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derco.sharepoint.com/sites/inteligenciadeclientesperu/Documentos compartidos/Concesionarios/"/>
    </mc:Choice>
  </mc:AlternateContent>
  <xr:revisionPtr revIDLastSave="2386" documentId="101_{BF47D3F2-4910-422C-A212-0726FC3E21C9}" xr6:coauthVersionLast="47" xr6:coauthVersionMax="47" xr10:uidLastSave="{9F8A8654-C716-4A58-B785-D3E11C6BB126}"/>
  <bookViews>
    <workbookView xWindow="-110" yWindow="-110" windowWidth="19420" windowHeight="10420" firstSheet="3" activeTab="4" xr2:uid="{00000000-000D-0000-FFFF-FFFF00000000}"/>
  </bookViews>
  <sheets>
    <sheet name="Leads" sheetId="9" r:id="rId1"/>
    <sheet name="BASE" sheetId="2" state="hidden" r:id="rId2"/>
    <sheet name="Sheet2" sheetId="5" state="hidden" r:id="rId3"/>
    <sheet name="OT" sheetId="1" r:id="rId4"/>
    <sheet name="ENTREGAS" sheetId="3" r:id="rId5"/>
    <sheet name="Data Equipo Venta y Postventa" sheetId="8" r:id="rId6"/>
  </sheets>
  <externalReferences>
    <externalReference r:id="rId7"/>
  </externalReferences>
  <definedNames>
    <definedName name="_xlnm._FilterDatabase" localSheetId="5" hidden="1">'Data Equipo Venta y Postventa'!$A$2:$Y$2</definedName>
    <definedName name="_xlnm._FilterDatabase" localSheetId="4" hidden="1">ENTREGAS!$A$1:$O$1</definedName>
    <definedName name="_xlnm._FilterDatabase" localSheetId="0" hidden="1">Leads!$A$1:$I$725</definedName>
    <definedName name="_xlnm._FilterDatabase" localSheetId="3" hidden="1">OT!$A$1:$AC$1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Gonzalo Hidalgo Hermoza</author>
  </authors>
  <commentList>
    <comment ref="I1" authorId="0" shapeId="0" xr:uid="{0A7EA603-A664-4358-9EC2-107CBD4B946E}">
      <text>
        <r>
          <rPr>
            <b/>
            <sz val="9"/>
            <color indexed="81"/>
            <rFont val="Tahoma"/>
            <family val="2"/>
          </rPr>
          <t>SELECCIONAR LAS MARCAS QUE GESTIONA/VENDE/ATIENDE EL PERSONAL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" authorId="0" shapeId="0" xr:uid="{5EC49BB0-C142-403E-BD96-5EC2FBC44345}">
      <text>
        <r>
          <rPr>
            <b/>
            <sz val="9"/>
            <color indexed="81"/>
            <rFont val="Tahoma"/>
            <family val="2"/>
          </rPr>
          <t>COLOCAR DATOS DEL PERSONAL</t>
        </r>
      </text>
    </comment>
    <comment ref="B2" authorId="0" shapeId="0" xr:uid="{BD3A31F9-814F-4457-9CFF-F3251252A500}">
      <text>
        <r>
          <rPr>
            <b/>
            <sz val="9"/>
            <color indexed="81"/>
            <rFont val="Tahoma"/>
            <family val="2"/>
          </rPr>
          <t xml:space="preserve">COLOCAR LOCAL EN EL QUE TRABAJA EL PERSONAL
</t>
        </r>
      </text>
    </comment>
    <comment ref="C2" authorId="0" shapeId="0" xr:uid="{B9C5A12D-F470-436A-B0D3-FCB16DE055FC}">
      <text>
        <r>
          <rPr>
            <b/>
            <sz val="9"/>
            <color indexed="81"/>
            <rFont val="Tahoma"/>
            <family val="2"/>
          </rPr>
          <t>COLOCAR DIRECCIÓN DEL LOCAL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" authorId="0" shapeId="0" xr:uid="{CAC8739E-DD4B-410A-80C5-D9A10C904F56}">
      <text>
        <r>
          <rPr>
            <b/>
            <sz val="9"/>
            <color indexed="81"/>
            <rFont val="Tahoma"/>
            <family val="2"/>
          </rPr>
          <t>COLOCAR DNI DEL PERSONAL</t>
        </r>
      </text>
    </comment>
    <comment ref="E2" authorId="0" shapeId="0" xr:uid="{BDD0B201-1290-4934-A92F-B0055249350D}">
      <text>
        <r>
          <rPr>
            <b/>
            <sz val="9"/>
            <color indexed="81"/>
            <rFont val="Tahoma"/>
            <family val="2"/>
          </rPr>
          <t>COLOCAR FECHA DE NACIMIENTO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" authorId="0" shapeId="0" xr:uid="{3F6E5FFA-009B-438C-8C32-C03F0B7F6DD0}">
      <text>
        <r>
          <rPr>
            <b/>
            <sz val="9"/>
            <color indexed="81"/>
            <rFont val="Tahoma"/>
            <family val="2"/>
          </rPr>
          <t>COLOCAR CELULAR</t>
        </r>
      </text>
    </comment>
    <comment ref="G2" authorId="0" shapeId="0" xr:uid="{A2C1D5DD-255C-48E9-909D-6C2CBBF7FE37}">
      <text>
        <r>
          <rPr>
            <b/>
            <sz val="9"/>
            <color indexed="81"/>
            <rFont val="Tahoma"/>
            <family val="2"/>
          </rPr>
          <t>COLOCAR CORREO ELECTRÓNICO</t>
        </r>
      </text>
    </comment>
    <comment ref="H2" authorId="0" shapeId="0" xr:uid="{60B0A614-4040-4E9B-A5A0-9217BCEF177C}">
      <text>
        <r>
          <rPr>
            <b/>
            <sz val="9"/>
            <color indexed="81"/>
            <rFont val="Tahoma"/>
            <family val="2"/>
          </rPr>
          <t>COLOCAR EL CARGO DEL PERSONAL</t>
        </r>
      </text>
    </comment>
  </commentList>
</comments>
</file>

<file path=xl/sharedStrings.xml><?xml version="1.0" encoding="utf-8"?>
<sst xmlns="http://schemas.openxmlformats.org/spreadsheetml/2006/main" count="139339" uniqueCount="30197">
  <si>
    <t>Documento de identidad</t>
  </si>
  <si>
    <t>Marca</t>
  </si>
  <si>
    <t>Modelo</t>
  </si>
  <si>
    <t>Fecha de recepción</t>
  </si>
  <si>
    <t>Contactado</t>
  </si>
  <si>
    <t>Prospecto</t>
  </si>
  <si>
    <t>Reserva</t>
  </si>
  <si>
    <t>Facturado</t>
  </si>
  <si>
    <t>Comentario Adicional</t>
  </si>
  <si>
    <t>RENAULT</t>
  </si>
  <si>
    <t>SI</t>
  </si>
  <si>
    <t>NO</t>
  </si>
  <si>
    <t>MAZDA</t>
  </si>
  <si>
    <t>SUZUKI</t>
  </si>
  <si>
    <t>TIPO DE CLIENTE</t>
  </si>
  <si>
    <t>TIPO DOCUMENTO</t>
  </si>
  <si>
    <t>MARCAS</t>
  </si>
  <si>
    <t>CONCESIONARIO</t>
  </si>
  <si>
    <t>TIPO DE SERVICIO</t>
  </si>
  <si>
    <t>TIPO  DE INGRESO</t>
  </si>
  <si>
    <t>N</t>
  </si>
  <si>
    <t>DNI</t>
  </si>
  <si>
    <t>Dercocenter Maquinarias La Marina Lima</t>
  </si>
  <si>
    <t>D</t>
  </si>
  <si>
    <t>CON CITA</t>
  </si>
  <si>
    <t>E</t>
  </si>
  <si>
    <t>CE</t>
  </si>
  <si>
    <t>Dercocenter Maquinarias La Molina Lima</t>
  </si>
  <si>
    <t>G</t>
  </si>
  <si>
    <t>SIN CITA</t>
  </si>
  <si>
    <t>RUC</t>
  </si>
  <si>
    <t>Dercocenter Maquinarias Mall del Sur Lima</t>
  </si>
  <si>
    <t>LA</t>
  </si>
  <si>
    <t>PASAPORTE</t>
  </si>
  <si>
    <t>GREAT WALL</t>
  </si>
  <si>
    <t>Dercocenter Maquinarias Surquillo Lima</t>
  </si>
  <si>
    <t>MC</t>
  </si>
  <si>
    <t>HAVAL</t>
  </si>
  <si>
    <t>Dercocenter Maquinarias San Martin de Porres</t>
  </si>
  <si>
    <t>MCR</t>
  </si>
  <si>
    <t>JAC</t>
  </si>
  <si>
    <t>MP</t>
  </si>
  <si>
    <t>CITROEN</t>
  </si>
  <si>
    <t>MR</t>
  </si>
  <si>
    <t>CHANGAN</t>
  </si>
  <si>
    <t>PP</t>
  </si>
  <si>
    <t>DS</t>
  </si>
  <si>
    <t>RI</t>
  </si>
  <si>
    <t>RE</t>
  </si>
  <si>
    <t>TIPO DE DOCUMENTO</t>
  </si>
  <si>
    <t>NÚMERO DE DOCUMENTO</t>
  </si>
  <si>
    <t>NOMBRE COMPLETO O RAZON SOCIAL</t>
  </si>
  <si>
    <t>EMAIL</t>
  </si>
  <si>
    <t>NÚMERO TELEFÓNICO</t>
  </si>
  <si>
    <t>MARCA</t>
  </si>
  <si>
    <t>MODELO DEL VEHÍCULO</t>
  </si>
  <si>
    <t>KILOMETRAJE</t>
  </si>
  <si>
    <t>PLACA</t>
  </si>
  <si>
    <t>VIN</t>
  </si>
  <si>
    <t>TIPO DE INGRESO</t>
  </si>
  <si>
    <t>NÚMERO DE OT</t>
  </si>
  <si>
    <t>OT Inicial (Reingreso)</t>
  </si>
  <si>
    <t>DETALLE</t>
  </si>
  <si>
    <t>ASESOR DE SERVICIO</t>
  </si>
  <si>
    <t>NOMBRE DEL TÉCNICO</t>
  </si>
  <si>
    <t>FECHA DE APERTURA OT</t>
  </si>
  <si>
    <t>FECHA DE CIERRE OT</t>
  </si>
  <si>
    <t>PRECIO M. OBRA ($)</t>
  </si>
  <si>
    <t>PRECIO REPUESTOS ($)</t>
  </si>
  <si>
    <t>PRECIO TRABAJO EXTERNO ($)</t>
  </si>
  <si>
    <t>PRECIO INSUMOS ($)</t>
  </si>
  <si>
    <t>PRECIO TOTAL ($)</t>
  </si>
  <si>
    <t>AUTORIZACIÓN DE DATOS PERSONALES</t>
  </si>
  <si>
    <t>Reingreso</t>
  </si>
  <si>
    <t>SCHEBESTA PEREZ ROSMARIE</t>
  </si>
  <si>
    <t>sorschebesta@hotmail.com</t>
  </si>
  <si>
    <t>CX3</t>
  </si>
  <si>
    <t>BKK-092</t>
  </si>
  <si>
    <t>JM7DK2W7AK1408052</t>
  </si>
  <si>
    <t>G1-6992</t>
  </si>
  <si>
    <t>JJ1-JAVIER JHONATAN</t>
  </si>
  <si>
    <t>27/02/2020</t>
  </si>
  <si>
    <t>TAFUR TAFUR LUIS HILDEBRANDO</t>
  </si>
  <si>
    <t>ltafur@redondos.com.pe</t>
  </si>
  <si>
    <t>CX5</t>
  </si>
  <si>
    <t>BMF-225</t>
  </si>
  <si>
    <t>JM7KF2W7AL0349706</t>
  </si>
  <si>
    <t>G3-10148</t>
  </si>
  <si>
    <t>AH1-HUAMAN ALEJANDRO</t>
  </si>
  <si>
    <t>26/02/2020</t>
  </si>
  <si>
    <t>FARRO RUIZ DE CARRERA NANCY GEORGIN</t>
  </si>
  <si>
    <t>waltercarrerafarro@hotmail.com</t>
  </si>
  <si>
    <t>DUSTER FASE I</t>
  </si>
  <si>
    <t>F9K-043</t>
  </si>
  <si>
    <t>9FBHSRAJ6EM302124</t>
  </si>
  <si>
    <t>G1-7014</t>
  </si>
  <si>
    <t>28/02/2020</t>
  </si>
  <si>
    <t>CUETO VELARDE RODOLFO MARCOS</t>
  </si>
  <si>
    <t>rositacueto@gmail.com</t>
  </si>
  <si>
    <t>LOGAN II</t>
  </si>
  <si>
    <t>BEA-477</t>
  </si>
  <si>
    <t>9FB4SRC9BJM902941</t>
  </si>
  <si>
    <t>G3-10085</t>
  </si>
  <si>
    <t>24/02/2020</t>
  </si>
  <si>
    <t>25/02/2020</t>
  </si>
  <si>
    <t>PEDRO VICTOR BUSTAMANTE SOTO</t>
  </si>
  <si>
    <t>laflilass@hotmail.com</t>
  </si>
  <si>
    <t>SX-4</t>
  </si>
  <si>
    <t>ADS-393</t>
  </si>
  <si>
    <t>JS2YC21S6F6100301</t>
  </si>
  <si>
    <t>G3-10184</t>
  </si>
  <si>
    <t>G03-ROBLES RONNY</t>
  </si>
  <si>
    <t>29/02/2020</t>
  </si>
  <si>
    <t>MARCELA ANTONIETA VENTURA PEREZ LEO</t>
  </si>
  <si>
    <t>marcelaventurapl@hotmail.com</t>
  </si>
  <si>
    <t>CX9</t>
  </si>
  <si>
    <t>AMM-607</t>
  </si>
  <si>
    <t>JM7TB19A8F0433749</t>
  </si>
  <si>
    <t>G3-10127</t>
  </si>
  <si>
    <t>ORTIZ RIOS JUAN SANTIAGO MARTIN</t>
  </si>
  <si>
    <t>martinortizrios@speedy.com.pe</t>
  </si>
  <si>
    <t>Mazda 6</t>
  </si>
  <si>
    <t>BAY-396</t>
  </si>
  <si>
    <t>JM7GL4S39H1104387</t>
  </si>
  <si>
    <t>G3-10156</t>
  </si>
  <si>
    <t>ACOSTA SOTOMAYOR JAVIER</t>
  </si>
  <si>
    <t>diego.alfonso.acosta@gmail.com</t>
  </si>
  <si>
    <t>STEPWAY</t>
  </si>
  <si>
    <t>D0D-465</t>
  </si>
  <si>
    <t>9FBBSRALSEM022863</t>
  </si>
  <si>
    <t>G3-10102</t>
  </si>
  <si>
    <t>ANDRADE BERNABE SAMUEL ASTERIO</t>
  </si>
  <si>
    <t>renzo_r10@hotmail.com</t>
  </si>
  <si>
    <t>KOLEOS</t>
  </si>
  <si>
    <t>ASD-127</t>
  </si>
  <si>
    <t>VF1VY0P0VGC569334</t>
  </si>
  <si>
    <t>G3-10150</t>
  </si>
  <si>
    <t>ZAMUDIO REVILLA JUAN YIMER</t>
  </si>
  <si>
    <t>yimerjuan@gmail.com</t>
  </si>
  <si>
    <t>AVN-023</t>
  </si>
  <si>
    <t>JM7DK4W7AH0128604</t>
  </si>
  <si>
    <t>G3-10071</t>
  </si>
  <si>
    <t>21/02/2020</t>
  </si>
  <si>
    <t>MAJLUF ALMENARA JALIL MARTIN</t>
  </si>
  <si>
    <t>jmajluf@hotmail.com</t>
  </si>
  <si>
    <t>KOLEOS II</t>
  </si>
  <si>
    <t>AZR-120</t>
  </si>
  <si>
    <t>VF1RZG008JC265320</t>
  </si>
  <si>
    <t>G3-9982</t>
  </si>
  <si>
    <t>18/02/2020</t>
  </si>
  <si>
    <t>MARIO GIOVANNI CHAVEZ MEDINA</t>
  </si>
  <si>
    <t>jfmendoza19@gmail.com</t>
  </si>
  <si>
    <t>AYI-133</t>
  </si>
  <si>
    <t>JM7KF4W7AJ0112990</t>
  </si>
  <si>
    <t>G3-10180</t>
  </si>
  <si>
    <t>RENGIFO TORRES CHRISTIAN LUIS</t>
  </si>
  <si>
    <t>christianrengifo3@gmail.com</t>
  </si>
  <si>
    <t>GRAND NOMADE</t>
  </si>
  <si>
    <t>BFQ-055</t>
  </si>
  <si>
    <t>JS3TD04V8K4100934</t>
  </si>
  <si>
    <t>G2-8491</t>
  </si>
  <si>
    <t>08A-TAPIA MAURICIO</t>
  </si>
  <si>
    <t>CARBAJAL GONZALES ARSEDIO OSWALDO</t>
  </si>
  <si>
    <t>acarbajalg@ac3consultores.com</t>
  </si>
  <si>
    <t>AMJ-573</t>
  </si>
  <si>
    <t>VF1VY0CAVEC518114</t>
  </si>
  <si>
    <t>G2-8471</t>
  </si>
  <si>
    <t>CUMBICOS ALCALA MARCO ANTONIO</t>
  </si>
  <si>
    <t>mcumbicos@gmail.com</t>
  </si>
  <si>
    <t>BPC-141</t>
  </si>
  <si>
    <t>9FBHSR595LM218390</t>
  </si>
  <si>
    <t>G3-10145</t>
  </si>
  <si>
    <t>ORTIZ BARRETO MARIA DEL PILAR</t>
  </si>
  <si>
    <t>mariadelpilarob@gmail.com</t>
  </si>
  <si>
    <t>CAPTUR</t>
  </si>
  <si>
    <t>BBX-496</t>
  </si>
  <si>
    <t>93YRHACA4JJ983205</t>
  </si>
  <si>
    <t>G3-10178</t>
  </si>
  <si>
    <t>MONTES TEVES PEDRO ANDRES</t>
  </si>
  <si>
    <t>pedromontes25@hotmail.com</t>
  </si>
  <si>
    <t>DUSTER FASE II</t>
  </si>
  <si>
    <t>AWI-606</t>
  </si>
  <si>
    <t>9FBHSR5B3HM624027</t>
  </si>
  <si>
    <t>G1-6988</t>
  </si>
  <si>
    <t>HUGO CABRERA HUMIRE</t>
  </si>
  <si>
    <t>hcabrerah@gmail.com</t>
  </si>
  <si>
    <t>S-CROSS</t>
  </si>
  <si>
    <t>AMZ-320</t>
  </si>
  <si>
    <t>TSMYA22S7GM403536</t>
  </si>
  <si>
    <t>G2-8529</t>
  </si>
  <si>
    <t>G3-10087</t>
  </si>
  <si>
    <t>SCHWARZ GALVAN FERNANDO BENJAMIN</t>
  </si>
  <si>
    <t>fschwarz@transmecperu.com</t>
  </si>
  <si>
    <t>ATW-139</t>
  </si>
  <si>
    <t>9FB4SRC94HM480702</t>
  </si>
  <si>
    <t>G3-10104</t>
  </si>
  <si>
    <t>QUESNAY DIAZ ELMER</t>
  </si>
  <si>
    <t>quesnayd@outlook.com</t>
  </si>
  <si>
    <t>D3I-021</t>
  </si>
  <si>
    <t>9FBBSRALSDM018577</t>
  </si>
  <si>
    <t>G1-6976</t>
  </si>
  <si>
    <t>JH3-HUERTAS JOSE</t>
  </si>
  <si>
    <t>G3-10122</t>
  </si>
  <si>
    <t>ALVARADO PITMAN ULISES SANTIAGO</t>
  </si>
  <si>
    <t>ulisespitman@hotmail.com</t>
  </si>
  <si>
    <t>OROCH</t>
  </si>
  <si>
    <t>ASG-772</t>
  </si>
  <si>
    <t>93Y9SR5B6HJ537963</t>
  </si>
  <si>
    <t>G3-10138</t>
  </si>
  <si>
    <t>GUEVARA GONZALES LUIS FERNANDO</t>
  </si>
  <si>
    <t>lguevaragonzales@hotmail.com</t>
  </si>
  <si>
    <t>Mazda 3 SPT 2.0</t>
  </si>
  <si>
    <t>BLE-644</t>
  </si>
  <si>
    <t>JM7BN3473L1278236</t>
  </si>
  <si>
    <t>G3-10204</t>
  </si>
  <si>
    <t>GABRIEL ANGEL GRANDA RIEGA</t>
  </si>
  <si>
    <t>gabriel@estudiogranda.com</t>
  </si>
  <si>
    <t>AJA-605</t>
  </si>
  <si>
    <t>JM8KE2W73F0283885</t>
  </si>
  <si>
    <t>G1-6935</t>
  </si>
  <si>
    <t>SANCHEZ PADILLA LUIS  MARTIN</t>
  </si>
  <si>
    <t>martinsanchez_70@hotmail.com</t>
  </si>
  <si>
    <t>SANDERO II</t>
  </si>
  <si>
    <t>ASL-500</t>
  </si>
  <si>
    <t>9FB5SRC9BGM183073</t>
  </si>
  <si>
    <t>G3-5437</t>
  </si>
  <si>
    <t>22/04/2019</t>
  </si>
  <si>
    <t>LARCO DAVILA VICTOR LUIS</t>
  </si>
  <si>
    <t>victor_2060@hotmail.com</t>
  </si>
  <si>
    <t>APR-205</t>
  </si>
  <si>
    <t>9FBHSRAA5GM182537</t>
  </si>
  <si>
    <t>G1-6960</t>
  </si>
  <si>
    <t>MARIA CELESTE ROMERO FERREYROS</t>
  </si>
  <si>
    <t>bguerra@pasac.pe</t>
  </si>
  <si>
    <t>ARD-545</t>
  </si>
  <si>
    <t>JM7DK2W76H0119562</t>
  </si>
  <si>
    <t>G1-6969</t>
  </si>
  <si>
    <t>G1-6970</t>
  </si>
  <si>
    <t>G3-10188</t>
  </si>
  <si>
    <t>INFANTE GARCIA ERIKA YANIT</t>
  </si>
  <si>
    <t>christian_sanchez_1997@hotmail.com</t>
  </si>
  <si>
    <t>Mazda 2 SDN</t>
  </si>
  <si>
    <t>F4Z-576</t>
  </si>
  <si>
    <t>JM7DE10Y2E0269084</t>
  </si>
  <si>
    <t>G1-6940</t>
  </si>
  <si>
    <t>GONZALES LIZARRAGA MARIA MATILDE</t>
  </si>
  <si>
    <t>anagonzalez50@hotmail.com</t>
  </si>
  <si>
    <t>LOGAN</t>
  </si>
  <si>
    <t>C5F-173</t>
  </si>
  <si>
    <t>9FBLSRADBCM044537</t>
  </si>
  <si>
    <t>G1-6979</t>
  </si>
  <si>
    <t>LILA ADELA SOLIS ESCOBAR VDA</t>
  </si>
  <si>
    <t>laslilass@hotmail.com</t>
  </si>
  <si>
    <t>G3-10183</t>
  </si>
  <si>
    <t>MORALES GUZMAN JOSE ENRIQUE</t>
  </si>
  <si>
    <t>floreivan_sky@hotmail.com</t>
  </si>
  <si>
    <t>Mazda 3 SDN 1.6</t>
  </si>
  <si>
    <t>ADA-290</t>
  </si>
  <si>
    <t>3MZBM4478FM103924</t>
  </si>
  <si>
    <t>G3-10173</t>
  </si>
  <si>
    <t>ANIYA BARRENA WENDY SHEILA</t>
  </si>
  <si>
    <t>waniyab@yahoo.com</t>
  </si>
  <si>
    <t>AVM-520</t>
  </si>
  <si>
    <t>9FB5SRC9BGM278844</t>
  </si>
  <si>
    <t>G3-10158</t>
  </si>
  <si>
    <t>MARISCAL MARTINEZ ALBERTO DIEGO</t>
  </si>
  <si>
    <t>karinalazo50@gmail.com</t>
  </si>
  <si>
    <t>BHU-296</t>
  </si>
  <si>
    <t>JS3TE04V1JK4101260</t>
  </si>
  <si>
    <t>G3-10159</t>
  </si>
  <si>
    <t>PEREZ CAPCHA SILVIO DAVID</t>
  </si>
  <si>
    <t>dikon_perez@usmp.pe</t>
  </si>
  <si>
    <t>NEW VITARA</t>
  </si>
  <si>
    <t>BHL-203</t>
  </si>
  <si>
    <t>TSMYD21S7KM519739</t>
  </si>
  <si>
    <t>G2-8517</t>
  </si>
  <si>
    <t>TAQUIRI RAMOS MICHEL</t>
  </si>
  <si>
    <t>michtaq@hotmail.com</t>
  </si>
  <si>
    <t>BEQ-007</t>
  </si>
  <si>
    <t>JM7KF2W7AK0207206</t>
  </si>
  <si>
    <t>G1-7018</t>
  </si>
  <si>
    <t>LOAYZA PEÑA CARMEN PATRICIA</t>
  </si>
  <si>
    <t>pattyloayzap@gmail.com</t>
  </si>
  <si>
    <t>AWO-211</t>
  </si>
  <si>
    <t>VF1RZG00XHC246696</t>
  </si>
  <si>
    <t>G2-8533</t>
  </si>
  <si>
    <t>FIGUEROA VARGAS MACHUCA MANUEL EDUA</t>
  </si>
  <si>
    <t>manuelfigueroavm@yahoo.es</t>
  </si>
  <si>
    <t>C0Q-205</t>
  </si>
  <si>
    <t>9FBHSRAJ6DM011343</t>
  </si>
  <si>
    <t>G3-10118</t>
  </si>
  <si>
    <t>LUIS ENRIQUE HIRONAKA ICHIYANAGUI</t>
  </si>
  <si>
    <t>lhironaka@ajinomoto.com.pe</t>
  </si>
  <si>
    <t>AER-359</t>
  </si>
  <si>
    <t>3MZBM4478FM106343</t>
  </si>
  <si>
    <t>G3-10203</t>
  </si>
  <si>
    <t>WILFREDO ALBERTO PEREZ MELO</t>
  </si>
  <si>
    <t>wilfredo.perezm@telefonica.com</t>
  </si>
  <si>
    <t>BAR-394</t>
  </si>
  <si>
    <t>JM7KF2W76J0113443</t>
  </si>
  <si>
    <t>G3-10190</t>
  </si>
  <si>
    <t>ECHEVARRIA LOPEZ GIACOMO WILSON</t>
  </si>
  <si>
    <t>giacomo334@hotmail.com</t>
  </si>
  <si>
    <t>AWX-524</t>
  </si>
  <si>
    <t>9FBHSR595HM612208</t>
  </si>
  <si>
    <t>G1-6994</t>
  </si>
  <si>
    <t>G1-7016</t>
  </si>
  <si>
    <t>G2-8492</t>
  </si>
  <si>
    <t>NACCHA YUPANQUI PORFIRIO</t>
  </si>
  <si>
    <t>efpor@hotmail.com</t>
  </si>
  <si>
    <t>AYH-639</t>
  </si>
  <si>
    <t>9FBHSR595JM844576</t>
  </si>
  <si>
    <t>G1-6974</t>
  </si>
  <si>
    <t>ANCEVALLE HINOSTROZA ROLANDO ROGELI</t>
  </si>
  <si>
    <t>rancevalle@gmail.com</t>
  </si>
  <si>
    <t>BT50</t>
  </si>
  <si>
    <t>BBI-899</t>
  </si>
  <si>
    <t>MM7UR4DD9KW940040</t>
  </si>
  <si>
    <t>G3-10056</t>
  </si>
  <si>
    <t>SILVA CHECA FRANCISCO MARTIN</t>
  </si>
  <si>
    <t>francisco.silva@silvacons.com</t>
  </si>
  <si>
    <t>ACP-023</t>
  </si>
  <si>
    <t>9FBBSRALSFM524466</t>
  </si>
  <si>
    <t>G3-10139</t>
  </si>
  <si>
    <t>GARCIA CALDERON MARRUFFO DEBORAH</t>
  </si>
  <si>
    <t>debgarcal@hotmail.com</t>
  </si>
  <si>
    <t>AXU-026</t>
  </si>
  <si>
    <t>93YRHACA2JJ711238</t>
  </si>
  <si>
    <t>G1-6996</t>
  </si>
  <si>
    <t>CHEN  HAILONG</t>
  </si>
  <si>
    <t>soytito1988@hotmail.com</t>
  </si>
  <si>
    <t>T2O-222</t>
  </si>
  <si>
    <t>9FBHSRC85EM017085</t>
  </si>
  <si>
    <t>G3-10165</t>
  </si>
  <si>
    <t>RANGEL MAGALLANES MARIBEL CECILIA</t>
  </si>
  <si>
    <t>rangelundc@gmail.com</t>
  </si>
  <si>
    <t>AYY-847</t>
  </si>
  <si>
    <t>93Y9SR5B6KJ503768</t>
  </si>
  <si>
    <t>G2-8523</t>
  </si>
  <si>
    <t>MENDOZA RODRIGUEZ SUSANA LUCRECIA</t>
  </si>
  <si>
    <t>susimendoza@outlook.es</t>
  </si>
  <si>
    <t>BMH-653</t>
  </si>
  <si>
    <t>9FBHSR5BAKM299406</t>
  </si>
  <si>
    <t>G1-6961</t>
  </si>
  <si>
    <t>KAMICHE ZEGARRA JOANNA NOELIA</t>
  </si>
  <si>
    <t>joannakamiche@gmail.com</t>
  </si>
  <si>
    <t>BBT-056</t>
  </si>
  <si>
    <t>VF1RZG003JC266956</t>
  </si>
  <si>
    <t>G1-7011</t>
  </si>
  <si>
    <t>QUIÑONEZ PALZA GABRIELA ALICIA</t>
  </si>
  <si>
    <t>gquinonespalza@gmail.com</t>
  </si>
  <si>
    <t>BJD-572</t>
  </si>
  <si>
    <t>93YRHACA4JJ795224</t>
  </si>
  <si>
    <t>G3-5094</t>
  </si>
  <si>
    <t>28/03/2019</t>
  </si>
  <si>
    <t>AREVALO DAVILA NORITH</t>
  </si>
  <si>
    <t>noritharevalo@hotmail.com</t>
  </si>
  <si>
    <t>STEPWAY II</t>
  </si>
  <si>
    <t>ATV-528</t>
  </si>
  <si>
    <t>9FB5SRC9GGM183154</t>
  </si>
  <si>
    <t>G1-6938</t>
  </si>
  <si>
    <t>TORREBLANCA VIGIL RENATO ARMANDO</t>
  </si>
  <si>
    <t>rentorvi123@gmail.com</t>
  </si>
  <si>
    <t>BDX-690</t>
  </si>
  <si>
    <t>9FBHSR595KM255207</t>
  </si>
  <si>
    <t>G1-6952</t>
  </si>
  <si>
    <t>CASTAÑEDA CORNEJO CARLOS ERNESTO</t>
  </si>
  <si>
    <t>carloscas@gmail.com</t>
  </si>
  <si>
    <t>AVV-248</t>
  </si>
  <si>
    <t>VF1RZG009HC246768</t>
  </si>
  <si>
    <t>G2-8472</t>
  </si>
  <si>
    <t>YUPAN CARDENAS JOSE</t>
  </si>
  <si>
    <t>jlyc19@hotmail.com</t>
  </si>
  <si>
    <t>BBE-367</t>
  </si>
  <si>
    <t>93YRHACA2JJ983173</t>
  </si>
  <si>
    <t>G2-8508</t>
  </si>
  <si>
    <t>RIVAS AMES ROSA PATRICIA</t>
  </si>
  <si>
    <t>rositari23@outlook.com</t>
  </si>
  <si>
    <t>AZT-640</t>
  </si>
  <si>
    <t>JM7KF2W7AJ0127032</t>
  </si>
  <si>
    <t>G1-6993</t>
  </si>
  <si>
    <t>LLAGUENTO PAICO HENRY FRANCISCO</t>
  </si>
  <si>
    <t>henryfranc8@hotmail.com</t>
  </si>
  <si>
    <t>BKE-374</t>
  </si>
  <si>
    <t>9FBHSR595KM688988</t>
  </si>
  <si>
    <t>G3-10131</t>
  </si>
  <si>
    <t>GOMEZ HUGO QUINTILIANO</t>
  </si>
  <si>
    <t>hugo_1235@hotmail.com</t>
  </si>
  <si>
    <t>KWID</t>
  </si>
  <si>
    <t>BLX-536</t>
  </si>
  <si>
    <t>93YRBB005LJ079807</t>
  </si>
  <si>
    <t>G3-10130</t>
  </si>
  <si>
    <t>TORRES SLIMMING PAOLA ALEJANDRA</t>
  </si>
  <si>
    <t>aloapts@hotmail.com</t>
  </si>
  <si>
    <t>BALENO</t>
  </si>
  <si>
    <t>BJN-457</t>
  </si>
  <si>
    <t>MA3WB52S9KA425114</t>
  </si>
  <si>
    <t>G2-8470</t>
  </si>
  <si>
    <t>CHANG GANOZA JOSE LUIS</t>
  </si>
  <si>
    <t>jose.chang@contilatin.com</t>
  </si>
  <si>
    <t>Mazda 3 SDN 2.5</t>
  </si>
  <si>
    <t>BHW-391</t>
  </si>
  <si>
    <t>JM7BN32L6K1223987</t>
  </si>
  <si>
    <t>G1-6950</t>
  </si>
  <si>
    <t>COLLANTES SOTO JOHNNY ANGEL</t>
  </si>
  <si>
    <t>sentinelmundo246@gmail.com</t>
  </si>
  <si>
    <t>ALTO</t>
  </si>
  <si>
    <t>BKO-263</t>
  </si>
  <si>
    <t>MA3FB32S6K0C21304</t>
  </si>
  <si>
    <t>G2-8480</t>
  </si>
  <si>
    <t>RUMICHE ZAPATA FRANCISCO AURELIO</t>
  </si>
  <si>
    <t>rumiche.f@gmail.com</t>
  </si>
  <si>
    <t>AWH-172</t>
  </si>
  <si>
    <t>VF1RZG006HC246579</t>
  </si>
  <si>
    <t>G3-10101</t>
  </si>
  <si>
    <t>BELTRAN POMA ROGER RAFAEL</t>
  </si>
  <si>
    <t>roger.beltranp@ciplima.org.pe</t>
  </si>
  <si>
    <t>BLB-446</t>
  </si>
  <si>
    <t>93YRHACA2LJ982238</t>
  </si>
  <si>
    <t>G1-6968</t>
  </si>
  <si>
    <t>ISRRAEL RIOS MONTOYA</t>
  </si>
  <si>
    <t>iriosm@live.com</t>
  </si>
  <si>
    <t>AVK-235</t>
  </si>
  <si>
    <t>MA3WB52SXHA214514</t>
  </si>
  <si>
    <t>G3-10051</t>
  </si>
  <si>
    <t>LEIVA JIMENEZ MIGUEL</t>
  </si>
  <si>
    <t>miguelleivajimenez@gmail.com</t>
  </si>
  <si>
    <t>BFS-275</t>
  </si>
  <si>
    <t>9FBHSR595KM299318</t>
  </si>
  <si>
    <t>G2-8532</t>
  </si>
  <si>
    <t>FERNANDEZ LA TORRE CARLOS OSCAR</t>
  </si>
  <si>
    <t>carlos_fernandezlatorre@yahoo.es</t>
  </si>
  <si>
    <t>AVJ-908</t>
  </si>
  <si>
    <t>93Y9SR5B6JJ983130</t>
  </si>
  <si>
    <t>G1-5408</t>
  </si>
  <si>
    <t>08/11/2019</t>
  </si>
  <si>
    <t>31/01/2020</t>
  </si>
  <si>
    <t>HERNANDEZ CANCHARI JESUS ANTONIO</t>
  </si>
  <si>
    <t>jesus_ahc@hotmail.com</t>
  </si>
  <si>
    <t>ASW-123</t>
  </si>
  <si>
    <t>9FB5SRC9GGM183267</t>
  </si>
  <si>
    <t>G3-10113</t>
  </si>
  <si>
    <t>MOLINARI ZAPATER MIGUEL ALEJANDRO</t>
  </si>
  <si>
    <t>amolinari32@hotmail.com</t>
  </si>
  <si>
    <t>BLB-217</t>
  </si>
  <si>
    <t>9FBHSR595LM877944</t>
  </si>
  <si>
    <t>G3-10120</t>
  </si>
  <si>
    <t>ANGELICA ROSSANA DELGADO HEREDIA DE</t>
  </si>
  <si>
    <t>rossadelh@hotmail.com</t>
  </si>
  <si>
    <t>ATD-322</t>
  </si>
  <si>
    <t>JM8KE4W78H0392275</t>
  </si>
  <si>
    <t>G1-6943</t>
  </si>
  <si>
    <t>INFANTE CARITAS ADALID</t>
  </si>
  <si>
    <t>ainfantec1@hotmail.com</t>
  </si>
  <si>
    <t>BAM-944</t>
  </si>
  <si>
    <t>93Y9SR5B6KJ693495</t>
  </si>
  <si>
    <t>G3-10166</t>
  </si>
  <si>
    <t>NUE BOBBIO IVAN</t>
  </si>
  <si>
    <t>inue@maquinarias.pe</t>
  </si>
  <si>
    <t>BAO-180</t>
  </si>
  <si>
    <t>VF1RZG000JC265411</t>
  </si>
  <si>
    <t>G3-10133</t>
  </si>
  <si>
    <t>RAMIREZ DEL AGUILA CARLOS  MIGUEL</t>
  </si>
  <si>
    <t>qpechochos@hotmail.com</t>
  </si>
  <si>
    <t>ALW-592</t>
  </si>
  <si>
    <t>9FB4SREB4GM114841</t>
  </si>
  <si>
    <t>G2-8485</t>
  </si>
  <si>
    <t>MAZA SANDOVAL OSCAR EDUARDO</t>
  </si>
  <si>
    <t>oemaza@hotmail.com</t>
  </si>
  <si>
    <t>AUL-218</t>
  </si>
  <si>
    <t>9FBHSR5BAHM581516</t>
  </si>
  <si>
    <t>G3-10110</t>
  </si>
  <si>
    <t>DANIEL GUSTAVO ESPINOZA GONZALEZ</t>
  </si>
  <si>
    <t>despinozagonzalez@gmail.com</t>
  </si>
  <si>
    <t>Mazda 2 SPT</t>
  </si>
  <si>
    <t>BAM-170</t>
  </si>
  <si>
    <t>3MDDJ2HAAJM203525</t>
  </si>
  <si>
    <t>G1-6957</t>
  </si>
  <si>
    <t>SALAS ORTEGA JULIO RODOLFO</t>
  </si>
  <si>
    <t>pgayoso@gmail.com</t>
  </si>
  <si>
    <t>AXN-695</t>
  </si>
  <si>
    <t>VF1RZG004HC243888</t>
  </si>
  <si>
    <t>G3-5909</t>
  </si>
  <si>
    <t>30/05/2019</t>
  </si>
  <si>
    <t>PEÑA CASTILLO JOEL</t>
  </si>
  <si>
    <t>joel@upeu.edu.pe</t>
  </si>
  <si>
    <t>ASN-782</t>
  </si>
  <si>
    <t>93Y9SR5B6HJ630905</t>
  </si>
  <si>
    <t>G3-10108</t>
  </si>
  <si>
    <t>MAC LONG CHANG SILVIO</t>
  </si>
  <si>
    <t>smaclong@gmail.com</t>
  </si>
  <si>
    <t>B6J-189</t>
  </si>
  <si>
    <t>VF1VY0CAVBC366755</t>
  </si>
  <si>
    <t>G2-8522</t>
  </si>
  <si>
    <t>PARIONA LOPEZ EDGARD CELESTINO</t>
  </si>
  <si>
    <t>oscarleon1.9@hotmail.com</t>
  </si>
  <si>
    <t>APV</t>
  </si>
  <si>
    <t>BNY-155</t>
  </si>
  <si>
    <t>MHYDN71V4LJ402765</t>
  </si>
  <si>
    <t>G2-8497</t>
  </si>
  <si>
    <t>ROMERO ROMERO HUGO RAUL</t>
  </si>
  <si>
    <t>ruthmallqui@hotmail.com</t>
  </si>
  <si>
    <t>FLUENCE</t>
  </si>
  <si>
    <t>B7Y-106</t>
  </si>
  <si>
    <t>VF1LZBC26BC247098</t>
  </si>
  <si>
    <t>G3-10094</t>
  </si>
  <si>
    <t>SOLORZANO PALOMINO ALEXANDER</t>
  </si>
  <si>
    <t>alex_solorzano_a@hotmail.com</t>
  </si>
  <si>
    <t>AYK-076</t>
  </si>
  <si>
    <t>VF1RZG002HC243954</t>
  </si>
  <si>
    <t>G1-6949</t>
  </si>
  <si>
    <t>BAUTISTA GRANADOS JHON PAUL</t>
  </si>
  <si>
    <t>jbautista@corpmeier.com</t>
  </si>
  <si>
    <t>ALO-056</t>
  </si>
  <si>
    <t>3MZBM42Z2GM114871</t>
  </si>
  <si>
    <t>G3-10060</t>
  </si>
  <si>
    <t>GUERREROS DIAZ MAVEL ELIANA</t>
  </si>
  <si>
    <t>mavel.guerreros@gmail.com</t>
  </si>
  <si>
    <t>A2C-134</t>
  </si>
  <si>
    <t>JS2YA21S6A630114</t>
  </si>
  <si>
    <t>G2-8466</t>
  </si>
  <si>
    <t>G2-8467</t>
  </si>
  <si>
    <t>RAVE ZEGARRA GUNTER</t>
  </si>
  <si>
    <t>gunterrave@hotmail.com</t>
  </si>
  <si>
    <t>BKQ-149</t>
  </si>
  <si>
    <t>JM7KF2W7AL0332696</t>
  </si>
  <si>
    <t>G3-10018</t>
  </si>
  <si>
    <t>19/02/2020</t>
  </si>
  <si>
    <t>MOSCOSO CHAMORRO JULIANA PAOLA</t>
  </si>
  <si>
    <t>rec1960@hotmail.com</t>
  </si>
  <si>
    <t>ABS-156</t>
  </si>
  <si>
    <t>9FBHSRAA5FM454294</t>
  </si>
  <si>
    <t>G1-6925</t>
  </si>
  <si>
    <t>22/02/2020</t>
  </si>
  <si>
    <t>CHAVEZ RODRIGUEZ CARLOS ALBERTO</t>
  </si>
  <si>
    <t>cchavezr@gmail.com</t>
  </si>
  <si>
    <t>AVP-162</t>
  </si>
  <si>
    <t>VF1LZBT0THC306681</t>
  </si>
  <si>
    <t>G1-7028</t>
  </si>
  <si>
    <t>MEZA VILLAVICENCIO YERSIN NEMESIO</t>
  </si>
  <si>
    <t>yersin10@hotmail.com</t>
  </si>
  <si>
    <t>BME-111</t>
  </si>
  <si>
    <t>9FB4SREB4LM104340</t>
  </si>
  <si>
    <t>G1-6982</t>
  </si>
  <si>
    <t>CASTILLO SANCHEZ JORGE ARTURO</t>
  </si>
  <si>
    <t>jorgecastillos@gmail.com</t>
  </si>
  <si>
    <t>AWE-615</t>
  </si>
  <si>
    <t>JM8KE2W71H0414119</t>
  </si>
  <si>
    <t>G3-10179</t>
  </si>
  <si>
    <t>JIMENEZ VARGAS PEDRO AUGUSTO</t>
  </si>
  <si>
    <t>pjrace@hotmail.com</t>
  </si>
  <si>
    <t>BLP-071</t>
  </si>
  <si>
    <t>JM7BN12ZXK1260243</t>
  </si>
  <si>
    <t>G1-7032</t>
  </si>
  <si>
    <t>MEZA RINCON HENRRY MITCHAEL</t>
  </si>
  <si>
    <t>henrry_meza@gmail.com</t>
  </si>
  <si>
    <t>F1D-173</t>
  </si>
  <si>
    <t>9FBBSRALSEM022852</t>
  </si>
  <si>
    <t>G1-6931</t>
  </si>
  <si>
    <t>MARIA ELIZABETH REYES ROQUE</t>
  </si>
  <si>
    <t>marelirr18@hotmail.com</t>
  </si>
  <si>
    <t>AMO-578</t>
  </si>
  <si>
    <t>3MZBM4478FM109665</t>
  </si>
  <si>
    <t>G3-10081</t>
  </si>
  <si>
    <t>VELAZCO GARCIA CALDERON EDUARDO ANI</t>
  </si>
  <si>
    <t>evelazco@pucp.pe</t>
  </si>
  <si>
    <t>F4E-555</t>
  </si>
  <si>
    <t>VF1LZBV0TEC276862</t>
  </si>
  <si>
    <t>G3-10176</t>
  </si>
  <si>
    <t>LAZARO GONZALES ARMANDO ZENOBIO</t>
  </si>
  <si>
    <t>armandozlg@gmail.com</t>
  </si>
  <si>
    <t>F8D-679</t>
  </si>
  <si>
    <t>JM8KE2W73E0233485</t>
  </si>
  <si>
    <t>G1-6566</t>
  </si>
  <si>
    <t>30/01/2020</t>
  </si>
  <si>
    <t>03/02/2020</t>
  </si>
  <si>
    <t>ALARCON MERINO MIJAIL BORIS</t>
  </si>
  <si>
    <t>mijailboris02@gmail.com</t>
  </si>
  <si>
    <t>D6O-240</t>
  </si>
  <si>
    <t>9FBLSRACDDM024234</t>
  </si>
  <si>
    <t>G2-8343</t>
  </si>
  <si>
    <t>39A-OLAZABAL PAULO</t>
  </si>
  <si>
    <t>14/02/2020</t>
  </si>
  <si>
    <t>UVIDIA JIMENEZ EDGAR JHONATHAN</t>
  </si>
  <si>
    <t>uvidia.jimenez.j@gmail.com</t>
  </si>
  <si>
    <t>BEO-157</t>
  </si>
  <si>
    <t>9FBHSR595KM255363</t>
  </si>
  <si>
    <t>G3-8109</t>
  </si>
  <si>
    <t>24/10/2019</t>
  </si>
  <si>
    <t>CHAMORRO BORDA SHELBY MERY</t>
  </si>
  <si>
    <t>ppaniura@gmail.com</t>
  </si>
  <si>
    <t>BPE-160</t>
  </si>
  <si>
    <t>9FBHSR5BALM104231</t>
  </si>
  <si>
    <t>G3-10105</t>
  </si>
  <si>
    <t>BUSTAMANTE ALFARO BELEN</t>
  </si>
  <si>
    <t>unidadmodelocallao@hotmail.com</t>
  </si>
  <si>
    <t>BLP-151</t>
  </si>
  <si>
    <t>JM7DK2W76L1417135</t>
  </si>
  <si>
    <t>G1-6978</t>
  </si>
  <si>
    <t>RAMOS VILLANUEVA CARLOS</t>
  </si>
  <si>
    <t>asrv2311@gmail.com</t>
  </si>
  <si>
    <t>BJE-322</t>
  </si>
  <si>
    <t>9FBHSR595KM689045</t>
  </si>
  <si>
    <t>G1-6972</t>
  </si>
  <si>
    <t>RIVERA BARZOLA MONICA SANDRA</t>
  </si>
  <si>
    <t>msrb_7978@hotmail.com</t>
  </si>
  <si>
    <t>azf-704</t>
  </si>
  <si>
    <t>93Y9SR5B6KJ642161</t>
  </si>
  <si>
    <t>G3-4874</t>
  </si>
  <si>
    <t>15/03/2019</t>
  </si>
  <si>
    <t>PEREZ CHAVEZ PRISCILA NOHELIA</t>
  </si>
  <si>
    <t>diego.alfaro@hotmail.com</t>
  </si>
  <si>
    <t>BLN-383</t>
  </si>
  <si>
    <t>9FBHSR595LM042144</t>
  </si>
  <si>
    <t>G2-8509</t>
  </si>
  <si>
    <t>ESPIRITU GARCIA DANERY PAMELA</t>
  </si>
  <si>
    <t>v.gamarra@yahoo.com</t>
  </si>
  <si>
    <t>AUK-573</t>
  </si>
  <si>
    <t>9FB5SRC9GGM183144</t>
  </si>
  <si>
    <t>G3-10157</t>
  </si>
  <si>
    <t>JAIME GERARDO MORIN LAGOS</t>
  </si>
  <si>
    <t>jgmorin.c16@gmail.com</t>
  </si>
  <si>
    <t>AFM-394</t>
  </si>
  <si>
    <t>JM7GJ4S3XF1146490</t>
  </si>
  <si>
    <t>G3-10177</t>
  </si>
  <si>
    <t>MEDINA PADILLA AGATHA SHEILLA</t>
  </si>
  <si>
    <t>sheylla.medina@hotmail.com</t>
  </si>
  <si>
    <t>AVX-487</t>
  </si>
  <si>
    <t>3MDDJ2HA6HM112116</t>
  </si>
  <si>
    <t>G1-7009</t>
  </si>
  <si>
    <t>FIGUEROA CUELLAR RONALD ROMAN</t>
  </si>
  <si>
    <t>figueroa_445@hotmail.com</t>
  </si>
  <si>
    <t>BJY-628</t>
  </si>
  <si>
    <t>9FB4SREB4LM860558</t>
  </si>
  <si>
    <t>G1-6984</t>
  </si>
  <si>
    <t>NEYRA CRUZ EDDER ATILIO</t>
  </si>
  <si>
    <t>e.neyra@hotmail.com</t>
  </si>
  <si>
    <t>BMM-123</t>
  </si>
  <si>
    <t>JM7BN3476L1276870</t>
  </si>
  <si>
    <t>G3-10137</t>
  </si>
  <si>
    <t>TANTALEAN PORTOCARRERO ELIZABETH</t>
  </si>
  <si>
    <t>liztantalean@gmail.com</t>
  </si>
  <si>
    <t>BBF-169</t>
  </si>
  <si>
    <t>VF1LZBT0TJC307217</t>
  </si>
  <si>
    <t>G2-8481</t>
  </si>
  <si>
    <t>CARHUAMACA CHAVEZ MIRLA JOANA</t>
  </si>
  <si>
    <t>cayomi2@hotmail.com</t>
  </si>
  <si>
    <t>AWI-438</t>
  </si>
  <si>
    <t>9FB5SRC9GHM708197</t>
  </si>
  <si>
    <t>G2-8511</t>
  </si>
  <si>
    <t>FERNANDEZ RODRIGUEZ CARLOS FELIPE</t>
  </si>
  <si>
    <t>cfernandez@armasperu.com</t>
  </si>
  <si>
    <t>AYN-447</t>
  </si>
  <si>
    <t>VF1RZG000JC260659</t>
  </si>
  <si>
    <t>G3-5363</t>
  </si>
  <si>
    <t>12/04/2019</t>
  </si>
  <si>
    <t>LOPEZ LOPEZ ALBERTO JOAN</t>
  </si>
  <si>
    <t>jolo_07@hotmail.com</t>
  </si>
  <si>
    <t>ACY-334</t>
  </si>
  <si>
    <t>VF1LZBV0TFC289931</t>
  </si>
  <si>
    <t>G1-6999</t>
  </si>
  <si>
    <t>QUIROZ PITA ALEXANDER</t>
  </si>
  <si>
    <t>alexqpa@hotmail.com</t>
  </si>
  <si>
    <t>BMC-325</t>
  </si>
  <si>
    <t>JM7BP2HLAL1100991</t>
  </si>
  <si>
    <t>G1-7023</t>
  </si>
  <si>
    <t>PORRAS DUBOC ALEXANDRA JESSICA</t>
  </si>
  <si>
    <t>alexa1607@hotmail.com</t>
  </si>
  <si>
    <t>BDT-294</t>
  </si>
  <si>
    <t>JM7DK4W7AK1400986</t>
  </si>
  <si>
    <t>G3-10162</t>
  </si>
  <si>
    <t>BENDEZU BENDEZU HARRY AMILCAR</t>
  </si>
  <si>
    <t>harrybendezu@hotmail.com</t>
  </si>
  <si>
    <t>BLV-319</t>
  </si>
  <si>
    <t>9FBHSR595LM878003</t>
  </si>
  <si>
    <t>G1-6945</t>
  </si>
  <si>
    <t>MACEDO VALLADARES ARNOLD ROBERTO</t>
  </si>
  <si>
    <t>arnold_704@hotmail.com</t>
  </si>
  <si>
    <t>AUT-615</t>
  </si>
  <si>
    <t>TSMYD21S8HM274832</t>
  </si>
  <si>
    <t>G3-10151</t>
  </si>
  <si>
    <t>G3-10174</t>
  </si>
  <si>
    <t>ZEGARRA AYQUIPA ANGEL ALFREDO</t>
  </si>
  <si>
    <t>azegarra02@gmail.com</t>
  </si>
  <si>
    <t>BKI-582</t>
  </si>
  <si>
    <t>JM7DK2W76L1418279</t>
  </si>
  <si>
    <t>G1-6955</t>
  </si>
  <si>
    <t>POLO FERNANDEZ ANGIE</t>
  </si>
  <si>
    <t>andreecaceres@hotmail.com</t>
  </si>
  <si>
    <t>BER-480</t>
  </si>
  <si>
    <t>JM7DK4W7AK1404148</t>
  </si>
  <si>
    <t>G1-6947</t>
  </si>
  <si>
    <t>G3-10187</t>
  </si>
  <si>
    <t>DE LA CRUZ DIAZ JOSE ANTONIO</t>
  </si>
  <si>
    <t>joseantonio_d23@hotmail.com</t>
  </si>
  <si>
    <t>ATG-604</t>
  </si>
  <si>
    <t>9FBHSR5BAHM480598</t>
  </si>
  <si>
    <t>G3-10149</t>
  </si>
  <si>
    <t>CHAVEZ MENDOZA CESAR JORGE</t>
  </si>
  <si>
    <t>cchavez@weillford.pe</t>
  </si>
  <si>
    <t>AZY-521</t>
  </si>
  <si>
    <t>9FBHSR595JM985808</t>
  </si>
  <si>
    <t>G1-6990</t>
  </si>
  <si>
    <t>DIAZ AYALA JUAN PABLO</t>
  </si>
  <si>
    <t>jpdiaz_24@hotmail.com</t>
  </si>
  <si>
    <t>BCT-448</t>
  </si>
  <si>
    <t>9FBHSR595KM255188</t>
  </si>
  <si>
    <t>G1-6967</t>
  </si>
  <si>
    <t>FLORES JUNCO PAOLA</t>
  </si>
  <si>
    <t>pao.mia0902@gmail.com</t>
  </si>
  <si>
    <t>BBD-637</t>
  </si>
  <si>
    <t>JM7BN34L9J1202224</t>
  </si>
  <si>
    <t>G1-7013</t>
  </si>
  <si>
    <t>BENAVIDES LUKSIC ANTONIO</t>
  </si>
  <si>
    <t>abl427@gmail.com</t>
  </si>
  <si>
    <t>SWIFT NEW DZIRE</t>
  </si>
  <si>
    <t>BCF-250</t>
  </si>
  <si>
    <t>MA3ZC62S8JAC56978</t>
  </si>
  <si>
    <t>G3-10199</t>
  </si>
  <si>
    <t>G1-7021</t>
  </si>
  <si>
    <t>VALDIVIA LLERENA RODRIGO CARLOS</t>
  </si>
  <si>
    <t>rodrigovaldiviall@gmail.com</t>
  </si>
  <si>
    <t>AVW-208</t>
  </si>
  <si>
    <t>TSMYD21S9HM283071</t>
  </si>
  <si>
    <t>G3-10075</t>
  </si>
  <si>
    <t>VELA BENAVIDES GIANFRANCO VITO</t>
  </si>
  <si>
    <t>gianvela@hotmail.com</t>
  </si>
  <si>
    <t>NEW CIAZ</t>
  </si>
  <si>
    <t>BKY-406</t>
  </si>
  <si>
    <t>MMSVC41S6KR101976</t>
  </si>
  <si>
    <t>G3-10146</t>
  </si>
  <si>
    <t>ALVA ESPARZA DIEGO ALONSO</t>
  </si>
  <si>
    <t>llesparza@yahoo.com</t>
  </si>
  <si>
    <t>ANB-898</t>
  </si>
  <si>
    <t>93Y9SR5B6HJ287748</t>
  </si>
  <si>
    <t>G2-8473</t>
  </si>
  <si>
    <t>MAS BENITO ROSITA MILUSKA</t>
  </si>
  <si>
    <t>ramses9669@hotmail.com</t>
  </si>
  <si>
    <t>APN-655</t>
  </si>
  <si>
    <t>9FB4SRC9BGM135338</t>
  </si>
  <si>
    <t>G3-10097</t>
  </si>
  <si>
    <t>INVERSIONES FERZULA S.A.C</t>
  </si>
  <si>
    <t>jess_lazarte42@yahoo.com</t>
  </si>
  <si>
    <t>BAO-214</t>
  </si>
  <si>
    <t>MA3WB52S1JA337124</t>
  </si>
  <si>
    <t>G2-8500</t>
  </si>
  <si>
    <t>GRUPO FOOD SOLUTIONS S.A.C</t>
  </si>
  <si>
    <t>msarmiento@fscertificaciones.com</t>
  </si>
  <si>
    <t>ABZ-302</t>
  </si>
  <si>
    <t>VF1LZBV0TEC288758</t>
  </si>
  <si>
    <t>G2-8458</t>
  </si>
  <si>
    <t>EL PARAISO HUANCA EIRL</t>
  </si>
  <si>
    <t>walterdaviran@hotmail.com</t>
  </si>
  <si>
    <t>AYY-796</t>
  </si>
  <si>
    <t>93Y9SR5B6KJ223918</t>
  </si>
  <si>
    <t>G2-8516</t>
  </si>
  <si>
    <t>PLASTICOS DE INGENIERIA S.A.C.</t>
  </si>
  <si>
    <t>jcalero@pisac.pe</t>
  </si>
  <si>
    <t>F2F-207</t>
  </si>
  <si>
    <t>JM7BL12Z1D1404044</t>
  </si>
  <si>
    <t>G1-6939</t>
  </si>
  <si>
    <t>PUNTO &amp; APARTE FUMIGACIONES E.I.R.L</t>
  </si>
  <si>
    <t>puntoyapartefumigacion@hotmail.com</t>
  </si>
  <si>
    <t>ARU-790</t>
  </si>
  <si>
    <t>93Y9SR5B6HJ628173</t>
  </si>
  <si>
    <t>G3-10186</t>
  </si>
  <si>
    <t>ANDRES TORRES S.CIVIL DE R.L..</t>
  </si>
  <si>
    <t>neuroneuro@outlook.com</t>
  </si>
  <si>
    <t>F6F-038</t>
  </si>
  <si>
    <t>9FBHSRAJ6EM029082</t>
  </si>
  <si>
    <t>G1-6989</t>
  </si>
  <si>
    <t>LQP CONSULTORES &amp; ASOCIADOS S.A.C</t>
  </si>
  <si>
    <t>sandraq99@hotmail.com</t>
  </si>
  <si>
    <t>BJE-431</t>
  </si>
  <si>
    <t>TSMYD21S1KM478573</t>
  </si>
  <si>
    <t>G3-10107</t>
  </si>
  <si>
    <t>DOKA PERU S.A.C.</t>
  </si>
  <si>
    <t>luis.bazan@doka.com</t>
  </si>
  <si>
    <t>AWA-531</t>
  </si>
  <si>
    <t>JS3TE04V6H4101702</t>
  </si>
  <si>
    <t>G2-8488</t>
  </si>
  <si>
    <t>AGENCIA DE MARKETING &amp; MASS S.A.C</t>
  </si>
  <si>
    <t>johnncarrillo@marketingymass.com</t>
  </si>
  <si>
    <t>BAV-221</t>
  </si>
  <si>
    <t>JS3TE04V8J4101576</t>
  </si>
  <si>
    <t>G2-8490</t>
  </si>
  <si>
    <t>ADDERA PERU S.A.C</t>
  </si>
  <si>
    <t>sergio.bravo@addera.pe</t>
  </si>
  <si>
    <t>BHH-650</t>
  </si>
  <si>
    <t>VF1RZG003KC312271</t>
  </si>
  <si>
    <t>G3-10088</t>
  </si>
  <si>
    <t>ARDIK PROYECTOS INTEGRALES SAC</t>
  </si>
  <si>
    <t>miguelangel.fattorini@gmail.com</t>
  </si>
  <si>
    <t>BCX-765</t>
  </si>
  <si>
    <t>93Y9SR5B6LJ114131</t>
  </si>
  <si>
    <t>G2-8552</t>
  </si>
  <si>
    <t>IRON MOUNTAIN PERU S.A.</t>
  </si>
  <si>
    <t>luis.cordova@ironmountain.com.pe</t>
  </si>
  <si>
    <t>MASTER</t>
  </si>
  <si>
    <t>BAU-730</t>
  </si>
  <si>
    <t>93YMAF4CEKJ693647</t>
  </si>
  <si>
    <t>G3-10074</t>
  </si>
  <si>
    <t>RENTING S.A.C.</t>
  </si>
  <si>
    <t>jortizdv@rentingsac.com.pe</t>
  </si>
  <si>
    <t>BBE-211</t>
  </si>
  <si>
    <t>VF1RZG009JC272468</t>
  </si>
  <si>
    <t>G3-10172</t>
  </si>
  <si>
    <t>RENTAEQUIPOS LEASING PERU S.A.</t>
  </si>
  <si>
    <t>luis.espiritu@arvalrelsa.com</t>
  </si>
  <si>
    <t>ANE-223</t>
  </si>
  <si>
    <t>9FB4SRC94GM135292</t>
  </si>
  <si>
    <t>G3-10125</t>
  </si>
  <si>
    <t>ASTRAZENECA PERU S.A.</t>
  </si>
  <si>
    <t>diana.asencios@astrazeneca.com</t>
  </si>
  <si>
    <t>Mazda 3 SDN 2.0</t>
  </si>
  <si>
    <t>AUA-698</t>
  </si>
  <si>
    <t>JM7BM3271H1349768</t>
  </si>
  <si>
    <t>G3-10129</t>
  </si>
  <si>
    <t>ENVASADORA DE PRODUCTOS EN GENERAL SRL.</t>
  </si>
  <si>
    <t>enprogen@hotmail.com</t>
  </si>
  <si>
    <t>BHV-374</t>
  </si>
  <si>
    <t>93YRHACA4KJ595574</t>
  </si>
  <si>
    <t>G1-6956</t>
  </si>
  <si>
    <t>ENGINEERING AND ENERGY S.A.C.</t>
  </si>
  <si>
    <t>dalmora@gawee.com.pe</t>
  </si>
  <si>
    <t>ALASKAN</t>
  </si>
  <si>
    <t>Y2E-756</t>
  </si>
  <si>
    <t>3BRCD33B5JK590746</t>
  </si>
  <si>
    <t>G3-10099</t>
  </si>
  <si>
    <t>RIERA LAW OFFICE SOCIEDAD ANONIMA C ERRADA</t>
  </si>
  <si>
    <t>erierag@riera-abogados.com</t>
  </si>
  <si>
    <t>BFT-645</t>
  </si>
  <si>
    <t>9FBHSR595KM442241</t>
  </si>
  <si>
    <t>G2-8476</t>
  </si>
  <si>
    <t>BIZALAB S.A.C</t>
  </si>
  <si>
    <t>corpankacont@gmail.com</t>
  </si>
  <si>
    <t>BLL-189</t>
  </si>
  <si>
    <t>93YRHACA2KJ445839</t>
  </si>
  <si>
    <t>G1-6946</t>
  </si>
  <si>
    <t>CONSORCIO ZOOAGROVETERINARIO E.I.R. L.</t>
  </si>
  <si>
    <t>gabysifuentesdavila@gmail.com</t>
  </si>
  <si>
    <t>BDJ-887</t>
  </si>
  <si>
    <t>93Y9SR5B6LJ152562</t>
  </si>
  <si>
    <t>G1-7000</t>
  </si>
  <si>
    <t>ARTESANIA ABA S.A.C</t>
  </si>
  <si>
    <t>textilaba@hotmail.com</t>
  </si>
  <si>
    <t>AAG-109</t>
  </si>
  <si>
    <t>9FBLSRACDFM365114</t>
  </si>
  <si>
    <t>G2-8443</t>
  </si>
  <si>
    <t>CAMPOS ROJAS VIVIANA LISET</t>
  </si>
  <si>
    <t>lissetcampos@gmail.com</t>
  </si>
  <si>
    <t>BHT-410</t>
  </si>
  <si>
    <t>JM7DK2W7AK1403932</t>
  </si>
  <si>
    <t>G1-6930</t>
  </si>
  <si>
    <t>PAPA ROMERO PEDRO ALEJANDRO</t>
  </si>
  <si>
    <t>luisenrique860@hotmail.es</t>
  </si>
  <si>
    <t>BLG-250</t>
  </si>
  <si>
    <t>JM7DK2W7AL1419899</t>
  </si>
  <si>
    <t>G1-7010</t>
  </si>
  <si>
    <t>MURILLOS MIRANDA CINDY LUCERO</t>
  </si>
  <si>
    <t>luce_5222@hotmail.com</t>
  </si>
  <si>
    <t>BAC-484</t>
  </si>
  <si>
    <t>93YRHACA2JJ802565</t>
  </si>
  <si>
    <t>G1-6929</t>
  </si>
  <si>
    <t>EMPRESA PERUANA DE SERVICIOS EDITORIALES S.A. - EDITORA PERU</t>
  </si>
  <si>
    <t>acarbajal@editoraperu.com.pe</t>
  </si>
  <si>
    <t>MASTER FURGON</t>
  </si>
  <si>
    <t>EGS-961</t>
  </si>
  <si>
    <t>93YMEN4KEFJ540258</t>
  </si>
  <si>
    <t>G1-6821</t>
  </si>
  <si>
    <t>17/02/2020</t>
  </si>
  <si>
    <t>DHL EXPRESS PERé S.A.C.</t>
  </si>
  <si>
    <t>juancarlos.asenjo@dhl.com.pe</t>
  </si>
  <si>
    <t>ASZ-639</t>
  </si>
  <si>
    <t>JM8KE2W71H0392283</t>
  </si>
  <si>
    <t>G3-10201</t>
  </si>
  <si>
    <t>INMOBILIARIA MONACO S.A.</t>
  </si>
  <si>
    <t>jmeza@caravana.pe</t>
  </si>
  <si>
    <t>AEF-641</t>
  </si>
  <si>
    <t>VF1VY0CAVEC504037</t>
  </si>
  <si>
    <t>G2-8505</t>
  </si>
  <si>
    <t>BFZ-147</t>
  </si>
  <si>
    <t>9FBHSR595KM490819</t>
  </si>
  <si>
    <t>G3-5940</t>
  </si>
  <si>
    <t>31/05/2019</t>
  </si>
  <si>
    <t>G3-10134</t>
  </si>
  <si>
    <t>AZG-828</t>
  </si>
  <si>
    <t>93Y9SR5B6KJ642201</t>
  </si>
  <si>
    <t>G3-10093</t>
  </si>
  <si>
    <t>NEW LUCKY TRAVELS S.A.C.</t>
  </si>
  <si>
    <t>newluckytravels@gmail.com</t>
  </si>
  <si>
    <t>F2L-955</t>
  </si>
  <si>
    <t>93YMEN4CEKJ643284</t>
  </si>
  <si>
    <t>G3-9964</t>
  </si>
  <si>
    <t>G3-10111</t>
  </si>
  <si>
    <t>EJB SOLUTIONS S.A.C</t>
  </si>
  <si>
    <t>administracion@ejbsolutions.com.pe</t>
  </si>
  <si>
    <t>BLO-180</t>
  </si>
  <si>
    <t>JM7BN3277L1275844</t>
  </si>
  <si>
    <t>G3-10096</t>
  </si>
  <si>
    <t>G2-8487</t>
  </si>
  <si>
    <t>ALD AUTOMOTIVE PERU S.A.C</t>
  </si>
  <si>
    <t>operaciones.facturacion@aldautomotive.com</t>
  </si>
  <si>
    <t>SANDERO</t>
  </si>
  <si>
    <t>BHB-019</t>
  </si>
  <si>
    <t>9FB5SREB4KM255732</t>
  </si>
  <si>
    <t>G3-10161</t>
  </si>
  <si>
    <t>VL SERVICIOS S.A.C.</t>
  </si>
  <si>
    <t>juandelcarpio@vlservicios.com</t>
  </si>
  <si>
    <t>F5R-951</t>
  </si>
  <si>
    <t>93YMEN4CELJ025854</t>
  </si>
  <si>
    <t>G3-10144</t>
  </si>
  <si>
    <t>G3-10147</t>
  </si>
  <si>
    <t>LUIS JOAQUIN PICAZO MALDONADO</t>
  </si>
  <si>
    <t>luis.picazo@hlag.com</t>
  </si>
  <si>
    <t>AXA-666</t>
  </si>
  <si>
    <t>JS3TE04V7H4101661</t>
  </si>
  <si>
    <t>G3-10327</t>
  </si>
  <si>
    <t>06/03/2020</t>
  </si>
  <si>
    <t>07/03/2020</t>
  </si>
  <si>
    <t>JIMENEZ ALVERDI ROSARIO DEL PILAR</t>
  </si>
  <si>
    <t>rojia2208@hotmail.com</t>
  </si>
  <si>
    <t>BEZ-677</t>
  </si>
  <si>
    <t>93YRHACA4JJ939699</t>
  </si>
  <si>
    <t>G2-8564</t>
  </si>
  <si>
    <t>02/03/2020</t>
  </si>
  <si>
    <t>ROSAS GUTARRA TEODORA GRICELDA</t>
  </si>
  <si>
    <t>griceldarosas@hotmail.com</t>
  </si>
  <si>
    <t>AZZ-615</t>
  </si>
  <si>
    <t>9FBHSR595JM940189</t>
  </si>
  <si>
    <t>G3-10259</t>
  </si>
  <si>
    <t>03/03/2020</t>
  </si>
  <si>
    <t>05/03/2020</t>
  </si>
  <si>
    <t>FLORES GARCIA ALBERTO</t>
  </si>
  <si>
    <t>alberto_26_acuario@hotmail.com</t>
  </si>
  <si>
    <t>BNT-250</t>
  </si>
  <si>
    <t>MMSVC41S2LR102298</t>
  </si>
  <si>
    <t>G2-8520</t>
  </si>
  <si>
    <t>ALVAZZETTI SOTO ROSSANA MANUELA</t>
  </si>
  <si>
    <t>ralvazzetti@hotmail.com</t>
  </si>
  <si>
    <t>BNE-569</t>
  </si>
  <si>
    <t>9FB4SREB4LM132832</t>
  </si>
  <si>
    <t>G2-8562</t>
  </si>
  <si>
    <t>TAMASHIRO TAMASHIRO CARLOS</t>
  </si>
  <si>
    <t>tamashiroct@hotmail.com</t>
  </si>
  <si>
    <t>BBT-066</t>
  </si>
  <si>
    <t>MA3WB52S2JA385280</t>
  </si>
  <si>
    <t>G2-8585</t>
  </si>
  <si>
    <t>04/03/2020</t>
  </si>
  <si>
    <t>VALERIO HERRERA ARNALDO</t>
  </si>
  <si>
    <t>arnaldovalerio.h@gmail.com</t>
  </si>
  <si>
    <t>BNF-418</t>
  </si>
  <si>
    <t>MHYDN71V5LJ402452</t>
  </si>
  <si>
    <t>G2-8588</t>
  </si>
  <si>
    <t>CABEZUDO PEREZ GUNNAR FERNANDO</t>
  </si>
  <si>
    <t>gunnarcp@gmail.com</t>
  </si>
  <si>
    <t>AXL-338</t>
  </si>
  <si>
    <t>9FBHSR595JM844927</t>
  </si>
  <si>
    <t>G2-8563</t>
  </si>
  <si>
    <t>ELIAS ARCELLES JOSE DOMINGO</t>
  </si>
  <si>
    <t>jeliaskelly@gmail.com</t>
  </si>
  <si>
    <t>D5I-183</t>
  </si>
  <si>
    <t>9FBBSRALSDM020207</t>
  </si>
  <si>
    <t>G2-8567</t>
  </si>
  <si>
    <t>TAKAEZU YSA LUIS ALBERTO</t>
  </si>
  <si>
    <t>nobo200@hotmail.com</t>
  </si>
  <si>
    <t>AVQ-371</t>
  </si>
  <si>
    <t>JM8KE2W70H0414631</t>
  </si>
  <si>
    <t>G1-7070</t>
  </si>
  <si>
    <t>MEJIA SALAS PEDRO ANDRES FRANCIS</t>
  </si>
  <si>
    <t>pedromejiasalas@hotmail.com</t>
  </si>
  <si>
    <t>APL-370</t>
  </si>
  <si>
    <t>9FBHSRAA5GM182594</t>
  </si>
  <si>
    <t>G1-7020</t>
  </si>
  <si>
    <t>REYES URQUIAGA OLGA PATRICIA</t>
  </si>
  <si>
    <t>taboada.sdr25@gmail.com</t>
  </si>
  <si>
    <t>BLV-321</t>
  </si>
  <si>
    <t>JM7BN3276K1219067</t>
  </si>
  <si>
    <t>G3-10334</t>
  </si>
  <si>
    <t>G3-10206</t>
  </si>
  <si>
    <t>RAMIREZ TOSCANO CELIA MARGARITA</t>
  </si>
  <si>
    <t>celiamargarita_8@hotmail.com</t>
  </si>
  <si>
    <t>AVQ-263</t>
  </si>
  <si>
    <t>9FB5SRC9BGM245602</t>
  </si>
  <si>
    <t>G1-7101</t>
  </si>
  <si>
    <t>MIFFLIN SILVA JULIO CESAR</t>
  </si>
  <si>
    <t>julio-miffiln@hotmail.com</t>
  </si>
  <si>
    <t>BPI-478</t>
  </si>
  <si>
    <t>9FB4SRC94LM133225</t>
  </si>
  <si>
    <t>G2-8502</t>
  </si>
  <si>
    <t>TORREBLANCA LOZA JOSE ARTEMIO</t>
  </si>
  <si>
    <t>torreblanca.tigre@hotmail.com</t>
  </si>
  <si>
    <t>AWB-049</t>
  </si>
  <si>
    <t>VF1RZG001HC246652</t>
  </si>
  <si>
    <t>G2-8578</t>
  </si>
  <si>
    <t>JARA HUAYTA RAUL DAVID</t>
  </si>
  <si>
    <t>neid_a@hotmail.com</t>
  </si>
  <si>
    <t>BEX-698</t>
  </si>
  <si>
    <t>JM7KF2W7AK0203351</t>
  </si>
  <si>
    <t>G1-7081</t>
  </si>
  <si>
    <t>MUJICA CATACORA GONZALO</t>
  </si>
  <si>
    <t>gonzalomujica@gmail.com</t>
  </si>
  <si>
    <t>BNB-318</t>
  </si>
  <si>
    <t>JM7KF2W7AL0362624</t>
  </si>
  <si>
    <t>G3-10260</t>
  </si>
  <si>
    <t>YACTAYO HUAPAYA ROMAIN HERBERTH</t>
  </si>
  <si>
    <t>romain.yactayo.h@gmail.com</t>
  </si>
  <si>
    <t>BNN-041</t>
  </si>
  <si>
    <t>93YRBB001LJ152333</t>
  </si>
  <si>
    <t>G3-10234</t>
  </si>
  <si>
    <t>GARAVITO DIOSES SINCLAIR</t>
  </si>
  <si>
    <t>sinclair_garavito@hotmail.com</t>
  </si>
  <si>
    <t>AYZ-438</t>
  </si>
  <si>
    <t>VF1RZG00XJC260572</t>
  </si>
  <si>
    <t>G2-8599</t>
  </si>
  <si>
    <t>DAVILA GARCIA WIGBERTO ESTANISLAO</t>
  </si>
  <si>
    <t>wdavila@cajasullana.pe</t>
  </si>
  <si>
    <t>BBL-436</t>
  </si>
  <si>
    <t>9FBHSR5B6JM985910</t>
  </si>
  <si>
    <t>G3-10254</t>
  </si>
  <si>
    <t>G3-10212</t>
  </si>
  <si>
    <t>DIEZ CANSECO SOLANO JOSE VICTOR</t>
  </si>
  <si>
    <t>david.yarma@pucp.pe</t>
  </si>
  <si>
    <t>BLW-493</t>
  </si>
  <si>
    <t>TSMYD21S0JM395909</t>
  </si>
  <si>
    <t>G3-10296</t>
  </si>
  <si>
    <t>MAYER GUZMAN DE MILLARES FLOR DE MA</t>
  </si>
  <si>
    <t>flor.mayer@gmail.com</t>
  </si>
  <si>
    <t>AZZ-653</t>
  </si>
  <si>
    <t>VF1LZBT0THC306482</t>
  </si>
  <si>
    <t>G1-7067</t>
  </si>
  <si>
    <t>RAMIREZ ROJAS ROSA DEL CARMEN</t>
  </si>
  <si>
    <t>rramirez@dsmgroupsac.com</t>
  </si>
  <si>
    <t>BJI-204</t>
  </si>
  <si>
    <t>TSMYD21S0KM479066</t>
  </si>
  <si>
    <t>G2-8652</t>
  </si>
  <si>
    <t>SALAS ASENCIOS ELMER</t>
  </si>
  <si>
    <t>elmer.salas@gmail.com</t>
  </si>
  <si>
    <t>C2J-487</t>
  </si>
  <si>
    <t>VF1VY0CA2BC371111</t>
  </si>
  <si>
    <t>G3-10215</t>
  </si>
  <si>
    <t>WONG ALZA DORIS CAROLINA</t>
  </si>
  <si>
    <t>wongdoris086@gmail.com</t>
  </si>
  <si>
    <t>AWM-508</t>
  </si>
  <si>
    <t>9FB5SREB4HM533956</t>
  </si>
  <si>
    <t>G3-10339</t>
  </si>
  <si>
    <t>YABAR MELO GUIDO ALI</t>
  </si>
  <si>
    <t>gyabar_1@hotmail.com</t>
  </si>
  <si>
    <t>F1E-138</t>
  </si>
  <si>
    <t>JS2YB21S9E6100293</t>
  </si>
  <si>
    <t>G3-10285</t>
  </si>
  <si>
    <t>CIPRIANI AVALOS CLAUDIA YESSENIA</t>
  </si>
  <si>
    <t>claudiayes@hotmail.com</t>
  </si>
  <si>
    <t>AXG-514</t>
  </si>
  <si>
    <t>9FBHSR595HM480396</t>
  </si>
  <si>
    <t>G3-10319</t>
  </si>
  <si>
    <t>MONTES PADILLA CESAR AMADEO</t>
  </si>
  <si>
    <t>cam318@hotmail.com</t>
  </si>
  <si>
    <t>AXW-417</t>
  </si>
  <si>
    <t>VF1RZG000HC249994</t>
  </si>
  <si>
    <t>G3-10300</t>
  </si>
  <si>
    <t>SALGUERO BRICEÑO FRANCISCO ZENON</t>
  </si>
  <si>
    <t>fsalguer@sunat.gob.pe</t>
  </si>
  <si>
    <t>ASA-564</t>
  </si>
  <si>
    <t>9FB4SREB4GM182710</t>
  </si>
  <si>
    <t>G3-10197</t>
  </si>
  <si>
    <t>AGUILAR ROMERO MIRIAM SOLEDAD</t>
  </si>
  <si>
    <t>maguilar@mifarma.com.pe</t>
  </si>
  <si>
    <t>F3V-359</t>
  </si>
  <si>
    <t>JM7BL14Z8E1417615</t>
  </si>
  <si>
    <t>G3-10301</t>
  </si>
  <si>
    <t>G3-10214</t>
  </si>
  <si>
    <t>MUSSO SOTOMAYOR MARIO ALDO</t>
  </si>
  <si>
    <t>mmusso@trupal.com.pe</t>
  </si>
  <si>
    <t>BLT-490</t>
  </si>
  <si>
    <t>9FBHSR595LM041704</t>
  </si>
  <si>
    <t>G1-7033</t>
  </si>
  <si>
    <t>DELGADO GAMERO LADY SOLEDAD</t>
  </si>
  <si>
    <t>factorld@yahoo.es</t>
  </si>
  <si>
    <t>BHJ-096</t>
  </si>
  <si>
    <t>9FBHSR595KM490046</t>
  </si>
  <si>
    <t>G2-8546</t>
  </si>
  <si>
    <t>PAZ ARANCIBIA CLAUDIA PAOLA</t>
  </si>
  <si>
    <t>pazarancibia@hotmail.com</t>
  </si>
  <si>
    <t>BJQ-435</t>
  </si>
  <si>
    <t>JM7DK2W7AK1401349</t>
  </si>
  <si>
    <t>G3-10237</t>
  </si>
  <si>
    <t>CUBA PADILLA MELISA ELZIRA</t>
  </si>
  <si>
    <t>mecuba@gmail.com</t>
  </si>
  <si>
    <t>SWIFT 1.2</t>
  </si>
  <si>
    <t>BFH-206</t>
  </si>
  <si>
    <t>MA3ZC62S2KAD96526</t>
  </si>
  <si>
    <t>G3-10330</t>
  </si>
  <si>
    <t>CENTENO GARCIA HELENA DE JESUS</t>
  </si>
  <si>
    <t>hcenteno@envase.com.pe</t>
  </si>
  <si>
    <t>AUE-407</t>
  </si>
  <si>
    <t>9FBHSR5BAHM533774</t>
  </si>
  <si>
    <t>G3-10302</t>
  </si>
  <si>
    <t>GARCIA ADRIANO SUSANA ESTHER</t>
  </si>
  <si>
    <t>marcialsolisvega@gmail.com</t>
  </si>
  <si>
    <t>BFH-134</t>
  </si>
  <si>
    <t>9FBHSR595KM255319</t>
  </si>
  <si>
    <t>G2-8631</t>
  </si>
  <si>
    <t>PORTARO MADUEÑO DE PALMA CECILIA IS</t>
  </si>
  <si>
    <t>palmapor@terra.com.pe</t>
  </si>
  <si>
    <t>ADF-292</t>
  </si>
  <si>
    <t>VF1VY0CAVEC511654</t>
  </si>
  <si>
    <t>G3-10269</t>
  </si>
  <si>
    <t>ASCUE RUIZ VICTOR MANUEL</t>
  </si>
  <si>
    <t>vmascue@gmail.com</t>
  </si>
  <si>
    <t>ABX-129</t>
  </si>
  <si>
    <t>VF1VY0CAVEC505361</t>
  </si>
  <si>
    <t>G3-10224</t>
  </si>
  <si>
    <t>CABALLERO INFANTE HECTOR ENMEL</t>
  </si>
  <si>
    <t>hector.caballero.infante@gmail.com</t>
  </si>
  <si>
    <t>B9U-375</t>
  </si>
  <si>
    <t>VF1VY0CAVBC376097</t>
  </si>
  <si>
    <t>G1-7116</t>
  </si>
  <si>
    <t>G3-10205</t>
  </si>
  <si>
    <t>MARCA HUAMANI RICARDO</t>
  </si>
  <si>
    <t>marca_811@yahoo.es</t>
  </si>
  <si>
    <t>AJU-431</t>
  </si>
  <si>
    <t>9FBHSRAA5GM885446</t>
  </si>
  <si>
    <t>G2-8590</t>
  </si>
  <si>
    <t>G3-10270</t>
  </si>
  <si>
    <t>GUEVARA YOVERA VIRGILIO</t>
  </si>
  <si>
    <t>vguevara@chinalco.com.pe</t>
  </si>
  <si>
    <t>BBI-507</t>
  </si>
  <si>
    <t>MA3WB52S5JA328989</t>
  </si>
  <si>
    <t>G3-10220</t>
  </si>
  <si>
    <t>ACHA SANCHEZ NILLER ANGELLO</t>
  </si>
  <si>
    <t>niller@seacorperu.com</t>
  </si>
  <si>
    <t>MEGANE II SEDAN AUTHENTIQUE M/T A/T 1.6</t>
  </si>
  <si>
    <t>X1F-550</t>
  </si>
  <si>
    <t>VF1LM1B0F9R162764</t>
  </si>
  <si>
    <t>G3-10209</t>
  </si>
  <si>
    <t>MARTINEZ VENERO JULIO FRANCISCO</t>
  </si>
  <si>
    <t>juliomartinezvenero@hotmail.com</t>
  </si>
  <si>
    <t>ANG-032</t>
  </si>
  <si>
    <t>9FB5SRC9GGM183331</t>
  </si>
  <si>
    <t>G3-10200</t>
  </si>
  <si>
    <t>LEON ECHEGARAY MAXIMO ALCIDES</t>
  </si>
  <si>
    <t>max_leon_e@hotmail.com</t>
  </si>
  <si>
    <t>ASU-427</t>
  </si>
  <si>
    <t>9FB5SREB4GM135366</t>
  </si>
  <si>
    <t>G3-10310</t>
  </si>
  <si>
    <t>Ortega CABANILLAS Cecilia</t>
  </si>
  <si>
    <t>c_ortega_cabanillas@hotmail.com</t>
  </si>
  <si>
    <t>ARZ-448</t>
  </si>
  <si>
    <t>9FB5SRC9GGM135929</t>
  </si>
  <si>
    <t>G2-8576</t>
  </si>
  <si>
    <t>SILVA AGUILAR CESAR ELIAS</t>
  </si>
  <si>
    <t>cesarsilva190@gmail.com</t>
  </si>
  <si>
    <t>BNW-339</t>
  </si>
  <si>
    <t>9FBHSR595LM218256</t>
  </si>
  <si>
    <t>G1-7030</t>
  </si>
  <si>
    <t>GALVAN TAM CARMEN PATRICIA</t>
  </si>
  <si>
    <t>carmen_sap@hotmail.com</t>
  </si>
  <si>
    <t>BEI-296</t>
  </si>
  <si>
    <t>9FB4SREB4KM343580</t>
  </si>
  <si>
    <t>G3-10182</t>
  </si>
  <si>
    <t>SALDARRIAGA CORNEJO CRISTOPHER AARO</t>
  </si>
  <si>
    <t>crsaldarriaga@gmail.com</t>
  </si>
  <si>
    <t>BPF-077</t>
  </si>
  <si>
    <t>JM7KF2W7AL0363541</t>
  </si>
  <si>
    <t>G1-7045</t>
  </si>
  <si>
    <t>RAMIREZ ROSALES CINTHIA EMILY</t>
  </si>
  <si>
    <t>cinthiaramirez2201@gmail.com</t>
  </si>
  <si>
    <t>BLL-663</t>
  </si>
  <si>
    <t>9FBHSR595LM877972</t>
  </si>
  <si>
    <t>G1-7036</t>
  </si>
  <si>
    <t>PANTAC VASQUEZ TANIA MARGARITA</t>
  </si>
  <si>
    <t>tania_panta@hotmail.com</t>
  </si>
  <si>
    <t>ACN-055</t>
  </si>
  <si>
    <t>9FBHSRAJBFM525253</t>
  </si>
  <si>
    <t>G3-10273</t>
  </si>
  <si>
    <t>G2-8568</t>
  </si>
  <si>
    <t>ZUÑIGA CARRASCAL MARTHA NATHALY</t>
  </si>
  <si>
    <t>eduardop303@gmail.com</t>
  </si>
  <si>
    <t>AXS-498</t>
  </si>
  <si>
    <t>JM7BN3278J1156021</t>
  </si>
  <si>
    <t>G1-7085</t>
  </si>
  <si>
    <t>SARA CAROLINA VERA PIEDRA</t>
  </si>
  <si>
    <t>saraverapiedra@gmail.com</t>
  </si>
  <si>
    <t>BBY-349</t>
  </si>
  <si>
    <t>MA3WB52S3JA354071</t>
  </si>
  <si>
    <t>G3-10223</t>
  </si>
  <si>
    <t>GONZALES LOO JHONNY JOSE</t>
  </si>
  <si>
    <t>jhonny31_2@hotmail.com</t>
  </si>
  <si>
    <t>BMW-332</t>
  </si>
  <si>
    <t>JM7DK2W76L1425772</t>
  </si>
  <si>
    <t>G3-10258</t>
  </si>
  <si>
    <t>G3-10264</t>
  </si>
  <si>
    <t>ANA LORENA PRADO RIOS</t>
  </si>
  <si>
    <t>lore_prado@hotmail.com</t>
  </si>
  <si>
    <t>APL-052</t>
  </si>
  <si>
    <t>3MZBM4478FM109247</t>
  </si>
  <si>
    <t>G3-10262</t>
  </si>
  <si>
    <t>G3-10297</t>
  </si>
  <si>
    <t>CARDENAS MENDOZA JUAN JAIME</t>
  </si>
  <si>
    <t>jjcardenasm@hotmail.com</t>
  </si>
  <si>
    <t>AZO-478</t>
  </si>
  <si>
    <t>9FB5SRC9GJM814866</t>
  </si>
  <si>
    <t>G1-7079</t>
  </si>
  <si>
    <t>SALINAS DIAZ JORGE TOM</t>
  </si>
  <si>
    <t>mail@jsalinasd.com</t>
  </si>
  <si>
    <t>AYA-796</t>
  </si>
  <si>
    <t>93Y9SR5B6KJ268594</t>
  </si>
  <si>
    <t>G2-8626</t>
  </si>
  <si>
    <t>UMEZAWA PEREZ GABRIELA HARUMI</t>
  </si>
  <si>
    <t>gabriela.omezawa@gmail.com</t>
  </si>
  <si>
    <t>ARV-575</t>
  </si>
  <si>
    <t>9FB5SRC9BGM183088</t>
  </si>
  <si>
    <t>G2-8647</t>
  </si>
  <si>
    <t>MUÑOZ DEL VILLAR ARACELLI DENIZ</t>
  </si>
  <si>
    <t>aracelli.denizmdv@gmail.com</t>
  </si>
  <si>
    <t>CELERIO</t>
  </si>
  <si>
    <t>BMN-290</t>
  </si>
  <si>
    <t>MA3FC42S4LA602418</t>
  </si>
  <si>
    <t>G2-8613</t>
  </si>
  <si>
    <t>SILVERA GOYZUETA JORMAN</t>
  </si>
  <si>
    <t>jsilverag@gmail.com</t>
  </si>
  <si>
    <t>F7P-003</t>
  </si>
  <si>
    <t>JM8KE4W74E0216111</t>
  </si>
  <si>
    <t>G3-10267</t>
  </si>
  <si>
    <t>G3-10287</t>
  </si>
  <si>
    <t>BARDUCCI RIVERA DUBER GIANFRANCO</t>
  </si>
  <si>
    <t>gianfranco.barducci@gmail.com</t>
  </si>
  <si>
    <t>BBP-215</t>
  </si>
  <si>
    <t>JM7BN3271J1183030</t>
  </si>
  <si>
    <t>G1-7120</t>
  </si>
  <si>
    <t>CLAUSEN CUETO JOSE LUIS</t>
  </si>
  <si>
    <t>joseluis.clausen@gmail.com</t>
  </si>
  <si>
    <t>BKU-452</t>
  </si>
  <si>
    <t>JM7DK2W76L1417622</t>
  </si>
  <si>
    <t>G1-7001</t>
  </si>
  <si>
    <t>LEDESMA RIVAROLA GIOVANNA CECILIA</t>
  </si>
  <si>
    <t>giovi.ce13@gmail.com</t>
  </si>
  <si>
    <t>ALS-049</t>
  </si>
  <si>
    <t>VF1LZBV0TGC301605</t>
  </si>
  <si>
    <t>G1-7097</t>
  </si>
  <si>
    <t>GORDILLO BARDALEZ YRIS LORENA</t>
  </si>
  <si>
    <t>vhdl80@gmail.com</t>
  </si>
  <si>
    <t>BCF-811</t>
  </si>
  <si>
    <t>93Y9SR5B6LJ967541</t>
  </si>
  <si>
    <t>G1-7041</t>
  </si>
  <si>
    <t>NUÑEZ CASAS GLORIA MARIA</t>
  </si>
  <si>
    <t>glorianunez@gmail.com</t>
  </si>
  <si>
    <t>ABW-289</t>
  </si>
  <si>
    <t>9FBBSRALSFM454068</t>
  </si>
  <si>
    <t>G3-10316</t>
  </si>
  <si>
    <t>LOPEZ HUANAY FRANK RICHARD</t>
  </si>
  <si>
    <t>flopezhuanay@hotmail.com</t>
  </si>
  <si>
    <t>AZM-573</t>
  </si>
  <si>
    <t>93YRHACA2JJ711235</t>
  </si>
  <si>
    <t>G2-8632</t>
  </si>
  <si>
    <t>VILLALVA ACOSTA JOSE</t>
  </si>
  <si>
    <t>jovilcomputer@hotmail.com</t>
  </si>
  <si>
    <t>AZJ-518</t>
  </si>
  <si>
    <t>93YRHACA2JJ905498</t>
  </si>
  <si>
    <t>G3-10288</t>
  </si>
  <si>
    <t>SALAZAR ROJAS LINO RAUL</t>
  </si>
  <si>
    <t>rahumsa@hotmail.com</t>
  </si>
  <si>
    <t>AXL-581</t>
  </si>
  <si>
    <t>9FBHSR595HM612209</t>
  </si>
  <si>
    <t>G3-10322</t>
  </si>
  <si>
    <t>PORTOCARRERO BUSTAMANTE CARLOS ALBE</t>
  </si>
  <si>
    <t>betoporto4@yahoo.com</t>
  </si>
  <si>
    <t>AWG-555</t>
  </si>
  <si>
    <t>VF1RZG005HC246623</t>
  </si>
  <si>
    <t>G3-10219</t>
  </si>
  <si>
    <t>VELARDE SOSA CLAUDIA LEANDRA</t>
  </si>
  <si>
    <t>clau.velarde@hotmail.com</t>
  </si>
  <si>
    <t>AVW-652</t>
  </si>
  <si>
    <t>JM7DK2W7AH0128850</t>
  </si>
  <si>
    <t>G3-10329</t>
  </si>
  <si>
    <t>TEJADA GORDILLO SEBASTIAN</t>
  </si>
  <si>
    <t>stejada@maquinarias.pe</t>
  </si>
  <si>
    <t>ANV-557</t>
  </si>
  <si>
    <t>JM7DK2W7AH0116361</t>
  </si>
  <si>
    <t>G3-10231</t>
  </si>
  <si>
    <t>GRANDA ESCUDERO FABRIZZIO SERGIO</t>
  </si>
  <si>
    <t>fabrizziosge@gmail.com</t>
  </si>
  <si>
    <t>BCD-716</t>
  </si>
  <si>
    <t>MM7UR4DD2KW919871</t>
  </si>
  <si>
    <t>G3-10332</t>
  </si>
  <si>
    <t>MARINO HUAMAN JULIO ANDREY</t>
  </si>
  <si>
    <t>andrey_mh_20@hotmail.com</t>
  </si>
  <si>
    <t>BPB-048</t>
  </si>
  <si>
    <t>93YRBB007LJ216925</t>
  </si>
  <si>
    <t>G2-8286</t>
  </si>
  <si>
    <t>10/02/2020</t>
  </si>
  <si>
    <t>ITURREGUI BERNAL ALFREDO</t>
  </si>
  <si>
    <t>viturregui@gmail.com</t>
  </si>
  <si>
    <t>F6K-328</t>
  </si>
  <si>
    <t>VF1LZBV0TDC270631</t>
  </si>
  <si>
    <t>G1-7073</t>
  </si>
  <si>
    <t>SAYAS BRITO ADRIANA JULISSA</t>
  </si>
  <si>
    <t>sayasaq1@gmail.com</t>
  </si>
  <si>
    <t>BFU-243</t>
  </si>
  <si>
    <t>9FB5SRC9GKM255766</t>
  </si>
  <si>
    <t>G1-7058</t>
  </si>
  <si>
    <t>GONZALES MACAVILCA MILTON ALEXIS</t>
  </si>
  <si>
    <t>gonzales.macavilca@gmail.com</t>
  </si>
  <si>
    <t>BNB-123</t>
  </si>
  <si>
    <t>93YRBB007LJ108143</t>
  </si>
  <si>
    <t>G2-8489</t>
  </si>
  <si>
    <t>CUCHIO CUNO OMAR MANUEL</t>
  </si>
  <si>
    <t>oomar1993@gmail.com</t>
  </si>
  <si>
    <t>BHL-551</t>
  </si>
  <si>
    <t>JM7BN32LXK1228335</t>
  </si>
  <si>
    <t>G1-7066</t>
  </si>
  <si>
    <t>JUAN  VEGA RAMOS</t>
  </si>
  <si>
    <t>axell22173@gmail.com</t>
  </si>
  <si>
    <t>BLG-324</t>
  </si>
  <si>
    <t>JM7BN3479L1274451</t>
  </si>
  <si>
    <t>G3-10235</t>
  </si>
  <si>
    <t>AGURTO QUIROGA RENZO JUNNIOR</t>
  </si>
  <si>
    <t>renzojunnior@gmail.com</t>
  </si>
  <si>
    <t>BLL-584</t>
  </si>
  <si>
    <t>9FB4SREB4LM041382</t>
  </si>
  <si>
    <t>G1-7098</t>
  </si>
  <si>
    <t>CHOCANO LANDERAS MACARENA</t>
  </si>
  <si>
    <t>mchocanol@gmail.com</t>
  </si>
  <si>
    <t>B9C-132</t>
  </si>
  <si>
    <t>VF1LZBV0TBC249988</t>
  </si>
  <si>
    <t>G3-10268</t>
  </si>
  <si>
    <t>NAVEDA VASQUEZ MARCELA THAIS</t>
  </si>
  <si>
    <t>marcevasquez05@hotmail.com</t>
  </si>
  <si>
    <t>AYJ-042</t>
  </si>
  <si>
    <t>VF1RZG008JC258741</t>
  </si>
  <si>
    <t>G2-8628</t>
  </si>
  <si>
    <t>NERIDA MANUELA LEON HUANUQUEÑO</t>
  </si>
  <si>
    <t>nerida_2@hotmail.com</t>
  </si>
  <si>
    <t>ALL NEW SWIFT</t>
  </si>
  <si>
    <t>AYG-552</t>
  </si>
  <si>
    <t>JS2ZC82S9H6303045</t>
  </si>
  <si>
    <t>G3-10250</t>
  </si>
  <si>
    <t>MOLITALIA S.A.</t>
  </si>
  <si>
    <t>hencinas@molitalia.com.pe</t>
  </si>
  <si>
    <t>BHB-150</t>
  </si>
  <si>
    <t>JM7BN12Z5K234651</t>
  </si>
  <si>
    <t>G3-10243</t>
  </si>
  <si>
    <t>DEPOSITOS QUIMICOS MINEROS S.A.</t>
  </si>
  <si>
    <t>luis.pessagno@odfjellterminals.com.pe</t>
  </si>
  <si>
    <t>BJP-025</t>
  </si>
  <si>
    <t>JM7KF2W7AK0240953</t>
  </si>
  <si>
    <t>G1-7069</t>
  </si>
  <si>
    <t>ANG-052</t>
  </si>
  <si>
    <t>9FB4SRC94GM182841</t>
  </si>
  <si>
    <t>G2-8375</t>
  </si>
  <si>
    <t>ANM-292</t>
  </si>
  <si>
    <t>9FBBSRALSGM885605</t>
  </si>
  <si>
    <t>G3-10306</t>
  </si>
  <si>
    <t>ANM-544</t>
  </si>
  <si>
    <t>9FBBSRALSGM905388</t>
  </si>
  <si>
    <t>G3-10218</t>
  </si>
  <si>
    <t>ANJ-449</t>
  </si>
  <si>
    <t>9FBBSRALSGM949304</t>
  </si>
  <si>
    <t>G3-10217</t>
  </si>
  <si>
    <t>ARKDECON SAC</t>
  </si>
  <si>
    <t>aolaechea@me.com</t>
  </si>
  <si>
    <t>BCC-692</t>
  </si>
  <si>
    <t>JM7TC4WLAK0209666</t>
  </si>
  <si>
    <t>G3-10240</t>
  </si>
  <si>
    <t>EXTINTORES COIMSER S.A.C.</t>
  </si>
  <si>
    <t>egereda@coimser.com.pe</t>
  </si>
  <si>
    <t>BCK-912</t>
  </si>
  <si>
    <t>93YMAF4CEKJ742055</t>
  </si>
  <si>
    <t>G1-7042</t>
  </si>
  <si>
    <t>APX-807</t>
  </si>
  <si>
    <t>93Y9SR5B6HJ535686</t>
  </si>
  <si>
    <t>G3-10227</t>
  </si>
  <si>
    <t>CONSORCIO SERVICIO SUR</t>
  </si>
  <si>
    <t>consorciorioblanco@hotmail.com</t>
  </si>
  <si>
    <t>AYT-711</t>
  </si>
  <si>
    <t>93Y9SR5B6KJ503737</t>
  </si>
  <si>
    <t>G3-10208</t>
  </si>
  <si>
    <t>NAVARRO TALLEDO LIDIA EDITH</t>
  </si>
  <si>
    <t>jorgeantoniosoplintalledo@gmail.com</t>
  </si>
  <si>
    <t>BFD-084</t>
  </si>
  <si>
    <t>MM7DL2SAAHW209021</t>
  </si>
  <si>
    <t>G1-7040</t>
  </si>
  <si>
    <t>CHAVEZ RODRIGUEZ SELYN YRIC</t>
  </si>
  <si>
    <t>calima202@hotmail.com</t>
  </si>
  <si>
    <t>B2N-579</t>
  </si>
  <si>
    <t>9FBBSRALSBM005882</t>
  </si>
  <si>
    <t>G1-7017</t>
  </si>
  <si>
    <t>MURILLO PALOMINO FANY EDITH</t>
  </si>
  <si>
    <t>alessandrogayoso@hotmail.com</t>
  </si>
  <si>
    <t>BEA-355</t>
  </si>
  <si>
    <t>9FBHSR595KM255158</t>
  </si>
  <si>
    <t>G1-7044</t>
  </si>
  <si>
    <t>GARAY MANYARI NILO ENRIQUE</t>
  </si>
  <si>
    <t>negm69@gmail.com</t>
  </si>
  <si>
    <t>GRAND VITARA</t>
  </si>
  <si>
    <t>AHA-104</t>
  </si>
  <si>
    <t>JS3TA04V0F4200542</t>
  </si>
  <si>
    <t>G3-10245</t>
  </si>
  <si>
    <t>G3-10247</t>
  </si>
  <si>
    <t>VICUÑA USCAMAYTA JAIME CESAR</t>
  </si>
  <si>
    <t>enluminajc@gmail.com</t>
  </si>
  <si>
    <t>BNB-664</t>
  </si>
  <si>
    <t>JM7BN347XL1274961</t>
  </si>
  <si>
    <t>G1-7090</t>
  </si>
  <si>
    <t>G3-10324</t>
  </si>
  <si>
    <t>KURUMY CECILIA CASTILLO BLAS</t>
  </si>
  <si>
    <t>kcastillo@novartis.com</t>
  </si>
  <si>
    <t>AZR-286</t>
  </si>
  <si>
    <t>JM8KE2W71J0419682</t>
  </si>
  <si>
    <t>G1-7099</t>
  </si>
  <si>
    <t>CASTILLO VERA VIVIANA SOFIA</t>
  </si>
  <si>
    <t>vivianita176@hotmail.com</t>
  </si>
  <si>
    <t>AYA-100</t>
  </si>
  <si>
    <t>JM7BN3471JL1155211</t>
  </si>
  <si>
    <t>G3-10305</t>
  </si>
  <si>
    <t>G3-10307</t>
  </si>
  <si>
    <t>FUENTES VETURINO KETTY SADITH</t>
  </si>
  <si>
    <t>ketty_sadith_100@hotmail.com</t>
  </si>
  <si>
    <t>BNH-440</t>
  </si>
  <si>
    <t>93YRBB00XLJ243441</t>
  </si>
  <si>
    <t>G2-7973</t>
  </si>
  <si>
    <t>24/01/2020</t>
  </si>
  <si>
    <t>QUISPE MUNIVE FLOR MARIA</t>
  </si>
  <si>
    <t>fquispemunive@gmail.com</t>
  </si>
  <si>
    <t>BPH-112</t>
  </si>
  <si>
    <t>VF1RZG008KC300830</t>
  </si>
  <si>
    <t>G2-8530</t>
  </si>
  <si>
    <t>DEZA CASTILLA JHORDAN STEEVE</t>
  </si>
  <si>
    <t>jcastilla02@hotmail.com</t>
  </si>
  <si>
    <t>BAX-910</t>
  </si>
  <si>
    <t>93Y9SR5B6LJ859960</t>
  </si>
  <si>
    <t>G2-8493</t>
  </si>
  <si>
    <t>RODRIGUEZ SALAZAR DORA CECILIA</t>
  </si>
  <si>
    <t>doracecilia82@hotmail.com</t>
  </si>
  <si>
    <t>AKF-666</t>
  </si>
  <si>
    <t>9FBHSRAA5GM990973</t>
  </si>
  <si>
    <t>G3-10280</t>
  </si>
  <si>
    <t>G3-10312</t>
  </si>
  <si>
    <t>PASCUAL ALVINO NILER</t>
  </si>
  <si>
    <t>nilerpascual@gmail.com</t>
  </si>
  <si>
    <t>AZD-734</t>
  </si>
  <si>
    <t>93Y9SR5B6KJ642216</t>
  </si>
  <si>
    <t>G2-8572</t>
  </si>
  <si>
    <t>MIRANDA FERNANDEZ JOSE LUIS</t>
  </si>
  <si>
    <t>jmiranda-500@hotmail.com</t>
  </si>
  <si>
    <t>BEG-698</t>
  </si>
  <si>
    <t>9FB4SRC9BKM255698</t>
  </si>
  <si>
    <t>G3-10271</t>
  </si>
  <si>
    <t>G3-10272</t>
  </si>
  <si>
    <t>NATALY MENDOZA RODRIGUEZ</t>
  </si>
  <si>
    <t>nataly20_15@hotmail.com</t>
  </si>
  <si>
    <t>ARI-055</t>
  </si>
  <si>
    <t>JS2ZC82S9H6300372</t>
  </si>
  <si>
    <t>G3-10293</t>
  </si>
  <si>
    <t>CONSULTORIA &amp; SERVICIOS EN HIDROCAR BUROS Y MINERIA S.A.C.</t>
  </si>
  <si>
    <t>rponce@caluss.com</t>
  </si>
  <si>
    <t>BDN-761</t>
  </si>
  <si>
    <t>MM7UR4DF9LW028740</t>
  </si>
  <si>
    <t>G1-7008</t>
  </si>
  <si>
    <t>MATMACK S.R.L</t>
  </si>
  <si>
    <t>allbertochoy@matmack.com.pe</t>
  </si>
  <si>
    <t>BCM-123</t>
  </si>
  <si>
    <t>VF1RZG001JC265479</t>
  </si>
  <si>
    <t>G1-7071</t>
  </si>
  <si>
    <t>AND-427</t>
  </si>
  <si>
    <t>9FB4SRC94GM182825</t>
  </si>
  <si>
    <t>G3-10140</t>
  </si>
  <si>
    <t>ANE-674</t>
  </si>
  <si>
    <t>9FB4SRC94GM135326</t>
  </si>
  <si>
    <t>G2-8501</t>
  </si>
  <si>
    <t>MACROGESTION PERU SAC</t>
  </si>
  <si>
    <t>zenonbernuy@hotmail.com</t>
  </si>
  <si>
    <t>AWK-493</t>
  </si>
  <si>
    <t>TSMYA22S2HM514948</t>
  </si>
  <si>
    <t>G2-8663</t>
  </si>
  <si>
    <t>ANTORCHA COMUNICACIONES S.A.C.</t>
  </si>
  <si>
    <t>cecilia.cebreros@antorchacomunicaciones.</t>
  </si>
  <si>
    <t>AZI-100</t>
  </si>
  <si>
    <t>JM7BN3270J1145384</t>
  </si>
  <si>
    <t>G3-10256</t>
  </si>
  <si>
    <t>HYTORC PERU SOLUTIONS S.A.C.</t>
  </si>
  <si>
    <t>npaucar@hytorc.com.pe</t>
  </si>
  <si>
    <t>AMZ-752</t>
  </si>
  <si>
    <t>93Y9SR5B6HJ287955</t>
  </si>
  <si>
    <t>G3-10277</t>
  </si>
  <si>
    <t>DAVILA BECERRA ENRIQUE</t>
  </si>
  <si>
    <t>enrique.davila16@gmail.com</t>
  </si>
  <si>
    <t>F7P-485</t>
  </si>
  <si>
    <t>9FBLSRADBEM927326</t>
  </si>
  <si>
    <t>G3-10213</t>
  </si>
  <si>
    <t>GUTIERREZ POMA WILLIAM ALFONSO</t>
  </si>
  <si>
    <t>williamgp@bywilliam.com</t>
  </si>
  <si>
    <t>BMR-697</t>
  </si>
  <si>
    <t>J7DK2W7AL1427051</t>
  </si>
  <si>
    <t>G3-10241</t>
  </si>
  <si>
    <t>G3-10246</t>
  </si>
  <si>
    <t>CARBAJULCA VERA MEYLIN MIREYA</t>
  </si>
  <si>
    <t>meylin_1221@hotmail.com</t>
  </si>
  <si>
    <t>BDU-799</t>
  </si>
  <si>
    <t>93Y9SR5B6LJ216851</t>
  </si>
  <si>
    <t>G2-8540</t>
  </si>
  <si>
    <t>G3-10317</t>
  </si>
  <si>
    <t>ROJAS ROJAS CLAUDIA SOLEDAD</t>
  </si>
  <si>
    <t>claudiarojasrojas_2107@hotmail.com</t>
  </si>
  <si>
    <t>ALP-252</t>
  </si>
  <si>
    <t>9FBHSRAA5GM990966</t>
  </si>
  <si>
    <t>G2-8577</t>
  </si>
  <si>
    <t>mendoza jaeger jose luis</t>
  </si>
  <si>
    <t>jose.mendoza@gym.com.pe</t>
  </si>
  <si>
    <t>F9R-052</t>
  </si>
  <si>
    <t>VF1LZBV0TEC279901</t>
  </si>
  <si>
    <t>G3-9421</t>
  </si>
  <si>
    <t>13/01/2020</t>
  </si>
  <si>
    <t>TAPIA SALAZAR ALFREDO</t>
  </si>
  <si>
    <t>atapia.s@hotmail.com</t>
  </si>
  <si>
    <t>BKT-603</t>
  </si>
  <si>
    <t>9FBHSR595LM878036</t>
  </si>
  <si>
    <t>G3-10336</t>
  </si>
  <si>
    <t>SALAS CHAVEZ MAYRA EMMY</t>
  </si>
  <si>
    <t>emmysalas@hotmail.com</t>
  </si>
  <si>
    <t>BKR-004</t>
  </si>
  <si>
    <t>MA3WB52S9LA630384</t>
  </si>
  <si>
    <t>G2-8462</t>
  </si>
  <si>
    <t>ALARCON VILLALOBOS DENNIS AUGUSTO</t>
  </si>
  <si>
    <t>dennis_123773@hotmail.com</t>
  </si>
  <si>
    <t>BMQ-355</t>
  </si>
  <si>
    <t>JM7DK2W7AL1427216</t>
  </si>
  <si>
    <t>G1-7088</t>
  </si>
  <si>
    <t>MONTES MUÑOZ CECILIA MARIBEL</t>
  </si>
  <si>
    <t>maribel.0543@gmail.com</t>
  </si>
  <si>
    <t>BME-295</t>
  </si>
  <si>
    <t>9FB4SREB4LM104296</t>
  </si>
  <si>
    <t>G1-7055</t>
  </si>
  <si>
    <t>RUIZ BALTAZAR STEFANY FABIOLA</t>
  </si>
  <si>
    <t>pabloenrriquemadrid@hotmail.com</t>
  </si>
  <si>
    <t>BJM-361</t>
  </si>
  <si>
    <t>JM7BN3272K1217073</t>
  </si>
  <si>
    <t>G3-10236</t>
  </si>
  <si>
    <t>G3-10257</t>
  </si>
  <si>
    <t>DIAZ ORE JOSE LUIS</t>
  </si>
  <si>
    <t>jose.luis.diaz.ore@gmail.com</t>
  </si>
  <si>
    <t>BME-370</t>
  </si>
  <si>
    <t>MA3ZF63S8KA454223</t>
  </si>
  <si>
    <t>G2-8494</t>
  </si>
  <si>
    <t>BANCO DE CREDITO DEL PERU</t>
  </si>
  <si>
    <t>angelarrunategui@hotmail.com</t>
  </si>
  <si>
    <t>BMQ-138</t>
  </si>
  <si>
    <t>93YRBB009LJ909138</t>
  </si>
  <si>
    <t>G1-7037</t>
  </si>
  <si>
    <t>CETCO S.A</t>
  </si>
  <si>
    <t>xlabo@belcorp.biz</t>
  </si>
  <si>
    <t>BEF-338</t>
  </si>
  <si>
    <t>TSMYA22S4JM564806</t>
  </si>
  <si>
    <t>G3-10263</t>
  </si>
  <si>
    <t>ELI LILLY INTERAMERICA INC SUCURSAL PERUANA</t>
  </si>
  <si>
    <t>castro_mamani_milagros@lilly.com</t>
  </si>
  <si>
    <t>ALD-482</t>
  </si>
  <si>
    <t>3MZBM42Z2GM114389</t>
  </si>
  <si>
    <t>G1-7111</t>
  </si>
  <si>
    <t>BANCO INTERAMERICANO DE FINANZAS</t>
  </si>
  <si>
    <t>provsdx03@banbif.com.pe</t>
  </si>
  <si>
    <t>AXO-926</t>
  </si>
  <si>
    <t>MM7UR4DD3KW840774</t>
  </si>
  <si>
    <t>G1-7035</t>
  </si>
  <si>
    <t>SIKA PERU S.A.C.</t>
  </si>
  <si>
    <t>mamani.betty@pe.sika.com</t>
  </si>
  <si>
    <t>BKH-169</t>
  </si>
  <si>
    <t>TSMYA22S3KM579699</t>
  </si>
  <si>
    <t>G2-8627</t>
  </si>
  <si>
    <t>COMPARTAMOS FINANCIERA S.A.</t>
  </si>
  <si>
    <t>mvergaray@compartamos.com.pe</t>
  </si>
  <si>
    <t>BBS-452</t>
  </si>
  <si>
    <t>9FBHSR595JM114084</t>
  </si>
  <si>
    <t>G3-10251</t>
  </si>
  <si>
    <t>REHAU POLYMER S.A.C</t>
  </si>
  <si>
    <t>mirko.zuniga@rehau.com</t>
  </si>
  <si>
    <t>ANC-680</t>
  </si>
  <si>
    <t>9FB4SREB4GM114961</t>
  </si>
  <si>
    <t>G3-10238</t>
  </si>
  <si>
    <t>G2-8457</t>
  </si>
  <si>
    <t>G2-8512</t>
  </si>
  <si>
    <t>EGOCHEAGA DEFENSE SOLUTIONS S.A.C.</t>
  </si>
  <si>
    <t>jorge_egocheaga@sip-peru.com</t>
  </si>
  <si>
    <t>BAX-890</t>
  </si>
  <si>
    <t>93Y9SR5B6LJ935410</t>
  </si>
  <si>
    <t>G2-8565</t>
  </si>
  <si>
    <t>INDIGO BRANDS E.I.R.L.</t>
  </si>
  <si>
    <t>f.aliaga@indigocomunicaciones.com</t>
  </si>
  <si>
    <t>BMF-367</t>
  </si>
  <si>
    <t>9FB4SREB4LM104350</t>
  </si>
  <si>
    <t>G2-8498</t>
  </si>
  <si>
    <t>ORTIZ DE CUYA ELIANA ANGELA</t>
  </si>
  <si>
    <t>eliana_cuya@hotmail.com</t>
  </si>
  <si>
    <t>AHW-150</t>
  </si>
  <si>
    <t>9FBHSRAA5GM850881</t>
  </si>
  <si>
    <t>G2-8556</t>
  </si>
  <si>
    <t>12/03/2020</t>
  </si>
  <si>
    <t>HAGE FERNANDEZ RICARDO</t>
  </si>
  <si>
    <t>padrehage@gmail.com</t>
  </si>
  <si>
    <t>A0K-336</t>
  </si>
  <si>
    <t>9FBLSRADBBM032436</t>
  </si>
  <si>
    <t>G2-8719</t>
  </si>
  <si>
    <t>11/03/2020</t>
  </si>
  <si>
    <t>13/03/2020</t>
  </si>
  <si>
    <t>PEREZ ROSAS ANA MARIA</t>
  </si>
  <si>
    <t>atinapr62@gmail.com</t>
  </si>
  <si>
    <t>BKF-631</t>
  </si>
  <si>
    <t>MMSVC41S5KR101466</t>
  </si>
  <si>
    <t>G2-8664</t>
  </si>
  <si>
    <t>09/03/2020</t>
  </si>
  <si>
    <t>ESPINO REATEGUI RAUL OMAR</t>
  </si>
  <si>
    <t>raulespino@hotmail.com</t>
  </si>
  <si>
    <t>BHB-325</t>
  </si>
  <si>
    <t>JM7KF2W7AK0202846</t>
  </si>
  <si>
    <t>G3-10358</t>
  </si>
  <si>
    <t>NUÑEZ LAOS GUADALUPE</t>
  </si>
  <si>
    <t>guadalupenunez6@hotmail.com</t>
  </si>
  <si>
    <t>D7W-436</t>
  </si>
  <si>
    <t>VF1LZBV0TDC266958</t>
  </si>
  <si>
    <t>G3-10420</t>
  </si>
  <si>
    <t>14/03/2020</t>
  </si>
  <si>
    <t>QUISPE Lujan Junior</t>
  </si>
  <si>
    <t>jql.1810@gmail.com</t>
  </si>
  <si>
    <t>BFB-372</t>
  </si>
  <si>
    <t>9FB4SREB4KM442310</t>
  </si>
  <si>
    <t>G2-8575</t>
  </si>
  <si>
    <t>10/03/2020</t>
  </si>
  <si>
    <t>LEON ALVAREZ MARTHA ROCIO</t>
  </si>
  <si>
    <t>rleon@pucp.edu.pe</t>
  </si>
  <si>
    <t>BBR-267</t>
  </si>
  <si>
    <t>9FB4SRC9BJM902947</t>
  </si>
  <si>
    <t>G1-7113</t>
  </si>
  <si>
    <t>ALTAMIRANO VEGA GUILLERMO</t>
  </si>
  <si>
    <t>ginamercadosot@gmail.com</t>
  </si>
  <si>
    <t>BKD-486</t>
  </si>
  <si>
    <t>9FB4SRC94KM255678</t>
  </si>
  <si>
    <t>G2-8675</t>
  </si>
  <si>
    <t>G2-8672</t>
  </si>
  <si>
    <t>MURILLO ARTIEDA JUAN EDUARDO</t>
  </si>
  <si>
    <t>jedumur@gmail.com</t>
  </si>
  <si>
    <t>AVQ-089</t>
  </si>
  <si>
    <t>VF1RZG005HC246637</t>
  </si>
  <si>
    <t>G2-8674</t>
  </si>
  <si>
    <t>URIBE AMOROS CARLOS EDUARDO</t>
  </si>
  <si>
    <t>curibe30@hotmail.com</t>
  </si>
  <si>
    <t>AYL-382</t>
  </si>
  <si>
    <t>9FBHSR595JM844898</t>
  </si>
  <si>
    <t>G2-8653</t>
  </si>
  <si>
    <t>GOMEZ LAZO GIRELA MILAGROS</t>
  </si>
  <si>
    <t>ggomez@costeno.com.pe</t>
  </si>
  <si>
    <t>AXL-329</t>
  </si>
  <si>
    <t>VF1RZG008HC248396</t>
  </si>
  <si>
    <t>G1-7179</t>
  </si>
  <si>
    <t>HURTADO GANOZA JESSICA MARIELA</t>
  </si>
  <si>
    <t>jeca_74@yahoo.com</t>
  </si>
  <si>
    <t>BEY-217</t>
  </si>
  <si>
    <t>JM7KF2W7AK0201524</t>
  </si>
  <si>
    <t>G3-10415</t>
  </si>
  <si>
    <t>TORRES GODOY LUIS ALBERTO</t>
  </si>
  <si>
    <t>ltorresggg@hotmail.com</t>
  </si>
  <si>
    <t>BMX-464</t>
  </si>
  <si>
    <t>9FB4SREB4LM132978</t>
  </si>
  <si>
    <t>G1-7168</t>
  </si>
  <si>
    <t>MONTOYA FLORES FREDDY</t>
  </si>
  <si>
    <t>fmontoya78@hotmail.com</t>
  </si>
  <si>
    <t>BFA-242</t>
  </si>
  <si>
    <t>JM7KF2W7AK0225063</t>
  </si>
  <si>
    <t>G1-7164</t>
  </si>
  <si>
    <t>HUAMAN ALVAREZ ISABEL CRISTINA</t>
  </si>
  <si>
    <t>isabel_huamanal@yahoo.com.mx</t>
  </si>
  <si>
    <t>BDH-153</t>
  </si>
  <si>
    <t>JM7KF2W7AJ0150538</t>
  </si>
  <si>
    <t>G3-10386</t>
  </si>
  <si>
    <t>AGUIRRE JAUREGUI MARCO ANTONIO</t>
  </si>
  <si>
    <t>marckantonio949@gmail.com</t>
  </si>
  <si>
    <t>BNZ-067</t>
  </si>
  <si>
    <t>9FB4SRC9BLM133412</t>
  </si>
  <si>
    <t>G2-8666</t>
  </si>
  <si>
    <t>SANTIVAÑEZ MEZA GLADYS CLEDE</t>
  </si>
  <si>
    <t>mendoza.hams@outlook.com</t>
  </si>
  <si>
    <t>BAD-482</t>
  </si>
  <si>
    <t>9FBHSR595JM940187</t>
  </si>
  <si>
    <t>G1-7130</t>
  </si>
  <si>
    <t>G2-8665</t>
  </si>
  <si>
    <t>G3-10359</t>
  </si>
  <si>
    <t>COLOMA PRIETO ORLANDO</t>
  </si>
  <si>
    <t>ocolomap@usmp.pe</t>
  </si>
  <si>
    <t>APD-474</t>
  </si>
  <si>
    <t>9FB4SREB4GM182789</t>
  </si>
  <si>
    <t>G3-10428</t>
  </si>
  <si>
    <t>PATRICIO PALMA BERNARDO</t>
  </si>
  <si>
    <t>patricio_6105@hotmail.com</t>
  </si>
  <si>
    <t>AZI-599</t>
  </si>
  <si>
    <t>9FB5SRC9GJM903050</t>
  </si>
  <si>
    <t>G3-10363</t>
  </si>
  <si>
    <t>RIBEIRO CUTTIN JUAN ALEJANDRO</t>
  </si>
  <si>
    <t>juanribeiroomatic24@gmail.com</t>
  </si>
  <si>
    <t>BJJ-692</t>
  </si>
  <si>
    <t>VF1RZG006KC314466</t>
  </si>
  <si>
    <t>G3-10436</t>
  </si>
  <si>
    <t>G3-10437</t>
  </si>
  <si>
    <t>GLADYS INFANTE DIAZ</t>
  </si>
  <si>
    <t>ginfantediaz@yahoo.es</t>
  </si>
  <si>
    <t>APX-349</t>
  </si>
  <si>
    <t>MM7DL2SAAHW198214</t>
  </si>
  <si>
    <t>G3-10347</t>
  </si>
  <si>
    <t>RAMIREZ VINCES DE BARRANTES ESTHERF</t>
  </si>
  <si>
    <t>grupogardelia@hotmail.com</t>
  </si>
  <si>
    <t>BPI-220</t>
  </si>
  <si>
    <t>9FBHSR5BAKM490116</t>
  </si>
  <si>
    <t>G3-10394</t>
  </si>
  <si>
    <t>VILLANUEVA CABRERA CESAR JAIME</t>
  </si>
  <si>
    <t>jvillanuevabarreto@gmail.com</t>
  </si>
  <si>
    <t>BLG-446</t>
  </si>
  <si>
    <t>MA3ZF63S1KA428871</t>
  </si>
  <si>
    <t>G2-8744</t>
  </si>
  <si>
    <t>VALDIVIA VILLAR GREGORIO PEDRO</t>
  </si>
  <si>
    <t>pvald@speedy.com.pe</t>
  </si>
  <si>
    <t>C1Q-508</t>
  </si>
  <si>
    <t>9FBLSRADBCM044492</t>
  </si>
  <si>
    <t>G2-8717</t>
  </si>
  <si>
    <t>G1-7167</t>
  </si>
  <si>
    <t>ACUÑA MAYHUA NIEVES BELU JAZMIN</t>
  </si>
  <si>
    <t>psicojazmin@hotmail.com</t>
  </si>
  <si>
    <t>BFT-273</t>
  </si>
  <si>
    <t>9FBHSR595KM299349</t>
  </si>
  <si>
    <t>G1-7105</t>
  </si>
  <si>
    <t>TERAN VALLE MIRIAM</t>
  </si>
  <si>
    <t>miriamteranv@hotmail.com</t>
  </si>
  <si>
    <t>BJL-032</t>
  </si>
  <si>
    <t>93YRHACA4JJ795225</t>
  </si>
  <si>
    <t>G3-10367</t>
  </si>
  <si>
    <t>IBAÑEZ VIA ROSARIO DEL PILAR</t>
  </si>
  <si>
    <t>jibanezvia@hotmail.com</t>
  </si>
  <si>
    <t>BBO-748</t>
  </si>
  <si>
    <t>93Y9SR5B6KJ503709</t>
  </si>
  <si>
    <t>G1-7122</t>
  </si>
  <si>
    <t>DELGADO VERONA YNGRY YOLANDA</t>
  </si>
  <si>
    <t>ydelgadov@hotmail.com</t>
  </si>
  <si>
    <t>BNI-099</t>
  </si>
  <si>
    <t>TSMYEA1S1LM734946</t>
  </si>
  <si>
    <t>G2-8570</t>
  </si>
  <si>
    <t>TORRES PESANTES WILSON ENRIQUE</t>
  </si>
  <si>
    <t>wtoirres@gmail.com</t>
  </si>
  <si>
    <t>AVM-365</t>
  </si>
  <si>
    <t>9FBHSR5B6HM473501</t>
  </si>
  <si>
    <t>G1-7197</t>
  </si>
  <si>
    <t>AGUILAR CARDENAS GERARDO DANIEL</t>
  </si>
  <si>
    <t>gerardodaniel2409@hotmail.com</t>
  </si>
  <si>
    <t>BLU-576</t>
  </si>
  <si>
    <t>9FBHSR595LM877959</t>
  </si>
  <si>
    <t>G2-8669</t>
  </si>
  <si>
    <t>IPARRAGUIRRE PULCHA EDWARD FAUSTO</t>
  </si>
  <si>
    <t>eiparraguirrep@yahoo.com</t>
  </si>
  <si>
    <t>AZS-331</t>
  </si>
  <si>
    <t>MA3WB52S2JA336077</t>
  </si>
  <si>
    <t>G2-8710</t>
  </si>
  <si>
    <t>SEVILLA ECHEVARRIA EDUARDO</t>
  </si>
  <si>
    <t>edusevech@yahoo.es</t>
  </si>
  <si>
    <t>A2W-153</t>
  </si>
  <si>
    <t>9FBLSRAHBAM027836</t>
  </si>
  <si>
    <t>G3-10294</t>
  </si>
  <si>
    <t>CARRILLO UCEDA ANDRES WILFREDO</t>
  </si>
  <si>
    <t>vcarrillou@gmail.com</t>
  </si>
  <si>
    <t>BJZ-274</t>
  </si>
  <si>
    <t>9FBHSR595KM689039</t>
  </si>
  <si>
    <t>G1-7166</t>
  </si>
  <si>
    <t>SEGURA EDERY RICARDO FEDERICO</t>
  </si>
  <si>
    <t>rsegura@ingenieros.com</t>
  </si>
  <si>
    <t>AMS-468</t>
  </si>
  <si>
    <t>9FBBSRADDGM875577</t>
  </si>
  <si>
    <t>G3-10411</t>
  </si>
  <si>
    <t>G2-8661</t>
  </si>
  <si>
    <t>G3-10350</t>
  </si>
  <si>
    <t>MONTERO SARMIENTO EDGARDO ROBERTO</t>
  </si>
  <si>
    <t>sergiomontero30@gmail.com</t>
  </si>
  <si>
    <t>ALP-044</t>
  </si>
  <si>
    <t>3MZBM4478GM114862</t>
  </si>
  <si>
    <t>G1-7169</t>
  </si>
  <si>
    <t>PACHAS PIELAGO CARMEN</t>
  </si>
  <si>
    <t>carmen.pachas.pielago@gmail.com</t>
  </si>
  <si>
    <t>BCH-174</t>
  </si>
  <si>
    <t>9FB5SREB4JM940278</t>
  </si>
  <si>
    <t>G1-6973</t>
  </si>
  <si>
    <t>SOLORZANO BEJAR JOSE YGNACIO</t>
  </si>
  <si>
    <t>jsolorzano02@outlook.com</t>
  </si>
  <si>
    <t>AXL-269</t>
  </si>
  <si>
    <t>93YRHACA2JJ711241</t>
  </si>
  <si>
    <t>G3-10346</t>
  </si>
  <si>
    <t>JOSE ANTONIO MENDIOLA LARCO</t>
  </si>
  <si>
    <t>jmendiolal@hotmail.com</t>
  </si>
  <si>
    <t>AXV-259</t>
  </si>
  <si>
    <t>JS2ZC32S1F6300477</t>
  </si>
  <si>
    <t>G3-10406</t>
  </si>
  <si>
    <t>CORDOVA FORERO ROSA LUZ LITA</t>
  </si>
  <si>
    <t>rosaluzlcf@hotmail.com</t>
  </si>
  <si>
    <t>BMR-478</t>
  </si>
  <si>
    <t>9FBHSR595LM104160</t>
  </si>
  <si>
    <t>G3-10410</t>
  </si>
  <si>
    <t>GALLESSI BUITRON MAINCA</t>
  </si>
  <si>
    <t>maincag@yahoo.com</t>
  </si>
  <si>
    <t>AKI-090</t>
  </si>
  <si>
    <t>VF1LZBV0TFC293828</t>
  </si>
  <si>
    <t>G1-7091</t>
  </si>
  <si>
    <t>G2-8724</t>
  </si>
  <si>
    <t>TRILLO MOSTACERO MIGUEL  ANGEL</t>
  </si>
  <si>
    <t>caritrfa.06@gmail.com</t>
  </si>
  <si>
    <t>BNG-212</t>
  </si>
  <si>
    <t>9FB4SREB4LM103397</t>
  </si>
  <si>
    <t>G3-10421</t>
  </si>
  <si>
    <t>BALBIN MIRANDA JUAN MIGUEL</t>
  </si>
  <si>
    <t>j_mbm@hotmail.com</t>
  </si>
  <si>
    <t>A1J-244</t>
  </si>
  <si>
    <t>VF1VY0CAVAC302241</t>
  </si>
  <si>
    <t>G2-8691</t>
  </si>
  <si>
    <t>TELLO LAS HERAS FABIOLA</t>
  </si>
  <si>
    <t>dcamo_16@hotmail.com</t>
  </si>
  <si>
    <t>D0E-502</t>
  </si>
  <si>
    <t>JM7BK326361182517</t>
  </si>
  <si>
    <t>G3-10328</t>
  </si>
  <si>
    <t>CANO ALVA PUEYO ALBERTO</t>
  </si>
  <si>
    <t>alberto.canoalva@bcrp.gob.org</t>
  </si>
  <si>
    <t>G3-10315</t>
  </si>
  <si>
    <t>VENERO UGARTE JORGE LUIS</t>
  </si>
  <si>
    <t>joveug@hotmail.com</t>
  </si>
  <si>
    <t>AYL-199</t>
  </si>
  <si>
    <t>VF1RZG006HC243794</t>
  </si>
  <si>
    <t>G3-10344</t>
  </si>
  <si>
    <t>G1-7100</t>
  </si>
  <si>
    <t>RUBIO OLIVA ROLF YVAN</t>
  </si>
  <si>
    <t>allirubio2@gmail.com</t>
  </si>
  <si>
    <t>BJI-288</t>
  </si>
  <si>
    <t>VF1RZG003KC311069</t>
  </si>
  <si>
    <t>G1-7131</t>
  </si>
  <si>
    <t>RODRIGUEZ VALLADARES SERGIO MANUEL</t>
  </si>
  <si>
    <t>sedrivalla@hotmail.com</t>
  </si>
  <si>
    <t>AHQ-368</t>
  </si>
  <si>
    <t>VF1LZBV0TEC288744</t>
  </si>
  <si>
    <t>G3-10426</t>
  </si>
  <si>
    <t>CAMACHO VILLEGAS AUDRY VICTORIA</t>
  </si>
  <si>
    <t>ariali2@yahoo.com</t>
  </si>
  <si>
    <t>C1P-478</t>
  </si>
  <si>
    <t>9FBBSRADDCM029646</t>
  </si>
  <si>
    <t>G1-7087</t>
  </si>
  <si>
    <t>CABANILLAS RIVERA JOSE MANUEL</t>
  </si>
  <si>
    <t>manuel.cabanillasrivera@gmail.com</t>
  </si>
  <si>
    <t>BHF-564</t>
  </si>
  <si>
    <t>93YRHACA4KJ268420</t>
  </si>
  <si>
    <t>G2-8678</t>
  </si>
  <si>
    <t>RAMIREZ FERNANDEZ ALBERTO</t>
  </si>
  <si>
    <t>aramirez.laa@gmail.com</t>
  </si>
  <si>
    <t>BHF-306</t>
  </si>
  <si>
    <t>JM7DK2W7AK1407427</t>
  </si>
  <si>
    <t>G3-10388</t>
  </si>
  <si>
    <t>NEYRA RIVERA CARLOS DAVID</t>
  </si>
  <si>
    <t>carlosdavidmp@outlook.es</t>
  </si>
  <si>
    <t>AUE-075</t>
  </si>
  <si>
    <t>9FB5SRC9GGM183230</t>
  </si>
  <si>
    <t>G3-10377</t>
  </si>
  <si>
    <t>ROJAS PEREA GARY GIANCARLO OMAR</t>
  </si>
  <si>
    <t>garyk15@gmail.com</t>
  </si>
  <si>
    <t>BKW-019</t>
  </si>
  <si>
    <t>JM7BN12Z1L1275909</t>
  </si>
  <si>
    <t>G3-10355</t>
  </si>
  <si>
    <t>RUSCA ZUÑIGA ANDREA MARIA</t>
  </si>
  <si>
    <t>bozanicmuaythai@gmail.com</t>
  </si>
  <si>
    <t>JIMNY</t>
  </si>
  <si>
    <t>BJC-039</t>
  </si>
  <si>
    <t>JS3JB43V3J4104992</t>
  </si>
  <si>
    <t>G2-8714</t>
  </si>
  <si>
    <t>VALDIVIA OYARCE YELITZA MILAGROS</t>
  </si>
  <si>
    <t>yelitza.valdivia.oyace@gmail.com</t>
  </si>
  <si>
    <t>D5Y-530</t>
  </si>
  <si>
    <t>JS2ZC82S2D6100928</t>
  </si>
  <si>
    <t>G3-10403</t>
  </si>
  <si>
    <t>CERNA YACTAYO WILDER GIANPIERRE</t>
  </si>
  <si>
    <t>wgcerna@gmail.com</t>
  </si>
  <si>
    <t>BLQ-666</t>
  </si>
  <si>
    <t>JM7DK2W76L1419334</t>
  </si>
  <si>
    <t>G3-10381</t>
  </si>
  <si>
    <t>KEVIN PAOLO HUARCA GUEVARA</t>
  </si>
  <si>
    <t>kevinhuarcaguevara@gmail.com</t>
  </si>
  <si>
    <t>BCX-168</t>
  </si>
  <si>
    <t>MMSVC41S1KR100511</t>
  </si>
  <si>
    <t>G3-10402</t>
  </si>
  <si>
    <t>PEREZ LAZO HAROLD</t>
  </si>
  <si>
    <t>haresh_923@hotmail.com</t>
  </si>
  <si>
    <t>BHT-690</t>
  </si>
  <si>
    <t>JM7BN34L1J1186066</t>
  </si>
  <si>
    <t>G1-7128</t>
  </si>
  <si>
    <t>ROSPIGLIOSI GUERRA EDISON MARCELO</t>
  </si>
  <si>
    <t>rospigliosimarcelo2@gmail.com</t>
  </si>
  <si>
    <t>BFU-000</t>
  </si>
  <si>
    <t>JM7KF4W7AK0212705</t>
  </si>
  <si>
    <t>G1-7159</t>
  </si>
  <si>
    <t>LLAGAS PINGO FERNANDO ALBERTO</t>
  </si>
  <si>
    <t>surf16feb99@hotmail.com</t>
  </si>
  <si>
    <t>BLN-250</t>
  </si>
  <si>
    <t>9FBHSR595LM041692</t>
  </si>
  <si>
    <t>G2-8621</t>
  </si>
  <si>
    <t>HUAYNAPOMAS HUAYANAY MIRIANM</t>
  </si>
  <si>
    <t>perdido2921@gmail.com</t>
  </si>
  <si>
    <t>BNB-165</t>
  </si>
  <si>
    <t>93YRBB006LJ152361</t>
  </si>
  <si>
    <t>G2-8702</t>
  </si>
  <si>
    <t>IBAÑEZ MALAGA LILIANA ALICIA</t>
  </si>
  <si>
    <t>lilibanezm@yahoo.com</t>
  </si>
  <si>
    <t>F4N-012</t>
  </si>
  <si>
    <t>9FBHSRAJ6EM028294</t>
  </si>
  <si>
    <t>G3-10413</t>
  </si>
  <si>
    <t>LEYVA CRUZ HECTOR CLEMENTE</t>
  </si>
  <si>
    <t>hector.leyva@unacem.com.pe</t>
  </si>
  <si>
    <t>AWX-233</t>
  </si>
  <si>
    <t>9FB5SRC9BHM708149</t>
  </si>
  <si>
    <t>G3-10416</t>
  </si>
  <si>
    <t>PAREDES PAREDES LUIS</t>
  </si>
  <si>
    <t>lucho_pp@hotmail.com</t>
  </si>
  <si>
    <t>ASR-466</t>
  </si>
  <si>
    <t>9FB5SRC9GGM135957</t>
  </si>
  <si>
    <t>G3-10378</t>
  </si>
  <si>
    <t>NIÑO VALDEZ JOSE ALFREDO</t>
  </si>
  <si>
    <t>josenino@carallogistic.net</t>
  </si>
  <si>
    <t>BLU-108</t>
  </si>
  <si>
    <t>JM7DK2W7AL1417144</t>
  </si>
  <si>
    <t>G1-7191</t>
  </si>
  <si>
    <t>CUBA GUEVARA IVAN ERNESTO</t>
  </si>
  <si>
    <t>icuba@petroperu.com.pe</t>
  </si>
  <si>
    <t>BBU-447</t>
  </si>
  <si>
    <t>93YRHACA4JJ939482</t>
  </si>
  <si>
    <t>G3-10354</t>
  </si>
  <si>
    <t>GONZALES ROBLES LINDA</t>
  </si>
  <si>
    <t>ridagt@yahoo.com</t>
  </si>
  <si>
    <t>AHC-659</t>
  </si>
  <si>
    <t>9FBHSRAJNGM850686</t>
  </si>
  <si>
    <t>G1-7143</t>
  </si>
  <si>
    <t>CASTRO GENNELL SANTOS CECIVEL</t>
  </si>
  <si>
    <t>joselo0961@hotmail.com</t>
  </si>
  <si>
    <t>BBG-628</t>
  </si>
  <si>
    <t>93YRHACA4JJ939503</t>
  </si>
  <si>
    <t>G3-10389</t>
  </si>
  <si>
    <t>ROCA FATULE RODRIGO</t>
  </si>
  <si>
    <t>rodrigorocaf@hotmail.com</t>
  </si>
  <si>
    <t>MEGANE III RS</t>
  </si>
  <si>
    <t>AXF-220</t>
  </si>
  <si>
    <t>VF1DZ1802FE769338</t>
  </si>
  <si>
    <t>G3-10385</t>
  </si>
  <si>
    <t>EULOGIO CERRON EMERSSON</t>
  </si>
  <si>
    <t>ventas@proyectisac.com</t>
  </si>
  <si>
    <t>BMP-374</t>
  </si>
  <si>
    <t>MHYDN71V9KJ400766</t>
  </si>
  <si>
    <t>G2-8651</t>
  </si>
  <si>
    <t>SANTILLANA GRADOS DE LANZARA KATIA</t>
  </si>
  <si>
    <t>mickylanzara@gmail.com</t>
  </si>
  <si>
    <t>AZK-664</t>
  </si>
  <si>
    <t>93YRHACA4JJ771107</t>
  </si>
  <si>
    <t>G2-8751</t>
  </si>
  <si>
    <t>DAVILA PONCE DE LEON ROLANDO</t>
  </si>
  <si>
    <t>rolandodpdl@gmail.com</t>
  </si>
  <si>
    <t>BBS-185</t>
  </si>
  <si>
    <t>93YRHACA4JJ708557</t>
  </si>
  <si>
    <t>G3-10351</t>
  </si>
  <si>
    <t>SALGUERO QUINOSO DIEGO</t>
  </si>
  <si>
    <t>diego_sq@hotmail.com</t>
  </si>
  <si>
    <t>BBT-588</t>
  </si>
  <si>
    <t>VF1RZG009HC246737</t>
  </si>
  <si>
    <t>G1-7194</t>
  </si>
  <si>
    <t>PANDO HORNA CARLOS</t>
  </si>
  <si>
    <t>slaricov@gmail.com</t>
  </si>
  <si>
    <t>BMO-035</t>
  </si>
  <si>
    <t>JM7DK2W76L1422929</t>
  </si>
  <si>
    <t>G3-10424</t>
  </si>
  <si>
    <t>G1-7112</t>
  </si>
  <si>
    <t>ORE ALVAREZ CRISTHIAN REY</t>
  </si>
  <si>
    <t>cristhianorealvarez@gmail.com</t>
  </si>
  <si>
    <t>BMT-422</t>
  </si>
  <si>
    <t>93YRBB00XLJ108010</t>
  </si>
  <si>
    <t>G3-10423</t>
  </si>
  <si>
    <t>VILELA ROJAS GLENN JAMES</t>
  </si>
  <si>
    <t>glenn.vilela@gmail.com</t>
  </si>
  <si>
    <t>BMR-537</t>
  </si>
  <si>
    <t>JM7KF2W76L0337316</t>
  </si>
  <si>
    <t>G1-7172</t>
  </si>
  <si>
    <t>CADENILLAS CERNA FRANCO ENRIQUE</t>
  </si>
  <si>
    <t>fcadenillasc@gmail.com</t>
  </si>
  <si>
    <t>BNR-219</t>
  </si>
  <si>
    <t>JM7BP2H76L1103499</t>
  </si>
  <si>
    <t>G3-10365</t>
  </si>
  <si>
    <t>G3-10412</t>
  </si>
  <si>
    <t>CAMILA MARIA OLAECHEA VALDIVIESO</t>
  </si>
  <si>
    <t>camila.olaecheav@gmail.com</t>
  </si>
  <si>
    <t>BAS-190</t>
  </si>
  <si>
    <t>JM7BN3471J1170386</t>
  </si>
  <si>
    <t>G3-10397</t>
  </si>
  <si>
    <t>MENDOZA LIU ROLANDO ERNESTO</t>
  </si>
  <si>
    <t>rolexup94@gmail.com</t>
  </si>
  <si>
    <t>BLC-341</t>
  </si>
  <si>
    <t>9FBHSR595LM878063</t>
  </si>
  <si>
    <t>G3-10368</t>
  </si>
  <si>
    <t>GUEVARA MUÑOZ JORGE LUIS</t>
  </si>
  <si>
    <t>jlguevaram@hotmail.com</t>
  </si>
  <si>
    <t>BEM-042</t>
  </si>
  <si>
    <t>JM7KF4W76J0151139</t>
  </si>
  <si>
    <t>G1-7125</t>
  </si>
  <si>
    <t>KARIN ERIKA SOLIS MARTINEZ</t>
  </si>
  <si>
    <t>caraborgg@repsol.com</t>
  </si>
  <si>
    <t>G3-10362</t>
  </si>
  <si>
    <t>HINOSTROZA GONZALEZ JORGE EDUARDO</t>
  </si>
  <si>
    <t>renzo188@hotmail.com</t>
  </si>
  <si>
    <t>BNX-684</t>
  </si>
  <si>
    <t>9FB4SRC94LM041329</t>
  </si>
  <si>
    <t>G2-8569</t>
  </si>
  <si>
    <t>ARAUJO GARCIA GIAN CARLO</t>
  </si>
  <si>
    <t>gcaraujo@bbva.com</t>
  </si>
  <si>
    <t>BMP-262</t>
  </si>
  <si>
    <t>JM7KF4WLAL0334448</t>
  </si>
  <si>
    <t>G3-10435</t>
  </si>
  <si>
    <t>CASANOVA TAVERA URSULA SHAMILIA</t>
  </si>
  <si>
    <t>ursulacasanovat@gmail.com</t>
  </si>
  <si>
    <t>AKC-225</t>
  </si>
  <si>
    <t>9FBHSRAJ6FM653690</t>
  </si>
  <si>
    <t>G2-8728</t>
  </si>
  <si>
    <t>DEL AGUILA MAZUELOS ALBERTO SEGUNDO</t>
  </si>
  <si>
    <t>btto204@gmail.com</t>
  </si>
  <si>
    <t>AVU-582</t>
  </si>
  <si>
    <t>VF1RZG002HC246711</t>
  </si>
  <si>
    <t>G1-7185</t>
  </si>
  <si>
    <t>AQUINO GOMEZ FRANCISCO</t>
  </si>
  <si>
    <t>francisco121051@hotmail.com</t>
  </si>
  <si>
    <t>CLIO2 RN (4 puertas semiequipado)</t>
  </si>
  <si>
    <t>CGS-265</t>
  </si>
  <si>
    <t>8A1LB01057L780366</t>
  </si>
  <si>
    <t>G1-7084</t>
  </si>
  <si>
    <t>HUAYANAY MALLCCO LUIS ALBERTO</t>
  </si>
  <si>
    <t>j_davis_18@hotmail.com</t>
  </si>
  <si>
    <t>BJN-648</t>
  </si>
  <si>
    <t>MHYDN71V7KJ403617</t>
  </si>
  <si>
    <t>G2-8735</t>
  </si>
  <si>
    <t>G3-10425</t>
  </si>
  <si>
    <t>G3-10422</t>
  </si>
  <si>
    <t>CAJAHUARINGA SANDON IVAN ALEX</t>
  </si>
  <si>
    <t>ivan.snd@gmail.com</t>
  </si>
  <si>
    <t>Mazda 3 SPT 2.5</t>
  </si>
  <si>
    <t>BHI-410</t>
  </si>
  <si>
    <t>JM7BN34L2K1219156</t>
  </si>
  <si>
    <t>G1-7151</t>
  </si>
  <si>
    <t>MENDOZA COTRINA CELSO</t>
  </si>
  <si>
    <t>mendozacotrina08@gmail.com</t>
  </si>
  <si>
    <t>BCP-714</t>
  </si>
  <si>
    <t>3BRCD33B6JK590710</t>
  </si>
  <si>
    <t>G2-8693</t>
  </si>
  <si>
    <t>G3-10376</t>
  </si>
  <si>
    <t>HUERTAS ZEGARRA GIAN CARLO</t>
  </si>
  <si>
    <t>giancarlohu@hotmail.com</t>
  </si>
  <si>
    <t>BNK-155</t>
  </si>
  <si>
    <t>JM7BP2H76L1103031</t>
  </si>
  <si>
    <t>G1-7142</t>
  </si>
  <si>
    <t>HUBY NORIEGA PALOMA</t>
  </si>
  <si>
    <t>paloma.huby@grupotawa.com</t>
  </si>
  <si>
    <t>ATG-484</t>
  </si>
  <si>
    <t>9FBHSR5BAHM480602</t>
  </si>
  <si>
    <t>G3-10276</t>
  </si>
  <si>
    <t>CARRASCO SOTOMAYOR RODRIGO ARTURO</t>
  </si>
  <si>
    <t>rodrigo.caso777@gmail.com</t>
  </si>
  <si>
    <t>BPM-134</t>
  </si>
  <si>
    <t>9FB4SRC94LM041330</t>
  </si>
  <si>
    <t>G2-8742</t>
  </si>
  <si>
    <t>VARGAS CRUZ PAOLA ELIZABETH</t>
  </si>
  <si>
    <t>paola.vargas@pucp.pe</t>
  </si>
  <si>
    <t>BLE-055</t>
  </si>
  <si>
    <t>3MDDJ2HAALM217632</t>
  </si>
  <si>
    <t>G1-6399</t>
  </si>
  <si>
    <t>18/01/2020</t>
  </si>
  <si>
    <t>KEVIN ALEXANDER AGUILAR CABALLERO</t>
  </si>
  <si>
    <t>jaley_4@hotmail.com</t>
  </si>
  <si>
    <t>ERTIGA</t>
  </si>
  <si>
    <t>AXD-523</t>
  </si>
  <si>
    <t>MHYZE81S0JJ300247</t>
  </si>
  <si>
    <t>G3-10392</t>
  </si>
  <si>
    <t>DE LA PEÑA ROJAS DONA DANIELA</t>
  </si>
  <si>
    <t>danieladlp@hotmail.com</t>
  </si>
  <si>
    <t>BKK-063</t>
  </si>
  <si>
    <t>9FB4SREB4LM878197</t>
  </si>
  <si>
    <t>G2-8713</t>
  </si>
  <si>
    <t>RIMAC SEGUROS Y REASEGUROS</t>
  </si>
  <si>
    <t>comprobanteelectronico@rimac.com.pe</t>
  </si>
  <si>
    <t>APF-854</t>
  </si>
  <si>
    <t>93Y9SR5B6HJ500944</t>
  </si>
  <si>
    <t>G2-8706</t>
  </si>
  <si>
    <t>M &amp; C CORPORACION S.A.</t>
  </si>
  <si>
    <t>jmaslucanc@gmail.com</t>
  </si>
  <si>
    <t>BDH-769</t>
  </si>
  <si>
    <t>3BRCD33BXKK640073</t>
  </si>
  <si>
    <t>G2-8739</t>
  </si>
  <si>
    <t>ANK-319</t>
  </si>
  <si>
    <t>9FBHSRAJ6GM783747</t>
  </si>
  <si>
    <t>G2-8551</t>
  </si>
  <si>
    <t>AND-174</t>
  </si>
  <si>
    <t>9FB4SRC94GM182867</t>
  </si>
  <si>
    <t>G2-8526</t>
  </si>
  <si>
    <t>IMPORTADORA Y DISTRIBUIDORA EMAUS E IRL</t>
  </si>
  <si>
    <t>primavera1503@gmail.com</t>
  </si>
  <si>
    <t>BAI-762</t>
  </si>
  <si>
    <t>MHYDN71V7KJ401091</t>
  </si>
  <si>
    <t>G3-10369</t>
  </si>
  <si>
    <t>STRONG SECURITY SERVICE SAC</t>
  </si>
  <si>
    <t>filamir7@gmail.com</t>
  </si>
  <si>
    <t>ADN-292</t>
  </si>
  <si>
    <t>VF1VY0CAVEC503653</t>
  </si>
  <si>
    <t>G1-7106</t>
  </si>
  <si>
    <t>SHOUTE METAL S.A.C.</t>
  </si>
  <si>
    <t>cmancini031@hotmail.com</t>
  </si>
  <si>
    <t>BDH-219</t>
  </si>
  <si>
    <t>VF1RZG007JC272534</t>
  </si>
  <si>
    <t>G3-10353</t>
  </si>
  <si>
    <t>UNIVERSIDAD INCA GARCILASO DE LA VE GA ASOCIACION CIVIL</t>
  </si>
  <si>
    <t>mvera@uigv.edu.pe</t>
  </si>
  <si>
    <t>AYY-680</t>
  </si>
  <si>
    <t>93YMEN4KEHJ468908</t>
  </si>
  <si>
    <t>G3-10283</t>
  </si>
  <si>
    <t>G3-10395</t>
  </si>
  <si>
    <t>D &amp; E DESARROLLO Y ECOLOGIA S.A.C</t>
  </si>
  <si>
    <t>lvelis@ctds.com.pe</t>
  </si>
  <si>
    <t>AUV-217</t>
  </si>
  <si>
    <t>9FBHSR595HM480560</t>
  </si>
  <si>
    <t>G3-10314</t>
  </si>
  <si>
    <t>BHK-185</t>
  </si>
  <si>
    <t>VF1RZG005JC288862</t>
  </si>
  <si>
    <t>G1-7170</t>
  </si>
  <si>
    <t>ANE-508</t>
  </si>
  <si>
    <t>9FB4SRC94GM182868</t>
  </si>
  <si>
    <t>G3-10408</t>
  </si>
  <si>
    <t>ANG-015</t>
  </si>
  <si>
    <t>9FB4SRC94GM182862</t>
  </si>
  <si>
    <t>G3-10401</t>
  </si>
  <si>
    <t>ANF-362</t>
  </si>
  <si>
    <t>9FB4SRC94GM182818</t>
  </si>
  <si>
    <t>G1-7019</t>
  </si>
  <si>
    <t>COMERCIALIZADORA PSW S.A.</t>
  </si>
  <si>
    <t>roberto.bottazzi@pswsa.com</t>
  </si>
  <si>
    <t>AZI-080</t>
  </si>
  <si>
    <t>9FBHSR5B3JM985949</t>
  </si>
  <si>
    <t>G1-7126</t>
  </si>
  <si>
    <t>ROCK TOOLS PERU S.A.C.</t>
  </si>
  <si>
    <t>rparodi@rtperu.com</t>
  </si>
  <si>
    <t>AXZ-047</t>
  </si>
  <si>
    <t>9FBHSR5B3HM581152</t>
  </si>
  <si>
    <t>G1-7114</t>
  </si>
  <si>
    <t>SERVICIOS GENERALES EN CAMPO</t>
  </si>
  <si>
    <t>brigitte.lizarzaburo@gmail.com</t>
  </si>
  <si>
    <t>BBX-651</t>
  </si>
  <si>
    <t>JS3TE04V0J4101085</t>
  </si>
  <si>
    <t>G2-8740</t>
  </si>
  <si>
    <t>APX-826</t>
  </si>
  <si>
    <t>93Y9SR5B6HJ535671</t>
  </si>
  <si>
    <t>G3-10303</t>
  </si>
  <si>
    <t>AUTEC PERU S.A.C.</t>
  </si>
  <si>
    <t>danielespinosa@autec.ec</t>
  </si>
  <si>
    <t>AYD-010</t>
  </si>
  <si>
    <t>9FBHSR595JM814762</t>
  </si>
  <si>
    <t>G3-10321</t>
  </si>
  <si>
    <t>PALMERAS CASA BLANCA E.I.R.L.</t>
  </si>
  <si>
    <t>jose.nolasco340@gmail.com</t>
  </si>
  <si>
    <t>BKA-112</t>
  </si>
  <si>
    <t>9FB4SREB4LM860467</t>
  </si>
  <si>
    <t>G2-8747</t>
  </si>
  <si>
    <t>LAIVE S A</t>
  </si>
  <si>
    <t>facturas@laive.pe</t>
  </si>
  <si>
    <t>BDJ-379</t>
  </si>
  <si>
    <t>JM7BN3275K1210019</t>
  </si>
  <si>
    <t>G3-10431</t>
  </si>
  <si>
    <t>OSTIM S.A.</t>
  </si>
  <si>
    <t>contabilidad@ostimsa.com</t>
  </si>
  <si>
    <t>AWC-744</t>
  </si>
  <si>
    <t>MHYDN71V4JJ403251</t>
  </si>
  <si>
    <t>G2-8694</t>
  </si>
  <si>
    <t>AYZ-063</t>
  </si>
  <si>
    <t>93YMEN4KEHJ611675</t>
  </si>
  <si>
    <t>G3-10278</t>
  </si>
  <si>
    <t>TECHINT S.A.C.</t>
  </si>
  <si>
    <t>jmmendoza@techint.com.pe</t>
  </si>
  <si>
    <t>AAW-837</t>
  </si>
  <si>
    <t>93YMAF4KCFJ262114</t>
  </si>
  <si>
    <t>G3-10106</t>
  </si>
  <si>
    <t>G3-10418</t>
  </si>
  <si>
    <t>TRANSPORTE Y SERVICIO DE REEFER S.A</t>
  </si>
  <si>
    <t>vtoulier@transree.com</t>
  </si>
  <si>
    <t>BBT-726</t>
  </si>
  <si>
    <t>MM7UR4DD8LW974035</t>
  </si>
  <si>
    <t>G1-7155</t>
  </si>
  <si>
    <t>G1-7190</t>
  </si>
  <si>
    <t>G2-8559</t>
  </si>
  <si>
    <t>G3-10373</t>
  </si>
  <si>
    <t>G1-7132</t>
  </si>
  <si>
    <t>INVERSIONES SOR S.A.C.</t>
  </si>
  <si>
    <t>inversorsac@gmail.com</t>
  </si>
  <si>
    <t>ABC-078</t>
  </si>
  <si>
    <t>9FBHSRAJ6FM454514</t>
  </si>
  <si>
    <t>G2-8673</t>
  </si>
  <si>
    <t>DYNAMIC CONTROL PERU SAC</t>
  </si>
  <si>
    <t>lilicope@dcperu.com.pe</t>
  </si>
  <si>
    <t>BCA-841</t>
  </si>
  <si>
    <t>3BRCD33B8JK590322</t>
  </si>
  <si>
    <t>G1-7152</t>
  </si>
  <si>
    <t>IMPORTACIONES EUROIMPEX E.I.R.L</t>
  </si>
  <si>
    <t>marideligt@hotmail.com</t>
  </si>
  <si>
    <t>BEA-015</t>
  </si>
  <si>
    <t>VF1RZG000JC272424</t>
  </si>
  <si>
    <t>G3-10374</t>
  </si>
  <si>
    <t>BEST CABLE PERU SAC</t>
  </si>
  <si>
    <t>dterronesf@hotmail.com</t>
  </si>
  <si>
    <t>ARQ-680</t>
  </si>
  <si>
    <t>9FB5SRC9GGM135569</t>
  </si>
  <si>
    <t>G3-10396</t>
  </si>
  <si>
    <t>F5X-950</t>
  </si>
  <si>
    <t>93YMEN4CELJ079764</t>
  </si>
  <si>
    <t>G3-10375</t>
  </si>
  <si>
    <t>G3-10380</t>
  </si>
  <si>
    <t>GESTION ESTRATEGICA INTEGRAL S.A.C.</t>
  </si>
  <si>
    <t>salejo@isamisa.com.pe</t>
  </si>
  <si>
    <t>ATH-231</t>
  </si>
  <si>
    <t>VF1RZG00XGC240833</t>
  </si>
  <si>
    <t>G2-8376</t>
  </si>
  <si>
    <t>NEOMINING PERU S.A.C.</t>
  </si>
  <si>
    <t>howerdfollanoortiz@gmail.com</t>
  </si>
  <si>
    <t>BBT-901</t>
  </si>
  <si>
    <t>MM7UR4DF1KW819374</t>
  </si>
  <si>
    <t>G3-10384</t>
  </si>
  <si>
    <t>CALIXTO POMA JENNIFER JACQUELINE</t>
  </si>
  <si>
    <t>jennifer_553@hotmail.com</t>
  </si>
  <si>
    <t>BPH-684</t>
  </si>
  <si>
    <t>93YRBB005LJ267792</t>
  </si>
  <si>
    <t>G2-8698</t>
  </si>
  <si>
    <t>G2-8746</t>
  </si>
  <si>
    <t>TEODORO QUISPE FERNA</t>
  </si>
  <si>
    <t>tquispe68@gmail.com</t>
  </si>
  <si>
    <t>BAZ-838</t>
  </si>
  <si>
    <t>93Y9SR5B6LJ935418</t>
  </si>
  <si>
    <t>G3-10810</t>
  </si>
  <si>
    <t>01/07/2020</t>
  </si>
  <si>
    <t>02/07/2020</t>
  </si>
  <si>
    <t>COLOR &amp; TRAZOS SERVICIOS GRAFICOS P ERSONALIZADOS S A C</t>
  </si>
  <si>
    <t>color.y.trazos@gmail.com</t>
  </si>
  <si>
    <t>BBM-920</t>
  </si>
  <si>
    <t>93Y9SR5B6LJ935481</t>
  </si>
  <si>
    <t>G3-10805</t>
  </si>
  <si>
    <t>CENTRO ODONTOLOGICO EL RATONCITO PE REZ E I R L</t>
  </si>
  <si>
    <t>alanbarboza69@gmail.com</t>
  </si>
  <si>
    <t>BFY-594</t>
  </si>
  <si>
    <t>93YRHACA2KJ503780</t>
  </si>
  <si>
    <t>G1-7427</t>
  </si>
  <si>
    <t>03/07/2020</t>
  </si>
  <si>
    <t>FIAMASTER S A</t>
  </si>
  <si>
    <t>cotero@cmasterperu.com</t>
  </si>
  <si>
    <t>BCG-933</t>
  </si>
  <si>
    <t>93YMAF4CEKJ742047</t>
  </si>
  <si>
    <t>G3-10798</t>
  </si>
  <si>
    <t>PRADO URCUHUARANGA EMILIO OMAR</t>
  </si>
  <si>
    <t>emilioprado26@gmail.com</t>
  </si>
  <si>
    <t>BFF-509</t>
  </si>
  <si>
    <t>9FB4SRC9BKM255696</t>
  </si>
  <si>
    <t>G3-10811</t>
  </si>
  <si>
    <t>10/07/2020</t>
  </si>
  <si>
    <t>REATEGUI GUTIERREZ ALEX MARTIN</t>
  </si>
  <si>
    <t>mart_regu@hotmail.com</t>
  </si>
  <si>
    <t>BBW-306</t>
  </si>
  <si>
    <t>9FBHSR5B6JM985916</t>
  </si>
  <si>
    <t>G3-10809</t>
  </si>
  <si>
    <t>06/07/2020</t>
  </si>
  <si>
    <t>ARCE QUISPE RICARDO JESUS</t>
  </si>
  <si>
    <t>elrichi2704@gmail.com</t>
  </si>
  <si>
    <t>BEG-185</t>
  </si>
  <si>
    <t>9FBHSR595KM255384</t>
  </si>
  <si>
    <t>G3-10796</t>
  </si>
  <si>
    <t>AYALA CCANCCE JOEL WILSON</t>
  </si>
  <si>
    <t>ali_aslla24@hotmail.com</t>
  </si>
  <si>
    <t>AUF-257</t>
  </si>
  <si>
    <t>9FBHSR5B6HM448039</t>
  </si>
  <si>
    <t>G3-10797</t>
  </si>
  <si>
    <t>FLORES CRUZ JESUS RULE</t>
  </si>
  <si>
    <t>ruleflores@yahoo.es</t>
  </si>
  <si>
    <t>BME-697</t>
  </si>
  <si>
    <t>93YRBB006LJ079816</t>
  </si>
  <si>
    <t>G3-10806</t>
  </si>
  <si>
    <t>MONTALBETTI DOIMI ALDO EMILIO</t>
  </si>
  <si>
    <t>aldo.montalbetti@telefonica.com</t>
  </si>
  <si>
    <t>C5R-310</t>
  </si>
  <si>
    <t>VF1LZBV0TCC255490</t>
  </si>
  <si>
    <t>G3-10807</t>
  </si>
  <si>
    <t>04/07/2020</t>
  </si>
  <si>
    <t>CHAVEZ GUERRERO KATHERINE ROCIO</t>
  </si>
  <si>
    <t>kathykacg_89@hotmail.com</t>
  </si>
  <si>
    <t>BED-247</t>
  </si>
  <si>
    <t>JM7BN12Z2K1228757</t>
  </si>
  <si>
    <t>G3-10804</t>
  </si>
  <si>
    <t>RENTAEQUIPOS LEASING PERU S A</t>
  </si>
  <si>
    <t>BDW-532</t>
  </si>
  <si>
    <t>9FBHSR5BAKM255462</t>
  </si>
  <si>
    <t>G3-10821</t>
  </si>
  <si>
    <t>07/07/2020</t>
  </si>
  <si>
    <t>ANL-115</t>
  </si>
  <si>
    <t>9FBBSRALSGM850763</t>
  </si>
  <si>
    <t>G3-10831</t>
  </si>
  <si>
    <t>ANDINA PLAST S R L</t>
  </si>
  <si>
    <t>ventas@andinaplast.com.pe</t>
  </si>
  <si>
    <t>ANS-886</t>
  </si>
  <si>
    <t>93Y9SR5B6HJ435506</t>
  </si>
  <si>
    <t>G1-7436</t>
  </si>
  <si>
    <t>CORPORACION AMBIENTAL ALANCOPERU S  A C</t>
  </si>
  <si>
    <t>balvarez@alancoperu.com.pe</t>
  </si>
  <si>
    <t>BLI-620</t>
  </si>
  <si>
    <t>9FBHSR595LM860580</t>
  </si>
  <si>
    <t>G1-7435</t>
  </si>
  <si>
    <t>G3-10832</t>
  </si>
  <si>
    <t>ANCAJIMA PASACHE ROSA ESTHER</t>
  </si>
  <si>
    <t>rancajima@hotmail.com</t>
  </si>
  <si>
    <t>BJI-105</t>
  </si>
  <si>
    <t>JM7BN12Z4K1263347</t>
  </si>
  <si>
    <t>G1-7432</t>
  </si>
  <si>
    <t>DAMONTE VALENCIA GERARDO HECTOR</t>
  </si>
  <si>
    <t>gdamonte@gmail.com</t>
  </si>
  <si>
    <t>C7I-323</t>
  </si>
  <si>
    <t>9FBHSRAJNDM004254</t>
  </si>
  <si>
    <t>G3-10817</t>
  </si>
  <si>
    <t>QUIROZ CARDENAS ERNESTO AGUSTIN</t>
  </si>
  <si>
    <t>eaqcxliii@hotmail.com</t>
  </si>
  <si>
    <t>BCU-469</t>
  </si>
  <si>
    <t>93YRHACA4JJ983198</t>
  </si>
  <si>
    <t>G3-10820</t>
  </si>
  <si>
    <t>TORREJON CALDERON FRANCKLIN ARTURO</t>
  </si>
  <si>
    <t>francklin.torrejon.contab@gmail.com</t>
  </si>
  <si>
    <t>BDB-540</t>
  </si>
  <si>
    <t>9FBHSR595KM255085</t>
  </si>
  <si>
    <t>G3-10833</t>
  </si>
  <si>
    <t>CARRILLO ESQUERRE KATHERINA MILAGRO</t>
  </si>
  <si>
    <t>katycarrillo@hotmail.com</t>
  </si>
  <si>
    <t>B4K-180</t>
  </si>
  <si>
    <t>9FBLSRADBBM034137</t>
  </si>
  <si>
    <t>G3-10816</t>
  </si>
  <si>
    <t>ASMAT GOICOCHEA LILIA ELVIRA</t>
  </si>
  <si>
    <t>liasgo20@gmail.com</t>
  </si>
  <si>
    <t>BHT-652</t>
  </si>
  <si>
    <t>JM7DK2W7AK1414119</t>
  </si>
  <si>
    <t>G1-7434</t>
  </si>
  <si>
    <t>PANDURO LEVANO DARWIN</t>
  </si>
  <si>
    <t>dpandurolevano@gmail.com</t>
  </si>
  <si>
    <t>BJY-238</t>
  </si>
  <si>
    <t>KM7BN34L7K1218732</t>
  </si>
  <si>
    <t>G3-10823</t>
  </si>
  <si>
    <t>¥ATO DIAZ FRANCISCO</t>
  </si>
  <si>
    <t>francisconatodiaz@gmail.com</t>
  </si>
  <si>
    <t>BCO-228</t>
  </si>
  <si>
    <t>VF1RZG007JC272291</t>
  </si>
  <si>
    <t>G3-10818</t>
  </si>
  <si>
    <t>JOHANNA ROSARIO CAROLINE JHONSTON</t>
  </si>
  <si>
    <t>jhoanna_4@hotmail.com</t>
  </si>
  <si>
    <t>BBN-226</t>
  </si>
  <si>
    <t>JS3TA04V5J4100882</t>
  </si>
  <si>
    <t>G3-10826</t>
  </si>
  <si>
    <t>SERVICIOS  INGENIERIA Y CONSTRUCCIO N CAZUMMY SAC</t>
  </si>
  <si>
    <t>negocioscapellan@gmail.com</t>
  </si>
  <si>
    <t>BDC-930</t>
  </si>
  <si>
    <t>3BRCD33B8KK640072</t>
  </si>
  <si>
    <t>G3-10852</t>
  </si>
  <si>
    <t>NEOMINING PERU S A C</t>
  </si>
  <si>
    <t>G3-10848</t>
  </si>
  <si>
    <t>RENGIFO SALAS RENEE ALIDA</t>
  </si>
  <si>
    <t>reneerengifo@gmail.com</t>
  </si>
  <si>
    <t>D6S-491</t>
  </si>
  <si>
    <t>9FBHSRC85DM009254</t>
  </si>
  <si>
    <t>G3-10861</t>
  </si>
  <si>
    <t>CASTRILLON SANDOVAL JOSE CARLOS</t>
  </si>
  <si>
    <t>josecarloscs10@gmail.com</t>
  </si>
  <si>
    <t>C9N-359</t>
  </si>
  <si>
    <t>VF1LZBC26BC244909</t>
  </si>
  <si>
    <t>G3-10863</t>
  </si>
  <si>
    <t>ARROYO RODRIGUEZ OLGA VALERIA</t>
  </si>
  <si>
    <t>valeriaarroyo9616@gmail.com</t>
  </si>
  <si>
    <t>AWZ-550</t>
  </si>
  <si>
    <t>9FB5SRC9GHM708176</t>
  </si>
  <si>
    <t>G1-7448</t>
  </si>
  <si>
    <t>BALLARTA FLORES LUIS ALBERTO</t>
  </si>
  <si>
    <t>luisballarta@hotmail.com</t>
  </si>
  <si>
    <t>ANT-397</t>
  </si>
  <si>
    <t>TSMYD21S3GM172059</t>
  </si>
  <si>
    <t>G3-10854</t>
  </si>
  <si>
    <t>AGUIRRE CASTILLO AUGUSTO MARCELO</t>
  </si>
  <si>
    <t>aguirrecallecarlos@gmail.com</t>
  </si>
  <si>
    <t>BMW-368</t>
  </si>
  <si>
    <t>9FBHSR595LM131773</t>
  </si>
  <si>
    <t>G3-10858</t>
  </si>
  <si>
    <t>SUNCION VILLANUEVA GINO PAOLO</t>
  </si>
  <si>
    <t>giavilla25@gmail.com</t>
  </si>
  <si>
    <t>BPQ-639</t>
  </si>
  <si>
    <t>93YRBB003LJ216887</t>
  </si>
  <si>
    <t>G3-10860</t>
  </si>
  <si>
    <t>PALOMINO ARCE ALEXANDER CIELO GRIS</t>
  </si>
  <si>
    <t>cielo_gris@hotmail.com</t>
  </si>
  <si>
    <t>BNR-286</t>
  </si>
  <si>
    <t>JM7KF2W76L0337293</t>
  </si>
  <si>
    <t>G3-10853</t>
  </si>
  <si>
    <t>HERRERA VELIT ROSA PATRICIA</t>
  </si>
  <si>
    <t>patricia.herrera@upch.pe</t>
  </si>
  <si>
    <t>B9G-085</t>
  </si>
  <si>
    <t>9FBBSRALSCM013177</t>
  </si>
  <si>
    <t>G3-10851</t>
  </si>
  <si>
    <t>HUBY LA GUERRA MIGUEL ANGEL</t>
  </si>
  <si>
    <t>miguel.huby@scotiabank.com.pe</t>
  </si>
  <si>
    <t>APE-679</t>
  </si>
  <si>
    <t>9FBHSRAJBGM114510</t>
  </si>
  <si>
    <t>G3-10850</t>
  </si>
  <si>
    <t>SANTILLAN LI GLADYS OFELIA</t>
  </si>
  <si>
    <t>gladyssant@gmail.com</t>
  </si>
  <si>
    <t>BMU-482</t>
  </si>
  <si>
    <t>JM7DK2W7AL1424745</t>
  </si>
  <si>
    <t>G1-7441</t>
  </si>
  <si>
    <t>ROMERO GAVE CARLOS ANTONIO</t>
  </si>
  <si>
    <t>carlos.rgave@gmail.com</t>
  </si>
  <si>
    <t>BJT-331</t>
  </si>
  <si>
    <t>JM7KF2W7AL0315549</t>
  </si>
  <si>
    <t>G3-10849</t>
  </si>
  <si>
    <t>BUSTAMANTE CARBAJAL SUSANA ISABEL</t>
  </si>
  <si>
    <t>susana.bustamante2002@gmail.com</t>
  </si>
  <si>
    <t>AVL-556</t>
  </si>
  <si>
    <t>JM7BN3279H1110806</t>
  </si>
  <si>
    <t>G3-10847</t>
  </si>
  <si>
    <t>HUAURA MERE MIGUEL HUMBERTO</t>
  </si>
  <si>
    <t>mh.huaura@gmail.com</t>
  </si>
  <si>
    <t>BNQ-141</t>
  </si>
  <si>
    <t>JM7BN3474L1277886</t>
  </si>
  <si>
    <t>G1-7440</t>
  </si>
  <si>
    <t>BARDALES MARIN MONICA EMMA</t>
  </si>
  <si>
    <t>monicae.bardales@gmail.com</t>
  </si>
  <si>
    <t>BHJ-474</t>
  </si>
  <si>
    <t>JM7DK2W7AK1414262</t>
  </si>
  <si>
    <t>G1-7443</t>
  </si>
  <si>
    <t>IZAGUIRRE RIVERA JUAN SANTIAGO</t>
  </si>
  <si>
    <t>jizaguirre.2590@gmail.com</t>
  </si>
  <si>
    <t>BNJ-501</t>
  </si>
  <si>
    <t>93YRBB005LJ152285</t>
  </si>
  <si>
    <t>G1-7442</t>
  </si>
  <si>
    <t>G3-10867</t>
  </si>
  <si>
    <t>PC PROJECT SCRL</t>
  </si>
  <si>
    <t>pcproject@pcp.com.pe</t>
  </si>
  <si>
    <t>BBI-760</t>
  </si>
  <si>
    <t>93Y9SR5B6LJ981944</t>
  </si>
  <si>
    <t>G3-10869</t>
  </si>
  <si>
    <t>VASQUEZ PEREA MIGUEL ANGEL</t>
  </si>
  <si>
    <t>milidavila12@yahoo.es</t>
  </si>
  <si>
    <t>AMA-135</t>
  </si>
  <si>
    <t>9FBHSRAA5GM135034</t>
  </si>
  <si>
    <t>G1-7460</t>
  </si>
  <si>
    <t>08/07/2020</t>
  </si>
  <si>
    <t>RODRIGUEZ DE LA VEGA ROLANDO CESAR</t>
  </si>
  <si>
    <t>rrodriguez@consorciodrcperu.com</t>
  </si>
  <si>
    <t>BDN-854</t>
  </si>
  <si>
    <t>93Y9SR5B6LJ043562</t>
  </si>
  <si>
    <t>G3-10866</t>
  </si>
  <si>
    <t>TAFUR DE RAMOS ELENA</t>
  </si>
  <si>
    <t>dennisramost@outlook.com</t>
  </si>
  <si>
    <t>BJN-488</t>
  </si>
  <si>
    <t>9FBHSR595KM688926</t>
  </si>
  <si>
    <t>G1-7459</t>
  </si>
  <si>
    <t>JUAREZ AGUIRRE LUIS</t>
  </si>
  <si>
    <t>laja.86@gmail.com</t>
  </si>
  <si>
    <t>F0H-030</t>
  </si>
  <si>
    <t>9FBHSRAJBEM908183</t>
  </si>
  <si>
    <t>G3-10865</t>
  </si>
  <si>
    <t>GARCIA LAYTEN EDUARDO FEDOR</t>
  </si>
  <si>
    <t>ldo_18_gl@hotmail.com</t>
  </si>
  <si>
    <t>BLN-496</t>
  </si>
  <si>
    <t>9FB4SREB4LM041585</t>
  </si>
  <si>
    <t>G3-10871</t>
  </si>
  <si>
    <t>AVELLANEDA CARDENAS CESAR AUGUSTO</t>
  </si>
  <si>
    <t>cavellanedac@gmail.com</t>
  </si>
  <si>
    <t>BJL-540</t>
  </si>
  <si>
    <t>JM7BN12Z4K1228212</t>
  </si>
  <si>
    <t>G1-7458</t>
  </si>
  <si>
    <t>HENRIQUEZ ROBLES MARTIN LUIS</t>
  </si>
  <si>
    <t>martin_mlhr@hotmail.com</t>
  </si>
  <si>
    <t>AUR-331</t>
  </si>
  <si>
    <t>VF1RZG000HC242673</t>
  </si>
  <si>
    <t>G1-7278</t>
  </si>
  <si>
    <t>05/06/2020</t>
  </si>
  <si>
    <t>CARACUASMA DE LA CRUZ JESUS VICTOR</t>
  </si>
  <si>
    <t>jesusvcd@gmail.com</t>
  </si>
  <si>
    <t>BHA-574</t>
  </si>
  <si>
    <t>9FBHSR595KM255349</t>
  </si>
  <si>
    <t>G3-10875</t>
  </si>
  <si>
    <t>RESEMIN S A</t>
  </si>
  <si>
    <t>carmela.poma@resemin.com</t>
  </si>
  <si>
    <t>ATW-905</t>
  </si>
  <si>
    <t>93Y9SR5B6JJ728346</t>
  </si>
  <si>
    <t>G3-10878</t>
  </si>
  <si>
    <t>COMPARTAMOS FINANCIERA S A</t>
  </si>
  <si>
    <t>BKP-096</t>
  </si>
  <si>
    <t>9FBHSR595LM860592</t>
  </si>
  <si>
    <t>G3-10879</t>
  </si>
  <si>
    <t>VL SERVICIOS S A C</t>
  </si>
  <si>
    <t>G3-10888</t>
  </si>
  <si>
    <t>MORANTE BAZALAR JOSE LUIS</t>
  </si>
  <si>
    <t>jmorante@beagle.com.pe</t>
  </si>
  <si>
    <t>F0Z-052</t>
  </si>
  <si>
    <t>9FBLSRACDFM365127</t>
  </si>
  <si>
    <t>G1-7463</t>
  </si>
  <si>
    <t>ESPINOZA PALACIN JONATHAN ADOLFO</t>
  </si>
  <si>
    <t>ingjonathanep@gmail.com</t>
  </si>
  <si>
    <t>BFS-474</t>
  </si>
  <si>
    <t>TSMYA22S3KM599239</t>
  </si>
  <si>
    <t>G3-10885</t>
  </si>
  <si>
    <t>ARICA CAMPOS CARLA ESTELA</t>
  </si>
  <si>
    <t>carlaearica@gmail.com</t>
  </si>
  <si>
    <t>BNC-238</t>
  </si>
  <si>
    <t>9FB4SREB4LM132774</t>
  </si>
  <si>
    <t>G1-7472</t>
  </si>
  <si>
    <t>GABULLE VASQUEZ NADIA JESSICA</t>
  </si>
  <si>
    <t>jesicagabullevasquez@gmail.com</t>
  </si>
  <si>
    <t>BMQ-495</t>
  </si>
  <si>
    <t>93YRBB003LJ079806</t>
  </si>
  <si>
    <t>G3-10889</t>
  </si>
  <si>
    <t>VARGAS LAOS GUILLERMO ROBERTO</t>
  </si>
  <si>
    <t>gvargas@ciemedica.com</t>
  </si>
  <si>
    <t>ARE-372</t>
  </si>
  <si>
    <t>9FBHSRAA5GM134930</t>
  </si>
  <si>
    <t>G3-10883</t>
  </si>
  <si>
    <t>NAVARRO ANDIA DE ZAPATA MARIA GIULI</t>
  </si>
  <si>
    <t>giuliananz@gmail.com</t>
  </si>
  <si>
    <t>BDK-413</t>
  </si>
  <si>
    <t>93YRHACA4JJ841810</t>
  </si>
  <si>
    <t>G3-10881</t>
  </si>
  <si>
    <t>GANOZA CABREJOS CARLOS ROBERTO</t>
  </si>
  <si>
    <t>rganoza@gmail.com</t>
  </si>
  <si>
    <t>BDL-055</t>
  </si>
  <si>
    <t>93YRHACA4JJ983199</t>
  </si>
  <si>
    <t>G3-10876</t>
  </si>
  <si>
    <t>COTRINA MARTINEZ CARLOS ENRIQUE</t>
  </si>
  <si>
    <t>carlitosglob@yahoo.com</t>
  </si>
  <si>
    <t>BMD-260</t>
  </si>
  <si>
    <t>JM7TC4WLAL0327692</t>
  </si>
  <si>
    <t>G1-7465</t>
  </si>
  <si>
    <t>ALEJOS IPANAQUE JESUS</t>
  </si>
  <si>
    <t>inrijai@hotmail.com</t>
  </si>
  <si>
    <t>ARN-536</t>
  </si>
  <si>
    <t>9FB4SRC94GM245574</t>
  </si>
  <si>
    <t>G3-10882</t>
  </si>
  <si>
    <t>MORON RENGIFO NESTOR ALEXIS</t>
  </si>
  <si>
    <t>alexis_mr14@hotmail.com</t>
  </si>
  <si>
    <t>BNL-550</t>
  </si>
  <si>
    <t>JM7BN3273L1276781</t>
  </si>
  <si>
    <t>G1-7462</t>
  </si>
  <si>
    <t>LEUNG WONG MAN SAM</t>
  </si>
  <si>
    <t>leungmansam@hotmail.com</t>
  </si>
  <si>
    <t>BFF-076</t>
  </si>
  <si>
    <t>9FBLSRAHB9M023307</t>
  </si>
  <si>
    <t>G3-10874</t>
  </si>
  <si>
    <t>VILCHEZ LIZARRAGA DIEGO ALBERTO</t>
  </si>
  <si>
    <t>diego.vilchez@cgcompass.com</t>
  </si>
  <si>
    <t>BEZ-675</t>
  </si>
  <si>
    <t>JM7BN3474K1218710</t>
  </si>
  <si>
    <t>G1-7461</t>
  </si>
  <si>
    <t>CASTRO PALZA ROSA LINDA</t>
  </si>
  <si>
    <t>rosacastropalza@gmail.com</t>
  </si>
  <si>
    <t>BNE-172</t>
  </si>
  <si>
    <t>9FB4SREB4LM133146</t>
  </si>
  <si>
    <t>G1-7124</t>
  </si>
  <si>
    <t>INVERSIONES KALIPTRA S A C</t>
  </si>
  <si>
    <t>elias.crisostomo@inversioneskaliptra.com</t>
  </si>
  <si>
    <t>BDL-742</t>
  </si>
  <si>
    <t>93Y9SR5B6LJ166845</t>
  </si>
  <si>
    <t>G3-10906</t>
  </si>
  <si>
    <t>SAGAZ S A C  SERVICIOS DE SEGURIDAD</t>
  </si>
  <si>
    <t>jvalverdec@sagazsac.com</t>
  </si>
  <si>
    <t>BLO-641</t>
  </si>
  <si>
    <t>9FBHSR595LM928754</t>
  </si>
  <si>
    <t>G3-10900</t>
  </si>
  <si>
    <t>G3-10895</t>
  </si>
  <si>
    <t>PROINDELEC S A C</t>
  </si>
  <si>
    <t>cipanaque@proindelecsac.com</t>
  </si>
  <si>
    <t>BDD-801</t>
  </si>
  <si>
    <t>93Y9SR5B6LJ166956</t>
  </si>
  <si>
    <t>G1-7477</t>
  </si>
  <si>
    <t>MAGUI¥A VERA LUIS CARLOS</t>
  </si>
  <si>
    <t>luiscarlos3623@gmail.com</t>
  </si>
  <si>
    <t>BBT-668</t>
  </si>
  <si>
    <t>9FBHSR5BAJM985920</t>
  </si>
  <si>
    <t>G3-10907</t>
  </si>
  <si>
    <t>09/07/2020</t>
  </si>
  <si>
    <t>VERGARA NOAIN DAVID MANUEL</t>
  </si>
  <si>
    <t>david_vergaran@yahoo.es</t>
  </si>
  <si>
    <t>BDB-436</t>
  </si>
  <si>
    <t>9FB4SREB4KM211625</t>
  </si>
  <si>
    <t>G3-10898</t>
  </si>
  <si>
    <t>G3-10901</t>
  </si>
  <si>
    <t>URURE MAMANI VICTOR GUSTAVO</t>
  </si>
  <si>
    <t>vurure@gmail.com</t>
  </si>
  <si>
    <t>C4X-537</t>
  </si>
  <si>
    <t>VF1LZBV0TCC256399</t>
  </si>
  <si>
    <t>G3-10894</t>
  </si>
  <si>
    <t>TELLO CASTILLO MELANIA</t>
  </si>
  <si>
    <t>erhartica@gmail.com</t>
  </si>
  <si>
    <t>BKZ-263</t>
  </si>
  <si>
    <t>MHYNC22S9LJ100163</t>
  </si>
  <si>
    <t>G3-10892</t>
  </si>
  <si>
    <t>JUAN CARLOS AGšERO FLORES</t>
  </si>
  <si>
    <t>juancarlosaguero@yahoo.com</t>
  </si>
  <si>
    <t>BLQ-600</t>
  </si>
  <si>
    <t>JS3TD04V8L4100093</t>
  </si>
  <si>
    <t>G3-10893</t>
  </si>
  <si>
    <t>G3-10896</t>
  </si>
  <si>
    <t>QUISPE SALES KATTERINA EDITH</t>
  </si>
  <si>
    <t>katty.quispe@gmail.com</t>
  </si>
  <si>
    <t>BLC-528</t>
  </si>
  <si>
    <t>9FBHSR595LM878027</t>
  </si>
  <si>
    <t>G3-10902</t>
  </si>
  <si>
    <t>EMPRESA TEXTIL PRECIOSA ILUSION SAC</t>
  </si>
  <si>
    <t>ruth.salazarespinoza@gmail.com</t>
  </si>
  <si>
    <t>BMP-184</t>
  </si>
  <si>
    <t>9FBHSR5BAKM689081</t>
  </si>
  <si>
    <t>G3-10913</t>
  </si>
  <si>
    <t>IMPORTADORA EXPORTADORA SEBASTIAN S  A C</t>
  </si>
  <si>
    <t>szapata@texfina.com</t>
  </si>
  <si>
    <t>BKI-502</t>
  </si>
  <si>
    <t>9FB4SREB4LM878223</t>
  </si>
  <si>
    <t>G3-10916</t>
  </si>
  <si>
    <t>SOPORTE TECNOLOGICO S A C</t>
  </si>
  <si>
    <t>vbonifaz@soportecno.net</t>
  </si>
  <si>
    <t>AZT-861</t>
  </si>
  <si>
    <t>3BRCD33B1JK590341</t>
  </si>
  <si>
    <t>G1-7487</t>
  </si>
  <si>
    <t>LAVANDERIA LAVA TODO DRY CLEANERS E I R</t>
  </si>
  <si>
    <t>pdavid739@gmail.com</t>
  </si>
  <si>
    <t>AFJ-838</t>
  </si>
  <si>
    <t>MHYDN71VXEJ400621</t>
  </si>
  <si>
    <t>G3-10930</t>
  </si>
  <si>
    <t>G3-10928</t>
  </si>
  <si>
    <t>ARGUME BERROCAL JOHNNY</t>
  </si>
  <si>
    <t>yoshua.gc@gmail.com</t>
  </si>
  <si>
    <t>ANG-561</t>
  </si>
  <si>
    <t>9FBHSRAJBGM991015</t>
  </si>
  <si>
    <t>G1-7490</t>
  </si>
  <si>
    <t>ZAIRA MABELL</t>
  </si>
  <si>
    <t>local815@hotmail.com</t>
  </si>
  <si>
    <t>AVP-066</t>
  </si>
  <si>
    <t>JM7BN3271H1122285</t>
  </si>
  <si>
    <t>G3-10914</t>
  </si>
  <si>
    <t>ASCENCION UGARTE FELIX VENANCIO</t>
  </si>
  <si>
    <t>fasenci@ec_red.com</t>
  </si>
  <si>
    <t>MEGANE II SEDAN PRIVILEGE A/T 2.0</t>
  </si>
  <si>
    <t>CIG-059</t>
  </si>
  <si>
    <t>VF1LM050E7R156869</t>
  </si>
  <si>
    <t>G3-10924</t>
  </si>
  <si>
    <t>CHAVEZ CORDOVA HENRY ALEX</t>
  </si>
  <si>
    <t>henri_cha@hotmail.com</t>
  </si>
  <si>
    <t>BBM-021</t>
  </si>
  <si>
    <t>VF1LZBT0THC306566</t>
  </si>
  <si>
    <t>G3-10910</t>
  </si>
  <si>
    <t>RIVAS EGO AGUIRRE JULIO HUMBERTO</t>
  </si>
  <si>
    <t>jrea_17@hotmail.com</t>
  </si>
  <si>
    <t>AFF-449</t>
  </si>
  <si>
    <t>9FBBSRALSFM741095</t>
  </si>
  <si>
    <t>G3-10932</t>
  </si>
  <si>
    <t>MENDOZA ALBUJAR ALDO ENRIQUE</t>
  </si>
  <si>
    <t>amendozarq@gmail.com</t>
  </si>
  <si>
    <t>BJU-389</t>
  </si>
  <si>
    <t>93YRHACA2KJ693587</t>
  </si>
  <si>
    <t>G3-10917</t>
  </si>
  <si>
    <t>SALAZAR ESPINOZA RUTH ELIZABETH</t>
  </si>
  <si>
    <t>G3-10912</t>
  </si>
  <si>
    <t>MENDOZA LUJAN MANUEL</t>
  </si>
  <si>
    <t>manuel.mendoza.lujan@gmail.com</t>
  </si>
  <si>
    <t>BJM-152</t>
  </si>
  <si>
    <t>VF1RZG008JC291397</t>
  </si>
  <si>
    <t>G3-10918</t>
  </si>
  <si>
    <t>CHAVEZ LOAYZA LIZ EVELYN</t>
  </si>
  <si>
    <t>lchavez@metalindustrias.com.pe</t>
  </si>
  <si>
    <t>BMG-002</t>
  </si>
  <si>
    <t>9FBHSR5B6KM490109</t>
  </si>
  <si>
    <t>G1-7484</t>
  </si>
  <si>
    <t>SERVICIOS MARITIMOS Y LOGISTICOS PI SCO S A C</t>
  </si>
  <si>
    <t>everchavez@smlpsac.com.pe</t>
  </si>
  <si>
    <t>AFD-543</t>
  </si>
  <si>
    <t>9FBHSRAJBFM652784</t>
  </si>
  <si>
    <t>G3-10945</t>
  </si>
  <si>
    <t>11/07/2020</t>
  </si>
  <si>
    <t>VARVARANDE BAHAMONDE VICTOR GASTON</t>
  </si>
  <si>
    <t>victorvarvarande@hotmail.com</t>
  </si>
  <si>
    <t>BHE-536</t>
  </si>
  <si>
    <t>9FB5SRC9GKM255747</t>
  </si>
  <si>
    <t>G1-7510</t>
  </si>
  <si>
    <t>POZO BENITO KARLHOS KEITH</t>
  </si>
  <si>
    <t>karlhospozob@gmail.com</t>
  </si>
  <si>
    <t>BEB-242</t>
  </si>
  <si>
    <t>9FBHSR595KM255416</t>
  </si>
  <si>
    <t>G1-7508</t>
  </si>
  <si>
    <t>SANCHEZ MARCHENA RICARDO RANDOLPH</t>
  </si>
  <si>
    <t>rirasam@gmail.com</t>
  </si>
  <si>
    <t>BEZ-002</t>
  </si>
  <si>
    <t>9FB4SREB4KM394063</t>
  </si>
  <si>
    <t>G3-10934</t>
  </si>
  <si>
    <t>FRANCIS PATRICIA ARCE PINILLOS</t>
  </si>
  <si>
    <t>cesar01_2006@hotmail.com</t>
  </si>
  <si>
    <t>AXX-601</t>
  </si>
  <si>
    <t>JM7BN3278J1155788</t>
  </si>
  <si>
    <t>G1-7504</t>
  </si>
  <si>
    <t>ALLICACO SUAREZ CHRISTIAN</t>
  </si>
  <si>
    <t>christian_allicaco@hotmail.com</t>
  </si>
  <si>
    <t>BBH-215</t>
  </si>
  <si>
    <t>9FBHSR595JM835066</t>
  </si>
  <si>
    <t>G1-7502</t>
  </si>
  <si>
    <t>HARTLEY TUEZTA HARDY ROBERTO</t>
  </si>
  <si>
    <t>hardyhartley@gmail.com</t>
  </si>
  <si>
    <t>F3N-386</t>
  </si>
  <si>
    <t>VF1LZBV06DC265794</t>
  </si>
  <si>
    <t>G3-10949</t>
  </si>
  <si>
    <t>DE LA CRUZ PERALTA NEMESIO</t>
  </si>
  <si>
    <t>maquinarias@maquinarias.pe</t>
  </si>
  <si>
    <t>BBC-231</t>
  </si>
  <si>
    <t>9FBHSR595JM940082</t>
  </si>
  <si>
    <t>G3-10937</t>
  </si>
  <si>
    <t>HERENCIA ESPINO JORGE CHRISTIAN</t>
  </si>
  <si>
    <t>cherenciae1@gmail.com</t>
  </si>
  <si>
    <t>BKS-400</t>
  </si>
  <si>
    <t>93YRHACA4KJ693624</t>
  </si>
  <si>
    <t>G3-10944</t>
  </si>
  <si>
    <t>FANDI¥O DE IRAURGUI PABLO LUIS</t>
  </si>
  <si>
    <t>plfandino@gmail.com</t>
  </si>
  <si>
    <t>F0V-481</t>
  </si>
  <si>
    <t>VF1LZBV0TEC280929</t>
  </si>
  <si>
    <t>G1-7512</t>
  </si>
  <si>
    <t>LAGUNA AGUILAR GEORGE ALEXANDER</t>
  </si>
  <si>
    <t>glagunaa@gmail.com</t>
  </si>
  <si>
    <t>ANK-485</t>
  </si>
  <si>
    <t>9FBLSRADBFM756232</t>
  </si>
  <si>
    <t>G1-7507</t>
  </si>
  <si>
    <t>RODRIGUEZ BUSTAMANTE ANGELICA ZAYDA</t>
  </si>
  <si>
    <t>angerb@hotmail.com</t>
  </si>
  <si>
    <t>BMX-542</t>
  </si>
  <si>
    <t>JM7BN3274L1277034</t>
  </si>
  <si>
    <t>G1-7498</t>
  </si>
  <si>
    <t>COLETTI ARNAO JORGE AARON</t>
  </si>
  <si>
    <t>acoletti93@gmail.com</t>
  </si>
  <si>
    <t>F7R-504</t>
  </si>
  <si>
    <t>JS3TE54V984105031</t>
  </si>
  <si>
    <t>G3-10941</t>
  </si>
  <si>
    <t>MARA CAMARGO MOCHCCO</t>
  </si>
  <si>
    <t>masv452@gmail.com</t>
  </si>
  <si>
    <t>BPG-086</t>
  </si>
  <si>
    <t>TSMYA22S4KM605808</t>
  </si>
  <si>
    <t>G3-10947</t>
  </si>
  <si>
    <t>PACHAS CHURA CARLOS EDUARDO</t>
  </si>
  <si>
    <t>cpachasch@gmail.com</t>
  </si>
  <si>
    <t>BFH-309</t>
  </si>
  <si>
    <t>JM7BN3478K1236157</t>
  </si>
  <si>
    <t>G3-10943</t>
  </si>
  <si>
    <t>TRANSPORTE Y SERVICIO DE REEFER S A</t>
  </si>
  <si>
    <t>BCT-770</t>
  </si>
  <si>
    <t>MM7UR4DD5LW974039</t>
  </si>
  <si>
    <t>G1-7523</t>
  </si>
  <si>
    <t>TRANSALINAS S A C</t>
  </si>
  <si>
    <t>william_pg79@hotmail.com</t>
  </si>
  <si>
    <t>BEN-524</t>
  </si>
  <si>
    <t>JM7BN3272J1181240</t>
  </si>
  <si>
    <t>G1-7528</t>
  </si>
  <si>
    <t>RODRIGUEZ SOTO JESUS FORTUNATO</t>
  </si>
  <si>
    <t>jrodriguezs@msn.com</t>
  </si>
  <si>
    <t>BJY-461</t>
  </si>
  <si>
    <t>9FB4SREB4LM860489</t>
  </si>
  <si>
    <t>G1-7521</t>
  </si>
  <si>
    <t>AEDO RUEDA NELLY HERMINIA</t>
  </si>
  <si>
    <t>nellyaedor@gmail.com</t>
  </si>
  <si>
    <t>BHZ-490</t>
  </si>
  <si>
    <t>VF1LZBT0TKC307266</t>
  </si>
  <si>
    <t>G1-7533</t>
  </si>
  <si>
    <t>BORJA OCHOA TERESA</t>
  </si>
  <si>
    <t>teresa.borja@anixerjorbex.com</t>
  </si>
  <si>
    <t>BLC-311</t>
  </si>
  <si>
    <t>9FBHSR595LM878064</t>
  </si>
  <si>
    <t>G1-7527</t>
  </si>
  <si>
    <t>RAMIREZ JIMENEZ AYDE</t>
  </si>
  <si>
    <t>ayderamirezjimenez@hotmail.com</t>
  </si>
  <si>
    <t>BJM-670</t>
  </si>
  <si>
    <t>9FBHSR595KM255069</t>
  </si>
  <si>
    <t>G3-10951</t>
  </si>
  <si>
    <t>MIGUEL ANGELA SANCHEZ MARILUZ</t>
  </si>
  <si>
    <t>msanchez@acoinsa.com.pe</t>
  </si>
  <si>
    <t>AUA-247</t>
  </si>
  <si>
    <t>JM8KE4W72H0398671</t>
  </si>
  <si>
    <t>G1-7526</t>
  </si>
  <si>
    <t>COBOS PALACIOS OLENKA</t>
  </si>
  <si>
    <t>cobosastiluis@gmail.com</t>
  </si>
  <si>
    <t>BKX-468</t>
  </si>
  <si>
    <t>9FBHSR595LM982380</t>
  </si>
  <si>
    <t>G1-7530</t>
  </si>
  <si>
    <t>PALACIOS CASTILLO TEDDY</t>
  </si>
  <si>
    <t>agboza@pucp.pe</t>
  </si>
  <si>
    <t>BCW-111</t>
  </si>
  <si>
    <t>93YRHACA4JJ983193</t>
  </si>
  <si>
    <t>G1-7524</t>
  </si>
  <si>
    <t>FLORES FERNANDEZ LUIS</t>
  </si>
  <si>
    <t>luis.floresf@hp.com</t>
  </si>
  <si>
    <t>BJD-382</t>
  </si>
  <si>
    <t>VF1RZG006KC312278</t>
  </si>
  <si>
    <t>G3-10962</t>
  </si>
  <si>
    <t>ANIBAL ANTONIO SACO ORTEGA</t>
  </si>
  <si>
    <t>asaco@ghersi.com</t>
  </si>
  <si>
    <t>AXB-601</t>
  </si>
  <si>
    <t>MA3ZC62S9HAB86675</t>
  </si>
  <si>
    <t>G3-10969</t>
  </si>
  <si>
    <t>MORALES CABELLO MIGUEL ANGEL</t>
  </si>
  <si>
    <t>miguel_bmc@hotmail.com</t>
  </si>
  <si>
    <t>BCM-578</t>
  </si>
  <si>
    <t>93YRHACA4JJ905533</t>
  </si>
  <si>
    <t>G3-10963</t>
  </si>
  <si>
    <t>SANCHEZ SANCHEZ ERICK GABRIEL</t>
  </si>
  <si>
    <t>egss1283@gmail.com</t>
  </si>
  <si>
    <t>BNA-225</t>
  </si>
  <si>
    <t>JM7DK2W7AL1420822</t>
  </si>
  <si>
    <t>G3-10958</t>
  </si>
  <si>
    <t>PERALTA NAVARRO LESLIE FABIOLA</t>
  </si>
  <si>
    <t>leslieperalta23@hotmail.com</t>
  </si>
  <si>
    <t>AST-291</t>
  </si>
  <si>
    <t>9FB4SRC9BGM182944</t>
  </si>
  <si>
    <t>G3-10960</t>
  </si>
  <si>
    <t>NAVARRO AVILA MIRIAM PILAR</t>
  </si>
  <si>
    <t>miriampilar_30@hotmail.com</t>
  </si>
  <si>
    <t>BNU-374</t>
  </si>
  <si>
    <t>93YRBB006LJ243517</t>
  </si>
  <si>
    <t>G1-7188</t>
  </si>
  <si>
    <t>CALDERON URE¥A ELIZABETH</t>
  </si>
  <si>
    <t>elicalmar51@hotmail.com</t>
  </si>
  <si>
    <t>BNC-314</t>
  </si>
  <si>
    <t>93YRBB00XLJ152315</t>
  </si>
  <si>
    <t>G1-6269</t>
  </si>
  <si>
    <t>30/06/2020</t>
  </si>
  <si>
    <t>G1-7198</t>
  </si>
  <si>
    <t>MORALES DIAZ PERCY SMITH</t>
  </si>
  <si>
    <t>psmd.uf@gmail.com</t>
  </si>
  <si>
    <t>BEV-335</t>
  </si>
  <si>
    <t>9FBHSR5B3HM612239</t>
  </si>
  <si>
    <t>G1-7206</t>
  </si>
  <si>
    <t>REBAZA SMITH ALDO RODRIGO</t>
  </si>
  <si>
    <t>aldo.rebaza.smith@gmail.com</t>
  </si>
  <si>
    <t>BFN-639</t>
  </si>
  <si>
    <t>JM7KF2W76K0210043</t>
  </si>
  <si>
    <t>G1-7204</t>
  </si>
  <si>
    <t>INGA GUEVARA ADRIANA LUCIA</t>
  </si>
  <si>
    <t>adrianainga@hotmail.com</t>
  </si>
  <si>
    <t>F7H-405</t>
  </si>
  <si>
    <t>VF1LZBV0TEC280814</t>
  </si>
  <si>
    <t>G2-8755</t>
  </si>
  <si>
    <t>DIAZ NAPURI CARMEN ROSARIO</t>
  </si>
  <si>
    <t>dncarmencita@hotmail.com</t>
  </si>
  <si>
    <t>APA-402</t>
  </si>
  <si>
    <t>9FBHSRAA5GM182507</t>
  </si>
  <si>
    <t>G1-7207</t>
  </si>
  <si>
    <t>LOPEZ RAMIREZ FLOR DE MARIA LIZZETT</t>
  </si>
  <si>
    <t>lizzettelopez@yahoo.es</t>
  </si>
  <si>
    <t>AWB-413</t>
  </si>
  <si>
    <t>VF1RZG006HC246713</t>
  </si>
  <si>
    <t>G3-10615</t>
  </si>
  <si>
    <t>15/06/2020</t>
  </si>
  <si>
    <t>NAVARRETE PELLA JUAN CARLOS</t>
  </si>
  <si>
    <t>jnavarretepella@gmail.com</t>
  </si>
  <si>
    <t>BCM-558</t>
  </si>
  <si>
    <t>VF1RZG001JC272531</t>
  </si>
  <si>
    <t>G3-10628</t>
  </si>
  <si>
    <t>16/06/2020</t>
  </si>
  <si>
    <t>ALVARADO RUIZ BRYAN ANDRE</t>
  </si>
  <si>
    <t>bryan.alvarado@lindcorp.pe</t>
  </si>
  <si>
    <t>BHE-146</t>
  </si>
  <si>
    <t>3MDDJ2HA6JM202982</t>
  </si>
  <si>
    <t>G1-7329</t>
  </si>
  <si>
    <t>RAMIREZ GARCIA EDGAR</t>
  </si>
  <si>
    <t>ljorge89@hotmail.com</t>
  </si>
  <si>
    <t>BJC-415</t>
  </si>
  <si>
    <t>9FB4SREB4KM733611</t>
  </si>
  <si>
    <t>G3-10650</t>
  </si>
  <si>
    <t>18/06/2020</t>
  </si>
  <si>
    <t>ANH-020</t>
  </si>
  <si>
    <t>9FB4SRC94GM135315</t>
  </si>
  <si>
    <t>G3-10658</t>
  </si>
  <si>
    <t>19/06/2020</t>
  </si>
  <si>
    <t>MUTSIOS RAMSAY MILAGROS</t>
  </si>
  <si>
    <t>m.mutsios@gmail.com</t>
  </si>
  <si>
    <t>BKD-634</t>
  </si>
  <si>
    <t>JM7BN3273J1183112</t>
  </si>
  <si>
    <t>G3-10736</t>
  </si>
  <si>
    <t>24/06/2020</t>
  </si>
  <si>
    <t>EUROGERM ANDINA SAC</t>
  </si>
  <si>
    <t>dluna@eurogermandina.com</t>
  </si>
  <si>
    <t>BBG-570</t>
  </si>
  <si>
    <t>9FBHSR595JM940056</t>
  </si>
  <si>
    <t>G1-7397</t>
  </si>
  <si>
    <t>25/06/2020</t>
  </si>
  <si>
    <t>MEND  GROUP EIRL</t>
  </si>
  <si>
    <t>lizanmendoza@yahoo.com</t>
  </si>
  <si>
    <t>BFW-395</t>
  </si>
  <si>
    <t>JM7BN34L4K1234693</t>
  </si>
  <si>
    <t>G1-7398</t>
  </si>
  <si>
    <t>CASTRO GAMARRA VERONICA HELEN</t>
  </si>
  <si>
    <t>helen.castrog@gmail.com</t>
  </si>
  <si>
    <t>BNX-577</t>
  </si>
  <si>
    <t>93YRBB002LJ243501</t>
  </si>
  <si>
    <t>G3-10751</t>
  </si>
  <si>
    <t>OSCANOA ALVAREZ ELIZABETH VARI¥IA</t>
  </si>
  <si>
    <t>evoscanoaa@repsol.com</t>
  </si>
  <si>
    <t>AEI-154</t>
  </si>
  <si>
    <t>9FBLSRADBFM499986</t>
  </si>
  <si>
    <t>G3-10760</t>
  </si>
  <si>
    <t>26/06/2020</t>
  </si>
  <si>
    <t>LEON JULCA CESAR</t>
  </si>
  <si>
    <t>cesarleon400@hotmail.com</t>
  </si>
  <si>
    <t>BKK-252</t>
  </si>
  <si>
    <t>93YRBB005LJ780976</t>
  </si>
  <si>
    <t>G3-10761</t>
  </si>
  <si>
    <t>PETRAMAS S A C</t>
  </si>
  <si>
    <t>jmatta@petramas.com</t>
  </si>
  <si>
    <t>BBK-855</t>
  </si>
  <si>
    <t>93Y9SR5B6LJ967435</t>
  </si>
  <si>
    <t>G2-8528</t>
  </si>
  <si>
    <t>SILVA RAMOS JULIO ANTONIO</t>
  </si>
  <si>
    <t>jsrm@gmail.com</t>
  </si>
  <si>
    <t>BPG-619</t>
  </si>
  <si>
    <t>JM7DM2W7AL0104615</t>
  </si>
  <si>
    <t>G1-7410</t>
  </si>
  <si>
    <t>27/06/2020</t>
  </si>
  <si>
    <t>GUILLERMO LI S A C</t>
  </si>
  <si>
    <t>gabriel@guillermoli.com</t>
  </si>
  <si>
    <t>BBI-778</t>
  </si>
  <si>
    <t>93Y9SR5B6LJ935420</t>
  </si>
  <si>
    <t>G1-7418</t>
  </si>
  <si>
    <t>GRAMSA DISTRIBUIDORA S A C</t>
  </si>
  <si>
    <t>mzarate@gramsa.com.pe</t>
  </si>
  <si>
    <t>BNO-504</t>
  </si>
  <si>
    <t>JM7KF2W76L0321280</t>
  </si>
  <si>
    <t>G1-7414</t>
  </si>
  <si>
    <t>G3-10783</t>
  </si>
  <si>
    <t>MESIA BENITO CATHERINE NATHALIE</t>
  </si>
  <si>
    <t>ktymb21@gmail.com</t>
  </si>
  <si>
    <t>AMP-091</t>
  </si>
  <si>
    <t>9FBBSRALSGM949327</t>
  </si>
  <si>
    <t>G3-10786</t>
  </si>
  <si>
    <t>G3-10789</t>
  </si>
  <si>
    <t>CHUMBES PAZ RICARDO AURELIO</t>
  </si>
  <si>
    <t>rchpabogados@hotmail.com</t>
  </si>
  <si>
    <t>AYK-728</t>
  </si>
  <si>
    <t>93Y9SR5B6KJ595545</t>
  </si>
  <si>
    <t>G3-10780</t>
  </si>
  <si>
    <t>MEZA MUEDAS WILLIAM</t>
  </si>
  <si>
    <t>wmeza@pucp.edu.pe</t>
  </si>
  <si>
    <t>AUG-778</t>
  </si>
  <si>
    <t>93Y9SR5B6HJ629166</t>
  </si>
  <si>
    <t>G3-10778</t>
  </si>
  <si>
    <t>MANTILLA MEDINA MARIO FIDEL</t>
  </si>
  <si>
    <t>mmantillamedina@gmail.com</t>
  </si>
  <si>
    <t>BEA-776</t>
  </si>
  <si>
    <t>93Y9SR5B3LJ267856</t>
  </si>
  <si>
    <t>G1-7417</t>
  </si>
  <si>
    <t>NECOCHEA VELAZCO CARMEN ROMINA</t>
  </si>
  <si>
    <t>romina.necochea@gmail.com</t>
  </si>
  <si>
    <t>BLC-664</t>
  </si>
  <si>
    <t>9FBHSR595LM878001</t>
  </si>
  <si>
    <t>G3-10781</t>
  </si>
  <si>
    <t>TAPIA MUÑOZ-GAMIO JORGE ENRIQUE</t>
  </si>
  <si>
    <t>jorgetapiamg@hotmail.com</t>
  </si>
  <si>
    <t>BCS-091</t>
  </si>
  <si>
    <t>JM7DK4W7AJ1319299</t>
  </si>
  <si>
    <t>G1-7413</t>
  </si>
  <si>
    <t>CARRERA GUTIERREZ LUIS FERNANDO</t>
  </si>
  <si>
    <t>rusofer19@hotmail.com</t>
  </si>
  <si>
    <t>BDU-037</t>
  </si>
  <si>
    <t>93YRHACA4JJ708541</t>
  </si>
  <si>
    <t>G3-10776</t>
  </si>
  <si>
    <t>TORRES SALAS MARIA ISOLINA</t>
  </si>
  <si>
    <t>danto.torres@gmail.com</t>
  </si>
  <si>
    <t>F9O-414</t>
  </si>
  <si>
    <t>VF1VY0CA6EC505142</t>
  </si>
  <si>
    <t>G3-10784</t>
  </si>
  <si>
    <t>SEGURA PALOMARES JESUS ESLANDER</t>
  </si>
  <si>
    <t>eslander.segura@gmail.com</t>
  </si>
  <si>
    <t>BMA-520</t>
  </si>
  <si>
    <t>JM7BN347XL1277889</t>
  </si>
  <si>
    <t>G1-7415</t>
  </si>
  <si>
    <t>QUEIROLO CARBAJAL FRANCO MARIO</t>
  </si>
  <si>
    <t>franco_qc21@hotmail.com</t>
  </si>
  <si>
    <t>AJC-142</t>
  </si>
  <si>
    <t>9FBBSRALSGM783785</t>
  </si>
  <si>
    <t>G3-10779</t>
  </si>
  <si>
    <t>ALARCO GONZALES FELIX SALOMON</t>
  </si>
  <si>
    <t>alarcof@hotmail.com</t>
  </si>
  <si>
    <t>BKD-450</t>
  </si>
  <si>
    <t>9FBHSR595LM860595</t>
  </si>
  <si>
    <t>G3-11025</t>
  </si>
  <si>
    <t>16/07/2020</t>
  </si>
  <si>
    <t>AMPUERO GONZALES ROSARIO DEL CARMEN</t>
  </si>
  <si>
    <t>ampueroperuvian@yahoo.es</t>
  </si>
  <si>
    <t>ABG-386</t>
  </si>
  <si>
    <t>9FBHSRAA5FM413849</t>
  </si>
  <si>
    <t>G1-7565</t>
  </si>
  <si>
    <t>14/07/2020</t>
  </si>
  <si>
    <t>GUARDERAS ARANCIBIA JEGER WILFREDO</t>
  </si>
  <si>
    <t>wilfredoguarderas@gmail.com</t>
  </si>
  <si>
    <t>AYV-306</t>
  </si>
  <si>
    <t>9FB4SRC94JM844734</t>
  </si>
  <si>
    <t>G3-11045</t>
  </si>
  <si>
    <t>17/07/2020</t>
  </si>
  <si>
    <t>QUISPE LUJAN JUNIOR</t>
  </si>
  <si>
    <t>G2-7642</t>
  </si>
  <si>
    <t>03/01/2020</t>
  </si>
  <si>
    <t>15/07/2020</t>
  </si>
  <si>
    <t>G1-7439</t>
  </si>
  <si>
    <t>GRANADOS VELARDE ALVAREZ JUAN CARLO</t>
  </si>
  <si>
    <t>mgcorporativos@hotmail.com</t>
  </si>
  <si>
    <t>D0A-160</t>
  </si>
  <si>
    <t>VF1VY0CA6DC441789</t>
  </si>
  <si>
    <t>G3-11022</t>
  </si>
  <si>
    <t>ALZAMORA MIRANDA ARMANDO EMILIO</t>
  </si>
  <si>
    <t>armandoalzamora@hotmail.com</t>
  </si>
  <si>
    <t>BJH-646</t>
  </si>
  <si>
    <t>9FBHSR5BAKM255458</t>
  </si>
  <si>
    <t>G3-11009</t>
  </si>
  <si>
    <t>REYNA MENDOZA GLADIS ENITH</t>
  </si>
  <si>
    <t>ge_reina@yahoo.es</t>
  </si>
  <si>
    <t>AJN-622</t>
  </si>
  <si>
    <t>9FBHSRAA5GM905283</t>
  </si>
  <si>
    <t>G1-7539</t>
  </si>
  <si>
    <t>GERARDO CIEZA ARIAS</t>
  </si>
  <si>
    <t>sprofecionalescieza@hotmail.com</t>
  </si>
  <si>
    <t>ATG-445</t>
  </si>
  <si>
    <t>9FB4SREB4GM182729</t>
  </si>
  <si>
    <t>G3-10931</t>
  </si>
  <si>
    <t>ORTIZ OJEDA TOMAS</t>
  </si>
  <si>
    <t>tortizojeda@gmail.com</t>
  </si>
  <si>
    <t>AVW-026</t>
  </si>
  <si>
    <t>VF1RZG007HC246672</t>
  </si>
  <si>
    <t>G3-10995</t>
  </si>
  <si>
    <t>CADENILLAS ROMERO LILLY HORTENCIA</t>
  </si>
  <si>
    <t>lillycadenillas@gmail.com</t>
  </si>
  <si>
    <t>ANE-611</t>
  </si>
  <si>
    <t>9FBHSRAA5GM134912</t>
  </si>
  <si>
    <t>G3-11020</t>
  </si>
  <si>
    <t>SEGURA CARRASCO FREDDY</t>
  </si>
  <si>
    <t>kkohira@maquinarias.pe</t>
  </si>
  <si>
    <t>APD-685</t>
  </si>
  <si>
    <t>VF1LZBV0TFC301398</t>
  </si>
  <si>
    <t>G1-7553</t>
  </si>
  <si>
    <t>13/07/2020</t>
  </si>
  <si>
    <t>ACOSTA MENDIETA JORGE LUIS</t>
  </si>
  <si>
    <t>jorge_0187@hotmail.com</t>
  </si>
  <si>
    <t>B4U-442</t>
  </si>
  <si>
    <t>VF1LZBC3TBC244528</t>
  </si>
  <si>
    <t>G3-10909</t>
  </si>
  <si>
    <t>ARBE FALCON ROBERTO DAVID</t>
  </si>
  <si>
    <t>roberto.arbe@gmail.com</t>
  </si>
  <si>
    <t>ARK-552</t>
  </si>
  <si>
    <t>VF1LZBV0TFC298470</t>
  </si>
  <si>
    <t>G3-11057</t>
  </si>
  <si>
    <t>18/07/2020</t>
  </si>
  <si>
    <t>ECHEGARAY OBLITAS FABIOLA</t>
  </si>
  <si>
    <t>fabiola.echegaray@gmail.com</t>
  </si>
  <si>
    <t>BHK-639</t>
  </si>
  <si>
    <t>JM7DK2W7AK1409646</t>
  </si>
  <si>
    <t>G3-11041</t>
  </si>
  <si>
    <t>ALEXIS LAMA LIMA</t>
  </si>
  <si>
    <t>alexislama66@yahoo.com</t>
  </si>
  <si>
    <t>AYO-653</t>
  </si>
  <si>
    <t>VF1RZG006HC246694</t>
  </si>
  <si>
    <t>G3-10993</t>
  </si>
  <si>
    <t>VERAN MORENO LUIS JAVIER</t>
  </si>
  <si>
    <t>javierveranm@gmail.com</t>
  </si>
  <si>
    <t>B6F-380</t>
  </si>
  <si>
    <t>VF1LZBC3TBC245392</t>
  </si>
  <si>
    <t>G3-11039</t>
  </si>
  <si>
    <t>AREVALO VELASQUEZ HECTOR OSWALDO</t>
  </si>
  <si>
    <t>hecosav@yahoo.com</t>
  </si>
  <si>
    <t>AXN-281</t>
  </si>
  <si>
    <t>93YRHACA4JJ771113</t>
  </si>
  <si>
    <t>G3-10970</t>
  </si>
  <si>
    <t>MENDOZA RODRIGUEZ JOHNNY EDUARDO</t>
  </si>
  <si>
    <t>johmenro@hotmail.com</t>
  </si>
  <si>
    <t>BNP-194</t>
  </si>
  <si>
    <t>9FBHSR595LM218195</t>
  </si>
  <si>
    <t>G1-7546</t>
  </si>
  <si>
    <t>ROJAS CALIXTRO BENITO CAMILO</t>
  </si>
  <si>
    <t>benitorojas2008@gmail.com</t>
  </si>
  <si>
    <t>AWA-148</t>
  </si>
  <si>
    <t>9FBHSR595HM581266</t>
  </si>
  <si>
    <t>G3-10996</t>
  </si>
  <si>
    <t>VIGO MENDOZA ELMER</t>
  </si>
  <si>
    <t>mervo_574@hotmail.com</t>
  </si>
  <si>
    <t>AYS-376</t>
  </si>
  <si>
    <t>9FBHSR595JM902733</t>
  </si>
  <si>
    <t>G1-7588</t>
  </si>
  <si>
    <t>VICENTE HUAMAN HONORIO ERNESTO</t>
  </si>
  <si>
    <t>honguito1968@gmail.com</t>
  </si>
  <si>
    <t>BLJ-115</t>
  </si>
  <si>
    <t>93YRBB004LJ935226</t>
  </si>
  <si>
    <t>G2-8603</t>
  </si>
  <si>
    <t>FERRUZO GOMEZ ISAAC EUCLIDES</t>
  </si>
  <si>
    <t>iferruzo@hotmail.com</t>
  </si>
  <si>
    <t>AJU-397</t>
  </si>
  <si>
    <t>VF1VY0CA2FC537500</t>
  </si>
  <si>
    <t>G3-10953</t>
  </si>
  <si>
    <t>BREÑA TORANZO GUILLERMO DANIEL</t>
  </si>
  <si>
    <t>gbrenat@yahoo.com</t>
  </si>
  <si>
    <t>BDK-721</t>
  </si>
  <si>
    <t>93Y9SR5B6LJ152548</t>
  </si>
  <si>
    <t>G3-10997</t>
  </si>
  <si>
    <t>AGUILAR ALVAREZ FRANCO JAVIER</t>
  </si>
  <si>
    <t>liz2206@hotmail.com</t>
  </si>
  <si>
    <t>C1S-407</t>
  </si>
  <si>
    <t>VF1LZBV0TCC256694</t>
  </si>
  <si>
    <t>G3-10765</t>
  </si>
  <si>
    <t>G3-11019</t>
  </si>
  <si>
    <t>JACINTO AYALA MARCO</t>
  </si>
  <si>
    <t>markojacinto@hotmail.com</t>
  </si>
  <si>
    <t>ADM-269</t>
  </si>
  <si>
    <t>JM8KE2W73F0265998</t>
  </si>
  <si>
    <t>G1-7620</t>
  </si>
  <si>
    <t>ENZO WALTER ESCRIBENS LANDEO</t>
  </si>
  <si>
    <t>escribensenzo@gmail.com</t>
  </si>
  <si>
    <t>AXI-495</t>
  </si>
  <si>
    <t>JM7BN3279H1139254</t>
  </si>
  <si>
    <t>G3-10981</t>
  </si>
  <si>
    <t>CHINCHA LEON NESTOR EDUARDO</t>
  </si>
  <si>
    <t>eduardochinchaleon@outlook.com</t>
  </si>
  <si>
    <t>BFW-688</t>
  </si>
  <si>
    <t>JM7KF2W7AK0237186</t>
  </si>
  <si>
    <t>G1-7602</t>
  </si>
  <si>
    <t>MARTINEZ CUBA DE YAURIMA GIOVANNA M</t>
  </si>
  <si>
    <t>gmmcy30@gmail.com</t>
  </si>
  <si>
    <t>BKW-655</t>
  </si>
  <si>
    <t>9FBHSR595LM878067</t>
  </si>
  <si>
    <t>G3-10979</t>
  </si>
  <si>
    <t>YNGA ORDOÑEZ GARCILAZO</t>
  </si>
  <si>
    <t>garcilazo_ynga@yahoo.es</t>
  </si>
  <si>
    <t>BKC-370</t>
  </si>
  <si>
    <t>9FBHSR5B3KM343545</t>
  </si>
  <si>
    <t>G3-10824</t>
  </si>
  <si>
    <t>ÑATO ESPINOZA ELIAS RAFAEL</t>
  </si>
  <si>
    <t>elias_as26@hotmail.com</t>
  </si>
  <si>
    <t>BAL-328</t>
  </si>
  <si>
    <t>93YRHACA2JJ841790</t>
  </si>
  <si>
    <t>G3-10972</t>
  </si>
  <si>
    <t>G1-7541</t>
  </si>
  <si>
    <t>CASAS CALDERON ANGEL</t>
  </si>
  <si>
    <t>acasas@licsaservicios.com.pe</t>
  </si>
  <si>
    <t>ADV-150</t>
  </si>
  <si>
    <t>9FBBSRALSFM422293</t>
  </si>
  <si>
    <t>G1-7547</t>
  </si>
  <si>
    <t>LEON FREITAS OSCAR WILLY</t>
  </si>
  <si>
    <t>willeonf@hotmail.com</t>
  </si>
  <si>
    <t>BLT-464</t>
  </si>
  <si>
    <t>9FB4SREB4LM041494</t>
  </si>
  <si>
    <t>G1-7542</t>
  </si>
  <si>
    <t>MIGUEL VILLAR GLADYS MARGOT</t>
  </si>
  <si>
    <t>gladysmv23@hotmail.com</t>
  </si>
  <si>
    <t>AMY-347</t>
  </si>
  <si>
    <t>9FBHSRAA5GM134952</t>
  </si>
  <si>
    <t>G3-11007</t>
  </si>
  <si>
    <t>HERNANDEZ ALARCON JORGE ISAIAS</t>
  </si>
  <si>
    <t>jheralarcon@gmail.com</t>
  </si>
  <si>
    <t>BLB-667</t>
  </si>
  <si>
    <t>9FBHSR595LM878056</t>
  </si>
  <si>
    <t>G1-7617</t>
  </si>
  <si>
    <t>G1-7594</t>
  </si>
  <si>
    <t>PRIALE CASTILLO JORGE AQUILES</t>
  </si>
  <si>
    <t>jorpri13@hotmail.com</t>
  </si>
  <si>
    <t>D7Z-173</t>
  </si>
  <si>
    <t>9FBHSRC85DM011426</t>
  </si>
  <si>
    <t>G1-7583</t>
  </si>
  <si>
    <t>MUÑOZ PASTOR MAGDA ELICEA</t>
  </si>
  <si>
    <t>mmunoz@mscperu.net</t>
  </si>
  <si>
    <t>AFA-417</t>
  </si>
  <si>
    <t>VF1LZBV0TFC289939</t>
  </si>
  <si>
    <t>G1-7538</t>
  </si>
  <si>
    <t>PORTILLA MIRANDA HAROLD WILLIAM</t>
  </si>
  <si>
    <t>hportillam@hotmail.com</t>
  </si>
  <si>
    <t>AFT-461</t>
  </si>
  <si>
    <t>3MZBM4478FM108536</t>
  </si>
  <si>
    <t>G1-7591</t>
  </si>
  <si>
    <t>HIDALGO CASTRO ALVARO FABRICIO</t>
  </si>
  <si>
    <t>acustodio0304@gmail.com</t>
  </si>
  <si>
    <t>AFY-342</t>
  </si>
  <si>
    <t>JM8KE2W79F0284037</t>
  </si>
  <si>
    <t>G3-10992</t>
  </si>
  <si>
    <t>G3-10990</t>
  </si>
  <si>
    <t>NORIEGA RIVERA MANUELA</t>
  </si>
  <si>
    <t>gnoriegarivera@yahoo.es</t>
  </si>
  <si>
    <t>AZT-295</t>
  </si>
  <si>
    <t>9FB5SREB4JM940271</t>
  </si>
  <si>
    <t>G1-7551</t>
  </si>
  <si>
    <t>AYALA MARTINEZ KELLY  MILAGROS</t>
  </si>
  <si>
    <t>karaoketauro@hotmail.com</t>
  </si>
  <si>
    <t>BNR-684</t>
  </si>
  <si>
    <t>9FBHSR595LM218255</t>
  </si>
  <si>
    <t>G1-7561</t>
  </si>
  <si>
    <t>QUIROZ CHIANG DANIEL</t>
  </si>
  <si>
    <t>danielquiroz162@hotmail.com</t>
  </si>
  <si>
    <t>AMK-142</t>
  </si>
  <si>
    <t>9FB5SRC9GGM135527</t>
  </si>
  <si>
    <t>G3-11011</t>
  </si>
  <si>
    <t>VIDAL PIMENTEL MARIA EUGENIA</t>
  </si>
  <si>
    <t>mvidal@isem.org.pe</t>
  </si>
  <si>
    <t>BJO-158</t>
  </si>
  <si>
    <t>9FB4SREB4LM783141</t>
  </si>
  <si>
    <t>G3-10927</t>
  </si>
  <si>
    <t>RICHARD CRISTIAM LAVERIANO TERREROS</t>
  </si>
  <si>
    <t>richardltu@hotmail.com</t>
  </si>
  <si>
    <t>ATW-516</t>
  </si>
  <si>
    <t>TSMYD21SXHM240116</t>
  </si>
  <si>
    <t>G3-11062</t>
  </si>
  <si>
    <t>FLORES MONTERO EDGARD JOSE</t>
  </si>
  <si>
    <t>jose_jf_1@hotmail.com</t>
  </si>
  <si>
    <t>BND-282</t>
  </si>
  <si>
    <t>9FB4SREB4LM103383</t>
  </si>
  <si>
    <t>G3-10986</t>
  </si>
  <si>
    <t>MIGUEL ANTEZANA NERY ALEXANDER</t>
  </si>
  <si>
    <t>mmvtransportes@gmail.com</t>
  </si>
  <si>
    <t>BMM-127</t>
  </si>
  <si>
    <t>9FB4SREB4LM104349</t>
  </si>
  <si>
    <t>G3-11001</t>
  </si>
  <si>
    <t>GONZA ITUZA VANESSA JACQUELINE</t>
  </si>
  <si>
    <t>vane.gonza.vgi@gmail.com</t>
  </si>
  <si>
    <t>BMU-422</t>
  </si>
  <si>
    <t>9FBHSR595KM393316</t>
  </si>
  <si>
    <t>G2-8655</t>
  </si>
  <si>
    <t>ESPINOZA IKEDA LUCIA AKIRA SHIN</t>
  </si>
  <si>
    <t>laikeda@gmail.com</t>
  </si>
  <si>
    <t>BKE-108</t>
  </si>
  <si>
    <t>MA3FC42S4KA509140</t>
  </si>
  <si>
    <t>G3-10999</t>
  </si>
  <si>
    <t>LY MALLMA YANG EDUARDO</t>
  </si>
  <si>
    <t>kleguiam@gmail.com</t>
  </si>
  <si>
    <t>AWQ-455</t>
  </si>
  <si>
    <t>9FB4SRC9BGM278827</t>
  </si>
  <si>
    <t>G1-7616</t>
  </si>
  <si>
    <t>CASTILLO RUIZ KREBS KARIN</t>
  </si>
  <si>
    <t>kkarin.castillo.ruiz@gmail.com</t>
  </si>
  <si>
    <t>BHQ-507</t>
  </si>
  <si>
    <t>JS2ZC63S0K6102497</t>
  </si>
  <si>
    <t>G3-11055</t>
  </si>
  <si>
    <t>TARASOVA   SVETLANA</t>
  </si>
  <si>
    <t>svetlanatarasova@hotmail.com</t>
  </si>
  <si>
    <t>F6N-275</t>
  </si>
  <si>
    <t>9FBHSRAJBEM927429</t>
  </si>
  <si>
    <t>G3-10933</t>
  </si>
  <si>
    <t>SOLANO DIAZ CARINA MADILEY</t>
  </si>
  <si>
    <t>carinasolano@hotmail.com</t>
  </si>
  <si>
    <t>ABR-524</t>
  </si>
  <si>
    <t>9FBHSRAA5FM454299</t>
  </si>
  <si>
    <t>G3-10946</t>
  </si>
  <si>
    <t>BULEJE MATTA YENNY NATALY</t>
  </si>
  <si>
    <t>cesarin_64c@hotmail.com</t>
  </si>
  <si>
    <t>BMY-050</t>
  </si>
  <si>
    <t>9FB4SREB4LM132898</t>
  </si>
  <si>
    <t>G1-7549</t>
  </si>
  <si>
    <t>MANSILLA CASTAÑEDA JIMMY ALEXANDER</t>
  </si>
  <si>
    <t>zen_1001@hotmail.com</t>
  </si>
  <si>
    <t>BNO-396</t>
  </si>
  <si>
    <t>9FBHSR595LM218354</t>
  </si>
  <si>
    <t>G1-7581</t>
  </si>
  <si>
    <t>MONTALVO JUSTO GRISEL VICTORIA</t>
  </si>
  <si>
    <t>grisel.mj@gmail.com</t>
  </si>
  <si>
    <t>B9O-546</t>
  </si>
  <si>
    <t>9FBBSRALSCM013216</t>
  </si>
  <si>
    <t>G3-10828</t>
  </si>
  <si>
    <t>ALHUAY ALIAGA BLADIMIRO</t>
  </si>
  <si>
    <t>b.alhuayaliaga@gmail.com</t>
  </si>
  <si>
    <t>D4Z-399</t>
  </si>
  <si>
    <t>9FBBSRALSDM019223</t>
  </si>
  <si>
    <t>G3-10991</t>
  </si>
  <si>
    <t>HUARAZ CHOI CARLOS YI</t>
  </si>
  <si>
    <t>c.huaraz@pucp.pe</t>
  </si>
  <si>
    <t>ATN-322</t>
  </si>
  <si>
    <t>VF1LZBT0THC306311</t>
  </si>
  <si>
    <t>G3-11046</t>
  </si>
  <si>
    <t>PINTADO PEÑA ELIZABETH MARISOL</t>
  </si>
  <si>
    <t>elizabeth.pintado@hotmail.com</t>
  </si>
  <si>
    <t>BNE-181</t>
  </si>
  <si>
    <t>9FBHSR5BAKM393340</t>
  </si>
  <si>
    <t>G3-11015</t>
  </si>
  <si>
    <t>DAVID HUALPA CHILSE</t>
  </si>
  <si>
    <t>david.hualpa@confianza.pe</t>
  </si>
  <si>
    <t>BEH-434</t>
  </si>
  <si>
    <t>9FB5SRC9GKM255790</t>
  </si>
  <si>
    <t>G3-11027</t>
  </si>
  <si>
    <t>RAMOS MORALES EDER DONOVAN</t>
  </si>
  <si>
    <t>falcon.donovan@gmail.com</t>
  </si>
  <si>
    <t>BNE-637</t>
  </si>
  <si>
    <t>JM7KF2W7AL0327751</t>
  </si>
  <si>
    <t>G1-7592</t>
  </si>
  <si>
    <t>ROMERO PRIETO CARLOS MANUEL</t>
  </si>
  <si>
    <t>romerop.cm@gmail.com</t>
  </si>
  <si>
    <t>BLG-466</t>
  </si>
  <si>
    <t>JM7BN3275K1219321</t>
  </si>
  <si>
    <t>G3-10707</t>
  </si>
  <si>
    <t>23/06/2020</t>
  </si>
  <si>
    <t>G3-10754</t>
  </si>
  <si>
    <t>VALENZUELA PUEMAPE CARLA ROSARIO</t>
  </si>
  <si>
    <t>carlavapu@hotmail.com</t>
  </si>
  <si>
    <t>D6P-351</t>
  </si>
  <si>
    <t>9FBLSRADBDM052413</t>
  </si>
  <si>
    <t>G3-11040</t>
  </si>
  <si>
    <t>NICHO SANCHEZ IVAN ALONSO</t>
  </si>
  <si>
    <t>ivannicho540@gmail.com</t>
  </si>
  <si>
    <t>BRB-677</t>
  </si>
  <si>
    <t>9FB4SREB4LM263430</t>
  </si>
  <si>
    <t>G1-7584</t>
  </si>
  <si>
    <t>FLORES WHU ANA PATRICIA</t>
  </si>
  <si>
    <t>anafwhu@gmail.com</t>
  </si>
  <si>
    <t>BPC-419</t>
  </si>
  <si>
    <t>9FBHSR595LM218240</t>
  </si>
  <si>
    <t>G2-8266</t>
  </si>
  <si>
    <t>08/02/2020</t>
  </si>
  <si>
    <t>RODRIGUEZ ENCISO SERGIO PAUL</t>
  </si>
  <si>
    <t>separoen@gmail.com</t>
  </si>
  <si>
    <t>BPQ-394</t>
  </si>
  <si>
    <t>9FB4SREB4LM328785</t>
  </si>
  <si>
    <t>G1-7289</t>
  </si>
  <si>
    <t>09/06/2020</t>
  </si>
  <si>
    <t>SARMIENTO BOBADILLA BRENDA ELENA</t>
  </si>
  <si>
    <t>sbrenditab@gmail.com</t>
  </si>
  <si>
    <t>BLH-583</t>
  </si>
  <si>
    <t>JM7DK2W7AL1420361</t>
  </si>
  <si>
    <t>G1-7544</t>
  </si>
  <si>
    <t>G3-10957</t>
  </si>
  <si>
    <t>MARIN BELTRAN LINDA BRIGUET</t>
  </si>
  <si>
    <t>lindab.marin@gmail.com</t>
  </si>
  <si>
    <t>ATS-120</t>
  </si>
  <si>
    <t>9FB5SREB4GM135420</t>
  </si>
  <si>
    <t>G1-7537</t>
  </si>
  <si>
    <t>SEMINARIO CUBILLAS MAURICIO MARTIN</t>
  </si>
  <si>
    <t>seminario.mauricio@pucp.pe</t>
  </si>
  <si>
    <t>AWG-259</t>
  </si>
  <si>
    <t>9FBHSR595HM447925</t>
  </si>
  <si>
    <t>G1-7563</t>
  </si>
  <si>
    <t>LOPEZ GARCIA RORMAN  EDGAR</t>
  </si>
  <si>
    <t>lg_rorman@hotmail.com</t>
  </si>
  <si>
    <t>BRA-645</t>
  </si>
  <si>
    <t>93YRBB001LJ267756</t>
  </si>
  <si>
    <t>G1-7552</t>
  </si>
  <si>
    <t>RENAL RANILLA CAMACHO</t>
  </si>
  <si>
    <t>ronal28rc@gmail.com</t>
  </si>
  <si>
    <t>C5T-297</t>
  </si>
  <si>
    <t>VF1LZBV0TCC259671</t>
  </si>
  <si>
    <t>G3-11029</t>
  </si>
  <si>
    <t>ALARCON SALDAÑA GILBERTH MANUEL</t>
  </si>
  <si>
    <t>manuel_as1@hotmail.com</t>
  </si>
  <si>
    <t>BNF-079</t>
  </si>
  <si>
    <t>93YRBB001LJ152302</t>
  </si>
  <si>
    <t>G3-11014</t>
  </si>
  <si>
    <t>RODRIGUEZ RIOS RODRIGO ALONSO</t>
  </si>
  <si>
    <t>rrodriguez.r2590@gmail.com</t>
  </si>
  <si>
    <t>BHS-050</t>
  </si>
  <si>
    <t>9FBHSR595KM534712</t>
  </si>
  <si>
    <t>G3-10976</t>
  </si>
  <si>
    <t>HAROLD BOCANEGRA LEMA</t>
  </si>
  <si>
    <t>haroldbocanegra.l@gmail.com</t>
  </si>
  <si>
    <t>BAY-595</t>
  </si>
  <si>
    <t>JM7DK2W76J1309412</t>
  </si>
  <si>
    <t>G3-10983</t>
  </si>
  <si>
    <t>COLOS GOMEZ ANDERSON</t>
  </si>
  <si>
    <t>acolosg@gmail.com</t>
  </si>
  <si>
    <t>BJT-505</t>
  </si>
  <si>
    <t>JM7DK2W76K1402627</t>
  </si>
  <si>
    <t>G1-7593</t>
  </si>
  <si>
    <t>HOLGADO DIAZ GUILLERMO WASHINGTON</t>
  </si>
  <si>
    <t>luiscampos19@hotmail.com</t>
  </si>
  <si>
    <t>BNX-481</t>
  </si>
  <si>
    <t>3MDDJ2HA6LM219964</t>
  </si>
  <si>
    <t>G1-7559</t>
  </si>
  <si>
    <t>URBINA LOAYZA KEVIN PAUL</t>
  </si>
  <si>
    <t>sam.kevinurbina@gmail.com</t>
  </si>
  <si>
    <t>BHJ-475</t>
  </si>
  <si>
    <t>JM7BN12Z6K1256089</t>
  </si>
  <si>
    <t>G3-11059</t>
  </si>
  <si>
    <t>DE LA CUBA ESPEJO PAUL JOE</t>
  </si>
  <si>
    <t>paul.espejo.14@gmail.com</t>
  </si>
  <si>
    <t>BMP-226</t>
  </si>
  <si>
    <t>MA3WB52S7LA662119</t>
  </si>
  <si>
    <t>G3-10984</t>
  </si>
  <si>
    <t>G3-11023</t>
  </si>
  <si>
    <t>TRIGOSO GUISSA PATRICIA</t>
  </si>
  <si>
    <t>patrigosog@gmail.com</t>
  </si>
  <si>
    <t>BLF-464</t>
  </si>
  <si>
    <t>JM7DK2W7AL1422578</t>
  </si>
  <si>
    <t>G1-7615</t>
  </si>
  <si>
    <t>ALARCON ALVAREZ DANIEL JOSE</t>
  </si>
  <si>
    <t>dany2324@outlook.com</t>
  </si>
  <si>
    <t>BNW-134</t>
  </si>
  <si>
    <t>93YRBB008LJ152295</t>
  </si>
  <si>
    <t>G1-7576</t>
  </si>
  <si>
    <t>SERNA CARHUAPOMA LUIS ENRIQUE</t>
  </si>
  <si>
    <t>luise.sernac@gmail.com</t>
  </si>
  <si>
    <t>BMV-636</t>
  </si>
  <si>
    <t>9FB4SREB4LM132957</t>
  </si>
  <si>
    <t>G1-6914</t>
  </si>
  <si>
    <t>GARAY AGUILAR ANA LUCERO</t>
  </si>
  <si>
    <t>vero_20@hotmail.com</t>
  </si>
  <si>
    <t>BMD-370</t>
  </si>
  <si>
    <t>MA3ZC62S7KAD96991</t>
  </si>
  <si>
    <t>G2-8752</t>
  </si>
  <si>
    <t>MONZON ANCO ARNOLD JEAN PIERRE</t>
  </si>
  <si>
    <t>jeanpierremonzon535@gmail.com</t>
  </si>
  <si>
    <t>BPZ-574</t>
  </si>
  <si>
    <t>9FB4SREB4LM328728</t>
  </si>
  <si>
    <t>G1-7501</t>
  </si>
  <si>
    <t>FLORIANO ESPIRITU JULIA STEFANY</t>
  </si>
  <si>
    <t>stefanyflorianoespiritu@gmail.com</t>
  </si>
  <si>
    <t>BPB-155</t>
  </si>
  <si>
    <t>9FB4SREB4LM263411</t>
  </si>
  <si>
    <t>G3-11010</t>
  </si>
  <si>
    <t>ELBA RUTH</t>
  </si>
  <si>
    <t>eralcapri@yahoo.com</t>
  </si>
  <si>
    <t>BNN-558</t>
  </si>
  <si>
    <t>JM7KF4WLAL0360141</t>
  </si>
  <si>
    <t>G1-7531</t>
  </si>
  <si>
    <t>G3-10977</t>
  </si>
  <si>
    <t>ABX-223</t>
  </si>
  <si>
    <t>VF1LZBV0TEC286767</t>
  </si>
  <si>
    <t>G3-10905</t>
  </si>
  <si>
    <t>ILENDER PERU S A</t>
  </si>
  <si>
    <t>esanchezr@ilendercorp.com</t>
  </si>
  <si>
    <t>BJO-265</t>
  </si>
  <si>
    <t>93YRHACA4KJ693631</t>
  </si>
  <si>
    <t>G3-10967</t>
  </si>
  <si>
    <t>G3-11021</t>
  </si>
  <si>
    <t>BJP-077</t>
  </si>
  <si>
    <t>93YRHACA4KJ539636</t>
  </si>
  <si>
    <t>G3-11012</t>
  </si>
  <si>
    <t>VIGILANCIA ANDINA S A</t>
  </si>
  <si>
    <t>rrodriguez@vigiandina.com.pe</t>
  </si>
  <si>
    <t>BEV-542</t>
  </si>
  <si>
    <t>9FBHSR595KM255225</t>
  </si>
  <si>
    <t>G2-8741</t>
  </si>
  <si>
    <t>LABORATORIOS INDUVET S A C</t>
  </si>
  <si>
    <t>labinduvet@hotmail.com</t>
  </si>
  <si>
    <t>F9E-123</t>
  </si>
  <si>
    <t>9FBBSRALSEM302211</t>
  </si>
  <si>
    <t>G3-10987</t>
  </si>
  <si>
    <t>MINISTERIO PUBLICO-GERENCIA GENERAL</t>
  </si>
  <si>
    <t>cocogaray@hotmail.com</t>
  </si>
  <si>
    <t>EAB-727</t>
  </si>
  <si>
    <t>9FBHSR595KM393282</t>
  </si>
  <si>
    <t>G1-7223</t>
  </si>
  <si>
    <t>22/05/2020</t>
  </si>
  <si>
    <t>AVICOLA SAN DIEGO S R LTDA</t>
  </si>
  <si>
    <t>j.kunimoto@hotmail.com</t>
  </si>
  <si>
    <t>AUS-860</t>
  </si>
  <si>
    <t>MM7UR4DD8JW767870</t>
  </si>
  <si>
    <t>G1-7368</t>
  </si>
  <si>
    <t>22/06/2020</t>
  </si>
  <si>
    <t>DERCO PERU S A</t>
  </si>
  <si>
    <t>dte_20344877158@paperless.pe</t>
  </si>
  <si>
    <t>AWD-882</t>
  </si>
  <si>
    <t>93Y9SR5B6JJ742038</t>
  </si>
  <si>
    <t>G3-10790</t>
  </si>
  <si>
    <t>DISTRIBUIDORA PACI S R LTDA</t>
  </si>
  <si>
    <t>taller@paci.pe</t>
  </si>
  <si>
    <t>AZP-794</t>
  </si>
  <si>
    <t>93Y9SR5B6KJ693414</t>
  </si>
  <si>
    <t>G3-11038</t>
  </si>
  <si>
    <t>COMATEL DISTRIBUTION SAC</t>
  </si>
  <si>
    <t>gerencia@comateldistribution.com</t>
  </si>
  <si>
    <t>BJH-387</t>
  </si>
  <si>
    <t>JM7KF4W7AL0306958</t>
  </si>
  <si>
    <t>G1-7566</t>
  </si>
  <si>
    <t>G1-7550</t>
  </si>
  <si>
    <t>ANF-029</t>
  </si>
  <si>
    <t>9FB4SRC94GM182842</t>
  </si>
  <si>
    <t>G3-10921</t>
  </si>
  <si>
    <t>G3-10940</t>
  </si>
  <si>
    <t>EMPRESA DE SERVICIOS MULTIPLES K'LL PA S A C</t>
  </si>
  <si>
    <t>kllpa_sac@yahoo.com</t>
  </si>
  <si>
    <t>AUL-881</t>
  </si>
  <si>
    <t>93Y9SR5B6HJ629167</t>
  </si>
  <si>
    <t>G3-11016</t>
  </si>
  <si>
    <t>SOLDAMUNDO IMPORTACIONES S A C</t>
  </si>
  <si>
    <t>comercial@soldamundoperu.com</t>
  </si>
  <si>
    <t>AZC-856</t>
  </si>
  <si>
    <t>93Y9SR5B6KJ503725</t>
  </si>
  <si>
    <t>G1-7520</t>
  </si>
  <si>
    <t>FUTURO AREQUIPA S A C</t>
  </si>
  <si>
    <t>ezdrome@hotmail.com</t>
  </si>
  <si>
    <t>BEG-277</t>
  </si>
  <si>
    <t>9FBHSR5BAKM255469</t>
  </si>
  <si>
    <t>G1-7558</t>
  </si>
  <si>
    <t>REPRESENTACIONES MJ &amp; JN SAC</t>
  </si>
  <si>
    <t>fidel0281@hotmail.com</t>
  </si>
  <si>
    <t>AKG-207</t>
  </si>
  <si>
    <t>VF1DZ1802FE191197</t>
  </si>
  <si>
    <t>G2-8449</t>
  </si>
  <si>
    <t>GRUPO SERMET S A C</t>
  </si>
  <si>
    <t>administracion@sermet.pe</t>
  </si>
  <si>
    <t>BEA-851</t>
  </si>
  <si>
    <t>93Y9SR5B6LJ166911</t>
  </si>
  <si>
    <t>G1-7378</t>
  </si>
  <si>
    <t>ODISA HIDROBIOLOGICOS EIRL</t>
  </si>
  <si>
    <t>odisaperu1@gmail.com</t>
  </si>
  <si>
    <t>BBT-715</t>
  </si>
  <si>
    <t>93Y9SR5B6LJ982001</t>
  </si>
  <si>
    <t>G1-7571</t>
  </si>
  <si>
    <t>DIGECO SAC</t>
  </si>
  <si>
    <t>ventas@digecosac.com</t>
  </si>
  <si>
    <t>F6S-405</t>
  </si>
  <si>
    <t>9FBBSRALSEM299982</t>
  </si>
  <si>
    <t>G3-10973</t>
  </si>
  <si>
    <t>SG GESTION FINANCIERA S R L</t>
  </si>
  <si>
    <t>acandela@sggestionfinanciera.com</t>
  </si>
  <si>
    <t>BNG-229</t>
  </si>
  <si>
    <t>9FB4SREB4LM133148</t>
  </si>
  <si>
    <t>G3-11058</t>
  </si>
  <si>
    <t>JM GROUP INVERSIONES SAC</t>
  </si>
  <si>
    <t>miguel.luyo@jmgroup.com.pe</t>
  </si>
  <si>
    <t>AVT-770</t>
  </si>
  <si>
    <t>MM7UR4DFXJW767872</t>
  </si>
  <si>
    <t>G1-7560</t>
  </si>
  <si>
    <t>ALD AUTOMOTIVE PERU S A C</t>
  </si>
  <si>
    <t>BFT-043</t>
  </si>
  <si>
    <t>9FB5SRC9GKM442297</t>
  </si>
  <si>
    <t>G2-8696</t>
  </si>
  <si>
    <t>G2-8723</t>
  </si>
  <si>
    <t>ESTACION DE SERVICIOS CHACLACAYO SAC</t>
  </si>
  <si>
    <t>ensy1011@hotmail.com</t>
  </si>
  <si>
    <t>BMP-063</t>
  </si>
  <si>
    <t>9FBHSR5BALM104249</t>
  </si>
  <si>
    <t>G2-8629</t>
  </si>
  <si>
    <t>POMA MENDOZA ROSA JULIA</t>
  </si>
  <si>
    <t>eloyosco592@gmail.com</t>
  </si>
  <si>
    <t>F3Y-963</t>
  </si>
  <si>
    <t>93YMEN4CELJ796932</t>
  </si>
  <si>
    <t>G3-10518</t>
  </si>
  <si>
    <t>02/06/2020</t>
  </si>
  <si>
    <t>RAUL ARANGO TINCO</t>
  </si>
  <si>
    <t>nicomiros04@gmail.com</t>
  </si>
  <si>
    <t>BCX-146</t>
  </si>
  <si>
    <t>MHYZE81S9KJ300541</t>
  </si>
  <si>
    <t>G3-10523</t>
  </si>
  <si>
    <t>03/06/2020</t>
  </si>
  <si>
    <t>CALLIRGOS FERNANDEZ JORGE FRANKLIN</t>
  </si>
  <si>
    <t>jfranklinf@gmail.com</t>
  </si>
  <si>
    <t>BEO-061</t>
  </si>
  <si>
    <t>JM7BN32L6K1236240</t>
  </si>
  <si>
    <t>G3-10512</t>
  </si>
  <si>
    <t>01/06/2020</t>
  </si>
  <si>
    <t>HEBERT ESTEBAN CUENCA MEJIA</t>
  </si>
  <si>
    <t>hcm120@hotmail.com</t>
  </si>
  <si>
    <t>AVY-105</t>
  </si>
  <si>
    <t>JM7DK4W76H0129104</t>
  </si>
  <si>
    <t>G3-10522</t>
  </si>
  <si>
    <t>04/06/2020</t>
  </si>
  <si>
    <t>MIMBELA TREVEJO EDDY EDUARDO</t>
  </si>
  <si>
    <t>eddy.mimbela@outlook.com</t>
  </si>
  <si>
    <t>AUZ-256</t>
  </si>
  <si>
    <t>JM8KE4W37H0402758</t>
  </si>
  <si>
    <t>G1-7267</t>
  </si>
  <si>
    <t>MONTOYA NEYRA CHARLES ALEXANDER</t>
  </si>
  <si>
    <t>cmontoya@maquinarias.pe</t>
  </si>
  <si>
    <t>AMN-026</t>
  </si>
  <si>
    <t>VF1VY0CAVFC562191</t>
  </si>
  <si>
    <t>G1-7265</t>
  </si>
  <si>
    <t>NOLASCO MELGAREJO RUBEN JAVIER</t>
  </si>
  <si>
    <t>ruben.nolasco16@gmail.com</t>
  </si>
  <si>
    <t>BNZ-045</t>
  </si>
  <si>
    <t>JM7DM2W76L0102206</t>
  </si>
  <si>
    <t>G1-7279</t>
  </si>
  <si>
    <t>06/06/2020</t>
  </si>
  <si>
    <t>TENSE S A  TECNICOS EN SEGURIDAD S  A</t>
  </si>
  <si>
    <t>richard.rehwaldt@betwestern.com</t>
  </si>
  <si>
    <t>BJK-552</t>
  </si>
  <si>
    <t>93YRHACA4KJ693607</t>
  </si>
  <si>
    <t>G3-10513</t>
  </si>
  <si>
    <t>LABORATORIOS ELIFARMA S A</t>
  </si>
  <si>
    <t>secretaria@elifarma.com</t>
  </si>
  <si>
    <t>AZC-939</t>
  </si>
  <si>
    <t>93YMAF4CEKJ595579</t>
  </si>
  <si>
    <t>G3-10532</t>
  </si>
  <si>
    <t>PROMOTORA INTERAMERICANA DE SERVICI OS S A</t>
  </si>
  <si>
    <t>chirs_cano@hotmail.com</t>
  </si>
  <si>
    <t>BHH-280</t>
  </si>
  <si>
    <t>JM7KF2W7AK0202523</t>
  </si>
  <si>
    <t>G3-10527</t>
  </si>
  <si>
    <t>PROMOTORA DE INVERSIONES MAR Y SOL   EIRL</t>
  </si>
  <si>
    <t>waltermendoza03@hotmail.com</t>
  </si>
  <si>
    <t>C5I-040</t>
  </si>
  <si>
    <t>VF1VY0CAVCC405411</t>
  </si>
  <si>
    <t>G3-10539</t>
  </si>
  <si>
    <t>PE¥ALOZA MARQUEZ CESAR FRANCISCO J</t>
  </si>
  <si>
    <t>cesarrp_59@hotmail.com</t>
  </si>
  <si>
    <t>BKY-535</t>
  </si>
  <si>
    <t>93YRBB004LJ909127</t>
  </si>
  <si>
    <t>G1-7254</t>
  </si>
  <si>
    <t>29/05/2020</t>
  </si>
  <si>
    <t>LUCANA VASQUEZ FIDEL</t>
  </si>
  <si>
    <t>fitauro@hotmail.com</t>
  </si>
  <si>
    <t>BLO-328</t>
  </si>
  <si>
    <t>9FBHSR595LM928706</t>
  </si>
  <si>
    <t>G3-10508</t>
  </si>
  <si>
    <t>BOADO QUIROZ RICARDO OSWALDO</t>
  </si>
  <si>
    <t>ricardoboado@gmail.com</t>
  </si>
  <si>
    <t>AWP-324</t>
  </si>
  <si>
    <t>9FBHSR5BAHM708111</t>
  </si>
  <si>
    <t>G1-7266</t>
  </si>
  <si>
    <t>HIDALGO CONDE EMILIO MARTIN</t>
  </si>
  <si>
    <t>martinhidalgo11@hotmail.com</t>
  </si>
  <si>
    <t>BJJ-053</t>
  </si>
  <si>
    <t>VF1RZG00XKC301901</t>
  </si>
  <si>
    <t>G1-7273</t>
  </si>
  <si>
    <t>PILLACA SULCA HAYDEE MARIANA</t>
  </si>
  <si>
    <t>rox_marianna@hotmail.com</t>
  </si>
  <si>
    <t>BMX-177</t>
  </si>
  <si>
    <t>9FB4SREB4LM133064</t>
  </si>
  <si>
    <t>G3-10524</t>
  </si>
  <si>
    <t>DANIEL DEL AGUILA ROJAS</t>
  </si>
  <si>
    <t>ddelaguilar@primax.com.pe</t>
  </si>
  <si>
    <t>BCF-315</t>
  </si>
  <si>
    <t>JM7DK2W76J1306085</t>
  </si>
  <si>
    <t>G3-10540</t>
  </si>
  <si>
    <t>NU¥EZ SAAVEDRA LEONARDO  BENJAMIN</t>
  </si>
  <si>
    <t>leonardons30@gmail.com</t>
  </si>
  <si>
    <t>BJX-255</t>
  </si>
  <si>
    <t>9FBHSR595KM688856</t>
  </si>
  <si>
    <t>G1-7280</t>
  </si>
  <si>
    <t>FERNANDEZ HERAUD &amp; SANCHEZ ABOGADOS SCRL</t>
  </si>
  <si>
    <t>coquisan@gmail.com</t>
  </si>
  <si>
    <t>BAT-512</t>
  </si>
  <si>
    <t>JM7TC4WLAJ0205229</t>
  </si>
  <si>
    <t>G3-10538</t>
  </si>
  <si>
    <t>ARO-518</t>
  </si>
  <si>
    <t>9FB5SRC9GGM135916</t>
  </si>
  <si>
    <t>G1-7269</t>
  </si>
  <si>
    <t>G3-10517</t>
  </si>
  <si>
    <t>RUBIO ABANTO NATIVIDAD ISOLINA</t>
  </si>
  <si>
    <t>nira2128@gmail.com</t>
  </si>
  <si>
    <t>AAN-147</t>
  </si>
  <si>
    <t>9FBHSRAA5FM454280</t>
  </si>
  <si>
    <t>G3-10521</t>
  </si>
  <si>
    <t>CACERES COLQUE ADRIAN JOSE</t>
  </si>
  <si>
    <t>acaceres2005@hotmail.com</t>
  </si>
  <si>
    <t>AVR-442</t>
  </si>
  <si>
    <t>9FBHSR595HM581004</t>
  </si>
  <si>
    <t>G3-10531</t>
  </si>
  <si>
    <t>INCA ANAYA IRENE</t>
  </si>
  <si>
    <t>ireine22@yahoo.es</t>
  </si>
  <si>
    <t>ASC-504</t>
  </si>
  <si>
    <t>9FB5SRC9BGM183098</t>
  </si>
  <si>
    <t>G3-10520</t>
  </si>
  <si>
    <t>G1-7275</t>
  </si>
  <si>
    <t>INCIO MU¥OZ CLARISA</t>
  </si>
  <si>
    <t>luchosardi@gmail.com</t>
  </si>
  <si>
    <t>BHT-233</t>
  </si>
  <si>
    <t>93YRHACA4KJ693618</t>
  </si>
  <si>
    <t>G3-10529</t>
  </si>
  <si>
    <t>EUSTAQUIO FERNANDEZ CARMEN</t>
  </si>
  <si>
    <t>carmen_eusta62@hotmail.com</t>
  </si>
  <si>
    <t>BJP-432</t>
  </si>
  <si>
    <t>VF1RZG003KC297996</t>
  </si>
  <si>
    <t>G1-7264</t>
  </si>
  <si>
    <t>HURTADO CABEZAS RUTH HERLINDA</t>
  </si>
  <si>
    <t>cristoshaloon@yahoo.com</t>
  </si>
  <si>
    <t>BFP-061</t>
  </si>
  <si>
    <t>VF1RZG008KC312220</t>
  </si>
  <si>
    <t>G1-7258</t>
  </si>
  <si>
    <t>30/05/2020</t>
  </si>
  <si>
    <t>DELGADO ROBERTO</t>
  </si>
  <si>
    <t>robertodelgado694@gmail.com</t>
  </si>
  <si>
    <t>BJT-208</t>
  </si>
  <si>
    <t>JM7BN34L4J1202034</t>
  </si>
  <si>
    <t>G1-7268</t>
  </si>
  <si>
    <t>ALCALDE CACHO MANUEL WILFREDO</t>
  </si>
  <si>
    <t>willy.alcaldec@gmail.com</t>
  </si>
  <si>
    <t>AMN-629</t>
  </si>
  <si>
    <t>9FBHSRAA5GM885368</t>
  </si>
  <si>
    <t>G3-10519</t>
  </si>
  <si>
    <t>G3-10506</t>
  </si>
  <si>
    <t>VIDAL TORRES EDUARDO JHONATAN</t>
  </si>
  <si>
    <t>evidal@inconcertcc.com</t>
  </si>
  <si>
    <t>BEM-585</t>
  </si>
  <si>
    <t>VF1LZBT0TJC307222</t>
  </si>
  <si>
    <t>G3-10533</t>
  </si>
  <si>
    <t>BNN-203</t>
  </si>
  <si>
    <t>9FBHSR595LM218416</t>
  </si>
  <si>
    <t>G3-10509</t>
  </si>
  <si>
    <t>ALVARADO TRANSPORTE POR CARRETERA S AC</t>
  </si>
  <si>
    <t>miguelalvarado@tmi.com.pe</t>
  </si>
  <si>
    <t>BCI-814</t>
  </si>
  <si>
    <t>MM7UR4DD3KW814420</t>
  </si>
  <si>
    <t>G1-7229</t>
  </si>
  <si>
    <t>25/05/2020</t>
  </si>
  <si>
    <t>JUAN YOBARK AYMA PASTOR</t>
  </si>
  <si>
    <t>yobarik@yahoo.es</t>
  </si>
  <si>
    <t>BCY-483</t>
  </si>
  <si>
    <t>JM7TC4WLAK0210350</t>
  </si>
  <si>
    <t>G3-10582</t>
  </si>
  <si>
    <t>12/06/2020</t>
  </si>
  <si>
    <t>CASTAÑEDA RIOS TERESA DE LA CRUZ</t>
  </si>
  <si>
    <t>luisebecerra@hotmail.com</t>
  </si>
  <si>
    <t>BKM-391</t>
  </si>
  <si>
    <t>93YRHACA4KJ539639</t>
  </si>
  <si>
    <t>G3-10564</t>
  </si>
  <si>
    <t>10/06/2020</t>
  </si>
  <si>
    <t>ESPINOZA VALENCIA MARCO FRANCISCO</t>
  </si>
  <si>
    <t>marcoespinoza@gmail.com</t>
  </si>
  <si>
    <t>F0O-445</t>
  </si>
  <si>
    <t>9FBBSRADDFM365061</t>
  </si>
  <si>
    <t>G1-7303</t>
  </si>
  <si>
    <t>13/06/2020</t>
  </si>
  <si>
    <t>MALPARTIDA VILLANUEVA LUIS RICARDO</t>
  </si>
  <si>
    <t>rimalvi25@hotmail.com</t>
  </si>
  <si>
    <t>AJF-220</t>
  </si>
  <si>
    <t>VF1VY0CAVFC537543</t>
  </si>
  <si>
    <t>G3-10546</t>
  </si>
  <si>
    <t>08/06/2020</t>
  </si>
  <si>
    <t>DE LA CRUZ CANELO JOSUE MARCOS</t>
  </si>
  <si>
    <t>josued3@hotmail.com</t>
  </si>
  <si>
    <t>C0K-439</t>
  </si>
  <si>
    <t>VF1VY0CA2CC422441</t>
  </si>
  <si>
    <t>G3-10549</t>
  </si>
  <si>
    <t>RIVAS MELGAR TYRONE HUSSEIN</t>
  </si>
  <si>
    <t>rastyrone7@gmail.com</t>
  </si>
  <si>
    <t>BNK-151</t>
  </si>
  <si>
    <t>93YRBB009LJ167002</t>
  </si>
  <si>
    <t>G3-10561</t>
  </si>
  <si>
    <t>ESCATE FLORES LUIS</t>
  </si>
  <si>
    <t>rayo3ng@gmail.com</t>
  </si>
  <si>
    <t>BHI-694</t>
  </si>
  <si>
    <t>9FBHSR595KM534701</t>
  </si>
  <si>
    <t>G3-10548</t>
  </si>
  <si>
    <t>EDUARDO COLLANQUI XIOMARA ENCARNACI</t>
  </si>
  <si>
    <t>xiomara_educ@hotmail.com</t>
  </si>
  <si>
    <t>BNS-035</t>
  </si>
  <si>
    <t>93YRBB000LJ166997</t>
  </si>
  <si>
    <t>G3-10566</t>
  </si>
  <si>
    <t>TORRES BASURTO MARIA ALESSANDRA</t>
  </si>
  <si>
    <t>aletorresbasurto@gmail.com</t>
  </si>
  <si>
    <t>BJI-652</t>
  </si>
  <si>
    <t>JM7BN3473K1236258</t>
  </si>
  <si>
    <t>G3-10571</t>
  </si>
  <si>
    <t>11/06/2020</t>
  </si>
  <si>
    <t>AGRIBRANDS PURINA PERU S A</t>
  </si>
  <si>
    <t>dunia_ramos@cargill.com</t>
  </si>
  <si>
    <t>ASN-065</t>
  </si>
  <si>
    <t>9FBHSR5BAHM278766</t>
  </si>
  <si>
    <t>G1-7282</t>
  </si>
  <si>
    <t>G1-7291</t>
  </si>
  <si>
    <t>BCG-836</t>
  </si>
  <si>
    <t>93YMAF4CEKJ742049</t>
  </si>
  <si>
    <t>G3-10577</t>
  </si>
  <si>
    <t>TOTAL GAS SERVICE S R L</t>
  </si>
  <si>
    <t>jhay@terra.com.pe</t>
  </si>
  <si>
    <t>AMQ-471</t>
  </si>
  <si>
    <t>VF1LZBV0TFC298160</t>
  </si>
  <si>
    <t>G1-7162</t>
  </si>
  <si>
    <t>MAESCORP S A C</t>
  </si>
  <si>
    <t>naescorp@yahoo.es</t>
  </si>
  <si>
    <t>BCL-895</t>
  </si>
  <si>
    <t>93Y9SR5B6LJ166954</t>
  </si>
  <si>
    <t>G1-7292</t>
  </si>
  <si>
    <t>SANTA CRUZ BAUTISTA FELIX ANGEL</t>
  </si>
  <si>
    <t>angelsat22@gmail.com</t>
  </si>
  <si>
    <t>AXV-448</t>
  </si>
  <si>
    <t>JM7BN34L3J1149665</t>
  </si>
  <si>
    <t>G1-7310</t>
  </si>
  <si>
    <t>ER3-ROMERO EDUARDO</t>
  </si>
  <si>
    <t>CHIRINOS RODRIGUEZ JORGE ORLANDO</t>
  </si>
  <si>
    <t>jorge.chirinos@hotmail.com</t>
  </si>
  <si>
    <t>BHM-244</t>
  </si>
  <si>
    <t>JM7BN3279J1186340</t>
  </si>
  <si>
    <t>G1-7286</t>
  </si>
  <si>
    <t>LARCO DANOS CARLOS ALBERTO MARIO</t>
  </si>
  <si>
    <t>carlosamlarco@gmail.com</t>
  </si>
  <si>
    <t>BLU-408</t>
  </si>
  <si>
    <t>9FBHSR595LM877948</t>
  </si>
  <si>
    <t>G3-10600</t>
  </si>
  <si>
    <t>VALENCIA VERA ALVARO JUBER</t>
  </si>
  <si>
    <t>avalencia6@yahoo.com</t>
  </si>
  <si>
    <t>AED-247</t>
  </si>
  <si>
    <t>9FBHSRAJ6FM454501</t>
  </si>
  <si>
    <t>G1-7297</t>
  </si>
  <si>
    <t>GUSTAVO EDUARDO CACERES PIZARRO</t>
  </si>
  <si>
    <t>gustavo_caceres_p@hotmail.com</t>
  </si>
  <si>
    <t>ARI-242</t>
  </si>
  <si>
    <t>JM7BM3273H1340196</t>
  </si>
  <si>
    <t>G3-10542</t>
  </si>
  <si>
    <t>G3-10554</t>
  </si>
  <si>
    <t>KARINA GLADYS LUNA PORTUGAL</t>
  </si>
  <si>
    <t>kariluna83@hotmail.com</t>
  </si>
  <si>
    <t>AZU-555</t>
  </si>
  <si>
    <t>TSMYA22S9JM544356</t>
  </si>
  <si>
    <t>G3-10598</t>
  </si>
  <si>
    <t>G3-10494</t>
  </si>
  <si>
    <t>28/05/2020</t>
  </si>
  <si>
    <t>POLANCO ALPACA ROSMERI</t>
  </si>
  <si>
    <t>cogoldent@gmail.com</t>
  </si>
  <si>
    <t>BNI-172</t>
  </si>
  <si>
    <t>JM7DK2W76L1428132</t>
  </si>
  <si>
    <t>G1-7304</t>
  </si>
  <si>
    <t>GARAY BRAVO HENRY AUGUSTO</t>
  </si>
  <si>
    <t>marbed.c@hotmail.com</t>
  </si>
  <si>
    <t>BCY-702</t>
  </si>
  <si>
    <t>93Y9SR5B6LJ114411</t>
  </si>
  <si>
    <t>G1-7311</t>
  </si>
  <si>
    <t>CORILLOCLLA LAZO ANGEL AMERICO</t>
  </si>
  <si>
    <t>pepevasquez2010@hotmail.com</t>
  </si>
  <si>
    <t>BNQ-606</t>
  </si>
  <si>
    <t>TSMYB22S0KM580306</t>
  </si>
  <si>
    <t>G3-10562</t>
  </si>
  <si>
    <t>QUMSIYEH CAPCHA YIHAN NAYLA</t>
  </si>
  <si>
    <t>yihan_866@hotmail.com</t>
  </si>
  <si>
    <t>AVT-344</t>
  </si>
  <si>
    <t>9FBHSR5BAHM708102</t>
  </si>
  <si>
    <t>G3-10552</t>
  </si>
  <si>
    <t>ARAUJO BALVIN CARLOS ALAMIRO</t>
  </si>
  <si>
    <t>alamiro.araujo@gmail.com</t>
  </si>
  <si>
    <t>BKS-050</t>
  </si>
  <si>
    <t>93YRBB001LJ012928</t>
  </si>
  <si>
    <t>G3-10603</t>
  </si>
  <si>
    <t>TOLENTINO CASTILLO ANTONY JHON</t>
  </si>
  <si>
    <t>a.tolentinocas@gmail.com</t>
  </si>
  <si>
    <t>BKT-636</t>
  </si>
  <si>
    <t>MA3WB52S2LA640500</t>
  </si>
  <si>
    <t>G3-10559</t>
  </si>
  <si>
    <t>ALVARADO GARCIA KEVIN PAUL DI</t>
  </si>
  <si>
    <t>alvaradokevinpaul@gmail.com</t>
  </si>
  <si>
    <t>BHN-165</t>
  </si>
  <si>
    <t>JM7BN3477K1218247</t>
  </si>
  <si>
    <t>G1-7290</t>
  </si>
  <si>
    <t>FORMAMOS ACERO S A C</t>
  </si>
  <si>
    <t>elv@fierromacho.com</t>
  </si>
  <si>
    <t>ASG-921</t>
  </si>
  <si>
    <t>93Y9SR5B6HJ628080</t>
  </si>
  <si>
    <t>G2-8560</t>
  </si>
  <si>
    <t>jperez@serviciosur.com</t>
  </si>
  <si>
    <t>AYS-919</t>
  </si>
  <si>
    <t>93Y9SR5B6KJ503750</t>
  </si>
  <si>
    <t>G3-10587</t>
  </si>
  <si>
    <t>MEDINA PIZZALI MARIA LUISA</t>
  </si>
  <si>
    <t>marilump2014@gmail.com</t>
  </si>
  <si>
    <t>BLE-337</t>
  </si>
  <si>
    <t>9FB4SREB4LM934470</t>
  </si>
  <si>
    <t>G3-10574</t>
  </si>
  <si>
    <t>LLUEN ZUÑIGA JORGE LUIS</t>
  </si>
  <si>
    <t>cventas@molitalia.com.pe</t>
  </si>
  <si>
    <t>AWK-656</t>
  </si>
  <si>
    <t>9FBHSR595HM580966</t>
  </si>
  <si>
    <t>G3-10528</t>
  </si>
  <si>
    <t>CIEZA PAREDES VIRGINIA IRENE</t>
  </si>
  <si>
    <t>vicki11@hotmail.com</t>
  </si>
  <si>
    <t>BNG-379</t>
  </si>
  <si>
    <t>9FB4SREB4LM103399</t>
  </si>
  <si>
    <t>G1-7305</t>
  </si>
  <si>
    <t>G3-10560</t>
  </si>
  <si>
    <t>DIAZ VEGA ROSSANA MARIA</t>
  </si>
  <si>
    <t>ronalddiaz@camelot-sci.com</t>
  </si>
  <si>
    <t>BNW-648</t>
  </si>
  <si>
    <t>JS3TA04V6K4100651</t>
  </si>
  <si>
    <t>G3-10567</t>
  </si>
  <si>
    <t>MELENDEZ ARONE EBER ENRIQUE</t>
  </si>
  <si>
    <t>ebermelendez@gmail.com</t>
  </si>
  <si>
    <t>BHX-398</t>
  </si>
  <si>
    <t>JM7DK2W76K1414069</t>
  </si>
  <si>
    <t>G3-10572</t>
  </si>
  <si>
    <t>MARQUEZ MARES HERNAN HUMBERTO</t>
  </si>
  <si>
    <t>hmarquez@madero.pe</t>
  </si>
  <si>
    <t>APJ-287</t>
  </si>
  <si>
    <t>3MZBM4478GM114387</t>
  </si>
  <si>
    <t>G3-10544</t>
  </si>
  <si>
    <t>VARGAS LAOS JUAN</t>
  </si>
  <si>
    <t>jcvargas@bbva.com</t>
  </si>
  <si>
    <t>AWE-524</t>
  </si>
  <si>
    <t>9FB4SRC94GM331830</t>
  </si>
  <si>
    <t>G3-10547</t>
  </si>
  <si>
    <t>ORTIZ PAREDES EDWARD JOSE</t>
  </si>
  <si>
    <t>edward_op_17@hotmail.com</t>
  </si>
  <si>
    <t>BPD-229</t>
  </si>
  <si>
    <t>9FBHSR595LM104152</t>
  </si>
  <si>
    <t>G3-10543</t>
  </si>
  <si>
    <t>AGUINAGA ZAPATA LILIANA ELIZABETH</t>
  </si>
  <si>
    <t>liliaguiza@gmail.com</t>
  </si>
  <si>
    <t>BLD-559</t>
  </si>
  <si>
    <t>VF1RZG006KC311180</t>
  </si>
  <si>
    <t>G3-10573</t>
  </si>
  <si>
    <t>VASQUEZ PANDURO PAOLA</t>
  </si>
  <si>
    <t>vasquez.paola@gmail.com</t>
  </si>
  <si>
    <t>ASB-510</t>
  </si>
  <si>
    <t>3MDDJ2HAAHM108492</t>
  </si>
  <si>
    <t>G3-10555</t>
  </si>
  <si>
    <t>ROBERTO CARLOS VALENCIA PAREDES</t>
  </si>
  <si>
    <t>robert150581@gmail.com</t>
  </si>
  <si>
    <t>BDR-629</t>
  </si>
  <si>
    <t>JM7BN3270J1206118</t>
  </si>
  <si>
    <t>G3-10558</t>
  </si>
  <si>
    <t>ASO-359</t>
  </si>
  <si>
    <t>9FBHSR5BAHM278780</t>
  </si>
  <si>
    <t>G1-7285</t>
  </si>
  <si>
    <t>SCORPIO GROUP S A</t>
  </si>
  <si>
    <t>n_scorpio@hotmail.com</t>
  </si>
  <si>
    <t>B9Q-197</t>
  </si>
  <si>
    <t>VF1VY0CA2BC367628</t>
  </si>
  <si>
    <t>G3-10499</t>
  </si>
  <si>
    <t>GRUAS ETAC PERU S A C</t>
  </si>
  <si>
    <t>dianacalderon@etacperu.com.pe</t>
  </si>
  <si>
    <t>AYO-889</t>
  </si>
  <si>
    <t>93Y9SR5B6KJ503719</t>
  </si>
  <si>
    <t>G3-10565</t>
  </si>
  <si>
    <t>WATSON COMUNICACIONES E I R L</t>
  </si>
  <si>
    <t>jerry@watson.pe</t>
  </si>
  <si>
    <t>AEU-167</t>
  </si>
  <si>
    <t>9FBHSRAJ6FM500124</t>
  </si>
  <si>
    <t>G3-10497</t>
  </si>
  <si>
    <t>SERTECMAQ PERU S A C</t>
  </si>
  <si>
    <t>ramos.sobrevilla@gmail.com</t>
  </si>
  <si>
    <t>BFE-129</t>
  </si>
  <si>
    <t>JM7DK2W76K1400886</t>
  </si>
  <si>
    <t>G3-10601</t>
  </si>
  <si>
    <t>G3-10604</t>
  </si>
  <si>
    <t>DIAZ CESPEDES EDWIN EDGAR</t>
  </si>
  <si>
    <t>edcwi69@gmail.com</t>
  </si>
  <si>
    <t>BHU-635</t>
  </si>
  <si>
    <t>MM7DL2SAAKW383542</t>
  </si>
  <si>
    <t>G3-10708</t>
  </si>
  <si>
    <t>BMH-261</t>
  </si>
  <si>
    <t>93YRBB001LJ079836</t>
  </si>
  <si>
    <t>G2-7920</t>
  </si>
  <si>
    <t>20/01/2020</t>
  </si>
  <si>
    <t>CHALE BUSTAMANTE MARIA DEL CARMEN</t>
  </si>
  <si>
    <t>maritachale@hotmail.com</t>
  </si>
  <si>
    <t>BLR-557</t>
  </si>
  <si>
    <t>9FB4SREB4LM041612</t>
  </si>
  <si>
    <t>G3-9575</t>
  </si>
  <si>
    <t>23/01/2020</t>
  </si>
  <si>
    <t>BUIZA VILLANUEVA DE CORDOVA NIEVES</t>
  </si>
  <si>
    <t>cordovab99@hotmail.com</t>
  </si>
  <si>
    <t>AUI-195</t>
  </si>
  <si>
    <t>9FBHSR595HM480447</t>
  </si>
  <si>
    <t>G1-6336</t>
  </si>
  <si>
    <t>15/01/2020</t>
  </si>
  <si>
    <t>ALVARADO CARVAJAL JAVIER JOSE</t>
  </si>
  <si>
    <t>jac@b-centrum.com</t>
  </si>
  <si>
    <t>BFG-482</t>
  </si>
  <si>
    <t>VF1RZG000KC312695</t>
  </si>
  <si>
    <t>G3-9545</t>
  </si>
  <si>
    <t>21/01/2020</t>
  </si>
  <si>
    <t>CASAYO MESIAS VICTOR FRANCISCO</t>
  </si>
  <si>
    <t>victor.casayo@uarm.pe</t>
  </si>
  <si>
    <t>AVJ-484</t>
  </si>
  <si>
    <t>9FBHSR595HM580988</t>
  </si>
  <si>
    <t>G1-7407</t>
  </si>
  <si>
    <t>DEL CAMPO ESTRADA MIGUEL ANTONIO</t>
  </si>
  <si>
    <t>mdelcampo@corpcuster.com.pe</t>
  </si>
  <si>
    <t>ASX-677</t>
  </si>
  <si>
    <t>9FBHSR5BAHM447784</t>
  </si>
  <si>
    <t>G3-10722</t>
  </si>
  <si>
    <t>MOSQUERA MAGUIÑA MELVIN JOSE</t>
  </si>
  <si>
    <t>mmosquera@intercorp.com.pe</t>
  </si>
  <si>
    <t>AEJ-510</t>
  </si>
  <si>
    <t>93YHSR1M5FJ294551</t>
  </si>
  <si>
    <t>G3-10677</t>
  </si>
  <si>
    <t>G3-10313</t>
  </si>
  <si>
    <t>ANGELES RIVA JULIAN MIGUEL</t>
  </si>
  <si>
    <t>jangeles@jjc.com.pe</t>
  </si>
  <si>
    <t>CGP-940</t>
  </si>
  <si>
    <t>VF1LM1B0F7R153279</t>
  </si>
  <si>
    <t>G3-10400</t>
  </si>
  <si>
    <t>IRIGOYEN CARBAJAL PAOLA JESSICA</t>
  </si>
  <si>
    <t>paolajessicai3@gmail.com</t>
  </si>
  <si>
    <t>BJT-412</t>
  </si>
  <si>
    <t>9FB4SREB4LM860454</t>
  </si>
  <si>
    <t>G1-7395</t>
  </si>
  <si>
    <t>MALAVER RODRIGUEZ SEGUNDO ANIBAL</t>
  </si>
  <si>
    <t>dentamaro@hotmail.com</t>
  </si>
  <si>
    <t>AYE-540</t>
  </si>
  <si>
    <t>9FB5SRC9GJM844821</t>
  </si>
  <si>
    <t>G3-10734</t>
  </si>
  <si>
    <t>MAYORGA GAMERO ARTURO ALEJANDRO</t>
  </si>
  <si>
    <t>alessandro0774@hotmail.com</t>
  </si>
  <si>
    <t>BKK-246</t>
  </si>
  <si>
    <t>9FB4SREB4LM878204</t>
  </si>
  <si>
    <t>G1-7348</t>
  </si>
  <si>
    <t>GARCES BERASTAIN JULIO ELEAZAR</t>
  </si>
  <si>
    <t>garces8362@yahoo.com</t>
  </si>
  <si>
    <t>AWX-806</t>
  </si>
  <si>
    <t>93Y9SR5B6KJ268608</t>
  </si>
  <si>
    <t>G1-7372</t>
  </si>
  <si>
    <t>YUNGANINA QUINTANILLA GERMAN</t>
  </si>
  <si>
    <t>gyungani@gmail.com</t>
  </si>
  <si>
    <t>C7J-187</t>
  </si>
  <si>
    <t>9FBBSRALSCM016835</t>
  </si>
  <si>
    <t>G3-10702</t>
  </si>
  <si>
    <t>LEON AZAÑERO GUILLERMO AUGUSTO</t>
  </si>
  <si>
    <t>itapaleo@hotmail.com</t>
  </si>
  <si>
    <t>BKV-443</t>
  </si>
  <si>
    <t>9FBHSR595KM688977</t>
  </si>
  <si>
    <t>G3-10733</t>
  </si>
  <si>
    <t>G2-8586</t>
  </si>
  <si>
    <t>LUIS ALBERTO LEON DEZAR</t>
  </si>
  <si>
    <t>leondezar@yahoo.es</t>
  </si>
  <si>
    <t>BDC-285</t>
  </si>
  <si>
    <t>JM7KF2W7AJ0117858</t>
  </si>
  <si>
    <t>G1-6302</t>
  </si>
  <si>
    <t>14/01/2020</t>
  </si>
  <si>
    <t>CASTILLO CHAVEZ JORGE LUIS</t>
  </si>
  <si>
    <t>jlcastillochavez@gmail.com</t>
  </si>
  <si>
    <t>BCS-643</t>
  </si>
  <si>
    <t>93YRHACA4JJ905534</t>
  </si>
  <si>
    <t>G3-10682</t>
  </si>
  <si>
    <t>GOMEZ JOHNSON NAPOLEON MARIANO</t>
  </si>
  <si>
    <t>napoleon2@gmail.com</t>
  </si>
  <si>
    <t>B4T-224</t>
  </si>
  <si>
    <t>VF1LZBC2TBC244499</t>
  </si>
  <si>
    <t>G1-7376</t>
  </si>
  <si>
    <t>ESTRADA ROBLES DE SUAREZ MARIA DEL</t>
  </si>
  <si>
    <t>rosasua9@hotmail.com</t>
  </si>
  <si>
    <t>BBX-262</t>
  </si>
  <si>
    <t>9FBHSR595JM114085</t>
  </si>
  <si>
    <t>G1-7396</t>
  </si>
  <si>
    <t>ESPINOZA FARRO BLADIMIR</t>
  </si>
  <si>
    <t>bladimiresp@yahoo.es</t>
  </si>
  <si>
    <t>AVL-670</t>
  </si>
  <si>
    <t>VF1LZBT0THC306332</t>
  </si>
  <si>
    <t>G2-7802</t>
  </si>
  <si>
    <t>NAVARRO VILLANUEVA CARLOS ANTONIO</t>
  </si>
  <si>
    <t>carlos.navarro.villanueva@hotmail.com</t>
  </si>
  <si>
    <t>BJT-329</t>
  </si>
  <si>
    <t>93YRHACA4KJ595575</t>
  </si>
  <si>
    <t>G2-7671</t>
  </si>
  <si>
    <t>06/01/2020</t>
  </si>
  <si>
    <t>GOICOCHEA GUTIERREZ AGRIPINA MERCED</t>
  </si>
  <si>
    <t>rgoicochea181818@gmail.com</t>
  </si>
  <si>
    <t>BKM-477</t>
  </si>
  <si>
    <t>9FB4SREB4LM934489</t>
  </si>
  <si>
    <t>G3-10766</t>
  </si>
  <si>
    <t>VALER CARRILLO CARLOS MARTIN</t>
  </si>
  <si>
    <t>cmvc49@hotmail.com</t>
  </si>
  <si>
    <t>BNI-621</t>
  </si>
  <si>
    <t>93YRBB003LJ167013</t>
  </si>
  <si>
    <t>G3-10679</t>
  </si>
  <si>
    <t>CUCHO GALLARDO MARCO ANTONIO</t>
  </si>
  <si>
    <t>macg586@hotmail.com</t>
  </si>
  <si>
    <t>AXN-001</t>
  </si>
  <si>
    <t>VF1RZG00XHC246598</t>
  </si>
  <si>
    <t>G2-7707</t>
  </si>
  <si>
    <t>08/01/2020</t>
  </si>
  <si>
    <t>G2-7709</t>
  </si>
  <si>
    <t>RATTO DIAZ CESAR ALFREDO MARTIN</t>
  </si>
  <si>
    <t>cratto@gmail.com</t>
  </si>
  <si>
    <t>BJF-592</t>
  </si>
  <si>
    <t>VF1RZG005KC312188</t>
  </si>
  <si>
    <t>G3-9452</t>
  </si>
  <si>
    <t>DUPONT POLAR RAUL ELARD</t>
  </si>
  <si>
    <t>raulelard@gmail.com</t>
  </si>
  <si>
    <t>BND-083</t>
  </si>
  <si>
    <t>TSMYEA1SXLM730801</t>
  </si>
  <si>
    <t>G3-10711</t>
  </si>
  <si>
    <t>SANCHEZ PEREZ JULIO RONALD</t>
  </si>
  <si>
    <t>stelucarelli@hotmail.com</t>
  </si>
  <si>
    <t>BHP-644</t>
  </si>
  <si>
    <t>9FBHSR595KM688973</t>
  </si>
  <si>
    <t>G3-10743</t>
  </si>
  <si>
    <t>LOPEZ GUEVARA LUCIA</t>
  </si>
  <si>
    <t>ornellahulo@gmail.com</t>
  </si>
  <si>
    <t>BJA-313</t>
  </si>
  <si>
    <t>9FBHSR595KM639510</t>
  </si>
  <si>
    <t>G1-7406</t>
  </si>
  <si>
    <t>CABRERA FLORES ANA</t>
  </si>
  <si>
    <t>padme77712@gmail.com</t>
  </si>
  <si>
    <t>AXR-202</t>
  </si>
  <si>
    <t>93YRHACA4JJ708575</t>
  </si>
  <si>
    <t>G3-9371</t>
  </si>
  <si>
    <t>09/01/2020</t>
  </si>
  <si>
    <t>MORALES SOSA GUILLERMO</t>
  </si>
  <si>
    <t>guillemorales_45@hotmail.com</t>
  </si>
  <si>
    <t>BKT-029</t>
  </si>
  <si>
    <t>9FBHSR595LM878078</t>
  </si>
  <si>
    <t>G2-8373</t>
  </si>
  <si>
    <t>CALDAS VILLANUEVA JESUS MARLENE</t>
  </si>
  <si>
    <t>mcaldasv0502@hotmail.com</t>
  </si>
  <si>
    <t>BEH-028</t>
  </si>
  <si>
    <t>93YRHACA4JJ802630</t>
  </si>
  <si>
    <t>G1-6177</t>
  </si>
  <si>
    <t>07/01/2020</t>
  </si>
  <si>
    <t>MAGUIÑA CORTEZ JUAN JOSE</t>
  </si>
  <si>
    <t>juanjo_maco@hotmail.com</t>
  </si>
  <si>
    <t>BHZ-083</t>
  </si>
  <si>
    <t>JS3TE04V9K4100728</t>
  </si>
  <si>
    <t>G3-10757</t>
  </si>
  <si>
    <t>CHU GARCIA MEILIND</t>
  </si>
  <si>
    <t>mei_3004@yahoo.com.mx</t>
  </si>
  <si>
    <t>AZV-300</t>
  </si>
  <si>
    <t>9FBHSR595JM985816</t>
  </si>
  <si>
    <t>G3-10725</t>
  </si>
  <si>
    <t>HERRERA VASQUEZ EUFEMIA LALITA</t>
  </si>
  <si>
    <t>breyker.herrera@gmail.com</t>
  </si>
  <si>
    <t>BNU-428</t>
  </si>
  <si>
    <t>9FB4SREB4LM263421</t>
  </si>
  <si>
    <t>G1-7377</t>
  </si>
  <si>
    <t>GONZALEZ FERNANDEZ ILEANA LORENA</t>
  </si>
  <si>
    <t>ileana.gonzalez@@sm.com.pe</t>
  </si>
  <si>
    <t>BHM-341</t>
  </si>
  <si>
    <t>93YRHACA4KJ595558</t>
  </si>
  <si>
    <t>G3-9697</t>
  </si>
  <si>
    <t>NUÑEZ ACHIC LENIN HALEX</t>
  </si>
  <si>
    <t>senachic@gmail.com</t>
  </si>
  <si>
    <t>ARF-914</t>
  </si>
  <si>
    <t>93Y9SR5B6HJ567347</t>
  </si>
  <si>
    <t>G1-7324</t>
  </si>
  <si>
    <t>ARENAS ROMERO LINA VANESSA</t>
  </si>
  <si>
    <t>lina.arenas@gmail.com</t>
  </si>
  <si>
    <t>BMO-135</t>
  </si>
  <si>
    <t>JM7KF2W7AL0334795</t>
  </si>
  <si>
    <t>G3-10701</t>
  </si>
  <si>
    <t>ESCAPA RAMIREZ LIZ MAGALY</t>
  </si>
  <si>
    <t>julioer44@gmail.com</t>
  </si>
  <si>
    <t>BKN-118</t>
  </si>
  <si>
    <t>93YRHACA4JJ841829</t>
  </si>
  <si>
    <t>G3-10727</t>
  </si>
  <si>
    <t>OCAMPO PAIVA EDSON JUNIOR JOSE</t>
  </si>
  <si>
    <t>edson198628@hotmail.com</t>
  </si>
  <si>
    <t>AVW-494</t>
  </si>
  <si>
    <t>9FB5SREB4HM624087</t>
  </si>
  <si>
    <t>G3-10735</t>
  </si>
  <si>
    <t>SALINAS QUISPE NICO ANTONIO</t>
  </si>
  <si>
    <t>nasq120686@gmail.com</t>
  </si>
  <si>
    <t>BKJ-091</t>
  </si>
  <si>
    <t>9FB4SREB4LM878192</t>
  </si>
  <si>
    <t>G1-7298</t>
  </si>
  <si>
    <t>CRUZ ALVAREZ CESAR JUNIOR</t>
  </si>
  <si>
    <t>cjunio.cruz@gmail.com</t>
  </si>
  <si>
    <t>BKU-285</t>
  </si>
  <si>
    <t>9FBHSR595LM928856</t>
  </si>
  <si>
    <t>G3-9554</t>
  </si>
  <si>
    <t>22/01/2020</t>
  </si>
  <si>
    <t>ALVARADO VASQUEZ JUAN GUILLERMO</t>
  </si>
  <si>
    <t>gf_511@icloud.com</t>
  </si>
  <si>
    <t>AWJ-207</t>
  </si>
  <si>
    <t>VF1RZG007HC248647</t>
  </si>
  <si>
    <t>G3-10752</t>
  </si>
  <si>
    <t>GUTIERREZ GARCIA VERONICA ZULEMA</t>
  </si>
  <si>
    <t>veronicazgg91@hotmail.com</t>
  </si>
  <si>
    <t>BLQ-157</t>
  </si>
  <si>
    <t>9FBHSR595LM041697</t>
  </si>
  <si>
    <t>G1-6374</t>
  </si>
  <si>
    <t>MC2-CERNA MICAEL</t>
  </si>
  <si>
    <t>17/01/2020</t>
  </si>
  <si>
    <t>GLAXOSMITHKLINE PERU S A</t>
  </si>
  <si>
    <t>gabriel.v.saldarriaga@gsk.com</t>
  </si>
  <si>
    <t>AYX-646</t>
  </si>
  <si>
    <t>9FBHSR595JM844575</t>
  </si>
  <si>
    <t>G3-9297</t>
  </si>
  <si>
    <t>MAQUINARIAS S A</t>
  </si>
  <si>
    <t>facturacion.electronica@maquinarias.pe</t>
  </si>
  <si>
    <t>BMY-596</t>
  </si>
  <si>
    <t>9FBHSR595LM132243</t>
  </si>
  <si>
    <t>G1-7383</t>
  </si>
  <si>
    <t>G1-7379</t>
  </si>
  <si>
    <t>ARGANDOÑA QUICAÑO JOHN EDUARDO</t>
  </si>
  <si>
    <t>jargandona2@gmail.com</t>
  </si>
  <si>
    <t>AWQ-146</t>
  </si>
  <si>
    <t>9FBHSR5B3HM612244</t>
  </si>
  <si>
    <t>G1-6272</t>
  </si>
  <si>
    <t>ROJAS GUIZADO JOSE</t>
  </si>
  <si>
    <t>jc1154@hotmail.com</t>
  </si>
  <si>
    <t>AXG-129</t>
  </si>
  <si>
    <t>MM7DL2SA6HW231611</t>
  </si>
  <si>
    <t>G3-9338</t>
  </si>
  <si>
    <t>GLADYS MILAGROS DIAZ CHAMOCHUMBI</t>
  </si>
  <si>
    <t>milid8@hotmail.com</t>
  </si>
  <si>
    <t>AWL-455</t>
  </si>
  <si>
    <t>JM7TC4WLAJ0111426</t>
  </si>
  <si>
    <t>G3-10569</t>
  </si>
  <si>
    <t>TRUJILLO FAJARDO LUIS ALFREDO</t>
  </si>
  <si>
    <t>luis.trujillo@ingredion.com</t>
  </si>
  <si>
    <t>AKN-095</t>
  </si>
  <si>
    <t>VF1DZ1802FE191201</t>
  </si>
  <si>
    <t>G3-10660</t>
  </si>
  <si>
    <t>G3-10772</t>
  </si>
  <si>
    <t>RUIZ REBAZA JOSE HUBERT</t>
  </si>
  <si>
    <t>josehr2@hotmail.com</t>
  </si>
  <si>
    <t>BCO-031</t>
  </si>
  <si>
    <t>MA3FC42S2JA427194</t>
  </si>
  <si>
    <t>G3-10768</t>
  </si>
  <si>
    <t>SUAREZ DE LA CADENA GERARDO FRANCIS</t>
  </si>
  <si>
    <t>g.suarezdelacadena@gmail.com</t>
  </si>
  <si>
    <t>BJJ-583</t>
  </si>
  <si>
    <t>VF1LZBT0TKC307251</t>
  </si>
  <si>
    <t>G3-10710</t>
  </si>
  <si>
    <t>ROSADO ARTICA BAUDELIO</t>
  </si>
  <si>
    <t>rarticab@gmail.com</t>
  </si>
  <si>
    <t>BJS-308</t>
  </si>
  <si>
    <t>JM7BN34LXK1235895</t>
  </si>
  <si>
    <t>G1-7374</t>
  </si>
  <si>
    <t>GALVEZ ARTIEDA GONZALO HUGO</t>
  </si>
  <si>
    <t>gonzalohgalvez@gmail.com</t>
  </si>
  <si>
    <t>D9K-335</t>
  </si>
  <si>
    <t>9FBLSRADBDM049555</t>
  </si>
  <si>
    <t>G3-10649</t>
  </si>
  <si>
    <t>KAHN HERRERA BRYAN ARTURO</t>
  </si>
  <si>
    <t>arqbryankhan@gmail.com</t>
  </si>
  <si>
    <t>BHA-636</t>
  </si>
  <si>
    <t>JM7DK2W76K1402222</t>
  </si>
  <si>
    <t>G1-7369</t>
  </si>
  <si>
    <t>CHURAMPI MUNGUIA LIONEL ROLF</t>
  </si>
  <si>
    <t>lionelrolf@gmail.com</t>
  </si>
  <si>
    <t>BDU-166</t>
  </si>
  <si>
    <t>93YRHACA4JJ708593</t>
  </si>
  <si>
    <t>G3-9537</t>
  </si>
  <si>
    <t>CALDERON VERGARAY DEYVI RAFAEL</t>
  </si>
  <si>
    <t>de.calderon091@gmail.com</t>
  </si>
  <si>
    <t>ARM-278</t>
  </si>
  <si>
    <t>9FBHSR5B6HM245824</t>
  </si>
  <si>
    <t>G3-9527</t>
  </si>
  <si>
    <t>ATO CORCUERA ROLANDO ANTONIO</t>
  </si>
  <si>
    <t>rolando.ato.c@upch.pe</t>
  </si>
  <si>
    <t>BLY-566</t>
  </si>
  <si>
    <t>VF1RZG007KC312242</t>
  </si>
  <si>
    <t>G3-9601</t>
  </si>
  <si>
    <t>25/01/2020</t>
  </si>
  <si>
    <t>MONICA ALESSANDRA LEY SUAZO</t>
  </si>
  <si>
    <t>monica.ley@gmail.com</t>
  </si>
  <si>
    <t>BAP-294</t>
  </si>
  <si>
    <t>93YRHACA4JJ708544</t>
  </si>
  <si>
    <t>G3-9598</t>
  </si>
  <si>
    <t>PEVISA AUTO PARTS S A C</t>
  </si>
  <si>
    <t>emestanza@pevisa.com.pe</t>
  </si>
  <si>
    <t>ARW-747</t>
  </si>
  <si>
    <t>93YMAF4KEHJ533009</t>
  </si>
  <si>
    <t>G2-8451</t>
  </si>
  <si>
    <t>AUE-438</t>
  </si>
  <si>
    <t>9FB5SRC9GGM183255</t>
  </si>
  <si>
    <t>G3-9247</t>
  </si>
  <si>
    <t>G3-10644</t>
  </si>
  <si>
    <t>G2-7976</t>
  </si>
  <si>
    <t>DREMC CONSULTORES S A</t>
  </si>
  <si>
    <t>G3-10741</t>
  </si>
  <si>
    <t>GRUPO SAYA S A C</t>
  </si>
  <si>
    <t>jotace_1984@hotmail.com</t>
  </si>
  <si>
    <t>BBY-852</t>
  </si>
  <si>
    <t>93Y9SR5B6LJ079862</t>
  </si>
  <si>
    <t>G3-10704</t>
  </si>
  <si>
    <t>CALIDAD Y AMBIENTE SAC</t>
  </si>
  <si>
    <t>rene.mayo@terra.com.pe</t>
  </si>
  <si>
    <t>AMM-197</t>
  </si>
  <si>
    <t>9FBBSRALSGM949352</t>
  </si>
  <si>
    <t>G3-10773</t>
  </si>
  <si>
    <t>INVERSIONES OPTICAS S A C</t>
  </si>
  <si>
    <t>lmcardena@oxoperu.com</t>
  </si>
  <si>
    <t>BAE-044</t>
  </si>
  <si>
    <t>VF1RZG000JC265361</t>
  </si>
  <si>
    <t>G3-9587</t>
  </si>
  <si>
    <t>ASG-828</t>
  </si>
  <si>
    <t>93Y9SR5B6HJ628152</t>
  </si>
  <si>
    <t>G1-7288</t>
  </si>
  <si>
    <t>GRUPO DAFI ASOCIADOS S A C</t>
  </si>
  <si>
    <t>jcentugal@gmail.com</t>
  </si>
  <si>
    <t>EUD-413</t>
  </si>
  <si>
    <t>93YADCUH6CJ176124</t>
  </si>
  <si>
    <t>G3-10008</t>
  </si>
  <si>
    <t>BECERRA BONELLI ADOLFO</t>
  </si>
  <si>
    <t>abecerra_b@hotmail.com</t>
  </si>
  <si>
    <t>BHD-288</t>
  </si>
  <si>
    <t>9FB5SRC9GKM393816</t>
  </si>
  <si>
    <t>G2-8111</t>
  </si>
  <si>
    <t>01/02/2020</t>
  </si>
  <si>
    <t>CABEZUDO CERPA VICTORIA ROSA A</t>
  </si>
  <si>
    <t>vcabezudo@hotmail.com</t>
  </si>
  <si>
    <t>AJV-080</t>
  </si>
  <si>
    <t>9FBBSRALSFM524542</t>
  </si>
  <si>
    <t>G1-7412</t>
  </si>
  <si>
    <t>SAAVEDRA MOQUILLAZA LUIS ANGEL</t>
  </si>
  <si>
    <t>luis.saavedra@bbva.com</t>
  </si>
  <si>
    <t>BCS-355</t>
  </si>
  <si>
    <t>93YRHACA4JJ708545</t>
  </si>
  <si>
    <t>G3-9661</t>
  </si>
  <si>
    <t>29/01/2020</t>
  </si>
  <si>
    <t>G3-10728</t>
  </si>
  <si>
    <t>SILVERA TAIPE MARIA ANATOLIA</t>
  </si>
  <si>
    <t>ferreyra.conny@gmail.com</t>
  </si>
  <si>
    <t>BMR-571</t>
  </si>
  <si>
    <t>93YRBB001LJ114522</t>
  </si>
  <si>
    <t>G2-8428</t>
  </si>
  <si>
    <t>20/02/2020</t>
  </si>
  <si>
    <t>GAMARRA DEL SOLAR JORGE KARIM</t>
  </si>
  <si>
    <t>jogaso_14@hotmail.com</t>
  </si>
  <si>
    <t>BLC-267</t>
  </si>
  <si>
    <t>93YRHACA2LJ982242</t>
  </si>
  <si>
    <t>G3-10759</t>
  </si>
  <si>
    <t>HIJAR TAMAYO SILVIA EDA</t>
  </si>
  <si>
    <t>silviaeda@hotmail.com</t>
  </si>
  <si>
    <t>BHK-530</t>
  </si>
  <si>
    <t>JM7KF2W7AK0224355</t>
  </si>
  <si>
    <t>G3-10675</t>
  </si>
  <si>
    <t>G3-10688</t>
  </si>
  <si>
    <t>HEREDIA RIVAS ANA CECILIA</t>
  </si>
  <si>
    <t>aheredia190678@gmail.com</t>
  </si>
  <si>
    <t>BLA-371</t>
  </si>
  <si>
    <t>9FBHSR595LM878020</t>
  </si>
  <si>
    <t>G1-7381</t>
  </si>
  <si>
    <t>DEMETRIO QUISPE FLORES</t>
  </si>
  <si>
    <t>dquispe@lindley.pe</t>
  </si>
  <si>
    <t>ANG-005</t>
  </si>
  <si>
    <t>3MZBM42Z5GM117910</t>
  </si>
  <si>
    <t>G3-10674</t>
  </si>
  <si>
    <t>20/06/2020</t>
  </si>
  <si>
    <t>G1-7399</t>
  </si>
  <si>
    <t>ZEÑA MEDIANERO ALDO ALFONSO</t>
  </si>
  <si>
    <t>aldo134@hotmail.com</t>
  </si>
  <si>
    <t>BLL-675</t>
  </si>
  <si>
    <t>9FBHSR595LM877951</t>
  </si>
  <si>
    <t>G3-10687</t>
  </si>
  <si>
    <t>FERNANDEZ RIVERA JOSE ANTONIO</t>
  </si>
  <si>
    <t>poker.leo9@gmail.com</t>
  </si>
  <si>
    <t>BEM-182</t>
  </si>
  <si>
    <t>3MDDJ2HAAKM207551</t>
  </si>
  <si>
    <t>G1-7373</t>
  </si>
  <si>
    <t>RUIZ PINEDO JOHN</t>
  </si>
  <si>
    <t>john181_5@hotmail.com</t>
  </si>
  <si>
    <t>BML-311</t>
  </si>
  <si>
    <t>MMSVC41S9LR101567</t>
  </si>
  <si>
    <t>G3-10703</t>
  </si>
  <si>
    <t>G3-10686</t>
  </si>
  <si>
    <t>FREDDY WILLY PRINCIPE CORDOVA</t>
  </si>
  <si>
    <t>frewy1983@hotmail.com</t>
  </si>
  <si>
    <t>BLP-279</t>
  </si>
  <si>
    <t>9FB4SREB4LM041438</t>
  </si>
  <si>
    <t>G3-10740</t>
  </si>
  <si>
    <t>CANGAHUALA VERGARA OSCAR REMIGIO</t>
  </si>
  <si>
    <t>ocangahual@maquinarias.pe</t>
  </si>
  <si>
    <t>AVX-532</t>
  </si>
  <si>
    <t>VF1RZG001HC246599</t>
  </si>
  <si>
    <t>G3-9592</t>
  </si>
  <si>
    <t>GONZALES BELLIDO WILLIAMS JAIME</t>
  </si>
  <si>
    <t>williamgonzalesb@yahoo.es</t>
  </si>
  <si>
    <t>BKC-479</t>
  </si>
  <si>
    <t>9FB4SREB4KM689278</t>
  </si>
  <si>
    <t>G3-10767</t>
  </si>
  <si>
    <t>TORALVA HERNANDEZ JUAN FRANCISCO</t>
  </si>
  <si>
    <t>juan.toralva@gmail.com</t>
  </si>
  <si>
    <t>AYU-178</t>
  </si>
  <si>
    <t>9FBHSR595JM902689</t>
  </si>
  <si>
    <t>G3-9378</t>
  </si>
  <si>
    <t>10/01/2020</t>
  </si>
  <si>
    <t>YURIVILCA SULLCA CESAR AUGUSTO</t>
  </si>
  <si>
    <t>cesarys@gmail.com</t>
  </si>
  <si>
    <t>D0Z-612</t>
  </si>
  <si>
    <t>9FBHSRAJ6EM028291</t>
  </si>
  <si>
    <t>G3-10680</t>
  </si>
  <si>
    <t>OBREGON PEREZ NILER</t>
  </si>
  <si>
    <t>nilerobregon33@gmail.com</t>
  </si>
  <si>
    <t>BHJ-009</t>
  </si>
  <si>
    <t>MHYDN71V4KJ402229</t>
  </si>
  <si>
    <t>G3-10737</t>
  </si>
  <si>
    <t>CAYCHO TABOADA JANNIE ANGELICA</t>
  </si>
  <si>
    <t>janniect@gmail.com</t>
  </si>
  <si>
    <t>BAL-148</t>
  </si>
  <si>
    <t>VF1RZG006JC265428</t>
  </si>
  <si>
    <t>G2-7883</t>
  </si>
  <si>
    <t>IPARRAGUIRRE RAMIREZ PAUL ELWIS</t>
  </si>
  <si>
    <t>paul.iparraguirre@gmail.com</t>
  </si>
  <si>
    <t>AYN-651</t>
  </si>
  <si>
    <t>VF1RZG008JC260666</t>
  </si>
  <si>
    <t>G3-9595</t>
  </si>
  <si>
    <t>CANICOBA TELLO CARLA SAEKO</t>
  </si>
  <si>
    <t>carlasaeko@gmail.com</t>
  </si>
  <si>
    <t>BPR-107</t>
  </si>
  <si>
    <t>93YRBB005LJ216907</t>
  </si>
  <si>
    <t>G3-10676</t>
  </si>
  <si>
    <t>RAMOS SOBREVILLA</t>
  </si>
  <si>
    <t>G3-9507</t>
  </si>
  <si>
    <t>G3-10739</t>
  </si>
  <si>
    <t>GARCIA AGUIRRE GENESIS ALEJANDRA</t>
  </si>
  <si>
    <t>agarcia_1112@hotmail.com</t>
  </si>
  <si>
    <t>AZN-058</t>
  </si>
  <si>
    <t>9FBHSR5BAJM844620</t>
  </si>
  <si>
    <t>G3-10744</t>
  </si>
  <si>
    <t>JONATAN MAGNO FLORES VARGAS</t>
  </si>
  <si>
    <t>jfloresvargas05@gmail.com</t>
  </si>
  <si>
    <t>BMW-429</t>
  </si>
  <si>
    <t>9FBHSR595LM928772</t>
  </si>
  <si>
    <t>G3-10706</t>
  </si>
  <si>
    <t>CHUQUIZUTA VILLANUEVA ROSA MILAGROS</t>
  </si>
  <si>
    <t>milagros.chuquizuta@gmail.com</t>
  </si>
  <si>
    <t>BHP-175</t>
  </si>
  <si>
    <t>9FB4SREB4KM490839</t>
  </si>
  <si>
    <t>G3-10742</t>
  </si>
  <si>
    <t>EISING DOUGLAS</t>
  </si>
  <si>
    <t>douglas218211@hotmail.com</t>
  </si>
  <si>
    <t>BFA-253</t>
  </si>
  <si>
    <t>93YRHACA2KJ329556</t>
  </si>
  <si>
    <t>G1-7322</t>
  </si>
  <si>
    <t>REATEGUI VILCHEZ CESAR AUGUSTO</t>
  </si>
  <si>
    <t>cesar7reavil@gmail.com</t>
  </si>
  <si>
    <t>BMU-525</t>
  </si>
  <si>
    <t>9FB5SREB4KM689109</t>
  </si>
  <si>
    <t>G3-10774</t>
  </si>
  <si>
    <t>VENDRAMINI LOPEZ ILLARY MARIA</t>
  </si>
  <si>
    <t>illary1@hotmail.com</t>
  </si>
  <si>
    <t>BAR-280</t>
  </si>
  <si>
    <t>9FB5SRC9GJM903001</t>
  </si>
  <si>
    <t>G3-10683</t>
  </si>
  <si>
    <t>CASTILLO LLERENA JORGE RONALD</t>
  </si>
  <si>
    <t>jronaldcll@gmail.com</t>
  </si>
  <si>
    <t>BNQ-177</t>
  </si>
  <si>
    <t>JM7DK2W76L1428215</t>
  </si>
  <si>
    <t>G1-7408</t>
  </si>
  <si>
    <t>SORAS CHAMBI RUBEN ANTHONY</t>
  </si>
  <si>
    <t>anthony.soras98@gmail.com</t>
  </si>
  <si>
    <t>BNA-167</t>
  </si>
  <si>
    <t>93YRBB00XLJ108153</t>
  </si>
  <si>
    <t>G3-10673</t>
  </si>
  <si>
    <t>G Y M S A</t>
  </si>
  <si>
    <t>akorolija@gym.com.pe wmendoza@gym.com.pe</t>
  </si>
  <si>
    <t>D2C-964</t>
  </si>
  <si>
    <t>93YMEN4KEGJ129865</t>
  </si>
  <si>
    <t>G3-10689</t>
  </si>
  <si>
    <t>CORPORACION LINDLEY S A</t>
  </si>
  <si>
    <t>jpasco@lindley.pe</t>
  </si>
  <si>
    <t>ANS-900</t>
  </si>
  <si>
    <t>93Y9SR5B6HJ435514</t>
  </si>
  <si>
    <t>G3-9374</t>
  </si>
  <si>
    <t>G1-7365</t>
  </si>
  <si>
    <t>FERROSALT S A</t>
  </si>
  <si>
    <t>luriona@ferrosalt.com.pe</t>
  </si>
  <si>
    <t>BMR-364</t>
  </si>
  <si>
    <t>93YRBB00XLJ780603</t>
  </si>
  <si>
    <t>G3-10770</t>
  </si>
  <si>
    <t>EXO PERU EIRL</t>
  </si>
  <si>
    <t>mreynat01@gmail.com</t>
  </si>
  <si>
    <t>AVG-275</t>
  </si>
  <si>
    <t>MHYDN71V0HJ402754</t>
  </si>
  <si>
    <t>G3-10685</t>
  </si>
  <si>
    <t>G3-9658</t>
  </si>
  <si>
    <t>G1-6204</t>
  </si>
  <si>
    <t>VEPINSA COMERCIAL S A C</t>
  </si>
  <si>
    <t>jesus.lopez@vepinsa.pe</t>
  </si>
  <si>
    <t>AXS-767</t>
  </si>
  <si>
    <t>93Y9SR5B6JJ831990</t>
  </si>
  <si>
    <t>G3-9474</t>
  </si>
  <si>
    <t>TRADE C &amp; S PERU E I R L</t>
  </si>
  <si>
    <t>carolina.yesang@gmail.com</t>
  </si>
  <si>
    <t>BDU-680</t>
  </si>
  <si>
    <t>MM7DL2SA6JW340664</t>
  </si>
  <si>
    <t>G1-7393</t>
  </si>
  <si>
    <t>ATH-122</t>
  </si>
  <si>
    <t>VF1RZG000GC240243</t>
  </si>
  <si>
    <t>G3-10655</t>
  </si>
  <si>
    <t>G3-10747</t>
  </si>
  <si>
    <t>NUTRIENTES NATURALES LATINOAMERICA S A C</t>
  </si>
  <si>
    <t>hans.eichhorn@nutrientesnaturales.com</t>
  </si>
  <si>
    <t>AZR-513</t>
  </si>
  <si>
    <t>9FBHSR5B3JM985942</t>
  </si>
  <si>
    <t>G3-10726</t>
  </si>
  <si>
    <t>CAMBERO ALVA POMPEYO</t>
  </si>
  <si>
    <t>pompeyocambero4@gmail.com</t>
  </si>
  <si>
    <t>BAF-563</t>
  </si>
  <si>
    <t>JM7KF2W7AJ0133858</t>
  </si>
  <si>
    <t>G3-11124</t>
  </si>
  <si>
    <t>23/07/2020</t>
  </si>
  <si>
    <t>G3-10955</t>
  </si>
  <si>
    <t>21/07/2020</t>
  </si>
  <si>
    <t>SEGOVIA SOTO JUSTINIANO GUILLERMO</t>
  </si>
  <si>
    <t>jgsegovia08@yahoo.com</t>
  </si>
  <si>
    <t>A1C-098</t>
  </si>
  <si>
    <t>9FBBSRADDAM009034</t>
  </si>
  <si>
    <t>G1-7603</t>
  </si>
  <si>
    <t>24/07/2020</t>
  </si>
  <si>
    <t>BARRIENTOS RIOS MARIO ADRIEL</t>
  </si>
  <si>
    <t>mariobarrientos2404@gmail.com</t>
  </si>
  <si>
    <t>BME-209</t>
  </si>
  <si>
    <t>9FB4SREB4LM104320</t>
  </si>
  <si>
    <t>G3-11095</t>
  </si>
  <si>
    <t>GONZALES DE OLARTE EFRAIN VIRGILIO</t>
  </si>
  <si>
    <t>egonzal@pucp.edu.pe</t>
  </si>
  <si>
    <t>BLB-151</t>
  </si>
  <si>
    <t>JM7BN3275L1278046</t>
  </si>
  <si>
    <t>G3-11138</t>
  </si>
  <si>
    <t>TOLEDO DE LA HAZA OLGA ROSARIO</t>
  </si>
  <si>
    <t>charotol@hotmail.com</t>
  </si>
  <si>
    <t>AXY-122</t>
  </si>
  <si>
    <t>93YRHACA4JJ711253</t>
  </si>
  <si>
    <t>G1-7672</t>
  </si>
  <si>
    <t>22/07/2020</t>
  </si>
  <si>
    <t>HERNANDEZ GUERRERO ENRIQUE MANUEL</t>
  </si>
  <si>
    <t>ehernancmk@hotmail.com</t>
  </si>
  <si>
    <t>ATD-423</t>
  </si>
  <si>
    <t>VF1RZG009GC240645</t>
  </si>
  <si>
    <t>G1-7636</t>
  </si>
  <si>
    <t>20/07/2020</t>
  </si>
  <si>
    <t>VISALOT PAREDES MONICA SISI</t>
  </si>
  <si>
    <t>mvisalot4@hotmail.com</t>
  </si>
  <si>
    <t>BNY-509</t>
  </si>
  <si>
    <t>JM7KF2W76L0368160</t>
  </si>
  <si>
    <t>G1-7630</t>
  </si>
  <si>
    <t>BALCAZAR RAMOS NIAMEY JORGE</t>
  </si>
  <si>
    <t>jbalcazar@terra.com.pe</t>
  </si>
  <si>
    <t>AXM-033</t>
  </si>
  <si>
    <t>93YRHACA4JJ771106</t>
  </si>
  <si>
    <t>G3-11099</t>
  </si>
  <si>
    <t>G3-11104</t>
  </si>
  <si>
    <t>PRISSES SOLIS CARLOS WALTER</t>
  </si>
  <si>
    <t>cprisses@gmail.com</t>
  </si>
  <si>
    <t>ARN-553</t>
  </si>
  <si>
    <t>9FB5SRC9GGM183223</t>
  </si>
  <si>
    <t>G3-11054</t>
  </si>
  <si>
    <t>MENDOZA POMA NANCY AIDEE</t>
  </si>
  <si>
    <t>nancy_sop@hotmail.com</t>
  </si>
  <si>
    <t>ATU-267</t>
  </si>
  <si>
    <t>9FBHSR595HM533675</t>
  </si>
  <si>
    <t>G3-11120</t>
  </si>
  <si>
    <t>OTERO LUMMIS RICARDO DANIEL</t>
  </si>
  <si>
    <t>rotero@dofnupra.pe</t>
  </si>
  <si>
    <t>AUH-348</t>
  </si>
  <si>
    <t>VF1LZBT0THC306483</t>
  </si>
  <si>
    <t>G3-11130</t>
  </si>
  <si>
    <t>MASCCO CORTEZ JUAN CARLOS</t>
  </si>
  <si>
    <t>123juancarlosmascco@gmail.com</t>
  </si>
  <si>
    <t>BCR-584</t>
  </si>
  <si>
    <t>MA3FC42S4JA456860</t>
  </si>
  <si>
    <t>G3-11115</t>
  </si>
  <si>
    <t>BRE¥A TORANZO GUILLERMO DANIEL</t>
  </si>
  <si>
    <t>G2-8764</t>
  </si>
  <si>
    <t>DG2-DULANTO MARCO</t>
  </si>
  <si>
    <t>G3-11091</t>
  </si>
  <si>
    <t>ROJAS COBIAN CARLOS EDUARDO</t>
  </si>
  <si>
    <t>crojas200@hotmail.com</t>
  </si>
  <si>
    <t>BJE-517</t>
  </si>
  <si>
    <t>JM7KF2W7AL0314122</t>
  </si>
  <si>
    <t>G1-7661</t>
  </si>
  <si>
    <t>CABRERA SERPA KATHERINA HAYDEE</t>
  </si>
  <si>
    <t>kattycserpa@hotmail.com</t>
  </si>
  <si>
    <t>BNP-380</t>
  </si>
  <si>
    <t>MA3ZF63S0KA453910</t>
  </si>
  <si>
    <t>G3-11141</t>
  </si>
  <si>
    <t>CHONG FLORES LUIS ENRIQUE</t>
  </si>
  <si>
    <t>luis.chong@telefonica.com</t>
  </si>
  <si>
    <t>ASG-174</t>
  </si>
  <si>
    <t>9FBHSR5BAHM278781</t>
  </si>
  <si>
    <t>G3-11103</t>
  </si>
  <si>
    <t>LEON RAMIREZ HAYDEE</t>
  </si>
  <si>
    <t>haydeeleon4@hotmail.com</t>
  </si>
  <si>
    <t>BLB-211</t>
  </si>
  <si>
    <t>9FBHSR595LM982369</t>
  </si>
  <si>
    <t>G1-7708</t>
  </si>
  <si>
    <t>MARCIAL CARRANZA ERIKA JESSICA</t>
  </si>
  <si>
    <t>erika.marcial@gmail.com</t>
  </si>
  <si>
    <t>BHC-162</t>
  </si>
  <si>
    <t>JM7DK2W7AK1404331</t>
  </si>
  <si>
    <t>G3-11086</t>
  </si>
  <si>
    <t>VILLANUEVA VILCA DONATO</t>
  </si>
  <si>
    <t>donatovillanuevavilca@gmail.com</t>
  </si>
  <si>
    <t>ABT-225</t>
  </si>
  <si>
    <t>9FBBSRALSFM454094</t>
  </si>
  <si>
    <t>G3-11053</t>
  </si>
  <si>
    <t>INGA JORGE JOSE</t>
  </si>
  <si>
    <t>ingajose170@gmail.com</t>
  </si>
  <si>
    <t>BKW-645</t>
  </si>
  <si>
    <t>93YRHACA2LJ982247</t>
  </si>
  <si>
    <t>G3-11072</t>
  </si>
  <si>
    <t>G3-11073</t>
  </si>
  <si>
    <t>SALAZAR LOO CESAR ALBERTO</t>
  </si>
  <si>
    <t>alber_loo@hotmail.com</t>
  </si>
  <si>
    <t>BLD-335</t>
  </si>
  <si>
    <t>9FBHSR595LM982366</t>
  </si>
  <si>
    <t>G1-7642</t>
  </si>
  <si>
    <t>TUESTA PEDRAZA WILSON ALEXANDER</t>
  </si>
  <si>
    <t>wcuesta_u5@hotmail.com</t>
  </si>
  <si>
    <t>BNV-113</t>
  </si>
  <si>
    <t>JS3TE04V7L4100230</t>
  </si>
  <si>
    <t>G2-8761</t>
  </si>
  <si>
    <t>QUISPE LEON VICENTE DAVID</t>
  </si>
  <si>
    <t>rudajujo@gmail.com</t>
  </si>
  <si>
    <t>BMP-474</t>
  </si>
  <si>
    <t>93YRHACA2KJ268317</t>
  </si>
  <si>
    <t>G1-7628</t>
  </si>
  <si>
    <t>VELIZ LLANTO LOURDES LUCIA</t>
  </si>
  <si>
    <t>lveliz@austral.com.pe</t>
  </si>
  <si>
    <t>ATP-559</t>
  </si>
  <si>
    <t>9FB4SRC94HM480683</t>
  </si>
  <si>
    <t>G1-7634</t>
  </si>
  <si>
    <t>G1-7674</t>
  </si>
  <si>
    <t>INOUYE RANTES DIANA CECILIA</t>
  </si>
  <si>
    <t>dianakom78@hotmail.com</t>
  </si>
  <si>
    <t>ADX-546</t>
  </si>
  <si>
    <t>9FBLSRACDFM679959</t>
  </si>
  <si>
    <t>G1-7635</t>
  </si>
  <si>
    <t>CASTILLO CARDENAS MARCO ANTONIO</t>
  </si>
  <si>
    <t>mcastilloc@bcp.com.pe</t>
  </si>
  <si>
    <t>BBX-211</t>
  </si>
  <si>
    <t>VF1RZG00XJC265416</t>
  </si>
  <si>
    <t>G3-11061</t>
  </si>
  <si>
    <t>CACERES O BRIEN MARA ROSARIO</t>
  </si>
  <si>
    <t>mcaceresobrien@gmail.com</t>
  </si>
  <si>
    <t>F7O-302</t>
  </si>
  <si>
    <t>JM8KE4W70E0221984</t>
  </si>
  <si>
    <t>G3-11122</t>
  </si>
  <si>
    <t>PORTARO NOVOA MARIA DEL PILAR</t>
  </si>
  <si>
    <t>mpportaro@gmail.com</t>
  </si>
  <si>
    <t>AWC-606</t>
  </si>
  <si>
    <t>JM7DK2W76H0128985</t>
  </si>
  <si>
    <t>G1-7676</t>
  </si>
  <si>
    <t>ATEQUIPA LLACCHUA SANTOS</t>
  </si>
  <si>
    <t>satequipa@gmail.com</t>
  </si>
  <si>
    <t>BLA-158</t>
  </si>
  <si>
    <t>9FBHSR595LM982379</t>
  </si>
  <si>
    <t>G1-7692</t>
  </si>
  <si>
    <t>GALVAN HUAYLLACCAHUA YOSHI</t>
  </si>
  <si>
    <t>yleshka@hotmail.com</t>
  </si>
  <si>
    <t>BFG-241</t>
  </si>
  <si>
    <t>9FBHSR595KM299309</t>
  </si>
  <si>
    <t>G1-7485</t>
  </si>
  <si>
    <t>ADRIµN JAVIER TUBILLA PINO</t>
  </si>
  <si>
    <t>atubillapino@gmail.com</t>
  </si>
  <si>
    <t>BKI-578</t>
  </si>
  <si>
    <t>JM7KF2W7AL0325185</t>
  </si>
  <si>
    <t>G3-11071</t>
  </si>
  <si>
    <t>GEUSEPPE MIGUEL MOGOLLON CASTILLO</t>
  </si>
  <si>
    <t>geuseppe.mogollon@gmail.com</t>
  </si>
  <si>
    <t>BAI-149</t>
  </si>
  <si>
    <t>JM7KF2W7AJ0134139</t>
  </si>
  <si>
    <t>G3-11134</t>
  </si>
  <si>
    <t>G3-11144</t>
  </si>
  <si>
    <t>RUIZ BACA MANUEL EDUARDO</t>
  </si>
  <si>
    <t>mruizb@gromero.com.pe</t>
  </si>
  <si>
    <t>AVK-280</t>
  </si>
  <si>
    <t>9FBHSR595HM480534</t>
  </si>
  <si>
    <t>G1-7712</t>
  </si>
  <si>
    <t>ARCE CAVERO ANA MARIA</t>
  </si>
  <si>
    <t>ana.arce.cavero@gmail.com</t>
  </si>
  <si>
    <t>AFD-282</t>
  </si>
  <si>
    <t>9FBHSRAJ6FM524984</t>
  </si>
  <si>
    <t>G3-11119</t>
  </si>
  <si>
    <t>NU¥EZ ALVARADO KARLA MILAGROS</t>
  </si>
  <si>
    <t>karla_n11@hotmail.com</t>
  </si>
  <si>
    <t>CLIO2 RT (5 puertas full)</t>
  </si>
  <si>
    <t>D9V-555</t>
  </si>
  <si>
    <t>93YBB01256J669651</t>
  </si>
  <si>
    <t>G1-7658</t>
  </si>
  <si>
    <t>VELAZQUE PALOMINO DANIEL</t>
  </si>
  <si>
    <t>danielvelasque@gmail.com</t>
  </si>
  <si>
    <t>D1N-039</t>
  </si>
  <si>
    <t>9FBBSRALSDM017796</t>
  </si>
  <si>
    <t>G3-11031</t>
  </si>
  <si>
    <t>QUISPE NAVARRO OMAR</t>
  </si>
  <si>
    <t>oquispen@gmail.com</t>
  </si>
  <si>
    <t>BJY-032</t>
  </si>
  <si>
    <t>9FBHSR595KM689037</t>
  </si>
  <si>
    <t>G3-11143</t>
  </si>
  <si>
    <t>G2-8725</t>
  </si>
  <si>
    <t>SEPULVEDA BELTRAN GIANCARLOS</t>
  </si>
  <si>
    <t>giancarlossepulveda@hotmail.com</t>
  </si>
  <si>
    <t>AZX-601</t>
  </si>
  <si>
    <t>VF1RZG003JC265399</t>
  </si>
  <si>
    <t>G1-7697</t>
  </si>
  <si>
    <t>FALCON HUAMAN JUSEF ABNER</t>
  </si>
  <si>
    <t>jusef33@hotmail.com</t>
  </si>
  <si>
    <t>D8D-272</t>
  </si>
  <si>
    <t>9FBBSRALSEM022087</t>
  </si>
  <si>
    <t>G3-10961</t>
  </si>
  <si>
    <t>AZABACHE PAZOS ERIKA ROXANA</t>
  </si>
  <si>
    <t>erazabache@gmail.com</t>
  </si>
  <si>
    <t>F8U-577</t>
  </si>
  <si>
    <t>9FBBSRALSFM365031</t>
  </si>
  <si>
    <t>G3-11070</t>
  </si>
  <si>
    <t>YARMA ¥AUPARI HECTOR ENRIQUE</t>
  </si>
  <si>
    <t>hyarma@profuturo.com.pe</t>
  </si>
  <si>
    <t>AUU-289</t>
  </si>
  <si>
    <t>JM8KE2W70H0393957</t>
  </si>
  <si>
    <t>G3-11127</t>
  </si>
  <si>
    <t>BERROSPI CASANO ALFREDO DEVHADID</t>
  </si>
  <si>
    <t>alfredod2.ab@gmail.com</t>
  </si>
  <si>
    <t>BLE-372</t>
  </si>
  <si>
    <t>JM7KF2W7AL0337387</t>
  </si>
  <si>
    <t>G3-11142</t>
  </si>
  <si>
    <t>PARCO FIESTAS VIRGINIA CRISTINA</t>
  </si>
  <si>
    <t>virgginiaparco@gmail.com</t>
  </si>
  <si>
    <t>AHF-220</t>
  </si>
  <si>
    <t>9FBBSRALSEM299934</t>
  </si>
  <si>
    <t>G3-11085</t>
  </si>
  <si>
    <t>BUSTAMANTE CERVANTES EDWIN EDUARDO</t>
  </si>
  <si>
    <t>edwbustamante@hotmail.com</t>
  </si>
  <si>
    <t>BJT-593</t>
  </si>
  <si>
    <t>9FBHSR5B3KM442273</t>
  </si>
  <si>
    <t>G1-7589</t>
  </si>
  <si>
    <t>MORALES LEON DE SCHNELL CAROLINA</t>
  </si>
  <si>
    <t>cmoralesdeschnell@gmail.com</t>
  </si>
  <si>
    <t>BKX-362</t>
  </si>
  <si>
    <t>9FBHSR595LM878075</t>
  </si>
  <si>
    <t>G1-7640</t>
  </si>
  <si>
    <t>RODOLFO VILLACORTA HACHA</t>
  </si>
  <si>
    <t>rvhseguros@yahoo.es</t>
  </si>
  <si>
    <t>AXT-305</t>
  </si>
  <si>
    <t>MMSVC41S0HR103568</t>
  </si>
  <si>
    <t>G3-11080</t>
  </si>
  <si>
    <t>RODRIGUEZ PARODI HECTOR PAUL</t>
  </si>
  <si>
    <t>hector.rodriguezp@enel.com</t>
  </si>
  <si>
    <t>BKT-391</t>
  </si>
  <si>
    <t>93YRBB000LJ780495</t>
  </si>
  <si>
    <t>G3-11139</t>
  </si>
  <si>
    <t>SANCHEZ MONTALVAN PAUL</t>
  </si>
  <si>
    <t>paul.sanchez@starcom.com.pe</t>
  </si>
  <si>
    <t>D9N-418</t>
  </si>
  <si>
    <t>VF1VY0CAVCC422881</t>
  </si>
  <si>
    <t>G3-11078</t>
  </si>
  <si>
    <t>ROSAS BAZAN SANTOS ANDRES</t>
  </si>
  <si>
    <t>andre_sr@hotmail.com</t>
  </si>
  <si>
    <t>BHM-547</t>
  </si>
  <si>
    <t>93YRHACA2KJ503787</t>
  </si>
  <si>
    <t>G2-8554</t>
  </si>
  <si>
    <t>CARTOLIN ROMERO JORGE FRANCISCO</t>
  </si>
  <si>
    <t>jocape23@hotmail.com</t>
  </si>
  <si>
    <t>VARIOS</t>
  </si>
  <si>
    <t>BPB-592</t>
  </si>
  <si>
    <t>JS2ZC33S1L6100497</t>
  </si>
  <si>
    <t>G2-8763</t>
  </si>
  <si>
    <t>URETA VALLEJOS JHONNY GODOFREDO</t>
  </si>
  <si>
    <t>juretav@gmail.com</t>
  </si>
  <si>
    <t>BLP-628</t>
  </si>
  <si>
    <t>9FBHSR595LM041685</t>
  </si>
  <si>
    <t>G3-11074</t>
  </si>
  <si>
    <t>BALTODANO CORDOVA FERNANDO</t>
  </si>
  <si>
    <t>ferbaltodano23@hotmail.com</t>
  </si>
  <si>
    <t>BLA-687</t>
  </si>
  <si>
    <t>JM7DK2W76J1315616</t>
  </si>
  <si>
    <t>G3-11126</t>
  </si>
  <si>
    <t>PINTADO PE¥A ELIZABETH MARISOL</t>
  </si>
  <si>
    <t>G3-11013</t>
  </si>
  <si>
    <t>QUIROZ HUAYLLA KENNY ALEXANDRA</t>
  </si>
  <si>
    <t>enriquequiroz33@hotmail.com</t>
  </si>
  <si>
    <t>AZQ-908</t>
  </si>
  <si>
    <t>93YMAF4CEKJ693651</t>
  </si>
  <si>
    <t>G1-7666</t>
  </si>
  <si>
    <t>G1-7659</t>
  </si>
  <si>
    <t>ESPINOSA NAVARRETE SILVANA MARIA</t>
  </si>
  <si>
    <t>silvana.espinosa.n@gmail.com</t>
  </si>
  <si>
    <t>BMG-528</t>
  </si>
  <si>
    <t>JM7DK4W7AK1402295</t>
  </si>
  <si>
    <t>G1-7681</t>
  </si>
  <si>
    <t>ARCE PATI¥O LIZ ALEXANDRA</t>
  </si>
  <si>
    <t>lishi13@hotmail.com</t>
  </si>
  <si>
    <t>BEK-802</t>
  </si>
  <si>
    <t>93Y9SR5B3LJ267877</t>
  </si>
  <si>
    <t>G1-7682</t>
  </si>
  <si>
    <t>POZO SANTOS GIANMARCO</t>
  </si>
  <si>
    <t>olivia.paucar@bbva.com</t>
  </si>
  <si>
    <t>BNZ-518</t>
  </si>
  <si>
    <t>TSMYB22S1LM715309</t>
  </si>
  <si>
    <t>G3-11129</t>
  </si>
  <si>
    <t>GONZALES SOBERON LUIS FRANCISCO</t>
  </si>
  <si>
    <t>lgonzales167@gmail.com</t>
  </si>
  <si>
    <t>BKY-663</t>
  </si>
  <si>
    <t>JM7BN3479L1274210</t>
  </si>
  <si>
    <t>G1-7698</t>
  </si>
  <si>
    <t>SAMAME YZENA GIULIANNA YOSHIKO</t>
  </si>
  <si>
    <t>giu.sam11@gmail.com</t>
  </si>
  <si>
    <t>BLQ-444</t>
  </si>
  <si>
    <t>MA3ZC62S4KAD97631</t>
  </si>
  <si>
    <t>G3-11116</t>
  </si>
  <si>
    <t>AYASTA CASIANO CESAR JOSE MANUEL</t>
  </si>
  <si>
    <t>c.ayastac@gmail.com</t>
  </si>
  <si>
    <t>BNQ-005</t>
  </si>
  <si>
    <t>93YRBB005LJ216910</t>
  </si>
  <si>
    <t>G2-8765</t>
  </si>
  <si>
    <t>FLORES TORRES LUIS FELIPE</t>
  </si>
  <si>
    <t>florestorresluis27@gmail.com</t>
  </si>
  <si>
    <t>AVL-838</t>
  </si>
  <si>
    <t>93Y9SR5B6JJ983132</t>
  </si>
  <si>
    <t>G1-7580</t>
  </si>
  <si>
    <t>RUIZ TAY GUSTAVO ADOLFO</t>
  </si>
  <si>
    <t>gtay35@yahoo.es</t>
  </si>
  <si>
    <t>A3L-111</t>
  </si>
  <si>
    <t>VF1VY0CA2AC304793</t>
  </si>
  <si>
    <t>G3-10971</t>
  </si>
  <si>
    <t>BJP-030</t>
  </si>
  <si>
    <t>93YRHACA4KJ642091</t>
  </si>
  <si>
    <t>G3-11088</t>
  </si>
  <si>
    <t>MINERA KUCHO SA</t>
  </si>
  <si>
    <t>davidcastro@minerakucho.com.pe</t>
  </si>
  <si>
    <t>BMZ-244</t>
  </si>
  <si>
    <t>JM7KF2W7AL0342580</t>
  </si>
  <si>
    <t>G1-7673</t>
  </si>
  <si>
    <t>BNU-503</t>
  </si>
  <si>
    <t>JM7KF4WLAL0366536</t>
  </si>
  <si>
    <t>G3-11128</t>
  </si>
  <si>
    <t>G2-7985</t>
  </si>
  <si>
    <t>G2-8262</t>
  </si>
  <si>
    <t>S12-MAREFULIO MAREFULIO</t>
  </si>
  <si>
    <t>07/02/2020</t>
  </si>
  <si>
    <t>GRIFO SANTA ROSA E I R L</t>
  </si>
  <si>
    <t>rodrigo.alarcon@transintegracion.com</t>
  </si>
  <si>
    <t>ARJ-714</t>
  </si>
  <si>
    <t>93Y9SR5B6HJ567049</t>
  </si>
  <si>
    <t>G3-11114</t>
  </si>
  <si>
    <t>AQP EXPRESS CARGO SAC</t>
  </si>
  <si>
    <t>seguridad1@aqp-group.com.pe</t>
  </si>
  <si>
    <t>BHB-219</t>
  </si>
  <si>
    <t>9FB4SREB4KM394079</t>
  </si>
  <si>
    <t>G1-7663</t>
  </si>
  <si>
    <t>BLX-227</t>
  </si>
  <si>
    <t>9FBHSR5B3KM534758</t>
  </si>
  <si>
    <t>G3-11090</t>
  </si>
  <si>
    <t>G3-11108</t>
  </si>
  <si>
    <t>G3-11017</t>
  </si>
  <si>
    <t>FLANAGAN PERU E I R L</t>
  </si>
  <si>
    <t>ventas@flanagan.com.pe</t>
  </si>
  <si>
    <t>F4X-958</t>
  </si>
  <si>
    <t>93YMEN4CELJ899280</t>
  </si>
  <si>
    <t>G3-11087</t>
  </si>
  <si>
    <t>TS ANDINA SAC</t>
  </si>
  <si>
    <t>ventas@andinasac.pe</t>
  </si>
  <si>
    <t>AVL-712</t>
  </si>
  <si>
    <t>93Y9SR5B6JJ711953</t>
  </si>
  <si>
    <t>G1-7562</t>
  </si>
  <si>
    <t>GRUAS ALTES SAC</t>
  </si>
  <si>
    <t>santi@gruasautes.com</t>
  </si>
  <si>
    <t>BLU-291</t>
  </si>
  <si>
    <t>9FBHSR595LM877973</t>
  </si>
  <si>
    <t>G3-11093</t>
  </si>
  <si>
    <t>TECH INDUSTRY DïPERU S A C</t>
  </si>
  <si>
    <t>informes@techindustrysac.com</t>
  </si>
  <si>
    <t>BLS-173</t>
  </si>
  <si>
    <t>9FBHSR595LM041950</t>
  </si>
  <si>
    <t>G1-7121</t>
  </si>
  <si>
    <t>GUTIERREZ AGUILAR DIMITRI ALEXEY</t>
  </si>
  <si>
    <t>dim.gutierrez@gmail.com</t>
  </si>
  <si>
    <t>AVM-581</t>
  </si>
  <si>
    <t>9FB5SRC9GGM135509</t>
  </si>
  <si>
    <t>G1-7709</t>
  </si>
  <si>
    <t>30/07/2020</t>
  </si>
  <si>
    <t>CABANILLAS DELGADILLO RUBEN ISMAEL</t>
  </si>
  <si>
    <t>rubencabanillas75@gmail.com</t>
  </si>
  <si>
    <t>AVQ-432</t>
  </si>
  <si>
    <t>9FB5SRC9GHM708161</t>
  </si>
  <si>
    <t>G1-7664</t>
  </si>
  <si>
    <t>G3-10964</t>
  </si>
  <si>
    <t>29/07/2020</t>
  </si>
  <si>
    <t>MARZAL MELENDEZ MIGUEL WILFREDO</t>
  </si>
  <si>
    <t>miguelmarzal@hotmail.com</t>
  </si>
  <si>
    <t>AVN-610</t>
  </si>
  <si>
    <t>9FBHSR5BAHM708105</t>
  </si>
  <si>
    <t>G3-11170</t>
  </si>
  <si>
    <t>27/07/2020</t>
  </si>
  <si>
    <t>QUIJADA ARAUCO VDA DE MORENO BLANCA</t>
  </si>
  <si>
    <t>blanquinmo@hotmail.com</t>
  </si>
  <si>
    <t>D7F-336</t>
  </si>
  <si>
    <t>VF1LZBV0TDC269712</t>
  </si>
  <si>
    <t>G3-11174</t>
  </si>
  <si>
    <t>G1-7074</t>
  </si>
  <si>
    <t>31/07/2020</t>
  </si>
  <si>
    <t>KRAJNIK STULIN FRANCO LUCIANO</t>
  </si>
  <si>
    <t>kranjniktco@yahoo.it</t>
  </si>
  <si>
    <t>ACB-159</t>
  </si>
  <si>
    <t>9FBBSRADDFM499882</t>
  </si>
  <si>
    <t>G1-7766</t>
  </si>
  <si>
    <t>TAPIA SABOGAL LUIS ALBERTO</t>
  </si>
  <si>
    <t>ltapia1956@gmail.com</t>
  </si>
  <si>
    <t>BKA-071</t>
  </si>
  <si>
    <t>JM7GL4S37J1123588</t>
  </si>
  <si>
    <t>G1-7770</t>
  </si>
  <si>
    <t>MALAGA ORTIZ ANA LAURA LESSY</t>
  </si>
  <si>
    <t>analauralessy@hotmail.com</t>
  </si>
  <si>
    <t>ACD-208</t>
  </si>
  <si>
    <t>VF1LZBV0TFC289904</t>
  </si>
  <si>
    <t>G1-7749</t>
  </si>
  <si>
    <t>WETZELL LAZARO DE ORTECHO REBECA AN</t>
  </si>
  <si>
    <t>bequiwetzell@hotmail.com</t>
  </si>
  <si>
    <t>BCS-311</t>
  </si>
  <si>
    <t>93YRHACA4JJ841801</t>
  </si>
  <si>
    <t>G3-11208</t>
  </si>
  <si>
    <t>CHAVARRI JOO EDUARDO FRANCISCO</t>
  </si>
  <si>
    <t>echavarrijoo@gmail.com</t>
  </si>
  <si>
    <t>BNL-109</t>
  </si>
  <si>
    <t>3MDDJ2HAALM216542</t>
  </si>
  <si>
    <t>G3-11182</t>
  </si>
  <si>
    <t>HEREDIA FIESTAS CARLOS ALBERTO</t>
  </si>
  <si>
    <t>c_herediaf@hotmail.com</t>
  </si>
  <si>
    <t>BEJ-223</t>
  </si>
  <si>
    <t>9FBHSR595KM255123</t>
  </si>
  <si>
    <t>G1-7745</t>
  </si>
  <si>
    <t>TORRES GUERRA SILVIA</t>
  </si>
  <si>
    <t>jaimeperezt9@gmail.com</t>
  </si>
  <si>
    <t>AHU-116</t>
  </si>
  <si>
    <t>9FBHSRAA5GM850500</t>
  </si>
  <si>
    <t>G3-11175</t>
  </si>
  <si>
    <t>REATEGUI FLORES PATRICIA ROXANA</t>
  </si>
  <si>
    <t>patricia.reategui0510@gmail.com</t>
  </si>
  <si>
    <t>BDC-040</t>
  </si>
  <si>
    <t>MM7DL2SAAKW368125</t>
  </si>
  <si>
    <t>G1-7726</t>
  </si>
  <si>
    <t>25/07/2020</t>
  </si>
  <si>
    <t>LINARES SOLORZANO CESAR ALBERTO</t>
  </si>
  <si>
    <t>cesar.linares@vertivco.com</t>
  </si>
  <si>
    <t>BJV-495</t>
  </si>
  <si>
    <t>JM7KF4W7AL0306276</t>
  </si>
  <si>
    <t>G1-6617</t>
  </si>
  <si>
    <t>NEYRA MERCADO JUAN JOSE</t>
  </si>
  <si>
    <t>jneyra73@yahoo.es</t>
  </si>
  <si>
    <t>BLP-552</t>
  </si>
  <si>
    <t>MHYNC22S7LJ100159</t>
  </si>
  <si>
    <t>G3-11199</t>
  </si>
  <si>
    <t>VILCHEZ CASTILLO CARLOS ENRIQUE</t>
  </si>
  <si>
    <t>carlovilchez@yahoo.com</t>
  </si>
  <si>
    <t>D3A-062</t>
  </si>
  <si>
    <t>9FBBSRALSDM018710</t>
  </si>
  <si>
    <t>G3-11187</t>
  </si>
  <si>
    <t>DUENAS CASTRO JESUS</t>
  </si>
  <si>
    <t>jechud@gmail.com</t>
  </si>
  <si>
    <t>BJI-283</t>
  </si>
  <si>
    <t>JM7DK2W76K1416027</t>
  </si>
  <si>
    <t>G1-6659</t>
  </si>
  <si>
    <t>05/02/2020</t>
  </si>
  <si>
    <t>PEDEMONTE CORNEJO MARITZA LILIANA</t>
  </si>
  <si>
    <t>maritza.pedemonte@hotmail.com</t>
  </si>
  <si>
    <t>BLD-436</t>
  </si>
  <si>
    <t>9FB5SRC9GLM982406</t>
  </si>
  <si>
    <t>G1-7769</t>
  </si>
  <si>
    <t>MONTOYA LOPEZ MIGUEL ANGEL</t>
  </si>
  <si>
    <t>mmontoyal@tramasa.com.pe</t>
  </si>
  <si>
    <t>BNU-272</t>
  </si>
  <si>
    <t>93YRBB009LJ152368</t>
  </si>
  <si>
    <t>G1-6538</t>
  </si>
  <si>
    <t>28/01/2020</t>
  </si>
  <si>
    <t>LAZO CLAROS LUCIANO</t>
  </si>
  <si>
    <t>lazolucio@hotmail.com</t>
  </si>
  <si>
    <t>BEB-456</t>
  </si>
  <si>
    <t>93YRHACA4JJ803608</t>
  </si>
  <si>
    <t>G1-7022</t>
  </si>
  <si>
    <t>GALLEGOS MANRIQUE HERNAN ROBERTO</t>
  </si>
  <si>
    <t>hernangallegosm@gmail.com</t>
  </si>
  <si>
    <t>BJS-006</t>
  </si>
  <si>
    <t>VF1RZG002JC293016</t>
  </si>
  <si>
    <t>G3-11200</t>
  </si>
  <si>
    <t>MONTERO CENTENO CARLOS FERNANDO</t>
  </si>
  <si>
    <t>carlosfernandomc@gmail.com</t>
  </si>
  <si>
    <t>BLF-653</t>
  </si>
  <si>
    <t>9FBHSR595LM982371</t>
  </si>
  <si>
    <t>G3-11195</t>
  </si>
  <si>
    <t>GUERRERO RAMOS JUAN CARLOS</t>
  </si>
  <si>
    <t>jugue_10@hotmail.com</t>
  </si>
  <si>
    <t>ATU-032</t>
  </si>
  <si>
    <t>9FB5SREB4GM183062</t>
  </si>
  <si>
    <t>G1-7751</t>
  </si>
  <si>
    <t>TACAS LLONTOP BLANCA CELINDA</t>
  </si>
  <si>
    <t>celiragazza@hotmail.com</t>
  </si>
  <si>
    <t>C8O-194</t>
  </si>
  <si>
    <t>9FBBSRALSDM018591</t>
  </si>
  <si>
    <t>G1-7768</t>
  </si>
  <si>
    <t>CANCHARIS CABEZAS CLAUDIO CELSO</t>
  </si>
  <si>
    <t>claudiocancharis@gmail.com</t>
  </si>
  <si>
    <t>BJP-358</t>
  </si>
  <si>
    <t>9FB4SREB4LM783104</t>
  </si>
  <si>
    <t>G1-6904</t>
  </si>
  <si>
    <t>ZARZAR BRESCIA JOSE ANTONIO</t>
  </si>
  <si>
    <t>jopri18@hotmail.com</t>
  </si>
  <si>
    <t>BFV-059</t>
  </si>
  <si>
    <t>JS3TE04VXK4100401</t>
  </si>
  <si>
    <t>G3-11202</t>
  </si>
  <si>
    <t>CAMPOS MORALES GUILLERMO ANTONIO</t>
  </si>
  <si>
    <t>callemo1183@gmail.com</t>
  </si>
  <si>
    <t>BFU-229</t>
  </si>
  <si>
    <t>VF1LZBT0TJC307185</t>
  </si>
  <si>
    <t>G3-11211</t>
  </si>
  <si>
    <t>ROCCA SOTO MIGUEL ANGEL</t>
  </si>
  <si>
    <t>miguelangel211284@gmail.com</t>
  </si>
  <si>
    <t>BNY-182</t>
  </si>
  <si>
    <t>93YRBB009LJ243768</t>
  </si>
  <si>
    <t>G1-7737</t>
  </si>
  <si>
    <t>AGUILAR CRUCES YOSILU VISABEL</t>
  </si>
  <si>
    <t>augusto853@hotmail.com</t>
  </si>
  <si>
    <t>BJF-530</t>
  </si>
  <si>
    <t>93YRHACA4KJ693634</t>
  </si>
  <si>
    <t>G3-11168</t>
  </si>
  <si>
    <t>VALVERDE BRAVO BRYAN ELIEL</t>
  </si>
  <si>
    <t>bryanvalverde@yahoo.com</t>
  </si>
  <si>
    <t>BFP-086</t>
  </si>
  <si>
    <t>JM7BN3476K1235007</t>
  </si>
  <si>
    <t>G3-11212</t>
  </si>
  <si>
    <t>GOMEZ VEGA ANABEL</t>
  </si>
  <si>
    <t>al_gov@hotmail.com</t>
  </si>
  <si>
    <t>BHU-362</t>
  </si>
  <si>
    <t>TSMYA22SXKM580767</t>
  </si>
  <si>
    <t>G3-11209</t>
  </si>
  <si>
    <t>OYARCE ESPINOZA NILZA LIZ</t>
  </si>
  <si>
    <t>listar66@hotmail.com</t>
  </si>
  <si>
    <t>BKH-676</t>
  </si>
  <si>
    <t>JM7DK2W7AL1419125</t>
  </si>
  <si>
    <t>G3-11192</t>
  </si>
  <si>
    <t>G3-11153</t>
  </si>
  <si>
    <t>G3-11028</t>
  </si>
  <si>
    <t>LLANA GARCIA ANGELO JOSUE</t>
  </si>
  <si>
    <t>angel202@hotmail.com</t>
  </si>
  <si>
    <t>BMI-511</t>
  </si>
  <si>
    <t>9FB4SREB4LM104278</t>
  </si>
  <si>
    <t>G1-7668</t>
  </si>
  <si>
    <t>VENERO TORRES DANIELA SHESSIRA</t>
  </si>
  <si>
    <t>s.1983@hotmail.com</t>
  </si>
  <si>
    <t>BNL-143</t>
  </si>
  <si>
    <t>VF1RZG008KC301900</t>
  </si>
  <si>
    <t>G3-11179</t>
  </si>
  <si>
    <t>HUARCAYA VALVERDE JEAN CARLOS BRAIN</t>
  </si>
  <si>
    <t>jeancarlos_huarcaya@hotmail.com</t>
  </si>
  <si>
    <t>BLN-603</t>
  </si>
  <si>
    <t>9FBHSR595LM982382</t>
  </si>
  <si>
    <t>G3-11213</t>
  </si>
  <si>
    <t>PINEDO ROMERO FRANK RICHARD</t>
  </si>
  <si>
    <t>frank_pinedo@outlook.com</t>
  </si>
  <si>
    <t>AUF-640</t>
  </si>
  <si>
    <t>JM7BN12Z8H1124671</t>
  </si>
  <si>
    <t>G1-6762</t>
  </si>
  <si>
    <t>12/02/2020</t>
  </si>
  <si>
    <t>CACERES VASQUEZ MARICARMEN</t>
  </si>
  <si>
    <t>m.caceresv@pucp.pe</t>
  </si>
  <si>
    <t>BRC-641</t>
  </si>
  <si>
    <t>93YRBB008MJ404385</t>
  </si>
  <si>
    <t>G1-7707</t>
  </si>
  <si>
    <t>YAURI RODRIGUEZ DANIEL BENJAMIN</t>
  </si>
  <si>
    <t>yauri_47@hotmail.com</t>
  </si>
  <si>
    <t>BNH-532</t>
  </si>
  <si>
    <t>9FB4SREB4LM132936</t>
  </si>
  <si>
    <t>G1-7758</t>
  </si>
  <si>
    <t>BERRIOS HINOJOSA SHEYLA BRIGITTE</t>
  </si>
  <si>
    <t>zheyla1342@gmail.com</t>
  </si>
  <si>
    <t>BND-052</t>
  </si>
  <si>
    <t>93YRBB004LJ152312</t>
  </si>
  <si>
    <t>G3-11106</t>
  </si>
  <si>
    <t>MURRIETA GARCIA EVELYN CHRISTINE</t>
  </si>
  <si>
    <t>roblesfranco@hotmail.com</t>
  </si>
  <si>
    <t>BNW-435</t>
  </si>
  <si>
    <t>JM7DK2W76L1427199</t>
  </si>
  <si>
    <t>G1-7774</t>
  </si>
  <si>
    <t>URIBE TORRES JUAN MANUEL LARRY</t>
  </si>
  <si>
    <t>jml.uribetorres@gmail.com</t>
  </si>
  <si>
    <t>AMM-037</t>
  </si>
  <si>
    <t>9FBHSRAA5GM114448</t>
  </si>
  <si>
    <t>G3-11189</t>
  </si>
  <si>
    <t>COLOMA JIMENEZ HUMBERTO ALONSO DE J</t>
  </si>
  <si>
    <t>alonsocolomajimenez@hotmail.com</t>
  </si>
  <si>
    <t>AXN-154</t>
  </si>
  <si>
    <t>9FB4SRC9BGM278825</t>
  </si>
  <si>
    <t>G3-11190</t>
  </si>
  <si>
    <t>MOGOLLON MATHEUS EDWIN RICARDO</t>
  </si>
  <si>
    <t>riikardomogollon@gmail.com</t>
  </si>
  <si>
    <t>BNZ-529</t>
  </si>
  <si>
    <t>9FB4SREB4LM328784</t>
  </si>
  <si>
    <t>G1-7748</t>
  </si>
  <si>
    <t>CROES LEON JULIO ALEJANDRO</t>
  </si>
  <si>
    <t>oportunidaddenegociosws@gmail.com</t>
  </si>
  <si>
    <t>BMF-248</t>
  </si>
  <si>
    <t>9FB4SREB4LM104338</t>
  </si>
  <si>
    <t>G1-7767</t>
  </si>
  <si>
    <t>TORERO VASQUEZ MARGARITA R</t>
  </si>
  <si>
    <t>rodriguezuniformes@gmail.com</t>
  </si>
  <si>
    <t>BJE-539</t>
  </si>
  <si>
    <t>JM7KF2W7AK0211929</t>
  </si>
  <si>
    <t>G1-7773</t>
  </si>
  <si>
    <t>G1-6499</t>
  </si>
  <si>
    <t>ROLANDO ROGELIO ANCEVALLE H  ANCEVALLE</t>
  </si>
  <si>
    <t>rencevalle@gmail.com</t>
  </si>
  <si>
    <t>G3-11173</t>
  </si>
  <si>
    <t>SUPERINTENDENCIA DEL MERCADO DE VALORES</t>
  </si>
  <si>
    <t>gguzman@smv.gob.pe</t>
  </si>
  <si>
    <t>EGF-539</t>
  </si>
  <si>
    <t>9FBLSRADBCM042056</t>
  </si>
  <si>
    <t>G3-11131</t>
  </si>
  <si>
    <t>BED-841</t>
  </si>
  <si>
    <t>93Y9SR5B6LJ166825</t>
  </si>
  <si>
    <t>G1-7629</t>
  </si>
  <si>
    <t>INSPECTRA S A</t>
  </si>
  <si>
    <t>mquispe@inspectraperu.com</t>
  </si>
  <si>
    <t>AUO-040</t>
  </si>
  <si>
    <t>JM8KE2W70H0398429</t>
  </si>
  <si>
    <t>G1-7772</t>
  </si>
  <si>
    <t>G3-11166</t>
  </si>
  <si>
    <t>BKQ-062</t>
  </si>
  <si>
    <t>9FB5SRC9GKM442296</t>
  </si>
  <si>
    <t>G3-11140</t>
  </si>
  <si>
    <t>BNO-394</t>
  </si>
  <si>
    <t>JS3TA04V7L4100028</t>
  </si>
  <si>
    <t>G3-11210</t>
  </si>
  <si>
    <t>BNO-118</t>
  </si>
  <si>
    <t>JS3TA04V3L4100074</t>
  </si>
  <si>
    <t>G3-11198</t>
  </si>
  <si>
    <t>CARMOS SAC</t>
  </si>
  <si>
    <t>jcarrillo01@gmail.com</t>
  </si>
  <si>
    <t>BKB-454</t>
  </si>
  <si>
    <t>MA3WB52S4KA432150</t>
  </si>
  <si>
    <t>G3-11214</t>
  </si>
  <si>
    <t>ORGANIZACION EDUCATIVA AMERICANAS A  C</t>
  </si>
  <si>
    <t>BHX-359</t>
  </si>
  <si>
    <t>93YRHACA2KJ268404</t>
  </si>
  <si>
    <t>G1-7771</t>
  </si>
  <si>
    <t>WAMBRA CORP S A C</t>
  </si>
  <si>
    <t>belen@wambracorp.com</t>
  </si>
  <si>
    <t>BNW-577</t>
  </si>
  <si>
    <t>9FBHSR595LM218257</t>
  </si>
  <si>
    <t>G1-7076</t>
  </si>
  <si>
    <t>BDV-124</t>
  </si>
  <si>
    <t>93YRHACA4KJ268449</t>
  </si>
  <si>
    <t>G1-7182</t>
  </si>
  <si>
    <t>AUTOMOTORES RIAL PERU S A C</t>
  </si>
  <si>
    <t>administracion@rialperu.com</t>
  </si>
  <si>
    <t>ARV-113</t>
  </si>
  <si>
    <t>9FBHSR595HM377627</t>
  </si>
  <si>
    <t>G3-11205</t>
  </si>
  <si>
    <t>SEMASEM SAC</t>
  </si>
  <si>
    <t>nmenor@mangrup.pe</t>
  </si>
  <si>
    <t>BDP-900</t>
  </si>
  <si>
    <t>93Y9SR5B6LJ114130</t>
  </si>
  <si>
    <t>G1-7678</t>
  </si>
  <si>
    <t>MAQCYP S A C</t>
  </si>
  <si>
    <t>rayala@maquinarias.pe</t>
  </si>
  <si>
    <t>G3-11204</t>
  </si>
  <si>
    <t>MULTISERVICIOS NATYCAR SRL</t>
  </si>
  <si>
    <t>multinatycar@gmail.com</t>
  </si>
  <si>
    <t>AZM-484</t>
  </si>
  <si>
    <t>JM7DK2W76J0130714</t>
  </si>
  <si>
    <t>G1-7753</t>
  </si>
  <si>
    <t>VASQUEZ VASQUEZ GERMAN HIPOLITO</t>
  </si>
  <si>
    <t>germanvz5002@hotmail.com</t>
  </si>
  <si>
    <t>BHZ-277</t>
  </si>
  <si>
    <t>JM7KF2W7AK0240963</t>
  </si>
  <si>
    <t>G1-7846</t>
  </si>
  <si>
    <t>06/08/2020</t>
  </si>
  <si>
    <t>07/08/2020</t>
  </si>
  <si>
    <t>TEJEDA VARILLAS LUIS EDUARDO</t>
  </si>
  <si>
    <t>tvarillas@hotmail.com</t>
  </si>
  <si>
    <t>EGN-716</t>
  </si>
  <si>
    <t>VF1LZBV0TEC276995</t>
  </si>
  <si>
    <t>G3-11255</t>
  </si>
  <si>
    <t>04/08/2020</t>
  </si>
  <si>
    <t>LOO KUNG LAY RODOLFO JAVIER</t>
  </si>
  <si>
    <t>rlookunglay@gmail.com</t>
  </si>
  <si>
    <t>AXI-673</t>
  </si>
  <si>
    <t>9FBHSR595HM480465</t>
  </si>
  <si>
    <t>G1-7793</t>
  </si>
  <si>
    <t>03/08/2020</t>
  </si>
  <si>
    <t>05/08/2020</t>
  </si>
  <si>
    <t>FEBRES CHOZA DE LARRABURE GISELLA J</t>
  </si>
  <si>
    <t>glarrabu@tottus.com.pe</t>
  </si>
  <si>
    <t>AVJ-216</t>
  </si>
  <si>
    <t>VF1RZG001HC242939</t>
  </si>
  <si>
    <t>G3-11270</t>
  </si>
  <si>
    <t>CARRASCO GARCIA DELMIRO</t>
  </si>
  <si>
    <t>delmicar@hotmail.com</t>
  </si>
  <si>
    <t>M3W-533</t>
  </si>
  <si>
    <t>9FBHSRAJNGM135089</t>
  </si>
  <si>
    <t>G1-7814</t>
  </si>
  <si>
    <t>VALENCIA BAUTISTA RODRIGO AMERICO</t>
  </si>
  <si>
    <t>valencia770@hotmail.com</t>
  </si>
  <si>
    <t>BDK-158</t>
  </si>
  <si>
    <t>VF1RZG00XJC265335</t>
  </si>
  <si>
    <t>G1-7831</t>
  </si>
  <si>
    <t>G1-7740</t>
  </si>
  <si>
    <t>LUNA GARCIA JAVIER GONZALO</t>
  </si>
  <si>
    <t>gonzalogarcia56@hotmail.com</t>
  </si>
  <si>
    <t>BRG-392</t>
  </si>
  <si>
    <t>9FBHSR5BALM132421</t>
  </si>
  <si>
    <t>G1-7865</t>
  </si>
  <si>
    <t>POLO CHUNG OSCAR LORENZO</t>
  </si>
  <si>
    <t>oscar_polo@hotmail.com</t>
  </si>
  <si>
    <t>AUY-257</t>
  </si>
  <si>
    <t>9FB5SRC9GGM183234</t>
  </si>
  <si>
    <t>G3-11275</t>
  </si>
  <si>
    <t>OTAYZA VALDERRAMA MARLENE MARGOT</t>
  </si>
  <si>
    <t>motayza@rree.gob.pe</t>
  </si>
  <si>
    <t>F7Q-099</t>
  </si>
  <si>
    <t>VF1LZBV0TDC269741</t>
  </si>
  <si>
    <t>G3-11229</t>
  </si>
  <si>
    <t>RAMOS MEDRANO AUGUSTO GUSTAVO</t>
  </si>
  <si>
    <t>agrm126@gmail.com</t>
  </si>
  <si>
    <t>BMH-094</t>
  </si>
  <si>
    <t>93YRHACA4JJ983554</t>
  </si>
  <si>
    <t>G1-7821</t>
  </si>
  <si>
    <t>angel.casas@newlogistic.com.pe</t>
  </si>
  <si>
    <t>G1-7765</t>
  </si>
  <si>
    <t>CACERES NU¥EZ BELMA EXRLALIA</t>
  </si>
  <si>
    <t>estanly2@gmail.com</t>
  </si>
  <si>
    <t>AZL-613</t>
  </si>
  <si>
    <t>93YRHACA4JJ802694</t>
  </si>
  <si>
    <t>G3-11280</t>
  </si>
  <si>
    <t>ARGUEDAS HUAMAN MARTIZA ORIELE</t>
  </si>
  <si>
    <t>oriele50@hotmail.com</t>
  </si>
  <si>
    <t>C3R-179</t>
  </si>
  <si>
    <t>9FBLSRADBCM043419</t>
  </si>
  <si>
    <t>G1-7807</t>
  </si>
  <si>
    <t>BEJAR PARDO MIGUEL ANGEL</t>
  </si>
  <si>
    <t>miguelbejarpardo@hotmail.com</t>
  </si>
  <si>
    <t>BCV-182</t>
  </si>
  <si>
    <t>VF1RZG002JC265362</t>
  </si>
  <si>
    <t>G3-11313</t>
  </si>
  <si>
    <t>BAZO RAMIREZ RICARDO NELSON</t>
  </si>
  <si>
    <t>rbazor@hotmail.com</t>
  </si>
  <si>
    <t>ATK-615</t>
  </si>
  <si>
    <t>9FBHSR595HM447968</t>
  </si>
  <si>
    <t>G3-11293</t>
  </si>
  <si>
    <t>G1-7873</t>
  </si>
  <si>
    <t>BERRIOS DOLORIER RODOLFO</t>
  </si>
  <si>
    <t>rodoberrios@gmail.com</t>
  </si>
  <si>
    <t>BJY-559</t>
  </si>
  <si>
    <t>9FBHSR595KM689025</t>
  </si>
  <si>
    <t>G1-7843</t>
  </si>
  <si>
    <t>ESPINOZA TARAZONA JUAN</t>
  </si>
  <si>
    <t>jespinozat@gmail.com</t>
  </si>
  <si>
    <t>AYC-093</t>
  </si>
  <si>
    <t>93YRHACA2JJ708497</t>
  </si>
  <si>
    <t>G3-11282</t>
  </si>
  <si>
    <t>SUBAUSTE SALAZAR ELIZABETH BERTHA</t>
  </si>
  <si>
    <t>elizabeth.subauste@gmail.com</t>
  </si>
  <si>
    <t>BNU-291</t>
  </si>
  <si>
    <t>MA3FC42S2LA646076</t>
  </si>
  <si>
    <t>G3-11308</t>
  </si>
  <si>
    <t>TRUJILLO TORRES MAGALY</t>
  </si>
  <si>
    <t>magalytt29@gmail.com</t>
  </si>
  <si>
    <t>BKE-547</t>
  </si>
  <si>
    <t>93YRBB002LJ909112</t>
  </si>
  <si>
    <t>G3-11295</t>
  </si>
  <si>
    <t>CRUZ QUINTO LUCIA SONIA</t>
  </si>
  <si>
    <t>lucia.cruz.quinto@gmail.com</t>
  </si>
  <si>
    <t>BHM-293</t>
  </si>
  <si>
    <t>TSMYA22S3KM599192</t>
  </si>
  <si>
    <t>G3-11258</t>
  </si>
  <si>
    <t>ESPINOZA SOSA JUAN CARLOS</t>
  </si>
  <si>
    <t>espinoza.juanc@pucp.pe</t>
  </si>
  <si>
    <t>AVU-629</t>
  </si>
  <si>
    <t>JM8KE2W78H0403280</t>
  </si>
  <si>
    <t>G1-7847</t>
  </si>
  <si>
    <t>CUSTODIO AYALA HERNAN</t>
  </si>
  <si>
    <t>hcustodioa@gmail.com</t>
  </si>
  <si>
    <t>APS-750</t>
  </si>
  <si>
    <t>93Y9SR5B6HJ537953</t>
  </si>
  <si>
    <t>G1-7694</t>
  </si>
  <si>
    <t>TARAZONA LOPEZ ROCIO MILAGROS</t>
  </si>
  <si>
    <t>rocio.tarazona.l@gmail.com</t>
  </si>
  <si>
    <t>BKG-539</t>
  </si>
  <si>
    <t>JM7DK2W7AL1417912</t>
  </si>
  <si>
    <t>G1-7838</t>
  </si>
  <si>
    <t>PERALTA ASCUE EDWIN</t>
  </si>
  <si>
    <t>edwinperaltaa@gmail.com</t>
  </si>
  <si>
    <t>BNT-003</t>
  </si>
  <si>
    <t>JM7DK2W76L1427819</t>
  </si>
  <si>
    <t>G1-7819</t>
  </si>
  <si>
    <t>G1-7798</t>
  </si>
  <si>
    <t>VALENTE QUISPE DENNIS JOSUE</t>
  </si>
  <si>
    <t>djvq.suscripciones@gmail.com</t>
  </si>
  <si>
    <t>BAW-768</t>
  </si>
  <si>
    <t>93Y9SR5B6LJ859954</t>
  </si>
  <si>
    <t>G3-11274</t>
  </si>
  <si>
    <t>FERNANDEZ MELENDEZ PEDRO</t>
  </si>
  <si>
    <t>petter007fm@gmail.com</t>
  </si>
  <si>
    <t>BMN-252</t>
  </si>
  <si>
    <t>9FBHSR595LM104177</t>
  </si>
  <si>
    <t>G1-7852</t>
  </si>
  <si>
    <t>VILLALOBOS BRUNO JAVIER FRANCISCO</t>
  </si>
  <si>
    <t>javierfvb@yahoo.es</t>
  </si>
  <si>
    <t>BRD-562</t>
  </si>
  <si>
    <t>MHYNC22S9LJ110787</t>
  </si>
  <si>
    <t>G3-11309</t>
  </si>
  <si>
    <t>PELAEZ OLIVOS LAURA VANESSA</t>
  </si>
  <si>
    <t>laura.pelaezolivos@gmail.com</t>
  </si>
  <si>
    <t>A8J-274</t>
  </si>
  <si>
    <t>9FBBSRALSBM004247</t>
  </si>
  <si>
    <t>G3-11292</t>
  </si>
  <si>
    <t>CASTILLO HIDALGO DIEGO ANDRES</t>
  </si>
  <si>
    <t>gigo_castillo@hotmail.com</t>
  </si>
  <si>
    <t>AVQ-497</t>
  </si>
  <si>
    <t>JM7DK2W7AH0129977</t>
  </si>
  <si>
    <t>G1-7823</t>
  </si>
  <si>
    <t>RUIZ VERGARA CESAR AUGUSTO</t>
  </si>
  <si>
    <t>cesar88@gmail.com</t>
  </si>
  <si>
    <t>BEH-584</t>
  </si>
  <si>
    <t>9FB4SREB4KM394143</t>
  </si>
  <si>
    <t>G1-7832</t>
  </si>
  <si>
    <t>RAQUEL RAIDA VASQUEZ DURAN</t>
  </si>
  <si>
    <t>raquelvasquezduran@gmail.com</t>
  </si>
  <si>
    <t>BDG-491</t>
  </si>
  <si>
    <t>MA3ZC62S6KAD85111</t>
  </si>
  <si>
    <t>G3-11279</t>
  </si>
  <si>
    <t>ZAPANA QUISPE ERICK EDU</t>
  </si>
  <si>
    <t>ezapanaq@gmail.com</t>
  </si>
  <si>
    <t>BMR-499</t>
  </si>
  <si>
    <t>JN7KS2W76L0354980</t>
  </si>
  <si>
    <t>G1-7836</t>
  </si>
  <si>
    <t>G1-7822</t>
  </si>
  <si>
    <t>MICHELLE NAOMI VERA YAMAGUCHI</t>
  </si>
  <si>
    <t>michellenaomivera@gmail.com</t>
  </si>
  <si>
    <t>AWQ-697</t>
  </si>
  <si>
    <t>3MDDJ2HAAJM200614</t>
  </si>
  <si>
    <t>G1-7810</t>
  </si>
  <si>
    <t>MASIAS RODRIGUEZ ALEJANDRO FERNANDO</t>
  </si>
  <si>
    <t>masias.alejandro@gmail.com</t>
  </si>
  <si>
    <t>BCN-534</t>
  </si>
  <si>
    <t>VF1RZG002JC272537</t>
  </si>
  <si>
    <t>G3-11267</t>
  </si>
  <si>
    <t>SARAVIA PRADO MILAGROS</t>
  </si>
  <si>
    <t>milasaraviap@gmail.com</t>
  </si>
  <si>
    <t>BLG-533</t>
  </si>
  <si>
    <t>9FBHSR595LM928886</t>
  </si>
  <si>
    <t>G3-11317</t>
  </si>
  <si>
    <t>VASQUEZ SARANGO GUIDO MARTIN</t>
  </si>
  <si>
    <t>guidovasquez95@gmail.com</t>
  </si>
  <si>
    <t>BEV-298</t>
  </si>
  <si>
    <t>JM7KF2W76J0152574</t>
  </si>
  <si>
    <t>G3-11290</t>
  </si>
  <si>
    <t>GALARZA CHABANEIX DIEGO MANUEL</t>
  </si>
  <si>
    <t>dgch0811@gmail.com</t>
  </si>
  <si>
    <t>BKI-176</t>
  </si>
  <si>
    <t>93YRBB003LJ780264</t>
  </si>
  <si>
    <t>G1-7845</t>
  </si>
  <si>
    <t>MARIA DEL PILAR DEGOLLAR LANTERON DE CHAVEZ</t>
  </si>
  <si>
    <t>mapideg@hotmail.com</t>
  </si>
  <si>
    <t>BDL-003</t>
  </si>
  <si>
    <t>9FB5SREB4JM844758</t>
  </si>
  <si>
    <t>G3-11319</t>
  </si>
  <si>
    <t>FAMESCA S R L</t>
  </si>
  <si>
    <t>neo_onreifni@hotmail.com</t>
  </si>
  <si>
    <t>AWC-687</t>
  </si>
  <si>
    <t>9FB5SRC9GHM708169</t>
  </si>
  <si>
    <t>G1-7825</t>
  </si>
  <si>
    <t>ARDEPE SOCIEDAD ANONIMA CERRADA</t>
  </si>
  <si>
    <t>hpozada@ardepe.com.pe</t>
  </si>
  <si>
    <t>ATI-300</t>
  </si>
  <si>
    <t>9FBHSR595HM448025</t>
  </si>
  <si>
    <t>G1-7801</t>
  </si>
  <si>
    <t>G3-11298</t>
  </si>
  <si>
    <t>ROBOCON SERVICIOS S A C</t>
  </si>
  <si>
    <t>mgarrido@roboconperu.com</t>
  </si>
  <si>
    <t>BEI-333</t>
  </si>
  <si>
    <t>9FBHSR595KM255155</t>
  </si>
  <si>
    <t>G3-11296</t>
  </si>
  <si>
    <t>VILLANUEVA  ARAMAYO &amp; ASOCIADOS SAC</t>
  </si>
  <si>
    <t>maryaramayo@taxfirma.com</t>
  </si>
  <si>
    <t>BLP-659</t>
  </si>
  <si>
    <t>9FBHSR595LM928748</t>
  </si>
  <si>
    <t>G1-7824</t>
  </si>
  <si>
    <t>VISUAL MED SAC</t>
  </si>
  <si>
    <t>ceciliamed71@hotmail.com</t>
  </si>
  <si>
    <t>ACX-650</t>
  </si>
  <si>
    <t>VF1VY0CAVEC511019</t>
  </si>
  <si>
    <t>G3-11273</t>
  </si>
  <si>
    <t>INDUSTRIAS PEGATON S A C</t>
  </si>
  <si>
    <t>pegatonsac@hotmail.com</t>
  </si>
  <si>
    <t>BMM-138</t>
  </si>
  <si>
    <t>93YRBB00XLJ108069</t>
  </si>
  <si>
    <t>G1-7828</t>
  </si>
  <si>
    <t>CG SYSTEMS  &amp;  SOLUTIONS SAC</t>
  </si>
  <si>
    <t>danielgiugliano@gmail.com</t>
  </si>
  <si>
    <t>ALA-571</t>
  </si>
  <si>
    <t>9FBHSRAA5GM990958</t>
  </si>
  <si>
    <t>G3-11294</t>
  </si>
  <si>
    <t>G3-11288</t>
  </si>
  <si>
    <t>ARMINDA GIERATHS MORI DE COILA GUIL</t>
  </si>
  <si>
    <t>jeanpierre44@gmail.com</t>
  </si>
  <si>
    <t>BMG-307</t>
  </si>
  <si>
    <t>9FBHSR595LM102395</t>
  </si>
  <si>
    <t>G1-7931</t>
  </si>
  <si>
    <t>BIBOLOTTI RAMIREZ SARA EVA</t>
  </si>
  <si>
    <t>sara.bibolotti@gmail.com</t>
  </si>
  <si>
    <t>BMG-068</t>
  </si>
  <si>
    <t>VF1RZG006KC301913</t>
  </si>
  <si>
    <t>G1-7938</t>
  </si>
  <si>
    <t>OCHOA CORTEZ DE DEL AGUILA LAURA FE</t>
  </si>
  <si>
    <t>lauraochoacortez@gmail.com</t>
  </si>
  <si>
    <t>BLF-057</t>
  </si>
  <si>
    <t>VF1RZG008KC312203</t>
  </si>
  <si>
    <t>G1-7923</t>
  </si>
  <si>
    <t>PEREZ DEL SOLAR TOLA DIEGO IGNACIO</t>
  </si>
  <si>
    <t>diegopst@hotmail.com</t>
  </si>
  <si>
    <t>BMS-179</t>
  </si>
  <si>
    <t>MA3ZF63SXLA539100</t>
  </si>
  <si>
    <t>G3-11391</t>
  </si>
  <si>
    <t>DE LA CRUZ CUENCA OSCAR ROLANDO</t>
  </si>
  <si>
    <t>oscarrdc@hotmail.com</t>
  </si>
  <si>
    <t>AHP-565</t>
  </si>
  <si>
    <t>VF1LZBV0TEC286780</t>
  </si>
  <si>
    <t>G1-7943</t>
  </si>
  <si>
    <t>LUNA VIGO IVAN BRAULIO</t>
  </si>
  <si>
    <t>ivan.luna.vigo1979@gmail.com</t>
  </si>
  <si>
    <t>AMP-457</t>
  </si>
  <si>
    <t>VF1VY0CAVFC529386</t>
  </si>
  <si>
    <t>G3-11253</t>
  </si>
  <si>
    <t>OR SµNCHEZ SUZIE JOANA</t>
  </si>
  <si>
    <t>joana.ore@gmail.com</t>
  </si>
  <si>
    <t>ASH-366</t>
  </si>
  <si>
    <t>9FB5SRC9GGM183321</t>
  </si>
  <si>
    <t>G1-7882</t>
  </si>
  <si>
    <t>SOLOGUREN CHAVEZ JOSUE LAMET</t>
  </si>
  <si>
    <t>josuesologuren@gmail.com</t>
  </si>
  <si>
    <t>BRI-459</t>
  </si>
  <si>
    <t>9FB4SRC9BLM041328</t>
  </si>
  <si>
    <t>G1-7946</t>
  </si>
  <si>
    <t>BAR-822</t>
  </si>
  <si>
    <t>93Y9SR5B6KJ693378</t>
  </si>
  <si>
    <t>G1-7926</t>
  </si>
  <si>
    <t>ALCON PHARMACEUTICAL DEL PERU S A</t>
  </si>
  <si>
    <t>fernando.nunezdelprado@alcon.com</t>
  </si>
  <si>
    <t>BHB-416</t>
  </si>
  <si>
    <t>9FBHSR5B6KM534751</t>
  </si>
  <si>
    <t>G1-7958</t>
  </si>
  <si>
    <t>BBS-650</t>
  </si>
  <si>
    <t>9FBHSR595JM114083</t>
  </si>
  <si>
    <t>G1-7927</t>
  </si>
  <si>
    <t>IMPORTADORA INDUSTRIAL GALLEGOS SAC</t>
  </si>
  <si>
    <t>egalle335@gmail.com</t>
  </si>
  <si>
    <t>BEK-754</t>
  </si>
  <si>
    <t>93Y9SR5B3LJ267864</t>
  </si>
  <si>
    <t>G1-7857</t>
  </si>
  <si>
    <t>POLIMIX CONCRETO PERU S A C</t>
  </si>
  <si>
    <t>nicolas@polimix.com.pe</t>
  </si>
  <si>
    <t>BNP-620</t>
  </si>
  <si>
    <t>9FB4SREB4LM132896</t>
  </si>
  <si>
    <t>G3-11410</t>
  </si>
  <si>
    <t>ASX-041</t>
  </si>
  <si>
    <t>9FBHSR5BAHM448047</t>
  </si>
  <si>
    <t>G3-11405</t>
  </si>
  <si>
    <t>SABOGAL SEMINARIO MARIA LUSA</t>
  </si>
  <si>
    <t>mlsabogals@yahoo.com</t>
  </si>
  <si>
    <t>ANP-576</t>
  </si>
  <si>
    <t>9FB5SRC9BGM183096</t>
  </si>
  <si>
    <t>G3-11395</t>
  </si>
  <si>
    <t>MELGAR ROMO JUAN ALBERTO BRUNO</t>
  </si>
  <si>
    <t>juan.melgar@outlook.com.pe</t>
  </si>
  <si>
    <t>AWQ-163</t>
  </si>
  <si>
    <t>9FBHSR595HM623915</t>
  </si>
  <si>
    <t>G3-11409</t>
  </si>
  <si>
    <t>SANDOVAL JAUREGUI CARMEN DEL PILAR</t>
  </si>
  <si>
    <t>csandovalj777@hotmail.com</t>
  </si>
  <si>
    <t>AJZ-402</t>
  </si>
  <si>
    <t>VF1LZBV0TEC288132</t>
  </si>
  <si>
    <t>G3-11398</t>
  </si>
  <si>
    <t>ALENCASTRE CALDERON SANDRO AUGUSTO</t>
  </si>
  <si>
    <t>salen@lamolina.edu.pe</t>
  </si>
  <si>
    <t>D9O-563</t>
  </si>
  <si>
    <t>VF1VY0CA6CC420756</t>
  </si>
  <si>
    <t>G3-11345</t>
  </si>
  <si>
    <t>GAMARRA VICU¥A DANTE DANIEL</t>
  </si>
  <si>
    <t>dadagavi@hotmail.com</t>
  </si>
  <si>
    <t>BNZ-272</t>
  </si>
  <si>
    <t>9FB4SRC9BLM133441</t>
  </si>
  <si>
    <t>G3-11382</t>
  </si>
  <si>
    <t>EDUARDO RAMON SUCARI ALVAREZ</t>
  </si>
  <si>
    <t>eduardorsaing25@gmail.com</t>
  </si>
  <si>
    <t>BHK-469</t>
  </si>
  <si>
    <t>VF1RZG004JC291395</t>
  </si>
  <si>
    <t>G1-7939</t>
  </si>
  <si>
    <t>ZEGARRA ROBLES ANGELICA DEL PILAR</t>
  </si>
  <si>
    <t>azegarra53@gmail.com</t>
  </si>
  <si>
    <t>BFD-366</t>
  </si>
  <si>
    <t>TSMYD21S3KM519818</t>
  </si>
  <si>
    <t>G3-11419</t>
  </si>
  <si>
    <t>CANALES BEDREGAL NADDIA PATRICIA</t>
  </si>
  <si>
    <t>mickyricalde26@gmail.com</t>
  </si>
  <si>
    <t>BNU-687</t>
  </si>
  <si>
    <t>9FB4SRC94LM878281</t>
  </si>
  <si>
    <t>G1-7914</t>
  </si>
  <si>
    <t>DANIEL POMA</t>
  </si>
  <si>
    <t>poma.daniel@gmail.com</t>
  </si>
  <si>
    <t>AYA-159</t>
  </si>
  <si>
    <t>TSMYE21S1GM191870</t>
  </si>
  <si>
    <t>G3-11408</t>
  </si>
  <si>
    <t>REYNAGA CESPEDES ROBERTO</t>
  </si>
  <si>
    <t>reynagarob@yahoo.com</t>
  </si>
  <si>
    <t>AUU-085</t>
  </si>
  <si>
    <t>9FBHSR5BAHM533772</t>
  </si>
  <si>
    <t>G3-11425</t>
  </si>
  <si>
    <t>G3-11411</t>
  </si>
  <si>
    <t>ESPINOZA VASQUEZ PABLO CESAR</t>
  </si>
  <si>
    <t>pablo27025@hotmail.com</t>
  </si>
  <si>
    <t>BHR-573</t>
  </si>
  <si>
    <t>JM7BN3479K1236412</t>
  </si>
  <si>
    <t>G1-7947</t>
  </si>
  <si>
    <t>MARTINEZ RAMON JHONATAN DANIEL</t>
  </si>
  <si>
    <t>piqui_d@hotmail.com</t>
  </si>
  <si>
    <t>BPH-668</t>
  </si>
  <si>
    <t>9FBHSR595LM218286</t>
  </si>
  <si>
    <t>G1-7907</t>
  </si>
  <si>
    <t>COQUIS LEON IRWIN PAUL</t>
  </si>
  <si>
    <t>irtreo.0103@gmail.com</t>
  </si>
  <si>
    <t>AVX-456</t>
  </si>
  <si>
    <t>9FB4SREB4HM581200</t>
  </si>
  <si>
    <t>G3-11356</t>
  </si>
  <si>
    <t>HINOSTROZA REMIGIO CARLOS ENRIQUE</t>
  </si>
  <si>
    <t>carloshinosk8@gmail.com</t>
  </si>
  <si>
    <t>BPH-198</t>
  </si>
  <si>
    <t>9FB4SREB4LM263361</t>
  </si>
  <si>
    <t>G3-11394</t>
  </si>
  <si>
    <t>BALAREZO TAKAYAMA ROSA PATRICIA</t>
  </si>
  <si>
    <t>patricia.balarezo@yahoo.com</t>
  </si>
  <si>
    <t>D1W-236</t>
  </si>
  <si>
    <t>9FBBSRADDDM033652</t>
  </si>
  <si>
    <t>G3-11434</t>
  </si>
  <si>
    <t>CASTELLANOS SANCHEZ RICARDO OSCAR</t>
  </si>
  <si>
    <t>ricardooscar69@hotmail.com</t>
  </si>
  <si>
    <t>D3O-453</t>
  </si>
  <si>
    <t>9FBBSRALSDM017911</t>
  </si>
  <si>
    <t>G3-11348</t>
  </si>
  <si>
    <t>AMADOR TARAZONA HUGO ENRIQUE</t>
  </si>
  <si>
    <t>hugoat2411@gmail.com</t>
  </si>
  <si>
    <t>BMU-063</t>
  </si>
  <si>
    <t>MA3FC42S1LA641547</t>
  </si>
  <si>
    <t>G3-11431</t>
  </si>
  <si>
    <t>VILCA SOTO MARIO JACOB</t>
  </si>
  <si>
    <t>vilca48@gmail.com</t>
  </si>
  <si>
    <t>F9D-409</t>
  </si>
  <si>
    <t>9FBHSRAA5FM365310</t>
  </si>
  <si>
    <t>G3-11383</t>
  </si>
  <si>
    <t>EDUARDO GALLARDO ROLDAN</t>
  </si>
  <si>
    <t>edugar1@hotmail.com</t>
  </si>
  <si>
    <t>AZK-385</t>
  </si>
  <si>
    <t>JM7KF2W7AJ0118601</t>
  </si>
  <si>
    <t>G1-7944</t>
  </si>
  <si>
    <t>CORONADO CAMAC MIGUEL ANGEL</t>
  </si>
  <si>
    <t>miguel-coronado@hotmail.com</t>
  </si>
  <si>
    <t>C0Y-465</t>
  </si>
  <si>
    <t>9FBHSRAJ6DM011346</t>
  </si>
  <si>
    <t>G1-7905</t>
  </si>
  <si>
    <t>CHAMBI AGUILAR JENSON DANIEL</t>
  </si>
  <si>
    <t>jenson@upeu.edu.pe</t>
  </si>
  <si>
    <t>BBP-662</t>
  </si>
  <si>
    <t>9FBHSR595JM902752</t>
  </si>
  <si>
    <t>G3-11435</t>
  </si>
  <si>
    <t>SALINAS RIOS MAURICIO ENRIQUE</t>
  </si>
  <si>
    <t>msalinasr@hotmail.com</t>
  </si>
  <si>
    <t>AST-056</t>
  </si>
  <si>
    <t>JS3TA04V0H4100637</t>
  </si>
  <si>
    <t>G3-11388</t>
  </si>
  <si>
    <t>ROJAS RIVERA GUISEPPE LOUI</t>
  </si>
  <si>
    <t>gius0104@gmail.com</t>
  </si>
  <si>
    <t>BHT-361</t>
  </si>
  <si>
    <t>JM7KF2W7AJ0152814</t>
  </si>
  <si>
    <t>G1-7934</t>
  </si>
  <si>
    <t>BALDOCEDA ORTIZ FERNANDO ALEX</t>
  </si>
  <si>
    <t>fbaldocedao@hotmail.com</t>
  </si>
  <si>
    <t>BRD-080</t>
  </si>
  <si>
    <t>TSMYE21S8LM765424</t>
  </si>
  <si>
    <t>G3-11387</t>
  </si>
  <si>
    <t>VICU¥A FALCON EDMUNDO VALENTE</t>
  </si>
  <si>
    <t>edmun45@gmail.com</t>
  </si>
  <si>
    <t>BDF-430</t>
  </si>
  <si>
    <t>JM7GL4S34J1134113</t>
  </si>
  <si>
    <t>G3-11407</t>
  </si>
  <si>
    <t>ALY MICHE</t>
  </si>
  <si>
    <t>micheltafur@hotmail.com</t>
  </si>
  <si>
    <t>BMN-028</t>
  </si>
  <si>
    <t>9FB5SRC9BLM982402</t>
  </si>
  <si>
    <t>G3-11374</t>
  </si>
  <si>
    <t>SERVIMEDIC ALJAV EIRL</t>
  </si>
  <si>
    <t>a2jaymezv@yahoo.es</t>
  </si>
  <si>
    <t>D3J-553</t>
  </si>
  <si>
    <t>9FBHSRC85DM005653</t>
  </si>
  <si>
    <t>G1-7855</t>
  </si>
  <si>
    <t>BETON DECKEN SAC</t>
  </si>
  <si>
    <t>prefabricados@betondecken.com</t>
  </si>
  <si>
    <t>BPJ-346</t>
  </si>
  <si>
    <t>MA3FC42S2LA647258</t>
  </si>
  <si>
    <t>G3-11413</t>
  </si>
  <si>
    <t>BDL-863</t>
  </si>
  <si>
    <t>93Y9SR5B6LJ166832</t>
  </si>
  <si>
    <t>G3-11386</t>
  </si>
  <si>
    <t>G3-11367</t>
  </si>
  <si>
    <t>G3-11008</t>
  </si>
  <si>
    <t>G1-7960</t>
  </si>
  <si>
    <t>COMPA¥IA ELECTRICA EL PLATANAL S A</t>
  </si>
  <si>
    <t>plerner@celepsa.com</t>
  </si>
  <si>
    <t>BHT-472</t>
  </si>
  <si>
    <t>JM7TC4WLAK0302663</t>
  </si>
  <si>
    <t>G3-11401</t>
  </si>
  <si>
    <t>ARKEN DISE¥O CONSTRUCCION SOSTENIBLE EIRL</t>
  </si>
  <si>
    <t>osorio.ariza@gmail.com</t>
  </si>
  <si>
    <t>BKH-281</t>
  </si>
  <si>
    <t>JM7KF2W7AL0327758</t>
  </si>
  <si>
    <t>G1-7922</t>
  </si>
  <si>
    <t>CARPIO LOPEZ NOEMI ANTONIETA</t>
  </si>
  <si>
    <t>loriuela@gmail.com</t>
  </si>
  <si>
    <t>BPH-200</t>
  </si>
  <si>
    <t>VF1RZG005KC301899</t>
  </si>
  <si>
    <t>G1-8027</t>
  </si>
  <si>
    <t>21/08/2020</t>
  </si>
  <si>
    <t>TUKAZAKI MEDINA ENRIQUE</t>
  </si>
  <si>
    <t>etukazaki@gmail.com</t>
  </si>
  <si>
    <t>AZT-402</t>
  </si>
  <si>
    <t>9FBHSR5B6HM581129</t>
  </si>
  <si>
    <t>G3-11536</t>
  </si>
  <si>
    <t>MANAY  KARINA</t>
  </si>
  <si>
    <t>k_manay@hotmail.com</t>
  </si>
  <si>
    <t>D7D-372</t>
  </si>
  <si>
    <t>VF1LZBV0TDC269726</t>
  </si>
  <si>
    <t>G3-11496</t>
  </si>
  <si>
    <t>19/08/2020</t>
  </si>
  <si>
    <t>20/08/2020</t>
  </si>
  <si>
    <t>IBA¥EZ MAR MIGUEL ENRIQUE</t>
  </si>
  <si>
    <t>mibanezsurco@hotmail.com</t>
  </si>
  <si>
    <t>BRH-307</t>
  </si>
  <si>
    <t>9FBHSR595MM346604</t>
  </si>
  <si>
    <t>G3-11515</t>
  </si>
  <si>
    <t>FLORES ALVARADO MARIA TERESA</t>
  </si>
  <si>
    <t>mater3178@gmail.com</t>
  </si>
  <si>
    <t>BEL-265</t>
  </si>
  <si>
    <t>9FBHSR595KM393291</t>
  </si>
  <si>
    <t>G3-11511</t>
  </si>
  <si>
    <t>ANDRADE RAMOS JORGE ALBERTO</t>
  </si>
  <si>
    <t>jorgeusmp@hotmail.com</t>
  </si>
  <si>
    <t>AUL-556</t>
  </si>
  <si>
    <t>9FBHSR5B6HM474057</t>
  </si>
  <si>
    <t>G1-8030</t>
  </si>
  <si>
    <t>ALDO ANTONIO MUJICA LULLI</t>
  </si>
  <si>
    <t>aldo_mujica@hotmail.com</t>
  </si>
  <si>
    <t>AYL-679</t>
  </si>
  <si>
    <t>JM7KF2W76J0112434</t>
  </si>
  <si>
    <t>G1-8029</t>
  </si>
  <si>
    <t>ROSADO LAOS DIEGO JOSE ENRIQUE</t>
  </si>
  <si>
    <t>diegorosadolaos@hotmail.com</t>
  </si>
  <si>
    <t>BCO-651</t>
  </si>
  <si>
    <t>93YRHACA4JJ905557</t>
  </si>
  <si>
    <t>G1-7933</t>
  </si>
  <si>
    <t>12/08/2020</t>
  </si>
  <si>
    <t>CORNEJO SOLORZANO JONATHAN STEVEN</t>
  </si>
  <si>
    <t>thanjao@hotmail.com</t>
  </si>
  <si>
    <t>AFL-310</t>
  </si>
  <si>
    <t>93YHSR1M5FJ276538</t>
  </si>
  <si>
    <t>G1-8016</t>
  </si>
  <si>
    <t>LLONTO SANTAMARIA LAZARO</t>
  </si>
  <si>
    <t>serviciosllontosantamaria@gmail.com</t>
  </si>
  <si>
    <t>BEX-141</t>
  </si>
  <si>
    <t>JM7KF2W76K0200988</t>
  </si>
  <si>
    <t>G1-8004</t>
  </si>
  <si>
    <t>SANJINEZ NOVOA DANIELLA ELIZETH</t>
  </si>
  <si>
    <t>daniellasanjinez@gmail.com</t>
  </si>
  <si>
    <t>BNI-275</t>
  </si>
  <si>
    <t>TSMYA22S2KM583291</t>
  </si>
  <si>
    <t>G3-11426</t>
  </si>
  <si>
    <t>14/08/2020</t>
  </si>
  <si>
    <t>G1-8017</t>
  </si>
  <si>
    <t>JAUREGUI SHEEN CESAR</t>
  </si>
  <si>
    <t>cjsh89@gmail.com</t>
  </si>
  <si>
    <t>T5B-042</t>
  </si>
  <si>
    <t>9FBHSR595LM782949</t>
  </si>
  <si>
    <t>G1-8006</t>
  </si>
  <si>
    <t>VLADIMIR JESUS FIGUEROA PAREDES</t>
  </si>
  <si>
    <t>figuerub@hotmail.com</t>
  </si>
  <si>
    <t>BEM-165</t>
  </si>
  <si>
    <t>93YRHACA2KJ268388</t>
  </si>
  <si>
    <t>G1-7980</t>
  </si>
  <si>
    <t>17/08/2020</t>
  </si>
  <si>
    <t>GARCIA RAMIREZ FELIX SEGUNDO</t>
  </si>
  <si>
    <t>fgarcia@agroparamonga.com</t>
  </si>
  <si>
    <t>AMX-483</t>
  </si>
  <si>
    <t>9FBHSRAJBGM114515</t>
  </si>
  <si>
    <t>G3-11350</t>
  </si>
  <si>
    <t>10/08/2020</t>
  </si>
  <si>
    <t>ANHUAMAN OLIVERA LUIS ENRIQUE</t>
  </si>
  <si>
    <t>luisanhuaman1964@gmail.com</t>
  </si>
  <si>
    <t>C0N-590</t>
  </si>
  <si>
    <t>9FBBSRALSDM018567</t>
  </si>
  <si>
    <t>G1-7978</t>
  </si>
  <si>
    <t>G1-7937</t>
  </si>
  <si>
    <t>TALAVERA DE ROMA¥A VDA DE CORNEJO M</t>
  </si>
  <si>
    <t>nellytalavera@gmail.com</t>
  </si>
  <si>
    <t>F2T-184</t>
  </si>
  <si>
    <t>9FBHSRC85EM017335</t>
  </si>
  <si>
    <t>G3-11483</t>
  </si>
  <si>
    <t>18/08/2020</t>
  </si>
  <si>
    <t>BERNUY HURTADO ENRIQUE MANUEL</t>
  </si>
  <si>
    <t>mprc1975@gmail.com</t>
  </si>
  <si>
    <t>BER-782</t>
  </si>
  <si>
    <t>93Y9SR5B6LJ166874</t>
  </si>
  <si>
    <t>G1-8013</t>
  </si>
  <si>
    <t>G3-11283</t>
  </si>
  <si>
    <t>MIGUEL ANGEL MAVILA PEREZ</t>
  </si>
  <si>
    <t>miguel.castillo@mdlz.com</t>
  </si>
  <si>
    <t>AEH-431</t>
  </si>
  <si>
    <t>VF1DZ1802FE191191</t>
  </si>
  <si>
    <t>G1-8008</t>
  </si>
  <si>
    <t>MEJIAS CASTRO RENEE</t>
  </si>
  <si>
    <t>renee.mejias@pichincha.pe</t>
  </si>
  <si>
    <t>BLO-280</t>
  </si>
  <si>
    <t>9FB4SREB4LM860553</t>
  </si>
  <si>
    <t>G3-11514</t>
  </si>
  <si>
    <t>LARA TORRES ELVIRA CECILIA</t>
  </si>
  <si>
    <t>elviracecilia.lara@gmail.com</t>
  </si>
  <si>
    <t>BFZ-023</t>
  </si>
  <si>
    <t>TSMYD21S2KM515470</t>
  </si>
  <si>
    <t>G3-11504</t>
  </si>
  <si>
    <t>AYME XOCHIL MORAN ARAUJO</t>
  </si>
  <si>
    <t>achangmoran@gmail.com</t>
  </si>
  <si>
    <t>ATR-211</t>
  </si>
  <si>
    <t>9FBHSR595HM480532</t>
  </si>
  <si>
    <t>G1-7996</t>
  </si>
  <si>
    <t>BJP-484</t>
  </si>
  <si>
    <t>93YRHACA4KJ642086</t>
  </si>
  <si>
    <t>G3-11485</t>
  </si>
  <si>
    <t>EAB-741</t>
  </si>
  <si>
    <t>9FBHSR595KM442185</t>
  </si>
  <si>
    <t>G1-7989</t>
  </si>
  <si>
    <t>ASOCIACIàN PARA EL DESARROLLO DELAE NSE¥ANZA UNIVERSITARIA - ADEU</t>
  </si>
  <si>
    <t>cesarcalvo.c@gmail.com</t>
  </si>
  <si>
    <t>G3-11422</t>
  </si>
  <si>
    <t>13/08/2020</t>
  </si>
  <si>
    <t>CORDOVA RUIZ MIGUEL ERNESTO</t>
  </si>
  <si>
    <t>drmcordova@yahoo.com</t>
  </si>
  <si>
    <t>ATT-004</t>
  </si>
  <si>
    <t>9FB5SRC9GGM183228</t>
  </si>
  <si>
    <t>G3-11506</t>
  </si>
  <si>
    <t>GARCIA DE ROMA¥A JOSE ALBERTO MAURI</t>
  </si>
  <si>
    <t>alberto.garcia@fao.org</t>
  </si>
  <si>
    <t>ARV-605</t>
  </si>
  <si>
    <t>9FBHSR5B6HM278756</t>
  </si>
  <si>
    <t>G3-11527</t>
  </si>
  <si>
    <t>RIVERA ZAPATER MANUEL FERNANDO</t>
  </si>
  <si>
    <t>cmrivera@yahoo.com</t>
  </si>
  <si>
    <t>BBJ-481</t>
  </si>
  <si>
    <t>9FB5SRC9GJM902993</t>
  </si>
  <si>
    <t>G3-11521</t>
  </si>
  <si>
    <t>TORRES GOMEZ RUTH CARMELA</t>
  </si>
  <si>
    <t>ecorzon13@hotmail.com</t>
  </si>
  <si>
    <t>BMV-160</t>
  </si>
  <si>
    <t>9FB5SRC9GKM534670</t>
  </si>
  <si>
    <t>G3-11537</t>
  </si>
  <si>
    <t>MORALES RODRIGUEZ CESAR AUGUSTO</t>
  </si>
  <si>
    <t>cesarperulima@hotmail.com</t>
  </si>
  <si>
    <t>BEY-184</t>
  </si>
  <si>
    <t>JM7DK2W7AK1402613</t>
  </si>
  <si>
    <t>G1-7925</t>
  </si>
  <si>
    <t>11/08/2020</t>
  </si>
  <si>
    <t>CAJAS HUAMAN CESAR ENRIQUE</t>
  </si>
  <si>
    <t>enriquecajas_2000@yahoo.es</t>
  </si>
  <si>
    <t>BPY-380</t>
  </si>
  <si>
    <t>VF1RZG00XLC336200</t>
  </si>
  <si>
    <t>G1-7990</t>
  </si>
  <si>
    <t>MARIA ROSARIO ROJAS FORONDA</t>
  </si>
  <si>
    <t>consul_dentaimagen@hotmail.com</t>
  </si>
  <si>
    <t>AKO-136</t>
  </si>
  <si>
    <t>MA3ZF62S5GA697738</t>
  </si>
  <si>
    <t>G3-11516</t>
  </si>
  <si>
    <t>HUILLCA CANALES PEDRO CARLOS</t>
  </si>
  <si>
    <t>pedro.huillca@hotmail.com</t>
  </si>
  <si>
    <t>BKY-140</t>
  </si>
  <si>
    <t>9FBHSR595LM878068</t>
  </si>
  <si>
    <t>G1-8015</t>
  </si>
  <si>
    <t>PRISSE CASTILLO CYNTHIA SILVIA</t>
  </si>
  <si>
    <t>cpcprice@gmail.com</t>
  </si>
  <si>
    <t>AUP-205</t>
  </si>
  <si>
    <t>9FBHSR595HM533655</t>
  </si>
  <si>
    <t>G3-11532</t>
  </si>
  <si>
    <t>TANTALEAN ALATRISTA JOSE LUIS</t>
  </si>
  <si>
    <t>mjt_0610@hotmail.com</t>
  </si>
  <si>
    <t>BLU-045</t>
  </si>
  <si>
    <t>VF1RZG009JC265388</t>
  </si>
  <si>
    <t>G3-11493</t>
  </si>
  <si>
    <t>FERNANDEZ DIAZ EDWIN JOEL</t>
  </si>
  <si>
    <t>edwinferdi36@gmail.com</t>
  </si>
  <si>
    <t>AVK-518</t>
  </si>
  <si>
    <t>VF1RZG003HC243896</t>
  </si>
  <si>
    <t>G3-11524</t>
  </si>
  <si>
    <t>G1-7906</t>
  </si>
  <si>
    <t>SILVA VILLARRUBIA MIRIANA J SELMA</t>
  </si>
  <si>
    <t>kenny_ff8@hotmail.com</t>
  </si>
  <si>
    <t>AZO-907</t>
  </si>
  <si>
    <t>93Y9SR5B6KJ693550</t>
  </si>
  <si>
    <t>G3-11531</t>
  </si>
  <si>
    <t>ANP-882</t>
  </si>
  <si>
    <t>93Y9SR5B6HJ284474</t>
  </si>
  <si>
    <t>G1-7948</t>
  </si>
  <si>
    <t>MAQEQP S A C</t>
  </si>
  <si>
    <t>AMS-822</t>
  </si>
  <si>
    <t>93Y9SR5B6HJ283834</t>
  </si>
  <si>
    <t>G1-7879</t>
  </si>
  <si>
    <t>08/08/2020</t>
  </si>
  <si>
    <t>UNION ANDINA DE CEMENTOS S A A</t>
  </si>
  <si>
    <t>fanny.tijero@unacem.com.pe</t>
  </si>
  <si>
    <t>BMO-128</t>
  </si>
  <si>
    <t>9FBHSR595LM132073</t>
  </si>
  <si>
    <t>G3-11512</t>
  </si>
  <si>
    <t>G1-7384</t>
  </si>
  <si>
    <t>STOLLER PERU S A</t>
  </si>
  <si>
    <t>stephanie170689@gmail.com</t>
  </si>
  <si>
    <t>APX-347</t>
  </si>
  <si>
    <t>JS3TD04VXG4101817</t>
  </si>
  <si>
    <t>G3-11530</t>
  </si>
  <si>
    <t>IGLESIA CRISTIANA PENTECOSTES DEL P ERU MOVIMIENTO MISIONERO MUNDIAL</t>
  </si>
  <si>
    <t>luismezatv@gmail.com</t>
  </si>
  <si>
    <t>AZI-808</t>
  </si>
  <si>
    <t>3BRCD33B9JK590748</t>
  </si>
  <si>
    <t>G3-11519</t>
  </si>
  <si>
    <t>AVP Y SEGURIDAD  SAC</t>
  </si>
  <si>
    <t>maria.ramirez@avp.pe</t>
  </si>
  <si>
    <t>BBK-860</t>
  </si>
  <si>
    <t>93Y9SR5B6LJ967458</t>
  </si>
  <si>
    <t>G3-11522</t>
  </si>
  <si>
    <t>TECHINT S A C</t>
  </si>
  <si>
    <t>G3-11469</t>
  </si>
  <si>
    <t>TREFF SOLUCIONES S A C</t>
  </si>
  <si>
    <t>georgetorres@hotmail.com</t>
  </si>
  <si>
    <t>BNN-613</t>
  </si>
  <si>
    <t>9FB4SREB4LM103422</t>
  </si>
  <si>
    <t>G1-8031</t>
  </si>
  <si>
    <t>EMPRESA DE ALIMENTOS GARRIDO FIGUER OA SAC</t>
  </si>
  <si>
    <t>arlekino02@hotmail.com</t>
  </si>
  <si>
    <t>BMZ-354</t>
  </si>
  <si>
    <t>JS3JB74V1L5101330</t>
  </si>
  <si>
    <t>G3-11423</t>
  </si>
  <si>
    <t>G3-11499</t>
  </si>
  <si>
    <t>Z Y V INVERSIONES SOCIEDAD ANONIMA CERRADA</t>
  </si>
  <si>
    <t>jusnjose.zarate@zarate.edu.pe</t>
  </si>
  <si>
    <t>ARC-500</t>
  </si>
  <si>
    <t>VF1DZ1802FE191202</t>
  </si>
  <si>
    <t>G3-11452</t>
  </si>
  <si>
    <t>15/08/2020</t>
  </si>
  <si>
    <t>G1-8082</t>
  </si>
  <si>
    <t>26/08/2020</t>
  </si>
  <si>
    <t>28/08/2020</t>
  </si>
  <si>
    <t>RANGEL NAVARRO ROMULO</t>
  </si>
  <si>
    <t>rrangeln72@gmail.com</t>
  </si>
  <si>
    <t>BKN-332</t>
  </si>
  <si>
    <t>JM7KF2W76L0334707</t>
  </si>
  <si>
    <t>G1-8086</t>
  </si>
  <si>
    <t>27/08/2020</t>
  </si>
  <si>
    <t>jsalasortega@hotmail.com</t>
  </si>
  <si>
    <t>G3-11579</t>
  </si>
  <si>
    <t>25/08/2020</t>
  </si>
  <si>
    <t>G3-11590</t>
  </si>
  <si>
    <t>SIUCHO NEIRA MARTIN ALEJANDRO</t>
  </si>
  <si>
    <t>martin_siucho93@hotmail.com</t>
  </si>
  <si>
    <t>BJS-233</t>
  </si>
  <si>
    <t>VF1RZG009JC289125</t>
  </si>
  <si>
    <t>G1-8113</t>
  </si>
  <si>
    <t>AYALA ROZAS LUIS MANUEL FERNANDO</t>
  </si>
  <si>
    <t>fernando.rozas09@gmail.com</t>
  </si>
  <si>
    <t>BRD-420</t>
  </si>
  <si>
    <t>JM7BP2H7AL1109776</t>
  </si>
  <si>
    <t>G3-11596</t>
  </si>
  <si>
    <t>VIVAR CUELLAR HAROLD STEV</t>
  </si>
  <si>
    <t>harold.vivar@pucp.pe</t>
  </si>
  <si>
    <t>BNZ-298</t>
  </si>
  <si>
    <t>MM7DL2SAAKW368167</t>
  </si>
  <si>
    <t>G1-8096</t>
  </si>
  <si>
    <t>YAULIS TAIPE LUIS DAVID</t>
  </si>
  <si>
    <t>davidyaulis@gmail.com</t>
  </si>
  <si>
    <t>BNR-270</t>
  </si>
  <si>
    <t>9FB4SRC94LM934537</t>
  </si>
  <si>
    <t>G3-11591</t>
  </si>
  <si>
    <t>ELECTROMECANICA DELTA S R LTDA</t>
  </si>
  <si>
    <t>lquirozm@gmail.com</t>
  </si>
  <si>
    <t>ASF-616</t>
  </si>
  <si>
    <t>9FB4SRC9BGM182952</t>
  </si>
  <si>
    <t>G3-11619</t>
  </si>
  <si>
    <t>SERATRA SRL</t>
  </si>
  <si>
    <t>st1@seratra.com</t>
  </si>
  <si>
    <t>COA-570</t>
  </si>
  <si>
    <t>9FBLSRAHB9M019314</t>
  </si>
  <si>
    <t>G3-11412</t>
  </si>
  <si>
    <t>BAE-741</t>
  </si>
  <si>
    <t>93Y9SR5B6KJ693523</t>
  </si>
  <si>
    <t>G3-11603</t>
  </si>
  <si>
    <t>JD PALACIOS E I R L</t>
  </si>
  <si>
    <t>chachi_19@hotmail.com</t>
  </si>
  <si>
    <t>AJW-333</t>
  </si>
  <si>
    <t>9FBHSRAA5GM950242</t>
  </si>
  <si>
    <t>G3-11614</t>
  </si>
  <si>
    <t>F DISE¥O Y CONSTRUCCION S A C</t>
  </si>
  <si>
    <t>mff_arq@hotmail.com</t>
  </si>
  <si>
    <t>C8A-344</t>
  </si>
  <si>
    <t>VF1LZBV0TCC256698</t>
  </si>
  <si>
    <t>G1-8080</t>
  </si>
  <si>
    <t>CORPORACION EDUCATIVA ARQUITECTOS SCHOOL SAC</t>
  </si>
  <si>
    <t>rubit1003@hotmail.com</t>
  </si>
  <si>
    <t>BKN-393</t>
  </si>
  <si>
    <t>JM7KF2W7AL0325092</t>
  </si>
  <si>
    <t>G1-8089</t>
  </si>
  <si>
    <t>CHAVEZ LAZO YRIS ELISA</t>
  </si>
  <si>
    <t>irischavez@yahoo.com</t>
  </si>
  <si>
    <t>C5C-533</t>
  </si>
  <si>
    <t>VF1LZBV0TCC256410</t>
  </si>
  <si>
    <t>G3-11635</t>
  </si>
  <si>
    <t>MARQUEZ VEAIZAN ARTURO JOSE</t>
  </si>
  <si>
    <t>amarquez@amersol.edu.pe</t>
  </si>
  <si>
    <t>AYQ-177</t>
  </si>
  <si>
    <t>VF1RZG001JC260671</t>
  </si>
  <si>
    <t>G3-11626</t>
  </si>
  <si>
    <t>COSTA ORTIZ CESAR AUGUSTO EUGENIO</t>
  </si>
  <si>
    <t>ccostao@yahoo.com</t>
  </si>
  <si>
    <t>C4T-308</t>
  </si>
  <si>
    <t>VF1VY0CAVCC388334</t>
  </si>
  <si>
    <t>G1-8053</t>
  </si>
  <si>
    <t>24/08/2020</t>
  </si>
  <si>
    <t>ROJAS DELZO MARIA ELENA</t>
  </si>
  <si>
    <t>maria962245018@gmail.com</t>
  </si>
  <si>
    <t>BJW-086</t>
  </si>
  <si>
    <t>9FB4SREB4LM860457</t>
  </si>
  <si>
    <t>G3-11598</t>
  </si>
  <si>
    <t>MONTOYA PIZARRO CONRADO</t>
  </si>
  <si>
    <t>anamer17@hotmail.com</t>
  </si>
  <si>
    <t>AAW-696</t>
  </si>
  <si>
    <t>9FBBSRALSFM413720</t>
  </si>
  <si>
    <t>G1-8090</t>
  </si>
  <si>
    <t>DE LA CRUZ MAGUI¥A WILDER MARCO</t>
  </si>
  <si>
    <t>wilder1527@hotmail.com</t>
  </si>
  <si>
    <t>BKG-375</t>
  </si>
  <si>
    <t>93YRHACA4KJ595568</t>
  </si>
  <si>
    <t>G1-8083</t>
  </si>
  <si>
    <t>YONG MU¥ANTE MAURICIO ANDRES</t>
  </si>
  <si>
    <t>macoyong1983@gmail.com</t>
  </si>
  <si>
    <t>BHW-425</t>
  </si>
  <si>
    <t>MA3WB52S0KA563978</t>
  </si>
  <si>
    <t>G3-11607</t>
  </si>
  <si>
    <t>ESPIRITU ROJAS ELIZABETH RUTH</t>
  </si>
  <si>
    <t>elizabeth_espiritu@hotmail.com</t>
  </si>
  <si>
    <t>BMM-663</t>
  </si>
  <si>
    <t>JM7KF2W7AL0349395</t>
  </si>
  <si>
    <t>G1-8101</t>
  </si>
  <si>
    <t>G3-11622</t>
  </si>
  <si>
    <t>CARLOS ALBERTO DAMIAN SANCHEZ</t>
  </si>
  <si>
    <t>cdamian@tp.com.pe</t>
  </si>
  <si>
    <t>BBO-367</t>
  </si>
  <si>
    <t>VF1RZG001JC266907</t>
  </si>
  <si>
    <t>G3-11593</t>
  </si>
  <si>
    <t>GASTON ESTEBAN VEGA LARA</t>
  </si>
  <si>
    <t>gevega61@hotmail.com</t>
  </si>
  <si>
    <t>BAN-192</t>
  </si>
  <si>
    <t>JM7KF2W76J0127589</t>
  </si>
  <si>
    <t>G3-11587</t>
  </si>
  <si>
    <t>LENO MONTERO FERNANDO LUIS</t>
  </si>
  <si>
    <t>fernando.leno@hotmail.com</t>
  </si>
  <si>
    <t>BLS-679</t>
  </si>
  <si>
    <t>VF1RZG007KC311141</t>
  </si>
  <si>
    <t>G1-8056</t>
  </si>
  <si>
    <t>PALACIOS CLAROS DENNIS OMAR</t>
  </si>
  <si>
    <t>opalacios15299682@hotmail.com</t>
  </si>
  <si>
    <t>AKV-492</t>
  </si>
  <si>
    <t>9FBHSRAJNFM500179</t>
  </si>
  <si>
    <t>G1-8110</t>
  </si>
  <si>
    <t>VILLANUEVA CASTELLANO ROBERTO CARLO</t>
  </si>
  <si>
    <t>villanuevaroberto@yahoo.com</t>
  </si>
  <si>
    <t>AEQ-252</t>
  </si>
  <si>
    <t>93YHSR1M5FJ273431</t>
  </si>
  <si>
    <t>G1-8098</t>
  </si>
  <si>
    <t>ZAPANA MANSILLA ALEXANDER AMILCAR</t>
  </si>
  <si>
    <t>alexander.zapana@gmail.com</t>
  </si>
  <si>
    <t>D6E-136</t>
  </si>
  <si>
    <t>JM7BL22F6D1378049</t>
  </si>
  <si>
    <t>G1-8057</t>
  </si>
  <si>
    <t>G1-8092</t>
  </si>
  <si>
    <t>AHUMADA VELARDE EDSON OMAR</t>
  </si>
  <si>
    <t>omar.ahumada.v@gmail.com</t>
  </si>
  <si>
    <t>BEX-202</t>
  </si>
  <si>
    <t>JM7DK2W7AJ1316767</t>
  </si>
  <si>
    <t>G1-8085</t>
  </si>
  <si>
    <t>DE LA ROSA GARCIA VICTOR MAURICIO</t>
  </si>
  <si>
    <t>delarosa.mauricio91@gmail.com</t>
  </si>
  <si>
    <t>BJX-572</t>
  </si>
  <si>
    <t>JM7BN3477K1248879</t>
  </si>
  <si>
    <t>G3-11609</t>
  </si>
  <si>
    <t>PRIALE PRIALE GRACIELA CELINA</t>
  </si>
  <si>
    <t>gcpriap@gmail.com</t>
  </si>
  <si>
    <t>MX5</t>
  </si>
  <si>
    <t>BKK-248</t>
  </si>
  <si>
    <t>JM7ND2E76J0101434</t>
  </si>
  <si>
    <t>G1-8094</t>
  </si>
  <si>
    <t>MARGARITA R  TORERO VASQUEZ</t>
  </si>
  <si>
    <t>G1-8058</t>
  </si>
  <si>
    <t>MULTISERVICIOS Y SISTEMAS DELAIRE S  R L</t>
  </si>
  <si>
    <t>ventas@multisistemperu.com</t>
  </si>
  <si>
    <t>ARL-190</t>
  </si>
  <si>
    <t>JS3TD04V4H4100776</t>
  </si>
  <si>
    <t>G3-11597</t>
  </si>
  <si>
    <t>AGM SERVER S A C</t>
  </si>
  <si>
    <t>hsoto@agmlife.com</t>
  </si>
  <si>
    <t>BMS-126</t>
  </si>
  <si>
    <t>MHYDN71V4LJ401700</t>
  </si>
  <si>
    <t>G3-11600</t>
  </si>
  <si>
    <t>GRUPO APPIA SAC</t>
  </si>
  <si>
    <t>diegopucp@hotmail.com</t>
  </si>
  <si>
    <t>D1K-279</t>
  </si>
  <si>
    <t>VF1VY0CAVCC412852</t>
  </si>
  <si>
    <t>G3-11357</t>
  </si>
  <si>
    <t>REPRESENTACIONES Y DISTRIBUCIONES J IMENEZ SAC</t>
  </si>
  <si>
    <t>marias_redijisa@grupojimenez.com.pe</t>
  </si>
  <si>
    <t>BLK-167</t>
  </si>
  <si>
    <t>VF1RZG000KC301843</t>
  </si>
  <si>
    <t>G1-8095</t>
  </si>
  <si>
    <t>ALVAREZ COSSIO CARMEN ROSA</t>
  </si>
  <si>
    <t>calvarez0605@hotmail.com</t>
  </si>
  <si>
    <t>BKB-455</t>
  </si>
  <si>
    <t>9FBHSR595LM860593</t>
  </si>
  <si>
    <t>G3-11740</t>
  </si>
  <si>
    <t>04/09/2020</t>
  </si>
  <si>
    <t>MERINO ASCARRUNZ ROBERTO CESAR</t>
  </si>
  <si>
    <t>robertomerinoa@yahoo.es</t>
  </si>
  <si>
    <t>ANA-037</t>
  </si>
  <si>
    <t>9FBHSRAA5GM182578</t>
  </si>
  <si>
    <t>G3-11681</t>
  </si>
  <si>
    <t>01/09/2020</t>
  </si>
  <si>
    <t>03/09/2020</t>
  </si>
  <si>
    <t>CERVANTES MARCOS ALBERTO DIONICIO</t>
  </si>
  <si>
    <t>arnoldcervantez32@gmail.com</t>
  </si>
  <si>
    <t>ARO-431</t>
  </si>
  <si>
    <t>9FBHSR595HM377657</t>
  </si>
  <si>
    <t>G3-11698</t>
  </si>
  <si>
    <t>02/09/2020</t>
  </si>
  <si>
    <t>VALDIVIA VELASQUEZ LINO DANIEL</t>
  </si>
  <si>
    <t>ldanielvaldivia@gmail.com</t>
  </si>
  <si>
    <t>BEX-693</t>
  </si>
  <si>
    <t>9FB4SREB4KM255628</t>
  </si>
  <si>
    <t>G1-8184</t>
  </si>
  <si>
    <t>MONTES ANTAURCO VDA DE PACHAS HONOR</t>
  </si>
  <si>
    <t>lucy_08_mo@hotmail.com</t>
  </si>
  <si>
    <t>BHB-655</t>
  </si>
  <si>
    <t>JM7BN32L2K1222500</t>
  </si>
  <si>
    <t>G1-8195</t>
  </si>
  <si>
    <t>RUIZ NEGRON OFELIA ROSALIA</t>
  </si>
  <si>
    <t>ofelitarune@yahoo.com</t>
  </si>
  <si>
    <t>BLV-075</t>
  </si>
  <si>
    <t>93YRHACA4KJ268446</t>
  </si>
  <si>
    <t>G1-8158</t>
  </si>
  <si>
    <t>BARDALES PEREIRA ANTONIO DAVID</t>
  </si>
  <si>
    <t>adbardalesp@gmail.com</t>
  </si>
  <si>
    <t>BHF-114</t>
  </si>
  <si>
    <t>9FB5SRC9GKM442292</t>
  </si>
  <si>
    <t>G3-11679</t>
  </si>
  <si>
    <t>G3-11693</t>
  </si>
  <si>
    <t>G3-11719</t>
  </si>
  <si>
    <t>JONATHAN RONNY OSORIO ESPINOZA</t>
  </si>
  <si>
    <t>jonathan.osorio.e22@gmail.com</t>
  </si>
  <si>
    <t>AXF-712</t>
  </si>
  <si>
    <t>MM7UR4DF7KW834008</t>
  </si>
  <si>
    <t>G1-8171</t>
  </si>
  <si>
    <t>JUAN LUIS AZULA PASTOR</t>
  </si>
  <si>
    <t>azula.juan@pucp.pe</t>
  </si>
  <si>
    <t>ATD-294</t>
  </si>
  <si>
    <t>JM7BM3474H1350295</t>
  </si>
  <si>
    <t>G1-8200</t>
  </si>
  <si>
    <t>AYALA SERNAQUE ARTURO</t>
  </si>
  <si>
    <t>arturoas220796@gmail.com</t>
  </si>
  <si>
    <t>BRI-057</t>
  </si>
  <si>
    <t>JM7BP2S7AL1101704</t>
  </si>
  <si>
    <t>G3-11705</t>
  </si>
  <si>
    <t>PRACTICAL ACTION</t>
  </si>
  <si>
    <t>jperez@solucionespracticas.org.pe</t>
  </si>
  <si>
    <t>ADT-250</t>
  </si>
  <si>
    <t>9FBHSRAJNFM454575</t>
  </si>
  <si>
    <t>G3-11735</t>
  </si>
  <si>
    <t>chris_cano@hotmail.com</t>
  </si>
  <si>
    <t>G3-11711</t>
  </si>
  <si>
    <t>ATB-020</t>
  </si>
  <si>
    <t>9FB5SRC9GGM183263</t>
  </si>
  <si>
    <t>G1-7274</t>
  </si>
  <si>
    <t>PEDRO SANCHEZ UCHUYPOMA</t>
  </si>
  <si>
    <t>ppsanchez16@hotmail.com</t>
  </si>
  <si>
    <t>ASO-136</t>
  </si>
  <si>
    <t>9FBHSR595HM278737</t>
  </si>
  <si>
    <t>G1-8203</t>
  </si>
  <si>
    <t>CATUNTA SANCHEZ ARISTIDES</t>
  </si>
  <si>
    <t>acatunta30@gmail.com</t>
  </si>
  <si>
    <t>ANH-353</t>
  </si>
  <si>
    <t>MHYDN71V7GJ402457</t>
  </si>
  <si>
    <t>G3-11722</t>
  </si>
  <si>
    <t>G3-11743</t>
  </si>
  <si>
    <t>DEXTRE RUEDA ANGEL MIGUEL</t>
  </si>
  <si>
    <t>angel.dextre@hotmail.com</t>
  </si>
  <si>
    <t>bnw-161</t>
  </si>
  <si>
    <t>TSMYE21SXKM516038</t>
  </si>
  <si>
    <t>G3-11737</t>
  </si>
  <si>
    <t>CA¥EDO RAMIREZ ROSA MARIA</t>
  </si>
  <si>
    <t>rossycanedo@hotmail.com</t>
  </si>
  <si>
    <t>BBH-440</t>
  </si>
  <si>
    <t>9FB5SRC9GJM844790</t>
  </si>
  <si>
    <t>G3-11696</t>
  </si>
  <si>
    <t>JACHA GONZALES NELSON</t>
  </si>
  <si>
    <t>nelson_jacha@hotmail.com</t>
  </si>
  <si>
    <t>C7G-200</t>
  </si>
  <si>
    <t>VF1VY0CA2CC416621</t>
  </si>
  <si>
    <t>G1-8119</t>
  </si>
  <si>
    <t>VENTOCILLA INCHE FREDI OSCAR</t>
  </si>
  <si>
    <t>mirafloresbiuz@hotmail.com</t>
  </si>
  <si>
    <t>BLU-574</t>
  </si>
  <si>
    <t>MHYDN71V1KJ403418</t>
  </si>
  <si>
    <t>G3-11727</t>
  </si>
  <si>
    <t>HERNANDEZ BASALDUA DIANA MABEL</t>
  </si>
  <si>
    <t>mabelhb@hotmail.com</t>
  </si>
  <si>
    <t>BEB-392</t>
  </si>
  <si>
    <t>9FBHSR595KM299292</t>
  </si>
  <si>
    <t>G1-8169</t>
  </si>
  <si>
    <t>COLLANTES MEJIA MARCO ANTONIO</t>
  </si>
  <si>
    <t>werc_21@hotmail.com</t>
  </si>
  <si>
    <t>AYK-202</t>
  </si>
  <si>
    <t>VF1RZG008HC249998</t>
  </si>
  <si>
    <t>G3-11712</t>
  </si>
  <si>
    <t>ALEJOS QUISPE JOSELYNA LESLIE</t>
  </si>
  <si>
    <t>lesliealejosq@gmail.com</t>
  </si>
  <si>
    <t>AYT-003</t>
  </si>
  <si>
    <t>93YRHACA4JJ939498</t>
  </si>
  <si>
    <t>G1-8172</t>
  </si>
  <si>
    <t>FLORES COQUIS GILLETT</t>
  </si>
  <si>
    <t>gillettfloresc@gmail.com</t>
  </si>
  <si>
    <t>BES-477</t>
  </si>
  <si>
    <t>9FBHSR595KM255169</t>
  </si>
  <si>
    <t>G3-11720</t>
  </si>
  <si>
    <t>TORRES TAMAYO VALIA OLENKA</t>
  </si>
  <si>
    <t>BNX-270</t>
  </si>
  <si>
    <t>9FB4SREB4LM103428</t>
  </si>
  <si>
    <t>G1-8156</t>
  </si>
  <si>
    <t>G3-11638</t>
  </si>
  <si>
    <t>WENDY CORONADO ROMERO</t>
  </si>
  <si>
    <t>leninpanta@hotmail.com</t>
  </si>
  <si>
    <t>BRH-126</t>
  </si>
  <si>
    <t>9FB4SREB4MM406912</t>
  </si>
  <si>
    <t>G1-8173</t>
  </si>
  <si>
    <t>G3-11726</t>
  </si>
  <si>
    <t>G3-11628</t>
  </si>
  <si>
    <t>CHAVEZ DUE¥AS JULIA EMERY</t>
  </si>
  <si>
    <t>jchavezd@gmail.com</t>
  </si>
  <si>
    <t>BHJ-108</t>
  </si>
  <si>
    <t>9FB5SRC9GKM211696</t>
  </si>
  <si>
    <t>G3-11725</t>
  </si>
  <si>
    <t>CASTILLO GONZALES LUCIA PAOLA</t>
  </si>
  <si>
    <t>castillo.luciag@gmail.com</t>
  </si>
  <si>
    <t>BMF-096</t>
  </si>
  <si>
    <t>93YRBB00XLJ079835</t>
  </si>
  <si>
    <t>G3-11695</t>
  </si>
  <si>
    <t>BARRIGA POZADA CARLO ANDR</t>
  </si>
  <si>
    <t>carlo.barriga@pucp.pe</t>
  </si>
  <si>
    <t>BFA-569</t>
  </si>
  <si>
    <t>9FB4SREB4KM490886</t>
  </si>
  <si>
    <t>G1-8178</t>
  </si>
  <si>
    <t>juana@guillermoli.com</t>
  </si>
  <si>
    <t>G1-8155</t>
  </si>
  <si>
    <t>CHING PLAST MACHINERY EIRL</t>
  </si>
  <si>
    <t>eduval2011@gmail.com</t>
  </si>
  <si>
    <t>AWR-462</t>
  </si>
  <si>
    <t>9FBHSR5BAJM767319</t>
  </si>
  <si>
    <t>G1-8012</t>
  </si>
  <si>
    <t>G1-8194</t>
  </si>
  <si>
    <t>ATG-464</t>
  </si>
  <si>
    <t>9FBHSR5BAHM473610</t>
  </si>
  <si>
    <t>G3-11682</t>
  </si>
  <si>
    <t>GOLD STAR TRADING S A C</t>
  </si>
  <si>
    <t>ktrujillo@goldstarsac.com</t>
  </si>
  <si>
    <t>BEA-920</t>
  </si>
  <si>
    <t>3BRCD33BXKK640056</t>
  </si>
  <si>
    <t>G3-11664</t>
  </si>
  <si>
    <t>31/08/2020</t>
  </si>
  <si>
    <t>RAJESU SAC</t>
  </si>
  <si>
    <t>rajesusac.2020@gmail.com</t>
  </si>
  <si>
    <t>SGL-459</t>
  </si>
  <si>
    <t>MM7UR4DF0MW072479</t>
  </si>
  <si>
    <t>G1-8183</t>
  </si>
  <si>
    <t>BAU-822</t>
  </si>
  <si>
    <t>93Y9SR5B6LJ879274</t>
  </si>
  <si>
    <t>G3-11714</t>
  </si>
  <si>
    <t>G1-8039</t>
  </si>
  <si>
    <t>LUFERSHE E I R L</t>
  </si>
  <si>
    <t>lucy_ameli@hotmail.com</t>
  </si>
  <si>
    <t>BFV-232</t>
  </si>
  <si>
    <t>9FBHSR595KM534707</t>
  </si>
  <si>
    <t>G1-8214</t>
  </si>
  <si>
    <t>VENTASPCPERU E I R L</t>
  </si>
  <si>
    <t>joseroberto@ventaspcperu.com</t>
  </si>
  <si>
    <t>BER-870</t>
  </si>
  <si>
    <t>3BRCD33B4KK640098</t>
  </si>
  <si>
    <t>G1-8125</t>
  </si>
  <si>
    <t>29/08/2020</t>
  </si>
  <si>
    <t>MAGCAR DE MIRAFLORES SAC</t>
  </si>
  <si>
    <t>maus1415@hotmail.com</t>
  </si>
  <si>
    <t>ASV-685</t>
  </si>
  <si>
    <t>9FBHSR595HM480511</t>
  </si>
  <si>
    <t>G3-11732</t>
  </si>
  <si>
    <t>G3-11713</t>
  </si>
  <si>
    <t>G3-11709</t>
  </si>
  <si>
    <t>ICAZA EGUSQUIZA DE FLORES ESTHER IR</t>
  </si>
  <si>
    <t>efloresicaza1@gmail.com</t>
  </si>
  <si>
    <t>F7Q-614</t>
  </si>
  <si>
    <t>9FBLSRACDEM224773</t>
  </si>
  <si>
    <t>G3-11747</t>
  </si>
  <si>
    <t>MEDINA MOSTACERO JOLY ENRIQUE</t>
  </si>
  <si>
    <t>jmedina@gmail.com</t>
  </si>
  <si>
    <t>AUR-434</t>
  </si>
  <si>
    <t>9FB4SREB4HM480656</t>
  </si>
  <si>
    <t>G1-8177</t>
  </si>
  <si>
    <t>VILDOSO MAZUELOS ALBERTO RAMON</t>
  </si>
  <si>
    <t>avildosom@hotmail.com</t>
  </si>
  <si>
    <t>BHG-315</t>
  </si>
  <si>
    <t>JM7BN3278K1208913</t>
  </si>
  <si>
    <t>G1-7747</t>
  </si>
  <si>
    <t>VASQUEZ VASQUEZ LUIS ALBERTO</t>
  </si>
  <si>
    <t>luisvv_63@yahoo.com</t>
  </si>
  <si>
    <t>BEL-612</t>
  </si>
  <si>
    <t>9FB5SRC9GKM211703</t>
  </si>
  <si>
    <t>G3-11748</t>
  </si>
  <si>
    <t>CAVERO MOLERO YOENO WILMAN</t>
  </si>
  <si>
    <t>yoe_j@hotmail.com</t>
  </si>
  <si>
    <t>APS-925</t>
  </si>
  <si>
    <t>93Y9SR5B6HJ541223</t>
  </si>
  <si>
    <t>G3-11752</t>
  </si>
  <si>
    <t>MUNIVE BISETTI ALBERTO ANTHAR</t>
  </si>
  <si>
    <t>amuniveb@hotmail.com</t>
  </si>
  <si>
    <t>ASU-696</t>
  </si>
  <si>
    <t>9FBHSR595HM447993</t>
  </si>
  <si>
    <t>G1-8216</t>
  </si>
  <si>
    <t>POGGI HUERTA RICARDO FAVIO</t>
  </si>
  <si>
    <t>fpoggi80@hotmail.com</t>
  </si>
  <si>
    <t>BPB-633</t>
  </si>
  <si>
    <t>9FB4SRC94LM825810</t>
  </si>
  <si>
    <t>G1-8217</t>
  </si>
  <si>
    <t>MENA MORETTI MARCELO</t>
  </si>
  <si>
    <t>maecc008@gmail.com</t>
  </si>
  <si>
    <t>AFJ-223</t>
  </si>
  <si>
    <t>93YHSR1M5FJ273433</t>
  </si>
  <si>
    <t>G1-8135</t>
  </si>
  <si>
    <t>HUANCAHUIRE BUENDIA AURELIO JULIAN</t>
  </si>
  <si>
    <t>luis_math@hotmail.com</t>
  </si>
  <si>
    <t>BKK-626</t>
  </si>
  <si>
    <t>JM7KF2W76L0327017</t>
  </si>
  <si>
    <t>G3-11731</t>
  </si>
  <si>
    <t>NOVA MEDIC SME SAC</t>
  </si>
  <si>
    <t>nora-vadillo@hotmail.com</t>
  </si>
  <si>
    <t>BCX-647</t>
  </si>
  <si>
    <t>VF1LZBT0TJC307199</t>
  </si>
  <si>
    <t>G3-11734</t>
  </si>
  <si>
    <t>ROMERO SALAZAR MIGUEL RICARDO</t>
  </si>
  <si>
    <t>miguel.romero471@gmail.com</t>
  </si>
  <si>
    <t>AYK-334</t>
  </si>
  <si>
    <t>VF1LZBT0THC306567</t>
  </si>
  <si>
    <t>G3-11763</t>
  </si>
  <si>
    <t>CHANAME CARPIO LEOPOLDO DANIEL</t>
  </si>
  <si>
    <t>lchaname@comulsa.pe</t>
  </si>
  <si>
    <t>BKM-533</t>
  </si>
  <si>
    <t>JM7KF2W76L0310294</t>
  </si>
  <si>
    <t>G3-11756</t>
  </si>
  <si>
    <t>HUASUPOMA FUENTES RIVERA JORGE EDUA</t>
  </si>
  <si>
    <t>jehuafr@gmail.com</t>
  </si>
  <si>
    <t>BAN-752</t>
  </si>
  <si>
    <t>93Y9SR5B6KJ445828</t>
  </si>
  <si>
    <t>G3-11758</t>
  </si>
  <si>
    <t>SAENZ ZUMAETA RYAN OLIVER</t>
  </si>
  <si>
    <t>ryan_sazu@hotmail.com</t>
  </si>
  <si>
    <t>BPP-376</t>
  </si>
  <si>
    <t>TSMYA22S9KM592702</t>
  </si>
  <si>
    <t>G3-11772</t>
  </si>
  <si>
    <t>PACHECO ANGULO EDWAR MIGUEL</t>
  </si>
  <si>
    <t>edwarpa90@gmail.com</t>
  </si>
  <si>
    <t>BFZ-164</t>
  </si>
  <si>
    <t>9FBHSR595KM534743</t>
  </si>
  <si>
    <t>G1-8117</t>
  </si>
  <si>
    <t>G3-11782</t>
  </si>
  <si>
    <t>HERRERA LAVALLE SHEILA NADIR</t>
  </si>
  <si>
    <t>herreralavalle.sn@gmail.com</t>
  </si>
  <si>
    <t>BLQ-546</t>
  </si>
  <si>
    <t>9FBHSR595LM041706</t>
  </si>
  <si>
    <t>G1-8219</t>
  </si>
  <si>
    <t>G1-8220</t>
  </si>
  <si>
    <t>G3-11759</t>
  </si>
  <si>
    <t>HALEMA S A C</t>
  </si>
  <si>
    <t>aescalante@halema.com.pe</t>
  </si>
  <si>
    <t>ATP-726</t>
  </si>
  <si>
    <t>93Y9SR5B6JJ728333</t>
  </si>
  <si>
    <t>G1-8099</t>
  </si>
  <si>
    <t>BKW-620</t>
  </si>
  <si>
    <t>9FB4SREB4LM878184</t>
  </si>
  <si>
    <t>G3-11738</t>
  </si>
  <si>
    <t>GLINT S A C</t>
  </si>
  <si>
    <t>cguerrero@glintglobal.com</t>
  </si>
  <si>
    <t>BJI-445</t>
  </si>
  <si>
    <t>JM7KF2W7AL0310720</t>
  </si>
  <si>
    <t>G1-8227</t>
  </si>
  <si>
    <t>OLIVO ZUAZO IVAN FRANCISCO</t>
  </si>
  <si>
    <t>ivoz01@hotmail.com</t>
  </si>
  <si>
    <t>AEJ-015</t>
  </si>
  <si>
    <t>VF1VY0CA2FC537556</t>
  </si>
  <si>
    <t>G3-11724</t>
  </si>
  <si>
    <t>FARJE TONG ALFONSO RAUL</t>
  </si>
  <si>
    <t>alfonso.farje@gmail.com</t>
  </si>
  <si>
    <t>BPP-520</t>
  </si>
  <si>
    <t>JM7BP2S7AL1108274</t>
  </si>
  <si>
    <t>G1-8223</t>
  </si>
  <si>
    <t>SILVA MONCAYO MILAGROS DEL CARMEN</t>
  </si>
  <si>
    <t>milagrossm@gmail.com</t>
  </si>
  <si>
    <t>BNT-125</t>
  </si>
  <si>
    <t>JM7DK2W76L1419473</t>
  </si>
  <si>
    <t>G1-8218</t>
  </si>
  <si>
    <t>NU¥EZ MOQUILLAZA ADRIANA</t>
  </si>
  <si>
    <t>nmadr1982@hotmail.com</t>
  </si>
  <si>
    <t>ATZ-376</t>
  </si>
  <si>
    <t>9FB4SRC9BGM182941</t>
  </si>
  <si>
    <t>G3-11683</t>
  </si>
  <si>
    <t>CHAHUA SOTOMAYOR JAMIL ISAAC</t>
  </si>
  <si>
    <t>jamilchahuasotomayor@gmail.com</t>
  </si>
  <si>
    <t>ARF-540</t>
  </si>
  <si>
    <t>9FBHSR5B6HM245825</t>
  </si>
  <si>
    <t>G3-11775</t>
  </si>
  <si>
    <t>gdelrosariol@compartamos.com.pe</t>
  </si>
  <si>
    <t>BBT-159</t>
  </si>
  <si>
    <t>9FBHSR595JM063761</t>
  </si>
  <si>
    <t>G3-11745</t>
  </si>
  <si>
    <t>G3-11689</t>
  </si>
  <si>
    <t>BPL-277</t>
  </si>
  <si>
    <t>9FBHSR595LM218223</t>
  </si>
  <si>
    <t>G3-11761</t>
  </si>
  <si>
    <t>ORGANIC FERTILIZERS S A C</t>
  </si>
  <si>
    <t>mariano.martinez@organicfertilizersperu.com</t>
  </si>
  <si>
    <t>BCH-792</t>
  </si>
  <si>
    <t>MM7UR4DF4LW997927</t>
  </si>
  <si>
    <t>G3-11762</t>
  </si>
  <si>
    <t>MAFERLE EIRL</t>
  </si>
  <si>
    <t>maferleirl@gmail.com</t>
  </si>
  <si>
    <t>BPO-291</t>
  </si>
  <si>
    <t>JM7DK2W76L1429147</t>
  </si>
  <si>
    <t>G1-8237</t>
  </si>
  <si>
    <t>ALMEYDA CASTRO LUIS ALBERTO</t>
  </si>
  <si>
    <t>almeydaluis01@hotmail.com</t>
  </si>
  <si>
    <t>BBZ-513</t>
  </si>
  <si>
    <t>9FBHSR5BAJM985929</t>
  </si>
  <si>
    <t>G1-4024</t>
  </si>
  <si>
    <t>JJ7-JAVIER JHONATAN</t>
  </si>
  <si>
    <t>JOSE LUIS TORRES OBANDO</t>
  </si>
  <si>
    <t>torreso.jl@gmail.com</t>
  </si>
  <si>
    <t>AWX-077</t>
  </si>
  <si>
    <t>TSMYD21S2JM352155</t>
  </si>
  <si>
    <t>G3-11764</t>
  </si>
  <si>
    <t>G3-11774</t>
  </si>
  <si>
    <t>G3-11742</t>
  </si>
  <si>
    <t>G1-8292</t>
  </si>
  <si>
    <t>OVIEDO CASTA¥EDA RICARDO MARTIN</t>
  </si>
  <si>
    <t>ricardoovic@hotmail.com</t>
  </si>
  <si>
    <t>SPRESSO</t>
  </si>
  <si>
    <t>BRK-544</t>
  </si>
  <si>
    <t>MA3FL41S7MA160446</t>
  </si>
  <si>
    <t>G3-11771</t>
  </si>
  <si>
    <t>VASQUEZ CHAVARRI CESAR AUGUSTO</t>
  </si>
  <si>
    <t>ctunche@yahoo.com</t>
  </si>
  <si>
    <t>D7K-482</t>
  </si>
  <si>
    <t>VF1LZBV0TDC269702</t>
  </si>
  <si>
    <t>G1-8192</t>
  </si>
  <si>
    <t>G3-11807</t>
  </si>
  <si>
    <t>CHICOMA CORREA FRANKLIN ALBERTO</t>
  </si>
  <si>
    <t>frankchicoma@gmail.com</t>
  </si>
  <si>
    <t>BJO-328</t>
  </si>
  <si>
    <t>9FB5SRC9GKM442299</t>
  </si>
  <si>
    <t>G3-11823</t>
  </si>
  <si>
    <t>MITA CHIRE VDA DE SARMIEN VICTORIA</t>
  </si>
  <si>
    <t>josegilbert100@hotmail.com</t>
  </si>
  <si>
    <t>BMK-349</t>
  </si>
  <si>
    <t>9FB4SREB4LM104275</t>
  </si>
  <si>
    <t>G1-8258</t>
  </si>
  <si>
    <t>G1-8259</t>
  </si>
  <si>
    <t>ROJAS DELGADO ANTONIO MITCHELL</t>
  </si>
  <si>
    <t>antonio.rojas@ariadnacg.com</t>
  </si>
  <si>
    <t>BPT-616</t>
  </si>
  <si>
    <t>JM7DM2W7AL0100580</t>
  </si>
  <si>
    <t>G1-8260</t>
  </si>
  <si>
    <t>VILLENA RAMOSITURMIDE FELIPE</t>
  </si>
  <si>
    <t>felipevill070@xn--hotmail-b0a.com</t>
  </si>
  <si>
    <t>BEY-250</t>
  </si>
  <si>
    <t>9FBHSR595KM299288</t>
  </si>
  <si>
    <t>G3-11786</t>
  </si>
  <si>
    <t>FELIPE LUIS ROMERO VELEZ</t>
  </si>
  <si>
    <t>ferove2707@hotmail.com</t>
  </si>
  <si>
    <t>AUB-127</t>
  </si>
  <si>
    <t>VF1LZBV0TEC279877</t>
  </si>
  <si>
    <t>G3-11750</t>
  </si>
  <si>
    <t>CORDOVA CORDOVA DENISSE</t>
  </si>
  <si>
    <t>deni_722@hotmail.com</t>
  </si>
  <si>
    <t>BNO-223</t>
  </si>
  <si>
    <t>93YRBB00XLJ108136</t>
  </si>
  <si>
    <t>G3-11827</t>
  </si>
  <si>
    <t>ASOCIACION SANTO TOMAS DE AQUINO</t>
  </si>
  <si>
    <t>bonetp@hotmail.com</t>
  </si>
  <si>
    <t>BBI-642</t>
  </si>
  <si>
    <t>9FBHSR5B6HM480581</t>
  </si>
  <si>
    <t>G1-8242</t>
  </si>
  <si>
    <t>CACERES HUAMANI DARWIN</t>
  </si>
  <si>
    <t>kayser_1714@hotmail.com</t>
  </si>
  <si>
    <t>AYT-423</t>
  </si>
  <si>
    <t>9FBHSR595JM844592</t>
  </si>
  <si>
    <t>G1-5229</t>
  </si>
  <si>
    <t>HINOSTROZA CAMARENA ANGEL ENRIQUE</t>
  </si>
  <si>
    <t>angel.hinostrozac@ciplima.org.pe</t>
  </si>
  <si>
    <t>BER-193</t>
  </si>
  <si>
    <t>MA3ZF63S7KA298952</t>
  </si>
  <si>
    <t>G3-11810</t>
  </si>
  <si>
    <t>BLANCAS BONARREGO DIEGO JAVIER</t>
  </si>
  <si>
    <t>diego_blancas@hotmail.com</t>
  </si>
  <si>
    <t>BLN-546</t>
  </si>
  <si>
    <t>9FB4SREB4LM041586</t>
  </si>
  <si>
    <t>G3-11818</t>
  </si>
  <si>
    <t>GUTIERREZ SENISSE JORGE LUIS</t>
  </si>
  <si>
    <t>jlgati1959@gmail.com</t>
  </si>
  <si>
    <t>AUM-327</t>
  </si>
  <si>
    <t>VF1LZBV0TEC280820</t>
  </si>
  <si>
    <t>G1-8241</t>
  </si>
  <si>
    <t>TAQUIRE CARDENAS MAQUINARIAS S A</t>
  </si>
  <si>
    <t>juanvilchez@hotmail.com</t>
  </si>
  <si>
    <t>BEJ-511</t>
  </si>
  <si>
    <t>93YRHACA4JJ939700</t>
  </si>
  <si>
    <t>G1-8238</t>
  </si>
  <si>
    <t>CHAMPAC VIZCARDO OSCAR ANDRE</t>
  </si>
  <si>
    <t>oscarchampac@gmail.com</t>
  </si>
  <si>
    <t>BFH-586</t>
  </si>
  <si>
    <t>9FBHSR595KM442251</t>
  </si>
  <si>
    <t>G1-6103</t>
  </si>
  <si>
    <t>PEREDA MU¥OZ CARLO SALVATORE</t>
  </si>
  <si>
    <t>carlosalvatore21@hotmail.com</t>
  </si>
  <si>
    <t>AYG-160</t>
  </si>
  <si>
    <t>VF1RZG00XJC260670</t>
  </si>
  <si>
    <t>G1-8255</t>
  </si>
  <si>
    <t>NORMA NILSER ESTHER EFFIO GARCIA</t>
  </si>
  <si>
    <t>criost@intercorp.com.pe</t>
  </si>
  <si>
    <t>AXF-328</t>
  </si>
  <si>
    <t>JM7BN3270J1148835</t>
  </si>
  <si>
    <t>G1-8270</t>
  </si>
  <si>
    <t>BRS-200</t>
  </si>
  <si>
    <t>9FB4SREB4MM346712</t>
  </si>
  <si>
    <t>G1-8263</t>
  </si>
  <si>
    <t>ALPAIS METALS SAC</t>
  </si>
  <si>
    <t>nelly_uv@hotmail.com</t>
  </si>
  <si>
    <t>BBB-012</t>
  </si>
  <si>
    <t>JM7KF2W7AJ0127445</t>
  </si>
  <si>
    <t>G1-5806</t>
  </si>
  <si>
    <t>HIDRORIEGO INGENIEROS S A C</t>
  </si>
  <si>
    <t>aramirez@hidroriego.com</t>
  </si>
  <si>
    <t>BFX-223</t>
  </si>
  <si>
    <t>JM7KF4W7AK0201588</t>
  </si>
  <si>
    <t>G3-11833</t>
  </si>
  <si>
    <t>PEPPERS CHICKEN SAC</t>
  </si>
  <si>
    <t>kardy78@hotmail.com</t>
  </si>
  <si>
    <t>BPZ-235</t>
  </si>
  <si>
    <t>MM7DL2SA6MW604875</t>
  </si>
  <si>
    <t>G1-8275</t>
  </si>
  <si>
    <t>TORO PRODUCCIONES S A C</t>
  </si>
  <si>
    <t>mauricio@toro.pe</t>
  </si>
  <si>
    <t>BJX-474</t>
  </si>
  <si>
    <t>JM7KF2W7AK0235289</t>
  </si>
  <si>
    <t>G3-11841</t>
  </si>
  <si>
    <t>G1-8122</t>
  </si>
  <si>
    <t>PACIFICO COMPA¥IA DE SEGUROS Y REASEGUROS S A</t>
  </si>
  <si>
    <t>comprobantespacifico@pacificovida.com.pe</t>
  </si>
  <si>
    <t>BLT-124</t>
  </si>
  <si>
    <t>9FBHSR595LM042161</t>
  </si>
  <si>
    <t>G1-6891</t>
  </si>
  <si>
    <t>G3-11773</t>
  </si>
  <si>
    <t>SURGIMEDIC SERVICIOS EIRL</t>
  </si>
  <si>
    <t>rodriguezagreda@yahoo.com</t>
  </si>
  <si>
    <t>MEGANE II 5 PTAS AUTHENTIQUE 1.6</t>
  </si>
  <si>
    <t>CON-051</t>
  </si>
  <si>
    <t>VF1BM1B0F9E162789</t>
  </si>
  <si>
    <t>G3-11809</t>
  </si>
  <si>
    <t>G1-8274</t>
  </si>
  <si>
    <t>ABRIL SOFIA E I R L</t>
  </si>
  <si>
    <t>irene_cardenas@hotmail.com</t>
  </si>
  <si>
    <t>BEP-385</t>
  </si>
  <si>
    <t>9FBHSR595KM255275</t>
  </si>
  <si>
    <t>G1-8265</t>
  </si>
  <si>
    <t>G1-8276</t>
  </si>
  <si>
    <t>FEIJO RIOS EDUARDO</t>
  </si>
  <si>
    <t>emachofr@gmail.com</t>
  </si>
  <si>
    <t>AUC-665</t>
  </si>
  <si>
    <t>9FBHSR595HM533660</t>
  </si>
  <si>
    <t>G3-11838</t>
  </si>
  <si>
    <t>ARCINIEGA ORTIZ DE ALEGRE MARIA CEC</t>
  </si>
  <si>
    <t>mariaceciliaaror@yahoo.com</t>
  </si>
  <si>
    <t>AVY-399</t>
  </si>
  <si>
    <t>9FBHSR5BAHM746297</t>
  </si>
  <si>
    <t>G1-8221</t>
  </si>
  <si>
    <t>G3-11325</t>
  </si>
  <si>
    <t>FERRADAS MANNUCCI PEDRO MARIANO</t>
  </si>
  <si>
    <t>pferradas@yahoo.co.uk</t>
  </si>
  <si>
    <t>D6B-372</t>
  </si>
  <si>
    <t>9FBHSRAJ6DM024791</t>
  </si>
  <si>
    <t>G3-11821</t>
  </si>
  <si>
    <t>BARRIENTOS LUZA BETTY ELIZABETH</t>
  </si>
  <si>
    <t>betty-2402@hotmail.com</t>
  </si>
  <si>
    <t>BCR-298</t>
  </si>
  <si>
    <t>JM7KF2W7AJ0150653</t>
  </si>
  <si>
    <t>G1-8257</t>
  </si>
  <si>
    <t>AYALA LUIS FERNANDO KOOSTER</t>
  </si>
  <si>
    <t>fayala@sedisa.com.pe</t>
  </si>
  <si>
    <t>D9B-013</t>
  </si>
  <si>
    <t>9FBLSRADBDM050207</t>
  </si>
  <si>
    <t>G3-11808</t>
  </si>
  <si>
    <t>UCHARIMA CAMPOS GERMAN  HECTOR</t>
  </si>
  <si>
    <t>hectorucharima@hotmail.com</t>
  </si>
  <si>
    <t>F0D-098</t>
  </si>
  <si>
    <t>9FBHSRAJBFM403459</t>
  </si>
  <si>
    <t>G3-11780</t>
  </si>
  <si>
    <t>LEON CASTRO ANALIA KARIM</t>
  </si>
  <si>
    <t>karinleon@hotmail.com</t>
  </si>
  <si>
    <t>BHF-159</t>
  </si>
  <si>
    <t>JM7DK2W7AJ1319051</t>
  </si>
  <si>
    <t>G1-8176</t>
  </si>
  <si>
    <t>CASTRO CHEVARRIA FERNANDO ALBERTO</t>
  </si>
  <si>
    <t>fcastrochevarria@gmail.com</t>
  </si>
  <si>
    <t>C1L-500</t>
  </si>
  <si>
    <t>9FBBSRALSCM014746</t>
  </si>
  <si>
    <t>G3-11822</t>
  </si>
  <si>
    <t>SALVATIERRA GUERRA ROCIO DORIS</t>
  </si>
  <si>
    <t>rsalvatierrag220378@gmail.com</t>
  </si>
  <si>
    <t>BNB-142</t>
  </si>
  <si>
    <t>93YRBB00XLJ114535</t>
  </si>
  <si>
    <t>G3-11781</t>
  </si>
  <si>
    <t>LAVADO BUDIEL EDSON MAKLEAN</t>
  </si>
  <si>
    <t>elavadob@icsa.com.pe</t>
  </si>
  <si>
    <t>AWF-411</t>
  </si>
  <si>
    <t>VF1RZG006HC246677</t>
  </si>
  <si>
    <t>G1-8245</t>
  </si>
  <si>
    <t>G3-11794</t>
  </si>
  <si>
    <t>G1-7051</t>
  </si>
  <si>
    <t>G1-6757</t>
  </si>
  <si>
    <t>SILVA GOYTIZOLO JANETTE MARIA</t>
  </si>
  <si>
    <t>jsilvagoytizolo@hotmail.com</t>
  </si>
  <si>
    <t>BCN-271</t>
  </si>
  <si>
    <t>9FB4SREB4JM844697</t>
  </si>
  <si>
    <t>G3-11675</t>
  </si>
  <si>
    <t>SEGOVIA ESPINO CESAR</t>
  </si>
  <si>
    <t>cesar8@yahoo.com</t>
  </si>
  <si>
    <t>AXS-553</t>
  </si>
  <si>
    <t>VF1RZG000HC250014</t>
  </si>
  <si>
    <t>G1-4939</t>
  </si>
  <si>
    <t>SERPA COSSIO MARTIN EZEQUIEL</t>
  </si>
  <si>
    <t>marty4733@gmail.com</t>
  </si>
  <si>
    <t>BPG-282</t>
  </si>
  <si>
    <t>9FBHSR595LM218413</t>
  </si>
  <si>
    <t>G1-8272</t>
  </si>
  <si>
    <t>HIGA GOYA CHRISTIAN JAVIER</t>
  </si>
  <si>
    <t>xtianhiga1984@gmail.com</t>
  </si>
  <si>
    <t>BCV-872</t>
  </si>
  <si>
    <t>93Y9SR5B6LJ114470</t>
  </si>
  <si>
    <t>G1-6727</t>
  </si>
  <si>
    <t>FLORES ZAPAYLLE JHONATAN WILFREDO</t>
  </si>
  <si>
    <t>jfloresz@pucp.pe</t>
  </si>
  <si>
    <t>BMX-189</t>
  </si>
  <si>
    <t>9FB4SREB4LM132772</t>
  </si>
  <si>
    <t>G3-11798</t>
  </si>
  <si>
    <t>BURGOS RUIDIAS EDUARDO ANTONIO</t>
  </si>
  <si>
    <t>burgos_r@hotmail.com</t>
  </si>
  <si>
    <t>BLR-210</t>
  </si>
  <si>
    <t>9FB4SREB4LM041386</t>
  </si>
  <si>
    <t>G1-8234</t>
  </si>
  <si>
    <t>GUTIERREZ VILLANUEVA MARIASOL ALEXA</t>
  </si>
  <si>
    <t>mariasol17@gmail.com</t>
  </si>
  <si>
    <t>BBC-253</t>
  </si>
  <si>
    <t>93YRHACA2JJ983185</t>
  </si>
  <si>
    <t>G1-4755</t>
  </si>
  <si>
    <t>PEROTTI MAESTRE LISSETH ANDREINA</t>
  </si>
  <si>
    <t>lissap0712@gmail.com</t>
  </si>
  <si>
    <t>BRH-670</t>
  </si>
  <si>
    <t>9FB4SREB4MM346792</t>
  </si>
  <si>
    <t>G3-11835</t>
  </si>
  <si>
    <t>TASAYCO TASAYCO GILMER PAUL</t>
  </si>
  <si>
    <t>gptasayco@gmail.com</t>
  </si>
  <si>
    <t>AVO-154</t>
  </si>
  <si>
    <t>9FB4SREB4HM581221</t>
  </si>
  <si>
    <t>G3-11820</t>
  </si>
  <si>
    <t>MARIA VARGAS TINOCO</t>
  </si>
  <si>
    <t>maria.tinoco@gmail.com</t>
  </si>
  <si>
    <t>BPE-344</t>
  </si>
  <si>
    <t>93YRBB007LJ243414</t>
  </si>
  <si>
    <t>G3-11799</t>
  </si>
  <si>
    <t>G1-7048</t>
  </si>
  <si>
    <t>BEJ-103</t>
  </si>
  <si>
    <t>9FBHSR595KM255177</t>
  </si>
  <si>
    <t>G3-11779</t>
  </si>
  <si>
    <t>FAENSE PERU SAC</t>
  </si>
  <si>
    <t>guille_eckhardt@yahoo.es</t>
  </si>
  <si>
    <t>ARA-158</t>
  </si>
  <si>
    <t>9FBHSR5BAHM245829</t>
  </si>
  <si>
    <t>G3-11826</t>
  </si>
  <si>
    <t>DASTINMAR S A C</t>
  </si>
  <si>
    <t>G1-8284</t>
  </si>
  <si>
    <t>SCC SOLUCIONES INDUSTRIALES S A C</t>
  </si>
  <si>
    <t>ocastillo@sccsoluciones.com</t>
  </si>
  <si>
    <t>BLS-117</t>
  </si>
  <si>
    <t>JM7DK2W76L1422343</t>
  </si>
  <si>
    <t>G1-8294</t>
  </si>
  <si>
    <t>DIAZ DIAZ CESAR ANIBAL</t>
  </si>
  <si>
    <t>cesar_diaz_diaz@hotmail.com</t>
  </si>
  <si>
    <t>BPO-224</t>
  </si>
  <si>
    <t>JM7KF2W76L0342688</t>
  </si>
  <si>
    <t>G1-8301</t>
  </si>
  <si>
    <t>ALMEYDA ALMEYDA JOSE SANTOS</t>
  </si>
  <si>
    <t>almeydajose14@gmail.com</t>
  </si>
  <si>
    <t>BFZ-017</t>
  </si>
  <si>
    <t>9FB5SRC9GKM211704</t>
  </si>
  <si>
    <t>G3-11854</t>
  </si>
  <si>
    <t>SERVELLON LAGOS FLOR DE MARIA</t>
  </si>
  <si>
    <t>carla.huamani@pucp.pe</t>
  </si>
  <si>
    <t>BRK-321</t>
  </si>
  <si>
    <t>MA3FL41S4LA131856</t>
  </si>
  <si>
    <t>G3-11466</t>
  </si>
  <si>
    <t>BASILIO VENTURA OLGA</t>
  </si>
  <si>
    <t>olgavb@yahoo.com</t>
  </si>
  <si>
    <t>BDZ-470</t>
  </si>
  <si>
    <t>9FBHSR5BAHM746292</t>
  </si>
  <si>
    <t>G3-11815</t>
  </si>
  <si>
    <t>ERIK BASURTO CURAHUA</t>
  </si>
  <si>
    <t>erik_doc@hotmail.com</t>
  </si>
  <si>
    <t>AXY-254</t>
  </si>
  <si>
    <t>VF1RZG003HC242697</t>
  </si>
  <si>
    <t>G3-11845</t>
  </si>
  <si>
    <t>VALZ FERNANDEZ JOHANA ELSA</t>
  </si>
  <si>
    <t>juan_prz2005@hotmail.com</t>
  </si>
  <si>
    <t>AZD-433</t>
  </si>
  <si>
    <t>9FBHSR5BAJM844642</t>
  </si>
  <si>
    <t>G3-11832</t>
  </si>
  <si>
    <t>CUENCA ALARCON CESAR GILBERTO</t>
  </si>
  <si>
    <t>cesarcuencaalarcon@gmail.com</t>
  </si>
  <si>
    <t>BRJ-511</t>
  </si>
  <si>
    <t>JM7DK2W7AL1432026</t>
  </si>
  <si>
    <t>G1-8036</t>
  </si>
  <si>
    <t>G1-8070</t>
  </si>
  <si>
    <t>JOSE LUIS BARRERA CABREJOS</t>
  </si>
  <si>
    <t>jlbarrera76@hotmail.com</t>
  </si>
  <si>
    <t>BKZ-610</t>
  </si>
  <si>
    <t>JM7KF2W7AL0334649</t>
  </si>
  <si>
    <t>G1-8304</t>
  </si>
  <si>
    <t>CHAVARRIA RAMIREZ LUCY IRMA</t>
  </si>
  <si>
    <t>lucyirma@hotmail.com</t>
  </si>
  <si>
    <t>AYJ-337</t>
  </si>
  <si>
    <t>9FBHSR5BAHM746291</t>
  </si>
  <si>
    <t>G1-8307</t>
  </si>
  <si>
    <t>G3-11839</t>
  </si>
  <si>
    <t>MENDOZA PANTOJA IGNACIO JESUS</t>
  </si>
  <si>
    <t>iimendozapantoja@gmail.com</t>
  </si>
  <si>
    <t>D7J-430</t>
  </si>
  <si>
    <t>VF1VY0CAVDC443083</t>
  </si>
  <si>
    <t>G1-8273</t>
  </si>
  <si>
    <t>CARLA MARIA MINAYA MEDINA</t>
  </si>
  <si>
    <t>carla.m13@hotmail.com</t>
  </si>
  <si>
    <t>ASY-468</t>
  </si>
  <si>
    <t>JM8KE2W78H0377327</t>
  </si>
  <si>
    <t>G3-11851</t>
  </si>
  <si>
    <t>AYT-734</t>
  </si>
  <si>
    <t>93Y9SR5B6KJ503756</t>
  </si>
  <si>
    <t>G3-11846</t>
  </si>
  <si>
    <t>RUIZ SOSA WILFREDO ELIAS</t>
  </si>
  <si>
    <t>wilfredoruizsosa@hotmail.com</t>
  </si>
  <si>
    <t>AUN-029</t>
  </si>
  <si>
    <t>9FB5SRC9GGM183164</t>
  </si>
  <si>
    <t>G3-11870</t>
  </si>
  <si>
    <t>SANCHEZ FLORES ROGER EDUARDO</t>
  </si>
  <si>
    <t>rogersanchezflores@gmail.com</t>
  </si>
  <si>
    <t>BHR-131</t>
  </si>
  <si>
    <t>VF1RZG000KC312292</t>
  </si>
  <si>
    <t>G3-11871</t>
  </si>
  <si>
    <t>VINCES JIMENEZ WALTER MANUEL</t>
  </si>
  <si>
    <t>waltervinces@hotmail.com</t>
  </si>
  <si>
    <t>ANK-255</t>
  </si>
  <si>
    <t>VF1VY0P06GC569307</t>
  </si>
  <si>
    <t>G1-8313</t>
  </si>
  <si>
    <t>LANAO BENAVIDES MIGUEL ANGEL</t>
  </si>
  <si>
    <t>mlanaob@gmail.com</t>
  </si>
  <si>
    <t>BEA-535</t>
  </si>
  <si>
    <t>93YRHACA4JJ771117</t>
  </si>
  <si>
    <t>G1-8305</t>
  </si>
  <si>
    <t>BRO-264</t>
  </si>
  <si>
    <t>9FBHSR595MM406796</t>
  </si>
  <si>
    <t>G1-8298</t>
  </si>
  <si>
    <t>BARRETO GILES IVONNE</t>
  </si>
  <si>
    <t>ivonne.brrt@gmail.com</t>
  </si>
  <si>
    <t>B6Q-381</t>
  </si>
  <si>
    <t>VF1VY0CA2BC359632</t>
  </si>
  <si>
    <t>G3-11812</t>
  </si>
  <si>
    <t>NI¥O MONTERO JOSE SEGUNDO</t>
  </si>
  <si>
    <t>jnino1311@yahoo.es</t>
  </si>
  <si>
    <t>ATA-433</t>
  </si>
  <si>
    <t>VF1RZG002GC240616</t>
  </si>
  <si>
    <t>G3-11877</t>
  </si>
  <si>
    <t>G1-8300</t>
  </si>
  <si>
    <t>VIZARES GONZALES ZOSIMO</t>
  </si>
  <si>
    <t>zvizares_1984@hotmail.com</t>
  </si>
  <si>
    <t>BMD-591</t>
  </si>
  <si>
    <t>9FBHSR595LM928708</t>
  </si>
  <si>
    <t>G3-11868</t>
  </si>
  <si>
    <t>BORRA RAMIREZ FRANCO ANDRES</t>
  </si>
  <si>
    <t>f.borra13@gmail.com</t>
  </si>
  <si>
    <t>BPT-096</t>
  </si>
  <si>
    <t>JM7BP2H76L1109974</t>
  </si>
  <si>
    <t>G1-8269</t>
  </si>
  <si>
    <t>NU¥EZ QUI¥ONES MARIAFE</t>
  </si>
  <si>
    <t>mariafenunez10@icloud.com</t>
  </si>
  <si>
    <t>BPP-198</t>
  </si>
  <si>
    <t>93YRBB000LJ243741</t>
  </si>
  <si>
    <t>G3-11863</t>
  </si>
  <si>
    <t>CUBA TAMI BRIGHIT ROSA</t>
  </si>
  <si>
    <t>jhoncuba@hotmail.com</t>
  </si>
  <si>
    <t>BNB-616</t>
  </si>
  <si>
    <t>93YRBB001LJ114505</t>
  </si>
  <si>
    <t>G3-11857</t>
  </si>
  <si>
    <t>ADVINCULA BERROCAL VICTOR JHONATAN</t>
  </si>
  <si>
    <t>victor_advincula@hotmail.com</t>
  </si>
  <si>
    <t>BLN-643</t>
  </si>
  <si>
    <t>9FB4SREB4LM041610</t>
  </si>
  <si>
    <t>G3-11856</t>
  </si>
  <si>
    <t>ROJAS TAVARA ANA LUCIA</t>
  </si>
  <si>
    <t>annalucia_rt@hotmail.com</t>
  </si>
  <si>
    <t>BMU-129</t>
  </si>
  <si>
    <t>MA3FC42S6KA508376</t>
  </si>
  <si>
    <t>G3-11861</t>
  </si>
  <si>
    <t>CARLINI CAMAIORA BRUNELLA MARIANA</t>
  </si>
  <si>
    <t>letiziacamaiora@hotmail.com</t>
  </si>
  <si>
    <t>BNE-536</t>
  </si>
  <si>
    <t>TSMYE21S0KM480926</t>
  </si>
  <si>
    <t>G3-11848</t>
  </si>
  <si>
    <t>APONTE VERA LUIS ENRIQUE</t>
  </si>
  <si>
    <t>luis.aponte@ferreyros.com.pe</t>
  </si>
  <si>
    <t>D1B-191</t>
  </si>
  <si>
    <t>VF1VY0CAVCC419712</t>
  </si>
  <si>
    <t>G3-11888</t>
  </si>
  <si>
    <t>mcastillo@pevisa.com.pe</t>
  </si>
  <si>
    <t>G1-8231</t>
  </si>
  <si>
    <t>ADDERA PERU S A C</t>
  </si>
  <si>
    <t>G3-11864</t>
  </si>
  <si>
    <t>M &amp; M AGROPRODUCTS E I R L</t>
  </si>
  <si>
    <t>mmagroproducts@hotmail.com</t>
  </si>
  <si>
    <t>BEA-844</t>
  </si>
  <si>
    <t>93Y9SR5B6LJ152568</t>
  </si>
  <si>
    <t>G1-8320</t>
  </si>
  <si>
    <t>CAFFARENA LOLI ADOLFO GUILLERMO</t>
  </si>
  <si>
    <t>francocaffarenalias@hotmail.com</t>
  </si>
  <si>
    <t>AUA-516</t>
  </si>
  <si>
    <t>9FBHSR5BAHM533763</t>
  </si>
  <si>
    <t>G3-11785</t>
  </si>
  <si>
    <t>QUISPE ASTO PELAYO MOISES</t>
  </si>
  <si>
    <t>pm_quispe@hotmail.com</t>
  </si>
  <si>
    <t>AWE-143</t>
  </si>
  <si>
    <t>9FBHSR595HM612198</t>
  </si>
  <si>
    <t>G3-11834</t>
  </si>
  <si>
    <t>GUERRA LIZARRAGA TANIA SILVANA</t>
  </si>
  <si>
    <t>silvanaguerralizarraga@gmail.com</t>
  </si>
  <si>
    <t>BKT-047</t>
  </si>
  <si>
    <t>9FBHSR595LM877962</t>
  </si>
  <si>
    <t>G1-8296</t>
  </si>
  <si>
    <t>CARBAJAL CARBAJAL ZOILA</t>
  </si>
  <si>
    <t>duvalfz@hotmail.com</t>
  </si>
  <si>
    <t>BFD-484</t>
  </si>
  <si>
    <t>JM7DK2W7AK1403741</t>
  </si>
  <si>
    <t>G1-8321</t>
  </si>
  <si>
    <t>ALEGRE LAM JAIME RICARDO</t>
  </si>
  <si>
    <t>jalegrelam@gmail.com</t>
  </si>
  <si>
    <t>BMB-271</t>
  </si>
  <si>
    <t>VF1RZG008KC314453</t>
  </si>
  <si>
    <t>G3-11852</t>
  </si>
  <si>
    <t>MIGUEL ANGEL VALDIVIA BAMBAREN</t>
  </si>
  <si>
    <t>mavaldivia@gmail.com</t>
  </si>
  <si>
    <t>AVF-155</t>
  </si>
  <si>
    <t>JM7BN3471H1134790</t>
  </si>
  <si>
    <t>G3-11875</t>
  </si>
  <si>
    <t>G3-11862</t>
  </si>
  <si>
    <t>PECHO CASTRO GABRIELA LUCIA</t>
  </si>
  <si>
    <t>gabi_09s@hotmail.com</t>
  </si>
  <si>
    <t>BMT-490</t>
  </si>
  <si>
    <t>93YRBB00XLJ108119</t>
  </si>
  <si>
    <t>G3-11894</t>
  </si>
  <si>
    <t>godofredo_fernandez@cargill.com</t>
  </si>
  <si>
    <t>ASN-298</t>
  </si>
  <si>
    <t>9FBHSR5BAHM278777</t>
  </si>
  <si>
    <t>G1-8277</t>
  </si>
  <si>
    <t>mtenorio@cmasterperu.com</t>
  </si>
  <si>
    <t>BMI-161</t>
  </si>
  <si>
    <t>JS3TE04V6K4101173</t>
  </si>
  <si>
    <t>G3-11867</t>
  </si>
  <si>
    <t>VIVERO LOS VI¥EDOS S A C</t>
  </si>
  <si>
    <t>jleturia@vlv.pe</t>
  </si>
  <si>
    <t>BPZ-365</t>
  </si>
  <si>
    <t>9FBHSR595LM218318</t>
  </si>
  <si>
    <t>G3-11866</t>
  </si>
  <si>
    <t>G1-8311</t>
  </si>
  <si>
    <t>BRAVO COLLANTES NANCY MAGALI</t>
  </si>
  <si>
    <t>mbcnancy@gmail.com</t>
  </si>
  <si>
    <t>AUR-235</t>
  </si>
  <si>
    <t>9FBHSR595HM533666</t>
  </si>
  <si>
    <t>G1-8357</t>
  </si>
  <si>
    <t>PALOMARES YA¥EZ EDWIN EMILIO</t>
  </si>
  <si>
    <t>edwin.palomares.yanez@gmail.com</t>
  </si>
  <si>
    <t>BCX-864</t>
  </si>
  <si>
    <t>93Y9SR5B6LJ166790</t>
  </si>
  <si>
    <t>G1-8339</t>
  </si>
  <si>
    <t>ROMAN HERBAY RICARDO</t>
  </si>
  <si>
    <t>r.rh.22@hotmail.com</t>
  </si>
  <si>
    <t>APA-898</t>
  </si>
  <si>
    <t>93Y9SR5B6HJ502185</t>
  </si>
  <si>
    <t>G3-11910</t>
  </si>
  <si>
    <t>HUAMAN HUAMAN ANA CECILIA</t>
  </si>
  <si>
    <t>achuamanh@gmail.com</t>
  </si>
  <si>
    <t>BRH-477</t>
  </si>
  <si>
    <t>9FB4SREB4MM346835</t>
  </si>
  <si>
    <t>G1-8354</t>
  </si>
  <si>
    <t>G1-8336</t>
  </si>
  <si>
    <t>NI¥O VALDEZ JOSE ALFREDO</t>
  </si>
  <si>
    <t>G1-8337</t>
  </si>
  <si>
    <t>DAVILA REYES GODFRIED JOACHIM</t>
  </si>
  <si>
    <t>joachimdavilareyes@gmail.com</t>
  </si>
  <si>
    <t>BPW-300</t>
  </si>
  <si>
    <t>9FB4SREB4MM346721</t>
  </si>
  <si>
    <t>G1-8340</t>
  </si>
  <si>
    <t>ICOCHEA REGINATO PEDRO ANTONIO</t>
  </si>
  <si>
    <t>pedroicochea@hotmail.com</t>
  </si>
  <si>
    <t>BJO-128</t>
  </si>
  <si>
    <t>TSMYB22SXJM568131</t>
  </si>
  <si>
    <t>G3-11912</t>
  </si>
  <si>
    <t>G1-8353</t>
  </si>
  <si>
    <t>G3-11876</t>
  </si>
  <si>
    <t>GARCIA PYE JUAN ANTONIO</t>
  </si>
  <si>
    <t>agarciapye57@gmail.com</t>
  </si>
  <si>
    <t>BKQ-594</t>
  </si>
  <si>
    <t>VF1RZG007KC298018</t>
  </si>
  <si>
    <t>G3-11900</t>
  </si>
  <si>
    <t>CASSANA MARTINEZ LUIS ALFREDO MC</t>
  </si>
  <si>
    <t>lcassana@gmail.com</t>
  </si>
  <si>
    <t>BDF-532</t>
  </si>
  <si>
    <t>93YRHACA4JJ841811</t>
  </si>
  <si>
    <t>G3-11903</t>
  </si>
  <si>
    <t>SALAZAR MERCADO HUGO ALEJANDRO</t>
  </si>
  <si>
    <t>hsalazarm64@gmail.com</t>
  </si>
  <si>
    <t>BJB-515</t>
  </si>
  <si>
    <t>VF1RZG002KC310186</t>
  </si>
  <si>
    <t>G3-11899</t>
  </si>
  <si>
    <t>FERNANDEZ NU¥EZ FRANCISCO JAVIER</t>
  </si>
  <si>
    <t>jfernandezn@telefonica.net</t>
  </si>
  <si>
    <t>BFR-146</t>
  </si>
  <si>
    <t>VF1RZG006KC312197</t>
  </si>
  <si>
    <t>G3-11883</t>
  </si>
  <si>
    <t>CORRO VELASQUEZ ALE ALAN</t>
  </si>
  <si>
    <t>alecorro07@hotmail.com</t>
  </si>
  <si>
    <t>AJI-021</t>
  </si>
  <si>
    <t>VF1VY0CA2FC537438</t>
  </si>
  <si>
    <t>G3-11923</t>
  </si>
  <si>
    <t>G3-11891</t>
  </si>
  <si>
    <t>HIGA INAJUKU JULIO CESAR</t>
  </si>
  <si>
    <t>jcesarh2003@yahoo.com</t>
  </si>
  <si>
    <t>brc-216</t>
  </si>
  <si>
    <t>VF1RZG009LC336382</t>
  </si>
  <si>
    <t>G1-8309</t>
  </si>
  <si>
    <t>G1-8333</t>
  </si>
  <si>
    <t>APARCANA MEDINA WILLIAM</t>
  </si>
  <si>
    <t>william.aparcana@pucp.pe</t>
  </si>
  <si>
    <t>BHK-543</t>
  </si>
  <si>
    <t>MA3WB52SXJA352477</t>
  </si>
  <si>
    <t>G3-11902</t>
  </si>
  <si>
    <t>CHAVEZ CARBAJAL PEDRO ALFREDO</t>
  </si>
  <si>
    <t>prumpacc30@gmail.com</t>
  </si>
  <si>
    <t>APP-555</t>
  </si>
  <si>
    <t>9FBHSRAA5GM792559</t>
  </si>
  <si>
    <t>G3-11897</t>
  </si>
  <si>
    <t>LAMBRUSCHINI ELALUF CARLOS ITALO</t>
  </si>
  <si>
    <t>carloslambrus@gmail.com</t>
  </si>
  <si>
    <t>BLJ-591</t>
  </si>
  <si>
    <t>JM7DK2W76L1418265</t>
  </si>
  <si>
    <t>G3-11921</t>
  </si>
  <si>
    <t>BRR-586</t>
  </si>
  <si>
    <t>JM7KF4WLAM0604233</t>
  </si>
  <si>
    <t>G1-8345</t>
  </si>
  <si>
    <t>MUNDACA ROSSI URBANO EDUARDO</t>
  </si>
  <si>
    <t>emundacarossi@hotmail.com</t>
  </si>
  <si>
    <t>brs-535</t>
  </si>
  <si>
    <t>9FBHSR5BAKM299412</t>
  </si>
  <si>
    <t>G1-8331</t>
  </si>
  <si>
    <t>G1-8338</t>
  </si>
  <si>
    <t>SIGUAS SIFUENTES ARMANDO STEVEN</t>
  </si>
  <si>
    <t>armandosiguas@yahoo.com</t>
  </si>
  <si>
    <t>AVT-026</t>
  </si>
  <si>
    <t>JM7BN3474H1128269</t>
  </si>
  <si>
    <t>G1-8375</t>
  </si>
  <si>
    <t>QUINTANA REYNAGA FLORA ALICIA</t>
  </si>
  <si>
    <t>faquinre@gmail.com</t>
  </si>
  <si>
    <t>brf-549</t>
  </si>
  <si>
    <t>9FBHSR595LM218405</t>
  </si>
  <si>
    <t>G1-8222</t>
  </si>
  <si>
    <t>AYVAR CHIU KARINA</t>
  </si>
  <si>
    <t>aych124@hotmail.com</t>
  </si>
  <si>
    <t>BPK-698</t>
  </si>
  <si>
    <t>MHYNC22S9LJ105153</t>
  </si>
  <si>
    <t>G3-11925</t>
  </si>
  <si>
    <t>MARIA LUISA LEON CANALES</t>
  </si>
  <si>
    <t>m.leon@gsasac.com</t>
  </si>
  <si>
    <t>BKT-002</t>
  </si>
  <si>
    <t>JM7GL4S73K1301646</t>
  </si>
  <si>
    <t>G1-8326</t>
  </si>
  <si>
    <t>ESTUDIO INMOBILIARIO S A</t>
  </si>
  <si>
    <t>mquispe@estudioinmoniliario.com.pe</t>
  </si>
  <si>
    <t>F6X-452</t>
  </si>
  <si>
    <t>9FBHSRAJNEM908189</t>
  </si>
  <si>
    <t>G1-8240</t>
  </si>
  <si>
    <t>FARM CROP SAC</t>
  </si>
  <si>
    <t>mguerramanrique63@gmail.com</t>
  </si>
  <si>
    <t>AYM-837</t>
  </si>
  <si>
    <t>93Y9SR5B6KJ539683</t>
  </si>
  <si>
    <t>G3-11889</t>
  </si>
  <si>
    <t>G3-11879</t>
  </si>
  <si>
    <t>ARS-858</t>
  </si>
  <si>
    <t>93Y9SR5B6HJ567077</t>
  </si>
  <si>
    <t>G1-8323</t>
  </si>
  <si>
    <t>BJU-497</t>
  </si>
  <si>
    <t>9FB5SRC9GKM689133</t>
  </si>
  <si>
    <t>G3-11885</t>
  </si>
  <si>
    <t>PERUANA DE ENERGIA E HIDROCARBUROS S A C</t>
  </si>
  <si>
    <t>vvelasquez@energiaehidrocarburos.com</t>
  </si>
  <si>
    <t>AYO-129</t>
  </si>
  <si>
    <t>9FBHSR595JM835068</t>
  </si>
  <si>
    <t>G1-8174</t>
  </si>
  <si>
    <t>G1-8376</t>
  </si>
  <si>
    <t>G3-11908</t>
  </si>
  <si>
    <t>REYNA FARJE PEREYRA SANDRA</t>
  </si>
  <si>
    <t>sandra.reynafarje@orazul.com</t>
  </si>
  <si>
    <t>AVK-010</t>
  </si>
  <si>
    <t>VF1RZG000HC243905</t>
  </si>
  <si>
    <t>G3-11237</t>
  </si>
  <si>
    <t>SANTOS MURRIEL AQUILES MIGUEL</t>
  </si>
  <si>
    <t>aquiles_msm@hotmail.com</t>
  </si>
  <si>
    <t>BEV-891</t>
  </si>
  <si>
    <t>93Y9SR5B6LJ216758</t>
  </si>
  <si>
    <t>G1-8233</t>
  </si>
  <si>
    <t>G3-11396</t>
  </si>
  <si>
    <t>GONZALES BLANCO DE PINGLO VIOLETA M</t>
  </si>
  <si>
    <t>violetagonzalesblanco@hotmail.com</t>
  </si>
  <si>
    <t>AZA-291</t>
  </si>
  <si>
    <t>VF1RZG002JC260632</t>
  </si>
  <si>
    <t>G3-12009</t>
  </si>
  <si>
    <t>G3-12029</t>
  </si>
  <si>
    <t>G3-11528</t>
  </si>
  <si>
    <t>ELOY PUNTO SOSA</t>
  </si>
  <si>
    <t>eloyhijodedios@gmail.com</t>
  </si>
  <si>
    <t>D4K-107</t>
  </si>
  <si>
    <t>VF1LZBV0TDC266990</t>
  </si>
  <si>
    <t>G1-8393</t>
  </si>
  <si>
    <t>CAYO RIVERA SCHREIBER MARIA JIMENA</t>
  </si>
  <si>
    <t>mcayo@bcp.com.pe</t>
  </si>
  <si>
    <t>BMZ-566</t>
  </si>
  <si>
    <t>JM7KF4W7AL0355497</t>
  </si>
  <si>
    <t>G3-12022</t>
  </si>
  <si>
    <t>LARA ROSADIO MARIA</t>
  </si>
  <si>
    <t>emalpartida_ing@hotmail.com</t>
  </si>
  <si>
    <t>BMU-300</t>
  </si>
  <si>
    <t>JM7KF2W7AL0355080</t>
  </si>
  <si>
    <t>G1-8407</t>
  </si>
  <si>
    <t>CHIRI SOLER RUBEN ARMANDO</t>
  </si>
  <si>
    <t>rubenchiri@gmail.com</t>
  </si>
  <si>
    <t>BEL-426</t>
  </si>
  <si>
    <t>9FB5SRC9GKM211701</t>
  </si>
  <si>
    <t>G1-8447</t>
  </si>
  <si>
    <t>G3-10980</t>
  </si>
  <si>
    <t>CARLOS MAURICIO GUILLEN GALLEGOS</t>
  </si>
  <si>
    <t>cguillen@asf.pe</t>
  </si>
  <si>
    <t>AMO-430</t>
  </si>
  <si>
    <t>3MZBM4278FM107370</t>
  </si>
  <si>
    <t>G3-12016</t>
  </si>
  <si>
    <t>QUI¥ONES FERNANDEZ HERVEY ADALBERTO</t>
  </si>
  <si>
    <t>sanhervey1010@hotmail.com</t>
  </si>
  <si>
    <t>BDU-724</t>
  </si>
  <si>
    <t>93Y9SR5B6LJ166826</t>
  </si>
  <si>
    <t>G3-12046</t>
  </si>
  <si>
    <t>HERZ PENAGOS ALDO</t>
  </si>
  <si>
    <t>aherzp@gmail.com</t>
  </si>
  <si>
    <t>BCI-587</t>
  </si>
  <si>
    <t>VF1RZG007JC266944</t>
  </si>
  <si>
    <t>G3-12038</t>
  </si>
  <si>
    <t>CASTRO MENA ROSA MARIA</t>
  </si>
  <si>
    <t>rosa_castromena@yahoo.com</t>
  </si>
  <si>
    <t>A2H-599</t>
  </si>
  <si>
    <t>9FBBSRADDAM011793</t>
  </si>
  <si>
    <t>G3-11975</t>
  </si>
  <si>
    <t>DELGADO CHIPA JOHN BRUCE</t>
  </si>
  <si>
    <t>delchipa@gmail.com</t>
  </si>
  <si>
    <t>BNU-429</t>
  </si>
  <si>
    <t>9FB4SREB4LM217611</t>
  </si>
  <si>
    <t>G3-12025</t>
  </si>
  <si>
    <t>G3-11995</t>
  </si>
  <si>
    <t>G3-11026</t>
  </si>
  <si>
    <t>G3-11051</t>
  </si>
  <si>
    <t>PACHECO GUTIERREZ DE CUZIN NANCY</t>
  </si>
  <si>
    <t>gcuzin17@hotmail.com</t>
  </si>
  <si>
    <t>BCA-613</t>
  </si>
  <si>
    <t>93YRHACA4JJ803609</t>
  </si>
  <si>
    <t>G3-12023</t>
  </si>
  <si>
    <t>G3-11152</t>
  </si>
  <si>
    <t>GAMBOA UGARTE PERCY ROBERTO</t>
  </si>
  <si>
    <t>percygate@gmail.com</t>
  </si>
  <si>
    <t>D9V-381</t>
  </si>
  <si>
    <t>VF1VY0CA2CC422607</t>
  </si>
  <si>
    <t>G3-12017</t>
  </si>
  <si>
    <t>PURON MONTOYA GISELLA ROSA MARIA</t>
  </si>
  <si>
    <t>nibsterdotcom@yahoo.com</t>
  </si>
  <si>
    <t>ASO-499</t>
  </si>
  <si>
    <t>9FB5SRC9BGM245598</t>
  </si>
  <si>
    <t>G3-12004</t>
  </si>
  <si>
    <t>MARCA ROMANI MARCO ANTONIO</t>
  </si>
  <si>
    <t>mmarca@gmail.com</t>
  </si>
  <si>
    <t>ARS-585</t>
  </si>
  <si>
    <t>9FBHSR5BAHM278783</t>
  </si>
  <si>
    <t>G3-11557</t>
  </si>
  <si>
    <t>AYBAR CHINCHON TOMAS MAXIMO</t>
  </si>
  <si>
    <t>ferreteriasheyla@yahoo.es</t>
  </si>
  <si>
    <t>BLH-096</t>
  </si>
  <si>
    <t>9FBHSR595LM042143</t>
  </si>
  <si>
    <t>G3-11437</t>
  </si>
  <si>
    <t>CARRASCO DE ALVARADO ZONIA GLADIS</t>
  </si>
  <si>
    <t>romelalvarsdocarrosco@gmail.com</t>
  </si>
  <si>
    <t>AFV-233</t>
  </si>
  <si>
    <t>93YHSR1M5FJ294439</t>
  </si>
  <si>
    <t>G3-12005</t>
  </si>
  <si>
    <t>G1-8434</t>
  </si>
  <si>
    <t>PAJUELO MONTALVO FLOR ELENA</t>
  </si>
  <si>
    <t>florpajuelo3@hotmail.com</t>
  </si>
  <si>
    <t>BCA-905</t>
  </si>
  <si>
    <t>93Y9SR5B6LJ935477</t>
  </si>
  <si>
    <t>G3-11107</t>
  </si>
  <si>
    <t>MACHADO GUTIERREZ JHONNY IVAN</t>
  </si>
  <si>
    <t>jmachado_g@hotmail.com</t>
  </si>
  <si>
    <t>BPM-031</t>
  </si>
  <si>
    <t>9FBHSR595LM218351</t>
  </si>
  <si>
    <t>G3-12012</t>
  </si>
  <si>
    <t>CACERES DIAZ MARCO ANTONIO</t>
  </si>
  <si>
    <t>marcocaceressj@gmail.com</t>
  </si>
  <si>
    <t>BNQ-111</t>
  </si>
  <si>
    <t>3MDDJ2HAALM220657</t>
  </si>
  <si>
    <t>G1-8430</t>
  </si>
  <si>
    <t>MARTINEZ ROJAS DAVID ADRIAN</t>
  </si>
  <si>
    <t>adriano_mr11@hotmail.com</t>
  </si>
  <si>
    <t>BRJ-150</t>
  </si>
  <si>
    <t>JM7TC4WLAM0408123</t>
  </si>
  <si>
    <t>G1-8426</t>
  </si>
  <si>
    <t>G3-10920</t>
  </si>
  <si>
    <t>BEJARANO JESUS KARINA</t>
  </si>
  <si>
    <t>kbejaranoj@gmail.com</t>
  </si>
  <si>
    <t>BPS-050</t>
  </si>
  <si>
    <t>9FB4SREB4LM328761</t>
  </si>
  <si>
    <t>G1-8436</t>
  </si>
  <si>
    <t>G3-10819</t>
  </si>
  <si>
    <t>G3-11525</t>
  </si>
  <si>
    <t>VALDIVIA DEL ALCAZAR JULIO HUMBERTO</t>
  </si>
  <si>
    <t>julioval16@hotmail.com</t>
  </si>
  <si>
    <t>BHM-018</t>
  </si>
  <si>
    <t>VF1RZG007KC312290</t>
  </si>
  <si>
    <t>G1-8442</t>
  </si>
  <si>
    <t>RODRIGUEZ FERRARI SAMANTA</t>
  </si>
  <si>
    <t>samanta.rodriguez93@gmail.com</t>
  </si>
  <si>
    <t>BDS-512</t>
  </si>
  <si>
    <t>9FBHSR595KM255255</t>
  </si>
  <si>
    <t>G3-11986</t>
  </si>
  <si>
    <t>TERESA CAROLINA BECERRA ORIHUELA</t>
  </si>
  <si>
    <t>caro_b_o@hotmail.com</t>
  </si>
  <si>
    <t>AZU-598</t>
  </si>
  <si>
    <t>JM7BN3474J1186193</t>
  </si>
  <si>
    <t>G3-11999</t>
  </si>
  <si>
    <t>ROJAS SµNCHEZ PIA MARIELLA</t>
  </si>
  <si>
    <t>mrojassanchez@gmail.com</t>
  </si>
  <si>
    <t>BFQ-525</t>
  </si>
  <si>
    <t>9FBHSR595KM299325</t>
  </si>
  <si>
    <t>G1-8433</t>
  </si>
  <si>
    <t>LUNA MORI MILAGROS ANDREA</t>
  </si>
  <si>
    <t>milu-341@hotmail.com</t>
  </si>
  <si>
    <t>G1-8253</t>
  </si>
  <si>
    <t>BANCES DONET OMAR ANTONY</t>
  </si>
  <si>
    <t>obancesdonet@gmail.com</t>
  </si>
  <si>
    <t>BRS-294</t>
  </si>
  <si>
    <t>9FB4SRC94LM934539</t>
  </si>
  <si>
    <t>G1-8443</t>
  </si>
  <si>
    <t>ELOIM FLORENCIO</t>
  </si>
  <si>
    <t>elo5000c@hotmail.com</t>
  </si>
  <si>
    <t>G3-11594</t>
  </si>
  <si>
    <t>GLOBALVET SAC</t>
  </si>
  <si>
    <t>fcazorla@globalvetgroup.com</t>
  </si>
  <si>
    <t>BLG-014</t>
  </si>
  <si>
    <t>9FBHSR595LM860590</t>
  </si>
  <si>
    <t>G3-11002</t>
  </si>
  <si>
    <t>GIDI PERU S A C</t>
  </si>
  <si>
    <t>jcolonia@gidiperu.com</t>
  </si>
  <si>
    <t>BDW-707</t>
  </si>
  <si>
    <t>93Y9SR5B6LJ169007</t>
  </si>
  <si>
    <t>G1-8383</t>
  </si>
  <si>
    <t>PINEAPPLE S A C</t>
  </si>
  <si>
    <t>oscar.pina@adamantine.pe</t>
  </si>
  <si>
    <t>AKE-075</t>
  </si>
  <si>
    <t>9FBHSRAJNFM652812</t>
  </si>
  <si>
    <t>G3-11962</t>
  </si>
  <si>
    <t>BDK-832</t>
  </si>
  <si>
    <t>93Y9SR5B6LJ166838</t>
  </si>
  <si>
    <t>G3-11998</t>
  </si>
  <si>
    <t>SEMAFAR S A C</t>
  </si>
  <si>
    <t>q.poncedeleon.garcia@gmail.com</t>
  </si>
  <si>
    <t>AXM-337</t>
  </si>
  <si>
    <t>JM7DK2W76H0130104</t>
  </si>
  <si>
    <t>G3-12003</t>
  </si>
  <si>
    <t>CASTILLO FLORES KARINA BETHZABE</t>
  </si>
  <si>
    <t>kariflor85@gmail.com</t>
  </si>
  <si>
    <t>BMW-002</t>
  </si>
  <si>
    <t>3MDDJ2HA6LM218261</t>
  </si>
  <si>
    <t>G1-8397</t>
  </si>
  <si>
    <t>G1-8402</t>
  </si>
  <si>
    <t>HUAMAN CARRION ALDO HORACIO</t>
  </si>
  <si>
    <t>aldohuaman_40@hotmail.com</t>
  </si>
  <si>
    <t>BFB-844</t>
  </si>
  <si>
    <t>93Y9SR5B6LJ216810</t>
  </si>
  <si>
    <t>G1-8324</t>
  </si>
  <si>
    <t>G3-10919</t>
  </si>
  <si>
    <t>QUISPE MEDINA DE NAPAN BRENDA VANNI</t>
  </si>
  <si>
    <t>luigi_luy@hotmail.com</t>
  </si>
  <si>
    <t>AWP-565</t>
  </si>
  <si>
    <t>VF1RZG008HC246762</t>
  </si>
  <si>
    <t>G3-11097</t>
  </si>
  <si>
    <t>LIMACO LAZARTE GERARDO JASON JOEL</t>
  </si>
  <si>
    <t>glimaco@hotmail.com</t>
  </si>
  <si>
    <t>BRE-506</t>
  </si>
  <si>
    <t>93YRBB004LJ267671</t>
  </si>
  <si>
    <t>G3-12013</t>
  </si>
  <si>
    <t>MORO S R L</t>
  </si>
  <si>
    <t>r.montoya@moro.com.pe</t>
  </si>
  <si>
    <t>BLE-328</t>
  </si>
  <si>
    <t>VF1RZG006KC297989</t>
  </si>
  <si>
    <t>G1-8408</t>
  </si>
  <si>
    <t>NATURAGRO S A</t>
  </si>
  <si>
    <t>victor_garciadia@hotmailcom</t>
  </si>
  <si>
    <t>BBQ-947</t>
  </si>
  <si>
    <t>93Y9SR5B6LJ967456</t>
  </si>
  <si>
    <t>G3-12031</t>
  </si>
  <si>
    <t>REQUE PERU SAC</t>
  </si>
  <si>
    <t>requeperu@rebobinados.com</t>
  </si>
  <si>
    <t>ASS-743</t>
  </si>
  <si>
    <t>93Y9SR5B6JJ728394</t>
  </si>
  <si>
    <t>G3-11965</t>
  </si>
  <si>
    <t>G3-11098</t>
  </si>
  <si>
    <t>386 SYSTEMS SAC</t>
  </si>
  <si>
    <t>ing.escobedomagaly@gmail.com</t>
  </si>
  <si>
    <t>ATZ-436</t>
  </si>
  <si>
    <t>VF1LZBT0THC306305</t>
  </si>
  <si>
    <t>G3-12014</t>
  </si>
  <si>
    <t>COMERCIALIZADORA PSW S A</t>
  </si>
  <si>
    <t>G1-8424</t>
  </si>
  <si>
    <t>OTTO BOCK HEALTHCARE ANDINA S A S  SUCURSAL DEL PERU</t>
  </si>
  <si>
    <t>anabel.cueva@ottobock.com.pe</t>
  </si>
  <si>
    <t>BEX-195</t>
  </si>
  <si>
    <t>9FB4SRC94KM211665</t>
  </si>
  <si>
    <t>G3-12040</t>
  </si>
  <si>
    <t>G3-11997</t>
  </si>
  <si>
    <t>CHAVEZ ARELLANO HUGO RAMIRO</t>
  </si>
  <si>
    <t>hchavez@bbva.com</t>
  </si>
  <si>
    <t>AXC-074</t>
  </si>
  <si>
    <t>VF1RZG006HC243889</t>
  </si>
  <si>
    <t>G3-12026</t>
  </si>
  <si>
    <t>G3-11277</t>
  </si>
  <si>
    <t>CHAPIAMA TRUJILLO ANA JANNINE</t>
  </si>
  <si>
    <t>jannych@hotmail.com</t>
  </si>
  <si>
    <t>BFQ-037</t>
  </si>
  <si>
    <t>9FBHSR595KM534687</t>
  </si>
  <si>
    <t>G3-12008</t>
  </si>
  <si>
    <t>JULCARIMA PARCO ROLANDO ROMULO</t>
  </si>
  <si>
    <t>rrjulcarima@hotmail.com</t>
  </si>
  <si>
    <t>BRA-208</t>
  </si>
  <si>
    <t>MHYNC22S8KJ103182</t>
  </si>
  <si>
    <t>G3-11467</t>
  </si>
  <si>
    <t>MENA NIEVES ROSALIA VICTORIA</t>
  </si>
  <si>
    <t>rosalia_menan@yahoo.com</t>
  </si>
  <si>
    <t>D0E-388</t>
  </si>
  <si>
    <t>JM7DE10Y2D0259744</t>
  </si>
  <si>
    <t>G3-12035</t>
  </si>
  <si>
    <t>PAREDES MEJIA JUAN JOSE</t>
  </si>
  <si>
    <t>juanjoparedes11@gmail.com</t>
  </si>
  <si>
    <t>BNG-565</t>
  </si>
  <si>
    <t>TSMYEA1S5LM733217</t>
  </si>
  <si>
    <t>G3-12036</t>
  </si>
  <si>
    <t>G3-10899</t>
  </si>
  <si>
    <t>HIZO MULLISACA NEIL</t>
  </si>
  <si>
    <t>hugo2830@gmail.com</t>
  </si>
  <si>
    <t>BEK-170</t>
  </si>
  <si>
    <t>93YRHACA2KJ268382</t>
  </si>
  <si>
    <t>G3-11983</t>
  </si>
  <si>
    <t>PONGO OCHOA CAROLINA DEL ROCIO</t>
  </si>
  <si>
    <t>carolinapongo@hotmail.com</t>
  </si>
  <si>
    <t>BMX-319</t>
  </si>
  <si>
    <t>TSMYD21S9LM737750</t>
  </si>
  <si>
    <t>G3-11096</t>
  </si>
  <si>
    <t>JUAREZ APONTE JEAN POOL</t>
  </si>
  <si>
    <t>jpjuareza@outlook.com</t>
  </si>
  <si>
    <t>BLU-349</t>
  </si>
  <si>
    <t>JM7BN12Z0L1274038</t>
  </si>
  <si>
    <t>G1-8435</t>
  </si>
  <si>
    <t>SOLIS CRESES ADOLFO</t>
  </si>
  <si>
    <t>adolfosoliscreses@gmail.com</t>
  </si>
  <si>
    <t>BRK-336</t>
  </si>
  <si>
    <t>MHYDN71V8LJ402770</t>
  </si>
  <si>
    <t>G3-12021</t>
  </si>
  <si>
    <t>FUXA MANNUCCI FIORELLA</t>
  </si>
  <si>
    <t>fiorella_fm@hotmail.com</t>
  </si>
  <si>
    <t>T4S-125</t>
  </si>
  <si>
    <t>VF1RZG004JC265458</t>
  </si>
  <si>
    <t>G3-12019</t>
  </si>
  <si>
    <t>G3-11271</t>
  </si>
  <si>
    <t>G3-11197</t>
  </si>
  <si>
    <t>G1-8378</t>
  </si>
  <si>
    <t>G3-10812</t>
  </si>
  <si>
    <t>G3-11517</t>
  </si>
  <si>
    <t>G3-10968</t>
  </si>
  <si>
    <t>BER-020</t>
  </si>
  <si>
    <t>VF1RZG002KC312195</t>
  </si>
  <si>
    <t>G3-11249</t>
  </si>
  <si>
    <t>G1-8428</t>
  </si>
  <si>
    <t>ANF-207</t>
  </si>
  <si>
    <t>9FB4SRC94GM182843</t>
  </si>
  <si>
    <t>G3-11953</t>
  </si>
  <si>
    <t>G3-11928</t>
  </si>
  <si>
    <t>BAUMANN VALCARCEL GUILLERMO DIEGO</t>
  </si>
  <si>
    <t>gboumannv123@yahoo.es</t>
  </si>
  <si>
    <t>AZE-254</t>
  </si>
  <si>
    <t>VF1LZBT0THC306450</t>
  </si>
  <si>
    <t>G3-11936</t>
  </si>
  <si>
    <t>RAMOS DEL AGUILA VICTOR RAFAEL</t>
  </si>
  <si>
    <t>rochysanoliv@gmail.com</t>
  </si>
  <si>
    <t>AMS-493</t>
  </si>
  <si>
    <t>9FBBSRALSGM885621</t>
  </si>
  <si>
    <t>G1-8355</t>
  </si>
  <si>
    <t>PARI OCHOA WILDER EUGENIO</t>
  </si>
  <si>
    <t>wilder15@hotmail.com</t>
  </si>
  <si>
    <t>BFO-394</t>
  </si>
  <si>
    <t>9FBHSR595KM490799</t>
  </si>
  <si>
    <t>G3-11947</t>
  </si>
  <si>
    <t>G3-11939</t>
  </si>
  <si>
    <t>ARF-446</t>
  </si>
  <si>
    <t>9FB4SRC94GM245651</t>
  </si>
  <si>
    <t>G1-8330</t>
  </si>
  <si>
    <t>G1-8377</t>
  </si>
  <si>
    <t>MESONES GONZALES SANTIAGO ROBERTO</t>
  </si>
  <si>
    <t>santiagormg@gmail.com</t>
  </si>
  <si>
    <t>F8V-203</t>
  </si>
  <si>
    <t>9FBHSRAJBFM352360</t>
  </si>
  <si>
    <t>G3-11937</t>
  </si>
  <si>
    <t>G1-8170</t>
  </si>
  <si>
    <t>ARANGO HUARINGA PATRICIA ELVA</t>
  </si>
  <si>
    <t>pattyarango@gmail.com</t>
  </si>
  <si>
    <t>BRU-249</t>
  </si>
  <si>
    <t>9FB4SREB4MM406911</t>
  </si>
  <si>
    <t>G1-8266</t>
  </si>
  <si>
    <t>MACAVILCA MINANA ANGEL MAXIMO</t>
  </si>
  <si>
    <t>angelmacavilca@gmail.com</t>
  </si>
  <si>
    <t>BHT-370</t>
  </si>
  <si>
    <t>9FB4SRC94KM689197</t>
  </si>
  <si>
    <t>G1-8328</t>
  </si>
  <si>
    <t>G1-8384</t>
  </si>
  <si>
    <t>CAVERO FLORES ROSA MARIA ALEJANDRIN</t>
  </si>
  <si>
    <t>romahpc@hotmail.com</t>
  </si>
  <si>
    <t>AWE-521</t>
  </si>
  <si>
    <t>VF1RZG001HC246635</t>
  </si>
  <si>
    <t>G3-11979</t>
  </si>
  <si>
    <t>CHANG HIDALGO SEGUNDO JOSE ARTURO</t>
  </si>
  <si>
    <t>mchangh71@hotmail.com</t>
  </si>
  <si>
    <t>AZP-544</t>
  </si>
  <si>
    <t>93YRHACA2JJ905479</t>
  </si>
  <si>
    <t>G3-11988</t>
  </si>
  <si>
    <t>PACHAS BAUTISTA DIANA KARINA</t>
  </si>
  <si>
    <t>dapne_0904@hotmail.com</t>
  </si>
  <si>
    <t>BLA-581</t>
  </si>
  <si>
    <t>9FB5SREB4LM878104</t>
  </si>
  <si>
    <t>G3-11968</t>
  </si>
  <si>
    <t>AHUANARI RAMIREZ LENIN STALIN</t>
  </si>
  <si>
    <t>lahuanari@gmail.com</t>
  </si>
  <si>
    <t>BLY-051</t>
  </si>
  <si>
    <t>TSMYE21S9KM516757</t>
  </si>
  <si>
    <t>G3-11974</t>
  </si>
  <si>
    <t>G3-11907</t>
  </si>
  <si>
    <t>clibersubiat@gmail.com</t>
  </si>
  <si>
    <t>G3-11960</t>
  </si>
  <si>
    <t>PONCE VILCAHUAMAN PEDRO</t>
  </si>
  <si>
    <t>jhorapo@yahoo.com</t>
  </si>
  <si>
    <t>ARX-748</t>
  </si>
  <si>
    <t>93Y9SR5B6HJ634664</t>
  </si>
  <si>
    <t>G1-8404</t>
  </si>
  <si>
    <t>PRECIADO BALLADARES ROSA ELIDA</t>
  </si>
  <si>
    <t>eder_1965@hotmail.com</t>
  </si>
  <si>
    <t>BLD-541</t>
  </si>
  <si>
    <t>93YRBB008LJ909115</t>
  </si>
  <si>
    <t>G3-11945</t>
  </si>
  <si>
    <t>G3-11969</t>
  </si>
  <si>
    <t>CASTILLO FLORIAN LUIS ALBERTO</t>
  </si>
  <si>
    <t>deluis_2007@yahoo.ar</t>
  </si>
  <si>
    <t>AJH-297</t>
  </si>
  <si>
    <t>9FBHSRAA5GM905266</t>
  </si>
  <si>
    <t>G3-11955</t>
  </si>
  <si>
    <t>TIRADO LINGAN JORGE</t>
  </si>
  <si>
    <t>dfari9@hotmail.com</t>
  </si>
  <si>
    <t>ABO-334</t>
  </si>
  <si>
    <t>9FBHSRAA5FM454271</t>
  </si>
  <si>
    <t>G1-8390</t>
  </si>
  <si>
    <t>G1-8396</t>
  </si>
  <si>
    <t>CHOQUE CENTENO GLORIA MERCEDES</t>
  </si>
  <si>
    <t>gloris130@hotmail.com</t>
  </si>
  <si>
    <t>AKR-350</t>
  </si>
  <si>
    <t>VF1VY0CA2FC550707</t>
  </si>
  <si>
    <t>G3-11958</t>
  </si>
  <si>
    <t>TAMARA RODRIGUEZ LUZ MADELINE</t>
  </si>
  <si>
    <t>luz.madeline@gmail.com</t>
  </si>
  <si>
    <t>BLH-053</t>
  </si>
  <si>
    <t>JM7BN12Z3K1219193</t>
  </si>
  <si>
    <t>G1-8409</t>
  </si>
  <si>
    <t>SOANPRO S A C</t>
  </si>
  <si>
    <t>jjcosta@soanpro.com.pe</t>
  </si>
  <si>
    <t>BFY-184</t>
  </si>
  <si>
    <t>VF1RZG00XKC312333</t>
  </si>
  <si>
    <t>G3-11976</t>
  </si>
  <si>
    <t>VILLA NATALIA 1903 S A C</t>
  </si>
  <si>
    <t>jchomons@vinsac.com.pe</t>
  </si>
  <si>
    <t>ASL-904</t>
  </si>
  <si>
    <t>93Y9SR5B6HJ630897</t>
  </si>
  <si>
    <t>G3-11966</t>
  </si>
  <si>
    <t>AYS-945</t>
  </si>
  <si>
    <t>93Y9SR5B6KJ503723</t>
  </si>
  <si>
    <t>G3-11938</t>
  </si>
  <si>
    <t>GONZALEZ SANCHEZ CARLOS JAVIER</t>
  </si>
  <si>
    <t>cgstato119@gmail.com</t>
  </si>
  <si>
    <t>AVR-609</t>
  </si>
  <si>
    <t>VF1LZBT0THC306607</t>
  </si>
  <si>
    <t>G3-11964</t>
  </si>
  <si>
    <t>G3-11954</t>
  </si>
  <si>
    <t>VILCA JALLO VDA DE LUCANA GULIANA</t>
  </si>
  <si>
    <t>yulitavilca@gmail.com</t>
  </si>
  <si>
    <t>BPN-543</t>
  </si>
  <si>
    <t>93YRBB003LJ243748</t>
  </si>
  <si>
    <t>G3-11940</t>
  </si>
  <si>
    <t>ORTIZ ALEJOS DANTE FERNANDO</t>
  </si>
  <si>
    <t>danteortizmedvet@hotmail.com</t>
  </si>
  <si>
    <t>BLX-641</t>
  </si>
  <si>
    <t>93YRHACA4KJ539640</t>
  </si>
  <si>
    <t>G3-11973</t>
  </si>
  <si>
    <t>BENZA GUERRA RODRIGO</t>
  </si>
  <si>
    <t>rodrigobenzaguerra@gmail.com</t>
  </si>
  <si>
    <t>BLT-184</t>
  </si>
  <si>
    <t>9FBHSR5B6KM590916</t>
  </si>
  <si>
    <t>G3-11956</t>
  </si>
  <si>
    <t>G1-8403</t>
  </si>
  <si>
    <t>ZU¥IGA LOPEZ ANDRE ALONSO</t>
  </si>
  <si>
    <t>andrezulo20@gmail.com</t>
  </si>
  <si>
    <t>A1H-174</t>
  </si>
  <si>
    <t>JS3TA74V2A4602256</t>
  </si>
  <si>
    <t>G3-11942</t>
  </si>
  <si>
    <t>ISOMAX S A</t>
  </si>
  <si>
    <t>yi.gustavo@gmail.com</t>
  </si>
  <si>
    <t>BEB-452</t>
  </si>
  <si>
    <t>VF1RZG003JC272403</t>
  </si>
  <si>
    <t>G3-11957</t>
  </si>
  <si>
    <t>G3-11950</t>
  </si>
  <si>
    <t>BARRIOS CRUZ CESAR ROBERTO</t>
  </si>
  <si>
    <t>cesarbarrios2002@yahoo.com</t>
  </si>
  <si>
    <t>AWE-082</t>
  </si>
  <si>
    <t>JM8KE2W77J0423199</t>
  </si>
  <si>
    <t>G1-8460</t>
  </si>
  <si>
    <t>LINARES NIETO CARLOS ENRIQUE</t>
  </si>
  <si>
    <t>clinaresni@gmail.com</t>
  </si>
  <si>
    <t>BCQ-601</t>
  </si>
  <si>
    <t>JM7BN34L3K1214600</t>
  </si>
  <si>
    <t>G3-12053</t>
  </si>
  <si>
    <t>RUBEN DANIEL LOVON COLOMBATTI</t>
  </si>
  <si>
    <t>daniellovocolombatti@com</t>
  </si>
  <si>
    <t>BHV-359</t>
  </si>
  <si>
    <t>9FBHSR5B3KM534763</t>
  </si>
  <si>
    <t>G3-12033</t>
  </si>
  <si>
    <t>ABAD VIDAL ANDRES MANUEL</t>
  </si>
  <si>
    <t>andreti_75@hotmail.com</t>
  </si>
  <si>
    <t>APO-878</t>
  </si>
  <si>
    <t>93Y9SR5B6HJ539502</t>
  </si>
  <si>
    <t>G3-12041</t>
  </si>
  <si>
    <t>PANTA ALVA RONNIE PANTA</t>
  </si>
  <si>
    <t>rfpantaa@gmail.com</t>
  </si>
  <si>
    <t>BEC-133</t>
  </si>
  <si>
    <t>9FB5SRC9BKM393347</t>
  </si>
  <si>
    <t>G3-12055</t>
  </si>
  <si>
    <t>RAMIREZ FARFAN MARTIN RENATO</t>
  </si>
  <si>
    <t>renram270686@hotmail.com</t>
  </si>
  <si>
    <t>BMF-241</t>
  </si>
  <si>
    <t>93YRBB002LJ780675</t>
  </si>
  <si>
    <t>G1-8456</t>
  </si>
  <si>
    <t>DL COMPUTO DEL PERU SAC</t>
  </si>
  <si>
    <t>deive18@hotmail.com</t>
  </si>
  <si>
    <t>APX-799</t>
  </si>
  <si>
    <t>93Y9SR5B6HJ541249</t>
  </si>
  <si>
    <t>G3-12044</t>
  </si>
  <si>
    <t>G3-12018</t>
  </si>
  <si>
    <t>HUAMAN HUERTA EDWING</t>
  </si>
  <si>
    <t>edwingjeanpul1@gmail.com</t>
  </si>
  <si>
    <t>BRP-366</t>
  </si>
  <si>
    <t>93YRBB006LJ243758</t>
  </si>
  <si>
    <t>G3-12124</t>
  </si>
  <si>
    <t>G1-7296</t>
  </si>
  <si>
    <t>CASTILLO CHAVEZ CLAUDIO JOSE</t>
  </si>
  <si>
    <t>jocascha@yahoo.es</t>
  </si>
  <si>
    <t>AKR-158</t>
  </si>
  <si>
    <t>9FBLSRACDGM905514</t>
  </si>
  <si>
    <t>G3-12080</t>
  </si>
  <si>
    <t>CORNEJO TORRES DE CORDOVA DINA LUCR</t>
  </si>
  <si>
    <t>alejandro.cordova@hotmail.com</t>
  </si>
  <si>
    <t>BRH-512</t>
  </si>
  <si>
    <t>MA3FL41S6MA159823</t>
  </si>
  <si>
    <t>G3-12070</t>
  </si>
  <si>
    <t>BENITES PEREZ MIRIAM JULIA</t>
  </si>
  <si>
    <t>miniam_benites@yahoo.com</t>
  </si>
  <si>
    <t>BFV-260</t>
  </si>
  <si>
    <t>JM7KF2W76K0212097</t>
  </si>
  <si>
    <t>G1-8469</t>
  </si>
  <si>
    <t>LUYO PAEZ GERARDA</t>
  </si>
  <si>
    <t>jyaya35@gmail.com</t>
  </si>
  <si>
    <t>BNP-556</t>
  </si>
  <si>
    <t>MA3FB42S5LA534374</t>
  </si>
  <si>
    <t>G3-12056</t>
  </si>
  <si>
    <t>G3-12071</t>
  </si>
  <si>
    <t>QUIROGA CARPIO JOSE LUIS</t>
  </si>
  <si>
    <t>jlquiroga.12@outlook.com</t>
  </si>
  <si>
    <t>BLX-298</t>
  </si>
  <si>
    <t>93YRBB000LJ936356</t>
  </si>
  <si>
    <t>G3-12113</t>
  </si>
  <si>
    <t>G1-7505</t>
  </si>
  <si>
    <t>RAMOS LIMACO CESAR AUGUSTO</t>
  </si>
  <si>
    <t>cesaramoslimaco@gmail.com</t>
  </si>
  <si>
    <t>AJY-486</t>
  </si>
  <si>
    <t>9FBBSRALSFM524483</t>
  </si>
  <si>
    <t>G1-8412</t>
  </si>
  <si>
    <t>G1-7332</t>
  </si>
  <si>
    <t>CORDOVA RODRIGUEZ JONATHAN JOB</t>
  </si>
  <si>
    <t>cordova_arzola11@hotmail.com</t>
  </si>
  <si>
    <t>BDH-883</t>
  </si>
  <si>
    <t>93Y9SR5B6LJ114190</t>
  </si>
  <si>
    <t>G1-8483</t>
  </si>
  <si>
    <t>G3-12084</t>
  </si>
  <si>
    <t>G3-12063</t>
  </si>
  <si>
    <t>CHUMACERO SANTIVA¥EZ JOEL JONATAN</t>
  </si>
  <si>
    <t>silvanaleon10@gmail.com</t>
  </si>
  <si>
    <t>BMZ-330</t>
  </si>
  <si>
    <t>JM7BP2H7AL1103461</t>
  </si>
  <si>
    <t>G3-11241</t>
  </si>
  <si>
    <t>G1-8051</t>
  </si>
  <si>
    <t>G3-12087</t>
  </si>
  <si>
    <t>G3-11996</t>
  </si>
  <si>
    <t>URBANUNCIOS PERU S R L</t>
  </si>
  <si>
    <t>g.chavez@urbanuncios.com</t>
  </si>
  <si>
    <t>BMW-362</t>
  </si>
  <si>
    <t>9FBHSR595LM131919</t>
  </si>
  <si>
    <t>G1-7309</t>
  </si>
  <si>
    <t>P &amp; R BUSINESS GROUP S A C</t>
  </si>
  <si>
    <t>sedeperu@pyrbusinessgroup.com</t>
  </si>
  <si>
    <t>SCENIC (Gasolinero 2000 cc)</t>
  </si>
  <si>
    <t>C2N-177</t>
  </si>
  <si>
    <t>VF1JA11053D143472</t>
  </si>
  <si>
    <t>G1-8249</t>
  </si>
  <si>
    <t>INTELIGENCE CONSULTING SAC</t>
  </si>
  <si>
    <t>inteligencecons@gmail.com</t>
  </si>
  <si>
    <t>G1-8111</t>
  </si>
  <si>
    <t>G1-7450</t>
  </si>
  <si>
    <t>ALCAZAR RUEDA VICTOR CARLOS FELIPE</t>
  </si>
  <si>
    <t>calcazarr@hotmail.com</t>
  </si>
  <si>
    <t>BLF-090</t>
  </si>
  <si>
    <t>9FB4SRC9BKM689201</t>
  </si>
  <si>
    <t>G1-8473</t>
  </si>
  <si>
    <t>EILERS EILERS DETLEV HEINER</t>
  </si>
  <si>
    <t>mromero@iin.sld.pe</t>
  </si>
  <si>
    <t>BKO-447</t>
  </si>
  <si>
    <t>93YRHACA2LJ935054</t>
  </si>
  <si>
    <t>G3-12076</t>
  </si>
  <si>
    <t>OLIVARES POLANCO PERCY CELSO</t>
  </si>
  <si>
    <t>ampecrigi5668@gmail.com</t>
  </si>
  <si>
    <t>BNQ-632</t>
  </si>
  <si>
    <t>JM7BP2SLAL1101162</t>
  </si>
  <si>
    <t>G1-7735</t>
  </si>
  <si>
    <t>VEGA COSIO CESAR EMILIO BARDO</t>
  </si>
  <si>
    <t>bardovecosi@hotmail.com</t>
  </si>
  <si>
    <t>BLH-601</t>
  </si>
  <si>
    <t>9FBHSR595LM041693</t>
  </si>
  <si>
    <t>G3-10464</t>
  </si>
  <si>
    <t>RIVEROS MIRANDA JOSE LUIS</t>
  </si>
  <si>
    <t>riveros_asociados@hotmail.com</t>
  </si>
  <si>
    <t>BMA-239</t>
  </si>
  <si>
    <t>9FB4SREB4LM041551</t>
  </si>
  <si>
    <t>G3-12085</t>
  </si>
  <si>
    <t>G1-7815</t>
  </si>
  <si>
    <t>HERRERA CHIRINOS LUIS ADOLFO</t>
  </si>
  <si>
    <t>l_herrera3@hotmail.com</t>
  </si>
  <si>
    <t>BKP-034</t>
  </si>
  <si>
    <t>9FB4SREB4LM934453</t>
  </si>
  <si>
    <t>G1-7277</t>
  </si>
  <si>
    <t>G3-12062</t>
  </si>
  <si>
    <t>LARCO ESPINOZA CARLOS AUGUSTO</t>
  </si>
  <si>
    <t>calarcom5@hotmail.com</t>
  </si>
  <si>
    <t>BMC-072</t>
  </si>
  <si>
    <t>93YRBB000LJ025752</t>
  </si>
  <si>
    <t>G1-8484</t>
  </si>
  <si>
    <t>G1-8084</t>
  </si>
  <si>
    <t>G1-7817</t>
  </si>
  <si>
    <t>SHOUTE METAL S A C</t>
  </si>
  <si>
    <t>G3-12059</t>
  </si>
  <si>
    <t>G1-7221</t>
  </si>
  <si>
    <t>AYT-822</t>
  </si>
  <si>
    <t>93Y9SR5B6KJ503761</t>
  </si>
  <si>
    <t>G3-12074</t>
  </si>
  <si>
    <t>BETTER CLEAN S A C</t>
  </si>
  <si>
    <t>mick.coval@gmail.com</t>
  </si>
  <si>
    <t>BRJ-549</t>
  </si>
  <si>
    <t>MA3FL41S2MA160354</t>
  </si>
  <si>
    <t>G3-12069</t>
  </si>
  <si>
    <t>VEGAS PATI¥O FERNANDO AUGUSTO</t>
  </si>
  <si>
    <t>fvegaspa@yahoo.es</t>
  </si>
  <si>
    <t>AYW-622</t>
  </si>
  <si>
    <t>VF1RZG004JC259174</t>
  </si>
  <si>
    <t>G3-12075</t>
  </si>
  <si>
    <t>AROSTEGUI CORCUER IVAN</t>
  </si>
  <si>
    <t>ivan1310@hotmail.com</t>
  </si>
  <si>
    <t>D9E-430</t>
  </si>
  <si>
    <t>JS3TE54V7E4100082</t>
  </si>
  <si>
    <t>G3-11944</t>
  </si>
  <si>
    <t>G1-7457</t>
  </si>
  <si>
    <t>ALBAN FRECH HUGO RAFAEL</t>
  </si>
  <si>
    <t>hugoalban33@hotmail.com</t>
  </si>
  <si>
    <t>Mazda 5</t>
  </si>
  <si>
    <t>BLD-212</t>
  </si>
  <si>
    <t>JM7CW09F2J0126905</t>
  </si>
  <si>
    <t>G1-8480</t>
  </si>
  <si>
    <t>CAMACUARE BENAVENTE JOSE LUIS</t>
  </si>
  <si>
    <t>steven27777@hotmail.com</t>
  </si>
  <si>
    <t>BJY-030</t>
  </si>
  <si>
    <t>9FB4SREB4LM860492</t>
  </si>
  <si>
    <t>G1-8472</t>
  </si>
  <si>
    <t>GABRIEL WONG MU¥OZ</t>
  </si>
  <si>
    <t>gabriel.wong@calidad.com.pe</t>
  </si>
  <si>
    <t>C4U-418</t>
  </si>
  <si>
    <t>VF1LZBV0TCC255498</t>
  </si>
  <si>
    <t>G3-12058</t>
  </si>
  <si>
    <t>MARTINEZ CORILLA HUGO IVAN</t>
  </si>
  <si>
    <t>ivanmartinezc25@gmail.com</t>
  </si>
  <si>
    <t>BFU-033</t>
  </si>
  <si>
    <t>9FBHSR595KM299314</t>
  </si>
  <si>
    <t>G3-12078</t>
  </si>
  <si>
    <t>MONTALVO JUSTO KATHERINE VIVIANA</t>
  </si>
  <si>
    <t>8jjusto@gmail.com</t>
  </si>
  <si>
    <t>C9R-375</t>
  </si>
  <si>
    <t>9FBBSRADDDM034323</t>
  </si>
  <si>
    <t>G3-12045</t>
  </si>
  <si>
    <t>PINEDA MONYOYA MAYRA</t>
  </si>
  <si>
    <t>pinedam.mayra@gmail.com</t>
  </si>
  <si>
    <t>BNE-449</t>
  </si>
  <si>
    <t>93YRBB001LJ186854</t>
  </si>
  <si>
    <t>G3-12048</t>
  </si>
  <si>
    <t>RODRIGUEZ CASTRO WILMAN GONZALO</t>
  </si>
  <si>
    <t>grc590@gmail.com</t>
  </si>
  <si>
    <t>AZX-504</t>
  </si>
  <si>
    <t>93YRHACA4JJ708538</t>
  </si>
  <si>
    <t>G3-12119</t>
  </si>
  <si>
    <t>ARONS YARANGA OSCAR ANDERSSàN</t>
  </si>
  <si>
    <t>andersson.ar@hotmail.com</t>
  </si>
  <si>
    <t>BNB-409</t>
  </si>
  <si>
    <t>9FBHSR595LM131920</t>
  </si>
  <si>
    <t>G3-12117</t>
  </si>
  <si>
    <t>ASN-177</t>
  </si>
  <si>
    <t>9FBHSR5BAHM278778</t>
  </si>
  <si>
    <t>G1-7343</t>
  </si>
  <si>
    <t>ASCENSORES ANDINOS INGENIEROS S A</t>
  </si>
  <si>
    <t>cmendoza@ascensoresandinos.com</t>
  </si>
  <si>
    <t>BPY-552</t>
  </si>
  <si>
    <t>MHYDN71V6LJ403187</t>
  </si>
  <si>
    <t>G3-12082</t>
  </si>
  <si>
    <t>UTILO SAC</t>
  </si>
  <si>
    <t>edwinjfc@yahoo.es</t>
  </si>
  <si>
    <t>BAR-054</t>
  </si>
  <si>
    <t>TSMYA22S6JM552141</t>
  </si>
  <si>
    <t>G3-12121</t>
  </si>
  <si>
    <t>GALVEZ CORDOVA DE CAMACHO FRESSIA M</t>
  </si>
  <si>
    <t>mechita_g666@hotmail.com</t>
  </si>
  <si>
    <t>BKT-144</t>
  </si>
  <si>
    <t>9FBHSR595LM873615</t>
  </si>
  <si>
    <t>G1-7513</t>
  </si>
  <si>
    <t>G1-7529</t>
  </si>
  <si>
    <t>PARETTO ZUNIGA JULIO MARIO</t>
  </si>
  <si>
    <t>jparetto@ajaimerojas.com</t>
  </si>
  <si>
    <t>ARU-364</t>
  </si>
  <si>
    <t>9FBHSRAJBGM114517</t>
  </si>
  <si>
    <t>G3-12150</t>
  </si>
  <si>
    <t>HABICH ESPINOZA HUMBERTO</t>
  </si>
  <si>
    <t>humbertohabich@hotmail.com</t>
  </si>
  <si>
    <t>BHC-025</t>
  </si>
  <si>
    <t>93YRHACA2KJ329533</t>
  </si>
  <si>
    <t>G1-8492</t>
  </si>
  <si>
    <t>G1-7746</t>
  </si>
  <si>
    <t>SALAZAR PAREDES JUAN JULIO</t>
  </si>
  <si>
    <t>aidamaritzasr_@hotmail.com</t>
  </si>
  <si>
    <t>AYP-723</t>
  </si>
  <si>
    <t>93Y9SR5B6KJ539676</t>
  </si>
  <si>
    <t>G2-5398</t>
  </si>
  <si>
    <t>ZEVALLOS DAVILA GUILLERMO HORACIO</t>
  </si>
  <si>
    <t>guizeda@hotmail.com</t>
  </si>
  <si>
    <t>BAN-197</t>
  </si>
  <si>
    <t>MA3FB32S3J0A62997</t>
  </si>
  <si>
    <t>G2-8359</t>
  </si>
  <si>
    <t>SAAVEDRA LEYVA JONEL JESUS</t>
  </si>
  <si>
    <t>jojesaley@hotmail.com</t>
  </si>
  <si>
    <t>AVH-399</t>
  </si>
  <si>
    <t>VF1LZBT0THC306479</t>
  </si>
  <si>
    <t>G3-12147</t>
  </si>
  <si>
    <t>AVELLANEDA ROMANI PABLO AUGUSTO</t>
  </si>
  <si>
    <t>pavellanedaromani@gmail.com</t>
  </si>
  <si>
    <t>BFB-252</t>
  </si>
  <si>
    <t>93YRHACA4JJ771120</t>
  </si>
  <si>
    <t>G1-7243</t>
  </si>
  <si>
    <t>LOPEZ MEZA ERNESTO MARTIN</t>
  </si>
  <si>
    <t>ermartinlopezme@gmail.com</t>
  </si>
  <si>
    <t>AYM-478</t>
  </si>
  <si>
    <t>9FBHSR5BAJM902811</t>
  </si>
  <si>
    <t>G3-12133</t>
  </si>
  <si>
    <t>G1-7699</t>
  </si>
  <si>
    <t>GARCIA FUCAY DAVID JOSUE</t>
  </si>
  <si>
    <t>dagafucay@hotmail.com</t>
  </si>
  <si>
    <t>AXY-676</t>
  </si>
  <si>
    <t>VF1RZG005HC242927</t>
  </si>
  <si>
    <t>G3-12142</t>
  </si>
  <si>
    <t>AROCA RAFFO NATALIA</t>
  </si>
  <si>
    <t>djnata22@gmail.com</t>
  </si>
  <si>
    <t>BRO-205</t>
  </si>
  <si>
    <t>93YRBB009LJ216974</t>
  </si>
  <si>
    <t>G3-12153</t>
  </si>
  <si>
    <t>LOZANO SILVA JONATHAN HARLD</t>
  </si>
  <si>
    <t>jonathan7_88@hotmail.com</t>
  </si>
  <si>
    <t>BPD-496</t>
  </si>
  <si>
    <t>9FB4SRC9BLM104362</t>
  </si>
  <si>
    <t>G1-8517</t>
  </si>
  <si>
    <t>G1-7700</t>
  </si>
  <si>
    <t>OLIVA MORETTI MARIRROS</t>
  </si>
  <si>
    <t>marirros.oliva@gmail.com</t>
  </si>
  <si>
    <t>ASL-069</t>
  </si>
  <si>
    <t>9FB5SRC9GGM183320</t>
  </si>
  <si>
    <t>G3-12112</t>
  </si>
  <si>
    <t>LAGUNA ESPINOZA KATY AMPARO</t>
  </si>
  <si>
    <t>katylaguna@gmail.com</t>
  </si>
  <si>
    <t>BBH-604</t>
  </si>
  <si>
    <t>9FBHSR595JM985866</t>
  </si>
  <si>
    <t>G1-6108</t>
  </si>
  <si>
    <t>VILLANUEVA MORALES MERCEDES SAVIANA</t>
  </si>
  <si>
    <t>mervimor07@hotmail.com</t>
  </si>
  <si>
    <t>BLJ-578</t>
  </si>
  <si>
    <t>VF1RZG004KC311095</t>
  </si>
  <si>
    <t>G1-8019</t>
  </si>
  <si>
    <t>GUZMAN RAMOS EDUARDO ARTURO</t>
  </si>
  <si>
    <t>eguzmanr@ransa.net</t>
  </si>
  <si>
    <t>BEP-506</t>
  </si>
  <si>
    <t>9FBHSR595KM255067</t>
  </si>
  <si>
    <t>G1-7619</t>
  </si>
  <si>
    <t>G1-7639</t>
  </si>
  <si>
    <t>MEDINA LOPEZ CARMEN</t>
  </si>
  <si>
    <t>carmen.medinalopez5@gmail.com</t>
  </si>
  <si>
    <t>BCO-242</t>
  </si>
  <si>
    <t>JM7KF2W7AJ0150389</t>
  </si>
  <si>
    <t>G3-12152</t>
  </si>
  <si>
    <t>G3-12166</t>
  </si>
  <si>
    <t>G1-8252</t>
  </si>
  <si>
    <t>G1-7924</t>
  </si>
  <si>
    <t>G2-8607</t>
  </si>
  <si>
    <t>G2-5784</t>
  </si>
  <si>
    <t>G2-8604</t>
  </si>
  <si>
    <t>G3-12115</t>
  </si>
  <si>
    <t>SAIRA ROQUE ROY GRILER</t>
  </si>
  <si>
    <t>roysaira76@gmail.com</t>
  </si>
  <si>
    <t>C5G-004</t>
  </si>
  <si>
    <t>VF1VY0CA6CC405098</t>
  </si>
  <si>
    <t>G3-12043</t>
  </si>
  <si>
    <t>SANCHEZ HERRERA MARIA PIA</t>
  </si>
  <si>
    <t>mapita44@hotmail.com</t>
  </si>
  <si>
    <t>BDN-634</t>
  </si>
  <si>
    <t>93YRHACA4JJ939479</t>
  </si>
  <si>
    <t>G3-12118</t>
  </si>
  <si>
    <t>ULLILEN VEGA ROMEL</t>
  </si>
  <si>
    <t>romel.ullilen@gmail.com</t>
  </si>
  <si>
    <t>AXO-935</t>
  </si>
  <si>
    <t>93Y9SR5B6KJ223964</t>
  </si>
  <si>
    <t>G1-8515</t>
  </si>
  <si>
    <t>CAHUAS FLORES EMILIO MIGUEL</t>
  </si>
  <si>
    <t>comercialmef@hotmail.com</t>
  </si>
  <si>
    <t>AZT-733</t>
  </si>
  <si>
    <t>93Y9SR5B6JJ983166</t>
  </si>
  <si>
    <t>G1-7227</t>
  </si>
  <si>
    <t>CASTRO CASTRO SANDRA VERONICA</t>
  </si>
  <si>
    <t>sandcc@hotmail.com</t>
  </si>
  <si>
    <t>BEK-524</t>
  </si>
  <si>
    <t>JM7DK2W7AK1400916</t>
  </si>
  <si>
    <t>G1-8527</t>
  </si>
  <si>
    <t>G1-8486</t>
  </si>
  <si>
    <t>MENDOZA CAPCHA NILTON IVAN</t>
  </si>
  <si>
    <t>yvanmendoza1@gmail.com</t>
  </si>
  <si>
    <t>BLN-456</t>
  </si>
  <si>
    <t>JM7DK2W76L1419194</t>
  </si>
  <si>
    <t>G3-12131</t>
  </si>
  <si>
    <t>CARDENAS ROJAS DANIEL ADRIAN</t>
  </si>
  <si>
    <t>dcardenasmd@gmail.com</t>
  </si>
  <si>
    <t>BPY-287</t>
  </si>
  <si>
    <t>9FBHSR595MM358007</t>
  </si>
  <si>
    <t>G1-8368</t>
  </si>
  <si>
    <t>CRISTHIAN GINO VARGAS PARAVE</t>
  </si>
  <si>
    <t>cristhianvargas97@gmail.com</t>
  </si>
  <si>
    <t>ARI-639</t>
  </si>
  <si>
    <t>TSMYE21S8GM197391</t>
  </si>
  <si>
    <t>G3-12164</t>
  </si>
  <si>
    <t>G1-7587</t>
  </si>
  <si>
    <t>ELOY ANDWIR BUSTINZA SORIA</t>
  </si>
  <si>
    <t>eloy.bustinza@pucp.pe</t>
  </si>
  <si>
    <t>AXZ-434</t>
  </si>
  <si>
    <t>MHYZE81S0JJ300264</t>
  </si>
  <si>
    <t>G2-8427</t>
  </si>
  <si>
    <t>BLR-198</t>
  </si>
  <si>
    <t>9FBHSR595LM041743</t>
  </si>
  <si>
    <t>G2-5748</t>
  </si>
  <si>
    <t>BLM-372</t>
  </si>
  <si>
    <t>9FBHSR595LM877950</t>
  </si>
  <si>
    <t>G1-7842</t>
  </si>
  <si>
    <t>BCI-454</t>
  </si>
  <si>
    <t>9FBHSR595KM211511</t>
  </si>
  <si>
    <t>G1-7750</t>
  </si>
  <si>
    <t>G1-7626</t>
  </si>
  <si>
    <t>G1-7985</t>
  </si>
  <si>
    <t>CENDRA SUAREZ SERGIO ANAMIN</t>
  </si>
  <si>
    <t>sergio.cendra@outlook.com</t>
  </si>
  <si>
    <t>APD-112</t>
  </si>
  <si>
    <t>9FBHSRAA5GM950207</t>
  </si>
  <si>
    <t>G1-8505</t>
  </si>
  <si>
    <t>G1-8290</t>
  </si>
  <si>
    <t>ALEMAN VILCA SANDRA AMELIA</t>
  </si>
  <si>
    <t>sandraleman22@hotmail.com</t>
  </si>
  <si>
    <t>C8K-588</t>
  </si>
  <si>
    <t>MA3FC31S9DA507723</t>
  </si>
  <si>
    <t>G2-8013</t>
  </si>
  <si>
    <t>ACEVEDO LUNA KATTY</t>
  </si>
  <si>
    <t>eperrel73@hotmail.com</t>
  </si>
  <si>
    <t>BDW-152</t>
  </si>
  <si>
    <t>VF1RZG004JC279327</t>
  </si>
  <si>
    <t>G1-7792</t>
  </si>
  <si>
    <t>CONDOR CASTILLO JUAN HARRY</t>
  </si>
  <si>
    <t>harrycondor@gmail.com</t>
  </si>
  <si>
    <t>F7D-170</t>
  </si>
  <si>
    <t>9FBLSRADBEM908060</t>
  </si>
  <si>
    <t>G1-8485</t>
  </si>
  <si>
    <t>G1-7703</t>
  </si>
  <si>
    <t>ZU¥IGA GALVAN EDUARDO CARLOS</t>
  </si>
  <si>
    <t>melba.fabris@gmail.com</t>
  </si>
  <si>
    <t>BNL-612</t>
  </si>
  <si>
    <t>9FB5SREB4KM255704</t>
  </si>
  <si>
    <t>G2-8433</t>
  </si>
  <si>
    <t>CANESSA COSTA MARIELLA ELIZABETH</t>
  </si>
  <si>
    <t>mcanessa@mapfre.com.pe</t>
  </si>
  <si>
    <t>BJK-354</t>
  </si>
  <si>
    <t>JM7KF2W7AL0305690</t>
  </si>
  <si>
    <t>G1-8487</t>
  </si>
  <si>
    <t>G1-7870</t>
  </si>
  <si>
    <t>MELGAREJO BEDON EDGAR CARLOS</t>
  </si>
  <si>
    <t>edgarmelgarejo1@hotmail.com</t>
  </si>
  <si>
    <t>BKR-498</t>
  </si>
  <si>
    <t>9FBHSR595KM689012</t>
  </si>
  <si>
    <t>G1-8508</t>
  </si>
  <si>
    <t>RAMIREZ GALLO LUCIO ALBERTO</t>
  </si>
  <si>
    <t>larg_86@hotmail.com</t>
  </si>
  <si>
    <t>BKP-287</t>
  </si>
  <si>
    <t>9FBHSR595LM783002</t>
  </si>
  <si>
    <t>G3-12123</t>
  </si>
  <si>
    <t>TTITO TTITO JUAN AMILCAR</t>
  </si>
  <si>
    <t>juanttito@gmail.com</t>
  </si>
  <si>
    <t>AJX-153</t>
  </si>
  <si>
    <t>9FBBSRALSFM524499</t>
  </si>
  <si>
    <t>G3-12168</t>
  </si>
  <si>
    <t>G1-8496</t>
  </si>
  <si>
    <t>BRO-627</t>
  </si>
  <si>
    <t>93YRBB004LJ267718</t>
  </si>
  <si>
    <t>G1-8335</t>
  </si>
  <si>
    <t>GUTIERREZ TRIGO MIRNA SDENKA</t>
  </si>
  <si>
    <t>mirnasdenka@hotmail.com</t>
  </si>
  <si>
    <t>ARS-067</t>
  </si>
  <si>
    <t>9FBHSR5B6HM245818</t>
  </si>
  <si>
    <t>G1-8076</t>
  </si>
  <si>
    <t>LADERA GOMEZ JAYDEN ELADIO</t>
  </si>
  <si>
    <t>eladio.ladera06@gmail.com</t>
  </si>
  <si>
    <t>AVJ-766</t>
  </si>
  <si>
    <t>93Y9SR5B6JJ983137</t>
  </si>
  <si>
    <t>G3-12126</t>
  </si>
  <si>
    <t>LOZANO PORTILLA ARTURO</t>
  </si>
  <si>
    <t>leo.lozap9@gmail.com</t>
  </si>
  <si>
    <t>BMX-226</t>
  </si>
  <si>
    <t>93YRBB007LJ108126</t>
  </si>
  <si>
    <t>G3-12157</t>
  </si>
  <si>
    <t>MAGALLY JUDIHT ORTIZ</t>
  </si>
  <si>
    <t>dannyelias5@hotmail.com</t>
  </si>
  <si>
    <t>BKY-672</t>
  </si>
  <si>
    <t>9FBHSR595LM878077</t>
  </si>
  <si>
    <t>G1-7614</t>
  </si>
  <si>
    <t>JIMENA RUMINI</t>
  </si>
  <si>
    <t>rumini1511@hotmail.com</t>
  </si>
  <si>
    <t>BMB-694</t>
  </si>
  <si>
    <t>MA3ZF63S1KA299465</t>
  </si>
  <si>
    <t>G3-12160</t>
  </si>
  <si>
    <t>G1-7488</t>
  </si>
  <si>
    <t>G1-8097</t>
  </si>
  <si>
    <t>REPRESENTACIONES MIRANDA E I R L</t>
  </si>
  <si>
    <t>csorianomiranda89@gmail.com</t>
  </si>
  <si>
    <t>BPT-211</t>
  </si>
  <si>
    <t>VF1RZG000KC301891</t>
  </si>
  <si>
    <t>G1-8461</t>
  </si>
  <si>
    <t>INVERSIONES FERZULA S A C</t>
  </si>
  <si>
    <t>G2-5247</t>
  </si>
  <si>
    <t>RENTING S A C</t>
  </si>
  <si>
    <t>hmanco@rentingsac.com.pe</t>
  </si>
  <si>
    <t>BBU-894</t>
  </si>
  <si>
    <t>93Y9SR5B6LJ935469</t>
  </si>
  <si>
    <t>G1-7573</t>
  </si>
  <si>
    <t>NEUMATEC PERU S A C</t>
  </si>
  <si>
    <t>jmguevara@neumatecperu.com</t>
  </si>
  <si>
    <t>AHH-546</t>
  </si>
  <si>
    <t>9FBHSRAA5FM764097</t>
  </si>
  <si>
    <t>G3-12094</t>
  </si>
  <si>
    <t>SERVICEL PERU S A C</t>
  </si>
  <si>
    <t>hyataco@servicelperu.com</t>
  </si>
  <si>
    <t>BJL-017</t>
  </si>
  <si>
    <t>9FB4SREB4LM783097</t>
  </si>
  <si>
    <t>G1-8503</t>
  </si>
  <si>
    <t>G1-7826</t>
  </si>
  <si>
    <t>G1-7585</t>
  </si>
  <si>
    <t>G1-7250</t>
  </si>
  <si>
    <t>MAQGAMA S A C</t>
  </si>
  <si>
    <t>lcochachin@maquinarias.pe</t>
  </si>
  <si>
    <t>BDA-112</t>
  </si>
  <si>
    <t>9FBHSR595KM255138</t>
  </si>
  <si>
    <t>G1-7256</t>
  </si>
  <si>
    <t>SERVISEGUR PERU SAC</t>
  </si>
  <si>
    <t>luisnavarrete1312@gmail.com</t>
  </si>
  <si>
    <t>BLL-294</t>
  </si>
  <si>
    <t>9FB4SREB4LM041381</t>
  </si>
  <si>
    <t>G3-12135</t>
  </si>
  <si>
    <t>G1-8186</t>
  </si>
  <si>
    <t>MORI TORRES ELINOR</t>
  </si>
  <si>
    <t>geancarlo_rivas@hotmail.com</t>
  </si>
  <si>
    <t>BNP-085</t>
  </si>
  <si>
    <t>93YRBB003LJ152284</t>
  </si>
  <si>
    <t>G1-8061</t>
  </si>
  <si>
    <t>ELIAS HUAPAYA LUIS FELIPE</t>
  </si>
  <si>
    <t>lfeh_abogado@hotmail.com</t>
  </si>
  <si>
    <t>BAA-126</t>
  </si>
  <si>
    <t>VF1RZG007JC265356</t>
  </si>
  <si>
    <t>G3-12144</t>
  </si>
  <si>
    <t>G3-12132</t>
  </si>
  <si>
    <t>PALACIOS MORALES LUIS ALBERTO</t>
  </si>
  <si>
    <t>lpalacios@claro.com.pe</t>
  </si>
  <si>
    <t>BIP-447</t>
  </si>
  <si>
    <t>8A1LB01251L258039</t>
  </si>
  <si>
    <t>G2-8016</t>
  </si>
  <si>
    <t>SANCHEZ TARRILLO ETHEL MARIA</t>
  </si>
  <si>
    <t>ethelsanchez073@gmail.com</t>
  </si>
  <si>
    <t>BRW-487</t>
  </si>
  <si>
    <t>9FB4SREB4LM328795</t>
  </si>
  <si>
    <t>G3-12180</t>
  </si>
  <si>
    <t>CASTILLO CASTILLO ARACELLI OLGA</t>
  </si>
  <si>
    <t>aracelli39@hotmail.com</t>
  </si>
  <si>
    <t>BRW-139</t>
  </si>
  <si>
    <t>93YRBB003LJ267709</t>
  </si>
  <si>
    <t>G3-12163</t>
  </si>
  <si>
    <t>DURAND BERNARDO LELIA RITA</t>
  </si>
  <si>
    <t>leyla.durandb@outlook.com</t>
  </si>
  <si>
    <t>ARP-526</t>
  </si>
  <si>
    <t>9FB4SRC9BGM135340</t>
  </si>
  <si>
    <t>G1-8524</t>
  </si>
  <si>
    <t>CLAVIJO ZAVALETA YOLANDA ANGELICA</t>
  </si>
  <si>
    <t>acz78@hotmail.com</t>
  </si>
  <si>
    <t>BKZ-569</t>
  </si>
  <si>
    <t>9FBHSR595LM878048</t>
  </si>
  <si>
    <t>G1-7638</t>
  </si>
  <si>
    <t>AGUIRRE ALARCON HEIDY KARYNA</t>
  </si>
  <si>
    <t>sandrodelcastillo@gmail.com</t>
  </si>
  <si>
    <t>BLQ-078</t>
  </si>
  <si>
    <t>9FBHSR595LM041687</t>
  </si>
  <si>
    <t>G1-7574</t>
  </si>
  <si>
    <t>MAMANI PAMPAMALLCO DE HUMPIRI MANUE</t>
  </si>
  <si>
    <t>nycolle_gt@hotmail.com</t>
  </si>
  <si>
    <t>BJM-025</t>
  </si>
  <si>
    <t>93Y9SR5B6KJ539671</t>
  </si>
  <si>
    <t>G2-7569</t>
  </si>
  <si>
    <t>CALDAS VILLANUEVA RAUL GASTON</t>
  </si>
  <si>
    <t>racvi68@gmail.com</t>
  </si>
  <si>
    <t>BJP-552</t>
  </si>
  <si>
    <t>JM7CW09F3J0128078</t>
  </si>
  <si>
    <t>G1-8041</t>
  </si>
  <si>
    <t>G1-7259</t>
  </si>
  <si>
    <t>AQUIJE HUAMAN CARLOS ALBERTO</t>
  </si>
  <si>
    <t>caquije@textilcarmelita.com</t>
  </si>
  <si>
    <t>BAK-620</t>
  </si>
  <si>
    <t>9FBHSR5BAJM902800</t>
  </si>
  <si>
    <t>G3-12165</t>
  </si>
  <si>
    <t>G1-7993</t>
  </si>
  <si>
    <t>JEAN CARLO</t>
  </si>
  <si>
    <t>jcrc2811@gmail.com</t>
  </si>
  <si>
    <t>AYV-593</t>
  </si>
  <si>
    <t>JM7KF2W7AJ0117935</t>
  </si>
  <si>
    <t>G1-6289</t>
  </si>
  <si>
    <t>ORELLANO MORALES MARTHA GHERARDINE</t>
  </si>
  <si>
    <t>mitsuochichan@hotmail.com</t>
  </si>
  <si>
    <t>ARQ-046</t>
  </si>
  <si>
    <t>9FBHSR5B3HM278795</t>
  </si>
  <si>
    <t>G1-7908</t>
  </si>
  <si>
    <t>BELLIDO MAYHUA OMAR ROLAND</t>
  </si>
  <si>
    <t>omarbellido32@gmail.com</t>
  </si>
  <si>
    <t>BHF-462</t>
  </si>
  <si>
    <t>JS3TE04V0K4100990</t>
  </si>
  <si>
    <t>G2-5214</t>
  </si>
  <si>
    <t>LAURENCIO LUNA MANUEL ISMAEL</t>
  </si>
  <si>
    <t>mlaurencio27@hotmail.com</t>
  </si>
  <si>
    <t>BNZ-161</t>
  </si>
  <si>
    <t>9FB4SREB4LM263414</t>
  </si>
  <si>
    <t>G1-8497</t>
  </si>
  <si>
    <t>NAVARRO CONTRERAS JOSEF SANTOS</t>
  </si>
  <si>
    <t>josefnavarro8@gmail.com</t>
  </si>
  <si>
    <t>BJV-471</t>
  </si>
  <si>
    <t>9FBHSR595KM688851</t>
  </si>
  <si>
    <t>G2-7570</t>
  </si>
  <si>
    <t>G1-7641</t>
  </si>
  <si>
    <t>CANTURIN CANO MIGUELANGEL JAVIER</t>
  </si>
  <si>
    <t>mcanturin@hotmail.com</t>
  </si>
  <si>
    <t>BLH-526</t>
  </si>
  <si>
    <t>JM7DK4W7AL1422591</t>
  </si>
  <si>
    <t>G1-8498</t>
  </si>
  <si>
    <t>VELA CEDILLO ALDO MARTIN</t>
  </si>
  <si>
    <t>alvelace@gmail.com</t>
  </si>
  <si>
    <t>APG-913</t>
  </si>
  <si>
    <t>93Y9SR5B6HJ502186</t>
  </si>
  <si>
    <t>G1-7695</t>
  </si>
  <si>
    <t>CARDENAS GRANADOS VALERIA VANESSA</t>
  </si>
  <si>
    <t>vcardenasg1@hotmail.com</t>
  </si>
  <si>
    <t>BPV-689</t>
  </si>
  <si>
    <t>93YRBB000LJ216992</t>
  </si>
  <si>
    <t>G1-8494</t>
  </si>
  <si>
    <t>G1-7233</t>
  </si>
  <si>
    <t>DEPAZ DOROTEO PAOLO JENNER</t>
  </si>
  <si>
    <t>paz_26_5@hotmail.com</t>
  </si>
  <si>
    <t>BLW-204</t>
  </si>
  <si>
    <t>JM7BN12ZXL1276671</t>
  </si>
  <si>
    <t>G3-12156</t>
  </si>
  <si>
    <t>G1-8350</t>
  </si>
  <si>
    <t>FERNANDEZ CHECASACA ANHELO VICENTE</t>
  </si>
  <si>
    <t>anhelo.fer@hotmail.com</t>
  </si>
  <si>
    <t>BJX-295</t>
  </si>
  <si>
    <t>9FB4SREB4LM783070</t>
  </si>
  <si>
    <t>G2-7572</t>
  </si>
  <si>
    <t>G1-8115</t>
  </si>
  <si>
    <t>QUISPE GUERE JUAN JAYO</t>
  </si>
  <si>
    <t>yuren_0107@hotmail.com.pe</t>
  </si>
  <si>
    <t>BKA-641</t>
  </si>
  <si>
    <t>9FBHSR595KM688853</t>
  </si>
  <si>
    <t>G2-7571</t>
  </si>
  <si>
    <t>RIVERA SULCA LUIS ANGEL MOISES</t>
  </si>
  <si>
    <t>moisesrisu@gmail.com</t>
  </si>
  <si>
    <t>BAG-646</t>
  </si>
  <si>
    <t>9FB5SRC9BJM814852</t>
  </si>
  <si>
    <t>G3-12148</t>
  </si>
  <si>
    <t>GUTIERREZ DIAZ MIGUEL</t>
  </si>
  <si>
    <t>miguelgd95@gmail.com</t>
  </si>
  <si>
    <t>BMM-438</t>
  </si>
  <si>
    <t>JM7BP2HLAL1104878</t>
  </si>
  <si>
    <t>G1-8513</t>
  </si>
  <si>
    <t>LUIS HERNAN</t>
  </si>
  <si>
    <t>empresariomlm@live.com</t>
  </si>
  <si>
    <t>AXF-546</t>
  </si>
  <si>
    <t>9FBHSR5B6HM612227</t>
  </si>
  <si>
    <t>G1-7554</t>
  </si>
  <si>
    <t>BDV-716</t>
  </si>
  <si>
    <t>93Y9SR5B6LJ166791</t>
  </si>
  <si>
    <t>G2-8685</t>
  </si>
  <si>
    <t>BANCO BBVA PERU</t>
  </si>
  <si>
    <t>cgarciay@grupobbva.com.pe</t>
  </si>
  <si>
    <t>BLH-444</t>
  </si>
  <si>
    <t>VF1RZG00XKC301882</t>
  </si>
  <si>
    <t>G1-7983</t>
  </si>
  <si>
    <t>BFM-291</t>
  </si>
  <si>
    <t>9FB5SRC9GKM393884</t>
  </si>
  <si>
    <t>G3-11970</t>
  </si>
  <si>
    <t>G1-7911</t>
  </si>
  <si>
    <t>BKE-004</t>
  </si>
  <si>
    <t>MA3WB52S9KA618122</t>
  </si>
  <si>
    <t>G2-5767</t>
  </si>
  <si>
    <t>BKQ-380</t>
  </si>
  <si>
    <t>9FBHSR595LM860588</t>
  </si>
  <si>
    <t>G1-7577</t>
  </si>
  <si>
    <t>G3-11990</t>
  </si>
  <si>
    <t>SECMIN E I R L</t>
  </si>
  <si>
    <t>jcondemarin@transglobal.pe</t>
  </si>
  <si>
    <t>BRW-530</t>
  </si>
  <si>
    <t>9FB4SREB4MM406910</t>
  </si>
  <si>
    <t>G1-8518</t>
  </si>
  <si>
    <t>BEY-772</t>
  </si>
  <si>
    <t>93Y9SR5B6LJ166940</t>
  </si>
  <si>
    <t>G1-8523</t>
  </si>
  <si>
    <t>G3-11985</t>
  </si>
  <si>
    <t>BAY-826</t>
  </si>
  <si>
    <t>93Y9SR5B6LJ793259</t>
  </si>
  <si>
    <t>G3-12138</t>
  </si>
  <si>
    <t>RENO QUIMICOS PERU S A C</t>
  </si>
  <si>
    <t>administracion2@reno.pe</t>
  </si>
  <si>
    <t>BBK-908</t>
  </si>
  <si>
    <t>93Y9SR5B6LJ043568</t>
  </si>
  <si>
    <t>G3-12146</t>
  </si>
  <si>
    <t>ORANGE GLOBAL GROUP S A C</t>
  </si>
  <si>
    <t>hvillanueva@oggsac.com</t>
  </si>
  <si>
    <t>BDG-258</t>
  </si>
  <si>
    <t>9FBHSR595KM255333</t>
  </si>
  <si>
    <t>G1-8506</t>
  </si>
  <si>
    <t>G1-8522</t>
  </si>
  <si>
    <t>MIRAFLORES LUXURY APARTMENTS SAC</t>
  </si>
  <si>
    <t>luismaguin1030@gmail.com</t>
  </si>
  <si>
    <t>AUI-711</t>
  </si>
  <si>
    <t>93Y9SR5B6JJ878227</t>
  </si>
  <si>
    <t>G2-5202</t>
  </si>
  <si>
    <t>ASL-623</t>
  </si>
  <si>
    <t>9FBHSR5BAHM447783</t>
  </si>
  <si>
    <t>G3-9213</t>
  </si>
  <si>
    <t>MESPINOSA S A C</t>
  </si>
  <si>
    <t>jcombe@inacal.gob.pe</t>
  </si>
  <si>
    <t>AMC-285</t>
  </si>
  <si>
    <t>9FBHSRAJBGM905309</t>
  </si>
  <si>
    <t>G1-8444</t>
  </si>
  <si>
    <t>CONSTRUCTORA E INMOBILIARIA HEXA S  A C</t>
  </si>
  <si>
    <t>ecperu1@gmail.com</t>
  </si>
  <si>
    <t>BCW-800</t>
  </si>
  <si>
    <t>93Y9SR5B6KJ354476</t>
  </si>
  <si>
    <t>G3-12143</t>
  </si>
  <si>
    <t>AGREDA LAFORE CESAR AGUSTO</t>
  </si>
  <si>
    <t>agregada.lafore@gmail.com</t>
  </si>
  <si>
    <t>BRO-378</t>
  </si>
  <si>
    <t>MA3ZF63S4MA654986</t>
  </si>
  <si>
    <t>G3-12193</t>
  </si>
  <si>
    <t>G1-8465</t>
  </si>
  <si>
    <t>PEBE NIEBUHR LESLIE HEIDI</t>
  </si>
  <si>
    <t>lesliepebe@gmail.com</t>
  </si>
  <si>
    <t>BRS-327</t>
  </si>
  <si>
    <t>93YRBB008LJ267804</t>
  </si>
  <si>
    <t>G1-8489</t>
  </si>
  <si>
    <t>PE¥A PINTADO JOSE</t>
  </si>
  <si>
    <t>jpenap2015@gmail.com</t>
  </si>
  <si>
    <t>BHL-072</t>
  </si>
  <si>
    <t>9FBHSR5B3KM343547</t>
  </si>
  <si>
    <t>G3-12186</t>
  </si>
  <si>
    <t>G3-12154</t>
  </si>
  <si>
    <t>ANG-397</t>
  </si>
  <si>
    <t>9FB4SRC94GM182869</t>
  </si>
  <si>
    <t>G3-12155</t>
  </si>
  <si>
    <t>ESPINOZA LOPEZ LUIS ENRIQUE</t>
  </si>
  <si>
    <t>luisespinoza_ses@hotmail.com</t>
  </si>
  <si>
    <t>ASC-916</t>
  </si>
  <si>
    <t>93Y9SR5B6HJ567349</t>
  </si>
  <si>
    <t>G3-12171</t>
  </si>
  <si>
    <t>G3-12175</t>
  </si>
  <si>
    <t>GUERRA ABAD JESSICA KARIM</t>
  </si>
  <si>
    <t>jessica.edu@hotmail.com</t>
  </si>
  <si>
    <t>BRE-266</t>
  </si>
  <si>
    <t>JM7DM2W7AL0104509</t>
  </si>
  <si>
    <t>G3-12190</t>
  </si>
  <si>
    <t>CARDENAS SUAREZ MANUEL JESUS</t>
  </si>
  <si>
    <t>mcardenas2003@hotmail.com</t>
  </si>
  <si>
    <t>AED-556</t>
  </si>
  <si>
    <t>9FBBSRALSFM524527</t>
  </si>
  <si>
    <t>G1-8539</t>
  </si>
  <si>
    <t>BENALCAZAR LUNA ALVARO</t>
  </si>
  <si>
    <t>alvaro.benalcazar@gmail.com</t>
  </si>
  <si>
    <t>BAL-452</t>
  </si>
  <si>
    <t>JM7KF4W7AJ0127668</t>
  </si>
  <si>
    <t>G3-12188</t>
  </si>
  <si>
    <t>G3-12010</t>
  </si>
  <si>
    <t>VIDAL ACU¥A VIVIAN YASMIN</t>
  </si>
  <si>
    <t>vivian_vidal25@hotmail.com</t>
  </si>
  <si>
    <t>BNO-021</t>
  </si>
  <si>
    <t>JM7DK2W7AL1427190</t>
  </si>
  <si>
    <t>G1-8534</t>
  </si>
  <si>
    <t>GAMARRA FERNANDEZ RAUL</t>
  </si>
  <si>
    <t>gamarravargas@gmail.com</t>
  </si>
  <si>
    <t>CIU-529</t>
  </si>
  <si>
    <t>VF1LM050E7R157244</t>
  </si>
  <si>
    <t>G2-6220</t>
  </si>
  <si>
    <t>YOSHINAGA ROSALES EIZOHN</t>
  </si>
  <si>
    <t>e_yishinaga@hotmail.com</t>
  </si>
  <si>
    <t>AWN-144</t>
  </si>
  <si>
    <t>JM7DK2W7AH0128817</t>
  </si>
  <si>
    <t>G1-8542</t>
  </si>
  <si>
    <t>ZULEY PAOLA ALVAREZ SALAZAR</t>
  </si>
  <si>
    <t>zalvarezs@gmail.com</t>
  </si>
  <si>
    <t>AXU-055</t>
  </si>
  <si>
    <t>JM7DK2W76J0130716</t>
  </si>
  <si>
    <t>G1-8537</t>
  </si>
  <si>
    <t>G3-12235</t>
  </si>
  <si>
    <t>CASTILLO PAIMA JIM  ANTONY</t>
  </si>
  <si>
    <t>mml.jimcas@gmail.com</t>
  </si>
  <si>
    <t>BNU-034</t>
  </si>
  <si>
    <t>93YRBB007LJ167015</t>
  </si>
  <si>
    <t>G3-12215</t>
  </si>
  <si>
    <t>AVALOS CANALES FIORELLLA</t>
  </si>
  <si>
    <t>avalos.fiorella@xn--gmail-sta.com</t>
  </si>
  <si>
    <t>C9N-123</t>
  </si>
  <si>
    <t>JM7BL22F7C1312477</t>
  </si>
  <si>
    <t>G3-12182</t>
  </si>
  <si>
    <t>G2-8006</t>
  </si>
  <si>
    <t>GARAY RIOS JOSE ANTHONY</t>
  </si>
  <si>
    <t>anthony.garay.rios@gmail.com</t>
  </si>
  <si>
    <t>BFM-229</t>
  </si>
  <si>
    <t>VF1RZG007KC314461</t>
  </si>
  <si>
    <t>G2-7563</t>
  </si>
  <si>
    <t>G3-12181</t>
  </si>
  <si>
    <t>FERTILIZANTES DEL SUR S A C</t>
  </si>
  <si>
    <t>logistica@fertisur.com</t>
  </si>
  <si>
    <t>AUI-712</t>
  </si>
  <si>
    <t>93Y9SR5B6JJ916825</t>
  </si>
  <si>
    <t>G1-8529</t>
  </si>
  <si>
    <t>G3-12224</t>
  </si>
  <si>
    <t>BALARIN RIDOUTT DRAGUICH</t>
  </si>
  <si>
    <t>draguich@gmail.com</t>
  </si>
  <si>
    <t>BDN-240</t>
  </si>
  <si>
    <t>VF1RZG007JC279273</t>
  </si>
  <si>
    <t>G3-12227</t>
  </si>
  <si>
    <t>TELLO HARSTER JUAN JOSE</t>
  </si>
  <si>
    <t>juanjosetelloh@hotmail.com</t>
  </si>
  <si>
    <t>APX-356</t>
  </si>
  <si>
    <t>VF1LZBV0TFC299125</t>
  </si>
  <si>
    <t>G3-12189</t>
  </si>
  <si>
    <t>G1-8289</t>
  </si>
  <si>
    <t>SARRIA JOYA CESAR SANTOS</t>
  </si>
  <si>
    <t>sarriacieza@gmail.com</t>
  </si>
  <si>
    <t>F4W-576</t>
  </si>
  <si>
    <t>VF1LZBV0TEC280512</t>
  </si>
  <si>
    <t>G3-12220</t>
  </si>
  <si>
    <t>ELIAS ROJO NESTOR AMADOR</t>
  </si>
  <si>
    <t>neliasrojog@gmail.com</t>
  </si>
  <si>
    <t>BFD-676</t>
  </si>
  <si>
    <t>9FB4SREB4KM490889</t>
  </si>
  <si>
    <t>G1-8550</t>
  </si>
  <si>
    <t>RIVERA MUNOZ FLAVIA</t>
  </si>
  <si>
    <t>frivera@provelmin.com.pe</t>
  </si>
  <si>
    <t>AHN-493</t>
  </si>
  <si>
    <t>9FBLSRADBFM741086</t>
  </si>
  <si>
    <t>G1-8548</t>
  </si>
  <si>
    <t>CUBA TORRES ARTURO IVAN</t>
  </si>
  <si>
    <t>arturocuba@gmail.com</t>
  </si>
  <si>
    <t>BBE-502</t>
  </si>
  <si>
    <t>JM7BN3478J1202377</t>
  </si>
  <si>
    <t>G1-8540</t>
  </si>
  <si>
    <t>PATI¥O ALEGRE HATSY</t>
  </si>
  <si>
    <t>angeluz_77@hotmail.com</t>
  </si>
  <si>
    <t>AZL-468</t>
  </si>
  <si>
    <t>JM7KF4W7AJ0127242</t>
  </si>
  <si>
    <t>G1-8543</t>
  </si>
  <si>
    <t>G3-12198</t>
  </si>
  <si>
    <t>CORONEL LASTRA HAROLD</t>
  </si>
  <si>
    <t>haroldcoronel5@gmail.com</t>
  </si>
  <si>
    <t>BNL-661</t>
  </si>
  <si>
    <t>93YRBB000LJ186862</t>
  </si>
  <si>
    <t>G3-12208</t>
  </si>
  <si>
    <t>BPZ-229</t>
  </si>
  <si>
    <t>93YMEN4CELJ079797</t>
  </si>
  <si>
    <t>G3-12197</t>
  </si>
  <si>
    <t>BSA-439</t>
  </si>
  <si>
    <t>9FB4SREB4MM406894</t>
  </si>
  <si>
    <t>G3-12238</t>
  </si>
  <si>
    <t>ANG-050</t>
  </si>
  <si>
    <t>9FB4SRC94GM135301</t>
  </si>
  <si>
    <t>G2-7014</t>
  </si>
  <si>
    <t>ASOCIACION CIVIL PARADIGMA</t>
  </si>
  <si>
    <t>plantataje@hotmail.com</t>
  </si>
  <si>
    <t>BJC-697</t>
  </si>
  <si>
    <t>MHYZE81S1JJ311581</t>
  </si>
  <si>
    <t>G3-12226</t>
  </si>
  <si>
    <t>G3-12191</t>
  </si>
  <si>
    <t>SHEPPARD VERA ALBERTO MIGUEL</t>
  </si>
  <si>
    <t>alberto.sheppard@gmail.com</t>
  </si>
  <si>
    <t>D8G-137</t>
  </si>
  <si>
    <t>VF1VY0CA6DC448027</t>
  </si>
  <si>
    <t>G3-12079</t>
  </si>
  <si>
    <t>G2-6748</t>
  </si>
  <si>
    <t>LUNA MALDONADO JOSE</t>
  </si>
  <si>
    <t>jluna@protecta.com.pe</t>
  </si>
  <si>
    <t>B5I-383</t>
  </si>
  <si>
    <t>9FBBSRADDBM023436</t>
  </si>
  <si>
    <t>G1-8514</t>
  </si>
  <si>
    <t>ALCANTARA VALDIVIA ARY</t>
  </si>
  <si>
    <t>aalcantara@osterlingfirm.com</t>
  </si>
  <si>
    <t>F5U-420</t>
  </si>
  <si>
    <t>VF1LZBV0TEC279919</t>
  </si>
  <si>
    <t>G3-12173</t>
  </si>
  <si>
    <t>RUIZ ABENSUR DAVID ERNESTO</t>
  </si>
  <si>
    <t>druiza@bcp.com.pe</t>
  </si>
  <si>
    <t>ANB-019</t>
  </si>
  <si>
    <t>JM7GJ4S35G1214857</t>
  </si>
  <si>
    <t>G3-12216</t>
  </si>
  <si>
    <t>POMA PAHUADA VICENTE MANUEL</t>
  </si>
  <si>
    <t>vmpoma@gmail.com</t>
  </si>
  <si>
    <t>BMC-122</t>
  </si>
  <si>
    <t>MMSVC41S8LR101740</t>
  </si>
  <si>
    <t>G3-12203</t>
  </si>
  <si>
    <t>G3-12205</t>
  </si>
  <si>
    <t>BCP-850</t>
  </si>
  <si>
    <t>93Y9SR5B6LJ114162</t>
  </si>
  <si>
    <t>G2-7091</t>
  </si>
  <si>
    <t>G2-7551</t>
  </si>
  <si>
    <t>OR MAQUINARIAS S A C</t>
  </si>
  <si>
    <t>rchavez@ormaquinarias.com.pe</t>
  </si>
  <si>
    <t>AYG-506</t>
  </si>
  <si>
    <t>VF1RZG001JC260685</t>
  </si>
  <si>
    <t>G3-12176</t>
  </si>
  <si>
    <t>G1-8587</t>
  </si>
  <si>
    <t>G2-8703</t>
  </si>
  <si>
    <t>MILLARES ALBINAGORTA JOSE WALTER</t>
  </si>
  <si>
    <t>D2G-157</t>
  </si>
  <si>
    <t>VF1LZBV0TBC247941</t>
  </si>
  <si>
    <t>G1-8603</t>
  </si>
  <si>
    <t>SOLIS BUSTAMANTE RAUL TEODORO</t>
  </si>
  <si>
    <t>raul.solis@spm.pe</t>
  </si>
  <si>
    <t>ABR-435</t>
  </si>
  <si>
    <t>VF1LZBV0TEC288739</t>
  </si>
  <si>
    <t>G3-12149</t>
  </si>
  <si>
    <t>BORDA SACHA CARMEN ROSARIO</t>
  </si>
  <si>
    <t>camu_bo@hotmail.com</t>
  </si>
  <si>
    <t>AEP-491</t>
  </si>
  <si>
    <t>MA3FB32S8F0539489</t>
  </si>
  <si>
    <t>G3-12178</t>
  </si>
  <si>
    <t>DE ITA NOGALES CESAR RENE</t>
  </si>
  <si>
    <t>c.dita@yahoo.es</t>
  </si>
  <si>
    <t>ATE-406</t>
  </si>
  <si>
    <t>9FB4SREB4HM480669</t>
  </si>
  <si>
    <t>G2-8705</t>
  </si>
  <si>
    <t>LOPEZ ARGUELLES SUSANA VICTORIA</t>
  </si>
  <si>
    <t>sulopez_27_02@hotmail.com</t>
  </si>
  <si>
    <t>BPG-652</t>
  </si>
  <si>
    <t>3MDDJ2HA6LM219364</t>
  </si>
  <si>
    <t>G1-8581</t>
  </si>
  <si>
    <t>ULLOA GUERRA DAVID MOISES</t>
  </si>
  <si>
    <t>david.ulloa@hp.com</t>
  </si>
  <si>
    <t>D9N-687</t>
  </si>
  <si>
    <t>VF1VY0CA2CC432717</t>
  </si>
  <si>
    <t>G3-12256</t>
  </si>
  <si>
    <t>BISETTI BRUCKMANN EDUARDO RODOLFO</t>
  </si>
  <si>
    <t>lbisetteb@hotmail.com</t>
  </si>
  <si>
    <t>AET-252</t>
  </si>
  <si>
    <t>VF1LZBV0TEC288740</t>
  </si>
  <si>
    <t>G2-8591</t>
  </si>
  <si>
    <t>G3-12259</t>
  </si>
  <si>
    <t>LUIS GUILLERMO MAS SOTELO</t>
  </si>
  <si>
    <t>guillermo.mass@gmail.com</t>
  </si>
  <si>
    <t>AFV-056</t>
  </si>
  <si>
    <t>3MZBM4276FM107101</t>
  </si>
  <si>
    <t>G3-12200</t>
  </si>
  <si>
    <t>PEREZ CHAVEZ EDWIN BRANDO</t>
  </si>
  <si>
    <t>edwinbra@gmail.com</t>
  </si>
  <si>
    <t>BEI-392</t>
  </si>
  <si>
    <t>9FBHSR595KM299370</t>
  </si>
  <si>
    <t>G3-12242</t>
  </si>
  <si>
    <t>MENDOZA NINA OSCAR</t>
  </si>
  <si>
    <t>jh0swick@gmail.com</t>
  </si>
  <si>
    <t>BNW-014</t>
  </si>
  <si>
    <t>9FB4SREB4LM103458</t>
  </si>
  <si>
    <t>G3-12202</t>
  </si>
  <si>
    <t>G1-8567</t>
  </si>
  <si>
    <t>DEL MAR LA JARA ANA FLAVIA</t>
  </si>
  <si>
    <t>afdelmar27@gmail.com</t>
  </si>
  <si>
    <t>BSB-658</t>
  </si>
  <si>
    <t>MBHZC63S1MG558378</t>
  </si>
  <si>
    <t>G3-12179</t>
  </si>
  <si>
    <t>G3-12272</t>
  </si>
  <si>
    <t>QUISPE MOLINA JUAN CARLOS</t>
  </si>
  <si>
    <t>juancarlos.quispemolina@mibanco.com.pe</t>
  </si>
  <si>
    <t>BME-032</t>
  </si>
  <si>
    <t>9FBHSR595LM104161</t>
  </si>
  <si>
    <t>G3-12287</t>
  </si>
  <si>
    <t>G3-12260</t>
  </si>
  <si>
    <t>LA ROSA ALARCON CARMEN ESTHER</t>
  </si>
  <si>
    <t>arq.gcruzado@gmail.com</t>
  </si>
  <si>
    <t>BRW-005</t>
  </si>
  <si>
    <t>93YRBB000LJ267747</t>
  </si>
  <si>
    <t>G1-8501</t>
  </si>
  <si>
    <t>G1-8398</t>
  </si>
  <si>
    <t>G3-12206</t>
  </si>
  <si>
    <t>ALAYO VELASQUEZ CARLOS RAFAEL</t>
  </si>
  <si>
    <t>alayoc@gmail.com</t>
  </si>
  <si>
    <t>BEB-573</t>
  </si>
  <si>
    <t>VF1RZG003JC266908</t>
  </si>
  <si>
    <t>G3-12279</t>
  </si>
  <si>
    <t>FAJARDO CAMA FANNY MARIA</t>
  </si>
  <si>
    <t>fanny.fajardo@icn.pe</t>
  </si>
  <si>
    <t>BFV-624</t>
  </si>
  <si>
    <t>JM7DK4W7AK1403069</t>
  </si>
  <si>
    <t>G3-12239</t>
  </si>
  <si>
    <t>G1-8596</t>
  </si>
  <si>
    <t>UBILLUS POLO JOSE LUIS</t>
  </si>
  <si>
    <t>jlubillus@gmail.com</t>
  </si>
  <si>
    <t>BRF-443</t>
  </si>
  <si>
    <t>JM7KF2W7AL0367912</t>
  </si>
  <si>
    <t>G1-8538</t>
  </si>
  <si>
    <t>CASTA¥EDA CORNEJO CARLOS ERNESTO</t>
  </si>
  <si>
    <t>G3-12225</t>
  </si>
  <si>
    <t>MOSCOSO PE¥A ADOLFO CARLO</t>
  </si>
  <si>
    <t>fito20046@hotmail.com</t>
  </si>
  <si>
    <t>ATC-333</t>
  </si>
  <si>
    <t>9FB4SRC9BGM182943</t>
  </si>
  <si>
    <t>G3-12214</t>
  </si>
  <si>
    <t>G2-8727</t>
  </si>
  <si>
    <t>G3-12253</t>
  </si>
  <si>
    <t>QUISPE BRAVO MIGUEL ANGEL</t>
  </si>
  <si>
    <t>maqb85@hotmail.com</t>
  </si>
  <si>
    <t>BEN-118</t>
  </si>
  <si>
    <t>9FBHSR595KM255072</t>
  </si>
  <si>
    <t>G1-8579</t>
  </si>
  <si>
    <t>G3-12236</t>
  </si>
  <si>
    <t>QUISPE CAMACHO LUIS ALBERTO</t>
  </si>
  <si>
    <t>albertocd@gmail.com</t>
  </si>
  <si>
    <t>BFV-671</t>
  </si>
  <si>
    <t>9FB5SREB4JM902979</t>
  </si>
  <si>
    <t>G1-8580</t>
  </si>
  <si>
    <t>G2-6770</t>
  </si>
  <si>
    <t>ARROSPIDE ALIAGA JOSE BERNARDO</t>
  </si>
  <si>
    <t>josearrospide@gmail.com</t>
  </si>
  <si>
    <t>BFJ-715</t>
  </si>
  <si>
    <t>93Y9SR5B3MJ599133</t>
  </si>
  <si>
    <t>G1-8554</t>
  </si>
  <si>
    <t>CALIENES CALIENES DE GORDON ZOILA A</t>
  </si>
  <si>
    <t>gordonsce@gmail.com</t>
  </si>
  <si>
    <t>F1F-696</t>
  </si>
  <si>
    <t>9FBHSRAJBEM029156</t>
  </si>
  <si>
    <t>G3-12229</t>
  </si>
  <si>
    <t>HUAMANI ESCOBAR WILLIAM ALBERTO</t>
  </si>
  <si>
    <t>ahe2805@hotmail.com</t>
  </si>
  <si>
    <t>AZH-484</t>
  </si>
  <si>
    <t>93YRHACA4JJ802631</t>
  </si>
  <si>
    <t>G3-12282</t>
  </si>
  <si>
    <t>GALVAN PUERTAS SOL LILIANA HAYDEE</t>
  </si>
  <si>
    <t>sol.galvan1@gmail.com</t>
  </si>
  <si>
    <t>BBA-192</t>
  </si>
  <si>
    <t>9FBHSR595JM985827</t>
  </si>
  <si>
    <t>G2-6067</t>
  </si>
  <si>
    <t>TONG VELA MARGIORY</t>
  </si>
  <si>
    <t>margiory.tong@telefonica.com</t>
  </si>
  <si>
    <t>AUG-005</t>
  </si>
  <si>
    <t>9FB4SRC9BGM114979</t>
  </si>
  <si>
    <t>G3-12228</t>
  </si>
  <si>
    <t>SAMANIEGO LUDE¥A SUSEL SLINA</t>
  </si>
  <si>
    <t>hparraga@gmail.com</t>
  </si>
  <si>
    <t>A7V-589</t>
  </si>
  <si>
    <t>VF1VY0C02AC308285</t>
  </si>
  <si>
    <t>G3-12261</t>
  </si>
  <si>
    <t>RODRIGUEZ PLAZA CHEYLI ROSA</t>
  </si>
  <si>
    <t>cheyli17@hotmail.com</t>
  </si>
  <si>
    <t>BNV-641</t>
  </si>
  <si>
    <t>93YRBB005LJ243752</t>
  </si>
  <si>
    <t>G3-12281</t>
  </si>
  <si>
    <t>ROMERO CASTRO CHRISTIAN LEON</t>
  </si>
  <si>
    <t>christian.romero@iclaro.com.pe</t>
  </si>
  <si>
    <t>BJI-642</t>
  </si>
  <si>
    <t>9FB4SREB4LM783122</t>
  </si>
  <si>
    <t>G1-8559</t>
  </si>
  <si>
    <t>MARTINEZ CARRION CINTHIA LIZBETH</t>
  </si>
  <si>
    <t>gaguirre@limacaucho.com.pe</t>
  </si>
  <si>
    <t>BFO-081</t>
  </si>
  <si>
    <t>JM7BN3278J1191528</t>
  </si>
  <si>
    <t>G1-8584</t>
  </si>
  <si>
    <t>G3-12275</t>
  </si>
  <si>
    <t>VELASQUEZ HUAMAN ROBERTO</t>
  </si>
  <si>
    <t>chinitovelasque@gmail.com</t>
  </si>
  <si>
    <t>BPP-286</t>
  </si>
  <si>
    <t>MHYNC22SXLJ104352</t>
  </si>
  <si>
    <t>G3-12243</t>
  </si>
  <si>
    <t>CRUZADO DAVILA ABEL</t>
  </si>
  <si>
    <t>abel.cruzadod@gmail.com</t>
  </si>
  <si>
    <t>BMD-681</t>
  </si>
  <si>
    <t>93YRBB007LJ079808</t>
  </si>
  <si>
    <t>G3-12252</t>
  </si>
  <si>
    <t>G3-12289</t>
  </si>
  <si>
    <t>SOLANO ARONEZ ALBERTO MIGUEL ANGEL</t>
  </si>
  <si>
    <t>alsolano19@gmail.com</t>
  </si>
  <si>
    <t>BPX-275</t>
  </si>
  <si>
    <t>9FBHSR595LM218270</t>
  </si>
  <si>
    <t>G3-12237</t>
  </si>
  <si>
    <t>ROJAS VIVANCO MARIO LEONARDO</t>
  </si>
  <si>
    <t>marioleonardorojasvivanco@hotmail.com</t>
  </si>
  <si>
    <t>BPS-174</t>
  </si>
  <si>
    <t>JM7DK2W7AL1431979</t>
  </si>
  <si>
    <t>G1-8595</t>
  </si>
  <si>
    <t>DE LA CRUZ LOA JEAN CARLOS</t>
  </si>
  <si>
    <t>jean_pb6@hotmail.com</t>
  </si>
  <si>
    <t>AXW-536</t>
  </si>
  <si>
    <t>9FBHSR595JM814765</t>
  </si>
  <si>
    <t>G2-8618</t>
  </si>
  <si>
    <t>VARGAS ROJAS ASUNCION ALBERTO</t>
  </si>
  <si>
    <t>albert16vr@gmail.com</t>
  </si>
  <si>
    <t>BPA-126</t>
  </si>
  <si>
    <t>93YRBB004LJ243712</t>
  </si>
  <si>
    <t>G2-8662</t>
  </si>
  <si>
    <t>RODAS AKHENS BILLY ALEXANDER</t>
  </si>
  <si>
    <t>billy.05.9210@gmail.com</t>
  </si>
  <si>
    <t>AZM-627</t>
  </si>
  <si>
    <t>93YRHACA2JJ802572</t>
  </si>
  <si>
    <t>G1-8528</t>
  </si>
  <si>
    <t>AVIBIOL S A C</t>
  </si>
  <si>
    <t>informes@avibiol.com</t>
  </si>
  <si>
    <t>BBA-171</t>
  </si>
  <si>
    <t>JM7TC4WLAJ0200074</t>
  </si>
  <si>
    <t>G3-12222</t>
  </si>
  <si>
    <t>INTEGRADORES EXPERTOS S A C</t>
  </si>
  <si>
    <t>amaum@integrex.com.pe</t>
  </si>
  <si>
    <t>KANGOO</t>
  </si>
  <si>
    <t>AND-872</t>
  </si>
  <si>
    <t>8A1FC0J156L710714</t>
  </si>
  <si>
    <t>G1-8413</t>
  </si>
  <si>
    <t>INDIGO BRANDS E I R L</t>
  </si>
  <si>
    <t>G2-8738</t>
  </si>
  <si>
    <t>VILLANUEVA FAUSTOR CARMEN JAHAIRA D</t>
  </si>
  <si>
    <t>jvillanueva@faustor.com</t>
  </si>
  <si>
    <t>BDU-695</t>
  </si>
  <si>
    <t>JM7DK2W7AJ1318235</t>
  </si>
  <si>
    <t>G1-8583</t>
  </si>
  <si>
    <t>SOLANO ZAVALA EVER JOSE MANUEL</t>
  </si>
  <si>
    <t>jose-soza-1996@hotmail.com</t>
  </si>
  <si>
    <t>ANZ-867</t>
  </si>
  <si>
    <t>93Y9SR5B6HJ502368</t>
  </si>
  <si>
    <t>G1-8577</t>
  </si>
  <si>
    <t>LLOCCE CHUMPITAZ CHRISTIAN RAUL</t>
  </si>
  <si>
    <t>christian0207@outlook.com</t>
  </si>
  <si>
    <t>BNG-423</t>
  </si>
  <si>
    <t>93YRBB007LJ152305</t>
  </si>
  <si>
    <t>G3-12244</t>
  </si>
  <si>
    <t>G3-12248</t>
  </si>
  <si>
    <t>MONDRAGON MENDEZ ERIKA JOVANNA</t>
  </si>
  <si>
    <t>erika_ym@hotmail.com</t>
  </si>
  <si>
    <t>BRY-456</t>
  </si>
  <si>
    <t>MMSVC41SXMR100168</t>
  </si>
  <si>
    <t>G3-12276</t>
  </si>
  <si>
    <t>G3-12283</t>
  </si>
  <si>
    <t>SCOTIABANK PERU S A A</t>
  </si>
  <si>
    <t>jessica.zapata@scotiabank.com.pe</t>
  </si>
  <si>
    <t>BPM-063</t>
  </si>
  <si>
    <t>G1-8400</t>
  </si>
  <si>
    <t>G1-8594</t>
  </si>
  <si>
    <t>AHQ-032</t>
  </si>
  <si>
    <t>93YHSR1M5FJ299042</t>
  </si>
  <si>
    <t>G2-8144</t>
  </si>
  <si>
    <t>BRZ-206</t>
  </si>
  <si>
    <t>TSMYD21S7LM755261</t>
  </si>
  <si>
    <t>G3-12286</t>
  </si>
  <si>
    <t>G3-12212</t>
  </si>
  <si>
    <t>G3-12269</t>
  </si>
  <si>
    <t>RB HEALTH PERU S R L</t>
  </si>
  <si>
    <t>carolina.castillobeltran@mjn.com</t>
  </si>
  <si>
    <t>F8D-509</t>
  </si>
  <si>
    <t>VF1LZBV0TEC280868</t>
  </si>
  <si>
    <t>G3-11918</t>
  </si>
  <si>
    <t>TECCNIS PERU E I R L</t>
  </si>
  <si>
    <t>jnavarro@teccnis.pe</t>
  </si>
  <si>
    <t>BRY-445</t>
  </si>
  <si>
    <t>MHYDN71V1LJ403212</t>
  </si>
  <si>
    <t>G3-12241</t>
  </si>
  <si>
    <t>G3-12268</t>
  </si>
  <si>
    <t>METROLOGIA LAB S A C</t>
  </si>
  <si>
    <t>edgarloja@hotmail.com</t>
  </si>
  <si>
    <t>BLW-452</t>
  </si>
  <si>
    <t>JM7TC4WLAL0321307</t>
  </si>
  <si>
    <t>G1-8582</t>
  </si>
  <si>
    <t>LOS JAVIERES PRODUCTORES S A C</t>
  </si>
  <si>
    <t>uriarte.produccion@gmail.com</t>
  </si>
  <si>
    <t>D6W-920</t>
  </si>
  <si>
    <t>MM7UP4DDXCW121786</t>
  </si>
  <si>
    <t>G3-12185</t>
  </si>
  <si>
    <t>SARAVIA CAMPOS DANIEL ALESSO</t>
  </si>
  <si>
    <t>dsaraviac@gmail.com</t>
  </si>
  <si>
    <t>BLE-640</t>
  </si>
  <si>
    <t>JM7BN12ZXL1277416</t>
  </si>
  <si>
    <t>G1-8574</t>
  </si>
  <si>
    <t>BNT-645</t>
  </si>
  <si>
    <t>9FB4SREB4LM103416</t>
  </si>
  <si>
    <t>G1-8569</t>
  </si>
  <si>
    <t>BSC-410</t>
  </si>
  <si>
    <t>TSMYDA1S1MM835022</t>
  </si>
  <si>
    <t>G3-12273</t>
  </si>
  <si>
    <t>DISERGOR SRL</t>
  </si>
  <si>
    <t>disergor_huaral@hotmail.com</t>
  </si>
  <si>
    <t>AZQ-897</t>
  </si>
  <si>
    <t>MM7UR4DF5JW767889</t>
  </si>
  <si>
    <t>G1-8578</t>
  </si>
  <si>
    <t>PROMOTORA SEP DEL PACIFICO S A C</t>
  </si>
  <si>
    <t>enavarro@chaxrasrestaurante.com</t>
  </si>
  <si>
    <t>AUG-702</t>
  </si>
  <si>
    <t>93Y9SR5B6HJ567094</t>
  </si>
  <si>
    <t>G3-12247</t>
  </si>
  <si>
    <t>EQUIPOS Y SERVICIOS LANIA S A C</t>
  </si>
  <si>
    <t>central.lima@lania.pe</t>
  </si>
  <si>
    <t>P2F-637</t>
  </si>
  <si>
    <t>9FBHSRAJNEM302302</t>
  </si>
  <si>
    <t>G3-12122</t>
  </si>
  <si>
    <t>INVERSIONES SUEL E I R L</t>
  </si>
  <si>
    <t>lucho37_40@hotmail.com</t>
  </si>
  <si>
    <t>BCZ-852</t>
  </si>
  <si>
    <t>93Y9SR5B6LJ079875</t>
  </si>
  <si>
    <t>G3-12207</t>
  </si>
  <si>
    <t>G3-12219</t>
  </si>
  <si>
    <t>DEL RIO LABARTHE PATRICIA MARIA</t>
  </si>
  <si>
    <t>padelrioa@gmail.com</t>
  </si>
  <si>
    <t>AXL-420</t>
  </si>
  <si>
    <t>9FBHSR595HM533571</t>
  </si>
  <si>
    <t>G3-12293</t>
  </si>
  <si>
    <t>ORTEGA CASTILLO FRANCISCO FELIX</t>
  </si>
  <si>
    <t>franciscoortega2947@gmail.com</t>
  </si>
  <si>
    <t>BEJ-149</t>
  </si>
  <si>
    <t>9FB4SREB4KM211637</t>
  </si>
  <si>
    <t>G1-8586</t>
  </si>
  <si>
    <t>CABRERA VILLACORTA CESAR AUGUSTO</t>
  </si>
  <si>
    <t>ccabrerav82@gmail.com</t>
  </si>
  <si>
    <t>BNS-620</t>
  </si>
  <si>
    <t>JM7BN3477L1276618</t>
  </si>
  <si>
    <t>G3-12292</t>
  </si>
  <si>
    <t>VALDIVIA PAREDES JORGE LUIS</t>
  </si>
  <si>
    <t>cvaldiviaparedes@gmail.com</t>
  </si>
  <si>
    <t>BSB-607</t>
  </si>
  <si>
    <t>93YRBB007MJ599007</t>
  </si>
  <si>
    <t>G1-8600</t>
  </si>
  <si>
    <t>G3-12249</t>
  </si>
  <si>
    <t>FLORES PASTOR JOE ROGGER</t>
  </si>
  <si>
    <t>jfloresik.91@gmail.com</t>
  </si>
  <si>
    <t>BLB-012</t>
  </si>
  <si>
    <t>9FBHSR595LM928751</t>
  </si>
  <si>
    <t>G1-8598</t>
  </si>
  <si>
    <t>VERDE GARCIA WALTER LUIS</t>
  </si>
  <si>
    <t>wverde9@yahoo.es</t>
  </si>
  <si>
    <t>D3Q-358</t>
  </si>
  <si>
    <t>VF1VY0CAVCC405426</t>
  </si>
  <si>
    <t>G3-12265</t>
  </si>
  <si>
    <t>MILLA HUIMAN JHEAN PIERO</t>
  </si>
  <si>
    <t>jheanx0409@hotmail.com</t>
  </si>
  <si>
    <t>G3-12284</t>
  </si>
  <si>
    <t>NAVARRETE CONCHA ANDREA</t>
  </si>
  <si>
    <t>andreanavarreteconcha@gmail.com</t>
  </si>
  <si>
    <t>IGNIS</t>
  </si>
  <si>
    <t>BKA-050</t>
  </si>
  <si>
    <t>JS2FH81S4K6100206</t>
  </si>
  <si>
    <t>G3-12291</t>
  </si>
  <si>
    <t>G3-12277</t>
  </si>
  <si>
    <t>GARCIA MENESES DANTE ANDRES</t>
  </si>
  <si>
    <t>andresdagm@gmail.com</t>
  </si>
  <si>
    <t>BME-200</t>
  </si>
  <si>
    <t>93YRBB001LJ025730</t>
  </si>
  <si>
    <t>G3-12295</t>
  </si>
  <si>
    <t>LUDE¥A LUDE¥A MAYRA GISELA</t>
  </si>
  <si>
    <t>mayra.lude@gmail.com</t>
  </si>
  <si>
    <t>BME-271</t>
  </si>
  <si>
    <t>93YRBB008LJ079817</t>
  </si>
  <si>
    <t>G1-8592</t>
  </si>
  <si>
    <t>UCHARIMA CAMPOS DAGOBERTO</t>
  </si>
  <si>
    <t>dago_207@yahoo.es</t>
  </si>
  <si>
    <t>A6T-153</t>
  </si>
  <si>
    <t>9FBLSRADBBM030715</t>
  </si>
  <si>
    <t>G3-12306</t>
  </si>
  <si>
    <t>PETTI PEREA MARTA</t>
  </si>
  <si>
    <t>martapettiperea1949@gmail.com</t>
  </si>
  <si>
    <t>BLR-644</t>
  </si>
  <si>
    <t>9FBHSR595LM041959</t>
  </si>
  <si>
    <t>G1-8629</t>
  </si>
  <si>
    <t>BANDA DE LA CRUZ MARCO ANTONIO</t>
  </si>
  <si>
    <t>postaveterinariatalara@gmail.com</t>
  </si>
  <si>
    <t>BNE-032</t>
  </si>
  <si>
    <t>9FBHSR5B6LM878098</t>
  </si>
  <si>
    <t>G3-12330</t>
  </si>
  <si>
    <t>REYNA HURTADO JHOVANI MARTIN</t>
  </si>
  <si>
    <t>mreyna@rubberperu.com</t>
  </si>
  <si>
    <t>BPX-137</t>
  </si>
  <si>
    <t>MHYNC22S3LJ111546</t>
  </si>
  <si>
    <t>G3-12374</t>
  </si>
  <si>
    <t>TORRES MOLINA GLORIA MILAGROS</t>
  </si>
  <si>
    <t>fchuquillanqui@gmail.com</t>
  </si>
  <si>
    <t>BCG-686</t>
  </si>
  <si>
    <t>MA3ZC62S8KAD77155</t>
  </si>
  <si>
    <t>G3-12344</t>
  </si>
  <si>
    <t>VERA MEDINA RAPHAEL MAURICIO</t>
  </si>
  <si>
    <t>r_veram@hotmail.com</t>
  </si>
  <si>
    <t>BLG-105</t>
  </si>
  <si>
    <t>JS2ZC63S7J6111602</t>
  </si>
  <si>
    <t>G3-12373</t>
  </si>
  <si>
    <t>DOMINGUEZ MILLA EDDY ALFREDO</t>
  </si>
  <si>
    <t>eddymill@hotmail.com</t>
  </si>
  <si>
    <t>BFP-144</t>
  </si>
  <si>
    <t>9FBHSR595KM490086</t>
  </si>
  <si>
    <t>G1-8625</t>
  </si>
  <si>
    <t>GARCIA QUIROGA JULIO CESAR</t>
  </si>
  <si>
    <t>jcgq@hotmail.com</t>
  </si>
  <si>
    <t>BNX-125</t>
  </si>
  <si>
    <t>JM7KF2W76L0349801</t>
  </si>
  <si>
    <t>G1-8663</t>
  </si>
  <si>
    <t>RONCAL GONZALES VICTOR HUGO</t>
  </si>
  <si>
    <t>vroncalg@hotmail.com</t>
  </si>
  <si>
    <t>V7C-638</t>
  </si>
  <si>
    <t>JM8KE2W7XG0305527</t>
  </si>
  <si>
    <t>G3-12363</t>
  </si>
  <si>
    <t>HEINICKE VERCAUTEREN JUAN CARLOS</t>
  </si>
  <si>
    <t>heinicke83@hotmail.com</t>
  </si>
  <si>
    <t>AZU-454</t>
  </si>
  <si>
    <t>VF1LZBT0THC306581</t>
  </si>
  <si>
    <t>G3-12361</t>
  </si>
  <si>
    <t>MIRANDA ORBEZO VICTOR ANGEL</t>
  </si>
  <si>
    <t>vica1883@gmail.com</t>
  </si>
  <si>
    <t>BCR-612</t>
  </si>
  <si>
    <t>9FB4SRC94JM068443</t>
  </si>
  <si>
    <t>G3-12367</t>
  </si>
  <si>
    <t>GOZZALO BOGGIO ALEXANDRA</t>
  </si>
  <si>
    <t>gozalomarcech@hotmail.com</t>
  </si>
  <si>
    <t>AVC-524</t>
  </si>
  <si>
    <t>VF1RZG002HC242948</t>
  </si>
  <si>
    <t>G3-12342</t>
  </si>
  <si>
    <t>KILDER NICOLAY GARCIA MURGA</t>
  </si>
  <si>
    <t>kildergm@gmail.com</t>
  </si>
  <si>
    <t>AMP-041</t>
  </si>
  <si>
    <t>JM8KE2W78G0332919</t>
  </si>
  <si>
    <t>G1-8657</t>
  </si>
  <si>
    <t>NAQUIRA ESPINOZA CESAR ALEXANDER</t>
  </si>
  <si>
    <t>cesar_ne_91@gmail.com</t>
  </si>
  <si>
    <t>BMK-551</t>
  </si>
  <si>
    <t>JM7BP2HLAL1104538</t>
  </si>
  <si>
    <t>G1-8652</t>
  </si>
  <si>
    <t>VILLACORTA REVILLA DIANA VANESSA</t>
  </si>
  <si>
    <t>fvillacorta7@hotmail.com</t>
  </si>
  <si>
    <t>BRZ-607</t>
  </si>
  <si>
    <t>MHYNC22S6MJ102180</t>
  </si>
  <si>
    <t>G3-12360</t>
  </si>
  <si>
    <t>FUKUDA BAZAN ARIANA NIKIE</t>
  </si>
  <si>
    <t>ariananfukuda@gmail.com</t>
  </si>
  <si>
    <t>BKL-081</t>
  </si>
  <si>
    <t>VF1RZG000KC312275</t>
  </si>
  <si>
    <t>G1-8666</t>
  </si>
  <si>
    <t>CASSADO S A</t>
  </si>
  <si>
    <t>ventas@cassado.com.pe</t>
  </si>
  <si>
    <t>BPW-324</t>
  </si>
  <si>
    <t>TSMYEA1S9LM801471</t>
  </si>
  <si>
    <t>G3-12369</t>
  </si>
  <si>
    <t>AZA ZEVALLOS MARIA AMPARO</t>
  </si>
  <si>
    <t>payo_aza@yahoo.com</t>
  </si>
  <si>
    <t>B5G-188</t>
  </si>
  <si>
    <t>VF1VY0CAVBC357107</t>
  </si>
  <si>
    <t>G3-12389</t>
  </si>
  <si>
    <t>G3-12308</t>
  </si>
  <si>
    <t>PINATTE GARCIA LUIS EDUARDO</t>
  </si>
  <si>
    <t>lpinatte@gmail.com</t>
  </si>
  <si>
    <t>BLR-181</t>
  </si>
  <si>
    <t>9FB4SREB4LM041647</t>
  </si>
  <si>
    <t>G1-8651</t>
  </si>
  <si>
    <t>BERNUY MORENO GLADYS</t>
  </si>
  <si>
    <t>gladysbernuym@gmail.com</t>
  </si>
  <si>
    <t>BJA-585</t>
  </si>
  <si>
    <t>9FBHSR595KM639536</t>
  </si>
  <si>
    <t>G1-8647</t>
  </si>
  <si>
    <t>ROSAS GONZALES SERGIO</t>
  </si>
  <si>
    <t>piero_escalante@hotmail.com</t>
  </si>
  <si>
    <t>BRT-598</t>
  </si>
  <si>
    <t>9FB4SREB4MM346672</t>
  </si>
  <si>
    <t>G3-12377</t>
  </si>
  <si>
    <t>PABLO CALLUPE CHRISTIAN CALEB</t>
  </si>
  <si>
    <t>christian.pablo24@gmail.com</t>
  </si>
  <si>
    <t>BFD-138</t>
  </si>
  <si>
    <t>9FB5SRC9GKM394040</t>
  </si>
  <si>
    <t>G1-8664</t>
  </si>
  <si>
    <t>VASQUEZ GOMERO JORGE LUIS</t>
  </si>
  <si>
    <t>jlvasquez@pucp.pe</t>
  </si>
  <si>
    <t>BBD-395</t>
  </si>
  <si>
    <t>VF1RZG002JC265409</t>
  </si>
  <si>
    <t>G3-12359</t>
  </si>
  <si>
    <t>G3-12371</t>
  </si>
  <si>
    <t>CARCOVICH GALINDO CRISTINA GIULIANA</t>
  </si>
  <si>
    <t>cris_carcovich@hotmail.com</t>
  </si>
  <si>
    <t>AFZ-549</t>
  </si>
  <si>
    <t>93YHSR1M5FJ299066</t>
  </si>
  <si>
    <t>G3-12386</t>
  </si>
  <si>
    <t>G1-8646</t>
  </si>
  <si>
    <t>G3-12335</t>
  </si>
  <si>
    <t>BNY-019</t>
  </si>
  <si>
    <t>9FB4SREB4LM132972</t>
  </si>
  <si>
    <t>G3-12347</t>
  </si>
  <si>
    <t>G3-12317</t>
  </si>
  <si>
    <t>REPRESENTACIONES JENCY E I R L</t>
  </si>
  <si>
    <t>jencyeirl@hotmail.com</t>
  </si>
  <si>
    <t>AZY-540</t>
  </si>
  <si>
    <t>9FBHSR595JM940146</t>
  </si>
  <si>
    <t>G3-12357</t>
  </si>
  <si>
    <t>AZC-858</t>
  </si>
  <si>
    <t>93Y9SR5B6KJ503726</t>
  </si>
  <si>
    <t>G1-8621</t>
  </si>
  <si>
    <t>G1-8636</t>
  </si>
  <si>
    <t>AYS-936</t>
  </si>
  <si>
    <t>93Y9SR5B6KJ503760</t>
  </si>
  <si>
    <t>G3-12364</t>
  </si>
  <si>
    <t>granda03@yahoo.es</t>
  </si>
  <si>
    <t>G1-8654</t>
  </si>
  <si>
    <t>CALVO CERVANTES CESAR</t>
  </si>
  <si>
    <t>cesar.calvo.c@gmail.com</t>
  </si>
  <si>
    <t>ATB-434</t>
  </si>
  <si>
    <t>9FB4SREB4HM480671</t>
  </si>
  <si>
    <t>G3-12337</t>
  </si>
  <si>
    <t>CORAS GALINDO NEOL</t>
  </si>
  <si>
    <t>neol.coras@gmail.com</t>
  </si>
  <si>
    <t>AUP-632</t>
  </si>
  <si>
    <t>9FB5SRC9GGM183225</t>
  </si>
  <si>
    <t>G3-12381</t>
  </si>
  <si>
    <t>AYU-468</t>
  </si>
  <si>
    <t>93YRHACA4JJ771093</t>
  </si>
  <si>
    <t>G1-8650</t>
  </si>
  <si>
    <t>RAMIREZ GUZMAN MIGUEL ANGEL</t>
  </si>
  <si>
    <t>mirramgu@hotmail.com</t>
  </si>
  <si>
    <t>APK-169</t>
  </si>
  <si>
    <t>9FBHSRAJ6GM905538</t>
  </si>
  <si>
    <t>G1-8648</t>
  </si>
  <si>
    <t>PUICON FACUNDO JULIO PERCY</t>
  </si>
  <si>
    <t>percy.puicon@selingjp.com</t>
  </si>
  <si>
    <t>BFV-328</t>
  </si>
  <si>
    <t>93YRHACA4KJ223909</t>
  </si>
  <si>
    <t>G3-12356</t>
  </si>
  <si>
    <t>G1-8660</t>
  </si>
  <si>
    <t>MELCHOR PAEZ ISABEL</t>
  </si>
  <si>
    <t>imelchorpaez@gmail.com</t>
  </si>
  <si>
    <t>ASA-548</t>
  </si>
  <si>
    <t>9FBHSR5BAHM278769</t>
  </si>
  <si>
    <t>G1-8671</t>
  </si>
  <si>
    <t>G3-12313</t>
  </si>
  <si>
    <t>SAENZ FERRER CHRISTA MARIEL</t>
  </si>
  <si>
    <t>christasf87@hotmail.com</t>
  </si>
  <si>
    <t>BFX-465</t>
  </si>
  <si>
    <t>9FB5SRC9GKM255783</t>
  </si>
  <si>
    <t>G3-12348</t>
  </si>
  <si>
    <t>BFM-375</t>
  </si>
  <si>
    <t>9FB5SRC9GKM490827</t>
  </si>
  <si>
    <t>G3-12251</t>
  </si>
  <si>
    <t>BJO-512</t>
  </si>
  <si>
    <t>93YRHACA4KJ693625</t>
  </si>
  <si>
    <t>G1-8642</t>
  </si>
  <si>
    <t>MAKISU S A C</t>
  </si>
  <si>
    <t>cesarricapa2@hotmail.com</t>
  </si>
  <si>
    <t>BLP-148</t>
  </si>
  <si>
    <t>9FBHSR595LM041714</t>
  </si>
  <si>
    <t>G3-12341</t>
  </si>
  <si>
    <t>INTEGRAZI  E I R L</t>
  </si>
  <si>
    <t>hernan.rodriguez@integrazi.com</t>
  </si>
  <si>
    <t>ATF-182</t>
  </si>
  <si>
    <t>VF1RZG003GC240592</t>
  </si>
  <si>
    <t>G3-12325</t>
  </si>
  <si>
    <t>G3-12354</t>
  </si>
  <si>
    <t>FISA REMODELACION &amp;ARREGLOS GENERALES S A C</t>
  </si>
  <si>
    <t>jessi_molina2007@hotmail.com</t>
  </si>
  <si>
    <t>AYY-232</t>
  </si>
  <si>
    <t>9FBHSR595JM814745</t>
  </si>
  <si>
    <t>G1-8683</t>
  </si>
  <si>
    <t>S &amp; E FACTORIA AUTOMOTRIZ S R L</t>
  </si>
  <si>
    <t>cesar_rp33@hotmail.com</t>
  </si>
  <si>
    <t>BFH-777</t>
  </si>
  <si>
    <t>93Y9SR5B6LJ166909</t>
  </si>
  <si>
    <t>G3-12332</t>
  </si>
  <si>
    <t>G3-12006</t>
  </si>
  <si>
    <t>DEPOSITOS QUIMICOS MINEROS S A</t>
  </si>
  <si>
    <t>G1-8655</t>
  </si>
  <si>
    <t>G3-12339</t>
  </si>
  <si>
    <t>BHQ-297</t>
  </si>
  <si>
    <t>93YRHACA4KJ539634</t>
  </si>
  <si>
    <t>G3-12338</t>
  </si>
  <si>
    <t>G1-8653</t>
  </si>
  <si>
    <t>BRQ-498</t>
  </si>
  <si>
    <t>MHYNC22S0LJ115733</t>
  </si>
  <si>
    <t>G3-12380</t>
  </si>
  <si>
    <t>MOSQUERA MAGUI¥A MELVIN JOSE</t>
  </si>
  <si>
    <t>G3-12365</t>
  </si>
  <si>
    <t>UNIQUE S A</t>
  </si>
  <si>
    <t>antonio.villacorta@unique-yanbal.com</t>
  </si>
  <si>
    <t>AME-287</t>
  </si>
  <si>
    <t>9FBHSRAA5GM885432</t>
  </si>
  <si>
    <t>G1-8685</t>
  </si>
  <si>
    <t>RC RESGUARDO SAC</t>
  </si>
  <si>
    <t>gabriela.garcia@segumaxperu.com</t>
  </si>
  <si>
    <t>BEJ-733</t>
  </si>
  <si>
    <t>MHYDN71V8LJ402106</t>
  </si>
  <si>
    <t>G3-12385</t>
  </si>
  <si>
    <t>G1-5513</t>
  </si>
  <si>
    <t>G1-8696</t>
  </si>
  <si>
    <t>G3-12368</t>
  </si>
  <si>
    <t>CUESTAS ALVARADO VILMA ENRIQUETA</t>
  </si>
  <si>
    <t>americo_av@hotmail.com</t>
  </si>
  <si>
    <t>G1-8262</t>
  </si>
  <si>
    <t>JANAMPA SOVERO AUREA LUZ</t>
  </si>
  <si>
    <t>andrea5592@hotmail.com</t>
  </si>
  <si>
    <t>C8K-431</t>
  </si>
  <si>
    <t>VF1VY0CAVCC408270</t>
  </si>
  <si>
    <t>G1-5515</t>
  </si>
  <si>
    <t>PEREZ BECERRA SILVIA HELENA</t>
  </si>
  <si>
    <t>sh.perezbecerra@gmail.com</t>
  </si>
  <si>
    <t>BKW-568</t>
  </si>
  <si>
    <t>9FBHSR595LM878070</t>
  </si>
  <si>
    <t>G3-12395</t>
  </si>
  <si>
    <t>SOUTHERN PERU COPPER CORPORATION SUCURSAL DEL PERU</t>
  </si>
  <si>
    <t>cdumler@southernperu.com.pe</t>
  </si>
  <si>
    <t>D4L-382</t>
  </si>
  <si>
    <t>VF1LZBV0TDC266988</t>
  </si>
  <si>
    <t>G3-12057</t>
  </si>
  <si>
    <t>ASPUR RIVAS JAIME ALEJANDRO</t>
  </si>
  <si>
    <t>emiaj28@hotmail.com</t>
  </si>
  <si>
    <t>ATW-377</t>
  </si>
  <si>
    <t>9FB4SRC9BGM182935</t>
  </si>
  <si>
    <t>G1-8691</t>
  </si>
  <si>
    <t>ROJAS DAVILA PAULO</t>
  </si>
  <si>
    <t>pauloroja14@hotmail.com</t>
  </si>
  <si>
    <t>AUM-141</t>
  </si>
  <si>
    <t>9FBHSR5BAHM624005</t>
  </si>
  <si>
    <t>G1-8669</t>
  </si>
  <si>
    <t>G3-12401</t>
  </si>
  <si>
    <t>MENDOZA MONTREUIL ROBERTO MIGUEL</t>
  </si>
  <si>
    <t>rmm352@hotmail.com</t>
  </si>
  <si>
    <t>BFG-119</t>
  </si>
  <si>
    <t>JM7DK2W76K1405644</t>
  </si>
  <si>
    <t>G3-12397</t>
  </si>
  <si>
    <t>VILLA RAMOS LUCIO</t>
  </si>
  <si>
    <t>luciovilla60@gmail.com</t>
  </si>
  <si>
    <t>BHO-013</t>
  </si>
  <si>
    <t>JS3TD04V9K4102708</t>
  </si>
  <si>
    <t>G3-12398</t>
  </si>
  <si>
    <t>G3-12431</t>
  </si>
  <si>
    <t>G1-8613</t>
  </si>
  <si>
    <t>G3-12433</t>
  </si>
  <si>
    <t>TUNQUI HUARACA JAVIER GABRIEL</t>
  </si>
  <si>
    <t>tunquihinostroza@gmail.com</t>
  </si>
  <si>
    <t>BNO-676</t>
  </si>
  <si>
    <t>JS3TE04V9L4100312</t>
  </si>
  <si>
    <t>G3-12399</t>
  </si>
  <si>
    <t>G1-5580</t>
  </si>
  <si>
    <t>GERALD GONZALO GOMEZ GOMERO</t>
  </si>
  <si>
    <t>geral.gomez@effem.com</t>
  </si>
  <si>
    <t>AFR-423</t>
  </si>
  <si>
    <t>JM7TB19A1F0428456</t>
  </si>
  <si>
    <t>G3-12408</t>
  </si>
  <si>
    <t>G3-12405</t>
  </si>
  <si>
    <t>ZE¥A MEDIANERO ALDO ALFONSO</t>
  </si>
  <si>
    <t>G3-12407</t>
  </si>
  <si>
    <t>BRINGAS FARIAS PAOLA DEL CARMEN</t>
  </si>
  <si>
    <t>pbringas16@gmail.com</t>
  </si>
  <si>
    <t>BRR-080</t>
  </si>
  <si>
    <t>MHYNC22S8LJ111509</t>
  </si>
  <si>
    <t>G3-12413</t>
  </si>
  <si>
    <t>G1-8700</t>
  </si>
  <si>
    <t>BAX-437</t>
  </si>
  <si>
    <t>9FBHSR5BAJM940223</t>
  </si>
  <si>
    <t>G1-5514</t>
  </si>
  <si>
    <t>CARRARA STANBURY ERICK</t>
  </si>
  <si>
    <t>erick.carrara10@gmail.com</t>
  </si>
  <si>
    <t>BKI-532</t>
  </si>
  <si>
    <t>JM7KF4W7AL0327810</t>
  </si>
  <si>
    <t>G1-8706</t>
  </si>
  <si>
    <t>VARGAS GUERRERO LADY DIANA</t>
  </si>
  <si>
    <t>lady_diana164@hotmail.com</t>
  </si>
  <si>
    <t>BRM-115</t>
  </si>
  <si>
    <t>JM7DK2W76L1418591</t>
  </si>
  <si>
    <t>G1-8703</t>
  </si>
  <si>
    <t>VILLAMONTE CALLE EDUARDO RENAN</t>
  </si>
  <si>
    <t>eduardo.villamonte19@gmail.com</t>
  </si>
  <si>
    <t>ALC-418</t>
  </si>
  <si>
    <t>VF1LZBV0TFC298499</t>
  </si>
  <si>
    <t>G3-12402</t>
  </si>
  <si>
    <t>BRI-367</t>
  </si>
  <si>
    <t>93YRBB007LJ243512</t>
  </si>
  <si>
    <t>G3-12444</t>
  </si>
  <si>
    <t>GARCIA MENDOZA MARCELO AHMED</t>
  </si>
  <si>
    <t>v.garciar@outlook.com</t>
  </si>
  <si>
    <t>BMC-176</t>
  </si>
  <si>
    <t>9FBHSR595LM928680</t>
  </si>
  <si>
    <t>G3-12422</t>
  </si>
  <si>
    <t>ALBUJAR WHU JUSTO ALFREDO</t>
  </si>
  <si>
    <t>jaawpfla@gmail.com</t>
  </si>
  <si>
    <t>BFO-004</t>
  </si>
  <si>
    <t>VF1RZG007KC312192</t>
  </si>
  <si>
    <t>G1-5595</t>
  </si>
  <si>
    <t>CAMPOS CORVACHO JUAN CARLOS</t>
  </si>
  <si>
    <t>jcampos.c3@gmail.com</t>
  </si>
  <si>
    <t>BMD-347</t>
  </si>
  <si>
    <t>9FBHSR595LM104204</t>
  </si>
  <si>
    <t>G3-12403</t>
  </si>
  <si>
    <t>YAGUI HIGA RICHARD</t>
  </si>
  <si>
    <t>richard.yagui@yahoo.com</t>
  </si>
  <si>
    <t>AZT-323</t>
  </si>
  <si>
    <t>VF1RZG009JC265441</t>
  </si>
  <si>
    <t>G1-5573</t>
  </si>
  <si>
    <t>G1-8701</t>
  </si>
  <si>
    <t>G3-12414</t>
  </si>
  <si>
    <t>CERNA RAMIREZ MICAEL ELEAZAR</t>
  </si>
  <si>
    <t>mcerna@maquinarias.pe</t>
  </si>
  <si>
    <t>BEA-468</t>
  </si>
  <si>
    <t>9FB5SREB4KM211682</t>
  </si>
  <si>
    <t>G1-5769</t>
  </si>
  <si>
    <t>G1-7950</t>
  </si>
  <si>
    <t>INVERSIONES CITY EXPRESS S A C</t>
  </si>
  <si>
    <t>cityexpress410@gmail.com</t>
  </si>
  <si>
    <t>ARK-764</t>
  </si>
  <si>
    <t>93YMAF4KCFJ744938</t>
  </si>
  <si>
    <t>G3-12400</t>
  </si>
  <si>
    <t>DEVOTO URIBE ALDO RICARDO</t>
  </si>
  <si>
    <t>ardevoto@hotmail.com</t>
  </si>
  <si>
    <t>BMV-183</t>
  </si>
  <si>
    <t>MHYNC22S2KJ103369</t>
  </si>
  <si>
    <t>G3-12420</t>
  </si>
  <si>
    <t>FIGALLO MENA PILAR</t>
  </si>
  <si>
    <t>pilarqf6@hotmail.com</t>
  </si>
  <si>
    <t>BFD-248</t>
  </si>
  <si>
    <t>9FB4SRC9BKM299442</t>
  </si>
  <si>
    <t>G1-8698</t>
  </si>
  <si>
    <t>CHAVEZ RAMIREZ MIRKO BRUCET</t>
  </si>
  <si>
    <t>mirko71pe@hotmail.com</t>
  </si>
  <si>
    <t>AUT-316</t>
  </si>
  <si>
    <t>VF1RZG008GC240605</t>
  </si>
  <si>
    <t>G1-5644</t>
  </si>
  <si>
    <t>IBA¥EZ VIA ROSARIO DEL PILAR</t>
  </si>
  <si>
    <t>G1-8713</t>
  </si>
  <si>
    <t>FARFAN DE LA VEGA ERIK</t>
  </si>
  <si>
    <t>erikffdd@gmail.com</t>
  </si>
  <si>
    <t>AXA-309</t>
  </si>
  <si>
    <t>JM8KE2W75J0422746</t>
  </si>
  <si>
    <t>G1-8697</t>
  </si>
  <si>
    <t>G1-5691</t>
  </si>
  <si>
    <t>BARRIOS HERNANDEZ JENNY MARITZA</t>
  </si>
  <si>
    <t>jbarrios@preservaperu.pe</t>
  </si>
  <si>
    <t>BSB-595</t>
  </si>
  <si>
    <t>TSMYD21S3MM834332</t>
  </si>
  <si>
    <t>G3-12387</t>
  </si>
  <si>
    <t>G1-5871</t>
  </si>
  <si>
    <t>G3-12438</t>
  </si>
  <si>
    <t>CASTRO MARTINEZ ANTHONY BASILIDES</t>
  </si>
  <si>
    <t>tonycastro2018@hotmail.com</t>
  </si>
  <si>
    <t>BMS-024</t>
  </si>
  <si>
    <t>9FB5SRC9GLM934334</t>
  </si>
  <si>
    <t>G1-8705</t>
  </si>
  <si>
    <t>ZAVALAGA TRUJILLO ANDREA</t>
  </si>
  <si>
    <t>andreaz.18@hotmail.com</t>
  </si>
  <si>
    <t>BCO-320</t>
  </si>
  <si>
    <t>JS3TA74V6J4100639</t>
  </si>
  <si>
    <t>G3-12406</t>
  </si>
  <si>
    <t>G1-8699</t>
  </si>
  <si>
    <t>EAB-729</t>
  </si>
  <si>
    <t>9FBHSR595KM442186</t>
  </si>
  <si>
    <t>G3-12415</t>
  </si>
  <si>
    <t>N &amp; N SOLUCIONES S R L</t>
  </si>
  <si>
    <t>jnolasco@grupoinmobiliarionyn.com</t>
  </si>
  <si>
    <t>BJQ-544</t>
  </si>
  <si>
    <t>9FBHSR595KM255429</t>
  </si>
  <si>
    <t>G3-12427</t>
  </si>
  <si>
    <t>GUILLEN ESTRADA JUAN CARLOS</t>
  </si>
  <si>
    <t>chinoguillen70@hotmail.com</t>
  </si>
  <si>
    <t>BBE-917</t>
  </si>
  <si>
    <t>93Y9SR5B6LJ879295</t>
  </si>
  <si>
    <t>G1-8744</t>
  </si>
  <si>
    <t>CAMONES JARA JULIO FRANCISCO</t>
  </si>
  <si>
    <t>jcamones@maquinarias.pe</t>
  </si>
  <si>
    <t>AMT-129</t>
  </si>
  <si>
    <t>VF1VY0CA2FC550558</t>
  </si>
  <si>
    <t>G3-12432</t>
  </si>
  <si>
    <t>NU¥EZ RAMIREZ TEODOLINDA JOSEFINA</t>
  </si>
  <si>
    <t>henrimenard@speedy.com.pe</t>
  </si>
  <si>
    <t>ACG-028</t>
  </si>
  <si>
    <t>9FBHSRAJ6FM413904</t>
  </si>
  <si>
    <t>G1-8740</t>
  </si>
  <si>
    <t>G3-11741</t>
  </si>
  <si>
    <t>ESTRADA CASTILLO PEDRO SERGIO</t>
  </si>
  <si>
    <t>pestrada@aasa.com.pe</t>
  </si>
  <si>
    <t>BPX-082</t>
  </si>
  <si>
    <t>9FB4SREB4LM328746</t>
  </si>
  <si>
    <t>G3-12461</t>
  </si>
  <si>
    <t>MOLINA LLANOS FELIX EDGARDO</t>
  </si>
  <si>
    <t>BHY-172</t>
  </si>
  <si>
    <t>VF1RZG008KC312279</t>
  </si>
  <si>
    <t>G3-11793</t>
  </si>
  <si>
    <t>CABALLERO BARRERO MARINA MIRTHA</t>
  </si>
  <si>
    <t>marinitacaballero@gmail.com</t>
  </si>
  <si>
    <t>ATS-411</t>
  </si>
  <si>
    <t>VF1RZG009GC240564</t>
  </si>
  <si>
    <t>G3-11092</t>
  </si>
  <si>
    <t>ESTRADA ROJAS ELIAS AURELIO</t>
  </si>
  <si>
    <t>eliasestrada23@hotmail.com</t>
  </si>
  <si>
    <t>BMA-085</t>
  </si>
  <si>
    <t>9FB5SRC9GKM255785</t>
  </si>
  <si>
    <t>G1-8737</t>
  </si>
  <si>
    <t>BLG-569</t>
  </si>
  <si>
    <t>9FBHSR595LM041684</t>
  </si>
  <si>
    <t>G3-11121</t>
  </si>
  <si>
    <t>G3-12455</t>
  </si>
  <si>
    <t>MU¥OZ SULCA BLAS ROLANDO</t>
  </si>
  <si>
    <t>blasms03@gmail.com</t>
  </si>
  <si>
    <t>BKL-201</t>
  </si>
  <si>
    <t>9FB4SREB4LM934385</t>
  </si>
  <si>
    <t>G2-8770</t>
  </si>
  <si>
    <t>G1-8525</t>
  </si>
  <si>
    <t>NU¥EZ HERRERA MARY ELIZABETH</t>
  </si>
  <si>
    <t>jcc_ingenieros@hotmail.com</t>
  </si>
  <si>
    <t>AXM-474</t>
  </si>
  <si>
    <t>93YRHACA4JJ727587</t>
  </si>
  <si>
    <t>G3-12473</t>
  </si>
  <si>
    <t>G3-11193</t>
  </si>
  <si>
    <t>G3-11565</t>
  </si>
  <si>
    <t>G3-11137</t>
  </si>
  <si>
    <t>G3-10952</t>
  </si>
  <si>
    <t>G1-8228</t>
  </si>
  <si>
    <t>GUEVARA VILA LUIS CARLOS</t>
  </si>
  <si>
    <t>yerovig@gmail.com</t>
  </si>
  <si>
    <t>W3T-490</t>
  </si>
  <si>
    <t>9FBHSR5BAHM612233</t>
  </si>
  <si>
    <t>G1-8261</t>
  </si>
  <si>
    <t>RODRIGUEZ MERCADO YOVANA YULI</t>
  </si>
  <si>
    <t>ffsac@hotmail.com</t>
  </si>
  <si>
    <t>BAP-715</t>
  </si>
  <si>
    <t>93Y9SR5B6KJ693453</t>
  </si>
  <si>
    <t>G3-12490</t>
  </si>
  <si>
    <t>CHAVEZ BERNAL GIANCARLO CRISTOFFER</t>
  </si>
  <si>
    <t>gchavez@usil.edu.pe</t>
  </si>
  <si>
    <t>AMY-853</t>
  </si>
  <si>
    <t>93Y9SR5B6HJ284999</t>
  </si>
  <si>
    <t>G3-11644</t>
  </si>
  <si>
    <t>BARRIENTOS DIAZ DIANA CAROLINA</t>
  </si>
  <si>
    <t>dianacbarrientosd@gmail.com</t>
  </si>
  <si>
    <t>BJP-231</t>
  </si>
  <si>
    <t>JM7DK2W76K1407582</t>
  </si>
  <si>
    <t>G1-8771</t>
  </si>
  <si>
    <t>MORENO ABAN ANGEL</t>
  </si>
  <si>
    <t>moreno.ab20@gmail.com</t>
  </si>
  <si>
    <t>BNN-035</t>
  </si>
  <si>
    <t>9FBHSR5B6LM928988</t>
  </si>
  <si>
    <t>G1-8716</t>
  </si>
  <si>
    <t>CHUMBES MACHARE PAMELA ESTEFANIA</t>
  </si>
  <si>
    <t>pamela.chumbesm@gmail.com</t>
  </si>
  <si>
    <t>BLJ-689</t>
  </si>
  <si>
    <t>9FBHSR595LM877971</t>
  </si>
  <si>
    <t>G1-8188</t>
  </si>
  <si>
    <t>G3-11552</t>
  </si>
  <si>
    <t>MANCHEGO MEJIA GRECIA ISABEL</t>
  </si>
  <si>
    <t>gmanchego@comsaperu.com.pe</t>
  </si>
  <si>
    <t>BNX-641</t>
  </si>
  <si>
    <t>JM7DM2W76L0101969</t>
  </si>
  <si>
    <t>G1-8741</t>
  </si>
  <si>
    <t>G1-8401</t>
  </si>
  <si>
    <t>G3-11978</t>
  </si>
  <si>
    <t>G3-10956</t>
  </si>
  <si>
    <t>MAPFRE PERU COMPA¥IA DE SEGUROS Y REASEGUROS S A</t>
  </si>
  <si>
    <t>0diazf@mapfreperu.com</t>
  </si>
  <si>
    <t>BLE-414</t>
  </si>
  <si>
    <t>9FBHSR595LM928749</t>
  </si>
  <si>
    <t>G1-8343</t>
  </si>
  <si>
    <t>G1-8717</t>
  </si>
  <si>
    <t>G3-11666</t>
  </si>
  <si>
    <t>BBL-706</t>
  </si>
  <si>
    <t>93Y9SR5B6LJ043569</t>
  </si>
  <si>
    <t>G3-11673</t>
  </si>
  <si>
    <t>G3-12457</t>
  </si>
  <si>
    <t>BNI-558</t>
  </si>
  <si>
    <t>9FBHSR595LM104185</t>
  </si>
  <si>
    <t>G1-8768</t>
  </si>
  <si>
    <t>DE LA TORRE GUILLEN YOSEL ALDER</t>
  </si>
  <si>
    <t>yoseld@gmail.com</t>
  </si>
  <si>
    <t>AVB-108</t>
  </si>
  <si>
    <t>9FB4SREB4HM533863</t>
  </si>
  <si>
    <t>G3-12439</t>
  </si>
  <si>
    <t>G3-12011</t>
  </si>
  <si>
    <t>G3-12466</t>
  </si>
  <si>
    <t>ASIN GOMEZ FERNANDO MANUEL</t>
  </si>
  <si>
    <t>nanref@upeu.edu.pe</t>
  </si>
  <si>
    <t>D7R-594</t>
  </si>
  <si>
    <t>9FBHSRC85DM011848</t>
  </si>
  <si>
    <t>G3-12464</t>
  </si>
  <si>
    <t>VILLANUEVA VILCHEZ HUGO GILBERTO</t>
  </si>
  <si>
    <t>villaretro@yahoo.es</t>
  </si>
  <si>
    <t>BJJ-292</t>
  </si>
  <si>
    <t>93YRHACA4JJ795223</t>
  </si>
  <si>
    <t>G1-5337</t>
  </si>
  <si>
    <t>VILLAVICENCIO CRUZADO JUAN LUIS</t>
  </si>
  <si>
    <t>jluis0903.vc@gmail.com</t>
  </si>
  <si>
    <t>AXO-841</t>
  </si>
  <si>
    <t>93Y9SR5B6KJ268494</t>
  </si>
  <si>
    <t>G1-8150</t>
  </si>
  <si>
    <t>DIAZ OCHOA LUIS RUBEN</t>
  </si>
  <si>
    <t>luchorealmacarenafc@hotmail.com</t>
  </si>
  <si>
    <t>BHO-370</t>
  </si>
  <si>
    <t>9FBHSR595KM688857</t>
  </si>
  <si>
    <t>G1-8775</t>
  </si>
  <si>
    <t>G3-12460</t>
  </si>
  <si>
    <t>CACERES QUIMPER ANDY STIWAR</t>
  </si>
  <si>
    <t>acaceres_123@hotmail.com</t>
  </si>
  <si>
    <t>BKR-061</t>
  </si>
  <si>
    <t>JM7KF2W7AL0326191</t>
  </si>
  <si>
    <t>G1-8715</t>
  </si>
  <si>
    <t>CANO SALINAS ERNESTO LUIS</t>
  </si>
  <si>
    <t>samir.cano@gmail.com</t>
  </si>
  <si>
    <t>ACK-370</t>
  </si>
  <si>
    <t>9FBLSRACDFM454181</t>
  </si>
  <si>
    <t>G1-8743</t>
  </si>
  <si>
    <t>ORTEGA ROMERO SILVIA LUZ MARINA</t>
  </si>
  <si>
    <t>chiviortega2501@hotmail.com</t>
  </si>
  <si>
    <t>F3X-149</t>
  </si>
  <si>
    <t>VF1LZBV06DC266913</t>
  </si>
  <si>
    <t>G3-12497</t>
  </si>
  <si>
    <t>CAMPOMANES CACERES ROBERTO ANGEL</t>
  </si>
  <si>
    <t>chesco186@gmail.com</t>
  </si>
  <si>
    <t>BNO-238</t>
  </si>
  <si>
    <t>9FB4SREB4LM132895</t>
  </si>
  <si>
    <t>G3-11176</t>
  </si>
  <si>
    <t>G3-12263</t>
  </si>
  <si>
    <t>REYES NAVARRO SIGRID CONCEPCION</t>
  </si>
  <si>
    <t>sreyesnav@gmail.com</t>
  </si>
  <si>
    <t>BMZ-664</t>
  </si>
  <si>
    <t>JM7KF2W7AL0314898</t>
  </si>
  <si>
    <t>G1-8753</t>
  </si>
  <si>
    <t>BEDOYA NAVARRO ZOILA ESPERANZA</t>
  </si>
  <si>
    <t>escobedo@pe.ibm.com</t>
  </si>
  <si>
    <t>B0U-312</t>
  </si>
  <si>
    <t>VF1VY0CAVBC371030</t>
  </si>
  <si>
    <t>G3-12349</t>
  </si>
  <si>
    <t>PELLEGRINI ROGGERO EDUARDO ENRIQUE</t>
  </si>
  <si>
    <t>eepellegrini@yahoo.com</t>
  </si>
  <si>
    <t>C4K-369</t>
  </si>
  <si>
    <t>VF1VY0CAVCC388259</t>
  </si>
  <si>
    <t>G3-12487</t>
  </si>
  <si>
    <t>MOLINA RIMAC LUCIA INES</t>
  </si>
  <si>
    <t>luciamolina71@hotmail.com</t>
  </si>
  <si>
    <t>BMG-532</t>
  </si>
  <si>
    <t>VF1RZG002KC312259</t>
  </si>
  <si>
    <t>G3-12449</t>
  </si>
  <si>
    <t>G3-12458</t>
  </si>
  <si>
    <t>G3-12443</t>
  </si>
  <si>
    <t>PINEDA MENDOZA ROMULO</t>
  </si>
  <si>
    <t>rpinedacp3@yahoo.com</t>
  </si>
  <si>
    <t>B4I-384</t>
  </si>
  <si>
    <t>VF1VY0CAVBC355118</t>
  </si>
  <si>
    <t>G3-12454</t>
  </si>
  <si>
    <t>G3-11553</t>
  </si>
  <si>
    <t>VERGARA MENACHO TULA DEL ROSARIO</t>
  </si>
  <si>
    <t>tula.vergara@gmail.com</t>
  </si>
  <si>
    <t>BNW-580</t>
  </si>
  <si>
    <t>JM7DK2W7AL1424611</t>
  </si>
  <si>
    <t>G1-8765</t>
  </si>
  <si>
    <t>G1-8635</t>
  </si>
  <si>
    <t>VALLADARES ALARCON ROSARIO</t>
  </si>
  <si>
    <t>eterronesd@hotmail.com</t>
  </si>
  <si>
    <t>BLA-352</t>
  </si>
  <si>
    <t>JM7KF2W76L0320983</t>
  </si>
  <si>
    <t>G1-8714</t>
  </si>
  <si>
    <t>G3-11904</t>
  </si>
  <si>
    <t>G2-4649</t>
  </si>
  <si>
    <t>G1-8248</t>
  </si>
  <si>
    <t>G3-11118</t>
  </si>
  <si>
    <t>G3-10908</t>
  </si>
  <si>
    <t>G3-12491</t>
  </si>
  <si>
    <t>CASTILLA RAMIREZ JOSE MIGUEL</t>
  </si>
  <si>
    <t>super_150873@hotmail.com</t>
  </si>
  <si>
    <t>BFB-321</t>
  </si>
  <si>
    <t>9FBHSR595KM255110</t>
  </si>
  <si>
    <t>G3-10942</t>
  </si>
  <si>
    <t>G3-11188</t>
  </si>
  <si>
    <t>MORALES LOPEZ VICTOR EDGARDO</t>
  </si>
  <si>
    <t>vemorales_54@hotmail.com</t>
  </si>
  <si>
    <t>BPP-515</t>
  </si>
  <si>
    <t>3MDDJ2HA6MM300013</t>
  </si>
  <si>
    <t>G1-8767</t>
  </si>
  <si>
    <t>RUIZ PORTOCARRERO YVAN RAMIRO</t>
  </si>
  <si>
    <t>yvanruiz2000@hotmail.com</t>
  </si>
  <si>
    <t>D7D-251</t>
  </si>
  <si>
    <t>9FBHSRC85DM011351</t>
  </si>
  <si>
    <t>G3-12392</t>
  </si>
  <si>
    <t>G3-10950</t>
  </si>
  <si>
    <t>ORTEGA MERINO MIGUEL ANGEL</t>
  </si>
  <si>
    <t>mortegamerino@gmail.com</t>
  </si>
  <si>
    <t>AYM-119</t>
  </si>
  <si>
    <t>VF1RZG002HC250001</t>
  </si>
  <si>
    <t>G3-10580</t>
  </si>
  <si>
    <t>G3-12476</t>
  </si>
  <si>
    <t>G3-11882</t>
  </si>
  <si>
    <t>VALLEJO YA¥EZ BERNABE</t>
  </si>
  <si>
    <t>bernnyvallejo@gmail.com</t>
  </si>
  <si>
    <t>BSG-148</t>
  </si>
  <si>
    <t>93YRBB000LJ243660</t>
  </si>
  <si>
    <t>G3-12474</t>
  </si>
  <si>
    <t>CASTRO CASTILLO MERY ANN LIDIA</t>
  </si>
  <si>
    <t>jeanpierre0076@gmail.com</t>
  </si>
  <si>
    <t>AMS-397</t>
  </si>
  <si>
    <t>TSMYE21S3GM164413</t>
  </si>
  <si>
    <t>G3-12416</t>
  </si>
  <si>
    <t>G3-11084</t>
  </si>
  <si>
    <t>G3-12451</t>
  </si>
  <si>
    <t>G1-8202</t>
  </si>
  <si>
    <t>G3-11589</t>
  </si>
  <si>
    <t>G3-12020</t>
  </si>
  <si>
    <t>INCA VILLANUEVA RENZO ALAIN</t>
  </si>
  <si>
    <t>renzo_1997_7@hotmail.com</t>
  </si>
  <si>
    <t>BLA-501</t>
  </si>
  <si>
    <t>9FBHSR595LM982367</t>
  </si>
  <si>
    <t>G1-8763</t>
  </si>
  <si>
    <t>G1-8256</t>
  </si>
  <si>
    <t>ENCINAS MUJICA GABRIELA XIMENA</t>
  </si>
  <si>
    <t>gabrielaencinasm@gmail.com</t>
  </si>
  <si>
    <t>BHK-152</t>
  </si>
  <si>
    <t>93YRHACA4JJ983552</t>
  </si>
  <si>
    <t>G1-5954</t>
  </si>
  <si>
    <t>ELVA CECILIA CERF FIGUEROA</t>
  </si>
  <si>
    <t>elvacerf@gmail.com</t>
  </si>
  <si>
    <t>BME-179</t>
  </si>
  <si>
    <t>9FBHSR595LM104193</t>
  </si>
  <si>
    <t>G3-12434</t>
  </si>
  <si>
    <t>LESLIE STEFANY</t>
  </si>
  <si>
    <t>leslie.bossio@legis.com.pe</t>
  </si>
  <si>
    <t>ALZ-435</t>
  </si>
  <si>
    <t>9FB5SRC9BGM135432</t>
  </si>
  <si>
    <t>G1-8690</t>
  </si>
  <si>
    <t>VICTOR ANDRES LABAN</t>
  </si>
  <si>
    <t>victorlaban5680@gmail.com</t>
  </si>
  <si>
    <t>BRJ-129</t>
  </si>
  <si>
    <t>9FB4SREB4MM346709</t>
  </si>
  <si>
    <t>G3-12441</t>
  </si>
  <si>
    <t>G1-6071</t>
  </si>
  <si>
    <t>CRISTHIAN GUILLERMO AREVALO SANCHEZ</t>
  </si>
  <si>
    <t>cristiano1804@hotmail.com</t>
  </si>
  <si>
    <t>BMC-144</t>
  </si>
  <si>
    <t>JM7DK2W7AK1406923</t>
  </si>
  <si>
    <t>G1-8769</t>
  </si>
  <si>
    <t>G3-11881</t>
  </si>
  <si>
    <t>G3-12039</t>
  </si>
  <si>
    <t>UM MU¥OZ JOE VICENTE</t>
  </si>
  <si>
    <t>joeum80@hotmail.com</t>
  </si>
  <si>
    <t>AYZ-531</t>
  </si>
  <si>
    <t>93YRHACA4JJ708565</t>
  </si>
  <si>
    <t>G1-8718</t>
  </si>
  <si>
    <t>DULANTO DOMENACK DANIEL ENRIQUE</t>
  </si>
  <si>
    <t>danieldul@hotmail.com</t>
  </si>
  <si>
    <t>BNQ-222</t>
  </si>
  <si>
    <t>VF1RZG003LC337155</t>
  </si>
  <si>
    <t>G3-12448</t>
  </si>
  <si>
    <t>CRUZ BACA RENZO ANGEL</t>
  </si>
  <si>
    <t>renzocruzb@hotmail.com</t>
  </si>
  <si>
    <t>AVK-595</t>
  </si>
  <si>
    <t>VF1RZG004HC242966</t>
  </si>
  <si>
    <t>G1-6048</t>
  </si>
  <si>
    <t>VIATKINE PAULOVICH SERGUEI</t>
  </si>
  <si>
    <t>sergueichi@yahoo.com</t>
  </si>
  <si>
    <t>AYN-682</t>
  </si>
  <si>
    <t>VF1RZG008JC259176</t>
  </si>
  <si>
    <t>G3-12463</t>
  </si>
  <si>
    <t>PE¥A LEIVA MARIA ROXANA</t>
  </si>
  <si>
    <t>roxanampl@hotmail.com</t>
  </si>
  <si>
    <t>BNS-034</t>
  </si>
  <si>
    <t>9FB4SRC94LM104358</t>
  </si>
  <si>
    <t>G3-12426</t>
  </si>
  <si>
    <t>G1-8766</t>
  </si>
  <si>
    <t>G3-12478</t>
  </si>
  <si>
    <t>G3-11715</t>
  </si>
  <si>
    <t>G1-8772</t>
  </si>
  <si>
    <t>PALOMINO MASCO JOEL FERNANDO</t>
  </si>
  <si>
    <t>fjoel87@gmail.com</t>
  </si>
  <si>
    <t>BAA-151</t>
  </si>
  <si>
    <t>9FB5SREB4JM993106</t>
  </si>
  <si>
    <t>G3-12459</t>
  </si>
  <si>
    <t>AMAYA FARFAN ZOILO JAVIER</t>
  </si>
  <si>
    <t>javieer_15@hotmail.com</t>
  </si>
  <si>
    <t>T3X-057</t>
  </si>
  <si>
    <t>9FBHSR5BAHM245853</t>
  </si>
  <si>
    <t>G3-12437</t>
  </si>
  <si>
    <t>SAMANAMU LEANDRO ANGEL EDUARDO</t>
  </si>
  <si>
    <t>angel.samanamu@upch.pe</t>
  </si>
  <si>
    <t>BEK-427</t>
  </si>
  <si>
    <t>9FB4SREB4KM211643</t>
  </si>
  <si>
    <t>G3-12499</t>
  </si>
  <si>
    <t>HUAMAN LAZO MARIA FIORELLA ALEXANDR</t>
  </si>
  <si>
    <t>mafihl200289@gmail.com</t>
  </si>
  <si>
    <t>BJX-178</t>
  </si>
  <si>
    <t>MA3ZF63S5KA267649</t>
  </si>
  <si>
    <t>G3-12446</t>
  </si>
  <si>
    <t>BRL-367</t>
  </si>
  <si>
    <t>9FBHSR595MM346618</t>
  </si>
  <si>
    <t>G3-12435</t>
  </si>
  <si>
    <t>KYUNG - IN SYNTHETIC CORPORATION PERU S A</t>
  </si>
  <si>
    <t>asaladc@tintura.com.pe</t>
  </si>
  <si>
    <t>ALC-108</t>
  </si>
  <si>
    <t>9FBHSRAA5GM905241</t>
  </si>
  <si>
    <t>G1-8736</t>
  </si>
  <si>
    <t>G3-12218</t>
  </si>
  <si>
    <t>G3-10880</t>
  </si>
  <si>
    <t>G1-8720</t>
  </si>
  <si>
    <t>CORP  EDUCATIVA MINUEVO MUNDO SCHOOL EIRL</t>
  </si>
  <si>
    <t>karina12_l@hotmail.com</t>
  </si>
  <si>
    <t>BLQ-641</t>
  </si>
  <si>
    <t>JM7KF2W7AL0334856</t>
  </si>
  <si>
    <t>G3-12424</t>
  </si>
  <si>
    <t>ANGULO CONSULTING GROUP S A C</t>
  </si>
  <si>
    <t>marco.merino@anguloperu.com</t>
  </si>
  <si>
    <t>BRQ-394</t>
  </si>
  <si>
    <t>JS3JB74V3L5102060</t>
  </si>
  <si>
    <t>G3-12500</t>
  </si>
  <si>
    <t>ER REPRESENTACIONES DEL SUR S A C</t>
  </si>
  <si>
    <t>edgarchumpi@hotmail.com</t>
  </si>
  <si>
    <t>BJE-030</t>
  </si>
  <si>
    <t>JM7KF2W76L0306287</t>
  </si>
  <si>
    <t>G3-12462</t>
  </si>
  <si>
    <t>G3-12489</t>
  </si>
  <si>
    <t>BNC-039</t>
  </si>
  <si>
    <t>93YRBB005LJ152352</t>
  </si>
  <si>
    <t>G2-7408</t>
  </si>
  <si>
    <t>BBN-889</t>
  </si>
  <si>
    <t>93Y9SR5B6LJ043567</t>
  </si>
  <si>
    <t>G3-12493</t>
  </si>
  <si>
    <t>G1-8757</t>
  </si>
  <si>
    <t>G3-12483</t>
  </si>
  <si>
    <t>TECHNICAL SUPPLIES LIMA S A C</t>
  </si>
  <si>
    <t>javaldivia@tslima.com</t>
  </si>
  <si>
    <t>AUN-209</t>
  </si>
  <si>
    <t>9FBHSR5BAHM612232</t>
  </si>
  <si>
    <t>G3-12496</t>
  </si>
  <si>
    <t>CORPORACION PRONIMAR S A C</t>
  </si>
  <si>
    <t>marcolopez581@hotmail.com</t>
  </si>
  <si>
    <t>BLU-128</t>
  </si>
  <si>
    <t>9FBHSR595LM042145</t>
  </si>
  <si>
    <t>G3-12288</t>
  </si>
  <si>
    <t>BJS-218</t>
  </si>
  <si>
    <t>9FBHSR595LM860596</t>
  </si>
  <si>
    <t>G1-8704</t>
  </si>
  <si>
    <t>BLL-263</t>
  </si>
  <si>
    <t>9FBHSR595LM878052</t>
  </si>
  <si>
    <t>G1-8207</t>
  </si>
  <si>
    <t>BNM-287</t>
  </si>
  <si>
    <t>9FB4SREB4LM132770</t>
  </si>
  <si>
    <t>G1-8742</t>
  </si>
  <si>
    <t>ATU-454</t>
  </si>
  <si>
    <t>9FB4SRC94HM480684</t>
  </si>
  <si>
    <t>G1-8764</t>
  </si>
  <si>
    <t>MULTISERVICIOS NATYCAR E I R L</t>
  </si>
  <si>
    <t>G1-8734</t>
  </si>
  <si>
    <t>PEREZ HERRERA EDITH ANGELICA</t>
  </si>
  <si>
    <t>angelica4060@hotmail.com</t>
  </si>
  <si>
    <t>ASK-270</t>
  </si>
  <si>
    <t>VF1LZBV0TGC303313</t>
  </si>
  <si>
    <t>G1-8735</t>
  </si>
  <si>
    <t>HURTADO MARTINEZ YRIS ELENA</t>
  </si>
  <si>
    <t>yrishm@hotmail.com</t>
  </si>
  <si>
    <t>ASL-068</t>
  </si>
  <si>
    <t>JM7BM3478H1336268</t>
  </si>
  <si>
    <t>G3-12511</t>
  </si>
  <si>
    <t>ROJAS NEYRA RICHARD EVARISTO</t>
  </si>
  <si>
    <t>rans266@hotmail.com</t>
  </si>
  <si>
    <t>AXL-063</t>
  </si>
  <si>
    <t>9FB5SRC9GGM278830</t>
  </si>
  <si>
    <t>G3-12515</t>
  </si>
  <si>
    <t>CHUMBIAUCA CALIXTRO ROQUE LUIS</t>
  </si>
  <si>
    <t>roque_76094701182@hotmail.com</t>
  </si>
  <si>
    <t>D2B-509</t>
  </si>
  <si>
    <t>9FBLSRACDDM023329</t>
  </si>
  <si>
    <t>G3-11948</t>
  </si>
  <si>
    <t>G3-12512</t>
  </si>
  <si>
    <t>G3-12502</t>
  </si>
  <si>
    <t>G3-12510</t>
  </si>
  <si>
    <t>BAUTISTA CRUZ NELSON</t>
  </si>
  <si>
    <t>nbautistac8@yahoo.es</t>
  </si>
  <si>
    <t>F8L-573</t>
  </si>
  <si>
    <t>9FBBSRALSEM302229</t>
  </si>
  <si>
    <t>G3-12436</t>
  </si>
  <si>
    <t>STUART VALVERDE GUSTAVO JUAN</t>
  </si>
  <si>
    <t>gstuartv@hotmail.com</t>
  </si>
  <si>
    <t>AYS-078</t>
  </si>
  <si>
    <t>TSMYD21S6JM372263</t>
  </si>
  <si>
    <t>G3-12505</t>
  </si>
  <si>
    <t>MERINO VILCABANA LUIS YOHAN</t>
  </si>
  <si>
    <t>lmerino@bcp.com.pe</t>
  </si>
  <si>
    <t>BMT-352</t>
  </si>
  <si>
    <t>9FB5SRC9GKM639555</t>
  </si>
  <si>
    <t>G3-12513</t>
  </si>
  <si>
    <t>BMO-129</t>
  </si>
  <si>
    <t>9FBHSR595LM132074</t>
  </si>
  <si>
    <t>G3-12480</t>
  </si>
  <si>
    <t>G3-11661</t>
  </si>
  <si>
    <t>AGAMA MUNASCA RUTH MERY</t>
  </si>
  <si>
    <t>mery_agama@hotmail.com</t>
  </si>
  <si>
    <t>BSG-164</t>
  </si>
  <si>
    <t>9FBHSR595MM488951</t>
  </si>
  <si>
    <t>G3-12492</t>
  </si>
  <si>
    <t>DANIELLA VARGAS HELM</t>
  </si>
  <si>
    <t>dvhelm@hotmail.com</t>
  </si>
  <si>
    <t>AZL-042</t>
  </si>
  <si>
    <t>3MDDJ2HAAJM201795</t>
  </si>
  <si>
    <t>G3-12543</t>
  </si>
  <si>
    <t>G3-12539</t>
  </si>
  <si>
    <t>LANGUASCO NU¥EZ RENZO PAOLO</t>
  </si>
  <si>
    <t>renzoln@hotmail.com</t>
  </si>
  <si>
    <t>BMS-682</t>
  </si>
  <si>
    <t>9FB4SREB4LM132958</t>
  </si>
  <si>
    <t>G1-8807</t>
  </si>
  <si>
    <t>GRUPO CEDAL CONTRATISTAS GENERALES S A C</t>
  </si>
  <si>
    <t>ysalazar@ascensoresandinos.com</t>
  </si>
  <si>
    <t>G3-12555</t>
  </si>
  <si>
    <t>DIAZ DURAND DE YUCRA LUZ MARINA</t>
  </si>
  <si>
    <t>luzdiazdurand50@hotmail.com</t>
  </si>
  <si>
    <t>BCO-583</t>
  </si>
  <si>
    <t>9FBHSR5BAJM940217</t>
  </si>
  <si>
    <t>G1-8789</t>
  </si>
  <si>
    <t>ESCUDERO DANCOURT GIOVANNA CRISTINA</t>
  </si>
  <si>
    <t>gescudero1569@hotmail.com</t>
  </si>
  <si>
    <t>BCJ-594</t>
  </si>
  <si>
    <t>9FBHSR595KM255083</t>
  </si>
  <si>
    <t>G3-12550</t>
  </si>
  <si>
    <t>YACTAYO AYALA PATRICIA CAROL</t>
  </si>
  <si>
    <t>patricia.yactayo@bancocencosud.com.pe</t>
  </si>
  <si>
    <t>AZX-453</t>
  </si>
  <si>
    <t>9FB5SRC9GJM903043</t>
  </si>
  <si>
    <t>G1-8787</t>
  </si>
  <si>
    <t>OMAR ROLDAN FAJARDO</t>
  </si>
  <si>
    <t>rolfajom@gmail.com</t>
  </si>
  <si>
    <t>AWF-660</t>
  </si>
  <si>
    <t>JM8KE2W74H0393797</t>
  </si>
  <si>
    <t>G1-8805</t>
  </si>
  <si>
    <t>G3-12525</t>
  </si>
  <si>
    <t>NELSON ANDRES TUMBALOBOS VASQUEZ</t>
  </si>
  <si>
    <t>nelamd7@hotmail.com</t>
  </si>
  <si>
    <t>BAU-048</t>
  </si>
  <si>
    <t>JM7KF2W76J0127664</t>
  </si>
  <si>
    <t>G1-8798</t>
  </si>
  <si>
    <t>NU¥EZ ACHIC LENIN HALEX</t>
  </si>
  <si>
    <t>G1-8627</t>
  </si>
  <si>
    <t>ALTAMIRANO MARTINEZ CARLA</t>
  </si>
  <si>
    <t>francyat@hotmail.com</t>
  </si>
  <si>
    <t>F0L-314</t>
  </si>
  <si>
    <t>9FBBSRALSFM403249</t>
  </si>
  <si>
    <t>G3-12531</t>
  </si>
  <si>
    <t>SALAZAR ESPILCO CELENIA JOHANA</t>
  </si>
  <si>
    <t>celenia.salazar@gmail.com</t>
  </si>
  <si>
    <t>BFR-018</t>
  </si>
  <si>
    <t>JM7KF4W7AK0207934</t>
  </si>
  <si>
    <t>G1-8800</t>
  </si>
  <si>
    <t>QUISPE HUAMAN RONAL FRANKLEN</t>
  </si>
  <si>
    <t>qronalq@gmail.com</t>
  </si>
  <si>
    <t>BSA-452</t>
  </si>
  <si>
    <t>9FBHSR595MM346626</t>
  </si>
  <si>
    <t>G1-8799</t>
  </si>
  <si>
    <t>G3-12514</t>
  </si>
  <si>
    <t>DELFA INGENIEROS E I R L</t>
  </si>
  <si>
    <t>delfa.ingenieros@gmail.com</t>
  </si>
  <si>
    <t>BLC-335</t>
  </si>
  <si>
    <t>3MDDJ2HAALM217071</t>
  </si>
  <si>
    <t>G1-8796</t>
  </si>
  <si>
    <t>GRAN HOGAR GERIATRICO DEL ADULTO MAYOR E I R L</t>
  </si>
  <si>
    <t>jvf13682@hotmail.com</t>
  </si>
  <si>
    <t>BPP-662</t>
  </si>
  <si>
    <t>JS2ZC63S2L6104351</t>
  </si>
  <si>
    <t>G3-12548</t>
  </si>
  <si>
    <t>MADRID LIZARRAGA RONALD RUBEN</t>
  </si>
  <si>
    <t>juridicoconta@yahoo.es</t>
  </si>
  <si>
    <t>BHR-241</t>
  </si>
  <si>
    <t>VF1LZBT0TKC307271</t>
  </si>
  <si>
    <t>G1-8758</t>
  </si>
  <si>
    <t>RIVERA ORAMS MARIA CECILIA</t>
  </si>
  <si>
    <t>cecilia.rivera@pucp.edu.pe</t>
  </si>
  <si>
    <t>D6T-078</t>
  </si>
  <si>
    <t>9FBLSRADBDM053001</t>
  </si>
  <si>
    <t>G3-12508</t>
  </si>
  <si>
    <t>G3-12556</t>
  </si>
  <si>
    <t>G3-12524</t>
  </si>
  <si>
    <t>CISNEROS DIAZ NILTON ALVARO</t>
  </si>
  <si>
    <t>nltncd@hotmail.com</t>
  </si>
  <si>
    <t>AXP-523</t>
  </si>
  <si>
    <t>93YRHACA4JJ841815</t>
  </si>
  <si>
    <t>G1-8779</t>
  </si>
  <si>
    <t>QUISPE OLLERO OSWALDO</t>
  </si>
  <si>
    <t>ollerooswaldo@gmail.com</t>
  </si>
  <si>
    <t>F5A-969</t>
  </si>
  <si>
    <t>93YMEN4CELJ079775</t>
  </si>
  <si>
    <t>G1-8795</t>
  </si>
  <si>
    <t>VASQUEZ DONAYRE IRIS PAULA</t>
  </si>
  <si>
    <t>irisvadonayre@hotmail.com</t>
  </si>
  <si>
    <t>BLU-549</t>
  </si>
  <si>
    <t>93YRHACA4LJ935074</t>
  </si>
  <si>
    <t>G1-8786</t>
  </si>
  <si>
    <t>QUI¥ONEZ SIU DE CORTAVARRIA YENY EL</t>
  </si>
  <si>
    <t>cortavarriala@hotmail.com</t>
  </si>
  <si>
    <t>F4W-603</t>
  </si>
  <si>
    <t>VF1LZBV0TEC279903</t>
  </si>
  <si>
    <t>G1-8774</t>
  </si>
  <si>
    <t>DIOSES CHAFLOQUE ROSS MERY LIZBHET</t>
  </si>
  <si>
    <t>rmerydioses@hotmail.com</t>
  </si>
  <si>
    <t>BSK-620</t>
  </si>
  <si>
    <t>9FB4SREB4MM346756</t>
  </si>
  <si>
    <t>G1-8783</t>
  </si>
  <si>
    <t>COACALLA BLANCO DIANA ROSSY</t>
  </si>
  <si>
    <t>diancb@gmail.com</t>
  </si>
  <si>
    <t>ATS-052</t>
  </si>
  <si>
    <t>9FB4SREB4HM533909</t>
  </si>
  <si>
    <t>G3-12570</t>
  </si>
  <si>
    <t>GIORDANO MIANO BRUNO GIANCARLO</t>
  </si>
  <si>
    <t>brunogiordano16@gmail.com</t>
  </si>
  <si>
    <t>BFA-191</t>
  </si>
  <si>
    <t>9FBHSR595KM490039</t>
  </si>
  <si>
    <t>G1-8781</t>
  </si>
  <si>
    <t>TERRAZOS AGUILAR ANA GEORGINA</t>
  </si>
  <si>
    <t>ana.terrazos@gmail.com</t>
  </si>
  <si>
    <t>BMU-404</t>
  </si>
  <si>
    <t>9FBHSR595LM877977</t>
  </si>
  <si>
    <t>G3-12516</t>
  </si>
  <si>
    <t>G3-12538</t>
  </si>
  <si>
    <t>YARLEQUE CHOCAS FELIX ROSENDO</t>
  </si>
  <si>
    <t>lych_5@yahoo.com</t>
  </si>
  <si>
    <t>F7Q-313</t>
  </si>
  <si>
    <t>VF1JLBUBCDY952508</t>
  </si>
  <si>
    <t>G3-12572</t>
  </si>
  <si>
    <t>RODRIGUEZ LANDAVERY COLBERT ADOLFO</t>
  </si>
  <si>
    <t>colbertadolfo@gmail.com</t>
  </si>
  <si>
    <t>BNQ-602</t>
  </si>
  <si>
    <t>9FB4SRC94LM934508</t>
  </si>
  <si>
    <t>G3-12577</t>
  </si>
  <si>
    <t>PUENTE RIOS MARCO ANTONIO</t>
  </si>
  <si>
    <t>mpuentegc@yahoo.com</t>
  </si>
  <si>
    <t>AZU-564</t>
  </si>
  <si>
    <t>9FBHSR5BAJM902790</t>
  </si>
  <si>
    <t>G3-12565</t>
  </si>
  <si>
    <t>VARGAS DIAZ YANE</t>
  </si>
  <si>
    <t>yanevargas@gmail.com</t>
  </si>
  <si>
    <t>AXM-556</t>
  </si>
  <si>
    <t>9FB4SREB4JM844690</t>
  </si>
  <si>
    <t>G1-8658</t>
  </si>
  <si>
    <t>MANCHEGO SAYAN ALBERTO GUSTAVO</t>
  </si>
  <si>
    <t>amanchegos@gmail.com</t>
  </si>
  <si>
    <t>AUZ-095</t>
  </si>
  <si>
    <t>9FBHSR595HM533720</t>
  </si>
  <si>
    <t>G3-12571</t>
  </si>
  <si>
    <t>G3-12519</t>
  </si>
  <si>
    <t>G3-12520</t>
  </si>
  <si>
    <t>ROSARIO DINA VALDERRAMA VALDERRAMA</t>
  </si>
  <si>
    <t>cortezvalexis@gmail.com</t>
  </si>
  <si>
    <t>BFT-064</t>
  </si>
  <si>
    <t>JM7KF2W7AK0206701</t>
  </si>
  <si>
    <t>G1-8830</t>
  </si>
  <si>
    <t>G3-12582</t>
  </si>
  <si>
    <t>LAMILLA PANDO PAMELA MILAGROS</t>
  </si>
  <si>
    <t>lamilla.luis@hotmail.com</t>
  </si>
  <si>
    <t>BFM-572</t>
  </si>
  <si>
    <t>JM7DK2W7AJ1319135</t>
  </si>
  <si>
    <t>G1-8865</t>
  </si>
  <si>
    <t>MORALES RODRIGUEZ GUSTAVO</t>
  </si>
  <si>
    <t>gustavo_2964@hotmail.com</t>
  </si>
  <si>
    <t>BMM-593</t>
  </si>
  <si>
    <t>93YRHACA4KJ693609</t>
  </si>
  <si>
    <t>G3-12557</t>
  </si>
  <si>
    <t>G1-8745</t>
  </si>
  <si>
    <t>VIVANCO SEVILLANO VALDIR ROBERTO</t>
  </si>
  <si>
    <t>aaaa@hotmail.com</t>
  </si>
  <si>
    <t>BPT-553</t>
  </si>
  <si>
    <t>9FB4SREB4LM328740</t>
  </si>
  <si>
    <t>G3-12533</t>
  </si>
  <si>
    <t>G1-8788</t>
  </si>
  <si>
    <t>TRUJILLO TELLO ESTEBAN DAVID</t>
  </si>
  <si>
    <t>davides2489@gmail.com</t>
  </si>
  <si>
    <t>BFQ-344</t>
  </si>
  <si>
    <t>93YRHACA2KL329552</t>
  </si>
  <si>
    <t>G1-8838</t>
  </si>
  <si>
    <t>AMASIFUEN GARCIA FRANCISCO</t>
  </si>
  <si>
    <t>amasifuengarciafrancisco@gmail.com</t>
  </si>
  <si>
    <t>BPQ-652</t>
  </si>
  <si>
    <t>93YRBB007LJ243557</t>
  </si>
  <si>
    <t>G1-8827</t>
  </si>
  <si>
    <t>MONTOYA CARRILLO ENRIQUE FEDERICO</t>
  </si>
  <si>
    <t>bombasenriqueytecnisal@yahoo.es</t>
  </si>
  <si>
    <t>BDJ-304</t>
  </si>
  <si>
    <t>TSMYD21SXKM467054</t>
  </si>
  <si>
    <t>G3-12623</t>
  </si>
  <si>
    <t>JENNY ESTHER VEGA VEGA</t>
  </si>
  <si>
    <t>je7924@gmail.com</t>
  </si>
  <si>
    <t>BCC-130</t>
  </si>
  <si>
    <t>VF1RZG006JC272475</t>
  </si>
  <si>
    <t>G1-8837</t>
  </si>
  <si>
    <t>MALLQUI RAMIREZ ESTHER CAROLINA</t>
  </si>
  <si>
    <t>rmcontratistas02@gmail.com</t>
  </si>
  <si>
    <t>C0H-428</t>
  </si>
  <si>
    <t>JS2YC21S8D6400015</t>
  </si>
  <si>
    <t>G3-12554</t>
  </si>
  <si>
    <t>MONTANA S A</t>
  </si>
  <si>
    <t>avargas@montana.com.pe</t>
  </si>
  <si>
    <t>APD-665</t>
  </si>
  <si>
    <t>9FBHSRAA5GM182375</t>
  </si>
  <si>
    <t>G1-8792</t>
  </si>
  <si>
    <t>G1-8851</t>
  </si>
  <si>
    <t>BSF-406</t>
  </si>
  <si>
    <t>JM7BP2SLAM1110319</t>
  </si>
  <si>
    <t>G1-8686</t>
  </si>
  <si>
    <t>G1-8868</t>
  </si>
  <si>
    <t>INVERSIONES AFISO E I R L</t>
  </si>
  <si>
    <t>hcaballa7@hotmail.com</t>
  </si>
  <si>
    <t>BPW-077</t>
  </si>
  <si>
    <t>MHYDN71V8LJ403014</t>
  </si>
  <si>
    <t>G3-12614</t>
  </si>
  <si>
    <t>SEGUNDO RAMOS JUAN CARLOS</t>
  </si>
  <si>
    <t>juancarlos.segundo@gmail.com</t>
  </si>
  <si>
    <t>D7B-121</t>
  </si>
  <si>
    <t>VF1LZBV0TDC267674</t>
  </si>
  <si>
    <t>G3-12602</t>
  </si>
  <si>
    <t>GUTIERREZ VARGAS ODAR NELSON</t>
  </si>
  <si>
    <t>ogutierrez@sbs.gob.pe</t>
  </si>
  <si>
    <t>ABP-190</t>
  </si>
  <si>
    <t>9FBHSRAJ6FM454486</t>
  </si>
  <si>
    <t>G3-12594</t>
  </si>
  <si>
    <t>G3-12517</t>
  </si>
  <si>
    <t>ARAPA CUEVAS LUIS BELTRAN</t>
  </si>
  <si>
    <t>combatiente42@hotmail.com</t>
  </si>
  <si>
    <t>AKI-432</t>
  </si>
  <si>
    <t>9FBHSRAA5GM990996</t>
  </si>
  <si>
    <t>G3-12498</t>
  </si>
  <si>
    <t>G1-8831</t>
  </si>
  <si>
    <t>G3-12574</t>
  </si>
  <si>
    <t>MU¥OZ DEL VILLAR ARACELLI DENIZ</t>
  </si>
  <si>
    <t>G3-12609</t>
  </si>
  <si>
    <t>G3-12578</t>
  </si>
  <si>
    <t>DE LA PE¥A ROJAS DONA DANIELA</t>
  </si>
  <si>
    <t>G1-8562</t>
  </si>
  <si>
    <t>GUTIERREZ SISNIEGAS AARON STEFANO</t>
  </si>
  <si>
    <t>hsisniegasch@yahoo.es</t>
  </si>
  <si>
    <t>D7V-026</t>
  </si>
  <si>
    <t>VF1VY0CA6DC451229</t>
  </si>
  <si>
    <t>G1-8834</t>
  </si>
  <si>
    <t>APOLAYA RAMOS MARIA ELENA</t>
  </si>
  <si>
    <t>duqueza123@hotmail.com</t>
  </si>
  <si>
    <t>BBF-318</t>
  </si>
  <si>
    <t>9FBHSR5BAJM985926</t>
  </si>
  <si>
    <t>G3-12552</t>
  </si>
  <si>
    <t>G3-12575</t>
  </si>
  <si>
    <t>G1-8681</t>
  </si>
  <si>
    <t>G3-12586</t>
  </si>
  <si>
    <t>G3-12566</t>
  </si>
  <si>
    <t>SANCHEZ PORTURAS GANOZA GERARDO OCT</t>
  </si>
  <si>
    <t>gsanchez-porturas@hotmail.com</t>
  </si>
  <si>
    <t>MEGANE SEDAN</t>
  </si>
  <si>
    <t>BQY-860</t>
  </si>
  <si>
    <t>VF1LA11053E144104</t>
  </si>
  <si>
    <t>G1-6917</t>
  </si>
  <si>
    <t>GARCIA QUISPE MANUELA JULIA</t>
  </si>
  <si>
    <t>manuelika_1401@hotmail.com</t>
  </si>
  <si>
    <t>AVD-521</t>
  </si>
  <si>
    <t>9FBHSR5BAHM612237</t>
  </si>
  <si>
    <t>G3-12537</t>
  </si>
  <si>
    <t>ORTIZ ARGOTE WILMER</t>
  </si>
  <si>
    <t>marialmenda@gmail.com</t>
  </si>
  <si>
    <t>BLH-063</t>
  </si>
  <si>
    <t>JM7DK2W76L1420521</t>
  </si>
  <si>
    <t>G1-8866</t>
  </si>
  <si>
    <t>NAVARRO LEIVA PEDRO MELIK</t>
  </si>
  <si>
    <t>aerikanathaly@hotmail.com</t>
  </si>
  <si>
    <t>C6Y-199</t>
  </si>
  <si>
    <t>VF1VY0CAVCC412842</t>
  </si>
  <si>
    <t>G3-12573</t>
  </si>
  <si>
    <t>JUAN MANUEL BENAVIDES RATO</t>
  </si>
  <si>
    <t>jmbr7@hotmail.com</t>
  </si>
  <si>
    <t>BCG-222</t>
  </si>
  <si>
    <t>JM7KF4W7AJ0133334</t>
  </si>
  <si>
    <t>G3-12561</t>
  </si>
  <si>
    <t>CHAVEZ YAMUNAQUE JORGE LUIS</t>
  </si>
  <si>
    <t>cix_coqui@yahoo.com</t>
  </si>
  <si>
    <t>BDD-455</t>
  </si>
  <si>
    <t>VF1RZG004JC272295</t>
  </si>
  <si>
    <t>G3-12549</t>
  </si>
  <si>
    <t>ROMAN HUAMANI JULIANA MARIA</t>
  </si>
  <si>
    <t>yuroman25@hotmail.com</t>
  </si>
  <si>
    <t>BKK-109</t>
  </si>
  <si>
    <t>TSMYB22SXKM604806</t>
  </si>
  <si>
    <t>G3-12579</t>
  </si>
  <si>
    <t>ECHEANDIA MORALES JOSE ALONSO</t>
  </si>
  <si>
    <t>jecheandia@gmail.com</t>
  </si>
  <si>
    <t>BJK-367</t>
  </si>
  <si>
    <t>VF1RZG008KC314467</t>
  </si>
  <si>
    <t>G3-12580</t>
  </si>
  <si>
    <t>G1-8836</t>
  </si>
  <si>
    <t>AGUILAR VELA JUAN DANIEL</t>
  </si>
  <si>
    <t>juandaav@gmail.com</t>
  </si>
  <si>
    <t>BLF-344</t>
  </si>
  <si>
    <t>JS3TD04VXL4100404</t>
  </si>
  <si>
    <t>G3-12608</t>
  </si>
  <si>
    <t>OBANDO CRISTOBAL RAY KEVIN</t>
  </si>
  <si>
    <t>kobandoc@gmail.com</t>
  </si>
  <si>
    <t>BRE-105</t>
  </si>
  <si>
    <t>JM7DM2W7AL0102776</t>
  </si>
  <si>
    <t>G1-8835</t>
  </si>
  <si>
    <t>CALDERON ROJAS ROMINA FRANCESCA</t>
  </si>
  <si>
    <t>rominafrancesca@gmail.com</t>
  </si>
  <si>
    <t>BNW-221</t>
  </si>
  <si>
    <t>93YRBB006LJ079847</t>
  </si>
  <si>
    <t>G3-12564</t>
  </si>
  <si>
    <t>CASTRO BAGLIETTO JOSSELYN TATIANA</t>
  </si>
  <si>
    <t>josselyn_678@hotmail.com</t>
  </si>
  <si>
    <t>BNV-332</t>
  </si>
  <si>
    <t>9FBHSR5BALM104246</t>
  </si>
  <si>
    <t>G1-8809</t>
  </si>
  <si>
    <t>FLORES ESQUIVEL SEBASTIAN MARTIN</t>
  </si>
  <si>
    <t>sebasfloresesquivel@gmail.com</t>
  </si>
  <si>
    <t>BMH-260</t>
  </si>
  <si>
    <t>9FBHSR595LM104207</t>
  </si>
  <si>
    <t>G3-12562</t>
  </si>
  <si>
    <t>INVERSIONES INDUSTRIALES ROVISA E I  R L</t>
  </si>
  <si>
    <t>ventas.rovisa@gmail.com</t>
  </si>
  <si>
    <t>AWX-803</t>
  </si>
  <si>
    <t>93Y9SR5B6KJ329597</t>
  </si>
  <si>
    <t>G3-12560</t>
  </si>
  <si>
    <t>CORPORACION ABC LOGISTICS SAC</t>
  </si>
  <si>
    <t>mbecerram@abclogistics.com.pe</t>
  </si>
  <si>
    <t>AXN-476</t>
  </si>
  <si>
    <t>VF1RZG003HC243817</t>
  </si>
  <si>
    <t>G3-12595</t>
  </si>
  <si>
    <t>OLAYA LUPU GEORGE FRANK</t>
  </si>
  <si>
    <t>george.olp.olaya@gmail.com</t>
  </si>
  <si>
    <t>BEY-064</t>
  </si>
  <si>
    <t>JM7BN3273J1186043</t>
  </si>
  <si>
    <t>G1-8863</t>
  </si>
  <si>
    <t>G3-12563</t>
  </si>
  <si>
    <t>MAURI MELGAREJO MAYRA YESSENIA</t>
  </si>
  <si>
    <t>mayramauri1@hotmail.com</t>
  </si>
  <si>
    <t>BME-449</t>
  </si>
  <si>
    <t>9FBHSR595LM104195</t>
  </si>
  <si>
    <t>G3-12619</t>
  </si>
  <si>
    <t>ALEJANDRO ROTEEH FIE</t>
  </si>
  <si>
    <t>afiestasramos@gmail.com</t>
  </si>
  <si>
    <t>BPP-482</t>
  </si>
  <si>
    <t>JM7KF2W76L0373015</t>
  </si>
  <si>
    <t>G1-8824</t>
  </si>
  <si>
    <t>SELMIRA ELOISA</t>
  </si>
  <si>
    <t>esilvacobenas@gmail.com</t>
  </si>
  <si>
    <t>BKL-646</t>
  </si>
  <si>
    <t>93YRHACA4KJ693623</t>
  </si>
  <si>
    <t>G1-8797</t>
  </si>
  <si>
    <t>G1-8852</t>
  </si>
  <si>
    <t>G1-8575</t>
  </si>
  <si>
    <t>G3-12606</t>
  </si>
  <si>
    <t>G3-12530</t>
  </si>
  <si>
    <t>ISRAEL S A C</t>
  </si>
  <si>
    <t>israel.sac@hotmail.com</t>
  </si>
  <si>
    <t>BMN-380</t>
  </si>
  <si>
    <t>9FB5SRC9GLM934336</t>
  </si>
  <si>
    <t>G1-8839</t>
  </si>
  <si>
    <t>BPL-542</t>
  </si>
  <si>
    <t>9FBHSR595LM218189</t>
  </si>
  <si>
    <t>G3-12542</t>
  </si>
  <si>
    <t>BPM-521</t>
  </si>
  <si>
    <t>9FBHSR595LM218225</t>
  </si>
  <si>
    <t>G3-12567</t>
  </si>
  <si>
    <t>GUERRA Y MAYANGA MEDICOS ASOCIADOS S  CIVIL DE R L</t>
  </si>
  <si>
    <t>raulguerra_2007@hotmail.com</t>
  </si>
  <si>
    <t>BFM-233</t>
  </si>
  <si>
    <t>93YRHACA2KJ445841</t>
  </si>
  <si>
    <t>G1-8862</t>
  </si>
  <si>
    <t>jlarallacas@gmail.com</t>
  </si>
  <si>
    <t>G1-8844</t>
  </si>
  <si>
    <t>G3-12627</t>
  </si>
  <si>
    <t>BRAVO DE RUEDA SILVA ALEXIS GUILLER</t>
  </si>
  <si>
    <t>abravoderueda@gmail.com</t>
  </si>
  <si>
    <t>D1P-578</t>
  </si>
  <si>
    <t>JM8KE2W73D0124345</t>
  </si>
  <si>
    <t>G3-12611</t>
  </si>
  <si>
    <t>CARHUAPOMA RAMOS LUCIANO</t>
  </si>
  <si>
    <t>luciano.carh@gmail.com</t>
  </si>
  <si>
    <t>AVQ-301</t>
  </si>
  <si>
    <t>JS3JB43V0H4102269</t>
  </si>
  <si>
    <t>G3-12650</t>
  </si>
  <si>
    <t>DAFNA S A C</t>
  </si>
  <si>
    <t>dafnagellerspop@gmail.com</t>
  </si>
  <si>
    <t>F3L-262</t>
  </si>
  <si>
    <t>VF1VY0CA2DC440731</t>
  </si>
  <si>
    <t>G3-12622</t>
  </si>
  <si>
    <t>G3-12643</t>
  </si>
  <si>
    <t>GERONIMO ULLOA CARLOS</t>
  </si>
  <si>
    <t>carlos1900alberto@gmail.com</t>
  </si>
  <si>
    <t>BDP-828</t>
  </si>
  <si>
    <t>93E9SR5B6LJ166839</t>
  </si>
  <si>
    <t>G1-8474</t>
  </si>
  <si>
    <t>QUEZADA GARCIA JOSE LUIS</t>
  </si>
  <si>
    <t>imprenta.piscis@hotmail.com</t>
  </si>
  <si>
    <t>ALM-583</t>
  </si>
  <si>
    <t>9FBHSRAJNFM454620</t>
  </si>
  <si>
    <t>G3-12635</t>
  </si>
  <si>
    <t>christian.sanchez@laive.pe</t>
  </si>
  <si>
    <t>G3-12639</t>
  </si>
  <si>
    <t>REPTEL S A C</t>
  </si>
  <si>
    <t>jc_fernandezz@hotmail.com</t>
  </si>
  <si>
    <t>AWS-498</t>
  </si>
  <si>
    <t>TSMYD21S6JM331471</t>
  </si>
  <si>
    <t>G3-12630</t>
  </si>
  <si>
    <t>AVICOLA AJI SECO S A C</t>
  </si>
  <si>
    <t>alfonsorgp@gmail.com</t>
  </si>
  <si>
    <t>BCB-891</t>
  </si>
  <si>
    <t>MM7UR4DD0LW955088</t>
  </si>
  <si>
    <t>G1-8850</t>
  </si>
  <si>
    <t>SEALED AIR PERU S A C</t>
  </si>
  <si>
    <t>walter.castillo@sealedair.com</t>
  </si>
  <si>
    <t>F6V-219</t>
  </si>
  <si>
    <t>9FBBSRADDEM908014</t>
  </si>
  <si>
    <t>G1-8811</t>
  </si>
  <si>
    <t>BARRETO LIZARRAGA DORA</t>
  </si>
  <si>
    <t>jose.cama@icloud.com</t>
  </si>
  <si>
    <t>AZT-455</t>
  </si>
  <si>
    <t>VF1RZG002JC265460</t>
  </si>
  <si>
    <t>G3-12677</t>
  </si>
  <si>
    <t>G1-8871</t>
  </si>
  <si>
    <t>SHINKI HIGA IVAN FERNANDO</t>
  </si>
  <si>
    <t>ishinki@gmail.com</t>
  </si>
  <si>
    <t>ATM-710</t>
  </si>
  <si>
    <t>93Y9SR5B6JJ728290</t>
  </si>
  <si>
    <t>G3-12679</t>
  </si>
  <si>
    <t>CHING JARA JORGE LUIS</t>
  </si>
  <si>
    <t>jluis_cl@yahoo.com</t>
  </si>
  <si>
    <t>BLT-169</t>
  </si>
  <si>
    <t>JM7TC4WLAK0304433</t>
  </si>
  <si>
    <t>G1-8898</t>
  </si>
  <si>
    <t>CORREA VIGO FELIX JAVIER</t>
  </si>
  <si>
    <t>jcorrea@gmisa.com.pe</t>
  </si>
  <si>
    <t>A0S-564</t>
  </si>
  <si>
    <t>VF1VY0CAVBC331173</t>
  </si>
  <si>
    <t>G3-12674</t>
  </si>
  <si>
    <t>G3-12551</t>
  </si>
  <si>
    <t>G3-12648</t>
  </si>
  <si>
    <t>grallucho@gmail.com</t>
  </si>
  <si>
    <t>G3-12678</t>
  </si>
  <si>
    <t>VILLAGOMEZ BARBARAN DIEGO RAUL</t>
  </si>
  <si>
    <t>dvillagomez1369@hotmail.com</t>
  </si>
  <si>
    <t>AYB-539</t>
  </si>
  <si>
    <t>9FBHSR595JM844887</t>
  </si>
  <si>
    <t>G1-8882</t>
  </si>
  <si>
    <t>G3-12673</t>
  </si>
  <si>
    <t>G1-8884</t>
  </si>
  <si>
    <t>AWI-228</t>
  </si>
  <si>
    <t>VF1VY0P02GC568281</t>
  </si>
  <si>
    <t>G1-8888</t>
  </si>
  <si>
    <t>A¥AMURO QUISPE FREDY BENIGNO</t>
  </si>
  <si>
    <t>fredyaq21@hotmail.com</t>
  </si>
  <si>
    <t>BAA-328</t>
  </si>
  <si>
    <t>9FBHSR595JM940084</t>
  </si>
  <si>
    <t>G1-8893</t>
  </si>
  <si>
    <t>CRUZ CUEVAS SALLY ANTUANE</t>
  </si>
  <si>
    <t>scruz87@hotmail.com</t>
  </si>
  <si>
    <t>BEM-248</t>
  </si>
  <si>
    <t>9FB5SRC9BKM255739</t>
  </si>
  <si>
    <t>G1-8880</t>
  </si>
  <si>
    <t>RIOS VALVERDE GIANETT</t>
  </si>
  <si>
    <t>grvn0582@gmail.com</t>
  </si>
  <si>
    <t>BHC-036</t>
  </si>
  <si>
    <t>9FB5SRC9GKM534668</t>
  </si>
  <si>
    <t>G3-12664</t>
  </si>
  <si>
    <t>TORRES SANCHEZ LUIS ANGEL EZEQUIEL</t>
  </si>
  <si>
    <t>ltorres@maquinarias.pe</t>
  </si>
  <si>
    <t>AVQ-118</t>
  </si>
  <si>
    <t>JM7BN34L9H1123047</t>
  </si>
  <si>
    <t>G1-8886</t>
  </si>
  <si>
    <t>LUIS ALEX CHAUCA SALAS</t>
  </si>
  <si>
    <t>alexchs@hotmail.com</t>
  </si>
  <si>
    <t>AUK-605</t>
  </si>
  <si>
    <t>JM7DK2W7AH0127041</t>
  </si>
  <si>
    <t>G3-12662</t>
  </si>
  <si>
    <t>IRON MOUNTAIN PERU S A</t>
  </si>
  <si>
    <t>G3-12640</t>
  </si>
  <si>
    <t>WORLD SURVEY SERVICES PERU S A C</t>
  </si>
  <si>
    <t>ezegarra@wss.pe</t>
  </si>
  <si>
    <t>AYT-803</t>
  </si>
  <si>
    <t>93Y9SR5B6KJ503752</t>
  </si>
  <si>
    <t>G1-8872</t>
  </si>
  <si>
    <t>TEK UNIVERSITY S A C</t>
  </si>
  <si>
    <t>chautizonarturo@gmail.com</t>
  </si>
  <si>
    <t>BNK-456</t>
  </si>
  <si>
    <t>93YRBB00XLJ152296</t>
  </si>
  <si>
    <t>G3-12654</t>
  </si>
  <si>
    <t>ECE CONSTRUCCION ECOLOGICA Y ELECTR ICA E I R L</t>
  </si>
  <si>
    <t>BMU-682</t>
  </si>
  <si>
    <t>JM7DK2W76L1427307</t>
  </si>
  <si>
    <t>G1-8896</t>
  </si>
  <si>
    <t>ALBURQUERQUE YATACO CELSO ALEJANDRO</t>
  </si>
  <si>
    <t>cay19982@yahoo.com</t>
  </si>
  <si>
    <t>BAK-484</t>
  </si>
  <si>
    <t>93YRHACA2JJ708509</t>
  </si>
  <si>
    <t>G1-8901</t>
  </si>
  <si>
    <t>SALAS VELARDE PERCY</t>
  </si>
  <si>
    <t>ramiro.salas@brit.com</t>
  </si>
  <si>
    <t>BDI-171</t>
  </si>
  <si>
    <t>93YRHACA4JJ905504</t>
  </si>
  <si>
    <t>G3-12661</t>
  </si>
  <si>
    <t>PEREIRA DIAZ CESAR SIDARTHA</t>
  </si>
  <si>
    <t>cpereira@latina.pe</t>
  </si>
  <si>
    <t>BHI-088</t>
  </si>
  <si>
    <t>JM7TC4WLAK0221614</t>
  </si>
  <si>
    <t>G3-12680</t>
  </si>
  <si>
    <t>ESMELDITA JERONIMA DELGADO OSORIO</t>
  </si>
  <si>
    <t>esmeralda123410@hotmail.com</t>
  </si>
  <si>
    <t>BBV-573</t>
  </si>
  <si>
    <t>MHYDN71V4JJ402455</t>
  </si>
  <si>
    <t>G2-8743</t>
  </si>
  <si>
    <t>SALAZAR BAZAN MANUEL ALEJANDRO</t>
  </si>
  <si>
    <t>m_alejandro07@hotmail.com</t>
  </si>
  <si>
    <t>BSG-299</t>
  </si>
  <si>
    <t>9FBHSR595MM559430</t>
  </si>
  <si>
    <t>G1-8849</t>
  </si>
  <si>
    <t>CRESPO VILLANUEVA DIDIER</t>
  </si>
  <si>
    <t>grezabethcastellanos@gmail.com</t>
  </si>
  <si>
    <t>AZD-742</t>
  </si>
  <si>
    <t>93Y9SR5B6KJ268584</t>
  </si>
  <si>
    <t>G3-12620</t>
  </si>
  <si>
    <t>BALTAZAR GALLOSO IVIANNE JOSEFINA</t>
  </si>
  <si>
    <t>ivianne172002@hotmail.com</t>
  </si>
  <si>
    <t>BHB-355</t>
  </si>
  <si>
    <t>9FBHSR595KM490080</t>
  </si>
  <si>
    <t>G1-8887</t>
  </si>
  <si>
    <t>G3-12628</t>
  </si>
  <si>
    <t>G1-8899</t>
  </si>
  <si>
    <t>G3-12657</t>
  </si>
  <si>
    <t>SEMSA EIRL</t>
  </si>
  <si>
    <t>ffbalegre@hotmail.com</t>
  </si>
  <si>
    <t>AHY-390</t>
  </si>
  <si>
    <t>VF1DZ1802FE191200</t>
  </si>
  <si>
    <t>G3-12637</t>
  </si>
  <si>
    <t>CENTRO DE DIALISIS SAN LUIS S A C</t>
  </si>
  <si>
    <t>teobernabe.ardiles@gmail.com</t>
  </si>
  <si>
    <t>BMI-491</t>
  </si>
  <si>
    <t>9FB5SRC9BLM934326</t>
  </si>
  <si>
    <t>G3-12683</t>
  </si>
  <si>
    <t>G3-12656</t>
  </si>
  <si>
    <t>G3-12659</t>
  </si>
  <si>
    <t>CARCAMO ARANDA GLORIA</t>
  </si>
  <si>
    <t>gotilia@gmail.com</t>
  </si>
  <si>
    <t>AXC-134</t>
  </si>
  <si>
    <t>9FBHSR5B3HM581719</t>
  </si>
  <si>
    <t>G3-12748</t>
  </si>
  <si>
    <t>G2-7314</t>
  </si>
  <si>
    <t>RAYGADA GONZALEZ DE ALVAREZ MARIA E</t>
  </si>
  <si>
    <t>mar33141@hotmail.com</t>
  </si>
  <si>
    <t>AXG-597</t>
  </si>
  <si>
    <t>VF1RZG000HC243810</t>
  </si>
  <si>
    <t>G2-8496</t>
  </si>
  <si>
    <t>G3-12698</t>
  </si>
  <si>
    <t>MERINO TASSARA ALEJANDRO HERMINIO</t>
  </si>
  <si>
    <t>alejandro.merino@buenaventura.pe</t>
  </si>
  <si>
    <t>ART-015</t>
  </si>
  <si>
    <t>9FB5SREB4GM183060</t>
  </si>
  <si>
    <t>G3-12711</t>
  </si>
  <si>
    <t>MONTEVERDE BAZUALDO DE BARRAZA ADRI</t>
  </si>
  <si>
    <t>adriana.monteverde.b@gmail.com</t>
  </si>
  <si>
    <t>BCW-840</t>
  </si>
  <si>
    <t>93Y9SR5B6LJ114466</t>
  </si>
  <si>
    <t>G2-7949</t>
  </si>
  <si>
    <t>CASTELLANOS PAUCAR FABIANA</t>
  </si>
  <si>
    <t>fabylive@hotmail.com</t>
  </si>
  <si>
    <t>AYG-540</t>
  </si>
  <si>
    <t>VF1RZG009JC260661</t>
  </si>
  <si>
    <t>G2-7045</t>
  </si>
  <si>
    <t>G2-7394</t>
  </si>
  <si>
    <t>FERNANDEZ SANTTI CHRISTIAN ALEX</t>
  </si>
  <si>
    <t>cafernandezs@hotmail.com</t>
  </si>
  <si>
    <t>BMU-356</t>
  </si>
  <si>
    <t>9FB5SREB4LM878116</t>
  </si>
  <si>
    <t>G1-8914</t>
  </si>
  <si>
    <t>VASQUEZ MEJIA VERASTEGUI ANTERO EDU</t>
  </si>
  <si>
    <t>tito.md@gmail.com</t>
  </si>
  <si>
    <t>ASL-491</t>
  </si>
  <si>
    <t>9FBHSR5BAHM447789</t>
  </si>
  <si>
    <t>G2-2879</t>
  </si>
  <si>
    <t>COSIO PE¥A CESAR</t>
  </si>
  <si>
    <t>cesarcpa789@gmail.com</t>
  </si>
  <si>
    <t>BJP-654</t>
  </si>
  <si>
    <t>9FBHSR595LM782971</t>
  </si>
  <si>
    <t>G3-12658</t>
  </si>
  <si>
    <t>G2-7264</t>
  </si>
  <si>
    <t>ROMAN SEBERINO ESTHER</t>
  </si>
  <si>
    <t>jimena_1622@hotmail.com</t>
  </si>
  <si>
    <t>BCM-781</t>
  </si>
  <si>
    <t>93Y9SR5B6LJ043581</t>
  </si>
  <si>
    <t>G2-7511</t>
  </si>
  <si>
    <t>G1-8889</t>
  </si>
  <si>
    <t>MENDOZA CHUCHON JOSE CARLOS</t>
  </si>
  <si>
    <t>icaromendoza@hotmail.com</t>
  </si>
  <si>
    <t>BAR-002</t>
  </si>
  <si>
    <t>9FBHSR595JM940165</t>
  </si>
  <si>
    <t>G1-8929</t>
  </si>
  <si>
    <t>CORDOVA CASANOVA MARGIE DEL CARMEN</t>
  </si>
  <si>
    <t>margiecoca@hotmail.com</t>
  </si>
  <si>
    <t>BJI-529</t>
  </si>
  <si>
    <t>9FBHSR5BAKM211588</t>
  </si>
  <si>
    <t>G2-7349</t>
  </si>
  <si>
    <t>MEDINA BURGA DE LOBATO MARIA DE LOS</t>
  </si>
  <si>
    <t>mariamedina2327@hotmail.com</t>
  </si>
  <si>
    <t>BFU-239</t>
  </si>
  <si>
    <t>JM7DK2W76K1406147</t>
  </si>
  <si>
    <t>G3-12704</t>
  </si>
  <si>
    <t>PONCE RIOS JOSE JOSE</t>
  </si>
  <si>
    <t>fabitana@gmail.com</t>
  </si>
  <si>
    <t>ARL-160</t>
  </si>
  <si>
    <t>9FBHSR5B6HM278757</t>
  </si>
  <si>
    <t>G2-3524</t>
  </si>
  <si>
    <t>BARRON CORAL MARCIAL GUALBERTO</t>
  </si>
  <si>
    <t>mbarroncoral@hotmail.com</t>
  </si>
  <si>
    <t>F6I-280</t>
  </si>
  <si>
    <t>9FBHSRAJBEM254869</t>
  </si>
  <si>
    <t>G3-12660</t>
  </si>
  <si>
    <t>RIOS LUQUE AYDEE SALOME</t>
  </si>
  <si>
    <t>eriospe@yahoo.es</t>
  </si>
  <si>
    <t>BCR-656</t>
  </si>
  <si>
    <t>93YRHACA4JJ727582</t>
  </si>
  <si>
    <t>G2-6032</t>
  </si>
  <si>
    <t>TAVARA MARTIN JOSE IGNACIO</t>
  </si>
  <si>
    <t>jose.tavara@pucp.pe</t>
  </si>
  <si>
    <t>C3C-346</t>
  </si>
  <si>
    <t>VF1LZBV0TCC253911</t>
  </si>
  <si>
    <t>G3-12736</t>
  </si>
  <si>
    <t>VELASQUEZ CORDOVA JUAN LUIS</t>
  </si>
  <si>
    <t>juanvelasquezc@hotmail.com</t>
  </si>
  <si>
    <t>D1E-089</t>
  </si>
  <si>
    <t>VF1LZBV0TCC255811</t>
  </si>
  <si>
    <t>G1-8909</t>
  </si>
  <si>
    <t>DIAZ PAICO JOSE ISMAEL</t>
  </si>
  <si>
    <t>jose.diazgm@gmail.com</t>
  </si>
  <si>
    <t>AZU-520</t>
  </si>
  <si>
    <t>VF1RZG009JC265472</t>
  </si>
  <si>
    <t>G2-6895</t>
  </si>
  <si>
    <t>FUERTES ANAYA MARIA DEL ROSARIO</t>
  </si>
  <si>
    <t>mfuertesm@hotmail.com</t>
  </si>
  <si>
    <t>AUG-050</t>
  </si>
  <si>
    <t>9FB4SRC9BGM182924</t>
  </si>
  <si>
    <t>G2-7442</t>
  </si>
  <si>
    <t>DELGADO TORRES CARLOS ERNESTO</t>
  </si>
  <si>
    <t>cdelgadot@hotmail.com</t>
  </si>
  <si>
    <t>BHI-382</t>
  </si>
  <si>
    <t>VF1RZG003KC312237</t>
  </si>
  <si>
    <t>G2-6924</t>
  </si>
  <si>
    <t>ROJAS DIAZ SARA NOELIA</t>
  </si>
  <si>
    <t>sn.rojasdiaz@hotmail.com</t>
  </si>
  <si>
    <t>BNA-091</t>
  </si>
  <si>
    <t>9FB5SRC9BLM934324</t>
  </si>
  <si>
    <t>G1-8902</t>
  </si>
  <si>
    <t>G2-6602</t>
  </si>
  <si>
    <t>VASQUEZ CACHAY MARIA ELITH</t>
  </si>
  <si>
    <t>evasquezc@gmail.com</t>
  </si>
  <si>
    <t>BBH-774</t>
  </si>
  <si>
    <t>93Y9SR5B6LJ879311</t>
  </si>
  <si>
    <t>G2-7546</t>
  </si>
  <si>
    <t>VASQUEZ VASQUEZ JONNY WILLIAM</t>
  </si>
  <si>
    <t>librejonny85@hotmail.com</t>
  </si>
  <si>
    <t>BRU-479</t>
  </si>
  <si>
    <t>MA3WB52S2LA659239</t>
  </si>
  <si>
    <t>G3-12741</t>
  </si>
  <si>
    <t>CASTA¥EDA SANCHEZ JORGE BERNARDO</t>
  </si>
  <si>
    <t>victor.quilcat@nvjcontratista.com</t>
  </si>
  <si>
    <t>APC-940</t>
  </si>
  <si>
    <t>93Y9SR5B6HJ499018</t>
  </si>
  <si>
    <t>G2-6536</t>
  </si>
  <si>
    <t>SANCHEZ BAZAN ROSA MARIA</t>
  </si>
  <si>
    <t>delfinperu_222@hotmail.com</t>
  </si>
  <si>
    <t>BLL-493</t>
  </si>
  <si>
    <t>9FBHSR595LM041712</t>
  </si>
  <si>
    <t>G3-12636</t>
  </si>
  <si>
    <t>G3-12722</t>
  </si>
  <si>
    <t>GARCIA LIMA SANTA ROSA</t>
  </si>
  <si>
    <t>renzoog_@hotmail.com</t>
  </si>
  <si>
    <t>BLK-253</t>
  </si>
  <si>
    <t>9FBHSR595LM041711</t>
  </si>
  <si>
    <t>G2-7537</t>
  </si>
  <si>
    <t>G1-8917</t>
  </si>
  <si>
    <t>DONAYRE SALAS JUAN CARLOS</t>
  </si>
  <si>
    <t>jcds24@hotmail.com</t>
  </si>
  <si>
    <t>AAA-687</t>
  </si>
  <si>
    <t>9FBBSRALSFM454139</t>
  </si>
  <si>
    <t>G3-12718</t>
  </si>
  <si>
    <t>RAMIREZ GONZALES REYNA CALANZA</t>
  </si>
  <si>
    <t>reyna_9@hotmail.com</t>
  </si>
  <si>
    <t>BMF-173</t>
  </si>
  <si>
    <t>9FBHSR595LM104192</t>
  </si>
  <si>
    <t>G2-7382</t>
  </si>
  <si>
    <t>G2-8630</t>
  </si>
  <si>
    <t>VILLAR VALLADARES JORGE HUMBERTO</t>
  </si>
  <si>
    <t>jvillar@osinergmin.gob.pe</t>
  </si>
  <si>
    <t>ABB-554</t>
  </si>
  <si>
    <t>9FBHSRAA5FM413897</t>
  </si>
  <si>
    <t>G3-12689</t>
  </si>
  <si>
    <t>LLANOS OLIVEROS ROSA ETELVINA</t>
  </si>
  <si>
    <t>ethelrubin@gmail.com</t>
  </si>
  <si>
    <t>BPJ-481</t>
  </si>
  <si>
    <t>MA3ZF63S2LA603114</t>
  </si>
  <si>
    <t>G3-12690</t>
  </si>
  <si>
    <t>G3-12694</t>
  </si>
  <si>
    <t>MU¥OZ SALAZAR EDWIN FREDY</t>
  </si>
  <si>
    <t>edwfre6@yahoo.com</t>
  </si>
  <si>
    <t>BHZ-670</t>
  </si>
  <si>
    <t>9FB5SRC9GKM394023</t>
  </si>
  <si>
    <t>G3-12743</t>
  </si>
  <si>
    <t>TENNISON PADOVANI JESSICA KATHYA AL</t>
  </si>
  <si>
    <t>kathyatennison@hotmail.com</t>
  </si>
  <si>
    <t>BJO-040</t>
  </si>
  <si>
    <t>93YRHACA4KJ693632</t>
  </si>
  <si>
    <t>G1-8930</t>
  </si>
  <si>
    <t>CASANOVA TAVERA CARLOS ENRIQUE</t>
  </si>
  <si>
    <t>carlosecasanovat@gmail.com</t>
  </si>
  <si>
    <t>APK-636</t>
  </si>
  <si>
    <t>9FBHSRAA5GM182479</t>
  </si>
  <si>
    <t>G3-12685</t>
  </si>
  <si>
    <t>G2-7365</t>
  </si>
  <si>
    <t>ALTAMIRANO SERRANO CARLOS JAVIER</t>
  </si>
  <si>
    <t>carlos.altamirano18@gmail.com</t>
  </si>
  <si>
    <t>AVV-425</t>
  </si>
  <si>
    <t>VF1RZG00XHC243913</t>
  </si>
  <si>
    <t>G3-12737</t>
  </si>
  <si>
    <t>BERROA HUANES MIRIAN LOLA</t>
  </si>
  <si>
    <t>willypajuelo@hotmail.com</t>
  </si>
  <si>
    <t>bde-922</t>
  </si>
  <si>
    <t>93Y9SR5B6LJ152580</t>
  </si>
  <si>
    <t>G1-8935</t>
  </si>
  <si>
    <t>G2-7359</t>
  </si>
  <si>
    <t>G2-7274</t>
  </si>
  <si>
    <t>HUAMAN PIZARRO ADRIAN AUGUSTO</t>
  </si>
  <si>
    <t>muni_ahp@hotmail.com</t>
  </si>
  <si>
    <t>BHY-271</t>
  </si>
  <si>
    <t>93YRHACA2KJ693589</t>
  </si>
  <si>
    <t>G2-6957</t>
  </si>
  <si>
    <t>PABON GUERRERO CARLOS ENRIQUE</t>
  </si>
  <si>
    <t>lepabon3@hotmail.com</t>
  </si>
  <si>
    <t>BFO-356</t>
  </si>
  <si>
    <t>9FBHSR595KM442242</t>
  </si>
  <si>
    <t>G1-8918</t>
  </si>
  <si>
    <t>ORE SUAREZ ODON</t>
  </si>
  <si>
    <t>oore_s@hotmail.com</t>
  </si>
  <si>
    <t>BJO-693</t>
  </si>
  <si>
    <t>JM7BN32L1K1263071</t>
  </si>
  <si>
    <t>G1-8952</t>
  </si>
  <si>
    <t>FLORES ARRIOLA SHIRLEY ROSSEMARIE</t>
  </si>
  <si>
    <t>sflores@financiero.com.pe</t>
  </si>
  <si>
    <t>AZQ-619</t>
  </si>
  <si>
    <t>VF1RZG002JC265443</t>
  </si>
  <si>
    <t>G1-8927</t>
  </si>
  <si>
    <t>PEREZ UNTIVEROS VICTOR CRECENCIANO</t>
  </si>
  <si>
    <t>victor.perez@qsindustrial.biz</t>
  </si>
  <si>
    <t>BKU-458</t>
  </si>
  <si>
    <t>9FBHSR595LM878061</t>
  </si>
  <si>
    <t>G2-7238</t>
  </si>
  <si>
    <t>G2-7323</t>
  </si>
  <si>
    <t>ACOSTA CALDERON HAROLD</t>
  </si>
  <si>
    <t>haroldacostac@gmail.com</t>
  </si>
  <si>
    <t>BBC-605</t>
  </si>
  <si>
    <t>VF1RZG008JC265365</t>
  </si>
  <si>
    <t>G2-7443</t>
  </si>
  <si>
    <t>RODRIGUEZ YARAHUAMAN ANDRES MARTIN</t>
  </si>
  <si>
    <t>andres_pistaco@hotmail.com</t>
  </si>
  <si>
    <t>BNY-579</t>
  </si>
  <si>
    <t>9FBHSR595LM218210</t>
  </si>
  <si>
    <t>G1-8894</t>
  </si>
  <si>
    <t>ESQUEN HERNANDEZ VIRGINIA ALEJANDRI</t>
  </si>
  <si>
    <t>vialeshe@hotmail.com</t>
  </si>
  <si>
    <t>AZV-459</t>
  </si>
  <si>
    <t>9FBHSR5BAJM902795</t>
  </si>
  <si>
    <t>G1-6068</t>
  </si>
  <si>
    <t>BERROCAL VILLANO SONIA</t>
  </si>
  <si>
    <t>sberrocal_23@hotmail.com</t>
  </si>
  <si>
    <t>BLN-517</t>
  </si>
  <si>
    <t>9FBHSR595LM041741</t>
  </si>
  <si>
    <t>G2-7304</t>
  </si>
  <si>
    <t>G2-8391</t>
  </si>
  <si>
    <t>ABARCA SANTOS LIDIA FELICIA</t>
  </si>
  <si>
    <t>lidara.abarca@gmail.com</t>
  </si>
  <si>
    <t>BMO-509</t>
  </si>
  <si>
    <t>93YRBB00XLJ108038</t>
  </si>
  <si>
    <t>G2-8355</t>
  </si>
  <si>
    <t>FUJII YORI MICHELLE NAOMI</t>
  </si>
  <si>
    <t>mfujii@delcorp.biz</t>
  </si>
  <si>
    <t>BFN-530</t>
  </si>
  <si>
    <t>JM7BN3478H1118215</t>
  </si>
  <si>
    <t>G3-12733</t>
  </si>
  <si>
    <t>G3-12720</t>
  </si>
  <si>
    <t>ARRASCUE BAZAN EINER JAVIER</t>
  </si>
  <si>
    <t>einer_javier_25@hotmail.com</t>
  </si>
  <si>
    <t>BMY-380</t>
  </si>
  <si>
    <t>93YRBB006LJ107999</t>
  </si>
  <si>
    <t>G2-8310</t>
  </si>
  <si>
    <t>GšISA RIOS RODRIGO ALONSO</t>
  </si>
  <si>
    <t>1ralonsogr3@gmail.com</t>
  </si>
  <si>
    <t>BNM-258</t>
  </si>
  <si>
    <t>93YRBB009LJ152290</t>
  </si>
  <si>
    <t>G3-12703</t>
  </si>
  <si>
    <t>SANCHEZ DIAZ WILLIAM DANIEL</t>
  </si>
  <si>
    <t>diaz.sanchez@gmail.com</t>
  </si>
  <si>
    <t>BNI-185</t>
  </si>
  <si>
    <t>93YRBB000LJ167003</t>
  </si>
  <si>
    <t>G3-12708</t>
  </si>
  <si>
    <t>AGUILAR DIAZ FIORELLA MARTIN</t>
  </si>
  <si>
    <t>f.aguilar.diaz@gmail.com</t>
  </si>
  <si>
    <t>BNX-068</t>
  </si>
  <si>
    <t>93YRBB005LJ152299</t>
  </si>
  <si>
    <t>G3-12725</t>
  </si>
  <si>
    <t>G2-8709</t>
  </si>
  <si>
    <t>PALACIN ENDERS DIEGO LUIS</t>
  </si>
  <si>
    <t>lepalacin@hotmail.com</t>
  </si>
  <si>
    <t>AYE-396</t>
  </si>
  <si>
    <t>VF1RZG003JC259215</t>
  </si>
  <si>
    <t>G2-8510</t>
  </si>
  <si>
    <t>G2-8648</t>
  </si>
  <si>
    <t>BJO-604</t>
  </si>
  <si>
    <t>93YRHACA4KJ642082</t>
  </si>
  <si>
    <t>G2-7351</t>
  </si>
  <si>
    <t>HUAMAN ALLCAHUAMAN ELVIS</t>
  </si>
  <si>
    <t>inversiones-natural-fruit@hotmail.com</t>
  </si>
  <si>
    <t>AZQ-039</t>
  </si>
  <si>
    <t>VF1RZG009JC265455</t>
  </si>
  <si>
    <t>G2-6858</t>
  </si>
  <si>
    <t>G3-12717</t>
  </si>
  <si>
    <t>CARDENAS PAREDES SUSAN HELEN</t>
  </si>
  <si>
    <t>susanc1611@hotmail.com</t>
  </si>
  <si>
    <t>BLI-220</t>
  </si>
  <si>
    <t>9FBHSR595LM877995</t>
  </si>
  <si>
    <t>G2-7239</t>
  </si>
  <si>
    <t>G2-7554</t>
  </si>
  <si>
    <t>TOSCANO GONZALES CHRISTIAN MIHAEL</t>
  </si>
  <si>
    <t>christian.toscano19@gmail.com</t>
  </si>
  <si>
    <t>BEK-188</t>
  </si>
  <si>
    <t>JM7BN3475K1236231</t>
  </si>
  <si>
    <t>G3-12669</t>
  </si>
  <si>
    <t>LOYOLA ROJAS ALBERTO</t>
  </si>
  <si>
    <t>alberto_loyola@hotmail.com</t>
  </si>
  <si>
    <t>BES-238</t>
  </si>
  <si>
    <t>9FBHSR595KM299302</t>
  </si>
  <si>
    <t>G3-12692</t>
  </si>
  <si>
    <t>G2-7348</t>
  </si>
  <si>
    <t>BJO-208</t>
  </si>
  <si>
    <t>93YRHACA4KJ539637</t>
  </si>
  <si>
    <t>G3-12691</t>
  </si>
  <si>
    <t>BMA-154</t>
  </si>
  <si>
    <t>93YRBB00XLJ025791</t>
  </si>
  <si>
    <t>G2-6156</t>
  </si>
  <si>
    <t>CAPURRO ESTREMAYDORO ALICIA REGINA</t>
  </si>
  <si>
    <t>ali_capurro@hotmail.com</t>
  </si>
  <si>
    <t>BAN-116</t>
  </si>
  <si>
    <t>VF1RZG005JC260544</t>
  </si>
  <si>
    <t>G2-7373</t>
  </si>
  <si>
    <t>G3-12738</t>
  </si>
  <si>
    <t>G2-8756</t>
  </si>
  <si>
    <t>LOPE CHAUCCA JAIME</t>
  </si>
  <si>
    <t>chaucalope@hotmail.com</t>
  </si>
  <si>
    <t>BRP-198</t>
  </si>
  <si>
    <t>9FB4SREB4MM346854</t>
  </si>
  <si>
    <t>G1-8873</t>
  </si>
  <si>
    <t>G2-2853</t>
  </si>
  <si>
    <t>PO7-OLAZABAL PAULO</t>
  </si>
  <si>
    <t>CONDORENA CAMPOS ANALY DELIA</t>
  </si>
  <si>
    <t>inversiones.campos2020@gmail.com</t>
  </si>
  <si>
    <t>BMU-410</t>
  </si>
  <si>
    <t>9FBHSR595LM132306</t>
  </si>
  <si>
    <t>G1-8949</t>
  </si>
  <si>
    <t>ORTIZ CAUTTER ANDRES OMAR</t>
  </si>
  <si>
    <t>peru-aooc-65@hotmail.com</t>
  </si>
  <si>
    <t>BSF-221</t>
  </si>
  <si>
    <t>JM7BP2S76L1109749</t>
  </si>
  <si>
    <t>G1-8874</t>
  </si>
  <si>
    <t>QUIROZ QUIROZ KAREN YESSENIA</t>
  </si>
  <si>
    <t>kquiroz1522@gmail.com</t>
  </si>
  <si>
    <t>BNS-303</t>
  </si>
  <si>
    <t>93YRBB00XLJ186853</t>
  </si>
  <si>
    <t>G3-12714</t>
  </si>
  <si>
    <t>G3-12706</t>
  </si>
  <si>
    <t>G2-8514</t>
  </si>
  <si>
    <t>MEDINA LIMAS HECTOR ISRAEL</t>
  </si>
  <si>
    <t>kapefloy.kaiser@gmail.com</t>
  </si>
  <si>
    <t>BRB-333</t>
  </si>
  <si>
    <t>93YRBB002LJ216993</t>
  </si>
  <si>
    <t>G1-8908</t>
  </si>
  <si>
    <t>VILLARREAL MALBACEDA EDER ANDERSON</t>
  </si>
  <si>
    <t>eder.villarreal18@gmail.com</t>
  </si>
  <si>
    <t>BBM-190</t>
  </si>
  <si>
    <t>JM7BN34L4J1202308</t>
  </si>
  <si>
    <t>G1-8951</t>
  </si>
  <si>
    <t>ATI-811</t>
  </si>
  <si>
    <t>93Y9SR5B6HJ566793</t>
  </si>
  <si>
    <t>G2-5727</t>
  </si>
  <si>
    <t>G1-8895</t>
  </si>
  <si>
    <t>AUF-501</t>
  </si>
  <si>
    <t>VF1LZBT0THC306484</t>
  </si>
  <si>
    <t>G2-7228</t>
  </si>
  <si>
    <t>G2-8573</t>
  </si>
  <si>
    <t>asevillano@ardepe.com.pe</t>
  </si>
  <si>
    <t>G1-8922</t>
  </si>
  <si>
    <t>ORBIS AGENTES DE ADUANA S A C</t>
  </si>
  <si>
    <t>lvenegas@orbislogistic.com</t>
  </si>
  <si>
    <t>BJL-283</t>
  </si>
  <si>
    <t>JM7KF2W7AL0307413</t>
  </si>
  <si>
    <t>G1-8885</t>
  </si>
  <si>
    <t>BDN-754</t>
  </si>
  <si>
    <t>93Y9SR5B6LJ114152</t>
  </si>
  <si>
    <t>G1-8953</t>
  </si>
  <si>
    <t>INVERSIONES BASAQUI S A C</t>
  </si>
  <si>
    <t>arqyomona@hotmail.com</t>
  </si>
  <si>
    <t>BHK-537</t>
  </si>
  <si>
    <t>JM7DK2W7AK1400896</t>
  </si>
  <si>
    <t>G1-8912</t>
  </si>
  <si>
    <t>PUNTO &amp; APARTE FUMIGACIONES E I R L</t>
  </si>
  <si>
    <t>G3-12702</t>
  </si>
  <si>
    <t>SERVICIOS PEDIATRICOS SOMOCURCIO E  I R L</t>
  </si>
  <si>
    <t>robertosomocurcio@hotmail.com</t>
  </si>
  <si>
    <t>AVA-011</t>
  </si>
  <si>
    <t>JM7BN34L2H1125156</t>
  </si>
  <si>
    <t>G3-12710</t>
  </si>
  <si>
    <t>SHANGHAI TRACTOR PARTS E I R L</t>
  </si>
  <si>
    <t>jmaltrista161@hotmail.com</t>
  </si>
  <si>
    <t>BRH-678</t>
  </si>
  <si>
    <t>MHYDN71V0LJ402570</t>
  </si>
  <si>
    <t>G3-12732</t>
  </si>
  <si>
    <t>G3-12723</t>
  </si>
  <si>
    <t>MULTISERVICIOS BONI E I R L</t>
  </si>
  <si>
    <t>ventas@msboni.com</t>
  </si>
  <si>
    <t>BBD-887</t>
  </si>
  <si>
    <t>93Y9SR5B6LJ879298</t>
  </si>
  <si>
    <t>G2-6432</t>
  </si>
  <si>
    <t>G3-12693</t>
  </si>
  <si>
    <t>INSTITUTO PERUANO DEL ESPARRAGO Y H ORTALIZAS</t>
  </si>
  <si>
    <t>clayten@provid.org.pe</t>
  </si>
  <si>
    <t>ayz-690</t>
  </si>
  <si>
    <t>9FBHSR5BAJM844637</t>
  </si>
  <si>
    <t>G3-12671</t>
  </si>
  <si>
    <t>BDF-889</t>
  </si>
  <si>
    <t>93Y9SR5B6LJ216806</t>
  </si>
  <si>
    <t>G3-12726</t>
  </si>
  <si>
    <t>AGRIYSEED E I R L</t>
  </si>
  <si>
    <t>amilcartorrejon@gmail.com</t>
  </si>
  <si>
    <t>BBN-769</t>
  </si>
  <si>
    <t>93Y9SR5B6LJ043556</t>
  </si>
  <si>
    <t>G2-7497</t>
  </si>
  <si>
    <t>SERVICIOS GENERALES FAMTRU S A C</t>
  </si>
  <si>
    <t>aangeltrujillo@gmail.com</t>
  </si>
  <si>
    <t>BRJ-509</t>
  </si>
  <si>
    <t>JM7BP2H7AL1109990</t>
  </si>
  <si>
    <t>G1-8910</t>
  </si>
  <si>
    <t>G3-12615</t>
  </si>
  <si>
    <t>G1-8904</t>
  </si>
  <si>
    <t>REGULATORY AFFAIRS INTERNATIONAL S A C</t>
  </si>
  <si>
    <t>admin@rafint.com</t>
  </si>
  <si>
    <t>ANU-263</t>
  </si>
  <si>
    <t>VF1LZBV0TGC303292</t>
  </si>
  <si>
    <t>G3-12667</t>
  </si>
  <si>
    <t>G2-6852</t>
  </si>
  <si>
    <t>CASEGEN S A C</t>
  </si>
  <si>
    <t>karlos75_2@hotmail.com</t>
  </si>
  <si>
    <t>BKU-656</t>
  </si>
  <si>
    <t>93YRHACA4KJ693606</t>
  </si>
  <si>
    <t>G2-7275</t>
  </si>
  <si>
    <t>INVERSIONES &amp; REPRESENTACIONES AN DIA BALDEON S A C  - IRAB S</t>
  </si>
  <si>
    <t>andiasan1980@gmail.com</t>
  </si>
  <si>
    <t>BBG-767</t>
  </si>
  <si>
    <t>93Y9SR5B6LJ982005</t>
  </si>
  <si>
    <t>G2-7422</t>
  </si>
  <si>
    <t>METRO CUADRADO CONSTRUCCIONES Y SERVICIOS S A C</t>
  </si>
  <si>
    <t>renato.olaya.laynes@gmail.com</t>
  </si>
  <si>
    <t>BAX-758</t>
  </si>
  <si>
    <t>93Y9SR5B6LJ859952</t>
  </si>
  <si>
    <t>G3-12746</t>
  </si>
  <si>
    <t>G3-12716</t>
  </si>
  <si>
    <t>TORRECID BRASIL FRITAS ESMALTES E C ORANTES LTDA SUCURSAL DEL PERU</t>
  </si>
  <si>
    <t>saenz.diego@torrecid.com</t>
  </si>
  <si>
    <t>BKQ-293</t>
  </si>
  <si>
    <t>9FB4SREB4LM934396</t>
  </si>
  <si>
    <t>G3-12712</t>
  </si>
  <si>
    <t>ECOCARGO LOGISTICS S A C</t>
  </si>
  <si>
    <t>adavila@ecocargo.pe</t>
  </si>
  <si>
    <t>BMS-127</t>
  </si>
  <si>
    <t>9FB5SRC9GLM783050</t>
  </si>
  <si>
    <t>G1-8915</t>
  </si>
  <si>
    <t>FELIX PALACIOS CHUNGA</t>
  </si>
  <si>
    <t>mhayki22@hotmail.com</t>
  </si>
  <si>
    <t>ATH-724</t>
  </si>
  <si>
    <t>93Y9SR5B6JJ831939</t>
  </si>
  <si>
    <t>G1-8954</t>
  </si>
  <si>
    <t>BAUTISTA CHUQUIVAL JUAN CARLOS</t>
  </si>
  <si>
    <t>cbautista@openmedicperu.com</t>
  </si>
  <si>
    <t>BBY-322</t>
  </si>
  <si>
    <t>93YRHACA4JJ841813</t>
  </si>
  <si>
    <t>G1-8956</t>
  </si>
  <si>
    <t>MIGUEZ MARTINEZ MARIA ELIZABETH</t>
  </si>
  <si>
    <t>diego.bastidas@gmail.com</t>
  </si>
  <si>
    <t>BPF-616</t>
  </si>
  <si>
    <t>9FB4SREB4LM328724</t>
  </si>
  <si>
    <t>G3-12745</t>
  </si>
  <si>
    <t>BUSTAMANTE CACHAY ROSA IRENE</t>
  </si>
  <si>
    <t>rosiire@hotmail.com</t>
  </si>
  <si>
    <t>ATZ-427</t>
  </si>
  <si>
    <t>9FBHSR5BAHM533768</t>
  </si>
  <si>
    <t>G1-8879</t>
  </si>
  <si>
    <t>FRANCO RODRIGUEZ ROSENDO</t>
  </si>
  <si>
    <t>rofranco@pucp.pe</t>
  </si>
  <si>
    <t>C5K-574</t>
  </si>
  <si>
    <t>VF1LZBC26BC245039</t>
  </si>
  <si>
    <t>G1-8919</t>
  </si>
  <si>
    <t>G3-12755</t>
  </si>
  <si>
    <t>BFA-740</t>
  </si>
  <si>
    <t>93Y9SR5B6LJ216772</t>
  </si>
  <si>
    <t>G1-8920</t>
  </si>
  <si>
    <t>CARRASCO MONTESINOS ERICK WILFREDO</t>
  </si>
  <si>
    <t>ecarrascom16@gmail.com</t>
  </si>
  <si>
    <t>AYW-342</t>
  </si>
  <si>
    <t>93YRHACA4JJ905545</t>
  </si>
  <si>
    <t>G3-12749</t>
  </si>
  <si>
    <t>NOLI ESPINOLA HUGO MARTIN</t>
  </si>
  <si>
    <t>hnoliespinola@gmail.com</t>
  </si>
  <si>
    <t>BJO-682</t>
  </si>
  <si>
    <t>JM7DK2W7AK1415586</t>
  </si>
  <si>
    <t>G1-8959</t>
  </si>
  <si>
    <t>VICTOR RAUL GOMEZ CISNEROS</t>
  </si>
  <si>
    <t>vgomez@overall.com.pe</t>
  </si>
  <si>
    <t>AFO-013</t>
  </si>
  <si>
    <t>TSMYA22S3FM187652</t>
  </si>
  <si>
    <t>G3-12729</t>
  </si>
  <si>
    <t>QUIJADA TOVAR HENRY GABRIEL</t>
  </si>
  <si>
    <t>hquijadat@gmail.com</t>
  </si>
  <si>
    <t>BNO-491</t>
  </si>
  <si>
    <t>9FBHSR5B6KM689064</t>
  </si>
  <si>
    <t>G3-12750</t>
  </si>
  <si>
    <t>G3-12752</t>
  </si>
  <si>
    <t>SANCHEZ HUAPAYA MIGUEL GUSTAVO</t>
  </si>
  <si>
    <t>gsanchez@vyv.pe</t>
  </si>
  <si>
    <t>BNY-528</t>
  </si>
  <si>
    <t>93YRBB005LJ216924</t>
  </si>
  <si>
    <t>G3-12754</t>
  </si>
  <si>
    <t>PINTO YATACO RODERICK PABLO</t>
  </si>
  <si>
    <t>roddy_gym@hotmail.com</t>
  </si>
  <si>
    <t>BRM-004</t>
  </si>
  <si>
    <t>9FB4SREB4MM346852</t>
  </si>
  <si>
    <t>G1-8197</t>
  </si>
  <si>
    <t>G3-12742</t>
  </si>
  <si>
    <t>G3-12753</t>
  </si>
  <si>
    <t>G3-12782</t>
  </si>
  <si>
    <t>SOTO CANO LUIS ALBERTO</t>
  </si>
  <si>
    <t>lsotocano1@gmail.com</t>
  </si>
  <si>
    <t>AXO-467</t>
  </si>
  <si>
    <t>93YRHACA2JJ708505</t>
  </si>
  <si>
    <t>G1-8962</t>
  </si>
  <si>
    <t>COLAN URIBE ROCIO MILAGROS</t>
  </si>
  <si>
    <t>rocimilagros@hotmail.com</t>
  </si>
  <si>
    <t>BMZ-495</t>
  </si>
  <si>
    <t>9FBHSR595LM877984</t>
  </si>
  <si>
    <t>G1-6207</t>
  </si>
  <si>
    <t>MARCELO JUAREZ JUAN</t>
  </si>
  <si>
    <t>jcm.marcelo@gmai.l.com</t>
  </si>
  <si>
    <t>AXK-779</t>
  </si>
  <si>
    <t>93Y9SR5B6KJ268573</t>
  </si>
  <si>
    <t>G1-6615</t>
  </si>
  <si>
    <t>RUELAS ENRIQUEZ EDGAR</t>
  </si>
  <si>
    <t>eruelase@yahoo.com</t>
  </si>
  <si>
    <t>BJH-028</t>
  </si>
  <si>
    <t>JM7DK4W7AK1401073</t>
  </si>
  <si>
    <t>G1-8961</t>
  </si>
  <si>
    <t>VILLAFUERTE CERRALTA JULIO CESAR</t>
  </si>
  <si>
    <t>juliovillafuerte.jcv@gmail.com</t>
  </si>
  <si>
    <t>AYV-551</t>
  </si>
  <si>
    <t>93YRHACA4JJ708577</t>
  </si>
  <si>
    <t>G1-6709</t>
  </si>
  <si>
    <t>CASTELLO MANKY LUIS FERNANDO</t>
  </si>
  <si>
    <t>fcmanky@hotmail.com</t>
  </si>
  <si>
    <t>ABS-219</t>
  </si>
  <si>
    <t>9FBBSRALSFM499828</t>
  </si>
  <si>
    <t>G1-8964</t>
  </si>
  <si>
    <t>ALENCASTRE VEGA ABEL AUGUSTO</t>
  </si>
  <si>
    <t>AZZ-614</t>
  </si>
  <si>
    <t>VF1RZG009JC265407</t>
  </si>
  <si>
    <t>G1-6191</t>
  </si>
  <si>
    <t>G1-7195</t>
  </si>
  <si>
    <t>G3-12776</t>
  </si>
  <si>
    <t>G1-6662</t>
  </si>
  <si>
    <t>PARICAHUA TORIBIO JACKELINE MELISSA</t>
  </si>
  <si>
    <t>jacky-10398@hotmail.com</t>
  </si>
  <si>
    <t>AWH-108</t>
  </si>
  <si>
    <t>9FB5SRC9BHM294758</t>
  </si>
  <si>
    <t>G1-8965</t>
  </si>
  <si>
    <t>G1-6624</t>
  </si>
  <si>
    <t>G3-12762</t>
  </si>
  <si>
    <t>RAYMUNDO ISMAEL PILLACA ORTEGA</t>
  </si>
  <si>
    <t>rpillacaortega@hotmail.com</t>
  </si>
  <si>
    <t>BCY-535</t>
  </si>
  <si>
    <t>9FBHSR5B6KM211585</t>
  </si>
  <si>
    <t>G3-12801</t>
  </si>
  <si>
    <t>LOPEZ LAURENTE LILIANA</t>
  </si>
  <si>
    <t>llopezl@copeinca.com.pe</t>
  </si>
  <si>
    <t>AAN-005</t>
  </si>
  <si>
    <t>VF1VY0CAVEC504806</t>
  </si>
  <si>
    <t>G3-12747</t>
  </si>
  <si>
    <t>YUPANQUI MANRIQUE GERARDO MELCHOR</t>
  </si>
  <si>
    <t>gerargoyupanquim@gmail.com</t>
  </si>
  <si>
    <t>D7T-028</t>
  </si>
  <si>
    <t>9FBHSRAJNDM017005</t>
  </si>
  <si>
    <t>G3-12756</t>
  </si>
  <si>
    <t>G1-8692</t>
  </si>
  <si>
    <t>G1-8981</t>
  </si>
  <si>
    <t>GUZMAN MILLA FREDDY RALF</t>
  </si>
  <si>
    <t>freddy09_15@hotmail.com</t>
  </si>
  <si>
    <t>AVZ-590</t>
  </si>
  <si>
    <t>VF1RZG00XHC246665</t>
  </si>
  <si>
    <t>G3-12773</t>
  </si>
  <si>
    <t>ARAKAKI REBATTA RICARDO JUNIOR</t>
  </si>
  <si>
    <t>r.arakaki90@gmail.com</t>
  </si>
  <si>
    <t>BES-558</t>
  </si>
  <si>
    <t>JM7DK2W7AK1401310</t>
  </si>
  <si>
    <t>G1-8979</t>
  </si>
  <si>
    <t>CESPEDES OSORIO ANA PAULA</t>
  </si>
  <si>
    <t>cespedesanapau@gmail.com</t>
  </si>
  <si>
    <t>BNK-129</t>
  </si>
  <si>
    <t>93YRBB00XLJ186867</t>
  </si>
  <si>
    <t>G1-6507</t>
  </si>
  <si>
    <t>MANAYAY MURO CESAR ANDRE</t>
  </si>
  <si>
    <t>abril-andre@gmail.com</t>
  </si>
  <si>
    <t>BMN-200</t>
  </si>
  <si>
    <t>93YRBB00XLJ152279</t>
  </si>
  <si>
    <t>G1-6797</t>
  </si>
  <si>
    <t>BEJ-902</t>
  </si>
  <si>
    <t>93Y9SR5B6LJ166902</t>
  </si>
  <si>
    <t>G1-8875</t>
  </si>
  <si>
    <t>QUI¥ONES CORTEZ ALBERTO AUGUSTO</t>
  </si>
  <si>
    <t>albertoquinones@hotmail.com</t>
  </si>
  <si>
    <t>AYI-511</t>
  </si>
  <si>
    <t>9FBHSR595HM623937</t>
  </si>
  <si>
    <t>G1-6777</t>
  </si>
  <si>
    <t>ESPINOZA ALVAREZ JORGE</t>
  </si>
  <si>
    <t>jwillyea@hotmail.com</t>
  </si>
  <si>
    <t>BAV-518</t>
  </si>
  <si>
    <t>VF1RZG004JC265380</t>
  </si>
  <si>
    <t>G1-7177</t>
  </si>
  <si>
    <t>G1-7054</t>
  </si>
  <si>
    <t>G1-6836</t>
  </si>
  <si>
    <t>LAOS MOSCOSO KEN</t>
  </si>
  <si>
    <t>kenlaos@hotmial.com</t>
  </si>
  <si>
    <t>BNR-302</t>
  </si>
  <si>
    <t>JM7BP2S76L1105712</t>
  </si>
  <si>
    <t>G1-6673</t>
  </si>
  <si>
    <t>FERNANDEZ DAVILA FERNANDEZ VICTOR M</t>
  </si>
  <si>
    <t>vmaikol_fdf@hotmail.com</t>
  </si>
  <si>
    <t>BBH-425</t>
  </si>
  <si>
    <t>9FB5SRC9GJM844789</t>
  </si>
  <si>
    <t>G3-12770</t>
  </si>
  <si>
    <t>FRANCISCO RONDINEL MARILYN ALMENDRA</t>
  </si>
  <si>
    <t>marilyn.francisco@upch.pe</t>
  </si>
  <si>
    <t>BRA-179</t>
  </si>
  <si>
    <t>JM7DK2W7AL1429265</t>
  </si>
  <si>
    <t>G1-8968</t>
  </si>
  <si>
    <t>G1-8983</t>
  </si>
  <si>
    <t>G3-12778</t>
  </si>
  <si>
    <t>TRIALLOY INTERNATIONAL SA</t>
  </si>
  <si>
    <t>joselolif@trialloy.com.pe</t>
  </si>
  <si>
    <t>AUJ-927</t>
  </si>
  <si>
    <t>MM7UR4DF6JW756528</t>
  </si>
  <si>
    <t>G1-6747</t>
  </si>
  <si>
    <t>BBR-734</t>
  </si>
  <si>
    <t>93Y9SR5B6LJ982002</t>
  </si>
  <si>
    <t>G2-8767</t>
  </si>
  <si>
    <t>G1-6266</t>
  </si>
  <si>
    <t>COMERCIAL IMPORTADORA JEAN PAUL E I R L</t>
  </si>
  <si>
    <t>edwingjeanpaul@hotmail.com</t>
  </si>
  <si>
    <t>G3-12788</t>
  </si>
  <si>
    <t>G1-8980</t>
  </si>
  <si>
    <t>BHJ-265</t>
  </si>
  <si>
    <t>9FBHSR5BAKM211586</t>
  </si>
  <si>
    <t>G1-6742</t>
  </si>
  <si>
    <t>G3-12727</t>
  </si>
  <si>
    <t>G1-6144</t>
  </si>
  <si>
    <t>G1-6494</t>
  </si>
  <si>
    <t>G1-6799</t>
  </si>
  <si>
    <t>G2-7188</t>
  </si>
  <si>
    <t>G2-5661</t>
  </si>
  <si>
    <t>G3-12769</t>
  </si>
  <si>
    <t>ANG-039</t>
  </si>
  <si>
    <t>9FB4SRC94GM182819</t>
  </si>
  <si>
    <t>G3-12699</t>
  </si>
  <si>
    <t>G1-6656</t>
  </si>
  <si>
    <t>PVC GERFOR PERU S A C</t>
  </si>
  <si>
    <t>G1-8969</t>
  </si>
  <si>
    <t>G3-12757</t>
  </si>
  <si>
    <t>BIONOMA E I R L</t>
  </si>
  <si>
    <t>jrbespinoza@gmail.com</t>
  </si>
  <si>
    <t>AHI-290</t>
  </si>
  <si>
    <t>93YHSR1M5FJ280857</t>
  </si>
  <si>
    <t>G1-8938</t>
  </si>
  <si>
    <t>CONSTRUCTORA HD E I R L</t>
  </si>
  <si>
    <t>BLF-305</t>
  </si>
  <si>
    <t>9FBHSR595LM873609</t>
  </si>
  <si>
    <t>G1-7180</t>
  </si>
  <si>
    <t>OFFICE PAPER PERU S A C</t>
  </si>
  <si>
    <t>abelrodriguezmatienzo@gmail.com</t>
  </si>
  <si>
    <t>BKX-289</t>
  </si>
  <si>
    <t>JM7DK2W7AL1417061</t>
  </si>
  <si>
    <t>G3-12783</t>
  </si>
  <si>
    <t>G2-8771</t>
  </si>
  <si>
    <t>LUIS ALBERTO CASTRO JOO</t>
  </si>
  <si>
    <t>lcastrojoo@yahoo.es</t>
  </si>
  <si>
    <t>BEZ-541</t>
  </si>
  <si>
    <t>UU1HSDC5G53280785</t>
  </si>
  <si>
    <t>G3-12847</t>
  </si>
  <si>
    <t>ELSA HUARACA AREVALO</t>
  </si>
  <si>
    <t>li.lith13@hotmail.com</t>
  </si>
  <si>
    <t>AZF-065</t>
  </si>
  <si>
    <t>JM7BN3275J1176257</t>
  </si>
  <si>
    <t>G1-6926</t>
  </si>
  <si>
    <t>CRESPO SANDOVAL ALEJANDRO HENRY</t>
  </si>
  <si>
    <t>henrycrespo_30@yahoo.es</t>
  </si>
  <si>
    <t>BBF-528</t>
  </si>
  <si>
    <t>93YRHACA4JJ708571</t>
  </si>
  <si>
    <t>G1-6932</t>
  </si>
  <si>
    <t>G1-6856</t>
  </si>
  <si>
    <t>G3-12810</t>
  </si>
  <si>
    <t>CURI PILLACA PEDRO CELESTINO</t>
  </si>
  <si>
    <t>feernan124_3@hotmail.com</t>
  </si>
  <si>
    <t>BKU-533</t>
  </si>
  <si>
    <t>9FBHSR595LM928777</t>
  </si>
  <si>
    <t>G1-6920</t>
  </si>
  <si>
    <t>SANTANA HERNANDEZ JENNY CRISTINA</t>
  </si>
  <si>
    <t>js.bienestarsocial@gmail.com</t>
  </si>
  <si>
    <t>ATY-689</t>
  </si>
  <si>
    <t>9FB4SRC9BGM182950</t>
  </si>
  <si>
    <t>G1-8957</t>
  </si>
  <si>
    <t>RICSE VILLAR JESUS JUAN MASIAS</t>
  </si>
  <si>
    <t>jjricsevillar@yahoo.es</t>
  </si>
  <si>
    <t>BMQ-504</t>
  </si>
  <si>
    <t>VF1RZG003KC300914</t>
  </si>
  <si>
    <t>G3-12841</t>
  </si>
  <si>
    <t>G3-12844</t>
  </si>
  <si>
    <t>AYALA SINCHE JULIO CIRO</t>
  </si>
  <si>
    <t>jciroayala@gmail.com</t>
  </si>
  <si>
    <t>BJU-332</t>
  </si>
  <si>
    <t>JM7BN3272J1170237</t>
  </si>
  <si>
    <t>G1-7077</t>
  </si>
  <si>
    <t>G1-6922</t>
  </si>
  <si>
    <t>VELA HORNES CARMEN YOLANDA</t>
  </si>
  <si>
    <t>joferla1193@hotmail.com</t>
  </si>
  <si>
    <t>BPR-532</t>
  </si>
  <si>
    <t>JS3TA04V1K4100167</t>
  </si>
  <si>
    <t>G3-12791</t>
  </si>
  <si>
    <t>G1-7026</t>
  </si>
  <si>
    <t>G1-7052</t>
  </si>
  <si>
    <t>G3-12789</t>
  </si>
  <si>
    <t>VENTURA CORONADO CESAR AUGUSTO</t>
  </si>
  <si>
    <t>cventura@fridaysperu.com</t>
  </si>
  <si>
    <t>BPZ-432</t>
  </si>
  <si>
    <t>TSMYD21S9LM764964</t>
  </si>
  <si>
    <t>G3-12813</t>
  </si>
  <si>
    <t>BUITRON LOPEZ LILIANA</t>
  </si>
  <si>
    <t>lhia_37@hotmail.com</t>
  </si>
  <si>
    <t>BNP-087</t>
  </si>
  <si>
    <t>93YRBB008LJ186849</t>
  </si>
  <si>
    <t>G3-12833</t>
  </si>
  <si>
    <t>G1-6953</t>
  </si>
  <si>
    <t>G1-6910</t>
  </si>
  <si>
    <t>GONZALES BERNARDO EDWARDS JEFERSON</t>
  </si>
  <si>
    <t>gonzales.simon@pucp.edu.pe</t>
  </si>
  <si>
    <t>BPG-577</t>
  </si>
  <si>
    <t>JM7DM2W7AL0102058</t>
  </si>
  <si>
    <t>G1-9013</t>
  </si>
  <si>
    <t>SAEZ VARGAS KATERIN NADIA</t>
  </si>
  <si>
    <t>kasaezva@gmail.com</t>
  </si>
  <si>
    <t>APS-083</t>
  </si>
  <si>
    <t>9FB4SRC9BGM182981</t>
  </si>
  <si>
    <t>G1-6923</t>
  </si>
  <si>
    <t>VILLAGARAY FLORES WILLIE MARTIN</t>
  </si>
  <si>
    <t>williemv93@gmail.com</t>
  </si>
  <si>
    <t>BLK-400</t>
  </si>
  <si>
    <t>9FBHSR595LM928619</t>
  </si>
  <si>
    <t>G1-9025</t>
  </si>
  <si>
    <t>HINOJOSA ESTRADA JORGE DARIO</t>
  </si>
  <si>
    <t>jorgedariohinojosaestrada@gmail.com</t>
  </si>
  <si>
    <t>BSF-166</t>
  </si>
  <si>
    <t>93YRBB00XLJ267819</t>
  </si>
  <si>
    <t>G3-12827</t>
  </si>
  <si>
    <t>G1-6832</t>
  </si>
  <si>
    <t>G1-6991</t>
  </si>
  <si>
    <t>recepcionfacturas20@rimac.com.pe</t>
  </si>
  <si>
    <t>AMT-921</t>
  </si>
  <si>
    <t>93Y9SR5B6HJ284432</t>
  </si>
  <si>
    <t>G1-9030</t>
  </si>
  <si>
    <t>ARAUJO ROMAN RAUL HERNAN</t>
  </si>
  <si>
    <t>araujocv2005@hotmail.com</t>
  </si>
  <si>
    <t>BHK-303</t>
  </si>
  <si>
    <t>93YRHACA2KJ503778</t>
  </si>
  <si>
    <t>G1-7004</t>
  </si>
  <si>
    <t>TARAZONA PACPAC ERNESTO FROYLAN</t>
  </si>
  <si>
    <t>etarazonap@hotmail.com</t>
  </si>
  <si>
    <t>BMT-394</t>
  </si>
  <si>
    <t>9FB5SREB4LM934322</t>
  </si>
  <si>
    <t>G1-9002</t>
  </si>
  <si>
    <t>AVILES ROCA HILDA CECILIA</t>
  </si>
  <si>
    <t>hbriones@transberperu.com</t>
  </si>
  <si>
    <t>BLC-301</t>
  </si>
  <si>
    <t>JM7DK2W76L1422021</t>
  </si>
  <si>
    <t>G1-6985</t>
  </si>
  <si>
    <t>G1-7038</t>
  </si>
  <si>
    <t>GUILLERMO ROLANDO VALDERRAMA</t>
  </si>
  <si>
    <t>peruargentina007@hotmail.com</t>
  </si>
  <si>
    <t>ASR-651</t>
  </si>
  <si>
    <t>9FBHSR595HM447990</t>
  </si>
  <si>
    <t>G1-8992</t>
  </si>
  <si>
    <t>VEGA HIJAR JUAN ENRIQUE</t>
  </si>
  <si>
    <t>kikevh@hotmail.com</t>
  </si>
  <si>
    <t>AUP-342</t>
  </si>
  <si>
    <t>VF1RZG009HC242638</t>
  </si>
  <si>
    <t>G1-6862</t>
  </si>
  <si>
    <t>PACHECO LENGUA JESSICA GERALDINE</t>
  </si>
  <si>
    <t>jpacheco@mibanco.com.pe</t>
  </si>
  <si>
    <t>AZZ-674</t>
  </si>
  <si>
    <t>JM7KF2W76J0126780</t>
  </si>
  <si>
    <t>G3-12811</t>
  </si>
  <si>
    <t>G1-6838</t>
  </si>
  <si>
    <t>SALAZAR FERNANDEZ CHRISTIAN</t>
  </si>
  <si>
    <t>casalazarf@hotmail.com</t>
  </si>
  <si>
    <t>BMR-624</t>
  </si>
  <si>
    <t>9FB5SRC9GLM934333</t>
  </si>
  <si>
    <t>G1-9001</t>
  </si>
  <si>
    <t>G1-9010</t>
  </si>
  <si>
    <t>G3-12845</t>
  </si>
  <si>
    <t>ANTIPA ARRIOLA JOHAN GIOMAR</t>
  </si>
  <si>
    <t>giomar.antipa@telefonica.pe</t>
  </si>
  <si>
    <t>BFZ-219</t>
  </si>
  <si>
    <t>9FBHSR595KM255358</t>
  </si>
  <si>
    <t>G1-7025</t>
  </si>
  <si>
    <t>SALAZAR LETURIA PATRICIA</t>
  </si>
  <si>
    <t>patriciasleturia@hotmail.com</t>
  </si>
  <si>
    <t>BHT-089</t>
  </si>
  <si>
    <t>VF1RZG009KC314431</t>
  </si>
  <si>
    <t>G1-6900</t>
  </si>
  <si>
    <t>ALAMA PALOMINO JOSE GABRIEL</t>
  </si>
  <si>
    <t>josewalking@hotmail.com</t>
  </si>
  <si>
    <t>APY-937</t>
  </si>
  <si>
    <t>93Y9SR5B6HJ536858</t>
  </si>
  <si>
    <t>G1-6997</t>
  </si>
  <si>
    <t>TORRES HIDALGO GINO MARTIN</t>
  </si>
  <si>
    <t>ginou071093@gmail.com</t>
  </si>
  <si>
    <t>BRV-034</t>
  </si>
  <si>
    <t>MA3FL41S5MA163037</t>
  </si>
  <si>
    <t>G3-12868</t>
  </si>
  <si>
    <t>BENAVIDES VASQUEZ SANDRO AARON</t>
  </si>
  <si>
    <t>aaron200_@hotmail.com</t>
  </si>
  <si>
    <t>BML-347</t>
  </si>
  <si>
    <t>9FB4SREB4LM041660</t>
  </si>
  <si>
    <t>G1-9023</t>
  </si>
  <si>
    <t>SERGIO ROBERTO CLARO</t>
  </si>
  <si>
    <t>ser_genyal@yahoo.com</t>
  </si>
  <si>
    <t>BSA-510</t>
  </si>
  <si>
    <t>93YRBB006LJ243551</t>
  </si>
  <si>
    <t>G3-12853</t>
  </si>
  <si>
    <t>PERUFARMA S A</t>
  </si>
  <si>
    <t>jorge.posas@pe.redbull.com</t>
  </si>
  <si>
    <t>ACZ-165</t>
  </si>
  <si>
    <t>TSMYA22S0FM187656</t>
  </si>
  <si>
    <t>G3-12815</t>
  </si>
  <si>
    <t>LA POSITIVA SEGUROS Y REASEGUROS</t>
  </si>
  <si>
    <t>coa_lima@lapositiva.com.pe</t>
  </si>
  <si>
    <t>BRC-404</t>
  </si>
  <si>
    <t>MM7DL2SA6LW485514</t>
  </si>
  <si>
    <t>G1-9014</t>
  </si>
  <si>
    <t>G1-7049</t>
  </si>
  <si>
    <t>BPQ-418</t>
  </si>
  <si>
    <t>MA3WB52S2LA658138</t>
  </si>
  <si>
    <t>G2-8700</t>
  </si>
  <si>
    <t>G1-8425</t>
  </si>
  <si>
    <t>P &amp; P ARQUITECTOS CONSTRUCCION Y SE RVICIO SAC</t>
  </si>
  <si>
    <t>paulpdlf@hotmail.com</t>
  </si>
  <si>
    <t>BDG-038</t>
  </si>
  <si>
    <t>VF1RZG001JC272500</t>
  </si>
  <si>
    <t>G3-12846</t>
  </si>
  <si>
    <t>ARTSIGN SOLUCIONES SOCIEDAD ANONIMA CERRADA</t>
  </si>
  <si>
    <t>abellodas@artsignsoluciones.com</t>
  </si>
  <si>
    <t>BRI-205</t>
  </si>
  <si>
    <t>MHYDN71V4LJ403253</t>
  </si>
  <si>
    <t>G3-12839</t>
  </si>
  <si>
    <t>G3-12814</t>
  </si>
  <si>
    <t>DOMAYLEYEN SAC</t>
  </si>
  <si>
    <t>celi.victor@gmil.com</t>
  </si>
  <si>
    <t>BNE-572</t>
  </si>
  <si>
    <t>JM7DK2W7AL1426033</t>
  </si>
  <si>
    <t>G3-12843</t>
  </si>
  <si>
    <t>rpena@globalvetgroup.com</t>
  </si>
  <si>
    <t>BLH-344</t>
  </si>
  <si>
    <t>9FBHSR595LM860589</t>
  </si>
  <si>
    <t>G1-6936</t>
  </si>
  <si>
    <t>G1-7024</t>
  </si>
  <si>
    <t>BOMBEROS NAVALES S A C</t>
  </si>
  <si>
    <t>ygamboa@bomberosnavales.edu.pe</t>
  </si>
  <si>
    <t>BEC-894</t>
  </si>
  <si>
    <t>MM7UR4DF4LW058664</t>
  </si>
  <si>
    <t>G1-9019</t>
  </si>
  <si>
    <t>G3-12378</t>
  </si>
  <si>
    <t>G3-12854</t>
  </si>
  <si>
    <t>doris@fierromacho.com</t>
  </si>
  <si>
    <t>G2-8777</t>
  </si>
  <si>
    <t>PI¥A CHOTA NICK HAROLD</t>
  </si>
  <si>
    <t>nihapi91@hotmail.com</t>
  </si>
  <si>
    <t>BHN-320</t>
  </si>
  <si>
    <t>JM7DK2W76K1401060</t>
  </si>
  <si>
    <t>G1-9047</t>
  </si>
  <si>
    <t>BPM-249</t>
  </si>
  <si>
    <t>9FBHSR595LM218224</t>
  </si>
  <si>
    <t>G2-8778</t>
  </si>
  <si>
    <t>SOUTH AMERICAN COMPUTERS S A C</t>
  </si>
  <si>
    <t>ferpajuelor@hotmail.com</t>
  </si>
  <si>
    <t>BEV-385</t>
  </si>
  <si>
    <t>9FBHSR595KM255076</t>
  </si>
  <si>
    <t>G3-12866</t>
  </si>
  <si>
    <t>G2-8779</t>
  </si>
  <si>
    <t>MAURA GONZALES NEAL MARTIN</t>
  </si>
  <si>
    <t>nealmaura@yahoo.es</t>
  </si>
  <si>
    <t>C5I-002</t>
  </si>
  <si>
    <t>VF1LZBV0TCC255651</t>
  </si>
  <si>
    <t>G3-12860</t>
  </si>
  <si>
    <t>NIETO MORON KAREN MELISSA</t>
  </si>
  <si>
    <t>karennietoib@gmail.com</t>
  </si>
  <si>
    <t>AWG-584</t>
  </si>
  <si>
    <t>9FB5SREB4HM581237</t>
  </si>
  <si>
    <t>G3-12856</t>
  </si>
  <si>
    <t>G3-12807</t>
  </si>
  <si>
    <t>CORRALES TROYA PABLO</t>
  </si>
  <si>
    <t>pablo.corrales.troya@gmail.com</t>
  </si>
  <si>
    <t>BPG-421</t>
  </si>
  <si>
    <t>9FBHSR595LM218331</t>
  </si>
  <si>
    <t>G2-8773</t>
  </si>
  <si>
    <t>G2-8776</t>
  </si>
  <si>
    <t>AWH-682</t>
  </si>
  <si>
    <t>JM7TC4WLAJ0110477</t>
  </si>
  <si>
    <t>G3-12878</t>
  </si>
  <si>
    <t>YSIMURA GARRIDO MARIA DEL CARMEN</t>
  </si>
  <si>
    <t>mariaysimura@gmail.com</t>
  </si>
  <si>
    <t>ACU-479</t>
  </si>
  <si>
    <t>9FBBSRADDEM310428</t>
  </si>
  <si>
    <t>G3-12913</t>
  </si>
  <si>
    <t>GARATE CHIRINOS CESAR</t>
  </si>
  <si>
    <t>cesar_garate@hotmail.com</t>
  </si>
  <si>
    <t>D0N-530</t>
  </si>
  <si>
    <t>9FBHSRAJNDM016851</t>
  </si>
  <si>
    <t>G3-12885</t>
  </si>
  <si>
    <t>HIGA MEDINA CARLOS ROBERTO</t>
  </si>
  <si>
    <t>chef.carloshiga@gmail.com</t>
  </si>
  <si>
    <t>BLB-342</t>
  </si>
  <si>
    <t>JM7KF2W76L0321449</t>
  </si>
  <si>
    <t>G1-9059</t>
  </si>
  <si>
    <t>G1-9055</t>
  </si>
  <si>
    <t>GARCIA PANTA VICTOR MANUEL</t>
  </si>
  <si>
    <t>vicga60@hotmail.com</t>
  </si>
  <si>
    <t>BEM-558</t>
  </si>
  <si>
    <t>9FBHSR595KM255203</t>
  </si>
  <si>
    <t>G1-9075</t>
  </si>
  <si>
    <t>MARYLANDA EIRL</t>
  </si>
  <si>
    <t>mary_migo@hotmail.com</t>
  </si>
  <si>
    <t>BFW-381</t>
  </si>
  <si>
    <t>9FBHSR595KM490060</t>
  </si>
  <si>
    <t>G1-9061</t>
  </si>
  <si>
    <t>ART-872</t>
  </si>
  <si>
    <t>93Y9SR5B6HJ567084</t>
  </si>
  <si>
    <t>G1-9031</t>
  </si>
  <si>
    <t>POMA ALVARADO DE PANDAL MARTHA</t>
  </si>
  <si>
    <t>rhpandal@hotmail.com</t>
  </si>
  <si>
    <t>ABQ-578</t>
  </si>
  <si>
    <t>9FBHSRAJNFM454566</t>
  </si>
  <si>
    <t>G1-9028</t>
  </si>
  <si>
    <t>ZEGARRA TORO FERNANDO WILSON</t>
  </si>
  <si>
    <t>fzegarra@hotmail.com</t>
  </si>
  <si>
    <t>BNN-306</t>
  </si>
  <si>
    <t>JM7KF2W7AL0365382</t>
  </si>
  <si>
    <t>G1-9065</t>
  </si>
  <si>
    <t>GALVEZ DEL CARPIO MILKO RAUL</t>
  </si>
  <si>
    <t>metorrejonc@repsol.com</t>
  </si>
  <si>
    <t>APV-279</t>
  </si>
  <si>
    <t>9FBHSRAJBGM885529</t>
  </si>
  <si>
    <t>G3-12867</t>
  </si>
  <si>
    <t>G3-12893</t>
  </si>
  <si>
    <t>VEGA ISUHUAYLAS GRISELLE FELICITA</t>
  </si>
  <si>
    <t>vegagriselle@hotmail.com</t>
  </si>
  <si>
    <t>ABQ-311</t>
  </si>
  <si>
    <t>9FBHSRAJ6FM403443</t>
  </si>
  <si>
    <t>G3-12828</t>
  </si>
  <si>
    <t>VARGAS VERTIZ CARLA CARMEN</t>
  </si>
  <si>
    <t>carla.vargasvertiz@gmail.com</t>
  </si>
  <si>
    <t>BJK-203</t>
  </si>
  <si>
    <t>TSMYD21S4KM494539</t>
  </si>
  <si>
    <t>G3-12881</t>
  </si>
  <si>
    <t>G3-12912</t>
  </si>
  <si>
    <t>MELENDEZ INFANTE CARLOS TOMAS</t>
  </si>
  <si>
    <t>cmelendez.1805@gmail.com</t>
  </si>
  <si>
    <t>BNY-524</t>
  </si>
  <si>
    <t>9FBHSR595LM218209</t>
  </si>
  <si>
    <t>G1-9048</t>
  </si>
  <si>
    <t>G1-9066</t>
  </si>
  <si>
    <t>MANUELO GARCIA EDER EDSON</t>
  </si>
  <si>
    <t>eder.manuelo@gmail.com</t>
  </si>
  <si>
    <t>BKN-094</t>
  </si>
  <si>
    <t>JM7KF2W7AL0327647</t>
  </si>
  <si>
    <t>G3-12915</t>
  </si>
  <si>
    <t>PETER TUERO LUIS GUILLERMO</t>
  </si>
  <si>
    <t>luis_peter@hotmail.com</t>
  </si>
  <si>
    <t>BHP-602</t>
  </si>
  <si>
    <t>JM7DK2W76K1409796</t>
  </si>
  <si>
    <t>G1-9054</t>
  </si>
  <si>
    <t>G3-12896</t>
  </si>
  <si>
    <t>JCDECAUX PERU SAC</t>
  </si>
  <si>
    <t>luis_alex_79@hotmail.com</t>
  </si>
  <si>
    <t>BMD-524</t>
  </si>
  <si>
    <t>JM7TC4WLAL0316711</t>
  </si>
  <si>
    <t>G3-12909</t>
  </si>
  <si>
    <t>SMART CHEM E I R L</t>
  </si>
  <si>
    <t>mmvegav@yahoo.com</t>
  </si>
  <si>
    <t>BFX-331</t>
  </si>
  <si>
    <t>9FB5SRC9GKM490832</t>
  </si>
  <si>
    <t>G1-9053</t>
  </si>
  <si>
    <t>AUG-482</t>
  </si>
  <si>
    <t>9FB4SREB4HM480676</t>
  </si>
  <si>
    <t>G1-9036</t>
  </si>
  <si>
    <t>clarincio@gmail.com</t>
  </si>
  <si>
    <t>G3-12889</t>
  </si>
  <si>
    <t>NU¥EZ CHAVEZ JUAN JOSE</t>
  </si>
  <si>
    <t>jeandalet16@gmail.com</t>
  </si>
  <si>
    <t>BMX-421</t>
  </si>
  <si>
    <t>93YRBB002LJ152342</t>
  </si>
  <si>
    <t>G1-9056</t>
  </si>
  <si>
    <t>G3-12888</t>
  </si>
  <si>
    <t>TAKAEZU ROMERO DANIEL ALBERTO</t>
  </si>
  <si>
    <t>takaezusama@gmail.com</t>
  </si>
  <si>
    <t>BNY-413</t>
  </si>
  <si>
    <t>JS3JB74V4L5102987</t>
  </si>
  <si>
    <t>G3-12925</t>
  </si>
  <si>
    <t>REYES ANTUNEZ GUILLERMO ERICK</t>
  </si>
  <si>
    <t>guimerete@hotmail.com</t>
  </si>
  <si>
    <t>BJF-041</t>
  </si>
  <si>
    <t>9FB4SREB4LM783080</t>
  </si>
  <si>
    <t>G1-9049</t>
  </si>
  <si>
    <t>RAMOS RONDON SAUL MARCELO</t>
  </si>
  <si>
    <t>fm.ramosr@gmail.com</t>
  </si>
  <si>
    <t>BHR-598</t>
  </si>
  <si>
    <t>JM7BN34L0K1219088</t>
  </si>
  <si>
    <t>G1-9068</t>
  </si>
  <si>
    <t>MOLINA PALOMINO PABLO ALBERTO</t>
  </si>
  <si>
    <t>pmolina2005@gmail.com</t>
  </si>
  <si>
    <t>BKK-206</t>
  </si>
  <si>
    <t>JM7BN3476J1206573</t>
  </si>
  <si>
    <t>G1-9076</t>
  </si>
  <si>
    <t>INVERSIONES CGS SA</t>
  </si>
  <si>
    <t>ignargarciaaraneta@gmail</t>
  </si>
  <si>
    <t>BAO-626</t>
  </si>
  <si>
    <t>TSMYE21S9GM167459</t>
  </si>
  <si>
    <t>G3-12873</t>
  </si>
  <si>
    <t>G3-12875</t>
  </si>
  <si>
    <t>G3-12901</t>
  </si>
  <si>
    <t>MENDOZA WOODMAN JORGE EDUARDO</t>
  </si>
  <si>
    <t>jorge.mw@gmail.com</t>
  </si>
  <si>
    <t>ADX-117</t>
  </si>
  <si>
    <t>9FBBSRALSFM499835</t>
  </si>
  <si>
    <t>G3-12923</t>
  </si>
  <si>
    <t>FRANKLIN ISAIAS GOMEZ ARQUINEGO</t>
  </si>
  <si>
    <t>franklin_klingomez@outlook.com</t>
  </si>
  <si>
    <t>BEA-095</t>
  </si>
  <si>
    <t>JM7KF4W7AJ0150909</t>
  </si>
  <si>
    <t>G3-12976</t>
  </si>
  <si>
    <t>CABRERA CERNA SANDRA EMPERATRIZ</t>
  </si>
  <si>
    <t>sandra.cabreracerna@gmail.com</t>
  </si>
  <si>
    <t>M1F-043</t>
  </si>
  <si>
    <t>VF1VY0CA6AC318132</t>
  </si>
  <si>
    <t>G3-12962</t>
  </si>
  <si>
    <t>MONTES VEGA BEATRIZ AURELIA</t>
  </si>
  <si>
    <t>natalia.bym@gmail.com</t>
  </si>
  <si>
    <t>BKX-630</t>
  </si>
  <si>
    <t>JM7KF2W7AL0326923</t>
  </si>
  <si>
    <t>G1-9090</t>
  </si>
  <si>
    <t>OLIVA GUERRA PILAR</t>
  </si>
  <si>
    <t>pijuane@hotmail.com</t>
  </si>
  <si>
    <t>BFB-247</t>
  </si>
  <si>
    <t>9FBHSR595KM442198</t>
  </si>
  <si>
    <t>G1-9112</t>
  </si>
  <si>
    <t>NAKAMA TERUYA CLAUDIA NELIDA</t>
  </si>
  <si>
    <t>chinitasensei@hotmail.com</t>
  </si>
  <si>
    <t>ADN-056</t>
  </si>
  <si>
    <t>9FBHSRAJBFM413936</t>
  </si>
  <si>
    <t>G3-12897</t>
  </si>
  <si>
    <t>G3-12929</t>
  </si>
  <si>
    <t>LEON CUEVA MARLON SADOT</t>
  </si>
  <si>
    <t>marlon@live.com.pe</t>
  </si>
  <si>
    <t>BJV-461</t>
  </si>
  <si>
    <t>JM7DK2W76L1416558</t>
  </si>
  <si>
    <t>G3-12956</t>
  </si>
  <si>
    <t>CHITE ALEJANDRO JOEL MOISES</t>
  </si>
  <si>
    <t>miria.castillo1992@gmail.com</t>
  </si>
  <si>
    <t>BRJ-495</t>
  </si>
  <si>
    <t>JM7DK4W7AL1426074</t>
  </si>
  <si>
    <t>G3-12970</t>
  </si>
  <si>
    <t>G1-9110</t>
  </si>
  <si>
    <t>BBS-573</t>
  </si>
  <si>
    <t>9FBHSR595JM063760</t>
  </si>
  <si>
    <t>G3-12965</t>
  </si>
  <si>
    <t>SISTEMAS DE AGUA SAC</t>
  </si>
  <si>
    <t>nella_palomino@msn.com</t>
  </si>
  <si>
    <t>AWF-017</t>
  </si>
  <si>
    <t>VF1RZG007HC243299</t>
  </si>
  <si>
    <t>G3-12959</t>
  </si>
  <si>
    <t>BDN-736</t>
  </si>
  <si>
    <t>93Y9SR5B6LJ114156</t>
  </si>
  <si>
    <t>G3-12804</t>
  </si>
  <si>
    <t>FUNDACION PARA EL TRATAMIENTO DE GL AUCOMA Y CATARATA S A C</t>
  </si>
  <si>
    <t>hloayza@clinicavista.com.pe</t>
  </si>
  <si>
    <t>BSD-334</t>
  </si>
  <si>
    <t>MHYDN71V2LJ403283</t>
  </si>
  <si>
    <t>G3-12935</t>
  </si>
  <si>
    <t>GRUPO LU  GABRIELLA S A C</t>
  </si>
  <si>
    <t>grupolu.gabriella@hotmail.com</t>
  </si>
  <si>
    <t>AFL-302</t>
  </si>
  <si>
    <t>9FBBSRALSFM454011</t>
  </si>
  <si>
    <t>G1-9092</t>
  </si>
  <si>
    <t>OTERO JIMENEZ TIBURCIO FELIX</t>
  </si>
  <si>
    <t>tiburcio@oteroasociados.com.pe</t>
  </si>
  <si>
    <t>F8V-699</t>
  </si>
  <si>
    <t>9FBLSRACDEM254800</t>
  </si>
  <si>
    <t>G3-12948</t>
  </si>
  <si>
    <t>REYES SABERBEIN GUISELLA SILVIA</t>
  </si>
  <si>
    <t>greyes@maquinarias.pe</t>
  </si>
  <si>
    <t>BMV-331</t>
  </si>
  <si>
    <t>93YRBB009LJ108113</t>
  </si>
  <si>
    <t>G3-12931</t>
  </si>
  <si>
    <t>POMA SILVA RONALD ALVARO</t>
  </si>
  <si>
    <t>estudiopomacpc@hotmail.com</t>
  </si>
  <si>
    <t>AWZ-129</t>
  </si>
  <si>
    <t>9FBHSR595HM612219</t>
  </si>
  <si>
    <t>G1-9116</t>
  </si>
  <si>
    <t>G1-8372</t>
  </si>
  <si>
    <t>G1-9089</t>
  </si>
  <si>
    <t>CHAVEZ OCHOA MARINA</t>
  </si>
  <si>
    <t>AWM-884</t>
  </si>
  <si>
    <t>93Y9SR5B6JJ728375</t>
  </si>
  <si>
    <t>G3-12973</t>
  </si>
  <si>
    <t>G1-9057</t>
  </si>
  <si>
    <t>TUESTA VIENA WELSI</t>
  </si>
  <si>
    <t>wtuesta@hotmail.com</t>
  </si>
  <si>
    <t>BAG-634</t>
  </si>
  <si>
    <t>93YRHACA2JJ939474</t>
  </si>
  <si>
    <t>G1-9084</t>
  </si>
  <si>
    <t>SILVA PORTOCARRERO MANUEL</t>
  </si>
  <si>
    <t>silvano856@hotmail.com</t>
  </si>
  <si>
    <t>AVT-105</t>
  </si>
  <si>
    <t>JM7DK2W7AH0128086</t>
  </si>
  <si>
    <t>G3-12942</t>
  </si>
  <si>
    <t>MAGALLANES MALDONADO VANIA</t>
  </si>
  <si>
    <t>van_2180@hotmail.com</t>
  </si>
  <si>
    <t>G3-12955</t>
  </si>
  <si>
    <t>SANTA CRUZ DIAZ ALVARO DANTE</t>
  </si>
  <si>
    <t>alvaro_5_321@hotmail.com</t>
  </si>
  <si>
    <t>BHG-264</t>
  </si>
  <si>
    <t>JM7KF2W7AK0207073</t>
  </si>
  <si>
    <t>G1-9107</t>
  </si>
  <si>
    <t>gustavoq.guere1987@gmail.com</t>
  </si>
  <si>
    <t>G3-12952</t>
  </si>
  <si>
    <t>PANDURO OSORIO JORGE LUIS</t>
  </si>
  <si>
    <t>jorgpanduro@gmail.com</t>
  </si>
  <si>
    <t>BRA-424</t>
  </si>
  <si>
    <t>JM7BP2H76L1109731</t>
  </si>
  <si>
    <t>G1-9063</t>
  </si>
  <si>
    <t>ASCURRA CANO PAMELA</t>
  </si>
  <si>
    <t>pamelascurra1993@gmail.com</t>
  </si>
  <si>
    <t>BRJ-236</t>
  </si>
  <si>
    <t>JS3JB74V0L5104008</t>
  </si>
  <si>
    <t>G3-12941</t>
  </si>
  <si>
    <t>G3-12911</t>
  </si>
  <si>
    <t>AUTEC PERU S A C</t>
  </si>
  <si>
    <t>G3-12872</t>
  </si>
  <si>
    <t>INVERSIONES NORLIMA S A</t>
  </si>
  <si>
    <t>susana.revilla@ladrilloslark.pe</t>
  </si>
  <si>
    <t>AWK-385</t>
  </si>
  <si>
    <t>MA3FC42S7HA330146</t>
  </si>
  <si>
    <t>G3-12916</t>
  </si>
  <si>
    <t>AWF-328</t>
  </si>
  <si>
    <t>VF1LZBT0THC306335</t>
  </si>
  <si>
    <t>G3-12954</t>
  </si>
  <si>
    <t>BODEGAS Y VI¥EDOS GRIMALDI EIRL</t>
  </si>
  <si>
    <t>egrimaldir@hotmail.com</t>
  </si>
  <si>
    <t>AVL-759</t>
  </si>
  <si>
    <t>93Y9SR5B6JJ878243</t>
  </si>
  <si>
    <t>G3-12933</t>
  </si>
  <si>
    <t>LAZARTE ECHEVARRIA JIMMY HENRY</t>
  </si>
  <si>
    <t>jlazarte1977@hotmail.com</t>
  </si>
  <si>
    <t>BNN-279</t>
  </si>
  <si>
    <t>JM7TC4WLAL0325253</t>
  </si>
  <si>
    <t>G1-9078</t>
  </si>
  <si>
    <t>G3-12930</t>
  </si>
  <si>
    <t>VASQUEZ QUISPE LUIS ALBERTO</t>
  </si>
  <si>
    <t>luis.vasquez@pucp.edu.pe</t>
  </si>
  <si>
    <t>G3-12949</t>
  </si>
  <si>
    <t>G1-6975</t>
  </si>
  <si>
    <t>GOMEZ GARATE JULIO CESAR</t>
  </si>
  <si>
    <t>jcesar16@gmail.com</t>
  </si>
  <si>
    <t>BPG-538</t>
  </si>
  <si>
    <t>9FB4SRC9BLM982452</t>
  </si>
  <si>
    <t>G3-12968</t>
  </si>
  <si>
    <t>PONCE ESPINOZA DE LISSON HILDA DION</t>
  </si>
  <si>
    <t>rlisson@msn.com</t>
  </si>
  <si>
    <t>BCB-048</t>
  </si>
  <si>
    <t>93YRHACA4JJ708596</t>
  </si>
  <si>
    <t>G1-9123</t>
  </si>
  <si>
    <t>CARPIO CERSSO GERALD EDWARD</t>
  </si>
  <si>
    <t>geraldcarpio@hotmail.com</t>
  </si>
  <si>
    <t>BCI-373</t>
  </si>
  <si>
    <t>VF1RZG008JC265351</t>
  </si>
  <si>
    <t>G3-12951</t>
  </si>
  <si>
    <t>MALDONADO ALVARADO EVA LUZ</t>
  </si>
  <si>
    <t>evaluz@gmail.com</t>
  </si>
  <si>
    <t>BLK-248</t>
  </si>
  <si>
    <t>9FBHSR595LM042141</t>
  </si>
  <si>
    <t>G1-9094</t>
  </si>
  <si>
    <t>MONTENEGRO COSSIO ROSA</t>
  </si>
  <si>
    <t>dcabrera@hotmail.com</t>
  </si>
  <si>
    <t>G3-12967</t>
  </si>
  <si>
    <t>G3-12932</t>
  </si>
  <si>
    <t>EUROQUIM S A C</t>
  </si>
  <si>
    <t>eduardoiturri@euroquimsac.com</t>
  </si>
  <si>
    <t>AXD-397</t>
  </si>
  <si>
    <t>JM7BN3470J1156222</t>
  </si>
  <si>
    <t>G3-12934</t>
  </si>
  <si>
    <t>G3-12883</t>
  </si>
  <si>
    <t>G3-12892</t>
  </si>
  <si>
    <t>G3-12919</t>
  </si>
  <si>
    <t>PAURINOTTO BOLIVAR MARIA DEL PILAR</t>
  </si>
  <si>
    <t>lpenarrieta@hotmail.com</t>
  </si>
  <si>
    <t>BFM-164</t>
  </si>
  <si>
    <t>93YRHACA4KJ223910</t>
  </si>
  <si>
    <t>G3-12917</t>
  </si>
  <si>
    <t>G3-12986</t>
  </si>
  <si>
    <t>G3-12987</t>
  </si>
  <si>
    <t>GESTION Y SISTEMAS DE CALIDAD ELECT SOCIEDAD ANONIMA CERRADA</t>
  </si>
  <si>
    <t>abdul.carrillo@gescel.com</t>
  </si>
  <si>
    <t>BJL-467</t>
  </si>
  <si>
    <t>VF1RZG00XKC314468</t>
  </si>
  <si>
    <t>G1-9125</t>
  </si>
  <si>
    <t>ANGULO SANCHEZ ALEJANDRO</t>
  </si>
  <si>
    <t>a.angulo@hotmail.com</t>
  </si>
  <si>
    <t>BMN-689</t>
  </si>
  <si>
    <t>JM7KF2W7AL0349487</t>
  </si>
  <si>
    <t>G3-12985</t>
  </si>
  <si>
    <t>SOLORZANO YABAR LUIS ALVARO</t>
  </si>
  <si>
    <t>luisalvaro.sy@gmail.com</t>
  </si>
  <si>
    <t>BDP-148</t>
  </si>
  <si>
    <t>JM7DK2W76J1319394</t>
  </si>
  <si>
    <t>G3-12988</t>
  </si>
  <si>
    <t>G1-9113</t>
  </si>
  <si>
    <t>G3-12971</t>
  </si>
  <si>
    <t>20/11/2020</t>
  </si>
  <si>
    <t>ONO HIRATA LUIS ANDRES</t>
  </si>
  <si>
    <t>onohirata@gmail.com</t>
  </si>
  <si>
    <t>BHM-027</t>
  </si>
  <si>
    <t>VF1RZG009KC312212</t>
  </si>
  <si>
    <t>G2-7162</t>
  </si>
  <si>
    <t>FERNANDEZ BORJAS RICARDO DAVID</t>
  </si>
  <si>
    <t>rfernandezborjas@hotmail.com</t>
  </si>
  <si>
    <t>BMO-529</t>
  </si>
  <si>
    <t>JM7DK2W7AL1427122</t>
  </si>
  <si>
    <t>G1-9138</t>
  </si>
  <si>
    <t>LOPEZ ROSALES JUAN PABLO</t>
  </si>
  <si>
    <t>pablo.inform@gmail.com</t>
  </si>
  <si>
    <t>C5E-590</t>
  </si>
  <si>
    <t>9FBLSRADBCM042348</t>
  </si>
  <si>
    <t>G1-9082</t>
  </si>
  <si>
    <t>COLOMA LANDAZURI GUILLERMO MARTIN</t>
  </si>
  <si>
    <t>gcoloma@hotmail.com</t>
  </si>
  <si>
    <t>BFX-103</t>
  </si>
  <si>
    <t>9FBHSR595KM393321</t>
  </si>
  <si>
    <t>G1-9157</t>
  </si>
  <si>
    <t>ROJAS AMADOR MARIANELLA</t>
  </si>
  <si>
    <t>pgutierrez@pestalozzi.edu.pe</t>
  </si>
  <si>
    <t>BMK-303</t>
  </si>
  <si>
    <t>9FBHSR5BAKM689082</t>
  </si>
  <si>
    <t>G3-13023</t>
  </si>
  <si>
    <t>SCOTTO ZUMAETA VIVIANA GRACIELA</t>
  </si>
  <si>
    <t>vscotto@adexperu.edu.pe</t>
  </si>
  <si>
    <t>AVF-261</t>
  </si>
  <si>
    <t>9FB5SRC9GGM183114</t>
  </si>
  <si>
    <t>G1-9161</t>
  </si>
  <si>
    <t>G1-9135</t>
  </si>
  <si>
    <t>MOROCHO MEZA MARCO ANTONIO</t>
  </si>
  <si>
    <t>marcofvc@hotmail.com</t>
  </si>
  <si>
    <t>BHH-255</t>
  </si>
  <si>
    <t>VF1RZG000KC312258</t>
  </si>
  <si>
    <t>G1-9177</t>
  </si>
  <si>
    <t>TERAN HUAMAN ALEXANDER</t>
  </si>
  <si>
    <t>teranalexander0210@hotmail.com</t>
  </si>
  <si>
    <t>BAV-382</t>
  </si>
  <si>
    <t>JM7KF4W76J0127332</t>
  </si>
  <si>
    <t>G1-9136</t>
  </si>
  <si>
    <t>NAVARRETE PELLA JUAN DIEGO</t>
  </si>
  <si>
    <t>jnavarrete@maquinarias.pe</t>
  </si>
  <si>
    <t>AVK-130</t>
  </si>
  <si>
    <t>9FBHSR5BAHM708115</t>
  </si>
  <si>
    <t>G1-9162</t>
  </si>
  <si>
    <t>GONZALES TURIN JOSE DAVID</t>
  </si>
  <si>
    <t>sitojo@hotmail.com</t>
  </si>
  <si>
    <t>BNI-425</t>
  </si>
  <si>
    <t>JM7BP2H7AL1107472</t>
  </si>
  <si>
    <t>G3-13000</t>
  </si>
  <si>
    <t>KARLA KATERINE HUARCAYA LOPEZ</t>
  </si>
  <si>
    <t>karla.kat001@gmail.com</t>
  </si>
  <si>
    <t>AZT-246</t>
  </si>
  <si>
    <t>MA3ZF62S9JAA58336</t>
  </si>
  <si>
    <t>G3-12991</t>
  </si>
  <si>
    <t>RAMOS OSORIO LUIS MARTIN</t>
  </si>
  <si>
    <t>lmramos.osorio@gmail.com</t>
  </si>
  <si>
    <t>BLW-544</t>
  </si>
  <si>
    <t>JM7DK2W7AL1419478</t>
  </si>
  <si>
    <t>G3-12993</t>
  </si>
  <si>
    <t>BDN-880</t>
  </si>
  <si>
    <t>93Y9SR5B6LJ166841</t>
  </si>
  <si>
    <t>G1-9154</t>
  </si>
  <si>
    <t>EGOCHEAGA DEFENSE SOLUTIONS S A C</t>
  </si>
  <si>
    <t>G3-12990</t>
  </si>
  <si>
    <t>MARINE PROTEINS PERU S A C</t>
  </si>
  <si>
    <t>mauriciojunes@gmail.com</t>
  </si>
  <si>
    <t>G1-9174</t>
  </si>
  <si>
    <t>G1-9127</t>
  </si>
  <si>
    <t>LACA BARRERA FERNANDO JULIO</t>
  </si>
  <si>
    <t>fernandolacab@yahoo.com</t>
  </si>
  <si>
    <t>BDU-154</t>
  </si>
  <si>
    <t>93YRHACA4JJ708599</t>
  </si>
  <si>
    <t>G3-13011</t>
  </si>
  <si>
    <t>G3-13012</t>
  </si>
  <si>
    <t>G3-13030</t>
  </si>
  <si>
    <t>MEDINA VALDIVIA CIRO JESUS</t>
  </si>
  <si>
    <t>ciro.medina@gmail.com</t>
  </si>
  <si>
    <t>F9R-553</t>
  </si>
  <si>
    <t>9FBHSRAJ6EM310521</t>
  </si>
  <si>
    <t>G1-9105</t>
  </si>
  <si>
    <t>VERA MOROTE HEIDI FARIDE</t>
  </si>
  <si>
    <t>heidi.vm12@gmail.com</t>
  </si>
  <si>
    <t>AXQ-144</t>
  </si>
  <si>
    <t>9FBHSR595JM814783</t>
  </si>
  <si>
    <t>G1-9115</t>
  </si>
  <si>
    <t>QUIROZ ROJAS JORGE LUIS</t>
  </si>
  <si>
    <t>jorgeluisquirozrojas@gmail.com</t>
  </si>
  <si>
    <t>AWR-271</t>
  </si>
  <si>
    <t>9FBHSR5B3HM624019</t>
  </si>
  <si>
    <t>G3-12998</t>
  </si>
  <si>
    <t>CHIPANA CARHUAMACA MARIA DORA</t>
  </si>
  <si>
    <t>mariachipana14@gmail.com</t>
  </si>
  <si>
    <t>AXG-373</t>
  </si>
  <si>
    <t>9FBHSR595HM623944</t>
  </si>
  <si>
    <t>G1-9155</t>
  </si>
  <si>
    <t>BASTARRACHEA RIVAS JUAN VICTOR</t>
  </si>
  <si>
    <t>juanv.bastarrachea@gmail.com</t>
  </si>
  <si>
    <t>P2Q-212</t>
  </si>
  <si>
    <t>VF1VY0CA6FC562031</t>
  </si>
  <si>
    <t>G3-12977</t>
  </si>
  <si>
    <t>ABBA SAC</t>
  </si>
  <si>
    <t>logistica@abba.com.pe</t>
  </si>
  <si>
    <t>BAP-139</t>
  </si>
  <si>
    <t>9FB4SREB4JM902896</t>
  </si>
  <si>
    <t>G3-12966</t>
  </si>
  <si>
    <t>TELMARK SUPPLY S A C</t>
  </si>
  <si>
    <t>amoreno0406@yahoo.com</t>
  </si>
  <si>
    <t>AXI-322</t>
  </si>
  <si>
    <t>JM7TC4WLAJ0113561</t>
  </si>
  <si>
    <t>G1-9153</t>
  </si>
  <si>
    <t>CORPORACION TECONS S A C</t>
  </si>
  <si>
    <t>corporaciontecons@gmail.com</t>
  </si>
  <si>
    <t>BDG-935</t>
  </si>
  <si>
    <t>93Y9SR5B6LJ152582</t>
  </si>
  <si>
    <t>G3-13021</t>
  </si>
  <si>
    <t>G1-9106</t>
  </si>
  <si>
    <t>G3-12980</t>
  </si>
  <si>
    <t>JIMENEZ VILLANUEVA TEODORA FILOMENA</t>
  </si>
  <si>
    <t>cristinajimenez@hotmail.com</t>
  </si>
  <si>
    <t>BPC-439</t>
  </si>
  <si>
    <t>9FBHSR595LM218220</t>
  </si>
  <si>
    <t>G3-13019</t>
  </si>
  <si>
    <t>WILCOX MANDRIOTTI FRANCISCO ALEJAND</t>
  </si>
  <si>
    <t>panchowilcox@hotmail.com</t>
  </si>
  <si>
    <t>AHB-156</t>
  </si>
  <si>
    <t>93YHSR1M5FJ279973</t>
  </si>
  <si>
    <t>G3-12997</t>
  </si>
  <si>
    <t>ALVA CUNEO PABLO MAX</t>
  </si>
  <si>
    <t>palvacuneo@gmail.com</t>
  </si>
  <si>
    <t>BNG-314</t>
  </si>
  <si>
    <t>JM7KF2W76L0360878</t>
  </si>
  <si>
    <t>G1-9176</t>
  </si>
  <si>
    <t>MERCADO DEL PINO ANA ROSARIO</t>
  </si>
  <si>
    <t>mercado.anna@gmail.com</t>
  </si>
  <si>
    <t>BKI-043</t>
  </si>
  <si>
    <t>9FB5SRC9BKM442283</t>
  </si>
  <si>
    <t>G1-9140</t>
  </si>
  <si>
    <t>LOAYZA CALDERON MARIA MANUELA</t>
  </si>
  <si>
    <t>aljjano@hotmail.com</t>
  </si>
  <si>
    <t>BRS-081</t>
  </si>
  <si>
    <t>JM7BP2S76L1105774</t>
  </si>
  <si>
    <t>G3-13009</t>
  </si>
  <si>
    <t>MEDINA MONTES MARIO</t>
  </si>
  <si>
    <t>mmed23@hotmail.com</t>
  </si>
  <si>
    <t>BLA-652</t>
  </si>
  <si>
    <t>93YRHACA2LJ982248</t>
  </si>
  <si>
    <t>G3-13013</t>
  </si>
  <si>
    <t>G3-13001</t>
  </si>
  <si>
    <t>ALMONACID OBISPO DIEGO ANGEL</t>
  </si>
  <si>
    <t>diego_rhcp@hotmail.com</t>
  </si>
  <si>
    <t>BRH-035</t>
  </si>
  <si>
    <t>JM7TC4WLAL0327640</t>
  </si>
  <si>
    <t>G3-13034</t>
  </si>
  <si>
    <t>MOLINERO MARQUEZ LUIS JAIR</t>
  </si>
  <si>
    <t>jairm.1992@hotmail.com</t>
  </si>
  <si>
    <t>BPO-026</t>
  </si>
  <si>
    <t>JM7BP2H76L1100222</t>
  </si>
  <si>
    <t>G1-9160</t>
  </si>
  <si>
    <t>SERVICIOS TURISTICOS MORGAVI S A C</t>
  </si>
  <si>
    <t>alexandravilla@hotmail.com</t>
  </si>
  <si>
    <t>BKS-449</t>
  </si>
  <si>
    <t>JM7KF2W7AL0332721</t>
  </si>
  <si>
    <t>G3-12928</t>
  </si>
  <si>
    <t>G I  INDUSTRIA PERU SAC</t>
  </si>
  <si>
    <t>recepcion@andino-servicios.com</t>
  </si>
  <si>
    <t>BRT-436</t>
  </si>
  <si>
    <t>9FB4SREB4MM346843</t>
  </si>
  <si>
    <t>G3-13006</t>
  </si>
  <si>
    <t>G1-9175</t>
  </si>
  <si>
    <t>LOZANO ROJAS LUIS ALBERTO</t>
  </si>
  <si>
    <t>llozanor@hotmail.com</t>
  </si>
  <si>
    <t>AXV-555</t>
  </si>
  <si>
    <t>93YRHACA4JJ841805</t>
  </si>
  <si>
    <t>G1-9182</t>
  </si>
  <si>
    <t>LEON AZA¥ERO GUILLERMO AUGUSTO</t>
  </si>
  <si>
    <t>G3-10787</t>
  </si>
  <si>
    <t>AZT-177</t>
  </si>
  <si>
    <t>VF1LZBT0THC306307</t>
  </si>
  <si>
    <t>G3-4354</t>
  </si>
  <si>
    <t>MA1-ASENCIOS MELQUIADES</t>
  </si>
  <si>
    <t>G1-9201</t>
  </si>
  <si>
    <t>G3-10589</t>
  </si>
  <si>
    <t>YUSA TALAVERA CARLOS ANTONIO</t>
  </si>
  <si>
    <t>cyusat@hotmail.com</t>
  </si>
  <si>
    <t>ATD-911</t>
  </si>
  <si>
    <t>93Y9SR5B6JJ728347</t>
  </si>
  <si>
    <t>G3-13041</t>
  </si>
  <si>
    <t>CHILINGANO GONZALES JAIME  RICARDO</t>
  </si>
  <si>
    <t>jaime327@gmail.com</t>
  </si>
  <si>
    <t>AUB-050</t>
  </si>
  <si>
    <t>9FB5SRC9GGM183148</t>
  </si>
  <si>
    <t>G3-10124</t>
  </si>
  <si>
    <t>SANCHEZ ROSPIGLIOSI JUAN LUIS</t>
  </si>
  <si>
    <t>jlsanchezros@hotmail.com</t>
  </si>
  <si>
    <t>ARM-818</t>
  </si>
  <si>
    <t>93Y9SR5B6HJ535692</t>
  </si>
  <si>
    <t>G3-10349</t>
  </si>
  <si>
    <t>DARDANET MONTOYA RODOLFO VICENTE MA</t>
  </si>
  <si>
    <t>rovin.darmot@gmail.com</t>
  </si>
  <si>
    <t>BLK-556</t>
  </si>
  <si>
    <t>9FB4SREB4LM041477</t>
  </si>
  <si>
    <t>G3-13050</t>
  </si>
  <si>
    <t>COELLO PUESCAS CARLOS FELIPE</t>
  </si>
  <si>
    <t>carloscp56@hotmail.com</t>
  </si>
  <si>
    <t>BEX-295</t>
  </si>
  <si>
    <t>93YRHACA4KJ268416</t>
  </si>
  <si>
    <t>G1-9121</t>
  </si>
  <si>
    <t>G3-10511</t>
  </si>
  <si>
    <t>TRIVE¥O PALOMINO MARUJA LAURA</t>
  </si>
  <si>
    <t>maru196118@hotmail.com</t>
  </si>
  <si>
    <t>BAU-766</t>
  </si>
  <si>
    <t>93Y9SR5B6LJ935394</t>
  </si>
  <si>
    <t>G3-9965</t>
  </si>
  <si>
    <t>G3-10275</t>
  </si>
  <si>
    <t>JUAREZ REGALADO JUAREZ REGALADO FRA</t>
  </si>
  <si>
    <t>ffjvarezr@hotmail.com</t>
  </si>
  <si>
    <t>BBE-615</t>
  </si>
  <si>
    <t>9FB5SREB4JM993136</t>
  </si>
  <si>
    <t>G3-9802</t>
  </si>
  <si>
    <t>ROZAS ACURIO GREGORIO EDUARDO</t>
  </si>
  <si>
    <t>rozas.eduardo@gmail.com</t>
  </si>
  <si>
    <t>BFZ-697</t>
  </si>
  <si>
    <t>JM7KF2W76K0208940</t>
  </si>
  <si>
    <t>G1-9171</t>
  </si>
  <si>
    <t>VASQUEZ MORENO CARLOS FRANCISCO</t>
  </si>
  <si>
    <t>carlos.vasquez@merck.com</t>
  </si>
  <si>
    <t>BDP-503</t>
  </si>
  <si>
    <t>VF1RZG000HC246741</t>
  </si>
  <si>
    <t>G3-8073</t>
  </si>
  <si>
    <t>BERNINZON BARRON CLAUDIA MARIA</t>
  </si>
  <si>
    <t>clauberninzon@hotmail.com</t>
  </si>
  <si>
    <t>AWX-401</t>
  </si>
  <si>
    <t>9FBHSR595HM623907</t>
  </si>
  <si>
    <t>G3-10037</t>
  </si>
  <si>
    <t>G3-10530</t>
  </si>
  <si>
    <t>NAVARRO AGUEDO CARLOS HEBER</t>
  </si>
  <si>
    <t>elfo_1076@hotmail.com</t>
  </si>
  <si>
    <t>BJG-196</t>
  </si>
  <si>
    <t>9FB4SRC9BKM689203</t>
  </si>
  <si>
    <t>G3-13072</t>
  </si>
  <si>
    <t>ZU¥IGA PORTAL KAREN</t>
  </si>
  <si>
    <t>karenzpo@hotmail.com</t>
  </si>
  <si>
    <t>BRU-568</t>
  </si>
  <si>
    <t>MMSVC41S7MR100144</t>
  </si>
  <si>
    <t>G3-13067</t>
  </si>
  <si>
    <t>G3-13040</t>
  </si>
  <si>
    <t>G3-10584</t>
  </si>
  <si>
    <t>G3-10602</t>
  </si>
  <si>
    <t>RAMIREZ RAMIREZ JOSE ARTURO</t>
  </si>
  <si>
    <t>jaramirez1514@gmail.com</t>
  </si>
  <si>
    <t>ABO-027</t>
  </si>
  <si>
    <t>9FBHSRAA5FM454314</t>
  </si>
  <si>
    <t>G3-13070</t>
  </si>
  <si>
    <t>G3-13014</t>
  </si>
  <si>
    <t>MOLLEDA SOLIS JORGE</t>
  </si>
  <si>
    <t>F0D-051</t>
  </si>
  <si>
    <t>9FBBSRALSFM403264</t>
  </si>
  <si>
    <t>G3-13016</t>
  </si>
  <si>
    <t>FARACH CARDE¥A REMY OMAR</t>
  </si>
  <si>
    <t>rfarach@hotmail.com</t>
  </si>
  <si>
    <t>ARG-654</t>
  </si>
  <si>
    <t>JM7BM34L5G1318080</t>
  </si>
  <si>
    <t>G3-10407</t>
  </si>
  <si>
    <t>G3-9984</t>
  </si>
  <si>
    <t>REYES MIO ROSA</t>
  </si>
  <si>
    <t>rreyesm@ci.edu.pe</t>
  </si>
  <si>
    <t>AZK-049</t>
  </si>
  <si>
    <t>9FBHSR5BAJM902815</t>
  </si>
  <si>
    <t>G3-9874</t>
  </si>
  <si>
    <t>ALVAREZ PICON JESUS DAVID ISAAC</t>
  </si>
  <si>
    <t>djialvarez1@hotmail.com</t>
  </si>
  <si>
    <t>BSS-164</t>
  </si>
  <si>
    <t>JM7BP2H7AL1109967</t>
  </si>
  <si>
    <t>G1-9095</t>
  </si>
  <si>
    <t>MARI¥O PINEDO EUDALIA</t>
  </si>
  <si>
    <t>d.alizze@hotmail.com</t>
  </si>
  <si>
    <t>ANP-627</t>
  </si>
  <si>
    <t>93YBSR2MKFJ317671</t>
  </si>
  <si>
    <t>G3-13043</t>
  </si>
  <si>
    <t>LACMA SOTO JULIO FELIX</t>
  </si>
  <si>
    <t>juliolacmas@hotmail.com</t>
  </si>
  <si>
    <t>ANJ-481</t>
  </si>
  <si>
    <t>9FBHSRAA5GM885380</t>
  </si>
  <si>
    <t>G3-13080</t>
  </si>
  <si>
    <t>SALINAS SQUADRITO GIANFRANCO</t>
  </si>
  <si>
    <t>gfsalinas@gmail.com</t>
  </si>
  <si>
    <t>AXG-034</t>
  </si>
  <si>
    <t>JM7TC4WLAJ0113609</t>
  </si>
  <si>
    <t>G3-13071</t>
  </si>
  <si>
    <t>G3-10372</t>
  </si>
  <si>
    <t>G3-10616</t>
  </si>
  <si>
    <t>G3-9918</t>
  </si>
  <si>
    <t>G3-10341</t>
  </si>
  <si>
    <t>DIAZ VILCHEZ CHRISTIAN DANIEL</t>
  </si>
  <si>
    <t>elianmathias@hotmail.com</t>
  </si>
  <si>
    <t>BBM-570</t>
  </si>
  <si>
    <t>9FBHSR595JM902665</t>
  </si>
  <si>
    <t>G3-5896</t>
  </si>
  <si>
    <t>CASTA¥EDA VENTURA DE COSTILLA GLADY</t>
  </si>
  <si>
    <t>nerycool_2006@hotmail.com</t>
  </si>
  <si>
    <t>BAN-600</t>
  </si>
  <si>
    <t>9FBHSR595JM985883</t>
  </si>
  <si>
    <t>G1-9189</t>
  </si>
  <si>
    <t>JARUFE ROTTA MIGUEL PEDRO</t>
  </si>
  <si>
    <t>mpjarufe@tejidosjorgito.com</t>
  </si>
  <si>
    <t>ARL-024</t>
  </si>
  <si>
    <t>9FBHSR5B3HM278788</t>
  </si>
  <si>
    <t>G3-9847</t>
  </si>
  <si>
    <t>G3-10059</t>
  </si>
  <si>
    <t>G3-10608</t>
  </si>
  <si>
    <t>G3-10348</t>
  </si>
  <si>
    <t>VALENCIA VASQUEZ CARLOS EMILIO</t>
  </si>
  <si>
    <t>cvalenciav@gmail.com</t>
  </si>
  <si>
    <t>BDD-433</t>
  </si>
  <si>
    <t>JM7TC4WLAJ0203188</t>
  </si>
  <si>
    <t>G3-10221</t>
  </si>
  <si>
    <t>G3-10690</t>
  </si>
  <si>
    <t>PRADO HUARANCCA EDWIN</t>
  </si>
  <si>
    <t>epradoasociados@gmail.com</t>
  </si>
  <si>
    <t>BKZ-375</t>
  </si>
  <si>
    <t>JM7KF4W7AL0321314</t>
  </si>
  <si>
    <t>G1-9203</t>
  </si>
  <si>
    <t>ROSAS ALVA HUAMAN EDWARD</t>
  </si>
  <si>
    <t>edwardrah@yahoo.es</t>
  </si>
  <si>
    <t>C0O-149</t>
  </si>
  <si>
    <t>9FBBSRALSDM018134</t>
  </si>
  <si>
    <t>G1-9139</t>
  </si>
  <si>
    <t>NEYRA PALOMINO JUAN CARLOS</t>
  </si>
  <si>
    <t>1008253@esan.edu.pe</t>
  </si>
  <si>
    <t>BLK-389</t>
  </si>
  <si>
    <t>9FB4SREB4LM041476</t>
  </si>
  <si>
    <t>G3-13036</t>
  </si>
  <si>
    <t>MANNHEIM SIMONS DERECK</t>
  </si>
  <si>
    <t>derek_mannheim@hotmail.com</t>
  </si>
  <si>
    <t>APZ-224</t>
  </si>
  <si>
    <t>VF1DZ1802FE742262</t>
  </si>
  <si>
    <t>G3-13090</t>
  </si>
  <si>
    <t>DAVILA SOTO ROBERTO STANIS</t>
  </si>
  <si>
    <t>stanis.davila@gmail.com</t>
  </si>
  <si>
    <t>BBV-519</t>
  </si>
  <si>
    <t>VF1RZG00XJC265500</t>
  </si>
  <si>
    <t>G3-8671</t>
  </si>
  <si>
    <t>GUTIERREZ BELLEZA MARIA ISABEL</t>
  </si>
  <si>
    <t>isabelgutierrezbelleza@gmail.com</t>
  </si>
  <si>
    <t>BMV-288</t>
  </si>
  <si>
    <t>93YRBB007LJ152353</t>
  </si>
  <si>
    <t>G1-9164</t>
  </si>
  <si>
    <t>CASTRO CASTILLO RAUL</t>
  </si>
  <si>
    <t>raulccvi@gmail.com</t>
  </si>
  <si>
    <t>AWD-015</t>
  </si>
  <si>
    <t>VF1RZG006HC243911</t>
  </si>
  <si>
    <t>G3-9759</t>
  </si>
  <si>
    <t>G3-13057</t>
  </si>
  <si>
    <t>G3-10291</t>
  </si>
  <si>
    <t>URRESTI PASTOR DANIELLA ANAHI</t>
  </si>
  <si>
    <t>daniella.urresti@gmail.com</t>
  </si>
  <si>
    <t>BKO-187</t>
  </si>
  <si>
    <t>MA3ZF63S6KA296173</t>
  </si>
  <si>
    <t>G3-13022</t>
  </si>
  <si>
    <t>DE LA PIEDRA GIHA PIO</t>
  </si>
  <si>
    <t>piodelapiedra@gmail.com</t>
  </si>
  <si>
    <t>AXO-519</t>
  </si>
  <si>
    <t>JM7BN32L1J1156682</t>
  </si>
  <si>
    <t>G3-10068</t>
  </si>
  <si>
    <t>G3-10357</t>
  </si>
  <si>
    <t>DIAZ QUIROZ PABLO ENRIQUE</t>
  </si>
  <si>
    <t>p.e.d.q.24@gmail.com</t>
  </si>
  <si>
    <t>BAO-732</t>
  </si>
  <si>
    <t>MM7UR4DD2KW929980</t>
  </si>
  <si>
    <t>G3-13061</t>
  </si>
  <si>
    <t>FERNANDEZ NINANYA WAGNER DENIS</t>
  </si>
  <si>
    <t>wagnerfn_04@hotmail.com</t>
  </si>
  <si>
    <t>BKY-166</t>
  </si>
  <si>
    <t>JM7KF4W7AK0211878</t>
  </si>
  <si>
    <t>G1-9212</t>
  </si>
  <si>
    <t>G3-9812</t>
  </si>
  <si>
    <t>MACHUCA VARGAS MACHUCA DIEGO EDGARD</t>
  </si>
  <si>
    <t>diego-mvm@hotmail.com</t>
  </si>
  <si>
    <t>AWT-291</t>
  </si>
  <si>
    <t>VF1RZG001HC246666</t>
  </si>
  <si>
    <t>G3-10356</t>
  </si>
  <si>
    <t>G3-10338</t>
  </si>
  <si>
    <t>G3-10390</t>
  </si>
  <si>
    <t>QUISPE MOLLEAPAZA DIMAS</t>
  </si>
  <si>
    <t>jhonqm2007@gmail.com</t>
  </si>
  <si>
    <t>BBQ-870</t>
  </si>
  <si>
    <t>MM7UR4DD5LW984103</t>
  </si>
  <si>
    <t>G3-9969</t>
  </si>
  <si>
    <t>OLAECHEA VALDIVIESO CAMILA MARIA</t>
  </si>
  <si>
    <t>G3-10398</t>
  </si>
  <si>
    <t>G1-9207</t>
  </si>
  <si>
    <t>G3-9991</t>
  </si>
  <si>
    <t>MIGUEL</t>
  </si>
  <si>
    <t>betsynaveda@yahoo.com</t>
  </si>
  <si>
    <t>BHX-618</t>
  </si>
  <si>
    <t>VF1RZG004KC312327</t>
  </si>
  <si>
    <t>G3-10588</t>
  </si>
  <si>
    <t>AXG-523</t>
  </si>
  <si>
    <t>9FBHSR595JM814740</t>
  </si>
  <si>
    <t>G3-10570</t>
  </si>
  <si>
    <t>G3-13076</t>
  </si>
  <si>
    <t>EAB-736</t>
  </si>
  <si>
    <t>9FBHSR595KM255062</t>
  </si>
  <si>
    <t>G3-10626</t>
  </si>
  <si>
    <t>CONTRERAS NAPANGA GARY HERLYN</t>
  </si>
  <si>
    <t>gcn14herlyn@gmail.com</t>
  </si>
  <si>
    <t>AUA-673</t>
  </si>
  <si>
    <t>9FB4SRC9BGM182923</t>
  </si>
  <si>
    <t>G3-10072</t>
  </si>
  <si>
    <t>RODENAS NEGRON GIANFRANCO OLIMPIADE</t>
  </si>
  <si>
    <t>gianfrancorn12@gmail.com</t>
  </si>
  <si>
    <t>BRH-672</t>
  </si>
  <si>
    <t>9FB4SREB4MM346833</t>
  </si>
  <si>
    <t>G3-13066</t>
  </si>
  <si>
    <t>G3-13079</t>
  </si>
  <si>
    <t>G3-13038</t>
  </si>
  <si>
    <t>BOHORQUEZ REYES PEDRO MIGUEL</t>
  </si>
  <si>
    <t>reyes_1595@hotmail.com</t>
  </si>
  <si>
    <t>BCU-898</t>
  </si>
  <si>
    <t>93Y9SR5B6LJ935461</t>
  </si>
  <si>
    <t>G1-9156</t>
  </si>
  <si>
    <t>ARELLANO CAMARGO CHABELY  ANTUANE</t>
  </si>
  <si>
    <t>chabe9507@gmail.com</t>
  </si>
  <si>
    <t>BRN-367</t>
  </si>
  <si>
    <t>JM9DK2W76M1433108</t>
  </si>
  <si>
    <t>G3-13101</t>
  </si>
  <si>
    <t>RODRIGUEZ MIRAVAL PAMELA SOLANGE</t>
  </si>
  <si>
    <t>pamela-srm@hotmail.com</t>
  </si>
  <si>
    <t>AYX-123</t>
  </si>
  <si>
    <t>JM7BN3479J1169843</t>
  </si>
  <si>
    <t>G3-10429</t>
  </si>
  <si>
    <t>G3-5190</t>
  </si>
  <si>
    <t>LA ROSA INJOQUE DIEGO ALFONSO</t>
  </si>
  <si>
    <t>dlarosa@larosacorredores.com.pe</t>
  </si>
  <si>
    <t>BBE-272</t>
  </si>
  <si>
    <t>VF1RZG009JC266945</t>
  </si>
  <si>
    <t>G3-9909</t>
  </si>
  <si>
    <t>BJO-510</t>
  </si>
  <si>
    <t>93YRHACA4KJ595572</t>
  </si>
  <si>
    <t>G3-10001</t>
  </si>
  <si>
    <t>G3-10393</t>
  </si>
  <si>
    <t>BANCO INTERNACIONAL DEL PERU -INTER</t>
  </si>
  <si>
    <t>mhuasasquiche@intercorp.com.pe</t>
  </si>
  <si>
    <t>G3-12996</t>
  </si>
  <si>
    <t>G3-9739</t>
  </si>
  <si>
    <t>G3-9926</t>
  </si>
  <si>
    <t>G3-10653</t>
  </si>
  <si>
    <t>METALIMPEX S A C</t>
  </si>
  <si>
    <t>mporras@metperu.com</t>
  </si>
  <si>
    <t>AMR-904</t>
  </si>
  <si>
    <t>93Y9SR5B6HJ285818</t>
  </si>
  <si>
    <t>G1-9199</t>
  </si>
  <si>
    <t>ULTRASONIC FAST EIRL</t>
  </si>
  <si>
    <t>mijafloma@gmail.com</t>
  </si>
  <si>
    <t>A0J-061</t>
  </si>
  <si>
    <t>VF1VY0CAVAC324505</t>
  </si>
  <si>
    <t>G3-13005</t>
  </si>
  <si>
    <t>G3-10136</t>
  </si>
  <si>
    <t>G1-9215</t>
  </si>
  <si>
    <t>HYTORC PERU SOLUTIONS S A C</t>
  </si>
  <si>
    <t>G3-10279</t>
  </si>
  <si>
    <t>COMERCIAL BARTRA G  E I R L</t>
  </si>
  <si>
    <t>amado_1976@hotmail.com</t>
  </si>
  <si>
    <t>BEA-257</t>
  </si>
  <si>
    <t>9FBHSR595KM255234</t>
  </si>
  <si>
    <t>G3-13052</t>
  </si>
  <si>
    <t>BHI-089</t>
  </si>
  <si>
    <t>93YRHACA4KJ539641</t>
  </si>
  <si>
    <t>G3-9727</t>
  </si>
  <si>
    <t>G3-9957</t>
  </si>
  <si>
    <t>FEIJOO AVILA CARLOS AUGUSTO</t>
  </si>
  <si>
    <t>carlosfeijoo.05@gmail.com</t>
  </si>
  <si>
    <t>P2M-365</t>
  </si>
  <si>
    <t>9FBBSRADDEM299993</t>
  </si>
  <si>
    <t>G3-13039</t>
  </si>
  <si>
    <t>MADRID CELI PEDRO SEBASTIAN</t>
  </si>
  <si>
    <t>madrid.pedro24@gmail.com</t>
  </si>
  <si>
    <t>BCQ-274</t>
  </si>
  <si>
    <t>9FBHSR595KM211529</t>
  </si>
  <si>
    <t>G3-10634</t>
  </si>
  <si>
    <t>ASMAT MENDO EDUARDO</t>
  </si>
  <si>
    <t>asmat.eduardo@gmail.com</t>
  </si>
  <si>
    <t>C3I-287</t>
  </si>
  <si>
    <t>VF1LZBV0TCC255233</t>
  </si>
  <si>
    <t>G3-13053</t>
  </si>
  <si>
    <t>ZAMUDIO MAYOR OLGA CRISTINA</t>
  </si>
  <si>
    <t>patriciaorjeda@hotmail.com</t>
  </si>
  <si>
    <t>BLM-624</t>
  </si>
  <si>
    <t>9FBHSR595LM041699</t>
  </si>
  <si>
    <t>G3-9989</t>
  </si>
  <si>
    <t>BARRIA ANGULO HOSTING</t>
  </si>
  <si>
    <t>hostingbarria@hotmail.com</t>
  </si>
  <si>
    <t>BEJ-483</t>
  </si>
  <si>
    <t>9FB5SRC9GKM211702</t>
  </si>
  <si>
    <t>G1-9178</t>
  </si>
  <si>
    <t>G3-10645</t>
  </si>
  <si>
    <t>ZAVALA RODRIGUEZ JULIO ALBERTO</t>
  </si>
  <si>
    <t>zavala_julio@yahoo.com</t>
  </si>
  <si>
    <t>AZU-088</t>
  </si>
  <si>
    <t>JM7BN34L5J1171067</t>
  </si>
  <si>
    <t>G3-9997</t>
  </si>
  <si>
    <t>DONAYRE ALAYO ISABEL CRISTINA</t>
  </si>
  <si>
    <t>crisdonayre@hotmail.com</t>
  </si>
  <si>
    <t>BHT-673</t>
  </si>
  <si>
    <t>9FB4SREB4KM731085</t>
  </si>
  <si>
    <t>G1-9187</t>
  </si>
  <si>
    <t>ABANTO LAZARO LUIS ENRIQUE</t>
  </si>
  <si>
    <t>luisabanto55@gmail.com</t>
  </si>
  <si>
    <t>BAB-184</t>
  </si>
  <si>
    <t>93YRHACA4JJ708572</t>
  </si>
  <si>
    <t>G3-10006</t>
  </si>
  <si>
    <t>G3-13046</t>
  </si>
  <si>
    <t>CHIAPPE RAFFO LUIS ANDRES</t>
  </si>
  <si>
    <t>ivonnejone.76@gmail.com</t>
  </si>
  <si>
    <t>BFQ-575</t>
  </si>
  <si>
    <t>VF1RZG007KC312256</t>
  </si>
  <si>
    <t>G3-9756</t>
  </si>
  <si>
    <t>G1-9206</t>
  </si>
  <si>
    <t>G3-10109</t>
  </si>
  <si>
    <t>HIDALGO MARTINEZ IVAN MAURICIO</t>
  </si>
  <si>
    <t>ivan.hidalgo@alfrimac.com.pe</t>
  </si>
  <si>
    <t>BAE-631</t>
  </si>
  <si>
    <t>JM7BN3273J1186513</t>
  </si>
  <si>
    <t>G1-9180</t>
  </si>
  <si>
    <t>SALCEDO BUSTAMANTE WILLIAMS FRANCIS</t>
  </si>
  <si>
    <t>wsalbus@hotmail.com</t>
  </si>
  <si>
    <t>F7D-330</t>
  </si>
  <si>
    <t>9FBBSRALSEM261276</t>
  </si>
  <si>
    <t>G3-13077</t>
  </si>
  <si>
    <t>ALARCON PONCE RODOLFO</t>
  </si>
  <si>
    <t>rodolfoalarcon@hotmail.com</t>
  </si>
  <si>
    <t>BSP-419</t>
  </si>
  <si>
    <t>9FBHSR595MM488879</t>
  </si>
  <si>
    <t>G1-9004</t>
  </si>
  <si>
    <t>G3-10777</t>
  </si>
  <si>
    <t>G3-10038</t>
  </si>
  <si>
    <t>HIGA JURUGEN JORGE IVAN</t>
  </si>
  <si>
    <t>vanhi70@hotmail.com</t>
  </si>
  <si>
    <t>BBV-732</t>
  </si>
  <si>
    <t>93Y9SR5B3LJ935581</t>
  </si>
  <si>
    <t>G3-10623</t>
  </si>
  <si>
    <t>G3-10304</t>
  </si>
  <si>
    <t>G3-10135</t>
  </si>
  <si>
    <t>TORRES ALVARADO SALLY KARINA</t>
  </si>
  <si>
    <t>torressally@hotmail.com</t>
  </si>
  <si>
    <t>BFW-083</t>
  </si>
  <si>
    <t>93YRHACA2KJ268394</t>
  </si>
  <si>
    <t>G1-9188</t>
  </si>
  <si>
    <t>VELIZ LOPEZ MARCELINO MARIN</t>
  </si>
  <si>
    <t>marcelinovelizlopez2014@gmail.com</t>
  </si>
  <si>
    <t>ACI-481</t>
  </si>
  <si>
    <t>9FBHSRAA5FM454373</t>
  </si>
  <si>
    <t>G3-13087</t>
  </si>
  <si>
    <t>VALLENAS TARRAGA RAMIRO</t>
  </si>
  <si>
    <t>rvallenas@gmail.com</t>
  </si>
  <si>
    <t>AZO-273</t>
  </si>
  <si>
    <t>9FBHSR595JM940130</t>
  </si>
  <si>
    <t>G3-9896</t>
  </si>
  <si>
    <t>G3-10119</t>
  </si>
  <si>
    <t>GUTIERREZ MALDONADO VIVIANA</t>
  </si>
  <si>
    <t>gviviana79@hotmail.com</t>
  </si>
  <si>
    <t>AMT-185</t>
  </si>
  <si>
    <t>VF1LZBV0TFC301464</t>
  </si>
  <si>
    <t>G3-9912</t>
  </si>
  <si>
    <t>G3-9987</t>
  </si>
  <si>
    <t>BINDA RAMIREZ PERLA BETSY</t>
  </si>
  <si>
    <t>perlabinda200@hotmail.com</t>
  </si>
  <si>
    <t>AWS-096</t>
  </si>
  <si>
    <t>9FBHSR5BAJM767301</t>
  </si>
  <si>
    <t>G3-10318</t>
  </si>
  <si>
    <t>ROSAS PECHO CARLOS HERNAN</t>
  </si>
  <si>
    <t>carlrosas83@gmail.com</t>
  </si>
  <si>
    <t>BEY-692</t>
  </si>
  <si>
    <t>MA3FC42S6JA428462</t>
  </si>
  <si>
    <t>G3-13088</t>
  </si>
  <si>
    <t>GUILLEN CHAVEZ MELANIO</t>
  </si>
  <si>
    <t>robertmansilla.4@gmail.com</t>
  </si>
  <si>
    <t>BPX-292</t>
  </si>
  <si>
    <t>MHYDN71V1LJ402075</t>
  </si>
  <si>
    <t>G3-12995</t>
  </si>
  <si>
    <t>BRCIC BELLO ALEKSANDAR</t>
  </si>
  <si>
    <t>brcic.alek@gmail.com</t>
  </si>
  <si>
    <t>AWL-095</t>
  </si>
  <si>
    <t>JM7DK2W76H0123343</t>
  </si>
  <si>
    <t>G3-9941</t>
  </si>
  <si>
    <t>G3-10193</t>
  </si>
  <si>
    <t>G3-10514</t>
  </si>
  <si>
    <t>G3-13051</t>
  </si>
  <si>
    <t>APL-844</t>
  </si>
  <si>
    <t>93Y9SR5B6HJ535824</t>
  </si>
  <si>
    <t>G3-8005</t>
  </si>
  <si>
    <t>A JAIME ROJAS REPRESENTACIONESGRLES S A</t>
  </si>
  <si>
    <t>vberrocal@ajaimerojas.com</t>
  </si>
  <si>
    <t>G3-10047</t>
  </si>
  <si>
    <t>SUMINISTROS &amp; TELECOMUNICACIONES S  A C</t>
  </si>
  <si>
    <t>dracogroup@hotmail.com</t>
  </si>
  <si>
    <t>AZC-203</t>
  </si>
  <si>
    <t>9FBHSR595HM623968</t>
  </si>
  <si>
    <t>G3-6096</t>
  </si>
  <si>
    <t>G3-10252</t>
  </si>
  <si>
    <t>G3-13092</t>
  </si>
  <si>
    <t>G3-10028</t>
  </si>
  <si>
    <t>G3-10063</t>
  </si>
  <si>
    <t>VIRUSTEC SAC</t>
  </si>
  <si>
    <t>laboratorio@virustec.com.pe</t>
  </si>
  <si>
    <t>F5M-177</t>
  </si>
  <si>
    <t>VF1VY0CAVDC439962</t>
  </si>
  <si>
    <t>G3-13081</t>
  </si>
  <si>
    <t>NEW LUCKY TRAVELS S A C</t>
  </si>
  <si>
    <t>G3-10090</t>
  </si>
  <si>
    <t>CONVEXO SOLUCIONES TECNOLOGICAS S A  C</t>
  </si>
  <si>
    <t>cespinoza@convexo.com.pe</t>
  </si>
  <si>
    <t>BRN-076</t>
  </si>
  <si>
    <t>9FB4SREB4LM263373</t>
  </si>
  <si>
    <t>G3-13037</t>
  </si>
  <si>
    <t>G3-10656</t>
  </si>
  <si>
    <t>G3-10404</t>
  </si>
  <si>
    <t>G1-9194</t>
  </si>
  <si>
    <t>CASSMIS GROUP S A C</t>
  </si>
  <si>
    <t>alexcassaretto@hotmail.com</t>
  </si>
  <si>
    <t>ANU-738</t>
  </si>
  <si>
    <t>93Y9SR5B6HJ434964</t>
  </si>
  <si>
    <t>G3-9794</t>
  </si>
  <si>
    <t>G3-12979</t>
  </si>
  <si>
    <t>G3-9813</t>
  </si>
  <si>
    <t>GIANNINA SANCHEZ CHICANA</t>
  </si>
  <si>
    <t>giannina.sac@gmail.com</t>
  </si>
  <si>
    <t>AVW-227</t>
  </si>
  <si>
    <t>JM7BN3273H1113345</t>
  </si>
  <si>
    <t>G3-13031</t>
  </si>
  <si>
    <t>GIL SALDARRIAGA HECTOR ALONSO</t>
  </si>
  <si>
    <t>alonsogil710@gmail.com</t>
  </si>
  <si>
    <t>BPT-057</t>
  </si>
  <si>
    <t>JM7BP2H76L1105075</t>
  </si>
  <si>
    <t>G1-9217</t>
  </si>
  <si>
    <t>G3-10100</t>
  </si>
  <si>
    <t>ALCANTARA LOZANO GUILLERMO DE JESUS</t>
  </si>
  <si>
    <t>galcantara@pucp.pe</t>
  </si>
  <si>
    <t>BEM-122</t>
  </si>
  <si>
    <t>JM7BN12Z7K1235882</t>
  </si>
  <si>
    <t>G1-9219</t>
  </si>
  <si>
    <t>ALLCCACO CORDOVA MAX ANTONIO</t>
  </si>
  <si>
    <t>max_2004_21@hotmail.com</t>
  </si>
  <si>
    <t>AYI-091</t>
  </si>
  <si>
    <t>9FBHSR595JM844573</t>
  </si>
  <si>
    <t>G3-10678</t>
  </si>
  <si>
    <t>ESPONDA MAYORGA NICOLLE ALESSANDRA</t>
  </si>
  <si>
    <t>nicolle.espondam@gmail.com</t>
  </si>
  <si>
    <t>BMY-484</t>
  </si>
  <si>
    <t>93YRBB007LJ108045</t>
  </si>
  <si>
    <t>G3-13015</t>
  </si>
  <si>
    <t>G3-13086</t>
  </si>
  <si>
    <t>G3-10611</t>
  </si>
  <si>
    <t>BANCO PICHINCHA</t>
  </si>
  <si>
    <t>mmurakami@financiero.com.pe</t>
  </si>
  <si>
    <t>BBK-818</t>
  </si>
  <si>
    <t>93Y9SR5B6LJ935464</t>
  </si>
  <si>
    <t>G3-10233</t>
  </si>
  <si>
    <t>G3-9995</t>
  </si>
  <si>
    <t>G3-13093</t>
  </si>
  <si>
    <t>G3-10141</t>
  </si>
  <si>
    <t>BHM-545</t>
  </si>
  <si>
    <t>JM7DK4W7AK1409889</t>
  </si>
  <si>
    <t>G3-13074</t>
  </si>
  <si>
    <t>LAMBART SAC</t>
  </si>
  <si>
    <t>adriana.lambart@gmail.com</t>
  </si>
  <si>
    <t>AUP-485</t>
  </si>
  <si>
    <t>VF1RZG005HC242667</t>
  </si>
  <si>
    <t>G3-9760</t>
  </si>
  <si>
    <t>ORBIS LOGISTIC SOCIEDAD ANONIMA CER RADA</t>
  </si>
  <si>
    <t>porteccionyseguridad2016@gmail.com</t>
  </si>
  <si>
    <t>BJU-277</t>
  </si>
  <si>
    <t>JM7DK4W7AK1407557</t>
  </si>
  <si>
    <t>G1-9172</t>
  </si>
  <si>
    <t>COMERCIAL MIGUEL M&amp;S S A C</t>
  </si>
  <si>
    <t>comercial.miguel@hotmail.com</t>
  </si>
  <si>
    <t>AWT-146</t>
  </si>
  <si>
    <t>VF1RZG007HC246607</t>
  </si>
  <si>
    <t>G3-10637</t>
  </si>
  <si>
    <t>ARENAS PORTILLA SUSAN BETTY</t>
  </si>
  <si>
    <t>sussan2302@hotmail.com</t>
  </si>
  <si>
    <t>BDC-671</t>
  </si>
  <si>
    <t>VF1RZG000JC279325</t>
  </si>
  <si>
    <t>G3-13104</t>
  </si>
  <si>
    <t>MONTES DEDIOS CATHERINE VALERIA</t>
  </si>
  <si>
    <t>cvmontes2013@gmail.com</t>
  </si>
  <si>
    <t>BDO-328</t>
  </si>
  <si>
    <t>9FBHSR595KM299297</t>
  </si>
  <si>
    <t>G3-13118</t>
  </si>
  <si>
    <t>BEM-241</t>
  </si>
  <si>
    <t>JM7DK4W7AK1400926</t>
  </si>
  <si>
    <t>G3-13095</t>
  </si>
  <si>
    <t>G3-13105</t>
  </si>
  <si>
    <t>CLAROS STUCCHI MIGUEL ANIBAL</t>
  </si>
  <si>
    <t>miguel_cs09@hotmail.com</t>
  </si>
  <si>
    <t>BMH-044</t>
  </si>
  <si>
    <t>JM7DK2W76L1419447</t>
  </si>
  <si>
    <t>G1-9221</t>
  </si>
  <si>
    <t>MEDINA ALCANTARA WILSON OSCAR</t>
  </si>
  <si>
    <t>omaoma1824@gmail.com</t>
  </si>
  <si>
    <t>BHB-352</t>
  </si>
  <si>
    <t>9FB5SRC9GKM255777</t>
  </si>
  <si>
    <t>G3-13109</t>
  </si>
  <si>
    <t>VASQUEZ VELASQUEZ MICHAEL LINO</t>
  </si>
  <si>
    <t>mvasquez@americatv.pe</t>
  </si>
  <si>
    <t>BMI-608</t>
  </si>
  <si>
    <t>9FB4SREB4LM133061</t>
  </si>
  <si>
    <t>G3-13151</t>
  </si>
  <si>
    <t>G3-13113</t>
  </si>
  <si>
    <t>PE¥A HUAMAN ROGER HERNANDO</t>
  </si>
  <si>
    <t>amb_gonzales@hotmail.com</t>
  </si>
  <si>
    <t>AWJ-130</t>
  </si>
  <si>
    <t>VF1LZBT0THC306478</t>
  </si>
  <si>
    <t>G1-9228</t>
  </si>
  <si>
    <t>BENAVIDES FERNANDEZ MAXIMANDRO</t>
  </si>
  <si>
    <t>mbenavides11@gmail.com</t>
  </si>
  <si>
    <t>BRO-255</t>
  </si>
  <si>
    <t>TSMYD21S2LM764661</t>
  </si>
  <si>
    <t>G3-13136</t>
  </si>
  <si>
    <t>PAIRASAMAN MEZA KATTY</t>
  </si>
  <si>
    <t>kpairasamann@outlook.com</t>
  </si>
  <si>
    <t>BJR-015</t>
  </si>
  <si>
    <t>9FBHSR595KM590908</t>
  </si>
  <si>
    <t>G3-13145</t>
  </si>
  <si>
    <t>VILCHEZ GORDILLO EDER LUIS</t>
  </si>
  <si>
    <t>ederlvg@gmail.com</t>
  </si>
  <si>
    <t>BNN-033</t>
  </si>
  <si>
    <t>9FB4SREB4LM41501</t>
  </si>
  <si>
    <t>G1-9229</t>
  </si>
  <si>
    <t>LEON GANOZA CARLO ANDRE</t>
  </si>
  <si>
    <t>c.leonganoza@gmail.com</t>
  </si>
  <si>
    <t>BNH-165</t>
  </si>
  <si>
    <t>JM7BP2H7AL1105925</t>
  </si>
  <si>
    <t>G3-13148</t>
  </si>
  <si>
    <t>ASJ-938</t>
  </si>
  <si>
    <t>93Y9SR5B6HJ629307</t>
  </si>
  <si>
    <t>G3-12724</t>
  </si>
  <si>
    <t>G1-9235</t>
  </si>
  <si>
    <t>G3-13124</t>
  </si>
  <si>
    <t>AXIONLOG PERU S A C</t>
  </si>
  <si>
    <t>ricardo.canelo@axionlog.com</t>
  </si>
  <si>
    <t>BBW-511</t>
  </si>
  <si>
    <t>VF1LZBT0THC306606</t>
  </si>
  <si>
    <t>G3-13160</t>
  </si>
  <si>
    <t>G3-13159</t>
  </si>
  <si>
    <t>BERNEDO QUIROZ ROSA MENA</t>
  </si>
  <si>
    <t>rosellabq@yahoo.es</t>
  </si>
  <si>
    <t>BHF-481</t>
  </si>
  <si>
    <t>JS3TA04VXK4100460</t>
  </si>
  <si>
    <t>G3-13132</t>
  </si>
  <si>
    <t>G3-13165</t>
  </si>
  <si>
    <t>G1-9179</t>
  </si>
  <si>
    <t>DELGADO CARBALLIDO LUIS ALBERTO FAU</t>
  </si>
  <si>
    <t>lafdel@hotmail.com</t>
  </si>
  <si>
    <t>BJA-666</t>
  </si>
  <si>
    <t>VF1RZG009KC312288</t>
  </si>
  <si>
    <t>G3-13108</t>
  </si>
  <si>
    <t>G1-9239</t>
  </si>
  <si>
    <t>GONZALES RIOS CESAR WALTER</t>
  </si>
  <si>
    <t>cgonzalesrios@gmail.com</t>
  </si>
  <si>
    <t>BSL-181</t>
  </si>
  <si>
    <t>9FBHSR595MM488886</t>
  </si>
  <si>
    <t>G3-13157</t>
  </si>
  <si>
    <t>AML-939</t>
  </si>
  <si>
    <t>93Y9SR5B6HJ289362</t>
  </si>
  <si>
    <t>G3-13103</t>
  </si>
  <si>
    <t>CALLE GUTIERREZ MARIA CRISTINA</t>
  </si>
  <si>
    <t>ccalle@sypsa.com</t>
  </si>
  <si>
    <t>AZZ-501</t>
  </si>
  <si>
    <t>VF1RZG00XJC265447</t>
  </si>
  <si>
    <t>G3-13126</t>
  </si>
  <si>
    <t>CONSOLI LA ROSA GIUSEPPE ERNESTO</t>
  </si>
  <si>
    <t>gconsolidar@hotmail.com</t>
  </si>
  <si>
    <t>ACO-252</t>
  </si>
  <si>
    <t>9FBHSRAA5FM413892</t>
  </si>
  <si>
    <t>G1-8931</t>
  </si>
  <si>
    <t>TOMY BALTAZAR ANGHELA CECILIA</t>
  </si>
  <si>
    <t>bdelrio12@hotmail.com</t>
  </si>
  <si>
    <t>F4A-312</t>
  </si>
  <si>
    <t>9FBHSRAJNEM927444</t>
  </si>
  <si>
    <t>G3-13106</t>
  </si>
  <si>
    <t>BATTILANA FERLA GIACOMO</t>
  </si>
  <si>
    <t>gbatilana@batilana.biz</t>
  </si>
  <si>
    <t>AUE-593</t>
  </si>
  <si>
    <t>JM7CW09F5G0122789</t>
  </si>
  <si>
    <t>G3-5678</t>
  </si>
  <si>
    <t>G1-9230</t>
  </si>
  <si>
    <t>GUERRA CABALLERO CARLOS RAUL</t>
  </si>
  <si>
    <t>calos.raul.guerra.caballero@gmail.com</t>
  </si>
  <si>
    <t>BND-254</t>
  </si>
  <si>
    <t>93YRBB009LJ108001</t>
  </si>
  <si>
    <t>G3-13134</t>
  </si>
  <si>
    <t>G3-13135</t>
  </si>
  <si>
    <t>VILLANUEVA SALDA¥A JUAN CARLOS</t>
  </si>
  <si>
    <t>juanca78970@gmail.com</t>
  </si>
  <si>
    <t>BRO-018</t>
  </si>
  <si>
    <t>JM7DK2W7AL1427217</t>
  </si>
  <si>
    <t>G3-13149</t>
  </si>
  <si>
    <t>DELGADO HEREDIA ALDO MIGUEL</t>
  </si>
  <si>
    <t>aldo.delgadoheredia@gmail.com</t>
  </si>
  <si>
    <t>BHH-461</t>
  </si>
  <si>
    <t>9FBHSR595KM639534</t>
  </si>
  <si>
    <t>G3-13147</t>
  </si>
  <si>
    <t>G3-13107</t>
  </si>
  <si>
    <t>VIAL-CON E I R L</t>
  </si>
  <si>
    <t>wimonteagudo@gmail.com</t>
  </si>
  <si>
    <t>BMP-088</t>
  </si>
  <si>
    <t>JM7TC4WLAL0325174</t>
  </si>
  <si>
    <t>G3-13123</t>
  </si>
  <si>
    <t>INVERSIONES BELLUNO S A C</t>
  </si>
  <si>
    <t>aciliotta@yahoo.com</t>
  </si>
  <si>
    <t>BBP-507</t>
  </si>
  <si>
    <t>TSMYA22S0JM529860</t>
  </si>
  <si>
    <t>G3-13163</t>
  </si>
  <si>
    <t>MSG PERU SAC</t>
  </si>
  <si>
    <t>p.bejarano@msgsac.com.pe</t>
  </si>
  <si>
    <t>AWH-819</t>
  </si>
  <si>
    <t>93Y9SR5B6JJ983162</t>
  </si>
  <si>
    <t>G3-13002</t>
  </si>
  <si>
    <t>H Y R PLASTIC WELDING TECHNOLOGY SAC</t>
  </si>
  <si>
    <t>G3-13154</t>
  </si>
  <si>
    <t>MAICO MOTORS S A C</t>
  </si>
  <si>
    <t>roberto_icochea_@hotmail.com</t>
  </si>
  <si>
    <t>BRR-617</t>
  </si>
  <si>
    <t>9FB4SREB4MM406884</t>
  </si>
  <si>
    <t>G3-13131</t>
  </si>
  <si>
    <t>CHAVARRY ROJAS MANUEL ENRIQUE</t>
  </si>
  <si>
    <t>mchavarryrojas@gmail.com</t>
  </si>
  <si>
    <t>C8L-062</t>
  </si>
  <si>
    <t>VF1LZBV06CC259537</t>
  </si>
  <si>
    <t>G3-13048</t>
  </si>
  <si>
    <t>G3-12417</t>
  </si>
  <si>
    <t>G3-12425</t>
  </si>
  <si>
    <t>G3-12429</t>
  </si>
  <si>
    <t>G3-13143</t>
  </si>
  <si>
    <t>TRILLO BARRERA MANUEL JAVIER</t>
  </si>
  <si>
    <t>BLN-292</t>
  </si>
  <si>
    <t>9FBHSR595LM041713</t>
  </si>
  <si>
    <t>G3-12388</t>
  </si>
  <si>
    <t>G3-13150</t>
  </si>
  <si>
    <t>G1-8493</t>
  </si>
  <si>
    <t>G3-12297</t>
  </si>
  <si>
    <t>G3-11804</t>
  </si>
  <si>
    <t>G1-8939</t>
  </si>
  <si>
    <t>CARACCIOLO ALZAMORA VICTOR MANUEL</t>
  </si>
  <si>
    <t>vmcaracciolo@hotmail.com</t>
  </si>
  <si>
    <t>AXS-080</t>
  </si>
  <si>
    <t>93YRHACA4JJ727579</t>
  </si>
  <si>
    <t>G3-11320</t>
  </si>
  <si>
    <t>G3-12944</t>
  </si>
  <si>
    <t>OJEDA PINO ANA MARIA</t>
  </si>
  <si>
    <t>anamaria.ojeda@dhl.com</t>
  </si>
  <si>
    <t>AAQ-517</t>
  </si>
  <si>
    <t>VF1LZBV0TEC286772</t>
  </si>
  <si>
    <t>G3-13155</t>
  </si>
  <si>
    <t>G3-12642</t>
  </si>
  <si>
    <t>CHAVEZ BONILLA JORGE ARISTIDES</t>
  </si>
  <si>
    <t>jorgechavez57.jc@gmail.com</t>
  </si>
  <si>
    <t>BLV-043</t>
  </si>
  <si>
    <t>JS3TE04VXL4100190</t>
  </si>
  <si>
    <t>G3-13198</t>
  </si>
  <si>
    <t>G3-11911</t>
  </si>
  <si>
    <t>G3-12177</t>
  </si>
  <si>
    <t>CERME¥O SALCEDO LILY SELINA</t>
  </si>
  <si>
    <t>rmcmcabrera2002@hotmail.com</t>
  </si>
  <si>
    <t>F8X-613</t>
  </si>
  <si>
    <t>9FBHSRAJBEM300101</t>
  </si>
  <si>
    <t>G3-10763</t>
  </si>
  <si>
    <t>VINGERHOETS PFLUCKER LEOPOLDO JOSE</t>
  </si>
  <si>
    <t>leovinp@gmail.com</t>
  </si>
  <si>
    <t>AUP-036</t>
  </si>
  <si>
    <t>VF1RZG004HC242661</t>
  </si>
  <si>
    <t>G3-13179</t>
  </si>
  <si>
    <t>URIBE CRUZ GLORIA ROSA</t>
  </si>
  <si>
    <t>g_uribe_cruz@hotmail.com</t>
  </si>
  <si>
    <t>BET-563</t>
  </si>
  <si>
    <t>9FBHSR595KM255080</t>
  </si>
  <si>
    <t>G1-8921</t>
  </si>
  <si>
    <t>G3-11254</t>
  </si>
  <si>
    <t>CAI¥A VELA PATRICIA</t>
  </si>
  <si>
    <t>marc.schot@wownmedia.com</t>
  </si>
  <si>
    <t>BPS-423</t>
  </si>
  <si>
    <t>JS3JB74V3L5102091</t>
  </si>
  <si>
    <t>G3-13187</t>
  </si>
  <si>
    <t>G1-8512</t>
  </si>
  <si>
    <t>G3-12528</t>
  </si>
  <si>
    <t>SAONA VERA CARLOS SIMON</t>
  </si>
  <si>
    <t>carlos.saona1948@gmail.com</t>
  </si>
  <si>
    <t>BAT-355</t>
  </si>
  <si>
    <t>93YRHACA4JJ841806</t>
  </si>
  <si>
    <t>G3-8064</t>
  </si>
  <si>
    <t>PE¥A CASTILLO JOEL</t>
  </si>
  <si>
    <t>G3-13209</t>
  </si>
  <si>
    <t>G3-12907</t>
  </si>
  <si>
    <t>SILVA VALDIVIESO LUIS ENRIQUE</t>
  </si>
  <si>
    <t>lesilvav@gmail.com</t>
  </si>
  <si>
    <t>ARL-503</t>
  </si>
  <si>
    <t>9FBHSR5BAHM278784</t>
  </si>
  <si>
    <t>G3-13168</t>
  </si>
  <si>
    <t>G1-9261</t>
  </si>
  <si>
    <t>G3-12230</t>
  </si>
  <si>
    <t>ARRESE RUIZ HERNAN</t>
  </si>
  <si>
    <t>harrese@yahoo.es</t>
  </si>
  <si>
    <t>BEX-167</t>
  </si>
  <si>
    <t>93YRHACA2KJ354436</t>
  </si>
  <si>
    <t>G1-9264</t>
  </si>
  <si>
    <t>HARO TREJO SANTOS DAVID</t>
  </si>
  <si>
    <t>santodavid@gmail.com</t>
  </si>
  <si>
    <t>BRI-575</t>
  </si>
  <si>
    <t>9FBHSR595MM346625</t>
  </si>
  <si>
    <t>G3-13184</t>
  </si>
  <si>
    <t>G3-12450</t>
  </si>
  <si>
    <t>CUADROS RAMOS JACKELINE KAROL</t>
  </si>
  <si>
    <t>abogadacuadrosramos@gmail.com</t>
  </si>
  <si>
    <t>ATL-324</t>
  </si>
  <si>
    <t>9FBHSR595HM245712</t>
  </si>
  <si>
    <t>G3-7745</t>
  </si>
  <si>
    <t>ALVA BRAVO EDMUNDO ELEAZAR</t>
  </si>
  <si>
    <t>edalbra1@hotmail.com</t>
  </si>
  <si>
    <t>AZT-319</t>
  </si>
  <si>
    <t>93YRHACA4JJ939497</t>
  </si>
  <si>
    <t>G3-11265</t>
  </si>
  <si>
    <t>PERALTA BERRIOS JOSE LUIS</t>
  </si>
  <si>
    <t>jperaltab@gmail.com</t>
  </si>
  <si>
    <t>BFB-642</t>
  </si>
  <si>
    <t>9FBHSR595KM255245</t>
  </si>
  <si>
    <t>G3-13175</t>
  </si>
  <si>
    <t>G1-9193</t>
  </si>
  <si>
    <t>G3-11929</t>
  </si>
  <si>
    <t>ROCA BUIZA VICTOR ABEL</t>
  </si>
  <si>
    <t>victor.roca.b@gmail.com</t>
  </si>
  <si>
    <t>BJW-200</t>
  </si>
  <si>
    <t>9FB4SREB4LM860548</t>
  </si>
  <si>
    <t>G3-11691</t>
  </si>
  <si>
    <t>G3-11795</t>
  </si>
  <si>
    <t>GREY VDA DE CANOVA ESTILITA BARBARI</t>
  </si>
  <si>
    <t>vejko27@hotmail.com</t>
  </si>
  <si>
    <t>BFR-144</t>
  </si>
  <si>
    <t>9FB5SRC9BKM255740</t>
  </si>
  <si>
    <t>G1-9263</t>
  </si>
  <si>
    <t>PESCORAN QUISPE KATHERINA GIOVANNA</t>
  </si>
  <si>
    <t>katgiov1706@gmail.com</t>
  </si>
  <si>
    <t>BML-652</t>
  </si>
  <si>
    <t>JM7KF2W7AL0342862</t>
  </si>
  <si>
    <t>G1-9252</t>
  </si>
  <si>
    <t>G3-11491</t>
  </si>
  <si>
    <t>JORGE MAILLARD REYES</t>
  </si>
  <si>
    <t>jorge.maillard@citi.com</t>
  </si>
  <si>
    <t>ASZ-360</t>
  </si>
  <si>
    <t>VF1RZG001GC240624</t>
  </si>
  <si>
    <t>G3-11509</t>
  </si>
  <si>
    <t>CHUQUISANA MORA FREDDY</t>
  </si>
  <si>
    <t>fchuquisana@pucp.pe</t>
  </si>
  <si>
    <t>BNU-445</t>
  </si>
  <si>
    <t>9FBHSR595LM218303</t>
  </si>
  <si>
    <t>G3-13182</t>
  </si>
  <si>
    <t>G3-13183</t>
  </si>
  <si>
    <t>ENEQUE MORI EDUARDO MANUEL</t>
  </si>
  <si>
    <t>eduardo.eneque@gmail.com</t>
  </si>
  <si>
    <t>C4R-321</t>
  </si>
  <si>
    <t>VF1VY0CAVCC386124</t>
  </si>
  <si>
    <t>G3-13206</t>
  </si>
  <si>
    <t>YAURI HURTADO EDWIN LUIS</t>
  </si>
  <si>
    <t>eyaurih@gmail.com</t>
  </si>
  <si>
    <t>BCJ-542</t>
  </si>
  <si>
    <t>9FB4SRC94JM068339</t>
  </si>
  <si>
    <t>G3-8006</t>
  </si>
  <si>
    <t>G3-11251</t>
  </si>
  <si>
    <t>G1-8911</t>
  </si>
  <si>
    <t>VILLEGAS CUARESMA CARLOS</t>
  </si>
  <si>
    <t>carlos.villegas@telefonica.com</t>
  </si>
  <si>
    <t>AZR-020</t>
  </si>
  <si>
    <t>VF1RZG000JC265389</t>
  </si>
  <si>
    <t>G3-13213</t>
  </si>
  <si>
    <t>G3-12518</t>
  </si>
  <si>
    <t>G3-12521</t>
  </si>
  <si>
    <t>G3-12404</t>
  </si>
  <si>
    <t>G3-12274</t>
  </si>
  <si>
    <t>G1-8649</t>
  </si>
  <si>
    <t>VARGAS DULANTO JUAN PABLO</t>
  </si>
  <si>
    <t>juankellymica@gmail.com</t>
  </si>
  <si>
    <t>BAD-616</t>
  </si>
  <si>
    <t>9FBHSR5B6JM902758</t>
  </si>
  <si>
    <t>G3-12641</t>
  </si>
  <si>
    <t>YAMAMOTO KAMIDA PERCY</t>
  </si>
  <si>
    <t>pyamamotok@caperu.com</t>
  </si>
  <si>
    <t>BAP-178</t>
  </si>
  <si>
    <t>VF1RZG001JC265451</t>
  </si>
  <si>
    <t>G3-12850</t>
  </si>
  <si>
    <t>G3-12684</t>
  </si>
  <si>
    <t>G3-12477</t>
  </si>
  <si>
    <t>ALMONACID MEZA RODIL ANGEL</t>
  </si>
  <si>
    <t>rudialmo@gmail.com</t>
  </si>
  <si>
    <t>BJC-398</t>
  </si>
  <si>
    <t>JM7CW09F6J0127829</t>
  </si>
  <si>
    <t>G1-9259</t>
  </si>
  <si>
    <t>G3-13100</t>
  </si>
  <si>
    <t>G1-8966</t>
  </si>
  <si>
    <t>G3-12410</t>
  </si>
  <si>
    <t>G3-13181</t>
  </si>
  <si>
    <t>MORVELI OSORES JASON STEVE</t>
  </si>
  <si>
    <t>jason.morveli@gmail.com</t>
  </si>
  <si>
    <t>BKV-679</t>
  </si>
  <si>
    <t>9FBHSR595LM877956</t>
  </si>
  <si>
    <t>G3-11917</t>
  </si>
  <si>
    <t>G3-8048</t>
  </si>
  <si>
    <t>G1-7475</t>
  </si>
  <si>
    <t>G3-12649</t>
  </si>
  <si>
    <t>G3-12081</t>
  </si>
  <si>
    <t>G3-11232</t>
  </si>
  <si>
    <t>QUIN RENDON JIMMY RONALD</t>
  </si>
  <si>
    <t>mailot@hotmail.com</t>
  </si>
  <si>
    <t>BRH-601</t>
  </si>
  <si>
    <t>MA3WB52S1LA640200</t>
  </si>
  <si>
    <t>G3-13178</t>
  </si>
  <si>
    <t>G3-12553</t>
  </si>
  <si>
    <t>G3-11389</t>
  </si>
  <si>
    <t>MERCADO JUSTO CHRISTIAN ENRIQUE</t>
  </si>
  <si>
    <t>cmercado@ipsec.com.pe</t>
  </si>
  <si>
    <t>F7E-641</t>
  </si>
  <si>
    <t>VF1LZBV0TEC280797</t>
  </si>
  <si>
    <t>G1-9141</t>
  </si>
  <si>
    <t>G1-9142</t>
  </si>
  <si>
    <t>G3-12559</t>
  </si>
  <si>
    <t>G3-11468</t>
  </si>
  <si>
    <t>G3-12481</t>
  </si>
  <si>
    <t>G3-12223</t>
  </si>
  <si>
    <t>G3-11688</t>
  </si>
  <si>
    <t>G3-11349</t>
  </si>
  <si>
    <t>CHUQUIRIMAY BALLESTEROS BRYANT</t>
  </si>
  <si>
    <t>bchuquirimay@aes-peru.com</t>
  </si>
  <si>
    <t>BCQ-098</t>
  </si>
  <si>
    <t>VF1RZG006JC265316</t>
  </si>
  <si>
    <t>G3-12136</t>
  </si>
  <si>
    <t>G3-11778</t>
  </si>
  <si>
    <t>G3-11343</t>
  </si>
  <si>
    <t>MAGUI¥A CORTEZ JUAN JOSE</t>
  </si>
  <si>
    <t>G3-11963</t>
  </si>
  <si>
    <t>G3-12396</t>
  </si>
  <si>
    <t>JUAN FERNANDO AREVALO BARRERA</t>
  </si>
  <si>
    <t>juan_arevalo25@outlook.com</t>
  </si>
  <si>
    <t>AZY-487</t>
  </si>
  <si>
    <t>JM7BN3474J1185903</t>
  </si>
  <si>
    <t>G1-9255</t>
  </si>
  <si>
    <t>G3-11710</t>
  </si>
  <si>
    <t>G1-8208</t>
  </si>
  <si>
    <t>DIAZ ACOSTA ALAN ALDO</t>
  </si>
  <si>
    <t>aadiaz8@gmail.com</t>
  </si>
  <si>
    <t>BLG-585</t>
  </si>
  <si>
    <t>JM7BN12Z8K1262668</t>
  </si>
  <si>
    <t>G1-9237</t>
  </si>
  <si>
    <t>G1-9251</t>
  </si>
  <si>
    <t>G1-8928</t>
  </si>
  <si>
    <t>RAMOS ANDIA CARLOS EDUARDO</t>
  </si>
  <si>
    <t>2015carlosramos@gmail.com</t>
  </si>
  <si>
    <t>BKG-503</t>
  </si>
  <si>
    <t>JM7KF2W7AJ0151516</t>
  </si>
  <si>
    <t>G1-9223</t>
  </si>
  <si>
    <t>SALCEDO TEULLET ALVARO</t>
  </si>
  <si>
    <t>asalcedo@rree.gob.pe</t>
  </si>
  <si>
    <t>BFU-340</t>
  </si>
  <si>
    <t>93YRHACA4JJ905569</t>
  </si>
  <si>
    <t>G3-13194</t>
  </si>
  <si>
    <t>QUINTANILLA SERRA ARMANDO JUNIOR</t>
  </si>
  <si>
    <t>aquintanilla.serra87@gmail.com</t>
  </si>
  <si>
    <t>BKU-406</t>
  </si>
  <si>
    <t>9FB4SREB4LM934403</t>
  </si>
  <si>
    <t>G3-13191</t>
  </si>
  <si>
    <t>FALCONI SOTOMAYOR LUIS FERNANDO</t>
  </si>
  <si>
    <t>karetha_dy@hotmail.com</t>
  </si>
  <si>
    <t>BNL-064</t>
  </si>
  <si>
    <t>9FB4SRC94LM104355</t>
  </si>
  <si>
    <t>G1-9257</t>
  </si>
  <si>
    <t>G1-9262</t>
  </si>
  <si>
    <t>LEON CABEZUDO LIZ</t>
  </si>
  <si>
    <t>liz.leonc23@gmail.com</t>
  </si>
  <si>
    <t>BEX-579</t>
  </si>
  <si>
    <t>JM7DK2W7AK1404941</t>
  </si>
  <si>
    <t>G1-9270</t>
  </si>
  <si>
    <t>G3-11476</t>
  </si>
  <si>
    <t>G3-12774</t>
  </si>
  <si>
    <t>G3-13185</t>
  </si>
  <si>
    <t>G3-11284</t>
  </si>
  <si>
    <t>G3-11315</t>
  </si>
  <si>
    <t>ANAYA BERROCAL SARITA ALEJANDRA</t>
  </si>
  <si>
    <t>sarita.anaya@gmail.com</t>
  </si>
  <si>
    <t>AWF-096</t>
  </si>
  <si>
    <t>9FBHSR595HM581036</t>
  </si>
  <si>
    <t>G3-12151</t>
  </si>
  <si>
    <t>G1-7741</t>
  </si>
  <si>
    <t>BDY-454</t>
  </si>
  <si>
    <t>9FBHSR595KM211541</t>
  </si>
  <si>
    <t>G1-8623</t>
  </si>
  <si>
    <t>G3-12445</t>
  </si>
  <si>
    <t>TERMO SISTEMAS S A C</t>
  </si>
  <si>
    <t>glopez@termosistemas.com.pe</t>
  </si>
  <si>
    <t>D6W-095</t>
  </si>
  <si>
    <t>9FBHSRAJ6DM017844</t>
  </si>
  <si>
    <t>G3-13180</t>
  </si>
  <si>
    <t>MARINA DE GUERRA DEL PERU</t>
  </si>
  <si>
    <t>evelyn.navarro@marina.pe</t>
  </si>
  <si>
    <t>B7G-549</t>
  </si>
  <si>
    <t>VF1LZBV0TBC247912</t>
  </si>
  <si>
    <t>G1-9258</t>
  </si>
  <si>
    <t>G3-13173</t>
  </si>
  <si>
    <t>G1-9202</t>
  </si>
  <si>
    <t>BKX-633</t>
  </si>
  <si>
    <t>9FBHSR5B3KM689087</t>
  </si>
  <si>
    <t>G3-13162</t>
  </si>
  <si>
    <t>JIMENEZ MATAMOROS LEZDY PAOLA</t>
  </si>
  <si>
    <t>lezdy121015@gmail.com</t>
  </si>
  <si>
    <t>BPX-006</t>
  </si>
  <si>
    <t>93YRBB006LJ243548</t>
  </si>
  <si>
    <t>G1-9240</t>
  </si>
  <si>
    <t>G1-9273</t>
  </si>
  <si>
    <t>G1-7919</t>
  </si>
  <si>
    <t>G3-11800</t>
  </si>
  <si>
    <t>G3-12590</t>
  </si>
  <si>
    <t>PEZO BARDALES KATHERIN MARCELA</t>
  </si>
  <si>
    <t>marcela.pezo@pucp.pe</t>
  </si>
  <si>
    <t>BNS-431</t>
  </si>
  <si>
    <t>JS3TD04V5L4100178</t>
  </si>
  <si>
    <t>G3-13189</t>
  </si>
  <si>
    <t>G3-13193</t>
  </si>
  <si>
    <t>G3-11730</t>
  </si>
  <si>
    <t>G3-6249</t>
  </si>
  <si>
    <t>G3-11287</t>
  </si>
  <si>
    <t>G3-12484</t>
  </si>
  <si>
    <t>G3-11281</t>
  </si>
  <si>
    <t>G3-12355</t>
  </si>
  <si>
    <t>MAREAUTO PERé S A</t>
  </si>
  <si>
    <t>jvasquez@mareauto.com.pe</t>
  </si>
  <si>
    <t>G3-13115</t>
  </si>
  <si>
    <t>G3-13146</t>
  </si>
  <si>
    <t>CECAL PERU SAC</t>
  </si>
  <si>
    <t>ifmota@hotmail.com</t>
  </si>
  <si>
    <t>BHZ-489</t>
  </si>
  <si>
    <t>9FB5SREB4KM590890</t>
  </si>
  <si>
    <t>G1-9268</t>
  </si>
  <si>
    <t>HAPPY TEETH DENTAL CENTER SAC</t>
  </si>
  <si>
    <t>rovaju@terra.com</t>
  </si>
  <si>
    <t>D8U-335</t>
  </si>
  <si>
    <t>9FBBSRADDDM037072</t>
  </si>
  <si>
    <t>G1-9265</t>
  </si>
  <si>
    <t>G3-12343</t>
  </si>
  <si>
    <t>G3-12345</t>
  </si>
  <si>
    <t>G1-8750</t>
  </si>
  <si>
    <t>G3-12588</t>
  </si>
  <si>
    <t>BFJ-344</t>
  </si>
  <si>
    <t>93YRHACA2KJ268346</t>
  </si>
  <si>
    <t>G1-8802</t>
  </si>
  <si>
    <t>BJT-658</t>
  </si>
  <si>
    <t>93YRHACA2KJ329539</t>
  </si>
  <si>
    <t>G1-8803</t>
  </si>
  <si>
    <t>G3-13197</t>
  </si>
  <si>
    <t>G3-12204</t>
  </si>
  <si>
    <t>G3-11796</t>
  </si>
  <si>
    <t>G1-9029</t>
  </si>
  <si>
    <t>G3-12695</t>
  </si>
  <si>
    <t>ORDEN DE LOS FRAILES MENORES CAPUCH INOS DE SAN FRANCISCO</t>
  </si>
  <si>
    <t>oscarfernandezprada@gmail.com</t>
  </si>
  <si>
    <t>BBT-229</t>
  </si>
  <si>
    <t>9FB5SRC9GHM708165</t>
  </si>
  <si>
    <t>G3-11813</t>
  </si>
  <si>
    <t>BDY-429</t>
  </si>
  <si>
    <t>9FBHSR595KM211522</t>
  </si>
  <si>
    <t>G3-8672</t>
  </si>
  <si>
    <t>AYN-903</t>
  </si>
  <si>
    <t>93Y9SR5B6KJ503727</t>
  </si>
  <si>
    <t>G3-8061</t>
  </si>
  <si>
    <t>G1-7333</t>
  </si>
  <si>
    <t>G1-9247</t>
  </si>
  <si>
    <t>BDN-806</t>
  </si>
  <si>
    <t>93Y9SR5B6LJ166828</t>
  </si>
  <si>
    <t>G3-12947</t>
  </si>
  <si>
    <t>G3-13153</t>
  </si>
  <si>
    <t>G3-11495</t>
  </si>
  <si>
    <t>G3-11291</t>
  </si>
  <si>
    <t>MATMACK S R L</t>
  </si>
  <si>
    <t>neyra_transporte@yahoo.es</t>
  </si>
  <si>
    <t>G1-7078</t>
  </si>
  <si>
    <t>G1-9272</t>
  </si>
  <si>
    <t>G3-12851</t>
  </si>
  <si>
    <t>SERVICIOS DE SALUD CORAZON DE JESUS DEL NORTE S A C</t>
  </si>
  <si>
    <t>dantehuerta1972@hotmail.com</t>
  </si>
  <si>
    <t>BKS-076</t>
  </si>
  <si>
    <t>93YRHACA2LJ935045</t>
  </si>
  <si>
    <t>G1-8446</t>
  </si>
  <si>
    <t>7 MARES RESTAURANT SAC</t>
  </si>
  <si>
    <t>fernandooechle@yahoo.es</t>
  </si>
  <si>
    <t>AUI-915</t>
  </si>
  <si>
    <t>93Y9SR5B6HJ633352</t>
  </si>
  <si>
    <t>G3-7955</t>
  </si>
  <si>
    <t>BJR-334</t>
  </si>
  <si>
    <t>VF1RZG007JC288975</t>
  </si>
  <si>
    <t>G3-12701</t>
  </si>
  <si>
    <t>G3-12217</t>
  </si>
  <si>
    <t>hernanalfredo@gmail.com</t>
  </si>
  <si>
    <t>G3-8225</t>
  </si>
  <si>
    <t>BHP-635</t>
  </si>
  <si>
    <t>93YRHACA4KJ693617</t>
  </si>
  <si>
    <t>G3-7945</t>
  </si>
  <si>
    <t>PERUCHEF COM S A C</t>
  </si>
  <si>
    <t>domingomasa@hotmail.com</t>
  </si>
  <si>
    <t>BPM-087</t>
  </si>
  <si>
    <t>9FB4SRC9BLM878292</t>
  </si>
  <si>
    <t>G3-11801</t>
  </si>
  <si>
    <t>G1-9246</t>
  </si>
  <si>
    <t>AXI-554</t>
  </si>
  <si>
    <t>9FBHSR595HM612211</t>
  </si>
  <si>
    <t>G3-7358</t>
  </si>
  <si>
    <t>G3-12596</t>
  </si>
  <si>
    <t>G3-11234</t>
  </si>
  <si>
    <t>IMPORTACIONES EUROIMPEX E I R L</t>
  </si>
  <si>
    <t>G3-7771</t>
  </si>
  <si>
    <t>G1-8804</t>
  </si>
  <si>
    <t>AZI-105</t>
  </si>
  <si>
    <t>93YRHACA2JJ711243</t>
  </si>
  <si>
    <t>G3-12526</t>
  </si>
  <si>
    <t>G3-12366</t>
  </si>
  <si>
    <t>G3-11704</t>
  </si>
  <si>
    <t>G3-13229</t>
  </si>
  <si>
    <t>MELENDEZ MELENDEZ MAGALY ROXANA</t>
  </si>
  <si>
    <t>magamel2305@gmail.com</t>
  </si>
  <si>
    <t>BNA-614</t>
  </si>
  <si>
    <t>JM7KF2W7AL0349998</t>
  </si>
  <si>
    <t>G3-13228</t>
  </si>
  <si>
    <t>MARTINEZ BARRIGA SANTIAGO</t>
  </si>
  <si>
    <t>smb.arquitecto@gmail.com</t>
  </si>
  <si>
    <t>AYB-277</t>
  </si>
  <si>
    <t>JM7DK2W76J0132189</t>
  </si>
  <si>
    <t>G3-13223</t>
  </si>
  <si>
    <t>PUELLES PUELLES JOEL ANTHONY</t>
  </si>
  <si>
    <t>anthony_pp06@hotmail.com</t>
  </si>
  <si>
    <t>BJF-360</t>
  </si>
  <si>
    <t>JM7KF2W76L0312059</t>
  </si>
  <si>
    <t>G1-9294</t>
  </si>
  <si>
    <t>G1-9250</t>
  </si>
  <si>
    <t>CX30</t>
  </si>
  <si>
    <t>G3-13195</t>
  </si>
  <si>
    <t>CONDORI MAMANI JUAN CARLOS</t>
  </si>
  <si>
    <t>jc_condori10@hotmail.com</t>
  </si>
  <si>
    <t>BMM-654</t>
  </si>
  <si>
    <t>JM7KF2W76L0332351</t>
  </si>
  <si>
    <t>G1-9288</t>
  </si>
  <si>
    <t>BENDEZU TOVAR STEVE  DAVIS</t>
  </si>
  <si>
    <t>sbendezu@greenpacificperu.com</t>
  </si>
  <si>
    <t>AMR-480</t>
  </si>
  <si>
    <t>VF1VY0CAVFC529095</t>
  </si>
  <si>
    <t>G3-13211</t>
  </si>
  <si>
    <t>FLORES ESPINOZA EUGENIA RAQUEL</t>
  </si>
  <si>
    <t>eflores@mtc.gob.pe</t>
  </si>
  <si>
    <t>BLN-450</t>
  </si>
  <si>
    <t>TSMYD21S5KM515463</t>
  </si>
  <si>
    <t>G3-13190</t>
  </si>
  <si>
    <t>CHING MIU JULIA ELIZABETH</t>
  </si>
  <si>
    <t>julyching@gmail.com</t>
  </si>
  <si>
    <t>F6R-359</t>
  </si>
  <si>
    <t>JS3TA04V3E4100837</t>
  </si>
  <si>
    <t>G3-13226</t>
  </si>
  <si>
    <t>VELASCO LIZANO GERSON YVAN</t>
  </si>
  <si>
    <t>gvela@hotmail.com</t>
  </si>
  <si>
    <t>BNG-330</t>
  </si>
  <si>
    <t>93YRBB001LJ167009</t>
  </si>
  <si>
    <t>G1-9271</t>
  </si>
  <si>
    <t>MAGUI¥A PRUDENCIO ANTHONY EMANUEL</t>
  </si>
  <si>
    <t>anthony.maguina@upch.pe</t>
  </si>
  <si>
    <t>BME-243</t>
  </si>
  <si>
    <t>93YRBB007LJ079839</t>
  </si>
  <si>
    <t>G3-13204</t>
  </si>
  <si>
    <t>ROMAN CAVERO MARIO ANDRES</t>
  </si>
  <si>
    <t>marc_f10@hotmail.com</t>
  </si>
  <si>
    <t>BFU-602</t>
  </si>
  <si>
    <t>MMSVC41SXKR100278</t>
  </si>
  <si>
    <t>G3-13234</t>
  </si>
  <si>
    <t>RAMOS DIAZ JAVIER ANGEL</t>
  </si>
  <si>
    <t>javierpe451@hotmail.com</t>
  </si>
  <si>
    <t>BFN-147</t>
  </si>
  <si>
    <t>JM7KF4W7AK0201517</t>
  </si>
  <si>
    <t>G1-9292</t>
  </si>
  <si>
    <t>CARBAJAL CHAVEZ MIGUEL ANGEL</t>
  </si>
  <si>
    <t>miguel_7_10@hotmail.com</t>
  </si>
  <si>
    <t>D9X-153</t>
  </si>
  <si>
    <t>9FBBSRADDDM033748</t>
  </si>
  <si>
    <t>G1-9297</t>
  </si>
  <si>
    <t>CAMA QUISPE EDGARD JACINTO</t>
  </si>
  <si>
    <t>edgcama@hotmail.com</t>
  </si>
  <si>
    <t>AMC-284</t>
  </si>
  <si>
    <t>9FBHSRAJ6FM679974</t>
  </si>
  <si>
    <t>G3-13164</t>
  </si>
  <si>
    <t>DAVILA ORDO¥EZ NILO RUBEN</t>
  </si>
  <si>
    <t>nilo30_2005@hotmail.com</t>
  </si>
  <si>
    <t>BDZ-522</t>
  </si>
  <si>
    <t>JM7DK2W7AK1401730</t>
  </si>
  <si>
    <t>G1-9284</t>
  </si>
  <si>
    <t>CUBICACIONES HD E I R L</t>
  </si>
  <si>
    <t>dario_cortez2@hotmail.com</t>
  </si>
  <si>
    <t>ASD-174</t>
  </si>
  <si>
    <t>9FB5SRC9GGM183323</t>
  </si>
  <si>
    <t>G1-9181</t>
  </si>
  <si>
    <t>EMPRESA DE ALAMBRES DEL PERU SRL</t>
  </si>
  <si>
    <t>gborggio@hotmail.com</t>
  </si>
  <si>
    <t>BBO-938</t>
  </si>
  <si>
    <t>93Y9SR5B6LJ043551</t>
  </si>
  <si>
    <t>G3-13243</t>
  </si>
  <si>
    <t>REMY SIMATOVIC MARIA DEL PILAR</t>
  </si>
  <si>
    <t>pilarica94@hotmail.com</t>
  </si>
  <si>
    <t>AZY-098</t>
  </si>
  <si>
    <t>93YRHACA4JJ802692</t>
  </si>
  <si>
    <t>G3-13239</t>
  </si>
  <si>
    <t>FLORES BAZAN JORGE LUIS</t>
  </si>
  <si>
    <t>jorge_flores1977@hotmail.com</t>
  </si>
  <si>
    <t>C8F-177</t>
  </si>
  <si>
    <t>VF1VY0CA2CC416629</t>
  </si>
  <si>
    <t>G1-9298</t>
  </si>
  <si>
    <t>PEREZ BECERRA JORGE</t>
  </si>
  <si>
    <t>perezbecerra@gmail.com</t>
  </si>
  <si>
    <t>BEW-175</t>
  </si>
  <si>
    <t>9FBHSR595KM299372</t>
  </si>
  <si>
    <t>G1-9295</t>
  </si>
  <si>
    <t>G1-9253</t>
  </si>
  <si>
    <t>G3-13232</t>
  </si>
  <si>
    <t>G1-9313</t>
  </si>
  <si>
    <t>CHERREZ ABRIL JOSE MANUEL</t>
  </si>
  <si>
    <t>manuelcherreztorres@gmail.com</t>
  </si>
  <si>
    <t>BPR-517</t>
  </si>
  <si>
    <t>9FB4SREB4LM328739</t>
  </si>
  <si>
    <t>G1-9300</t>
  </si>
  <si>
    <t>PICHIHUA ARONE GIOVANNA MAURA</t>
  </si>
  <si>
    <t>giovannapichihua@gmail.com</t>
  </si>
  <si>
    <t>BMR-557</t>
  </si>
  <si>
    <t>JM7DK2W76L1424665</t>
  </si>
  <si>
    <t>G3-13250</t>
  </si>
  <si>
    <t>G3-13177</t>
  </si>
  <si>
    <t>REYES CARDOZO MARIA MAGDALENA</t>
  </si>
  <si>
    <t>elleryn.flores@hotmail.com</t>
  </si>
  <si>
    <t>G3-13307</t>
  </si>
  <si>
    <t>LOPEZ COQUES FREDDY CESAR</t>
  </si>
  <si>
    <t>flopez.br@gmail.com</t>
  </si>
  <si>
    <t>APS-160</t>
  </si>
  <si>
    <t>9FB5SREB4GM135423</t>
  </si>
  <si>
    <t>G1-9320</t>
  </si>
  <si>
    <t>JAVIER STAPLETON LUIS ALFONSO</t>
  </si>
  <si>
    <t>ljavier0102@gmail.com</t>
  </si>
  <si>
    <t>AXJ-174</t>
  </si>
  <si>
    <t>VF1RZG00XHC246746</t>
  </si>
  <si>
    <t>G3-13252</t>
  </si>
  <si>
    <t>CAMPOS SOSA DOMENICO JAVIER</t>
  </si>
  <si>
    <t>yoscar_27@hotmail.com</t>
  </si>
  <si>
    <t>BRK-538</t>
  </si>
  <si>
    <t>JM7BP2S76L1108704</t>
  </si>
  <si>
    <t>G3-13323</t>
  </si>
  <si>
    <t>MAGUI¥A MORENO JESSICA</t>
  </si>
  <si>
    <t>jessymagmor29@hotmail.com</t>
  </si>
  <si>
    <t>BEO-767</t>
  </si>
  <si>
    <t>MM7UR4DFXLW008528</t>
  </si>
  <si>
    <t>G3-13329</t>
  </si>
  <si>
    <t>G1-9361</t>
  </si>
  <si>
    <t>KOO QUISPE WILLIAM</t>
  </si>
  <si>
    <t>cpc_william@hotmail.com</t>
  </si>
  <si>
    <t>ATS-069</t>
  </si>
  <si>
    <t>VF1LZBT0THC306325</t>
  </si>
  <si>
    <t>G3-13292</t>
  </si>
  <si>
    <t>G3-13316</t>
  </si>
  <si>
    <t>G1-9333</t>
  </si>
  <si>
    <t>CIA MINERA ALPES Y CUMBRES S R L</t>
  </si>
  <si>
    <t>romerolopezasociados@hotmail.com</t>
  </si>
  <si>
    <t>BES-729</t>
  </si>
  <si>
    <t>MM7UR4DF2LW993343</t>
  </si>
  <si>
    <t>G3-11943</t>
  </si>
  <si>
    <t>G3-12145</t>
  </si>
  <si>
    <t>CORDOVA MOSCOL JESSICA YOLANDA</t>
  </si>
  <si>
    <t>jessicacordovam@hotmail.com</t>
  </si>
  <si>
    <t>AYY-203</t>
  </si>
  <si>
    <t>9FBHSR595HM533563</t>
  </si>
  <si>
    <t>G3-13332</t>
  </si>
  <si>
    <t>ESPINOZA GUILLEN HERACLIO WILFREDO</t>
  </si>
  <si>
    <t>espinozawill@gmail.com</t>
  </si>
  <si>
    <t>AVG-590</t>
  </si>
  <si>
    <t>9FBHSR5B6HM474030</t>
  </si>
  <si>
    <t>G3-13330</t>
  </si>
  <si>
    <t>PASTOR BLANCO ADOLFO FRANCISCO</t>
  </si>
  <si>
    <t>adolfopastorb@gmail.com</t>
  </si>
  <si>
    <t>AYH-190</t>
  </si>
  <si>
    <t>VF1RZG002JC260548</t>
  </si>
  <si>
    <t>G1-9356</t>
  </si>
  <si>
    <t>G1-9372</t>
  </si>
  <si>
    <t>G3-13073</t>
  </si>
  <si>
    <t>fauascenci@gmail.com</t>
  </si>
  <si>
    <t>G3-13352</t>
  </si>
  <si>
    <t>PAREDES BRAVO RICARDO ARISTIDES</t>
  </si>
  <si>
    <t>rparedesbravo@hotmail.com</t>
  </si>
  <si>
    <t>BDI-037</t>
  </si>
  <si>
    <t>VF1LZBT0TJC307218</t>
  </si>
  <si>
    <t>G1-9379</t>
  </si>
  <si>
    <t>TRIGO PEREZ CARLOS ALFREDO</t>
  </si>
  <si>
    <t>trigoperezc@gmail.com</t>
  </si>
  <si>
    <t>BPC-421</t>
  </si>
  <si>
    <t>JM7KF2W7AK0240583</t>
  </si>
  <si>
    <t>G3-13375</t>
  </si>
  <si>
    <t>SIENFUEGOS JIMENEZ LUCILA SANDRA</t>
  </si>
  <si>
    <t>sandra_ssj@hotmail.com</t>
  </si>
  <si>
    <t>BNN-063</t>
  </si>
  <si>
    <t>9FBHSR595LM218192</t>
  </si>
  <si>
    <t>G3-13347</t>
  </si>
  <si>
    <t>G1-8996</t>
  </si>
  <si>
    <t>VALLADARES FERNANDEZ ROXANA NOEMI</t>
  </si>
  <si>
    <t>abysem@hotmail.com</t>
  </si>
  <si>
    <t>BNQ-421</t>
  </si>
  <si>
    <t>9FB4SREB4LM103407</t>
  </si>
  <si>
    <t>G1-9385</t>
  </si>
  <si>
    <t>GUERRERO VALENCIA MARY LIZET</t>
  </si>
  <si>
    <t>lizy2071@hotmail.com</t>
  </si>
  <si>
    <t>AMU-286</t>
  </si>
  <si>
    <t>9FBHSRAA5GM134951</t>
  </si>
  <si>
    <t>G3-13346</t>
  </si>
  <si>
    <t>KENNY ROBERT CALDERON MARCHAN</t>
  </si>
  <si>
    <t>kenny_cm7@hotmail.com</t>
  </si>
  <si>
    <t>BAE-181</t>
  </si>
  <si>
    <t>JM7KF2W76J0133706</t>
  </si>
  <si>
    <t>G3-13357</t>
  </si>
  <si>
    <t>PALMA CHAUCA JULIA GRACIELA</t>
  </si>
  <si>
    <t>veraki52287@hotmail.com</t>
  </si>
  <si>
    <t>AMT-029</t>
  </si>
  <si>
    <t>9FBHSRAA5GM850447</t>
  </si>
  <si>
    <t>G1-9364</t>
  </si>
  <si>
    <t>G3-13322</t>
  </si>
  <si>
    <t>HIDALGO CASTRO MARIA DEL ROSARIO</t>
  </si>
  <si>
    <t>maryhidalgoc@gmail.com</t>
  </si>
  <si>
    <t>BLJ-580</t>
  </si>
  <si>
    <t>9FBHSR595LM041780</t>
  </si>
  <si>
    <t>G1-9195</t>
  </si>
  <si>
    <t>OSNAYO ASMAT CARLOS JAVIER</t>
  </si>
  <si>
    <t>coa23@hotmail.com</t>
  </si>
  <si>
    <t>AWG-152</t>
  </si>
  <si>
    <t>9FBHSR595HM581271</t>
  </si>
  <si>
    <t>G3-13364</t>
  </si>
  <si>
    <t>G3-13366</t>
  </si>
  <si>
    <t>G1-9398</t>
  </si>
  <si>
    <t>BRT-255</t>
  </si>
  <si>
    <t>9FB4SREB4MM346841</t>
  </si>
  <si>
    <t>G3-13348</t>
  </si>
  <si>
    <t>proveedores@andinaplast.com.pe</t>
  </si>
  <si>
    <t>G1-7199</t>
  </si>
  <si>
    <t>BAP-436</t>
  </si>
  <si>
    <t>9FB4SREB4JM902897</t>
  </si>
  <si>
    <t>G3-13341</t>
  </si>
  <si>
    <t>CARRILLO SEGURA ABDUL</t>
  </si>
  <si>
    <t>G1-9128</t>
  </si>
  <si>
    <t>G3-13349</t>
  </si>
  <si>
    <t>RIVAS NEGRI FRANCISCO JOSE HERNAN</t>
  </si>
  <si>
    <t>fjhrivas@yahoo.com</t>
  </si>
  <si>
    <t>B9M-030</t>
  </si>
  <si>
    <t>9FBBSRALSCM013175</t>
  </si>
  <si>
    <t>G1-9390</t>
  </si>
  <si>
    <t>QUISPE TERAN WALTER RAMON</t>
  </si>
  <si>
    <t>quispe66teran@gmail.com</t>
  </si>
  <si>
    <t>AYT-097</t>
  </si>
  <si>
    <t>9FBHSR595HM581027</t>
  </si>
  <si>
    <t>G1-9374</t>
  </si>
  <si>
    <t>G1-9015</t>
  </si>
  <si>
    <t>SAICO LAGOS APOLONIA</t>
  </si>
  <si>
    <t>apolonia@hotmail.com</t>
  </si>
  <si>
    <t>BRH-392</t>
  </si>
  <si>
    <t>9FB4SRC94LM133312</t>
  </si>
  <si>
    <t>G3-13354</t>
  </si>
  <si>
    <t>JIMENEZ BARDALES ROXANA MARIA</t>
  </si>
  <si>
    <t>rjbardales@gmail.com</t>
  </si>
  <si>
    <t>BJF-147</t>
  </si>
  <si>
    <t>9FBHSR595KM689031</t>
  </si>
  <si>
    <t>G1-9376</t>
  </si>
  <si>
    <t>CARLA PATRICIA PINEDA PUERTAS</t>
  </si>
  <si>
    <t>cap29@terra.com.pe</t>
  </si>
  <si>
    <t>ALD-558</t>
  </si>
  <si>
    <t>JS2ZC82S3G6300849</t>
  </si>
  <si>
    <t>G3-13350</t>
  </si>
  <si>
    <t>AMERI SEDANO MAURICIO MANUEL</t>
  </si>
  <si>
    <t>mauricioameri@agnitio.pe</t>
  </si>
  <si>
    <t>brr-076</t>
  </si>
  <si>
    <t>MBHZC63S8MG557471</t>
  </si>
  <si>
    <t>G3-13327</t>
  </si>
  <si>
    <t>G1-9383</t>
  </si>
  <si>
    <t>ORIHUELA + ROBLES INGENIEROS SAC</t>
  </si>
  <si>
    <t>abiolabustios@hotmail.com</t>
  </si>
  <si>
    <t>AWP-728</t>
  </si>
  <si>
    <t>93Y9SR5B6JJ831969</t>
  </si>
  <si>
    <t>G3-13353</t>
  </si>
  <si>
    <t>G3-13337</t>
  </si>
  <si>
    <t>CLARYARI BUSINESS EIRL</t>
  </si>
  <si>
    <t>maribelunique@hotmail.com</t>
  </si>
  <si>
    <t>BLG-647</t>
  </si>
  <si>
    <t>9FBHSR5BAKM442267</t>
  </si>
  <si>
    <t>G1-9367</t>
  </si>
  <si>
    <t>ESTRATEGICA TI S A C</t>
  </si>
  <si>
    <t>administracion@novategica.com</t>
  </si>
  <si>
    <t>ATT-612</t>
  </si>
  <si>
    <t>MM7DL2SAAHW207899</t>
  </si>
  <si>
    <t>G3-13201</t>
  </si>
  <si>
    <t>ANTERO JESUS IZAGA ESPINOZA</t>
  </si>
  <si>
    <t>anteroie@hotmail.com</t>
  </si>
  <si>
    <t>BDJ-687</t>
  </si>
  <si>
    <t>JM7BN3276K1208733</t>
  </si>
  <si>
    <t>G1-9388</t>
  </si>
  <si>
    <t>LOPEZ DIAZ CARMEN CECILIA</t>
  </si>
  <si>
    <t>ccld17@hotmail.com</t>
  </si>
  <si>
    <t>F7O-286</t>
  </si>
  <si>
    <t>9FBHSRAJBEM254870</t>
  </si>
  <si>
    <t>G3-13339</t>
  </si>
  <si>
    <t>RAMIREZ DIAZ CHRISTIAN MINAYA</t>
  </si>
  <si>
    <t>chramirezdiaz@hotmail.com</t>
  </si>
  <si>
    <t>ASW-386</t>
  </si>
  <si>
    <t>JM8KE2W74H0381696</t>
  </si>
  <si>
    <t>G3-13365</t>
  </si>
  <si>
    <t>EDUARDO MARTIN LESCANO NATO</t>
  </si>
  <si>
    <t>eduardo_lescano@hotmail.com</t>
  </si>
  <si>
    <t>AWR-002</t>
  </si>
  <si>
    <t>JM8KE2W71H0388086</t>
  </si>
  <si>
    <t>G3-13360</t>
  </si>
  <si>
    <t>ENRIQUEZ MURGA EDUARDO GASPAR</t>
  </si>
  <si>
    <t>enriquezmurga@gmail.com</t>
  </si>
  <si>
    <t>AKD-233</t>
  </si>
  <si>
    <t>9FBHSRAA5GM792550</t>
  </si>
  <si>
    <t>G1-9316</t>
  </si>
  <si>
    <t>G1-9401</t>
  </si>
  <si>
    <t>CARRASCO MENDOZA IVAN</t>
  </si>
  <si>
    <t>rleetang@gmail.com</t>
  </si>
  <si>
    <t>BBP-310</t>
  </si>
  <si>
    <t>JM7DK4W7AJ1305256</t>
  </si>
  <si>
    <t>G1-6717</t>
  </si>
  <si>
    <t>G1-9409</t>
  </si>
  <si>
    <t>G1-9382</t>
  </si>
  <si>
    <t>ASK-393</t>
  </si>
  <si>
    <t>9FB5SRC9GGM183152</t>
  </si>
  <si>
    <t>G3-13289</t>
  </si>
  <si>
    <t>G3-13372</t>
  </si>
  <si>
    <t>MARQUEZ LOPEZ KARINA VIOLETA</t>
  </si>
  <si>
    <t>karinamarquez@hotmail.com</t>
  </si>
  <si>
    <t>F0Z-161</t>
  </si>
  <si>
    <t>VF1LZBV0TEC280485</t>
  </si>
  <si>
    <t>G1-9434</t>
  </si>
  <si>
    <t>G1-9410</t>
  </si>
  <si>
    <t>LARICO MOLLEAPAZA RAUL</t>
  </si>
  <si>
    <t>rocio.lar@gmail.com</t>
  </si>
  <si>
    <t>BNE-238</t>
  </si>
  <si>
    <t>9FBHSR5B6LM878097</t>
  </si>
  <si>
    <t>G3-13384</t>
  </si>
  <si>
    <t>PALOMINO SOLDEVILLA EDWARD GERARDO</t>
  </si>
  <si>
    <t>epalomino@itgsolutions.compe</t>
  </si>
  <si>
    <t>AXW-177</t>
  </si>
  <si>
    <t>9FB5SRC9GJM767327</t>
  </si>
  <si>
    <t>G3-13391</t>
  </si>
  <si>
    <t>JUAN MAGNO SANCHEZ PAREDES</t>
  </si>
  <si>
    <t>cont_jmsanchez@hotmail.com</t>
  </si>
  <si>
    <t>AJW-581</t>
  </si>
  <si>
    <t>JM8KE4W3XG0322174</t>
  </si>
  <si>
    <t>G3-13389</t>
  </si>
  <si>
    <t>OCHOA GUTIERREZ ROGER ANTONIO</t>
  </si>
  <si>
    <t>aochoa@lapositiva.com.pe</t>
  </si>
  <si>
    <t>BJT-195</t>
  </si>
  <si>
    <t>9FB4SREB4LM860533</t>
  </si>
  <si>
    <t>G3-13393</t>
  </si>
  <si>
    <t>ORNA INFANTE CARLOS</t>
  </si>
  <si>
    <t>carlosorna01@gmail.com</t>
  </si>
  <si>
    <t>BBB-410</t>
  </si>
  <si>
    <t>9FBHSR595JM985892</t>
  </si>
  <si>
    <t>G1-9416</t>
  </si>
  <si>
    <t>G3-13435</t>
  </si>
  <si>
    <t>G3-13417</t>
  </si>
  <si>
    <t>RUBINA SALAZAR LEONCIO</t>
  </si>
  <si>
    <t>peru_ed@hotmail.com</t>
  </si>
  <si>
    <t>AWX-303</t>
  </si>
  <si>
    <t>93YRHACA4JJ727586</t>
  </si>
  <si>
    <t>G3-13385</t>
  </si>
  <si>
    <t>YANCUNTA PAUCARPURA RICHARD LINO</t>
  </si>
  <si>
    <t>rypl444@yahoo.es</t>
  </si>
  <si>
    <t>BCD-707</t>
  </si>
  <si>
    <t>93Y9SR5B6LJ981939</t>
  </si>
  <si>
    <t>G1-9393</t>
  </si>
  <si>
    <t>BRYAN AUGUSTO DEL RIO LOPEZ</t>
  </si>
  <si>
    <t>G3-13328</t>
  </si>
  <si>
    <t>QUISPE MAYTA WILBERT</t>
  </si>
  <si>
    <t>wquispem1@gmail.com</t>
  </si>
  <si>
    <t>BPX-272</t>
  </si>
  <si>
    <t>9FBHSR595MM358024</t>
  </si>
  <si>
    <t>G3-13386</t>
  </si>
  <si>
    <t>LLANOS VALENZUELA STEPHANIE ANDREA</t>
  </si>
  <si>
    <t>stephanie.llanos@ferreyros.com.pe</t>
  </si>
  <si>
    <t>BPK-561</t>
  </si>
  <si>
    <t>VF1RZG007KC312211</t>
  </si>
  <si>
    <t>G3-13394</t>
  </si>
  <si>
    <t>GABRIEL MESIAS QUISPE</t>
  </si>
  <si>
    <t>gabomg7@hotmail.com</t>
  </si>
  <si>
    <t>BHG-445</t>
  </si>
  <si>
    <t>JM7DK2W76K1407313</t>
  </si>
  <si>
    <t>G3-13420</t>
  </si>
  <si>
    <t>G3-13418</t>
  </si>
  <si>
    <t>CARRASCO SAMANEZ SUSANA</t>
  </si>
  <si>
    <t>sus_carry@hotmail.com</t>
  </si>
  <si>
    <t>BNF-276</t>
  </si>
  <si>
    <t>93YRBB004LJ186850</t>
  </si>
  <si>
    <t>G3-13371</t>
  </si>
  <si>
    <t>G3-13326</t>
  </si>
  <si>
    <t>ARONES MELGAR FELIX EMILIO</t>
  </si>
  <si>
    <t>fearones@gmail.com</t>
  </si>
  <si>
    <t>BLG-422</t>
  </si>
  <si>
    <t>9FBHSR595LM928643</t>
  </si>
  <si>
    <t>G3-13423</t>
  </si>
  <si>
    <t>QUEVEDO GONZALES ENRIQUE MARTIN</t>
  </si>
  <si>
    <t>emq_14@yahoo.es</t>
  </si>
  <si>
    <t>BKU-365</t>
  </si>
  <si>
    <t>93YRHACA4LJ935075</t>
  </si>
  <si>
    <t>G3-13404</t>
  </si>
  <si>
    <t>CERDAN ALMONACID MARCOS</t>
  </si>
  <si>
    <t>marcosserviciodisel@hotmail.com</t>
  </si>
  <si>
    <t>AZD-923</t>
  </si>
  <si>
    <t>93Y9SR5B6KJ642103</t>
  </si>
  <si>
    <t>G1-9386</t>
  </si>
  <si>
    <t>MONTALVA OLIVARES CARMEN LUZ</t>
  </si>
  <si>
    <t>cmo713@hotmail.com</t>
  </si>
  <si>
    <t>BBG-337</t>
  </si>
  <si>
    <t>9FB5SRC9GJM903021</t>
  </si>
  <si>
    <t>G3-13416</t>
  </si>
  <si>
    <t>SILVA CABRERA CHRISTIAN</t>
  </si>
  <si>
    <t>christiansilva77@gmail.com</t>
  </si>
  <si>
    <t>BNE-593</t>
  </si>
  <si>
    <t>JM7KF2W7AL0337272</t>
  </si>
  <si>
    <t>G3-13413</t>
  </si>
  <si>
    <t>GOMEZ MATOS EDER EBER</t>
  </si>
  <si>
    <t>maestrocuerdas@hotmail.com</t>
  </si>
  <si>
    <t>AFC-324</t>
  </si>
  <si>
    <t>9FBBSRALSFM524448</t>
  </si>
  <si>
    <t>G3-13370</t>
  </si>
  <si>
    <t>VICENTE CHINCHAY EDITH DEL ROCIO</t>
  </si>
  <si>
    <t>evich10@gmail.com</t>
  </si>
  <si>
    <t>BEN-312</t>
  </si>
  <si>
    <t>3MDDJ2HAAKM206729</t>
  </si>
  <si>
    <t>G1-9411</t>
  </si>
  <si>
    <t>FERNANDEZ PRADA BREAN STEVEN</t>
  </si>
  <si>
    <t>breanfernandez@gmail.com</t>
  </si>
  <si>
    <t>BAN-478</t>
  </si>
  <si>
    <t>93YRHACA2JJ905474</t>
  </si>
  <si>
    <t>G3-13437</t>
  </si>
  <si>
    <t>CALLALLI APAZA KEVIN NICK</t>
  </si>
  <si>
    <t>nick.callalli@hotmail.com</t>
  </si>
  <si>
    <t>BHO-118</t>
  </si>
  <si>
    <t>9FBHSR595KM689034</t>
  </si>
  <si>
    <t>G1-9420</t>
  </si>
  <si>
    <t>PALACIOS PAREDES SOFIA ALEXANDA</t>
  </si>
  <si>
    <t>calvarado247@hotmail.com</t>
  </si>
  <si>
    <t>BJX-189</t>
  </si>
  <si>
    <t>9FBHSR5BAKM255459</t>
  </si>
  <si>
    <t>G1-9373</t>
  </si>
  <si>
    <t>DIAZ ESPINOSA JIMENA</t>
  </si>
  <si>
    <t>jimenadiaz93@gmail.com</t>
  </si>
  <si>
    <t>D5X-378</t>
  </si>
  <si>
    <t>MA3ZF62S8DA238344</t>
  </si>
  <si>
    <t>G3-13410</t>
  </si>
  <si>
    <t>BFI-223</t>
  </si>
  <si>
    <t>JM7TC4WLAK0221491</t>
  </si>
  <si>
    <t>G3-13401</t>
  </si>
  <si>
    <t>SC &amp; D AGENTES DE ADUANA S A C</t>
  </si>
  <si>
    <t>fsantos@scydperu.com</t>
  </si>
  <si>
    <t>BPT-417</t>
  </si>
  <si>
    <t>JM7KF4W7AL0363747</t>
  </si>
  <si>
    <t>G1-9384</t>
  </si>
  <si>
    <t>TEXTILES CONTRERAS JADE E I R L</t>
  </si>
  <si>
    <t>frcontreras_18@hotmail.com</t>
  </si>
  <si>
    <t>AYB-435</t>
  </si>
  <si>
    <t>VF1RZG004HC250002</t>
  </si>
  <si>
    <t>G1-9405</t>
  </si>
  <si>
    <t>G3-13374</t>
  </si>
  <si>
    <t>G1-9396</t>
  </si>
  <si>
    <t>GUERRERO GONZALES CARLOS ANDRES</t>
  </si>
  <si>
    <t>cguerrero40@yahoo.es</t>
  </si>
  <si>
    <t>B0T-479</t>
  </si>
  <si>
    <t>9FBLSRADBCM042428</t>
  </si>
  <si>
    <t>G1-9419</t>
  </si>
  <si>
    <t>G3-13367</t>
  </si>
  <si>
    <t>HEINZ RUBEN MONTALVAN HERNANDEZ</t>
  </si>
  <si>
    <t>heinzmh@yahoo.com</t>
  </si>
  <si>
    <t>AXM-031</t>
  </si>
  <si>
    <t>JM7DK2W76J0130763</t>
  </si>
  <si>
    <t>G1-9088</t>
  </si>
  <si>
    <t>G1-9413</t>
  </si>
  <si>
    <t>G1-9415</t>
  </si>
  <si>
    <t>G3-13293</t>
  </si>
  <si>
    <t>SOMOCURCIO HOLGUIN ERICK ALBERTO</t>
  </si>
  <si>
    <t>ericksomocurcioh@yahoo.com</t>
  </si>
  <si>
    <t>AJB-491</t>
  </si>
  <si>
    <t>VF1LZBV0TFC293826</t>
  </si>
  <si>
    <t>G3-13260</t>
  </si>
  <si>
    <t>CHAMBERGO ROMERO OSCAR SERGIO</t>
  </si>
  <si>
    <t>oscarchambergo@gmail.com</t>
  </si>
  <si>
    <t>BRB-178</t>
  </si>
  <si>
    <t>MM7DL2SA6MW604725</t>
  </si>
  <si>
    <t>G1-9387</t>
  </si>
  <si>
    <t>G3-13242</t>
  </si>
  <si>
    <t>CERAMICA LIMA S A</t>
  </si>
  <si>
    <t>miberico@celima.com.pe</t>
  </si>
  <si>
    <t>G1-9436</t>
  </si>
  <si>
    <t>ASPERSUD</t>
  </si>
  <si>
    <t>comprobante-electronico-aspersud@churchofjesuschrist.org</t>
  </si>
  <si>
    <t>AZQ-063</t>
  </si>
  <si>
    <t>9FBHSR5BAJM902793</t>
  </si>
  <si>
    <t>G1-9399</t>
  </si>
  <si>
    <t>rarangogramsa@com.pe</t>
  </si>
  <si>
    <t>G3-13390</t>
  </si>
  <si>
    <t>W &amp; W BUSINESS S A C</t>
  </si>
  <si>
    <t>walter_martinez77@yahoo.es</t>
  </si>
  <si>
    <t>ALC-050</t>
  </si>
  <si>
    <t>JS3TD04V5G4101689</t>
  </si>
  <si>
    <t>G3-13406</t>
  </si>
  <si>
    <t>KING MOTORS S A C</t>
  </si>
  <si>
    <t>operaciones@kingmotorssac.com</t>
  </si>
  <si>
    <t>AXV-551</t>
  </si>
  <si>
    <t>VF1RZG009HC250013</t>
  </si>
  <si>
    <t>G3-13378</t>
  </si>
  <si>
    <t>SERVICIOS INTEGRALES SALUD Y SEGURI DAD OCUPACIONAL E I R L</t>
  </si>
  <si>
    <t>rrodriguez@sissoperu.com</t>
  </si>
  <si>
    <t>BSO-535</t>
  </si>
  <si>
    <t>9FB4SREB4MM346772</t>
  </si>
  <si>
    <t>G3-13440</t>
  </si>
  <si>
    <t>G3-13409</t>
  </si>
  <si>
    <t>G3-13408</t>
  </si>
  <si>
    <t>RB-METALPROCESS E I R L</t>
  </si>
  <si>
    <t>G1-9418</t>
  </si>
  <si>
    <t>DOBLE ESE ARQUITECTURA INGENIERIA Y CONSTRUCION S A C</t>
  </si>
  <si>
    <t>jessyservan82@gmail.com</t>
  </si>
  <si>
    <t>BER-938</t>
  </si>
  <si>
    <t>93Y9SR5B6LJ166858</t>
  </si>
  <si>
    <t>G1-9433</t>
  </si>
  <si>
    <t>CONSORCIO EMPRESARIAL LïOCCHIO E I  R L</t>
  </si>
  <si>
    <t>consorcioempresarialocchio.ger@gmail.com</t>
  </si>
  <si>
    <t>BPS-697</t>
  </si>
  <si>
    <t>TSMYEA1S0LM801911</t>
  </si>
  <si>
    <t>G3-13388</t>
  </si>
  <si>
    <t>evelin.cahuana@gmail.com</t>
  </si>
  <si>
    <t>BPH-145</t>
  </si>
  <si>
    <t>9FBHSR595LM218237</t>
  </si>
  <si>
    <t>G3-13202</t>
  </si>
  <si>
    <t>GRUPO BANDINI E I R L</t>
  </si>
  <si>
    <t>tcbh1974@gmail.com</t>
  </si>
  <si>
    <t>BSI-633</t>
  </si>
  <si>
    <t>93YRBB004MJ598994</t>
  </si>
  <si>
    <t>G1-9309</t>
  </si>
  <si>
    <t>G3-13419</t>
  </si>
  <si>
    <t>ASOCIACION COLEGIO MARIA ALVARADO</t>
  </si>
  <si>
    <t>contabilidad@cma.edu.pe</t>
  </si>
  <si>
    <t>B1X-714</t>
  </si>
  <si>
    <t>93YCDDUH6BJ833080</t>
  </si>
  <si>
    <t>G1-9368</t>
  </si>
  <si>
    <t>G3-13436</t>
  </si>
  <si>
    <t>G3-13351</t>
  </si>
  <si>
    <t>BNW-191</t>
  </si>
  <si>
    <t>JM7BP2H7AL1107786</t>
  </si>
  <si>
    <t>G3-13444</t>
  </si>
  <si>
    <t>NATURKOST PERU S A C</t>
  </si>
  <si>
    <t>brucce.equenique@deguste.com.pe</t>
  </si>
  <si>
    <t>BFA-792</t>
  </si>
  <si>
    <t>93Y9SR5B6LJ166806</t>
  </si>
  <si>
    <t>G1-9402</t>
  </si>
  <si>
    <t>G3-13432</t>
  </si>
  <si>
    <t>DOMINGUEZ ROCA OSCAR SEGUNDO</t>
  </si>
  <si>
    <t>dominguez4941@hotmail.com</t>
  </si>
  <si>
    <t>AMW-043</t>
  </si>
  <si>
    <t>9FBBSRALSGM949353</t>
  </si>
  <si>
    <t>G1-9454</t>
  </si>
  <si>
    <t>BUSTAMANTE CRISTOBAL ENRIQUE</t>
  </si>
  <si>
    <t>bgolsib@hotmail.com</t>
  </si>
  <si>
    <t>ARR-388</t>
  </si>
  <si>
    <t>9FBHSR5B3HM245859</t>
  </si>
  <si>
    <t>G3-13412</t>
  </si>
  <si>
    <t>MONTERO RUIZ LIZ DEL ROSARIO</t>
  </si>
  <si>
    <t>lmontero@cogorno.com.pe</t>
  </si>
  <si>
    <t>BFV-426</t>
  </si>
  <si>
    <t>9FBHSR5BAKM255464</t>
  </si>
  <si>
    <t>G1-9441</t>
  </si>
  <si>
    <t>G3-12258</t>
  </si>
  <si>
    <t>VASQUEZ GRANDEZ ANDERSON GUSTAVO</t>
  </si>
  <si>
    <t>anderson_153@hotmail.com</t>
  </si>
  <si>
    <t>BLY-642</t>
  </si>
  <si>
    <t>JM7KF2W7AL0342727</t>
  </si>
  <si>
    <t>G3-13443</t>
  </si>
  <si>
    <t>VARGAS ORTIZ JOEL JEFFERSON</t>
  </si>
  <si>
    <t>joelw17@hotmail.com</t>
  </si>
  <si>
    <t>AYG-082</t>
  </si>
  <si>
    <t>VF1RZG00XJC260636</t>
  </si>
  <si>
    <t>G1-9435</t>
  </si>
  <si>
    <t>RAVICHAGUA FUENTES PERCY</t>
  </si>
  <si>
    <t>perf_1630@hotmail.com</t>
  </si>
  <si>
    <t>BMO-114</t>
  </si>
  <si>
    <t>JM7BP2S7AL1102904</t>
  </si>
  <si>
    <t>G1-9447</t>
  </si>
  <si>
    <t>INVERSIONES INDUSTRIALES SP EIRL</t>
  </si>
  <si>
    <t>emma@gmail.com</t>
  </si>
  <si>
    <t>BNO-311</t>
  </si>
  <si>
    <t>9FBHSR5BALM104253</t>
  </si>
  <si>
    <t>G1-9443</t>
  </si>
  <si>
    <t>G3-13461</t>
  </si>
  <si>
    <t>DE LA GUARDA SILVA MARIA CECILIA</t>
  </si>
  <si>
    <t>jarco.gil@scotiabank.com.pe</t>
  </si>
  <si>
    <t>BAE-194</t>
  </si>
  <si>
    <t>VF1RZG004JC265525</t>
  </si>
  <si>
    <t>G3-13456</t>
  </si>
  <si>
    <t>RAMOS GUISADO HECTOR DIOGENES</t>
  </si>
  <si>
    <t>acoeazadohrg@hotmail.com</t>
  </si>
  <si>
    <t>BKN-150</t>
  </si>
  <si>
    <t>JS3TE04V0K4100732</t>
  </si>
  <si>
    <t>G3-10838</t>
  </si>
  <si>
    <t>G3-13454</t>
  </si>
  <si>
    <t>TUCTO MACHUCA JHONNY HANZ</t>
  </si>
  <si>
    <t>jhtucto@gmail.com</t>
  </si>
  <si>
    <t>M5D-446</t>
  </si>
  <si>
    <t>9FBHSR595MM406804</t>
  </si>
  <si>
    <t>G3-13446</t>
  </si>
  <si>
    <t>RIVAS OJEDA GONZALO GABRIEL</t>
  </si>
  <si>
    <t>gonzalo.rivas@bbva.com</t>
  </si>
  <si>
    <t>BRI-401</t>
  </si>
  <si>
    <t>JM7DK2W76L1432140</t>
  </si>
  <si>
    <t>G1-9446</t>
  </si>
  <si>
    <t>IMPORTACIONES CARDENAS S R LTDA</t>
  </si>
  <si>
    <t>jccardenas@imrecard.com</t>
  </si>
  <si>
    <t>BEG-287</t>
  </si>
  <si>
    <t>JM7DK2W7AJ1319035</t>
  </si>
  <si>
    <t>G3-13445</t>
  </si>
  <si>
    <t>MARTIN ENRIQUE SALDARRIAGA LOPEZ</t>
  </si>
  <si>
    <t>msaldarriaga.ms@gmail.com</t>
  </si>
  <si>
    <t>BBS-037</t>
  </si>
  <si>
    <t>9FBHSR595JM940068</t>
  </si>
  <si>
    <t>G3-13438</t>
  </si>
  <si>
    <t>G3-13450</t>
  </si>
  <si>
    <t>G3-13460</t>
  </si>
  <si>
    <t>SANCHEZ ARENAS PIERO RENATO</t>
  </si>
  <si>
    <t>piero.sanchez.arenas@gmail.com</t>
  </si>
  <si>
    <t>AUF-228</t>
  </si>
  <si>
    <t>9FB4SRC9BGM182995</t>
  </si>
  <si>
    <t>G1-9414</t>
  </si>
  <si>
    <t>VASQUEZ ESPINOZA JOSE</t>
  </si>
  <si>
    <t>jose.vazques.espinoza30@gmail.com</t>
  </si>
  <si>
    <t>BRO-217</t>
  </si>
  <si>
    <t>9FBHSR595MM346638</t>
  </si>
  <si>
    <t>G1-8535</t>
  </si>
  <si>
    <t>RIMAYHUAMAN ESPINOZA OLGA LYDIA</t>
  </si>
  <si>
    <t>olguitaries@hotmail.com</t>
  </si>
  <si>
    <t>BRZ-598</t>
  </si>
  <si>
    <t>JM7KF2W7AL0365330</t>
  </si>
  <si>
    <t>G1-9450</t>
  </si>
  <si>
    <t>SARAVIA CASTILLA GINO BARONI</t>
  </si>
  <si>
    <t>ginoagro_1@hotmail.com</t>
  </si>
  <si>
    <t>BSC-603</t>
  </si>
  <si>
    <t>TSMYD21S6LM737883</t>
  </si>
  <si>
    <t>G3-13451</t>
  </si>
  <si>
    <t>PACHECO DEL VALLE MIGUEL ANGEL ENRI</t>
  </si>
  <si>
    <t>miguelpacheco77@hotmail.com</t>
  </si>
  <si>
    <t>F7P-323</t>
  </si>
  <si>
    <t>9FBHSRAJNEM927439</t>
  </si>
  <si>
    <t>G1-9448</t>
  </si>
  <si>
    <t>GLISIC DAVILA OLGA LEONOR</t>
  </si>
  <si>
    <t>glisic_olga@yahoo.es</t>
  </si>
  <si>
    <t>BPP-684</t>
  </si>
  <si>
    <t>JM7DM2W7AL0100667</t>
  </si>
  <si>
    <t>G3-13517</t>
  </si>
  <si>
    <t>VILLA MORAN MARITZA ALEXANDRA</t>
  </si>
  <si>
    <t>informes@sanisidroinn.com.pe</t>
  </si>
  <si>
    <t>G3-13008</t>
  </si>
  <si>
    <t>FEDERICO TEODARDO CAMPOS SOLORZANO</t>
  </si>
  <si>
    <t>tcsmed2@gmail.com</t>
  </si>
  <si>
    <t>BDA-022</t>
  </si>
  <si>
    <t>JS3TD04V1K4100175</t>
  </si>
  <si>
    <t>G2-8445</t>
  </si>
  <si>
    <t>ORRILLO VASQUEZ CHARITO MARIBEL</t>
  </si>
  <si>
    <t>titoalva@outlook.com</t>
  </si>
  <si>
    <t>BDN-209</t>
  </si>
  <si>
    <t>93YRHACA4JJ711250</t>
  </si>
  <si>
    <t>G1-9325</t>
  </si>
  <si>
    <t>ZEGARRA PALACIOS ANTONIO EMILIO</t>
  </si>
  <si>
    <t>aezp02@yahoo.es</t>
  </si>
  <si>
    <t>ATC-917</t>
  </si>
  <si>
    <t>93Y9SR5B6JJ728410</t>
  </si>
  <si>
    <t>G3-13381</t>
  </si>
  <si>
    <t>VERNAZZA NI¥O DE GUZMAN ROCIO CAROL</t>
  </si>
  <si>
    <t>turca2002@hotmail.com</t>
  </si>
  <si>
    <t>BNQ-599</t>
  </si>
  <si>
    <t>MA3ZF63S0LA576527</t>
  </si>
  <si>
    <t>G2-8660</t>
  </si>
  <si>
    <t>G1-9459</t>
  </si>
  <si>
    <t>G3-13494</t>
  </si>
  <si>
    <t>TALLEDO SALINAS FABIO ALONSO</t>
  </si>
  <si>
    <t>fabiotalledo5@gmail.com</t>
  </si>
  <si>
    <t>BPU-434</t>
  </si>
  <si>
    <t>JM7BP2H7AM1110111</t>
  </si>
  <si>
    <t>G1-9479</t>
  </si>
  <si>
    <t>CABRERA HIDALGO INES</t>
  </si>
  <si>
    <t>inescyh@hotmail.com</t>
  </si>
  <si>
    <t>ALG-274</t>
  </si>
  <si>
    <t>93YBSR2MKFJ324349</t>
  </si>
  <si>
    <t>G3-13477</t>
  </si>
  <si>
    <t>MOGROVEJO DUICH PEDRO</t>
  </si>
  <si>
    <t>pmogrovejo.duich@gmail.com</t>
  </si>
  <si>
    <t>C9N-257</t>
  </si>
  <si>
    <t>9FBBSRADDDM034292</t>
  </si>
  <si>
    <t>G3-13473</t>
  </si>
  <si>
    <t>G3-13462</t>
  </si>
  <si>
    <t>ALMEYDA SARAVIA DIANA CAROLINA</t>
  </si>
  <si>
    <t>diana.almeyda.saravia@gmail.com</t>
  </si>
  <si>
    <t>BMY-578</t>
  </si>
  <si>
    <t>93YRBB007LJ781059</t>
  </si>
  <si>
    <t>G3-13471</t>
  </si>
  <si>
    <t>G3-13465</t>
  </si>
  <si>
    <t>G1-9485</t>
  </si>
  <si>
    <t>RICARDO TEODORO</t>
  </si>
  <si>
    <t>siu_rt@up.edu.pe</t>
  </si>
  <si>
    <t>BDC-592</t>
  </si>
  <si>
    <t>JS3TA74V4J4100364</t>
  </si>
  <si>
    <t>G3-13514</t>
  </si>
  <si>
    <t>G3-13091</t>
  </si>
  <si>
    <t>MAGALLANES PINEDA MARIA MARISOL</t>
  </si>
  <si>
    <t>marisolmagallanesp@gmail.com</t>
  </si>
  <si>
    <t>BHJ-179</t>
  </si>
  <si>
    <t>JS3TD04V0K4102791</t>
  </si>
  <si>
    <t>G3-13512</t>
  </si>
  <si>
    <t>G3-13513</t>
  </si>
  <si>
    <t>SALAZAR MANRIQUE ISIDRO ALFREDO</t>
  </si>
  <si>
    <t>asalazar@chinalco.com.pe</t>
  </si>
  <si>
    <t>BEU-320</t>
  </si>
  <si>
    <t>MA3WB52S3KA425349</t>
  </si>
  <si>
    <t>G3-13474</t>
  </si>
  <si>
    <t>G3-13215</t>
  </si>
  <si>
    <t>G1-9046</t>
  </si>
  <si>
    <t>LARIOS SALDA¥A LUIS ANGEL</t>
  </si>
  <si>
    <t>luislarios25@hotmail.com</t>
  </si>
  <si>
    <t>BSA-281</t>
  </si>
  <si>
    <t>9FB4SREB4MM346867</t>
  </si>
  <si>
    <t>G3-13463</t>
  </si>
  <si>
    <t>G3-13300</t>
  </si>
  <si>
    <t>GIUTTARI CLAUSSI GINNA CAROLINA</t>
  </si>
  <si>
    <t>carolina.giuttari@gmail.com</t>
  </si>
  <si>
    <t>BTB-289</t>
  </si>
  <si>
    <t>93YRHACA4MJ416658</t>
  </si>
  <si>
    <t>G1-9475</t>
  </si>
  <si>
    <t>G3-13161</t>
  </si>
  <si>
    <t>PACHERRE CEDE¥O JUAN ALFONSO</t>
  </si>
  <si>
    <t>juanpacherrec@gmail.com</t>
  </si>
  <si>
    <t>BRN-010</t>
  </si>
  <si>
    <t>JM7DK2W7AL1426317</t>
  </si>
  <si>
    <t>G1-9451</t>
  </si>
  <si>
    <t>G3-13156</t>
  </si>
  <si>
    <t>CUBAS TORRES FELIX GIANCARLO</t>
  </si>
  <si>
    <t>giancarlocubas@outlook.com</t>
  </si>
  <si>
    <t>G1-9472</t>
  </si>
  <si>
    <t>HUARANGA CABRERA SAUL PIERRE</t>
  </si>
  <si>
    <t>archivos1rfb@hotmail.com</t>
  </si>
  <si>
    <t>AXI-415</t>
  </si>
  <si>
    <t>9FBHSR5BAHM746294</t>
  </si>
  <si>
    <t>G3-13467</t>
  </si>
  <si>
    <t>G3-13227</t>
  </si>
  <si>
    <t>G3-13324</t>
  </si>
  <si>
    <t>G3-13503</t>
  </si>
  <si>
    <t>G3-13141</t>
  </si>
  <si>
    <t>BJP-683</t>
  </si>
  <si>
    <t>VF1RZG005KC307038</t>
  </si>
  <si>
    <t>G3-13441</t>
  </si>
  <si>
    <t>G1-9358</t>
  </si>
  <si>
    <t>VILLACORTA LESCANO YANIRA YANETH</t>
  </si>
  <si>
    <t>fgvillacortav@gmail.com</t>
  </si>
  <si>
    <t>BHR-132</t>
  </si>
  <si>
    <t>93YRHACA2KJ693592</t>
  </si>
  <si>
    <t>G1-9346</t>
  </si>
  <si>
    <t>BAUM GAMES PERU S A C</t>
  </si>
  <si>
    <t>joe.atalaya@outlook.com</t>
  </si>
  <si>
    <t>ASB-852</t>
  </si>
  <si>
    <t>93Y9SR5B6HJ630906</t>
  </si>
  <si>
    <t>G3-13478</t>
  </si>
  <si>
    <t>milagros@wambracorp.com</t>
  </si>
  <si>
    <t>BTB-309</t>
  </si>
  <si>
    <t>93YRHACA4MJ403781</t>
  </si>
  <si>
    <t>G1-9394</t>
  </si>
  <si>
    <t>MI ALQUILER E I R L</t>
  </si>
  <si>
    <t>ditorojas@hotmail.com</t>
  </si>
  <si>
    <t>AZI-780</t>
  </si>
  <si>
    <t>93Y9SR5B6KJ693403</t>
  </si>
  <si>
    <t>G3-12423</t>
  </si>
  <si>
    <t>G2-8670</t>
  </si>
  <si>
    <t>MASIAS MARROU DE ROJAS MARIA ELENA</t>
  </si>
  <si>
    <t>mariaelena@hotmail.com</t>
  </si>
  <si>
    <t>AMW-596</t>
  </si>
  <si>
    <t>VF1VY0CA2FC551008</t>
  </si>
  <si>
    <t>G3-13476</t>
  </si>
  <si>
    <t>SOTELO MORI MARIA</t>
  </si>
  <si>
    <t>luisfelipesegura1207@gmail.com</t>
  </si>
  <si>
    <t>BMX-092</t>
  </si>
  <si>
    <t>JM7BN3471L1276436</t>
  </si>
  <si>
    <t>G3-13468</t>
  </si>
  <si>
    <t>NAMISATO AGUENA ROBERTO</t>
  </si>
  <si>
    <t>robertonamisato58@gmail.com</t>
  </si>
  <si>
    <t>ADK-123</t>
  </si>
  <si>
    <t>9FBBSRALSFM454041</t>
  </si>
  <si>
    <t>G3-13466</t>
  </si>
  <si>
    <t>RAMOS CHAYA IVAN JORGE</t>
  </si>
  <si>
    <t>ivanjrc@gmail.com</t>
  </si>
  <si>
    <t>BLQ-091</t>
  </si>
  <si>
    <t>9FBHSR595LM041698</t>
  </si>
  <si>
    <t>G1-7222</t>
  </si>
  <si>
    <t>GRA¥A RIZO PATRON MAGDALENA SOFIA</t>
  </si>
  <si>
    <t>malena_hughes@hotmail.com</t>
  </si>
  <si>
    <t>BTC-556</t>
  </si>
  <si>
    <t>93YRHACA4MJ416666</t>
  </si>
  <si>
    <t>G3-13470</t>
  </si>
  <si>
    <t>ELERA RAMIREZ DORIS MABEL</t>
  </si>
  <si>
    <t>s_seminor@hotmail.com</t>
  </si>
  <si>
    <t>BEN-227</t>
  </si>
  <si>
    <t>9FBHSR595KM255424</t>
  </si>
  <si>
    <t>G1-9458</t>
  </si>
  <si>
    <t>G3-13511</t>
  </si>
  <si>
    <t>G3-13509</t>
  </si>
  <si>
    <t>CAMPOS CORNEJO OMAR DENILSSON</t>
  </si>
  <si>
    <t>ocampos.cornejo@gmail.com</t>
  </si>
  <si>
    <t>ALV-697</t>
  </si>
  <si>
    <t>9FB4SREB4GM114862</t>
  </si>
  <si>
    <t>G1-9476</t>
  </si>
  <si>
    <t>G3-13321</t>
  </si>
  <si>
    <t>ASSANTE ADRIAZOLA ELIZABETH ROSANGG</t>
  </si>
  <si>
    <t>rassante@gmail.com</t>
  </si>
  <si>
    <t>BPT-035</t>
  </si>
  <si>
    <t>JM7DM2W7AM0105598</t>
  </si>
  <si>
    <t>G1-9366</t>
  </si>
  <si>
    <t>G1-9359</t>
  </si>
  <si>
    <t>G3-13294</t>
  </si>
  <si>
    <t>CRUZALEGUI MENDEZ LUIS JOSE</t>
  </si>
  <si>
    <t>luis.cruzalegui@hotmail.com</t>
  </si>
  <si>
    <t>AZE-604</t>
  </si>
  <si>
    <t>93YRHACA4JJ939495</t>
  </si>
  <si>
    <t>G3-13238</t>
  </si>
  <si>
    <t>CESAR OMAR</t>
  </si>
  <si>
    <t>trtarazona@gmail.com</t>
  </si>
  <si>
    <t>ASU-613</t>
  </si>
  <si>
    <t>9FBHSR595HM447983</t>
  </si>
  <si>
    <t>G1-9457</t>
  </si>
  <si>
    <t>G1-9319</t>
  </si>
  <si>
    <t>G3-13507</t>
  </si>
  <si>
    <t>G3-13140</t>
  </si>
  <si>
    <t>G3-13166</t>
  </si>
  <si>
    <t>GRANDA PASTOR DANIEL</t>
  </si>
  <si>
    <t>dgranda25@yahoo.es</t>
  </si>
  <si>
    <t>BNI-064</t>
  </si>
  <si>
    <t>9FB4SREB4LM103388</t>
  </si>
  <si>
    <t>G1-9483</t>
  </si>
  <si>
    <t>ARRUS QUEIROLO OSWALDO JUAN</t>
  </si>
  <si>
    <t>oswaldo.arrus@gmail.com</t>
  </si>
  <si>
    <t>C9Z-567</t>
  </si>
  <si>
    <t>JM8KE4W74D0116038</t>
  </si>
  <si>
    <t>G3-13495</t>
  </si>
  <si>
    <t>VALDIVIEZO LOPEZ RAUL</t>
  </si>
  <si>
    <t>raulvaldiviezo@gmail.com</t>
  </si>
  <si>
    <t>BAU-203</t>
  </si>
  <si>
    <t>9FBHSR595JM985817</t>
  </si>
  <si>
    <t>G1-9480</t>
  </si>
  <si>
    <t>VALEGA ROSAS RICARDO EDUARDO</t>
  </si>
  <si>
    <t>ricardovalegarosas@gmail.com</t>
  </si>
  <si>
    <t>BBH-529</t>
  </si>
  <si>
    <t>9FB5SRC9BHM746300</t>
  </si>
  <si>
    <t>G3-13518</t>
  </si>
  <si>
    <t>DAVALOS TRUJILLO CARLOS ALBERTO</t>
  </si>
  <si>
    <t>carlosdavtru@gmail.com</t>
  </si>
  <si>
    <t>AYZ-764</t>
  </si>
  <si>
    <t>93Y9SR5B6KJ642130</t>
  </si>
  <si>
    <t>G1-9487</t>
  </si>
  <si>
    <t>TORVISCO VASQUEZ PAULA PATRICIA</t>
  </si>
  <si>
    <t>paola_patricianet@hotmail.com</t>
  </si>
  <si>
    <t>BSA-646</t>
  </si>
  <si>
    <t>9FBHSR595MM488948</t>
  </si>
  <si>
    <t>G3-13521</t>
  </si>
  <si>
    <t>GALVEZ MELENDEZ ALEJANDRO</t>
  </si>
  <si>
    <t>galvezmelendezalejandro@gmail.com</t>
  </si>
  <si>
    <t>BRG-343</t>
  </si>
  <si>
    <t>93YRBB008LJ216965</t>
  </si>
  <si>
    <t>G3-12792</t>
  </si>
  <si>
    <t>ERGOSISTEM SAC</t>
  </si>
  <si>
    <t>dan.rod.granda@gmail.com</t>
  </si>
  <si>
    <t>BKC-538</t>
  </si>
  <si>
    <t>JS3JB43VXK4101217</t>
  </si>
  <si>
    <t>G3-13519</t>
  </si>
  <si>
    <t>PINASCO RIESS LUIS ANGEL</t>
  </si>
  <si>
    <t>rupi@speedy.com.pe</t>
  </si>
  <si>
    <t>B6L-071</t>
  </si>
  <si>
    <t>VF1VY0CAVBC366725</t>
  </si>
  <si>
    <t>G3-13397</t>
  </si>
  <si>
    <t>OLAECHEA VILLEGAS FRANCISCO RAUL</t>
  </si>
  <si>
    <t>raul.olaecheav@gmail.com</t>
  </si>
  <si>
    <t>F6L-492</t>
  </si>
  <si>
    <t>VF1LZBV0TEC280784</t>
  </si>
  <si>
    <t>G3-13447</t>
  </si>
  <si>
    <t>G3-13529</t>
  </si>
  <si>
    <t>G3-13520</t>
  </si>
  <si>
    <t>CARRION BAZAN JOSE LUIS</t>
  </si>
  <si>
    <t>skulltf@gmail.com</t>
  </si>
  <si>
    <t>BRX-550</t>
  </si>
  <si>
    <t>JS3JB74V0L5103215</t>
  </si>
  <si>
    <t>G3-13525</t>
  </si>
  <si>
    <t>CASTILLO CARHUAMACA LUIS RUBEN</t>
  </si>
  <si>
    <t>ASV-522</t>
  </si>
  <si>
    <t>JM7BM12Z8H1349613</t>
  </si>
  <si>
    <t>G3-13528</t>
  </si>
  <si>
    <t>G1-9501</t>
  </si>
  <si>
    <t>VELEZ DE VILLA YUPANQUI CINDY MARLE</t>
  </si>
  <si>
    <t>cvelezdevillay@pucp.pe</t>
  </si>
  <si>
    <t>bsk-021</t>
  </si>
  <si>
    <t>9FBHSR595MM559462</t>
  </si>
  <si>
    <t>G3-13532</t>
  </si>
  <si>
    <t>GONZALES BERROCAL CARLOS  JHON</t>
  </si>
  <si>
    <t>gonzalesb.cj@gmail.com</t>
  </si>
  <si>
    <t>BAN-270</t>
  </si>
  <si>
    <t>9FBHSR595JM902715</t>
  </si>
  <si>
    <t>G1-9481</t>
  </si>
  <si>
    <t>ANDRES TORRES S CIVIL DE R L</t>
  </si>
  <si>
    <t>G1-9495</t>
  </si>
  <si>
    <t>EVENTOS CONCEPTUALES E I R L</t>
  </si>
  <si>
    <t>josesantos10470@hotmail.com</t>
  </si>
  <si>
    <t>BNU-639</t>
  </si>
  <si>
    <t>9FBHSR5BALM104230</t>
  </si>
  <si>
    <t>G3-13505</t>
  </si>
  <si>
    <t>G1-9493</t>
  </si>
  <si>
    <t>TRANSPORTES Y SERVICIOS GENERALES ESSTRI MARTINEZ S A C</t>
  </si>
  <si>
    <t>G1-9492</t>
  </si>
  <si>
    <t>BRAVO COLINA JULIO GUILLERMO</t>
  </si>
  <si>
    <t>j-bravoc@hotmail.com</t>
  </si>
  <si>
    <t>BPJ-683</t>
  </si>
  <si>
    <t>MHYNC22S5LJ104193</t>
  </si>
  <si>
    <t>G3-13524</t>
  </si>
  <si>
    <t>RODRIGUEZ GUEVARA CATHERINE MARIELA</t>
  </si>
  <si>
    <t>catty.rodriguez.g@gmail.com</t>
  </si>
  <si>
    <t>BPW-447</t>
  </si>
  <si>
    <t>JM7KF2W7AL0371221</t>
  </si>
  <si>
    <t>G1-9482</t>
  </si>
  <si>
    <t>ZAFRA CORDOVA JORGE VALDEMAR</t>
  </si>
  <si>
    <t>jorgezafracor@gmail.com</t>
  </si>
  <si>
    <t>D6F-147</t>
  </si>
  <si>
    <t>9FBHSRAJ6DM017574</t>
  </si>
  <si>
    <t>G3-13212</t>
  </si>
  <si>
    <t>ARBULU PINA MARCO ANTONIO</t>
  </si>
  <si>
    <t>marco.arbulu.1080@gmail.com</t>
  </si>
  <si>
    <t>ALP-335</t>
  </si>
  <si>
    <t>9FB4SRC94GM115006</t>
  </si>
  <si>
    <t>G3-13506</t>
  </si>
  <si>
    <t>TELLO ROJAS IVAN PAVEL</t>
  </si>
  <si>
    <t>i.tello.rojas@gmail.com</t>
  </si>
  <si>
    <t>F6Y-078</t>
  </si>
  <si>
    <t>9FBHSRAA5EM300068</t>
  </si>
  <si>
    <t>G3-13533</t>
  </si>
  <si>
    <t>RIVERA MENDOZA CARLOS ANDRES</t>
  </si>
  <si>
    <t>criveramendoza.29@gmail.com</t>
  </si>
  <si>
    <t>BDJ-859</t>
  </si>
  <si>
    <t>93Y9SR5B6LJ216842</t>
  </si>
  <si>
    <t>G1-9497</t>
  </si>
  <si>
    <t>SANCHEZ PEREA CHRYSTIAN ANTHONY</t>
  </si>
  <si>
    <t>chrystiansap@gmail.com</t>
  </si>
  <si>
    <t>AXP-448</t>
  </si>
  <si>
    <t>9FB5SRC9GGM245614</t>
  </si>
  <si>
    <t>G3-13530</t>
  </si>
  <si>
    <t>BEB-192</t>
  </si>
  <si>
    <t>9FBHSR5BAKM299408</t>
  </si>
  <si>
    <t>G3-13526</t>
  </si>
  <si>
    <t>GOLDEN TOWER CONSTRUCTION SAC</t>
  </si>
  <si>
    <t>fortiz@goldentower.com.pe</t>
  </si>
  <si>
    <t>AYD-888</t>
  </si>
  <si>
    <t>93Y9SR5B6KJ445797</t>
  </si>
  <si>
    <t>G1-9477</t>
  </si>
  <si>
    <t>ALFARO BAZALAR LEONARDO RENATO</t>
  </si>
  <si>
    <t>alfbaz@yahoo.com</t>
  </si>
  <si>
    <t>BRW-326</t>
  </si>
  <si>
    <t>9FBHSR595MM406786</t>
  </si>
  <si>
    <t>G1-9502</t>
  </si>
  <si>
    <t>VELA BURMESTER CARLA JOHANNA</t>
  </si>
  <si>
    <t>carlavelaburmester@gmail.com</t>
  </si>
  <si>
    <t>BRD-094</t>
  </si>
  <si>
    <t>93YRBB006MJ404384</t>
  </si>
  <si>
    <t>G3-13541</t>
  </si>
  <si>
    <t>G3-13543</t>
  </si>
  <si>
    <t>BERROSPI ARMAS RICARDO FILOMENO</t>
  </si>
  <si>
    <t>rfberrospi@gmail.com</t>
  </si>
  <si>
    <t>BEG-150</t>
  </si>
  <si>
    <t>JM7DK2W76K1403990</t>
  </si>
  <si>
    <t>G1-9494</t>
  </si>
  <si>
    <t>G1-9496</t>
  </si>
  <si>
    <t>OSCANOA HUAMAN JENNY MARISOL</t>
  </si>
  <si>
    <t>marisoloh_20@hotmail.com</t>
  </si>
  <si>
    <t>BMK-000</t>
  </si>
  <si>
    <t>MHYNC22SXKJ101949</t>
  </si>
  <si>
    <t>G3-13538</t>
  </si>
  <si>
    <t>AGURTO ROBALINO CARLOS</t>
  </si>
  <si>
    <t>robalino72@hotmail.com</t>
  </si>
  <si>
    <t>BSB-144</t>
  </si>
  <si>
    <t>MA3WB52S2LA656311</t>
  </si>
  <si>
    <t>G3-13539</t>
  </si>
  <si>
    <t>G3-13542</t>
  </si>
  <si>
    <t>NIBERMAC CONTRATISTAS GENERALES SAC</t>
  </si>
  <si>
    <t>nieto@nibermac.pe</t>
  </si>
  <si>
    <t>BAF-190</t>
  </si>
  <si>
    <t>VF1RZG008JC265317</t>
  </si>
  <si>
    <t>G3-13535</t>
  </si>
  <si>
    <t>SALAZAR STEIN ERNESTO WILFRIDO</t>
  </si>
  <si>
    <t>ernesto.salazar.stein@gmail.com</t>
  </si>
  <si>
    <t>ACX-679</t>
  </si>
  <si>
    <t>9FBHSRAJ6FM454494</t>
  </si>
  <si>
    <t>G1-9510</t>
  </si>
  <si>
    <t>VAINSTEIN BORRANI FRANCISCO</t>
  </si>
  <si>
    <t>blueangol@speedy.com.pe</t>
  </si>
  <si>
    <t>D8B-346</t>
  </si>
  <si>
    <t>JM8KE2W78D0138029</t>
  </si>
  <si>
    <t>G1-9534</t>
  </si>
  <si>
    <t>AGURTO VEGA ROGER</t>
  </si>
  <si>
    <t>ragurtov22@gmail.com</t>
  </si>
  <si>
    <t>BAJ-366</t>
  </si>
  <si>
    <t>9FB5SRC9GJM903071</t>
  </si>
  <si>
    <t>G3-13580</t>
  </si>
  <si>
    <t>G1-9503</t>
  </si>
  <si>
    <t>G3-13555</t>
  </si>
  <si>
    <t>G1-9506</t>
  </si>
  <si>
    <t>DIAZ ASCENCIO ANDERSSON YONAIKER</t>
  </si>
  <si>
    <t>anderssonyonaiker@hotmail.com</t>
  </si>
  <si>
    <t>BNY-411</t>
  </si>
  <si>
    <t>93YRBB004LJ267721</t>
  </si>
  <si>
    <t>G3-13591</t>
  </si>
  <si>
    <t>ALCANTARA VASQUES MERCEDES</t>
  </si>
  <si>
    <t>maav_abag@hotmail.com</t>
  </si>
  <si>
    <t>BNH-328</t>
  </si>
  <si>
    <t>93YRBB001LJ108025</t>
  </si>
  <si>
    <t>G3-13547</t>
  </si>
  <si>
    <t>G3-13551</t>
  </si>
  <si>
    <t>G3-13553</t>
  </si>
  <si>
    <t>PROVEEDORES INDUSTRIALES 3R S A C</t>
  </si>
  <si>
    <t>ragapito@proin3r.com</t>
  </si>
  <si>
    <t>BRY-159</t>
  </si>
  <si>
    <t>9FBHSR595MM488997</t>
  </si>
  <si>
    <t>G3-13576</t>
  </si>
  <si>
    <t>AHH-506</t>
  </si>
  <si>
    <t>9FBHSRAJBFM451727</t>
  </si>
  <si>
    <t>G3-13536</t>
  </si>
  <si>
    <t>QUEIROLO GAY MARIA TERESA</t>
  </si>
  <si>
    <t>tqueirolo@primefa.com</t>
  </si>
  <si>
    <t>AEK-179</t>
  </si>
  <si>
    <t>VF1VY0CA6FC522031</t>
  </si>
  <si>
    <t>G3-13559</t>
  </si>
  <si>
    <t>CHOY GOMEZ ANIBAL DAVID</t>
  </si>
  <si>
    <t>choy.ad@pucp.pe</t>
  </si>
  <si>
    <t>BJE-173</t>
  </si>
  <si>
    <t>93YRHACA4KJ693641</t>
  </si>
  <si>
    <t>G3-13577</t>
  </si>
  <si>
    <t>G3-13586</t>
  </si>
  <si>
    <t>GERONIMO AGUADO CARLOS EFRAIN</t>
  </si>
  <si>
    <t>egosumcarlos@gmail.com</t>
  </si>
  <si>
    <t>BFJ-490</t>
  </si>
  <si>
    <t>9FBHSR595KM442190</t>
  </si>
  <si>
    <t>G3-13581</t>
  </si>
  <si>
    <t>G1-9529</t>
  </si>
  <si>
    <t>GUERREROS TORRES JOHANA MELISSA</t>
  </si>
  <si>
    <t>melissa.guerrerostorres@gmail.com</t>
  </si>
  <si>
    <t>BPT-628</t>
  </si>
  <si>
    <t>MA3ZF63S2KA292458</t>
  </si>
  <si>
    <t>G3-13550</t>
  </si>
  <si>
    <t>HUAMAN HUACHACA MIGUEL ANGEL</t>
  </si>
  <si>
    <t>miguelhuaman.h@hotmail.com</t>
  </si>
  <si>
    <t>BRI-233</t>
  </si>
  <si>
    <t>MBHZC63S6LG518702</t>
  </si>
  <si>
    <t>G3-13598</t>
  </si>
  <si>
    <t>ARIS INDUSTRIAL S A</t>
  </si>
  <si>
    <t>recepcion-facturas@aris.com.pe</t>
  </si>
  <si>
    <t>BEA-826</t>
  </si>
  <si>
    <t>93Y9SR5B6LJ216803</t>
  </si>
  <si>
    <t>G3-13569</t>
  </si>
  <si>
    <t>G3-13574</t>
  </si>
  <si>
    <t>VIMC DENTAL S R L</t>
  </si>
  <si>
    <t>nunilaisabel@hotmail.com</t>
  </si>
  <si>
    <t>BKU-216</t>
  </si>
  <si>
    <t>9FBHSR595LM928779</t>
  </si>
  <si>
    <t>G1-9525</t>
  </si>
  <si>
    <t>G3-13558</t>
  </si>
  <si>
    <t>G3-13572</t>
  </si>
  <si>
    <t>STRATEGIC BRANDS SAC</t>
  </si>
  <si>
    <t>ernestomm30@gmail.com</t>
  </si>
  <si>
    <t>BPH-328</t>
  </si>
  <si>
    <t>9FB4SRC94LM878288</t>
  </si>
  <si>
    <t>G1-9533</t>
  </si>
  <si>
    <t>PRESTADORA SERV  PECUARIOS PSP SAC</t>
  </si>
  <si>
    <t>alevano@psp-peru.com</t>
  </si>
  <si>
    <t>AUZ-736</t>
  </si>
  <si>
    <t>93Y9SR5B6JJ939436</t>
  </si>
  <si>
    <t>G3-13592</t>
  </si>
  <si>
    <t>GARAY GUTIERREZ VICTOR HUGO</t>
  </si>
  <si>
    <t>ceciliaagurto@gmail.com</t>
  </si>
  <si>
    <t>BJL-460</t>
  </si>
  <si>
    <t>JM7DK2W76L1416778</t>
  </si>
  <si>
    <t>G3-13548</t>
  </si>
  <si>
    <t>BORLETTI SOLARI ANA JESSICA</t>
  </si>
  <si>
    <t>anaborletti@outlook.com</t>
  </si>
  <si>
    <t>BDD-358</t>
  </si>
  <si>
    <t>93YRHACA4JJ771109</t>
  </si>
  <si>
    <t>G3-13578</t>
  </si>
  <si>
    <t>ZOILA ALVAREZ LEON</t>
  </si>
  <si>
    <t>zalvarez2126@gmail.com</t>
  </si>
  <si>
    <t>BFB-405</t>
  </si>
  <si>
    <t>JM7DK2W7AK1401190</t>
  </si>
  <si>
    <t>G1-9515</t>
  </si>
  <si>
    <t>G3-13589</t>
  </si>
  <si>
    <t>G3-13563</t>
  </si>
  <si>
    <t>ROMAN CATA¥O HILTON</t>
  </si>
  <si>
    <t>hiltonroman@hotmail.com</t>
  </si>
  <si>
    <t>BMZ-640</t>
  </si>
  <si>
    <t>9FB4SREB4LM103377</t>
  </si>
  <si>
    <t>G1-9491</t>
  </si>
  <si>
    <t>G3-13537</t>
  </si>
  <si>
    <t>G1-9488</t>
  </si>
  <si>
    <t>CORONEL SANCHEZ RENA</t>
  </si>
  <si>
    <t>recicosa@hotmail.com</t>
  </si>
  <si>
    <t>BSP-612</t>
  </si>
  <si>
    <t>JS3JB74V4L5103346</t>
  </si>
  <si>
    <t>G3-13556</t>
  </si>
  <si>
    <t>ASOCIACION JUAN PABLO MAGNO</t>
  </si>
  <si>
    <t>luistomasevich@hotmail.com</t>
  </si>
  <si>
    <t>APT-046</t>
  </si>
  <si>
    <t>93YMEN4KEGJ986747</t>
  </si>
  <si>
    <t>G3-13557</t>
  </si>
  <si>
    <t>G1-9532</t>
  </si>
  <si>
    <t>G3-13575</t>
  </si>
  <si>
    <t>ISASI ZEVALLOS CARLOS HUMBERTO</t>
  </si>
  <si>
    <t>isasiconsulteres@yahoo.com</t>
  </si>
  <si>
    <t>AZT-383</t>
  </si>
  <si>
    <t>9FBHSR595JM985877</t>
  </si>
  <si>
    <t>G1-9535</t>
  </si>
  <si>
    <t>FLOR HERMELINDA ESTRADA</t>
  </si>
  <si>
    <t>cespilco7@gmail.com</t>
  </si>
  <si>
    <t>BDU-359</t>
  </si>
  <si>
    <t>JS3TD04V3K4100145</t>
  </si>
  <si>
    <t>G3-13613</t>
  </si>
  <si>
    <t>ZUMAETA GONZALES NIXON VALENTIN</t>
  </si>
  <si>
    <t>nixonzg@gmail.com</t>
  </si>
  <si>
    <t>BFB-936</t>
  </si>
  <si>
    <t>93Y9SR5B6LJ114198</t>
  </si>
  <si>
    <t>G1-9538</t>
  </si>
  <si>
    <t>G3-13617</t>
  </si>
  <si>
    <t>BFJ-765</t>
  </si>
  <si>
    <t>93Y9SR5B6LJ267888</t>
  </si>
  <si>
    <t>G3-13618</t>
  </si>
  <si>
    <t>BFK-820</t>
  </si>
  <si>
    <t>93Y9SR5B6LJ267906</t>
  </si>
  <si>
    <t>G3-13619</t>
  </si>
  <si>
    <t>G3-13622</t>
  </si>
  <si>
    <t>TORRES LLUNCOR LUIS ARNALDO</t>
  </si>
  <si>
    <t>larnaldo.torres@gmail.com</t>
  </si>
  <si>
    <t>BDF-389</t>
  </si>
  <si>
    <t>JM7DK2W7AJ1319402</t>
  </si>
  <si>
    <t>G1-9544</t>
  </si>
  <si>
    <t>LAZARTE PITA ALBERTO JUNIOR</t>
  </si>
  <si>
    <t>jlazarte@hotmail.com</t>
  </si>
  <si>
    <t>G3-13615</t>
  </si>
  <si>
    <t>G1-9541</t>
  </si>
  <si>
    <t>BKQ-626</t>
  </si>
  <si>
    <t>9FBHSR595LM878032</t>
  </si>
  <si>
    <t>G3-13593</t>
  </si>
  <si>
    <t>G3-13594</t>
  </si>
  <si>
    <t>G3-13621</t>
  </si>
  <si>
    <t>VELASCO COLAN MARTIN</t>
  </si>
  <si>
    <t>cormeno2005@gmail.com</t>
  </si>
  <si>
    <t>BJL-571</t>
  </si>
  <si>
    <t>VF1RZG00XJC291403</t>
  </si>
  <si>
    <t>G3-13606</t>
  </si>
  <si>
    <t>G3-13588</t>
  </si>
  <si>
    <t>G3-13612</t>
  </si>
  <si>
    <t>G3-13616</t>
  </si>
  <si>
    <t>INGENIERIA Y CONSTRUCCION VIAL DEL SUR E I R L</t>
  </si>
  <si>
    <t>jimgu1991@gmail.com</t>
  </si>
  <si>
    <t>BNG-006</t>
  </si>
  <si>
    <t>JM7DK2W76L1427299</t>
  </si>
  <si>
    <t>G1-9537</t>
  </si>
  <si>
    <t>STEWART DE WOODMAN ALICIA MARGARITA</t>
  </si>
  <si>
    <t>aliciawood7@gmail.com</t>
  </si>
  <si>
    <t>B8E-330</t>
  </si>
  <si>
    <t>VF1VY0CAVBC370813</t>
  </si>
  <si>
    <t>G3-13599</t>
  </si>
  <si>
    <t>CASTRO SERON CARLOS LORENZO</t>
  </si>
  <si>
    <t>carloscastrose@gmail.com</t>
  </si>
  <si>
    <t>ARD-600</t>
  </si>
  <si>
    <t>VF1LZBV0TGC301597</t>
  </si>
  <si>
    <t>G3-13620</t>
  </si>
  <si>
    <t>CAMPOS CUBAS LUIS ANTONIO</t>
  </si>
  <si>
    <t>luis.campos1765@gmail.com</t>
  </si>
  <si>
    <t>G3-13481</t>
  </si>
  <si>
    <t>PIEDRA VILCHEZ FERNANDO</t>
  </si>
  <si>
    <t>f.piedravilchez@gmail.com</t>
  </si>
  <si>
    <t>BEU-509</t>
  </si>
  <si>
    <t>JM7BN3275J1191129</t>
  </si>
  <si>
    <t>G1-9543</t>
  </si>
  <si>
    <t>SOBITEC PERU S A C</t>
  </si>
  <si>
    <t>joaquin.garcia@sobitecperu.com</t>
  </si>
  <si>
    <t>AVU-833</t>
  </si>
  <si>
    <t>93Y9SR5B6JJ939458</t>
  </si>
  <si>
    <t>G3-13590</t>
  </si>
  <si>
    <t>BRAVO ICOCHEA ENRIQUE EDUARDO MARIO</t>
  </si>
  <si>
    <t>patriciastroburgos1@gmail.com</t>
  </si>
  <si>
    <t>BNZ-538</t>
  </si>
  <si>
    <t>93YRBB002LJ216931</t>
  </si>
  <si>
    <t>G3-13628</t>
  </si>
  <si>
    <t>ALVA CUELLAR MARCIA MILAGROS</t>
  </si>
  <si>
    <t>lucky_kym@hotmail.com</t>
  </si>
  <si>
    <t>BRE-249</t>
  </si>
  <si>
    <t>MA3FL41S2LA132360</t>
  </si>
  <si>
    <t>G3-13614</t>
  </si>
  <si>
    <t>G3-13627</t>
  </si>
  <si>
    <t>ARCE SAMAME DE MAC RAE LUZ ELENA</t>
  </si>
  <si>
    <t>larces5@hotmail.com</t>
  </si>
  <si>
    <t>Bjh-632</t>
  </si>
  <si>
    <t>9FBHSR595KM688966</t>
  </si>
  <si>
    <t>G3-13631</t>
  </si>
  <si>
    <t>G1-9549</t>
  </si>
  <si>
    <t>ARROYO ANAYA DAVID</t>
  </si>
  <si>
    <t>aaaa@gmail.com</t>
  </si>
  <si>
    <t>BTC-614</t>
  </si>
  <si>
    <t>JM7KF2W76M0602276</t>
  </si>
  <si>
    <t>G3-13523</t>
  </si>
  <si>
    <t>LAGOS COLACHAGUA DALMIRO</t>
  </si>
  <si>
    <t>dalmirolc@gmail.com</t>
  </si>
  <si>
    <t>BCB-885</t>
  </si>
  <si>
    <t>93Y9SR5B6LJ079927</t>
  </si>
  <si>
    <t>G3-13595</t>
  </si>
  <si>
    <t>BIDEGARAY CAVERO GISELLA SUSANA</t>
  </si>
  <si>
    <t>gbidegarayintercorp@hotmail.com</t>
  </si>
  <si>
    <t>ATI-324</t>
  </si>
  <si>
    <t>9FBHSR5BAHM480601</t>
  </si>
  <si>
    <t>G3-13665</t>
  </si>
  <si>
    <t>LEON ENRIQUEZ JESUS ALVARO</t>
  </si>
  <si>
    <t>alen_2312@hotmail.com</t>
  </si>
  <si>
    <t>BMH-291</t>
  </si>
  <si>
    <t>JM7DK2W76L1424273</t>
  </si>
  <si>
    <t>G1-9574</t>
  </si>
  <si>
    <t>G3-13653</t>
  </si>
  <si>
    <t>ESCRIBA ARANGO ALEXANDER</t>
  </si>
  <si>
    <t>aescribaarango@gmail.com</t>
  </si>
  <si>
    <t>BCZ-524</t>
  </si>
  <si>
    <t>JS3TD04V9K4100098</t>
  </si>
  <si>
    <t>G3-13605</t>
  </si>
  <si>
    <t>G3-13643</t>
  </si>
  <si>
    <t>G3-13564</t>
  </si>
  <si>
    <t>FERNANDEZ CORDOVA RICHARD ANTONI</t>
  </si>
  <si>
    <t>richard.fc.761@gmail.com</t>
  </si>
  <si>
    <t>BNB-406</t>
  </si>
  <si>
    <t>VF1RZG001KC311118</t>
  </si>
  <si>
    <t>G1-9578</t>
  </si>
  <si>
    <t>FARFAN CASTRO RICARDO FEDERICO</t>
  </si>
  <si>
    <t>ricardo.farfan@hotmail.com</t>
  </si>
  <si>
    <t>D7E-180</t>
  </si>
  <si>
    <t>VF1LZBV0TDC269698</t>
  </si>
  <si>
    <t>G3-13659</t>
  </si>
  <si>
    <t>DELGADO MARIN ENRIQUE</t>
  </si>
  <si>
    <t>enrique_delgado_1971@outlook</t>
  </si>
  <si>
    <t>BMH-606</t>
  </si>
  <si>
    <t>MMSVC41S8KR105110</t>
  </si>
  <si>
    <t>G3-13635</t>
  </si>
  <si>
    <t>DE LA CRUZ ALARCON REYDER</t>
  </si>
  <si>
    <t>reyderalarcon@hotmail.com</t>
  </si>
  <si>
    <t>BEQ-825</t>
  </si>
  <si>
    <t>93Y9SR5B6LJ166889</t>
  </si>
  <si>
    <t>G1-9553</t>
  </si>
  <si>
    <t>HEREDIA MONTERO JUAN GABRIEL</t>
  </si>
  <si>
    <t>juangra7@gmail.com</t>
  </si>
  <si>
    <t>BNJ-223</t>
  </si>
  <si>
    <t>93YRBB00XLJ243407</t>
  </si>
  <si>
    <t>G1-9568</t>
  </si>
  <si>
    <t>MALCA CERVANTES IVETH EVELYN</t>
  </si>
  <si>
    <t>ivethsita170512@gmail.com</t>
  </si>
  <si>
    <t>BKY-523</t>
  </si>
  <si>
    <t>JM7DK2W76L1419077</t>
  </si>
  <si>
    <t>G1-9550</t>
  </si>
  <si>
    <t>G1-9554</t>
  </si>
  <si>
    <t>G1-9576</t>
  </si>
  <si>
    <t>MU¥OZ DEL RIO CARLOS ALEXANDER</t>
  </si>
  <si>
    <t>calexander.munos@gmail.com</t>
  </si>
  <si>
    <t>AZC-610</t>
  </si>
  <si>
    <t>93YRHACA2JJ905492</t>
  </si>
  <si>
    <t>G3-13565</t>
  </si>
  <si>
    <t>LG ELECTRONICS PERU S A</t>
  </si>
  <si>
    <t>maribel.morales@lge.com</t>
  </si>
  <si>
    <t>BNI-393</t>
  </si>
  <si>
    <t>9FBHSR5B6KM590911</t>
  </si>
  <si>
    <t>G3-13660</t>
  </si>
  <si>
    <t>G1-9560</t>
  </si>
  <si>
    <t>G3-13596</t>
  </si>
  <si>
    <t>PASAPERA SERRA JUAN CARLOS</t>
  </si>
  <si>
    <t>jcpasapera10@yahoo.es</t>
  </si>
  <si>
    <t>D9C-144</t>
  </si>
  <si>
    <t>VF1VY0CA2CC422806</t>
  </si>
  <si>
    <t>G1-9582</t>
  </si>
  <si>
    <t>G3-13663</t>
  </si>
  <si>
    <t>LOPEZ ROJAS LUIS MARCOS</t>
  </si>
  <si>
    <t>magawym@hotmail.com</t>
  </si>
  <si>
    <t>BPY-353</t>
  </si>
  <si>
    <t>JM7GL4S70K1311616</t>
  </si>
  <si>
    <t>G1-9557</t>
  </si>
  <si>
    <t>G1-9556</t>
  </si>
  <si>
    <t>GOMEZ CONDORI CHRISTIAN FRANKLIN</t>
  </si>
  <si>
    <t>chfgomez@gmail.com</t>
  </si>
  <si>
    <t>BPS-046</t>
  </si>
  <si>
    <t>JM7KF2W76L0378729</t>
  </si>
  <si>
    <t>G1-9569</t>
  </si>
  <si>
    <t>VALLADARES SILVA CHRISTIAN MANUEL</t>
  </si>
  <si>
    <t>christian.mvs@hotmail.com</t>
  </si>
  <si>
    <t>BJO-341</t>
  </si>
  <si>
    <t>JM7KF2W7AK0225678</t>
  </si>
  <si>
    <t>G1-9552</t>
  </si>
  <si>
    <t>G3-13641</t>
  </si>
  <si>
    <t>G3-13650</t>
  </si>
  <si>
    <t>G3-13632</t>
  </si>
  <si>
    <t>CONSORCIO ZOOAGROVETERINARIO E I R  L</t>
  </si>
  <si>
    <t>G1-9575</t>
  </si>
  <si>
    <t>G3-13634</t>
  </si>
  <si>
    <t>G3-13697</t>
  </si>
  <si>
    <t>COASACA TORRES RAMIRO</t>
  </si>
  <si>
    <t>ramirocoasaca@gmail.com</t>
  </si>
  <si>
    <t>BHP-500</t>
  </si>
  <si>
    <t>JM7BN12Z3K1249634</t>
  </si>
  <si>
    <t>G1-9586</t>
  </si>
  <si>
    <t>VARGAS ROUILLON VANESSA DEL CARMEN</t>
  </si>
  <si>
    <t>vanessa.vargas@newtransport.net</t>
  </si>
  <si>
    <t>BPN-049</t>
  </si>
  <si>
    <t>JM7DK4W7AL1417821</t>
  </si>
  <si>
    <t>G3-13705</t>
  </si>
  <si>
    <t>G1-9150</t>
  </si>
  <si>
    <t>VASQUEZ PAREDES VICTOR HUGO</t>
  </si>
  <si>
    <t>hugo_v76@hotmail.com</t>
  </si>
  <si>
    <t>AXV-151</t>
  </si>
  <si>
    <t>VF1RZG001HC250006</t>
  </si>
  <si>
    <t>G1-9624</t>
  </si>
  <si>
    <t>CARILLO TATAJE JESUS GINA</t>
  </si>
  <si>
    <t>osdagi@hotmail.com</t>
  </si>
  <si>
    <t>BNB-606</t>
  </si>
  <si>
    <t>JM7BP2S7AL1101500</t>
  </si>
  <si>
    <t>G1-9216</t>
  </si>
  <si>
    <t>G3-13661</t>
  </si>
  <si>
    <t>G3-13709</t>
  </si>
  <si>
    <t>CHONG CORREA ANA MARIA</t>
  </si>
  <si>
    <t>anachong2008@gmail.com</t>
  </si>
  <si>
    <t>BRB-377</t>
  </si>
  <si>
    <t>JM7BP2S76L1108493</t>
  </si>
  <si>
    <t>G3-13718</t>
  </si>
  <si>
    <t>RUIZ GONZALES JULIO ALEJANDRO</t>
  </si>
  <si>
    <t>BPE-228</t>
  </si>
  <si>
    <t>JM7BN3479L1272067</t>
  </si>
  <si>
    <t>G3-13728</t>
  </si>
  <si>
    <t>FP1-PRADINETT FELIX</t>
  </si>
  <si>
    <t>TAIRA SALGUEDO LUIS JESUS</t>
  </si>
  <si>
    <t>saltai@me.com</t>
  </si>
  <si>
    <t>BHA-348</t>
  </si>
  <si>
    <t>93YRHACA2KJ329538</t>
  </si>
  <si>
    <t>G3-13637</t>
  </si>
  <si>
    <t>OLORTIGA REA¥O VICTOR MANUEL</t>
  </si>
  <si>
    <t>volortigar@hotmail.com</t>
  </si>
  <si>
    <t>BLU-146</t>
  </si>
  <si>
    <t>9FBHSR595LM928759</t>
  </si>
  <si>
    <t>G3-13698</t>
  </si>
  <si>
    <t>G3-13693</t>
  </si>
  <si>
    <t>G3-13730</t>
  </si>
  <si>
    <t>G3-13649</t>
  </si>
  <si>
    <t>UGAZ WALLING ANTONIO ROMAIN</t>
  </si>
  <si>
    <t>aruwalling@gmail.com</t>
  </si>
  <si>
    <t>BPI-422</t>
  </si>
  <si>
    <t>JS3JB74V7L5101848</t>
  </si>
  <si>
    <t>G3-13691</t>
  </si>
  <si>
    <t>RAYMONDI PALACIOS JHONATAN AMBROSIO</t>
  </si>
  <si>
    <t>jraymondip@gmail.com</t>
  </si>
  <si>
    <t>AXL-653</t>
  </si>
  <si>
    <t>9FB5SREB4HM624079</t>
  </si>
  <si>
    <t>G1-9595</t>
  </si>
  <si>
    <t>ARANA NORTHCOTE NATALIE CAROLINA</t>
  </si>
  <si>
    <t>natalie.arana.northcote@hotmail.com</t>
  </si>
  <si>
    <t>BNB-652</t>
  </si>
  <si>
    <t>93YRBB000LJ108050</t>
  </si>
  <si>
    <t>G1-9584</t>
  </si>
  <si>
    <t>CAHUANA NINAQUISPE YOLANDA KRISTHEL</t>
  </si>
  <si>
    <t>yolanda_13@hotmail.com</t>
  </si>
  <si>
    <t>BRY-376</t>
  </si>
  <si>
    <t>JM7DM2W7AM0109925</t>
  </si>
  <si>
    <t>G1-9362</t>
  </si>
  <si>
    <t>SALA ECHENAGUCIA DANIELLA ANDREA</t>
  </si>
  <si>
    <t>daniella.sala1@gmail.com</t>
  </si>
  <si>
    <t>BLR-385</t>
  </si>
  <si>
    <t>JM7BN3478L1277938</t>
  </si>
  <si>
    <t>G3-13706</t>
  </si>
  <si>
    <t>HUILLCA HUAMAN BETTY MARILYN</t>
  </si>
  <si>
    <t>marilyn.huillca@gmail.com</t>
  </si>
  <si>
    <t>BPS-562</t>
  </si>
  <si>
    <t>JM7DK2W7AL1427124</t>
  </si>
  <si>
    <t>G1-9227</t>
  </si>
  <si>
    <t>AVM-835</t>
  </si>
  <si>
    <t>MHYDN71V6JJ402831</t>
  </si>
  <si>
    <t>G3-13708</t>
  </si>
  <si>
    <t>G3-13676</t>
  </si>
  <si>
    <t>JJCN SERVICIOS Y REPRESENTACIONES SRL</t>
  </si>
  <si>
    <t>jeremy.david@jcservicios.com</t>
  </si>
  <si>
    <t>C6V-411</t>
  </si>
  <si>
    <t>VF1LZBV0TCC255395</t>
  </si>
  <si>
    <t>G1-9610</t>
  </si>
  <si>
    <t>ASTRAZENECA PERU S A</t>
  </si>
  <si>
    <t>BMK-134</t>
  </si>
  <si>
    <t>VF1RZG001KC311197</t>
  </si>
  <si>
    <t>G3-13688</t>
  </si>
  <si>
    <t>R&amp;V SECURITY SAC</t>
  </si>
  <si>
    <t>fchessman@rvsecuritysac.com</t>
  </si>
  <si>
    <t>BFT-124</t>
  </si>
  <si>
    <t>9FBHSR595KM442221</t>
  </si>
  <si>
    <t>G1-9607</t>
  </si>
  <si>
    <t>ADLIM S A C</t>
  </si>
  <si>
    <t>jalbertochavezn@gmail.com</t>
  </si>
  <si>
    <t>ADY-615</t>
  </si>
  <si>
    <t>VF1VY0CA2FC537599</t>
  </si>
  <si>
    <t>G3-13669</t>
  </si>
  <si>
    <t>JK INVERSIONES COMERCIALES S A C</t>
  </si>
  <si>
    <t>kdurand@maxicleanperu.com</t>
  </si>
  <si>
    <t>G1-9619</t>
  </si>
  <si>
    <t>CORNEJO LOPERA MARIA DEL CARMEN</t>
  </si>
  <si>
    <t>maricarmen3026@hotmail.com</t>
  </si>
  <si>
    <t>AFH-313</t>
  </si>
  <si>
    <t>93YHSR1M5FJ254283</t>
  </si>
  <si>
    <t>G3-13671</t>
  </si>
  <si>
    <t>VELASQUEZ SILVA NESTOR EUDEMILIO</t>
  </si>
  <si>
    <t>nestorvps@hotmail.com</t>
  </si>
  <si>
    <t>BNU-125</t>
  </si>
  <si>
    <t>9FB4SREB4LM217596</t>
  </si>
  <si>
    <t>G1-9598</t>
  </si>
  <si>
    <t>G1-9603</t>
  </si>
  <si>
    <t>SANTA MARIA ARANDA JUAN ANTONIO</t>
  </si>
  <si>
    <t>jsantamaria70@gmail.com</t>
  </si>
  <si>
    <t>BKB-301</t>
  </si>
  <si>
    <t>TSMYA22SXKM579506</t>
  </si>
  <si>
    <t>G3-13687</t>
  </si>
  <si>
    <t>JIMENEZ BARRIENTOS FREDDY</t>
  </si>
  <si>
    <t>freddyjimenezb@gmail.com</t>
  </si>
  <si>
    <t>F9V-439</t>
  </si>
  <si>
    <t>9FBHSRAA5FM387526</t>
  </si>
  <si>
    <t>G3-13383</t>
  </si>
  <si>
    <t>VALDEZ AREVALO JOHNNY ANTONIO</t>
  </si>
  <si>
    <t>java_home@yahoo.com</t>
  </si>
  <si>
    <t>AUU-024</t>
  </si>
  <si>
    <t>VF1RZG008HC242677</t>
  </si>
  <si>
    <t>G3-13704</t>
  </si>
  <si>
    <t>G1-9579</t>
  </si>
  <si>
    <t>BACA COLAN ANA MARISELLA</t>
  </si>
  <si>
    <t>marisella1975@hotmail.com</t>
  </si>
  <si>
    <t>BSR-324</t>
  </si>
  <si>
    <t>JM7KF2W7AM0601461</t>
  </si>
  <si>
    <t>G1-9045</t>
  </si>
  <si>
    <t>G1-9616</t>
  </si>
  <si>
    <t>G3-13703</t>
  </si>
  <si>
    <t>G1-9612</t>
  </si>
  <si>
    <t>ANDAMAYO VILLALBA LUIS ARMANDO</t>
  </si>
  <si>
    <t>laav20@hotmail.com</t>
  </si>
  <si>
    <t>BRC-285</t>
  </si>
  <si>
    <t>JM7DM2W7AM0106272</t>
  </si>
  <si>
    <t>G1-9617</t>
  </si>
  <si>
    <t>CARRASCO ALARCON MORITZ</t>
  </si>
  <si>
    <t>moritz.carrasco.26@gmail.com</t>
  </si>
  <si>
    <t>BRK-621</t>
  </si>
  <si>
    <t>JM7BP2S7AL1108539</t>
  </si>
  <si>
    <t>G1-9626</t>
  </si>
  <si>
    <t>G3-13682</t>
  </si>
  <si>
    <t>G3-13727</t>
  </si>
  <si>
    <t>CHAVARRI FREIRE ALVARO</t>
  </si>
  <si>
    <t>BHO-583</t>
  </si>
  <si>
    <t>TSMYT2159KM495070</t>
  </si>
  <si>
    <t>G3-13686</t>
  </si>
  <si>
    <t>HUANCA ORTIZ FABIOLA DEL PILAR</t>
  </si>
  <si>
    <t>marcosequeiros.a@gmail.com</t>
  </si>
  <si>
    <t>BNT-622</t>
  </si>
  <si>
    <t>93YRBB007LJ243381</t>
  </si>
  <si>
    <t>G1-9614</t>
  </si>
  <si>
    <t>MENDOZA FLORES DAVID NESTOR</t>
  </si>
  <si>
    <t>mendozaf.david@gmail.com</t>
  </si>
  <si>
    <t>BSH-583</t>
  </si>
  <si>
    <t>JM7DK2W76M1434110</t>
  </si>
  <si>
    <t>G1-9618</t>
  </si>
  <si>
    <t>G3-13654</t>
  </si>
  <si>
    <t>COMSERTRAN SAC</t>
  </si>
  <si>
    <t>cpalomino@comsertran.com</t>
  </si>
  <si>
    <t>D5V-966</t>
  </si>
  <si>
    <t>93YMEN4KEJJ708471</t>
  </si>
  <si>
    <t>G3-13666</t>
  </si>
  <si>
    <t>ALVA RODRIGUEZ CECILIA</t>
  </si>
  <si>
    <t>ceci_alva24@hotmail.com</t>
  </si>
  <si>
    <t>ADZ-602</t>
  </si>
  <si>
    <t>9FBHSRAA5FM524711</t>
  </si>
  <si>
    <t>G3-13678</t>
  </si>
  <si>
    <t>G3-13717</t>
  </si>
  <si>
    <t>SCHIAFFINO MAURA MARIA EMILIA MARGA</t>
  </si>
  <si>
    <t>belevan500@gmail.com</t>
  </si>
  <si>
    <t>BNO-314</t>
  </si>
  <si>
    <t>9FBHSR595LM218191</t>
  </si>
  <si>
    <t>G3-13681</t>
  </si>
  <si>
    <t>carloadt@hotmail.com</t>
  </si>
  <si>
    <t>G1-9593</t>
  </si>
  <si>
    <t>TABOADA OLIVOZ SANTIAGO DIEGO RODRI</t>
  </si>
  <si>
    <t>BLH-668</t>
  </si>
  <si>
    <t>JM7DK2W7AL1418679</t>
  </si>
  <si>
    <t>G3-13677</t>
  </si>
  <si>
    <t>NATIVIDAD TUYA AUGUSTO ANTONIO</t>
  </si>
  <si>
    <t>tec_augustonativi123@hotmail.com</t>
  </si>
  <si>
    <t>BBU-845</t>
  </si>
  <si>
    <t>93Y9SR5B6LJ079925</t>
  </si>
  <si>
    <t>G1-9615</t>
  </si>
  <si>
    <t>SANCHEZ LOMBARDI CARLOS ENRIQUE</t>
  </si>
  <si>
    <t>carlos_san_lom1@hotmail.com</t>
  </si>
  <si>
    <t>APQ-425</t>
  </si>
  <si>
    <t>9FBHSRAA5GM182588</t>
  </si>
  <si>
    <t>G3-13675</t>
  </si>
  <si>
    <t>CARRASCO FABIAN WILBER</t>
  </si>
  <si>
    <t>wilber.carrasco@pucp.pe</t>
  </si>
  <si>
    <t>BKX-508</t>
  </si>
  <si>
    <t>9FBHSR595LM878080</t>
  </si>
  <si>
    <t>G3-13702</t>
  </si>
  <si>
    <t>RETAMOZO RETAMOZO FIDEL</t>
  </si>
  <si>
    <t>milagrosmerg92@gmail.com</t>
  </si>
  <si>
    <t>BNU-267</t>
  </si>
  <si>
    <t>9FBHSR595LM218438</t>
  </si>
  <si>
    <t>G1-9605</t>
  </si>
  <si>
    <t>G1-9608</t>
  </si>
  <si>
    <t>G3-13699</t>
  </si>
  <si>
    <t>QUISPE ATUNCAR RAUL  OMAR</t>
  </si>
  <si>
    <t>raulomar20@gmail.com</t>
  </si>
  <si>
    <t>AJW-335</t>
  </si>
  <si>
    <t>9FBHSRAA5GM885489</t>
  </si>
  <si>
    <t>G3-13667</t>
  </si>
  <si>
    <t>ADVINCULA SANCHEZ MàNICA SHALITO DE</t>
  </si>
  <si>
    <t>rosasyromance@hotmail.com</t>
  </si>
  <si>
    <t>AUV-901</t>
  </si>
  <si>
    <t>93Y9SR5B6JJ939450</t>
  </si>
  <si>
    <t>G1-9588</t>
  </si>
  <si>
    <t>G1-9291</t>
  </si>
  <si>
    <t>G3-13689</t>
  </si>
  <si>
    <t>SOLARI PRETTO RENZO JESUS</t>
  </si>
  <si>
    <t>rsp_sti@hotmail.com</t>
  </si>
  <si>
    <t>BRN-024</t>
  </si>
  <si>
    <t>JM7DM2W76L0104689</t>
  </si>
  <si>
    <t>G1-9611</t>
  </si>
  <si>
    <t>SANTANA VILCAMICHE EDUARDO JONATHAN</t>
  </si>
  <si>
    <t>eduardosantana0108@gmail.com</t>
  </si>
  <si>
    <t>BRV-593</t>
  </si>
  <si>
    <t>9FB4SREB4MM346846</t>
  </si>
  <si>
    <t>G3-13668</t>
  </si>
  <si>
    <t>SANCHEZ VEGA ERIK JHON</t>
  </si>
  <si>
    <t>erik.sanchez@utp.edu.pe</t>
  </si>
  <si>
    <t>BRB-015</t>
  </si>
  <si>
    <t>TSMYA22S7KM591645</t>
  </si>
  <si>
    <t>G3-13726</t>
  </si>
  <si>
    <t>G1-9583</t>
  </si>
  <si>
    <t>CRISOSTOMO CASTILLO BRYANïS</t>
  </si>
  <si>
    <t>bcc_sc@hotmail.com</t>
  </si>
  <si>
    <t>BNS-535</t>
  </si>
  <si>
    <t>9FBHSR595LM218193</t>
  </si>
  <si>
    <t>G3-13684</t>
  </si>
  <si>
    <t>ELIANE VERLAINE S R L</t>
  </si>
  <si>
    <t>lerwalling@idoud.com</t>
  </si>
  <si>
    <t>BNK-527</t>
  </si>
  <si>
    <t>MA3FC42S3LA642201</t>
  </si>
  <si>
    <t>G3-13713</t>
  </si>
  <si>
    <t>G3-13722</t>
  </si>
  <si>
    <t>PROMOCIONES Y PUBLICIDAD LIDER S A C</t>
  </si>
  <si>
    <t>andres.villagomez@pucp.pe</t>
  </si>
  <si>
    <t>AWY-306</t>
  </si>
  <si>
    <t>JM7BN3270H1135027</t>
  </si>
  <si>
    <t>G1-9592</t>
  </si>
  <si>
    <t>G3-13674</t>
  </si>
  <si>
    <t>ZG CRISTALES Y ALUMINIOS E I R L</t>
  </si>
  <si>
    <t>zgcristakesyaluminios@gmail.com</t>
  </si>
  <si>
    <t>ASW-941</t>
  </si>
  <si>
    <t>93Y9SR5B6HJ566801</t>
  </si>
  <si>
    <t>G3-13721</t>
  </si>
  <si>
    <t>BRP-232</t>
  </si>
  <si>
    <t>G3-13680</t>
  </si>
  <si>
    <t>G3-13739</t>
  </si>
  <si>
    <t>G1-9546</t>
  </si>
  <si>
    <t>G3-13732</t>
  </si>
  <si>
    <t>G1-9640</t>
  </si>
  <si>
    <t>G3-13738</t>
  </si>
  <si>
    <t>G1-9412</t>
  </si>
  <si>
    <t>NICHO VIRU JUAN CARLOS</t>
  </si>
  <si>
    <t>jucanivi08@hotmail.com</t>
  </si>
  <si>
    <t>BBC-523</t>
  </si>
  <si>
    <t>VF1RZG009HC242655</t>
  </si>
  <si>
    <t>G1-9643</t>
  </si>
  <si>
    <t>GARCIA MENDOCILLA JOHN FREDDY</t>
  </si>
  <si>
    <t>john_fgm@hotmail.com</t>
  </si>
  <si>
    <t>F6W-467</t>
  </si>
  <si>
    <t>9FBBSRALSEM299973</t>
  </si>
  <si>
    <t>G1-9627</t>
  </si>
  <si>
    <t>SANCHEZ ARAYA SERGIO MOISES</t>
  </si>
  <si>
    <t>semosar2009@hotmail.com</t>
  </si>
  <si>
    <t>C2Q-576</t>
  </si>
  <si>
    <t>9FBLSRADBCM041836</t>
  </si>
  <si>
    <t>G3-13694</t>
  </si>
  <si>
    <t>MALDONADO ORIHUELA RICHARD</t>
  </si>
  <si>
    <t>richard.maldo1@gmail.com</t>
  </si>
  <si>
    <t>BRU-158</t>
  </si>
  <si>
    <t>93YRBB007LJ781546</t>
  </si>
  <si>
    <t>G1-9452</t>
  </si>
  <si>
    <t>GUTIERREZ ZEGARRA GRAHAM</t>
  </si>
  <si>
    <t>graham.zegarra@gmail.com</t>
  </si>
  <si>
    <t>BRC-549</t>
  </si>
  <si>
    <t>JM7DK2W76L1429711</t>
  </si>
  <si>
    <t>G1-9644</t>
  </si>
  <si>
    <t>HOSPINAL SANTIANI CINTHIA JAQUELIN</t>
  </si>
  <si>
    <t>cinthia.hsantiani@gmail.com</t>
  </si>
  <si>
    <t>AUC-240</t>
  </si>
  <si>
    <t>9FB5SRC9GGM183283</t>
  </si>
  <si>
    <t>G3-13719</t>
  </si>
  <si>
    <t>ZANABRIA POMASONCCO ZAIRA MELISSA</t>
  </si>
  <si>
    <t>zaira1421@gmail.com</t>
  </si>
  <si>
    <t>BHM-050</t>
  </si>
  <si>
    <t>9FBHSR595KM688854</t>
  </si>
  <si>
    <t>G3-13742</t>
  </si>
  <si>
    <t>RUIZ LAUREL SERGIO</t>
  </si>
  <si>
    <t>martinruizl33@gmail.com</t>
  </si>
  <si>
    <t>BRU-036</t>
  </si>
  <si>
    <t>9FB4SREB4MM346783</t>
  </si>
  <si>
    <t>G1-9639</t>
  </si>
  <si>
    <t>LOPEZ PEREZ ANGELA MARIA</t>
  </si>
  <si>
    <t>angela.lopez@upch.pe</t>
  </si>
  <si>
    <t>AXZ-236</t>
  </si>
  <si>
    <t>9FB5SRC9BJM902991</t>
  </si>
  <si>
    <t>G1-9660</t>
  </si>
  <si>
    <t>LUNA ELESPURU CARLOS FRANCISCO</t>
  </si>
  <si>
    <t>cflume@yahoo.com</t>
  </si>
  <si>
    <t>ABT-438</t>
  </si>
  <si>
    <t>VF1LZBV0TEC288769</t>
  </si>
  <si>
    <t>G3-13743</t>
  </si>
  <si>
    <t>CRUZ NEYRA LIDIA LUZ</t>
  </si>
  <si>
    <t>lcruzne@gmail.com</t>
  </si>
  <si>
    <t>AZV-041</t>
  </si>
  <si>
    <t>9FBHSR5BAJM844639</t>
  </si>
  <si>
    <t>G3-13761</t>
  </si>
  <si>
    <t>QUISPE CESPEDES JESUS</t>
  </si>
  <si>
    <t>jesus.quispe.c@gmail.com</t>
  </si>
  <si>
    <t>AKC-242</t>
  </si>
  <si>
    <t>VF1LZBV0TEC286788</t>
  </si>
  <si>
    <t>G3-13186</t>
  </si>
  <si>
    <t>ZEVALLOS MENDEZ ROBERT MANUEL</t>
  </si>
  <si>
    <t>robert.zevallos@gmail.com</t>
  </si>
  <si>
    <t>ABQ-680</t>
  </si>
  <si>
    <t>9FBHSRAJ6FM500120</t>
  </si>
  <si>
    <t>G1-9657</t>
  </si>
  <si>
    <t>ALIAGA CANCHAPOMA MAGALY SHEYLA</t>
  </si>
  <si>
    <t>brisalmendra2@gmail.com</t>
  </si>
  <si>
    <t>BBK-692</t>
  </si>
  <si>
    <t>93YRHACA4JJ905529</t>
  </si>
  <si>
    <t>G1-9636</t>
  </si>
  <si>
    <t>BARRERA ALVARADO JORGE LUIS</t>
  </si>
  <si>
    <t>jorge.barrera@claro.com.pe</t>
  </si>
  <si>
    <t>ATI-026</t>
  </si>
  <si>
    <t>9FBHSR595HM447966</t>
  </si>
  <si>
    <t>G1-9654</t>
  </si>
  <si>
    <t>G1-9659</t>
  </si>
  <si>
    <t>DILL'ERVA MONROE MARCOS GLEN</t>
  </si>
  <si>
    <t>marcosdillerva12@gmail.com</t>
  </si>
  <si>
    <t>BND-655</t>
  </si>
  <si>
    <t>JM7BN12Z3L1278164</t>
  </si>
  <si>
    <t>G1-9662</t>
  </si>
  <si>
    <t>GAVILANO BARON MERLIN RANDOLL</t>
  </si>
  <si>
    <t>rondollcf@gmail.com</t>
  </si>
  <si>
    <t>BPU-504</t>
  </si>
  <si>
    <t>9FB4SREB4LM328776</t>
  </si>
  <si>
    <t>G1-9520</t>
  </si>
  <si>
    <t>G1-9646</t>
  </si>
  <si>
    <t>VENTOSILLA MANTILLA ANSELMO MARTIN</t>
  </si>
  <si>
    <t>anselmo.ventocilla@hotmail.com</t>
  </si>
  <si>
    <t>BBC-132</t>
  </si>
  <si>
    <t>9FBHSR595JM767290</t>
  </si>
  <si>
    <t>G3-13763</t>
  </si>
  <si>
    <t>ROSALES CABANILLAS PAUL WHITMER</t>
  </si>
  <si>
    <t>paulrosales27@gmail.com</t>
  </si>
  <si>
    <t>AVP-334</t>
  </si>
  <si>
    <t>VF1RZG009HC246723</t>
  </si>
  <si>
    <t>G1-9649</t>
  </si>
  <si>
    <t>PIERO FELIPE ROCHA REYNA</t>
  </si>
  <si>
    <t>piero.123@gmail.com</t>
  </si>
  <si>
    <t>BEP-421</t>
  </si>
  <si>
    <t>93YRHACA4JJ708546</t>
  </si>
  <si>
    <t>G3-13767</t>
  </si>
  <si>
    <t>G1-9648</t>
  </si>
  <si>
    <t>INFANTES CASTILLO ALFONSO</t>
  </si>
  <si>
    <t>ainfantes43@gmail.com</t>
  </si>
  <si>
    <t>BNX-356</t>
  </si>
  <si>
    <t>JM7TC4WLAK0309547</t>
  </si>
  <si>
    <t>G3-13772</t>
  </si>
  <si>
    <t>G1-9650</t>
  </si>
  <si>
    <t>LLUEN OBESO ROGER MARTIN</t>
  </si>
  <si>
    <t>rogermar_2004@hotmail.com</t>
  </si>
  <si>
    <t>AZJ-449</t>
  </si>
  <si>
    <t>JM7KF4W7AJ0122825</t>
  </si>
  <si>
    <t>G3-13746</t>
  </si>
  <si>
    <t>SCHIAFFINO ZAPATA VANNIA PAMELA</t>
  </si>
  <si>
    <t>pamela.schiaffino@gmail.com</t>
  </si>
  <si>
    <t>AZD-152</t>
  </si>
  <si>
    <t>9FBHSR595HM581023</t>
  </si>
  <si>
    <t>G3-13758</t>
  </si>
  <si>
    <t>CANALES GLASINOVICH CESAR YURI</t>
  </si>
  <si>
    <t>yuri96181@gmail.com</t>
  </si>
  <si>
    <t>BJD-328</t>
  </si>
  <si>
    <t>9FBHSR595KM689011</t>
  </si>
  <si>
    <t>G1-9667</t>
  </si>
  <si>
    <t>G3-13752</t>
  </si>
  <si>
    <t>CCAIPANE TITO SATURNINO</t>
  </si>
  <si>
    <t>ccaipane@yahoo.es</t>
  </si>
  <si>
    <t>BRM-689</t>
  </si>
  <si>
    <t>MHYNC22S9LJ115293</t>
  </si>
  <si>
    <t>G3-13744</t>
  </si>
  <si>
    <t>JULIO MARTIN SOTELO CEVASCO</t>
  </si>
  <si>
    <t>jsotelo@fursysperu.com.pe</t>
  </si>
  <si>
    <t>BCA-055</t>
  </si>
  <si>
    <t>JM7TC4WLAK0210378</t>
  </si>
  <si>
    <t>G1-9652</t>
  </si>
  <si>
    <t>GODINEZ HERRERA LILIAN DEL ROSARIO</t>
  </si>
  <si>
    <t>lgodinez@taxagenvcy.com.pe</t>
  </si>
  <si>
    <t>AXC-434</t>
  </si>
  <si>
    <t>9FBHSR5B6HM581130</t>
  </si>
  <si>
    <t>G3-13745</t>
  </si>
  <si>
    <t>HUAPAYA MI¥ANO VICTOR HUGO</t>
  </si>
  <si>
    <t>vhuapayam@yahoo.es</t>
  </si>
  <si>
    <t>ARF-397</t>
  </si>
  <si>
    <t>9FBHSRAA5GM134993</t>
  </si>
  <si>
    <t>G1-9641</t>
  </si>
  <si>
    <t>RAMOS NARCISO YOHN</t>
  </si>
  <si>
    <t>tecnicominero_6526@outlook.com</t>
  </si>
  <si>
    <t>BAK-291</t>
  </si>
  <si>
    <t>9FBHSR595JM940104</t>
  </si>
  <si>
    <t>G1-9655</t>
  </si>
  <si>
    <t>G3-13759</t>
  </si>
  <si>
    <t>G3-13757</t>
  </si>
  <si>
    <t>WONG LAU LO MIGUEL ALONSO</t>
  </si>
  <si>
    <t>awongl@hotmail.com</t>
  </si>
  <si>
    <t>B2I-234</t>
  </si>
  <si>
    <t>VF1VY0CAVBC342153</t>
  </si>
  <si>
    <t>G1-9601</t>
  </si>
  <si>
    <t>ARIAS MIJAHUANCA JHAN MARQUINHO</t>
  </si>
  <si>
    <t>ian1291@hotmail.com</t>
  </si>
  <si>
    <t>BMZ-543</t>
  </si>
  <si>
    <t>9FB4SREB4LM133091</t>
  </si>
  <si>
    <t>G1-9666</t>
  </si>
  <si>
    <t>BRZ-157</t>
  </si>
  <si>
    <t>9FBHSR595MM449688</t>
  </si>
  <si>
    <t>G3-13754</t>
  </si>
  <si>
    <t>ESTRAFER S A C</t>
  </si>
  <si>
    <t>ambi0139@gmail.com</t>
  </si>
  <si>
    <t>BFA-358</t>
  </si>
  <si>
    <t>JM7DK2W7AK1407466</t>
  </si>
  <si>
    <t>G1-9609</t>
  </si>
  <si>
    <t>G1-8048</t>
  </si>
  <si>
    <t>G1-8495</t>
  </si>
  <si>
    <t>G3-13805</t>
  </si>
  <si>
    <t>ALVA ALIAGA EDUARDO</t>
  </si>
  <si>
    <t>ealvaliaga@gmail.com</t>
  </si>
  <si>
    <t>BNU-100</t>
  </si>
  <si>
    <t>JM7DK2W7AL1427224</t>
  </si>
  <si>
    <t>G3-13804</t>
  </si>
  <si>
    <t>G1-9686</t>
  </si>
  <si>
    <t>RODRIGUEZ LOPEZ DENNIS VICENTE</t>
  </si>
  <si>
    <t>d_rodriguezlo@hotmail.com</t>
  </si>
  <si>
    <t>AWK-471</t>
  </si>
  <si>
    <t>9FB4SREB4HM581209</t>
  </si>
  <si>
    <t>G3-13710</t>
  </si>
  <si>
    <t>G3-13725</t>
  </si>
  <si>
    <t>SAAVEDRA ZEGARRA LUIS</t>
  </si>
  <si>
    <t>lsaavedraz@yahoo.com</t>
  </si>
  <si>
    <t>BHG-676</t>
  </si>
  <si>
    <t>93YRHACA2KJ693582</t>
  </si>
  <si>
    <t>G1-9695</t>
  </si>
  <si>
    <t>G1-7308</t>
  </si>
  <si>
    <t>G1-7730</t>
  </si>
  <si>
    <t>G1-9673</t>
  </si>
  <si>
    <t>G1-8570</t>
  </si>
  <si>
    <t>G1-9679</t>
  </si>
  <si>
    <t>G1-8427</t>
  </si>
  <si>
    <t>CORDOVA SANCHEZ ALAN GUSTAVO</t>
  </si>
  <si>
    <t>a.cordova.s@outlook.com</t>
  </si>
  <si>
    <t>BSR-302</t>
  </si>
  <si>
    <t>JM7DM2W7AM0108587</t>
  </si>
  <si>
    <t>G1-9683</t>
  </si>
  <si>
    <t>RIGAIL CISNEROS FERNANDO GIORDANO</t>
  </si>
  <si>
    <t>fernandorigail1@gmail.com</t>
  </si>
  <si>
    <t>BTC-654</t>
  </si>
  <si>
    <t>9FB4SREB4MM492214</t>
  </si>
  <si>
    <t>G1-9672</t>
  </si>
  <si>
    <t>G3-13784</t>
  </si>
  <si>
    <t>G3-13780</t>
  </si>
  <si>
    <t>JEYSSON QUINTANA GARCIA</t>
  </si>
  <si>
    <t>jeyssonquintana@hotmail.com</t>
  </si>
  <si>
    <t>D4T-321</t>
  </si>
  <si>
    <t>9FBBSRALSDM018851</t>
  </si>
  <si>
    <t>G1-9675</t>
  </si>
  <si>
    <t>BAZALAR CASTILLO JEAN MANUEL</t>
  </si>
  <si>
    <t>josem.castillofernandez@gmail.com</t>
  </si>
  <si>
    <t>BSY-128</t>
  </si>
  <si>
    <t>MMSVC41S5MR100174</t>
  </si>
  <si>
    <t>G3-13818</t>
  </si>
  <si>
    <t>G1-8693</t>
  </si>
  <si>
    <t>dporras@compartamos.pe</t>
  </si>
  <si>
    <t>BLF-391</t>
  </si>
  <si>
    <t>9FBHSR595LM858220</t>
  </si>
  <si>
    <t>G3-13764</t>
  </si>
  <si>
    <t>AWV-262</t>
  </si>
  <si>
    <t>JM7TC4WLAJ0111598</t>
  </si>
  <si>
    <t>G3-13766</t>
  </si>
  <si>
    <t>G3-13793</t>
  </si>
  <si>
    <t>PERULIMA TRANSPORTES GENERALES E I R L</t>
  </si>
  <si>
    <t>luissan04@hotmail.com</t>
  </si>
  <si>
    <t>D0S-963</t>
  </si>
  <si>
    <t>93YMEN4CEKJ480213</t>
  </si>
  <si>
    <t>G3-13795</t>
  </si>
  <si>
    <t>G3-13782</t>
  </si>
  <si>
    <t>YC JOBS CONSULTING GROUP S A C</t>
  </si>
  <si>
    <t>yris.calderon@gmail.com</t>
  </si>
  <si>
    <t>F0E-459</t>
  </si>
  <si>
    <t>9FBHSRAA5FM413779</t>
  </si>
  <si>
    <t>G1-9613</t>
  </si>
  <si>
    <t>G3-13810</t>
  </si>
  <si>
    <t>G1-9674</t>
  </si>
  <si>
    <t>G1-7294</t>
  </si>
  <si>
    <t>BENAVIDES CAVERO MARIA DEL PILAR</t>
  </si>
  <si>
    <t>pilar.benavides2019@gmail.com</t>
  </si>
  <si>
    <t>BSX-065</t>
  </si>
  <si>
    <t>9FBHSR595MM488952</t>
  </si>
  <si>
    <t>G3-13814</t>
  </si>
  <si>
    <t>G1-7344</t>
  </si>
  <si>
    <t>VELIZ PALOMINO HUMBERTO FRANCISCO</t>
  </si>
  <si>
    <t>humbertovelizp@hotmail.com</t>
  </si>
  <si>
    <t>ARU-236</t>
  </si>
  <si>
    <t>9FB5SREB4GM183039</t>
  </si>
  <si>
    <t>G1-9713</t>
  </si>
  <si>
    <t>AGUADO ¥AVINCOPA JOSE CARLOS</t>
  </si>
  <si>
    <t>josecarlosan@gmail.com</t>
  </si>
  <si>
    <t>C3H-336</t>
  </si>
  <si>
    <t>VF1LZBV06BC247886</t>
  </si>
  <si>
    <t>G3-13734</t>
  </si>
  <si>
    <t>G1-7723</t>
  </si>
  <si>
    <t>G1-9696</t>
  </si>
  <si>
    <t>LUI LAM POSTIGO ANDREA</t>
  </si>
  <si>
    <t>samantha_andrea@hotmail.com</t>
  </si>
  <si>
    <t>AUI-233</t>
  </si>
  <si>
    <t>9FB5SRC9BHM533962</t>
  </si>
  <si>
    <t>G1-9684</t>
  </si>
  <si>
    <t>LOPEZ VEREAU PATRICIA EVELYN</t>
  </si>
  <si>
    <t>arqpatriciaevelyn@gmail.com</t>
  </si>
  <si>
    <t>BRW-060</t>
  </si>
  <si>
    <t>9FBHSR595LM218206</t>
  </si>
  <si>
    <t>G1-8630</t>
  </si>
  <si>
    <t>MIRANDA HURTADO CESAR JORGE</t>
  </si>
  <si>
    <t>sargedado@gmail.com</t>
  </si>
  <si>
    <t>AMS-096</t>
  </si>
  <si>
    <t>VF1LZBV0TFC301488</t>
  </si>
  <si>
    <t>G1-9622</t>
  </si>
  <si>
    <t>CUENCA TORRES EDGAR DARIO</t>
  </si>
  <si>
    <t>edcar.mantto@gmail.com</t>
  </si>
  <si>
    <t>BPY-513</t>
  </si>
  <si>
    <t>9FB4SREB4MM346861</t>
  </si>
  <si>
    <t>G1-7604</t>
  </si>
  <si>
    <t>G3-13777</t>
  </si>
  <si>
    <t>MARQUEZ PINO KAROLAY VALERY</t>
  </si>
  <si>
    <t>karolayvalery@gmail.com</t>
  </si>
  <si>
    <t>BRT-664</t>
  </si>
  <si>
    <t>93YRBB008LJ216884</t>
  </si>
  <si>
    <t>G1-8656</t>
  </si>
  <si>
    <t>TECHNICAL AUTOMATION SERVICE S A</t>
  </si>
  <si>
    <t>cpftorres@gmail.com</t>
  </si>
  <si>
    <t>BLA-366</t>
  </si>
  <si>
    <t>JM7BN32L2K1221928</t>
  </si>
  <si>
    <t>G1-9671</t>
  </si>
  <si>
    <t>TRANSPORTES ACU¥A SRL</t>
  </si>
  <si>
    <t>yovanov2004@hotmail.com</t>
  </si>
  <si>
    <t>AYW-514</t>
  </si>
  <si>
    <t>9FBHSR595JM940062</t>
  </si>
  <si>
    <t>G1-7705</t>
  </si>
  <si>
    <t>NARANJA PRODUCCIONES S A C</t>
  </si>
  <si>
    <t>fcubast@gmail.com</t>
  </si>
  <si>
    <t>BDZ-462</t>
  </si>
  <si>
    <t>93YRHACA4JJ939693</t>
  </si>
  <si>
    <t>G1-9628</t>
  </si>
  <si>
    <t>TRANSPORTES BRAYER SAC</t>
  </si>
  <si>
    <t>transportesbrayer@hotmail.com</t>
  </si>
  <si>
    <t>D1S-953</t>
  </si>
  <si>
    <t>93YMEN4KEGJ989974</t>
  </si>
  <si>
    <t>G3-13645</t>
  </si>
  <si>
    <t>G3-13778</t>
  </si>
  <si>
    <t>G1-8544</t>
  </si>
  <si>
    <t>G3-13740</t>
  </si>
  <si>
    <t>G3-13748</t>
  </si>
  <si>
    <t>G3-13765</t>
  </si>
  <si>
    <t>ESTEBAN SALAZAR JUAN</t>
  </si>
  <si>
    <t>renato_esteban@hotmail.com</t>
  </si>
  <si>
    <t>AYC-138</t>
  </si>
  <si>
    <t>9FB4SRC9BJM902939</t>
  </si>
  <si>
    <t>G3-13747</t>
  </si>
  <si>
    <t>CHUQUETAYPE TENA VILMA TORIBIA</t>
  </si>
  <si>
    <t>vchuquetaype@gmail.com</t>
  </si>
  <si>
    <t>AKQ-482</t>
  </si>
  <si>
    <t>9FBHSRAJNFM525285</t>
  </si>
  <si>
    <t>G1-9690</t>
  </si>
  <si>
    <t>G3-13822</t>
  </si>
  <si>
    <t>G3-13816</t>
  </si>
  <si>
    <t>BSE-375</t>
  </si>
  <si>
    <t>VF1RZG00XKC301915</t>
  </si>
  <si>
    <t>G1-9527</t>
  </si>
  <si>
    <t>REYNA CORTEZ RAFAEL</t>
  </si>
  <si>
    <t>rafael.reynac@gmail.com</t>
  </si>
  <si>
    <t>BEC-584</t>
  </si>
  <si>
    <t>93YRHACA4JJ708603</t>
  </si>
  <si>
    <t>G1-7272</t>
  </si>
  <si>
    <t>ZU¥IGA LA ROSA DANTE IVAN</t>
  </si>
  <si>
    <t>dantezuniga@gmail.com</t>
  </si>
  <si>
    <t>BRW-397</t>
  </si>
  <si>
    <t>JM7DM2W7AL0104543</t>
  </si>
  <si>
    <t>G1-9702</t>
  </si>
  <si>
    <t>SOLOGUREN CHAVEZ DANIEL</t>
  </si>
  <si>
    <t>d_sologuren@hotmail.com</t>
  </si>
  <si>
    <t>BLB-485</t>
  </si>
  <si>
    <t>JM7DK2W7AL1422866</t>
  </si>
  <si>
    <t>G3-13658</t>
  </si>
  <si>
    <t>TENORIO LEVANO EMMA PATRICIA</t>
  </si>
  <si>
    <t>patitatenorio@gmail.com</t>
  </si>
  <si>
    <t>BAQ-442</t>
  </si>
  <si>
    <t>93YRHACA4JJ802649</t>
  </si>
  <si>
    <t>G3-13790</t>
  </si>
  <si>
    <t>G1-7627</t>
  </si>
  <si>
    <t>G1-8822</t>
  </si>
  <si>
    <t>SANTOS VILCA JESUS ENRIQUE</t>
  </si>
  <si>
    <t>jesv_209@hotmail.com</t>
  </si>
  <si>
    <t>ACQ-686</t>
  </si>
  <si>
    <t>9FBBSRALSFM454067</t>
  </si>
  <si>
    <t>G1-9651</t>
  </si>
  <si>
    <t>ORE LAZARO HUGO</t>
  </si>
  <si>
    <t>hugoorelazaro@gmail.com</t>
  </si>
  <si>
    <t>BSF-001</t>
  </si>
  <si>
    <t>JM7KF2W7AL0371594</t>
  </si>
  <si>
    <t>G1-9682</t>
  </si>
  <si>
    <t>G1-8806</t>
  </si>
  <si>
    <t>creditos@cassado.com.pe</t>
  </si>
  <si>
    <t>G3-13783</t>
  </si>
  <si>
    <t>BEA-829</t>
  </si>
  <si>
    <t>93Y9SR5B6LJ216763</t>
  </si>
  <si>
    <t>G1-9701</t>
  </si>
  <si>
    <t>G1-9708</t>
  </si>
  <si>
    <t>REPRESENTACIONES M &amp; J S A C</t>
  </si>
  <si>
    <t>maqui_mendoza@yahoo.es</t>
  </si>
  <si>
    <t>ACC-294</t>
  </si>
  <si>
    <t>9FBHSRAJ6FM403440</t>
  </si>
  <si>
    <t>G3-13796</t>
  </si>
  <si>
    <t>G3-13760</t>
  </si>
  <si>
    <t>G1-9471</t>
  </si>
  <si>
    <t>ST  JUDE INDUSTRY S A C</t>
  </si>
  <si>
    <t>ventas@stjudeindustry.com</t>
  </si>
  <si>
    <t>BMG-442</t>
  </si>
  <si>
    <t>9FBHSR595LM104194</t>
  </si>
  <si>
    <t>G3-13791</t>
  </si>
  <si>
    <t>G3-13769</t>
  </si>
  <si>
    <t>IMEX NATURAL FOODS S A C</t>
  </si>
  <si>
    <t>obustos@naturalsfoods.com</t>
  </si>
  <si>
    <t>AYM-451</t>
  </si>
  <si>
    <t>VF1RZG00XHC243295</t>
  </si>
  <si>
    <t>G1-8829</t>
  </si>
  <si>
    <t>GUZMAN ARROYO WENDY MERCEDES</t>
  </si>
  <si>
    <t>wendyguxman@gmail.com</t>
  </si>
  <si>
    <t>BEN-593</t>
  </si>
  <si>
    <t>TSMYD21S5KM494971</t>
  </si>
  <si>
    <t>G3-13835</t>
  </si>
  <si>
    <t>A¥AZGO CRUCES SANDRA</t>
  </si>
  <si>
    <t>kyo840@hotmail.com</t>
  </si>
  <si>
    <t>BFA-679</t>
  </si>
  <si>
    <t>9FBHSR595KM299327</t>
  </si>
  <si>
    <t>G1-9642</t>
  </si>
  <si>
    <t>CAMBERO AGUILAR JORGE</t>
  </si>
  <si>
    <t>syal3@hotmail.com</t>
  </si>
  <si>
    <t>D2K-545</t>
  </si>
  <si>
    <t>9FBHSRAJ6DM016214</t>
  </si>
  <si>
    <t>G3-13832</t>
  </si>
  <si>
    <t>G1-9715</t>
  </si>
  <si>
    <t>G1-9721</t>
  </si>
  <si>
    <t>CHAMOCHUMBE RAMOS AURORA</t>
  </si>
  <si>
    <t>aurora@newtranport.met</t>
  </si>
  <si>
    <t>ASU-442</t>
  </si>
  <si>
    <t>TSMYD21S2HM256973</t>
  </si>
  <si>
    <t>G3-13837</t>
  </si>
  <si>
    <t>SIFUENTES CASTILLO MARIA ANGELICA</t>
  </si>
  <si>
    <t>angiesifuentescastillo@gmail.com</t>
  </si>
  <si>
    <t>D5I-344</t>
  </si>
  <si>
    <t>9FBBSRADDBM021818</t>
  </si>
  <si>
    <t>G1-9645</t>
  </si>
  <si>
    <t>ALFARO LOZANO LUIS</t>
  </si>
  <si>
    <t>luis.alfarolozano@gmail.com</t>
  </si>
  <si>
    <t>AMG-277</t>
  </si>
  <si>
    <t>9FBHSRAJNEM310542</t>
  </si>
  <si>
    <t>G3-13823</t>
  </si>
  <si>
    <t>KERVAIRE ZIZOLD ANDRE YVES</t>
  </si>
  <si>
    <t>andrekervaire@hotmail.com</t>
  </si>
  <si>
    <t>AMK-628</t>
  </si>
  <si>
    <t>VF1LZBV0TFC299200</t>
  </si>
  <si>
    <t>G3-13821</t>
  </si>
  <si>
    <t>HUMALA ACU¥A ALBERTO VASILY</t>
  </si>
  <si>
    <t>ahumala@hotmail.com</t>
  </si>
  <si>
    <t>F7M-652</t>
  </si>
  <si>
    <t>9FBHSRAJ6EM310519</t>
  </si>
  <si>
    <t>G3-13827</t>
  </si>
  <si>
    <t>CABRERA ARISTA ELENA</t>
  </si>
  <si>
    <t>elenausmp@yahoo.com</t>
  </si>
  <si>
    <t>BET-310</t>
  </si>
  <si>
    <t>9FB4SREB4KM255629</t>
  </si>
  <si>
    <t>G1-9717</t>
  </si>
  <si>
    <t>G3-13833</t>
  </si>
  <si>
    <t>BRR-459</t>
  </si>
  <si>
    <t>JM7KF2W7AM0605880</t>
  </si>
  <si>
    <t>G3-13819</t>
  </si>
  <si>
    <t>VERGARA SANTISTEBAN RICARDO ALONSO</t>
  </si>
  <si>
    <t>ricardo@gmail.com</t>
  </si>
  <si>
    <t>BTC-536</t>
  </si>
  <si>
    <t>9FB4SREB4MM491969</t>
  </si>
  <si>
    <t>G1-9723</t>
  </si>
  <si>
    <t>BFN-621</t>
  </si>
  <si>
    <t>9FB5SRC9GKM255772</t>
  </si>
  <si>
    <t>G3-13402</t>
  </si>
  <si>
    <t>MIGUEL VASQUEZ RUIZ S A C  AGE DE ADUANA</t>
  </si>
  <si>
    <t>mva@agenciavasquez.com</t>
  </si>
  <si>
    <t>BNI-247</t>
  </si>
  <si>
    <t>9FBHSR595LM218352</t>
  </si>
  <si>
    <t>G1-9722</t>
  </si>
  <si>
    <t>G1-9687</t>
  </si>
  <si>
    <t>G3-11971</t>
  </si>
  <si>
    <t>G3-11304</t>
  </si>
  <si>
    <t>G3-13843</t>
  </si>
  <si>
    <t>CUYA MIRANDA ROSARIO</t>
  </si>
  <si>
    <t>rosariocuyabern@hotmail.com</t>
  </si>
  <si>
    <t>BRI-237</t>
  </si>
  <si>
    <t>9FBHSR595MM406788</t>
  </si>
  <si>
    <t>G3-13850</t>
  </si>
  <si>
    <t>AYL-166</t>
  </si>
  <si>
    <t>MA3WB52S5JA317281</t>
  </si>
  <si>
    <t>G3-12709</t>
  </si>
  <si>
    <t>TORRICO HUERTA JOSE LUIS</t>
  </si>
  <si>
    <t>jtorrico77@gmail.com</t>
  </si>
  <si>
    <t>BFZ-644</t>
  </si>
  <si>
    <t>VF1RZG009KC312209</t>
  </si>
  <si>
    <t>G3-13836</t>
  </si>
  <si>
    <t>ZULOETA PAJUELO NORMA PATRICIA</t>
  </si>
  <si>
    <t>nzuoletap@gmail.com</t>
  </si>
  <si>
    <t>BRG-206</t>
  </si>
  <si>
    <t>9FBHSR5BALM132422</t>
  </si>
  <si>
    <t>G3-13829</t>
  </si>
  <si>
    <t>G3-13724</t>
  </si>
  <si>
    <t>G1-9704</t>
  </si>
  <si>
    <t>G1-9737</t>
  </si>
  <si>
    <t>G1-9742</t>
  </si>
  <si>
    <t>G3-13841</t>
  </si>
  <si>
    <t>VELA VELASQUEZ CHURCHILL FELICIANO</t>
  </si>
  <si>
    <t>nathalie.vela.k@gmail.com</t>
  </si>
  <si>
    <t>D0A-397</t>
  </si>
  <si>
    <t>VF1VY0CAVDC439978</t>
  </si>
  <si>
    <t>G3-13855</t>
  </si>
  <si>
    <t>G1-9726</t>
  </si>
  <si>
    <t>G3-13845</t>
  </si>
  <si>
    <t>G1-9740</t>
  </si>
  <si>
    <t>G3-12819</t>
  </si>
  <si>
    <t>JORGE LUIS ELIZALDE UBILLUS</t>
  </si>
  <si>
    <t>jelizalde77@hotmail.com</t>
  </si>
  <si>
    <t>AMY-373</t>
  </si>
  <si>
    <t>3MZBM4276GM117736</t>
  </si>
  <si>
    <t>G1-9748</t>
  </si>
  <si>
    <t>VIVAR CALLE JORGE JONATAN OHARI</t>
  </si>
  <si>
    <t>jjvivarc@gmail.com</t>
  </si>
  <si>
    <t>AUW-522</t>
  </si>
  <si>
    <t>9FBHSR595HM533690</t>
  </si>
  <si>
    <t>G1-9734</t>
  </si>
  <si>
    <t>PE¥A CASTRO JOSE AUGUSTO</t>
  </si>
  <si>
    <t>eojpcastro2016@gmail.com</t>
  </si>
  <si>
    <t>BKC-180</t>
  </si>
  <si>
    <t>JM7BN32LXK1260945</t>
  </si>
  <si>
    <t>G1-9733</t>
  </si>
  <si>
    <t>NEYRA FAJARDO MAGNO ALEJANDRO</t>
  </si>
  <si>
    <t>themagno02@gmail.com</t>
  </si>
  <si>
    <t>BNT-304</t>
  </si>
  <si>
    <t>93YRBB007LJ243705</t>
  </si>
  <si>
    <t>G3-13847</t>
  </si>
  <si>
    <t>ANR-298</t>
  </si>
  <si>
    <t>9FBHSRAA5GM885435</t>
  </si>
  <si>
    <t>G3-13844</t>
  </si>
  <si>
    <t>INVERSIONES TIPOS E I R L</t>
  </si>
  <si>
    <t>bahiareservas@gmail.com</t>
  </si>
  <si>
    <t>BML-624</t>
  </si>
  <si>
    <t>JM7KF4W7AL0349793</t>
  </si>
  <si>
    <t>G1-9746</t>
  </si>
  <si>
    <t>SECURITY COMPANY S A C</t>
  </si>
  <si>
    <t>gerencia@securitycompany.pe</t>
  </si>
  <si>
    <t>AVT-814</t>
  </si>
  <si>
    <t>93Y9SR5B6JJ831977</t>
  </si>
  <si>
    <t>G1-9724</t>
  </si>
  <si>
    <t>SILVIA TORRES CORNEJO</t>
  </si>
  <si>
    <t>storrescornejo@gmail.com</t>
  </si>
  <si>
    <t>AYS-135</t>
  </si>
  <si>
    <t>MA3WB52S5JA341080</t>
  </si>
  <si>
    <t>G3-12999</t>
  </si>
  <si>
    <t>G1-9753</t>
  </si>
  <si>
    <t>GUTARRA PEREZ RAYMUNDO JOSE</t>
  </si>
  <si>
    <t>ray_gutarrap@yahoo.es</t>
  </si>
  <si>
    <t>AJV-518</t>
  </si>
  <si>
    <t>VF1VY0CAVEC511127</t>
  </si>
  <si>
    <t>G1-9730</t>
  </si>
  <si>
    <t>G3-13858</t>
  </si>
  <si>
    <t>YAURI HURTADO NALDO</t>
  </si>
  <si>
    <t>naldoyaurih@hotmail.com</t>
  </si>
  <si>
    <t>BNP-319</t>
  </si>
  <si>
    <t>9FB4SRC94LM934503</t>
  </si>
  <si>
    <t>G3-13862</t>
  </si>
  <si>
    <t>G3-13868</t>
  </si>
  <si>
    <t>G1-9779</t>
  </si>
  <si>
    <t>JJ1-JAVIER               JHONATAN</t>
  </si>
  <si>
    <t>G3-13422</t>
  </si>
  <si>
    <t>G03-ROBLES               RONNY</t>
  </si>
  <si>
    <t>MORALES ZAPATA CARLOS FRANCISCO</t>
  </si>
  <si>
    <t>cmorales12@hotmail.com</t>
  </si>
  <si>
    <t>BFE-513</t>
  </si>
  <si>
    <t>JS2ZC63S3J6111323</t>
  </si>
  <si>
    <t>G3-13857</t>
  </si>
  <si>
    <t>ALTAMIRANO GAONA HORACIO ENRIQUE</t>
  </si>
  <si>
    <t>kikegaona07@yahoo.com</t>
  </si>
  <si>
    <t>G1-9762</t>
  </si>
  <si>
    <t>GAMARRA LARREA CARLOS ALBERTO</t>
  </si>
  <si>
    <t>cgamarral@hotmail.com</t>
  </si>
  <si>
    <t>BPC-499</t>
  </si>
  <si>
    <t>JS2FH81S6L6101732</t>
  </si>
  <si>
    <t>G3-13891</t>
  </si>
  <si>
    <t>G3-13411</t>
  </si>
  <si>
    <t>G1-9788</t>
  </si>
  <si>
    <t>08A-TAPIA                MAURICIO</t>
  </si>
  <si>
    <t>G3-13872</t>
  </si>
  <si>
    <t>HINOSTROZA VILCHEZ ROBERTO NILO</t>
  </si>
  <si>
    <t>nilohinostroza@gmail.com</t>
  </si>
  <si>
    <t>BPB-219</t>
  </si>
  <si>
    <t>MMSVC41S0LR103496</t>
  </si>
  <si>
    <t>G3-13912</t>
  </si>
  <si>
    <t>GOMEZ OVIEDO ERICK</t>
  </si>
  <si>
    <t>egomez.oviedo@gmail.com</t>
  </si>
  <si>
    <t>AYK-030</t>
  </si>
  <si>
    <t>93YRHACA4JJ727589</t>
  </si>
  <si>
    <t>G3-13863</t>
  </si>
  <si>
    <t>RAZA GARCIA JOSE KEIBER</t>
  </si>
  <si>
    <t>jk.raza@gmail.com</t>
  </si>
  <si>
    <t>BNV-005</t>
  </si>
  <si>
    <t>JM7BP2S7AL1105548</t>
  </si>
  <si>
    <t>G3-13880</t>
  </si>
  <si>
    <t>G1-9738</t>
  </si>
  <si>
    <t>HEREDIA ORBEGOSO YAMILA VALERA</t>
  </si>
  <si>
    <t>yamilafi@hotmail.com</t>
  </si>
  <si>
    <t>BPZ-359</t>
  </si>
  <si>
    <t>JM7DK4W7AL1419826</t>
  </si>
  <si>
    <t>G3-13902</t>
  </si>
  <si>
    <t>G3-13382</t>
  </si>
  <si>
    <t>G3-13356</t>
  </si>
  <si>
    <t>G3-12882</t>
  </si>
  <si>
    <t>G3-13877</t>
  </si>
  <si>
    <t>BIOLOGICOS Y VACUNAS S A C</t>
  </si>
  <si>
    <t>dvergaray@vlh.pe</t>
  </si>
  <si>
    <t>BRO-552</t>
  </si>
  <si>
    <t>JM7KF2W7AL0366977</t>
  </si>
  <si>
    <t>G1-9763</t>
  </si>
  <si>
    <t>PAZ VELAZCO LOURDES TERESA</t>
  </si>
  <si>
    <t>alia@infonegocio.net.pe</t>
  </si>
  <si>
    <t>BNR-093</t>
  </si>
  <si>
    <t>9FBHSR5BALM104235</t>
  </si>
  <si>
    <t>G3-13878</t>
  </si>
  <si>
    <t>G3-13340</t>
  </si>
  <si>
    <t>LEMUS HUERTA MERCEDES DEL PILAR</t>
  </si>
  <si>
    <t>mplh1000@hotmail.com</t>
  </si>
  <si>
    <t>ARX-070</t>
  </si>
  <si>
    <t>9FBHSR595HM377630</t>
  </si>
  <si>
    <t>G1-9791</t>
  </si>
  <si>
    <t>G1-9785</t>
  </si>
  <si>
    <t>G3-13343</t>
  </si>
  <si>
    <t>G3-13881</t>
  </si>
  <si>
    <t>adnugel06@hotmail.com</t>
  </si>
  <si>
    <t>G2-8314</t>
  </si>
  <si>
    <t>OTOYA LAMAS JUAN FELIPE</t>
  </si>
  <si>
    <t>felipeotoya@gmail.com</t>
  </si>
  <si>
    <t>BLL-230</t>
  </si>
  <si>
    <t>VF1RZG007KC297273</t>
  </si>
  <si>
    <t>G1-9787</t>
  </si>
  <si>
    <t>G3-13421</t>
  </si>
  <si>
    <t>G3-12467</t>
  </si>
  <si>
    <t>ZAPATA DESPOSORIO JUAN MANUEL</t>
  </si>
  <si>
    <t>manuelzad@gmail.com</t>
  </si>
  <si>
    <t>BNR-527</t>
  </si>
  <si>
    <t>JS3TE04V2K4101073</t>
  </si>
  <si>
    <t>G3-13889</t>
  </si>
  <si>
    <t>GODOY RAMIREZ JONATTAN MARTIN</t>
  </si>
  <si>
    <t>jonitta1708@gmail.com</t>
  </si>
  <si>
    <t>AVL-685</t>
  </si>
  <si>
    <t>9FB5SREB4GM135410</t>
  </si>
  <si>
    <t>G3-13910</t>
  </si>
  <si>
    <t>GALINDO CABELLO DORIAN ALEJANDRO</t>
  </si>
  <si>
    <t>doriangalindo@gmail.com</t>
  </si>
  <si>
    <t>BPD-205</t>
  </si>
  <si>
    <t>JM7DM2W7AL0102049</t>
  </si>
  <si>
    <t>G3-13876</t>
  </si>
  <si>
    <t>VICTOR ROBERTO PACHECO OYOLA</t>
  </si>
  <si>
    <t>vrpo88@gmail.com</t>
  </si>
  <si>
    <t>BAZ-675</t>
  </si>
  <si>
    <t>VF1RZG006JC265364</t>
  </si>
  <si>
    <t>G3-13865</t>
  </si>
  <si>
    <t>VARGAS CARRILLO SERGIO MANUEL</t>
  </si>
  <si>
    <t>sergiovc270288@gmail.com</t>
  </si>
  <si>
    <t>ALP-045</t>
  </si>
  <si>
    <t>VF1LZBV0TFC298509</t>
  </si>
  <si>
    <t>G1-9735</t>
  </si>
  <si>
    <t>G3-13296</t>
  </si>
  <si>
    <t>CORDERO VILCAMICHE GEAN FRANCO</t>
  </si>
  <si>
    <t>gean.delcrosa@gmail.com</t>
  </si>
  <si>
    <t>ASY-649</t>
  </si>
  <si>
    <t>9FB5SRC9GGM135519</t>
  </si>
  <si>
    <t>G1-9786</t>
  </si>
  <si>
    <t>CORPORACION BELJIMED SAC</t>
  </si>
  <si>
    <t>beljimedcorporation@yahoo.es</t>
  </si>
  <si>
    <t>AKW-459</t>
  </si>
  <si>
    <t>9FBHSRAA5GM792568</t>
  </si>
  <si>
    <t>G1-9707</t>
  </si>
  <si>
    <t>ALCOM PERU INGENIERIA S A C</t>
  </si>
  <si>
    <t>enver.alarcon@alcomperu.com</t>
  </si>
  <si>
    <t>M6E-926</t>
  </si>
  <si>
    <t>93Y9SR5B6JJ983109</t>
  </si>
  <si>
    <t>G1-9741</t>
  </si>
  <si>
    <t>G3-13387</t>
  </si>
  <si>
    <t>ROBLES PALACIN GLADYS MICAELA</t>
  </si>
  <si>
    <t>micaelarobles1@gmail.com</t>
  </si>
  <si>
    <t>BSG-112</t>
  </si>
  <si>
    <t>93YRBB008MJ599002</t>
  </si>
  <si>
    <t>G3-13890</t>
  </si>
  <si>
    <t>G3-13601</t>
  </si>
  <si>
    <t>G3-13579</t>
  </si>
  <si>
    <t>G1-9736</t>
  </si>
  <si>
    <t>G3-13900</t>
  </si>
  <si>
    <t>BBS-398</t>
  </si>
  <si>
    <t>9FBHSR595JM114081</t>
  </si>
  <si>
    <t>G3-13893</t>
  </si>
  <si>
    <t>G3-13510</t>
  </si>
  <si>
    <t>G1-9719</t>
  </si>
  <si>
    <t>EGL ADUANAS S A C</t>
  </si>
  <si>
    <t>ltrujillo@eglperu.com</t>
  </si>
  <si>
    <t>BMZ-624</t>
  </si>
  <si>
    <t>93YRBB008LJ108104</t>
  </si>
  <si>
    <t>G1-9756</t>
  </si>
  <si>
    <t>G3-13871</t>
  </si>
  <si>
    <t>G3-13884</t>
  </si>
  <si>
    <t>G3-13909</t>
  </si>
  <si>
    <t>PINO GARCIA PETER AMERICO</t>
  </si>
  <si>
    <t>pinogarciap@hotmail.com</t>
  </si>
  <si>
    <t>BAT-000</t>
  </si>
  <si>
    <t>93YRHACA2JJ841791</t>
  </si>
  <si>
    <t>G1-9731</t>
  </si>
  <si>
    <t>ORME¥O CASTILLO RUTH CONSUELO</t>
  </si>
  <si>
    <t>G3-13607</t>
  </si>
  <si>
    <t>G3-13527</t>
  </si>
  <si>
    <t>VILCHEZ BALDEON WILBER LINO</t>
  </si>
  <si>
    <t>wilvervilchez_2006@hotmail.com</t>
  </si>
  <si>
    <t>ACN-046</t>
  </si>
  <si>
    <t>VF1LZBV0TFC289907</t>
  </si>
  <si>
    <t>G3-13846</t>
  </si>
  <si>
    <t>G3-13917</t>
  </si>
  <si>
    <t>LEIVA MANCHA JOSE VALERIO</t>
  </si>
  <si>
    <t>jvlm_0912@hotmail.com</t>
  </si>
  <si>
    <t>BLW-578</t>
  </si>
  <si>
    <t>93YRHACA4KJ642088</t>
  </si>
  <si>
    <t>G1-9747</t>
  </si>
  <si>
    <t>ACOSTA IBA¥ES ALEJANDRO JAVIER</t>
  </si>
  <si>
    <t>alejandroacostax@gmail.com</t>
  </si>
  <si>
    <t>BJT-241</t>
  </si>
  <si>
    <t>MA3WB5258KA432295</t>
  </si>
  <si>
    <t>G3-11729</t>
  </si>
  <si>
    <t>G3-13345</t>
  </si>
  <si>
    <t>G3-13025</t>
  </si>
  <si>
    <t>G3-13853</t>
  </si>
  <si>
    <t>ASH-530</t>
  </si>
  <si>
    <t>9FB5SRC9GGM183151</t>
  </si>
  <si>
    <t>G3-13812</t>
  </si>
  <si>
    <t>G1-9772</t>
  </si>
  <si>
    <t>LEARNING &amp; LANGUAGE SERVICES SRL</t>
  </si>
  <si>
    <t>rmonteagudo@estudiolearning.com</t>
  </si>
  <si>
    <t>BHA-579</t>
  </si>
  <si>
    <t>VF1LZBT0TKC307250</t>
  </si>
  <si>
    <t>G3-13908</t>
  </si>
  <si>
    <t>CORPORACION CASASOLA &amp; LAINES ABOGADOS S A C</t>
  </si>
  <si>
    <t>laines.patricia@gmail.com</t>
  </si>
  <si>
    <t>BKQ-044</t>
  </si>
  <si>
    <t>JM7DK2W7AL1420803</t>
  </si>
  <si>
    <t>G1-9752</t>
  </si>
  <si>
    <t>AWE-922</t>
  </si>
  <si>
    <t>93Y9SR5B6JJ728370</t>
  </si>
  <si>
    <t>G1-9780</t>
  </si>
  <si>
    <t>TECHNOLOGICAL TREND SAC</t>
  </si>
  <si>
    <t>roggervidal@hotmail.com</t>
  </si>
  <si>
    <t>ATR-343</t>
  </si>
  <si>
    <t>9FBHSR5BAHM533770</t>
  </si>
  <si>
    <t>G3-13904</t>
  </si>
  <si>
    <t>DEL ROSARIO QUINTEROS EDUARDO RAUL</t>
  </si>
  <si>
    <t>rdelros@gmail.com</t>
  </si>
  <si>
    <t>ANB-259</t>
  </si>
  <si>
    <t>9FB5SRC9GGM135959</t>
  </si>
  <si>
    <t>G3-13879</t>
  </si>
  <si>
    <t>G1-9745</t>
  </si>
  <si>
    <t>SUPPO MEDINA PEDRO GUILLERMO</t>
  </si>
  <si>
    <t>psuppo@outlook.com</t>
  </si>
  <si>
    <t>BHY-461</t>
  </si>
  <si>
    <t>JM7KF2W7AL0307411</t>
  </si>
  <si>
    <t>G3-13903</t>
  </si>
  <si>
    <t>CHOQQUE TACOMA DAVID</t>
  </si>
  <si>
    <t>milprogroup@gmail.com</t>
  </si>
  <si>
    <t>brp-317</t>
  </si>
  <si>
    <t>JM7KF4W7AL0355095</t>
  </si>
  <si>
    <t>G1-9773</t>
  </si>
  <si>
    <t>SANTOS RAPHAEL</t>
  </si>
  <si>
    <t>gerencia@forestbambu.com</t>
  </si>
  <si>
    <t>BFQ-863</t>
  </si>
  <si>
    <t>93Y9SR5B6LJ166895</t>
  </si>
  <si>
    <t>G3-13906</t>
  </si>
  <si>
    <t>CASTRO CHEVARRIA ATILIO ALVARO</t>
  </si>
  <si>
    <t>acastrochev@hotmail.com</t>
  </si>
  <si>
    <t>C4O-313</t>
  </si>
  <si>
    <t>JM7BL12Z2C1308177</t>
  </si>
  <si>
    <t>G3-13916</t>
  </si>
  <si>
    <t>TITO ROMANI RICHARD PIO</t>
  </si>
  <si>
    <t>richardtito_63@hotmail.com</t>
  </si>
  <si>
    <t>BPH-511</t>
  </si>
  <si>
    <t>9FB4SREB4LM263359</t>
  </si>
  <si>
    <t>G1-9800</t>
  </si>
  <si>
    <t>G3-13922</t>
  </si>
  <si>
    <t>HUAMAN VALENTIN RICARDO JESUS</t>
  </si>
  <si>
    <t>ricardo.hv14@hotmail.com</t>
  </si>
  <si>
    <t>BSF-227</t>
  </si>
  <si>
    <t>TSMYEA1S0MM833324</t>
  </si>
  <si>
    <t>G3-13921</t>
  </si>
  <si>
    <t>HUARCAYA ULLOA FERNANDO JAVIER</t>
  </si>
  <si>
    <t>fhuarcayaulloa@gmail.com</t>
  </si>
  <si>
    <t>AXM-112</t>
  </si>
  <si>
    <t>9FB4SRC94JM814839</t>
  </si>
  <si>
    <t>G3-13905</t>
  </si>
  <si>
    <t>G1-9806</t>
  </si>
  <si>
    <t>CORONEL SALY ROSAS ROSA ANGELICA</t>
  </si>
  <si>
    <t>racs0565@hotmail.com</t>
  </si>
  <si>
    <t>AYB-585</t>
  </si>
  <si>
    <t>9FB4SRC94JM902925</t>
  </si>
  <si>
    <t>G1-9804</t>
  </si>
  <si>
    <t>FIGUEROA FERNANDEZ MARITZA YOLANDA</t>
  </si>
  <si>
    <t>marfi@terra.com.pe</t>
  </si>
  <si>
    <t>B7U-348</t>
  </si>
  <si>
    <t>VF1VY0CAVBC370694</t>
  </si>
  <si>
    <t>G3-13961</t>
  </si>
  <si>
    <t>NU¥EZ IPARRAGUIRRE EDUARDO MARTIN</t>
  </si>
  <si>
    <t>laloni_71@hotmail.com</t>
  </si>
  <si>
    <t>BHT-296</t>
  </si>
  <si>
    <t>93YRHACA4JJ939698</t>
  </si>
  <si>
    <t>G1-9771</t>
  </si>
  <si>
    <t>FABIOLA ESMERALDA CHAVEZ GARCIA</t>
  </si>
  <si>
    <t>edperdi@hotmail.com</t>
  </si>
  <si>
    <t>ANC-580</t>
  </si>
  <si>
    <t>3MZBM4478FM109710</t>
  </si>
  <si>
    <t>G1-9805</t>
  </si>
  <si>
    <t>G1-9811</t>
  </si>
  <si>
    <t>G &amp; H HOIST S A</t>
  </si>
  <si>
    <t>mgordon@gyhhoist.com</t>
  </si>
  <si>
    <t>BBD-393</t>
  </si>
  <si>
    <t>93YRHACA4JJ802709</t>
  </si>
  <si>
    <t>G1-9760</t>
  </si>
  <si>
    <t>ESPINOZA ROJAS ROXANA OLIVA</t>
  </si>
  <si>
    <t>psicologa.roxana@hotmail.com</t>
  </si>
  <si>
    <t>BKN-395</t>
  </si>
  <si>
    <t>93YRHACA4LJ935081</t>
  </si>
  <si>
    <t>G3-13927</t>
  </si>
  <si>
    <t>GUILLEN MALAGA FABIOLA ERIKA</t>
  </si>
  <si>
    <t>fabiolaguillenmalaga@gmail.com</t>
  </si>
  <si>
    <t>BAZ-655</t>
  </si>
  <si>
    <t>9FBHSR595JM985871</t>
  </si>
  <si>
    <t>G3-13951</t>
  </si>
  <si>
    <t>GERARDO MIGUEL SANCHEZ BAUTISTA</t>
  </si>
  <si>
    <t>gerardo_mfb@yahoo.es</t>
  </si>
  <si>
    <t>AEU-134</t>
  </si>
  <si>
    <t>JM8KE2W79F0283261</t>
  </si>
  <si>
    <t>G1-9803</t>
  </si>
  <si>
    <t>G3-13952</t>
  </si>
  <si>
    <t>RUFINO CONTRERAS EDWARD ALEXANDER</t>
  </si>
  <si>
    <t>edward_rufino@hotmail.com</t>
  </si>
  <si>
    <t>BHL-139</t>
  </si>
  <si>
    <t>9FB4SREB4KM732369</t>
  </si>
  <si>
    <t>G1-9754</t>
  </si>
  <si>
    <t>G3-13932</t>
  </si>
  <si>
    <t>TORIBIO PAULINO LUIS ALBERTO</t>
  </si>
  <si>
    <t>luchotoribio@yahoo.es</t>
  </si>
  <si>
    <t>AMA-243</t>
  </si>
  <si>
    <t>9FB4SREB4GM114943</t>
  </si>
  <si>
    <t>G3-13939</t>
  </si>
  <si>
    <t>MU¥OZ MANRIQUE DANIEL LEANDRO</t>
  </si>
  <si>
    <t>daniel_muma@hotmail.com</t>
  </si>
  <si>
    <t>AZZ-145</t>
  </si>
  <si>
    <t>9FBHSR595JM902677</t>
  </si>
  <si>
    <t>G3-13930</t>
  </si>
  <si>
    <t>SALINAS ARAUCO JOYCE LISSETTE</t>
  </si>
  <si>
    <t>joyce.salinas@pucp.pe</t>
  </si>
  <si>
    <t>AXX-006</t>
  </si>
  <si>
    <t>JM7DK2W7AJ0132966</t>
  </si>
  <si>
    <t>G3-13960</t>
  </si>
  <si>
    <t>G3-13935</t>
  </si>
  <si>
    <t>G3-13899</t>
  </si>
  <si>
    <t>G3-13933</t>
  </si>
  <si>
    <t>MARINO ROMERO JUAN CARLOS</t>
  </si>
  <si>
    <t>jmarino2912@gmail.com</t>
  </si>
  <si>
    <t>BML-397</t>
  </si>
  <si>
    <t>JS3TE04V3L4100077</t>
  </si>
  <si>
    <t>G3-13934</t>
  </si>
  <si>
    <t>PERALES SAENZ LUIS EMERSON</t>
  </si>
  <si>
    <t>lperales@hotmail.com</t>
  </si>
  <si>
    <t>BMM-064</t>
  </si>
  <si>
    <t>9FBHSR595LM132155</t>
  </si>
  <si>
    <t>G1-9807</t>
  </si>
  <si>
    <t>TEIXEIRA ZU¥IGA JAIME ALEXEI</t>
  </si>
  <si>
    <t>alexei.teixeira@gmail.com</t>
  </si>
  <si>
    <t>BNF-489</t>
  </si>
  <si>
    <t>JM7TC4WLAL0333424</t>
  </si>
  <si>
    <t>G1-9813</t>
  </si>
  <si>
    <t>GALARRETA ASIAN BETTY CRISTINA</t>
  </si>
  <si>
    <t>bgalarreta@gmail.com</t>
  </si>
  <si>
    <t>F6R-171</t>
  </si>
  <si>
    <t>9FBBSRALSEM908007</t>
  </si>
  <si>
    <t>G3-13936</t>
  </si>
  <si>
    <t>PRODUCTORA DE ALIMENTOS INTEGRALES EXPORT PERU S A C</t>
  </si>
  <si>
    <t>u201115610j@gmail.com</t>
  </si>
  <si>
    <t>BBJ-257</t>
  </si>
  <si>
    <t>JM7KF4W7AJ0127092</t>
  </si>
  <si>
    <t>G3-13956</t>
  </si>
  <si>
    <t>RED DE ENERGIA DEL PERU S A</t>
  </si>
  <si>
    <t>csaavedra@rep.com.pe</t>
  </si>
  <si>
    <t>ATT-239</t>
  </si>
  <si>
    <t>9FBHSR595HM480384</t>
  </si>
  <si>
    <t>G3-13931</t>
  </si>
  <si>
    <t>G3-13943</t>
  </si>
  <si>
    <t>G3-14012</t>
  </si>
  <si>
    <t>MENDOZA QUISPE RICARDO</t>
  </si>
  <si>
    <t>rmq3110@hotmail.com</t>
  </si>
  <si>
    <t>BKU-394</t>
  </si>
  <si>
    <t>9FB4SREB4LM934449</t>
  </si>
  <si>
    <t>G1-9833</t>
  </si>
  <si>
    <t>NICOLETTI PEREZ DE ROCHA ELSA  MARI</t>
  </si>
  <si>
    <t>cuchanicoletti@hotmail.com</t>
  </si>
  <si>
    <t>AUF-669</t>
  </si>
  <si>
    <t>9FBHSR5BAHM581514</t>
  </si>
  <si>
    <t>G3-13949</t>
  </si>
  <si>
    <t>MEDINA VALDIVIA EDGARD ALBERTO</t>
  </si>
  <si>
    <t>edgard.medinav@gmail.com</t>
  </si>
  <si>
    <t>AZV-050</t>
  </si>
  <si>
    <t>9FBHSR5BAJM902806</t>
  </si>
  <si>
    <t>G3-14001</t>
  </si>
  <si>
    <t>CASTRO VALLEBUONA GIOVANNA ELAINE</t>
  </si>
  <si>
    <t>giovannacv81@gmail.com</t>
  </si>
  <si>
    <t>BCZ-151</t>
  </si>
  <si>
    <t>MM7DL2SAAJW315530</t>
  </si>
  <si>
    <t>G3-13966</t>
  </si>
  <si>
    <t>GODOY RIVERA NANCY</t>
  </si>
  <si>
    <t>nahori237@hotmail.com</t>
  </si>
  <si>
    <t>BHU-093</t>
  </si>
  <si>
    <t>JS2FH81S3K6100519</t>
  </si>
  <si>
    <t>G3-13964</t>
  </si>
  <si>
    <t>G1-9822</t>
  </si>
  <si>
    <t>G3-13984</t>
  </si>
  <si>
    <t>G1-9810</t>
  </si>
  <si>
    <t>CESAR VALLEJO &amp; ASOCIADOS SOCIEDAD CIVIL</t>
  </si>
  <si>
    <t>cvallejou1@hotmail.com</t>
  </si>
  <si>
    <t>F4N-386</t>
  </si>
  <si>
    <t>9FBHSRAJNEM932301</t>
  </si>
  <si>
    <t>G3-13954</t>
  </si>
  <si>
    <t>BPI-359</t>
  </si>
  <si>
    <t>VF1RZG007KC301905</t>
  </si>
  <si>
    <t>G3-13989</t>
  </si>
  <si>
    <t>G3-13967</t>
  </si>
  <si>
    <t>G1-9852</t>
  </si>
  <si>
    <t>DEL AGUILA OLORTEGUI MANASES</t>
  </si>
  <si>
    <t>mdelaguila@servicentrolosrosales.com</t>
  </si>
  <si>
    <t>BBM-458</t>
  </si>
  <si>
    <t>VF1RZG003JC272501</t>
  </si>
  <si>
    <t>G3-13958</t>
  </si>
  <si>
    <t>GONZALEZ ESCALANTE SARA MARCELA</t>
  </si>
  <si>
    <t>saramarcelag@hotmail.com</t>
  </si>
  <si>
    <t>ATZ-426</t>
  </si>
  <si>
    <t>9FB4SRC9BGM182911</t>
  </si>
  <si>
    <t>G1-9817</t>
  </si>
  <si>
    <t>CHIENG DURAN JOSE DAVID</t>
  </si>
  <si>
    <t>jchiengduran@yahoo.es</t>
  </si>
  <si>
    <t>A6Q-212</t>
  </si>
  <si>
    <t>9FBLSRADBAM029257</t>
  </si>
  <si>
    <t>G3-13985</t>
  </si>
  <si>
    <t>GARCIA PAULI SANDRO PAUL</t>
  </si>
  <si>
    <t>pagarpa@hotmail.com</t>
  </si>
  <si>
    <t>BHA-164</t>
  </si>
  <si>
    <t>JM7KF2W76K0216992</t>
  </si>
  <si>
    <t>G3-13991</t>
  </si>
  <si>
    <t>G3-13965</t>
  </si>
  <si>
    <t>DANTE FRANCISCO NEGRETE GARIBALDI</t>
  </si>
  <si>
    <t>dante.negrete@ferreyros.com.pe</t>
  </si>
  <si>
    <t>AUX-629</t>
  </si>
  <si>
    <t>JM8KE2W77H0407093</t>
  </si>
  <si>
    <t>G3-14007</t>
  </si>
  <si>
    <t>CHUSDEN BUSTAMANTE ROSA</t>
  </si>
  <si>
    <t>rosy_4148@hotmail.com</t>
  </si>
  <si>
    <t>BER-029</t>
  </si>
  <si>
    <t>JM7KF2W7AK0224327</t>
  </si>
  <si>
    <t>G1-9821</t>
  </si>
  <si>
    <t>G1-9826</t>
  </si>
  <si>
    <t>BRG-259</t>
  </si>
  <si>
    <t>JM7DK2W7AL1429456</t>
  </si>
  <si>
    <t>G1-9850</t>
  </si>
  <si>
    <t>POMAHUILCA RODRIGUEZ JOSSY LANE</t>
  </si>
  <si>
    <t>arq.pomahuilca@gmail.com</t>
  </si>
  <si>
    <t>AMX-083</t>
  </si>
  <si>
    <t>93YBSR2MKFJ316708</t>
  </si>
  <si>
    <t>G3-13982</t>
  </si>
  <si>
    <t>G3-13992</t>
  </si>
  <si>
    <t>MENDOZA DE LA CRUZ MARGARET VANESSA</t>
  </si>
  <si>
    <t>vane_2788@hotmail.com</t>
  </si>
  <si>
    <t>BJN-653</t>
  </si>
  <si>
    <t>9FBHSR595KM689024</t>
  </si>
  <si>
    <t>G1-9834</t>
  </si>
  <si>
    <t>REYNOSO MORALES ROBERTO ANDRES</t>
  </si>
  <si>
    <t>rreynosomorales@gmail.com</t>
  </si>
  <si>
    <t>ATZ-180</t>
  </si>
  <si>
    <t>JM8KE2W7XH0402941</t>
  </si>
  <si>
    <t>G3-14009</t>
  </si>
  <si>
    <t>G1-9841</t>
  </si>
  <si>
    <t>DIAZ HERRERA ISABELLA GUADALUPE</t>
  </si>
  <si>
    <t>mariodiazarana@hotmail.com</t>
  </si>
  <si>
    <t>ANE-699</t>
  </si>
  <si>
    <t>9FB4SRC9BGM135355</t>
  </si>
  <si>
    <t>G3-13955</t>
  </si>
  <si>
    <t>G3-13990</t>
  </si>
  <si>
    <t>ASY-094</t>
  </si>
  <si>
    <t>9FBHSR5BAHM480584</t>
  </si>
  <si>
    <t>G3-13925</t>
  </si>
  <si>
    <t>talleres@pacifico.com.pe</t>
  </si>
  <si>
    <t>G3-13996</t>
  </si>
  <si>
    <t>DJN HABITAT S A C</t>
  </si>
  <si>
    <t>tniltons@gmail.com</t>
  </si>
  <si>
    <t>BEG-916</t>
  </si>
  <si>
    <t>93Y9SR5B6LJ152398</t>
  </si>
  <si>
    <t>G3-13957</t>
  </si>
  <si>
    <t>G3-13937</t>
  </si>
  <si>
    <t>LUNA DEL VALLE ELIA VICTORIA</t>
  </si>
  <si>
    <t>elia_luna@hotmail.com</t>
  </si>
  <si>
    <t>BFS-596</t>
  </si>
  <si>
    <t>9FB4SREB4KM343391</t>
  </si>
  <si>
    <t>G1-9827</t>
  </si>
  <si>
    <t>FRANCIA MENDOZA JESUS ALBERTO</t>
  </si>
  <si>
    <t>franjes31@hotmail.com</t>
  </si>
  <si>
    <t>BJP-428</t>
  </si>
  <si>
    <t>9FBHSR595KM689029</t>
  </si>
  <si>
    <t>G3-13962</t>
  </si>
  <si>
    <t>G3-13993</t>
  </si>
  <si>
    <t>QUIROZ VIDAL ADOLFO ARTURO</t>
  </si>
  <si>
    <t>aquirozv@gmail.com</t>
  </si>
  <si>
    <t>BRZ-599</t>
  </si>
  <si>
    <t>9FBHSR595MM488981</t>
  </si>
  <si>
    <t>G3-13976</t>
  </si>
  <si>
    <t>CUELA OCHOA MARINA</t>
  </si>
  <si>
    <t>mcuelaochoa@yahoo.es</t>
  </si>
  <si>
    <t>APT-343</t>
  </si>
  <si>
    <t>9FB5SREB4GM135370</t>
  </si>
  <si>
    <t>G3-13926</t>
  </si>
  <si>
    <t>G1-9853</t>
  </si>
  <si>
    <t>G3-13997</t>
  </si>
  <si>
    <t>LOAYZA LEON ROBERTO</t>
  </si>
  <si>
    <t>roberto.loayza.leon@gmail.com</t>
  </si>
  <si>
    <t>APW-552</t>
  </si>
  <si>
    <t>JM7GJ4S70H1235040</t>
  </si>
  <si>
    <t>G3-13969</t>
  </si>
  <si>
    <t>BASURTO SUSANO MARCELA ADRIANA</t>
  </si>
  <si>
    <t>drgortiz@gmail.com</t>
  </si>
  <si>
    <t>AEJ-346</t>
  </si>
  <si>
    <t>VF1VY0CA2FC537540</t>
  </si>
  <si>
    <t>G3-13988</t>
  </si>
  <si>
    <t>G1-9835</t>
  </si>
  <si>
    <t>ECHAIZ ZUTA OLGA ELENA</t>
  </si>
  <si>
    <t>laza1189@hotmail.com</t>
  </si>
  <si>
    <t>BNO-459</t>
  </si>
  <si>
    <t>JM7DK2W7AL1427210</t>
  </si>
  <si>
    <t>G3-13987</t>
  </si>
  <si>
    <t>C9G-226</t>
  </si>
  <si>
    <t>9FBHSRAJ6DM009265</t>
  </si>
  <si>
    <t>G3-13603</t>
  </si>
  <si>
    <t>G3-14002</t>
  </si>
  <si>
    <t>KOYAMA CASTILLO ADHEMIR MARTIN</t>
  </si>
  <si>
    <t>adhemir@gmail.com</t>
  </si>
  <si>
    <t>AZM-086</t>
  </si>
  <si>
    <t>MA3ZC62S2JAC18775</t>
  </si>
  <si>
    <t>G3-13923</t>
  </si>
  <si>
    <t>HERNANDEZ MORI AIDA DIANA</t>
  </si>
  <si>
    <t>ahernandez@sbs.gob.pe</t>
  </si>
  <si>
    <t>BDZ-197</t>
  </si>
  <si>
    <t>JM7TC4WLAK0218341</t>
  </si>
  <si>
    <t>G3-13977</t>
  </si>
  <si>
    <t>G3-13928</t>
  </si>
  <si>
    <t>ROSENBERG FURER JOSE</t>
  </si>
  <si>
    <t>jrosenberg@quimpac.com.pe</t>
  </si>
  <si>
    <t>ABE-625</t>
  </si>
  <si>
    <t>9FBHSRAJBFM454540</t>
  </si>
  <si>
    <t>G3-13945</t>
  </si>
  <si>
    <t>ORTEGA INFANTE VDA DE CUEVA MARIA P</t>
  </si>
  <si>
    <t>crosbicueva1@hotmail.com</t>
  </si>
  <si>
    <t>BNY-412</t>
  </si>
  <si>
    <t>93YRBB007LJ243428</t>
  </si>
  <si>
    <t>G3-14016</t>
  </si>
  <si>
    <t>HERRERA QUISPE MARTIN</t>
  </si>
  <si>
    <t>mahequi_03@hotmail.com</t>
  </si>
  <si>
    <t>BRU-029</t>
  </si>
  <si>
    <t>MA3FL41S5MA160249</t>
  </si>
  <si>
    <t>G3-14017</t>
  </si>
  <si>
    <t>VULCO PERU S A</t>
  </si>
  <si>
    <t>belen.espinozat@gmail.com</t>
  </si>
  <si>
    <t>F2T-823</t>
  </si>
  <si>
    <t>MM7UNY0W490811907</t>
  </si>
  <si>
    <t>G1-9802</t>
  </si>
  <si>
    <t>HURTADO PAREDES RAYMUNDO RUPERTO</t>
  </si>
  <si>
    <t>rayhurtado@gmail.com</t>
  </si>
  <si>
    <t>B2M-585</t>
  </si>
  <si>
    <t>VF1VY0CAVBC334400</t>
  </si>
  <si>
    <t>G3-14008</t>
  </si>
  <si>
    <t>G1-9863</t>
  </si>
  <si>
    <t>CANO LOAYZA JULIO CESAR</t>
  </si>
  <si>
    <t>juliocanoloayza2@gmail.com</t>
  </si>
  <si>
    <t>BSK-056</t>
  </si>
  <si>
    <t>JM7KF2W7AL0374837</t>
  </si>
  <si>
    <t>G3-14022</t>
  </si>
  <si>
    <t>GADEA YUPANQUI SUMMY CARLINA</t>
  </si>
  <si>
    <t>gadea@hotmail.com</t>
  </si>
  <si>
    <t>BNW-001</t>
  </si>
  <si>
    <t>9FBHSR595LM878046</t>
  </si>
  <si>
    <t>G3-14020</t>
  </si>
  <si>
    <t>G1-9867</t>
  </si>
  <si>
    <t>G3-14029</t>
  </si>
  <si>
    <t>TRANSPORTES SSI S A C</t>
  </si>
  <si>
    <t>logistica@ssisac.com</t>
  </si>
  <si>
    <t>BFC-746</t>
  </si>
  <si>
    <t>93Y9SR5B6LJ267993</t>
  </si>
  <si>
    <t>G3-14019</t>
  </si>
  <si>
    <t>BEGAZO ISLA FEDERICO GUSTAVO ANTONI</t>
  </si>
  <si>
    <t>federicobegazo@gmail.com</t>
  </si>
  <si>
    <t>AZY-057</t>
  </si>
  <si>
    <t>VF1RZG002JC265524</t>
  </si>
  <si>
    <t>G3-14023</t>
  </si>
  <si>
    <t>RENGIFO DE LA CRUZ JUAN CARLOS</t>
  </si>
  <si>
    <t>rengifo0322@hotmail.com</t>
  </si>
  <si>
    <t>BRG-483</t>
  </si>
  <si>
    <t>JM7BP2S76L1109936</t>
  </si>
  <si>
    <t>G1-9862</t>
  </si>
  <si>
    <t>EMP DE TRANSP Y SERV SAN ANTONIO SA</t>
  </si>
  <si>
    <t>fr_gallardo@hotmail.com</t>
  </si>
  <si>
    <t>AXO-447</t>
  </si>
  <si>
    <t>VF1RZG00XHC242938</t>
  </si>
  <si>
    <t>G3-14027</t>
  </si>
  <si>
    <t>BFM-941</t>
  </si>
  <si>
    <t>93Y9SR5B3MJ591458</t>
  </si>
  <si>
    <t>G3-14025</t>
  </si>
  <si>
    <t>ffacturacionproveedores_pe@arvalrelsa.com</t>
  </si>
  <si>
    <t>G3-14014</t>
  </si>
  <si>
    <t>G1-9869</t>
  </si>
  <si>
    <t>G3-14039</t>
  </si>
  <si>
    <t>AGUILAR DUAREZ OMAR JESUS</t>
  </si>
  <si>
    <t>omar.ad.1892@gmail.com</t>
  </si>
  <si>
    <t>BSH-090</t>
  </si>
  <si>
    <t>MA3WB52S4LA653149</t>
  </si>
  <si>
    <t>G3-14056</t>
  </si>
  <si>
    <t>BTD-629</t>
  </si>
  <si>
    <t>9FB4SREB4MM491186</t>
  </si>
  <si>
    <t>G3-14000</t>
  </si>
  <si>
    <t>G1-9871</t>
  </si>
  <si>
    <t>G1-9875</t>
  </si>
  <si>
    <t>SOLOGUREN VELASQUEZ GUSTAVO ARMANDO</t>
  </si>
  <si>
    <t>gustavosologuren17@gmail.com</t>
  </si>
  <si>
    <t>BHM-021</t>
  </si>
  <si>
    <t>JM7DK4W76J1306145</t>
  </si>
  <si>
    <t>G1-9873</t>
  </si>
  <si>
    <t>SERGIO ARTURO GONZALES MALAGA</t>
  </si>
  <si>
    <t>gioking7@gmail.com</t>
  </si>
  <si>
    <t>AVS-213</t>
  </si>
  <si>
    <t>JM7DK2W7AH0129893</t>
  </si>
  <si>
    <t>G3-14055</t>
  </si>
  <si>
    <t>G1-9872</t>
  </si>
  <si>
    <t>BSF-669</t>
  </si>
  <si>
    <t>JM7DK2W7AM1432637</t>
  </si>
  <si>
    <t>G3-14047</t>
  </si>
  <si>
    <t>G3-14048</t>
  </si>
  <si>
    <t>QUEIROLO DEL RIO ZINA GIOVANNA</t>
  </si>
  <si>
    <t>zinaqdr@hotmail.com</t>
  </si>
  <si>
    <t>BFA-541</t>
  </si>
  <si>
    <t>JM7DK2W7AK1405927</t>
  </si>
  <si>
    <t>G1-9877</t>
  </si>
  <si>
    <t>G3-14040</t>
  </si>
  <si>
    <t>G3-14028</t>
  </si>
  <si>
    <t>WILLY PRESENTACION ROJAS LIZARDO</t>
  </si>
  <si>
    <t>willyro4@hotmail.com</t>
  </si>
  <si>
    <t>BHM-198</t>
  </si>
  <si>
    <t>MHYNC22S7KJ101391</t>
  </si>
  <si>
    <t>G3-14052</t>
  </si>
  <si>
    <t>G3-14031</t>
  </si>
  <si>
    <t>RUIZ FERNANDEZ RAUL ARTURO</t>
  </si>
  <si>
    <t>raul_emch@hotmail.com</t>
  </si>
  <si>
    <t>BPG-616</t>
  </si>
  <si>
    <t>9FBHSR5BALM102696</t>
  </si>
  <si>
    <t>G3-14045</t>
  </si>
  <si>
    <t>PINTO PINTO JOSUE</t>
  </si>
  <si>
    <t>josuelpinto@hotmail.com</t>
  </si>
  <si>
    <t>BPK-512</t>
  </si>
  <si>
    <t>MA3ZF63S7LA546179</t>
  </si>
  <si>
    <t>G3-14034</t>
  </si>
  <si>
    <t>SUAREZ TABOADA CATHERIN</t>
  </si>
  <si>
    <t>dsuareztaboaga@gmail.com</t>
  </si>
  <si>
    <t>BTG-156</t>
  </si>
  <si>
    <t>JM7ND2E76K0300133</t>
  </si>
  <si>
    <t>G1-9866</t>
  </si>
  <si>
    <t>BRA-222</t>
  </si>
  <si>
    <t>VF1RZG004KC311193</t>
  </si>
  <si>
    <t>G3-14032</t>
  </si>
  <si>
    <t>KYM SERVICIOS MULTIPLES EIRL</t>
  </si>
  <si>
    <t>operacionesfumika@gmail.com</t>
  </si>
  <si>
    <t>BCF-883</t>
  </si>
  <si>
    <t>93Y9SR5B6LJ079931</t>
  </si>
  <si>
    <t>G3-14044</t>
  </si>
  <si>
    <t>ARENAS TORRES TRANSPORTES S R L</t>
  </si>
  <si>
    <t>parenas.ba@gmail.com</t>
  </si>
  <si>
    <t>ASN-369</t>
  </si>
  <si>
    <t>93YMEN4KEHJ453071</t>
  </si>
  <si>
    <t>G3-14057</t>
  </si>
  <si>
    <t>G3-14058</t>
  </si>
  <si>
    <t>MIRKO ALEXIS GUSTAVO REYES BARRIOS</t>
  </si>
  <si>
    <t>mirkoreyes@hotmail.com</t>
  </si>
  <si>
    <t>BCE-472</t>
  </si>
  <si>
    <t>JM7BN327XJ1186041</t>
  </si>
  <si>
    <t>G1-9881</t>
  </si>
  <si>
    <t>BENITES LUDE¥A JOHN EDWARD</t>
  </si>
  <si>
    <t>jhonbeni1984@gmail.com</t>
  </si>
  <si>
    <t>BPY-228</t>
  </si>
  <si>
    <t>93YRBB006LJ267669</t>
  </si>
  <si>
    <t>G3-14067</t>
  </si>
  <si>
    <t>G3-14062</t>
  </si>
  <si>
    <t>G3-14063</t>
  </si>
  <si>
    <t>G1-9888</t>
  </si>
  <si>
    <t>CRUZ SOSA MARCO ROBERT</t>
  </si>
  <si>
    <t>mcruz@costamar.com.pe</t>
  </si>
  <si>
    <t>BLM-607</t>
  </si>
  <si>
    <t>9FB5SREB4LM878118</t>
  </si>
  <si>
    <t>G3-14068</t>
  </si>
  <si>
    <t>PEREZ MAZA BLANCA FIORELLA</t>
  </si>
  <si>
    <t>fio81@hotmail.com</t>
  </si>
  <si>
    <t>BDI-469</t>
  </si>
  <si>
    <t>MM7DL2SAAJW340642</t>
  </si>
  <si>
    <t>G3-14072</t>
  </si>
  <si>
    <t>ESTUDIO ROSSELLO SOC  CIVILDE RESP  LTDA</t>
  </si>
  <si>
    <t>a20110633@pucp.pe</t>
  </si>
  <si>
    <t>B5O-074</t>
  </si>
  <si>
    <t>VF1VY0CA2BC347884</t>
  </si>
  <si>
    <t>G3-14024</t>
  </si>
  <si>
    <t>MALPARTIDA LOZANO JUAN CARLOS</t>
  </si>
  <si>
    <t>juankmalpartida@hotmail.com</t>
  </si>
  <si>
    <t>BPN-218</t>
  </si>
  <si>
    <t>JM7DM2W76L0102113</t>
  </si>
  <si>
    <t>G1-9889</t>
  </si>
  <si>
    <t>GALVAN OSCORIMA JOSE CARLOS</t>
  </si>
  <si>
    <t>jgalvan@comisub.com</t>
  </si>
  <si>
    <t>BRN-480</t>
  </si>
  <si>
    <t>JM7GL4S39L1404617</t>
  </si>
  <si>
    <t>G1-9908</t>
  </si>
  <si>
    <t>NICO &amp; HERMANOS JJGAS S A C</t>
  </si>
  <si>
    <t>hnos.jjgas@hotmail.com</t>
  </si>
  <si>
    <t>BTJ-139</t>
  </si>
  <si>
    <t>MHYDN71V1LJ403324</t>
  </si>
  <si>
    <t>G3-14081</t>
  </si>
  <si>
    <t>QUISPE LOPEZ ISRAEL</t>
  </si>
  <si>
    <t>israelquispelopez51@gmail.com</t>
  </si>
  <si>
    <t>BMW-243</t>
  </si>
  <si>
    <t>TSMYE21S2KM510606</t>
  </si>
  <si>
    <t>G3-14101</t>
  </si>
  <si>
    <t>MORA MONZON VIVIANA</t>
  </si>
  <si>
    <t>puntolegal.aguilar@gmail.com</t>
  </si>
  <si>
    <t>AXD-653</t>
  </si>
  <si>
    <t>9FBHSR595JM814776</t>
  </si>
  <si>
    <t>G3-14095</t>
  </si>
  <si>
    <t>G3-14102</t>
  </si>
  <si>
    <t>CARDENAS LOARTE DIEGO PAOLO</t>
  </si>
  <si>
    <t>dcardenasloarte@gmail.com</t>
  </si>
  <si>
    <t>BNV-640</t>
  </si>
  <si>
    <t>9FB4SREB4LM133066</t>
  </si>
  <si>
    <t>G3-14103</t>
  </si>
  <si>
    <t>CASTRO OYAGUE CARLOS EDUARDO</t>
  </si>
  <si>
    <t>ccastro@americatv.pe</t>
  </si>
  <si>
    <t>BSF-024</t>
  </si>
  <si>
    <t>9FB4SREB4MM449774</t>
  </si>
  <si>
    <t>G3-14109</t>
  </si>
  <si>
    <t>ARMAS VASQUEZ ELIZABETH</t>
  </si>
  <si>
    <t>elita10@hotmail.com</t>
  </si>
  <si>
    <t>BEI-425</t>
  </si>
  <si>
    <t>JM7DK2W76K1400947</t>
  </si>
  <si>
    <t>G3-14112</t>
  </si>
  <si>
    <t>FABIAN VASQUEZ LUIS ALBERTO</t>
  </si>
  <si>
    <t>lsfab83@gmail.com</t>
  </si>
  <si>
    <t>BMZ-637</t>
  </si>
  <si>
    <t>9FBHSR595LM131897</t>
  </si>
  <si>
    <t>G1-9912</t>
  </si>
  <si>
    <t>ORBEGOSO PANDAL GINO MARCOS</t>
  </si>
  <si>
    <t>gino7001@hotmail.com</t>
  </si>
  <si>
    <t>BSR-217</t>
  </si>
  <si>
    <t>9FB4SREB4MM346702</t>
  </si>
  <si>
    <t>G1-9909</t>
  </si>
  <si>
    <t>G3-14100</t>
  </si>
  <si>
    <t>G1-9921</t>
  </si>
  <si>
    <t>YAURIMA MARTINEZ ROSALYNA HAYDEE</t>
  </si>
  <si>
    <t>rosalyna91@hotmail.com</t>
  </si>
  <si>
    <t>BRS-642</t>
  </si>
  <si>
    <t>9FB4SREB4MM346718</t>
  </si>
  <si>
    <t>G3-14108</t>
  </si>
  <si>
    <t>ROSADO LI RICHARD ANTHONY</t>
  </si>
  <si>
    <t>rrosadoli@ryco.com.pe</t>
  </si>
  <si>
    <t>BDF-330</t>
  </si>
  <si>
    <t>JM7KF4W7AJ0151016</t>
  </si>
  <si>
    <t>G3-14110</t>
  </si>
  <si>
    <t>G3-14093</t>
  </si>
  <si>
    <t>CAVERO CERRATO MARCO ANTONIO</t>
  </si>
  <si>
    <t>marcocavero123@gmail.com</t>
  </si>
  <si>
    <t>ANM-652</t>
  </si>
  <si>
    <t>9FBHSRAA5GM950223</t>
  </si>
  <si>
    <t>G3-14116</t>
  </si>
  <si>
    <t>G3-14140</t>
  </si>
  <si>
    <t>FERNANDEZ LI GIANCARLO</t>
  </si>
  <si>
    <t>giancarlo_fer@hotmail.com</t>
  </si>
  <si>
    <t>BRN-479</t>
  </si>
  <si>
    <t>JM7DM2W7AL0102613</t>
  </si>
  <si>
    <t>G3-14125</t>
  </si>
  <si>
    <t>G1-9920</t>
  </si>
  <si>
    <t>KALLPA TUKUYMA S A C</t>
  </si>
  <si>
    <t>hungriamanuelchavezgarcia@hotmail.com</t>
  </si>
  <si>
    <t>BMN-077</t>
  </si>
  <si>
    <t>9FB5SRC9GLM041313</t>
  </si>
  <si>
    <t>G3-14135</t>
  </si>
  <si>
    <t>PERALTA NARIO ELIZABETH ALICIA</t>
  </si>
  <si>
    <t>elisaperaltanario@hotmail.com</t>
  </si>
  <si>
    <t>BBI-593</t>
  </si>
  <si>
    <t>9FB4SREB4JM844729</t>
  </si>
  <si>
    <t>G3-14127</t>
  </si>
  <si>
    <t>G1-9907</t>
  </si>
  <si>
    <t>G3-14133</t>
  </si>
  <si>
    <t>G3-14129</t>
  </si>
  <si>
    <t>OCAMPO CAPCHA IRVING JUNIOR</t>
  </si>
  <si>
    <t>ocampo2603@gmail.com</t>
  </si>
  <si>
    <t>BRL-060</t>
  </si>
  <si>
    <t>93YRBB004LJ216980</t>
  </si>
  <si>
    <t>G1-9926</t>
  </si>
  <si>
    <t>G1-9930</t>
  </si>
  <si>
    <t>G1-9923</t>
  </si>
  <si>
    <t>DIPESAL S A C</t>
  </si>
  <si>
    <t>o.pena@opepro.com</t>
  </si>
  <si>
    <t>G1-9927</t>
  </si>
  <si>
    <t>G3-14128</t>
  </si>
  <si>
    <t>ROBERTO CARLOS VELASCO ORTECHO</t>
  </si>
  <si>
    <t>roberto_velasco@hotmail.com</t>
  </si>
  <si>
    <t>BPJ-606</t>
  </si>
  <si>
    <t>JM7DK2W76L1427237</t>
  </si>
  <si>
    <t>G3-14124</t>
  </si>
  <si>
    <t>MARTIN ZAMALLOA SABRINA GISELLA</t>
  </si>
  <si>
    <t>smartinza@gmail.com</t>
  </si>
  <si>
    <t>BBA-030</t>
  </si>
  <si>
    <t>VF1RZG002JC266947</t>
  </si>
  <si>
    <t>G3-14136</t>
  </si>
  <si>
    <t>G1-9928</t>
  </si>
  <si>
    <t>G1-9931</t>
  </si>
  <si>
    <t>G3-14026</t>
  </si>
  <si>
    <t>G3-14098</t>
  </si>
  <si>
    <t>G1-8832</t>
  </si>
  <si>
    <t>G1-9597</t>
  </si>
  <si>
    <t>G1-9043</t>
  </si>
  <si>
    <t>G1-9812</t>
  </si>
  <si>
    <t>G1-8958</t>
  </si>
  <si>
    <t>G1-9937</t>
  </si>
  <si>
    <t>ALFARO ARRIOLA DANIEL RAUL</t>
  </si>
  <si>
    <t>condesuyino@hotmail.com</t>
  </si>
  <si>
    <t>C6D-166</t>
  </si>
  <si>
    <t>VF1LZBV0TCC259900</t>
  </si>
  <si>
    <t>G3-14143</t>
  </si>
  <si>
    <t>G1-9825</t>
  </si>
  <si>
    <t>G1-9572</t>
  </si>
  <si>
    <t>G3-14162</t>
  </si>
  <si>
    <t>G3-14159</t>
  </si>
  <si>
    <t>GUIZADO MENDOZA TEOFILO MARCO ANTON</t>
  </si>
  <si>
    <t>marcoguizado.m@gmail.com</t>
  </si>
  <si>
    <t>BJZ-670</t>
  </si>
  <si>
    <t>93YRHACA4JJ905556</t>
  </si>
  <si>
    <t>G1-9067</t>
  </si>
  <si>
    <t>CARMONA RODRIGUEZ DELIA ROSARIO</t>
  </si>
  <si>
    <t>delicar14@hotmail.com</t>
  </si>
  <si>
    <t>BRU-612</t>
  </si>
  <si>
    <t>9FB4SREB4MM346666</t>
  </si>
  <si>
    <t>G1-9083</t>
  </si>
  <si>
    <t>G1-9580</t>
  </si>
  <si>
    <t>G1-9197</t>
  </si>
  <si>
    <t>G1-8841</t>
  </si>
  <si>
    <t>G1-9789</t>
  </si>
  <si>
    <t>G1-9044</t>
  </si>
  <si>
    <t>G1-9637</t>
  </si>
  <si>
    <t>ABAL ABARCA ABEL ALFREDO</t>
  </si>
  <si>
    <t>abel3105@gmail.com</t>
  </si>
  <si>
    <t>BDN-231</t>
  </si>
  <si>
    <t>JM7KF2W7AJ0150947</t>
  </si>
  <si>
    <t>G3-14163</t>
  </si>
  <si>
    <t>G1-8618</t>
  </si>
  <si>
    <t>G1-9739</t>
  </si>
  <si>
    <t>G1-9602</t>
  </si>
  <si>
    <t>G1-9808</t>
  </si>
  <si>
    <t>hmenacho@maquinarias.pe</t>
  </si>
  <si>
    <t>V9Y-644</t>
  </si>
  <si>
    <t>93YRBB005LJ079824</t>
  </si>
  <si>
    <t>G1-9474</t>
  </si>
  <si>
    <t>GALLARDO BO¥ON FRANCISCO</t>
  </si>
  <si>
    <t>G2-8584</t>
  </si>
  <si>
    <t>G3-12918</t>
  </si>
  <si>
    <t>G3-14181</t>
  </si>
  <si>
    <t>G3-14182</t>
  </si>
  <si>
    <t>G3-13638</t>
  </si>
  <si>
    <t>ANGULO BOHORQUEZ MARIA GRACIELA</t>
  </si>
  <si>
    <t>marisela18@gmail.com</t>
  </si>
  <si>
    <t>D3F-294</t>
  </si>
  <si>
    <t>VF1VY0CAVDC439823</t>
  </si>
  <si>
    <t>G3-14173</t>
  </si>
  <si>
    <t>SOTERO TANTALEAN ANGELA</t>
  </si>
  <si>
    <t>angela_sotero@hotmail.com</t>
  </si>
  <si>
    <t>BEG-580</t>
  </si>
  <si>
    <t>3MDDJ2HA6JM202124</t>
  </si>
  <si>
    <t>G1-9952</t>
  </si>
  <si>
    <t>GUTIERREZ SALAZAR ROSMERY PAOLA</t>
  </si>
  <si>
    <t>paola_1936@hotmail.com</t>
  </si>
  <si>
    <t>BEG-443</t>
  </si>
  <si>
    <t>93YRHACA2KJ268348</t>
  </si>
  <si>
    <t>G3-12981</t>
  </si>
  <si>
    <t>GALLARDO ALARCON DEBORATH</t>
  </si>
  <si>
    <t>dgallardoalarcon@hotmail.com</t>
  </si>
  <si>
    <t>BCR-475</t>
  </si>
  <si>
    <t>93YRHACA4JJ708576</t>
  </si>
  <si>
    <t>G3-12900</t>
  </si>
  <si>
    <t>G3-14164</t>
  </si>
  <si>
    <t>HURTADO OSCCORIMA YAMES</t>
  </si>
  <si>
    <t>ohohurtado@hotmail.com</t>
  </si>
  <si>
    <t>AWY-525</t>
  </si>
  <si>
    <t>VF1DZ1802FE769339</t>
  </si>
  <si>
    <t>G3-11490</t>
  </si>
  <si>
    <t>CETCO S A</t>
  </si>
  <si>
    <t>G3-14175</t>
  </si>
  <si>
    <t>G3-13799</t>
  </si>
  <si>
    <t>BPW-216</t>
  </si>
  <si>
    <t>93YRBB00XLJ243701</t>
  </si>
  <si>
    <t>G1-9947</t>
  </si>
  <si>
    <t>G3-14123</t>
  </si>
  <si>
    <t>G3-14189</t>
  </si>
  <si>
    <t>G3-13171</t>
  </si>
  <si>
    <t>SILVA RAMOS ANTONIO</t>
  </si>
  <si>
    <t>antsira@hotmail.com</t>
  </si>
  <si>
    <t>BKO-652</t>
  </si>
  <si>
    <t>9FBHSR595KM689019</t>
  </si>
  <si>
    <t>G3-11663</t>
  </si>
  <si>
    <t>MILLIGAN REATEGUI JOSE ALEJANDRO</t>
  </si>
  <si>
    <t>josemilligan@hotmail.com</t>
  </si>
  <si>
    <t>BNF-056</t>
  </si>
  <si>
    <t>93YRBB002LJ152292</t>
  </si>
  <si>
    <t>G3-14180</t>
  </si>
  <si>
    <t>G3-13831</t>
  </si>
  <si>
    <t>G1-8007</t>
  </si>
  <si>
    <t>G3-14161</t>
  </si>
  <si>
    <t>CRUZ MATOS JUAN ELMER</t>
  </si>
  <si>
    <t>jcruz@grupovallenorte.com.pe</t>
  </si>
  <si>
    <t>BRH-188</t>
  </si>
  <si>
    <t>JM7DK2W76L1424815</t>
  </si>
  <si>
    <t>G3-14171</t>
  </si>
  <si>
    <t>SORIA FLORES ANNIE LUZ</t>
  </si>
  <si>
    <t>asoria170307@gmail.com</t>
  </si>
  <si>
    <t>BSH-554</t>
  </si>
  <si>
    <t>MBHZC63SXLG538340</t>
  </si>
  <si>
    <t>G3-13338</t>
  </si>
  <si>
    <t>G3-14158</t>
  </si>
  <si>
    <t>G1-8749</t>
  </si>
  <si>
    <t>G1-9950</t>
  </si>
  <si>
    <t>G3-14185</t>
  </si>
  <si>
    <t>ORGANIZACION EDUCATIVA AMERICANA S A C</t>
  </si>
  <si>
    <t>j.guerrero@oeaeducacion.edu.pe</t>
  </si>
  <si>
    <t>G3-12920</t>
  </si>
  <si>
    <t>G3-13797</t>
  </si>
  <si>
    <t>G3-13798</t>
  </si>
  <si>
    <t>G3-10535</t>
  </si>
  <si>
    <t>G3-14194</t>
  </si>
  <si>
    <t>G3-13683</t>
  </si>
  <si>
    <t>G3-14169</t>
  </si>
  <si>
    <t>MEZA REYES ISAAC SADI</t>
  </si>
  <si>
    <t>isreyes@hotmail.com</t>
  </si>
  <si>
    <t>BFQ-465</t>
  </si>
  <si>
    <t>93YRHACA4KJ268442</t>
  </si>
  <si>
    <t>G3-12759</t>
  </si>
  <si>
    <t>G3-13999</t>
  </si>
  <si>
    <t>G3-13779</t>
  </si>
  <si>
    <t>LIMAYMANTA ESTRADA RANDY OSWALDO</t>
  </si>
  <si>
    <t>randylimaymanta@gmail.com</t>
  </si>
  <si>
    <t>AXV-111</t>
  </si>
  <si>
    <t>9FB5SRC9BJM844759</t>
  </si>
  <si>
    <t>G1-9914</t>
  </si>
  <si>
    <t>CORIAT VARGAS JUAN ANDRES</t>
  </si>
  <si>
    <t>jmcoriat@gmail.com</t>
  </si>
  <si>
    <t>BNS-302</t>
  </si>
  <si>
    <t>JS3TD04V4L4100057</t>
  </si>
  <si>
    <t>G3-14183</t>
  </si>
  <si>
    <t>G1-9942</t>
  </si>
  <si>
    <t>CANELO LEIVA JUAN</t>
  </si>
  <si>
    <t>jfcanelo.leiva@gmail.com</t>
  </si>
  <si>
    <t>BNZ-697</t>
  </si>
  <si>
    <t>JM7KF2W7AL0342543</t>
  </si>
  <si>
    <t>G3-14187</t>
  </si>
  <si>
    <t>G3-13692</t>
  </si>
  <si>
    <t>OROPEZA ROJAS JULIO CESAR</t>
  </si>
  <si>
    <t>joropezarojas@gmail.com</t>
  </si>
  <si>
    <t>BFT-911</t>
  </si>
  <si>
    <t>93Y9SR5B6LJ169016</t>
  </si>
  <si>
    <t>G3-14188</t>
  </si>
  <si>
    <t>G3-12992</t>
  </si>
  <si>
    <t>G3-12924</t>
  </si>
  <si>
    <t>BFV-911</t>
  </si>
  <si>
    <t>93Y9SR5B6LJ216671</t>
  </si>
  <si>
    <t>G1-9938</t>
  </si>
  <si>
    <t>BRQ-357</t>
  </si>
  <si>
    <t>TSMYE21S4LM762357</t>
  </si>
  <si>
    <t>G3-14172</t>
  </si>
  <si>
    <t>CASTRO BRICE¥O SONIA FABIOLA</t>
  </si>
  <si>
    <t>carlos.marchandr@gmail.com</t>
  </si>
  <si>
    <t>BRG-616</t>
  </si>
  <si>
    <t>MMSVC41S4LR102707</t>
  </si>
  <si>
    <t>G3-14223</t>
  </si>
  <si>
    <t>G3-14203</t>
  </si>
  <si>
    <t>REGALADO SEDANO OLEGARIO</t>
  </si>
  <si>
    <t>olegario.regalado@schindler.com</t>
  </si>
  <si>
    <t>AZH-342</t>
  </si>
  <si>
    <t>93YRHACA4JJ708559</t>
  </si>
  <si>
    <t>G1-9439</t>
  </si>
  <si>
    <t>PINEDA PACHAS JIMMY CHRISTIAN</t>
  </si>
  <si>
    <t>vane1741@hotmail.com</t>
  </si>
  <si>
    <t>BTG-261</t>
  </si>
  <si>
    <t>JM7KF2W76M0604449</t>
  </si>
  <si>
    <t>G3-14213</t>
  </si>
  <si>
    <t>MARTINEZ DEL RIO ARMANDO</t>
  </si>
  <si>
    <t>amr97063@yahoo.com.pe</t>
  </si>
  <si>
    <t>BNZ-303</t>
  </si>
  <si>
    <t>9FB4SREB4LM217613</t>
  </si>
  <si>
    <t>G3-14210</t>
  </si>
  <si>
    <t>G3-14228</t>
  </si>
  <si>
    <t>G3-14229</t>
  </si>
  <si>
    <t>G3-14206</t>
  </si>
  <si>
    <t>G1-9969</t>
  </si>
  <si>
    <t>G3-14165</t>
  </si>
  <si>
    <t>MORE YARLEQUE LUIS DIEGO</t>
  </si>
  <si>
    <t>diegomyarleque@gmail.com</t>
  </si>
  <si>
    <t>BRA-298</t>
  </si>
  <si>
    <t>9FB4SREB4LM263395</t>
  </si>
  <si>
    <t>G3-14168</t>
  </si>
  <si>
    <t>BET-791</t>
  </si>
  <si>
    <t>93Y9SR5B6LJ166816</t>
  </si>
  <si>
    <t>G3-14192</t>
  </si>
  <si>
    <t>G1-9334</t>
  </si>
  <si>
    <t>G3-14212</t>
  </si>
  <si>
    <t>LEON ESCALANTE DE SEMINARIO NANCY C</t>
  </si>
  <si>
    <t>saulseminario22@hotmail.com</t>
  </si>
  <si>
    <t>BEF-216</t>
  </si>
  <si>
    <t>9FBHSR595KM211539</t>
  </si>
  <si>
    <t>G1-7375</t>
  </si>
  <si>
    <t>VERA SCAMARONE CARLOS JESUS</t>
  </si>
  <si>
    <t>ushamin5@hotmail.com</t>
  </si>
  <si>
    <t>ADU-617</t>
  </si>
  <si>
    <t>VF1VY0CA2EC521768</t>
  </si>
  <si>
    <t>G1-9951</t>
  </si>
  <si>
    <t>G1-9504</t>
  </si>
  <si>
    <t>G1-9514</t>
  </si>
  <si>
    <t>SUCNO QUIROZ AMERICO MICHAEL</t>
  </si>
  <si>
    <t>michael_sucno@hotmail.com</t>
  </si>
  <si>
    <t>BRJ-261</t>
  </si>
  <si>
    <t>MBHZC63S4LG517497</t>
  </si>
  <si>
    <t>G3-14204</t>
  </si>
  <si>
    <t>G3-14211</t>
  </si>
  <si>
    <t>G1-9505</t>
  </si>
  <si>
    <t>G1-9498</t>
  </si>
  <si>
    <t>G1-9943</t>
  </si>
  <si>
    <t>HIDALGO PORRAS DE RODRIGUEZ ADA GAB</t>
  </si>
  <si>
    <t>roddy_rg@hotmail.com</t>
  </si>
  <si>
    <t>BTI-386</t>
  </si>
  <si>
    <t>93YRHACA4MJ416667</t>
  </si>
  <si>
    <t>G3-14202</t>
  </si>
  <si>
    <t>AMES GUERRERO ENRIQUE SALOMON</t>
  </si>
  <si>
    <t>kikeames18@gmail.com</t>
  </si>
  <si>
    <t>BDO-458</t>
  </si>
  <si>
    <t>9FBHSR595JM940168</t>
  </si>
  <si>
    <t>G3-14224</t>
  </si>
  <si>
    <t>G1-8913</t>
  </si>
  <si>
    <t>G3-14199</t>
  </si>
  <si>
    <t>G3-14198</t>
  </si>
  <si>
    <t>BFE-880</t>
  </si>
  <si>
    <t>G1-9959</t>
  </si>
  <si>
    <t>PG PHARMA PERU S A C</t>
  </si>
  <si>
    <t>g.mogollon@tgpharmaperu.com</t>
  </si>
  <si>
    <t>G3-14225</t>
  </si>
  <si>
    <t>JOHNY MARCELO PELAYO</t>
  </si>
  <si>
    <t>walterplayo@gmail.com</t>
  </si>
  <si>
    <t>BFG-540</t>
  </si>
  <si>
    <t>9FBHSR595KM442203</t>
  </si>
  <si>
    <t>G3-14214</t>
  </si>
  <si>
    <t>G1-7287</t>
  </si>
  <si>
    <t>G1-9408</t>
  </si>
  <si>
    <t>ELMER SANCHEZ SUAREZ</t>
  </si>
  <si>
    <t>elmer_uni_99@yahoo.com.pe</t>
  </si>
  <si>
    <t>AWK-453</t>
  </si>
  <si>
    <t>JM8KE2W75J0420415</t>
  </si>
  <si>
    <t>G1-9953</t>
  </si>
  <si>
    <t>G1-9318</t>
  </si>
  <si>
    <t>FLOREZ NAVARRO JOSE LUIS</t>
  </si>
  <si>
    <t>j.florez.navarro1@gmail.com</t>
  </si>
  <si>
    <t>BRH-484</t>
  </si>
  <si>
    <t>JM7BP2S7AL1102078</t>
  </si>
  <si>
    <t>G1-9955</t>
  </si>
  <si>
    <t>LARREA FENCO CHRISTIAM FERNANDO</t>
  </si>
  <si>
    <t>christiamlarrea@gmail.com</t>
  </si>
  <si>
    <t>BEJ-780</t>
  </si>
  <si>
    <t>93Y9SR5B6LJ114210</t>
  </si>
  <si>
    <t>G1-9962</t>
  </si>
  <si>
    <t>TUESTA YOPLAC MANUEL ALBERTO</t>
  </si>
  <si>
    <t>yoplaca@gmail.com</t>
  </si>
  <si>
    <t>BSV-615</t>
  </si>
  <si>
    <t>JM7DK2W76M1432996</t>
  </si>
  <si>
    <t>G3-14219</t>
  </si>
  <si>
    <t>G1-9460</t>
  </si>
  <si>
    <t>G1-9954</t>
  </si>
  <si>
    <t>G1-7556</t>
  </si>
  <si>
    <t>G3-14227</t>
  </si>
  <si>
    <t>HERRERA ESPINOZA JULISSA GIANNINA</t>
  </si>
  <si>
    <t>julissahe@yahoo.es</t>
  </si>
  <si>
    <t>D2D-351</t>
  </si>
  <si>
    <t>9FBBSRALSDM018104</t>
  </si>
  <si>
    <t>G3-14222</t>
  </si>
  <si>
    <t>CORPORACION Z1 SAC</t>
  </si>
  <si>
    <t>logistica@z1.com.pe</t>
  </si>
  <si>
    <t>G3-14195</t>
  </si>
  <si>
    <t>TORRES SOLORZANO KARIM ROXANA</t>
  </si>
  <si>
    <t>julio_at20@hotmail.com</t>
  </si>
  <si>
    <t>BRZ-123</t>
  </si>
  <si>
    <t>JM7KF2W76L0360192</t>
  </si>
  <si>
    <t>G1-9973</t>
  </si>
  <si>
    <t>G3-14226</t>
  </si>
  <si>
    <t>G3-14247</t>
  </si>
  <si>
    <t>Si</t>
  </si>
  <si>
    <t>CASTRO TRIGOSO NELWIN</t>
  </si>
  <si>
    <t>nelwin_castro@yahoo.es</t>
  </si>
  <si>
    <t>BRM-433</t>
  </si>
  <si>
    <t>JM7BP2S7AL1101829</t>
  </si>
  <si>
    <t>G3-14276</t>
  </si>
  <si>
    <t>G1-9801</t>
  </si>
  <si>
    <t>FRETEL AVILA GLORIA ANDREA</t>
  </si>
  <si>
    <t>rgfretel@gmail.com</t>
  </si>
  <si>
    <t>AZC-822</t>
  </si>
  <si>
    <t>93Y9SR5B6KJ642127</t>
  </si>
  <si>
    <t>G3-14260</t>
  </si>
  <si>
    <t>G3-14258</t>
  </si>
  <si>
    <t>G3-14238</t>
  </si>
  <si>
    <t>G3-14250</t>
  </si>
  <si>
    <t>RIVERA PEREZ DANIEL IVAN</t>
  </si>
  <si>
    <t>driveraperez08@gmail.com</t>
  </si>
  <si>
    <t>BTZ-694</t>
  </si>
  <si>
    <t>9FBHSR5B3MM609082</t>
  </si>
  <si>
    <t>G1-10003</t>
  </si>
  <si>
    <t>G3-14264</t>
  </si>
  <si>
    <t>SANDOVAL CORONADO CARMEN EDITA</t>
  </si>
  <si>
    <t>csandovalcoronado@gmail.com</t>
  </si>
  <si>
    <t>ATT-046</t>
  </si>
  <si>
    <t>9FBHSR5B6HM581127</t>
  </si>
  <si>
    <t>G3-14253</t>
  </si>
  <si>
    <t>VALERA MIRANDA GIOVANNA ESTHER</t>
  </si>
  <si>
    <t>giovaleramiranda@gmail.com</t>
  </si>
  <si>
    <t>BTJ-019</t>
  </si>
  <si>
    <t>MHYNC22S1LJ116244</t>
  </si>
  <si>
    <t>G3-14265</t>
  </si>
  <si>
    <t>G3-14270</t>
  </si>
  <si>
    <t>CORREA DEXTRE ENRIQUE RICARDO</t>
  </si>
  <si>
    <t>eric_code87@hotmail.com</t>
  </si>
  <si>
    <t>BSR-579</t>
  </si>
  <si>
    <t>JM7DK2W76L1431820</t>
  </si>
  <si>
    <t>G1-9975</t>
  </si>
  <si>
    <t>BALBUENA ELIAS CARLA</t>
  </si>
  <si>
    <t>ledesmabalbuena@gmail.com</t>
  </si>
  <si>
    <t>BPM-415</t>
  </si>
  <si>
    <t>JM7TC4WLAK0301834</t>
  </si>
  <si>
    <t>G3-14254</t>
  </si>
  <si>
    <t>cindy@guillermoli.com</t>
  </si>
  <si>
    <t>G3-14240</t>
  </si>
  <si>
    <t>BNG-690</t>
  </si>
  <si>
    <t>9FB4SREB4LM132664</t>
  </si>
  <si>
    <t>G1-9670</t>
  </si>
  <si>
    <t>G1-9974</t>
  </si>
  <si>
    <t>brucce.echenique@deguste.com.pe</t>
  </si>
  <si>
    <t>G1-9980</t>
  </si>
  <si>
    <t>G3-14251</t>
  </si>
  <si>
    <t>G1-9978</t>
  </si>
  <si>
    <t>G3-14239</t>
  </si>
  <si>
    <t>CHAVEZ WUENDOR DANILO</t>
  </si>
  <si>
    <t>dchavezw@gmail.com</t>
  </si>
  <si>
    <t>BCK-004</t>
  </si>
  <si>
    <t>VF1RZG003JC266925</t>
  </si>
  <si>
    <t>G3-14243</t>
  </si>
  <si>
    <t>SOTO GOMEZ FLOR GABRIELA</t>
  </si>
  <si>
    <t>gs7205775@gmail.com</t>
  </si>
  <si>
    <t>BRZ-534</t>
  </si>
  <si>
    <t>JM7DM2W76M0106734</t>
  </si>
  <si>
    <t>G1-9767</t>
  </si>
  <si>
    <t>G3-14278</t>
  </si>
  <si>
    <t>MERINO LUNA CLAUDIA  SOPHIA</t>
  </si>
  <si>
    <t>cs26.07@hotmail.com</t>
  </si>
  <si>
    <t>AEK-094</t>
  </si>
  <si>
    <t>93YHSR1M5FJ273882</t>
  </si>
  <si>
    <t>G3-14266</t>
  </si>
  <si>
    <t>MARCOS REMIGIO MAGUI¥A HIGA</t>
  </si>
  <si>
    <t>marcosmagui1@hotmail.com</t>
  </si>
  <si>
    <t>BEJ-895</t>
  </si>
  <si>
    <t>MHYDN71VXLJ401958</t>
  </si>
  <si>
    <t>G3-14275</t>
  </si>
  <si>
    <t>IMPORTADORA Y DISTRIBUIDORA DE RETENES  RODAMIENTOS Y AFINES S A</t>
  </si>
  <si>
    <t>kenny@idre-sa.com</t>
  </si>
  <si>
    <t>BHF-712</t>
  </si>
  <si>
    <t>MM7UR4DF0LW045622</t>
  </si>
  <si>
    <t>G1-9982</t>
  </si>
  <si>
    <t>BMM-216</t>
  </si>
  <si>
    <t>93YMEN4CELJ079746</t>
  </si>
  <si>
    <t>G1-9979</t>
  </si>
  <si>
    <t>DIONICIO HERRERA ARTURO</t>
  </si>
  <si>
    <t>adionicioh@hotmail.com</t>
  </si>
  <si>
    <t>BNH-497</t>
  </si>
  <si>
    <t>JM7BN34L0K1235369</t>
  </si>
  <si>
    <t>G1-10029</t>
  </si>
  <si>
    <t>MORAN VALDEZ MARCOS OMAR</t>
  </si>
  <si>
    <t>mmoranval@hotmail.com</t>
  </si>
  <si>
    <t>D6I-032</t>
  </si>
  <si>
    <t>9FBBSRADDDM036581</t>
  </si>
  <si>
    <t>G1-9981</t>
  </si>
  <si>
    <t>G3-14287</t>
  </si>
  <si>
    <t>BRICE¥O LOPEZ OSCAR</t>
  </si>
  <si>
    <t>obrice@gmail.com</t>
  </si>
  <si>
    <t>AMY-624</t>
  </si>
  <si>
    <t>9FBHSRAA5GM182577</t>
  </si>
  <si>
    <t>G1-9991</t>
  </si>
  <si>
    <t>AGUILAR TORRES RUBETH MIRELLA</t>
  </si>
  <si>
    <t>neurosiglo21@gmail.com</t>
  </si>
  <si>
    <t>F3O-602</t>
  </si>
  <si>
    <t>VF1LZBV06DC266588</t>
  </si>
  <si>
    <t>G3-14283</t>
  </si>
  <si>
    <t>MENESES MEDRANO EDITH INES</t>
  </si>
  <si>
    <t>cubita_003@hotmail.com</t>
  </si>
  <si>
    <t>BPA-698</t>
  </si>
  <si>
    <t>9FB4SREB4LM217604</t>
  </si>
  <si>
    <t>G3-14300</t>
  </si>
  <si>
    <t>PEREA ESTREMADOYRO OSCAR</t>
  </si>
  <si>
    <t>operea01@gmail.com</t>
  </si>
  <si>
    <t>AWA-632</t>
  </si>
  <si>
    <t>9FB5SRC9GHM708180</t>
  </si>
  <si>
    <t>G3-14241</t>
  </si>
  <si>
    <t>G1-9932</t>
  </si>
  <si>
    <t>ZORRILLA GARCIA ALEXIS JESUS</t>
  </si>
  <si>
    <t>alexiszorrilla16@gmail.com</t>
  </si>
  <si>
    <t>BHX-253</t>
  </si>
  <si>
    <t>9FB4SREB4KM731492</t>
  </si>
  <si>
    <t>G3-14280</t>
  </si>
  <si>
    <t>MOYANO PAJARES CESAR ERNESTO</t>
  </si>
  <si>
    <t>ccesar_1@hotmail.com</t>
  </si>
  <si>
    <t>BEY-462</t>
  </si>
  <si>
    <t>JM7KF2W7AK0206545</t>
  </si>
  <si>
    <t>G3-14311</t>
  </si>
  <si>
    <t>MEDINA VENEGAS JUANITA CELIA</t>
  </si>
  <si>
    <t>juanitacelia@hotmail.com</t>
  </si>
  <si>
    <t>AXB-596</t>
  </si>
  <si>
    <t>9FB5SRC9BJM814853</t>
  </si>
  <si>
    <t>G3-14289</t>
  </si>
  <si>
    <t>RIOS SOTO ALDO GEANMARCO</t>
  </si>
  <si>
    <t>aldo.gean@hotmail.com</t>
  </si>
  <si>
    <t>BTK-019</t>
  </si>
  <si>
    <t>9FB4SREB4MM490864</t>
  </si>
  <si>
    <t>G3-14298</t>
  </si>
  <si>
    <t>G3-14262</t>
  </si>
  <si>
    <t>ENVASADORA DE PRODUCTOS EN GENERAL SRL</t>
  </si>
  <si>
    <t>G1-9967</t>
  </si>
  <si>
    <t>ROCK TOOLS PERU S A C</t>
  </si>
  <si>
    <t>G1-9993</t>
  </si>
  <si>
    <t>G3-14331</t>
  </si>
  <si>
    <t>BOJORQUEZ GONZALES MARCO RAUL</t>
  </si>
  <si>
    <t>mrbojorquezg@gmail.com</t>
  </si>
  <si>
    <t>AYI-613</t>
  </si>
  <si>
    <t>VF1LZBT0THC306600</t>
  </si>
  <si>
    <t>G3-14294</t>
  </si>
  <si>
    <t>RIOS SANTIAGO FEDERICO MARTIN</t>
  </si>
  <si>
    <t>femartin2008@hotmail.com</t>
  </si>
  <si>
    <t>AUV-513</t>
  </si>
  <si>
    <t>9FB5SRC9GGM245699</t>
  </si>
  <si>
    <t>G1-10013</t>
  </si>
  <si>
    <t>G1-10010</t>
  </si>
  <si>
    <t>G3-14267</t>
  </si>
  <si>
    <t>G1-10008</t>
  </si>
  <si>
    <t>ASCENCIOS PRINCIPE WILFREDO UBER</t>
  </si>
  <si>
    <t>uber-ap@hotmail.com</t>
  </si>
  <si>
    <t>ATV-245</t>
  </si>
  <si>
    <t>9FB4SRC94HM447846</t>
  </si>
  <si>
    <t>G3-14288</t>
  </si>
  <si>
    <t>ORDO¥EZ CUEVA JESSICA</t>
  </si>
  <si>
    <t>joc7303@hotmail.com</t>
  </si>
  <si>
    <t>BPU-656</t>
  </si>
  <si>
    <t>9FB4SREB4LM328751</t>
  </si>
  <si>
    <t>G1-10019</t>
  </si>
  <si>
    <t>G1-9989</t>
  </si>
  <si>
    <t>HURTADO BOZZO PEDRO MANUEL</t>
  </si>
  <si>
    <t>hurtadobozzo@gmail.com</t>
  </si>
  <si>
    <t>CQR-327</t>
  </si>
  <si>
    <t>9FBLSRAHB9M023235</t>
  </si>
  <si>
    <t>G3-14325</t>
  </si>
  <si>
    <t>G3-14236</t>
  </si>
  <si>
    <t>MILLA FLORES DIANA VANESSA</t>
  </si>
  <si>
    <t>diana_vmf@hotmail.com</t>
  </si>
  <si>
    <t>ANN-144</t>
  </si>
  <si>
    <t>9FBHSRAA5GM134958</t>
  </si>
  <si>
    <t>G1-10007</t>
  </si>
  <si>
    <t>BPW-139</t>
  </si>
  <si>
    <t>93YRBB009LJ267617</t>
  </si>
  <si>
    <t>G1-9998</t>
  </si>
  <si>
    <t>KANTAR IBOPE MEDIA PERU S A</t>
  </si>
  <si>
    <t>carlos.quiroz@kantaribopemedia.com</t>
  </si>
  <si>
    <t>BAR-527</t>
  </si>
  <si>
    <t>9FB5SREB4JM993110</t>
  </si>
  <si>
    <t>G3-14263</t>
  </si>
  <si>
    <t>G3-14207</t>
  </si>
  <si>
    <t>LUXOR PHARMACEUTICAL S A C</t>
  </si>
  <si>
    <t>mercedes0785@hotmail.com</t>
  </si>
  <si>
    <t>F0L-342</t>
  </si>
  <si>
    <t>9FBBSRADDFM365059</t>
  </si>
  <si>
    <t>G3-14286</t>
  </si>
  <si>
    <t>Logistica@requeperu.com</t>
  </si>
  <si>
    <t>G1-10031</t>
  </si>
  <si>
    <t>JKSM SERVICIOS GENERALES E I R L</t>
  </si>
  <si>
    <t>fliraf@hotmail.com</t>
  </si>
  <si>
    <t>BEG-718</t>
  </si>
  <si>
    <t>8A18SRD04LL186580</t>
  </si>
  <si>
    <t>G3-14329</t>
  </si>
  <si>
    <t>G3-14305</t>
  </si>
  <si>
    <t>G3-14268</t>
  </si>
  <si>
    <t>SALCEDO MITRANI LUIS RICARDO</t>
  </si>
  <si>
    <t>lorrysalce@aol.com</t>
  </si>
  <si>
    <t>BAO-739</t>
  </si>
  <si>
    <t>93Y9SR5B6LJ793272</t>
  </si>
  <si>
    <t>G3-14290</t>
  </si>
  <si>
    <t>ARBULU CASTILLO HERNAN ENRIQUE</t>
  </si>
  <si>
    <t>harbuluc@hotmail.com</t>
  </si>
  <si>
    <t>AZP-524</t>
  </si>
  <si>
    <t>JM7BN3474J1182256</t>
  </si>
  <si>
    <t>G1-10009</t>
  </si>
  <si>
    <t>SARANGO GONZALES EDUARDO ALFREDO</t>
  </si>
  <si>
    <t>sarangofam@gmail.com</t>
  </si>
  <si>
    <t>B5C-266</t>
  </si>
  <si>
    <t>9FBBSRADDBM021842</t>
  </si>
  <si>
    <t>G3-14291</t>
  </si>
  <si>
    <t>G3-14321</t>
  </si>
  <si>
    <t>G3-14324</t>
  </si>
  <si>
    <t>FROMME NU¥EZ DE FIRSAU INGRID LEONO</t>
  </si>
  <si>
    <t>ifrommede@yahoo.de</t>
  </si>
  <si>
    <t>AXC-649</t>
  </si>
  <si>
    <t>9FBHSR5B3HM581718</t>
  </si>
  <si>
    <t>G3-14308</t>
  </si>
  <si>
    <t>SANTA MARIA DAVILA EDWARD</t>
  </si>
  <si>
    <t>edsantad@hotmail.com</t>
  </si>
  <si>
    <t>F8T-539</t>
  </si>
  <si>
    <t>9FBBSRALSEM302202</t>
  </si>
  <si>
    <t>G3-14285</t>
  </si>
  <si>
    <t>MORALES LUDE¥A RAFAEL SAMUEL</t>
  </si>
  <si>
    <t>rafo3020@hotmail.com</t>
  </si>
  <si>
    <t>BSI-476</t>
  </si>
  <si>
    <t>JM7BP2S7AM1110341</t>
  </si>
  <si>
    <t>G3-14303</t>
  </si>
  <si>
    <t>G3-14296</t>
  </si>
  <si>
    <t>grvns0582@gmail.com</t>
  </si>
  <si>
    <t>G3-14274</t>
  </si>
  <si>
    <t>G3-14302</t>
  </si>
  <si>
    <t>G3-14295</t>
  </si>
  <si>
    <t>AMORETTI NOVOA CARLOS PIERO</t>
  </si>
  <si>
    <t>pieroamoretti@gmail.com</t>
  </si>
  <si>
    <t>BNN-078</t>
  </si>
  <si>
    <t>9FBHSR5BALM104241</t>
  </si>
  <si>
    <t>G3-14327</t>
  </si>
  <si>
    <t>ALEGRE CABALLERO MIRIAM GIANNINA</t>
  </si>
  <si>
    <t>miriamalegre@gmail.com</t>
  </si>
  <si>
    <t>BNW-578</t>
  </si>
  <si>
    <t>9FB4SREB4LM328720</t>
  </si>
  <si>
    <t>G1-10017</t>
  </si>
  <si>
    <t>G1-10021</t>
  </si>
  <si>
    <t>CURAHUA MEJIA LUIS ARTURO</t>
  </si>
  <si>
    <t>lcurahuam@gmail.com</t>
  </si>
  <si>
    <t>BNV-333</t>
  </si>
  <si>
    <t>9FB4SRC9BLM878295</t>
  </si>
  <si>
    <t>G3-14284</t>
  </si>
  <si>
    <t>HIDROSERVIG S R L</t>
  </si>
  <si>
    <t>tag_hs@hotmail.com</t>
  </si>
  <si>
    <t>ASZ-326</t>
  </si>
  <si>
    <t>9FBHSR595HM480501</t>
  </si>
  <si>
    <t>G3-14292</t>
  </si>
  <si>
    <t>G1-10015</t>
  </si>
  <si>
    <t>BPL-001</t>
  </si>
  <si>
    <t>MA3FC42S4LA601575</t>
  </si>
  <si>
    <t>G3-14310</t>
  </si>
  <si>
    <t>CAVAR PERU SOCIEDAD ANONIMA CERRADA - CAVAR PERU S A C</t>
  </si>
  <si>
    <t>administrativa@cavar.com</t>
  </si>
  <si>
    <t>AZE-817</t>
  </si>
  <si>
    <t>93Y9SR5B6KJ642129</t>
  </si>
  <si>
    <t>G3-14306</t>
  </si>
  <si>
    <t>INGENIERIA AUDITORIA SERVICIOS ASESORIA INGENIEROS ASOCIADOS SAC</t>
  </si>
  <si>
    <t>deyfiqv@hotmail.com</t>
  </si>
  <si>
    <t>BRA-188</t>
  </si>
  <si>
    <t>9FB4SREB4LM263391</t>
  </si>
  <si>
    <t>G1-10024</t>
  </si>
  <si>
    <t>G1-10001</t>
  </si>
  <si>
    <t>GARIBAY VILLAFUERTE SAUL IGNACIO</t>
  </si>
  <si>
    <t>ngaribayvillafuerte7@gmail.com</t>
  </si>
  <si>
    <t>BTN-604</t>
  </si>
  <si>
    <t>9FB4SREB4MM559507</t>
  </si>
  <si>
    <t>G3-14332</t>
  </si>
  <si>
    <t>CASTILLO CRUZ GONZALO PAUL</t>
  </si>
  <si>
    <t>gcastilloc@ransa.net</t>
  </si>
  <si>
    <t>BSL-263</t>
  </si>
  <si>
    <t>TSMYA22S5LM717115</t>
  </si>
  <si>
    <t>G3-14293</t>
  </si>
  <si>
    <t>HERNANDEZ CANCHARI ROSA VITALIA</t>
  </si>
  <si>
    <t>rosvi247@gmail.com</t>
  </si>
  <si>
    <t>AFX-397</t>
  </si>
  <si>
    <t>9FBBSRADDFM756146</t>
  </si>
  <si>
    <t>G3-14326</t>
  </si>
  <si>
    <t>PEREZ GALDOS PROEL</t>
  </si>
  <si>
    <t>pproel@yahoo.com</t>
  </si>
  <si>
    <t>D0Y-298</t>
  </si>
  <si>
    <t>VF1VY0CA6DC448031</t>
  </si>
  <si>
    <t>G3-14318</t>
  </si>
  <si>
    <t>G3-14345</t>
  </si>
  <si>
    <t>ESPINOZA GOMEZ CARLOS WLADIMIR</t>
  </si>
  <si>
    <t>wladimir.eg@gmail.com</t>
  </si>
  <si>
    <t>AZG-378</t>
  </si>
  <si>
    <t>9FB5SRC9BJM940292</t>
  </si>
  <si>
    <t>G1-10023</t>
  </si>
  <si>
    <t>SOLANO ENTERPRISES E I R L</t>
  </si>
  <si>
    <t>G3-14344</t>
  </si>
  <si>
    <t>ORME¥O SANTISTEBAN ROSARIO MILAGROS</t>
  </si>
  <si>
    <t>mofi_1975@hotmail.com</t>
  </si>
  <si>
    <t>BMG-154</t>
  </si>
  <si>
    <t>9FB4SREB4LM104336</t>
  </si>
  <si>
    <t>G1-10040</t>
  </si>
  <si>
    <t>G1-10036</t>
  </si>
  <si>
    <t>G1-10034</t>
  </si>
  <si>
    <t>COLECCIONES Y DISE¥OS SCRL</t>
  </si>
  <si>
    <t>coydiscr@hotmail.com</t>
  </si>
  <si>
    <t>BRT-544</t>
  </si>
  <si>
    <t>JM7KF2W76L0380162</t>
  </si>
  <si>
    <t>G1-10018</t>
  </si>
  <si>
    <t>BIZALAB S A C</t>
  </si>
  <si>
    <t>G1-10030</t>
  </si>
  <si>
    <t>G3-14350</t>
  </si>
  <si>
    <t>RUIZ VALEGA JUAN AUGUSTO</t>
  </si>
  <si>
    <t>jarval@hotmail.com</t>
  </si>
  <si>
    <t>AYZ-573</t>
  </si>
  <si>
    <t>9FB5SRC9BJM834749</t>
  </si>
  <si>
    <t>G3-14352</t>
  </si>
  <si>
    <t>ARTICA VASQUEZ EDWIN ROBERTO</t>
  </si>
  <si>
    <t>eartica@hotmail.com</t>
  </si>
  <si>
    <t>BRH-056</t>
  </si>
  <si>
    <t>JM7KF2W7AL0368743</t>
  </si>
  <si>
    <t>G3-14337</t>
  </si>
  <si>
    <t>CHIA RAMIREZ CESAR AUGUSTO</t>
  </si>
  <si>
    <t>cchia27@yahoo.es</t>
  </si>
  <si>
    <t>AUJ-680</t>
  </si>
  <si>
    <t>9FBHSR595HM480438</t>
  </si>
  <si>
    <t>G1-10057</t>
  </si>
  <si>
    <t>G1-9990</t>
  </si>
  <si>
    <t>G3-14348</t>
  </si>
  <si>
    <t>QUIROGA ANDIA JORGE</t>
  </si>
  <si>
    <t>jorquiroga77@gmail.com</t>
  </si>
  <si>
    <t>ATY-519</t>
  </si>
  <si>
    <t>9FBHSR595HM480558</t>
  </si>
  <si>
    <t>G3-14347</t>
  </si>
  <si>
    <t>G3-14356</t>
  </si>
  <si>
    <t>BDX-824</t>
  </si>
  <si>
    <t>93Y9SR5B6LJ267899</t>
  </si>
  <si>
    <t>G3-14343</t>
  </si>
  <si>
    <t>LOPEZ VEGA JULIA AURORA</t>
  </si>
  <si>
    <t>aarong992016@gmail.com</t>
  </si>
  <si>
    <t>BMF-513</t>
  </si>
  <si>
    <t>9FB4SREB4LM104297</t>
  </si>
  <si>
    <t>G1-10042</t>
  </si>
  <si>
    <t>QUEVEDO ROJAS ERNESTO RAUL</t>
  </si>
  <si>
    <t>quevedoernesto7@gmail.com</t>
  </si>
  <si>
    <t>ASM-182</t>
  </si>
  <si>
    <t>JM8KE2W74H0377180</t>
  </si>
  <si>
    <t>G3-14369</t>
  </si>
  <si>
    <t>G3-14314</t>
  </si>
  <si>
    <t>LLANOS PE¥A MILDRED ELIANA</t>
  </si>
  <si>
    <t>ivan_0395@hotmail.com</t>
  </si>
  <si>
    <t>BTM-694</t>
  </si>
  <si>
    <t>JM7DK2W7AM1432211</t>
  </si>
  <si>
    <t>G1-9829</t>
  </si>
  <si>
    <t>G3-14355</t>
  </si>
  <si>
    <t>VERA AREVALO HECTOR ALBERTO</t>
  </si>
  <si>
    <t>bryan.veraor@gmail.com</t>
  </si>
  <si>
    <t>BRE-532</t>
  </si>
  <si>
    <t>JM7KF2W76L0355627</t>
  </si>
  <si>
    <t>G1-10061</t>
  </si>
  <si>
    <t>G1-10053</t>
  </si>
  <si>
    <t>felipevill070@hotmail.com</t>
  </si>
  <si>
    <t>G3-14353</t>
  </si>
  <si>
    <t>GUZMAN ZORRILLA EMANUEL JESUS</t>
  </si>
  <si>
    <t>ejguzor@gmail.com</t>
  </si>
  <si>
    <t>ASW-663</t>
  </si>
  <si>
    <t>9FBHSR595HM447902</t>
  </si>
  <si>
    <t>G1-10033</t>
  </si>
  <si>
    <t>VEGA SILVA YOHANA GISELLA</t>
  </si>
  <si>
    <t>joseasenciospalacios17@gmail.com</t>
  </si>
  <si>
    <t>BRF-336</t>
  </si>
  <si>
    <t>9FB5SR0EGMM341155</t>
  </si>
  <si>
    <t>G3-14338</t>
  </si>
  <si>
    <t>GRANDA CASTILLO PEDRO</t>
  </si>
  <si>
    <t>grandacastillop@gmail.com</t>
  </si>
  <si>
    <t>BRL-500</t>
  </si>
  <si>
    <t>JM7BP2H76L1105023</t>
  </si>
  <si>
    <t>G3-14361</t>
  </si>
  <si>
    <t>G3-14363</t>
  </si>
  <si>
    <t>G3-14367</t>
  </si>
  <si>
    <t>G3-14341</t>
  </si>
  <si>
    <t>AUSA ADUANAS S A</t>
  </si>
  <si>
    <t>dcampusano@ausa.com.pe</t>
  </si>
  <si>
    <t>AWI-178</t>
  </si>
  <si>
    <t>9FBHSR595HM580967</t>
  </si>
  <si>
    <t>G1-10050</t>
  </si>
  <si>
    <t>INTERTECH WORLDWIDE CORPORATION OF PERU S A C</t>
  </si>
  <si>
    <t>cnc@intertechperu.com</t>
  </si>
  <si>
    <t>BJX-493</t>
  </si>
  <si>
    <t>VF1RZG000KC312180</t>
  </si>
  <si>
    <t>G3-14282</t>
  </si>
  <si>
    <t>G3-14371</t>
  </si>
  <si>
    <t>G3-14360</t>
  </si>
  <si>
    <t>ARMR E I R L</t>
  </si>
  <si>
    <t>albertorios25@hotmail.com</t>
  </si>
  <si>
    <t>F4F-239</t>
  </si>
  <si>
    <t>9FBHSRAJNEM028747</t>
  </si>
  <si>
    <t>G3-14357</t>
  </si>
  <si>
    <t>PARETTO ZU¥IGA JULIO MARIO</t>
  </si>
  <si>
    <t>G3-14366</t>
  </si>
  <si>
    <t>CUZCO RUIZ MARIA ZORAIDA</t>
  </si>
  <si>
    <t>maryzoryolazabal@yahoo.com.br</t>
  </si>
  <si>
    <t>SYMBOL</t>
  </si>
  <si>
    <t>A1T-509</t>
  </si>
  <si>
    <t>8A1LBU805AL283856</t>
  </si>
  <si>
    <t>G1-9984</t>
  </si>
  <si>
    <t>G1-10000</t>
  </si>
  <si>
    <t>CAMPIAN AVELLANEDA JUNIOR</t>
  </si>
  <si>
    <t>jcampianavellaneda@gmail.com</t>
  </si>
  <si>
    <t>BJK-177</t>
  </si>
  <si>
    <t>JS2ZC63S0J6106015</t>
  </si>
  <si>
    <t>G3-14351</t>
  </si>
  <si>
    <t>castroys@churchofjesuschrist.org</t>
  </si>
  <si>
    <t>AXU-018</t>
  </si>
  <si>
    <t>9FBHSR5BAJM767306</t>
  </si>
  <si>
    <t>G1-10026</t>
  </si>
  <si>
    <t>PROMOCIONES LAS 3H S A C</t>
  </si>
  <si>
    <t>ahernandez@hotmail.com</t>
  </si>
  <si>
    <t>BKN-110</t>
  </si>
  <si>
    <t>JM7KF4W7AL0314840</t>
  </si>
  <si>
    <t>G1-10056</t>
  </si>
  <si>
    <t>G1-10046</t>
  </si>
  <si>
    <t>MILAGROS DELIA GONZALES MORI</t>
  </si>
  <si>
    <t>milysales@hotmail.com</t>
  </si>
  <si>
    <t>BPI-157</t>
  </si>
  <si>
    <t>9FBHSR595LM218253</t>
  </si>
  <si>
    <t>G3-14142</t>
  </si>
  <si>
    <t>G3-13062</t>
  </si>
  <si>
    <t>G3-13973</t>
  </si>
  <si>
    <t>LOAYZA PE¥A CARMEN PATRICIA</t>
  </si>
  <si>
    <t>G3-14083</t>
  </si>
  <si>
    <t>PAREJA JIMENEZ MARIA CRISTINA</t>
  </si>
  <si>
    <t>cristinaparejajp@gmail.com</t>
  </si>
  <si>
    <t>BHW-014</t>
  </si>
  <si>
    <t>93YRHACA4JJ983555</t>
  </si>
  <si>
    <t>G3-14425</t>
  </si>
  <si>
    <t>LUQUE URIZAR ANA MARIA</t>
  </si>
  <si>
    <t>anamaria@hotmail.com</t>
  </si>
  <si>
    <t>F4M-126</t>
  </si>
  <si>
    <t>VF1LZBV0TEC276887</t>
  </si>
  <si>
    <t>G1-10084</t>
  </si>
  <si>
    <t>G1-8982</t>
  </si>
  <si>
    <t>G3-12908</t>
  </si>
  <si>
    <t>G3-13834</t>
  </si>
  <si>
    <t>G3-14041</t>
  </si>
  <si>
    <t>LLERENA DEL RIO ALBERTO HUGO</t>
  </si>
  <si>
    <t>hepatitisbrava@gmail.com</t>
  </si>
  <si>
    <t>AWE-551</t>
  </si>
  <si>
    <t>9FBHSR595HM623979</t>
  </si>
  <si>
    <t>G3-14383</t>
  </si>
  <si>
    <t>G3-13971</t>
  </si>
  <si>
    <t>G1-9770</t>
  </si>
  <si>
    <t>G1-9111</t>
  </si>
  <si>
    <t>CONTRERAS VALDIVIA CARLOS ALBERTO</t>
  </si>
  <si>
    <t>conval38@yahoo.es</t>
  </si>
  <si>
    <t>BNH-623</t>
  </si>
  <si>
    <t>VF1RZG004KC312182</t>
  </si>
  <si>
    <t>G1-9892</t>
  </si>
  <si>
    <t>G3-14220</t>
  </si>
  <si>
    <t>UNZUETA VILLAMAR EDUARDO GIOVANNI</t>
  </si>
  <si>
    <t>eunzueta1@hotmail.com</t>
  </si>
  <si>
    <t>BRW-225</t>
  </si>
  <si>
    <t>9FBHSR595LM218424</t>
  </si>
  <si>
    <t>G1-8821</t>
  </si>
  <si>
    <t>G3-14118</t>
  </si>
  <si>
    <t>CALERO MARIN LUIS ANGEL</t>
  </si>
  <si>
    <t>lcalero@sedapal.com.pe</t>
  </si>
  <si>
    <t>BFZ-449</t>
  </si>
  <si>
    <t>9FBHSR595KM255390</t>
  </si>
  <si>
    <t>G1-9958</t>
  </si>
  <si>
    <t>G1-9732</t>
  </si>
  <si>
    <t>G3-14374</t>
  </si>
  <si>
    <t>G3-14378</t>
  </si>
  <si>
    <t>CORNEJO PAROLINI DIANA MARIA</t>
  </si>
  <si>
    <t>diana.baumann@gmail.com</t>
  </si>
  <si>
    <t>AUR-165</t>
  </si>
  <si>
    <t>VF1RZG004HC242692</t>
  </si>
  <si>
    <t>G3-14388</t>
  </si>
  <si>
    <t>PABLO ANTONIO TRAVEZA¥O JAIMES</t>
  </si>
  <si>
    <t>ptravezano@gmail.com</t>
  </si>
  <si>
    <t>BEG-109</t>
  </si>
  <si>
    <t>JM7GL4S39J1134172</t>
  </si>
  <si>
    <t>G3-14417</t>
  </si>
  <si>
    <t>G3-13825</t>
  </si>
  <si>
    <t>miriam_benites@yahoo.com</t>
  </si>
  <si>
    <t>G1-10090</t>
  </si>
  <si>
    <t>G3-12984</t>
  </si>
  <si>
    <t>OCHOA BESARES AMERICA ALEJANDRA</t>
  </si>
  <si>
    <t>cochoa43@hotmail.com</t>
  </si>
  <si>
    <t>BNK-567</t>
  </si>
  <si>
    <t>9FB4SREB4LM133055</t>
  </si>
  <si>
    <t>G3-14349</t>
  </si>
  <si>
    <t>NOLTE RICKARDS CHRISTIAN</t>
  </si>
  <si>
    <t>chnolter@hotmail.com</t>
  </si>
  <si>
    <t>BDR-265</t>
  </si>
  <si>
    <t>JM7BN34L5J1164510</t>
  </si>
  <si>
    <t>G3-14379</t>
  </si>
  <si>
    <t>G3-14313</t>
  </si>
  <si>
    <t>PUERTA REVILLA EVIT</t>
  </si>
  <si>
    <t>evit_puerta@hotmail.com</t>
  </si>
  <si>
    <t>BSN-095</t>
  </si>
  <si>
    <t>9FB4SREB4MM406723</t>
  </si>
  <si>
    <t>G1-9663</t>
  </si>
  <si>
    <t>G3-14392</t>
  </si>
  <si>
    <t>G3-13986</t>
  </si>
  <si>
    <t>410-REYES ROMMEL</t>
  </si>
  <si>
    <t>G3-14246</t>
  </si>
  <si>
    <t>G3-14141</t>
  </si>
  <si>
    <t>G3-12740</t>
  </si>
  <si>
    <t>G1-10117</t>
  </si>
  <si>
    <t>G3-13058</t>
  </si>
  <si>
    <t>G1-9680</t>
  </si>
  <si>
    <t>jose.vasquez.espinoza30@gmail.com</t>
  </si>
  <si>
    <t>G1-8536</t>
  </si>
  <si>
    <t>G1-9895</t>
  </si>
  <si>
    <t>G3-14046</t>
  </si>
  <si>
    <t>ACO SANCHEZ CLAUDIA</t>
  </si>
  <si>
    <t>claudia.aco.ca@gmail.com</t>
  </si>
  <si>
    <t>BRN-074</t>
  </si>
  <si>
    <t>JM7BP2SL6L1102149</t>
  </si>
  <si>
    <t>G3-14401</t>
  </si>
  <si>
    <t>G3-13873</t>
  </si>
  <si>
    <t>G1-9623</t>
  </si>
  <si>
    <t>MORZAN MILLA ALDO EDUARDO</t>
  </si>
  <si>
    <t>amorzan@hersil.com.pe</t>
  </si>
  <si>
    <t>BNP-242</t>
  </si>
  <si>
    <t>93YRBB000LJ152310</t>
  </si>
  <si>
    <t>G3-13127</t>
  </si>
  <si>
    <t>G3-12823</t>
  </si>
  <si>
    <t>G1-8976</t>
  </si>
  <si>
    <t>CERNA MAUTINO EDHEM JOHAYRO</t>
  </si>
  <si>
    <t>johayro@gmil.com</t>
  </si>
  <si>
    <t>BRG-140</t>
  </si>
  <si>
    <t>93YRBB005LJ267663</t>
  </si>
  <si>
    <t>G1-10101</t>
  </si>
  <si>
    <t>G3-14421</t>
  </si>
  <si>
    <t>G1-9567</t>
  </si>
  <si>
    <t>LANTERON DE CHAVEZ</t>
  </si>
  <si>
    <t>G3-12969</t>
  </si>
  <si>
    <t>G1-9009</t>
  </si>
  <si>
    <t>G1-9071</t>
  </si>
  <si>
    <t>G3-14412</t>
  </si>
  <si>
    <t>PAREDES LUJAN EDUARDO SIMON</t>
  </si>
  <si>
    <t>eduardosimon@gmail.com</t>
  </si>
  <si>
    <t>bnu-153</t>
  </si>
  <si>
    <t>9FBHSR5BALM104254</t>
  </si>
  <si>
    <t>G3-14091</t>
  </si>
  <si>
    <t>G3-11540</t>
  </si>
  <si>
    <t>SALOMON DONAYRE JHONNY ROY</t>
  </si>
  <si>
    <t>salomondonayre1415@hotmail.com</t>
  </si>
  <si>
    <t>AYZ-306</t>
  </si>
  <si>
    <t>9FBHSR595JM844584</t>
  </si>
  <si>
    <t>G3-14380</t>
  </si>
  <si>
    <t>G3-12963</t>
  </si>
  <si>
    <t>G1-9778</t>
  </si>
  <si>
    <t>G3-14393</t>
  </si>
  <si>
    <t>GONZALES RUEDA DANIEL ESTEBAN</t>
  </si>
  <si>
    <t>gonzalesd207@gmail.com</t>
  </si>
  <si>
    <t>BRO-248</t>
  </si>
  <si>
    <t>MA3ZF63S4MA648346</t>
  </si>
  <si>
    <t>G3-14397</t>
  </si>
  <si>
    <t>G1-9079</t>
  </si>
  <si>
    <t>ZEVALLOS CORDOVA JONATHAN</t>
  </si>
  <si>
    <t>jonathan.zevallos@merck.com</t>
  </si>
  <si>
    <t>G3-10361</t>
  </si>
  <si>
    <t>G1-10038</t>
  </si>
  <si>
    <t>G1-9776</t>
  </si>
  <si>
    <t>G1-9062</t>
  </si>
  <si>
    <t>JUAREZ JUAREZ JHON DAYLOR</t>
  </si>
  <si>
    <t>jhon_12x@hotmail.com</t>
  </si>
  <si>
    <t>BPA-244</t>
  </si>
  <si>
    <t>JM7DM2W7AL0102248</t>
  </si>
  <si>
    <t>G1-10086</t>
  </si>
  <si>
    <t>G1-8973</t>
  </si>
  <si>
    <t>G3-14385</t>
  </si>
  <si>
    <t>G1-9081</t>
  </si>
  <si>
    <t>G3-13700</t>
  </si>
  <si>
    <t>jessicagabullevasquez@gmail.com</t>
  </si>
  <si>
    <t>G3-12721</t>
  </si>
  <si>
    <t>G1-10092</t>
  </si>
  <si>
    <t>SARAVIA ATUNCAR MAGALY BEATRIZ</t>
  </si>
  <si>
    <t>msaravia157@gmail.com</t>
  </si>
  <si>
    <t>BPH-035</t>
  </si>
  <si>
    <t>9FBHSR5BAKM299411</t>
  </si>
  <si>
    <t>G1-10062</t>
  </si>
  <si>
    <t>BRK-383</t>
  </si>
  <si>
    <t>MA3FB42S7LA549300</t>
  </si>
  <si>
    <t>G3-14381</t>
  </si>
  <si>
    <t>G3-11526</t>
  </si>
  <si>
    <t>PINO ALFARO ZOILA AURORA MARTIZA</t>
  </si>
  <si>
    <t>zoila.pinoa@gmail.com</t>
  </si>
  <si>
    <t>ROP-776</t>
  </si>
  <si>
    <t>JS3TD94V584101617</t>
  </si>
  <si>
    <t>G3-14394</t>
  </si>
  <si>
    <t>elmervigo2019@gmail.com</t>
  </si>
  <si>
    <t>BRR-687</t>
  </si>
  <si>
    <t>9FBHSR595MM406783</t>
  </si>
  <si>
    <t>G1-10079</t>
  </si>
  <si>
    <t>G3-14424</t>
  </si>
  <si>
    <t>G3-12686</t>
  </si>
  <si>
    <t>G1-9849</t>
  </si>
  <si>
    <t>G3-13500</t>
  </si>
  <si>
    <t>G1-8702</t>
  </si>
  <si>
    <t>G1-9823</t>
  </si>
  <si>
    <t>LEON YRIGOYEN JUAN  CARLOS</t>
  </si>
  <si>
    <t>jcley22@gmail.com</t>
  </si>
  <si>
    <t>BHB-409</t>
  </si>
  <si>
    <t>JM7DK2W76K1409388</t>
  </si>
  <si>
    <t>G1-10075</t>
  </si>
  <si>
    <t>AVILA CHIPANA JUAN CARLOS</t>
  </si>
  <si>
    <t>juan.avila.c@gmail.com</t>
  </si>
  <si>
    <t>ANO-563</t>
  </si>
  <si>
    <t>JM7BM34L4G1316353</t>
  </si>
  <si>
    <t>G1-10081</t>
  </si>
  <si>
    <t>G3-14146</t>
  </si>
  <si>
    <t>G1-10091</t>
  </si>
  <si>
    <t>G3-13102</t>
  </si>
  <si>
    <t>BMS-241</t>
  </si>
  <si>
    <t>MM7DL2SAALW475053</t>
  </si>
  <si>
    <t>G3-14427</t>
  </si>
  <si>
    <t>BFH-551</t>
  </si>
  <si>
    <t>9FBHSR595KM442197</t>
  </si>
  <si>
    <t>G3-8223</t>
  </si>
  <si>
    <t>G1-9761</t>
  </si>
  <si>
    <t>PRESTACIONES GENERALES EN SALUD E I  R L</t>
  </si>
  <si>
    <t>marisolseto@hotmail.com</t>
  </si>
  <si>
    <t>BRY-450</t>
  </si>
  <si>
    <t>JM7DM2W7AM0106704</t>
  </si>
  <si>
    <t>G1-10060</t>
  </si>
  <si>
    <t>G3-12887</t>
  </si>
  <si>
    <t>G3-14373</t>
  </si>
  <si>
    <t>G3-13774</t>
  </si>
  <si>
    <t>G1-10067</t>
  </si>
  <si>
    <t>G1-9351</t>
  </si>
  <si>
    <t>AIR PRODUCTS PERU S A</t>
  </si>
  <si>
    <t>vilchea@airproducts.com</t>
  </si>
  <si>
    <t>BFG-849</t>
  </si>
  <si>
    <t>MM7UR4DF2LW033889</t>
  </si>
  <si>
    <t>G1-10114</t>
  </si>
  <si>
    <t>CENTROS OPTICOS MALU SRL</t>
  </si>
  <si>
    <t>comalusrl@gmail.com</t>
  </si>
  <si>
    <t>AVS-039</t>
  </si>
  <si>
    <t>JM8KE2W76H0398208</t>
  </si>
  <si>
    <t>G1-10085</t>
  </si>
  <si>
    <t>kurumycastillo@gmail.com</t>
  </si>
  <si>
    <t>G3-14415</t>
  </si>
  <si>
    <t>G3-14431</t>
  </si>
  <si>
    <t>G1-7702</t>
  </si>
  <si>
    <t>G3-13587</t>
  </si>
  <si>
    <t>BMG-303</t>
  </si>
  <si>
    <t>9FB4SREB4LM104353</t>
  </si>
  <si>
    <t>G1-7380</t>
  </si>
  <si>
    <t>G3-12687</t>
  </si>
  <si>
    <t>G1-9913</t>
  </si>
  <si>
    <t>G1-10063</t>
  </si>
  <si>
    <t>BALVIN ADAUTO ROGER HENRY</t>
  </si>
  <si>
    <t>rogerbalvin2017@gmail.com</t>
  </si>
  <si>
    <t>BMM-440</t>
  </si>
  <si>
    <t>VF1LZBT0TKC307248</t>
  </si>
  <si>
    <t>G1-8560</t>
  </si>
  <si>
    <t>G1-10082</t>
  </si>
  <si>
    <t>ROJAS BRAVO MARCO ANTONIO</t>
  </si>
  <si>
    <t>marcorb081@outlook.com</t>
  </si>
  <si>
    <t>AVF-707</t>
  </si>
  <si>
    <t>93Y9SR5B6JJ939444</t>
  </si>
  <si>
    <t>G3-13623</t>
  </si>
  <si>
    <t>BECERRA VASQUEZ RICARTE  ARCENIO</t>
  </si>
  <si>
    <t>rabv1412@yahoo.es</t>
  </si>
  <si>
    <t>AYH-649</t>
  </si>
  <si>
    <t>9FBHSR5B6JM902775</t>
  </si>
  <si>
    <t>G1-10078</t>
  </si>
  <si>
    <t>G1-9885</t>
  </si>
  <si>
    <t>G1-9750</t>
  </si>
  <si>
    <t>G1-8907</t>
  </si>
  <si>
    <t>G3-12672</t>
  </si>
  <si>
    <t>G1-9158</t>
  </si>
  <si>
    <t>G1-9594</t>
  </si>
  <si>
    <t>G3-14021</t>
  </si>
  <si>
    <t>ZU¥IGA YA¥EZ GERSON JOSHYMAR</t>
  </si>
  <si>
    <t>grsn_joshymar@live.com</t>
  </si>
  <si>
    <t>BRO-434</t>
  </si>
  <si>
    <t>93YRBB001LJ267806</t>
  </si>
  <si>
    <t>G1-9590</t>
  </si>
  <si>
    <t>G3-14407</t>
  </si>
  <si>
    <t>G3-14420</t>
  </si>
  <si>
    <t>G3-12713</t>
  </si>
  <si>
    <t>G3-13842</t>
  </si>
  <si>
    <t>mario.nieto@nibermac.pe</t>
  </si>
  <si>
    <t>G3-13723</t>
  </si>
  <si>
    <t>JOSEPH AND MERY HIGH SCHOOL E I R L</t>
  </si>
  <si>
    <t>balarq@gmail.com</t>
  </si>
  <si>
    <t>AUL-237</t>
  </si>
  <si>
    <t>9FBHSR595HM447869</t>
  </si>
  <si>
    <t>G1-10103</t>
  </si>
  <si>
    <t>G3-11599</t>
  </si>
  <si>
    <t>G3-14396</t>
  </si>
  <si>
    <t>G1-10100</t>
  </si>
  <si>
    <t>INVERSIONES AYMAR SAC</t>
  </si>
  <si>
    <t>hifume_ana@hotmail.com</t>
  </si>
  <si>
    <t>BNV-178</t>
  </si>
  <si>
    <t>9FB5SREB4LM878102</t>
  </si>
  <si>
    <t>G1-9759</t>
  </si>
  <si>
    <t>G3-13152</t>
  </si>
  <si>
    <t>G1-10074</t>
  </si>
  <si>
    <t>PE¥A CORDOVA MIGUEL ANGEL</t>
  </si>
  <si>
    <t>miguelpecor@hotmail.com</t>
  </si>
  <si>
    <t>AZV-311</t>
  </si>
  <si>
    <t>9FBHSR5B6JM940211</t>
  </si>
  <si>
    <t>G3-14439</t>
  </si>
  <si>
    <t>G3-14438</t>
  </si>
  <si>
    <t>G3-14444</t>
  </si>
  <si>
    <t>G1-10070</t>
  </si>
  <si>
    <t>RODRIGUEZ SAYRITUPAC MARY LISETH</t>
  </si>
  <si>
    <t>lisesitha19@hotmail.com</t>
  </si>
  <si>
    <t>BNN-080</t>
  </si>
  <si>
    <t>MHYNC22S7LJ104163</t>
  </si>
  <si>
    <t>G3-14411</t>
  </si>
  <si>
    <t>G3-14436</t>
  </si>
  <si>
    <t>INGA SCHEMIEL CESAR AUGUSTO</t>
  </si>
  <si>
    <t>pecais2010@gmail.com</t>
  </si>
  <si>
    <t>BLQ-376</t>
  </si>
  <si>
    <t>JM7KF2W76L0337823</t>
  </si>
  <si>
    <t>G3-14447</t>
  </si>
  <si>
    <t>CARBONEL HUAMAN CARLOS AUGUSTO</t>
  </si>
  <si>
    <t>carloscarbonel@hotmail.com</t>
  </si>
  <si>
    <t>ATS-272</t>
  </si>
  <si>
    <t>9FBHSR595HM447867</t>
  </si>
  <si>
    <t>G3-14413</t>
  </si>
  <si>
    <t>ARK-057</t>
  </si>
  <si>
    <t>JM8KE2W71H0372180</t>
  </si>
  <si>
    <t>G1-10112</t>
  </si>
  <si>
    <t>OLAZABAL SEGOVIA JULIAN</t>
  </si>
  <si>
    <t>duliahc@hotmail.com</t>
  </si>
  <si>
    <t>D4J-093</t>
  </si>
  <si>
    <t>9FBLSRADBDM051065</t>
  </si>
  <si>
    <t>G3-14423</t>
  </si>
  <si>
    <t>ccabrerav88@gmail.com</t>
  </si>
  <si>
    <t>G3-14443</t>
  </si>
  <si>
    <t>BUSTAMANTE CASTILLO ESTEVAN</t>
  </si>
  <si>
    <t>bustamante111bc@gmail.com</t>
  </si>
  <si>
    <t>BSU-310</t>
  </si>
  <si>
    <t>MHYDN71V6MJ400291</t>
  </si>
  <si>
    <t>G3-14426</t>
  </si>
  <si>
    <t>ZAMORA BRENNEISEN VERONICA ANDREA</t>
  </si>
  <si>
    <t>veronicazamorabrenneisen@gmail.com</t>
  </si>
  <si>
    <t>BKX-421</t>
  </si>
  <si>
    <t>JM7KF2W7AL0334734</t>
  </si>
  <si>
    <t>G1-10116</t>
  </si>
  <si>
    <t>operaciones@carallogistic.net</t>
  </si>
  <si>
    <t>G1-10113</t>
  </si>
  <si>
    <t>DESCALZI CERRO GISSELLA</t>
  </si>
  <si>
    <t>gissella_d@hotmail.com</t>
  </si>
  <si>
    <t>BKJ-050</t>
  </si>
  <si>
    <t>TSMYA22S7KM604863</t>
  </si>
  <si>
    <t>G3-14442</t>
  </si>
  <si>
    <t>G3-14434</t>
  </si>
  <si>
    <t>G3-14408</t>
  </si>
  <si>
    <t>PRODUCTOS INSTITUCIONALES SAC</t>
  </si>
  <si>
    <t>ernesto@riveros.ca</t>
  </si>
  <si>
    <t>C2K-084</t>
  </si>
  <si>
    <t>VF1VY0CA2BC375466</t>
  </si>
  <si>
    <t>G3-14404</t>
  </si>
  <si>
    <t>HUAMANTINCO ARAUJO TOMAS RODOLFO</t>
  </si>
  <si>
    <t>rhuamantico@sunat.gob.pe</t>
  </si>
  <si>
    <t>B0C-206</t>
  </si>
  <si>
    <t>9FBBSRALSCM012627</t>
  </si>
  <si>
    <t>G1-10129</t>
  </si>
  <si>
    <t>DAY FUENTES OBREGON</t>
  </si>
  <si>
    <t>PANIZO ORTIZ VDA DE MARTINEZ LUISA</t>
  </si>
  <si>
    <t>panizoluisa@gmail.com</t>
  </si>
  <si>
    <t>AXB-600</t>
  </si>
  <si>
    <t>93YRHACA4JJ708598</t>
  </si>
  <si>
    <t>G3-14473</t>
  </si>
  <si>
    <t>WILSON QUEZADA LOPEZ</t>
  </si>
  <si>
    <t>G3-14472</t>
  </si>
  <si>
    <t>ROMEL VIDAL ESPINOZA</t>
  </si>
  <si>
    <t>CARAZA PE¥A ALFRET GIANMARCO</t>
  </si>
  <si>
    <t>giancaraza@gmail.com</t>
  </si>
  <si>
    <t>BSY-162</t>
  </si>
  <si>
    <t>JM7BP2S7AM1111879</t>
  </si>
  <si>
    <t>G1-10136</t>
  </si>
  <si>
    <t>FABRICACIONES MINERAS Y CONSTRUCCION SAC</t>
  </si>
  <si>
    <t>famicosac@hotmail.com</t>
  </si>
  <si>
    <t>AMM-107</t>
  </si>
  <si>
    <t>VF1VY0CAVEC511703</t>
  </si>
  <si>
    <t>G1-10122</t>
  </si>
  <si>
    <t>MARCO CARRASCO DRAGO</t>
  </si>
  <si>
    <t>INNOVA SEGURIDAD S A C</t>
  </si>
  <si>
    <t>gerencia@innova-seguridad.com</t>
  </si>
  <si>
    <t>ASI-781</t>
  </si>
  <si>
    <t>93Y9SR5B6HJ567348</t>
  </si>
  <si>
    <t>G3-14465</t>
  </si>
  <si>
    <t>G3-14409</t>
  </si>
  <si>
    <t>JOSE CARITA CAHUAYA</t>
  </si>
  <si>
    <t>SOTO TARAZONA ALONSO RICARDO</t>
  </si>
  <si>
    <t>sotosolari@gmail.com</t>
  </si>
  <si>
    <t>BHW-200</t>
  </si>
  <si>
    <t>9FB4SREB4KM732725</t>
  </si>
  <si>
    <t>G3-14448</t>
  </si>
  <si>
    <t>RABANAL DEL CASTILLO WASHINGTON</t>
  </si>
  <si>
    <t>washingtonrabanal@gmail.com</t>
  </si>
  <si>
    <t>AYZ-200</t>
  </si>
  <si>
    <t>9FBHSR5BAJM844629</t>
  </si>
  <si>
    <t>G3-14449</t>
  </si>
  <si>
    <t>ROY CHIUCA</t>
  </si>
  <si>
    <t>G3-14457</t>
  </si>
  <si>
    <t>G1-10134</t>
  </si>
  <si>
    <t>G1-10123</t>
  </si>
  <si>
    <t>G1-10121</t>
  </si>
  <si>
    <t>ASJ-128</t>
  </si>
  <si>
    <t>9FB5SRC9GGM183153</t>
  </si>
  <si>
    <t>G3-14362</t>
  </si>
  <si>
    <t>ELMER VARGAS AGREDA</t>
  </si>
  <si>
    <t>OLGA A  BOCANEGRA GONZALES E I R L</t>
  </si>
  <si>
    <t>olga_bocanegra@hotmail.com</t>
  </si>
  <si>
    <t>ATX-098</t>
  </si>
  <si>
    <t>9FBHSR5BAHM533785</t>
  </si>
  <si>
    <t>G3-14453</t>
  </si>
  <si>
    <t>BENJAMIN AGUIRRE COLONIO</t>
  </si>
  <si>
    <t>BRI-091</t>
  </si>
  <si>
    <t>JM7KF4WLAM0600079</t>
  </si>
  <si>
    <t>G3-14422</t>
  </si>
  <si>
    <t>G3-14452</t>
  </si>
  <si>
    <t>MULTISERVICIOS LCM S A C</t>
  </si>
  <si>
    <t>G3-14466</t>
  </si>
  <si>
    <t>QUISPE VASQUEZ ROBERTH</t>
  </si>
  <si>
    <t>roberto_aviator@hotmail.com</t>
  </si>
  <si>
    <t>BKU-324</t>
  </si>
  <si>
    <t>9FBHSR5BAKM299410</t>
  </si>
  <si>
    <t>G1-10108</t>
  </si>
  <si>
    <t>CUADROS OYAGUE CRISTIAN DAVID</t>
  </si>
  <si>
    <t>cristian.cuadros@gmail.com</t>
  </si>
  <si>
    <t>BPP-591</t>
  </si>
  <si>
    <t>JM7DM2W7AL0102406</t>
  </si>
  <si>
    <t>G1-10115</t>
  </si>
  <si>
    <t>CARLOS CHILON GUANILO</t>
  </si>
  <si>
    <t>RETTES VIDAL CINTHIA ROCIO</t>
  </si>
  <si>
    <t>crettes@hotmail.com</t>
  </si>
  <si>
    <t>F3F-072</t>
  </si>
  <si>
    <t>VF1LZBV0TEC276898</t>
  </si>
  <si>
    <t>G3-14464</t>
  </si>
  <si>
    <t>AYLLON YARUPAITA LEONARDO</t>
  </si>
  <si>
    <t>leoayllon1@hotmail.com</t>
  </si>
  <si>
    <t>BFT-158</t>
  </si>
  <si>
    <t>9FBHSR595KM255359</t>
  </si>
  <si>
    <t>G1-10133</t>
  </si>
  <si>
    <t>G3-14419</t>
  </si>
  <si>
    <t>G3-14458</t>
  </si>
  <si>
    <t>BALCAZAR CARMELO MIGUEL ANGEL</t>
  </si>
  <si>
    <t>mbalcazar1781@gmail.com</t>
  </si>
  <si>
    <t>BRW-325</t>
  </si>
  <si>
    <t>JM7DM2W7AM0105440</t>
  </si>
  <si>
    <t>G1-10127</t>
  </si>
  <si>
    <t>JCA CONTABILIDAD E IMPUESTOS S A C</t>
  </si>
  <si>
    <t>oficina@adelatorre.net</t>
  </si>
  <si>
    <t>AVB-321</t>
  </si>
  <si>
    <t>VF1RZG004HC242983</t>
  </si>
  <si>
    <t>G1-10130</t>
  </si>
  <si>
    <t>G1-10132</t>
  </si>
  <si>
    <t>CORNEJO ANZE MARIA GABRIELA DEL CAR</t>
  </si>
  <si>
    <t>mgca28@gmail.com</t>
  </si>
  <si>
    <t>D8Z-691</t>
  </si>
  <si>
    <t>VF1LZBV0TDC269982</t>
  </si>
  <si>
    <t>G3-14509</t>
  </si>
  <si>
    <t>G3-14459</t>
  </si>
  <si>
    <t>G3-14470</t>
  </si>
  <si>
    <t>VELEZ GARCIA ADELAIDA</t>
  </si>
  <si>
    <t>avelez_777@hotmail.com</t>
  </si>
  <si>
    <t>BKO-474</t>
  </si>
  <si>
    <t>JM7DK2W76L1419145</t>
  </si>
  <si>
    <t>G1-10182</t>
  </si>
  <si>
    <t>G3-14480</t>
  </si>
  <si>
    <t>G3-14456</t>
  </si>
  <si>
    <t>LOPEZ VASQUEZ MARIA ALEJANDRA</t>
  </si>
  <si>
    <t>alejandralop737@gmail.com</t>
  </si>
  <si>
    <t>AWZ-643</t>
  </si>
  <si>
    <t>9FBHSR595HM581067</t>
  </si>
  <si>
    <t>G1-10175</t>
  </si>
  <si>
    <t>G3-14489</t>
  </si>
  <si>
    <t>FIGUEROA ZABALAGA JACKELIN CANDY</t>
  </si>
  <si>
    <t>jcandy_figueroa@hotmail.com</t>
  </si>
  <si>
    <t>BFI-486</t>
  </si>
  <si>
    <t>JM7BN12ZXK1236234</t>
  </si>
  <si>
    <t>G1-10167</t>
  </si>
  <si>
    <t>NU¥EZ TINOCO WALTER</t>
  </si>
  <si>
    <t>waltereconomia44@gmail.com</t>
  </si>
  <si>
    <t>BRH-673</t>
  </si>
  <si>
    <t>93YRBB001LJ267742</t>
  </si>
  <si>
    <t>G1-10144</t>
  </si>
  <si>
    <t>G3-14481</t>
  </si>
  <si>
    <t>LUNA RIOS EDGAR ANDRES</t>
  </si>
  <si>
    <t>andres290990@gmail.com</t>
  </si>
  <si>
    <t>BHR-234</t>
  </si>
  <si>
    <t>9FBHSR595KM688897</t>
  </si>
  <si>
    <t>G3-14497</t>
  </si>
  <si>
    <t>RODRIGUEZ PIMENTEL WALTER HUGO</t>
  </si>
  <si>
    <t>whrodriguezp@hotmail.com</t>
  </si>
  <si>
    <t>BFS-918</t>
  </si>
  <si>
    <t>93Y9SR5B6LJ216780</t>
  </si>
  <si>
    <t>G3-14460</t>
  </si>
  <si>
    <t>mtoro@ilendercorp.com</t>
  </si>
  <si>
    <t>G1-10151</t>
  </si>
  <si>
    <t>G1-10156</t>
  </si>
  <si>
    <t>G1-10159</t>
  </si>
  <si>
    <t>G3-14478</t>
  </si>
  <si>
    <t>MIYASHIRO TERUYA MANUEL EUGENIO</t>
  </si>
  <si>
    <t>manuel.miyashiro@gmail.com</t>
  </si>
  <si>
    <t>BFL-541</t>
  </si>
  <si>
    <t>JM7DK2W7AK1404137</t>
  </si>
  <si>
    <t>G1-10155</t>
  </si>
  <si>
    <t>DEPAZ LEYVA EDGAR</t>
  </si>
  <si>
    <t>yatsondl@gmail.com</t>
  </si>
  <si>
    <t>C6S-254</t>
  </si>
  <si>
    <t>9FBHSRAJNDM002255</t>
  </si>
  <si>
    <t>G3-14390</t>
  </si>
  <si>
    <t>G1-10172</t>
  </si>
  <si>
    <t>LUCIO MAYO ESPINOZA</t>
  </si>
  <si>
    <t>G1-10190</t>
  </si>
  <si>
    <t>QUIJANO ZAPATA FERNANDO HENRY</t>
  </si>
  <si>
    <t>fernandoquijanoz@gmail.com</t>
  </si>
  <si>
    <t>BRV-580</t>
  </si>
  <si>
    <t>JM7BP2HLAL1106741</t>
  </si>
  <si>
    <t>G1-10107</t>
  </si>
  <si>
    <t>ABAD VALDEZ CARLOS ANGEL MARTIN</t>
  </si>
  <si>
    <t>carlosabad47@gmail.com</t>
  </si>
  <si>
    <t>BRR-364</t>
  </si>
  <si>
    <t>JM7KF2W7AL0366537</t>
  </si>
  <si>
    <t>G1-10186</t>
  </si>
  <si>
    <t>GRA¥A TORI SERGIO</t>
  </si>
  <si>
    <t>sergiogranatori@hotmail.com</t>
  </si>
  <si>
    <t>AKD-590</t>
  </si>
  <si>
    <t>9FBHSRAA5GM990981</t>
  </si>
  <si>
    <t>G3-14500</t>
  </si>
  <si>
    <t>MORALES REYES JUNIOR CESAR</t>
  </si>
  <si>
    <t>juniormoralesreyes696@gmail.com</t>
  </si>
  <si>
    <t>BSX-435</t>
  </si>
  <si>
    <t>JM7BP2HLAL1107465</t>
  </si>
  <si>
    <t>G1-10152</t>
  </si>
  <si>
    <t>G3-14486</t>
  </si>
  <si>
    <t>G1-10094</t>
  </si>
  <si>
    <t>CLINICA LA LUZ S A C</t>
  </si>
  <si>
    <t>fsilvac@hotmail.com</t>
  </si>
  <si>
    <t>C3P-808</t>
  </si>
  <si>
    <t>93YADCUH6BJ731239</t>
  </si>
  <si>
    <t>G3-14370</t>
  </si>
  <si>
    <t>G1-10166</t>
  </si>
  <si>
    <t>G3-14454</t>
  </si>
  <si>
    <t>G3-14461</t>
  </si>
  <si>
    <t>BRIXA INGENIERIA SOLUCIONES S A C</t>
  </si>
  <si>
    <t>walter.alarcon.flores@gmail.com</t>
  </si>
  <si>
    <t>APY-729</t>
  </si>
  <si>
    <t>93Y9SR5B6HJ566730</t>
  </si>
  <si>
    <t>G3-14462</t>
  </si>
  <si>
    <t>ASTETE VIRHUEZ JORGE ESTUARDO</t>
  </si>
  <si>
    <t>astete7@hotmail.com</t>
  </si>
  <si>
    <t>C8E-050</t>
  </si>
  <si>
    <t>VF1LZBV0TCC253856</t>
  </si>
  <si>
    <t>G1-10171</t>
  </si>
  <si>
    <t>ALVA MALDONADO NORA ISABEL</t>
  </si>
  <si>
    <t>noraalva@gmail.com</t>
  </si>
  <si>
    <t>AMR-109</t>
  </si>
  <si>
    <t>9FBHSRAJBGM135083</t>
  </si>
  <si>
    <t>G3-14474</t>
  </si>
  <si>
    <t>G3-14493</t>
  </si>
  <si>
    <t>G3-14485</t>
  </si>
  <si>
    <t>ALATA YAVARINO ALEXANDER WSHANG</t>
  </si>
  <si>
    <t>alexanderalata@hotmail.com</t>
  </si>
  <si>
    <t>BKQ-176</t>
  </si>
  <si>
    <t>MA3FB32SXK0C21242</t>
  </si>
  <si>
    <t>G3-14430</t>
  </si>
  <si>
    <t>G3-14502</t>
  </si>
  <si>
    <t>G1-10135</t>
  </si>
  <si>
    <t>PEREZ GARCIA WILLIAM</t>
  </si>
  <si>
    <t>G1-10174</t>
  </si>
  <si>
    <t>G3-14483</t>
  </si>
  <si>
    <t>VEGAS LOPEZ WILFREDO JUAN</t>
  </si>
  <si>
    <t>wv.1810@gmail.com</t>
  </si>
  <si>
    <t>BLT-142</t>
  </si>
  <si>
    <t>9FBHSR5BALM929002</t>
  </si>
  <si>
    <t>G3-14508</t>
  </si>
  <si>
    <t>G1-10146</t>
  </si>
  <si>
    <t>G1-10183</t>
  </si>
  <si>
    <t>BARRETO GAMBOA GERSON ALEXIS</t>
  </si>
  <si>
    <t>gersonbg10@gmail.com</t>
  </si>
  <si>
    <t>BTB-237</t>
  </si>
  <si>
    <t>JM7BP2H7AM1110124</t>
  </si>
  <si>
    <t>G1-10137</t>
  </si>
  <si>
    <t>G3-14463</t>
  </si>
  <si>
    <t>KC CHANKILLO E I R L</t>
  </si>
  <si>
    <t>regina_ur@hotmail.com</t>
  </si>
  <si>
    <t>BTI-084</t>
  </si>
  <si>
    <t>JM7TC4WLAM0408983</t>
  </si>
  <si>
    <t>G1-10193</t>
  </si>
  <si>
    <t>G3-14515</t>
  </si>
  <si>
    <t>RAMOS NEYRA ORLANDO</t>
  </si>
  <si>
    <t>orlando.ramosn@gmail.com</t>
  </si>
  <si>
    <t>BHB-402</t>
  </si>
  <si>
    <t>JM7BN3272J1191265</t>
  </si>
  <si>
    <t>G1-10197</t>
  </si>
  <si>
    <t>G3-14517</t>
  </si>
  <si>
    <t>G1-10206</t>
  </si>
  <si>
    <t>G3-14525</t>
  </si>
  <si>
    <t>LUNA MATTA CARMEN MARGARITA</t>
  </si>
  <si>
    <t>cluna@exalmar.com.pe</t>
  </si>
  <si>
    <t>BRW-067</t>
  </si>
  <si>
    <t>JM7DK2W7AL1423118</t>
  </si>
  <si>
    <t>G3-14518</t>
  </si>
  <si>
    <t>G3-14514</t>
  </si>
  <si>
    <t>SOTO PARDO PAMELA</t>
  </si>
  <si>
    <t>rossmerypardo@hotmail.com</t>
  </si>
  <si>
    <t>AEO-162</t>
  </si>
  <si>
    <t>93YHSR1M5FJ275777</t>
  </si>
  <si>
    <t>G3-14507</t>
  </si>
  <si>
    <t>ESTRADA RAMOS SERGIO ERICK</t>
  </si>
  <si>
    <t>seerpe@hotmail.com</t>
  </si>
  <si>
    <t>BPQ-621</t>
  </si>
  <si>
    <t>9FB4SREB4LM328752</t>
  </si>
  <si>
    <t>G3-14523</t>
  </si>
  <si>
    <t>CUAGUILA BUSTOS ERICK KENT</t>
  </si>
  <si>
    <t>ecuaguila@gmail.com</t>
  </si>
  <si>
    <t>BNL-450</t>
  </si>
  <si>
    <t>9FB5SREB4LM041324</t>
  </si>
  <si>
    <t>G3-14519</t>
  </si>
  <si>
    <t>G3-14516</t>
  </si>
  <si>
    <t>GRADOS TERRAZAS OCTAVIO</t>
  </si>
  <si>
    <t>gradost54@hotmail.com</t>
  </si>
  <si>
    <t>AUA-172</t>
  </si>
  <si>
    <t>9FB5SRC9GGM135449</t>
  </si>
  <si>
    <t>G1-10147</t>
  </si>
  <si>
    <t>ZAMALLOA SOTOMAYOR CARLOS</t>
  </si>
  <si>
    <t>carloszamalloa77@gmail.com</t>
  </si>
  <si>
    <t>ADC-540</t>
  </si>
  <si>
    <t>VF1LZBV0TEC288786</t>
  </si>
  <si>
    <t>G1-10199</t>
  </si>
  <si>
    <t>FABIAN HIDALGO WALTER JHON</t>
  </si>
  <si>
    <t>jhon21f@hotmail.com</t>
  </si>
  <si>
    <t>BPD-579</t>
  </si>
  <si>
    <t>JM7KF2W76L0369132</t>
  </si>
  <si>
    <t>G1-10205</t>
  </si>
  <si>
    <t>VENTURA LEON ALEX</t>
  </si>
  <si>
    <t>drventuraleon@gmail.com</t>
  </si>
  <si>
    <t>BFE-657</t>
  </si>
  <si>
    <t>JM7KF2W7AK0200626</t>
  </si>
  <si>
    <t>G3-14522</t>
  </si>
  <si>
    <t>VALDES GARRIDO LECCA CECILIA ANA MA</t>
  </si>
  <si>
    <t>ceci0307@hotmail.com</t>
  </si>
  <si>
    <t>ASJ-694</t>
  </si>
  <si>
    <t>9FBHSR5B6HM448037</t>
  </si>
  <si>
    <t>G3-14555</t>
  </si>
  <si>
    <t>QUISPITUPA GAMBOA JOSE CARLOS</t>
  </si>
  <si>
    <t>ing_josecarlos@hotmail.com</t>
  </si>
  <si>
    <t>BPT-590</t>
  </si>
  <si>
    <t>JM7KF2W7AL0367903</t>
  </si>
  <si>
    <t>G1-10200</t>
  </si>
  <si>
    <t>QUICA¥A NAVARRO GLADYS</t>
  </si>
  <si>
    <t>gladysqn@gmail.com</t>
  </si>
  <si>
    <t>BFI-423</t>
  </si>
  <si>
    <t>JM7KF2W7AK0212001</t>
  </si>
  <si>
    <t>G1-10242</t>
  </si>
  <si>
    <t>LUNA ORBEZO WILLIAM WILFREDO</t>
  </si>
  <si>
    <t>willorzo9@gmail.com</t>
  </si>
  <si>
    <t>BLT-610</t>
  </si>
  <si>
    <t>JM7KF2W7AL0342844</t>
  </si>
  <si>
    <t>G3-14527</t>
  </si>
  <si>
    <t>VIVAR ROJAS JOHN HENRY</t>
  </si>
  <si>
    <t>henryviro@gmail.com</t>
  </si>
  <si>
    <t>bre-418</t>
  </si>
  <si>
    <t>93YRBB001LJ243683</t>
  </si>
  <si>
    <t>G1-10216</t>
  </si>
  <si>
    <t>J Y J CARGO S A C</t>
  </si>
  <si>
    <t>aaa@gmail.com</t>
  </si>
  <si>
    <t>BEA-661</t>
  </si>
  <si>
    <t>9FBHSR595KM211502</t>
  </si>
  <si>
    <t>G1-10222</t>
  </si>
  <si>
    <t>G3-14487</t>
  </si>
  <si>
    <t>G3-14520</t>
  </si>
  <si>
    <t>PORTARO MADUE¥O DE PALMA CECILIA IS</t>
  </si>
  <si>
    <t>G3-14506</t>
  </si>
  <si>
    <t>G1-10225</t>
  </si>
  <si>
    <t>MENDOZA LAZO JUAN CIRO</t>
  </si>
  <si>
    <t>juanciemendo@hotmail.com</t>
  </si>
  <si>
    <t>BRU-662</t>
  </si>
  <si>
    <t>MA3ZF63S9MA655163</t>
  </si>
  <si>
    <t>G3-14534</t>
  </si>
  <si>
    <t>G1-10241</t>
  </si>
  <si>
    <t>RAVELO DEL PIELAGO JOSE GUILLERMO</t>
  </si>
  <si>
    <t>joseravelo1@hotmail.com</t>
  </si>
  <si>
    <t>BRZ-232</t>
  </si>
  <si>
    <t>TSMYD21S7LM737343</t>
  </si>
  <si>
    <t>G3-14504</t>
  </si>
  <si>
    <t>AGUILAR MENA JHON JONNY</t>
  </si>
  <si>
    <t>ccasani_80@hotmail.com</t>
  </si>
  <si>
    <t>BHM-884</t>
  </si>
  <si>
    <t>MM7UR4DF4LW051844</t>
  </si>
  <si>
    <t>G1-10240</t>
  </si>
  <si>
    <t>G3-14530</t>
  </si>
  <si>
    <t>G3-14554</t>
  </si>
  <si>
    <t>ADL SERVICIOS LOGISTICOS S A C</t>
  </si>
  <si>
    <t>gerencia@adl-aduanas.com</t>
  </si>
  <si>
    <t>BSP-636</t>
  </si>
  <si>
    <t>JM7DM2W7AM0108994</t>
  </si>
  <si>
    <t>G1-10236</t>
  </si>
  <si>
    <t>DISTRIBUIDORA CLASS SERVICE S A C</t>
  </si>
  <si>
    <t>distribuidoraclassservice@outlook</t>
  </si>
  <si>
    <t>BJZ-454</t>
  </si>
  <si>
    <t>JM7BN3278J1191772</t>
  </si>
  <si>
    <t>G1-10224</t>
  </si>
  <si>
    <t>G3-14543</t>
  </si>
  <si>
    <t>G3-14513</t>
  </si>
  <si>
    <t>MIRANDA BRAMBILLA JOSE FELIX</t>
  </si>
  <si>
    <t>josefmiranda12@gmail.com</t>
  </si>
  <si>
    <t>AXS-633</t>
  </si>
  <si>
    <t>JM7KF4WLAJ0108430</t>
  </si>
  <si>
    <t>G3-14549</t>
  </si>
  <si>
    <t>G3-14547</t>
  </si>
  <si>
    <t>GONZALES GAVIRIA JIMMY ALCARIO</t>
  </si>
  <si>
    <t>jimmygg6@hotmail.com</t>
  </si>
  <si>
    <t>BCR-283</t>
  </si>
  <si>
    <t>9FBHSR5B6HM624003</t>
  </si>
  <si>
    <t>G3-14528</t>
  </si>
  <si>
    <t>GIANELLA GONZALEZ GIANCARLO</t>
  </si>
  <si>
    <t>gcgianella@gmail.com</t>
  </si>
  <si>
    <t>AUR-689</t>
  </si>
  <si>
    <t>VF1RZG005HC242653</t>
  </si>
  <si>
    <t>G3-14538</t>
  </si>
  <si>
    <t>G1-10131</t>
  </si>
  <si>
    <t>JUµREZ FERNµNDEZ DANIEL ALBERTO</t>
  </si>
  <si>
    <t>djf38495@hotmail.com</t>
  </si>
  <si>
    <t>brq-050</t>
  </si>
  <si>
    <t>9FBHSR595LM218211</t>
  </si>
  <si>
    <t>G1-10002</t>
  </si>
  <si>
    <t>PAREDES AVALOS ISMAEL ALBERTO</t>
  </si>
  <si>
    <t>ismaelparedesavalos@hotmail.com</t>
  </si>
  <si>
    <t>BCP-324</t>
  </si>
  <si>
    <t>9FB4SRC9BJM902942</t>
  </si>
  <si>
    <t>G1-10218</t>
  </si>
  <si>
    <t>ARAUJO RODRIGUEZ WALTER HAROLD</t>
  </si>
  <si>
    <t>haroldar_2808@hotmail.com</t>
  </si>
  <si>
    <t>AVQ-619</t>
  </si>
  <si>
    <t>JM8KE2W76H0411846</t>
  </si>
  <si>
    <t>G1-10219</t>
  </si>
  <si>
    <t>G1-10221</t>
  </si>
  <si>
    <t>SEGURA SALAS ERNESTO</t>
  </si>
  <si>
    <t>ernesto.segura27@gmail.com</t>
  </si>
  <si>
    <t>BSL-372</t>
  </si>
  <si>
    <t>JM7DM4WLAL0101965</t>
  </si>
  <si>
    <t>G1-10228</t>
  </si>
  <si>
    <t>BFJ-766</t>
  </si>
  <si>
    <t>93Y9SR5B6LJ267895</t>
  </si>
  <si>
    <t>G3-14550</t>
  </si>
  <si>
    <t>G3-14544</t>
  </si>
  <si>
    <t>CORE DISE¥O EIRL</t>
  </si>
  <si>
    <t>niltondelgadorivera@gmail.com</t>
  </si>
  <si>
    <t>ATV-874</t>
  </si>
  <si>
    <t>93Y9SR5B6JJ916836</t>
  </si>
  <si>
    <t>G3-14510</t>
  </si>
  <si>
    <t>G3-14535</t>
  </si>
  <si>
    <t>G3-14540</t>
  </si>
  <si>
    <t>GONZALEZ TORO ANTONIETA CLOTILDE</t>
  </si>
  <si>
    <t>tonagt@gmail.com</t>
  </si>
  <si>
    <t>BMO-148</t>
  </si>
  <si>
    <t>JM7DK4W7AL1419559</t>
  </si>
  <si>
    <t>G1-10274</t>
  </si>
  <si>
    <t>VILLACORTA CASTRO FERMIN BALTAZAR</t>
  </si>
  <si>
    <t>G3-14602</t>
  </si>
  <si>
    <t>MONTES CHAVEZ JESUS HUMBERTO</t>
  </si>
  <si>
    <t>h_montes@elbrocal.com.pe</t>
  </si>
  <si>
    <t>AFU-210</t>
  </si>
  <si>
    <t>VF1LZBV0TFC293400</t>
  </si>
  <si>
    <t>G3-13142</t>
  </si>
  <si>
    <t>ROMAN LAZO OLGA</t>
  </si>
  <si>
    <t>olgaro_3@hotmail.com</t>
  </si>
  <si>
    <t>ANV-394</t>
  </si>
  <si>
    <t>3MZBM4478GM118161</t>
  </si>
  <si>
    <t>G1-10027</t>
  </si>
  <si>
    <t>G3-14564</t>
  </si>
  <si>
    <t>G1-10259</t>
  </si>
  <si>
    <t>BERNINZON DEVESCOVI CARLOS OSCAR</t>
  </si>
  <si>
    <t>cberninzon@yahoo.com</t>
  </si>
  <si>
    <t>G3-14584</t>
  </si>
  <si>
    <t>G1-10275</t>
  </si>
  <si>
    <t>REYNOSO LAZARO MARIBEL</t>
  </si>
  <si>
    <t>marydif444@hotmail.com</t>
  </si>
  <si>
    <t>ATU-659</t>
  </si>
  <si>
    <t>9FBHSR595HM447889</t>
  </si>
  <si>
    <t>G1-10263</t>
  </si>
  <si>
    <t>G3-14587</t>
  </si>
  <si>
    <t>LAUREANO MISARI MARCELO JERZY</t>
  </si>
  <si>
    <t>laureano.mj@gmail.com</t>
  </si>
  <si>
    <t>AFV-683</t>
  </si>
  <si>
    <t>9FBBSRALSFM524477</t>
  </si>
  <si>
    <t>G3-14585</t>
  </si>
  <si>
    <t>G3-14569</t>
  </si>
  <si>
    <t>CENTENARO CARDENAS JOSE LUIS</t>
  </si>
  <si>
    <t>jcentenaro1207@gmail.com</t>
  </si>
  <si>
    <t>BRA-216</t>
  </si>
  <si>
    <t>JM7DK2W76M1432268</t>
  </si>
  <si>
    <t>G1-10287</t>
  </si>
  <si>
    <t>G3-14541</t>
  </si>
  <si>
    <t>G3-14580</t>
  </si>
  <si>
    <t>NU¥OVERO GONZALES OSCAR GINO</t>
  </si>
  <si>
    <t>oscarn62@hotmail.com</t>
  </si>
  <si>
    <t>AYL-192</t>
  </si>
  <si>
    <t>VF1RZG007JC260626</t>
  </si>
  <si>
    <t>G3-14560</t>
  </si>
  <si>
    <t>VARGAS MARTINEZ SERGIO MANUEL</t>
  </si>
  <si>
    <t>sojoshse@gmail.com</t>
  </si>
  <si>
    <t>BRY-407</t>
  </si>
  <si>
    <t>JS3TE04V8K4100896</t>
  </si>
  <si>
    <t>G3-14578</t>
  </si>
  <si>
    <t>GAMBOA VELIZ ISABEL RITA</t>
  </si>
  <si>
    <t>copygyv@hotmail.com</t>
  </si>
  <si>
    <t>BRZ-340</t>
  </si>
  <si>
    <t>JM7DM2W7AL0104672</t>
  </si>
  <si>
    <t>G1-10276</t>
  </si>
  <si>
    <t>G1-10279</t>
  </si>
  <si>
    <t>G3-14588</t>
  </si>
  <si>
    <t>MARAVI CANDELA ANA ISABEL CRISTINA</t>
  </si>
  <si>
    <t>anais_cmc@hotmail.com</t>
  </si>
  <si>
    <t>BSU-696</t>
  </si>
  <si>
    <t>JM7DM2W7AM0106685</t>
  </si>
  <si>
    <t>G1-10250</t>
  </si>
  <si>
    <t>OCHARAN ANGULO SOL MARIA</t>
  </si>
  <si>
    <t>solocharan@gmail.com</t>
  </si>
  <si>
    <t>BEF-925</t>
  </si>
  <si>
    <t>93Y9SR5B6LJ152563</t>
  </si>
  <si>
    <t>G3-14562</t>
  </si>
  <si>
    <t>BRH-289</t>
  </si>
  <si>
    <t>JM7DM2W76M0108902</t>
  </si>
  <si>
    <t>G3-14570</t>
  </si>
  <si>
    <t>ATS-149</t>
  </si>
  <si>
    <t>9FBHSR595HM480386</t>
  </si>
  <si>
    <t>G3-14559</t>
  </si>
  <si>
    <t>G1-10260</t>
  </si>
  <si>
    <t>PINTO HERNANDEZ GABRIELA MILAGROS</t>
  </si>
  <si>
    <t>gaby-363@hotmail.com</t>
  </si>
  <si>
    <t>G3-14551</t>
  </si>
  <si>
    <t>G3-14572</t>
  </si>
  <si>
    <t>INMOBILIARIA MONACO S A</t>
  </si>
  <si>
    <t>G3-14536</t>
  </si>
  <si>
    <t>BJL-160</t>
  </si>
  <si>
    <t>JM7DK4W7AK1414493</t>
  </si>
  <si>
    <t>G3-14563</t>
  </si>
  <si>
    <t>G3-14582</t>
  </si>
  <si>
    <t>ROMAN SALVADOR CARMEN ROSA</t>
  </si>
  <si>
    <t>croman181@gmail.com</t>
  </si>
  <si>
    <t>ALU-541</t>
  </si>
  <si>
    <t>JM8KE2W73G0332536</t>
  </si>
  <si>
    <t>G3-14579</t>
  </si>
  <si>
    <t>G3-14561</t>
  </si>
  <si>
    <t>HUARANGA GONZALES GUILLERMO TITO</t>
  </si>
  <si>
    <t>guille210376@hotmail.com</t>
  </si>
  <si>
    <t>BSZ-160</t>
  </si>
  <si>
    <t>9FB4SREB4MM491421</t>
  </si>
  <si>
    <t>G1-9685</t>
  </si>
  <si>
    <t>VELIZ ALFEREZ ALVARO JESUS</t>
  </si>
  <si>
    <t>alvaro.veliz1211@gmail.com</t>
  </si>
  <si>
    <t>BRQ-509</t>
  </si>
  <si>
    <t>JM7DM2W7AL0101912</t>
  </si>
  <si>
    <t>G1-10244</t>
  </si>
  <si>
    <t>G1-10280</t>
  </si>
  <si>
    <t>G1-9910</t>
  </si>
  <si>
    <t>G3-14531</t>
  </si>
  <si>
    <t>G3-14558</t>
  </si>
  <si>
    <t>RACCHUMI CHAVEZ CRISTHIAN VLADIMIR</t>
  </si>
  <si>
    <t>cracchumichavez@gmail.com</t>
  </si>
  <si>
    <t>BSK-099</t>
  </si>
  <si>
    <t>9FB4SREB4MM346889</t>
  </si>
  <si>
    <t>G1-10256</t>
  </si>
  <si>
    <t>G3-14592</t>
  </si>
  <si>
    <t>ETI SERVICE ASOCIADOS S A C</t>
  </si>
  <si>
    <t>rchavez@etiservice.com.pe</t>
  </si>
  <si>
    <t>BFK-714</t>
  </si>
  <si>
    <t>93Y9SR5B6LJ216670</t>
  </si>
  <si>
    <t>G3-14557</t>
  </si>
  <si>
    <t>G1-10284</t>
  </si>
  <si>
    <t>LATIN FILM SAC</t>
  </si>
  <si>
    <t>latinfilmsac@gmail.com</t>
  </si>
  <si>
    <t>BTJ-248</t>
  </si>
  <si>
    <t>9FB4SREB4MM449790</t>
  </si>
  <si>
    <t>G1-10226</t>
  </si>
  <si>
    <t>MAQBETA S A C</t>
  </si>
  <si>
    <t>cespinoza@maquinarias.pe</t>
  </si>
  <si>
    <t>AMZ-944</t>
  </si>
  <si>
    <t>93YMAF4KCFJ736237</t>
  </si>
  <si>
    <t>G3-14542</t>
  </si>
  <si>
    <t>DIAZ DIAZ DEYANIRA DIANA</t>
  </si>
  <si>
    <t>ddiaz@qstore.com.pe</t>
  </si>
  <si>
    <t>BHC-480</t>
  </si>
  <si>
    <t>93YRHACA4JJ841823</t>
  </si>
  <si>
    <t>G1-10297</t>
  </si>
  <si>
    <t>TELLO SARMIENTO MICHEL</t>
  </si>
  <si>
    <t>mtello573@gmail.com</t>
  </si>
  <si>
    <t>AXJ-382</t>
  </si>
  <si>
    <t>JM7DK4W7AJ0134006</t>
  </si>
  <si>
    <t>G1-10283</t>
  </si>
  <si>
    <t>G3-14594</t>
  </si>
  <si>
    <t>G3-14605</t>
  </si>
  <si>
    <t>G1-10291</t>
  </si>
  <si>
    <t>TRUJILLO RAMIREZ HIPOLITO RUDECINDO</t>
  </si>
  <si>
    <t>martintrujillo8@gmail.com</t>
  </si>
  <si>
    <t>BKO-407</t>
  </si>
  <si>
    <t>9FB4SREB4LM934373</t>
  </si>
  <si>
    <t>G1-10296</t>
  </si>
  <si>
    <t>G3-14501</t>
  </si>
  <si>
    <t>CHAVEZ SANTOS ANGELO PERCY</t>
  </si>
  <si>
    <t>arques3l@hotmail.com</t>
  </si>
  <si>
    <t>BPY-427</t>
  </si>
  <si>
    <t>JM7KF2W7AL0363550</t>
  </si>
  <si>
    <t>G1-10290</t>
  </si>
  <si>
    <t>G3-14599</t>
  </si>
  <si>
    <t>CASTRO NAVARRO LUIS CLODOMIRO</t>
  </si>
  <si>
    <t>luiscastro09@gmail.com</t>
  </si>
  <si>
    <t>BRT-569</t>
  </si>
  <si>
    <t>JM7KF2W76M0602667</t>
  </si>
  <si>
    <t>G3-14611</t>
  </si>
  <si>
    <t>AYALA MARTINEZ CRISTHIAN JUNIOR</t>
  </si>
  <si>
    <t>pymesayala@gmail.com</t>
  </si>
  <si>
    <t>BRV-582</t>
  </si>
  <si>
    <t>MA3ZF63S8MA642789</t>
  </si>
  <si>
    <t>G3-14607</t>
  </si>
  <si>
    <t>G3-14614</t>
  </si>
  <si>
    <t>VAISMAN GROPPO ALEJANDRO</t>
  </si>
  <si>
    <t>a20132108@pucp.pe</t>
  </si>
  <si>
    <t>ACB-565</t>
  </si>
  <si>
    <t>3MZBM4478FM103837</t>
  </si>
  <si>
    <t>G3-14593</t>
  </si>
  <si>
    <t>AUD-074</t>
  </si>
  <si>
    <t>9FB4SRC9BGM114981</t>
  </si>
  <si>
    <t>G1-9976</t>
  </si>
  <si>
    <t>G1-10289</t>
  </si>
  <si>
    <t>COLLAO VELASCO CARMEN ROSA</t>
  </si>
  <si>
    <t>carmenc.apc@hotmail.com</t>
  </si>
  <si>
    <t>D6V-099</t>
  </si>
  <si>
    <t>9FBHSRAJ6DM016053</t>
  </si>
  <si>
    <t>G3-14639</t>
  </si>
  <si>
    <t>ASATO OKUMA AUGUSTO JUAN</t>
  </si>
  <si>
    <t>augustoasato@gmail.com</t>
  </si>
  <si>
    <t>AHM-045</t>
  </si>
  <si>
    <t>VF1LZBV0TFC298149</t>
  </si>
  <si>
    <t>G1-10288</t>
  </si>
  <si>
    <t>ROMAN RANGEL LUIS MARTIN</t>
  </si>
  <si>
    <t>maroman67@hotmail.com</t>
  </si>
  <si>
    <t>ADL-146</t>
  </si>
  <si>
    <t>VF1VY0CA2FC531272</t>
  </si>
  <si>
    <t>G3-14647</t>
  </si>
  <si>
    <t>MOROTE GUTIERREZ ENVER JORGE</t>
  </si>
  <si>
    <t>envermorote@gmail.com</t>
  </si>
  <si>
    <t>BPV-009</t>
  </si>
  <si>
    <t>JM7KF2W76L0379936</t>
  </si>
  <si>
    <t>G3-14633</t>
  </si>
  <si>
    <t>G3-14643</t>
  </si>
  <si>
    <t>GARCIA GARCIA MARY ISABEL</t>
  </si>
  <si>
    <t>ggmaryi@gmail.com</t>
  </si>
  <si>
    <t>BFZ-343</t>
  </si>
  <si>
    <t>MA3FC42S5JA454423</t>
  </si>
  <si>
    <t>G3-14648</t>
  </si>
  <si>
    <t>BURGA RAMOS AUREA ELIZABETH</t>
  </si>
  <si>
    <t>reyesbmw@hotmail.com</t>
  </si>
  <si>
    <t>BRT-384</t>
  </si>
  <si>
    <t>JM7BP2S7AL1104817</t>
  </si>
  <si>
    <t>G3-14644</t>
  </si>
  <si>
    <t>SILVA PRETEL IMELDA DIANA</t>
  </si>
  <si>
    <t>dianasilvap@hotmail.es</t>
  </si>
  <si>
    <t>BMN-696</t>
  </si>
  <si>
    <t>9FBHSR595LM132178</t>
  </si>
  <si>
    <t>G3-14606</t>
  </si>
  <si>
    <t>G3-14645</t>
  </si>
  <si>
    <t>ARGUELLES MILLA ELVIS ALEXANDER</t>
  </si>
  <si>
    <t>eam_1516@hotmail.com</t>
  </si>
  <si>
    <t>BSY-431</t>
  </si>
  <si>
    <t>JM7TC4WLAM0404778</t>
  </si>
  <si>
    <t>G1-10310</t>
  </si>
  <si>
    <t>RINCON SANTILLAN JUAN RAMON</t>
  </si>
  <si>
    <t>juanramonrincons@gmail.com</t>
  </si>
  <si>
    <t>BMG-684</t>
  </si>
  <si>
    <t>JM7KF2W76L0327645</t>
  </si>
  <si>
    <t>G1-10315</t>
  </si>
  <si>
    <t>G1-10303</t>
  </si>
  <si>
    <t>G3-14623</t>
  </si>
  <si>
    <t>GOMEZ ESPINOZA CHRISTIAN JHOSMEL</t>
  </si>
  <si>
    <t>zyrhk123@gmail.com</t>
  </si>
  <si>
    <t>BPW-456</t>
  </si>
  <si>
    <t>93YRBB008LJ780714</t>
  </si>
  <si>
    <t>G3-14312</t>
  </si>
  <si>
    <t>SANCHEZ CASTRO IVANNA MERCEDES</t>
  </si>
  <si>
    <t>robertocvs@gmail.com</t>
  </si>
  <si>
    <t>BJC-399</t>
  </si>
  <si>
    <t>93YRHACA2KJ693600</t>
  </si>
  <si>
    <t>G3-14621</t>
  </si>
  <si>
    <t>BPX-657</t>
  </si>
  <si>
    <t>MM7DL2SAALW485495</t>
  </si>
  <si>
    <t>G3-14627</t>
  </si>
  <si>
    <t>G3-14635</t>
  </si>
  <si>
    <t>G3-14556</t>
  </si>
  <si>
    <t>PALCON PERU S A C</t>
  </si>
  <si>
    <t>saitronic@gmail.com</t>
  </si>
  <si>
    <t>D5Y-216</t>
  </si>
  <si>
    <t>9FBBSRALSDM018101</t>
  </si>
  <si>
    <t>G1-10293</t>
  </si>
  <si>
    <t>LAA EXPORT E I R L</t>
  </si>
  <si>
    <t>comercial@fertisur.com</t>
  </si>
  <si>
    <t>BER-718</t>
  </si>
  <si>
    <t>8A18SRD04LL162901</t>
  </si>
  <si>
    <t>G3-14622</t>
  </si>
  <si>
    <t>G1-10305</t>
  </si>
  <si>
    <t>G3-14626</t>
  </si>
  <si>
    <t>CRISTOBAL ROBLES ELADIO VICTOR</t>
  </si>
  <si>
    <t>eladiocristobal@hotmail.com</t>
  </si>
  <si>
    <t>AKK-239</t>
  </si>
  <si>
    <t>9FBBSRALSGM905343</t>
  </si>
  <si>
    <t>G1-10317</t>
  </si>
  <si>
    <t>G3-14641</t>
  </si>
  <si>
    <t>G1-10302</t>
  </si>
  <si>
    <t>G3-14629</t>
  </si>
  <si>
    <t>JIMENEZ MORI JANIN</t>
  </si>
  <si>
    <t>jaevjm88@hotmail</t>
  </si>
  <si>
    <t>BHP-665</t>
  </si>
  <si>
    <t>JM7DK2W7AK1413029</t>
  </si>
  <si>
    <t>G1-10304</t>
  </si>
  <si>
    <t>EDWIN GAMARRA TORRES</t>
  </si>
  <si>
    <t>edwinelver.gamarra@verisure.pe</t>
  </si>
  <si>
    <t>BNE-542</t>
  </si>
  <si>
    <t>JM7BN3276L1274393</t>
  </si>
  <si>
    <t>G3-14659</t>
  </si>
  <si>
    <t>G3-14650</t>
  </si>
  <si>
    <t>HINOSTROZA INJOQUE ROCIO DE LOS ANG</t>
  </si>
  <si>
    <t>chio702@yahoo.com</t>
  </si>
  <si>
    <t>BPY-223</t>
  </si>
  <si>
    <t>JM7KF2W7AL0371256</t>
  </si>
  <si>
    <t>G3-14671</t>
  </si>
  <si>
    <t>G1-10330</t>
  </si>
  <si>
    <t>BURGA PUENTE JAVIER FRANCK</t>
  </si>
  <si>
    <t>jfburga@hotmail.com</t>
  </si>
  <si>
    <t>D0Z-610</t>
  </si>
  <si>
    <t>9FBBSRALSEM022204</t>
  </si>
  <si>
    <t>G3-14662</t>
  </si>
  <si>
    <t>G1-10318</t>
  </si>
  <si>
    <t>CALDAS VELIZ ALEXANDER AARON</t>
  </si>
  <si>
    <t>alex.cv30@gmail.com</t>
  </si>
  <si>
    <t>BMM-223</t>
  </si>
  <si>
    <t>9FB4SREB4LM104291</t>
  </si>
  <si>
    <t>G3-14649</t>
  </si>
  <si>
    <t>ASJ-105</t>
  </si>
  <si>
    <t>9FB5SRC9GGM183150</t>
  </si>
  <si>
    <t>G3-14553</t>
  </si>
  <si>
    <t>G3-14656</t>
  </si>
  <si>
    <t>ZAMBRANO POSTIGO ITALO EDUARDO</t>
  </si>
  <si>
    <t>joao.zambrano24@gmail.com</t>
  </si>
  <si>
    <t>BRM-491</t>
  </si>
  <si>
    <t>JM7BP2S7AL1109774</t>
  </si>
  <si>
    <t>G3-14673</t>
  </si>
  <si>
    <t>G3-14657</t>
  </si>
  <si>
    <t>HILARIO ROJAS PEDRO ANTONIO</t>
  </si>
  <si>
    <t>pedrohilario25@hotmail.com</t>
  </si>
  <si>
    <t>BKP-358</t>
  </si>
  <si>
    <t>MHYNC22S9KJ101523</t>
  </si>
  <si>
    <t>G3-14668</t>
  </si>
  <si>
    <t>PAUCAR MENDOZA MIRIAN OLGA</t>
  </si>
  <si>
    <t>mirianpaucar2010@hotmail.com</t>
  </si>
  <si>
    <t>BNX-109</t>
  </si>
  <si>
    <t>9FB4SRC9BLM783151</t>
  </si>
  <si>
    <t>G3-14652</t>
  </si>
  <si>
    <t>CELI SAAVEDRA CARLOS</t>
  </si>
  <si>
    <t>ccelisaa@gmail.com</t>
  </si>
  <si>
    <t>BMF-029</t>
  </si>
  <si>
    <t>JM7KF4W7AL0320907</t>
  </si>
  <si>
    <t>G3-14678</t>
  </si>
  <si>
    <t>LUDE¥A AGUILAR LENIN AUGUSTO</t>
  </si>
  <si>
    <t>leninluag@gmail.com</t>
  </si>
  <si>
    <t>BSW-243</t>
  </si>
  <si>
    <t>9FBHSR595MM559446</t>
  </si>
  <si>
    <t>G3-14669</t>
  </si>
  <si>
    <t>G3-14596</t>
  </si>
  <si>
    <t>CARRAN SANCHEZ CHRISTIAN ROGELIO</t>
  </si>
  <si>
    <t>christian.carran@gmail.com</t>
  </si>
  <si>
    <t>BRW-048</t>
  </si>
  <si>
    <t>JM7KF2W76M0602866</t>
  </si>
  <si>
    <t>G3-14675</t>
  </si>
  <si>
    <t>SOCIEDAD INDUSTRIAL VULCANO SRL</t>
  </si>
  <si>
    <t>pabrios03@hotmail.com</t>
  </si>
  <si>
    <t>APC-722</t>
  </si>
  <si>
    <t>93Y9SR5B6HJ502157</t>
  </si>
  <si>
    <t>G3-14651</t>
  </si>
  <si>
    <t>G &amp; I ASOCIADOS CONSULTORES E I R L</t>
  </si>
  <si>
    <t>erick.camacho.aburto@gmail.com</t>
  </si>
  <si>
    <t>BTO-602</t>
  </si>
  <si>
    <t>JM7DM2W7AM0113802</t>
  </si>
  <si>
    <t>G1-10334</t>
  </si>
  <si>
    <t>BEJARANO ¥AUPARI LUIS JAVIER</t>
  </si>
  <si>
    <t>fpflucho2@gmail.com</t>
  </si>
  <si>
    <t>BRR-511</t>
  </si>
  <si>
    <t>TSMYD21S6LM731632</t>
  </si>
  <si>
    <t>G3-14676</t>
  </si>
  <si>
    <t>SUNI PAIRA MARITZA BEATRIZ</t>
  </si>
  <si>
    <t>maritza.suni@gmail.com</t>
  </si>
  <si>
    <t>AVZ-651</t>
  </si>
  <si>
    <t>9FBHSR5B6HM623991</t>
  </si>
  <si>
    <t>G3-14624</t>
  </si>
  <si>
    <t>REYES CRUZ JUAN CARLOS</t>
  </si>
  <si>
    <t>reymarju@gmail.com</t>
  </si>
  <si>
    <t>BNH-478</t>
  </si>
  <si>
    <t>JM7BN3271K1214200</t>
  </si>
  <si>
    <t>G1-10332</t>
  </si>
  <si>
    <t>CASTA¥EDA TAKEUCHI SEBASTIAN</t>
  </si>
  <si>
    <t>vickytakeuchi7@hotmail.com</t>
  </si>
  <si>
    <t>BNL-605</t>
  </si>
  <si>
    <t>9FBHSR595LM218190</t>
  </si>
  <si>
    <t>G1-10323</t>
  </si>
  <si>
    <t>COMERCIAL YES S A C</t>
  </si>
  <si>
    <t>info@comercialyes.com</t>
  </si>
  <si>
    <t>BJI-506</t>
  </si>
  <si>
    <t>JM7BN347XK1248567</t>
  </si>
  <si>
    <t>G1-10331</t>
  </si>
  <si>
    <t>BIO CLEAN AIR EIRL</t>
  </si>
  <si>
    <t>rommel.arrese@gmail.com</t>
  </si>
  <si>
    <t>BCF-752</t>
  </si>
  <si>
    <t>3BRCD33B7KK640063</t>
  </si>
  <si>
    <t>G1-10325</t>
  </si>
  <si>
    <t>G3-14681</t>
  </si>
  <si>
    <t>G1-10333</t>
  </si>
  <si>
    <t>CHAVEZ TRELLES ERNESTO MARTIN</t>
  </si>
  <si>
    <t>mchavez.trelles@gmail.com</t>
  </si>
  <si>
    <t>AHT-068</t>
  </si>
  <si>
    <t>9FBHSRAJ6FM756095</t>
  </si>
  <si>
    <t>G3-14686</t>
  </si>
  <si>
    <t>GOMEZ RIVADENEIRA SAN MARTIN WELING</t>
  </si>
  <si>
    <t>sanmartinw_gomez@hotmail.com</t>
  </si>
  <si>
    <t>BNM-267</t>
  </si>
  <si>
    <t>9FB4SREB4LM133092</t>
  </si>
  <si>
    <t>G3-14709</t>
  </si>
  <si>
    <t>G3-14699</t>
  </si>
  <si>
    <t>ANTU¥ANO FIGUEROA DANTE DAVID</t>
  </si>
  <si>
    <t>ddaf25@hotmail.com</t>
  </si>
  <si>
    <t>BRK-502</t>
  </si>
  <si>
    <t>9FB4SREB4MM346777</t>
  </si>
  <si>
    <t>G3-14711</t>
  </si>
  <si>
    <t>G3-14707</t>
  </si>
  <si>
    <t>G3-14655</t>
  </si>
  <si>
    <t>G3-14683</t>
  </si>
  <si>
    <t>AND-166</t>
  </si>
  <si>
    <t>9FB4SRC94GM135332</t>
  </si>
  <si>
    <t>G3-14672</t>
  </si>
  <si>
    <t>VASSI CHAVEZ JUAN ISAAC</t>
  </si>
  <si>
    <t>juanvassi01@hotmail.com</t>
  </si>
  <si>
    <t>AWA-176</t>
  </si>
  <si>
    <t>VF1RZG000HC246724</t>
  </si>
  <si>
    <t>G1-10345</t>
  </si>
  <si>
    <t>RIOS CANTURIN PEDRO JOSE</t>
  </si>
  <si>
    <t>prioscanturin@yahoo.com</t>
  </si>
  <si>
    <t>BBN-215</t>
  </si>
  <si>
    <t>9FB5SRC9BJM844772</t>
  </si>
  <si>
    <t>G1-10347</t>
  </si>
  <si>
    <t>VEGA SOLIS AGUSTINA</t>
  </si>
  <si>
    <t>jeanpierre_1593@hotmail.com</t>
  </si>
  <si>
    <t>AXS-376</t>
  </si>
  <si>
    <t>9FB4SREB4JM844704</t>
  </si>
  <si>
    <t>G3-14705</t>
  </si>
  <si>
    <t>G3-14689</t>
  </si>
  <si>
    <t>G1-10340</t>
  </si>
  <si>
    <t>MUCHOTRIGO PAZ DIANA GLORIA</t>
  </si>
  <si>
    <t>dmuchotrigo@carvajal.com</t>
  </si>
  <si>
    <t>BHZ-160</t>
  </si>
  <si>
    <t>JM7KF2W7AL0307248</t>
  </si>
  <si>
    <t>G1-10339</t>
  </si>
  <si>
    <t>G3-14715</t>
  </si>
  <si>
    <t>VERA RODRIGUEZ VICTOR RAUL</t>
  </si>
  <si>
    <t>vvera.rodriguez@gmail.com</t>
  </si>
  <si>
    <t>BHE-278</t>
  </si>
  <si>
    <t>JM7KF2W7AK0237646</t>
  </si>
  <si>
    <t>G1-10349</t>
  </si>
  <si>
    <t>SILVA MERCADO ROBERTO MARCIO</t>
  </si>
  <si>
    <t>msilvam2501@gmail.com</t>
  </si>
  <si>
    <t>BSB-018</t>
  </si>
  <si>
    <t>JS2ZC63S2L6101868</t>
  </si>
  <si>
    <t>G3-14684</t>
  </si>
  <si>
    <t>WILLIAN PALMA</t>
  </si>
  <si>
    <t>willy_31_92@hotmail.com</t>
  </si>
  <si>
    <t>BSH-091</t>
  </si>
  <si>
    <t>JM7DK2W76L1432156</t>
  </si>
  <si>
    <t>G1-10350</t>
  </si>
  <si>
    <t>BSD-361</t>
  </si>
  <si>
    <t>TSMYE21S1LM737500</t>
  </si>
  <si>
    <t>G3-14690</t>
  </si>
  <si>
    <t>G3-14628</t>
  </si>
  <si>
    <t>BRZ-024</t>
  </si>
  <si>
    <t>G3-14695</t>
  </si>
  <si>
    <t>G3-14691</t>
  </si>
  <si>
    <t>SAENZ VALLES YOLANDA</t>
  </si>
  <si>
    <t>yolisaenz@gmail.com</t>
  </si>
  <si>
    <t>AKO-691</t>
  </si>
  <si>
    <t>VF1VY0CAVEC518248</t>
  </si>
  <si>
    <t>G3-14708</t>
  </si>
  <si>
    <t>G1-10327</t>
  </si>
  <si>
    <t>G1-10352</t>
  </si>
  <si>
    <t>CABLES DE ACERO DURAND S A C</t>
  </si>
  <si>
    <t>gerencia@cablesacerodurand.com</t>
  </si>
  <si>
    <t>BTD-549</t>
  </si>
  <si>
    <t>JM7KF4W7AM0602315</t>
  </si>
  <si>
    <t>G1-10322</t>
  </si>
  <si>
    <t>G3-14688</t>
  </si>
  <si>
    <t>G3-13498</t>
  </si>
  <si>
    <t>CHAVEZ RAMIREZ VIRGILIO</t>
  </si>
  <si>
    <t>vchavez38.vc@gmail.com</t>
  </si>
  <si>
    <t>AWG-583</t>
  </si>
  <si>
    <t>9FBHSR5BAJM767318</t>
  </si>
  <si>
    <t>G3-14740</t>
  </si>
  <si>
    <t>G3-14713</t>
  </si>
  <si>
    <t>FLORES VARGAS VDA DE NANDWANI BERTH</t>
  </si>
  <si>
    <t>bertha_nandwani@hotmail.com</t>
  </si>
  <si>
    <t>C1U-537</t>
  </si>
  <si>
    <t>VF1LZBV0TCC255468</t>
  </si>
  <si>
    <t>G3-14749</t>
  </si>
  <si>
    <t>G1-10273</t>
  </si>
  <si>
    <t>VILLAFUERTE FISCHER GLADYS ROSARIO</t>
  </si>
  <si>
    <t>gladys.villafuerte11@gmail.com</t>
  </si>
  <si>
    <t>BKT-625</t>
  </si>
  <si>
    <t>9FBHSR595LM873613</t>
  </si>
  <si>
    <t>G1-10366</t>
  </si>
  <si>
    <t>PELAEZ CALDAS MARIA YSABEL</t>
  </si>
  <si>
    <t>ysabelpelaez64@hotmail.com</t>
  </si>
  <si>
    <t>BED-060</t>
  </si>
  <si>
    <t>9FBHSR5BAJM940218</t>
  </si>
  <si>
    <t>G1-10378</t>
  </si>
  <si>
    <t>G3-14319</t>
  </si>
  <si>
    <t>G1-10356</t>
  </si>
  <si>
    <t>ROSILLO PINILLOS DIANA PAOLA</t>
  </si>
  <si>
    <t>drosillopinillos@gmail.com</t>
  </si>
  <si>
    <t>ANH-658</t>
  </si>
  <si>
    <t>9FB4SREB4GM135277</t>
  </si>
  <si>
    <t>G3-14706</t>
  </si>
  <si>
    <t>GUIZADO DE LA CRUZ JESUS PASCUAL</t>
  </si>
  <si>
    <t>jcguizado2004@hotmail.com</t>
  </si>
  <si>
    <t>AYH-292</t>
  </si>
  <si>
    <t>93YRHACA4JJ711254</t>
  </si>
  <si>
    <t>G3-14727</t>
  </si>
  <si>
    <t>CORNEJO MENDOZA LESLIE KAROL</t>
  </si>
  <si>
    <t>leslie_cor@hotmail.com</t>
  </si>
  <si>
    <t>BSF-451</t>
  </si>
  <si>
    <t>93YRBB007LJ267812</t>
  </si>
  <si>
    <t>G1-8846</t>
  </si>
  <si>
    <t>G3-13380</t>
  </si>
  <si>
    <t>G3-14070</t>
  </si>
  <si>
    <t>GAVILANO BERNAOLA LUIS CARLOS</t>
  </si>
  <si>
    <t>lugabe03@hotmail.com</t>
  </si>
  <si>
    <t>G3-14742</t>
  </si>
  <si>
    <t>G3-14722</t>
  </si>
  <si>
    <t>G3-14309</t>
  </si>
  <si>
    <t>G3-14714</t>
  </si>
  <si>
    <t>G3-14745</t>
  </si>
  <si>
    <t>VELASCO JORGE JAUHSMAN LADISLAO</t>
  </si>
  <si>
    <t>jauhsman@hotmail.com</t>
  </si>
  <si>
    <t>BML-545</t>
  </si>
  <si>
    <t>9FB4SREB4LM104308</t>
  </si>
  <si>
    <t>G1-10384</t>
  </si>
  <si>
    <t>CAPUNAY QUINONEZ LUIS ENRIQUE</t>
  </si>
  <si>
    <t>lcingeniero@gmail.com</t>
  </si>
  <si>
    <t>C3J-432</t>
  </si>
  <si>
    <t>JM7BL22F0C1308173</t>
  </si>
  <si>
    <t>G1-10272</t>
  </si>
  <si>
    <t>G3-14432</t>
  </si>
  <si>
    <t>G3-14395</t>
  </si>
  <si>
    <t>G3-14281</t>
  </si>
  <si>
    <t>FERNANDEZ MORA EMILIO ERNESTO</t>
  </si>
  <si>
    <t>eminercas@gmail.com</t>
  </si>
  <si>
    <t>BCF-218</t>
  </si>
  <si>
    <t>JM7BN3472J1186418</t>
  </si>
  <si>
    <t>G3-14724</t>
  </si>
  <si>
    <t>ESPINOZA ESPEJO EDUARDO TEODORO</t>
  </si>
  <si>
    <t>eespinoza1809@gmail.com</t>
  </si>
  <si>
    <t>BRS-607</t>
  </si>
  <si>
    <t>MA3FL41SXMA147609</t>
  </si>
  <si>
    <t>G3-14754</t>
  </si>
  <si>
    <t>REYES MACEDO CESAR ALFREDO</t>
  </si>
  <si>
    <t>cesar.reyes@merck.com</t>
  </si>
  <si>
    <t>AJS-086</t>
  </si>
  <si>
    <t>9FBHSRAJ6GM792588</t>
  </si>
  <si>
    <t>G3-14717</t>
  </si>
  <si>
    <t>G3-14736</t>
  </si>
  <si>
    <t>G1-7102</t>
  </si>
  <si>
    <t>JUAN LOPEZ TACURI</t>
  </si>
  <si>
    <t>ARMANDO GLIFOR CHIRINOS ESCOBEDO</t>
  </si>
  <si>
    <t>armando_chirinos@lim.ajinomoto.com</t>
  </si>
  <si>
    <t>BBG-364</t>
  </si>
  <si>
    <t>JM7DK2W76J1306165</t>
  </si>
  <si>
    <t>G3-13911</t>
  </si>
  <si>
    <t>G3-13806</t>
  </si>
  <si>
    <t>G3-14731</t>
  </si>
  <si>
    <t>MONTERO PONCE EDUARDO WASHINGTON</t>
  </si>
  <si>
    <t>eduar_m44@hotmail.com</t>
  </si>
  <si>
    <t>C1K-059</t>
  </si>
  <si>
    <t>9FBBSRALSCM014687</t>
  </si>
  <si>
    <t>G1-10342</t>
  </si>
  <si>
    <t>GUILLEN QUEQUEZANA ANGEL JULIO</t>
  </si>
  <si>
    <t>anguique.82@hotmail.com</t>
  </si>
  <si>
    <t>F1N-171</t>
  </si>
  <si>
    <t>VF1VY0CAVDC439714</t>
  </si>
  <si>
    <t>G3-14693</t>
  </si>
  <si>
    <t>ZELADA REYNOSO CARMEN ROSA</t>
  </si>
  <si>
    <t>odamian_cuellar@yahoo.es</t>
  </si>
  <si>
    <t>BRW-262</t>
  </si>
  <si>
    <t>JM7DK2W7AL1431634</t>
  </si>
  <si>
    <t>G1-10341</t>
  </si>
  <si>
    <t>G3-14301</t>
  </si>
  <si>
    <t>G3-14723</t>
  </si>
  <si>
    <t>TENNISON PADOVANI JESSICA KATHYA</t>
  </si>
  <si>
    <t>G1-10338</t>
  </si>
  <si>
    <t>G3-14391</t>
  </si>
  <si>
    <t>HUAYANCA YUPANQUI NORMA MAYI</t>
  </si>
  <si>
    <t>rialmarq23@gmail.com</t>
  </si>
  <si>
    <t>BFL-851</t>
  </si>
  <si>
    <t>93Y9SR5B6MJ591441</t>
  </si>
  <si>
    <t>G3-14387</t>
  </si>
  <si>
    <t>G3-14729</t>
  </si>
  <si>
    <t>G1-10367</t>
  </si>
  <si>
    <t>ALVARADO ALVARADO KARLA PAOLA</t>
  </si>
  <si>
    <t>ivan.lozano10@gmail.com</t>
  </si>
  <si>
    <t>APZ-151</t>
  </si>
  <si>
    <t>9FB5SRC9GGM183329</t>
  </si>
  <si>
    <t>G1-10344</t>
  </si>
  <si>
    <t>ROJAS CASTRO JOSUE</t>
  </si>
  <si>
    <t>berenice.carranza@bitel.com.pe</t>
  </si>
  <si>
    <t>BJE-130</t>
  </si>
  <si>
    <t>9FBHSR595KM688953</t>
  </si>
  <si>
    <t>G1-10404</t>
  </si>
  <si>
    <t>ARELLANO DURAND MAURO</t>
  </si>
  <si>
    <t>mauroarellanodurand@gmail.com</t>
  </si>
  <si>
    <t>BRF-219</t>
  </si>
  <si>
    <t>9FB4SREB4MM346785</t>
  </si>
  <si>
    <t>G3-14737</t>
  </si>
  <si>
    <t>PEREZ LU JOSE ENRIQUE</t>
  </si>
  <si>
    <t>joseperezlu@gmail.com</t>
  </si>
  <si>
    <t>BNZ-274</t>
  </si>
  <si>
    <t>JS2ZC33S1L6100421</t>
  </si>
  <si>
    <t>G3-14741</t>
  </si>
  <si>
    <t>G3-14732</t>
  </si>
  <si>
    <t>GARCIA ZAVALETA CARMEN ANGELICA</t>
  </si>
  <si>
    <t>cgarcia@gppharm.com.pe</t>
  </si>
  <si>
    <t>BNU-553</t>
  </si>
  <si>
    <t>93YRBB002LJ186846</t>
  </si>
  <si>
    <t>G3-14328</t>
  </si>
  <si>
    <t>G1-10391</t>
  </si>
  <si>
    <t>G3-14640</t>
  </si>
  <si>
    <t>ANA SOFIA</t>
  </si>
  <si>
    <t>anasofiainicio@gmail.com</t>
  </si>
  <si>
    <t>BPL-638</t>
  </si>
  <si>
    <t>9FB4SREB4LM263402</t>
  </si>
  <si>
    <t>G3-14359</t>
  </si>
  <si>
    <t>VOESTALPINE HIGH PERFORMANCE METALS DEL PERU SA</t>
  </si>
  <si>
    <t>mcarrion@bohlerperu.com</t>
  </si>
  <si>
    <t>BED-849</t>
  </si>
  <si>
    <t>93Y9SR5B6LJ216779</t>
  </si>
  <si>
    <t>G1-10343</t>
  </si>
  <si>
    <t>G3-14416</t>
  </si>
  <si>
    <t>G3-14756</t>
  </si>
  <si>
    <t>FEFRACIS KIDS IMPORT SAC</t>
  </si>
  <si>
    <t>ventasfefraciskids@hotmail.com</t>
  </si>
  <si>
    <t>BHK-754</t>
  </si>
  <si>
    <t>MM7UR4DD3LW042289</t>
  </si>
  <si>
    <t>G3-14726</t>
  </si>
  <si>
    <t>G3-13203</t>
  </si>
  <si>
    <t>G3-14730</t>
  </si>
  <si>
    <t>G3-14757</t>
  </si>
  <si>
    <t>G3-14234</t>
  </si>
  <si>
    <t>G3-14049</t>
  </si>
  <si>
    <t>G3-14358</t>
  </si>
  <si>
    <t>FIAFILIO MANUEL HELLYNDER</t>
  </si>
  <si>
    <t>libra_2_10_6_8@hotmail.com</t>
  </si>
  <si>
    <t>BRF-605</t>
  </si>
  <si>
    <t>9FB4SREB4LM263387</t>
  </si>
  <si>
    <t>G3-14744</t>
  </si>
  <si>
    <t>G3-14716</t>
  </si>
  <si>
    <t>G3-14697</t>
  </si>
  <si>
    <t>LOPEZ SOTO GEORKS BEBETO</t>
  </si>
  <si>
    <t>georkslopezsoto@gmail.com</t>
  </si>
  <si>
    <t>BNU-693</t>
  </si>
  <si>
    <t>9FBHSR5BALM104255</t>
  </si>
  <si>
    <t>G1-10346</t>
  </si>
  <si>
    <t>RUFINO CHERREZ MISLY ELIZABETH</t>
  </si>
  <si>
    <t>esnel.5@hotmail.com</t>
  </si>
  <si>
    <t>BMN-043</t>
  </si>
  <si>
    <t>9FB4SREB4LM103393</t>
  </si>
  <si>
    <t>G1-7082</t>
  </si>
  <si>
    <t>G3-14256</t>
  </si>
  <si>
    <t>G3-13800</t>
  </si>
  <si>
    <t>oscar.huamani.1965@gmail.com</t>
  </si>
  <si>
    <t>ANQ-463</t>
  </si>
  <si>
    <t>VF1LZBV0TFC301420</t>
  </si>
  <si>
    <t>G1-10376</t>
  </si>
  <si>
    <t>G3-14050</t>
  </si>
  <si>
    <t>G1-10364</t>
  </si>
  <si>
    <t>G3-14698</t>
  </si>
  <si>
    <t>caludia.aco.ca@gmail.com</t>
  </si>
  <si>
    <t>G3-14403</t>
  </si>
  <si>
    <t>SUSANIBAR KLER JOSHILIN ROCIO</t>
  </si>
  <si>
    <t>chio86_77@hotmail.com</t>
  </si>
  <si>
    <t>BRF-679</t>
  </si>
  <si>
    <t>9FBHSR5BALM132420</t>
  </si>
  <si>
    <t>G1-10351</t>
  </si>
  <si>
    <t>G3-13813</t>
  </si>
  <si>
    <t>cfnperu_facturas_electronicas@cargill.com</t>
  </si>
  <si>
    <t>ASM-598</t>
  </si>
  <si>
    <t>9FBHSR5BAHM245842</t>
  </si>
  <si>
    <t>G1-7835</t>
  </si>
  <si>
    <t>G3-14475</t>
  </si>
  <si>
    <t>EAFC MAQUISISTEMA S A</t>
  </si>
  <si>
    <t>factura_electronica@maquisistema.com.pe</t>
  </si>
  <si>
    <t>BNU-068</t>
  </si>
  <si>
    <t>JM7BP2H7AL1105126</t>
  </si>
  <si>
    <t>G3-13731</t>
  </si>
  <si>
    <t>G1-10368</t>
  </si>
  <si>
    <t>G3-13042</t>
  </si>
  <si>
    <t>G3-14739</t>
  </si>
  <si>
    <t>G1-10381</t>
  </si>
  <si>
    <t>G3-14566</t>
  </si>
  <si>
    <t>R &amp; N RODAS VIGIPRI S A C</t>
  </si>
  <si>
    <t>rnserviciosrodas@hotmail.com</t>
  </si>
  <si>
    <t>BKV-196</t>
  </si>
  <si>
    <t>JM7BN3473L1276874</t>
  </si>
  <si>
    <t>G1-10396</t>
  </si>
  <si>
    <t>G1-9249</t>
  </si>
  <si>
    <t>G1-10380</t>
  </si>
  <si>
    <t>ARREDONDO INGENIEROS S A C</t>
  </si>
  <si>
    <t>jotaly@hotmail.com</t>
  </si>
  <si>
    <t>ADG-651</t>
  </si>
  <si>
    <t>VF1DZ1802FE191203</t>
  </si>
  <si>
    <t>G1-10054</t>
  </si>
  <si>
    <t>G3-14524</t>
  </si>
  <si>
    <t>G3-14638</t>
  </si>
  <si>
    <t>XIAO XIAO MA IMPORT EXPORT SAC</t>
  </si>
  <si>
    <t>makeiqiu@gmail.com</t>
  </si>
  <si>
    <t>BPV-016</t>
  </si>
  <si>
    <t>JM7BP2HLAL1107425</t>
  </si>
  <si>
    <t>G1-10278</t>
  </si>
  <si>
    <t>JARA PINO PEDRO FIDEL</t>
  </si>
  <si>
    <t>pjara0@gmail.com</t>
  </si>
  <si>
    <t>BHC-038</t>
  </si>
  <si>
    <t>JS2ZC63S1K6102170</t>
  </si>
  <si>
    <t>G3-9671</t>
  </si>
  <si>
    <t>G3-14766</t>
  </si>
  <si>
    <t>G3-14053</t>
  </si>
  <si>
    <t>G3-13885</t>
  </si>
  <si>
    <t>REPUBLICA PANAMA REN LAVADO</t>
  </si>
  <si>
    <t>G3-11146</t>
  </si>
  <si>
    <t>HEREDIA LUIS OSCAR DEMETRIO</t>
  </si>
  <si>
    <t>oheredia22@gmail.com</t>
  </si>
  <si>
    <t>BKM-186</t>
  </si>
  <si>
    <t>9FBHSR595KM689017</t>
  </si>
  <si>
    <t>G3-14763</t>
  </si>
  <si>
    <t>HU NORIEGA KARIN LISSETT</t>
  </si>
  <si>
    <t>karinhu82@gmail.com</t>
  </si>
  <si>
    <t>AUA-439</t>
  </si>
  <si>
    <t>9FB4SRC9BGM183000</t>
  </si>
  <si>
    <t>G1-10407</t>
  </si>
  <si>
    <t>PAUCARCHUCO TAYPE KEVIN DANIEL</t>
  </si>
  <si>
    <t>kevindaniel1211@gmail.com</t>
  </si>
  <si>
    <t>BRF-100</t>
  </si>
  <si>
    <t>JM7KF2W76L0380157</t>
  </si>
  <si>
    <t>G3-14771</t>
  </si>
  <si>
    <t>ARESTEGUI RODRIGUEZ MARIANELA</t>
  </si>
  <si>
    <t>arnoldpareja@hotmail.com</t>
  </si>
  <si>
    <t>BFR-590</t>
  </si>
  <si>
    <t>JM7DK2W76K1409234</t>
  </si>
  <si>
    <t>G3-14762</t>
  </si>
  <si>
    <t>G1-10357</t>
  </si>
  <si>
    <t>FABIAN CISNEROS MAYRA ALEJANDRA</t>
  </si>
  <si>
    <t>mayrafabian24@gmail.com</t>
  </si>
  <si>
    <t>BPB-053</t>
  </si>
  <si>
    <t>JM7KF2W7AL0355872</t>
  </si>
  <si>
    <t>G1-10406</t>
  </si>
  <si>
    <t>TOP LIGHT SAC</t>
  </si>
  <si>
    <t>sararamirezvi@yahoo.es</t>
  </si>
  <si>
    <t>AKK-666</t>
  </si>
  <si>
    <t>VF1VY0CAVEC521747</t>
  </si>
  <si>
    <t>G3-14753</t>
  </si>
  <si>
    <t>G3-14768</t>
  </si>
  <si>
    <t>G3-14804</t>
  </si>
  <si>
    <t>COLOMBATTI ROBLES ISABEL MERCEDES</t>
  </si>
  <si>
    <t>odraudemz@gmail.com</t>
  </si>
  <si>
    <t>BHM-080</t>
  </si>
  <si>
    <t>9FB5SRC9GKM442286</t>
  </si>
  <si>
    <t>G3-14765</t>
  </si>
  <si>
    <t>G3-14779</t>
  </si>
  <si>
    <t>SANTIAGO NAPA CAROLINA GLADYS</t>
  </si>
  <si>
    <t>caritosantoagonapa@gmail.com</t>
  </si>
  <si>
    <t>BEE-173</t>
  </si>
  <si>
    <t>9FB5SREB4KM255708</t>
  </si>
  <si>
    <t>G3-14799</t>
  </si>
  <si>
    <t>G3-14790</t>
  </si>
  <si>
    <t>HIDALGO GALIANO ELARD BANONNY</t>
  </si>
  <si>
    <t>elard.1841@gmail.com</t>
  </si>
  <si>
    <t>BSO-315</t>
  </si>
  <si>
    <t>JM7BP2S7AL1100323</t>
  </si>
  <si>
    <t>G3-14767</t>
  </si>
  <si>
    <t>G3-14805</t>
  </si>
  <si>
    <t>G3-14743</t>
  </si>
  <si>
    <t>G3-14354</t>
  </si>
  <si>
    <t>G1-10335</t>
  </si>
  <si>
    <t>VILLACRIZ DE PAZ MARIA OLGA</t>
  </si>
  <si>
    <t>metalpazestructuras@hotmail.com</t>
  </si>
  <si>
    <t>ARY-079</t>
  </si>
  <si>
    <t>9FB5SRC9BGM135435</t>
  </si>
  <si>
    <t>G3-14777</t>
  </si>
  <si>
    <t>HURTADO CIPION JOSE OTONAR</t>
  </si>
  <si>
    <t>jhurtadocipion@hotmail.com</t>
  </si>
  <si>
    <t>AVP-452</t>
  </si>
  <si>
    <t>9FB5SRC9GGM245698</t>
  </si>
  <si>
    <t>G3-14792</t>
  </si>
  <si>
    <t>G1-10215</t>
  </si>
  <si>
    <t>SAN MIGUEL LAVADO</t>
  </si>
  <si>
    <t>CALDERON ALVAREZ JOSE ALBERTO</t>
  </si>
  <si>
    <t>jose.calderon.alvarez@gmail.com</t>
  </si>
  <si>
    <t>BPZ-321</t>
  </si>
  <si>
    <t>JM7BP2H7AM1110343</t>
  </si>
  <si>
    <t>G3-14802</t>
  </si>
  <si>
    <t>GUTARRA MENDEZ CAROLINA ANDREA</t>
  </si>
  <si>
    <t>carolinagm16@hotmail.com</t>
  </si>
  <si>
    <t>BCA-762</t>
  </si>
  <si>
    <t>93Y9SR5B3LJ079938</t>
  </si>
  <si>
    <t>G3-14760</t>
  </si>
  <si>
    <t>CASTILLO RIVERO CARLOS ALFREDO</t>
  </si>
  <si>
    <t>bricar17.2012@gmail.com</t>
  </si>
  <si>
    <t>BSC-273</t>
  </si>
  <si>
    <t>9FB4SREB4MM346662</t>
  </si>
  <si>
    <t>G1-9220</t>
  </si>
  <si>
    <t>CRISTOBAL DE LA CRUZ PAUL EDILBERTO</t>
  </si>
  <si>
    <t>paul_15tk@hotmail.com</t>
  </si>
  <si>
    <t>BTB-234</t>
  </si>
  <si>
    <t>9FB5SR0EGMM405611</t>
  </si>
  <si>
    <t>G3-14801</t>
  </si>
  <si>
    <t>JORGE EDUARDO VERASTEGUI TELLO</t>
  </si>
  <si>
    <t>jeverastegui@pucp.pe</t>
  </si>
  <si>
    <t>AUK-282</t>
  </si>
  <si>
    <t>JM8KE2W73H0406894</t>
  </si>
  <si>
    <t>G1-10413</t>
  </si>
  <si>
    <t>JOSE LUIS ALEJO MALLQUI</t>
  </si>
  <si>
    <t>joseluisalejo2019@hotmail.com</t>
  </si>
  <si>
    <t>BBG-234</t>
  </si>
  <si>
    <t>3MDDJ2HA6JM204465</t>
  </si>
  <si>
    <t>G1-10374</t>
  </si>
  <si>
    <t>G1-7742</t>
  </si>
  <si>
    <t>G3-14781</t>
  </si>
  <si>
    <t>RIOS CONTRERAS WILFREDO</t>
  </si>
  <si>
    <t>wriosc@hotmail.com</t>
  </si>
  <si>
    <t>BMM-556</t>
  </si>
  <si>
    <t>9FB4SREB4LM104277</t>
  </si>
  <si>
    <t>G3-14803</t>
  </si>
  <si>
    <t>QUIROZ SILVERA PAUL EDGAR</t>
  </si>
  <si>
    <t>arpaquiz@hotmail.com</t>
  </si>
  <si>
    <t>AVH-632</t>
  </si>
  <si>
    <t>9FB4SREB4HM604857</t>
  </si>
  <si>
    <t>G1-10408</t>
  </si>
  <si>
    <t>DANUSER WEPF MARCO RODOLFO</t>
  </si>
  <si>
    <t>salazarivy@hotmail.com</t>
  </si>
  <si>
    <t>AUJ-664</t>
  </si>
  <si>
    <t>VF1LZBT0THC306481</t>
  </si>
  <si>
    <t>G3-14811</t>
  </si>
  <si>
    <t>G1-10321</t>
  </si>
  <si>
    <t>G3-14791</t>
  </si>
  <si>
    <t>KURESA S A</t>
  </si>
  <si>
    <t>pcarhauncho@pegafan.com</t>
  </si>
  <si>
    <t>ANJ-195</t>
  </si>
  <si>
    <t>JM7TB19AXG0439473</t>
  </si>
  <si>
    <t>G3-14789</t>
  </si>
  <si>
    <t>ENVI SOLUTIONS S A C</t>
  </si>
  <si>
    <t>zindioz@gmail.com</t>
  </si>
  <si>
    <t>G1-10411</t>
  </si>
  <si>
    <t>VYP INGENIEROS CONTRATISTAS SAC</t>
  </si>
  <si>
    <t>rponcevyp@gmail.com</t>
  </si>
  <si>
    <t>ALW-625</t>
  </si>
  <si>
    <t>3MZBM42Z5GM116722</t>
  </si>
  <si>
    <t>G3-14782</t>
  </si>
  <si>
    <t>G1-10445</t>
  </si>
  <si>
    <t>G1-10125</t>
  </si>
  <si>
    <t>G1-10119</t>
  </si>
  <si>
    <t>G1-10120</t>
  </si>
  <si>
    <t>SOTO LLACZA DELFIN JESUS</t>
  </si>
  <si>
    <t>dejesoto46@hotmail.com</t>
  </si>
  <si>
    <t>AWQ-040</t>
  </si>
  <si>
    <t>9FBHSR595HM581280</t>
  </si>
  <si>
    <t>G1-10237</t>
  </si>
  <si>
    <t>G1-10139</t>
  </si>
  <si>
    <t>SANTILLAN GALDOS JAVIER EDGAR</t>
  </si>
  <si>
    <t>javiersantillangaldos@gmail.com</t>
  </si>
  <si>
    <t>BSI-236</t>
  </si>
  <si>
    <t>JM7TC4WLAL0327739</t>
  </si>
  <si>
    <t>G1-10452</t>
  </si>
  <si>
    <t>MONDINI GODENSI CESAR</t>
  </si>
  <si>
    <t>c_mondini@hotmail.com</t>
  </si>
  <si>
    <t>BFE-239</t>
  </si>
  <si>
    <t>JM7KF4W7AJ0150478</t>
  </si>
  <si>
    <t>G1-10425</t>
  </si>
  <si>
    <t>FALCON VERA OMAR VALERY</t>
  </si>
  <si>
    <t>omafal@hotmail.com</t>
  </si>
  <si>
    <t>ASV-100</t>
  </si>
  <si>
    <t>9FB5SRC9GGM135958</t>
  </si>
  <si>
    <t>G3-14834</t>
  </si>
  <si>
    <t>G3-14851</t>
  </si>
  <si>
    <t>G1-10277</t>
  </si>
  <si>
    <t>MALLQUI POZO RUSSELL</t>
  </si>
  <si>
    <t>russellmedic@hotmail.com</t>
  </si>
  <si>
    <t>BNV-468</t>
  </si>
  <si>
    <t>JM7KF2W7AL0364999</t>
  </si>
  <si>
    <t>G3-14846</t>
  </si>
  <si>
    <t>G3-14798</t>
  </si>
  <si>
    <t>MAURICIO PALOMINO ARTURO EMERSON</t>
  </si>
  <si>
    <t>arturo.mauricio@latam.com</t>
  </si>
  <si>
    <t>BTK-026</t>
  </si>
  <si>
    <t>MM7DL2SAAMW604688</t>
  </si>
  <si>
    <t>G1-10077</t>
  </si>
  <si>
    <t>ESCUDERO PIMENTEL JOSE</t>
  </si>
  <si>
    <t>jescudero1970@gmail.com</t>
  </si>
  <si>
    <t>F6I-095</t>
  </si>
  <si>
    <t>9FBHSRAJBEM932271</t>
  </si>
  <si>
    <t>G3-14812</t>
  </si>
  <si>
    <t>G3-14814</t>
  </si>
  <si>
    <t>ORTIZ CAUTTER JUAN CARLOS</t>
  </si>
  <si>
    <t>juancarlos.ortiz@movisystems.com</t>
  </si>
  <si>
    <t>AZK-576</t>
  </si>
  <si>
    <t>VF1RZG00XHC246679</t>
  </si>
  <si>
    <t>G1-10435</t>
  </si>
  <si>
    <t>G3-14850</t>
  </si>
  <si>
    <t>PARI PINTO TEOFILO WALTER</t>
  </si>
  <si>
    <t>eparipinto2005@yahoo.es</t>
  </si>
  <si>
    <t>F5I-551</t>
  </si>
  <si>
    <t>9FBHSRC85EM017027</t>
  </si>
  <si>
    <t>G1-10014</t>
  </si>
  <si>
    <t>G1-10118</t>
  </si>
  <si>
    <t>G3-14826</t>
  </si>
  <si>
    <t>ATACA CUYA CARLOS DELFIN</t>
  </si>
  <si>
    <t>dataca33@hotmail.com</t>
  </si>
  <si>
    <t>AUE-685</t>
  </si>
  <si>
    <t>9FBHSR5B6HM448044</t>
  </si>
  <si>
    <t>G3-14852</t>
  </si>
  <si>
    <t>G3-14748</t>
  </si>
  <si>
    <t>G1-10080</t>
  </si>
  <si>
    <t>CHAVEZ GRANDE MARIBEL LIZ</t>
  </si>
  <si>
    <t>maribel.chavez@sanofi.com</t>
  </si>
  <si>
    <t>F3Z-584</t>
  </si>
  <si>
    <t>9FBBSRADDDM038919</t>
  </si>
  <si>
    <t>G1-10390</t>
  </si>
  <si>
    <t>G3-14818</t>
  </si>
  <si>
    <t>G1-10011</t>
  </si>
  <si>
    <t>G1-10254</t>
  </si>
  <si>
    <t>LOAYZA ULLOA PATRICIA</t>
  </si>
  <si>
    <t>loayzaulloa@yahoo.com</t>
  </si>
  <si>
    <t>BFX-541</t>
  </si>
  <si>
    <t>JM7BN3274K1214434</t>
  </si>
  <si>
    <t>G3-14853</t>
  </si>
  <si>
    <t>G1-10419</t>
  </si>
  <si>
    <t>G1-10421</t>
  </si>
  <si>
    <t>G1-10465</t>
  </si>
  <si>
    <t>RUIZ ESPINOZA JULIANA ALEJANDRA</t>
  </si>
  <si>
    <t>jare1286@hotmail.com</t>
  </si>
  <si>
    <t>BMG-462</t>
  </si>
  <si>
    <t>JM7DK2W76L1422280</t>
  </si>
  <si>
    <t>G3-14835</t>
  </si>
  <si>
    <t>G1-10110</t>
  </si>
  <si>
    <t>G1-10005</t>
  </si>
  <si>
    <t>G3-14840</t>
  </si>
  <si>
    <t>G1-10251</t>
  </si>
  <si>
    <t>G1-10233</t>
  </si>
  <si>
    <t>G1-10198</t>
  </si>
  <si>
    <t>G1-10088</t>
  </si>
  <si>
    <t>G1-10257</t>
  </si>
  <si>
    <t>ESTUDIO ALVAREZ DE LA TORRE EIRL</t>
  </si>
  <si>
    <t>G1-10194</t>
  </si>
  <si>
    <t>G1-10403</t>
  </si>
  <si>
    <t>G1-9269</t>
  </si>
  <si>
    <t>G1-10064</t>
  </si>
  <si>
    <t>G1-10066</t>
  </si>
  <si>
    <t>G3-14833</t>
  </si>
  <si>
    <t>G1-10245</t>
  </si>
  <si>
    <t>G1-10141</t>
  </si>
  <si>
    <t>G1-10232</t>
  </si>
  <si>
    <t>G1-10234</t>
  </si>
  <si>
    <t>G1-10089</t>
  </si>
  <si>
    <t>G3-14800</t>
  </si>
  <si>
    <t>G1-10128</t>
  </si>
  <si>
    <t>GUTIERREZ CUADROS CESAR GONZALO</t>
  </si>
  <si>
    <t>arkcegut@hotmail.com</t>
  </si>
  <si>
    <t>BCJ-867</t>
  </si>
  <si>
    <t>93Y9SR5B6LJ079885</t>
  </si>
  <si>
    <t>G1-10457</t>
  </si>
  <si>
    <t>G3-14858</t>
  </si>
  <si>
    <t>BDZ-716</t>
  </si>
  <si>
    <t>93Y9SR5B6LJ216798</t>
  </si>
  <si>
    <t>G3-14788</t>
  </si>
  <si>
    <t>G3-14819</t>
  </si>
  <si>
    <t>G3-14856</t>
  </si>
  <si>
    <t>G1-9994</t>
  </si>
  <si>
    <t>G3-14817</t>
  </si>
  <si>
    <t>G1-10065</t>
  </si>
  <si>
    <t>G1-10238</t>
  </si>
  <si>
    <t>WINES SPIRITS &amp; MORE S A C</t>
  </si>
  <si>
    <t>jlcosentinoe@yoahoo.es</t>
  </si>
  <si>
    <t>BNE-635</t>
  </si>
  <si>
    <t>9FBHSR5BALM104258</t>
  </si>
  <si>
    <t>G1-10231</t>
  </si>
  <si>
    <t>G1-10446</t>
  </si>
  <si>
    <t>G1-9661</t>
  </si>
  <si>
    <t>FERRETOOLS PERU INGENIEROS &amp; ASOCIADOS</t>
  </si>
  <si>
    <t>G1-10440</t>
  </si>
  <si>
    <t>G1-10442</t>
  </si>
  <si>
    <t>G1-10429</t>
  </si>
  <si>
    <t>HUAMAN GOMEZ ANGELA</t>
  </si>
  <si>
    <t>huamana@gmail.com</t>
  </si>
  <si>
    <t>BAZ-162</t>
  </si>
  <si>
    <t>9FB4SREB4JM844716</t>
  </si>
  <si>
    <t>G1-10443</t>
  </si>
  <si>
    <t>G3-14844</t>
  </si>
  <si>
    <t>G1-10427</t>
  </si>
  <si>
    <t>G1-10456</t>
  </si>
  <si>
    <t>CHANG ACU¥A HECTOR</t>
  </si>
  <si>
    <t>hca70@hotmail.com</t>
  </si>
  <si>
    <t>BJI-159</t>
  </si>
  <si>
    <t>JM7KF4W7AK0201635</t>
  </si>
  <si>
    <t>G3-14857</t>
  </si>
  <si>
    <t>LEVANO PALOMINO YUNNIOR ALEXSANDER</t>
  </si>
  <si>
    <t>kurt_985@hotmail.com</t>
  </si>
  <si>
    <t>BRT-120</t>
  </si>
  <si>
    <t>JM7KF2W7AL0377618</t>
  </si>
  <si>
    <t>G1-10439</t>
  </si>
  <si>
    <t>SALAZAR MATEO WILLIAM RONALD</t>
  </si>
  <si>
    <t>ronnaldswc@hotmail.com</t>
  </si>
  <si>
    <t>BRL-112</t>
  </si>
  <si>
    <t>9FBHSR595MM346624</t>
  </si>
  <si>
    <t>G3-14825</t>
  </si>
  <si>
    <t>CCOPA CASTRO MIRIAN PILAR</t>
  </si>
  <si>
    <t>mirian.ccopa@gmail.com</t>
  </si>
  <si>
    <t>BRQ-116</t>
  </si>
  <si>
    <t>9FBHSR595MM406802</t>
  </si>
  <si>
    <t>G1-10314</t>
  </si>
  <si>
    <t>MEZA CANALES TATIANA DEL PILAR</t>
  </si>
  <si>
    <t>victor490340@gmail.com</t>
  </si>
  <si>
    <t>BNS-059</t>
  </si>
  <si>
    <t>9FBHSR5BAKM211589</t>
  </si>
  <si>
    <t>G1-10453</t>
  </si>
  <si>
    <t>G1-10087</t>
  </si>
  <si>
    <t>G1-10301</t>
  </si>
  <si>
    <t>G1-10412</t>
  </si>
  <si>
    <t>JERSON PEDRO OLIVA MATOS</t>
  </si>
  <si>
    <t>jerson.oliva@bbva.com</t>
  </si>
  <si>
    <t>BRM-250</t>
  </si>
  <si>
    <t>JM7KF2W7AL0365610</t>
  </si>
  <si>
    <t>G3-14838</t>
  </si>
  <si>
    <t>G1-10460</t>
  </si>
  <si>
    <t>G1-10154</t>
  </si>
  <si>
    <t>G1-10467</t>
  </si>
  <si>
    <t>VELA ARANA CESAR AUGUSTO</t>
  </si>
  <si>
    <t>cvela_arana@hotmail.com</t>
  </si>
  <si>
    <t>AZS-066</t>
  </si>
  <si>
    <t>9FB5SRC9GJM903045</t>
  </si>
  <si>
    <t>G3-14845</t>
  </si>
  <si>
    <t>G1-10142</t>
  </si>
  <si>
    <t>G1-10324</t>
  </si>
  <si>
    <t>QUIJANO TASAYCO JOSE MANUEL</t>
  </si>
  <si>
    <t>G3-14842</t>
  </si>
  <si>
    <t>G1-10420</t>
  </si>
  <si>
    <t>carrilloromerow@gmail.com</t>
  </si>
  <si>
    <t>G3-14854</t>
  </si>
  <si>
    <t>G1-10223</t>
  </si>
  <si>
    <t>TRANSPORTES VALDEZ DEL PERU S A C</t>
  </si>
  <si>
    <t>juliojoseleon@gmail.com</t>
  </si>
  <si>
    <t>BFR-740</t>
  </si>
  <si>
    <t>93Y9SR5B6LJ216679</t>
  </si>
  <si>
    <t>G1-10447</t>
  </si>
  <si>
    <t>G1-10230</t>
  </si>
  <si>
    <t>CONTRIFIN PARTNERS S A C</t>
  </si>
  <si>
    <t>dluyop@contrifinpartners.com</t>
  </si>
  <si>
    <t>AYZ-867</t>
  </si>
  <si>
    <t>93Y9SR5B6KJ642162</t>
  </si>
  <si>
    <t>G3-14862</t>
  </si>
  <si>
    <t>G3-14794</t>
  </si>
  <si>
    <t>G1-10470</t>
  </si>
  <si>
    <t>SOTERO VASQUEZ CLAUDIA ISABEL</t>
  </si>
  <si>
    <t>clausoterovas@gmail.com</t>
  </si>
  <si>
    <t>BAT-337</t>
  </si>
  <si>
    <t>MA3ZC62S1JAC10327</t>
  </si>
  <si>
    <t>G3-14868</t>
  </si>
  <si>
    <t>G1-10464</t>
  </si>
  <si>
    <t>MINFLUID PERU E I R L</t>
  </si>
  <si>
    <t>administracion@minfluidperu.com</t>
  </si>
  <si>
    <t>BNF-809</t>
  </si>
  <si>
    <t>93Y9SR5B6LJ267894</t>
  </si>
  <si>
    <t>G3-14869</t>
  </si>
  <si>
    <t>DONAYRE DIAZ PIERO ANTHONY</t>
  </si>
  <si>
    <t>pierodonayre@gmail.com</t>
  </si>
  <si>
    <t>BTB-168</t>
  </si>
  <si>
    <t>9FB4SREB4MM491461</t>
  </si>
  <si>
    <t>G3-14874</t>
  </si>
  <si>
    <t>G3-14870</t>
  </si>
  <si>
    <t>G1-10462</t>
  </si>
  <si>
    <t>HIGA DIEZ RAYSO LUIS MANUEL</t>
  </si>
  <si>
    <t>rhiga.x@gmail.com</t>
  </si>
  <si>
    <t>BJG-083</t>
  </si>
  <si>
    <t>9FBHSR5B3KM534762</t>
  </si>
  <si>
    <t>G1-10471</t>
  </si>
  <si>
    <t>PANUERA ZARE MERCEDES ROSARIO</t>
  </si>
  <si>
    <t>mrpanuerazare@gmail.com</t>
  </si>
  <si>
    <t>BSH-204</t>
  </si>
  <si>
    <t>9FB4SREB4MM346866</t>
  </si>
  <si>
    <t>G3-14873</t>
  </si>
  <si>
    <t>PEREZ VILLALOBOS HANS</t>
  </si>
  <si>
    <t>hanspv89@hotmail.com</t>
  </si>
  <si>
    <t>BMO-692</t>
  </si>
  <si>
    <t>9FBHSR595LM104157</t>
  </si>
  <si>
    <t>G1-10492</t>
  </si>
  <si>
    <t>SU BERTOLOTTI MARIA LUCIA</t>
  </si>
  <si>
    <t>lucia.subertolotti@gmail.com</t>
  </si>
  <si>
    <t>F3D-575</t>
  </si>
  <si>
    <t>JM7BL14Z4E1431947</t>
  </si>
  <si>
    <t>G3-14885</t>
  </si>
  <si>
    <t>INTERNATIONAL BUSINESS AVIAF E I R  L</t>
  </si>
  <si>
    <t>businessaviaf@gmail.com</t>
  </si>
  <si>
    <t>BRY-329</t>
  </si>
  <si>
    <t>3MDDJ2HA6MM300456</t>
  </si>
  <si>
    <t>G1-10468</t>
  </si>
  <si>
    <t>G1-10500</t>
  </si>
  <si>
    <t>cprisse@gmail.com</t>
  </si>
  <si>
    <t>G3-14887</t>
  </si>
  <si>
    <t>BARRIONUEVO GOMEZ MORON CARLA  ESTE</t>
  </si>
  <si>
    <t>cbarrionuevo@prima.com.pe</t>
  </si>
  <si>
    <t>D5K-168</t>
  </si>
  <si>
    <t>VF1LZBV0TDC266370</t>
  </si>
  <si>
    <t>G3-14824</t>
  </si>
  <si>
    <t>VILCA CARMONA HENRY PABLO</t>
  </si>
  <si>
    <t>alfredocarmona793@gmail.com</t>
  </si>
  <si>
    <t>BKZ-304</t>
  </si>
  <si>
    <t>9FBHSR595LM982351</t>
  </si>
  <si>
    <t>G3-14889</t>
  </si>
  <si>
    <t>G1-10444</t>
  </si>
  <si>
    <t>G1-10483</t>
  </si>
  <si>
    <t>CASTA¥EDA TAKEUCHI CLAUDIA</t>
  </si>
  <si>
    <t>clauct_2602@hotmail.com</t>
  </si>
  <si>
    <t>BPT-306</t>
  </si>
  <si>
    <t>JM7DM2W76L0104587</t>
  </si>
  <si>
    <t>G1-10489</t>
  </si>
  <si>
    <t>G3-14893</t>
  </si>
  <si>
    <t>G3-14883</t>
  </si>
  <si>
    <t>BPN-227</t>
  </si>
  <si>
    <t>9FBHSR595LM218226</t>
  </si>
  <si>
    <t>G3-14836</t>
  </si>
  <si>
    <t>ARIZACA BRAVO RICHTER MARIO</t>
  </si>
  <si>
    <t>richtermario013@gmail.com</t>
  </si>
  <si>
    <t>BTM-050</t>
  </si>
  <si>
    <t>JM7TC4WLAL0333543</t>
  </si>
  <si>
    <t>G1-10488</t>
  </si>
  <si>
    <t>ASENCIO ORTIZ NANCY LORENA</t>
  </si>
  <si>
    <t>marqueraoscar@gmail.com</t>
  </si>
  <si>
    <t>ATW-635</t>
  </si>
  <si>
    <t>9FBHSR595HM533681</t>
  </si>
  <si>
    <t>G1-10496</t>
  </si>
  <si>
    <t>G3-14888</t>
  </si>
  <si>
    <t>G1-10502</t>
  </si>
  <si>
    <t>ARANDA VARELA FRANKLIN STEWART</t>
  </si>
  <si>
    <t>frank_comex@hotmail.com</t>
  </si>
  <si>
    <t>BMS-252</t>
  </si>
  <si>
    <t>9FB5SREB4LM041322</t>
  </si>
  <si>
    <t>G3-14876</t>
  </si>
  <si>
    <t>G3-14877</t>
  </si>
  <si>
    <t>G3-14867</t>
  </si>
  <si>
    <t>JUSTINA EUSEBIA</t>
  </si>
  <si>
    <t>e_trans_rc@hotmail.com</t>
  </si>
  <si>
    <t>BFT-750</t>
  </si>
  <si>
    <t>93Y9SR5B6LJ216678</t>
  </si>
  <si>
    <t>G3-14891</t>
  </si>
  <si>
    <t>M&amp;M REPUESTOS Y SERVICIOS S A</t>
  </si>
  <si>
    <t>javier.2106@hotmail.com</t>
  </si>
  <si>
    <t>BTI-424</t>
  </si>
  <si>
    <t>MHYDN71V5MJ400458</t>
  </si>
  <si>
    <t>G3-14882</t>
  </si>
  <si>
    <t>G1-10478</t>
  </si>
  <si>
    <t>CARDAFE E I R L</t>
  </si>
  <si>
    <t>f.delat.pe@gmail.com</t>
  </si>
  <si>
    <t>F4F-188</t>
  </si>
  <si>
    <t>9FBHSRAJNEM927447</t>
  </si>
  <si>
    <t>G3-11443</t>
  </si>
  <si>
    <t>HUACHILLO MALLEGOS ANGEL</t>
  </si>
  <si>
    <t>angeljo@gmail.com</t>
  </si>
  <si>
    <t>ALZ-620</t>
  </si>
  <si>
    <t>JM8KE2W70G0341730</t>
  </si>
  <si>
    <t>G3-14932</t>
  </si>
  <si>
    <t>ZAFRA REYES AMADOR</t>
  </si>
  <si>
    <t>azafra1974@hotmail.com</t>
  </si>
  <si>
    <t>AUY-201</t>
  </si>
  <si>
    <t>9FBHSR595HM533683</t>
  </si>
  <si>
    <t>G3-14917</t>
  </si>
  <si>
    <t>ASTETE HUAMAN HUAMAN ROSA MERCEDES</t>
  </si>
  <si>
    <t>dgam_1990@hotmail.com</t>
  </si>
  <si>
    <t>BRI-524</t>
  </si>
  <si>
    <t>9FBHSR595MM358006</t>
  </si>
  <si>
    <t>G1-10551</t>
  </si>
  <si>
    <t>AGUILAR CALOGGERO DANTE  AGUSTO</t>
  </si>
  <si>
    <t>judy.caloggero@gmail.com</t>
  </si>
  <si>
    <t>B0J-412</t>
  </si>
  <si>
    <t>JM1BK343481113643</t>
  </si>
  <si>
    <t>G3-14832</t>
  </si>
  <si>
    <t>G1-10519</t>
  </si>
  <si>
    <t>G1-10525</t>
  </si>
  <si>
    <t>ORTIZ ALVARES MILAGROS LOURDES</t>
  </si>
  <si>
    <t>milyortiz008@gmail</t>
  </si>
  <si>
    <t>AZW-398</t>
  </si>
  <si>
    <t>9FB5SRC9GJM903066</t>
  </si>
  <si>
    <t>G1-10498</t>
  </si>
  <si>
    <t>G1-10505</t>
  </si>
  <si>
    <t>MAYEKAWA PERU S A C</t>
  </si>
  <si>
    <t>okuyama@mayekawa.pe</t>
  </si>
  <si>
    <t>ARV-923</t>
  </si>
  <si>
    <t>93Y9SR5B6HJ566774</t>
  </si>
  <si>
    <t>G3-14886</t>
  </si>
  <si>
    <t>TELNET SERVICES PERU S A C</t>
  </si>
  <si>
    <t>hluque@telnestsp.com</t>
  </si>
  <si>
    <t>BRY-567</t>
  </si>
  <si>
    <t>JM7DK4W7AL1420548</t>
  </si>
  <si>
    <t>G1-10521</t>
  </si>
  <si>
    <t>G3-14912</t>
  </si>
  <si>
    <t>SANTIVA¥EZ MEZA GLADYS CLEDE</t>
  </si>
  <si>
    <t>G1-10535</t>
  </si>
  <si>
    <t>ARRIETA BECERRA ALBERTO JESUS</t>
  </si>
  <si>
    <t>arrieta13579@gmail.com</t>
  </si>
  <si>
    <t>BUL-163</t>
  </si>
  <si>
    <t>JM7DM2W76M0114726</t>
  </si>
  <si>
    <t>G1-10522</t>
  </si>
  <si>
    <t>G3-14942</t>
  </si>
  <si>
    <t>G3-14914</t>
  </si>
  <si>
    <t>YALAN LEAL RICARDO ENRIQUE</t>
  </si>
  <si>
    <t>ricaryal@outlook.com</t>
  </si>
  <si>
    <t>BSI-287</t>
  </si>
  <si>
    <t>JM7DK2W7AL1419300</t>
  </si>
  <si>
    <t>G1-10513</t>
  </si>
  <si>
    <t>SOBERON SALAS GUADALUPE</t>
  </si>
  <si>
    <t>guadapa20@hotmail.com</t>
  </si>
  <si>
    <t>BRP-014</t>
  </si>
  <si>
    <t>JM7DM4W7AL0104668</t>
  </si>
  <si>
    <t>G1-10479</t>
  </si>
  <si>
    <t>CRUZ FACUNDO LUIS ALBERTO</t>
  </si>
  <si>
    <t>ingquimicoluis25@gmail.com</t>
  </si>
  <si>
    <t>AWA-373</t>
  </si>
  <si>
    <t>9FB5SREB4HM480727</t>
  </si>
  <si>
    <t>G3-14894</t>
  </si>
  <si>
    <t>G3-14910</t>
  </si>
  <si>
    <t>a.terrazos@gmail.com</t>
  </si>
  <si>
    <t>BNY-357</t>
  </si>
  <si>
    <t>9FB4SREB4LM263426</t>
  </si>
  <si>
    <t>G3-14904</t>
  </si>
  <si>
    <t>G1-10507</t>
  </si>
  <si>
    <t>G1-10397</t>
  </si>
  <si>
    <t>MARIN ARAUJO CARMEN DALILA</t>
  </si>
  <si>
    <t>cdma801@gmail.com</t>
  </si>
  <si>
    <t>BRI-112</t>
  </si>
  <si>
    <t>9FB5SR4DXMM341158</t>
  </si>
  <si>
    <t>G3-14906</t>
  </si>
  <si>
    <t>G3-14935</t>
  </si>
  <si>
    <t>AWZ-663</t>
  </si>
  <si>
    <t>93YRHACA4JJ771115</t>
  </si>
  <si>
    <t>G3-14861</t>
  </si>
  <si>
    <t>G1-10536</t>
  </si>
  <si>
    <t>MORRO SAMA INVERSIONES S A C</t>
  </si>
  <si>
    <t>aanticona@morrosama.com</t>
  </si>
  <si>
    <t>BJK-793</t>
  </si>
  <si>
    <t>MM7UR4DD4MW125456</t>
  </si>
  <si>
    <t>G1-10528</t>
  </si>
  <si>
    <t>SERVICIOS GENERALES SAN GLUVAL SAC</t>
  </si>
  <si>
    <t>aftorchi@hotmail.com</t>
  </si>
  <si>
    <t>BTJ-646</t>
  </si>
  <si>
    <t>JM7DM2W7AM0111626</t>
  </si>
  <si>
    <t>G1-10546</t>
  </si>
  <si>
    <t>LOGISTICA SAN LORENZO E I R L</t>
  </si>
  <si>
    <t>fannygclausen@hotmail.com</t>
  </si>
  <si>
    <t>BKF-456</t>
  </si>
  <si>
    <t>JM7DK2W7AL1418200</t>
  </si>
  <si>
    <t>G1-10510</t>
  </si>
  <si>
    <t>G3-14907</t>
  </si>
  <si>
    <t>G3-14915</t>
  </si>
  <si>
    <t>CASTRO ODICIO DE FERNANDEZ CARMEN L</t>
  </si>
  <si>
    <t>carmenlauracastro@hotmail.com</t>
  </si>
  <si>
    <t>AZW-649</t>
  </si>
  <si>
    <t>9FB5SRC9GJM940306</t>
  </si>
  <si>
    <t>G3-14919</t>
  </si>
  <si>
    <t>G3-14784</t>
  </si>
  <si>
    <t>G3-14898</t>
  </si>
  <si>
    <t>G1-10527</t>
  </si>
  <si>
    <t>LOBATO CELESTINO MILAGROS</t>
  </si>
  <si>
    <t>mililc@hotmail.com</t>
  </si>
  <si>
    <t>BFF-634</t>
  </si>
  <si>
    <t>MA3ZC62S9KAD98239</t>
  </si>
  <si>
    <t>G3-14903</t>
  </si>
  <si>
    <t>BENDEZU OTA¥O NEIDA LILIA</t>
  </si>
  <si>
    <t>AMA-392</t>
  </si>
  <si>
    <t>9FBHSRAA5GM114477</t>
  </si>
  <si>
    <t>G1-10516</t>
  </si>
  <si>
    <t>MONGE TERAMAE DAVID ERNESTO</t>
  </si>
  <si>
    <t>dmonget@gmail.com</t>
  </si>
  <si>
    <t>AJD-052</t>
  </si>
  <si>
    <t>JM8KE4W73F0285471</t>
  </si>
  <si>
    <t>G3-14931</t>
  </si>
  <si>
    <t>G1-10504</t>
  </si>
  <si>
    <t>PAREDES ROMERO JENNIFER ELVI</t>
  </si>
  <si>
    <t>jenniferparedesromero@gmail.com</t>
  </si>
  <si>
    <t>BTW-488</t>
  </si>
  <si>
    <t>JM7BP2SLAM1115634</t>
  </si>
  <si>
    <t>G1-10469</t>
  </si>
  <si>
    <t>HET LEVEN SCRL</t>
  </si>
  <si>
    <t>alexandercueva@gmail.com</t>
  </si>
  <si>
    <t>G1-10524</t>
  </si>
  <si>
    <t>G3-14920</t>
  </si>
  <si>
    <t>G3-14922</t>
  </si>
  <si>
    <t>G1-10514</t>
  </si>
  <si>
    <t>G3-14827</t>
  </si>
  <si>
    <t>G1-10515</t>
  </si>
  <si>
    <t>TEC SEAL PERUANA SAC</t>
  </si>
  <si>
    <t>m-vilela@tecsealperuana.net</t>
  </si>
  <si>
    <t>BJI-844</t>
  </si>
  <si>
    <t>93Y9SR5B6NJ816072</t>
  </si>
  <si>
    <t>G1-10517</t>
  </si>
  <si>
    <t>GRUPO FOOD SOLUTIONS S A C</t>
  </si>
  <si>
    <t>G3-14924</t>
  </si>
  <si>
    <t>URRIOLA ALVA MANUEL IVAN</t>
  </si>
  <si>
    <t>elvia_terronesa@hotmail.com</t>
  </si>
  <si>
    <t>BRJ-359</t>
  </si>
  <si>
    <t>TSMYDA1S0MM830524</t>
  </si>
  <si>
    <t>G3-14955</t>
  </si>
  <si>
    <t>CHUQUIRAY GONZALEZ ERIKA MARGOT</t>
  </si>
  <si>
    <t>teobaldotenorio.2018@gmail.com</t>
  </si>
  <si>
    <t>AXK-828</t>
  </si>
  <si>
    <t>93Y9SR5B6KJ268499</t>
  </si>
  <si>
    <t>G3-14933</t>
  </si>
  <si>
    <t>G3-14936</t>
  </si>
  <si>
    <t>CINYDE SAC</t>
  </si>
  <si>
    <t>victor.arroyo@cindesac.com</t>
  </si>
  <si>
    <t>A0H-076</t>
  </si>
  <si>
    <t>MM7DE32Y2BW122189</t>
  </si>
  <si>
    <t>G3-14921</t>
  </si>
  <si>
    <t>G3-14943</t>
  </si>
  <si>
    <t>TRANSPORTES MERSOL S A C</t>
  </si>
  <si>
    <t>et.mersol.2010@gmail.com</t>
  </si>
  <si>
    <t>C7C-130</t>
  </si>
  <si>
    <t>VF1LZBV0TCC255732</t>
  </si>
  <si>
    <t>G3-14944</t>
  </si>
  <si>
    <t>sadavi24@gmail.com</t>
  </si>
  <si>
    <t>G3-14958</t>
  </si>
  <si>
    <t>G1-10556</t>
  </si>
  <si>
    <t>G3-14953</t>
  </si>
  <si>
    <t>G3-14913</t>
  </si>
  <si>
    <t>G1-10581</t>
  </si>
  <si>
    <t>G3-14892</t>
  </si>
  <si>
    <t>AGROCROP SANTA PERU S A C</t>
  </si>
  <si>
    <t>glinan@amlog-peru.com</t>
  </si>
  <si>
    <t>BJS-153</t>
  </si>
  <si>
    <t>VF1RZG008JC289004</t>
  </si>
  <si>
    <t>G1-10570</t>
  </si>
  <si>
    <t>DUE¥AS CARHUAS CATHERINE MALACHI</t>
  </si>
  <si>
    <t>catherineduenasc@gmail.com</t>
  </si>
  <si>
    <t>AZI-319</t>
  </si>
  <si>
    <t>9FBHSR595JM902700</t>
  </si>
  <si>
    <t>G1-10554</t>
  </si>
  <si>
    <t>G3-14965</t>
  </si>
  <si>
    <t>BOLA¥OS RAMIREZ JANETH INGRID</t>
  </si>
  <si>
    <t>janeth2229@gmail.com</t>
  </si>
  <si>
    <t>BNN-518</t>
  </si>
  <si>
    <t>MA3ZF63S9KA297642</t>
  </si>
  <si>
    <t>G3-14945</t>
  </si>
  <si>
    <t>BUSTAMANTE FALCON CARLA MARIELLA</t>
  </si>
  <si>
    <t>david1155@hotmail.com</t>
  </si>
  <si>
    <t>BTQ-494</t>
  </si>
  <si>
    <t>JM7KF2W76L0365897</t>
  </si>
  <si>
    <t>G1-10584</t>
  </si>
  <si>
    <t>G3-14880</t>
  </si>
  <si>
    <t>G1-10491</t>
  </si>
  <si>
    <t>TAFUR GALOC ROBING</t>
  </si>
  <si>
    <t>tafur.robing@outlook.com</t>
  </si>
  <si>
    <t>AJM-449</t>
  </si>
  <si>
    <t>9FBHSRAJ6FM679932</t>
  </si>
  <si>
    <t>G1-10542</t>
  </si>
  <si>
    <t>TEXTIL COTTON FINE S A C</t>
  </si>
  <si>
    <t>dela.reyes93@hotmail.com</t>
  </si>
  <si>
    <t>AUQ-167</t>
  </si>
  <si>
    <t>JM7BN3470H1117558</t>
  </si>
  <si>
    <t>G1-10533</t>
  </si>
  <si>
    <t>BSR-131</t>
  </si>
  <si>
    <t>JM7BP2S76M1110445</t>
  </si>
  <si>
    <t>G3-14950</t>
  </si>
  <si>
    <t>G1-10557</t>
  </si>
  <si>
    <t>P-KALLPA S A C</t>
  </si>
  <si>
    <t>p-kallpasac@outlook.com</t>
  </si>
  <si>
    <t>BFZ-773</t>
  </si>
  <si>
    <t>8A18SRD04LL119305</t>
  </si>
  <si>
    <t>G3-14875</t>
  </si>
  <si>
    <t>MEZA HUANCAHUARI DANIEL AQUILES</t>
  </si>
  <si>
    <t>asesoria_registral@hotmail.com</t>
  </si>
  <si>
    <t>ASG-214</t>
  </si>
  <si>
    <t>9FB4SRC94GM245571</t>
  </si>
  <si>
    <t>G1-10555</t>
  </si>
  <si>
    <t>DELGADO QUI¥ONES JOSE ANGEL</t>
  </si>
  <si>
    <t>angeljose31@gmail.com</t>
  </si>
  <si>
    <t>BRZ-486</t>
  </si>
  <si>
    <t>MBHWB52S8LG383417</t>
  </si>
  <si>
    <t>G3-14954</t>
  </si>
  <si>
    <t>CUZQUEN LLANOS JORGE GUILLERMO</t>
  </si>
  <si>
    <t>jorge_5107@hotmail.com</t>
  </si>
  <si>
    <t>ASP-370</t>
  </si>
  <si>
    <t>9FBHSR595HM447982</t>
  </si>
  <si>
    <t>G1-10589</t>
  </si>
  <si>
    <t>NAVEDA CRUZADO MIGUEL ARTEMIO</t>
  </si>
  <si>
    <t>G3-14949</t>
  </si>
  <si>
    <t>OYOLA RODRIGUEZ JAVIER RONIER</t>
  </si>
  <si>
    <t>joyola10001@gmail.com</t>
  </si>
  <si>
    <t>BKK-427</t>
  </si>
  <si>
    <t>9FB4SREB4LM878254</t>
  </si>
  <si>
    <t>G1-10552</t>
  </si>
  <si>
    <t>G1-10583</t>
  </si>
  <si>
    <t>MATOS MANGUINURI JACKES TAYLOR</t>
  </si>
  <si>
    <t>jtmatosman@hotmail.com</t>
  </si>
  <si>
    <t>AVR-114</t>
  </si>
  <si>
    <t>9FB4SREB4HM533902</t>
  </si>
  <si>
    <t>G3-14956</t>
  </si>
  <si>
    <t>TORRES ORELLANA FIORELLA FLORA</t>
  </si>
  <si>
    <t>ftorres.orellana@gmail.com</t>
  </si>
  <si>
    <t>AUB-170</t>
  </si>
  <si>
    <t>9FBHSR595HM533671</t>
  </si>
  <si>
    <t>G3-14938</t>
  </si>
  <si>
    <t>TAHUA MENDOZA ELMER GRABIEL</t>
  </si>
  <si>
    <t>tahuamdz1987@hotmail.com</t>
  </si>
  <si>
    <t>BSJ-613</t>
  </si>
  <si>
    <t>JM7DK2W76M1432332</t>
  </si>
  <si>
    <t>G1-10550</t>
  </si>
  <si>
    <t>G3-14961</t>
  </si>
  <si>
    <t>G3-14896</t>
  </si>
  <si>
    <t>G1-10628</t>
  </si>
  <si>
    <t>G3-15015</t>
  </si>
  <si>
    <t>ESTRELLA NEYRA ELIDA MARGOT</t>
  </si>
  <si>
    <t>elidaestrella@hotmail.com</t>
  </si>
  <si>
    <t>BJW-212</t>
  </si>
  <si>
    <t>9FBHSR595KM689000</t>
  </si>
  <si>
    <t>G1-10615</t>
  </si>
  <si>
    <t>G3-15035</t>
  </si>
  <si>
    <t>G1-10601</t>
  </si>
  <si>
    <t>GUEVARA TORRES JANN CARLO</t>
  </si>
  <si>
    <t>jguevara1000@gmail.com</t>
  </si>
  <si>
    <t>BHI-364</t>
  </si>
  <si>
    <t>MA3WB52S8KA568278</t>
  </si>
  <si>
    <t>G3-15003</t>
  </si>
  <si>
    <t>G3-14911</t>
  </si>
  <si>
    <t>G3-14979</t>
  </si>
  <si>
    <t>G1-10604</t>
  </si>
  <si>
    <t>TORRES DELGADILLO HENRRY</t>
  </si>
  <si>
    <t>henry.torres2805@gmail.com</t>
  </si>
  <si>
    <t>BHL-460</t>
  </si>
  <si>
    <t>VF1LZBT0TKC307256</t>
  </si>
  <si>
    <t>G3-14492</t>
  </si>
  <si>
    <t>CHUQUIMANGO ROMERO ANGEL CARLOS</t>
  </si>
  <si>
    <t>angelcchr@gmail.com</t>
  </si>
  <si>
    <t>BKL-663</t>
  </si>
  <si>
    <t>TSMYD21S6KM454351</t>
  </si>
  <si>
    <t>G3-14998</t>
  </si>
  <si>
    <t>DIEGO SOTELO OJEDA</t>
  </si>
  <si>
    <t>sotelo.ojeda.diego@gmail.com</t>
  </si>
  <si>
    <t>ASN-361</t>
  </si>
  <si>
    <t>JM7BM3475H1337782</t>
  </si>
  <si>
    <t>G3-14989</t>
  </si>
  <si>
    <t>ASCONA TAPIAZA GUILLERMO SIXTO</t>
  </si>
  <si>
    <t>capricornio_17gs@hotmail.com</t>
  </si>
  <si>
    <t>BTH-470</t>
  </si>
  <si>
    <t>JM7BP2S76M1114421</t>
  </si>
  <si>
    <t>G1-10609</t>
  </si>
  <si>
    <t>G1-10607</t>
  </si>
  <si>
    <t>G3-14996</t>
  </si>
  <si>
    <t>RABANAL ENCISO MARIA MARGARITA</t>
  </si>
  <si>
    <t>maria.rabanal@hotmail.com</t>
  </si>
  <si>
    <t>B6I-192</t>
  </si>
  <si>
    <t>9FBBSRALSCM010966</t>
  </si>
  <si>
    <t>G3-14946</t>
  </si>
  <si>
    <t>RAMOS TRAVERSO ALBERTO DANIEL</t>
  </si>
  <si>
    <t>aramost@pucp.pe</t>
  </si>
  <si>
    <t>BMM-466</t>
  </si>
  <si>
    <t>9FBHSR595LM102399</t>
  </si>
  <si>
    <t>G3-15005</t>
  </si>
  <si>
    <t>AVILES PHATI PEDRO ALEJANDRO</t>
  </si>
  <si>
    <t>paviles44@gmail.com</t>
  </si>
  <si>
    <t>AMN-380</t>
  </si>
  <si>
    <t>9FBBSRADDGM905337</t>
  </si>
  <si>
    <t>G3-14969</t>
  </si>
  <si>
    <t>G1-10616</t>
  </si>
  <si>
    <t>MARTINEZ CUYA BRAYAN EDUARDO</t>
  </si>
  <si>
    <t>bmarinez_c@icloud.com</t>
  </si>
  <si>
    <t>BSS-564</t>
  </si>
  <si>
    <t>JM7DK2W76M1432623</t>
  </si>
  <si>
    <t>G3-15031</t>
  </si>
  <si>
    <t>G1-10590</t>
  </si>
  <si>
    <t>VEGA SULCA ROSA MARIA</t>
  </si>
  <si>
    <t>rosamaria@gmail.com</t>
  </si>
  <si>
    <t>BUP-438</t>
  </si>
  <si>
    <t>JM7KF2W76M0611148</t>
  </si>
  <si>
    <t>G1-10599</t>
  </si>
  <si>
    <t>CASTILLO DE LA CRUZ LUIS ALBERTO</t>
  </si>
  <si>
    <t>gemuni09@hotmail.com</t>
  </si>
  <si>
    <t>BSR-229</t>
  </si>
  <si>
    <t>JM7KF2W76M0603551</t>
  </si>
  <si>
    <t>G1-10591</t>
  </si>
  <si>
    <t>OLIVA VERA TUDELA DANIELA ALEXANDRA</t>
  </si>
  <si>
    <t>alarconmitchael@gmail.com</t>
  </si>
  <si>
    <t>BRL-399</t>
  </si>
  <si>
    <t>93YRBB009LJ243740</t>
  </si>
  <si>
    <t>G3-15011</t>
  </si>
  <si>
    <t>CARDENAS ORTIZ ANA CRISTINA</t>
  </si>
  <si>
    <t>anitacardenas590@gmail.com</t>
  </si>
  <si>
    <t>BTG-499</t>
  </si>
  <si>
    <t>9FB4SREB4MM406869</t>
  </si>
  <si>
    <t>G3-15029</t>
  </si>
  <si>
    <t>JJC CONTRATISTAS GENERALES S A</t>
  </si>
  <si>
    <t>facturas@jjc.com.pe</t>
  </si>
  <si>
    <t>ATY-780</t>
  </si>
  <si>
    <t>93Y9SR5B6JJ728353</t>
  </si>
  <si>
    <t>G3-14993</t>
  </si>
  <si>
    <t>G3-14926</t>
  </si>
  <si>
    <t>G1-10621</t>
  </si>
  <si>
    <t>HERRADA SANCHEZ JIMMY</t>
  </si>
  <si>
    <t>jimmyxto@hotmail.com</t>
  </si>
  <si>
    <t>BJS-316</t>
  </si>
  <si>
    <t>9FBHSR595LM783011</t>
  </si>
  <si>
    <t>G3-14987</t>
  </si>
  <si>
    <t>G1-10585</t>
  </si>
  <si>
    <t>PERALTA PERALTA CARLOS ALBERTO</t>
  </si>
  <si>
    <t>calpe81@hotmail.com</t>
  </si>
  <si>
    <t>AHK-374</t>
  </si>
  <si>
    <t>3MZBM4276FM101420</t>
  </si>
  <si>
    <t>G3-14995</t>
  </si>
  <si>
    <t>COBE¥AS CHAVEZ BEATRIZ</t>
  </si>
  <si>
    <t>krizzchavez@grupoasiperu.com</t>
  </si>
  <si>
    <t>AXM-469</t>
  </si>
  <si>
    <t>9FBHSR595HM580977</t>
  </si>
  <si>
    <t>G1-10539</t>
  </si>
  <si>
    <t>ROJAS RAFAEL CARLOS ANTONIO</t>
  </si>
  <si>
    <t>carlosrojasr18@gmail.com</t>
  </si>
  <si>
    <t>AZR-413</t>
  </si>
  <si>
    <t>9FBHSR595JM985811</t>
  </si>
  <si>
    <t>G3-15012</t>
  </si>
  <si>
    <t>LENES CARHUACHIN JANET MARLENE</t>
  </si>
  <si>
    <t>jlenes.c@gmail.com</t>
  </si>
  <si>
    <t>ANL-094</t>
  </si>
  <si>
    <t>9FB5SRC9GGM135543</t>
  </si>
  <si>
    <t>G1-10596</t>
  </si>
  <si>
    <t>G1-10594</t>
  </si>
  <si>
    <t>MENDOZA BARRIAL LUZ ESTRELLA</t>
  </si>
  <si>
    <t>porsiempre_estrellita@hotmail.com</t>
  </si>
  <si>
    <t>BNS-134</t>
  </si>
  <si>
    <t>93YRBB004LJ152309</t>
  </si>
  <si>
    <t>G1-10633</t>
  </si>
  <si>
    <t>SOLORZANO FRANCISCO SADIM</t>
  </si>
  <si>
    <t>sadimsolorzano@gmail.com</t>
  </si>
  <si>
    <t>BTW-429</t>
  </si>
  <si>
    <t>JM7DM2W76M0113198</t>
  </si>
  <si>
    <t>G1-10558</t>
  </si>
  <si>
    <t>PARIONA ACOSTA AGUSTINA KORINA</t>
  </si>
  <si>
    <t>parionakorina@gmail.com</t>
  </si>
  <si>
    <t>BRG-544</t>
  </si>
  <si>
    <t>93YRBB009LJ267682</t>
  </si>
  <si>
    <t>G3-15007</t>
  </si>
  <si>
    <t>G3-15036</t>
  </si>
  <si>
    <t>G1-10578</t>
  </si>
  <si>
    <t>BFV-493</t>
  </si>
  <si>
    <t>9FBHSR595KM490064</t>
  </si>
  <si>
    <t>G1-10534</t>
  </si>
  <si>
    <t>G3-15002</t>
  </si>
  <si>
    <t>BPA-286</t>
  </si>
  <si>
    <t>9FB4SREB4LM878170</t>
  </si>
  <si>
    <t>G1-10588</t>
  </si>
  <si>
    <t>G3-15018</t>
  </si>
  <si>
    <t>E &amp; E INVESTMENTS E I R L</t>
  </si>
  <si>
    <t>kari_al@hotmail.com</t>
  </si>
  <si>
    <t>BSW-685</t>
  </si>
  <si>
    <t>JM7KF2W7AM0605152</t>
  </si>
  <si>
    <t>G1-10624</t>
  </si>
  <si>
    <t>G3-15001</t>
  </si>
  <si>
    <t>G1-10610</t>
  </si>
  <si>
    <t>G1-10605</t>
  </si>
  <si>
    <t>G3-14899</t>
  </si>
  <si>
    <t>BET-588</t>
  </si>
  <si>
    <t>JM7BN12Z9K1223331</t>
  </si>
  <si>
    <t>G3-14962</t>
  </si>
  <si>
    <t>G1-10600</t>
  </si>
  <si>
    <t>DR  OLAYA S A C</t>
  </si>
  <si>
    <t>colaya@drolaya.com</t>
  </si>
  <si>
    <t>BSP-550</t>
  </si>
  <si>
    <t>JM7TC4WLAM0403579</t>
  </si>
  <si>
    <t>G1-10603</t>
  </si>
  <si>
    <t>G3-15020</t>
  </si>
  <si>
    <t>RAMIS SARMIENTO JORGE BENJAMIN</t>
  </si>
  <si>
    <t>jb_ramis@hotmail.com</t>
  </si>
  <si>
    <t>BTB-406</t>
  </si>
  <si>
    <t>JM7KF4W7AM0603330</t>
  </si>
  <si>
    <t>G1-10622</t>
  </si>
  <si>
    <t>G1-10669</t>
  </si>
  <si>
    <t>G3-14999</t>
  </si>
  <si>
    <t>G3-15044</t>
  </si>
  <si>
    <t>G3-15049</t>
  </si>
  <si>
    <t>G3-15045</t>
  </si>
  <si>
    <t>G1-10649</t>
  </si>
  <si>
    <t>G1-10655</t>
  </si>
  <si>
    <t>G3-15062</t>
  </si>
  <si>
    <t>G3-15059</t>
  </si>
  <si>
    <t>CURI</t>
  </si>
  <si>
    <t>juliocuri18@gmail.com</t>
  </si>
  <si>
    <t>AKD-336</t>
  </si>
  <si>
    <t>9FBHSRAA5GM885458</t>
  </si>
  <si>
    <t>G1-10625</t>
  </si>
  <si>
    <t>CONSULTORES CONTABLES T &amp; F SAC</t>
  </si>
  <si>
    <t>servi.contablestyf@hotmail.com</t>
  </si>
  <si>
    <t>AZI-018</t>
  </si>
  <si>
    <t>9FB4SREB4JM993026</t>
  </si>
  <si>
    <t>G1-10671</t>
  </si>
  <si>
    <t>G3-14984</t>
  </si>
  <si>
    <t>G1-10644</t>
  </si>
  <si>
    <t>VILLAR MAYUNTUPA GUSTAVO MARINO</t>
  </si>
  <si>
    <t>gvillar@cbb.edu.pe</t>
  </si>
  <si>
    <t>AUQ-210</t>
  </si>
  <si>
    <t>9FBHSR5BAHM624011</t>
  </si>
  <si>
    <t>G1-10620</t>
  </si>
  <si>
    <t>MALAGA CHOCANO JORGE LUIS</t>
  </si>
  <si>
    <t>jlmalagachocano@yahoo.com</t>
  </si>
  <si>
    <t>AKH-617</t>
  </si>
  <si>
    <t>9FBHSRAJBEM302126</t>
  </si>
  <si>
    <t>G3-15030</t>
  </si>
  <si>
    <t>RICARDO ROBERTO SIGUAS ROMERO</t>
  </si>
  <si>
    <t>bensiguas@hotmail.com</t>
  </si>
  <si>
    <t>AXN-587</t>
  </si>
  <si>
    <t>JM8KE2W79J0424239</t>
  </si>
  <si>
    <t>G1-10657</t>
  </si>
  <si>
    <t>G1-10654</t>
  </si>
  <si>
    <t>DAVALOS SULLCAHUAMAN ARNULFO</t>
  </si>
  <si>
    <t>adavalossull@gmail.com</t>
  </si>
  <si>
    <t>AYJ-445</t>
  </si>
  <si>
    <t>VF1RZG002JC260551</t>
  </si>
  <si>
    <t>G1-10651</t>
  </si>
  <si>
    <t>ORE VELIZ VICTORIA</t>
  </si>
  <si>
    <t>voremulticorp@gmail.com</t>
  </si>
  <si>
    <t>BST-531</t>
  </si>
  <si>
    <t>MA3WB52S3LA653160</t>
  </si>
  <si>
    <t>G3-15066</t>
  </si>
  <si>
    <t>G1-10646</t>
  </si>
  <si>
    <t>G1-10602</t>
  </si>
  <si>
    <t>CARPIO VEGA JOSE NICANOR</t>
  </si>
  <si>
    <t>jcarpio@pandero.com.pe</t>
  </si>
  <si>
    <t>AWD-466</t>
  </si>
  <si>
    <t>9FB4SRC94HM708242</t>
  </si>
  <si>
    <t>G1-10653</t>
  </si>
  <si>
    <t>JORGE LUIS SOLOGUREN ANTEZANA</t>
  </si>
  <si>
    <t>tiempo.fuera86@gmail.com</t>
  </si>
  <si>
    <t>BMP-021</t>
  </si>
  <si>
    <t>JM7BP2H7AL1103473</t>
  </si>
  <si>
    <t>G3-15065</t>
  </si>
  <si>
    <t>G3-15019</t>
  </si>
  <si>
    <t>ALCANTARA DEGRACIA JEAN PIERRE EDUA</t>
  </si>
  <si>
    <t>jp_alcantara_d@hotmail.com</t>
  </si>
  <si>
    <t>BPT-069</t>
  </si>
  <si>
    <t>9FBHSR595LM218238</t>
  </si>
  <si>
    <t>G3-15063</t>
  </si>
  <si>
    <t>G1-10642</t>
  </si>
  <si>
    <t>G3-15052</t>
  </si>
  <si>
    <t>G3-15016</t>
  </si>
  <si>
    <t>DISTRIBUIDORA PERUANA DE PUBLICACIO NES S A</t>
  </si>
  <si>
    <t>art@ec-red.com</t>
  </si>
  <si>
    <t>ACX-034</t>
  </si>
  <si>
    <t>VF1LZBV0TEC288777</t>
  </si>
  <si>
    <t>G1-10661</t>
  </si>
  <si>
    <t>G1-10658</t>
  </si>
  <si>
    <t>ENDERS TORSTEN</t>
  </si>
  <si>
    <t>elvistorsten@hotmail.com</t>
  </si>
  <si>
    <t>BCL-654</t>
  </si>
  <si>
    <t>93YRHACA4JJ708537</t>
  </si>
  <si>
    <t>G3-15094</t>
  </si>
  <si>
    <t>LOPEZ PEREZ ADA LUZ MARGARETH</t>
  </si>
  <si>
    <t>adaluz_26@hotmail.com</t>
  </si>
  <si>
    <t>ASH-638</t>
  </si>
  <si>
    <t>9FB4SRC9BGM182988</t>
  </si>
  <si>
    <t>G1-10690</t>
  </si>
  <si>
    <t>DE LA VEGA BLOTTE AUGUSTO DANIEL</t>
  </si>
  <si>
    <t>jhodez13@hotmail.com</t>
  </si>
  <si>
    <t>BNB-649</t>
  </si>
  <si>
    <t>9FB5SRC9BLM878122</t>
  </si>
  <si>
    <t>G1-10673</t>
  </si>
  <si>
    <t>G3-14567</t>
  </si>
  <si>
    <t>G3-14685</t>
  </si>
  <si>
    <t>GORDON HUAMAN RONALD RICARDO</t>
  </si>
  <si>
    <t>rgordon@pucp.pe</t>
  </si>
  <si>
    <t>BAA-333</t>
  </si>
  <si>
    <t>VF1RZG007JC265468</t>
  </si>
  <si>
    <t>G1-10702</t>
  </si>
  <si>
    <t>G3-14718</t>
  </si>
  <si>
    <t>G3-15097</t>
  </si>
  <si>
    <t>G3-15111</t>
  </si>
  <si>
    <t>G3-15091</t>
  </si>
  <si>
    <t>G3-15071</t>
  </si>
  <si>
    <t>G3-14770</t>
  </si>
  <si>
    <t>G3-15046</t>
  </si>
  <si>
    <t>G3-14828</t>
  </si>
  <si>
    <t>G3-14451</t>
  </si>
  <si>
    <t>G3-15100</t>
  </si>
  <si>
    <t>DE LA  CRUZ HUANCAYA ANA ROSAURA</t>
  </si>
  <si>
    <t>adelacruz52@hotmail.com</t>
  </si>
  <si>
    <t>D1T-231</t>
  </si>
  <si>
    <t>9FBHSRC85DM002180</t>
  </si>
  <si>
    <t>G3-15085</t>
  </si>
  <si>
    <t>G3-14677</t>
  </si>
  <si>
    <t>G3-14484</t>
  </si>
  <si>
    <t>WALTHER PASCUAL SOTO VARGAS</t>
  </si>
  <si>
    <t>wsoto1612@yahoo.es</t>
  </si>
  <si>
    <t>AWO-047</t>
  </si>
  <si>
    <t>TSMYE21S0HM325639</t>
  </si>
  <si>
    <t>G3-15119</t>
  </si>
  <si>
    <t>MARTICORENA CHAMORRO HILDA CONSUELO</t>
  </si>
  <si>
    <t>hilda.marticorena@gmail.com</t>
  </si>
  <si>
    <t>BFU-644</t>
  </si>
  <si>
    <t>9FB5SRC9GKM299461</t>
  </si>
  <si>
    <t>G1-10668</t>
  </si>
  <si>
    <t>G1-10672</t>
  </si>
  <si>
    <t>G3-14654</t>
  </si>
  <si>
    <t>G1-10711</t>
  </si>
  <si>
    <t>CHIRINOS ALVARADO PATRICIA JUDITH</t>
  </si>
  <si>
    <t>patycua_nashiras@hotmail.com</t>
  </si>
  <si>
    <t>ARW-539</t>
  </si>
  <si>
    <t>9FB5SRC9GGM135568</t>
  </si>
  <si>
    <t>G1-10697</t>
  </si>
  <si>
    <t>CALDERON GONZALES SUSANA ELIZABETH</t>
  </si>
  <si>
    <t>calsusg@gmail.com</t>
  </si>
  <si>
    <t>G1-10662</t>
  </si>
  <si>
    <t>G3-15057</t>
  </si>
  <si>
    <t>PE¥A LIMAYMANTA LUIS MIGUEL</t>
  </si>
  <si>
    <t>lpl_24@yahoo.com.mx</t>
  </si>
  <si>
    <t>BRY-345</t>
  </si>
  <si>
    <t>9FB4SREB4LM328803</t>
  </si>
  <si>
    <t>G3-14816</t>
  </si>
  <si>
    <t>G3-14990</t>
  </si>
  <si>
    <t>CHARA TACO JAISON</t>
  </si>
  <si>
    <t>jaisson.chara@hotmail.com</t>
  </si>
  <si>
    <t>BTE-135</t>
  </si>
  <si>
    <t>JM7KF4W7AM0603609</t>
  </si>
  <si>
    <t>G1-10677</t>
  </si>
  <si>
    <t>DROGUERIA A Y T S A C</t>
  </si>
  <si>
    <t>comercial@drogueriaayt.com</t>
  </si>
  <si>
    <t>BTP-599</t>
  </si>
  <si>
    <t>JM7KF2W76M0610619</t>
  </si>
  <si>
    <t>G1-10674</t>
  </si>
  <si>
    <t>G3-14573</t>
  </si>
  <si>
    <t>G3-14571</t>
  </si>
  <si>
    <t>INMOBILIARIA E INVERS  SAN FERNANDO S A</t>
  </si>
  <si>
    <t>logistica@labrilloslark.com.pe</t>
  </si>
  <si>
    <t>G3-15064</t>
  </si>
  <si>
    <t>G3-14482</t>
  </si>
  <si>
    <t>G3-14952</t>
  </si>
  <si>
    <t>P &amp; P ASESORES CONSULTORES S R L</t>
  </si>
  <si>
    <t>rh.poma@pyp-asesores.com</t>
  </si>
  <si>
    <t>AWZ-306</t>
  </si>
  <si>
    <t>9FBHSR595HM612218</t>
  </si>
  <si>
    <t>G1-10692</t>
  </si>
  <si>
    <t>G3-14839</t>
  </si>
  <si>
    <t>G1-10691</t>
  </si>
  <si>
    <t>G3-15077</t>
  </si>
  <si>
    <t>G3-15096</t>
  </si>
  <si>
    <t>BPM-486</t>
  </si>
  <si>
    <t>JM7BP2HLAL1107467</t>
  </si>
  <si>
    <t>G3-14934</t>
  </si>
  <si>
    <t>G1-10706</t>
  </si>
  <si>
    <t>G1-10701</t>
  </si>
  <si>
    <t>BOCANEGRA VASQUEZ CENES</t>
  </si>
  <si>
    <t>cnsbocanegra@yahoo.com.mx</t>
  </si>
  <si>
    <t>ABT-403</t>
  </si>
  <si>
    <t>9FBHSRAJ6FM454508</t>
  </si>
  <si>
    <t>G3-15089</t>
  </si>
  <si>
    <t>G3-15075</t>
  </si>
  <si>
    <t>MORVELI MARI¥O HENRY</t>
  </si>
  <si>
    <t>hmorveli@gmail.com</t>
  </si>
  <si>
    <t>BEX-838</t>
  </si>
  <si>
    <t>93Y9SR5B6LJ166912</t>
  </si>
  <si>
    <t>G3-15074</t>
  </si>
  <si>
    <t>PORRAS VASQUEZ HUMBERTO</t>
  </si>
  <si>
    <t>hporras@lamolina.edu.pe</t>
  </si>
  <si>
    <t>BPH-340</t>
  </si>
  <si>
    <t>9FBHSR5BALM104236</t>
  </si>
  <si>
    <t>G1-10679</t>
  </si>
  <si>
    <t>G3-14843</t>
  </si>
  <si>
    <t>G3-15088</t>
  </si>
  <si>
    <t>G3-14610</t>
  </si>
  <si>
    <t>URREA FARIAS GASTON FRANCISCO</t>
  </si>
  <si>
    <t>gastonurrea@yahoo.es</t>
  </si>
  <si>
    <t>AXQ-143</t>
  </si>
  <si>
    <t>VF1RZG001HC243296</t>
  </si>
  <si>
    <t>G3-15087</t>
  </si>
  <si>
    <t>G3-14769</t>
  </si>
  <si>
    <t>G3-14808</t>
  </si>
  <si>
    <t>ANAYA HILARIO JESUS BENJAMIN</t>
  </si>
  <si>
    <t>jesuscrem@gmail.com</t>
  </si>
  <si>
    <t>ART-431</t>
  </si>
  <si>
    <t>9FBHSR5B3HM278801</t>
  </si>
  <si>
    <t>G3-14612</t>
  </si>
  <si>
    <t>G3-15081</t>
  </si>
  <si>
    <t>G3-15115</t>
  </si>
  <si>
    <t>ALVA NU¥EZ LISBETH DEL PILAR</t>
  </si>
  <si>
    <t>lichita_183@hotmail.com</t>
  </si>
  <si>
    <t>BSW-393</t>
  </si>
  <si>
    <t>JM7TC2WLAM0403633</t>
  </si>
  <si>
    <t>G1-10687</t>
  </si>
  <si>
    <t>G3-15112</t>
  </si>
  <si>
    <t>CHIQUEZ PEREDA THAIS YAMELIN</t>
  </si>
  <si>
    <t>vhpalacios99@gmail.com</t>
  </si>
  <si>
    <t>AVJ-755</t>
  </si>
  <si>
    <t>93Y9SR5B6JJ983139</t>
  </si>
  <si>
    <t>G1-10678</t>
  </si>
  <si>
    <t>G3-15070</t>
  </si>
  <si>
    <t>G3-15116</t>
  </si>
  <si>
    <t>G3-14879</t>
  </si>
  <si>
    <t>G3-14923</t>
  </si>
  <si>
    <t>G3-14692</t>
  </si>
  <si>
    <t>andrea.faria@jcdecaux.com</t>
  </si>
  <si>
    <t>G3-15095</t>
  </si>
  <si>
    <t>G3-15051</t>
  </si>
  <si>
    <t>G3-15090</t>
  </si>
  <si>
    <t>HERRERA CAVALIER DE RUIZ ANA ISABEL</t>
  </si>
  <si>
    <t>hcisabel@hotmail.com</t>
  </si>
  <si>
    <t>BUT-039</t>
  </si>
  <si>
    <t>93YRHACA2NJ852371</t>
  </si>
  <si>
    <t>G3-15056</t>
  </si>
  <si>
    <t>PARRA PINTO HUGO MANUEL</t>
  </si>
  <si>
    <t>h_parra_p@yahoo.com</t>
  </si>
  <si>
    <t>AXC-124</t>
  </si>
  <si>
    <t>JS3TA74V3J4100002</t>
  </si>
  <si>
    <t>G3-15123</t>
  </si>
  <si>
    <t>APOLAYA BAUTISTA JAIME</t>
  </si>
  <si>
    <t>karokan1031@gmail.com</t>
  </si>
  <si>
    <t>BUJ-163</t>
  </si>
  <si>
    <t>JM7BP2S76N1118622</t>
  </si>
  <si>
    <t>G1-10708</t>
  </si>
  <si>
    <t>G1-10738</t>
  </si>
  <si>
    <t>OTINIANO BUSTAMANTE FIORELLA KATHER</t>
  </si>
  <si>
    <t>fiorellaob22@hotmail.com</t>
  </si>
  <si>
    <t>BSJ-302</t>
  </si>
  <si>
    <t>JM7DK2W7AM1435108</t>
  </si>
  <si>
    <t>G1-10717</t>
  </si>
  <si>
    <t>G3-15128</t>
  </si>
  <si>
    <t>G3-15152</t>
  </si>
  <si>
    <t>IMPORT PROJECT S A C</t>
  </si>
  <si>
    <t>eespinoza@improject.com.pe</t>
  </si>
  <si>
    <t>BUL-532</t>
  </si>
  <si>
    <t>JM7KF2W76M0604003</t>
  </si>
  <si>
    <t>G1-10725</t>
  </si>
  <si>
    <t>NAVARRO RODRIGUEZ ALBERTO RONALD YU</t>
  </si>
  <si>
    <t>arynava@hotmail.com</t>
  </si>
  <si>
    <t>AUP-458</t>
  </si>
  <si>
    <t>9FBHSR595HM533668</t>
  </si>
  <si>
    <t>G3-15154</t>
  </si>
  <si>
    <t>BERTOCCHI ORTIZ JAVIER ANGEL</t>
  </si>
  <si>
    <t>jbertortiz@yahoo.com</t>
  </si>
  <si>
    <t>BDF-855</t>
  </si>
  <si>
    <t>93Y9SR5B3LJ152989</t>
  </si>
  <si>
    <t>G1-10737</t>
  </si>
  <si>
    <t>G3-15150</t>
  </si>
  <si>
    <t>GONZALES CASTRO DAVID ENRIQUE</t>
  </si>
  <si>
    <t>dgonzalescastro@gmail.com</t>
  </si>
  <si>
    <t>BPQ-501</t>
  </si>
  <si>
    <t>JM7DK2W7AL1429706</t>
  </si>
  <si>
    <t>G3-15130</t>
  </si>
  <si>
    <t>BALTAZAR HERMOZA VERONICA</t>
  </si>
  <si>
    <t>verobal18@hotmail.com</t>
  </si>
  <si>
    <t>BHB-475</t>
  </si>
  <si>
    <t>93YRHACA2KJ268367</t>
  </si>
  <si>
    <t>G3-15129</t>
  </si>
  <si>
    <t>G3-15147</t>
  </si>
  <si>
    <t>G3-15151</t>
  </si>
  <si>
    <t>TARDILLO HERENCIA OSCAR ARMANDO</t>
  </si>
  <si>
    <t>oscartardillo@gmail.com</t>
  </si>
  <si>
    <t>BUA-270</t>
  </si>
  <si>
    <t>JM7TC4WLAL0333501</t>
  </si>
  <si>
    <t>G1-10748</t>
  </si>
  <si>
    <t>G1-10719</t>
  </si>
  <si>
    <t>G1-10744</t>
  </si>
  <si>
    <t>G3-15099</t>
  </si>
  <si>
    <t>VALERO PALOMINO OLGA MILAGRITOS</t>
  </si>
  <si>
    <t>olgami2@hotmail.com</t>
  </si>
  <si>
    <t>F8Y-041</t>
  </si>
  <si>
    <t>9FBHSRAJBEM300094</t>
  </si>
  <si>
    <t>G3-15127</t>
  </si>
  <si>
    <t>G3-15137</t>
  </si>
  <si>
    <t>CAYLLAHUA TAPAHUASCO BENEDICTA</t>
  </si>
  <si>
    <t>benedictacayllahua@gmail.com</t>
  </si>
  <si>
    <t>BSM-002</t>
  </si>
  <si>
    <t>JM7DK2W76M1434457</t>
  </si>
  <si>
    <t>G1-10720</t>
  </si>
  <si>
    <t>G3-15149</t>
  </si>
  <si>
    <t>G1-10743</t>
  </si>
  <si>
    <t>VILLAVICENCIO ARELLANO CAROL JANET</t>
  </si>
  <si>
    <t>BEQ-343</t>
  </si>
  <si>
    <t>93YRHACA2KJ268323</t>
  </si>
  <si>
    <t>G1-10704</t>
  </si>
  <si>
    <t>LINO ESPIRITU NELLY MARLINDA</t>
  </si>
  <si>
    <t>dxnpuentepiedra@hotmail.es</t>
  </si>
  <si>
    <t>BJS-103</t>
  </si>
  <si>
    <t>9FBHSR5BAKM299413</t>
  </si>
  <si>
    <t>G1-10727</t>
  </si>
  <si>
    <t>G3-15093</t>
  </si>
  <si>
    <t>AUTOLAND S A</t>
  </si>
  <si>
    <t>mnunez@maquinarias.pe</t>
  </si>
  <si>
    <t>AVU-398</t>
  </si>
  <si>
    <t>VF1RZG009HC246639</t>
  </si>
  <si>
    <t>G1-10675</t>
  </si>
  <si>
    <t>INGENIERIA APLICADA AL AGUA S A C</t>
  </si>
  <si>
    <t>miguel.llaguno@aguademezajalsuri.com</t>
  </si>
  <si>
    <t>BAW-918</t>
  </si>
  <si>
    <t>93Y9SR5B6LJ793304</t>
  </si>
  <si>
    <t>G3-15138</t>
  </si>
  <si>
    <t>TUTRANSPORTE S A C</t>
  </si>
  <si>
    <t>hadyromero@hotmail.com</t>
  </si>
  <si>
    <t>D4X-964</t>
  </si>
  <si>
    <t>93YMEN4KEHJ562458</t>
  </si>
  <si>
    <t>G3-15125</t>
  </si>
  <si>
    <t>ORELLANA ESPIRITU BENITO MARTIN</t>
  </si>
  <si>
    <t>glindersoria@gmail.com</t>
  </si>
  <si>
    <t>AWL-342</t>
  </si>
  <si>
    <t>9FBHSR595HM623962</t>
  </si>
  <si>
    <t>G1-10749</t>
  </si>
  <si>
    <t>G1-10680</t>
  </si>
  <si>
    <t>G3-15170</t>
  </si>
  <si>
    <t>G3-15199</t>
  </si>
  <si>
    <t>BOGGIO ALARCO PAOLA</t>
  </si>
  <si>
    <t>paoboggioalarco@hotmail.com</t>
  </si>
  <si>
    <t>AZR-156</t>
  </si>
  <si>
    <t>9FBHSR595JM940126</t>
  </si>
  <si>
    <t>G3-13901</t>
  </si>
  <si>
    <t>G3-15198</t>
  </si>
  <si>
    <t>G3-15073</t>
  </si>
  <si>
    <t>G1-10782</t>
  </si>
  <si>
    <t>JULIO HUMBERTO RIVAS EGO AGUIRRE</t>
  </si>
  <si>
    <t>rmedinar@bbva.com</t>
  </si>
  <si>
    <t>G3-15156</t>
  </si>
  <si>
    <t>COMINA DE LA CRUZ JOSE CARLOS</t>
  </si>
  <si>
    <t>comina64@hotmail.com</t>
  </si>
  <si>
    <t>BNS-504</t>
  </si>
  <si>
    <t>JM7BP2S7AL1100347</t>
  </si>
  <si>
    <t>G1-10761</t>
  </si>
  <si>
    <t>G1-10481</t>
  </si>
  <si>
    <t>G1-10441</t>
  </si>
  <si>
    <t>G3-14930</t>
  </si>
  <si>
    <t>G1-10770</t>
  </si>
  <si>
    <t>MANSILLA BARRERA JOSE MIGUEL</t>
  </si>
  <si>
    <t>josemansillab@gmail.com</t>
  </si>
  <si>
    <t>BJX-750</t>
  </si>
  <si>
    <t>93Y9SR5B6NJ863129</t>
  </si>
  <si>
    <t>G3-15205</t>
  </si>
  <si>
    <t>G1-10490</t>
  </si>
  <si>
    <t>G1-10508</t>
  </si>
  <si>
    <t>CUADRADO FERNANDEZ ERMA EDITH</t>
  </si>
  <si>
    <t>mirkoferrer@yahoo.com</t>
  </si>
  <si>
    <t>BMG-636</t>
  </si>
  <si>
    <t>9FBHSR5B6KM490113</t>
  </si>
  <si>
    <t>G1-10693</t>
  </si>
  <si>
    <t>G1-10764</t>
  </si>
  <si>
    <t>G1-10426</t>
  </si>
  <si>
    <t>G3-15187</t>
  </si>
  <si>
    <t>G1-10768</t>
  </si>
  <si>
    <t>FERNANDEZ MOSQUERA MELVIN</t>
  </si>
  <si>
    <t>meeelvinnn2@hotmail.com</t>
  </si>
  <si>
    <t>G3-15202</t>
  </si>
  <si>
    <t>G1-10480</t>
  </si>
  <si>
    <t>G3-15068</t>
  </si>
  <si>
    <t>G1-10365</t>
  </si>
  <si>
    <t>G3-15084</t>
  </si>
  <si>
    <t>G1-10451</t>
  </si>
  <si>
    <t>G1-10281</t>
  </si>
  <si>
    <t>G1-10450</t>
  </si>
  <si>
    <t>G3-15069</t>
  </si>
  <si>
    <t>G1-10336</t>
  </si>
  <si>
    <t>PORRAS SALCEDO ALEXANDRA PAOLA</t>
  </si>
  <si>
    <t>ale.salcedoporras@gmail.com</t>
  </si>
  <si>
    <t>BNZ-354</t>
  </si>
  <si>
    <t>93YRBB002LJ243756</t>
  </si>
  <si>
    <t>G1-10723</t>
  </si>
  <si>
    <t>G1-10724</t>
  </si>
  <si>
    <t>LINAN ROJAS GERARDO</t>
  </si>
  <si>
    <t>humberoggg@gmail.com</t>
  </si>
  <si>
    <t>G1-10571</t>
  </si>
  <si>
    <t>SOTO AMASIFUEN MARIA MATILDE</t>
  </si>
  <si>
    <t>matildesoto27@gmail.com</t>
  </si>
  <si>
    <t>AFF-151</t>
  </si>
  <si>
    <t>93YHSR1M5FJ272771</t>
  </si>
  <si>
    <t>G1-10747</t>
  </si>
  <si>
    <t>G1-10786</t>
  </si>
  <si>
    <t>G3-15200</t>
  </si>
  <si>
    <t>G1-10292</t>
  </si>
  <si>
    <t>ESCOBAR TORRES PAULA HAYDEE</t>
  </si>
  <si>
    <t>sahara200951@hotmail.com</t>
  </si>
  <si>
    <t>BCP-533</t>
  </si>
  <si>
    <t>93YRHACA4JJ983203</t>
  </si>
  <si>
    <t>G3-15186</t>
  </si>
  <si>
    <t>G3-15126</t>
  </si>
  <si>
    <t>G1-10778</t>
  </si>
  <si>
    <t>G3-14878</t>
  </si>
  <si>
    <t>SALIZAR CORNEJO MANUEL ANDRES</t>
  </si>
  <si>
    <t>asalizar@gmail.com</t>
  </si>
  <si>
    <t>BDM-649</t>
  </si>
  <si>
    <t>VF1RZG002JC266916</t>
  </si>
  <si>
    <t>G3-15164</t>
  </si>
  <si>
    <t>G3-15148</t>
  </si>
  <si>
    <t>G3-15171</t>
  </si>
  <si>
    <t>G1-10722</t>
  </si>
  <si>
    <t>G1-10436</t>
  </si>
  <si>
    <t>G1-10506</t>
  </si>
  <si>
    <t>G1-10482</t>
  </si>
  <si>
    <t>ESPICHAN AVILES JORGE JULIO</t>
  </si>
  <si>
    <t>espichan.jorge@gmail.com</t>
  </si>
  <si>
    <t>ANZ-769</t>
  </si>
  <si>
    <t>93Y9SR5B6HJ431520</t>
  </si>
  <si>
    <t>G3-15168</t>
  </si>
  <si>
    <t>G3-15191</t>
  </si>
  <si>
    <t>G1-10787</t>
  </si>
  <si>
    <t>G3-15165</t>
  </si>
  <si>
    <t>G3-15206</t>
  </si>
  <si>
    <t>AYALA CAJO ROBERTO JUNIOR</t>
  </si>
  <si>
    <t>rjayalacajo@gmail.com</t>
  </si>
  <si>
    <t>BRI-567</t>
  </si>
  <si>
    <t>93YRBB00XLJ267738</t>
  </si>
  <si>
    <t>G3-15161</t>
  </si>
  <si>
    <t>G1-10387</t>
  </si>
  <si>
    <t>G1-10388</t>
  </si>
  <si>
    <t>G3-15192</t>
  </si>
  <si>
    <t>G1-10422</t>
  </si>
  <si>
    <t>AUX-839</t>
  </si>
  <si>
    <t>93Y9SR5B6JJ878241</t>
  </si>
  <si>
    <t>G3-15188</t>
  </si>
  <si>
    <t>G1-10393</t>
  </si>
  <si>
    <t>G1-10547</t>
  </si>
  <si>
    <t>G1-10266</t>
  </si>
  <si>
    <t>G1-10606</t>
  </si>
  <si>
    <t>G3-14545</t>
  </si>
  <si>
    <t>G1-10409</t>
  </si>
  <si>
    <t>ESTRADA BRACAMONTE SANDYBELL</t>
  </si>
  <si>
    <t>eb.sandybell@gmail.com</t>
  </si>
  <si>
    <t>BRV-476</t>
  </si>
  <si>
    <t>MA3FC42SXLA647217</t>
  </si>
  <si>
    <t>G3-15182</t>
  </si>
  <si>
    <t>G1-10454</t>
  </si>
  <si>
    <t>G1-10762</t>
  </si>
  <si>
    <t>CONCEPCION DIAZ BELLY SABRINA</t>
  </si>
  <si>
    <t>editueros29@gmail.com</t>
  </si>
  <si>
    <t>BRM-434</t>
  </si>
  <si>
    <t>9FBHSR595MM406806</t>
  </si>
  <si>
    <t>G1-10569</t>
  </si>
  <si>
    <t>G1-10497</t>
  </si>
  <si>
    <t>G1-10608</t>
  </si>
  <si>
    <t>G3-15195</t>
  </si>
  <si>
    <t>D4K-286</t>
  </si>
  <si>
    <t>VF1LZBV0TDC266978</t>
  </si>
  <si>
    <t>G3-15118</t>
  </si>
  <si>
    <t>PESQUERA JANO S A C</t>
  </si>
  <si>
    <t>jimmy.gomez@friolamerced.com</t>
  </si>
  <si>
    <t>BJJ-799</t>
  </si>
  <si>
    <t>MM7UR4DF8MW114865</t>
  </si>
  <si>
    <t>G1-10742</t>
  </si>
  <si>
    <t>BANCO SANTANDER PERU S A</t>
  </si>
  <si>
    <t>rcampos@santander.com.pe</t>
  </si>
  <si>
    <t>G3-14375</t>
  </si>
  <si>
    <t>G1-10548</t>
  </si>
  <si>
    <t>ROCHA ESPINOZA MARCIAL JESUS</t>
  </si>
  <si>
    <t>mjrochaespinoza@gmail.com</t>
  </si>
  <si>
    <t>BSA-634</t>
  </si>
  <si>
    <t>9FB4SREB4MM449770</t>
  </si>
  <si>
    <t>G3-15216</t>
  </si>
  <si>
    <t>ELGUERA ALEJOS ROBERTO GUSTAVO</t>
  </si>
  <si>
    <t>roberto_zero10@hotmail.com</t>
  </si>
  <si>
    <t>BSL-665</t>
  </si>
  <si>
    <t>JM7DK2W7AL1427947</t>
  </si>
  <si>
    <t>G1-10797</t>
  </si>
  <si>
    <t>ALBUJAR ZABALETA ERIKA</t>
  </si>
  <si>
    <t>eraz_1976@hotmail.com</t>
  </si>
  <si>
    <t>BRC-341</t>
  </si>
  <si>
    <t>MA3FL41S9LA129357</t>
  </si>
  <si>
    <t>G3-15209</t>
  </si>
  <si>
    <t>ALVARADO SAAVEDRA ERICK JOAN</t>
  </si>
  <si>
    <t>ealvarado@pucp.edu.pe</t>
  </si>
  <si>
    <t>BNF-310</t>
  </si>
  <si>
    <t>TSMYA22S4JM576406</t>
  </si>
  <si>
    <t>G3-15213</t>
  </si>
  <si>
    <t>TRAVERSO ARAGONEZ DE RAMOS DORA</t>
  </si>
  <si>
    <t>jorgeramos53@hotmail.com</t>
  </si>
  <si>
    <t>BPD-672</t>
  </si>
  <si>
    <t>9FBHSR5BALM104234</t>
  </si>
  <si>
    <t>G3-15211</t>
  </si>
  <si>
    <t>RIVERA HOLGUIN WALTER</t>
  </si>
  <si>
    <t>walrive@gmail.com</t>
  </si>
  <si>
    <t>BNL-564</t>
  </si>
  <si>
    <t>93YRBB007LJ167001</t>
  </si>
  <si>
    <t>G1-10741</t>
  </si>
  <si>
    <t>VARGAS CASAS LUIS ARMANDO</t>
  </si>
  <si>
    <t>lvargas_casas@hotmail.com</t>
  </si>
  <si>
    <t>C1H-329</t>
  </si>
  <si>
    <t>VF1VY0CAVBC371012</t>
  </si>
  <si>
    <t>G1-10716</t>
  </si>
  <si>
    <t>BECERRA GOMEZ JOHNNY OSWALDO</t>
  </si>
  <si>
    <t>renzo_dbs@hotmail.com</t>
  </si>
  <si>
    <t>BSK-486</t>
  </si>
  <si>
    <t>9FB4SREB4MM346696</t>
  </si>
  <si>
    <t>G1-10802</t>
  </si>
  <si>
    <t>CHAVEZ SEVILLANO MANUEL</t>
  </si>
  <si>
    <t>gustavo_orto40@hotmail.com</t>
  </si>
  <si>
    <t>ANH-570</t>
  </si>
  <si>
    <t>MM7DL2SA6GW151308</t>
  </si>
  <si>
    <t>G1-10788</t>
  </si>
  <si>
    <t>G1-10798</t>
  </si>
  <si>
    <t>TRUJILLO SAAVEDRA DIGNA SOLEDAD</t>
  </si>
  <si>
    <t>digna.trujillo88@gmail.com</t>
  </si>
  <si>
    <t>BRU-526</t>
  </si>
  <si>
    <t>9FB5SR4DXMM490523</t>
  </si>
  <si>
    <t>G3-15224</t>
  </si>
  <si>
    <t>G3-15189</t>
  </si>
  <si>
    <t>G3-15185</t>
  </si>
  <si>
    <t>G1-10807</t>
  </si>
  <si>
    <t>G1-10803</t>
  </si>
  <si>
    <t>G1-10789</t>
  </si>
  <si>
    <t>G1-10827</t>
  </si>
  <si>
    <t>G1-10823</t>
  </si>
  <si>
    <t>G1-10817</t>
  </si>
  <si>
    <t>G1-10799</t>
  </si>
  <si>
    <t>G1-10816</t>
  </si>
  <si>
    <t>PINTO FERNANDEZ JOHANNA SHERILL LIZ</t>
  </si>
  <si>
    <t>johannapintofernandez@gmail.com</t>
  </si>
  <si>
    <t>C0T-057</t>
  </si>
  <si>
    <t>9FBBSRALSDM017705</t>
  </si>
  <si>
    <t>G3-15244</t>
  </si>
  <si>
    <t>RUTH FELICITA GONZALES FERRO</t>
  </si>
  <si>
    <t>rgonzales@bcp.com.pe</t>
  </si>
  <si>
    <t>BBN-002</t>
  </si>
  <si>
    <t>3MDDJ2HAAJM203606</t>
  </si>
  <si>
    <t>G3-15243</t>
  </si>
  <si>
    <t>CONDORI AUCAHUASI KELLY</t>
  </si>
  <si>
    <t>kcondori@maquinarias.pe</t>
  </si>
  <si>
    <t>BNU-510</t>
  </si>
  <si>
    <t>MMSVC41S4LR100214</t>
  </si>
  <si>
    <t>G3-15223</t>
  </si>
  <si>
    <t>DIOSES PAZO EMILY SANTOS</t>
  </si>
  <si>
    <t>bryan@gmail.com</t>
  </si>
  <si>
    <t>BSD-264</t>
  </si>
  <si>
    <t>93YRBB005LJ267811</t>
  </si>
  <si>
    <t>G1-10767</t>
  </si>
  <si>
    <t>ALBURQUEQUE SAONA ALEJANDRO</t>
  </si>
  <si>
    <t>alejandro.alburqueque20@gmail.com</t>
  </si>
  <si>
    <t>BKY-145</t>
  </si>
  <si>
    <t>9FBHSR595LM878049</t>
  </si>
  <si>
    <t>G1-10804</t>
  </si>
  <si>
    <t>PEREZ REYES PORTILLA RODRIGO ALEX</t>
  </si>
  <si>
    <t>magnolia-1996@hotmail.com</t>
  </si>
  <si>
    <t>AZM-027</t>
  </si>
  <si>
    <t>VF1RZG002JC265491</t>
  </si>
  <si>
    <t>G3-15248</t>
  </si>
  <si>
    <t>LIDIA ESPERANZA JIME</t>
  </si>
  <si>
    <t>jimenezlidia7@gmail.com</t>
  </si>
  <si>
    <t>BRR-483</t>
  </si>
  <si>
    <t>TSMYE21S1LM763465</t>
  </si>
  <si>
    <t>G3-15210</t>
  </si>
  <si>
    <t>G1-10800</t>
  </si>
  <si>
    <t>G3-15247</t>
  </si>
  <si>
    <t>G1-10792</t>
  </si>
  <si>
    <t>GARCIA CORNETERO JOSE FRANCISCO</t>
  </si>
  <si>
    <t>josegarcia@sdef.com</t>
  </si>
  <si>
    <t>APE-667</t>
  </si>
  <si>
    <t>9FBHSRAA5GM134998</t>
  </si>
  <si>
    <t>G3-15231</t>
  </si>
  <si>
    <t>G3-15230</t>
  </si>
  <si>
    <t>MONDRAGON ROMUALDO GERALDINE</t>
  </si>
  <si>
    <t>geri.mondragon@gmail.com</t>
  </si>
  <si>
    <t>BAH-592</t>
  </si>
  <si>
    <t>9FB5SRC9GJM903054</t>
  </si>
  <si>
    <t>G3-15229</t>
  </si>
  <si>
    <t>G1-10829</t>
  </si>
  <si>
    <t>TABARNE DEL VALLE CECILIA ESPERANZA</t>
  </si>
  <si>
    <t>tabarnececilia@hotmail.com</t>
  </si>
  <si>
    <t>BRR-498</t>
  </si>
  <si>
    <t>93YRBB001LJ267594</t>
  </si>
  <si>
    <t>G3-15226</t>
  </si>
  <si>
    <t>BPV-662</t>
  </si>
  <si>
    <t>93YRBB000LJ243397</t>
  </si>
  <si>
    <t>G3-15196</t>
  </si>
  <si>
    <t>ADVANCED SERVICES IN DECORATIONS S  A C</t>
  </si>
  <si>
    <t>oscarperezasdsac@gmail.com</t>
  </si>
  <si>
    <t>BSR-152</t>
  </si>
  <si>
    <t>VF1RZG004LC338394</t>
  </si>
  <si>
    <t>G1-10813</t>
  </si>
  <si>
    <t>G3-15271</t>
  </si>
  <si>
    <t>G3-15220</t>
  </si>
  <si>
    <t>G3-15278</t>
  </si>
  <si>
    <t>JIMENES FONSECA GEISEL LUIS</t>
  </si>
  <si>
    <t>geisel34@hotmail.com</t>
  </si>
  <si>
    <t>BRM-414</t>
  </si>
  <si>
    <t>MMSVC41S0MR100261</t>
  </si>
  <si>
    <t>G3-15296</t>
  </si>
  <si>
    <t>MARTINEZ LEVANO MANUEL RAUL</t>
  </si>
  <si>
    <t>manuelraul80@hotmail.com</t>
  </si>
  <si>
    <t>BRP-107</t>
  </si>
  <si>
    <t>9FB4SREB4MM346784</t>
  </si>
  <si>
    <t>G3-15254</t>
  </si>
  <si>
    <t>G3-15253</t>
  </si>
  <si>
    <t>NIETO FLORES JUAN PABLO</t>
  </si>
  <si>
    <t>juanpi2385@hotmail.com</t>
  </si>
  <si>
    <t>BTP-584</t>
  </si>
  <si>
    <t>JM7DM2W7AM0112285</t>
  </si>
  <si>
    <t>G1-10837</t>
  </si>
  <si>
    <t>G3-15283</t>
  </si>
  <si>
    <t>CAMA BULEJE EDUARDO MIGUEL</t>
  </si>
  <si>
    <t>edumi_20@outlook.com</t>
  </si>
  <si>
    <t>BRS-283</t>
  </si>
  <si>
    <t>MA3ZF63S2LA603033</t>
  </si>
  <si>
    <t>G3-15279</t>
  </si>
  <si>
    <t>G3-15258</t>
  </si>
  <si>
    <t>BONIFACIO SANCHEZ GABRIEL ANGEL</t>
  </si>
  <si>
    <t>joyeriasanchezsac@gmail.com</t>
  </si>
  <si>
    <t>BJT-315</t>
  </si>
  <si>
    <t>9FBHSR595LM782984</t>
  </si>
  <si>
    <t>G3-15242</t>
  </si>
  <si>
    <t>ORTIZ MOSCOSO JULIO ABDON</t>
  </si>
  <si>
    <t>jortizqx@yahoo.es</t>
  </si>
  <si>
    <t>AVC-045</t>
  </si>
  <si>
    <t>VF1RZG002HC242951</t>
  </si>
  <si>
    <t>G3-15252</t>
  </si>
  <si>
    <t>VICTOR LABAN CAMACHO</t>
  </si>
  <si>
    <t>G3-15261</t>
  </si>
  <si>
    <t>IESA S A</t>
  </si>
  <si>
    <t>achiappori@iesa.com.pe</t>
  </si>
  <si>
    <t>BLU-401</t>
  </si>
  <si>
    <t>JM7DK4W7AL1417935</t>
  </si>
  <si>
    <t>G1-10808</t>
  </si>
  <si>
    <t>G3-15245</t>
  </si>
  <si>
    <t>G3-15251</t>
  </si>
  <si>
    <t>G1-10836</t>
  </si>
  <si>
    <t>G3-15157</t>
  </si>
  <si>
    <t>G3-15080</t>
  </si>
  <si>
    <t>G3-15275</t>
  </si>
  <si>
    <t>DIANA CECILIA OBANDO CUBA</t>
  </si>
  <si>
    <t>dobando62@hotmail.com</t>
  </si>
  <si>
    <t>AKO-431</t>
  </si>
  <si>
    <t>JM8KE2W7XG0321405</t>
  </si>
  <si>
    <t>G3-15257</t>
  </si>
  <si>
    <t>G1-10818</t>
  </si>
  <si>
    <t>G3-14490</t>
  </si>
  <si>
    <t>G3-15144</t>
  </si>
  <si>
    <t>G3-13840</t>
  </si>
  <si>
    <t>VILLAVICENCIO VILLAR DORA  ROSA</t>
  </si>
  <si>
    <t>doritavv79@aol.com</t>
  </si>
  <si>
    <t>BHG-423</t>
  </si>
  <si>
    <t>JM7BN347XK1219778</t>
  </si>
  <si>
    <t>G1-10835</t>
  </si>
  <si>
    <t>G3-15270</t>
  </si>
  <si>
    <t>G1-10820</t>
  </si>
  <si>
    <t>MUCHA CAVAGNERI PERCY WILLIAM</t>
  </si>
  <si>
    <t>percymucha@live.com</t>
  </si>
  <si>
    <t>BSV-261</t>
  </si>
  <si>
    <t>9FBHSR595MM609085</t>
  </si>
  <si>
    <t>G3-15256</t>
  </si>
  <si>
    <t>EDMUNDO MANUEL PAULETTE VARGAS</t>
  </si>
  <si>
    <t>edpaulette22@hotmail.com</t>
  </si>
  <si>
    <t>ARU-167</t>
  </si>
  <si>
    <t>JM7GJ4S77G1215057</t>
  </si>
  <si>
    <t>G3-15272</t>
  </si>
  <si>
    <t>HUAMANI MADALENGOITIA CRISTINA ELIZ</t>
  </si>
  <si>
    <t>cristinah86@hotmail.com</t>
  </si>
  <si>
    <t>BAQ-317</t>
  </si>
  <si>
    <t>9FB5SRC9GJM903041</t>
  </si>
  <si>
    <t>G3-15265</t>
  </si>
  <si>
    <t>G1-10842</t>
  </si>
  <si>
    <t>G1-10843</t>
  </si>
  <si>
    <t>G1-10834</t>
  </si>
  <si>
    <t>G3-14997</t>
  </si>
  <si>
    <t>G3-15260</t>
  </si>
  <si>
    <t>NOLE CARRION DE CARDENAS ISABEL</t>
  </si>
  <si>
    <t>isabelnole1@gmail.com</t>
  </si>
  <si>
    <t>BRL-671</t>
  </si>
  <si>
    <t>9FB4SREB4MM406882</t>
  </si>
  <si>
    <t>G1-10846</t>
  </si>
  <si>
    <t>G3-15217</t>
  </si>
  <si>
    <t>CELADITA PAUCAR MIGUEL ANGEL</t>
  </si>
  <si>
    <t>miguel_celadita@yahoo.es</t>
  </si>
  <si>
    <t>F5Q-084</t>
  </si>
  <si>
    <t>9FBLSRADBEM056297</t>
  </si>
  <si>
    <t>G1-10850</t>
  </si>
  <si>
    <t>G1-10806</t>
  </si>
  <si>
    <t>G3-14445</t>
  </si>
  <si>
    <t>G3-13129</t>
  </si>
  <si>
    <t>G3-14927</t>
  </si>
  <si>
    <t>G3-15237</t>
  </si>
  <si>
    <t>G3-15259</t>
  </si>
  <si>
    <t>G3-15298</t>
  </si>
  <si>
    <t>G3-15268</t>
  </si>
  <si>
    <t>MEZA AGUERO JUAN CARLOS</t>
  </si>
  <si>
    <t>jcmezaa@gmail.com</t>
  </si>
  <si>
    <t>BUX-537</t>
  </si>
  <si>
    <t>JM7DM2W76M0112011</t>
  </si>
  <si>
    <t>G1-10859</t>
  </si>
  <si>
    <t>CERCADO PAREDES LUIS FELIPE</t>
  </si>
  <si>
    <t>lcercado@pucp.pe</t>
  </si>
  <si>
    <t>BRJ-648</t>
  </si>
  <si>
    <t>MA3FL41S2MA148561</t>
  </si>
  <si>
    <t>G3-15267</t>
  </si>
  <si>
    <t>BENDEZU PILCO ALAN</t>
  </si>
  <si>
    <t>alanpaulbp@gmail.com</t>
  </si>
  <si>
    <t>ALV-134</t>
  </si>
  <si>
    <t>JM8KE2W7XG0342125</t>
  </si>
  <si>
    <t>G1-10852</t>
  </si>
  <si>
    <t>MAXWELL ALEXIS BARTR</t>
  </si>
  <si>
    <t>maxwellbartra@gmail.com</t>
  </si>
  <si>
    <t>BNK-087</t>
  </si>
  <si>
    <t>JM7KF2W76L0342594</t>
  </si>
  <si>
    <t>G1-10849</t>
  </si>
  <si>
    <t>G1-10841</t>
  </si>
  <si>
    <t>G3-15282</t>
  </si>
  <si>
    <t>COSTUMBRES ARGENTINAS S A C</t>
  </si>
  <si>
    <t>costumbresargentinas@speedy.com.pe</t>
  </si>
  <si>
    <t>ADI-572</t>
  </si>
  <si>
    <t>VF1VY0CAVEC506849</t>
  </si>
  <si>
    <t>G3-15208</t>
  </si>
  <si>
    <t>G3-15266</t>
  </si>
  <si>
    <t>G1-10844</t>
  </si>
  <si>
    <t>G3-15250</t>
  </si>
  <si>
    <t>G1-10845</t>
  </si>
  <si>
    <t>G1-10611</t>
  </si>
  <si>
    <t>PERALTA GONZALES GABRIELA ISABEL</t>
  </si>
  <si>
    <t>gpg2312@gmail.com</t>
  </si>
  <si>
    <t>BPW-010</t>
  </si>
  <si>
    <t>JS3JB74V4L5101984</t>
  </si>
  <si>
    <t>G3-15297</t>
  </si>
  <si>
    <t>G3-15303</t>
  </si>
  <si>
    <t>BTA-326</t>
  </si>
  <si>
    <t>9FB4SREB4MM492231</t>
  </si>
  <si>
    <t>G1-10851</t>
  </si>
  <si>
    <t>G3-15274</t>
  </si>
  <si>
    <t>G3-15293</t>
  </si>
  <si>
    <t>G1-10830</t>
  </si>
  <si>
    <t>BJZ-401</t>
  </si>
  <si>
    <t>9FBHSR595LM782937</t>
  </si>
  <si>
    <t>G1-10854</t>
  </si>
  <si>
    <t>G1-10751</t>
  </si>
  <si>
    <t>SANCHEZ ALBARADO CARLOS ALBERTO</t>
  </si>
  <si>
    <t>ca_sanchez@speedy.com.pe</t>
  </si>
  <si>
    <t>AZU-373</t>
  </si>
  <si>
    <t>JM7BN3274J1175584</t>
  </si>
  <si>
    <t>G1-10922</t>
  </si>
  <si>
    <t>MALDONADO DRAGO JAIME ARTURO</t>
  </si>
  <si>
    <t>jamaldonado@hvcontratistas.com.pe</t>
  </si>
  <si>
    <t>AFS-442</t>
  </si>
  <si>
    <t>93YHSR1M5FJ273483</t>
  </si>
  <si>
    <t>G1-10916</t>
  </si>
  <si>
    <t>G3-8294</t>
  </si>
  <si>
    <t>G1-5393</t>
  </si>
  <si>
    <t>BARRAGAN SCHENONE GUSTAVO</t>
  </si>
  <si>
    <t>g.barragan@speedy.com.pe</t>
  </si>
  <si>
    <t>ARA-065</t>
  </si>
  <si>
    <t>9FBHSR5BAHM245847</t>
  </si>
  <si>
    <t>G3-8106</t>
  </si>
  <si>
    <t>JOSE CARITA</t>
  </si>
  <si>
    <t>SANCHEZ CALDERON CARLOS ENRIQUE</t>
  </si>
  <si>
    <t>cenriquesanchez@hotmail.com</t>
  </si>
  <si>
    <t>BMC-634</t>
  </si>
  <si>
    <t>9FBHSR595LM041965</t>
  </si>
  <si>
    <t>G1-6058</t>
  </si>
  <si>
    <t>SOTOMAYOR SIVERIO ENRIQUE</t>
  </si>
  <si>
    <t>enriquesotomayors@gmail.com</t>
  </si>
  <si>
    <t>M3X-263</t>
  </si>
  <si>
    <t>VF1VY0CA6GC563101</t>
  </si>
  <si>
    <t>G3-7794</t>
  </si>
  <si>
    <t>LOZANO PAREDES RONALD JUAN</t>
  </si>
  <si>
    <t>jennyenriquezfernandez@gmail.com</t>
  </si>
  <si>
    <t>BTX-568</t>
  </si>
  <si>
    <t>9FB4SREB4MM559518</t>
  </si>
  <si>
    <t>G1-10709</t>
  </si>
  <si>
    <t>G1-5800</t>
  </si>
  <si>
    <t>VILLANUEVA BALVIN ELEAZAR LIZARDO</t>
  </si>
  <si>
    <t>eleazar.villanueva@gmail.com</t>
  </si>
  <si>
    <t>AZU-008</t>
  </si>
  <si>
    <t>9FBHSR5B6JM940204</t>
  </si>
  <si>
    <t>G3-8428</t>
  </si>
  <si>
    <t>G1-10623</t>
  </si>
  <si>
    <t>G1-10656</t>
  </si>
  <si>
    <t>G1-6040</t>
  </si>
  <si>
    <t>ZEVALLOS MINAYA MILKHA ELSA</t>
  </si>
  <si>
    <t>milkha.zevallos@gmail.com</t>
  </si>
  <si>
    <t>BKY-260</t>
  </si>
  <si>
    <t>9FBHSR595LM878004</t>
  </si>
  <si>
    <t>G1-6056</t>
  </si>
  <si>
    <t>G1-10920</t>
  </si>
  <si>
    <t>CANALES TOVAR JESUS ALBERTO</t>
  </si>
  <si>
    <t>angelaafao@hotmail.com</t>
  </si>
  <si>
    <t>AXA-673</t>
  </si>
  <si>
    <t>VF1RZG003HC246586</t>
  </si>
  <si>
    <t>G3-8115</t>
  </si>
  <si>
    <t>AMPUERO GONZALES JAIME ALBERTO</t>
  </si>
  <si>
    <t>jampuerto@hotmail.com</t>
  </si>
  <si>
    <t>ANK-588</t>
  </si>
  <si>
    <t>9FBHSRAA5GM134941</t>
  </si>
  <si>
    <t>G1-10895</t>
  </si>
  <si>
    <t>SANCHEZ ALVARO LUIS ALEJANDRO</t>
  </si>
  <si>
    <t>luis.sanchezalvaro@telefonica.com</t>
  </si>
  <si>
    <t>AUK-530</t>
  </si>
  <si>
    <t>9FBHSR595HM581299</t>
  </si>
  <si>
    <t>G3-8184</t>
  </si>
  <si>
    <t>MANSILLA SUITO NANCY CAROLINA</t>
  </si>
  <si>
    <t>nancycarolina2608@gmail.com</t>
  </si>
  <si>
    <t>ARM-033</t>
  </si>
  <si>
    <t>9FBHSR5BAHM245843</t>
  </si>
  <si>
    <t>G3-8311</t>
  </si>
  <si>
    <t>rodrigo_sba@hotmail.com</t>
  </si>
  <si>
    <t>G3-8080</t>
  </si>
  <si>
    <t>G3-4382</t>
  </si>
  <si>
    <t>RAZURI LOPEZ JUANA ROSA</t>
  </si>
  <si>
    <t>jrazuri@hotmail.com</t>
  </si>
  <si>
    <t>AXU-462</t>
  </si>
  <si>
    <t>9FBHSR5B6HM480563</t>
  </si>
  <si>
    <t>G3-4091</t>
  </si>
  <si>
    <t>G3-15236</t>
  </si>
  <si>
    <t>MIRANDA HUAMANI ANGEL VICENTE</t>
  </si>
  <si>
    <t>caldas_miranda@hotmail.com</t>
  </si>
  <si>
    <t>BNU-010</t>
  </si>
  <si>
    <t>JM7TC4WLAL0325492</t>
  </si>
  <si>
    <t>G1-10888</t>
  </si>
  <si>
    <t>G3-9086</t>
  </si>
  <si>
    <t>G1-10645</t>
  </si>
  <si>
    <t>G3-8854</t>
  </si>
  <si>
    <t>G1-10913</t>
  </si>
  <si>
    <t>G3-8480</t>
  </si>
  <si>
    <t>G1-10650</t>
  </si>
  <si>
    <t>G3-15363</t>
  </si>
  <si>
    <t>G3-8969</t>
  </si>
  <si>
    <t>GAMBOA BORJA JESUS MANUEL</t>
  </si>
  <si>
    <t>jesusmanuel.gamboa@gmail.com</t>
  </si>
  <si>
    <t>BKZ-555</t>
  </si>
  <si>
    <t>93YRBB002LJ983761</t>
  </si>
  <si>
    <t>G3-8805</t>
  </si>
  <si>
    <t>SHIMABUKURO GUSHIKEN SUSAN YURIKO</t>
  </si>
  <si>
    <t>jose_irey@hotmail.com</t>
  </si>
  <si>
    <t>AVF-298</t>
  </si>
  <si>
    <t>VF1RZG000HC242950</t>
  </si>
  <si>
    <t>G3-9032</t>
  </si>
  <si>
    <t>CARDENAS MENDOZA JUAN CARLOS</t>
  </si>
  <si>
    <t>joseluismalasquez3@gmail.com</t>
  </si>
  <si>
    <t>BMZ-327</t>
  </si>
  <si>
    <t>9FBHSR595LM880357</t>
  </si>
  <si>
    <t>G1-5922</t>
  </si>
  <si>
    <t>G1-5906</t>
  </si>
  <si>
    <t>G1-5828</t>
  </si>
  <si>
    <t>carl.rosas83@gmail.com</t>
  </si>
  <si>
    <t>G3-15347</t>
  </si>
  <si>
    <t>G3-8977</t>
  </si>
  <si>
    <t>DOLORIER VILLAVERDE IVAN VLADIMIR</t>
  </si>
  <si>
    <t>idolorierv@gmail.com</t>
  </si>
  <si>
    <t>AXY-399</t>
  </si>
  <si>
    <t>VF1RZG006HC249997</t>
  </si>
  <si>
    <t>G3-7927</t>
  </si>
  <si>
    <t>MEJIA CASTA¥EDA MICHAEL JOEL</t>
  </si>
  <si>
    <t>mishelmc@gmail.com</t>
  </si>
  <si>
    <t>BRF-418</t>
  </si>
  <si>
    <t>9FBHSR595MM346635</t>
  </si>
  <si>
    <t>G1-10648</t>
  </si>
  <si>
    <t>G1-10586</t>
  </si>
  <si>
    <t>G3-9130</t>
  </si>
  <si>
    <t>CHAVARRY MANERO GIANCARLO JESUINNI</t>
  </si>
  <si>
    <t>giancarlo.chavarry@gmail.com</t>
  </si>
  <si>
    <t>BLS-145</t>
  </si>
  <si>
    <t>9FBHSR595LM041744</t>
  </si>
  <si>
    <t>G1-5875</t>
  </si>
  <si>
    <t>ZAVALA NAVARRO ANA GABRIELA</t>
  </si>
  <si>
    <t>anagaby1709@hotmail.com</t>
  </si>
  <si>
    <t>ARA-420</t>
  </si>
  <si>
    <t>9FB4SREB4GM135114</t>
  </si>
  <si>
    <t>G3-7997</t>
  </si>
  <si>
    <t>RONALD CRUZ CHONQUI</t>
  </si>
  <si>
    <t>ronaldcruzchonqui@hotmail.com</t>
  </si>
  <si>
    <t>APB-564</t>
  </si>
  <si>
    <t>3MDDJ2HAAHM106336</t>
  </si>
  <si>
    <t>G3-15338</t>
  </si>
  <si>
    <t>G1-10730</t>
  </si>
  <si>
    <t>G1-10676</t>
  </si>
  <si>
    <t>JAVIER VIDALON ERIKA JULIANA</t>
  </si>
  <si>
    <t>jlpg1212@gmail.com</t>
  </si>
  <si>
    <t>BPX-287</t>
  </si>
  <si>
    <t>9FBHSR595LM218304</t>
  </si>
  <si>
    <t>G3-15387</t>
  </si>
  <si>
    <t>BERMUDEZ TALAVERA IVONNE SUSANN</t>
  </si>
  <si>
    <t>ivonne.bermudez@gmail.com</t>
  </si>
  <si>
    <t>AUG-373</t>
  </si>
  <si>
    <t>9FB4SRC9BGM182899</t>
  </si>
  <si>
    <t>G3-9150</t>
  </si>
  <si>
    <t>G3-7901</t>
  </si>
  <si>
    <t>TAFUR SANCHEZ JESSICA DEL ROCIO</t>
  </si>
  <si>
    <t>jessicatafurs@gmail.com</t>
  </si>
  <si>
    <t>AWM-247</t>
  </si>
  <si>
    <t>VF1RZG007HC246736</t>
  </si>
  <si>
    <t>G3-7896</t>
  </si>
  <si>
    <t>ALVIAR LUJAN JOSE ANTONIO</t>
  </si>
  <si>
    <t>surcoo10@hotmail.com</t>
  </si>
  <si>
    <t>BPS-013</t>
  </si>
  <si>
    <t>9FB4SRC94LM133290</t>
  </si>
  <si>
    <t>G3-15384</t>
  </si>
  <si>
    <t>G3-15340</t>
  </si>
  <si>
    <t>G3-15362</t>
  </si>
  <si>
    <t>G1-5360</t>
  </si>
  <si>
    <t>ROMERO GAVE JUAN JOSE</t>
  </si>
  <si>
    <t>jromerogbc@gmail.com</t>
  </si>
  <si>
    <t>BMW-487</t>
  </si>
  <si>
    <t>9FB4SREB4LM103368</t>
  </si>
  <si>
    <t>G1-5753</t>
  </si>
  <si>
    <t>SANCHEZ RUTTI ROSA MARIA</t>
  </si>
  <si>
    <t>ariana_3003@hotmail.com</t>
  </si>
  <si>
    <t>BJZ317</t>
  </si>
  <si>
    <t>MA3ZC62S0KAD89011</t>
  </si>
  <si>
    <t>G3-8374</t>
  </si>
  <si>
    <t>CANO SALVADOR KATHERINE SUSAN</t>
  </si>
  <si>
    <t>keyvi84@hotmail.com</t>
  </si>
  <si>
    <t>AHT-449</t>
  </si>
  <si>
    <t>9FBHSRAA5GM792544</t>
  </si>
  <si>
    <t>G3-15358</t>
  </si>
  <si>
    <t>G3-5952</t>
  </si>
  <si>
    <t>G3-8757</t>
  </si>
  <si>
    <t>PORTUGAL POSADAS ROBERTO CARLOS</t>
  </si>
  <si>
    <t>portugal.posadas@gmail.com</t>
  </si>
  <si>
    <t>AZN-681</t>
  </si>
  <si>
    <t>VF1RZG00XJC265402</t>
  </si>
  <si>
    <t>G3-8095</t>
  </si>
  <si>
    <t>G3-5815</t>
  </si>
  <si>
    <t>G3-15376</t>
  </si>
  <si>
    <t>TORRES TORRES DE MIKKILINENI JACQUE</t>
  </si>
  <si>
    <t>jackytorres100@gmail.com</t>
  </si>
  <si>
    <t>BNW-270</t>
  </si>
  <si>
    <t>93YRBB009LJ186844</t>
  </si>
  <si>
    <t>G3-15316</t>
  </si>
  <si>
    <t>ROJAS CRISTOBAL OSCAR DANIEL</t>
  </si>
  <si>
    <t>oscar.rcristobal@gmail.com</t>
  </si>
  <si>
    <t>BKN-419</t>
  </si>
  <si>
    <t>9FB4SREB4LM878253</t>
  </si>
  <si>
    <t>G1-5621</t>
  </si>
  <si>
    <t>APB-918</t>
  </si>
  <si>
    <t>93Y9SR5B6HJ502516</t>
  </si>
  <si>
    <t>G3-8159</t>
  </si>
  <si>
    <t>ARI-253</t>
  </si>
  <si>
    <t>9FBHSR5BAHM278763</t>
  </si>
  <si>
    <t>G3-8466</t>
  </si>
  <si>
    <t>G1-5963</t>
  </si>
  <si>
    <t>MISKA FARM SOCIEDAD ANONIMA CERRA</t>
  </si>
  <si>
    <t>miskafarmsac@gmail.com</t>
  </si>
  <si>
    <t>BCR-643</t>
  </si>
  <si>
    <t>9FBHSR5B6HM612228</t>
  </si>
  <si>
    <t>G3-9117</t>
  </si>
  <si>
    <t>BSZ-449</t>
  </si>
  <si>
    <t>JM7DM4WLAL0101151</t>
  </si>
  <si>
    <t>G3-15319</t>
  </si>
  <si>
    <t>MODELO DE NEGOCIO AZUL S A C</t>
  </si>
  <si>
    <t>jloncharich@hotmail.com</t>
  </si>
  <si>
    <t>AWM-101</t>
  </si>
  <si>
    <t>9FBHSR595HM612199</t>
  </si>
  <si>
    <t>G3-8382</t>
  </si>
  <si>
    <t>G3-8889</t>
  </si>
  <si>
    <t>PASTOR JIMENEZ MAURO</t>
  </si>
  <si>
    <t>mauro225225225@gmail.com</t>
  </si>
  <si>
    <t>ARN-885</t>
  </si>
  <si>
    <t>93Y9SR5B6HJ537934</t>
  </si>
  <si>
    <t>G3-8110</t>
  </si>
  <si>
    <t>G1-6019</t>
  </si>
  <si>
    <t>G1-10664</t>
  </si>
  <si>
    <t>G1-10911</t>
  </si>
  <si>
    <t>GOMEZ SANCHEZ FILOMENO PAMELA ANGEL</t>
  </si>
  <si>
    <t>pamelagsf22@gmail.com</t>
  </si>
  <si>
    <t>BFZ-557</t>
  </si>
  <si>
    <t>93YRHACA4KJ642080</t>
  </si>
  <si>
    <t>G3-8989</t>
  </si>
  <si>
    <t>G3-8245</t>
  </si>
  <si>
    <t>G3-8318</t>
  </si>
  <si>
    <t>G1-10893</t>
  </si>
  <si>
    <t>G3-6382</t>
  </si>
  <si>
    <t>G3-15354</t>
  </si>
  <si>
    <t>MEDICA DEL PACIFICO S R L</t>
  </si>
  <si>
    <t>mleca@medicadelpacifico.com.pe</t>
  </si>
  <si>
    <t>ARJ-533</t>
  </si>
  <si>
    <t>9FBHSR5BAHM245831</t>
  </si>
  <si>
    <t>G3-8072</t>
  </si>
  <si>
    <t>G3-15334</t>
  </si>
  <si>
    <t>BPQ-667</t>
  </si>
  <si>
    <t>JM7DM2W76L0104489</t>
  </si>
  <si>
    <t>G3-15352</t>
  </si>
  <si>
    <t>MARWOOD S A C</t>
  </si>
  <si>
    <t>icmartinez@marwoodsac.com</t>
  </si>
  <si>
    <t>ARQ-911</t>
  </si>
  <si>
    <t>93Y9SR5B6HJ540462</t>
  </si>
  <si>
    <t>G3-7957</t>
  </si>
  <si>
    <t>G1-9453</t>
  </si>
  <si>
    <t>G3-9066</t>
  </si>
  <si>
    <t>G1-10752</t>
  </si>
  <si>
    <t>PINO BOCANEGRA PEDRO PABLO</t>
  </si>
  <si>
    <t>pabloppb@yahoo.com</t>
  </si>
  <si>
    <t>AJL-590</t>
  </si>
  <si>
    <t>9FBBSRALSFM499854</t>
  </si>
  <si>
    <t>G3-15330</t>
  </si>
  <si>
    <t>ZAPATER VALCARCEL ROSA MARCELA BEAT</t>
  </si>
  <si>
    <t>pedro@pgptravel.com.pe</t>
  </si>
  <si>
    <t>F5B-660</t>
  </si>
  <si>
    <t>VF1LM050E8R158427</t>
  </si>
  <si>
    <t>G3-15240</t>
  </si>
  <si>
    <t>GUEVARA RIVERA JESUS ANGEL</t>
  </si>
  <si>
    <t>jguevarar@pucp.pe</t>
  </si>
  <si>
    <t>BMN-247</t>
  </si>
  <si>
    <t>9FBHSR595LM104197</t>
  </si>
  <si>
    <t>G1-6012</t>
  </si>
  <si>
    <t>RUIZ SALCEDO REISSER SRI</t>
  </si>
  <si>
    <t>reisserruiz@yahoo.com</t>
  </si>
  <si>
    <t>G3-15356</t>
  </si>
  <si>
    <t>G3-8794</t>
  </si>
  <si>
    <t>EGUSQUIZA PERALES HUGO MARTIN</t>
  </si>
  <si>
    <t>hugoegus@hotmail.com</t>
  </si>
  <si>
    <t>BAJ-237</t>
  </si>
  <si>
    <t>93YRHACA4JJ983206</t>
  </si>
  <si>
    <t>G1-5884</t>
  </si>
  <si>
    <t>G1-10703</t>
  </si>
  <si>
    <t>G1-10919</t>
  </si>
  <si>
    <t>G3-7548</t>
  </si>
  <si>
    <t>G3-15388</t>
  </si>
  <si>
    <t>G3-8177</t>
  </si>
  <si>
    <t>G3-15308</t>
  </si>
  <si>
    <t>G3-8312</t>
  </si>
  <si>
    <t>G1-10683</t>
  </si>
  <si>
    <t>MORA GARRIDO GUSTAVO ALBERTO</t>
  </si>
  <si>
    <t>gmorag@gmail.com</t>
  </si>
  <si>
    <t>ATA-610</t>
  </si>
  <si>
    <t>VF1RZG002GC240647</t>
  </si>
  <si>
    <t>G3-7992</t>
  </si>
  <si>
    <t>VELA BENAVENTE SIMON HERNAN</t>
  </si>
  <si>
    <t>simonhernavela@hotmail.com</t>
  </si>
  <si>
    <t>BRS-643</t>
  </si>
  <si>
    <t>JM7BP2HLAL1109730</t>
  </si>
  <si>
    <t>G3-15364</t>
  </si>
  <si>
    <t>PE¥A VIGIL JORGE FREDY</t>
  </si>
  <si>
    <t>jorgeperu76@yahoo.com</t>
  </si>
  <si>
    <t>AAO-676</t>
  </si>
  <si>
    <t>VF1VY0CA6EC511290</t>
  </si>
  <si>
    <t>G3-14815</t>
  </si>
  <si>
    <t>G3-15370</t>
  </si>
  <si>
    <t>CERRON LUJAN NATIVIDAD</t>
  </si>
  <si>
    <t>lejorosales@gmail.com</t>
  </si>
  <si>
    <t>AXL-058</t>
  </si>
  <si>
    <t>9FBHSR5B6JM844608</t>
  </si>
  <si>
    <t>G3-15374</t>
  </si>
  <si>
    <t>G1-5909</t>
  </si>
  <si>
    <t>G1-5908</t>
  </si>
  <si>
    <t>G3-5879</t>
  </si>
  <si>
    <t>G1-6064</t>
  </si>
  <si>
    <t>G3-8127</t>
  </si>
  <si>
    <t>G3-8341</t>
  </si>
  <si>
    <t>ISA BRAVO ANGELA LUCIA</t>
  </si>
  <si>
    <t>G1-5935</t>
  </si>
  <si>
    <t>CORDERO TITO LEYDY KELLY</t>
  </si>
  <si>
    <t>leydykct@gmail.com</t>
  </si>
  <si>
    <t>BPN-225</t>
  </si>
  <si>
    <t>93YRBB000LJ216958</t>
  </si>
  <si>
    <t>G1-8967</t>
  </si>
  <si>
    <t>MORAN AVILES KATERY LOURDES</t>
  </si>
  <si>
    <t>katery.moran@gmail.com</t>
  </si>
  <si>
    <t>BNV-026</t>
  </si>
  <si>
    <t>9FBHSR5BALM100610</t>
  </si>
  <si>
    <t>G1-9218</t>
  </si>
  <si>
    <t>G1-10618</t>
  </si>
  <si>
    <t>LOPEZ YOPLAC RICHARD SNOVER</t>
  </si>
  <si>
    <t>richard.lopezy@gmail.com</t>
  </si>
  <si>
    <t>AYH-182</t>
  </si>
  <si>
    <t>VF1RZG002JC258735</t>
  </si>
  <si>
    <t>G3-7902</t>
  </si>
  <si>
    <t>INFANTE SANCHEZ DANNY ALEXANDER</t>
  </si>
  <si>
    <t>danny.infante87@gmail.com</t>
  </si>
  <si>
    <t>AWS-003</t>
  </si>
  <si>
    <t>9FB5SRC9GHM746304</t>
  </si>
  <si>
    <t>G3-15346</t>
  </si>
  <si>
    <t>G1-10896</t>
  </si>
  <si>
    <t>G1-5948</t>
  </si>
  <si>
    <t>URBANO BRICE¥O ALEXANDER</t>
  </si>
  <si>
    <t>aurbano@maquinarias.pe</t>
  </si>
  <si>
    <t>BDU-258</t>
  </si>
  <si>
    <t>JS2FH81SXH6100655</t>
  </si>
  <si>
    <t>G3-8932</t>
  </si>
  <si>
    <t>G3-8230</t>
  </si>
  <si>
    <t>G3-7949</t>
  </si>
  <si>
    <t>G3-8046</t>
  </si>
  <si>
    <t>G1-9596</t>
  </si>
  <si>
    <t>G3-9065</t>
  </si>
  <si>
    <t>G1-10924</t>
  </si>
  <si>
    <t>OSORIO TORIBIO ANGELO MARINO</t>
  </si>
  <si>
    <t>angelo2188@gmail.com</t>
  </si>
  <si>
    <t>BRK-659</t>
  </si>
  <si>
    <t>JM7DM2W7AL0104667</t>
  </si>
  <si>
    <t>G1-10892</t>
  </si>
  <si>
    <t>G3-9077</t>
  </si>
  <si>
    <t>NU¥EZ HOYOS DE VALDIVIA LILLY</t>
  </si>
  <si>
    <t>lilly.nunez@cardioperfusion.com</t>
  </si>
  <si>
    <t>BCM-223</t>
  </si>
  <si>
    <t>VF1RZG005JC265422</t>
  </si>
  <si>
    <t>G3-8387</t>
  </si>
  <si>
    <t>G3-8307</t>
  </si>
  <si>
    <t>G3-8967</t>
  </si>
  <si>
    <t>G3-15169</t>
  </si>
  <si>
    <t>G3-8342</t>
  </si>
  <si>
    <t>G3-15284</t>
  </si>
  <si>
    <t>G3-15350</t>
  </si>
  <si>
    <t>BFV-768</t>
  </si>
  <si>
    <t>93Y9SR5B6LJ169005</t>
  </si>
  <si>
    <t>G3-15360</t>
  </si>
  <si>
    <t>BJL-158</t>
  </si>
  <si>
    <t>JM7BN32L4K1250489</t>
  </si>
  <si>
    <t>G3-15365</t>
  </si>
  <si>
    <t>COMERCIALIZADORA JAMIS MORI SAC</t>
  </si>
  <si>
    <t>comercializadorajamismorisac@gmail.com</t>
  </si>
  <si>
    <t>AEO-329</t>
  </si>
  <si>
    <t>9FBBSRALSFM524518</t>
  </si>
  <si>
    <t>G1-10900</t>
  </si>
  <si>
    <t>G3-5507</t>
  </si>
  <si>
    <t>G1-5913</t>
  </si>
  <si>
    <t>BDP-090</t>
  </si>
  <si>
    <t>VF1RZG005JC272418</t>
  </si>
  <si>
    <t>G3-8832</t>
  </si>
  <si>
    <t>HEMPEL PINTURAS DEL PERU S A C</t>
  </si>
  <si>
    <t>adc@hempel.com</t>
  </si>
  <si>
    <t>AWD-301</t>
  </si>
  <si>
    <t>VF1RZG00XHC242664</t>
  </si>
  <si>
    <t>G3-8264</t>
  </si>
  <si>
    <t>G3-15389</t>
  </si>
  <si>
    <t>GUERRERO TORRES JAIME JESUS</t>
  </si>
  <si>
    <t>jguerrerot@gmail.com</t>
  </si>
  <si>
    <t>BLY-376</t>
  </si>
  <si>
    <t>MA3ZF63S9KA454165</t>
  </si>
  <si>
    <t>G3-15405</t>
  </si>
  <si>
    <t>LANFRANCO DELGADO CARLOS RAFAEL</t>
  </si>
  <si>
    <t>c-landel@hotmail.com</t>
  </si>
  <si>
    <t>BLE-667</t>
  </si>
  <si>
    <t>JM7DK2W76L1419515</t>
  </si>
  <si>
    <t>G1-10936</t>
  </si>
  <si>
    <t>SCALE INTERNATIONAL SERVICE S A C</t>
  </si>
  <si>
    <t>jrayap@sissac.com</t>
  </si>
  <si>
    <t>ASM-285</t>
  </si>
  <si>
    <t>9FBHSR595HM278730</t>
  </si>
  <si>
    <t>G1-10928</t>
  </si>
  <si>
    <t>G1-10937</t>
  </si>
  <si>
    <t>PACHECO AVALOS ALEJANDRO ARI</t>
  </si>
  <si>
    <t>aapachec@lamolina.edu.pe</t>
  </si>
  <si>
    <t>AAE-202</t>
  </si>
  <si>
    <t>9FBLSRADBFM454244</t>
  </si>
  <si>
    <t>G3-15403</t>
  </si>
  <si>
    <t>PAREDES RAMIREZ DE CHARPENTIER KATT</t>
  </si>
  <si>
    <t>klirp266@hotmail.com</t>
  </si>
  <si>
    <t>AZU-371</t>
  </si>
  <si>
    <t>VF1RZG001JC265403</t>
  </si>
  <si>
    <t>G3-15404</t>
  </si>
  <si>
    <t>DIAZ DIAZ LUIS JESUS</t>
  </si>
  <si>
    <t>luisjesusdd@yahoo.es</t>
  </si>
  <si>
    <t>AZC-483</t>
  </si>
  <si>
    <t>93YRHACA4JJ727580</t>
  </si>
  <si>
    <t>G1-10943</t>
  </si>
  <si>
    <t>ALVAREZ LEON ZOILA</t>
  </si>
  <si>
    <t>G1-10884</t>
  </si>
  <si>
    <t>RUIZ VASQUEZ LENIN ENRIQUE</t>
  </si>
  <si>
    <t>lerv_z100@hotmail.com</t>
  </si>
  <si>
    <t>BPT-108</t>
  </si>
  <si>
    <t>9FBHSR595LM858217</t>
  </si>
  <si>
    <t>G1-10073</t>
  </si>
  <si>
    <t>G3-15430</t>
  </si>
  <si>
    <t>G1-10939</t>
  </si>
  <si>
    <t>ALVARADO GOMEZ ANTHONY AUGUSTO</t>
  </si>
  <si>
    <t>thony.alvarado@gmail.com</t>
  </si>
  <si>
    <t>BSW-456</t>
  </si>
  <si>
    <t>JM7BP2H7AM1112132</t>
  </si>
  <si>
    <t>G3-15412</t>
  </si>
  <si>
    <t>REQUE ORELLANA GABRIEL EDUARDO</t>
  </si>
  <si>
    <t>gabrielreque@gmail.com</t>
  </si>
  <si>
    <t>BSR-282</t>
  </si>
  <si>
    <t>JM7DK2W76M1433774</t>
  </si>
  <si>
    <t>G3-15406</t>
  </si>
  <si>
    <t>zirhk123@gmail.com</t>
  </si>
  <si>
    <t>G3-15390</t>
  </si>
  <si>
    <t>G3-15391</t>
  </si>
  <si>
    <t>G3-15410</t>
  </si>
  <si>
    <t>G1-10715</t>
  </si>
  <si>
    <t>CHRISTIAN MINAYA RAMIREZ DIAZ</t>
  </si>
  <si>
    <t>G3-15426</t>
  </si>
  <si>
    <t>BRUNO BANDINI SABAG</t>
  </si>
  <si>
    <t>bruasa@hotmail.com</t>
  </si>
  <si>
    <t>G1-10948</t>
  </si>
  <si>
    <t>G3-15407</t>
  </si>
  <si>
    <t>NU¥EZ ERIQUITA ROLANDO JAIME</t>
  </si>
  <si>
    <t>rolandojne@gmail.com</t>
  </si>
  <si>
    <t>BST-239</t>
  </si>
  <si>
    <t>JM7TC4WLAM0404577</t>
  </si>
  <si>
    <t>G1-10929</t>
  </si>
  <si>
    <t>G1-10915</t>
  </si>
  <si>
    <t>G3-15429</t>
  </si>
  <si>
    <t>G3-15420</t>
  </si>
  <si>
    <t>G1-10957</t>
  </si>
  <si>
    <t>TABOADA &amp; ASOCIADOS SOCIEDAD CIVIL</t>
  </si>
  <si>
    <t>borishurtadocc@gmail.com</t>
  </si>
  <si>
    <t>BUO-293</t>
  </si>
  <si>
    <t>JM7BN32L5L1274947</t>
  </si>
  <si>
    <t>G1-10472</t>
  </si>
  <si>
    <t>G3-15419</t>
  </si>
  <si>
    <t>PIXELLAR SAC</t>
  </si>
  <si>
    <t>gerardo.chung@pixellar.pe</t>
  </si>
  <si>
    <t>BSU-128</t>
  </si>
  <si>
    <t>JM7DM2W76M0106925</t>
  </si>
  <si>
    <t>G1-10940</t>
  </si>
  <si>
    <t>SILES LA ROSA NUMIDIA SARA MAGALY</t>
  </si>
  <si>
    <t>ssiles@mtc.gob.pe</t>
  </si>
  <si>
    <t>BNU-276</t>
  </si>
  <si>
    <t>JM7DK2W7AL1428216</t>
  </si>
  <si>
    <t>G1-10945</t>
  </si>
  <si>
    <t>MELLET BISETTI JEANINE GISELE</t>
  </si>
  <si>
    <t>dalaco_72@hotmail.com</t>
  </si>
  <si>
    <t>V7L-300</t>
  </si>
  <si>
    <t>VF1VY0CAVFC562186</t>
  </si>
  <si>
    <t>G3-15395</t>
  </si>
  <si>
    <t>G1-10963</t>
  </si>
  <si>
    <t>G1-10953</t>
  </si>
  <si>
    <t>HUAMANI YONZ MARIA DEYFILIA</t>
  </si>
  <si>
    <t>mary.dehyonz@gmail.com</t>
  </si>
  <si>
    <t>BSK-134</t>
  </si>
  <si>
    <t>JM7DK2W76M1434101</t>
  </si>
  <si>
    <t>G1-10964</t>
  </si>
  <si>
    <t>LAINES PACHECO RICARDO MIGUEL</t>
  </si>
  <si>
    <t>rlaines@outlook.com</t>
  </si>
  <si>
    <t>BAB-364</t>
  </si>
  <si>
    <t>9FBHSR595JM985876</t>
  </si>
  <si>
    <t>G3-15411</t>
  </si>
  <si>
    <t>G3-15385</t>
  </si>
  <si>
    <t>G3-15409</t>
  </si>
  <si>
    <t>G1-10917</t>
  </si>
  <si>
    <t>G1-10960</t>
  </si>
  <si>
    <t>CASTRO ALFARO MARIA GABRIELA</t>
  </si>
  <si>
    <t>mmgabrielacastro@gmail.com</t>
  </si>
  <si>
    <t>BSI-620</t>
  </si>
  <si>
    <t>9FBHSR595MM449692</t>
  </si>
  <si>
    <t>G1-10921</t>
  </si>
  <si>
    <t>G3-15423</t>
  </si>
  <si>
    <t>ASCENSORES S A</t>
  </si>
  <si>
    <t>anniebello@ascensores-sa.com</t>
  </si>
  <si>
    <t>BBY-567</t>
  </si>
  <si>
    <t>9FBHSR5B6HM581135</t>
  </si>
  <si>
    <t>G3-15425</t>
  </si>
  <si>
    <t>AFA-278</t>
  </si>
  <si>
    <t>93YHSR1M5FJ273195</t>
  </si>
  <si>
    <t>G3-15321</t>
  </si>
  <si>
    <t>G1-10931</t>
  </si>
  <si>
    <t>BDN-717</t>
  </si>
  <si>
    <t>93Y9SR5B6LJ114154</t>
  </si>
  <si>
    <t>G3-15314</t>
  </si>
  <si>
    <t>G1-10967</t>
  </si>
  <si>
    <t>HORNA MENDOZA OLGA ANGELICA</t>
  </si>
  <si>
    <t>olgahorna24@hotmail.com</t>
  </si>
  <si>
    <t>BSB-695</t>
  </si>
  <si>
    <t>TSMYDA1S5MM830955</t>
  </si>
  <si>
    <t>G3-15457</t>
  </si>
  <si>
    <t>G3-15458</t>
  </si>
  <si>
    <t>G1-10961</t>
  </si>
  <si>
    <t>MELENDEZ ZAVALA FREDY ANTONIO</t>
  </si>
  <si>
    <t>melendez.fredy@gmail.com</t>
  </si>
  <si>
    <t>AND-003</t>
  </si>
  <si>
    <t>VF1VY0P02GC568295</t>
  </si>
  <si>
    <t>G3-15472</t>
  </si>
  <si>
    <t>G3-15452</t>
  </si>
  <si>
    <t>ROSALES SALAZAR JEAN CARLO</t>
  </si>
  <si>
    <t>jeancarlo2088@gmail.com</t>
  </si>
  <si>
    <t>BBW-441</t>
  </si>
  <si>
    <t>93YRHACA4JJ905527</t>
  </si>
  <si>
    <t>G1-10969</t>
  </si>
  <si>
    <t>GALINDO ELERA JULIO LORENZO</t>
  </si>
  <si>
    <t>juliogalindoelera@gmail.com</t>
  </si>
  <si>
    <t>BDW-168</t>
  </si>
  <si>
    <t>93YRHACA4JJ905546</t>
  </si>
  <si>
    <t>G1-10985</t>
  </si>
  <si>
    <t>G1-10979</t>
  </si>
  <si>
    <t>G3-15451</t>
  </si>
  <si>
    <t>G1-10980</t>
  </si>
  <si>
    <t>G3-15433</t>
  </si>
  <si>
    <t>G3-15453</t>
  </si>
  <si>
    <t>G1-10988</t>
  </si>
  <si>
    <t>G1-11009</t>
  </si>
  <si>
    <t>G1-10977</t>
  </si>
  <si>
    <t>G3-15455</t>
  </si>
  <si>
    <t>RODRIGUEZ ZAMORA VERONICA MARIA</t>
  </si>
  <si>
    <t>veronik1503@yahoo.es</t>
  </si>
  <si>
    <t>BPL-032</t>
  </si>
  <si>
    <t>9FB4SRC94LM133289</t>
  </si>
  <si>
    <t>G3-15476</t>
  </si>
  <si>
    <t>G3-15450</t>
  </si>
  <si>
    <t>G1-10999</t>
  </si>
  <si>
    <t>G1-10968</t>
  </si>
  <si>
    <t>G1-10973</t>
  </si>
  <si>
    <t>G3-15454</t>
  </si>
  <si>
    <t>G1-10958</t>
  </si>
  <si>
    <t>G1-10982</t>
  </si>
  <si>
    <t>G3-15428</t>
  </si>
  <si>
    <t>G3-15443</t>
  </si>
  <si>
    <t>TABOADA SCOTTO JOSE LUIS</t>
  </si>
  <si>
    <t>joluta@outlook.com</t>
  </si>
  <si>
    <t>AMQ-233</t>
  </si>
  <si>
    <t>VF1LZBV0TFC301412</t>
  </si>
  <si>
    <t>G1-11012</t>
  </si>
  <si>
    <t>MEZA PEREZ BETTY</t>
  </si>
  <si>
    <t>betita.meza@gmail.com</t>
  </si>
  <si>
    <t>AUB-358</t>
  </si>
  <si>
    <t>9FB5SRC9GGM183246</t>
  </si>
  <si>
    <t>G3-15436</t>
  </si>
  <si>
    <t>G3-15438</t>
  </si>
  <si>
    <t>G3-15435</t>
  </si>
  <si>
    <t>LEON ANTUNEZ ELMER</t>
  </si>
  <si>
    <t>elmerleonantunez@yahoo.es</t>
  </si>
  <si>
    <t>D4J-262</t>
  </si>
  <si>
    <t>9FBBSRALSDM017789</t>
  </si>
  <si>
    <t>G3-15459</t>
  </si>
  <si>
    <t>DUE¥AS FERNANDEZ JESUS ALEJANDRO</t>
  </si>
  <si>
    <t>jesus_duenas.sp@hotmail.com</t>
  </si>
  <si>
    <t>BTG-682</t>
  </si>
  <si>
    <t>JM7KF2W7AM0601904</t>
  </si>
  <si>
    <t>G1-10997</t>
  </si>
  <si>
    <t>G3-15434</t>
  </si>
  <si>
    <t>G1-11004</t>
  </si>
  <si>
    <t>C6X-236</t>
  </si>
  <si>
    <t>VF1VY0CAVCC385780</t>
  </si>
  <si>
    <t>G3-15445</t>
  </si>
  <si>
    <t>G3-15421</t>
  </si>
  <si>
    <t>G3-15422</t>
  </si>
  <si>
    <t>G3-15448</t>
  </si>
  <si>
    <t>LAGOMEDICA S A C</t>
  </si>
  <si>
    <t>G1-11008</t>
  </si>
  <si>
    <t>MAMUT EQUIPMENT SOCIEDAD ANONIMA CE RRADA</t>
  </si>
  <si>
    <t>vmbecerra@ecoprojet.net</t>
  </si>
  <si>
    <t>BDX-934</t>
  </si>
  <si>
    <t>93Y9SR5B3LJ267880</t>
  </si>
  <si>
    <t>G3-15470</t>
  </si>
  <si>
    <t>P &amp; C QUALITY DIAGNOSIS S A C</t>
  </si>
  <si>
    <t>pchacony@hotmail.com</t>
  </si>
  <si>
    <t>AXH-379</t>
  </si>
  <si>
    <t>9FB5SRC9BHM746301</t>
  </si>
  <si>
    <t>G1-11003</t>
  </si>
  <si>
    <t>G3-15449</t>
  </si>
  <si>
    <t>ZEGARRA CARRE¥O CESAR AUGUSTO</t>
  </si>
  <si>
    <t>czegarrac@alicorp.com.pe</t>
  </si>
  <si>
    <t>BJF-520</t>
  </si>
  <si>
    <t>9FBHSR595KM689023</t>
  </si>
  <si>
    <t>G1-11017</t>
  </si>
  <si>
    <t>G3-15446</t>
  </si>
  <si>
    <t>G3-15463</t>
  </si>
  <si>
    <t>AWW-076</t>
  </si>
  <si>
    <t>JM7TC4WLAJ0110966</t>
  </si>
  <si>
    <t>G3-15479</t>
  </si>
  <si>
    <t>G1-10944</t>
  </si>
  <si>
    <t>G1-10995</t>
  </si>
  <si>
    <t>VUCKOVIC DEL SORBO LUISA MARIA</t>
  </si>
  <si>
    <t>cesady57@yahoo.es</t>
  </si>
  <si>
    <t>A1H-227</t>
  </si>
  <si>
    <t>9FBLSRAHBAM028431</t>
  </si>
  <si>
    <t>G1-10998</t>
  </si>
  <si>
    <t>TROYA RAMOS DE BRYAN JR LUCERO JUAN</t>
  </si>
  <si>
    <t>aries_dp@hotmail.com</t>
  </si>
  <si>
    <t>AJF-380</t>
  </si>
  <si>
    <t>9FBHSRAA5GM885450</t>
  </si>
  <si>
    <t>G1-10938</t>
  </si>
  <si>
    <t>DATUM INGENIEROS S A C</t>
  </si>
  <si>
    <t>datum.ingenieros@gmail.com</t>
  </si>
  <si>
    <t>BEV-912</t>
  </si>
  <si>
    <t>MM7UR4DF8KW934845</t>
  </si>
  <si>
    <t>G1-11015</t>
  </si>
  <si>
    <t>G3-15484</t>
  </si>
  <si>
    <t>G3-15485</t>
  </si>
  <si>
    <t>G3-15413</t>
  </si>
  <si>
    <t>G3-15465</t>
  </si>
  <si>
    <t>ANIMAL PHARM S A</t>
  </si>
  <si>
    <t>jdelcarpio@apharmperu.com</t>
  </si>
  <si>
    <t>BJN-680</t>
  </si>
  <si>
    <t>93YRHACA4KJ595557</t>
  </si>
  <si>
    <t>G3-15480</t>
  </si>
  <si>
    <t>G1-11018</t>
  </si>
  <si>
    <t>HUAPAYA SALDARRIAGA ANA CECILIA</t>
  </si>
  <si>
    <t>johnpando@rocketmail.com</t>
  </si>
  <si>
    <t>ACR-431</t>
  </si>
  <si>
    <t>9FBHSRAJBFM352368</t>
  </si>
  <si>
    <t>G3-15468</t>
  </si>
  <si>
    <t>BMB-511</t>
  </si>
  <si>
    <t>JS3TE04V9L4100018</t>
  </si>
  <si>
    <t>G3-15490</t>
  </si>
  <si>
    <t>MEGA AUTOS S A</t>
  </si>
  <si>
    <t>mgalindo@megaautos.com.pe</t>
  </si>
  <si>
    <t>AAA-107</t>
  </si>
  <si>
    <t>9FBBSRADDEM310435</t>
  </si>
  <si>
    <t>G3-15500</t>
  </si>
  <si>
    <t>G3-15493</t>
  </si>
  <si>
    <t>G3-15488</t>
  </si>
  <si>
    <t>G3-15496</t>
  </si>
  <si>
    <t>DECRO DISE¥O E INGENIERIA DE PROYEC TOS E I R L</t>
  </si>
  <si>
    <t>esalazar.decro@gmail.com</t>
  </si>
  <si>
    <t>BEU-724</t>
  </si>
  <si>
    <t>93Y9SR5B6LJ152558</t>
  </si>
  <si>
    <t>G1-11011</t>
  </si>
  <si>
    <t>G1-11016</t>
  </si>
  <si>
    <t>G3-15501</t>
  </si>
  <si>
    <t>G1-11025</t>
  </si>
  <si>
    <t>LIBERATO INGA ROSSANA ISABELA</t>
  </si>
  <si>
    <t>rossana_rili@hotmail.com</t>
  </si>
  <si>
    <t>BPN-688</t>
  </si>
  <si>
    <t>9FB4SREB4LM263381</t>
  </si>
  <si>
    <t>G3-15504</t>
  </si>
  <si>
    <t>SANCHEZ PLASENCIA FERNANDO ALFONSO</t>
  </si>
  <si>
    <t>fsanpla@yahoo.com</t>
  </si>
  <si>
    <t>BMX-462</t>
  </si>
  <si>
    <t>93YRBB006LJ108151</t>
  </si>
  <si>
    <t>G3-15509</t>
  </si>
  <si>
    <t>G3-15512</t>
  </si>
  <si>
    <t>G3-15511</t>
  </si>
  <si>
    <t>ARTEAGA MALLQUI LIZ CATHERINE</t>
  </si>
  <si>
    <t>lizarteaga@gmail.com</t>
  </si>
  <si>
    <t>BHU-476</t>
  </si>
  <si>
    <t>9FBHSR595KM255356</t>
  </si>
  <si>
    <t>G3-15543</t>
  </si>
  <si>
    <t>MAGUI¥A MACEDO ALDO ARTURO</t>
  </si>
  <si>
    <t>maguimac54@hotmail.com</t>
  </si>
  <si>
    <t>BCQ-196</t>
  </si>
  <si>
    <t>9FBHSR595KM255398</t>
  </si>
  <si>
    <t>G1-11049</t>
  </si>
  <si>
    <t>JESUS EVANGELISTA SAUL</t>
  </si>
  <si>
    <t>jesusevangelistasaul@gmail.com</t>
  </si>
  <si>
    <t>BMZ-509</t>
  </si>
  <si>
    <t>9FB5SREB4LM133510</t>
  </si>
  <si>
    <t>G3-15508</t>
  </si>
  <si>
    <t>G3-15535</t>
  </si>
  <si>
    <t>G1-11048</t>
  </si>
  <si>
    <t>G1-11031</t>
  </si>
  <si>
    <t>G3-15440</t>
  </si>
  <si>
    <t>G3-15499</t>
  </si>
  <si>
    <t>G1-7284</t>
  </si>
  <si>
    <t>ODRIA BLAS EDGAR ALBERTO</t>
  </si>
  <si>
    <t>marioarojasbeltran@gmail.com</t>
  </si>
  <si>
    <t>BMV-634</t>
  </si>
  <si>
    <t>93YRBB006LJ108098</t>
  </si>
  <si>
    <t>G1-8590</t>
  </si>
  <si>
    <t>QUINTANA ALVAREZ RAFAEL</t>
  </si>
  <si>
    <t>jcquintanaz@hotmail.com</t>
  </si>
  <si>
    <t>BPM-238</t>
  </si>
  <si>
    <t>TSMYB22SXKM604871</t>
  </si>
  <si>
    <t>G3-15502</t>
  </si>
  <si>
    <t>GALLEGOS FRISANCHO ROSA MARGARITA</t>
  </si>
  <si>
    <t>agfri62@gmail.com</t>
  </si>
  <si>
    <t>BLK-258</t>
  </si>
  <si>
    <t>VF1RZG000KC301647</t>
  </si>
  <si>
    <t>G1-11043</t>
  </si>
  <si>
    <t>G3-15522</t>
  </si>
  <si>
    <t>G3-15541</t>
  </si>
  <si>
    <t>G1-6154</t>
  </si>
  <si>
    <t>G3-15533</t>
  </si>
  <si>
    <t>G1-11034</t>
  </si>
  <si>
    <t>G1-6778</t>
  </si>
  <si>
    <t>FARRO BENDEZU KARLA JIMENA</t>
  </si>
  <si>
    <t>kfarrob@hotmail.com</t>
  </si>
  <si>
    <t>F0Z-446</t>
  </si>
  <si>
    <t>9FBHSRAJBFM352356</t>
  </si>
  <si>
    <t>G3-15318</t>
  </si>
  <si>
    <t>GUTIERREZ HUAUYA GUSTAVO JAVIER</t>
  </si>
  <si>
    <t>ggustavogh2802@gmail.com</t>
  </si>
  <si>
    <t>BPF-578</t>
  </si>
  <si>
    <t>JM7DK4W7AL1422370</t>
  </si>
  <si>
    <t>G1-11045</t>
  </si>
  <si>
    <t>BEA-714</t>
  </si>
  <si>
    <t>93Y9SR5B6LJ216793</t>
  </si>
  <si>
    <t>G1-11051</t>
  </si>
  <si>
    <t>G1-11030</t>
  </si>
  <si>
    <t>ANDEANVET SAC</t>
  </si>
  <si>
    <t>acordova@andeanvet.com</t>
  </si>
  <si>
    <t>BNY-172</t>
  </si>
  <si>
    <t>9FBHSR595LM218325</t>
  </si>
  <si>
    <t>G3-15495</t>
  </si>
  <si>
    <t>G1-11060</t>
  </si>
  <si>
    <t>SERPA TRANCON LILIA MERCEDES</t>
  </si>
  <si>
    <t>lserpat@gmail.com</t>
  </si>
  <si>
    <t>BMW-678</t>
  </si>
  <si>
    <t>9FB4SREB4LM132782</t>
  </si>
  <si>
    <t>G1-7715</t>
  </si>
  <si>
    <t>ANDRADE CULQUI SHIRLEY MAGALY</t>
  </si>
  <si>
    <t>gsjac1@gmail.com</t>
  </si>
  <si>
    <t>BSA-660</t>
  </si>
  <si>
    <t>TSMYDA1S5MM833256</t>
  </si>
  <si>
    <t>G3-15525</t>
  </si>
  <si>
    <t>G1-11047</t>
  </si>
  <si>
    <t>VIDAL DEMARTINI EDUARDO ANGELO</t>
  </si>
  <si>
    <t>evidal@telefonica.net.pe</t>
  </si>
  <si>
    <t>ARQ-047</t>
  </si>
  <si>
    <t>9FBHSR5B3HM245864</t>
  </si>
  <si>
    <t>G3-15494</t>
  </si>
  <si>
    <t>G1-10984</t>
  </si>
  <si>
    <t>G3-15513</t>
  </si>
  <si>
    <t>CAMACHO ARAGON SIGIFREDO</t>
  </si>
  <si>
    <t>viajero1163@hotmail.com</t>
  </si>
  <si>
    <t>D8T-305</t>
  </si>
  <si>
    <t>9FBHSRC85EM014164</t>
  </si>
  <si>
    <t>G3-15471</t>
  </si>
  <si>
    <t>G1-11050</t>
  </si>
  <si>
    <t>MIRTHA RUTH DEXTRE REMIGIO</t>
  </si>
  <si>
    <t>mirtitadex@gmail.com</t>
  </si>
  <si>
    <t>ASV-175</t>
  </si>
  <si>
    <t>9FB4SRC9BGM182964</t>
  </si>
  <si>
    <t>G3-15507</t>
  </si>
  <si>
    <t>G1-11040</t>
  </si>
  <si>
    <t>G3-15555</t>
  </si>
  <si>
    <t>VARGAS TINOCO MARIA ALEJANDRA</t>
  </si>
  <si>
    <t>G3-15549</t>
  </si>
  <si>
    <t>BPW-323</t>
  </si>
  <si>
    <t>93YRBB002LJ267670</t>
  </si>
  <si>
    <t>G3-15516</t>
  </si>
  <si>
    <t>G1-11010</t>
  </si>
  <si>
    <t>GREEN TOOLS DEL PERU S A C</t>
  </si>
  <si>
    <t>jmachuca@greentooldelperu.com</t>
  </si>
  <si>
    <t>BMX-235</t>
  </si>
  <si>
    <t>9FB5SRC9BLM982403</t>
  </si>
  <si>
    <t>G3-15544</t>
  </si>
  <si>
    <t>G1-11069</t>
  </si>
  <si>
    <t>G1-11070</t>
  </si>
  <si>
    <t>G1-11071</t>
  </si>
  <si>
    <t>G1-11062</t>
  </si>
  <si>
    <t>G1-11066</t>
  </si>
  <si>
    <t>G3-15559</t>
  </si>
  <si>
    <t>G1-11056</t>
  </si>
  <si>
    <t>G3-15562</t>
  </si>
  <si>
    <t>QUISPE PHOCCOHUANCA CESAR PAUL</t>
  </si>
  <si>
    <t>cerpaq_2@hotmail.com</t>
  </si>
  <si>
    <t>BUA-019</t>
  </si>
  <si>
    <t>9FB4SREB4MM559533</t>
  </si>
  <si>
    <t>G3-15571</t>
  </si>
  <si>
    <t>G1-11075</t>
  </si>
  <si>
    <t>G1-11086</t>
  </si>
  <si>
    <t>G1-11064</t>
  </si>
  <si>
    <t>URIOL MORALES EINER FRANKLIN</t>
  </si>
  <si>
    <t>eineruriol5@gmail.com</t>
  </si>
  <si>
    <t>BTN-477</t>
  </si>
  <si>
    <t>JM7BP2S76M1115431</t>
  </si>
  <si>
    <t>G1-11079</t>
  </si>
  <si>
    <t>compras@etacperu.com.pe</t>
  </si>
  <si>
    <t>G3-15568</t>
  </si>
  <si>
    <t>G3-15515</t>
  </si>
  <si>
    <t>INVERSIONES MULTIPLES Y DECORACIONE S SAC</t>
  </si>
  <si>
    <t>inversionesmultiples_sac@hotmail.com</t>
  </si>
  <si>
    <t>BUB-378</t>
  </si>
  <si>
    <t>JM7KF2W76M0604964</t>
  </si>
  <si>
    <t>G1-11078</t>
  </si>
  <si>
    <t>YDROGO MEDINA JOSE FROILAN</t>
  </si>
  <si>
    <t>rabbyfroy@hotmail.com</t>
  </si>
  <si>
    <t>AZO-625</t>
  </si>
  <si>
    <t>9FBHSR595JM844599</t>
  </si>
  <si>
    <t>G3-15565</t>
  </si>
  <si>
    <t>LIMO ROCCA FRANCISCO MANUEL</t>
  </si>
  <si>
    <t>rroccad.49@gmail.com</t>
  </si>
  <si>
    <t>BJP-321</t>
  </si>
  <si>
    <t>9FBHSR595KM688998</t>
  </si>
  <si>
    <t>G3-15567</t>
  </si>
  <si>
    <t>ROMERO GUILLEN JOSE FABRIZIO</t>
  </si>
  <si>
    <t>jose91.rg@gmail.com</t>
  </si>
  <si>
    <t>BLO-028</t>
  </si>
  <si>
    <t>9FBHSR595LM782920</t>
  </si>
  <si>
    <t>G3-15581</t>
  </si>
  <si>
    <t>G3-15583</t>
  </si>
  <si>
    <t>F6N-019</t>
  </si>
  <si>
    <t>9FBHSRC85EM017026</t>
  </si>
  <si>
    <t>G3-15537</t>
  </si>
  <si>
    <t>G3-15584</t>
  </si>
  <si>
    <t>ZURITA HORNA DAVID PERCY</t>
  </si>
  <si>
    <t>davidpzuho@hotmail.com</t>
  </si>
  <si>
    <t>APP-003</t>
  </si>
  <si>
    <t>VF1LZBV0TFC298448</t>
  </si>
  <si>
    <t>G1-11076</t>
  </si>
  <si>
    <t>G3-15585</t>
  </si>
  <si>
    <t>G3-15582</t>
  </si>
  <si>
    <t>G3-15486</t>
  </si>
  <si>
    <t>G3-15548</t>
  </si>
  <si>
    <t>MESTAS RAMOS JOSE LUIS</t>
  </si>
  <si>
    <t>j.lmestas@hotmail.com</t>
  </si>
  <si>
    <t>BRL-558</t>
  </si>
  <si>
    <t>JM7DK4W7AL1419912</t>
  </si>
  <si>
    <t>G1-11093</t>
  </si>
  <si>
    <t>G3-15294</t>
  </si>
  <si>
    <t>G3-15222</t>
  </si>
  <si>
    <t>G3-15131</t>
  </si>
  <si>
    <t>ALBATRINO AZA RENZO FRANCISCO</t>
  </si>
  <si>
    <t>ralbatrino@gmail.com</t>
  </si>
  <si>
    <t>BTW-510</t>
  </si>
  <si>
    <t>JM7DM2W7AM0112200</t>
  </si>
  <si>
    <t>G1-11107</t>
  </si>
  <si>
    <t>MARTINEZ GUILLEN CLEOFE</t>
  </si>
  <si>
    <t>abriennel18@hotmail.com</t>
  </si>
  <si>
    <t>BFS-031</t>
  </si>
  <si>
    <t>JM7BN12Z6K1219365</t>
  </si>
  <si>
    <t>G1-11094</t>
  </si>
  <si>
    <t>G3-15596</t>
  </si>
  <si>
    <t>BRC-216</t>
  </si>
  <si>
    <t>G1-11105</t>
  </si>
  <si>
    <t>G1-11111</t>
  </si>
  <si>
    <t>CARDENAS HINOJOSA MILAGROS INDIRA</t>
  </si>
  <si>
    <t>micardenashinojosa@gmail.com</t>
  </si>
  <si>
    <t>BVA-024</t>
  </si>
  <si>
    <t>9FB5SR4DXNM855711</t>
  </si>
  <si>
    <t>G1-11082</t>
  </si>
  <si>
    <t>G3-15586</t>
  </si>
  <si>
    <t>PELAEZ BELLEZA CHRISTIAN JHONATAN</t>
  </si>
  <si>
    <t>christian.pelaez@outlook.com</t>
  </si>
  <si>
    <t>BJW-286</t>
  </si>
  <si>
    <t>9FBHSR595KM688841</t>
  </si>
  <si>
    <t>G3-15588</t>
  </si>
  <si>
    <t>G3-15269</t>
  </si>
  <si>
    <t>G3-15255</t>
  </si>
  <si>
    <t>G3-15177</t>
  </si>
  <si>
    <t>G3-15178</t>
  </si>
  <si>
    <t>G3-15348</t>
  </si>
  <si>
    <t>BES-124</t>
  </si>
  <si>
    <t>JM7DK4W7AK1402978</t>
  </si>
  <si>
    <t>G3-15617</t>
  </si>
  <si>
    <t>CORPORACION J Y J ATENAS S A</t>
  </si>
  <si>
    <t>jesustfc@hotmail.com</t>
  </si>
  <si>
    <t>AVU-142</t>
  </si>
  <si>
    <t>JS3JB43V3H4104453</t>
  </si>
  <si>
    <t>G3-15551</t>
  </si>
  <si>
    <t>G1-11097</t>
  </si>
  <si>
    <t>G3-13561</t>
  </si>
  <si>
    <t>ARCOR GROUP S A C</t>
  </si>
  <si>
    <t>jcortezf@yahoo.com</t>
  </si>
  <si>
    <t>BEV-820</t>
  </si>
  <si>
    <t>93Y9SR5B6LJ216759</t>
  </si>
  <si>
    <t>G3-15589</t>
  </si>
  <si>
    <t>DANIEL RODRIGUEZ WONG</t>
  </si>
  <si>
    <t>grodrigw@yahoo.com</t>
  </si>
  <si>
    <t>AKN-584</t>
  </si>
  <si>
    <t>JS2YA21S1G6100827</t>
  </si>
  <si>
    <t>G3-15626</t>
  </si>
  <si>
    <t>G3-15563</t>
  </si>
  <si>
    <t>G3-15098</t>
  </si>
  <si>
    <t>RUPAY SALINAS JOSE ANTONIO</t>
  </si>
  <si>
    <t>jarupay2009@hotmail.com</t>
  </si>
  <si>
    <t>C7O-580</t>
  </si>
  <si>
    <t>9FBBSRALSCM016888</t>
  </si>
  <si>
    <t>G1-11089</t>
  </si>
  <si>
    <t>G3-15378</t>
  </si>
  <si>
    <t>G3-15132</t>
  </si>
  <si>
    <t>G3-15564</t>
  </si>
  <si>
    <t>G1-11080</t>
  </si>
  <si>
    <t>OCAMPO BISETTI MARTHA GISELLA</t>
  </si>
  <si>
    <t>warrior.piscis@hotmail.com</t>
  </si>
  <si>
    <t>F0J-144</t>
  </si>
  <si>
    <t>VF1VY0CAVFC506536</t>
  </si>
  <si>
    <t>G1-11106</t>
  </si>
  <si>
    <t>G3-15173</t>
  </si>
  <si>
    <t>G3-15614</t>
  </si>
  <si>
    <t>DEL SOLAR LUPIS NURIA</t>
  </si>
  <si>
    <t>nuriadelsolar@hotmail.com</t>
  </si>
  <si>
    <t>D8M-575</t>
  </si>
  <si>
    <t>VF1VY0CAVDC448371</t>
  </si>
  <si>
    <t>G3-15594</t>
  </si>
  <si>
    <t>G3-15597</t>
  </si>
  <si>
    <t>CAPRISTAN RUMICHE VICTOR HUMBERTO</t>
  </si>
  <si>
    <t>victor0387@yahoo.com</t>
  </si>
  <si>
    <t>BVB-221</t>
  </si>
  <si>
    <t>9FB4SREB4MM559547</t>
  </si>
  <si>
    <t>G1-11115</t>
  </si>
  <si>
    <t>G1-11081</t>
  </si>
  <si>
    <t>ESPINOZA VALDIVIA MURIEL ESTEFANIA</t>
  </si>
  <si>
    <t>mueriel.espinoza09@gmail.com</t>
  </si>
  <si>
    <t>BSW-335</t>
  </si>
  <si>
    <t>93YRBB006LJ267641</t>
  </si>
  <si>
    <t>G1-11091</t>
  </si>
  <si>
    <t>G3-15181</t>
  </si>
  <si>
    <t>PANTOJA MANSILLA MIGUEL EDUARDO</t>
  </si>
  <si>
    <t>miguel.pantoja.mansilla@gmail.com</t>
  </si>
  <si>
    <t>BAQ-912</t>
  </si>
  <si>
    <t>93Y9SR5B6LJ859937</t>
  </si>
  <si>
    <t>G3-15382</t>
  </si>
  <si>
    <t>G3-15176</t>
  </si>
  <si>
    <t>MINES REPRESENTACIONES S A C</t>
  </si>
  <si>
    <t>cesarolea0@gmail.com</t>
  </si>
  <si>
    <t>ARR-930</t>
  </si>
  <si>
    <t>93Y9SR5B6HJ537865</t>
  </si>
  <si>
    <t>G1-11116</t>
  </si>
  <si>
    <t>G3-13625</t>
  </si>
  <si>
    <t>HIGUERAS HARE MARTIN</t>
  </si>
  <si>
    <t>mhigueras@hotmail.com</t>
  </si>
  <si>
    <t>BJU-454</t>
  </si>
  <si>
    <t>JM7BN3275J1186691</t>
  </si>
  <si>
    <t>G3-15619</t>
  </si>
  <si>
    <t>RODRIGUEZ MENDOZA PERCY ORLANDO</t>
  </si>
  <si>
    <t>hrodriguezortiz77@gmail.com</t>
  </si>
  <si>
    <t>BHJ-450</t>
  </si>
  <si>
    <t>9FB5SRC9GKM490838</t>
  </si>
  <si>
    <t>G3-15067</t>
  </si>
  <si>
    <t>LAZO CONTRERAS ANA</t>
  </si>
  <si>
    <t>anydila03@hotmail.com</t>
  </si>
  <si>
    <t>BDR-670</t>
  </si>
  <si>
    <t>VF1RZG001JC272383</t>
  </si>
  <si>
    <t>G3-15569</t>
  </si>
  <si>
    <t>G3-15603</t>
  </si>
  <si>
    <t>G1-11112</t>
  </si>
  <si>
    <t>G3-15174</t>
  </si>
  <si>
    <t>PIAGGIO PEREIRA GINA MAGALY</t>
  </si>
  <si>
    <t>piaggina@gmail.com</t>
  </si>
  <si>
    <t>D0E-553</t>
  </si>
  <si>
    <t>9FBLSRADBEM055610</t>
  </si>
  <si>
    <t>G3-15630</t>
  </si>
  <si>
    <t>PRUDENCIO GAMIO JENNY ROXANA</t>
  </si>
  <si>
    <t>roxanapg81@hotmail.com</t>
  </si>
  <si>
    <t>BTW-303</t>
  </si>
  <si>
    <t>JM7DK2W7AL1428033</t>
  </si>
  <si>
    <t>G1-11114</t>
  </si>
  <si>
    <t>G3-15277</t>
  </si>
  <si>
    <t>G1-11123</t>
  </si>
  <si>
    <t>G3-15335</t>
  </si>
  <si>
    <t>G3-15601</t>
  </si>
  <si>
    <t>CASTILLO NIQUEN WILLIAM VICENTE</t>
  </si>
  <si>
    <t>wcastillon@hotmail.com</t>
  </si>
  <si>
    <t>BRB-572</t>
  </si>
  <si>
    <t>93YRBB007LJ216892</t>
  </si>
  <si>
    <t>G3-15634</t>
  </si>
  <si>
    <t>TORREBLANCA MANRIQUE DIEGO ALEXIS</t>
  </si>
  <si>
    <t>latperu@yahoo.com</t>
  </si>
  <si>
    <t>BMK-489</t>
  </si>
  <si>
    <t>9FBHSR595LM132247</t>
  </si>
  <si>
    <t>G3-15604</t>
  </si>
  <si>
    <t>G3-15600</t>
  </si>
  <si>
    <t>G3-15641</t>
  </si>
  <si>
    <t>G3-15441</t>
  </si>
  <si>
    <t>G1-11113</t>
  </si>
  <si>
    <t>G1-11126</t>
  </si>
  <si>
    <t>G3-15633</t>
  </si>
  <si>
    <t>G3-15624</t>
  </si>
  <si>
    <t>G3-15477</t>
  </si>
  <si>
    <t>G3-15591</t>
  </si>
  <si>
    <t>G3-15643</t>
  </si>
  <si>
    <t>VARGAS SALDARRIAGA DOLLY SABEL</t>
  </si>
  <si>
    <t>dollyrl@hotmail.com</t>
  </si>
  <si>
    <t>BBV-605</t>
  </si>
  <si>
    <t>93YRHACA2JJ905478</t>
  </si>
  <si>
    <t>G1-11125</t>
  </si>
  <si>
    <t>G3-15668</t>
  </si>
  <si>
    <t>G1-11135</t>
  </si>
  <si>
    <t>FIGUEROA RIMACHE DAVID ISRAEL</t>
  </si>
  <si>
    <t>david_ifr@hotmail.com</t>
  </si>
  <si>
    <t>BTF-025</t>
  </si>
  <si>
    <t>JM7KF2W7AM0603264</t>
  </si>
  <si>
    <t>G3-15667</t>
  </si>
  <si>
    <t>G3-15649</t>
  </si>
  <si>
    <t>G3-15659</t>
  </si>
  <si>
    <t>DALIKA PERU SAC</t>
  </si>
  <si>
    <t>dalikaperu.benito@outlook.com</t>
  </si>
  <si>
    <t>BUO-044</t>
  </si>
  <si>
    <t>JM7DM2W7AN0116361</t>
  </si>
  <si>
    <t>G1-11149</t>
  </si>
  <si>
    <t>CUBA GARCIA LEONARDO</t>
  </si>
  <si>
    <t>leocubag@hotmail.com</t>
  </si>
  <si>
    <t>BSU-266</t>
  </si>
  <si>
    <t>JM7TC2WLAM0407773</t>
  </si>
  <si>
    <t>G1-11160</t>
  </si>
  <si>
    <t>ESPEJO CHAVEZ JOSEPH</t>
  </si>
  <si>
    <t>joseph_espejo@hotmail.com</t>
  </si>
  <si>
    <t>BTL-141</t>
  </si>
  <si>
    <t>JM7DM2W7AM0111854</t>
  </si>
  <si>
    <t>G1-11143</t>
  </si>
  <si>
    <t>G3-15657</t>
  </si>
  <si>
    <t>G3-15650</t>
  </si>
  <si>
    <t>CASTILLA FARIAS OMAR ALEJANDRO</t>
  </si>
  <si>
    <t>omarstin@hotmail.com</t>
  </si>
  <si>
    <t>ANQ-262</t>
  </si>
  <si>
    <t>VF1LZBV0TFC301428</t>
  </si>
  <si>
    <t>G3-15623</t>
  </si>
  <si>
    <t>LENIN JESUS OSTOS OSTOS</t>
  </si>
  <si>
    <t>lenin.jesus986@gmail.com</t>
  </si>
  <si>
    <t>BMY-362</t>
  </si>
  <si>
    <t>JM7BP2S76L1100781</t>
  </si>
  <si>
    <t>G3-15660</t>
  </si>
  <si>
    <t>G3-15635</t>
  </si>
  <si>
    <t>G3-15622</t>
  </si>
  <si>
    <t>G3-15647</t>
  </si>
  <si>
    <t>G1-11132</t>
  </si>
  <si>
    <t>AGUILAR LINAREZ ELBA</t>
  </si>
  <si>
    <t>G1-10992</t>
  </si>
  <si>
    <t>G1-11150</t>
  </si>
  <si>
    <t>G1-11155</t>
  </si>
  <si>
    <t>G3-15587</t>
  </si>
  <si>
    <t>G3-15616</t>
  </si>
  <si>
    <t>VICTOR ANDRES</t>
  </si>
  <si>
    <t>G3-15666</t>
  </si>
  <si>
    <t>BPX-598</t>
  </si>
  <si>
    <t>9FB4SREB4LM328783</t>
  </si>
  <si>
    <t>G1-11146</t>
  </si>
  <si>
    <t>BNA-226</t>
  </si>
  <si>
    <t>JM7KF2W7AL0355730</t>
  </si>
  <si>
    <t>G3-15661</t>
  </si>
  <si>
    <t>G3-15652</t>
  </si>
  <si>
    <t>G1-11158</t>
  </si>
  <si>
    <t>G1-11200</t>
  </si>
  <si>
    <t>ACOSTA SOMMARUGA MIGUEL VICTORIO AL</t>
  </si>
  <si>
    <t>miguelacos7@gmail.com</t>
  </si>
  <si>
    <t>BPN-262</t>
  </si>
  <si>
    <t>JM7DK2W7AL1431657</t>
  </si>
  <si>
    <t>G1-11199</t>
  </si>
  <si>
    <t>G3-15637</t>
  </si>
  <si>
    <t>G3-15697</t>
  </si>
  <si>
    <t>G3-15704</t>
  </si>
  <si>
    <t>PORTILLA GAITAN EDWIN FRANCISCO</t>
  </si>
  <si>
    <t>edwinportillagaitan@hotmail.com</t>
  </si>
  <si>
    <t>ASL-129</t>
  </si>
  <si>
    <t>9FB4SRC94HM447836</t>
  </si>
  <si>
    <t>G3-15519</t>
  </si>
  <si>
    <t>G3-15712</t>
  </si>
  <si>
    <t>NAKAMATSU YONAGUSUKU OSAMU NILTON</t>
  </si>
  <si>
    <t>osamunakamatsu@gmail.com</t>
  </si>
  <si>
    <t>A6E-276</t>
  </si>
  <si>
    <t>9FBBSRALSAM001627</t>
  </si>
  <si>
    <t>G1-11173</t>
  </si>
  <si>
    <t>G1-11169</t>
  </si>
  <si>
    <t>G3-15711</t>
  </si>
  <si>
    <t>CORDOVA PANTOJA CESIA ALEXANDRA</t>
  </si>
  <si>
    <t>cescordpa@gmail.com</t>
  </si>
  <si>
    <t>BTJ-654</t>
  </si>
  <si>
    <t>9FB4SREB4MM406868</t>
  </si>
  <si>
    <t>G3-15570</t>
  </si>
  <si>
    <t>VALER LOPEZ MIRIAN ROXANA</t>
  </si>
  <si>
    <t>mirianroxana.vl@gmail.com</t>
  </si>
  <si>
    <t>BRK-057</t>
  </si>
  <si>
    <t>93YRBB009LJ216926</t>
  </si>
  <si>
    <t>G3-15707</t>
  </si>
  <si>
    <t>G3-15701</t>
  </si>
  <si>
    <t>LOPEZ SUAREZ WAGNER FERNANDO</t>
  </si>
  <si>
    <t>wagner0903@hotmail.com</t>
  </si>
  <si>
    <t>BTB-586</t>
  </si>
  <si>
    <t>JM7BP2S7AM1114396</t>
  </si>
  <si>
    <t>G1-11159</t>
  </si>
  <si>
    <t>CASTRO MACCHIAVELLO RUBEN ALBERTO</t>
  </si>
  <si>
    <t>rcastroma@yahoo.com</t>
  </si>
  <si>
    <t>F7M-037</t>
  </si>
  <si>
    <t>9FBBSRADDEM976222</t>
  </si>
  <si>
    <t>G3-15658</t>
  </si>
  <si>
    <t>G3-15670</t>
  </si>
  <si>
    <t>G1-11170</t>
  </si>
  <si>
    <t>CHAVEZ GARCIA HUNGRIA MANUEL</t>
  </si>
  <si>
    <t>G3-15715</t>
  </si>
  <si>
    <t>G1-11162</t>
  </si>
  <si>
    <t>G3-15654</t>
  </si>
  <si>
    <t>G3-15680</t>
  </si>
  <si>
    <t>MUNICIPALIDAD DISTRITAL DE SURQUILLO</t>
  </si>
  <si>
    <t>asesorespublicos@hotmail.com</t>
  </si>
  <si>
    <t>EUE-259</t>
  </si>
  <si>
    <t>93YMAF4KCFJ653156</t>
  </si>
  <si>
    <t>G3-15681</t>
  </si>
  <si>
    <t>G3-15705</t>
  </si>
  <si>
    <t>G1-11171</t>
  </si>
  <si>
    <t>G3-15693</t>
  </si>
  <si>
    <t>TRATATTIVA FRANVAL E R L</t>
  </si>
  <si>
    <t>sa.stefsalinas@gmail.com</t>
  </si>
  <si>
    <t>ADY-485</t>
  </si>
  <si>
    <t>JM8KE4W75F0274987</t>
  </si>
  <si>
    <t>G1-11153</t>
  </si>
  <si>
    <t>G3-15679</t>
  </si>
  <si>
    <t>NEGOCIACIONES SERVICIOS E IMPRESOS S A</t>
  </si>
  <si>
    <t>alfilpublicidad1@hotmail.com</t>
  </si>
  <si>
    <t>BBD-632</t>
  </si>
  <si>
    <t>JM7KF2W7AJ0144519</t>
  </si>
  <si>
    <t>G1-11174</t>
  </si>
  <si>
    <t>G3-15672</t>
  </si>
  <si>
    <t>G1-11184</t>
  </si>
  <si>
    <t>INFORLAND PERU SAC</t>
  </si>
  <si>
    <t>gerencia1@inforlandperu.com</t>
  </si>
  <si>
    <t>BTA-119</t>
  </si>
  <si>
    <t>JM7TC4WLAM0403239</t>
  </si>
  <si>
    <t>G1-11195</t>
  </si>
  <si>
    <t>gmocoloma@hotmail.com</t>
  </si>
  <si>
    <t>G1-11151</t>
  </si>
  <si>
    <t>FELICES ARANA DARWIN WALTER</t>
  </si>
  <si>
    <t>darwin.felices@enel.com</t>
  </si>
  <si>
    <t>C6C-371</t>
  </si>
  <si>
    <t>VF1VY0CA6CC385862</t>
  </si>
  <si>
    <t>G1-11198</t>
  </si>
  <si>
    <t>ALVAREZ FIGUEROA JULIA ROSA</t>
  </si>
  <si>
    <t>jalvarez@osinerg.gob.pe</t>
  </si>
  <si>
    <t>CLIO2 RT (4 puertas full)</t>
  </si>
  <si>
    <t>CGV-012</t>
  </si>
  <si>
    <t>8A1LB01257L789600</t>
  </si>
  <si>
    <t>G3-15627</t>
  </si>
  <si>
    <t>G3-15677</t>
  </si>
  <si>
    <t>G3-15694</t>
  </si>
  <si>
    <t>AMORETTI ZAMBRANO WILFREDO</t>
  </si>
  <si>
    <t>wamoretti@yahoo.com</t>
  </si>
  <si>
    <t>BBW-398</t>
  </si>
  <si>
    <t>9FBHSR595JM114062</t>
  </si>
  <si>
    <t>G1-11178</t>
  </si>
  <si>
    <t>BISSO FERNANDEZ RICARDO ENRIQUE</t>
  </si>
  <si>
    <t>rbissof@yahoo.com</t>
  </si>
  <si>
    <t>AUL-532</t>
  </si>
  <si>
    <t>9FBHSR595HM480456</t>
  </si>
  <si>
    <t>G1-11186</t>
  </si>
  <si>
    <t>G1-11154</t>
  </si>
  <si>
    <t>LOPEZ MESTANZA MARTIN TEOBALDO</t>
  </si>
  <si>
    <t>martin_tino@hotmail.com</t>
  </si>
  <si>
    <t>D5A-488</t>
  </si>
  <si>
    <t>VF1LZBV0TDC266376</t>
  </si>
  <si>
    <t>G1-11163</t>
  </si>
  <si>
    <t>SANCHEZ ALVAREZ LUIS JOSIMAR</t>
  </si>
  <si>
    <t>lsancheza21@gmail.com</t>
  </si>
  <si>
    <t>AHS-587</t>
  </si>
  <si>
    <t>3MZBM4278FM108593</t>
  </si>
  <si>
    <t>G3-15695</t>
  </si>
  <si>
    <t>G1-11182</t>
  </si>
  <si>
    <t>REMUGRAF SAC</t>
  </si>
  <si>
    <t>jose.remuzgo@remugraf.com</t>
  </si>
  <si>
    <t>BUA-348</t>
  </si>
  <si>
    <t>JM7KF2W7AN0653329</t>
  </si>
  <si>
    <t>G1-11175</t>
  </si>
  <si>
    <t>ESPACIOS Y ESTRUCTURAS INMOBILIAS S AC</t>
  </si>
  <si>
    <t>rafaelkou@hotmail.com</t>
  </si>
  <si>
    <t>ATC-711</t>
  </si>
  <si>
    <t>93Y9SR5B6JJ711959</t>
  </si>
  <si>
    <t>G3-15669</t>
  </si>
  <si>
    <t>G3-15703</t>
  </si>
  <si>
    <t>G3-15651</t>
  </si>
  <si>
    <t>G1-11197</t>
  </si>
  <si>
    <t>ENVASES GRAFICOS SAC</t>
  </si>
  <si>
    <t>vhmendoza@envasesgraficos.com</t>
  </si>
  <si>
    <t>BTC-383</t>
  </si>
  <si>
    <t>JM7TC4WLAL0331764</t>
  </si>
  <si>
    <t>G1-11216</t>
  </si>
  <si>
    <t>BDV-239</t>
  </si>
  <si>
    <t>93YRHACA4JJ905144</t>
  </si>
  <si>
    <t>G3-15708</t>
  </si>
  <si>
    <t>G3-15717</t>
  </si>
  <si>
    <t>G3-15683</t>
  </si>
  <si>
    <t>G1-11217</t>
  </si>
  <si>
    <t>G3-15710</t>
  </si>
  <si>
    <t>BPW-015</t>
  </si>
  <si>
    <t>JM7TC4WLAM0402904</t>
  </si>
  <si>
    <t>G1-11202</t>
  </si>
  <si>
    <t>GARCIA ROJAS JUAN CARLOS</t>
  </si>
  <si>
    <t>juancito09031987@gmail.com</t>
  </si>
  <si>
    <t>F1S-615</t>
  </si>
  <si>
    <t>9FBHSRAJNDM016365</t>
  </si>
  <si>
    <t>G1-11208</t>
  </si>
  <si>
    <t>G3-15735</t>
  </si>
  <si>
    <t>G3-15714</t>
  </si>
  <si>
    <t>G1-11148</t>
  </si>
  <si>
    <t>TORRES MORENO DIEGO FERNANDO</t>
  </si>
  <si>
    <t>carosalvatore@gmail.com</t>
  </si>
  <si>
    <t>BTT-525</t>
  </si>
  <si>
    <t>JM7DM2W7AM0113596</t>
  </si>
  <si>
    <t>G3-15639</t>
  </si>
  <si>
    <t>G1-11224</t>
  </si>
  <si>
    <t>BPY-253</t>
  </si>
  <si>
    <t>93YRBB005LJ267596</t>
  </si>
  <si>
    <t>G1-11209</t>
  </si>
  <si>
    <t>G3-15736</t>
  </si>
  <si>
    <t>LI SING PABLO ANTONIO</t>
  </si>
  <si>
    <t>plising@gmail.com</t>
  </si>
  <si>
    <t>BPV-430</t>
  </si>
  <si>
    <t>VF1RZG003KC301898</t>
  </si>
  <si>
    <t>G1-11218</t>
  </si>
  <si>
    <t>PEREZ RIVERA ELIZABETH MILAGROS</t>
  </si>
  <si>
    <t>fernandito2357@gmail.com</t>
  </si>
  <si>
    <t>F0S-470</t>
  </si>
  <si>
    <t>9FBBSRALSEM310393</t>
  </si>
  <si>
    <t>G3-15720</t>
  </si>
  <si>
    <t>DAVILA OTAZU CESAR MANUEL</t>
  </si>
  <si>
    <t>cdavila1961@hotmail.com</t>
  </si>
  <si>
    <t>BSR-492</t>
  </si>
  <si>
    <t>JM7KF2W76M0603197</t>
  </si>
  <si>
    <t>G1-10978</t>
  </si>
  <si>
    <t>G1-11225</t>
  </si>
  <si>
    <t>G1-11211</t>
  </si>
  <si>
    <t>G3-15774</t>
  </si>
  <si>
    <t>ALEGRIA PATOW NANCY</t>
  </si>
  <si>
    <t>nancyalpa24@hotmail.com</t>
  </si>
  <si>
    <t>BFK-278</t>
  </si>
  <si>
    <t>9FB4SREB4KM442326</t>
  </si>
  <si>
    <t>G3-15769</t>
  </si>
  <si>
    <t>BACA CHONG GIOVANNA CRISTINA</t>
  </si>
  <si>
    <t>giovannacbch@gmail.com</t>
  </si>
  <si>
    <t>BPZ-079</t>
  </si>
  <si>
    <t>MHYNC22S1LJ111108</t>
  </si>
  <si>
    <t>G3-15753</t>
  </si>
  <si>
    <t>G3-15757</t>
  </si>
  <si>
    <t>G1-11250</t>
  </si>
  <si>
    <t>AGUILAR VENTURA JOSE LUIS</t>
  </si>
  <si>
    <t>jaguilar.3623@gmail.com</t>
  </si>
  <si>
    <t>BEK-503</t>
  </si>
  <si>
    <t>9FB4SREB4KM255636</t>
  </si>
  <si>
    <t>G3-15778</t>
  </si>
  <si>
    <t>BEAS VALDEZ CESAR JUAN</t>
  </si>
  <si>
    <t>cesar.beas@minsur.com</t>
  </si>
  <si>
    <t>BMM-600</t>
  </si>
  <si>
    <t>JM7DK2W76L1422641</t>
  </si>
  <si>
    <t>G1-11232</t>
  </si>
  <si>
    <t>G3-15763</t>
  </si>
  <si>
    <t>G3-15726</t>
  </si>
  <si>
    <t>AUBERT CERVANTES EDSON DIEGO</t>
  </si>
  <si>
    <t>thiagoauber@gmail.com</t>
  </si>
  <si>
    <t>BSV-669</t>
  </si>
  <si>
    <t>JM7TC2WLAM0407331</t>
  </si>
  <si>
    <t>G1-11257</t>
  </si>
  <si>
    <t>G1-11249</t>
  </si>
  <si>
    <t>BUZ-469</t>
  </si>
  <si>
    <t>JM7DM2W76N0118492</t>
  </si>
  <si>
    <t>G3-15740</t>
  </si>
  <si>
    <t>BEJ-576</t>
  </si>
  <si>
    <t>JM7BN12ZXK1219319</t>
  </si>
  <si>
    <t>G3-15749</t>
  </si>
  <si>
    <t>BUSINESS &amp; LOGISTICS S A C</t>
  </si>
  <si>
    <t>cflores@blgroup.pe</t>
  </si>
  <si>
    <t>F0F-163</t>
  </si>
  <si>
    <t>VF1LZBV0TEC280531</t>
  </si>
  <si>
    <t>G3-15706</t>
  </si>
  <si>
    <t>CICB LATIN AMERICA S A</t>
  </si>
  <si>
    <t>pedro.barinotto@cicb.com</t>
  </si>
  <si>
    <t>ABV-550</t>
  </si>
  <si>
    <t>9FBHSRAJBFM454521</t>
  </si>
  <si>
    <t>G3-15746</t>
  </si>
  <si>
    <t>CUBICACIONES HD S A C</t>
  </si>
  <si>
    <t>cubicacioneshd@hotmail.com</t>
  </si>
  <si>
    <t>BEX-738</t>
  </si>
  <si>
    <t>93Y9SR5B6LJ267921</t>
  </si>
  <si>
    <t>G1-11243</t>
  </si>
  <si>
    <t>G1-9897</t>
  </si>
  <si>
    <t>G1-11255</t>
  </si>
  <si>
    <t>MORENO GUERRERO SILVANA CARIDAD</t>
  </si>
  <si>
    <t>silvanacmg@hotmail.com</t>
  </si>
  <si>
    <t>B9S-055</t>
  </si>
  <si>
    <t>VF1VY0CAVBC376211</t>
  </si>
  <si>
    <t>G3-15789</t>
  </si>
  <si>
    <t>G3-15744</t>
  </si>
  <si>
    <t>G3-15777</t>
  </si>
  <si>
    <t>JOSE LUIS PANTA VERA</t>
  </si>
  <si>
    <t>mvjosepanta@gmail.com</t>
  </si>
  <si>
    <t>BKR-346</t>
  </si>
  <si>
    <t>93YRBB009LJ899291</t>
  </si>
  <si>
    <t>G1-11238</t>
  </si>
  <si>
    <t>G3-15787</t>
  </si>
  <si>
    <t>CORNEJO JIMENEZ FIDEL</t>
  </si>
  <si>
    <t>fidel_9018@hotmail.com</t>
  </si>
  <si>
    <t>BJZ-001</t>
  </si>
  <si>
    <t>JM7DK4W7AL1417965</t>
  </si>
  <si>
    <t>G3-15779</t>
  </si>
  <si>
    <t>G3-15770</t>
  </si>
  <si>
    <t>G1-11252</t>
  </si>
  <si>
    <t>G1-11246</t>
  </si>
  <si>
    <t>G3-15747</t>
  </si>
  <si>
    <t>MANUFACTURAS SAN ISIDRO S A C</t>
  </si>
  <si>
    <t>jhuaroto@modipsa.com.pe</t>
  </si>
  <si>
    <t>BNY-314</t>
  </si>
  <si>
    <t>93YRBB009LJ167016</t>
  </si>
  <si>
    <t>G1-11164</t>
  </si>
  <si>
    <t>F &amp; X DEL PERU S R L</t>
  </si>
  <si>
    <t>gneyra@fxdelperu.pe</t>
  </si>
  <si>
    <t>BJQ-168</t>
  </si>
  <si>
    <t>JM7KF4W7AK0206914</t>
  </si>
  <si>
    <t>G1-11240</t>
  </si>
  <si>
    <t>ATT-486</t>
  </si>
  <si>
    <t>9FBHSR595HM480389</t>
  </si>
  <si>
    <t>G3-15698</t>
  </si>
  <si>
    <t>BDM-434</t>
  </si>
  <si>
    <t>JM7TC4WLAK0216267</t>
  </si>
  <si>
    <t>G3-15765</t>
  </si>
  <si>
    <t>G1-11264</t>
  </si>
  <si>
    <t>G1-11210</t>
  </si>
  <si>
    <t>PERUVIAN CARWASH S A C</t>
  </si>
  <si>
    <t>monky.carwash@gmail.com</t>
  </si>
  <si>
    <t>BTF-658</t>
  </si>
  <si>
    <t>JM7BP2HLAL1109842</t>
  </si>
  <si>
    <t>G3-15768</t>
  </si>
  <si>
    <t>G3-15756</t>
  </si>
  <si>
    <t>G1-11259</t>
  </si>
  <si>
    <t>G3-15786</t>
  </si>
  <si>
    <t>G3-15783</t>
  </si>
  <si>
    <t>TARAZONA GUINETTI MARTHA</t>
  </si>
  <si>
    <t>marthaguinetti@yahoo.es</t>
  </si>
  <si>
    <t>ASM-415</t>
  </si>
  <si>
    <t>JS2ZC82S1H6300205</t>
  </si>
  <si>
    <t>G3-15762</t>
  </si>
  <si>
    <t>G1-11236</t>
  </si>
  <si>
    <t>G1-11235</t>
  </si>
  <si>
    <t>ABAD ROSALES MARCEL</t>
  </si>
  <si>
    <t>marcel_abad@yahoo.es</t>
  </si>
  <si>
    <t>B9N-122</t>
  </si>
  <si>
    <t>9FBLSRADBCM041702</t>
  </si>
  <si>
    <t>G1-11220</t>
  </si>
  <si>
    <t>ROJAS SANCHEZ DENNIS OLIVER</t>
  </si>
  <si>
    <t>dennisrojas@outlook.com.pe</t>
  </si>
  <si>
    <t>BMO-335</t>
  </si>
  <si>
    <t>9FB5SRC9GLM134187</t>
  </si>
  <si>
    <t>G1-11251</t>
  </si>
  <si>
    <t>G1-11260</t>
  </si>
  <si>
    <t>G3-15299</t>
  </si>
  <si>
    <t>G3-15750</t>
  </si>
  <si>
    <t>G1-11228</t>
  </si>
  <si>
    <t>G1-11256</t>
  </si>
  <si>
    <t>CHACALTANA HERRERA JHONATAN ENRIQUE</t>
  </si>
  <si>
    <t>magally_1505@hotmail.com</t>
  </si>
  <si>
    <t>BRZ-597</t>
  </si>
  <si>
    <t>TSMYBA2S4MM754830</t>
  </si>
  <si>
    <t>G3-15729</t>
  </si>
  <si>
    <t>G1-11242</t>
  </si>
  <si>
    <t>VELA GARCIA VDA DE AVELLA KARINA TA</t>
  </si>
  <si>
    <t>belen_sol89@hotmail.com</t>
  </si>
  <si>
    <t>BTL-575</t>
  </si>
  <si>
    <t>9FB4SREB4MM346675</t>
  </si>
  <si>
    <t>G3-15805</t>
  </si>
  <si>
    <t>G3-15813</t>
  </si>
  <si>
    <t>RODRIGUEZ DIAZ VANNESA ROCIO</t>
  </si>
  <si>
    <t>varodi98@hotmail.com</t>
  </si>
  <si>
    <t>ASO-591</t>
  </si>
  <si>
    <t>9FB5SRC9GGM183300</t>
  </si>
  <si>
    <t>G3-15798</t>
  </si>
  <si>
    <t>CHACON JACIW CLAUDIO</t>
  </si>
  <si>
    <t>claudiochaconj@gmail.com</t>
  </si>
  <si>
    <t>BJO-539</t>
  </si>
  <si>
    <t>JM7BN3270K1215032</t>
  </si>
  <si>
    <t>G3-15810</t>
  </si>
  <si>
    <t>G1-11266</t>
  </si>
  <si>
    <t>G3-15807</t>
  </si>
  <si>
    <t>G3-15782</t>
  </si>
  <si>
    <t>CLINICA INTEGRAL SANTA ELENA EIRL</t>
  </si>
  <si>
    <t>santaelena610@gmail.com</t>
  </si>
  <si>
    <t>BRN-077</t>
  </si>
  <si>
    <t>9FBHSR5BALM104244</t>
  </si>
  <si>
    <t>G3-15806</t>
  </si>
  <si>
    <t>SEMINARIO Y ASOCIADOS S A C</t>
  </si>
  <si>
    <t>fseminario90@gmail.com</t>
  </si>
  <si>
    <t>BRJ-192</t>
  </si>
  <si>
    <t>9FBHSR595MM357986</t>
  </si>
  <si>
    <t>G3-15811</t>
  </si>
  <si>
    <t>LAYA BERNAL VICTOR ANDRES</t>
  </si>
  <si>
    <t>jose2003_86@hotmail.com</t>
  </si>
  <si>
    <t>BTZ-096</t>
  </si>
  <si>
    <t>9FB4SREB4MM492361</t>
  </si>
  <si>
    <t>G3-15808</t>
  </si>
  <si>
    <t>CALDERON FIGUEROA GABRIELA ESTHER</t>
  </si>
  <si>
    <t>gecalderonf@gmail.com</t>
  </si>
  <si>
    <t>BPT-599</t>
  </si>
  <si>
    <t>93YRBB000LJ243724</t>
  </si>
  <si>
    <t>G3-15814</t>
  </si>
  <si>
    <t>AGUILAR PONCE SANTIAGO</t>
  </si>
  <si>
    <t>saguilarponce95@gmail.com</t>
  </si>
  <si>
    <t>BRJ-591</t>
  </si>
  <si>
    <t>9FBHSR595MM406784</t>
  </si>
  <si>
    <t>G1-11275</t>
  </si>
  <si>
    <t>MOSCOSO GOMEZ JORGE FEDERICO</t>
  </si>
  <si>
    <t>jmgfly2@gmail.com</t>
  </si>
  <si>
    <t>CGL-109</t>
  </si>
  <si>
    <t>VF1LM1B0F7R153518</t>
  </si>
  <si>
    <t>G3-15793</t>
  </si>
  <si>
    <t>G3-15838</t>
  </si>
  <si>
    <t>JORGE ELOY AYCHO CASAVERDE</t>
  </si>
  <si>
    <t>aycho2001@hotmail.com</t>
  </si>
  <si>
    <t>APA-234</t>
  </si>
  <si>
    <t>JM7DK2W7AH0113897</t>
  </si>
  <si>
    <t>G1-11273</t>
  </si>
  <si>
    <t>MEDINA VASQUEZ ENZO DIEGO</t>
  </si>
  <si>
    <t>enzo.medina@pucp.pe</t>
  </si>
  <si>
    <t>BRQ-390</t>
  </si>
  <si>
    <t>JM7KF2W76M0602040</t>
  </si>
  <si>
    <t>G1-11274</t>
  </si>
  <si>
    <t>BOCANEGRA DEL CASTILLO RONALD RAFAE</t>
  </si>
  <si>
    <t>ronald.bocanegra@upch.pe</t>
  </si>
  <si>
    <t>BRT-047</t>
  </si>
  <si>
    <t>JM7B92HLAL1109889</t>
  </si>
  <si>
    <t>G3-15839</t>
  </si>
  <si>
    <t>G1-11283</t>
  </si>
  <si>
    <t>HUAYNA PEREZ LUIS MIGUEL</t>
  </si>
  <si>
    <t>lmhuayna@gmail.com</t>
  </si>
  <si>
    <t>BRH-101</t>
  </si>
  <si>
    <t>93YRBB000LJ267697</t>
  </si>
  <si>
    <t>G3-15830</t>
  </si>
  <si>
    <t>G3-15840</t>
  </si>
  <si>
    <t>BTI-044</t>
  </si>
  <si>
    <t>JS3JB74V3M5101363</t>
  </si>
  <si>
    <t>G3-15775</t>
  </si>
  <si>
    <t>CIRUGIA DIGESTIVA LAPAROSCOPICA PERU EIRL</t>
  </si>
  <si>
    <t>dr.roger.lluen@gmail.com</t>
  </si>
  <si>
    <t>G3-15816</t>
  </si>
  <si>
    <t>TALAVERA GUZMAN JOSE RAFAEL</t>
  </si>
  <si>
    <t>jtalaverag@terra.com.pe</t>
  </si>
  <si>
    <t>AWB-610</t>
  </si>
  <si>
    <t>9FBHSR5B6HM581303</t>
  </si>
  <si>
    <t>G3-15841</t>
  </si>
  <si>
    <t>G1-11285</t>
  </si>
  <si>
    <t>ROSALES CORDOVA MARIO</t>
  </si>
  <si>
    <t>jersonrv_20@hotmail.com</t>
  </si>
  <si>
    <t>F4O-026</t>
  </si>
  <si>
    <t>9FBHSRC85EM927344</t>
  </si>
  <si>
    <t>G3-15837</t>
  </si>
  <si>
    <t>VARILLAS MARIN ALBERTO</t>
  </si>
  <si>
    <t>albertovarillas@gmail.com</t>
  </si>
  <si>
    <t>D8B-131</t>
  </si>
  <si>
    <t>9FBBSRALSDM018099</t>
  </si>
  <si>
    <t>G1-11289</t>
  </si>
  <si>
    <t>G3-15818</t>
  </si>
  <si>
    <t>G3-15834</t>
  </si>
  <si>
    <t>BRA¥EZ LOAYZA ANTONIO RAPHAEL</t>
  </si>
  <si>
    <t>antoniobranez@gmail.com</t>
  </si>
  <si>
    <t>BUN-281</t>
  </si>
  <si>
    <t>JM7DM2W7AM0109857</t>
  </si>
  <si>
    <t>G3-15820</t>
  </si>
  <si>
    <t>G1-11291</t>
  </si>
  <si>
    <t>G3-15815</t>
  </si>
  <si>
    <t>ISLA GARCIA GEANINE FIORELLA</t>
  </si>
  <si>
    <t>gisla@maquinarias.pe</t>
  </si>
  <si>
    <t>ANP-216</t>
  </si>
  <si>
    <t>9FB4SRC9BGM114974</t>
  </si>
  <si>
    <t>G3-15819</t>
  </si>
  <si>
    <t>G1-11241</t>
  </si>
  <si>
    <t>YUPANQUI ESTUPI¥AN JOSE JAVIER</t>
  </si>
  <si>
    <t>jose19915@hotmail.com</t>
  </si>
  <si>
    <t>ALK-104</t>
  </si>
  <si>
    <t>9FB4SREB4GM114948</t>
  </si>
  <si>
    <t>G1-11277</t>
  </si>
  <si>
    <t>G3-15772</t>
  </si>
  <si>
    <t>G3-15833</t>
  </si>
  <si>
    <t>G1-11287</t>
  </si>
  <si>
    <t>G3-15836</t>
  </si>
  <si>
    <t>G3-15825</t>
  </si>
  <si>
    <t>G3-15853</t>
  </si>
  <si>
    <t>G1-11282</t>
  </si>
  <si>
    <t>G3-15869</t>
  </si>
  <si>
    <t>DIAZ CORRALES MANUEL JOSE</t>
  </si>
  <si>
    <t>manuel.diaz@aqp-group.com.pe</t>
  </si>
  <si>
    <t>BMO-685</t>
  </si>
  <si>
    <t>JM7DK2W7AL1420517</t>
  </si>
  <si>
    <t>G3-15914</t>
  </si>
  <si>
    <t>MIRANDA TORRES CESAR AURELIO</t>
  </si>
  <si>
    <t>c.miranda54@hotmail.com</t>
  </si>
  <si>
    <t>AKN-674</t>
  </si>
  <si>
    <t>9FBHSRAJBGM783757</t>
  </si>
  <si>
    <t>G1-11297</t>
  </si>
  <si>
    <t>CASTILLO RAMOS MARIO MAXIMO</t>
  </si>
  <si>
    <t>mario_castillo0806@yahoo.es</t>
  </si>
  <si>
    <t>AZR-095</t>
  </si>
  <si>
    <t>9FB4SRC94JM993068</t>
  </si>
  <si>
    <t>G3-15888</t>
  </si>
  <si>
    <t>G3-15861</t>
  </si>
  <si>
    <t>G3-15848</t>
  </si>
  <si>
    <t>G1-11305</t>
  </si>
  <si>
    <t>G3-15857</t>
  </si>
  <si>
    <t>ROMERO AGUIRRE VIRGINIA MILAGROS</t>
  </si>
  <si>
    <t>latina507@hotmail.com</t>
  </si>
  <si>
    <t>BSR-630</t>
  </si>
  <si>
    <t>9FBHSR595MM559447</t>
  </si>
  <si>
    <t>G1-11329</t>
  </si>
  <si>
    <t>CHAVEZ MENDOZA PATRICIA MELINA</t>
  </si>
  <si>
    <t>pcm228@gmail.com</t>
  </si>
  <si>
    <t>F4G-636</t>
  </si>
  <si>
    <t>9FBBSRALSEM022841</t>
  </si>
  <si>
    <t>G3-15766</t>
  </si>
  <si>
    <t>G1-11311</t>
  </si>
  <si>
    <t>G1-11293</t>
  </si>
  <si>
    <t>G3-15801</t>
  </si>
  <si>
    <t>G1-11309</t>
  </si>
  <si>
    <t>CARDENAS ORTIZ DIANA LORENA</t>
  </si>
  <si>
    <t>dcardenas1611@gmail.com</t>
  </si>
  <si>
    <t>F7R-608</t>
  </si>
  <si>
    <t>9FBBSRALSEM310414</t>
  </si>
  <si>
    <t>G3-15842</t>
  </si>
  <si>
    <t>G3-15871</t>
  </si>
  <si>
    <t>SARAVIA MONTALVO KAREN LISBETH</t>
  </si>
  <si>
    <t>karen.saravia@clorox.com</t>
  </si>
  <si>
    <t>BRA-018</t>
  </si>
  <si>
    <t>93YRBB001MJ404390</t>
  </si>
  <si>
    <t>G1-11328</t>
  </si>
  <si>
    <t>CAPCHA YANCE ALEXIS</t>
  </si>
  <si>
    <t>a.capchayance@alum.up.edu.pe</t>
  </si>
  <si>
    <t>BJU-000</t>
  </si>
  <si>
    <t>JM7BN3476L1274133</t>
  </si>
  <si>
    <t>G1-11300</t>
  </si>
  <si>
    <t>COHEN SOPPRANI LUIS FERNANDO</t>
  </si>
  <si>
    <t>lfcohens@yahoo.es</t>
  </si>
  <si>
    <t>BLT-083</t>
  </si>
  <si>
    <t>93YRBB004LJ079829</t>
  </si>
  <si>
    <t>G3-15885</t>
  </si>
  <si>
    <t>GREGORIO ERNESTO TOMAS QUISPE</t>
  </si>
  <si>
    <t>docentetomas@gmail.com</t>
  </si>
  <si>
    <t>BCJ-102</t>
  </si>
  <si>
    <t>MA3FB32S2J0B07315</t>
  </si>
  <si>
    <t>G3-15905</t>
  </si>
  <si>
    <t>ARAUJO REYES EMILIO ELEAZAR</t>
  </si>
  <si>
    <t>earaujoreyes@gmail.com</t>
  </si>
  <si>
    <t>BKK-675</t>
  </si>
  <si>
    <t>9FB4SREB4LM934369</t>
  </si>
  <si>
    <t>G1-11322</t>
  </si>
  <si>
    <t>G1-11333</t>
  </si>
  <si>
    <t>G3-15877</t>
  </si>
  <si>
    <t>G3-15829</t>
  </si>
  <si>
    <t>HUAPAYA BRUNO MAGALY MARCELINA</t>
  </si>
  <si>
    <t>magaly.huapaya@sencosud.com.pe</t>
  </si>
  <si>
    <t>BNW-138</t>
  </si>
  <si>
    <t>93YRBB005LJ243685</t>
  </si>
  <si>
    <t>G3-15896</t>
  </si>
  <si>
    <t>MEDINA SOTELO ROBERT ANTHONY</t>
  </si>
  <si>
    <t>robertmedina_86@hotmail.com</t>
  </si>
  <si>
    <t>BPW-172</t>
  </si>
  <si>
    <t>9FBHSR595LM218274</t>
  </si>
  <si>
    <t>G3-15868</t>
  </si>
  <si>
    <t>CRUZ SANGUINETI DIEGO RAFAEL</t>
  </si>
  <si>
    <t>diego_cruzsanguineti@hotmail.com</t>
  </si>
  <si>
    <t>BRR-376</t>
  </si>
  <si>
    <t>JM7DM2W7AM0108342</t>
  </si>
  <si>
    <t>G3-15887</t>
  </si>
  <si>
    <t>VASQUEZ FUENTES OSCAR AUGUSTO</t>
  </si>
  <si>
    <t>oscarvf1989@gmail.com</t>
  </si>
  <si>
    <t>BRT-189</t>
  </si>
  <si>
    <t>9FBHSR5BALM104239</t>
  </si>
  <si>
    <t>G1-11303</t>
  </si>
  <si>
    <t>G3-15862</t>
  </si>
  <si>
    <t>G3-15872</t>
  </si>
  <si>
    <t>G1-11316</t>
  </si>
  <si>
    <t>G3-15821</t>
  </si>
  <si>
    <t>LUIS PAVEL</t>
  </si>
  <si>
    <t>lpalomino@alesanperu.com</t>
  </si>
  <si>
    <t>AYU-143</t>
  </si>
  <si>
    <t>9FBHSR595JM902741</t>
  </si>
  <si>
    <t>G1-11301</t>
  </si>
  <si>
    <t>G1-11336</t>
  </si>
  <si>
    <t>RODRIGUEZ CORNEJO LEONCIO ADRIAN</t>
  </si>
  <si>
    <t>larc_45@4hotmail.com</t>
  </si>
  <si>
    <t>BER-902</t>
  </si>
  <si>
    <t>3BRCD33B8JK590708</t>
  </si>
  <si>
    <t>G3-15863</t>
  </si>
  <si>
    <t>G3-15883</t>
  </si>
  <si>
    <t>G3-15906</t>
  </si>
  <si>
    <t>G3-15884</t>
  </si>
  <si>
    <t>PRATO EVENTOS Y CATERING SAC</t>
  </si>
  <si>
    <t>rmsanchezo78_@hotmail.com</t>
  </si>
  <si>
    <t>BFM-918</t>
  </si>
  <si>
    <t>93Y9SR5B6LJ216697</t>
  </si>
  <si>
    <t>G3-14663</t>
  </si>
  <si>
    <t>G3-15902</t>
  </si>
  <si>
    <t>G3-15843</t>
  </si>
  <si>
    <t>TECNICAS HOTELERAS SOCIEDAD ANONIMA CERRADA</t>
  </si>
  <si>
    <t>rcapurro@casa-andina.com</t>
  </si>
  <si>
    <t>AYE-135</t>
  </si>
  <si>
    <t>VF1RZG006JC260665</t>
  </si>
  <si>
    <t>G3-15860</t>
  </si>
  <si>
    <t>G3-14346</t>
  </si>
  <si>
    <t>TORRES JIMENEZ JOSE ALBERTO</t>
  </si>
  <si>
    <t>jag@hotmail.com</t>
  </si>
  <si>
    <t>BKO-657</t>
  </si>
  <si>
    <t>93YRHACA4KJ693645</t>
  </si>
  <si>
    <t>G3-15911</t>
  </si>
  <si>
    <t>SIGUAS SALDA¥A SEGUNDO ENRIQUE</t>
  </si>
  <si>
    <t>etroasa@yahoo.es</t>
  </si>
  <si>
    <t>ADT-175</t>
  </si>
  <si>
    <t>9FBBSRALSFM454015</t>
  </si>
  <si>
    <t>G1-11295</t>
  </si>
  <si>
    <t>G3-15797</t>
  </si>
  <si>
    <t>G3-15895</t>
  </si>
  <si>
    <t>G3-15846</t>
  </si>
  <si>
    <t>G1-11315</t>
  </si>
  <si>
    <t>G1-11337</t>
  </si>
  <si>
    <t>G3-15892</t>
  </si>
  <si>
    <t>G1-11310</t>
  </si>
  <si>
    <t>GOMEZ ORAGUA JIMMY</t>
  </si>
  <si>
    <t>G1-11298</t>
  </si>
  <si>
    <t>G1-11299</t>
  </si>
  <si>
    <t>IBA¥EZ TRADUCCIONES S A C</t>
  </si>
  <si>
    <t>G3-15880</t>
  </si>
  <si>
    <t>G3-15922</t>
  </si>
  <si>
    <t>BLAS ZELADA WALTER JHONATAN FELI</t>
  </si>
  <si>
    <t>walterblas05@gmail.com</t>
  </si>
  <si>
    <t>BUB-034</t>
  </si>
  <si>
    <t>JM7DK4W7AM1601134</t>
  </si>
  <si>
    <t>G3-15916</t>
  </si>
  <si>
    <t>G3-15917</t>
  </si>
  <si>
    <t>HERNANDEZ SARAVIA JASON MARTIN</t>
  </si>
  <si>
    <t>jeeysaravia@icloud.com</t>
  </si>
  <si>
    <t>AZB-144</t>
  </si>
  <si>
    <t>9FBHSR5B3JM985948</t>
  </si>
  <si>
    <t>G3-15913</t>
  </si>
  <si>
    <t>AREQUIPE¥O TAMARA LUIS ALBERTO</t>
  </si>
  <si>
    <t>larequipeno@yahoo.es</t>
  </si>
  <si>
    <t>BTJ-026</t>
  </si>
  <si>
    <t>JM7KF2W76M0603666</t>
  </si>
  <si>
    <t>G3-15919</t>
  </si>
  <si>
    <t>BABICHE FUENTES CARLOS IVAN</t>
  </si>
  <si>
    <t>ivan.babiche@speedy.com.pe</t>
  </si>
  <si>
    <t>BHA-554</t>
  </si>
  <si>
    <t>VF1RZG009KC312257</t>
  </si>
  <si>
    <t>G1-11331</t>
  </si>
  <si>
    <t>ESPINOZA VILLOGAS EDGAR RENAN</t>
  </si>
  <si>
    <t>eespinozav@gmail.com</t>
  </si>
  <si>
    <t>BJI-115</t>
  </si>
  <si>
    <t>VF1RZG00XKC311196</t>
  </si>
  <si>
    <t>G3-15876</t>
  </si>
  <si>
    <t>G3-15927</t>
  </si>
  <si>
    <t>G3-15934</t>
  </si>
  <si>
    <t>BONIFAZ MANSILLA LUIS SEBASTIAN</t>
  </si>
  <si>
    <t>luisbonifaz@icloud.com</t>
  </si>
  <si>
    <t>BSH-230</t>
  </si>
  <si>
    <t>9FB4SREB4MM491139</t>
  </si>
  <si>
    <t>G1-11345</t>
  </si>
  <si>
    <t>G1-11346</t>
  </si>
  <si>
    <t>VEGA JULCARIMA KERLY DEL ROSARIO</t>
  </si>
  <si>
    <t>vega.kerly@hotmail.com</t>
  </si>
  <si>
    <t>BPK-292</t>
  </si>
  <si>
    <t>JS2ZC33S6L6100530</t>
  </si>
  <si>
    <t>G3-15918</t>
  </si>
  <si>
    <t>HIDALGO DOMENIQUE WALTER SEBASTIAN</t>
  </si>
  <si>
    <t>walterhidalg0@hotmail.com</t>
  </si>
  <si>
    <t>BTM-384</t>
  </si>
  <si>
    <t>JM7BP2S76L1109794</t>
  </si>
  <si>
    <t>G1-11340</t>
  </si>
  <si>
    <t>G3-15933</t>
  </si>
  <si>
    <t>G3-15899</t>
  </si>
  <si>
    <t>G3-15900</t>
  </si>
  <si>
    <t>ZU¥IGA SILVA GUSTAVO ALCIDES</t>
  </si>
  <si>
    <t>gzuniga@imagex.com.pe</t>
  </si>
  <si>
    <t>C6F-233</t>
  </si>
  <si>
    <t>VF1LZBV0TCC259678</t>
  </si>
  <si>
    <t>G1-11348</t>
  </si>
  <si>
    <t>OTINIANO REYES JOSE MANUEL</t>
  </si>
  <si>
    <t>otireyes@yahoo.es</t>
  </si>
  <si>
    <t>BUU-361</t>
  </si>
  <si>
    <t>JM7DK2W7AM1600337</t>
  </si>
  <si>
    <t>G1-11355</t>
  </si>
  <si>
    <t>SCHWARZ GALIANO FERNANDO GABRIEL</t>
  </si>
  <si>
    <t>fschwarz@raimondi.edu.pe</t>
  </si>
  <si>
    <t>BJG-049</t>
  </si>
  <si>
    <t>9FB4SREB4LM783134</t>
  </si>
  <si>
    <t>G3-15942</t>
  </si>
  <si>
    <t>LISSETH MARINA TRUJILLO SOLANO</t>
  </si>
  <si>
    <t>lm_t5@hotmail.com</t>
  </si>
  <si>
    <t>BDU-348</t>
  </si>
  <si>
    <t>JM7DK2W7AJ1315778</t>
  </si>
  <si>
    <t>G3-15954</t>
  </si>
  <si>
    <t>CORTAVARRIA QUINONEZ PAUL RENATO</t>
  </si>
  <si>
    <t>renatouc40@gmail.com</t>
  </si>
  <si>
    <t>G1-11320</t>
  </si>
  <si>
    <t>G3-15938</t>
  </si>
  <si>
    <t>OTAROLA DUDA LEILA VERONICA</t>
  </si>
  <si>
    <t>lotarolad@gmail.com</t>
  </si>
  <si>
    <t>BEA-117</t>
  </si>
  <si>
    <t>JM7BN12Z6J1181098</t>
  </si>
  <si>
    <t>G1-11339</t>
  </si>
  <si>
    <t>SPECTRUM INGENIEROS S A C</t>
  </si>
  <si>
    <t>info@spectrumperu.com</t>
  </si>
  <si>
    <t>BST-055</t>
  </si>
  <si>
    <t>JM7TC2WLAM0403655</t>
  </si>
  <si>
    <t>G1-11358</t>
  </si>
  <si>
    <t>SUSANA JULIA ALEJO ESPINOZA DE</t>
  </si>
  <si>
    <t>G3-15699</t>
  </si>
  <si>
    <t>G3-15776</t>
  </si>
  <si>
    <t>G1-11338</t>
  </si>
  <si>
    <t>9FB4SREB4LM041501</t>
  </si>
  <si>
    <t>G1-11344</t>
  </si>
  <si>
    <t>G3-15955</t>
  </si>
  <si>
    <t>G3-15920</t>
  </si>
  <si>
    <t>MADERA &amp; PLASTICOS SERVICIOS SAC</t>
  </si>
  <si>
    <t>madeplastsac@gmail.com</t>
  </si>
  <si>
    <t>BUD-064</t>
  </si>
  <si>
    <t>JM7KF2W76M0603584</t>
  </si>
  <si>
    <t>G1-11347</t>
  </si>
  <si>
    <t>G3-16001</t>
  </si>
  <si>
    <t>MARQUEZ RAMIREZ JUDITH</t>
  </si>
  <si>
    <t>judithmr9@gmail.com</t>
  </si>
  <si>
    <t>BMN-555</t>
  </si>
  <si>
    <t>JM7BP2H7AL1100833</t>
  </si>
  <si>
    <t>G3-15474</t>
  </si>
  <si>
    <t>G3-15987</t>
  </si>
  <si>
    <t>G3-15276</t>
  </si>
  <si>
    <t>G3-15986</t>
  </si>
  <si>
    <t>G3-15524</t>
  </si>
  <si>
    <t>G1-10867</t>
  </si>
  <si>
    <t>G3-15975</t>
  </si>
  <si>
    <t>MARI¥OS MENDOZA PAMELA JAKELINNE</t>
  </si>
  <si>
    <t>pjmarinios@yahoo.com</t>
  </si>
  <si>
    <t>AWA-491</t>
  </si>
  <si>
    <t>VF1RZG006HC246629</t>
  </si>
  <si>
    <t>G3-15960</t>
  </si>
  <si>
    <t>G1-11349</t>
  </si>
  <si>
    <t>ZEA QUISPE DIANA ALICIA</t>
  </si>
  <si>
    <t>dzea@rochembiocare.com.pe</t>
  </si>
  <si>
    <t>D4Y-535</t>
  </si>
  <si>
    <t>9FBHSRC85DM007809</t>
  </si>
  <si>
    <t>G1-11343</t>
  </si>
  <si>
    <t>G1-10235</t>
  </si>
  <si>
    <t>G1-11144</t>
  </si>
  <si>
    <t>G1-11042</t>
  </si>
  <si>
    <t>G3-15991</t>
  </si>
  <si>
    <t>G1-11002</t>
  </si>
  <si>
    <t>G3-15993</t>
  </si>
  <si>
    <t>BRS-535</t>
  </si>
  <si>
    <t>G1-9589</t>
  </si>
  <si>
    <t>TOVAR CUEVA ROSARIO</t>
  </si>
  <si>
    <t>robertocastillotovar@hotmail.com</t>
  </si>
  <si>
    <t>BFI-891</t>
  </si>
  <si>
    <t>93Y9SR5B6LJ166799</t>
  </si>
  <si>
    <t>G1-11387</t>
  </si>
  <si>
    <t>G1-10109</t>
  </si>
  <si>
    <t>G3-15473</t>
  </si>
  <si>
    <t>G1-11021</t>
  </si>
  <si>
    <t>G3-14065</t>
  </si>
  <si>
    <t>G3-15629</t>
  </si>
  <si>
    <t>F7G-176</t>
  </si>
  <si>
    <t>9FBHSRAJBEM932296</t>
  </si>
  <si>
    <t>G3-15970</t>
  </si>
  <si>
    <t>G1-11372</t>
  </si>
  <si>
    <t>G1-10971</t>
  </si>
  <si>
    <t>G1-10398</t>
  </si>
  <si>
    <t>G1-10790</t>
  </si>
  <si>
    <t>G3-15953</t>
  </si>
  <si>
    <t>JIMENEZ QUINTANA CARLOS ANDRES</t>
  </si>
  <si>
    <t>prom31@hotmail.com</t>
  </si>
  <si>
    <t>AVO-353</t>
  </si>
  <si>
    <t>9FBHSR595HM533532</t>
  </si>
  <si>
    <t>G1-11371</t>
  </si>
  <si>
    <t>G1-11370</t>
  </si>
  <si>
    <t>CELI SAAVEDRA VICTOR LUIS</t>
  </si>
  <si>
    <t>celi.victor@gmail.com</t>
  </si>
  <si>
    <t>BPZ-081</t>
  </si>
  <si>
    <t>JM7KF4W7AL0362901</t>
  </si>
  <si>
    <t>G3-16000</t>
  </si>
  <si>
    <t>G3-15928</t>
  </si>
  <si>
    <t>G1-11145</t>
  </si>
  <si>
    <t>G1-10728</t>
  </si>
  <si>
    <t>G1-11367</t>
  </si>
  <si>
    <t>G3-15417</t>
  </si>
  <si>
    <t>G1-10975</t>
  </si>
  <si>
    <t>CONTTY GRADOS GINO MARIO</t>
  </si>
  <si>
    <t>ginocontty@gmail.com</t>
  </si>
  <si>
    <t>BTO-359</t>
  </si>
  <si>
    <t>JM7DM2W7AM0113918</t>
  </si>
  <si>
    <t>G3-15984</t>
  </si>
  <si>
    <t>G1-10912</t>
  </si>
  <si>
    <t>G1-10894</t>
  </si>
  <si>
    <t>G3-15498</t>
  </si>
  <si>
    <t>G1-10949</t>
  </si>
  <si>
    <t>LUCIA VALENCIA CARRASCO</t>
  </si>
  <si>
    <t>izolavc@hotmail.com</t>
  </si>
  <si>
    <t>BPV-530</t>
  </si>
  <si>
    <t>JM7TC4WLAM0402590</t>
  </si>
  <si>
    <t>G1-10208</t>
  </si>
  <si>
    <t>BEC-732</t>
  </si>
  <si>
    <t>93Y9SR5B6LJ216764</t>
  </si>
  <si>
    <t>G3-15988</t>
  </si>
  <si>
    <t>BFN-102</t>
  </si>
  <si>
    <t>9FBHSR595KM255075</t>
  </si>
  <si>
    <t>G1-11083</t>
  </si>
  <si>
    <t>G3-15982</t>
  </si>
  <si>
    <t>G3-15336</t>
  </si>
  <si>
    <t>G1-10831</t>
  </si>
  <si>
    <t>G1-10970</t>
  </si>
  <si>
    <t>G1-11137</t>
  </si>
  <si>
    <t>G1-10824</t>
  </si>
  <si>
    <t>YALLICO FLORES IRVING SEBASTIAN</t>
  </si>
  <si>
    <t>sebastianyallico@gmail.com</t>
  </si>
  <si>
    <t>BSD-486</t>
  </si>
  <si>
    <t>9FB4SREB4LM328787</t>
  </si>
  <si>
    <t>G3-15521</t>
  </si>
  <si>
    <t>VASQUEZ CERRO JOSE GABRIEL</t>
  </si>
  <si>
    <t>josgabriel_14@hotmail.com</t>
  </si>
  <si>
    <t>BTF-118</t>
  </si>
  <si>
    <t>JM7BP2H7AM1112139</t>
  </si>
  <si>
    <t>G1-10883</t>
  </si>
  <si>
    <t>G1-11354</t>
  </si>
  <si>
    <t>G1-11380</t>
  </si>
  <si>
    <t>G1-11134</t>
  </si>
  <si>
    <t>BHS-139</t>
  </si>
  <si>
    <t>JM7BN3278K1209611</t>
  </si>
  <si>
    <t>G3-16002</t>
  </si>
  <si>
    <t>G3-15332</t>
  </si>
  <si>
    <t>G1-11036</t>
  </si>
  <si>
    <t>G3-15943</t>
  </si>
  <si>
    <t>G1-11385</t>
  </si>
  <si>
    <t>G3-15353</t>
  </si>
  <si>
    <t>G3-15542</t>
  </si>
  <si>
    <t>GLOBAL CUSTOMS SERVICE S A C  AGENT ES DE ADUANAS</t>
  </si>
  <si>
    <t>mcc3000@hotmail.com</t>
  </si>
  <si>
    <t>D9O-093</t>
  </si>
  <si>
    <t>VF1VY0CA6CC405465</t>
  </si>
  <si>
    <t>G1-11366</t>
  </si>
  <si>
    <t>G3-16007</t>
  </si>
  <si>
    <t>G3-15322</t>
  </si>
  <si>
    <t>G3-15333</t>
  </si>
  <si>
    <t>G1-11057</t>
  </si>
  <si>
    <t>G1-10942</t>
  </si>
  <si>
    <t>G3-15959</t>
  </si>
  <si>
    <t>G1-11381</t>
  </si>
  <si>
    <t>G3-15979</t>
  </si>
  <si>
    <t>G1-10951</t>
  </si>
  <si>
    <t>G3-16004</t>
  </si>
  <si>
    <t>G1-11393</t>
  </si>
  <si>
    <t>G3-15475</t>
  </si>
  <si>
    <t>G3-15523</t>
  </si>
  <si>
    <t>AGUIRRE REYES AGUINALDO</t>
  </si>
  <si>
    <t>aguirre_37@hotmail.com</t>
  </si>
  <si>
    <t>BSS-054</t>
  </si>
  <si>
    <t>MHYDN71V1LJ403095</t>
  </si>
  <si>
    <t>G3-15990</t>
  </si>
  <si>
    <t>G1-10954</t>
  </si>
  <si>
    <t>NAVARRO ANGELES OSCAR FERNANDO</t>
  </si>
  <si>
    <t>na_oscar@hotmail.com</t>
  </si>
  <si>
    <t>BEW-624</t>
  </si>
  <si>
    <t>VF1LZBT0TJC307209</t>
  </si>
  <si>
    <t>G3-15971</t>
  </si>
  <si>
    <t>G3-15367</t>
  </si>
  <si>
    <t>maguilarr@pucp.edu.pe</t>
  </si>
  <si>
    <t>BTQ-403</t>
  </si>
  <si>
    <t>JM7KF2W76M0610901</t>
  </si>
  <si>
    <t>G1-11362</t>
  </si>
  <si>
    <t>G3-15239</t>
  </si>
  <si>
    <t>G1-11129</t>
  </si>
  <si>
    <t>G1-9743</t>
  </si>
  <si>
    <t>G1-10826</t>
  </si>
  <si>
    <t>G3-15402</t>
  </si>
  <si>
    <t>G1-11000</t>
  </si>
  <si>
    <t>G1-11001</t>
  </si>
  <si>
    <t>G3-14526</t>
  </si>
  <si>
    <t>G3-14590</t>
  </si>
  <si>
    <t>PINEDO RENGIFO GUISELLA</t>
  </si>
  <si>
    <t>gui0712@gmail.com</t>
  </si>
  <si>
    <t>BRB-203</t>
  </si>
  <si>
    <t>93YRBB009LJ216893</t>
  </si>
  <si>
    <t>G1-11386</t>
  </si>
  <si>
    <t>jta033@hotmail.com</t>
  </si>
  <si>
    <t>G3-15980</t>
  </si>
  <si>
    <t>G3-15665</t>
  </si>
  <si>
    <t>G1-11383</t>
  </si>
  <si>
    <t>G1-10974</t>
  </si>
  <si>
    <t>G1-10976</t>
  </si>
  <si>
    <t>DUE¥AS VILCHEZ MARIELA MERCEDES</t>
  </si>
  <si>
    <t>marielamercedesduenasvilchez@gmail.com</t>
  </si>
  <si>
    <t>BSJ-621</t>
  </si>
  <si>
    <t>9FBHSR595MM346633</t>
  </si>
  <si>
    <t>G1-11138</t>
  </si>
  <si>
    <t>G1-10815</t>
  </si>
  <si>
    <t>G1-10881</t>
  </si>
  <si>
    <t>G1-11118</t>
  </si>
  <si>
    <t>G1-11357</t>
  </si>
  <si>
    <t>CARTONERIA Y ENVASES PIURA S A C</t>
  </si>
  <si>
    <t>acardoza@cartepsa.com.pe</t>
  </si>
  <si>
    <t>BTU-313</t>
  </si>
  <si>
    <t>JM7TC2WLAM0401890</t>
  </si>
  <si>
    <t>G1-11363</t>
  </si>
  <si>
    <t>G1-11360</t>
  </si>
  <si>
    <t>G3-14941</t>
  </si>
  <si>
    <t>G3-15981</t>
  </si>
  <si>
    <t>G3-15997</t>
  </si>
  <si>
    <t>HERNANDEZ OLAECHEA VICTOR JOSEPH NI</t>
  </si>
  <si>
    <t>joseph_5910@outlook.com</t>
  </si>
  <si>
    <t>BUF-305</t>
  </si>
  <si>
    <t>9FB4SREB4MM492384</t>
  </si>
  <si>
    <t>G3-16026</t>
  </si>
  <si>
    <t>BPK-630</t>
  </si>
  <si>
    <t>JM7KF2W7AL0367095</t>
  </si>
  <si>
    <t>G1-11396</t>
  </si>
  <si>
    <t>LLECLLISH DUE¥AS MAX ISAIAS</t>
  </si>
  <si>
    <t>max4198@hotmail.com</t>
  </si>
  <si>
    <t>BSB-038</t>
  </si>
  <si>
    <t>9FBHSR595MM346598</t>
  </si>
  <si>
    <t>G3-16018</t>
  </si>
  <si>
    <t>AREVALO BARRERA JUAN FERNANDO</t>
  </si>
  <si>
    <t>G1-11401</t>
  </si>
  <si>
    <t>G3-16014</t>
  </si>
  <si>
    <t>G3-16032</t>
  </si>
  <si>
    <t>G1-11399</t>
  </si>
  <si>
    <t>CASTILLO FLORIAN LORENZO ELOY</t>
  </si>
  <si>
    <t>castican@gmail.com</t>
  </si>
  <si>
    <t>ASY-049</t>
  </si>
  <si>
    <t>9FBHSR595HM448012</t>
  </si>
  <si>
    <t>G3-16019</t>
  </si>
  <si>
    <t>G3-16003</t>
  </si>
  <si>
    <t>G3-16011</t>
  </si>
  <si>
    <t>JOVITA MARY PONTE SILVA</t>
  </si>
  <si>
    <t>pontemary24@gmail.com</t>
  </si>
  <si>
    <t>AWJ-438</t>
  </si>
  <si>
    <t>JM7DK2W76H0129302</t>
  </si>
  <si>
    <t>G3-16025</t>
  </si>
  <si>
    <t>YALLES SEVILLANO GLORIA AHURORA</t>
  </si>
  <si>
    <t>gloria.yalles@hotmail.com</t>
  </si>
  <si>
    <t>D5Q-441</t>
  </si>
  <si>
    <t>9FBHSRC85DM009262</t>
  </si>
  <si>
    <t>G1-11448</t>
  </si>
  <si>
    <t>G1-11446</t>
  </si>
  <si>
    <t>G1-11463</t>
  </si>
  <si>
    <t>URBINA ECA DE SOSA ANGELICA BEATRIZ</t>
  </si>
  <si>
    <t>angelicabeatriz10@hotmail.com</t>
  </si>
  <si>
    <t>BLB-009</t>
  </si>
  <si>
    <t>9FBHSR595LM928833</t>
  </si>
  <si>
    <t>G1-11475</t>
  </si>
  <si>
    <t>AVENDA¥O GUTIERREZ CARMEN VICTORIA</t>
  </si>
  <si>
    <t>carmen.avendan@gmail.com</t>
  </si>
  <si>
    <t>BTG-401</t>
  </si>
  <si>
    <t>9FB4SREB4MM491631</t>
  </si>
  <si>
    <t>G3-16138</t>
  </si>
  <si>
    <t>G1-11467</t>
  </si>
  <si>
    <t>G3-16093</t>
  </si>
  <si>
    <t>G1-11487</t>
  </si>
  <si>
    <t>G1-11462</t>
  </si>
  <si>
    <t>G3-16081</t>
  </si>
  <si>
    <t>G1-11464</t>
  </si>
  <si>
    <t>G3-16115</t>
  </si>
  <si>
    <t>G3-16137</t>
  </si>
  <si>
    <t>ASI-187</t>
  </si>
  <si>
    <t>9FB5SRC9GGM183147</t>
  </si>
  <si>
    <t>G3-15962</t>
  </si>
  <si>
    <t>BHM-444</t>
  </si>
  <si>
    <t>9FBHSR595KM534738</t>
  </si>
  <si>
    <t>G3-16066</t>
  </si>
  <si>
    <t>G3-16109</t>
  </si>
  <si>
    <t>G3-16141</t>
  </si>
  <si>
    <t>G1-11459</t>
  </si>
  <si>
    <t>BVI-657</t>
  </si>
  <si>
    <t>93YHSC159MJ865770</t>
  </si>
  <si>
    <t>G1-11476</t>
  </si>
  <si>
    <t>HUAYCHO SANCHEZ WESTER</t>
  </si>
  <si>
    <t>westerhs@hotmail.com</t>
  </si>
  <si>
    <t>BDY-919</t>
  </si>
  <si>
    <t>93Y9SR5B6LJ152566</t>
  </si>
  <si>
    <t>G3-16128</t>
  </si>
  <si>
    <t>MAYORGA GARCIA ROXANA</t>
  </si>
  <si>
    <t>roxana.mayorga@estudiogarciarolm.com</t>
  </si>
  <si>
    <t>BDY-335</t>
  </si>
  <si>
    <t>9FBHSR595KM255175</t>
  </si>
  <si>
    <t>G3-16102</t>
  </si>
  <si>
    <t>MEZA LEON JAIME ARTURO</t>
  </si>
  <si>
    <t>jmezaleon@gmail.com</t>
  </si>
  <si>
    <t>F7T-134</t>
  </si>
  <si>
    <t>9FBHSRAJNEM029369</t>
  </si>
  <si>
    <t>G3-16077</t>
  </si>
  <si>
    <t>G1-11465</t>
  </si>
  <si>
    <t>ENDO RODRIGUEZ RODOLFO EDUARDO</t>
  </si>
  <si>
    <t>eden2111@yahoo.es</t>
  </si>
  <si>
    <t>BMP-677</t>
  </si>
  <si>
    <t>9FB4SRC9BLM982450</t>
  </si>
  <si>
    <t>G3-16150</t>
  </si>
  <si>
    <t>G3-16154</t>
  </si>
  <si>
    <t>ADRIAZOLA VELASQUEZ VICTOR DANIEL</t>
  </si>
  <si>
    <t>vadriazola2001@gmail.com</t>
  </si>
  <si>
    <t>AZJ-012</t>
  </si>
  <si>
    <t>9FB4SREB4JM902919</t>
  </si>
  <si>
    <t>G1-11443</t>
  </si>
  <si>
    <t>G1-11457</t>
  </si>
  <si>
    <t>G3-16108</t>
  </si>
  <si>
    <t>G1-11460</t>
  </si>
  <si>
    <t>G3-16076</t>
  </si>
  <si>
    <t>G3-16104</t>
  </si>
  <si>
    <t>GIL RIOS ROBERTO ANTONIO JUNIOR</t>
  </si>
  <si>
    <t>rantojr@gmail.com</t>
  </si>
  <si>
    <t>AXR-479</t>
  </si>
  <si>
    <t>MMSVC41S6HR103557</t>
  </si>
  <si>
    <t>G3-16123</t>
  </si>
  <si>
    <t>G3-16016</t>
  </si>
  <si>
    <t>G3-16110</t>
  </si>
  <si>
    <t>G3-16146</t>
  </si>
  <si>
    <t>G3-16080</t>
  </si>
  <si>
    <t>CONGREGACION DE LOS SAGRADOS CORAZO NES</t>
  </si>
  <si>
    <t>administracion@sscc.pe</t>
  </si>
  <si>
    <t>BRG-645</t>
  </si>
  <si>
    <t>JS3JB74V7L5103969</t>
  </si>
  <si>
    <t>G3-16042</t>
  </si>
  <si>
    <t>BKN-239</t>
  </si>
  <si>
    <t>JM7GL4S32K1310738</t>
  </si>
  <si>
    <t>G3-16113</t>
  </si>
  <si>
    <t>PEREA DE CHU ROSA MERCEDES</t>
  </si>
  <si>
    <t>poivalu@yahoo.com</t>
  </si>
  <si>
    <t>AME-284</t>
  </si>
  <si>
    <t>9FBHSRAJBGM885521</t>
  </si>
  <si>
    <t>G3-16096</t>
  </si>
  <si>
    <t>IBARRA PEREZ JOSE LUIS</t>
  </si>
  <si>
    <t>gerencia@grupoanglomed.com</t>
  </si>
  <si>
    <t>AVV-532</t>
  </si>
  <si>
    <t>VF1RZG000HC246626</t>
  </si>
  <si>
    <t>G3-16126</t>
  </si>
  <si>
    <t>G3-16120</t>
  </si>
  <si>
    <t>G3-16073</t>
  </si>
  <si>
    <t>G1-11414</t>
  </si>
  <si>
    <t>NAGAKY WATANABE KATHERINE MILAGROS</t>
  </si>
  <si>
    <t>katynagaki@hotmail.com</t>
  </si>
  <si>
    <t>AWV-294</t>
  </si>
  <si>
    <t>9FB5SRC9GGM245670</t>
  </si>
  <si>
    <t>G3-16097</t>
  </si>
  <si>
    <t>G3-16155</t>
  </si>
  <si>
    <t>G3-16117</t>
  </si>
  <si>
    <t>HUACACHI FERNANDEZ MARCOS LUIS</t>
  </si>
  <si>
    <t>m_huacachi@hotmail.com</t>
  </si>
  <si>
    <t>BRO-459</t>
  </si>
  <si>
    <t>JM7BP2S76L1109900</t>
  </si>
  <si>
    <t>G3-16098</t>
  </si>
  <si>
    <t>G3-16105</t>
  </si>
  <si>
    <t>G1-11439</t>
  </si>
  <si>
    <t>G3-16139</t>
  </si>
  <si>
    <t>G3-16091</t>
  </si>
  <si>
    <t>TORRES HUAMANI JOSE ENRIQUE</t>
  </si>
  <si>
    <t>jentorh@gmail.com</t>
  </si>
  <si>
    <t>D0V-357</t>
  </si>
  <si>
    <t>9FBHSRC85EM016969</t>
  </si>
  <si>
    <t>G1-11447</t>
  </si>
  <si>
    <t>G1-11477</t>
  </si>
  <si>
    <t>G1-11452</t>
  </si>
  <si>
    <t>G3-16101</t>
  </si>
  <si>
    <t>G3-16149</t>
  </si>
  <si>
    <t>PONCE ESTRELLA DIEGO</t>
  </si>
  <si>
    <t>ponce_17_89@hotmail.com</t>
  </si>
  <si>
    <t>BPW-053</t>
  </si>
  <si>
    <t>9FD4SREB4NM328790</t>
  </si>
  <si>
    <t>G3-16041</t>
  </si>
  <si>
    <t>G3-16148</t>
  </si>
  <si>
    <t>FIGUEROA RAMIREZ KIMBERLY DILA</t>
  </si>
  <si>
    <t>figueroarkimberly@gmail.com</t>
  </si>
  <si>
    <t>BJU-374</t>
  </si>
  <si>
    <t>JS2ZC63S3J6111872</t>
  </si>
  <si>
    <t>G3-16121</t>
  </si>
  <si>
    <t>HERNAN NECIOSUP</t>
  </si>
  <si>
    <t>hneciosup@gmail.com</t>
  </si>
  <si>
    <t>BMX-097</t>
  </si>
  <si>
    <t>JM7BP2HL6L1100945</t>
  </si>
  <si>
    <t>G1-11456</t>
  </si>
  <si>
    <t>G1-11440</t>
  </si>
  <si>
    <t>G1-11484</t>
  </si>
  <si>
    <t>CARDENAS TERRY MAGALY</t>
  </si>
  <si>
    <t>maga.cardenas@gmail.com</t>
  </si>
  <si>
    <t>ADM-315</t>
  </si>
  <si>
    <t>9FBBSRADDFM422352</t>
  </si>
  <si>
    <t>G3-16140</t>
  </si>
  <si>
    <t>G1-11314</t>
  </si>
  <si>
    <t>G3-16157</t>
  </si>
  <si>
    <t>G3-16159</t>
  </si>
  <si>
    <t>ARAGON TRELLES JORGE</t>
  </si>
  <si>
    <t>jaragont@gmail.com</t>
  </si>
  <si>
    <t>D3O-355</t>
  </si>
  <si>
    <t>VF1VY0CA2CC432904</t>
  </si>
  <si>
    <t>G3-16068</t>
  </si>
  <si>
    <t>TALAVERA PINEDA ROLANDO EFRAIN</t>
  </si>
  <si>
    <t>elianatalavera11@gmail.com</t>
  </si>
  <si>
    <t>BPW-104</t>
  </si>
  <si>
    <t>9FBHSR595LM218358</t>
  </si>
  <si>
    <t>G3-16160</t>
  </si>
  <si>
    <t>G3-16133</t>
  </si>
  <si>
    <t>G1-11482</t>
  </si>
  <si>
    <t>G3-16114</t>
  </si>
  <si>
    <t>G3-16122</t>
  </si>
  <si>
    <t>VERASTEGUI LEDESMA JUAN FRANCISCO</t>
  </si>
  <si>
    <t>juanverastegui1@gmail.com</t>
  </si>
  <si>
    <t>ASM-934</t>
  </si>
  <si>
    <t>93Y9SR5B6HJ566729</t>
  </si>
  <si>
    <t>G3-16036</t>
  </si>
  <si>
    <t>BAZAN MACCERA ANALIA</t>
  </si>
  <si>
    <t>abazan@maquinarias.pe</t>
  </si>
  <si>
    <t>AMS-173</t>
  </si>
  <si>
    <t>VF1VY0CAVFC531164</t>
  </si>
  <si>
    <t>G3-16072</t>
  </si>
  <si>
    <t>manuelruiz11@gmail.com</t>
  </si>
  <si>
    <t>G1-11407</t>
  </si>
  <si>
    <t>G3-16052</t>
  </si>
  <si>
    <t>giancarlo_fer@hotmmail.com</t>
  </si>
  <si>
    <t>G3-16046</t>
  </si>
  <si>
    <t>G1-11433</t>
  </si>
  <si>
    <t>G3-16051</t>
  </si>
  <si>
    <t>G1-11361</t>
  </si>
  <si>
    <t>G3-16075</t>
  </si>
  <si>
    <t>G3-16037</t>
  </si>
  <si>
    <t>G3-16048</t>
  </si>
  <si>
    <t>G1-11392</t>
  </si>
  <si>
    <t>MOLITALIA S A</t>
  </si>
  <si>
    <t>cpineyro@molitalia.com.pe</t>
  </si>
  <si>
    <t>BTP-137</t>
  </si>
  <si>
    <t>JM7DM2W7AM0111890</t>
  </si>
  <si>
    <t>G1-11435</t>
  </si>
  <si>
    <t>G1-11437</t>
  </si>
  <si>
    <t>G3-16024</t>
  </si>
  <si>
    <t>ZU¥IGA ORTEGA MARIO ANTONIO</t>
  </si>
  <si>
    <t>mazortega@yahoo.es</t>
  </si>
  <si>
    <t>AYC-105</t>
  </si>
  <si>
    <t>93YRHACA2JJ708521</t>
  </si>
  <si>
    <t>G1-11431</t>
  </si>
  <si>
    <t>MILTON CLYDE DELGADO ACEVEDO</t>
  </si>
  <si>
    <t>mildel@gmail.com</t>
  </si>
  <si>
    <t>APC-308</t>
  </si>
  <si>
    <t>VF1LZBV0TFC298517</t>
  </si>
  <si>
    <t>G3-16057</t>
  </si>
  <si>
    <t>ESTRELLA GUARDAMINO CARLOS</t>
  </si>
  <si>
    <t>carlosrestrellag@gmail.com</t>
  </si>
  <si>
    <t>BUK-507</t>
  </si>
  <si>
    <t>MA3FL41S0MA181994</t>
  </si>
  <si>
    <t>G3-16058</t>
  </si>
  <si>
    <t>ADG-437</t>
  </si>
  <si>
    <t>JM7DE10Y2F0288898</t>
  </si>
  <si>
    <t>G3-16010</t>
  </si>
  <si>
    <t>G3-16023</t>
  </si>
  <si>
    <t>G1-11405</t>
  </si>
  <si>
    <t>ARIAS CHAUCA CHRISTIAN JESUS</t>
  </si>
  <si>
    <t>arias_peru@yahoo.com</t>
  </si>
  <si>
    <t>BAR-545</t>
  </si>
  <si>
    <t>9FBHSR5BAJM985925</t>
  </si>
  <si>
    <t>G1-11415</t>
  </si>
  <si>
    <t>G1-11408</t>
  </si>
  <si>
    <t>G1-11406</t>
  </si>
  <si>
    <t>G1-11403</t>
  </si>
  <si>
    <t>G3-16038</t>
  </si>
  <si>
    <t>MAMANI ROMERO DAVID</t>
  </si>
  <si>
    <t>davmamini25@gmail.com</t>
  </si>
  <si>
    <t>T9Z-873</t>
  </si>
  <si>
    <t>MM7UR4DD0KW892380</t>
  </si>
  <si>
    <t>G1-11404</t>
  </si>
  <si>
    <t>G3-16065</t>
  </si>
  <si>
    <t>PACHECO ZAVALA CAROLINA LIZETT</t>
  </si>
  <si>
    <t>c.pachecoz@pucp.pe</t>
  </si>
  <si>
    <t>BRB-214</t>
  </si>
  <si>
    <t>93YRBB003MJ404391</t>
  </si>
  <si>
    <t>G3-16063</t>
  </si>
  <si>
    <t>TOTAL QUIMICOS SAC</t>
  </si>
  <si>
    <t>operaciones@sigonsa.com</t>
  </si>
  <si>
    <t>BVA-196</t>
  </si>
  <si>
    <t>9FB4SREB4NM855678</t>
  </si>
  <si>
    <t>G1-11384</t>
  </si>
  <si>
    <t>G3-16031</t>
  </si>
  <si>
    <t>G3-16209</t>
  </si>
  <si>
    <t>NOLE MANCO JOSE LUIS</t>
  </si>
  <si>
    <t>joseluis.nolemanco@gmail.com</t>
  </si>
  <si>
    <t>BSM-141</t>
  </si>
  <si>
    <t>JM7BP2S7AM1112674</t>
  </si>
  <si>
    <t>G3-16213</t>
  </si>
  <si>
    <t>BJZ-861</t>
  </si>
  <si>
    <t>93Y9SR5B3NJ855587</t>
  </si>
  <si>
    <t>G3-16195</t>
  </si>
  <si>
    <t>G3-16212</t>
  </si>
  <si>
    <t>marififer@gmail.com</t>
  </si>
  <si>
    <t>G3-16210</t>
  </si>
  <si>
    <t>YURI AGUILAR CORNEJO</t>
  </si>
  <si>
    <t>yurinam2@hotmail.com</t>
  </si>
  <si>
    <t>AJZ-095</t>
  </si>
  <si>
    <t>JM8KE4W7XF0274581</t>
  </si>
  <si>
    <t>G1-11520</t>
  </si>
  <si>
    <t>BJM-730</t>
  </si>
  <si>
    <t>93Y9SR5B6NJ816053</t>
  </si>
  <si>
    <t>G3-16216</t>
  </si>
  <si>
    <t>G3-16188</t>
  </si>
  <si>
    <t>JOSE LUIS FERRANDIZ QUIROZ</t>
  </si>
  <si>
    <t>josel.ferrandiz@merck.com</t>
  </si>
  <si>
    <t>G3-16224</t>
  </si>
  <si>
    <t>ALVARADO SANTIAGO WILFREDO</t>
  </si>
  <si>
    <t>walvarado@valcotrade.com</t>
  </si>
  <si>
    <t>AKB-165</t>
  </si>
  <si>
    <t>VF1DZ1802FE191195</t>
  </si>
  <si>
    <t>G3-16084</t>
  </si>
  <si>
    <t>G1-11519</t>
  </si>
  <si>
    <t>G1-11521</t>
  </si>
  <si>
    <t>SANTOS RICO YOLDY DAVID</t>
  </si>
  <si>
    <t>davidsantosrico@gmail.com</t>
  </si>
  <si>
    <t>BUS-349</t>
  </si>
  <si>
    <t>JM7KF2W76N0663249</t>
  </si>
  <si>
    <t>G3-16214</t>
  </si>
  <si>
    <t>ACOSTA ARTEAGA ALEJANDRO</t>
  </si>
  <si>
    <t>aacostaarteaga@gmail.com</t>
  </si>
  <si>
    <t>AWD-529</t>
  </si>
  <si>
    <t>TSMYA22S4HM513784</t>
  </si>
  <si>
    <t>G3-16218</t>
  </si>
  <si>
    <t>JL BUSINESS AND SERVICE S A C</t>
  </si>
  <si>
    <t>moisesalarcon@jlbusiness.com</t>
  </si>
  <si>
    <t>BKX-555</t>
  </si>
  <si>
    <t>JM7BN3474L1276768</t>
  </si>
  <si>
    <t>G3-16217</t>
  </si>
  <si>
    <t>G1-11533</t>
  </si>
  <si>
    <t>G1-11540</t>
  </si>
  <si>
    <t>G3-16220</t>
  </si>
  <si>
    <t>G1-11524</t>
  </si>
  <si>
    <t>DAVIRAN BUSTAMANTE ISAAC GUSTAVO</t>
  </si>
  <si>
    <t>issacdaviran@gmail.com</t>
  </si>
  <si>
    <t>BFO-671</t>
  </si>
  <si>
    <t>JM7KF4W7AJ0150464</t>
  </si>
  <si>
    <t>G3-16238</t>
  </si>
  <si>
    <t>MANRIQUE PEREZ CESAR AMADOR</t>
  </si>
  <si>
    <t>cmanrique_2912@hotmail.com</t>
  </si>
  <si>
    <t>BST-046</t>
  </si>
  <si>
    <t>JM7DK2W76M1434898</t>
  </si>
  <si>
    <t>G3-16231</t>
  </si>
  <si>
    <t>G3-16228</t>
  </si>
  <si>
    <t>G3-16226</t>
  </si>
  <si>
    <t>G3-16227</t>
  </si>
  <si>
    <t>G1-11615</t>
  </si>
  <si>
    <t>BERDEJO DECOURT JAVIER GERARDO</t>
  </si>
  <si>
    <t>jgberdejo@gmail.com</t>
  </si>
  <si>
    <t>F7V-380</t>
  </si>
  <si>
    <t>9FBHSRAJNEM302303</t>
  </si>
  <si>
    <t>G3-16305</t>
  </si>
  <si>
    <t>G1-11622</t>
  </si>
  <si>
    <t>VINATEA ARANA MARIO ENRIQUE</t>
  </si>
  <si>
    <t>mariovinatea@gmail.com</t>
  </si>
  <si>
    <t>BTP-089</t>
  </si>
  <si>
    <t>JM7DM4WLAL0103884</t>
  </si>
  <si>
    <t>G1-11544</t>
  </si>
  <si>
    <t>MU¥ANTE VALENZUELA FORTUNATO LEOPOL</t>
  </si>
  <si>
    <t>lmunante@hotmail.com</t>
  </si>
  <si>
    <t>F7K-506</t>
  </si>
  <si>
    <t>VF1LZBV0TDC270601</t>
  </si>
  <si>
    <t>G3-16143</t>
  </si>
  <si>
    <t>CUEVA ODAR MIGUEL ANGEL</t>
  </si>
  <si>
    <t>mcuevaodar@yahoo.es</t>
  </si>
  <si>
    <t>BTZ-099</t>
  </si>
  <si>
    <t>JM7KF2W7AN0653107</t>
  </si>
  <si>
    <t>G1-11610</t>
  </si>
  <si>
    <t>ORREGO DAVILA REGULO MANUEL</t>
  </si>
  <si>
    <t>manuel.orrego@hotmail.com</t>
  </si>
  <si>
    <t>APT-007</t>
  </si>
  <si>
    <t>9FBHSR595HM245760</t>
  </si>
  <si>
    <t>G3-16290</t>
  </si>
  <si>
    <t>ESCAJADILLO CORNEJO PEDRO CARLOS</t>
  </si>
  <si>
    <t>pericopec2@hotmail.com</t>
  </si>
  <si>
    <t>BLA-238</t>
  </si>
  <si>
    <t>9FBHSR595LM982377</t>
  </si>
  <si>
    <t>G3-16289</t>
  </si>
  <si>
    <t>VILLAMAR PALACIOS EDUARDO ERNESTO</t>
  </si>
  <si>
    <t>eduvipal@hotmail.com</t>
  </si>
  <si>
    <t>BSI-146</t>
  </si>
  <si>
    <t>9FB4SREB4MM346659</t>
  </si>
  <si>
    <t>G3-16165</t>
  </si>
  <si>
    <t>G1-11588</t>
  </si>
  <si>
    <t>DIAZ RUDAS JOSE RAFAEL</t>
  </si>
  <si>
    <t>josediaz3@gmail.com</t>
  </si>
  <si>
    <t>BRV-113</t>
  </si>
  <si>
    <t>9FBHSR595MM488982</t>
  </si>
  <si>
    <t>G3-16282</t>
  </si>
  <si>
    <t>G1-11611</t>
  </si>
  <si>
    <t>G1-11579</t>
  </si>
  <si>
    <t>G3-16276</t>
  </si>
  <si>
    <t>G1-11598</t>
  </si>
  <si>
    <t>G3-16327</t>
  </si>
  <si>
    <t>G1-11600</t>
  </si>
  <si>
    <t>SOFIA ROYLITH</t>
  </si>
  <si>
    <t>sofia.custodio@pucp.pe</t>
  </si>
  <si>
    <t>BNB-057</t>
  </si>
  <si>
    <t>JM7DK2W76L1420494</t>
  </si>
  <si>
    <t>G1-11612</t>
  </si>
  <si>
    <t>AWS-468</t>
  </si>
  <si>
    <t>9FB5SRC9GHM708182</t>
  </si>
  <si>
    <t>G1-11500</t>
  </si>
  <si>
    <t>G3-16248</t>
  </si>
  <si>
    <t>G1-11557</t>
  </si>
  <si>
    <t>G1-11571</t>
  </si>
  <si>
    <t>G3-16307</t>
  </si>
  <si>
    <t>G1-11591</t>
  </si>
  <si>
    <t>ORIHUELA VELASQUEZ JOSE CARLOS</t>
  </si>
  <si>
    <t>orihuela.jose.carlos@gmail.com</t>
  </si>
  <si>
    <t>BRH-186</t>
  </si>
  <si>
    <t>JM7BP2S7AL1109914</t>
  </si>
  <si>
    <t>G3-16319</t>
  </si>
  <si>
    <t>G3-16285</t>
  </si>
  <si>
    <t>G3-16292</t>
  </si>
  <si>
    <t>G3-16302</t>
  </si>
  <si>
    <t>G1-11570</t>
  </si>
  <si>
    <t>G3-16306</t>
  </si>
  <si>
    <t>DAILY TECHNOLOGY S A C</t>
  </si>
  <si>
    <t>darwin.rubio@daylog.com.pe</t>
  </si>
  <si>
    <t>BUU-022</t>
  </si>
  <si>
    <t>JM7DK4W7AM1600828</t>
  </si>
  <si>
    <t>G3-16330</t>
  </si>
  <si>
    <t>G1-11526</t>
  </si>
  <si>
    <t>ANGELES PALMA SANDRA FLORENCIA</t>
  </si>
  <si>
    <t>sandra63angeles@yahoo.es</t>
  </si>
  <si>
    <t>B4P-245</t>
  </si>
  <si>
    <t>9FBLSRADBBM035451</t>
  </si>
  <si>
    <t>G1-11542</t>
  </si>
  <si>
    <t>MILLA CABALLERO TANIA GLADYS</t>
  </si>
  <si>
    <t>tmillac@alicorp.com.pe</t>
  </si>
  <si>
    <t>AWR-579</t>
  </si>
  <si>
    <t>9FBHSR5BAJM767314</t>
  </si>
  <si>
    <t>G1-11581</t>
  </si>
  <si>
    <t>VALDIVIA MARILUZ RICARDO</t>
  </si>
  <si>
    <t>ricardovaldiviam@gmail.com</t>
  </si>
  <si>
    <t>AJR-322</t>
  </si>
  <si>
    <t>VF1LZBV0TEC288774</t>
  </si>
  <si>
    <t>G3-16277</t>
  </si>
  <si>
    <t>G3-16258</t>
  </si>
  <si>
    <t>G3-16301</t>
  </si>
  <si>
    <t>OCHOA OCA¥A MARLON PEDRO</t>
  </si>
  <si>
    <t>mochoa@imecon.com.pe</t>
  </si>
  <si>
    <t>D8S-265</t>
  </si>
  <si>
    <t>9FBHSRAJ6DM017760</t>
  </si>
  <si>
    <t>G1-11575</t>
  </si>
  <si>
    <t>ALARCON LLONTOP JESSICA DEL PILAR</t>
  </si>
  <si>
    <t>jalarcon.26@hotmail.com</t>
  </si>
  <si>
    <t>AXB-288</t>
  </si>
  <si>
    <t>9FB5SRC9GHM746308</t>
  </si>
  <si>
    <t>G1-11586</t>
  </si>
  <si>
    <t>GALINDO MENDOZA HUGO JONATHAN</t>
  </si>
  <si>
    <t>hugo_galindo_mendoza@yahoo.com</t>
  </si>
  <si>
    <t>ALN-464</t>
  </si>
  <si>
    <t>VF1VY0CA2FC537439</t>
  </si>
  <si>
    <t>G3-16264</t>
  </si>
  <si>
    <t>G3-16296</t>
  </si>
  <si>
    <t>G3-16297</t>
  </si>
  <si>
    <t>ROJAS RIOS OSCAR ALBERTO</t>
  </si>
  <si>
    <t>orojasr90@gmail.com</t>
  </si>
  <si>
    <t>AUH-266</t>
  </si>
  <si>
    <t>9FBHSR595HM533677</t>
  </si>
  <si>
    <t>G3-16232</t>
  </si>
  <si>
    <t>G3-16328</t>
  </si>
  <si>
    <t>G1-11590</t>
  </si>
  <si>
    <t>G3-16293</t>
  </si>
  <si>
    <t>G3-16275</t>
  </si>
  <si>
    <t>G1-11594</t>
  </si>
  <si>
    <t>G1-11389</t>
  </si>
  <si>
    <t>G1-11619</t>
  </si>
  <si>
    <t>G3-16322</t>
  </si>
  <si>
    <t>G3-16303</t>
  </si>
  <si>
    <t>G1-11616</t>
  </si>
  <si>
    <t>SPARTAN CHEMICAL PERU S A C</t>
  </si>
  <si>
    <t>elabarthe@spartanperu.com.pe</t>
  </si>
  <si>
    <t>BSO-583</t>
  </si>
  <si>
    <t>9FB5SR4DXMM490534</t>
  </si>
  <si>
    <t>G1-11585</t>
  </si>
  <si>
    <t>G1-11543</t>
  </si>
  <si>
    <t>INDUSTRIAL FIBERGLASS INTENSO S A C</t>
  </si>
  <si>
    <t>ventas.infintens@gmail.com</t>
  </si>
  <si>
    <t>BFR-838</t>
  </si>
  <si>
    <t>93Y9SR5B6LJ216808</t>
  </si>
  <si>
    <t>G1-11595</t>
  </si>
  <si>
    <t>G3-15662</t>
  </si>
  <si>
    <t>CASTILLO MENDIETA JOSE</t>
  </si>
  <si>
    <t>jacastillo@bbva.com</t>
  </si>
  <si>
    <t>F8E-165</t>
  </si>
  <si>
    <t>9FBHSRAJBEM932288</t>
  </si>
  <si>
    <t>G3-16318</t>
  </si>
  <si>
    <t>G3-15961</t>
  </si>
  <si>
    <t>IBA¥EZ RODRIGUEZ ROSA MARIA</t>
  </si>
  <si>
    <t>ribanez77@hotmail.com</t>
  </si>
  <si>
    <t>F4Y-543</t>
  </si>
  <si>
    <t>9FBHSRAJNEM932313</t>
  </si>
  <si>
    <t>G3-16239</t>
  </si>
  <si>
    <t>G3-15827</t>
  </si>
  <si>
    <t>G3-16334</t>
  </si>
  <si>
    <t>G3-15732</t>
  </si>
  <si>
    <t>G1-11602</t>
  </si>
  <si>
    <t>G3-15572</t>
  </si>
  <si>
    <t>MANPOWER PROFESSIONAL SERVICES S A</t>
  </si>
  <si>
    <t>enrique.nunezdelarcoh@gmail.com</t>
  </si>
  <si>
    <t>ANK-447</t>
  </si>
  <si>
    <t>9FB5SREB4GM135429</t>
  </si>
  <si>
    <t>G3-16324</t>
  </si>
  <si>
    <t>G3-15866</t>
  </si>
  <si>
    <t>G3-15709</t>
  </si>
  <si>
    <t>G3-15682</t>
  </si>
  <si>
    <t>BLANCAS PALACIOS LUZ GUADALUPE</t>
  </si>
  <si>
    <t>lblancas@eimmperu.com</t>
  </si>
  <si>
    <t>F7O-400</t>
  </si>
  <si>
    <t>JM8KE2W76E0216339</t>
  </si>
  <si>
    <t>G3-16333</t>
  </si>
  <si>
    <t>G3-16316</t>
  </si>
  <si>
    <t>G3-12800</t>
  </si>
  <si>
    <t>G3-15734</t>
  </si>
  <si>
    <t>G3-15560</t>
  </si>
  <si>
    <t>G3-15754</t>
  </si>
  <si>
    <t>G3-16338</t>
  </si>
  <si>
    <t>G3-15673</t>
  </si>
  <si>
    <t>G3-15628</t>
  </si>
  <si>
    <t>G3-16281</t>
  </si>
  <si>
    <t>G3-15719</t>
  </si>
  <si>
    <t>BOHORQUEZ NEIRA EDGAR GIANCARLO STE</t>
  </si>
  <si>
    <t>steve.bohorquez@gmail.com</t>
  </si>
  <si>
    <t>BLB-123</t>
  </si>
  <si>
    <t>9FBHSR595LM982383</t>
  </si>
  <si>
    <t>G3-14529</t>
  </si>
  <si>
    <t>G3-15674</t>
  </si>
  <si>
    <t>G3-15058</t>
  </si>
  <si>
    <t>G1-11517</t>
  </si>
  <si>
    <t>G3-15642</t>
  </si>
  <si>
    <t>MURILLO VENANCIO JOSE MANUEL</t>
  </si>
  <si>
    <t>josema.mv@hotmail.com</t>
  </si>
  <si>
    <t>BUB-033</t>
  </si>
  <si>
    <t>JM7KF2W76N0653103</t>
  </si>
  <si>
    <t>G1-11621</t>
  </si>
  <si>
    <t>G3-15593</t>
  </si>
  <si>
    <t>AYN-221</t>
  </si>
  <si>
    <t>9FBHSR595JM844907</t>
  </si>
  <si>
    <t>G3-16332</t>
  </si>
  <si>
    <t>G3-15684</t>
  </si>
  <si>
    <t>G3-15556</t>
  </si>
  <si>
    <t>G3-16343</t>
  </si>
  <si>
    <t>G3-16380</t>
  </si>
  <si>
    <t>PACHECO HUARHUA RUDY</t>
  </si>
  <si>
    <t>rubyajg@hotmail.com</t>
  </si>
  <si>
    <t>BTG-386</t>
  </si>
  <si>
    <t>JM7KF4W7AM0604242</t>
  </si>
  <si>
    <t>G1-11637</t>
  </si>
  <si>
    <t>giomar.antipa@telefonica.com</t>
  </si>
  <si>
    <t>G1-11587</t>
  </si>
  <si>
    <t>G1-11468</t>
  </si>
  <si>
    <t>ONOFRE BALDOCEDA EDMUNDO TITO</t>
  </si>
  <si>
    <t>edmundo_onofre@hotmail.com</t>
  </si>
  <si>
    <t>ATC-491</t>
  </si>
  <si>
    <t>9FBHSRAJ6GM850530</t>
  </si>
  <si>
    <t>G3-16366</t>
  </si>
  <si>
    <t>G1-11626</t>
  </si>
  <si>
    <t>EGOAVIL PEREA HUGO</t>
  </si>
  <si>
    <t>hugo.egoavil.perea@gmail.com</t>
  </si>
  <si>
    <t>BTY-211</t>
  </si>
  <si>
    <t>JM7DM2W76M0112152</t>
  </si>
  <si>
    <t>G3-16371</t>
  </si>
  <si>
    <t>G1-11453</t>
  </si>
  <si>
    <t>PE¥A CRUZ JORGE LUIS</t>
  </si>
  <si>
    <t>lizmilpe@hotmail.com</t>
  </si>
  <si>
    <t>ASM-046</t>
  </si>
  <si>
    <t>9FBHSR595HM448000</t>
  </si>
  <si>
    <t>G3-16350</t>
  </si>
  <si>
    <t>G3-16384</t>
  </si>
  <si>
    <t>G1-11306</t>
  </si>
  <si>
    <t>G3-16360</t>
  </si>
  <si>
    <t>G1-11633</t>
  </si>
  <si>
    <t>G1-11258</t>
  </si>
  <si>
    <t>BCJ-252</t>
  </si>
  <si>
    <t>JM7KF2W7AJ0142362</t>
  </si>
  <si>
    <t>G3-16377</t>
  </si>
  <si>
    <t>G1-11167</t>
  </si>
  <si>
    <t>G1-11335</t>
  </si>
  <si>
    <t>G3-16372</t>
  </si>
  <si>
    <t>CAMAYO MONTALVAN DE ROJAS CARMEN AM</t>
  </si>
  <si>
    <t>melirojas_2005@hotmail.com</t>
  </si>
  <si>
    <t>BER-678</t>
  </si>
  <si>
    <t>93YRHACA4JJ186196</t>
  </si>
  <si>
    <t>G1-11647</t>
  </si>
  <si>
    <t>G1-11267</t>
  </si>
  <si>
    <t>NU¥EZ DEL PRADO REYES HECTOR EDUARD</t>
  </si>
  <si>
    <t>hector.nunezpreyes@gmail.com</t>
  </si>
  <si>
    <t>BLH-620</t>
  </si>
  <si>
    <t>9FB5SREB4LM878114</t>
  </si>
  <si>
    <t>G1-11632</t>
  </si>
  <si>
    <t>G1-11483</t>
  </si>
  <si>
    <t>G1-11294</t>
  </si>
  <si>
    <t>G1-11625</t>
  </si>
  <si>
    <t>G3-16362</t>
  </si>
  <si>
    <t>G1-11645</t>
  </si>
  <si>
    <t>RUIZ SACCACO DAVID POLINARIO</t>
  </si>
  <si>
    <t>eto_1688@hotmail.com</t>
  </si>
  <si>
    <t>BFO-548</t>
  </si>
  <si>
    <t>93YRHACA2KJ268386</t>
  </si>
  <si>
    <t>G3-16317</t>
  </si>
  <si>
    <t>G1-11121</t>
  </si>
  <si>
    <t>FRANCISCO ANGEL OLSEN CANDIOTTI</t>
  </si>
  <si>
    <t>folsenc@gmail.com</t>
  </si>
  <si>
    <t>BCH-042</t>
  </si>
  <si>
    <t>JM7BN3273K1209676</t>
  </si>
  <si>
    <t>G3-16378</t>
  </si>
  <si>
    <t>DEL CARPIO CUBA ANTONELLA</t>
  </si>
  <si>
    <t>antodelcarpio@gmail.com</t>
  </si>
  <si>
    <t>V4R-251</t>
  </si>
  <si>
    <t>VF1LZBV0TDC266909</t>
  </si>
  <si>
    <t>G3-16336</t>
  </si>
  <si>
    <t>G1-11276</t>
  </si>
  <si>
    <t>G3-15743</t>
  </si>
  <si>
    <t>G3-16363</t>
  </si>
  <si>
    <t>QUALITY MANAGEMENT S A C</t>
  </si>
  <si>
    <t>emilio_0419@hotmail.com</t>
  </si>
  <si>
    <t>BTW-157</t>
  </si>
  <si>
    <t>JM7BP2HLAM1110280</t>
  </si>
  <si>
    <t>G1-11638</t>
  </si>
  <si>
    <t>SERRANO CANALES JORGE LUIS</t>
  </si>
  <si>
    <t>jserranoc2909@gmail.com</t>
  </si>
  <si>
    <t>BEV-332</t>
  </si>
  <si>
    <t>JM7DK2W7AK1405890</t>
  </si>
  <si>
    <t>G1-11646</t>
  </si>
  <si>
    <t>NU¥EZ RAMIS LUIS MIGUEL</t>
  </si>
  <si>
    <t>luisnunezr@hotmail.com</t>
  </si>
  <si>
    <t>BPF-643</t>
  </si>
  <si>
    <t>JM7DK2W7AL1428161</t>
  </si>
  <si>
    <t>G3-16388</t>
  </si>
  <si>
    <t>CHINCHAY ARANDA LUIS MILTON</t>
  </si>
  <si>
    <t>luischinchay2017@gmail.com</t>
  </si>
  <si>
    <t>BRH-646</t>
  </si>
  <si>
    <t>9FBHSR595MM406797</t>
  </si>
  <si>
    <t>G1-11623</t>
  </si>
  <si>
    <t>APAZA QUISPE JUAN</t>
  </si>
  <si>
    <t>japazaq@hotmail.com</t>
  </si>
  <si>
    <t>BLZ-506</t>
  </si>
  <si>
    <t>93YRHACA4KJ642083</t>
  </si>
  <si>
    <t>G3-16365</t>
  </si>
  <si>
    <t>G1-11510</t>
  </si>
  <si>
    <t>G3-16379</t>
  </si>
  <si>
    <t>G3-16383</t>
  </si>
  <si>
    <t>G1-11369</t>
  </si>
  <si>
    <t>PALOMINO MENDOZA INDER MAX</t>
  </si>
  <si>
    <t>maxpalominomendoza@gmail.com</t>
  </si>
  <si>
    <t>BTL-528</t>
  </si>
  <si>
    <t>JM7KF4W7AK0211555</t>
  </si>
  <si>
    <t>G1-11648</t>
  </si>
  <si>
    <t>PRADO HURTADO CARLOS MIGUEL</t>
  </si>
  <si>
    <t>cm.pradohurtado@gmail.com</t>
  </si>
  <si>
    <t>G1-11596</t>
  </si>
  <si>
    <t>G1-11110</t>
  </si>
  <si>
    <t>G1-11133</t>
  </si>
  <si>
    <t>G1-11254</t>
  </si>
  <si>
    <t>G3-16346</t>
  </si>
  <si>
    <t>G1-11247</t>
  </si>
  <si>
    <t>G3-16190</t>
  </si>
  <si>
    <t>G3-16339</t>
  </si>
  <si>
    <t>G3-16345</t>
  </si>
  <si>
    <t>LANCHIPA PICOAGA NORBERTO FREDY</t>
  </si>
  <si>
    <t>nlanchipa@yahoo.es</t>
  </si>
  <si>
    <t>APW-125</t>
  </si>
  <si>
    <t>9FB5SRC9GGM245707</t>
  </si>
  <si>
    <t>G1-11679</t>
  </si>
  <si>
    <t>VALERIANI PINTO MARCO ANTONIO</t>
  </si>
  <si>
    <t>marco.valerianip@gmail.com</t>
  </si>
  <si>
    <t>AZQ-000</t>
  </si>
  <si>
    <t>VF1RZG002JC265474</t>
  </si>
  <si>
    <t>G3-16407</t>
  </si>
  <si>
    <t>G3-16412</t>
  </si>
  <si>
    <t>BARRIOS OCHOA LAURA CLEMENCIA</t>
  </si>
  <si>
    <t>allnsuarez@ciplima.org.pe</t>
  </si>
  <si>
    <t>D8C-508</t>
  </si>
  <si>
    <t>VF1VY0CA6DC450699</t>
  </si>
  <si>
    <t>G1-11654</t>
  </si>
  <si>
    <t>CARDENAS RUNZER SOFIA ESPERANZA</t>
  </si>
  <si>
    <t>ecrunzer@hotmail.com</t>
  </si>
  <si>
    <t>BRW-488</t>
  </si>
  <si>
    <t>TSMYA22S6MM754269</t>
  </si>
  <si>
    <t>G3-16390</t>
  </si>
  <si>
    <t>SANCHEZ ORTEGA CARMEN DORIS</t>
  </si>
  <si>
    <t>tpssanchez@hotmail.com</t>
  </si>
  <si>
    <t>AUQ-389</t>
  </si>
  <si>
    <t>9FB5SRC9GGM183286</t>
  </si>
  <si>
    <t>G3-16413</t>
  </si>
  <si>
    <t>CORRALES MORMONTOY GLORIA ESPERANZA</t>
  </si>
  <si>
    <t>gloria_cm21@hotmail.com</t>
  </si>
  <si>
    <t>AZY-608</t>
  </si>
  <si>
    <t>9FBHSR5BAJM940225</t>
  </si>
  <si>
    <t>G3-16395</t>
  </si>
  <si>
    <t>javiergonzalo53@gmail.com</t>
  </si>
  <si>
    <t>G1-11684</t>
  </si>
  <si>
    <t>G3-16398</t>
  </si>
  <si>
    <t>G3-16396</t>
  </si>
  <si>
    <t>G1-11666</t>
  </si>
  <si>
    <t>G3-16439</t>
  </si>
  <si>
    <t>G1-11692</t>
  </si>
  <si>
    <t>MEJIA GOMEZ ALFREDO RENATO</t>
  </si>
  <si>
    <t>alfredo.mejiag@hotmail.com</t>
  </si>
  <si>
    <t>D8X-552</t>
  </si>
  <si>
    <t>JM8KE2W76D0123836</t>
  </si>
  <si>
    <t>G3-16449</t>
  </si>
  <si>
    <t>CANALES FELICES LIA PATRICIA</t>
  </si>
  <si>
    <t>liacanales@gmail.com</t>
  </si>
  <si>
    <t>C8A-550</t>
  </si>
  <si>
    <t>VF1VY0CA6CC406950</t>
  </si>
  <si>
    <t>G3-16347</t>
  </si>
  <si>
    <t>G3-16453</t>
  </si>
  <si>
    <t>DELGADO GAVILAN ABEL</t>
  </si>
  <si>
    <t>aeandg31@gamail.com</t>
  </si>
  <si>
    <t>AZI-679</t>
  </si>
  <si>
    <t>JM7BN3273J1170117</t>
  </si>
  <si>
    <t>G3-16234</t>
  </si>
  <si>
    <t>ROMANI AGUILAR YADER MARTIN</t>
  </si>
  <si>
    <t>yadertin@gmail.com</t>
  </si>
  <si>
    <t>bvo-523</t>
  </si>
  <si>
    <t>JM7DM2W7AN0116238</t>
  </si>
  <si>
    <t>G3-16454</t>
  </si>
  <si>
    <t>G3-16406</t>
  </si>
  <si>
    <t>G3-16280</t>
  </si>
  <si>
    <t>G3-16414</t>
  </si>
  <si>
    <t>BJZ-791</t>
  </si>
  <si>
    <t>93Y9SR5B3NJ855589</t>
  </si>
  <si>
    <t>G3-16304</t>
  </si>
  <si>
    <t>G3-16429</t>
  </si>
  <si>
    <t>G1-11656</t>
  </si>
  <si>
    <t>G1-11683</t>
  </si>
  <si>
    <t>G3-16387</t>
  </si>
  <si>
    <t>G3-16431</t>
  </si>
  <si>
    <t>G3-16389</t>
  </si>
  <si>
    <t>ANTUNEZ DE MAYOLO LUQUE OSCAR ERNES</t>
  </si>
  <si>
    <t>oadm77@hotmail.com</t>
  </si>
  <si>
    <t>ATZ-479</t>
  </si>
  <si>
    <t>9FBHSR595HM581089</t>
  </si>
  <si>
    <t>G3-16442</t>
  </si>
  <si>
    <t>G1-11671</t>
  </si>
  <si>
    <t>BENITES MOSCOL KELLY MAGALI</t>
  </si>
  <si>
    <t>kbenites2105@hotmail.com</t>
  </si>
  <si>
    <t>BPS-689</t>
  </si>
  <si>
    <t>3MDDJ2HAAMM300100</t>
  </si>
  <si>
    <t>G1-11664</t>
  </si>
  <si>
    <t>G3-16440</t>
  </si>
  <si>
    <t>G3-16262</t>
  </si>
  <si>
    <t>G3-16417</t>
  </si>
  <si>
    <t>G3-16376</t>
  </si>
  <si>
    <t>G3-16444</t>
  </si>
  <si>
    <t>CASAS MOYA GIANLELLA</t>
  </si>
  <si>
    <t>m.a.r.obregon.31@gmail.com</t>
  </si>
  <si>
    <t>BLF-521</t>
  </si>
  <si>
    <t>9FB5SREB4KM211672</t>
  </si>
  <si>
    <t>G3-16420</t>
  </si>
  <si>
    <t>TRANSPORTES ALIADOS SRL</t>
  </si>
  <si>
    <t>lpalomino@gmail.com</t>
  </si>
  <si>
    <t>BSG-338</t>
  </si>
  <si>
    <t>MM7DL2SA6MW604528</t>
  </si>
  <si>
    <t>G1-11653</t>
  </si>
  <si>
    <t>DATA MERCANTIL E I R L</t>
  </si>
  <si>
    <t>hbecerra@datamercantil.com</t>
  </si>
  <si>
    <t>BRA-029</t>
  </si>
  <si>
    <t>JM7KF2W7AL0375553</t>
  </si>
  <si>
    <t>G3-16416</t>
  </si>
  <si>
    <t>MULTISERVICIOS Y SISTEMAS DEL AIRE S R L</t>
  </si>
  <si>
    <t>olmedo.montalvo@multisistemasdelaire.com</t>
  </si>
  <si>
    <t>BBJ-471</t>
  </si>
  <si>
    <t>9FB5SRC9GJM903004</t>
  </si>
  <si>
    <t>G1-11678</t>
  </si>
  <si>
    <t>G3-16466</t>
  </si>
  <si>
    <t>JSL LOGISTICA INTEGRAL SAC</t>
  </si>
  <si>
    <t>j.huaman@logisticaintegraljsl.com</t>
  </si>
  <si>
    <t>BUU-558</t>
  </si>
  <si>
    <t>JM7KF2W7AN0663686</t>
  </si>
  <si>
    <t>G1-11674</t>
  </si>
  <si>
    <t>G3-16467</t>
  </si>
  <si>
    <t>G3-16352</t>
  </si>
  <si>
    <t>G3-16465</t>
  </si>
  <si>
    <t>PALA AGURTO CARLOS TEODORO</t>
  </si>
  <si>
    <t>carlospala@hotmail.com</t>
  </si>
  <si>
    <t>B9L-290</t>
  </si>
  <si>
    <t>9FBLSRADBCM042259</t>
  </si>
  <si>
    <t>G3-16446</t>
  </si>
  <si>
    <t>HUAMAN CRUZADO DIXON ROBERTO</t>
  </si>
  <si>
    <t>dixonhuaman@gmail.com</t>
  </si>
  <si>
    <t>BBH-427</t>
  </si>
  <si>
    <t>3MDDJ2HAAJM203594</t>
  </si>
  <si>
    <t>G1-11652</t>
  </si>
  <si>
    <t>GAMERO MARQUEZ GIANCARLO ENRIQUE</t>
  </si>
  <si>
    <t>giancarlogamero@gmail.com</t>
  </si>
  <si>
    <t>BRN-534</t>
  </si>
  <si>
    <t>TSMYEA1S4LM751305</t>
  </si>
  <si>
    <t>G3-16450</t>
  </si>
  <si>
    <t>JARA TINOCO ROSALYN CONSUELO</t>
  </si>
  <si>
    <t>rosalyncjt@gmail.com</t>
  </si>
  <si>
    <t>AFR-312</t>
  </si>
  <si>
    <t>9FBBSRADDFM499883</t>
  </si>
  <si>
    <t>G3-16405</t>
  </si>
  <si>
    <t>G1-11642</t>
  </si>
  <si>
    <t>BRUMMERT GARGATE KONRAD HUGO MARTIN</t>
  </si>
  <si>
    <t>arquikbg@hotmail</t>
  </si>
  <si>
    <t>AWO-446</t>
  </si>
  <si>
    <t>VF1RZG003HC248631</t>
  </si>
  <si>
    <t>G3-16397</t>
  </si>
  <si>
    <t>SOCIEDAD GANADERA EL SEQUION S A</t>
  </si>
  <si>
    <t>wfalconrojas@gmail.com</t>
  </si>
  <si>
    <t>AHD-015</t>
  </si>
  <si>
    <t>9FBBSRALSFM499845</t>
  </si>
  <si>
    <t>G1-11580</t>
  </si>
  <si>
    <t>GLOBAL SUPPLY S A C</t>
  </si>
  <si>
    <t>anderson@globalsupply.com.pe</t>
  </si>
  <si>
    <t>G1-11677</t>
  </si>
  <si>
    <t>BJA-168</t>
  </si>
  <si>
    <t>JM7DK4W7AK1411870</t>
  </si>
  <si>
    <t>G3-16419</t>
  </si>
  <si>
    <t>INVERSIONES JI SAC</t>
  </si>
  <si>
    <t>iris_seximport@hotmail.com</t>
  </si>
  <si>
    <t>buz-239</t>
  </si>
  <si>
    <t>JM7KF4W7AN0664126</t>
  </si>
  <si>
    <t>G1-11691</t>
  </si>
  <si>
    <t>G1-11669</t>
  </si>
  <si>
    <t>ECOSEL E I R L</t>
  </si>
  <si>
    <t>administracion@ecosel.com.pe</t>
  </si>
  <si>
    <t>BTS-663</t>
  </si>
  <si>
    <t>JM7KF4W7AM0605976</t>
  </si>
  <si>
    <t>G1-11676</t>
  </si>
  <si>
    <t>G3-16373</t>
  </si>
  <si>
    <t>G1-11696</t>
  </si>
  <si>
    <t>G3-16459</t>
  </si>
  <si>
    <t>SUAREZ LANDA FLOR DE JESUS</t>
  </si>
  <si>
    <t>fsuarezlanda@yahoo.com.ar</t>
  </si>
  <si>
    <t>AJP-556</t>
  </si>
  <si>
    <t>JM8KE4W75G0305589</t>
  </si>
  <si>
    <t>G3-16430</t>
  </si>
  <si>
    <t>NAVARRETE AGUILAR ALEJANDRO LUIS</t>
  </si>
  <si>
    <t>alejonavarreter@yahoo.com</t>
  </si>
  <si>
    <t>ANM-626</t>
  </si>
  <si>
    <t>9FB5SREB4GM135380</t>
  </si>
  <si>
    <t>G1-11687</t>
  </si>
  <si>
    <t>JAUREGUI ALARCON LEONID</t>
  </si>
  <si>
    <t>leonid.jauregui@gmail.com</t>
  </si>
  <si>
    <t>BLL-494</t>
  </si>
  <si>
    <t>9FBHSR595LM041740</t>
  </si>
  <si>
    <t>G3-16479</t>
  </si>
  <si>
    <t>G3-16437</t>
  </si>
  <si>
    <t>G1-11690</t>
  </si>
  <si>
    <t>G3-16478</t>
  </si>
  <si>
    <t>IZAGUIRRE FELIX LILIAN YANETH</t>
  </si>
  <si>
    <t>adl-29@hotmail.com</t>
  </si>
  <si>
    <t>BRG-094</t>
  </si>
  <si>
    <t>9FBHSR5BALM132419</t>
  </si>
  <si>
    <t>G3-16401</t>
  </si>
  <si>
    <t>G3-16481</t>
  </si>
  <si>
    <t>G1-11693</t>
  </si>
  <si>
    <t>MARIN CHAVEZ IVON MARITZA</t>
  </si>
  <si>
    <t>ivon234@gmail.com</t>
  </si>
  <si>
    <t>BHL-131</t>
  </si>
  <si>
    <t>TSMYD21S4KM511971</t>
  </si>
  <si>
    <t>G3-16484</t>
  </si>
  <si>
    <t>mijailboris02@gmailcom</t>
  </si>
  <si>
    <t>ABW-276</t>
  </si>
  <si>
    <t>VF1LZBV0TEC285644</t>
  </si>
  <si>
    <t>G1-11651</t>
  </si>
  <si>
    <t>G3-16402</t>
  </si>
  <si>
    <t>G3-16476</t>
  </si>
  <si>
    <t>HUANUCO ZARATE WALTER</t>
  </si>
  <si>
    <t>walthzat@hotmail.com</t>
  </si>
  <si>
    <t>BMM-566</t>
  </si>
  <si>
    <t>JM7BP2S76L1102245</t>
  </si>
  <si>
    <t>G3-16522</t>
  </si>
  <si>
    <t>BARTOLO KATO JUAN</t>
  </si>
  <si>
    <t>jcbartolok@gmail.com</t>
  </si>
  <si>
    <t>BPN-168</t>
  </si>
  <si>
    <t>JM7GL4S31K1313243</t>
  </si>
  <si>
    <t>G3-16523</t>
  </si>
  <si>
    <t>G3-16460</t>
  </si>
  <si>
    <t>FERNANDEZ ARIAS PATRICIA BERENICE</t>
  </si>
  <si>
    <t>eaponte@automatch.com</t>
  </si>
  <si>
    <t>BRX-609</t>
  </si>
  <si>
    <t>9FB5SR0EGMM405613</t>
  </si>
  <si>
    <t>G3-16517</t>
  </si>
  <si>
    <t>G3-16349</t>
  </si>
  <si>
    <t>FERREYRA RIOS ROBINSON</t>
  </si>
  <si>
    <t>mercurio2_88@hotmail.com</t>
  </si>
  <si>
    <t>AHK-655</t>
  </si>
  <si>
    <t>9FBLSRACDGM840567</t>
  </si>
  <si>
    <t>G3-16358</t>
  </si>
  <si>
    <t>G3-16502</t>
  </si>
  <si>
    <t>G3-16368</t>
  </si>
  <si>
    <t>RUIZ OTERO ALBERTO PARIS</t>
  </si>
  <si>
    <t>paris_tito@hotmail.com</t>
  </si>
  <si>
    <t>ALK-504</t>
  </si>
  <si>
    <t>9FB4SRC94GM115020</t>
  </si>
  <si>
    <t>G1-11703</t>
  </si>
  <si>
    <t>G3-16464</t>
  </si>
  <si>
    <t>CASTILLO AMADO JOSE ELIAS</t>
  </si>
  <si>
    <t>pkastjc21@gmail.com</t>
  </si>
  <si>
    <t>F0M-339</t>
  </si>
  <si>
    <t>9FBBSRALSFM403248</t>
  </si>
  <si>
    <t>G1-11715</t>
  </si>
  <si>
    <t>RODRIGUEZ BULNES RUTH SUSAN</t>
  </si>
  <si>
    <t>josethekingoftheworld@gmail.com</t>
  </si>
  <si>
    <t>BUH-493</t>
  </si>
  <si>
    <t>9FB4SREB4MM492299</t>
  </si>
  <si>
    <t>G3-16382</t>
  </si>
  <si>
    <t>MILLA TARAZONA CARMEN ELIZABETH</t>
  </si>
  <si>
    <t>odontosptia@gmail.com</t>
  </si>
  <si>
    <t>BLS-156</t>
  </si>
  <si>
    <t>9FBHSR595LM041781</t>
  </si>
  <si>
    <t>G3-16485</t>
  </si>
  <si>
    <t>G3-16516</t>
  </si>
  <si>
    <t>MONTALVA KOSTER DIEGO ADOLFO</t>
  </si>
  <si>
    <t>grettyks@hotmail.com</t>
  </si>
  <si>
    <t>AHK-528</t>
  </si>
  <si>
    <t>9FBHSRAJBFM525233</t>
  </si>
  <si>
    <t>G3-16436</t>
  </si>
  <si>
    <t>BOHàRQUEZ SALAZAR MARIA DEL PILAR</t>
  </si>
  <si>
    <t>maripilibohorquez15@gmail.com</t>
  </si>
  <si>
    <t>BRC-420</t>
  </si>
  <si>
    <t>93YRBB004LJ267833</t>
  </si>
  <si>
    <t>G1-11694</t>
  </si>
  <si>
    <t>LABAN</t>
  </si>
  <si>
    <t>G3-16500</t>
  </si>
  <si>
    <t>G3-16480</t>
  </si>
  <si>
    <t>G3-16461</t>
  </si>
  <si>
    <t>G3-16497</t>
  </si>
  <si>
    <t>G1-11697</t>
  </si>
  <si>
    <t>G3-16486</t>
  </si>
  <si>
    <t>G1-11711</t>
  </si>
  <si>
    <t>G1-11672</t>
  </si>
  <si>
    <t>TORRES BALAREZO TERESA ANTONIETA</t>
  </si>
  <si>
    <t>tessy_1377@hoymail.com</t>
  </si>
  <si>
    <t>F9D-314</t>
  </si>
  <si>
    <t>9FBHSRAJBEM029167</t>
  </si>
  <si>
    <t>G3-16452</t>
  </si>
  <si>
    <t>G1-11718</t>
  </si>
  <si>
    <t>ARATA AZCARATE PAOLA GIANINA</t>
  </si>
  <si>
    <t>paola.arata@gmail.com</t>
  </si>
  <si>
    <t>BMM-352</t>
  </si>
  <si>
    <t>VF1VY0CA2FC530988</t>
  </si>
  <si>
    <t>G3-16473</t>
  </si>
  <si>
    <t>93YRHACA2KJ329552</t>
  </si>
  <si>
    <t>G1-11641</t>
  </si>
  <si>
    <t>G3-16492</t>
  </si>
  <si>
    <t>G1-11699</t>
  </si>
  <si>
    <t>G3-16474</t>
  </si>
  <si>
    <t>FLORENCIO MARTIN</t>
  </si>
  <si>
    <t>fmquispecr@hotmail.com</t>
  </si>
  <si>
    <t>BAA-765</t>
  </si>
  <si>
    <t>93Y9SR5B6KJ642232</t>
  </si>
  <si>
    <t>G3-16505</t>
  </si>
  <si>
    <t>AJP-052</t>
  </si>
  <si>
    <t>9FBHSRAJBFM454532</t>
  </si>
  <si>
    <t>G3-16361</t>
  </si>
  <si>
    <t>G3-16499</t>
  </si>
  <si>
    <t>G3-16432</t>
  </si>
  <si>
    <t>GUERRERO MORALES URSULA</t>
  </si>
  <si>
    <t>ugpronavi@hotmail.com</t>
  </si>
  <si>
    <t>BRD-652</t>
  </si>
  <si>
    <t>9FB4SREB4MM346723</t>
  </si>
  <si>
    <t>G3-16558</t>
  </si>
  <si>
    <t>VALDERRAMA LA TORRE ALFONSO LUIS</t>
  </si>
  <si>
    <t>alvalderrama@bbva.com</t>
  </si>
  <si>
    <t>BLE-120</t>
  </si>
  <si>
    <t>JM7TC4WLAK0309540</t>
  </si>
  <si>
    <t>G3-16580</t>
  </si>
  <si>
    <t>miguel.marzal.m@gmail.com</t>
  </si>
  <si>
    <t>G3-16531</t>
  </si>
  <si>
    <t>G1-11765</t>
  </si>
  <si>
    <t>G3-16587</t>
  </si>
  <si>
    <t>PARODI MIRANDA JESSICA</t>
  </si>
  <si>
    <t>jparodi@gruporpp.com.pe</t>
  </si>
  <si>
    <t>ASO-322</t>
  </si>
  <si>
    <t>9FBHSRAJBGM114516</t>
  </si>
  <si>
    <t>G3-16536</t>
  </si>
  <si>
    <t>G1-11737</t>
  </si>
  <si>
    <t>G1-11479</t>
  </si>
  <si>
    <t>G1-11734</t>
  </si>
  <si>
    <t>G1-11753</t>
  </si>
  <si>
    <t>MELENDEZ ANCO KENNY KLEIN</t>
  </si>
  <si>
    <t>klein1233@hotmail.com</t>
  </si>
  <si>
    <t>BHZ-455</t>
  </si>
  <si>
    <t>9FB4SREB4KM732333</t>
  </si>
  <si>
    <t>G3-16578</t>
  </si>
  <si>
    <t>PAUCAR REYES ENMANUEL JESUS</t>
  </si>
  <si>
    <t>enjesus11@hotmail.com</t>
  </si>
  <si>
    <t>G3-16595</t>
  </si>
  <si>
    <t>G1-11742</t>
  </si>
  <si>
    <t>G3-16569</t>
  </si>
  <si>
    <t>B &amp; N AUTOMATION S A C</t>
  </si>
  <si>
    <t>bnaut.peru@gmail.com</t>
  </si>
  <si>
    <t>BFD-211</t>
  </si>
  <si>
    <t>9FB4SREB4KM442369</t>
  </si>
  <si>
    <t>G1-11751</t>
  </si>
  <si>
    <t>G3-16549</t>
  </si>
  <si>
    <t>MARTINEZ MONDO¥EDO RAUL JULIO</t>
  </si>
  <si>
    <t>lalo-zeppelin@hotmail.com</t>
  </si>
  <si>
    <t>BUB-152</t>
  </si>
  <si>
    <t>9FB4SREB4MM491727</t>
  </si>
  <si>
    <t>G3-16588</t>
  </si>
  <si>
    <t>G1-11728</t>
  </si>
  <si>
    <t>DIAZ RUIZ OSCAR RAUL</t>
  </si>
  <si>
    <t>pcinodia@upc.edu.pe</t>
  </si>
  <si>
    <t>AZV-528</t>
  </si>
  <si>
    <t>JM7BN3273J1170747</t>
  </si>
  <si>
    <t>G3-16563</t>
  </si>
  <si>
    <t>G1-11755</t>
  </si>
  <si>
    <t>G3-16561</t>
  </si>
  <si>
    <t>G3-16554</t>
  </si>
  <si>
    <t>FERNANDEZ REVOLLEDO JOSE CARLOS ISA</t>
  </si>
  <si>
    <t>jfernandez0306@gmail.com</t>
  </si>
  <si>
    <t>AFK-233</t>
  </si>
  <si>
    <t>9FBHSRAJBFM454555</t>
  </si>
  <si>
    <t>G3-16591</t>
  </si>
  <si>
    <t>G3-16242</t>
  </si>
  <si>
    <t>ACU¥A MAYHUA NIEVES BELU JAZMIN</t>
  </si>
  <si>
    <t>G1-11743</t>
  </si>
  <si>
    <t>G3-16577</t>
  </si>
  <si>
    <t>G3-16542</t>
  </si>
  <si>
    <t>G1-11744</t>
  </si>
  <si>
    <t>G1-11770</t>
  </si>
  <si>
    <t>UNOCC VEGA CHRISTIAN JONATHAN</t>
  </si>
  <si>
    <t>chrislen_001@hotmail.com</t>
  </si>
  <si>
    <t>BSP-381</t>
  </si>
  <si>
    <t>9FB4SREB4MM491564</t>
  </si>
  <si>
    <t>G3-16541</t>
  </si>
  <si>
    <t>G3-16519</t>
  </si>
  <si>
    <t>G3-16393</t>
  </si>
  <si>
    <t>G1-11740</t>
  </si>
  <si>
    <t>SELING J &amp; P E I R L</t>
  </si>
  <si>
    <t>BBZ-567</t>
  </si>
  <si>
    <t>VF1RZG009JC272518</t>
  </si>
  <si>
    <t>G3-16506</t>
  </si>
  <si>
    <t>ARCE PEBE RIGOBERTO ABELARDO</t>
  </si>
  <si>
    <t>abicoarce@hotmail.com</t>
  </si>
  <si>
    <t>AYD-418</t>
  </si>
  <si>
    <t>9FBHSR595JM902681</t>
  </si>
  <si>
    <t>G1-11739</t>
  </si>
  <si>
    <t>G1-11749</t>
  </si>
  <si>
    <t>LEDESMA SALAZAR NILTON EFREN</t>
  </si>
  <si>
    <t>nilton_ledesma@hotmail.com</t>
  </si>
  <si>
    <t>ADI-254</t>
  </si>
  <si>
    <t>9FBLSRACDFM524570</t>
  </si>
  <si>
    <t>G1-11730</t>
  </si>
  <si>
    <t>LOPEZ ALIAGA ARRIETA JUAN PEDRO</t>
  </si>
  <si>
    <t>plaliaga@gmail.com</t>
  </si>
  <si>
    <t>AUQ-805</t>
  </si>
  <si>
    <t>93Y9SR5B6HJ633351</t>
  </si>
  <si>
    <t>G3-16527</t>
  </si>
  <si>
    <t>G3-16547</t>
  </si>
  <si>
    <t>G3-16589</t>
  </si>
  <si>
    <t>G3-16571</t>
  </si>
  <si>
    <t>VENTO FIGUEROA CARLOS</t>
  </si>
  <si>
    <t>ccventof@gmail.com</t>
  </si>
  <si>
    <t>BTK-565</t>
  </si>
  <si>
    <t>TSMYD21S3MM838851</t>
  </si>
  <si>
    <t>G3-16551</t>
  </si>
  <si>
    <t>ronaldjuanlozanoparedes@gmail.com</t>
  </si>
  <si>
    <t>G3-16556</t>
  </si>
  <si>
    <t>REJAS SORIA ERIKA</t>
  </si>
  <si>
    <t>rtipiana@hotmail.com</t>
  </si>
  <si>
    <t>ALD-266</t>
  </si>
  <si>
    <t>9FBHSRAA5GM840477</t>
  </si>
  <si>
    <t>G3-16441</t>
  </si>
  <si>
    <t>G1-11748</t>
  </si>
  <si>
    <t>G3-16488</t>
  </si>
  <si>
    <t>CARAVANTES CRUZ VICTOR RAUL</t>
  </si>
  <si>
    <t>vrcaravantes@gmail.com</t>
  </si>
  <si>
    <t>C7Z-196</t>
  </si>
  <si>
    <t>9FBHSRAJNDM006392</t>
  </si>
  <si>
    <t>G3-16489</t>
  </si>
  <si>
    <t>G3-16543</t>
  </si>
  <si>
    <t>G3-16570</t>
  </si>
  <si>
    <t>MANRIQUE GONZALES GABRIELA</t>
  </si>
  <si>
    <t>gabriela.nmg@gmail.com</t>
  </si>
  <si>
    <t>BBI-502</t>
  </si>
  <si>
    <t>9FBHSR595JM902697</t>
  </si>
  <si>
    <t>G3-16539</t>
  </si>
  <si>
    <t>G3-16564</t>
  </si>
  <si>
    <t>JULIAN Y JULIO DIESSEL SRL</t>
  </si>
  <si>
    <t>julian13-09@hotmail.com</t>
  </si>
  <si>
    <t>BEL-847</t>
  </si>
  <si>
    <t>93Y9SR5B6LJ267916</t>
  </si>
  <si>
    <t>G3-16537</t>
  </si>
  <si>
    <t>G3-16562</t>
  </si>
  <si>
    <t>G1-11712</t>
  </si>
  <si>
    <t>INVERSIONES CAPILANO E I R L</t>
  </si>
  <si>
    <t>sergio_malatesta@yahoo.com</t>
  </si>
  <si>
    <t>AYS-213</t>
  </si>
  <si>
    <t>JM7CW09F8J0125709</t>
  </si>
  <si>
    <t>G3-16584</t>
  </si>
  <si>
    <t>REPRESENTACIONES COMERCIALES MALI S A C</t>
  </si>
  <si>
    <t>dmalisac@gmail.com</t>
  </si>
  <si>
    <t>G3-16545</t>
  </si>
  <si>
    <t>G3-16579</t>
  </si>
  <si>
    <t>VISA RAMIREZ ELVIS ADAN</t>
  </si>
  <si>
    <t>elvis@gmail.com</t>
  </si>
  <si>
    <t>BSZ-087</t>
  </si>
  <si>
    <t>9FB4SREB4MM491976</t>
  </si>
  <si>
    <t>G3-16590</t>
  </si>
  <si>
    <t>G3-16606</t>
  </si>
  <si>
    <t>REYES VERASTEGUI RICARDO</t>
  </si>
  <si>
    <t>rreyesv@sedapal.com.pe</t>
  </si>
  <si>
    <t>BKA-271</t>
  </si>
  <si>
    <t>JS3TA74V9K4100345</t>
  </si>
  <si>
    <t>G3-16597</t>
  </si>
  <si>
    <t>MACHA QUINTANILLA LUCY JACQUELINE</t>
  </si>
  <si>
    <t>lucyforever03@hotmail.com</t>
  </si>
  <si>
    <t>F8N-478</t>
  </si>
  <si>
    <t>9FBLSRADBEM908078</t>
  </si>
  <si>
    <t>G3-16458</t>
  </si>
  <si>
    <t>gustavomorales0029@gmail.com</t>
  </si>
  <si>
    <t>G3-16560</t>
  </si>
  <si>
    <t>G3-16605</t>
  </si>
  <si>
    <t>SANCHEZ CIEZA CARLOS WILLIAMS</t>
  </si>
  <si>
    <t>carloswilliams_1576@hotmail.com</t>
  </si>
  <si>
    <t>BSK-682</t>
  </si>
  <si>
    <t>9FBHSR595MM488930</t>
  </si>
  <si>
    <t>G3-16596</t>
  </si>
  <si>
    <t>MARCO GUEVARA</t>
  </si>
  <si>
    <t>marco.guevara@unacem.com.pe</t>
  </si>
  <si>
    <t>BLP-250</t>
  </si>
  <si>
    <t>9FBHSR595LM041691</t>
  </si>
  <si>
    <t>G3-16381</t>
  </si>
  <si>
    <t>G3-16456</t>
  </si>
  <si>
    <t>G3-16614</t>
  </si>
  <si>
    <t>BRF-549</t>
  </si>
  <si>
    <t>G1-11791</t>
  </si>
  <si>
    <t>HORQQUE OBALLE HILARIO</t>
  </si>
  <si>
    <t>hhorqque55@gmail.com</t>
  </si>
  <si>
    <t>BTG-688</t>
  </si>
  <si>
    <t>JM7KF2W76M0602297</t>
  </si>
  <si>
    <t>G1-11786</t>
  </si>
  <si>
    <t>MARTINEZ ALBURQUEQUE PAOLA MARIA</t>
  </si>
  <si>
    <t>locknez@yahoo.es</t>
  </si>
  <si>
    <t>BRH-298</t>
  </si>
  <si>
    <t>9FB5SR4DXMM341160</t>
  </si>
  <si>
    <t>G1-11768</t>
  </si>
  <si>
    <t>G3-16534</t>
  </si>
  <si>
    <t>G3-16635</t>
  </si>
  <si>
    <t>G3-16619</t>
  </si>
  <si>
    <t>G1-11797</t>
  </si>
  <si>
    <t>BDC-825</t>
  </si>
  <si>
    <t>MHYDN71V4KJ403719</t>
  </si>
  <si>
    <t>G3-16602</t>
  </si>
  <si>
    <t>G3-16608</t>
  </si>
  <si>
    <t>proyectos@betondecken.com</t>
  </si>
  <si>
    <t>G3-16612</t>
  </si>
  <si>
    <t>G1-11793</t>
  </si>
  <si>
    <t>G3-16637</t>
  </si>
  <si>
    <t>G1-11769</t>
  </si>
  <si>
    <t>G3-16636</t>
  </si>
  <si>
    <t>DUE¥AS JULCA ABRAHAM VICTOR</t>
  </si>
  <si>
    <t>aduenasj@hotmail.com</t>
  </si>
  <si>
    <t>BTM-644</t>
  </si>
  <si>
    <t>VF1RZG00XLC337153</t>
  </si>
  <si>
    <t>G3-16638</t>
  </si>
  <si>
    <t>ARCE FERNANDEZ LUIS ENRIQUE</t>
  </si>
  <si>
    <t>kikearce51@hotmail.com</t>
  </si>
  <si>
    <t>BHP-476</t>
  </si>
  <si>
    <t>93YRHACA2KJ693578</t>
  </si>
  <si>
    <t>G1-11787</t>
  </si>
  <si>
    <t>G1-7134</t>
  </si>
  <si>
    <t>G3-16603</t>
  </si>
  <si>
    <t>G3-16585</t>
  </si>
  <si>
    <t>MEJIA CASTRO ROSAMARY</t>
  </si>
  <si>
    <t>rosamary.mejia@outlook.com</t>
  </si>
  <si>
    <t>AYJ-373</t>
  </si>
  <si>
    <t>93YRHACA4JJ711249</t>
  </si>
  <si>
    <t>G1-11801</t>
  </si>
  <si>
    <t>G3-16622</t>
  </si>
  <si>
    <t>G3-16337</t>
  </si>
  <si>
    <t>G3-16615</t>
  </si>
  <si>
    <t>G1-11781</t>
  </si>
  <si>
    <t>G1-11738</t>
  </si>
  <si>
    <t>ALUMINIOS LAMINADOS DEL PERU SAC</t>
  </si>
  <si>
    <t>aluminperu@hotmail.com</t>
  </si>
  <si>
    <t>AVT-920</t>
  </si>
  <si>
    <t>93Y9SR5B6JJ742039</t>
  </si>
  <si>
    <t>G3-16621</t>
  </si>
  <si>
    <t>CONSTRUCCIONES METALICAS OMEGA S A  C</t>
  </si>
  <si>
    <t>finanzas@alper.com.pe</t>
  </si>
  <si>
    <t>BST-253</t>
  </si>
  <si>
    <t>VF1RZG005LC336363</t>
  </si>
  <si>
    <t>G3-16639</t>
  </si>
  <si>
    <t>G3-16471</t>
  </si>
  <si>
    <t>JUAREZ MERA BENITO</t>
  </si>
  <si>
    <t>divisionecho@hotmail.com</t>
  </si>
  <si>
    <t>bum-362</t>
  </si>
  <si>
    <t>JM7DM2W76N0116083</t>
  </si>
  <si>
    <t>G1-11839</t>
  </si>
  <si>
    <t>G3-16643</t>
  </si>
  <si>
    <t>G3-16671</t>
  </si>
  <si>
    <t>ROJAS LAIZA LUIS ALEJANDRO</t>
  </si>
  <si>
    <t>luis.a.rojas.laiza@gmail.com</t>
  </si>
  <si>
    <t>C5M-169</t>
  </si>
  <si>
    <t>VF1VY0CA6CC406946</t>
  </si>
  <si>
    <t>G3-16598</t>
  </si>
  <si>
    <t>G3-16699</t>
  </si>
  <si>
    <t>G3-16649</t>
  </si>
  <si>
    <t>DELGADO DE LA VEGA FRANCISCO LEONID</t>
  </si>
  <si>
    <t>franchesco46@yahoo.com</t>
  </si>
  <si>
    <t>BAJ-488</t>
  </si>
  <si>
    <t>9FB5SRC9GJM844803</t>
  </si>
  <si>
    <t>G1-11831</t>
  </si>
  <si>
    <t>SANCHEZ SUAREZ SHEYSON</t>
  </si>
  <si>
    <t>sheyson.sa@gmail.com</t>
  </si>
  <si>
    <t>ASW-362</t>
  </si>
  <si>
    <t>9FB5SRC9GGM183200</t>
  </si>
  <si>
    <t>G3-16620</t>
  </si>
  <si>
    <t>G3-16693</t>
  </si>
  <si>
    <t>JORDAN RIVAS BRUNO</t>
  </si>
  <si>
    <t>bjordanrv@gmail.com</t>
  </si>
  <si>
    <t>BPZ-175</t>
  </si>
  <si>
    <t>JM7KF2W7AL0368226</t>
  </si>
  <si>
    <t>G3-16645</t>
  </si>
  <si>
    <t>G1-11844</t>
  </si>
  <si>
    <t>G3-16680</t>
  </si>
  <si>
    <t>G1-11804</t>
  </si>
  <si>
    <t>YARLEQUE ELIAS NOHELIA MACARENA</t>
  </si>
  <si>
    <t>macarena.ye@gmail.com</t>
  </si>
  <si>
    <t>AWZ-350</t>
  </si>
  <si>
    <t>9FBHSR595HM612220</t>
  </si>
  <si>
    <t>G1-11819</t>
  </si>
  <si>
    <t>G3-16664</t>
  </si>
  <si>
    <t>G3-16688</t>
  </si>
  <si>
    <t>BUT-016</t>
  </si>
  <si>
    <t>JM7KF2W76N0652390</t>
  </si>
  <si>
    <t>G1-11799</t>
  </si>
  <si>
    <t>G1-11821</t>
  </si>
  <si>
    <t>roberto.benites@aqp-group.com.pe</t>
  </si>
  <si>
    <t>G1-11834</t>
  </si>
  <si>
    <t>D5C-852</t>
  </si>
  <si>
    <t>93YADCUH6BJ829560</t>
  </si>
  <si>
    <t>G3-16659</t>
  </si>
  <si>
    <t>BTG-624</t>
  </si>
  <si>
    <t>JM7TC4WLAM0404309</t>
  </si>
  <si>
    <t>G3-16714</t>
  </si>
  <si>
    <t>ALVES SONEHUA ANTONIO</t>
  </si>
  <si>
    <t>jeanpierealves@icloud.com</t>
  </si>
  <si>
    <t>AHB-561</t>
  </si>
  <si>
    <t>JM8KE4W78G0305893</t>
  </si>
  <si>
    <t>G1-11828</t>
  </si>
  <si>
    <t>GOMEZ RAMIREZ NICANOR ADOLFO</t>
  </si>
  <si>
    <t>nicanoradolfo@gmail.com</t>
  </si>
  <si>
    <t>AWI-164</t>
  </si>
  <si>
    <t>9FB5SRC9GGM245625</t>
  </si>
  <si>
    <t>G1-11840</t>
  </si>
  <si>
    <t>G3-16524</t>
  </si>
  <si>
    <t>G1-11836</t>
  </si>
  <si>
    <t>G3-16544</t>
  </si>
  <si>
    <t>G1-11851</t>
  </si>
  <si>
    <t>TORRES LOPEZ MARIO ENRIQUE</t>
  </si>
  <si>
    <t>e.mario.28@hotmail.com</t>
  </si>
  <si>
    <t>ARB-476</t>
  </si>
  <si>
    <t>JM8KE2W75H0372327</t>
  </si>
  <si>
    <t>G3-16715</t>
  </si>
  <si>
    <t>G3-16679</t>
  </si>
  <si>
    <t>G1-11826</t>
  </si>
  <si>
    <t>G3-16677</t>
  </si>
  <si>
    <t>NU¥EZ OLIVARES JOSE MANUEL</t>
  </si>
  <si>
    <t>jnol@hdec.com.pe</t>
  </si>
  <si>
    <t>BAV-404</t>
  </si>
  <si>
    <t>VF1RZG009JC265410</t>
  </si>
  <si>
    <t>G1-11763</t>
  </si>
  <si>
    <t>ACEVEDO BERRIOS STALIN DANIEL</t>
  </si>
  <si>
    <t>sacevber@gmail.com</t>
  </si>
  <si>
    <t>AUB-733</t>
  </si>
  <si>
    <t>93Y9SR5B6JJ831962</t>
  </si>
  <si>
    <t>G1-11816</t>
  </si>
  <si>
    <t>HINOSTROZA ASCENCIO ARTURO JAVIER</t>
  </si>
  <si>
    <t>arturohinostroza@hotmail.com</t>
  </si>
  <si>
    <t>AYT-189</t>
  </si>
  <si>
    <t>9FB5SRC9GJM903048</t>
  </si>
  <si>
    <t>G3-16668</t>
  </si>
  <si>
    <t>G3-16681</t>
  </si>
  <si>
    <t>G1-11823</t>
  </si>
  <si>
    <t>G1-11803</t>
  </si>
  <si>
    <t>G3-16706</t>
  </si>
  <si>
    <t>G1-11835</t>
  </si>
  <si>
    <t>G1-11845</t>
  </si>
  <si>
    <t>MYC ASESORIA EMPRENDEDORA Y SERVICI OS GENERALES S A C</t>
  </si>
  <si>
    <t>G1-11852</t>
  </si>
  <si>
    <t>G1-11762</t>
  </si>
  <si>
    <t>G1-11850</t>
  </si>
  <si>
    <t>ATELIER MUSICAL EIRL</t>
  </si>
  <si>
    <t>G3-16660</t>
  </si>
  <si>
    <t>G3-16618</t>
  </si>
  <si>
    <t>VILLAMARIN ALVARES MARTHA</t>
  </si>
  <si>
    <t>marthavillamarin@hotmail.com</t>
  </si>
  <si>
    <t>BFV-570</t>
  </si>
  <si>
    <t>TSMYD21S4JM334868</t>
  </si>
  <si>
    <t>G3-16697</t>
  </si>
  <si>
    <t>GUTIERREZ RODRIGUEZ DAVID ENRIQUE</t>
  </si>
  <si>
    <t>david.gutierrez@sistemasdehigiene.com</t>
  </si>
  <si>
    <t>BFB-389</t>
  </si>
  <si>
    <t>9FB5SRC9GKM394039</t>
  </si>
  <si>
    <t>G3-16674</t>
  </si>
  <si>
    <t>G3-16631</t>
  </si>
  <si>
    <t>CRUZ HUANCA ALEXANDER ANTERO</t>
  </si>
  <si>
    <t>aacruzh81@gmail.com</t>
  </si>
  <si>
    <t>AHP-152</t>
  </si>
  <si>
    <t>9FBHSRAA5FM764107</t>
  </si>
  <si>
    <t>G3-16667</t>
  </si>
  <si>
    <t>G3-16702</t>
  </si>
  <si>
    <t>REYES ALEGRE ELIZABETH</t>
  </si>
  <si>
    <t>jeancamsa9@hotmail.com</t>
  </si>
  <si>
    <t>G3-16673</t>
  </si>
  <si>
    <t>G3-16701</t>
  </si>
  <si>
    <t>G1-11846</t>
  </si>
  <si>
    <t>G3-16567</t>
  </si>
  <si>
    <t>CAMPOS DEUDOR KENYE YOHORSI</t>
  </si>
  <si>
    <t>kenyecamd@gmail.com</t>
  </si>
  <si>
    <t>BSJ-507</t>
  </si>
  <si>
    <t>JM7KF2W7AM0601324</t>
  </si>
  <si>
    <t>G1-11811</t>
  </si>
  <si>
    <t>G3-16684</t>
  </si>
  <si>
    <t>GUIGNARD   OLIVIER GEORGES GERARD</t>
  </si>
  <si>
    <t>olivierguignard78@gmail.com</t>
  </si>
  <si>
    <t>ALK-646</t>
  </si>
  <si>
    <t>93YBSR2MKFJ277154</t>
  </si>
  <si>
    <t>G3-16651</t>
  </si>
  <si>
    <t>POMA TORRES LUIS JAVIER</t>
  </si>
  <si>
    <t>ljpomatorres@gmail.com</t>
  </si>
  <si>
    <t>BUF-014</t>
  </si>
  <si>
    <t>JM7BP2H7AM1114314</t>
  </si>
  <si>
    <t>G3-16704</t>
  </si>
  <si>
    <t>G1-11825</t>
  </si>
  <si>
    <t>G1-11636</t>
  </si>
  <si>
    <t>DIAZ REYES CECILIA CONSUELO</t>
  </si>
  <si>
    <t>jamb2001@gmail.com</t>
  </si>
  <si>
    <t>BRQ-666</t>
  </si>
  <si>
    <t>VF1RZG005KC311123</t>
  </si>
  <si>
    <t>G3-16723</t>
  </si>
  <si>
    <t>ACTIVOS MINEROS S A C</t>
  </si>
  <si>
    <t>yda.yampasi@amsac.pe</t>
  </si>
  <si>
    <t>D0K-605</t>
  </si>
  <si>
    <t>VF1LZBV0TDC266889</t>
  </si>
  <si>
    <t>G3-16469</t>
  </si>
  <si>
    <t>JAGASS SERVICIO DE ADMINISTRACION Y EJECUCION GENERAL EIRL</t>
  </si>
  <si>
    <t>jesseniasuarez78@gmail.com</t>
  </si>
  <si>
    <t>BJG-491</t>
  </si>
  <si>
    <t>JM7KF2W76L0311827</t>
  </si>
  <si>
    <t>G1-11853</t>
  </si>
  <si>
    <t>BHM-248</t>
  </si>
  <si>
    <t>JM7DK4W7AK1409251</t>
  </si>
  <si>
    <t>G3-16691</t>
  </si>
  <si>
    <t>G3-16686</t>
  </si>
  <si>
    <t>G3-16610</t>
  </si>
  <si>
    <t>G3-16722</t>
  </si>
  <si>
    <t>BECERRA ARAUJO DUNIA ANDREA</t>
  </si>
  <si>
    <t>dbfiore@hotmail.com</t>
  </si>
  <si>
    <t>D5B-485</t>
  </si>
  <si>
    <t>9FBBSRADDDM033617</t>
  </si>
  <si>
    <t>G3-16609</t>
  </si>
  <si>
    <t>TANTAPOMA VILCHEZ CAROLINA</t>
  </si>
  <si>
    <t>zoraidarrhh@gmail.com</t>
  </si>
  <si>
    <t>BAP-353</t>
  </si>
  <si>
    <t>9FB5SREB4JM844751</t>
  </si>
  <si>
    <t>G3-16059</t>
  </si>
  <si>
    <t>G1-11849</t>
  </si>
  <si>
    <t>COMPANIA IMPORTADORA CHEMECO S A C</t>
  </si>
  <si>
    <t>ventas@cochemsac.com</t>
  </si>
  <si>
    <t>BRU-041</t>
  </si>
  <si>
    <t>9FB5SR0EGMM405608</t>
  </si>
  <si>
    <t>G3-16713</t>
  </si>
  <si>
    <t>G1-11862</t>
  </si>
  <si>
    <t>G1-11843</t>
  </si>
  <si>
    <t>PE¥A GALLAGHER MELANIE</t>
  </si>
  <si>
    <t>roberto.velez.salinas@gmail.com</t>
  </si>
  <si>
    <t>BRY-020</t>
  </si>
  <si>
    <t>JM7DM2W7AM0108750</t>
  </si>
  <si>
    <t>G3-16353</t>
  </si>
  <si>
    <t>ABREGU MARES SOFIA</t>
  </si>
  <si>
    <t>sofi.abregu@gmail.com</t>
  </si>
  <si>
    <t>APC-681</t>
  </si>
  <si>
    <t>TSMYE21S0GM193173</t>
  </si>
  <si>
    <t>G3-16724</t>
  </si>
  <si>
    <t>G1-11854</t>
  </si>
  <si>
    <t>G3-16658</t>
  </si>
  <si>
    <t>G3-16733</t>
  </si>
  <si>
    <t>G1-11856</t>
  </si>
  <si>
    <t>G3-16732</t>
  </si>
  <si>
    <t>G1-11868</t>
  </si>
  <si>
    <t>G3-16787</t>
  </si>
  <si>
    <t>G3-16801</t>
  </si>
  <si>
    <t>G1-11867</t>
  </si>
  <si>
    <t>COLOMA AQUIJE CARLOS ANTONIO</t>
  </si>
  <si>
    <t>colomaquije@gmail.com</t>
  </si>
  <si>
    <t>B3X-238</t>
  </si>
  <si>
    <t>9FBLSRADBBM034243</t>
  </si>
  <si>
    <t>G3-16711</t>
  </si>
  <si>
    <t>G3-16777</t>
  </si>
  <si>
    <t>G3-16749</t>
  </si>
  <si>
    <t>FLORES PAUCAR DE ARUHUANCA JULIA RI</t>
  </si>
  <si>
    <t>ernestoaruhuancaflores@gmail.com</t>
  </si>
  <si>
    <t>D3A-464</t>
  </si>
  <si>
    <t>9FBHSRC85DM005498</t>
  </si>
  <si>
    <t>G3-16768</t>
  </si>
  <si>
    <t>SIFUENTES ZAMBRANO GEORGINA NATALIA</t>
  </si>
  <si>
    <t>lcaballero2013@hotmail.com</t>
  </si>
  <si>
    <t>BES-631</t>
  </si>
  <si>
    <t>9FBHSR5BAKM211590</t>
  </si>
  <si>
    <t>G3-16743</t>
  </si>
  <si>
    <t>G3-16752</t>
  </si>
  <si>
    <t>G3-16812</t>
  </si>
  <si>
    <t>AYLLON DULANTO ANA MARIA</t>
  </si>
  <si>
    <t>amayllond@hotmail.com</t>
  </si>
  <si>
    <t>AJU-614</t>
  </si>
  <si>
    <t>9FBBSRALSFM524498</t>
  </si>
  <si>
    <t>G3-16762</t>
  </si>
  <si>
    <t>G1-11881</t>
  </si>
  <si>
    <t>G1-11887</t>
  </si>
  <si>
    <t>JUAREZ VALERA GIULLIANA MILAGRITOS</t>
  </si>
  <si>
    <t>giulliana1308@gmail.com</t>
  </si>
  <si>
    <t>F7O-671</t>
  </si>
  <si>
    <t>VF1LZBV0TEC280549</t>
  </si>
  <si>
    <t>G3-16672</t>
  </si>
  <si>
    <t>ORO REYES DINO OCTAVIO</t>
  </si>
  <si>
    <t>dor62@hotmail.com</t>
  </si>
  <si>
    <t>BEO-875</t>
  </si>
  <si>
    <t>93Y9SR5B6LJ166934</t>
  </si>
  <si>
    <t>G3-16792</t>
  </si>
  <si>
    <t>BERNALES FARFAN ROXANA FABIOLA</t>
  </si>
  <si>
    <t>rbernalesfarfan@yahoo.com.pe</t>
  </si>
  <si>
    <t>AZQ-536</t>
  </si>
  <si>
    <t>9FB5SRC9GJM903018</t>
  </si>
  <si>
    <t>G1-11897</t>
  </si>
  <si>
    <t>G1-11903</t>
  </si>
  <si>
    <t>G3-16751</t>
  </si>
  <si>
    <t>G1-11906</t>
  </si>
  <si>
    <t>MOCHIZUKI YSHIY RITHY ISABEL</t>
  </si>
  <si>
    <t>sergiokawasaki@gmail.com</t>
  </si>
  <si>
    <t>D8C-540</t>
  </si>
  <si>
    <t>VF1VY0CA2DC436236</t>
  </si>
  <si>
    <t>G3-16705</t>
  </si>
  <si>
    <t>G3-16767</t>
  </si>
  <si>
    <t>G3-16746</t>
  </si>
  <si>
    <t>G3-16774</t>
  </si>
  <si>
    <t>SALAZAR SOSAYA MIGUEL ALBERTO</t>
  </si>
  <si>
    <t>miguel.salazar87@live.com</t>
  </si>
  <si>
    <t>AUX-232</t>
  </si>
  <si>
    <t>3MDDJ2HA6HM109423</t>
  </si>
  <si>
    <t>G3-16766</t>
  </si>
  <si>
    <t>G1-11879</t>
  </si>
  <si>
    <t>BALTUANO PARRA EDWIN ANTONIO</t>
  </si>
  <si>
    <t>e.baltuano@gmail.com</t>
  </si>
  <si>
    <t>BVB-184</t>
  </si>
  <si>
    <t>JM7KF2W7AN0671109</t>
  </si>
  <si>
    <t>G3-16796</t>
  </si>
  <si>
    <t>G1-11863</t>
  </si>
  <si>
    <t>G1-11877</t>
  </si>
  <si>
    <t>G3-16757</t>
  </si>
  <si>
    <t>G3-16737</t>
  </si>
  <si>
    <t>G3-16760</t>
  </si>
  <si>
    <t>G3-16617</t>
  </si>
  <si>
    <t>DOMINIO ESTRATEGICO S A C</t>
  </si>
  <si>
    <t>jcastillo@mmpgestion.com</t>
  </si>
  <si>
    <t>BRU-540</t>
  </si>
  <si>
    <t>MBHZC63S2LG520706</t>
  </si>
  <si>
    <t>G3-16791</t>
  </si>
  <si>
    <t>G3-16771</t>
  </si>
  <si>
    <t>G3-16799</t>
  </si>
  <si>
    <t>CADENILLAS MENDOZA KELLY MELISA</t>
  </si>
  <si>
    <t>marcos_13_tlv@hotmail.com</t>
  </si>
  <si>
    <t>BVK-411</t>
  </si>
  <si>
    <t>JM7DM2W7AN0117105</t>
  </si>
  <si>
    <t>G1-11900</t>
  </si>
  <si>
    <t>G3-16750</t>
  </si>
  <si>
    <t>CA¥OTE AMAYA BAYXZA</t>
  </si>
  <si>
    <t>bayxza.ca@gmail.com</t>
  </si>
  <si>
    <t>BNE-423</t>
  </si>
  <si>
    <t>93YRBB001LJ152378</t>
  </si>
  <si>
    <t>G3-16745</t>
  </si>
  <si>
    <t>G3-16665</t>
  </si>
  <si>
    <t>ROLANDO HINOSTROZA</t>
  </si>
  <si>
    <t>rancevalle@yahoo.com</t>
  </si>
  <si>
    <t>G3-16779</t>
  </si>
  <si>
    <t>G3-16740</t>
  </si>
  <si>
    <t>G3-16759</t>
  </si>
  <si>
    <t>G3-16738</t>
  </si>
  <si>
    <t>G3-16782</t>
  </si>
  <si>
    <t>VALVERDE CHAVEZ JULIO AUGUSTO</t>
  </si>
  <si>
    <t>jvalverdech@hotmail.com</t>
  </si>
  <si>
    <t>AZO-626</t>
  </si>
  <si>
    <t>9FBHSR595JM940083</t>
  </si>
  <si>
    <t>G1-11909</t>
  </si>
  <si>
    <t>G3-16776</t>
  </si>
  <si>
    <t>DIAZ VALENZUELA GIULIANA CAROLINA</t>
  </si>
  <si>
    <t>giuliana.diaz@sandvik.com</t>
  </si>
  <si>
    <t>AEM-388</t>
  </si>
  <si>
    <t>VF1LZBV0TEC285706</t>
  </si>
  <si>
    <t>G3-16773</t>
  </si>
  <si>
    <t>G1-11886</t>
  </si>
  <si>
    <t>TORRES RUIZ CHRISTIAN DIONISIO</t>
  </si>
  <si>
    <t>axus1001@hotmail.com</t>
  </si>
  <si>
    <t>AYS-083</t>
  </si>
  <si>
    <t>9FBHSR595JM902731</t>
  </si>
  <si>
    <t>G3-16712</t>
  </si>
  <si>
    <t>LAZARO CARDENAS EMILY MARIA</t>
  </si>
  <si>
    <t>emilie_lc5@hotmail.com</t>
  </si>
  <si>
    <t>BAZ-049</t>
  </si>
  <si>
    <t>9FB4SRC9BJM844745</t>
  </si>
  <si>
    <t>G1-11892</t>
  </si>
  <si>
    <t>G3-16802</t>
  </si>
  <si>
    <t>G3-16770</t>
  </si>
  <si>
    <t>G3-16742</t>
  </si>
  <si>
    <t>G1-11876</t>
  </si>
  <si>
    <t>G3-16769</t>
  </si>
  <si>
    <t>G3-16657</t>
  </si>
  <si>
    <t>G3-16764</t>
  </si>
  <si>
    <t>BRIONES GUILLEN SEGUNDO HILDEBRANDO</t>
  </si>
  <si>
    <t>G1-11918</t>
  </si>
  <si>
    <t>G3-16707</t>
  </si>
  <si>
    <t>G3-16820</t>
  </si>
  <si>
    <t>G1-11919</t>
  </si>
  <si>
    <t>ROJAS MENDEZ NADEZHDA KARIN</t>
  </si>
  <si>
    <t>nasha_nkrm@yahoo.com</t>
  </si>
  <si>
    <t>C8V-051</t>
  </si>
  <si>
    <t>VF1VY0CA2CC422404</t>
  </si>
  <si>
    <t>G3-16808</t>
  </si>
  <si>
    <t>CHACON PRESENTACION LUCIA MARUJA</t>
  </si>
  <si>
    <t>luciface@hotmail.com</t>
  </si>
  <si>
    <t>AUN-754</t>
  </si>
  <si>
    <t>93Y9SR5B6JJ939439</t>
  </si>
  <si>
    <t>G3-16803</t>
  </si>
  <si>
    <t>psuppo@outlook.com.pe</t>
  </si>
  <si>
    <t>G3-16807</t>
  </si>
  <si>
    <t>G1-11921</t>
  </si>
  <si>
    <t>G3-16800</t>
  </si>
  <si>
    <t>VILLAVICENCIO ANGULO ROYMI</t>
  </si>
  <si>
    <t>roymicascada@hotmail.com</t>
  </si>
  <si>
    <t>AKG-264</t>
  </si>
  <si>
    <t>VF1VY0CA2FC537658</t>
  </si>
  <si>
    <t>G3-16793</t>
  </si>
  <si>
    <t>G3-16741</t>
  </si>
  <si>
    <t>G1-11912</t>
  </si>
  <si>
    <t>HARVARD SCHOOL CORPORATION EIRL</t>
  </si>
  <si>
    <t>juanvidallopez@hotmail.com</t>
  </si>
  <si>
    <t>AUA-553</t>
  </si>
  <si>
    <t>9FB4SRC9BGM182910</t>
  </si>
  <si>
    <t>G3-16682</t>
  </si>
  <si>
    <t>G3-16816</t>
  </si>
  <si>
    <t>G3-16798</t>
  </si>
  <si>
    <t>REJAS ALBUJAR MARCO ANTONIO</t>
  </si>
  <si>
    <t>mrejasa@gmail.com</t>
  </si>
  <si>
    <t>BRS-347</t>
  </si>
  <si>
    <t>9FB4SREB4LM328800</t>
  </si>
  <si>
    <t>G1-11924</t>
  </si>
  <si>
    <t>G3-16851</t>
  </si>
  <si>
    <t>TITO CHAVEZ LUIS MARTIN</t>
  </si>
  <si>
    <t>ltito@cip.org.pe</t>
  </si>
  <si>
    <t>BSV-163</t>
  </si>
  <si>
    <t>3MDDJ2HA6MM300426</t>
  </si>
  <si>
    <t>G1-11922</t>
  </si>
  <si>
    <t>G3-16831</t>
  </si>
  <si>
    <t>G3-16735</t>
  </si>
  <si>
    <t>ZAMUDIO CHAVEZ ANGEL GUSTAVO</t>
  </si>
  <si>
    <t>angel_zamudio_chavez@hotmail.com</t>
  </si>
  <si>
    <t>BVM-166</t>
  </si>
  <si>
    <t>JM7DM4W7AN0119882</t>
  </si>
  <si>
    <t>G3-16815</t>
  </si>
  <si>
    <t>SUAREZ BURGOS ERICK DIEGO</t>
  </si>
  <si>
    <t>nandotavara@hotmail.com</t>
  </si>
  <si>
    <t>BKP-022</t>
  </si>
  <si>
    <t>93YRHACA4KJ693626</t>
  </si>
  <si>
    <t>G3-16824</t>
  </si>
  <si>
    <t>KAREN ETHEL JOAN</t>
  </si>
  <si>
    <t>karenetheljoan@yahoo.es</t>
  </si>
  <si>
    <t>AJB-382</t>
  </si>
  <si>
    <t>9FBHSRAJBFM500145</t>
  </si>
  <si>
    <t>G1-11902</t>
  </si>
  <si>
    <t>G1-11936</t>
  </si>
  <si>
    <t>G1-11920</t>
  </si>
  <si>
    <t>FORT MARIE VIOLETA LUZ VICTORIA</t>
  </si>
  <si>
    <t>violetafortdea@yahoo.com</t>
  </si>
  <si>
    <t>C8W-288</t>
  </si>
  <si>
    <t>VF1LZBV0TCC255414</t>
  </si>
  <si>
    <t>G3-16845</t>
  </si>
  <si>
    <t>G3-16726</t>
  </si>
  <si>
    <t>G1-11932</t>
  </si>
  <si>
    <t>G3-16814</t>
  </si>
  <si>
    <t>FRESENIUS KABI PERU S A</t>
  </si>
  <si>
    <t>antoniobocangel@gmail.com</t>
  </si>
  <si>
    <t>BKD-500</t>
  </si>
  <si>
    <t>JM7GL4S38J1121171</t>
  </si>
  <si>
    <t>G3-16823</t>
  </si>
  <si>
    <t>G1-11895</t>
  </si>
  <si>
    <t>MH1-HUAMANI MARCO</t>
  </si>
  <si>
    <t>G3-16854</t>
  </si>
  <si>
    <t>G1-11931</t>
  </si>
  <si>
    <t>MAZUELOS GALLEGOS JENNYFER MIRIAM</t>
  </si>
  <si>
    <t>jmazuelos@bcp.com.pe</t>
  </si>
  <si>
    <t>BPG-287</t>
  </si>
  <si>
    <t>JM7DM2W7AL0102410</t>
  </si>
  <si>
    <t>G1-11942</t>
  </si>
  <si>
    <t>TALAVERA ESCOBAR LUIS ALBERTO</t>
  </si>
  <si>
    <t>luchalberto@gmail.com</t>
  </si>
  <si>
    <t>AUA-525</t>
  </si>
  <si>
    <t>9FBHSR5B6HM480570</t>
  </si>
  <si>
    <t>G3-16817</t>
  </si>
  <si>
    <t>G3-16725</t>
  </si>
  <si>
    <t>G3-16821</t>
  </si>
  <si>
    <t>G1-11830</t>
  </si>
  <si>
    <t>BNA-671</t>
  </si>
  <si>
    <t>9FBHSR595LM102021</t>
  </si>
  <si>
    <t>G1-11634</t>
  </si>
  <si>
    <t>G3-16421</t>
  </si>
  <si>
    <t>G3-16872</t>
  </si>
  <si>
    <t>G1-11673</t>
  </si>
  <si>
    <t>G1-11750</t>
  </si>
  <si>
    <t>G1-11547</t>
  </si>
  <si>
    <t>G1-11548</t>
  </si>
  <si>
    <t>jarvar@hotmail.com</t>
  </si>
  <si>
    <t>G3-16783</t>
  </si>
  <si>
    <t>HUAPAYA CAMACHO YANNINA PAMELA</t>
  </si>
  <si>
    <t>controlaudio1330@hotmail.com</t>
  </si>
  <si>
    <t>BHB-177</t>
  </si>
  <si>
    <t>93YRHACA4KJ595569</t>
  </si>
  <si>
    <t>G3-16604</t>
  </si>
  <si>
    <t>G3-16151</t>
  </si>
  <si>
    <t>G3-15780</t>
  </si>
  <si>
    <t>G3-15823</t>
  </si>
  <si>
    <t>G3-16678</t>
  </si>
  <si>
    <t>G3-16890</t>
  </si>
  <si>
    <t>LAGUNA ORTEGA ORFA OFELIA</t>
  </si>
  <si>
    <t>orfala@hotmail.com</t>
  </si>
  <si>
    <t>BUO-536</t>
  </si>
  <si>
    <t>JM7DM2W7AN0116243</t>
  </si>
  <si>
    <t>G1-11952</t>
  </si>
  <si>
    <t>JOSE ANTONIO RAMOS NEYRA</t>
  </si>
  <si>
    <t>ramos.neyra.jose.antonio@gmail.com</t>
  </si>
  <si>
    <t>BDZ-017</t>
  </si>
  <si>
    <t>JM7BN3277K1213990</t>
  </si>
  <si>
    <t>G1-11946</t>
  </si>
  <si>
    <t>G1-11541</t>
  </si>
  <si>
    <t>G1-11955</t>
  </si>
  <si>
    <t>G3-16888</t>
  </si>
  <si>
    <t>G1-11665</t>
  </si>
  <si>
    <t>G3-16879</t>
  </si>
  <si>
    <t>G1-11643</t>
  </si>
  <si>
    <t>G3-15904</t>
  </si>
  <si>
    <t>G1-11709</t>
  </si>
  <si>
    <t>G3-15996</t>
  </si>
  <si>
    <t>G3-16320</t>
  </si>
  <si>
    <t>G3-15874</t>
  </si>
  <si>
    <t>G3-15966</t>
  </si>
  <si>
    <t>G3-15995</t>
  </si>
  <si>
    <t>MAURICIO ALEJANDRO CABRERA OLIVEIRA</t>
  </si>
  <si>
    <t>mcabrera2194@gmail.com</t>
  </si>
  <si>
    <t>BFH-034</t>
  </si>
  <si>
    <t>JM7BN3479K1233610</t>
  </si>
  <si>
    <t>G3-16781</t>
  </si>
  <si>
    <t>G1-11933</t>
  </si>
  <si>
    <t>G1-11941</t>
  </si>
  <si>
    <t>G1-11725</t>
  </si>
  <si>
    <t>CONGREGACION DE LAS HERMANITAS DE L OS ANCIANOS DESAMPARADOS</t>
  </si>
  <si>
    <t>hermanitas.chiclayo@hotmail.com</t>
  </si>
  <si>
    <t>C3V-778</t>
  </si>
  <si>
    <t>93YADCCH56J711742</t>
  </si>
  <si>
    <t>G3-16856</t>
  </si>
  <si>
    <t>G3-15930</t>
  </si>
  <si>
    <t>G3-16020</t>
  </si>
  <si>
    <t>erueda_redijisa@grupojimenez.com.pe</t>
  </si>
  <si>
    <t>G1-11954</t>
  </si>
  <si>
    <t>G3-16308</t>
  </si>
  <si>
    <t>lthornehidalgo@gmail.com</t>
  </si>
  <si>
    <t>G3-16868</t>
  </si>
  <si>
    <t>G3-15858</t>
  </si>
  <si>
    <t>G1-10870</t>
  </si>
  <si>
    <t>G3-16867</t>
  </si>
  <si>
    <t>G3-16695</t>
  </si>
  <si>
    <t>G1-11713</t>
  </si>
  <si>
    <t>G3-15944</t>
  </si>
  <si>
    <t>G3-15875</t>
  </si>
  <si>
    <t>G3-16894</t>
  </si>
  <si>
    <t>G1-11951</t>
  </si>
  <si>
    <t>G3-16162</t>
  </si>
  <si>
    <t>G3-15886</t>
  </si>
  <si>
    <t>G3-16913</t>
  </si>
  <si>
    <t>G1-11685</t>
  </si>
  <si>
    <t>G3-16100</t>
  </si>
  <si>
    <t>G3-16880</t>
  </si>
  <si>
    <t>G1-11861</t>
  </si>
  <si>
    <t>G1-11984</t>
  </si>
  <si>
    <t>G1-11525</t>
  </si>
  <si>
    <t>G1-11981</t>
  </si>
  <si>
    <t>G1-11649</t>
  </si>
  <si>
    <t>G3-16893</t>
  </si>
  <si>
    <t>G3-16887</t>
  </si>
  <si>
    <t>G1-11953</t>
  </si>
  <si>
    <t>GALLEGOS FLORES ANDRE ANDRES</t>
  </si>
  <si>
    <t>gallevicen@hotmail.com</t>
  </si>
  <si>
    <t>AUT-112</t>
  </si>
  <si>
    <t>9FB4SRC94HM533932</t>
  </si>
  <si>
    <t>G1-11888</t>
  </si>
  <si>
    <t>G1-11908</t>
  </si>
  <si>
    <t>YANCAN ESPLANA KAREN YAJAHIRA</t>
  </si>
  <si>
    <t>karenyancan@gmail.com</t>
  </si>
  <si>
    <t>BTV-197</t>
  </si>
  <si>
    <t>9FB4SREB4MM492358</t>
  </si>
  <si>
    <t>G3-16891</t>
  </si>
  <si>
    <t>G3-16875</t>
  </si>
  <si>
    <t>VANESA CRISOSTOMO BE</t>
  </si>
  <si>
    <t>vane_cb19@hotmail.com</t>
  </si>
  <si>
    <t>BUT-361</t>
  </si>
  <si>
    <t>93YRBB000MJ757428</t>
  </si>
  <si>
    <t>G3-16898</t>
  </si>
  <si>
    <t>G3-15937</t>
  </si>
  <si>
    <t>G3-16012</t>
  </si>
  <si>
    <t>ABS INGENIEROS S A C</t>
  </si>
  <si>
    <t>absinge@hotmail.com</t>
  </si>
  <si>
    <t>AEG-063</t>
  </si>
  <si>
    <t>VF1VY0CAVEC521744</t>
  </si>
  <si>
    <t>G3-16871</t>
  </si>
  <si>
    <t>D8R-861</t>
  </si>
  <si>
    <t>8A1FC02154L509773</t>
  </si>
  <si>
    <t>G3-16899</t>
  </si>
  <si>
    <t>BIM GROUP E I R L</t>
  </si>
  <si>
    <t>dcarrascos@gmail.com</t>
  </si>
  <si>
    <t>AXD-007</t>
  </si>
  <si>
    <t>9FBHSR595HM580984</t>
  </si>
  <si>
    <t>G3-16846</t>
  </si>
  <si>
    <t>TORITO GRILL S A C</t>
  </si>
  <si>
    <t>malida2@hotmail.com</t>
  </si>
  <si>
    <t>BNV-460</t>
  </si>
  <si>
    <t>JM7BP2S7AL1106683</t>
  </si>
  <si>
    <t>G1-11947</t>
  </si>
  <si>
    <t>G1-11639</t>
  </si>
  <si>
    <t>LUXURY RENT A CAR S A C</t>
  </si>
  <si>
    <t>jhon.anco@gmail.com</t>
  </si>
  <si>
    <t>BRF-691</t>
  </si>
  <si>
    <t>JM7BP2S7AL1108415</t>
  </si>
  <si>
    <t>G3-15851</t>
  </si>
  <si>
    <t>RDS SUMINISTROS &amp; SERVICIOS PERU EIRL</t>
  </si>
  <si>
    <t>edgar-rodriguezb@hotmail.com</t>
  </si>
  <si>
    <t>BFG-905</t>
  </si>
  <si>
    <t>93Y9SR5B6MJ591438</t>
  </si>
  <si>
    <t>G1-11572</t>
  </si>
  <si>
    <t>G1-11956</t>
  </si>
  <si>
    <t>G1-11970</t>
  </si>
  <si>
    <t>G1-11985</t>
  </si>
  <si>
    <t>G1-11983</t>
  </si>
  <si>
    <t>G3-15950</t>
  </si>
  <si>
    <t>SALVADOR PAUCAR MARIA ALEJANDRINA</t>
  </si>
  <si>
    <t>danypsal@yahoo.es</t>
  </si>
  <si>
    <t>D4D-256</t>
  </si>
  <si>
    <t>9FBHSRC85DM007926</t>
  </si>
  <si>
    <t>G3-16772</t>
  </si>
  <si>
    <t>G1-11624</t>
  </si>
  <si>
    <t>G3-15992</t>
  </si>
  <si>
    <t>G3-16839</t>
  </si>
  <si>
    <t>G3-16842</t>
  </si>
  <si>
    <t>G1-11758</t>
  </si>
  <si>
    <t>G1-11975</t>
  </si>
  <si>
    <t>G3-16873</t>
  </si>
  <si>
    <t>SAMAME JAUREGUI GIANINA DEL CARMEN</t>
  </si>
  <si>
    <t>gianina.samame@bmjmarketing.com</t>
  </si>
  <si>
    <t>ADD-079</t>
  </si>
  <si>
    <t>9FBBSRALSFM403220</t>
  </si>
  <si>
    <t>G3-16864</t>
  </si>
  <si>
    <t>DAM MORAN ANDREA JUDITH</t>
  </si>
  <si>
    <t>andreadam@gmail.com</t>
  </si>
  <si>
    <t>BAQ-690</t>
  </si>
  <si>
    <t>9FBHSR595JM940163</t>
  </si>
  <si>
    <t>G3-16902</t>
  </si>
  <si>
    <t>MORANTE CAVERO RONALD</t>
  </si>
  <si>
    <t>rmorantee@gmail.com</t>
  </si>
  <si>
    <t>F1N-450</t>
  </si>
  <si>
    <t>9FBLSRADBEM056246</t>
  </si>
  <si>
    <t>G3-16870</t>
  </si>
  <si>
    <t>G3-15800</t>
  </si>
  <si>
    <t>G3-15844</t>
  </si>
  <si>
    <t>G1-11650</t>
  </si>
  <si>
    <t>G3-16810</t>
  </si>
  <si>
    <t>G3-15898</t>
  </si>
  <si>
    <t>G3-16083</t>
  </si>
  <si>
    <t>G3-16029</t>
  </si>
  <si>
    <t>ricardoavs194@gmail.com</t>
  </si>
  <si>
    <t>G3-16869</t>
  </si>
  <si>
    <t>G3-16830</t>
  </si>
  <si>
    <t>G1-11788</t>
  </si>
  <si>
    <t>G3-16039</t>
  </si>
  <si>
    <t>G1-11973</t>
  </si>
  <si>
    <t>G1-11341</t>
  </si>
  <si>
    <t>BDY-366</t>
  </si>
  <si>
    <t>JM7TC4WLAK0216650</t>
  </si>
  <si>
    <t>G3-16860</t>
  </si>
  <si>
    <t>G3-15855</t>
  </si>
  <si>
    <t>G3-15856</t>
  </si>
  <si>
    <t>G1-11943</t>
  </si>
  <si>
    <t>INSTASQUELEC PERU S A C</t>
  </si>
  <si>
    <t>ramiro.tasquer@instasquelec.com.pe</t>
  </si>
  <si>
    <t>BJH-271</t>
  </si>
  <si>
    <t>VF1RZG00XKC301803</t>
  </si>
  <si>
    <t>G3-16857</t>
  </si>
  <si>
    <t>BUI-304</t>
  </si>
  <si>
    <t>JM7KF4WLAN0656876</t>
  </si>
  <si>
    <t>G3-16896</t>
  </si>
  <si>
    <t>BHS-141</t>
  </si>
  <si>
    <t>JM7BN327XK1209495</t>
  </si>
  <si>
    <t>G3-16897</t>
  </si>
  <si>
    <t>G3-15809</t>
  </si>
  <si>
    <t>G3-15983</t>
  </si>
  <si>
    <t>G3-16852</t>
  </si>
  <si>
    <t>M5D-312</t>
  </si>
  <si>
    <t>JM7BP2HLAM1110354</t>
  </si>
  <si>
    <t>G3-15964</t>
  </si>
  <si>
    <t>G3-16933</t>
  </si>
  <si>
    <t>TORPOCO PAEZ CRISS FANY</t>
  </si>
  <si>
    <t>crisita25@hotmail.com</t>
  </si>
  <si>
    <t>AYJ-529</t>
  </si>
  <si>
    <t>9FB5SRC9GJM903046</t>
  </si>
  <si>
    <t>G1-11976</t>
  </si>
  <si>
    <t>G3-16903</t>
  </si>
  <si>
    <t>G1-11998</t>
  </si>
  <si>
    <t>CHIAPPORI SAMENGO ENRIQUE FRANCISCO</t>
  </si>
  <si>
    <t>efchiappori@gmail.com</t>
  </si>
  <si>
    <t>D1O-291</t>
  </si>
  <si>
    <t>VF1VY0CAVDC433921</t>
  </si>
  <si>
    <t>G3-16925</t>
  </si>
  <si>
    <t>G3-16915</t>
  </si>
  <si>
    <t>SAENTIS SAC</t>
  </si>
  <si>
    <t>saentis-pe@hotmail.com</t>
  </si>
  <si>
    <t>ASA-244</t>
  </si>
  <si>
    <t>MA3ZC62S7HAA50545</t>
  </si>
  <si>
    <t>G3-16906</t>
  </si>
  <si>
    <t>G3-16848</t>
  </si>
  <si>
    <t>LARRA¥AGA PALACIOS MARTA</t>
  </si>
  <si>
    <t>jclarranaga@petroperu.com</t>
  </si>
  <si>
    <t>AHL-290</t>
  </si>
  <si>
    <t>VF1VY0CA2FC537503</t>
  </si>
  <si>
    <t>G3-16954</t>
  </si>
  <si>
    <t>GUERRERO LOARTE GUILLERMO PAUL</t>
  </si>
  <si>
    <t>gpaulgl_@hotmail.com</t>
  </si>
  <si>
    <t>btj-333</t>
  </si>
  <si>
    <t>JM7KF2W76M0603647</t>
  </si>
  <si>
    <t>G3-16953</t>
  </si>
  <si>
    <t>G3-16914</t>
  </si>
  <si>
    <t>G1-12009</t>
  </si>
  <si>
    <t>G1-12002</t>
  </si>
  <si>
    <t>G3-16653</t>
  </si>
  <si>
    <t>MARCOS MAGUI¥A</t>
  </si>
  <si>
    <t>G3-16957</t>
  </si>
  <si>
    <t>G1-12007</t>
  </si>
  <si>
    <t>G3-16683</t>
  </si>
  <si>
    <t>hacuna@ibopetime.com.pe</t>
  </si>
  <si>
    <t>G3-16438</t>
  </si>
  <si>
    <t>BJZ-618</t>
  </si>
  <si>
    <t>9FBHSR595LM782936</t>
  </si>
  <si>
    <t>G1-11937</t>
  </si>
  <si>
    <t>YUCRA MENDOZA ANA MARIA</t>
  </si>
  <si>
    <t>anamariayu13@hotmail.com</t>
  </si>
  <si>
    <t>G3-16942</t>
  </si>
  <si>
    <t>VEGA CABRERA AURORA ASUNCION</t>
  </si>
  <si>
    <t>auve_taurous@hotmail.com</t>
  </si>
  <si>
    <t>ATA-420</t>
  </si>
  <si>
    <t>9FB5SRC9GGM183214</t>
  </si>
  <si>
    <t>G1-11945</t>
  </si>
  <si>
    <t>G1-12012</t>
  </si>
  <si>
    <t>SAMAME UEDA JHONNY</t>
  </si>
  <si>
    <t>jhonnysamame@hotmail.com</t>
  </si>
  <si>
    <t>BSA-548</t>
  </si>
  <si>
    <t>JM7KF2W7AL0362113</t>
  </si>
  <si>
    <t>G1-12029</t>
  </si>
  <si>
    <t>G3-16958</t>
  </si>
  <si>
    <t>G1-12008</t>
  </si>
  <si>
    <t>CARHUAMACA SANCHEZ CARLOS BERNARDO</t>
  </si>
  <si>
    <t>carhuamacas@yahoo.es</t>
  </si>
  <si>
    <t>BJQ-152</t>
  </si>
  <si>
    <t>9FB4SREB4LM860556</t>
  </si>
  <si>
    <t>G3-16929</t>
  </si>
  <si>
    <t>HIJAR ZIMIC VANIA ROXANA</t>
  </si>
  <si>
    <t>vania_hijar@yahoo.com</t>
  </si>
  <si>
    <t>B2Y-471</t>
  </si>
  <si>
    <t>9FBBSRADDBM021466</t>
  </si>
  <si>
    <t>G3-16932</t>
  </si>
  <si>
    <t>CHUMIOQUE MOGOLLON CARMEN FREDESVIN</t>
  </si>
  <si>
    <t>cchumioquem@hotmail.com</t>
  </si>
  <si>
    <t>BML-497</t>
  </si>
  <si>
    <t>9FBHSR5BAKM689080</t>
  </si>
  <si>
    <t>G1-12003</t>
  </si>
  <si>
    <t>CORTEZ CHAVEZ GERALD BRUNEL</t>
  </si>
  <si>
    <t>gebru10@hotmail.com</t>
  </si>
  <si>
    <t>BSS-571</t>
  </si>
  <si>
    <t>JM7KF4W7AM0603837</t>
  </si>
  <si>
    <t>G1-12014</t>
  </si>
  <si>
    <t>MIMBELA PIMENTEL MARCO ANTONIO</t>
  </si>
  <si>
    <t>mmimbela_2@hotmail.com</t>
  </si>
  <si>
    <t>BHI-213</t>
  </si>
  <si>
    <t>JM7KF2W76K0201337</t>
  </si>
  <si>
    <t>G1-11988</t>
  </si>
  <si>
    <t>G3-16945</t>
  </si>
  <si>
    <t>G3-16943</t>
  </si>
  <si>
    <t>HE &amp; RO MEDIC EIRL</t>
  </si>
  <si>
    <t>ventas@heromedicperu.com</t>
  </si>
  <si>
    <t>BSX-522</t>
  </si>
  <si>
    <t>VF1RZG005LC336248</t>
  </si>
  <si>
    <t>G1-12010</t>
  </si>
  <si>
    <t>G3-16861</t>
  </si>
  <si>
    <t>G3-16904</t>
  </si>
  <si>
    <t>G1-11977</t>
  </si>
  <si>
    <t>G1-12049</t>
  </si>
  <si>
    <t>G3-16973</t>
  </si>
  <si>
    <t>TATAJE QUISPE JAIME RODOLFO</t>
  </si>
  <si>
    <t>jtataje68@hotmail.com</t>
  </si>
  <si>
    <t>AYL-663</t>
  </si>
  <si>
    <t>9FB5SRC9BJM844766</t>
  </si>
  <si>
    <t>G1-12053</t>
  </si>
  <si>
    <t>G3-16963</t>
  </si>
  <si>
    <t>GARCIA SERNA GISELLA</t>
  </si>
  <si>
    <t>gisella50@hotmail.com</t>
  </si>
  <si>
    <t>BRK-413</t>
  </si>
  <si>
    <t>MMSVC41S2MR100116</t>
  </si>
  <si>
    <t>G3-16991</t>
  </si>
  <si>
    <t>BSK-021</t>
  </si>
  <si>
    <t>G3-17019</t>
  </si>
  <si>
    <t>G1-12041</t>
  </si>
  <si>
    <t>MORALES MENDOZA OMAR ALONSO</t>
  </si>
  <si>
    <t>omarmoralesme@gmail.com</t>
  </si>
  <si>
    <t>BUL-251</t>
  </si>
  <si>
    <t>JM7BP2H7AM1117541</t>
  </si>
  <si>
    <t>G1-12046</t>
  </si>
  <si>
    <t>G1-12013</t>
  </si>
  <si>
    <t>PHARTEC S A C</t>
  </si>
  <si>
    <t>administracion@phartecperu.com</t>
  </si>
  <si>
    <t>BBQ-752</t>
  </si>
  <si>
    <t>93Y9SR5B6LJ935417</t>
  </si>
  <si>
    <t>G3-16964</t>
  </si>
  <si>
    <t>BTR-594</t>
  </si>
  <si>
    <t>MHYDN71V5MJ401027</t>
  </si>
  <si>
    <t>G3-16985</t>
  </si>
  <si>
    <t>G1-12036</t>
  </si>
  <si>
    <t>G3-16984</t>
  </si>
  <si>
    <t>MVC PARTNERS S A C</t>
  </si>
  <si>
    <t>administracion@mvcpartners.pe</t>
  </si>
  <si>
    <t>BNU-350</t>
  </si>
  <si>
    <t>JM7KF2W7AL0367531</t>
  </si>
  <si>
    <t>G3-16983</t>
  </si>
  <si>
    <t>G1-12016</t>
  </si>
  <si>
    <t>SERG &amp; H GAS S A C</t>
  </si>
  <si>
    <t>fiorellabellmont@gmail.com</t>
  </si>
  <si>
    <t>ARR-131</t>
  </si>
  <si>
    <t>VF1LZBV0TFC298485</t>
  </si>
  <si>
    <t>G3-16981</t>
  </si>
  <si>
    <t>G3-16901</t>
  </si>
  <si>
    <t>G3-16965</t>
  </si>
  <si>
    <t>TARAZONA FERNANDES ADRIAN TEOFILO</t>
  </si>
  <si>
    <t>adriantarazona61@gmail.com</t>
  </si>
  <si>
    <t>BRU-320</t>
  </si>
  <si>
    <t>9FBHSR595MM449738</t>
  </si>
  <si>
    <t>G3-16995</t>
  </si>
  <si>
    <t>G1-12058</t>
  </si>
  <si>
    <t>G1-12043</t>
  </si>
  <si>
    <t>G3-16987</t>
  </si>
  <si>
    <t>ELIAS ANICAMA AUGUSTO ALEXANDER</t>
  </si>
  <si>
    <t>aelias.asesoria@gmail.com</t>
  </si>
  <si>
    <t>BLU-409</t>
  </si>
  <si>
    <t>9FBHSR595KM688837</t>
  </si>
  <si>
    <t>G1-12052</t>
  </si>
  <si>
    <t>G3-17016</t>
  </si>
  <si>
    <t>G1-12051</t>
  </si>
  <si>
    <t>G1-12039</t>
  </si>
  <si>
    <t>G3-16977</t>
  </si>
  <si>
    <t>SULCA CORDOVA JOEL ELIAS</t>
  </si>
  <si>
    <t>joelsulca.c@gmail.com</t>
  </si>
  <si>
    <t>BUH-340</t>
  </si>
  <si>
    <t>JM7KF2W7AM0605885</t>
  </si>
  <si>
    <t>G1-12061</t>
  </si>
  <si>
    <t>G3-16992</t>
  </si>
  <si>
    <t>G3-16974</t>
  </si>
  <si>
    <t>G3-16979</t>
  </si>
  <si>
    <t>G1-12027</t>
  </si>
  <si>
    <t>G1-12059</t>
  </si>
  <si>
    <t>CORPORACION CONGA S A C</t>
  </si>
  <si>
    <t>jhonnyramos@gmail.com</t>
  </si>
  <si>
    <t>BFS-908</t>
  </si>
  <si>
    <t>93Y9SR5B6LJ166888</t>
  </si>
  <si>
    <t>G3-16978</t>
  </si>
  <si>
    <t>TRIGOSO EDERY GERMAN ALBERTO</t>
  </si>
  <si>
    <t>gtrigosoedery@hotmail.com</t>
  </si>
  <si>
    <t>F6B-385</t>
  </si>
  <si>
    <t>9FBHSRAJBEM932272</t>
  </si>
  <si>
    <t>G3-16998</t>
  </si>
  <si>
    <t>G1-12030</t>
  </si>
  <si>
    <t>G3-16990</t>
  </si>
  <si>
    <t>G1-12060</t>
  </si>
  <si>
    <t>G1-12040</t>
  </si>
  <si>
    <t>BSD-062</t>
  </si>
  <si>
    <t>JM7TC4WLAM0410527</t>
  </si>
  <si>
    <t>G3-16986</t>
  </si>
  <si>
    <t>G3-16907</t>
  </si>
  <si>
    <t>G3-16955</t>
  </si>
  <si>
    <t>C7M-933</t>
  </si>
  <si>
    <t>93YADCUH6BJ829534</t>
  </si>
  <si>
    <t>G3-12161</t>
  </si>
  <si>
    <t>BENAVIDES REVERDITTO CARMEN LIA</t>
  </si>
  <si>
    <t>carliabe@hotmail.com</t>
  </si>
  <si>
    <t>BHB-193</t>
  </si>
  <si>
    <t>JM7DK2W76K1401731</t>
  </si>
  <si>
    <t>G3-17037</t>
  </si>
  <si>
    <t>G3-17029</t>
  </si>
  <si>
    <t>CARRANZA FALLA MARIA OFELIA</t>
  </si>
  <si>
    <t>ofe.carranza@gmail.com</t>
  </si>
  <si>
    <t>AXZ-142</t>
  </si>
  <si>
    <t>93YRHACA2JJ771092</t>
  </si>
  <si>
    <t>G3-17020</t>
  </si>
  <si>
    <t>anasofiaincio@gmail.com</t>
  </si>
  <si>
    <t>G3-17027</t>
  </si>
  <si>
    <t>WEX PERU INTERNATIONAL S A C</t>
  </si>
  <si>
    <t>juanfranmc28@gmail.com</t>
  </si>
  <si>
    <t>BSU-122</t>
  </si>
  <si>
    <t>JM7TC4WLAL0325441</t>
  </si>
  <si>
    <t>G1-12062</t>
  </si>
  <si>
    <t>G1-12044</t>
  </si>
  <si>
    <t>G3-16938</t>
  </si>
  <si>
    <t>LOPEZ BLAS CHRISTIAN JOSE</t>
  </si>
  <si>
    <t>pacifico1978@hotmail.com</t>
  </si>
  <si>
    <t>BMW-317</t>
  </si>
  <si>
    <t>MM7DL2SAAKW397316</t>
  </si>
  <si>
    <t>G1-12070</t>
  </si>
  <si>
    <t>ESPEJO ARTICA JORGE AUGUSTO</t>
  </si>
  <si>
    <t>augustoartica@hotmail.com</t>
  </si>
  <si>
    <t>BLV-183</t>
  </si>
  <si>
    <t>9FBHSR595LM104159</t>
  </si>
  <si>
    <t>G3-17022</t>
  </si>
  <si>
    <t>SALINAS PEREZ HECTOR CLEMENTE</t>
  </si>
  <si>
    <t>salinhp@gmail.com</t>
  </si>
  <si>
    <t>BKK-714</t>
  </si>
  <si>
    <t>MM7UR4DD6NW132538</t>
  </si>
  <si>
    <t>G3-17036</t>
  </si>
  <si>
    <t>KANESHIRO PEREZ MARIA JULIA</t>
  </si>
  <si>
    <t>psolis4@gmail.com</t>
  </si>
  <si>
    <t>AXC-583</t>
  </si>
  <si>
    <t>9FBHSR5BAJM814807</t>
  </si>
  <si>
    <t>G3-17040</t>
  </si>
  <si>
    <t>G3-17026</t>
  </si>
  <si>
    <t>G1-12076</t>
  </si>
  <si>
    <t>CUZCANO TAPIA ORLANDO DANIEL</t>
  </si>
  <si>
    <t>ordasan@hotmail.com</t>
  </si>
  <si>
    <t>BTN-009</t>
  </si>
  <si>
    <t>JM7BP2S76M1112064</t>
  </si>
  <si>
    <t>G3-17021</t>
  </si>
  <si>
    <t>G3-17053</t>
  </si>
  <si>
    <t>G3-17078</t>
  </si>
  <si>
    <t>G3-17064</t>
  </si>
  <si>
    <t>G3-17003</t>
  </si>
  <si>
    <t>G3-17061</t>
  </si>
  <si>
    <t>MAIDANA LOPEZ MILAGRITOS DEL ROCIO</t>
  </si>
  <si>
    <t>mmaidana@pucp.pe</t>
  </si>
  <si>
    <t>F4E-475</t>
  </si>
  <si>
    <t>VF1VY0CAVDC448366</t>
  </si>
  <si>
    <t>G3-16980</t>
  </si>
  <si>
    <t>MORALES GASPAR JENNY EMILIA</t>
  </si>
  <si>
    <t>jmoralesg24@gmail.com</t>
  </si>
  <si>
    <t>BLO-086</t>
  </si>
  <si>
    <t>9FB4SREB4LM041376</t>
  </si>
  <si>
    <t>G1-12071</t>
  </si>
  <si>
    <t>G3-17038</t>
  </si>
  <si>
    <t>G1-12068</t>
  </si>
  <si>
    <t>MINAYA ORE WILLY EDISON</t>
  </si>
  <si>
    <t>wedison3@hotmail.com</t>
  </si>
  <si>
    <t>BSF-308</t>
  </si>
  <si>
    <t>JM7TC4WLAM0402685</t>
  </si>
  <si>
    <t>G1-12080</t>
  </si>
  <si>
    <t>ZUBIETA CARLOS JOSE</t>
  </si>
  <si>
    <t>j.zubieta.c@hotmail.es</t>
  </si>
  <si>
    <t>BVI-163</t>
  </si>
  <si>
    <t>JM7DK2W7AN1601784</t>
  </si>
  <si>
    <t>G1-12069</t>
  </si>
  <si>
    <t>G3-17041</t>
  </si>
  <si>
    <t>OLIVEROS SALAZAR ELMER CRISTOFHER</t>
  </si>
  <si>
    <t>psi.oliveros@gmail.com</t>
  </si>
  <si>
    <t>BWL-637</t>
  </si>
  <si>
    <t>9FB4SREB4NM855648</t>
  </si>
  <si>
    <t>G1-12103</t>
  </si>
  <si>
    <t>G1-12064</t>
  </si>
  <si>
    <t>G1-12078</t>
  </si>
  <si>
    <t>DAVILA LUNA YRMA ELVIRA</t>
  </si>
  <si>
    <t>idavila26@hotmail.com</t>
  </si>
  <si>
    <t>F6M-218</t>
  </si>
  <si>
    <t>9FBHSRAJBEM927418</t>
  </si>
  <si>
    <t>G1-12063</t>
  </si>
  <si>
    <t>KAMISATO GUSHI SILVIA AURORA</t>
  </si>
  <si>
    <t>pfg2006@gmail.com</t>
  </si>
  <si>
    <t>BPK-003</t>
  </si>
  <si>
    <t>JM7DK2W7AL1424770</t>
  </si>
  <si>
    <t>G3-17058</t>
  </si>
  <si>
    <t>G3-17079</t>
  </si>
  <si>
    <t>JUAN CARLOS CARDENAS ARTEAGA</t>
  </si>
  <si>
    <t>G3-16900</t>
  </si>
  <si>
    <t>G3-16989</t>
  </si>
  <si>
    <t>CCACCYA CCACCYA ANA MARIA</t>
  </si>
  <si>
    <t>maria_jlas@yahoo.com</t>
  </si>
  <si>
    <t>BTL-017</t>
  </si>
  <si>
    <t>9FB4SREB4MM559576</t>
  </si>
  <si>
    <t>G3-17049</t>
  </si>
  <si>
    <t>GARCIA ZEGARRA LEONCIO</t>
  </si>
  <si>
    <t>carito_comercialleo@hotmail.com</t>
  </si>
  <si>
    <t>AVV-061</t>
  </si>
  <si>
    <t>VF1RZG009HC246589</t>
  </si>
  <si>
    <t>G3-17034</t>
  </si>
  <si>
    <t>G3-17047</t>
  </si>
  <si>
    <t>BJW-901</t>
  </si>
  <si>
    <t>93Y9SR5B6NJ863144</t>
  </si>
  <si>
    <t>G3-17055</t>
  </si>
  <si>
    <t>G3-16874</t>
  </si>
  <si>
    <t>G1-11523</t>
  </si>
  <si>
    <t>SAMANIEGO ALIAGA LUDOMILA GULNARA</t>
  </si>
  <si>
    <t>gulnarasamaniego@hotmail.com</t>
  </si>
  <si>
    <t>D4J-051</t>
  </si>
  <si>
    <t>9FBBSRALSDM020206</t>
  </si>
  <si>
    <t>G1-12095</t>
  </si>
  <si>
    <t>G3-17135</t>
  </si>
  <si>
    <t>HUAQUIPACO ALIAGA DORIS</t>
  </si>
  <si>
    <t>dhuaquipaco@ese.pe</t>
  </si>
  <si>
    <t>BFZ-079</t>
  </si>
  <si>
    <t>JM7TC4WLAK0221705</t>
  </si>
  <si>
    <t>G1-12097</t>
  </si>
  <si>
    <t>CUMPA CRESPO VANESA EDITH</t>
  </si>
  <si>
    <t>vcrespo7@hotmail.com</t>
  </si>
  <si>
    <t>BRP-084</t>
  </si>
  <si>
    <t>JM7KF2W7AM0601412</t>
  </si>
  <si>
    <t>G1-12112</t>
  </si>
  <si>
    <t>SAENZ ASENCIOS ALFREDO EDUARDO</t>
  </si>
  <si>
    <t>edu_saenz7@hotmail.com</t>
  </si>
  <si>
    <t>BLE-378</t>
  </si>
  <si>
    <t>9FBHSR595LM928904</t>
  </si>
  <si>
    <t>G3-17112</t>
  </si>
  <si>
    <t>GOMEZ INFANTES RENATO WILFREDO</t>
  </si>
  <si>
    <t>gomez.renato@hotmail.com.pe</t>
  </si>
  <si>
    <t>F5R-056</t>
  </si>
  <si>
    <t>VF1LZBV0TEC280776</t>
  </si>
  <si>
    <t>G3-17075</t>
  </si>
  <si>
    <t>RODRIGO DIAZ SEGUNDO BENJAMIN</t>
  </si>
  <si>
    <t>rodrigodiazsb@hotmail.com</t>
  </si>
  <si>
    <t>ADI-368</t>
  </si>
  <si>
    <t>9FBHSRAA5FM499996</t>
  </si>
  <si>
    <t>G3-17035</t>
  </si>
  <si>
    <t>G3-17107</t>
  </si>
  <si>
    <t>G3-17081</t>
  </si>
  <si>
    <t>G1-12148</t>
  </si>
  <si>
    <t>G3-17072</t>
  </si>
  <si>
    <t>AMV INGENIERIA &amp; SERVICIOS S A C</t>
  </si>
  <si>
    <t>amendez@amv.com.pe</t>
  </si>
  <si>
    <t>AWT-626</t>
  </si>
  <si>
    <t>9FBHSR5BAHM746287</t>
  </si>
  <si>
    <t>G1-12143</t>
  </si>
  <si>
    <t>G1-12098</t>
  </si>
  <si>
    <t>G1-12154</t>
  </si>
  <si>
    <t>G1-12127</t>
  </si>
  <si>
    <t>PEREZ RAMOS RICHARD JOEL</t>
  </si>
  <si>
    <t>doctoryoel19@hotmail.com</t>
  </si>
  <si>
    <t>BAK-110</t>
  </si>
  <si>
    <t>9FBHSR595JM940161</t>
  </si>
  <si>
    <t>G3-17119</t>
  </si>
  <si>
    <t>G1-12113</t>
  </si>
  <si>
    <t>G3-17111</t>
  </si>
  <si>
    <t>FLORES CORDOVA ENRIQUE</t>
  </si>
  <si>
    <t>floresdental_007@hotmail.com</t>
  </si>
  <si>
    <t>BPU-205</t>
  </si>
  <si>
    <t>JM7KF4W7AL0362460</t>
  </si>
  <si>
    <t>G3-17084</t>
  </si>
  <si>
    <t>VICENTE CARDENAS KARINA ROCIO</t>
  </si>
  <si>
    <t>kvicentec@gmail.com</t>
  </si>
  <si>
    <t>BRF-524</t>
  </si>
  <si>
    <t>JM7DK2W76M1432753</t>
  </si>
  <si>
    <t>G1-12093</t>
  </si>
  <si>
    <t>G1-12085</t>
  </si>
  <si>
    <t>G3-17105</t>
  </si>
  <si>
    <t>G3-16616</t>
  </si>
  <si>
    <t>ANTARA TRUJILLO EDDE ABEL</t>
  </si>
  <si>
    <t>ed_29.11@hotmail.com</t>
  </si>
  <si>
    <t>ATK-915</t>
  </si>
  <si>
    <t>93Y9SR5B6JJ728316</t>
  </si>
  <si>
    <t>G3-16997</t>
  </si>
  <si>
    <t>DIONISIO ANDRES DE LOS SANTOS</t>
  </si>
  <si>
    <t>dalamabe@gmail.com</t>
  </si>
  <si>
    <t>BPY-213</t>
  </si>
  <si>
    <t>TSMYD21S3LM737632</t>
  </si>
  <si>
    <t>G3-17134</t>
  </si>
  <si>
    <t>BJN-725</t>
  </si>
  <si>
    <t>93Y9SR5B6NJ816033</t>
  </si>
  <si>
    <t>G1-12096</t>
  </si>
  <si>
    <t>G1-12086</t>
  </si>
  <si>
    <t>G3-17046</t>
  </si>
  <si>
    <t>G3-17067</t>
  </si>
  <si>
    <t>G1-11978</t>
  </si>
  <si>
    <t>DAGNAUD     JEAN PIERRE</t>
  </si>
  <si>
    <t>dagnaudstephane@gmx.fr</t>
  </si>
  <si>
    <t>BFC-636</t>
  </si>
  <si>
    <t>9FBHSR5B3KM442271</t>
  </si>
  <si>
    <t>G3-16956</t>
  </si>
  <si>
    <t>G3-17043</t>
  </si>
  <si>
    <t>G3-17110</t>
  </si>
  <si>
    <t>G3-17136</t>
  </si>
  <si>
    <t>G3-17097</t>
  </si>
  <si>
    <t>G3-17015</t>
  </si>
  <si>
    <t>G3-17082</t>
  </si>
  <si>
    <t>G3-17092</t>
  </si>
  <si>
    <t>MC EVOY CARRERAS PATRICIA LIDA</t>
  </si>
  <si>
    <t>patylinde@gmail.com</t>
  </si>
  <si>
    <t>BUB-032</t>
  </si>
  <si>
    <t>JM7DM2W7AM0114946</t>
  </si>
  <si>
    <t>G1-12109</t>
  </si>
  <si>
    <t>G3-17074</t>
  </si>
  <si>
    <t>G1-12133</t>
  </si>
  <si>
    <t>G3-17068</t>
  </si>
  <si>
    <t>PAREJA CCATAMAYO HILARIO</t>
  </si>
  <si>
    <t>hpareja@tottus.com.pe</t>
  </si>
  <si>
    <t>BPC-099</t>
  </si>
  <si>
    <t>93YRBB004LJ243483</t>
  </si>
  <si>
    <t>G1-12128</t>
  </si>
  <si>
    <t>G3-17080</t>
  </si>
  <si>
    <t>G3-17129</t>
  </si>
  <si>
    <t>G1-12124</t>
  </si>
  <si>
    <t>G3-17117</t>
  </si>
  <si>
    <t>btu-391</t>
  </si>
  <si>
    <t>JM7BN3276L1278217</t>
  </si>
  <si>
    <t>G1-12111</t>
  </si>
  <si>
    <t>G3-17132</t>
  </si>
  <si>
    <t>BSK-023</t>
  </si>
  <si>
    <t>9FBHSR595MM559473</t>
  </si>
  <si>
    <t>G3-17095</t>
  </si>
  <si>
    <t>G1-12126</t>
  </si>
  <si>
    <t>G3-17143</t>
  </si>
  <si>
    <t>MARIN MARTEL ROBERTO</t>
  </si>
  <si>
    <t>rmarinmartel@gmail.com</t>
  </si>
  <si>
    <t>ADF-113</t>
  </si>
  <si>
    <t>9FBHSRAA5FM454342</t>
  </si>
  <si>
    <t>G3-17130</t>
  </si>
  <si>
    <t>G3-17131</t>
  </si>
  <si>
    <t>G3-17138</t>
  </si>
  <si>
    <t>G3-17139</t>
  </si>
  <si>
    <t>CALLA BERNUY SEGUNDO OCTAVIO</t>
  </si>
  <si>
    <t>BAB-814</t>
  </si>
  <si>
    <t>93Y9SR5B6KJ405044</t>
  </si>
  <si>
    <t>G1-12140</t>
  </si>
  <si>
    <t>G3-17133</t>
  </si>
  <si>
    <t>CEDRON SEMINARIO PAOLA HELEN</t>
  </si>
  <si>
    <t>pcseminario88@gmail.com</t>
  </si>
  <si>
    <t>BRV-200</t>
  </si>
  <si>
    <t>93YRBB005MJ404392</t>
  </si>
  <si>
    <t>G1-11584</t>
  </si>
  <si>
    <t>G1-12135</t>
  </si>
  <si>
    <t>OBREGON MORALES JUAN ANTONIO YIGAL</t>
  </si>
  <si>
    <t>yigal.obregon@gmail.com</t>
  </si>
  <si>
    <t>BCM-228</t>
  </si>
  <si>
    <t>9FBHSR595JM985826</t>
  </si>
  <si>
    <t>G1-12065</t>
  </si>
  <si>
    <t>RODRIGUEZ VASQUEZ JULIO ALBERTO</t>
  </si>
  <si>
    <t>rodriguez.julio@pucp.pe</t>
  </si>
  <si>
    <t>BJL-637</t>
  </si>
  <si>
    <t>JM7BN3470K1269489</t>
  </si>
  <si>
    <t>G3-17127</t>
  </si>
  <si>
    <t>G3-17090</t>
  </si>
  <si>
    <t>VARGAS DAVILA JORGE GILMER</t>
  </si>
  <si>
    <t>jvargasd2017@gmail.com</t>
  </si>
  <si>
    <t>BPZ-238</t>
  </si>
  <si>
    <t>93YRBB00XLJ267626</t>
  </si>
  <si>
    <t>G1-12182</t>
  </si>
  <si>
    <t>G1-12144</t>
  </si>
  <si>
    <t>G1-12159</t>
  </si>
  <si>
    <t>PEDRO JULIO JOSE VILCHEZ BACA</t>
  </si>
  <si>
    <t>pvilchez61@hotmail.com</t>
  </si>
  <si>
    <t>AXM-428</t>
  </si>
  <si>
    <t>JM7BN3473J1162905</t>
  </si>
  <si>
    <t>G3-17173</t>
  </si>
  <si>
    <t>ZARATE RODRIGUEZ LUIS MANUEL</t>
  </si>
  <si>
    <t>luismzarate@hotmail.com</t>
  </si>
  <si>
    <t>ARS-098</t>
  </si>
  <si>
    <t>JM1NC2FF6F0239436</t>
  </si>
  <si>
    <t>G1-12130</t>
  </si>
  <si>
    <t>G1-12186</t>
  </si>
  <si>
    <t>MELENDEZ MELENDEZ MAGALY</t>
  </si>
  <si>
    <t>G3-17149</t>
  </si>
  <si>
    <t>G3-17188</t>
  </si>
  <si>
    <t>G1-12181</t>
  </si>
  <si>
    <t>G3-17096</t>
  </si>
  <si>
    <t>G3-17145</t>
  </si>
  <si>
    <t>G1-12158</t>
  </si>
  <si>
    <t>G1-12077</t>
  </si>
  <si>
    <t>VALDIVIA MELENDEZ ANTONIO</t>
  </si>
  <si>
    <t>avm4057_120869@hotmail.com</t>
  </si>
  <si>
    <t>bri-231</t>
  </si>
  <si>
    <t>JM7KF4W7AL0378762</t>
  </si>
  <si>
    <t>G1-12190</t>
  </si>
  <si>
    <t>G3-17154</t>
  </si>
  <si>
    <t>G3-17102</t>
  </si>
  <si>
    <t>G3-17151</t>
  </si>
  <si>
    <t>G3-17174</t>
  </si>
  <si>
    <t>G1-12101</t>
  </si>
  <si>
    <t>AREVALO ZEVALLOS ALEJANDRO MAURICIO</t>
  </si>
  <si>
    <t>alejandro.arevalo@gmail.com</t>
  </si>
  <si>
    <t>BRV-438</t>
  </si>
  <si>
    <t>JM7BP2HLAM1111885</t>
  </si>
  <si>
    <t>G3-17159</t>
  </si>
  <si>
    <t>G3-17128</t>
  </si>
  <si>
    <t>ORE MACURI SANDRA PAMELA</t>
  </si>
  <si>
    <t>sandra_virgo_26@outlook</t>
  </si>
  <si>
    <t>BRR-082</t>
  </si>
  <si>
    <t>93YRBB004LJ243645</t>
  </si>
  <si>
    <t>G3-17170</t>
  </si>
  <si>
    <t>DEGOLLAR LANTERON DE CHAVEZ MARIA DEL PILAR</t>
  </si>
  <si>
    <t>G3-17157</t>
  </si>
  <si>
    <t>G1-12150</t>
  </si>
  <si>
    <t>G1-12174</t>
  </si>
  <si>
    <t>juan.dupuy@pswsa.com</t>
  </si>
  <si>
    <t>G1-12172</t>
  </si>
  <si>
    <t>QUEA LUQUE VDA DE BOLA¥OS BASILIA</t>
  </si>
  <si>
    <t>ajquea@gmail.com</t>
  </si>
  <si>
    <t>BRI-244</t>
  </si>
  <si>
    <t>9FB4SREB4MM346845</t>
  </si>
  <si>
    <t>G1-12094</t>
  </si>
  <si>
    <t>G1-12188</t>
  </si>
  <si>
    <t>G1-12099</t>
  </si>
  <si>
    <t>G1-12031</t>
  </si>
  <si>
    <t>G1-12187</t>
  </si>
  <si>
    <t>G1-12162</t>
  </si>
  <si>
    <t>CAYCHO SERRA RICARDO FERNANDO</t>
  </si>
  <si>
    <t>rfcaycho@hotmail.com</t>
  </si>
  <si>
    <t>BWC-406</t>
  </si>
  <si>
    <t>JM7DM2W7AN0121314</t>
  </si>
  <si>
    <t>G1-11915</t>
  </si>
  <si>
    <t>G1-12211</t>
  </si>
  <si>
    <t>G1-12201</t>
  </si>
  <si>
    <t>G3-17195</t>
  </si>
  <si>
    <t>QUIJADA ARAUCO VDA  DE MORENO</t>
  </si>
  <si>
    <t>G3-17200</t>
  </si>
  <si>
    <t>SAN MARTIN CHIRINOS JAIME VICTOR JU</t>
  </si>
  <si>
    <t>cnavarropantac@gmail.com</t>
  </si>
  <si>
    <t>LGF-096</t>
  </si>
  <si>
    <t>JS3TD54V294101620</t>
  </si>
  <si>
    <t>G3-17120</t>
  </si>
  <si>
    <t>VELASCO DI DOMENICO GIULIANA MARIA</t>
  </si>
  <si>
    <t>gvelasacodd1@gmail.com</t>
  </si>
  <si>
    <t>BRB-106</t>
  </si>
  <si>
    <t>JM7DM4WLAL0104607</t>
  </si>
  <si>
    <t>G3-16825</t>
  </si>
  <si>
    <t>G3-17085</t>
  </si>
  <si>
    <t>G3-17178</t>
  </si>
  <si>
    <t>G3-17168</t>
  </si>
  <si>
    <t>G1-11564</t>
  </si>
  <si>
    <t>G3-16794</t>
  </si>
  <si>
    <t>ALVARADO VELEZ LIZARDO ERNESTO</t>
  </si>
  <si>
    <t>lizardo.alvarado30@hotmail.com</t>
  </si>
  <si>
    <t>BTB-267</t>
  </si>
  <si>
    <t>93YRHACA4MJ385184</t>
  </si>
  <si>
    <t>G3-17193</t>
  </si>
  <si>
    <t>G3-17163</t>
  </si>
  <si>
    <t>QUISPE HUAMANI CRISTINA NOEMI</t>
  </si>
  <si>
    <t>cristinanoemi19@gmail.com</t>
  </si>
  <si>
    <t>BTW-109</t>
  </si>
  <si>
    <t>93YRBB000MJ723330</t>
  </si>
  <si>
    <t>G3-17144</t>
  </si>
  <si>
    <t>BUG-580</t>
  </si>
  <si>
    <t>JM7KF2W7AM0606017</t>
  </si>
  <si>
    <t>G3-17209</t>
  </si>
  <si>
    <t>SOLIS MONTENEGRO JORGE EDUARDO</t>
  </si>
  <si>
    <t>jsolism@pucp.pe</t>
  </si>
  <si>
    <t>F0E-666</t>
  </si>
  <si>
    <t>9FBHSRAA5FM387498</t>
  </si>
  <si>
    <t>G1-12196</t>
  </si>
  <si>
    <t>ANCHAISE MORALES RAQUEL ANGELICA</t>
  </si>
  <si>
    <t>ranchaise@gmail.com</t>
  </si>
  <si>
    <t>D4V-149</t>
  </si>
  <si>
    <t>9FBBSRALSDM018853</t>
  </si>
  <si>
    <t>G3-17152</t>
  </si>
  <si>
    <t>G3-17190</t>
  </si>
  <si>
    <t>G3-17226</t>
  </si>
  <si>
    <t>FINAZZI MORANDO ITALO ALESSANDRO</t>
  </si>
  <si>
    <t>italofinazzi@gmail.com</t>
  </si>
  <si>
    <t>D3H-321</t>
  </si>
  <si>
    <t>VF1LZBV0TDC265922</t>
  </si>
  <si>
    <t>G3-16747</t>
  </si>
  <si>
    <t>G3-17186</t>
  </si>
  <si>
    <t>VILCHEZ CARHUANCHO NANCY NERIDA</t>
  </si>
  <si>
    <t>nancy-suyo@hotmail.com</t>
  </si>
  <si>
    <t>ADV-591</t>
  </si>
  <si>
    <t>VF1LZBV0TFC289526</t>
  </si>
  <si>
    <t>G3-16809</t>
  </si>
  <si>
    <t>G3-17196</t>
  </si>
  <si>
    <t>LOJA HERRERA PEDRO MODESTO</t>
  </si>
  <si>
    <t>pedro_loja@yahoo.com</t>
  </si>
  <si>
    <t>ABI-014</t>
  </si>
  <si>
    <t>VF1LZBV0TEC288778</t>
  </si>
  <si>
    <t>G3-17184</t>
  </si>
  <si>
    <t>CCOLQUE QUISPE CESAR</t>
  </si>
  <si>
    <t>kaesarosi@hotmail.com</t>
  </si>
  <si>
    <t>BRN-117</t>
  </si>
  <si>
    <t>VF1RZG000LC339963</t>
  </si>
  <si>
    <t>G1-11911</t>
  </si>
  <si>
    <t>LORA MOLINA ANA IVONNE</t>
  </si>
  <si>
    <t>iloramdr@yahoo.com.pe</t>
  </si>
  <si>
    <t>ATR-120</t>
  </si>
  <si>
    <t>9FBHSR595HM480493</t>
  </si>
  <si>
    <t>G3-17208</t>
  </si>
  <si>
    <t>G3-15940</t>
  </si>
  <si>
    <t>CASAS CHUMBE ESTEBAN</t>
  </si>
  <si>
    <t>estivc007@gmail.com</t>
  </si>
  <si>
    <t>BWJ-616</t>
  </si>
  <si>
    <t>93YRHACA2NJ892467</t>
  </si>
  <si>
    <t>G3-17048</t>
  </si>
  <si>
    <t>CORRALES GRISPO LIONEL WILFREDO</t>
  </si>
  <si>
    <t>lwcorrales2@gmail.com</t>
  </si>
  <si>
    <t>AFN-266</t>
  </si>
  <si>
    <t>93YHSR1M5FJ273708</t>
  </si>
  <si>
    <t>G3-16937</t>
  </si>
  <si>
    <t>VARGAS GRANDEZ JUSTA PASTORA</t>
  </si>
  <si>
    <t>manoloatocheg@hotmail.com</t>
  </si>
  <si>
    <t>BRV-278</t>
  </si>
  <si>
    <t>JM7KF2W76L0360748</t>
  </si>
  <si>
    <t>G1-11889</t>
  </si>
  <si>
    <t>LAZO PORTAL RAINER</t>
  </si>
  <si>
    <t>rain7919@hotmail.com</t>
  </si>
  <si>
    <t>BDV-873</t>
  </si>
  <si>
    <t>3BRCD33B3JK590096</t>
  </si>
  <si>
    <t>G1-11514</t>
  </si>
  <si>
    <t>G1-11515</t>
  </si>
  <si>
    <t>ISLA PACHECO EVELYN</t>
  </si>
  <si>
    <t>eisla@laventurosa.com</t>
  </si>
  <si>
    <t>BVA-293</t>
  </si>
  <si>
    <t>JM7KF2W7AN0671768</t>
  </si>
  <si>
    <t>G3-17088</t>
  </si>
  <si>
    <t>G3-17056</t>
  </si>
  <si>
    <t>G3-17211</t>
  </si>
  <si>
    <t>AYASTA RODRIGUEZ PAOLA CYNTHIA</t>
  </si>
  <si>
    <t>paoayasta@hotmail.com</t>
  </si>
  <si>
    <t>BRA-186</t>
  </si>
  <si>
    <t>JM7DK2W7AL1429142</t>
  </si>
  <si>
    <t>G1-12106</t>
  </si>
  <si>
    <t>G1-11974</t>
  </si>
  <si>
    <t>G1-12104</t>
  </si>
  <si>
    <t>G1-11999</t>
  </si>
  <si>
    <t>BUI-493</t>
  </si>
  <si>
    <t>JM7KF2W7AM0605095</t>
  </si>
  <si>
    <t>G3-16734</t>
  </si>
  <si>
    <t>JHELITZA MILAGROS HUAMAN HUAMAN</t>
  </si>
  <si>
    <t>jhemix2@hotmail.com.pe</t>
  </si>
  <si>
    <t>BAU-674</t>
  </si>
  <si>
    <t>JM7DK2W7AJ1312906</t>
  </si>
  <si>
    <t>G3-16748</t>
  </si>
  <si>
    <t>CHAPPELL CHAVEZ FERNANDO JORGE</t>
  </si>
  <si>
    <t>fernandochappell@gmail.com</t>
  </si>
  <si>
    <t>BLE-479</t>
  </si>
  <si>
    <t>JM7KF2W7AL0334685</t>
  </si>
  <si>
    <t>G3-17214</t>
  </si>
  <si>
    <t>HERRERA HUAMAN DAVID</t>
  </si>
  <si>
    <t>davidhh20@gmail.com</t>
  </si>
  <si>
    <t>BMV-096</t>
  </si>
  <si>
    <t>JM7KF2W7AL0314886</t>
  </si>
  <si>
    <t>G3-16829</t>
  </si>
  <si>
    <t>G1-12054</t>
  </si>
  <si>
    <t>G3-17164</t>
  </si>
  <si>
    <t>CORONADO PACHECO NELSON GIANCARLO</t>
  </si>
  <si>
    <t>nelsoncoronado@gmail.com</t>
  </si>
  <si>
    <t>BTC-185</t>
  </si>
  <si>
    <t>JM7BP2HLAL1107127</t>
  </si>
  <si>
    <t>G1-11563</t>
  </si>
  <si>
    <t>G3-16912</t>
  </si>
  <si>
    <t>LESCANO ALVA OSCAR EDUARDO</t>
  </si>
  <si>
    <t>oscar.lescano8410@gmail.com</t>
  </si>
  <si>
    <t>BTJ-172</t>
  </si>
  <si>
    <t>TSMYAA2S4LM724244</t>
  </si>
  <si>
    <t>G3-17192</t>
  </si>
  <si>
    <t>G3-16753</t>
  </si>
  <si>
    <t>MARTINEZ SARAVIA JOAN SULEY</t>
  </si>
  <si>
    <t>suley.martinez@gmail.com</t>
  </si>
  <si>
    <t>BRN-087</t>
  </si>
  <si>
    <t>93YRBB007MJ404393</t>
  </si>
  <si>
    <t>G1-12001</t>
  </si>
  <si>
    <t>SEGOVIA VILLAFUERTE JHON WILMER</t>
  </si>
  <si>
    <t>jhonsegovia24@gmail.com</t>
  </si>
  <si>
    <t>bva-542</t>
  </si>
  <si>
    <t>JM7KF2W7AN0672786</t>
  </si>
  <si>
    <t>G3-16949</t>
  </si>
  <si>
    <t>TORRES DOMINGUEZ STEPHANIE KARINA</t>
  </si>
  <si>
    <t>stephanie.torrres.dpminguez@gmail.com</t>
  </si>
  <si>
    <t>AAV-504</t>
  </si>
  <si>
    <t>3MZBM4478FM102279</t>
  </si>
  <si>
    <t>G1-12017</t>
  </si>
  <si>
    <t>NAVARRO CHUMPITAZ CYNTHIA MILAGROS</t>
  </si>
  <si>
    <t>cynvale@icloud.com</t>
  </si>
  <si>
    <t>BTC-539</t>
  </si>
  <si>
    <t>JM7KF4W7AL0342569</t>
  </si>
  <si>
    <t>G1-11898</t>
  </si>
  <si>
    <t>SANDOVAL SALINAS CHRYSTOPHER BARI J</t>
  </si>
  <si>
    <t>barimngnegocios@yahoo.es</t>
  </si>
  <si>
    <t>ASG-211</t>
  </si>
  <si>
    <t>9FB4SREB4HM377700</t>
  </si>
  <si>
    <t>G3-17162</t>
  </si>
  <si>
    <t>G1-12200</t>
  </si>
  <si>
    <t>G1-12035</t>
  </si>
  <si>
    <t>VASQUEZ LOZADA KEVIN  PAUL</t>
  </si>
  <si>
    <t>kevin_vasquez@outlook.com</t>
  </si>
  <si>
    <t>AJE-289</t>
  </si>
  <si>
    <t>9FBBSRALSFM499843</t>
  </si>
  <si>
    <t>G1-11782</t>
  </si>
  <si>
    <t>RISSEL PALACIOS RUBINA</t>
  </si>
  <si>
    <t>josluiz9@hotmail.com</t>
  </si>
  <si>
    <t>AVT-780</t>
  </si>
  <si>
    <t>MM7UR4DDXJW718637</t>
  </si>
  <si>
    <t>G3-13245</t>
  </si>
  <si>
    <t>G1-12231</t>
  </si>
  <si>
    <t>G1-11884</t>
  </si>
  <si>
    <t>AXW-544</t>
  </si>
  <si>
    <t>VF1RZG003HC246636</t>
  </si>
  <si>
    <t>G3-17167</t>
  </si>
  <si>
    <t>BTS-504</t>
  </si>
  <si>
    <t>JM7DM2W7AM0112299</t>
  </si>
  <si>
    <t>G3-17238</t>
  </si>
  <si>
    <t>G1-12199</t>
  </si>
  <si>
    <t>BJO-838</t>
  </si>
  <si>
    <t>93Y9SR5B6NJ816056</t>
  </si>
  <si>
    <t>G3-17083</t>
  </si>
  <si>
    <t>BJM-852</t>
  </si>
  <si>
    <t>93Y9SR5B6NJ816055</t>
  </si>
  <si>
    <t>G3-17091</t>
  </si>
  <si>
    <t>G3-17215</t>
  </si>
  <si>
    <t>G3-17008</t>
  </si>
  <si>
    <t>G3-17183</t>
  </si>
  <si>
    <t>G1-12203</t>
  </si>
  <si>
    <t>TONSMANN VASQUEZ ERICK</t>
  </si>
  <si>
    <t>etonsmann@hotmail.com</t>
  </si>
  <si>
    <t>BUQ-697</t>
  </si>
  <si>
    <t>9FB4SREB4MM559537</t>
  </si>
  <si>
    <t>G3-16976</t>
  </si>
  <si>
    <t>G3-17216</t>
  </si>
  <si>
    <t>G1-12223</t>
  </si>
  <si>
    <t>RONALD VICTOR SALAZAR SALAZAR</t>
  </si>
  <si>
    <t>rvsalazars@gmail.com</t>
  </si>
  <si>
    <t>ANG-630</t>
  </si>
  <si>
    <t>VF1VY0P02FC550915</t>
  </si>
  <si>
    <t>G3-16911</t>
  </si>
  <si>
    <t>G3-16895</t>
  </si>
  <si>
    <t>CAMPUZANO TOMAS DE CARDENAS LILY</t>
  </si>
  <si>
    <t>licam13@gmail.com</t>
  </si>
  <si>
    <t>BNJ-348</t>
  </si>
  <si>
    <t>9FBHSR5B6KM534755</t>
  </si>
  <si>
    <t>G3-17069</t>
  </si>
  <si>
    <t>G3-16941</t>
  </si>
  <si>
    <t>G3-17160</t>
  </si>
  <si>
    <t>G3-17218</t>
  </si>
  <si>
    <t>G1-12229</t>
  </si>
  <si>
    <t>G3-16826</t>
  </si>
  <si>
    <t>PIZARRO ALVARADO NESTOR ESTEBAN</t>
  </si>
  <si>
    <t>nestorp@quimicosgoicochea.com</t>
  </si>
  <si>
    <t>BUU-537</t>
  </si>
  <si>
    <t>JM7KF2W76N0662026</t>
  </si>
  <si>
    <t>G1-12067</t>
  </si>
  <si>
    <t>G3-17194</t>
  </si>
  <si>
    <t>G1-12146</t>
  </si>
  <si>
    <t>G1-12132</t>
  </si>
  <si>
    <t>URIBE MENDOZA ARTURO</t>
  </si>
  <si>
    <t>arturo.uribe@telepartes.com.pe</t>
  </si>
  <si>
    <t>BVK-636</t>
  </si>
  <si>
    <t>JM7DK2W76N1602941</t>
  </si>
  <si>
    <t>G1-12206</t>
  </si>
  <si>
    <t>PAOLA MILAGROS VASQUEZ PANDURO</t>
  </si>
  <si>
    <t>G3-17171</t>
  </si>
  <si>
    <t>G3-17201</t>
  </si>
  <si>
    <t>k.poncedeleon.garcia@gmail.com</t>
  </si>
  <si>
    <t>G3-17203</t>
  </si>
  <si>
    <t>celso.bambaren@gmail.com</t>
  </si>
  <si>
    <t>G3-16940</t>
  </si>
  <si>
    <t>BENITES REYNA GISELLA ESTELA</t>
  </si>
  <si>
    <t>gbenites@britanico.edu.pe</t>
  </si>
  <si>
    <t>BRU-394</t>
  </si>
  <si>
    <t>9FB4SREB4MM406909</t>
  </si>
  <si>
    <t>G1-11986</t>
  </si>
  <si>
    <t>HUAPAYA ORJEDA JOSE RODOLFO</t>
  </si>
  <si>
    <t>rodolfo.huapaya80@gmail.com</t>
  </si>
  <si>
    <t>BFJ-029</t>
  </si>
  <si>
    <t>93YRHACA4KJ223908</t>
  </si>
  <si>
    <t>G1-12136</t>
  </si>
  <si>
    <t>G1-12145</t>
  </si>
  <si>
    <t>G3-16789</t>
  </si>
  <si>
    <t>JOHNATAN ALEXANDER ROJAS CAMARENA</t>
  </si>
  <si>
    <t>johnatn@hotmail.com</t>
  </si>
  <si>
    <t>C4M-120</t>
  </si>
  <si>
    <t>JS2YA21S4C6303138</t>
  </si>
  <si>
    <t>G3-16926</t>
  </si>
  <si>
    <t>ARTEAGA VILLANUEVA CLAUDIA NATALI</t>
  </si>
  <si>
    <t>claudia_art10@hotmail.com</t>
  </si>
  <si>
    <t>BSQ-281</t>
  </si>
  <si>
    <t>JM7KF2W7AL0374797</t>
  </si>
  <si>
    <t>G3-17051</t>
  </si>
  <si>
    <t>CARBAJAL ALCEDO PEDRO ALBERTO</t>
  </si>
  <si>
    <t>pedrocrbajal@acropolisperu.org</t>
  </si>
  <si>
    <t>BSG-129</t>
  </si>
  <si>
    <t>9FBHSR595MM449722</t>
  </si>
  <si>
    <t>G3-15977</t>
  </si>
  <si>
    <t>MARILYN KIM POMEZ DEL SOLAR</t>
  </si>
  <si>
    <t>mkpomez@gmail.com</t>
  </si>
  <si>
    <t>ATQ-048</t>
  </si>
  <si>
    <t>MM7DL2SAAHW224382</t>
  </si>
  <si>
    <t>G3-16972</t>
  </si>
  <si>
    <t>G1-11603</t>
  </si>
  <si>
    <t>RODRIGUEZ REY MANUEL ALEJANDRO</t>
  </si>
  <si>
    <t>mrgzrey@gmail.com</t>
  </si>
  <si>
    <t>BEP-307</t>
  </si>
  <si>
    <t>JM7DK2W76K1402290</t>
  </si>
  <si>
    <t>G1-12149</t>
  </si>
  <si>
    <t>G1-11874</t>
  </si>
  <si>
    <t>G1-11907</t>
  </si>
  <si>
    <t>G1-12194</t>
  </si>
  <si>
    <t>G3-16778</t>
  </si>
  <si>
    <t>PEREZ HERRERA ELSA</t>
  </si>
  <si>
    <t>eliperezh123@gmail.com</t>
  </si>
  <si>
    <t>BFU-647</t>
  </si>
  <si>
    <t>JM7KF2W76K0211378</t>
  </si>
  <si>
    <t>G1-11841</t>
  </si>
  <si>
    <t>G1-12056</t>
  </si>
  <si>
    <t>BALDERA FUNG JOYCHI CONSUELO</t>
  </si>
  <si>
    <t>jbalderaf@gmail.com</t>
  </si>
  <si>
    <t>BRW-062</t>
  </si>
  <si>
    <t>9FB4SREB4MM346699</t>
  </si>
  <si>
    <t>G3-17147</t>
  </si>
  <si>
    <t>KEVIN AARON CASAVERDE RONCAL</t>
  </si>
  <si>
    <t>keviinrain@gmail.com</t>
  </si>
  <si>
    <t>BUQ-568</t>
  </si>
  <si>
    <t>JM7BP2SL6L1106119</t>
  </si>
  <si>
    <t>G3-17054</t>
  </si>
  <si>
    <t>G3-17076</t>
  </si>
  <si>
    <t>ADT-622</t>
  </si>
  <si>
    <t>JM8KE4W75F0275038</t>
  </si>
  <si>
    <t>G1-12105</t>
  </si>
  <si>
    <t>G3-17223</t>
  </si>
  <si>
    <t>G3-17233</t>
  </si>
  <si>
    <t>NORIEGA PILARES CARLOS</t>
  </si>
  <si>
    <t>noriegac1@gmail.com</t>
  </si>
  <si>
    <t>G1-12225</t>
  </si>
  <si>
    <t>RODRIGUEZ VELIS PASCO MARIA CECILIA</t>
  </si>
  <si>
    <t>cecirodriguezvp@hotmail.com</t>
  </si>
  <si>
    <t>BCO-577</t>
  </si>
  <si>
    <t>9FB4SRC94JM068302</t>
  </si>
  <si>
    <t>G3-17217</t>
  </si>
  <si>
    <t>G3-17212</t>
  </si>
  <si>
    <t>G3-17245</t>
  </si>
  <si>
    <t>HUACHUA PINTADO JOHNNY</t>
  </si>
  <si>
    <t>jhonnypintado6@gamil.com</t>
  </si>
  <si>
    <t>bvr-352</t>
  </si>
  <si>
    <t>93YRHACA2NJ892454</t>
  </si>
  <si>
    <t>G3-17229</t>
  </si>
  <si>
    <t>G1-12234</t>
  </si>
  <si>
    <t>G1-12230</t>
  </si>
  <si>
    <t>G3-17251</t>
  </si>
  <si>
    <t>PALACIOS ROJO JAVIER ALONSO</t>
  </si>
  <si>
    <t>alonso.palacios@pucp.pe</t>
  </si>
  <si>
    <t>BSP-300</t>
  </si>
  <si>
    <t>93YRBB000LJ079861</t>
  </si>
  <si>
    <t>G1-12232</t>
  </si>
  <si>
    <t>LA RUTA PUBLICIDAD S A C</t>
  </si>
  <si>
    <t>G1-12233</t>
  </si>
  <si>
    <t>VERA BENAVENTE CARLOS ROBERTO</t>
  </si>
  <si>
    <t>cverabenavente@hotmail.com</t>
  </si>
  <si>
    <t>B5D-487</t>
  </si>
  <si>
    <t>9FBLSRADBBM037380</t>
  </si>
  <si>
    <t>G3-17148</t>
  </si>
  <si>
    <t>G3-17207</t>
  </si>
  <si>
    <t>G1-12238</t>
  </si>
  <si>
    <t>G3-17225</t>
  </si>
  <si>
    <t>luistoribiosegundo@gmail.com</t>
  </si>
  <si>
    <t>G3-17230</t>
  </si>
  <si>
    <t>G3-17278</t>
  </si>
  <si>
    <t>G3-17280</t>
  </si>
  <si>
    <t>APAZA HUANCACURE ANA JULIA</t>
  </si>
  <si>
    <t>annita_ah@hotmail.com</t>
  </si>
  <si>
    <t>ATW-663</t>
  </si>
  <si>
    <t>9FB5SRC9GGM183126</t>
  </si>
  <si>
    <t>G3-17244</t>
  </si>
  <si>
    <t>AUGUSTO REA¥O WONG</t>
  </si>
  <si>
    <t>aarw_pe@hotmail.com</t>
  </si>
  <si>
    <t>BCV-560</t>
  </si>
  <si>
    <t>JM7DK4W7AJ1319468</t>
  </si>
  <si>
    <t>G1-12228</t>
  </si>
  <si>
    <t>G3-17250</t>
  </si>
  <si>
    <t>G1-12245</t>
  </si>
  <si>
    <t>G3-17255</t>
  </si>
  <si>
    <t>ROSA PAMELA</t>
  </si>
  <si>
    <t>pamelamonar1@hotmail.com</t>
  </si>
  <si>
    <t>ACF-201</t>
  </si>
  <si>
    <t>9FBHSRAJ6FM403446</t>
  </si>
  <si>
    <t>G1-12248</t>
  </si>
  <si>
    <t>G1-12239</t>
  </si>
  <si>
    <t>G1-12156</t>
  </si>
  <si>
    <t>CASTRO HIDALGO PERCY OLMEDO</t>
  </si>
  <si>
    <t>mandi0526@hotmail.com</t>
  </si>
  <si>
    <t>ATC-476</t>
  </si>
  <si>
    <t>VF1RZG002GC240390</t>
  </si>
  <si>
    <t>G1-12226</t>
  </si>
  <si>
    <t>ARISPE CHAVEZ DE DALE MARIA ELENA</t>
  </si>
  <si>
    <t>carroldale1@gmail.com</t>
  </si>
  <si>
    <t>C3G-163</t>
  </si>
  <si>
    <t>9FBLSRADBCM047423</t>
  </si>
  <si>
    <t>G1-12251</t>
  </si>
  <si>
    <t>G1-12219</t>
  </si>
  <si>
    <t>G1-12275</t>
  </si>
  <si>
    <t>TORRES LAZO DIEGO EBENZER</t>
  </si>
  <si>
    <t>d.torreslazo@outlook.com</t>
  </si>
  <si>
    <t>BTD-497</t>
  </si>
  <si>
    <t>JM7DK2W76M1434305</t>
  </si>
  <si>
    <t>G3-17256</t>
  </si>
  <si>
    <t>INFANTES MILLA EDMUNDO ANDERSON</t>
  </si>
  <si>
    <t>heshnaidel@hotmail.com</t>
  </si>
  <si>
    <t>BVR-376</t>
  </si>
  <si>
    <t>93YHSC154MJ868527</t>
  </si>
  <si>
    <t>G1-12247</t>
  </si>
  <si>
    <t>G1-12185</t>
  </si>
  <si>
    <t>G3-17253</t>
  </si>
  <si>
    <t>ROBLES BERNAL JULIO CESAR</t>
  </si>
  <si>
    <t>brunorobles8@gmail.com</t>
  </si>
  <si>
    <t>AZS-350</t>
  </si>
  <si>
    <t>9FBHSR595JM940051</t>
  </si>
  <si>
    <t>G3-17252</t>
  </si>
  <si>
    <t>RONALD FELIX PERALES ASCENCIO</t>
  </si>
  <si>
    <t>ronald.alianza@hotmail.com</t>
  </si>
  <si>
    <t>BBW-360</t>
  </si>
  <si>
    <t>93YRHACA2JJ939473</t>
  </si>
  <si>
    <t>G3-17259</t>
  </si>
  <si>
    <t>PEREA SANDOVAL ABEL ELIAS</t>
  </si>
  <si>
    <t>abel.elias.perea@gmail.com</t>
  </si>
  <si>
    <t>BSA-531</t>
  </si>
  <si>
    <t>93YRBB009LJ243706</t>
  </si>
  <si>
    <t>G3-17257</t>
  </si>
  <si>
    <t>G3-17254</t>
  </si>
  <si>
    <t>G3-17264</t>
  </si>
  <si>
    <t>G3-17265</t>
  </si>
  <si>
    <t>G1-12284</t>
  </si>
  <si>
    <t>JACQUELINE ISABEL  MORA CHATTER</t>
  </si>
  <si>
    <t>jacquelinemora79@gmail.com</t>
  </si>
  <si>
    <t>BFO-207</t>
  </si>
  <si>
    <t>93YRHACA4JJ905150</t>
  </si>
  <si>
    <t>G1-12277</t>
  </si>
  <si>
    <t>SOTO MORI CARLOS JAIR</t>
  </si>
  <si>
    <t>csotomori@gmail.com</t>
  </si>
  <si>
    <t>BTB-282</t>
  </si>
  <si>
    <t>9FB4SREB4MM491632</t>
  </si>
  <si>
    <t>G3-17282</t>
  </si>
  <si>
    <t>LABBE MANUNTA OSCAR</t>
  </si>
  <si>
    <t>o_labbe@hotmail.com</t>
  </si>
  <si>
    <t>BNT-636</t>
  </si>
  <si>
    <t>JM7BP2S7AL1100270</t>
  </si>
  <si>
    <t>G1-12288</t>
  </si>
  <si>
    <t>CABRERA GIL CRISTIAN JOE</t>
  </si>
  <si>
    <t>cabreragil.joe@gmail.co</t>
  </si>
  <si>
    <t>BPA-154</t>
  </si>
  <si>
    <t>JM7DM2W7AL0102190</t>
  </si>
  <si>
    <t>G1-12268</t>
  </si>
  <si>
    <t>G3-17296</t>
  </si>
  <si>
    <t>G3-17292</t>
  </si>
  <si>
    <t>G1-12287</t>
  </si>
  <si>
    <t>G3-17303</t>
  </si>
  <si>
    <t>GARCIA RUBIO GIAN MARCO ALBERTO</t>
  </si>
  <si>
    <t>giangarciarubio@gmail.com</t>
  </si>
  <si>
    <t>BVS-474</t>
  </si>
  <si>
    <t>JM7KF2W76N0670725</t>
  </si>
  <si>
    <t>G1-12298</t>
  </si>
  <si>
    <t>G1-12244</t>
  </si>
  <si>
    <t>MONICA LEY SUAZO</t>
  </si>
  <si>
    <t>G3-17239</t>
  </si>
  <si>
    <t>AIDA LUZ SULLCA</t>
  </si>
  <si>
    <t>aidasuca29@gmail.com</t>
  </si>
  <si>
    <t>BWF-501</t>
  </si>
  <si>
    <t>JM7DM2W7AN0118159</t>
  </si>
  <si>
    <t>G1-12254</t>
  </si>
  <si>
    <t>G3-17294</t>
  </si>
  <si>
    <t>G3-17261</t>
  </si>
  <si>
    <t>G3-17288</t>
  </si>
  <si>
    <t>G3-16961</t>
  </si>
  <si>
    <t>G3-17283</t>
  </si>
  <si>
    <t>FAJARDO TRILLO AGUSTIN JESUS</t>
  </si>
  <si>
    <t>tin46@hotmail.com</t>
  </si>
  <si>
    <t>ANF-241</t>
  </si>
  <si>
    <t>9FBHSRAA5GM950226</t>
  </si>
  <si>
    <t>G3-17293</t>
  </si>
  <si>
    <t>G1-12276</t>
  </si>
  <si>
    <t>MAGUI¥A GARCIA WALTER OVIDIO</t>
  </si>
  <si>
    <t>waltermg55@hotmail.com</t>
  </si>
  <si>
    <t>D8Q-571</t>
  </si>
  <si>
    <t>9FBHSRAJNDM025480</t>
  </si>
  <si>
    <t>G1-12300</t>
  </si>
  <si>
    <t>JIMENEZ BEGAZO ROBINSON ALONSO</t>
  </si>
  <si>
    <t>rjimenezbegazo@gmail.com</t>
  </si>
  <si>
    <t>AXK-457</t>
  </si>
  <si>
    <t>9FBHSR595HM278705</t>
  </si>
  <si>
    <t>G3-17272</t>
  </si>
  <si>
    <t>G1-12282</t>
  </si>
  <si>
    <t>G3-17276</t>
  </si>
  <si>
    <t>G1-12180</t>
  </si>
  <si>
    <t>G1-12293</t>
  </si>
  <si>
    <t>G3-17309</t>
  </si>
  <si>
    <t>EMPRESA DE TRANSPORTES SE¥OR DE LA EXALTACION Y TURISMO JUNIORS SRL</t>
  </si>
  <si>
    <t>amilcar_avalos@hotmail.com</t>
  </si>
  <si>
    <t>MASTER III</t>
  </si>
  <si>
    <t>F6O-969</t>
  </si>
  <si>
    <t>93YMEN4CELJ114228</t>
  </si>
  <si>
    <t>G3-17108</t>
  </si>
  <si>
    <t>ALCANTARA PUENTE JULIO</t>
  </si>
  <si>
    <t>jalcantarap@hotmail.com</t>
  </si>
  <si>
    <t>B1E-436</t>
  </si>
  <si>
    <t>VF1VY0CA2BC330368</t>
  </si>
  <si>
    <t>G1-12125</t>
  </si>
  <si>
    <t>RODRIGUEZ NORIEGA JULIO EFRAIN</t>
  </si>
  <si>
    <t>jerodriguez@cobraperu.com.pe</t>
  </si>
  <si>
    <t>ADJ-298</t>
  </si>
  <si>
    <t>VF1VY0CA6EC505139</t>
  </si>
  <si>
    <t>G3-17287</t>
  </si>
  <si>
    <t>DIAZ QUISPE ZARELA MIRIAM</t>
  </si>
  <si>
    <t>lmolina@xempre.com</t>
  </si>
  <si>
    <t>BER-572</t>
  </si>
  <si>
    <t>JM7KF2W7AK0200040</t>
  </si>
  <si>
    <t>G3-17305</t>
  </si>
  <si>
    <t>G1-12279</t>
  </si>
  <si>
    <t>G3-17199</t>
  </si>
  <si>
    <t>G3-17312</t>
  </si>
  <si>
    <t>mitsuochristian@gmail.com</t>
  </si>
  <si>
    <t>G1-12253</t>
  </si>
  <si>
    <t>G3-17205</t>
  </si>
  <si>
    <t>G3-17227</t>
  </si>
  <si>
    <t>GARCIA PEREZ CYNTHIA EVELING</t>
  </si>
  <si>
    <t>cynthiagarciaperez3@gmail.com</t>
  </si>
  <si>
    <t>ADE-169</t>
  </si>
  <si>
    <t>9FBBSRALSFM422320</t>
  </si>
  <si>
    <t>G3-17295</t>
  </si>
  <si>
    <t>PETER GONZALES DANIELA</t>
  </si>
  <si>
    <t>percyvela38@hotmail.com</t>
  </si>
  <si>
    <t>F7G-580</t>
  </si>
  <si>
    <t>9FBHSRAJBEM300097</t>
  </si>
  <si>
    <t>G3-17206</t>
  </si>
  <si>
    <t>EMILIANO PAEZ TRUJILLO</t>
  </si>
  <si>
    <t>emiliano@paeztr.pe</t>
  </si>
  <si>
    <t>AKB-566</t>
  </si>
  <si>
    <t>9FBBSRALSFM756214</t>
  </si>
  <si>
    <t>G3-17279</t>
  </si>
  <si>
    <t>G3-17197</t>
  </si>
  <si>
    <t>GRUPO ICHABAN INDUSTRIAL SAC</t>
  </si>
  <si>
    <t>operaciones@grupoichiban.com</t>
  </si>
  <si>
    <t>G1-12280</t>
  </si>
  <si>
    <t>G3-17301</t>
  </si>
  <si>
    <t>G3-17322</t>
  </si>
  <si>
    <t>IJM SERVICIOS MEDICOS SAC</t>
  </si>
  <si>
    <t>ijmendozapantoja@gmail.com</t>
  </si>
  <si>
    <t>G1-12305</t>
  </si>
  <si>
    <t>ZELADA MARILUZ JONATAN REMIGUIO</t>
  </si>
  <si>
    <t>jonatan.zelada@hotmail.com</t>
  </si>
  <si>
    <t>AAI-030</t>
  </si>
  <si>
    <t>9FBBSRALSEM302164</t>
  </si>
  <si>
    <t>G1-12250</t>
  </si>
  <si>
    <t>G3-17277</t>
  </si>
  <si>
    <t>G1-12309</t>
  </si>
  <si>
    <t>G3-17249</t>
  </si>
  <si>
    <t>ELIZALDE VILLANUEVA FRANCISCO MANUE</t>
  </si>
  <si>
    <t>f.manuel_elizalde@hotmail.com</t>
  </si>
  <si>
    <t>BUX-647</t>
  </si>
  <si>
    <t>JM7DM2W7AM0113550</t>
  </si>
  <si>
    <t>G3-17317</t>
  </si>
  <si>
    <t>G3-17319</t>
  </si>
  <si>
    <t>ALTAMIRANO NEFRàLOGOS ASOCIADOS S  CIVIL</t>
  </si>
  <si>
    <t>jaltamirano_cotez@hotmail.com</t>
  </si>
  <si>
    <t>BUG-521</t>
  </si>
  <si>
    <t>JM7KF2W7AM0605868</t>
  </si>
  <si>
    <t>G3-17306</t>
  </si>
  <si>
    <t>G3-17318</t>
  </si>
  <si>
    <t>GALLO LOPEZ CECILIA RITA MANUELA</t>
  </si>
  <si>
    <t>cecigl77@gmail.com</t>
  </si>
  <si>
    <t>BUP-352</t>
  </si>
  <si>
    <t>JM7DM2W76N0115602</t>
  </si>
  <si>
    <t>G3-17298</t>
  </si>
  <si>
    <t>PONTE CADENILLAS NEL GINO</t>
  </si>
  <si>
    <t>mginoponte@gmail.com</t>
  </si>
  <si>
    <t>BUI-514</t>
  </si>
  <si>
    <t>JM7TC2WLAN0450184</t>
  </si>
  <si>
    <t>G1-12311</t>
  </si>
  <si>
    <t>G3-17289</t>
  </si>
  <si>
    <t>G3-17310</t>
  </si>
  <si>
    <t>HUESA CORDOVA RAUL EDUARDO AUGUSTO</t>
  </si>
  <si>
    <t>raulsur1@hotmail.com</t>
  </si>
  <si>
    <t>ANS-594</t>
  </si>
  <si>
    <t>9FBHSRAJBGM135074</t>
  </si>
  <si>
    <t>G1-12325</t>
  </si>
  <si>
    <t>G1-12319</t>
  </si>
  <si>
    <t>G3-17332</t>
  </si>
  <si>
    <t>G1-12324</t>
  </si>
  <si>
    <t>APAZA TINTAYA RENATO EDUARDO</t>
  </si>
  <si>
    <t>reapazat@hotmail.com</t>
  </si>
  <si>
    <t>BUI-593</t>
  </si>
  <si>
    <t>JM7DK2W76N1601873</t>
  </si>
  <si>
    <t>G3-17330</t>
  </si>
  <si>
    <t>G3-17291</t>
  </si>
  <si>
    <t>ENMA CAMPOS ARCA</t>
  </si>
  <si>
    <t>camposarcaenma@gmail.com</t>
  </si>
  <si>
    <t>BVP-050</t>
  </si>
  <si>
    <t>JM7DK2W7AN1602873</t>
  </si>
  <si>
    <t>G3-17356</t>
  </si>
  <si>
    <t>G1-12278</t>
  </si>
  <si>
    <t>G3-17335</t>
  </si>
  <si>
    <t>G3-17349</t>
  </si>
  <si>
    <t>G3-17137</t>
  </si>
  <si>
    <t>G1-12331</t>
  </si>
  <si>
    <t>G3-17354</t>
  </si>
  <si>
    <t>G1-12336</t>
  </si>
  <si>
    <t>G1-12328</t>
  </si>
  <si>
    <t>G3-17326</t>
  </si>
  <si>
    <t>A &amp; M BUSINESS GROUP S A C</t>
  </si>
  <si>
    <t>ma.orihuelar@alum.up.edu.pe</t>
  </si>
  <si>
    <t>BNN-251</t>
  </si>
  <si>
    <t>93YRBB00XLJ167008</t>
  </si>
  <si>
    <t>G1-12314</t>
  </si>
  <si>
    <t>SAENZ ZARATE PERCY ALFREDO</t>
  </si>
  <si>
    <t>percy_saenz_75@hotmail.com</t>
  </si>
  <si>
    <t>BVF-103</t>
  </si>
  <si>
    <t>JM7KF2W7AN0670680</t>
  </si>
  <si>
    <t>G1-12332</t>
  </si>
  <si>
    <t>MORI PACHECO JESUS ALBERTO</t>
  </si>
  <si>
    <t>jalmoripp@yahoo.es</t>
  </si>
  <si>
    <t>BLJ-244</t>
  </si>
  <si>
    <t>9FB4SREB4LM041540</t>
  </si>
  <si>
    <t>G1-12316</t>
  </si>
  <si>
    <t>G3-17336</t>
  </si>
  <si>
    <t>G1-12326</t>
  </si>
  <si>
    <t>G3-17314</t>
  </si>
  <si>
    <t>QUI¥ONEZ PALZA GABRIELA ALICIA</t>
  </si>
  <si>
    <t>G1-12335</t>
  </si>
  <si>
    <t>CORDOVA AGUILAR RODOLFO</t>
  </si>
  <si>
    <t>rodolfo.cordova@gmail.com</t>
  </si>
  <si>
    <t>AYM-393</t>
  </si>
  <si>
    <t>93YRHACA2JJ905494</t>
  </si>
  <si>
    <t>G1-12342</t>
  </si>
  <si>
    <t>G3-17348</t>
  </si>
  <si>
    <t>G3-17325</t>
  </si>
  <si>
    <t>CHAVEZ KU JORGE JOSHUADE</t>
  </si>
  <si>
    <t>jjchk94@gmail.com</t>
  </si>
  <si>
    <t>AVK-678</t>
  </si>
  <si>
    <t>9FBHSR595HM480536</t>
  </si>
  <si>
    <t>G3-17323</t>
  </si>
  <si>
    <t>epebe@ilendercorp.com</t>
  </si>
  <si>
    <t>G3-17344</t>
  </si>
  <si>
    <t>BEJ-457</t>
  </si>
  <si>
    <t>JM7TC4WLAK0218521</t>
  </si>
  <si>
    <t>G3-17334</t>
  </si>
  <si>
    <t>G1-12327</t>
  </si>
  <si>
    <t>GUTIERREZ GAMERO DE GUZMAN DORA FEL</t>
  </si>
  <si>
    <t>casandraw@gmail.com</t>
  </si>
  <si>
    <t>AMI-239</t>
  </si>
  <si>
    <t>9FBBSRALSGM905424</t>
  </si>
  <si>
    <t>G3-17380</t>
  </si>
  <si>
    <t>PADILLA RIVERA LUIS FREDDY</t>
  </si>
  <si>
    <t>luispadillarivera@hotmail.com</t>
  </si>
  <si>
    <t>ASV-172</t>
  </si>
  <si>
    <t>9FBHSR595HM447914</t>
  </si>
  <si>
    <t>G1-12380</t>
  </si>
  <si>
    <t>G3-17343</t>
  </si>
  <si>
    <t>TELLO BENITES CLAUDIO</t>
  </si>
  <si>
    <t>cvtellob@hotmail.com</t>
  </si>
  <si>
    <t>AUK-551</t>
  </si>
  <si>
    <t>VF1LZBV0TEC280774</t>
  </si>
  <si>
    <t>G3-17351</t>
  </si>
  <si>
    <t>G1-12348</t>
  </si>
  <si>
    <t>G3-17377</t>
  </si>
  <si>
    <t>G1-12376</t>
  </si>
  <si>
    <t>G1-12369</t>
  </si>
  <si>
    <t>G3-17359</t>
  </si>
  <si>
    <t>G3-17360</t>
  </si>
  <si>
    <t>BARRANTES ATALAYA LUIS ALBERTO</t>
  </si>
  <si>
    <t>luis17@hotmail.com</t>
  </si>
  <si>
    <t>BSK-114</t>
  </si>
  <si>
    <t>JM7KF2W7AL0379480</t>
  </si>
  <si>
    <t>G1-12374</t>
  </si>
  <si>
    <t>PALOMINO REYES FIORELLA</t>
  </si>
  <si>
    <t>fio.palomino@hotmail.com</t>
  </si>
  <si>
    <t>Z5P-046</t>
  </si>
  <si>
    <t>93YRHACA4JJ841827</t>
  </si>
  <si>
    <t>G3-17392</t>
  </si>
  <si>
    <t>G1-12389</t>
  </si>
  <si>
    <t>GALINDO MONTES SAUL</t>
  </si>
  <si>
    <t>fgalindomontes@gmail.com</t>
  </si>
  <si>
    <t>BFN-329</t>
  </si>
  <si>
    <t>VF1RZG001KC312348</t>
  </si>
  <si>
    <t>G3-17387</t>
  </si>
  <si>
    <t>G1-12372</t>
  </si>
  <si>
    <t>G3-17350</t>
  </si>
  <si>
    <t>G1-12338</t>
  </si>
  <si>
    <t>G1-12378</t>
  </si>
  <si>
    <t>G3-17365</t>
  </si>
  <si>
    <t>G3-17407</t>
  </si>
  <si>
    <t>lorrysalte@aol.com</t>
  </si>
  <si>
    <t>G3-17373</t>
  </si>
  <si>
    <t>VELASQUEZ RAMOS CELSO ADOLFO</t>
  </si>
  <si>
    <t>cvrosito@hotmail.com</t>
  </si>
  <si>
    <t>ABS-521</t>
  </si>
  <si>
    <t>9FBLSRACDFM403357</t>
  </si>
  <si>
    <t>G3-17342</t>
  </si>
  <si>
    <t>G3-17358</t>
  </si>
  <si>
    <t>TORREN MEDRANO HUMBERTO</t>
  </si>
  <si>
    <t>kevinzavalachoez@gmail.com</t>
  </si>
  <si>
    <t>BTY-652</t>
  </si>
  <si>
    <t>9FB4SREB4MM559493</t>
  </si>
  <si>
    <t>G3-17362</t>
  </si>
  <si>
    <t>G1-12243</t>
  </si>
  <si>
    <t>G3-17369</t>
  </si>
  <si>
    <t>YURI CHRISTIAN ROMERO PACHECO</t>
  </si>
  <si>
    <t>yromp@hotmail.com</t>
  </si>
  <si>
    <t>AFB-558</t>
  </si>
  <si>
    <t>JM8KE4W70E0238977</t>
  </si>
  <si>
    <t>G1-12366</t>
  </si>
  <si>
    <t>G1-12312</t>
  </si>
  <si>
    <t>VIOLETA MARIA ESPINOZA TRUJILLA</t>
  </si>
  <si>
    <t>vioespi01@gmail.com</t>
  </si>
  <si>
    <t>BCJ-129</t>
  </si>
  <si>
    <t>9FBHSR595KM211513</t>
  </si>
  <si>
    <t>G1-12365</t>
  </si>
  <si>
    <t>CUBA APOLINARIO LEYLA KATTY</t>
  </si>
  <si>
    <t>lcubaa@intercorp.com.pe</t>
  </si>
  <si>
    <t>BVR-375</t>
  </si>
  <si>
    <t>JM7DK2W7AL1419169</t>
  </si>
  <si>
    <t>G1-12353</t>
  </si>
  <si>
    <t>G3-17361</t>
  </si>
  <si>
    <t>G1-12371</t>
  </si>
  <si>
    <t>G3-17374</t>
  </si>
  <si>
    <t>G1-12363</t>
  </si>
  <si>
    <t>HERRERA VALLE RICARDO HERNAN</t>
  </si>
  <si>
    <t>aherreric@gmail.com</t>
  </si>
  <si>
    <t>BUL-521</t>
  </si>
  <si>
    <t>JM7DM2W7AM0114968</t>
  </si>
  <si>
    <t>G1-12351</t>
  </si>
  <si>
    <t>G1-12346</t>
  </si>
  <si>
    <t>G1-12343</t>
  </si>
  <si>
    <t>G3-17389</t>
  </si>
  <si>
    <t>G3-17198</t>
  </si>
  <si>
    <t>G1-12355</t>
  </si>
  <si>
    <t>G1-12379</t>
  </si>
  <si>
    <t>DE LA CRUZ SILVA JOEL JOSUE</t>
  </si>
  <si>
    <t>psjoel2007@hayoo.es</t>
  </si>
  <si>
    <t>C8N-382</t>
  </si>
  <si>
    <t>9FBLSRAHB8M005583</t>
  </si>
  <si>
    <t>G1-12390</t>
  </si>
  <si>
    <t>ROSILLO CORONADO COSME</t>
  </si>
  <si>
    <t>cosmerosillocoronado@gmail.com</t>
  </si>
  <si>
    <t>G3-17241</t>
  </si>
  <si>
    <t>G3-17341</t>
  </si>
  <si>
    <t>G3-17378</t>
  </si>
  <si>
    <t>MU¥OZ RODRIGUEZ ARTURO ALFREDO</t>
  </si>
  <si>
    <t>jadhaelijia@hotmail.com</t>
  </si>
  <si>
    <t>F4I-176</t>
  </si>
  <si>
    <t>9FBHSRAJBEM927411</t>
  </si>
  <si>
    <t>G3-17234</t>
  </si>
  <si>
    <t>PORTILLO PALOMINO ALICIA GLADYS</t>
  </si>
  <si>
    <t>aliportillop@gmail.com</t>
  </si>
  <si>
    <t>F6F-062</t>
  </si>
  <si>
    <t>9FBBSRALSEM023372</t>
  </si>
  <si>
    <t>G3-17355</t>
  </si>
  <si>
    <t>COPELLO ROSSI DE SICHRA LILIANA TER</t>
  </si>
  <si>
    <t>liliana.sichra@gmail.com</t>
  </si>
  <si>
    <t>BTE-659</t>
  </si>
  <si>
    <t>MM7DL2SAAMW604711</t>
  </si>
  <si>
    <t>G1-12356</t>
  </si>
  <si>
    <t>G1-12352</t>
  </si>
  <si>
    <t>QUISPE ENRIQUEZ ALEX GINO</t>
  </si>
  <si>
    <t>algino28@hotmail.com</t>
  </si>
  <si>
    <t>BSP-344</t>
  </si>
  <si>
    <t>JM7KF2W7AM0601147</t>
  </si>
  <si>
    <t>G1-12361</t>
  </si>
  <si>
    <t>G1-12370</t>
  </si>
  <si>
    <t>G3-17397</t>
  </si>
  <si>
    <t>G3-17363</t>
  </si>
  <si>
    <t>G3-17396</t>
  </si>
  <si>
    <t>G3-17372</t>
  </si>
  <si>
    <t>dalamabe@hotmail.com</t>
  </si>
  <si>
    <t>G3-17386</t>
  </si>
  <si>
    <t>G1-12329</t>
  </si>
  <si>
    <t>G3-17408</t>
  </si>
  <si>
    <t>G1-12393</t>
  </si>
  <si>
    <t>MEDITAF SAC</t>
  </si>
  <si>
    <t>meditaf@terra.com</t>
  </si>
  <si>
    <t>D7U-207</t>
  </si>
  <si>
    <t>VF1VY0CA6DC442235</t>
  </si>
  <si>
    <t>G1-12382</t>
  </si>
  <si>
    <t>G3-17414</t>
  </si>
  <si>
    <t>CAVAGNARO SPATZ RENATO</t>
  </si>
  <si>
    <t>F5J-460</t>
  </si>
  <si>
    <t>JM7TB19A5E0411710</t>
  </si>
  <si>
    <t>G3-17405</t>
  </si>
  <si>
    <t>ZAVALA NAVARRO JOSE GABRIEL</t>
  </si>
  <si>
    <t>jgzn@outlook.com</t>
  </si>
  <si>
    <t>AJF-323</t>
  </si>
  <si>
    <t>9FBBSRALSFM499852</t>
  </si>
  <si>
    <t>G3-17357</t>
  </si>
  <si>
    <t>G1-12306</t>
  </si>
  <si>
    <t>G3-17391</t>
  </si>
  <si>
    <t>AUDANTE MARCELO MARILYN DEL CARMEN</t>
  </si>
  <si>
    <t>marilyn.audante.marcelo@hotmail.com</t>
  </si>
  <si>
    <t>BVI-204</t>
  </si>
  <si>
    <t>9FB5SR0EGNM855704</t>
  </si>
  <si>
    <t>G3-17413</t>
  </si>
  <si>
    <t>G3-17404</t>
  </si>
  <si>
    <t>G3-17427</t>
  </si>
  <si>
    <t>G3-16495</t>
  </si>
  <si>
    <t>¥A¥EZ DONAYRE JUAN EVANGELISTA</t>
  </si>
  <si>
    <t>ketia.estefani.m@gmail.com</t>
  </si>
  <si>
    <t>BSR-418</t>
  </si>
  <si>
    <t>9FBHSR595MM406851</t>
  </si>
  <si>
    <t>G3-17444</t>
  </si>
  <si>
    <t>G3-16518</t>
  </si>
  <si>
    <t>G3-16833</t>
  </si>
  <si>
    <t>G3-16834</t>
  </si>
  <si>
    <t>G3-17023</t>
  </si>
  <si>
    <t>SALVATIERRA MUNAYCO DE CISNEROS IRE</t>
  </si>
  <si>
    <t>cisneros83@hotmail.com</t>
  </si>
  <si>
    <t>BPL-517</t>
  </si>
  <si>
    <t>9FBHSR595LM218273</t>
  </si>
  <si>
    <t>G3-17438</t>
  </si>
  <si>
    <t>G1-12418</t>
  </si>
  <si>
    <t>G3-16646</t>
  </si>
  <si>
    <t>G3-16586</t>
  </si>
  <si>
    <t>G3-16490</t>
  </si>
  <si>
    <t>G3-17418</t>
  </si>
  <si>
    <t>DAVILA SOTOMAYOR TOM JHON</t>
  </si>
  <si>
    <t>tjdavilas@gmail.com</t>
  </si>
  <si>
    <t>BVC-195</t>
  </si>
  <si>
    <t>JM7KF4W7AN0671563</t>
  </si>
  <si>
    <t>G1-12400</t>
  </si>
  <si>
    <t>G3-15893</t>
  </si>
  <si>
    <t>G1-11865</t>
  </si>
  <si>
    <t>G1-12409</t>
  </si>
  <si>
    <t>FERNANDEZ FERNANDEZ SOCORRO ANTONIE</t>
  </si>
  <si>
    <t>soco_1005@hotmail.com</t>
  </si>
  <si>
    <t>BRU-160</t>
  </si>
  <si>
    <t>9FBHSR595MM406785</t>
  </si>
  <si>
    <t>G1-12396</t>
  </si>
  <si>
    <t>G3-16718</t>
  </si>
  <si>
    <t>G3-16698</t>
  </si>
  <si>
    <t>G3-16835</t>
  </si>
  <si>
    <t>G3-17436</t>
  </si>
  <si>
    <t>G3-17431</t>
  </si>
  <si>
    <t>G3-17449</t>
  </si>
  <si>
    <t>G3-16487</t>
  </si>
  <si>
    <t>G3-16786</t>
  </si>
  <si>
    <t>G1-12417</t>
  </si>
  <si>
    <t>G3-17429</t>
  </si>
  <si>
    <t>G3-16374</t>
  </si>
  <si>
    <t>G3-15849</t>
  </si>
  <si>
    <t>G1-12395</t>
  </si>
  <si>
    <t>G3-13886</t>
  </si>
  <si>
    <t>G3-16948</t>
  </si>
  <si>
    <t>BJL-949</t>
  </si>
  <si>
    <t>93Y9SR5B6NJ816057</t>
  </si>
  <si>
    <t>G3-17440</t>
  </si>
  <si>
    <t>G3-17390</t>
  </si>
  <si>
    <t>G3-16785</t>
  </si>
  <si>
    <t>G1-12026</t>
  </si>
  <si>
    <t>G3-16494</t>
  </si>
  <si>
    <t>G1-12413</t>
  </si>
  <si>
    <t>G1-12403</t>
  </si>
  <si>
    <t>G3-17426</t>
  </si>
  <si>
    <t>BULEJE ALVARADO CRISTHIAN SAMUEL</t>
  </si>
  <si>
    <t>tramitesbuleje@gmail.com</t>
  </si>
  <si>
    <t>ARY-474</t>
  </si>
  <si>
    <t>9FB5SRC9GGM183304</t>
  </si>
  <si>
    <t>G3-17371</t>
  </si>
  <si>
    <t>G3-17442</t>
  </si>
  <si>
    <t>G3-16533</t>
  </si>
  <si>
    <t>SIFUENTES VILCHEZ WILLIAM GUILLERMO</t>
  </si>
  <si>
    <t>wsifuentesv@gmail.com</t>
  </si>
  <si>
    <t>BRU-464</t>
  </si>
  <si>
    <t>9FB5SR0EGMM341157</t>
  </si>
  <si>
    <t>G1-12406</t>
  </si>
  <si>
    <t>G3-17450</t>
  </si>
  <si>
    <t>G1-12416</t>
  </si>
  <si>
    <t>G3-16525</t>
  </si>
  <si>
    <t>G1-11809</t>
  </si>
  <si>
    <t>G1-11948</t>
  </si>
  <si>
    <t>G1-11949</t>
  </si>
  <si>
    <t>G3-16716</t>
  </si>
  <si>
    <t>G1-11752</t>
  </si>
  <si>
    <t>YOVAN ALOIZ POTOCHNIK LAY</t>
  </si>
  <si>
    <t>yovanpk@hotmail.com</t>
  </si>
  <si>
    <t>BND-348</t>
  </si>
  <si>
    <t>9FBHSR595LM218259</t>
  </si>
  <si>
    <t>G3-17453</t>
  </si>
  <si>
    <t>G3-13459</t>
  </si>
  <si>
    <t>SEOANE AURICH LUIS FERNANDO</t>
  </si>
  <si>
    <t>lseoanepe@ibm.pe.com</t>
  </si>
  <si>
    <t>AHP-478</t>
  </si>
  <si>
    <t>3MZBM42Z5GM110874</t>
  </si>
  <si>
    <t>G3-17420</t>
  </si>
  <si>
    <t>G3-17441</t>
  </si>
  <si>
    <t>G3-16356</t>
  </si>
  <si>
    <t>GONZALES MALAVER MARIA MILAGROS</t>
  </si>
  <si>
    <t>mmilagrosma@hotmail.com</t>
  </si>
  <si>
    <t>BHR-492</t>
  </si>
  <si>
    <t>MHYNC22S5KJ101051</t>
  </si>
  <si>
    <t>G3-16550</t>
  </si>
  <si>
    <t>NU¥EZ URIBURU YARUSKA VALENTINA</t>
  </si>
  <si>
    <t>vallenka@hotmail.com</t>
  </si>
  <si>
    <t>BSN-323</t>
  </si>
  <si>
    <t>JM7DK2W7AM1435175</t>
  </si>
  <si>
    <t>G3-17451</t>
  </si>
  <si>
    <t>G1-12422</t>
  </si>
  <si>
    <t>G3-16504</t>
  </si>
  <si>
    <t>G3-16284</t>
  </si>
  <si>
    <t>ESPINOZA ARANCIBIA BELINDA VIRGINIA</t>
  </si>
  <si>
    <t>bivi_espinoza_a@hotmail.com</t>
  </si>
  <si>
    <t>BVE-301</t>
  </si>
  <si>
    <t>93YRHACA4NJ892875</t>
  </si>
  <si>
    <t>G3-16641</t>
  </si>
  <si>
    <t>JUNES GERONIMO JHONY FERNANDO</t>
  </si>
  <si>
    <t>jhony.junes@gmail.com</t>
  </si>
  <si>
    <t>BAK-212</t>
  </si>
  <si>
    <t>9FBHSR5B6HM623997</t>
  </si>
  <si>
    <t>G1-12412</t>
  </si>
  <si>
    <t>MEDINA SUYO WILMER</t>
  </si>
  <si>
    <t>roxanazc@gmail.com</t>
  </si>
  <si>
    <t>BRK-384</t>
  </si>
  <si>
    <t>9FBHSR595MM346594</t>
  </si>
  <si>
    <t>G1-12404</t>
  </si>
  <si>
    <t>G3-17448</t>
  </si>
  <si>
    <t>G3-16315</t>
  </si>
  <si>
    <t>G1-11597</t>
  </si>
  <si>
    <t>G3-16342</t>
  </si>
  <si>
    <t>PATRICK SEGUNDO JESUS</t>
  </si>
  <si>
    <t>patrick_palacios@hotmail.com</t>
  </si>
  <si>
    <t>BUU-508</t>
  </si>
  <si>
    <t>JM7BP2S76M1117767</t>
  </si>
  <si>
    <t>G3-17465</t>
  </si>
  <si>
    <t>G3-13883</t>
  </si>
  <si>
    <t>G3-16287</t>
  </si>
  <si>
    <t>G3-17428</t>
  </si>
  <si>
    <t>BDN-432</t>
  </si>
  <si>
    <t>JM7TC4WLAK0216532</t>
  </si>
  <si>
    <t>G3-17439</t>
  </si>
  <si>
    <t>FRIO LA MERCED  S A C</t>
  </si>
  <si>
    <t>mcalderonpj@gmail.com</t>
  </si>
  <si>
    <t>AXS-876</t>
  </si>
  <si>
    <t>MM7UR4DF8JW767871</t>
  </si>
  <si>
    <t>G3-17409</t>
  </si>
  <si>
    <t>INVERSIONES Y SERVICIOS 3G SAC</t>
  </si>
  <si>
    <t>sergiobdyer@shekinacompany.com</t>
  </si>
  <si>
    <t>BVK-054</t>
  </si>
  <si>
    <t>JM7KF2W7AN0672414</t>
  </si>
  <si>
    <t>G3-17443</t>
  </si>
  <si>
    <t>G3-16736</t>
  </si>
  <si>
    <t>ESPINOZA MONTENEGRO MARIA ANTONIETA</t>
  </si>
  <si>
    <t>mespinozam@juntos.gob.pe</t>
  </si>
  <si>
    <t>ACV-088</t>
  </si>
  <si>
    <t>9FBHSRAA5FM454304</t>
  </si>
  <si>
    <t>G3-17471</t>
  </si>
  <si>
    <t>PEREZ FUENTES ANA FELICIA</t>
  </si>
  <si>
    <t>matiube17@gmail.com</t>
  </si>
  <si>
    <t>AES-067</t>
  </si>
  <si>
    <t>VF1VY0CA2FC537608</t>
  </si>
  <si>
    <t>G1-12463</t>
  </si>
  <si>
    <t>DURAN ABANTO RAFAEL EDUARDO</t>
  </si>
  <si>
    <t>rduran@scpcorp.com.pe</t>
  </si>
  <si>
    <t>BRP-317</t>
  </si>
  <si>
    <t>G3-17476</t>
  </si>
  <si>
    <t>G3-17364</t>
  </si>
  <si>
    <t>G3-17474</t>
  </si>
  <si>
    <t>G3-17432</t>
  </si>
  <si>
    <t>G3-17502</t>
  </si>
  <si>
    <t>G3-17467</t>
  </si>
  <si>
    <t>G1-12449</t>
  </si>
  <si>
    <t>G1-12437</t>
  </si>
  <si>
    <t>G1-12477</t>
  </si>
  <si>
    <t>SUAREZ PEREZ LILIANA ESTHER GRACIEL</t>
  </si>
  <si>
    <t>lsuarezp0511@gmail.com</t>
  </si>
  <si>
    <t>BNK-603</t>
  </si>
  <si>
    <t>93YRBB007LJ186843</t>
  </si>
  <si>
    <t>G1-12438</t>
  </si>
  <si>
    <t>G3-17515</t>
  </si>
  <si>
    <t>G1-12436</t>
  </si>
  <si>
    <t>ARCO IRIS MAQUISERVICIOS E I R L</t>
  </si>
  <si>
    <t>administra@arcoirismaquiservicios.com.pe</t>
  </si>
  <si>
    <t>ARQ-843</t>
  </si>
  <si>
    <t>93Y9SR5B6HJ566892</t>
  </si>
  <si>
    <t>G1-12473</t>
  </si>
  <si>
    <t>G1-12457</t>
  </si>
  <si>
    <t>G1-12344</t>
  </si>
  <si>
    <t>G3-17503</t>
  </si>
  <si>
    <t>CEMM CONSULTORES S A C</t>
  </si>
  <si>
    <t>g-metalurgia@cemm.pe</t>
  </si>
  <si>
    <t>F4I-516</t>
  </si>
  <si>
    <t>9FBLSRACDEM927282</t>
  </si>
  <si>
    <t>G3-17459</t>
  </si>
  <si>
    <t>G3-17504</t>
  </si>
  <si>
    <t>ESCOBAR BUSTAMANTE RENZO</t>
  </si>
  <si>
    <t>getsemanibarrios@gmail.com</t>
  </si>
  <si>
    <t>ABQ-684</t>
  </si>
  <si>
    <t>9FBHSRAJBFM652795</t>
  </si>
  <si>
    <t>G3-17399</t>
  </si>
  <si>
    <t>G3-17483</t>
  </si>
  <si>
    <t>BENAVIDES VILLEGAS DE NOSTAS DORIS</t>
  </si>
  <si>
    <t>doris.benavv@gmail.com</t>
  </si>
  <si>
    <t>AMY-141</t>
  </si>
  <si>
    <t>VF1LZBV0TGC303302</t>
  </si>
  <si>
    <t>G3-17457</t>
  </si>
  <si>
    <t>G3-17481</t>
  </si>
  <si>
    <t>EGUSQUIZA ACERO CARLOS WILFREDO</t>
  </si>
  <si>
    <t>cegusqui@sedapal.com.pe</t>
  </si>
  <si>
    <t>B0W-276</t>
  </si>
  <si>
    <t>9FBBSRADDCM029651</t>
  </si>
  <si>
    <t>G3-17313</t>
  </si>
  <si>
    <t>RODRIGUEZ CERRATE CARMEN ROSA</t>
  </si>
  <si>
    <t>eduardo0510@hotmail.com</t>
  </si>
  <si>
    <t>AFE-252</t>
  </si>
  <si>
    <t>9FBHSRAJBFM525251</t>
  </si>
  <si>
    <t>G3-17475</t>
  </si>
  <si>
    <t>LI SOU ADRIANA</t>
  </si>
  <si>
    <t>adrinali@hotmail.com</t>
  </si>
  <si>
    <t>BRB-289</t>
  </si>
  <si>
    <t>JM7KF2W7AL0380054</t>
  </si>
  <si>
    <t>G1-12458</t>
  </si>
  <si>
    <t>G1-12432</t>
  </si>
  <si>
    <t>G3-17466</t>
  </si>
  <si>
    <t>G1-12425</t>
  </si>
  <si>
    <t>G1-12428</t>
  </si>
  <si>
    <t>CELIS ESPINOZA STEVEN JOSUE</t>
  </si>
  <si>
    <t>steven.j.celis.e@gmail.com</t>
  </si>
  <si>
    <t>BNV-542</t>
  </si>
  <si>
    <t>9FBHSR595LM218208</t>
  </si>
  <si>
    <t>G1-12426</t>
  </si>
  <si>
    <t>G3-17470</t>
  </si>
  <si>
    <t>G3-17507</t>
  </si>
  <si>
    <t>CHILLITUPA PALOMINO LUIS ADOLFO</t>
  </si>
  <si>
    <t>luisgeo2001@yahoo.es</t>
  </si>
  <si>
    <t>BPN-051</t>
  </si>
  <si>
    <t>JS2FH81S3L6100358</t>
  </si>
  <si>
    <t>G3-17485</t>
  </si>
  <si>
    <t>G1-12478</t>
  </si>
  <si>
    <t>G1-12450</t>
  </si>
  <si>
    <t>G1-12441</t>
  </si>
  <si>
    <t>CASTRO ARICA ALEXANDRA MARIELLE</t>
  </si>
  <si>
    <t>alexmariellle@gmail.com</t>
  </si>
  <si>
    <t>BRD-679</t>
  </si>
  <si>
    <t>93YRBB009LJ267777</t>
  </si>
  <si>
    <t>G1-12433</t>
  </si>
  <si>
    <t>G1-12448</t>
  </si>
  <si>
    <t>G1-12459</t>
  </si>
  <si>
    <t>G3-17187</t>
  </si>
  <si>
    <t>CORPORACION DASTINMAR S A C</t>
  </si>
  <si>
    <t>G1-12345</t>
  </si>
  <si>
    <t>CONSUELO BERNUY</t>
  </si>
  <si>
    <t>consuelobernuy@hotmail.com</t>
  </si>
  <si>
    <t>BTV-200</t>
  </si>
  <si>
    <t>MMSVC41S0KR102086</t>
  </si>
  <si>
    <t>G3-17460</t>
  </si>
  <si>
    <t>CARIAT EGOAVIL VDA DE DENEGRI LEONO</t>
  </si>
  <si>
    <t>mario_denegri@hotmail.com</t>
  </si>
  <si>
    <t>AEI-407</t>
  </si>
  <si>
    <t>VF1VY0CAVEC511823</t>
  </si>
  <si>
    <t>G3-17477</t>
  </si>
  <si>
    <t>VILELA CORREA GLOVER JOSE</t>
  </si>
  <si>
    <t>glover2002@yahoo.com</t>
  </si>
  <si>
    <t>B4K-175</t>
  </si>
  <si>
    <t>9FBBSRALSBM006658</t>
  </si>
  <si>
    <t>G1-12460</t>
  </si>
  <si>
    <t>VARGAS NAJAR JULIO CESAR</t>
  </si>
  <si>
    <t>jcvargas75@gmail.com</t>
  </si>
  <si>
    <t>ATQ-608</t>
  </si>
  <si>
    <t>9FB5SRC9GGM183258</t>
  </si>
  <si>
    <t>G3-17505</t>
  </si>
  <si>
    <t>G1-12472</t>
  </si>
  <si>
    <t>DULANTO DIAZ LEISS JACQUELINE</t>
  </si>
  <si>
    <t>lhurtadodemendoza@hotmail.com</t>
  </si>
  <si>
    <t>C0D-027</t>
  </si>
  <si>
    <t>JM8KE4W79D0112810</t>
  </si>
  <si>
    <t>G1-12317</t>
  </si>
  <si>
    <t>G3-17473</t>
  </si>
  <si>
    <t>PRETELL CLAUDET JORGE</t>
  </si>
  <si>
    <t>jorge.pretell@gmail.com</t>
  </si>
  <si>
    <t>ANO-383</t>
  </si>
  <si>
    <t>JM7BM34L3G1316828</t>
  </si>
  <si>
    <t>G3-17497</t>
  </si>
  <si>
    <t>ARIAS TORRES JULIO CESAR</t>
  </si>
  <si>
    <t>jcariast@gmail.com</t>
  </si>
  <si>
    <t>BTQ-300</t>
  </si>
  <si>
    <t>JM7BP2S7AM1115760</t>
  </si>
  <si>
    <t>G1-12423</t>
  </si>
  <si>
    <t>VIGO ARAUJO JOSE EDUARDO</t>
  </si>
  <si>
    <t>jose.vigo@yahoo.com</t>
  </si>
  <si>
    <t>BER-003</t>
  </si>
  <si>
    <t>JM7KF2W7AK0225362</t>
  </si>
  <si>
    <t>G3-17488</t>
  </si>
  <si>
    <t>G1-12444</t>
  </si>
  <si>
    <t>GRANADOS VELASQUEZ ANA CECILIA</t>
  </si>
  <si>
    <t>anacegrv@gmail.com</t>
  </si>
  <si>
    <t>BUD-020</t>
  </si>
  <si>
    <t>3MDDJ2HAAMM300981</t>
  </si>
  <si>
    <t>G1-12471</t>
  </si>
  <si>
    <t>G1-12451</t>
  </si>
  <si>
    <t>G1-9397</t>
  </si>
  <si>
    <t>G1-12453</t>
  </si>
  <si>
    <t>G3-17494</t>
  </si>
  <si>
    <t>G1-12411</t>
  </si>
  <si>
    <t>G3-17454</t>
  </si>
  <si>
    <t>FT CAPITAL S A</t>
  </si>
  <si>
    <t>estudioquijandriaabogados@gmail.com</t>
  </si>
  <si>
    <t>BKG-795</t>
  </si>
  <si>
    <t>93Y9SR5B6NJ862457</t>
  </si>
  <si>
    <t>G1-12387</t>
  </si>
  <si>
    <t>G3-17455</t>
  </si>
  <si>
    <t>FRUGLOBE S A C</t>
  </si>
  <si>
    <t>emontoya@fruglobe.com</t>
  </si>
  <si>
    <t>BRF-064</t>
  </si>
  <si>
    <t>93YRBB004LJ216977</t>
  </si>
  <si>
    <t>G1-12461</t>
  </si>
  <si>
    <t>G3-17519</t>
  </si>
  <si>
    <t>G1-12486</t>
  </si>
  <si>
    <t>G3-17520</t>
  </si>
  <si>
    <t>BPX-207</t>
  </si>
  <si>
    <t>93YRBB009LJ267598</t>
  </si>
  <si>
    <t>G1-12446</t>
  </si>
  <si>
    <t>G1-12480</t>
  </si>
  <si>
    <t>BVL-668</t>
  </si>
  <si>
    <t>MA3JB74V1N0101291</t>
  </si>
  <si>
    <t>G3-17482</t>
  </si>
  <si>
    <t>SANCHEZ VILLANUEVA CELMA</t>
  </si>
  <si>
    <t>celma20@hotmail.com</t>
  </si>
  <si>
    <t>BHV-564</t>
  </si>
  <si>
    <t>JS3TD04V2L4100381</t>
  </si>
  <si>
    <t>G3-17522</t>
  </si>
  <si>
    <t>G1-11640</t>
  </si>
  <si>
    <t>G1-12485</t>
  </si>
  <si>
    <t>G3-17498</t>
  </si>
  <si>
    <t>CORTEZ SILVA LUIS FERNANDO</t>
  </si>
  <si>
    <t>fernandocortezsilva7@gmail.com</t>
  </si>
  <si>
    <t>BKM-486</t>
  </si>
  <si>
    <t>9FB4SREB4LM878137</t>
  </si>
  <si>
    <t>G3-17499</t>
  </si>
  <si>
    <t>G3-17458</t>
  </si>
  <si>
    <t>G3-17381</t>
  </si>
  <si>
    <t>G3-17543</t>
  </si>
  <si>
    <t>G3-16163</t>
  </si>
  <si>
    <t>cissai@yahoo.com</t>
  </si>
  <si>
    <t>G1-12498</t>
  </si>
  <si>
    <t>G3-10994</t>
  </si>
  <si>
    <t>G3-16451</t>
  </si>
  <si>
    <t>G3-17537</t>
  </si>
  <si>
    <t>G3-11692</t>
  </si>
  <si>
    <t>DETTLEFF PALLETE JAMES ANTHONY</t>
  </si>
  <si>
    <t>jdettlef@ulima.edu.pe</t>
  </si>
  <si>
    <t>F9X-464</t>
  </si>
  <si>
    <t>9FBHSRAA5FM352337</t>
  </si>
  <si>
    <t>G3-17489</t>
  </si>
  <si>
    <t>G3-17536</t>
  </si>
  <si>
    <t>G3-14386</t>
  </si>
  <si>
    <t>G3-13664</t>
  </si>
  <si>
    <t>CASTA¥EDA RIOS TERESA DE LA CRUZ</t>
  </si>
  <si>
    <t>G3-10563</t>
  </si>
  <si>
    <t>G1-9769</t>
  </si>
  <si>
    <t>G3-17545</t>
  </si>
  <si>
    <t>G3-12267</t>
  </si>
  <si>
    <t>G3-16233</t>
  </si>
  <si>
    <t>G3-15292</t>
  </si>
  <si>
    <t>G3-9925</t>
  </si>
  <si>
    <t>VILLA MARTIN JORGE HERNESTO</t>
  </si>
  <si>
    <t>j_villa_m@hotmail.com</t>
  </si>
  <si>
    <t>AZL-575</t>
  </si>
  <si>
    <t>JM7KF2W7AJ0127342</t>
  </si>
  <si>
    <t>G3-17544</t>
  </si>
  <si>
    <t>G3-15038</t>
  </si>
  <si>
    <t>G3-12221</t>
  </si>
  <si>
    <t>G3-15716</t>
  </si>
  <si>
    <t>ROJAS ROSAS ROSARIO ELENA</t>
  </si>
  <si>
    <t>victor.rojas_78@hotmail.com</t>
  </si>
  <si>
    <t>BSO-600</t>
  </si>
  <si>
    <t>JM7TC4WLAL0323114</t>
  </si>
  <si>
    <t>G1-12488</t>
  </si>
  <si>
    <t>G1-12502</t>
  </si>
  <si>
    <t>G3-11787</t>
  </si>
  <si>
    <t>G3-11081</t>
  </si>
  <si>
    <t>TENORIO ESPINOZA RONALD AMERICO</t>
  </si>
  <si>
    <t>ronaldtenorio01@hotmail.com</t>
  </si>
  <si>
    <t>BFU-185</t>
  </si>
  <si>
    <t>93YRHACA2KJ268412</t>
  </si>
  <si>
    <t>G3-12767</t>
  </si>
  <si>
    <t>G1-12510</t>
  </si>
  <si>
    <t>G1-10877</t>
  </si>
  <si>
    <t>CANTONI FRANCO JUAN HUMBERTO</t>
  </si>
  <si>
    <t>lrivero@grupogildemeister.com.pe</t>
  </si>
  <si>
    <t>BNQ-659</t>
  </si>
  <si>
    <t>9FBHSR5BALM102398</t>
  </si>
  <si>
    <t>G3-17531</t>
  </si>
  <si>
    <t>G3-17523</t>
  </si>
  <si>
    <t>G3-17556</t>
  </si>
  <si>
    <t>SANCHEZ MEZA ERNESTO ALFREDO</t>
  </si>
  <si>
    <t>ernesto_1827@hotmail.com</t>
  </si>
  <si>
    <t>BNO-148</t>
  </si>
  <si>
    <t>JM7KF2W7AL0355921</t>
  </si>
  <si>
    <t>G1-12501</t>
  </si>
  <si>
    <t>BTB-186</t>
  </si>
  <si>
    <t>G1-9996</t>
  </si>
  <si>
    <t>LANDA CARO MARIA ELENA</t>
  </si>
  <si>
    <t>cristhianflorian@gmail.com</t>
  </si>
  <si>
    <t>BSQ-399</t>
  </si>
  <si>
    <t>JM7DM2W7AL0102011</t>
  </si>
  <si>
    <t>G1-10418</t>
  </si>
  <si>
    <t>G3-16351</t>
  </si>
  <si>
    <t>G3-14051</t>
  </si>
  <si>
    <t>G1-10705</t>
  </si>
  <si>
    <t>G3-14598</t>
  </si>
  <si>
    <t>G3-14299</t>
  </si>
  <si>
    <t>G3-14797</t>
  </si>
  <si>
    <t>G3-16027</t>
  </si>
  <si>
    <t>G3-15561</t>
  </si>
  <si>
    <t>G3-10771</t>
  </si>
  <si>
    <t>G3-15400</t>
  </si>
  <si>
    <t>G3-15041</t>
  </si>
  <si>
    <t>G3-12696</t>
  </si>
  <si>
    <t>G3-17535</t>
  </si>
  <si>
    <t>ANT-829</t>
  </si>
  <si>
    <t>93Y9SR5B6HJ435513</t>
  </si>
  <si>
    <t>G3-9420</t>
  </si>
  <si>
    <t>comprobantespacifico@pacifico.com.pe</t>
  </si>
  <si>
    <t>G3-10032</t>
  </si>
  <si>
    <t>G3-15828</t>
  </si>
  <si>
    <t>MAGALLANES ZAPATA MARIA FERNANDA</t>
  </si>
  <si>
    <t>mmagallanes@simedcorp.com</t>
  </si>
  <si>
    <t>BHZ-167</t>
  </si>
  <si>
    <t>9FBHSR595KM490102</t>
  </si>
  <si>
    <t>G3-17547</t>
  </si>
  <si>
    <t>G1-10759</t>
  </si>
  <si>
    <t>G3-17517</t>
  </si>
  <si>
    <t>G3-11604</t>
  </si>
  <si>
    <t>G1-12479</t>
  </si>
  <si>
    <t>G3-14738</t>
  </si>
  <si>
    <t>BUS-081</t>
  </si>
  <si>
    <t>MA3FL41S6MA226355</t>
  </si>
  <si>
    <t>G3-17527</t>
  </si>
  <si>
    <t>FABRICLAVOS S A C</t>
  </si>
  <si>
    <t>mariaperezc49@gmail.com</t>
  </si>
  <si>
    <t>BKA-902</t>
  </si>
  <si>
    <t>93Y9SR5B6NJ862455</t>
  </si>
  <si>
    <t>G1-12493</t>
  </si>
  <si>
    <t>G3-11627</t>
  </si>
  <si>
    <t>G3-17553</t>
  </si>
  <si>
    <t>ASTORGA PHILIPPON JESUS AUGUSTO</t>
  </si>
  <si>
    <t>bernandocalmet@ymosl.com</t>
  </si>
  <si>
    <t>ASM-422</t>
  </si>
  <si>
    <t>9FBHSR5B3HM447803</t>
  </si>
  <si>
    <t>G3-11344</t>
  </si>
  <si>
    <t>G3-11550</t>
  </si>
  <si>
    <t>G3-16435</t>
  </si>
  <si>
    <t>G3-10103</t>
  </si>
  <si>
    <t>G1-12489</t>
  </si>
  <si>
    <t>G1-12507</t>
  </si>
  <si>
    <t>G1-10763</t>
  </si>
  <si>
    <t>G3-15194</t>
  </si>
  <si>
    <t>G3-14216</t>
  </si>
  <si>
    <t>G3-11169</t>
  </si>
  <si>
    <t>G1-12491</t>
  </si>
  <si>
    <t>G3-15713</t>
  </si>
  <si>
    <t>G3-11776</t>
  </si>
  <si>
    <t>ROJAS PACHECO MARCIAL</t>
  </si>
  <si>
    <t>marcialrojaspacheco@gmail.com</t>
  </si>
  <si>
    <t>BJP-489</t>
  </si>
  <si>
    <t>MHYDN71V1KJ403578</t>
  </si>
  <si>
    <t>G3-10700</t>
  </si>
  <si>
    <t>MORALES FLORES JOSE ALBERTO</t>
  </si>
  <si>
    <t>joal_mf@hotmail.com</t>
  </si>
  <si>
    <t>BPD-166</t>
  </si>
  <si>
    <t>93YRBB008LJ216898</t>
  </si>
  <si>
    <t>G3-10534</t>
  </si>
  <si>
    <t>G1-12487</t>
  </si>
  <si>
    <t>CHACALIAZA CORONEL JOSE JESUS</t>
  </si>
  <si>
    <t>jose.chacaliaza@gmail.com</t>
  </si>
  <si>
    <t>BSK-300</t>
  </si>
  <si>
    <t>9FB4SREB4MM449775</t>
  </si>
  <si>
    <t>G3-17516</t>
  </si>
  <si>
    <t>G3-10671</t>
  </si>
  <si>
    <t>G1-12267</t>
  </si>
  <si>
    <t>G3-12285</t>
  </si>
  <si>
    <t>BPW-292</t>
  </si>
  <si>
    <t>G1-12481</t>
  </si>
  <si>
    <t>G1-12500</t>
  </si>
  <si>
    <t>G3-16400</t>
  </si>
  <si>
    <t>BJV-271</t>
  </si>
  <si>
    <t>93YRHACA4KJ539638</t>
  </si>
  <si>
    <t>G1-10348</t>
  </si>
  <si>
    <t>G3-13362</t>
  </si>
  <si>
    <t>G3-15824</t>
  </si>
  <si>
    <t>G3-16863</t>
  </si>
  <si>
    <t>BUZ-234</t>
  </si>
  <si>
    <t>JM7TC4WLAN0453559</t>
  </si>
  <si>
    <t>G3-17521</t>
  </si>
  <si>
    <t>G1-12499</t>
  </si>
  <si>
    <t>MECHANICAL WORLD CONO SUR S A C</t>
  </si>
  <si>
    <t>cmuniz@mechanical.pe</t>
  </si>
  <si>
    <t>BUM-084</t>
  </si>
  <si>
    <t>93YRBB000MJ723313</t>
  </si>
  <si>
    <t>G3-17530</t>
  </si>
  <si>
    <t>G3-9846</t>
  </si>
  <si>
    <t>PROTECCION Y COLOR S A C</t>
  </si>
  <si>
    <t>gerencia@proteccionycolor.com</t>
  </si>
  <si>
    <t>BTV-092</t>
  </si>
  <si>
    <t>JM7DM2W7AM0109953</t>
  </si>
  <si>
    <t>G3-17548</t>
  </si>
  <si>
    <t>ESPEJO ORTEGA LUIS FELIPE</t>
  </si>
  <si>
    <t>lespejo57@gmail.com</t>
  </si>
  <si>
    <t>A9V-307</t>
  </si>
  <si>
    <t>9FBLSRADBBM032437</t>
  </si>
  <si>
    <t>G3-17575</t>
  </si>
  <si>
    <t>G1-12547</t>
  </si>
  <si>
    <t>G1-12530</t>
  </si>
  <si>
    <t>G1-12509</t>
  </si>
  <si>
    <t>G3-17573</t>
  </si>
  <si>
    <t>G1-12495</t>
  </si>
  <si>
    <t>CASTRO ALVARADO RAUL MARINO</t>
  </si>
  <si>
    <t>rcastro1306@gmail.com</t>
  </si>
  <si>
    <t>BUI-610</t>
  </si>
  <si>
    <t>JM7KF2W7AN0656376</t>
  </si>
  <si>
    <t>G1-12548</t>
  </si>
  <si>
    <t>G3-17094</t>
  </si>
  <si>
    <t>G1-12522</t>
  </si>
  <si>
    <t>BVM-160</t>
  </si>
  <si>
    <t>JM7DK2W7AN1602137</t>
  </si>
  <si>
    <t>G1-12550</t>
  </si>
  <si>
    <t>G1-12004</t>
  </si>
  <si>
    <t>PAULA MERCEDES YSIQUE GONZALES</t>
  </si>
  <si>
    <t>mercedes_mars@hotmail.com</t>
  </si>
  <si>
    <t>BLK-306</t>
  </si>
  <si>
    <t>9FB4SREB4LM041379</t>
  </si>
  <si>
    <t>G3-17538</t>
  </si>
  <si>
    <t>G1-12198</t>
  </si>
  <si>
    <t>G1-12511</t>
  </si>
  <si>
    <t>BUSTAMANTE GARCIA JOSE HUMBERTO</t>
  </si>
  <si>
    <t>humberto.20@gmail.com</t>
  </si>
  <si>
    <t>BVB-252</t>
  </si>
  <si>
    <t>JM7KF4W7AN0671869</t>
  </si>
  <si>
    <t>G3-17546</t>
  </si>
  <si>
    <t>G1-12557</t>
  </si>
  <si>
    <t>MARTINEZ PARIONA WALTER HECTOR</t>
  </si>
  <si>
    <t>waltermp_2011@hotmail.com</t>
  </si>
  <si>
    <t>BLR-822</t>
  </si>
  <si>
    <t>93Y9SR5B6NJ863658</t>
  </si>
  <si>
    <t>G3-17593</t>
  </si>
  <si>
    <t>PTA-TALLEDO PEDRO</t>
  </si>
  <si>
    <t>G1-11866</t>
  </si>
  <si>
    <t>G3-17568</t>
  </si>
  <si>
    <t>GUTIERREZ VICTOR DARIO</t>
  </si>
  <si>
    <t>inversiones_vista_alegre@hotmail.com</t>
  </si>
  <si>
    <t>C7K-574</t>
  </si>
  <si>
    <t>VF1VY0CA6CC405115</t>
  </si>
  <si>
    <t>G3-17578</t>
  </si>
  <si>
    <t>KABAR KABAR MIKE NELSON</t>
  </si>
  <si>
    <t>kabarmd@gmail.com</t>
  </si>
  <si>
    <t>ADT-653</t>
  </si>
  <si>
    <t>JM7GJ4S39F1146867</t>
  </si>
  <si>
    <t>G3-17551</t>
  </si>
  <si>
    <t>HEREDIA BADAJOS VDA DE GUTIERREZ MA</t>
  </si>
  <si>
    <t>robgutihbl@hotmail.com</t>
  </si>
  <si>
    <t>BLP-259</t>
  </si>
  <si>
    <t>9FB4SREB4LM041544</t>
  </si>
  <si>
    <t>G1-12535</t>
  </si>
  <si>
    <t>FUNG PELFINI FERNANDO JESUS</t>
  </si>
  <si>
    <t>ffungp@yahoo.es</t>
  </si>
  <si>
    <t>BVA-137</t>
  </si>
  <si>
    <t>JM7KF2W7AN0672894</t>
  </si>
  <si>
    <t>G1-12524</t>
  </si>
  <si>
    <t>G1-12541</t>
  </si>
  <si>
    <t>G3-17490</t>
  </si>
  <si>
    <t>G3-17600</t>
  </si>
  <si>
    <t>G3-17571</t>
  </si>
  <si>
    <t>G1-12315</t>
  </si>
  <si>
    <t>G1-12141</t>
  </si>
  <si>
    <t>G3-17179</t>
  </si>
  <si>
    <t>G1-12134</t>
  </si>
  <si>
    <t>G1-12142</t>
  </si>
  <si>
    <t>PONCE CHECALLA REYNA DAYSE</t>
  </si>
  <si>
    <t>reynaponcedeleon2406@gmail.com</t>
  </si>
  <si>
    <t>BVU-316</t>
  </si>
  <si>
    <t>93YRBB000MJ757395</t>
  </si>
  <si>
    <t>G3-17033</t>
  </si>
  <si>
    <t>G1-12554</t>
  </si>
  <si>
    <t>G3-17565</t>
  </si>
  <si>
    <t>G1-12540</t>
  </si>
  <si>
    <t>G3-17579</t>
  </si>
  <si>
    <t>VILLACRES VELA HUGO</t>
  </si>
  <si>
    <t>hvilla390@gmail.com</t>
  </si>
  <si>
    <t>V7L-372</t>
  </si>
  <si>
    <t>VF1VY0CAVFC559131</t>
  </si>
  <si>
    <t>G1-12521</t>
  </si>
  <si>
    <t>G3-16859</t>
  </si>
  <si>
    <t>ISOELECTRIC S A C</t>
  </si>
  <si>
    <t>sales@isoelectric.com.pe</t>
  </si>
  <si>
    <t>F7K-257</t>
  </si>
  <si>
    <t>9FBHSRAJNEM908214</t>
  </si>
  <si>
    <t>G1-12470</t>
  </si>
  <si>
    <t>G3-17248</t>
  </si>
  <si>
    <t>LEON MANTILLA CONTADORES &amp; AUDITORES ASOCIADOS SAC</t>
  </si>
  <si>
    <t>erickdleon@gmail.com</t>
  </si>
  <si>
    <t>D9Z-164</t>
  </si>
  <si>
    <t>9FBBSRALSEM022440</t>
  </si>
  <si>
    <t>G3-17598</t>
  </si>
  <si>
    <t>VASQUEZ RIVERA JESSICA JAZMINE</t>
  </si>
  <si>
    <t>jessica22vr@gmail.com</t>
  </si>
  <si>
    <t>C1U-438</t>
  </si>
  <si>
    <t>VF1LZBC2TBC247079</t>
  </si>
  <si>
    <t>G3-17534</t>
  </si>
  <si>
    <t>BVO-523</t>
  </si>
  <si>
    <t>G3-17581</t>
  </si>
  <si>
    <t>PERICHE VEGA JUAN SANTOS</t>
  </si>
  <si>
    <t>juanperichevega@gmail.com</t>
  </si>
  <si>
    <t>BMO-348</t>
  </si>
  <si>
    <t>93YRBB004LJ152343</t>
  </si>
  <si>
    <t>G3-17563</t>
  </si>
  <si>
    <t>G3-17591</t>
  </si>
  <si>
    <t>G1-12205</t>
  </si>
  <si>
    <t>TASAYCO ARIAS NELSON SAUL</t>
  </si>
  <si>
    <t>nelsontasayco94@gmail.com</t>
  </si>
  <si>
    <t>AZZ-059</t>
  </si>
  <si>
    <t>VF1RZG008JC265527</t>
  </si>
  <si>
    <t>G1-12513</t>
  </si>
  <si>
    <t>DOMINGUEZ PERALTA FRANCO MANUEL</t>
  </si>
  <si>
    <t>franco.dominguezp@gmail.com</t>
  </si>
  <si>
    <t>BVH-663</t>
  </si>
  <si>
    <t>JM7KF2W76M0602299</t>
  </si>
  <si>
    <t>G1-12544</t>
  </si>
  <si>
    <t>HERRERA GUERRERO LUIS ALEXANDER</t>
  </si>
  <si>
    <t>luisalexhg@gmail.com</t>
  </si>
  <si>
    <t>BSO-112</t>
  </si>
  <si>
    <t>JM7BN327XK1231447</t>
  </si>
  <si>
    <t>G1-12536</t>
  </si>
  <si>
    <t>G1-11904</t>
  </si>
  <si>
    <t>G3-17060</t>
  </si>
  <si>
    <t>rub.qc@hotmail.com</t>
  </si>
  <si>
    <t>G3-16819</t>
  </si>
  <si>
    <t>G1-12538</t>
  </si>
  <si>
    <t>G3-16884</t>
  </si>
  <si>
    <t>GARCES LOVON JAVIER</t>
  </si>
  <si>
    <t>javier.garces@grupm.com</t>
  </si>
  <si>
    <t>AAH-444</t>
  </si>
  <si>
    <t>3MZBM4478FM102152</t>
  </si>
  <si>
    <t>G3-17566</t>
  </si>
  <si>
    <t>PINGLO MEZA CUADRA RAUL GERMAN</t>
  </si>
  <si>
    <t>rpinglom@yahoo.com</t>
  </si>
  <si>
    <t>BHT-293</t>
  </si>
  <si>
    <t>VF1LZBT0TKC307270</t>
  </si>
  <si>
    <t>G3-17597</t>
  </si>
  <si>
    <t>G1-12542</t>
  </si>
  <si>
    <t>G1-12527</t>
  </si>
  <si>
    <t>G1-12528</t>
  </si>
  <si>
    <t>BVB-314</t>
  </si>
  <si>
    <t>JM7DM2W7AN0117975</t>
  </si>
  <si>
    <t>G3-17603</t>
  </si>
  <si>
    <t>G1-12552</t>
  </si>
  <si>
    <t>RUBIO TANTARUNA MICHAEL OSWALDO</t>
  </si>
  <si>
    <t>gerenciadeservicios@peruviansolutions.com</t>
  </si>
  <si>
    <t>BSC-211</t>
  </si>
  <si>
    <t>9FB4SREB4MM406924</t>
  </si>
  <si>
    <t>G3-17585</t>
  </si>
  <si>
    <t>G3-17562</t>
  </si>
  <si>
    <t>G1-12537</t>
  </si>
  <si>
    <t>G3-17161</t>
  </si>
  <si>
    <t>PEREZ MU¥ANTE CECILIA LUCIA</t>
  </si>
  <si>
    <t>celupemu@gmail.com</t>
  </si>
  <si>
    <t>BVD-129</t>
  </si>
  <si>
    <t>JM7DK2W76N1602964</t>
  </si>
  <si>
    <t>G1-12171</t>
  </si>
  <si>
    <t>ROMULO DORIAN NUNEZ SANJINEZ</t>
  </si>
  <si>
    <t>rd.nunez.s@gmail.com</t>
  </si>
  <si>
    <t>AWU-077</t>
  </si>
  <si>
    <t>JM8KE2W76J0421850</t>
  </si>
  <si>
    <t>G3-17526</t>
  </si>
  <si>
    <t>G3-16565</t>
  </si>
  <si>
    <t>G3-16967</t>
  </si>
  <si>
    <t>LLAGAS MORALES PAMELA GRAESS</t>
  </si>
  <si>
    <t>graessllm@gmail.com</t>
  </si>
  <si>
    <t>BAM-483</t>
  </si>
  <si>
    <t>VF1RZG000HC242639</t>
  </si>
  <si>
    <t>G1-12048</t>
  </si>
  <si>
    <t>G1-12525</t>
  </si>
  <si>
    <t>G3-16687</t>
  </si>
  <si>
    <t>G3-17181</t>
  </si>
  <si>
    <t>PINTO ACOSTA SILVIA ALEXANDRA</t>
  </si>
  <si>
    <t>silviapintoacosta@gmail.com</t>
  </si>
  <si>
    <t>AZT-392</t>
  </si>
  <si>
    <t>9FB5SRC9BHM581241</t>
  </si>
  <si>
    <t>G3-17247</t>
  </si>
  <si>
    <t>G3-17594</t>
  </si>
  <si>
    <t>G3-17595</t>
  </si>
  <si>
    <t>G1-12057</t>
  </si>
  <si>
    <t>SERVICIOS SAN JUAN EIRLTDA</t>
  </si>
  <si>
    <t>contrata.sanjuan@glencore.com.pe</t>
  </si>
  <si>
    <t>AZG-036</t>
  </si>
  <si>
    <t>93YMEN4KEJJ708478</t>
  </si>
  <si>
    <t>G3-17561</t>
  </si>
  <si>
    <t>HALLMARK S A</t>
  </si>
  <si>
    <t>nutram@hmark.com.pe</t>
  </si>
  <si>
    <t>AZQ-758</t>
  </si>
  <si>
    <t>93Y9SR5B6KJ223962</t>
  </si>
  <si>
    <t>G1-12551</t>
  </si>
  <si>
    <t>G3-16601</t>
  </si>
  <si>
    <t>G1-12514</t>
  </si>
  <si>
    <t>BVK-249</t>
  </si>
  <si>
    <t>JM7DM4W7AN0118301</t>
  </si>
  <si>
    <t>G1-12534</t>
  </si>
  <si>
    <t>G1-12561</t>
  </si>
  <si>
    <t>G1-12565</t>
  </si>
  <si>
    <t>G3-17611</t>
  </si>
  <si>
    <t>HUANUCO FARRIOL EDGAR  ROE</t>
  </si>
  <si>
    <t>hfarriol@gmail.com</t>
  </si>
  <si>
    <t>ANL-263</t>
  </si>
  <si>
    <t>9FBHSRAA5GM114497</t>
  </si>
  <si>
    <t>G3-17596</t>
  </si>
  <si>
    <t>G3-17609</t>
  </si>
  <si>
    <t>VALLE ALVITEZ RONALD NOEL</t>
  </si>
  <si>
    <t>ronaldnoe@hotmail.com</t>
  </si>
  <si>
    <t>BFT-615</t>
  </si>
  <si>
    <t>TSMYD21S3JM381471</t>
  </si>
  <si>
    <t>G3-17612</t>
  </si>
  <si>
    <t>SANCHEZ SOLIS DE BRUCKMANN LOURDES</t>
  </si>
  <si>
    <t>enrique.bruckmann@pe.multivac.com</t>
  </si>
  <si>
    <t>BVA-658</t>
  </si>
  <si>
    <t>JM7DM2W7AN0116201</t>
  </si>
  <si>
    <t>G1-12574</t>
  </si>
  <si>
    <t>G3-17608</t>
  </si>
  <si>
    <t>KYUNG - IN SYNTHETIC CORPORATIONPER U S A</t>
  </si>
  <si>
    <t>hquinones@kisco.com.pe</t>
  </si>
  <si>
    <t>G1-12555</t>
  </si>
  <si>
    <t>G1-12572</t>
  </si>
  <si>
    <t>G1-12568</t>
  </si>
  <si>
    <t>SILVA PAREDES ELDER</t>
  </si>
  <si>
    <t>elder.silva@respcentro.com</t>
  </si>
  <si>
    <t>BSF-298</t>
  </si>
  <si>
    <t>VF1RZG00XLC338383</t>
  </si>
  <si>
    <t>G1-12570</t>
  </si>
  <si>
    <t>G3-17624</t>
  </si>
  <si>
    <t>G3-17623</t>
  </si>
  <si>
    <t>SIUCHO NEIRA ROBERTO</t>
  </si>
  <si>
    <t>robertosiucho97@outlook.com</t>
  </si>
  <si>
    <t>BFA-044</t>
  </si>
  <si>
    <t>JM7KF2W7AK0202823</t>
  </si>
  <si>
    <t>G1-12577</t>
  </si>
  <si>
    <t>HUAPALLA GUERRA JOHAN HUMBERTO</t>
  </si>
  <si>
    <t>whackjhn@hotmail.com</t>
  </si>
  <si>
    <t>BUA-471</t>
  </si>
  <si>
    <t>JM7DK2W76M1601042</t>
  </si>
  <si>
    <t>G1-12581</t>
  </si>
  <si>
    <t>G1-12599</t>
  </si>
  <si>
    <t>G1-12586</t>
  </si>
  <si>
    <t>LARRABURE MIRANDA GUSTAVO ANDRES</t>
  </si>
  <si>
    <t>glarraburem@icloud.com</t>
  </si>
  <si>
    <t>BTC-560</t>
  </si>
  <si>
    <t>JM7DM2W7AM0111711</t>
  </si>
  <si>
    <t>G1-10809</t>
  </si>
  <si>
    <t>G3-17621</t>
  </si>
  <si>
    <t>G3-17607</t>
  </si>
  <si>
    <t>RAMIREZ CASTILLO MARLENY MARTHA</t>
  </si>
  <si>
    <t>marleny21184@gmail.com</t>
  </si>
  <si>
    <t>BNJ-620</t>
  </si>
  <si>
    <t>9FBHSR5B6LM928958</t>
  </si>
  <si>
    <t>G3-17605</t>
  </si>
  <si>
    <t>LOZANO SILVA JONATHAN HAROLD</t>
  </si>
  <si>
    <t>G1-12582</t>
  </si>
  <si>
    <t>VICTOR ANDRES LABAN CAMACHO</t>
  </si>
  <si>
    <t>G3-17622</t>
  </si>
  <si>
    <t>DAVIS ESPINOZA</t>
  </si>
  <si>
    <t>G1-10810</t>
  </si>
  <si>
    <t>G3-17619</t>
  </si>
  <si>
    <t>G1-12580</t>
  </si>
  <si>
    <t>WILDER KENEDI MARI¥O CORPUS</t>
  </si>
  <si>
    <t>wilder.kmc@gmail.com</t>
  </si>
  <si>
    <t>BSI-480</t>
  </si>
  <si>
    <t>JM7KF2W76L0378851</t>
  </si>
  <si>
    <t>G3-17616</t>
  </si>
  <si>
    <t>G3-17648</t>
  </si>
  <si>
    <t>G1-12607</t>
  </si>
  <si>
    <t>G3-17659</t>
  </si>
  <si>
    <t>G1-12604</t>
  </si>
  <si>
    <t>GUTARRA DE GUTARRA ADELA BEATRIZ</t>
  </si>
  <si>
    <t>iagutarra@hotmail.com</t>
  </si>
  <si>
    <t>BLW-344</t>
  </si>
  <si>
    <t>9FB5SRC9BKM442284</t>
  </si>
  <si>
    <t>G3-17625</t>
  </si>
  <si>
    <t>G3-6842</t>
  </si>
  <si>
    <t>G3-6843</t>
  </si>
  <si>
    <t>G3-17655</t>
  </si>
  <si>
    <t>G3-17682</t>
  </si>
  <si>
    <t>LAOS NAPA MONICA RAQUEL</t>
  </si>
  <si>
    <t>personal.monica@hotmail.com</t>
  </si>
  <si>
    <t>ASW-651</t>
  </si>
  <si>
    <t>9FBHSR5BAHM480583</t>
  </si>
  <si>
    <t>G3-2274</t>
  </si>
  <si>
    <t>FREDY CONTRERAS CCANTO</t>
  </si>
  <si>
    <t>NORIEGA ALEGRIA MARIELA NINNA</t>
  </si>
  <si>
    <t>vnoriega77@hotmail.com</t>
  </si>
  <si>
    <t>AYG-093</t>
  </si>
  <si>
    <t>9FBHSR595HM623964</t>
  </si>
  <si>
    <t>G3-6896</t>
  </si>
  <si>
    <t>G3-17644</t>
  </si>
  <si>
    <t>G3-9608</t>
  </si>
  <si>
    <t>G3-7294</t>
  </si>
  <si>
    <t>SOMOCURCIO SOMOCURCIO ROBERTO CARLO</t>
  </si>
  <si>
    <t>G3-9590</t>
  </si>
  <si>
    <t>G1-12621</t>
  </si>
  <si>
    <t>G3-11360</t>
  </si>
  <si>
    <t>G3-17104</t>
  </si>
  <si>
    <t>RUIZ BRAVO LOPEZ DORIS GABRIELA</t>
  </si>
  <si>
    <t>doris.ruiz-bravo@afp.com</t>
  </si>
  <si>
    <t>ATG-381</t>
  </si>
  <si>
    <t>9FB5SRC9GGM183209</t>
  </si>
  <si>
    <t>G3-17653</t>
  </si>
  <si>
    <t>G1-12627</t>
  </si>
  <si>
    <t>GARAVITO FARRO PILAR SUSANA</t>
  </si>
  <si>
    <t>rockenelparque@hotmail.com</t>
  </si>
  <si>
    <t>D5V-275</t>
  </si>
  <si>
    <t>9FBBSRADDDM036525</t>
  </si>
  <si>
    <t>G3-17689</t>
  </si>
  <si>
    <t>G1-12614</t>
  </si>
  <si>
    <t>HURTADO CABALLERO JORGE GUILLERMO</t>
  </si>
  <si>
    <t>jghc2009@gmail.com</t>
  </si>
  <si>
    <t>AZG-332</t>
  </si>
  <si>
    <t>VF1LZBT0THC306571</t>
  </si>
  <si>
    <t>G3-17669</t>
  </si>
  <si>
    <t>GOMEZ GARCIA JOHN MICHAEL</t>
  </si>
  <si>
    <t>johngomezga@hotmail.com</t>
  </si>
  <si>
    <t>BAH-635</t>
  </si>
  <si>
    <t>9FB4SREB4JM993039</t>
  </si>
  <si>
    <t>G3-9412</t>
  </si>
  <si>
    <t>G3-9543</t>
  </si>
  <si>
    <t>G3-17672</t>
  </si>
  <si>
    <t>G3-17645</t>
  </si>
  <si>
    <t>G3-17629</t>
  </si>
  <si>
    <t>G1-12603</t>
  </si>
  <si>
    <t>G3-17141</t>
  </si>
  <si>
    <t>PARADO NARVAEZ JOSE MARCIAL</t>
  </si>
  <si>
    <t>josmarcial@gmail.com</t>
  </si>
  <si>
    <t>AZH-556</t>
  </si>
  <si>
    <t>9FBHSR595JM940153</t>
  </si>
  <si>
    <t>G3-9405</t>
  </si>
  <si>
    <t>G1-12600</t>
  </si>
  <si>
    <t>SOTO ROJAS CARMEN ROSARIO</t>
  </si>
  <si>
    <t>carmenjrje@hotmail.com</t>
  </si>
  <si>
    <t>BVM-290</t>
  </si>
  <si>
    <t>9FB5SR0EGNM862392</t>
  </si>
  <si>
    <t>G3-17643</t>
  </si>
  <si>
    <t>G3-17633</t>
  </si>
  <si>
    <t>G1-12630</t>
  </si>
  <si>
    <t>G3-17599</t>
  </si>
  <si>
    <t>G3-17202</t>
  </si>
  <si>
    <t>G3-17071</t>
  </si>
  <si>
    <t>G3-11242</t>
  </si>
  <si>
    <t>G3-9827</t>
  </si>
  <si>
    <t>MERINO REYNA LAUGHLIN EDUARDO JOSE</t>
  </si>
  <si>
    <t>gicelamartinez@hotmail.com</t>
  </si>
  <si>
    <t>AXM-660</t>
  </si>
  <si>
    <t>VF1RZG001HC248403</t>
  </si>
  <si>
    <t>G3-11035</t>
  </si>
  <si>
    <t>G3-17664</t>
  </si>
  <si>
    <t>G3-17632</t>
  </si>
  <si>
    <t>ELDMAR E I R L</t>
  </si>
  <si>
    <t>carito_unique@hotmail.com</t>
  </si>
  <si>
    <t>AFA-448</t>
  </si>
  <si>
    <t>93YHSR1M5FJ273010</t>
  </si>
  <si>
    <t>G1-12567</t>
  </si>
  <si>
    <t>G3-17631</t>
  </si>
  <si>
    <t>SERVICIOS TURISTICOS URBANOS SAC</t>
  </si>
  <si>
    <t>seturbano99@gmail.com</t>
  </si>
  <si>
    <t>BNN-553</t>
  </si>
  <si>
    <t>9FBHSR595LM218439</t>
  </si>
  <si>
    <t>G3-17641</t>
  </si>
  <si>
    <t>MALAVER ROMERO YOLA JACINTA</t>
  </si>
  <si>
    <t>yomar1210@hotmail.com</t>
  </si>
  <si>
    <t>BUG-116</t>
  </si>
  <si>
    <t>9FBHSR595MM741741</t>
  </si>
  <si>
    <t>G3-16513</t>
  </si>
  <si>
    <t>SILVA KASENG KAREN</t>
  </si>
  <si>
    <t>karen.silva12@gmail.com</t>
  </si>
  <si>
    <t>AVT-537</t>
  </si>
  <si>
    <t>9FB5SRC9BHM612276</t>
  </si>
  <si>
    <t>G3-6599</t>
  </si>
  <si>
    <t>G3-6579</t>
  </si>
  <si>
    <t>G3-11068</t>
  </si>
  <si>
    <t>G1-12610</t>
  </si>
  <si>
    <t>G3-16982</t>
  </si>
  <si>
    <t>G3-16950</t>
  </si>
  <si>
    <t>ESPICHAN CHUQUITAL CELSO ALBERTO</t>
  </si>
  <si>
    <t>giananguloc@hotmail.com</t>
  </si>
  <si>
    <t>BFR-818</t>
  </si>
  <si>
    <t>93Y9SR5B6LJ166807</t>
  </si>
  <si>
    <t>G3-17142</t>
  </si>
  <si>
    <t>IBA¥EZ MALAGA LILIANA ALICIA</t>
  </si>
  <si>
    <t>G3-17587</t>
  </si>
  <si>
    <t>G3-16966</t>
  </si>
  <si>
    <t>G1-12585</t>
  </si>
  <si>
    <t>ARA-555</t>
  </si>
  <si>
    <t>9FBHSRAA5GM182377</t>
  </si>
  <si>
    <t>G3-7144</t>
  </si>
  <si>
    <t>G3-11492</t>
  </si>
  <si>
    <t>G3-9419</t>
  </si>
  <si>
    <t>G3-17674</t>
  </si>
  <si>
    <t>G3-10864</t>
  </si>
  <si>
    <t>G3-17604</t>
  </si>
  <si>
    <t>G1-12562</t>
  </si>
  <si>
    <t>G3-17670</t>
  </si>
  <si>
    <t>GRUPO M &amp; M CONTRATISTAS Y CONSULTO RES SAC</t>
  </si>
  <si>
    <t>tonymm16@gmail.com</t>
  </si>
  <si>
    <t>bvc-039</t>
  </si>
  <si>
    <t>93YHSC159MJ837659</t>
  </si>
  <si>
    <t>G1-12637</t>
  </si>
  <si>
    <t>G3-6559</t>
  </si>
  <si>
    <t>G3-6176</t>
  </si>
  <si>
    <t>G3-17654</t>
  </si>
  <si>
    <t>G1-12612</t>
  </si>
  <si>
    <t>G3-8370</t>
  </si>
  <si>
    <t>G3-6871</t>
  </si>
  <si>
    <t>G3-8623</t>
  </si>
  <si>
    <t>G3-11473</t>
  </si>
  <si>
    <t>¥ATO ESPINOZA ELIAS RAFAEL</t>
  </si>
  <si>
    <t>G3-11036</t>
  </si>
  <si>
    <t>BARZOLA DONGO CARMEN ROSA</t>
  </si>
  <si>
    <t>cbarzola@platanitos.com</t>
  </si>
  <si>
    <t>AAN-407</t>
  </si>
  <si>
    <t>9FBBSRALSFM454144</t>
  </si>
  <si>
    <t>G3-17613</t>
  </si>
  <si>
    <t>G1-12632</t>
  </si>
  <si>
    <t>G3-17100</t>
  </si>
  <si>
    <t>G3-17684</t>
  </si>
  <si>
    <t>G3-17661</t>
  </si>
  <si>
    <t>CASTRO GIL DANIEL MAURICIO</t>
  </si>
  <si>
    <t>mauricio.castro@gmail.com</t>
  </si>
  <si>
    <t>ANQ-005</t>
  </si>
  <si>
    <t>3MZBM4478FM109663</t>
  </si>
  <si>
    <t>G3-17650</t>
  </si>
  <si>
    <t>G3-17098</t>
  </si>
  <si>
    <t>AZF-704</t>
  </si>
  <si>
    <t>G1-12616</t>
  </si>
  <si>
    <t>G3-17662</t>
  </si>
  <si>
    <t>G3-17656</t>
  </si>
  <si>
    <t>G3-16886</t>
  </si>
  <si>
    <t>G1-12619</t>
  </si>
  <si>
    <t>G3-15595</t>
  </si>
  <si>
    <t>G3-10936</t>
  </si>
  <si>
    <t>BFE-789</t>
  </si>
  <si>
    <t>93YMAF4CELJ899245</t>
  </si>
  <si>
    <t>G3-17657</t>
  </si>
  <si>
    <t>G3-17666</t>
  </si>
  <si>
    <t>G3-10181</t>
  </si>
  <si>
    <t>G3-17630</t>
  </si>
  <si>
    <t>G3-16049</t>
  </si>
  <si>
    <t>BTQ-471</t>
  </si>
  <si>
    <t>MHYDN71V1MJ401042</t>
  </si>
  <si>
    <t>G3-17673</t>
  </si>
  <si>
    <t>G3-17671</t>
  </si>
  <si>
    <t>ONE MUTE CORPORATION E I R L</t>
  </si>
  <si>
    <t>jonahr17@gmail.com</t>
  </si>
  <si>
    <t>BTV-063</t>
  </si>
  <si>
    <t>9FB4SREB4MM559519</t>
  </si>
  <si>
    <t>G3-17647</t>
  </si>
  <si>
    <t>G3-17637</t>
  </si>
  <si>
    <t>G3-17073</t>
  </si>
  <si>
    <t>SERVICIOS MEDICOS CABALANTI URBANO E I R L</t>
  </si>
  <si>
    <t>marco.cabalcanti.mc@gmail.com</t>
  </si>
  <si>
    <t>BVM-398</t>
  </si>
  <si>
    <t>JM7KF2W7AN0672459</t>
  </si>
  <si>
    <t>G1-12613</t>
  </si>
  <si>
    <t>MONROY QUISPE HERMELINDA ROSA</t>
  </si>
  <si>
    <t>hrositaq@live.com</t>
  </si>
  <si>
    <t>BFT-576</t>
  </si>
  <si>
    <t>9FB4SREB4KM490887</t>
  </si>
  <si>
    <t>G3-16625</t>
  </si>
  <si>
    <t>G3-17680</t>
  </si>
  <si>
    <t>G3-17691</t>
  </si>
  <si>
    <t>ROJAS MORENO NORMA BERTHA</t>
  </si>
  <si>
    <t>norma2014@hotmail.com</t>
  </si>
  <si>
    <t>BVM-599</t>
  </si>
  <si>
    <t>JM7DK2W7AM1601268</t>
  </si>
  <si>
    <t>G1-12285</t>
  </si>
  <si>
    <t>CORFARMA S A C</t>
  </si>
  <si>
    <t>alvaroyrribarren@gmail.com</t>
  </si>
  <si>
    <t>BUS-167</t>
  </si>
  <si>
    <t>93YRBB001MJ723305</t>
  </si>
  <si>
    <t>G3-17667</t>
  </si>
  <si>
    <t>G1-12601</t>
  </si>
  <si>
    <t>G3-17683</t>
  </si>
  <si>
    <t>CARLOS REYES CAROLINA JESSICA</t>
  </si>
  <si>
    <t>jessica_carlos_r@hotmail.com</t>
  </si>
  <si>
    <t>ALC-410</t>
  </si>
  <si>
    <t>9FBHSRAA5GM114485</t>
  </si>
  <si>
    <t>G3-17692</t>
  </si>
  <si>
    <t>VALVERDE CHAVARRIA MIGUEL</t>
  </si>
  <si>
    <t>miguel.valverdech@gmail.com</t>
  </si>
  <si>
    <t>BTH-053</t>
  </si>
  <si>
    <t>JM7DM2W76M0111941</t>
  </si>
  <si>
    <t>G1-12629</t>
  </si>
  <si>
    <t>ALTAMIRANO BELTRAN ANGEL ANDREE</t>
  </si>
  <si>
    <t>andree.altamirano2501@gmail.com</t>
  </si>
  <si>
    <t>BRR-234</t>
  </si>
  <si>
    <t>9FBHSR595MM346627</t>
  </si>
  <si>
    <t>G1-12606</t>
  </si>
  <si>
    <t>G1-12294</t>
  </si>
  <si>
    <t>G3-17702</t>
  </si>
  <si>
    <t>G3-17698</t>
  </si>
  <si>
    <t>G3-17699</t>
  </si>
  <si>
    <t>G1-12641</t>
  </si>
  <si>
    <t>ENVASES Y ENVOLTURAS S A</t>
  </si>
  <si>
    <t>compras@envasesyenvolturas.com</t>
  </si>
  <si>
    <t>G3-17714</t>
  </si>
  <si>
    <t>G3-17720</t>
  </si>
  <si>
    <t>G3-17725</t>
  </si>
  <si>
    <t>CARBAJAL VELA LILIANA CELIA</t>
  </si>
  <si>
    <t>licarbajal@hotmail.com</t>
  </si>
  <si>
    <t>ATL-110</t>
  </si>
  <si>
    <t>9FBHSR595HM448023</t>
  </si>
  <si>
    <t>G3-17708</t>
  </si>
  <si>
    <t>FLORES ORBEGOSO JULIO CESAR</t>
  </si>
  <si>
    <t>jfloreso92@hotmail.com</t>
  </si>
  <si>
    <t>BTH-012</t>
  </si>
  <si>
    <t>JM7BP2H76M1114374</t>
  </si>
  <si>
    <t>G1-12646</t>
  </si>
  <si>
    <t>DOLORES SALAS ORLANDO ANTONIO</t>
  </si>
  <si>
    <t>ns_villaverde@hotmail.com</t>
  </si>
  <si>
    <t>BER-641</t>
  </si>
  <si>
    <t>9FB5SRC9GKM299465</t>
  </si>
  <si>
    <t>G1-12596</t>
  </si>
  <si>
    <t>G1-12605</t>
  </si>
  <si>
    <t>G3-17728</t>
  </si>
  <si>
    <t>G1-12652</t>
  </si>
  <si>
    <t>G1-12658</t>
  </si>
  <si>
    <t>G1-12643</t>
  </si>
  <si>
    <t>G3-17663</t>
  </si>
  <si>
    <t>QUINTANILLA QUISPE CARLOS</t>
  </si>
  <si>
    <t>carlosquintanillaq@hotmail.com</t>
  </si>
  <si>
    <t>BSW-181</t>
  </si>
  <si>
    <t>93YRHACA2MJ416517</t>
  </si>
  <si>
    <t>G3-17685</t>
  </si>
  <si>
    <t>G1-12642</t>
  </si>
  <si>
    <t>G3-17695</t>
  </si>
  <si>
    <t>G3-17706</t>
  </si>
  <si>
    <t>HIDALGO DIEGUEZ DIEGO</t>
  </si>
  <si>
    <t>d.hidalgodieguez@gmail.com</t>
  </si>
  <si>
    <t>BUN-183</t>
  </si>
  <si>
    <t>JM7DM4W7AL0104700</t>
  </si>
  <si>
    <t>G1-12611</t>
  </si>
  <si>
    <t>G1-12647</t>
  </si>
  <si>
    <t>CLAUDIA PATRICIA RAMIREZ CALDERON</t>
  </si>
  <si>
    <t>ramcal.claudia@gmail.com</t>
  </si>
  <si>
    <t>BAC-378</t>
  </si>
  <si>
    <t>VF1RZG003GC240236</t>
  </si>
  <si>
    <t>G3-17696</t>
  </si>
  <si>
    <t>G3-17724</t>
  </si>
  <si>
    <t>fiorel.am1116@gmail.com</t>
  </si>
  <si>
    <t>G1-12649</t>
  </si>
  <si>
    <t>SARMIENTO FUERTES KIARA CAROLINA</t>
  </si>
  <si>
    <t>sarmiento.kiara05@gmail.com</t>
  </si>
  <si>
    <t>BVA-003</t>
  </si>
  <si>
    <t>93YRBB009MJ723312</t>
  </si>
  <si>
    <t>G3-17709</t>
  </si>
  <si>
    <t>NECIOSUP PUICAN HERNAN</t>
  </si>
  <si>
    <t>hnciosup@gmail.com</t>
  </si>
  <si>
    <t>G1-12609</t>
  </si>
  <si>
    <t>G1-12659</t>
  </si>
  <si>
    <t>G3-17690</t>
  </si>
  <si>
    <t>PEBE SUPANTA ROBERTO ARMANDO</t>
  </si>
  <si>
    <t>carlospz75@outlook.es</t>
  </si>
  <si>
    <t>BTW-327</t>
  </si>
  <si>
    <t>9FB4SREB4MM492194</t>
  </si>
  <si>
    <t>G3-17721</t>
  </si>
  <si>
    <t>COLQUE CASAS JOSE LUIS</t>
  </si>
  <si>
    <t>psicjosecolque@gmail.com</t>
  </si>
  <si>
    <t>BRN-474</t>
  </si>
  <si>
    <t>9FB5SR4DXMM341159</t>
  </si>
  <si>
    <t>G1-12723</t>
  </si>
  <si>
    <t>G3-17757</t>
  </si>
  <si>
    <t>G1-12679</t>
  </si>
  <si>
    <t>NARCISO GONZALES JULIO CESAR</t>
  </si>
  <si>
    <t>kareen.espinal@confianza.pe</t>
  </si>
  <si>
    <t>C0Y-968</t>
  </si>
  <si>
    <t>93YMEN4KEGJ880813</t>
  </si>
  <si>
    <t>G3-17715</t>
  </si>
  <si>
    <t>G3-17712</t>
  </si>
  <si>
    <t>G3-17775</t>
  </si>
  <si>
    <t>G1-12701</t>
  </si>
  <si>
    <t>G1-12671</t>
  </si>
  <si>
    <t>EMMANUEL JAVIER LARREA ALVAREZ</t>
  </si>
  <si>
    <t>larrea_javier@hotmail.com</t>
  </si>
  <si>
    <t>ASC-685</t>
  </si>
  <si>
    <t>JM8KE2W77H0381675</t>
  </si>
  <si>
    <t>G3-17754</t>
  </si>
  <si>
    <t>G3-17739</t>
  </si>
  <si>
    <t>G1-12678</t>
  </si>
  <si>
    <t>G3-17760</t>
  </si>
  <si>
    <t>ALARCON GOMEZ CECILIA</t>
  </si>
  <si>
    <t>chechi_1003@hotmail.com</t>
  </si>
  <si>
    <t>BTU-511</t>
  </si>
  <si>
    <t>VF1RZG001LC336232</t>
  </si>
  <si>
    <t>G3-17740</t>
  </si>
  <si>
    <t>G1-12663</t>
  </si>
  <si>
    <t>CAMARENA GUTIERREZ ANDRES HUMBERTO</t>
  </si>
  <si>
    <t>andresscorpion@hotmail.com</t>
  </si>
  <si>
    <t>BSL-614</t>
  </si>
  <si>
    <t>93YRBB006MJ598981</t>
  </si>
  <si>
    <t>G3-17759</t>
  </si>
  <si>
    <t>G1-12674</t>
  </si>
  <si>
    <t>G1-12656</t>
  </si>
  <si>
    <t>MERCK SHARP &amp; DOHME PERU S R L</t>
  </si>
  <si>
    <t>angieporto2001@yahoo.com</t>
  </si>
  <si>
    <t>BLC-430</t>
  </si>
  <si>
    <t>VF1RZG00XKC312185</t>
  </si>
  <si>
    <t>G3-17773</t>
  </si>
  <si>
    <t>G1-12650</t>
  </si>
  <si>
    <t>G1-12686</t>
  </si>
  <si>
    <t>BES-120</t>
  </si>
  <si>
    <t>JM7DK4W7AK1402947</t>
  </si>
  <si>
    <t>G3-17783</t>
  </si>
  <si>
    <t>G1-12662</t>
  </si>
  <si>
    <t>G3-17711</t>
  </si>
  <si>
    <t>G3-17636</t>
  </si>
  <si>
    <t>G1-12698</t>
  </si>
  <si>
    <t>ARRIETA GONZALES ISABEL EDITH</t>
  </si>
  <si>
    <t>rhonoresg@gmail.com</t>
  </si>
  <si>
    <t>D5I-232</t>
  </si>
  <si>
    <t>VF1LZBV0TDC265912</t>
  </si>
  <si>
    <t>G3-17717</t>
  </si>
  <si>
    <t>G3-17747</t>
  </si>
  <si>
    <t>G3-17758</t>
  </si>
  <si>
    <t>LA ROSA BERNAL ALBERTO</t>
  </si>
  <si>
    <t>alarosab@hotmail.com</t>
  </si>
  <si>
    <t>AMO-661</t>
  </si>
  <si>
    <t>VF1VY0CA2FC562166</t>
  </si>
  <si>
    <t>G3-17729</t>
  </si>
  <si>
    <t>REYES RAMOS ARTURO GUILLERMO</t>
  </si>
  <si>
    <t>arturorrpa@gmail.com</t>
  </si>
  <si>
    <t>BSE-108</t>
  </si>
  <si>
    <t>93YRBB000LJ267683</t>
  </si>
  <si>
    <t>G3-17751</t>
  </si>
  <si>
    <t>G1-12692</t>
  </si>
  <si>
    <t>G3-17791</t>
  </si>
  <si>
    <t>G1-12680</t>
  </si>
  <si>
    <t>G3-17776</t>
  </si>
  <si>
    <t>G1-12681</t>
  </si>
  <si>
    <t>G1-12669</t>
  </si>
  <si>
    <t>G1-12696</t>
  </si>
  <si>
    <t>G1-12665</t>
  </si>
  <si>
    <t>MONTIEL RENGIFO JOHANA BETINA</t>
  </si>
  <si>
    <t>a20123732@pucp.pe</t>
  </si>
  <si>
    <t>AKP-437</t>
  </si>
  <si>
    <t>9FBHSRAJNFM500186</t>
  </si>
  <si>
    <t>G3-17713</t>
  </si>
  <si>
    <t>G3-17781</t>
  </si>
  <si>
    <t>G3-17745</t>
  </si>
  <si>
    <t>G3-17764</t>
  </si>
  <si>
    <t>G3-17763</t>
  </si>
  <si>
    <t>G3-17749</t>
  </si>
  <si>
    <t>FIANGROUP S A C</t>
  </si>
  <si>
    <t>antonio.ochoa.gutierrez@gmail.com</t>
  </si>
  <si>
    <t>G3-17743</t>
  </si>
  <si>
    <t>ARROYO COAHILA MARIA CECILIA</t>
  </si>
  <si>
    <t>G3-17742</t>
  </si>
  <si>
    <t>G3-17755</t>
  </si>
  <si>
    <t>G3-17652</t>
  </si>
  <si>
    <t>G1-12651</t>
  </si>
  <si>
    <t>G1-12690</t>
  </si>
  <si>
    <t>SANCHEZ CORDOVA HEDER IBSEN</t>
  </si>
  <si>
    <t>hsanchezcordova@hotmail.com</t>
  </si>
  <si>
    <t>BPS-535</t>
  </si>
  <si>
    <t>9FBHSR595LM218357</t>
  </si>
  <si>
    <t>G1-12693</t>
  </si>
  <si>
    <t>ROJAS ARAUCO RICHARD</t>
  </si>
  <si>
    <t>richard020816@gmail.com</t>
  </si>
  <si>
    <t>BMY-341</t>
  </si>
  <si>
    <t>JM7DK2W76L1425839</t>
  </si>
  <si>
    <t>G1-12721</t>
  </si>
  <si>
    <t>ALR-552</t>
  </si>
  <si>
    <t>VF1LZBV0TFC298455</t>
  </si>
  <si>
    <t>G1-12553</t>
  </si>
  <si>
    <t>DEL CARPIO BURGA ALFREDO JOSE</t>
  </si>
  <si>
    <t>ellanoso@hotmailcom</t>
  </si>
  <si>
    <t>BUE-497</t>
  </si>
  <si>
    <t>JM7BP2S76M1110268</t>
  </si>
  <si>
    <t>G3-17767</t>
  </si>
  <si>
    <t>G3-17748</t>
  </si>
  <si>
    <t>G1-12660</t>
  </si>
  <si>
    <t>G3-17778</t>
  </si>
  <si>
    <t>MIRIAM ARIAS REYES</t>
  </si>
  <si>
    <t>miriamariasreyes@gmail.com</t>
  </si>
  <si>
    <t>AAC-443</t>
  </si>
  <si>
    <t>9FBBSRALSFM454132</t>
  </si>
  <si>
    <t>G3-17694</t>
  </si>
  <si>
    <t>APOYO A PROGRAMAS DE POBLACION (APR OPO)</t>
  </si>
  <si>
    <t>rancevalle@apropo.org.pe</t>
  </si>
  <si>
    <t>BUX-352</t>
  </si>
  <si>
    <t>JM7KF2W7AN0652912</t>
  </si>
  <si>
    <t>G3-17761</t>
  </si>
  <si>
    <t>G1-12689</t>
  </si>
  <si>
    <t>G1-12668</t>
  </si>
  <si>
    <t>SQIN S A C</t>
  </si>
  <si>
    <t>domansich@gmail.com</t>
  </si>
  <si>
    <t>BUQ-631</t>
  </si>
  <si>
    <t>9FB4SREB4MM559543</t>
  </si>
  <si>
    <t>G3-17765</t>
  </si>
  <si>
    <t>G1-12623</t>
  </si>
  <si>
    <t>cesar054miranda@gmail.com</t>
  </si>
  <si>
    <t>BWM-639</t>
  </si>
  <si>
    <t>93YRHACA4NJ889271</t>
  </si>
  <si>
    <t>G1-12722</t>
  </si>
  <si>
    <t>lp_villafuerte@hotmail.com</t>
  </si>
  <si>
    <t>G1-12695</t>
  </si>
  <si>
    <t>G3-17766</t>
  </si>
  <si>
    <t>G3-17784</t>
  </si>
  <si>
    <t>TORIBIO LOPEZ GIOVANNI</t>
  </si>
  <si>
    <t>giovannitl@hotmail.com</t>
  </si>
  <si>
    <t>G3-17752</t>
  </si>
  <si>
    <t>G3-17795</t>
  </si>
  <si>
    <t>SANCHEZ FERNANDEZ CARLOS HUGO</t>
  </si>
  <si>
    <t>carlosh11m@gmail.com</t>
  </si>
  <si>
    <t>AXV-594</t>
  </si>
  <si>
    <t>JM7BN3470J1163056</t>
  </si>
  <si>
    <t>G1-12726</t>
  </si>
  <si>
    <t>G1-12705</t>
  </si>
  <si>
    <t>csolano@ilendercorp.com</t>
  </si>
  <si>
    <t>G3-17744</t>
  </si>
  <si>
    <t>G3-17790</t>
  </si>
  <si>
    <t>G1-12700</t>
  </si>
  <si>
    <t>ANDRADE BARAYBAR LUIS ROBERTO</t>
  </si>
  <si>
    <t>robertoandrade8@gmail.com</t>
  </si>
  <si>
    <t>A9Z-253</t>
  </si>
  <si>
    <t>VF1VY0CA2BC331098</t>
  </si>
  <si>
    <t>G3-17786</t>
  </si>
  <si>
    <t>G3-17769</t>
  </si>
  <si>
    <t>G3-17762</t>
  </si>
  <si>
    <t>G3-17626</t>
  </si>
  <si>
    <t>BFL-193</t>
  </si>
  <si>
    <t>9FB5SRC9GKM393923</t>
  </si>
  <si>
    <t>G3-17679</t>
  </si>
  <si>
    <t>BJW-728</t>
  </si>
  <si>
    <t>93Y9SR5B6NJ905332</t>
  </si>
  <si>
    <t>G3-17785</t>
  </si>
  <si>
    <t>G1-12620</t>
  </si>
  <si>
    <t>G3-17782</t>
  </si>
  <si>
    <t>G3-17779</t>
  </si>
  <si>
    <t>G3-17780</t>
  </si>
  <si>
    <t>G1-12727</t>
  </si>
  <si>
    <t>G3-17792</t>
  </si>
  <si>
    <t>G3-17798</t>
  </si>
  <si>
    <t>G3-17810</t>
  </si>
  <si>
    <t>G1-12725</t>
  </si>
  <si>
    <t>G3-17819</t>
  </si>
  <si>
    <t>G1-12729</t>
  </si>
  <si>
    <t>G1-12737</t>
  </si>
  <si>
    <t>G3-17805</t>
  </si>
  <si>
    <t>G3-17723</t>
  </si>
  <si>
    <t>SERVICIO INTEGRAL AERODATA E I R L</t>
  </si>
  <si>
    <t>miguelangel.pc@hotmail.com</t>
  </si>
  <si>
    <t>BPV-578</t>
  </si>
  <si>
    <t>JM7KF2W76L0369883</t>
  </si>
  <si>
    <t>G1-12703</t>
  </si>
  <si>
    <t>G3-17824</t>
  </si>
  <si>
    <t>G3-17796</t>
  </si>
  <si>
    <t>VELASQUEZ VALENZUELA KENNY MICHEL</t>
  </si>
  <si>
    <t>kennyv777@gmail.com</t>
  </si>
  <si>
    <t>BNB-081</t>
  </si>
  <si>
    <t>9FBHSR595LM041958</t>
  </si>
  <si>
    <t>G1-12734</t>
  </si>
  <si>
    <t>MENDOZA ENRIQUEZ DE VICU¥A ZAIDA LI</t>
  </si>
  <si>
    <t>zalimen@hotmail.com</t>
  </si>
  <si>
    <t>BVG-005</t>
  </si>
  <si>
    <t>JM7TC2WLAN0450771</t>
  </si>
  <si>
    <t>G1-12731</t>
  </si>
  <si>
    <t>RIVAS AYBAR DANIELA MILAGROS</t>
  </si>
  <si>
    <t>daniela.milagros.rivas@gmail.com</t>
  </si>
  <si>
    <t>BRH-428</t>
  </si>
  <si>
    <t>9FB5SRC9GLM134160</t>
  </si>
  <si>
    <t>G1-12655</t>
  </si>
  <si>
    <t>G1-12745</t>
  </si>
  <si>
    <t>G1-12756</t>
  </si>
  <si>
    <t>G3-17799</t>
  </si>
  <si>
    <t>G3-17831</t>
  </si>
  <si>
    <t>MARCO ANTONIO BAQUERIZO VILLAVERDES AC</t>
  </si>
  <si>
    <t>wilfredo_lupuche@hotmail.com</t>
  </si>
  <si>
    <t>BWW-213</t>
  </si>
  <si>
    <t>9FB4SREB4NM862327</t>
  </si>
  <si>
    <t>G3-17803</t>
  </si>
  <si>
    <t>G1-12747</t>
  </si>
  <si>
    <t>G3-17830</t>
  </si>
  <si>
    <t>G3-17788</t>
  </si>
  <si>
    <t>G1-12744</t>
  </si>
  <si>
    <t>PANIURA JIMENEZ DANIEL</t>
  </si>
  <si>
    <t>danielpjsm@gmail.com</t>
  </si>
  <si>
    <t>BWD-036</t>
  </si>
  <si>
    <t>JM7DM2W7AN0118107</t>
  </si>
  <si>
    <t>G3-17818</t>
  </si>
  <si>
    <t>PACHERREZ CHOZO CARLOS IVAN</t>
  </si>
  <si>
    <t>carlos_50@hotmail.com</t>
  </si>
  <si>
    <t>BUV-004</t>
  </si>
  <si>
    <t>JM7DK2W7AN1602139</t>
  </si>
  <si>
    <t>G1-12742</t>
  </si>
  <si>
    <t>G3-17789</t>
  </si>
  <si>
    <t>G1-12755</t>
  </si>
  <si>
    <t>G1-12746</t>
  </si>
  <si>
    <t>G1-11391</t>
  </si>
  <si>
    <t>G1-12716</t>
  </si>
  <si>
    <t>G1-12645</t>
  </si>
  <si>
    <t>DOUROJEANNI RICORDI MARC JEAN</t>
  </si>
  <si>
    <t>marc.dourojeanni@gmail.com</t>
  </si>
  <si>
    <t>AEN-460</t>
  </si>
  <si>
    <t>9FBHSRAJNFM454609</t>
  </si>
  <si>
    <t>G3-17841</t>
  </si>
  <si>
    <t>ASTO MAURICIO ROBERT MARTIN</t>
  </si>
  <si>
    <t>serv.computos@gmail.com</t>
  </si>
  <si>
    <t>ARF-521</t>
  </si>
  <si>
    <t>9FB5SRC9GGM183290</t>
  </si>
  <si>
    <t>G1-12743</t>
  </si>
  <si>
    <t>G3-17866</t>
  </si>
  <si>
    <t>G3-17826</t>
  </si>
  <si>
    <t>SOTOMAYOR SANTOS JORGE LUIS</t>
  </si>
  <si>
    <t>jorge.sotomayor.santos@gmail.com</t>
  </si>
  <si>
    <t>BSP-073</t>
  </si>
  <si>
    <t>9FBHSR595MM559472</t>
  </si>
  <si>
    <t>G3-17874</t>
  </si>
  <si>
    <t>PAUCAR GUZMAN JOSE ALBERTO</t>
  </si>
  <si>
    <t>ja_paucar@gmail.com</t>
  </si>
  <si>
    <t>BVL-579</t>
  </si>
  <si>
    <t>JM7KF2W76N0671634</t>
  </si>
  <si>
    <t>G3-17888</t>
  </si>
  <si>
    <t>TUCTO LAVADO BEATRIZ VERONICA</t>
  </si>
  <si>
    <t>beha14@hotmail.com</t>
  </si>
  <si>
    <t>BTZ-121</t>
  </si>
  <si>
    <t>9FB4SREB4MM559521</t>
  </si>
  <si>
    <t>G3-17867</t>
  </si>
  <si>
    <t>G3-17836</t>
  </si>
  <si>
    <t>G1-12752</t>
  </si>
  <si>
    <t>AIDA LUZ SULLCA CARBAJAL</t>
  </si>
  <si>
    <t>G1-12782</t>
  </si>
  <si>
    <t>G1-12785</t>
  </si>
  <si>
    <t>G3-17843</t>
  </si>
  <si>
    <t>G1-12760</t>
  </si>
  <si>
    <t>G3-17774</t>
  </si>
  <si>
    <t>G3-17838</t>
  </si>
  <si>
    <t>TANTALEAN CABALLERO JUAN GERARDO</t>
  </si>
  <si>
    <t>gerardotantalean@hotmail.com</t>
  </si>
  <si>
    <t>B6B-510</t>
  </si>
  <si>
    <t>9FBLSRADBBM034139</t>
  </si>
  <si>
    <t>G1-12792</t>
  </si>
  <si>
    <t>MIRO QUESADA RADA FRANCISCO</t>
  </si>
  <si>
    <t>fmiroura@comercio.com.pe</t>
  </si>
  <si>
    <t>BNY-168</t>
  </si>
  <si>
    <t>VF1RZG005KC312353</t>
  </si>
  <si>
    <t>G3-17827</t>
  </si>
  <si>
    <t>ALEMAN ESLAVA MYRIAM HORTENSIA</t>
  </si>
  <si>
    <t>myaleman31@hotmail.com</t>
  </si>
  <si>
    <t>D6Q-097</t>
  </si>
  <si>
    <t>9FBHSRC85DM007893</t>
  </si>
  <si>
    <t>G1-12741</t>
  </si>
  <si>
    <t>G3-17858</t>
  </si>
  <si>
    <t>AGURTO VEGA ROGER EDMUNDO</t>
  </si>
  <si>
    <t>G1-12796</t>
  </si>
  <si>
    <t>G3-17845</t>
  </si>
  <si>
    <t>PETER BARRUTIA LUIS ALBERTO</t>
  </si>
  <si>
    <t>lapb07@gmail.com</t>
  </si>
  <si>
    <t>BPL-330</t>
  </si>
  <si>
    <t>JM7DM2W7AL0102317</t>
  </si>
  <si>
    <t>G1-12766</t>
  </si>
  <si>
    <t>GUEVARA ESCALANTE LUIS ALBERTO</t>
  </si>
  <si>
    <t>luis.guevara.e@gmail.com</t>
  </si>
  <si>
    <t>BEJ-348</t>
  </si>
  <si>
    <t>9FBHSR595KM299379</t>
  </si>
  <si>
    <t>G3-17840</t>
  </si>
  <si>
    <t>OSORIO TABRAJ BETSY MARGARITA</t>
  </si>
  <si>
    <t>betsy.osoriot@gmail.com</t>
  </si>
  <si>
    <t>BUZ-289</t>
  </si>
  <si>
    <t>JM7DM2W7AM0108807</t>
  </si>
  <si>
    <t>G3-17878</t>
  </si>
  <si>
    <t>FLORES SOTO LUIS MIGUEL</t>
  </si>
  <si>
    <t>flores_soto_luis@hotmail.com</t>
  </si>
  <si>
    <t>BUZ-379</t>
  </si>
  <si>
    <t>93YRBB007MJ757412</t>
  </si>
  <si>
    <t>G3-17848</t>
  </si>
  <si>
    <t>PIMENTEL MANSILLA FELIX FERNANDO</t>
  </si>
  <si>
    <t>felix.pimentel.m@gmail.com</t>
  </si>
  <si>
    <t>BXE-229</t>
  </si>
  <si>
    <t>JM7GL4S38N1458543</t>
  </si>
  <si>
    <t>G1-12771</t>
  </si>
  <si>
    <t>BARZOLA CARHUANCHO JAKELINE MILAGRO</t>
  </si>
  <si>
    <t>jakmi_9@hotmail.com</t>
  </si>
  <si>
    <t>BUL-142</t>
  </si>
  <si>
    <t>JM7DK2W7AM1601047</t>
  </si>
  <si>
    <t>G1-12769</t>
  </si>
  <si>
    <t>G3-17853</t>
  </si>
  <si>
    <t>G3-17879</t>
  </si>
  <si>
    <t>G1-12793</t>
  </si>
  <si>
    <t>CLV SOLUCIONES INTEGRALES EIRL</t>
  </si>
  <si>
    <t>carlosloli19@hotmail.com</t>
  </si>
  <si>
    <t>BUX-037</t>
  </si>
  <si>
    <t>93YRBB009MJ723326</t>
  </si>
  <si>
    <t>G3-17855</t>
  </si>
  <si>
    <t>G1-12759</t>
  </si>
  <si>
    <t>G1-12762</t>
  </si>
  <si>
    <t>G3-17857</t>
  </si>
  <si>
    <t>G3-17846</t>
  </si>
  <si>
    <t>G3-17849</t>
  </si>
  <si>
    <t>BTM-394</t>
  </si>
  <si>
    <t>MHYDN71V1MJ400795</t>
  </si>
  <si>
    <t>G3-17823</t>
  </si>
  <si>
    <t>MACEDO CISNEROS TOMAS BEN HUR</t>
  </si>
  <si>
    <t>tmacedocis@hotmail.com</t>
  </si>
  <si>
    <t>AUS-235</t>
  </si>
  <si>
    <t>9FBHSR5B3HM533792</t>
  </si>
  <si>
    <t>G1-12772</t>
  </si>
  <si>
    <t>PALACIOS DIAZ MARIA LOURDES</t>
  </si>
  <si>
    <t>mlpalaciosdiaz@gmail.com</t>
  </si>
  <si>
    <t>BAB-272</t>
  </si>
  <si>
    <t>9FB4SRC9BJM902932</t>
  </si>
  <si>
    <t>G1-12765</t>
  </si>
  <si>
    <t>GOETENDIA ALARCON CARMEN  VIVIANA</t>
  </si>
  <si>
    <t>giovanny_m_g@hotmail.com</t>
  </si>
  <si>
    <t>D1C-322</t>
  </si>
  <si>
    <t>VF1VY0CA6CC416561</t>
  </si>
  <si>
    <t>G3-17852</t>
  </si>
  <si>
    <t>G1-12778</t>
  </si>
  <si>
    <t>G3-17835</t>
  </si>
  <si>
    <t>G3-17808</t>
  </si>
  <si>
    <t>G3-17839</t>
  </si>
  <si>
    <t>G3-17859</t>
  </si>
  <si>
    <t>G1-12753</t>
  </si>
  <si>
    <t>BHD-639</t>
  </si>
  <si>
    <t>JM7TC4WLAK0218605</t>
  </si>
  <si>
    <t>G3-17730</t>
  </si>
  <si>
    <t>BWX-398</t>
  </si>
  <si>
    <t>TSMYEA1S2NMA30843</t>
  </si>
  <si>
    <t>G3-17842</t>
  </si>
  <si>
    <t>G1-12797</t>
  </si>
  <si>
    <t>KAESER COMPRESORES DE PERU S R L</t>
  </si>
  <si>
    <t>aracelli.veliz@kaeser.com</t>
  </si>
  <si>
    <t>BVI-012</t>
  </si>
  <si>
    <t>9FB4SREB4NM855655</t>
  </si>
  <si>
    <t>G3-17862</t>
  </si>
  <si>
    <t>ANA PATRICIA LOPEZ VASQUEZ</t>
  </si>
  <si>
    <t>anapatricialopez27@gmail.com</t>
  </si>
  <si>
    <t>BCZ-562</t>
  </si>
  <si>
    <t>9FBHSR595KM255348</t>
  </si>
  <si>
    <t>G1-12800</t>
  </si>
  <si>
    <t>G1-12813</t>
  </si>
  <si>
    <t>G3-17902</t>
  </si>
  <si>
    <t>G1-12814</t>
  </si>
  <si>
    <t>G1-12794</t>
  </si>
  <si>
    <t>GARCIA VILLAVICENCIO ANGELICA MARIA</t>
  </si>
  <si>
    <t>angelica_gv_21@hotmail.com</t>
  </si>
  <si>
    <t>BTP-457</t>
  </si>
  <si>
    <t>9FB4SREB4MM559498</t>
  </si>
  <si>
    <t>G1-12806</t>
  </si>
  <si>
    <t>MAJUPERU MEDICA SAC</t>
  </si>
  <si>
    <t>martinjuanccc@hotmail.com</t>
  </si>
  <si>
    <t>BUM-213</t>
  </si>
  <si>
    <t>JM7KF2W7AN0657109</t>
  </si>
  <si>
    <t>G1-12804</t>
  </si>
  <si>
    <t>G3-17929</t>
  </si>
  <si>
    <t>G1-12837</t>
  </si>
  <si>
    <t>DIAZ ROMERO CESAR AUGUSTO</t>
  </si>
  <si>
    <t>ceadir@gmail.com</t>
  </si>
  <si>
    <t>BTW-564</t>
  </si>
  <si>
    <t>9FB4SREB4MM449789</t>
  </si>
  <si>
    <t>G3-17904</t>
  </si>
  <si>
    <t>G1-12818</t>
  </si>
  <si>
    <t>smarv7878@gmail.com</t>
  </si>
  <si>
    <t>G1-12822</t>
  </si>
  <si>
    <t>LUCAR FIGUEROA ARMANDO</t>
  </si>
  <si>
    <t>armando.lf81@gmail.com</t>
  </si>
  <si>
    <t>BVJ-157</t>
  </si>
  <si>
    <t>JM7KF2W7AN0664158</t>
  </si>
  <si>
    <t>G1-12836</t>
  </si>
  <si>
    <t>G3-17920</t>
  </si>
  <si>
    <t>G1-12783</t>
  </si>
  <si>
    <t>BKB-710</t>
  </si>
  <si>
    <t>93Y9SR5B6NJ855565</t>
  </si>
  <si>
    <t>G3-17912</t>
  </si>
  <si>
    <t>MAPELLI VILLON CARLA GIANNINA</t>
  </si>
  <si>
    <t>joseantonioampuero1973@gmail.com</t>
  </si>
  <si>
    <t>C8K-476</t>
  </si>
  <si>
    <t>VF1VY0CA2CC419805</t>
  </si>
  <si>
    <t>G3-17933</t>
  </si>
  <si>
    <t>G1-12812</t>
  </si>
  <si>
    <t>G3-17911</t>
  </si>
  <si>
    <t>G3-17905</t>
  </si>
  <si>
    <t>G3-17917</t>
  </si>
  <si>
    <t>G1-12835</t>
  </si>
  <si>
    <t>ROGRIGUEZ CORNEJO LEONCIO A</t>
  </si>
  <si>
    <t>G3-17906</t>
  </si>
  <si>
    <t>G1-12388</t>
  </si>
  <si>
    <t>G1-12595</t>
  </si>
  <si>
    <t>ASG ASOCIADOS PERU E I R L</t>
  </si>
  <si>
    <t>ariel.asgasociados@gmail.com</t>
  </si>
  <si>
    <t>BKE-769</t>
  </si>
  <si>
    <t>MM7UR4DD6NW133219</t>
  </si>
  <si>
    <t>G1-12831</t>
  </si>
  <si>
    <t>G3-17941</t>
  </si>
  <si>
    <t>G1-12767</t>
  </si>
  <si>
    <t>G3-17927</t>
  </si>
  <si>
    <t>BNW-161</t>
  </si>
  <si>
    <t>G3-17908</t>
  </si>
  <si>
    <t>G1-12819</t>
  </si>
  <si>
    <t>BJZ-852</t>
  </si>
  <si>
    <t>93Y9SR5B6NJ855569</t>
  </si>
  <si>
    <t>G3-17880</t>
  </si>
  <si>
    <t>G3-17925</t>
  </si>
  <si>
    <t>G1-12823</t>
  </si>
  <si>
    <t>G1-12859</t>
  </si>
  <si>
    <t>ZEBALLOS TUPAYACHI LUIS ENRIQUE</t>
  </si>
  <si>
    <t>lezt30@hotmail.com</t>
  </si>
  <si>
    <t>D5G-218</t>
  </si>
  <si>
    <t>VF1VY0CA2CC422590</t>
  </si>
  <si>
    <t>G3-17940</t>
  </si>
  <si>
    <t>G3-17954</t>
  </si>
  <si>
    <t>G3-17892</t>
  </si>
  <si>
    <t>G3-17966</t>
  </si>
  <si>
    <t>G3-17948</t>
  </si>
  <si>
    <t>RENGIFO ALVAREZ DAVID ESTUARDO</t>
  </si>
  <si>
    <t>davidra74@hotmail.com</t>
  </si>
  <si>
    <t>AUX-416</t>
  </si>
  <si>
    <t>9FBHSR5BAHM612234</t>
  </si>
  <si>
    <t>G3-17903</t>
  </si>
  <si>
    <t>G3-17959</t>
  </si>
  <si>
    <t>G1-12879</t>
  </si>
  <si>
    <t>G1-12904</t>
  </si>
  <si>
    <t>G1-12891</t>
  </si>
  <si>
    <t>G3-17992</t>
  </si>
  <si>
    <t>G1-12815</t>
  </si>
  <si>
    <t>BTS-578</t>
  </si>
  <si>
    <t>JM7DM2W7AM0112298</t>
  </si>
  <si>
    <t>G1-12898</t>
  </si>
  <si>
    <t>G1-12894</t>
  </si>
  <si>
    <t>G3-17875</t>
  </si>
  <si>
    <t>G1-12881</t>
  </si>
  <si>
    <t>G3-17955</t>
  </si>
  <si>
    <t>G3-17953</t>
  </si>
  <si>
    <t>G1-12895</t>
  </si>
  <si>
    <t>G1-12852</t>
  </si>
  <si>
    <t>ALDAVE RAMOS GERARDO ANDRES</t>
  </si>
  <si>
    <t>gerardoaldave@gmail.com</t>
  </si>
  <si>
    <t>F0D-158</t>
  </si>
  <si>
    <t>9FBBSRALSFM365034</t>
  </si>
  <si>
    <t>G3-17942</t>
  </si>
  <si>
    <t>G3-17968</t>
  </si>
  <si>
    <t>AZABACHE CORDOVA ANGIE</t>
  </si>
  <si>
    <t>angie_azabache@hotmail.com</t>
  </si>
  <si>
    <t>BSY-274</t>
  </si>
  <si>
    <t>9FBHSR595MM346612</t>
  </si>
  <si>
    <t>G3-17944</t>
  </si>
  <si>
    <t>G1-12853</t>
  </si>
  <si>
    <t>ROMAN ROMAN ALEX</t>
  </si>
  <si>
    <t>aromanrr@gmail.com</t>
  </si>
  <si>
    <t>BJS-072</t>
  </si>
  <si>
    <t>VF1RZG004JC291445</t>
  </si>
  <si>
    <t>G1-12899</t>
  </si>
  <si>
    <t>G1-12844</t>
  </si>
  <si>
    <t>G3-17982</t>
  </si>
  <si>
    <t>G3-17961</t>
  </si>
  <si>
    <t>G3-17956</t>
  </si>
  <si>
    <t>G3-17731</t>
  </si>
  <si>
    <t>palomahuby@gmail.com</t>
  </si>
  <si>
    <t>G3-17898</t>
  </si>
  <si>
    <t>G1-12880</t>
  </si>
  <si>
    <t>G3-17952</t>
  </si>
  <si>
    <t>3K MULTISERVICE SAC</t>
  </si>
  <si>
    <t>corpankcont@gmail.com</t>
  </si>
  <si>
    <t>G1-12845</t>
  </si>
  <si>
    <t>G1-12858</t>
  </si>
  <si>
    <t>G3-17907</t>
  </si>
  <si>
    <t>G1-12856</t>
  </si>
  <si>
    <t>G3-17938</t>
  </si>
  <si>
    <t>SERVIFOGEL DEL PERU S A C</t>
  </si>
  <si>
    <t>mvalle@servifogel.com</t>
  </si>
  <si>
    <t>BLR-846</t>
  </si>
  <si>
    <t>8A18SRD04NL817172</t>
  </si>
  <si>
    <t>G1-12869</t>
  </si>
  <si>
    <t>G3-17967</t>
  </si>
  <si>
    <t>G3-17922</t>
  </si>
  <si>
    <t>CRUZ LUCAS JOSE WILMER</t>
  </si>
  <si>
    <t>jdelacruzluc@gmail.com</t>
  </si>
  <si>
    <t>BFW-308</t>
  </si>
  <si>
    <t>9FB4SRC94KM211661</t>
  </si>
  <si>
    <t>G3-17957</t>
  </si>
  <si>
    <t>G3-17947</t>
  </si>
  <si>
    <t>G3-17969</t>
  </si>
  <si>
    <t>G3-17928</t>
  </si>
  <si>
    <t>MARGARITA MARIA DE LOS ANGELES</t>
  </si>
  <si>
    <t>margarita_mso@hotmail.com</t>
  </si>
  <si>
    <t>AAN-673</t>
  </si>
  <si>
    <t>JM7GJ4S70F1142466</t>
  </si>
  <si>
    <t>G3-17936</t>
  </si>
  <si>
    <t>BWI-074</t>
  </si>
  <si>
    <t>9FB4SREB4NM855649</t>
  </si>
  <si>
    <t>G3-17900</t>
  </si>
  <si>
    <t>VERANO RAOUL GENEVIEVE JOCELYNE</t>
  </si>
  <si>
    <t>jocyverano@hotmail.com</t>
  </si>
  <si>
    <t>D8J-061</t>
  </si>
  <si>
    <t>VF1LZBV0TDC267676</t>
  </si>
  <si>
    <t>G3-17960</t>
  </si>
  <si>
    <t>G1-12866</t>
  </si>
  <si>
    <t>EGOAVIL VASQUEZ JAVIER ORLANDO</t>
  </si>
  <si>
    <t>joegoavilv@solgas.com</t>
  </si>
  <si>
    <t>AHU-527</t>
  </si>
  <si>
    <t>93YHSR1M5FJ299256</t>
  </si>
  <si>
    <t>G1-12842</t>
  </si>
  <si>
    <t>SALAZAR GARCIA MARIO MARLON</t>
  </si>
  <si>
    <t>mariosalazar@bcp.com.pe</t>
  </si>
  <si>
    <t>BKQ-215</t>
  </si>
  <si>
    <t>9FBHSR595LM783039</t>
  </si>
  <si>
    <t>G1-12860</t>
  </si>
  <si>
    <t>G1-12824</t>
  </si>
  <si>
    <t>G3-17986</t>
  </si>
  <si>
    <t>G3-17935</t>
  </si>
  <si>
    <t>G1-12851</t>
  </si>
  <si>
    <t>PARIONA GOMEZ JOSHUA OSMAR</t>
  </si>
  <si>
    <t>joshua.pariona@hotmail.com</t>
  </si>
  <si>
    <t>bvb-327</t>
  </si>
  <si>
    <t>JM7BP2S7AM1115312</t>
  </si>
  <si>
    <t>G1-12871</t>
  </si>
  <si>
    <t>G3-17890</t>
  </si>
  <si>
    <t>G1-12874</t>
  </si>
  <si>
    <t>BVI-026</t>
  </si>
  <si>
    <t>JM7TC4WLAN0455339</t>
  </si>
  <si>
    <t>G1-12882</t>
  </si>
  <si>
    <t>G1-12843</t>
  </si>
  <si>
    <t>G3-17972</t>
  </si>
  <si>
    <t>CESCOC ELECTRONICS E I R L</t>
  </si>
  <si>
    <t>ccoronado@cescoc.com</t>
  </si>
  <si>
    <t>BWA-474</t>
  </si>
  <si>
    <t>9FB4SREB4NM905263</t>
  </si>
  <si>
    <t>G3-17964</t>
  </si>
  <si>
    <t>G3-17924</t>
  </si>
  <si>
    <t>REHAU POLYMER S A C</t>
  </si>
  <si>
    <t>G3-17983</t>
  </si>
  <si>
    <t>G1-12876</t>
  </si>
  <si>
    <t>DEL GRANADO GONZALEZ ERIKA LIZ</t>
  </si>
  <si>
    <t>erika.delgranado@gmail.com</t>
  </si>
  <si>
    <t>F7R-292</t>
  </si>
  <si>
    <t>9FBHSRAA5EM302176</t>
  </si>
  <si>
    <t>G3-17930</t>
  </si>
  <si>
    <t>CUSIRRAMOS DEL CASTILLO OMAR GIOVAN</t>
  </si>
  <si>
    <t>omarcusirramos@gmail.com</t>
  </si>
  <si>
    <t>BKL-597</t>
  </si>
  <si>
    <t>JM7DK2W7AJ1318050</t>
  </si>
  <si>
    <t>G1-12910</t>
  </si>
  <si>
    <t>G1-12903</t>
  </si>
  <si>
    <t>G3-17995</t>
  </si>
  <si>
    <t>VELASQUEZ GARRO SPEED</t>
  </si>
  <si>
    <t>speed.velasquez@gmail.com</t>
  </si>
  <si>
    <t>BUI-379</t>
  </si>
  <si>
    <t>MBHZC63S1MG679461</t>
  </si>
  <si>
    <t>G3-18000</t>
  </si>
  <si>
    <t>ALESS EIRL</t>
  </si>
  <si>
    <t>rosario.rvm@gmail.com</t>
  </si>
  <si>
    <t>BPQ-503</t>
  </si>
  <si>
    <t>9FBHSR5BALM104229</t>
  </si>
  <si>
    <t>G3-17993</t>
  </si>
  <si>
    <t>G3-17914</t>
  </si>
  <si>
    <t>G1-12930</t>
  </si>
  <si>
    <t>EDITH SOCORRO MONTES ATTO</t>
  </si>
  <si>
    <t>nenita.montes56@gmail.com</t>
  </si>
  <si>
    <t>F7J-415</t>
  </si>
  <si>
    <t>9FBLSRADBEM054531</t>
  </si>
  <si>
    <t>G3-17979</t>
  </si>
  <si>
    <t>G3-18009</t>
  </si>
  <si>
    <t>G3-18032</t>
  </si>
  <si>
    <t>G1-12918</t>
  </si>
  <si>
    <t>QUISPE CASTRO DINA ADELA</t>
  </si>
  <si>
    <t>dinaquispe_26@hotmail.com</t>
  </si>
  <si>
    <t>ATW-688</t>
  </si>
  <si>
    <t>9FBHSR595HM480420</t>
  </si>
  <si>
    <t>G1-12870</t>
  </si>
  <si>
    <t>CACERES ALVAREZ LUIS ENRIQUE</t>
  </si>
  <si>
    <t>lukmo12341@hotmail.com</t>
  </si>
  <si>
    <t>G1-12947</t>
  </si>
  <si>
    <t>G3-17991</t>
  </si>
  <si>
    <t>SOTO ALCEDO FRINDERLEHY</t>
  </si>
  <si>
    <t>frinderlehys08@gmail.com</t>
  </si>
  <si>
    <t>BFY-345</t>
  </si>
  <si>
    <t>9FBHSR595KM442202</t>
  </si>
  <si>
    <t>G1-12919</t>
  </si>
  <si>
    <t>G1-12914</t>
  </si>
  <si>
    <t>G3-18019</t>
  </si>
  <si>
    <t>BHZ-200</t>
  </si>
  <si>
    <t>VF1RZG001KC310177</t>
  </si>
  <si>
    <t>G3-18028</t>
  </si>
  <si>
    <t>NON-DESTRUCTIVE TESTING SERVICESSAC</t>
  </si>
  <si>
    <t>gerencia@ndtservices.pe</t>
  </si>
  <si>
    <t>AYO-464</t>
  </si>
  <si>
    <t>93YBB01256J670241</t>
  </si>
  <si>
    <t>G3-17007</t>
  </si>
  <si>
    <t>G3-18027</t>
  </si>
  <si>
    <t>BST-197</t>
  </si>
  <si>
    <t>VF1RZG009LC338312</t>
  </si>
  <si>
    <t>G3-17965</t>
  </si>
  <si>
    <t>G3-17976</t>
  </si>
  <si>
    <t>G3-18008</t>
  </si>
  <si>
    <t>CORNEJO MARTINEZ ERIKSON ANTONIO</t>
  </si>
  <si>
    <t>ecornejomartinez1978@gmail.com</t>
  </si>
  <si>
    <t>BEK-507</t>
  </si>
  <si>
    <t>JM7DK2W7AK1402959</t>
  </si>
  <si>
    <t>G1-12906</t>
  </si>
  <si>
    <t>G1-12941</t>
  </si>
  <si>
    <t>G3-18018</t>
  </si>
  <si>
    <t>federicorospigliosiguerra21@gmail.com</t>
  </si>
  <si>
    <t>G1-12920</t>
  </si>
  <si>
    <t>G3-18003</t>
  </si>
  <si>
    <t>G3-18025</t>
  </si>
  <si>
    <t>G3-17974</t>
  </si>
  <si>
    <t>G3-17649</t>
  </si>
  <si>
    <t>DICONSAC S A C</t>
  </si>
  <si>
    <t>rjam-28@hotmail.com</t>
  </si>
  <si>
    <t>C4O-221</t>
  </si>
  <si>
    <t>9FBLSRADBCM047343</t>
  </si>
  <si>
    <t>G3-17975</t>
  </si>
  <si>
    <t>G1-12927</t>
  </si>
  <si>
    <t>STRATOS CONSULTING S A C</t>
  </si>
  <si>
    <t>cesarfigueroav@stratosconsulting.pe</t>
  </si>
  <si>
    <t>AUR-942</t>
  </si>
  <si>
    <t>93Y9SR5B6JJ711952</t>
  </si>
  <si>
    <t>G3-17984</t>
  </si>
  <si>
    <t>G1-12917</t>
  </si>
  <si>
    <t>FLORES CISNEROS ALAN ERICK</t>
  </si>
  <si>
    <t>acorazaon@hotmail.com</t>
  </si>
  <si>
    <t>RQS-836</t>
  </si>
  <si>
    <t>93YCDDCH55J560609</t>
  </si>
  <si>
    <t>G1-12549</t>
  </si>
  <si>
    <t>G3-18016</t>
  </si>
  <si>
    <t>G3-17994</t>
  </si>
  <si>
    <t>G1-12909</t>
  </si>
  <si>
    <t>G3-17973</t>
  </si>
  <si>
    <t>G1-12946</t>
  </si>
  <si>
    <t>LENIN VEGA</t>
  </si>
  <si>
    <t>leninvega120@gmail.com</t>
  </si>
  <si>
    <t>BUR-375</t>
  </si>
  <si>
    <t>JM7DM2W7AN0117026</t>
  </si>
  <si>
    <t>G3-18005</t>
  </si>
  <si>
    <t>ASR-669</t>
  </si>
  <si>
    <t>9FB4SRC9BGM182959</t>
  </si>
  <si>
    <t>G3-17971</t>
  </si>
  <si>
    <t>G3-18024</t>
  </si>
  <si>
    <t>BVH-397</t>
  </si>
  <si>
    <t>9FB4SREB4NM855656</t>
  </si>
  <si>
    <t>G3-18002</t>
  </si>
  <si>
    <t>TEJIDOS INDUSTRIALES DEL PACIFICO SAC</t>
  </si>
  <si>
    <t>administracion@tinpac.net</t>
  </si>
  <si>
    <t>G3-17987</t>
  </si>
  <si>
    <t>TERRAZAS SALAS EDGAR</t>
  </si>
  <si>
    <t>eterrazassalas@gmail.com</t>
  </si>
  <si>
    <t>ATX-574</t>
  </si>
  <si>
    <t>9FBHSR5BAHM480604</t>
  </si>
  <si>
    <t>G3-18058</t>
  </si>
  <si>
    <t>G3-18033</t>
  </si>
  <si>
    <t>G1-12983</t>
  </si>
  <si>
    <t>G3-18067</t>
  </si>
  <si>
    <t>G1-12987</t>
  </si>
  <si>
    <t>G1-12986</t>
  </si>
  <si>
    <t>dereck_mannheim@outlook.com</t>
  </si>
  <si>
    <t>G3-18037</t>
  </si>
  <si>
    <t>BAUTISTA MENDOZA JOSE ALFREDO</t>
  </si>
  <si>
    <t>josebau1@hotmail.com</t>
  </si>
  <si>
    <t>BTA-622</t>
  </si>
  <si>
    <t>93YRHACA2MJ416512</t>
  </si>
  <si>
    <t>G1-12978</t>
  </si>
  <si>
    <t>ESCUDERO SUAREZ ELIAS</t>
  </si>
  <si>
    <t>ramirez.ndrr@gmail.com</t>
  </si>
  <si>
    <t>BVC-043</t>
  </si>
  <si>
    <t>9FB4SREB4NM855608</t>
  </si>
  <si>
    <t>G3-18040</t>
  </si>
  <si>
    <t>JHONNY LUIS ROSALES</t>
  </si>
  <si>
    <t>arteenjoyajhonny1@gmail.com</t>
  </si>
  <si>
    <t>BTS-543</t>
  </si>
  <si>
    <t>9FB4SREB4MM559531</t>
  </si>
  <si>
    <t>G3-18068</t>
  </si>
  <si>
    <t>BNC-212</t>
  </si>
  <si>
    <t>9FBHSR595LM131927</t>
  </si>
  <si>
    <t>G1-12868</t>
  </si>
  <si>
    <t>G3-18054</t>
  </si>
  <si>
    <t>ANI-104</t>
  </si>
  <si>
    <t>9FBHSRAJ6GM792591</t>
  </si>
  <si>
    <t>G3-18010</t>
  </si>
  <si>
    <t>G3-18044</t>
  </si>
  <si>
    <t>G1-12995</t>
  </si>
  <si>
    <t>G1-12967</t>
  </si>
  <si>
    <t>G3-17951</t>
  </si>
  <si>
    <t>G3-18041</t>
  </si>
  <si>
    <t>G1-12846</t>
  </si>
  <si>
    <t>MARQUEZ MORALES JUAN ALBERTO</t>
  </si>
  <si>
    <t>amarquez@liderman.com.pe</t>
  </si>
  <si>
    <t>BFT-022</t>
  </si>
  <si>
    <t>9FB5SREB4KM255723</t>
  </si>
  <si>
    <t>G1-12970</t>
  </si>
  <si>
    <t>ARIZAGA BOTTGER JOSE</t>
  </si>
  <si>
    <t>j.arizaga.b@gmail.com</t>
  </si>
  <si>
    <t>AFU-532</t>
  </si>
  <si>
    <t>VF1VY0CA6EC518177</t>
  </si>
  <si>
    <t>G1-12980</t>
  </si>
  <si>
    <t>G3-18029</t>
  </si>
  <si>
    <t>G3-17996</t>
  </si>
  <si>
    <t>CARRILLO DIAZ JOSSEPPE</t>
  </si>
  <si>
    <t>josseppecarillo@hotmail.com</t>
  </si>
  <si>
    <t>BRK-212</t>
  </si>
  <si>
    <t>JM7KF2W7AL0380125</t>
  </si>
  <si>
    <t>G3-18039</t>
  </si>
  <si>
    <t>ESCRIBA CORREA JAVIER ALONSO</t>
  </si>
  <si>
    <t>escriba.aj@gmail.com</t>
  </si>
  <si>
    <t>AXF-478</t>
  </si>
  <si>
    <t>VF1DZ1802FE764166</t>
  </si>
  <si>
    <t>G3-17963</t>
  </si>
  <si>
    <t>TOMANGUILLO VASQUEZ JANNETH ALESSAN</t>
  </si>
  <si>
    <t>alessandra.tomanguillo@eja.com.pe</t>
  </si>
  <si>
    <t>ATP-052</t>
  </si>
  <si>
    <t>3MDDJ2HAAHM109372</t>
  </si>
  <si>
    <t>G3-18056</t>
  </si>
  <si>
    <t>RODRIGUEZ FRANCO KRYSTELL SHERESSAD</t>
  </si>
  <si>
    <t>sheressadarodriguez@gmail.com</t>
  </si>
  <si>
    <t>BXN-495</t>
  </si>
  <si>
    <t>9FB5SR0EGNM855698</t>
  </si>
  <si>
    <t>G1-12974</t>
  </si>
  <si>
    <t>G1-12950</t>
  </si>
  <si>
    <t>G1-12957</t>
  </si>
  <si>
    <t>cristianomarti@gmail.com</t>
  </si>
  <si>
    <t>G3-18023</t>
  </si>
  <si>
    <t>CHIRINOS PE¥A JORGE GUSTAVO</t>
  </si>
  <si>
    <t>chpgustavo@hotmail.com</t>
  </si>
  <si>
    <t>BWX-557</t>
  </si>
  <si>
    <t>9FB5SR0EGNM905350</t>
  </si>
  <si>
    <t>G1-12916</t>
  </si>
  <si>
    <t>G3-18065</t>
  </si>
  <si>
    <t>VIGO VARGAS CESAR AUGUSTO</t>
  </si>
  <si>
    <t>cvigova@hotmail.com</t>
  </si>
  <si>
    <t>AMW-080</t>
  </si>
  <si>
    <t>VF1LZBV0TFC301523</t>
  </si>
  <si>
    <t>G3-18042</t>
  </si>
  <si>
    <t>G1-12958</t>
  </si>
  <si>
    <t>G3-18038</t>
  </si>
  <si>
    <t>G1-12979</t>
  </si>
  <si>
    <t>CHIRE TUNQUE MARIA LUISA</t>
  </si>
  <si>
    <t>mchirre@sunat.gob.pe</t>
  </si>
  <si>
    <t>BKU-440</t>
  </si>
  <si>
    <t>JM7KF2W76L0331974</t>
  </si>
  <si>
    <t>G1-12959</t>
  </si>
  <si>
    <t>CASTRO CAVERO INDHIRA MAYRA</t>
  </si>
  <si>
    <t>jallan@genommalab.com</t>
  </si>
  <si>
    <t>D5G-588</t>
  </si>
  <si>
    <t>VF1VY0CAVDC439778</t>
  </si>
  <si>
    <t>G3-18053</t>
  </si>
  <si>
    <t>G3-18017</t>
  </si>
  <si>
    <t>G1-12924</t>
  </si>
  <si>
    <t>G3-18060</t>
  </si>
  <si>
    <t>BVH-157</t>
  </si>
  <si>
    <t>JM7DM2W7AN0118053</t>
  </si>
  <si>
    <t>G3-18055</t>
  </si>
  <si>
    <t>G1-12966</t>
  </si>
  <si>
    <t>MU¥OZ CHUMPITAZ NATALY GABRIELA</t>
  </si>
  <si>
    <t>natalygabmc@gmail.com</t>
  </si>
  <si>
    <t>BEH-549</t>
  </si>
  <si>
    <t>9FBHSR595KM255395</t>
  </si>
  <si>
    <t>G1-12975</t>
  </si>
  <si>
    <t>SAAVEDRA LOAYZA ALEXANDER</t>
  </si>
  <si>
    <t>eloial_10@hotmail.com</t>
  </si>
  <si>
    <t>BUF-107</t>
  </si>
  <si>
    <t>JM7KF4W7AN0652977</t>
  </si>
  <si>
    <t>G3-18036</t>
  </si>
  <si>
    <t>BURNIS VIDAURRAZAGA MADELEINE ROSA MARIA</t>
  </si>
  <si>
    <t>burns.madeleine@gmail.com</t>
  </si>
  <si>
    <t>AZP-599</t>
  </si>
  <si>
    <t>VF1RZG00XJC265450</t>
  </si>
  <si>
    <t>G3-18047</t>
  </si>
  <si>
    <t>G3-17926</t>
  </si>
  <si>
    <t>G1-12973</t>
  </si>
  <si>
    <t>G3-18020</t>
  </si>
  <si>
    <t>G3-18045</t>
  </si>
  <si>
    <t>G1-12951</t>
  </si>
  <si>
    <t>G1-12954</t>
  </si>
  <si>
    <t>FECHA DE FACTURACIÓN</t>
  </si>
  <si>
    <t>FECHA DE ENTREGA</t>
  </si>
  <si>
    <t>NOMBRE DEL ASESOR</t>
  </si>
  <si>
    <t xml:space="preserve">SCOTIABANK PERU S.A.A </t>
  </si>
  <si>
    <t>20100043140</t>
  </si>
  <si>
    <t>DUSTER</t>
  </si>
  <si>
    <t>9FBHSR5BALM102656</t>
  </si>
  <si>
    <t>-</t>
  </si>
  <si>
    <t>No proporciona</t>
  </si>
  <si>
    <t>PATRICIA TIRAPO</t>
  </si>
  <si>
    <t xml:space="preserve">BANCO DE CREDITO DEL PERU </t>
  </si>
  <si>
    <t>20100047218</t>
  </si>
  <si>
    <t>93Y9SR5B6LJ114107</t>
  </si>
  <si>
    <t>BDV-864</t>
  </si>
  <si>
    <t>EDOMINGUEZ@VERDEFLORPERU.COM.PE</t>
  </si>
  <si>
    <t>JOSEPH PREZA</t>
  </si>
  <si>
    <t xml:space="preserve">BANCO BBVA PERU </t>
  </si>
  <si>
    <t>20100130204</t>
  </si>
  <si>
    <t>BPL277</t>
  </si>
  <si>
    <t>HECTORD@FIERROMACHO.COM</t>
  </si>
  <si>
    <t>KARLA DE LA PEÑA</t>
  </si>
  <si>
    <t>BPM521</t>
  </si>
  <si>
    <t>BPM249</t>
  </si>
  <si>
    <t>BPN227</t>
  </si>
  <si>
    <t>BPL542</t>
  </si>
  <si>
    <t>9FBHSR5BALM104257</t>
  </si>
  <si>
    <t>BPN105</t>
  </si>
  <si>
    <t>40715984</t>
  </si>
  <si>
    <t>BPM031</t>
  </si>
  <si>
    <t>JMACHADO_G@HOTMAIL.COM</t>
  </si>
  <si>
    <t>VALDIVIA MEJIA CARLOS FABRICIO</t>
  </si>
  <si>
    <t>44751028</t>
  </si>
  <si>
    <t>9FBHSR595JM114069</t>
  </si>
  <si>
    <t>C,VALDIVIA@HOTMAIL.COM</t>
  </si>
  <si>
    <t xml:space="preserve">MULTISERVICIOS XEBI EIRL </t>
  </si>
  <si>
    <t>20604291225</t>
  </si>
  <si>
    <t>9FBHSR595JM063700</t>
  </si>
  <si>
    <t>SEBASTIAN.C@XEBI.COM.PE</t>
  </si>
  <si>
    <t xml:space="preserve">PERUCHEF.COM S.A.C. </t>
  </si>
  <si>
    <t>20516246023</t>
  </si>
  <si>
    <t>BPM087</t>
  </si>
  <si>
    <t>GERENCIA@PERUCHEF.COM</t>
  </si>
  <si>
    <t>GUERRA SOUZA MARLENA</t>
  </si>
  <si>
    <t>10425647</t>
  </si>
  <si>
    <t>9FBHSR595LM218212</t>
  </si>
  <si>
    <t>BPL443</t>
  </si>
  <si>
    <t>R.TANAKA.G@GMAIL.COM</t>
  </si>
  <si>
    <t>HUARCA USCA JAIME REYNALDO</t>
  </si>
  <si>
    <t>42287917</t>
  </si>
  <si>
    <t>93Y9SR5B3LJ267857</t>
  </si>
  <si>
    <t>BDY830</t>
  </si>
  <si>
    <t>JAIME_HUARCA@GMAIL.COM</t>
  </si>
  <si>
    <t>ALEX PELAEZ</t>
  </si>
  <si>
    <t>45407218</t>
  </si>
  <si>
    <t>BPH684</t>
  </si>
  <si>
    <t>JCALIXTO@HOTMAIL.COM</t>
  </si>
  <si>
    <t>MARCO JUNCO</t>
  </si>
  <si>
    <t>42396281</t>
  </si>
  <si>
    <t>BPN225</t>
  </si>
  <si>
    <t>LEYDYKCT@GMAIL.COM</t>
  </si>
  <si>
    <t>JHOSIMAR BELLIDO</t>
  </si>
  <si>
    <t>MANCO REYES ASUNCION EMILIA</t>
  </si>
  <si>
    <t>07351486</t>
  </si>
  <si>
    <t>93Y9SR5B3LJ267878</t>
  </si>
  <si>
    <t>BDW769</t>
  </si>
  <si>
    <t>VICALDERON_78@GMAIL.COM</t>
  </si>
  <si>
    <t xml:space="preserve">ANA SOFIA INCIO HERLES </t>
  </si>
  <si>
    <t>10400412192</t>
  </si>
  <si>
    <t>BPL638</t>
  </si>
  <si>
    <t>ANASOFIAINCIO@GMAIL.COM</t>
  </si>
  <si>
    <t>CRISTOPHER DIAZ</t>
  </si>
  <si>
    <t>TAPIA COTOS SERGIO SANTIAGO RONIE</t>
  </si>
  <si>
    <t>41072172</t>
  </si>
  <si>
    <t>9FBHSR5BALM132416</t>
  </si>
  <si>
    <t>BPO083</t>
  </si>
  <si>
    <t>SERGIOTAPIACOTOS@GMAIL.COM</t>
  </si>
  <si>
    <t>JANCACHAGUA CHAVEZ RAQUEL YESENIA</t>
  </si>
  <si>
    <t>48293245</t>
  </si>
  <si>
    <t>9FB4SREB4LM132897</t>
  </si>
  <si>
    <t>BPL635</t>
  </si>
  <si>
    <t>RAQUEL.J.C@GMAIL.COM</t>
  </si>
  <si>
    <t>ALEX PELAEX</t>
  </si>
  <si>
    <t>LE</t>
  </si>
  <si>
    <t>70975762</t>
  </si>
  <si>
    <t>SWIFT SPORT</t>
  </si>
  <si>
    <t>BPK292</t>
  </si>
  <si>
    <t>VEGA.KERLY@HOTMAIL.COM</t>
  </si>
  <si>
    <t>GEORGE ROMERO</t>
  </si>
  <si>
    <t>VILCHEZ MELO JOSE ANTONIO</t>
  </si>
  <si>
    <t>09838348</t>
  </si>
  <si>
    <t>NEW JIMNY</t>
  </si>
  <si>
    <t>JS3JB74V1L5102168</t>
  </si>
  <si>
    <t>BKP622</t>
  </si>
  <si>
    <t>11/02/2020</t>
  </si>
  <si>
    <t>JOSEVILCHEZ27@GMAIL.COM</t>
  </si>
  <si>
    <t xml:space="preserve">CONTRASTES EIRL </t>
  </si>
  <si>
    <t>20521960516</t>
  </si>
  <si>
    <t>MA3FB32S4L0E65387</t>
  </si>
  <si>
    <t>BPN556</t>
  </si>
  <si>
    <t>13/02/2020</t>
  </si>
  <si>
    <t>SIMEDINAM@YAHOO.ES</t>
  </si>
  <si>
    <t>JOSE RAVELO</t>
  </si>
  <si>
    <t>08654185</t>
  </si>
  <si>
    <t>BPJ481</t>
  </si>
  <si>
    <t>ETHELRUBIN@GMAIL.COM</t>
  </si>
  <si>
    <t>LESLY FARRO</t>
  </si>
  <si>
    <t>09644444</t>
  </si>
  <si>
    <t>BPJ683</t>
  </si>
  <si>
    <t>J-BRAVOC@HOTMAIL.COM</t>
  </si>
  <si>
    <t>ACEVEDO MONTOYA JUNIOR PAOLO</t>
  </si>
  <si>
    <t>46338977</t>
  </si>
  <si>
    <t>MA3ZF63S2KA294744</t>
  </si>
  <si>
    <t>BPM614</t>
  </si>
  <si>
    <t>PACEVEDO@PROYECTOS-MULTIMEDIA.COM</t>
  </si>
  <si>
    <t>PEDRO ICOCHEA</t>
  </si>
  <si>
    <t>SALDAÑA ANAYA HUGO ARNALDO</t>
  </si>
  <si>
    <t>10493644</t>
  </si>
  <si>
    <t>BPQ418</t>
  </si>
  <si>
    <t>HUGO.SALD@GMAIL.COM</t>
  </si>
  <si>
    <t>TORRES FLORES JANNINA EVELING</t>
  </si>
  <si>
    <t>45608327</t>
  </si>
  <si>
    <t>MA3FB42SXLA540624</t>
  </si>
  <si>
    <t>BPL637</t>
  </si>
  <si>
    <t>ARIASU16@HOTMAIL.COM</t>
  </si>
  <si>
    <t>MILAGROS GAMARRA</t>
  </si>
  <si>
    <t>47306099</t>
  </si>
  <si>
    <t>BPN051</t>
  </si>
  <si>
    <t>LUISGEO2001@YAHOO.ES</t>
  </si>
  <si>
    <t>40924790</t>
  </si>
  <si>
    <t>BPP376</t>
  </si>
  <si>
    <t>RYAN_SAZU@HOTMAIL.COM</t>
  </si>
  <si>
    <t>HERNANDEZ ÑAHUIS DAVID NELSON</t>
  </si>
  <si>
    <t>46203152</t>
  </si>
  <si>
    <t>MHYNC22S7LJ104793</t>
  </si>
  <si>
    <t>BPN593</t>
  </si>
  <si>
    <t>DAVIDHERNADEZNAHUIS@GMAIL.COM</t>
  </si>
  <si>
    <t>10268463</t>
  </si>
  <si>
    <t>MAZDA 3 SDN</t>
  </si>
  <si>
    <t>BPP520</t>
  </si>
  <si>
    <t>ALFONSO.FARJE@GMAIL.COM</t>
  </si>
  <si>
    <t>LUIS ANGEL EZEQUIEL , TORRES SANCHEZ</t>
  </si>
  <si>
    <t>07952199</t>
  </si>
  <si>
    <t>BPN262</t>
  </si>
  <si>
    <t>MIGUELACOS7@GMAIL.COM</t>
  </si>
  <si>
    <t>SILVIA ANA , LEON ROJAS</t>
  </si>
  <si>
    <t>MARIN ANICAMA MONICA GIULIANA</t>
  </si>
  <si>
    <t>46702068</t>
  </si>
  <si>
    <t>JM7DK2W7AL1427290</t>
  </si>
  <si>
    <t>BPK542</t>
  </si>
  <si>
    <t>M.MARIN@PUCP.PE</t>
  </si>
  <si>
    <t>ALEX JAVIER , AYASTA MIÑOPE</t>
  </si>
  <si>
    <t>07644410</t>
  </si>
  <si>
    <t>BPP591</t>
  </si>
  <si>
    <t>CRISTIAN.CUADROS@GMAIL.COM</t>
  </si>
  <si>
    <t>JUAN MANUEL , GONZALES RIVERA</t>
  </si>
  <si>
    <t>70432678</t>
  </si>
  <si>
    <t>MAZDA 3 SPT</t>
  </si>
  <si>
    <t>BPO026</t>
  </si>
  <si>
    <t>JAIRM.1992@HOTMAIL.COM</t>
  </si>
  <si>
    <t>44912114</t>
  </si>
  <si>
    <t>BPM415</t>
  </si>
  <si>
    <t>LEDESMABALBUENA@GMAIL.COM</t>
  </si>
  <si>
    <t>10450991</t>
  </si>
  <si>
    <t>BPO224</t>
  </si>
  <si>
    <t>CESAR_DIAZ_DIAZ@HOTMAIL.COM</t>
  </si>
  <si>
    <t>LUIS ALBERTO , CARMELINO BOTTERI</t>
  </si>
  <si>
    <t>41093276</t>
  </si>
  <si>
    <t>BPN218</t>
  </si>
  <si>
    <t>JUANKMALPARTIDA@HOTMAIL.COM</t>
  </si>
  <si>
    <t xml:space="preserve">MAFERLE EIRL </t>
  </si>
  <si>
    <t>20604699615</t>
  </si>
  <si>
    <t>BPO291</t>
  </si>
  <si>
    <t>MAFERLEIRL@GMAIL.COM</t>
  </si>
  <si>
    <t>09304124</t>
  </si>
  <si>
    <t>BPN049</t>
  </si>
  <si>
    <t>VANESSA.VARGAS@NEWTRANSPORT.NET</t>
  </si>
  <si>
    <t>TELLO SOTELO LIDA PETRONILA</t>
  </si>
  <si>
    <t>25829232</t>
  </si>
  <si>
    <t>MAZDA 2 SPT</t>
  </si>
  <si>
    <t>3MDDJ2HAAMM300138</t>
  </si>
  <si>
    <t>BPO275</t>
  </si>
  <si>
    <t>LIDA1012@HOTMAIL.COM</t>
  </si>
  <si>
    <t>08882770</t>
  </si>
  <si>
    <t>BPP684</t>
  </si>
  <si>
    <t>GLISIC_OLGA@YAHOO.ES</t>
  </si>
  <si>
    <t xml:space="preserve">ALEJANDRO ROTEEH FIESTAS RAMOS </t>
  </si>
  <si>
    <t>10255575487</t>
  </si>
  <si>
    <t>BPP482</t>
  </si>
  <si>
    <t>AFIESTASRAMOS@GMAIL.COM</t>
  </si>
  <si>
    <t>ESPINOZA SOLORZANO WILFREDO KENYO</t>
  </si>
  <si>
    <t>48294097</t>
  </si>
  <si>
    <t>JM7DM2W76L0101842</t>
  </si>
  <si>
    <t>BPR155</t>
  </si>
  <si>
    <t>espinozakenyo@gmail.com</t>
  </si>
  <si>
    <t>DEL ALCAZAR CORDOVA ALEX</t>
  </si>
  <si>
    <t>04822805</t>
  </si>
  <si>
    <t>93Y9SR5B3LJ152990</t>
  </si>
  <si>
    <t>BDS868</t>
  </si>
  <si>
    <t>javascript:void</t>
  </si>
  <si>
    <t>S310-MIGUEL , PAZ CARPIO</t>
  </si>
  <si>
    <t>SALSAVILCA MACAVILCA ELIZABETH ELEN</t>
  </si>
  <si>
    <t>09421697</t>
  </si>
  <si>
    <t>93YRBB00XLJ216997</t>
  </si>
  <si>
    <t>BPL196</t>
  </si>
  <si>
    <t>ESALSA64@YAHOO.ES</t>
  </si>
  <si>
    <t>20562784439</t>
  </si>
  <si>
    <t>BDX934</t>
  </si>
  <si>
    <t>VMBECERRA@ECOPROJET.NET</t>
  </si>
  <si>
    <t>S075-CHRISTIAN EDUARDO , RIVERA LLERENA</t>
  </si>
  <si>
    <t>ACEVEDO ALVARADO NORMA ISABEL</t>
  </si>
  <si>
    <t>42713491</t>
  </si>
  <si>
    <t>93YMEN4CELJ114293</t>
  </si>
  <si>
    <t>F6P966</t>
  </si>
  <si>
    <t>noracevedo@gmail.com</t>
  </si>
  <si>
    <t>GALVEZ MONTALVO MILUSKA ELIANA</t>
  </si>
  <si>
    <t>72607138</t>
  </si>
  <si>
    <t>93YRBB000LJ243688</t>
  </si>
  <si>
    <t>BPM236</t>
  </si>
  <si>
    <t>MILEGAMO@GMAIL.COM</t>
  </si>
  <si>
    <t>S276-SILVIA ERIKA , MILLA CASTILLO</t>
  </si>
  <si>
    <t>PLASENCIA JUZCAMAITA JOSE ANTONIO</t>
  </si>
  <si>
    <t>45943299</t>
  </si>
  <si>
    <t>9FB4SRC94LM104357</t>
  </si>
  <si>
    <t>BPJ469</t>
  </si>
  <si>
    <t>PLASENCIAJUZCAMAITA@GMAIL.COM</t>
  </si>
  <si>
    <t>45234288</t>
  </si>
  <si>
    <t>BPQ934</t>
  </si>
  <si>
    <t>SEPAROE@GMAIL.COM</t>
  </si>
  <si>
    <t xml:space="preserve">ROSSANA ISABELA LIBERATO INGA_x000D_
</t>
  </si>
  <si>
    <t>44278083</t>
  </si>
  <si>
    <t>JOAVTO@HOTMAIL.COM</t>
  </si>
  <si>
    <t xml:space="preserve">JULIO NECIOSUP </t>
  </si>
  <si>
    <t xml:space="preserve">NERY LUCIA ROSAS BELTRAN_x000D_
</t>
  </si>
  <si>
    <t>46328435</t>
  </si>
  <si>
    <t>9FBHSR595LM218359</t>
  </si>
  <si>
    <t>BPN-355</t>
  </si>
  <si>
    <t>NOTIENE@HOTMAIL.COM</t>
  </si>
  <si>
    <t>JULIO NECIOSUP</t>
  </si>
  <si>
    <t xml:space="preserve">MARIAFE NUÑEZ QUIÑONES_x000D_
</t>
  </si>
  <si>
    <t>47281844</t>
  </si>
  <si>
    <t>MARIAFENUNEZ10@ICLOUD.COM</t>
  </si>
  <si>
    <t xml:space="preserve">CRISTINA PAOLA AQUIJE CARHUAZ_x000D_
</t>
  </si>
  <si>
    <t>10018362</t>
  </si>
  <si>
    <t>93YRBB000LJ243707</t>
  </si>
  <si>
    <t>BPR-117</t>
  </si>
  <si>
    <t>CRISTINA.AQUIJE@GMAIL.COM</t>
  </si>
  <si>
    <t xml:space="preserve">CHRISTIAN CARLOS VALVERDE TORREJON_x000D_
</t>
  </si>
  <si>
    <t>46934975</t>
  </si>
  <si>
    <t>9FB4SREB4LM934357</t>
  </si>
  <si>
    <t>BAP-380</t>
  </si>
  <si>
    <t>8/08/2019</t>
  </si>
  <si>
    <t>caderoco@gmail.com</t>
  </si>
  <si>
    <t>LUIS RIVERO</t>
  </si>
  <si>
    <t xml:space="preserve">JAKELINE VERONICA DIAZ PORTOCARRERO_x000D_
</t>
  </si>
  <si>
    <t>8662194</t>
  </si>
  <si>
    <t>93YRBB007LJ243767</t>
  </si>
  <si>
    <t>BPN-398</t>
  </si>
  <si>
    <t>JAVEDIAPO2503240@HOTMAIL.COM</t>
  </si>
  <si>
    <t>MOISES ORTEGA</t>
  </si>
  <si>
    <t xml:space="preserve">ERICK ESCRIBA GARCIA_x000D_
</t>
  </si>
  <si>
    <t>73230183</t>
  </si>
  <si>
    <t>93YRBB007LJ216889</t>
  </si>
  <si>
    <t>BPK-086</t>
  </si>
  <si>
    <t>ERICKESCRIBA22@GMAIL.COM</t>
  </si>
  <si>
    <t xml:space="preserve">GIULIANA VILCA JALLO VDA DE LUCANA_x000D_
</t>
  </si>
  <si>
    <t>10326444</t>
  </si>
  <si>
    <t>YULITAVILCA@GMAIL.COM</t>
  </si>
  <si>
    <t>PAOLA ROSSI</t>
  </si>
  <si>
    <t xml:space="preserve">JONAIBER DANIEL GARCIA CARREÑO_x000D_
</t>
  </si>
  <si>
    <t>001750574</t>
  </si>
  <si>
    <t>93YRBB000LJ243545</t>
  </si>
  <si>
    <t>BPL-117</t>
  </si>
  <si>
    <t>9/01/2020</t>
  </si>
  <si>
    <t>JONAIBERDANIEL@GMAIL.COM</t>
  </si>
  <si>
    <t xml:space="preserve">VERONICA MARIA RODRIGUEZ ZAMORA_x000D_
</t>
  </si>
  <si>
    <t>41560676</t>
  </si>
  <si>
    <t>VERONIK1503@YAHOO.ES</t>
  </si>
  <si>
    <t xml:space="preserve">ALEX JAVIER BERNABE GASTELU_x000D_
</t>
  </si>
  <si>
    <t>71407460</t>
  </si>
  <si>
    <t xml:space="preserve">9FB4SREB4LM328760 </t>
  </si>
  <si>
    <t>BPM-156</t>
  </si>
  <si>
    <t>27/01/2020</t>
  </si>
  <si>
    <t>ALEX.BERNABE.G@OUTLOOK.COM</t>
  </si>
  <si>
    <t xml:space="preserve">ELENA BARDALES </t>
  </si>
  <si>
    <t xml:space="preserve">RODRIGO ARTURO CARRASCO SOTOMAYOR_x000D_
</t>
  </si>
  <si>
    <t>47597126</t>
  </si>
  <si>
    <t xml:space="preserve">9FB4SRC94LM041330 </t>
  </si>
  <si>
    <t>RODRIGO.CASO777@HOTMAIL.COM</t>
  </si>
  <si>
    <t xml:space="preserve">IRENE BRIGIDA SALVATIERRA DE MUNAYCO_x000D_
</t>
  </si>
  <si>
    <t>09143317</t>
  </si>
  <si>
    <t xml:space="preserve">9FBHSR595LM218273 </t>
  </si>
  <si>
    <t>CISNEROS83@HOTMAIL.COM</t>
  </si>
  <si>
    <t xml:space="preserve">CONVEXO SOLUCIONES TECNOLOGICAS S A  C </t>
  </si>
  <si>
    <t>CHRISTOPHER DIAZ DIAZ</t>
  </si>
  <si>
    <t>RUTH ESTEPHANY MENDOZA</t>
  </si>
  <si>
    <t>9FBHSR595MM346623</t>
  </si>
  <si>
    <t>BRQ-391</t>
  </si>
  <si>
    <t>andresolivera@gmail.com</t>
  </si>
  <si>
    <t>MARCO JUNCO GUZMAN</t>
  </si>
  <si>
    <t>CINTHYA ANAIS PRADO</t>
  </si>
  <si>
    <t>93YRBB001LJ243702</t>
  </si>
  <si>
    <t>BRR-233</t>
  </si>
  <si>
    <t>cinthyapradom@gmail.com</t>
  </si>
  <si>
    <t>JULIO NECIOSUP DIAZ</t>
  </si>
  <si>
    <t>SANTOS DAVID HARO</t>
  </si>
  <si>
    <t>KARLA DE LA PEÑA HERNANDEZ</t>
  </si>
  <si>
    <t xml:space="preserve">LAA EXPORT E I R L </t>
  </si>
  <si>
    <t>ASI KANGOO</t>
  </si>
  <si>
    <t>CLOTILDE PIPA</t>
  </si>
  <si>
    <t>3BRCD33B8LK640008</t>
  </si>
  <si>
    <t>BEV-879</t>
  </si>
  <si>
    <t>alepariona@hotmail.com</t>
  </si>
  <si>
    <t xml:space="preserve">RAJESU SAC </t>
  </si>
  <si>
    <t>BT50 IPM</t>
  </si>
  <si>
    <t>ALEX JAVIER AYASTA MIÑOPE</t>
  </si>
  <si>
    <t xml:space="preserve">CUBICACIONES HD E I R L </t>
  </si>
  <si>
    <t>JHOSIMAR BELLIDO BONIFAZ</t>
  </si>
  <si>
    <t>GUADALUPE SOBERON</t>
  </si>
  <si>
    <t>SILVIA ANA LEON ROJAS</t>
  </si>
  <si>
    <t>ERNESTO BRIAN ZUMAETA</t>
  </si>
  <si>
    <t>9FB4SREB4MM406886</t>
  </si>
  <si>
    <t>BRP-584</t>
  </si>
  <si>
    <t>ernestobzumaetar@gmail.com</t>
  </si>
  <si>
    <t>JAIME LOPE</t>
  </si>
  <si>
    <t>SERGIO CHEAN RUIZ</t>
  </si>
  <si>
    <t>ISABEL NOLE</t>
  </si>
  <si>
    <t>DANIEL ALBERTO JUµREZ</t>
  </si>
  <si>
    <t>BRQ-050</t>
  </si>
  <si>
    <t>CARLOS ENRIQUE CORRALES PANTA</t>
  </si>
  <si>
    <t>MANUEL RAUL MARTINEZ</t>
  </si>
  <si>
    <t>ANTOANE CROUSILLAT CHAVEZ</t>
  </si>
  <si>
    <t>SANDRA PAMELA ORE</t>
  </si>
  <si>
    <t>DAVID CHOQQUE</t>
  </si>
  <si>
    <t>JOSEPH PREZA CALLE</t>
  </si>
  <si>
    <t>JOSE CARLOS GALVAN</t>
  </si>
  <si>
    <t>MAZDA 6</t>
  </si>
  <si>
    <t>JOSE LUIS MAURICIO</t>
  </si>
  <si>
    <t>JM7BP2S7AL1109993</t>
  </si>
  <si>
    <t>BRU-121</t>
  </si>
  <si>
    <t>joselmauricio@hotmail.com</t>
  </si>
  <si>
    <t>LUIS ANGEL EZEQUIEL TORRES SANCHEZ</t>
  </si>
  <si>
    <t>MILAGROS ANDREA LUNA</t>
  </si>
  <si>
    <t>NANCY BRICE¥O</t>
  </si>
  <si>
    <t>9FBHSR5BALM132424</t>
  </si>
  <si>
    <t>BRQ-609</t>
  </si>
  <si>
    <t>nabrive13@gmail.com</t>
  </si>
  <si>
    <t>MIRIAN PILAR CCOPA</t>
  </si>
  <si>
    <t>HENRY ALBERTO SALINAS</t>
  </si>
  <si>
    <t>93YRBB007LJ216939</t>
  </si>
  <si>
    <t>BRT-008</t>
  </si>
  <si>
    <t>henrys667@hotmail.com</t>
  </si>
  <si>
    <t>IVAN LUKO SARIC RODRIGUEZ</t>
  </si>
  <si>
    <t>ALVARO SEBASTIAN CEVALLOS</t>
  </si>
  <si>
    <t>93Y9SR5B6LJ169000</t>
  </si>
  <si>
    <t>BEY-856</t>
  </si>
  <si>
    <t>alvarocevallos@hotmail.com</t>
  </si>
  <si>
    <t>ROSALYNA HAYDEE YAURIMA</t>
  </si>
  <si>
    <t>YVAN GUEDOD</t>
  </si>
  <si>
    <t>9FB4SREB4LM328798</t>
  </si>
  <si>
    <t>BRS-001</t>
  </si>
  <si>
    <t>nataki1923@gmail.com</t>
  </si>
  <si>
    <t>RAY RONALD SANTOS PINCHES</t>
  </si>
  <si>
    <t>MARCO ANTONIO REJAS</t>
  </si>
  <si>
    <t xml:space="preserve">ESTABLO MAICO SRL </t>
  </si>
  <si>
    <t>93Y9SR5B6LJ267929</t>
  </si>
  <si>
    <t>BEY-754</t>
  </si>
  <si>
    <t>maico_terrones@hotmail.com</t>
  </si>
  <si>
    <t>ALEJANDRA VICTORIA MASIAS</t>
  </si>
  <si>
    <t>93YRBB001LJ243487</t>
  </si>
  <si>
    <t>BRR-072</t>
  </si>
  <si>
    <t>christiangs1790@gmail.com</t>
  </si>
  <si>
    <t>ADRIAN TEOFILO TARAZONA</t>
  </si>
  <si>
    <t>ELIAS FLORES</t>
  </si>
  <si>
    <t>JM7BP2S7AL1102094</t>
  </si>
  <si>
    <t>BRO-092</t>
  </si>
  <si>
    <t>flores-elias@hotmail.com</t>
  </si>
  <si>
    <t>RICHARD MALDONADO</t>
  </si>
  <si>
    <t>HAROLD ROGER CASTILLO</t>
  </si>
  <si>
    <t>JM7DK2W7AL1431939</t>
  </si>
  <si>
    <t>BRR-339</t>
  </si>
  <si>
    <t>haroldgx1395@gmail.com</t>
  </si>
  <si>
    <t>CARLA MARIA PINO LUCANO</t>
  </si>
  <si>
    <t>HENRY MORVELI</t>
  </si>
  <si>
    <t xml:space="preserve">NATURKOST PERU S A C </t>
  </si>
  <si>
    <t>ALDO HORACIO HUAMAN</t>
  </si>
  <si>
    <t>LISBETH MELYNA MARQUEZ</t>
  </si>
  <si>
    <t>93YRBB005LJ243735</t>
  </si>
  <si>
    <t>BRU-657</t>
  </si>
  <si>
    <t>lizcespedes.g@gmail.com</t>
  </si>
  <si>
    <t xml:space="preserve">TUTUPACA S A C </t>
  </si>
  <si>
    <t>93Y9SR5B3LJ267876</t>
  </si>
  <si>
    <t>BER-798</t>
  </si>
  <si>
    <t>ecahuana@hotmail.com</t>
  </si>
  <si>
    <t>OMAR ANTONY BANCES</t>
  </si>
  <si>
    <t>FERNANDO HENRY QUIJANO</t>
  </si>
  <si>
    <t>WILLIAM GUILLERMO SIFUENTES</t>
  </si>
  <si>
    <t>NEW STEPWAY</t>
  </si>
  <si>
    <t>GABRIEL JOEL JORGE</t>
  </si>
  <si>
    <t>93YRBB000LJ216927</t>
  </si>
  <si>
    <t>BRX-425</t>
  </si>
  <si>
    <t>s71387gjja@gmail.com</t>
  </si>
  <si>
    <t>LEONARDO RENATO ALFARO</t>
  </si>
  <si>
    <t>URBANO EDUARDO MUNDACA</t>
  </si>
  <si>
    <t>EDUARDO JONATHAN SANTANA</t>
  </si>
  <si>
    <t>ETHEL MARIA SANCHEZ</t>
  </si>
  <si>
    <t>DIGNA SOLEDAD TRUJILLO</t>
  </si>
  <si>
    <t xml:space="preserve">COMPANIA IMPORTADORA CHEMECO S A C </t>
  </si>
  <si>
    <t>ARACELLI OLGA CASTILLO</t>
  </si>
  <si>
    <t>LESLIE HEIDI PEBE</t>
  </si>
  <si>
    <t xml:space="preserve">TRANSPORTES SSI S A C </t>
  </si>
  <si>
    <t>MARIA SUSANA CABALLERO</t>
  </si>
  <si>
    <t>JM7BP2H7AL1109750</t>
  </si>
  <si>
    <t>BRX-362</t>
  </si>
  <si>
    <t>susana_kbayro@hotmail.com</t>
  </si>
  <si>
    <t>PATRICIA EVELYN LOPEZ</t>
  </si>
  <si>
    <t xml:space="preserve">PROVEEDORES INDUSTRIALES 3R S A C </t>
  </si>
  <si>
    <t>ANTONIO FERNANDO MAESTRE</t>
  </si>
  <si>
    <t>9FB4SREB4MM346686</t>
  </si>
  <si>
    <t>BRY-195</t>
  </si>
  <si>
    <t>tonimaestres@hotmail.com</t>
  </si>
  <si>
    <t xml:space="preserve">PRESTACIONES GENERALES EN SALUD E I  R L </t>
  </si>
  <si>
    <t>SERGIO RUIZ</t>
  </si>
  <si>
    <t>AQUILES MIGUEL SANTOS</t>
  </si>
  <si>
    <t>LUZMERI SARITA YANQUE</t>
  </si>
  <si>
    <t>93Y9SR5B6LJ166875</t>
  </si>
  <si>
    <t>BFF-731</t>
  </si>
  <si>
    <t>joseluisyanque@gmail.com</t>
  </si>
  <si>
    <t>CHRISTIAN ROGELIO CARRAN</t>
  </si>
  <si>
    <t>CAROLINA YOSELIN CAUNA</t>
  </si>
  <si>
    <t>93Y9SR5B6LJ216711</t>
  </si>
  <si>
    <t>BFF-819</t>
  </si>
  <si>
    <t>christiancauna@gmail.com</t>
  </si>
  <si>
    <t xml:space="preserve">CAMU CAMU TRAVEL Y OTROS E I R L </t>
  </si>
  <si>
    <t>9FBHSR595MM406772</t>
  </si>
  <si>
    <t>BRW-511</t>
  </si>
  <si>
    <t>ladygomezzevallos@gmail.com</t>
  </si>
  <si>
    <t>OSCAR ALFREDO TRUJILLO</t>
  </si>
  <si>
    <t>93YRBB001LJ243554</t>
  </si>
  <si>
    <t>BRW-055</t>
  </si>
  <si>
    <t>oscar_trujillo28@hotmail.com</t>
  </si>
  <si>
    <t xml:space="preserve">BANCO INTERNACIONAL DEL PERU -INTER </t>
  </si>
  <si>
    <t>9FB4SREB4MM346839</t>
  </si>
  <si>
    <t>BRR-429</t>
  </si>
  <si>
    <t xml:space="preserve">OLGA LYDIA </t>
  </si>
  <si>
    <t xml:space="preserve">CARMEN ROSA </t>
  </si>
  <si>
    <t xml:space="preserve">DELIA ROSARIO </t>
  </si>
  <si>
    <t xml:space="preserve">KARIM ROXANA </t>
  </si>
  <si>
    <t>ELMER VIGO</t>
  </si>
  <si>
    <t>JAIME AUGUSTO CACERES</t>
  </si>
  <si>
    <t>JM7KF2W7AL0379391</t>
  </si>
  <si>
    <t>BRZ-080</t>
  </si>
  <si>
    <t>jaime.caceres@upch.pe</t>
  </si>
  <si>
    <t>JOSE GUILLERMO RAVELO</t>
  </si>
  <si>
    <t>jravelo@maquinarias.pe</t>
  </si>
  <si>
    <t>PETERS ROJAS AGURTO</t>
  </si>
  <si>
    <t xml:space="preserve">ESPIRITU GARCIA WALTER ENRIQUE DAHE L </t>
  </si>
  <si>
    <t>9FBHSR595MM346643</t>
  </si>
  <si>
    <t>BRZ-347</t>
  </si>
  <si>
    <t>dahel_16@hotmail.com</t>
  </si>
  <si>
    <t>ADOLFO ARTURO QUIROZ</t>
  </si>
  <si>
    <t>BRZ-Z59</t>
  </si>
  <si>
    <t>TEODOSIA AMASIFUEN</t>
  </si>
  <si>
    <t>93Y9SR5B3MJ591459</t>
  </si>
  <si>
    <t>BFH-830</t>
  </si>
  <si>
    <t>teito.2958@gmail.com</t>
  </si>
  <si>
    <t>MARTIN MANUEL SALCEDO</t>
  </si>
  <si>
    <t>9FB4SREB4MM346863</t>
  </si>
  <si>
    <t>BRX-X52</t>
  </si>
  <si>
    <t>martinmsalcedo@hotmail.com</t>
  </si>
  <si>
    <t>FERNANDO MANUEL VALVERDE</t>
  </si>
  <si>
    <t>93Y9SR5B6LJ166856</t>
  </si>
  <si>
    <t>BFB-905</t>
  </si>
  <si>
    <t>ISRAEL SALVADOR PAUCAR</t>
  </si>
  <si>
    <t>9FB4SREB4MM406922</t>
  </si>
  <si>
    <t>BSA-A19</t>
  </si>
  <si>
    <t>sophiepaucarobando@gmail.com</t>
  </si>
  <si>
    <t>JOSE LUIS CARRION</t>
  </si>
  <si>
    <t>ISABEL RITA GAMBOA</t>
  </si>
  <si>
    <t>JOSE LUIS ACEVEDO</t>
  </si>
  <si>
    <t>9FBHSR595LM218205</t>
  </si>
  <si>
    <t>BRZ-689</t>
  </si>
  <si>
    <t>SOFIA ESPERANZA CARDENAS</t>
  </si>
  <si>
    <t>MILAGROS ANDREA GAMARRA BRITTO</t>
  </si>
  <si>
    <t>GIANCARLO SOTA</t>
  </si>
  <si>
    <t>JM7DM2W7AM0109939</t>
  </si>
  <si>
    <t>BRX-367</t>
  </si>
  <si>
    <t>GIANNER ANDREE NIETO</t>
  </si>
  <si>
    <t>JM7KF2W7AL0374402</t>
  </si>
  <si>
    <t>BRW-695</t>
  </si>
  <si>
    <t>giansotaarriola@gmail.com</t>
  </si>
  <si>
    <t>CARMEN MARGARITA LUNA</t>
  </si>
  <si>
    <t>ROSA MARIBEL BENITES</t>
  </si>
  <si>
    <t>JM7KF2W7AL0365192</t>
  </si>
  <si>
    <t>BSA-493</t>
  </si>
  <si>
    <t>PAULA PATRICIA TORVISCO</t>
  </si>
  <si>
    <t>BSA-A64</t>
  </si>
  <si>
    <t>GUSTAVO ENRIQUE ALATRISTA</t>
  </si>
  <si>
    <t>JM7BP2HLAM1112069</t>
  </si>
  <si>
    <t>BSB-212</t>
  </si>
  <si>
    <t>cgg_002@hotmail.com</t>
  </si>
  <si>
    <t xml:space="preserve">ETSA PERU S A </t>
  </si>
  <si>
    <t>93Y9SR5B6LJ267995</t>
  </si>
  <si>
    <t>BFI-857</t>
  </si>
  <si>
    <t>nmiranda@etsaperu.com.pe</t>
  </si>
  <si>
    <t>DIANA VANESSA VILLACORTA</t>
  </si>
  <si>
    <t>XL7</t>
  </si>
  <si>
    <t>LESLY JACQUELINE FARRO LU</t>
  </si>
  <si>
    <t>JENNY MARITZA BARRIOS</t>
  </si>
  <si>
    <t>CARLOS AGURTO</t>
  </si>
  <si>
    <t xml:space="preserve">	
giansotaarriola@gmail.com</t>
  </si>
  <si>
    <t>RAUL RAMIRO FERNANDEZ</t>
  </si>
  <si>
    <t>93Y9SR5B6LJ267953</t>
  </si>
  <si>
    <t>BFJ-J73</t>
  </si>
  <si>
    <t>rrff1958@hotmail.com</t>
  </si>
  <si>
    <t>ABEL ELIAS PEREA</t>
  </si>
  <si>
    <t>NATHAN LAWISS GOYCOCHEA</t>
  </si>
  <si>
    <t>93Y9SR5B6LJ216665</t>
  </si>
  <si>
    <t>BFJ-867</t>
  </si>
  <si>
    <t>ngoycocheasilva@gmail.com</t>
  </si>
  <si>
    <t>JORGE LUIS YOPLAC</t>
  </si>
  <si>
    <t>JM7TC2WLAM0404899</t>
  </si>
  <si>
    <t>BRZ-635</t>
  </si>
  <si>
    <t>jyoplac@depuratechsac.com</t>
  </si>
  <si>
    <t>PAULO CESAR MENA SANDOVAL</t>
  </si>
  <si>
    <t>JM7DM4W7AM0110006</t>
  </si>
  <si>
    <t>BRZ-616</t>
  </si>
  <si>
    <t>gtecaxhp@gmail.com</t>
  </si>
  <si>
    <t>ROBERTO MARCIO SILVA</t>
  </si>
  <si>
    <t>JOSE ANGEL DELGADO</t>
  </si>
  <si>
    <t>NEW BALENO</t>
  </si>
  <si>
    <t>ROSITA ISABEL TORRES</t>
  </si>
  <si>
    <t>9FB4SREB4MM346670</t>
  </si>
  <si>
    <t>BRW-206</t>
  </si>
  <si>
    <t>isabo112@hotmail.com</t>
  </si>
  <si>
    <t>ROBERT GERMAN SARMIENTO</t>
  </si>
  <si>
    <t>9FB4SREB4MM346890</t>
  </si>
  <si>
    <t>BSA-525</t>
  </si>
  <si>
    <t>robert_sarmiento16@hotmail.com</t>
  </si>
  <si>
    <t>CARMEN ESTHER LA ROSA</t>
  </si>
  <si>
    <t>rq.gcruzado@gmail.com</t>
  </si>
  <si>
    <t>BRIGUITA ADA TRUJILLO</t>
  </si>
  <si>
    <t>93YRBB002LJ267636</t>
  </si>
  <si>
    <t>BRX-041</t>
  </si>
  <si>
    <t>no proporciona</t>
  </si>
  <si>
    <t>MICHAEL OSWALDO RUBIO</t>
  </si>
  <si>
    <t>gerenciadeservicios@peruviansolution.com</t>
  </si>
  <si>
    <t>DANTE IVAN ZU¥IGA</t>
  </si>
  <si>
    <t>ROSARIO TOVAR</t>
  </si>
  <si>
    <t>MANUEL ANTONIO ABURTO</t>
  </si>
  <si>
    <t>9FBHSR595MM346602</t>
  </si>
  <si>
    <t>BSB-010</t>
  </si>
  <si>
    <t>manuel_aburto_valverde@hotmail.com</t>
  </si>
  <si>
    <t>ANDREA MAZZETTI</t>
  </si>
  <si>
    <t>MA3ZF63S0LA564037</t>
  </si>
  <si>
    <t>BSD-223</t>
  </si>
  <si>
    <t>amazzetti92@gmail.com</t>
  </si>
  <si>
    <t>CARLOS ALFREDO CASTILLO</t>
  </si>
  <si>
    <t>LUIS MIGUEL PE¥A</t>
  </si>
  <si>
    <t>JOSE BERNARDO ARROSPIDE</t>
  </si>
  <si>
    <t xml:space="preserve">ETI SERVICE ASOCIADOS S A C </t>
  </si>
  <si>
    <t>MAX ISAIAS LLECLLISH</t>
  </si>
  <si>
    <t xml:space="preserve">MOVIMIENTO Y LOGISTICA S R L </t>
  </si>
  <si>
    <t>93YMEN4CELJ796934</t>
  </si>
  <si>
    <t>BRZ-428</t>
  </si>
  <si>
    <t>m.huaricalla@gmail.com</t>
  </si>
  <si>
    <t xml:space="preserve">INTERNATIONAL BUSINESS AVIAF E I R  L </t>
  </si>
  <si>
    <t>FLOR GABRIELA SOTO</t>
  </si>
  <si>
    <t>SHIRLEY MAGALY ANDRADE</t>
  </si>
  <si>
    <t>93Y9SR5B6LJ166871</t>
  </si>
  <si>
    <t>BFK-916</t>
  </si>
  <si>
    <t>93Y9SR5B6LJ267992</t>
  </si>
  <si>
    <t>BFK-853</t>
  </si>
  <si>
    <t>OLGA ANGELICA HORNA</t>
  </si>
  <si>
    <t>RONAL FRANKLEN QUISPE</t>
  </si>
  <si>
    <t>REYNA KATHERINE ROCA</t>
  </si>
  <si>
    <t>9FB4SREB4LM328779</t>
  </si>
  <si>
    <t>BSA-633</t>
  </si>
  <si>
    <t>karoca001@gmail.com</t>
  </si>
  <si>
    <t xml:space="preserve">SERGIO ROBERTO CLAROS SOLIS </t>
  </si>
  <si>
    <t>ser_genial@yahoo.com</t>
  </si>
  <si>
    <t>93Y9SR5B6LJ267990</t>
  </si>
  <si>
    <t>BFJ-902</t>
  </si>
  <si>
    <t>ANA FLAVIA MAR DEL MAR</t>
  </si>
  <si>
    <t>SWIFT INDIO</t>
  </si>
  <si>
    <t>LUIS CARLOS GAVILANO</t>
  </si>
  <si>
    <t>JORGE LUIS VALDIVIA</t>
  </si>
  <si>
    <t>93Y9SR5B6LJ267984</t>
  </si>
  <si>
    <t>BFL-831</t>
  </si>
  <si>
    <t>IRVING SEBASTIAN YALLICO</t>
  </si>
  <si>
    <t>CECILIA INES OSORIO</t>
  </si>
  <si>
    <t>9FBHSR5BALM132423</t>
  </si>
  <si>
    <t>BSC-285</t>
  </si>
  <si>
    <t>cecilia.osorio@hotmail.com</t>
  </si>
  <si>
    <t>ARTURO GUILLERMO REYES</t>
  </si>
  <si>
    <t>LUIS ANGEL LARIOS</t>
  </si>
  <si>
    <t>EMILY SANTOS DIOSES</t>
  </si>
  <si>
    <t>jaimebrayandiosespazo@gmail.com</t>
  </si>
  <si>
    <t>GINO BARONI SARAVIA</t>
  </si>
  <si>
    <t>RICARDO JESUS HUAMAN</t>
  </si>
  <si>
    <t>MARCIAL JESUS ROCHA</t>
  </si>
  <si>
    <t>AILEEN MALAGA</t>
  </si>
  <si>
    <t>93YRBB008LJ243762</t>
  </si>
  <si>
    <t>BSC-490</t>
  </si>
  <si>
    <t>alifarley1998@gmail.com</t>
  </si>
  <si>
    <t>JUAN CARLOS ALAMAS</t>
  </si>
  <si>
    <t>93YRBB005LJ243654</t>
  </si>
  <si>
    <t>BSB-310</t>
  </si>
  <si>
    <t>alamasjuan1@gmail.com</t>
  </si>
  <si>
    <t>GYNNETH RUA RUA</t>
  </si>
  <si>
    <t>93YRBB008LJ243731</t>
  </si>
  <si>
    <t>BSB-603</t>
  </si>
  <si>
    <t>gynneth_1203@hotmail.com</t>
  </si>
  <si>
    <t>LOURDES ROCA DAMAZO</t>
  </si>
  <si>
    <t>MM7UR4DD1LW026088</t>
  </si>
  <si>
    <t>BFK-834</t>
  </si>
  <si>
    <t>lourdesrocad@hotmail.com</t>
  </si>
  <si>
    <t xml:space="preserve">AIR PRODUCTS PERU S A </t>
  </si>
  <si>
    <t>fovalle@indura.net</t>
  </si>
  <si>
    <t>LUIS ALBERTO CARMELINO BOTTERI</t>
  </si>
  <si>
    <t xml:space="preserve">YANQUI QUISPE BETZY ZAIDA </t>
  </si>
  <si>
    <t>MM7UR4DF0MW083840</t>
  </si>
  <si>
    <t>BFK-701</t>
  </si>
  <si>
    <t>yanquib@hotmail.com</t>
  </si>
  <si>
    <t>REBECA ABIGAIL CHAPPA</t>
  </si>
  <si>
    <t>9FB4SREB4MM449787</t>
  </si>
  <si>
    <t>BSB-137</t>
  </si>
  <si>
    <t>chrispanduro@gmail.com</t>
  </si>
  <si>
    <t>NORMA MAYI HUAYANCA</t>
  </si>
  <si>
    <t>GLADYS MICAELA ROBLES</t>
  </si>
  <si>
    <t>ANDRES HILDEBRANDT</t>
  </si>
  <si>
    <t>JM7DM2W7AM0108585</t>
  </si>
  <si>
    <t>BSC-634</t>
  </si>
  <si>
    <t>andres.hildebrandt@gmail.com</t>
  </si>
  <si>
    <t>JUAN MANUEL GONZALES RIVERA</t>
  </si>
  <si>
    <t xml:space="preserve">MINFLUID PERU E I R L </t>
  </si>
  <si>
    <t>BFN-809</t>
  </si>
  <si>
    <t>LESLIE KAROL CORNEJO</t>
  </si>
  <si>
    <t>PILAR CRISTEL ALARCON</t>
  </si>
  <si>
    <t>JM7DK2W7AL1426278</t>
  </si>
  <si>
    <t>BSE-691</t>
  </si>
  <si>
    <t>EDSON MAKLEAN LAVADO</t>
  </si>
  <si>
    <t>JESUS ALBERTO VALDEZ</t>
  </si>
  <si>
    <t>93YRBB008MJ598982</t>
  </si>
  <si>
    <t>BSH-454</t>
  </si>
  <si>
    <t>jesus_9123@hotmai.com</t>
  </si>
  <si>
    <t>ORLANDO RAMOS</t>
  </si>
  <si>
    <t xml:space="preserve">PRATO EVENTOS Y CATERING SAC </t>
  </si>
  <si>
    <t xml:space="preserve">TRANSPORTES ALIADOS SRL </t>
  </si>
  <si>
    <t>MAZDA 2 SDN</t>
  </si>
  <si>
    <t>JOSE LUIS NOA</t>
  </si>
  <si>
    <t>9FBHSR595MM346600</t>
  </si>
  <si>
    <t>BSF-144</t>
  </si>
  <si>
    <t>robert_ajr@hotmail.com</t>
  </si>
  <si>
    <t>MARGIORY DANIELA GALVAN</t>
  </si>
  <si>
    <t>9FB4SREB4MM406716</t>
  </si>
  <si>
    <t>BSI-208</t>
  </si>
  <si>
    <t>margiory.galvan@bbva.com</t>
  </si>
  <si>
    <t>EBISU MATILDE SALINAS</t>
  </si>
  <si>
    <t>9FBHSR595LM218329</t>
  </si>
  <si>
    <t>BSF-097</t>
  </si>
  <si>
    <t>ebisalinasv@hotmail.com</t>
  </si>
  <si>
    <t>PEDRO ALBERTO CARBAJAL</t>
  </si>
  <si>
    <t>BERNABE VALLEJO</t>
  </si>
  <si>
    <t>JOHN RICHARD HILARION</t>
  </si>
  <si>
    <t>9FB4SREB4MM406934</t>
  </si>
  <si>
    <t>BSE-214</t>
  </si>
  <si>
    <t>johnhilarion91@gmail.com</t>
  </si>
  <si>
    <t>MYLENE MERCEDES PREZA</t>
  </si>
  <si>
    <t>TSMYA22SXKM598864</t>
  </si>
  <si>
    <t>BSI-248</t>
  </si>
  <si>
    <t>jprezacalle@gmail.com</t>
  </si>
  <si>
    <t>OMAR JESUS AGUILAR</t>
  </si>
  <si>
    <t>JIMMY GUZMAN</t>
  </si>
  <si>
    <t>93YRBB005LJ267842</t>
  </si>
  <si>
    <t>BSD-147</t>
  </si>
  <si>
    <t>jimmybokis@hotmail.com</t>
  </si>
  <si>
    <t xml:space="preserve">OLAM AGRO PERÚ S A C </t>
  </si>
  <si>
    <t>MM7UR4DF3LW042293</t>
  </si>
  <si>
    <t>BFM-825</t>
  </si>
  <si>
    <t>mayra.barrientos@olamnet.com</t>
  </si>
  <si>
    <t>MM7UR4DF9LW045621</t>
  </si>
  <si>
    <t>BFO-733</t>
  </si>
  <si>
    <t>LUZMI JACINTO</t>
  </si>
  <si>
    <t>9FB4SREB4MM346778</t>
  </si>
  <si>
    <t>BSF-690</t>
  </si>
  <si>
    <t>ALEXANDER ROSALES</t>
  </si>
  <si>
    <t>9FBHSR595MM489006</t>
  </si>
  <si>
    <t>BSG-328</t>
  </si>
  <si>
    <t>alexurs42@gmail.com</t>
  </si>
  <si>
    <t>JAVIER EDGAR SANTILLAN</t>
  </si>
  <si>
    <t>THALIA YUBISA ORTEGA</t>
  </si>
  <si>
    <t>9FB4SREB4MM406863</t>
  </si>
  <si>
    <t>BSG-315</t>
  </si>
  <si>
    <t>thalia.ortega1712@gmail.com</t>
  </si>
  <si>
    <t xml:space="preserve">MUÑOZ OCAMPO JORGE </t>
  </si>
  <si>
    <t>93YRBB004MJ598980</t>
  </si>
  <si>
    <t>BSH-367</t>
  </si>
  <si>
    <t>jlml1607@gmail.com</t>
  </si>
  <si>
    <t>CARLOS EDUARDO CASTRO</t>
  </si>
  <si>
    <t>ANA PATRICIA GIBSON</t>
  </si>
  <si>
    <t>93YRBB009LJ243737</t>
  </si>
  <si>
    <t>BSH-386</t>
  </si>
  <si>
    <t>agibsonr@hotmail.com</t>
  </si>
  <si>
    <t>WALTER SICHRA</t>
  </si>
  <si>
    <t>JM7DM2W7AM0109923</t>
  </si>
  <si>
    <t>BSN-466</t>
  </si>
  <si>
    <t>walter.sichra@gmail.com</t>
  </si>
  <si>
    <t>FIORELLA KATHERINA OTINIANO</t>
  </si>
  <si>
    <t>RICARDO ENRIQUE YALAN</t>
  </si>
  <si>
    <t>EDGAR BOULANGGER</t>
  </si>
  <si>
    <t>9FB4SREB4MM346751</t>
  </si>
  <si>
    <t>BSF-579</t>
  </si>
  <si>
    <t>edgarboulangger@gmail.com</t>
  </si>
  <si>
    <t>ANDRES OMAR ORTIZ</t>
  </si>
  <si>
    <t>RUTH MERY AGAMA</t>
  </si>
  <si>
    <t>JOSE ANTONIO ORTIZ</t>
  </si>
  <si>
    <t>9FB4SREB4MM406937</t>
  </si>
  <si>
    <t>BSI-422</t>
  </si>
  <si>
    <t>joseaortiz00@gmail.com</t>
  </si>
  <si>
    <t>VICTOR ROLANDO SANTOS</t>
  </si>
  <si>
    <t>9FB4SREB4MM346743</t>
  </si>
  <si>
    <t>BRY-205</t>
  </si>
  <si>
    <t>MERCEDES ROSARIO PANUERA</t>
  </si>
  <si>
    <t>SOFIA VICTORIA VILLEGAS</t>
  </si>
  <si>
    <t>9FB4SRC94LM133257</t>
  </si>
  <si>
    <t>BSJ-676</t>
  </si>
  <si>
    <t>sofiavvr@gmail.com</t>
  </si>
  <si>
    <t>LUIS SEBASTIAN BONIFAZ</t>
  </si>
  <si>
    <t>DINORA STEPHANIA ALCEDO</t>
  </si>
  <si>
    <t>93YRBB001LJ243649</t>
  </si>
  <si>
    <t>BSG-095</t>
  </si>
  <si>
    <t>dinoraalcedohernani@gmail.com</t>
  </si>
  <si>
    <t>RICARDO GUILLERMO CARO</t>
  </si>
  <si>
    <t>9FB4SREB4MM346740</t>
  </si>
  <si>
    <t>BSH-171</t>
  </si>
  <si>
    <t>ricardocarom@hotmail.com</t>
  </si>
  <si>
    <t xml:space="preserve">TRANS  VALDEZ PERU S A C </t>
  </si>
  <si>
    <t>JOHNNY OSWALDO BECERRA</t>
  </si>
  <si>
    <t>MARIA DEYFILIA HUAMANI</t>
  </si>
  <si>
    <t>NAPOLEON MORENO</t>
  </si>
  <si>
    <t>JM7KF2W7AL0369686</t>
  </si>
  <si>
    <t>BRZ-311</t>
  </si>
  <si>
    <t>juanortizf2@gmail.com</t>
  </si>
  <si>
    <t>HUGO ORE</t>
  </si>
  <si>
    <t>JOSE GUILLERMO RAVELO DEL PIELAGO</t>
  </si>
  <si>
    <t>ROSS MERY LIZBHET DIOSES</t>
  </si>
  <si>
    <t>SANTIAGO EUFEMIO ROSA LA ROSA</t>
  </si>
  <si>
    <t>93YRBB005LJ216986</t>
  </si>
  <si>
    <t>BSH-533</t>
  </si>
  <si>
    <t>santieufe@gmail.com</t>
  </si>
  <si>
    <t>MARIELA MERCEDES DUE¥AS</t>
  </si>
  <si>
    <t xml:space="preserve">TRANSPORTES ECOBUS S A C </t>
  </si>
  <si>
    <t>93Y9SR5B6LJ267893</t>
  </si>
  <si>
    <t>BFN-721</t>
  </si>
  <si>
    <t>INGRID ANAI PRIETO</t>
  </si>
  <si>
    <t>MA3ZF63S0LA563888</t>
  </si>
  <si>
    <t>BSI-472</t>
  </si>
  <si>
    <t>ingridprietto@gmail.com</t>
  </si>
  <si>
    <t>ELVIO VALDOMIRO FLORES</t>
  </si>
  <si>
    <t>JM7BP2S76M1110484</t>
  </si>
  <si>
    <t>BSI-656</t>
  </si>
  <si>
    <t>elviofg@hotmail.com</t>
  </si>
  <si>
    <t xml:space="preserve">WILLIAN BLADIMIR PALMA GOMEZ </t>
  </si>
  <si>
    <t>ALEX VILLANUEVA</t>
  </si>
  <si>
    <t>9FB4SREB4MM346754</t>
  </si>
  <si>
    <t>BSJ-245</t>
  </si>
  <si>
    <t>alex_el_tigre_@hotmail.com</t>
  </si>
  <si>
    <t>IVETTE SYLVANA GATTY</t>
  </si>
  <si>
    <t>93YRBB002LJ216976</t>
  </si>
  <si>
    <t>BSI-643</t>
  </si>
  <si>
    <t>francine1105@hotmail.com</t>
  </si>
  <si>
    <t>LUIS ALBERTO BARRANTES</t>
  </si>
  <si>
    <t>CARMEN CECILIA ROCA</t>
  </si>
  <si>
    <t>9FB5SR4DXMM490481</t>
  </si>
  <si>
    <t>BSK-074</t>
  </si>
  <si>
    <t>cecideli2012@hotmail.com</t>
  </si>
  <si>
    <t>CINDY MARLENY DE VILLA VELEZ</t>
  </si>
  <si>
    <t>ELDER SILVA</t>
  </si>
  <si>
    <t>CARLOS HUMBERTO MATA</t>
  </si>
  <si>
    <t>JM7DK2W76M1432997</t>
  </si>
  <si>
    <t>BSI-610</t>
  </si>
  <si>
    <t>susanaenlaciudad@gmail.com</t>
  </si>
  <si>
    <t>MATIAS OBER MAMANI</t>
  </si>
  <si>
    <t>9FBHSR595LM218385</t>
  </si>
  <si>
    <t>BSK-007</t>
  </si>
  <si>
    <t>natividad_nca@outlook.es</t>
  </si>
  <si>
    <t xml:space="preserve">INVERSIONES CENTRO DE BAJA VISION A NGELICA OLIVA S A C </t>
  </si>
  <si>
    <t>9FBHSR595MM488989</t>
  </si>
  <si>
    <t>BSI-497</t>
  </si>
  <si>
    <t>KENYE YOHORSI CAMPOS</t>
  </si>
  <si>
    <t>RAFAEL SAMUEL MORALES</t>
  </si>
  <si>
    <t>TOMAS CHRISTIAN BANDINI</t>
  </si>
  <si>
    <t>tomas.bandini1974@hotmai.co</t>
  </si>
  <si>
    <t>DANIEL ALBERTO RAMIREZ</t>
  </si>
  <si>
    <t>9FBHSR595MM346637</t>
  </si>
  <si>
    <t>BSI-562</t>
  </si>
  <si>
    <t>metalmecanica.roky@gmail.com</t>
  </si>
  <si>
    <t>ELMER GRABIEL TAHUA</t>
  </si>
  <si>
    <t>JOSE RAFAEL DIAZ</t>
  </si>
  <si>
    <t>DIEGO ALONSO RODRIGUEZ</t>
  </si>
  <si>
    <t>9FB4SREB4MM346762</t>
  </si>
  <si>
    <t>BSE-390</t>
  </si>
  <si>
    <t>lazovaldiviarosmi6@gmail.com</t>
  </si>
  <si>
    <t xml:space="preserve">GARAY TOLEDO VDA DE CRUZ ALBINA ADE LAIDA </t>
  </si>
  <si>
    <t>9FBHSR595MM488914</t>
  </si>
  <si>
    <t>BSJ-166</t>
  </si>
  <si>
    <t>lucruz_@hotmail.com</t>
  </si>
  <si>
    <t xml:space="preserve">JD PALACIOS E I R L </t>
  </si>
  <si>
    <t>CRISTHIAN VLADIMIR RACCHUMI</t>
  </si>
  <si>
    <t>JUAN ERNESTO DIBURGA</t>
  </si>
  <si>
    <t>9FBHSR595MM449698</t>
  </si>
  <si>
    <t>BSL-597</t>
  </si>
  <si>
    <t>nestor160_20@hotmail.com</t>
  </si>
  <si>
    <t>EDUARDO ERNESTO VILLAMAR</t>
  </si>
  <si>
    <t>JORGE ENCISO</t>
  </si>
  <si>
    <t>JM7BP2S76M1111921</t>
  </si>
  <si>
    <t>BSM-340</t>
  </si>
  <si>
    <t>no cuenta con correo</t>
  </si>
  <si>
    <t>CESAR WALTER GONZALES</t>
  </si>
  <si>
    <t>JOSE JESUS CHACALIAZA</t>
  </si>
  <si>
    <t xml:space="preserve">PUNTO DE PRECISION S A C </t>
  </si>
  <si>
    <t>93Y9SR5B6LJ169017</t>
  </si>
  <si>
    <t>BFS-827</t>
  </si>
  <si>
    <t>puntodeprecision@hotmail.com</t>
  </si>
  <si>
    <t>ANDRES HUMBERTO CAMARENA</t>
  </si>
  <si>
    <t>TANIA SOLEDAD GONZALES</t>
  </si>
  <si>
    <t>MM7UR4DD5LW051849</t>
  </si>
  <si>
    <t>BFR-725</t>
  </si>
  <si>
    <t>avendano_ing@hotmail.com</t>
  </si>
  <si>
    <t>ERNESTO SEGURA</t>
  </si>
  <si>
    <t>JORGE DARIO HINOJOSA</t>
  </si>
  <si>
    <t>DAVID NESTOR MENDOZA</t>
  </si>
  <si>
    <t>ROSARIO YACTAYO</t>
  </si>
  <si>
    <t>9FBHSR595MM559431</t>
  </si>
  <si>
    <t>BSL-047</t>
  </si>
  <si>
    <t>ryactayonapan@gmail.com</t>
  </si>
  <si>
    <t>KAREN MARILY VENTURA</t>
  </si>
  <si>
    <t>93Y9SR5B6LJ114116</t>
  </si>
  <si>
    <t>BFM-771</t>
  </si>
  <si>
    <t>JHON NEKER ESCOBAR</t>
  </si>
  <si>
    <t>JS2ZC33S2L6101531</t>
  </si>
  <si>
    <t>BSN-314</t>
  </si>
  <si>
    <t>jhonneker7@gmail.com</t>
  </si>
  <si>
    <t xml:space="preserve">INDUSTRIAL FIBERGLASS INTENSO S A C </t>
  </si>
  <si>
    <t>CARLOS WILLIAMS SANCHEZ</t>
  </si>
  <si>
    <t>ROBERTO GUSTAVO ELGUERA</t>
  </si>
  <si>
    <t>MANUEL ALEJANDRO SALAZAR</t>
  </si>
  <si>
    <t>MARIA GABRIELA CASTRO</t>
  </si>
  <si>
    <t>BENEDICTA CAYLLAHUA</t>
  </si>
  <si>
    <t>YARUSKA VALENTINA NU¥EZ</t>
  </si>
  <si>
    <t xml:space="preserve">JUSTINA EUSEBIA VASQUEZ CAMPUZANO </t>
  </si>
  <si>
    <t>CESAR LENNIN CANO</t>
  </si>
  <si>
    <t>JM7DM2W76L0104708</t>
  </si>
  <si>
    <t>BSO-137</t>
  </si>
  <si>
    <t>cesar_4l@hotmail.com</t>
  </si>
  <si>
    <t>FERNANDO RAPHAEL PERALTA</t>
  </si>
  <si>
    <t>TSMYB22SXLM716670</t>
  </si>
  <si>
    <t>BSN-150</t>
  </si>
  <si>
    <t>f7peralta@gmail.com</t>
  </si>
  <si>
    <t xml:space="preserve">SANTOS RAPHAEL PAUCAR CARDENAS </t>
  </si>
  <si>
    <t>MARIELA SILVA</t>
  </si>
  <si>
    <t>9FB4SREB4MM346766</t>
  </si>
  <si>
    <t>BSI-622</t>
  </si>
  <si>
    <t>msilvacalongos@gmail.com</t>
  </si>
  <si>
    <t>GONZALO PAUL CASTILLO</t>
  </si>
  <si>
    <t>GUSTAVO ADOLFO FLORES</t>
  </si>
  <si>
    <t>TSMYD21SXLM767145</t>
  </si>
  <si>
    <t>BSM-108</t>
  </si>
  <si>
    <t>no@no.com</t>
  </si>
  <si>
    <t>JULIO CESAR OROPEZA</t>
  </si>
  <si>
    <t xml:space="preserve">INTEGRAL WORK AD S A C </t>
  </si>
  <si>
    <t>9FBHSR595MM488842</t>
  </si>
  <si>
    <t>BSK-478</t>
  </si>
  <si>
    <t>dianaidiaz_o@hotmail.com</t>
  </si>
  <si>
    <t>AGUSTIN LLAJA</t>
  </si>
  <si>
    <t>93Y9SR5B6LJ216754</t>
  </si>
  <si>
    <t>BFR-788</t>
  </si>
  <si>
    <t>agustinuap@gmail.com</t>
  </si>
  <si>
    <t xml:space="preserve">SERVICIOS INTEGRALES SALUD Y SEGURI DAD OCUPACIONAL E I R L </t>
  </si>
  <si>
    <t>ARGEME GASTON MOGOLLON</t>
  </si>
  <si>
    <t>JM7BP2S76L1109461</t>
  </si>
  <si>
    <t>BSM-135</t>
  </si>
  <si>
    <t>mogollonaron12@gmail.com</t>
  </si>
  <si>
    <t>NICOLE FRANCINE GATTY</t>
  </si>
  <si>
    <t>93YRBB006MJ598995</t>
  </si>
  <si>
    <t>BSM-384</t>
  </si>
  <si>
    <t xml:space="preserve">DOXISOL SAC </t>
  </si>
  <si>
    <t>9FBHSR595MM559463</t>
  </si>
  <si>
    <t>BSL-694</t>
  </si>
  <si>
    <t>marily85489@gmail.com</t>
  </si>
  <si>
    <t>RUBEN OMAR JULCA</t>
  </si>
  <si>
    <t>9FBHSR595MM559464</t>
  </si>
  <si>
    <t>BSO-177</t>
  </si>
  <si>
    <t>rubenjulca@gmail.com</t>
  </si>
  <si>
    <t>SEBASTIAN RICARDO CABRERA</t>
  </si>
  <si>
    <t>JS3JB74VXM5100095</t>
  </si>
  <si>
    <t>BSO-611</t>
  </si>
  <si>
    <t>srcl3@hotmail.com</t>
  </si>
  <si>
    <t>JOHAN CHAVEZ</t>
  </si>
  <si>
    <t>9FB5SR0EGMM489537</t>
  </si>
  <si>
    <t>BSO-059</t>
  </si>
  <si>
    <t>jochaguz@hotmail.com</t>
  </si>
  <si>
    <t>MILAGROS ROJAS</t>
  </si>
  <si>
    <t>9FB4SREB4MM346752</t>
  </si>
  <si>
    <t>BSM-255</t>
  </si>
  <si>
    <t>ralvaradololi@gmail.com</t>
  </si>
  <si>
    <t xml:space="preserve">RODRIGUEZ PIMENTEL WALTER HUGO </t>
  </si>
  <si>
    <t>ANTONIO JESUS PEDRAGLIO</t>
  </si>
  <si>
    <t>JS3JB74V4M5100299</t>
  </si>
  <si>
    <t>BRF- 154</t>
  </si>
  <si>
    <t>apedraglioarmendariz@gmail.com</t>
  </si>
  <si>
    <t>CARLOS JOSIMAR ARROYO</t>
  </si>
  <si>
    <t>JS3TE04V8L4100043</t>
  </si>
  <si>
    <t>BSP- 085</t>
  </si>
  <si>
    <t>josimararroyo@gmail.com</t>
  </si>
  <si>
    <t>DENISZA EVELYN ROSALES</t>
  </si>
  <si>
    <t>9FBHSR595MM488934</t>
  </si>
  <si>
    <t>BSN-301</t>
  </si>
  <si>
    <t>deniszameszarosg@gmail.com</t>
  </si>
  <si>
    <t xml:space="preserve">DR  OLAYA S A C </t>
  </si>
  <si>
    <t>CLAUDIA NATALI ARTEAGA</t>
  </si>
  <si>
    <t xml:space="preserve">CORONEL SANCHEZ RENATO CIRO </t>
  </si>
  <si>
    <t>BSO- 612</t>
  </si>
  <si>
    <t xml:space="preserve">INVERSIONES ROJAS SALY E I R L </t>
  </si>
  <si>
    <t>93YMEN4CELJ796945</t>
  </si>
  <si>
    <t>BSN-257</t>
  </si>
  <si>
    <t>richi77_faua@hotmail.com</t>
  </si>
  <si>
    <t>MARIA ELENA LLANOS</t>
  </si>
  <si>
    <t>9FB5SR4DXMM405618</t>
  </si>
  <si>
    <t>BSP-112</t>
  </si>
  <si>
    <t>DAYSI FLOR MARTINEZ</t>
  </si>
  <si>
    <t>9FBHSR595MM609086</t>
  </si>
  <si>
    <t>BSO-591</t>
  </si>
  <si>
    <t>acp.ingenieria92@gmail.com</t>
  </si>
  <si>
    <t>OSCAR MAURO ADAUTO</t>
  </si>
  <si>
    <t>9FBHSR595MM488904</t>
  </si>
  <si>
    <t>BSN-231</t>
  </si>
  <si>
    <t>oadauto1@hotmail.com</t>
  </si>
  <si>
    <t>JULIO CESAR CANO</t>
  </si>
  <si>
    <t>JORGE ALFREDO RAFAEL ORTIZ</t>
  </si>
  <si>
    <t>9FB5SR4DXMM490525</t>
  </si>
  <si>
    <t>BSO-202</t>
  </si>
  <si>
    <t>thalassjos@gmail.com</t>
  </si>
  <si>
    <t xml:space="preserve">AQP EXPRESS CARGO SAC </t>
  </si>
  <si>
    <t>ANA MARIA CHAPILLIQUEN</t>
  </si>
  <si>
    <t>9FBHSR595MM559434</t>
  </si>
  <si>
    <t>BSO-230</t>
  </si>
  <si>
    <t>abatumbes@hotmail.com</t>
  </si>
  <si>
    <t xml:space="preserve">CORPORACION CONGA S A C </t>
  </si>
  <si>
    <t>JAVIER ALONSO PALACIOS</t>
  </si>
  <si>
    <t xml:space="preserve">PALOMINO &amp; QUILCAT CONSTRUCTORA S A  C </t>
  </si>
  <si>
    <t>93Y9SR5B6LJ216812</t>
  </si>
  <si>
    <t>BFU-880</t>
  </si>
  <si>
    <t>rvilelaq1@gmail.com</t>
  </si>
  <si>
    <t>MARIA ELENA LANDA</t>
  </si>
  <si>
    <t>JORGE LUIS SOTOMAYOR</t>
  </si>
  <si>
    <t>SYLVIA ELENA OLIVARI</t>
  </si>
  <si>
    <t>9FBHSR5BALM132425</t>
  </si>
  <si>
    <t>BPS-270</t>
  </si>
  <si>
    <t>sylvia.olivari@hotmail.com</t>
  </si>
  <si>
    <t>LUIS ALEXANDER HERRERA</t>
  </si>
  <si>
    <t>MAZDA 3 SDN 2.0</t>
  </si>
  <si>
    <t>ELARD BANONNY HIDALGO</t>
  </si>
  <si>
    <t>ROSARIO ELENA ROJAS</t>
  </si>
  <si>
    <t>JULIO MANUEL PALOMARES</t>
  </si>
  <si>
    <t>3MDDJ2HAAMM300063</t>
  </si>
  <si>
    <t>BSN-575</t>
  </si>
  <si>
    <t>AGUINALDO AGUIRRE</t>
  </si>
  <si>
    <t>CECILIA ESPERANZA TABARNE</t>
  </si>
  <si>
    <t xml:space="preserve">ADL SERVICIOS LOGISTICOS S A C </t>
  </si>
  <si>
    <t>GINO MARCOS ORBEGOSO</t>
  </si>
  <si>
    <t xml:space="preserve">VARGAS HUAMAN DEBORA </t>
  </si>
  <si>
    <t>MA3FB42S9LA549265</t>
  </si>
  <si>
    <t>BSR-489</t>
  </si>
  <si>
    <t>deborakaita@gmail.com</t>
  </si>
  <si>
    <t>ALEX GINO QUISPE</t>
  </si>
  <si>
    <t>ANA MARISELLA BACA</t>
  </si>
  <si>
    <t>DORA NICKOLLE CARPIO</t>
  </si>
  <si>
    <t>9FB4SREB4LM217590</t>
  </si>
  <si>
    <t>BSP-418</t>
  </si>
  <si>
    <t>waltercarpio03@gmail.com</t>
  </si>
  <si>
    <t>FELIX ACOSTA</t>
  </si>
  <si>
    <t>9FB4SREB4MM449778</t>
  </si>
  <si>
    <t>BTA-594</t>
  </si>
  <si>
    <t>patricio79felix@gmail.com</t>
  </si>
  <si>
    <t>CHRISTIAN JONATHAN UNOCC</t>
  </si>
  <si>
    <t>SANTOS EDUARDO VALENCIA</t>
  </si>
  <si>
    <t>JM7TC4WLAM0405125</t>
  </si>
  <si>
    <t>BSQ-031</t>
  </si>
  <si>
    <t>veronicataipe@hotmail.com</t>
  </si>
  <si>
    <t>PEDRO KEVIN RIVAS</t>
  </si>
  <si>
    <t>JM7KF4WLAL0379445</t>
  </si>
  <si>
    <t>BSN-404</t>
  </si>
  <si>
    <t>pedro_24_619@hotmail.com</t>
  </si>
  <si>
    <t>RESTAURANT PIPAS S R L</t>
  </si>
  <si>
    <t>JM7DM2W7AM0106516</t>
  </si>
  <si>
    <t>BSQ-269</t>
  </si>
  <si>
    <t>victorgradosp@hotmail.com</t>
  </si>
  <si>
    <t>FELIPE MARTIN CONTRERAS</t>
  </si>
  <si>
    <t>9FB4SREB4MM490824</t>
  </si>
  <si>
    <t>BSR-647</t>
  </si>
  <si>
    <t>felipe.contreras@hlag.com</t>
  </si>
  <si>
    <t>EVIT PUERTA</t>
  </si>
  <si>
    <t>CESAR MANUEL DAVILA</t>
  </si>
  <si>
    <t>JESUS DAVID ISAAC ALVAREZ</t>
  </si>
  <si>
    <t xml:space="preserve">SERVICENTRO SEÑOR DE HUANCA EIRL </t>
  </si>
  <si>
    <t>MM7UR4DD3MW073866</t>
  </si>
  <si>
    <t>BFW-792</t>
  </si>
  <si>
    <t>wmm.isam@gmail.con</t>
  </si>
  <si>
    <t>LUIS ALBERTO CASTILLO</t>
  </si>
  <si>
    <t>CESAR AMADOR MANRIQUE</t>
  </si>
  <si>
    <t>ALFREDO QUISPE</t>
  </si>
  <si>
    <t>9FBHSR595MM488970</t>
  </si>
  <si>
    <t>BSS-513</t>
  </si>
  <si>
    <t>alfredoz20@hotmail.com</t>
  </si>
  <si>
    <t xml:space="preserve">CESAR AUGUSTO FELIPE NARRO </t>
  </si>
  <si>
    <t>JM7KF2W7AM0603424</t>
  </si>
  <si>
    <t>BSR-606</t>
  </si>
  <si>
    <t>cfelipe@sedapal.com.pe</t>
  </si>
  <si>
    <t>GABRIEL EDUARDO REQUE</t>
  </si>
  <si>
    <t>JAVIER ERNESTO RISCO QUEZADA</t>
  </si>
  <si>
    <t>JM7DK2W76M1434284</t>
  </si>
  <si>
    <t>BSQ-578</t>
  </si>
  <si>
    <t>riscojavier.rq1@gmail.com</t>
  </si>
  <si>
    <t>VIRGINIA MILAGROS ROMERO</t>
  </si>
  <si>
    <t>LEONARDO CUBA</t>
  </si>
  <si>
    <t>JUAN EVANGELISTA ¥A¥EZ</t>
  </si>
  <si>
    <t>ANGEL EDUARDO IZAGUIRRE</t>
  </si>
  <si>
    <t>9FB4SREB4MM346730</t>
  </si>
  <si>
    <t>BSU-547</t>
  </si>
  <si>
    <t>zvsuray@yahoo.com</t>
  </si>
  <si>
    <t>HERDOIZA CRESPO CONSTRUCCIONES S A  SUCURSAL PERU</t>
  </si>
  <si>
    <t>MM7UR4DDXMW063092</t>
  </si>
  <si>
    <t>BFZ-755</t>
  </si>
  <si>
    <t>cchavez@sudinco.com</t>
  </si>
  <si>
    <t>VICTORIA ORE</t>
  </si>
  <si>
    <t>KEVIN BRYAN ELVIS JUNIOR REYES</t>
  </si>
  <si>
    <t>JM7KF2W76M0602499</t>
  </si>
  <si>
    <t>BSP-378</t>
  </si>
  <si>
    <t>kevin15rv@gmail.com</t>
  </si>
  <si>
    <t>GERALD BRUNEL CORTEZ</t>
  </si>
  <si>
    <t>BRAYAN EDUARDO MARTINEZ</t>
  </si>
  <si>
    <t>ROLANDO JAIME NU¥EZ</t>
  </si>
  <si>
    <t>RYNA BLANCO</t>
  </si>
  <si>
    <t>3MDDJ2HA6MM300514</t>
  </si>
  <si>
    <t>BSU-363</t>
  </si>
  <si>
    <t>otiniano-21@hotmail.com</t>
  </si>
  <si>
    <t>GUSTAVO JIMMY CUADROS</t>
  </si>
  <si>
    <t>93Y9SR5B6LJ166905</t>
  </si>
  <si>
    <t>BFX-833</t>
  </si>
  <si>
    <t>heidy-nicolas@hotmail.com</t>
  </si>
  <si>
    <t>GABRIELA LUCIA GALLO</t>
  </si>
  <si>
    <t>MM7DL2SA6MW605987</t>
  </si>
  <si>
    <t>BSS-529</t>
  </si>
  <si>
    <t>gabrielalucia.gf@gmail.com</t>
  </si>
  <si>
    <t>MILAGRO VILCARROMERO</t>
  </si>
  <si>
    <t>9FBHSR595MM609088</t>
  </si>
  <si>
    <t>BSR-296</t>
  </si>
  <si>
    <t>milagrosvilrromero@hotmail.com</t>
  </si>
  <si>
    <t>SHARON ENIMIA AVILA</t>
  </si>
  <si>
    <t>93YRBB007LJ243526</t>
  </si>
  <si>
    <t>BNV-652</t>
  </si>
  <si>
    <t>sharon.avila.ortega@gmail.com</t>
  </si>
  <si>
    <t xml:space="preserve">CONSTRUCCIONES METALICAS OMEGA S A  C </t>
  </si>
  <si>
    <t>GERMAN JHERRY LINDO</t>
  </si>
  <si>
    <t>9FB4SREB4MM490686</t>
  </si>
  <si>
    <t>BSS-620</t>
  </si>
  <si>
    <t>germanjherryl@gmail.com</t>
  </si>
  <si>
    <t>JHAKZON DAVID SANTOS</t>
  </si>
  <si>
    <t>93YRHACA2MJ416520</t>
  </si>
  <si>
    <t>BSV-014</t>
  </si>
  <si>
    <t>jhakzon12@hotmail.com</t>
  </si>
  <si>
    <t>EDSON DIEGO AUBERT</t>
  </si>
  <si>
    <t>ALAN GUSTAVO CORDOVA</t>
  </si>
  <si>
    <t>HELEN VANESSA REBAZA</t>
  </si>
  <si>
    <t>JM7DK2W7AM1434963</t>
  </si>
  <si>
    <t>BST-226</t>
  </si>
  <si>
    <t>rebazajcrv@hotmail.com</t>
  </si>
  <si>
    <t>SILVANA ALEXANDRA TINEO</t>
  </si>
  <si>
    <t>JM7KF2W7AM0601335</t>
  </si>
  <si>
    <t>BST-496</t>
  </si>
  <si>
    <t>satg8@hotmail.com</t>
  </si>
  <si>
    <t>VERONICA MARLENE MUNIVE</t>
  </si>
  <si>
    <t>VF1RZG005LC336394</t>
  </si>
  <si>
    <t>BSW-677</t>
  </si>
  <si>
    <t xml:space="preserve">SONIA CRUCES HERRERA </t>
  </si>
  <si>
    <t>93Y9SR5B6LJ169012</t>
  </si>
  <si>
    <t>BFZ-874</t>
  </si>
  <si>
    <t>soniacrucesh@gmail.com</t>
  </si>
  <si>
    <t>LISBETH DEL PILAR ALVA</t>
  </si>
  <si>
    <t>RODOLFO ALARCON</t>
  </si>
  <si>
    <t xml:space="preserve">E &amp; E INVESTMENTS E I R L </t>
  </si>
  <si>
    <t>ANA ISABEL CRISTINA MARAVI</t>
  </si>
  <si>
    <t>MARIA LAURA ANDREA LIMON</t>
  </si>
  <si>
    <t>9FB4SREB4MM490683</t>
  </si>
  <si>
    <t>BSU-358</t>
  </si>
  <si>
    <t>ma.laura.limon@gmail.com</t>
  </si>
  <si>
    <t>JUNIOR CESAR MORALES</t>
  </si>
  <si>
    <t>ELY JESUS GUZMAN</t>
  </si>
  <si>
    <t>9FB4SREB4MM346827</t>
  </si>
  <si>
    <t>BSR-281</t>
  </si>
  <si>
    <t>eguzman179@gmail.com</t>
  </si>
  <si>
    <t>MURIEL ESTEFANIA ESPINOZA</t>
  </si>
  <si>
    <t>LUIS ENRIQUE SAAVEDRA</t>
  </si>
  <si>
    <t>9FBHSR595MM609120</t>
  </si>
  <si>
    <t>BSS-174</t>
  </si>
  <si>
    <t>luensa07@hotmail.com</t>
  </si>
  <si>
    <t>LUIS IGNACIO COA</t>
  </si>
  <si>
    <t>JM7ND2E76K0300150</t>
  </si>
  <si>
    <t>BSX-362</t>
  </si>
  <si>
    <t>lcoa58@hotmail.com</t>
  </si>
  <si>
    <t>PERCY WILLIAM MUCHA</t>
  </si>
  <si>
    <t>MARIA LUZ ROJAS</t>
  </si>
  <si>
    <t>JM7TC2WLAM0404957</t>
  </si>
  <si>
    <t>BST-048</t>
  </si>
  <si>
    <t>marialuzrojaslopez10@gmail.com</t>
  </si>
  <si>
    <t>GLADIMIR JIMENEZ</t>
  </si>
  <si>
    <t>9FBHSR595MM609087</t>
  </si>
  <si>
    <t>BSW-527</t>
  </si>
  <si>
    <t>LISBETH SAIT SUAREZ</t>
  </si>
  <si>
    <t>9FB4SREB4MM346831</t>
  </si>
  <si>
    <t>BSR-405</t>
  </si>
  <si>
    <t>lscsuarez111923@gmail.com</t>
  </si>
  <si>
    <t>JUAN PABLO VILLALBA</t>
  </si>
  <si>
    <t>JM7KF4W7AL0379581</t>
  </si>
  <si>
    <t>BSW-194</t>
  </si>
  <si>
    <t>juanpablovillalba.gvz@gmail.com</t>
  </si>
  <si>
    <t>JESSICA CECILIA JARAMA</t>
  </si>
  <si>
    <t>9FB4SREB4MM491422</t>
  </si>
  <si>
    <t>BSW-292</t>
  </si>
  <si>
    <t>jay_cjg@hotmail.com</t>
  </si>
  <si>
    <t>MARIA DEL PILAR BENAVIDES</t>
  </si>
  <si>
    <t>JONATHAN JUNIOR ORTEGA</t>
  </si>
  <si>
    <t>9FB4SREB4MM346829</t>
  </si>
  <si>
    <t>BSX-020</t>
  </si>
  <si>
    <t>JULIET WENDY CALDERON</t>
  </si>
  <si>
    <t>JM7KF2W7AM0601336</t>
  </si>
  <si>
    <t xml:space="preserve">PIXELLAR SAC </t>
  </si>
  <si>
    <t>JUAN JESUS TRUJILLO</t>
  </si>
  <si>
    <t>S-PRESSO</t>
  </si>
  <si>
    <t>MA3FL41S6MA160325</t>
  </si>
  <si>
    <t>BSW-407</t>
  </si>
  <si>
    <t>juanj_trujillo@hotmail.com</t>
  </si>
  <si>
    <t>ANTHONY AUGUSTO ALVARADO</t>
  </si>
  <si>
    <t>GIOVANA LIZETH CAMPOS</t>
  </si>
  <si>
    <t>93Y9SR5B6MJ591430</t>
  </si>
  <si>
    <t>BHB-828</t>
  </si>
  <si>
    <t>pcampos7@hotmail.com</t>
  </si>
  <si>
    <t>LENIN AUGUSTO LUDE¥A</t>
  </si>
  <si>
    <t>JOSÉ MIGUEL CàRDOVA</t>
  </si>
  <si>
    <t>JM7TC4WLAL0325381</t>
  </si>
  <si>
    <t>BSY-281</t>
  </si>
  <si>
    <t>kenshinjc@hotmail.com</t>
  </si>
  <si>
    <t>CARLOS QUINTANILLA</t>
  </si>
  <si>
    <t>LUIS MARTIN TITO</t>
  </si>
  <si>
    <t xml:space="preserve">HE &amp; RO MEDIC EIRL </t>
  </si>
  <si>
    <t>MANUEL ALBERTO TUESTA</t>
  </si>
  <si>
    <t>BLACIDO CHIRA JUAN ISAIAS</t>
  </si>
  <si>
    <t>9FB4SREB4MM491758</t>
  </si>
  <si>
    <t>BSY-554</t>
  </si>
  <si>
    <t>jisaias.blacido@hotmail.com</t>
  </si>
  <si>
    <t>ANGIE AZABACHE</t>
  </si>
  <si>
    <t>JOSHI RIVERA</t>
  </si>
  <si>
    <t>VF1RZG003LC339939</t>
  </si>
  <si>
    <t>BSZ-103</t>
  </si>
  <si>
    <t>joush00@hotmail.com</t>
  </si>
  <si>
    <t>ELVIS ADAN VISA</t>
  </si>
  <si>
    <t>ELVIS ALEXANDER ARGUELLES</t>
  </si>
  <si>
    <t>JALDER NICOLAS BALLENA</t>
  </si>
  <si>
    <t>9FBHSR595MM488966</t>
  </si>
  <si>
    <t>BSV-453</t>
  </si>
  <si>
    <t>notiene@notiene.com</t>
  </si>
  <si>
    <t>ALCANTARA CASTILLO ALCIDES</t>
  </si>
  <si>
    <t>93YRHACA2MJ400933</t>
  </si>
  <si>
    <t>BSY-459</t>
  </si>
  <si>
    <t>No Indica</t>
  </si>
  <si>
    <t>MARCO ANTONIO ALARCON</t>
  </si>
  <si>
    <t>9FB4SREB4LM328737</t>
  </si>
  <si>
    <t>BSU-576</t>
  </si>
  <si>
    <t>malarconra3@gmail.com</t>
  </si>
  <si>
    <t>IMPORTADORA Y DISTRIBUIDORA DE RETE NES RODAMIENTOS Y AFINES S A</t>
  </si>
  <si>
    <t>RUBEN NICACIO SANCHEZ</t>
  </si>
  <si>
    <t>9FB4SREB4MM406741</t>
  </si>
  <si>
    <t>BSS-307</t>
  </si>
  <si>
    <t xml:space="preserve"> ruben_3014@hotmail.com</t>
  </si>
  <si>
    <t>GUILLERMO TITO HUARANGA</t>
  </si>
  <si>
    <t>HENRY EDUARDO PALACIOS</t>
  </si>
  <si>
    <t>3MDDJ2HA6MM300992</t>
  </si>
  <si>
    <t>BSX-439</t>
  </si>
  <si>
    <t>palacioscortez@yahoo.com</t>
  </si>
  <si>
    <t>TRINIDAD YOLANDA MANCO</t>
  </si>
  <si>
    <t>9FB4SREB4MM492130</t>
  </si>
  <si>
    <t>BSX-019</t>
  </si>
  <si>
    <t>triny_17@hotmail.com</t>
  </si>
  <si>
    <t>GERSON ALEXIS BARRETO</t>
  </si>
  <si>
    <t>CLAUDIO CELSO CANCHARIS</t>
  </si>
  <si>
    <t>MA3ZF63S4LA564154</t>
  </si>
  <si>
    <t>BTB-279</t>
  </si>
  <si>
    <t>PIERO ANTHONY DONAYRE</t>
  </si>
  <si>
    <t>MAGDALENA SOFIA GRA¥A</t>
  </si>
  <si>
    <t xml:space="preserve">WAMBRA CORP S A C </t>
  </si>
  <si>
    <t>SERGIO ALBERTO CHAVEZ</t>
  </si>
  <si>
    <t>9FB4SREB4MM492199</t>
  </si>
  <si>
    <t>BTB-052</t>
  </si>
  <si>
    <t>schavezd2009@hotmail.com</t>
  </si>
  <si>
    <t>MARIBEL TRINIDAD LUNA</t>
  </si>
  <si>
    <t>9FB4SREB4MM406746</t>
  </si>
  <si>
    <t>BSZ-478</t>
  </si>
  <si>
    <t>maribel.luna@footlose.pe</t>
  </si>
  <si>
    <t>MELANIE SOPHIA GUTIERREZ</t>
  </si>
  <si>
    <t>JM7BP2H76M1114280</t>
  </si>
  <si>
    <t>BTG-033</t>
  </si>
  <si>
    <t>jairo.chavez@latam.com</t>
  </si>
  <si>
    <t>CARLO ANDRE SAAVEDRA</t>
  </si>
  <si>
    <t>JM7DK2W7AL1422931</t>
  </si>
  <si>
    <t>BTC-672</t>
  </si>
  <si>
    <t>cargador700@hotmail.com</t>
  </si>
  <si>
    <t>DAVID RIVERO</t>
  </si>
  <si>
    <t>JM7DM2W76M0112027</t>
  </si>
  <si>
    <t>BTC-364</t>
  </si>
  <si>
    <t>davidrivalan123@hotmail.com</t>
  </si>
  <si>
    <t>LUIS GERARDO SANCHEZ</t>
  </si>
  <si>
    <t>9FB4SREB4MM406740</t>
  </si>
  <si>
    <t>BSX-460</t>
  </si>
  <si>
    <t>luis_sanchez_cuadros@hotmail.com</t>
  </si>
  <si>
    <t>DORIS BASILIO</t>
  </si>
  <si>
    <t>JS2ZC33S9L6100490</t>
  </si>
  <si>
    <t>BTB-364</t>
  </si>
  <si>
    <t>hiam.98@outlook.com</t>
  </si>
  <si>
    <t>SHEYLA MELISSA ALCALDE</t>
  </si>
  <si>
    <t>9FB4SREB4MM492267</t>
  </si>
  <si>
    <t>BTB-402</t>
  </si>
  <si>
    <t>salcaldeames@gmail.com</t>
  </si>
  <si>
    <t>ROY ANTONIO CUTIPA</t>
  </si>
  <si>
    <t>9FBHSR595MM609121</t>
  </si>
  <si>
    <t>BSX-251</t>
  </si>
  <si>
    <t>rcutipa.01@gmail.com</t>
  </si>
  <si>
    <t>LEONOR FERNANDEZ</t>
  </si>
  <si>
    <t>9FB4SREB4MM406857</t>
  </si>
  <si>
    <t>BSW-378</t>
  </si>
  <si>
    <t>max6.m.b.m@gmail.com</t>
  </si>
  <si>
    <t>PAULO CESAR GILES AMPUDIA</t>
  </si>
  <si>
    <t>JM7KF2W76M0602843</t>
  </si>
  <si>
    <t>BTC-346</t>
  </si>
  <si>
    <t>paulogiles@gmail.com</t>
  </si>
  <si>
    <t>EDWIN DIOMENES RUBIO</t>
  </si>
  <si>
    <t>JM7DM2W76M0111706</t>
  </si>
  <si>
    <t>BTC-527</t>
  </si>
  <si>
    <t>SANDRA EVELYN ORTEGA</t>
  </si>
  <si>
    <t>93YRHACA2MJ416651</t>
  </si>
  <si>
    <t>BTB-473</t>
  </si>
  <si>
    <t>JUBER JAIR MORALES</t>
  </si>
  <si>
    <t>JM7BP2H76M1114482</t>
  </si>
  <si>
    <t>BTD-090</t>
  </si>
  <si>
    <t>jair.morales@pucp.pe</t>
  </si>
  <si>
    <t>CARLOS JAIR SOTO</t>
  </si>
  <si>
    <t>GINNA CAROLINA GIUTTARI</t>
  </si>
  <si>
    <t>NATHALY MAURELI PECEROS</t>
  </si>
  <si>
    <t>3MDDJ2HAAMM300464</t>
  </si>
  <si>
    <t>BTD-209</t>
  </si>
  <si>
    <t>jorgecahuas007@hotmail.com</t>
  </si>
  <si>
    <t>JESSICA ROQUE</t>
  </si>
  <si>
    <t>93YRHACA4MJ416664</t>
  </si>
  <si>
    <t>BTA-274</t>
  </si>
  <si>
    <t>j.elizaldeubillus@gmail.com</t>
  </si>
  <si>
    <t>WALTER PALOMINO</t>
  </si>
  <si>
    <t>9FB4SREB4MM490860</t>
  </si>
  <si>
    <t>BTB-379</t>
  </si>
  <si>
    <t>ROCIO DEL PILAR AGUILAR</t>
  </si>
  <si>
    <t>JM7KF2W76L0366843</t>
  </si>
  <si>
    <t>BTD-133</t>
  </si>
  <si>
    <t>ro-pil@hotmail.com</t>
  </si>
  <si>
    <t>JORGE BENJAMIN RAMIS</t>
  </si>
  <si>
    <t>GUSTAVO ANDRES LARRABURE</t>
  </si>
  <si>
    <t>XIMENA NICOLE PERALTA</t>
  </si>
  <si>
    <t>JM7BP2HLAL1106904</t>
  </si>
  <si>
    <t>BTD-406</t>
  </si>
  <si>
    <t>ximepc660@gmail.com</t>
  </si>
  <si>
    <t>FERNANDO GIORDANO RIGAIL</t>
  </si>
  <si>
    <t>JEAN CARLO RUIZ</t>
  </si>
  <si>
    <t>93Y9SR5B6LJ267997</t>
  </si>
  <si>
    <t>BHF-890</t>
  </si>
  <si>
    <t>jeancruizsilva1974@outlook.com</t>
  </si>
  <si>
    <t>DIEGO EBENZER TORRES</t>
  </si>
  <si>
    <t>LILIANA TERESA COPELLO</t>
  </si>
  <si>
    <t>BORIS ANTONIO DIAZ</t>
  </si>
  <si>
    <t>VF1RZG003LC336393</t>
  </si>
  <si>
    <t>BTE-362</t>
  </si>
  <si>
    <t>PAUL EDILBERTO CRISTOBAL</t>
  </si>
  <si>
    <t>MANUEL ALEJANDRO ZAPATA</t>
  </si>
  <si>
    <t>9FB4SREB4MM449779</t>
  </si>
  <si>
    <t>BTD-423</t>
  </si>
  <si>
    <t>LIZARDO ERNESTO ALVARADO</t>
  </si>
  <si>
    <t>NELSON GIANCARLO CORONADO</t>
  </si>
  <si>
    <t>JESUS ALEJANDRO DUE¥AS</t>
  </si>
  <si>
    <t>HECTOR ARTURO WONG</t>
  </si>
  <si>
    <t>93YRHACA2MJ416516</t>
  </si>
  <si>
    <t>BTD-633</t>
  </si>
  <si>
    <t>awong@hotmail.com</t>
  </si>
  <si>
    <t>9FB4SREB4MM406747</t>
  </si>
  <si>
    <t>BTE-144</t>
  </si>
  <si>
    <t>ALVARO RAUL CIRIACO</t>
  </si>
  <si>
    <t>KARLA GIOVANA CERVANTES</t>
  </si>
  <si>
    <t>9FB4SREB4MM406751</t>
  </si>
  <si>
    <t>BTG-543</t>
  </si>
  <si>
    <t>karla_4487@hotmail.com</t>
  </si>
  <si>
    <t>TRANSPORTES ACUÑA SRL</t>
  </si>
  <si>
    <t>YESIKA DE LOS MILAGROS CORDOVA</t>
  </si>
  <si>
    <t>9FB4SREB4MM559577</t>
  </si>
  <si>
    <t>BTG-332</t>
  </si>
  <si>
    <t>yecamife@hotmail.com</t>
  </si>
  <si>
    <t>JIMMY CHRISTIAN PINEDA</t>
  </si>
  <si>
    <t>FELIX ENRIQUE NIETO</t>
  </si>
  <si>
    <t>9FB4SREB4MM346685</t>
  </si>
  <si>
    <t>BTI-114</t>
  </si>
  <si>
    <t>felixnieto_28@hotmail.com</t>
  </si>
  <si>
    <t>HERMANN FELIX PAUL YONZ</t>
  </si>
  <si>
    <t>93YRHACA4MJ416661</t>
  </si>
  <si>
    <t>BTH-416</t>
  </si>
  <si>
    <t>hermann264619@hotmail.com</t>
  </si>
  <si>
    <t>TRANS  VALDEZ PERU S A C</t>
  </si>
  <si>
    <t>ANA CRISTINA CARDENAS</t>
  </si>
  <si>
    <t>WALTER JESUS BALVIN</t>
  </si>
  <si>
    <t>9FBHSR595MM488954</t>
  </si>
  <si>
    <t>BTF-413</t>
  </si>
  <si>
    <t>walterbalvin@hotmail.com</t>
  </si>
  <si>
    <t>HILARIO HORQQUE</t>
  </si>
  <si>
    <t>hhorqque@speddy.com.pe</t>
  </si>
  <si>
    <t>CECY VANESSA CHAVEZ</t>
  </si>
  <si>
    <t>JM7KF2W7AM0602770</t>
  </si>
  <si>
    <t>BTG-443</t>
  </si>
  <si>
    <t>cecy.chavezvalero@gmail.com</t>
  </si>
  <si>
    <t>FRANCISCO RONALDO ROJAS</t>
  </si>
  <si>
    <t>9FB4SREB4MM406744</t>
  </si>
  <si>
    <t>BTG-529</t>
  </si>
  <si>
    <t>ron4ldo_98@hotmail.com</t>
  </si>
  <si>
    <t>DAVID ISRAEL FIGUEROA</t>
  </si>
  <si>
    <t>RICARDO ISAAC CASELLA</t>
  </si>
  <si>
    <t>9FB4SREB4MM492086</t>
  </si>
  <si>
    <t>BTG-627</t>
  </si>
  <si>
    <t>sailorricardo_6@hotmail.com</t>
  </si>
  <si>
    <t>JHON JONNY AGUILAR</t>
  </si>
  <si>
    <t>OGAMIS E I R L</t>
  </si>
  <si>
    <t>JM7TC4WLAM0401697</t>
  </si>
  <si>
    <t>BTI-152</t>
  </si>
  <si>
    <t>LUIS EFRAIN PARI</t>
  </si>
  <si>
    <t>JM7KF2W76L0378314</t>
  </si>
  <si>
    <t>BTH-313</t>
  </si>
  <si>
    <t>luispaz76@hotmail.com</t>
  </si>
  <si>
    <t>JOSE GABRIEL VASQUEZ</t>
  </si>
  <si>
    <t>JULIO CESAR FLORES</t>
  </si>
  <si>
    <t>VICTOR BERNABEL ESPINOZA</t>
  </si>
  <si>
    <t>MM7DL2SA6MW604729</t>
  </si>
  <si>
    <t>BTH-119</t>
  </si>
  <si>
    <t>victor@solucionesp.pe</t>
  </si>
  <si>
    <t>MIGUEL VALVERDE</t>
  </si>
  <si>
    <t>MARJORIE VIRGINIA VERGARA</t>
  </si>
  <si>
    <t>9FB4SREB4MM492278</t>
  </si>
  <si>
    <t>BTG-556</t>
  </si>
  <si>
    <t>sincorreo@gmail.com</t>
  </si>
  <si>
    <t>ADA GABRIELA HIDALGO</t>
  </si>
  <si>
    <t>OSCAR EDUARDO LESCANO</t>
  </si>
  <si>
    <t>990 214 933</t>
  </si>
  <si>
    <t>HAYDEE URSULA RAMOS</t>
  </si>
  <si>
    <t>9FB4SREB4MM406748</t>
  </si>
  <si>
    <t>BTH-668</t>
  </si>
  <si>
    <t>haydeeramos@gmail.com</t>
  </si>
  <si>
    <t>GIOVANNA ESTHER VALERA</t>
  </si>
  <si>
    <t>9FBHSR5B3MM489754</t>
  </si>
  <si>
    <t>BTE-201</t>
  </si>
  <si>
    <t>JORGE LUIS ALEJO</t>
  </si>
  <si>
    <t>9FB4SREB4MM346667</t>
  </si>
  <si>
    <t>BTI-023</t>
  </si>
  <si>
    <t>jcodarlupo@mpfn.gob.pe</t>
  </si>
  <si>
    <t>ARTURO EMERSON MAURICIO</t>
  </si>
  <si>
    <t>9FBHSR5B3MM489749</t>
  </si>
  <si>
    <t>BTD-530</t>
  </si>
  <si>
    <t>CARMEN VICTORIA AVENDA¥O</t>
  </si>
  <si>
    <t>KATHERINE YOISSI LINO</t>
  </si>
  <si>
    <t>JM7DK2W76M1435143</t>
  </si>
  <si>
    <t>BTF-628</t>
  </si>
  <si>
    <t>No Proporciona</t>
  </si>
  <si>
    <t>9FBHSR5B3MM489753</t>
  </si>
  <si>
    <t>BTD-552</t>
  </si>
  <si>
    <t>MARIA EUGENIA ESCALANTE</t>
  </si>
  <si>
    <t>9FB4SREB4MM406749</t>
  </si>
  <si>
    <t>BTE-653</t>
  </si>
  <si>
    <t>mescala2@yahoo.es</t>
  </si>
  <si>
    <t>GUILLERMO PAUL GUERRERO</t>
  </si>
  <si>
    <t>BTJ-333</t>
  </si>
  <si>
    <t>SACHIE MAITE RAMIREZ</t>
  </si>
  <si>
    <t>sachie_maite@hotmail.com</t>
  </si>
  <si>
    <t>LUIS ALBERTO AREQUIPE¥O</t>
  </si>
  <si>
    <t>LORENA FIORELLA SALAZAR</t>
  </si>
  <si>
    <t>9FB4SREB4MM559485</t>
  </si>
  <si>
    <t>BTH-191</t>
  </si>
  <si>
    <t>fiorellasb_18@hotmail.com</t>
  </si>
  <si>
    <t xml:space="preserve">SERVICIOS GENERALES SAN GLUVAL SAC </t>
  </si>
  <si>
    <t>NATALIA SILVA</t>
  </si>
  <si>
    <t>9FBHSR595MM346641</t>
  </si>
  <si>
    <t>BTE-116</t>
  </si>
  <si>
    <t>natalia.silva@pucp.edu.pe</t>
  </si>
  <si>
    <t>MANUEL ENRIQUE CELIS</t>
  </si>
  <si>
    <t>93YRHACA2MJ400930</t>
  </si>
  <si>
    <t>BTH-481</t>
  </si>
  <si>
    <t>manuelcelisutia30@hotmail.com</t>
  </si>
  <si>
    <t xml:space="preserve">SJC NEGOCIOS E INVERSIONES S R L </t>
  </si>
  <si>
    <t>JM7DK2W76M1433967</t>
  </si>
  <si>
    <t>BTK-174</t>
  </si>
  <si>
    <t>garagaty_10@hotmail.com</t>
  </si>
  <si>
    <t>CARLOS ENRIQUE CABRERA</t>
  </si>
  <si>
    <t>93YRHACA2MJ416521</t>
  </si>
  <si>
    <t>BTJ-168</t>
  </si>
  <si>
    <t>carlos_cabrera24@hotmail.com</t>
  </si>
  <si>
    <t>RICARDO ALONSO VERGARA</t>
  </si>
  <si>
    <t>SOL MARIA VELASQUEZ</t>
  </si>
  <si>
    <t>9FB4SREB4MM491563</t>
  </si>
  <si>
    <t>BTK-265</t>
  </si>
  <si>
    <t>solvelasquezarana@gmail.com</t>
  </si>
  <si>
    <t xml:space="preserve">NICO &amp; HERMANOS JJGAS S A C </t>
  </si>
  <si>
    <t>GINA ANGELICA PANICCIA</t>
  </si>
  <si>
    <t>93YRHACA2MJ416650</t>
  </si>
  <si>
    <t>BTK-127</t>
  </si>
  <si>
    <t>MARISSA ETHEL USHI¥AHUA</t>
  </si>
  <si>
    <t>93YRHACA4MJ416665</t>
  </si>
  <si>
    <t>BTG-444</t>
  </si>
  <si>
    <t>mushinahua@hotmail.com</t>
  </si>
  <si>
    <t>ANA MARIA CCACCYA</t>
  </si>
  <si>
    <t xml:space="preserve">DORA YNGRID MOSCA NIETO </t>
  </si>
  <si>
    <t>JM7TC2WLAM0403674</t>
  </si>
  <si>
    <t>BTK-022</t>
  </si>
  <si>
    <t>lisset2106@gmail.com</t>
  </si>
  <si>
    <t>VALENTINA LUISA MENDO</t>
  </si>
  <si>
    <t>JM7DM2W7AM0108311</t>
  </si>
  <si>
    <t>BTM-153</t>
  </si>
  <si>
    <t>valentinamendo@hotmail.com</t>
  </si>
  <si>
    <t>INDER MAX PALOMINO</t>
  </si>
  <si>
    <t>JOSEPH ESPEJO</t>
  </si>
  <si>
    <t>LUIS EDUARDO MAXIMO CERVERA</t>
  </si>
  <si>
    <t>JM7KF2W7AL0351200</t>
  </si>
  <si>
    <t>BTM-076</t>
  </si>
  <si>
    <t>luis_cerve@hotmail.com</t>
  </si>
  <si>
    <t>CESIA ALEXANDRA CORDOVA</t>
  </si>
  <si>
    <t>ORLANDO DANIEL CUZCANO</t>
  </si>
  <si>
    <t>CARLA ADRIANA FORTES</t>
  </si>
  <si>
    <t>MA3FL41S0MA160269</t>
  </si>
  <si>
    <t>BTN-024</t>
  </si>
  <si>
    <t>forchito88@gmail.com</t>
  </si>
  <si>
    <t>KARINA TANIA VELA</t>
  </si>
  <si>
    <t>RICHTER MARIO ARIZACA</t>
  </si>
  <si>
    <t>MARY RUTH MORE</t>
  </si>
  <si>
    <t>93YRHACA2MJ416511</t>
  </si>
  <si>
    <t>BTE-050</t>
  </si>
  <si>
    <t>ruthmore_4@hotmail.com</t>
  </si>
  <si>
    <t>RAY MARK MOSQUITO</t>
  </si>
  <si>
    <t>JM7BP2H7AM1111714</t>
  </si>
  <si>
    <t>BTN-320</t>
  </si>
  <si>
    <t>raymmg@gmail.com</t>
  </si>
  <si>
    <t xml:space="preserve">GRUPO ISAB5 E I R L </t>
  </si>
  <si>
    <t>JM7BP2H7AM1114395</t>
  </si>
  <si>
    <t>BTL-197</t>
  </si>
  <si>
    <t>administracion@grupoisab5eirl.com</t>
  </si>
  <si>
    <t>PATRICIA YSABEL JACINTO</t>
  </si>
  <si>
    <t>9FB4SREB4MM449788</t>
  </si>
  <si>
    <t>BTM-047</t>
  </si>
  <si>
    <t>No cuenta</t>
  </si>
  <si>
    <t>961 843 480</t>
  </si>
  <si>
    <t>PRESVITERO GOICOCHEA</t>
  </si>
  <si>
    <t>9FB4SREB4MM406858</t>
  </si>
  <si>
    <t>BTO-101</t>
  </si>
  <si>
    <t>aries14_goico@hotmail.com</t>
  </si>
  <si>
    <t>JENNY PINTO</t>
  </si>
  <si>
    <t>9FB4SREB4MM492357</t>
  </si>
  <si>
    <t>BTL-556</t>
  </si>
  <si>
    <t>comercial_akon@hotmail.com</t>
  </si>
  <si>
    <t>ABRAHAM VICTOR DUE¥AS</t>
  </si>
  <si>
    <t>JUAN CARLOS BARRIENTOS</t>
  </si>
  <si>
    <t>9FB4SREB4MM492309</t>
  </si>
  <si>
    <t>BTO-047</t>
  </si>
  <si>
    <t>jc_ik@hotmail.com</t>
  </si>
  <si>
    <t xml:space="preserve">GUZMAN CHAVEZ JULIO CESAR </t>
  </si>
  <si>
    <t>9FB4SREB4MM492288</t>
  </si>
  <si>
    <t>BTK-433</t>
  </si>
  <si>
    <t>jc1605_4@hotmail.com</t>
  </si>
  <si>
    <t>ERNESTO ESPINOZA</t>
  </si>
  <si>
    <t>9FB4SREB4MM449771</t>
  </si>
  <si>
    <t>BTM-032</t>
  </si>
  <si>
    <t>10605348ernesto@gmail.com</t>
  </si>
  <si>
    <t>SAUL IGNACIO GARIBAY</t>
  </si>
  <si>
    <t>MILDRED ELIANA LLANOS</t>
  </si>
  <si>
    <t xml:space="preserve">SCOTIABANK PERU S A A </t>
  </si>
  <si>
    <t>MM7UR4DD4LW050479</t>
  </si>
  <si>
    <t>BHP-857</t>
  </si>
  <si>
    <t>PEDRO PABLO CHOCANO</t>
  </si>
  <si>
    <t>JM7DM2W76M0112130</t>
  </si>
  <si>
    <t>BTO-571</t>
  </si>
  <si>
    <t>quigon_14@hotmail.com</t>
  </si>
  <si>
    <t>CARLA MARIELLA BUSTAMANTE</t>
  </si>
  <si>
    <t>DAVID FERNANDO SERRANO</t>
  </si>
  <si>
    <t>JM7DM2W7AM0113800</t>
  </si>
  <si>
    <t>BTO-524</t>
  </si>
  <si>
    <t>davidseca16@gmail.com</t>
  </si>
  <si>
    <t xml:space="preserve">LATIN FILM SAC </t>
  </si>
  <si>
    <t>FRANK PETER PHILIPPS</t>
  </si>
  <si>
    <t>9FB4SREB4MM559508</t>
  </si>
  <si>
    <t>BTN-559</t>
  </si>
  <si>
    <t>philipps.f191@gmail.com</t>
  </si>
  <si>
    <t>MARIA ALEJANDRA ALEGRIA</t>
  </si>
  <si>
    <t>93YRBB006MJ723302</t>
  </si>
  <si>
    <t>BTQ-098</t>
  </si>
  <si>
    <t>malegria0592@gmail.com</t>
  </si>
  <si>
    <t>JACQUELINE MILAGROS ALVARADO</t>
  </si>
  <si>
    <t>9FB4SREB4MM406866</t>
  </si>
  <si>
    <t>BTP-213</t>
  </si>
  <si>
    <t>jacquelinealvarado93@gmail.com</t>
  </si>
  <si>
    <t>EINER FRANKLIN URIOL</t>
  </si>
  <si>
    <t>GIANCARLO MANRIQUE</t>
  </si>
  <si>
    <t>9FB5SRC9GLM104370</t>
  </si>
  <si>
    <t>BTP-692</t>
  </si>
  <si>
    <t>GINO MARIO CONTTY</t>
  </si>
  <si>
    <t>LEONCIO PRETTELL</t>
  </si>
  <si>
    <t>9FB4SREB4MM559499</t>
  </si>
  <si>
    <t>BTR-472</t>
  </si>
  <si>
    <t>lprettell@gmail.com</t>
  </si>
  <si>
    <t>MARIA ANGELICA CORNEJO</t>
  </si>
  <si>
    <t>9FB4SREB4MM449792</t>
  </si>
  <si>
    <t>BTR-046</t>
  </si>
  <si>
    <t>keka215_3@hotmail.com</t>
  </si>
  <si>
    <t>LUIS ENRIQUE JAVIER</t>
  </si>
  <si>
    <t>9FB4SREB4MM449791</t>
  </si>
  <si>
    <t>BTR-336</t>
  </si>
  <si>
    <t>JORGE POLO</t>
  </si>
  <si>
    <t>93YRHACA4LJ815495</t>
  </si>
  <si>
    <t>BTQ-131</t>
  </si>
  <si>
    <t>jorgepolocortez@hotmail.com</t>
  </si>
  <si>
    <t>MARIO ENRIQUE VINATEA</t>
  </si>
  <si>
    <t>JUANA CARMINDA VASQUEZ</t>
  </si>
  <si>
    <t>9FB4SREB4MM490914</t>
  </si>
  <si>
    <t>BTP-096</t>
  </si>
  <si>
    <t>paul08131_21@hotmail.com</t>
  </si>
  <si>
    <t>JULIO CESAR ARIAS</t>
  </si>
  <si>
    <t>FISHER GRIMALDO MATEO</t>
  </si>
  <si>
    <t>MM7UR4DD9LW051840</t>
  </si>
  <si>
    <t>BHT-853</t>
  </si>
  <si>
    <t>fish201086@hotmail.com</t>
  </si>
  <si>
    <t>ROLANDO MOISES OCEJO</t>
  </si>
  <si>
    <t>9FB4SREB4MM559479</t>
  </si>
  <si>
    <t>BTT-582</t>
  </si>
  <si>
    <t>rolandoocejo@gmail.com</t>
  </si>
  <si>
    <t xml:space="preserve">DROGUERIA A Y T S A C </t>
  </si>
  <si>
    <t>CARLOS ANDRES PAREDES</t>
  </si>
  <si>
    <t>9FB4SREB4MM491138</t>
  </si>
  <si>
    <t>BTS-569</t>
  </si>
  <si>
    <t>paredes93x@gmail.com</t>
  </si>
  <si>
    <t xml:space="preserve">REPRESENTACIONES EL GRANO MARAVILLO SO E I R L </t>
  </si>
  <si>
    <t>JS3JB74VXM5100078</t>
  </si>
  <si>
    <t>BTC-656</t>
  </si>
  <si>
    <t>corp.businessrice@gmail.com</t>
  </si>
  <si>
    <t>MARIBEL CAROLINA MOZO</t>
  </si>
  <si>
    <t>93YRBB000MJ757364</t>
  </si>
  <si>
    <t>BTS-055</t>
  </si>
  <si>
    <t>dieza@robbinstbm.com</t>
  </si>
  <si>
    <t>CINDY CATHERINE BALTODANO</t>
  </si>
  <si>
    <t>9FB4SREB4MM559530</t>
  </si>
  <si>
    <t>BTT-270</t>
  </si>
  <si>
    <t>cindybalyoung@gmail.com</t>
  </si>
  <si>
    <t>RONALD RODOLFO RAMIREZ</t>
  </si>
  <si>
    <t>9FB4SREB4MM492207</t>
  </si>
  <si>
    <t>BTR-621</t>
  </si>
  <si>
    <t>rolo.ramirez@hotmail.com</t>
  </si>
  <si>
    <t xml:space="preserve">ECOSEL E I R L </t>
  </si>
  <si>
    <t>ladministracion@ecosel.com.pe</t>
  </si>
  <si>
    <t>MIRIAM SOLEDAD AGUILAR</t>
  </si>
  <si>
    <t>JUAN PABLO NIETO</t>
  </si>
  <si>
    <t>93YMEN4CELJ114234</t>
  </si>
  <si>
    <t>BTS-091</t>
  </si>
  <si>
    <t xml:space="preserve">B Y B SEGURIDAD S A C </t>
  </si>
  <si>
    <t>JM7KF2W7AL0355340</t>
  </si>
  <si>
    <t>BTT-355</t>
  </si>
  <si>
    <t>venus_15_15@hotmail.com</t>
  </si>
  <si>
    <t>CECILIA ALARCON</t>
  </si>
  <si>
    <t>ANGELICA MARIA GARCIA</t>
  </si>
  <si>
    <t>ANA CECILIA SALOMON</t>
  </si>
  <si>
    <t>VF1RZG008LC336373</t>
  </si>
  <si>
    <t>BTU-296</t>
  </si>
  <si>
    <t>czegarra@southernperu.com.pe</t>
  </si>
  <si>
    <t>DIEGO FERNANDO TORRES</t>
  </si>
  <si>
    <t>CYNTHIA JESSICA MINAYA</t>
  </si>
  <si>
    <t>JM7DM2W76M0111928</t>
  </si>
  <si>
    <t>BTR-126</t>
  </si>
  <si>
    <t>efgg667@gmail.com</t>
  </si>
  <si>
    <t>ISABEL OLIVEROS</t>
  </si>
  <si>
    <t>9FB4SREB4MM559514</t>
  </si>
  <si>
    <t>Entregado sin placa</t>
  </si>
  <si>
    <t>No Tiene Correo</t>
  </si>
  <si>
    <t>EDITH MARILYN BERROCAL</t>
  </si>
  <si>
    <t>9FB4SREB4MM491082</t>
  </si>
  <si>
    <t>BTU-306</t>
  </si>
  <si>
    <t>em-berrocal@hotmail.com</t>
  </si>
  <si>
    <t>WALTER SEBASTIAN HIDALGO</t>
  </si>
  <si>
    <t>JONATHAN LUIS REYES</t>
  </si>
  <si>
    <t>jonahar17@gmail.com</t>
  </si>
  <si>
    <t>KATHERINE SOLANGE TARAZONA</t>
  </si>
  <si>
    <t>9FB4SREB4MM491856</t>
  </si>
  <si>
    <t>BUA-462</t>
  </si>
  <si>
    <t>tarazona2002@outlook.com</t>
  </si>
  <si>
    <t xml:space="preserve">MADERA &amp; PLASTICOS SERVICIOS SAC </t>
  </si>
  <si>
    <t xml:space="preserve">INVERSIONES MULTIPLES Y DECORACIONE S SAC </t>
  </si>
  <si>
    <t>KAREN YAJAHIRA ESPLANA</t>
  </si>
  <si>
    <t>JENNY ROXANA GAMIO</t>
  </si>
  <si>
    <t>CLAUDIA LOURDES RUIZ</t>
  </si>
  <si>
    <t>9FB4SREB4MM559502</t>
  </si>
  <si>
    <t>BTW-062</t>
  </si>
  <si>
    <t xml:space="preserve">no proporciona </t>
  </si>
  <si>
    <t>CESAR AUGUSTO ROMERO</t>
  </si>
  <si>
    <t xml:space="preserve">YAMAGUCHI MOTORS S A C </t>
  </si>
  <si>
    <t>MHYDN71V0MJ400027</t>
  </si>
  <si>
    <t>julio.yamaguchi@gmail.com</t>
  </si>
  <si>
    <t>CARLOS ANTONIO LINARES TAFUR</t>
  </si>
  <si>
    <t>JM7TC2WLAM0407899</t>
  </si>
  <si>
    <t>BTX-356</t>
  </si>
  <si>
    <t>carlos2052@gmail.com</t>
  </si>
  <si>
    <t>ROBERTO ARMANDO PEBE SUPANTA</t>
  </si>
  <si>
    <t>PABLO GABRIEL ALBERCA HERRERA</t>
  </si>
  <si>
    <t>9FB4SREB4MM492303</t>
  </si>
  <si>
    <t>BTW-143</t>
  </si>
  <si>
    <t>pablogabrielalbercaherrera@gmail.com</t>
  </si>
  <si>
    <t>CRISTINA NOEMI QUISPE HUAMANI</t>
  </si>
  <si>
    <t xml:space="preserve">IMPRESOS RIMAC TALLERES GRAFICOS SA C </t>
  </si>
  <si>
    <t>9FB4SREB4MM346651</t>
  </si>
  <si>
    <t>BTX-078</t>
  </si>
  <si>
    <t>impresosrimac.sac@gmail.com</t>
  </si>
  <si>
    <t xml:space="preserve">CENTRO RECREACIONAL TURISMO RELAX I I SRL </t>
  </si>
  <si>
    <t>93Y9SR5B6LJ166885</t>
  </si>
  <si>
    <t>BHX-803</t>
  </si>
  <si>
    <t>WILMER FIDENCIO PINEDA ALBORNOZ</t>
  </si>
  <si>
    <t>JM7TC2WLAM0403624</t>
  </si>
  <si>
    <t>BTX-694</t>
  </si>
  <si>
    <t>SAMMY WALTER MEJICO MENDOZA</t>
  </si>
  <si>
    <t>9FB4SREB4MM559500</t>
  </si>
  <si>
    <t>BTX-069</t>
  </si>
  <si>
    <t>walter_mejico@hotmail.com</t>
  </si>
  <si>
    <t>LISBET ROSA RAFO ISIDRO</t>
  </si>
  <si>
    <t>9FB4SREB4MM406697</t>
  </si>
  <si>
    <t>BTX-130</t>
  </si>
  <si>
    <t>lizrafoisidro@gmail.com</t>
  </si>
  <si>
    <t>RENZO FRANCISCO ALBATRINO AZA</t>
  </si>
  <si>
    <t>VIVIANA ROSSY MENDIVEL PUMA</t>
  </si>
  <si>
    <t>JM7DK2W76M1600821</t>
  </si>
  <si>
    <t>BTY-273</t>
  </si>
  <si>
    <t>viviana.mendivel@gmail.com</t>
  </si>
  <si>
    <t>MIGUEL ANGEL CAHUANA CONDORI</t>
  </si>
  <si>
    <t>TSMYAA2S1LM724296</t>
  </si>
  <si>
    <t>jyomona@maquinarias.pe</t>
  </si>
  <si>
    <t>RONALD JUAN LOZANO PAREDES</t>
  </si>
  <si>
    <t>SADIM SOLORZANO FRANCISCO</t>
  </si>
  <si>
    <t>ALEX JAVIER AYASTA MINOPE</t>
  </si>
  <si>
    <t>ELISEO QUILLAS FLORES</t>
  </si>
  <si>
    <t>9FB4SREB4MM490740</t>
  </si>
  <si>
    <t>BTU-564</t>
  </si>
  <si>
    <t>equillas@trilcelm.edu.pe</t>
  </si>
  <si>
    <t>ELMER DONATO GARCILAZO LOPEZ</t>
  </si>
  <si>
    <t>9FB4SREB4MM559515</t>
  </si>
  <si>
    <t>BTX-524</t>
  </si>
  <si>
    <t>elmer-lopez-1997@hotmail.com</t>
  </si>
  <si>
    <t>ALIS ELIZABETH TAMARA PAMPA</t>
  </si>
  <si>
    <t>9FB4SREB4MM559512</t>
  </si>
  <si>
    <t>BTY-564</t>
  </si>
  <si>
    <t>alistamara1708@gmail.com</t>
  </si>
  <si>
    <t>FLOR NATIVIDAD AQUILES BARZOLA</t>
  </si>
  <si>
    <t>9FB4SREB4MM491835</t>
  </si>
  <si>
    <t>BTY-037</t>
  </si>
  <si>
    <t>aquilesbarzola@yahoo.es</t>
  </si>
  <si>
    <t>KARLA DE LA PENA HERNANDEZ</t>
  </si>
  <si>
    <t>SUSAN LORIBETH CASTA¥EDA VEGA</t>
  </si>
  <si>
    <t>9FB4SREB4MM492193</t>
  </si>
  <si>
    <t>BTU-666</t>
  </si>
  <si>
    <t>susancastanedavega3@gmail.com</t>
  </si>
  <si>
    <t>LILLY LI¥AN COYA</t>
  </si>
  <si>
    <t>JM7KF4WLAN0652454</t>
  </si>
  <si>
    <t>BTZ-107</t>
  </si>
  <si>
    <t>coyalilly@gmail.com</t>
  </si>
  <si>
    <t>JORGE ANDRES OJEDA ALONZO</t>
  </si>
  <si>
    <t>9FB4SREB4MM559510</t>
  </si>
  <si>
    <t>BTZ-200</t>
  </si>
  <si>
    <t>malaveandreina2@gmail.com</t>
  </si>
  <si>
    <t>DELSY MIRELLA ESPINOZA HUERTA</t>
  </si>
  <si>
    <t>9FB4SREB4MM346689</t>
  </si>
  <si>
    <t>BTX-373</t>
  </si>
  <si>
    <t>oscarsaldivar013@gmail.com</t>
  </si>
  <si>
    <t>ALFREDO RAMON HERNAN ROMERO CRIADO</t>
  </si>
  <si>
    <t>9FB4SREB4MM559503</t>
  </si>
  <si>
    <t>BTZ-529</t>
  </si>
  <si>
    <t>alfredoromec@hotmail.com</t>
  </si>
  <si>
    <t>JESUS ALBERTO JIMENEZ HERMOSO</t>
  </si>
  <si>
    <t>9FB4SREB4MM491476</t>
  </si>
  <si>
    <t>BTY-443</t>
  </si>
  <si>
    <t>profesorjjimenez@gmail.com</t>
  </si>
  <si>
    <t>HUMBERTO TORREN MEDRANO</t>
  </si>
  <si>
    <t>larcrocio@hotmail.com</t>
  </si>
  <si>
    <t>JENNIFER ELVI PAREDES ROMERO</t>
  </si>
  <si>
    <t>PEDRO RONCALLO SEMORILE</t>
  </si>
  <si>
    <t>VF1RZG000LC336349</t>
  </si>
  <si>
    <t>BTZ-273</t>
  </si>
  <si>
    <t>pieroroncallo@gmail.com</t>
  </si>
  <si>
    <t>VICTOR ANDRES LAYA BERNAL</t>
  </si>
  <si>
    <t>MIGUEL ANGEL CUEVA ODAR</t>
  </si>
  <si>
    <t>CESAR PAUL QUISPE PHOCCOHUANCA</t>
  </si>
  <si>
    <t>JOSE MANUEL CONDOR FIERRO</t>
  </si>
  <si>
    <t>9FB4SREB4MM406698</t>
  </si>
  <si>
    <t>BTZ-691</t>
  </si>
  <si>
    <t>josemanuel.condor@solgas.com.pe</t>
  </si>
  <si>
    <t>LUZ ANGELICA CARDENAS GRADOS</t>
  </si>
  <si>
    <t>JM7DM2W7AM0109877</t>
  </si>
  <si>
    <t>BTZ-486</t>
  </si>
  <si>
    <t>luz.cardenasgrados@rb.com</t>
  </si>
  <si>
    <t>DANIEL IVAN RIVERA PEREZ</t>
  </si>
  <si>
    <t>CESAR AUGUSTO CASTILLO GONZALES</t>
  </si>
  <si>
    <t>9FB4SREB4MM559501</t>
  </si>
  <si>
    <t>BTZ-587</t>
  </si>
  <si>
    <t>cesarcastillo0072015@gmail.com</t>
  </si>
  <si>
    <t>ABNER JAVIER BUSTAMANTE ROBLES</t>
  </si>
  <si>
    <t>MM7UR4DF4MW111610</t>
  </si>
  <si>
    <t>BHZ-843</t>
  </si>
  <si>
    <t>jorge.b.c@hotmail.com</t>
  </si>
  <si>
    <t xml:space="preserve">REMUGRAF SAC </t>
  </si>
  <si>
    <t>HUGO EGOAVIL PEREA</t>
  </si>
  <si>
    <t>ROMULO ABEL CARDENAS MIRANDA</t>
  </si>
  <si>
    <t>9FB4SREB4MM559491</t>
  </si>
  <si>
    <t>BUF-192</t>
  </si>
  <si>
    <t>rcardenasm1974@gmail.com</t>
  </si>
  <si>
    <t>ANIBAL FERNANDO FLORES GARCIA</t>
  </si>
  <si>
    <t>JM7KF2W76M0611379</t>
  </si>
  <si>
    <t>BUA-377</t>
  </si>
  <si>
    <t>anibalf11@gmail.com</t>
  </si>
  <si>
    <t xml:space="preserve">GIANINA LIZBHET ESCUDERO LAURENTE </t>
  </si>
  <si>
    <t>9FB4SREB4MM492128</t>
  </si>
  <si>
    <t>BUA-201</t>
  </si>
  <si>
    <t>escuderolaurentegianina@gmail.com</t>
  </si>
  <si>
    <t>RONAL ROMERO HERRADA</t>
  </si>
  <si>
    <t>JM7DK2W76M1601184</t>
  </si>
  <si>
    <t>BUA-184</t>
  </si>
  <si>
    <t>ronaru27@hotmail.com</t>
  </si>
  <si>
    <t>MIGUEL ANGEL SANCHEZ MARILUZ</t>
  </si>
  <si>
    <t>MM7DL2SAAMW611920</t>
  </si>
  <si>
    <t>BTY-101</t>
  </si>
  <si>
    <t>RAUL JULIO MARTINEZ MONDO¥EDO</t>
  </si>
  <si>
    <t>981092588  </t>
  </si>
  <si>
    <t>RENZO RENATTO JARAMA ARDITTO</t>
  </si>
  <si>
    <t>JM7KF2W76M0611722</t>
  </si>
  <si>
    <t>BUA260</t>
  </si>
  <si>
    <t>renzojarama@gmail.com</t>
  </si>
  <si>
    <t>PAMELA BRIGITTE FIERRO APONTE DE URIBE</t>
  </si>
  <si>
    <t>JM7DM2W7AM0112187</t>
  </si>
  <si>
    <t>BUA533</t>
  </si>
  <si>
    <t>pameaponte1417@gmail.com</t>
  </si>
  <si>
    <t xml:space="preserve">HEREDIA NEYRA ROSARI </t>
  </si>
  <si>
    <t>9FB4SREB4MM559492</t>
  </si>
  <si>
    <t>BUB-561</t>
  </si>
  <si>
    <t>sharohe78@hotmail.com</t>
  </si>
  <si>
    <t>CARMEN ANDRADE SAHUINCO</t>
  </si>
  <si>
    <t>93YRBB005MJ757375</t>
  </si>
  <si>
    <t>BUA-186</t>
  </si>
  <si>
    <t>vatademo2011@gmail.com</t>
  </si>
  <si>
    <t xml:space="preserve">JHONNY LUIS ROSALES ZAMBRANO </t>
  </si>
  <si>
    <t>ALBERTO GARCIA CELIZ</t>
  </si>
  <si>
    <t>9FB4SREB4MM492213</t>
  </si>
  <si>
    <t>BTZ-693</t>
  </si>
  <si>
    <t>agarciat13@gmail.com</t>
  </si>
  <si>
    <t>ESTEBAN EDUARDO HERNANDEZ VALLEJOS</t>
  </si>
  <si>
    <t>93YRBB001MJ723322</t>
  </si>
  <si>
    <t>BUB-511</t>
  </si>
  <si>
    <t>estebanhv28@gmail.com</t>
  </si>
  <si>
    <t>WALTER JHONATAN FELI BLAS ZELADA</t>
  </si>
  <si>
    <t xml:space="preserve">FCB SECURITY E I R L </t>
  </si>
  <si>
    <t>9FB4SREB4MM559481</t>
  </si>
  <si>
    <t>BUB-342</t>
  </si>
  <si>
    <t>proyectos.fcb@gmail.com</t>
  </si>
  <si>
    <t>HAYDEE RIVERA ZELAYA</t>
  </si>
  <si>
    <t>JM7KF2W76M0604590</t>
  </si>
  <si>
    <t>BUB-395</t>
  </si>
  <si>
    <t>hriveraze7@hotmail.com</t>
  </si>
  <si>
    <t>JOSE LUIS OSCCO ARENAS</t>
  </si>
  <si>
    <t>9FB4SREB4MM491711</t>
  </si>
  <si>
    <t>BUA-589</t>
  </si>
  <si>
    <t>j_loscco@hotmail.com</t>
  </si>
  <si>
    <t>LUCIA FERNANDA HEREDIA VELEZMORO</t>
  </si>
  <si>
    <t>9FB4SREB4MM406696</t>
  </si>
  <si>
    <t>BTZ-692</t>
  </si>
  <si>
    <t>fherediavelezmoro@gmail.com</t>
  </si>
  <si>
    <t xml:space="preserve">URANO COMPANY S A C </t>
  </si>
  <si>
    <t>MM7UR4DF9LW042296</t>
  </si>
  <si>
    <t>BJC-768</t>
  </si>
  <si>
    <t>uranocompanysac@gmail.com</t>
  </si>
  <si>
    <t>CARLOS RUBEN ALVAREZ ALARCON</t>
  </si>
  <si>
    <t>9FB4SREB4MM492292</t>
  </si>
  <si>
    <t>BUA-428</t>
  </si>
  <si>
    <t>cralvareza@repsol.com</t>
  </si>
  <si>
    <t>TANI PAVEL ARTEGA CARO</t>
  </si>
  <si>
    <t>9FB4SREB4MM492376</t>
  </si>
  <si>
    <t>BTZ-690</t>
  </si>
  <si>
    <t>pavel78@hotmail.com</t>
  </si>
  <si>
    <t>ROGER VASQUEZ LIVANO</t>
  </si>
  <si>
    <t>9FB4SREB4MM559478</t>
  </si>
  <si>
    <t>BUA-529</t>
  </si>
  <si>
    <t>livano2459@gmail.com</t>
  </si>
  <si>
    <t>ISABEL YANET PACHECO HERCE</t>
  </si>
  <si>
    <t>9FB4SREB4MM492125</t>
  </si>
  <si>
    <t>BUA-560</t>
  </si>
  <si>
    <t>isabel_yanet35@hotmail.com</t>
  </si>
  <si>
    <t xml:space="preserve">KAREL MEDICAL IMPORT EIRL </t>
  </si>
  <si>
    <t>9FB4SREB4MM490858</t>
  </si>
  <si>
    <t>BTT-416</t>
  </si>
  <si>
    <t>giulliana.fernandez@hotmail.com</t>
  </si>
  <si>
    <t>KENYI CISNEROS REYNOSO</t>
  </si>
  <si>
    <t>9FB4SREB4MM559482</t>
  </si>
  <si>
    <t>BUA-609</t>
  </si>
  <si>
    <t>cisrey_25@hotmail.com</t>
  </si>
  <si>
    <t>EDUARDO ORESTES LEIVA RAMIREZ</t>
  </si>
  <si>
    <t>9FB4SREB4MM559509</t>
  </si>
  <si>
    <t>BUA-196</t>
  </si>
  <si>
    <t>eleiva2906@gmail.com</t>
  </si>
  <si>
    <t>GABRIEL CACHI CERNA</t>
  </si>
  <si>
    <t>JM7KF2W76M0611066</t>
  </si>
  <si>
    <t>BUC-161</t>
  </si>
  <si>
    <t>cachicernag@gmail.com</t>
  </si>
  <si>
    <t>PATRICIA LIDA MC EVOY CARRERAS</t>
  </si>
  <si>
    <t>ANA MARIA RODRIGUEZ DIAZ</t>
  </si>
  <si>
    <t>9FB4SREB4MM559484</t>
  </si>
  <si>
    <t>BUB-324</t>
  </si>
  <si>
    <t>rodriguezdiazanamaria83@gmail.com</t>
  </si>
  <si>
    <t>JOHAN HUMBERTO HUAPALLA GUERRA</t>
  </si>
  <si>
    <t>MILAGRITOS BELERMINA CABRERA FUENTES</t>
  </si>
  <si>
    <t>JM7KF4W7AN0653746</t>
  </si>
  <si>
    <t>BUB-315</t>
  </si>
  <si>
    <t>milagritosc@gmail.com</t>
  </si>
  <si>
    <t>RICARDO JULIO PUGA SAM</t>
  </si>
  <si>
    <t>9FB4SREB4MM406742</t>
  </si>
  <si>
    <t>BUC-195</t>
  </si>
  <si>
    <t>ricadojuliopugasam@gmail.com</t>
  </si>
  <si>
    <t>MARIA DE LOURDES RUEDA BARRENO</t>
  </si>
  <si>
    <t>MM7UR4DF5MW124818</t>
  </si>
  <si>
    <t>BJC-920</t>
  </si>
  <si>
    <t>jrueda@maberic.com</t>
  </si>
  <si>
    <t>NELSON ALEXANDER CHANG ACU¥A</t>
  </si>
  <si>
    <t>JM7KF2W7AL0375173</t>
  </si>
  <si>
    <t>BUD-322</t>
  </si>
  <si>
    <t>nelson.chang@hostalmontefino.com</t>
  </si>
  <si>
    <t>LUIS MIGUEL OVIEDO GONZALES</t>
  </si>
  <si>
    <t>9FB4SREB4MM559520</t>
  </si>
  <si>
    <t>BUB-249</t>
  </si>
  <si>
    <t>mercedesoviendo_20@gmail.com</t>
  </si>
  <si>
    <t>LAURA ROXANA SEGOVIA ANGULO</t>
  </si>
  <si>
    <t>9FB4SREB4MM492297</t>
  </si>
  <si>
    <t>BUA-187</t>
  </si>
  <si>
    <t>laurox_rsa@yahoo.es</t>
  </si>
  <si>
    <t>JUAN JOSE FONSECA HERRERA</t>
  </si>
  <si>
    <t>9FB4SREB4MM406699</t>
  </si>
  <si>
    <t>BUB-373</t>
  </si>
  <si>
    <t>juanfon30@gmail.com</t>
  </si>
  <si>
    <t>CINTHIA RUTH NINA MARTINEZ</t>
  </si>
  <si>
    <t>93YRBB005MJ757344</t>
  </si>
  <si>
    <t>BUD-654</t>
  </si>
  <si>
    <t>cintianm2293@gmail.com</t>
  </si>
  <si>
    <t>BEATRIZ VERONICA TUCTO LAVADO</t>
  </si>
  <si>
    <t>ALBERTO JESUS ARRIETA BECERRA</t>
  </si>
  <si>
    <t xml:space="preserve">IMAGINE PUBLICIDAD Y MARKETING SAC </t>
  </si>
  <si>
    <t>9FB4SREB4MM559513</t>
  </si>
  <si>
    <t>BUB-281</t>
  </si>
  <si>
    <t>francisco.luna@contisac.com</t>
  </si>
  <si>
    <t>ANA CECILIA GRANADOS VELASQUEZ</t>
  </si>
  <si>
    <t xml:space="preserve">FAIRTRASA PERU SA </t>
  </si>
  <si>
    <t>9FBHSR595MM609098</t>
  </si>
  <si>
    <t>BUA-038</t>
  </si>
  <si>
    <t>yesy.lalupu@fairtrasa.com</t>
  </si>
  <si>
    <t>LUIS JAVIER POMA TORRES</t>
  </si>
  <si>
    <t>ANDREA ROMY-LI ALCARRAZ TEJADA</t>
  </si>
  <si>
    <t>9FB4SREB4MM559494</t>
  </si>
  <si>
    <t>BUA-463</t>
  </si>
  <si>
    <t>andrea_alcarraz@hotmail.com</t>
  </si>
  <si>
    <t>MIGUEL ANGEL ROMANI ESTRADA</t>
  </si>
  <si>
    <t>9FB4SREB4MM492071</t>
  </si>
  <si>
    <t>BUA-534</t>
  </si>
  <si>
    <t>migue.r.96@hotmail.com</t>
  </si>
  <si>
    <t>JOSE MANUEL MURILLO VENANCIO</t>
  </si>
  <si>
    <t>ROBERTO ANTONIO ESCANDON RIVERA</t>
  </si>
  <si>
    <t>JM7KF2W7AN0653071</t>
  </si>
  <si>
    <t>BUE-279</t>
  </si>
  <si>
    <t>raer.7612@gmail.com</t>
  </si>
  <si>
    <t>MARIANO PEREYRA VILLAR</t>
  </si>
  <si>
    <t>9FB4SREB4MM490745</t>
  </si>
  <si>
    <t>BUB-043</t>
  </si>
  <si>
    <t>pjapmpereyra@gmail.com</t>
  </si>
  <si>
    <t>JENNY SHULYN HERRERA VEGA</t>
  </si>
  <si>
    <t>93YRBB002MJ757348</t>
  </si>
  <si>
    <t>BUF-445</t>
  </si>
  <si>
    <t>asesorialegalherrera@gmail.com</t>
  </si>
  <si>
    <t>MARIA MAGDALENA CARHUALLANQUI BALBIN</t>
  </si>
  <si>
    <t>9FB4SREB4MM559488</t>
  </si>
  <si>
    <t>BUC-054</t>
  </si>
  <si>
    <t>No tiene correo</t>
  </si>
  <si>
    <t>RICARDO MANUEL NERIO CHAVEZ</t>
  </si>
  <si>
    <t>9FB4SREB4MM559480</t>
  </si>
  <si>
    <t>BUE-283</t>
  </si>
  <si>
    <t>ricardo.nerio@hotmail.com</t>
  </si>
  <si>
    <t>OFELIA LIDUVINA PISCONTE PRADA</t>
  </si>
  <si>
    <t>JM7BP2S7AM1110339</t>
  </si>
  <si>
    <t>BUG-553</t>
  </si>
  <si>
    <t>sumen.edgar@gmail.com</t>
  </si>
  <si>
    <t>GLORIA TEJADA CHACON</t>
  </si>
  <si>
    <t>9FB4SREB4MM559511</t>
  </si>
  <si>
    <t>BUB-576</t>
  </si>
  <si>
    <t>atejada1509@gmail.com</t>
  </si>
  <si>
    <t>ISMAEL HENRRY CABRERA SIERRA</t>
  </si>
  <si>
    <t>MM7UR4DD8MW123161</t>
  </si>
  <si>
    <t>BJG-753</t>
  </si>
  <si>
    <t>iscasi0201@hotmail.com</t>
  </si>
  <si>
    <t>TOMAS CASTA¥EDA RINZA</t>
  </si>
  <si>
    <t>9FB4SREB4MM559534</t>
  </si>
  <si>
    <t>Se entrego sin placa</t>
  </si>
  <si>
    <t>tomas502@hotmail.com</t>
  </si>
  <si>
    <t>ALFREDO JOSE DEL CARPIO BURGA</t>
  </si>
  <si>
    <t>ellanoso@hotmail.com</t>
  </si>
  <si>
    <t xml:space="preserve">FAGAL CONSULTORES Y CONTRATISTAS GE NERALES S A C </t>
  </si>
  <si>
    <t>MM7UR4DD3MW120586</t>
  </si>
  <si>
    <t>BJG-827</t>
  </si>
  <si>
    <t>fagal@fagal.com.pe</t>
  </si>
  <si>
    <t xml:space="preserve">SUDAMERICANA INTEGRAL DE CONSTRUCCI ONES SUDINCO S A SUCURSAL </t>
  </si>
  <si>
    <t>MM7UR4DFXMW111613</t>
  </si>
  <si>
    <t>BJI-747</t>
  </si>
  <si>
    <t>JOEL ELIAS SULCA CORDOVA</t>
  </si>
  <si>
    <t>VICTOR JOSEPH NICOLAS HERNANDEZ OLAECHEA</t>
  </si>
  <si>
    <t>RUTH SUSAN RODRIGUEZ BULNES</t>
  </si>
  <si>
    <t>PABLO NICOLAS VILCA YZAGUIRRE</t>
  </si>
  <si>
    <t>93YRBB000MJ757400</t>
  </si>
  <si>
    <t>BUF-523</t>
  </si>
  <si>
    <t>pablo6201@hotmail.com</t>
  </si>
  <si>
    <t>OVIDIO TELLO GARCIA</t>
  </si>
  <si>
    <t>MM7UR4DF0MW113497</t>
  </si>
  <si>
    <t>BJJ-791</t>
  </si>
  <si>
    <t>eliartellomateo@gmail.com</t>
  </si>
  <si>
    <t>MM7UR4DD9MW111617</t>
  </si>
  <si>
    <t>BJH-859</t>
  </si>
  <si>
    <t xml:space="preserve">EPARTNER S A C </t>
  </si>
  <si>
    <t>9FB4SREB4MM559490</t>
  </si>
  <si>
    <t>BUF-665</t>
  </si>
  <si>
    <t>esau.hernandez@gmail.com</t>
  </si>
  <si>
    <t>MM7UR4DD7MW111616</t>
  </si>
  <si>
    <t>BJH-943</t>
  </si>
  <si>
    <t>YOLA JACINTA MALAVER ROMERO</t>
  </si>
  <si>
    <t>YURI HELBERT CHAVEZ HUARANCCA</t>
  </si>
  <si>
    <t>9FB4SREB4MM559526</t>
  </si>
  <si>
    <t>BUH-338</t>
  </si>
  <si>
    <t>matheoyuri1121@gmail.com</t>
  </si>
  <si>
    <t>RENATO EDUARDO APAZA TINTAYA</t>
  </si>
  <si>
    <t xml:space="preserve">CASTRO DAVILA BRAULIO AFRANIO </t>
  </si>
  <si>
    <t>93Y9SR5B6NJ816034</t>
  </si>
  <si>
    <t>BJJ-919</t>
  </si>
  <si>
    <t>brafa_ii_624@hotmail.com</t>
  </si>
  <si>
    <t xml:space="preserve">LEASING TOTAL S A </t>
  </si>
  <si>
    <t>dchipana@leasingtotal.com.pe</t>
  </si>
  <si>
    <t>MODESTO LUNA TONCCOCHI</t>
  </si>
  <si>
    <t>9FB4SREB4MM490736</t>
  </si>
  <si>
    <t>BUI-419</t>
  </si>
  <si>
    <t>lunamodesto24@hotmail.com</t>
  </si>
  <si>
    <t xml:space="preserve">PESQUERA JANO S A C </t>
  </si>
  <si>
    <t>BENEDICTO FERMIN TERRAZOS CAPCHA</t>
  </si>
  <si>
    <t>93Y9SR5B6NJ816071</t>
  </si>
  <si>
    <t>BJH-935</t>
  </si>
  <si>
    <t>luigytelu@gmail.com</t>
  </si>
  <si>
    <t>NEL GINO PONTE CADENILLAS</t>
  </si>
  <si>
    <t>gino.ponte@rimac.com.pe</t>
  </si>
  <si>
    <t>ERICK FERNANDO CHONG VERAMENDI</t>
  </si>
  <si>
    <t>JM7KF2W76N0651942</t>
  </si>
  <si>
    <t>BUJ-119</t>
  </si>
  <si>
    <t>erickfernandochong@veramendi.com.pe</t>
  </si>
  <si>
    <t>NILTON GERMAN CUEVA ESCUDERO</t>
  </si>
  <si>
    <t>93Y9SR5B6NJ816036</t>
  </si>
  <si>
    <t>BJJ-922</t>
  </si>
  <si>
    <t>niltoncuevaescudero@gmail.com</t>
  </si>
  <si>
    <t>SARA ELISA INGAROCA LADERA</t>
  </si>
  <si>
    <t>93Y9SR5B6NJ816070</t>
  </si>
  <si>
    <t>BJL-792</t>
  </si>
  <si>
    <t>sari-446@hotmail.com</t>
  </si>
  <si>
    <t>RICARDO HERNAN HERRERA VALLE</t>
  </si>
  <si>
    <t>ricardo.herrera@scotiabank.com.pe</t>
  </si>
  <si>
    <t>MM7UR4DD2MW125178</t>
  </si>
  <si>
    <t>BJL-811</t>
  </si>
  <si>
    <t>ROBERT ALEXANDER HUAYNA SALAZAR</t>
  </si>
  <si>
    <t>9FB4SREB4MM559516</t>
  </si>
  <si>
    <t>BUK-033</t>
  </si>
  <si>
    <t>decker_016@hotmail.com</t>
  </si>
  <si>
    <t xml:space="preserve">MECHANICAL WORLD CONO SUR S A C </t>
  </si>
  <si>
    <t xml:space="preserve">ORGANIZACION EDUCATIVA AMERICANA S A C </t>
  </si>
  <si>
    <t>9FB4SREB4MM559522</t>
  </si>
  <si>
    <t>BUK-260</t>
  </si>
  <si>
    <t>LUCIA GABRIELA ROMERO COBE¥AS</t>
  </si>
  <si>
    <t>93YRBB000MJ757347</t>
  </si>
  <si>
    <t>BUL-105</t>
  </si>
  <si>
    <t>gromeroc.279@gmail.com</t>
  </si>
  <si>
    <t xml:space="preserve">IMPORT PROJECT S A C </t>
  </si>
  <si>
    <t>JM7KF2W76N0656396</t>
  </si>
  <si>
    <t>BUM-274</t>
  </si>
  <si>
    <t>JOEL ANTONIO ANTICONA MERCADO</t>
  </si>
  <si>
    <t>9FB4SREB4MM406862</t>
  </si>
  <si>
    <t>BUM-040</t>
  </si>
  <si>
    <t>joelanticona@hotmail.com</t>
  </si>
  <si>
    <t>ERIKA FIORELA INOCENTE ROJAS</t>
  </si>
  <si>
    <t>9FB4SREB4MM559525</t>
  </si>
  <si>
    <t>BUL-388</t>
  </si>
  <si>
    <t>fio_rela_31@hotmail.com</t>
  </si>
  <si>
    <t>DANIEL ALINSON CORREA GALVEZ</t>
  </si>
  <si>
    <t>JM7DK2W76M1600757</t>
  </si>
  <si>
    <t>BUG-435</t>
  </si>
  <si>
    <t>dancorgal@hotmail.com</t>
  </si>
  <si>
    <t xml:space="preserve">INGENERIA Y NEGOCIOS DEL SUR E I R  L </t>
  </si>
  <si>
    <t>MM7UR4DD4MW124422</t>
  </si>
  <si>
    <t>BJM-878</t>
  </si>
  <si>
    <t>ingensur@hotmail.com</t>
  </si>
  <si>
    <t>JOSE MANUEL PAUCAR QUINO</t>
  </si>
  <si>
    <t>JM7BP2H7AN1119041</t>
  </si>
  <si>
    <t>BUJ-552</t>
  </si>
  <si>
    <t>jpaucar@gmail.com</t>
  </si>
  <si>
    <t xml:space="preserve">MAJUPERU MEDICA SAC </t>
  </si>
  <si>
    <t>OMAR ALONSO MORALES MENDOZA</t>
  </si>
  <si>
    <t>BENITO JUAREZ MERA</t>
  </si>
  <si>
    <t>BUM-362</t>
  </si>
  <si>
    <t>MARIO ROBERTO CANALES LEZAMA</t>
  </si>
  <si>
    <t>JM7TC4WLAN0451737</t>
  </si>
  <si>
    <t>BUM-364</t>
  </si>
  <si>
    <t>mario.canales@prodac.pe</t>
  </si>
  <si>
    <t xml:space="preserve">MARIA MORALES TORRES </t>
  </si>
  <si>
    <t>JM7DM2W76N0116456</t>
  </si>
  <si>
    <t>BUJ-677</t>
  </si>
  <si>
    <t>ing.arismorales@gmail.com</t>
  </si>
  <si>
    <t>FABRICIO ANDRES MONSALVE ESCUDERO</t>
  </si>
  <si>
    <t>JM7DM2W7AN0116200</t>
  </si>
  <si>
    <t>BUN-259</t>
  </si>
  <si>
    <t>fabricio2111@gmail.com</t>
  </si>
  <si>
    <t>ANA PATRICIA MACHUCA MORY</t>
  </si>
  <si>
    <t>JM7DK2W7AM1601022</t>
  </si>
  <si>
    <t>BUL-671</t>
  </si>
  <si>
    <t>anipatty345@gmail.com</t>
  </si>
  <si>
    <t>GABRIELA XIMENA ENCINAS MUJICA</t>
  </si>
  <si>
    <t>BTU-391</t>
  </si>
  <si>
    <t xml:space="preserve">DALIKA PERU SAC </t>
  </si>
  <si>
    <t xml:space="preserve">BALANZAS J B C  E I R L </t>
  </si>
  <si>
    <t>MM7UR4DD5MW120587</t>
  </si>
  <si>
    <t>BJO-836</t>
  </si>
  <si>
    <t>benjamincanchaya@gmail.com</t>
  </si>
  <si>
    <t xml:space="preserve">TABOADA &amp; ASOCIADOS SOCIEDAD CIVIL </t>
  </si>
  <si>
    <t>MAZDA 3 SDN 2.5</t>
  </si>
  <si>
    <t>ANTONIO RAPHAEL BRA¥EZ LOAYZA</t>
  </si>
  <si>
    <t>EUSEBIO CRISANTO SCHULER</t>
  </si>
  <si>
    <t>MM7UR4DF7MW125176</t>
  </si>
  <si>
    <t>BJN-847</t>
  </si>
  <si>
    <t>fercrisanto26@gmail.com</t>
  </si>
  <si>
    <t>DIEGO HIDALGO DIEGUEZ</t>
  </si>
  <si>
    <t>MARILYN NICOLASA SILVA DE FLORES</t>
  </si>
  <si>
    <t>93Y9SR5B6NJ816038</t>
  </si>
  <si>
    <t>BJL-705</t>
  </si>
  <si>
    <t>ms_aguilera@hotmail.com</t>
  </si>
  <si>
    <t>RAFAELA NOVOA FARRO</t>
  </si>
  <si>
    <t>9FB4SREB4MM406867</t>
  </si>
  <si>
    <t>BUP-178</t>
  </si>
  <si>
    <t>rafaelanovoafarro@gmail.com</t>
  </si>
  <si>
    <t>ROJAS PALACIOS MARIO AMERICO</t>
  </si>
  <si>
    <t>9FB4SREB4MM559552</t>
  </si>
  <si>
    <t>BUP-328</t>
  </si>
  <si>
    <t>imfaser@gmail.com</t>
  </si>
  <si>
    <t>MIGUEL ANTONIO VARGAS SOTO</t>
  </si>
  <si>
    <t>93YMEN4CELJ079753</t>
  </si>
  <si>
    <t>BUJ-495</t>
  </si>
  <si>
    <t>miguel_vargassoto@hotmail.com</t>
  </si>
  <si>
    <t>ORFA OFELIA LAGUNA ORTEGA</t>
  </si>
  <si>
    <t>VANESSA VICTORIA LAYME PEREZ</t>
  </si>
  <si>
    <t>9FB4SREB4MM491455</t>
  </si>
  <si>
    <t>BUM-525</t>
  </si>
  <si>
    <t>matias.bazan32@gmail.com</t>
  </si>
  <si>
    <t>ANIBAL ENRIQUE SALAS ZARAUZ</t>
  </si>
  <si>
    <t>JM7KF4W7AM0604278</t>
  </si>
  <si>
    <t>BUQ-171</t>
  </si>
  <si>
    <t>anibal_sz2008@yahoo.com</t>
  </si>
  <si>
    <t>VICTOR HUMBERTO GUERRERO BOHORQUEZ</t>
  </si>
  <si>
    <t>JM7KF2W7AN0657518</t>
  </si>
  <si>
    <t>BUM-617</t>
  </si>
  <si>
    <t>zvico39@hotmail.com</t>
  </si>
  <si>
    <t>GUSTAVO VICTOR MAUTINO ORTIZ</t>
  </si>
  <si>
    <t>93YRHACA2NJ852376</t>
  </si>
  <si>
    <t>BUR-409</t>
  </si>
  <si>
    <t>gustavovictormautinoortiz@gmail.com</t>
  </si>
  <si>
    <t>LAURA AZUCENA PE¥AFIEL YANCE</t>
  </si>
  <si>
    <t>9FB4SREB4MM346671</t>
  </si>
  <si>
    <t>BUQ-627</t>
  </si>
  <si>
    <t>laurapenafiel.95@gmail.com</t>
  </si>
  <si>
    <t>DORA ALICIA SANCHEZ ESPIRITU</t>
  </si>
  <si>
    <t>9FB4SREB4MM559528</t>
  </si>
  <si>
    <t>BUR-001</t>
  </si>
  <si>
    <t>ingquin@yahoo.com</t>
  </si>
  <si>
    <t>OSCAR ARMANDO TARDILLO HERENCIA</t>
  </si>
  <si>
    <t>JULIO CESAR SEVILLANO AGUILLAR</t>
  </si>
  <si>
    <t>9FB4SREB4MM559536</t>
  </si>
  <si>
    <t>BUQ-625</t>
  </si>
  <si>
    <t>juliano28_79@hotmail.com</t>
  </si>
  <si>
    <t>JAIME APOLAYA BAUTISTA</t>
  </si>
  <si>
    <t>CECILIA RITA MANUELA GALLO LOPEZ</t>
  </si>
  <si>
    <t>LUIS ALBERTO NORES VILLAVERDE</t>
  </si>
  <si>
    <t>JM7KF4WLAN0652904</t>
  </si>
  <si>
    <t>BUR-145</t>
  </si>
  <si>
    <t>frl65@gmail.com</t>
  </si>
  <si>
    <t>JUAN ANTONIO CUYA MENDIETA</t>
  </si>
  <si>
    <t>9FB4SREB4MM559538</t>
  </si>
  <si>
    <t>BUP-432</t>
  </si>
  <si>
    <t>jcuya955@hotmail.com</t>
  </si>
  <si>
    <t>MARIANO MONTES SALCEDO</t>
  </si>
  <si>
    <t>9FB4SREB4MM346661</t>
  </si>
  <si>
    <t>BUN-279</t>
  </si>
  <si>
    <t>mariano_monsal@hotmail.com</t>
  </si>
  <si>
    <t>VERONICA VERGIU MOLINA</t>
  </si>
  <si>
    <t>93YRHACA4NJ852401</t>
  </si>
  <si>
    <t>BUR-138</t>
  </si>
  <si>
    <t>vergiu.uniformesymas@gmail.com</t>
  </si>
  <si>
    <t xml:space="preserve">KONGARA S R L </t>
  </si>
  <si>
    <t>93Y9SR5B6NJ855593</t>
  </si>
  <si>
    <t>BJR-809</t>
  </si>
  <si>
    <t>grfbaz@gmail.com</t>
  </si>
  <si>
    <t>GERARDO HOLGUIN SALAZAR</t>
  </si>
  <si>
    <t>JM7BP2S76N1119059</t>
  </si>
  <si>
    <t>BUR-355</t>
  </si>
  <si>
    <t>gholguin.salazar@gmail.com</t>
  </si>
  <si>
    <t xml:space="preserve">VEGA PONTE LENIN ROLIN </t>
  </si>
  <si>
    <t>ROQUE OSIAS BEDRI¥ANA PERALTA</t>
  </si>
  <si>
    <t>JM7DM2W76N0117617</t>
  </si>
  <si>
    <t>BUS-359</t>
  </si>
  <si>
    <t>rockydiego_bp@hotmail.com</t>
  </si>
  <si>
    <t>CYNTHIA MILAGROS CARRASCO ESCOBAR</t>
  </si>
  <si>
    <t>93YRBB000MJ757381</t>
  </si>
  <si>
    <t>BUR-225</t>
  </si>
  <si>
    <t>cynthiacarrascoescobar@gmail.com</t>
  </si>
  <si>
    <t xml:space="preserve">HYDROCHEM SOLUTIONS S A C </t>
  </si>
  <si>
    <t>JM7KF2W7AN0656802</t>
  </si>
  <si>
    <t>BUO-220</t>
  </si>
  <si>
    <t>chinasaevi20@gmail.com</t>
  </si>
  <si>
    <t>REYNALDO CORDOVA INFANTE</t>
  </si>
  <si>
    <t>JM7DM2W7AN0116255</t>
  </si>
  <si>
    <t>BUS-354</t>
  </si>
  <si>
    <t>cordovareynaldo2802@gmail.com</t>
  </si>
  <si>
    <t>GIANCARLO LOLI SANTA CRUZ</t>
  </si>
  <si>
    <t>JM7DK2W7AN1601852</t>
  </si>
  <si>
    <t>BUQ-667</t>
  </si>
  <si>
    <t>giancarlo.loli.s@gmail.com</t>
  </si>
  <si>
    <t>OSWALDO SANDOVAL ZAVALA</t>
  </si>
  <si>
    <t>JM7KF2W7AN0663002</t>
  </si>
  <si>
    <t>BUT-023</t>
  </si>
  <si>
    <t>oswaldos@gmail.com</t>
  </si>
  <si>
    <t>YOLDY DAVID SANTOS RICO</t>
  </si>
  <si>
    <t>CARLOS MIGUEL SABOYA PAREDES</t>
  </si>
  <si>
    <t>93YRHACA2NJ852360</t>
  </si>
  <si>
    <t>BUR-318</t>
  </si>
  <si>
    <t>cmsaboyap@gmail.com</t>
  </si>
  <si>
    <t>CESAR MILTON HERNANDEZ HERNANDEZ</t>
  </si>
  <si>
    <t>9FB4SREB4MM559527</t>
  </si>
  <si>
    <t>BUT-246</t>
  </si>
  <si>
    <t>cesarmilton.srl@gmail.com</t>
  </si>
  <si>
    <t xml:space="preserve">JAIME EDGAR MUÑAQUI DE LA CRUZ </t>
  </si>
  <si>
    <t>93Y9SR5B6NJ855598</t>
  </si>
  <si>
    <t>BJR-872</t>
  </si>
  <si>
    <t>jmunaqui@hotmail.com</t>
  </si>
  <si>
    <t>RALPH GEORGE GRAYSON RUIZ</t>
  </si>
  <si>
    <t>93YRHACA4NJ852396</t>
  </si>
  <si>
    <t>BUU-376</t>
  </si>
  <si>
    <t>ralphgrayson@gmail.com</t>
  </si>
  <si>
    <t>SANDRA ROJAS BAUTISTA</t>
  </si>
  <si>
    <t>9FB4SREB4MM559535</t>
  </si>
  <si>
    <t>BUR-005</t>
  </si>
  <si>
    <t>sandrarojas.b@hotmail.com</t>
  </si>
  <si>
    <t>ERICK TONSMANN VASQUEZ</t>
  </si>
  <si>
    <t>ERICKA ROSALBINA ROCA GONZALES</t>
  </si>
  <si>
    <t>JM7KF4W7AN0663776</t>
  </si>
  <si>
    <t>BUR-043</t>
  </si>
  <si>
    <t>roca_ericka@hotmail.com</t>
  </si>
  <si>
    <t>ANTHONY JOEL ACOSTA VELASQUEZ</t>
  </si>
  <si>
    <t>JM7BP2S7AM1117498</t>
  </si>
  <si>
    <t>BUT-031</t>
  </si>
  <si>
    <t>rem1938@gmail.com</t>
  </si>
  <si>
    <t>DUBERLI APOLINAR RODRIGUEZ TINEO</t>
  </si>
  <si>
    <t>JM7DM2W7AM0114876</t>
  </si>
  <si>
    <t>BUE-057</t>
  </si>
  <si>
    <t>duroti49@gmail.com</t>
  </si>
  <si>
    <t xml:space="preserve">SQIN S A C </t>
  </si>
  <si>
    <t>JOSE ARTURO MENESES CONDEZO</t>
  </si>
  <si>
    <t>9FB4SREB4MM559541</t>
  </si>
  <si>
    <t>BUQ-585</t>
  </si>
  <si>
    <t>jmeneses101@hotmail.com</t>
  </si>
  <si>
    <t>LUZ ELENA ANGELA COLLADO ARAPA</t>
  </si>
  <si>
    <t>93YRBB001MJ723319</t>
  </si>
  <si>
    <t>BUR-453</t>
  </si>
  <si>
    <t>colladol700@gmail.com</t>
  </si>
  <si>
    <t xml:space="preserve">VANESA CRISOSTOMO BENDEZU </t>
  </si>
  <si>
    <t>EVELYN MILAGROS AYALA MASGO</t>
  </si>
  <si>
    <t>JM7DK2W7AM1600807</t>
  </si>
  <si>
    <t>BUT-459</t>
  </si>
  <si>
    <t>emam_22@hotmail.com</t>
  </si>
  <si>
    <t>LUIS EDUARDO SIGšE¥AS MENDOZA</t>
  </si>
  <si>
    <t>9FB4SREB4MM559539</t>
  </si>
  <si>
    <t>BUS-136</t>
  </si>
  <si>
    <t>ledu.sime@gmail.com</t>
  </si>
  <si>
    <t>ROSA MIRIAM PACHECO GASTA¥AGA</t>
  </si>
  <si>
    <t>93YRBB002NJ860044</t>
  </si>
  <si>
    <t>BUS-517</t>
  </si>
  <si>
    <t>miriam.gastanaga@gmail.com</t>
  </si>
  <si>
    <t>ROSA MARIA VEGA SULCA</t>
  </si>
  <si>
    <t>EDUARDO ALFREDO SARANGO GONZALES</t>
  </si>
  <si>
    <t>93YRBB007MJ723325</t>
  </si>
  <si>
    <t>BUT-197</t>
  </si>
  <si>
    <t>FIORELLA ALICIA ARENAS OVIEDO</t>
  </si>
  <si>
    <t>JM7DM2W7AN0117132</t>
  </si>
  <si>
    <t>BUV-245</t>
  </si>
  <si>
    <t>arenasclau@gmail.com</t>
  </si>
  <si>
    <t>JOSE MANUEL OTINIANO REYES</t>
  </si>
  <si>
    <t xml:space="preserve">JORGE CARLOS POMALAZA PARIONA </t>
  </si>
  <si>
    <t>JM7DM2W7AN0117767</t>
  </si>
  <si>
    <t>BUT-334</t>
  </si>
  <si>
    <t>nava214@hotmail.com</t>
  </si>
  <si>
    <t>CARMEN CHRISTINA GUERRA HUAYLLASCO</t>
  </si>
  <si>
    <t>MM7DL2SA6MW611755</t>
  </si>
  <si>
    <t>BUV-102</t>
  </si>
  <si>
    <t>christinagh95@gmail.com</t>
  </si>
  <si>
    <t>LUIS ENRIQUE PAREDES GUZMAN</t>
  </si>
  <si>
    <t>9FB4SREB4MM559542</t>
  </si>
  <si>
    <t>BUS-621</t>
  </si>
  <si>
    <t>luisenriqueparedesguzman@gmail.com</t>
  </si>
  <si>
    <t>YOVANA LAUPA ARANGO</t>
  </si>
  <si>
    <t>93Y9SR5B6NJ816062</t>
  </si>
  <si>
    <t>BJQ-746</t>
  </si>
  <si>
    <t>yolaugo@gmail.com</t>
  </si>
  <si>
    <t>OSCAR FELIX SIFUENTES MINAYA</t>
  </si>
  <si>
    <t>9FB4SREB4MM559517</t>
  </si>
  <si>
    <t>BUU-073</t>
  </si>
  <si>
    <t>sifuentesminayaoscar@gmail.com</t>
  </si>
  <si>
    <t>NESTOR ESTEBAN PIZARRO ALVARADO</t>
  </si>
  <si>
    <t>ROBERT ORLANDO YUCRA ANCCO</t>
  </si>
  <si>
    <t>9FB4SREB4MM559545</t>
  </si>
  <si>
    <t>BUR-517</t>
  </si>
  <si>
    <t>robertyucra@gmail.com</t>
  </si>
  <si>
    <t>ANA ISABEL HERRERA CAVALIER DE RUIZ</t>
  </si>
  <si>
    <t>GUSTAVO CIEZA VASQUEZ</t>
  </si>
  <si>
    <t>93YRHACA4NJ852382</t>
  </si>
  <si>
    <t>BUT-695</t>
  </si>
  <si>
    <t>gusvascal@gmail.com</t>
  </si>
  <si>
    <t>FIORELLA DENISSE GALDOS DE TOMAS</t>
  </si>
  <si>
    <t>JM7TC2WLAN0451750</t>
  </si>
  <si>
    <t>BUT-566</t>
  </si>
  <si>
    <t>fiorellagaldos@gmail.com</t>
  </si>
  <si>
    <t>JIOMAR FLORA OLIVOS VARGAS</t>
  </si>
  <si>
    <t>93YRHACA4NJ852391</t>
  </si>
  <si>
    <t>BUU-693</t>
  </si>
  <si>
    <t>jiomar.olivos.vargas@gmail.com</t>
  </si>
  <si>
    <t>JUAN CARLOS ORE OZEJO</t>
  </si>
  <si>
    <t>93YRHACA4NJ852390</t>
  </si>
  <si>
    <t>BUU-003</t>
  </si>
  <si>
    <t>CARLOS EDUARDO DE LA CRUZ OCAMPO</t>
  </si>
  <si>
    <t>JM7KF2W76M0611582</t>
  </si>
  <si>
    <t>BUP-442</t>
  </si>
  <si>
    <t>carlosdlc2216@gmail.com</t>
  </si>
  <si>
    <t>WILFREDO HUAMANI OBLITAS</t>
  </si>
  <si>
    <t>JM7DK2W76N1602141</t>
  </si>
  <si>
    <t>BUP-368</t>
  </si>
  <si>
    <t>wilfredoh2o@hotmail.com</t>
  </si>
  <si>
    <t>GIDEL ADIN ALVINO CAMPOS</t>
  </si>
  <si>
    <t>MM7UR4DF4MW123160</t>
  </si>
  <si>
    <t>BJV-812</t>
  </si>
  <si>
    <t>skava@ingenieria.com</t>
  </si>
  <si>
    <t xml:space="preserve">NUÑEZ NICHO JOHN CARLOS </t>
  </si>
  <si>
    <t>93Y9SR5B6NJ862444</t>
  </si>
  <si>
    <t>BJV-873</t>
  </si>
  <si>
    <t>delethsystems@gmail.com</t>
  </si>
  <si>
    <t xml:space="preserve">ELMER CUBA CUBA </t>
  </si>
  <si>
    <t>93Y9SR5B6NJ862411</t>
  </si>
  <si>
    <t>BJV-906</t>
  </si>
  <si>
    <t>ecubac@hotmail.com</t>
  </si>
  <si>
    <t xml:space="preserve">PAMELA IVONE TORRES CORAC </t>
  </si>
  <si>
    <t>9FB4SREB4MM559504</t>
  </si>
  <si>
    <t>BUV-007</t>
  </si>
  <si>
    <t>pamiux1@hotmail.com</t>
  </si>
  <si>
    <t>DANIEL MARTIN CABEDUQUE SANTOS</t>
  </si>
  <si>
    <t>NEW DUSTER</t>
  </si>
  <si>
    <t>93YHSC15XMJ866801</t>
  </si>
  <si>
    <t>BUV-606</t>
  </si>
  <si>
    <t>cabeduquedaniel0608@gmail.com</t>
  </si>
  <si>
    <t xml:space="preserve">HELADOS PERUANOS SOCIEDAD ANONIMA C ERRADA </t>
  </si>
  <si>
    <t>93Y9SR5B6NJ905330</t>
  </si>
  <si>
    <t>BJW-891</t>
  </si>
  <si>
    <t>luisfernandovillaizanpesantes@gmail.com</t>
  </si>
  <si>
    <t>JOSE MIGUEL MANSILLA BARRERA</t>
  </si>
  <si>
    <t>JOISE CORNEJO DEL CARPIO</t>
  </si>
  <si>
    <t>93YRHACA2NJ852365</t>
  </si>
  <si>
    <t>BUP-553</t>
  </si>
  <si>
    <t>joise_cdc@hotmail.com</t>
  </si>
  <si>
    <t>FRANCISCO MANUEL ELIZALDE VILLANUEVA</t>
  </si>
  <si>
    <t>VICTOR MANUEL REVOREDO CASTRO</t>
  </si>
  <si>
    <t>93YRBB003MJ757343</t>
  </si>
  <si>
    <t>BUV-391</t>
  </si>
  <si>
    <t>vitucho147@gmail.com</t>
  </si>
  <si>
    <t>ARNALDO AMILCAR DIAZ CABANILLAS</t>
  </si>
  <si>
    <t>93Y9SR5B6NJ863142</t>
  </si>
  <si>
    <t>BJX-871</t>
  </si>
  <si>
    <t>ardica2006@hotmail.com</t>
  </si>
  <si>
    <t>EFRAIN MESTANZA BECERRA</t>
  </si>
  <si>
    <t>MM7UR4DF6NW125557</t>
  </si>
  <si>
    <t>BJU-830</t>
  </si>
  <si>
    <t>mestanzabecerraronal@gmail.com</t>
  </si>
  <si>
    <t>CARTUJOS ROMAN LAZARO OSORIO</t>
  </si>
  <si>
    <t>9FB4SREB4MM559548</t>
  </si>
  <si>
    <t>BUV-677</t>
  </si>
  <si>
    <t>lazaro3036@gmail.com</t>
  </si>
  <si>
    <t>JUAN CARLOS MEZA AGUERO</t>
  </si>
  <si>
    <t>MAURICIO BENJAMIN ALVARADO REYES</t>
  </si>
  <si>
    <t>93YHSC159MJ837662</t>
  </si>
  <si>
    <t>BUW-432</t>
  </si>
  <si>
    <t>mauricioalre1@hotmail.com</t>
  </si>
  <si>
    <t>DONNY LUDWIG OCA¥A CABRERA</t>
  </si>
  <si>
    <t>9FB4SREB4MM559551</t>
  </si>
  <si>
    <t>BUW-406</t>
  </si>
  <si>
    <t>donny_oc@hotmail.com</t>
  </si>
  <si>
    <t xml:space="preserve">EMIAL S R L </t>
  </si>
  <si>
    <t>9FB4SREB4MM559532</t>
  </si>
  <si>
    <t>BUW-686</t>
  </si>
  <si>
    <t>emial.srl@hotmail.com</t>
  </si>
  <si>
    <t>JAVIER SABINO BACA AIQUIPA</t>
  </si>
  <si>
    <t>9FB4SREB4MM559529</t>
  </si>
  <si>
    <t>BUV-358</t>
  </si>
  <si>
    <t>jsba@msn.com</t>
  </si>
  <si>
    <t xml:space="preserve">KATERINE MILAGROS MENDOZA VISURRAGA </t>
  </si>
  <si>
    <t>93YRHACA2NJ852358</t>
  </si>
  <si>
    <t>BUW-620</t>
  </si>
  <si>
    <t>kmendozavi@gamil.com</t>
  </si>
  <si>
    <t>CARLOS ALBERTO NU¥EZ CORDOVA</t>
  </si>
  <si>
    <t>9FB4SREB4MM559544</t>
  </si>
  <si>
    <t>BUX-673</t>
  </si>
  <si>
    <t>dacastroc2018@gmail.com</t>
  </si>
  <si>
    <t>MARIA TERESA LUCILA LOPEZ OSSIO</t>
  </si>
  <si>
    <t>93YRBB000MJ757378</t>
  </si>
  <si>
    <t>BUW-667</t>
  </si>
  <si>
    <t>brendamaria.erazo@gmail.com</t>
  </si>
  <si>
    <t>LUIS ARMANDO OVALLE GONZALES</t>
  </si>
  <si>
    <t>9FB4SREB4MM559546</t>
  </si>
  <si>
    <t>BUV-676</t>
  </si>
  <si>
    <t>lovallegonzales@gmail.com</t>
  </si>
  <si>
    <t>CARLOS IVAN PACHERREZ CHOZO</t>
  </si>
  <si>
    <t>RUTH LILYANA TRUJILLO GREGORIO</t>
  </si>
  <si>
    <t>93YRBB000MJ757350</t>
  </si>
  <si>
    <t>BUT-085</t>
  </si>
  <si>
    <t>lilyanatrujillo@gmail.com</t>
  </si>
  <si>
    <t xml:space="preserve">CLV SOLUCIONES INTEGRALES EIRL </t>
  </si>
  <si>
    <t xml:space="preserve">LUIS NICOLAS MENESES CANELO </t>
  </si>
  <si>
    <t>93Y9SR5B6NJ862417</t>
  </si>
  <si>
    <t>BJZ-797</t>
  </si>
  <si>
    <t>transportemaritimo.tambo@gmail.com</t>
  </si>
  <si>
    <t>KARINA NELLY RIOS RODRIGUEZ</t>
  </si>
  <si>
    <t>JM7KF2W7AM0604299</t>
  </si>
  <si>
    <t>BUZ-514</t>
  </si>
  <si>
    <t>karina.riosrodriguez@gmail.com</t>
  </si>
  <si>
    <t xml:space="preserve">INVERSIONES JI SAC </t>
  </si>
  <si>
    <t>BUZ-239</t>
  </si>
  <si>
    <t>ELIZABETH ERLINDA VALLADARES MIGUEL</t>
  </si>
  <si>
    <t>9FB4SREB4MM559540</t>
  </si>
  <si>
    <t>BUZ-294</t>
  </si>
  <si>
    <t>elizabeth.valladares.1976@gmail.com</t>
  </si>
  <si>
    <t>ALEXANDRA ORDO¥EZ VARELA</t>
  </si>
  <si>
    <t>93YRBB007LJ186857</t>
  </si>
  <si>
    <t>BUW-326</t>
  </si>
  <si>
    <t>alexa28.maco@gmail.com</t>
  </si>
  <si>
    <t>KIARA CAROLINA SARMIENTO FUERTES</t>
  </si>
  <si>
    <t>BETSY MARGARITA OSORIO TABRAJ</t>
  </si>
  <si>
    <t>CARLOS ALFREDO MEZA AVALOS</t>
  </si>
  <si>
    <t>JM7DK2W76N1602189</t>
  </si>
  <si>
    <t>BUW-168</t>
  </si>
  <si>
    <t>mezaavalos@hotmail.com</t>
  </si>
  <si>
    <t>WILLIAN RIOS HIDALGO</t>
  </si>
  <si>
    <t>93Y9SR5B6NJ863563</t>
  </si>
  <si>
    <t>BJW-817</t>
  </si>
  <si>
    <t>wirihi1964@gmail.com</t>
  </si>
  <si>
    <t>ARNALDO ROEL ORE LOPEZ</t>
  </si>
  <si>
    <t>9FB4SREB4MM559550</t>
  </si>
  <si>
    <t>BUX-430</t>
  </si>
  <si>
    <t>ronaldsc75@hotmail.com</t>
  </si>
  <si>
    <t>MAURIZIO JAVIER ACHATA CORNEJO</t>
  </si>
  <si>
    <t>93YHSB150MJ837608</t>
  </si>
  <si>
    <t>BUY-079</t>
  </si>
  <si>
    <t>maurizio517@gmail.com</t>
  </si>
  <si>
    <t xml:space="preserve">FABRICLAVOS S A C </t>
  </si>
  <si>
    <t>RICHARD RONALD ROSPIGLIOSI BECERRA</t>
  </si>
  <si>
    <t>9FB4SREB4MM406743</t>
  </si>
  <si>
    <t>BVA-064</t>
  </si>
  <si>
    <t>richardronaldrospigliosi.71@gmail.com</t>
  </si>
  <si>
    <t>MARIA PILAR TORRES</t>
  </si>
  <si>
    <t>LUIS MIGUEL FLORES SOTO</t>
  </si>
  <si>
    <t>GUSTAVO ADOLFO MESTANZA BONILLA</t>
  </si>
  <si>
    <t>JM7BP2S7AN1118227</t>
  </si>
  <si>
    <t>BUY-607</t>
  </si>
  <si>
    <t>gumestab@hotmail.com</t>
  </si>
  <si>
    <t>FERNANDO PAREJA MALDONADO</t>
  </si>
  <si>
    <t>93YHSC155MJ865670</t>
  </si>
  <si>
    <t>BUY-381</t>
  </si>
  <si>
    <t>fernandopm21@gmail.com</t>
  </si>
  <si>
    <t>LOURDES ROCIO SANCHEZ SOLIS DE BRUCKMANN</t>
  </si>
  <si>
    <t>PERCY GREGORIO GONZALES GILES</t>
  </si>
  <si>
    <t>93YRBB008MJ757404</t>
  </si>
  <si>
    <t>BVA-002</t>
  </si>
  <si>
    <t>percy24_giles@hotmail.com</t>
  </si>
  <si>
    <t>TOM JHON DAVILA SOTOMAYOR</t>
  </si>
  <si>
    <t>CECILIA KAISER POLO</t>
  </si>
  <si>
    <t>JM7DM2W7AN0118613</t>
  </si>
  <si>
    <t>BVA-389</t>
  </si>
  <si>
    <t>ckp@kaisercorp.com.pe</t>
  </si>
  <si>
    <t xml:space="preserve">GRUPO M &amp; M CONTRATISTAS Y CONSULTO RES SAC </t>
  </si>
  <si>
    <t>BVC-039</t>
  </si>
  <si>
    <t>tonymm@gmail.com</t>
  </si>
  <si>
    <t>DAYSE FLORISA APOLINARIO PANTOJA</t>
  </si>
  <si>
    <t>93YHSC159MJ837645</t>
  </si>
  <si>
    <t>BUZ-237</t>
  </si>
  <si>
    <t>dayese@gmail.com</t>
  </si>
  <si>
    <t>FELIX ROMAN SANCHEZ</t>
  </si>
  <si>
    <t>93Y9SR5B6NJ863582</t>
  </si>
  <si>
    <t>BKA-830</t>
  </si>
  <si>
    <t>ferosanchez@hotmail.com</t>
  </si>
  <si>
    <t>LUCIO DAVID MARTEL CLEMENTE</t>
  </si>
  <si>
    <t>JM7KF2W7AN0671645</t>
  </si>
  <si>
    <t>BVC-353</t>
  </si>
  <si>
    <t>lucio-martel@yahoo.it</t>
  </si>
  <si>
    <t>JUAN DIEGO PORTILLA TELLO</t>
  </si>
  <si>
    <t>93YRHACA4NJ892870</t>
  </si>
  <si>
    <t>BVC-364</t>
  </si>
  <si>
    <t>jdportillatello@hotmail.com</t>
  </si>
  <si>
    <t>CYNTHIA GIOVANNA HUAMANI HUAMAN</t>
  </si>
  <si>
    <t>9FB5SR0EGNM855708</t>
  </si>
  <si>
    <t>BUZ-585</t>
  </si>
  <si>
    <t>cyn.nutri21@gmail.com</t>
  </si>
  <si>
    <t>ABIGAIL GILBERTO SANCHEZ DAVILA</t>
  </si>
  <si>
    <t>93YRHACA4NJ892854</t>
  </si>
  <si>
    <t>BUW-580</t>
  </si>
  <si>
    <t>abico_jpc@hotmail.com</t>
  </si>
  <si>
    <t>FERNANDO JESUS FUNG PELFINI</t>
  </si>
  <si>
    <t>ELIAS ESCUDERO SUAREZ</t>
  </si>
  <si>
    <t>EDITH ANGELICA PEREZ HERRERA</t>
  </si>
  <si>
    <t>JHON WILMER SEGOVIA VILLAFUERTE</t>
  </si>
  <si>
    <t>BVA-542</t>
  </si>
  <si>
    <t>MARGOT ELIZABETH CORTEZ AGUIRRE</t>
  </si>
  <si>
    <t>JM7KF2W76N0671575</t>
  </si>
  <si>
    <t>BVA-243</t>
  </si>
  <si>
    <t>mareli04@hotmail.com</t>
  </si>
  <si>
    <t> </t>
  </si>
  <si>
    <t>CELESTE AREMI CERVANTES RAMIREZ</t>
  </si>
  <si>
    <t>93YHSC157MJ865721</t>
  </si>
  <si>
    <t>BUY-632</t>
  </si>
  <si>
    <t>celestearemi@gmail.com</t>
  </si>
  <si>
    <t>EMIR OROSCO MEZARES</t>
  </si>
  <si>
    <t>JM7KF2W76N0671699</t>
  </si>
  <si>
    <t>BVD-392</t>
  </si>
  <si>
    <t>emirorosco@gmail.com</t>
  </si>
  <si>
    <t>CECILIA LUCIA PEREZ MU¥ANTE</t>
  </si>
  <si>
    <t>HELEA SOLANGE ZU¥IGA CANCHIHUAMAN</t>
  </si>
  <si>
    <t>9FB4SREB4MM559554</t>
  </si>
  <si>
    <t>BVB-097</t>
  </si>
  <si>
    <t>helea1706@gmail.com</t>
  </si>
  <si>
    <t>BEATRIZ JESSICA ARCINIEGA WETTSTEIN</t>
  </si>
  <si>
    <t>93YRHACA4NJ852402</t>
  </si>
  <si>
    <t>BVB-554</t>
  </si>
  <si>
    <t>jessiarci@gmail.com</t>
  </si>
  <si>
    <t>JOSHUA OSMAR PARIONA GOMEZ</t>
  </si>
  <si>
    <t>BVB-327</t>
  </si>
  <si>
    <t>RAUL ANGEL MENA PARCO</t>
  </si>
  <si>
    <t>93YHSB155MJ865551</t>
  </si>
  <si>
    <t>BVC-303</t>
  </si>
  <si>
    <t>raulmena97@hotmail.com</t>
  </si>
  <si>
    <t>LEYLA MARILU YOLANDA GUZMAN VELASQUEZ</t>
  </si>
  <si>
    <t>93YHSC15XMJ837640</t>
  </si>
  <si>
    <t>BVB-351</t>
  </si>
  <si>
    <t>leylaguzve@hotmail.com</t>
  </si>
  <si>
    <t>BELINDA VIRGINIA ESPINOZA ARANCIBIA</t>
  </si>
  <si>
    <t>8A18SRD04LL186581</t>
  </si>
  <si>
    <t>BKC-924</t>
  </si>
  <si>
    <t xml:space="preserve">ASG ASOCIADOS PERU E I R L </t>
  </si>
  <si>
    <t xml:space="preserve">PONCE ESCALANTE PATRICIA </t>
  </si>
  <si>
    <t>93Y9SR5B6NJ862409</t>
  </si>
  <si>
    <t>BKG-736</t>
  </si>
  <si>
    <t>papelsa_computer@yahoo.es</t>
  </si>
  <si>
    <t>SOLEDAD CELESTINA ASCONA QUISPE</t>
  </si>
  <si>
    <t>93YRBB00XMJ723299</t>
  </si>
  <si>
    <t>BVF-090</t>
  </si>
  <si>
    <t>ljllantoy09@gmail.com</t>
  </si>
  <si>
    <t>FERNANDO MIGUEL LUCERO ALVINO</t>
  </si>
  <si>
    <t>JM7KF2W7AM0603864</t>
  </si>
  <si>
    <t>BVF-386</t>
  </si>
  <si>
    <t>luceroalvinof@gmail.com</t>
  </si>
  <si>
    <t>JOSHUA EMMANUEL GUZMAN RODRIGUEZ</t>
  </si>
  <si>
    <t>JM7DM2W7AN0118515</t>
  </si>
  <si>
    <t>BVE-640</t>
  </si>
  <si>
    <t>joshemmgr@gmail.com</t>
  </si>
  <si>
    <t>LUIS ALBERTO RICALDI MANDUJANO</t>
  </si>
  <si>
    <t>93Y9SR5B6NJ862416</t>
  </si>
  <si>
    <t>BKE-854</t>
  </si>
  <si>
    <t>luisricman@hotmail.com</t>
  </si>
  <si>
    <t>GREGORIO ANDRES REYES LUYO</t>
  </si>
  <si>
    <t>9FB5SR0EGNM862393</t>
  </si>
  <si>
    <t>BVD-544</t>
  </si>
  <si>
    <t>asalcedoj23@gmail.com</t>
  </si>
  <si>
    <t>HAYDEE HUARCAYA PAMPA¥AUPA</t>
  </si>
  <si>
    <t>93YHSC156MJ837649</t>
  </si>
  <si>
    <t>BVE-536</t>
  </si>
  <si>
    <t>segoviajoaquin106@gmail.com</t>
  </si>
  <si>
    <t>RENATO AVANZINI</t>
  </si>
  <si>
    <t>VICTOR HUMBERTO CAPRISTAN RUMICHE</t>
  </si>
  <si>
    <t>VIOLETA MADELEING HUIDOBRO RAMOS</t>
  </si>
  <si>
    <t>JM7KF2W76M0603858</t>
  </si>
  <si>
    <t>huidobrovioleta@gmail.com</t>
  </si>
  <si>
    <t xml:space="preserve">MARY MACHADO IBAÑEZ </t>
  </si>
  <si>
    <t>93YRBB009NJ816168</t>
  </si>
  <si>
    <t>BVE-082</t>
  </si>
  <si>
    <t>makeycielo_aarm@hotmail.com</t>
  </si>
  <si>
    <t xml:space="preserve">NUÑEZ ARCE JONATHAN AARON </t>
  </si>
  <si>
    <t>JM7TC4WLAN0453889</t>
  </si>
  <si>
    <t>BVF-285</t>
  </si>
  <si>
    <t>jnunezarce@gmail.com</t>
  </si>
  <si>
    <t>BRENDA STEPHANIE SALINAS CARDOZA</t>
  </si>
  <si>
    <t>9FB4SREB4NM855610</t>
  </si>
  <si>
    <t>BVD-546</t>
  </si>
  <si>
    <t>b.salinascardoza@gmail.com</t>
  </si>
  <si>
    <t>JOSE HUMBERTO BUSTAMANTE GARCIA</t>
  </si>
  <si>
    <t>JOAQUIN TITO POMAQUISPE TANTAS</t>
  </si>
  <si>
    <t>JM7DM2W7AN0118655</t>
  </si>
  <si>
    <t>BVC-203</t>
  </si>
  <si>
    <t>slakers_19@hotmail.com</t>
  </si>
  <si>
    <t>LUCIA VILLANUEVA DOMINGUEZ</t>
  </si>
  <si>
    <t>9FB4SREB4NM855609</t>
  </si>
  <si>
    <t>BVF-348</t>
  </si>
  <si>
    <t>calzado_muzzolini@hotmail.com</t>
  </si>
  <si>
    <t>LUIS ALEJANDRO LOPEZ MOZOMBITE</t>
  </si>
  <si>
    <t>93YRHACA4NJ892863</t>
  </si>
  <si>
    <t>BVE-647</t>
  </si>
  <si>
    <t>luisao_190@hotmail.com</t>
  </si>
  <si>
    <t xml:space="preserve">MARDELY VILCAMICHE HUAMAN </t>
  </si>
  <si>
    <t>93Y9SR5B6NJ862456</t>
  </si>
  <si>
    <t>BKG-858</t>
  </si>
  <si>
    <t>mardelyvh@gmail.com</t>
  </si>
  <si>
    <t>JAIME GERARDO CUBA MENDOZA</t>
  </si>
  <si>
    <t>9FB4SREB4NM855686</t>
  </si>
  <si>
    <t>BVG-226</t>
  </si>
  <si>
    <t>cubag21@gmail.com</t>
  </si>
  <si>
    <t>PERCY ALFREDO SAENZ ZARATE</t>
  </si>
  <si>
    <t>GUIDO VELARDE CHACON</t>
  </si>
  <si>
    <t>93Y9SR5B6NJ863564</t>
  </si>
  <si>
    <t>BKG-799</t>
  </si>
  <si>
    <t>gvelardechacon@gmaill.com</t>
  </si>
  <si>
    <t>ZAIDA LIMIDA MENDOZA ENRIQUEZ DE VICU¥A</t>
  </si>
  <si>
    <t>LUIS JAVIER NAVEA TOLMOS</t>
  </si>
  <si>
    <t>JM7DM2W7AM0113917</t>
  </si>
  <si>
    <t>BVG-066</t>
  </si>
  <si>
    <t>tolmos123@gmail.com</t>
  </si>
  <si>
    <t>RICARDO DE LOS MILAGROS CHAVEZ OLAVARRIA</t>
  </si>
  <si>
    <t>9FB4SREB4NM855674</t>
  </si>
  <si>
    <t>BVH-412</t>
  </si>
  <si>
    <t>r_chavez_18@hotmail.com</t>
  </si>
  <si>
    <t xml:space="preserve">JUDITH JESSICA ECHEVARRIA BUSTAMANTE </t>
  </si>
  <si>
    <t>9FB4SREB4NM855625</t>
  </si>
  <si>
    <t>BVF-122</t>
  </si>
  <si>
    <t>panalito2608@gmail.com</t>
  </si>
  <si>
    <t>NATALIA FLOR POMA PEREZ</t>
  </si>
  <si>
    <t>93YRBB005NJ863097</t>
  </si>
  <si>
    <t>BVG-167</t>
  </si>
  <si>
    <t>flyaway1991@gmail.com</t>
  </si>
  <si>
    <t>JANNETH ALESSANDRA TOMANGUILLO VASQUEZ</t>
  </si>
  <si>
    <t>PATRICIA POLANCO MIRANDA</t>
  </si>
  <si>
    <t>JM7KF2W7AN0671082</t>
  </si>
  <si>
    <t>BVH383</t>
  </si>
  <si>
    <t>mdpolanco@hotmail.com</t>
  </si>
  <si>
    <t>MARILYN DEL CARMEN AUDANTE MARCELO</t>
  </si>
  <si>
    <t>BVI204</t>
  </si>
  <si>
    <t>BVI012</t>
  </si>
  <si>
    <t>LUIS ALBERTO SANCHEZ REYNA</t>
  </si>
  <si>
    <t>9FB4SREB4MM559549</t>
  </si>
  <si>
    <t>BVI-087</t>
  </si>
  <si>
    <t>lsanchezreyna@gmail.com</t>
  </si>
  <si>
    <t xml:space="preserve">GEOSUR GEOTECNIA E INGENIERIA S A C </t>
  </si>
  <si>
    <t>93Y9SR5B6NJ863572</t>
  </si>
  <si>
    <t>BKK-700</t>
  </si>
  <si>
    <t>henry_0981@hotmail.com</t>
  </si>
  <si>
    <t>ANDRES ANTEZANA DE GREGORI</t>
  </si>
  <si>
    <t>93YHSC150MJ865771</t>
  </si>
  <si>
    <t>BVH-371</t>
  </si>
  <si>
    <t>andres8152@gmail.com</t>
  </si>
  <si>
    <t>AKEMI BERROSPI DE LA CRUZ</t>
  </si>
  <si>
    <t>9FB4SREB4NM855654</t>
  </si>
  <si>
    <t>BVI-305</t>
  </si>
  <si>
    <t>akemiki@gmail.com</t>
  </si>
  <si>
    <t>VICTOR MANUEL AYLLON CARDENAS</t>
  </si>
  <si>
    <t>93YHSC157MJ865668</t>
  </si>
  <si>
    <t>BVE-115</t>
  </si>
  <si>
    <t>villacar214@hotmail.com</t>
  </si>
  <si>
    <t xml:space="preserve">GUIDO MARROQUIN ARBIETO </t>
  </si>
  <si>
    <t>JM7DM2W76N0117972</t>
  </si>
  <si>
    <t>BVB-326</t>
  </si>
  <si>
    <t>guidoma7@gmail.com</t>
  </si>
  <si>
    <t>RICARDO MARTIN BARRERA LIZA</t>
  </si>
  <si>
    <t>JM7DM2W7AN0118316</t>
  </si>
  <si>
    <t>BVC-215</t>
  </si>
  <si>
    <t>rmbarreraliza@hotmail.com</t>
  </si>
  <si>
    <t>EMILIO ESPINOZA BARRIENTOS</t>
  </si>
  <si>
    <t>MM7UR4DF6NW125560</t>
  </si>
  <si>
    <t>BKH-783</t>
  </si>
  <si>
    <t>emilio_2173@hotmail.com</t>
  </si>
  <si>
    <t>LUCIA ALEJANDRA BASULTO ALVAREZ</t>
  </si>
  <si>
    <t>JM7BP2S7AN1118653</t>
  </si>
  <si>
    <t>BVH-689</t>
  </si>
  <si>
    <t>luciabasultoalvarez@gmail.com</t>
  </si>
  <si>
    <t>CATHERINE NATHALIE MESIA BENITO</t>
  </si>
  <si>
    <t>93YHSC159MJ868281</t>
  </si>
  <si>
    <t>BVH-439</t>
  </si>
  <si>
    <t xml:space="preserve">CORPORACION DE SERVICIOS LAS LOMAS SAC </t>
  </si>
  <si>
    <t>JM7BP2S76N1118973</t>
  </si>
  <si>
    <t>BVJ-112</t>
  </si>
  <si>
    <t>jmorlamarquez@gmail.com</t>
  </si>
  <si>
    <t xml:space="preserve">VILMA LOPEZ SEGOVIA </t>
  </si>
  <si>
    <t>9FB4SREB4NM855664</t>
  </si>
  <si>
    <t>BVI-488</t>
  </si>
  <si>
    <t>edyhernanpesantessolano@gmail.com</t>
  </si>
  <si>
    <t xml:space="preserve">ALFREDO JOSE CALIXTRO MESIA </t>
  </si>
  <si>
    <t>93YRBB009MJ723343</t>
  </si>
  <si>
    <t>BVI-337</t>
  </si>
  <si>
    <t>calixtro_77@hotmail.com</t>
  </si>
  <si>
    <t>JHONATTAN ALONSO CARRIZALES CORTEZ</t>
  </si>
  <si>
    <t>JM7DK2W76N1602546</t>
  </si>
  <si>
    <t>BVL-134</t>
  </si>
  <si>
    <t>jp.carrizales@hotmail.com</t>
  </si>
  <si>
    <t xml:space="preserve">INVERSIONES Y SERVICIOS 3G SAC </t>
  </si>
  <si>
    <t>KELLY MELISA CADENILLAS MENDOZA</t>
  </si>
  <si>
    <t>ELIZABETH AURORA LOPEZ MARRUFO</t>
  </si>
  <si>
    <t>93YHSC157MJ865671</t>
  </si>
  <si>
    <t>BVH-254</t>
  </si>
  <si>
    <t>elizabethlopezmarrufo@hotmail.com</t>
  </si>
  <si>
    <t>LUIS ROBERTO CABRERA SUAREZ</t>
  </si>
  <si>
    <t>93YHSC158MJ865694</t>
  </si>
  <si>
    <t>BVJ-167</t>
  </si>
  <si>
    <t>cabrera.luisroberto@gmail.com</t>
  </si>
  <si>
    <t>LUIS EDUARDO GUZMAN MEZA</t>
  </si>
  <si>
    <t>JM7TC2WLAN0456261</t>
  </si>
  <si>
    <t>BVJ-379</t>
  </si>
  <si>
    <t>lguzman@anedflacomunicaciones.com</t>
  </si>
  <si>
    <t>LEILA COLLAHUA CHOCCARE</t>
  </si>
  <si>
    <t>JM7DM2W7AN0118442</t>
  </si>
  <si>
    <t>BVH-625</t>
  </si>
  <si>
    <t>leila.cch@gmail.com</t>
  </si>
  <si>
    <t>ANDRES WILFREDO CARRILLO UCEDA</t>
  </si>
  <si>
    <t>JUAN ESPINOZA TARAZONA</t>
  </si>
  <si>
    <t>93YHSC155MJ837660</t>
  </si>
  <si>
    <t>BVK-576</t>
  </si>
  <si>
    <t>HUGO ALATRISTA SALAS</t>
  </si>
  <si>
    <t>93YRBB006NJ863108</t>
  </si>
  <si>
    <t>BVH-584</t>
  </si>
  <si>
    <t>hugoalatrista@gmail.com</t>
  </si>
  <si>
    <t>AUGUSTO JORGE ANTONIO IBA¥EZ CRUZ</t>
  </si>
  <si>
    <t>9FB5SR0EGNM855699</t>
  </si>
  <si>
    <t>BVJ-597</t>
  </si>
  <si>
    <t>jorge_23_5@outlook.com</t>
  </si>
  <si>
    <t>ANGEL GUSTAVO ZAMUDIO CHAVEZ</t>
  </si>
  <si>
    <t xml:space="preserve">Q&amp;V PLUSS GESTION Y NEGOCIOS SAC </t>
  </si>
  <si>
    <t>JM7BP2H7AN1120356</t>
  </si>
  <si>
    <t>BVH-075</t>
  </si>
  <si>
    <t>pielu_liz@hotmail.es</t>
  </si>
  <si>
    <t>LILIAN ESMERALDA JUAREZ SEGURA</t>
  </si>
  <si>
    <t>93YRHACA2NJ852366</t>
  </si>
  <si>
    <t>BVL-440</t>
  </si>
  <si>
    <t>ljuarez_s@yahoo.com</t>
  </si>
  <si>
    <t>ROGER MARTINEZ PINTO</t>
  </si>
  <si>
    <t>JM7DK4W7AM1600778</t>
  </si>
  <si>
    <t>BVJ-499</t>
  </si>
  <si>
    <t>map.roger@gmail.com</t>
  </si>
  <si>
    <t xml:space="preserve">INFORLAND PERU SAC </t>
  </si>
  <si>
    <t xml:space="preserve">EMPRESA DE TRANSPORTES KANAMI SAC </t>
  </si>
  <si>
    <t>JM7KF2W7AN0662470</t>
  </si>
  <si>
    <t>BVM-168</t>
  </si>
  <si>
    <t>greategui.donglauber@gmail.com</t>
  </si>
  <si>
    <t>CESAR ANTONIO CHAVARRI RODRIGUEZ</t>
  </si>
  <si>
    <t>HENRY ROJAS CASTA¥EDA</t>
  </si>
  <si>
    <t>93YHSC156MJ866407</t>
  </si>
  <si>
    <t>BVI-630</t>
  </si>
  <si>
    <t>henryroj2006@hotmail.com</t>
  </si>
  <si>
    <t>MARIANO MONTALVO CHULLA</t>
  </si>
  <si>
    <t>9FB4SREB4NM855623</t>
  </si>
  <si>
    <t>BVH-160</t>
  </si>
  <si>
    <t>mariano.m1524@gmail.com</t>
  </si>
  <si>
    <t>LUIS HERMOGENES CASTRO PEREZ</t>
  </si>
  <si>
    <t>93YHSC157MJ865752</t>
  </si>
  <si>
    <t>BVJ-342</t>
  </si>
  <si>
    <t>luis_castrop2704@hotmail.com</t>
  </si>
  <si>
    <t>MARIA ELAINE HEDDERICH HERNANDEZ</t>
  </si>
  <si>
    <t>93YRBB008MJ757371</t>
  </si>
  <si>
    <t>BVH-563</t>
  </si>
  <si>
    <t>hedde16@gmail.com</t>
  </si>
  <si>
    <t>HECTOR CLEMENTE SALINAS PEREZ</t>
  </si>
  <si>
    <t>JOSE ALBERTO PAUCAR GUZMAN</t>
  </si>
  <si>
    <t>ROBERTO CARLOS TORRES MAUTINO</t>
  </si>
  <si>
    <t>JM7KF2W76N0656010</t>
  </si>
  <si>
    <t>BVL-446</t>
  </si>
  <si>
    <t>rob732@gmail.com</t>
  </si>
  <si>
    <t>CARLOS ALBERTO VARGAS TELLO</t>
  </si>
  <si>
    <t>93YHSC152MJ865772</t>
  </si>
  <si>
    <t>BVJ-050</t>
  </si>
  <si>
    <t>diego_vd@hotmail.com</t>
  </si>
  <si>
    <t>JOSE LUIS LONG PE¥A</t>
  </si>
  <si>
    <t>93YRHACA4NJ892855</t>
  </si>
  <si>
    <t>BVH-574</t>
  </si>
  <si>
    <t>jlongp@hotmail.com</t>
  </si>
  <si>
    <t xml:space="preserve">DEID MILER GAVINO POMA </t>
  </si>
  <si>
    <t>JM7KF2W76N0672291</t>
  </si>
  <si>
    <t>BVK-331</t>
  </si>
  <si>
    <t>deid26medgavino@gmail.com</t>
  </si>
  <si>
    <t>ANELISE ZU¥IGA CACERES</t>
  </si>
  <si>
    <t>JM7KF4W7AN0670283</t>
  </si>
  <si>
    <t>BVH-407</t>
  </si>
  <si>
    <t>arturo090729@gmail.com</t>
  </si>
  <si>
    <t>LUIS ALEJANDRO PORTURAS IZQUIERDO</t>
  </si>
  <si>
    <t>JM7DK2W7AN1602016</t>
  </si>
  <si>
    <t>BVK-626</t>
  </si>
  <si>
    <t>janoporturas@hotmail.com</t>
  </si>
  <si>
    <t>MILAGROS BEATRIZ SAMPERTEGUI AVILA</t>
  </si>
  <si>
    <t>JM7DK2W7AN1602181</t>
  </si>
  <si>
    <t>BVM-076</t>
  </si>
  <si>
    <t>msampertegui@gmail.com</t>
  </si>
  <si>
    <t xml:space="preserve">AGRICOLA LOS TRES VALLES S A C </t>
  </si>
  <si>
    <t>MM7UR4DF7NW127415</t>
  </si>
  <si>
    <t>BKM-801</t>
  </si>
  <si>
    <t>solyen3401@hotmail.com</t>
  </si>
  <si>
    <t xml:space="preserve">COMPLEJO INDUSTRIAL SKAVOS S A C </t>
  </si>
  <si>
    <t>JM7DK2W7AN1603110</t>
  </si>
  <si>
    <t>BVK-122</t>
  </si>
  <si>
    <t>lkalinicos@telefonica.net.pe</t>
  </si>
  <si>
    <t>VICTOR MANUEL MACHUCA GONZALES</t>
  </si>
  <si>
    <t>9FB4SREB4NM855675</t>
  </si>
  <si>
    <t>BVM-291</t>
  </si>
  <si>
    <t>machucagonzales@gmail.com</t>
  </si>
  <si>
    <t>EGUSMAN ALBERTO MEJIA HERNANDEZ</t>
  </si>
  <si>
    <t>JM7DK2W76N1602564</t>
  </si>
  <si>
    <t>BVM-509</t>
  </si>
  <si>
    <t>sastreriabeto.12@gmail.com</t>
  </si>
  <si>
    <t>NICOLAS EFRAIN MEDINA VILLAR</t>
  </si>
  <si>
    <t>93YHSC156MJ865984</t>
  </si>
  <si>
    <t>BVN-043</t>
  </si>
  <si>
    <t>nicolasmv8@hotmail.com</t>
  </si>
  <si>
    <t>HENRY HANCCO NINA</t>
  </si>
  <si>
    <t>93YHSB155MJ865565</t>
  </si>
  <si>
    <t>BUZ-594</t>
  </si>
  <si>
    <t>henry.hn20@gmail.com</t>
  </si>
  <si>
    <t>FRANCO MANUEL DOMINGUEZ PERALTA</t>
  </si>
  <si>
    <t>GRISELDA VILCHEZ CHIROQUE</t>
  </si>
  <si>
    <t>93YRHACA4NJ852397</t>
  </si>
  <si>
    <t>BVJ-634</t>
  </si>
  <si>
    <t>grivilchi@hotmail.com</t>
  </si>
  <si>
    <t>JANNETT LIZ GARRO VEGA</t>
  </si>
  <si>
    <t>93YRHACA4NJ892860</t>
  </si>
  <si>
    <t>BVL-458</t>
  </si>
  <si>
    <t>lizitas12@gmail.com</t>
  </si>
  <si>
    <t>IVAN FELIPE SOSA ESPINOZA</t>
  </si>
  <si>
    <t>9FB5SR0EGNM862389</t>
  </si>
  <si>
    <t>BVK-284</t>
  </si>
  <si>
    <t>isoes_8@hotmail.com</t>
  </si>
  <si>
    <t>RONALD EDSON SOTO TEJADA</t>
  </si>
  <si>
    <t>93YRBB006NJ899428</t>
  </si>
  <si>
    <t>BVM-093</t>
  </si>
  <si>
    <t>ronald82est@hotmail.com</t>
  </si>
  <si>
    <t>DANITZA VANESSA CHAVEZ OJEDA</t>
  </si>
  <si>
    <t>93YRHACA4NJ892868</t>
  </si>
  <si>
    <t>BVL-368</t>
  </si>
  <si>
    <t>danitzachavez847@gmail.com</t>
  </si>
  <si>
    <t>FIORELA ZUMARAN MARIN</t>
  </si>
  <si>
    <t>NORMA BERTHA ROJAS MORENO</t>
  </si>
  <si>
    <t>CARMEN ROSARIO SOTO ROJAS</t>
  </si>
  <si>
    <t>RUBEN AUGUSTO ALVAREZ MARTOS</t>
  </si>
  <si>
    <t>93YHSB154MJ865394</t>
  </si>
  <si>
    <t>BVJ-635</t>
  </si>
  <si>
    <t>raam1103@hotmail.com</t>
  </si>
  <si>
    <t>MARCO LUIS AYLAS ARROYO</t>
  </si>
  <si>
    <t>JM7DM2W7AN0118530</t>
  </si>
  <si>
    <t>BVM-327</t>
  </si>
  <si>
    <t>eremergency8@gmail.com</t>
  </si>
  <si>
    <t xml:space="preserve">ARRAGA VILLAJUAN HANS JONATHAN </t>
  </si>
  <si>
    <t>MM7UR4DDXNW127424</t>
  </si>
  <si>
    <t>BKO-735</t>
  </si>
  <si>
    <t>hansarrvi@gmail.com</t>
  </si>
  <si>
    <t>MARICARMEN ESPINOZA CARDENAS</t>
  </si>
  <si>
    <t>93YHSC150MJ865673</t>
  </si>
  <si>
    <t>BVM-099</t>
  </si>
  <si>
    <t>caroldoxa@hotmail.com</t>
  </si>
  <si>
    <t>GIANCARLO PAUL CRUZ REYES</t>
  </si>
  <si>
    <t>9FB5SR0EGNM862390</t>
  </si>
  <si>
    <t>BVM-631</t>
  </si>
  <si>
    <t>gpaulcr.arq@gmail.com</t>
  </si>
  <si>
    <t>ROSA ELENA CHAVEZ PORTILLA</t>
  </si>
  <si>
    <t>9FB4SREB4NM855676</t>
  </si>
  <si>
    <t>BVN-046</t>
  </si>
  <si>
    <t>chavezrosa1905@gmail.com</t>
  </si>
  <si>
    <t>ELIANA BRIGUITTE SILVA MOGOLLON</t>
  </si>
  <si>
    <t>93YHSB155MJ865436</t>
  </si>
  <si>
    <t>BVL-178</t>
  </si>
  <si>
    <t>eliana_bsm@hotmail.com</t>
  </si>
  <si>
    <t>ESTEFANNY MARIEL SAENZ YEREN</t>
  </si>
  <si>
    <t>93Y9SR5B6NJ863575</t>
  </si>
  <si>
    <t>BKP-772</t>
  </si>
  <si>
    <t>emsy_992@hotmail.com</t>
  </si>
  <si>
    <t>JOSE ALEJANDRO ZU¥IGA CANO</t>
  </si>
  <si>
    <t>93YRBB000MJ757414</t>
  </si>
  <si>
    <t>BVO-283</t>
  </si>
  <si>
    <t>dalibuco@hotmail.com</t>
  </si>
  <si>
    <t>KATHERINE LUCIA LAZO CHAVEZ</t>
  </si>
  <si>
    <t>93YHSC158MJ837619</t>
  </si>
  <si>
    <t>BVN-189</t>
  </si>
  <si>
    <t>ikiaka24@hotmail.com</t>
  </si>
  <si>
    <t>NORMA LUZ PE¥A PEREZ</t>
  </si>
  <si>
    <t>JM7KF2W76N0656038</t>
  </si>
  <si>
    <t>BVM-143</t>
  </si>
  <si>
    <t>normapenaperez@gmail.com</t>
  </si>
  <si>
    <t>CRUZ MILAGROS REYES ANTON</t>
  </si>
  <si>
    <t>9FB4SREB4MM492304</t>
  </si>
  <si>
    <t>BVO-194</t>
  </si>
  <si>
    <t>cruzmi_28@hotmail.com</t>
  </si>
  <si>
    <t>EDGARD RODOLFO LEON CANDELA</t>
  </si>
  <si>
    <t>JM7KF4W7AN0657301</t>
  </si>
  <si>
    <t>BVM-207</t>
  </si>
  <si>
    <t>eleonc56@gmail.com</t>
  </si>
  <si>
    <t>CARLOS ENRIQUE SICHA ROMERO</t>
  </si>
  <si>
    <t>JM7DM2W76M0113877</t>
  </si>
  <si>
    <t>BVO-000</t>
  </si>
  <si>
    <t>csicha76@gmail.com</t>
  </si>
  <si>
    <t>OLIVIA GOMEZ PAQUIYAURI</t>
  </si>
  <si>
    <t>93YHSC154NJ924273</t>
  </si>
  <si>
    <t>BVO-199</t>
  </si>
  <si>
    <t>gomezolivia78@gmail.com</t>
  </si>
  <si>
    <t>RICARDO NELSON BAZO RAMIREZ</t>
  </si>
  <si>
    <t>ARTURO URIBE MENDOZA</t>
  </si>
  <si>
    <t>WU XIN</t>
  </si>
  <si>
    <t>JM7KF2W7AN0671567</t>
  </si>
  <si>
    <t>BVO-562</t>
  </si>
  <si>
    <t>misswuxin@foxmail.com</t>
  </si>
  <si>
    <t xml:space="preserve">FT CAPITAL S A </t>
  </si>
  <si>
    <t>volazabal@ft.com.pe</t>
  </si>
  <si>
    <t>RICARDO XAVIER VALDIVIESO RAMIREZ</t>
  </si>
  <si>
    <t>JM7BP2S76N1120313</t>
  </si>
  <si>
    <t>BVO-330</t>
  </si>
  <si>
    <t>ricardo.valdivieso@hotmail.com</t>
  </si>
  <si>
    <t>GIANCARLO CORREA GAMARRA</t>
  </si>
  <si>
    <t>JM7KF2W76N0651766</t>
  </si>
  <si>
    <t>BVO-675</t>
  </si>
  <si>
    <t>giracul_gc@hotmail.com</t>
  </si>
  <si>
    <t>YADER MARTIN ROMANI AGUILAR</t>
  </si>
  <si>
    <t>yadertin@gmial.com</t>
  </si>
  <si>
    <t>CAROL CINTHIA JAIMES PADILLA</t>
  </si>
  <si>
    <t>93YHSC15XNJ924276</t>
  </si>
  <si>
    <t>BVQ-293</t>
  </si>
  <si>
    <t>carol.jp28@gmail.com</t>
  </si>
  <si>
    <t>VANESSA PEREZ TARAZONA</t>
  </si>
  <si>
    <t>93YHSB150MJ865649</t>
  </si>
  <si>
    <t>BVQ-149</t>
  </si>
  <si>
    <t>vanessa.perezt@gmail.com</t>
  </si>
  <si>
    <t>CORALI ANGELICA ECHEVARRIA DEL VILLAR</t>
  </si>
  <si>
    <t>JM7BP2S7AM1110365</t>
  </si>
  <si>
    <t>BVQ-646</t>
  </si>
  <si>
    <t>cechevarria@siegfried.com.pe</t>
  </si>
  <si>
    <t xml:space="preserve">ENMA CAMPOS ARCA </t>
  </si>
  <si>
    <t>DIDIER ZAID NAJAR ANGULO</t>
  </si>
  <si>
    <t>93YRBB004NJ892297</t>
  </si>
  <si>
    <t>BVQ-143</t>
  </si>
  <si>
    <t>dznajar@gmail.com</t>
  </si>
  <si>
    <t>MARCO ANTONIO FERNANDEZ PORTOCARRERO</t>
  </si>
  <si>
    <t>JM7KF2W7AM0605757</t>
  </si>
  <si>
    <t>BVP-202</t>
  </si>
  <si>
    <t>mafpantonio@gmail.com</t>
  </si>
  <si>
    <t>CARLOS ALFONSO ALATA QUISPE</t>
  </si>
  <si>
    <t>93YHSC150MJ837663</t>
  </si>
  <si>
    <t>BVQ-627</t>
  </si>
  <si>
    <t>carlosalataquispe@hotmail.com</t>
  </si>
  <si>
    <t>DIEGO BERROSPI CASTILLO</t>
  </si>
  <si>
    <t>JM7KF2W7AN0672683</t>
  </si>
  <si>
    <t>BVR-253</t>
  </si>
  <si>
    <t>diego.berrospi.c@upch.pe</t>
  </si>
  <si>
    <t>MARIA DEL PILAR MENDOZA MORALES</t>
  </si>
  <si>
    <t>93YRHACA4NJ892856</t>
  </si>
  <si>
    <t>BVQ-501</t>
  </si>
  <si>
    <t>airam.mendoza6@gmail.com</t>
  </si>
  <si>
    <t>LUIS ALBERTO PEREZ SERNA</t>
  </si>
  <si>
    <t>93YHSC159MJ868507</t>
  </si>
  <si>
    <t>BVQ-469</t>
  </si>
  <si>
    <t>lapzer@gmail.com</t>
  </si>
  <si>
    <t>JOSE RENE ORBEGOSO PAZ</t>
  </si>
  <si>
    <t>9FB4SREB4NM862310</t>
  </si>
  <si>
    <t>BVQ-198</t>
  </si>
  <si>
    <t>jorbea50@gmail.com</t>
  </si>
  <si>
    <t>JUSTO CAMILO ESPINOZA CACERES</t>
  </si>
  <si>
    <t>9FB4SREB4NM862312</t>
  </si>
  <si>
    <t>BVS-315</t>
  </si>
  <si>
    <t>j.camiloesca.56@gmail.com</t>
  </si>
  <si>
    <t>GARY OSCAR LA HERMOZA VELA</t>
  </si>
  <si>
    <t>93YRBB009NJ892313</t>
  </si>
  <si>
    <t>BVR-164</t>
  </si>
  <si>
    <t>garylhv@hotmail.com</t>
  </si>
  <si>
    <t>ANA LÍA VILLAVICENCIO OLAZµBAL</t>
  </si>
  <si>
    <t>93YRBB002NJ892279</t>
  </si>
  <si>
    <t>BVR-337</t>
  </si>
  <si>
    <t>avillavicencio@concremax.com.pe</t>
  </si>
  <si>
    <t xml:space="preserve">HUACHUA PINTADO JOHNNY </t>
  </si>
  <si>
    <t>BVR-352</t>
  </si>
  <si>
    <t>jhonnypintado6@gmail.com</t>
  </si>
  <si>
    <t>EDUARDO ANGEL MOLOCHE ORUNA</t>
  </si>
  <si>
    <t>PEDRO VIGO PINEDA</t>
  </si>
  <si>
    <t>93YRHACA2NJ892472</t>
  </si>
  <si>
    <t>BVR-074</t>
  </si>
  <si>
    <t>vigopinedapedro@gmail.com</t>
  </si>
  <si>
    <t>CELSA SAMANIEGO MELENDEZ</t>
  </si>
  <si>
    <t>JM7BP2H76M1114371</t>
  </si>
  <si>
    <t>BVP-451</t>
  </si>
  <si>
    <t>razu_20@outlook.com</t>
  </si>
  <si>
    <t>FIDEL QUISPE PARI</t>
  </si>
  <si>
    <t>JM7DM2W7AN0119439</t>
  </si>
  <si>
    <t>BVP-421</t>
  </si>
  <si>
    <t>fidelquispe29@hotmail.com</t>
  </si>
  <si>
    <t>ZOILA CAUNA MEDINA</t>
  </si>
  <si>
    <t>9FB4SREB4NM855670</t>
  </si>
  <si>
    <t>BVP-596</t>
  </si>
  <si>
    <t>mcauna29@hotmail.com</t>
  </si>
  <si>
    <t>RICHARD KENYI YAURI ORTEGA</t>
  </si>
  <si>
    <t>93YHSC159MJ837614</t>
  </si>
  <si>
    <t>BVS-111</t>
  </si>
  <si>
    <t>kenyi_yo@hotmail.com</t>
  </si>
  <si>
    <t>EDMUNDO ANDERSON INFANTES MILLA</t>
  </si>
  <si>
    <t>9FB4SREB4NM855622</t>
  </si>
  <si>
    <t>BVR-213</t>
  </si>
  <si>
    <t>CESAR GUILLEN GOMEZ</t>
  </si>
  <si>
    <t>JM7DK2W76N1603137</t>
  </si>
  <si>
    <t>BVQ-278</t>
  </si>
  <si>
    <t>cesargg1208@gmail.com</t>
  </si>
  <si>
    <t>NORA VICTORIA SOLIS ARONI</t>
  </si>
  <si>
    <t>9FB4SREB4NM862311</t>
  </si>
  <si>
    <t>BVR-474</t>
  </si>
  <si>
    <t>nsolisa@unmsm.edu.pe</t>
  </si>
  <si>
    <t>RENATO AGUSTIN ALVA CASTELLANOS</t>
  </si>
  <si>
    <t>JM7DM2W7AN0119319</t>
  </si>
  <si>
    <t>BVR-564</t>
  </si>
  <si>
    <t>renalca76@hotmail.com</t>
  </si>
  <si>
    <t>EDGAR ARTURO PERALTA VICU¥A</t>
  </si>
  <si>
    <t>9FB4SREB4NM855665</t>
  </si>
  <si>
    <t>BVS-327</t>
  </si>
  <si>
    <t>edgararturoperalta@gmail.com</t>
  </si>
  <si>
    <t>YOLANDA FLORINDA FLORES HUERTA DE MARZAL</t>
  </si>
  <si>
    <t>93YRHACA2NJ892457</t>
  </si>
  <si>
    <t>BVS-381</t>
  </si>
  <si>
    <t>fransmarzal@gmail.com</t>
  </si>
  <si>
    <t>JOSMELL SUELDO QUINONES</t>
  </si>
  <si>
    <t>JM7DM2W7AN0117650</t>
  </si>
  <si>
    <t>BVS-422</t>
  </si>
  <si>
    <t>josmell90@hotmail.com</t>
  </si>
  <si>
    <t>HECTOR MENACHO BISMARCK</t>
  </si>
  <si>
    <t>93YRHACA4NJ889250</t>
  </si>
  <si>
    <t>BVT-057</t>
  </si>
  <si>
    <t>hector26_mb@hotmail.com</t>
  </si>
  <si>
    <t xml:space="preserve">FISHING LUISA CCASANI S A C </t>
  </si>
  <si>
    <t>JM7BP2S76N1118660</t>
  </si>
  <si>
    <t>BVS-353</t>
  </si>
  <si>
    <t>guilleboga@gmail.com</t>
  </si>
  <si>
    <t xml:space="preserve">TRANSPORTES ANKARI S A C </t>
  </si>
  <si>
    <t>JM7DM2W7AN0119318</t>
  </si>
  <si>
    <t>BVR-377</t>
  </si>
  <si>
    <t>transportesankari@gmail.com</t>
  </si>
  <si>
    <t>VASQUEZ QUISPE ROSARIO PATRICIA VASQUEZ QUISPE</t>
  </si>
  <si>
    <t>93YHSC155MJ837657</t>
  </si>
  <si>
    <t>BVU-494</t>
  </si>
  <si>
    <t>rosario.vasquez@qg.com</t>
  </si>
  <si>
    <t>RICHARD GIOVANY VILCHEZ DONAYRE</t>
  </si>
  <si>
    <t>93YRHACA2NJ892473</t>
  </si>
  <si>
    <t>BVS-244</t>
  </si>
  <si>
    <t>vilchez-222@hotmail.com</t>
  </si>
  <si>
    <t>LUIS ALAN CABRERA MONTERO</t>
  </si>
  <si>
    <t>9FB4SREB4NM862302</t>
  </si>
  <si>
    <t>BVR-463</t>
  </si>
  <si>
    <t>luiscabreram@hotmail.com</t>
  </si>
  <si>
    <t xml:space="preserve">LAB &amp; HEALTH SUPPLY S A C </t>
  </si>
  <si>
    <t>93YRBB006NJ860032</t>
  </si>
  <si>
    <t>BVT-175</t>
  </si>
  <si>
    <t>contabilidad@lhsperu.com</t>
  </si>
  <si>
    <t>93YRBB009NJ892330</t>
  </si>
  <si>
    <t>BVS-385</t>
  </si>
  <si>
    <t>93YRBB003NJ892324</t>
  </si>
  <si>
    <t>BVT-040</t>
  </si>
  <si>
    <t>EDITH ROSA HUERTA MALPARTIDA</t>
  </si>
  <si>
    <t>JM7DM2W7AN0116347</t>
  </si>
  <si>
    <t>BVT-082</t>
  </si>
  <si>
    <t>edhuerta26@hotmail.com</t>
  </si>
  <si>
    <t xml:space="preserve">MINERA ARCATA 7 EIRL </t>
  </si>
  <si>
    <t>MM7UR4DD2NW145657</t>
  </si>
  <si>
    <t>BKV-811</t>
  </si>
  <si>
    <t>minera_arcata7@hotmail.com</t>
  </si>
  <si>
    <t>RAFAEL EDUARDO PINEDA ARBULU</t>
  </si>
  <si>
    <t>JM7DM2W76N0119495</t>
  </si>
  <si>
    <t>BVS-346</t>
  </si>
  <si>
    <t>rafael.pinedo@pucp.edu.pe</t>
  </si>
  <si>
    <t>JERICO LUIS VASQUEZ LLAQUE</t>
  </si>
  <si>
    <t>JM7DK2W7AN1601887</t>
  </si>
  <si>
    <t>BVR-697</t>
  </si>
  <si>
    <t>trec4777@gmail.com</t>
  </si>
  <si>
    <t>CESAR MARTIN MAMANI ARRIOLA</t>
  </si>
  <si>
    <t>JM7BP2S76N1121501</t>
  </si>
  <si>
    <t>BVS-214</t>
  </si>
  <si>
    <t>martindistribuccion@gmail.com</t>
  </si>
  <si>
    <t xml:space="preserve">VIDARTE VEGA LEONARD JACINTO </t>
  </si>
  <si>
    <t>93YRBB002NJ892282</t>
  </si>
  <si>
    <t>BVS-247</t>
  </si>
  <si>
    <t>sodalvv@hotmail.com</t>
  </si>
  <si>
    <t>PAOLA PATRICIA CACERES IVALA</t>
  </si>
  <si>
    <t>9FB4SREB4NM905298</t>
  </si>
  <si>
    <t>BVT-401</t>
  </si>
  <si>
    <t>paolacaceres95@hotmail.com</t>
  </si>
  <si>
    <t>REYNA DAYSE PONCE CHECALLA</t>
  </si>
  <si>
    <t>JOSE MIGUEL SANTANA TTITO</t>
  </si>
  <si>
    <t>93YRHACA2NJ892478</t>
  </si>
  <si>
    <t>BVU-008</t>
  </si>
  <si>
    <t>mochudito06@gmail.com</t>
  </si>
  <si>
    <t>93YRBB009NJ892327</t>
  </si>
  <si>
    <t>BVR-333</t>
  </si>
  <si>
    <t>ERNESTO SEMINARIO MANRIQUE</t>
  </si>
  <si>
    <t>JM7KF2W76N0679321</t>
  </si>
  <si>
    <t>BVS-468</t>
  </si>
  <si>
    <t>ernesto.seminario@gmail.com</t>
  </si>
  <si>
    <t>JUAN JESUS MESTANZA MANRIQUE</t>
  </si>
  <si>
    <t>9FB4SREB4NM905308</t>
  </si>
  <si>
    <t>BVY-252</t>
  </si>
  <si>
    <t>jjmestanza@gmail.com</t>
  </si>
  <si>
    <t xml:space="preserve">ESCAJADILLO LLONTOP ORESTERES PAUL </t>
  </si>
  <si>
    <t>93YRBB007NJ892309</t>
  </si>
  <si>
    <t>BVU-161</t>
  </si>
  <si>
    <t>opell11@hotmail.com</t>
  </si>
  <si>
    <t>8A18SRD04NL817169</t>
  </si>
  <si>
    <t>BKW-734</t>
  </si>
  <si>
    <t>RAFAEL CARLOS PARRAGUEZ DE LA CRUZ</t>
  </si>
  <si>
    <t>JM7DM2W76N0121287</t>
  </si>
  <si>
    <t>BVX-106</t>
  </si>
  <si>
    <t>rrparraguez@hotmail.com</t>
  </si>
  <si>
    <t>LUISA NOELIA TORRES ESTRADA</t>
  </si>
  <si>
    <t>93YRBB001MJ757423</t>
  </si>
  <si>
    <t>BVW-468</t>
  </si>
  <si>
    <t>luisatorres1004@gmail.com</t>
  </si>
  <si>
    <t xml:space="preserve">HIDRAMAP S A  HIDRAULICA Y MECANICA APLICADA </t>
  </si>
  <si>
    <t>93YHSB155MJ865596</t>
  </si>
  <si>
    <t>BVW-448</t>
  </si>
  <si>
    <t>pmachado@maquinarias.pe</t>
  </si>
  <si>
    <t>EMMA ROSA ALBAN REYES</t>
  </si>
  <si>
    <t>93YRBB006MJ757370</t>
  </si>
  <si>
    <t>BVW-315</t>
  </si>
  <si>
    <t>emmarossalban@gmail.com</t>
  </si>
  <si>
    <t xml:space="preserve">LA FRONDA S A </t>
  </si>
  <si>
    <t>93YHSB154MJ865542</t>
  </si>
  <si>
    <t>BVY-054</t>
  </si>
  <si>
    <t>josefmontesinos@gmail.com</t>
  </si>
  <si>
    <t>IVAN ALBERTO VARGAS MAZA</t>
  </si>
  <si>
    <t>JM7DM2W7AN0118076</t>
  </si>
  <si>
    <t>BVV-011</t>
  </si>
  <si>
    <t>vargasivan@hotmail.com</t>
  </si>
  <si>
    <t>RICARDO MIGUEL LAINES PACHECO</t>
  </si>
  <si>
    <t>93YRHACA2NJ892452</t>
  </si>
  <si>
    <t>BVW-625</t>
  </si>
  <si>
    <t xml:space="preserve">MRK ARQUITECTOS SAC </t>
  </si>
  <si>
    <t>93YHSB159MJ865570</t>
  </si>
  <si>
    <t>BVV-467</t>
  </si>
  <si>
    <t>vargas_516@hotmail.com</t>
  </si>
  <si>
    <t>JORGE EDILBERTO VILLAVICENCIO PUMA</t>
  </si>
  <si>
    <t>93YRHACA2NJ889212</t>
  </si>
  <si>
    <t>BVX-050</t>
  </si>
  <si>
    <t>jorgevp820@hotmail.com</t>
  </si>
  <si>
    <t>JAVIER ROBERTO TAPIA TORRES</t>
  </si>
  <si>
    <t>93YRHACA2NJ892458</t>
  </si>
  <si>
    <t>BVX-633</t>
  </si>
  <si>
    <t>javier_tapia_torres@hotmail.com</t>
  </si>
  <si>
    <t>ROBERT DAVID TOVAR MIRANDA</t>
  </si>
  <si>
    <t>JM7BP2S76M1115881</t>
  </si>
  <si>
    <t>BVM-323</t>
  </si>
  <si>
    <t>No cuenta con correo electrónico</t>
  </si>
  <si>
    <t>JAVIER ABRAHAM POMIANO REVATTA</t>
  </si>
  <si>
    <t>JM7DK2W76N1603336</t>
  </si>
  <si>
    <t>BVY-140</t>
  </si>
  <si>
    <t>javier.revatta@gmail.com</t>
  </si>
  <si>
    <t>MANUEL ALEJANDRO PITTA ACEVEDO</t>
  </si>
  <si>
    <t>JM7DM2W7AN0118673</t>
  </si>
  <si>
    <t>BVV-000</t>
  </si>
  <si>
    <t>manuel_pa90@gmail.com</t>
  </si>
  <si>
    <t>GERALDINE DEL PILAR MANTARI QUINTANA</t>
  </si>
  <si>
    <t>93YRBB000MJ723294</t>
  </si>
  <si>
    <t>BVX-500</t>
  </si>
  <si>
    <t>geral1994_10@hotmail.com</t>
  </si>
  <si>
    <t>VANESSA GIRON PEDROZA</t>
  </si>
  <si>
    <t>JM7BP2H76M1110460</t>
  </si>
  <si>
    <t>BVY-579</t>
  </si>
  <si>
    <t>vany202@hotmail.com</t>
  </si>
  <si>
    <t>CESAR DANILO FERIA LACHIRA</t>
  </si>
  <si>
    <t>93YHSC15XMJ837637</t>
  </si>
  <si>
    <t>BVZ-067</t>
  </si>
  <si>
    <t>daniloferia@hotmail.com</t>
  </si>
  <si>
    <t>GISELLA MU¥OZ GUARDA DE REHMER</t>
  </si>
  <si>
    <t>93YHSB156MJ837581</t>
  </si>
  <si>
    <t>BVY-034</t>
  </si>
  <si>
    <t>rehmer_gisella@hotmail.com</t>
  </si>
  <si>
    <t>MARINO LOLO ARAUZO</t>
  </si>
  <si>
    <t>JM7DK2W76N1603127</t>
  </si>
  <si>
    <t>BVY-111</t>
  </si>
  <si>
    <t>mlarauzo@yahoo.es</t>
  </si>
  <si>
    <t>NATHALIE EMPERATRIZ QUIROZ VILLAMONTE</t>
  </si>
  <si>
    <t>JM7KF2W7AN0671835</t>
  </si>
  <si>
    <t>BVX-542</t>
  </si>
  <si>
    <t>nquiroz@dy-transport.com</t>
  </si>
  <si>
    <t>ROSAANA ELIZABETH BAUTE PE¥ALOZA</t>
  </si>
  <si>
    <t>9FB4SREB4NM862286</t>
  </si>
  <si>
    <t>BVX-335</t>
  </si>
  <si>
    <t>rosaanaebautep@gmail.com</t>
  </si>
  <si>
    <t>FRANCO ALEJANDRO LABARTHE MORALES</t>
  </si>
  <si>
    <t>93YRBB007NJ892276</t>
  </si>
  <si>
    <t>BVZ-443</t>
  </si>
  <si>
    <t>franco_21_21@hotmail.com</t>
  </si>
  <si>
    <t>RENZO MIGUEL BOZZETA CROVETTO</t>
  </si>
  <si>
    <t>JM7DM2W7AN0121311</t>
  </si>
  <si>
    <t>BVY-023</t>
  </si>
  <si>
    <t>renzo.bozzetacr@gmail.com</t>
  </si>
  <si>
    <t>PAVEL HARRY CORDOVA LLANOS</t>
  </si>
  <si>
    <t>JM7DK2W76N1603034</t>
  </si>
  <si>
    <t>BWA-118</t>
  </si>
  <si>
    <t>cordovallanos@hotmail.com</t>
  </si>
  <si>
    <t>ALEX JAVIER BERNABE GASTELU</t>
  </si>
  <si>
    <t>9FB4SREB4NM905265</t>
  </si>
  <si>
    <t>BVZ-113</t>
  </si>
  <si>
    <t>alex.bernanbe.g@outloock.com</t>
  </si>
  <si>
    <t>MIGUEL ANGEL PALOMARES ARMAS</t>
  </si>
  <si>
    <t>93YHSB155MJ837586</t>
  </si>
  <si>
    <t>BVZ-111</t>
  </si>
  <si>
    <t>mpalomares33@gmail.com</t>
  </si>
  <si>
    <t>ALFREDO MARTIN SANCHEZ YATACO</t>
  </si>
  <si>
    <t>9FB4SREB4NM855647</t>
  </si>
  <si>
    <t>BWA-475</t>
  </si>
  <si>
    <t>afle1511@gmai.com</t>
  </si>
  <si>
    <t>VICTOR MANUEL VILLACREZ CABADA</t>
  </si>
  <si>
    <t>9FB4SREB4NM862377</t>
  </si>
  <si>
    <t>BVZ-174</t>
  </si>
  <si>
    <t>victorvillamanuel10@gmail.com</t>
  </si>
  <si>
    <t>MARIA EUGENIA BRAVO CABRERA</t>
  </si>
  <si>
    <t>JM7DM2W7AN0119403</t>
  </si>
  <si>
    <t>BWA-522</t>
  </si>
  <si>
    <t>magecita1@yahoo.es</t>
  </si>
  <si>
    <t>RONALD OSWALDO GUTIERREZ SAMPEN</t>
  </si>
  <si>
    <t>93YHSC155NJ924282</t>
  </si>
  <si>
    <t>BVY-434</t>
  </si>
  <si>
    <t>rgutierrez.sampen@gmail.com</t>
  </si>
  <si>
    <t>EDINSSON JHOSEL PAREDES SOTO</t>
  </si>
  <si>
    <t>JM7BP2H7AN1121883</t>
  </si>
  <si>
    <t>BWB-135</t>
  </si>
  <si>
    <t>eddypaso@gmail.com</t>
  </si>
  <si>
    <t>CHERISH BRECK CHAVEZ TUESTA</t>
  </si>
  <si>
    <t>93YRBB005NJ892275</t>
  </si>
  <si>
    <t>BVW-205</t>
  </si>
  <si>
    <t>cherish.ch.t@gmail.com</t>
  </si>
  <si>
    <t>VICTORIA ROSA YSABEL LEON LEEY</t>
  </si>
  <si>
    <t>JM7TC2WLAN0458380</t>
  </si>
  <si>
    <t>BWB-106</t>
  </si>
  <si>
    <t>vickyleon@ymail.com</t>
  </si>
  <si>
    <t xml:space="preserve">CESCOC ELECTRONICS E I R L </t>
  </si>
  <si>
    <t>EVERLIN NAYU CACERES LOZANO</t>
  </si>
  <si>
    <t>JM7DM2W7AM0113868</t>
  </si>
  <si>
    <t>BWB-082</t>
  </si>
  <si>
    <t>roviedop7@hotmail.com</t>
  </si>
  <si>
    <t xml:space="preserve">ITS BUSINESS S A C </t>
  </si>
  <si>
    <t>93YHSB156MJ865462</t>
  </si>
  <si>
    <t>BVY-035</t>
  </si>
  <si>
    <t>limacontable@gmail.com</t>
  </si>
  <si>
    <t>RICARDO FERNANDO CAYCHO SERRA</t>
  </si>
  <si>
    <t>RUBEN ALEX CARRASCO DE LAMA</t>
  </si>
  <si>
    <t>93YHSB157MJ837606</t>
  </si>
  <si>
    <t>BWA-505</t>
  </si>
  <si>
    <t>rcarrasco@agrilandglobal.com</t>
  </si>
  <si>
    <t>JUAN KUYEN CUNYA CHAPA</t>
  </si>
  <si>
    <t>JM7BP2S76N1120324</t>
  </si>
  <si>
    <t>BWB-617</t>
  </si>
  <si>
    <t>juan.cunya@hotmail.com</t>
  </si>
  <si>
    <t xml:space="preserve">ETM SOLUCIONES S A C </t>
  </si>
  <si>
    <t>9FB4SREB4NM862313</t>
  </si>
  <si>
    <t>BWC-204</t>
  </si>
  <si>
    <t>contabilidad@etmsoluciones.pe</t>
  </si>
  <si>
    <t xml:space="preserve">RAUL ENRIQUE SOTELO CASTILLO </t>
  </si>
  <si>
    <t>JM7DK2W7AN1602481</t>
  </si>
  <si>
    <t>BWB-038</t>
  </si>
  <si>
    <t>raul_sot@hotmail.com</t>
  </si>
  <si>
    <t>JUAN DIEGO SALAZAR TORRES</t>
  </si>
  <si>
    <t>93YHSC158MJ865680</t>
  </si>
  <si>
    <t>BVY-236</t>
  </si>
  <si>
    <t>juan.salazar.t@uni.pe</t>
  </si>
  <si>
    <t>KATHERINA MILAGROS CARRILLO ESQUERRE</t>
  </si>
  <si>
    <t>9FB4SREB4NM905297</t>
  </si>
  <si>
    <t>BWA-066</t>
  </si>
  <si>
    <t>TANIA MONTESINOS TITO</t>
  </si>
  <si>
    <t>93Y9SR5B6NJ967906</t>
  </si>
  <si>
    <t>BLC-947</t>
  </si>
  <si>
    <t>taniamomtesinos8610@gmail.com</t>
  </si>
  <si>
    <t>GEORGE ANTONY RUBIN DOMINGUEZ</t>
  </si>
  <si>
    <t>JM7BP2S76M1110419</t>
  </si>
  <si>
    <t>BWB-286</t>
  </si>
  <si>
    <t>georgerd03@gmail.com</t>
  </si>
  <si>
    <t>MARCO ANTONIO MENESES BERMUDEZ</t>
  </si>
  <si>
    <t>JM7ND2E7AM0500073</t>
  </si>
  <si>
    <t>BWC-159</t>
  </si>
  <si>
    <t>mmeneses@abratechsac.com</t>
  </si>
  <si>
    <t>BRYAN PEPE NATHANIEL IBA¥EZ SALAS</t>
  </si>
  <si>
    <t>93YRBB008MJ757368</t>
  </si>
  <si>
    <t>BVZ-383</t>
  </si>
  <si>
    <t>ing.bryanibanez@gmail.com</t>
  </si>
  <si>
    <t>ANAFLAVIA ANTHUANET RUBIO CUMPA</t>
  </si>
  <si>
    <t>9FBHJD209NM862267</t>
  </si>
  <si>
    <t>BVZ-405</t>
  </si>
  <si>
    <t>anaflaviaruio@gmail.com</t>
  </si>
  <si>
    <t>FRANK NATHAN FLORES CARRION</t>
  </si>
  <si>
    <t>93YHSB156MJ865641</t>
  </si>
  <si>
    <t>BVZ-679</t>
  </si>
  <si>
    <t>frankfc@hotmail.com</t>
  </si>
  <si>
    <t>JORGE EZEQUIEL VALDIVIESO MENDEZ</t>
  </si>
  <si>
    <t>9FB4SREB4NM905266</t>
  </si>
  <si>
    <t>BWB-367</t>
  </si>
  <si>
    <t>percyvaldivieso@hotmail.com</t>
  </si>
  <si>
    <t>GARY JANET SOLIS ESCALANTE</t>
  </si>
  <si>
    <t>93YRBB000MJ723327</t>
  </si>
  <si>
    <t>BWA-002</t>
  </si>
  <si>
    <t>garsegy@gmail.com</t>
  </si>
  <si>
    <t>JUAN MANUEL AVILA LUNA</t>
  </si>
  <si>
    <t>9FB4SREB4NM905302</t>
  </si>
  <si>
    <t>BWA-373</t>
  </si>
  <si>
    <t>juanmanuel.avila15@gmail.com</t>
  </si>
  <si>
    <t>MELISSA OLINDA LAVI GONZALES</t>
  </si>
  <si>
    <t>93YHSB157MJ865454</t>
  </si>
  <si>
    <t>BWC-210</t>
  </si>
  <si>
    <t>mevanella929@gmail.com</t>
  </si>
  <si>
    <t>JOSE ALFREDO UGARTE SANTISTEBAN</t>
  </si>
  <si>
    <t>JM7BP2H7AN1118772</t>
  </si>
  <si>
    <t>BVX-602</t>
  </si>
  <si>
    <t>joseph545.5@hotmail.com</t>
  </si>
  <si>
    <t xml:space="preserve">EDHDA INVERSIONES GENERALES SAC </t>
  </si>
  <si>
    <t>93YHSC156MJ837621</t>
  </si>
  <si>
    <t>BWB-307</t>
  </si>
  <si>
    <t>edlazocam@gmail.com</t>
  </si>
  <si>
    <t>REYNALDO COLLAZOS LEON</t>
  </si>
  <si>
    <t>93YHSB152MJ865636</t>
  </si>
  <si>
    <t>BVW-519</t>
  </si>
  <si>
    <t>lua.rey2014@gmail.com</t>
  </si>
  <si>
    <t>VERONICA BUSTINCIO LLAMOCURO</t>
  </si>
  <si>
    <t>JM7TC2WLAN0458335</t>
  </si>
  <si>
    <t>BWB-468</t>
  </si>
  <si>
    <t>vbustincio@hotmail.com</t>
  </si>
  <si>
    <t>RAQUEL VANESA LEON FERNANDEZ</t>
  </si>
  <si>
    <t>93YRBB006NJ863075</t>
  </si>
  <si>
    <t>BWE-180</t>
  </si>
  <si>
    <t>i1520046@continental.edu.pe</t>
  </si>
  <si>
    <t>GLOVER BAZAN BARRANTES</t>
  </si>
  <si>
    <t>93YRHACA4NJ889267</t>
  </si>
  <si>
    <t>BWD-007</t>
  </si>
  <si>
    <t>gloverbazan08@gmail.com</t>
  </si>
  <si>
    <t>RENATO JESUS ANCAJIMA AGUILAR</t>
  </si>
  <si>
    <t>9FB4SREB4NM855645</t>
  </si>
  <si>
    <t>BVX-129</t>
  </si>
  <si>
    <t>renato_0414@hotmail.com</t>
  </si>
  <si>
    <t>ORLANDO JAVIER ROJAS LOZA</t>
  </si>
  <si>
    <t>93YHSB153MJ865421</t>
  </si>
  <si>
    <t>BWB-156</t>
  </si>
  <si>
    <t>orlandorojas@gmail.com</t>
  </si>
  <si>
    <t>KARINA VALLES ACOSTA</t>
  </si>
  <si>
    <t>93YRHACA4NJ889264</t>
  </si>
  <si>
    <t>BWC-421</t>
  </si>
  <si>
    <t>karina.valles@enel.com</t>
  </si>
  <si>
    <t>CESAR EMILIO CUETO RAMOS</t>
  </si>
  <si>
    <t>JM7KF2W7AN0663571</t>
  </si>
  <si>
    <t>BWB-131</t>
  </si>
  <si>
    <t>ccuetouni@hotmail.com</t>
  </si>
  <si>
    <t>MARYLENE EXALTACION GOMEZ DAVILA</t>
  </si>
  <si>
    <t>93YHSB156MJ837578</t>
  </si>
  <si>
    <t>BWC-526</t>
  </si>
  <si>
    <t>mgda2561@hotmail.com</t>
  </si>
  <si>
    <t>RAUL ALEJANDRO SUAREZ APESTEGUI</t>
  </si>
  <si>
    <t>9FB4SREB4NM855687</t>
  </si>
  <si>
    <t>BWA-486</t>
  </si>
  <si>
    <t>mkpsuarez@gmail.com</t>
  </si>
  <si>
    <t>JUANA ROSA RENGIFO SANCHEZ</t>
  </si>
  <si>
    <t>93YHSB152MJ865622</t>
  </si>
  <si>
    <t>BWC-694</t>
  </si>
  <si>
    <t>rrengifocoral@hotmail.co</t>
  </si>
  <si>
    <t>DAVID WILIAM SOLIS HUANACO</t>
  </si>
  <si>
    <t>93YRBB006MJ757384</t>
  </si>
  <si>
    <t>BWD-681</t>
  </si>
  <si>
    <t>davidchwiliam@gmail.com</t>
  </si>
  <si>
    <t>MAURO GENARO FLORES HALLASI</t>
  </si>
  <si>
    <t>93YHSB159MJ837574</t>
  </si>
  <si>
    <t>BWB-527</t>
  </si>
  <si>
    <t>juanhuamanisulca10@gmail.com</t>
  </si>
  <si>
    <t xml:space="preserve">INSPECCION Y MANTENIMIENTO GOWAL EI RL </t>
  </si>
  <si>
    <t>MM7UR4DD4NW135292</t>
  </si>
  <si>
    <t>BLE-877</t>
  </si>
  <si>
    <t>eduardo06m@gmail.com</t>
  </si>
  <si>
    <t>SAIRA LUISA CARRANZA RAMIREZ</t>
  </si>
  <si>
    <t>JM7DM2W7AN0118117</t>
  </si>
  <si>
    <t>BWD-014</t>
  </si>
  <si>
    <t>sairacarranzar@gmail.com</t>
  </si>
  <si>
    <t>KARIN PAOLA CARDENAS CORDOVA</t>
  </si>
  <si>
    <t>93YHSB152MJ865393</t>
  </si>
  <si>
    <t>BWA-649</t>
  </si>
  <si>
    <t>karinpcardenas@gmail.com</t>
  </si>
  <si>
    <t>BETSY NELLY ARAUJO HUAMANI</t>
  </si>
  <si>
    <t>93YRBB00XNJ816163</t>
  </si>
  <si>
    <t>BWB-695</t>
  </si>
  <si>
    <t>bet_mila@hotmail.com</t>
  </si>
  <si>
    <t>RUBY VIOLETA CUBAS URBINA</t>
  </si>
  <si>
    <t>93YRBB005NJ860071</t>
  </si>
  <si>
    <t>BWC-302</t>
  </si>
  <si>
    <t>rubycubas@gmail.com</t>
  </si>
  <si>
    <t>JULIO CESAR HIGA INAJUKU</t>
  </si>
  <si>
    <t>93Y9SR5B6NJ934752</t>
  </si>
  <si>
    <t>BLC-919</t>
  </si>
  <si>
    <t>CRISTINA GERALDINA RUIZ YARES</t>
  </si>
  <si>
    <t>93YHSC157NJ936384</t>
  </si>
  <si>
    <t>BWC-651</t>
  </si>
  <si>
    <t>cryarez@hotmail.com</t>
  </si>
  <si>
    <t xml:space="preserve">MARISOL LOPEZ GIRALDEZ </t>
  </si>
  <si>
    <t>9FBHJD202NM905251</t>
  </si>
  <si>
    <t>BWB-379</t>
  </si>
  <si>
    <t>marisolkiaralopezgiraldez@gmail.com</t>
  </si>
  <si>
    <t>EDGAR CORTEZ ORME¥O</t>
  </si>
  <si>
    <t>JM7BP2S7AN1120298</t>
  </si>
  <si>
    <t>BWD-495</t>
  </si>
  <si>
    <t>edgarcortez_o@yahoo.com</t>
  </si>
  <si>
    <t>PAS</t>
  </si>
  <si>
    <t>JORGE ISAAC CUETO ORTEGA</t>
  </si>
  <si>
    <t>AT561918</t>
  </si>
  <si>
    <t>MM7DL2SA6NW650798</t>
  </si>
  <si>
    <t>BWE-289</t>
  </si>
  <si>
    <t>jcueto4@gmail.com</t>
  </si>
  <si>
    <t>JULIO CESAR NORIEGA SANCHEZ</t>
  </si>
  <si>
    <t>JM7DK2W76N1602165</t>
  </si>
  <si>
    <t>BWC-374</t>
  </si>
  <si>
    <t>jcnorsan@gmail.com</t>
  </si>
  <si>
    <t>JUAN CARLOS BACA AYQUIPA</t>
  </si>
  <si>
    <t>93YRHACA2NJ892465</t>
  </si>
  <si>
    <t>BWC-290</t>
  </si>
  <si>
    <t>no cuenta con correo electrónico</t>
  </si>
  <si>
    <t>WUILMER MOISES MUNOZ REINA</t>
  </si>
  <si>
    <t>MM7UR4DF5NW147310</t>
  </si>
  <si>
    <t>BLG-713</t>
  </si>
  <si>
    <t>wuilmermoises@hotmail.com</t>
  </si>
  <si>
    <t>ANGEL WALTER POSTIGO CHUMPITAZ</t>
  </si>
  <si>
    <t>9FB4SREB4NM862381</t>
  </si>
  <si>
    <t>BWB-475</t>
  </si>
  <si>
    <t>postigowalter0206@gmail.com</t>
  </si>
  <si>
    <t xml:space="preserve">VICTOR HERMES DELGADO REGALADO </t>
  </si>
  <si>
    <t>93YHSB156MJ837595</t>
  </si>
  <si>
    <t>BVZ-627</t>
  </si>
  <si>
    <t>vdelgadore@hotmail.com</t>
  </si>
  <si>
    <t>CARLOS ORNA INFANTE</t>
  </si>
  <si>
    <t>93YHSC159NJ936385</t>
  </si>
  <si>
    <t>BWF-481</t>
  </si>
  <si>
    <t>AMBAR ABIGAIL RIVERA SALAS</t>
  </si>
  <si>
    <t>9FB4SREB4NM905305</t>
  </si>
  <si>
    <t>BWF-497</t>
  </si>
  <si>
    <t>ambarrs615@gmail.com</t>
  </si>
  <si>
    <t>YOSETH GRIMALDO RAMOS TAIPE</t>
  </si>
  <si>
    <t>93YHSB150MJ837561</t>
  </si>
  <si>
    <t>BWB-039</t>
  </si>
  <si>
    <t>yoseth.ramos12@gmail.com</t>
  </si>
  <si>
    <t>MARIA CECILIA QUIROZ CARBONE</t>
  </si>
  <si>
    <t>93YRBB00XNJ863077</t>
  </si>
  <si>
    <t>BWB-371</t>
  </si>
  <si>
    <t>deporteyterapia@hotmail.com</t>
  </si>
  <si>
    <t>MARIA REGINA SOLIS GUIMAC</t>
  </si>
  <si>
    <t>93YRBB002MJ723345</t>
  </si>
  <si>
    <t>BWD-061</t>
  </si>
  <si>
    <t>mrsg2607@hotmail.com</t>
  </si>
  <si>
    <t>ZENON EDILBERTO CESPEDES RAMIREZ</t>
  </si>
  <si>
    <t>93YRHACA2NJ889226</t>
  </si>
  <si>
    <t>BWE-398</t>
  </si>
  <si>
    <t>ANGELICA JENNY GABRIEL MADUE¥O</t>
  </si>
  <si>
    <t>MM7DL2SAANW654641</t>
  </si>
  <si>
    <t>BWF-522</t>
  </si>
  <si>
    <t>angelica.gabriel.m@gmail.com</t>
  </si>
  <si>
    <t>SANDRA FIORELLA ROBLES DONAYRE</t>
  </si>
  <si>
    <t>JM7DK2W7AN1603054</t>
  </si>
  <si>
    <t>BWG-502</t>
  </si>
  <si>
    <t>sandraroblesdo@gmail.com</t>
  </si>
  <si>
    <t xml:space="preserve">CUBICACIONES HD S A C </t>
  </si>
  <si>
    <t>93Y9SR5B6NJ967939</t>
  </si>
  <si>
    <t>BLD-820</t>
  </si>
  <si>
    <t xml:space="preserve">AIDA LUZ SULLCA CARBAJAL </t>
  </si>
  <si>
    <t>EDGAR RICARDO HUACHUA AGUIRRE</t>
  </si>
  <si>
    <t>93YHSB15XMJ865402</t>
  </si>
  <si>
    <t>BWF-348</t>
  </si>
  <si>
    <t>erhaguirre@hotmail.com</t>
  </si>
  <si>
    <t>RODRIGO MIGUEL GARCIA FARRO</t>
  </si>
  <si>
    <t>JM7DK2W7AN1602504</t>
  </si>
  <si>
    <t>BWG-188</t>
  </si>
  <si>
    <t>rogarciaff@gmail.com</t>
  </si>
  <si>
    <t>KELIT JOSEPH BARTRA</t>
  </si>
  <si>
    <t>93YRHACA4NJ889273</t>
  </si>
  <si>
    <t>BWE-166</t>
  </si>
  <si>
    <t>joseph630@hotmail.com</t>
  </si>
  <si>
    <t>ALBER GAMARRA DAZA</t>
  </si>
  <si>
    <t>93YRBB009NJ863104</t>
  </si>
  <si>
    <t>BWD-392</t>
  </si>
  <si>
    <t>albergamarra@gmail.com</t>
  </si>
  <si>
    <t>MIGUEL ANGEL CORDERO VIZARRETA</t>
  </si>
  <si>
    <t>9FB5SR0EGNM905351</t>
  </si>
  <si>
    <t>BWG-159</t>
  </si>
  <si>
    <t>miguelcordero2104@gmail.com</t>
  </si>
  <si>
    <t>ELVA AQUINO GALLEGOS</t>
  </si>
  <si>
    <t>9FB4SREB4NM905303</t>
  </si>
  <si>
    <t>BWD-187</t>
  </si>
  <si>
    <t>yekita14ga@hotmail.com</t>
  </si>
  <si>
    <t xml:space="preserve">VLADIMIR JESUS FIGUEROA PAREDES </t>
  </si>
  <si>
    <t>93YHSB155MJ837572</t>
  </si>
  <si>
    <t>BWF-475</t>
  </si>
  <si>
    <t>informes@figueroaseguros.com</t>
  </si>
  <si>
    <t>LOURDES ESPERANZA ZAVALA MEZA</t>
  </si>
  <si>
    <t>93Y9SR5B6NJ967864</t>
  </si>
  <si>
    <t>BLH-874</t>
  </si>
  <si>
    <t>gianco.hz@gmail.com</t>
  </si>
  <si>
    <t>JAVIER ANDRES FELIPE BUSTAMANTE MORON</t>
  </si>
  <si>
    <t>9FB4SREB4NM905304</t>
  </si>
  <si>
    <t>BWF-586</t>
  </si>
  <si>
    <t>javenabg@yahoo.com</t>
  </si>
  <si>
    <t>LUIS ALBERTO QUISPE ARRATEA</t>
  </si>
  <si>
    <t>93YHSB158MJ865558</t>
  </si>
  <si>
    <t>BWD-005</t>
  </si>
  <si>
    <t>luis18quispe@yahoo.com</t>
  </si>
  <si>
    <t>LEYLA LAIS ALMANDOS VARGAS</t>
  </si>
  <si>
    <t>JM7KF2W7AN0685185</t>
  </si>
  <si>
    <t>BWE-568</t>
  </si>
  <si>
    <t>almandosvargos@gmail.com</t>
  </si>
  <si>
    <t>JORGE YURY MINAYA RODRIGUEZ</t>
  </si>
  <si>
    <t>93YHSB150NJ936317</t>
  </si>
  <si>
    <t>BWH-389</t>
  </si>
  <si>
    <t>nayaro2@hotmail.com</t>
  </si>
  <si>
    <t>NATHALIE AUREA DIAZ GUTIERREZ</t>
  </si>
  <si>
    <t>93YRHACA2NJ889227</t>
  </si>
  <si>
    <t>BWI-080</t>
  </si>
  <si>
    <t>invierno_2100@hotmail.com</t>
  </si>
  <si>
    <t>MARJORIE LILIBETH CORIA URCIA</t>
  </si>
  <si>
    <t>JM7KF2W76N0687396</t>
  </si>
  <si>
    <t>BWF-074</t>
  </si>
  <si>
    <t>mcoriau@gmail.com</t>
  </si>
  <si>
    <t>DAVID ANTONIO LA CHIRA MORAN</t>
  </si>
  <si>
    <t>93YHSB154MJ837580</t>
  </si>
  <si>
    <t>BWF-590</t>
  </si>
  <si>
    <t>redavid_32@hotmail.com</t>
  </si>
  <si>
    <t>JAIR GRAZIANI RIVEROS SAENZ</t>
  </si>
  <si>
    <t>JM7DK2W76N1603314</t>
  </si>
  <si>
    <t>BWD-147</t>
  </si>
  <si>
    <t>jagrariver@gmail.com</t>
  </si>
  <si>
    <t>PATRICIA ELIZABETH ROMALDO MORON</t>
  </si>
  <si>
    <t>JM7DM2W7AN0121310</t>
  </si>
  <si>
    <t>BWC-505</t>
  </si>
  <si>
    <t>promaldo@outlook.com</t>
  </si>
  <si>
    <t xml:space="preserve">CONSTRUC ANISA QORI PERU S C R L </t>
  </si>
  <si>
    <t>JM7KF2W76N0686431</t>
  </si>
  <si>
    <t>BWH-129</t>
  </si>
  <si>
    <t>anisaconstructperu@gmail.com</t>
  </si>
  <si>
    <t>CARLOS FERNANDO CASTILLO PALACIOS</t>
  </si>
  <si>
    <t>9FB4SREB4NM862314</t>
  </si>
  <si>
    <t>BWD-661</t>
  </si>
  <si>
    <t>fcastillo2004@hotmail.com</t>
  </si>
  <si>
    <t>93YRHACA4NJ889258</t>
  </si>
  <si>
    <t>BWG-314</t>
  </si>
  <si>
    <t>CARMEN CASTILLO NOLASCO</t>
  </si>
  <si>
    <t>9FB4SREB4NM855688</t>
  </si>
  <si>
    <t>BWH-236</t>
  </si>
  <si>
    <t>ccastillo3h@hotmail.com</t>
  </si>
  <si>
    <t>CESAR ALEJANDRO CHAVEZ ESPINOZA</t>
  </si>
  <si>
    <t>93YRBB007NJ967848</t>
  </si>
  <si>
    <t>BWK-195</t>
  </si>
  <si>
    <t>madelca_2008@hotmail.com</t>
  </si>
  <si>
    <t>RUBEN JULIO ROMA¥A ROJAS</t>
  </si>
  <si>
    <t>93YRHACA2NJ889195</t>
  </si>
  <si>
    <t>BWI-586</t>
  </si>
  <si>
    <t>acuariorugi@gmail.com</t>
  </si>
  <si>
    <t>CARLOS CESAR PEREZ ESPINOZA</t>
  </si>
  <si>
    <t>VF1RZG000LC339977</t>
  </si>
  <si>
    <t>BWI-229</t>
  </si>
  <si>
    <t>cperez@gis-sac.com</t>
  </si>
  <si>
    <t>RICARDO MARCA HUAMANI</t>
  </si>
  <si>
    <t xml:space="preserve">MALABRIGO ANDRADE KARLA DULLY </t>
  </si>
  <si>
    <t>9FB4SREB4NM855644</t>
  </si>
  <si>
    <t>BWH-335</t>
  </si>
  <si>
    <t>kdully@hotmail.com</t>
  </si>
  <si>
    <t>CARLOS ENRIQUE REYES PIZARRO</t>
  </si>
  <si>
    <t>93YRBB00XNJ967858</t>
  </si>
  <si>
    <t>BWI-684</t>
  </si>
  <si>
    <t>kikkeryes@gmail.com</t>
  </si>
  <si>
    <t>RAUL HEBERTH APAC OTAIZA</t>
  </si>
  <si>
    <t>93YRBB008NJ967843</t>
  </si>
  <si>
    <t>BWH-562</t>
  </si>
  <si>
    <t>hapacjo@gmail.com</t>
  </si>
  <si>
    <t>JUAN VICTOR BASTARRACHEA RIVAS</t>
  </si>
  <si>
    <t>JM7DM2W7AN0119582</t>
  </si>
  <si>
    <t>BWG-403</t>
  </si>
  <si>
    <t>ELMER RAUL MIRANDA ANDRADE</t>
  </si>
  <si>
    <t>93YHSB158MJ865494</t>
  </si>
  <si>
    <t>BWI-033</t>
  </si>
  <si>
    <t>emiranda28@gmail.com</t>
  </si>
  <si>
    <t>YHONY MANCILLA LOROTUPA</t>
  </si>
  <si>
    <t>JM7BP2S76N1122436</t>
  </si>
  <si>
    <t>BWF-678</t>
  </si>
  <si>
    <t>yhonymancilla1@hotmail.com</t>
  </si>
  <si>
    <t>JOSE ALCIDES AVELLANEDA GONZALES</t>
  </si>
  <si>
    <t>9FB4SREB4NM862380</t>
  </si>
  <si>
    <t>BWI-531</t>
  </si>
  <si>
    <t>avellanedagonzalesj@gmail.com</t>
  </si>
  <si>
    <t>JULIO MOISES ROJAS PEREZ</t>
  </si>
  <si>
    <t>93Y9SR5B6NJ934738</t>
  </si>
  <si>
    <t>BLH-711</t>
  </si>
  <si>
    <t>juliorojasmv@gmail.com</t>
  </si>
  <si>
    <t>ESTEBAN CASAS CHUMBE</t>
  </si>
  <si>
    <t>CARLOS EDUARDO URIBE AMOROS</t>
  </si>
  <si>
    <t>93YHSB156MJ865431</t>
  </si>
  <si>
    <t>BWI-566</t>
  </si>
  <si>
    <t>DORIS MERCEDES OSHIRO NAKAMINE VD DE OSHIRO</t>
  </si>
  <si>
    <t>9FB4SREB4NM862323</t>
  </si>
  <si>
    <t>BWK-154</t>
  </si>
  <si>
    <t>drsmeche@yahoo.com</t>
  </si>
  <si>
    <t>CARLOS DANIEL MONTES CALLE</t>
  </si>
  <si>
    <t>JM7KF2W76N0686004</t>
  </si>
  <si>
    <t>BWG-220</t>
  </si>
  <si>
    <t>florcalle_leonisa@hotmail.com</t>
  </si>
  <si>
    <t>IVAN ANDRES JUNIOR DIAZ GARCIA</t>
  </si>
  <si>
    <t>93YHSB155MJ865422</t>
  </si>
  <si>
    <t>BWJ-487</t>
  </si>
  <si>
    <t>fabigusta1986@gmail.com</t>
  </si>
  <si>
    <t>ANA CECILIA JAEGER MORI</t>
  </si>
  <si>
    <t>JM7DM4WLAL0101231</t>
  </si>
  <si>
    <t>BWH-042</t>
  </si>
  <si>
    <t>joelencalada@hotmail.com</t>
  </si>
  <si>
    <t>CESAR FABRICIO DEL ALCAZAR SALAZAR</t>
  </si>
  <si>
    <t>93Y9SR5B6NJ967907</t>
  </si>
  <si>
    <t>BLI-786</t>
  </si>
  <si>
    <t>miyashiroalex@hotmail.com</t>
  </si>
  <si>
    <t xml:space="preserve">ALCON PHARMACEUTICAL DEL PERU S A </t>
  </si>
  <si>
    <t>9FB5SR4DXNM862394</t>
  </si>
  <si>
    <t>BWD-585</t>
  </si>
  <si>
    <t>gilda.gonzalez@alcon.com</t>
  </si>
  <si>
    <t xml:space="preserve">EBK HEALTH SOLUTIONS S A C </t>
  </si>
  <si>
    <t>JM7DM2W7AN0119320</t>
  </si>
  <si>
    <t>BWJ-671</t>
  </si>
  <si>
    <t>No cuenta con correo electronico</t>
  </si>
  <si>
    <t>VERONICA JUDITH OLIVERA REYME</t>
  </si>
  <si>
    <t>93Y9SR5B6NJ967938</t>
  </si>
  <si>
    <t>BLM-707</t>
  </si>
  <si>
    <t>verito15081991@gmail.com</t>
  </si>
  <si>
    <t xml:space="preserve">DAFI SALUD SAC </t>
  </si>
  <si>
    <t>93YMAF4CEMJ905365</t>
  </si>
  <si>
    <t>Sin Placa</t>
  </si>
  <si>
    <t>ventas@dafisalud.com</t>
  </si>
  <si>
    <t>RUSSBELT JESUS ALIAGA VELI</t>
  </si>
  <si>
    <t>MM7UR4DD7NW144696</t>
  </si>
  <si>
    <t>BLJ-936</t>
  </si>
  <si>
    <t>qfrusbelt02@gmail.com</t>
  </si>
  <si>
    <t>GISELLA LIZET LOPEZ CASTILLO</t>
  </si>
  <si>
    <t>9FB4SREB4NM905320</t>
  </si>
  <si>
    <t>BWL-194</t>
  </si>
  <si>
    <t>gisellalizet2410@gmail.com</t>
  </si>
  <si>
    <t xml:space="preserve">CONGREGACION DE HERMANAS DE LA CARI DAD DE SAN VICENTE DE PAU </t>
  </si>
  <si>
    <t>93YRBB004NJ863074</t>
  </si>
  <si>
    <t>BWM-614</t>
  </si>
  <si>
    <t>mcolmillopol@hotmail.com</t>
  </si>
  <si>
    <t>JENNIFER TERESA ZARZAR FLORES</t>
  </si>
  <si>
    <t>93YRBB00XNJ863080</t>
  </si>
  <si>
    <t>BWH-431</t>
  </si>
  <si>
    <t>jenniferzarzar@hotmail.com</t>
  </si>
  <si>
    <t>LUIS ENRIQUE CHAVARRIA PEREZ</t>
  </si>
  <si>
    <t>93YHSC153NJ936382</t>
  </si>
  <si>
    <t>BWL-372</t>
  </si>
  <si>
    <t>lchavarriap@gmail.com</t>
  </si>
  <si>
    <t>MICHAEL PEREA</t>
  </si>
  <si>
    <t>MARCO ANTONIO MAGUI¥A MORENO</t>
  </si>
  <si>
    <t>JM7DK2W7AN1603578</t>
  </si>
  <si>
    <t>BWG-035</t>
  </si>
  <si>
    <t>marcomaguina@gmail.com</t>
  </si>
  <si>
    <t>JORGE LUIS HUAMAN VERA</t>
  </si>
  <si>
    <t>93YRHACA2NJ889209</t>
  </si>
  <si>
    <t>BWI-425</t>
  </si>
  <si>
    <t>jorgeluishv@hotmail.com</t>
  </si>
  <si>
    <t>MARISOL MERCEDES SANDOVAL ALARCON</t>
  </si>
  <si>
    <t>9FB4SREB4NM862316</t>
  </si>
  <si>
    <t>BWK-432</t>
  </si>
  <si>
    <t>lucianathiziana123@gmail.com</t>
  </si>
  <si>
    <t>CESAR AURELIO MIRANDA TORRES</t>
  </si>
  <si>
    <t>BLANCA VIOLETA SOSA HUANQUI</t>
  </si>
  <si>
    <t>93YRBB009NJ863085</t>
  </si>
  <si>
    <t>BWJ-325</t>
  </si>
  <si>
    <t>bsosah@gmail.com</t>
  </si>
  <si>
    <t>SEIBERT CRISTIAN CASTRO ANDRADE</t>
  </si>
  <si>
    <t>93Y9SR5B6NJ863657</t>
  </si>
  <si>
    <t>BLG-947</t>
  </si>
  <si>
    <t>seibertuni@yahoo.es</t>
  </si>
  <si>
    <t>SANDRA YOSIVEL SORIA BLANCO</t>
  </si>
  <si>
    <t>93Y9SR5B6NJ863661</t>
  </si>
  <si>
    <t>BLK-863</t>
  </si>
  <si>
    <t>sandratt@hotmail.com</t>
  </si>
  <si>
    <t>HEYDY MILUSKA PAREDES GARCIA</t>
  </si>
  <si>
    <t>93YHSB157NJ936346</t>
  </si>
  <si>
    <t>heydyparedesgarcia@gmail.com</t>
  </si>
  <si>
    <t>PAOLA ROSSI IZQUIERDO</t>
  </si>
  <si>
    <t>SARA ERLINDA ZEVALLOS RIVERA</t>
  </si>
  <si>
    <t>93Y9SR5B6LJ267987</t>
  </si>
  <si>
    <t>BLP-839</t>
  </si>
  <si>
    <t>egcontrerasu@repsol.com</t>
  </si>
  <si>
    <t>EUFEMIA DE LOS ANGELES FAJARDO LARREA</t>
  </si>
  <si>
    <t>JM7DM2W76N0117470</t>
  </si>
  <si>
    <t>BWO-266</t>
  </si>
  <si>
    <t>angelesfa@hotmail.com</t>
  </si>
  <si>
    <t>LUIS ENRIQUE KOC GONGORA</t>
  </si>
  <si>
    <t>JM7DM2W76N0116180</t>
  </si>
  <si>
    <t>BWN-561</t>
  </si>
  <si>
    <t>luis.koc@gmail.com</t>
  </si>
  <si>
    <t>ANDRE CONSTANTINO TOLEDO JUAREZ</t>
  </si>
  <si>
    <t>9FB4SREB4NM855651</t>
  </si>
  <si>
    <t>andretj_28@hotmail.com</t>
  </si>
  <si>
    <t>JONATHAN GABINO AYVAR BLAS</t>
  </si>
  <si>
    <t>93YHSC158NJ936376</t>
  </si>
  <si>
    <t>BWM-252</t>
  </si>
  <si>
    <t>jonathan.ayvarb@gmail.com</t>
  </si>
  <si>
    <t>EDUARDO ESCALANTE VELARDE</t>
  </si>
  <si>
    <t>9FB4SREB4NM862328</t>
  </si>
  <si>
    <t>BWL-084</t>
  </si>
  <si>
    <t>eesvelarde@hotmail.com</t>
  </si>
  <si>
    <t>CHRISTIAN PAUL ROJAS MALLMA</t>
  </si>
  <si>
    <t>93YRHACA2NJ889229</t>
  </si>
  <si>
    <t>BWP-431</t>
  </si>
  <si>
    <t>christianelectric@hotmail.com</t>
  </si>
  <si>
    <t>PEDRO PAVEL MARTIN ORTEGA</t>
  </si>
  <si>
    <t>JM7KF4WLAN0685776</t>
  </si>
  <si>
    <t>BWO-381</t>
  </si>
  <si>
    <t>pedro_pavel1508@yahoo.es</t>
  </si>
  <si>
    <t>ADRIANO DI CESARE</t>
  </si>
  <si>
    <t xml:space="preserve">J &amp; M GASTELU TRANSPORTE DE CARGA Y SERVICIOS E I R L </t>
  </si>
  <si>
    <t>JM7KF2W76N0653344</t>
  </si>
  <si>
    <t>BWN-509</t>
  </si>
  <si>
    <t>gastelu104@gmail.com</t>
  </si>
  <si>
    <t>MILAGROS YESSENIA CAVERO ESTRADA</t>
  </si>
  <si>
    <t>9FB4SREB4NM862331</t>
  </si>
  <si>
    <t>BWP-107</t>
  </si>
  <si>
    <t>myce16@hotmail.com</t>
  </si>
  <si>
    <t>HUGO MOGOLLON TALLEDO</t>
  </si>
  <si>
    <t>JM7BP2HLAN1118311</t>
  </si>
  <si>
    <t>BWO-082</t>
  </si>
  <si>
    <t>hugom9598@gmail.com</t>
  </si>
  <si>
    <t>DAYSI PATRICIA HUAYASCACHI MATUTE</t>
  </si>
  <si>
    <t>9FB4SREB4NM862326</t>
  </si>
  <si>
    <t>BWO-067</t>
  </si>
  <si>
    <t>daysihuayascahi@gmail.com</t>
  </si>
  <si>
    <t xml:space="preserve">ORLANDO RAUL FUERTES CHIRRE </t>
  </si>
  <si>
    <t>9FB5SR0EGNM905356</t>
  </si>
  <si>
    <t>BWM-011</t>
  </si>
  <si>
    <t>ofuertesch@gmail.com</t>
  </si>
  <si>
    <t>SILVESTRE REVOLLAR QUISPE</t>
  </si>
  <si>
    <t>93Y9SR5B6NJ934737</t>
  </si>
  <si>
    <t>BLO-807</t>
  </si>
  <si>
    <t>srq28291704@gmail.com</t>
  </si>
  <si>
    <t xml:space="preserve">D &amp; G EUROTRUCKS S A C </t>
  </si>
  <si>
    <t>93Y9SR5B6NJ967917</t>
  </si>
  <si>
    <t>BLN-796</t>
  </si>
  <si>
    <t>dfelices@eurotrucks.pe</t>
  </si>
  <si>
    <t>JANETT GUADALUPE SAAVEDRA MURILLO</t>
  </si>
  <si>
    <t>MM7DL2SA6NW650780</t>
  </si>
  <si>
    <t>BWO-417</t>
  </si>
  <si>
    <t>janettsaavedra94@gmail.com</t>
  </si>
  <si>
    <t>ELMER CRISTOFHER OLIVEROS SALAZAR</t>
  </si>
  <si>
    <t>FLAVIA ORNELLA ROSA RIVERA NU¥EZ</t>
  </si>
  <si>
    <t>9FBHJD202NM862269</t>
  </si>
  <si>
    <t>BWP-338</t>
  </si>
  <si>
    <t>favi201@gmail.com</t>
  </si>
  <si>
    <t>MIGUEL ANGEL CUBA LAURENTE</t>
  </si>
  <si>
    <t>JM7DM2W7AM0114399</t>
  </si>
  <si>
    <t>BWO-374</t>
  </si>
  <si>
    <t>miguel.cuba.lt@gmail.com</t>
  </si>
  <si>
    <t>CARLOS ANDRES DIAZ CASTRO</t>
  </si>
  <si>
    <t>JM7DK2W7AM1601014</t>
  </si>
  <si>
    <t>BWP-307</t>
  </si>
  <si>
    <t>Dercocenter Maquinarias Leads Web</t>
  </si>
  <si>
    <t>carlosdiaz273@hotmail.com</t>
  </si>
  <si>
    <t>MARLON CESAR BOCANEGRA GUZMAN</t>
  </si>
  <si>
    <t>93YHSB159MJ865424</t>
  </si>
  <si>
    <t>BWP-099</t>
  </si>
  <si>
    <t>marlon160887@gmail.com</t>
  </si>
  <si>
    <t>NICANOR OJEDA HERRERA</t>
  </si>
  <si>
    <t>93Y9SR5B6NJ967940</t>
  </si>
  <si>
    <t>BLO-935</t>
  </si>
  <si>
    <t>vojedaherrera@gmail.com</t>
  </si>
  <si>
    <t>MILAGROS GONZALES CONTRERAS</t>
  </si>
  <si>
    <t>JM7KF2W7AN0671843</t>
  </si>
  <si>
    <t>BWP-463</t>
  </si>
  <si>
    <t>milagrosgonzalesc28@gmail.com</t>
  </si>
  <si>
    <t>JOSE LUIS LOPEZ ESPINOZA</t>
  </si>
  <si>
    <t>93YHSC150NJ967833</t>
  </si>
  <si>
    <t>BWN-306</t>
  </si>
  <si>
    <t>jlopezhiper@gmail.com</t>
  </si>
  <si>
    <t>MIGUEL EDUARDO HIDALGO RAMIREZ</t>
  </si>
  <si>
    <t>JM7DM2W7AN0119924</t>
  </si>
  <si>
    <t>BWO-347</t>
  </si>
  <si>
    <t>m.hidalgoramirez@gmail.com</t>
  </si>
  <si>
    <t>PAMELA KRISTEN GAMARRA MORENO</t>
  </si>
  <si>
    <t>9FB4SREB4NM862334</t>
  </si>
  <si>
    <t>BWR-664</t>
  </si>
  <si>
    <t>pame_kristen15@hotmail.com</t>
  </si>
  <si>
    <t>GABRIEL TALAVERA COQUIS</t>
  </si>
  <si>
    <t>JM7DM2W7AM0109932</t>
  </si>
  <si>
    <t>BWR-688</t>
  </si>
  <si>
    <t>gabotalavera@gmail.com</t>
  </si>
  <si>
    <t xml:space="preserve">VENTANILLA TV E I R L </t>
  </si>
  <si>
    <t>93YHSB159MJ837560</t>
  </si>
  <si>
    <t>BWR-609</t>
  </si>
  <si>
    <t>NORMA ELIZABETH IGUE GUSHIKEN</t>
  </si>
  <si>
    <t>93Y9SR5B6LJ216657</t>
  </si>
  <si>
    <t>BLP-945</t>
  </si>
  <si>
    <t>norma.igue@gmail.com</t>
  </si>
  <si>
    <t>ALBERTO ALEJANDRO TRUJILLO ROJAS</t>
  </si>
  <si>
    <t>JM7BP2S7AN1121063</t>
  </si>
  <si>
    <t>BWO-412</t>
  </si>
  <si>
    <t>harry1509@hotmail.com</t>
  </si>
  <si>
    <t>DANTE GABRIEL AURAZO FERNANDEZ DAVILA</t>
  </si>
  <si>
    <t>JM7DK2W7AN1602623</t>
  </si>
  <si>
    <t>BWS-668</t>
  </si>
  <si>
    <t>dante_afd@hotmail.com</t>
  </si>
  <si>
    <t>DIEGO ENRIQUE GUEVARA NU¥EZ</t>
  </si>
  <si>
    <t>JM7DK2W76N1603095</t>
  </si>
  <si>
    <t>BWS-057</t>
  </si>
  <si>
    <t>diego.guevara.n@gmail.com</t>
  </si>
  <si>
    <t>VICTOR JOSE CARPIO GALIANO</t>
  </si>
  <si>
    <t>93YHSC159NJ967832</t>
  </si>
  <si>
    <t>BWL-506</t>
  </si>
  <si>
    <t>victorcarpio373@gmail.com</t>
  </si>
  <si>
    <t xml:space="preserve">MERCIE ANTUANETTE </t>
  </si>
  <si>
    <t>JM7BP2S7AN1122387</t>
  </si>
  <si>
    <t>BWQ-104</t>
  </si>
  <si>
    <t>julio.palomino@outlook.com</t>
  </si>
  <si>
    <t>WALTER HECTOR MARTINEZ PARIONA</t>
  </si>
  <si>
    <t>JEFFERSON FELIX PUCUHUAYLA CANCHAN</t>
  </si>
  <si>
    <t>JM7DM2W7AN0119602</t>
  </si>
  <si>
    <t>BWT-554</t>
  </si>
  <si>
    <t>jeffpuc@outlook.com</t>
  </si>
  <si>
    <t>CHRISTIAN JOEL REYES SALINAS</t>
  </si>
  <si>
    <t>JM7DK2W76N1603371</t>
  </si>
  <si>
    <t>BWS-116</t>
  </si>
  <si>
    <t>cristian.reyes.88@gmail.com</t>
  </si>
  <si>
    <t>8A18SRD04NL817170</t>
  </si>
  <si>
    <t>BLP-807</t>
  </si>
  <si>
    <t>DIANA FLOR EURIBE VALDEZ</t>
  </si>
  <si>
    <t>JM7BP2S76M1111778</t>
  </si>
  <si>
    <t>BWU-088</t>
  </si>
  <si>
    <t>dianaeuribe2011@gmail.com</t>
  </si>
  <si>
    <t>DAVID ALEXIS SOTELO SEGURA</t>
  </si>
  <si>
    <t>JM7DK2W76N1603562</t>
  </si>
  <si>
    <t>BWS-268</t>
  </si>
  <si>
    <t>davidalexis.dk@gmail.com</t>
  </si>
  <si>
    <t xml:space="preserve">ANTONIO ERNESTO CASTILLO LAVERIANO </t>
  </si>
  <si>
    <t>93YRBB00XNJ997930</t>
  </si>
  <si>
    <t>BWR-324</t>
  </si>
  <si>
    <t>antoniocl@upla.edu.pe</t>
  </si>
  <si>
    <t>JOSAPHAT MARCIAL BARRIENTOS</t>
  </si>
  <si>
    <t>93YHSC151NJ936378</t>
  </si>
  <si>
    <t>BWU-010</t>
  </si>
  <si>
    <t>jmarcial_b@hotmail.com</t>
  </si>
  <si>
    <t>LUIS ALBERTO BRACAMONTE FERREL</t>
  </si>
  <si>
    <t>JM7BP2S7AN1118961</t>
  </si>
  <si>
    <t>BWR-138</t>
  </si>
  <si>
    <t>luisbracamonteferrel@yahoo.es</t>
  </si>
  <si>
    <t>JUAN CARLOS PANTI SARRIA</t>
  </si>
  <si>
    <t>93YHSB151NJ936360</t>
  </si>
  <si>
    <t>BWS-355</t>
  </si>
  <si>
    <t>deysibea18@gmail.com</t>
  </si>
  <si>
    <t>JESUS ELIAS ACU¥A HUARACA</t>
  </si>
  <si>
    <t>JM7DK2W76N1603153</t>
  </si>
  <si>
    <t>BWR-612</t>
  </si>
  <si>
    <t>elias_aqn@icloud.com</t>
  </si>
  <si>
    <t>VICTOR DARWIN ROJAS ROQUE</t>
  </si>
  <si>
    <t>93YHSB159NJ936347</t>
  </si>
  <si>
    <t>BWT-676</t>
  </si>
  <si>
    <t>Dercocenter Maquinarias Mal del Sur</t>
  </si>
  <si>
    <t>vroque3@gmail.com</t>
  </si>
  <si>
    <t>JOSUE FLORES GARCIA</t>
  </si>
  <si>
    <t>JM7DM2W7AN0119776</t>
  </si>
  <si>
    <t>BWP-509</t>
  </si>
  <si>
    <t>josueflores1984@gmail.com</t>
  </si>
  <si>
    <t xml:space="preserve">CASTRO CANO NANCY JACQUELINE </t>
  </si>
  <si>
    <t>9FBHJD200NM862268</t>
  </si>
  <si>
    <t>BWO-648</t>
  </si>
  <si>
    <t>nancycastro@gmail.com</t>
  </si>
  <si>
    <t>JUAN CARLOS GONZALES CHINGAY</t>
  </si>
  <si>
    <t>93YHSB153NJ936361</t>
  </si>
  <si>
    <t>BWT-685</t>
  </si>
  <si>
    <t>jc_chingay@hotmail.com</t>
  </si>
  <si>
    <t>ROBERTO TEOFILO PACHAS CARDENAS</t>
  </si>
  <si>
    <t>JM7BP2S7AN1119415</t>
  </si>
  <si>
    <t>BWQ-692</t>
  </si>
  <si>
    <t>robertapachas12@gmail.com</t>
  </si>
  <si>
    <t>JUAN GUILLERMO CARRIZALES PAPUICO</t>
  </si>
  <si>
    <t>JM7BP2H7AN1121862</t>
  </si>
  <si>
    <t>BWT-032</t>
  </si>
  <si>
    <t>guillermocp_22@hotmail.com</t>
  </si>
  <si>
    <t>JOSE PORTA JUICA</t>
  </si>
  <si>
    <t>93YHSC154NJ967835</t>
  </si>
  <si>
    <t>BWQ-494</t>
  </si>
  <si>
    <t>pportab24@gmail.com</t>
  </si>
  <si>
    <t>KERRY LUIS LOZANO SIFUENTES</t>
  </si>
  <si>
    <t>93YRBB000MJ723344</t>
  </si>
  <si>
    <t>BWL-225</t>
  </si>
  <si>
    <t>kerry@gmail.com</t>
  </si>
  <si>
    <t xml:space="preserve">MARCO ANTONIO BAQUERIZO VILLAVERDE SAC </t>
  </si>
  <si>
    <t>juliosando01@gmail.com</t>
  </si>
  <si>
    <t>MARIA ELVIRA LIVANO VARGAS</t>
  </si>
  <si>
    <t>93YHSC152NJ936390</t>
  </si>
  <si>
    <t>BWW-444</t>
  </si>
  <si>
    <t>livanovargas@gmail.com</t>
  </si>
  <si>
    <t xml:space="preserve">SERVIFOGEL DEL PERU S A C </t>
  </si>
  <si>
    <t>JAVIER LOZA BONIFAZ</t>
  </si>
  <si>
    <t>9FB4SREB4NM862322</t>
  </si>
  <si>
    <t>BWW-009</t>
  </si>
  <si>
    <t>javierlozabonifaz@gmail.com</t>
  </si>
  <si>
    <t>JOSE MANUEL PISCOYA DE LOS SANTOS</t>
  </si>
  <si>
    <t>9FB5SR0EGNM905353</t>
  </si>
  <si>
    <t>BWV-594</t>
  </si>
  <si>
    <t>piscoyadelossantos@gmail.com</t>
  </si>
  <si>
    <t>DAYRO RUIZ NIEVES</t>
  </si>
  <si>
    <t>JM7DM2W76N0117231</t>
  </si>
  <si>
    <t>BWU-292</t>
  </si>
  <si>
    <t>dayro81@gmail.com</t>
  </si>
  <si>
    <t xml:space="preserve">JEAN RAUL TOURS E I R L </t>
  </si>
  <si>
    <t>93YMEN4CENJ998065</t>
  </si>
  <si>
    <t>BWX-121</t>
  </si>
  <si>
    <t>jeratours@hotmail.com</t>
  </si>
  <si>
    <t>SERGIO AUGUSTO DURAN URRUTIA</t>
  </si>
  <si>
    <t>JM7BP2S7AN1123249</t>
  </si>
  <si>
    <t>BWX-101</t>
  </si>
  <si>
    <t>sduranu@gmail.com</t>
  </si>
  <si>
    <t>MARIA YVONNE ACU¥A CHAICO</t>
  </si>
  <si>
    <t>JM7DK2W7AN1602967</t>
  </si>
  <si>
    <t>BWS-016</t>
  </si>
  <si>
    <t>yvonne.acuna@gmail.com</t>
  </si>
  <si>
    <t>RAMIRO ARTURO SOTO FALCON</t>
  </si>
  <si>
    <t>93YHSC15XMJ837623</t>
  </si>
  <si>
    <t>BWT-636</t>
  </si>
  <si>
    <t>rasf01@hotmail.com</t>
  </si>
  <si>
    <t>BRAULIO EDWARD SILVA YSUIZA</t>
  </si>
  <si>
    <t>NEW BT50</t>
  </si>
  <si>
    <t>MP2TFS40JNT012196</t>
  </si>
  <si>
    <t>BLW-759</t>
  </si>
  <si>
    <t>braulioe.silva@hotmail.com</t>
  </si>
  <si>
    <t>JORGE GUSTAVO CHIRINOS PE¥A</t>
  </si>
  <si>
    <t>ELLA NOELY DIAZ MANDUJANO</t>
  </si>
  <si>
    <t>93YRBB001NJ997945</t>
  </si>
  <si>
    <t>BWW-075</t>
  </si>
  <si>
    <t>ellandyasia@gmail.com</t>
  </si>
  <si>
    <t>DANTE MENDOZA PARIONA</t>
  </si>
  <si>
    <t>MP2TFS40JNT012189</t>
  </si>
  <si>
    <t>BLV-774</t>
  </si>
  <si>
    <t>dantmp@gmail.com</t>
  </si>
  <si>
    <t>JULIAN WILDER CANCHIHUAMAN GUADALUPE</t>
  </si>
  <si>
    <t>93YHSB151NJ936374</t>
  </si>
  <si>
    <t>BWV-416</t>
  </si>
  <si>
    <t>jcanchihuamanguadalupe@gmail.com</t>
  </si>
  <si>
    <t>CESAR ANTONIO BERECHE ESCALANTE</t>
  </si>
  <si>
    <t>9FBHJD200NM905250</t>
  </si>
  <si>
    <t>BWW-076</t>
  </si>
  <si>
    <t>cesar.bereche.0591@gmail.com</t>
  </si>
  <si>
    <t>LUIS ANGEL ¥AVINCOPA DE LA TORRE</t>
  </si>
  <si>
    <t>93YRHACA2NJ892459</t>
  </si>
  <si>
    <t>BXA-174</t>
  </si>
  <si>
    <t>luisangel_14_dlt@hotmail.com</t>
  </si>
  <si>
    <t>MIGUEL ANGEL MENDEZ GUTIERREZ</t>
  </si>
  <si>
    <t>JM7DK2W76N1603339</t>
  </si>
  <si>
    <t>BWY-629</t>
  </si>
  <si>
    <t>mdzg.miguel.angel@gmail.com</t>
  </si>
  <si>
    <t>ALESSANDRO LEE SANCHEZ</t>
  </si>
  <si>
    <t>JM7DK2W7AM1600626</t>
  </si>
  <si>
    <t>BWV-240</t>
  </si>
  <si>
    <t>alelee21@hotmail.com</t>
  </si>
  <si>
    <t>JIM CHECYA ARIZA</t>
  </si>
  <si>
    <t>MM7UR4DF7MW121872</t>
  </si>
  <si>
    <t>BLW-819</t>
  </si>
  <si>
    <t>jimchea26@gmail.com</t>
  </si>
  <si>
    <t>ANA MARISOL ZU¥IGA CANO</t>
  </si>
  <si>
    <t>93Y9SR5B6NJ967898</t>
  </si>
  <si>
    <t>BLW-703</t>
  </si>
  <si>
    <t>magiezc@hotmail.com</t>
  </si>
  <si>
    <t>ROGER EDMUNDO AGURTO VEGA</t>
  </si>
  <si>
    <t>93Y9SR5B6NJ863655</t>
  </si>
  <si>
    <t>BLV-733</t>
  </si>
  <si>
    <t>VICTOR GASTON VARVARANDE BAHAMONDE</t>
  </si>
  <si>
    <t>9FB5SR0EGNM934657</t>
  </si>
  <si>
    <t>BWZ-616</t>
  </si>
  <si>
    <t>ANGEL RICARDO CARRETERO DIOSES</t>
  </si>
  <si>
    <t>JM7DM2W7AN0118337</t>
  </si>
  <si>
    <t>BWW-513</t>
  </si>
  <si>
    <t>ROCIO VICTORIA CRUZATT CORDOVA</t>
  </si>
  <si>
    <t>MM7UR4DF5MW121871</t>
  </si>
  <si>
    <t>BLX-749</t>
  </si>
  <si>
    <t>rociocruzatt@hotmail.com</t>
  </si>
  <si>
    <t xml:space="preserve">MONICA QUISPE SANCHEZ </t>
  </si>
  <si>
    <t>93YRHACA4NJ889268</t>
  </si>
  <si>
    <t>BWY-669</t>
  </si>
  <si>
    <t>jreys_qs@hotmail.com</t>
  </si>
  <si>
    <t>IVAN MAURICIO HIDALGO MARTINEZ</t>
  </si>
  <si>
    <t>JM7BP2S7AN1119383</t>
  </si>
  <si>
    <t>BWY-178</t>
  </si>
  <si>
    <t>ivanmauricio.hidalgomatinez@gmail.com</t>
  </si>
  <si>
    <t xml:space="preserve">YDA ANDREA MALAGA VILLACORTA </t>
  </si>
  <si>
    <t>JM7BP2H76N1118194</t>
  </si>
  <si>
    <t>BWY-251</t>
  </si>
  <si>
    <t>andersonaguilarvega205@gmail.com</t>
  </si>
  <si>
    <t xml:space="preserve">CONTROL DE GRUPOS ELECTROGENOS S A C </t>
  </si>
  <si>
    <t>93Y9SR5B6NJ998002</t>
  </si>
  <si>
    <t>BLW-943</t>
  </si>
  <si>
    <t>logistica@cogelsac.net</t>
  </si>
  <si>
    <t>PATRICIA MILAGROS CUZCANO PACHAS</t>
  </si>
  <si>
    <t>93YRHACA2NJ892479</t>
  </si>
  <si>
    <t>BWS-691</t>
  </si>
  <si>
    <t>patricia_26_5@hotmail.com</t>
  </si>
  <si>
    <t xml:space="preserve">FOREZ E I R L </t>
  </si>
  <si>
    <t>JM7KF2W7AN0690806</t>
  </si>
  <si>
    <t>BXC-583</t>
  </si>
  <si>
    <t>forez01@gmail.com</t>
  </si>
  <si>
    <t>SERGIO EDGARDO ECHENIQUE MARTINEZ</t>
  </si>
  <si>
    <t>JM7BP2S7AN1120426</t>
  </si>
  <si>
    <t>BXA-501</t>
  </si>
  <si>
    <t>sechenique6791@gmail.com</t>
  </si>
  <si>
    <t>MARIA ZARELA URIBE POMA</t>
  </si>
  <si>
    <t>JM7BP2H7AN1122725</t>
  </si>
  <si>
    <t>BXB-663</t>
  </si>
  <si>
    <t>zareup88@gmail.com</t>
  </si>
  <si>
    <t>NICOLA GIANFRANCO SAGARDIA EDWARDS</t>
  </si>
  <si>
    <t>JM7BP2S76N1121541</t>
  </si>
  <si>
    <t>BWZ-343</t>
  </si>
  <si>
    <t>CARLOS RICARDO JAVE LUYO</t>
  </si>
  <si>
    <t>9FB4SREB4NM862340</t>
  </si>
  <si>
    <t>BXB-536</t>
  </si>
  <si>
    <t>javecarlos@hotmail.com</t>
  </si>
  <si>
    <t>LUIS ALBERTO VIDAURRE SANTAMARIA</t>
  </si>
  <si>
    <t>JM7TC4WLAN0460011</t>
  </si>
  <si>
    <t>BXC-331</t>
  </si>
  <si>
    <t>lvidaurrey@hotmail.com</t>
  </si>
  <si>
    <t>SERGIO BELLOTA MARTORELL</t>
  </si>
  <si>
    <t>93YHSB156NJ936340</t>
  </si>
  <si>
    <t>BXA-494</t>
  </si>
  <si>
    <t>serbio.bellota@bancocentraldereservadelperu.gob.pe</t>
  </si>
  <si>
    <t>ISABELLA LOURDES TROYANI SULLON</t>
  </si>
  <si>
    <t>JM7DM2W7AN0122531</t>
  </si>
  <si>
    <t>BXB-246</t>
  </si>
  <si>
    <t>nilda75@gmail.com</t>
  </si>
  <si>
    <t>JAMIE YSABEL VALLAS CASTILLO</t>
  </si>
  <si>
    <t>MM7DL2SAANW654638</t>
  </si>
  <si>
    <t>BWZ-393</t>
  </si>
  <si>
    <t>jvc25306@hotmail.com</t>
  </si>
  <si>
    <t xml:space="preserve">CREACIONES JUSAM S A C </t>
  </si>
  <si>
    <t>93YMEN4CENJ998057</t>
  </si>
  <si>
    <t>BXA-692</t>
  </si>
  <si>
    <t>mary_0939@hotmail.com</t>
  </si>
  <si>
    <t xml:space="preserve">BANCO SANTANDER PERU S A </t>
  </si>
  <si>
    <t>9FB4SREB4NM862330</t>
  </si>
  <si>
    <t>BWZ-380</t>
  </si>
  <si>
    <t>9FB4SREB4NM862332</t>
  </si>
  <si>
    <t>BXA-151</t>
  </si>
  <si>
    <t>MIGUEL BENJAMIN GONZALES ¥IQUEN</t>
  </si>
  <si>
    <t>JM7KF2W7AN0692189</t>
  </si>
  <si>
    <t>BXC-338</t>
  </si>
  <si>
    <t>meggie.rengifo07@gmail.com</t>
  </si>
  <si>
    <t>VANIA ANTONELLA CASAS LATORRE</t>
  </si>
  <si>
    <t>93YHSB159NJ967811</t>
  </si>
  <si>
    <t>BXC-563</t>
  </si>
  <si>
    <t>vaniacasas92@gmail.com</t>
  </si>
  <si>
    <t>ALVARO DANILO SAMANIEGO OSORIO</t>
  </si>
  <si>
    <t>JM7KF2W7AN0693533</t>
  </si>
  <si>
    <t>BXA-237</t>
  </si>
  <si>
    <t>alvaro.samaniego@pucp.edu.pe</t>
  </si>
  <si>
    <t xml:space="preserve">CHEYENNE YAJAHIRA </t>
  </si>
  <si>
    <t>9FB5SR0EGNM934655</t>
  </si>
  <si>
    <t>BXC-249</t>
  </si>
  <si>
    <t>cheyennegomez41@gmail.com</t>
  </si>
  <si>
    <t>OSWALDO ROLANDO MOGOLLON LA TORRE</t>
  </si>
  <si>
    <t>JM7KF4W7AN0691763</t>
  </si>
  <si>
    <t>oswalld_sil@hotmail.com</t>
  </si>
  <si>
    <t>FELIX FERNANDO PIMENTEL MANSILLA</t>
  </si>
  <si>
    <t>LUZ MANCHA VASQUEZ DE CASTA¥EDA</t>
  </si>
  <si>
    <t>JM7TC4WLAN0459427</t>
  </si>
  <si>
    <t>BXD-645</t>
  </si>
  <si>
    <t>luzitamanva@hotmail.com</t>
  </si>
  <si>
    <t xml:space="preserve">INKA EXPERIENCE SOCIEDAD ANONIMA CE RRADA </t>
  </si>
  <si>
    <t>9FB4SREB4NM862347</t>
  </si>
  <si>
    <t>BWY-353</t>
  </si>
  <si>
    <t>nazcanada@hotmail.com</t>
  </si>
  <si>
    <t>WILLIAM ALBERTO GARCIA GARCIA</t>
  </si>
  <si>
    <t>JM7BP2H76N1118659</t>
  </si>
  <si>
    <t>BXC-185</t>
  </si>
  <si>
    <t>aggarcia88@hotmail.com</t>
  </si>
  <si>
    <t>MARIA DEL CARMEN IBA¥EZ VIA</t>
  </si>
  <si>
    <t>93YHSB152NJ936366</t>
  </si>
  <si>
    <t>BXD-015</t>
  </si>
  <si>
    <t>narycarmen05@gmail.com</t>
  </si>
  <si>
    <t>JUAN MIGUEL DE POMAR SHIROTA</t>
  </si>
  <si>
    <t>JM7BP2H76N1120706</t>
  </si>
  <si>
    <t>mdepomar@yahoo.com</t>
  </si>
  <si>
    <t>MARIA DE LOS ANGELES CAVA ARMESTAR</t>
  </si>
  <si>
    <t>JM7KF2W76N0691857</t>
  </si>
  <si>
    <t>BXC-564</t>
  </si>
  <si>
    <t>marita_clever@hotmail.com</t>
  </si>
  <si>
    <t>JUANA MONTALVO DIAZ DE RAMIREZ</t>
  </si>
  <si>
    <t>93YHSB154NJ924235</t>
  </si>
  <si>
    <t>BXE-644</t>
  </si>
  <si>
    <t>juanamontalvo.23@gmail.com</t>
  </si>
  <si>
    <t>ERIKA CRISTINA SANCHEZ CAMA</t>
  </si>
  <si>
    <t>JM7DK2W76N1604013</t>
  </si>
  <si>
    <t>BXD-172</t>
  </si>
  <si>
    <t>erikacsc19@gmail.com</t>
  </si>
  <si>
    <t>MARCOS PEREZ GONZALES</t>
  </si>
  <si>
    <t>93YHSB150NJ936348</t>
  </si>
  <si>
    <t>BXE-408</t>
  </si>
  <si>
    <t>markitos7507@gmail.com</t>
  </si>
  <si>
    <t>ANDREA LUI LAM POSTIGO</t>
  </si>
  <si>
    <t>JM7KF2W7AN0695074</t>
  </si>
  <si>
    <t>BXF-468</t>
  </si>
  <si>
    <t xml:space="preserve">FRAGAL INVERSIONES MEDICAS SRL </t>
  </si>
  <si>
    <t>JM7KF2W7AN0693035</t>
  </si>
  <si>
    <t>BXE-592</t>
  </si>
  <si>
    <t>francisromero27@gmail.com</t>
  </si>
  <si>
    <t>JUAN DIEGO ZAMUDIO NAVARRO</t>
  </si>
  <si>
    <t>JM7DM2W7AN0122565</t>
  </si>
  <si>
    <t>BXC-167</t>
  </si>
  <si>
    <t>juandiegozn@gmail.com</t>
  </si>
  <si>
    <t>JOSE SORIANO SOLANO</t>
  </si>
  <si>
    <t>9FB4SREB4NM862345</t>
  </si>
  <si>
    <t>BXD-643</t>
  </si>
  <si>
    <t>jsorianosolano@gmail.com</t>
  </si>
  <si>
    <t>CARLOS EDUARDO ARIZAGA FORNO</t>
  </si>
  <si>
    <t>JM7KF2W7AN0696312</t>
  </si>
  <si>
    <t>BXG-087</t>
  </si>
  <si>
    <t>carlos1968af@gmail.com</t>
  </si>
  <si>
    <t>ULAMER MARCELINO MONTA¥EZ RAMON</t>
  </si>
  <si>
    <t>JM7KF2W76N0696237</t>
  </si>
  <si>
    <t>BXC-325</t>
  </si>
  <si>
    <t>umontanez68@hotmail.com</t>
  </si>
  <si>
    <t xml:space="preserve">RIEGO Y SANEAMIENTO AMBIENTAL S A C </t>
  </si>
  <si>
    <t>9FB5SR4DXNM934686</t>
  </si>
  <si>
    <t>BXF-050</t>
  </si>
  <si>
    <t>antonio_resintet@yahoo.es</t>
  </si>
  <si>
    <t>ALBERTO SALAZAR ASCURRA</t>
  </si>
  <si>
    <t>JM7TC2WLAN0460456</t>
  </si>
  <si>
    <t>BXH-140</t>
  </si>
  <si>
    <t>otebs@hotmail.com</t>
  </si>
  <si>
    <t>GERARDO PEDRO SANCHEZ RODRIGUEZ</t>
  </si>
  <si>
    <t>JM7DM2W7AN0123596</t>
  </si>
  <si>
    <t>BXH-114</t>
  </si>
  <si>
    <t>sgerardopedro@gmail.com</t>
  </si>
  <si>
    <t>MARIZA MEREDITH PALOMINO JAUREGUI</t>
  </si>
  <si>
    <t>JM7KF2W76N0697716</t>
  </si>
  <si>
    <t>BXG-602</t>
  </si>
  <si>
    <t>marizapalomino@gmail.com</t>
  </si>
  <si>
    <t>HERBERT CRISTHIAN BEDOYA OJEDA</t>
  </si>
  <si>
    <t>ALVARO ANSELL PANTA CAYCHO</t>
  </si>
  <si>
    <t>93YRBB001NJ937065</t>
  </si>
  <si>
    <t>BXC-386</t>
  </si>
  <si>
    <t>alvarocaycho2002@gmail.com</t>
  </si>
  <si>
    <t>SANDRA KATHERINE KRUGG BALDEON</t>
  </si>
  <si>
    <t>93YHSB153NJ936375</t>
  </si>
  <si>
    <t>BXG-183</t>
  </si>
  <si>
    <t>a.krugg.b@gmail.com</t>
  </si>
  <si>
    <t>JAMILA YAZMIN MIO RAMOS</t>
  </si>
  <si>
    <t>JM7BP2H76N1120696</t>
  </si>
  <si>
    <t>BXI-367</t>
  </si>
  <si>
    <t>yazminmiopupuche@gmail.com</t>
  </si>
  <si>
    <t>MP2TFS40JNT015138</t>
  </si>
  <si>
    <t>BMF-793</t>
  </si>
  <si>
    <t>JULISSA NATALIA COSSIO SALDAMANDO</t>
  </si>
  <si>
    <t>93YRBB004NJ934712</t>
  </si>
  <si>
    <t>BXE-098</t>
  </si>
  <si>
    <t>jncs1974@gmail.com</t>
  </si>
  <si>
    <t>MP2TFS40JNT014114</t>
  </si>
  <si>
    <t>BME-755</t>
  </si>
  <si>
    <t>ELDER LLATAS RODRIGUEZ</t>
  </si>
  <si>
    <t>JM7KF2W7AN0692674</t>
  </si>
  <si>
    <t>BXE-012</t>
  </si>
  <si>
    <t>elderllatas2903@gmail.com</t>
  </si>
  <si>
    <t>FELIX OSWALDO UGARTE HERRERA</t>
  </si>
  <si>
    <t>JM7DK2W7AN1603009</t>
  </si>
  <si>
    <t>BXJ-299</t>
  </si>
  <si>
    <t>nino13291329@hotmail.com</t>
  </si>
  <si>
    <t>LUIS ENRIQUE VALDIVIA ALARCON</t>
  </si>
  <si>
    <t>JM7TC4WLAN0460436</t>
  </si>
  <si>
    <t>BXD-093</t>
  </si>
  <si>
    <t>levaldiviaa@gmail.com</t>
  </si>
  <si>
    <t xml:space="preserve">DISTRIBUIDORA LMC E I R L </t>
  </si>
  <si>
    <t>JM7TC2WLAN0459377</t>
  </si>
  <si>
    <t>BXJ-548</t>
  </si>
  <si>
    <t>lucia_mc35@hotmail.com</t>
  </si>
  <si>
    <t>CARMEN LUZ GARAYAR BERNALES</t>
  </si>
  <si>
    <t>JM7DM2W76N0118164</t>
  </si>
  <si>
    <t>BXG-109</t>
  </si>
  <si>
    <t>luz170392@gmail.com</t>
  </si>
  <si>
    <t xml:space="preserve">REDLAB PERU S A C </t>
  </si>
  <si>
    <t>JM7TC4WLAN0459482</t>
  </si>
  <si>
    <t>BXI-255</t>
  </si>
  <si>
    <t>perusi1176@gmail.com</t>
  </si>
  <si>
    <t>ERAIDA CORDOVA CORDOVA</t>
  </si>
  <si>
    <t>9FB4SREB4NM862359</t>
  </si>
  <si>
    <t>BXH-369</t>
  </si>
  <si>
    <t>eraidac@hotmail.com</t>
  </si>
  <si>
    <t>ELEUTERIO RIVERA ALVAREZ</t>
  </si>
  <si>
    <t>JM7TC4WLAN0459274</t>
  </si>
  <si>
    <t>BXJ-152</t>
  </si>
  <si>
    <t>kelly.cueva@gmail.com</t>
  </si>
  <si>
    <t>ALEJANDRA RUTH ISOLINA LEON ALVA</t>
  </si>
  <si>
    <t>JM7KF2W76N0696255</t>
  </si>
  <si>
    <t>BXI-469</t>
  </si>
  <si>
    <t>hernaned200@hotmail.com</t>
  </si>
  <si>
    <t>EDSON DIEGO ANTONION RUIDIAS CERVANTES</t>
  </si>
  <si>
    <t>JM7DM2W76N0123340</t>
  </si>
  <si>
    <t>BXG-552</t>
  </si>
  <si>
    <t>drake.ruidias@gmail.com</t>
  </si>
  <si>
    <t>GUSTAVO ALONSO MENDOZA ARMESTAR</t>
  </si>
  <si>
    <t>NEW KOLEOS</t>
  </si>
  <si>
    <t>VF1RZG006NC361940</t>
  </si>
  <si>
    <t>BXJ-562</t>
  </si>
  <si>
    <t>gmendozam@hotmail.com</t>
  </si>
  <si>
    <t>EDWIN GUNTHER FRIAS VASQUEZ</t>
  </si>
  <si>
    <t>JM7KF2W76N0696268</t>
  </si>
  <si>
    <t>BXF-505</t>
  </si>
  <si>
    <t>guntherfrias@gmail.com</t>
  </si>
  <si>
    <t xml:space="preserve">MARIA DEL ROSARIO NISHIZAKA VELARDE </t>
  </si>
  <si>
    <t>93YHSB15XNJ967820</t>
  </si>
  <si>
    <t>BXE-450</t>
  </si>
  <si>
    <t>henry196933@hotmail.com</t>
  </si>
  <si>
    <t>VANESSA REYNALDINA GONZALES CARBAJAL</t>
  </si>
  <si>
    <t>JM7KF2W7AN0695110</t>
  </si>
  <si>
    <t>BXJ-431</t>
  </si>
  <si>
    <t>vgceirl@gmail.com</t>
  </si>
  <si>
    <t>GUILLERMO NESTOR ECHEANDIA ELIAS</t>
  </si>
  <si>
    <t>VF1RZG007NC361963</t>
  </si>
  <si>
    <t>BXJ-393</t>
  </si>
  <si>
    <t>guilletxt@hotmail.com</t>
  </si>
  <si>
    <t>PERCY ROBERTO GAMBOA UGARTE</t>
  </si>
  <si>
    <t>VF1RZG005NC361900</t>
  </si>
  <si>
    <t>BXM-201</t>
  </si>
  <si>
    <t>YANINA MARIELA VALDERA CABANILLAS</t>
  </si>
  <si>
    <t>9FB4SREB4NM862362</t>
  </si>
  <si>
    <t>BXI-254</t>
  </si>
  <si>
    <t>rpizangol@gmail.com</t>
  </si>
  <si>
    <t>JM7KF2W76N0663716</t>
  </si>
  <si>
    <t>BXK-118</t>
  </si>
  <si>
    <t>JAVIER ENRIQUE VARGAS MEDRANO</t>
  </si>
  <si>
    <t>9FBHJD206NM905253</t>
  </si>
  <si>
    <t>BXI-289</t>
  </si>
  <si>
    <t>javiervarm@hotmail.com</t>
  </si>
  <si>
    <t>RICARDO JESUS LA TORRE ZEVALLOS</t>
  </si>
  <si>
    <t>93YRBB005NJ934704</t>
  </si>
  <si>
    <t>BXH-248</t>
  </si>
  <si>
    <t>ricardo.latorre11@gmail.com</t>
  </si>
  <si>
    <t>HECTOR LUIS GARCIA PACHECO</t>
  </si>
  <si>
    <t>9FB4SREB4NM862344</t>
  </si>
  <si>
    <t>BXF-260</t>
  </si>
  <si>
    <t>hector_140711@outlook.com</t>
  </si>
  <si>
    <t xml:space="preserve">G&amp;S GOLD TRAVEL S A C </t>
  </si>
  <si>
    <t>93YMEN4CENJ998067</t>
  </si>
  <si>
    <t>BXH-175</t>
  </si>
  <si>
    <t>hershel44@hotmail.com</t>
  </si>
  <si>
    <t>WILLIAMS CARLOS FALCKENHEINER ORELLANA</t>
  </si>
  <si>
    <t>9FB4SREB4NM862338</t>
  </si>
  <si>
    <t>BXK-270</t>
  </si>
  <si>
    <t>cfalckenheiner@hotmail.com</t>
  </si>
  <si>
    <t>ROBERTO ISAAC MONTOYA LIMON</t>
  </si>
  <si>
    <t>93YRBB009NJ967852</t>
  </si>
  <si>
    <t>BXI-232</t>
  </si>
  <si>
    <t>electronisco@gmail.com</t>
  </si>
  <si>
    <t>NANETTE ELIZABETH FERALDO DEVINCENZZI</t>
  </si>
  <si>
    <t>9FB5SR0EGNM934659</t>
  </si>
  <si>
    <t>BXJ-317</t>
  </si>
  <si>
    <t>nferaldo@gmail.com</t>
  </si>
  <si>
    <t>VENTURA JOAQUIN DIEGO SOLANO</t>
  </si>
  <si>
    <t>93Y9SR5B6NJ044554</t>
  </si>
  <si>
    <t>BMG-827</t>
  </si>
  <si>
    <t>allin.rickuy@gmail.com</t>
  </si>
  <si>
    <t>GLOBAL INTEGRAL DE SEGURIDAD SAC</t>
  </si>
  <si>
    <t>93Y9SR5B6NJ044498</t>
  </si>
  <si>
    <t>BMH-712</t>
  </si>
  <si>
    <t>almacen@gis.pe</t>
  </si>
  <si>
    <t>BENDEZU ACERO JOHNY</t>
  </si>
  <si>
    <t>93Y9SR5B6NJ044519</t>
  </si>
  <si>
    <t>BMG-844</t>
  </si>
  <si>
    <t>aurelio_acero@hotmail.com</t>
  </si>
  <si>
    <t>EDGAR PAUL MERCEDES AVENDAÑO</t>
  </si>
  <si>
    <t>93YRHACA2NJ889228</t>
  </si>
  <si>
    <t>BXM-110</t>
  </si>
  <si>
    <t>paulmercedesave@hotmail.com</t>
  </si>
  <si>
    <t>93Y9SR5B6NJ044458</t>
  </si>
  <si>
    <t>BMI-796</t>
  </si>
  <si>
    <t>JACK MANUEL GARAY PARRA</t>
  </si>
  <si>
    <t>JM7TC2WLAN0458419</t>
  </si>
  <si>
    <t>BXO-068</t>
  </si>
  <si>
    <t>fio_mijichich2@hotmail.com</t>
  </si>
  <si>
    <t>ANDREINA VANESSA ALTAMIRANO ANTUNEZ</t>
  </si>
  <si>
    <t>9FB4SREB4NM862360</t>
  </si>
  <si>
    <t>BXL-141</t>
  </si>
  <si>
    <t>andreina13_1992@gmail.com</t>
  </si>
  <si>
    <t>ENNER YODIE HUASUPOMA MOZOMBITE</t>
  </si>
  <si>
    <t>9FB4SREB4NM905268</t>
  </si>
  <si>
    <t>BXN-492</t>
  </si>
  <si>
    <t>enner.huasupoma@gmail.com</t>
  </si>
  <si>
    <t>KRYSTELL SHERESSADA RODRIGUEZ FRANCO</t>
  </si>
  <si>
    <t>ALFREDO RICHARD ORDO¥EZ BARRUETA</t>
  </si>
  <si>
    <t>9FB4SREB4NM905190</t>
  </si>
  <si>
    <t>BXK-473</t>
  </si>
  <si>
    <t>alfordoster@gmail.com</t>
  </si>
  <si>
    <t>JUAN FRANCISCO DIAZ CALLE</t>
  </si>
  <si>
    <t>JM7KF2W76N0696489</t>
  </si>
  <si>
    <t>BXN-449</t>
  </si>
  <si>
    <t>juan_diazc10@hotmail.com</t>
  </si>
  <si>
    <t>ELIZABETH DORA VERA MENDOZA</t>
  </si>
  <si>
    <t>9FB4SREB4NM862367</t>
  </si>
  <si>
    <t>BXM-269</t>
  </si>
  <si>
    <t>everajunio@gmail.com</t>
  </si>
  <si>
    <t>JUAN GUILLERMO CARHUANCHO ALDECOA</t>
  </si>
  <si>
    <t>JM7KF2W76N0691294</t>
  </si>
  <si>
    <t>BXE-329</t>
  </si>
  <si>
    <t>jcarhuancho@bcp.com.pe</t>
  </si>
  <si>
    <t>LUIS MANUEL ELIZALDE VILLANUEVA</t>
  </si>
  <si>
    <t>VF1RZG008NC361941</t>
  </si>
  <si>
    <t>BXO-472</t>
  </si>
  <si>
    <t>lmelizaldev@gmail.com</t>
  </si>
  <si>
    <t xml:space="preserve">SERVITECPLUS EIRL </t>
  </si>
  <si>
    <t>9FB4SREB4NM862369</t>
  </si>
  <si>
    <t>BXK-430</t>
  </si>
  <si>
    <t>salazar_adm@hotmail.com</t>
  </si>
  <si>
    <t>ANA MARIA LINARES MEDINA</t>
  </si>
  <si>
    <t>93YRBB002NJ863087</t>
  </si>
  <si>
    <t>BXO-547</t>
  </si>
  <si>
    <t>anhalinares@hotmail.com</t>
  </si>
  <si>
    <t>GUSTAVO ADOLFO YATACO SARMIENTO</t>
  </si>
  <si>
    <t>9FB4SREB4NM862363</t>
  </si>
  <si>
    <t>BXM-595</t>
  </si>
  <si>
    <t>gyataco25@hotmail.com</t>
  </si>
  <si>
    <t>MP2TFS40JNT015158</t>
  </si>
  <si>
    <t>BMM-848</t>
  </si>
  <si>
    <t>ARSENIO TEODULO MARTINEZ DE LA CRUZ</t>
  </si>
  <si>
    <t>9FB4SREB4NM905269</t>
  </si>
  <si>
    <t>BXO-067</t>
  </si>
  <si>
    <t>alonsomr06@gmail.com</t>
  </si>
  <si>
    <t>JORGE ABRAHAM ACOSTA MELENDEZ</t>
  </si>
  <si>
    <t>93Y9SR5B6NJ044525</t>
  </si>
  <si>
    <t>BMJ-817</t>
  </si>
  <si>
    <t>jaam0208@hotmail.com</t>
  </si>
  <si>
    <t xml:space="preserve">ERIK HUAMAN CHOQUE </t>
  </si>
  <si>
    <t>JM7KF2W7AM0605954</t>
  </si>
  <si>
    <t>BXQ-487</t>
  </si>
  <si>
    <t>ehchoque123@gmail.com</t>
  </si>
  <si>
    <t xml:space="preserve">RICARDO CESAR GUZMAN SAMPLINA </t>
  </si>
  <si>
    <t>93Y9SR5B6NJ044512</t>
  </si>
  <si>
    <t>BMK-768</t>
  </si>
  <si>
    <t>rguzman@rgsperu.com</t>
  </si>
  <si>
    <t>JUAN JESUS CARBONELL WAES</t>
  </si>
  <si>
    <t>9FB4SREB4NM905277</t>
  </si>
  <si>
    <t>BXO-403</t>
  </si>
  <si>
    <t>carbonell.waes.juan@gmail.com</t>
  </si>
  <si>
    <t>ROY PAVEL RIVEROS MALDONADO</t>
  </si>
  <si>
    <t>93Y9SR5B3NJ044564</t>
  </si>
  <si>
    <t>BMH-828</t>
  </si>
  <si>
    <t>roypriverosm@hotmail.com</t>
  </si>
  <si>
    <t xml:space="preserve">FOTO PERU E I R L </t>
  </si>
  <si>
    <t>MP2TFS40JNT015146</t>
  </si>
  <si>
    <t>BML-708</t>
  </si>
  <si>
    <t>borisobando@yahoo.com</t>
  </si>
  <si>
    <t xml:space="preserve">NIHUA TOURS SAC </t>
  </si>
  <si>
    <t>93YMEN4CENJ053568</t>
  </si>
  <si>
    <t>BXQ-284</t>
  </si>
  <si>
    <t>magaliachancarayhuaman@gmail.com</t>
  </si>
  <si>
    <t>ANTONY JOSE DE DIOS VEGA</t>
  </si>
  <si>
    <t>9FB4SREB4NM905293</t>
  </si>
  <si>
    <t>BXP-216</t>
  </si>
  <si>
    <t>tony.el.3477@gmail.com</t>
  </si>
  <si>
    <t>JESUS JAVIER SARAVIA YATACO</t>
  </si>
  <si>
    <t>93Y9SR5B6NJ044557</t>
  </si>
  <si>
    <t>BMK-831</t>
  </si>
  <si>
    <t>jesusjaviersaraviayataco@hotmail.com</t>
  </si>
  <si>
    <t>JUAN JOSE VARGAS LA SERNA</t>
  </si>
  <si>
    <t>93YHSB154NJ967814</t>
  </si>
  <si>
    <t>BXS-313</t>
  </si>
  <si>
    <t>juanjovls@hotmail.com</t>
  </si>
  <si>
    <t>93YMEN4CENJ049780</t>
  </si>
  <si>
    <t>BXQ-079</t>
  </si>
  <si>
    <t>DILMA GUILLEN MONTESINOS</t>
  </si>
  <si>
    <t>JM7BP2S7AN1120395</t>
  </si>
  <si>
    <t>BXQ-080</t>
  </si>
  <si>
    <t>dilmaks@hotmail.com</t>
  </si>
  <si>
    <t>SOFIA LAZARTE DODERO</t>
  </si>
  <si>
    <t>93YRBB00XNJ937078</t>
  </si>
  <si>
    <t>BXQ-300</t>
  </si>
  <si>
    <t>sofvisual2602@gmail.com</t>
  </si>
  <si>
    <t>ANDRES ARTURO ARIAS ALVEZ</t>
  </si>
  <si>
    <t>93Y9SR5B6NJ967900</t>
  </si>
  <si>
    <t>BME-891</t>
  </si>
  <si>
    <t>freiper85@hotmail.com</t>
  </si>
  <si>
    <t xml:space="preserve">E &amp; P INGENIEROS CONTRATISTAS S A C </t>
  </si>
  <si>
    <t>93Y9SR5B6NJ044596</t>
  </si>
  <si>
    <t>BMM-892</t>
  </si>
  <si>
    <t>ventas1@ctamericanelectric.com</t>
  </si>
  <si>
    <t>LUCIA MARIA NU¥EZ CASTELLANOS</t>
  </si>
  <si>
    <t>9FB4SREB4NM862368</t>
  </si>
  <si>
    <t>BXR-098</t>
  </si>
  <si>
    <t>luciamnc09@gmail.com</t>
  </si>
  <si>
    <t>Marcas que gestiona el personal (vendedor, técnico, asesor, jefe, etc.)</t>
  </si>
  <si>
    <t>Información Técnicos Mecánicos</t>
  </si>
  <si>
    <t xml:space="preserve">Sucursal </t>
  </si>
  <si>
    <t>Cargo / Puesto</t>
  </si>
  <si>
    <t>Nombres y Apellidos</t>
  </si>
  <si>
    <t>Local</t>
  </si>
  <si>
    <t>Dirección</t>
  </si>
  <si>
    <t>Fecha de nacimiento</t>
  </si>
  <si>
    <t>Celular</t>
  </si>
  <si>
    <t>Correo electrónico</t>
  </si>
  <si>
    <t xml:space="preserve">Talla </t>
  </si>
  <si>
    <t xml:space="preserve">Suzuki </t>
  </si>
  <si>
    <t>Mazda</t>
  </si>
  <si>
    <t>Renault</t>
  </si>
  <si>
    <t>Citroen</t>
  </si>
  <si>
    <t>Great Wall</t>
  </si>
  <si>
    <t>Haval</t>
  </si>
  <si>
    <t>Jac</t>
  </si>
  <si>
    <t>Changan</t>
  </si>
  <si>
    <t>Titulo a Nombre de Nacion</t>
  </si>
  <si>
    <t>Año</t>
  </si>
  <si>
    <t>Automotriz</t>
  </si>
  <si>
    <t>Electricista</t>
  </si>
  <si>
    <t>Electricista Automotriz</t>
  </si>
  <si>
    <t>Observaciones</t>
  </si>
  <si>
    <t>Ciudad 1</t>
  </si>
  <si>
    <t>Asesor de servicio</t>
  </si>
  <si>
    <t>José Pérez</t>
  </si>
  <si>
    <t>Concesionario ABC - Local Mall</t>
  </si>
  <si>
    <t>Mall Aventura Plaza 123</t>
  </si>
  <si>
    <t>09876543</t>
  </si>
  <si>
    <t>04/11/1990</t>
  </si>
  <si>
    <t>joseperez@derco.pe</t>
  </si>
  <si>
    <t>S</t>
  </si>
  <si>
    <t>Ciudad 2</t>
  </si>
  <si>
    <t>Vendedora</t>
  </si>
  <si>
    <t>Rosa Pérez</t>
  </si>
  <si>
    <t>Concesionario CDE - Local Principal</t>
  </si>
  <si>
    <t>Calle CDE 123 - Lima</t>
  </si>
  <si>
    <t>09872343</t>
  </si>
  <si>
    <t>05/02/1990</t>
  </si>
  <si>
    <t>987644321</t>
  </si>
  <si>
    <t>rosaperez@derco.pe</t>
  </si>
  <si>
    <t>M</t>
  </si>
  <si>
    <t>Lima</t>
  </si>
  <si>
    <t>Jefe de Venta</t>
  </si>
  <si>
    <t>Juan Pablo Díaz</t>
  </si>
  <si>
    <t>MaqGama - Web</t>
  </si>
  <si>
    <t>Web</t>
  </si>
  <si>
    <t>Luis Rivero</t>
  </si>
  <si>
    <t>MaqGama - San Miguel</t>
  </si>
  <si>
    <t>Av. La Marina 3350</t>
  </si>
  <si>
    <t>Luis Torres</t>
  </si>
  <si>
    <t>MaqGama - Mall del Sur</t>
  </si>
  <si>
    <t>Centro Comercial Mall del Sur</t>
  </si>
  <si>
    <t>Asesor de Venta</t>
  </si>
  <si>
    <t>Ray Santos</t>
  </si>
  <si>
    <t>Marco Junco</t>
  </si>
  <si>
    <t>Michael Perea</t>
  </si>
  <si>
    <t>Alex Ayasta</t>
  </si>
  <si>
    <t>Lesly Farro</t>
  </si>
  <si>
    <t>Cristopher Diaz</t>
  </si>
  <si>
    <t>Adriano Di cesare</t>
  </si>
  <si>
    <t>Jose Antonio Rios</t>
  </si>
  <si>
    <t>Christian Bedoya</t>
  </si>
  <si>
    <t>Carla Pino</t>
  </si>
  <si>
    <t>Joseph Preza</t>
  </si>
  <si>
    <t>Carlos Corrales</t>
  </si>
  <si>
    <t>Silvia Leon</t>
  </si>
  <si>
    <t>Antoane Crousillat</t>
  </si>
  <si>
    <t>Paola Rossi Izquierdo</t>
  </si>
  <si>
    <t>Joshimar Bellido</t>
  </si>
  <si>
    <t>Renato Avanzini</t>
  </si>
  <si>
    <t>Julio Neciosup</t>
  </si>
  <si>
    <t>Maria Pilar Torres</t>
  </si>
  <si>
    <t>Eduardo Moloche</t>
  </si>
  <si>
    <t>Peters Rojas</t>
  </si>
  <si>
    <t>Felix Pradinett</t>
  </si>
  <si>
    <t>Maqgama Surquillo</t>
  </si>
  <si>
    <t>Jr. San Lorenzo 1001, Surquillo</t>
  </si>
  <si>
    <t>46786064</t>
  </si>
  <si>
    <t>ahuaman@maquinarias.pe</t>
  </si>
  <si>
    <t>Ronny Robles</t>
  </si>
  <si>
    <t>45435478</t>
  </si>
  <si>
    <t>rrobles@maquinarias.pe</t>
  </si>
  <si>
    <t>Técnico</t>
  </si>
  <si>
    <t>Romel Vidal</t>
  </si>
  <si>
    <t>46278728</t>
  </si>
  <si>
    <t>Marco Carrasco</t>
  </si>
  <si>
    <t>07369427</t>
  </si>
  <si>
    <t>L</t>
  </si>
  <si>
    <t>Elmer Vargas</t>
  </si>
  <si>
    <t>44341302</t>
  </si>
  <si>
    <t>Wilson Quezada</t>
  </si>
  <si>
    <t>45801117</t>
  </si>
  <si>
    <t>Roy Chiuca</t>
  </si>
  <si>
    <t>71929761</t>
  </si>
  <si>
    <t>Benjamin Rodriguez</t>
  </si>
  <si>
    <t>47928981</t>
  </si>
  <si>
    <t>CHILON GUANILO CARLOS DANIEL</t>
  </si>
  <si>
    <t xml:space="preserve">MaqGama San Miguel </t>
  </si>
  <si>
    <t>75669334</t>
  </si>
  <si>
    <t>FUENTES OBREGON DAY DOLTONS</t>
  </si>
  <si>
    <t>47677268</t>
  </si>
  <si>
    <t>LOPEZ TACURI JUAN MANUEL</t>
  </si>
  <si>
    <t>44699719</t>
  </si>
  <si>
    <t>MAYO ESPINOZA LUCIO RONALD</t>
  </si>
  <si>
    <t>43723833</t>
  </si>
  <si>
    <t>Marco Huamani</t>
  </si>
  <si>
    <t>Jhonatan Javier</t>
  </si>
  <si>
    <t>45080136</t>
  </si>
  <si>
    <t>Jaime Robles</t>
  </si>
  <si>
    <t>MaqCyP Callao</t>
  </si>
  <si>
    <t>Calle Lambda 204, Callao</t>
  </si>
  <si>
    <t>41183199</t>
  </si>
  <si>
    <t>XL</t>
  </si>
  <si>
    <t xml:space="preserve">David Cotto </t>
  </si>
  <si>
    <t>47582863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</si>
</sst>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1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333333"/>
      <name val="Montserratregular"/>
    </font>
    <font>
      <b/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u/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D4D4D4"/>
      </right>
      <top/>
      <bottom style="medium">
        <color rgb="FFD4D4D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medium">
        <color rgb="FFC9C9C9"/>
      </right>
      <top/>
      <bottom style="medium">
        <color rgb="FFC9C9C9"/>
      </bottom>
      <diagonal/>
    </border>
    <border>
      <left style="medium">
        <color rgb="FFC9C9C9"/>
      </left>
      <right style="medium">
        <color rgb="FFC9C9C9"/>
      </right>
      <top/>
      <bottom style="medium">
        <color rgb="FFC9C9C9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67">
    <xf numFmtId="0" fontId="0" fillId="0" borderId="0" xfId="0"/>
    <xf numFmtId="0" fontId="0" fillId="0" borderId="1" xfId="0" applyBorder="1"/>
    <xf numFmtId="0" fontId="2" fillId="0" borderId="2" xfId="0" applyFont="1" applyBorder="1" applyAlignment="1">
      <alignment vertical="center" wrapText="1"/>
    </xf>
    <xf numFmtId="0" fontId="3" fillId="0" borderId="1" xfId="0" applyFont="1" applyBorder="1"/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7" fillId="0" borderId="4" xfId="0" applyFont="1" applyBorder="1" applyAlignment="1">
      <alignment horizontal="center"/>
    </xf>
    <xf numFmtId="49" fontId="7" fillId="0" borderId="4" xfId="0" applyNumberFormat="1" applyFont="1" applyBorder="1" applyAlignment="1">
      <alignment horizontal="center"/>
    </xf>
    <xf numFmtId="0" fontId="8" fillId="0" borderId="4" xfId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7" fillId="0" borderId="4" xfId="1" applyFont="1" applyBorder="1" applyAlignment="1">
      <alignment horizontal="center"/>
    </xf>
    <xf numFmtId="0" fontId="5" fillId="0" borderId="1" xfId="1" applyBorder="1" applyAlignment="1">
      <alignment horizont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3" fillId="0" borderId="0" xfId="0" applyFont="1"/>
    <xf numFmtId="0" fontId="12" fillId="4" borderId="8" xfId="0" applyFont="1" applyFill="1" applyBorder="1" applyAlignment="1">
      <alignment horizontal="center" vertical="center" wrapText="1"/>
    </xf>
    <xf numFmtId="0" fontId="14" fillId="0" borderId="9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3" fillId="0" borderId="10" xfId="0" applyFont="1" applyBorder="1" applyAlignment="1">
      <alignment horizontal="left" vertical="center"/>
    </xf>
    <xf numFmtId="0" fontId="13" fillId="0" borderId="10" xfId="0" applyFont="1" applyBorder="1"/>
    <xf numFmtId="0" fontId="15" fillId="0" borderId="10" xfId="0" applyFont="1" applyBorder="1"/>
    <xf numFmtId="0" fontId="6" fillId="4" borderId="5" xfId="0" applyFont="1" applyFill="1" applyBorder="1" applyAlignment="1">
      <alignment horizontal="center" vertical="center" wrapText="1"/>
    </xf>
    <xf numFmtId="49" fontId="6" fillId="4" borderId="5" xfId="0" applyNumberFormat="1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6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1" xfId="2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14" fontId="0" fillId="0" borderId="1" xfId="0" applyNumberFormat="1" applyBorder="1"/>
    <xf numFmtId="0" fontId="14" fillId="0" borderId="11" xfId="0" applyFont="1" applyBorder="1" applyAlignment="1">
      <alignment horizontal="center"/>
    </xf>
    <xf numFmtId="0" fontId="12" fillId="4" borderId="12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0" fillId="2" borderId="0" xfId="0" applyFill="1" applyAlignment="1">
      <alignment horizontal="center" wrapText="1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 wrapText="1"/>
    </xf>
    <xf numFmtId="14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0" fontId="18" fillId="0" borderId="0" xfId="0" applyFont="1" applyAlignment="1">
      <alignment horizontal="center" wrapText="1"/>
    </xf>
    <xf numFmtId="0" fontId="18" fillId="0" borderId="0" xfId="0" applyFont="1" applyAlignment="1">
      <alignment horizontal="center" vertical="center" wrapText="1"/>
    </xf>
    <xf numFmtId="0" fontId="18" fillId="0" borderId="0" xfId="0" applyFont="1" applyAlignment="1">
      <alignment wrapText="1"/>
    </xf>
    <xf numFmtId="0" fontId="1" fillId="3" borderId="1" xfId="0" applyFont="1" applyFill="1" applyBorder="1" applyAlignment="1">
      <alignment horizontal="center"/>
    </xf>
    <xf numFmtId="0" fontId="12" fillId="4" borderId="8" xfId="0" applyFont="1" applyFill="1" applyBorder="1" applyAlignment="1">
      <alignment horizontal="center"/>
    </xf>
  </cellXfs>
  <cellStyles count="3">
    <cellStyle name="Hipervínculo" xfId="1" builtinId="8"/>
    <cellStyle name="Hyperlink" xfId="2" xr:uid="{00000000-000B-0000-0000-000008000000}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salinas\OneDrive%20-%20Grupo%20Derco\Desarrollo%20de%20Red\ces\01-Andean%20Motors%20E.I.R.L.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jose.vasquez.espinoza30@gmail.com" TargetMode="External"/><Relationship Id="rId3" Type="http://schemas.openxmlformats.org/officeDocument/2006/relationships/hyperlink" Target="mailto:kurumycastillo@gmail.com" TargetMode="External"/><Relationship Id="rId7" Type="http://schemas.openxmlformats.org/officeDocument/2006/relationships/hyperlink" Target="mailto:jose.vasquez.espinoza30@gmail.com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mailto:jarval@hotmail.com" TargetMode="External"/><Relationship Id="rId1" Type="http://schemas.openxmlformats.org/officeDocument/2006/relationships/hyperlink" Target="mailto:giancarlo_fer@hotmail.com" TargetMode="External"/><Relationship Id="rId6" Type="http://schemas.openxmlformats.org/officeDocument/2006/relationships/hyperlink" Target="mailto:ccabrerav88@gmail.com" TargetMode="External"/><Relationship Id="rId11" Type="http://schemas.openxmlformats.org/officeDocument/2006/relationships/hyperlink" Target="mailto:david.gutierrez@sistemasdehigiene.com" TargetMode="External"/><Relationship Id="rId5" Type="http://schemas.openxmlformats.org/officeDocument/2006/relationships/hyperlink" Target="mailto:crettes@hotmail.com" TargetMode="External"/><Relationship Id="rId10" Type="http://schemas.openxmlformats.org/officeDocument/2006/relationships/hyperlink" Target="mailto:giancarlo_fer@hotmail.com" TargetMode="External"/><Relationship Id="rId4" Type="http://schemas.openxmlformats.org/officeDocument/2006/relationships/hyperlink" Target="mailto:grvns0582@gmail.com" TargetMode="External"/><Relationship Id="rId9" Type="http://schemas.openxmlformats.org/officeDocument/2006/relationships/hyperlink" Target="mailto:giancarlo_fer@hotmail.com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SEPAROE@GMAIL.COM" TargetMode="External"/><Relationship Id="rId13" Type="http://schemas.openxmlformats.org/officeDocument/2006/relationships/hyperlink" Target="mailto:jyoplac@depuratechsac.com" TargetMode="External"/><Relationship Id="rId18" Type="http://schemas.openxmlformats.org/officeDocument/2006/relationships/hyperlink" Target="mailto:leninvega120@gmail.com" TargetMode="External"/><Relationship Id="rId3" Type="http://schemas.openxmlformats.org/officeDocument/2006/relationships/hyperlink" Target="mailto:LEDESMABALBUENA@GMAIL.COM" TargetMode="External"/><Relationship Id="rId21" Type="http://schemas.openxmlformats.org/officeDocument/2006/relationships/hyperlink" Target="mailto:mdpolanco@hotmail.com" TargetMode="External"/><Relationship Id="rId7" Type="http://schemas.openxmlformats.org/officeDocument/2006/relationships/hyperlink" Target="mailto:PLASENCIAJUZCAMAITA@GMAIL.COM" TargetMode="External"/><Relationship Id="rId12" Type="http://schemas.openxmlformats.org/officeDocument/2006/relationships/hyperlink" Target="mailto:%09%0agiansotaarriola@gmail.com" TargetMode="External"/><Relationship Id="rId17" Type="http://schemas.openxmlformats.org/officeDocument/2006/relationships/hyperlink" Target="mailto:ALISTAMARA1708@GMAIL.COM" TargetMode="External"/><Relationship Id="rId25" Type="http://schemas.openxmlformats.org/officeDocument/2006/relationships/hyperlink" Target="mailto:aurelio_acero@hotmail.com" TargetMode="External"/><Relationship Id="rId2" Type="http://schemas.openxmlformats.org/officeDocument/2006/relationships/hyperlink" Target="mailto:JAIRM.1992@HOTMAIL.COM" TargetMode="External"/><Relationship Id="rId16" Type="http://schemas.openxmlformats.org/officeDocument/2006/relationships/hyperlink" Target="mailto:robert_sarmiento16@hotmail.com" TargetMode="External"/><Relationship Id="rId20" Type="http://schemas.openxmlformats.org/officeDocument/2006/relationships/hyperlink" Target="mailto:TRANSPORTEMARITIMO.TAMBO@GMAIL.COM" TargetMode="External"/><Relationship Id="rId1" Type="http://schemas.openxmlformats.org/officeDocument/2006/relationships/hyperlink" Target="mailto:CRISTIAN.CUADROS@GMAIL.COM" TargetMode="External"/><Relationship Id="rId6" Type="http://schemas.openxmlformats.org/officeDocument/2006/relationships/hyperlink" Target="mailto:noracevedo@gmail.com" TargetMode="External"/><Relationship Id="rId11" Type="http://schemas.openxmlformats.org/officeDocument/2006/relationships/hyperlink" Target="mailto:micaelarobles1@gmail.com" TargetMode="External"/><Relationship Id="rId24" Type="http://schemas.openxmlformats.org/officeDocument/2006/relationships/hyperlink" Target="mailto:HUGOM9598@GMAIL.COM" TargetMode="External"/><Relationship Id="rId5" Type="http://schemas.openxmlformats.org/officeDocument/2006/relationships/hyperlink" Target="mailto:ESALSA64@YAHOO.ES" TargetMode="External"/><Relationship Id="rId15" Type="http://schemas.openxmlformats.org/officeDocument/2006/relationships/hyperlink" Target="mailto:isabo112@hotmail.com" TargetMode="External"/><Relationship Id="rId23" Type="http://schemas.openxmlformats.org/officeDocument/2006/relationships/hyperlink" Target="mailto:DONNY_OC@HOTMAIL.com" TargetMode="External"/><Relationship Id="rId10" Type="http://schemas.openxmlformats.org/officeDocument/2006/relationships/hyperlink" Target="mailto:jimmybokis@hotmail.com" TargetMode="External"/><Relationship Id="rId19" Type="http://schemas.openxmlformats.org/officeDocument/2006/relationships/hyperlink" Target="mailto:DONNY_OC@HOTMAIL.cOM" TargetMode="External"/><Relationship Id="rId4" Type="http://schemas.openxmlformats.org/officeDocument/2006/relationships/hyperlink" Target="mailto:MAFERLEIRL@GMAIL.COM" TargetMode="External"/><Relationship Id="rId9" Type="http://schemas.openxmlformats.org/officeDocument/2006/relationships/hyperlink" Target="mailto:espinozakenyo@gmail.com" TargetMode="External"/><Relationship Id="rId14" Type="http://schemas.openxmlformats.org/officeDocument/2006/relationships/hyperlink" Target="mailto:gtecaxhp@gmail.com" TargetMode="External"/><Relationship Id="rId22" Type="http://schemas.openxmlformats.org/officeDocument/2006/relationships/hyperlink" Target="mailto:PAPELSA_COMPUTER@YAHOO.ES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mailto:ahuaman@maquinarias.pe" TargetMode="External"/><Relationship Id="rId2" Type="http://schemas.openxmlformats.org/officeDocument/2006/relationships/hyperlink" Target="mailto:rosaperez@derco.pe" TargetMode="External"/><Relationship Id="rId1" Type="http://schemas.openxmlformats.org/officeDocument/2006/relationships/hyperlink" Target="mailto:joseperez@derco.pe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hyperlink" Target="mailto:rrobles@maquinarias.p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CAC99-9361-4DCE-9821-EF1D167C2EDD}">
  <dimension ref="A1:J725"/>
  <sheetViews>
    <sheetView topLeftCell="A58" workbookViewId="0">
      <selection activeCell="D1" sqref="D1"/>
    </sheetView>
  </sheetViews>
  <sheetFormatPr defaultColWidth="8.85546875" defaultRowHeight="14.45"/>
  <cols>
    <col min="1" max="1" width="29.7109375" style="1" bestFit="1" customWidth="1"/>
    <col min="2" max="2" width="19.140625" style="1" customWidth="1"/>
    <col min="3" max="3" width="9.28515625" style="1" bestFit="1" customWidth="1"/>
    <col min="4" max="4" width="23.28515625" style="1" bestFit="1" customWidth="1"/>
    <col min="5" max="5" width="14.140625" style="1" bestFit="1" customWidth="1"/>
    <col min="6" max="6" width="14.140625" style="1" customWidth="1"/>
    <col min="7" max="7" width="10.42578125" style="1" bestFit="1" customWidth="1"/>
    <col min="8" max="8" width="12.5703125" style="1" bestFit="1" customWidth="1"/>
    <col min="9" max="9" width="26" style="1" bestFit="1" customWidth="1"/>
    <col min="10" max="10" width="8.5703125" bestFit="1" customWidth="1"/>
  </cols>
  <sheetData>
    <row r="1" spans="1:10" ht="18.600000000000001">
      <c r="A1" s="39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39" t="s">
        <v>6</v>
      </c>
      <c r="H1" s="39" t="s">
        <v>7</v>
      </c>
      <c r="I1" s="39" t="s">
        <v>8</v>
      </c>
    </row>
    <row r="2" spans="1:10">
      <c r="A2" s="1">
        <v>1989910</v>
      </c>
      <c r="B2" s="1" t="s">
        <v>9</v>
      </c>
      <c r="D2" s="46">
        <v>43894</v>
      </c>
      <c r="E2" s="1" t="s">
        <v>10</v>
      </c>
      <c r="G2" s="1" t="s">
        <v>11</v>
      </c>
      <c r="H2" s="1" t="s">
        <v>11</v>
      </c>
      <c r="I2" s="40"/>
      <c r="J2" s="41"/>
    </row>
    <row r="3" spans="1:10">
      <c r="A3" s="1">
        <v>4628717</v>
      </c>
      <c r="B3" s="1" t="s">
        <v>12</v>
      </c>
      <c r="D3" s="46">
        <v>43894</v>
      </c>
      <c r="E3" s="1" t="s">
        <v>10</v>
      </c>
      <c r="G3" s="1" t="s">
        <v>11</v>
      </c>
      <c r="H3" s="1" t="s">
        <v>11</v>
      </c>
    </row>
    <row r="4" spans="1:10">
      <c r="A4" s="1">
        <v>20113381516</v>
      </c>
      <c r="B4" s="1" t="s">
        <v>9</v>
      </c>
      <c r="D4" s="46">
        <v>43894</v>
      </c>
      <c r="E4" s="1" t="s">
        <v>10</v>
      </c>
      <c r="G4" s="1" t="s">
        <v>11</v>
      </c>
      <c r="H4" s="1" t="s">
        <v>11</v>
      </c>
    </row>
    <row r="5" spans="1:10">
      <c r="A5" s="1">
        <v>29373815</v>
      </c>
      <c r="B5" s="1" t="s">
        <v>12</v>
      </c>
      <c r="D5" s="46">
        <v>43894</v>
      </c>
      <c r="E5" s="1" t="s">
        <v>10</v>
      </c>
      <c r="G5" s="1" t="s">
        <v>11</v>
      </c>
      <c r="H5" s="1" t="s">
        <v>11</v>
      </c>
    </row>
    <row r="6" spans="1:10">
      <c r="A6" s="1">
        <v>40320112</v>
      </c>
      <c r="B6" s="1" t="s">
        <v>9</v>
      </c>
      <c r="D6" s="46">
        <v>43894</v>
      </c>
      <c r="E6" s="1" t="s">
        <v>10</v>
      </c>
      <c r="G6" s="1" t="s">
        <v>11</v>
      </c>
      <c r="H6" s="1" t="s">
        <v>11</v>
      </c>
    </row>
    <row r="7" spans="1:10">
      <c r="A7" s="1">
        <v>41390093</v>
      </c>
      <c r="B7" s="1" t="s">
        <v>12</v>
      </c>
      <c r="D7" s="46">
        <v>43894</v>
      </c>
      <c r="E7" s="1" t="s">
        <v>10</v>
      </c>
      <c r="G7" s="1" t="s">
        <v>11</v>
      </c>
      <c r="H7" s="1" t="s">
        <v>11</v>
      </c>
    </row>
    <row r="8" spans="1:10">
      <c r="A8" s="1">
        <v>42035940</v>
      </c>
      <c r="B8" s="1" t="s">
        <v>9</v>
      </c>
      <c r="D8" s="46">
        <v>43894</v>
      </c>
      <c r="E8" s="1" t="s">
        <v>10</v>
      </c>
      <c r="G8" s="1" t="s">
        <v>11</v>
      </c>
      <c r="H8" s="1" t="s">
        <v>11</v>
      </c>
    </row>
    <row r="9" spans="1:10">
      <c r="A9" s="1">
        <v>46873931</v>
      </c>
      <c r="B9" s="1" t="s">
        <v>9</v>
      </c>
      <c r="D9" s="46">
        <v>43894</v>
      </c>
      <c r="E9" s="1" t="s">
        <v>10</v>
      </c>
      <c r="G9" s="1" t="s">
        <v>11</v>
      </c>
      <c r="H9" s="1" t="s">
        <v>11</v>
      </c>
    </row>
    <row r="10" spans="1:10">
      <c r="A10" s="1">
        <v>70349426</v>
      </c>
      <c r="B10" s="1" t="s">
        <v>9</v>
      </c>
      <c r="D10" s="46">
        <v>43894</v>
      </c>
      <c r="E10" s="1" t="s">
        <v>10</v>
      </c>
      <c r="G10" s="1" t="s">
        <v>11</v>
      </c>
      <c r="H10" s="1" t="s">
        <v>11</v>
      </c>
    </row>
    <row r="11" spans="1:10">
      <c r="A11" s="1">
        <v>70349426</v>
      </c>
      <c r="B11" s="1" t="s">
        <v>13</v>
      </c>
      <c r="D11" s="46">
        <v>43894</v>
      </c>
      <c r="E11" s="1" t="s">
        <v>10</v>
      </c>
      <c r="G11" s="1" t="s">
        <v>11</v>
      </c>
      <c r="H11" s="1" t="s">
        <v>11</v>
      </c>
    </row>
    <row r="12" spans="1:10">
      <c r="A12" s="1">
        <v>71722035</v>
      </c>
      <c r="B12" s="1" t="s">
        <v>13</v>
      </c>
      <c r="D12" s="46">
        <v>43894</v>
      </c>
      <c r="E12" s="1" t="s">
        <v>10</v>
      </c>
      <c r="G12" s="1" t="s">
        <v>11</v>
      </c>
      <c r="H12" s="1" t="s">
        <v>11</v>
      </c>
    </row>
    <row r="13" spans="1:10">
      <c r="A13" s="1">
        <v>21449054</v>
      </c>
      <c r="B13" s="1" t="s">
        <v>9</v>
      </c>
      <c r="D13" s="46">
        <v>43895</v>
      </c>
      <c r="E13" s="1" t="s">
        <v>10</v>
      </c>
      <c r="G13" s="1" t="s">
        <v>11</v>
      </c>
      <c r="H13" s="1" t="s">
        <v>11</v>
      </c>
    </row>
    <row r="14" spans="1:10">
      <c r="A14" s="1">
        <v>41341671</v>
      </c>
      <c r="B14" s="1" t="s">
        <v>12</v>
      </c>
      <c r="D14" s="46">
        <v>43895</v>
      </c>
      <c r="E14" s="1" t="s">
        <v>10</v>
      </c>
      <c r="G14" s="1" t="s">
        <v>11</v>
      </c>
      <c r="H14" s="1" t="s">
        <v>11</v>
      </c>
    </row>
    <row r="15" spans="1:10">
      <c r="A15" s="1">
        <v>43603275</v>
      </c>
      <c r="B15" s="1" t="s">
        <v>12</v>
      </c>
      <c r="D15" s="46">
        <v>43895</v>
      </c>
      <c r="E15" s="1" t="s">
        <v>10</v>
      </c>
      <c r="G15" s="1" t="s">
        <v>11</v>
      </c>
      <c r="H15" s="1" t="s">
        <v>11</v>
      </c>
    </row>
    <row r="16" spans="1:10">
      <c r="A16" s="1">
        <v>43717539</v>
      </c>
      <c r="B16" s="1" t="s">
        <v>13</v>
      </c>
      <c r="D16" s="46">
        <v>43895</v>
      </c>
      <c r="E16" s="1" t="s">
        <v>10</v>
      </c>
      <c r="G16" s="1" t="s">
        <v>11</v>
      </c>
      <c r="H16" s="1" t="s">
        <v>11</v>
      </c>
    </row>
    <row r="17" spans="1:8">
      <c r="A17" s="1">
        <v>44926390</v>
      </c>
      <c r="B17" s="1" t="s">
        <v>9</v>
      </c>
      <c r="D17" s="46">
        <v>43895</v>
      </c>
      <c r="E17" s="1" t="s">
        <v>10</v>
      </c>
      <c r="G17" s="1" t="s">
        <v>11</v>
      </c>
      <c r="H17" s="1" t="s">
        <v>11</v>
      </c>
    </row>
    <row r="18" spans="1:8">
      <c r="A18" s="1">
        <v>71305261</v>
      </c>
      <c r="B18" s="1" t="s">
        <v>9</v>
      </c>
      <c r="D18" s="46">
        <v>43895</v>
      </c>
      <c r="E18" s="1" t="s">
        <v>10</v>
      </c>
      <c r="G18" s="1" t="s">
        <v>11</v>
      </c>
      <c r="H18" s="1" t="s">
        <v>11</v>
      </c>
    </row>
    <row r="19" spans="1:8">
      <c r="A19" s="1">
        <v>71653373</v>
      </c>
      <c r="B19" s="1" t="s">
        <v>9</v>
      </c>
      <c r="D19" s="46">
        <v>43895</v>
      </c>
      <c r="E19" s="1" t="s">
        <v>10</v>
      </c>
      <c r="G19" s="1" t="s">
        <v>11</v>
      </c>
      <c r="H19" s="1" t="s">
        <v>11</v>
      </c>
    </row>
    <row r="20" spans="1:8">
      <c r="A20" s="1">
        <v>72404483</v>
      </c>
      <c r="B20" s="1" t="s">
        <v>12</v>
      </c>
      <c r="D20" s="46">
        <v>43895</v>
      </c>
      <c r="E20" s="1" t="s">
        <v>10</v>
      </c>
      <c r="G20" s="1" t="s">
        <v>11</v>
      </c>
      <c r="H20" s="1" t="s">
        <v>11</v>
      </c>
    </row>
    <row r="21" spans="1:8">
      <c r="A21" s="1">
        <v>73056334</v>
      </c>
      <c r="B21" s="1" t="s">
        <v>9</v>
      </c>
      <c r="D21" s="46">
        <v>43895</v>
      </c>
      <c r="E21" s="1" t="s">
        <v>10</v>
      </c>
      <c r="G21" s="1" t="s">
        <v>11</v>
      </c>
      <c r="H21" s="1" t="s">
        <v>11</v>
      </c>
    </row>
    <row r="22" spans="1:8">
      <c r="A22" s="1">
        <v>76453350</v>
      </c>
      <c r="B22" s="1" t="s">
        <v>9</v>
      </c>
      <c r="D22" s="46">
        <v>43895</v>
      </c>
      <c r="E22" s="1" t="s">
        <v>10</v>
      </c>
      <c r="G22" s="1" t="s">
        <v>11</v>
      </c>
      <c r="H22" s="1" t="s">
        <v>11</v>
      </c>
    </row>
    <row r="23" spans="1:8">
      <c r="A23" s="1">
        <v>2830857</v>
      </c>
      <c r="B23" s="1" t="s">
        <v>9</v>
      </c>
      <c r="D23" s="46">
        <v>43896</v>
      </c>
      <c r="E23" s="1" t="s">
        <v>10</v>
      </c>
      <c r="G23" s="1" t="s">
        <v>11</v>
      </c>
      <c r="H23" s="1" t="s">
        <v>11</v>
      </c>
    </row>
    <row r="24" spans="1:8">
      <c r="A24" s="1">
        <v>7506320</v>
      </c>
      <c r="B24" s="1" t="s">
        <v>9</v>
      </c>
      <c r="D24" s="46">
        <v>43896</v>
      </c>
      <c r="E24" s="1" t="s">
        <v>10</v>
      </c>
      <c r="G24" s="1" t="s">
        <v>11</v>
      </c>
      <c r="H24" s="1" t="s">
        <v>11</v>
      </c>
    </row>
    <row r="25" spans="1:8">
      <c r="A25" s="1">
        <v>9779291</v>
      </c>
      <c r="B25" s="1" t="s">
        <v>13</v>
      </c>
      <c r="D25" s="46">
        <v>43896</v>
      </c>
      <c r="E25" s="1" t="s">
        <v>10</v>
      </c>
      <c r="G25" s="1" t="s">
        <v>11</v>
      </c>
      <c r="H25" s="1" t="s">
        <v>11</v>
      </c>
    </row>
    <row r="26" spans="1:8">
      <c r="A26" s="1">
        <v>9854246</v>
      </c>
      <c r="B26" s="1" t="s">
        <v>9</v>
      </c>
      <c r="D26" s="46">
        <v>43896</v>
      </c>
      <c r="E26" s="1" t="s">
        <v>10</v>
      </c>
      <c r="G26" s="1" t="s">
        <v>11</v>
      </c>
      <c r="H26" s="1" t="s">
        <v>11</v>
      </c>
    </row>
    <row r="27" spans="1:8">
      <c r="A27" s="1">
        <v>9861882</v>
      </c>
      <c r="B27" s="1" t="s">
        <v>9</v>
      </c>
      <c r="D27" s="46">
        <v>43896</v>
      </c>
      <c r="E27" s="1" t="s">
        <v>10</v>
      </c>
      <c r="G27" s="1" t="s">
        <v>11</v>
      </c>
      <c r="H27" s="1" t="s">
        <v>11</v>
      </c>
    </row>
    <row r="28" spans="1:8">
      <c r="A28" s="1">
        <v>15434455</v>
      </c>
      <c r="B28" s="1" t="s">
        <v>9</v>
      </c>
      <c r="D28" s="46">
        <v>43896</v>
      </c>
      <c r="E28" s="1" t="s">
        <v>10</v>
      </c>
      <c r="G28" s="1" t="s">
        <v>11</v>
      </c>
      <c r="H28" s="1" t="s">
        <v>11</v>
      </c>
    </row>
    <row r="29" spans="1:8">
      <c r="A29" s="1">
        <v>46058835</v>
      </c>
      <c r="B29" s="1" t="s">
        <v>9</v>
      </c>
      <c r="D29" s="46">
        <v>43896</v>
      </c>
      <c r="E29" s="1" t="s">
        <v>10</v>
      </c>
      <c r="G29" s="1" t="s">
        <v>11</v>
      </c>
      <c r="H29" s="1" t="s">
        <v>11</v>
      </c>
    </row>
    <row r="30" spans="1:8">
      <c r="A30" s="1">
        <v>46219334</v>
      </c>
      <c r="B30" s="1" t="s">
        <v>9</v>
      </c>
      <c r="D30" s="46">
        <v>43896</v>
      </c>
      <c r="E30" s="1" t="s">
        <v>10</v>
      </c>
      <c r="G30" s="1" t="s">
        <v>11</v>
      </c>
      <c r="H30" s="1" t="s">
        <v>11</v>
      </c>
    </row>
    <row r="31" spans="1:8">
      <c r="A31" s="1">
        <v>46574396</v>
      </c>
      <c r="B31" s="1" t="s">
        <v>9</v>
      </c>
      <c r="D31" s="46">
        <v>43896</v>
      </c>
      <c r="E31" s="1" t="s">
        <v>10</v>
      </c>
      <c r="G31" s="1" t="s">
        <v>11</v>
      </c>
      <c r="H31" s="1" t="s">
        <v>11</v>
      </c>
    </row>
    <row r="32" spans="1:8">
      <c r="A32" s="1">
        <v>46855862</v>
      </c>
      <c r="B32" s="1" t="s">
        <v>12</v>
      </c>
      <c r="D32" s="46">
        <v>43896</v>
      </c>
      <c r="E32" s="1" t="s">
        <v>10</v>
      </c>
      <c r="G32" s="1" t="s">
        <v>11</v>
      </c>
      <c r="H32" s="1" t="s">
        <v>11</v>
      </c>
    </row>
    <row r="33" spans="1:8">
      <c r="A33" s="1">
        <v>47455088</v>
      </c>
      <c r="B33" s="1" t="s">
        <v>9</v>
      </c>
      <c r="D33" s="46">
        <v>43896</v>
      </c>
      <c r="E33" s="1" t="s">
        <v>10</v>
      </c>
      <c r="G33" s="1" t="s">
        <v>11</v>
      </c>
      <c r="H33" s="1" t="s">
        <v>11</v>
      </c>
    </row>
    <row r="34" spans="1:8">
      <c r="A34" s="1">
        <v>70065299</v>
      </c>
      <c r="B34" s="1" t="s">
        <v>9</v>
      </c>
      <c r="D34" s="46">
        <v>43896</v>
      </c>
      <c r="E34" s="1" t="s">
        <v>10</v>
      </c>
      <c r="G34" s="1" t="s">
        <v>11</v>
      </c>
      <c r="H34" s="1" t="s">
        <v>11</v>
      </c>
    </row>
    <row r="35" spans="1:8">
      <c r="A35" s="1">
        <v>70506729</v>
      </c>
      <c r="B35" s="1" t="s">
        <v>9</v>
      </c>
      <c r="D35" s="46">
        <v>43896</v>
      </c>
      <c r="E35" s="1" t="s">
        <v>10</v>
      </c>
      <c r="G35" s="1" t="s">
        <v>11</v>
      </c>
      <c r="H35" s="1" t="s">
        <v>11</v>
      </c>
    </row>
    <row r="36" spans="1:8">
      <c r="A36" s="1">
        <v>75962214</v>
      </c>
      <c r="B36" s="1" t="s">
        <v>9</v>
      </c>
      <c r="D36" s="46">
        <v>43896</v>
      </c>
      <c r="E36" s="1" t="s">
        <v>10</v>
      </c>
      <c r="G36" s="1" t="s">
        <v>11</v>
      </c>
      <c r="H36" s="1" t="s">
        <v>11</v>
      </c>
    </row>
    <row r="37" spans="1:8">
      <c r="A37" s="1">
        <v>25558428</v>
      </c>
      <c r="B37" s="1" t="s">
        <v>12</v>
      </c>
      <c r="D37" s="46">
        <v>43897</v>
      </c>
      <c r="E37" s="1" t="s">
        <v>10</v>
      </c>
      <c r="G37" s="1" t="s">
        <v>11</v>
      </c>
      <c r="H37" s="1" t="s">
        <v>11</v>
      </c>
    </row>
    <row r="38" spans="1:8">
      <c r="A38" s="1">
        <v>41875390</v>
      </c>
      <c r="B38" s="1" t="s">
        <v>9</v>
      </c>
      <c r="D38" s="46">
        <v>43897</v>
      </c>
      <c r="E38" s="1" t="s">
        <v>10</v>
      </c>
      <c r="G38" s="1" t="s">
        <v>11</v>
      </c>
      <c r="H38" s="1" t="s">
        <v>11</v>
      </c>
    </row>
    <row r="39" spans="1:8">
      <c r="A39" s="1">
        <v>43266355</v>
      </c>
      <c r="B39" s="1" t="s">
        <v>9</v>
      </c>
      <c r="D39" s="46">
        <v>43897</v>
      </c>
      <c r="E39" s="1" t="s">
        <v>10</v>
      </c>
      <c r="G39" s="1" t="s">
        <v>11</v>
      </c>
      <c r="H39" s="1" t="s">
        <v>11</v>
      </c>
    </row>
    <row r="40" spans="1:8">
      <c r="A40" s="1">
        <v>45014552</v>
      </c>
      <c r="B40" s="1" t="s">
        <v>12</v>
      </c>
      <c r="D40" s="46">
        <v>43897</v>
      </c>
      <c r="E40" s="1" t="s">
        <v>10</v>
      </c>
      <c r="G40" s="1" t="s">
        <v>11</v>
      </c>
      <c r="H40" s="1" t="s">
        <v>11</v>
      </c>
    </row>
    <row r="41" spans="1:8">
      <c r="A41" s="1">
        <v>46751348</v>
      </c>
      <c r="B41" s="1" t="s">
        <v>13</v>
      </c>
      <c r="D41" s="46">
        <v>43897</v>
      </c>
      <c r="E41" s="1" t="s">
        <v>10</v>
      </c>
      <c r="G41" s="1" t="s">
        <v>11</v>
      </c>
      <c r="H41" s="1" t="s">
        <v>11</v>
      </c>
    </row>
    <row r="42" spans="1:8">
      <c r="A42" s="1">
        <v>72545593</v>
      </c>
      <c r="B42" s="1" t="s">
        <v>9</v>
      </c>
      <c r="D42" s="46">
        <v>43897</v>
      </c>
      <c r="E42" s="1" t="s">
        <v>10</v>
      </c>
      <c r="G42" s="1" t="s">
        <v>11</v>
      </c>
      <c r="H42" s="1" t="s">
        <v>11</v>
      </c>
    </row>
    <row r="43" spans="1:8">
      <c r="A43" s="1">
        <v>72863430</v>
      </c>
      <c r="B43" s="1" t="s">
        <v>9</v>
      </c>
      <c r="D43" s="46">
        <v>43897</v>
      </c>
      <c r="E43" s="1" t="s">
        <v>10</v>
      </c>
      <c r="G43" s="1" t="s">
        <v>11</v>
      </c>
      <c r="H43" s="1" t="s">
        <v>11</v>
      </c>
    </row>
    <row r="44" spans="1:8">
      <c r="A44" s="1">
        <v>2200215</v>
      </c>
      <c r="B44" s="1" t="s">
        <v>12</v>
      </c>
      <c r="D44" s="46">
        <v>43899</v>
      </c>
      <c r="E44" s="1" t="s">
        <v>10</v>
      </c>
      <c r="G44" s="1" t="s">
        <v>11</v>
      </c>
      <c r="H44" s="1" t="s">
        <v>11</v>
      </c>
    </row>
    <row r="45" spans="1:8">
      <c r="A45" s="1">
        <v>7486638</v>
      </c>
      <c r="B45" s="1" t="s">
        <v>9</v>
      </c>
      <c r="D45" s="46">
        <v>43899</v>
      </c>
      <c r="E45" s="1" t="s">
        <v>10</v>
      </c>
      <c r="G45" s="1" t="s">
        <v>11</v>
      </c>
      <c r="H45" s="1" t="s">
        <v>11</v>
      </c>
    </row>
    <row r="46" spans="1:8">
      <c r="A46" s="1">
        <v>9638221</v>
      </c>
      <c r="B46" s="1" t="s">
        <v>13</v>
      </c>
      <c r="D46" s="46">
        <v>43899</v>
      </c>
      <c r="E46" s="1" t="s">
        <v>10</v>
      </c>
      <c r="G46" s="1" t="s">
        <v>11</v>
      </c>
      <c r="H46" s="1" t="s">
        <v>11</v>
      </c>
    </row>
    <row r="47" spans="1:8">
      <c r="A47" s="1">
        <v>29378436</v>
      </c>
      <c r="B47" s="1" t="s">
        <v>9</v>
      </c>
      <c r="D47" s="46">
        <v>43899</v>
      </c>
      <c r="E47" s="1" t="s">
        <v>10</v>
      </c>
      <c r="G47" s="1" t="s">
        <v>11</v>
      </c>
      <c r="H47" s="1" t="s">
        <v>11</v>
      </c>
    </row>
    <row r="48" spans="1:8">
      <c r="A48" s="1">
        <v>40822441</v>
      </c>
      <c r="B48" s="1" t="s">
        <v>9</v>
      </c>
      <c r="D48" s="46">
        <v>43899</v>
      </c>
      <c r="E48" s="1" t="s">
        <v>10</v>
      </c>
      <c r="G48" s="1" t="s">
        <v>11</v>
      </c>
      <c r="H48" s="1" t="s">
        <v>11</v>
      </c>
    </row>
    <row r="49" spans="1:8">
      <c r="A49" s="1">
        <v>41145965</v>
      </c>
      <c r="B49" s="1" t="s">
        <v>12</v>
      </c>
      <c r="D49" s="46">
        <v>43899</v>
      </c>
      <c r="E49" s="1" t="s">
        <v>10</v>
      </c>
      <c r="G49" s="1" t="s">
        <v>11</v>
      </c>
      <c r="H49" s="1" t="s">
        <v>11</v>
      </c>
    </row>
    <row r="50" spans="1:8">
      <c r="A50" s="1">
        <v>41348517</v>
      </c>
      <c r="B50" s="1" t="s">
        <v>9</v>
      </c>
      <c r="D50" s="46">
        <v>43899</v>
      </c>
      <c r="E50" s="1" t="s">
        <v>10</v>
      </c>
      <c r="G50" s="1" t="s">
        <v>11</v>
      </c>
      <c r="H50" s="1" t="s">
        <v>11</v>
      </c>
    </row>
    <row r="51" spans="1:8">
      <c r="A51" s="1">
        <v>41719138</v>
      </c>
      <c r="B51" s="1" t="s">
        <v>12</v>
      </c>
      <c r="D51" s="46">
        <v>43899</v>
      </c>
      <c r="E51" s="1" t="s">
        <v>10</v>
      </c>
      <c r="G51" s="1" t="s">
        <v>11</v>
      </c>
      <c r="H51" s="1" t="s">
        <v>11</v>
      </c>
    </row>
    <row r="52" spans="1:8">
      <c r="A52" s="1">
        <v>42077015</v>
      </c>
      <c r="B52" s="1" t="s">
        <v>12</v>
      </c>
      <c r="D52" s="46">
        <v>43899</v>
      </c>
      <c r="E52" s="1" t="s">
        <v>10</v>
      </c>
      <c r="G52" s="1" t="s">
        <v>11</v>
      </c>
      <c r="H52" s="1" t="s">
        <v>11</v>
      </c>
    </row>
    <row r="53" spans="1:8">
      <c r="A53" s="1">
        <v>42313361</v>
      </c>
      <c r="B53" s="1" t="s">
        <v>9</v>
      </c>
      <c r="D53" s="46">
        <v>43899</v>
      </c>
      <c r="E53" s="1" t="s">
        <v>11</v>
      </c>
      <c r="G53" s="1" t="s">
        <v>11</v>
      </c>
      <c r="H53" s="1" t="s">
        <v>11</v>
      </c>
    </row>
    <row r="54" spans="1:8">
      <c r="A54" s="1">
        <v>42372834</v>
      </c>
      <c r="B54" s="1" t="s">
        <v>9</v>
      </c>
      <c r="D54" s="46">
        <v>43899</v>
      </c>
      <c r="E54" s="1" t="s">
        <v>10</v>
      </c>
      <c r="G54" s="1" t="s">
        <v>11</v>
      </c>
      <c r="H54" s="1" t="s">
        <v>11</v>
      </c>
    </row>
    <row r="55" spans="1:8">
      <c r="A55" s="1">
        <v>42576000</v>
      </c>
      <c r="B55" s="1" t="s">
        <v>12</v>
      </c>
      <c r="D55" s="46">
        <v>43899</v>
      </c>
      <c r="E55" s="1" t="s">
        <v>10</v>
      </c>
      <c r="G55" s="1" t="s">
        <v>11</v>
      </c>
      <c r="H55" s="1" t="s">
        <v>11</v>
      </c>
    </row>
    <row r="56" spans="1:8">
      <c r="A56" s="1">
        <v>44656467</v>
      </c>
      <c r="B56" s="1" t="s">
        <v>9</v>
      </c>
      <c r="D56" s="46">
        <v>43899</v>
      </c>
      <c r="E56" s="1" t="s">
        <v>10</v>
      </c>
      <c r="G56" s="1" t="s">
        <v>11</v>
      </c>
      <c r="H56" s="1" t="s">
        <v>11</v>
      </c>
    </row>
    <row r="57" spans="1:8">
      <c r="A57" s="1">
        <v>45125617</v>
      </c>
      <c r="B57" s="1" t="s">
        <v>9</v>
      </c>
      <c r="D57" s="46">
        <v>43899</v>
      </c>
      <c r="E57" s="1" t="s">
        <v>10</v>
      </c>
      <c r="G57" s="1" t="s">
        <v>11</v>
      </c>
      <c r="H57" s="1" t="s">
        <v>11</v>
      </c>
    </row>
    <row r="58" spans="1:8">
      <c r="A58" s="1">
        <v>45189677</v>
      </c>
      <c r="B58" s="1" t="s">
        <v>12</v>
      </c>
      <c r="D58" s="46">
        <v>43899</v>
      </c>
      <c r="E58" s="1" t="s">
        <v>10</v>
      </c>
      <c r="G58" s="1" t="s">
        <v>11</v>
      </c>
      <c r="H58" s="1" t="s">
        <v>11</v>
      </c>
    </row>
    <row r="59" spans="1:8">
      <c r="A59" s="1">
        <v>45434801</v>
      </c>
      <c r="B59" s="1" t="s">
        <v>12</v>
      </c>
      <c r="D59" s="46">
        <v>43899</v>
      </c>
      <c r="E59" s="1" t="s">
        <v>10</v>
      </c>
      <c r="G59" s="1" t="s">
        <v>11</v>
      </c>
      <c r="H59" s="1" t="s">
        <v>11</v>
      </c>
    </row>
    <row r="60" spans="1:8">
      <c r="A60" s="1">
        <v>46352988</v>
      </c>
      <c r="B60" s="1" t="s">
        <v>12</v>
      </c>
      <c r="D60" s="46">
        <v>43899</v>
      </c>
      <c r="E60" s="1" t="s">
        <v>10</v>
      </c>
      <c r="G60" s="1" t="s">
        <v>11</v>
      </c>
      <c r="H60" s="1" t="s">
        <v>11</v>
      </c>
    </row>
    <row r="61" spans="1:8">
      <c r="A61" s="1">
        <v>46516008</v>
      </c>
      <c r="B61" s="1" t="s">
        <v>12</v>
      </c>
      <c r="D61" s="46">
        <v>43899</v>
      </c>
      <c r="E61" s="1" t="s">
        <v>10</v>
      </c>
      <c r="G61" s="1" t="s">
        <v>11</v>
      </c>
      <c r="H61" s="1" t="s">
        <v>11</v>
      </c>
    </row>
    <row r="62" spans="1:8">
      <c r="A62" s="1">
        <v>70065392</v>
      </c>
      <c r="B62" s="1" t="s">
        <v>13</v>
      </c>
      <c r="D62" s="46">
        <v>43899</v>
      </c>
      <c r="E62" s="1" t="s">
        <v>10</v>
      </c>
      <c r="G62" s="1" t="s">
        <v>11</v>
      </c>
      <c r="H62" s="1" t="s">
        <v>11</v>
      </c>
    </row>
    <row r="63" spans="1:8">
      <c r="A63" s="1">
        <v>70076895</v>
      </c>
      <c r="B63" s="1" t="s">
        <v>9</v>
      </c>
      <c r="D63" s="46">
        <v>43899</v>
      </c>
      <c r="E63" s="1" t="s">
        <v>10</v>
      </c>
      <c r="G63" s="1" t="s">
        <v>11</v>
      </c>
      <c r="H63" s="1" t="s">
        <v>11</v>
      </c>
    </row>
    <row r="64" spans="1:8">
      <c r="A64" s="1">
        <v>70880389</v>
      </c>
      <c r="B64" s="1" t="s">
        <v>9</v>
      </c>
      <c r="D64" s="46">
        <v>43899</v>
      </c>
      <c r="E64" s="1" t="s">
        <v>10</v>
      </c>
      <c r="G64" s="1" t="s">
        <v>11</v>
      </c>
      <c r="H64" s="1" t="s">
        <v>11</v>
      </c>
    </row>
    <row r="65" spans="1:8">
      <c r="A65" s="1">
        <v>71500043</v>
      </c>
      <c r="B65" s="1" t="s">
        <v>12</v>
      </c>
      <c r="D65" s="46">
        <v>43899</v>
      </c>
      <c r="E65" s="1" t="s">
        <v>10</v>
      </c>
      <c r="G65" s="1" t="s">
        <v>11</v>
      </c>
      <c r="H65" s="1" t="s">
        <v>11</v>
      </c>
    </row>
    <row r="66" spans="1:8">
      <c r="A66" s="1">
        <v>72299812</v>
      </c>
      <c r="B66" s="1" t="s">
        <v>9</v>
      </c>
      <c r="D66" s="46">
        <v>43899</v>
      </c>
      <c r="E66" s="1" t="s">
        <v>10</v>
      </c>
      <c r="G66" s="1" t="s">
        <v>11</v>
      </c>
      <c r="H66" s="1" t="s">
        <v>11</v>
      </c>
    </row>
    <row r="67" spans="1:8">
      <c r="A67" s="1">
        <v>72647724</v>
      </c>
      <c r="B67" s="1" t="s">
        <v>9</v>
      </c>
      <c r="D67" s="46">
        <v>43899</v>
      </c>
      <c r="E67" s="1" t="s">
        <v>10</v>
      </c>
      <c r="G67" s="1" t="s">
        <v>11</v>
      </c>
      <c r="H67" s="1" t="s">
        <v>11</v>
      </c>
    </row>
    <row r="68" spans="1:8">
      <c r="A68" s="1">
        <v>73097608</v>
      </c>
      <c r="B68" s="1" t="s">
        <v>12</v>
      </c>
      <c r="D68" s="46">
        <v>43899</v>
      </c>
      <c r="E68" s="1" t="s">
        <v>10</v>
      </c>
      <c r="G68" s="1" t="s">
        <v>11</v>
      </c>
      <c r="H68" s="1" t="s">
        <v>11</v>
      </c>
    </row>
    <row r="69" spans="1:8">
      <c r="A69" s="1">
        <v>73191954</v>
      </c>
      <c r="B69" s="1" t="s">
        <v>13</v>
      </c>
      <c r="D69" s="46">
        <v>43899</v>
      </c>
      <c r="E69" s="1" t="s">
        <v>10</v>
      </c>
      <c r="G69" s="1" t="s">
        <v>11</v>
      </c>
      <c r="H69" s="1" t="s">
        <v>11</v>
      </c>
    </row>
    <row r="70" spans="1:8">
      <c r="A70" s="1">
        <v>75002460</v>
      </c>
      <c r="B70" s="1" t="s">
        <v>9</v>
      </c>
      <c r="D70" s="46">
        <v>43899</v>
      </c>
      <c r="E70" s="1" t="s">
        <v>10</v>
      </c>
      <c r="G70" s="1" t="s">
        <v>11</v>
      </c>
      <c r="H70" s="1" t="s">
        <v>11</v>
      </c>
    </row>
    <row r="71" spans="1:8">
      <c r="A71" s="1">
        <v>7504533</v>
      </c>
      <c r="B71" s="1" t="s">
        <v>9</v>
      </c>
      <c r="D71" s="46">
        <v>43900</v>
      </c>
      <c r="E71" s="1" t="s">
        <v>10</v>
      </c>
      <c r="G71" s="1" t="s">
        <v>11</v>
      </c>
      <c r="H71" s="1" t="s">
        <v>11</v>
      </c>
    </row>
    <row r="72" spans="1:8">
      <c r="A72" s="1">
        <v>9074287</v>
      </c>
      <c r="B72" s="1" t="s">
        <v>12</v>
      </c>
      <c r="D72" s="46">
        <v>43900</v>
      </c>
      <c r="E72" s="1" t="s">
        <v>10</v>
      </c>
      <c r="G72" s="1" t="s">
        <v>11</v>
      </c>
      <c r="H72" s="1" t="s">
        <v>11</v>
      </c>
    </row>
    <row r="73" spans="1:8">
      <c r="A73" s="1">
        <v>9291447</v>
      </c>
      <c r="B73" s="1" t="s">
        <v>9</v>
      </c>
      <c r="D73" s="46">
        <v>43900</v>
      </c>
      <c r="E73" s="1" t="s">
        <v>10</v>
      </c>
      <c r="G73" s="1" t="s">
        <v>11</v>
      </c>
      <c r="H73" s="1" t="s">
        <v>11</v>
      </c>
    </row>
    <row r="74" spans="1:8">
      <c r="A74" s="1">
        <v>10257260</v>
      </c>
      <c r="B74" s="1" t="s">
        <v>13</v>
      </c>
      <c r="D74" s="46">
        <v>43900</v>
      </c>
      <c r="E74" s="1" t="s">
        <v>10</v>
      </c>
      <c r="G74" s="1" t="s">
        <v>11</v>
      </c>
      <c r="H74" s="1" t="s">
        <v>11</v>
      </c>
    </row>
    <row r="75" spans="1:8">
      <c r="A75" s="1">
        <v>10299699</v>
      </c>
      <c r="B75" s="1" t="s">
        <v>9</v>
      </c>
      <c r="D75" s="46">
        <v>43900</v>
      </c>
      <c r="E75" s="1" t="s">
        <v>10</v>
      </c>
      <c r="G75" s="1" t="s">
        <v>11</v>
      </c>
      <c r="H75" s="1" t="s">
        <v>11</v>
      </c>
    </row>
    <row r="76" spans="1:8">
      <c r="A76" s="1">
        <v>25640419</v>
      </c>
      <c r="B76" s="1" t="s">
        <v>9</v>
      </c>
      <c r="D76" s="46">
        <v>43900</v>
      </c>
      <c r="E76" s="1" t="s">
        <v>10</v>
      </c>
      <c r="G76" s="1" t="s">
        <v>11</v>
      </c>
      <c r="H76" s="1" t="s">
        <v>11</v>
      </c>
    </row>
    <row r="77" spans="1:8">
      <c r="A77" s="1">
        <v>29305369</v>
      </c>
      <c r="B77" s="1" t="s">
        <v>9</v>
      </c>
      <c r="D77" s="46">
        <v>43900</v>
      </c>
      <c r="E77" s="1" t="s">
        <v>10</v>
      </c>
      <c r="G77" s="1" t="s">
        <v>11</v>
      </c>
      <c r="H77" s="1" t="s">
        <v>11</v>
      </c>
    </row>
    <row r="78" spans="1:8">
      <c r="A78" s="1">
        <v>40120544</v>
      </c>
      <c r="B78" s="1" t="s">
        <v>13</v>
      </c>
      <c r="D78" s="46">
        <v>43900</v>
      </c>
      <c r="E78" s="1" t="s">
        <v>10</v>
      </c>
      <c r="G78" s="1" t="s">
        <v>11</v>
      </c>
      <c r="H78" s="1" t="s">
        <v>11</v>
      </c>
    </row>
    <row r="79" spans="1:8">
      <c r="A79" s="1">
        <v>42148353</v>
      </c>
      <c r="B79" s="1" t="s">
        <v>9</v>
      </c>
      <c r="D79" s="46">
        <v>43900</v>
      </c>
      <c r="E79" s="1" t="s">
        <v>10</v>
      </c>
      <c r="G79" s="1" t="s">
        <v>11</v>
      </c>
      <c r="H79" s="1" t="s">
        <v>11</v>
      </c>
    </row>
    <row r="80" spans="1:8">
      <c r="A80" s="1">
        <v>42452637</v>
      </c>
      <c r="B80" s="1" t="s">
        <v>13</v>
      </c>
      <c r="D80" s="46">
        <v>43900</v>
      </c>
      <c r="E80" s="1" t="s">
        <v>10</v>
      </c>
      <c r="G80" s="1" t="s">
        <v>11</v>
      </c>
      <c r="H80" s="1" t="s">
        <v>11</v>
      </c>
    </row>
    <row r="81" spans="1:8">
      <c r="A81" s="1">
        <v>43201130</v>
      </c>
      <c r="B81" s="1" t="s">
        <v>12</v>
      </c>
      <c r="D81" s="46">
        <v>43900</v>
      </c>
      <c r="E81" s="1" t="s">
        <v>10</v>
      </c>
      <c r="G81" s="1" t="s">
        <v>11</v>
      </c>
      <c r="H81" s="1" t="s">
        <v>11</v>
      </c>
    </row>
    <row r="82" spans="1:8">
      <c r="A82" s="1">
        <v>44079173</v>
      </c>
      <c r="B82" s="1" t="s">
        <v>9</v>
      </c>
      <c r="D82" s="46">
        <v>43900</v>
      </c>
      <c r="E82" s="1" t="s">
        <v>10</v>
      </c>
      <c r="G82" s="1" t="s">
        <v>11</v>
      </c>
      <c r="H82" s="1" t="s">
        <v>11</v>
      </c>
    </row>
    <row r="83" spans="1:8">
      <c r="A83" s="1">
        <v>47702597</v>
      </c>
      <c r="B83" s="1" t="s">
        <v>9</v>
      </c>
      <c r="D83" s="46">
        <v>43900</v>
      </c>
      <c r="E83" s="1" t="s">
        <v>10</v>
      </c>
      <c r="G83" s="1" t="s">
        <v>11</v>
      </c>
      <c r="H83" s="1" t="s">
        <v>11</v>
      </c>
    </row>
    <row r="84" spans="1:8">
      <c r="A84" s="1">
        <v>70031742</v>
      </c>
      <c r="B84" s="1" t="s">
        <v>12</v>
      </c>
      <c r="D84" s="46">
        <v>43900</v>
      </c>
      <c r="E84" s="1" t="s">
        <v>10</v>
      </c>
      <c r="G84" s="1" t="s">
        <v>11</v>
      </c>
      <c r="H84" s="1" t="s">
        <v>11</v>
      </c>
    </row>
    <row r="85" spans="1:8">
      <c r="A85" s="1">
        <v>70079719</v>
      </c>
      <c r="B85" s="1" t="s">
        <v>9</v>
      </c>
      <c r="D85" s="46">
        <v>43900</v>
      </c>
      <c r="E85" s="1" t="s">
        <v>10</v>
      </c>
      <c r="G85" s="1" t="s">
        <v>11</v>
      </c>
      <c r="H85" s="1" t="s">
        <v>11</v>
      </c>
    </row>
    <row r="86" spans="1:8">
      <c r="A86" s="1">
        <v>70318645</v>
      </c>
      <c r="B86" s="1" t="s">
        <v>9</v>
      </c>
      <c r="D86" s="46">
        <v>43900</v>
      </c>
      <c r="E86" s="1" t="s">
        <v>10</v>
      </c>
      <c r="G86" s="1" t="s">
        <v>11</v>
      </c>
      <c r="H86" s="1" t="s">
        <v>11</v>
      </c>
    </row>
    <row r="87" spans="1:8">
      <c r="A87" s="1">
        <v>70417536</v>
      </c>
      <c r="B87" s="1" t="s">
        <v>12</v>
      </c>
      <c r="D87" s="46">
        <v>43900</v>
      </c>
      <c r="E87" s="1" t="s">
        <v>10</v>
      </c>
      <c r="G87" s="1" t="s">
        <v>11</v>
      </c>
      <c r="H87" s="1" t="s">
        <v>11</v>
      </c>
    </row>
    <row r="88" spans="1:8">
      <c r="A88" s="1">
        <v>70440195</v>
      </c>
      <c r="B88" s="1" t="s">
        <v>12</v>
      </c>
      <c r="D88" s="46">
        <v>43900</v>
      </c>
      <c r="E88" s="1" t="s">
        <v>10</v>
      </c>
      <c r="G88" s="1" t="s">
        <v>11</v>
      </c>
      <c r="H88" s="1" t="s">
        <v>11</v>
      </c>
    </row>
    <row r="89" spans="1:8">
      <c r="A89" s="1">
        <v>70536956</v>
      </c>
      <c r="B89" s="1" t="s">
        <v>12</v>
      </c>
      <c r="D89" s="46">
        <v>43900</v>
      </c>
      <c r="E89" s="1" t="s">
        <v>10</v>
      </c>
      <c r="G89" s="1" t="s">
        <v>11</v>
      </c>
      <c r="H89" s="1" t="s">
        <v>11</v>
      </c>
    </row>
    <row r="90" spans="1:8">
      <c r="A90" s="1">
        <v>70557399</v>
      </c>
      <c r="B90" s="1" t="s">
        <v>12</v>
      </c>
      <c r="D90" s="46">
        <v>43900</v>
      </c>
      <c r="E90" s="1" t="s">
        <v>10</v>
      </c>
      <c r="G90" s="1" t="s">
        <v>11</v>
      </c>
      <c r="H90" s="1" t="s">
        <v>11</v>
      </c>
    </row>
    <row r="91" spans="1:8">
      <c r="A91" s="1">
        <v>71562433</v>
      </c>
      <c r="B91" s="1" t="s">
        <v>9</v>
      </c>
      <c r="D91" s="46">
        <v>43900</v>
      </c>
      <c r="E91" s="1" t="s">
        <v>10</v>
      </c>
      <c r="G91" s="1" t="s">
        <v>11</v>
      </c>
      <c r="H91" s="1" t="s">
        <v>11</v>
      </c>
    </row>
    <row r="92" spans="1:8">
      <c r="A92" s="1">
        <v>72732994</v>
      </c>
      <c r="B92" s="1" t="s">
        <v>12</v>
      </c>
      <c r="D92" s="46">
        <v>43900</v>
      </c>
      <c r="E92" s="1" t="s">
        <v>10</v>
      </c>
      <c r="G92" s="1" t="s">
        <v>11</v>
      </c>
      <c r="H92" s="1" t="s">
        <v>11</v>
      </c>
    </row>
    <row r="93" spans="1:8">
      <c r="A93" s="1">
        <v>73526920</v>
      </c>
      <c r="B93" s="1" t="s">
        <v>9</v>
      </c>
      <c r="D93" s="46">
        <v>43900</v>
      </c>
      <c r="E93" s="1" t="s">
        <v>10</v>
      </c>
      <c r="G93" s="1" t="s">
        <v>11</v>
      </c>
      <c r="H93" s="1" t="s">
        <v>11</v>
      </c>
    </row>
    <row r="94" spans="1:8">
      <c r="A94" s="1">
        <v>9379048</v>
      </c>
      <c r="B94" s="1" t="s">
        <v>12</v>
      </c>
      <c r="D94" s="46">
        <v>43901</v>
      </c>
      <c r="E94" s="1" t="s">
        <v>10</v>
      </c>
      <c r="G94" s="1" t="s">
        <v>11</v>
      </c>
      <c r="H94" s="1" t="s">
        <v>11</v>
      </c>
    </row>
    <row r="95" spans="1:8">
      <c r="A95" s="1">
        <v>10356390</v>
      </c>
      <c r="B95" s="1" t="s">
        <v>13</v>
      </c>
      <c r="D95" s="46">
        <v>43901</v>
      </c>
      <c r="E95" s="1" t="s">
        <v>10</v>
      </c>
      <c r="G95" s="1" t="s">
        <v>11</v>
      </c>
      <c r="H95" s="1" t="s">
        <v>11</v>
      </c>
    </row>
    <row r="96" spans="1:8">
      <c r="A96" s="1">
        <v>10459126037</v>
      </c>
      <c r="B96" s="1" t="s">
        <v>9</v>
      </c>
      <c r="D96" s="46">
        <v>43901</v>
      </c>
      <c r="E96" s="1" t="s">
        <v>10</v>
      </c>
      <c r="G96" s="1" t="s">
        <v>11</v>
      </c>
      <c r="H96" s="1" t="s">
        <v>11</v>
      </c>
    </row>
    <row r="97" spans="1:8">
      <c r="A97" s="1">
        <v>20519188512</v>
      </c>
      <c r="B97" s="1" t="s">
        <v>12</v>
      </c>
      <c r="D97" s="46">
        <v>43901</v>
      </c>
      <c r="E97" s="1" t="s">
        <v>10</v>
      </c>
      <c r="G97" s="1" t="s">
        <v>11</v>
      </c>
      <c r="H97" s="1" t="s">
        <v>11</v>
      </c>
    </row>
    <row r="98" spans="1:8">
      <c r="A98" s="1">
        <v>20600601084</v>
      </c>
      <c r="B98" s="1" t="s">
        <v>9</v>
      </c>
      <c r="D98" s="46">
        <v>43901</v>
      </c>
      <c r="E98" s="1" t="s">
        <v>10</v>
      </c>
      <c r="G98" s="1" t="s">
        <v>11</v>
      </c>
      <c r="H98" s="1" t="s">
        <v>11</v>
      </c>
    </row>
    <row r="99" spans="1:8">
      <c r="A99" s="1">
        <v>32924837</v>
      </c>
      <c r="B99" s="1" t="s">
        <v>12</v>
      </c>
      <c r="D99" s="46">
        <v>43901</v>
      </c>
      <c r="E99" s="1" t="s">
        <v>10</v>
      </c>
      <c r="G99" s="1" t="s">
        <v>11</v>
      </c>
      <c r="H99" s="1" t="s">
        <v>11</v>
      </c>
    </row>
    <row r="100" spans="1:8">
      <c r="A100" s="1">
        <v>40256287</v>
      </c>
      <c r="B100" s="1" t="s">
        <v>13</v>
      </c>
      <c r="D100" s="46">
        <v>43901</v>
      </c>
      <c r="E100" s="1" t="s">
        <v>10</v>
      </c>
      <c r="G100" s="1" t="s">
        <v>11</v>
      </c>
      <c r="H100" s="1" t="s">
        <v>11</v>
      </c>
    </row>
    <row r="101" spans="1:8">
      <c r="A101" s="1">
        <v>40478945</v>
      </c>
      <c r="B101" s="1" t="s">
        <v>9</v>
      </c>
      <c r="D101" s="46">
        <v>43901</v>
      </c>
      <c r="E101" s="1" t="s">
        <v>10</v>
      </c>
      <c r="G101" s="1" t="s">
        <v>11</v>
      </c>
      <c r="H101" s="1" t="s">
        <v>11</v>
      </c>
    </row>
    <row r="102" spans="1:8">
      <c r="A102" s="1">
        <v>41120954</v>
      </c>
      <c r="B102" s="1" t="s">
        <v>12</v>
      </c>
      <c r="D102" s="46">
        <v>43901</v>
      </c>
      <c r="E102" s="1" t="s">
        <v>10</v>
      </c>
      <c r="G102" s="1" t="s">
        <v>11</v>
      </c>
      <c r="H102" s="1" t="s">
        <v>11</v>
      </c>
    </row>
    <row r="103" spans="1:8">
      <c r="A103" s="1">
        <v>42224105</v>
      </c>
      <c r="B103" s="1" t="s">
        <v>9</v>
      </c>
      <c r="D103" s="46">
        <v>43901</v>
      </c>
      <c r="E103" s="1" t="s">
        <v>10</v>
      </c>
      <c r="G103" s="1" t="s">
        <v>11</v>
      </c>
      <c r="H103" s="1" t="s">
        <v>11</v>
      </c>
    </row>
    <row r="104" spans="1:8">
      <c r="A104" s="1">
        <v>44642204</v>
      </c>
      <c r="B104" s="1" t="s">
        <v>9</v>
      </c>
      <c r="D104" s="46">
        <v>43901</v>
      </c>
      <c r="E104" s="1" t="s">
        <v>10</v>
      </c>
      <c r="G104" s="1" t="s">
        <v>11</v>
      </c>
      <c r="H104" s="1" t="s">
        <v>11</v>
      </c>
    </row>
    <row r="105" spans="1:8">
      <c r="A105" s="1">
        <v>44718571</v>
      </c>
      <c r="B105" s="1" t="s">
        <v>12</v>
      </c>
      <c r="D105" s="46">
        <v>43901</v>
      </c>
      <c r="E105" s="1" t="s">
        <v>10</v>
      </c>
      <c r="G105" s="1" t="s">
        <v>11</v>
      </c>
      <c r="H105" s="1" t="s">
        <v>11</v>
      </c>
    </row>
    <row r="106" spans="1:8">
      <c r="A106" s="1">
        <v>45973720</v>
      </c>
      <c r="B106" s="1" t="s">
        <v>12</v>
      </c>
      <c r="D106" s="46">
        <v>43901</v>
      </c>
      <c r="E106" s="1" t="s">
        <v>10</v>
      </c>
      <c r="G106" s="1" t="s">
        <v>11</v>
      </c>
      <c r="H106" s="1" t="s">
        <v>11</v>
      </c>
    </row>
    <row r="107" spans="1:8">
      <c r="A107" s="1">
        <v>46181149</v>
      </c>
      <c r="B107" s="1" t="s">
        <v>9</v>
      </c>
      <c r="D107" s="46">
        <v>43901</v>
      </c>
      <c r="E107" s="1" t="s">
        <v>10</v>
      </c>
      <c r="G107" s="1" t="s">
        <v>11</v>
      </c>
      <c r="H107" s="1" t="s">
        <v>11</v>
      </c>
    </row>
    <row r="108" spans="1:8">
      <c r="A108" s="1">
        <v>46768216</v>
      </c>
      <c r="B108" s="1" t="s">
        <v>9</v>
      </c>
      <c r="D108" s="46">
        <v>43901</v>
      </c>
      <c r="E108" s="1" t="s">
        <v>10</v>
      </c>
      <c r="G108" s="1" t="s">
        <v>11</v>
      </c>
      <c r="H108" s="1" t="s">
        <v>11</v>
      </c>
    </row>
    <row r="109" spans="1:8">
      <c r="A109" s="1">
        <v>46960864</v>
      </c>
      <c r="B109" s="1" t="s">
        <v>9</v>
      </c>
      <c r="D109" s="46">
        <v>43901</v>
      </c>
      <c r="E109" s="1" t="s">
        <v>10</v>
      </c>
      <c r="G109" s="1" t="s">
        <v>11</v>
      </c>
      <c r="H109" s="1" t="s">
        <v>11</v>
      </c>
    </row>
    <row r="110" spans="1:8">
      <c r="A110" s="1">
        <v>47328052</v>
      </c>
      <c r="B110" s="1" t="s">
        <v>9</v>
      </c>
      <c r="D110" s="46">
        <v>43901</v>
      </c>
      <c r="E110" s="1" t="s">
        <v>10</v>
      </c>
      <c r="G110" s="1" t="s">
        <v>11</v>
      </c>
      <c r="H110" s="1" t="s">
        <v>11</v>
      </c>
    </row>
    <row r="111" spans="1:8">
      <c r="A111" s="1">
        <v>48302574</v>
      </c>
      <c r="B111" s="1" t="s">
        <v>12</v>
      </c>
      <c r="D111" s="46">
        <v>43901</v>
      </c>
      <c r="E111" s="1" t="s">
        <v>10</v>
      </c>
      <c r="G111" s="1" t="s">
        <v>11</v>
      </c>
      <c r="H111" s="1" t="s">
        <v>11</v>
      </c>
    </row>
    <row r="112" spans="1:8">
      <c r="A112" s="1">
        <v>48698007</v>
      </c>
      <c r="B112" s="1" t="s">
        <v>9</v>
      </c>
      <c r="D112" s="46">
        <v>43901</v>
      </c>
      <c r="E112" s="1" t="s">
        <v>10</v>
      </c>
      <c r="G112" s="1" t="s">
        <v>11</v>
      </c>
      <c r="H112" s="1" t="s">
        <v>11</v>
      </c>
    </row>
    <row r="113" spans="1:8">
      <c r="A113" s="1">
        <v>71463188</v>
      </c>
      <c r="B113" s="1" t="s">
        <v>9</v>
      </c>
      <c r="D113" s="46">
        <v>43901</v>
      </c>
      <c r="E113" s="1" t="s">
        <v>10</v>
      </c>
      <c r="G113" s="1" t="s">
        <v>11</v>
      </c>
      <c r="H113" s="1" t="s">
        <v>11</v>
      </c>
    </row>
    <row r="114" spans="1:8">
      <c r="A114" s="1">
        <v>75998970</v>
      </c>
      <c r="B114" s="1" t="s">
        <v>12</v>
      </c>
      <c r="D114" s="46">
        <v>43901</v>
      </c>
      <c r="E114" s="1" t="s">
        <v>10</v>
      </c>
      <c r="G114" s="1" t="s">
        <v>11</v>
      </c>
      <c r="H114" s="1" t="s">
        <v>11</v>
      </c>
    </row>
    <row r="115" spans="1:8">
      <c r="A115" s="1">
        <v>5415084</v>
      </c>
      <c r="B115" s="1" t="s">
        <v>9</v>
      </c>
      <c r="D115" s="46">
        <v>43902</v>
      </c>
      <c r="E115" s="1" t="s">
        <v>10</v>
      </c>
      <c r="G115" s="1" t="s">
        <v>11</v>
      </c>
      <c r="H115" s="1" t="s">
        <v>11</v>
      </c>
    </row>
    <row r="116" spans="1:8">
      <c r="A116" s="1">
        <v>10439827055</v>
      </c>
      <c r="B116" s="1" t="s">
        <v>9</v>
      </c>
      <c r="D116" s="46">
        <v>43902</v>
      </c>
      <c r="E116" s="1" t="s">
        <v>10</v>
      </c>
      <c r="G116" s="1" t="s">
        <v>11</v>
      </c>
      <c r="H116" s="1" t="s">
        <v>11</v>
      </c>
    </row>
    <row r="117" spans="1:8">
      <c r="A117" s="1">
        <v>40848898</v>
      </c>
      <c r="B117" s="1" t="s">
        <v>9</v>
      </c>
      <c r="D117" s="46">
        <v>43902</v>
      </c>
      <c r="E117" s="1" t="s">
        <v>10</v>
      </c>
      <c r="G117" s="1" t="s">
        <v>11</v>
      </c>
      <c r="H117" s="1" t="s">
        <v>11</v>
      </c>
    </row>
    <row r="118" spans="1:8">
      <c r="A118" s="1">
        <v>41658996</v>
      </c>
      <c r="B118" s="1" t="s">
        <v>9</v>
      </c>
      <c r="D118" s="46">
        <v>43902</v>
      </c>
      <c r="E118" s="1" t="s">
        <v>10</v>
      </c>
      <c r="G118" s="1" t="s">
        <v>11</v>
      </c>
      <c r="H118" s="1" t="s">
        <v>11</v>
      </c>
    </row>
    <row r="119" spans="1:8">
      <c r="A119" s="1">
        <v>41898659</v>
      </c>
      <c r="B119" s="1" t="s">
        <v>12</v>
      </c>
      <c r="D119" s="46">
        <v>43902</v>
      </c>
      <c r="E119" s="1" t="s">
        <v>10</v>
      </c>
      <c r="G119" s="1" t="s">
        <v>11</v>
      </c>
      <c r="H119" s="1" t="s">
        <v>11</v>
      </c>
    </row>
    <row r="120" spans="1:8">
      <c r="A120" s="1">
        <v>43672080</v>
      </c>
      <c r="B120" s="1" t="s">
        <v>12</v>
      </c>
      <c r="D120" s="46">
        <v>43902</v>
      </c>
      <c r="E120" s="1" t="s">
        <v>10</v>
      </c>
      <c r="G120" s="1" t="s">
        <v>11</v>
      </c>
      <c r="H120" s="1" t="s">
        <v>11</v>
      </c>
    </row>
    <row r="121" spans="1:8">
      <c r="A121" s="1">
        <v>43925058</v>
      </c>
      <c r="B121" s="1" t="s">
        <v>12</v>
      </c>
      <c r="D121" s="46">
        <v>43902</v>
      </c>
      <c r="E121" s="1" t="s">
        <v>10</v>
      </c>
      <c r="G121" s="1" t="s">
        <v>11</v>
      </c>
      <c r="H121" s="1" t="s">
        <v>11</v>
      </c>
    </row>
    <row r="122" spans="1:8">
      <c r="A122" s="1">
        <v>44145908</v>
      </c>
      <c r="B122" s="1" t="s">
        <v>9</v>
      </c>
      <c r="D122" s="46">
        <v>43902</v>
      </c>
      <c r="E122" s="1" t="s">
        <v>10</v>
      </c>
      <c r="G122" s="1" t="s">
        <v>11</v>
      </c>
      <c r="H122" s="1" t="s">
        <v>11</v>
      </c>
    </row>
    <row r="123" spans="1:8">
      <c r="A123" s="1">
        <v>44152656</v>
      </c>
      <c r="B123" s="1" t="s">
        <v>9</v>
      </c>
      <c r="D123" s="46">
        <v>43902</v>
      </c>
      <c r="E123" s="1" t="s">
        <v>10</v>
      </c>
      <c r="G123" s="1" t="s">
        <v>11</v>
      </c>
      <c r="H123" s="1" t="s">
        <v>11</v>
      </c>
    </row>
    <row r="124" spans="1:8">
      <c r="A124" s="1">
        <v>44490828</v>
      </c>
      <c r="B124" s="1" t="s">
        <v>12</v>
      </c>
      <c r="D124" s="46">
        <v>43902</v>
      </c>
      <c r="E124" s="1" t="s">
        <v>10</v>
      </c>
      <c r="G124" s="1" t="s">
        <v>11</v>
      </c>
      <c r="H124" s="1" t="s">
        <v>11</v>
      </c>
    </row>
    <row r="125" spans="1:8">
      <c r="A125" s="1">
        <v>45091010</v>
      </c>
      <c r="B125" s="1" t="s">
        <v>13</v>
      </c>
      <c r="D125" s="46">
        <v>43902</v>
      </c>
      <c r="E125" s="1" t="s">
        <v>10</v>
      </c>
      <c r="G125" s="1" t="s">
        <v>11</v>
      </c>
      <c r="H125" s="1" t="s">
        <v>11</v>
      </c>
    </row>
    <row r="126" spans="1:8">
      <c r="A126" s="1">
        <v>46462046</v>
      </c>
      <c r="B126" s="1" t="s">
        <v>9</v>
      </c>
      <c r="D126" s="46">
        <v>43902</v>
      </c>
      <c r="E126" s="1" t="s">
        <v>10</v>
      </c>
      <c r="G126" s="1" t="s">
        <v>11</v>
      </c>
      <c r="H126" s="1" t="s">
        <v>11</v>
      </c>
    </row>
    <row r="127" spans="1:8">
      <c r="A127" s="1">
        <v>71223941</v>
      </c>
      <c r="B127" s="1" t="s">
        <v>9</v>
      </c>
      <c r="D127" s="46">
        <v>43902</v>
      </c>
      <c r="E127" s="1" t="s">
        <v>10</v>
      </c>
      <c r="G127" s="1" t="s">
        <v>11</v>
      </c>
      <c r="H127" s="1" t="s">
        <v>11</v>
      </c>
    </row>
    <row r="128" spans="1:8">
      <c r="A128" s="1">
        <v>72073987</v>
      </c>
      <c r="B128" s="1" t="s">
        <v>9</v>
      </c>
      <c r="D128" s="46">
        <v>43902</v>
      </c>
      <c r="E128" s="1" t="s">
        <v>10</v>
      </c>
      <c r="G128" s="1" t="s">
        <v>11</v>
      </c>
      <c r="H128" s="1" t="s">
        <v>11</v>
      </c>
    </row>
    <row r="129" spans="1:8">
      <c r="A129" s="1">
        <v>20515503154</v>
      </c>
      <c r="B129" s="1" t="s">
        <v>9</v>
      </c>
      <c r="D129" s="46">
        <v>43903</v>
      </c>
      <c r="E129" s="1" t="s">
        <v>10</v>
      </c>
      <c r="G129" s="1" t="s">
        <v>11</v>
      </c>
      <c r="H129" s="1" t="s">
        <v>11</v>
      </c>
    </row>
    <row r="130" spans="1:8">
      <c r="A130" s="1">
        <v>25001844</v>
      </c>
      <c r="B130" s="1" t="s">
        <v>12</v>
      </c>
      <c r="D130" s="46">
        <v>43903</v>
      </c>
      <c r="E130" s="1" t="s">
        <v>10</v>
      </c>
      <c r="G130" s="1" t="s">
        <v>11</v>
      </c>
      <c r="H130" s="1" t="s">
        <v>11</v>
      </c>
    </row>
    <row r="131" spans="1:8">
      <c r="A131" s="1">
        <v>25845540</v>
      </c>
      <c r="B131" s="1" t="s">
        <v>12</v>
      </c>
      <c r="D131" s="46">
        <v>43903</v>
      </c>
      <c r="E131" s="1" t="s">
        <v>10</v>
      </c>
      <c r="G131" s="1" t="s">
        <v>11</v>
      </c>
      <c r="H131" s="1" t="s">
        <v>11</v>
      </c>
    </row>
    <row r="132" spans="1:8">
      <c r="A132" s="1">
        <v>28303738</v>
      </c>
      <c r="B132" s="1" t="s">
        <v>9</v>
      </c>
      <c r="D132" s="46">
        <v>43903</v>
      </c>
      <c r="E132" s="1" t="s">
        <v>10</v>
      </c>
      <c r="G132" s="1" t="s">
        <v>11</v>
      </c>
      <c r="H132" s="1" t="s">
        <v>11</v>
      </c>
    </row>
    <row r="133" spans="1:8">
      <c r="A133" s="1">
        <v>40740606</v>
      </c>
      <c r="B133" s="1" t="s">
        <v>13</v>
      </c>
      <c r="D133" s="46">
        <v>43903</v>
      </c>
      <c r="E133" s="1" t="s">
        <v>10</v>
      </c>
      <c r="G133" s="1" t="s">
        <v>11</v>
      </c>
      <c r="H133" s="1" t="s">
        <v>11</v>
      </c>
    </row>
    <row r="134" spans="1:8">
      <c r="A134" s="1">
        <v>41052029</v>
      </c>
      <c r="B134" s="1" t="s">
        <v>9</v>
      </c>
      <c r="D134" s="46">
        <v>43903</v>
      </c>
      <c r="E134" s="1" t="s">
        <v>10</v>
      </c>
      <c r="G134" s="1" t="s">
        <v>11</v>
      </c>
      <c r="H134" s="1" t="s">
        <v>11</v>
      </c>
    </row>
    <row r="135" spans="1:8">
      <c r="A135" s="1">
        <v>44422622</v>
      </c>
      <c r="B135" s="1" t="s">
        <v>9</v>
      </c>
      <c r="D135" s="46">
        <v>43903</v>
      </c>
      <c r="E135" s="1" t="s">
        <v>10</v>
      </c>
      <c r="G135" s="1" t="s">
        <v>11</v>
      </c>
      <c r="H135" s="1" t="s">
        <v>11</v>
      </c>
    </row>
    <row r="136" spans="1:8">
      <c r="A136" s="1">
        <v>45497610</v>
      </c>
      <c r="B136" s="1" t="s">
        <v>9</v>
      </c>
      <c r="D136" s="46">
        <v>43903</v>
      </c>
      <c r="E136" s="1" t="s">
        <v>10</v>
      </c>
      <c r="G136" s="1" t="s">
        <v>11</v>
      </c>
      <c r="H136" s="1" t="s">
        <v>11</v>
      </c>
    </row>
    <row r="137" spans="1:8">
      <c r="A137" s="1">
        <v>70265503</v>
      </c>
      <c r="B137" s="1" t="s">
        <v>9</v>
      </c>
      <c r="D137" s="46">
        <v>43903</v>
      </c>
      <c r="E137" s="1" t="s">
        <v>10</v>
      </c>
      <c r="G137" s="1" t="s">
        <v>11</v>
      </c>
      <c r="H137" s="1" t="s">
        <v>11</v>
      </c>
    </row>
    <row r="138" spans="1:8">
      <c r="A138" s="1">
        <v>73424438</v>
      </c>
      <c r="B138" s="1" t="s">
        <v>12</v>
      </c>
      <c r="D138" s="46">
        <v>43903</v>
      </c>
      <c r="E138" s="1" t="s">
        <v>10</v>
      </c>
      <c r="G138" s="1" t="s">
        <v>11</v>
      </c>
      <c r="H138" s="1" t="s">
        <v>11</v>
      </c>
    </row>
    <row r="139" spans="1:8">
      <c r="A139" s="1">
        <v>2162594</v>
      </c>
      <c r="B139" s="1" t="s">
        <v>9</v>
      </c>
      <c r="D139" s="46">
        <v>43904</v>
      </c>
      <c r="E139" s="1" t="s">
        <v>10</v>
      </c>
      <c r="G139" s="1" t="s">
        <v>11</v>
      </c>
      <c r="H139" s="1" t="s">
        <v>11</v>
      </c>
    </row>
    <row r="140" spans="1:8">
      <c r="A140" s="1">
        <v>20432335721</v>
      </c>
      <c r="B140" s="1" t="s">
        <v>9</v>
      </c>
      <c r="D140" s="46">
        <v>43904</v>
      </c>
      <c r="E140" s="1" t="s">
        <v>10</v>
      </c>
      <c r="G140" s="1" t="s">
        <v>11</v>
      </c>
      <c r="H140" s="1" t="s">
        <v>11</v>
      </c>
    </row>
    <row r="141" spans="1:8">
      <c r="A141" s="1">
        <v>40006362</v>
      </c>
      <c r="B141" s="1" t="s">
        <v>9</v>
      </c>
      <c r="D141" s="46">
        <v>43904</v>
      </c>
      <c r="E141" s="1" t="s">
        <v>10</v>
      </c>
      <c r="G141" s="1" t="s">
        <v>11</v>
      </c>
      <c r="H141" s="1" t="s">
        <v>11</v>
      </c>
    </row>
    <row r="142" spans="1:8">
      <c r="A142" s="1">
        <v>42978737</v>
      </c>
      <c r="B142" s="1" t="s">
        <v>13</v>
      </c>
      <c r="D142" s="46">
        <v>43904</v>
      </c>
      <c r="E142" s="1" t="s">
        <v>10</v>
      </c>
      <c r="G142" s="1" t="s">
        <v>11</v>
      </c>
      <c r="H142" s="1" t="s">
        <v>11</v>
      </c>
    </row>
    <row r="143" spans="1:8">
      <c r="A143" s="1">
        <v>43707334</v>
      </c>
      <c r="B143" s="1" t="s">
        <v>9</v>
      </c>
      <c r="D143" s="46">
        <v>43904</v>
      </c>
      <c r="E143" s="1" t="s">
        <v>10</v>
      </c>
      <c r="G143" s="1" t="s">
        <v>11</v>
      </c>
      <c r="H143" s="1" t="s">
        <v>11</v>
      </c>
    </row>
    <row r="144" spans="1:8">
      <c r="A144" s="1">
        <v>43834911</v>
      </c>
      <c r="B144" s="1" t="s">
        <v>9</v>
      </c>
      <c r="D144" s="46">
        <v>43904</v>
      </c>
      <c r="E144" s="1" t="s">
        <v>10</v>
      </c>
      <c r="G144" s="1" t="s">
        <v>11</v>
      </c>
      <c r="H144" s="1" t="s">
        <v>11</v>
      </c>
    </row>
    <row r="145" spans="1:8">
      <c r="A145" s="1">
        <v>44181774</v>
      </c>
      <c r="B145" s="1" t="s">
        <v>12</v>
      </c>
      <c r="D145" s="46">
        <v>43904</v>
      </c>
      <c r="E145" s="1" t="s">
        <v>10</v>
      </c>
      <c r="G145" s="1" t="s">
        <v>11</v>
      </c>
      <c r="H145" s="1" t="s">
        <v>11</v>
      </c>
    </row>
    <row r="146" spans="1:8">
      <c r="A146" s="1">
        <v>44532395</v>
      </c>
      <c r="B146" s="1" t="s">
        <v>9</v>
      </c>
      <c r="D146" s="46">
        <v>43904</v>
      </c>
      <c r="E146" s="1" t="s">
        <v>10</v>
      </c>
      <c r="G146" s="1" t="s">
        <v>11</v>
      </c>
      <c r="H146" s="1" t="s">
        <v>11</v>
      </c>
    </row>
    <row r="147" spans="1:8">
      <c r="A147" s="1">
        <v>44552038</v>
      </c>
      <c r="B147" s="1" t="s">
        <v>9</v>
      </c>
      <c r="D147" s="46">
        <v>43904</v>
      </c>
      <c r="E147" s="1" t="s">
        <v>10</v>
      </c>
      <c r="G147" s="1" t="s">
        <v>11</v>
      </c>
      <c r="H147" s="1" t="s">
        <v>11</v>
      </c>
    </row>
    <row r="148" spans="1:8">
      <c r="A148" s="1">
        <v>45952931</v>
      </c>
      <c r="B148" s="1" t="s">
        <v>9</v>
      </c>
      <c r="D148" s="46">
        <v>43904</v>
      </c>
      <c r="E148" s="1" t="s">
        <v>10</v>
      </c>
      <c r="G148" s="1" t="s">
        <v>11</v>
      </c>
      <c r="H148" s="1" t="s">
        <v>11</v>
      </c>
    </row>
    <row r="149" spans="1:8">
      <c r="A149" s="1">
        <v>47276309</v>
      </c>
      <c r="B149" s="1" t="s">
        <v>9</v>
      </c>
      <c r="D149" s="46">
        <v>43904</v>
      </c>
      <c r="E149" s="1" t="s">
        <v>10</v>
      </c>
      <c r="G149" s="1" t="s">
        <v>11</v>
      </c>
      <c r="H149" s="1" t="s">
        <v>11</v>
      </c>
    </row>
    <row r="150" spans="1:8">
      <c r="A150" s="1">
        <v>70802432</v>
      </c>
      <c r="B150" s="1" t="s">
        <v>9</v>
      </c>
      <c r="D150" s="46">
        <v>43904</v>
      </c>
      <c r="E150" s="1" t="s">
        <v>10</v>
      </c>
      <c r="G150" s="1" t="s">
        <v>11</v>
      </c>
      <c r="H150" s="1" t="s">
        <v>11</v>
      </c>
    </row>
    <row r="151" spans="1:8">
      <c r="A151" s="1">
        <v>72692124</v>
      </c>
      <c r="B151" s="1" t="s">
        <v>9</v>
      </c>
      <c r="D151" s="46">
        <v>43904</v>
      </c>
      <c r="E151" s="1" t="s">
        <v>10</v>
      </c>
      <c r="G151" s="1" t="s">
        <v>11</v>
      </c>
      <c r="H151" s="1" t="s">
        <v>11</v>
      </c>
    </row>
    <row r="152" spans="1:8">
      <c r="A152" s="1">
        <v>75393952</v>
      </c>
      <c r="B152" s="1" t="s">
        <v>12</v>
      </c>
      <c r="D152" s="46">
        <v>43904</v>
      </c>
      <c r="E152" s="1" t="s">
        <v>10</v>
      </c>
      <c r="G152" s="1" t="s">
        <v>11</v>
      </c>
      <c r="H152" s="1" t="s">
        <v>11</v>
      </c>
    </row>
    <row r="153" spans="1:8">
      <c r="A153" s="1">
        <v>75432324</v>
      </c>
      <c r="B153" s="1" t="s">
        <v>9</v>
      </c>
      <c r="D153" s="46">
        <v>43904</v>
      </c>
      <c r="E153" s="1" t="s">
        <v>10</v>
      </c>
      <c r="G153" s="1" t="s">
        <v>11</v>
      </c>
      <c r="H153" s="1" t="s">
        <v>11</v>
      </c>
    </row>
    <row r="154" spans="1:8">
      <c r="A154" s="1">
        <v>8233085</v>
      </c>
      <c r="B154" s="1" t="s">
        <v>13</v>
      </c>
      <c r="D154" s="46">
        <v>43911</v>
      </c>
      <c r="E154" s="1" t="s">
        <v>10</v>
      </c>
      <c r="G154" s="1" t="s">
        <v>11</v>
      </c>
      <c r="H154" s="1" t="s">
        <v>11</v>
      </c>
    </row>
    <row r="155" spans="1:8">
      <c r="A155" s="1">
        <v>9868288</v>
      </c>
      <c r="B155" s="1" t="s">
        <v>13</v>
      </c>
      <c r="D155" s="46">
        <v>43911</v>
      </c>
      <c r="E155" s="1" t="s">
        <v>11</v>
      </c>
      <c r="G155" s="1" t="s">
        <v>11</v>
      </c>
      <c r="H155" s="1" t="s">
        <v>11</v>
      </c>
    </row>
    <row r="156" spans="1:8">
      <c r="A156" s="1">
        <v>10074794870</v>
      </c>
      <c r="B156" s="1" t="s">
        <v>13</v>
      </c>
      <c r="D156" s="46">
        <v>43911</v>
      </c>
      <c r="E156" s="1" t="s">
        <v>10</v>
      </c>
      <c r="G156" s="1" t="s">
        <v>11</v>
      </c>
      <c r="H156" s="1" t="s">
        <v>11</v>
      </c>
    </row>
    <row r="157" spans="1:8">
      <c r="A157" s="1">
        <v>10798115</v>
      </c>
      <c r="B157" s="1" t="s">
        <v>13</v>
      </c>
      <c r="D157" s="46">
        <v>43911</v>
      </c>
      <c r="E157" s="1" t="s">
        <v>10</v>
      </c>
      <c r="G157" s="1" t="s">
        <v>11</v>
      </c>
      <c r="H157" s="1" t="s">
        <v>11</v>
      </c>
    </row>
    <row r="158" spans="1:8">
      <c r="A158" s="1">
        <v>42764526</v>
      </c>
      <c r="B158" s="1" t="s">
        <v>13</v>
      </c>
      <c r="D158" s="46">
        <v>43911</v>
      </c>
      <c r="E158" s="1" t="s">
        <v>10</v>
      </c>
      <c r="G158" s="1" t="s">
        <v>11</v>
      </c>
      <c r="H158" s="1" t="s">
        <v>11</v>
      </c>
    </row>
    <row r="159" spans="1:8">
      <c r="A159" s="1">
        <v>46240233</v>
      </c>
      <c r="B159" s="1" t="s">
        <v>13</v>
      </c>
      <c r="D159" s="46">
        <v>43911</v>
      </c>
      <c r="E159" s="1" t="s">
        <v>10</v>
      </c>
      <c r="G159" s="1" t="s">
        <v>11</v>
      </c>
      <c r="H159" s="1" t="s">
        <v>11</v>
      </c>
    </row>
    <row r="160" spans="1:8">
      <c r="A160" s="1">
        <v>46636773</v>
      </c>
      <c r="B160" s="1" t="s">
        <v>13</v>
      </c>
      <c r="D160" s="46">
        <v>43911</v>
      </c>
      <c r="E160" s="1" t="s">
        <v>11</v>
      </c>
      <c r="G160" s="1" t="s">
        <v>11</v>
      </c>
      <c r="H160" s="1" t="s">
        <v>11</v>
      </c>
    </row>
    <row r="161" spans="1:8">
      <c r="A161" s="1">
        <v>70076951</v>
      </c>
      <c r="B161" s="1" t="s">
        <v>13</v>
      </c>
      <c r="D161" s="46">
        <v>43911</v>
      </c>
      <c r="E161" s="1" t="s">
        <v>10</v>
      </c>
      <c r="G161" s="1" t="s">
        <v>11</v>
      </c>
      <c r="H161" s="1" t="s">
        <v>11</v>
      </c>
    </row>
    <row r="162" spans="1:8">
      <c r="A162" s="1">
        <v>71228749</v>
      </c>
      <c r="B162" s="1" t="s">
        <v>13</v>
      </c>
      <c r="D162" s="46">
        <v>43911</v>
      </c>
      <c r="E162" s="1" t="s">
        <v>10</v>
      </c>
      <c r="G162" s="1" t="s">
        <v>11</v>
      </c>
      <c r="H162" s="1" t="s">
        <v>11</v>
      </c>
    </row>
    <row r="163" spans="1:8">
      <c r="A163" s="1">
        <v>2839426</v>
      </c>
      <c r="B163" s="1" t="s">
        <v>13</v>
      </c>
      <c r="D163" s="46">
        <v>43913</v>
      </c>
      <c r="E163" s="1" t="s">
        <v>10</v>
      </c>
      <c r="G163" s="1" t="s">
        <v>11</v>
      </c>
      <c r="H163" s="1" t="s">
        <v>11</v>
      </c>
    </row>
    <row r="164" spans="1:8">
      <c r="A164" s="1">
        <v>8429735</v>
      </c>
      <c r="B164" s="1" t="s">
        <v>13</v>
      </c>
      <c r="D164" s="46">
        <v>43913</v>
      </c>
      <c r="E164" s="1" t="s">
        <v>10</v>
      </c>
      <c r="G164" s="1" t="s">
        <v>11</v>
      </c>
      <c r="H164" s="1" t="s">
        <v>11</v>
      </c>
    </row>
    <row r="165" spans="1:8">
      <c r="A165" s="1">
        <v>19848006</v>
      </c>
      <c r="B165" s="1" t="s">
        <v>13</v>
      </c>
      <c r="D165" s="46">
        <v>43913</v>
      </c>
      <c r="E165" s="1" t="s">
        <v>10</v>
      </c>
      <c r="G165" s="1" t="s">
        <v>11</v>
      </c>
      <c r="H165" s="1" t="s">
        <v>11</v>
      </c>
    </row>
    <row r="166" spans="1:8">
      <c r="A166" s="1">
        <v>40314572</v>
      </c>
      <c r="B166" s="1" t="s">
        <v>9</v>
      </c>
      <c r="D166" s="46">
        <v>43913</v>
      </c>
      <c r="E166" s="1" t="s">
        <v>10</v>
      </c>
      <c r="G166" s="1" t="s">
        <v>11</v>
      </c>
      <c r="H166" s="1" t="s">
        <v>11</v>
      </c>
    </row>
    <row r="167" spans="1:8">
      <c r="A167" s="1">
        <v>40563553</v>
      </c>
      <c r="B167" s="1" t="s">
        <v>13</v>
      </c>
      <c r="D167" s="46">
        <v>43913</v>
      </c>
      <c r="E167" s="1" t="s">
        <v>10</v>
      </c>
      <c r="G167" s="1" t="s">
        <v>11</v>
      </c>
      <c r="H167" s="1" t="s">
        <v>11</v>
      </c>
    </row>
    <row r="168" spans="1:8">
      <c r="A168" s="1">
        <v>40868694</v>
      </c>
      <c r="B168" s="1" t="s">
        <v>13</v>
      </c>
      <c r="D168" s="46">
        <v>43913</v>
      </c>
      <c r="E168" s="1" t="s">
        <v>10</v>
      </c>
      <c r="G168" s="1" t="s">
        <v>11</v>
      </c>
      <c r="H168" s="1" t="s">
        <v>11</v>
      </c>
    </row>
    <row r="169" spans="1:8">
      <c r="A169" s="1">
        <v>41384124</v>
      </c>
      <c r="B169" s="1" t="s">
        <v>13</v>
      </c>
      <c r="D169" s="46">
        <v>43913</v>
      </c>
      <c r="E169" s="1" t="s">
        <v>10</v>
      </c>
      <c r="G169" s="1" t="s">
        <v>11</v>
      </c>
      <c r="H169" s="1" t="s">
        <v>11</v>
      </c>
    </row>
    <row r="170" spans="1:8">
      <c r="A170" s="1">
        <v>42776903</v>
      </c>
      <c r="B170" s="1" t="s">
        <v>9</v>
      </c>
      <c r="D170" s="46">
        <v>43913</v>
      </c>
      <c r="E170" s="1" t="s">
        <v>10</v>
      </c>
      <c r="G170" s="1" t="s">
        <v>11</v>
      </c>
      <c r="H170" s="1" t="s">
        <v>11</v>
      </c>
    </row>
    <row r="171" spans="1:8">
      <c r="A171" s="1">
        <v>42810849</v>
      </c>
      <c r="B171" s="1" t="s">
        <v>12</v>
      </c>
      <c r="D171" s="46">
        <v>43913</v>
      </c>
      <c r="E171" s="1" t="s">
        <v>10</v>
      </c>
      <c r="G171" s="1" t="s">
        <v>11</v>
      </c>
      <c r="H171" s="1" t="s">
        <v>11</v>
      </c>
    </row>
    <row r="172" spans="1:8">
      <c r="A172" s="1">
        <v>42874693</v>
      </c>
      <c r="B172" s="1" t="s">
        <v>13</v>
      </c>
      <c r="D172" s="46">
        <v>43913</v>
      </c>
      <c r="E172" s="1" t="s">
        <v>10</v>
      </c>
      <c r="G172" s="1" t="s">
        <v>11</v>
      </c>
      <c r="H172" s="1" t="s">
        <v>11</v>
      </c>
    </row>
    <row r="173" spans="1:8">
      <c r="A173" s="1">
        <v>43278447</v>
      </c>
      <c r="B173" s="1" t="s">
        <v>12</v>
      </c>
      <c r="D173" s="46">
        <v>43913</v>
      </c>
      <c r="E173" s="1" t="s">
        <v>10</v>
      </c>
      <c r="G173" s="1" t="s">
        <v>11</v>
      </c>
      <c r="H173" s="1" t="s">
        <v>11</v>
      </c>
    </row>
    <row r="174" spans="1:8">
      <c r="A174" s="1">
        <v>43346360</v>
      </c>
      <c r="B174" s="1" t="s">
        <v>12</v>
      </c>
      <c r="D174" s="46">
        <v>43913</v>
      </c>
      <c r="E174" s="1" t="s">
        <v>10</v>
      </c>
      <c r="G174" s="1" t="s">
        <v>11</v>
      </c>
      <c r="H174" s="1" t="s">
        <v>11</v>
      </c>
    </row>
    <row r="175" spans="1:8">
      <c r="A175" s="1">
        <v>43795263</v>
      </c>
      <c r="B175" s="1" t="s">
        <v>9</v>
      </c>
      <c r="D175" s="46">
        <v>43913</v>
      </c>
      <c r="E175" s="1" t="s">
        <v>10</v>
      </c>
      <c r="G175" s="1" t="s">
        <v>11</v>
      </c>
      <c r="H175" s="1" t="s">
        <v>11</v>
      </c>
    </row>
    <row r="176" spans="1:8">
      <c r="A176" s="1">
        <v>44114758</v>
      </c>
      <c r="B176" s="1" t="s">
        <v>12</v>
      </c>
      <c r="D176" s="46">
        <v>43913</v>
      </c>
      <c r="E176" s="1" t="s">
        <v>10</v>
      </c>
      <c r="G176" s="1" t="s">
        <v>11</v>
      </c>
      <c r="H176" s="1" t="s">
        <v>11</v>
      </c>
    </row>
    <row r="177" spans="1:8">
      <c r="A177" s="1">
        <v>44306642</v>
      </c>
      <c r="B177" s="1" t="s">
        <v>13</v>
      </c>
      <c r="D177" s="46">
        <v>43913</v>
      </c>
      <c r="E177" s="1" t="s">
        <v>10</v>
      </c>
      <c r="G177" s="1" t="s">
        <v>11</v>
      </c>
      <c r="H177" s="1" t="s">
        <v>11</v>
      </c>
    </row>
    <row r="178" spans="1:8">
      <c r="A178" s="1">
        <v>44306658</v>
      </c>
      <c r="B178" s="1" t="s">
        <v>9</v>
      </c>
      <c r="D178" s="46">
        <v>43913</v>
      </c>
      <c r="E178" s="1" t="s">
        <v>10</v>
      </c>
      <c r="G178" s="1" t="s">
        <v>11</v>
      </c>
      <c r="H178" s="1" t="s">
        <v>11</v>
      </c>
    </row>
    <row r="179" spans="1:8">
      <c r="A179" s="1">
        <v>44777024</v>
      </c>
      <c r="B179" s="1" t="s">
        <v>13</v>
      </c>
      <c r="D179" s="46">
        <v>43913</v>
      </c>
      <c r="E179" s="1" t="s">
        <v>10</v>
      </c>
      <c r="G179" s="1" t="s">
        <v>11</v>
      </c>
      <c r="H179" s="1" t="s">
        <v>11</v>
      </c>
    </row>
    <row r="180" spans="1:8">
      <c r="A180" s="1">
        <v>44891793</v>
      </c>
      <c r="B180" s="1" t="s">
        <v>12</v>
      </c>
      <c r="D180" s="46">
        <v>43913</v>
      </c>
      <c r="E180" s="1" t="s">
        <v>10</v>
      </c>
      <c r="G180" s="1" t="s">
        <v>11</v>
      </c>
      <c r="H180" s="1" t="s">
        <v>11</v>
      </c>
    </row>
    <row r="181" spans="1:8">
      <c r="A181" s="1">
        <v>45155305</v>
      </c>
      <c r="B181" s="1" t="s">
        <v>13</v>
      </c>
      <c r="D181" s="46">
        <v>43913</v>
      </c>
      <c r="E181" s="1" t="s">
        <v>10</v>
      </c>
      <c r="G181" s="1" t="s">
        <v>11</v>
      </c>
      <c r="H181" s="1" t="s">
        <v>11</v>
      </c>
    </row>
    <row r="182" spans="1:8">
      <c r="A182" s="1">
        <v>45526314</v>
      </c>
      <c r="B182" s="1" t="s">
        <v>13</v>
      </c>
      <c r="D182" s="46">
        <v>43913</v>
      </c>
      <c r="E182" s="1" t="s">
        <v>10</v>
      </c>
      <c r="G182" s="1" t="s">
        <v>11</v>
      </c>
      <c r="H182" s="1" t="s">
        <v>11</v>
      </c>
    </row>
    <row r="183" spans="1:8">
      <c r="A183" s="1">
        <v>45630103</v>
      </c>
      <c r="B183" s="1" t="s">
        <v>13</v>
      </c>
      <c r="D183" s="46">
        <v>43913</v>
      </c>
      <c r="E183" s="1" t="s">
        <v>10</v>
      </c>
      <c r="G183" s="1" t="s">
        <v>11</v>
      </c>
      <c r="H183" s="1" t="s">
        <v>11</v>
      </c>
    </row>
    <row r="184" spans="1:8">
      <c r="A184" s="1">
        <v>45784367</v>
      </c>
      <c r="B184" s="1" t="s">
        <v>12</v>
      </c>
      <c r="D184" s="46">
        <v>43913</v>
      </c>
      <c r="E184" s="1" t="s">
        <v>10</v>
      </c>
      <c r="G184" s="1" t="s">
        <v>11</v>
      </c>
      <c r="H184" s="1" t="s">
        <v>11</v>
      </c>
    </row>
    <row r="185" spans="1:8">
      <c r="A185" s="1">
        <v>45867008</v>
      </c>
      <c r="B185" s="1" t="s">
        <v>12</v>
      </c>
      <c r="D185" s="46">
        <v>43913</v>
      </c>
      <c r="E185" s="1" t="s">
        <v>10</v>
      </c>
      <c r="G185" s="1" t="s">
        <v>11</v>
      </c>
      <c r="H185" s="1" t="s">
        <v>11</v>
      </c>
    </row>
    <row r="186" spans="1:8">
      <c r="A186" s="1">
        <v>46441119</v>
      </c>
      <c r="B186" s="1" t="s">
        <v>12</v>
      </c>
      <c r="D186" s="46">
        <v>43913</v>
      </c>
      <c r="E186" s="1" t="s">
        <v>10</v>
      </c>
      <c r="G186" s="1" t="s">
        <v>11</v>
      </c>
      <c r="H186" s="1" t="s">
        <v>11</v>
      </c>
    </row>
    <row r="187" spans="1:8">
      <c r="A187" s="1">
        <v>46636773</v>
      </c>
      <c r="B187" s="1" t="s">
        <v>9</v>
      </c>
      <c r="D187" s="46">
        <v>43913</v>
      </c>
      <c r="E187" s="1" t="s">
        <v>10</v>
      </c>
      <c r="G187" s="1" t="s">
        <v>11</v>
      </c>
      <c r="H187" s="1" t="s">
        <v>11</v>
      </c>
    </row>
    <row r="188" spans="1:8">
      <c r="A188" s="1">
        <v>46650512</v>
      </c>
      <c r="B188" s="1" t="s">
        <v>13</v>
      </c>
      <c r="D188" s="46">
        <v>43913</v>
      </c>
      <c r="E188" s="1" t="s">
        <v>10</v>
      </c>
      <c r="G188" s="1" t="s">
        <v>11</v>
      </c>
      <c r="H188" s="1" t="s">
        <v>11</v>
      </c>
    </row>
    <row r="189" spans="1:8">
      <c r="A189" s="1">
        <v>48014354</v>
      </c>
      <c r="B189" s="1" t="s">
        <v>13</v>
      </c>
      <c r="D189" s="46">
        <v>43913</v>
      </c>
      <c r="E189" s="1" t="s">
        <v>10</v>
      </c>
      <c r="G189" s="1" t="s">
        <v>11</v>
      </c>
      <c r="H189" s="1" t="s">
        <v>11</v>
      </c>
    </row>
    <row r="190" spans="1:8">
      <c r="A190" s="1">
        <v>48096849</v>
      </c>
      <c r="B190" s="1" t="s">
        <v>9</v>
      </c>
      <c r="D190" s="46">
        <v>43913</v>
      </c>
      <c r="E190" s="1" t="s">
        <v>10</v>
      </c>
      <c r="G190" s="1" t="s">
        <v>11</v>
      </c>
      <c r="H190" s="1" t="s">
        <v>11</v>
      </c>
    </row>
    <row r="191" spans="1:8">
      <c r="A191" s="1">
        <v>48282507</v>
      </c>
      <c r="B191" s="1" t="s">
        <v>12</v>
      </c>
      <c r="D191" s="46">
        <v>43913</v>
      </c>
      <c r="E191" s="1" t="s">
        <v>10</v>
      </c>
      <c r="G191" s="1" t="s">
        <v>11</v>
      </c>
      <c r="H191" s="1" t="s">
        <v>11</v>
      </c>
    </row>
    <row r="192" spans="1:8">
      <c r="A192" s="1">
        <v>70062398</v>
      </c>
      <c r="B192" s="1" t="s">
        <v>9</v>
      </c>
      <c r="D192" s="46">
        <v>43913</v>
      </c>
      <c r="E192" s="1" t="s">
        <v>10</v>
      </c>
      <c r="G192" s="1" t="s">
        <v>11</v>
      </c>
      <c r="H192" s="1" t="s">
        <v>11</v>
      </c>
    </row>
    <row r="193" spans="1:8">
      <c r="A193" s="1">
        <v>70774361</v>
      </c>
      <c r="B193" s="1" t="s">
        <v>9</v>
      </c>
      <c r="D193" s="46">
        <v>43913</v>
      </c>
      <c r="E193" s="1" t="s">
        <v>10</v>
      </c>
      <c r="G193" s="1" t="s">
        <v>11</v>
      </c>
      <c r="H193" s="1" t="s">
        <v>11</v>
      </c>
    </row>
    <row r="194" spans="1:8">
      <c r="A194" s="1">
        <v>71454041</v>
      </c>
      <c r="B194" s="1" t="s">
        <v>9</v>
      </c>
      <c r="D194" s="46">
        <v>43913</v>
      </c>
      <c r="E194" s="1" t="s">
        <v>10</v>
      </c>
      <c r="G194" s="1" t="s">
        <v>11</v>
      </c>
      <c r="H194" s="1" t="s">
        <v>11</v>
      </c>
    </row>
    <row r="195" spans="1:8">
      <c r="A195" s="1">
        <v>72213886</v>
      </c>
      <c r="B195" s="1" t="s">
        <v>9</v>
      </c>
      <c r="D195" s="46">
        <v>43913</v>
      </c>
      <c r="E195" s="1" t="s">
        <v>10</v>
      </c>
      <c r="G195" s="1" t="s">
        <v>11</v>
      </c>
      <c r="H195" s="1" t="s">
        <v>11</v>
      </c>
    </row>
    <row r="196" spans="1:8">
      <c r="A196" s="1">
        <v>72972112</v>
      </c>
      <c r="B196" s="1" t="s">
        <v>12</v>
      </c>
      <c r="D196" s="46">
        <v>43913</v>
      </c>
      <c r="E196" s="1" t="s">
        <v>10</v>
      </c>
      <c r="G196" s="1" t="s">
        <v>11</v>
      </c>
      <c r="H196" s="1" t="s">
        <v>11</v>
      </c>
    </row>
    <row r="197" spans="1:8">
      <c r="A197" s="1">
        <v>73054452</v>
      </c>
      <c r="B197" s="1" t="s">
        <v>9</v>
      </c>
      <c r="D197" s="46">
        <v>43913</v>
      </c>
      <c r="E197" s="1" t="s">
        <v>10</v>
      </c>
      <c r="G197" s="1" t="s">
        <v>11</v>
      </c>
      <c r="H197" s="1" t="s">
        <v>11</v>
      </c>
    </row>
    <row r="198" spans="1:8">
      <c r="A198" s="1">
        <v>76321370</v>
      </c>
      <c r="B198" s="1" t="s">
        <v>12</v>
      </c>
      <c r="D198" s="46">
        <v>43913</v>
      </c>
      <c r="E198" s="1" t="s">
        <v>10</v>
      </c>
      <c r="G198" s="1" t="s">
        <v>11</v>
      </c>
      <c r="H198" s="1" t="s">
        <v>11</v>
      </c>
    </row>
    <row r="199" spans="1:8">
      <c r="A199" s="1">
        <v>76421790</v>
      </c>
      <c r="B199" s="1" t="s">
        <v>9</v>
      </c>
      <c r="D199" s="46">
        <v>43913</v>
      </c>
      <c r="E199" s="1" t="s">
        <v>10</v>
      </c>
      <c r="G199" s="1" t="s">
        <v>11</v>
      </c>
      <c r="H199" s="1" t="s">
        <v>11</v>
      </c>
    </row>
    <row r="200" spans="1:8">
      <c r="A200" s="1">
        <v>76651963</v>
      </c>
      <c r="B200" s="1" t="s">
        <v>12</v>
      </c>
      <c r="D200" s="46">
        <v>43913</v>
      </c>
      <c r="E200" s="1" t="s">
        <v>10</v>
      </c>
      <c r="G200" s="1" t="s">
        <v>11</v>
      </c>
      <c r="H200" s="1" t="s">
        <v>11</v>
      </c>
    </row>
    <row r="201" spans="1:8">
      <c r="A201" s="1">
        <v>2625505</v>
      </c>
      <c r="B201" s="1" t="s">
        <v>9</v>
      </c>
      <c r="D201" s="46">
        <v>43914</v>
      </c>
      <c r="E201" s="1" t="s">
        <v>10</v>
      </c>
      <c r="G201" s="1" t="s">
        <v>11</v>
      </c>
      <c r="H201" s="1" t="s">
        <v>11</v>
      </c>
    </row>
    <row r="202" spans="1:8">
      <c r="A202" s="1">
        <v>6793301</v>
      </c>
      <c r="B202" s="1" t="s">
        <v>9</v>
      </c>
      <c r="D202" s="46">
        <v>43914</v>
      </c>
      <c r="E202" s="1" t="s">
        <v>10</v>
      </c>
      <c r="G202" s="1" t="s">
        <v>11</v>
      </c>
      <c r="H202" s="1" t="s">
        <v>11</v>
      </c>
    </row>
    <row r="203" spans="1:8">
      <c r="A203" s="1">
        <v>9071468</v>
      </c>
      <c r="B203" s="1" t="s">
        <v>9</v>
      </c>
      <c r="D203" s="46">
        <v>43914</v>
      </c>
      <c r="E203" s="1" t="s">
        <v>10</v>
      </c>
      <c r="G203" s="1" t="s">
        <v>11</v>
      </c>
      <c r="H203" s="1" t="s">
        <v>11</v>
      </c>
    </row>
    <row r="204" spans="1:8">
      <c r="A204" s="1">
        <v>10003499</v>
      </c>
      <c r="B204" s="1" t="s">
        <v>13</v>
      </c>
      <c r="D204" s="46">
        <v>43914</v>
      </c>
      <c r="E204" s="1" t="s">
        <v>10</v>
      </c>
      <c r="G204" s="1" t="s">
        <v>11</v>
      </c>
      <c r="H204" s="1" t="s">
        <v>11</v>
      </c>
    </row>
    <row r="205" spans="1:8">
      <c r="A205" s="1">
        <v>20602994067</v>
      </c>
      <c r="B205" s="1" t="s">
        <v>9</v>
      </c>
      <c r="D205" s="46">
        <v>43914</v>
      </c>
      <c r="E205" s="1" t="s">
        <v>10</v>
      </c>
      <c r="G205" s="1" t="s">
        <v>11</v>
      </c>
      <c r="H205" s="1" t="s">
        <v>11</v>
      </c>
    </row>
    <row r="206" spans="1:8">
      <c r="A206" s="1">
        <v>21520857</v>
      </c>
      <c r="B206" s="1" t="s">
        <v>9</v>
      </c>
      <c r="D206" s="46">
        <v>43914</v>
      </c>
      <c r="E206" s="1" t="s">
        <v>10</v>
      </c>
      <c r="G206" s="1" t="s">
        <v>11</v>
      </c>
      <c r="H206" s="1" t="s">
        <v>11</v>
      </c>
    </row>
    <row r="207" spans="1:8">
      <c r="A207" s="1">
        <v>25771660</v>
      </c>
      <c r="B207" s="1" t="s">
        <v>9</v>
      </c>
      <c r="D207" s="46">
        <v>43914</v>
      </c>
      <c r="E207" s="1" t="s">
        <v>10</v>
      </c>
      <c r="G207" s="1" t="s">
        <v>11</v>
      </c>
      <c r="H207" s="1" t="s">
        <v>11</v>
      </c>
    </row>
    <row r="208" spans="1:8">
      <c r="A208" s="1">
        <v>40635031</v>
      </c>
      <c r="B208" s="1" t="s">
        <v>9</v>
      </c>
      <c r="D208" s="46">
        <v>43914</v>
      </c>
      <c r="E208" s="1" t="s">
        <v>10</v>
      </c>
      <c r="G208" s="1" t="s">
        <v>11</v>
      </c>
      <c r="H208" s="1" t="s">
        <v>11</v>
      </c>
    </row>
    <row r="209" spans="1:8">
      <c r="A209" s="1">
        <v>40895370</v>
      </c>
      <c r="B209" s="1" t="s">
        <v>9</v>
      </c>
      <c r="D209" s="46">
        <v>43914</v>
      </c>
      <c r="E209" s="1" t="s">
        <v>10</v>
      </c>
      <c r="G209" s="1" t="s">
        <v>11</v>
      </c>
      <c r="H209" s="1" t="s">
        <v>11</v>
      </c>
    </row>
    <row r="210" spans="1:8">
      <c r="A210" s="1">
        <v>41991908</v>
      </c>
      <c r="B210" s="1" t="s">
        <v>13</v>
      </c>
      <c r="D210" s="46">
        <v>43914</v>
      </c>
      <c r="E210" s="1" t="s">
        <v>10</v>
      </c>
      <c r="G210" s="1" t="s">
        <v>11</v>
      </c>
      <c r="H210" s="1" t="s">
        <v>11</v>
      </c>
    </row>
    <row r="211" spans="1:8">
      <c r="A211" s="1">
        <v>42789039</v>
      </c>
      <c r="B211" s="1" t="s">
        <v>9</v>
      </c>
      <c r="D211" s="46">
        <v>43914</v>
      </c>
      <c r="E211" s="1" t="s">
        <v>10</v>
      </c>
      <c r="G211" s="1" t="s">
        <v>11</v>
      </c>
      <c r="H211" s="1" t="s">
        <v>11</v>
      </c>
    </row>
    <row r="212" spans="1:8">
      <c r="A212" s="1">
        <v>43506220</v>
      </c>
      <c r="B212" s="1" t="s">
        <v>9</v>
      </c>
      <c r="D212" s="46">
        <v>43914</v>
      </c>
      <c r="E212" s="1" t="s">
        <v>10</v>
      </c>
      <c r="G212" s="1" t="s">
        <v>11</v>
      </c>
      <c r="H212" s="1" t="s">
        <v>11</v>
      </c>
    </row>
    <row r="213" spans="1:8">
      <c r="A213" s="1">
        <v>44028303</v>
      </c>
      <c r="B213" s="1" t="s">
        <v>9</v>
      </c>
      <c r="D213" s="46">
        <v>43914</v>
      </c>
      <c r="E213" s="1" t="s">
        <v>10</v>
      </c>
      <c r="G213" s="1" t="s">
        <v>11</v>
      </c>
      <c r="H213" s="1" t="s">
        <v>11</v>
      </c>
    </row>
    <row r="214" spans="1:8">
      <c r="A214" s="1">
        <v>44598087</v>
      </c>
      <c r="B214" s="1" t="s">
        <v>9</v>
      </c>
      <c r="D214" s="46">
        <v>43914</v>
      </c>
      <c r="E214" s="1" t="s">
        <v>10</v>
      </c>
      <c r="G214" s="1" t="s">
        <v>11</v>
      </c>
      <c r="H214" s="1" t="s">
        <v>11</v>
      </c>
    </row>
    <row r="215" spans="1:8">
      <c r="A215" s="1">
        <v>45286715</v>
      </c>
      <c r="B215" s="1" t="s">
        <v>13</v>
      </c>
      <c r="D215" s="46">
        <v>43914</v>
      </c>
      <c r="E215" s="1" t="s">
        <v>10</v>
      </c>
      <c r="G215" s="1" t="s">
        <v>11</v>
      </c>
      <c r="H215" s="1" t="s">
        <v>11</v>
      </c>
    </row>
    <row r="216" spans="1:8">
      <c r="A216" s="1">
        <v>45297460</v>
      </c>
      <c r="B216" s="1" t="s">
        <v>9</v>
      </c>
      <c r="D216" s="46">
        <v>43914</v>
      </c>
      <c r="E216" s="1" t="s">
        <v>10</v>
      </c>
      <c r="G216" s="1" t="s">
        <v>11</v>
      </c>
      <c r="H216" s="1" t="s">
        <v>11</v>
      </c>
    </row>
    <row r="217" spans="1:8">
      <c r="A217" s="1">
        <v>45307497</v>
      </c>
      <c r="B217" s="1" t="s">
        <v>12</v>
      </c>
      <c r="D217" s="46">
        <v>43914</v>
      </c>
      <c r="E217" s="1" t="s">
        <v>10</v>
      </c>
      <c r="G217" s="1" t="s">
        <v>11</v>
      </c>
      <c r="H217" s="1" t="s">
        <v>11</v>
      </c>
    </row>
    <row r="218" spans="1:8">
      <c r="A218" s="1">
        <v>45714344</v>
      </c>
      <c r="B218" s="1" t="s">
        <v>9</v>
      </c>
      <c r="D218" s="46">
        <v>43914</v>
      </c>
      <c r="E218" s="1" t="s">
        <v>10</v>
      </c>
      <c r="G218" s="1" t="s">
        <v>11</v>
      </c>
      <c r="H218" s="1" t="s">
        <v>11</v>
      </c>
    </row>
    <row r="219" spans="1:8">
      <c r="A219" s="1">
        <v>46082632</v>
      </c>
      <c r="B219" s="1" t="s">
        <v>9</v>
      </c>
      <c r="D219" s="46">
        <v>43914</v>
      </c>
      <c r="E219" s="1" t="s">
        <v>10</v>
      </c>
      <c r="G219" s="1" t="s">
        <v>11</v>
      </c>
      <c r="H219" s="1" t="s">
        <v>11</v>
      </c>
    </row>
    <row r="220" spans="1:8">
      <c r="A220" s="1">
        <v>46251145</v>
      </c>
      <c r="B220" s="1" t="s">
        <v>9</v>
      </c>
      <c r="D220" s="46">
        <v>43914</v>
      </c>
      <c r="E220" s="1" t="s">
        <v>10</v>
      </c>
      <c r="G220" s="1" t="s">
        <v>11</v>
      </c>
      <c r="H220" s="1" t="s">
        <v>11</v>
      </c>
    </row>
    <row r="221" spans="1:8">
      <c r="A221" s="1">
        <v>47097825</v>
      </c>
      <c r="B221" s="1" t="s">
        <v>9</v>
      </c>
      <c r="D221" s="46">
        <v>43914</v>
      </c>
      <c r="E221" s="1" t="s">
        <v>10</v>
      </c>
      <c r="G221" s="1" t="s">
        <v>11</v>
      </c>
      <c r="H221" s="1" t="s">
        <v>11</v>
      </c>
    </row>
    <row r="222" spans="1:8">
      <c r="A222" s="1">
        <v>70301009</v>
      </c>
      <c r="B222" s="1" t="s">
        <v>9</v>
      </c>
      <c r="D222" s="46">
        <v>43914</v>
      </c>
      <c r="E222" s="1" t="s">
        <v>10</v>
      </c>
      <c r="G222" s="1" t="s">
        <v>11</v>
      </c>
      <c r="H222" s="1" t="s">
        <v>11</v>
      </c>
    </row>
    <row r="223" spans="1:8">
      <c r="A223" s="1">
        <v>73376290</v>
      </c>
      <c r="B223" s="1" t="s">
        <v>9</v>
      </c>
      <c r="D223" s="46">
        <v>43914</v>
      </c>
      <c r="E223" s="1" t="s">
        <v>10</v>
      </c>
      <c r="G223" s="1" t="s">
        <v>11</v>
      </c>
      <c r="H223" s="1" t="s">
        <v>11</v>
      </c>
    </row>
    <row r="224" spans="1:8">
      <c r="A224" s="1">
        <v>73681902</v>
      </c>
      <c r="B224" s="1" t="s">
        <v>9</v>
      </c>
      <c r="D224" s="46">
        <v>43914</v>
      </c>
      <c r="E224" s="1" t="s">
        <v>10</v>
      </c>
      <c r="G224" s="1" t="s">
        <v>11</v>
      </c>
      <c r="H224" s="1" t="s">
        <v>11</v>
      </c>
    </row>
    <row r="225" spans="1:8">
      <c r="A225" s="1">
        <v>74044459</v>
      </c>
      <c r="B225" s="1" t="s">
        <v>9</v>
      </c>
      <c r="D225" s="46">
        <v>43914</v>
      </c>
      <c r="E225" s="1" t="s">
        <v>10</v>
      </c>
      <c r="G225" s="1" t="s">
        <v>11</v>
      </c>
      <c r="H225" s="1" t="s">
        <v>11</v>
      </c>
    </row>
    <row r="226" spans="1:8">
      <c r="A226" s="1">
        <v>75280984</v>
      </c>
      <c r="B226" s="1" t="s">
        <v>9</v>
      </c>
      <c r="D226" s="46">
        <v>43914</v>
      </c>
      <c r="E226" s="1" t="s">
        <v>10</v>
      </c>
      <c r="G226" s="1" t="s">
        <v>11</v>
      </c>
      <c r="H226" s="1" t="s">
        <v>11</v>
      </c>
    </row>
    <row r="227" spans="1:8">
      <c r="A227" s="1">
        <v>75827062</v>
      </c>
      <c r="B227" s="1" t="s">
        <v>9</v>
      </c>
      <c r="D227" s="46">
        <v>43914</v>
      </c>
      <c r="E227" s="1" t="s">
        <v>10</v>
      </c>
      <c r="G227" s="1" t="s">
        <v>11</v>
      </c>
      <c r="H227" s="1" t="s">
        <v>11</v>
      </c>
    </row>
    <row r="228" spans="1:8">
      <c r="A228" s="1">
        <v>76075736</v>
      </c>
      <c r="B228" s="1" t="s">
        <v>9</v>
      </c>
      <c r="D228" s="46">
        <v>43914</v>
      </c>
      <c r="E228" s="1" t="s">
        <v>10</v>
      </c>
      <c r="G228" s="1" t="s">
        <v>11</v>
      </c>
      <c r="H228" s="1" t="s">
        <v>11</v>
      </c>
    </row>
    <row r="229" spans="1:8">
      <c r="A229" s="1">
        <v>76437842</v>
      </c>
      <c r="B229" s="1" t="s">
        <v>9</v>
      </c>
      <c r="D229" s="46">
        <v>43914</v>
      </c>
      <c r="E229" s="1" t="s">
        <v>10</v>
      </c>
      <c r="G229" s="1" t="s">
        <v>11</v>
      </c>
      <c r="H229" s="1" t="s">
        <v>11</v>
      </c>
    </row>
    <row r="230" spans="1:8">
      <c r="A230" s="1">
        <v>76638479</v>
      </c>
      <c r="B230" s="1" t="s">
        <v>9</v>
      </c>
      <c r="D230" s="46">
        <v>43914</v>
      </c>
      <c r="E230" s="1" t="s">
        <v>10</v>
      </c>
      <c r="G230" s="1" t="s">
        <v>11</v>
      </c>
      <c r="H230" s="1" t="s">
        <v>11</v>
      </c>
    </row>
    <row r="231" spans="1:8">
      <c r="A231" s="1">
        <v>80471126</v>
      </c>
      <c r="B231" s="1" t="s">
        <v>9</v>
      </c>
      <c r="D231" s="46">
        <v>43914</v>
      </c>
      <c r="E231" s="1" t="s">
        <v>10</v>
      </c>
      <c r="G231" s="1" t="s">
        <v>11</v>
      </c>
      <c r="H231" s="1" t="s">
        <v>11</v>
      </c>
    </row>
    <row r="232" spans="1:8">
      <c r="A232" s="1">
        <v>2828628</v>
      </c>
      <c r="B232" s="1" t="s">
        <v>9</v>
      </c>
      <c r="D232" s="46">
        <v>43915</v>
      </c>
      <c r="E232" s="1" t="s">
        <v>10</v>
      </c>
      <c r="G232" s="1" t="s">
        <v>11</v>
      </c>
      <c r="H232" s="1" t="s">
        <v>11</v>
      </c>
    </row>
    <row r="233" spans="1:8">
      <c r="A233" s="1">
        <v>1809206</v>
      </c>
      <c r="B233" s="1" t="s">
        <v>9</v>
      </c>
      <c r="D233" s="46">
        <v>43915</v>
      </c>
      <c r="E233" s="1" t="s">
        <v>10</v>
      </c>
      <c r="G233" s="1" t="s">
        <v>11</v>
      </c>
      <c r="H233" s="1" t="s">
        <v>11</v>
      </c>
    </row>
    <row r="234" spans="1:8">
      <c r="A234" s="1">
        <v>8903297</v>
      </c>
      <c r="B234" s="1" t="s">
        <v>9</v>
      </c>
      <c r="D234" s="46">
        <v>43915</v>
      </c>
      <c r="E234" s="1" t="s">
        <v>10</v>
      </c>
      <c r="G234" s="1" t="s">
        <v>11</v>
      </c>
      <c r="H234" s="1" t="s">
        <v>11</v>
      </c>
    </row>
    <row r="235" spans="1:8">
      <c r="A235" s="1">
        <v>9917777</v>
      </c>
      <c r="B235" s="1" t="s">
        <v>9</v>
      </c>
      <c r="D235" s="46">
        <v>43915</v>
      </c>
      <c r="E235" s="1" t="s">
        <v>10</v>
      </c>
      <c r="G235" s="1" t="s">
        <v>11</v>
      </c>
      <c r="H235" s="1" t="s">
        <v>11</v>
      </c>
    </row>
    <row r="236" spans="1:8">
      <c r="A236" s="1">
        <v>10433215716</v>
      </c>
      <c r="B236" s="1" t="s">
        <v>9</v>
      </c>
      <c r="D236" s="46">
        <v>43915</v>
      </c>
      <c r="E236" s="1" t="s">
        <v>10</v>
      </c>
      <c r="G236" s="1" t="s">
        <v>11</v>
      </c>
      <c r="H236" s="1" t="s">
        <v>11</v>
      </c>
    </row>
    <row r="237" spans="1:8">
      <c r="A237" s="1">
        <v>10615635</v>
      </c>
      <c r="B237" s="1" t="s">
        <v>9</v>
      </c>
      <c r="D237" s="46">
        <v>43915</v>
      </c>
      <c r="E237" s="1" t="s">
        <v>10</v>
      </c>
      <c r="G237" s="1" t="s">
        <v>11</v>
      </c>
      <c r="H237" s="1" t="s">
        <v>11</v>
      </c>
    </row>
    <row r="238" spans="1:8">
      <c r="A238" s="1">
        <v>20572272738</v>
      </c>
      <c r="B238" s="1" t="s">
        <v>9</v>
      </c>
      <c r="D238" s="46">
        <v>43915</v>
      </c>
      <c r="E238" s="1" t="s">
        <v>10</v>
      </c>
      <c r="G238" s="1" t="s">
        <v>11</v>
      </c>
      <c r="H238" s="1" t="s">
        <v>11</v>
      </c>
    </row>
    <row r="239" spans="1:8">
      <c r="A239" s="1">
        <v>41826930</v>
      </c>
      <c r="B239" s="1" t="s">
        <v>9</v>
      </c>
      <c r="D239" s="46">
        <v>43915</v>
      </c>
      <c r="E239" s="1" t="s">
        <v>10</v>
      </c>
      <c r="G239" s="1" t="s">
        <v>11</v>
      </c>
      <c r="H239" s="1" t="s">
        <v>11</v>
      </c>
    </row>
    <row r="240" spans="1:8">
      <c r="A240" s="1">
        <v>42332465</v>
      </c>
      <c r="B240" s="1" t="s">
        <v>9</v>
      </c>
      <c r="D240" s="46">
        <v>43915</v>
      </c>
      <c r="E240" s="1" t="s">
        <v>10</v>
      </c>
      <c r="G240" s="1" t="s">
        <v>11</v>
      </c>
      <c r="H240" s="1" t="s">
        <v>11</v>
      </c>
    </row>
    <row r="241" spans="1:8">
      <c r="A241" s="1">
        <v>43158403</v>
      </c>
      <c r="B241" s="1" t="s">
        <v>9</v>
      </c>
      <c r="D241" s="46">
        <v>43915</v>
      </c>
      <c r="E241" s="1" t="s">
        <v>10</v>
      </c>
      <c r="G241" s="1" t="s">
        <v>11</v>
      </c>
      <c r="H241" s="1" t="s">
        <v>11</v>
      </c>
    </row>
    <row r="242" spans="1:8">
      <c r="A242" s="1">
        <v>71530050</v>
      </c>
      <c r="B242" s="1" t="s">
        <v>9</v>
      </c>
      <c r="D242" s="46">
        <v>43915</v>
      </c>
      <c r="E242" s="1" t="s">
        <v>10</v>
      </c>
      <c r="G242" s="1" t="s">
        <v>11</v>
      </c>
      <c r="H242" s="1" t="s">
        <v>11</v>
      </c>
    </row>
    <row r="243" spans="1:8">
      <c r="A243" s="1">
        <v>74236577</v>
      </c>
      <c r="B243" s="1" t="s">
        <v>9</v>
      </c>
      <c r="D243" s="46">
        <v>43915</v>
      </c>
      <c r="E243" s="1" t="s">
        <v>10</v>
      </c>
      <c r="G243" s="1" t="s">
        <v>11</v>
      </c>
      <c r="H243" s="1" t="s">
        <v>11</v>
      </c>
    </row>
    <row r="244" spans="1:8">
      <c r="A244" s="1">
        <v>75412584</v>
      </c>
      <c r="B244" s="1" t="s">
        <v>9</v>
      </c>
      <c r="D244" s="46">
        <v>43915</v>
      </c>
      <c r="E244" s="1" t="s">
        <v>10</v>
      </c>
      <c r="G244" s="1" t="s">
        <v>11</v>
      </c>
      <c r="H244" s="1" t="s">
        <v>11</v>
      </c>
    </row>
    <row r="245" spans="1:8">
      <c r="A245" s="1">
        <v>75868600</v>
      </c>
      <c r="B245" s="1" t="s">
        <v>9</v>
      </c>
      <c r="D245" s="46">
        <v>43915</v>
      </c>
      <c r="E245" s="1" t="s">
        <v>10</v>
      </c>
      <c r="G245" s="1" t="s">
        <v>11</v>
      </c>
      <c r="H245" s="1" t="s">
        <v>11</v>
      </c>
    </row>
    <row r="246" spans="1:8">
      <c r="A246" s="1">
        <v>77286547</v>
      </c>
      <c r="B246" s="1" t="s">
        <v>9</v>
      </c>
      <c r="D246" s="46">
        <v>43915</v>
      </c>
      <c r="E246" s="1" t="s">
        <v>10</v>
      </c>
      <c r="G246" s="1" t="s">
        <v>11</v>
      </c>
      <c r="H246" s="1" t="s">
        <v>11</v>
      </c>
    </row>
    <row r="247" spans="1:8">
      <c r="A247" s="1">
        <v>10696012</v>
      </c>
      <c r="B247" s="1" t="s">
        <v>13</v>
      </c>
      <c r="D247" s="46">
        <v>43916</v>
      </c>
      <c r="E247" s="1" t="s">
        <v>10</v>
      </c>
      <c r="G247" s="1" t="s">
        <v>11</v>
      </c>
      <c r="H247" s="1" t="s">
        <v>11</v>
      </c>
    </row>
    <row r="248" spans="1:8">
      <c r="A248" s="1">
        <v>15451565</v>
      </c>
      <c r="B248" s="1" t="s">
        <v>9</v>
      </c>
      <c r="D248" s="46">
        <v>43916</v>
      </c>
      <c r="E248" s="1" t="s">
        <v>10</v>
      </c>
      <c r="G248" s="1" t="s">
        <v>11</v>
      </c>
      <c r="H248" s="1" t="s">
        <v>11</v>
      </c>
    </row>
    <row r="249" spans="1:8">
      <c r="A249" s="1">
        <v>20524086019</v>
      </c>
      <c r="B249" s="1" t="s">
        <v>9</v>
      </c>
      <c r="D249" s="46">
        <v>43916</v>
      </c>
      <c r="E249" s="1" t="s">
        <v>10</v>
      </c>
      <c r="G249" s="1" t="s">
        <v>11</v>
      </c>
      <c r="H249" s="1" t="s">
        <v>11</v>
      </c>
    </row>
    <row r="250" spans="1:8">
      <c r="A250" s="1">
        <v>20542545632</v>
      </c>
      <c r="B250" s="1" t="s">
        <v>9</v>
      </c>
      <c r="D250" s="46">
        <v>43916</v>
      </c>
      <c r="E250" s="1" t="s">
        <v>10</v>
      </c>
      <c r="G250" s="1" t="s">
        <v>11</v>
      </c>
      <c r="H250" s="1" t="s">
        <v>11</v>
      </c>
    </row>
    <row r="251" spans="1:8">
      <c r="A251" s="1">
        <v>32100977</v>
      </c>
      <c r="B251" s="1" t="s">
        <v>9</v>
      </c>
      <c r="D251" s="46">
        <v>43916</v>
      </c>
      <c r="E251" s="1" t="s">
        <v>10</v>
      </c>
      <c r="G251" s="1" t="s">
        <v>11</v>
      </c>
      <c r="H251" s="1" t="s">
        <v>11</v>
      </c>
    </row>
    <row r="252" spans="1:8">
      <c r="A252" s="1">
        <v>41587360</v>
      </c>
      <c r="B252" s="1" t="s">
        <v>12</v>
      </c>
      <c r="D252" s="46">
        <v>43916</v>
      </c>
      <c r="E252" s="1" t="s">
        <v>10</v>
      </c>
      <c r="G252" s="1" t="s">
        <v>11</v>
      </c>
      <c r="H252" s="1" t="s">
        <v>11</v>
      </c>
    </row>
    <row r="253" spans="1:8">
      <c r="A253" s="1">
        <v>41791973</v>
      </c>
      <c r="B253" s="1" t="s">
        <v>9</v>
      </c>
      <c r="D253" s="46">
        <v>43916</v>
      </c>
      <c r="E253" s="1" t="s">
        <v>10</v>
      </c>
      <c r="G253" s="1" t="s">
        <v>11</v>
      </c>
      <c r="H253" s="1" t="s">
        <v>11</v>
      </c>
    </row>
    <row r="254" spans="1:8">
      <c r="A254" s="1">
        <v>42121426</v>
      </c>
      <c r="B254" s="1" t="s">
        <v>9</v>
      </c>
      <c r="D254" s="46">
        <v>43916</v>
      </c>
      <c r="E254" s="1" t="s">
        <v>10</v>
      </c>
      <c r="G254" s="1" t="s">
        <v>11</v>
      </c>
      <c r="H254" s="1" t="s">
        <v>11</v>
      </c>
    </row>
    <row r="255" spans="1:8">
      <c r="A255" s="1">
        <v>43189751</v>
      </c>
      <c r="B255" s="1" t="s">
        <v>13</v>
      </c>
      <c r="D255" s="46">
        <v>43916</v>
      </c>
      <c r="E255" s="1" t="s">
        <v>10</v>
      </c>
      <c r="G255" s="1" t="s">
        <v>11</v>
      </c>
      <c r="H255" s="1" t="s">
        <v>11</v>
      </c>
    </row>
    <row r="256" spans="1:8">
      <c r="A256" s="1">
        <v>43721165</v>
      </c>
      <c r="B256" s="1" t="s">
        <v>9</v>
      </c>
      <c r="D256" s="46">
        <v>43916</v>
      </c>
      <c r="E256" s="1" t="s">
        <v>10</v>
      </c>
      <c r="G256" s="1" t="s">
        <v>11</v>
      </c>
      <c r="H256" s="1" t="s">
        <v>11</v>
      </c>
    </row>
    <row r="257" spans="1:8">
      <c r="A257" s="1">
        <v>44679863</v>
      </c>
      <c r="B257" s="1" t="s">
        <v>9</v>
      </c>
      <c r="D257" s="46">
        <v>43916</v>
      </c>
      <c r="E257" s="1" t="s">
        <v>10</v>
      </c>
      <c r="G257" s="1" t="s">
        <v>11</v>
      </c>
      <c r="H257" s="1" t="s">
        <v>11</v>
      </c>
    </row>
    <row r="258" spans="1:8">
      <c r="A258" s="1">
        <v>46699862</v>
      </c>
      <c r="B258" s="1" t="s">
        <v>9</v>
      </c>
      <c r="D258" s="46">
        <v>43916</v>
      </c>
      <c r="E258" s="1" t="s">
        <v>10</v>
      </c>
      <c r="G258" s="1" t="s">
        <v>11</v>
      </c>
      <c r="H258" s="1" t="s">
        <v>11</v>
      </c>
    </row>
    <row r="259" spans="1:8">
      <c r="A259" s="1">
        <v>46879354</v>
      </c>
      <c r="B259" s="1" t="s">
        <v>9</v>
      </c>
      <c r="D259" s="46">
        <v>43916</v>
      </c>
      <c r="E259" s="1" t="s">
        <v>10</v>
      </c>
      <c r="G259" s="1" t="s">
        <v>11</v>
      </c>
      <c r="H259" s="1" t="s">
        <v>11</v>
      </c>
    </row>
    <row r="260" spans="1:8">
      <c r="A260" s="1">
        <v>47325051</v>
      </c>
      <c r="B260" s="1" t="s">
        <v>9</v>
      </c>
      <c r="D260" s="46">
        <v>43916</v>
      </c>
      <c r="E260" s="1" t="s">
        <v>10</v>
      </c>
      <c r="G260" s="1" t="s">
        <v>11</v>
      </c>
      <c r="H260" s="1" t="s">
        <v>11</v>
      </c>
    </row>
    <row r="261" spans="1:8">
      <c r="A261" s="1">
        <v>72665779</v>
      </c>
      <c r="B261" s="1" t="s">
        <v>9</v>
      </c>
      <c r="D261" s="46">
        <v>43916</v>
      </c>
      <c r="E261" s="1" t="s">
        <v>10</v>
      </c>
      <c r="G261" s="1" t="s">
        <v>11</v>
      </c>
      <c r="H261" s="1" t="s">
        <v>11</v>
      </c>
    </row>
    <row r="262" spans="1:8">
      <c r="A262" s="1">
        <v>72785385</v>
      </c>
      <c r="B262" s="1" t="s">
        <v>9</v>
      </c>
      <c r="D262" s="46">
        <v>43916</v>
      </c>
      <c r="E262" s="1" t="s">
        <v>10</v>
      </c>
      <c r="G262" s="1" t="s">
        <v>11</v>
      </c>
      <c r="H262" s="1" t="s">
        <v>11</v>
      </c>
    </row>
    <row r="263" spans="1:8">
      <c r="A263" s="1">
        <v>74034712</v>
      </c>
      <c r="B263" s="1" t="s">
        <v>9</v>
      </c>
      <c r="D263" s="46">
        <v>43916</v>
      </c>
      <c r="E263" s="1" t="s">
        <v>10</v>
      </c>
      <c r="G263" s="1" t="s">
        <v>11</v>
      </c>
      <c r="H263" s="1" t="s">
        <v>11</v>
      </c>
    </row>
    <row r="264" spans="1:8">
      <c r="A264" s="1">
        <v>74736674</v>
      </c>
      <c r="B264" s="1" t="s">
        <v>9</v>
      </c>
      <c r="D264" s="46">
        <v>43916</v>
      </c>
      <c r="E264" s="1" t="s">
        <v>10</v>
      </c>
      <c r="G264" s="1" t="s">
        <v>11</v>
      </c>
      <c r="H264" s="1" t="s">
        <v>11</v>
      </c>
    </row>
    <row r="265" spans="1:8">
      <c r="A265" s="1">
        <v>76094860</v>
      </c>
      <c r="B265" s="1" t="s">
        <v>9</v>
      </c>
      <c r="D265" s="46">
        <v>43916</v>
      </c>
      <c r="E265" s="1" t="s">
        <v>10</v>
      </c>
      <c r="G265" s="1" t="s">
        <v>11</v>
      </c>
      <c r="H265" s="1" t="s">
        <v>11</v>
      </c>
    </row>
    <row r="266" spans="1:8">
      <c r="A266" s="1">
        <v>77178805</v>
      </c>
      <c r="B266" s="1" t="s">
        <v>9</v>
      </c>
      <c r="D266" s="46">
        <v>43916</v>
      </c>
      <c r="E266" s="1" t="s">
        <v>10</v>
      </c>
      <c r="G266" s="1" t="s">
        <v>11</v>
      </c>
      <c r="H266" s="1" t="s">
        <v>11</v>
      </c>
    </row>
    <row r="267" spans="1:8">
      <c r="A267" s="1">
        <v>42042983</v>
      </c>
      <c r="B267" s="1" t="s">
        <v>9</v>
      </c>
      <c r="D267" s="46">
        <v>43917</v>
      </c>
      <c r="E267" s="1" t="s">
        <v>10</v>
      </c>
      <c r="G267" s="1" t="s">
        <v>11</v>
      </c>
      <c r="H267" s="1" t="s">
        <v>11</v>
      </c>
    </row>
    <row r="268" spans="1:8">
      <c r="A268" s="1">
        <v>45720665</v>
      </c>
      <c r="B268" s="1" t="s">
        <v>9</v>
      </c>
      <c r="D268" s="46">
        <v>43917</v>
      </c>
      <c r="E268" s="1" t="s">
        <v>10</v>
      </c>
      <c r="G268" s="1" t="s">
        <v>11</v>
      </c>
      <c r="H268" s="1" t="s">
        <v>11</v>
      </c>
    </row>
    <row r="269" spans="1:8">
      <c r="A269" s="1">
        <v>46731896</v>
      </c>
      <c r="B269" s="1" t="s">
        <v>9</v>
      </c>
      <c r="D269" s="46">
        <v>43917</v>
      </c>
      <c r="E269" s="1" t="s">
        <v>10</v>
      </c>
      <c r="G269" s="1" t="s">
        <v>11</v>
      </c>
      <c r="H269" s="1" t="s">
        <v>11</v>
      </c>
    </row>
    <row r="270" spans="1:8">
      <c r="A270" s="1">
        <v>62603754</v>
      </c>
      <c r="B270" s="1" t="s">
        <v>9</v>
      </c>
      <c r="D270" s="46">
        <v>43917</v>
      </c>
      <c r="E270" s="1" t="s">
        <v>10</v>
      </c>
      <c r="G270" s="1" t="s">
        <v>11</v>
      </c>
      <c r="H270" s="1" t="s">
        <v>11</v>
      </c>
    </row>
    <row r="271" spans="1:8">
      <c r="A271" s="1">
        <v>70155186</v>
      </c>
      <c r="B271" s="1" t="s">
        <v>9</v>
      </c>
      <c r="D271" s="46">
        <v>43917</v>
      </c>
      <c r="E271" s="1" t="s">
        <v>10</v>
      </c>
      <c r="G271" s="1" t="s">
        <v>11</v>
      </c>
      <c r="H271" s="1" t="s">
        <v>11</v>
      </c>
    </row>
    <row r="272" spans="1:8">
      <c r="A272" s="1">
        <v>70302766</v>
      </c>
      <c r="B272" s="1" t="s">
        <v>9</v>
      </c>
      <c r="D272" s="46">
        <v>43917</v>
      </c>
      <c r="E272" s="1" t="s">
        <v>10</v>
      </c>
      <c r="G272" s="1" t="s">
        <v>11</v>
      </c>
      <c r="H272" s="1" t="s">
        <v>11</v>
      </c>
    </row>
    <row r="273" spans="1:8">
      <c r="A273" s="1">
        <v>70782687</v>
      </c>
      <c r="B273" s="1" t="s">
        <v>9</v>
      </c>
      <c r="D273" s="46">
        <v>43917</v>
      </c>
      <c r="E273" s="1" t="s">
        <v>10</v>
      </c>
      <c r="G273" s="1" t="s">
        <v>11</v>
      </c>
      <c r="H273" s="1" t="s">
        <v>11</v>
      </c>
    </row>
    <row r="274" spans="1:8">
      <c r="A274" s="1">
        <v>71463509</v>
      </c>
      <c r="B274" s="1" t="s">
        <v>9</v>
      </c>
      <c r="D274" s="46">
        <v>43917</v>
      </c>
      <c r="E274" s="1" t="s">
        <v>10</v>
      </c>
      <c r="G274" s="1" t="s">
        <v>11</v>
      </c>
      <c r="H274" s="1" t="s">
        <v>11</v>
      </c>
    </row>
    <row r="275" spans="1:8">
      <c r="A275" s="1">
        <v>71972775</v>
      </c>
      <c r="B275" s="1" t="s">
        <v>9</v>
      </c>
      <c r="D275" s="46">
        <v>43917</v>
      </c>
      <c r="E275" s="1" t="s">
        <v>10</v>
      </c>
      <c r="G275" s="1" t="s">
        <v>11</v>
      </c>
      <c r="H275" s="1" t="s">
        <v>11</v>
      </c>
    </row>
    <row r="276" spans="1:8">
      <c r="A276" s="1">
        <v>72028607</v>
      </c>
      <c r="B276" s="1" t="s">
        <v>9</v>
      </c>
      <c r="D276" s="46">
        <v>43917</v>
      </c>
      <c r="E276" s="1" t="s">
        <v>10</v>
      </c>
      <c r="G276" s="1" t="s">
        <v>11</v>
      </c>
      <c r="H276" s="1" t="s">
        <v>11</v>
      </c>
    </row>
    <row r="277" spans="1:8">
      <c r="A277" s="1">
        <v>73388981</v>
      </c>
      <c r="B277" s="1" t="s">
        <v>9</v>
      </c>
      <c r="D277" s="46">
        <v>43917</v>
      </c>
      <c r="E277" s="1" t="s">
        <v>10</v>
      </c>
      <c r="G277" s="1" t="s">
        <v>11</v>
      </c>
      <c r="H277" s="1" t="s">
        <v>11</v>
      </c>
    </row>
    <row r="278" spans="1:8">
      <c r="A278" s="1">
        <v>6143198</v>
      </c>
      <c r="B278" s="1" t="s">
        <v>12</v>
      </c>
      <c r="D278" s="46">
        <v>43918</v>
      </c>
      <c r="E278" s="1" t="s">
        <v>11</v>
      </c>
      <c r="G278" s="1" t="s">
        <v>11</v>
      </c>
      <c r="H278" s="1" t="s">
        <v>11</v>
      </c>
    </row>
    <row r="279" spans="1:8">
      <c r="A279" s="1">
        <v>7866114</v>
      </c>
      <c r="B279" s="1" t="s">
        <v>13</v>
      </c>
      <c r="D279" s="46">
        <v>43918</v>
      </c>
      <c r="E279" s="1" t="s">
        <v>10</v>
      </c>
      <c r="G279" s="1" t="s">
        <v>11</v>
      </c>
      <c r="H279" s="1" t="s">
        <v>11</v>
      </c>
    </row>
    <row r="280" spans="1:8">
      <c r="A280" s="1">
        <v>9453919</v>
      </c>
      <c r="B280" s="1" t="s">
        <v>12</v>
      </c>
      <c r="D280" s="46">
        <v>43918</v>
      </c>
      <c r="E280" s="1" t="s">
        <v>11</v>
      </c>
      <c r="G280" s="1" t="s">
        <v>11</v>
      </c>
      <c r="H280" s="1" t="s">
        <v>11</v>
      </c>
    </row>
    <row r="281" spans="1:8">
      <c r="A281" s="1">
        <v>10108744061</v>
      </c>
      <c r="B281" s="1" t="s">
        <v>13</v>
      </c>
      <c r="D281" s="46">
        <v>43918</v>
      </c>
      <c r="E281" s="1" t="s">
        <v>10</v>
      </c>
      <c r="G281" s="1" t="s">
        <v>11</v>
      </c>
      <c r="H281" s="1" t="s">
        <v>11</v>
      </c>
    </row>
    <row r="282" spans="1:8">
      <c r="A282" s="1">
        <v>10454945</v>
      </c>
      <c r="B282" s="1" t="s">
        <v>13</v>
      </c>
      <c r="D282" s="46">
        <v>43918</v>
      </c>
      <c r="E282" s="1" t="s">
        <v>10</v>
      </c>
      <c r="G282" s="1" t="s">
        <v>11</v>
      </c>
      <c r="H282" s="1" t="s">
        <v>11</v>
      </c>
    </row>
    <row r="283" spans="1:8">
      <c r="A283" s="1">
        <v>10587401</v>
      </c>
      <c r="B283" s="1" t="s">
        <v>12</v>
      </c>
      <c r="D283" s="46">
        <v>43918</v>
      </c>
      <c r="E283" s="1" t="s">
        <v>10</v>
      </c>
      <c r="G283" s="1" t="s">
        <v>11</v>
      </c>
      <c r="H283" s="1" t="s">
        <v>11</v>
      </c>
    </row>
    <row r="284" spans="1:8">
      <c r="A284" s="1">
        <v>10626849</v>
      </c>
      <c r="B284" s="1" t="s">
        <v>12</v>
      </c>
      <c r="D284" s="46">
        <v>43918</v>
      </c>
      <c r="E284" s="1" t="s">
        <v>10</v>
      </c>
      <c r="G284" s="1" t="s">
        <v>11</v>
      </c>
      <c r="H284" s="1" t="s">
        <v>11</v>
      </c>
    </row>
    <row r="285" spans="1:8">
      <c r="A285" s="1">
        <v>20107160</v>
      </c>
      <c r="B285" s="1" t="s">
        <v>13</v>
      </c>
      <c r="D285" s="46">
        <v>43918</v>
      </c>
      <c r="E285" s="1" t="s">
        <v>10</v>
      </c>
      <c r="G285" s="1" t="s">
        <v>11</v>
      </c>
      <c r="H285" s="1" t="s">
        <v>11</v>
      </c>
    </row>
    <row r="286" spans="1:8">
      <c r="A286" s="1">
        <v>20601524563</v>
      </c>
      <c r="B286" s="1" t="s">
        <v>9</v>
      </c>
      <c r="D286" s="46">
        <v>43918</v>
      </c>
      <c r="E286" s="1" t="s">
        <v>10</v>
      </c>
      <c r="G286" s="1" t="s">
        <v>11</v>
      </c>
      <c r="H286" s="1" t="s">
        <v>11</v>
      </c>
    </row>
    <row r="287" spans="1:8">
      <c r="A287" s="1">
        <v>20603113927</v>
      </c>
      <c r="B287" s="1" t="s">
        <v>9</v>
      </c>
      <c r="D287" s="46">
        <v>43918</v>
      </c>
      <c r="E287" s="1" t="s">
        <v>10</v>
      </c>
      <c r="G287" s="1" t="s">
        <v>11</v>
      </c>
      <c r="H287" s="1" t="s">
        <v>11</v>
      </c>
    </row>
    <row r="288" spans="1:8">
      <c r="A288" s="1">
        <v>28299999</v>
      </c>
      <c r="B288" s="1" t="s">
        <v>9</v>
      </c>
      <c r="D288" s="46">
        <v>43918</v>
      </c>
      <c r="E288" s="1" t="s">
        <v>10</v>
      </c>
      <c r="G288" s="1" t="s">
        <v>11</v>
      </c>
      <c r="H288" s="1" t="s">
        <v>11</v>
      </c>
    </row>
    <row r="289" spans="1:8">
      <c r="A289" s="1">
        <v>40901216</v>
      </c>
      <c r="B289" s="1" t="s">
        <v>9</v>
      </c>
      <c r="D289" s="46">
        <v>43918</v>
      </c>
      <c r="E289" s="1" t="s">
        <v>10</v>
      </c>
      <c r="G289" s="1" t="s">
        <v>11</v>
      </c>
      <c r="H289" s="1" t="s">
        <v>11</v>
      </c>
    </row>
    <row r="290" spans="1:8">
      <c r="A290" s="1">
        <v>41363127</v>
      </c>
      <c r="B290" s="1" t="s">
        <v>9</v>
      </c>
      <c r="D290" s="46">
        <v>43918</v>
      </c>
      <c r="E290" s="1" t="s">
        <v>10</v>
      </c>
      <c r="G290" s="1" t="s">
        <v>11</v>
      </c>
      <c r="H290" s="1" t="s">
        <v>11</v>
      </c>
    </row>
    <row r="291" spans="1:8">
      <c r="A291" s="1">
        <v>41390934</v>
      </c>
      <c r="B291" s="1" t="s">
        <v>9</v>
      </c>
      <c r="D291" s="46">
        <v>43918</v>
      </c>
      <c r="E291" s="1" t="s">
        <v>10</v>
      </c>
      <c r="G291" s="1" t="s">
        <v>11</v>
      </c>
      <c r="H291" s="1" t="s">
        <v>11</v>
      </c>
    </row>
    <row r="292" spans="1:8">
      <c r="A292" s="1">
        <v>42257434</v>
      </c>
      <c r="B292" s="1" t="s">
        <v>12</v>
      </c>
      <c r="D292" s="46">
        <v>43918</v>
      </c>
      <c r="E292" s="1" t="s">
        <v>10</v>
      </c>
      <c r="G292" s="1" t="s">
        <v>11</v>
      </c>
      <c r="H292" s="1" t="s">
        <v>11</v>
      </c>
    </row>
    <row r="293" spans="1:8">
      <c r="A293" s="1">
        <v>42796125</v>
      </c>
      <c r="B293" s="1" t="s">
        <v>12</v>
      </c>
      <c r="D293" s="46">
        <v>43918</v>
      </c>
      <c r="E293" s="1" t="s">
        <v>11</v>
      </c>
      <c r="G293" s="1" t="s">
        <v>11</v>
      </c>
      <c r="H293" s="1" t="s">
        <v>11</v>
      </c>
    </row>
    <row r="294" spans="1:8">
      <c r="A294" s="1">
        <v>43303259</v>
      </c>
      <c r="B294" s="1" t="s">
        <v>12</v>
      </c>
      <c r="D294" s="46">
        <v>43918</v>
      </c>
      <c r="E294" s="1" t="s">
        <v>10</v>
      </c>
      <c r="G294" s="1" t="s">
        <v>11</v>
      </c>
      <c r="H294" s="1" t="s">
        <v>11</v>
      </c>
    </row>
    <row r="295" spans="1:8">
      <c r="A295" s="1">
        <v>43456274</v>
      </c>
      <c r="B295" s="1" t="s">
        <v>12</v>
      </c>
      <c r="D295" s="46">
        <v>43918</v>
      </c>
      <c r="E295" s="1" t="s">
        <v>10</v>
      </c>
      <c r="G295" s="1" t="s">
        <v>11</v>
      </c>
      <c r="H295" s="1" t="s">
        <v>11</v>
      </c>
    </row>
    <row r="296" spans="1:8">
      <c r="A296" s="1">
        <v>45548008</v>
      </c>
      <c r="B296" s="1" t="s">
        <v>13</v>
      </c>
      <c r="D296" s="46">
        <v>43918</v>
      </c>
      <c r="E296" s="1" t="s">
        <v>10</v>
      </c>
      <c r="G296" s="1" t="s">
        <v>11</v>
      </c>
      <c r="H296" s="1" t="s">
        <v>11</v>
      </c>
    </row>
    <row r="297" spans="1:8">
      <c r="A297" s="1">
        <v>46495801</v>
      </c>
      <c r="B297" s="1" t="s">
        <v>9</v>
      </c>
      <c r="D297" s="46">
        <v>43918</v>
      </c>
      <c r="E297" s="1" t="s">
        <v>10</v>
      </c>
      <c r="G297" s="1" t="s">
        <v>11</v>
      </c>
      <c r="H297" s="1" t="s">
        <v>11</v>
      </c>
    </row>
    <row r="298" spans="1:8">
      <c r="A298" s="1">
        <v>47352723</v>
      </c>
      <c r="B298" s="1" t="s">
        <v>13</v>
      </c>
      <c r="D298" s="46">
        <v>43918</v>
      </c>
      <c r="E298" s="1" t="s">
        <v>10</v>
      </c>
      <c r="G298" s="1" t="s">
        <v>11</v>
      </c>
      <c r="H298" s="1" t="s">
        <v>11</v>
      </c>
    </row>
    <row r="299" spans="1:8">
      <c r="A299" s="1">
        <v>71199159</v>
      </c>
      <c r="B299" s="1" t="s">
        <v>9</v>
      </c>
      <c r="D299" s="46">
        <v>43918</v>
      </c>
      <c r="E299" s="1" t="s">
        <v>10</v>
      </c>
      <c r="G299" s="1" t="s">
        <v>11</v>
      </c>
      <c r="H299" s="1" t="s">
        <v>11</v>
      </c>
    </row>
    <row r="300" spans="1:8">
      <c r="A300" s="1">
        <v>71777298</v>
      </c>
      <c r="B300" s="1" t="s">
        <v>9</v>
      </c>
      <c r="D300" s="46">
        <v>43918</v>
      </c>
      <c r="E300" s="1" t="s">
        <v>10</v>
      </c>
      <c r="G300" s="1" t="s">
        <v>11</v>
      </c>
      <c r="H300" s="1" t="s">
        <v>11</v>
      </c>
    </row>
    <row r="301" spans="1:8">
      <c r="A301" s="1">
        <v>72902169</v>
      </c>
      <c r="B301" s="1" t="s">
        <v>9</v>
      </c>
      <c r="D301" s="46">
        <v>43918</v>
      </c>
      <c r="E301" s="1" t="s">
        <v>10</v>
      </c>
      <c r="G301" s="1" t="s">
        <v>11</v>
      </c>
      <c r="H301" s="1" t="s">
        <v>11</v>
      </c>
    </row>
    <row r="302" spans="1:8">
      <c r="A302" s="1">
        <v>72976308</v>
      </c>
      <c r="B302" s="1" t="s">
        <v>9</v>
      </c>
      <c r="D302" s="46">
        <v>43918</v>
      </c>
      <c r="E302" s="1" t="s">
        <v>10</v>
      </c>
      <c r="G302" s="1" t="s">
        <v>11</v>
      </c>
      <c r="H302" s="1" t="s">
        <v>11</v>
      </c>
    </row>
    <row r="303" spans="1:8">
      <c r="A303" s="1">
        <v>73135872</v>
      </c>
      <c r="B303" s="1" t="s">
        <v>9</v>
      </c>
      <c r="D303" s="46">
        <v>43918</v>
      </c>
      <c r="E303" s="1" t="s">
        <v>10</v>
      </c>
      <c r="G303" s="1" t="s">
        <v>11</v>
      </c>
      <c r="H303" s="1" t="s">
        <v>11</v>
      </c>
    </row>
    <row r="304" spans="1:8">
      <c r="A304" s="1">
        <v>3334965</v>
      </c>
      <c r="B304" s="1" t="s">
        <v>13</v>
      </c>
      <c r="D304" s="46">
        <v>43920</v>
      </c>
      <c r="E304" s="1" t="s">
        <v>10</v>
      </c>
      <c r="G304" s="1" t="s">
        <v>11</v>
      </c>
      <c r="H304" s="1" t="s">
        <v>11</v>
      </c>
    </row>
    <row r="305" spans="1:8">
      <c r="A305" s="1">
        <v>10097438</v>
      </c>
      <c r="B305" s="1" t="s">
        <v>9</v>
      </c>
      <c r="D305" s="46">
        <v>43920</v>
      </c>
      <c r="E305" s="1" t="s">
        <v>10</v>
      </c>
      <c r="G305" s="1" t="s">
        <v>11</v>
      </c>
      <c r="H305" s="1" t="s">
        <v>11</v>
      </c>
    </row>
    <row r="306" spans="1:8">
      <c r="A306" s="1">
        <v>10272726</v>
      </c>
      <c r="B306" s="1" t="s">
        <v>9</v>
      </c>
      <c r="D306" s="46">
        <v>43920</v>
      </c>
      <c r="E306" s="1" t="s">
        <v>10</v>
      </c>
      <c r="G306" s="1" t="s">
        <v>11</v>
      </c>
      <c r="H306" s="1" t="s">
        <v>11</v>
      </c>
    </row>
    <row r="307" spans="1:8">
      <c r="A307" s="1">
        <v>10320882</v>
      </c>
      <c r="B307" s="1" t="s">
        <v>13</v>
      </c>
      <c r="D307" s="46">
        <v>43920</v>
      </c>
      <c r="E307" s="1" t="s">
        <v>10</v>
      </c>
      <c r="G307" s="1" t="s">
        <v>11</v>
      </c>
      <c r="H307" s="1" t="s">
        <v>11</v>
      </c>
    </row>
    <row r="308" spans="1:8">
      <c r="A308" s="1">
        <v>10516937</v>
      </c>
      <c r="B308" s="1" t="s">
        <v>13</v>
      </c>
      <c r="D308" s="46">
        <v>43920</v>
      </c>
      <c r="E308" s="1" t="s">
        <v>10</v>
      </c>
      <c r="G308" s="1" t="s">
        <v>11</v>
      </c>
      <c r="H308" s="1" t="s">
        <v>11</v>
      </c>
    </row>
    <row r="309" spans="1:8">
      <c r="A309" s="1">
        <v>10529225</v>
      </c>
      <c r="B309" s="1" t="s">
        <v>9</v>
      </c>
      <c r="D309" s="46">
        <v>43920</v>
      </c>
      <c r="E309" s="1" t="s">
        <v>10</v>
      </c>
      <c r="G309" s="1" t="s">
        <v>11</v>
      </c>
      <c r="H309" s="1" t="s">
        <v>11</v>
      </c>
    </row>
    <row r="310" spans="1:8">
      <c r="A310" s="1">
        <v>15737083</v>
      </c>
      <c r="B310" s="1" t="s">
        <v>12</v>
      </c>
      <c r="D310" s="46">
        <v>43920</v>
      </c>
      <c r="E310" s="1" t="s">
        <v>10</v>
      </c>
      <c r="G310" s="1" t="s">
        <v>11</v>
      </c>
      <c r="H310" s="1" t="s">
        <v>11</v>
      </c>
    </row>
    <row r="311" spans="1:8">
      <c r="A311" s="1">
        <v>16798744</v>
      </c>
      <c r="B311" s="1" t="s">
        <v>9</v>
      </c>
      <c r="D311" s="46">
        <v>43920</v>
      </c>
      <c r="E311" s="1" t="s">
        <v>10</v>
      </c>
      <c r="G311" s="1" t="s">
        <v>11</v>
      </c>
      <c r="H311" s="1" t="s">
        <v>11</v>
      </c>
    </row>
    <row r="312" spans="1:8">
      <c r="A312" s="1">
        <v>20601025648</v>
      </c>
      <c r="B312" s="1" t="s">
        <v>13</v>
      </c>
      <c r="D312" s="46">
        <v>43920</v>
      </c>
      <c r="E312" s="1" t="s">
        <v>10</v>
      </c>
      <c r="G312" s="1" t="s">
        <v>11</v>
      </c>
      <c r="H312" s="1" t="s">
        <v>11</v>
      </c>
    </row>
    <row r="313" spans="1:8">
      <c r="A313" s="1">
        <v>20603204566</v>
      </c>
      <c r="B313" s="1" t="s">
        <v>12</v>
      </c>
      <c r="D313" s="46">
        <v>43920</v>
      </c>
      <c r="E313" s="1" t="s">
        <v>10</v>
      </c>
      <c r="G313" s="1" t="s">
        <v>11</v>
      </c>
      <c r="H313" s="1" t="s">
        <v>11</v>
      </c>
    </row>
    <row r="314" spans="1:8">
      <c r="A314" s="1">
        <v>25814118</v>
      </c>
      <c r="B314" s="1" t="s">
        <v>12</v>
      </c>
      <c r="D314" s="46">
        <v>43920</v>
      </c>
      <c r="E314" s="1" t="s">
        <v>10</v>
      </c>
      <c r="G314" s="1" t="s">
        <v>11</v>
      </c>
      <c r="H314" s="1" t="s">
        <v>11</v>
      </c>
    </row>
    <row r="315" spans="1:8">
      <c r="A315" s="1">
        <v>28440687</v>
      </c>
      <c r="B315" s="1" t="s">
        <v>13</v>
      </c>
      <c r="D315" s="46">
        <v>43920</v>
      </c>
      <c r="E315" s="1" t="s">
        <v>10</v>
      </c>
      <c r="G315" s="1" t="s">
        <v>11</v>
      </c>
      <c r="H315" s="1" t="s">
        <v>11</v>
      </c>
    </row>
    <row r="316" spans="1:8">
      <c r="A316" s="1">
        <v>40009884</v>
      </c>
      <c r="B316" s="1" t="s">
        <v>12</v>
      </c>
      <c r="D316" s="46">
        <v>43920</v>
      </c>
      <c r="E316" s="1" t="s">
        <v>10</v>
      </c>
      <c r="G316" s="1" t="s">
        <v>11</v>
      </c>
      <c r="H316" s="1" t="s">
        <v>11</v>
      </c>
    </row>
    <row r="317" spans="1:8">
      <c r="A317" s="1">
        <v>40292457</v>
      </c>
      <c r="B317" s="1" t="s">
        <v>9</v>
      </c>
      <c r="D317" s="46">
        <v>43920</v>
      </c>
      <c r="E317" s="1" t="s">
        <v>10</v>
      </c>
      <c r="G317" s="1" t="s">
        <v>11</v>
      </c>
      <c r="H317" s="1" t="s">
        <v>11</v>
      </c>
    </row>
    <row r="318" spans="1:8">
      <c r="A318" s="1">
        <v>41133575</v>
      </c>
      <c r="B318" s="1" t="s">
        <v>9</v>
      </c>
      <c r="D318" s="46">
        <v>43920</v>
      </c>
      <c r="E318" s="1" t="s">
        <v>10</v>
      </c>
      <c r="G318" s="1" t="s">
        <v>11</v>
      </c>
      <c r="H318" s="1" t="s">
        <v>11</v>
      </c>
    </row>
    <row r="319" spans="1:8">
      <c r="A319" s="1">
        <v>41191181</v>
      </c>
      <c r="B319" s="1" t="s">
        <v>13</v>
      </c>
      <c r="D319" s="46">
        <v>43920</v>
      </c>
      <c r="E319" s="1" t="s">
        <v>10</v>
      </c>
      <c r="G319" s="1" t="s">
        <v>11</v>
      </c>
      <c r="H319" s="1" t="s">
        <v>11</v>
      </c>
    </row>
    <row r="320" spans="1:8">
      <c r="A320" s="1">
        <v>41388452</v>
      </c>
      <c r="B320" s="1" t="s">
        <v>12</v>
      </c>
      <c r="D320" s="46">
        <v>43920</v>
      </c>
      <c r="E320" s="1" t="s">
        <v>10</v>
      </c>
      <c r="G320" s="1" t="s">
        <v>11</v>
      </c>
      <c r="H320" s="1" t="s">
        <v>11</v>
      </c>
    </row>
    <row r="321" spans="1:8">
      <c r="A321" s="1">
        <v>41688912</v>
      </c>
      <c r="B321" s="1" t="s">
        <v>9</v>
      </c>
      <c r="D321" s="46">
        <v>43920</v>
      </c>
      <c r="E321" s="1" t="s">
        <v>10</v>
      </c>
      <c r="G321" s="1" t="s">
        <v>11</v>
      </c>
      <c r="H321" s="1" t="s">
        <v>11</v>
      </c>
    </row>
    <row r="322" spans="1:8">
      <c r="A322" s="1">
        <v>42131472</v>
      </c>
      <c r="B322" s="1" t="s">
        <v>13</v>
      </c>
      <c r="D322" s="46">
        <v>43920</v>
      </c>
      <c r="E322" s="1" t="s">
        <v>10</v>
      </c>
      <c r="G322" s="1" t="s">
        <v>11</v>
      </c>
      <c r="H322" s="1" t="s">
        <v>11</v>
      </c>
    </row>
    <row r="323" spans="1:8">
      <c r="A323" s="1">
        <v>42148353</v>
      </c>
      <c r="B323" s="1" t="s">
        <v>9</v>
      </c>
      <c r="D323" s="46">
        <v>43920</v>
      </c>
      <c r="E323" s="1" t="s">
        <v>10</v>
      </c>
      <c r="G323" s="1" t="s">
        <v>11</v>
      </c>
      <c r="H323" s="1" t="s">
        <v>11</v>
      </c>
    </row>
    <row r="324" spans="1:8">
      <c r="A324" s="1">
        <v>42398523</v>
      </c>
      <c r="B324" s="1" t="s">
        <v>9</v>
      </c>
      <c r="D324" s="46">
        <v>43920</v>
      </c>
      <c r="E324" s="1" t="s">
        <v>10</v>
      </c>
      <c r="G324" s="1" t="s">
        <v>11</v>
      </c>
      <c r="H324" s="1" t="s">
        <v>11</v>
      </c>
    </row>
    <row r="325" spans="1:8">
      <c r="A325" s="1">
        <v>43572756</v>
      </c>
      <c r="B325" s="1" t="s">
        <v>9</v>
      </c>
      <c r="D325" s="46">
        <v>43920</v>
      </c>
      <c r="E325" s="1" t="s">
        <v>10</v>
      </c>
      <c r="G325" s="1" t="s">
        <v>11</v>
      </c>
      <c r="H325" s="1" t="s">
        <v>11</v>
      </c>
    </row>
    <row r="326" spans="1:8">
      <c r="A326" s="1">
        <v>43711761</v>
      </c>
      <c r="B326" s="1" t="s">
        <v>9</v>
      </c>
      <c r="D326" s="46">
        <v>43920</v>
      </c>
      <c r="E326" s="1" t="s">
        <v>10</v>
      </c>
      <c r="G326" s="1" t="s">
        <v>11</v>
      </c>
      <c r="H326" s="1" t="s">
        <v>11</v>
      </c>
    </row>
    <row r="327" spans="1:8">
      <c r="A327" s="1">
        <v>43804035</v>
      </c>
      <c r="B327" s="1" t="s">
        <v>12</v>
      </c>
      <c r="D327" s="46">
        <v>43920</v>
      </c>
      <c r="E327" s="1" t="s">
        <v>10</v>
      </c>
      <c r="G327" s="1" t="s">
        <v>11</v>
      </c>
      <c r="H327" s="1" t="s">
        <v>11</v>
      </c>
    </row>
    <row r="328" spans="1:8">
      <c r="A328" s="1">
        <v>43992845</v>
      </c>
      <c r="B328" s="1" t="s">
        <v>9</v>
      </c>
      <c r="D328" s="46">
        <v>43920</v>
      </c>
      <c r="E328" s="1" t="s">
        <v>10</v>
      </c>
      <c r="G328" s="1" t="s">
        <v>11</v>
      </c>
      <c r="H328" s="1" t="s">
        <v>11</v>
      </c>
    </row>
    <row r="329" spans="1:8">
      <c r="A329" s="1">
        <v>44004887</v>
      </c>
      <c r="B329" s="1" t="s">
        <v>12</v>
      </c>
      <c r="D329" s="46">
        <v>43920</v>
      </c>
      <c r="E329" s="1" t="s">
        <v>10</v>
      </c>
      <c r="G329" s="1" t="s">
        <v>11</v>
      </c>
      <c r="H329" s="1" t="s">
        <v>11</v>
      </c>
    </row>
    <row r="330" spans="1:8">
      <c r="A330" s="1">
        <v>44339671</v>
      </c>
      <c r="B330" s="1" t="s">
        <v>9</v>
      </c>
      <c r="D330" s="46">
        <v>43920</v>
      </c>
      <c r="E330" s="1" t="s">
        <v>10</v>
      </c>
      <c r="G330" s="1" t="s">
        <v>11</v>
      </c>
      <c r="H330" s="1" t="s">
        <v>11</v>
      </c>
    </row>
    <row r="331" spans="1:8">
      <c r="A331" s="1">
        <v>44430862</v>
      </c>
      <c r="B331" s="1" t="s">
        <v>12</v>
      </c>
      <c r="D331" s="46">
        <v>43920</v>
      </c>
      <c r="E331" s="1" t="s">
        <v>11</v>
      </c>
      <c r="G331" s="1" t="s">
        <v>11</v>
      </c>
      <c r="H331" s="1" t="s">
        <v>11</v>
      </c>
    </row>
    <row r="332" spans="1:8">
      <c r="A332" s="1">
        <v>44590517</v>
      </c>
      <c r="B332" s="1" t="s">
        <v>9</v>
      </c>
      <c r="D332" s="46">
        <v>43920</v>
      </c>
      <c r="E332" s="1" t="s">
        <v>10</v>
      </c>
      <c r="G332" s="1" t="s">
        <v>11</v>
      </c>
      <c r="H332" s="1" t="s">
        <v>11</v>
      </c>
    </row>
    <row r="333" spans="1:8">
      <c r="A333" s="1">
        <v>44638542</v>
      </c>
      <c r="B333" s="1" t="s">
        <v>12</v>
      </c>
      <c r="D333" s="46">
        <v>43920</v>
      </c>
      <c r="E333" s="1" t="s">
        <v>10</v>
      </c>
      <c r="G333" s="1" t="s">
        <v>11</v>
      </c>
      <c r="H333" s="1" t="s">
        <v>11</v>
      </c>
    </row>
    <row r="334" spans="1:8">
      <c r="A334" s="1">
        <v>44945185</v>
      </c>
      <c r="B334" s="1" t="s">
        <v>12</v>
      </c>
      <c r="D334" s="46">
        <v>43920</v>
      </c>
      <c r="E334" s="1" t="s">
        <v>11</v>
      </c>
      <c r="G334" s="1" t="s">
        <v>11</v>
      </c>
      <c r="H334" s="1" t="s">
        <v>11</v>
      </c>
    </row>
    <row r="335" spans="1:8">
      <c r="A335" s="1">
        <v>45853684</v>
      </c>
      <c r="B335" s="1" t="s">
        <v>9</v>
      </c>
      <c r="D335" s="46">
        <v>43920</v>
      </c>
      <c r="E335" s="1" t="s">
        <v>10</v>
      </c>
      <c r="G335" s="1" t="s">
        <v>11</v>
      </c>
      <c r="H335" s="1" t="s">
        <v>11</v>
      </c>
    </row>
    <row r="336" spans="1:8">
      <c r="A336" s="1">
        <v>46442207</v>
      </c>
      <c r="B336" s="1" t="s">
        <v>13</v>
      </c>
      <c r="D336" s="46">
        <v>43920</v>
      </c>
      <c r="E336" s="1" t="s">
        <v>10</v>
      </c>
      <c r="G336" s="1" t="s">
        <v>11</v>
      </c>
      <c r="H336" s="1" t="s">
        <v>11</v>
      </c>
    </row>
    <row r="337" spans="1:8">
      <c r="A337" s="1">
        <v>46551841</v>
      </c>
      <c r="B337" s="1" t="s">
        <v>9</v>
      </c>
      <c r="D337" s="46">
        <v>43920</v>
      </c>
      <c r="E337" s="1" t="s">
        <v>10</v>
      </c>
      <c r="G337" s="1" t="s">
        <v>11</v>
      </c>
      <c r="H337" s="1" t="s">
        <v>11</v>
      </c>
    </row>
    <row r="338" spans="1:8">
      <c r="A338" s="1">
        <v>46584298</v>
      </c>
      <c r="B338" s="1" t="s">
        <v>12</v>
      </c>
      <c r="D338" s="46">
        <v>43920</v>
      </c>
      <c r="E338" s="1" t="s">
        <v>10</v>
      </c>
      <c r="G338" s="1" t="s">
        <v>11</v>
      </c>
      <c r="H338" s="1" t="s">
        <v>11</v>
      </c>
    </row>
    <row r="339" spans="1:8">
      <c r="A339" s="1">
        <v>47139269</v>
      </c>
      <c r="B339" s="1" t="s">
        <v>12</v>
      </c>
      <c r="D339" s="46">
        <v>43920</v>
      </c>
      <c r="E339" s="1" t="s">
        <v>10</v>
      </c>
      <c r="G339" s="1" t="s">
        <v>11</v>
      </c>
      <c r="H339" s="1" t="s">
        <v>11</v>
      </c>
    </row>
    <row r="340" spans="1:8">
      <c r="A340" s="1">
        <v>47147324</v>
      </c>
      <c r="B340" s="1" t="s">
        <v>13</v>
      </c>
      <c r="D340" s="46">
        <v>43920</v>
      </c>
      <c r="E340" s="1" t="s">
        <v>10</v>
      </c>
      <c r="G340" s="1" t="s">
        <v>11</v>
      </c>
      <c r="H340" s="1" t="s">
        <v>11</v>
      </c>
    </row>
    <row r="341" spans="1:8">
      <c r="A341" s="1">
        <v>47449310</v>
      </c>
      <c r="B341" s="1" t="s">
        <v>9</v>
      </c>
      <c r="D341" s="46">
        <v>43920</v>
      </c>
      <c r="E341" s="1" t="s">
        <v>10</v>
      </c>
      <c r="G341" s="1" t="s">
        <v>11</v>
      </c>
      <c r="H341" s="1" t="s">
        <v>11</v>
      </c>
    </row>
    <row r="342" spans="1:8">
      <c r="A342" s="1">
        <v>47541498</v>
      </c>
      <c r="B342" s="1" t="s">
        <v>9</v>
      </c>
      <c r="D342" s="46">
        <v>43920</v>
      </c>
      <c r="E342" s="1" t="s">
        <v>10</v>
      </c>
      <c r="G342" s="1" t="s">
        <v>11</v>
      </c>
      <c r="H342" s="1" t="s">
        <v>11</v>
      </c>
    </row>
    <row r="343" spans="1:8">
      <c r="A343" s="1">
        <v>47549345</v>
      </c>
      <c r="B343" s="1" t="s">
        <v>9</v>
      </c>
      <c r="D343" s="46">
        <v>43920</v>
      </c>
      <c r="E343" s="1" t="s">
        <v>10</v>
      </c>
      <c r="G343" s="1" t="s">
        <v>11</v>
      </c>
      <c r="H343" s="1" t="s">
        <v>11</v>
      </c>
    </row>
    <row r="344" spans="1:8">
      <c r="A344" s="1">
        <v>47880169</v>
      </c>
      <c r="B344" s="1" t="s">
        <v>12</v>
      </c>
      <c r="D344" s="46">
        <v>43920</v>
      </c>
      <c r="E344" s="1" t="s">
        <v>10</v>
      </c>
      <c r="G344" s="1" t="s">
        <v>11</v>
      </c>
      <c r="H344" s="1" t="s">
        <v>11</v>
      </c>
    </row>
    <row r="345" spans="1:8">
      <c r="A345" s="1">
        <v>48450907</v>
      </c>
      <c r="B345" s="1" t="s">
        <v>13</v>
      </c>
      <c r="D345" s="46">
        <v>43920</v>
      </c>
      <c r="E345" s="1" t="s">
        <v>10</v>
      </c>
      <c r="G345" s="1" t="s">
        <v>11</v>
      </c>
      <c r="H345" s="1" t="s">
        <v>11</v>
      </c>
    </row>
    <row r="346" spans="1:8">
      <c r="A346" s="1">
        <v>48509401</v>
      </c>
      <c r="B346" s="1" t="s">
        <v>12</v>
      </c>
      <c r="D346" s="46">
        <v>43920</v>
      </c>
      <c r="E346" s="1" t="s">
        <v>10</v>
      </c>
      <c r="G346" s="1" t="s">
        <v>11</v>
      </c>
      <c r="H346" s="1" t="s">
        <v>11</v>
      </c>
    </row>
    <row r="347" spans="1:8">
      <c r="A347" s="1">
        <v>70069239</v>
      </c>
      <c r="B347" s="1" t="s">
        <v>9</v>
      </c>
      <c r="D347" s="46">
        <v>43920</v>
      </c>
      <c r="E347" s="1" t="s">
        <v>10</v>
      </c>
      <c r="G347" s="1" t="s">
        <v>11</v>
      </c>
      <c r="H347" s="1" t="s">
        <v>11</v>
      </c>
    </row>
    <row r="348" spans="1:8">
      <c r="A348" s="1">
        <v>70094338</v>
      </c>
      <c r="B348" s="1" t="s">
        <v>9</v>
      </c>
      <c r="D348" s="46">
        <v>43920</v>
      </c>
      <c r="E348" s="1" t="s">
        <v>10</v>
      </c>
      <c r="G348" s="1" t="s">
        <v>11</v>
      </c>
      <c r="H348" s="1" t="s">
        <v>11</v>
      </c>
    </row>
    <row r="349" spans="1:8">
      <c r="A349" s="1">
        <v>72223555</v>
      </c>
      <c r="B349" s="1" t="s">
        <v>9</v>
      </c>
      <c r="D349" s="46">
        <v>43920</v>
      </c>
      <c r="E349" s="1" t="s">
        <v>10</v>
      </c>
      <c r="G349" s="1" t="s">
        <v>11</v>
      </c>
      <c r="H349" s="1" t="s">
        <v>11</v>
      </c>
    </row>
    <row r="350" spans="1:8">
      <c r="A350" s="1">
        <v>73008689</v>
      </c>
      <c r="B350" s="1" t="s">
        <v>9</v>
      </c>
      <c r="D350" s="46">
        <v>43920</v>
      </c>
      <c r="E350" s="1" t="s">
        <v>10</v>
      </c>
      <c r="G350" s="1" t="s">
        <v>11</v>
      </c>
      <c r="H350" s="1" t="s">
        <v>11</v>
      </c>
    </row>
    <row r="351" spans="1:8">
      <c r="A351" s="1">
        <v>73059480</v>
      </c>
      <c r="B351" s="1" t="s">
        <v>13</v>
      </c>
      <c r="D351" s="46">
        <v>43920</v>
      </c>
      <c r="E351" s="1" t="s">
        <v>10</v>
      </c>
      <c r="G351" s="1" t="s">
        <v>11</v>
      </c>
      <c r="H351" s="1" t="s">
        <v>11</v>
      </c>
    </row>
    <row r="352" spans="1:8">
      <c r="A352" s="1">
        <v>73797810</v>
      </c>
      <c r="B352" s="1" t="s">
        <v>13</v>
      </c>
      <c r="D352" s="46">
        <v>43920</v>
      </c>
      <c r="E352" s="1" t="s">
        <v>10</v>
      </c>
      <c r="G352" s="1" t="s">
        <v>11</v>
      </c>
      <c r="H352" s="1" t="s">
        <v>11</v>
      </c>
    </row>
    <row r="353" spans="1:8">
      <c r="A353" s="1">
        <v>73902066</v>
      </c>
      <c r="B353" s="1" t="s">
        <v>9</v>
      </c>
      <c r="D353" s="46">
        <v>43920</v>
      </c>
      <c r="E353" s="1" t="s">
        <v>10</v>
      </c>
      <c r="G353" s="1" t="s">
        <v>11</v>
      </c>
      <c r="H353" s="1" t="s">
        <v>11</v>
      </c>
    </row>
    <row r="354" spans="1:8">
      <c r="A354" s="1">
        <v>74123720</v>
      </c>
      <c r="B354" s="1" t="s">
        <v>13</v>
      </c>
      <c r="D354" s="46">
        <v>43920</v>
      </c>
      <c r="E354" s="1" t="s">
        <v>10</v>
      </c>
      <c r="G354" s="1" t="s">
        <v>11</v>
      </c>
      <c r="H354" s="1" t="s">
        <v>11</v>
      </c>
    </row>
    <row r="355" spans="1:8">
      <c r="A355" s="1">
        <v>74391394</v>
      </c>
      <c r="B355" s="1" t="s">
        <v>13</v>
      </c>
      <c r="D355" s="46">
        <v>43920</v>
      </c>
      <c r="E355" s="1" t="s">
        <v>10</v>
      </c>
      <c r="G355" s="1" t="s">
        <v>11</v>
      </c>
      <c r="H355" s="1" t="s">
        <v>11</v>
      </c>
    </row>
    <row r="356" spans="1:8">
      <c r="A356" s="1">
        <v>74664543</v>
      </c>
      <c r="B356" s="1" t="s">
        <v>9</v>
      </c>
      <c r="D356" s="46">
        <v>43920</v>
      </c>
      <c r="E356" s="1" t="s">
        <v>10</v>
      </c>
      <c r="G356" s="1" t="s">
        <v>11</v>
      </c>
      <c r="H356" s="1" t="s">
        <v>11</v>
      </c>
    </row>
    <row r="357" spans="1:8">
      <c r="A357" s="1">
        <v>74728624</v>
      </c>
      <c r="B357" s="1" t="s">
        <v>9</v>
      </c>
      <c r="D357" s="46">
        <v>43920</v>
      </c>
      <c r="E357" s="1" t="s">
        <v>10</v>
      </c>
      <c r="G357" s="1" t="s">
        <v>11</v>
      </c>
      <c r="H357" s="1" t="s">
        <v>11</v>
      </c>
    </row>
    <row r="358" spans="1:8">
      <c r="A358" s="1">
        <v>75095156</v>
      </c>
      <c r="B358" s="1" t="s">
        <v>9</v>
      </c>
      <c r="D358" s="46">
        <v>43920</v>
      </c>
      <c r="E358" s="1" t="s">
        <v>10</v>
      </c>
      <c r="G358" s="1" t="s">
        <v>11</v>
      </c>
      <c r="H358" s="1" t="s">
        <v>11</v>
      </c>
    </row>
    <row r="359" spans="1:8">
      <c r="A359" s="1">
        <v>75762424</v>
      </c>
      <c r="B359" s="1" t="s">
        <v>9</v>
      </c>
      <c r="D359" s="46">
        <v>43920</v>
      </c>
      <c r="E359" s="1" t="s">
        <v>10</v>
      </c>
      <c r="G359" s="1" t="s">
        <v>11</v>
      </c>
      <c r="H359" s="1" t="s">
        <v>11</v>
      </c>
    </row>
    <row r="360" spans="1:8">
      <c r="A360" s="1">
        <v>76326554</v>
      </c>
      <c r="B360" s="1" t="s">
        <v>9</v>
      </c>
      <c r="D360" s="46">
        <v>43920</v>
      </c>
      <c r="E360" s="1" t="s">
        <v>10</v>
      </c>
      <c r="G360" s="1" t="s">
        <v>11</v>
      </c>
      <c r="H360" s="1" t="s">
        <v>11</v>
      </c>
    </row>
    <row r="361" spans="1:8">
      <c r="A361" s="1">
        <v>76532057</v>
      </c>
      <c r="B361" s="1" t="s">
        <v>9</v>
      </c>
      <c r="D361" s="46">
        <v>43920</v>
      </c>
      <c r="E361" s="1" t="s">
        <v>10</v>
      </c>
      <c r="G361" s="1" t="s">
        <v>11</v>
      </c>
      <c r="H361" s="1" t="s">
        <v>11</v>
      </c>
    </row>
    <row r="362" spans="1:8">
      <c r="A362" s="1">
        <v>77129230</v>
      </c>
      <c r="B362" s="1" t="s">
        <v>12</v>
      </c>
      <c r="D362" s="46">
        <v>43920</v>
      </c>
      <c r="E362" s="1" t="s">
        <v>11</v>
      </c>
      <c r="G362" s="1" t="s">
        <v>11</v>
      </c>
      <c r="H362" s="1" t="s">
        <v>11</v>
      </c>
    </row>
    <row r="363" spans="1:8">
      <c r="A363" s="1">
        <v>77508433</v>
      </c>
      <c r="B363" s="1" t="s">
        <v>13</v>
      </c>
      <c r="D363" s="46">
        <v>43920</v>
      </c>
      <c r="E363" s="1" t="s">
        <v>10</v>
      </c>
      <c r="G363" s="1" t="s">
        <v>11</v>
      </c>
      <c r="H363" s="1" t="s">
        <v>11</v>
      </c>
    </row>
    <row r="364" spans="1:8">
      <c r="A364" s="1">
        <v>2187328</v>
      </c>
      <c r="B364" s="1" t="s">
        <v>9</v>
      </c>
      <c r="D364" s="46">
        <v>43921</v>
      </c>
      <c r="E364" s="1" t="s">
        <v>10</v>
      </c>
      <c r="G364" s="1" t="s">
        <v>11</v>
      </c>
      <c r="H364" s="1" t="s">
        <v>11</v>
      </c>
    </row>
    <row r="365" spans="1:8">
      <c r="A365" s="1">
        <v>3826036</v>
      </c>
      <c r="B365" s="1" t="s">
        <v>12</v>
      </c>
      <c r="D365" s="46">
        <v>43921</v>
      </c>
      <c r="E365" s="1" t="s">
        <v>11</v>
      </c>
      <c r="G365" s="1" t="s">
        <v>11</v>
      </c>
      <c r="H365" s="1" t="s">
        <v>11</v>
      </c>
    </row>
    <row r="366" spans="1:8">
      <c r="A366" s="1">
        <v>3877318</v>
      </c>
      <c r="B366" s="1" t="s">
        <v>9</v>
      </c>
      <c r="D366" s="46">
        <v>43921</v>
      </c>
      <c r="E366" s="1" t="s">
        <v>10</v>
      </c>
      <c r="G366" s="1" t="s">
        <v>11</v>
      </c>
      <c r="H366" s="1" t="s">
        <v>11</v>
      </c>
    </row>
    <row r="367" spans="1:8">
      <c r="A367" s="1">
        <v>6034808</v>
      </c>
      <c r="B367" s="1" t="s">
        <v>12</v>
      </c>
      <c r="D367" s="46">
        <v>43921</v>
      </c>
      <c r="E367" s="1" t="s">
        <v>10</v>
      </c>
      <c r="G367" s="1" t="s">
        <v>11</v>
      </c>
      <c r="H367" s="1" t="s">
        <v>11</v>
      </c>
    </row>
    <row r="368" spans="1:8">
      <c r="A368" s="1">
        <v>7463485</v>
      </c>
      <c r="B368" s="1" t="s">
        <v>9</v>
      </c>
      <c r="D368" s="46">
        <v>43921</v>
      </c>
      <c r="E368" s="1" t="s">
        <v>10</v>
      </c>
      <c r="G368" s="1" t="s">
        <v>11</v>
      </c>
      <c r="H368" s="1" t="s">
        <v>11</v>
      </c>
    </row>
    <row r="369" spans="1:8">
      <c r="A369" s="1">
        <v>9298646</v>
      </c>
      <c r="B369" s="1" t="s">
        <v>13</v>
      </c>
      <c r="D369" s="46">
        <v>43921</v>
      </c>
      <c r="E369" s="1" t="s">
        <v>10</v>
      </c>
      <c r="G369" s="1" t="s">
        <v>11</v>
      </c>
      <c r="H369" s="1" t="s">
        <v>11</v>
      </c>
    </row>
    <row r="370" spans="1:8">
      <c r="A370" s="1">
        <v>9535140</v>
      </c>
      <c r="B370" s="1" t="s">
        <v>9</v>
      </c>
      <c r="D370" s="46">
        <v>43921</v>
      </c>
      <c r="E370" s="1" t="s">
        <v>10</v>
      </c>
      <c r="G370" s="1" t="s">
        <v>11</v>
      </c>
      <c r="H370" s="1" t="s">
        <v>11</v>
      </c>
    </row>
    <row r="371" spans="1:8">
      <c r="A371" s="1">
        <v>9809735</v>
      </c>
      <c r="B371" s="1" t="s">
        <v>9</v>
      </c>
      <c r="D371" s="46">
        <v>43921</v>
      </c>
      <c r="E371" s="1" t="s">
        <v>10</v>
      </c>
      <c r="G371" s="1" t="s">
        <v>11</v>
      </c>
      <c r="H371" s="1" t="s">
        <v>11</v>
      </c>
    </row>
    <row r="372" spans="1:8">
      <c r="A372" s="1">
        <v>10640247</v>
      </c>
      <c r="B372" s="1" t="s">
        <v>9</v>
      </c>
      <c r="D372" s="46">
        <v>43921</v>
      </c>
      <c r="E372" s="1" t="s">
        <v>10</v>
      </c>
      <c r="G372" s="1" t="s">
        <v>11</v>
      </c>
      <c r="H372" s="1" t="s">
        <v>11</v>
      </c>
    </row>
    <row r="373" spans="1:8">
      <c r="A373" s="1">
        <v>10702435558</v>
      </c>
      <c r="B373" s="1" t="s">
        <v>9</v>
      </c>
      <c r="D373" s="46">
        <v>43921</v>
      </c>
      <c r="E373" s="1" t="s">
        <v>10</v>
      </c>
      <c r="G373" s="1" t="s">
        <v>11</v>
      </c>
      <c r="H373" s="1" t="s">
        <v>11</v>
      </c>
    </row>
    <row r="374" spans="1:8">
      <c r="A374" s="1">
        <v>10874065</v>
      </c>
      <c r="B374" s="1" t="s">
        <v>13</v>
      </c>
      <c r="D374" s="46">
        <v>43921</v>
      </c>
      <c r="E374" s="1" t="s">
        <v>10</v>
      </c>
      <c r="G374" s="1" t="s">
        <v>11</v>
      </c>
      <c r="H374" s="1" t="s">
        <v>11</v>
      </c>
    </row>
    <row r="375" spans="1:8">
      <c r="A375" s="1">
        <v>19205799</v>
      </c>
      <c r="B375" s="1" t="s">
        <v>9</v>
      </c>
      <c r="D375" s="46">
        <v>43921</v>
      </c>
      <c r="E375" s="1" t="s">
        <v>10</v>
      </c>
      <c r="G375" s="1" t="s">
        <v>11</v>
      </c>
      <c r="H375" s="1" t="s">
        <v>11</v>
      </c>
    </row>
    <row r="376" spans="1:8">
      <c r="A376" s="1">
        <v>25640618</v>
      </c>
      <c r="B376" s="1" t="s">
        <v>12</v>
      </c>
      <c r="D376" s="46">
        <v>43921</v>
      </c>
      <c r="E376" s="1" t="s">
        <v>10</v>
      </c>
      <c r="G376" s="1" t="s">
        <v>11</v>
      </c>
      <c r="H376" s="1" t="s">
        <v>11</v>
      </c>
    </row>
    <row r="377" spans="1:8">
      <c r="A377" s="1">
        <v>40268734</v>
      </c>
      <c r="B377" s="1" t="s">
        <v>12</v>
      </c>
      <c r="D377" s="46">
        <v>43921</v>
      </c>
      <c r="E377" s="1" t="s">
        <v>10</v>
      </c>
      <c r="G377" s="1" t="s">
        <v>11</v>
      </c>
      <c r="H377" s="1" t="s">
        <v>11</v>
      </c>
    </row>
    <row r="378" spans="1:8">
      <c r="A378" s="1">
        <v>40754377</v>
      </c>
      <c r="B378" s="1" t="s">
        <v>9</v>
      </c>
      <c r="D378" s="46">
        <v>43921</v>
      </c>
      <c r="E378" s="1" t="s">
        <v>10</v>
      </c>
      <c r="G378" s="1" t="s">
        <v>11</v>
      </c>
      <c r="H378" s="1" t="s">
        <v>11</v>
      </c>
    </row>
    <row r="379" spans="1:8">
      <c r="A379" s="1">
        <v>40838090</v>
      </c>
      <c r="B379" s="1" t="s">
        <v>12</v>
      </c>
      <c r="D379" s="46">
        <v>43921</v>
      </c>
      <c r="E379" s="1" t="s">
        <v>10</v>
      </c>
      <c r="G379" s="1" t="s">
        <v>11</v>
      </c>
      <c r="H379" s="1" t="s">
        <v>11</v>
      </c>
    </row>
    <row r="380" spans="1:8">
      <c r="A380" s="1">
        <v>40891641</v>
      </c>
      <c r="B380" s="1" t="s">
        <v>13</v>
      </c>
      <c r="D380" s="46">
        <v>43921</v>
      </c>
      <c r="E380" s="1" t="s">
        <v>10</v>
      </c>
      <c r="G380" s="1" t="s">
        <v>11</v>
      </c>
      <c r="H380" s="1" t="s">
        <v>11</v>
      </c>
    </row>
    <row r="381" spans="1:8">
      <c r="A381" s="1">
        <v>41510664</v>
      </c>
      <c r="B381" s="1" t="s">
        <v>9</v>
      </c>
      <c r="D381" s="46">
        <v>43921</v>
      </c>
      <c r="E381" s="1" t="s">
        <v>10</v>
      </c>
      <c r="G381" s="1" t="s">
        <v>11</v>
      </c>
      <c r="H381" s="1" t="s">
        <v>11</v>
      </c>
    </row>
    <row r="382" spans="1:8">
      <c r="A382" s="1">
        <v>41780789</v>
      </c>
      <c r="B382" s="1" t="s">
        <v>12</v>
      </c>
      <c r="D382" s="46">
        <v>43921</v>
      </c>
      <c r="E382" s="1" t="s">
        <v>10</v>
      </c>
      <c r="G382" s="1" t="s">
        <v>11</v>
      </c>
      <c r="H382" s="1" t="s">
        <v>11</v>
      </c>
    </row>
    <row r="383" spans="1:8">
      <c r="A383" s="1">
        <v>41855968</v>
      </c>
      <c r="B383" s="1" t="s">
        <v>9</v>
      </c>
      <c r="D383" s="46">
        <v>43921</v>
      </c>
      <c r="E383" s="1" t="s">
        <v>10</v>
      </c>
      <c r="G383" s="1" t="s">
        <v>11</v>
      </c>
      <c r="H383" s="1" t="s">
        <v>11</v>
      </c>
    </row>
    <row r="384" spans="1:8">
      <c r="A384" s="1">
        <v>42115738</v>
      </c>
      <c r="B384" s="1" t="s">
        <v>13</v>
      </c>
      <c r="D384" s="46">
        <v>43921</v>
      </c>
      <c r="E384" s="1" t="s">
        <v>10</v>
      </c>
      <c r="G384" s="1" t="s">
        <v>11</v>
      </c>
      <c r="H384" s="1" t="s">
        <v>11</v>
      </c>
    </row>
    <row r="385" spans="1:8">
      <c r="A385" s="1">
        <v>42180589</v>
      </c>
      <c r="B385" s="1" t="s">
        <v>12</v>
      </c>
      <c r="D385" s="46">
        <v>43921</v>
      </c>
      <c r="E385" s="1" t="s">
        <v>10</v>
      </c>
      <c r="G385" s="1" t="s">
        <v>11</v>
      </c>
      <c r="H385" s="1" t="s">
        <v>11</v>
      </c>
    </row>
    <row r="386" spans="1:8">
      <c r="A386" s="1">
        <v>42241828</v>
      </c>
      <c r="B386" s="1" t="s">
        <v>13</v>
      </c>
      <c r="D386" s="46">
        <v>43921</v>
      </c>
      <c r="E386" s="1" t="s">
        <v>10</v>
      </c>
      <c r="G386" s="1" t="s">
        <v>11</v>
      </c>
      <c r="H386" s="1" t="s">
        <v>11</v>
      </c>
    </row>
    <row r="387" spans="1:8">
      <c r="A387" s="1">
        <v>43313794</v>
      </c>
      <c r="B387" s="1" t="s">
        <v>12</v>
      </c>
      <c r="D387" s="46">
        <v>43921</v>
      </c>
      <c r="E387" s="1" t="s">
        <v>10</v>
      </c>
      <c r="G387" s="1" t="s">
        <v>11</v>
      </c>
      <c r="H387" s="1" t="s">
        <v>11</v>
      </c>
    </row>
    <row r="388" spans="1:8">
      <c r="A388" s="1">
        <v>43690532</v>
      </c>
      <c r="B388" s="1" t="s">
        <v>9</v>
      </c>
      <c r="D388" s="46">
        <v>43921</v>
      </c>
      <c r="E388" s="1" t="s">
        <v>10</v>
      </c>
      <c r="G388" s="1" t="s">
        <v>11</v>
      </c>
      <c r="H388" s="1" t="s">
        <v>11</v>
      </c>
    </row>
    <row r="389" spans="1:8">
      <c r="A389" s="1">
        <v>43750478</v>
      </c>
      <c r="B389" s="1" t="s">
        <v>9</v>
      </c>
      <c r="D389" s="46">
        <v>43921</v>
      </c>
      <c r="E389" s="1" t="s">
        <v>10</v>
      </c>
      <c r="G389" s="1" t="s">
        <v>11</v>
      </c>
      <c r="H389" s="1" t="s">
        <v>11</v>
      </c>
    </row>
    <row r="390" spans="1:8">
      <c r="A390" s="1">
        <v>43924095</v>
      </c>
      <c r="B390" s="1" t="s">
        <v>12</v>
      </c>
      <c r="D390" s="46">
        <v>43921</v>
      </c>
      <c r="E390" s="1" t="s">
        <v>10</v>
      </c>
      <c r="G390" s="1" t="s">
        <v>11</v>
      </c>
      <c r="H390" s="1" t="s">
        <v>11</v>
      </c>
    </row>
    <row r="391" spans="1:8">
      <c r="A391" s="1">
        <v>44386726</v>
      </c>
      <c r="B391" s="1" t="s">
        <v>9</v>
      </c>
      <c r="D391" s="46">
        <v>43921</v>
      </c>
      <c r="E391" s="1" t="s">
        <v>10</v>
      </c>
      <c r="G391" s="1" t="s">
        <v>11</v>
      </c>
      <c r="H391" s="1" t="s">
        <v>11</v>
      </c>
    </row>
    <row r="392" spans="1:8">
      <c r="A392" s="1">
        <v>45505252</v>
      </c>
      <c r="B392" s="1" t="s">
        <v>12</v>
      </c>
      <c r="D392" s="46">
        <v>43921</v>
      </c>
      <c r="E392" s="1" t="s">
        <v>10</v>
      </c>
      <c r="G392" s="1" t="s">
        <v>11</v>
      </c>
      <c r="H392" s="1" t="s">
        <v>11</v>
      </c>
    </row>
    <row r="393" spans="1:8">
      <c r="A393" s="1">
        <v>45949180</v>
      </c>
      <c r="B393" s="1" t="s">
        <v>9</v>
      </c>
      <c r="D393" s="46">
        <v>43921</v>
      </c>
      <c r="E393" s="1" t="s">
        <v>10</v>
      </c>
      <c r="G393" s="1" t="s">
        <v>11</v>
      </c>
      <c r="H393" s="1" t="s">
        <v>11</v>
      </c>
    </row>
    <row r="394" spans="1:8">
      <c r="A394" s="1">
        <v>46240233</v>
      </c>
      <c r="B394" s="1" t="s">
        <v>9</v>
      </c>
      <c r="D394" s="46">
        <v>43921</v>
      </c>
      <c r="E394" s="1" t="s">
        <v>10</v>
      </c>
      <c r="G394" s="1" t="s">
        <v>11</v>
      </c>
      <c r="H394" s="1" t="s">
        <v>11</v>
      </c>
    </row>
    <row r="395" spans="1:8">
      <c r="A395" s="1">
        <v>46240233</v>
      </c>
      <c r="B395" s="1" t="s">
        <v>13</v>
      </c>
      <c r="D395" s="46">
        <v>43921</v>
      </c>
      <c r="E395" s="1" t="s">
        <v>10</v>
      </c>
      <c r="G395" s="1" t="s">
        <v>11</v>
      </c>
      <c r="H395" s="1" t="s">
        <v>11</v>
      </c>
    </row>
    <row r="396" spans="1:8">
      <c r="A396" s="1">
        <v>46469895</v>
      </c>
      <c r="B396" s="1" t="s">
        <v>9</v>
      </c>
      <c r="D396" s="46">
        <v>43921</v>
      </c>
      <c r="E396" s="1" t="s">
        <v>10</v>
      </c>
      <c r="G396" s="1" t="s">
        <v>11</v>
      </c>
      <c r="H396" s="1" t="s">
        <v>11</v>
      </c>
    </row>
    <row r="397" spans="1:8">
      <c r="A397" s="1">
        <v>47535799</v>
      </c>
      <c r="B397" s="1" t="s">
        <v>9</v>
      </c>
      <c r="D397" s="46">
        <v>43921</v>
      </c>
      <c r="E397" s="1" t="s">
        <v>10</v>
      </c>
      <c r="G397" s="1" t="s">
        <v>11</v>
      </c>
      <c r="H397" s="1" t="s">
        <v>11</v>
      </c>
    </row>
    <row r="398" spans="1:8">
      <c r="A398" s="1">
        <v>47988399</v>
      </c>
      <c r="B398" s="1" t="s">
        <v>12</v>
      </c>
      <c r="D398" s="46">
        <v>43921</v>
      </c>
      <c r="E398" s="1" t="s">
        <v>10</v>
      </c>
      <c r="G398" s="1" t="s">
        <v>11</v>
      </c>
      <c r="H398" s="1" t="s">
        <v>11</v>
      </c>
    </row>
    <row r="399" spans="1:8">
      <c r="A399" s="1">
        <v>48377003</v>
      </c>
      <c r="B399" s="1" t="s">
        <v>9</v>
      </c>
      <c r="D399" s="46">
        <v>43921</v>
      </c>
      <c r="E399" s="1" t="s">
        <v>10</v>
      </c>
      <c r="G399" s="1" t="s">
        <v>11</v>
      </c>
      <c r="H399" s="1" t="s">
        <v>11</v>
      </c>
    </row>
    <row r="400" spans="1:8">
      <c r="A400" s="1">
        <v>70391761</v>
      </c>
      <c r="B400" s="1" t="s">
        <v>9</v>
      </c>
      <c r="D400" s="46">
        <v>43921</v>
      </c>
      <c r="E400" s="1" t="s">
        <v>10</v>
      </c>
      <c r="G400" s="1" t="s">
        <v>11</v>
      </c>
      <c r="H400" s="1" t="s">
        <v>11</v>
      </c>
    </row>
    <row r="401" spans="1:8">
      <c r="A401" s="1">
        <v>72194266</v>
      </c>
      <c r="B401" s="1" t="s">
        <v>9</v>
      </c>
      <c r="D401" s="46">
        <v>43921</v>
      </c>
      <c r="E401" s="1" t="s">
        <v>10</v>
      </c>
      <c r="G401" s="1" t="s">
        <v>11</v>
      </c>
      <c r="H401" s="1" t="s">
        <v>11</v>
      </c>
    </row>
    <row r="402" spans="1:8">
      <c r="A402" s="1">
        <v>76541173</v>
      </c>
      <c r="B402" s="1" t="s">
        <v>9</v>
      </c>
      <c r="D402" s="46">
        <v>43921</v>
      </c>
      <c r="E402" s="1" t="s">
        <v>10</v>
      </c>
      <c r="G402" s="1" t="s">
        <v>11</v>
      </c>
      <c r="H402" s="1" t="s">
        <v>11</v>
      </c>
    </row>
    <row r="403" spans="1:8">
      <c r="A403" s="1">
        <v>77129329</v>
      </c>
      <c r="B403" s="1" t="s">
        <v>9</v>
      </c>
      <c r="D403" s="46">
        <v>43921</v>
      </c>
      <c r="E403" s="1" t="s">
        <v>10</v>
      </c>
      <c r="G403" s="1" t="s">
        <v>11</v>
      </c>
      <c r="H403" s="1" t="s">
        <v>11</v>
      </c>
    </row>
    <row r="404" spans="1:8">
      <c r="A404" s="1">
        <v>7845657</v>
      </c>
      <c r="B404" s="1" t="s">
        <v>13</v>
      </c>
      <c r="D404" s="46">
        <v>43922</v>
      </c>
      <c r="E404" s="1" t="s">
        <v>10</v>
      </c>
      <c r="G404" s="1" t="s">
        <v>11</v>
      </c>
      <c r="H404" s="1" t="s">
        <v>11</v>
      </c>
    </row>
    <row r="405" spans="1:8">
      <c r="A405" s="1">
        <v>9556686</v>
      </c>
      <c r="B405" s="1" t="s">
        <v>12</v>
      </c>
      <c r="D405" s="46">
        <v>43922</v>
      </c>
      <c r="E405" s="1" t="s">
        <v>10</v>
      </c>
      <c r="G405" s="1" t="s">
        <v>11</v>
      </c>
      <c r="H405" s="1" t="s">
        <v>11</v>
      </c>
    </row>
    <row r="406" spans="1:8">
      <c r="A406" s="1">
        <v>9968581</v>
      </c>
      <c r="B406" s="1" t="s">
        <v>12</v>
      </c>
      <c r="D406" s="46">
        <v>43922</v>
      </c>
      <c r="E406" s="1" t="s">
        <v>10</v>
      </c>
      <c r="G406" s="1" t="s">
        <v>11</v>
      </c>
      <c r="H406" s="1" t="s">
        <v>11</v>
      </c>
    </row>
    <row r="407" spans="1:8">
      <c r="A407" s="1">
        <v>20113843</v>
      </c>
      <c r="B407" s="1" t="s">
        <v>13</v>
      </c>
      <c r="D407" s="46">
        <v>43922</v>
      </c>
      <c r="E407" s="1" t="s">
        <v>10</v>
      </c>
      <c r="G407" s="1" t="s">
        <v>11</v>
      </c>
      <c r="H407" s="1" t="s">
        <v>11</v>
      </c>
    </row>
    <row r="408" spans="1:8">
      <c r="A408" s="1">
        <v>20122874</v>
      </c>
      <c r="B408" s="1" t="s">
        <v>12</v>
      </c>
      <c r="D408" s="46">
        <v>43922</v>
      </c>
      <c r="E408" s="1" t="s">
        <v>10</v>
      </c>
      <c r="G408" s="1" t="s">
        <v>11</v>
      </c>
      <c r="H408" s="1" t="s">
        <v>11</v>
      </c>
    </row>
    <row r="409" spans="1:8">
      <c r="A409" s="1">
        <v>20600953266</v>
      </c>
      <c r="B409" s="1" t="s">
        <v>12</v>
      </c>
      <c r="D409" s="46">
        <v>43922</v>
      </c>
      <c r="E409" s="1" t="s">
        <v>10</v>
      </c>
      <c r="G409" s="1" t="s">
        <v>11</v>
      </c>
      <c r="H409" s="1" t="s">
        <v>11</v>
      </c>
    </row>
    <row r="410" spans="1:8">
      <c r="A410" s="1">
        <v>31487897</v>
      </c>
      <c r="B410" s="1" t="s">
        <v>9</v>
      </c>
      <c r="D410" s="46">
        <v>43922</v>
      </c>
      <c r="E410" s="1" t="s">
        <v>10</v>
      </c>
      <c r="G410" s="1" t="s">
        <v>11</v>
      </c>
      <c r="H410" s="1" t="s">
        <v>11</v>
      </c>
    </row>
    <row r="411" spans="1:8">
      <c r="A411" s="1">
        <v>32987919</v>
      </c>
      <c r="B411" s="1" t="s">
        <v>12</v>
      </c>
      <c r="D411" s="46">
        <v>43922</v>
      </c>
      <c r="E411" s="1" t="s">
        <v>10</v>
      </c>
      <c r="G411" s="1" t="s">
        <v>11</v>
      </c>
      <c r="H411" s="1" t="s">
        <v>11</v>
      </c>
    </row>
    <row r="412" spans="1:8">
      <c r="A412" s="1">
        <v>40410724</v>
      </c>
      <c r="B412" s="1" t="s">
        <v>9</v>
      </c>
      <c r="D412" s="46">
        <v>43922</v>
      </c>
      <c r="E412" s="1" t="s">
        <v>10</v>
      </c>
      <c r="G412" s="1" t="s">
        <v>11</v>
      </c>
      <c r="H412" s="1" t="s">
        <v>11</v>
      </c>
    </row>
    <row r="413" spans="1:8">
      <c r="A413" s="1">
        <v>42160297</v>
      </c>
      <c r="B413" s="1" t="s">
        <v>12</v>
      </c>
      <c r="D413" s="46">
        <v>43922</v>
      </c>
      <c r="E413" s="1" t="s">
        <v>10</v>
      </c>
      <c r="G413" s="1" t="s">
        <v>11</v>
      </c>
      <c r="H413" s="1" t="s">
        <v>11</v>
      </c>
    </row>
    <row r="414" spans="1:8">
      <c r="A414" s="1">
        <v>42256166</v>
      </c>
      <c r="B414" s="1" t="s">
        <v>9</v>
      </c>
      <c r="D414" s="46">
        <v>43922</v>
      </c>
      <c r="E414" s="1" t="s">
        <v>10</v>
      </c>
      <c r="G414" s="1" t="s">
        <v>11</v>
      </c>
      <c r="H414" s="1" t="s">
        <v>11</v>
      </c>
    </row>
    <row r="415" spans="1:8">
      <c r="A415" s="1">
        <v>43992450</v>
      </c>
      <c r="B415" s="1" t="s">
        <v>9</v>
      </c>
      <c r="D415" s="46">
        <v>43922</v>
      </c>
      <c r="E415" s="1" t="s">
        <v>10</v>
      </c>
      <c r="G415" s="1" t="s">
        <v>11</v>
      </c>
      <c r="H415" s="1" t="s">
        <v>11</v>
      </c>
    </row>
    <row r="416" spans="1:8">
      <c r="A416" s="1">
        <v>44025159</v>
      </c>
      <c r="B416" s="1" t="s">
        <v>9</v>
      </c>
      <c r="D416" s="46">
        <v>43922</v>
      </c>
      <c r="E416" s="1" t="s">
        <v>10</v>
      </c>
      <c r="G416" s="1" t="s">
        <v>11</v>
      </c>
      <c r="H416" s="1" t="s">
        <v>11</v>
      </c>
    </row>
    <row r="417" spans="1:8">
      <c r="A417" s="1">
        <v>44176356</v>
      </c>
      <c r="B417" s="1" t="s">
        <v>9</v>
      </c>
      <c r="D417" s="46">
        <v>43922</v>
      </c>
      <c r="E417" s="1" t="s">
        <v>10</v>
      </c>
      <c r="G417" s="1" t="s">
        <v>11</v>
      </c>
      <c r="H417" s="1" t="s">
        <v>11</v>
      </c>
    </row>
    <row r="418" spans="1:8">
      <c r="A418" s="1">
        <v>44273972</v>
      </c>
      <c r="B418" s="1" t="s">
        <v>9</v>
      </c>
      <c r="D418" s="46">
        <v>43922</v>
      </c>
      <c r="E418" s="1" t="s">
        <v>10</v>
      </c>
      <c r="G418" s="1" t="s">
        <v>11</v>
      </c>
      <c r="H418" s="1" t="s">
        <v>11</v>
      </c>
    </row>
    <row r="419" spans="1:8">
      <c r="A419" s="1">
        <v>44495674</v>
      </c>
      <c r="B419" s="1" t="s">
        <v>12</v>
      </c>
      <c r="D419" s="46">
        <v>43922</v>
      </c>
      <c r="E419" s="1" t="s">
        <v>10</v>
      </c>
      <c r="G419" s="1" t="s">
        <v>11</v>
      </c>
      <c r="H419" s="1" t="s">
        <v>11</v>
      </c>
    </row>
    <row r="420" spans="1:8">
      <c r="A420" s="1">
        <v>44822733</v>
      </c>
      <c r="B420" s="1" t="s">
        <v>9</v>
      </c>
      <c r="D420" s="46">
        <v>43922</v>
      </c>
      <c r="E420" s="1" t="s">
        <v>10</v>
      </c>
      <c r="G420" s="1" t="s">
        <v>11</v>
      </c>
      <c r="H420" s="1" t="s">
        <v>11</v>
      </c>
    </row>
    <row r="421" spans="1:8">
      <c r="A421" s="1">
        <v>44877588</v>
      </c>
      <c r="B421" s="1" t="s">
        <v>9</v>
      </c>
      <c r="D421" s="46">
        <v>43922</v>
      </c>
      <c r="E421" s="1" t="s">
        <v>10</v>
      </c>
      <c r="G421" s="1" t="s">
        <v>11</v>
      </c>
      <c r="H421" s="1" t="s">
        <v>11</v>
      </c>
    </row>
    <row r="422" spans="1:8">
      <c r="A422" s="1">
        <v>45897153</v>
      </c>
      <c r="B422" s="1" t="s">
        <v>9</v>
      </c>
      <c r="D422" s="46">
        <v>43922</v>
      </c>
      <c r="E422" s="1" t="s">
        <v>10</v>
      </c>
      <c r="G422" s="1" t="s">
        <v>11</v>
      </c>
      <c r="H422" s="1" t="s">
        <v>11</v>
      </c>
    </row>
    <row r="423" spans="1:8">
      <c r="A423" s="1">
        <v>47359956</v>
      </c>
      <c r="B423" s="1" t="s">
        <v>9</v>
      </c>
      <c r="D423" s="46">
        <v>43922</v>
      </c>
      <c r="E423" s="1" t="s">
        <v>10</v>
      </c>
      <c r="G423" s="1" t="s">
        <v>11</v>
      </c>
      <c r="H423" s="1" t="s">
        <v>11</v>
      </c>
    </row>
    <row r="424" spans="1:8">
      <c r="A424" s="1">
        <v>47519176</v>
      </c>
      <c r="B424" s="1" t="s">
        <v>13</v>
      </c>
      <c r="D424" s="46">
        <v>43922</v>
      </c>
      <c r="E424" s="1" t="s">
        <v>10</v>
      </c>
      <c r="G424" s="1" t="s">
        <v>11</v>
      </c>
      <c r="H424" s="1" t="s">
        <v>11</v>
      </c>
    </row>
    <row r="425" spans="1:8">
      <c r="A425" s="1">
        <v>48144706</v>
      </c>
      <c r="B425" s="1" t="s">
        <v>9</v>
      </c>
      <c r="D425" s="46">
        <v>43922</v>
      </c>
      <c r="E425" s="1" t="s">
        <v>10</v>
      </c>
      <c r="G425" s="1" t="s">
        <v>11</v>
      </c>
      <c r="H425" s="1" t="s">
        <v>11</v>
      </c>
    </row>
    <row r="426" spans="1:8">
      <c r="A426" s="1">
        <v>72141744</v>
      </c>
      <c r="B426" s="1" t="s">
        <v>9</v>
      </c>
      <c r="D426" s="46">
        <v>43922</v>
      </c>
      <c r="E426" s="1" t="s">
        <v>10</v>
      </c>
      <c r="G426" s="1" t="s">
        <v>11</v>
      </c>
      <c r="H426" s="1" t="s">
        <v>11</v>
      </c>
    </row>
    <row r="427" spans="1:8">
      <c r="A427" s="1">
        <v>74093401</v>
      </c>
      <c r="B427" s="1" t="s">
        <v>12</v>
      </c>
      <c r="D427" s="46">
        <v>43922</v>
      </c>
      <c r="E427" s="1" t="s">
        <v>10</v>
      </c>
      <c r="G427" s="1" t="s">
        <v>11</v>
      </c>
      <c r="H427" s="1" t="s">
        <v>11</v>
      </c>
    </row>
    <row r="428" spans="1:8">
      <c r="A428" s="1">
        <v>3508009</v>
      </c>
      <c r="B428" s="1" t="s">
        <v>9</v>
      </c>
      <c r="D428" s="46">
        <v>43923</v>
      </c>
      <c r="E428" s="1" t="s">
        <v>10</v>
      </c>
      <c r="G428" s="1" t="s">
        <v>11</v>
      </c>
      <c r="H428" s="1" t="s">
        <v>11</v>
      </c>
    </row>
    <row r="429" spans="1:8">
      <c r="A429" s="1">
        <v>6251510</v>
      </c>
      <c r="B429" s="1" t="s">
        <v>9</v>
      </c>
      <c r="D429" s="46">
        <v>43923</v>
      </c>
      <c r="E429" s="1" t="s">
        <v>10</v>
      </c>
      <c r="G429" s="1" t="s">
        <v>11</v>
      </c>
      <c r="H429" s="1" t="s">
        <v>11</v>
      </c>
    </row>
    <row r="430" spans="1:8">
      <c r="A430" s="1">
        <v>7271726</v>
      </c>
      <c r="B430" s="1" t="s">
        <v>13</v>
      </c>
      <c r="D430" s="46">
        <v>43923</v>
      </c>
      <c r="E430" s="1" t="s">
        <v>10</v>
      </c>
      <c r="G430" s="1" t="s">
        <v>11</v>
      </c>
      <c r="H430" s="1" t="s">
        <v>11</v>
      </c>
    </row>
    <row r="431" spans="1:8">
      <c r="A431" s="1">
        <v>7480141</v>
      </c>
      <c r="B431" s="1" t="s">
        <v>12</v>
      </c>
      <c r="D431" s="46">
        <v>43923</v>
      </c>
      <c r="E431" s="1" t="s">
        <v>10</v>
      </c>
      <c r="G431" s="1" t="s">
        <v>11</v>
      </c>
      <c r="H431" s="1" t="s">
        <v>11</v>
      </c>
    </row>
    <row r="432" spans="1:8">
      <c r="A432" s="1">
        <v>7502631</v>
      </c>
      <c r="B432" s="1" t="s">
        <v>13</v>
      </c>
      <c r="D432" s="46">
        <v>43923</v>
      </c>
      <c r="E432" s="1" t="s">
        <v>11</v>
      </c>
      <c r="G432" s="1" t="s">
        <v>11</v>
      </c>
      <c r="H432" s="1" t="s">
        <v>11</v>
      </c>
    </row>
    <row r="433" spans="1:8">
      <c r="A433" s="1">
        <v>7877826</v>
      </c>
      <c r="B433" s="1" t="s">
        <v>12</v>
      </c>
      <c r="D433" s="46">
        <v>43923</v>
      </c>
      <c r="E433" s="1" t="s">
        <v>10</v>
      </c>
      <c r="G433" s="1" t="s">
        <v>11</v>
      </c>
      <c r="H433" s="1" t="s">
        <v>11</v>
      </c>
    </row>
    <row r="434" spans="1:8">
      <c r="A434" s="1">
        <v>7970850</v>
      </c>
      <c r="B434" s="1" t="s">
        <v>9</v>
      </c>
      <c r="D434" s="46">
        <v>43923</v>
      </c>
      <c r="E434" s="1" t="s">
        <v>10</v>
      </c>
      <c r="G434" s="1" t="s">
        <v>11</v>
      </c>
      <c r="H434" s="1" t="s">
        <v>11</v>
      </c>
    </row>
    <row r="435" spans="1:8">
      <c r="A435" s="1">
        <v>9368736</v>
      </c>
      <c r="B435" s="1" t="s">
        <v>13</v>
      </c>
      <c r="D435" s="46">
        <v>43923</v>
      </c>
      <c r="E435" s="1" t="s">
        <v>10</v>
      </c>
      <c r="G435" s="1" t="s">
        <v>11</v>
      </c>
      <c r="H435" s="1" t="s">
        <v>11</v>
      </c>
    </row>
    <row r="436" spans="1:8">
      <c r="A436" s="1">
        <v>9560411</v>
      </c>
      <c r="B436" s="1" t="s">
        <v>12</v>
      </c>
      <c r="D436" s="46">
        <v>43923</v>
      </c>
      <c r="E436" s="1" t="s">
        <v>10</v>
      </c>
      <c r="G436" s="1" t="s">
        <v>11</v>
      </c>
      <c r="H436" s="1" t="s">
        <v>11</v>
      </c>
    </row>
    <row r="437" spans="1:8">
      <c r="A437" s="1">
        <v>10619319</v>
      </c>
      <c r="B437" s="1" t="s">
        <v>9</v>
      </c>
      <c r="D437" s="46">
        <v>43923</v>
      </c>
      <c r="E437" s="1" t="s">
        <v>10</v>
      </c>
      <c r="G437" s="1" t="s">
        <v>11</v>
      </c>
      <c r="H437" s="1" t="s">
        <v>11</v>
      </c>
    </row>
    <row r="438" spans="1:8">
      <c r="A438" s="1">
        <v>10637270</v>
      </c>
      <c r="B438" s="1" t="s">
        <v>13</v>
      </c>
      <c r="D438" s="46">
        <v>43923</v>
      </c>
      <c r="E438" s="1" t="s">
        <v>10</v>
      </c>
      <c r="G438" s="1" t="s">
        <v>11</v>
      </c>
      <c r="H438" s="1" t="s">
        <v>11</v>
      </c>
    </row>
    <row r="439" spans="1:8">
      <c r="A439" s="1">
        <v>10657839</v>
      </c>
      <c r="B439" s="1" t="s">
        <v>13</v>
      </c>
      <c r="D439" s="46">
        <v>43923</v>
      </c>
      <c r="E439" s="1" t="s">
        <v>10</v>
      </c>
      <c r="G439" s="1" t="s">
        <v>11</v>
      </c>
      <c r="H439" s="1" t="s">
        <v>11</v>
      </c>
    </row>
    <row r="440" spans="1:8">
      <c r="A440" s="1">
        <v>10799019</v>
      </c>
      <c r="B440" s="1" t="s">
        <v>9</v>
      </c>
      <c r="D440" s="46">
        <v>43923</v>
      </c>
      <c r="E440" s="1" t="s">
        <v>10</v>
      </c>
      <c r="G440" s="1" t="s">
        <v>11</v>
      </c>
      <c r="H440" s="1" t="s">
        <v>11</v>
      </c>
    </row>
    <row r="441" spans="1:8">
      <c r="A441" s="1">
        <v>20067360</v>
      </c>
      <c r="B441" s="1" t="s">
        <v>13</v>
      </c>
      <c r="D441" s="46">
        <v>43923</v>
      </c>
      <c r="E441" s="1" t="s">
        <v>10</v>
      </c>
      <c r="G441" s="1" t="s">
        <v>11</v>
      </c>
      <c r="H441" s="1" t="s">
        <v>11</v>
      </c>
    </row>
    <row r="442" spans="1:8">
      <c r="A442" s="1">
        <v>25719046</v>
      </c>
      <c r="B442" s="1" t="s">
        <v>9</v>
      </c>
      <c r="D442" s="46">
        <v>43923</v>
      </c>
      <c r="E442" s="1" t="s">
        <v>10</v>
      </c>
      <c r="G442" s="1" t="s">
        <v>11</v>
      </c>
      <c r="H442" s="1" t="s">
        <v>11</v>
      </c>
    </row>
    <row r="443" spans="1:8">
      <c r="A443" s="1">
        <v>25787953</v>
      </c>
      <c r="B443" s="1" t="s">
        <v>9</v>
      </c>
      <c r="D443" s="46">
        <v>43923</v>
      </c>
      <c r="E443" s="1" t="s">
        <v>10</v>
      </c>
      <c r="G443" s="1" t="s">
        <v>11</v>
      </c>
      <c r="H443" s="1" t="s">
        <v>11</v>
      </c>
    </row>
    <row r="444" spans="1:8">
      <c r="A444" s="1">
        <v>28308428</v>
      </c>
      <c r="B444" s="1" t="s">
        <v>13</v>
      </c>
      <c r="D444" s="46">
        <v>43923</v>
      </c>
      <c r="E444" s="1" t="s">
        <v>10</v>
      </c>
      <c r="G444" s="1" t="s">
        <v>11</v>
      </c>
      <c r="H444" s="1" t="s">
        <v>11</v>
      </c>
    </row>
    <row r="445" spans="1:8">
      <c r="A445" s="1">
        <v>32913455</v>
      </c>
      <c r="B445" s="1" t="s">
        <v>12</v>
      </c>
      <c r="D445" s="46">
        <v>43923</v>
      </c>
      <c r="E445" s="1" t="s">
        <v>10</v>
      </c>
      <c r="G445" s="1" t="s">
        <v>11</v>
      </c>
      <c r="H445" s="1" t="s">
        <v>11</v>
      </c>
    </row>
    <row r="446" spans="1:8">
      <c r="A446" s="1">
        <v>40123565</v>
      </c>
      <c r="B446" s="1" t="s">
        <v>9</v>
      </c>
      <c r="D446" s="46">
        <v>43923</v>
      </c>
      <c r="E446" s="1" t="s">
        <v>10</v>
      </c>
      <c r="G446" s="1" t="s">
        <v>11</v>
      </c>
      <c r="H446" s="1" t="s">
        <v>11</v>
      </c>
    </row>
    <row r="447" spans="1:8">
      <c r="A447" s="1">
        <v>40508056</v>
      </c>
      <c r="B447" s="1" t="s">
        <v>13</v>
      </c>
      <c r="D447" s="46">
        <v>43923</v>
      </c>
      <c r="E447" s="1" t="s">
        <v>10</v>
      </c>
      <c r="G447" s="1" t="s">
        <v>11</v>
      </c>
      <c r="H447" s="1" t="s">
        <v>11</v>
      </c>
    </row>
    <row r="448" spans="1:8">
      <c r="A448" s="1">
        <v>40722443</v>
      </c>
      <c r="B448" s="1" t="s">
        <v>13</v>
      </c>
      <c r="D448" s="46">
        <v>43923</v>
      </c>
      <c r="E448" s="1" t="s">
        <v>10</v>
      </c>
      <c r="G448" s="1" t="s">
        <v>11</v>
      </c>
      <c r="H448" s="1" t="s">
        <v>11</v>
      </c>
    </row>
    <row r="449" spans="1:8">
      <c r="A449" s="1">
        <v>40916773</v>
      </c>
      <c r="B449" s="1" t="s">
        <v>9</v>
      </c>
      <c r="D449" s="46">
        <v>43923</v>
      </c>
      <c r="E449" s="1" t="s">
        <v>10</v>
      </c>
      <c r="G449" s="1" t="s">
        <v>11</v>
      </c>
      <c r="H449" s="1" t="s">
        <v>11</v>
      </c>
    </row>
    <row r="450" spans="1:8">
      <c r="A450" s="1">
        <v>41303014</v>
      </c>
      <c r="B450" s="1" t="s">
        <v>13</v>
      </c>
      <c r="D450" s="46">
        <v>43923</v>
      </c>
      <c r="E450" s="1" t="s">
        <v>10</v>
      </c>
      <c r="G450" s="1" t="s">
        <v>11</v>
      </c>
      <c r="H450" s="1" t="s">
        <v>11</v>
      </c>
    </row>
    <row r="451" spans="1:8">
      <c r="A451" s="1">
        <v>41522668</v>
      </c>
      <c r="B451" s="1" t="s">
        <v>9</v>
      </c>
      <c r="D451" s="46">
        <v>43923</v>
      </c>
      <c r="E451" s="1" t="s">
        <v>10</v>
      </c>
      <c r="G451" s="1" t="s">
        <v>11</v>
      </c>
      <c r="H451" s="1" t="s">
        <v>11</v>
      </c>
    </row>
    <row r="452" spans="1:8">
      <c r="A452" s="1">
        <v>41695449</v>
      </c>
      <c r="B452" s="1" t="s">
        <v>13</v>
      </c>
      <c r="D452" s="46">
        <v>43923</v>
      </c>
      <c r="E452" s="1" t="s">
        <v>10</v>
      </c>
      <c r="G452" s="1" t="s">
        <v>11</v>
      </c>
      <c r="H452" s="1" t="s">
        <v>11</v>
      </c>
    </row>
    <row r="453" spans="1:8">
      <c r="A453" s="1">
        <v>41706072</v>
      </c>
      <c r="B453" s="1" t="s">
        <v>9</v>
      </c>
      <c r="D453" s="46">
        <v>43923</v>
      </c>
      <c r="E453" s="1" t="s">
        <v>10</v>
      </c>
      <c r="G453" s="1" t="s">
        <v>11</v>
      </c>
      <c r="H453" s="1" t="s">
        <v>11</v>
      </c>
    </row>
    <row r="454" spans="1:8">
      <c r="A454" s="1">
        <v>41767870</v>
      </c>
      <c r="B454" s="1" t="s">
        <v>12</v>
      </c>
      <c r="D454" s="46">
        <v>43923</v>
      </c>
      <c r="E454" s="1" t="s">
        <v>10</v>
      </c>
      <c r="G454" s="1" t="s">
        <v>11</v>
      </c>
      <c r="H454" s="1" t="s">
        <v>11</v>
      </c>
    </row>
    <row r="455" spans="1:8">
      <c r="A455" s="1">
        <v>42155578</v>
      </c>
      <c r="B455" s="1" t="s">
        <v>9</v>
      </c>
      <c r="D455" s="46">
        <v>43923</v>
      </c>
      <c r="E455" s="1" t="s">
        <v>10</v>
      </c>
      <c r="G455" s="1" t="s">
        <v>11</v>
      </c>
      <c r="H455" s="1" t="s">
        <v>11</v>
      </c>
    </row>
    <row r="456" spans="1:8">
      <c r="A456" s="1">
        <v>42171178</v>
      </c>
      <c r="B456" s="1" t="s">
        <v>13</v>
      </c>
      <c r="D456" s="46">
        <v>43923</v>
      </c>
      <c r="E456" s="1" t="s">
        <v>10</v>
      </c>
      <c r="G456" s="1" t="s">
        <v>11</v>
      </c>
      <c r="H456" s="1" t="s">
        <v>11</v>
      </c>
    </row>
    <row r="457" spans="1:8">
      <c r="A457" s="1">
        <v>42515793</v>
      </c>
      <c r="B457" s="1" t="s">
        <v>12</v>
      </c>
      <c r="D457" s="46">
        <v>43923</v>
      </c>
      <c r="E457" s="1" t="s">
        <v>10</v>
      </c>
      <c r="G457" s="1" t="s">
        <v>11</v>
      </c>
      <c r="H457" s="1" t="s">
        <v>11</v>
      </c>
    </row>
    <row r="458" spans="1:8">
      <c r="A458" s="1">
        <v>43026500</v>
      </c>
      <c r="B458" s="1" t="s">
        <v>9</v>
      </c>
      <c r="D458" s="46">
        <v>43923</v>
      </c>
      <c r="E458" s="1" t="s">
        <v>10</v>
      </c>
      <c r="G458" s="1" t="s">
        <v>11</v>
      </c>
      <c r="H458" s="1" t="s">
        <v>11</v>
      </c>
    </row>
    <row r="459" spans="1:8">
      <c r="A459" s="1">
        <v>43997251</v>
      </c>
      <c r="B459" s="1" t="s">
        <v>12</v>
      </c>
      <c r="D459" s="46">
        <v>43923</v>
      </c>
      <c r="E459" s="1" t="s">
        <v>10</v>
      </c>
      <c r="G459" s="1" t="s">
        <v>11</v>
      </c>
      <c r="H459" s="1" t="s">
        <v>11</v>
      </c>
    </row>
    <row r="460" spans="1:8">
      <c r="A460" s="1">
        <v>44787387</v>
      </c>
      <c r="B460" s="1" t="s">
        <v>9</v>
      </c>
      <c r="D460" s="46">
        <v>43923</v>
      </c>
      <c r="E460" s="1" t="s">
        <v>10</v>
      </c>
      <c r="G460" s="1" t="s">
        <v>11</v>
      </c>
      <c r="H460" s="1" t="s">
        <v>11</v>
      </c>
    </row>
    <row r="461" spans="1:8">
      <c r="A461" s="1">
        <v>45770606</v>
      </c>
      <c r="B461" s="1" t="s">
        <v>12</v>
      </c>
      <c r="D461" s="46">
        <v>43923</v>
      </c>
      <c r="E461" s="1" t="s">
        <v>10</v>
      </c>
      <c r="G461" s="1" t="s">
        <v>11</v>
      </c>
      <c r="H461" s="1" t="s">
        <v>11</v>
      </c>
    </row>
    <row r="462" spans="1:8">
      <c r="A462" s="1">
        <v>45785485</v>
      </c>
      <c r="B462" s="1" t="s">
        <v>9</v>
      </c>
      <c r="D462" s="46">
        <v>43923</v>
      </c>
      <c r="E462" s="1" t="s">
        <v>10</v>
      </c>
      <c r="G462" s="1" t="s">
        <v>11</v>
      </c>
      <c r="H462" s="1" t="s">
        <v>11</v>
      </c>
    </row>
    <row r="463" spans="1:8">
      <c r="A463" s="1">
        <v>45893071</v>
      </c>
      <c r="B463" s="1" t="s">
        <v>9</v>
      </c>
      <c r="D463" s="46">
        <v>43923</v>
      </c>
      <c r="E463" s="1" t="s">
        <v>10</v>
      </c>
      <c r="G463" s="1" t="s">
        <v>11</v>
      </c>
      <c r="H463" s="1" t="s">
        <v>11</v>
      </c>
    </row>
    <row r="464" spans="1:8">
      <c r="A464" s="1">
        <v>45977200</v>
      </c>
      <c r="B464" s="1" t="s">
        <v>12</v>
      </c>
      <c r="D464" s="46">
        <v>43923</v>
      </c>
      <c r="E464" s="1" t="s">
        <v>10</v>
      </c>
      <c r="G464" s="1" t="s">
        <v>11</v>
      </c>
      <c r="H464" s="1" t="s">
        <v>11</v>
      </c>
    </row>
    <row r="465" spans="1:8">
      <c r="A465" s="1">
        <v>46032366</v>
      </c>
      <c r="B465" s="1" t="s">
        <v>9</v>
      </c>
      <c r="D465" s="46">
        <v>43923</v>
      </c>
      <c r="E465" s="1" t="s">
        <v>10</v>
      </c>
      <c r="G465" s="1" t="s">
        <v>11</v>
      </c>
      <c r="H465" s="1" t="s">
        <v>11</v>
      </c>
    </row>
    <row r="466" spans="1:8">
      <c r="A466" s="1">
        <v>46068723</v>
      </c>
      <c r="B466" s="1" t="s">
        <v>12</v>
      </c>
      <c r="D466" s="46">
        <v>43923</v>
      </c>
      <c r="E466" s="1" t="s">
        <v>10</v>
      </c>
      <c r="G466" s="1" t="s">
        <v>11</v>
      </c>
      <c r="H466" s="1" t="s">
        <v>11</v>
      </c>
    </row>
    <row r="467" spans="1:8">
      <c r="A467" s="1">
        <v>46290089</v>
      </c>
      <c r="B467" s="1" t="s">
        <v>13</v>
      </c>
      <c r="D467" s="46">
        <v>43923</v>
      </c>
      <c r="E467" s="1" t="s">
        <v>10</v>
      </c>
      <c r="G467" s="1" t="s">
        <v>11</v>
      </c>
      <c r="H467" s="1" t="s">
        <v>11</v>
      </c>
    </row>
    <row r="468" spans="1:8">
      <c r="A468" s="1">
        <v>46428798</v>
      </c>
      <c r="B468" s="1" t="s">
        <v>9</v>
      </c>
      <c r="D468" s="46">
        <v>43923</v>
      </c>
      <c r="E468" s="1" t="s">
        <v>10</v>
      </c>
      <c r="G468" s="1" t="s">
        <v>11</v>
      </c>
      <c r="H468" s="1" t="s">
        <v>11</v>
      </c>
    </row>
    <row r="469" spans="1:8">
      <c r="A469" s="1">
        <v>46741242</v>
      </c>
      <c r="B469" s="1" t="s">
        <v>9</v>
      </c>
      <c r="D469" s="46">
        <v>43923</v>
      </c>
      <c r="E469" s="1" t="s">
        <v>10</v>
      </c>
      <c r="G469" s="1" t="s">
        <v>11</v>
      </c>
      <c r="H469" s="1" t="s">
        <v>11</v>
      </c>
    </row>
    <row r="470" spans="1:8">
      <c r="A470" s="1">
        <v>46885091</v>
      </c>
      <c r="B470" s="1" t="s">
        <v>9</v>
      </c>
      <c r="D470" s="46">
        <v>43923</v>
      </c>
      <c r="E470" s="1" t="s">
        <v>10</v>
      </c>
      <c r="G470" s="1" t="s">
        <v>11</v>
      </c>
      <c r="H470" s="1" t="s">
        <v>11</v>
      </c>
    </row>
    <row r="471" spans="1:8">
      <c r="A471" s="1">
        <v>47402895</v>
      </c>
      <c r="B471" s="1" t="s">
        <v>9</v>
      </c>
      <c r="D471" s="46">
        <v>43923</v>
      </c>
      <c r="E471" s="1" t="s">
        <v>10</v>
      </c>
      <c r="G471" s="1" t="s">
        <v>11</v>
      </c>
      <c r="H471" s="1" t="s">
        <v>11</v>
      </c>
    </row>
    <row r="472" spans="1:8">
      <c r="A472" s="1">
        <v>70025290</v>
      </c>
      <c r="B472" s="1" t="s">
        <v>9</v>
      </c>
      <c r="D472" s="46">
        <v>43923</v>
      </c>
      <c r="E472" s="1" t="s">
        <v>10</v>
      </c>
      <c r="G472" s="1" t="s">
        <v>11</v>
      </c>
      <c r="H472" s="1" t="s">
        <v>11</v>
      </c>
    </row>
    <row r="473" spans="1:8">
      <c r="A473" s="1">
        <v>70072309</v>
      </c>
      <c r="B473" s="1" t="s">
        <v>12</v>
      </c>
      <c r="D473" s="46">
        <v>43923</v>
      </c>
      <c r="E473" s="1" t="s">
        <v>10</v>
      </c>
      <c r="G473" s="1" t="s">
        <v>11</v>
      </c>
      <c r="H473" s="1" t="s">
        <v>11</v>
      </c>
    </row>
    <row r="474" spans="1:8">
      <c r="A474" s="1">
        <v>70141763</v>
      </c>
      <c r="B474" s="1" t="s">
        <v>9</v>
      </c>
      <c r="D474" s="46">
        <v>43923</v>
      </c>
      <c r="E474" s="1" t="s">
        <v>10</v>
      </c>
      <c r="G474" s="1" t="s">
        <v>11</v>
      </c>
      <c r="H474" s="1" t="s">
        <v>11</v>
      </c>
    </row>
    <row r="475" spans="1:8">
      <c r="A475" s="1">
        <v>71268755</v>
      </c>
      <c r="B475" s="1" t="s">
        <v>13</v>
      </c>
      <c r="D475" s="46">
        <v>43923</v>
      </c>
      <c r="E475" s="1" t="s">
        <v>10</v>
      </c>
      <c r="G475" s="1" t="s">
        <v>11</v>
      </c>
      <c r="H475" s="1" t="s">
        <v>11</v>
      </c>
    </row>
    <row r="476" spans="1:8">
      <c r="A476" s="1">
        <v>71374575</v>
      </c>
      <c r="B476" s="1" t="s">
        <v>9</v>
      </c>
      <c r="D476" s="46">
        <v>43923</v>
      </c>
      <c r="E476" s="1" t="s">
        <v>10</v>
      </c>
      <c r="G476" s="1" t="s">
        <v>11</v>
      </c>
      <c r="H476" s="1" t="s">
        <v>11</v>
      </c>
    </row>
    <row r="477" spans="1:8">
      <c r="A477" s="1">
        <v>71526154</v>
      </c>
      <c r="B477" s="1" t="s">
        <v>9</v>
      </c>
      <c r="D477" s="46">
        <v>43923</v>
      </c>
      <c r="E477" s="1" t="s">
        <v>10</v>
      </c>
      <c r="G477" s="1" t="s">
        <v>11</v>
      </c>
      <c r="H477" s="1" t="s">
        <v>11</v>
      </c>
    </row>
    <row r="478" spans="1:8">
      <c r="A478" s="1">
        <v>71784388</v>
      </c>
      <c r="B478" s="1" t="s">
        <v>9</v>
      </c>
      <c r="D478" s="46">
        <v>43923</v>
      </c>
      <c r="E478" s="1" t="s">
        <v>10</v>
      </c>
      <c r="G478" s="1" t="s">
        <v>11</v>
      </c>
      <c r="H478" s="1" t="s">
        <v>11</v>
      </c>
    </row>
    <row r="479" spans="1:8">
      <c r="A479" s="1">
        <v>74218350</v>
      </c>
      <c r="B479" s="1" t="s">
        <v>9</v>
      </c>
      <c r="D479" s="46">
        <v>43923</v>
      </c>
      <c r="E479" s="1" t="s">
        <v>10</v>
      </c>
      <c r="G479" s="1" t="s">
        <v>11</v>
      </c>
      <c r="H479" s="1" t="s">
        <v>11</v>
      </c>
    </row>
    <row r="480" spans="1:8">
      <c r="A480" s="1">
        <v>76507826</v>
      </c>
      <c r="B480" s="1" t="s">
        <v>12</v>
      </c>
      <c r="D480" s="46">
        <v>43923</v>
      </c>
      <c r="E480" s="1" t="s">
        <v>10</v>
      </c>
      <c r="G480" s="1" t="s">
        <v>11</v>
      </c>
      <c r="H480" s="1" t="s">
        <v>11</v>
      </c>
    </row>
    <row r="481" spans="1:8">
      <c r="A481" s="1">
        <v>76866491</v>
      </c>
      <c r="B481" s="1" t="s">
        <v>9</v>
      </c>
      <c r="D481" s="46">
        <v>43923</v>
      </c>
      <c r="E481" s="1" t="s">
        <v>10</v>
      </c>
      <c r="G481" s="1" t="s">
        <v>11</v>
      </c>
      <c r="H481" s="1" t="s">
        <v>11</v>
      </c>
    </row>
    <row r="482" spans="1:8">
      <c r="A482" s="1">
        <v>80688629</v>
      </c>
      <c r="B482" s="1" t="s">
        <v>13</v>
      </c>
      <c r="D482" s="46">
        <v>43923</v>
      </c>
      <c r="E482" s="1" t="s">
        <v>10</v>
      </c>
      <c r="G482" s="1" t="s">
        <v>11</v>
      </c>
      <c r="H482" s="1" t="s">
        <v>11</v>
      </c>
    </row>
    <row r="483" spans="1:8">
      <c r="A483" s="1">
        <v>6098886</v>
      </c>
      <c r="B483" s="1" t="s">
        <v>12</v>
      </c>
      <c r="D483" s="46">
        <v>43924</v>
      </c>
      <c r="E483" s="1" t="s">
        <v>10</v>
      </c>
      <c r="G483" s="1" t="s">
        <v>11</v>
      </c>
      <c r="H483" s="1" t="s">
        <v>11</v>
      </c>
    </row>
    <row r="484" spans="1:8">
      <c r="A484" s="1">
        <v>9277640</v>
      </c>
      <c r="B484" s="1" t="s">
        <v>12</v>
      </c>
      <c r="D484" s="46">
        <v>43924</v>
      </c>
      <c r="E484" s="1" t="s">
        <v>10</v>
      </c>
      <c r="G484" s="1" t="s">
        <v>11</v>
      </c>
      <c r="H484" s="1" t="s">
        <v>11</v>
      </c>
    </row>
    <row r="485" spans="1:8">
      <c r="A485" s="1">
        <v>9332217</v>
      </c>
      <c r="B485" s="1" t="s">
        <v>9</v>
      </c>
      <c r="D485" s="46">
        <v>43924</v>
      </c>
      <c r="E485" s="1" t="s">
        <v>10</v>
      </c>
      <c r="G485" s="1" t="s">
        <v>11</v>
      </c>
      <c r="H485" s="1" t="s">
        <v>11</v>
      </c>
    </row>
    <row r="486" spans="1:8">
      <c r="A486" s="1">
        <v>9896633</v>
      </c>
      <c r="B486" s="1" t="s">
        <v>12</v>
      </c>
      <c r="D486" s="46">
        <v>43924</v>
      </c>
      <c r="E486" s="1" t="s">
        <v>10</v>
      </c>
      <c r="G486" s="1" t="s">
        <v>11</v>
      </c>
      <c r="H486" s="1" t="s">
        <v>11</v>
      </c>
    </row>
    <row r="487" spans="1:8">
      <c r="A487" s="1">
        <v>10782044</v>
      </c>
      <c r="B487" s="1" t="s">
        <v>9</v>
      </c>
      <c r="D487" s="46">
        <v>43924</v>
      </c>
      <c r="E487" s="1" t="s">
        <v>10</v>
      </c>
      <c r="G487" s="1" t="s">
        <v>11</v>
      </c>
      <c r="H487" s="1" t="s">
        <v>11</v>
      </c>
    </row>
    <row r="488" spans="1:8">
      <c r="A488" s="1">
        <v>25722851</v>
      </c>
      <c r="B488" s="1" t="s">
        <v>12</v>
      </c>
      <c r="D488" s="46">
        <v>43924</v>
      </c>
      <c r="E488" s="1" t="s">
        <v>10</v>
      </c>
      <c r="G488" s="1" t="s">
        <v>11</v>
      </c>
      <c r="H488" s="1" t="s">
        <v>11</v>
      </c>
    </row>
    <row r="489" spans="1:8">
      <c r="A489" s="1">
        <v>25729419</v>
      </c>
      <c r="B489" s="1" t="s">
        <v>12</v>
      </c>
      <c r="D489" s="46">
        <v>43924</v>
      </c>
      <c r="E489" s="1" t="s">
        <v>10</v>
      </c>
      <c r="G489" s="1" t="s">
        <v>11</v>
      </c>
      <c r="H489" s="1" t="s">
        <v>11</v>
      </c>
    </row>
    <row r="490" spans="1:8">
      <c r="A490" s="1">
        <v>33344304</v>
      </c>
      <c r="B490" s="1" t="s">
        <v>12</v>
      </c>
      <c r="D490" s="46">
        <v>43924</v>
      </c>
      <c r="E490" s="1" t="s">
        <v>10</v>
      </c>
      <c r="G490" s="1" t="s">
        <v>11</v>
      </c>
      <c r="H490" s="1" t="s">
        <v>11</v>
      </c>
    </row>
    <row r="491" spans="1:8">
      <c r="A491" s="1">
        <v>40651165</v>
      </c>
      <c r="B491" s="1" t="s">
        <v>9</v>
      </c>
      <c r="D491" s="46">
        <v>43924</v>
      </c>
      <c r="E491" s="1" t="s">
        <v>10</v>
      </c>
      <c r="G491" s="1" t="s">
        <v>11</v>
      </c>
      <c r="H491" s="1" t="s">
        <v>11</v>
      </c>
    </row>
    <row r="492" spans="1:8">
      <c r="A492" s="1">
        <v>40777081</v>
      </c>
      <c r="B492" s="1" t="s">
        <v>12</v>
      </c>
      <c r="D492" s="46">
        <v>43924</v>
      </c>
      <c r="E492" s="1" t="s">
        <v>10</v>
      </c>
      <c r="G492" s="1" t="s">
        <v>11</v>
      </c>
      <c r="H492" s="1" t="s">
        <v>11</v>
      </c>
    </row>
    <row r="493" spans="1:8">
      <c r="A493" s="1">
        <v>41280575</v>
      </c>
      <c r="B493" s="1" t="s">
        <v>9</v>
      </c>
      <c r="D493" s="46">
        <v>43924</v>
      </c>
      <c r="E493" s="1" t="s">
        <v>10</v>
      </c>
      <c r="G493" s="1" t="s">
        <v>11</v>
      </c>
      <c r="H493" s="1" t="s">
        <v>11</v>
      </c>
    </row>
    <row r="494" spans="1:8">
      <c r="A494" s="1">
        <v>41880036</v>
      </c>
      <c r="B494" s="1" t="s">
        <v>12</v>
      </c>
      <c r="D494" s="46">
        <v>43924</v>
      </c>
      <c r="E494" s="1" t="s">
        <v>10</v>
      </c>
      <c r="G494" s="1" t="s">
        <v>11</v>
      </c>
      <c r="H494" s="1" t="s">
        <v>11</v>
      </c>
    </row>
    <row r="495" spans="1:8">
      <c r="A495" s="1">
        <v>43479859</v>
      </c>
      <c r="B495" s="1" t="s">
        <v>9</v>
      </c>
      <c r="D495" s="46">
        <v>43924</v>
      </c>
      <c r="E495" s="1" t="s">
        <v>10</v>
      </c>
      <c r="G495" s="1" t="s">
        <v>11</v>
      </c>
      <c r="H495" s="1" t="s">
        <v>11</v>
      </c>
    </row>
    <row r="496" spans="1:8">
      <c r="A496" s="1">
        <v>43811763</v>
      </c>
      <c r="B496" s="1" t="s">
        <v>9</v>
      </c>
      <c r="D496" s="46">
        <v>43924</v>
      </c>
      <c r="E496" s="1" t="s">
        <v>10</v>
      </c>
      <c r="G496" s="1" t="s">
        <v>11</v>
      </c>
      <c r="H496" s="1" t="s">
        <v>11</v>
      </c>
    </row>
    <row r="497" spans="1:8">
      <c r="A497" s="1">
        <v>44480486</v>
      </c>
      <c r="B497" s="1" t="s">
        <v>9</v>
      </c>
      <c r="D497" s="46">
        <v>43924</v>
      </c>
      <c r="E497" s="1" t="s">
        <v>10</v>
      </c>
      <c r="G497" s="1" t="s">
        <v>11</v>
      </c>
      <c r="H497" s="1" t="s">
        <v>11</v>
      </c>
    </row>
    <row r="498" spans="1:8">
      <c r="A498" s="1">
        <v>44759581</v>
      </c>
      <c r="B498" s="1" t="s">
        <v>9</v>
      </c>
      <c r="D498" s="46">
        <v>43924</v>
      </c>
      <c r="E498" s="1" t="s">
        <v>10</v>
      </c>
      <c r="G498" s="1" t="s">
        <v>11</v>
      </c>
      <c r="H498" s="1" t="s">
        <v>11</v>
      </c>
    </row>
    <row r="499" spans="1:8">
      <c r="A499" s="1">
        <v>45636254</v>
      </c>
      <c r="B499" s="1" t="s">
        <v>13</v>
      </c>
      <c r="D499" s="46">
        <v>43924</v>
      </c>
      <c r="E499" s="1" t="s">
        <v>10</v>
      </c>
      <c r="G499" s="1" t="s">
        <v>11</v>
      </c>
      <c r="H499" s="1" t="s">
        <v>11</v>
      </c>
    </row>
    <row r="500" spans="1:8">
      <c r="A500" s="1">
        <v>45893819</v>
      </c>
      <c r="B500" s="1" t="s">
        <v>13</v>
      </c>
      <c r="D500" s="46">
        <v>43924</v>
      </c>
      <c r="E500" s="1" t="s">
        <v>10</v>
      </c>
      <c r="G500" s="1" t="s">
        <v>11</v>
      </c>
      <c r="H500" s="1" t="s">
        <v>11</v>
      </c>
    </row>
    <row r="501" spans="1:8">
      <c r="A501" s="1">
        <v>46048752</v>
      </c>
      <c r="B501" s="1" t="s">
        <v>9</v>
      </c>
      <c r="D501" s="46">
        <v>43924</v>
      </c>
      <c r="E501" s="1" t="s">
        <v>10</v>
      </c>
      <c r="G501" s="1" t="s">
        <v>11</v>
      </c>
      <c r="H501" s="1" t="s">
        <v>11</v>
      </c>
    </row>
    <row r="502" spans="1:8">
      <c r="A502" s="1">
        <v>46065111</v>
      </c>
      <c r="B502" s="1" t="s">
        <v>9</v>
      </c>
      <c r="D502" s="46">
        <v>43924</v>
      </c>
      <c r="E502" s="1" t="s">
        <v>10</v>
      </c>
      <c r="G502" s="1" t="s">
        <v>11</v>
      </c>
      <c r="H502" s="1" t="s">
        <v>11</v>
      </c>
    </row>
    <row r="503" spans="1:8">
      <c r="A503" s="1">
        <v>46359713</v>
      </c>
      <c r="B503" s="1" t="s">
        <v>13</v>
      </c>
      <c r="D503" s="46">
        <v>43924</v>
      </c>
      <c r="E503" s="1" t="s">
        <v>10</v>
      </c>
      <c r="G503" s="1" t="s">
        <v>11</v>
      </c>
      <c r="H503" s="1" t="s">
        <v>11</v>
      </c>
    </row>
    <row r="504" spans="1:8">
      <c r="A504" s="1">
        <v>46538387</v>
      </c>
      <c r="B504" s="1" t="s">
        <v>12</v>
      </c>
      <c r="D504" s="46">
        <v>43924</v>
      </c>
      <c r="E504" s="1" t="s">
        <v>10</v>
      </c>
      <c r="G504" s="1" t="s">
        <v>11</v>
      </c>
      <c r="H504" s="1" t="s">
        <v>11</v>
      </c>
    </row>
    <row r="505" spans="1:8">
      <c r="A505" s="1">
        <v>46698775</v>
      </c>
      <c r="B505" s="1" t="s">
        <v>12</v>
      </c>
      <c r="D505" s="46">
        <v>43924</v>
      </c>
      <c r="E505" s="1" t="s">
        <v>10</v>
      </c>
      <c r="G505" s="1" t="s">
        <v>11</v>
      </c>
      <c r="H505" s="1" t="s">
        <v>11</v>
      </c>
    </row>
    <row r="506" spans="1:8">
      <c r="A506" s="1">
        <v>47581209</v>
      </c>
      <c r="B506" s="1" t="s">
        <v>12</v>
      </c>
      <c r="D506" s="46">
        <v>43924</v>
      </c>
      <c r="E506" s="1" t="s">
        <v>10</v>
      </c>
      <c r="G506" s="1" t="s">
        <v>11</v>
      </c>
      <c r="H506" s="1" t="s">
        <v>11</v>
      </c>
    </row>
    <row r="507" spans="1:8">
      <c r="A507" s="1">
        <v>71598819</v>
      </c>
      <c r="B507" s="1" t="s">
        <v>12</v>
      </c>
      <c r="D507" s="46">
        <v>43924</v>
      </c>
      <c r="E507" s="1" t="s">
        <v>10</v>
      </c>
      <c r="G507" s="1" t="s">
        <v>11</v>
      </c>
      <c r="H507" s="1" t="s">
        <v>11</v>
      </c>
    </row>
    <row r="508" spans="1:8">
      <c r="A508" s="1">
        <v>72753187</v>
      </c>
      <c r="B508" s="1" t="s">
        <v>9</v>
      </c>
      <c r="D508" s="46">
        <v>43924</v>
      </c>
      <c r="E508" s="1" t="s">
        <v>10</v>
      </c>
      <c r="G508" s="1" t="s">
        <v>11</v>
      </c>
      <c r="H508" s="1" t="s">
        <v>11</v>
      </c>
    </row>
    <row r="509" spans="1:8">
      <c r="A509" s="1">
        <v>73148663</v>
      </c>
      <c r="B509" s="1" t="s">
        <v>9</v>
      </c>
      <c r="D509" s="46">
        <v>43924</v>
      </c>
      <c r="E509" s="1" t="s">
        <v>10</v>
      </c>
      <c r="G509" s="1" t="s">
        <v>11</v>
      </c>
      <c r="H509" s="1" t="s">
        <v>11</v>
      </c>
    </row>
    <row r="510" spans="1:8">
      <c r="A510" s="1">
        <v>73257578</v>
      </c>
      <c r="B510" s="1" t="s">
        <v>9</v>
      </c>
      <c r="D510" s="46">
        <v>43924</v>
      </c>
      <c r="E510" s="1" t="s">
        <v>10</v>
      </c>
      <c r="G510" s="1" t="s">
        <v>11</v>
      </c>
      <c r="H510" s="1" t="s">
        <v>11</v>
      </c>
    </row>
    <row r="511" spans="1:8">
      <c r="A511" s="1">
        <v>74871107</v>
      </c>
      <c r="B511" s="1" t="s">
        <v>9</v>
      </c>
      <c r="D511" s="46">
        <v>43924</v>
      </c>
      <c r="E511" s="1" t="s">
        <v>10</v>
      </c>
      <c r="G511" s="1" t="s">
        <v>11</v>
      </c>
      <c r="H511" s="1" t="s">
        <v>11</v>
      </c>
    </row>
    <row r="512" spans="1:8">
      <c r="A512" s="1">
        <v>6792305</v>
      </c>
      <c r="B512" s="1" t="s">
        <v>9</v>
      </c>
      <c r="D512" s="46">
        <v>43925</v>
      </c>
      <c r="E512" s="1" t="s">
        <v>10</v>
      </c>
      <c r="G512" s="1" t="s">
        <v>11</v>
      </c>
      <c r="H512" s="1" t="s">
        <v>11</v>
      </c>
    </row>
    <row r="513" spans="1:8">
      <c r="A513" s="1">
        <v>10084817</v>
      </c>
      <c r="B513" s="1" t="s">
        <v>13</v>
      </c>
      <c r="D513" s="46">
        <v>43925</v>
      </c>
      <c r="E513" s="1" t="s">
        <v>10</v>
      </c>
      <c r="G513" s="1" t="s">
        <v>11</v>
      </c>
      <c r="H513" s="1" t="s">
        <v>11</v>
      </c>
    </row>
    <row r="514" spans="1:8">
      <c r="A514" s="1">
        <v>10548547</v>
      </c>
      <c r="B514" s="1" t="s">
        <v>9</v>
      </c>
      <c r="D514" s="46">
        <v>43925</v>
      </c>
      <c r="E514" s="1" t="s">
        <v>10</v>
      </c>
      <c r="G514" s="1" t="s">
        <v>11</v>
      </c>
      <c r="H514" s="1" t="s">
        <v>11</v>
      </c>
    </row>
    <row r="515" spans="1:8">
      <c r="A515" s="1">
        <v>20603124511</v>
      </c>
      <c r="B515" s="1" t="s">
        <v>9</v>
      </c>
      <c r="D515" s="46">
        <v>43925</v>
      </c>
      <c r="E515" s="1" t="s">
        <v>10</v>
      </c>
      <c r="G515" s="1" t="s">
        <v>11</v>
      </c>
      <c r="H515" s="1" t="s">
        <v>11</v>
      </c>
    </row>
    <row r="516" spans="1:8">
      <c r="A516" s="1">
        <v>25716283</v>
      </c>
      <c r="B516" s="1" t="s">
        <v>12</v>
      </c>
      <c r="D516" s="46">
        <v>43925</v>
      </c>
      <c r="E516" s="1" t="s">
        <v>10</v>
      </c>
      <c r="G516" s="1" t="s">
        <v>11</v>
      </c>
      <c r="H516" s="1" t="s">
        <v>11</v>
      </c>
    </row>
    <row r="517" spans="1:8">
      <c r="A517" s="1">
        <v>25780109</v>
      </c>
      <c r="B517" s="1" t="s">
        <v>13</v>
      </c>
      <c r="D517" s="46">
        <v>43925</v>
      </c>
      <c r="E517" s="1" t="s">
        <v>10</v>
      </c>
      <c r="G517" s="1" t="s">
        <v>11</v>
      </c>
      <c r="H517" s="1" t="s">
        <v>11</v>
      </c>
    </row>
    <row r="518" spans="1:8">
      <c r="A518" s="1">
        <v>25839341</v>
      </c>
      <c r="B518" s="1" t="s">
        <v>12</v>
      </c>
      <c r="D518" s="46">
        <v>43925</v>
      </c>
      <c r="E518" s="1" t="s">
        <v>11</v>
      </c>
      <c r="G518" s="1" t="s">
        <v>11</v>
      </c>
      <c r="H518" s="1" t="s">
        <v>11</v>
      </c>
    </row>
    <row r="519" spans="1:8">
      <c r="A519" s="1">
        <v>41238477</v>
      </c>
      <c r="B519" s="1" t="s">
        <v>12</v>
      </c>
      <c r="D519" s="46">
        <v>43925</v>
      </c>
      <c r="E519" s="1" t="s">
        <v>11</v>
      </c>
      <c r="G519" s="1" t="s">
        <v>11</v>
      </c>
      <c r="H519" s="1" t="s">
        <v>11</v>
      </c>
    </row>
    <row r="520" spans="1:8">
      <c r="A520" s="1">
        <v>41955351</v>
      </c>
      <c r="B520" s="1" t="s">
        <v>9</v>
      </c>
      <c r="D520" s="46">
        <v>43925</v>
      </c>
      <c r="E520" s="1" t="s">
        <v>10</v>
      </c>
      <c r="G520" s="1" t="s">
        <v>11</v>
      </c>
      <c r="H520" s="1" t="s">
        <v>11</v>
      </c>
    </row>
    <row r="521" spans="1:8">
      <c r="A521" s="1">
        <v>42363690</v>
      </c>
      <c r="B521" s="1" t="s">
        <v>12</v>
      </c>
      <c r="D521" s="46">
        <v>43925</v>
      </c>
      <c r="E521" s="1" t="s">
        <v>10</v>
      </c>
      <c r="G521" s="1" t="s">
        <v>11</v>
      </c>
      <c r="H521" s="1" t="s">
        <v>11</v>
      </c>
    </row>
    <row r="522" spans="1:8">
      <c r="A522" s="1">
        <v>43938546</v>
      </c>
      <c r="B522" s="1" t="s">
        <v>9</v>
      </c>
      <c r="D522" s="46">
        <v>43925</v>
      </c>
      <c r="E522" s="1" t="s">
        <v>10</v>
      </c>
      <c r="G522" s="1" t="s">
        <v>11</v>
      </c>
      <c r="H522" s="1" t="s">
        <v>11</v>
      </c>
    </row>
    <row r="523" spans="1:8">
      <c r="A523" s="1">
        <v>44962847</v>
      </c>
      <c r="B523" s="1" t="s">
        <v>9</v>
      </c>
      <c r="D523" s="46">
        <v>43925</v>
      </c>
      <c r="E523" s="1" t="s">
        <v>10</v>
      </c>
      <c r="G523" s="1" t="s">
        <v>11</v>
      </c>
      <c r="H523" s="1" t="s">
        <v>11</v>
      </c>
    </row>
    <row r="524" spans="1:8">
      <c r="A524" s="1">
        <v>44969930</v>
      </c>
      <c r="B524" s="1" t="s">
        <v>12</v>
      </c>
      <c r="D524" s="46">
        <v>43925</v>
      </c>
      <c r="E524" s="1" t="s">
        <v>10</v>
      </c>
      <c r="G524" s="1" t="s">
        <v>11</v>
      </c>
      <c r="H524" s="1" t="s">
        <v>11</v>
      </c>
    </row>
    <row r="525" spans="1:8">
      <c r="A525" s="1">
        <v>45293804</v>
      </c>
      <c r="B525" s="1" t="s">
        <v>12</v>
      </c>
      <c r="D525" s="46">
        <v>43925</v>
      </c>
      <c r="E525" s="1" t="s">
        <v>10</v>
      </c>
      <c r="G525" s="1" t="s">
        <v>11</v>
      </c>
      <c r="H525" s="1" t="s">
        <v>11</v>
      </c>
    </row>
    <row r="526" spans="1:8">
      <c r="A526" s="1">
        <v>45458824</v>
      </c>
      <c r="B526" s="1" t="s">
        <v>9</v>
      </c>
      <c r="D526" s="46">
        <v>43925</v>
      </c>
      <c r="E526" s="1" t="s">
        <v>10</v>
      </c>
      <c r="G526" s="1" t="s">
        <v>11</v>
      </c>
      <c r="H526" s="1" t="s">
        <v>11</v>
      </c>
    </row>
    <row r="527" spans="1:8">
      <c r="A527" s="1">
        <v>46301829</v>
      </c>
      <c r="B527" s="1" t="s">
        <v>9</v>
      </c>
      <c r="D527" s="46">
        <v>43925</v>
      </c>
      <c r="E527" s="1" t="s">
        <v>11</v>
      </c>
      <c r="G527" s="1" t="s">
        <v>11</v>
      </c>
      <c r="H527" s="1" t="s">
        <v>11</v>
      </c>
    </row>
    <row r="528" spans="1:8">
      <c r="A528" s="1">
        <v>47188401</v>
      </c>
      <c r="B528" s="1" t="s">
        <v>12</v>
      </c>
      <c r="D528" s="46">
        <v>43925</v>
      </c>
      <c r="E528" s="1" t="s">
        <v>10</v>
      </c>
      <c r="G528" s="1" t="s">
        <v>11</v>
      </c>
      <c r="H528" s="1" t="s">
        <v>11</v>
      </c>
    </row>
    <row r="529" spans="1:8">
      <c r="A529" s="1">
        <v>47276379</v>
      </c>
      <c r="B529" s="1" t="s">
        <v>12</v>
      </c>
      <c r="D529" s="46">
        <v>43925</v>
      </c>
      <c r="E529" s="1" t="s">
        <v>10</v>
      </c>
      <c r="G529" s="1" t="s">
        <v>11</v>
      </c>
      <c r="H529" s="1" t="s">
        <v>11</v>
      </c>
    </row>
    <row r="530" spans="1:8">
      <c r="A530" s="1">
        <v>47503972</v>
      </c>
      <c r="B530" s="1" t="s">
        <v>9</v>
      </c>
      <c r="D530" s="46">
        <v>43925</v>
      </c>
      <c r="E530" s="1" t="s">
        <v>10</v>
      </c>
      <c r="G530" s="1" t="s">
        <v>11</v>
      </c>
      <c r="H530" s="1" t="s">
        <v>11</v>
      </c>
    </row>
    <row r="531" spans="1:8">
      <c r="A531" s="1">
        <v>47787536</v>
      </c>
      <c r="B531" s="1" t="s">
        <v>9</v>
      </c>
      <c r="D531" s="46">
        <v>43925</v>
      </c>
      <c r="E531" s="1" t="s">
        <v>10</v>
      </c>
      <c r="G531" s="1" t="s">
        <v>11</v>
      </c>
      <c r="H531" s="1" t="s">
        <v>11</v>
      </c>
    </row>
    <row r="532" spans="1:8">
      <c r="A532" s="1">
        <v>48150237</v>
      </c>
      <c r="B532" s="1" t="s">
        <v>9</v>
      </c>
      <c r="D532" s="46">
        <v>43925</v>
      </c>
      <c r="E532" s="1" t="s">
        <v>10</v>
      </c>
      <c r="G532" s="1" t="s">
        <v>11</v>
      </c>
      <c r="H532" s="1" t="s">
        <v>11</v>
      </c>
    </row>
    <row r="533" spans="1:8">
      <c r="A533" s="1">
        <v>48351263</v>
      </c>
      <c r="B533" s="1" t="s">
        <v>9</v>
      </c>
      <c r="D533" s="46">
        <v>43925</v>
      </c>
      <c r="E533" s="1" t="s">
        <v>10</v>
      </c>
      <c r="G533" s="1" t="s">
        <v>11</v>
      </c>
      <c r="H533" s="1" t="s">
        <v>11</v>
      </c>
    </row>
    <row r="534" spans="1:8">
      <c r="A534" s="1">
        <v>48709374</v>
      </c>
      <c r="B534" s="1" t="s">
        <v>9</v>
      </c>
      <c r="D534" s="46">
        <v>43925</v>
      </c>
      <c r="E534" s="1" t="s">
        <v>10</v>
      </c>
      <c r="G534" s="1" t="s">
        <v>11</v>
      </c>
      <c r="H534" s="1" t="s">
        <v>11</v>
      </c>
    </row>
    <row r="535" spans="1:8">
      <c r="A535" s="1">
        <v>70071171</v>
      </c>
      <c r="B535" s="1" t="s">
        <v>9</v>
      </c>
      <c r="D535" s="46">
        <v>43925</v>
      </c>
      <c r="E535" s="1" t="s">
        <v>10</v>
      </c>
      <c r="G535" s="1" t="s">
        <v>11</v>
      </c>
      <c r="H535" s="1" t="s">
        <v>11</v>
      </c>
    </row>
    <row r="536" spans="1:8">
      <c r="A536" s="1">
        <v>72158192</v>
      </c>
      <c r="B536" s="1" t="s">
        <v>13</v>
      </c>
      <c r="D536" s="46">
        <v>43925</v>
      </c>
      <c r="E536" s="1" t="s">
        <v>10</v>
      </c>
      <c r="G536" s="1" t="s">
        <v>11</v>
      </c>
      <c r="H536" s="1" t="s">
        <v>11</v>
      </c>
    </row>
    <row r="537" spans="1:8">
      <c r="A537" s="1">
        <v>72469400</v>
      </c>
      <c r="B537" s="1" t="s">
        <v>13</v>
      </c>
      <c r="D537" s="46">
        <v>43925</v>
      </c>
      <c r="E537" s="1" t="s">
        <v>10</v>
      </c>
      <c r="G537" s="1" t="s">
        <v>11</v>
      </c>
      <c r="H537" s="1" t="s">
        <v>11</v>
      </c>
    </row>
    <row r="538" spans="1:8">
      <c r="A538" s="1">
        <v>73952007</v>
      </c>
      <c r="B538" s="1" t="s">
        <v>9</v>
      </c>
      <c r="D538" s="46">
        <v>43925</v>
      </c>
      <c r="E538" s="1" t="s">
        <v>10</v>
      </c>
      <c r="G538" s="1" t="s">
        <v>11</v>
      </c>
      <c r="H538" s="1" t="s">
        <v>11</v>
      </c>
    </row>
    <row r="539" spans="1:8">
      <c r="A539" s="1">
        <v>75760001</v>
      </c>
      <c r="B539" s="1" t="s">
        <v>9</v>
      </c>
      <c r="D539" s="46">
        <v>43925</v>
      </c>
      <c r="E539" s="1" t="s">
        <v>10</v>
      </c>
      <c r="G539" s="1" t="s">
        <v>11</v>
      </c>
      <c r="H539" s="1" t="s">
        <v>11</v>
      </c>
    </row>
    <row r="540" spans="1:8">
      <c r="A540" s="1">
        <v>75794934</v>
      </c>
      <c r="B540" s="1" t="s">
        <v>9</v>
      </c>
      <c r="D540" s="46">
        <v>43925</v>
      </c>
      <c r="E540" s="1" t="s">
        <v>10</v>
      </c>
      <c r="G540" s="1" t="s">
        <v>11</v>
      </c>
      <c r="H540" s="1" t="s">
        <v>11</v>
      </c>
    </row>
    <row r="541" spans="1:8">
      <c r="A541" s="1">
        <v>10002648</v>
      </c>
      <c r="B541" s="1" t="s">
        <v>12</v>
      </c>
      <c r="D541" s="46">
        <v>43926</v>
      </c>
      <c r="E541" s="1" t="s">
        <v>10</v>
      </c>
      <c r="G541" s="1" t="s">
        <v>11</v>
      </c>
      <c r="H541" s="1" t="s">
        <v>11</v>
      </c>
    </row>
    <row r="542" spans="1:8">
      <c r="A542" s="1">
        <v>19899402</v>
      </c>
      <c r="B542" s="1" t="s">
        <v>13</v>
      </c>
      <c r="D542" s="46">
        <v>43926</v>
      </c>
      <c r="E542" s="1" t="s">
        <v>10</v>
      </c>
      <c r="G542" s="1" t="s">
        <v>11</v>
      </c>
      <c r="H542" s="1" t="s">
        <v>11</v>
      </c>
    </row>
    <row r="543" spans="1:8">
      <c r="A543" s="1">
        <v>41204042</v>
      </c>
      <c r="B543" s="1" t="s">
        <v>13</v>
      </c>
      <c r="D543" s="46">
        <v>43926</v>
      </c>
      <c r="E543" s="1" t="s">
        <v>10</v>
      </c>
      <c r="G543" s="1" t="s">
        <v>11</v>
      </c>
      <c r="H543" s="1" t="s">
        <v>11</v>
      </c>
    </row>
    <row r="544" spans="1:8">
      <c r="A544" s="1">
        <v>42796125</v>
      </c>
      <c r="B544" s="1" t="s">
        <v>12</v>
      </c>
      <c r="D544" s="46">
        <v>43926</v>
      </c>
      <c r="E544" s="1" t="s">
        <v>10</v>
      </c>
      <c r="G544" s="1" t="s">
        <v>11</v>
      </c>
      <c r="H544" s="1" t="s">
        <v>11</v>
      </c>
    </row>
    <row r="545" spans="1:8">
      <c r="A545" s="1">
        <v>43496736</v>
      </c>
      <c r="B545" s="1" t="s">
        <v>12</v>
      </c>
      <c r="D545" s="46">
        <v>43926</v>
      </c>
      <c r="E545" s="1" t="s">
        <v>10</v>
      </c>
      <c r="G545" s="1" t="s">
        <v>11</v>
      </c>
      <c r="H545" s="1" t="s">
        <v>11</v>
      </c>
    </row>
    <row r="546" spans="1:8">
      <c r="A546" s="1">
        <v>43813816</v>
      </c>
      <c r="B546" s="1" t="s">
        <v>12</v>
      </c>
      <c r="D546" s="46">
        <v>43926</v>
      </c>
      <c r="E546" s="1" t="s">
        <v>10</v>
      </c>
      <c r="G546" s="1" t="s">
        <v>11</v>
      </c>
      <c r="H546" s="1" t="s">
        <v>11</v>
      </c>
    </row>
    <row r="547" spans="1:8">
      <c r="A547" s="1">
        <v>43909142</v>
      </c>
      <c r="B547" s="1" t="s">
        <v>12</v>
      </c>
      <c r="D547" s="46">
        <v>43926</v>
      </c>
      <c r="E547" s="1" t="s">
        <v>10</v>
      </c>
      <c r="G547" s="1" t="s">
        <v>11</v>
      </c>
      <c r="H547" s="1" t="s">
        <v>11</v>
      </c>
    </row>
    <row r="548" spans="1:8">
      <c r="A548" s="1">
        <v>45151916</v>
      </c>
      <c r="B548" s="1" t="s">
        <v>13</v>
      </c>
      <c r="D548" s="46">
        <v>43926</v>
      </c>
      <c r="E548" s="1" t="s">
        <v>10</v>
      </c>
      <c r="G548" s="1" t="s">
        <v>11</v>
      </c>
      <c r="H548" s="1" t="s">
        <v>11</v>
      </c>
    </row>
    <row r="549" spans="1:8">
      <c r="A549" s="1">
        <v>45307497</v>
      </c>
      <c r="B549" s="1" t="s">
        <v>12</v>
      </c>
      <c r="D549" s="46">
        <v>43926</v>
      </c>
      <c r="E549" s="1" t="s">
        <v>10</v>
      </c>
      <c r="G549" s="1" t="s">
        <v>11</v>
      </c>
      <c r="H549" s="1" t="s">
        <v>11</v>
      </c>
    </row>
    <row r="550" spans="1:8">
      <c r="A550" s="1">
        <v>45831647</v>
      </c>
      <c r="B550" s="1" t="s">
        <v>12</v>
      </c>
      <c r="D550" s="46">
        <v>43926</v>
      </c>
      <c r="E550" s="1" t="s">
        <v>10</v>
      </c>
      <c r="G550" s="1" t="s">
        <v>11</v>
      </c>
      <c r="H550" s="1" t="s">
        <v>11</v>
      </c>
    </row>
    <row r="551" spans="1:8">
      <c r="A551" s="1">
        <v>47878317</v>
      </c>
      <c r="B551" s="1" t="s">
        <v>12</v>
      </c>
      <c r="D551" s="46">
        <v>43926</v>
      </c>
      <c r="E551" s="1" t="s">
        <v>10</v>
      </c>
      <c r="G551" s="1" t="s">
        <v>11</v>
      </c>
      <c r="H551" s="1" t="s">
        <v>11</v>
      </c>
    </row>
    <row r="552" spans="1:8">
      <c r="A552" s="1">
        <v>2067547</v>
      </c>
      <c r="B552" s="1" t="s">
        <v>9</v>
      </c>
      <c r="D552" s="46">
        <v>43927</v>
      </c>
      <c r="E552" s="1" t="s">
        <v>10</v>
      </c>
      <c r="G552" s="1" t="s">
        <v>11</v>
      </c>
      <c r="H552" s="1" t="s">
        <v>11</v>
      </c>
    </row>
    <row r="553" spans="1:8">
      <c r="A553" s="1">
        <v>4023831</v>
      </c>
      <c r="B553" s="1" t="s">
        <v>13</v>
      </c>
      <c r="D553" s="46">
        <v>43927</v>
      </c>
      <c r="E553" s="1" t="s">
        <v>10</v>
      </c>
      <c r="G553" s="1" t="s">
        <v>11</v>
      </c>
      <c r="H553" s="1" t="s">
        <v>11</v>
      </c>
    </row>
    <row r="554" spans="1:8">
      <c r="A554" s="1">
        <v>7490013</v>
      </c>
      <c r="B554" s="1" t="s">
        <v>9</v>
      </c>
      <c r="D554" s="46">
        <v>43927</v>
      </c>
      <c r="E554" s="1" t="s">
        <v>10</v>
      </c>
      <c r="G554" s="1" t="s">
        <v>11</v>
      </c>
      <c r="H554" s="1" t="s">
        <v>11</v>
      </c>
    </row>
    <row r="555" spans="1:8">
      <c r="A555" s="1">
        <v>9196904</v>
      </c>
      <c r="B555" s="1" t="s">
        <v>9</v>
      </c>
      <c r="D555" s="46">
        <v>43927</v>
      </c>
      <c r="E555" s="1" t="s">
        <v>10</v>
      </c>
      <c r="G555" s="1" t="s">
        <v>11</v>
      </c>
      <c r="H555" s="1" t="s">
        <v>11</v>
      </c>
    </row>
    <row r="556" spans="1:8">
      <c r="A556" s="1">
        <v>9356578</v>
      </c>
      <c r="B556" s="1" t="s">
        <v>13</v>
      </c>
      <c r="D556" s="46">
        <v>43927</v>
      </c>
      <c r="E556" s="1" t="s">
        <v>10</v>
      </c>
      <c r="G556" s="1" t="s">
        <v>11</v>
      </c>
      <c r="H556" s="1" t="s">
        <v>11</v>
      </c>
    </row>
    <row r="557" spans="1:8">
      <c r="A557" s="1">
        <v>9500620</v>
      </c>
      <c r="B557" s="1" t="s">
        <v>9</v>
      </c>
      <c r="D557" s="46">
        <v>43927</v>
      </c>
      <c r="E557" s="1" t="s">
        <v>10</v>
      </c>
      <c r="G557" s="1" t="s">
        <v>11</v>
      </c>
      <c r="H557" s="1" t="s">
        <v>11</v>
      </c>
    </row>
    <row r="558" spans="1:8">
      <c r="A558" s="1">
        <v>10131387</v>
      </c>
      <c r="B558" s="1" t="s">
        <v>13</v>
      </c>
      <c r="D558" s="46">
        <v>43927</v>
      </c>
      <c r="E558" s="1" t="s">
        <v>10</v>
      </c>
      <c r="G558" s="1" t="s">
        <v>11</v>
      </c>
      <c r="H558" s="1" t="s">
        <v>11</v>
      </c>
    </row>
    <row r="559" spans="1:8">
      <c r="A559" s="1">
        <v>10438441609</v>
      </c>
      <c r="B559" s="1" t="s">
        <v>9</v>
      </c>
      <c r="D559" s="46">
        <v>43927</v>
      </c>
      <c r="E559" s="1" t="s">
        <v>10</v>
      </c>
      <c r="G559" s="1" t="s">
        <v>11</v>
      </c>
      <c r="H559" s="1" t="s">
        <v>11</v>
      </c>
    </row>
    <row r="560" spans="1:8">
      <c r="A560" s="1">
        <v>10611457</v>
      </c>
      <c r="B560" s="1" t="s">
        <v>13</v>
      </c>
      <c r="D560" s="46">
        <v>43927</v>
      </c>
      <c r="E560" s="1" t="s">
        <v>10</v>
      </c>
      <c r="G560" s="1" t="s">
        <v>11</v>
      </c>
      <c r="H560" s="1" t="s">
        <v>11</v>
      </c>
    </row>
    <row r="561" spans="1:8">
      <c r="A561" s="1">
        <v>10735420</v>
      </c>
      <c r="B561" s="1" t="s">
        <v>9</v>
      </c>
      <c r="D561" s="46">
        <v>43927</v>
      </c>
      <c r="E561" s="1" t="s">
        <v>10</v>
      </c>
      <c r="G561" s="1" t="s">
        <v>11</v>
      </c>
      <c r="H561" s="1" t="s">
        <v>11</v>
      </c>
    </row>
    <row r="562" spans="1:8">
      <c r="A562" s="1">
        <v>19910949</v>
      </c>
      <c r="B562" s="1" t="s">
        <v>13</v>
      </c>
      <c r="D562" s="46">
        <v>43927</v>
      </c>
      <c r="E562" s="1" t="s">
        <v>10</v>
      </c>
      <c r="G562" s="1" t="s">
        <v>11</v>
      </c>
      <c r="H562" s="1" t="s">
        <v>11</v>
      </c>
    </row>
    <row r="563" spans="1:8">
      <c r="A563" s="1">
        <v>20071502</v>
      </c>
      <c r="B563" s="1" t="s">
        <v>9</v>
      </c>
      <c r="D563" s="46">
        <v>43927</v>
      </c>
      <c r="E563" s="1" t="s">
        <v>10</v>
      </c>
      <c r="G563" s="1" t="s">
        <v>11</v>
      </c>
      <c r="H563" s="1" t="s">
        <v>11</v>
      </c>
    </row>
    <row r="564" spans="1:8">
      <c r="A564" s="1">
        <v>20451845871</v>
      </c>
      <c r="B564" s="1" t="s">
        <v>13</v>
      </c>
      <c r="D564" s="46">
        <v>43927</v>
      </c>
      <c r="E564" s="1" t="s">
        <v>10</v>
      </c>
      <c r="G564" s="1" t="s">
        <v>11</v>
      </c>
      <c r="H564" s="1" t="s">
        <v>11</v>
      </c>
    </row>
    <row r="565" spans="1:8">
      <c r="A565" s="1">
        <v>20600151135</v>
      </c>
      <c r="B565" s="1" t="s">
        <v>12</v>
      </c>
      <c r="D565" s="46">
        <v>43927</v>
      </c>
      <c r="E565" s="1" t="s">
        <v>10</v>
      </c>
      <c r="G565" s="1" t="s">
        <v>11</v>
      </c>
      <c r="H565" s="1" t="s">
        <v>11</v>
      </c>
    </row>
    <row r="566" spans="1:8">
      <c r="A566" s="1">
        <v>21103033</v>
      </c>
      <c r="B566" s="1" t="s">
        <v>13</v>
      </c>
      <c r="D566" s="46">
        <v>43927</v>
      </c>
      <c r="E566" s="1" t="s">
        <v>10</v>
      </c>
      <c r="G566" s="1" t="s">
        <v>11</v>
      </c>
      <c r="H566" s="1" t="s">
        <v>11</v>
      </c>
    </row>
    <row r="567" spans="1:8">
      <c r="A567" s="1">
        <v>25682367</v>
      </c>
      <c r="B567" s="1" t="s">
        <v>9</v>
      </c>
      <c r="D567" s="46">
        <v>43927</v>
      </c>
      <c r="E567" s="1" t="s">
        <v>10</v>
      </c>
      <c r="G567" s="1" t="s">
        <v>11</v>
      </c>
      <c r="H567" s="1" t="s">
        <v>11</v>
      </c>
    </row>
    <row r="568" spans="1:8">
      <c r="A568" s="1">
        <v>40323993</v>
      </c>
      <c r="B568" s="1" t="s">
        <v>9</v>
      </c>
      <c r="D568" s="46">
        <v>43927</v>
      </c>
      <c r="E568" s="1" t="s">
        <v>11</v>
      </c>
      <c r="G568" s="1" t="s">
        <v>11</v>
      </c>
      <c r="H568" s="1" t="s">
        <v>11</v>
      </c>
    </row>
    <row r="569" spans="1:8">
      <c r="A569" s="1">
        <v>41540972</v>
      </c>
      <c r="B569" s="1" t="s">
        <v>9</v>
      </c>
      <c r="D569" s="46">
        <v>43927</v>
      </c>
      <c r="E569" s="1" t="s">
        <v>10</v>
      </c>
      <c r="G569" s="1" t="s">
        <v>11</v>
      </c>
      <c r="H569" s="1" t="s">
        <v>11</v>
      </c>
    </row>
    <row r="570" spans="1:8">
      <c r="A570" s="1">
        <v>41723198</v>
      </c>
      <c r="B570" s="1" t="s">
        <v>12</v>
      </c>
      <c r="D570" s="46">
        <v>43927</v>
      </c>
      <c r="E570" s="1" t="s">
        <v>10</v>
      </c>
      <c r="G570" s="1" t="s">
        <v>11</v>
      </c>
      <c r="H570" s="1" t="s">
        <v>11</v>
      </c>
    </row>
    <row r="571" spans="1:8">
      <c r="A571" s="1">
        <v>41793129</v>
      </c>
      <c r="B571" s="1" t="s">
        <v>13</v>
      </c>
      <c r="D571" s="46">
        <v>43927</v>
      </c>
      <c r="E571" s="1" t="s">
        <v>10</v>
      </c>
      <c r="G571" s="1" t="s">
        <v>11</v>
      </c>
      <c r="H571" s="1" t="s">
        <v>11</v>
      </c>
    </row>
    <row r="572" spans="1:8">
      <c r="A572" s="1">
        <v>41842638</v>
      </c>
      <c r="B572" s="1" t="s">
        <v>13</v>
      </c>
      <c r="D572" s="46">
        <v>43927</v>
      </c>
      <c r="E572" s="1" t="s">
        <v>10</v>
      </c>
      <c r="G572" s="1" t="s">
        <v>11</v>
      </c>
      <c r="H572" s="1" t="s">
        <v>11</v>
      </c>
    </row>
    <row r="573" spans="1:8">
      <c r="A573" s="1">
        <v>42058450</v>
      </c>
      <c r="B573" s="1" t="s">
        <v>12</v>
      </c>
      <c r="D573" s="46">
        <v>43927</v>
      </c>
      <c r="E573" s="1" t="s">
        <v>10</v>
      </c>
      <c r="G573" s="1" t="s">
        <v>11</v>
      </c>
      <c r="H573" s="1" t="s">
        <v>11</v>
      </c>
    </row>
    <row r="574" spans="1:8">
      <c r="A574" s="1">
        <v>42166169</v>
      </c>
      <c r="B574" s="1" t="s">
        <v>12</v>
      </c>
      <c r="D574" s="46">
        <v>43927</v>
      </c>
      <c r="E574" s="1" t="s">
        <v>10</v>
      </c>
      <c r="G574" s="1" t="s">
        <v>11</v>
      </c>
      <c r="H574" s="1" t="s">
        <v>11</v>
      </c>
    </row>
    <row r="575" spans="1:8">
      <c r="A575" s="1">
        <v>42242731</v>
      </c>
      <c r="B575" s="1" t="s">
        <v>13</v>
      </c>
      <c r="D575" s="46">
        <v>43927</v>
      </c>
      <c r="E575" s="1" t="s">
        <v>10</v>
      </c>
      <c r="G575" s="1" t="s">
        <v>11</v>
      </c>
      <c r="H575" s="1" t="s">
        <v>11</v>
      </c>
    </row>
    <row r="576" spans="1:8">
      <c r="A576" s="1">
        <v>42298892</v>
      </c>
      <c r="B576" s="1" t="s">
        <v>13</v>
      </c>
      <c r="D576" s="46">
        <v>43927</v>
      </c>
      <c r="E576" s="1" t="s">
        <v>10</v>
      </c>
      <c r="G576" s="1" t="s">
        <v>11</v>
      </c>
      <c r="H576" s="1" t="s">
        <v>11</v>
      </c>
    </row>
    <row r="577" spans="1:8">
      <c r="A577" s="1">
        <v>42490003</v>
      </c>
      <c r="B577" s="1" t="s">
        <v>9</v>
      </c>
      <c r="D577" s="46">
        <v>43927</v>
      </c>
      <c r="E577" s="1" t="s">
        <v>10</v>
      </c>
      <c r="G577" s="1" t="s">
        <v>11</v>
      </c>
      <c r="H577" s="1" t="s">
        <v>11</v>
      </c>
    </row>
    <row r="578" spans="1:8">
      <c r="A578" s="1">
        <v>42746832</v>
      </c>
      <c r="B578" s="1" t="s">
        <v>12</v>
      </c>
      <c r="D578" s="46">
        <v>43927</v>
      </c>
      <c r="E578" s="1" t="s">
        <v>10</v>
      </c>
      <c r="G578" s="1" t="s">
        <v>11</v>
      </c>
      <c r="H578" s="1" t="s">
        <v>11</v>
      </c>
    </row>
    <row r="579" spans="1:8">
      <c r="A579" s="1">
        <v>42786427</v>
      </c>
      <c r="B579" s="1" t="s">
        <v>9</v>
      </c>
      <c r="D579" s="46">
        <v>43927</v>
      </c>
      <c r="E579" s="1" t="s">
        <v>10</v>
      </c>
      <c r="G579" s="1" t="s">
        <v>11</v>
      </c>
      <c r="H579" s="1" t="s">
        <v>11</v>
      </c>
    </row>
    <row r="580" spans="1:8">
      <c r="A580" s="1">
        <v>43138854</v>
      </c>
      <c r="B580" s="1" t="s">
        <v>9</v>
      </c>
      <c r="D580" s="46">
        <v>43927</v>
      </c>
      <c r="E580" s="1" t="s">
        <v>10</v>
      </c>
      <c r="G580" s="1" t="s">
        <v>11</v>
      </c>
      <c r="H580" s="1" t="s">
        <v>11</v>
      </c>
    </row>
    <row r="581" spans="1:8">
      <c r="A581" s="1">
        <v>43608516</v>
      </c>
      <c r="B581" s="1" t="s">
        <v>9</v>
      </c>
      <c r="D581" s="46">
        <v>43927</v>
      </c>
      <c r="E581" s="1" t="s">
        <v>10</v>
      </c>
      <c r="G581" s="1" t="s">
        <v>11</v>
      </c>
      <c r="H581" s="1" t="s">
        <v>11</v>
      </c>
    </row>
    <row r="582" spans="1:8">
      <c r="A582" s="1">
        <v>45024184</v>
      </c>
      <c r="B582" s="1" t="s">
        <v>9</v>
      </c>
      <c r="D582" s="46">
        <v>43927</v>
      </c>
      <c r="E582" s="1" t="s">
        <v>10</v>
      </c>
      <c r="G582" s="1" t="s">
        <v>11</v>
      </c>
      <c r="H582" s="1" t="s">
        <v>11</v>
      </c>
    </row>
    <row r="583" spans="1:8">
      <c r="A583" s="1">
        <v>46245820</v>
      </c>
      <c r="B583" s="1" t="s">
        <v>9</v>
      </c>
      <c r="D583" s="46">
        <v>43927</v>
      </c>
      <c r="E583" s="1" t="s">
        <v>10</v>
      </c>
      <c r="G583" s="1" t="s">
        <v>11</v>
      </c>
      <c r="H583" s="1" t="s">
        <v>11</v>
      </c>
    </row>
    <row r="584" spans="1:8">
      <c r="A584" s="1">
        <v>46687971</v>
      </c>
      <c r="B584" s="1" t="s">
        <v>9</v>
      </c>
      <c r="D584" s="46">
        <v>43927</v>
      </c>
      <c r="E584" s="1" t="s">
        <v>10</v>
      </c>
      <c r="G584" s="1" t="s">
        <v>11</v>
      </c>
      <c r="H584" s="1" t="s">
        <v>11</v>
      </c>
    </row>
    <row r="585" spans="1:8">
      <c r="A585" s="1">
        <v>46825876</v>
      </c>
      <c r="B585" s="1" t="s">
        <v>9</v>
      </c>
      <c r="D585" s="46">
        <v>43927</v>
      </c>
      <c r="E585" s="1" t="s">
        <v>10</v>
      </c>
      <c r="G585" s="1" t="s">
        <v>11</v>
      </c>
      <c r="H585" s="1" t="s">
        <v>11</v>
      </c>
    </row>
    <row r="586" spans="1:8">
      <c r="A586" s="1">
        <v>47272091</v>
      </c>
      <c r="B586" s="1" t="s">
        <v>9</v>
      </c>
      <c r="D586" s="46">
        <v>43927</v>
      </c>
      <c r="E586" s="1" t="s">
        <v>10</v>
      </c>
      <c r="G586" s="1" t="s">
        <v>11</v>
      </c>
      <c r="H586" s="1" t="s">
        <v>11</v>
      </c>
    </row>
    <row r="587" spans="1:8">
      <c r="A587" s="1">
        <v>48751583</v>
      </c>
      <c r="B587" s="1" t="s">
        <v>13</v>
      </c>
      <c r="D587" s="46">
        <v>43927</v>
      </c>
      <c r="E587" s="1" t="s">
        <v>10</v>
      </c>
      <c r="G587" s="1" t="s">
        <v>11</v>
      </c>
      <c r="H587" s="1" t="s">
        <v>11</v>
      </c>
    </row>
    <row r="588" spans="1:8">
      <c r="A588" s="1">
        <v>70031407</v>
      </c>
      <c r="B588" s="1" t="s">
        <v>13</v>
      </c>
      <c r="D588" s="46">
        <v>43927</v>
      </c>
      <c r="E588" s="1" t="s">
        <v>10</v>
      </c>
      <c r="G588" s="1" t="s">
        <v>11</v>
      </c>
      <c r="H588" s="1" t="s">
        <v>11</v>
      </c>
    </row>
    <row r="589" spans="1:8">
      <c r="A589" s="1">
        <v>71292555</v>
      </c>
      <c r="B589" s="1" t="s">
        <v>9</v>
      </c>
      <c r="D589" s="46">
        <v>43927</v>
      </c>
      <c r="E589" s="1" t="s">
        <v>10</v>
      </c>
      <c r="G589" s="1" t="s">
        <v>11</v>
      </c>
      <c r="H589" s="1" t="s">
        <v>11</v>
      </c>
    </row>
    <row r="590" spans="1:8">
      <c r="A590" s="1">
        <v>72033864</v>
      </c>
      <c r="B590" s="1" t="s">
        <v>9</v>
      </c>
      <c r="D590" s="46">
        <v>43927</v>
      </c>
      <c r="E590" s="1" t="s">
        <v>10</v>
      </c>
      <c r="G590" s="1" t="s">
        <v>11</v>
      </c>
      <c r="H590" s="1" t="s">
        <v>11</v>
      </c>
    </row>
    <row r="591" spans="1:8">
      <c r="A591" s="1">
        <v>72674255</v>
      </c>
      <c r="B591" s="1" t="s">
        <v>9</v>
      </c>
      <c r="D591" s="46">
        <v>43927</v>
      </c>
      <c r="E591" s="1" t="s">
        <v>10</v>
      </c>
      <c r="G591" s="1" t="s">
        <v>11</v>
      </c>
      <c r="H591" s="1" t="s">
        <v>11</v>
      </c>
    </row>
    <row r="592" spans="1:8">
      <c r="A592" s="1">
        <v>72803021</v>
      </c>
      <c r="B592" s="1" t="s">
        <v>9</v>
      </c>
      <c r="D592" s="46">
        <v>43927</v>
      </c>
      <c r="E592" s="1" t="s">
        <v>10</v>
      </c>
      <c r="G592" s="1" t="s">
        <v>11</v>
      </c>
      <c r="H592" s="1" t="s">
        <v>11</v>
      </c>
    </row>
    <row r="593" spans="1:8">
      <c r="A593" s="1">
        <v>73247883</v>
      </c>
      <c r="B593" s="1" t="s">
        <v>12</v>
      </c>
      <c r="D593" s="46">
        <v>43927</v>
      </c>
      <c r="E593" s="1" t="s">
        <v>11</v>
      </c>
      <c r="G593" s="1" t="s">
        <v>11</v>
      </c>
      <c r="H593" s="1" t="s">
        <v>11</v>
      </c>
    </row>
    <row r="594" spans="1:8">
      <c r="A594" s="1">
        <v>73593958</v>
      </c>
      <c r="B594" s="1" t="s">
        <v>12</v>
      </c>
      <c r="D594" s="46">
        <v>43927</v>
      </c>
      <c r="E594" s="1" t="s">
        <v>10</v>
      </c>
      <c r="G594" s="1" t="s">
        <v>11</v>
      </c>
      <c r="H594" s="1" t="s">
        <v>11</v>
      </c>
    </row>
    <row r="595" spans="1:8">
      <c r="A595" s="1">
        <v>73708185</v>
      </c>
      <c r="B595" s="1" t="s">
        <v>9</v>
      </c>
      <c r="D595" s="46">
        <v>43927</v>
      </c>
      <c r="E595" s="1" t="s">
        <v>10</v>
      </c>
      <c r="G595" s="1" t="s">
        <v>11</v>
      </c>
      <c r="H595" s="1" t="s">
        <v>11</v>
      </c>
    </row>
    <row r="596" spans="1:8">
      <c r="A596" s="1">
        <v>74095907</v>
      </c>
      <c r="B596" s="1" t="s">
        <v>9</v>
      </c>
      <c r="D596" s="46">
        <v>43927</v>
      </c>
      <c r="E596" s="1" t="s">
        <v>10</v>
      </c>
      <c r="G596" s="1" t="s">
        <v>11</v>
      </c>
      <c r="H596" s="1" t="s">
        <v>11</v>
      </c>
    </row>
    <row r="597" spans="1:8">
      <c r="A597" s="1">
        <v>75427996</v>
      </c>
      <c r="B597" s="1" t="s">
        <v>9</v>
      </c>
      <c r="D597" s="46">
        <v>43927</v>
      </c>
      <c r="E597" s="1" t="s">
        <v>10</v>
      </c>
      <c r="G597" s="1" t="s">
        <v>11</v>
      </c>
      <c r="H597" s="1" t="s">
        <v>11</v>
      </c>
    </row>
    <row r="598" spans="1:8">
      <c r="A598" s="1">
        <v>76774617</v>
      </c>
      <c r="B598" s="1" t="s">
        <v>9</v>
      </c>
      <c r="D598" s="46">
        <v>43927</v>
      </c>
      <c r="E598" s="1" t="s">
        <v>10</v>
      </c>
      <c r="G598" s="1" t="s">
        <v>11</v>
      </c>
      <c r="H598" s="1" t="s">
        <v>11</v>
      </c>
    </row>
    <row r="599" spans="1:8">
      <c r="A599" s="1">
        <v>76812404</v>
      </c>
      <c r="B599" s="1" t="s">
        <v>9</v>
      </c>
      <c r="D599" s="46">
        <v>43927</v>
      </c>
      <c r="E599" s="1" t="s">
        <v>11</v>
      </c>
      <c r="G599" s="1" t="s">
        <v>11</v>
      </c>
      <c r="H599" s="1" t="s">
        <v>11</v>
      </c>
    </row>
    <row r="600" spans="1:8">
      <c r="A600" s="1">
        <v>80076057</v>
      </c>
      <c r="B600" s="1" t="s">
        <v>9</v>
      </c>
      <c r="D600" s="46">
        <v>43927</v>
      </c>
      <c r="E600" s="1" t="s">
        <v>10</v>
      </c>
      <c r="G600" s="1" t="s">
        <v>11</v>
      </c>
      <c r="H600" s="1" t="s">
        <v>11</v>
      </c>
    </row>
    <row r="601" spans="1:8">
      <c r="A601" s="1">
        <v>80092270</v>
      </c>
      <c r="B601" s="1" t="s">
        <v>9</v>
      </c>
      <c r="D601" s="46">
        <v>43927</v>
      </c>
      <c r="E601" s="1" t="s">
        <v>10</v>
      </c>
      <c r="G601" s="1" t="s">
        <v>11</v>
      </c>
      <c r="H601" s="1" t="s">
        <v>11</v>
      </c>
    </row>
    <row r="602" spans="1:8">
      <c r="A602" s="1">
        <v>6797271</v>
      </c>
      <c r="B602" s="1" t="s">
        <v>9</v>
      </c>
      <c r="D602" s="46">
        <v>43928</v>
      </c>
      <c r="E602" s="1" t="s">
        <v>10</v>
      </c>
      <c r="G602" s="1" t="s">
        <v>11</v>
      </c>
      <c r="H602" s="1" t="s">
        <v>11</v>
      </c>
    </row>
    <row r="603" spans="1:8">
      <c r="A603" s="1">
        <v>8000707</v>
      </c>
      <c r="B603" s="1" t="s">
        <v>9</v>
      </c>
      <c r="D603" s="46">
        <v>43928</v>
      </c>
      <c r="E603" s="1" t="s">
        <v>11</v>
      </c>
      <c r="G603" s="1" t="s">
        <v>11</v>
      </c>
      <c r="H603" s="1" t="s">
        <v>11</v>
      </c>
    </row>
    <row r="604" spans="1:8">
      <c r="A604" s="1">
        <v>10481247425</v>
      </c>
      <c r="B604" s="1" t="s">
        <v>12</v>
      </c>
      <c r="D604" s="46">
        <v>43928</v>
      </c>
      <c r="E604" s="1" t="s">
        <v>10</v>
      </c>
      <c r="G604" s="1" t="s">
        <v>11</v>
      </c>
      <c r="H604" s="1" t="s">
        <v>11</v>
      </c>
    </row>
    <row r="605" spans="1:8">
      <c r="A605" s="1">
        <v>19936012</v>
      </c>
      <c r="B605" s="1" t="s">
        <v>13</v>
      </c>
      <c r="D605" s="46">
        <v>43928</v>
      </c>
      <c r="E605" s="1" t="s">
        <v>10</v>
      </c>
      <c r="G605" s="1" t="s">
        <v>11</v>
      </c>
      <c r="H605" s="1" t="s">
        <v>11</v>
      </c>
    </row>
    <row r="606" spans="1:8">
      <c r="A606" s="1">
        <v>25788026</v>
      </c>
      <c r="B606" s="1" t="s">
        <v>12</v>
      </c>
      <c r="D606" s="46">
        <v>43928</v>
      </c>
      <c r="E606" s="1" t="s">
        <v>10</v>
      </c>
      <c r="G606" s="1" t="s">
        <v>11</v>
      </c>
      <c r="H606" s="1" t="s">
        <v>11</v>
      </c>
    </row>
    <row r="607" spans="1:8">
      <c r="A607" s="1">
        <v>40733189</v>
      </c>
      <c r="B607" s="1" t="s">
        <v>13</v>
      </c>
      <c r="D607" s="46">
        <v>43928</v>
      </c>
      <c r="E607" s="1" t="s">
        <v>10</v>
      </c>
      <c r="G607" s="1" t="s">
        <v>11</v>
      </c>
      <c r="H607" s="1" t="s">
        <v>11</v>
      </c>
    </row>
    <row r="608" spans="1:8">
      <c r="A608" s="1">
        <v>43319410</v>
      </c>
      <c r="B608" s="1" t="s">
        <v>9</v>
      </c>
      <c r="D608" s="46">
        <v>43928</v>
      </c>
      <c r="E608" s="1" t="s">
        <v>11</v>
      </c>
      <c r="G608" s="1" t="s">
        <v>11</v>
      </c>
      <c r="H608" s="1" t="s">
        <v>11</v>
      </c>
    </row>
    <row r="609" spans="1:8">
      <c r="A609" s="1">
        <v>43873266</v>
      </c>
      <c r="B609" s="1" t="s">
        <v>12</v>
      </c>
      <c r="D609" s="46">
        <v>43928</v>
      </c>
      <c r="E609" s="1" t="s">
        <v>10</v>
      </c>
      <c r="G609" s="1" t="s">
        <v>11</v>
      </c>
      <c r="H609" s="1" t="s">
        <v>11</v>
      </c>
    </row>
    <row r="610" spans="1:8">
      <c r="A610" s="1">
        <v>44949811</v>
      </c>
      <c r="B610" s="1" t="s">
        <v>12</v>
      </c>
      <c r="D610" s="46">
        <v>43928</v>
      </c>
      <c r="E610" s="1" t="s">
        <v>11</v>
      </c>
      <c r="G610" s="1" t="s">
        <v>11</v>
      </c>
      <c r="H610" s="1" t="s">
        <v>11</v>
      </c>
    </row>
    <row r="611" spans="1:8">
      <c r="A611" s="1">
        <v>45042525</v>
      </c>
      <c r="B611" s="1" t="s">
        <v>9</v>
      </c>
      <c r="D611" s="46">
        <v>43928</v>
      </c>
      <c r="E611" s="1" t="s">
        <v>10</v>
      </c>
      <c r="G611" s="1" t="s">
        <v>11</v>
      </c>
      <c r="H611" s="1" t="s">
        <v>11</v>
      </c>
    </row>
    <row r="612" spans="1:8">
      <c r="A612" s="1">
        <v>45744362</v>
      </c>
      <c r="B612" s="1" t="s">
        <v>13</v>
      </c>
      <c r="D612" s="46">
        <v>43928</v>
      </c>
      <c r="E612" s="1" t="s">
        <v>10</v>
      </c>
      <c r="G612" s="1" t="s">
        <v>11</v>
      </c>
      <c r="H612" s="1" t="s">
        <v>11</v>
      </c>
    </row>
    <row r="613" spans="1:8">
      <c r="A613" s="1">
        <v>46454862</v>
      </c>
      <c r="B613" s="1" t="s">
        <v>12</v>
      </c>
      <c r="D613" s="46">
        <v>43928</v>
      </c>
      <c r="E613" s="1" t="s">
        <v>10</v>
      </c>
      <c r="G613" s="1" t="s">
        <v>11</v>
      </c>
      <c r="H613" s="1" t="s">
        <v>11</v>
      </c>
    </row>
    <row r="614" spans="1:8">
      <c r="A614" s="1">
        <v>46657843</v>
      </c>
      <c r="B614" s="1" t="s">
        <v>9</v>
      </c>
      <c r="D614" s="46">
        <v>43928</v>
      </c>
      <c r="E614" s="1" t="s">
        <v>10</v>
      </c>
      <c r="G614" s="1" t="s">
        <v>11</v>
      </c>
      <c r="H614" s="1" t="s">
        <v>11</v>
      </c>
    </row>
    <row r="615" spans="1:8">
      <c r="A615" s="1">
        <v>46980606</v>
      </c>
      <c r="B615" s="1" t="s">
        <v>13</v>
      </c>
      <c r="D615" s="46">
        <v>43928</v>
      </c>
      <c r="E615" s="1" t="s">
        <v>10</v>
      </c>
      <c r="G615" s="1" t="s">
        <v>11</v>
      </c>
      <c r="H615" s="1" t="s">
        <v>11</v>
      </c>
    </row>
    <row r="616" spans="1:8">
      <c r="A616" s="1">
        <v>70123396</v>
      </c>
      <c r="B616" s="1" t="s">
        <v>9</v>
      </c>
      <c r="D616" s="46">
        <v>43928</v>
      </c>
      <c r="E616" s="1" t="s">
        <v>10</v>
      </c>
      <c r="G616" s="1" t="s">
        <v>11</v>
      </c>
      <c r="H616" s="1" t="s">
        <v>11</v>
      </c>
    </row>
    <row r="617" spans="1:8">
      <c r="A617" s="1">
        <v>70693840</v>
      </c>
      <c r="B617" s="1" t="s">
        <v>9</v>
      </c>
      <c r="D617" s="46">
        <v>43928</v>
      </c>
      <c r="E617" s="1" t="s">
        <v>10</v>
      </c>
      <c r="G617" s="1" t="s">
        <v>11</v>
      </c>
      <c r="H617" s="1" t="s">
        <v>11</v>
      </c>
    </row>
    <row r="618" spans="1:8">
      <c r="A618" s="1">
        <v>70740530</v>
      </c>
      <c r="B618" s="1" t="s">
        <v>12</v>
      </c>
      <c r="D618" s="46">
        <v>43928</v>
      </c>
      <c r="E618" s="1" t="s">
        <v>10</v>
      </c>
      <c r="G618" s="1" t="s">
        <v>11</v>
      </c>
      <c r="H618" s="1" t="s">
        <v>11</v>
      </c>
    </row>
    <row r="619" spans="1:8">
      <c r="A619" s="1">
        <v>73207438</v>
      </c>
      <c r="B619" s="1" t="s">
        <v>13</v>
      </c>
      <c r="D619" s="46">
        <v>43928</v>
      </c>
      <c r="E619" s="1" t="s">
        <v>10</v>
      </c>
      <c r="G619" s="1" t="s">
        <v>11</v>
      </c>
      <c r="H619" s="1" t="s">
        <v>11</v>
      </c>
    </row>
    <row r="620" spans="1:8">
      <c r="A620" s="1">
        <v>73267511</v>
      </c>
      <c r="B620" s="1" t="s">
        <v>9</v>
      </c>
      <c r="D620" s="46">
        <v>43928</v>
      </c>
      <c r="E620" s="1" t="s">
        <v>10</v>
      </c>
      <c r="G620" s="1" t="s">
        <v>11</v>
      </c>
      <c r="H620" s="1" t="s">
        <v>11</v>
      </c>
    </row>
    <row r="621" spans="1:8">
      <c r="A621" s="1">
        <v>74157665</v>
      </c>
      <c r="B621" s="1" t="s">
        <v>9</v>
      </c>
      <c r="D621" s="46">
        <v>43928</v>
      </c>
      <c r="E621" s="1" t="s">
        <v>10</v>
      </c>
      <c r="G621" s="1" t="s">
        <v>11</v>
      </c>
      <c r="H621" s="1" t="s">
        <v>11</v>
      </c>
    </row>
    <row r="622" spans="1:8">
      <c r="A622" s="1">
        <v>76860328</v>
      </c>
      <c r="B622" s="1" t="s">
        <v>12</v>
      </c>
      <c r="D622" s="46">
        <v>43928</v>
      </c>
      <c r="E622" s="1" t="s">
        <v>10</v>
      </c>
      <c r="G622" s="1" t="s">
        <v>11</v>
      </c>
      <c r="H622" s="1" t="s">
        <v>11</v>
      </c>
    </row>
    <row r="623" spans="1:8">
      <c r="A623" s="1">
        <v>80173545</v>
      </c>
      <c r="B623" s="1" t="s">
        <v>9</v>
      </c>
      <c r="D623" s="46">
        <v>43928</v>
      </c>
      <c r="E623" s="1" t="s">
        <v>10</v>
      </c>
      <c r="G623" s="1" t="s">
        <v>11</v>
      </c>
      <c r="H623" s="1" t="s">
        <v>11</v>
      </c>
    </row>
    <row r="624" spans="1:8">
      <c r="A624" s="1">
        <v>12676</v>
      </c>
      <c r="B624" s="1" t="s">
        <v>9</v>
      </c>
      <c r="D624" s="46">
        <v>43929</v>
      </c>
      <c r="E624" s="1" t="s">
        <v>11</v>
      </c>
      <c r="G624" s="1" t="s">
        <v>11</v>
      </c>
      <c r="H624" s="1" t="s">
        <v>11</v>
      </c>
    </row>
    <row r="625" spans="1:8">
      <c r="A625" s="1">
        <v>7531853</v>
      </c>
      <c r="B625" s="1" t="s">
        <v>13</v>
      </c>
      <c r="D625" s="46">
        <v>43929</v>
      </c>
      <c r="E625" s="1" t="s">
        <v>10</v>
      </c>
      <c r="G625" s="1" t="s">
        <v>11</v>
      </c>
      <c r="H625" s="1" t="s">
        <v>11</v>
      </c>
    </row>
    <row r="626" spans="1:8">
      <c r="A626" s="1">
        <v>7970339</v>
      </c>
      <c r="B626" s="1" t="s">
        <v>13</v>
      </c>
      <c r="D626" s="46">
        <v>43929</v>
      </c>
      <c r="E626" s="1" t="s">
        <v>10</v>
      </c>
      <c r="G626" s="1" t="s">
        <v>11</v>
      </c>
      <c r="H626" s="1" t="s">
        <v>11</v>
      </c>
    </row>
    <row r="627" spans="1:8">
      <c r="A627" s="1">
        <v>9150944</v>
      </c>
      <c r="B627" s="1" t="s">
        <v>9</v>
      </c>
      <c r="D627" s="46">
        <v>43929</v>
      </c>
      <c r="E627" s="1" t="s">
        <v>11</v>
      </c>
      <c r="G627" s="1" t="s">
        <v>11</v>
      </c>
      <c r="H627" s="1" t="s">
        <v>11</v>
      </c>
    </row>
    <row r="628" spans="1:8">
      <c r="A628" s="1">
        <v>9597896</v>
      </c>
      <c r="B628" s="1" t="s">
        <v>9</v>
      </c>
      <c r="D628" s="46">
        <v>43929</v>
      </c>
      <c r="E628" s="1" t="s">
        <v>11</v>
      </c>
      <c r="G628" s="1" t="s">
        <v>11</v>
      </c>
      <c r="H628" s="1" t="s">
        <v>11</v>
      </c>
    </row>
    <row r="629" spans="1:8">
      <c r="A629" s="1">
        <v>10041256</v>
      </c>
      <c r="B629" s="1" t="s">
        <v>12</v>
      </c>
      <c r="D629" s="46">
        <v>43929</v>
      </c>
      <c r="E629" s="1" t="s">
        <v>10</v>
      </c>
      <c r="G629" s="1" t="s">
        <v>11</v>
      </c>
      <c r="H629" s="1" t="s">
        <v>11</v>
      </c>
    </row>
    <row r="630" spans="1:8">
      <c r="A630" s="1">
        <v>10422442524</v>
      </c>
      <c r="B630" s="1" t="s">
        <v>9</v>
      </c>
      <c r="D630" s="46">
        <v>43929</v>
      </c>
      <c r="E630" s="1" t="s">
        <v>11</v>
      </c>
      <c r="G630" s="1" t="s">
        <v>11</v>
      </c>
      <c r="H630" s="1" t="s">
        <v>11</v>
      </c>
    </row>
    <row r="631" spans="1:8">
      <c r="A631" s="1">
        <v>10433873</v>
      </c>
      <c r="B631" s="1" t="s">
        <v>12</v>
      </c>
      <c r="D631" s="46">
        <v>43929</v>
      </c>
      <c r="E631" s="1" t="s">
        <v>11</v>
      </c>
      <c r="G631" s="1" t="s">
        <v>11</v>
      </c>
      <c r="H631" s="1" t="s">
        <v>11</v>
      </c>
    </row>
    <row r="632" spans="1:8">
      <c r="A632" s="1">
        <v>10642469</v>
      </c>
      <c r="B632" s="1" t="s">
        <v>12</v>
      </c>
      <c r="D632" s="46">
        <v>43929</v>
      </c>
      <c r="E632" s="1" t="s">
        <v>10</v>
      </c>
      <c r="G632" s="1" t="s">
        <v>11</v>
      </c>
      <c r="H632" s="1" t="s">
        <v>11</v>
      </c>
    </row>
    <row r="633" spans="1:8">
      <c r="A633" s="1">
        <v>19424238</v>
      </c>
      <c r="B633" s="1" t="s">
        <v>12</v>
      </c>
      <c r="D633" s="46">
        <v>43929</v>
      </c>
      <c r="E633" s="1" t="s">
        <v>10</v>
      </c>
      <c r="G633" s="1" t="s">
        <v>11</v>
      </c>
      <c r="H633" s="1" t="s">
        <v>11</v>
      </c>
    </row>
    <row r="634" spans="1:8">
      <c r="A634" s="1">
        <v>21840535</v>
      </c>
      <c r="B634" s="1" t="s">
        <v>13</v>
      </c>
      <c r="D634" s="46">
        <v>43929</v>
      </c>
      <c r="E634" s="1" t="s">
        <v>10</v>
      </c>
      <c r="G634" s="1" t="s">
        <v>11</v>
      </c>
      <c r="H634" s="1" t="s">
        <v>11</v>
      </c>
    </row>
    <row r="635" spans="1:8">
      <c r="A635" s="1">
        <v>25625899</v>
      </c>
      <c r="B635" s="1" t="s">
        <v>12</v>
      </c>
      <c r="D635" s="46">
        <v>43929</v>
      </c>
      <c r="E635" s="1" t="s">
        <v>10</v>
      </c>
      <c r="G635" s="1" t="s">
        <v>11</v>
      </c>
      <c r="H635" s="1" t="s">
        <v>11</v>
      </c>
    </row>
    <row r="636" spans="1:8">
      <c r="A636" s="1">
        <v>28202131</v>
      </c>
      <c r="B636" s="1" t="s">
        <v>12</v>
      </c>
      <c r="D636" s="46">
        <v>43929</v>
      </c>
      <c r="E636" s="1" t="s">
        <v>10</v>
      </c>
      <c r="G636" s="1" t="s">
        <v>11</v>
      </c>
      <c r="H636" s="1" t="s">
        <v>11</v>
      </c>
    </row>
    <row r="637" spans="1:8">
      <c r="A637" s="1">
        <v>40244019</v>
      </c>
      <c r="B637" s="1" t="s">
        <v>9</v>
      </c>
      <c r="D637" s="46">
        <v>43929</v>
      </c>
      <c r="E637" s="1" t="s">
        <v>10</v>
      </c>
      <c r="G637" s="1" t="s">
        <v>11</v>
      </c>
      <c r="H637" s="1" t="s">
        <v>11</v>
      </c>
    </row>
    <row r="638" spans="1:8">
      <c r="A638" s="1">
        <v>40436686</v>
      </c>
      <c r="B638" s="1" t="s">
        <v>13</v>
      </c>
      <c r="D638" s="46">
        <v>43929</v>
      </c>
      <c r="E638" s="1" t="s">
        <v>10</v>
      </c>
      <c r="G638" s="1" t="s">
        <v>11</v>
      </c>
      <c r="H638" s="1" t="s">
        <v>11</v>
      </c>
    </row>
    <row r="639" spans="1:8">
      <c r="A639" s="1">
        <v>40835679</v>
      </c>
      <c r="B639" s="1" t="s">
        <v>9</v>
      </c>
      <c r="D639" s="46">
        <v>43929</v>
      </c>
      <c r="E639" s="1" t="s">
        <v>10</v>
      </c>
      <c r="G639" s="1" t="s">
        <v>11</v>
      </c>
      <c r="H639" s="1" t="s">
        <v>11</v>
      </c>
    </row>
    <row r="640" spans="1:8">
      <c r="A640" s="1">
        <v>40837953</v>
      </c>
      <c r="B640" s="1" t="s">
        <v>12</v>
      </c>
      <c r="D640" s="46">
        <v>43929</v>
      </c>
      <c r="E640" s="1" t="s">
        <v>10</v>
      </c>
      <c r="G640" s="1" t="s">
        <v>11</v>
      </c>
      <c r="H640" s="1" t="s">
        <v>11</v>
      </c>
    </row>
    <row r="641" spans="1:8">
      <c r="A641" s="1">
        <v>40897821</v>
      </c>
      <c r="B641" s="1" t="s">
        <v>12</v>
      </c>
      <c r="D641" s="46">
        <v>43929</v>
      </c>
      <c r="E641" s="1" t="s">
        <v>10</v>
      </c>
      <c r="G641" s="1" t="s">
        <v>11</v>
      </c>
      <c r="H641" s="1" t="s">
        <v>11</v>
      </c>
    </row>
    <row r="642" spans="1:8">
      <c r="A642" s="1">
        <v>40999725</v>
      </c>
      <c r="B642" s="1" t="s">
        <v>9</v>
      </c>
      <c r="D642" s="46">
        <v>43929</v>
      </c>
      <c r="E642" s="1" t="s">
        <v>10</v>
      </c>
      <c r="G642" s="1" t="s">
        <v>11</v>
      </c>
      <c r="H642" s="1" t="s">
        <v>11</v>
      </c>
    </row>
    <row r="643" spans="1:8">
      <c r="A643" s="1">
        <v>41546747</v>
      </c>
      <c r="B643" s="1" t="s">
        <v>9</v>
      </c>
      <c r="D643" s="46">
        <v>43929</v>
      </c>
      <c r="E643" s="1" t="s">
        <v>11</v>
      </c>
      <c r="G643" s="1" t="s">
        <v>11</v>
      </c>
      <c r="H643" s="1" t="s">
        <v>11</v>
      </c>
    </row>
    <row r="644" spans="1:8">
      <c r="A644" s="1">
        <v>41650979</v>
      </c>
      <c r="B644" s="1" t="s">
        <v>9</v>
      </c>
      <c r="D644" s="46">
        <v>43929</v>
      </c>
      <c r="E644" s="1" t="s">
        <v>10</v>
      </c>
      <c r="G644" s="1" t="s">
        <v>11</v>
      </c>
      <c r="H644" s="1" t="s">
        <v>11</v>
      </c>
    </row>
    <row r="645" spans="1:8">
      <c r="A645" s="1">
        <v>41868066</v>
      </c>
      <c r="B645" s="1" t="s">
        <v>9</v>
      </c>
      <c r="D645" s="46">
        <v>43929</v>
      </c>
      <c r="E645" s="1" t="s">
        <v>10</v>
      </c>
      <c r="G645" s="1" t="s">
        <v>11</v>
      </c>
      <c r="H645" s="1" t="s">
        <v>11</v>
      </c>
    </row>
    <row r="646" spans="1:8">
      <c r="A646" s="1">
        <v>42961786</v>
      </c>
      <c r="B646" s="1" t="s">
        <v>12</v>
      </c>
      <c r="D646" s="46">
        <v>43929</v>
      </c>
      <c r="E646" s="1" t="s">
        <v>10</v>
      </c>
      <c r="G646" s="1" t="s">
        <v>11</v>
      </c>
      <c r="H646" s="1" t="s">
        <v>11</v>
      </c>
    </row>
    <row r="647" spans="1:8">
      <c r="A647" s="1">
        <v>43007419</v>
      </c>
      <c r="B647" s="1" t="s">
        <v>12</v>
      </c>
      <c r="D647" s="46">
        <v>43929</v>
      </c>
      <c r="E647" s="1" t="s">
        <v>10</v>
      </c>
      <c r="G647" s="1" t="s">
        <v>11</v>
      </c>
      <c r="H647" s="1" t="s">
        <v>11</v>
      </c>
    </row>
    <row r="648" spans="1:8">
      <c r="A648" s="1">
        <v>43280764</v>
      </c>
      <c r="B648" s="1" t="s">
        <v>13</v>
      </c>
      <c r="D648" s="46">
        <v>43929</v>
      </c>
      <c r="E648" s="1" t="s">
        <v>10</v>
      </c>
      <c r="G648" s="1" t="s">
        <v>11</v>
      </c>
      <c r="H648" s="1" t="s">
        <v>11</v>
      </c>
    </row>
    <row r="649" spans="1:8">
      <c r="A649" s="1">
        <v>43362164</v>
      </c>
      <c r="B649" s="1" t="s">
        <v>9</v>
      </c>
      <c r="D649" s="46">
        <v>43929</v>
      </c>
      <c r="E649" s="1" t="s">
        <v>10</v>
      </c>
      <c r="G649" s="1" t="s">
        <v>11</v>
      </c>
      <c r="H649" s="1" t="s">
        <v>11</v>
      </c>
    </row>
    <row r="650" spans="1:8">
      <c r="A650" s="1">
        <v>43402357</v>
      </c>
      <c r="B650" s="1" t="s">
        <v>12</v>
      </c>
      <c r="D650" s="46">
        <v>43929</v>
      </c>
      <c r="E650" s="1" t="s">
        <v>11</v>
      </c>
      <c r="G650" s="1" t="s">
        <v>11</v>
      </c>
      <c r="H650" s="1" t="s">
        <v>11</v>
      </c>
    </row>
    <row r="651" spans="1:8">
      <c r="A651" s="1">
        <v>43765662</v>
      </c>
      <c r="B651" s="1" t="s">
        <v>9</v>
      </c>
      <c r="D651" s="46">
        <v>43929</v>
      </c>
      <c r="E651" s="1" t="s">
        <v>11</v>
      </c>
      <c r="G651" s="1" t="s">
        <v>11</v>
      </c>
      <c r="H651" s="1" t="s">
        <v>11</v>
      </c>
    </row>
    <row r="652" spans="1:8">
      <c r="A652" s="1">
        <v>43799708</v>
      </c>
      <c r="B652" s="1" t="s">
        <v>12</v>
      </c>
      <c r="D652" s="46">
        <v>43929</v>
      </c>
      <c r="E652" s="1" t="s">
        <v>10</v>
      </c>
      <c r="G652" s="1" t="s">
        <v>11</v>
      </c>
      <c r="H652" s="1" t="s">
        <v>11</v>
      </c>
    </row>
    <row r="653" spans="1:8">
      <c r="A653" s="1">
        <v>43937653</v>
      </c>
      <c r="B653" s="1" t="s">
        <v>13</v>
      </c>
      <c r="D653" s="46">
        <v>43929</v>
      </c>
      <c r="E653" s="1" t="s">
        <v>10</v>
      </c>
      <c r="G653" s="1" t="s">
        <v>11</v>
      </c>
      <c r="H653" s="1" t="s">
        <v>11</v>
      </c>
    </row>
    <row r="654" spans="1:8">
      <c r="A654" s="1">
        <v>44241009</v>
      </c>
      <c r="B654" s="1" t="s">
        <v>12</v>
      </c>
      <c r="D654" s="46">
        <v>43929</v>
      </c>
      <c r="E654" s="1" t="s">
        <v>10</v>
      </c>
      <c r="G654" s="1" t="s">
        <v>11</v>
      </c>
      <c r="H654" s="1" t="s">
        <v>11</v>
      </c>
    </row>
    <row r="655" spans="1:8">
      <c r="A655" s="1">
        <v>44560456</v>
      </c>
      <c r="B655" s="1" t="s">
        <v>13</v>
      </c>
      <c r="D655" s="46">
        <v>43929</v>
      </c>
      <c r="E655" s="1" t="s">
        <v>10</v>
      </c>
      <c r="G655" s="1" t="s">
        <v>11</v>
      </c>
      <c r="H655" s="1" t="s">
        <v>11</v>
      </c>
    </row>
    <row r="656" spans="1:8">
      <c r="A656" s="1">
        <v>45533513</v>
      </c>
      <c r="B656" s="1" t="s">
        <v>9</v>
      </c>
      <c r="D656" s="46">
        <v>43929</v>
      </c>
      <c r="E656" s="1" t="s">
        <v>11</v>
      </c>
      <c r="G656" s="1" t="s">
        <v>11</v>
      </c>
      <c r="H656" s="1" t="s">
        <v>11</v>
      </c>
    </row>
    <row r="657" spans="1:8">
      <c r="A657" s="1">
        <v>45713839</v>
      </c>
      <c r="B657" s="1" t="s">
        <v>9</v>
      </c>
      <c r="D657" s="46">
        <v>43929</v>
      </c>
      <c r="E657" s="1" t="s">
        <v>11</v>
      </c>
      <c r="G657" s="1" t="s">
        <v>11</v>
      </c>
      <c r="H657" s="1" t="s">
        <v>11</v>
      </c>
    </row>
    <row r="658" spans="1:8">
      <c r="A658" s="1">
        <v>45816707</v>
      </c>
      <c r="B658" s="1" t="s">
        <v>9</v>
      </c>
      <c r="D658" s="46">
        <v>43929</v>
      </c>
      <c r="E658" s="1" t="s">
        <v>11</v>
      </c>
      <c r="G658" s="1" t="s">
        <v>11</v>
      </c>
      <c r="H658" s="1" t="s">
        <v>11</v>
      </c>
    </row>
    <row r="659" spans="1:8">
      <c r="A659" s="1">
        <v>46057199</v>
      </c>
      <c r="B659" s="1" t="s">
        <v>13</v>
      </c>
      <c r="D659" s="46">
        <v>43929</v>
      </c>
      <c r="E659" s="1" t="s">
        <v>10</v>
      </c>
      <c r="G659" s="1" t="s">
        <v>11</v>
      </c>
      <c r="H659" s="1" t="s">
        <v>11</v>
      </c>
    </row>
    <row r="660" spans="1:8">
      <c r="A660" s="1">
        <v>46699644</v>
      </c>
      <c r="B660" s="1" t="s">
        <v>12</v>
      </c>
      <c r="D660" s="46">
        <v>43929</v>
      </c>
      <c r="E660" s="1" t="s">
        <v>10</v>
      </c>
      <c r="G660" s="1" t="s">
        <v>11</v>
      </c>
      <c r="H660" s="1" t="s">
        <v>11</v>
      </c>
    </row>
    <row r="661" spans="1:8">
      <c r="A661" s="1">
        <v>46897544</v>
      </c>
      <c r="B661" s="1" t="s">
        <v>12</v>
      </c>
      <c r="D661" s="46">
        <v>43929</v>
      </c>
      <c r="E661" s="1" t="s">
        <v>10</v>
      </c>
      <c r="G661" s="1" t="s">
        <v>11</v>
      </c>
      <c r="H661" s="1" t="s">
        <v>11</v>
      </c>
    </row>
    <row r="662" spans="1:8">
      <c r="A662" s="1">
        <v>47161043</v>
      </c>
      <c r="B662" s="1" t="s">
        <v>13</v>
      </c>
      <c r="D662" s="46">
        <v>43929</v>
      </c>
      <c r="E662" s="1" t="s">
        <v>10</v>
      </c>
      <c r="G662" s="1" t="s">
        <v>11</v>
      </c>
      <c r="H662" s="1" t="s">
        <v>11</v>
      </c>
    </row>
    <row r="663" spans="1:8">
      <c r="A663" s="1">
        <v>48998574</v>
      </c>
      <c r="B663" s="1" t="s">
        <v>13</v>
      </c>
      <c r="D663" s="46">
        <v>43929</v>
      </c>
      <c r="E663" s="1" t="s">
        <v>10</v>
      </c>
      <c r="G663" s="1" t="s">
        <v>11</v>
      </c>
      <c r="H663" s="1" t="s">
        <v>11</v>
      </c>
    </row>
    <row r="664" spans="1:8">
      <c r="A664" s="1">
        <v>70200075</v>
      </c>
      <c r="B664" s="1" t="s">
        <v>12</v>
      </c>
      <c r="D664" s="46">
        <v>43929</v>
      </c>
      <c r="E664" s="1" t="s">
        <v>10</v>
      </c>
      <c r="G664" s="1" t="s">
        <v>11</v>
      </c>
      <c r="H664" s="1" t="s">
        <v>11</v>
      </c>
    </row>
    <row r="665" spans="1:8">
      <c r="A665" s="1">
        <v>72857366</v>
      </c>
      <c r="B665" s="1" t="s">
        <v>9</v>
      </c>
      <c r="D665" s="46">
        <v>43929</v>
      </c>
      <c r="E665" s="1" t="s">
        <v>10</v>
      </c>
      <c r="G665" s="1" t="s">
        <v>11</v>
      </c>
      <c r="H665" s="1" t="s">
        <v>11</v>
      </c>
    </row>
    <row r="666" spans="1:8">
      <c r="A666" s="1">
        <v>74310055</v>
      </c>
      <c r="B666" s="1" t="s">
        <v>12</v>
      </c>
      <c r="D666" s="46">
        <v>43929</v>
      </c>
      <c r="E666" s="1" t="s">
        <v>10</v>
      </c>
      <c r="G666" s="1" t="s">
        <v>11</v>
      </c>
      <c r="H666" s="1" t="s">
        <v>11</v>
      </c>
    </row>
    <row r="667" spans="1:8">
      <c r="A667" s="1">
        <v>76887509</v>
      </c>
      <c r="B667" s="1" t="s">
        <v>12</v>
      </c>
      <c r="D667" s="46">
        <v>43929</v>
      </c>
      <c r="E667" s="1" t="s">
        <v>10</v>
      </c>
      <c r="G667" s="1" t="s">
        <v>11</v>
      </c>
      <c r="H667" s="1" t="s">
        <v>11</v>
      </c>
    </row>
    <row r="668" spans="1:8">
      <c r="A668" s="1">
        <v>80248989</v>
      </c>
      <c r="B668" s="1" t="s">
        <v>13</v>
      </c>
      <c r="D668" s="46">
        <v>43929</v>
      </c>
      <c r="E668" s="1" t="s">
        <v>10</v>
      </c>
      <c r="G668" s="1" t="s">
        <v>11</v>
      </c>
      <c r="H668" s="1" t="s">
        <v>11</v>
      </c>
    </row>
    <row r="669" spans="1:8">
      <c r="A669" s="1">
        <v>9433426</v>
      </c>
      <c r="B669" s="1" t="s">
        <v>12</v>
      </c>
      <c r="D669" s="46">
        <v>43930</v>
      </c>
      <c r="E669" s="1" t="s">
        <v>11</v>
      </c>
      <c r="G669" s="1" t="s">
        <v>11</v>
      </c>
      <c r="H669" s="1" t="s">
        <v>11</v>
      </c>
    </row>
    <row r="670" spans="1:8">
      <c r="A670" s="1">
        <v>9648760</v>
      </c>
      <c r="B670" s="1" t="s">
        <v>9</v>
      </c>
      <c r="D670" s="46">
        <v>43930</v>
      </c>
      <c r="E670" s="1" t="s">
        <v>10</v>
      </c>
      <c r="G670" s="1" t="s">
        <v>11</v>
      </c>
      <c r="H670" s="1" t="s">
        <v>11</v>
      </c>
    </row>
    <row r="671" spans="1:8">
      <c r="A671" s="1">
        <v>16571585</v>
      </c>
      <c r="B671" s="1" t="s">
        <v>13</v>
      </c>
      <c r="D671" s="46">
        <v>43930</v>
      </c>
      <c r="E671" s="1" t="s">
        <v>10</v>
      </c>
      <c r="G671" s="1" t="s">
        <v>11</v>
      </c>
      <c r="H671" s="1" t="s">
        <v>11</v>
      </c>
    </row>
    <row r="672" spans="1:8">
      <c r="A672" s="1">
        <v>20605596640</v>
      </c>
      <c r="B672" s="1" t="s">
        <v>9</v>
      </c>
      <c r="D672" s="46">
        <v>43930</v>
      </c>
      <c r="E672" s="1" t="s">
        <v>10</v>
      </c>
      <c r="G672" s="1" t="s">
        <v>11</v>
      </c>
      <c r="H672" s="1" t="s">
        <v>11</v>
      </c>
    </row>
    <row r="673" spans="1:8">
      <c r="A673" s="1">
        <v>40086381</v>
      </c>
      <c r="B673" s="1" t="s">
        <v>9</v>
      </c>
      <c r="D673" s="46">
        <v>43930</v>
      </c>
      <c r="E673" s="1" t="s">
        <v>10</v>
      </c>
      <c r="G673" s="1" t="s">
        <v>11</v>
      </c>
      <c r="H673" s="1" t="s">
        <v>11</v>
      </c>
    </row>
    <row r="674" spans="1:8">
      <c r="A674" s="1">
        <v>41685869</v>
      </c>
      <c r="B674" s="1" t="s">
        <v>13</v>
      </c>
      <c r="D674" s="46">
        <v>43930</v>
      </c>
      <c r="E674" s="1" t="s">
        <v>10</v>
      </c>
      <c r="G674" s="1" t="s">
        <v>11</v>
      </c>
      <c r="H674" s="1" t="s">
        <v>11</v>
      </c>
    </row>
    <row r="675" spans="1:8">
      <c r="A675" s="1">
        <v>41831592</v>
      </c>
      <c r="B675" s="1" t="s">
        <v>9</v>
      </c>
      <c r="D675" s="46">
        <v>43930</v>
      </c>
      <c r="E675" s="1" t="s">
        <v>10</v>
      </c>
      <c r="G675" s="1" t="s">
        <v>11</v>
      </c>
      <c r="H675" s="1" t="s">
        <v>11</v>
      </c>
    </row>
    <row r="676" spans="1:8">
      <c r="A676" s="1">
        <v>43977804</v>
      </c>
      <c r="B676" s="1" t="s">
        <v>9</v>
      </c>
      <c r="D676" s="46">
        <v>43930</v>
      </c>
      <c r="E676" s="1" t="s">
        <v>11</v>
      </c>
      <c r="G676" s="1" t="s">
        <v>11</v>
      </c>
      <c r="H676" s="1" t="s">
        <v>11</v>
      </c>
    </row>
    <row r="677" spans="1:8">
      <c r="A677" s="1">
        <v>44401605</v>
      </c>
      <c r="B677" s="1" t="s">
        <v>12</v>
      </c>
      <c r="D677" s="46">
        <v>43930</v>
      </c>
      <c r="E677" s="1" t="s">
        <v>11</v>
      </c>
      <c r="G677" s="1" t="s">
        <v>11</v>
      </c>
      <c r="H677" s="1" t="s">
        <v>11</v>
      </c>
    </row>
    <row r="678" spans="1:8">
      <c r="A678" s="1">
        <v>44834548</v>
      </c>
      <c r="B678" s="1" t="s">
        <v>9</v>
      </c>
      <c r="D678" s="46">
        <v>43930</v>
      </c>
      <c r="E678" s="1" t="s">
        <v>11</v>
      </c>
      <c r="G678" s="1" t="s">
        <v>11</v>
      </c>
      <c r="H678" s="1" t="s">
        <v>11</v>
      </c>
    </row>
    <row r="679" spans="1:8">
      <c r="A679" s="1">
        <v>45546401</v>
      </c>
      <c r="B679" s="1" t="s">
        <v>13</v>
      </c>
      <c r="D679" s="46">
        <v>43930</v>
      </c>
      <c r="E679" s="1" t="s">
        <v>10</v>
      </c>
      <c r="G679" s="1" t="s">
        <v>11</v>
      </c>
      <c r="H679" s="1" t="s">
        <v>11</v>
      </c>
    </row>
    <row r="680" spans="1:8">
      <c r="A680" s="1">
        <v>46217649</v>
      </c>
      <c r="B680" s="1" t="s">
        <v>9</v>
      </c>
      <c r="D680" s="46">
        <v>43930</v>
      </c>
      <c r="E680" s="1" t="s">
        <v>10</v>
      </c>
      <c r="G680" s="1" t="s">
        <v>11</v>
      </c>
      <c r="H680" s="1" t="s">
        <v>11</v>
      </c>
    </row>
    <row r="681" spans="1:8">
      <c r="A681" s="1">
        <v>46850148</v>
      </c>
      <c r="B681" s="1" t="s">
        <v>9</v>
      </c>
      <c r="D681" s="46">
        <v>43930</v>
      </c>
      <c r="E681" s="1" t="s">
        <v>10</v>
      </c>
      <c r="G681" s="1" t="s">
        <v>11</v>
      </c>
      <c r="H681" s="1" t="s">
        <v>11</v>
      </c>
    </row>
    <row r="682" spans="1:8">
      <c r="A682" s="1">
        <v>48878313</v>
      </c>
      <c r="B682" s="1" t="s">
        <v>9</v>
      </c>
      <c r="D682" s="46">
        <v>43930</v>
      </c>
      <c r="E682" s="1" t="s">
        <v>11</v>
      </c>
      <c r="G682" s="1" t="s">
        <v>11</v>
      </c>
      <c r="H682" s="1" t="s">
        <v>11</v>
      </c>
    </row>
    <row r="683" spans="1:8">
      <c r="A683" s="1">
        <v>70521473</v>
      </c>
      <c r="B683" s="1" t="s">
        <v>9</v>
      </c>
      <c r="D683" s="46">
        <v>43930</v>
      </c>
      <c r="E683" s="1" t="s">
        <v>10</v>
      </c>
      <c r="G683" s="1" t="s">
        <v>11</v>
      </c>
      <c r="H683" s="1" t="s">
        <v>11</v>
      </c>
    </row>
    <row r="684" spans="1:8">
      <c r="A684" s="1">
        <v>70522987</v>
      </c>
      <c r="B684" s="1" t="s">
        <v>9</v>
      </c>
      <c r="D684" s="46">
        <v>43930</v>
      </c>
      <c r="E684" s="1" t="s">
        <v>10</v>
      </c>
      <c r="G684" s="1" t="s">
        <v>11</v>
      </c>
      <c r="H684" s="1" t="s">
        <v>11</v>
      </c>
    </row>
    <row r="685" spans="1:8">
      <c r="A685" s="1">
        <v>70692638</v>
      </c>
      <c r="B685" s="1" t="s">
        <v>12</v>
      </c>
      <c r="D685" s="46">
        <v>43930</v>
      </c>
      <c r="E685" s="1" t="s">
        <v>10</v>
      </c>
      <c r="G685" s="1" t="s">
        <v>11</v>
      </c>
      <c r="H685" s="1" t="s">
        <v>11</v>
      </c>
    </row>
    <row r="686" spans="1:8">
      <c r="A686" s="1">
        <v>71467707</v>
      </c>
      <c r="B686" s="1" t="s">
        <v>9</v>
      </c>
      <c r="D686" s="46">
        <v>43930</v>
      </c>
      <c r="E686" s="1" t="s">
        <v>10</v>
      </c>
      <c r="G686" s="1" t="s">
        <v>11</v>
      </c>
      <c r="H686" s="1" t="s">
        <v>11</v>
      </c>
    </row>
    <row r="687" spans="1:8">
      <c r="A687" s="1">
        <v>72403824</v>
      </c>
      <c r="B687" s="1" t="s">
        <v>9</v>
      </c>
      <c r="D687" s="46">
        <v>43930</v>
      </c>
      <c r="E687" s="1" t="s">
        <v>10</v>
      </c>
      <c r="G687" s="1" t="s">
        <v>11</v>
      </c>
      <c r="H687" s="1" t="s">
        <v>11</v>
      </c>
    </row>
    <row r="688" spans="1:8">
      <c r="A688" s="1">
        <v>72705147</v>
      </c>
      <c r="B688" s="1" t="s">
        <v>9</v>
      </c>
      <c r="D688" s="46">
        <v>43930</v>
      </c>
      <c r="E688" s="1" t="s">
        <v>11</v>
      </c>
      <c r="G688" s="1" t="s">
        <v>11</v>
      </c>
      <c r="H688" s="1" t="s">
        <v>11</v>
      </c>
    </row>
    <row r="689" spans="1:8">
      <c r="A689" s="1">
        <v>73134612</v>
      </c>
      <c r="B689" s="1" t="s">
        <v>9</v>
      </c>
      <c r="D689" s="46">
        <v>43930</v>
      </c>
      <c r="E689" s="1" t="s">
        <v>11</v>
      </c>
      <c r="G689" s="1" t="s">
        <v>11</v>
      </c>
      <c r="H689" s="1" t="s">
        <v>11</v>
      </c>
    </row>
    <row r="690" spans="1:8">
      <c r="A690" s="1">
        <v>73450135</v>
      </c>
      <c r="B690" s="1" t="s">
        <v>9</v>
      </c>
      <c r="D690" s="46">
        <v>43930</v>
      </c>
      <c r="E690" s="1" t="s">
        <v>11</v>
      </c>
      <c r="G690" s="1" t="s">
        <v>11</v>
      </c>
      <c r="H690" s="1" t="s">
        <v>11</v>
      </c>
    </row>
    <row r="691" spans="1:8">
      <c r="A691" s="1">
        <v>74722907</v>
      </c>
      <c r="B691" s="1" t="s">
        <v>9</v>
      </c>
      <c r="D691" s="46">
        <v>43930</v>
      </c>
      <c r="E691" s="1" t="s">
        <v>11</v>
      </c>
      <c r="G691" s="1" t="s">
        <v>11</v>
      </c>
      <c r="H691" s="1" t="s">
        <v>11</v>
      </c>
    </row>
    <row r="692" spans="1:8">
      <c r="A692" s="1">
        <v>75479367</v>
      </c>
      <c r="B692" s="1" t="s">
        <v>9</v>
      </c>
      <c r="D692" s="46">
        <v>43930</v>
      </c>
      <c r="E692" s="1" t="s">
        <v>10</v>
      </c>
      <c r="G692" s="1" t="s">
        <v>11</v>
      </c>
      <c r="H692" s="1" t="s">
        <v>11</v>
      </c>
    </row>
    <row r="693" spans="1:8">
      <c r="A693" s="1">
        <v>76544965</v>
      </c>
      <c r="B693" s="1" t="s">
        <v>9</v>
      </c>
      <c r="D693" s="46">
        <v>43930</v>
      </c>
      <c r="E693" s="1" t="s">
        <v>10</v>
      </c>
      <c r="G693" s="1" t="s">
        <v>11</v>
      </c>
      <c r="H693" s="1" t="s">
        <v>11</v>
      </c>
    </row>
    <row r="694" spans="1:8">
      <c r="A694" s="1">
        <v>1446328</v>
      </c>
      <c r="B694" s="1" t="s">
        <v>9</v>
      </c>
      <c r="D694" s="46">
        <v>43931</v>
      </c>
      <c r="E694" s="1" t="s">
        <v>11</v>
      </c>
      <c r="G694" s="1" t="s">
        <v>11</v>
      </c>
      <c r="H694" s="1" t="s">
        <v>11</v>
      </c>
    </row>
    <row r="695" spans="1:8">
      <c r="A695" s="1">
        <v>3450211</v>
      </c>
      <c r="B695" s="1" t="s">
        <v>12</v>
      </c>
      <c r="D695" s="46">
        <v>43931</v>
      </c>
      <c r="E695" s="1" t="s">
        <v>10</v>
      </c>
      <c r="G695" s="1" t="s">
        <v>11</v>
      </c>
      <c r="H695" s="1" t="s">
        <v>11</v>
      </c>
    </row>
    <row r="696" spans="1:8">
      <c r="A696" s="1">
        <v>9462609</v>
      </c>
      <c r="B696" s="1" t="s">
        <v>9</v>
      </c>
      <c r="D696" s="46">
        <v>43931</v>
      </c>
      <c r="E696" s="1" t="s">
        <v>10</v>
      </c>
      <c r="G696" s="1" t="s">
        <v>11</v>
      </c>
      <c r="H696" s="1" t="s">
        <v>11</v>
      </c>
    </row>
    <row r="697" spans="1:8">
      <c r="A697" s="1">
        <v>10433232</v>
      </c>
      <c r="B697" s="1" t="s">
        <v>13</v>
      </c>
      <c r="D697" s="46">
        <v>43931</v>
      </c>
      <c r="E697" s="1" t="s">
        <v>10</v>
      </c>
      <c r="G697" s="1" t="s">
        <v>11</v>
      </c>
      <c r="H697" s="1" t="s">
        <v>11</v>
      </c>
    </row>
    <row r="698" spans="1:8">
      <c r="A698" s="1">
        <v>10610771</v>
      </c>
      <c r="B698" s="1" t="s">
        <v>13</v>
      </c>
      <c r="D698" s="46">
        <v>43931</v>
      </c>
      <c r="E698" s="1" t="s">
        <v>11</v>
      </c>
      <c r="G698" s="1" t="s">
        <v>11</v>
      </c>
      <c r="H698" s="1" t="s">
        <v>11</v>
      </c>
    </row>
    <row r="699" spans="1:8">
      <c r="A699" s="1">
        <v>10666105</v>
      </c>
      <c r="B699" s="1" t="s">
        <v>9</v>
      </c>
      <c r="D699" s="46">
        <v>43931</v>
      </c>
      <c r="E699" s="1" t="s">
        <v>11</v>
      </c>
      <c r="G699" s="1" t="s">
        <v>11</v>
      </c>
      <c r="H699" s="1" t="s">
        <v>11</v>
      </c>
    </row>
    <row r="700" spans="1:8">
      <c r="A700" s="1">
        <v>16153768</v>
      </c>
      <c r="B700" s="1" t="s">
        <v>13</v>
      </c>
      <c r="D700" s="46">
        <v>43931</v>
      </c>
      <c r="E700" s="1" t="s">
        <v>10</v>
      </c>
      <c r="G700" s="1" t="s">
        <v>11</v>
      </c>
      <c r="H700" s="1" t="s">
        <v>11</v>
      </c>
    </row>
    <row r="701" spans="1:8">
      <c r="A701" s="1">
        <v>16719730</v>
      </c>
      <c r="B701" s="1" t="s">
        <v>12</v>
      </c>
      <c r="D701" s="46">
        <v>43931</v>
      </c>
      <c r="E701" s="1" t="s">
        <v>10</v>
      </c>
      <c r="G701" s="1" t="s">
        <v>11</v>
      </c>
      <c r="H701" s="1" t="s">
        <v>11</v>
      </c>
    </row>
    <row r="702" spans="1:8">
      <c r="A702" s="1">
        <v>20602945694</v>
      </c>
      <c r="B702" s="1" t="s">
        <v>9</v>
      </c>
      <c r="D702" s="46">
        <v>43931</v>
      </c>
      <c r="E702" s="1" t="s">
        <v>11</v>
      </c>
      <c r="G702" s="1" t="s">
        <v>11</v>
      </c>
      <c r="H702" s="1" t="s">
        <v>11</v>
      </c>
    </row>
    <row r="703" spans="1:8">
      <c r="A703" s="1">
        <v>23883762</v>
      </c>
      <c r="B703" s="1" t="s">
        <v>13</v>
      </c>
      <c r="D703" s="46">
        <v>43931</v>
      </c>
      <c r="E703" s="1" t="s">
        <v>10</v>
      </c>
      <c r="G703" s="1" t="s">
        <v>11</v>
      </c>
      <c r="H703" s="1" t="s">
        <v>11</v>
      </c>
    </row>
    <row r="704" spans="1:8">
      <c r="A704" s="1">
        <v>25706369</v>
      </c>
      <c r="B704" s="1" t="s">
        <v>12</v>
      </c>
      <c r="D704" s="46">
        <v>43931</v>
      </c>
      <c r="E704" s="1" t="s">
        <v>10</v>
      </c>
      <c r="G704" s="1" t="s">
        <v>11</v>
      </c>
      <c r="H704" s="1" t="s">
        <v>11</v>
      </c>
    </row>
    <row r="705" spans="1:8">
      <c r="A705" s="1">
        <v>25836084</v>
      </c>
      <c r="B705" s="1" t="s">
        <v>12</v>
      </c>
      <c r="D705" s="46">
        <v>43931</v>
      </c>
      <c r="E705" s="1" t="s">
        <v>10</v>
      </c>
      <c r="G705" s="1" t="s">
        <v>11</v>
      </c>
      <c r="H705" s="1" t="s">
        <v>11</v>
      </c>
    </row>
    <row r="706" spans="1:8">
      <c r="A706" s="1">
        <v>40663944</v>
      </c>
      <c r="B706" s="1" t="s">
        <v>9</v>
      </c>
      <c r="D706" s="46">
        <v>43931</v>
      </c>
      <c r="E706" s="1" t="s">
        <v>10</v>
      </c>
      <c r="G706" s="1" t="s">
        <v>11</v>
      </c>
      <c r="H706" s="1" t="s">
        <v>11</v>
      </c>
    </row>
    <row r="707" spans="1:8">
      <c r="A707" s="1">
        <v>40980302</v>
      </c>
      <c r="B707" s="1" t="s">
        <v>13</v>
      </c>
      <c r="D707" s="46">
        <v>43931</v>
      </c>
      <c r="E707" s="1" t="s">
        <v>10</v>
      </c>
      <c r="G707" s="1" t="s">
        <v>11</v>
      </c>
      <c r="H707" s="1" t="s">
        <v>11</v>
      </c>
    </row>
    <row r="708" spans="1:8">
      <c r="A708" s="1">
        <v>42225697</v>
      </c>
      <c r="B708" s="1" t="s">
        <v>13</v>
      </c>
      <c r="D708" s="46">
        <v>43931</v>
      </c>
      <c r="E708" s="1" t="s">
        <v>10</v>
      </c>
      <c r="G708" s="1" t="s">
        <v>11</v>
      </c>
      <c r="H708" s="1" t="s">
        <v>11</v>
      </c>
    </row>
    <row r="709" spans="1:8">
      <c r="A709" s="1">
        <v>42238794</v>
      </c>
      <c r="B709" s="1" t="s">
        <v>9</v>
      </c>
      <c r="D709" s="46">
        <v>43931</v>
      </c>
      <c r="E709" s="1" t="s">
        <v>11</v>
      </c>
      <c r="G709" s="1" t="s">
        <v>11</v>
      </c>
      <c r="H709" s="1" t="s">
        <v>11</v>
      </c>
    </row>
    <row r="710" spans="1:8">
      <c r="A710" s="1">
        <v>42490429</v>
      </c>
      <c r="B710" s="1" t="s">
        <v>12</v>
      </c>
      <c r="D710" s="46">
        <v>43931</v>
      </c>
      <c r="E710" s="1" t="s">
        <v>10</v>
      </c>
      <c r="G710" s="1" t="s">
        <v>11</v>
      </c>
      <c r="H710" s="1" t="s">
        <v>11</v>
      </c>
    </row>
    <row r="711" spans="1:8">
      <c r="A711" s="1">
        <v>42755849</v>
      </c>
      <c r="B711" s="1" t="s">
        <v>9</v>
      </c>
      <c r="D711" s="46">
        <v>43931</v>
      </c>
      <c r="E711" s="1" t="s">
        <v>10</v>
      </c>
      <c r="G711" s="1" t="s">
        <v>11</v>
      </c>
      <c r="H711" s="1" t="s">
        <v>11</v>
      </c>
    </row>
    <row r="712" spans="1:8">
      <c r="A712" s="1">
        <v>43093315</v>
      </c>
      <c r="B712" s="1" t="s">
        <v>9</v>
      </c>
      <c r="D712" s="46">
        <v>43931</v>
      </c>
      <c r="E712" s="1" t="s">
        <v>10</v>
      </c>
      <c r="G712" s="1" t="s">
        <v>11</v>
      </c>
      <c r="H712" s="1" t="s">
        <v>11</v>
      </c>
    </row>
    <row r="713" spans="1:8">
      <c r="A713" s="1">
        <v>43488397</v>
      </c>
      <c r="B713" s="1" t="s">
        <v>13</v>
      </c>
      <c r="D713" s="46">
        <v>43931</v>
      </c>
      <c r="E713" s="1" t="s">
        <v>10</v>
      </c>
      <c r="G713" s="1" t="s">
        <v>11</v>
      </c>
      <c r="H713" s="1" t="s">
        <v>11</v>
      </c>
    </row>
    <row r="714" spans="1:8">
      <c r="A714" s="1">
        <v>43708548</v>
      </c>
      <c r="B714" s="1" t="s">
        <v>9</v>
      </c>
      <c r="D714" s="46">
        <v>43931</v>
      </c>
      <c r="E714" s="1" t="s">
        <v>11</v>
      </c>
      <c r="G714" s="1" t="s">
        <v>11</v>
      </c>
      <c r="H714" s="1" t="s">
        <v>11</v>
      </c>
    </row>
    <row r="715" spans="1:8">
      <c r="A715" s="1">
        <v>44542299</v>
      </c>
      <c r="B715" s="1" t="s">
        <v>12</v>
      </c>
      <c r="D715" s="46">
        <v>43931</v>
      </c>
      <c r="E715" s="1" t="s">
        <v>10</v>
      </c>
      <c r="G715" s="1" t="s">
        <v>11</v>
      </c>
      <c r="H715" s="1" t="s">
        <v>11</v>
      </c>
    </row>
    <row r="716" spans="1:8">
      <c r="A716" s="1">
        <v>46163953</v>
      </c>
      <c r="B716" s="1" t="s">
        <v>9</v>
      </c>
      <c r="D716" s="46">
        <v>43931</v>
      </c>
      <c r="E716" s="1" t="s">
        <v>10</v>
      </c>
      <c r="G716" s="1" t="s">
        <v>11</v>
      </c>
      <c r="H716" s="1" t="s">
        <v>11</v>
      </c>
    </row>
    <row r="717" spans="1:8">
      <c r="A717" s="1">
        <v>46262454</v>
      </c>
      <c r="B717" s="1" t="s">
        <v>13</v>
      </c>
      <c r="D717" s="46">
        <v>43931</v>
      </c>
      <c r="E717" s="1" t="s">
        <v>10</v>
      </c>
      <c r="G717" s="1" t="s">
        <v>11</v>
      </c>
      <c r="H717" s="1" t="s">
        <v>11</v>
      </c>
    </row>
    <row r="718" spans="1:8">
      <c r="A718" s="1">
        <v>46524602</v>
      </c>
      <c r="B718" s="1" t="s">
        <v>13</v>
      </c>
      <c r="D718" s="46">
        <v>43931</v>
      </c>
      <c r="E718" s="1" t="s">
        <v>10</v>
      </c>
      <c r="G718" s="1" t="s">
        <v>11</v>
      </c>
      <c r="H718" s="1" t="s">
        <v>11</v>
      </c>
    </row>
    <row r="719" spans="1:8">
      <c r="A719" s="1">
        <v>47140388</v>
      </c>
      <c r="B719" s="1" t="s">
        <v>13</v>
      </c>
      <c r="D719" s="46">
        <v>43931</v>
      </c>
      <c r="E719" s="1" t="s">
        <v>10</v>
      </c>
      <c r="G719" s="1" t="s">
        <v>11</v>
      </c>
      <c r="H719" s="1" t="s">
        <v>11</v>
      </c>
    </row>
    <row r="720" spans="1:8">
      <c r="A720" s="1">
        <v>70554387</v>
      </c>
      <c r="B720" s="1" t="s">
        <v>9</v>
      </c>
      <c r="D720" s="46">
        <v>43931</v>
      </c>
      <c r="E720" s="1" t="s">
        <v>10</v>
      </c>
      <c r="G720" s="1" t="s">
        <v>11</v>
      </c>
      <c r="H720" s="1" t="s">
        <v>11</v>
      </c>
    </row>
    <row r="721" spans="1:8">
      <c r="A721" s="1">
        <v>71926811</v>
      </c>
      <c r="B721" s="1" t="s">
        <v>12</v>
      </c>
      <c r="D721" s="46">
        <v>43931</v>
      </c>
      <c r="E721" s="1" t="s">
        <v>11</v>
      </c>
      <c r="G721" s="1" t="s">
        <v>11</v>
      </c>
      <c r="H721" s="1" t="s">
        <v>11</v>
      </c>
    </row>
    <row r="722" spans="1:8">
      <c r="A722" s="1">
        <v>74729693</v>
      </c>
      <c r="B722" s="1" t="s">
        <v>9</v>
      </c>
      <c r="D722" s="46">
        <v>43931</v>
      </c>
      <c r="E722" s="1" t="s">
        <v>11</v>
      </c>
      <c r="G722" s="1" t="s">
        <v>11</v>
      </c>
      <c r="H722" s="1" t="s">
        <v>11</v>
      </c>
    </row>
    <row r="723" spans="1:8">
      <c r="A723" s="1">
        <v>75182856</v>
      </c>
      <c r="B723" s="1" t="s">
        <v>9</v>
      </c>
      <c r="D723" s="46">
        <v>43931</v>
      </c>
      <c r="E723" s="1" t="s">
        <v>10</v>
      </c>
      <c r="G723" s="1" t="s">
        <v>11</v>
      </c>
      <c r="H723" s="1" t="s">
        <v>11</v>
      </c>
    </row>
    <row r="724" spans="1:8">
      <c r="A724" s="1">
        <v>75398717</v>
      </c>
      <c r="B724" s="1" t="s">
        <v>9</v>
      </c>
      <c r="D724" s="46">
        <v>43931</v>
      </c>
      <c r="E724" s="1" t="s">
        <v>10</v>
      </c>
      <c r="G724" s="1" t="s">
        <v>11</v>
      </c>
      <c r="H724" s="1" t="s">
        <v>11</v>
      </c>
    </row>
    <row r="725" spans="1:8">
      <c r="A725" s="1">
        <v>77916662</v>
      </c>
      <c r="B725" s="1" t="s">
        <v>9</v>
      </c>
      <c r="D725" s="46">
        <v>43931</v>
      </c>
      <c r="E725" s="1" t="s">
        <v>10</v>
      </c>
      <c r="G725" s="1" t="s">
        <v>11</v>
      </c>
      <c r="H725" s="1" t="s">
        <v>11</v>
      </c>
    </row>
  </sheetData>
  <autoFilter ref="A1:I725" xr:uid="{C7F15475-E8D8-4D25-861D-4D00CB1125C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4"/>
  <sheetViews>
    <sheetView workbookViewId="0">
      <selection activeCell="E7" sqref="E7"/>
    </sheetView>
  </sheetViews>
  <sheetFormatPr defaultColWidth="11.42578125" defaultRowHeight="14.45"/>
  <cols>
    <col min="2" max="2" width="18.140625" customWidth="1"/>
    <col min="4" max="4" width="59.140625" customWidth="1"/>
  </cols>
  <sheetData>
    <row r="1" spans="1:8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</row>
    <row r="2" spans="1:8" ht="15" thickBot="1">
      <c r="A2" t="s">
        <v>20</v>
      </c>
      <c r="B2" t="s">
        <v>21</v>
      </c>
      <c r="C2" s="2" t="s">
        <v>13</v>
      </c>
      <c r="D2" s="1" t="s">
        <v>22</v>
      </c>
      <c r="E2" t="s">
        <v>23</v>
      </c>
      <c r="F2" t="s">
        <v>24</v>
      </c>
      <c r="H2" t="s">
        <v>10</v>
      </c>
    </row>
    <row r="3" spans="1:8" ht="15" thickBot="1">
      <c r="A3" t="s">
        <v>25</v>
      </c>
      <c r="B3" t="s">
        <v>26</v>
      </c>
      <c r="C3" s="2" t="s">
        <v>12</v>
      </c>
      <c r="D3" s="1" t="s">
        <v>27</v>
      </c>
      <c r="E3" t="s">
        <v>28</v>
      </c>
      <c r="F3" t="s">
        <v>29</v>
      </c>
      <c r="H3" t="s">
        <v>11</v>
      </c>
    </row>
    <row r="4" spans="1:8" ht="15" thickBot="1">
      <c r="B4" t="s">
        <v>30</v>
      </c>
      <c r="C4" s="2" t="s">
        <v>9</v>
      </c>
      <c r="D4" s="1" t="s">
        <v>31</v>
      </c>
      <c r="E4" t="s">
        <v>32</v>
      </c>
    </row>
    <row r="5" spans="1:8" ht="15" thickBot="1">
      <c r="B5" t="s">
        <v>33</v>
      </c>
      <c r="C5" s="2" t="s">
        <v>34</v>
      </c>
      <c r="D5" s="3" t="s">
        <v>35</v>
      </c>
      <c r="E5" t="s">
        <v>36</v>
      </c>
    </row>
    <row r="6" spans="1:8" ht="15" thickBot="1">
      <c r="C6" s="2" t="s">
        <v>37</v>
      </c>
      <c r="D6" s="3" t="s">
        <v>38</v>
      </c>
      <c r="E6" t="s">
        <v>39</v>
      </c>
    </row>
    <row r="7" spans="1:8" ht="15" thickBot="1">
      <c r="C7" s="2" t="s">
        <v>40</v>
      </c>
      <c r="D7" s="3"/>
      <c r="E7" t="s">
        <v>41</v>
      </c>
    </row>
    <row r="8" spans="1:8" ht="15" thickBot="1">
      <c r="C8" s="2" t="s">
        <v>42</v>
      </c>
      <c r="D8" s="3"/>
      <c r="E8" t="s">
        <v>43</v>
      </c>
    </row>
    <row r="9" spans="1:8" ht="15" thickBot="1">
      <c r="C9" s="2" t="s">
        <v>44</v>
      </c>
      <c r="D9" s="3"/>
      <c r="E9" t="s">
        <v>45</v>
      </c>
    </row>
    <row r="10" spans="1:8" ht="15" thickBot="1">
      <c r="C10" s="2" t="s">
        <v>46</v>
      </c>
      <c r="E10" t="s">
        <v>47</v>
      </c>
    </row>
    <row r="11" spans="1:8" ht="15" thickBot="1">
      <c r="C11" s="2"/>
      <c r="D11" s="1"/>
      <c r="E11" t="s">
        <v>48</v>
      </c>
    </row>
    <row r="12" spans="1:8" ht="15" thickBot="1">
      <c r="C12" s="2"/>
      <c r="D12" s="4"/>
      <c r="E12" t="s">
        <v>10</v>
      </c>
    </row>
    <row r="13" spans="1:8" ht="15" thickBot="1">
      <c r="C13" s="2"/>
    </row>
    <row r="14" spans="1:8" ht="15" thickBot="1">
      <c r="C14" s="2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ColWidth="9.140625" defaultRowHeight="14.4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257"/>
  <sheetViews>
    <sheetView topLeftCell="O1" zoomScale="85" zoomScaleNormal="85" workbookViewId="0">
      <pane ySplit="1" topLeftCell="A8198" activePane="bottomLeft" state="frozen"/>
      <selection pane="bottomLeft" activeCell="AA8205" sqref="AA8205"/>
    </sheetView>
  </sheetViews>
  <sheetFormatPr defaultColWidth="9.140625" defaultRowHeight="14.45"/>
  <cols>
    <col min="1" max="1" width="15.5703125" style="9" bestFit="1" customWidth="1"/>
    <col min="2" max="2" width="18.7109375" style="9" bestFit="1" customWidth="1"/>
    <col min="3" max="3" width="38.28515625" style="9" customWidth="1"/>
    <col min="4" max="4" width="11" style="9" bestFit="1" customWidth="1"/>
    <col min="5" max="5" width="42.7109375" style="9" bestFit="1" customWidth="1"/>
    <col min="6" max="6" width="15.140625" style="9" bestFit="1" customWidth="1"/>
    <col min="7" max="7" width="10.5703125" style="9" bestFit="1" customWidth="1"/>
    <col min="8" max="8" width="41.42578125" style="9" bestFit="1" customWidth="1"/>
    <col min="9" max="9" width="16.7109375" style="9" bestFit="1" customWidth="1"/>
    <col min="10" max="10" width="12" style="9" bestFit="1" customWidth="1"/>
    <col min="11" max="11" width="21.7109375" style="9" bestFit="1" customWidth="1"/>
    <col min="12" max="12" width="37.5703125" style="9" bestFit="1" customWidth="1"/>
    <col min="13" max="13" width="12" style="9" bestFit="1" customWidth="1"/>
    <col min="14" max="14" width="18.85546875" style="9" bestFit="1" customWidth="1"/>
    <col min="15" max="15" width="12" style="9" bestFit="1" customWidth="1"/>
    <col min="16" max="16" width="12" style="9" customWidth="1"/>
    <col min="17" max="17" width="11.5703125" style="9" bestFit="1" customWidth="1"/>
    <col min="18" max="18" width="37.5703125" style="9" bestFit="1" customWidth="1"/>
    <col min="19" max="19" width="25.5703125" style="9" bestFit="1" customWidth="1"/>
    <col min="20" max="20" width="24" style="12" bestFit="1" customWidth="1"/>
    <col min="21" max="21" width="13.140625" style="12" customWidth="1"/>
    <col min="22" max="22" width="13.42578125" style="9" customWidth="1"/>
    <col min="23" max="25" width="17.85546875" style="9" customWidth="1"/>
    <col min="26" max="26" width="17.28515625" style="9" customWidth="1"/>
    <col min="27" max="27" width="18.5703125" style="11" customWidth="1"/>
    <col min="28" max="16384" width="9.140625" style="9"/>
  </cols>
  <sheetData>
    <row r="1" spans="1:29" s="10" customFormat="1" ht="44.25" customHeight="1">
      <c r="A1" s="23" t="s">
        <v>49</v>
      </c>
      <c r="B1" s="23" t="s">
        <v>50</v>
      </c>
      <c r="C1" s="23" t="s">
        <v>51</v>
      </c>
      <c r="D1" s="23" t="s">
        <v>14</v>
      </c>
      <c r="E1" s="23" t="s">
        <v>52</v>
      </c>
      <c r="F1" s="23" t="s">
        <v>53</v>
      </c>
      <c r="G1" s="23" t="s">
        <v>54</v>
      </c>
      <c r="H1" s="23" t="s">
        <v>55</v>
      </c>
      <c r="I1" s="23" t="s">
        <v>56</v>
      </c>
      <c r="J1" s="23" t="s">
        <v>57</v>
      </c>
      <c r="K1" s="23" t="s">
        <v>58</v>
      </c>
      <c r="L1" s="24" t="s">
        <v>17</v>
      </c>
      <c r="M1" s="23" t="s">
        <v>59</v>
      </c>
      <c r="N1" s="23" t="s">
        <v>60</v>
      </c>
      <c r="O1" s="23" t="s">
        <v>18</v>
      </c>
      <c r="P1" s="23" t="s">
        <v>61</v>
      </c>
      <c r="Q1" s="23" t="s">
        <v>62</v>
      </c>
      <c r="R1" s="23" t="s">
        <v>63</v>
      </c>
      <c r="S1" s="23" t="s">
        <v>64</v>
      </c>
      <c r="T1" s="23" t="s">
        <v>65</v>
      </c>
      <c r="U1" s="23" t="s">
        <v>66</v>
      </c>
      <c r="V1" s="23" t="s">
        <v>67</v>
      </c>
      <c r="W1" s="23" t="s">
        <v>68</v>
      </c>
      <c r="X1" s="23" t="s">
        <v>69</v>
      </c>
      <c r="Y1" s="23" t="s">
        <v>70</v>
      </c>
      <c r="Z1" s="23" t="s">
        <v>71</v>
      </c>
      <c r="AA1" s="23" t="s">
        <v>72</v>
      </c>
      <c r="AB1" s="23" t="s">
        <v>73</v>
      </c>
    </row>
    <row r="2" spans="1:29">
      <c r="A2" s="9" t="s">
        <v>21</v>
      </c>
      <c r="B2" s="9">
        <v>256914</v>
      </c>
      <c r="C2" s="9" t="s">
        <v>74</v>
      </c>
      <c r="D2" s="9" t="s">
        <v>20</v>
      </c>
      <c r="E2" s="9" t="s">
        <v>75</v>
      </c>
      <c r="F2" s="9">
        <v>996493393</v>
      </c>
      <c r="G2" s="9" t="s">
        <v>12</v>
      </c>
      <c r="H2" s="9" t="s">
        <v>76</v>
      </c>
      <c r="I2" s="9">
        <v>7570</v>
      </c>
      <c r="J2" s="9" t="s">
        <v>77</v>
      </c>
      <c r="K2" s="9" t="s">
        <v>78</v>
      </c>
      <c r="L2" s="9" t="s">
        <v>22</v>
      </c>
      <c r="M2" s="9" t="s">
        <v>24</v>
      </c>
      <c r="N2" s="9" t="s">
        <v>79</v>
      </c>
      <c r="O2" s="9" t="s">
        <v>36</v>
      </c>
      <c r="R2" s="9" t="s">
        <v>80</v>
      </c>
      <c r="T2" s="12" t="s">
        <v>81</v>
      </c>
      <c r="U2" s="12" t="s">
        <v>81</v>
      </c>
      <c r="V2" s="42"/>
      <c r="W2" s="42"/>
      <c r="X2" s="42"/>
      <c r="Y2" s="42"/>
      <c r="AA2" s="11" t="s">
        <v>10</v>
      </c>
      <c r="AB2" s="62">
        <v>1</v>
      </c>
      <c r="AC2" s="42"/>
    </row>
    <row r="3" spans="1:29">
      <c r="A3" s="9" t="s">
        <v>21</v>
      </c>
      <c r="B3" s="9">
        <v>2830884</v>
      </c>
      <c r="C3" s="9" t="s">
        <v>82</v>
      </c>
      <c r="D3" s="9" t="s">
        <v>20</v>
      </c>
      <c r="E3" s="9" t="s">
        <v>83</v>
      </c>
      <c r="F3" s="9">
        <v>998145123</v>
      </c>
      <c r="G3" s="9" t="s">
        <v>12</v>
      </c>
      <c r="H3" s="9" t="s">
        <v>84</v>
      </c>
      <c r="I3" s="9">
        <v>9390</v>
      </c>
      <c r="J3" s="9" t="s">
        <v>85</v>
      </c>
      <c r="K3" s="9" t="s">
        <v>86</v>
      </c>
      <c r="L3" s="9" t="s">
        <v>35</v>
      </c>
      <c r="M3" s="9" t="s">
        <v>24</v>
      </c>
      <c r="N3" s="9" t="s">
        <v>87</v>
      </c>
      <c r="O3" s="9" t="s">
        <v>36</v>
      </c>
      <c r="R3" s="9" t="s">
        <v>88</v>
      </c>
      <c r="T3" s="12" t="s">
        <v>89</v>
      </c>
      <c r="U3" s="12" t="s">
        <v>89</v>
      </c>
      <c r="V3" s="42"/>
      <c r="W3" s="42"/>
      <c r="X3" s="42"/>
      <c r="Y3" s="42"/>
      <c r="AA3" s="11" t="s">
        <v>10</v>
      </c>
      <c r="AB3" s="62">
        <v>4</v>
      </c>
      <c r="AC3" s="42"/>
    </row>
    <row r="4" spans="1:29">
      <c r="A4" s="9" t="s">
        <v>21</v>
      </c>
      <c r="B4" s="9">
        <v>6054305</v>
      </c>
      <c r="C4" s="9" t="s">
        <v>90</v>
      </c>
      <c r="D4" s="9" t="s">
        <v>20</v>
      </c>
      <c r="E4" s="9" t="s">
        <v>91</v>
      </c>
      <c r="F4" s="9">
        <v>988020324</v>
      </c>
      <c r="G4" s="9" t="s">
        <v>9</v>
      </c>
      <c r="H4" s="9" t="s">
        <v>92</v>
      </c>
      <c r="I4" s="9">
        <v>71583</v>
      </c>
      <c r="J4" s="9" t="s">
        <v>93</v>
      </c>
      <c r="K4" s="9" t="s">
        <v>94</v>
      </c>
      <c r="L4" s="9" t="s">
        <v>22</v>
      </c>
      <c r="M4" s="9" t="s">
        <v>24</v>
      </c>
      <c r="N4" s="9" t="s">
        <v>95</v>
      </c>
      <c r="O4" s="9" t="s">
        <v>41</v>
      </c>
      <c r="R4" s="9" t="s">
        <v>80</v>
      </c>
      <c r="T4" s="12" t="s">
        <v>96</v>
      </c>
      <c r="U4" s="12" t="s">
        <v>96</v>
      </c>
      <c r="V4" s="42"/>
      <c r="W4" s="42"/>
      <c r="X4" s="42"/>
      <c r="Y4" s="42"/>
      <c r="AA4" s="11" t="s">
        <v>10</v>
      </c>
      <c r="AB4" s="62">
        <v>10</v>
      </c>
      <c r="AC4" s="42"/>
    </row>
    <row r="5" spans="1:29">
      <c r="A5" s="9" t="s">
        <v>21</v>
      </c>
      <c r="B5" s="9">
        <v>6205850</v>
      </c>
      <c r="C5" s="9" t="s">
        <v>97</v>
      </c>
      <c r="D5" s="9" t="s">
        <v>20</v>
      </c>
      <c r="E5" s="9" t="s">
        <v>98</v>
      </c>
      <c r="F5" s="9">
        <v>2474679</v>
      </c>
      <c r="G5" s="9" t="s">
        <v>9</v>
      </c>
      <c r="H5" s="9" t="s">
        <v>99</v>
      </c>
      <c r="I5" s="9">
        <v>8122</v>
      </c>
      <c r="J5" s="9" t="s">
        <v>100</v>
      </c>
      <c r="K5" s="9" t="s">
        <v>101</v>
      </c>
      <c r="L5" s="9" t="s">
        <v>35</v>
      </c>
      <c r="M5" s="9" t="s">
        <v>24</v>
      </c>
      <c r="N5" s="9" t="s">
        <v>102</v>
      </c>
      <c r="O5" s="9" t="s">
        <v>41</v>
      </c>
      <c r="R5" s="9" t="s">
        <v>88</v>
      </c>
      <c r="T5" s="12" t="s">
        <v>103</v>
      </c>
      <c r="U5" s="12" t="s">
        <v>104</v>
      </c>
      <c r="V5" s="42"/>
      <c r="W5" s="42"/>
      <c r="X5" s="42"/>
      <c r="Y5" s="42"/>
      <c r="AA5" s="11" t="s">
        <v>10</v>
      </c>
      <c r="AB5" s="62">
        <v>5</v>
      </c>
      <c r="AC5" s="42"/>
    </row>
    <row r="6" spans="1:29">
      <c r="A6" s="9" t="s">
        <v>21</v>
      </c>
      <c r="B6" s="9">
        <v>7556421</v>
      </c>
      <c r="C6" s="9" t="s">
        <v>105</v>
      </c>
      <c r="D6" s="9" t="s">
        <v>20</v>
      </c>
      <c r="E6" s="9" t="s">
        <v>106</v>
      </c>
      <c r="F6" s="9">
        <v>987187478</v>
      </c>
      <c r="G6" s="9" t="s">
        <v>13</v>
      </c>
      <c r="H6" s="9" t="s">
        <v>107</v>
      </c>
      <c r="I6" s="9">
        <v>40972</v>
      </c>
      <c r="J6" s="9" t="s">
        <v>108</v>
      </c>
      <c r="K6" s="9" t="s">
        <v>109</v>
      </c>
      <c r="L6" s="9" t="s">
        <v>35</v>
      </c>
      <c r="M6" s="9" t="s">
        <v>24</v>
      </c>
      <c r="N6" s="9" t="s">
        <v>110</v>
      </c>
      <c r="O6" s="9" t="s">
        <v>10</v>
      </c>
      <c r="R6" s="9" t="s">
        <v>111</v>
      </c>
      <c r="T6" s="12" t="s">
        <v>96</v>
      </c>
      <c r="U6" s="12" t="s">
        <v>112</v>
      </c>
      <c r="V6" s="42"/>
      <c r="W6" s="42"/>
      <c r="X6" s="42"/>
      <c r="Y6" s="42"/>
      <c r="AA6" s="11" t="s">
        <v>10</v>
      </c>
      <c r="AB6" s="62">
        <v>2</v>
      </c>
      <c r="AC6" s="42"/>
    </row>
    <row r="7" spans="1:29">
      <c r="A7" s="9" t="s">
        <v>21</v>
      </c>
      <c r="B7" s="9">
        <v>7570232</v>
      </c>
      <c r="C7" s="9" t="s">
        <v>113</v>
      </c>
      <c r="D7" s="9" t="s">
        <v>20</v>
      </c>
      <c r="E7" s="9" t="s">
        <v>114</v>
      </c>
      <c r="F7" s="9">
        <v>995041580</v>
      </c>
      <c r="G7" s="9" t="s">
        <v>12</v>
      </c>
      <c r="H7" s="9" t="s">
        <v>115</v>
      </c>
      <c r="I7" s="9">
        <v>22033</v>
      </c>
      <c r="J7" s="9" t="s">
        <v>116</v>
      </c>
      <c r="K7" s="9" t="s">
        <v>117</v>
      </c>
      <c r="L7" s="9" t="s">
        <v>35</v>
      </c>
      <c r="M7" s="9" t="s">
        <v>24</v>
      </c>
      <c r="N7" s="9" t="s">
        <v>118</v>
      </c>
      <c r="O7" s="9" t="s">
        <v>10</v>
      </c>
      <c r="R7" s="9" t="s">
        <v>111</v>
      </c>
      <c r="T7" s="12" t="s">
        <v>104</v>
      </c>
      <c r="U7" s="12" t="s">
        <v>96</v>
      </c>
      <c r="V7" s="42"/>
      <c r="W7" s="42"/>
      <c r="X7" s="42"/>
      <c r="Y7" s="42"/>
      <c r="AA7" s="11" t="s">
        <v>10</v>
      </c>
      <c r="AB7" s="62">
        <v>2</v>
      </c>
      <c r="AC7" s="42"/>
    </row>
    <row r="8" spans="1:29">
      <c r="A8" s="9" t="s">
        <v>21</v>
      </c>
      <c r="B8" s="9">
        <v>7885878</v>
      </c>
      <c r="C8" s="9" t="s">
        <v>119</v>
      </c>
      <c r="D8" s="9" t="s">
        <v>20</v>
      </c>
      <c r="E8" s="9" t="s">
        <v>120</v>
      </c>
      <c r="F8" s="9">
        <v>2416421</v>
      </c>
      <c r="G8" s="9" t="s">
        <v>12</v>
      </c>
      <c r="H8" s="9" t="s">
        <v>121</v>
      </c>
      <c r="I8" s="9">
        <v>15006</v>
      </c>
      <c r="J8" s="9" t="s">
        <v>122</v>
      </c>
      <c r="K8" s="9" t="s">
        <v>123</v>
      </c>
      <c r="L8" s="9" t="s">
        <v>35</v>
      </c>
      <c r="M8" s="9" t="s">
        <v>24</v>
      </c>
      <c r="N8" s="9" t="s">
        <v>124</v>
      </c>
      <c r="O8" s="9" t="s">
        <v>36</v>
      </c>
      <c r="R8" s="9" t="s">
        <v>88</v>
      </c>
      <c r="T8" s="12" t="s">
        <v>81</v>
      </c>
      <c r="U8" s="12" t="s">
        <v>96</v>
      </c>
      <c r="V8" s="42"/>
      <c r="W8" s="42"/>
      <c r="X8" s="42"/>
      <c r="Y8" s="42"/>
      <c r="AA8" s="11" t="s">
        <v>10</v>
      </c>
      <c r="AB8" s="62">
        <v>4</v>
      </c>
      <c r="AC8" s="42"/>
    </row>
    <row r="9" spans="1:29">
      <c r="A9" s="9" t="s">
        <v>21</v>
      </c>
      <c r="B9" s="9">
        <v>8100396</v>
      </c>
      <c r="C9" s="9" t="s">
        <v>125</v>
      </c>
      <c r="D9" s="9" t="s">
        <v>20</v>
      </c>
      <c r="E9" s="9" t="s">
        <v>126</v>
      </c>
      <c r="F9" s="9">
        <v>999176790</v>
      </c>
      <c r="G9" s="9" t="s">
        <v>9</v>
      </c>
      <c r="H9" s="9" t="s">
        <v>127</v>
      </c>
      <c r="I9" s="9">
        <v>61335</v>
      </c>
      <c r="J9" s="9" t="s">
        <v>128</v>
      </c>
      <c r="K9" s="9" t="s">
        <v>129</v>
      </c>
      <c r="L9" s="9" t="s">
        <v>35</v>
      </c>
      <c r="M9" s="9" t="s">
        <v>24</v>
      </c>
      <c r="N9" s="9" t="s">
        <v>130</v>
      </c>
      <c r="O9" s="9" t="s">
        <v>41</v>
      </c>
      <c r="R9" s="9" t="s">
        <v>88</v>
      </c>
      <c r="T9" s="12" t="s">
        <v>103</v>
      </c>
      <c r="U9" s="12" t="s">
        <v>104</v>
      </c>
      <c r="V9" s="42"/>
      <c r="W9" s="42"/>
      <c r="X9" s="42"/>
      <c r="Y9" s="42"/>
      <c r="AA9" s="11" t="s">
        <v>10</v>
      </c>
      <c r="AB9" s="62">
        <v>13</v>
      </c>
      <c r="AC9" s="42"/>
    </row>
    <row r="10" spans="1:29">
      <c r="A10" s="9" t="s">
        <v>21</v>
      </c>
      <c r="B10" s="9">
        <v>8545650</v>
      </c>
      <c r="C10" s="9" t="s">
        <v>131</v>
      </c>
      <c r="D10" s="9" t="s">
        <v>20</v>
      </c>
      <c r="E10" s="9" t="s">
        <v>132</v>
      </c>
      <c r="F10" s="9">
        <v>985611616</v>
      </c>
      <c r="G10" s="9" t="s">
        <v>9</v>
      </c>
      <c r="H10" s="9" t="s">
        <v>133</v>
      </c>
      <c r="I10" s="9">
        <v>25335</v>
      </c>
      <c r="J10" s="9" t="s">
        <v>134</v>
      </c>
      <c r="K10" s="9" t="s">
        <v>135</v>
      </c>
      <c r="L10" s="9" t="s">
        <v>35</v>
      </c>
      <c r="M10" s="9" t="s">
        <v>24</v>
      </c>
      <c r="N10" s="9" t="s">
        <v>136</v>
      </c>
      <c r="O10" s="9" t="s">
        <v>41</v>
      </c>
      <c r="R10" s="9" t="s">
        <v>88</v>
      </c>
      <c r="T10" s="12" t="s">
        <v>89</v>
      </c>
      <c r="U10" s="12" t="s">
        <v>81</v>
      </c>
      <c r="V10" s="42"/>
      <c r="W10" s="42"/>
      <c r="X10" s="42"/>
      <c r="Y10" s="42"/>
      <c r="AA10" s="11" t="s">
        <v>10</v>
      </c>
      <c r="AB10" s="62">
        <v>4</v>
      </c>
      <c r="AC10" s="42"/>
    </row>
    <row r="11" spans="1:29">
      <c r="A11" s="9" t="s">
        <v>21</v>
      </c>
      <c r="B11" s="9">
        <v>8734638</v>
      </c>
      <c r="C11" s="9" t="s">
        <v>137</v>
      </c>
      <c r="D11" s="9" t="s">
        <v>20</v>
      </c>
      <c r="E11" s="9" t="s">
        <v>138</v>
      </c>
      <c r="F11" s="9">
        <v>995102867</v>
      </c>
      <c r="G11" s="9" t="s">
        <v>12</v>
      </c>
      <c r="H11" s="9" t="s">
        <v>76</v>
      </c>
      <c r="I11" s="9">
        <v>44651</v>
      </c>
      <c r="J11" s="9" t="s">
        <v>139</v>
      </c>
      <c r="K11" s="9" t="s">
        <v>140</v>
      </c>
      <c r="L11" s="9" t="s">
        <v>35</v>
      </c>
      <c r="M11" s="9" t="s">
        <v>24</v>
      </c>
      <c r="N11" s="9" t="s">
        <v>141</v>
      </c>
      <c r="O11" s="9" t="s">
        <v>41</v>
      </c>
      <c r="R11" s="9" t="s">
        <v>111</v>
      </c>
      <c r="T11" s="12" t="s">
        <v>142</v>
      </c>
      <c r="U11" s="12" t="s">
        <v>103</v>
      </c>
      <c r="V11" s="42"/>
      <c r="W11" s="42"/>
      <c r="X11" s="42"/>
      <c r="Y11" s="42"/>
      <c r="AA11" s="11" t="s">
        <v>10</v>
      </c>
      <c r="AB11" s="62">
        <v>3</v>
      </c>
      <c r="AC11" s="42"/>
    </row>
    <row r="12" spans="1:29">
      <c r="A12" s="9" t="s">
        <v>21</v>
      </c>
      <c r="B12" s="9">
        <v>9342736</v>
      </c>
      <c r="C12" s="9" t="s">
        <v>143</v>
      </c>
      <c r="D12" s="9" t="s">
        <v>20</v>
      </c>
      <c r="E12" s="9" t="s">
        <v>144</v>
      </c>
      <c r="F12" s="9">
        <v>2610126</v>
      </c>
      <c r="G12" s="9" t="s">
        <v>9</v>
      </c>
      <c r="H12" s="9" t="s">
        <v>145</v>
      </c>
      <c r="I12" s="9">
        <v>18398</v>
      </c>
      <c r="J12" s="9" t="s">
        <v>146</v>
      </c>
      <c r="K12" s="9" t="s">
        <v>147</v>
      </c>
      <c r="L12" s="9" t="s">
        <v>35</v>
      </c>
      <c r="M12" s="9" t="s">
        <v>24</v>
      </c>
      <c r="N12" s="9" t="s">
        <v>148</v>
      </c>
      <c r="O12" s="9" t="s">
        <v>10</v>
      </c>
      <c r="R12" s="9" t="s">
        <v>88</v>
      </c>
      <c r="T12" s="12" t="s">
        <v>149</v>
      </c>
      <c r="U12" s="12" t="s">
        <v>89</v>
      </c>
      <c r="V12" s="42"/>
      <c r="W12" s="42"/>
      <c r="X12" s="42"/>
      <c r="Y12" s="42"/>
      <c r="AA12" s="11" t="s">
        <v>10</v>
      </c>
      <c r="AB12" s="62">
        <v>5</v>
      </c>
      <c r="AC12" s="42"/>
    </row>
    <row r="13" spans="1:29">
      <c r="A13" s="9" t="s">
        <v>21</v>
      </c>
      <c r="B13" s="9">
        <v>9925221</v>
      </c>
      <c r="C13" s="9" t="s">
        <v>150</v>
      </c>
      <c r="D13" s="9" t="s">
        <v>20</v>
      </c>
      <c r="E13" s="9" t="s">
        <v>151</v>
      </c>
      <c r="F13" s="9">
        <v>2613408</v>
      </c>
      <c r="G13" s="9" t="s">
        <v>12</v>
      </c>
      <c r="H13" s="9" t="s">
        <v>84</v>
      </c>
      <c r="I13" s="9">
        <v>25269</v>
      </c>
      <c r="J13" s="9" t="s">
        <v>152</v>
      </c>
      <c r="K13" s="9" t="s">
        <v>153</v>
      </c>
      <c r="L13" s="9" t="s">
        <v>35</v>
      </c>
      <c r="M13" s="9" t="s">
        <v>24</v>
      </c>
      <c r="N13" s="9" t="s">
        <v>154</v>
      </c>
      <c r="O13" s="9" t="s">
        <v>36</v>
      </c>
      <c r="R13" s="9" t="s">
        <v>88</v>
      </c>
      <c r="T13" s="12" t="s">
        <v>96</v>
      </c>
      <c r="U13" s="12" t="s">
        <v>96</v>
      </c>
      <c r="V13" s="42"/>
      <c r="W13" s="42"/>
      <c r="X13" s="42"/>
      <c r="Y13" s="42"/>
      <c r="AA13" s="11" t="s">
        <v>10</v>
      </c>
      <c r="AB13" s="62">
        <v>1</v>
      </c>
      <c r="AC13" s="42"/>
    </row>
    <row r="14" spans="1:29">
      <c r="A14" s="9" t="s">
        <v>21</v>
      </c>
      <c r="B14" s="9">
        <v>10053734</v>
      </c>
      <c r="C14" s="9" t="s">
        <v>155</v>
      </c>
      <c r="D14" s="9" t="s">
        <v>20</v>
      </c>
      <c r="E14" s="9" t="s">
        <v>156</v>
      </c>
      <c r="F14" s="9">
        <v>968447299</v>
      </c>
      <c r="G14" s="9" t="s">
        <v>13</v>
      </c>
      <c r="H14" s="9" t="s">
        <v>157</v>
      </c>
      <c r="I14" s="9">
        <v>4826</v>
      </c>
      <c r="J14" s="9" t="s">
        <v>158</v>
      </c>
      <c r="K14" s="9" t="s">
        <v>159</v>
      </c>
      <c r="L14" s="9" t="s">
        <v>27</v>
      </c>
      <c r="M14" s="9" t="s">
        <v>24</v>
      </c>
      <c r="N14" s="9" t="s">
        <v>160</v>
      </c>
      <c r="O14" s="9" t="s">
        <v>36</v>
      </c>
      <c r="R14" s="9" t="s">
        <v>161</v>
      </c>
      <c r="T14" s="12" t="s">
        <v>104</v>
      </c>
      <c r="U14" s="12" t="s">
        <v>89</v>
      </c>
      <c r="V14" s="42"/>
      <c r="W14" s="42"/>
      <c r="X14" s="42"/>
      <c r="Y14" s="42"/>
      <c r="AA14" s="11" t="s">
        <v>10</v>
      </c>
      <c r="AB14" s="62">
        <v>7</v>
      </c>
      <c r="AC14" s="42"/>
    </row>
    <row r="15" spans="1:29">
      <c r="A15" s="9" t="s">
        <v>21</v>
      </c>
      <c r="B15" s="9">
        <v>10263533</v>
      </c>
      <c r="C15" s="9" t="s">
        <v>162</v>
      </c>
      <c r="D15" s="9" t="s">
        <v>20</v>
      </c>
      <c r="E15" s="9" t="s">
        <v>163</v>
      </c>
      <c r="F15" s="9">
        <v>3653721</v>
      </c>
      <c r="G15" s="9" t="s">
        <v>9</v>
      </c>
      <c r="H15" s="9" t="s">
        <v>133</v>
      </c>
      <c r="I15" s="9">
        <v>18028</v>
      </c>
      <c r="J15" s="9" t="s">
        <v>164</v>
      </c>
      <c r="K15" s="9" t="s">
        <v>165</v>
      </c>
      <c r="L15" s="9" t="s">
        <v>27</v>
      </c>
      <c r="M15" s="9" t="s">
        <v>24</v>
      </c>
      <c r="N15" s="9" t="s">
        <v>166</v>
      </c>
      <c r="O15" s="9" t="s">
        <v>36</v>
      </c>
      <c r="R15" s="9" t="s">
        <v>161</v>
      </c>
      <c r="T15" s="12" t="s">
        <v>103</v>
      </c>
      <c r="U15" s="12" t="s">
        <v>89</v>
      </c>
      <c r="V15" s="42"/>
      <c r="W15" s="42"/>
      <c r="X15" s="42"/>
      <c r="Y15" s="42"/>
      <c r="AA15" s="11" t="s">
        <v>10</v>
      </c>
      <c r="AB15" s="62">
        <v>6</v>
      </c>
      <c r="AC15" s="42"/>
    </row>
    <row r="16" spans="1:29">
      <c r="A16" s="9" t="s">
        <v>21</v>
      </c>
      <c r="B16" s="9">
        <v>10528470</v>
      </c>
      <c r="C16" s="9" t="s">
        <v>167</v>
      </c>
      <c r="D16" s="9" t="s">
        <v>20</v>
      </c>
      <c r="E16" s="9" t="s">
        <v>168</v>
      </c>
      <c r="F16" s="9">
        <v>997532523</v>
      </c>
      <c r="G16" s="9" t="s">
        <v>9</v>
      </c>
      <c r="H16" s="9" t="s">
        <v>92</v>
      </c>
      <c r="I16" s="9">
        <v>806</v>
      </c>
      <c r="J16" s="9" t="s">
        <v>169</v>
      </c>
      <c r="K16" s="9" t="s">
        <v>170</v>
      </c>
      <c r="L16" s="9" t="s">
        <v>35</v>
      </c>
      <c r="M16" s="9" t="s">
        <v>24</v>
      </c>
      <c r="N16" s="9" t="s">
        <v>171</v>
      </c>
      <c r="O16" s="9" t="s">
        <v>36</v>
      </c>
      <c r="R16" s="9" t="s">
        <v>88</v>
      </c>
      <c r="T16" s="12" t="s">
        <v>89</v>
      </c>
      <c r="U16" s="12" t="s">
        <v>96</v>
      </c>
      <c r="V16" s="42"/>
      <c r="W16" s="42"/>
      <c r="X16" s="42"/>
      <c r="Y16" s="42"/>
      <c r="AA16" s="11" t="s">
        <v>10</v>
      </c>
      <c r="AB16" s="62">
        <v>1</v>
      </c>
      <c r="AC16" s="42"/>
    </row>
    <row r="17" spans="1:29">
      <c r="A17" s="9" t="s">
        <v>21</v>
      </c>
      <c r="B17" s="9">
        <v>10544424</v>
      </c>
      <c r="C17" s="9" t="s">
        <v>172</v>
      </c>
      <c r="D17" s="9" t="s">
        <v>20</v>
      </c>
      <c r="E17" s="9" t="s">
        <v>173</v>
      </c>
      <c r="F17" s="9">
        <v>2253553</v>
      </c>
      <c r="G17" s="9" t="s">
        <v>9</v>
      </c>
      <c r="H17" s="9" t="s">
        <v>174</v>
      </c>
      <c r="I17" s="9">
        <v>8213</v>
      </c>
      <c r="J17" s="9" t="s">
        <v>175</v>
      </c>
      <c r="K17" s="9" t="s">
        <v>176</v>
      </c>
      <c r="L17" s="9" t="s">
        <v>35</v>
      </c>
      <c r="M17" s="9" t="s">
        <v>24</v>
      </c>
      <c r="N17" s="9" t="s">
        <v>177</v>
      </c>
      <c r="O17" s="9" t="s">
        <v>41</v>
      </c>
      <c r="R17" s="9" t="s">
        <v>88</v>
      </c>
      <c r="T17" s="12" t="s">
        <v>96</v>
      </c>
      <c r="U17" s="12" t="s">
        <v>96</v>
      </c>
      <c r="V17" s="42"/>
      <c r="W17" s="42"/>
      <c r="X17" s="42"/>
      <c r="Y17" s="42"/>
      <c r="AA17" s="11" t="s">
        <v>10</v>
      </c>
      <c r="AB17" s="62">
        <v>4</v>
      </c>
      <c r="AC17" s="42"/>
    </row>
    <row r="18" spans="1:29">
      <c r="A18" s="9" t="s">
        <v>21</v>
      </c>
      <c r="B18" s="9">
        <v>10699086</v>
      </c>
      <c r="C18" s="9" t="s">
        <v>178</v>
      </c>
      <c r="D18" s="9" t="s">
        <v>20</v>
      </c>
      <c r="E18" s="9" t="s">
        <v>179</v>
      </c>
      <c r="F18" s="9">
        <v>992002810</v>
      </c>
      <c r="G18" s="9" t="s">
        <v>9</v>
      </c>
      <c r="H18" s="9" t="s">
        <v>180</v>
      </c>
      <c r="I18" s="9">
        <v>42688</v>
      </c>
      <c r="J18" s="9" t="s">
        <v>181</v>
      </c>
      <c r="K18" s="9" t="s">
        <v>182</v>
      </c>
      <c r="L18" s="9" t="s">
        <v>22</v>
      </c>
      <c r="M18" s="9" t="s">
        <v>24</v>
      </c>
      <c r="N18" s="9" t="s">
        <v>183</v>
      </c>
      <c r="O18" s="9" t="s">
        <v>41</v>
      </c>
      <c r="R18" s="9" t="s">
        <v>80</v>
      </c>
      <c r="T18" s="12" t="s">
        <v>81</v>
      </c>
      <c r="U18" s="12" t="s">
        <v>81</v>
      </c>
      <c r="V18" s="42"/>
      <c r="W18" s="42"/>
      <c r="X18" s="42"/>
      <c r="Y18" s="42"/>
      <c r="AA18" s="11" t="s">
        <v>10</v>
      </c>
      <c r="AB18" s="62">
        <v>9</v>
      </c>
      <c r="AC18" s="42"/>
    </row>
    <row r="19" spans="1:29">
      <c r="A19" s="9" t="s">
        <v>21</v>
      </c>
      <c r="B19" s="9">
        <v>515709</v>
      </c>
      <c r="C19" s="9" t="s">
        <v>184</v>
      </c>
      <c r="D19" s="9" t="s">
        <v>20</v>
      </c>
      <c r="E19" s="9" t="s">
        <v>185</v>
      </c>
      <c r="F19" s="9">
        <v>979720972</v>
      </c>
      <c r="G19" s="9" t="s">
        <v>13</v>
      </c>
      <c r="H19" s="9" t="s">
        <v>186</v>
      </c>
      <c r="I19" s="9">
        <v>60261</v>
      </c>
      <c r="J19" s="9" t="s">
        <v>187</v>
      </c>
      <c r="K19" s="9" t="s">
        <v>188</v>
      </c>
      <c r="L19" s="9" t="s">
        <v>27</v>
      </c>
      <c r="M19" s="9" t="s">
        <v>24</v>
      </c>
      <c r="N19" s="9" t="s">
        <v>189</v>
      </c>
      <c r="O19" s="9" t="s">
        <v>41</v>
      </c>
      <c r="R19" s="9" t="s">
        <v>161</v>
      </c>
      <c r="T19" s="12" t="s">
        <v>81</v>
      </c>
      <c r="U19" s="12" t="s">
        <v>81</v>
      </c>
      <c r="V19" s="42"/>
      <c r="W19" s="42"/>
      <c r="X19" s="42"/>
      <c r="Y19" s="42"/>
      <c r="AA19" s="11" t="s">
        <v>10</v>
      </c>
      <c r="AB19" s="62">
        <v>1</v>
      </c>
      <c r="AC19" s="42"/>
    </row>
    <row r="20" spans="1:29">
      <c r="A20" s="9" t="s">
        <v>21</v>
      </c>
      <c r="B20" s="9">
        <v>6205850</v>
      </c>
      <c r="C20" s="9" t="s">
        <v>97</v>
      </c>
      <c r="D20" s="9" t="s">
        <v>20</v>
      </c>
      <c r="E20" s="9" t="s">
        <v>98</v>
      </c>
      <c r="F20" s="9">
        <v>2474679</v>
      </c>
      <c r="G20" s="9" t="s">
        <v>9</v>
      </c>
      <c r="H20" s="9" t="s">
        <v>99</v>
      </c>
      <c r="I20" s="9">
        <v>8122</v>
      </c>
      <c r="J20" s="9" t="s">
        <v>100</v>
      </c>
      <c r="K20" s="9" t="s">
        <v>101</v>
      </c>
      <c r="L20" s="9" t="s">
        <v>35</v>
      </c>
      <c r="M20" s="9" t="s">
        <v>24</v>
      </c>
      <c r="N20" s="9" t="s">
        <v>190</v>
      </c>
      <c r="O20" s="9" t="s">
        <v>10</v>
      </c>
      <c r="R20" s="9" t="s">
        <v>88</v>
      </c>
      <c r="T20" s="12" t="s">
        <v>103</v>
      </c>
      <c r="U20" s="12" t="s">
        <v>112</v>
      </c>
      <c r="V20" s="42"/>
      <c r="W20" s="42"/>
      <c r="X20" s="42"/>
      <c r="Y20" s="42"/>
      <c r="AA20" s="11" t="s">
        <v>10</v>
      </c>
      <c r="AB20" s="62">
        <v>6</v>
      </c>
      <c r="AC20" s="42"/>
    </row>
    <row r="21" spans="1:29">
      <c r="A21" s="9" t="s">
        <v>21</v>
      </c>
      <c r="B21" s="9">
        <v>6642738</v>
      </c>
      <c r="C21" s="9" t="s">
        <v>191</v>
      </c>
      <c r="D21" s="9" t="s">
        <v>20</v>
      </c>
      <c r="E21" s="9" t="s">
        <v>192</v>
      </c>
      <c r="F21" s="9">
        <v>952398347</v>
      </c>
      <c r="G21" s="9" t="s">
        <v>9</v>
      </c>
      <c r="H21" s="9" t="s">
        <v>99</v>
      </c>
      <c r="I21" s="9">
        <v>29681</v>
      </c>
      <c r="J21" s="9" t="s">
        <v>193</v>
      </c>
      <c r="K21" s="9" t="s">
        <v>194</v>
      </c>
      <c r="L21" s="9" t="s">
        <v>35</v>
      </c>
      <c r="M21" s="9" t="s">
        <v>24</v>
      </c>
      <c r="N21" s="9" t="s">
        <v>195</v>
      </c>
      <c r="O21" s="9" t="s">
        <v>41</v>
      </c>
      <c r="R21" s="9" t="s">
        <v>111</v>
      </c>
      <c r="T21" s="12" t="s">
        <v>103</v>
      </c>
      <c r="U21" s="12" t="s">
        <v>103</v>
      </c>
      <c r="V21" s="42"/>
      <c r="W21" s="42"/>
      <c r="X21" s="42"/>
      <c r="Y21" s="42"/>
      <c r="AA21" s="11" t="s">
        <v>10</v>
      </c>
      <c r="AB21" s="62">
        <v>6</v>
      </c>
      <c r="AC21" s="42"/>
    </row>
    <row r="22" spans="1:29">
      <c r="A22" s="9" t="s">
        <v>21</v>
      </c>
      <c r="B22" s="9">
        <v>7401695</v>
      </c>
      <c r="C22" s="9" t="s">
        <v>196</v>
      </c>
      <c r="D22" s="9" t="s">
        <v>20</v>
      </c>
      <c r="E22" s="9" t="s">
        <v>197</v>
      </c>
      <c r="F22" s="9">
        <v>999047915</v>
      </c>
      <c r="G22" s="9" t="s">
        <v>9</v>
      </c>
      <c r="H22" s="9" t="s">
        <v>127</v>
      </c>
      <c r="I22" s="9">
        <v>71667</v>
      </c>
      <c r="J22" s="9" t="s">
        <v>198</v>
      </c>
      <c r="K22" s="9" t="s">
        <v>199</v>
      </c>
      <c r="L22" s="9" t="s">
        <v>22</v>
      </c>
      <c r="M22" s="9" t="s">
        <v>24</v>
      </c>
      <c r="N22" s="9" t="s">
        <v>200</v>
      </c>
      <c r="O22" s="9" t="s">
        <v>41</v>
      </c>
      <c r="R22" s="9" t="s">
        <v>201</v>
      </c>
      <c r="T22" s="12" t="s">
        <v>89</v>
      </c>
      <c r="U22" s="12" t="s">
        <v>81</v>
      </c>
      <c r="V22" s="42"/>
      <c r="W22" s="42"/>
      <c r="X22" s="42"/>
      <c r="Y22" s="42"/>
      <c r="AA22" s="11" t="s">
        <v>10</v>
      </c>
      <c r="AB22" s="62">
        <v>7</v>
      </c>
      <c r="AC22" s="42"/>
    </row>
    <row r="23" spans="1:29">
      <c r="A23" s="9" t="s">
        <v>21</v>
      </c>
      <c r="B23" s="9">
        <v>7570232</v>
      </c>
      <c r="C23" s="9" t="s">
        <v>113</v>
      </c>
      <c r="D23" s="9" t="s">
        <v>20</v>
      </c>
      <c r="E23" s="9" t="s">
        <v>114</v>
      </c>
      <c r="F23" s="9">
        <v>995041580</v>
      </c>
      <c r="G23" s="9" t="s">
        <v>12</v>
      </c>
      <c r="H23" s="9" t="s">
        <v>115</v>
      </c>
      <c r="I23" s="9">
        <v>22033</v>
      </c>
      <c r="J23" s="9" t="s">
        <v>116</v>
      </c>
      <c r="K23" s="9" t="s">
        <v>117</v>
      </c>
      <c r="L23" s="9" t="s">
        <v>35</v>
      </c>
      <c r="M23" s="9" t="s">
        <v>24</v>
      </c>
      <c r="N23" s="9" t="s">
        <v>202</v>
      </c>
      <c r="O23" s="9" t="s">
        <v>41</v>
      </c>
      <c r="R23" s="9" t="s">
        <v>111</v>
      </c>
      <c r="T23" s="12" t="s">
        <v>104</v>
      </c>
      <c r="U23" s="12" t="s">
        <v>104</v>
      </c>
      <c r="V23" s="42"/>
      <c r="W23" s="42"/>
      <c r="X23" s="42"/>
      <c r="Y23" s="42"/>
      <c r="AA23" s="11" t="s">
        <v>10</v>
      </c>
      <c r="AB23" s="62">
        <v>1</v>
      </c>
      <c r="AC23" s="42"/>
    </row>
    <row r="24" spans="1:29">
      <c r="A24" s="9" t="s">
        <v>21</v>
      </c>
      <c r="B24" s="9">
        <v>7916151</v>
      </c>
      <c r="C24" s="9" t="s">
        <v>203</v>
      </c>
      <c r="D24" s="9" t="s">
        <v>20</v>
      </c>
      <c r="E24" s="9" t="s">
        <v>204</v>
      </c>
      <c r="F24" s="9">
        <v>999652954</v>
      </c>
      <c r="G24" s="9" t="s">
        <v>9</v>
      </c>
      <c r="H24" s="9" t="s">
        <v>205</v>
      </c>
      <c r="I24" s="9">
        <v>41786</v>
      </c>
      <c r="J24" s="9" t="s">
        <v>206</v>
      </c>
      <c r="K24" s="9" t="s">
        <v>207</v>
      </c>
      <c r="L24" s="9" t="s">
        <v>35</v>
      </c>
      <c r="M24" s="9" t="s">
        <v>24</v>
      </c>
      <c r="N24" s="9" t="s">
        <v>208</v>
      </c>
      <c r="O24" s="9" t="s">
        <v>41</v>
      </c>
      <c r="R24" s="9" t="s">
        <v>88</v>
      </c>
      <c r="T24" s="12" t="s">
        <v>89</v>
      </c>
      <c r="U24" s="12" t="s">
        <v>89</v>
      </c>
      <c r="V24" s="42"/>
      <c r="W24" s="42"/>
      <c r="X24" s="42"/>
      <c r="Y24" s="42"/>
      <c r="AA24" s="11" t="s">
        <v>10</v>
      </c>
      <c r="AB24" s="62">
        <v>7</v>
      </c>
      <c r="AC24" s="42"/>
    </row>
    <row r="25" spans="1:29">
      <c r="A25" s="9" t="s">
        <v>21</v>
      </c>
      <c r="B25" s="9">
        <v>7964549</v>
      </c>
      <c r="C25" s="9" t="s">
        <v>209</v>
      </c>
      <c r="D25" s="9" t="s">
        <v>20</v>
      </c>
      <c r="E25" s="9" t="s">
        <v>210</v>
      </c>
      <c r="F25" s="9">
        <v>2251085</v>
      </c>
      <c r="G25" s="9" t="s">
        <v>12</v>
      </c>
      <c r="H25" s="9" t="s">
        <v>211</v>
      </c>
      <c r="I25" s="9">
        <v>4857</v>
      </c>
      <c r="J25" s="9" t="s">
        <v>212</v>
      </c>
      <c r="K25" s="9" t="s">
        <v>213</v>
      </c>
      <c r="L25" s="9" t="s">
        <v>35</v>
      </c>
      <c r="M25" s="9" t="s">
        <v>24</v>
      </c>
      <c r="N25" s="9" t="s">
        <v>214</v>
      </c>
      <c r="O25" s="9" t="s">
        <v>36</v>
      </c>
      <c r="R25" s="9" t="s">
        <v>88</v>
      </c>
      <c r="T25" s="12" t="s">
        <v>112</v>
      </c>
      <c r="U25" s="12" t="s">
        <v>112</v>
      </c>
      <c r="V25" s="42"/>
      <c r="W25" s="42"/>
      <c r="X25" s="42"/>
      <c r="Y25" s="42"/>
      <c r="AA25" s="11" t="s">
        <v>10</v>
      </c>
      <c r="AB25" s="62">
        <v>2</v>
      </c>
      <c r="AC25" s="42"/>
    </row>
    <row r="26" spans="1:29">
      <c r="A26" s="9" t="s">
        <v>21</v>
      </c>
      <c r="B26" s="9">
        <v>8049998</v>
      </c>
      <c r="C26" s="9" t="s">
        <v>215</v>
      </c>
      <c r="D26" s="9" t="s">
        <v>20</v>
      </c>
      <c r="E26" s="9" t="s">
        <v>216</v>
      </c>
      <c r="F26" s="9">
        <v>993452448</v>
      </c>
      <c r="G26" s="9" t="s">
        <v>12</v>
      </c>
      <c r="H26" s="9" t="s">
        <v>84</v>
      </c>
      <c r="I26" s="9">
        <v>64471</v>
      </c>
      <c r="J26" s="9" t="s">
        <v>217</v>
      </c>
      <c r="K26" s="9" t="s">
        <v>218</v>
      </c>
      <c r="L26" s="9" t="s">
        <v>22</v>
      </c>
      <c r="M26" s="9" t="s">
        <v>24</v>
      </c>
      <c r="N26" s="9" t="s">
        <v>219</v>
      </c>
      <c r="O26" s="9" t="s">
        <v>36</v>
      </c>
      <c r="R26" s="9" t="s">
        <v>201</v>
      </c>
      <c r="T26" s="12" t="s">
        <v>103</v>
      </c>
      <c r="U26" s="12" t="s">
        <v>103</v>
      </c>
      <c r="V26" s="42"/>
      <c r="W26" s="42"/>
      <c r="X26" s="42"/>
      <c r="Y26" s="42"/>
      <c r="AA26" s="11" t="s">
        <v>10</v>
      </c>
      <c r="AB26" s="62">
        <v>4</v>
      </c>
      <c r="AC26" s="42"/>
    </row>
    <row r="27" spans="1:29">
      <c r="A27" s="9" t="s">
        <v>21</v>
      </c>
      <c r="B27" s="9">
        <v>8135393</v>
      </c>
      <c r="C27" s="9" t="s">
        <v>220</v>
      </c>
      <c r="D27" s="9" t="s">
        <v>20</v>
      </c>
      <c r="E27" s="9" t="s">
        <v>221</v>
      </c>
      <c r="F27" s="9">
        <v>998149441</v>
      </c>
      <c r="G27" s="9" t="s">
        <v>9</v>
      </c>
      <c r="H27" s="9" t="s">
        <v>222</v>
      </c>
      <c r="I27" s="9">
        <v>27031</v>
      </c>
      <c r="J27" s="9" t="s">
        <v>223</v>
      </c>
      <c r="K27" s="9" t="s">
        <v>224</v>
      </c>
      <c r="L27" s="9" t="s">
        <v>35</v>
      </c>
      <c r="M27" s="9" t="s">
        <v>24</v>
      </c>
      <c r="N27" s="9" t="s">
        <v>225</v>
      </c>
      <c r="O27" s="9" t="s">
        <v>10</v>
      </c>
      <c r="R27" s="9" t="s">
        <v>88</v>
      </c>
      <c r="T27" s="12" t="s">
        <v>226</v>
      </c>
      <c r="U27" s="12" t="s">
        <v>96</v>
      </c>
      <c r="V27" s="42"/>
      <c r="W27" s="42"/>
      <c r="X27" s="42"/>
      <c r="Y27" s="42"/>
      <c r="AA27" s="11" t="s">
        <v>10</v>
      </c>
      <c r="AB27" s="62">
        <v>14</v>
      </c>
      <c r="AC27" s="42"/>
    </row>
    <row r="28" spans="1:29">
      <c r="A28" s="9" t="s">
        <v>21</v>
      </c>
      <c r="B28" s="9">
        <v>8797026</v>
      </c>
      <c r="C28" s="9" t="s">
        <v>227</v>
      </c>
      <c r="D28" s="9" t="s">
        <v>20</v>
      </c>
      <c r="E28" s="9" t="s">
        <v>228</v>
      </c>
      <c r="F28" s="9">
        <v>998127517</v>
      </c>
      <c r="G28" s="9" t="s">
        <v>9</v>
      </c>
      <c r="H28" s="9" t="s">
        <v>92</v>
      </c>
      <c r="I28" s="9">
        <v>97645</v>
      </c>
      <c r="J28" s="9" t="s">
        <v>229</v>
      </c>
      <c r="K28" s="9" t="s">
        <v>230</v>
      </c>
      <c r="L28" s="9" t="s">
        <v>22</v>
      </c>
      <c r="M28" s="9" t="s">
        <v>24</v>
      </c>
      <c r="N28" s="9" t="s">
        <v>231</v>
      </c>
      <c r="O28" s="9" t="s">
        <v>41</v>
      </c>
      <c r="R28" s="9" t="s">
        <v>80</v>
      </c>
      <c r="T28" s="12" t="s">
        <v>104</v>
      </c>
      <c r="U28" s="12" t="s">
        <v>104</v>
      </c>
      <c r="V28" s="42"/>
      <c r="W28" s="42"/>
      <c r="X28" s="42"/>
      <c r="Y28" s="42"/>
      <c r="AA28" s="11" t="s">
        <v>10</v>
      </c>
      <c r="AB28" s="62">
        <v>9</v>
      </c>
      <c r="AC28" s="42"/>
    </row>
    <row r="29" spans="1:29">
      <c r="A29" s="9" t="s">
        <v>21</v>
      </c>
      <c r="B29" s="9">
        <v>9077135</v>
      </c>
      <c r="C29" s="9" t="s">
        <v>232</v>
      </c>
      <c r="D29" s="9" t="s">
        <v>20</v>
      </c>
      <c r="E29" s="9" t="s">
        <v>233</v>
      </c>
      <c r="F29" s="9">
        <v>7258216</v>
      </c>
      <c r="G29" s="9" t="s">
        <v>12</v>
      </c>
      <c r="H29" s="9" t="s">
        <v>76</v>
      </c>
      <c r="I29" s="9">
        <v>35121</v>
      </c>
      <c r="J29" s="9" t="s">
        <v>234</v>
      </c>
      <c r="K29" s="9" t="s">
        <v>235</v>
      </c>
      <c r="L29" s="9" t="s">
        <v>22</v>
      </c>
      <c r="M29" s="9" t="s">
        <v>24</v>
      </c>
      <c r="N29" s="9" t="s">
        <v>236</v>
      </c>
      <c r="O29" s="9" t="s">
        <v>36</v>
      </c>
      <c r="R29" s="9" t="s">
        <v>201</v>
      </c>
      <c r="T29" s="12" t="s">
        <v>89</v>
      </c>
      <c r="U29" s="12" t="s">
        <v>89</v>
      </c>
      <c r="V29" s="42"/>
      <c r="W29" s="42"/>
      <c r="X29" s="42"/>
      <c r="Y29" s="42"/>
      <c r="AA29" s="11" t="s">
        <v>10</v>
      </c>
      <c r="AB29" s="62">
        <v>1</v>
      </c>
      <c r="AC29" s="42"/>
    </row>
    <row r="30" spans="1:29">
      <c r="A30" s="9" t="s">
        <v>21</v>
      </c>
      <c r="B30" s="9">
        <v>9077135</v>
      </c>
      <c r="C30" s="9" t="s">
        <v>232</v>
      </c>
      <c r="D30" s="9" t="s">
        <v>20</v>
      </c>
      <c r="E30" s="9" t="s">
        <v>233</v>
      </c>
      <c r="F30" s="9">
        <v>7258216</v>
      </c>
      <c r="G30" s="9" t="s">
        <v>12</v>
      </c>
      <c r="H30" s="9" t="s">
        <v>76</v>
      </c>
      <c r="I30" s="9">
        <v>35121</v>
      </c>
      <c r="J30" s="9" t="s">
        <v>234</v>
      </c>
      <c r="K30" s="9" t="s">
        <v>235</v>
      </c>
      <c r="L30" s="9" t="s">
        <v>22</v>
      </c>
      <c r="M30" s="9" t="s">
        <v>24</v>
      </c>
      <c r="N30" s="9" t="s">
        <v>237</v>
      </c>
      <c r="O30" s="9" t="s">
        <v>10</v>
      </c>
      <c r="R30" s="9" t="s">
        <v>201</v>
      </c>
      <c r="T30" s="12" t="s">
        <v>89</v>
      </c>
      <c r="U30" s="12" t="s">
        <v>89</v>
      </c>
      <c r="V30" s="42"/>
      <c r="W30" s="42"/>
      <c r="X30" s="42"/>
      <c r="Y30" s="42"/>
      <c r="AA30" s="11" t="s">
        <v>10</v>
      </c>
      <c r="AB30" s="62">
        <v>2</v>
      </c>
      <c r="AC30" s="42"/>
    </row>
    <row r="31" spans="1:29">
      <c r="A31" s="9" t="s">
        <v>21</v>
      </c>
      <c r="B31" s="9">
        <v>9925221</v>
      </c>
      <c r="C31" s="9" t="s">
        <v>150</v>
      </c>
      <c r="D31" s="9" t="s">
        <v>20</v>
      </c>
      <c r="E31" s="9" t="s">
        <v>151</v>
      </c>
      <c r="F31" s="9">
        <v>2613408</v>
      </c>
      <c r="G31" s="9" t="s">
        <v>12</v>
      </c>
      <c r="H31" s="9" t="s">
        <v>84</v>
      </c>
      <c r="I31" s="9">
        <v>25269</v>
      </c>
      <c r="J31" s="9" t="s">
        <v>152</v>
      </c>
      <c r="K31" s="9" t="s">
        <v>153</v>
      </c>
      <c r="L31" s="9" t="s">
        <v>35</v>
      </c>
      <c r="M31" s="9" t="s">
        <v>24</v>
      </c>
      <c r="N31" s="9" t="s">
        <v>238</v>
      </c>
      <c r="O31" s="9" t="s">
        <v>10</v>
      </c>
      <c r="R31" s="9" t="s">
        <v>88</v>
      </c>
      <c r="T31" s="12" t="s">
        <v>96</v>
      </c>
      <c r="U31" s="12" t="s">
        <v>112</v>
      </c>
      <c r="V31" s="42"/>
      <c r="W31" s="42"/>
      <c r="X31" s="42"/>
      <c r="Y31" s="42"/>
      <c r="AA31" s="11" t="s">
        <v>10</v>
      </c>
      <c r="AB31" s="62">
        <v>2</v>
      </c>
      <c r="AC31" s="42"/>
    </row>
    <row r="32" spans="1:29">
      <c r="A32" s="9" t="s">
        <v>21</v>
      </c>
      <c r="B32" s="9">
        <v>249563</v>
      </c>
      <c r="C32" s="9" t="s">
        <v>239</v>
      </c>
      <c r="D32" s="9" t="s">
        <v>20</v>
      </c>
      <c r="E32" s="9" t="s">
        <v>240</v>
      </c>
      <c r="F32" s="9">
        <v>989108761</v>
      </c>
      <c r="G32" s="9" t="s">
        <v>12</v>
      </c>
      <c r="H32" s="9" t="s">
        <v>241</v>
      </c>
      <c r="I32" s="9">
        <v>30540</v>
      </c>
      <c r="J32" s="9" t="s">
        <v>242</v>
      </c>
      <c r="K32" s="9" t="s">
        <v>243</v>
      </c>
      <c r="L32" s="9" t="s">
        <v>22</v>
      </c>
      <c r="M32" s="9" t="s">
        <v>24</v>
      </c>
      <c r="N32" s="9" t="s">
        <v>244</v>
      </c>
      <c r="O32" s="9" t="s">
        <v>36</v>
      </c>
      <c r="R32" s="9" t="s">
        <v>201</v>
      </c>
      <c r="T32" s="12" t="s">
        <v>103</v>
      </c>
      <c r="U32" s="12" t="s">
        <v>103</v>
      </c>
      <c r="V32" s="42"/>
      <c r="W32" s="42"/>
      <c r="X32" s="42"/>
      <c r="Y32" s="42"/>
      <c r="AA32" s="11" t="s">
        <v>10</v>
      </c>
      <c r="AB32" s="62">
        <v>1</v>
      </c>
      <c r="AC32" s="42"/>
    </row>
    <row r="33" spans="1:29">
      <c r="A33" s="9" t="s">
        <v>21</v>
      </c>
      <c r="B33" s="9">
        <v>6601942</v>
      </c>
      <c r="C33" s="9" t="s">
        <v>245</v>
      </c>
      <c r="D33" s="9" t="s">
        <v>20</v>
      </c>
      <c r="E33" s="9" t="s">
        <v>246</v>
      </c>
      <c r="F33" s="9">
        <v>960317012</v>
      </c>
      <c r="G33" s="9" t="s">
        <v>9</v>
      </c>
      <c r="H33" s="9" t="s">
        <v>247</v>
      </c>
      <c r="I33" s="9">
        <v>164892</v>
      </c>
      <c r="J33" s="9" t="s">
        <v>248</v>
      </c>
      <c r="K33" s="9" t="s">
        <v>249</v>
      </c>
      <c r="L33" s="9" t="s">
        <v>22</v>
      </c>
      <c r="M33" s="9" t="s">
        <v>24</v>
      </c>
      <c r="N33" s="9" t="s">
        <v>250</v>
      </c>
      <c r="O33" s="9" t="s">
        <v>41</v>
      </c>
      <c r="R33" s="9" t="s">
        <v>80</v>
      </c>
      <c r="T33" s="12" t="s">
        <v>89</v>
      </c>
      <c r="U33" s="12" t="s">
        <v>89</v>
      </c>
      <c r="V33" s="42"/>
      <c r="W33" s="42"/>
      <c r="X33" s="42"/>
      <c r="Y33" s="42"/>
      <c r="AA33" s="11" t="s">
        <v>10</v>
      </c>
      <c r="AB33" s="62">
        <v>24</v>
      </c>
      <c r="AC33" s="42"/>
    </row>
    <row r="34" spans="1:29">
      <c r="A34" s="9" t="s">
        <v>21</v>
      </c>
      <c r="B34" s="9">
        <v>6643068</v>
      </c>
      <c r="C34" s="9" t="s">
        <v>251</v>
      </c>
      <c r="D34" s="9" t="s">
        <v>20</v>
      </c>
      <c r="E34" s="9" t="s">
        <v>252</v>
      </c>
      <c r="F34" s="9">
        <v>987187478</v>
      </c>
      <c r="G34" s="9" t="s">
        <v>13</v>
      </c>
      <c r="H34" s="9" t="s">
        <v>107</v>
      </c>
      <c r="I34" s="9">
        <v>40972</v>
      </c>
      <c r="J34" s="9" t="s">
        <v>108</v>
      </c>
      <c r="K34" s="9" t="s">
        <v>109</v>
      </c>
      <c r="L34" s="9" t="s">
        <v>35</v>
      </c>
      <c r="M34" s="9" t="s">
        <v>24</v>
      </c>
      <c r="N34" s="9" t="s">
        <v>253</v>
      </c>
      <c r="O34" s="9" t="s">
        <v>36</v>
      </c>
      <c r="R34" s="9" t="s">
        <v>111</v>
      </c>
      <c r="T34" s="12" t="s">
        <v>96</v>
      </c>
      <c r="U34" s="12" t="s">
        <v>96</v>
      </c>
      <c r="V34" s="42"/>
      <c r="W34" s="42"/>
      <c r="X34" s="42"/>
      <c r="Y34" s="42"/>
      <c r="AA34" s="11" t="s">
        <v>10</v>
      </c>
      <c r="AB34" s="62">
        <v>1</v>
      </c>
      <c r="AC34" s="42"/>
    </row>
    <row r="35" spans="1:29">
      <c r="A35" s="9" t="s">
        <v>21</v>
      </c>
      <c r="B35" s="9">
        <v>6687846</v>
      </c>
      <c r="C35" s="9" t="s">
        <v>254</v>
      </c>
      <c r="D35" s="9" t="s">
        <v>20</v>
      </c>
      <c r="E35" s="9" t="s">
        <v>255</v>
      </c>
      <c r="F35" s="9">
        <v>4217792</v>
      </c>
      <c r="G35" s="9" t="s">
        <v>12</v>
      </c>
      <c r="H35" s="9" t="s">
        <v>256</v>
      </c>
      <c r="I35" s="9">
        <v>85662</v>
      </c>
      <c r="J35" s="9" t="s">
        <v>257</v>
      </c>
      <c r="K35" s="9" t="s">
        <v>258</v>
      </c>
      <c r="L35" s="9" t="s">
        <v>35</v>
      </c>
      <c r="M35" s="9" t="s">
        <v>24</v>
      </c>
      <c r="N35" s="9" t="s">
        <v>259</v>
      </c>
      <c r="O35" s="9" t="s">
        <v>36</v>
      </c>
      <c r="R35" s="9" t="s">
        <v>111</v>
      </c>
      <c r="T35" s="12" t="s">
        <v>81</v>
      </c>
      <c r="U35" s="12" t="s">
        <v>112</v>
      </c>
      <c r="V35" s="42"/>
      <c r="W35" s="42"/>
      <c r="X35" s="42"/>
      <c r="Y35" s="42"/>
      <c r="AA35" s="11" t="s">
        <v>10</v>
      </c>
      <c r="AB35" s="62">
        <v>1</v>
      </c>
      <c r="AC35" s="42"/>
    </row>
    <row r="36" spans="1:29">
      <c r="A36" s="9" t="s">
        <v>21</v>
      </c>
      <c r="B36" s="9">
        <v>6802349</v>
      </c>
      <c r="C36" s="9" t="s">
        <v>260</v>
      </c>
      <c r="D36" s="9" t="s">
        <v>20</v>
      </c>
      <c r="E36" s="9" t="s">
        <v>261</v>
      </c>
      <c r="F36" s="9">
        <v>934512776</v>
      </c>
      <c r="G36" s="9" t="s">
        <v>9</v>
      </c>
      <c r="H36" s="9" t="s">
        <v>222</v>
      </c>
      <c r="I36" s="9">
        <v>30592</v>
      </c>
      <c r="J36" s="9" t="s">
        <v>262</v>
      </c>
      <c r="K36" s="9" t="s">
        <v>263</v>
      </c>
      <c r="L36" s="9" t="s">
        <v>35</v>
      </c>
      <c r="M36" s="9" t="s">
        <v>24</v>
      </c>
      <c r="N36" s="9" t="s">
        <v>264</v>
      </c>
      <c r="O36" s="9" t="s">
        <v>10</v>
      </c>
      <c r="R36" s="9" t="s">
        <v>111</v>
      </c>
      <c r="T36" s="12" t="s">
        <v>81</v>
      </c>
      <c r="U36" s="12" t="s">
        <v>81</v>
      </c>
      <c r="V36" s="42"/>
      <c r="W36" s="42"/>
      <c r="X36" s="42"/>
      <c r="Y36" s="42"/>
      <c r="AA36" s="11" t="s">
        <v>10</v>
      </c>
      <c r="AB36" s="62">
        <v>11</v>
      </c>
      <c r="AC36" s="42"/>
    </row>
    <row r="37" spans="1:29">
      <c r="A37" s="9" t="s">
        <v>21</v>
      </c>
      <c r="B37" s="9">
        <v>6807309</v>
      </c>
      <c r="C37" s="9" t="s">
        <v>265</v>
      </c>
      <c r="D37" s="9" t="s">
        <v>20</v>
      </c>
      <c r="E37" s="9" t="s">
        <v>266</v>
      </c>
      <c r="F37" s="9">
        <v>966986146</v>
      </c>
      <c r="G37" s="9" t="s">
        <v>13</v>
      </c>
      <c r="H37" s="9" t="s">
        <v>157</v>
      </c>
      <c r="I37" s="9">
        <v>11916</v>
      </c>
      <c r="J37" s="9" t="s">
        <v>267</v>
      </c>
      <c r="K37" s="9" t="s">
        <v>268</v>
      </c>
      <c r="L37" s="9" t="s">
        <v>35</v>
      </c>
      <c r="M37" s="9" t="s">
        <v>24</v>
      </c>
      <c r="N37" s="9" t="s">
        <v>269</v>
      </c>
      <c r="O37" s="9" t="s">
        <v>36</v>
      </c>
      <c r="R37" s="9" t="s">
        <v>111</v>
      </c>
      <c r="T37" s="12" t="s">
        <v>81</v>
      </c>
      <c r="U37" s="12" t="s">
        <v>81</v>
      </c>
      <c r="V37" s="42"/>
      <c r="W37" s="42"/>
      <c r="X37" s="42"/>
      <c r="Y37" s="42"/>
      <c r="AA37" s="11" t="s">
        <v>10</v>
      </c>
      <c r="AB37" s="62">
        <v>3</v>
      </c>
      <c r="AC37" s="42"/>
    </row>
    <row r="38" spans="1:29">
      <c r="A38" s="9" t="s">
        <v>21</v>
      </c>
      <c r="B38" s="9">
        <v>6960613</v>
      </c>
      <c r="C38" s="9" t="s">
        <v>270</v>
      </c>
      <c r="D38" s="9" t="s">
        <v>20</v>
      </c>
      <c r="E38" s="9" t="s">
        <v>271</v>
      </c>
      <c r="F38" s="9">
        <v>949577358</v>
      </c>
      <c r="G38" s="9" t="s">
        <v>13</v>
      </c>
      <c r="H38" s="9" t="s">
        <v>272</v>
      </c>
      <c r="I38" s="9">
        <v>13674</v>
      </c>
      <c r="J38" s="9" t="s">
        <v>273</v>
      </c>
      <c r="K38" s="9" t="s">
        <v>274</v>
      </c>
      <c r="L38" s="9" t="s">
        <v>27</v>
      </c>
      <c r="M38" s="9" t="s">
        <v>24</v>
      </c>
      <c r="N38" s="9" t="s">
        <v>275</v>
      </c>
      <c r="O38" s="9" t="s">
        <v>36</v>
      </c>
      <c r="R38" s="9" t="s">
        <v>161</v>
      </c>
      <c r="T38" s="12" t="s">
        <v>89</v>
      </c>
      <c r="U38" s="12" t="s">
        <v>81</v>
      </c>
      <c r="V38" s="42"/>
      <c r="W38" s="42"/>
      <c r="X38" s="42"/>
      <c r="Y38" s="42"/>
      <c r="AA38" s="11" t="s">
        <v>10</v>
      </c>
      <c r="AB38" s="62">
        <v>5</v>
      </c>
      <c r="AC38" s="42"/>
    </row>
    <row r="39" spans="1:29">
      <c r="A39" s="9" t="s">
        <v>21</v>
      </c>
      <c r="B39" s="9">
        <v>7509242</v>
      </c>
      <c r="C39" s="9" t="s">
        <v>276</v>
      </c>
      <c r="D39" s="9" t="s">
        <v>20</v>
      </c>
      <c r="E39" s="9" t="s">
        <v>277</v>
      </c>
      <c r="F39" s="9">
        <v>947324133</v>
      </c>
      <c r="G39" s="9" t="s">
        <v>12</v>
      </c>
      <c r="H39" s="9" t="s">
        <v>84</v>
      </c>
      <c r="I39" s="9">
        <v>20270</v>
      </c>
      <c r="J39" s="9" t="s">
        <v>278</v>
      </c>
      <c r="K39" s="9" t="s">
        <v>279</v>
      </c>
      <c r="L39" s="9" t="s">
        <v>22</v>
      </c>
      <c r="M39" s="9" t="s">
        <v>24</v>
      </c>
      <c r="N39" s="9" t="s">
        <v>280</v>
      </c>
      <c r="O39" s="9" t="s">
        <v>36</v>
      </c>
      <c r="R39" s="9" t="s">
        <v>80</v>
      </c>
      <c r="T39" s="12" t="s">
        <v>96</v>
      </c>
      <c r="U39" s="12" t="s">
        <v>112</v>
      </c>
      <c r="V39" s="42"/>
      <c r="W39" s="42"/>
      <c r="X39" s="42"/>
      <c r="Y39" s="42"/>
      <c r="AA39" s="11" t="s">
        <v>10</v>
      </c>
      <c r="AB39" s="62">
        <v>1</v>
      </c>
      <c r="AC39" s="42"/>
    </row>
    <row r="40" spans="1:29">
      <c r="A40" s="9" t="s">
        <v>21</v>
      </c>
      <c r="B40" s="9">
        <v>7642149</v>
      </c>
      <c r="C40" s="9" t="s">
        <v>281</v>
      </c>
      <c r="D40" s="9" t="s">
        <v>20</v>
      </c>
      <c r="E40" s="9" t="s">
        <v>282</v>
      </c>
      <c r="F40" s="9">
        <v>998515889</v>
      </c>
      <c r="G40" s="9" t="s">
        <v>9</v>
      </c>
      <c r="H40" s="9" t="s">
        <v>145</v>
      </c>
      <c r="I40" s="9">
        <v>60289</v>
      </c>
      <c r="J40" s="9" t="s">
        <v>283</v>
      </c>
      <c r="K40" s="9" t="s">
        <v>284</v>
      </c>
      <c r="L40" s="9" t="s">
        <v>27</v>
      </c>
      <c r="M40" s="9" t="s">
        <v>24</v>
      </c>
      <c r="N40" s="9" t="s">
        <v>285</v>
      </c>
      <c r="O40" s="9" t="s">
        <v>41</v>
      </c>
      <c r="R40" s="9" t="s">
        <v>161</v>
      </c>
      <c r="T40" s="12" t="s">
        <v>96</v>
      </c>
      <c r="U40" s="12" t="s">
        <v>112</v>
      </c>
      <c r="V40" s="42"/>
      <c r="W40" s="42"/>
      <c r="X40" s="42"/>
      <c r="Y40" s="42"/>
      <c r="AA40" s="11" t="s">
        <v>10</v>
      </c>
      <c r="AB40" s="62">
        <v>15</v>
      </c>
      <c r="AC40" s="42"/>
    </row>
    <row r="41" spans="1:29">
      <c r="A41" s="9" t="s">
        <v>21</v>
      </c>
      <c r="B41" s="9">
        <v>8805130</v>
      </c>
      <c r="C41" s="9" t="s">
        <v>286</v>
      </c>
      <c r="D41" s="9" t="s">
        <v>20</v>
      </c>
      <c r="E41" s="9" t="s">
        <v>287</v>
      </c>
      <c r="F41" s="9">
        <v>5333754</v>
      </c>
      <c r="G41" s="9" t="s">
        <v>9</v>
      </c>
      <c r="H41" s="9" t="s">
        <v>92</v>
      </c>
      <c r="I41" s="9">
        <v>31064</v>
      </c>
      <c r="J41" s="9" t="s">
        <v>288</v>
      </c>
      <c r="K41" s="9" t="s">
        <v>289</v>
      </c>
      <c r="L41" s="9" t="s">
        <v>35</v>
      </c>
      <c r="M41" s="9" t="s">
        <v>24</v>
      </c>
      <c r="N41" s="9" t="s">
        <v>290</v>
      </c>
      <c r="O41" s="9" t="s">
        <v>36</v>
      </c>
      <c r="R41" s="9" t="s">
        <v>111</v>
      </c>
      <c r="T41" s="12" t="s">
        <v>104</v>
      </c>
      <c r="U41" s="12" t="s">
        <v>96</v>
      </c>
      <c r="V41" s="42"/>
      <c r="W41" s="42"/>
      <c r="X41" s="42"/>
      <c r="Y41" s="42"/>
      <c r="AA41" s="11" t="s">
        <v>10</v>
      </c>
      <c r="AB41" s="62">
        <v>7</v>
      </c>
      <c r="AC41" s="42"/>
    </row>
    <row r="42" spans="1:29">
      <c r="A42" s="9" t="s">
        <v>21</v>
      </c>
      <c r="B42" s="9">
        <v>8870451</v>
      </c>
      <c r="C42" s="9" t="s">
        <v>291</v>
      </c>
      <c r="D42" s="9" t="s">
        <v>20</v>
      </c>
      <c r="E42" s="9" t="s">
        <v>292</v>
      </c>
      <c r="F42" s="9">
        <v>999638804</v>
      </c>
      <c r="G42" s="9" t="s">
        <v>12</v>
      </c>
      <c r="H42" s="9" t="s">
        <v>211</v>
      </c>
      <c r="I42" s="9">
        <v>24952</v>
      </c>
      <c r="J42" s="9" t="s">
        <v>293</v>
      </c>
      <c r="K42" s="9" t="s">
        <v>294</v>
      </c>
      <c r="L42" s="9" t="s">
        <v>35</v>
      </c>
      <c r="M42" s="9" t="s">
        <v>24</v>
      </c>
      <c r="N42" s="9" t="s">
        <v>295</v>
      </c>
      <c r="O42" s="9" t="s">
        <v>36</v>
      </c>
      <c r="R42" s="9" t="s">
        <v>88</v>
      </c>
      <c r="T42" s="12" t="s">
        <v>112</v>
      </c>
      <c r="U42" s="12" t="s">
        <v>112</v>
      </c>
      <c r="V42" s="42"/>
      <c r="W42" s="42"/>
      <c r="X42" s="42"/>
      <c r="Y42" s="42"/>
      <c r="AA42" s="11" t="s">
        <v>10</v>
      </c>
      <c r="AB42" s="62">
        <v>1</v>
      </c>
      <c r="AC42" s="42"/>
    </row>
    <row r="43" spans="1:29">
      <c r="A43" s="9" t="s">
        <v>21</v>
      </c>
      <c r="B43" s="9">
        <v>9021102</v>
      </c>
      <c r="C43" s="9" t="s">
        <v>296</v>
      </c>
      <c r="D43" s="9" t="s">
        <v>20</v>
      </c>
      <c r="E43" s="9" t="s">
        <v>297</v>
      </c>
      <c r="F43" s="9">
        <v>996599903</v>
      </c>
      <c r="G43" s="9" t="s">
        <v>12</v>
      </c>
      <c r="H43" s="9" t="s">
        <v>84</v>
      </c>
      <c r="I43" s="9">
        <v>24926</v>
      </c>
      <c r="J43" s="9" t="s">
        <v>298</v>
      </c>
      <c r="K43" s="9" t="s">
        <v>299</v>
      </c>
      <c r="L43" s="9" t="s">
        <v>35</v>
      </c>
      <c r="M43" s="9" t="s">
        <v>24</v>
      </c>
      <c r="N43" s="9" t="s">
        <v>300</v>
      </c>
      <c r="O43" s="9" t="s">
        <v>41</v>
      </c>
      <c r="R43" s="9" t="s">
        <v>111</v>
      </c>
      <c r="T43" s="12" t="s">
        <v>96</v>
      </c>
      <c r="U43" s="12" t="s">
        <v>96</v>
      </c>
      <c r="V43" s="42"/>
      <c r="W43" s="42"/>
      <c r="X43" s="42"/>
      <c r="Y43" s="42"/>
      <c r="AA43" s="11" t="s">
        <v>10</v>
      </c>
      <c r="AB43" s="62">
        <v>1</v>
      </c>
      <c r="AC43" s="42"/>
    </row>
    <row r="44" spans="1:29">
      <c r="A44" s="9" t="s">
        <v>21</v>
      </c>
      <c r="B44" s="9">
        <v>9763721</v>
      </c>
      <c r="C44" s="9" t="s">
        <v>301</v>
      </c>
      <c r="D44" s="9" t="s">
        <v>20</v>
      </c>
      <c r="E44" s="9" t="s">
        <v>302</v>
      </c>
      <c r="F44" s="9">
        <v>998090055</v>
      </c>
      <c r="G44" s="9" t="s">
        <v>9</v>
      </c>
      <c r="H44" s="9" t="s">
        <v>180</v>
      </c>
      <c r="I44" s="9">
        <v>33516</v>
      </c>
      <c r="J44" s="9" t="s">
        <v>303</v>
      </c>
      <c r="K44" s="9" t="s">
        <v>304</v>
      </c>
      <c r="L44" s="9" t="s">
        <v>22</v>
      </c>
      <c r="M44" s="9" t="s">
        <v>24</v>
      </c>
      <c r="N44" s="9" t="s">
        <v>305</v>
      </c>
      <c r="O44" s="9" t="s">
        <v>41</v>
      </c>
      <c r="R44" s="9" t="s">
        <v>201</v>
      </c>
      <c r="T44" s="12" t="s">
        <v>81</v>
      </c>
      <c r="U44" s="12" t="s">
        <v>81</v>
      </c>
      <c r="V44" s="42"/>
      <c r="W44" s="42"/>
      <c r="X44" s="42"/>
      <c r="Y44" s="42"/>
      <c r="AA44" s="11" t="s">
        <v>10</v>
      </c>
      <c r="AB44" s="62">
        <v>8</v>
      </c>
      <c r="AC44" s="42"/>
    </row>
    <row r="45" spans="1:29">
      <c r="A45" s="9" t="s">
        <v>21</v>
      </c>
      <c r="B45" s="9">
        <v>9763721</v>
      </c>
      <c r="C45" s="9" t="s">
        <v>301</v>
      </c>
      <c r="D45" s="9" t="s">
        <v>20</v>
      </c>
      <c r="E45" s="9" t="s">
        <v>302</v>
      </c>
      <c r="F45" s="9">
        <v>998090055</v>
      </c>
      <c r="G45" s="9" t="s">
        <v>9</v>
      </c>
      <c r="H45" s="9" t="s">
        <v>180</v>
      </c>
      <c r="I45" s="9">
        <v>33520</v>
      </c>
      <c r="J45" s="9" t="s">
        <v>303</v>
      </c>
      <c r="K45" s="9" t="s">
        <v>304</v>
      </c>
      <c r="L45" s="9" t="s">
        <v>22</v>
      </c>
      <c r="M45" s="9" t="s">
        <v>24</v>
      </c>
      <c r="N45" s="9" t="s">
        <v>306</v>
      </c>
      <c r="O45" s="9" t="s">
        <v>36</v>
      </c>
      <c r="R45" s="9" t="s">
        <v>201</v>
      </c>
      <c r="T45" s="12" t="s">
        <v>96</v>
      </c>
      <c r="U45" s="12" t="s">
        <v>96</v>
      </c>
      <c r="V45" s="42"/>
      <c r="W45" s="42"/>
      <c r="X45" s="42"/>
      <c r="Y45" s="42"/>
      <c r="AA45" s="11" t="s">
        <v>10</v>
      </c>
      <c r="AB45" s="62">
        <v>9</v>
      </c>
      <c r="AC45" s="42"/>
    </row>
    <row r="46" spans="1:29">
      <c r="A46" s="9" t="s">
        <v>21</v>
      </c>
      <c r="B46" s="9">
        <v>10053734</v>
      </c>
      <c r="C46" s="9" t="s">
        <v>155</v>
      </c>
      <c r="D46" s="9" t="s">
        <v>20</v>
      </c>
      <c r="E46" s="9" t="s">
        <v>156</v>
      </c>
      <c r="F46" s="9">
        <v>968447299</v>
      </c>
      <c r="G46" s="9" t="s">
        <v>13</v>
      </c>
      <c r="H46" s="9" t="s">
        <v>157</v>
      </c>
      <c r="I46" s="9">
        <v>4826</v>
      </c>
      <c r="J46" s="9" t="s">
        <v>158</v>
      </c>
      <c r="K46" s="9" t="s">
        <v>159</v>
      </c>
      <c r="L46" s="9" t="s">
        <v>27</v>
      </c>
      <c r="M46" s="9" t="s">
        <v>24</v>
      </c>
      <c r="N46" s="9" t="s">
        <v>307</v>
      </c>
      <c r="O46" s="9" t="s">
        <v>10</v>
      </c>
      <c r="R46" s="9" t="s">
        <v>161</v>
      </c>
      <c r="T46" s="12" t="s">
        <v>104</v>
      </c>
      <c r="U46" s="12" t="s">
        <v>104</v>
      </c>
      <c r="V46" s="42"/>
      <c r="W46" s="42"/>
      <c r="X46" s="42"/>
      <c r="Y46" s="42"/>
      <c r="AA46" s="11" t="s">
        <v>10</v>
      </c>
      <c r="AB46" s="62">
        <v>8</v>
      </c>
      <c r="AC46" s="42"/>
    </row>
    <row r="47" spans="1:29">
      <c r="A47" s="9" t="s">
        <v>21</v>
      </c>
      <c r="B47" s="9">
        <v>10147172</v>
      </c>
      <c r="C47" s="9" t="s">
        <v>308</v>
      </c>
      <c r="D47" s="9" t="s">
        <v>20</v>
      </c>
      <c r="E47" s="9" t="s">
        <v>309</v>
      </c>
      <c r="F47" s="9">
        <v>993033248</v>
      </c>
      <c r="G47" s="9" t="s">
        <v>9</v>
      </c>
      <c r="H47" s="9" t="s">
        <v>180</v>
      </c>
      <c r="I47" s="9">
        <v>5741</v>
      </c>
      <c r="J47" s="9" t="s">
        <v>310</v>
      </c>
      <c r="K47" s="9" t="s">
        <v>311</v>
      </c>
      <c r="L47" s="9" t="s">
        <v>22</v>
      </c>
      <c r="M47" s="9" t="s">
        <v>24</v>
      </c>
      <c r="N47" s="9" t="s">
        <v>312</v>
      </c>
      <c r="O47" s="9" t="s">
        <v>41</v>
      </c>
      <c r="R47" s="9" t="s">
        <v>201</v>
      </c>
      <c r="T47" s="12" t="s">
        <v>89</v>
      </c>
      <c r="U47" s="12" t="s">
        <v>81</v>
      </c>
      <c r="V47" s="42"/>
      <c r="W47" s="42"/>
      <c r="X47" s="42"/>
      <c r="Y47" s="42"/>
      <c r="AA47" s="11" t="s">
        <v>10</v>
      </c>
      <c r="AB47" s="62">
        <v>4</v>
      </c>
      <c r="AC47" s="42"/>
    </row>
    <row r="48" spans="1:29">
      <c r="A48" s="9" t="s">
        <v>21</v>
      </c>
      <c r="B48" s="9">
        <v>10710434</v>
      </c>
      <c r="C48" s="9" t="s">
        <v>313</v>
      </c>
      <c r="D48" s="9" t="s">
        <v>20</v>
      </c>
      <c r="E48" s="9" t="s">
        <v>314</v>
      </c>
      <c r="F48" s="9">
        <v>993526976</v>
      </c>
      <c r="G48" s="9" t="s">
        <v>12</v>
      </c>
      <c r="H48" s="9" t="s">
        <v>315</v>
      </c>
      <c r="I48" s="9">
        <v>16085</v>
      </c>
      <c r="J48" s="9" t="s">
        <v>316</v>
      </c>
      <c r="K48" s="9" t="s">
        <v>317</v>
      </c>
      <c r="L48" s="9" t="s">
        <v>35</v>
      </c>
      <c r="M48" s="9" t="s">
        <v>24</v>
      </c>
      <c r="N48" s="9" t="s">
        <v>318</v>
      </c>
      <c r="O48" s="9" t="s">
        <v>10</v>
      </c>
      <c r="R48" s="9" t="s">
        <v>111</v>
      </c>
      <c r="T48" s="12" t="s">
        <v>142</v>
      </c>
      <c r="U48" s="12" t="s">
        <v>103</v>
      </c>
      <c r="V48" s="42"/>
      <c r="W48" s="42"/>
      <c r="X48" s="42"/>
      <c r="Y48" s="42"/>
      <c r="AA48" s="11" t="s">
        <v>10</v>
      </c>
      <c r="AB48" s="62">
        <v>2</v>
      </c>
      <c r="AC48" s="42"/>
    </row>
    <row r="49" spans="1:29">
      <c r="A49" s="9" t="s">
        <v>21</v>
      </c>
      <c r="B49" s="9">
        <v>10710708</v>
      </c>
      <c r="C49" s="9" t="s">
        <v>319</v>
      </c>
      <c r="D49" s="9" t="s">
        <v>20</v>
      </c>
      <c r="E49" s="9" t="s">
        <v>320</v>
      </c>
      <c r="F49" s="9">
        <v>997570429</v>
      </c>
      <c r="G49" s="9" t="s">
        <v>9</v>
      </c>
      <c r="H49" s="9" t="s">
        <v>127</v>
      </c>
      <c r="I49" s="9">
        <v>48974</v>
      </c>
      <c r="J49" s="9" t="s">
        <v>321</v>
      </c>
      <c r="K49" s="9" t="s">
        <v>322</v>
      </c>
      <c r="L49" s="9" t="s">
        <v>35</v>
      </c>
      <c r="M49" s="9" t="s">
        <v>24</v>
      </c>
      <c r="N49" s="9" t="s">
        <v>323</v>
      </c>
      <c r="O49" s="9" t="s">
        <v>41</v>
      </c>
      <c r="R49" s="9" t="s">
        <v>111</v>
      </c>
      <c r="T49" s="12" t="s">
        <v>89</v>
      </c>
      <c r="U49" s="12" t="s">
        <v>81</v>
      </c>
      <c r="V49" s="42"/>
      <c r="W49" s="42"/>
      <c r="X49" s="42"/>
      <c r="Y49" s="42"/>
      <c r="AA49" s="11" t="s">
        <v>10</v>
      </c>
      <c r="AB49" s="62">
        <v>8</v>
      </c>
      <c r="AC49" s="42"/>
    </row>
    <row r="50" spans="1:29">
      <c r="A50" s="9" t="s">
        <v>21</v>
      </c>
      <c r="B50" s="9">
        <v>10765231</v>
      </c>
      <c r="C50" s="9" t="s">
        <v>324</v>
      </c>
      <c r="D50" s="9" t="s">
        <v>20</v>
      </c>
      <c r="E50" s="9" t="s">
        <v>325</v>
      </c>
      <c r="F50" s="9">
        <v>987329060</v>
      </c>
      <c r="G50" s="9" t="s">
        <v>9</v>
      </c>
      <c r="H50" s="9" t="s">
        <v>174</v>
      </c>
      <c r="I50" s="9">
        <v>30504</v>
      </c>
      <c r="J50" s="9" t="s">
        <v>326</v>
      </c>
      <c r="K50" s="9" t="s">
        <v>327</v>
      </c>
      <c r="L50" s="9" t="s">
        <v>22</v>
      </c>
      <c r="M50" s="9" t="s">
        <v>24</v>
      </c>
      <c r="N50" s="9" t="s">
        <v>328</v>
      </c>
      <c r="O50" s="9" t="s">
        <v>41</v>
      </c>
      <c r="R50" s="9" t="s">
        <v>80</v>
      </c>
      <c r="T50" s="12" t="s">
        <v>81</v>
      </c>
      <c r="U50" s="12" t="s">
        <v>96</v>
      </c>
      <c r="V50" s="42"/>
      <c r="W50" s="42"/>
      <c r="X50" s="42"/>
      <c r="Y50" s="42"/>
      <c r="AA50" s="11" t="s">
        <v>10</v>
      </c>
      <c r="AB50" s="62">
        <v>5</v>
      </c>
      <c r="AC50" s="42"/>
    </row>
    <row r="51" spans="1:29">
      <c r="A51" s="9" t="s">
        <v>21</v>
      </c>
      <c r="B51" s="9">
        <v>21864652</v>
      </c>
      <c r="C51" s="9" t="s">
        <v>329</v>
      </c>
      <c r="D51" s="9" t="s">
        <v>20</v>
      </c>
      <c r="E51" s="9" t="s">
        <v>330</v>
      </c>
      <c r="F51" s="9">
        <v>991290828</v>
      </c>
      <c r="G51" s="9" t="s">
        <v>9</v>
      </c>
      <c r="H51" s="9" t="s">
        <v>92</v>
      </c>
      <c r="I51" s="9">
        <v>70608</v>
      </c>
      <c r="J51" s="9" t="s">
        <v>331</v>
      </c>
      <c r="K51" s="9" t="s">
        <v>332</v>
      </c>
      <c r="L51" s="9" t="s">
        <v>35</v>
      </c>
      <c r="M51" s="9" t="s">
        <v>24</v>
      </c>
      <c r="N51" s="9" t="s">
        <v>333</v>
      </c>
      <c r="O51" s="9" t="s">
        <v>41</v>
      </c>
      <c r="R51" s="9" t="s">
        <v>111</v>
      </c>
      <c r="T51" s="12" t="s">
        <v>81</v>
      </c>
      <c r="U51" s="12" t="s">
        <v>81</v>
      </c>
      <c r="V51" s="42"/>
      <c r="W51" s="42"/>
      <c r="X51" s="42"/>
      <c r="Y51" s="42"/>
      <c r="AA51" s="11" t="s">
        <v>10</v>
      </c>
      <c r="AB51" s="62">
        <v>7</v>
      </c>
      <c r="AC51" s="42"/>
    </row>
    <row r="52" spans="1:29">
      <c r="A52" s="9" t="s">
        <v>21</v>
      </c>
      <c r="B52" s="9">
        <v>21884424</v>
      </c>
      <c r="C52" s="9" t="s">
        <v>334</v>
      </c>
      <c r="D52" s="9" t="s">
        <v>20</v>
      </c>
      <c r="E52" s="9" t="s">
        <v>335</v>
      </c>
      <c r="F52" s="9">
        <v>980469065</v>
      </c>
      <c r="G52" s="9" t="s">
        <v>9</v>
      </c>
      <c r="H52" s="9" t="s">
        <v>205</v>
      </c>
      <c r="I52" s="9">
        <v>46153</v>
      </c>
      <c r="J52" s="9" t="s">
        <v>336</v>
      </c>
      <c r="K52" s="9" t="s">
        <v>337</v>
      </c>
      <c r="L52" s="9" t="s">
        <v>27</v>
      </c>
      <c r="M52" s="9" t="s">
        <v>24</v>
      </c>
      <c r="N52" s="9" t="s">
        <v>338</v>
      </c>
      <c r="O52" s="9" t="s">
        <v>41</v>
      </c>
      <c r="R52" s="9" t="s">
        <v>161</v>
      </c>
      <c r="T52" s="12" t="s">
        <v>81</v>
      </c>
      <c r="U52" s="12" t="s">
        <v>81</v>
      </c>
      <c r="V52" s="42"/>
      <c r="W52" s="42"/>
      <c r="X52" s="42"/>
      <c r="Y52" s="42"/>
      <c r="AA52" s="11" t="s">
        <v>10</v>
      </c>
      <c r="AB52" s="62">
        <v>2</v>
      </c>
      <c r="AC52" s="42"/>
    </row>
    <row r="53" spans="1:29">
      <c r="A53" s="9" t="s">
        <v>21</v>
      </c>
      <c r="B53" s="9">
        <v>25464525</v>
      </c>
      <c r="C53" s="9" t="s">
        <v>339</v>
      </c>
      <c r="D53" s="9" t="s">
        <v>20</v>
      </c>
      <c r="E53" s="9" t="s">
        <v>340</v>
      </c>
      <c r="F53" s="9">
        <v>980436754</v>
      </c>
      <c r="G53" s="9" t="s">
        <v>9</v>
      </c>
      <c r="H53" s="9" t="s">
        <v>180</v>
      </c>
      <c r="I53" s="9">
        <v>10000</v>
      </c>
      <c r="J53" s="9" t="s">
        <v>341</v>
      </c>
      <c r="K53" s="9" t="s">
        <v>342</v>
      </c>
      <c r="L53" s="9" t="s">
        <v>22</v>
      </c>
      <c r="M53" s="9" t="s">
        <v>24</v>
      </c>
      <c r="N53" s="9" t="s">
        <v>343</v>
      </c>
      <c r="O53" s="9" t="s">
        <v>41</v>
      </c>
      <c r="R53" s="9" t="s">
        <v>201</v>
      </c>
      <c r="T53" s="12" t="s">
        <v>104</v>
      </c>
      <c r="U53" s="12" t="s">
        <v>104</v>
      </c>
      <c r="V53" s="42"/>
      <c r="W53" s="42"/>
      <c r="X53" s="42"/>
      <c r="Y53" s="42"/>
      <c r="AA53" s="11" t="s">
        <v>10</v>
      </c>
      <c r="AB53" s="62">
        <v>6</v>
      </c>
      <c r="AC53" s="42"/>
    </row>
    <row r="54" spans="1:29">
      <c r="A54" s="9" t="s">
        <v>21</v>
      </c>
      <c r="B54" s="9">
        <v>25681895</v>
      </c>
      <c r="C54" s="9" t="s">
        <v>344</v>
      </c>
      <c r="D54" s="9" t="s">
        <v>20</v>
      </c>
      <c r="E54" s="9" t="s">
        <v>345</v>
      </c>
      <c r="F54" s="9">
        <v>997977094</v>
      </c>
      <c r="G54" s="9" t="s">
        <v>9</v>
      </c>
      <c r="H54" s="9" t="s">
        <v>145</v>
      </c>
      <c r="I54" s="9">
        <v>13860</v>
      </c>
      <c r="J54" s="9" t="s">
        <v>346</v>
      </c>
      <c r="K54" s="9" t="s">
        <v>347</v>
      </c>
      <c r="L54" s="9" t="s">
        <v>22</v>
      </c>
      <c r="M54" s="9" t="s">
        <v>24</v>
      </c>
      <c r="N54" s="9" t="s">
        <v>348</v>
      </c>
      <c r="O54" s="9" t="s">
        <v>41</v>
      </c>
      <c r="R54" s="9" t="s">
        <v>201</v>
      </c>
      <c r="T54" s="12" t="s">
        <v>96</v>
      </c>
      <c r="U54" s="12" t="s">
        <v>112</v>
      </c>
      <c r="V54" s="42"/>
      <c r="W54" s="42"/>
      <c r="X54" s="42"/>
      <c r="Y54" s="42"/>
      <c r="AA54" s="11" t="s">
        <v>10</v>
      </c>
      <c r="AB54" s="62">
        <v>4</v>
      </c>
      <c r="AC54" s="42"/>
    </row>
    <row r="55" spans="1:29">
      <c r="A55" s="9" t="s">
        <v>21</v>
      </c>
      <c r="B55" s="9">
        <v>25738302</v>
      </c>
      <c r="C55" s="9" t="s">
        <v>349</v>
      </c>
      <c r="D55" s="9" t="s">
        <v>20</v>
      </c>
      <c r="E55" s="9" t="s">
        <v>350</v>
      </c>
      <c r="F55" s="9">
        <v>4514442</v>
      </c>
      <c r="G55" s="9" t="s">
        <v>9</v>
      </c>
      <c r="H55" s="9" t="s">
        <v>174</v>
      </c>
      <c r="I55" s="9">
        <v>282</v>
      </c>
      <c r="J55" s="9" t="s">
        <v>351</v>
      </c>
      <c r="K55" s="9" t="s">
        <v>352</v>
      </c>
      <c r="L55" s="9" t="s">
        <v>35</v>
      </c>
      <c r="M55" s="9" t="s">
        <v>24</v>
      </c>
      <c r="N55" s="9" t="s">
        <v>353</v>
      </c>
      <c r="O55" s="9" t="s">
        <v>10</v>
      </c>
      <c r="R55" s="9" t="s">
        <v>111</v>
      </c>
      <c r="T55" s="12" t="s">
        <v>354</v>
      </c>
      <c r="U55" s="12" t="s">
        <v>96</v>
      </c>
      <c r="V55" s="42"/>
      <c r="W55" s="42"/>
      <c r="X55" s="42"/>
      <c r="Y55" s="42"/>
      <c r="AA55" s="11" t="s">
        <v>10</v>
      </c>
      <c r="AB55" s="62">
        <v>1</v>
      </c>
      <c r="AC55" s="42"/>
    </row>
    <row r="56" spans="1:29">
      <c r="A56" s="9" t="s">
        <v>21</v>
      </c>
      <c r="B56" s="9">
        <v>40029474</v>
      </c>
      <c r="C56" s="9" t="s">
        <v>355</v>
      </c>
      <c r="D56" s="9" t="s">
        <v>20</v>
      </c>
      <c r="E56" s="9" t="s">
        <v>356</v>
      </c>
      <c r="F56" s="9">
        <v>975038296</v>
      </c>
      <c r="G56" s="9" t="s">
        <v>9</v>
      </c>
      <c r="H56" s="9" t="s">
        <v>357</v>
      </c>
      <c r="I56" s="9">
        <v>30620</v>
      </c>
      <c r="J56" s="9" t="s">
        <v>358</v>
      </c>
      <c r="K56" s="9" t="s">
        <v>359</v>
      </c>
      <c r="L56" s="9" t="s">
        <v>22</v>
      </c>
      <c r="M56" s="9" t="s">
        <v>24</v>
      </c>
      <c r="N56" s="9" t="s">
        <v>360</v>
      </c>
      <c r="O56" s="9" t="s">
        <v>41</v>
      </c>
      <c r="R56" s="9" t="s">
        <v>201</v>
      </c>
      <c r="T56" s="12" t="s">
        <v>103</v>
      </c>
      <c r="U56" s="12" t="s">
        <v>103</v>
      </c>
      <c r="V56" s="42"/>
      <c r="W56" s="42"/>
      <c r="X56" s="42"/>
      <c r="Y56" s="42"/>
      <c r="AA56" s="11" t="s">
        <v>10</v>
      </c>
      <c r="AB56" s="62">
        <v>6</v>
      </c>
      <c r="AC56" s="42"/>
    </row>
    <row r="57" spans="1:29">
      <c r="A57" s="9" t="s">
        <v>21</v>
      </c>
      <c r="B57" s="9">
        <v>40087494</v>
      </c>
      <c r="C57" s="9" t="s">
        <v>361</v>
      </c>
      <c r="D57" s="9" t="s">
        <v>20</v>
      </c>
      <c r="E57" s="9" t="s">
        <v>362</v>
      </c>
      <c r="F57" s="9">
        <v>997588245</v>
      </c>
      <c r="G57" s="9" t="s">
        <v>9</v>
      </c>
      <c r="H57" s="9" t="s">
        <v>180</v>
      </c>
      <c r="I57" s="9">
        <v>40268</v>
      </c>
      <c r="J57" s="9" t="s">
        <v>363</v>
      </c>
      <c r="K57" s="9" t="s">
        <v>364</v>
      </c>
      <c r="L57" s="9" t="s">
        <v>22</v>
      </c>
      <c r="M57" s="9" t="s">
        <v>24</v>
      </c>
      <c r="N57" s="9" t="s">
        <v>365</v>
      </c>
      <c r="O57" s="9" t="s">
        <v>41</v>
      </c>
      <c r="R57" s="9" t="s">
        <v>80</v>
      </c>
      <c r="T57" s="12" t="s">
        <v>104</v>
      </c>
      <c r="U57" s="12" t="s">
        <v>104</v>
      </c>
      <c r="V57" s="42"/>
      <c r="W57" s="42"/>
      <c r="X57" s="42"/>
      <c r="Y57" s="42"/>
      <c r="AA57" s="11" t="s">
        <v>10</v>
      </c>
      <c r="AB57" s="62">
        <v>6</v>
      </c>
      <c r="AC57" s="42"/>
    </row>
    <row r="58" spans="1:29">
      <c r="A58" s="9" t="s">
        <v>21</v>
      </c>
      <c r="B58" s="9">
        <v>40304774</v>
      </c>
      <c r="C58" s="9" t="s">
        <v>366</v>
      </c>
      <c r="D58" s="9" t="s">
        <v>20</v>
      </c>
      <c r="E58" s="9" t="s">
        <v>367</v>
      </c>
      <c r="F58" s="9">
        <v>998075487</v>
      </c>
      <c r="G58" s="9" t="s">
        <v>9</v>
      </c>
      <c r="H58" s="9" t="s">
        <v>145</v>
      </c>
      <c r="I58" s="9">
        <v>137500</v>
      </c>
      <c r="J58" s="9" t="s">
        <v>368</v>
      </c>
      <c r="K58" s="9" t="s">
        <v>369</v>
      </c>
      <c r="L58" s="9" t="s">
        <v>27</v>
      </c>
      <c r="M58" s="9" t="s">
        <v>24</v>
      </c>
      <c r="N58" s="9" t="s">
        <v>370</v>
      </c>
      <c r="O58" s="9" t="s">
        <v>10</v>
      </c>
      <c r="R58" s="9" t="s">
        <v>161</v>
      </c>
      <c r="T58" s="12" t="s">
        <v>103</v>
      </c>
      <c r="U58" s="12" t="s">
        <v>112</v>
      </c>
      <c r="V58" s="42"/>
      <c r="W58" s="42"/>
      <c r="X58" s="42"/>
      <c r="Y58" s="42"/>
      <c r="AA58" s="11" t="s">
        <v>10</v>
      </c>
      <c r="AB58" s="62">
        <v>17</v>
      </c>
      <c r="AC58" s="42"/>
    </row>
    <row r="59" spans="1:29">
      <c r="A59" s="9" t="s">
        <v>21</v>
      </c>
      <c r="B59" s="9">
        <v>40726926</v>
      </c>
      <c r="C59" s="9" t="s">
        <v>371</v>
      </c>
      <c r="D59" s="9" t="s">
        <v>20</v>
      </c>
      <c r="E59" s="9" t="s">
        <v>372</v>
      </c>
      <c r="F59" s="9">
        <v>920143576</v>
      </c>
      <c r="G59" s="9" t="s">
        <v>9</v>
      </c>
      <c r="H59" s="9" t="s">
        <v>174</v>
      </c>
      <c r="I59" s="9">
        <v>31093</v>
      </c>
      <c r="J59" s="9" t="s">
        <v>373</v>
      </c>
      <c r="K59" s="9" t="s">
        <v>374</v>
      </c>
      <c r="L59" s="9" t="s">
        <v>27</v>
      </c>
      <c r="M59" s="9" t="s">
        <v>24</v>
      </c>
      <c r="N59" s="9" t="s">
        <v>375</v>
      </c>
      <c r="O59" s="9" t="s">
        <v>41</v>
      </c>
      <c r="R59" s="9" t="s">
        <v>161</v>
      </c>
      <c r="T59" s="12" t="s">
        <v>89</v>
      </c>
      <c r="U59" s="12" t="s">
        <v>89</v>
      </c>
      <c r="V59" s="42"/>
      <c r="W59" s="42"/>
      <c r="X59" s="42"/>
      <c r="Y59" s="42"/>
      <c r="AA59" s="11" t="s">
        <v>10</v>
      </c>
      <c r="AB59" s="62">
        <v>3</v>
      </c>
      <c r="AC59" s="42"/>
    </row>
    <row r="60" spans="1:29">
      <c r="A60" s="9" t="s">
        <v>21</v>
      </c>
      <c r="B60" s="9">
        <v>40754548</v>
      </c>
      <c r="C60" s="9" t="s">
        <v>376</v>
      </c>
      <c r="D60" s="9" t="s">
        <v>20</v>
      </c>
      <c r="E60" s="9" t="s">
        <v>377</v>
      </c>
      <c r="F60" s="9">
        <v>3462029</v>
      </c>
      <c r="G60" s="9" t="s">
        <v>12</v>
      </c>
      <c r="H60" s="9" t="s">
        <v>84</v>
      </c>
      <c r="I60" s="9">
        <v>5316</v>
      </c>
      <c r="J60" s="9" t="s">
        <v>378</v>
      </c>
      <c r="K60" s="9" t="s">
        <v>379</v>
      </c>
      <c r="L60" s="9" t="s">
        <v>22</v>
      </c>
      <c r="M60" s="9" t="s">
        <v>24</v>
      </c>
      <c r="N60" s="9" t="s">
        <v>380</v>
      </c>
      <c r="O60" s="9" t="s">
        <v>36</v>
      </c>
      <c r="R60" s="9" t="s">
        <v>80</v>
      </c>
      <c r="T60" s="12" t="s">
        <v>81</v>
      </c>
      <c r="U60" s="12" t="s">
        <v>81</v>
      </c>
      <c r="V60" s="42"/>
      <c r="W60" s="42"/>
      <c r="X60" s="42"/>
      <c r="Y60" s="42"/>
      <c r="AA60" s="11" t="s">
        <v>10</v>
      </c>
      <c r="AB60" s="62">
        <v>1</v>
      </c>
      <c r="AC60" s="42"/>
    </row>
    <row r="61" spans="1:29">
      <c r="A61" s="9" t="s">
        <v>21</v>
      </c>
      <c r="B61" s="9">
        <v>41338103</v>
      </c>
      <c r="C61" s="9" t="s">
        <v>381</v>
      </c>
      <c r="D61" s="9" t="s">
        <v>20</v>
      </c>
      <c r="E61" s="9" t="s">
        <v>382</v>
      </c>
      <c r="F61" s="9">
        <v>979175555</v>
      </c>
      <c r="G61" s="9" t="s">
        <v>9</v>
      </c>
      <c r="H61" s="9" t="s">
        <v>180</v>
      </c>
      <c r="I61" s="9">
        <v>12592</v>
      </c>
      <c r="J61" s="9" t="s">
        <v>383</v>
      </c>
      <c r="K61" s="9" t="s">
        <v>384</v>
      </c>
      <c r="L61" s="9" t="s">
        <v>35</v>
      </c>
      <c r="M61" s="9" t="s">
        <v>24</v>
      </c>
      <c r="N61" s="9" t="s">
        <v>385</v>
      </c>
      <c r="O61" s="9" t="s">
        <v>41</v>
      </c>
      <c r="R61" s="9" t="s">
        <v>111</v>
      </c>
      <c r="T61" s="12" t="s">
        <v>104</v>
      </c>
      <c r="U61" s="12" t="s">
        <v>89</v>
      </c>
      <c r="V61" s="42"/>
      <c r="W61" s="42"/>
      <c r="X61" s="42"/>
      <c r="Y61" s="42"/>
      <c r="AA61" s="11" t="s">
        <v>10</v>
      </c>
      <c r="AB61" s="62">
        <v>2</v>
      </c>
      <c r="AC61" s="42"/>
    </row>
    <row r="62" spans="1:29">
      <c r="A62" s="9" t="s">
        <v>21</v>
      </c>
      <c r="B62" s="9">
        <v>41417407</v>
      </c>
      <c r="C62" s="9" t="s">
        <v>386</v>
      </c>
      <c r="D62" s="9" t="s">
        <v>20</v>
      </c>
      <c r="E62" s="9" t="s">
        <v>387</v>
      </c>
      <c r="F62" s="9">
        <v>987634903</v>
      </c>
      <c r="G62" s="9" t="s">
        <v>9</v>
      </c>
      <c r="H62" s="9" t="s">
        <v>388</v>
      </c>
      <c r="I62" s="9">
        <v>3164</v>
      </c>
      <c r="J62" s="9" t="s">
        <v>389</v>
      </c>
      <c r="K62" s="9" t="s">
        <v>390</v>
      </c>
      <c r="L62" s="9" t="s">
        <v>35</v>
      </c>
      <c r="M62" s="9" t="s">
        <v>24</v>
      </c>
      <c r="N62" s="9" t="s">
        <v>391</v>
      </c>
      <c r="O62" s="9" t="s">
        <v>36</v>
      </c>
      <c r="R62" s="9" t="s">
        <v>88</v>
      </c>
      <c r="T62" s="12" t="s">
        <v>104</v>
      </c>
      <c r="U62" s="12" t="s">
        <v>96</v>
      </c>
      <c r="V62" s="42"/>
      <c r="W62" s="42"/>
      <c r="X62" s="42"/>
      <c r="Y62" s="42"/>
      <c r="AA62" s="11" t="s">
        <v>10</v>
      </c>
      <c r="AB62" s="62">
        <v>2</v>
      </c>
      <c r="AC62" s="42"/>
    </row>
    <row r="63" spans="1:29">
      <c r="A63" s="9" t="s">
        <v>21</v>
      </c>
      <c r="B63" s="9">
        <v>10319909</v>
      </c>
      <c r="C63" s="9" t="s">
        <v>392</v>
      </c>
      <c r="D63" s="9" t="s">
        <v>20</v>
      </c>
      <c r="E63" s="9" t="s">
        <v>393</v>
      </c>
      <c r="F63" s="9">
        <v>981215188</v>
      </c>
      <c r="G63" s="9" t="s">
        <v>13</v>
      </c>
      <c r="H63" s="9" t="s">
        <v>394</v>
      </c>
      <c r="I63" s="9">
        <v>11615</v>
      </c>
      <c r="J63" s="9" t="s">
        <v>395</v>
      </c>
      <c r="K63" s="9" t="s">
        <v>396</v>
      </c>
      <c r="L63" s="9" t="s">
        <v>27</v>
      </c>
      <c r="M63" s="9" t="s">
        <v>24</v>
      </c>
      <c r="N63" s="9" t="s">
        <v>397</v>
      </c>
      <c r="O63" s="9" t="s">
        <v>36</v>
      </c>
      <c r="R63" s="9" t="s">
        <v>161</v>
      </c>
      <c r="T63" s="12" t="s">
        <v>103</v>
      </c>
      <c r="U63" s="12" t="s">
        <v>104</v>
      </c>
      <c r="V63" s="42"/>
      <c r="W63" s="42"/>
      <c r="X63" s="42"/>
      <c r="Y63" s="42"/>
      <c r="AA63" s="11" t="s">
        <v>10</v>
      </c>
      <c r="AB63" s="62">
        <v>3</v>
      </c>
      <c r="AC63" s="42"/>
    </row>
    <row r="64" spans="1:29">
      <c r="A64" s="9" t="s">
        <v>21</v>
      </c>
      <c r="B64" s="9">
        <v>10375431</v>
      </c>
      <c r="C64" s="9" t="s">
        <v>398</v>
      </c>
      <c r="D64" s="9" t="s">
        <v>20</v>
      </c>
      <c r="E64" s="9" t="s">
        <v>399</v>
      </c>
      <c r="F64" s="9">
        <v>4521303</v>
      </c>
      <c r="G64" s="9" t="s">
        <v>12</v>
      </c>
      <c r="H64" s="9" t="s">
        <v>400</v>
      </c>
      <c r="I64" s="9">
        <v>16204</v>
      </c>
      <c r="J64" s="9" t="s">
        <v>401</v>
      </c>
      <c r="K64" s="9" t="s">
        <v>402</v>
      </c>
      <c r="L64" s="9" t="s">
        <v>22</v>
      </c>
      <c r="M64" s="9" t="s">
        <v>24</v>
      </c>
      <c r="N64" s="9" t="s">
        <v>403</v>
      </c>
      <c r="O64" s="9" t="s">
        <v>36</v>
      </c>
      <c r="R64" s="9" t="s">
        <v>80</v>
      </c>
      <c r="T64" s="12" t="s">
        <v>104</v>
      </c>
      <c r="U64" s="12" t="s">
        <v>104</v>
      </c>
      <c r="V64" s="42"/>
      <c r="W64" s="42"/>
      <c r="X64" s="42"/>
      <c r="Y64" s="42"/>
      <c r="AA64" s="11" t="s">
        <v>10</v>
      </c>
      <c r="AB64" s="62">
        <v>4</v>
      </c>
      <c r="AC64" s="42"/>
    </row>
    <row r="65" spans="1:29">
      <c r="A65" s="9" t="s">
        <v>21</v>
      </c>
      <c r="B65" s="9">
        <v>10467093</v>
      </c>
      <c r="C65" s="9" t="s">
        <v>404</v>
      </c>
      <c r="D65" s="9" t="s">
        <v>20</v>
      </c>
      <c r="E65" s="9" t="s">
        <v>405</v>
      </c>
      <c r="F65" s="9">
        <v>934821657</v>
      </c>
      <c r="G65" s="9" t="s">
        <v>13</v>
      </c>
      <c r="H65" s="9" t="s">
        <v>406</v>
      </c>
      <c r="I65" s="9">
        <v>6123</v>
      </c>
      <c r="J65" s="9" t="s">
        <v>407</v>
      </c>
      <c r="K65" s="9" t="s">
        <v>408</v>
      </c>
      <c r="L65" s="9" t="s">
        <v>27</v>
      </c>
      <c r="M65" s="9" t="s">
        <v>24</v>
      </c>
      <c r="N65" s="9" t="s">
        <v>409</v>
      </c>
      <c r="O65" s="9" t="s">
        <v>41</v>
      </c>
      <c r="R65" s="9" t="s">
        <v>161</v>
      </c>
      <c r="T65" s="12" t="s">
        <v>103</v>
      </c>
      <c r="U65" s="12" t="s">
        <v>89</v>
      </c>
      <c r="V65" s="42"/>
      <c r="W65" s="42"/>
      <c r="X65" s="42"/>
      <c r="Y65" s="42"/>
      <c r="AA65" s="11" t="s">
        <v>10</v>
      </c>
      <c r="AB65" s="62">
        <v>3</v>
      </c>
      <c r="AC65" s="42"/>
    </row>
    <row r="66" spans="1:29">
      <c r="A66" s="9" t="s">
        <v>21</v>
      </c>
      <c r="B66" s="9">
        <v>10491814</v>
      </c>
      <c r="C66" s="9" t="s">
        <v>410</v>
      </c>
      <c r="D66" s="9" t="s">
        <v>20</v>
      </c>
      <c r="E66" s="9" t="s">
        <v>411</v>
      </c>
      <c r="F66" s="9">
        <v>3488264</v>
      </c>
      <c r="G66" s="9" t="s">
        <v>9</v>
      </c>
      <c r="H66" s="9" t="s">
        <v>145</v>
      </c>
      <c r="I66" s="9">
        <v>43427</v>
      </c>
      <c r="J66" s="9" t="s">
        <v>412</v>
      </c>
      <c r="K66" s="9" t="s">
        <v>413</v>
      </c>
      <c r="L66" s="9" t="s">
        <v>35</v>
      </c>
      <c r="M66" s="9" t="s">
        <v>24</v>
      </c>
      <c r="N66" s="9" t="s">
        <v>414</v>
      </c>
      <c r="O66" s="9" t="s">
        <v>41</v>
      </c>
      <c r="R66" s="9" t="s">
        <v>111</v>
      </c>
      <c r="T66" s="12" t="s">
        <v>103</v>
      </c>
      <c r="U66" s="12" t="s">
        <v>104</v>
      </c>
      <c r="V66" s="42"/>
      <c r="W66" s="42"/>
      <c r="X66" s="42"/>
      <c r="Y66" s="42"/>
      <c r="AA66" s="11" t="s">
        <v>10</v>
      </c>
      <c r="AB66" s="62">
        <v>7</v>
      </c>
      <c r="AC66" s="42"/>
    </row>
    <row r="67" spans="1:29">
      <c r="A67" s="9" t="s">
        <v>21</v>
      </c>
      <c r="B67" s="9">
        <v>10508998</v>
      </c>
      <c r="C67" s="9" t="s">
        <v>415</v>
      </c>
      <c r="D67" s="9" t="s">
        <v>20</v>
      </c>
      <c r="E67" s="9" t="s">
        <v>416</v>
      </c>
      <c r="F67" s="9">
        <v>995786437</v>
      </c>
      <c r="G67" s="9" t="s">
        <v>9</v>
      </c>
      <c r="H67" s="9" t="s">
        <v>174</v>
      </c>
      <c r="I67" s="9">
        <v>5176</v>
      </c>
      <c r="J67" s="9" t="s">
        <v>417</v>
      </c>
      <c r="K67" s="9" t="s">
        <v>418</v>
      </c>
      <c r="L67" s="9" t="s">
        <v>22</v>
      </c>
      <c r="M67" s="9" t="s">
        <v>24</v>
      </c>
      <c r="N67" s="9" t="s">
        <v>419</v>
      </c>
      <c r="O67" s="9" t="s">
        <v>10</v>
      </c>
      <c r="R67" s="9" t="s">
        <v>80</v>
      </c>
      <c r="T67" s="12" t="s">
        <v>89</v>
      </c>
      <c r="U67" s="12" t="s">
        <v>96</v>
      </c>
      <c r="V67" s="42"/>
      <c r="W67" s="42"/>
      <c r="X67" s="42"/>
      <c r="Y67" s="42"/>
      <c r="AA67" s="11" t="s">
        <v>10</v>
      </c>
      <c r="AB67" s="62">
        <v>3</v>
      </c>
      <c r="AC67" s="42"/>
    </row>
    <row r="68" spans="1:29">
      <c r="A68" s="9" t="s">
        <v>21</v>
      </c>
      <c r="B68" s="9">
        <v>10690541</v>
      </c>
      <c r="C68" s="9" t="s">
        <v>420</v>
      </c>
      <c r="D68" s="9" t="s">
        <v>20</v>
      </c>
      <c r="E68" s="9" t="s">
        <v>421</v>
      </c>
      <c r="F68" s="9">
        <v>989065119</v>
      </c>
      <c r="G68" s="9" t="s">
        <v>13</v>
      </c>
      <c r="H68" s="9" t="s">
        <v>394</v>
      </c>
      <c r="I68" s="9">
        <v>25290</v>
      </c>
      <c r="J68" s="9" t="s">
        <v>422</v>
      </c>
      <c r="K68" s="9" t="s">
        <v>423</v>
      </c>
      <c r="L68" s="9" t="s">
        <v>35</v>
      </c>
      <c r="M68" s="9" t="s">
        <v>24</v>
      </c>
      <c r="N68" s="9" t="s">
        <v>424</v>
      </c>
      <c r="O68" s="9" t="s">
        <v>10</v>
      </c>
      <c r="R68" s="9" t="s">
        <v>111</v>
      </c>
      <c r="T68" s="12" t="s">
        <v>142</v>
      </c>
      <c r="U68" s="12" t="s">
        <v>103</v>
      </c>
      <c r="V68" s="42"/>
      <c r="W68" s="42"/>
      <c r="X68" s="42"/>
      <c r="Y68" s="42"/>
      <c r="AA68" s="11" t="s">
        <v>10</v>
      </c>
      <c r="AB68" s="62">
        <v>2</v>
      </c>
      <c r="AC68" s="42"/>
    </row>
    <row r="69" spans="1:29">
      <c r="A69" s="9" t="s">
        <v>21</v>
      </c>
      <c r="B69" s="9">
        <v>15430767</v>
      </c>
      <c r="C69" s="9" t="s">
        <v>425</v>
      </c>
      <c r="D69" s="9" t="s">
        <v>20</v>
      </c>
      <c r="E69" s="9" t="s">
        <v>426</v>
      </c>
      <c r="F69" s="9">
        <v>941033182</v>
      </c>
      <c r="G69" s="9" t="s">
        <v>9</v>
      </c>
      <c r="H69" s="9" t="s">
        <v>180</v>
      </c>
      <c r="I69" s="9">
        <v>17373</v>
      </c>
      <c r="J69" s="9" t="s">
        <v>427</v>
      </c>
      <c r="K69" s="9" t="s">
        <v>428</v>
      </c>
      <c r="L69" s="9" t="s">
        <v>27</v>
      </c>
      <c r="M69" s="9" t="s">
        <v>24</v>
      </c>
      <c r="N69" s="9" t="s">
        <v>429</v>
      </c>
      <c r="O69" s="9" t="s">
        <v>41</v>
      </c>
      <c r="R69" s="9" t="s">
        <v>161</v>
      </c>
      <c r="T69" s="12" t="s">
        <v>96</v>
      </c>
      <c r="U69" s="12" t="s">
        <v>96</v>
      </c>
      <c r="V69" s="42"/>
      <c r="W69" s="42"/>
      <c r="X69" s="42"/>
      <c r="Y69" s="42"/>
      <c r="AA69" s="11" t="s">
        <v>10</v>
      </c>
      <c r="AB69" s="62">
        <v>4</v>
      </c>
      <c r="AC69" s="42"/>
    </row>
    <row r="70" spans="1:29">
      <c r="A70" s="9" t="s">
        <v>21</v>
      </c>
      <c r="B70" s="9">
        <v>16680750</v>
      </c>
      <c r="C70" s="9" t="s">
        <v>430</v>
      </c>
      <c r="D70" s="9" t="s">
        <v>20</v>
      </c>
      <c r="E70" s="9" t="s">
        <v>431</v>
      </c>
      <c r="F70" s="9">
        <v>993131991</v>
      </c>
      <c r="G70" s="9" t="s">
        <v>9</v>
      </c>
      <c r="H70" s="9" t="s">
        <v>205</v>
      </c>
      <c r="I70" s="9">
        <v>21490</v>
      </c>
      <c r="J70" s="9" t="s">
        <v>432</v>
      </c>
      <c r="K70" s="9" t="s">
        <v>433</v>
      </c>
      <c r="L70" s="9" t="s">
        <v>22</v>
      </c>
      <c r="M70" s="9" t="s">
        <v>24</v>
      </c>
      <c r="N70" s="9" t="s">
        <v>434</v>
      </c>
      <c r="O70" s="9" t="s">
        <v>10</v>
      </c>
      <c r="R70" s="9" t="s">
        <v>80</v>
      </c>
      <c r="T70" s="12" t="s">
        <v>435</v>
      </c>
      <c r="U70" s="12" t="s">
        <v>436</v>
      </c>
      <c r="V70" s="42"/>
      <c r="W70" s="42"/>
      <c r="X70" s="42"/>
      <c r="Y70" s="42"/>
      <c r="AA70" s="11" t="s">
        <v>10</v>
      </c>
      <c r="AB70" s="62">
        <v>10</v>
      </c>
      <c r="AC70" s="42"/>
    </row>
    <row r="71" spans="1:29">
      <c r="A71" s="9" t="s">
        <v>21</v>
      </c>
      <c r="B71" s="9">
        <v>21814973</v>
      </c>
      <c r="C71" s="9" t="s">
        <v>437</v>
      </c>
      <c r="D71" s="9" t="s">
        <v>20</v>
      </c>
      <c r="E71" s="9" t="s">
        <v>438</v>
      </c>
      <c r="F71" s="9">
        <v>990020126</v>
      </c>
      <c r="G71" s="9" t="s">
        <v>9</v>
      </c>
      <c r="H71" s="9" t="s">
        <v>357</v>
      </c>
      <c r="I71" s="9">
        <v>44453</v>
      </c>
      <c r="J71" s="9" t="s">
        <v>439</v>
      </c>
      <c r="K71" s="9" t="s">
        <v>440</v>
      </c>
      <c r="L71" s="9" t="s">
        <v>35</v>
      </c>
      <c r="M71" s="9" t="s">
        <v>24</v>
      </c>
      <c r="N71" s="9" t="s">
        <v>441</v>
      </c>
      <c r="O71" s="9" t="s">
        <v>41</v>
      </c>
      <c r="R71" s="9" t="s">
        <v>88</v>
      </c>
      <c r="T71" s="12" t="s">
        <v>104</v>
      </c>
      <c r="U71" s="12" t="s">
        <v>104</v>
      </c>
      <c r="V71" s="42"/>
      <c r="W71" s="42"/>
      <c r="X71" s="42"/>
      <c r="Y71" s="42"/>
      <c r="AA71" s="11" t="s">
        <v>10</v>
      </c>
      <c r="AB71" s="62">
        <v>15</v>
      </c>
      <c r="AC71" s="42"/>
    </row>
    <row r="72" spans="1:29">
      <c r="A72" s="9" t="s">
        <v>21</v>
      </c>
      <c r="B72" s="9">
        <v>25449213</v>
      </c>
      <c r="C72" s="9" t="s">
        <v>442</v>
      </c>
      <c r="D72" s="9" t="s">
        <v>20</v>
      </c>
      <c r="E72" s="9" t="s">
        <v>443</v>
      </c>
      <c r="F72" s="9">
        <v>954883892</v>
      </c>
      <c r="G72" s="9" t="s">
        <v>9</v>
      </c>
      <c r="H72" s="9" t="s">
        <v>92</v>
      </c>
      <c r="I72" s="9">
        <v>10553</v>
      </c>
      <c r="J72" s="9" t="s">
        <v>444</v>
      </c>
      <c r="K72" s="9" t="s">
        <v>445</v>
      </c>
      <c r="L72" s="9" t="s">
        <v>35</v>
      </c>
      <c r="M72" s="9" t="s">
        <v>24</v>
      </c>
      <c r="N72" s="9" t="s">
        <v>446</v>
      </c>
      <c r="O72" s="9" t="s">
        <v>10</v>
      </c>
      <c r="R72" s="9" t="s">
        <v>88</v>
      </c>
      <c r="T72" s="12" t="s">
        <v>104</v>
      </c>
      <c r="U72" s="12" t="s">
        <v>112</v>
      </c>
      <c r="V72" s="42"/>
      <c r="W72" s="42"/>
      <c r="X72" s="42"/>
      <c r="Y72" s="42"/>
      <c r="AA72" s="11" t="s">
        <v>10</v>
      </c>
      <c r="AB72" s="62">
        <v>3</v>
      </c>
      <c r="AC72" s="42"/>
    </row>
    <row r="73" spans="1:29">
      <c r="A73" s="9" t="s">
        <v>21</v>
      </c>
      <c r="B73" s="9">
        <v>25517675</v>
      </c>
      <c r="C73" s="9" t="s">
        <v>447</v>
      </c>
      <c r="D73" s="9" t="s">
        <v>20</v>
      </c>
      <c r="E73" s="9" t="s">
        <v>448</v>
      </c>
      <c r="F73" s="9">
        <v>946015416</v>
      </c>
      <c r="G73" s="9" t="s">
        <v>12</v>
      </c>
      <c r="H73" s="9" t="s">
        <v>84</v>
      </c>
      <c r="I73" s="9">
        <v>31954</v>
      </c>
      <c r="J73" s="9" t="s">
        <v>449</v>
      </c>
      <c r="K73" s="9" t="s">
        <v>450</v>
      </c>
      <c r="L73" s="9" t="s">
        <v>22</v>
      </c>
      <c r="M73" s="9" t="s">
        <v>24</v>
      </c>
      <c r="N73" s="9" t="s">
        <v>451</v>
      </c>
      <c r="O73" s="9" t="s">
        <v>36</v>
      </c>
      <c r="R73" s="9" t="s">
        <v>80</v>
      </c>
      <c r="T73" s="12" t="s">
        <v>103</v>
      </c>
      <c r="U73" s="12" t="s">
        <v>104</v>
      </c>
      <c r="V73" s="42"/>
      <c r="W73" s="42"/>
      <c r="X73" s="42"/>
      <c r="Y73" s="42"/>
      <c r="AA73" s="11" t="s">
        <v>10</v>
      </c>
      <c r="AB73" s="62">
        <v>1</v>
      </c>
      <c r="AC73" s="42"/>
    </row>
    <row r="74" spans="1:29">
      <c r="A74" s="9" t="s">
        <v>21</v>
      </c>
      <c r="B74" s="9">
        <v>28315469</v>
      </c>
      <c r="C74" s="9" t="s">
        <v>452</v>
      </c>
      <c r="D74" s="9" t="s">
        <v>20</v>
      </c>
      <c r="E74" s="9" t="s">
        <v>453</v>
      </c>
      <c r="F74" s="9">
        <v>998462622</v>
      </c>
      <c r="G74" s="9" t="s">
        <v>9</v>
      </c>
      <c r="H74" s="9" t="s">
        <v>205</v>
      </c>
      <c r="I74" s="9">
        <v>21160</v>
      </c>
      <c r="J74" s="9" t="s">
        <v>454</v>
      </c>
      <c r="K74" s="9" t="s">
        <v>455</v>
      </c>
      <c r="L74" s="9" t="s">
        <v>35</v>
      </c>
      <c r="M74" s="9" t="s">
        <v>24</v>
      </c>
      <c r="N74" s="9" t="s">
        <v>456</v>
      </c>
      <c r="O74" s="9" t="s">
        <v>41</v>
      </c>
      <c r="R74" s="9" t="s">
        <v>111</v>
      </c>
      <c r="T74" s="12" t="s">
        <v>81</v>
      </c>
      <c r="U74" s="12" t="s">
        <v>81</v>
      </c>
      <c r="V74" s="42"/>
      <c r="W74" s="42"/>
      <c r="X74" s="42"/>
      <c r="Y74" s="42"/>
      <c r="AA74" s="11" t="s">
        <v>10</v>
      </c>
      <c r="AB74" s="62">
        <v>4</v>
      </c>
      <c r="AC74" s="42"/>
    </row>
    <row r="75" spans="1:29">
      <c r="A75" s="9" t="s">
        <v>21</v>
      </c>
      <c r="B75" s="9">
        <v>30858325</v>
      </c>
      <c r="C75" s="9" t="s">
        <v>457</v>
      </c>
      <c r="D75" s="9" t="s">
        <v>20</v>
      </c>
      <c r="E75" s="9" t="s">
        <v>458</v>
      </c>
      <c r="F75" s="9">
        <v>970182101</v>
      </c>
      <c r="G75" s="9" t="s">
        <v>9</v>
      </c>
      <c r="H75" s="9" t="s">
        <v>145</v>
      </c>
      <c r="I75" s="9">
        <v>19770</v>
      </c>
      <c r="J75" s="9" t="s">
        <v>459</v>
      </c>
      <c r="K75" s="9" t="s">
        <v>460</v>
      </c>
      <c r="L75" s="9" t="s">
        <v>35</v>
      </c>
      <c r="M75" s="9" t="s">
        <v>24</v>
      </c>
      <c r="N75" s="9" t="s">
        <v>461</v>
      </c>
      <c r="O75" s="9" t="s">
        <v>10</v>
      </c>
      <c r="R75" s="9" t="s">
        <v>88</v>
      </c>
      <c r="T75" s="12" t="s">
        <v>89</v>
      </c>
      <c r="U75" s="12" t="s">
        <v>89</v>
      </c>
      <c r="V75" s="42"/>
      <c r="W75" s="42"/>
      <c r="X75" s="42"/>
      <c r="Y75" s="42"/>
      <c r="AA75" s="11" t="s">
        <v>10</v>
      </c>
      <c r="AB75" s="62">
        <v>18</v>
      </c>
      <c r="AC75" s="42"/>
    </row>
    <row r="76" spans="1:29">
      <c r="A76" s="9" t="s">
        <v>21</v>
      </c>
      <c r="B76" s="9">
        <v>31680395</v>
      </c>
      <c r="C76" s="9" t="s">
        <v>462</v>
      </c>
      <c r="D76" s="9" t="s">
        <v>20</v>
      </c>
      <c r="E76" s="9" t="s">
        <v>463</v>
      </c>
      <c r="F76" s="9">
        <v>998239476</v>
      </c>
      <c r="G76" s="9" t="s">
        <v>9</v>
      </c>
      <c r="H76" s="9" t="s">
        <v>99</v>
      </c>
      <c r="I76" s="9">
        <v>74756</v>
      </c>
      <c r="J76" s="9" t="s">
        <v>464</v>
      </c>
      <c r="K76" s="9" t="s">
        <v>465</v>
      </c>
      <c r="L76" s="9" t="s">
        <v>27</v>
      </c>
      <c r="M76" s="9" t="s">
        <v>24</v>
      </c>
      <c r="N76" s="9" t="s">
        <v>466</v>
      </c>
      <c r="O76" s="9" t="s">
        <v>36</v>
      </c>
      <c r="R76" s="9" t="s">
        <v>161</v>
      </c>
      <c r="T76" s="12" t="s">
        <v>103</v>
      </c>
      <c r="U76" s="12" t="s">
        <v>103</v>
      </c>
      <c r="V76" s="42"/>
      <c r="W76" s="42"/>
      <c r="X76" s="42"/>
      <c r="Y76" s="42"/>
      <c r="AA76" s="11" t="s">
        <v>10</v>
      </c>
      <c r="AB76" s="62">
        <v>11</v>
      </c>
      <c r="AC76" s="42"/>
    </row>
    <row r="77" spans="1:29">
      <c r="A77" s="9" t="s">
        <v>21</v>
      </c>
      <c r="B77" s="9">
        <v>40215807</v>
      </c>
      <c r="C77" s="9" t="s">
        <v>467</v>
      </c>
      <c r="D77" s="9" t="s">
        <v>20</v>
      </c>
      <c r="E77" s="9" t="s">
        <v>468</v>
      </c>
      <c r="F77" s="9">
        <v>993841582</v>
      </c>
      <c r="G77" s="9" t="s">
        <v>9</v>
      </c>
      <c r="H77" s="9" t="s">
        <v>180</v>
      </c>
      <c r="I77" s="9">
        <v>13670</v>
      </c>
      <c r="J77" s="9" t="s">
        <v>469</v>
      </c>
      <c r="K77" s="9" t="s">
        <v>470</v>
      </c>
      <c r="L77" s="9" t="s">
        <v>35</v>
      </c>
      <c r="M77" s="9" t="s">
        <v>24</v>
      </c>
      <c r="N77" s="9" t="s">
        <v>471</v>
      </c>
      <c r="O77" s="9" t="s">
        <v>41</v>
      </c>
      <c r="R77" s="9" t="s">
        <v>88</v>
      </c>
      <c r="T77" s="12" t="s">
        <v>104</v>
      </c>
      <c r="U77" s="12" t="s">
        <v>104</v>
      </c>
      <c r="V77" s="42"/>
      <c r="W77" s="42"/>
      <c r="X77" s="42"/>
      <c r="Y77" s="42"/>
      <c r="AA77" s="11" t="s">
        <v>10</v>
      </c>
      <c r="AB77" s="62">
        <v>6</v>
      </c>
      <c r="AC77" s="42"/>
    </row>
    <row r="78" spans="1:29">
      <c r="A78" s="9" t="s">
        <v>21</v>
      </c>
      <c r="B78" s="9">
        <v>40584434</v>
      </c>
      <c r="C78" s="9" t="s">
        <v>472</v>
      </c>
      <c r="D78" s="9" t="s">
        <v>20</v>
      </c>
      <c r="E78" s="9" t="s">
        <v>473</v>
      </c>
      <c r="F78" s="9">
        <v>997880366</v>
      </c>
      <c r="G78" s="9" t="s">
        <v>12</v>
      </c>
      <c r="H78" s="9" t="s">
        <v>474</v>
      </c>
      <c r="I78" s="9">
        <v>19840</v>
      </c>
      <c r="J78" s="9" t="s">
        <v>475</v>
      </c>
      <c r="K78" s="9" t="s">
        <v>476</v>
      </c>
      <c r="L78" s="9" t="s">
        <v>22</v>
      </c>
      <c r="M78" s="9" t="s">
        <v>24</v>
      </c>
      <c r="N78" s="9" t="s">
        <v>477</v>
      </c>
      <c r="O78" s="9" t="s">
        <v>36</v>
      </c>
      <c r="R78" s="9" t="s">
        <v>201</v>
      </c>
      <c r="T78" s="12" t="s">
        <v>104</v>
      </c>
      <c r="U78" s="12" t="s">
        <v>104</v>
      </c>
      <c r="V78" s="42"/>
      <c r="W78" s="42"/>
      <c r="X78" s="42"/>
      <c r="Y78" s="42"/>
      <c r="AA78" s="11" t="s">
        <v>10</v>
      </c>
      <c r="AB78" s="62">
        <v>4</v>
      </c>
      <c r="AC78" s="42"/>
    </row>
    <row r="79" spans="1:29">
      <c r="A79" s="9" t="s">
        <v>21</v>
      </c>
      <c r="B79" s="9">
        <v>40660048</v>
      </c>
      <c r="C79" s="9" t="s">
        <v>478</v>
      </c>
      <c r="D79" s="9" t="s">
        <v>20</v>
      </c>
      <c r="E79" s="9" t="s">
        <v>479</v>
      </c>
      <c r="F79" s="9">
        <v>981795378</v>
      </c>
      <c r="G79" s="9" t="s">
        <v>9</v>
      </c>
      <c r="H79" s="9" t="s">
        <v>145</v>
      </c>
      <c r="I79" s="9">
        <v>12045</v>
      </c>
      <c r="J79" s="9" t="s">
        <v>480</v>
      </c>
      <c r="K79" s="9" t="s">
        <v>481</v>
      </c>
      <c r="L79" s="9" t="s">
        <v>35</v>
      </c>
      <c r="M79" s="9" t="s">
        <v>24</v>
      </c>
      <c r="N79" s="9" t="s">
        <v>482</v>
      </c>
      <c r="O79" s="9" t="s">
        <v>10</v>
      </c>
      <c r="R79" s="9" t="s">
        <v>111</v>
      </c>
      <c r="T79" s="12" t="s">
        <v>483</v>
      </c>
      <c r="U79" s="12" t="s">
        <v>96</v>
      </c>
      <c r="V79" s="42"/>
      <c r="W79" s="42"/>
      <c r="X79" s="42"/>
      <c r="Y79" s="42"/>
      <c r="AA79" s="11" t="s">
        <v>10</v>
      </c>
      <c r="AB79" s="62">
        <v>8</v>
      </c>
      <c r="AC79" s="42"/>
    </row>
    <row r="80" spans="1:29">
      <c r="A80" s="9" t="s">
        <v>21</v>
      </c>
      <c r="B80" s="9">
        <v>10173122</v>
      </c>
      <c r="C80" s="9" t="s">
        <v>484</v>
      </c>
      <c r="D80" s="9" t="s">
        <v>20</v>
      </c>
      <c r="E80" s="9" t="s">
        <v>485</v>
      </c>
      <c r="F80" s="9">
        <v>992619149</v>
      </c>
      <c r="G80" s="9" t="s">
        <v>9</v>
      </c>
      <c r="H80" s="9" t="s">
        <v>205</v>
      </c>
      <c r="I80" s="9">
        <v>29784</v>
      </c>
      <c r="J80" s="9" t="s">
        <v>486</v>
      </c>
      <c r="K80" s="9" t="s">
        <v>487</v>
      </c>
      <c r="L80" s="9" t="s">
        <v>35</v>
      </c>
      <c r="M80" s="9" t="s">
        <v>24</v>
      </c>
      <c r="N80" s="9" t="s">
        <v>488</v>
      </c>
      <c r="O80" s="9" t="s">
        <v>41</v>
      </c>
      <c r="R80" s="9" t="s">
        <v>88</v>
      </c>
      <c r="T80" s="12" t="s">
        <v>104</v>
      </c>
      <c r="U80" s="12" t="s">
        <v>104</v>
      </c>
      <c r="V80" s="42"/>
      <c r="W80" s="42"/>
      <c r="X80" s="42"/>
      <c r="Y80" s="42"/>
      <c r="AA80" s="11" t="s">
        <v>10</v>
      </c>
      <c r="AB80" s="62">
        <v>5</v>
      </c>
      <c r="AC80" s="42"/>
    </row>
    <row r="81" spans="1:29">
      <c r="A81" s="9" t="s">
        <v>21</v>
      </c>
      <c r="B81" s="9">
        <v>10266033</v>
      </c>
      <c r="C81" s="9" t="s">
        <v>489</v>
      </c>
      <c r="D81" s="9" t="s">
        <v>20</v>
      </c>
      <c r="E81" s="9" t="s">
        <v>490</v>
      </c>
      <c r="F81" s="9">
        <v>997891416</v>
      </c>
      <c r="G81" s="9" t="s">
        <v>9</v>
      </c>
      <c r="H81" s="9" t="s">
        <v>133</v>
      </c>
      <c r="I81" s="9">
        <v>111204</v>
      </c>
      <c r="J81" s="9" t="s">
        <v>491</v>
      </c>
      <c r="K81" s="9" t="s">
        <v>492</v>
      </c>
      <c r="L81" s="9" t="s">
        <v>27</v>
      </c>
      <c r="M81" s="9" t="s">
        <v>24</v>
      </c>
      <c r="N81" s="9" t="s">
        <v>493</v>
      </c>
      <c r="O81" s="9" t="s">
        <v>41</v>
      </c>
      <c r="R81" s="9" t="s">
        <v>161</v>
      </c>
      <c r="T81" s="12" t="s">
        <v>81</v>
      </c>
      <c r="U81" s="12" t="s">
        <v>96</v>
      </c>
      <c r="V81" s="42"/>
      <c r="W81" s="42"/>
      <c r="X81" s="42"/>
      <c r="Y81" s="42"/>
      <c r="AA81" s="11" t="s">
        <v>10</v>
      </c>
      <c r="AB81" s="62">
        <v>22</v>
      </c>
      <c r="AC81" s="42"/>
    </row>
    <row r="82" spans="1:29">
      <c r="A82" s="9" t="s">
        <v>21</v>
      </c>
      <c r="B82" s="9">
        <v>10479139</v>
      </c>
      <c r="C82" s="9" t="s">
        <v>494</v>
      </c>
      <c r="D82" s="9" t="s">
        <v>20</v>
      </c>
      <c r="E82" s="9" t="s">
        <v>495</v>
      </c>
      <c r="F82" s="9">
        <v>991541937</v>
      </c>
      <c r="G82" s="9" t="s">
        <v>13</v>
      </c>
      <c r="H82" s="9" t="s">
        <v>496</v>
      </c>
      <c r="I82" s="9">
        <v>5292</v>
      </c>
      <c r="J82" s="9" t="s">
        <v>497</v>
      </c>
      <c r="K82" s="9" t="s">
        <v>498</v>
      </c>
      <c r="L82" s="9" t="s">
        <v>27</v>
      </c>
      <c r="M82" s="9" t="s">
        <v>24</v>
      </c>
      <c r="N82" s="9" t="s">
        <v>499</v>
      </c>
      <c r="O82" s="9" t="s">
        <v>36</v>
      </c>
      <c r="R82" s="9" t="s">
        <v>161</v>
      </c>
      <c r="T82" s="12" t="s">
        <v>104</v>
      </c>
      <c r="U82" s="12" t="s">
        <v>89</v>
      </c>
      <c r="V82" s="42"/>
      <c r="W82" s="42"/>
      <c r="X82" s="42"/>
      <c r="Y82" s="42"/>
      <c r="AA82" s="11" t="s">
        <v>10</v>
      </c>
      <c r="AB82" s="62">
        <v>1</v>
      </c>
      <c r="AC82" s="42"/>
    </row>
    <row r="83" spans="1:29">
      <c r="A83" s="9" t="s">
        <v>21</v>
      </c>
      <c r="B83" s="9">
        <v>10545259</v>
      </c>
      <c r="C83" s="9" t="s">
        <v>500</v>
      </c>
      <c r="D83" s="9" t="s">
        <v>20</v>
      </c>
      <c r="E83" s="9" t="s">
        <v>501</v>
      </c>
      <c r="F83" s="9">
        <v>4470036</v>
      </c>
      <c r="G83" s="9" t="s">
        <v>9</v>
      </c>
      <c r="H83" s="9" t="s">
        <v>502</v>
      </c>
      <c r="I83" s="9">
        <v>69378</v>
      </c>
      <c r="J83" s="9" t="s">
        <v>503</v>
      </c>
      <c r="K83" s="9" t="s">
        <v>504</v>
      </c>
      <c r="L83" s="9" t="s">
        <v>35</v>
      </c>
      <c r="M83" s="9" t="s">
        <v>24</v>
      </c>
      <c r="N83" s="9" t="s">
        <v>505</v>
      </c>
      <c r="O83" s="9" t="s">
        <v>41</v>
      </c>
      <c r="R83" s="9" t="s">
        <v>88</v>
      </c>
      <c r="T83" s="12" t="s">
        <v>103</v>
      </c>
      <c r="U83" s="12" t="s">
        <v>104</v>
      </c>
      <c r="V83" s="42"/>
      <c r="W83" s="42"/>
      <c r="X83" s="42"/>
      <c r="Y83" s="42"/>
      <c r="AA83" s="11" t="s">
        <v>10</v>
      </c>
      <c r="AB83" s="62">
        <v>23</v>
      </c>
      <c r="AC83" s="42"/>
    </row>
    <row r="84" spans="1:29">
      <c r="A84" s="9" t="s">
        <v>21</v>
      </c>
      <c r="B84" s="9">
        <v>10617845</v>
      </c>
      <c r="C84" s="9" t="s">
        <v>506</v>
      </c>
      <c r="D84" s="9" t="s">
        <v>20</v>
      </c>
      <c r="E84" s="9" t="s">
        <v>507</v>
      </c>
      <c r="F84" s="9">
        <v>993481330</v>
      </c>
      <c r="G84" s="9" t="s">
        <v>9</v>
      </c>
      <c r="H84" s="9" t="s">
        <v>145</v>
      </c>
      <c r="I84" s="9">
        <v>19235</v>
      </c>
      <c r="J84" s="9" t="s">
        <v>508</v>
      </c>
      <c r="K84" s="9" t="s">
        <v>509</v>
      </c>
      <c r="L84" s="9" t="s">
        <v>22</v>
      </c>
      <c r="M84" s="9" t="s">
        <v>24</v>
      </c>
      <c r="N84" s="9" t="s">
        <v>510</v>
      </c>
      <c r="O84" s="9" t="s">
        <v>36</v>
      </c>
      <c r="R84" s="9" t="s">
        <v>80</v>
      </c>
      <c r="T84" s="12" t="s">
        <v>103</v>
      </c>
      <c r="U84" s="12" t="s">
        <v>103</v>
      </c>
      <c r="V84" s="42"/>
      <c r="W84" s="42"/>
      <c r="X84" s="42"/>
      <c r="Y84" s="42"/>
      <c r="AA84" s="11" t="s">
        <v>10</v>
      </c>
      <c r="AB84" s="62">
        <v>9</v>
      </c>
      <c r="AC84" s="42"/>
    </row>
    <row r="85" spans="1:29">
      <c r="A85" s="9" t="s">
        <v>21</v>
      </c>
      <c r="B85" s="9">
        <v>20067556</v>
      </c>
      <c r="C85" s="9" t="s">
        <v>511</v>
      </c>
      <c r="D85" s="9" t="s">
        <v>20</v>
      </c>
      <c r="E85" s="9" t="s">
        <v>512</v>
      </c>
      <c r="F85" s="9">
        <v>971117740</v>
      </c>
      <c r="G85" s="9" t="s">
        <v>12</v>
      </c>
      <c r="H85" s="9" t="s">
        <v>256</v>
      </c>
      <c r="I85" s="9">
        <v>41976</v>
      </c>
      <c r="J85" s="9" t="s">
        <v>513</v>
      </c>
      <c r="K85" s="9" t="s">
        <v>514</v>
      </c>
      <c r="L85" s="9" t="s">
        <v>35</v>
      </c>
      <c r="M85" s="9" t="s">
        <v>24</v>
      </c>
      <c r="N85" s="9" t="s">
        <v>515</v>
      </c>
      <c r="O85" s="9" t="s">
        <v>10</v>
      </c>
      <c r="R85" s="9" t="s">
        <v>111</v>
      </c>
      <c r="T85" s="12" t="s">
        <v>142</v>
      </c>
      <c r="U85" s="12" t="s">
        <v>103</v>
      </c>
      <c r="V85" s="42"/>
      <c r="W85" s="42"/>
      <c r="X85" s="42"/>
      <c r="Y85" s="42"/>
      <c r="AA85" s="11" t="s">
        <v>10</v>
      </c>
      <c r="AB85" s="62">
        <v>3</v>
      </c>
      <c r="AC85" s="42"/>
    </row>
    <row r="86" spans="1:29">
      <c r="A86" s="9" t="s">
        <v>21</v>
      </c>
      <c r="B86" s="9">
        <v>20121196</v>
      </c>
      <c r="C86" s="9" t="s">
        <v>516</v>
      </c>
      <c r="D86" s="9" t="s">
        <v>20</v>
      </c>
      <c r="E86" s="9" t="s">
        <v>517</v>
      </c>
      <c r="F86" s="9">
        <v>980564836</v>
      </c>
      <c r="G86" s="9" t="s">
        <v>13</v>
      </c>
      <c r="H86" s="9" t="s">
        <v>107</v>
      </c>
      <c r="I86" s="9">
        <v>56871</v>
      </c>
      <c r="J86" s="9" t="s">
        <v>518</v>
      </c>
      <c r="K86" s="9" t="s">
        <v>519</v>
      </c>
      <c r="L86" s="9" t="s">
        <v>27</v>
      </c>
      <c r="M86" s="9" t="s">
        <v>24</v>
      </c>
      <c r="N86" s="9" t="s">
        <v>520</v>
      </c>
      <c r="O86" s="9" t="s">
        <v>36</v>
      </c>
      <c r="R86" s="9" t="s">
        <v>161</v>
      </c>
      <c r="T86" s="12" t="s">
        <v>103</v>
      </c>
      <c r="U86" s="12" t="s">
        <v>89</v>
      </c>
      <c r="V86" s="42"/>
      <c r="W86" s="42"/>
      <c r="X86" s="42"/>
      <c r="Y86" s="42"/>
      <c r="AA86" s="11" t="s">
        <v>10</v>
      </c>
      <c r="AB86" s="62">
        <v>1</v>
      </c>
      <c r="AC86" s="42"/>
    </row>
    <row r="87" spans="1:29">
      <c r="A87" s="9" t="s">
        <v>21</v>
      </c>
      <c r="B87" s="9">
        <v>20121196</v>
      </c>
      <c r="C87" s="9" t="s">
        <v>516</v>
      </c>
      <c r="D87" s="9" t="s">
        <v>20</v>
      </c>
      <c r="E87" s="9" t="s">
        <v>517</v>
      </c>
      <c r="F87" s="9">
        <v>980564836</v>
      </c>
      <c r="G87" s="9" t="s">
        <v>13</v>
      </c>
      <c r="H87" s="9" t="s">
        <v>107</v>
      </c>
      <c r="I87" s="9">
        <v>56871</v>
      </c>
      <c r="J87" s="9" t="s">
        <v>518</v>
      </c>
      <c r="K87" s="9" t="s">
        <v>519</v>
      </c>
      <c r="L87" s="9" t="s">
        <v>27</v>
      </c>
      <c r="M87" s="9" t="s">
        <v>24</v>
      </c>
      <c r="N87" s="9" t="s">
        <v>521</v>
      </c>
      <c r="O87" s="9" t="s">
        <v>10</v>
      </c>
      <c r="R87" s="9" t="s">
        <v>161</v>
      </c>
      <c r="T87" s="12" t="s">
        <v>103</v>
      </c>
      <c r="U87" s="12" t="s">
        <v>104</v>
      </c>
      <c r="V87" s="42"/>
      <c r="W87" s="42"/>
      <c r="X87" s="42"/>
      <c r="Y87" s="42"/>
      <c r="AA87" s="11" t="s">
        <v>10</v>
      </c>
      <c r="AB87" s="62">
        <v>2</v>
      </c>
      <c r="AC87" s="42"/>
    </row>
    <row r="88" spans="1:29">
      <c r="A88" s="9" t="s">
        <v>21</v>
      </c>
      <c r="B88" s="9">
        <v>23941330</v>
      </c>
      <c r="C88" s="9" t="s">
        <v>522</v>
      </c>
      <c r="D88" s="9" t="s">
        <v>20</v>
      </c>
      <c r="E88" s="9" t="s">
        <v>523</v>
      </c>
      <c r="F88" s="9">
        <v>999917186</v>
      </c>
      <c r="G88" s="9" t="s">
        <v>12</v>
      </c>
      <c r="H88" s="9" t="s">
        <v>84</v>
      </c>
      <c r="I88" s="9">
        <v>5377</v>
      </c>
      <c r="J88" s="9" t="s">
        <v>524</v>
      </c>
      <c r="K88" s="9" t="s">
        <v>525</v>
      </c>
      <c r="L88" s="9" t="s">
        <v>35</v>
      </c>
      <c r="M88" s="9" t="s">
        <v>24</v>
      </c>
      <c r="N88" s="9" t="s">
        <v>526</v>
      </c>
      <c r="O88" s="9" t="s">
        <v>10</v>
      </c>
      <c r="R88" s="9" t="s">
        <v>111</v>
      </c>
      <c r="T88" s="12" t="s">
        <v>527</v>
      </c>
      <c r="U88" s="12" t="s">
        <v>103</v>
      </c>
      <c r="V88" s="42"/>
      <c r="W88" s="42"/>
      <c r="X88" s="42"/>
      <c r="Y88" s="42"/>
      <c r="AA88" s="11" t="s">
        <v>10</v>
      </c>
      <c r="AB88" s="62">
        <v>2</v>
      </c>
      <c r="AC88" s="42"/>
    </row>
    <row r="89" spans="1:29">
      <c r="A89" s="9" t="s">
        <v>21</v>
      </c>
      <c r="B89" s="9">
        <v>25610323</v>
      </c>
      <c r="C89" s="9" t="s">
        <v>528</v>
      </c>
      <c r="D89" s="9" t="s">
        <v>20</v>
      </c>
      <c r="E89" s="9" t="s">
        <v>529</v>
      </c>
      <c r="F89" s="9">
        <v>971803475</v>
      </c>
      <c r="G89" s="9" t="s">
        <v>9</v>
      </c>
      <c r="H89" s="9" t="s">
        <v>92</v>
      </c>
      <c r="I89" s="9">
        <v>90324</v>
      </c>
      <c r="J89" s="9" t="s">
        <v>530</v>
      </c>
      <c r="K89" s="9" t="s">
        <v>531</v>
      </c>
      <c r="L89" s="9" t="s">
        <v>22</v>
      </c>
      <c r="M89" s="9" t="s">
        <v>24</v>
      </c>
      <c r="N89" s="9" t="s">
        <v>532</v>
      </c>
      <c r="O89" s="9" t="s">
        <v>41</v>
      </c>
      <c r="R89" s="9" t="s">
        <v>80</v>
      </c>
      <c r="T89" s="12" t="s">
        <v>533</v>
      </c>
      <c r="U89" s="12" t="s">
        <v>89</v>
      </c>
      <c r="V89" s="42"/>
      <c r="W89" s="42"/>
      <c r="X89" s="42"/>
      <c r="Y89" s="42"/>
      <c r="AA89" s="11" t="s">
        <v>10</v>
      </c>
      <c r="AB89" s="62">
        <v>12</v>
      </c>
      <c r="AC89" s="42"/>
    </row>
    <row r="90" spans="1:29">
      <c r="A90" s="9" t="s">
        <v>21</v>
      </c>
      <c r="B90" s="9">
        <v>25626417</v>
      </c>
      <c r="C90" s="9" t="s">
        <v>534</v>
      </c>
      <c r="D90" s="9" t="s">
        <v>20</v>
      </c>
      <c r="E90" s="9" t="s">
        <v>535</v>
      </c>
      <c r="F90" s="9">
        <v>987511804</v>
      </c>
      <c r="G90" s="9" t="s">
        <v>9</v>
      </c>
      <c r="H90" s="9" t="s">
        <v>502</v>
      </c>
      <c r="I90" s="9">
        <v>13065</v>
      </c>
      <c r="J90" s="9" t="s">
        <v>536</v>
      </c>
      <c r="K90" s="9" t="s">
        <v>537</v>
      </c>
      <c r="L90" s="9" t="s">
        <v>22</v>
      </c>
      <c r="M90" s="9" t="s">
        <v>24</v>
      </c>
      <c r="N90" s="9" t="s">
        <v>538</v>
      </c>
      <c r="O90" s="9" t="s">
        <v>41</v>
      </c>
      <c r="R90" s="9" t="s">
        <v>201</v>
      </c>
      <c r="T90" s="12" t="s">
        <v>112</v>
      </c>
      <c r="U90" s="12" t="s">
        <v>112</v>
      </c>
      <c r="V90" s="42"/>
      <c r="W90" s="42"/>
      <c r="X90" s="42"/>
      <c r="Y90" s="42"/>
      <c r="AA90" s="11" t="s">
        <v>10</v>
      </c>
      <c r="AB90" s="62">
        <v>5</v>
      </c>
      <c r="AC90" s="42"/>
    </row>
    <row r="91" spans="1:29">
      <c r="A91" s="9" t="s">
        <v>21</v>
      </c>
      <c r="B91" s="9">
        <v>40022525</v>
      </c>
      <c r="C91" s="9" t="s">
        <v>539</v>
      </c>
      <c r="D91" s="9" t="s">
        <v>20</v>
      </c>
      <c r="E91" s="9" t="s">
        <v>540</v>
      </c>
      <c r="F91" s="9">
        <v>949621691</v>
      </c>
      <c r="G91" s="9" t="s">
        <v>9</v>
      </c>
      <c r="H91" s="9" t="s">
        <v>99</v>
      </c>
      <c r="I91" s="9">
        <v>10410</v>
      </c>
      <c r="J91" s="9" t="s">
        <v>541</v>
      </c>
      <c r="K91" s="9" t="s">
        <v>542</v>
      </c>
      <c r="L91" s="9" t="s">
        <v>22</v>
      </c>
      <c r="M91" s="9" t="s">
        <v>24</v>
      </c>
      <c r="N91" s="9" t="s">
        <v>543</v>
      </c>
      <c r="O91" s="9" t="s">
        <v>41</v>
      </c>
      <c r="R91" s="9" t="s">
        <v>201</v>
      </c>
      <c r="T91" s="12" t="s">
        <v>89</v>
      </c>
      <c r="U91" s="12" t="s">
        <v>81</v>
      </c>
      <c r="V91" s="42"/>
      <c r="W91" s="42"/>
      <c r="X91" s="42"/>
      <c r="Y91" s="42"/>
      <c r="AA91" s="11" t="s">
        <v>10</v>
      </c>
      <c r="AB91" s="62">
        <v>2</v>
      </c>
      <c r="AC91" s="42"/>
    </row>
    <row r="92" spans="1:29">
      <c r="A92" s="9" t="s">
        <v>21</v>
      </c>
      <c r="B92" s="9">
        <v>40036587</v>
      </c>
      <c r="C92" s="9" t="s">
        <v>544</v>
      </c>
      <c r="D92" s="9" t="s">
        <v>20</v>
      </c>
      <c r="E92" s="9" t="s">
        <v>545</v>
      </c>
      <c r="F92" s="9">
        <v>981421502</v>
      </c>
      <c r="G92" s="9" t="s">
        <v>12</v>
      </c>
      <c r="H92" s="9" t="s">
        <v>84</v>
      </c>
      <c r="I92" s="9">
        <v>44828</v>
      </c>
      <c r="J92" s="9" t="s">
        <v>546</v>
      </c>
      <c r="K92" s="9" t="s">
        <v>547</v>
      </c>
      <c r="L92" s="9" t="s">
        <v>35</v>
      </c>
      <c r="M92" s="9" t="s">
        <v>24</v>
      </c>
      <c r="N92" s="9" t="s">
        <v>548</v>
      </c>
      <c r="O92" s="9" t="s">
        <v>41</v>
      </c>
      <c r="R92" s="9" t="s">
        <v>111</v>
      </c>
      <c r="T92" s="12" t="s">
        <v>96</v>
      </c>
      <c r="U92" s="12" t="s">
        <v>96</v>
      </c>
      <c r="V92" s="42"/>
      <c r="W92" s="42"/>
      <c r="X92" s="42"/>
      <c r="Y92" s="42"/>
      <c r="AA92" s="11" t="s">
        <v>10</v>
      </c>
      <c r="AB92" s="62">
        <v>1</v>
      </c>
      <c r="AC92" s="42"/>
    </row>
    <row r="93" spans="1:29">
      <c r="A93" s="9" t="s">
        <v>21</v>
      </c>
      <c r="B93" s="9">
        <v>40785279</v>
      </c>
      <c r="C93" s="9" t="s">
        <v>549</v>
      </c>
      <c r="D93" s="9" t="s">
        <v>20</v>
      </c>
      <c r="E93" s="9" t="s">
        <v>550</v>
      </c>
      <c r="F93" s="9">
        <v>991145175</v>
      </c>
      <c r="G93" s="9" t="s">
        <v>12</v>
      </c>
      <c r="H93" s="9" t="s">
        <v>256</v>
      </c>
      <c r="I93" s="9">
        <v>4967</v>
      </c>
      <c r="J93" s="9" t="s">
        <v>551</v>
      </c>
      <c r="K93" s="9" t="s">
        <v>552</v>
      </c>
      <c r="L93" s="9" t="s">
        <v>22</v>
      </c>
      <c r="M93" s="9" t="s">
        <v>24</v>
      </c>
      <c r="N93" s="9" t="s">
        <v>553</v>
      </c>
      <c r="O93" s="9" t="s">
        <v>36</v>
      </c>
      <c r="R93" s="9" t="s">
        <v>80</v>
      </c>
      <c r="T93" s="12" t="s">
        <v>112</v>
      </c>
      <c r="U93" s="12" t="s">
        <v>112</v>
      </c>
      <c r="V93" s="42"/>
      <c r="W93" s="42"/>
      <c r="X93" s="42"/>
      <c r="Y93" s="42"/>
      <c r="AA93" s="11" t="s">
        <v>10</v>
      </c>
      <c r="AB93" s="62">
        <v>2</v>
      </c>
      <c r="AC93" s="42"/>
    </row>
    <row r="94" spans="1:29">
      <c r="A94" s="9" t="s">
        <v>21</v>
      </c>
      <c r="B94" s="9">
        <v>41889781</v>
      </c>
      <c r="C94" s="9" t="s">
        <v>554</v>
      </c>
      <c r="D94" s="9" t="s">
        <v>20</v>
      </c>
      <c r="E94" s="9" t="s">
        <v>555</v>
      </c>
      <c r="F94" s="9">
        <v>989096152</v>
      </c>
      <c r="G94" s="9" t="s">
        <v>9</v>
      </c>
      <c r="H94" s="9" t="s">
        <v>127</v>
      </c>
      <c r="I94" s="9">
        <v>105465</v>
      </c>
      <c r="J94" s="9" t="s">
        <v>556</v>
      </c>
      <c r="K94" s="9" t="s">
        <v>557</v>
      </c>
      <c r="L94" s="9" t="s">
        <v>22</v>
      </c>
      <c r="M94" s="9" t="s">
        <v>24</v>
      </c>
      <c r="N94" s="9" t="s">
        <v>558</v>
      </c>
      <c r="O94" s="9" t="s">
        <v>41</v>
      </c>
      <c r="R94" s="9" t="s">
        <v>201</v>
      </c>
      <c r="T94" s="12" t="s">
        <v>103</v>
      </c>
      <c r="U94" s="12" t="s">
        <v>103</v>
      </c>
      <c r="V94" s="42"/>
      <c r="W94" s="42"/>
      <c r="X94" s="42"/>
      <c r="Y94" s="42"/>
      <c r="AA94" s="11" t="s">
        <v>10</v>
      </c>
      <c r="AB94" s="62">
        <v>19</v>
      </c>
      <c r="AC94" s="42"/>
    </row>
    <row r="95" spans="1:29">
      <c r="A95" s="9" t="s">
        <v>21</v>
      </c>
      <c r="B95" s="9">
        <v>42286167</v>
      </c>
      <c r="C95" s="9" t="s">
        <v>559</v>
      </c>
      <c r="D95" s="9" t="s">
        <v>20</v>
      </c>
      <c r="E95" s="9" t="s">
        <v>560</v>
      </c>
      <c r="F95" s="9">
        <v>940246955</v>
      </c>
      <c r="G95" s="9" t="s">
        <v>12</v>
      </c>
      <c r="H95" s="9" t="s">
        <v>211</v>
      </c>
      <c r="I95" s="9">
        <v>33415</v>
      </c>
      <c r="J95" s="9" t="s">
        <v>561</v>
      </c>
      <c r="K95" s="9" t="s">
        <v>562</v>
      </c>
      <c r="L95" s="9" t="s">
        <v>35</v>
      </c>
      <c r="M95" s="9" t="s">
        <v>24</v>
      </c>
      <c r="N95" s="9" t="s">
        <v>563</v>
      </c>
      <c r="O95" s="9" t="s">
        <v>10</v>
      </c>
      <c r="R95" s="9" t="s">
        <v>111</v>
      </c>
      <c r="T95" s="12" t="s">
        <v>533</v>
      </c>
      <c r="U95" s="12" t="s">
        <v>103</v>
      </c>
      <c r="V95" s="42"/>
      <c r="W95" s="42"/>
      <c r="X95" s="42"/>
      <c r="Y95" s="42"/>
      <c r="AA95" s="11" t="s">
        <v>10</v>
      </c>
      <c r="AB95" s="62">
        <v>2</v>
      </c>
      <c r="AC95" s="42"/>
    </row>
    <row r="96" spans="1:29">
      <c r="A96" s="9" t="s">
        <v>21</v>
      </c>
      <c r="B96" s="9">
        <v>43409304</v>
      </c>
      <c r="C96" s="9" t="s">
        <v>564</v>
      </c>
      <c r="D96" s="9" t="s">
        <v>20</v>
      </c>
      <c r="E96" s="9" t="s">
        <v>565</v>
      </c>
      <c r="F96" s="9">
        <v>987526502</v>
      </c>
      <c r="G96" s="9" t="s">
        <v>9</v>
      </c>
      <c r="H96" s="9" t="s">
        <v>502</v>
      </c>
      <c r="I96" s="9">
        <v>48262</v>
      </c>
      <c r="J96" s="9" t="s">
        <v>566</v>
      </c>
      <c r="K96" s="9" t="s">
        <v>567</v>
      </c>
      <c r="L96" s="9" t="s">
        <v>35</v>
      </c>
      <c r="M96" s="9" t="s">
        <v>24</v>
      </c>
      <c r="N96" s="9" t="s">
        <v>568</v>
      </c>
      <c r="O96" s="9" t="s">
        <v>41</v>
      </c>
      <c r="R96" s="9" t="s">
        <v>111</v>
      </c>
      <c r="T96" s="12" t="s">
        <v>96</v>
      </c>
      <c r="U96" s="12" t="s">
        <v>96</v>
      </c>
      <c r="V96" s="42"/>
      <c r="W96" s="42"/>
      <c r="X96" s="42"/>
      <c r="Y96" s="42"/>
      <c r="AA96" s="11" t="s">
        <v>10</v>
      </c>
      <c r="AB96" s="62">
        <v>15</v>
      </c>
      <c r="AC96" s="42"/>
    </row>
    <row r="97" spans="1:29">
      <c r="A97" s="9" t="s">
        <v>21</v>
      </c>
      <c r="B97" s="9">
        <v>44015616</v>
      </c>
      <c r="C97" s="9" t="s">
        <v>569</v>
      </c>
      <c r="D97" s="9" t="s">
        <v>20</v>
      </c>
      <c r="E97" s="9" t="s">
        <v>570</v>
      </c>
      <c r="F97" s="9">
        <v>993862673</v>
      </c>
      <c r="G97" s="9" t="s">
        <v>12</v>
      </c>
      <c r="H97" s="9" t="s">
        <v>84</v>
      </c>
      <c r="I97" s="9">
        <v>1857</v>
      </c>
      <c r="J97" s="9" t="s">
        <v>571</v>
      </c>
      <c r="K97" s="9" t="s">
        <v>572</v>
      </c>
      <c r="L97" s="9" t="s">
        <v>22</v>
      </c>
      <c r="M97" s="9" t="s">
        <v>24</v>
      </c>
      <c r="N97" s="9" t="s">
        <v>573</v>
      </c>
      <c r="O97" s="9" t="s">
        <v>36</v>
      </c>
      <c r="R97" s="9" t="s">
        <v>80</v>
      </c>
      <c r="T97" s="12" t="s">
        <v>574</v>
      </c>
      <c r="U97" s="12" t="s">
        <v>575</v>
      </c>
      <c r="V97" s="42"/>
      <c r="W97" s="42"/>
      <c r="X97" s="42"/>
      <c r="Y97" s="42"/>
      <c r="AA97" s="11" t="s">
        <v>10</v>
      </c>
      <c r="AB97" s="62">
        <v>1</v>
      </c>
      <c r="AC97" s="42"/>
    </row>
    <row r="98" spans="1:29">
      <c r="A98" s="9" t="s">
        <v>21</v>
      </c>
      <c r="B98" s="9">
        <v>44175240</v>
      </c>
      <c r="C98" s="9" t="s">
        <v>576</v>
      </c>
      <c r="D98" s="9" t="s">
        <v>20</v>
      </c>
      <c r="E98" s="9" t="s">
        <v>577</v>
      </c>
      <c r="F98" s="9">
        <v>958316914</v>
      </c>
      <c r="G98" s="9" t="s">
        <v>9</v>
      </c>
      <c r="H98" s="9" t="s">
        <v>247</v>
      </c>
      <c r="I98" s="9">
        <v>132216</v>
      </c>
      <c r="J98" s="9" t="s">
        <v>578</v>
      </c>
      <c r="K98" s="9" t="s">
        <v>579</v>
      </c>
      <c r="L98" s="9" t="s">
        <v>27</v>
      </c>
      <c r="M98" s="9" t="s">
        <v>24</v>
      </c>
      <c r="N98" s="9" t="s">
        <v>580</v>
      </c>
      <c r="O98" s="9" t="s">
        <v>41</v>
      </c>
      <c r="R98" s="9" t="s">
        <v>581</v>
      </c>
      <c r="T98" s="12" t="s">
        <v>582</v>
      </c>
      <c r="U98" s="12" t="s">
        <v>103</v>
      </c>
      <c r="V98" s="42"/>
      <c r="W98" s="42"/>
      <c r="X98" s="42"/>
      <c r="Y98" s="42"/>
      <c r="AA98" s="11" t="s">
        <v>10</v>
      </c>
      <c r="AB98" s="62">
        <v>25</v>
      </c>
      <c r="AC98" s="42"/>
    </row>
    <row r="99" spans="1:29">
      <c r="A99" s="9" t="s">
        <v>21</v>
      </c>
      <c r="B99" s="9">
        <v>44196845</v>
      </c>
      <c r="C99" s="9" t="s">
        <v>583</v>
      </c>
      <c r="D99" s="9" t="s">
        <v>20</v>
      </c>
      <c r="E99" s="9" t="s">
        <v>584</v>
      </c>
      <c r="F99" s="9">
        <v>991175312</v>
      </c>
      <c r="G99" s="9" t="s">
        <v>9</v>
      </c>
      <c r="H99" s="9" t="s">
        <v>180</v>
      </c>
      <c r="I99" s="9">
        <v>8265</v>
      </c>
      <c r="J99" s="9" t="s">
        <v>585</v>
      </c>
      <c r="K99" s="9" t="s">
        <v>586</v>
      </c>
      <c r="L99" s="9" t="s">
        <v>35</v>
      </c>
      <c r="M99" s="9" t="s">
        <v>24</v>
      </c>
      <c r="N99" s="9" t="s">
        <v>587</v>
      </c>
      <c r="O99" s="9" t="s">
        <v>10</v>
      </c>
      <c r="R99" s="9" t="s">
        <v>88</v>
      </c>
      <c r="T99" s="12" t="s">
        <v>588</v>
      </c>
      <c r="U99" s="12" t="s">
        <v>96</v>
      </c>
      <c r="V99" s="42"/>
      <c r="W99" s="42"/>
      <c r="X99" s="42"/>
      <c r="Y99" s="42"/>
      <c r="AA99" s="11" t="s">
        <v>10</v>
      </c>
      <c r="AB99" s="62">
        <v>6</v>
      </c>
      <c r="AC99" s="42"/>
    </row>
    <row r="100" spans="1:29">
      <c r="A100" s="9" t="s">
        <v>21</v>
      </c>
      <c r="B100" s="9">
        <v>44517309</v>
      </c>
      <c r="C100" s="9" t="s">
        <v>589</v>
      </c>
      <c r="D100" s="9" t="s">
        <v>20</v>
      </c>
      <c r="E100" s="9" t="s">
        <v>590</v>
      </c>
      <c r="F100" s="9">
        <v>984888004</v>
      </c>
      <c r="G100" s="9" t="s">
        <v>9</v>
      </c>
      <c r="H100" s="9" t="s">
        <v>180</v>
      </c>
      <c r="I100" s="9">
        <v>343</v>
      </c>
      <c r="J100" s="9" t="s">
        <v>591</v>
      </c>
      <c r="K100" s="9" t="s">
        <v>592</v>
      </c>
      <c r="L100" s="9" t="s">
        <v>35</v>
      </c>
      <c r="M100" s="9" t="s">
        <v>24</v>
      </c>
      <c r="N100" s="9" t="s">
        <v>593</v>
      </c>
      <c r="O100" s="9" t="s">
        <v>10</v>
      </c>
      <c r="R100" s="9" t="s">
        <v>111</v>
      </c>
      <c r="T100" s="12" t="s">
        <v>103</v>
      </c>
      <c r="U100" s="12" t="s">
        <v>89</v>
      </c>
      <c r="V100" s="42"/>
      <c r="W100" s="42"/>
      <c r="X100" s="42"/>
      <c r="Y100" s="42"/>
      <c r="AA100" s="11" t="s">
        <v>10</v>
      </c>
      <c r="AB100" s="62">
        <v>3</v>
      </c>
      <c r="AC100" s="42"/>
    </row>
    <row r="101" spans="1:29">
      <c r="A101" s="9" t="s">
        <v>21</v>
      </c>
      <c r="B101" s="9">
        <v>44674621</v>
      </c>
      <c r="C101" s="9" t="s">
        <v>594</v>
      </c>
      <c r="D101" s="9" t="s">
        <v>20</v>
      </c>
      <c r="E101" s="9" t="s">
        <v>595</v>
      </c>
      <c r="F101" s="9">
        <v>977930115</v>
      </c>
      <c r="G101" s="9" t="s">
        <v>12</v>
      </c>
      <c r="H101" s="9" t="s">
        <v>76</v>
      </c>
      <c r="I101" s="9">
        <v>5758</v>
      </c>
      <c r="J101" s="9" t="s">
        <v>596</v>
      </c>
      <c r="K101" s="9" t="s">
        <v>597</v>
      </c>
      <c r="L101" s="9" t="s">
        <v>22</v>
      </c>
      <c r="M101" s="9" t="s">
        <v>24</v>
      </c>
      <c r="N101" s="9" t="s">
        <v>598</v>
      </c>
      <c r="O101" s="9" t="s">
        <v>36</v>
      </c>
      <c r="R101" s="9" t="s">
        <v>201</v>
      </c>
      <c r="T101" s="12" t="s">
        <v>89</v>
      </c>
      <c r="U101" s="12" t="s">
        <v>89</v>
      </c>
      <c r="V101" s="42"/>
      <c r="W101" s="42"/>
      <c r="X101" s="42"/>
      <c r="Y101" s="42"/>
      <c r="AA101" s="11" t="s">
        <v>10</v>
      </c>
      <c r="AB101" s="62">
        <v>2</v>
      </c>
      <c r="AC101" s="42"/>
    </row>
    <row r="102" spans="1:29">
      <c r="A102" s="9" t="s">
        <v>21</v>
      </c>
      <c r="B102" s="9">
        <v>44969300</v>
      </c>
      <c r="C102" s="9" t="s">
        <v>599</v>
      </c>
      <c r="D102" s="9" t="s">
        <v>20</v>
      </c>
      <c r="E102" s="9" t="s">
        <v>600</v>
      </c>
      <c r="F102" s="9">
        <v>956729537</v>
      </c>
      <c r="G102" s="9" t="s">
        <v>9</v>
      </c>
      <c r="H102" s="9" t="s">
        <v>92</v>
      </c>
      <c r="I102" s="9">
        <v>10039</v>
      </c>
      <c r="J102" s="9" t="s">
        <v>601</v>
      </c>
      <c r="K102" s="9" t="s">
        <v>602</v>
      </c>
      <c r="L102" s="9" t="s">
        <v>22</v>
      </c>
      <c r="M102" s="9" t="s">
        <v>24</v>
      </c>
      <c r="N102" s="9" t="s">
        <v>603</v>
      </c>
      <c r="O102" s="9" t="s">
        <v>41</v>
      </c>
      <c r="R102" s="9" t="s">
        <v>201</v>
      </c>
      <c r="T102" s="12" t="s">
        <v>89</v>
      </c>
      <c r="U102" s="12" t="s">
        <v>89</v>
      </c>
      <c r="V102" s="42"/>
      <c r="W102" s="42"/>
      <c r="X102" s="42"/>
      <c r="Y102" s="42"/>
      <c r="AA102" s="11" t="s">
        <v>10</v>
      </c>
      <c r="AB102" s="62">
        <v>1</v>
      </c>
      <c r="AC102" s="42"/>
    </row>
    <row r="103" spans="1:29">
      <c r="A103" s="9" t="s">
        <v>21</v>
      </c>
      <c r="B103" s="9">
        <v>45399262</v>
      </c>
      <c r="C103" s="9" t="s">
        <v>604</v>
      </c>
      <c r="D103" s="9" t="s">
        <v>20</v>
      </c>
      <c r="E103" s="9" t="s">
        <v>605</v>
      </c>
      <c r="F103" s="9">
        <v>948417688</v>
      </c>
      <c r="G103" s="9" t="s">
        <v>9</v>
      </c>
      <c r="H103" s="9" t="s">
        <v>205</v>
      </c>
      <c r="I103" s="9">
        <v>3438</v>
      </c>
      <c r="J103" s="9" t="s">
        <v>606</v>
      </c>
      <c r="K103" s="9" t="s">
        <v>607</v>
      </c>
      <c r="L103" s="9" t="s">
        <v>35</v>
      </c>
      <c r="M103" s="9" t="s">
        <v>24</v>
      </c>
      <c r="N103" s="9" t="s">
        <v>608</v>
      </c>
      <c r="O103" s="9" t="s">
        <v>10</v>
      </c>
      <c r="R103" s="9" t="s">
        <v>111</v>
      </c>
      <c r="T103" s="12" t="s">
        <v>609</v>
      </c>
      <c r="U103" s="12" t="s">
        <v>96</v>
      </c>
      <c r="V103" s="42"/>
      <c r="W103" s="42"/>
      <c r="X103" s="42"/>
      <c r="Y103" s="42"/>
      <c r="AA103" s="11" t="s">
        <v>10</v>
      </c>
      <c r="AB103" s="62">
        <v>2</v>
      </c>
      <c r="AC103" s="42"/>
    </row>
    <row r="104" spans="1:29">
      <c r="A104" s="9" t="s">
        <v>21</v>
      </c>
      <c r="B104" s="9">
        <v>46934860</v>
      </c>
      <c r="C104" s="9" t="s">
        <v>610</v>
      </c>
      <c r="D104" s="9" t="s">
        <v>20</v>
      </c>
      <c r="E104" s="9" t="s">
        <v>611</v>
      </c>
      <c r="F104" s="9">
        <v>939207880</v>
      </c>
      <c r="G104" s="9" t="s">
        <v>9</v>
      </c>
      <c r="H104" s="9" t="s">
        <v>180</v>
      </c>
      <c r="I104" s="9">
        <v>10229</v>
      </c>
      <c r="J104" s="9" t="s">
        <v>612</v>
      </c>
      <c r="K104" s="9" t="s">
        <v>613</v>
      </c>
      <c r="L104" s="9" t="s">
        <v>27</v>
      </c>
      <c r="M104" s="9" t="s">
        <v>24</v>
      </c>
      <c r="N104" s="9" t="s">
        <v>614</v>
      </c>
      <c r="O104" s="9" t="s">
        <v>41</v>
      </c>
      <c r="R104" s="9" t="s">
        <v>161</v>
      </c>
      <c r="T104" s="12" t="s">
        <v>89</v>
      </c>
      <c r="U104" s="12" t="s">
        <v>81</v>
      </c>
      <c r="V104" s="42"/>
      <c r="W104" s="42"/>
      <c r="X104" s="42"/>
      <c r="Y104" s="42"/>
      <c r="AA104" s="11" t="s">
        <v>10</v>
      </c>
      <c r="AB104" s="62">
        <v>2</v>
      </c>
      <c r="AC104" s="42"/>
    </row>
    <row r="105" spans="1:29">
      <c r="A105" s="9" t="s">
        <v>21</v>
      </c>
      <c r="B105" s="9">
        <v>47857748</v>
      </c>
      <c r="C105" s="9" t="s">
        <v>615</v>
      </c>
      <c r="D105" s="9" t="s">
        <v>20</v>
      </c>
      <c r="E105" s="9" t="s">
        <v>616</v>
      </c>
      <c r="F105" s="9">
        <v>987343077</v>
      </c>
      <c r="G105" s="9" t="s">
        <v>9</v>
      </c>
      <c r="H105" s="9" t="s">
        <v>357</v>
      </c>
      <c r="I105" s="9">
        <v>30354</v>
      </c>
      <c r="J105" s="9" t="s">
        <v>617</v>
      </c>
      <c r="K105" s="9" t="s">
        <v>618</v>
      </c>
      <c r="L105" s="9" t="s">
        <v>35</v>
      </c>
      <c r="M105" s="9" t="s">
        <v>24</v>
      </c>
      <c r="N105" s="9" t="s">
        <v>619</v>
      </c>
      <c r="O105" s="9" t="s">
        <v>41</v>
      </c>
      <c r="R105" s="9" t="s">
        <v>111</v>
      </c>
      <c r="T105" s="12" t="s">
        <v>81</v>
      </c>
      <c r="U105" s="12" t="s">
        <v>96</v>
      </c>
      <c r="V105" s="42"/>
      <c r="W105" s="42"/>
      <c r="X105" s="42"/>
      <c r="Y105" s="42"/>
      <c r="AA105" s="11" t="s">
        <v>10</v>
      </c>
      <c r="AB105" s="62">
        <v>6</v>
      </c>
      <c r="AC105" s="42"/>
    </row>
    <row r="106" spans="1:29">
      <c r="A106" s="9" t="s">
        <v>21</v>
      </c>
      <c r="B106" s="9">
        <v>70233236</v>
      </c>
      <c r="C106" s="9" t="s">
        <v>620</v>
      </c>
      <c r="D106" s="9" t="s">
        <v>20</v>
      </c>
      <c r="E106" s="9" t="s">
        <v>621</v>
      </c>
      <c r="F106" s="9">
        <v>991124852</v>
      </c>
      <c r="G106" s="9" t="s">
        <v>12</v>
      </c>
      <c r="H106" s="9" t="s">
        <v>121</v>
      </c>
      <c r="I106" s="9">
        <v>68951</v>
      </c>
      <c r="J106" s="9" t="s">
        <v>622</v>
      </c>
      <c r="K106" s="9" t="s">
        <v>623</v>
      </c>
      <c r="L106" s="9" t="s">
        <v>35</v>
      </c>
      <c r="M106" s="9" t="s">
        <v>24</v>
      </c>
      <c r="N106" s="9" t="s">
        <v>624</v>
      </c>
      <c r="O106" s="9" t="s">
        <v>36</v>
      </c>
      <c r="R106" s="9" t="s">
        <v>88</v>
      </c>
      <c r="T106" s="12" t="s">
        <v>96</v>
      </c>
      <c r="U106" s="12" t="s">
        <v>96</v>
      </c>
      <c r="V106" s="42"/>
      <c r="W106" s="42"/>
      <c r="X106" s="42"/>
      <c r="Y106" s="42"/>
      <c r="AA106" s="11" t="s">
        <v>10</v>
      </c>
      <c r="AB106" s="62">
        <v>1</v>
      </c>
      <c r="AC106" s="42"/>
    </row>
    <row r="107" spans="1:29">
      <c r="A107" s="9" t="s">
        <v>21</v>
      </c>
      <c r="B107" s="9">
        <v>70427947</v>
      </c>
      <c r="C107" s="9" t="s">
        <v>625</v>
      </c>
      <c r="D107" s="9" t="s">
        <v>20</v>
      </c>
      <c r="E107" s="9" t="s">
        <v>626</v>
      </c>
      <c r="F107" s="9">
        <v>943511163</v>
      </c>
      <c r="G107" s="9" t="s">
        <v>12</v>
      </c>
      <c r="H107" s="9" t="s">
        <v>241</v>
      </c>
      <c r="I107" s="9">
        <v>20436</v>
      </c>
      <c r="J107" s="9" t="s">
        <v>627</v>
      </c>
      <c r="K107" s="9" t="s">
        <v>628</v>
      </c>
      <c r="L107" s="9" t="s">
        <v>22</v>
      </c>
      <c r="M107" s="9" t="s">
        <v>24</v>
      </c>
      <c r="N107" s="9" t="s">
        <v>629</v>
      </c>
      <c r="O107" s="9" t="s">
        <v>36</v>
      </c>
      <c r="R107" s="9" t="s">
        <v>80</v>
      </c>
      <c r="T107" s="12" t="s">
        <v>96</v>
      </c>
      <c r="U107" s="12" t="s">
        <v>96</v>
      </c>
      <c r="V107" s="42"/>
      <c r="W107" s="42"/>
      <c r="X107" s="42"/>
      <c r="Y107" s="42"/>
      <c r="AA107" s="11" t="s">
        <v>10</v>
      </c>
      <c r="AB107" s="62">
        <v>1</v>
      </c>
      <c r="AC107" s="42"/>
    </row>
    <row r="108" spans="1:29">
      <c r="A108" s="9" t="s">
        <v>21</v>
      </c>
      <c r="B108" s="9">
        <v>76461512</v>
      </c>
      <c r="C108" s="9" t="s">
        <v>630</v>
      </c>
      <c r="D108" s="9" t="s">
        <v>20</v>
      </c>
      <c r="E108" s="9" t="s">
        <v>631</v>
      </c>
      <c r="F108" s="9">
        <v>933321805</v>
      </c>
      <c r="G108" s="9" t="s">
        <v>9</v>
      </c>
      <c r="H108" s="9" t="s">
        <v>99</v>
      </c>
      <c r="I108" s="9">
        <v>11760</v>
      </c>
      <c r="J108" s="9" t="s">
        <v>632</v>
      </c>
      <c r="K108" s="9" t="s">
        <v>633</v>
      </c>
      <c r="L108" s="9" t="s">
        <v>22</v>
      </c>
      <c r="M108" s="9" t="s">
        <v>24</v>
      </c>
      <c r="N108" s="9" t="s">
        <v>634</v>
      </c>
      <c r="O108" s="9" t="s">
        <v>41</v>
      </c>
      <c r="R108" s="9" t="s">
        <v>80</v>
      </c>
      <c r="T108" s="12" t="s">
        <v>89</v>
      </c>
      <c r="U108" s="12" t="s">
        <v>81</v>
      </c>
      <c r="V108" s="42"/>
      <c r="W108" s="42"/>
      <c r="X108" s="42"/>
      <c r="Y108" s="42"/>
      <c r="AA108" s="11" t="s">
        <v>10</v>
      </c>
      <c r="AB108" s="62">
        <v>3</v>
      </c>
      <c r="AC108" s="42"/>
    </row>
    <row r="109" spans="1:29">
      <c r="A109" s="9" t="s">
        <v>21</v>
      </c>
      <c r="B109" s="9">
        <v>41386983</v>
      </c>
      <c r="C109" s="9" t="s">
        <v>635</v>
      </c>
      <c r="D109" s="9" t="s">
        <v>20</v>
      </c>
      <c r="E109" s="9" t="s">
        <v>636</v>
      </c>
      <c r="F109" s="9">
        <v>997125900</v>
      </c>
      <c r="G109" s="9" t="s">
        <v>12</v>
      </c>
      <c r="H109" s="9" t="s">
        <v>256</v>
      </c>
      <c r="I109" s="9">
        <v>5287</v>
      </c>
      <c r="J109" s="9" t="s">
        <v>637</v>
      </c>
      <c r="K109" s="9" t="s">
        <v>638</v>
      </c>
      <c r="L109" s="9" t="s">
        <v>35</v>
      </c>
      <c r="M109" s="9" t="s">
        <v>24</v>
      </c>
      <c r="N109" s="9" t="s">
        <v>639</v>
      </c>
      <c r="O109" s="9" t="s">
        <v>36</v>
      </c>
      <c r="R109" s="9" t="s">
        <v>111</v>
      </c>
      <c r="T109" s="12" t="s">
        <v>89</v>
      </c>
      <c r="U109" s="12" t="s">
        <v>89</v>
      </c>
      <c r="V109" s="42"/>
      <c r="W109" s="42"/>
      <c r="X109" s="42"/>
      <c r="Y109" s="42"/>
      <c r="AA109" s="11" t="s">
        <v>10</v>
      </c>
      <c r="AB109" s="62">
        <v>1</v>
      </c>
      <c r="AC109" s="42"/>
    </row>
    <row r="110" spans="1:29">
      <c r="A110" s="9" t="s">
        <v>21</v>
      </c>
      <c r="B110" s="9">
        <v>41860133</v>
      </c>
      <c r="C110" s="9" t="s">
        <v>640</v>
      </c>
      <c r="D110" s="9" t="s">
        <v>20</v>
      </c>
      <c r="E110" s="9" t="s">
        <v>641</v>
      </c>
      <c r="F110" s="9">
        <v>987744288</v>
      </c>
      <c r="G110" s="9" t="s">
        <v>9</v>
      </c>
      <c r="H110" s="9" t="s">
        <v>502</v>
      </c>
      <c r="I110" s="9">
        <v>10693</v>
      </c>
      <c r="J110" s="9" t="s">
        <v>642</v>
      </c>
      <c r="K110" s="9" t="s">
        <v>643</v>
      </c>
      <c r="L110" s="9" t="s">
        <v>27</v>
      </c>
      <c r="M110" s="9" t="s">
        <v>24</v>
      </c>
      <c r="N110" s="9" t="s">
        <v>644</v>
      </c>
      <c r="O110" s="9" t="s">
        <v>41</v>
      </c>
      <c r="R110" s="9" t="s">
        <v>161</v>
      </c>
      <c r="T110" s="12" t="s">
        <v>103</v>
      </c>
      <c r="U110" s="12" t="s">
        <v>104</v>
      </c>
      <c r="V110" s="42"/>
      <c r="W110" s="42"/>
      <c r="X110" s="42"/>
      <c r="Y110" s="42"/>
      <c r="AA110" s="11" t="s">
        <v>10</v>
      </c>
      <c r="AB110" s="62">
        <v>3</v>
      </c>
      <c r="AC110" s="42"/>
    </row>
    <row r="111" spans="1:29">
      <c r="A111" s="9" t="s">
        <v>21</v>
      </c>
      <c r="B111" s="9">
        <v>42673919</v>
      </c>
      <c r="C111" s="9" t="s">
        <v>645</v>
      </c>
      <c r="D111" s="9" t="s">
        <v>20</v>
      </c>
      <c r="E111" s="9" t="s">
        <v>646</v>
      </c>
      <c r="F111" s="9">
        <v>959841609</v>
      </c>
      <c r="G111" s="9" t="s">
        <v>9</v>
      </c>
      <c r="H111" s="9" t="s">
        <v>357</v>
      </c>
      <c r="I111" s="9">
        <v>36356</v>
      </c>
      <c r="J111" s="9" t="s">
        <v>647</v>
      </c>
      <c r="K111" s="9" t="s">
        <v>648</v>
      </c>
      <c r="L111" s="9" t="s">
        <v>27</v>
      </c>
      <c r="M111" s="9" t="s">
        <v>24</v>
      </c>
      <c r="N111" s="9" t="s">
        <v>649</v>
      </c>
      <c r="O111" s="9" t="s">
        <v>41</v>
      </c>
      <c r="R111" s="9" t="s">
        <v>161</v>
      </c>
      <c r="T111" s="12" t="s">
        <v>89</v>
      </c>
      <c r="U111" s="12" t="s">
        <v>81</v>
      </c>
      <c r="V111" s="42"/>
      <c r="W111" s="42"/>
      <c r="X111" s="42"/>
      <c r="Y111" s="42"/>
      <c r="AA111" s="11" t="s">
        <v>10</v>
      </c>
      <c r="AB111" s="62">
        <v>5</v>
      </c>
      <c r="AC111" s="42"/>
    </row>
    <row r="112" spans="1:29">
      <c r="A112" s="9" t="s">
        <v>21</v>
      </c>
      <c r="B112" s="9">
        <v>42958056</v>
      </c>
      <c r="C112" s="9" t="s">
        <v>650</v>
      </c>
      <c r="D112" s="9" t="s">
        <v>20</v>
      </c>
      <c r="E112" s="9" t="s">
        <v>651</v>
      </c>
      <c r="F112" s="9">
        <v>3254518</v>
      </c>
      <c r="G112" s="9" t="s">
        <v>9</v>
      </c>
      <c r="H112" s="9" t="s">
        <v>145</v>
      </c>
      <c r="I112" s="9">
        <v>15898</v>
      </c>
      <c r="J112" s="9" t="s">
        <v>652</v>
      </c>
      <c r="K112" s="9" t="s">
        <v>653</v>
      </c>
      <c r="L112" s="9" t="s">
        <v>35</v>
      </c>
      <c r="M112" s="9" t="s">
        <v>24</v>
      </c>
      <c r="N112" s="9" t="s">
        <v>654</v>
      </c>
      <c r="O112" s="9" t="s">
        <v>10</v>
      </c>
      <c r="R112" s="9" t="s">
        <v>111</v>
      </c>
      <c r="T112" s="12" t="s">
        <v>655</v>
      </c>
      <c r="U112" s="12" t="s">
        <v>96</v>
      </c>
      <c r="V112" s="42"/>
      <c r="W112" s="42"/>
      <c r="X112" s="42"/>
      <c r="Y112" s="42"/>
      <c r="AA112" s="11" t="s">
        <v>10</v>
      </c>
      <c r="AB112" s="62">
        <v>10</v>
      </c>
      <c r="AC112" s="42"/>
    </row>
    <row r="113" spans="1:29">
      <c r="A113" s="9" t="s">
        <v>21</v>
      </c>
      <c r="B113" s="9">
        <v>43798572</v>
      </c>
      <c r="C113" s="9" t="s">
        <v>656</v>
      </c>
      <c r="D113" s="9" t="s">
        <v>20</v>
      </c>
      <c r="E113" s="9" t="s">
        <v>657</v>
      </c>
      <c r="F113" s="9">
        <v>994004116</v>
      </c>
      <c r="G113" s="9" t="s">
        <v>9</v>
      </c>
      <c r="H113" s="9" t="s">
        <v>502</v>
      </c>
      <c r="I113" s="9">
        <v>34142</v>
      </c>
      <c r="J113" s="9" t="s">
        <v>658</v>
      </c>
      <c r="K113" s="9" t="s">
        <v>659</v>
      </c>
      <c r="L113" s="9" t="s">
        <v>22</v>
      </c>
      <c r="M113" s="9" t="s">
        <v>24</v>
      </c>
      <c r="N113" s="9" t="s">
        <v>660</v>
      </c>
      <c r="O113" s="9" t="s">
        <v>41</v>
      </c>
      <c r="R113" s="9" t="s">
        <v>80</v>
      </c>
      <c r="T113" s="12" t="s">
        <v>81</v>
      </c>
      <c r="U113" s="12" t="s">
        <v>81</v>
      </c>
      <c r="V113" s="42"/>
      <c r="W113" s="42"/>
      <c r="X113" s="42"/>
      <c r="Y113" s="42"/>
      <c r="AA113" s="11" t="s">
        <v>10</v>
      </c>
      <c r="AB113" s="62">
        <v>4</v>
      </c>
      <c r="AC113" s="42"/>
    </row>
    <row r="114" spans="1:29">
      <c r="A114" s="9" t="s">
        <v>21</v>
      </c>
      <c r="B114" s="9">
        <v>44148969</v>
      </c>
      <c r="C114" s="9" t="s">
        <v>661</v>
      </c>
      <c r="D114" s="9" t="s">
        <v>20</v>
      </c>
      <c r="E114" s="9" t="s">
        <v>662</v>
      </c>
      <c r="F114" s="9">
        <v>970412344</v>
      </c>
      <c r="G114" s="9" t="s">
        <v>12</v>
      </c>
      <c r="H114" s="9" t="s">
        <v>256</v>
      </c>
      <c r="I114" s="9">
        <v>10355</v>
      </c>
      <c r="J114" s="9" t="s">
        <v>663</v>
      </c>
      <c r="K114" s="9" t="s">
        <v>664</v>
      </c>
      <c r="L114" s="9" t="s">
        <v>22</v>
      </c>
      <c r="M114" s="9" t="s">
        <v>24</v>
      </c>
      <c r="N114" s="9" t="s">
        <v>665</v>
      </c>
      <c r="O114" s="9" t="s">
        <v>10</v>
      </c>
      <c r="R114" s="9" t="s">
        <v>80</v>
      </c>
      <c r="T114" s="12" t="s">
        <v>112</v>
      </c>
      <c r="U114" s="12" t="s">
        <v>112</v>
      </c>
      <c r="V114" s="42"/>
      <c r="W114" s="42"/>
      <c r="X114" s="42"/>
      <c r="Y114" s="42"/>
      <c r="AA114" s="11" t="s">
        <v>10</v>
      </c>
      <c r="AB114" s="62">
        <v>2</v>
      </c>
      <c r="AC114" s="42"/>
    </row>
    <row r="115" spans="1:29">
      <c r="A115" s="9" t="s">
        <v>21</v>
      </c>
      <c r="B115" s="9">
        <v>44392525</v>
      </c>
      <c r="C115" s="9" t="s">
        <v>666</v>
      </c>
      <c r="D115" s="9" t="s">
        <v>20</v>
      </c>
      <c r="E115" s="9" t="s">
        <v>667</v>
      </c>
      <c r="F115" s="9">
        <v>3176430</v>
      </c>
      <c r="G115" s="9" t="s">
        <v>12</v>
      </c>
      <c r="H115" s="9" t="s">
        <v>76</v>
      </c>
      <c r="I115" s="9">
        <v>10457</v>
      </c>
      <c r="J115" s="9" t="s">
        <v>668</v>
      </c>
      <c r="K115" s="9" t="s">
        <v>669</v>
      </c>
      <c r="L115" s="9" t="s">
        <v>35</v>
      </c>
      <c r="M115" s="9" t="s">
        <v>24</v>
      </c>
      <c r="N115" s="9" t="s">
        <v>670</v>
      </c>
      <c r="O115" s="9" t="s">
        <v>41</v>
      </c>
      <c r="R115" s="9" t="s">
        <v>111</v>
      </c>
      <c r="T115" s="12" t="s">
        <v>81</v>
      </c>
      <c r="U115" s="12" t="s">
        <v>81</v>
      </c>
      <c r="V115" s="42"/>
      <c r="W115" s="42"/>
      <c r="X115" s="42"/>
      <c r="Y115" s="42"/>
      <c r="AA115" s="11" t="s">
        <v>10</v>
      </c>
      <c r="AB115" s="62">
        <v>2</v>
      </c>
      <c r="AC115" s="42"/>
    </row>
    <row r="116" spans="1:29">
      <c r="A116" s="9" t="s">
        <v>21</v>
      </c>
      <c r="B116" s="9">
        <v>45652781</v>
      </c>
      <c r="C116" s="9" t="s">
        <v>671</v>
      </c>
      <c r="D116" s="9" t="s">
        <v>20</v>
      </c>
      <c r="E116" s="9" t="s">
        <v>672</v>
      </c>
      <c r="F116" s="9">
        <v>951882528</v>
      </c>
      <c r="G116" s="9" t="s">
        <v>9</v>
      </c>
      <c r="H116" s="9" t="s">
        <v>180</v>
      </c>
      <c r="I116" s="9">
        <v>4186</v>
      </c>
      <c r="J116" s="9" t="s">
        <v>673</v>
      </c>
      <c r="K116" s="9" t="s">
        <v>674</v>
      </c>
      <c r="L116" s="9" t="s">
        <v>22</v>
      </c>
      <c r="M116" s="9" t="s">
        <v>24</v>
      </c>
      <c r="N116" s="9" t="s">
        <v>675</v>
      </c>
      <c r="O116" s="9" t="s">
        <v>10</v>
      </c>
      <c r="R116" s="9" t="s">
        <v>201</v>
      </c>
      <c r="T116" s="12" t="s">
        <v>103</v>
      </c>
      <c r="U116" s="12" t="s">
        <v>104</v>
      </c>
      <c r="V116" s="42"/>
      <c r="W116" s="42"/>
      <c r="X116" s="42"/>
      <c r="Y116" s="42"/>
      <c r="AA116" s="11" t="s">
        <v>10</v>
      </c>
      <c r="AB116" s="62">
        <v>4</v>
      </c>
      <c r="AC116" s="42"/>
    </row>
    <row r="117" spans="1:29">
      <c r="A117" s="9" t="s">
        <v>21</v>
      </c>
      <c r="B117" s="9">
        <v>46210350</v>
      </c>
      <c r="C117" s="9" t="s">
        <v>676</v>
      </c>
      <c r="D117" s="9" t="s">
        <v>20</v>
      </c>
      <c r="E117" s="9" t="s">
        <v>677</v>
      </c>
      <c r="F117" s="9">
        <v>954791934</v>
      </c>
      <c r="G117" s="9" t="s">
        <v>13</v>
      </c>
      <c r="H117" s="9" t="s">
        <v>272</v>
      </c>
      <c r="I117" s="9">
        <v>39638</v>
      </c>
      <c r="J117" s="9" t="s">
        <v>678</v>
      </c>
      <c r="K117" s="9" t="s">
        <v>679</v>
      </c>
      <c r="L117" s="9" t="s">
        <v>35</v>
      </c>
      <c r="M117" s="9" t="s">
        <v>24</v>
      </c>
      <c r="N117" s="9" t="s">
        <v>680</v>
      </c>
      <c r="O117" s="9" t="s">
        <v>36</v>
      </c>
      <c r="R117" s="9" t="s">
        <v>88</v>
      </c>
      <c r="T117" s="12" t="s">
        <v>89</v>
      </c>
      <c r="U117" s="12" t="s">
        <v>81</v>
      </c>
      <c r="V117" s="42"/>
      <c r="W117" s="42"/>
      <c r="X117" s="42"/>
      <c r="Y117" s="42"/>
      <c r="AA117" s="11" t="s">
        <v>10</v>
      </c>
      <c r="AB117" s="62">
        <v>1</v>
      </c>
      <c r="AC117" s="42"/>
    </row>
    <row r="118" spans="1:29">
      <c r="A118" s="9" t="s">
        <v>21</v>
      </c>
      <c r="B118" s="9">
        <v>46210350</v>
      </c>
      <c r="C118" s="9" t="s">
        <v>676</v>
      </c>
      <c r="D118" s="9" t="s">
        <v>20</v>
      </c>
      <c r="E118" s="9" t="s">
        <v>677</v>
      </c>
      <c r="F118" s="9">
        <v>954791934</v>
      </c>
      <c r="G118" s="9" t="s">
        <v>13</v>
      </c>
      <c r="H118" s="9" t="s">
        <v>272</v>
      </c>
      <c r="I118" s="9">
        <v>39638</v>
      </c>
      <c r="J118" s="9" t="s">
        <v>678</v>
      </c>
      <c r="K118" s="9" t="s">
        <v>679</v>
      </c>
      <c r="L118" s="9" t="s">
        <v>35</v>
      </c>
      <c r="M118" s="9" t="s">
        <v>24</v>
      </c>
      <c r="N118" s="9" t="s">
        <v>681</v>
      </c>
      <c r="O118" s="9" t="s">
        <v>10</v>
      </c>
      <c r="R118" s="9" t="s">
        <v>88</v>
      </c>
      <c r="T118" s="12" t="s">
        <v>81</v>
      </c>
      <c r="U118" s="12" t="s">
        <v>112</v>
      </c>
      <c r="V118" s="42"/>
      <c r="W118" s="42"/>
      <c r="X118" s="42"/>
      <c r="Y118" s="42"/>
      <c r="AA118" s="11" t="s">
        <v>10</v>
      </c>
      <c r="AB118" s="62">
        <v>2</v>
      </c>
      <c r="AC118" s="42"/>
    </row>
    <row r="119" spans="1:29">
      <c r="A119" s="9" t="s">
        <v>21</v>
      </c>
      <c r="B119" s="9">
        <v>48381824</v>
      </c>
      <c r="C119" s="9" t="s">
        <v>682</v>
      </c>
      <c r="D119" s="9" t="s">
        <v>20</v>
      </c>
      <c r="E119" s="9" t="s">
        <v>683</v>
      </c>
      <c r="F119" s="9">
        <v>4149967</v>
      </c>
      <c r="G119" s="9" t="s">
        <v>12</v>
      </c>
      <c r="H119" s="9" t="s">
        <v>76</v>
      </c>
      <c r="I119" s="9">
        <v>10051</v>
      </c>
      <c r="J119" s="9" t="s">
        <v>684</v>
      </c>
      <c r="K119" s="9" t="s">
        <v>685</v>
      </c>
      <c r="L119" s="9" t="s">
        <v>22</v>
      </c>
      <c r="M119" s="9" t="s">
        <v>24</v>
      </c>
      <c r="N119" s="9" t="s">
        <v>686</v>
      </c>
      <c r="O119" s="9" t="s">
        <v>41</v>
      </c>
      <c r="R119" s="9" t="s">
        <v>80</v>
      </c>
      <c r="T119" s="12" t="s">
        <v>104</v>
      </c>
      <c r="U119" s="12" t="s">
        <v>104</v>
      </c>
      <c r="V119" s="42"/>
      <c r="W119" s="42"/>
      <c r="X119" s="42"/>
      <c r="Y119" s="42"/>
      <c r="AA119" s="11" t="s">
        <v>10</v>
      </c>
      <c r="AB119" s="62">
        <v>6</v>
      </c>
      <c r="AC119" s="42"/>
    </row>
    <row r="120" spans="1:29">
      <c r="A120" s="9" t="s">
        <v>21</v>
      </c>
      <c r="B120" s="9">
        <v>70220519</v>
      </c>
      <c r="C120" s="9" t="s">
        <v>687</v>
      </c>
      <c r="D120" s="9" t="s">
        <v>20</v>
      </c>
      <c r="E120" s="9" t="s">
        <v>688</v>
      </c>
      <c r="F120" s="9">
        <v>976333396</v>
      </c>
      <c r="G120" s="9" t="s">
        <v>12</v>
      </c>
      <c r="H120" s="9" t="s">
        <v>76</v>
      </c>
      <c r="I120" s="9">
        <v>7540</v>
      </c>
      <c r="J120" s="9" t="s">
        <v>689</v>
      </c>
      <c r="K120" s="9" t="s">
        <v>690</v>
      </c>
      <c r="L120" s="9" t="s">
        <v>22</v>
      </c>
      <c r="M120" s="9" t="s">
        <v>24</v>
      </c>
      <c r="N120" s="9" t="s">
        <v>691</v>
      </c>
      <c r="O120" s="9" t="s">
        <v>36</v>
      </c>
      <c r="R120" s="9" t="s">
        <v>201</v>
      </c>
      <c r="T120" s="12" t="s">
        <v>103</v>
      </c>
      <c r="U120" s="12" t="s">
        <v>104</v>
      </c>
      <c r="V120" s="42"/>
      <c r="W120" s="42"/>
      <c r="X120" s="42"/>
      <c r="Y120" s="42"/>
      <c r="AA120" s="11" t="s">
        <v>10</v>
      </c>
      <c r="AB120" s="62">
        <v>2</v>
      </c>
      <c r="AC120" s="42"/>
    </row>
    <row r="121" spans="1:29">
      <c r="A121" s="9" t="s">
        <v>21</v>
      </c>
      <c r="B121" s="9">
        <v>70233236</v>
      </c>
      <c r="C121" s="9" t="s">
        <v>620</v>
      </c>
      <c r="D121" s="9" t="s">
        <v>20</v>
      </c>
      <c r="E121" s="9" t="s">
        <v>621</v>
      </c>
      <c r="F121" s="9">
        <v>991124852</v>
      </c>
      <c r="G121" s="9" t="s">
        <v>12</v>
      </c>
      <c r="H121" s="9" t="s">
        <v>121</v>
      </c>
      <c r="I121" s="9">
        <v>68951</v>
      </c>
      <c r="J121" s="9" t="s">
        <v>622</v>
      </c>
      <c r="K121" s="9" t="s">
        <v>623</v>
      </c>
      <c r="L121" s="9" t="s">
        <v>35</v>
      </c>
      <c r="M121" s="9" t="s">
        <v>24</v>
      </c>
      <c r="N121" s="9" t="s">
        <v>692</v>
      </c>
      <c r="O121" s="9" t="s">
        <v>10</v>
      </c>
      <c r="R121" s="9" t="s">
        <v>88</v>
      </c>
      <c r="T121" s="12" t="s">
        <v>96</v>
      </c>
      <c r="U121" s="12" t="s">
        <v>112</v>
      </c>
      <c r="V121" s="42"/>
      <c r="W121" s="42"/>
      <c r="X121" s="42"/>
      <c r="Y121" s="42"/>
      <c r="AA121" s="11" t="s">
        <v>10</v>
      </c>
      <c r="AB121" s="62">
        <v>2</v>
      </c>
      <c r="AC121" s="42"/>
    </row>
    <row r="122" spans="1:29">
      <c r="A122" s="9" t="s">
        <v>21</v>
      </c>
      <c r="B122" s="9">
        <v>70273669</v>
      </c>
      <c r="C122" s="9" t="s">
        <v>693</v>
      </c>
      <c r="D122" s="9" t="s">
        <v>20</v>
      </c>
      <c r="E122" s="9" t="s">
        <v>694</v>
      </c>
      <c r="F122" s="9">
        <v>945995471</v>
      </c>
      <c r="G122" s="9" t="s">
        <v>9</v>
      </c>
      <c r="H122" s="9" t="s">
        <v>180</v>
      </c>
      <c r="I122" s="9">
        <v>12789</v>
      </c>
      <c r="J122" s="9" t="s">
        <v>695</v>
      </c>
      <c r="K122" s="9" t="s">
        <v>696</v>
      </c>
      <c r="L122" s="9" t="s">
        <v>35</v>
      </c>
      <c r="M122" s="9" t="s">
        <v>24</v>
      </c>
      <c r="N122" s="9" t="s">
        <v>697</v>
      </c>
      <c r="O122" s="9" t="s">
        <v>41</v>
      </c>
      <c r="R122" s="9" t="s">
        <v>88</v>
      </c>
      <c r="T122" s="12" t="s">
        <v>89</v>
      </c>
      <c r="U122" s="12" t="s">
        <v>81</v>
      </c>
      <c r="V122" s="42"/>
      <c r="W122" s="42"/>
      <c r="X122" s="42"/>
      <c r="Y122" s="42"/>
      <c r="AA122" s="11" t="s">
        <v>10</v>
      </c>
      <c r="AB122" s="62">
        <v>5</v>
      </c>
      <c r="AC122" s="42"/>
    </row>
    <row r="123" spans="1:29">
      <c r="A123" s="9" t="s">
        <v>21</v>
      </c>
      <c r="B123" s="9">
        <v>41477266</v>
      </c>
      <c r="C123" s="9" t="s">
        <v>698</v>
      </c>
      <c r="D123" s="9" t="s">
        <v>20</v>
      </c>
      <c r="E123" s="9" t="s">
        <v>699</v>
      </c>
      <c r="F123" s="9">
        <v>990996749</v>
      </c>
      <c r="G123" s="9" t="s">
        <v>9</v>
      </c>
      <c r="H123" s="9" t="s">
        <v>180</v>
      </c>
      <c r="I123" s="9">
        <v>41788</v>
      </c>
      <c r="J123" s="9" t="s">
        <v>700</v>
      </c>
      <c r="K123" s="9" t="s">
        <v>701</v>
      </c>
      <c r="L123" s="9" t="s">
        <v>22</v>
      </c>
      <c r="M123" s="9" t="s">
        <v>24</v>
      </c>
      <c r="N123" s="9" t="s">
        <v>702</v>
      </c>
      <c r="O123" s="9" t="s">
        <v>41</v>
      </c>
      <c r="R123" s="9" t="s">
        <v>201</v>
      </c>
      <c r="T123" s="12" t="s">
        <v>81</v>
      </c>
      <c r="U123" s="12" t="s">
        <v>81</v>
      </c>
      <c r="V123" s="42"/>
      <c r="W123" s="42"/>
      <c r="X123" s="42"/>
      <c r="Y123" s="42"/>
      <c r="AA123" s="11" t="s">
        <v>10</v>
      </c>
      <c r="AB123" s="62">
        <v>7</v>
      </c>
      <c r="AC123" s="42"/>
    </row>
    <row r="124" spans="1:29">
      <c r="A124" s="9" t="s">
        <v>21</v>
      </c>
      <c r="B124" s="9">
        <v>42110183</v>
      </c>
      <c r="C124" s="9" t="s">
        <v>703</v>
      </c>
      <c r="D124" s="9" t="s">
        <v>20</v>
      </c>
      <c r="E124" s="9" t="s">
        <v>704</v>
      </c>
      <c r="F124" s="9">
        <v>993769309</v>
      </c>
      <c r="G124" s="9" t="s">
        <v>9</v>
      </c>
      <c r="H124" s="9" t="s">
        <v>180</v>
      </c>
      <c r="I124" s="9">
        <v>20254</v>
      </c>
      <c r="J124" s="9" t="s">
        <v>705</v>
      </c>
      <c r="K124" s="9" t="s">
        <v>706</v>
      </c>
      <c r="L124" s="9" t="s">
        <v>22</v>
      </c>
      <c r="M124" s="9" t="s">
        <v>24</v>
      </c>
      <c r="N124" s="9" t="s">
        <v>707</v>
      </c>
      <c r="O124" s="9" t="s">
        <v>41</v>
      </c>
      <c r="R124" s="9" t="s">
        <v>201</v>
      </c>
      <c r="T124" s="12" t="s">
        <v>104</v>
      </c>
      <c r="U124" s="12" t="s">
        <v>89</v>
      </c>
      <c r="V124" s="42"/>
      <c r="W124" s="42"/>
      <c r="X124" s="42"/>
      <c r="Y124" s="42"/>
      <c r="AA124" s="11" t="s">
        <v>10</v>
      </c>
      <c r="AB124" s="62">
        <v>3</v>
      </c>
      <c r="AC124" s="42"/>
    </row>
    <row r="125" spans="1:29">
      <c r="A125" s="9" t="s">
        <v>21</v>
      </c>
      <c r="B125" s="9">
        <v>42860155</v>
      </c>
      <c r="C125" s="9" t="s">
        <v>708</v>
      </c>
      <c r="D125" s="9" t="s">
        <v>20</v>
      </c>
      <c r="E125" s="9" t="s">
        <v>709</v>
      </c>
      <c r="F125" s="9">
        <v>993052518</v>
      </c>
      <c r="G125" s="9" t="s">
        <v>12</v>
      </c>
      <c r="H125" s="9" t="s">
        <v>256</v>
      </c>
      <c r="I125" s="9">
        <v>16250</v>
      </c>
      <c r="J125" s="9" t="s">
        <v>710</v>
      </c>
      <c r="K125" s="9" t="s">
        <v>711</v>
      </c>
      <c r="L125" s="9" t="s">
        <v>22</v>
      </c>
      <c r="M125" s="9" t="s">
        <v>24</v>
      </c>
      <c r="N125" s="9" t="s">
        <v>712</v>
      </c>
      <c r="O125" s="9" t="s">
        <v>36</v>
      </c>
      <c r="R125" s="9" t="s">
        <v>201</v>
      </c>
      <c r="T125" s="12" t="s">
        <v>96</v>
      </c>
      <c r="U125" s="12" t="s">
        <v>112</v>
      </c>
      <c r="V125" s="42"/>
      <c r="W125" s="42"/>
      <c r="X125" s="42"/>
      <c r="Y125" s="42"/>
      <c r="AA125" s="11" t="s">
        <v>10</v>
      </c>
      <c r="AB125" s="62">
        <v>3</v>
      </c>
      <c r="AC125" s="42"/>
    </row>
    <row r="126" spans="1:29">
      <c r="A126" s="9" t="s">
        <v>21</v>
      </c>
      <c r="B126" s="9">
        <v>43621135</v>
      </c>
      <c r="C126" s="9" t="s">
        <v>713</v>
      </c>
      <c r="D126" s="9" t="s">
        <v>20</v>
      </c>
      <c r="E126" s="9" t="s">
        <v>714</v>
      </c>
      <c r="F126" s="9">
        <v>960211690</v>
      </c>
      <c r="G126" s="9" t="s">
        <v>13</v>
      </c>
      <c r="H126" s="9" t="s">
        <v>715</v>
      </c>
      <c r="I126" s="9">
        <v>20109</v>
      </c>
      <c r="J126" s="9" t="s">
        <v>716</v>
      </c>
      <c r="K126" s="9" t="s">
        <v>717</v>
      </c>
      <c r="L126" s="9" t="s">
        <v>35</v>
      </c>
      <c r="M126" s="9" t="s">
        <v>24</v>
      </c>
      <c r="N126" s="9" t="s">
        <v>718</v>
      </c>
      <c r="O126" s="9" t="s">
        <v>36</v>
      </c>
      <c r="R126" s="9" t="s">
        <v>88</v>
      </c>
      <c r="T126" s="12" t="s">
        <v>112</v>
      </c>
      <c r="U126" s="12" t="s">
        <v>112</v>
      </c>
      <c r="V126" s="42"/>
      <c r="W126" s="42"/>
      <c r="X126" s="42"/>
      <c r="Y126" s="42"/>
      <c r="AA126" s="11" t="s">
        <v>10</v>
      </c>
      <c r="AB126" s="62">
        <v>6</v>
      </c>
      <c r="AC126" s="42"/>
    </row>
    <row r="127" spans="1:29">
      <c r="A127" s="9" t="s">
        <v>21</v>
      </c>
      <c r="B127" s="9">
        <v>44148969</v>
      </c>
      <c r="C127" s="9" t="s">
        <v>661</v>
      </c>
      <c r="D127" s="9" t="s">
        <v>20</v>
      </c>
      <c r="E127" s="9" t="s">
        <v>662</v>
      </c>
      <c r="F127" s="9">
        <v>970412344</v>
      </c>
      <c r="G127" s="9" t="s">
        <v>12</v>
      </c>
      <c r="H127" s="9" t="s">
        <v>256</v>
      </c>
      <c r="I127" s="9">
        <v>10355</v>
      </c>
      <c r="J127" s="9" t="s">
        <v>663</v>
      </c>
      <c r="K127" s="9" t="s">
        <v>664</v>
      </c>
      <c r="L127" s="9" t="s">
        <v>22</v>
      </c>
      <c r="M127" s="9" t="s">
        <v>24</v>
      </c>
      <c r="N127" s="9" t="s">
        <v>719</v>
      </c>
      <c r="O127" s="9" t="s">
        <v>36</v>
      </c>
      <c r="R127" s="9" t="s">
        <v>80</v>
      </c>
      <c r="T127" s="12" t="s">
        <v>112</v>
      </c>
      <c r="U127" s="12" t="s">
        <v>112</v>
      </c>
      <c r="V127" s="42"/>
      <c r="W127" s="42"/>
      <c r="X127" s="42"/>
      <c r="Y127" s="42"/>
      <c r="AA127" s="11" t="s">
        <v>10</v>
      </c>
      <c r="AB127" s="62">
        <v>1</v>
      </c>
      <c r="AC127" s="42"/>
    </row>
    <row r="128" spans="1:29">
      <c r="A128" s="9" t="s">
        <v>21</v>
      </c>
      <c r="B128" s="9">
        <v>44648981</v>
      </c>
      <c r="C128" s="9" t="s">
        <v>720</v>
      </c>
      <c r="D128" s="9" t="s">
        <v>20</v>
      </c>
      <c r="E128" s="9" t="s">
        <v>721</v>
      </c>
      <c r="F128" s="9">
        <v>945763178</v>
      </c>
      <c r="G128" s="9" t="s">
        <v>13</v>
      </c>
      <c r="H128" s="9" t="s">
        <v>272</v>
      </c>
      <c r="I128" s="9">
        <v>18113</v>
      </c>
      <c r="J128" s="9" t="s">
        <v>722</v>
      </c>
      <c r="K128" s="9" t="s">
        <v>723</v>
      </c>
      <c r="L128" s="9" t="s">
        <v>35</v>
      </c>
      <c r="M128" s="9" t="s">
        <v>24</v>
      </c>
      <c r="N128" s="9" t="s">
        <v>724</v>
      </c>
      <c r="O128" s="9" t="s">
        <v>36</v>
      </c>
      <c r="R128" s="9" t="s">
        <v>88</v>
      </c>
      <c r="T128" s="12" t="s">
        <v>533</v>
      </c>
      <c r="U128" s="12" t="s">
        <v>103</v>
      </c>
      <c r="V128" s="42"/>
      <c r="W128" s="42"/>
      <c r="X128" s="42"/>
      <c r="Y128" s="42"/>
      <c r="AA128" s="11" t="s">
        <v>10</v>
      </c>
      <c r="AB128" s="62">
        <v>3</v>
      </c>
      <c r="AC128" s="42"/>
    </row>
    <row r="129" spans="1:29">
      <c r="A129" s="9" t="s">
        <v>21</v>
      </c>
      <c r="B129" s="9">
        <v>44818119</v>
      </c>
      <c r="C129" s="9" t="s">
        <v>725</v>
      </c>
      <c r="D129" s="9" t="s">
        <v>20</v>
      </c>
      <c r="E129" s="9" t="s">
        <v>726</v>
      </c>
      <c r="F129" s="9">
        <v>942600819</v>
      </c>
      <c r="G129" s="9" t="s">
        <v>13</v>
      </c>
      <c r="H129" s="9" t="s">
        <v>727</v>
      </c>
      <c r="I129" s="9">
        <v>5456</v>
      </c>
      <c r="J129" s="9" t="s">
        <v>728</v>
      </c>
      <c r="K129" s="9" t="s">
        <v>729</v>
      </c>
      <c r="L129" s="9" t="s">
        <v>35</v>
      </c>
      <c r="M129" s="9" t="s">
        <v>24</v>
      </c>
      <c r="N129" s="9" t="s">
        <v>730</v>
      </c>
      <c r="O129" s="9" t="s">
        <v>10</v>
      </c>
      <c r="R129" s="9" t="s">
        <v>111</v>
      </c>
      <c r="T129" s="12" t="s">
        <v>89</v>
      </c>
      <c r="U129" s="12" t="s">
        <v>96</v>
      </c>
      <c r="V129" s="42"/>
      <c r="W129" s="42"/>
      <c r="X129" s="42"/>
      <c r="Y129" s="42"/>
      <c r="AA129" s="11" t="s">
        <v>10</v>
      </c>
      <c r="AB129" s="62">
        <v>2</v>
      </c>
      <c r="AC129" s="42"/>
    </row>
    <row r="130" spans="1:29">
      <c r="A130" s="9" t="s">
        <v>21</v>
      </c>
      <c r="B130" s="9">
        <v>70076580</v>
      </c>
      <c r="C130" s="9" t="s">
        <v>731</v>
      </c>
      <c r="D130" s="9" t="s">
        <v>20</v>
      </c>
      <c r="E130" s="9" t="s">
        <v>732</v>
      </c>
      <c r="F130" s="9">
        <v>980778271</v>
      </c>
      <c r="G130" s="9" t="s">
        <v>9</v>
      </c>
      <c r="H130" s="9" t="s">
        <v>205</v>
      </c>
      <c r="I130" s="9">
        <v>40878</v>
      </c>
      <c r="J130" s="9" t="s">
        <v>733</v>
      </c>
      <c r="K130" s="9" t="s">
        <v>734</v>
      </c>
      <c r="L130" s="9" t="s">
        <v>27</v>
      </c>
      <c r="M130" s="9" t="s">
        <v>24</v>
      </c>
      <c r="N130" s="9" t="s">
        <v>735</v>
      </c>
      <c r="O130" s="9" t="s">
        <v>41</v>
      </c>
      <c r="R130" s="9" t="s">
        <v>161</v>
      </c>
      <c r="T130" s="12" t="s">
        <v>103</v>
      </c>
      <c r="U130" s="12" t="s">
        <v>104</v>
      </c>
      <c r="V130" s="42"/>
      <c r="W130" s="42"/>
      <c r="X130" s="42"/>
      <c r="Y130" s="42"/>
      <c r="AA130" s="11" t="s">
        <v>10</v>
      </c>
      <c r="AB130" s="62">
        <v>7</v>
      </c>
      <c r="AC130" s="42"/>
    </row>
    <row r="131" spans="1:29">
      <c r="A131" s="9" t="s">
        <v>21</v>
      </c>
      <c r="B131" s="9">
        <v>70478923</v>
      </c>
      <c r="C131" s="9" t="s">
        <v>736</v>
      </c>
      <c r="D131" s="9" t="s">
        <v>20</v>
      </c>
      <c r="E131" s="9" t="s">
        <v>737</v>
      </c>
      <c r="F131" s="9">
        <v>997145398</v>
      </c>
      <c r="G131" s="9" t="s">
        <v>9</v>
      </c>
      <c r="H131" s="9" t="s">
        <v>99</v>
      </c>
      <c r="I131" s="9">
        <v>42407</v>
      </c>
      <c r="J131" s="9" t="s">
        <v>738</v>
      </c>
      <c r="K131" s="9" t="s">
        <v>739</v>
      </c>
      <c r="L131" s="9" t="s">
        <v>35</v>
      </c>
      <c r="M131" s="9" t="s">
        <v>24</v>
      </c>
      <c r="N131" s="9" t="s">
        <v>740</v>
      </c>
      <c r="O131" s="9" t="s">
        <v>41</v>
      </c>
      <c r="R131" s="9" t="s">
        <v>111</v>
      </c>
      <c r="T131" s="12" t="s">
        <v>103</v>
      </c>
      <c r="U131" s="12" t="s">
        <v>103</v>
      </c>
      <c r="V131" s="42"/>
      <c r="W131" s="42"/>
      <c r="X131" s="42"/>
      <c r="Y131" s="42"/>
      <c r="AA131" s="11" t="s">
        <v>10</v>
      </c>
      <c r="AB131" s="62">
        <v>10</v>
      </c>
      <c r="AC131" s="42"/>
    </row>
    <row r="132" spans="1:29">
      <c r="A132" s="9" t="s">
        <v>30</v>
      </c>
      <c r="B132" s="9">
        <v>20504070710</v>
      </c>
      <c r="C132" s="9" t="s">
        <v>741</v>
      </c>
      <c r="D132" s="9" t="s">
        <v>25</v>
      </c>
      <c r="E132" s="9" t="s">
        <v>742</v>
      </c>
      <c r="F132" s="9">
        <v>986641878</v>
      </c>
      <c r="G132" s="9" t="s">
        <v>13</v>
      </c>
      <c r="H132" s="9" t="s">
        <v>394</v>
      </c>
      <c r="I132" s="9">
        <v>9072</v>
      </c>
      <c r="J132" s="9" t="s">
        <v>743</v>
      </c>
      <c r="K132" s="9" t="s">
        <v>744</v>
      </c>
      <c r="L132" s="9" t="s">
        <v>27</v>
      </c>
      <c r="M132" s="9" t="s">
        <v>24</v>
      </c>
      <c r="N132" s="9" t="s">
        <v>745</v>
      </c>
      <c r="O132" s="9" t="s">
        <v>36</v>
      </c>
      <c r="R132" s="9" t="s">
        <v>161</v>
      </c>
      <c r="T132" s="12" t="s">
        <v>104</v>
      </c>
      <c r="U132" s="12" t="s">
        <v>89</v>
      </c>
      <c r="V132" s="42"/>
      <c r="W132" s="42"/>
      <c r="X132" s="42"/>
      <c r="Y132" s="42"/>
      <c r="AA132" s="11" t="s">
        <v>10</v>
      </c>
      <c r="AB132" s="62">
        <v>4</v>
      </c>
      <c r="AC132" s="42"/>
    </row>
    <row r="133" spans="1:29">
      <c r="A133" s="9" t="s">
        <v>30</v>
      </c>
      <c r="B133" s="9">
        <v>20505868634</v>
      </c>
      <c r="C133" s="9" t="s">
        <v>746</v>
      </c>
      <c r="D133" s="9" t="s">
        <v>25</v>
      </c>
      <c r="E133" s="9" t="s">
        <v>747</v>
      </c>
      <c r="F133" s="9">
        <v>993184748</v>
      </c>
      <c r="G133" s="9" t="s">
        <v>9</v>
      </c>
      <c r="H133" s="9" t="s">
        <v>502</v>
      </c>
      <c r="I133" s="9">
        <v>46709</v>
      </c>
      <c r="J133" s="9" t="s">
        <v>748</v>
      </c>
      <c r="K133" s="9" t="s">
        <v>749</v>
      </c>
      <c r="L133" s="9" t="s">
        <v>27</v>
      </c>
      <c r="M133" s="9" t="s">
        <v>24</v>
      </c>
      <c r="N133" s="9" t="s">
        <v>750</v>
      </c>
      <c r="O133" s="9" t="s">
        <v>36</v>
      </c>
      <c r="R133" s="9" t="s">
        <v>161</v>
      </c>
      <c r="T133" s="12" t="s">
        <v>533</v>
      </c>
      <c r="U133" s="12" t="s">
        <v>104</v>
      </c>
      <c r="V133" s="42"/>
      <c r="W133" s="42"/>
      <c r="X133" s="42"/>
      <c r="Y133" s="42"/>
      <c r="AA133" s="11" t="s">
        <v>10</v>
      </c>
      <c r="AB133" s="62">
        <v>14</v>
      </c>
      <c r="AC133" s="42"/>
    </row>
    <row r="134" spans="1:29">
      <c r="A134" s="9" t="s">
        <v>30</v>
      </c>
      <c r="B134" s="9">
        <v>20514170976</v>
      </c>
      <c r="C134" s="9" t="s">
        <v>751</v>
      </c>
      <c r="D134" s="9" t="s">
        <v>25</v>
      </c>
      <c r="E134" s="9" t="s">
        <v>752</v>
      </c>
      <c r="F134" s="9">
        <v>966749251</v>
      </c>
      <c r="G134" s="9" t="s">
        <v>9</v>
      </c>
      <c r="H134" s="9" t="s">
        <v>205</v>
      </c>
      <c r="I134" s="9">
        <v>16209</v>
      </c>
      <c r="J134" s="9" t="s">
        <v>753</v>
      </c>
      <c r="K134" s="9" t="s">
        <v>754</v>
      </c>
      <c r="L134" s="9" t="s">
        <v>27</v>
      </c>
      <c r="M134" s="9" t="s">
        <v>24</v>
      </c>
      <c r="N134" s="9" t="s">
        <v>755</v>
      </c>
      <c r="O134" s="9" t="s">
        <v>41</v>
      </c>
      <c r="R134" s="9" t="s">
        <v>161</v>
      </c>
      <c r="T134" s="12" t="s">
        <v>89</v>
      </c>
      <c r="U134" s="12" t="s">
        <v>81</v>
      </c>
      <c r="V134" s="42"/>
      <c r="W134" s="42"/>
      <c r="X134" s="42"/>
      <c r="Y134" s="42"/>
      <c r="AA134" s="11" t="s">
        <v>10</v>
      </c>
      <c r="AB134" s="62">
        <v>5</v>
      </c>
      <c r="AC134" s="42"/>
    </row>
    <row r="135" spans="1:29">
      <c r="A135" s="9" t="s">
        <v>30</v>
      </c>
      <c r="B135" s="9">
        <v>20140859398</v>
      </c>
      <c r="C135" s="9" t="s">
        <v>756</v>
      </c>
      <c r="D135" s="9" t="s">
        <v>25</v>
      </c>
      <c r="E135" s="9" t="s">
        <v>757</v>
      </c>
      <c r="F135" s="9">
        <v>998037197</v>
      </c>
      <c r="G135" s="9" t="s">
        <v>12</v>
      </c>
      <c r="H135" s="9" t="s">
        <v>256</v>
      </c>
      <c r="I135" s="9">
        <v>150070</v>
      </c>
      <c r="J135" s="9" t="s">
        <v>758</v>
      </c>
      <c r="K135" s="9" t="s">
        <v>759</v>
      </c>
      <c r="L135" s="9" t="s">
        <v>22</v>
      </c>
      <c r="M135" s="9" t="s">
        <v>24</v>
      </c>
      <c r="N135" s="9" t="s">
        <v>760</v>
      </c>
      <c r="O135" s="9" t="s">
        <v>36</v>
      </c>
      <c r="R135" s="9" t="s">
        <v>201</v>
      </c>
      <c r="T135" s="12" t="s">
        <v>103</v>
      </c>
      <c r="U135" s="12" t="s">
        <v>104</v>
      </c>
      <c r="V135" s="42"/>
      <c r="W135" s="42"/>
      <c r="X135" s="42"/>
      <c r="Y135" s="42"/>
      <c r="AA135" s="11" t="s">
        <v>10</v>
      </c>
      <c r="AB135" s="62">
        <v>1</v>
      </c>
      <c r="AC135" s="42"/>
    </row>
    <row r="136" spans="1:29">
      <c r="A136" s="9" t="s">
        <v>30</v>
      </c>
      <c r="B136" s="9">
        <v>20519184444</v>
      </c>
      <c r="C136" s="9" t="s">
        <v>761</v>
      </c>
      <c r="D136" s="9" t="s">
        <v>25</v>
      </c>
      <c r="E136" s="9" t="s">
        <v>762</v>
      </c>
      <c r="F136" s="9">
        <v>909356186</v>
      </c>
      <c r="G136" s="9" t="s">
        <v>9</v>
      </c>
      <c r="H136" s="9" t="s">
        <v>205</v>
      </c>
      <c r="I136" s="9">
        <v>38000</v>
      </c>
      <c r="J136" s="9" t="s">
        <v>763</v>
      </c>
      <c r="K136" s="9" t="s">
        <v>764</v>
      </c>
      <c r="L136" s="9" t="s">
        <v>35</v>
      </c>
      <c r="M136" s="9" t="s">
        <v>24</v>
      </c>
      <c r="N136" s="9" t="s">
        <v>765</v>
      </c>
      <c r="O136" s="9" t="s">
        <v>41</v>
      </c>
      <c r="R136" s="9" t="s">
        <v>111</v>
      </c>
      <c r="T136" s="12" t="s">
        <v>96</v>
      </c>
      <c r="U136" s="12" t="s">
        <v>112</v>
      </c>
      <c r="V136" s="42"/>
      <c r="W136" s="42"/>
      <c r="X136" s="42"/>
      <c r="Y136" s="42"/>
      <c r="AA136" s="11" t="s">
        <v>10</v>
      </c>
      <c r="AB136" s="62">
        <v>9</v>
      </c>
      <c r="AC136" s="42"/>
    </row>
    <row r="137" spans="1:29">
      <c r="A137" s="9" t="s">
        <v>30</v>
      </c>
      <c r="B137" s="9">
        <v>20522199738</v>
      </c>
      <c r="C137" s="9" t="s">
        <v>766</v>
      </c>
      <c r="D137" s="9" t="s">
        <v>25</v>
      </c>
      <c r="E137" s="9" t="s">
        <v>767</v>
      </c>
      <c r="F137" s="9">
        <v>999999219</v>
      </c>
      <c r="G137" s="9" t="s">
        <v>9</v>
      </c>
      <c r="H137" s="9" t="s">
        <v>92</v>
      </c>
      <c r="I137" s="9">
        <v>49654</v>
      </c>
      <c r="J137" s="9" t="s">
        <v>768</v>
      </c>
      <c r="K137" s="9" t="s">
        <v>769</v>
      </c>
      <c r="L137" s="9" t="s">
        <v>22</v>
      </c>
      <c r="M137" s="9" t="s">
        <v>24</v>
      </c>
      <c r="N137" s="9" t="s">
        <v>770</v>
      </c>
      <c r="O137" s="9" t="s">
        <v>41</v>
      </c>
      <c r="R137" s="9" t="s">
        <v>80</v>
      </c>
      <c r="T137" s="12" t="s">
        <v>81</v>
      </c>
      <c r="U137" s="12" t="s">
        <v>81</v>
      </c>
      <c r="V137" s="42"/>
      <c r="W137" s="42"/>
      <c r="X137" s="42"/>
      <c r="Y137" s="42"/>
      <c r="AA137" s="11" t="s">
        <v>10</v>
      </c>
      <c r="AB137" s="62">
        <v>8</v>
      </c>
      <c r="AC137" s="42"/>
    </row>
    <row r="138" spans="1:29">
      <c r="A138" s="9" t="s">
        <v>30</v>
      </c>
      <c r="B138" s="9">
        <v>20522609227</v>
      </c>
      <c r="C138" s="9" t="s">
        <v>771</v>
      </c>
      <c r="D138" s="9" t="s">
        <v>25</v>
      </c>
      <c r="E138" s="9" t="s">
        <v>772</v>
      </c>
      <c r="F138" s="9">
        <v>999126107</v>
      </c>
      <c r="G138" s="9" t="s">
        <v>13</v>
      </c>
      <c r="H138" s="9" t="s">
        <v>272</v>
      </c>
      <c r="I138" s="9">
        <v>10515</v>
      </c>
      <c r="J138" s="9" t="s">
        <v>773</v>
      </c>
      <c r="K138" s="9" t="s">
        <v>774</v>
      </c>
      <c r="L138" s="9" t="s">
        <v>35</v>
      </c>
      <c r="M138" s="9" t="s">
        <v>24</v>
      </c>
      <c r="N138" s="9" t="s">
        <v>775</v>
      </c>
      <c r="O138" s="9" t="s">
        <v>36</v>
      </c>
      <c r="R138" s="9" t="s">
        <v>88</v>
      </c>
      <c r="T138" s="12" t="s">
        <v>104</v>
      </c>
      <c r="U138" s="12" t="s">
        <v>104</v>
      </c>
      <c r="V138" s="42"/>
      <c r="W138" s="42"/>
      <c r="X138" s="42"/>
      <c r="Y138" s="42"/>
      <c r="AA138" s="11" t="s">
        <v>10</v>
      </c>
      <c r="AB138" s="62">
        <v>1</v>
      </c>
      <c r="AC138" s="42"/>
    </row>
    <row r="139" spans="1:29">
      <c r="A139" s="9" t="s">
        <v>30</v>
      </c>
      <c r="B139" s="9">
        <v>20547373350</v>
      </c>
      <c r="C139" s="9" t="s">
        <v>776</v>
      </c>
      <c r="D139" s="9" t="s">
        <v>25</v>
      </c>
      <c r="E139" s="9" t="s">
        <v>777</v>
      </c>
      <c r="F139" s="9">
        <v>7480400</v>
      </c>
      <c r="G139" s="9" t="s">
        <v>13</v>
      </c>
      <c r="H139" s="9" t="s">
        <v>157</v>
      </c>
      <c r="I139" s="9">
        <v>55807</v>
      </c>
      <c r="J139" s="9" t="s">
        <v>778</v>
      </c>
      <c r="K139" s="9" t="s">
        <v>779</v>
      </c>
      <c r="L139" s="9" t="s">
        <v>27</v>
      </c>
      <c r="M139" s="9" t="s">
        <v>24</v>
      </c>
      <c r="N139" s="9" t="s">
        <v>780</v>
      </c>
      <c r="O139" s="9" t="s">
        <v>10</v>
      </c>
      <c r="R139" s="9" t="s">
        <v>161</v>
      </c>
      <c r="T139" s="12" t="s">
        <v>104</v>
      </c>
      <c r="U139" s="12" t="s">
        <v>104</v>
      </c>
      <c r="V139" s="42"/>
      <c r="W139" s="42"/>
      <c r="X139" s="42"/>
      <c r="Y139" s="42"/>
      <c r="AA139" s="11" t="s">
        <v>10</v>
      </c>
      <c r="AB139" s="62">
        <v>3</v>
      </c>
      <c r="AC139" s="42"/>
    </row>
    <row r="140" spans="1:29">
      <c r="A140" s="9" t="s">
        <v>30</v>
      </c>
      <c r="B140" s="9">
        <v>20552867361</v>
      </c>
      <c r="C140" s="9" t="s">
        <v>781</v>
      </c>
      <c r="D140" s="9" t="s">
        <v>25</v>
      </c>
      <c r="E140" s="9" t="s">
        <v>782</v>
      </c>
      <c r="F140" s="9">
        <v>940427054</v>
      </c>
      <c r="G140" s="9" t="s">
        <v>13</v>
      </c>
      <c r="H140" s="9" t="s">
        <v>157</v>
      </c>
      <c r="I140" s="9">
        <v>67734</v>
      </c>
      <c r="J140" s="9" t="s">
        <v>783</v>
      </c>
      <c r="K140" s="9" t="s">
        <v>784</v>
      </c>
      <c r="L140" s="9" t="s">
        <v>27</v>
      </c>
      <c r="M140" s="9" t="s">
        <v>24</v>
      </c>
      <c r="N140" s="9" t="s">
        <v>785</v>
      </c>
      <c r="O140" s="9" t="s">
        <v>36</v>
      </c>
      <c r="R140" s="9" t="s">
        <v>161</v>
      </c>
      <c r="T140" s="12" t="s">
        <v>104</v>
      </c>
      <c r="U140" s="12" t="s">
        <v>104</v>
      </c>
      <c r="V140" s="42"/>
      <c r="W140" s="42"/>
      <c r="X140" s="42"/>
      <c r="Y140" s="42"/>
      <c r="AA140" s="11" t="s">
        <v>10</v>
      </c>
      <c r="AB140" s="62">
        <v>4</v>
      </c>
      <c r="AC140" s="42"/>
    </row>
    <row r="141" spans="1:29">
      <c r="A141" s="9" t="s">
        <v>30</v>
      </c>
      <c r="B141" s="9">
        <v>20601494095</v>
      </c>
      <c r="C141" s="9" t="s">
        <v>786</v>
      </c>
      <c r="D141" s="9" t="s">
        <v>25</v>
      </c>
      <c r="E141" s="9" t="s">
        <v>787</v>
      </c>
      <c r="F141" s="9">
        <v>993526165</v>
      </c>
      <c r="G141" s="9" t="s">
        <v>9</v>
      </c>
      <c r="H141" s="9" t="s">
        <v>145</v>
      </c>
      <c r="I141" s="9">
        <v>21367</v>
      </c>
      <c r="J141" s="9" t="s">
        <v>788</v>
      </c>
      <c r="K141" s="9" t="s">
        <v>789</v>
      </c>
      <c r="L141" s="9" t="s">
        <v>35</v>
      </c>
      <c r="M141" s="9" t="s">
        <v>24</v>
      </c>
      <c r="N141" s="9" t="s">
        <v>790</v>
      </c>
      <c r="O141" s="9" t="s">
        <v>41</v>
      </c>
      <c r="R141" s="9" t="s">
        <v>111</v>
      </c>
      <c r="T141" s="12" t="s">
        <v>103</v>
      </c>
      <c r="U141" s="12" t="s">
        <v>89</v>
      </c>
      <c r="V141" s="42"/>
      <c r="W141" s="42"/>
      <c r="X141" s="42"/>
      <c r="Y141" s="42"/>
      <c r="AA141" s="11" t="s">
        <v>10</v>
      </c>
      <c r="AB141" s="62">
        <v>5</v>
      </c>
      <c r="AC141" s="42"/>
    </row>
    <row r="142" spans="1:29">
      <c r="A142" s="9" t="s">
        <v>30</v>
      </c>
      <c r="B142" s="9">
        <v>20603306946</v>
      </c>
      <c r="C142" s="9" t="s">
        <v>791</v>
      </c>
      <c r="D142" s="9" t="s">
        <v>25</v>
      </c>
      <c r="E142" s="9" t="s">
        <v>792</v>
      </c>
      <c r="F142" s="9">
        <v>966669067</v>
      </c>
      <c r="G142" s="9" t="s">
        <v>9</v>
      </c>
      <c r="H142" s="9" t="s">
        <v>205</v>
      </c>
      <c r="I142" s="9">
        <v>293</v>
      </c>
      <c r="J142" s="9" t="s">
        <v>793</v>
      </c>
      <c r="K142" s="9" t="s">
        <v>794</v>
      </c>
      <c r="L142" s="9" t="s">
        <v>27</v>
      </c>
      <c r="M142" s="9" t="s">
        <v>24</v>
      </c>
      <c r="N142" s="9" t="s">
        <v>795</v>
      </c>
      <c r="O142" s="9" t="s">
        <v>36</v>
      </c>
      <c r="R142" s="9" t="s">
        <v>161</v>
      </c>
      <c r="T142" s="12" t="s">
        <v>112</v>
      </c>
      <c r="U142" s="12" t="s">
        <v>112</v>
      </c>
      <c r="V142" s="42"/>
      <c r="W142" s="42"/>
      <c r="X142" s="42"/>
      <c r="Y142" s="42"/>
      <c r="AA142" s="11" t="s">
        <v>10</v>
      </c>
      <c r="AB142" s="62">
        <v>3</v>
      </c>
      <c r="AC142" s="42"/>
    </row>
    <row r="143" spans="1:29">
      <c r="A143" s="9" t="s">
        <v>30</v>
      </c>
      <c r="B143" s="9">
        <v>20390724919</v>
      </c>
      <c r="C143" s="9" t="s">
        <v>796</v>
      </c>
      <c r="D143" s="9" t="s">
        <v>25</v>
      </c>
      <c r="E143" s="9" t="s">
        <v>797</v>
      </c>
      <c r="F143" s="9">
        <v>7114000</v>
      </c>
      <c r="G143" s="9" t="s">
        <v>9</v>
      </c>
      <c r="H143" s="9" t="s">
        <v>798</v>
      </c>
      <c r="I143" s="9">
        <v>20598</v>
      </c>
      <c r="J143" s="9" t="s">
        <v>799</v>
      </c>
      <c r="K143" s="9" t="s">
        <v>800</v>
      </c>
      <c r="L143" s="9" t="s">
        <v>35</v>
      </c>
      <c r="M143" s="9" t="s">
        <v>24</v>
      </c>
      <c r="N143" s="9" t="s">
        <v>801</v>
      </c>
      <c r="O143" s="9" t="s">
        <v>41</v>
      </c>
      <c r="R143" s="9" t="s">
        <v>88</v>
      </c>
      <c r="T143" s="12" t="s">
        <v>533</v>
      </c>
      <c r="U143" s="12" t="s">
        <v>81</v>
      </c>
      <c r="V143" s="42"/>
      <c r="W143" s="42"/>
      <c r="X143" s="42"/>
      <c r="Y143" s="42"/>
      <c r="AA143" s="11" t="s">
        <v>10</v>
      </c>
      <c r="AB143" s="62">
        <v>3</v>
      </c>
      <c r="AC143" s="42"/>
    </row>
    <row r="144" spans="1:29">
      <c r="A144" s="9" t="s">
        <v>30</v>
      </c>
      <c r="B144" s="9">
        <v>20509031500</v>
      </c>
      <c r="C144" s="9" t="s">
        <v>802</v>
      </c>
      <c r="D144" s="9" t="s">
        <v>25</v>
      </c>
      <c r="E144" s="9" t="s">
        <v>803</v>
      </c>
      <c r="F144" s="9">
        <v>2254848</v>
      </c>
      <c r="G144" s="9" t="s">
        <v>9</v>
      </c>
      <c r="H144" s="9" t="s">
        <v>145</v>
      </c>
      <c r="I144" s="9">
        <v>13915</v>
      </c>
      <c r="J144" s="9" t="s">
        <v>804</v>
      </c>
      <c r="K144" s="9" t="s">
        <v>805</v>
      </c>
      <c r="L144" s="9" t="s">
        <v>35</v>
      </c>
      <c r="M144" s="9" t="s">
        <v>24</v>
      </c>
      <c r="N144" s="9" t="s">
        <v>806</v>
      </c>
      <c r="O144" s="9" t="s">
        <v>36</v>
      </c>
      <c r="R144" s="9" t="s">
        <v>111</v>
      </c>
      <c r="T144" s="12" t="s">
        <v>81</v>
      </c>
      <c r="U144" s="12" t="s">
        <v>112</v>
      </c>
      <c r="V144" s="42"/>
      <c r="W144" s="42"/>
      <c r="X144" s="42"/>
      <c r="Y144" s="42"/>
      <c r="AA144" s="11" t="s">
        <v>10</v>
      </c>
      <c r="AB144" s="62">
        <v>4</v>
      </c>
      <c r="AC144" s="42"/>
    </row>
    <row r="145" spans="1:29">
      <c r="A145" s="9" t="s">
        <v>30</v>
      </c>
      <c r="B145" s="9">
        <v>20509959766</v>
      </c>
      <c r="C145" s="9" t="s">
        <v>807</v>
      </c>
      <c r="D145" s="9" t="s">
        <v>25</v>
      </c>
      <c r="E145" s="9" t="s">
        <v>808</v>
      </c>
      <c r="F145" s="9">
        <v>6403820</v>
      </c>
      <c r="G145" s="9" t="s">
        <v>9</v>
      </c>
      <c r="H145" s="9" t="s">
        <v>99</v>
      </c>
      <c r="I145" s="9">
        <v>63350</v>
      </c>
      <c r="J145" s="9" t="s">
        <v>809</v>
      </c>
      <c r="K145" s="9" t="s">
        <v>810</v>
      </c>
      <c r="L145" s="9" t="s">
        <v>35</v>
      </c>
      <c r="M145" s="9" t="s">
        <v>24</v>
      </c>
      <c r="N145" s="9" t="s">
        <v>811</v>
      </c>
      <c r="O145" s="9" t="s">
        <v>36</v>
      </c>
      <c r="R145" s="9" t="s">
        <v>111</v>
      </c>
      <c r="T145" s="12" t="s">
        <v>104</v>
      </c>
      <c r="U145" s="12" t="s">
        <v>89</v>
      </c>
      <c r="V145" s="42"/>
      <c r="W145" s="42"/>
      <c r="X145" s="42"/>
      <c r="Y145" s="42"/>
      <c r="AA145" s="11" t="s">
        <v>10</v>
      </c>
      <c r="AB145" s="62">
        <v>16</v>
      </c>
      <c r="AC145" s="42"/>
    </row>
    <row r="146" spans="1:29">
      <c r="A146" s="9" t="s">
        <v>30</v>
      </c>
      <c r="B146" s="9">
        <v>20513645547</v>
      </c>
      <c r="C146" s="9" t="s">
        <v>812</v>
      </c>
      <c r="D146" s="9" t="s">
        <v>25</v>
      </c>
      <c r="E146" s="9" t="s">
        <v>813</v>
      </c>
      <c r="F146" s="9">
        <v>6101515</v>
      </c>
      <c r="G146" s="9" t="s">
        <v>12</v>
      </c>
      <c r="H146" s="9" t="s">
        <v>814</v>
      </c>
      <c r="I146" s="9">
        <v>43713</v>
      </c>
      <c r="J146" s="9" t="s">
        <v>815</v>
      </c>
      <c r="K146" s="9" t="s">
        <v>816</v>
      </c>
      <c r="L146" s="9" t="s">
        <v>35</v>
      </c>
      <c r="M146" s="9" t="s">
        <v>24</v>
      </c>
      <c r="N146" s="9" t="s">
        <v>817</v>
      </c>
      <c r="O146" s="9" t="s">
        <v>36</v>
      </c>
      <c r="R146" s="9" t="s">
        <v>88</v>
      </c>
      <c r="T146" s="12" t="s">
        <v>104</v>
      </c>
      <c r="U146" s="12" t="s">
        <v>81</v>
      </c>
      <c r="V146" s="42"/>
      <c r="W146" s="42"/>
      <c r="X146" s="42"/>
      <c r="Y146" s="42"/>
      <c r="AA146" s="11" t="s">
        <v>10</v>
      </c>
      <c r="AB146" s="62">
        <v>6</v>
      </c>
      <c r="AC146" s="42"/>
    </row>
    <row r="147" spans="1:29">
      <c r="A147" s="9" t="s">
        <v>30</v>
      </c>
      <c r="B147" s="9">
        <v>20519307899</v>
      </c>
      <c r="C147" s="9" t="s">
        <v>818</v>
      </c>
      <c r="D147" s="9" t="s">
        <v>25</v>
      </c>
      <c r="E147" s="9" t="s">
        <v>819</v>
      </c>
      <c r="F147" s="9">
        <v>960429993</v>
      </c>
      <c r="G147" s="9" t="s">
        <v>9</v>
      </c>
      <c r="H147" s="9" t="s">
        <v>174</v>
      </c>
      <c r="I147" s="9">
        <v>3113</v>
      </c>
      <c r="J147" s="9" t="s">
        <v>820</v>
      </c>
      <c r="K147" s="9" t="s">
        <v>821</v>
      </c>
      <c r="L147" s="9" t="s">
        <v>22</v>
      </c>
      <c r="M147" s="9" t="s">
        <v>24</v>
      </c>
      <c r="N147" s="9" t="s">
        <v>822</v>
      </c>
      <c r="O147" s="9" t="s">
        <v>41</v>
      </c>
      <c r="R147" s="9" t="s">
        <v>201</v>
      </c>
      <c r="T147" s="12" t="s">
        <v>104</v>
      </c>
      <c r="U147" s="12" t="s">
        <v>104</v>
      </c>
      <c r="V147" s="42"/>
      <c r="W147" s="42"/>
      <c r="X147" s="42"/>
      <c r="Y147" s="42"/>
      <c r="AA147" s="11" t="s">
        <v>10</v>
      </c>
      <c r="AB147" s="62">
        <v>7</v>
      </c>
      <c r="AC147" s="42"/>
    </row>
    <row r="148" spans="1:29">
      <c r="A148" s="9" t="s">
        <v>30</v>
      </c>
      <c r="B148" s="9">
        <v>20534505630</v>
      </c>
      <c r="C148" s="9" t="s">
        <v>823</v>
      </c>
      <c r="D148" s="9" t="s">
        <v>25</v>
      </c>
      <c r="E148" s="9" t="s">
        <v>824</v>
      </c>
      <c r="F148" s="9">
        <v>933352793</v>
      </c>
      <c r="G148" s="9" t="s">
        <v>9</v>
      </c>
      <c r="H148" s="9" t="s">
        <v>825</v>
      </c>
      <c r="I148" s="9">
        <v>51720</v>
      </c>
      <c r="J148" s="9" t="s">
        <v>826</v>
      </c>
      <c r="K148" s="9" t="s">
        <v>827</v>
      </c>
      <c r="L148" s="9" t="s">
        <v>35</v>
      </c>
      <c r="M148" s="9" t="s">
        <v>24</v>
      </c>
      <c r="N148" s="9" t="s">
        <v>828</v>
      </c>
      <c r="O148" s="9" t="s">
        <v>36</v>
      </c>
      <c r="R148" s="9" t="s">
        <v>111</v>
      </c>
      <c r="T148" s="12" t="s">
        <v>103</v>
      </c>
      <c r="U148" s="12" t="s">
        <v>104</v>
      </c>
      <c r="V148" s="42"/>
      <c r="W148" s="42"/>
      <c r="X148" s="42"/>
      <c r="Y148" s="42"/>
      <c r="AA148" s="11" t="s">
        <v>10</v>
      </c>
      <c r="AB148" s="62">
        <v>6</v>
      </c>
      <c r="AC148" s="42"/>
    </row>
    <row r="149" spans="1:29">
      <c r="A149" s="9" t="s">
        <v>30</v>
      </c>
      <c r="B149" s="9">
        <v>20547967900</v>
      </c>
      <c r="C149" s="9" t="s">
        <v>829</v>
      </c>
      <c r="D149" s="9" t="s">
        <v>25</v>
      </c>
      <c r="E149" s="9" t="s">
        <v>830</v>
      </c>
      <c r="F149" s="9">
        <v>963705960</v>
      </c>
      <c r="G149" s="9" t="s">
        <v>9</v>
      </c>
      <c r="H149" s="9" t="s">
        <v>180</v>
      </c>
      <c r="I149" s="9">
        <v>18926</v>
      </c>
      <c r="J149" s="9" t="s">
        <v>831</v>
      </c>
      <c r="K149" s="9" t="s">
        <v>832</v>
      </c>
      <c r="L149" s="9" t="s">
        <v>27</v>
      </c>
      <c r="M149" s="9" t="s">
        <v>24</v>
      </c>
      <c r="N149" s="9" t="s">
        <v>833</v>
      </c>
      <c r="O149" s="9" t="s">
        <v>41</v>
      </c>
      <c r="R149" s="9" t="s">
        <v>161</v>
      </c>
      <c r="T149" s="12" t="s">
        <v>103</v>
      </c>
      <c r="U149" s="12" t="s">
        <v>104</v>
      </c>
      <c r="V149" s="42"/>
      <c r="W149" s="42"/>
      <c r="X149" s="42"/>
      <c r="Y149" s="42"/>
      <c r="AA149" s="11" t="s">
        <v>10</v>
      </c>
      <c r="AB149" s="62">
        <v>6</v>
      </c>
      <c r="AC149" s="42"/>
    </row>
    <row r="150" spans="1:29">
      <c r="A150" s="9" t="s">
        <v>30</v>
      </c>
      <c r="B150" s="9">
        <v>20600667280</v>
      </c>
      <c r="C150" s="9" t="s">
        <v>834</v>
      </c>
      <c r="D150" s="9" t="s">
        <v>25</v>
      </c>
      <c r="E150" s="9" t="s">
        <v>835</v>
      </c>
      <c r="F150" s="9">
        <v>966408591</v>
      </c>
      <c r="G150" s="9" t="s">
        <v>9</v>
      </c>
      <c r="H150" s="9" t="s">
        <v>174</v>
      </c>
      <c r="I150" s="9">
        <v>10254</v>
      </c>
      <c r="J150" s="9" t="s">
        <v>836</v>
      </c>
      <c r="K150" s="9" t="s">
        <v>837</v>
      </c>
      <c r="L150" s="9" t="s">
        <v>22</v>
      </c>
      <c r="M150" s="9" t="s">
        <v>24</v>
      </c>
      <c r="N150" s="9" t="s">
        <v>838</v>
      </c>
      <c r="O150" s="9" t="s">
        <v>41</v>
      </c>
      <c r="R150" s="9" t="s">
        <v>80</v>
      </c>
      <c r="T150" s="12" t="s">
        <v>103</v>
      </c>
      <c r="U150" s="12" t="s">
        <v>104</v>
      </c>
      <c r="V150" s="42"/>
      <c r="W150" s="42"/>
      <c r="X150" s="42"/>
      <c r="Y150" s="42"/>
      <c r="AA150" s="11" t="s">
        <v>10</v>
      </c>
      <c r="AB150" s="62">
        <v>2</v>
      </c>
      <c r="AC150" s="42"/>
    </row>
    <row r="151" spans="1:29">
      <c r="A151" s="9" t="s">
        <v>30</v>
      </c>
      <c r="B151" s="9">
        <v>20601710324</v>
      </c>
      <c r="C151" s="9" t="s">
        <v>839</v>
      </c>
      <c r="D151" s="9" t="s">
        <v>25</v>
      </c>
      <c r="E151" s="9" t="s">
        <v>840</v>
      </c>
      <c r="F151" s="9">
        <v>999920124</v>
      </c>
      <c r="G151" s="9" t="s">
        <v>9</v>
      </c>
      <c r="H151" s="9" t="s">
        <v>205</v>
      </c>
      <c r="I151" s="9">
        <v>259</v>
      </c>
      <c r="J151" s="9" t="s">
        <v>841</v>
      </c>
      <c r="K151" s="9" t="s">
        <v>842</v>
      </c>
      <c r="L151" s="9" t="s">
        <v>22</v>
      </c>
      <c r="M151" s="9" t="s">
        <v>24</v>
      </c>
      <c r="N151" s="9" t="s">
        <v>843</v>
      </c>
      <c r="O151" s="9" t="s">
        <v>36</v>
      </c>
      <c r="R151" s="9" t="s">
        <v>80</v>
      </c>
      <c r="T151" s="12" t="s">
        <v>81</v>
      </c>
      <c r="U151" s="12" t="s">
        <v>81</v>
      </c>
      <c r="V151" s="42"/>
      <c r="W151" s="42"/>
      <c r="X151" s="42"/>
      <c r="Y151" s="42"/>
      <c r="AA151" s="11" t="s">
        <v>10</v>
      </c>
      <c r="AB151" s="62">
        <v>2</v>
      </c>
      <c r="AC151" s="42"/>
    </row>
    <row r="152" spans="1:29">
      <c r="A152" s="9" t="s">
        <v>30</v>
      </c>
      <c r="B152" s="9">
        <v>20603503547</v>
      </c>
      <c r="C152" s="9" t="s">
        <v>844</v>
      </c>
      <c r="D152" s="9" t="s">
        <v>25</v>
      </c>
      <c r="E152" s="9" t="s">
        <v>845</v>
      </c>
      <c r="F152" s="9">
        <v>990955174</v>
      </c>
      <c r="G152" s="9" t="s">
        <v>9</v>
      </c>
      <c r="H152" s="9" t="s">
        <v>247</v>
      </c>
      <c r="I152" s="9">
        <v>87282</v>
      </c>
      <c r="J152" s="9" t="s">
        <v>846</v>
      </c>
      <c r="K152" s="9" t="s">
        <v>847</v>
      </c>
      <c r="L152" s="9" t="s">
        <v>27</v>
      </c>
      <c r="M152" s="9" t="s">
        <v>24</v>
      </c>
      <c r="N152" s="9" t="s">
        <v>848</v>
      </c>
      <c r="O152" s="9" t="s">
        <v>41</v>
      </c>
      <c r="R152" s="9" t="s">
        <v>161</v>
      </c>
      <c r="T152" s="12" t="s">
        <v>142</v>
      </c>
      <c r="U152" s="12" t="s">
        <v>103</v>
      </c>
      <c r="V152" s="42"/>
      <c r="W152" s="42"/>
      <c r="X152" s="42"/>
      <c r="Y152" s="42"/>
      <c r="AA152" s="11" t="s">
        <v>10</v>
      </c>
      <c r="AB152" s="62">
        <v>10</v>
      </c>
      <c r="AC152" s="42"/>
    </row>
    <row r="153" spans="1:29">
      <c r="A153" s="9" t="s">
        <v>21</v>
      </c>
      <c r="B153" s="9">
        <v>70444154</v>
      </c>
      <c r="C153" s="9" t="s">
        <v>849</v>
      </c>
      <c r="D153" s="9" t="s">
        <v>20</v>
      </c>
      <c r="E153" s="9" t="s">
        <v>850</v>
      </c>
      <c r="F153" s="9">
        <v>965428498</v>
      </c>
      <c r="G153" s="9" t="s">
        <v>12</v>
      </c>
      <c r="H153" s="9" t="s">
        <v>76</v>
      </c>
      <c r="I153" s="9">
        <v>10365</v>
      </c>
      <c r="J153" s="9" t="s">
        <v>851</v>
      </c>
      <c r="K153" s="9" t="s">
        <v>852</v>
      </c>
      <c r="L153" s="9" t="s">
        <v>22</v>
      </c>
      <c r="M153" s="9" t="s">
        <v>24</v>
      </c>
      <c r="N153" s="9" t="s">
        <v>853</v>
      </c>
      <c r="O153" s="9" t="s">
        <v>36</v>
      </c>
      <c r="R153" s="9" t="s">
        <v>201</v>
      </c>
      <c r="T153" s="12" t="s">
        <v>103</v>
      </c>
      <c r="U153" s="12" t="s">
        <v>103</v>
      </c>
      <c r="V153" s="42"/>
      <c r="W153" s="42"/>
      <c r="X153" s="42"/>
      <c r="Y153" s="42"/>
      <c r="AA153" s="11" t="s">
        <v>10</v>
      </c>
      <c r="AB153" s="62">
        <v>1</v>
      </c>
      <c r="AC153" s="42"/>
    </row>
    <row r="154" spans="1:29">
      <c r="A154" s="9" t="s">
        <v>21</v>
      </c>
      <c r="B154" s="9">
        <v>70552609</v>
      </c>
      <c r="C154" s="9" t="s">
        <v>854</v>
      </c>
      <c r="D154" s="9" t="s">
        <v>20</v>
      </c>
      <c r="E154" s="9" t="s">
        <v>855</v>
      </c>
      <c r="F154" s="9">
        <v>941363911</v>
      </c>
      <c r="G154" s="9" t="s">
        <v>12</v>
      </c>
      <c r="H154" s="9" t="s">
        <v>76</v>
      </c>
      <c r="I154" s="9">
        <v>11270</v>
      </c>
      <c r="J154" s="9" t="s">
        <v>856</v>
      </c>
      <c r="K154" s="9" t="s">
        <v>857</v>
      </c>
      <c r="L154" s="9" t="s">
        <v>22</v>
      </c>
      <c r="M154" s="9" t="s">
        <v>24</v>
      </c>
      <c r="N154" s="9" t="s">
        <v>858</v>
      </c>
      <c r="O154" s="9" t="s">
        <v>41</v>
      </c>
      <c r="R154" s="9" t="s">
        <v>80</v>
      </c>
      <c r="T154" s="12" t="s">
        <v>96</v>
      </c>
      <c r="U154" s="12" t="s">
        <v>96</v>
      </c>
      <c r="V154" s="42"/>
      <c r="W154" s="42"/>
      <c r="X154" s="42"/>
      <c r="Y154" s="42"/>
      <c r="AA154" s="11" t="s">
        <v>10</v>
      </c>
      <c r="AB154" s="62">
        <v>2</v>
      </c>
      <c r="AC154" s="42"/>
    </row>
    <row r="155" spans="1:29">
      <c r="A155" s="9" t="s">
        <v>21</v>
      </c>
      <c r="B155" s="9">
        <v>71220503</v>
      </c>
      <c r="C155" s="9" t="s">
        <v>859</v>
      </c>
      <c r="D155" s="9" t="s">
        <v>20</v>
      </c>
      <c r="E155" s="9" t="s">
        <v>860</v>
      </c>
      <c r="F155" s="9">
        <v>941442210</v>
      </c>
      <c r="G155" s="9" t="s">
        <v>9</v>
      </c>
      <c r="H155" s="9" t="s">
        <v>174</v>
      </c>
      <c r="I155" s="9">
        <v>33505</v>
      </c>
      <c r="J155" s="9" t="s">
        <v>861</v>
      </c>
      <c r="K155" s="9" t="s">
        <v>862</v>
      </c>
      <c r="L155" s="9" t="s">
        <v>22</v>
      </c>
      <c r="M155" s="9" t="s">
        <v>24</v>
      </c>
      <c r="N155" s="9" t="s">
        <v>863</v>
      </c>
      <c r="O155" s="9" t="s">
        <v>10</v>
      </c>
      <c r="R155" s="9" t="s">
        <v>80</v>
      </c>
      <c r="T155" s="12" t="s">
        <v>103</v>
      </c>
      <c r="U155" s="12" t="s">
        <v>81</v>
      </c>
      <c r="V155" s="42"/>
      <c r="W155" s="42"/>
      <c r="X155" s="42"/>
      <c r="Y155" s="42"/>
      <c r="AA155" s="11" t="s">
        <v>10</v>
      </c>
      <c r="AB155" s="62">
        <v>8</v>
      </c>
      <c r="AC155" s="42"/>
    </row>
    <row r="156" spans="1:29">
      <c r="A156" s="9" t="s">
        <v>30</v>
      </c>
      <c r="B156" s="9">
        <v>20100072751</v>
      </c>
      <c r="C156" s="9" t="s">
        <v>864</v>
      </c>
      <c r="D156" s="9" t="s">
        <v>25</v>
      </c>
      <c r="E156" s="9" t="s">
        <v>865</v>
      </c>
      <c r="F156" s="9">
        <v>3150400</v>
      </c>
      <c r="G156" s="9" t="s">
        <v>9</v>
      </c>
      <c r="H156" s="9" t="s">
        <v>866</v>
      </c>
      <c r="I156" s="9">
        <v>40618</v>
      </c>
      <c r="J156" s="9" t="s">
        <v>867</v>
      </c>
      <c r="K156" s="9" t="s">
        <v>868</v>
      </c>
      <c r="L156" s="9" t="s">
        <v>22</v>
      </c>
      <c r="M156" s="9" t="s">
        <v>24</v>
      </c>
      <c r="N156" s="9" t="s">
        <v>869</v>
      </c>
      <c r="O156" s="9" t="s">
        <v>41</v>
      </c>
      <c r="R156" s="9" t="s">
        <v>201</v>
      </c>
      <c r="T156" s="12" t="s">
        <v>870</v>
      </c>
      <c r="U156" s="12" t="s">
        <v>81</v>
      </c>
      <c r="V156" s="42"/>
      <c r="W156" s="42"/>
      <c r="X156" s="42"/>
      <c r="Y156" s="42"/>
      <c r="AA156" s="11" t="s">
        <v>10</v>
      </c>
      <c r="AB156" s="62">
        <v>10</v>
      </c>
      <c r="AC156" s="42"/>
    </row>
    <row r="157" spans="1:29">
      <c r="A157" s="9" t="s">
        <v>30</v>
      </c>
      <c r="B157" s="9">
        <v>20101128777</v>
      </c>
      <c r="C157" s="9" t="s">
        <v>871</v>
      </c>
      <c r="D157" s="9" t="s">
        <v>25</v>
      </c>
      <c r="E157" s="9" t="s">
        <v>872</v>
      </c>
      <c r="F157" s="9">
        <v>5753600</v>
      </c>
      <c r="G157" s="9" t="s">
        <v>12</v>
      </c>
      <c r="H157" s="9" t="s">
        <v>84</v>
      </c>
      <c r="I157" s="9">
        <v>55192</v>
      </c>
      <c r="J157" s="9" t="s">
        <v>873</v>
      </c>
      <c r="K157" s="9" t="s">
        <v>874</v>
      </c>
      <c r="L157" s="9" t="s">
        <v>35</v>
      </c>
      <c r="M157" s="9" t="s">
        <v>24</v>
      </c>
      <c r="N157" s="9" t="s">
        <v>875</v>
      </c>
      <c r="O157" s="9" t="s">
        <v>41</v>
      </c>
      <c r="R157" s="9" t="s">
        <v>111</v>
      </c>
      <c r="T157" s="12" t="s">
        <v>112</v>
      </c>
      <c r="U157" s="12" t="s">
        <v>112</v>
      </c>
      <c r="V157" s="42"/>
      <c r="W157" s="42"/>
      <c r="X157" s="42"/>
      <c r="Y157" s="42"/>
      <c r="AA157" s="11" t="s">
        <v>10</v>
      </c>
      <c r="AB157" s="62">
        <v>5</v>
      </c>
      <c r="AC157" s="42"/>
    </row>
    <row r="158" spans="1:29">
      <c r="A158" s="9" t="s">
        <v>30</v>
      </c>
      <c r="B158" s="9">
        <v>20101840531</v>
      </c>
      <c r="C158" s="9" t="s">
        <v>876</v>
      </c>
      <c r="D158" s="9" t="s">
        <v>25</v>
      </c>
      <c r="E158" s="9" t="s">
        <v>877</v>
      </c>
      <c r="F158" s="9">
        <v>3723418</v>
      </c>
      <c r="G158" s="9" t="s">
        <v>9</v>
      </c>
      <c r="H158" s="9" t="s">
        <v>133</v>
      </c>
      <c r="I158" s="9">
        <v>85033</v>
      </c>
      <c r="J158" s="9" t="s">
        <v>878</v>
      </c>
      <c r="K158" s="9" t="s">
        <v>879</v>
      </c>
      <c r="L158" s="9" t="s">
        <v>27</v>
      </c>
      <c r="M158" s="9" t="s">
        <v>24</v>
      </c>
      <c r="N158" s="9" t="s">
        <v>880</v>
      </c>
      <c r="O158" s="9" t="s">
        <v>41</v>
      </c>
      <c r="R158" s="9" t="s">
        <v>161</v>
      </c>
      <c r="T158" s="12" t="s">
        <v>104</v>
      </c>
      <c r="U158" s="12" t="s">
        <v>81</v>
      </c>
      <c r="V158" s="42"/>
      <c r="W158" s="42"/>
      <c r="X158" s="42"/>
      <c r="Y158" s="42"/>
      <c r="AA158" s="11" t="s">
        <v>10</v>
      </c>
      <c r="AB158" s="62">
        <v>11</v>
      </c>
      <c r="AC158" s="42"/>
    </row>
    <row r="159" spans="1:29">
      <c r="A159" s="9" t="s">
        <v>30</v>
      </c>
      <c r="B159" s="9">
        <v>20509031500</v>
      </c>
      <c r="C159" s="9" t="s">
        <v>802</v>
      </c>
      <c r="D159" s="9" t="s">
        <v>25</v>
      </c>
      <c r="E159" s="9" t="s">
        <v>803</v>
      </c>
      <c r="F159" s="9">
        <v>2254848</v>
      </c>
      <c r="G159" s="9" t="s">
        <v>9</v>
      </c>
      <c r="H159" s="9" t="s">
        <v>180</v>
      </c>
      <c r="I159" s="9">
        <v>29504</v>
      </c>
      <c r="J159" s="9" t="s">
        <v>881</v>
      </c>
      <c r="K159" s="9" t="s">
        <v>882</v>
      </c>
      <c r="L159" s="9" t="s">
        <v>35</v>
      </c>
      <c r="M159" s="9" t="s">
        <v>24</v>
      </c>
      <c r="N159" s="9" t="s">
        <v>883</v>
      </c>
      <c r="O159" s="9" t="s">
        <v>10</v>
      </c>
      <c r="R159" s="9" t="s">
        <v>88</v>
      </c>
      <c r="T159" s="12" t="s">
        <v>884</v>
      </c>
      <c r="U159" s="12" t="s">
        <v>96</v>
      </c>
      <c r="V159" s="42"/>
      <c r="W159" s="42"/>
      <c r="X159" s="42"/>
      <c r="Y159" s="42"/>
      <c r="AA159" s="11" t="s">
        <v>10</v>
      </c>
      <c r="AB159" s="62">
        <v>3</v>
      </c>
      <c r="AC159" s="42"/>
    </row>
    <row r="160" spans="1:29">
      <c r="A160" s="9" t="s">
        <v>30</v>
      </c>
      <c r="B160" s="9">
        <v>20509031500</v>
      </c>
      <c r="C160" s="9" t="s">
        <v>802</v>
      </c>
      <c r="D160" s="9" t="s">
        <v>25</v>
      </c>
      <c r="E160" s="9" t="s">
        <v>803</v>
      </c>
      <c r="F160" s="9">
        <v>2254848</v>
      </c>
      <c r="G160" s="9" t="s">
        <v>9</v>
      </c>
      <c r="H160" s="9" t="s">
        <v>145</v>
      </c>
      <c r="I160" s="9">
        <v>13915</v>
      </c>
      <c r="J160" s="9" t="s">
        <v>804</v>
      </c>
      <c r="K160" s="9" t="s">
        <v>805</v>
      </c>
      <c r="L160" s="9" t="s">
        <v>35</v>
      </c>
      <c r="M160" s="9" t="s">
        <v>24</v>
      </c>
      <c r="N160" s="9" t="s">
        <v>885</v>
      </c>
      <c r="O160" s="9" t="s">
        <v>41</v>
      </c>
      <c r="R160" s="9" t="s">
        <v>111</v>
      </c>
      <c r="T160" s="12" t="s">
        <v>89</v>
      </c>
      <c r="U160" s="12" t="s">
        <v>112</v>
      </c>
      <c r="V160" s="42"/>
      <c r="W160" s="42"/>
      <c r="X160" s="42"/>
      <c r="Y160" s="42"/>
      <c r="AA160" s="11" t="s">
        <v>10</v>
      </c>
      <c r="AB160" s="62">
        <v>2</v>
      </c>
      <c r="AC160" s="42"/>
    </row>
    <row r="161" spans="1:29">
      <c r="A161" s="9" t="s">
        <v>30</v>
      </c>
      <c r="B161" s="9">
        <v>20509959766</v>
      </c>
      <c r="C161" s="9" t="s">
        <v>807</v>
      </c>
      <c r="D161" s="9" t="s">
        <v>25</v>
      </c>
      <c r="E161" s="9" t="s">
        <v>808</v>
      </c>
      <c r="F161" s="9">
        <v>6403820</v>
      </c>
      <c r="G161" s="9" t="s">
        <v>9</v>
      </c>
      <c r="H161" s="9" t="s">
        <v>205</v>
      </c>
      <c r="I161" s="9">
        <v>20130</v>
      </c>
      <c r="J161" s="9" t="s">
        <v>886</v>
      </c>
      <c r="K161" s="9" t="s">
        <v>887</v>
      </c>
      <c r="L161" s="9" t="s">
        <v>35</v>
      </c>
      <c r="M161" s="9" t="s">
        <v>24</v>
      </c>
      <c r="N161" s="9" t="s">
        <v>888</v>
      </c>
      <c r="O161" s="9" t="s">
        <v>41</v>
      </c>
      <c r="R161" s="9" t="s">
        <v>88</v>
      </c>
      <c r="T161" s="12" t="s">
        <v>103</v>
      </c>
      <c r="U161" s="12" t="s">
        <v>103</v>
      </c>
      <c r="V161" s="42"/>
      <c r="W161" s="42"/>
      <c r="X161" s="42"/>
      <c r="Y161" s="42"/>
      <c r="AA161" s="11" t="s">
        <v>10</v>
      </c>
      <c r="AB161" s="62">
        <v>4</v>
      </c>
      <c r="AC161" s="42"/>
    </row>
    <row r="162" spans="1:29">
      <c r="A162" s="9" t="s">
        <v>30</v>
      </c>
      <c r="B162" s="9">
        <v>20511594384</v>
      </c>
      <c r="C162" s="9" t="s">
        <v>889</v>
      </c>
      <c r="D162" s="9" t="s">
        <v>25</v>
      </c>
      <c r="E162" s="9" t="s">
        <v>890</v>
      </c>
      <c r="F162" s="9">
        <v>958933421</v>
      </c>
      <c r="G162" s="9" t="s">
        <v>9</v>
      </c>
      <c r="H162" s="9" t="s">
        <v>798</v>
      </c>
      <c r="I162" s="9">
        <v>24629</v>
      </c>
      <c r="J162" s="9" t="s">
        <v>891</v>
      </c>
      <c r="K162" s="9" t="s">
        <v>892</v>
      </c>
      <c r="L162" s="9" t="s">
        <v>35</v>
      </c>
      <c r="M162" s="9" t="s">
        <v>24</v>
      </c>
      <c r="N162" s="9" t="s">
        <v>893</v>
      </c>
      <c r="O162" s="9" t="s">
        <v>41</v>
      </c>
      <c r="R162" s="9" t="s">
        <v>88</v>
      </c>
      <c r="T162" s="12" t="s">
        <v>870</v>
      </c>
      <c r="U162" s="12" t="s">
        <v>104</v>
      </c>
      <c r="V162" s="42"/>
      <c r="W162" s="42"/>
      <c r="X162" s="42"/>
      <c r="Y162" s="42"/>
      <c r="AA162" s="11" t="s">
        <v>10</v>
      </c>
      <c r="AB162" s="62">
        <v>4</v>
      </c>
      <c r="AC162" s="42"/>
    </row>
    <row r="163" spans="1:29">
      <c r="A163" s="9" t="s">
        <v>30</v>
      </c>
      <c r="B163" s="9">
        <v>20522609227</v>
      </c>
      <c r="C163" s="9" t="s">
        <v>771</v>
      </c>
      <c r="D163" s="9" t="s">
        <v>25</v>
      </c>
      <c r="E163" s="9" t="s">
        <v>772</v>
      </c>
      <c r="F163" s="9">
        <v>999126107</v>
      </c>
      <c r="G163" s="9" t="s">
        <v>13</v>
      </c>
      <c r="H163" s="9" t="s">
        <v>272</v>
      </c>
      <c r="I163" s="9">
        <v>10515</v>
      </c>
      <c r="J163" s="9" t="s">
        <v>773</v>
      </c>
      <c r="K163" s="9" t="s">
        <v>774</v>
      </c>
      <c r="L163" s="9" t="s">
        <v>35</v>
      </c>
      <c r="M163" s="9" t="s">
        <v>24</v>
      </c>
      <c r="N163" s="9" t="s">
        <v>894</v>
      </c>
      <c r="O163" s="9" t="s">
        <v>10</v>
      </c>
      <c r="R163" s="9" t="s">
        <v>88</v>
      </c>
      <c r="T163" s="12" t="s">
        <v>104</v>
      </c>
      <c r="U163" s="12" t="s">
        <v>112</v>
      </c>
      <c r="V163" s="42"/>
      <c r="W163" s="42"/>
      <c r="X163" s="42"/>
      <c r="Y163" s="42"/>
      <c r="AA163" s="11" t="s">
        <v>10</v>
      </c>
      <c r="AB163" s="62">
        <v>2</v>
      </c>
      <c r="AC163" s="42"/>
    </row>
    <row r="164" spans="1:29">
      <c r="A164" s="9" t="s">
        <v>30</v>
      </c>
      <c r="B164" s="9">
        <v>20544499760</v>
      </c>
      <c r="C164" s="9" t="s">
        <v>895</v>
      </c>
      <c r="D164" s="9" t="s">
        <v>25</v>
      </c>
      <c r="E164" s="9" t="s">
        <v>896</v>
      </c>
      <c r="F164" s="9">
        <v>4481168</v>
      </c>
      <c r="G164" s="9" t="s">
        <v>12</v>
      </c>
      <c r="H164" s="9" t="s">
        <v>814</v>
      </c>
      <c r="I164" s="9">
        <v>10624</v>
      </c>
      <c r="J164" s="9" t="s">
        <v>897</v>
      </c>
      <c r="K164" s="9" t="s">
        <v>898</v>
      </c>
      <c r="L164" s="9" t="s">
        <v>35</v>
      </c>
      <c r="M164" s="9" t="s">
        <v>24</v>
      </c>
      <c r="N164" s="9" t="s">
        <v>899</v>
      </c>
      <c r="O164" s="9" t="s">
        <v>36</v>
      </c>
      <c r="R164" s="9" t="s">
        <v>88</v>
      </c>
      <c r="T164" s="12" t="s">
        <v>103</v>
      </c>
      <c r="U164" s="12" t="s">
        <v>103</v>
      </c>
      <c r="V164" s="42"/>
      <c r="W164" s="42"/>
      <c r="X164" s="42"/>
      <c r="Y164" s="42"/>
      <c r="AA164" s="11" t="s">
        <v>10</v>
      </c>
      <c r="AB164" s="62">
        <v>1</v>
      </c>
      <c r="AC164" s="42"/>
    </row>
    <row r="165" spans="1:29">
      <c r="A165" s="9" t="s">
        <v>30</v>
      </c>
      <c r="B165" s="9">
        <v>20547373350</v>
      </c>
      <c r="C165" s="9" t="s">
        <v>776</v>
      </c>
      <c r="D165" s="9" t="s">
        <v>25</v>
      </c>
      <c r="E165" s="9" t="s">
        <v>777</v>
      </c>
      <c r="F165" s="9">
        <v>7480400</v>
      </c>
      <c r="G165" s="9" t="s">
        <v>13</v>
      </c>
      <c r="H165" s="9" t="s">
        <v>157</v>
      </c>
      <c r="I165" s="9">
        <v>55807</v>
      </c>
      <c r="J165" s="9" t="s">
        <v>778</v>
      </c>
      <c r="K165" s="9" t="s">
        <v>779</v>
      </c>
      <c r="L165" s="9" t="s">
        <v>27</v>
      </c>
      <c r="M165" s="9" t="s">
        <v>24</v>
      </c>
      <c r="N165" s="9" t="s">
        <v>900</v>
      </c>
      <c r="O165" s="9" t="s">
        <v>36</v>
      </c>
      <c r="R165" s="9" t="s">
        <v>161</v>
      </c>
      <c r="T165" s="12" t="s">
        <v>104</v>
      </c>
      <c r="U165" s="12" t="s">
        <v>104</v>
      </c>
      <c r="V165" s="42"/>
      <c r="W165" s="42"/>
      <c r="X165" s="42"/>
      <c r="Y165" s="42"/>
      <c r="AA165" s="11" t="s">
        <v>10</v>
      </c>
      <c r="AB165" s="62">
        <v>2</v>
      </c>
      <c r="AC165" s="42"/>
    </row>
    <row r="166" spans="1:29">
      <c r="A166" s="9" t="s">
        <v>30</v>
      </c>
      <c r="B166" s="9">
        <v>20601129826</v>
      </c>
      <c r="C166" s="9" t="s">
        <v>901</v>
      </c>
      <c r="D166" s="9" t="s">
        <v>25</v>
      </c>
      <c r="E166" s="9" t="s">
        <v>902</v>
      </c>
      <c r="F166" s="9">
        <v>7162677</v>
      </c>
      <c r="G166" s="9" t="s">
        <v>9</v>
      </c>
      <c r="H166" s="9" t="s">
        <v>903</v>
      </c>
      <c r="I166" s="9">
        <v>22381</v>
      </c>
      <c r="J166" s="9" t="s">
        <v>904</v>
      </c>
      <c r="K166" s="9" t="s">
        <v>905</v>
      </c>
      <c r="L166" s="9" t="s">
        <v>35</v>
      </c>
      <c r="M166" s="9" t="s">
        <v>24</v>
      </c>
      <c r="N166" s="9" t="s">
        <v>906</v>
      </c>
      <c r="O166" s="9" t="s">
        <v>10</v>
      </c>
      <c r="R166" s="9" t="s">
        <v>88</v>
      </c>
      <c r="T166" s="12" t="s">
        <v>81</v>
      </c>
      <c r="U166" s="12" t="s">
        <v>112</v>
      </c>
      <c r="V166" s="42"/>
      <c r="W166" s="42"/>
      <c r="X166" s="42"/>
      <c r="Y166" s="42"/>
      <c r="AA166" s="11" t="s">
        <v>10</v>
      </c>
      <c r="AB166" s="62">
        <v>2</v>
      </c>
      <c r="AC166" s="42"/>
    </row>
    <row r="167" spans="1:29">
      <c r="A167" s="9" t="s">
        <v>30</v>
      </c>
      <c r="B167" s="9">
        <v>20601794528</v>
      </c>
      <c r="C167" s="9" t="s">
        <v>907</v>
      </c>
      <c r="D167" s="9" t="s">
        <v>25</v>
      </c>
      <c r="E167" s="9" t="s">
        <v>908</v>
      </c>
      <c r="F167" s="9">
        <v>943227962</v>
      </c>
      <c r="G167" s="9" t="s">
        <v>9</v>
      </c>
      <c r="H167" s="9" t="s">
        <v>798</v>
      </c>
      <c r="I167" s="9">
        <v>9968</v>
      </c>
      <c r="J167" s="9" t="s">
        <v>909</v>
      </c>
      <c r="K167" s="9" t="s">
        <v>910</v>
      </c>
      <c r="L167" s="9" t="s">
        <v>35</v>
      </c>
      <c r="M167" s="9" t="s">
        <v>24</v>
      </c>
      <c r="N167" s="9" t="s">
        <v>911</v>
      </c>
      <c r="O167" s="9" t="s">
        <v>41</v>
      </c>
      <c r="R167" s="9" t="s">
        <v>88</v>
      </c>
      <c r="T167" s="12" t="s">
        <v>89</v>
      </c>
      <c r="U167" s="12" t="s">
        <v>89</v>
      </c>
      <c r="V167" s="42"/>
      <c r="W167" s="42"/>
      <c r="X167" s="42"/>
      <c r="Y167" s="42"/>
      <c r="AA167" s="11" t="s">
        <v>10</v>
      </c>
      <c r="AB167" s="62">
        <v>2</v>
      </c>
      <c r="AC167" s="42"/>
    </row>
    <row r="168" spans="1:29">
      <c r="A168" s="9" t="s">
        <v>30</v>
      </c>
      <c r="B168" s="9">
        <v>20601794528</v>
      </c>
      <c r="C168" s="9" t="s">
        <v>907</v>
      </c>
      <c r="D168" s="9" t="s">
        <v>25</v>
      </c>
      <c r="E168" s="9" t="s">
        <v>908</v>
      </c>
      <c r="F168" s="9">
        <v>943227962</v>
      </c>
      <c r="G168" s="9" t="s">
        <v>9</v>
      </c>
      <c r="H168" s="9" t="s">
        <v>798</v>
      </c>
      <c r="I168" s="9">
        <v>9968</v>
      </c>
      <c r="J168" s="9" t="s">
        <v>909</v>
      </c>
      <c r="K168" s="9" t="s">
        <v>910</v>
      </c>
      <c r="L168" s="9" t="s">
        <v>35</v>
      </c>
      <c r="M168" s="9" t="s">
        <v>24</v>
      </c>
      <c r="N168" s="9" t="s">
        <v>912</v>
      </c>
      <c r="O168" s="9" t="s">
        <v>10</v>
      </c>
      <c r="R168" s="9" t="s">
        <v>88</v>
      </c>
      <c r="T168" s="12" t="s">
        <v>89</v>
      </c>
      <c r="U168" s="12" t="s">
        <v>112</v>
      </c>
      <c r="V168" s="42"/>
      <c r="W168" s="42"/>
      <c r="X168" s="42"/>
      <c r="Y168" s="42"/>
      <c r="AA168" s="11" t="s">
        <v>10</v>
      </c>
      <c r="AB168" s="62">
        <v>3</v>
      </c>
      <c r="AC168" s="42"/>
    </row>
    <row r="169" spans="1:29">
      <c r="A169" s="9" t="s">
        <v>21</v>
      </c>
      <c r="B169" s="9">
        <v>1465915</v>
      </c>
      <c r="C169" s="9" t="s">
        <v>913</v>
      </c>
      <c r="D169" s="9" t="s">
        <v>20</v>
      </c>
      <c r="E169" s="9" t="s">
        <v>914</v>
      </c>
      <c r="F169" s="9">
        <v>961958402</v>
      </c>
      <c r="G169" s="9" t="s">
        <v>13</v>
      </c>
      <c r="H169" s="9" t="s">
        <v>157</v>
      </c>
      <c r="I169" s="9">
        <v>19770</v>
      </c>
      <c r="J169" s="9" t="s">
        <v>915</v>
      </c>
      <c r="K169" s="9" t="s">
        <v>916</v>
      </c>
      <c r="L169" s="9" t="s">
        <v>35</v>
      </c>
      <c r="M169" s="9" t="s">
        <v>24</v>
      </c>
      <c r="N169" s="9" t="s">
        <v>917</v>
      </c>
      <c r="O169" s="9" t="s">
        <v>10</v>
      </c>
      <c r="R169" s="9" t="s">
        <v>111</v>
      </c>
      <c r="T169" s="12" t="s">
        <v>918</v>
      </c>
      <c r="U169" s="12" t="s">
        <v>919</v>
      </c>
      <c r="V169" s="42"/>
      <c r="W169" s="42"/>
      <c r="X169" s="42"/>
      <c r="Y169" s="42"/>
      <c r="AA169" s="11" t="s">
        <v>10</v>
      </c>
      <c r="AB169" s="62">
        <v>3</v>
      </c>
      <c r="AC169" s="42"/>
    </row>
    <row r="170" spans="1:29">
      <c r="A170" s="9" t="s">
        <v>21</v>
      </c>
      <c r="B170" s="9">
        <v>6217030</v>
      </c>
      <c r="C170" s="9" t="s">
        <v>920</v>
      </c>
      <c r="D170" s="9" t="s">
        <v>20</v>
      </c>
      <c r="E170" s="9" t="s">
        <v>921</v>
      </c>
      <c r="F170" s="9">
        <v>975183719</v>
      </c>
      <c r="G170" s="9" t="s">
        <v>9</v>
      </c>
      <c r="H170" s="9" t="s">
        <v>174</v>
      </c>
      <c r="I170" s="9">
        <v>20885</v>
      </c>
      <c r="J170" s="9" t="s">
        <v>922</v>
      </c>
      <c r="K170" s="9" t="s">
        <v>923</v>
      </c>
      <c r="L170" s="9" t="s">
        <v>27</v>
      </c>
      <c r="M170" s="9" t="s">
        <v>24</v>
      </c>
      <c r="N170" s="9" t="s">
        <v>924</v>
      </c>
      <c r="O170" s="9" t="s">
        <v>41</v>
      </c>
      <c r="R170" s="9" t="s">
        <v>161</v>
      </c>
      <c r="T170" s="12" t="s">
        <v>925</v>
      </c>
      <c r="U170" s="12" t="s">
        <v>925</v>
      </c>
      <c r="V170" s="42"/>
      <c r="W170" s="42"/>
      <c r="X170" s="42"/>
      <c r="Y170" s="42"/>
      <c r="AA170" s="11" t="s">
        <v>10</v>
      </c>
      <c r="AB170" s="62">
        <v>2</v>
      </c>
      <c r="AC170" s="42"/>
    </row>
    <row r="171" spans="1:29">
      <c r="A171" s="9" t="s">
        <v>21</v>
      </c>
      <c r="B171" s="9">
        <v>6574138</v>
      </c>
      <c r="C171" s="9" t="s">
        <v>926</v>
      </c>
      <c r="D171" s="9" t="s">
        <v>20</v>
      </c>
      <c r="E171" s="9" t="s">
        <v>927</v>
      </c>
      <c r="F171" s="9">
        <v>964150707</v>
      </c>
      <c r="G171" s="9" t="s">
        <v>9</v>
      </c>
      <c r="H171" s="9" t="s">
        <v>180</v>
      </c>
      <c r="I171" s="9">
        <v>29592</v>
      </c>
      <c r="J171" s="9" t="s">
        <v>928</v>
      </c>
      <c r="K171" s="9" t="s">
        <v>929</v>
      </c>
      <c r="L171" s="9" t="s">
        <v>35</v>
      </c>
      <c r="M171" s="9" t="s">
        <v>24</v>
      </c>
      <c r="N171" s="9" t="s">
        <v>930</v>
      </c>
      <c r="O171" s="9" t="s">
        <v>41</v>
      </c>
      <c r="R171" s="9" t="s">
        <v>88</v>
      </c>
      <c r="T171" s="12" t="s">
        <v>931</v>
      </c>
      <c r="U171" s="12" t="s">
        <v>932</v>
      </c>
      <c r="V171" s="42"/>
      <c r="W171" s="42"/>
      <c r="X171" s="42"/>
      <c r="Y171" s="42"/>
      <c r="AA171" s="11" t="s">
        <v>10</v>
      </c>
      <c r="AB171" s="62">
        <v>6</v>
      </c>
      <c r="AC171" s="42"/>
    </row>
    <row r="172" spans="1:29">
      <c r="A172" s="9" t="s">
        <v>21</v>
      </c>
      <c r="B172" s="9">
        <v>7270117</v>
      </c>
      <c r="C172" s="9" t="s">
        <v>933</v>
      </c>
      <c r="D172" s="9" t="s">
        <v>20</v>
      </c>
      <c r="E172" s="9" t="s">
        <v>934</v>
      </c>
      <c r="F172" s="9">
        <v>983503903</v>
      </c>
      <c r="G172" s="9" t="s">
        <v>13</v>
      </c>
      <c r="H172" s="9" t="s">
        <v>727</v>
      </c>
      <c r="I172" s="9">
        <v>2140</v>
      </c>
      <c r="J172" s="9" t="s">
        <v>935</v>
      </c>
      <c r="K172" s="9" t="s">
        <v>936</v>
      </c>
      <c r="L172" s="9" t="s">
        <v>27</v>
      </c>
      <c r="M172" s="9" t="s">
        <v>24</v>
      </c>
      <c r="N172" s="9" t="s">
        <v>937</v>
      </c>
      <c r="O172" s="9" t="s">
        <v>10</v>
      </c>
      <c r="R172" s="9" t="s">
        <v>161</v>
      </c>
      <c r="T172" s="12" t="s">
        <v>89</v>
      </c>
      <c r="U172" s="12" t="s">
        <v>925</v>
      </c>
      <c r="V172" s="42"/>
      <c r="W172" s="42"/>
      <c r="X172" s="42"/>
      <c r="Y172" s="42"/>
      <c r="AA172" s="11" t="s">
        <v>10</v>
      </c>
      <c r="AB172" s="62">
        <v>4</v>
      </c>
      <c r="AC172" s="42"/>
    </row>
    <row r="173" spans="1:29">
      <c r="A173" s="9" t="s">
        <v>21</v>
      </c>
      <c r="B173" s="9">
        <v>7349252</v>
      </c>
      <c r="C173" s="9" t="s">
        <v>938</v>
      </c>
      <c r="D173" s="9" t="s">
        <v>20</v>
      </c>
      <c r="E173" s="9" t="s">
        <v>939</v>
      </c>
      <c r="F173" s="9">
        <v>912878729</v>
      </c>
      <c r="G173" s="9" t="s">
        <v>9</v>
      </c>
      <c r="H173" s="9" t="s">
        <v>99</v>
      </c>
      <c r="I173" s="9">
        <v>10135</v>
      </c>
      <c r="J173" s="9" t="s">
        <v>940</v>
      </c>
      <c r="K173" s="9" t="s">
        <v>941</v>
      </c>
      <c r="L173" s="9" t="s">
        <v>27</v>
      </c>
      <c r="M173" s="9" t="s">
        <v>24</v>
      </c>
      <c r="N173" s="9" t="s">
        <v>942</v>
      </c>
      <c r="O173" s="9" t="s">
        <v>41</v>
      </c>
      <c r="R173" s="9" t="s">
        <v>161</v>
      </c>
      <c r="T173" s="12" t="s">
        <v>925</v>
      </c>
      <c r="U173" s="12" t="s">
        <v>925</v>
      </c>
      <c r="V173" s="42"/>
      <c r="W173" s="42"/>
      <c r="X173" s="42"/>
      <c r="Y173" s="42"/>
      <c r="AA173" s="11" t="s">
        <v>10</v>
      </c>
      <c r="AB173" s="62">
        <v>4</v>
      </c>
      <c r="AC173" s="42"/>
    </row>
    <row r="174" spans="1:29">
      <c r="A174" s="9" t="s">
        <v>21</v>
      </c>
      <c r="B174" s="9">
        <v>7362963</v>
      </c>
      <c r="C174" s="9" t="s">
        <v>943</v>
      </c>
      <c r="D174" s="9" t="s">
        <v>20</v>
      </c>
      <c r="E174" s="9" t="s">
        <v>944</v>
      </c>
      <c r="F174" s="9">
        <v>922710931</v>
      </c>
      <c r="G174" s="9" t="s">
        <v>13</v>
      </c>
      <c r="H174" s="9" t="s">
        <v>394</v>
      </c>
      <c r="I174" s="9">
        <v>15323</v>
      </c>
      <c r="J174" s="9" t="s">
        <v>945</v>
      </c>
      <c r="K174" s="9" t="s">
        <v>946</v>
      </c>
      <c r="L174" s="9" t="s">
        <v>27</v>
      </c>
      <c r="M174" s="9" t="s">
        <v>24</v>
      </c>
      <c r="N174" s="9" t="s">
        <v>947</v>
      </c>
      <c r="O174" s="9" t="s">
        <v>36</v>
      </c>
      <c r="R174" s="9" t="s">
        <v>161</v>
      </c>
      <c r="T174" s="12" t="s">
        <v>931</v>
      </c>
      <c r="U174" s="12" t="s">
        <v>948</v>
      </c>
      <c r="V174" s="42"/>
      <c r="W174" s="42"/>
      <c r="X174" s="42"/>
      <c r="Y174" s="42"/>
      <c r="AA174" s="11" t="s">
        <v>10</v>
      </c>
      <c r="AB174" s="62">
        <v>1</v>
      </c>
      <c r="AC174" s="42"/>
    </row>
    <row r="175" spans="1:29">
      <c r="A175" s="9" t="s">
        <v>21</v>
      </c>
      <c r="B175" s="9">
        <v>7479255</v>
      </c>
      <c r="C175" s="9" t="s">
        <v>949</v>
      </c>
      <c r="D175" s="9" t="s">
        <v>20</v>
      </c>
      <c r="E175" s="9" t="s">
        <v>950</v>
      </c>
      <c r="F175" s="9">
        <v>987732001</v>
      </c>
      <c r="G175" s="9" t="s">
        <v>13</v>
      </c>
      <c r="H175" s="9" t="s">
        <v>496</v>
      </c>
      <c r="I175" s="9">
        <v>5278</v>
      </c>
      <c r="J175" s="9" t="s">
        <v>951</v>
      </c>
      <c r="K175" s="9" t="s">
        <v>952</v>
      </c>
      <c r="L175" s="9" t="s">
        <v>27</v>
      </c>
      <c r="M175" s="9" t="s">
        <v>24</v>
      </c>
      <c r="N175" s="9" t="s">
        <v>953</v>
      </c>
      <c r="O175" s="9" t="s">
        <v>36</v>
      </c>
      <c r="R175" s="9" t="s">
        <v>161</v>
      </c>
      <c r="T175" s="12" t="s">
        <v>931</v>
      </c>
      <c r="U175" s="12" t="s">
        <v>948</v>
      </c>
      <c r="V175" s="42"/>
      <c r="W175" s="42"/>
      <c r="X175" s="42"/>
      <c r="Y175" s="42"/>
      <c r="AA175" s="11" t="s">
        <v>10</v>
      </c>
      <c r="AB175" s="62">
        <v>3</v>
      </c>
      <c r="AC175" s="42"/>
    </row>
    <row r="176" spans="1:29">
      <c r="A176" s="9" t="s">
        <v>21</v>
      </c>
      <c r="B176" s="9">
        <v>7642631</v>
      </c>
      <c r="C176" s="9" t="s">
        <v>954</v>
      </c>
      <c r="D176" s="9" t="s">
        <v>20</v>
      </c>
      <c r="E176" s="9" t="s">
        <v>955</v>
      </c>
      <c r="F176" s="9">
        <v>951090023</v>
      </c>
      <c r="G176" s="9" t="s">
        <v>9</v>
      </c>
      <c r="H176" s="9" t="s">
        <v>180</v>
      </c>
      <c r="I176" s="9">
        <v>16094</v>
      </c>
      <c r="J176" s="9" t="s">
        <v>956</v>
      </c>
      <c r="K176" s="9" t="s">
        <v>957</v>
      </c>
      <c r="L176" s="9" t="s">
        <v>27</v>
      </c>
      <c r="M176" s="9" t="s">
        <v>24</v>
      </c>
      <c r="N176" s="9" t="s">
        <v>958</v>
      </c>
      <c r="O176" s="9" t="s">
        <v>41</v>
      </c>
      <c r="R176" s="9" t="s">
        <v>161</v>
      </c>
      <c r="T176" s="12" t="s">
        <v>925</v>
      </c>
      <c r="U176" s="12" t="s">
        <v>931</v>
      </c>
      <c r="V176" s="42"/>
      <c r="W176" s="42"/>
      <c r="X176" s="42"/>
      <c r="Y176" s="42"/>
      <c r="AA176" s="11" t="s">
        <v>10</v>
      </c>
      <c r="AB176" s="62">
        <v>8</v>
      </c>
      <c r="AC176" s="42"/>
    </row>
    <row r="177" spans="1:29">
      <c r="A177" s="9" t="s">
        <v>21</v>
      </c>
      <c r="B177" s="9">
        <v>7816006</v>
      </c>
      <c r="C177" s="9" t="s">
        <v>959</v>
      </c>
      <c r="D177" s="9" t="s">
        <v>20</v>
      </c>
      <c r="E177" s="9" t="s">
        <v>960</v>
      </c>
      <c r="F177" s="9">
        <v>4480725</v>
      </c>
      <c r="G177" s="9" t="s">
        <v>9</v>
      </c>
      <c r="H177" s="9" t="s">
        <v>127</v>
      </c>
      <c r="I177" s="9">
        <v>58906</v>
      </c>
      <c r="J177" s="9" t="s">
        <v>961</v>
      </c>
      <c r="K177" s="9" t="s">
        <v>962</v>
      </c>
      <c r="L177" s="9" t="s">
        <v>27</v>
      </c>
      <c r="M177" s="9" t="s">
        <v>24</v>
      </c>
      <c r="N177" s="9" t="s">
        <v>963</v>
      </c>
      <c r="O177" s="9" t="s">
        <v>41</v>
      </c>
      <c r="R177" s="9" t="s">
        <v>161</v>
      </c>
      <c r="T177" s="12" t="s">
        <v>925</v>
      </c>
      <c r="U177" s="12" t="s">
        <v>948</v>
      </c>
      <c r="V177" s="42"/>
      <c r="W177" s="42"/>
      <c r="X177" s="42"/>
      <c r="Y177" s="42"/>
      <c r="AA177" s="11" t="s">
        <v>10</v>
      </c>
      <c r="AB177" s="62">
        <v>17</v>
      </c>
      <c r="AC177" s="42"/>
    </row>
    <row r="178" spans="1:29">
      <c r="A178" s="9" t="s">
        <v>21</v>
      </c>
      <c r="B178" s="9">
        <v>7823413</v>
      </c>
      <c r="C178" s="9" t="s">
        <v>964</v>
      </c>
      <c r="D178" s="9" t="s">
        <v>20</v>
      </c>
      <c r="E178" s="9" t="s">
        <v>965</v>
      </c>
      <c r="F178" s="9">
        <v>997852655</v>
      </c>
      <c r="G178" s="9" t="s">
        <v>12</v>
      </c>
      <c r="H178" s="9" t="s">
        <v>84</v>
      </c>
      <c r="I178" s="9">
        <v>12477</v>
      </c>
      <c r="J178" s="9" t="s">
        <v>966</v>
      </c>
      <c r="K178" s="9" t="s">
        <v>967</v>
      </c>
      <c r="L178" s="9" t="s">
        <v>22</v>
      </c>
      <c r="M178" s="9" t="s">
        <v>24</v>
      </c>
      <c r="N178" s="9" t="s">
        <v>968</v>
      </c>
      <c r="O178" s="9" t="s">
        <v>36</v>
      </c>
      <c r="R178" s="9" t="s">
        <v>80</v>
      </c>
      <c r="T178" s="12" t="s">
        <v>948</v>
      </c>
      <c r="U178" s="12" t="s">
        <v>948</v>
      </c>
      <c r="V178" s="42"/>
      <c r="W178" s="42"/>
      <c r="X178" s="42"/>
      <c r="Y178" s="42"/>
      <c r="AA178" s="11" t="s">
        <v>10</v>
      </c>
      <c r="AB178" s="62">
        <v>1</v>
      </c>
      <c r="AC178" s="42"/>
    </row>
    <row r="179" spans="1:29">
      <c r="A179" s="9" t="s">
        <v>21</v>
      </c>
      <c r="B179" s="9">
        <v>7855897</v>
      </c>
      <c r="C179" s="9" t="s">
        <v>969</v>
      </c>
      <c r="D179" s="9" t="s">
        <v>20</v>
      </c>
      <c r="E179" s="9" t="s">
        <v>970</v>
      </c>
      <c r="F179" s="9">
        <v>945395319</v>
      </c>
      <c r="G179" s="9" t="s">
        <v>9</v>
      </c>
      <c r="H179" s="9" t="s">
        <v>92</v>
      </c>
      <c r="I179" s="9">
        <v>30250</v>
      </c>
      <c r="J179" s="9" t="s">
        <v>971</v>
      </c>
      <c r="K179" s="9" t="s">
        <v>972</v>
      </c>
      <c r="L179" s="9" t="s">
        <v>22</v>
      </c>
      <c r="M179" s="9" t="s">
        <v>24</v>
      </c>
      <c r="N179" s="9" t="s">
        <v>973</v>
      </c>
      <c r="O179" s="9" t="s">
        <v>41</v>
      </c>
      <c r="R179" s="9" t="s">
        <v>201</v>
      </c>
      <c r="T179" s="12" t="s">
        <v>96</v>
      </c>
      <c r="U179" s="12" t="s">
        <v>931</v>
      </c>
      <c r="V179" s="42"/>
      <c r="W179" s="42"/>
      <c r="X179" s="42"/>
      <c r="Y179" s="42"/>
      <c r="AA179" s="11" t="s">
        <v>10</v>
      </c>
      <c r="AB179" s="62">
        <v>6</v>
      </c>
      <c r="AC179" s="42"/>
    </row>
    <row r="180" spans="1:29">
      <c r="A180" s="9" t="s">
        <v>21</v>
      </c>
      <c r="B180" s="9">
        <v>7934713</v>
      </c>
      <c r="C180" s="9" t="s">
        <v>974</v>
      </c>
      <c r="D180" s="9" t="s">
        <v>20</v>
      </c>
      <c r="E180" s="9" t="s">
        <v>975</v>
      </c>
      <c r="F180" s="9">
        <v>999398459</v>
      </c>
      <c r="G180" s="9" t="s">
        <v>12</v>
      </c>
      <c r="H180" s="9" t="s">
        <v>814</v>
      </c>
      <c r="I180" s="9">
        <v>3955</v>
      </c>
      <c r="J180" s="9" t="s">
        <v>976</v>
      </c>
      <c r="K180" s="9" t="s">
        <v>977</v>
      </c>
      <c r="L180" s="9" t="s">
        <v>35</v>
      </c>
      <c r="M180" s="9" t="s">
        <v>24</v>
      </c>
      <c r="N180" s="9" t="s">
        <v>978</v>
      </c>
      <c r="O180" s="9" t="s">
        <v>36</v>
      </c>
      <c r="R180" s="9" t="s">
        <v>111</v>
      </c>
      <c r="T180" s="12" t="s">
        <v>919</v>
      </c>
      <c r="U180" s="12" t="s">
        <v>919</v>
      </c>
      <c r="V180" s="42"/>
      <c r="W180" s="42"/>
      <c r="X180" s="42"/>
      <c r="Y180" s="42"/>
      <c r="AA180" s="11" t="s">
        <v>10</v>
      </c>
      <c r="AB180" s="62">
        <v>3</v>
      </c>
      <c r="AC180" s="42"/>
    </row>
    <row r="181" spans="1:29">
      <c r="A181" s="9" t="s">
        <v>21</v>
      </c>
      <c r="B181" s="9">
        <v>7964549</v>
      </c>
      <c r="C181" s="9" t="s">
        <v>209</v>
      </c>
      <c r="D181" s="9" t="s">
        <v>20</v>
      </c>
      <c r="E181" s="9" t="s">
        <v>210</v>
      </c>
      <c r="F181" s="9">
        <v>2251085</v>
      </c>
      <c r="G181" s="9" t="s">
        <v>12</v>
      </c>
      <c r="H181" s="9" t="s">
        <v>211</v>
      </c>
      <c r="I181" s="9">
        <v>4857</v>
      </c>
      <c r="J181" s="9" t="s">
        <v>212</v>
      </c>
      <c r="K181" s="9" t="s">
        <v>213</v>
      </c>
      <c r="L181" s="9" t="s">
        <v>35</v>
      </c>
      <c r="M181" s="9" t="s">
        <v>24</v>
      </c>
      <c r="N181" s="9" t="s">
        <v>979</v>
      </c>
      <c r="O181" s="9" t="s">
        <v>10</v>
      </c>
      <c r="R181" s="9" t="s">
        <v>88</v>
      </c>
      <c r="T181" s="12" t="s">
        <v>112</v>
      </c>
      <c r="U181" s="12" t="s">
        <v>925</v>
      </c>
      <c r="V181" s="42"/>
      <c r="W181" s="42"/>
      <c r="X181" s="42"/>
      <c r="Y181" s="42"/>
      <c r="AA181" s="11" t="s">
        <v>10</v>
      </c>
      <c r="AB181" s="62">
        <v>3</v>
      </c>
      <c r="AC181" s="42"/>
    </row>
    <row r="182" spans="1:29">
      <c r="A182" s="9" t="s">
        <v>21</v>
      </c>
      <c r="B182" s="9">
        <v>9636707</v>
      </c>
      <c r="C182" s="9" t="s">
        <v>980</v>
      </c>
      <c r="D182" s="9" t="s">
        <v>20</v>
      </c>
      <c r="E182" s="9" t="s">
        <v>981</v>
      </c>
      <c r="F182" s="9">
        <v>992763271</v>
      </c>
      <c r="G182" s="9" t="s">
        <v>9</v>
      </c>
      <c r="H182" s="9" t="s">
        <v>222</v>
      </c>
      <c r="I182" s="9">
        <v>8945</v>
      </c>
      <c r="J182" s="9" t="s">
        <v>982</v>
      </c>
      <c r="K182" s="9" t="s">
        <v>983</v>
      </c>
      <c r="L182" s="9" t="s">
        <v>22</v>
      </c>
      <c r="M182" s="9" t="s">
        <v>24</v>
      </c>
      <c r="N182" s="9" t="s">
        <v>984</v>
      </c>
      <c r="O182" s="9" t="s">
        <v>41</v>
      </c>
      <c r="R182" s="9" t="s">
        <v>201</v>
      </c>
      <c r="T182" s="12" t="s">
        <v>918</v>
      </c>
      <c r="U182" s="12" t="s">
        <v>919</v>
      </c>
      <c r="V182" s="42"/>
      <c r="W182" s="42"/>
      <c r="X182" s="42"/>
      <c r="Y182" s="42"/>
      <c r="AA182" s="11" t="s">
        <v>10</v>
      </c>
      <c r="AB182" s="62">
        <v>4</v>
      </c>
      <c r="AC182" s="42"/>
    </row>
    <row r="183" spans="1:29">
      <c r="A183" s="9" t="s">
        <v>21</v>
      </c>
      <c r="B183" s="9">
        <v>9670259</v>
      </c>
      <c r="C183" s="9" t="s">
        <v>985</v>
      </c>
      <c r="D183" s="9" t="s">
        <v>20</v>
      </c>
      <c r="E183" s="9" t="s">
        <v>986</v>
      </c>
      <c r="F183" s="9">
        <v>987909861</v>
      </c>
      <c r="G183" s="9" t="s">
        <v>9</v>
      </c>
      <c r="H183" s="9" t="s">
        <v>99</v>
      </c>
      <c r="I183" s="9">
        <v>22</v>
      </c>
      <c r="J183" s="9" t="s">
        <v>987</v>
      </c>
      <c r="K183" s="9" t="s">
        <v>988</v>
      </c>
      <c r="L183" s="9" t="s">
        <v>27</v>
      </c>
      <c r="M183" s="9" t="s">
        <v>24</v>
      </c>
      <c r="N183" s="9" t="s">
        <v>989</v>
      </c>
      <c r="O183" s="9" t="s">
        <v>36</v>
      </c>
      <c r="R183" s="9" t="s">
        <v>161</v>
      </c>
      <c r="T183" s="12" t="s">
        <v>104</v>
      </c>
      <c r="U183" s="12" t="s">
        <v>925</v>
      </c>
      <c r="V183" s="42"/>
      <c r="W183" s="42"/>
      <c r="X183" s="42"/>
      <c r="Y183" s="42"/>
      <c r="AA183" s="11" t="s">
        <v>10</v>
      </c>
      <c r="AB183" s="62">
        <v>2</v>
      </c>
      <c r="AC183" s="42"/>
    </row>
    <row r="184" spans="1:29">
      <c r="A184" s="9" t="s">
        <v>21</v>
      </c>
      <c r="B184" s="9">
        <v>10492831</v>
      </c>
      <c r="C184" s="9" t="s">
        <v>990</v>
      </c>
      <c r="D184" s="9" t="s">
        <v>20</v>
      </c>
      <c r="E184" s="9" t="s">
        <v>991</v>
      </c>
      <c r="F184" s="9">
        <v>994605060</v>
      </c>
      <c r="G184" s="9" t="s">
        <v>9</v>
      </c>
      <c r="H184" s="9" t="s">
        <v>145</v>
      </c>
      <c r="I184" s="9">
        <v>28337</v>
      </c>
      <c r="J184" s="9" t="s">
        <v>992</v>
      </c>
      <c r="K184" s="9" t="s">
        <v>993</v>
      </c>
      <c r="L184" s="9" t="s">
        <v>27</v>
      </c>
      <c r="M184" s="9" t="s">
        <v>24</v>
      </c>
      <c r="N184" s="9" t="s">
        <v>994</v>
      </c>
      <c r="O184" s="9" t="s">
        <v>41</v>
      </c>
      <c r="R184" s="9" t="s">
        <v>161</v>
      </c>
      <c r="T184" s="12" t="s">
        <v>931</v>
      </c>
      <c r="U184" s="12" t="s">
        <v>948</v>
      </c>
      <c r="V184" s="42"/>
      <c r="W184" s="42"/>
      <c r="X184" s="42"/>
      <c r="Y184" s="42"/>
      <c r="AA184" s="11" t="s">
        <v>10</v>
      </c>
      <c r="AB184" s="62">
        <v>9</v>
      </c>
      <c r="AC184" s="42"/>
    </row>
    <row r="185" spans="1:29">
      <c r="A185" s="9" t="s">
        <v>21</v>
      </c>
      <c r="B185" s="9">
        <v>21534712</v>
      </c>
      <c r="C185" s="9" t="s">
        <v>995</v>
      </c>
      <c r="D185" s="9" t="s">
        <v>20</v>
      </c>
      <c r="E185" s="9" t="s">
        <v>996</v>
      </c>
      <c r="F185" s="9">
        <v>947663176</v>
      </c>
      <c r="G185" s="9" t="s">
        <v>12</v>
      </c>
      <c r="H185" s="9" t="s">
        <v>84</v>
      </c>
      <c r="I185" s="9">
        <v>15818</v>
      </c>
      <c r="J185" s="9" t="s">
        <v>997</v>
      </c>
      <c r="K185" s="9" t="s">
        <v>998</v>
      </c>
      <c r="L185" s="9" t="s">
        <v>22</v>
      </c>
      <c r="M185" s="9" t="s">
        <v>24</v>
      </c>
      <c r="N185" s="9" t="s">
        <v>999</v>
      </c>
      <c r="O185" s="9" t="s">
        <v>36</v>
      </c>
      <c r="R185" s="9" t="s">
        <v>201</v>
      </c>
      <c r="T185" s="12" t="s">
        <v>932</v>
      </c>
      <c r="U185" s="12" t="s">
        <v>932</v>
      </c>
      <c r="V185" s="42"/>
      <c r="W185" s="42"/>
      <c r="X185" s="42"/>
      <c r="Y185" s="42"/>
      <c r="AA185" s="11" t="s">
        <v>10</v>
      </c>
      <c r="AB185" s="62">
        <v>3</v>
      </c>
      <c r="AC185" s="42"/>
    </row>
    <row r="186" spans="1:29">
      <c r="A186" s="9" t="s">
        <v>21</v>
      </c>
      <c r="B186" s="9">
        <v>21564279</v>
      </c>
      <c r="C186" s="9" t="s">
        <v>1000</v>
      </c>
      <c r="D186" s="9" t="s">
        <v>20</v>
      </c>
      <c r="E186" s="9" t="s">
        <v>1001</v>
      </c>
      <c r="F186" s="9">
        <v>956991748</v>
      </c>
      <c r="G186" s="9" t="s">
        <v>12</v>
      </c>
      <c r="H186" s="9" t="s">
        <v>84</v>
      </c>
      <c r="I186" s="9">
        <v>783</v>
      </c>
      <c r="J186" s="9" t="s">
        <v>1002</v>
      </c>
      <c r="K186" s="9" t="s">
        <v>1003</v>
      </c>
      <c r="L186" s="9" t="s">
        <v>35</v>
      </c>
      <c r="M186" s="9" t="s">
        <v>24</v>
      </c>
      <c r="N186" s="9" t="s">
        <v>1004</v>
      </c>
      <c r="O186" s="9" t="s">
        <v>10</v>
      </c>
      <c r="R186" s="9" t="s">
        <v>111</v>
      </c>
      <c r="T186" s="12" t="s">
        <v>931</v>
      </c>
      <c r="U186" s="12" t="s">
        <v>948</v>
      </c>
      <c r="V186" s="42"/>
      <c r="W186" s="42"/>
      <c r="X186" s="42"/>
      <c r="Y186" s="42"/>
      <c r="AA186" s="11" t="s">
        <v>10</v>
      </c>
      <c r="AB186" s="62">
        <v>1</v>
      </c>
      <c r="AC186" s="42"/>
    </row>
    <row r="187" spans="1:29">
      <c r="A187" s="9" t="s">
        <v>21</v>
      </c>
      <c r="B187" s="9">
        <v>21887844</v>
      </c>
      <c r="C187" s="9" t="s">
        <v>1005</v>
      </c>
      <c r="D187" s="9" t="s">
        <v>20</v>
      </c>
      <c r="E187" s="9" t="s">
        <v>1006</v>
      </c>
      <c r="F187" s="9">
        <v>996907058</v>
      </c>
      <c r="G187" s="9" t="s">
        <v>9</v>
      </c>
      <c r="H187" s="9" t="s">
        <v>388</v>
      </c>
      <c r="I187" s="9">
        <v>10292</v>
      </c>
      <c r="J187" s="9" t="s">
        <v>1007</v>
      </c>
      <c r="K187" s="9" t="s">
        <v>1008</v>
      </c>
      <c r="L187" s="9" t="s">
        <v>35</v>
      </c>
      <c r="M187" s="9" t="s">
        <v>24</v>
      </c>
      <c r="N187" s="9" t="s">
        <v>1009</v>
      </c>
      <c r="O187" s="9" t="s">
        <v>10</v>
      </c>
      <c r="R187" s="9" t="s">
        <v>88</v>
      </c>
      <c r="T187" s="12" t="s">
        <v>925</v>
      </c>
      <c r="U187" s="12" t="s">
        <v>925</v>
      </c>
      <c r="V187" s="42"/>
      <c r="W187" s="42"/>
      <c r="X187" s="42"/>
      <c r="Y187" s="42"/>
      <c r="AA187" s="11" t="s">
        <v>10</v>
      </c>
      <c r="AB187" s="62">
        <v>2</v>
      </c>
      <c r="AC187" s="42"/>
    </row>
    <row r="188" spans="1:29">
      <c r="A188" s="9" t="s">
        <v>21</v>
      </c>
      <c r="B188" s="9">
        <v>371924</v>
      </c>
      <c r="C188" s="9" t="s">
        <v>1010</v>
      </c>
      <c r="D188" s="9" t="s">
        <v>20</v>
      </c>
      <c r="E188" s="9" t="s">
        <v>1011</v>
      </c>
      <c r="F188" s="9">
        <v>972620697</v>
      </c>
      <c r="G188" s="9" t="s">
        <v>9</v>
      </c>
      <c r="H188" s="9" t="s">
        <v>145</v>
      </c>
      <c r="I188" s="9">
        <v>65968</v>
      </c>
      <c r="J188" s="9" t="s">
        <v>1012</v>
      </c>
      <c r="K188" s="9" t="s">
        <v>1013</v>
      </c>
      <c r="L188" s="9" t="s">
        <v>27</v>
      </c>
      <c r="M188" s="9" t="s">
        <v>24</v>
      </c>
      <c r="N188" s="9" t="s">
        <v>1014</v>
      </c>
      <c r="O188" s="9" t="s">
        <v>36</v>
      </c>
      <c r="R188" s="9" t="s">
        <v>161</v>
      </c>
      <c r="T188" s="12" t="s">
        <v>948</v>
      </c>
      <c r="U188" s="12" t="s">
        <v>932</v>
      </c>
      <c r="V188" s="42"/>
      <c r="W188" s="42"/>
      <c r="X188" s="42"/>
      <c r="Y188" s="42"/>
      <c r="AA188" s="11" t="s">
        <v>10</v>
      </c>
      <c r="AB188" s="62">
        <v>3</v>
      </c>
      <c r="AC188" s="42"/>
    </row>
    <row r="189" spans="1:29">
      <c r="A189" s="9" t="s">
        <v>21</v>
      </c>
      <c r="B189" s="9">
        <v>5291099</v>
      </c>
      <c r="C189" s="9" t="s">
        <v>1015</v>
      </c>
      <c r="D189" s="9" t="s">
        <v>20</v>
      </c>
      <c r="E189" s="9" t="s">
        <v>1016</v>
      </c>
      <c r="F189" s="9">
        <v>944573223</v>
      </c>
      <c r="G189" s="9" t="s">
        <v>9</v>
      </c>
      <c r="H189" s="9" t="s">
        <v>180</v>
      </c>
      <c r="I189" s="9">
        <v>15486</v>
      </c>
      <c r="J189" s="9" t="s">
        <v>1017</v>
      </c>
      <c r="K189" s="9" t="s">
        <v>1018</v>
      </c>
      <c r="L189" s="9" t="s">
        <v>35</v>
      </c>
      <c r="M189" s="9" t="s">
        <v>24</v>
      </c>
      <c r="N189" s="9" t="s">
        <v>1019</v>
      </c>
      <c r="O189" s="9" t="s">
        <v>41</v>
      </c>
      <c r="R189" s="9" t="s">
        <v>111</v>
      </c>
      <c r="T189" s="12" t="s">
        <v>931</v>
      </c>
      <c r="U189" s="12" t="s">
        <v>948</v>
      </c>
      <c r="V189" s="42"/>
      <c r="W189" s="42"/>
      <c r="X189" s="42"/>
      <c r="Y189" s="42"/>
      <c r="AA189" s="11" t="s">
        <v>10</v>
      </c>
      <c r="AB189" s="62">
        <v>4</v>
      </c>
      <c r="AC189" s="42"/>
    </row>
    <row r="190" spans="1:29">
      <c r="A190" s="9" t="s">
        <v>21</v>
      </c>
      <c r="B190" s="9">
        <v>6687846</v>
      </c>
      <c r="C190" s="9" t="s">
        <v>254</v>
      </c>
      <c r="D190" s="9" t="s">
        <v>20</v>
      </c>
      <c r="E190" s="9" t="s">
        <v>255</v>
      </c>
      <c r="F190" s="9">
        <v>4217792</v>
      </c>
      <c r="G190" s="9" t="s">
        <v>12</v>
      </c>
      <c r="H190" s="9" t="s">
        <v>256</v>
      </c>
      <c r="I190" s="9">
        <v>85662</v>
      </c>
      <c r="J190" s="9" t="s">
        <v>257</v>
      </c>
      <c r="K190" s="9" t="s">
        <v>258</v>
      </c>
      <c r="L190" s="9" t="s">
        <v>35</v>
      </c>
      <c r="M190" s="9" t="s">
        <v>24</v>
      </c>
      <c r="N190" s="9" t="s">
        <v>1020</v>
      </c>
      <c r="O190" s="9" t="s">
        <v>10</v>
      </c>
      <c r="R190" s="9" t="s">
        <v>111</v>
      </c>
      <c r="T190" s="12" t="s">
        <v>112</v>
      </c>
      <c r="U190" s="12" t="s">
        <v>948</v>
      </c>
      <c r="V190" s="42"/>
      <c r="W190" s="42"/>
      <c r="X190" s="42"/>
      <c r="Y190" s="42"/>
      <c r="AA190" s="11" t="s">
        <v>10</v>
      </c>
      <c r="AB190" s="62">
        <v>2</v>
      </c>
      <c r="AC190" s="42"/>
    </row>
    <row r="191" spans="1:29">
      <c r="A191" s="9" t="s">
        <v>21</v>
      </c>
      <c r="B191" s="9">
        <v>6716922</v>
      </c>
      <c r="C191" s="9" t="s">
        <v>1021</v>
      </c>
      <c r="D191" s="9" t="s">
        <v>20</v>
      </c>
      <c r="E191" s="9" t="s">
        <v>1022</v>
      </c>
      <c r="F191" s="9">
        <v>940400933</v>
      </c>
      <c r="G191" s="9" t="s">
        <v>13</v>
      </c>
      <c r="H191" s="9" t="s">
        <v>272</v>
      </c>
      <c r="I191" s="9">
        <v>5370</v>
      </c>
      <c r="J191" s="9" t="s">
        <v>1023</v>
      </c>
      <c r="K191" s="9" t="s">
        <v>1024</v>
      </c>
      <c r="L191" s="9" t="s">
        <v>35</v>
      </c>
      <c r="M191" s="9" t="s">
        <v>24</v>
      </c>
      <c r="N191" s="9" t="s">
        <v>1025</v>
      </c>
      <c r="O191" s="9" t="s">
        <v>36</v>
      </c>
      <c r="R191" s="9" t="s">
        <v>111</v>
      </c>
      <c r="T191" s="12" t="s">
        <v>932</v>
      </c>
      <c r="U191" s="12" t="s">
        <v>918</v>
      </c>
      <c r="V191" s="42"/>
      <c r="W191" s="42"/>
      <c r="X191" s="42"/>
      <c r="Y191" s="42"/>
      <c r="AA191" s="11" t="s">
        <v>10</v>
      </c>
      <c r="AB191" s="62">
        <v>1</v>
      </c>
      <c r="AC191" s="42"/>
    </row>
    <row r="192" spans="1:29">
      <c r="A192" s="9" t="s">
        <v>21</v>
      </c>
      <c r="B192" s="9">
        <v>7240613</v>
      </c>
      <c r="C192" s="9" t="s">
        <v>1026</v>
      </c>
      <c r="D192" s="9" t="s">
        <v>20</v>
      </c>
      <c r="E192" s="9" t="s">
        <v>1027</v>
      </c>
      <c r="F192" s="9">
        <v>997841458</v>
      </c>
      <c r="G192" s="9" t="s">
        <v>9</v>
      </c>
      <c r="H192" s="9" t="s">
        <v>502</v>
      </c>
      <c r="I192" s="9">
        <v>31436</v>
      </c>
      <c r="J192" s="9" t="s">
        <v>1028</v>
      </c>
      <c r="K192" s="9" t="s">
        <v>1029</v>
      </c>
      <c r="L192" s="9" t="s">
        <v>22</v>
      </c>
      <c r="M192" s="9" t="s">
        <v>24</v>
      </c>
      <c r="N192" s="9" t="s">
        <v>1030</v>
      </c>
      <c r="O192" s="9" t="s">
        <v>41</v>
      </c>
      <c r="R192" s="9" t="s">
        <v>201</v>
      </c>
      <c r="T192" s="12" t="s">
        <v>948</v>
      </c>
      <c r="U192" s="12" t="s">
        <v>932</v>
      </c>
      <c r="V192" s="42"/>
      <c r="W192" s="42"/>
      <c r="X192" s="42"/>
      <c r="Y192" s="42"/>
      <c r="AA192" s="11" t="s">
        <v>10</v>
      </c>
      <c r="AB192" s="62">
        <v>6</v>
      </c>
      <c r="AC192" s="42"/>
    </row>
    <row r="193" spans="1:29">
      <c r="A193" s="9" t="s">
        <v>21</v>
      </c>
      <c r="B193" s="9">
        <v>7263660</v>
      </c>
      <c r="C193" s="9" t="s">
        <v>1031</v>
      </c>
      <c r="D193" s="9" t="s">
        <v>20</v>
      </c>
      <c r="E193" s="9" t="s">
        <v>1032</v>
      </c>
      <c r="F193" s="9">
        <v>972694651</v>
      </c>
      <c r="G193" s="9" t="s">
        <v>13</v>
      </c>
      <c r="H193" s="9" t="s">
        <v>272</v>
      </c>
      <c r="I193" s="9">
        <v>17472</v>
      </c>
      <c r="J193" s="9" t="s">
        <v>1033</v>
      </c>
      <c r="K193" s="9" t="s">
        <v>1034</v>
      </c>
      <c r="L193" s="9" t="s">
        <v>27</v>
      </c>
      <c r="M193" s="9" t="s">
        <v>24</v>
      </c>
      <c r="N193" s="9" t="s">
        <v>1035</v>
      </c>
      <c r="O193" s="9" t="s">
        <v>36</v>
      </c>
      <c r="R193" s="9" t="s">
        <v>161</v>
      </c>
      <c r="T193" s="12" t="s">
        <v>918</v>
      </c>
      <c r="U193" s="12" t="s">
        <v>918</v>
      </c>
      <c r="V193" s="42"/>
      <c r="W193" s="42"/>
      <c r="X193" s="42"/>
      <c r="Y193" s="42"/>
      <c r="AA193" s="11" t="s">
        <v>10</v>
      </c>
      <c r="AB193" s="62">
        <v>5</v>
      </c>
      <c r="AC193" s="42"/>
    </row>
    <row r="194" spans="1:29">
      <c r="A194" s="9" t="s">
        <v>21</v>
      </c>
      <c r="B194" s="9">
        <v>8605353</v>
      </c>
      <c r="C194" s="9" t="s">
        <v>1036</v>
      </c>
      <c r="D194" s="9" t="s">
        <v>20</v>
      </c>
      <c r="E194" s="9" t="s">
        <v>1037</v>
      </c>
      <c r="F194" s="9">
        <v>999755464</v>
      </c>
      <c r="G194" s="9" t="s">
        <v>9</v>
      </c>
      <c r="H194" s="9" t="s">
        <v>133</v>
      </c>
      <c r="I194" s="9">
        <v>93617</v>
      </c>
      <c r="J194" s="9" t="s">
        <v>1038</v>
      </c>
      <c r="K194" s="9" t="s">
        <v>1039</v>
      </c>
      <c r="L194" s="9" t="s">
        <v>35</v>
      </c>
      <c r="M194" s="9" t="s">
        <v>24</v>
      </c>
      <c r="N194" s="9" t="s">
        <v>1040</v>
      </c>
      <c r="O194" s="9" t="s">
        <v>41</v>
      </c>
      <c r="R194" s="9" t="s">
        <v>111</v>
      </c>
      <c r="T194" s="12" t="s">
        <v>925</v>
      </c>
      <c r="U194" s="12" t="s">
        <v>925</v>
      </c>
      <c r="V194" s="42"/>
      <c r="W194" s="42"/>
      <c r="X194" s="42"/>
      <c r="Y194" s="42"/>
      <c r="AA194" s="11" t="s">
        <v>10</v>
      </c>
      <c r="AB194" s="62">
        <v>14</v>
      </c>
      <c r="AC194" s="42"/>
    </row>
    <row r="195" spans="1:29">
      <c r="A195" s="9" t="s">
        <v>21</v>
      </c>
      <c r="B195" s="9">
        <v>8833238</v>
      </c>
      <c r="C195" s="9" t="s">
        <v>1041</v>
      </c>
      <c r="D195" s="9" t="s">
        <v>20</v>
      </c>
      <c r="E195" s="9" t="s">
        <v>1042</v>
      </c>
      <c r="F195" s="9">
        <v>943277568</v>
      </c>
      <c r="G195" s="9" t="s">
        <v>9</v>
      </c>
      <c r="H195" s="9" t="s">
        <v>222</v>
      </c>
      <c r="I195" s="9">
        <v>30780</v>
      </c>
      <c r="J195" s="9" t="s">
        <v>1043</v>
      </c>
      <c r="K195" s="9" t="s">
        <v>1044</v>
      </c>
      <c r="L195" s="9" t="s">
        <v>35</v>
      </c>
      <c r="M195" s="9" t="s">
        <v>24</v>
      </c>
      <c r="N195" s="9" t="s">
        <v>1045</v>
      </c>
      <c r="O195" s="9" t="s">
        <v>41</v>
      </c>
      <c r="R195" s="9" t="s">
        <v>111</v>
      </c>
      <c r="T195" s="12" t="s">
        <v>919</v>
      </c>
      <c r="U195" s="12" t="s">
        <v>919</v>
      </c>
      <c r="V195" s="42"/>
      <c r="W195" s="42"/>
      <c r="X195" s="42"/>
      <c r="Y195" s="42"/>
      <c r="AA195" s="11" t="s">
        <v>10</v>
      </c>
      <c r="AB195" s="62">
        <v>11</v>
      </c>
      <c r="AC195" s="42"/>
    </row>
    <row r="196" spans="1:29">
      <c r="A196" s="9" t="s">
        <v>21</v>
      </c>
      <c r="B196" s="9">
        <v>9862146</v>
      </c>
      <c r="C196" s="9" t="s">
        <v>1046</v>
      </c>
      <c r="D196" s="9" t="s">
        <v>20</v>
      </c>
      <c r="E196" s="9" t="s">
        <v>1047</v>
      </c>
      <c r="F196" s="9">
        <v>998135744</v>
      </c>
      <c r="G196" s="9" t="s">
        <v>13</v>
      </c>
      <c r="H196" s="9" t="s">
        <v>107</v>
      </c>
      <c r="I196" s="9">
        <v>57801</v>
      </c>
      <c r="J196" s="9" t="s">
        <v>1048</v>
      </c>
      <c r="K196" s="9" t="s">
        <v>1049</v>
      </c>
      <c r="L196" s="9" t="s">
        <v>35</v>
      </c>
      <c r="M196" s="9" t="s">
        <v>24</v>
      </c>
      <c r="N196" s="9" t="s">
        <v>1050</v>
      </c>
      <c r="O196" s="9" t="s">
        <v>36</v>
      </c>
      <c r="R196" s="9" t="s">
        <v>111</v>
      </c>
      <c r="T196" s="12" t="s">
        <v>932</v>
      </c>
      <c r="U196" s="12" t="s">
        <v>918</v>
      </c>
      <c r="V196" s="42"/>
      <c r="W196" s="42"/>
      <c r="X196" s="42"/>
      <c r="Y196" s="42"/>
      <c r="AA196" s="11" t="s">
        <v>10</v>
      </c>
      <c r="AB196" s="62">
        <v>5</v>
      </c>
      <c r="AC196" s="42"/>
    </row>
    <row r="197" spans="1:29">
      <c r="A197" s="9" t="s">
        <v>21</v>
      </c>
      <c r="B197" s="9">
        <v>10547971</v>
      </c>
      <c r="C197" s="9" t="s">
        <v>1051</v>
      </c>
      <c r="D197" s="9" t="s">
        <v>20</v>
      </c>
      <c r="E197" s="9" t="s">
        <v>1052</v>
      </c>
      <c r="F197" s="9">
        <v>987311973</v>
      </c>
      <c r="G197" s="9" t="s">
        <v>9</v>
      </c>
      <c r="H197" s="9" t="s">
        <v>180</v>
      </c>
      <c r="I197" s="9">
        <v>46471</v>
      </c>
      <c r="J197" s="9" t="s">
        <v>1053</v>
      </c>
      <c r="K197" s="9" t="s">
        <v>1054</v>
      </c>
      <c r="L197" s="9" t="s">
        <v>35</v>
      </c>
      <c r="M197" s="9" t="s">
        <v>24</v>
      </c>
      <c r="N197" s="9" t="s">
        <v>1055</v>
      </c>
      <c r="O197" s="9" t="s">
        <v>36</v>
      </c>
      <c r="R197" s="9" t="s">
        <v>111</v>
      </c>
      <c r="T197" s="12" t="s">
        <v>918</v>
      </c>
      <c r="U197" s="12" t="s">
        <v>919</v>
      </c>
      <c r="V197" s="42"/>
      <c r="W197" s="42"/>
      <c r="X197" s="42"/>
      <c r="Y197" s="42"/>
      <c r="AA197" s="11" t="s">
        <v>10</v>
      </c>
      <c r="AB197" s="62">
        <v>7</v>
      </c>
      <c r="AC197" s="42"/>
    </row>
    <row r="198" spans="1:29">
      <c r="A198" s="9" t="s">
        <v>21</v>
      </c>
      <c r="B198" s="9">
        <v>10667088</v>
      </c>
      <c r="C198" s="9" t="s">
        <v>1056</v>
      </c>
      <c r="D198" s="9" t="s">
        <v>20</v>
      </c>
      <c r="E198" s="9" t="s">
        <v>1057</v>
      </c>
      <c r="F198" s="9">
        <v>997046983</v>
      </c>
      <c r="G198" s="9" t="s">
        <v>9</v>
      </c>
      <c r="H198" s="9" t="s">
        <v>145</v>
      </c>
      <c r="I198" s="9">
        <v>27940</v>
      </c>
      <c r="J198" s="9" t="s">
        <v>1058</v>
      </c>
      <c r="K198" s="9" t="s">
        <v>1059</v>
      </c>
      <c r="L198" s="9" t="s">
        <v>35</v>
      </c>
      <c r="M198" s="9" t="s">
        <v>24</v>
      </c>
      <c r="N198" s="9" t="s">
        <v>1060</v>
      </c>
      <c r="O198" s="9" t="s">
        <v>41</v>
      </c>
      <c r="R198" s="9" t="s">
        <v>88</v>
      </c>
      <c r="T198" s="12" t="s">
        <v>918</v>
      </c>
      <c r="U198" s="12" t="s">
        <v>918</v>
      </c>
      <c r="V198" s="42"/>
      <c r="W198" s="42"/>
      <c r="X198" s="42"/>
      <c r="Y198" s="42"/>
      <c r="AA198" s="11" t="s">
        <v>10</v>
      </c>
      <c r="AB198" s="62">
        <v>5</v>
      </c>
      <c r="AC198" s="42"/>
    </row>
    <row r="199" spans="1:29">
      <c r="A199" s="9" t="s">
        <v>21</v>
      </c>
      <c r="B199" s="9">
        <v>15958874</v>
      </c>
      <c r="C199" s="9" t="s">
        <v>1061</v>
      </c>
      <c r="D199" s="9" t="s">
        <v>20</v>
      </c>
      <c r="E199" s="9" t="s">
        <v>1062</v>
      </c>
      <c r="F199" s="9">
        <v>999095568</v>
      </c>
      <c r="G199" s="9" t="s">
        <v>9</v>
      </c>
      <c r="H199" s="9" t="s">
        <v>99</v>
      </c>
      <c r="I199" s="9">
        <v>69987</v>
      </c>
      <c r="J199" s="9" t="s">
        <v>1063</v>
      </c>
      <c r="K199" s="9" t="s">
        <v>1064</v>
      </c>
      <c r="L199" s="9" t="s">
        <v>35</v>
      </c>
      <c r="M199" s="9" t="s">
        <v>24</v>
      </c>
      <c r="N199" s="9" t="s">
        <v>1065</v>
      </c>
      <c r="O199" s="9" t="s">
        <v>36</v>
      </c>
      <c r="R199" s="9" t="s">
        <v>88</v>
      </c>
      <c r="T199" s="12" t="s">
        <v>96</v>
      </c>
      <c r="U199" s="12" t="s">
        <v>932</v>
      </c>
      <c r="V199" s="42"/>
      <c r="W199" s="42"/>
      <c r="X199" s="42"/>
      <c r="Y199" s="42"/>
      <c r="AA199" s="11" t="s">
        <v>10</v>
      </c>
      <c r="AB199" s="62">
        <v>12</v>
      </c>
      <c r="AC199" s="42"/>
    </row>
    <row r="200" spans="1:29">
      <c r="A200" s="9" t="s">
        <v>21</v>
      </c>
      <c r="B200" s="9">
        <v>20443028</v>
      </c>
      <c r="C200" s="9" t="s">
        <v>1066</v>
      </c>
      <c r="D200" s="9" t="s">
        <v>20</v>
      </c>
      <c r="E200" s="9" t="s">
        <v>1067</v>
      </c>
      <c r="F200" s="9">
        <v>2130767</v>
      </c>
      <c r="G200" s="9" t="s">
        <v>12</v>
      </c>
      <c r="H200" s="9" t="s">
        <v>256</v>
      </c>
      <c r="I200" s="9">
        <v>70928</v>
      </c>
      <c r="J200" s="9" t="s">
        <v>1068</v>
      </c>
      <c r="K200" s="9" t="s">
        <v>1069</v>
      </c>
      <c r="L200" s="9" t="s">
        <v>35</v>
      </c>
      <c r="M200" s="9" t="s">
        <v>24</v>
      </c>
      <c r="N200" s="9" t="s">
        <v>1070</v>
      </c>
      <c r="O200" s="9" t="s">
        <v>10</v>
      </c>
      <c r="R200" s="9" t="s">
        <v>111</v>
      </c>
      <c r="T200" s="12" t="s">
        <v>918</v>
      </c>
      <c r="U200" s="12" t="s">
        <v>919</v>
      </c>
      <c r="V200" s="42"/>
      <c r="W200" s="42"/>
      <c r="X200" s="42"/>
      <c r="Y200" s="42"/>
      <c r="AA200" s="11" t="s">
        <v>10</v>
      </c>
      <c r="AB200" s="62">
        <v>2</v>
      </c>
      <c r="AC200" s="42"/>
    </row>
    <row r="201" spans="1:29">
      <c r="A201" s="9" t="s">
        <v>21</v>
      </c>
      <c r="B201" s="9">
        <v>21887844</v>
      </c>
      <c r="C201" s="9" t="s">
        <v>1005</v>
      </c>
      <c r="D201" s="9" t="s">
        <v>20</v>
      </c>
      <c r="E201" s="9" t="s">
        <v>1006</v>
      </c>
      <c r="F201" s="9">
        <v>996907058</v>
      </c>
      <c r="G201" s="9" t="s">
        <v>9</v>
      </c>
      <c r="H201" s="9" t="s">
        <v>388</v>
      </c>
      <c r="I201" s="9">
        <v>10292</v>
      </c>
      <c r="J201" s="9" t="s">
        <v>1007</v>
      </c>
      <c r="K201" s="9" t="s">
        <v>1008</v>
      </c>
      <c r="L201" s="9" t="s">
        <v>35</v>
      </c>
      <c r="M201" s="9" t="s">
        <v>24</v>
      </c>
      <c r="N201" s="9" t="s">
        <v>1071</v>
      </c>
      <c r="O201" s="9" t="s">
        <v>41</v>
      </c>
      <c r="R201" s="9" t="s">
        <v>88</v>
      </c>
      <c r="T201" s="12" t="s">
        <v>925</v>
      </c>
      <c r="U201" s="12" t="s">
        <v>925</v>
      </c>
      <c r="V201" s="42"/>
      <c r="W201" s="42"/>
      <c r="X201" s="42"/>
      <c r="Y201" s="42"/>
      <c r="AA201" s="11" t="s">
        <v>10</v>
      </c>
      <c r="AB201" s="62">
        <v>1</v>
      </c>
      <c r="AC201" s="42"/>
    </row>
    <row r="202" spans="1:29">
      <c r="A202" s="9" t="s">
        <v>21</v>
      </c>
      <c r="B202" s="9">
        <v>25595847</v>
      </c>
      <c r="C202" s="9" t="s">
        <v>1072</v>
      </c>
      <c r="D202" s="9" t="s">
        <v>20</v>
      </c>
      <c r="E202" s="9" t="s">
        <v>1073</v>
      </c>
      <c r="F202" s="9">
        <v>6100606</v>
      </c>
      <c r="G202" s="9" t="s">
        <v>9</v>
      </c>
      <c r="H202" s="9" t="s">
        <v>180</v>
      </c>
      <c r="I202" s="9">
        <v>10256</v>
      </c>
      <c r="J202" s="9" t="s">
        <v>1074</v>
      </c>
      <c r="K202" s="9" t="s">
        <v>1075</v>
      </c>
      <c r="L202" s="9" t="s">
        <v>22</v>
      </c>
      <c r="M202" s="9" t="s">
        <v>24</v>
      </c>
      <c r="N202" s="9" t="s">
        <v>1076</v>
      </c>
      <c r="O202" s="9" t="s">
        <v>41</v>
      </c>
      <c r="R202" s="9" t="s">
        <v>201</v>
      </c>
      <c r="T202" s="12" t="s">
        <v>925</v>
      </c>
      <c r="U202" s="12" t="s">
        <v>931</v>
      </c>
      <c r="V202" s="42"/>
      <c r="W202" s="42"/>
      <c r="X202" s="42"/>
      <c r="Y202" s="42"/>
      <c r="AA202" s="11" t="s">
        <v>10</v>
      </c>
      <c r="AB202" s="62">
        <v>2</v>
      </c>
      <c r="AC202" s="42"/>
    </row>
    <row r="203" spans="1:29">
      <c r="A203" s="9" t="s">
        <v>21</v>
      </c>
      <c r="B203" s="9">
        <v>29620419</v>
      </c>
      <c r="C203" s="9" t="s">
        <v>1077</v>
      </c>
      <c r="D203" s="9" t="s">
        <v>20</v>
      </c>
      <c r="E203" s="9" t="s">
        <v>1078</v>
      </c>
      <c r="F203" s="9">
        <v>987749984</v>
      </c>
      <c r="G203" s="9" t="s">
        <v>9</v>
      </c>
      <c r="H203" s="9" t="s">
        <v>180</v>
      </c>
      <c r="I203" s="9">
        <v>20396</v>
      </c>
      <c r="J203" s="9" t="s">
        <v>1079</v>
      </c>
      <c r="K203" s="9" t="s">
        <v>1080</v>
      </c>
      <c r="L203" s="9" t="s">
        <v>27</v>
      </c>
      <c r="M203" s="9" t="s">
        <v>24</v>
      </c>
      <c r="N203" s="9" t="s">
        <v>1081</v>
      </c>
      <c r="O203" s="9" t="s">
        <v>41</v>
      </c>
      <c r="R203" s="9" t="s">
        <v>161</v>
      </c>
      <c r="T203" s="12" t="s">
        <v>96</v>
      </c>
      <c r="U203" s="12" t="s">
        <v>925</v>
      </c>
      <c r="V203" s="42"/>
      <c r="W203" s="42"/>
      <c r="X203" s="42"/>
      <c r="Y203" s="42"/>
      <c r="AA203" s="11" t="s">
        <v>10</v>
      </c>
      <c r="AB203" s="62">
        <v>3</v>
      </c>
      <c r="AC203" s="42"/>
    </row>
    <row r="204" spans="1:29">
      <c r="A204" s="9" t="s">
        <v>21</v>
      </c>
      <c r="B204" s="9">
        <v>40463356</v>
      </c>
      <c r="C204" s="9" t="s">
        <v>1082</v>
      </c>
      <c r="D204" s="9" t="s">
        <v>20</v>
      </c>
      <c r="E204" s="9" t="s">
        <v>1083</v>
      </c>
      <c r="F204" s="9">
        <v>996696945</v>
      </c>
      <c r="G204" s="9" t="s">
        <v>12</v>
      </c>
      <c r="H204" s="9" t="s">
        <v>76</v>
      </c>
      <c r="I204" s="9">
        <v>6418</v>
      </c>
      <c r="J204" s="9" t="s">
        <v>1084</v>
      </c>
      <c r="K204" s="9" t="s">
        <v>1085</v>
      </c>
      <c r="L204" s="9" t="s">
        <v>35</v>
      </c>
      <c r="M204" s="9" t="s">
        <v>24</v>
      </c>
      <c r="N204" s="9" t="s">
        <v>1086</v>
      </c>
      <c r="O204" s="9" t="s">
        <v>36</v>
      </c>
      <c r="R204" s="9" t="s">
        <v>111</v>
      </c>
      <c r="T204" s="12" t="s">
        <v>925</v>
      </c>
      <c r="U204" s="12" t="s">
        <v>925</v>
      </c>
      <c r="V204" s="42"/>
      <c r="W204" s="42"/>
      <c r="X204" s="42"/>
      <c r="Y204" s="42"/>
      <c r="AA204" s="11" t="s">
        <v>10</v>
      </c>
      <c r="AB204" s="62">
        <v>3</v>
      </c>
      <c r="AC204" s="42"/>
    </row>
    <row r="205" spans="1:29">
      <c r="A205" s="9" t="s">
        <v>21</v>
      </c>
      <c r="B205" s="9">
        <v>40991634</v>
      </c>
      <c r="C205" s="9" t="s">
        <v>1087</v>
      </c>
      <c r="D205" s="9" t="s">
        <v>20</v>
      </c>
      <c r="E205" s="9" t="s">
        <v>1088</v>
      </c>
      <c r="F205" s="9">
        <v>997939712</v>
      </c>
      <c r="G205" s="9" t="s">
        <v>13</v>
      </c>
      <c r="H205" s="9" t="s">
        <v>1089</v>
      </c>
      <c r="I205" s="9">
        <v>16154</v>
      </c>
      <c r="J205" s="9" t="s">
        <v>1090</v>
      </c>
      <c r="K205" s="9" t="s">
        <v>1091</v>
      </c>
      <c r="L205" s="9" t="s">
        <v>35</v>
      </c>
      <c r="M205" s="9" t="s">
        <v>24</v>
      </c>
      <c r="N205" s="9" t="s">
        <v>1092</v>
      </c>
      <c r="O205" s="9" t="s">
        <v>10</v>
      </c>
      <c r="R205" s="9" t="s">
        <v>88</v>
      </c>
      <c r="T205" s="12" t="s">
        <v>918</v>
      </c>
      <c r="U205" s="12" t="s">
        <v>919</v>
      </c>
      <c r="V205" s="42"/>
      <c r="W205" s="42"/>
      <c r="X205" s="42"/>
      <c r="Y205" s="42"/>
      <c r="AA205" s="11" t="s">
        <v>10</v>
      </c>
      <c r="AB205" s="62">
        <v>2</v>
      </c>
      <c r="AC205" s="42"/>
    </row>
    <row r="206" spans="1:29">
      <c r="A206" s="9" t="s">
        <v>21</v>
      </c>
      <c r="B206" s="9">
        <v>7644344</v>
      </c>
      <c r="C206" s="9" t="s">
        <v>1093</v>
      </c>
      <c r="D206" s="9" t="s">
        <v>20</v>
      </c>
      <c r="E206" s="9" t="s">
        <v>1094</v>
      </c>
      <c r="F206" s="9">
        <v>997205407</v>
      </c>
      <c r="G206" s="9" t="s">
        <v>9</v>
      </c>
      <c r="H206" s="9" t="s">
        <v>180</v>
      </c>
      <c r="I206" s="9">
        <v>41882</v>
      </c>
      <c r="J206" s="9" t="s">
        <v>1095</v>
      </c>
      <c r="K206" s="9" t="s">
        <v>1096</v>
      </c>
      <c r="L206" s="9" t="s">
        <v>35</v>
      </c>
      <c r="M206" s="9" t="s">
        <v>24</v>
      </c>
      <c r="N206" s="9" t="s">
        <v>1097</v>
      </c>
      <c r="O206" s="9" t="s">
        <v>36</v>
      </c>
      <c r="R206" s="9" t="s">
        <v>88</v>
      </c>
      <c r="T206" s="12" t="s">
        <v>918</v>
      </c>
      <c r="U206" s="12" t="s">
        <v>919</v>
      </c>
      <c r="V206" s="42"/>
      <c r="W206" s="42"/>
      <c r="X206" s="42"/>
      <c r="Y206" s="42"/>
      <c r="AA206" s="11" t="s">
        <v>10</v>
      </c>
      <c r="AB206" s="62">
        <v>13</v>
      </c>
      <c r="AC206" s="42"/>
    </row>
    <row r="207" spans="1:29">
      <c r="A207" s="9" t="s">
        <v>21</v>
      </c>
      <c r="B207" s="9">
        <v>7690858</v>
      </c>
      <c r="C207" s="9" t="s">
        <v>1098</v>
      </c>
      <c r="D207" s="9" t="s">
        <v>20</v>
      </c>
      <c r="E207" s="9" t="s">
        <v>1099</v>
      </c>
      <c r="F207" s="9">
        <v>970650649</v>
      </c>
      <c r="G207" s="9" t="s">
        <v>9</v>
      </c>
      <c r="H207" s="9" t="s">
        <v>180</v>
      </c>
      <c r="I207" s="9">
        <v>20539</v>
      </c>
      <c r="J207" s="9" t="s">
        <v>1100</v>
      </c>
      <c r="K207" s="9" t="s">
        <v>1101</v>
      </c>
      <c r="L207" s="9" t="s">
        <v>27</v>
      </c>
      <c r="M207" s="9" t="s">
        <v>24</v>
      </c>
      <c r="N207" s="9" t="s">
        <v>1102</v>
      </c>
      <c r="O207" s="9" t="s">
        <v>41</v>
      </c>
      <c r="R207" s="9" t="s">
        <v>161</v>
      </c>
      <c r="T207" s="12" t="s">
        <v>932</v>
      </c>
      <c r="U207" s="12" t="s">
        <v>918</v>
      </c>
      <c r="V207" s="42"/>
      <c r="W207" s="42"/>
      <c r="X207" s="42"/>
      <c r="Y207" s="42"/>
      <c r="AA207" s="11" t="s">
        <v>10</v>
      </c>
      <c r="AB207" s="62">
        <v>7</v>
      </c>
      <c r="AC207" s="42"/>
    </row>
    <row r="208" spans="1:29">
      <c r="A208" s="9" t="s">
        <v>21</v>
      </c>
      <c r="B208" s="9">
        <v>8199589</v>
      </c>
      <c r="C208" s="9" t="s">
        <v>1103</v>
      </c>
      <c r="D208" s="9" t="s">
        <v>20</v>
      </c>
      <c r="E208" s="9" t="s">
        <v>1104</v>
      </c>
      <c r="F208" s="9">
        <v>998708010</v>
      </c>
      <c r="G208" s="9" t="s">
        <v>9</v>
      </c>
      <c r="H208" s="9" t="s">
        <v>133</v>
      </c>
      <c r="I208" s="9">
        <v>67192</v>
      </c>
      <c r="J208" s="9" t="s">
        <v>1105</v>
      </c>
      <c r="K208" s="9" t="s">
        <v>1106</v>
      </c>
      <c r="L208" s="9" t="s">
        <v>35</v>
      </c>
      <c r="M208" s="9" t="s">
        <v>24</v>
      </c>
      <c r="N208" s="9" t="s">
        <v>1107</v>
      </c>
      <c r="O208" s="9" t="s">
        <v>41</v>
      </c>
      <c r="R208" s="9" t="s">
        <v>88</v>
      </c>
      <c r="T208" s="12" t="s">
        <v>948</v>
      </c>
      <c r="U208" s="12" t="s">
        <v>932</v>
      </c>
      <c r="V208" s="42"/>
      <c r="W208" s="42"/>
      <c r="X208" s="42"/>
      <c r="Y208" s="42"/>
      <c r="AA208" s="11" t="s">
        <v>10</v>
      </c>
      <c r="AB208" s="62">
        <v>10</v>
      </c>
      <c r="AC208" s="42"/>
    </row>
    <row r="209" spans="1:29">
      <c r="A209" s="9" t="s">
        <v>21</v>
      </c>
      <c r="B209" s="9">
        <v>8393029</v>
      </c>
      <c r="C209" s="9" t="s">
        <v>1108</v>
      </c>
      <c r="D209" s="9" t="s">
        <v>20</v>
      </c>
      <c r="E209" s="9" t="s">
        <v>1109</v>
      </c>
      <c r="F209" s="9">
        <v>964364807</v>
      </c>
      <c r="G209" s="9" t="s">
        <v>9</v>
      </c>
      <c r="H209" s="9" t="s">
        <v>133</v>
      </c>
      <c r="I209" s="9">
        <v>55661</v>
      </c>
      <c r="J209" s="9" t="s">
        <v>1110</v>
      </c>
      <c r="K209" s="9" t="s">
        <v>1111</v>
      </c>
      <c r="L209" s="9" t="s">
        <v>35</v>
      </c>
      <c r="M209" s="9" t="s">
        <v>24</v>
      </c>
      <c r="N209" s="9" t="s">
        <v>1112</v>
      </c>
      <c r="O209" s="9" t="s">
        <v>36</v>
      </c>
      <c r="R209" s="9" t="s">
        <v>88</v>
      </c>
      <c r="T209" s="12" t="s">
        <v>925</v>
      </c>
      <c r="U209" s="12" t="s">
        <v>931</v>
      </c>
      <c r="V209" s="42"/>
      <c r="W209" s="42"/>
      <c r="X209" s="42"/>
      <c r="Y209" s="42"/>
      <c r="AA209" s="11" t="s">
        <v>10</v>
      </c>
      <c r="AB209" s="62">
        <v>13</v>
      </c>
      <c r="AC209" s="42"/>
    </row>
    <row r="210" spans="1:29">
      <c r="A210" s="9" t="s">
        <v>21</v>
      </c>
      <c r="B210" s="9">
        <v>8518184</v>
      </c>
      <c r="C210" s="9" t="s">
        <v>1113</v>
      </c>
      <c r="D210" s="9" t="s">
        <v>20</v>
      </c>
      <c r="E210" s="9" t="s">
        <v>1114</v>
      </c>
      <c r="F210" s="9">
        <v>993853537</v>
      </c>
      <c r="G210" s="9" t="s">
        <v>9</v>
      </c>
      <c r="H210" s="9" t="s">
        <v>133</v>
      </c>
      <c r="I210" s="9">
        <v>67512</v>
      </c>
      <c r="J210" s="9" t="s">
        <v>1115</v>
      </c>
      <c r="K210" s="9" t="s">
        <v>1116</v>
      </c>
      <c r="L210" s="9" t="s">
        <v>22</v>
      </c>
      <c r="M210" s="9" t="s">
        <v>24</v>
      </c>
      <c r="N210" s="9" t="s">
        <v>1117</v>
      </c>
      <c r="O210" s="9" t="s">
        <v>36</v>
      </c>
      <c r="R210" s="9" t="s">
        <v>80</v>
      </c>
      <c r="T210" s="12" t="s">
        <v>918</v>
      </c>
      <c r="U210" s="12" t="s">
        <v>918</v>
      </c>
      <c r="V210" s="42"/>
      <c r="W210" s="42"/>
      <c r="X210" s="42"/>
      <c r="Y210" s="42"/>
      <c r="AA210" s="11" t="s">
        <v>10</v>
      </c>
      <c r="AB210" s="62">
        <v>11</v>
      </c>
      <c r="AC210" s="42"/>
    </row>
    <row r="211" spans="1:29">
      <c r="A211" s="9" t="s">
        <v>21</v>
      </c>
      <c r="B211" s="9">
        <v>8870451</v>
      </c>
      <c r="C211" s="9" t="s">
        <v>291</v>
      </c>
      <c r="D211" s="9" t="s">
        <v>20</v>
      </c>
      <c r="E211" s="9" t="s">
        <v>292</v>
      </c>
      <c r="F211" s="9">
        <v>999638804</v>
      </c>
      <c r="G211" s="9" t="s">
        <v>12</v>
      </c>
      <c r="H211" s="9" t="s">
        <v>211</v>
      </c>
      <c r="I211" s="9">
        <v>24952</v>
      </c>
      <c r="J211" s="9" t="s">
        <v>293</v>
      </c>
      <c r="K211" s="9" t="s">
        <v>294</v>
      </c>
      <c r="L211" s="9" t="s">
        <v>35</v>
      </c>
      <c r="M211" s="9" t="s">
        <v>24</v>
      </c>
      <c r="N211" s="9" t="s">
        <v>1118</v>
      </c>
      <c r="O211" s="9" t="s">
        <v>10</v>
      </c>
      <c r="R211" s="9" t="s">
        <v>88</v>
      </c>
      <c r="T211" s="12" t="s">
        <v>112</v>
      </c>
      <c r="U211" s="12" t="s">
        <v>925</v>
      </c>
      <c r="V211" s="42"/>
      <c r="W211" s="42"/>
      <c r="X211" s="42"/>
      <c r="Y211" s="42"/>
      <c r="AA211" s="11" t="s">
        <v>10</v>
      </c>
      <c r="AB211" s="62">
        <v>2</v>
      </c>
      <c r="AC211" s="42"/>
    </row>
    <row r="212" spans="1:29">
      <c r="A212" s="9" t="s">
        <v>21</v>
      </c>
      <c r="B212" s="9">
        <v>9118771</v>
      </c>
      <c r="C212" s="9" t="s">
        <v>1119</v>
      </c>
      <c r="D212" s="9" t="s">
        <v>20</v>
      </c>
      <c r="E212" s="9" t="s">
        <v>1120</v>
      </c>
      <c r="F212" s="9">
        <v>958792800</v>
      </c>
      <c r="G212" s="9" t="s">
        <v>9</v>
      </c>
      <c r="H212" s="9" t="s">
        <v>92</v>
      </c>
      <c r="I212" s="9">
        <v>70722</v>
      </c>
      <c r="J212" s="9" t="s">
        <v>1121</v>
      </c>
      <c r="K212" s="9" t="s">
        <v>1122</v>
      </c>
      <c r="L212" s="9" t="s">
        <v>27</v>
      </c>
      <c r="M212" s="9" t="s">
        <v>24</v>
      </c>
      <c r="N212" s="9" t="s">
        <v>1123</v>
      </c>
      <c r="O212" s="9" t="s">
        <v>41</v>
      </c>
      <c r="R212" s="9" t="s">
        <v>161</v>
      </c>
      <c r="T212" s="12" t="s">
        <v>948</v>
      </c>
      <c r="U212" s="12" t="s">
        <v>919</v>
      </c>
      <c r="V212" s="42"/>
      <c r="W212" s="42"/>
      <c r="X212" s="42"/>
      <c r="Y212" s="42"/>
      <c r="AA212" s="11" t="s">
        <v>10</v>
      </c>
      <c r="AB212" s="62">
        <v>19</v>
      </c>
      <c r="AC212" s="42"/>
    </row>
    <row r="213" spans="1:29">
      <c r="A213" s="9" t="s">
        <v>21</v>
      </c>
      <c r="B213" s="9">
        <v>9342736</v>
      </c>
      <c r="C213" s="9" t="s">
        <v>143</v>
      </c>
      <c r="D213" s="9" t="s">
        <v>20</v>
      </c>
      <c r="E213" s="9" t="s">
        <v>144</v>
      </c>
      <c r="F213" s="9">
        <v>2610126</v>
      </c>
      <c r="G213" s="9" t="s">
        <v>9</v>
      </c>
      <c r="H213" s="9" t="s">
        <v>145</v>
      </c>
      <c r="I213" s="9">
        <v>18872</v>
      </c>
      <c r="J213" s="9" t="s">
        <v>146</v>
      </c>
      <c r="K213" s="9" t="s">
        <v>147</v>
      </c>
      <c r="L213" s="9" t="s">
        <v>35</v>
      </c>
      <c r="M213" s="9" t="s">
        <v>24</v>
      </c>
      <c r="N213" s="9" t="s">
        <v>1124</v>
      </c>
      <c r="O213" s="9" t="s">
        <v>41</v>
      </c>
      <c r="R213" s="9" t="s">
        <v>88</v>
      </c>
      <c r="T213" s="12" t="s">
        <v>948</v>
      </c>
      <c r="U213" s="12" t="s">
        <v>932</v>
      </c>
      <c r="V213" s="42"/>
      <c r="W213" s="42"/>
      <c r="X213" s="42"/>
      <c r="Y213" s="42"/>
      <c r="AA213" s="11" t="s">
        <v>10</v>
      </c>
      <c r="AB213" s="62">
        <v>7</v>
      </c>
      <c r="AC213" s="42"/>
    </row>
    <row r="214" spans="1:29">
      <c r="A214" s="9" t="s">
        <v>21</v>
      </c>
      <c r="B214" s="9">
        <v>10112464</v>
      </c>
      <c r="C214" s="9" t="s">
        <v>1125</v>
      </c>
      <c r="D214" s="9" t="s">
        <v>20</v>
      </c>
      <c r="E214" s="9" t="s">
        <v>1126</v>
      </c>
      <c r="F214" s="9">
        <v>987098637</v>
      </c>
      <c r="G214" s="9" t="s">
        <v>13</v>
      </c>
      <c r="H214" s="9" t="s">
        <v>394</v>
      </c>
      <c r="I214" s="9">
        <v>35307</v>
      </c>
      <c r="J214" s="9" t="s">
        <v>1127</v>
      </c>
      <c r="K214" s="9" t="s">
        <v>1128</v>
      </c>
      <c r="L214" s="9" t="s">
        <v>35</v>
      </c>
      <c r="M214" s="9" t="s">
        <v>24</v>
      </c>
      <c r="N214" s="9" t="s">
        <v>1129</v>
      </c>
      <c r="O214" s="9" t="s">
        <v>36</v>
      </c>
      <c r="R214" s="9" t="s">
        <v>111</v>
      </c>
      <c r="T214" s="12" t="s">
        <v>925</v>
      </c>
      <c r="U214" s="12" t="s">
        <v>925</v>
      </c>
      <c r="V214" s="42"/>
      <c r="W214" s="42"/>
      <c r="X214" s="42"/>
      <c r="Y214" s="42"/>
      <c r="AA214" s="11" t="s">
        <v>10</v>
      </c>
      <c r="AB214" s="62">
        <v>1</v>
      </c>
      <c r="AC214" s="42"/>
    </row>
    <row r="215" spans="1:29">
      <c r="A215" s="9" t="s">
        <v>21</v>
      </c>
      <c r="B215" s="9">
        <v>10138477</v>
      </c>
      <c r="C215" s="9" t="s">
        <v>1130</v>
      </c>
      <c r="D215" s="9" t="s">
        <v>20</v>
      </c>
      <c r="E215" s="9" t="s">
        <v>1131</v>
      </c>
      <c r="F215" s="9">
        <v>981257865</v>
      </c>
      <c r="G215" s="9" t="s">
        <v>9</v>
      </c>
      <c r="H215" s="9" t="s">
        <v>1132</v>
      </c>
      <c r="I215" s="9">
        <v>63386</v>
      </c>
      <c r="J215" s="9" t="s">
        <v>1133</v>
      </c>
      <c r="K215" s="9" t="s">
        <v>1134</v>
      </c>
      <c r="L215" s="9" t="s">
        <v>35</v>
      </c>
      <c r="M215" s="9" t="s">
        <v>24</v>
      </c>
      <c r="N215" s="9" t="s">
        <v>1135</v>
      </c>
      <c r="O215" s="9" t="s">
        <v>36</v>
      </c>
      <c r="R215" s="9" t="s">
        <v>111</v>
      </c>
      <c r="T215" s="12" t="s">
        <v>112</v>
      </c>
      <c r="U215" s="12" t="s">
        <v>918</v>
      </c>
      <c r="V215" s="42"/>
      <c r="W215" s="42"/>
      <c r="X215" s="42"/>
      <c r="Y215" s="42"/>
      <c r="AA215" s="11" t="s">
        <v>10</v>
      </c>
      <c r="AB215" s="62">
        <v>7</v>
      </c>
      <c r="AC215" s="42"/>
    </row>
    <row r="216" spans="1:29">
      <c r="A216" s="9" t="s">
        <v>21</v>
      </c>
      <c r="B216" s="9">
        <v>10273070</v>
      </c>
      <c r="C216" s="9" t="s">
        <v>1136</v>
      </c>
      <c r="D216" s="9" t="s">
        <v>20</v>
      </c>
      <c r="E216" s="9" t="s">
        <v>1137</v>
      </c>
      <c r="F216" s="9">
        <v>2612207</v>
      </c>
      <c r="G216" s="9" t="s">
        <v>9</v>
      </c>
      <c r="H216" s="9" t="s">
        <v>357</v>
      </c>
      <c r="I216" s="9">
        <v>46163</v>
      </c>
      <c r="J216" s="9" t="s">
        <v>1138</v>
      </c>
      <c r="K216" s="9" t="s">
        <v>1139</v>
      </c>
      <c r="L216" s="9" t="s">
        <v>35</v>
      </c>
      <c r="M216" s="9" t="s">
        <v>24</v>
      </c>
      <c r="N216" s="9" t="s">
        <v>1140</v>
      </c>
      <c r="O216" s="9" t="s">
        <v>41</v>
      </c>
      <c r="R216" s="9" t="s">
        <v>111</v>
      </c>
      <c r="T216" s="12" t="s">
        <v>112</v>
      </c>
      <c r="U216" s="12" t="s">
        <v>925</v>
      </c>
      <c r="V216" s="42"/>
      <c r="W216" s="42"/>
      <c r="X216" s="42"/>
      <c r="Y216" s="42"/>
      <c r="AA216" s="11" t="s">
        <v>10</v>
      </c>
      <c r="AB216" s="62">
        <v>10</v>
      </c>
      <c r="AC216" s="42"/>
    </row>
    <row r="217" spans="1:29">
      <c r="A217" s="9" t="s">
        <v>21</v>
      </c>
      <c r="B217" s="9">
        <v>10477537</v>
      </c>
      <c r="C217" s="9" t="s">
        <v>1141</v>
      </c>
      <c r="D217" s="9" t="s">
        <v>20</v>
      </c>
      <c r="E217" s="9" t="s">
        <v>1142</v>
      </c>
      <c r="F217" s="9">
        <v>988884166</v>
      </c>
      <c r="G217" s="9" t="s">
        <v>9</v>
      </c>
      <c r="H217" s="9" t="s">
        <v>222</v>
      </c>
      <c r="I217" s="9">
        <v>8544</v>
      </c>
      <c r="J217" s="9" t="s">
        <v>1143</v>
      </c>
      <c r="K217" s="9" t="s">
        <v>1144</v>
      </c>
      <c r="L217" s="9" t="s">
        <v>35</v>
      </c>
      <c r="M217" s="9" t="s">
        <v>24</v>
      </c>
      <c r="N217" s="9" t="s">
        <v>1145</v>
      </c>
      <c r="O217" s="9" t="s">
        <v>41</v>
      </c>
      <c r="R217" s="9" t="s">
        <v>88</v>
      </c>
      <c r="T217" s="12" t="s">
        <v>918</v>
      </c>
      <c r="U217" s="12" t="s">
        <v>918</v>
      </c>
      <c r="V217" s="42"/>
      <c r="W217" s="42"/>
      <c r="X217" s="42"/>
      <c r="Y217" s="42"/>
      <c r="AA217" s="11" t="s">
        <v>10</v>
      </c>
      <c r="AB217" s="62">
        <v>4</v>
      </c>
      <c r="AC217" s="42"/>
    </row>
    <row r="218" spans="1:29">
      <c r="A218" s="9" t="s">
        <v>21</v>
      </c>
      <c r="B218" s="9">
        <v>10492084</v>
      </c>
      <c r="C218" s="9" t="s">
        <v>1146</v>
      </c>
      <c r="D218" s="9" t="s">
        <v>20</v>
      </c>
      <c r="E218" s="9" t="s">
        <v>1147</v>
      </c>
      <c r="F218" s="9">
        <v>4491318</v>
      </c>
      <c r="G218" s="9" t="s">
        <v>9</v>
      </c>
      <c r="H218" s="9" t="s">
        <v>357</v>
      </c>
      <c r="I218" s="9">
        <v>69556</v>
      </c>
      <c r="J218" s="9" t="s">
        <v>1148</v>
      </c>
      <c r="K218" s="9" t="s">
        <v>1149</v>
      </c>
      <c r="L218" s="9" t="s">
        <v>27</v>
      </c>
      <c r="M218" s="9" t="s">
        <v>24</v>
      </c>
      <c r="N218" s="9" t="s">
        <v>1150</v>
      </c>
      <c r="O218" s="9" t="s">
        <v>41</v>
      </c>
      <c r="R218" s="9" t="s">
        <v>161</v>
      </c>
      <c r="T218" s="12" t="s">
        <v>931</v>
      </c>
      <c r="U218" s="12" t="s">
        <v>931</v>
      </c>
      <c r="V218" s="42"/>
      <c r="W218" s="42"/>
      <c r="X218" s="42"/>
      <c r="Y218" s="42"/>
      <c r="AA218" s="11" t="s">
        <v>10</v>
      </c>
      <c r="AB218" s="62">
        <v>25</v>
      </c>
      <c r="AC218" s="42"/>
    </row>
    <row r="219" spans="1:29">
      <c r="A219" s="9" t="s">
        <v>21</v>
      </c>
      <c r="B219" s="9">
        <v>10641986</v>
      </c>
      <c r="C219" s="9" t="s">
        <v>1151</v>
      </c>
      <c r="D219" s="9" t="s">
        <v>20</v>
      </c>
      <c r="E219" s="9" t="s">
        <v>1152</v>
      </c>
      <c r="F219" s="9">
        <v>944265357</v>
      </c>
      <c r="G219" s="9" t="s">
        <v>9</v>
      </c>
      <c r="H219" s="9" t="s">
        <v>180</v>
      </c>
      <c r="I219" s="9">
        <v>2068</v>
      </c>
      <c r="J219" s="9" t="s">
        <v>1153</v>
      </c>
      <c r="K219" s="9" t="s">
        <v>1154</v>
      </c>
      <c r="L219" s="9" t="s">
        <v>22</v>
      </c>
      <c r="M219" s="9" t="s">
        <v>24</v>
      </c>
      <c r="N219" s="9" t="s">
        <v>1155</v>
      </c>
      <c r="O219" s="9" t="s">
        <v>10</v>
      </c>
      <c r="R219" s="9" t="s">
        <v>80</v>
      </c>
      <c r="T219" s="12" t="s">
        <v>112</v>
      </c>
      <c r="U219" s="12" t="s">
        <v>918</v>
      </c>
      <c r="V219" s="42"/>
      <c r="W219" s="42"/>
      <c r="X219" s="42"/>
      <c r="Y219" s="42"/>
      <c r="AA219" s="11" t="s">
        <v>10</v>
      </c>
      <c r="AB219" s="62">
        <v>4</v>
      </c>
      <c r="AC219" s="42"/>
    </row>
    <row r="220" spans="1:29">
      <c r="A220" s="9" t="s">
        <v>21</v>
      </c>
      <c r="B220" s="9">
        <v>10682189</v>
      </c>
      <c r="C220" s="9" t="s">
        <v>1156</v>
      </c>
      <c r="D220" s="9" t="s">
        <v>20</v>
      </c>
      <c r="E220" s="9" t="s">
        <v>1157</v>
      </c>
      <c r="F220" s="9">
        <v>997208700</v>
      </c>
      <c r="G220" s="9" t="s">
        <v>9</v>
      </c>
      <c r="H220" s="9" t="s">
        <v>99</v>
      </c>
      <c r="I220" s="9">
        <v>84218</v>
      </c>
      <c r="J220" s="9" t="s">
        <v>1158</v>
      </c>
      <c r="K220" s="9" t="s">
        <v>1159</v>
      </c>
      <c r="L220" s="9" t="s">
        <v>35</v>
      </c>
      <c r="M220" s="9" t="s">
        <v>24</v>
      </c>
      <c r="N220" s="9" t="s">
        <v>1160</v>
      </c>
      <c r="O220" s="9" t="s">
        <v>36</v>
      </c>
      <c r="R220" s="9" t="s">
        <v>88</v>
      </c>
      <c r="T220" s="12" t="s">
        <v>96</v>
      </c>
      <c r="U220" s="12" t="s">
        <v>931</v>
      </c>
      <c r="V220" s="42"/>
      <c r="W220" s="42"/>
      <c r="X220" s="42"/>
      <c r="Y220" s="42"/>
      <c r="AA220" s="11" t="s">
        <v>10</v>
      </c>
      <c r="AB220" s="62">
        <v>8</v>
      </c>
      <c r="AC220" s="42"/>
    </row>
    <row r="221" spans="1:29">
      <c r="A221" s="9" t="s">
        <v>21</v>
      </c>
      <c r="B221" s="9">
        <v>41024725</v>
      </c>
      <c r="C221" s="9" t="s">
        <v>1161</v>
      </c>
      <c r="D221" s="9" t="s">
        <v>20</v>
      </c>
      <c r="E221" s="9" t="s">
        <v>1162</v>
      </c>
      <c r="F221" s="9">
        <v>985600513</v>
      </c>
      <c r="G221" s="9" t="s">
        <v>12</v>
      </c>
      <c r="H221" s="9" t="s">
        <v>84</v>
      </c>
      <c r="I221" s="9">
        <v>627</v>
      </c>
      <c r="J221" s="9" t="s">
        <v>1163</v>
      </c>
      <c r="K221" s="9" t="s">
        <v>1164</v>
      </c>
      <c r="L221" s="9" t="s">
        <v>22</v>
      </c>
      <c r="M221" s="9" t="s">
        <v>24</v>
      </c>
      <c r="N221" s="9" t="s">
        <v>1165</v>
      </c>
      <c r="O221" s="9" t="s">
        <v>10</v>
      </c>
      <c r="R221" s="9" t="s">
        <v>201</v>
      </c>
      <c r="T221" s="12" t="s">
        <v>925</v>
      </c>
      <c r="U221" s="12" t="s">
        <v>948</v>
      </c>
      <c r="V221" s="42"/>
      <c r="W221" s="42"/>
      <c r="X221" s="42"/>
      <c r="Y221" s="42"/>
      <c r="AA221" s="11" t="s">
        <v>10</v>
      </c>
      <c r="AB221" s="62">
        <v>2</v>
      </c>
      <c r="AC221" s="42"/>
    </row>
    <row r="222" spans="1:29">
      <c r="A222" s="9" t="s">
        <v>21</v>
      </c>
      <c r="B222" s="9">
        <v>41694343</v>
      </c>
      <c r="C222" s="9" t="s">
        <v>1166</v>
      </c>
      <c r="D222" s="9" t="s">
        <v>20</v>
      </c>
      <c r="E222" s="9" t="s">
        <v>1167</v>
      </c>
      <c r="F222" s="9">
        <v>958584964</v>
      </c>
      <c r="G222" s="9" t="s">
        <v>9</v>
      </c>
      <c r="H222" s="9" t="s">
        <v>180</v>
      </c>
      <c r="I222" s="9">
        <v>10234</v>
      </c>
      <c r="J222" s="9" t="s">
        <v>1168</v>
      </c>
      <c r="K222" s="9" t="s">
        <v>1169</v>
      </c>
      <c r="L222" s="9" t="s">
        <v>22</v>
      </c>
      <c r="M222" s="9" t="s">
        <v>24</v>
      </c>
      <c r="N222" s="9" t="s">
        <v>1170</v>
      </c>
      <c r="O222" s="9" t="s">
        <v>41</v>
      </c>
      <c r="R222" s="9" t="s">
        <v>80</v>
      </c>
      <c r="T222" s="12" t="s">
        <v>925</v>
      </c>
      <c r="U222" s="12" t="s">
        <v>948</v>
      </c>
      <c r="V222" s="42"/>
      <c r="W222" s="42"/>
      <c r="X222" s="42"/>
      <c r="Y222" s="42"/>
      <c r="AA222" s="11" t="s">
        <v>10</v>
      </c>
      <c r="AB222" s="62">
        <v>4</v>
      </c>
      <c r="AC222" s="42"/>
    </row>
    <row r="223" spans="1:29">
      <c r="A223" s="9" t="s">
        <v>21</v>
      </c>
      <c r="B223" s="9">
        <v>42418258</v>
      </c>
      <c r="C223" s="9" t="s">
        <v>1171</v>
      </c>
      <c r="D223" s="9" t="s">
        <v>20</v>
      </c>
      <c r="E223" s="9" t="s">
        <v>1172</v>
      </c>
      <c r="F223" s="9">
        <v>955954126</v>
      </c>
      <c r="G223" s="9" t="s">
        <v>9</v>
      </c>
      <c r="H223" s="9" t="s">
        <v>92</v>
      </c>
      <c r="I223" s="9">
        <v>23145</v>
      </c>
      <c r="J223" s="9" t="s">
        <v>1173</v>
      </c>
      <c r="K223" s="9" t="s">
        <v>1174</v>
      </c>
      <c r="L223" s="9" t="s">
        <v>35</v>
      </c>
      <c r="M223" s="9" t="s">
        <v>24</v>
      </c>
      <c r="N223" s="9" t="s">
        <v>1175</v>
      </c>
      <c r="O223" s="9" t="s">
        <v>41</v>
      </c>
      <c r="R223" s="9" t="s">
        <v>111</v>
      </c>
      <c r="T223" s="12" t="s">
        <v>948</v>
      </c>
      <c r="U223" s="12" t="s">
        <v>932</v>
      </c>
      <c r="V223" s="42"/>
      <c r="W223" s="42"/>
      <c r="X223" s="42"/>
      <c r="Y223" s="42"/>
      <c r="AA223" s="11" t="s">
        <v>10</v>
      </c>
      <c r="AB223" s="62">
        <v>4</v>
      </c>
      <c r="AC223" s="42"/>
    </row>
    <row r="224" spans="1:29">
      <c r="A224" s="9" t="s">
        <v>21</v>
      </c>
      <c r="B224" s="9">
        <v>42673919</v>
      </c>
      <c r="C224" s="9" t="s">
        <v>645</v>
      </c>
      <c r="D224" s="9" t="s">
        <v>20</v>
      </c>
      <c r="E224" s="9" t="s">
        <v>646</v>
      </c>
      <c r="F224" s="9">
        <v>959841609</v>
      </c>
      <c r="G224" s="9" t="s">
        <v>9</v>
      </c>
      <c r="H224" s="9" t="s">
        <v>357</v>
      </c>
      <c r="I224" s="9">
        <v>36537</v>
      </c>
      <c r="J224" s="9" t="s">
        <v>647</v>
      </c>
      <c r="K224" s="9" t="s">
        <v>648</v>
      </c>
      <c r="L224" s="9" t="s">
        <v>27</v>
      </c>
      <c r="M224" s="9" t="s">
        <v>24</v>
      </c>
      <c r="N224" s="9" t="s">
        <v>1176</v>
      </c>
      <c r="O224" s="9" t="s">
        <v>10</v>
      </c>
      <c r="R224" s="9" t="s">
        <v>161</v>
      </c>
      <c r="T224" s="12" t="s">
        <v>925</v>
      </c>
      <c r="U224" s="12" t="s">
        <v>925</v>
      </c>
      <c r="V224" s="42"/>
      <c r="W224" s="42"/>
      <c r="X224" s="42"/>
      <c r="Y224" s="42"/>
      <c r="AA224" s="11" t="s">
        <v>10</v>
      </c>
      <c r="AB224" s="62">
        <v>0</v>
      </c>
      <c r="AC224" s="42"/>
    </row>
    <row r="225" spans="1:29">
      <c r="A225" s="9" t="s">
        <v>21</v>
      </c>
      <c r="B225" s="9">
        <v>42909924</v>
      </c>
      <c r="C225" s="9" t="s">
        <v>1177</v>
      </c>
      <c r="D225" s="9" t="s">
        <v>20</v>
      </c>
      <c r="E225" s="9" t="s">
        <v>1178</v>
      </c>
      <c r="F225" s="9">
        <v>947308730</v>
      </c>
      <c r="G225" s="9" t="s">
        <v>12</v>
      </c>
      <c r="H225" s="9" t="s">
        <v>256</v>
      </c>
      <c r="I225" s="9">
        <v>41303</v>
      </c>
      <c r="J225" s="9" t="s">
        <v>1179</v>
      </c>
      <c r="K225" s="9" t="s">
        <v>1180</v>
      </c>
      <c r="L225" s="9" t="s">
        <v>22</v>
      </c>
      <c r="M225" s="9" t="s">
        <v>24</v>
      </c>
      <c r="N225" s="9" t="s">
        <v>1181</v>
      </c>
      <c r="O225" s="9" t="s">
        <v>36</v>
      </c>
      <c r="R225" s="9" t="s">
        <v>80</v>
      </c>
      <c r="T225" s="12" t="s">
        <v>932</v>
      </c>
      <c r="U225" s="12" t="s">
        <v>918</v>
      </c>
      <c r="V225" s="42"/>
      <c r="W225" s="42"/>
      <c r="X225" s="42"/>
      <c r="Y225" s="42"/>
      <c r="AA225" s="11" t="s">
        <v>10</v>
      </c>
      <c r="AB225" s="62">
        <v>4</v>
      </c>
      <c r="AC225" s="42"/>
    </row>
    <row r="226" spans="1:29">
      <c r="A226" s="9" t="s">
        <v>21</v>
      </c>
      <c r="B226" s="9">
        <v>42999216</v>
      </c>
      <c r="C226" s="9" t="s">
        <v>1182</v>
      </c>
      <c r="D226" s="9" t="s">
        <v>20</v>
      </c>
      <c r="E226" s="9" t="s">
        <v>1183</v>
      </c>
      <c r="F226" s="9">
        <v>985237704</v>
      </c>
      <c r="G226" s="9" t="s">
        <v>13</v>
      </c>
      <c r="H226" s="9" t="s">
        <v>394</v>
      </c>
      <c r="I226" s="9">
        <v>14783</v>
      </c>
      <c r="J226" s="9" t="s">
        <v>1184</v>
      </c>
      <c r="K226" s="9" t="s">
        <v>1185</v>
      </c>
      <c r="L226" s="9" t="s">
        <v>35</v>
      </c>
      <c r="M226" s="9" t="s">
        <v>24</v>
      </c>
      <c r="N226" s="9" t="s">
        <v>1186</v>
      </c>
      <c r="O226" s="9" t="s">
        <v>36</v>
      </c>
      <c r="R226" s="9" t="s">
        <v>88</v>
      </c>
      <c r="T226" s="12" t="s">
        <v>925</v>
      </c>
      <c r="U226" s="12" t="s">
        <v>918</v>
      </c>
      <c r="V226" s="42"/>
      <c r="W226" s="42"/>
      <c r="X226" s="42"/>
      <c r="Y226" s="42"/>
      <c r="AA226" s="11" t="s">
        <v>10</v>
      </c>
      <c r="AB226" s="62">
        <v>3</v>
      </c>
      <c r="AC226" s="42"/>
    </row>
    <row r="227" spans="1:29">
      <c r="A227" s="9" t="s">
        <v>21</v>
      </c>
      <c r="B227" s="9">
        <v>43536833</v>
      </c>
      <c r="C227" s="9" t="s">
        <v>1187</v>
      </c>
      <c r="D227" s="9" t="s">
        <v>20</v>
      </c>
      <c r="E227" s="9" t="s">
        <v>1188</v>
      </c>
      <c r="F227" s="9">
        <v>960502750</v>
      </c>
      <c r="G227" s="9" t="s">
        <v>12</v>
      </c>
      <c r="H227" s="9" t="s">
        <v>76</v>
      </c>
      <c r="I227" s="9">
        <v>5254</v>
      </c>
      <c r="J227" s="9" t="s">
        <v>1189</v>
      </c>
      <c r="K227" s="9" t="s">
        <v>1190</v>
      </c>
      <c r="L227" s="9" t="s">
        <v>35</v>
      </c>
      <c r="M227" s="9" t="s">
        <v>24</v>
      </c>
      <c r="N227" s="9" t="s">
        <v>1191</v>
      </c>
      <c r="O227" s="9" t="s">
        <v>36</v>
      </c>
      <c r="R227" s="9" t="s">
        <v>88</v>
      </c>
      <c r="T227" s="12" t="s">
        <v>931</v>
      </c>
      <c r="U227" s="12" t="s">
        <v>948</v>
      </c>
      <c r="V227" s="42"/>
      <c r="W227" s="42"/>
      <c r="X227" s="42"/>
      <c r="Y227" s="42"/>
      <c r="AA227" s="11" t="s">
        <v>10</v>
      </c>
      <c r="AB227" s="62">
        <v>2</v>
      </c>
      <c r="AC227" s="42"/>
    </row>
    <row r="228" spans="1:29">
      <c r="A228" s="9" t="s">
        <v>21</v>
      </c>
      <c r="B228" s="9">
        <v>43536833</v>
      </c>
      <c r="C228" s="9" t="s">
        <v>1187</v>
      </c>
      <c r="D228" s="9" t="s">
        <v>20</v>
      </c>
      <c r="E228" s="9" t="s">
        <v>1188</v>
      </c>
      <c r="F228" s="9">
        <v>960502750</v>
      </c>
      <c r="G228" s="9" t="s">
        <v>12</v>
      </c>
      <c r="H228" s="9" t="s">
        <v>76</v>
      </c>
      <c r="I228" s="9">
        <v>5254</v>
      </c>
      <c r="J228" s="9" t="s">
        <v>1189</v>
      </c>
      <c r="K228" s="9" t="s">
        <v>1190</v>
      </c>
      <c r="L228" s="9" t="s">
        <v>35</v>
      </c>
      <c r="M228" s="9" t="s">
        <v>24</v>
      </c>
      <c r="N228" s="9" t="s">
        <v>1192</v>
      </c>
      <c r="O228" s="9" t="s">
        <v>36</v>
      </c>
      <c r="R228" s="9" t="s">
        <v>88</v>
      </c>
      <c r="T228" s="12" t="s">
        <v>931</v>
      </c>
      <c r="U228" s="12" t="s">
        <v>931</v>
      </c>
      <c r="V228" s="42"/>
      <c r="W228" s="42"/>
      <c r="X228" s="42"/>
      <c r="Y228" s="42"/>
      <c r="AA228" s="11" t="s">
        <v>10</v>
      </c>
      <c r="AB228" s="62">
        <v>3</v>
      </c>
      <c r="AC228" s="42"/>
    </row>
    <row r="229" spans="1:29">
      <c r="A229" s="9" t="s">
        <v>21</v>
      </c>
      <c r="B229" s="9">
        <v>43802363</v>
      </c>
      <c r="C229" s="9" t="s">
        <v>1193</v>
      </c>
      <c r="D229" s="9" t="s">
        <v>20</v>
      </c>
      <c r="E229" s="9" t="s">
        <v>1194</v>
      </c>
      <c r="F229" s="9">
        <v>7453553</v>
      </c>
      <c r="G229" s="9" t="s">
        <v>12</v>
      </c>
      <c r="H229" s="9" t="s">
        <v>211</v>
      </c>
      <c r="I229" s="9">
        <v>30666</v>
      </c>
      <c r="J229" s="9" t="s">
        <v>1195</v>
      </c>
      <c r="K229" s="9" t="s">
        <v>1196</v>
      </c>
      <c r="L229" s="9" t="s">
        <v>35</v>
      </c>
      <c r="M229" s="9" t="s">
        <v>24</v>
      </c>
      <c r="N229" s="9" t="s">
        <v>1197</v>
      </c>
      <c r="O229" s="9" t="s">
        <v>36</v>
      </c>
      <c r="R229" s="9" t="s">
        <v>88</v>
      </c>
      <c r="T229" s="12" t="s">
        <v>931</v>
      </c>
      <c r="U229" s="12" t="s">
        <v>932</v>
      </c>
      <c r="V229" s="42"/>
      <c r="W229" s="42"/>
      <c r="X229" s="42"/>
      <c r="Y229" s="42"/>
      <c r="AA229" s="11" t="s">
        <v>10</v>
      </c>
      <c r="AB229" s="62">
        <v>1</v>
      </c>
      <c r="AC229" s="42"/>
    </row>
    <row r="230" spans="1:29">
      <c r="A230" s="9" t="s">
        <v>21</v>
      </c>
      <c r="B230" s="9">
        <v>43802363</v>
      </c>
      <c r="C230" s="9" t="s">
        <v>1193</v>
      </c>
      <c r="D230" s="9" t="s">
        <v>20</v>
      </c>
      <c r="E230" s="9" t="s">
        <v>1194</v>
      </c>
      <c r="F230" s="9">
        <v>7453553</v>
      </c>
      <c r="G230" s="9" t="s">
        <v>12</v>
      </c>
      <c r="H230" s="9" t="s">
        <v>211</v>
      </c>
      <c r="I230" s="9">
        <v>30666</v>
      </c>
      <c r="J230" s="9" t="s">
        <v>1195</v>
      </c>
      <c r="K230" s="9" t="s">
        <v>1196</v>
      </c>
      <c r="L230" s="9" t="s">
        <v>35</v>
      </c>
      <c r="M230" s="9" t="s">
        <v>24</v>
      </c>
      <c r="N230" s="9" t="s">
        <v>1198</v>
      </c>
      <c r="O230" s="9" t="s">
        <v>10</v>
      </c>
      <c r="R230" s="9" t="s">
        <v>88</v>
      </c>
      <c r="T230" s="12" t="s">
        <v>932</v>
      </c>
      <c r="U230" s="12" t="s">
        <v>919</v>
      </c>
      <c r="V230" s="42"/>
      <c r="W230" s="42"/>
      <c r="X230" s="42"/>
      <c r="Y230" s="42"/>
      <c r="AA230" s="11" t="s">
        <v>10</v>
      </c>
      <c r="AB230" s="62">
        <v>2</v>
      </c>
      <c r="AC230" s="42"/>
    </row>
    <row r="231" spans="1:29">
      <c r="A231" s="9" t="s">
        <v>21</v>
      </c>
      <c r="B231" s="9">
        <v>43843687</v>
      </c>
      <c r="C231" s="9" t="s">
        <v>1199</v>
      </c>
      <c r="D231" s="9" t="s">
        <v>20</v>
      </c>
      <c r="E231" s="9" t="s">
        <v>1200</v>
      </c>
      <c r="F231" s="9">
        <v>945858288</v>
      </c>
      <c r="G231" s="9" t="s">
        <v>9</v>
      </c>
      <c r="H231" s="9" t="s">
        <v>357</v>
      </c>
      <c r="I231" s="9">
        <v>33001</v>
      </c>
      <c r="J231" s="9" t="s">
        <v>1201</v>
      </c>
      <c r="K231" s="9" t="s">
        <v>1202</v>
      </c>
      <c r="L231" s="9" t="s">
        <v>22</v>
      </c>
      <c r="M231" s="9" t="s">
        <v>24</v>
      </c>
      <c r="N231" s="9" t="s">
        <v>1203</v>
      </c>
      <c r="O231" s="9" t="s">
        <v>41</v>
      </c>
      <c r="R231" s="9" t="s">
        <v>201</v>
      </c>
      <c r="T231" s="12" t="s">
        <v>932</v>
      </c>
      <c r="U231" s="12" t="s">
        <v>932</v>
      </c>
      <c r="V231" s="42"/>
      <c r="W231" s="42"/>
      <c r="X231" s="42"/>
      <c r="Y231" s="42"/>
      <c r="AA231" s="11" t="s">
        <v>10</v>
      </c>
      <c r="AB231" s="62">
        <v>5</v>
      </c>
      <c r="AC231" s="42"/>
    </row>
    <row r="232" spans="1:29">
      <c r="A232" s="9" t="s">
        <v>21</v>
      </c>
      <c r="B232" s="9">
        <v>43919444</v>
      </c>
      <c r="C232" s="9" t="s">
        <v>1204</v>
      </c>
      <c r="D232" s="9" t="s">
        <v>20</v>
      </c>
      <c r="E232" s="9" t="s">
        <v>1205</v>
      </c>
      <c r="F232" s="9">
        <v>956805054</v>
      </c>
      <c r="G232" s="9" t="s">
        <v>9</v>
      </c>
      <c r="H232" s="9" t="s">
        <v>205</v>
      </c>
      <c r="I232" s="9">
        <v>24862</v>
      </c>
      <c r="J232" s="9" t="s">
        <v>1206</v>
      </c>
      <c r="K232" s="9" t="s">
        <v>1207</v>
      </c>
      <c r="L232" s="9" t="s">
        <v>27</v>
      </c>
      <c r="M232" s="9" t="s">
        <v>24</v>
      </c>
      <c r="N232" s="9" t="s">
        <v>1208</v>
      </c>
      <c r="O232" s="9" t="s">
        <v>41</v>
      </c>
      <c r="R232" s="9" t="s">
        <v>161</v>
      </c>
      <c r="T232" s="12" t="s">
        <v>932</v>
      </c>
      <c r="U232" s="12" t="s">
        <v>932</v>
      </c>
      <c r="V232" s="42"/>
      <c r="W232" s="42"/>
      <c r="X232" s="42"/>
      <c r="Y232" s="42"/>
      <c r="AA232" s="11" t="s">
        <v>10</v>
      </c>
      <c r="AB232" s="62">
        <v>6</v>
      </c>
      <c r="AC232" s="42"/>
    </row>
    <row r="233" spans="1:29">
      <c r="A233" s="9" t="s">
        <v>21</v>
      </c>
      <c r="B233" s="9">
        <v>43998143</v>
      </c>
      <c r="C233" s="9" t="s">
        <v>1209</v>
      </c>
      <c r="D233" s="9" t="s">
        <v>20</v>
      </c>
      <c r="E233" s="9" t="s">
        <v>1210</v>
      </c>
      <c r="F233" s="9">
        <v>3494107</v>
      </c>
      <c r="G233" s="9" t="s">
        <v>9</v>
      </c>
      <c r="H233" s="9" t="s">
        <v>222</v>
      </c>
      <c r="I233" s="9">
        <v>11803</v>
      </c>
      <c r="J233" s="9" t="s">
        <v>1211</v>
      </c>
      <c r="K233" s="9" t="s">
        <v>1212</v>
      </c>
      <c r="L233" s="9" t="s">
        <v>27</v>
      </c>
      <c r="M233" s="9" t="s">
        <v>24</v>
      </c>
      <c r="N233" s="9" t="s">
        <v>1213</v>
      </c>
      <c r="O233" s="9" t="s">
        <v>36</v>
      </c>
      <c r="R233" s="9" t="s">
        <v>161</v>
      </c>
      <c r="T233" s="12" t="s">
        <v>932</v>
      </c>
      <c r="U233" s="12" t="s">
        <v>932</v>
      </c>
      <c r="V233" s="42"/>
      <c r="W233" s="42"/>
      <c r="X233" s="42"/>
      <c r="Y233" s="42"/>
      <c r="AA233" s="11" t="s">
        <v>10</v>
      </c>
      <c r="AB233" s="62">
        <v>5</v>
      </c>
      <c r="AC233" s="42"/>
    </row>
    <row r="234" spans="1:29">
      <c r="A234" s="9" t="s">
        <v>21</v>
      </c>
      <c r="B234" s="9">
        <v>44456464</v>
      </c>
      <c r="C234" s="9" t="s">
        <v>1214</v>
      </c>
      <c r="D234" s="9" t="s">
        <v>20</v>
      </c>
      <c r="E234" s="9" t="s">
        <v>1215</v>
      </c>
      <c r="F234" s="9">
        <v>920884873</v>
      </c>
      <c r="G234" s="9" t="s">
        <v>13</v>
      </c>
      <c r="H234" s="9" t="s">
        <v>1216</v>
      </c>
      <c r="I234" s="9">
        <v>5354</v>
      </c>
      <c r="J234" s="9" t="s">
        <v>1217</v>
      </c>
      <c r="K234" s="9" t="s">
        <v>1218</v>
      </c>
      <c r="L234" s="9" t="s">
        <v>27</v>
      </c>
      <c r="M234" s="9" t="s">
        <v>24</v>
      </c>
      <c r="N234" s="9" t="s">
        <v>1219</v>
      </c>
      <c r="O234" s="9" t="s">
        <v>36</v>
      </c>
      <c r="R234" s="9" t="s">
        <v>161</v>
      </c>
      <c r="T234" s="12" t="s">
        <v>948</v>
      </c>
      <c r="U234" s="12" t="s">
        <v>932</v>
      </c>
      <c r="V234" s="42"/>
      <c r="W234" s="42"/>
      <c r="X234" s="42"/>
      <c r="Y234" s="42"/>
      <c r="AA234" s="11" t="s">
        <v>10</v>
      </c>
      <c r="AB234" s="62">
        <v>2</v>
      </c>
      <c r="AC234" s="42"/>
    </row>
    <row r="235" spans="1:29">
      <c r="A235" s="9" t="s">
        <v>21</v>
      </c>
      <c r="B235" s="9">
        <v>46130016</v>
      </c>
      <c r="C235" s="9" t="s">
        <v>1220</v>
      </c>
      <c r="D235" s="9" t="s">
        <v>20</v>
      </c>
      <c r="E235" s="9" t="s">
        <v>1221</v>
      </c>
      <c r="F235" s="9">
        <v>987136512</v>
      </c>
      <c r="G235" s="9" t="s">
        <v>12</v>
      </c>
      <c r="H235" s="9" t="s">
        <v>84</v>
      </c>
      <c r="I235" s="9">
        <v>41111</v>
      </c>
      <c r="J235" s="9" t="s">
        <v>1222</v>
      </c>
      <c r="K235" s="9" t="s">
        <v>1223</v>
      </c>
      <c r="L235" s="9" t="s">
        <v>35</v>
      </c>
      <c r="M235" s="9" t="s">
        <v>24</v>
      </c>
      <c r="N235" s="9" t="s">
        <v>1224</v>
      </c>
      <c r="O235" s="9" t="s">
        <v>41</v>
      </c>
      <c r="R235" s="9" t="s">
        <v>111</v>
      </c>
      <c r="T235" s="12" t="s">
        <v>948</v>
      </c>
      <c r="U235" s="12" t="s">
        <v>918</v>
      </c>
      <c r="V235" s="42"/>
      <c r="W235" s="42"/>
      <c r="X235" s="42"/>
      <c r="Y235" s="42"/>
      <c r="AA235" s="11" t="s">
        <v>10</v>
      </c>
      <c r="AB235" s="62">
        <v>1</v>
      </c>
      <c r="AC235" s="42"/>
    </row>
    <row r="236" spans="1:29">
      <c r="A236" s="9" t="s">
        <v>21</v>
      </c>
      <c r="B236" s="9">
        <v>46130016</v>
      </c>
      <c r="C236" s="9" t="s">
        <v>1220</v>
      </c>
      <c r="D236" s="9" t="s">
        <v>20</v>
      </c>
      <c r="E236" s="9" t="s">
        <v>1221</v>
      </c>
      <c r="F236" s="9">
        <v>987136512</v>
      </c>
      <c r="G236" s="9" t="s">
        <v>12</v>
      </c>
      <c r="H236" s="9" t="s">
        <v>84</v>
      </c>
      <c r="I236" s="9">
        <v>41111</v>
      </c>
      <c r="J236" s="9" t="s">
        <v>1222</v>
      </c>
      <c r="K236" s="9" t="s">
        <v>1223</v>
      </c>
      <c r="L236" s="9" t="s">
        <v>35</v>
      </c>
      <c r="M236" s="9" t="s">
        <v>24</v>
      </c>
      <c r="N236" s="9" t="s">
        <v>1225</v>
      </c>
      <c r="O236" s="9" t="s">
        <v>10</v>
      </c>
      <c r="R236" s="9" t="s">
        <v>111</v>
      </c>
      <c r="T236" s="12" t="s">
        <v>932</v>
      </c>
      <c r="U236" s="12" t="s">
        <v>919</v>
      </c>
      <c r="V236" s="42"/>
      <c r="W236" s="42"/>
      <c r="X236" s="42"/>
      <c r="Y236" s="42"/>
      <c r="AA236" s="11" t="s">
        <v>10</v>
      </c>
      <c r="AB236" s="62">
        <v>2</v>
      </c>
      <c r="AC236" s="42"/>
    </row>
    <row r="237" spans="1:29">
      <c r="A237" s="9" t="s">
        <v>21</v>
      </c>
      <c r="B237" s="9">
        <v>46700274</v>
      </c>
      <c r="C237" s="9" t="s">
        <v>1226</v>
      </c>
      <c r="D237" s="9" t="s">
        <v>20</v>
      </c>
      <c r="E237" s="9" t="s">
        <v>1227</v>
      </c>
      <c r="F237" s="9">
        <v>990196161</v>
      </c>
      <c r="G237" s="9" t="s">
        <v>12</v>
      </c>
      <c r="H237" s="9" t="s">
        <v>814</v>
      </c>
      <c r="I237" s="9">
        <v>11657</v>
      </c>
      <c r="J237" s="9" t="s">
        <v>1228</v>
      </c>
      <c r="K237" s="9" t="s">
        <v>1229</v>
      </c>
      <c r="L237" s="9" t="s">
        <v>22</v>
      </c>
      <c r="M237" s="9" t="s">
        <v>24</v>
      </c>
      <c r="N237" s="9" t="s">
        <v>1230</v>
      </c>
      <c r="O237" s="9" t="s">
        <v>36</v>
      </c>
      <c r="R237" s="9" t="s">
        <v>80</v>
      </c>
      <c r="T237" s="12" t="s">
        <v>918</v>
      </c>
      <c r="U237" s="12" t="s">
        <v>918</v>
      </c>
      <c r="V237" s="42"/>
      <c r="W237" s="42"/>
      <c r="X237" s="42"/>
      <c r="Y237" s="42"/>
      <c r="AA237" s="11" t="s">
        <v>10</v>
      </c>
      <c r="AB237" s="62">
        <v>3</v>
      </c>
      <c r="AC237" s="42"/>
    </row>
    <row r="238" spans="1:29">
      <c r="A238" s="9" t="s">
        <v>21</v>
      </c>
      <c r="B238" s="9">
        <v>25496054</v>
      </c>
      <c r="C238" s="9" t="s">
        <v>1231</v>
      </c>
      <c r="D238" s="9" t="s">
        <v>20</v>
      </c>
      <c r="E238" s="9" t="s">
        <v>1232</v>
      </c>
      <c r="F238" s="9">
        <v>996934126</v>
      </c>
      <c r="G238" s="9" t="s">
        <v>12</v>
      </c>
      <c r="H238" s="9" t="s">
        <v>76</v>
      </c>
      <c r="I238" s="9">
        <v>3500</v>
      </c>
      <c r="J238" s="9" t="s">
        <v>1233</v>
      </c>
      <c r="K238" s="9" t="s">
        <v>1234</v>
      </c>
      <c r="L238" s="9" t="s">
        <v>22</v>
      </c>
      <c r="M238" s="9" t="s">
        <v>24</v>
      </c>
      <c r="N238" s="9" t="s">
        <v>1235</v>
      </c>
      <c r="O238" s="9" t="s">
        <v>10</v>
      </c>
      <c r="R238" s="9" t="s">
        <v>201</v>
      </c>
      <c r="T238" s="12" t="s">
        <v>81</v>
      </c>
      <c r="U238" s="12" t="s">
        <v>918</v>
      </c>
      <c r="V238" s="42"/>
      <c r="W238" s="42"/>
      <c r="X238" s="42"/>
      <c r="Y238" s="42"/>
      <c r="AA238" s="11" t="s">
        <v>10</v>
      </c>
      <c r="AB238" s="62">
        <v>6</v>
      </c>
      <c r="AC238" s="42"/>
    </row>
    <row r="239" spans="1:29">
      <c r="A239" s="9" t="s">
        <v>21</v>
      </c>
      <c r="B239" s="9">
        <v>25559151</v>
      </c>
      <c r="C239" s="9" t="s">
        <v>1236</v>
      </c>
      <c r="D239" s="9" t="s">
        <v>20</v>
      </c>
      <c r="E239" s="9" t="s">
        <v>1237</v>
      </c>
      <c r="F239" s="9">
        <v>4520495</v>
      </c>
      <c r="G239" s="9" t="s">
        <v>9</v>
      </c>
      <c r="H239" s="9" t="s">
        <v>502</v>
      </c>
      <c r="I239" s="9">
        <v>59436</v>
      </c>
      <c r="J239" s="9" t="s">
        <v>1238</v>
      </c>
      <c r="K239" s="9" t="s">
        <v>1239</v>
      </c>
      <c r="L239" s="9" t="s">
        <v>22</v>
      </c>
      <c r="M239" s="9" t="s">
        <v>24</v>
      </c>
      <c r="N239" s="9" t="s">
        <v>1240</v>
      </c>
      <c r="O239" s="9" t="s">
        <v>41</v>
      </c>
      <c r="R239" s="9" t="s">
        <v>80</v>
      </c>
      <c r="T239" s="12" t="s">
        <v>918</v>
      </c>
      <c r="U239" s="12" t="s">
        <v>919</v>
      </c>
      <c r="V239" s="42"/>
      <c r="W239" s="42"/>
      <c r="X239" s="42"/>
      <c r="Y239" s="42"/>
      <c r="AA239" s="11" t="s">
        <v>10</v>
      </c>
      <c r="AB239" s="62">
        <v>13</v>
      </c>
      <c r="AC239" s="42"/>
    </row>
    <row r="240" spans="1:29">
      <c r="A240" s="9" t="s">
        <v>21</v>
      </c>
      <c r="B240" s="9">
        <v>40252263</v>
      </c>
      <c r="C240" s="9" t="s">
        <v>1241</v>
      </c>
      <c r="D240" s="9" t="s">
        <v>20</v>
      </c>
      <c r="E240" s="9" t="s">
        <v>1242</v>
      </c>
      <c r="F240" s="9">
        <v>986635955</v>
      </c>
      <c r="G240" s="9" t="s">
        <v>9</v>
      </c>
      <c r="H240" s="9" t="s">
        <v>205</v>
      </c>
      <c r="I240" s="9">
        <v>10231</v>
      </c>
      <c r="J240" s="9" t="s">
        <v>1243</v>
      </c>
      <c r="K240" s="9" t="s">
        <v>1244</v>
      </c>
      <c r="L240" s="9" t="s">
        <v>22</v>
      </c>
      <c r="M240" s="9" t="s">
        <v>24</v>
      </c>
      <c r="N240" s="9" t="s">
        <v>1245</v>
      </c>
      <c r="O240" s="9" t="s">
        <v>41</v>
      </c>
      <c r="R240" s="9" t="s">
        <v>201</v>
      </c>
      <c r="T240" s="12" t="s">
        <v>925</v>
      </c>
      <c r="U240" s="12" t="s">
        <v>948</v>
      </c>
      <c r="V240" s="42"/>
      <c r="W240" s="42"/>
      <c r="X240" s="42"/>
      <c r="Y240" s="42"/>
      <c r="AA240" s="11" t="s">
        <v>10</v>
      </c>
      <c r="AB240" s="62">
        <v>2</v>
      </c>
      <c r="AC240" s="42"/>
    </row>
    <row r="241" spans="1:29">
      <c r="A241" s="9" t="s">
        <v>21</v>
      </c>
      <c r="B241" s="9">
        <v>40904683</v>
      </c>
      <c r="C241" s="9" t="s">
        <v>1246</v>
      </c>
      <c r="D241" s="9" t="s">
        <v>20</v>
      </c>
      <c r="E241" s="9" t="s">
        <v>1247</v>
      </c>
      <c r="F241" s="9">
        <v>993286929</v>
      </c>
      <c r="G241" s="9" t="s">
        <v>9</v>
      </c>
      <c r="H241" s="9" t="s">
        <v>127</v>
      </c>
      <c r="I241" s="9">
        <v>31034</v>
      </c>
      <c r="J241" s="9" t="s">
        <v>1248</v>
      </c>
      <c r="K241" s="9" t="s">
        <v>1249</v>
      </c>
      <c r="L241" s="9" t="s">
        <v>35</v>
      </c>
      <c r="M241" s="9" t="s">
        <v>24</v>
      </c>
      <c r="N241" s="9" t="s">
        <v>1250</v>
      </c>
      <c r="O241" s="9" t="s">
        <v>41</v>
      </c>
      <c r="R241" s="9" t="s">
        <v>111</v>
      </c>
      <c r="T241" s="12" t="s">
        <v>918</v>
      </c>
      <c r="U241" s="12" t="s">
        <v>918</v>
      </c>
      <c r="V241" s="42"/>
      <c r="W241" s="42"/>
      <c r="X241" s="42"/>
      <c r="Y241" s="42"/>
      <c r="AA241" s="11" t="s">
        <v>10</v>
      </c>
      <c r="AB241" s="62">
        <v>6</v>
      </c>
      <c r="AC241" s="42"/>
    </row>
    <row r="242" spans="1:29">
      <c r="A242" s="9" t="s">
        <v>21</v>
      </c>
      <c r="B242" s="9">
        <v>41680422</v>
      </c>
      <c r="C242" s="9" t="s">
        <v>1251</v>
      </c>
      <c r="D242" s="9" t="s">
        <v>20</v>
      </c>
      <c r="E242" s="9" t="s">
        <v>1252</v>
      </c>
      <c r="F242" s="9">
        <v>987758184</v>
      </c>
      <c r="G242" s="9" t="s">
        <v>9</v>
      </c>
      <c r="H242" s="9" t="s">
        <v>174</v>
      </c>
      <c r="I242" s="9">
        <v>37414</v>
      </c>
      <c r="J242" s="9" t="s">
        <v>1253</v>
      </c>
      <c r="K242" s="9" t="s">
        <v>1254</v>
      </c>
      <c r="L242" s="9" t="s">
        <v>27</v>
      </c>
      <c r="M242" s="9" t="s">
        <v>24</v>
      </c>
      <c r="N242" s="9" t="s">
        <v>1255</v>
      </c>
      <c r="O242" s="9" t="s">
        <v>36</v>
      </c>
      <c r="R242" s="9" t="s">
        <v>161</v>
      </c>
      <c r="T242" s="12" t="s">
        <v>932</v>
      </c>
      <c r="U242" s="12" t="s">
        <v>919</v>
      </c>
      <c r="V242" s="42"/>
      <c r="W242" s="42"/>
      <c r="X242" s="42"/>
      <c r="Y242" s="42"/>
      <c r="AA242" s="11" t="s">
        <v>10</v>
      </c>
      <c r="AB242" s="62">
        <v>7</v>
      </c>
      <c r="AC242" s="42"/>
    </row>
    <row r="243" spans="1:29">
      <c r="A243" s="9" t="s">
        <v>21</v>
      </c>
      <c r="B243" s="9">
        <v>42731317</v>
      </c>
      <c r="C243" s="9" t="s">
        <v>1256</v>
      </c>
      <c r="D243" s="9" t="s">
        <v>20</v>
      </c>
      <c r="E243" s="9" t="s">
        <v>1257</v>
      </c>
      <c r="F243" s="9">
        <v>947479638</v>
      </c>
      <c r="G243" s="9" t="s">
        <v>9</v>
      </c>
      <c r="H243" s="9" t="s">
        <v>174</v>
      </c>
      <c r="I243" s="9">
        <v>41727</v>
      </c>
      <c r="J243" s="9" t="s">
        <v>1258</v>
      </c>
      <c r="K243" s="9" t="s">
        <v>1259</v>
      </c>
      <c r="L243" s="9" t="s">
        <v>35</v>
      </c>
      <c r="M243" s="9" t="s">
        <v>24</v>
      </c>
      <c r="N243" s="9" t="s">
        <v>1260</v>
      </c>
      <c r="O243" s="9" t="s">
        <v>41</v>
      </c>
      <c r="R243" s="9" t="s">
        <v>88</v>
      </c>
      <c r="T243" s="12" t="s">
        <v>932</v>
      </c>
      <c r="U243" s="12" t="s">
        <v>932</v>
      </c>
      <c r="V243" s="42"/>
      <c r="W243" s="42"/>
      <c r="X243" s="42"/>
      <c r="Y243" s="42"/>
      <c r="AA243" s="11" t="s">
        <v>10</v>
      </c>
      <c r="AB243" s="62">
        <v>5</v>
      </c>
      <c r="AC243" s="42"/>
    </row>
    <row r="244" spans="1:29">
      <c r="A244" s="9" t="s">
        <v>21</v>
      </c>
      <c r="B244" s="9">
        <v>43259163</v>
      </c>
      <c r="C244" s="9" t="s">
        <v>1261</v>
      </c>
      <c r="D244" s="9" t="s">
        <v>20</v>
      </c>
      <c r="E244" s="9" t="s">
        <v>1262</v>
      </c>
      <c r="F244" s="9">
        <v>989717465</v>
      </c>
      <c r="G244" s="9" t="s">
        <v>9</v>
      </c>
      <c r="H244" s="9" t="s">
        <v>180</v>
      </c>
      <c r="I244" s="9">
        <v>20051</v>
      </c>
      <c r="J244" s="9" t="s">
        <v>1263</v>
      </c>
      <c r="K244" s="9" t="s">
        <v>1264</v>
      </c>
      <c r="L244" s="9" t="s">
        <v>35</v>
      </c>
      <c r="M244" s="9" t="s">
        <v>24</v>
      </c>
      <c r="N244" s="9" t="s">
        <v>1265</v>
      </c>
      <c r="O244" s="9" t="s">
        <v>10</v>
      </c>
      <c r="R244" s="9" t="s">
        <v>88</v>
      </c>
      <c r="T244" s="12" t="s">
        <v>918</v>
      </c>
      <c r="U244" s="12" t="s">
        <v>919</v>
      </c>
      <c r="V244" s="42"/>
      <c r="W244" s="42"/>
      <c r="X244" s="42"/>
      <c r="Y244" s="42"/>
      <c r="AA244" s="11" t="s">
        <v>10</v>
      </c>
      <c r="AB244" s="62">
        <v>4</v>
      </c>
      <c r="AC244" s="42"/>
    </row>
    <row r="245" spans="1:29">
      <c r="A245" s="9" t="s">
        <v>21</v>
      </c>
      <c r="B245" s="9">
        <v>43314163</v>
      </c>
      <c r="C245" s="9" t="s">
        <v>1266</v>
      </c>
      <c r="D245" s="9" t="s">
        <v>20</v>
      </c>
      <c r="E245" s="9" t="s">
        <v>1267</v>
      </c>
      <c r="F245" s="9">
        <v>6145555</v>
      </c>
      <c r="G245" s="9" t="s">
        <v>9</v>
      </c>
      <c r="H245" s="9" t="s">
        <v>145</v>
      </c>
      <c r="I245" s="9">
        <v>20483</v>
      </c>
      <c r="J245" s="9" t="s">
        <v>1268</v>
      </c>
      <c r="K245" s="9" t="s">
        <v>1269</v>
      </c>
      <c r="L245" s="9" t="s">
        <v>35</v>
      </c>
      <c r="M245" s="9" t="s">
        <v>24</v>
      </c>
      <c r="N245" s="9" t="s">
        <v>1270</v>
      </c>
      <c r="O245" s="9" t="s">
        <v>41</v>
      </c>
      <c r="R245" s="9" t="s">
        <v>88</v>
      </c>
      <c r="T245" s="12" t="s">
        <v>925</v>
      </c>
      <c r="U245" s="12" t="s">
        <v>925</v>
      </c>
      <c r="V245" s="42"/>
      <c r="W245" s="42"/>
      <c r="X245" s="42"/>
      <c r="Y245" s="42"/>
      <c r="AA245" s="11" t="s">
        <v>10</v>
      </c>
      <c r="AB245" s="62">
        <v>8</v>
      </c>
      <c r="AC245" s="42"/>
    </row>
    <row r="246" spans="1:29">
      <c r="A246" s="9" t="s">
        <v>21</v>
      </c>
      <c r="B246" s="9">
        <v>44245556</v>
      </c>
      <c r="C246" s="9" t="s">
        <v>1271</v>
      </c>
      <c r="D246" s="9" t="s">
        <v>20</v>
      </c>
      <c r="E246" s="9" t="s">
        <v>1272</v>
      </c>
      <c r="F246" s="9">
        <v>989017481</v>
      </c>
      <c r="G246" s="9" t="s">
        <v>12</v>
      </c>
      <c r="H246" s="9" t="s">
        <v>76</v>
      </c>
      <c r="I246" s="9">
        <v>28619</v>
      </c>
      <c r="J246" s="9" t="s">
        <v>1273</v>
      </c>
      <c r="K246" s="9" t="s">
        <v>1274</v>
      </c>
      <c r="L246" s="9" t="s">
        <v>35</v>
      </c>
      <c r="M246" s="9" t="s">
        <v>24</v>
      </c>
      <c r="N246" s="9" t="s">
        <v>1275</v>
      </c>
      <c r="O246" s="9" t="s">
        <v>10</v>
      </c>
      <c r="R246" s="9" t="s">
        <v>88</v>
      </c>
      <c r="T246" s="12" t="s">
        <v>918</v>
      </c>
      <c r="U246" s="12" t="s">
        <v>919</v>
      </c>
      <c r="V246" s="42"/>
      <c r="W246" s="42"/>
      <c r="X246" s="42"/>
      <c r="Y246" s="42"/>
      <c r="AA246" s="11" t="s">
        <v>10</v>
      </c>
      <c r="AB246" s="62">
        <v>2</v>
      </c>
      <c r="AC246" s="42"/>
    </row>
    <row r="247" spans="1:29">
      <c r="A247" s="9" t="s">
        <v>21</v>
      </c>
      <c r="B247" s="9">
        <v>44306642</v>
      </c>
      <c r="C247" s="9" t="s">
        <v>1276</v>
      </c>
      <c r="D247" s="9" t="s">
        <v>20</v>
      </c>
      <c r="E247" s="9" t="s">
        <v>1277</v>
      </c>
      <c r="F247" s="9">
        <v>991140041</v>
      </c>
      <c r="G247" s="9" t="s">
        <v>12</v>
      </c>
      <c r="H247" s="9" t="s">
        <v>76</v>
      </c>
      <c r="I247" s="9">
        <v>55001</v>
      </c>
      <c r="J247" s="9" t="s">
        <v>1278</v>
      </c>
      <c r="K247" s="9" t="s">
        <v>1279</v>
      </c>
      <c r="L247" s="9" t="s">
        <v>35</v>
      </c>
      <c r="M247" s="9" t="s">
        <v>24</v>
      </c>
      <c r="N247" s="9" t="s">
        <v>1280</v>
      </c>
      <c r="O247" s="9" t="s">
        <v>41</v>
      </c>
      <c r="R247" s="9" t="s">
        <v>111</v>
      </c>
      <c r="T247" s="12" t="s">
        <v>925</v>
      </c>
      <c r="U247" s="12" t="s">
        <v>931</v>
      </c>
      <c r="V247" s="42"/>
      <c r="W247" s="42"/>
      <c r="X247" s="42"/>
      <c r="Y247" s="42"/>
      <c r="AA247" s="11" t="s">
        <v>10</v>
      </c>
      <c r="AB247" s="62">
        <v>5</v>
      </c>
      <c r="AC247" s="42"/>
    </row>
    <row r="248" spans="1:29">
      <c r="A248" s="9" t="s">
        <v>21</v>
      </c>
      <c r="B248" s="9">
        <v>44789132</v>
      </c>
      <c r="C248" s="9" t="s">
        <v>1281</v>
      </c>
      <c r="D248" s="9" t="s">
        <v>20</v>
      </c>
      <c r="E248" s="9" t="s">
        <v>1282</v>
      </c>
      <c r="F248" s="9">
        <v>943880203</v>
      </c>
      <c r="G248" s="9" t="s">
        <v>12</v>
      </c>
      <c r="H248" s="9" t="s">
        <v>315</v>
      </c>
      <c r="I248" s="9">
        <v>15341</v>
      </c>
      <c r="J248" s="9" t="s">
        <v>1283</v>
      </c>
      <c r="K248" s="9" t="s">
        <v>1284</v>
      </c>
      <c r="L248" s="9" t="s">
        <v>35</v>
      </c>
      <c r="M248" s="9" t="s">
        <v>24</v>
      </c>
      <c r="N248" s="9" t="s">
        <v>1285</v>
      </c>
      <c r="O248" s="9" t="s">
        <v>41</v>
      </c>
      <c r="R248" s="9" t="s">
        <v>111</v>
      </c>
      <c r="T248" s="12" t="s">
        <v>919</v>
      </c>
      <c r="U248" s="12" t="s">
        <v>919</v>
      </c>
      <c r="V248" s="42"/>
      <c r="W248" s="42"/>
      <c r="X248" s="42"/>
      <c r="Y248" s="42"/>
      <c r="AA248" s="11" t="s">
        <v>10</v>
      </c>
      <c r="AB248" s="62">
        <v>3</v>
      </c>
      <c r="AC248" s="42"/>
    </row>
    <row r="249" spans="1:29">
      <c r="A249" s="9" t="s">
        <v>21</v>
      </c>
      <c r="B249" s="9">
        <v>45654135</v>
      </c>
      <c r="C249" s="9" t="s">
        <v>1286</v>
      </c>
      <c r="D249" s="9" t="s">
        <v>20</v>
      </c>
      <c r="E249" s="9" t="s">
        <v>1287</v>
      </c>
      <c r="F249" s="9">
        <v>976397876</v>
      </c>
      <c r="G249" s="9" t="s">
        <v>9</v>
      </c>
      <c r="H249" s="9" t="s">
        <v>388</v>
      </c>
      <c r="I249" s="9">
        <v>150</v>
      </c>
      <c r="J249" s="9" t="s">
        <v>1288</v>
      </c>
      <c r="K249" s="9" t="s">
        <v>1289</v>
      </c>
      <c r="L249" s="9" t="s">
        <v>27</v>
      </c>
      <c r="M249" s="9" t="s">
        <v>24</v>
      </c>
      <c r="N249" s="9" t="s">
        <v>1290</v>
      </c>
      <c r="O249" s="9" t="s">
        <v>36</v>
      </c>
      <c r="R249" s="9" t="s">
        <v>581</v>
      </c>
      <c r="T249" s="12" t="s">
        <v>1291</v>
      </c>
      <c r="U249" s="12" t="s">
        <v>918</v>
      </c>
      <c r="V249" s="42"/>
      <c r="W249" s="42"/>
      <c r="X249" s="42"/>
      <c r="Y249" s="42"/>
      <c r="AA249" s="11" t="s">
        <v>10</v>
      </c>
      <c r="AB249" s="62">
        <v>2</v>
      </c>
      <c r="AC249" s="42"/>
    </row>
    <row r="250" spans="1:29">
      <c r="A250" s="9" t="s">
        <v>21</v>
      </c>
      <c r="B250" s="9">
        <v>45816051</v>
      </c>
      <c r="C250" s="9" t="s">
        <v>1292</v>
      </c>
      <c r="D250" s="9" t="s">
        <v>20</v>
      </c>
      <c r="E250" s="9" t="s">
        <v>1293</v>
      </c>
      <c r="F250" s="9">
        <v>981531074</v>
      </c>
      <c r="G250" s="9" t="s">
        <v>9</v>
      </c>
      <c r="H250" s="9" t="s">
        <v>502</v>
      </c>
      <c r="I250" s="9">
        <v>29648</v>
      </c>
      <c r="J250" s="9" t="s">
        <v>1294</v>
      </c>
      <c r="K250" s="9" t="s">
        <v>1295</v>
      </c>
      <c r="L250" s="9" t="s">
        <v>22</v>
      </c>
      <c r="M250" s="9" t="s">
        <v>24</v>
      </c>
      <c r="N250" s="9" t="s">
        <v>1296</v>
      </c>
      <c r="O250" s="9" t="s">
        <v>41</v>
      </c>
      <c r="R250" s="9" t="s">
        <v>201</v>
      </c>
      <c r="T250" s="12" t="s">
        <v>948</v>
      </c>
      <c r="U250" s="12" t="s">
        <v>918</v>
      </c>
      <c r="V250" s="42"/>
      <c r="W250" s="42"/>
      <c r="X250" s="42"/>
      <c r="Y250" s="42"/>
      <c r="AA250" s="11" t="s">
        <v>10</v>
      </c>
      <c r="AB250" s="62">
        <v>7</v>
      </c>
      <c r="AC250" s="42"/>
    </row>
    <row r="251" spans="1:29">
      <c r="A251" s="9" t="s">
        <v>21</v>
      </c>
      <c r="B251" s="9">
        <v>46753454</v>
      </c>
      <c r="C251" s="9" t="s">
        <v>1297</v>
      </c>
      <c r="D251" s="9" t="s">
        <v>20</v>
      </c>
      <c r="E251" s="9" t="s">
        <v>1298</v>
      </c>
      <c r="F251" s="9">
        <v>993592016</v>
      </c>
      <c r="G251" s="9" t="s">
        <v>9</v>
      </c>
      <c r="H251" s="9" t="s">
        <v>357</v>
      </c>
      <c r="I251" s="9">
        <v>10170</v>
      </c>
      <c r="J251" s="9" t="s">
        <v>1299</v>
      </c>
      <c r="K251" s="9" t="s">
        <v>1300</v>
      </c>
      <c r="L251" s="9" t="s">
        <v>22</v>
      </c>
      <c r="M251" s="9" t="s">
        <v>24</v>
      </c>
      <c r="N251" s="9" t="s">
        <v>1301</v>
      </c>
      <c r="O251" s="9" t="s">
        <v>41</v>
      </c>
      <c r="R251" s="9" t="s">
        <v>201</v>
      </c>
      <c r="T251" s="12" t="s">
        <v>931</v>
      </c>
      <c r="U251" s="12" t="s">
        <v>948</v>
      </c>
      <c r="V251" s="42"/>
      <c r="W251" s="42"/>
      <c r="X251" s="42"/>
      <c r="Y251" s="42"/>
      <c r="AA251" s="11" t="s">
        <v>10</v>
      </c>
      <c r="AB251" s="62">
        <v>2</v>
      </c>
      <c r="AC251" s="42"/>
    </row>
    <row r="252" spans="1:29">
      <c r="A252" s="9" t="s">
        <v>21</v>
      </c>
      <c r="B252" s="9">
        <v>46840699</v>
      </c>
      <c r="C252" s="9" t="s">
        <v>1302</v>
      </c>
      <c r="D252" s="9" t="s">
        <v>20</v>
      </c>
      <c r="E252" s="9" t="s">
        <v>1303</v>
      </c>
      <c r="F252" s="9">
        <v>968191537</v>
      </c>
      <c r="G252" s="9" t="s">
        <v>9</v>
      </c>
      <c r="H252" s="9" t="s">
        <v>388</v>
      </c>
      <c r="I252" s="9">
        <v>10174</v>
      </c>
      <c r="J252" s="9" t="s">
        <v>1304</v>
      </c>
      <c r="K252" s="9" t="s">
        <v>1305</v>
      </c>
      <c r="L252" s="9" t="s">
        <v>27</v>
      </c>
      <c r="M252" s="9" t="s">
        <v>24</v>
      </c>
      <c r="N252" s="9" t="s">
        <v>1306</v>
      </c>
      <c r="O252" s="9" t="s">
        <v>41</v>
      </c>
      <c r="R252" s="9" t="s">
        <v>161</v>
      </c>
      <c r="T252" s="12" t="s">
        <v>104</v>
      </c>
      <c r="U252" s="12" t="s">
        <v>925</v>
      </c>
      <c r="V252" s="42"/>
      <c r="W252" s="42"/>
      <c r="X252" s="42"/>
      <c r="Y252" s="42"/>
      <c r="AA252" s="11" t="s">
        <v>10</v>
      </c>
      <c r="AB252" s="62">
        <v>4</v>
      </c>
      <c r="AC252" s="42"/>
    </row>
    <row r="253" spans="1:29">
      <c r="A253" s="9" t="s">
        <v>21</v>
      </c>
      <c r="B253" s="9">
        <v>47795021</v>
      </c>
      <c r="C253" s="9" t="s">
        <v>1307</v>
      </c>
      <c r="D253" s="9" t="s">
        <v>20</v>
      </c>
      <c r="E253" s="9" t="s">
        <v>1308</v>
      </c>
      <c r="F253" s="9">
        <v>966113244</v>
      </c>
      <c r="G253" s="9" t="s">
        <v>12</v>
      </c>
      <c r="H253" s="9" t="s">
        <v>400</v>
      </c>
      <c r="I253" s="9">
        <v>10336</v>
      </c>
      <c r="J253" s="9" t="s">
        <v>1309</v>
      </c>
      <c r="K253" s="9" t="s">
        <v>1310</v>
      </c>
      <c r="L253" s="9" t="s">
        <v>22</v>
      </c>
      <c r="M253" s="9" t="s">
        <v>24</v>
      </c>
      <c r="N253" s="9" t="s">
        <v>1311</v>
      </c>
      <c r="O253" s="9" t="s">
        <v>36</v>
      </c>
      <c r="R253" s="9" t="s">
        <v>201</v>
      </c>
      <c r="T253" s="12" t="s">
        <v>948</v>
      </c>
      <c r="U253" s="12" t="s">
        <v>948</v>
      </c>
      <c r="V253" s="42"/>
      <c r="W253" s="42"/>
      <c r="X253" s="42"/>
      <c r="Y253" s="42"/>
      <c r="AA253" s="11" t="s">
        <v>10</v>
      </c>
      <c r="AB253" s="62">
        <v>3</v>
      </c>
      <c r="AC253" s="42"/>
    </row>
    <row r="254" spans="1:29">
      <c r="A254" s="9" t="s">
        <v>30</v>
      </c>
      <c r="B254" s="9">
        <v>10076957911</v>
      </c>
      <c r="C254" s="9" t="s">
        <v>1312</v>
      </c>
      <c r="D254" s="9" t="s">
        <v>25</v>
      </c>
      <c r="E254" s="9" t="s">
        <v>1313</v>
      </c>
      <c r="F254" s="9">
        <v>997466142</v>
      </c>
      <c r="G254" s="9" t="s">
        <v>12</v>
      </c>
      <c r="H254" s="9" t="s">
        <v>211</v>
      </c>
      <c r="I254" s="9">
        <v>6148</v>
      </c>
      <c r="J254" s="9" t="s">
        <v>1314</v>
      </c>
      <c r="K254" s="9" t="s">
        <v>1315</v>
      </c>
      <c r="L254" s="9" t="s">
        <v>35</v>
      </c>
      <c r="M254" s="9" t="s">
        <v>24</v>
      </c>
      <c r="N254" s="9" t="s">
        <v>1316</v>
      </c>
      <c r="O254" s="9" t="s">
        <v>36</v>
      </c>
      <c r="R254" s="9" t="s">
        <v>88</v>
      </c>
      <c r="T254" s="12" t="s">
        <v>925</v>
      </c>
      <c r="U254" s="12" t="s">
        <v>925</v>
      </c>
      <c r="V254" s="42"/>
      <c r="W254" s="42"/>
      <c r="X254" s="42"/>
      <c r="Y254" s="42"/>
      <c r="AA254" s="11" t="s">
        <v>10</v>
      </c>
      <c r="AB254" s="62">
        <v>2</v>
      </c>
      <c r="AC254" s="42"/>
    </row>
    <row r="255" spans="1:29">
      <c r="A255" s="9" t="s">
        <v>21</v>
      </c>
      <c r="B255" s="9">
        <v>71328794</v>
      </c>
      <c r="C255" s="9" t="s">
        <v>1317</v>
      </c>
      <c r="D255" s="9" t="s">
        <v>20</v>
      </c>
      <c r="E255" s="9" t="s">
        <v>1318</v>
      </c>
      <c r="F255" s="9">
        <v>986345853</v>
      </c>
      <c r="G255" s="9" t="s">
        <v>9</v>
      </c>
      <c r="H255" s="9" t="s">
        <v>99</v>
      </c>
      <c r="I255" s="9">
        <v>3097</v>
      </c>
      <c r="J255" s="9" t="s">
        <v>1319</v>
      </c>
      <c r="K255" s="9" t="s">
        <v>1320</v>
      </c>
      <c r="L255" s="9" t="s">
        <v>22</v>
      </c>
      <c r="M255" s="9" t="s">
        <v>24</v>
      </c>
      <c r="N255" s="9" t="s">
        <v>1321</v>
      </c>
      <c r="O255" s="9" t="s">
        <v>36</v>
      </c>
      <c r="R255" s="9" t="s">
        <v>80</v>
      </c>
      <c r="T255" s="12" t="s">
        <v>918</v>
      </c>
      <c r="U255" s="12" t="s">
        <v>919</v>
      </c>
      <c r="V255" s="42"/>
      <c r="W255" s="42"/>
      <c r="X255" s="42"/>
      <c r="Y255" s="42"/>
      <c r="AA255" s="11" t="s">
        <v>10</v>
      </c>
      <c r="AB255" s="62">
        <v>2</v>
      </c>
      <c r="AC255" s="42"/>
    </row>
    <row r="256" spans="1:29">
      <c r="A256" s="9" t="s">
        <v>21</v>
      </c>
      <c r="B256" s="9">
        <v>72476669</v>
      </c>
      <c r="C256" s="9" t="s">
        <v>1322</v>
      </c>
      <c r="D256" s="9" t="s">
        <v>20</v>
      </c>
      <c r="E256" s="9" t="s">
        <v>1323</v>
      </c>
      <c r="F256" s="9">
        <v>993327844</v>
      </c>
      <c r="G256" s="9" t="s">
        <v>9</v>
      </c>
      <c r="H256" s="9" t="s">
        <v>502</v>
      </c>
      <c r="I256" s="9">
        <v>95189</v>
      </c>
      <c r="J256" s="9" t="s">
        <v>1324</v>
      </c>
      <c r="K256" s="9" t="s">
        <v>1325</v>
      </c>
      <c r="L256" s="9" t="s">
        <v>35</v>
      </c>
      <c r="M256" s="9" t="s">
        <v>24</v>
      </c>
      <c r="N256" s="9" t="s">
        <v>1326</v>
      </c>
      <c r="O256" s="9" t="s">
        <v>41</v>
      </c>
      <c r="R256" s="9" t="s">
        <v>111</v>
      </c>
      <c r="T256" s="12" t="s">
        <v>948</v>
      </c>
      <c r="U256" s="12" t="s">
        <v>918</v>
      </c>
      <c r="V256" s="42"/>
      <c r="W256" s="42"/>
      <c r="X256" s="42"/>
      <c r="Y256" s="42"/>
      <c r="AA256" s="11" t="s">
        <v>10</v>
      </c>
      <c r="AB256" s="62">
        <v>14</v>
      </c>
      <c r="AC256" s="42"/>
    </row>
    <row r="257" spans="1:29">
      <c r="A257" s="9" t="s">
        <v>21</v>
      </c>
      <c r="B257" s="9">
        <v>74243836</v>
      </c>
      <c r="C257" s="9" t="s">
        <v>1327</v>
      </c>
      <c r="D257" s="9" t="s">
        <v>20</v>
      </c>
      <c r="E257" s="9" t="s">
        <v>1328</v>
      </c>
      <c r="F257" s="9">
        <v>984773557</v>
      </c>
      <c r="G257" s="9" t="s">
        <v>9</v>
      </c>
      <c r="H257" s="9" t="s">
        <v>145</v>
      </c>
      <c r="I257" s="9">
        <v>19432</v>
      </c>
      <c r="J257" s="9" t="s">
        <v>1329</v>
      </c>
      <c r="K257" s="9" t="s">
        <v>1330</v>
      </c>
      <c r="L257" s="9" t="s">
        <v>27</v>
      </c>
      <c r="M257" s="9" t="s">
        <v>24</v>
      </c>
      <c r="N257" s="9" t="s">
        <v>1331</v>
      </c>
      <c r="O257" s="9" t="s">
        <v>41</v>
      </c>
      <c r="R257" s="9" t="s">
        <v>161</v>
      </c>
      <c r="T257" s="12" t="s">
        <v>932</v>
      </c>
      <c r="U257" s="12" t="s">
        <v>918</v>
      </c>
      <c r="V257" s="42"/>
      <c r="W257" s="42"/>
      <c r="X257" s="42"/>
      <c r="Y257" s="42"/>
      <c r="AA257" s="11" t="s">
        <v>10</v>
      </c>
      <c r="AB257" s="62">
        <v>5</v>
      </c>
      <c r="AC257" s="42"/>
    </row>
    <row r="258" spans="1:29">
      <c r="A258" s="9" t="s">
        <v>30</v>
      </c>
      <c r="B258" s="9">
        <v>10405899430</v>
      </c>
      <c r="C258" s="9" t="s">
        <v>1332</v>
      </c>
      <c r="D258" s="9" t="s">
        <v>25</v>
      </c>
      <c r="E258" s="9" t="s">
        <v>1333</v>
      </c>
      <c r="F258" s="9">
        <v>989978985</v>
      </c>
      <c r="G258" s="9" t="s">
        <v>13</v>
      </c>
      <c r="H258" s="9" t="s">
        <v>1334</v>
      </c>
      <c r="I258" s="9">
        <v>15488</v>
      </c>
      <c r="J258" s="9" t="s">
        <v>1335</v>
      </c>
      <c r="K258" s="9" t="s">
        <v>1336</v>
      </c>
      <c r="L258" s="9" t="s">
        <v>35</v>
      </c>
      <c r="M258" s="9" t="s">
        <v>24</v>
      </c>
      <c r="N258" s="9" t="s">
        <v>1337</v>
      </c>
      <c r="O258" s="9" t="s">
        <v>10</v>
      </c>
      <c r="R258" s="9" t="s">
        <v>88</v>
      </c>
      <c r="T258" s="12" t="s">
        <v>931</v>
      </c>
      <c r="U258" s="12" t="s">
        <v>948</v>
      </c>
      <c r="V258" s="42"/>
      <c r="W258" s="42"/>
      <c r="X258" s="42"/>
      <c r="Y258" s="42"/>
      <c r="AA258" s="11" t="s">
        <v>10</v>
      </c>
      <c r="AB258" s="62">
        <v>2</v>
      </c>
      <c r="AC258" s="42"/>
    </row>
    <row r="259" spans="1:29">
      <c r="A259" s="9" t="s">
        <v>30</v>
      </c>
      <c r="B259" s="9">
        <v>20100035121</v>
      </c>
      <c r="C259" s="9" t="s">
        <v>1338</v>
      </c>
      <c r="D259" s="9" t="s">
        <v>25</v>
      </c>
      <c r="E259" s="9" t="s">
        <v>1339</v>
      </c>
      <c r="F259" s="9">
        <v>951010088</v>
      </c>
      <c r="G259" s="9" t="s">
        <v>12</v>
      </c>
      <c r="H259" s="9" t="s">
        <v>256</v>
      </c>
      <c r="I259" s="9">
        <v>32007</v>
      </c>
      <c r="J259" s="9" t="s">
        <v>1340</v>
      </c>
      <c r="K259" s="9" t="s">
        <v>1341</v>
      </c>
      <c r="L259" s="9" t="s">
        <v>35</v>
      </c>
      <c r="M259" s="9" t="s">
        <v>24</v>
      </c>
      <c r="N259" s="9" t="s">
        <v>1342</v>
      </c>
      <c r="O259" s="9" t="s">
        <v>36</v>
      </c>
      <c r="R259" s="9" t="s">
        <v>111</v>
      </c>
      <c r="T259" s="12" t="s">
        <v>931</v>
      </c>
      <c r="U259" s="12" t="s">
        <v>931</v>
      </c>
      <c r="V259" s="42"/>
      <c r="W259" s="42"/>
      <c r="X259" s="42"/>
      <c r="Y259" s="42"/>
      <c r="AA259" s="11" t="s">
        <v>10</v>
      </c>
      <c r="AB259" s="62">
        <v>1</v>
      </c>
      <c r="AC259" s="42"/>
    </row>
    <row r="260" spans="1:29">
      <c r="A260" s="9" t="s">
        <v>30</v>
      </c>
      <c r="B260" s="9">
        <v>20419952461</v>
      </c>
      <c r="C260" s="9" t="s">
        <v>1343</v>
      </c>
      <c r="D260" s="9" t="s">
        <v>25</v>
      </c>
      <c r="E260" s="9" t="s">
        <v>1344</v>
      </c>
      <c r="F260" s="9">
        <v>6140800</v>
      </c>
      <c r="G260" s="9" t="s">
        <v>12</v>
      </c>
      <c r="H260" s="9" t="s">
        <v>84</v>
      </c>
      <c r="I260" s="9">
        <v>17168</v>
      </c>
      <c r="J260" s="9" t="s">
        <v>1345</v>
      </c>
      <c r="K260" s="9" t="s">
        <v>1346</v>
      </c>
      <c r="L260" s="9" t="s">
        <v>22</v>
      </c>
      <c r="M260" s="9" t="s">
        <v>24</v>
      </c>
      <c r="N260" s="9" t="s">
        <v>1347</v>
      </c>
      <c r="O260" s="9" t="s">
        <v>36</v>
      </c>
      <c r="R260" s="9" t="s">
        <v>80</v>
      </c>
      <c r="T260" s="12" t="s">
        <v>948</v>
      </c>
      <c r="U260" s="12" t="s">
        <v>932</v>
      </c>
      <c r="V260" s="42"/>
      <c r="W260" s="42"/>
      <c r="X260" s="42"/>
      <c r="Y260" s="42"/>
      <c r="AA260" s="11" t="s">
        <v>10</v>
      </c>
      <c r="AB260" s="62">
        <v>3</v>
      </c>
      <c r="AC260" s="42"/>
    </row>
    <row r="261" spans="1:29">
      <c r="A261" s="9" t="s">
        <v>30</v>
      </c>
      <c r="B261" s="9">
        <v>20509959766</v>
      </c>
      <c r="C261" s="9" t="s">
        <v>807</v>
      </c>
      <c r="D261" s="9" t="s">
        <v>25</v>
      </c>
      <c r="E261" s="9" t="s">
        <v>808</v>
      </c>
      <c r="F261" s="9">
        <v>6403820</v>
      </c>
      <c r="G261" s="9" t="s">
        <v>9</v>
      </c>
      <c r="H261" s="9" t="s">
        <v>99</v>
      </c>
      <c r="I261" s="9">
        <v>127641</v>
      </c>
      <c r="J261" s="9" t="s">
        <v>1348</v>
      </c>
      <c r="K261" s="9" t="s">
        <v>1349</v>
      </c>
      <c r="L261" s="9" t="s">
        <v>27</v>
      </c>
      <c r="M261" s="9" t="s">
        <v>24</v>
      </c>
      <c r="N261" s="9" t="s">
        <v>1350</v>
      </c>
      <c r="O261" s="9" t="s">
        <v>41</v>
      </c>
      <c r="R261" s="9" t="s">
        <v>161</v>
      </c>
      <c r="T261" s="12" t="s">
        <v>870</v>
      </c>
      <c r="U261" s="12" t="s">
        <v>925</v>
      </c>
      <c r="V261" s="42"/>
      <c r="W261" s="42"/>
      <c r="X261" s="42"/>
      <c r="Y261" s="42"/>
      <c r="AA261" s="11" t="s">
        <v>10</v>
      </c>
      <c r="AB261" s="62">
        <v>33</v>
      </c>
      <c r="AC261" s="42"/>
    </row>
    <row r="262" spans="1:29">
      <c r="A262" s="9" t="s">
        <v>30</v>
      </c>
      <c r="B262" s="9">
        <v>20509959766</v>
      </c>
      <c r="C262" s="9" t="s">
        <v>807</v>
      </c>
      <c r="D262" s="9" t="s">
        <v>25</v>
      </c>
      <c r="E262" s="9" t="s">
        <v>808</v>
      </c>
      <c r="F262" s="9">
        <v>6403820</v>
      </c>
      <c r="G262" s="9" t="s">
        <v>9</v>
      </c>
      <c r="H262" s="9" t="s">
        <v>127</v>
      </c>
      <c r="I262" s="9">
        <v>50176</v>
      </c>
      <c r="J262" s="9" t="s">
        <v>1351</v>
      </c>
      <c r="K262" s="9" t="s">
        <v>1352</v>
      </c>
      <c r="L262" s="9" t="s">
        <v>35</v>
      </c>
      <c r="M262" s="9" t="s">
        <v>24</v>
      </c>
      <c r="N262" s="9" t="s">
        <v>1353</v>
      </c>
      <c r="O262" s="9" t="s">
        <v>41</v>
      </c>
      <c r="R262" s="9" t="s">
        <v>88</v>
      </c>
      <c r="T262" s="12" t="s">
        <v>918</v>
      </c>
      <c r="U262" s="12" t="s">
        <v>919</v>
      </c>
      <c r="V262" s="42"/>
      <c r="W262" s="42"/>
      <c r="X262" s="42"/>
      <c r="Y262" s="42"/>
      <c r="AA262" s="11" t="s">
        <v>10</v>
      </c>
      <c r="AB262" s="62">
        <v>12</v>
      </c>
      <c r="AC262" s="42"/>
    </row>
    <row r="263" spans="1:29">
      <c r="A263" s="9" t="s">
        <v>30</v>
      </c>
      <c r="B263" s="9">
        <v>20509959766</v>
      </c>
      <c r="C263" s="9" t="s">
        <v>807</v>
      </c>
      <c r="D263" s="9" t="s">
        <v>25</v>
      </c>
      <c r="E263" s="9" t="s">
        <v>808</v>
      </c>
      <c r="F263" s="9">
        <v>6403820</v>
      </c>
      <c r="G263" s="9" t="s">
        <v>9</v>
      </c>
      <c r="H263" s="9" t="s">
        <v>127</v>
      </c>
      <c r="I263" s="9">
        <v>53149</v>
      </c>
      <c r="J263" s="9" t="s">
        <v>1354</v>
      </c>
      <c r="K263" s="9" t="s">
        <v>1355</v>
      </c>
      <c r="L263" s="9" t="s">
        <v>35</v>
      </c>
      <c r="M263" s="9" t="s">
        <v>24</v>
      </c>
      <c r="N263" s="9" t="s">
        <v>1356</v>
      </c>
      <c r="O263" s="9" t="s">
        <v>41</v>
      </c>
      <c r="R263" s="9" t="s">
        <v>111</v>
      </c>
      <c r="T263" s="12" t="s">
        <v>925</v>
      </c>
      <c r="U263" s="12" t="s">
        <v>948</v>
      </c>
      <c r="V263" s="42"/>
      <c r="W263" s="42"/>
      <c r="X263" s="42"/>
      <c r="Y263" s="42"/>
      <c r="AA263" s="11" t="s">
        <v>10</v>
      </c>
      <c r="AB263" s="62">
        <v>8</v>
      </c>
      <c r="AC263" s="42"/>
    </row>
    <row r="264" spans="1:29">
      <c r="A264" s="9" t="s">
        <v>30</v>
      </c>
      <c r="B264" s="9">
        <v>20509959766</v>
      </c>
      <c r="C264" s="9" t="s">
        <v>807</v>
      </c>
      <c r="D264" s="9" t="s">
        <v>25</v>
      </c>
      <c r="E264" s="9" t="s">
        <v>808</v>
      </c>
      <c r="F264" s="9">
        <v>6403820</v>
      </c>
      <c r="G264" s="9" t="s">
        <v>9</v>
      </c>
      <c r="H264" s="9" t="s">
        <v>127</v>
      </c>
      <c r="I264" s="9">
        <v>88276</v>
      </c>
      <c r="J264" s="9" t="s">
        <v>1357</v>
      </c>
      <c r="K264" s="9" t="s">
        <v>1358</v>
      </c>
      <c r="L264" s="9" t="s">
        <v>35</v>
      </c>
      <c r="M264" s="9" t="s">
        <v>24</v>
      </c>
      <c r="N264" s="9" t="s">
        <v>1359</v>
      </c>
      <c r="O264" s="9" t="s">
        <v>41</v>
      </c>
      <c r="R264" s="9" t="s">
        <v>88</v>
      </c>
      <c r="T264" s="12" t="s">
        <v>925</v>
      </c>
      <c r="U264" s="12" t="s">
        <v>918</v>
      </c>
      <c r="V264" s="42"/>
      <c r="W264" s="42"/>
      <c r="X264" s="42"/>
      <c r="Y264" s="42"/>
      <c r="AA264" s="11" t="s">
        <v>10</v>
      </c>
      <c r="AB264" s="62">
        <v>14</v>
      </c>
      <c r="AC264" s="42"/>
    </row>
    <row r="265" spans="1:29">
      <c r="A265" s="9" t="s">
        <v>30</v>
      </c>
      <c r="B265" s="9">
        <v>20510789424</v>
      </c>
      <c r="C265" s="9" t="s">
        <v>1360</v>
      </c>
      <c r="D265" s="9" t="s">
        <v>25</v>
      </c>
      <c r="E265" s="9" t="s">
        <v>1361</v>
      </c>
      <c r="F265" s="9">
        <v>982955284</v>
      </c>
      <c r="G265" s="9" t="s">
        <v>12</v>
      </c>
      <c r="H265" s="9" t="s">
        <v>115</v>
      </c>
      <c r="I265" s="9">
        <v>26828</v>
      </c>
      <c r="J265" s="9" t="s">
        <v>1362</v>
      </c>
      <c r="K265" s="9" t="s">
        <v>1363</v>
      </c>
      <c r="L265" s="9" t="s">
        <v>35</v>
      </c>
      <c r="M265" s="9" t="s">
        <v>24</v>
      </c>
      <c r="N265" s="9" t="s">
        <v>1364</v>
      </c>
      <c r="O265" s="9" t="s">
        <v>10</v>
      </c>
      <c r="R265" s="9" t="s">
        <v>111</v>
      </c>
      <c r="T265" s="12" t="s">
        <v>931</v>
      </c>
      <c r="U265" s="12" t="s">
        <v>931</v>
      </c>
      <c r="V265" s="42"/>
      <c r="W265" s="42"/>
      <c r="X265" s="42"/>
      <c r="Y265" s="42"/>
      <c r="AA265" s="11" t="s">
        <v>10</v>
      </c>
      <c r="AB265" s="62">
        <v>1</v>
      </c>
      <c r="AC265" s="42"/>
    </row>
    <row r="266" spans="1:29">
      <c r="A266" s="9" t="s">
        <v>30</v>
      </c>
      <c r="B266" s="9">
        <v>20514486850</v>
      </c>
      <c r="C266" s="9" t="s">
        <v>1365</v>
      </c>
      <c r="D266" s="9" t="s">
        <v>25</v>
      </c>
      <c r="E266" s="9" t="s">
        <v>1366</v>
      </c>
      <c r="F266" s="9">
        <v>7177989</v>
      </c>
      <c r="G266" s="9" t="s">
        <v>9</v>
      </c>
      <c r="H266" s="9" t="s">
        <v>798</v>
      </c>
      <c r="I266" s="9">
        <v>15872</v>
      </c>
      <c r="J266" s="9" t="s">
        <v>1367</v>
      </c>
      <c r="K266" s="9" t="s">
        <v>1368</v>
      </c>
      <c r="L266" s="9" t="s">
        <v>22</v>
      </c>
      <c r="M266" s="9" t="s">
        <v>24</v>
      </c>
      <c r="N266" s="9" t="s">
        <v>1369</v>
      </c>
      <c r="O266" s="9" t="s">
        <v>41</v>
      </c>
      <c r="R266" s="9" t="s">
        <v>80</v>
      </c>
      <c r="T266" s="12" t="s">
        <v>925</v>
      </c>
      <c r="U266" s="12" t="s">
        <v>932</v>
      </c>
      <c r="V266" s="42"/>
      <c r="W266" s="42"/>
      <c r="X266" s="42"/>
      <c r="Y266" s="42"/>
      <c r="AA266" s="11" t="s">
        <v>10</v>
      </c>
      <c r="AB266" s="62">
        <v>1</v>
      </c>
      <c r="AC266" s="42"/>
    </row>
    <row r="267" spans="1:29">
      <c r="A267" s="9" t="s">
        <v>30</v>
      </c>
      <c r="B267" s="9">
        <v>20601129826</v>
      </c>
      <c r="C267" s="9" t="s">
        <v>901</v>
      </c>
      <c r="D267" s="9" t="s">
        <v>25</v>
      </c>
      <c r="E267" s="9" t="s">
        <v>902</v>
      </c>
      <c r="F267" s="9">
        <v>7162677</v>
      </c>
      <c r="G267" s="9" t="s">
        <v>9</v>
      </c>
      <c r="H267" s="9" t="s">
        <v>205</v>
      </c>
      <c r="I267" s="9">
        <v>198054</v>
      </c>
      <c r="J267" s="9" t="s">
        <v>1370</v>
      </c>
      <c r="K267" s="9" t="s">
        <v>1371</v>
      </c>
      <c r="L267" s="9" t="s">
        <v>35</v>
      </c>
      <c r="M267" s="9" t="s">
        <v>24</v>
      </c>
      <c r="N267" s="9" t="s">
        <v>1372</v>
      </c>
      <c r="O267" s="9" t="s">
        <v>10</v>
      </c>
      <c r="R267" s="9" t="s">
        <v>88</v>
      </c>
      <c r="T267" s="12" t="s">
        <v>925</v>
      </c>
      <c r="U267" s="12" t="s">
        <v>948</v>
      </c>
      <c r="V267" s="42"/>
      <c r="W267" s="42"/>
      <c r="X267" s="42"/>
      <c r="Y267" s="42"/>
      <c r="AA267" s="11" t="s">
        <v>10</v>
      </c>
      <c r="AB267" s="62">
        <v>35</v>
      </c>
      <c r="AC267" s="42"/>
    </row>
    <row r="268" spans="1:29">
      <c r="A268" s="9" t="s">
        <v>30</v>
      </c>
      <c r="B268" s="9">
        <v>20603368526</v>
      </c>
      <c r="C268" s="9" t="s">
        <v>1373</v>
      </c>
      <c r="D268" s="9" t="s">
        <v>25</v>
      </c>
      <c r="E268" s="9" t="s">
        <v>1374</v>
      </c>
      <c r="F268" s="9">
        <v>981222475</v>
      </c>
      <c r="G268" s="9" t="s">
        <v>9</v>
      </c>
      <c r="H268" s="9" t="s">
        <v>205</v>
      </c>
      <c r="I268" s="9">
        <v>22939</v>
      </c>
      <c r="J268" s="9" t="s">
        <v>1375</v>
      </c>
      <c r="K268" s="9" t="s">
        <v>1376</v>
      </c>
      <c r="L268" s="9" t="s">
        <v>35</v>
      </c>
      <c r="M268" s="9" t="s">
        <v>24</v>
      </c>
      <c r="N268" s="9" t="s">
        <v>1377</v>
      </c>
      <c r="O268" s="9" t="s">
        <v>41</v>
      </c>
      <c r="R268" s="9" t="s">
        <v>88</v>
      </c>
      <c r="T268" s="12" t="s">
        <v>112</v>
      </c>
      <c r="U268" s="12" t="s">
        <v>925</v>
      </c>
      <c r="V268" s="42"/>
      <c r="W268" s="42"/>
      <c r="X268" s="42"/>
      <c r="Y268" s="42"/>
      <c r="AA268" s="11" t="s">
        <v>10</v>
      </c>
      <c r="AB268" s="62">
        <v>3</v>
      </c>
      <c r="AC268" s="42"/>
    </row>
    <row r="269" spans="1:29">
      <c r="A269" s="9" t="s">
        <v>21</v>
      </c>
      <c r="B269" s="9">
        <v>25701887</v>
      </c>
      <c r="C269" s="9" t="s">
        <v>1378</v>
      </c>
      <c r="D269" s="9" t="s">
        <v>20</v>
      </c>
      <c r="E269" s="9" t="s">
        <v>1379</v>
      </c>
      <c r="F269" s="9">
        <v>997669027</v>
      </c>
      <c r="G269" s="9" t="s">
        <v>12</v>
      </c>
      <c r="H269" s="9" t="s">
        <v>241</v>
      </c>
      <c r="I269" s="9">
        <v>14000</v>
      </c>
      <c r="J269" s="9" t="s">
        <v>1380</v>
      </c>
      <c r="K269" s="9" t="s">
        <v>1381</v>
      </c>
      <c r="L269" s="9" t="s">
        <v>22</v>
      </c>
      <c r="M269" s="9" t="s">
        <v>24</v>
      </c>
      <c r="N269" s="9" t="s">
        <v>1382</v>
      </c>
      <c r="O269" s="9" t="s">
        <v>36</v>
      </c>
      <c r="R269" s="9" t="s">
        <v>201</v>
      </c>
      <c r="T269" s="12" t="s">
        <v>925</v>
      </c>
      <c r="U269" s="12" t="s">
        <v>932</v>
      </c>
      <c r="V269" s="42"/>
      <c r="W269" s="42"/>
      <c r="X269" s="42"/>
      <c r="Y269" s="42"/>
      <c r="AA269" s="11" t="s">
        <v>10</v>
      </c>
      <c r="AB269" s="62">
        <v>5</v>
      </c>
      <c r="AC269" s="42"/>
    </row>
    <row r="270" spans="1:29">
      <c r="A270" s="9" t="s">
        <v>21</v>
      </c>
      <c r="B270" s="9">
        <v>25791292</v>
      </c>
      <c r="C270" s="9" t="s">
        <v>1383</v>
      </c>
      <c r="D270" s="9" t="s">
        <v>20</v>
      </c>
      <c r="E270" s="9" t="s">
        <v>1384</v>
      </c>
      <c r="F270" s="9">
        <v>994174156</v>
      </c>
      <c r="G270" s="9" t="s">
        <v>9</v>
      </c>
      <c r="H270" s="9" t="s">
        <v>127</v>
      </c>
      <c r="I270" s="9">
        <v>82439</v>
      </c>
      <c r="J270" s="9" t="s">
        <v>1385</v>
      </c>
      <c r="K270" s="9" t="s">
        <v>1386</v>
      </c>
      <c r="L270" s="9" t="s">
        <v>22</v>
      </c>
      <c r="M270" s="9" t="s">
        <v>24</v>
      </c>
      <c r="N270" s="9" t="s">
        <v>1387</v>
      </c>
      <c r="O270" s="9" t="s">
        <v>41</v>
      </c>
      <c r="R270" s="9" t="s">
        <v>80</v>
      </c>
      <c r="T270" s="12" t="s">
        <v>96</v>
      </c>
      <c r="U270" s="12" t="s">
        <v>948</v>
      </c>
      <c r="V270" s="42"/>
      <c r="W270" s="42"/>
      <c r="X270" s="42"/>
      <c r="Y270" s="42"/>
      <c r="AA270" s="11" t="s">
        <v>10</v>
      </c>
      <c r="AB270" s="62">
        <v>15</v>
      </c>
      <c r="AC270" s="42"/>
    </row>
    <row r="271" spans="1:29">
      <c r="A271" s="9" t="s">
        <v>21</v>
      </c>
      <c r="B271" s="9">
        <v>25794715</v>
      </c>
      <c r="C271" s="9" t="s">
        <v>1388</v>
      </c>
      <c r="D271" s="9" t="s">
        <v>20</v>
      </c>
      <c r="E271" s="9" t="s">
        <v>1389</v>
      </c>
      <c r="F271" s="9">
        <v>945129825</v>
      </c>
      <c r="G271" s="9" t="s">
        <v>9</v>
      </c>
      <c r="H271" s="9" t="s">
        <v>180</v>
      </c>
      <c r="I271" s="9">
        <v>24490</v>
      </c>
      <c r="J271" s="9" t="s">
        <v>1390</v>
      </c>
      <c r="K271" s="9" t="s">
        <v>1391</v>
      </c>
      <c r="L271" s="9" t="s">
        <v>22</v>
      </c>
      <c r="M271" s="9" t="s">
        <v>24</v>
      </c>
      <c r="N271" s="9" t="s">
        <v>1392</v>
      </c>
      <c r="O271" s="9" t="s">
        <v>41</v>
      </c>
      <c r="R271" s="9" t="s">
        <v>80</v>
      </c>
      <c r="T271" s="12" t="s">
        <v>925</v>
      </c>
      <c r="U271" s="12" t="s">
        <v>918</v>
      </c>
      <c r="V271" s="42"/>
      <c r="W271" s="42"/>
      <c r="X271" s="42"/>
      <c r="Y271" s="42"/>
      <c r="AA271" s="11" t="s">
        <v>10</v>
      </c>
      <c r="AB271" s="62">
        <v>5</v>
      </c>
      <c r="AC271" s="42"/>
    </row>
    <row r="272" spans="1:29">
      <c r="A272" s="9" t="s">
        <v>21</v>
      </c>
      <c r="B272" s="9">
        <v>26732066</v>
      </c>
      <c r="C272" s="9" t="s">
        <v>1393</v>
      </c>
      <c r="D272" s="9" t="s">
        <v>20</v>
      </c>
      <c r="E272" s="9" t="s">
        <v>1394</v>
      </c>
      <c r="F272" s="9">
        <v>2263382</v>
      </c>
      <c r="G272" s="9" t="s">
        <v>13</v>
      </c>
      <c r="H272" s="9" t="s">
        <v>1395</v>
      </c>
      <c r="I272" s="9">
        <v>20017</v>
      </c>
      <c r="J272" s="9" t="s">
        <v>1396</v>
      </c>
      <c r="K272" s="9" t="s">
        <v>1397</v>
      </c>
      <c r="L272" s="9" t="s">
        <v>35</v>
      </c>
      <c r="M272" s="9" t="s">
        <v>24</v>
      </c>
      <c r="N272" s="9" t="s">
        <v>1398</v>
      </c>
      <c r="O272" s="9" t="s">
        <v>36</v>
      </c>
      <c r="R272" s="9" t="s">
        <v>111</v>
      </c>
      <c r="T272" s="12" t="s">
        <v>931</v>
      </c>
      <c r="U272" s="12" t="s">
        <v>931</v>
      </c>
      <c r="V272" s="42"/>
      <c r="W272" s="42"/>
      <c r="X272" s="42"/>
      <c r="Y272" s="42"/>
      <c r="AA272" s="11" t="s">
        <v>10</v>
      </c>
      <c r="AB272" s="62">
        <v>1</v>
      </c>
      <c r="AC272" s="42"/>
    </row>
    <row r="273" spans="1:29">
      <c r="A273" s="9" t="s">
        <v>21</v>
      </c>
      <c r="B273" s="9">
        <v>26732066</v>
      </c>
      <c r="C273" s="9" t="s">
        <v>1393</v>
      </c>
      <c r="D273" s="9" t="s">
        <v>20</v>
      </c>
      <c r="E273" s="9" t="s">
        <v>1394</v>
      </c>
      <c r="F273" s="9">
        <v>2263382</v>
      </c>
      <c r="G273" s="9" t="s">
        <v>13</v>
      </c>
      <c r="H273" s="9" t="s">
        <v>1395</v>
      </c>
      <c r="I273" s="9">
        <v>20017</v>
      </c>
      <c r="J273" s="9" t="s">
        <v>1396</v>
      </c>
      <c r="K273" s="9" t="s">
        <v>1397</v>
      </c>
      <c r="L273" s="9" t="s">
        <v>35</v>
      </c>
      <c r="M273" s="9" t="s">
        <v>24</v>
      </c>
      <c r="N273" s="9" t="s">
        <v>1399</v>
      </c>
      <c r="O273" s="9" t="s">
        <v>10</v>
      </c>
      <c r="R273" s="9" t="s">
        <v>111</v>
      </c>
      <c r="T273" s="12" t="s">
        <v>931</v>
      </c>
      <c r="U273" s="12" t="s">
        <v>948</v>
      </c>
      <c r="V273" s="42"/>
      <c r="W273" s="42"/>
      <c r="X273" s="42"/>
      <c r="Y273" s="42"/>
      <c r="AA273" s="11" t="s">
        <v>10</v>
      </c>
      <c r="AB273" s="62">
        <v>2</v>
      </c>
      <c r="AC273" s="42"/>
    </row>
    <row r="274" spans="1:29">
      <c r="A274" s="9" t="s">
        <v>21</v>
      </c>
      <c r="B274" s="9">
        <v>40750832</v>
      </c>
      <c r="C274" s="9" t="s">
        <v>1400</v>
      </c>
      <c r="D274" s="9" t="s">
        <v>20</v>
      </c>
      <c r="E274" s="9" t="s">
        <v>1401</v>
      </c>
      <c r="F274" s="9">
        <v>957267016</v>
      </c>
      <c r="G274" s="9" t="s">
        <v>12</v>
      </c>
      <c r="H274" s="9" t="s">
        <v>211</v>
      </c>
      <c r="I274" s="9">
        <v>5349</v>
      </c>
      <c r="J274" s="9" t="s">
        <v>1402</v>
      </c>
      <c r="K274" s="9" t="s">
        <v>1403</v>
      </c>
      <c r="L274" s="9" t="s">
        <v>22</v>
      </c>
      <c r="M274" s="9" t="s">
        <v>24</v>
      </c>
      <c r="N274" s="9" t="s">
        <v>1404</v>
      </c>
      <c r="O274" s="9" t="s">
        <v>36</v>
      </c>
      <c r="R274" s="9" t="s">
        <v>80</v>
      </c>
      <c r="T274" s="12" t="s">
        <v>932</v>
      </c>
      <c r="U274" s="12" t="s">
        <v>918</v>
      </c>
      <c r="V274" s="42"/>
      <c r="W274" s="42"/>
      <c r="X274" s="42"/>
      <c r="Y274" s="42"/>
      <c r="AA274" s="11" t="s">
        <v>10</v>
      </c>
      <c r="AB274" s="62">
        <v>2</v>
      </c>
      <c r="AC274" s="42"/>
    </row>
    <row r="275" spans="1:29">
      <c r="A275" s="9" t="s">
        <v>21</v>
      </c>
      <c r="B275" s="9">
        <v>40991634</v>
      </c>
      <c r="C275" s="9" t="s">
        <v>1087</v>
      </c>
      <c r="D275" s="9" t="s">
        <v>20</v>
      </c>
      <c r="E275" s="9" t="s">
        <v>1088</v>
      </c>
      <c r="F275" s="9">
        <v>997939712</v>
      </c>
      <c r="G275" s="9" t="s">
        <v>13</v>
      </c>
      <c r="H275" s="9" t="s">
        <v>1089</v>
      </c>
      <c r="I275" s="9">
        <v>16154</v>
      </c>
      <c r="J275" s="9" t="s">
        <v>1090</v>
      </c>
      <c r="K275" s="9" t="s">
        <v>1091</v>
      </c>
      <c r="L275" s="9" t="s">
        <v>35</v>
      </c>
      <c r="M275" s="9" t="s">
        <v>24</v>
      </c>
      <c r="N275" s="9" t="s">
        <v>1405</v>
      </c>
      <c r="O275" s="9" t="s">
        <v>36</v>
      </c>
      <c r="R275" s="9" t="s">
        <v>88</v>
      </c>
      <c r="T275" s="12" t="s">
        <v>918</v>
      </c>
      <c r="U275" s="12" t="s">
        <v>919</v>
      </c>
      <c r="V275" s="42"/>
      <c r="W275" s="42"/>
      <c r="X275" s="42"/>
      <c r="Y275" s="42"/>
      <c r="AA275" s="11" t="s">
        <v>10</v>
      </c>
      <c r="AB275" s="62">
        <v>1</v>
      </c>
      <c r="AC275" s="42"/>
    </row>
    <row r="276" spans="1:29">
      <c r="A276" s="9" t="s">
        <v>21</v>
      </c>
      <c r="B276" s="9">
        <v>41332700</v>
      </c>
      <c r="C276" s="9" t="s">
        <v>1406</v>
      </c>
      <c r="D276" s="9" t="s">
        <v>20</v>
      </c>
      <c r="E276" s="9" t="s">
        <v>1407</v>
      </c>
      <c r="F276" s="9">
        <v>941527011</v>
      </c>
      <c r="G276" s="9" t="s">
        <v>12</v>
      </c>
      <c r="H276" s="9" t="s">
        <v>84</v>
      </c>
      <c r="I276" s="9">
        <v>40430</v>
      </c>
      <c r="J276" s="9" t="s">
        <v>1408</v>
      </c>
      <c r="K276" s="9" t="s">
        <v>1409</v>
      </c>
      <c r="L276" s="9" t="s">
        <v>22</v>
      </c>
      <c r="M276" s="9" t="s">
        <v>24</v>
      </c>
      <c r="N276" s="9" t="s">
        <v>1410</v>
      </c>
      <c r="O276" s="9" t="s">
        <v>36</v>
      </c>
      <c r="R276" s="9" t="s">
        <v>201</v>
      </c>
      <c r="T276" s="12" t="s">
        <v>918</v>
      </c>
      <c r="U276" s="12" t="s">
        <v>918</v>
      </c>
      <c r="V276" s="42"/>
      <c r="W276" s="42"/>
      <c r="X276" s="42"/>
      <c r="Y276" s="42"/>
      <c r="AA276" s="11" t="s">
        <v>10</v>
      </c>
      <c r="AB276" s="62">
        <v>4</v>
      </c>
      <c r="AC276" s="42"/>
    </row>
    <row r="277" spans="1:29">
      <c r="A277" s="9" t="s">
        <v>21</v>
      </c>
      <c r="B277" s="9">
        <v>41694340</v>
      </c>
      <c r="C277" s="9" t="s">
        <v>1411</v>
      </c>
      <c r="D277" s="9" t="s">
        <v>20</v>
      </c>
      <c r="E277" s="9" t="s">
        <v>1412</v>
      </c>
      <c r="F277" s="9">
        <v>3492043</v>
      </c>
      <c r="G277" s="9" t="s">
        <v>12</v>
      </c>
      <c r="H277" s="9" t="s">
        <v>256</v>
      </c>
      <c r="I277" s="9">
        <v>13700</v>
      </c>
      <c r="J277" s="9" t="s">
        <v>1413</v>
      </c>
      <c r="K277" s="9" t="s">
        <v>1414</v>
      </c>
      <c r="L277" s="9" t="s">
        <v>35</v>
      </c>
      <c r="M277" s="9" t="s">
        <v>24</v>
      </c>
      <c r="N277" s="9" t="s">
        <v>1415</v>
      </c>
      <c r="O277" s="9" t="s">
        <v>36</v>
      </c>
      <c r="R277" s="9" t="s">
        <v>111</v>
      </c>
      <c r="T277" s="12" t="s">
        <v>918</v>
      </c>
      <c r="U277" s="12" t="s">
        <v>918</v>
      </c>
      <c r="V277" s="42"/>
      <c r="W277" s="42"/>
      <c r="X277" s="42"/>
      <c r="Y277" s="42"/>
      <c r="AA277" s="11" t="s">
        <v>10</v>
      </c>
      <c r="AB277" s="62">
        <v>1</v>
      </c>
      <c r="AC277" s="42"/>
    </row>
    <row r="278" spans="1:29">
      <c r="A278" s="9" t="s">
        <v>21</v>
      </c>
      <c r="B278" s="9">
        <v>41694340</v>
      </c>
      <c r="C278" s="9" t="s">
        <v>1411</v>
      </c>
      <c r="D278" s="9" t="s">
        <v>20</v>
      </c>
      <c r="E278" s="9" t="s">
        <v>1412</v>
      </c>
      <c r="F278" s="9">
        <v>3492043</v>
      </c>
      <c r="G278" s="9" t="s">
        <v>12</v>
      </c>
      <c r="H278" s="9" t="s">
        <v>256</v>
      </c>
      <c r="I278" s="9">
        <v>13700</v>
      </c>
      <c r="J278" s="9" t="s">
        <v>1413</v>
      </c>
      <c r="K278" s="9" t="s">
        <v>1414</v>
      </c>
      <c r="L278" s="9" t="s">
        <v>35</v>
      </c>
      <c r="M278" s="9" t="s">
        <v>24</v>
      </c>
      <c r="N278" s="9" t="s">
        <v>1416</v>
      </c>
      <c r="O278" s="9" t="s">
        <v>10</v>
      </c>
      <c r="R278" s="9" t="s">
        <v>111</v>
      </c>
      <c r="T278" s="12" t="s">
        <v>918</v>
      </c>
      <c r="U278" s="12" t="s">
        <v>919</v>
      </c>
      <c r="V278" s="42"/>
      <c r="W278" s="42"/>
      <c r="X278" s="42"/>
      <c r="Y278" s="42"/>
      <c r="AA278" s="11" t="s">
        <v>10</v>
      </c>
      <c r="AB278" s="62">
        <v>2</v>
      </c>
      <c r="AC278" s="42"/>
    </row>
    <row r="279" spans="1:29">
      <c r="A279" s="9" t="s">
        <v>21</v>
      </c>
      <c r="B279" s="9">
        <v>41876576</v>
      </c>
      <c r="C279" s="9" t="s">
        <v>1417</v>
      </c>
      <c r="D279" s="9" t="s">
        <v>20</v>
      </c>
      <c r="E279" s="9" t="s">
        <v>1418</v>
      </c>
      <c r="F279" s="9">
        <v>997575232</v>
      </c>
      <c r="G279" s="9" t="s">
        <v>9</v>
      </c>
      <c r="H279" s="9" t="s">
        <v>388</v>
      </c>
      <c r="I279" s="9">
        <v>109</v>
      </c>
      <c r="J279" s="9" t="s">
        <v>1419</v>
      </c>
      <c r="K279" s="9" t="s">
        <v>1420</v>
      </c>
      <c r="L279" s="9" t="s">
        <v>27</v>
      </c>
      <c r="M279" s="9" t="s">
        <v>24</v>
      </c>
      <c r="N279" s="9" t="s">
        <v>1421</v>
      </c>
      <c r="O279" s="9" t="s">
        <v>36</v>
      </c>
      <c r="R279" s="9" t="s">
        <v>581</v>
      </c>
      <c r="T279" s="12" t="s">
        <v>1422</v>
      </c>
      <c r="U279" s="12" t="s">
        <v>918</v>
      </c>
      <c r="V279" s="42"/>
      <c r="W279" s="42"/>
      <c r="X279" s="42"/>
      <c r="Y279" s="42"/>
      <c r="AA279" s="11" t="s">
        <v>10</v>
      </c>
      <c r="AB279" s="62">
        <v>4</v>
      </c>
      <c r="AC279" s="42"/>
    </row>
    <row r="280" spans="1:29">
      <c r="A280" s="9" t="s">
        <v>21</v>
      </c>
      <c r="B280" s="9">
        <v>41887833</v>
      </c>
      <c r="C280" s="9" t="s">
        <v>1423</v>
      </c>
      <c r="D280" s="9" t="s">
        <v>20</v>
      </c>
      <c r="E280" s="9" t="s">
        <v>1424</v>
      </c>
      <c r="F280" s="9">
        <v>943842500</v>
      </c>
      <c r="G280" s="9" t="s">
        <v>9</v>
      </c>
      <c r="H280" s="9" t="s">
        <v>145</v>
      </c>
      <c r="I280" s="9">
        <v>203</v>
      </c>
      <c r="J280" s="9" t="s">
        <v>1425</v>
      </c>
      <c r="K280" s="9" t="s">
        <v>1426</v>
      </c>
      <c r="L280" s="9" t="s">
        <v>27</v>
      </c>
      <c r="M280" s="9" t="s">
        <v>24</v>
      </c>
      <c r="N280" s="9" t="s">
        <v>1427</v>
      </c>
      <c r="O280" s="9" t="s">
        <v>10</v>
      </c>
      <c r="R280" s="9" t="s">
        <v>161</v>
      </c>
      <c r="T280" s="12" t="s">
        <v>81</v>
      </c>
      <c r="U280" s="12" t="s">
        <v>925</v>
      </c>
      <c r="V280" s="42"/>
      <c r="W280" s="42"/>
      <c r="X280" s="42"/>
      <c r="Y280" s="42"/>
      <c r="AA280" s="11" t="s">
        <v>10</v>
      </c>
      <c r="AB280" s="62">
        <v>2</v>
      </c>
      <c r="AC280" s="42"/>
    </row>
    <row r="281" spans="1:29">
      <c r="A281" s="9" t="s">
        <v>21</v>
      </c>
      <c r="B281" s="9">
        <v>42361437</v>
      </c>
      <c r="C281" s="9" t="s">
        <v>1428</v>
      </c>
      <c r="D281" s="9" t="s">
        <v>20</v>
      </c>
      <c r="E281" s="9" t="s">
        <v>1429</v>
      </c>
      <c r="F281" s="9">
        <v>969320757</v>
      </c>
      <c r="G281" s="9" t="s">
        <v>9</v>
      </c>
      <c r="H281" s="9" t="s">
        <v>205</v>
      </c>
      <c r="I281" s="9">
        <v>10083</v>
      </c>
      <c r="J281" s="9" t="s">
        <v>1430</v>
      </c>
      <c r="K281" s="9" t="s">
        <v>1431</v>
      </c>
      <c r="L281" s="9" t="s">
        <v>27</v>
      </c>
      <c r="M281" s="9" t="s">
        <v>24</v>
      </c>
      <c r="N281" s="9" t="s">
        <v>1432</v>
      </c>
      <c r="O281" s="9" t="s">
        <v>41</v>
      </c>
      <c r="R281" s="9" t="s">
        <v>161</v>
      </c>
      <c r="T281" s="12" t="s">
        <v>104</v>
      </c>
      <c r="U281" s="12" t="s">
        <v>925</v>
      </c>
      <c r="V281" s="42"/>
      <c r="W281" s="42"/>
      <c r="X281" s="42"/>
      <c r="Y281" s="42"/>
      <c r="AA281" s="11" t="s">
        <v>10</v>
      </c>
      <c r="AB281" s="62">
        <v>5</v>
      </c>
      <c r="AC281" s="42"/>
    </row>
    <row r="282" spans="1:29">
      <c r="A282" s="9" t="s">
        <v>21</v>
      </c>
      <c r="B282" s="9">
        <v>42548032</v>
      </c>
      <c r="C282" s="9" t="s">
        <v>1433</v>
      </c>
      <c r="D282" s="9" t="s">
        <v>20</v>
      </c>
      <c r="E282" s="9" t="s">
        <v>1434</v>
      </c>
      <c r="F282" s="9">
        <v>999541617</v>
      </c>
      <c r="G282" s="9" t="s">
        <v>9</v>
      </c>
      <c r="H282" s="9" t="s">
        <v>92</v>
      </c>
      <c r="I282" s="9">
        <v>51178</v>
      </c>
      <c r="J282" s="9" t="s">
        <v>1435</v>
      </c>
      <c r="K282" s="9" t="s">
        <v>1436</v>
      </c>
      <c r="L282" s="9" t="s">
        <v>35</v>
      </c>
      <c r="M282" s="9" t="s">
        <v>24</v>
      </c>
      <c r="N282" s="9" t="s">
        <v>1437</v>
      </c>
      <c r="O282" s="9" t="s">
        <v>36</v>
      </c>
      <c r="R282" s="9" t="s">
        <v>88</v>
      </c>
      <c r="T282" s="12" t="s">
        <v>948</v>
      </c>
      <c r="U282" s="12" t="s">
        <v>948</v>
      </c>
      <c r="V282" s="42"/>
      <c r="W282" s="42"/>
      <c r="X282" s="42"/>
      <c r="Y282" s="42"/>
      <c r="AA282" s="11" t="s">
        <v>10</v>
      </c>
      <c r="AB282" s="62">
        <v>8</v>
      </c>
      <c r="AC282" s="42"/>
    </row>
    <row r="283" spans="1:29">
      <c r="A283" s="9" t="s">
        <v>21</v>
      </c>
      <c r="B283" s="9">
        <v>43259163</v>
      </c>
      <c r="C283" s="9" t="s">
        <v>1261</v>
      </c>
      <c r="D283" s="9" t="s">
        <v>20</v>
      </c>
      <c r="E283" s="9" t="s">
        <v>1262</v>
      </c>
      <c r="F283" s="9">
        <v>989717465</v>
      </c>
      <c r="G283" s="9" t="s">
        <v>9</v>
      </c>
      <c r="H283" s="9" t="s">
        <v>180</v>
      </c>
      <c r="I283" s="9">
        <v>20051</v>
      </c>
      <c r="J283" s="9" t="s">
        <v>1263</v>
      </c>
      <c r="K283" s="9" t="s">
        <v>1264</v>
      </c>
      <c r="L283" s="9" t="s">
        <v>35</v>
      </c>
      <c r="M283" s="9" t="s">
        <v>24</v>
      </c>
      <c r="N283" s="9" t="s">
        <v>1438</v>
      </c>
      <c r="O283" s="9" t="s">
        <v>41</v>
      </c>
      <c r="R283" s="9" t="s">
        <v>88</v>
      </c>
      <c r="T283" s="12" t="s">
        <v>918</v>
      </c>
      <c r="U283" s="12" t="s">
        <v>918</v>
      </c>
      <c r="V283" s="42"/>
      <c r="W283" s="42"/>
      <c r="X283" s="42"/>
      <c r="Y283" s="42"/>
      <c r="AA283" s="11" t="s">
        <v>10</v>
      </c>
      <c r="AB283" s="62">
        <v>3</v>
      </c>
      <c r="AC283" s="42"/>
    </row>
    <row r="284" spans="1:29">
      <c r="A284" s="9" t="s">
        <v>21</v>
      </c>
      <c r="B284" s="9">
        <v>43306417</v>
      </c>
      <c r="C284" s="9" t="s">
        <v>1439</v>
      </c>
      <c r="D284" s="9" t="s">
        <v>20</v>
      </c>
      <c r="E284" s="9" t="s">
        <v>1440</v>
      </c>
      <c r="F284" s="9">
        <v>946061555</v>
      </c>
      <c r="G284" s="9" t="s">
        <v>9</v>
      </c>
      <c r="H284" s="9" t="s">
        <v>205</v>
      </c>
      <c r="I284" s="9">
        <v>15020</v>
      </c>
      <c r="J284" s="9" t="s">
        <v>1441</v>
      </c>
      <c r="K284" s="9" t="s">
        <v>1442</v>
      </c>
      <c r="L284" s="9" t="s">
        <v>27</v>
      </c>
      <c r="M284" s="9" t="s">
        <v>24</v>
      </c>
      <c r="N284" s="9" t="s">
        <v>1443</v>
      </c>
      <c r="O284" s="9" t="s">
        <v>41</v>
      </c>
      <c r="R284" s="9" t="s">
        <v>161</v>
      </c>
      <c r="T284" s="12" t="s">
        <v>925</v>
      </c>
      <c r="U284" s="12" t="s">
        <v>948</v>
      </c>
      <c r="V284" s="42"/>
      <c r="W284" s="42"/>
      <c r="X284" s="42"/>
      <c r="Y284" s="42"/>
      <c r="AA284" s="11" t="s">
        <v>10</v>
      </c>
      <c r="AB284" s="62">
        <v>1</v>
      </c>
      <c r="AC284" s="42"/>
    </row>
    <row r="285" spans="1:29">
      <c r="A285" s="9" t="s">
        <v>21</v>
      </c>
      <c r="B285" s="9">
        <v>43329321</v>
      </c>
      <c r="C285" s="9" t="s">
        <v>1444</v>
      </c>
      <c r="D285" s="9" t="s">
        <v>20</v>
      </c>
      <c r="E285" s="9" t="s">
        <v>1445</v>
      </c>
      <c r="F285" s="9">
        <v>2767020</v>
      </c>
      <c r="G285" s="9" t="s">
        <v>9</v>
      </c>
      <c r="H285" s="9" t="s">
        <v>247</v>
      </c>
      <c r="I285" s="9">
        <v>10022</v>
      </c>
      <c r="J285" s="9" t="s">
        <v>1446</v>
      </c>
      <c r="K285" s="9" t="s">
        <v>1447</v>
      </c>
      <c r="L285" s="9" t="s">
        <v>35</v>
      </c>
      <c r="M285" s="9" t="s">
        <v>24</v>
      </c>
      <c r="N285" s="9" t="s">
        <v>1448</v>
      </c>
      <c r="O285" s="9" t="s">
        <v>41</v>
      </c>
      <c r="R285" s="9" t="s">
        <v>111</v>
      </c>
      <c r="T285" s="12" t="s">
        <v>948</v>
      </c>
      <c r="U285" s="12" t="s">
        <v>932</v>
      </c>
      <c r="V285" s="42"/>
      <c r="W285" s="42"/>
      <c r="X285" s="42"/>
      <c r="Y285" s="42"/>
      <c r="AA285" s="11" t="s">
        <v>10</v>
      </c>
      <c r="AB285" s="62">
        <v>1</v>
      </c>
      <c r="AC285" s="42"/>
    </row>
    <row r="286" spans="1:29">
      <c r="A286" s="9" t="s">
        <v>21</v>
      </c>
      <c r="B286" s="9">
        <v>43329321</v>
      </c>
      <c r="C286" s="9" t="s">
        <v>1444</v>
      </c>
      <c r="D286" s="9" t="s">
        <v>20</v>
      </c>
      <c r="E286" s="9" t="s">
        <v>1445</v>
      </c>
      <c r="F286" s="9">
        <v>2767020</v>
      </c>
      <c r="G286" s="9" t="s">
        <v>9</v>
      </c>
      <c r="H286" s="9" t="s">
        <v>247</v>
      </c>
      <c r="I286" s="9">
        <v>10022</v>
      </c>
      <c r="J286" s="9" t="s">
        <v>1446</v>
      </c>
      <c r="K286" s="9" t="s">
        <v>1447</v>
      </c>
      <c r="L286" s="9" t="s">
        <v>35</v>
      </c>
      <c r="M286" s="9" t="s">
        <v>24</v>
      </c>
      <c r="N286" s="9" t="s">
        <v>1449</v>
      </c>
      <c r="O286" s="9" t="s">
        <v>10</v>
      </c>
      <c r="R286" s="9" t="s">
        <v>111</v>
      </c>
      <c r="T286" s="12" t="s">
        <v>948</v>
      </c>
      <c r="U286" s="12" t="s">
        <v>919</v>
      </c>
      <c r="V286" s="42"/>
      <c r="W286" s="42"/>
      <c r="X286" s="42"/>
      <c r="Y286" s="42"/>
      <c r="AA286" s="11" t="s">
        <v>10</v>
      </c>
      <c r="AB286" s="62">
        <v>2</v>
      </c>
      <c r="AC286" s="42"/>
    </row>
    <row r="287" spans="1:29">
      <c r="A287" s="9" t="s">
        <v>21</v>
      </c>
      <c r="B287" s="9">
        <v>43582953</v>
      </c>
      <c r="C287" s="9" t="s">
        <v>1450</v>
      </c>
      <c r="D287" s="9" t="s">
        <v>20</v>
      </c>
      <c r="E287" s="9" t="s">
        <v>1451</v>
      </c>
      <c r="F287" s="9">
        <v>992505670</v>
      </c>
      <c r="G287" s="9" t="s">
        <v>13</v>
      </c>
      <c r="H287" s="9" t="s">
        <v>1334</v>
      </c>
      <c r="I287" s="9">
        <v>26002</v>
      </c>
      <c r="J287" s="9" t="s">
        <v>1452</v>
      </c>
      <c r="K287" s="9" t="s">
        <v>1453</v>
      </c>
      <c r="L287" s="9" t="s">
        <v>35</v>
      </c>
      <c r="M287" s="9" t="s">
        <v>24</v>
      </c>
      <c r="N287" s="9" t="s">
        <v>1454</v>
      </c>
      <c r="O287" s="9" t="s">
        <v>10</v>
      </c>
      <c r="R287" s="9" t="s">
        <v>88</v>
      </c>
      <c r="T287" s="12" t="s">
        <v>932</v>
      </c>
      <c r="U287" s="12" t="s">
        <v>919</v>
      </c>
      <c r="V287" s="42"/>
      <c r="W287" s="42"/>
      <c r="X287" s="42"/>
      <c r="Y287" s="42"/>
      <c r="AA287" s="11" t="s">
        <v>10</v>
      </c>
      <c r="AB287" s="62">
        <v>2</v>
      </c>
      <c r="AC287" s="42"/>
    </row>
    <row r="288" spans="1:29">
      <c r="A288" s="9" t="s">
        <v>30</v>
      </c>
      <c r="B288" s="9">
        <v>20355560440</v>
      </c>
      <c r="C288" s="9" t="s">
        <v>1455</v>
      </c>
      <c r="D288" s="9" t="s">
        <v>25</v>
      </c>
      <c r="E288" s="9" t="s">
        <v>1456</v>
      </c>
      <c r="F288" s="9">
        <v>994542511</v>
      </c>
      <c r="G288" s="9" t="s">
        <v>12</v>
      </c>
      <c r="H288" s="9" t="s">
        <v>315</v>
      </c>
      <c r="I288" s="9">
        <v>316</v>
      </c>
      <c r="J288" s="9" t="s">
        <v>1457</v>
      </c>
      <c r="K288" s="9" t="s">
        <v>1458</v>
      </c>
      <c r="L288" s="9" t="s">
        <v>22</v>
      </c>
      <c r="M288" s="9" t="s">
        <v>24</v>
      </c>
      <c r="N288" s="9" t="s">
        <v>1459</v>
      </c>
      <c r="O288" s="9" t="s">
        <v>10</v>
      </c>
      <c r="R288" s="9" t="s">
        <v>201</v>
      </c>
      <c r="T288" s="12" t="s">
        <v>81</v>
      </c>
      <c r="U288" s="12" t="s">
        <v>948</v>
      </c>
      <c r="V288" s="42"/>
      <c r="W288" s="42"/>
      <c r="X288" s="42"/>
      <c r="Y288" s="42"/>
      <c r="AA288" s="11" t="s">
        <v>10</v>
      </c>
      <c r="AB288" s="62">
        <v>2</v>
      </c>
      <c r="AC288" s="42"/>
    </row>
    <row r="289" spans="1:29">
      <c r="A289" s="9" t="s">
        <v>30</v>
      </c>
      <c r="B289" s="9">
        <v>20504538801</v>
      </c>
      <c r="C289" s="9" t="s">
        <v>1460</v>
      </c>
      <c r="D289" s="9" t="s">
        <v>25</v>
      </c>
      <c r="E289" s="9" t="s">
        <v>1461</v>
      </c>
      <c r="F289" s="9">
        <v>2098888</v>
      </c>
      <c r="G289" s="9" t="s">
        <v>9</v>
      </c>
      <c r="H289" s="9" t="s">
        <v>145</v>
      </c>
      <c r="I289" s="9">
        <v>31242</v>
      </c>
      <c r="J289" s="9" t="s">
        <v>1462</v>
      </c>
      <c r="K289" s="9" t="s">
        <v>1463</v>
      </c>
      <c r="L289" s="9" t="s">
        <v>22</v>
      </c>
      <c r="M289" s="9" t="s">
        <v>24</v>
      </c>
      <c r="N289" s="9" t="s">
        <v>1464</v>
      </c>
      <c r="O289" s="9" t="s">
        <v>41</v>
      </c>
      <c r="R289" s="9" t="s">
        <v>201</v>
      </c>
      <c r="T289" s="12" t="s">
        <v>948</v>
      </c>
      <c r="U289" s="12" t="s">
        <v>932</v>
      </c>
      <c r="V289" s="42"/>
      <c r="W289" s="42"/>
      <c r="X289" s="42"/>
      <c r="Y289" s="42"/>
      <c r="AA289" s="11" t="s">
        <v>10</v>
      </c>
      <c r="AB289" s="62">
        <v>9</v>
      </c>
      <c r="AC289" s="42"/>
    </row>
    <row r="290" spans="1:29">
      <c r="A290" s="9" t="s">
        <v>30</v>
      </c>
      <c r="B290" s="9">
        <v>20509959766</v>
      </c>
      <c r="C290" s="9" t="s">
        <v>807</v>
      </c>
      <c r="D290" s="9" t="s">
        <v>25</v>
      </c>
      <c r="E290" s="9" t="s">
        <v>808</v>
      </c>
      <c r="F290" s="9">
        <v>6403820</v>
      </c>
      <c r="G290" s="9" t="s">
        <v>9</v>
      </c>
      <c r="H290" s="9" t="s">
        <v>99</v>
      </c>
      <c r="I290" s="9">
        <v>40014</v>
      </c>
      <c r="J290" s="9" t="s">
        <v>1465</v>
      </c>
      <c r="K290" s="9" t="s">
        <v>1466</v>
      </c>
      <c r="L290" s="9" t="s">
        <v>35</v>
      </c>
      <c r="M290" s="9" t="s">
        <v>24</v>
      </c>
      <c r="N290" s="9" t="s">
        <v>1467</v>
      </c>
      <c r="O290" s="9" t="s">
        <v>41</v>
      </c>
      <c r="R290" s="9" t="s">
        <v>88</v>
      </c>
      <c r="T290" s="12" t="s">
        <v>89</v>
      </c>
      <c r="U290" s="12" t="s">
        <v>925</v>
      </c>
      <c r="V290" s="42"/>
      <c r="W290" s="42"/>
      <c r="X290" s="42"/>
      <c r="Y290" s="42"/>
      <c r="AA290" s="11" t="s">
        <v>10</v>
      </c>
      <c r="AB290" s="62">
        <v>10</v>
      </c>
      <c r="AC290" s="42"/>
    </row>
    <row r="291" spans="1:29">
      <c r="A291" s="9" t="s">
        <v>30</v>
      </c>
      <c r="B291" s="9">
        <v>20509959766</v>
      </c>
      <c r="C291" s="9" t="s">
        <v>807</v>
      </c>
      <c r="D291" s="9" t="s">
        <v>25</v>
      </c>
      <c r="E291" s="9" t="s">
        <v>808</v>
      </c>
      <c r="F291" s="9">
        <v>6403820</v>
      </c>
      <c r="G291" s="9" t="s">
        <v>9</v>
      </c>
      <c r="H291" s="9" t="s">
        <v>99</v>
      </c>
      <c r="I291" s="9">
        <v>90289</v>
      </c>
      <c r="J291" s="9" t="s">
        <v>1468</v>
      </c>
      <c r="K291" s="9" t="s">
        <v>1469</v>
      </c>
      <c r="L291" s="9" t="s">
        <v>27</v>
      </c>
      <c r="M291" s="9" t="s">
        <v>24</v>
      </c>
      <c r="N291" s="9" t="s">
        <v>1470</v>
      </c>
      <c r="O291" s="9" t="s">
        <v>36</v>
      </c>
      <c r="R291" s="9" t="s">
        <v>161</v>
      </c>
      <c r="T291" s="12" t="s">
        <v>104</v>
      </c>
      <c r="U291" s="12" t="s">
        <v>925</v>
      </c>
      <c r="V291" s="42"/>
      <c r="W291" s="42"/>
      <c r="X291" s="42"/>
      <c r="Y291" s="42"/>
      <c r="AA291" s="11" t="s">
        <v>10</v>
      </c>
      <c r="AB291" s="62">
        <v>21</v>
      </c>
      <c r="AC291" s="42"/>
    </row>
    <row r="292" spans="1:29">
      <c r="A292" s="9" t="s">
        <v>30</v>
      </c>
      <c r="B292" s="9">
        <v>20537938278</v>
      </c>
      <c r="C292" s="9" t="s">
        <v>1471</v>
      </c>
      <c r="D292" s="9" t="s">
        <v>25</v>
      </c>
      <c r="E292" s="9" t="s">
        <v>1472</v>
      </c>
      <c r="F292" s="9">
        <v>3489380</v>
      </c>
      <c r="G292" s="9" t="s">
        <v>13</v>
      </c>
      <c r="H292" s="9" t="s">
        <v>186</v>
      </c>
      <c r="I292" s="9">
        <v>35301</v>
      </c>
      <c r="J292" s="9" t="s">
        <v>1473</v>
      </c>
      <c r="K292" s="9" t="s">
        <v>1474</v>
      </c>
      <c r="L292" s="9" t="s">
        <v>27</v>
      </c>
      <c r="M292" s="9" t="s">
        <v>24</v>
      </c>
      <c r="N292" s="9" t="s">
        <v>1475</v>
      </c>
      <c r="O292" s="9" t="s">
        <v>36</v>
      </c>
      <c r="R292" s="9" t="s">
        <v>161</v>
      </c>
      <c r="T292" s="12" t="s">
        <v>919</v>
      </c>
      <c r="U292" s="12" t="s">
        <v>919</v>
      </c>
      <c r="V292" s="42"/>
      <c r="W292" s="42"/>
      <c r="X292" s="42"/>
      <c r="Y292" s="42"/>
      <c r="AA292" s="11" t="s">
        <v>10</v>
      </c>
      <c r="AB292" s="62">
        <v>3</v>
      </c>
      <c r="AC292" s="42"/>
    </row>
    <row r="293" spans="1:29">
      <c r="A293" s="9" t="s">
        <v>30</v>
      </c>
      <c r="B293" s="9">
        <v>20538449874</v>
      </c>
      <c r="C293" s="9" t="s">
        <v>1476</v>
      </c>
      <c r="D293" s="9" t="s">
        <v>25</v>
      </c>
      <c r="E293" s="9" t="s">
        <v>1477</v>
      </c>
      <c r="F293" s="9">
        <v>999923334</v>
      </c>
      <c r="G293" s="9" t="s">
        <v>12</v>
      </c>
      <c r="H293" s="9" t="s">
        <v>814</v>
      </c>
      <c r="I293" s="9">
        <v>24642</v>
      </c>
      <c r="J293" s="9" t="s">
        <v>1478</v>
      </c>
      <c r="K293" s="9" t="s">
        <v>1479</v>
      </c>
      <c r="L293" s="9" t="s">
        <v>35</v>
      </c>
      <c r="M293" s="9" t="s">
        <v>24</v>
      </c>
      <c r="N293" s="9" t="s">
        <v>1480</v>
      </c>
      <c r="O293" s="9" t="s">
        <v>10</v>
      </c>
      <c r="R293" s="9" t="s">
        <v>88</v>
      </c>
      <c r="T293" s="12" t="s">
        <v>931</v>
      </c>
      <c r="U293" s="12" t="s">
        <v>948</v>
      </c>
      <c r="V293" s="42"/>
      <c r="W293" s="42"/>
      <c r="X293" s="42"/>
      <c r="Y293" s="42"/>
      <c r="AA293" s="11" t="s">
        <v>10</v>
      </c>
      <c r="AB293" s="62">
        <v>2</v>
      </c>
      <c r="AC293" s="42"/>
    </row>
    <row r="294" spans="1:29">
      <c r="A294" s="9" t="s">
        <v>30</v>
      </c>
      <c r="B294" s="9">
        <v>20544690478</v>
      </c>
      <c r="C294" s="9" t="s">
        <v>1481</v>
      </c>
      <c r="D294" s="9" t="s">
        <v>25</v>
      </c>
      <c r="E294" s="9" t="s">
        <v>1482</v>
      </c>
      <c r="F294" s="9">
        <v>4671916</v>
      </c>
      <c r="G294" s="9" t="s">
        <v>9</v>
      </c>
      <c r="H294" s="9" t="s">
        <v>205</v>
      </c>
      <c r="I294" s="9">
        <v>91473</v>
      </c>
      <c r="J294" s="9" t="s">
        <v>1483</v>
      </c>
      <c r="K294" s="9" t="s">
        <v>1484</v>
      </c>
      <c r="L294" s="9" t="s">
        <v>35</v>
      </c>
      <c r="M294" s="9" t="s">
        <v>24</v>
      </c>
      <c r="N294" s="9" t="s">
        <v>1485</v>
      </c>
      <c r="O294" s="9" t="s">
        <v>36</v>
      </c>
      <c r="R294" s="9" t="s">
        <v>88</v>
      </c>
      <c r="T294" s="12" t="s">
        <v>948</v>
      </c>
      <c r="U294" s="12" t="s">
        <v>932</v>
      </c>
      <c r="V294" s="42"/>
      <c r="W294" s="42"/>
      <c r="X294" s="42"/>
      <c r="Y294" s="42"/>
      <c r="AA294" s="11" t="s">
        <v>10</v>
      </c>
      <c r="AB294" s="62">
        <v>9</v>
      </c>
      <c r="AC294" s="42"/>
    </row>
    <row r="295" spans="1:29">
      <c r="A295" s="9" t="s">
        <v>21</v>
      </c>
      <c r="B295" s="9">
        <v>43592637</v>
      </c>
      <c r="C295" s="9" t="s">
        <v>1486</v>
      </c>
      <c r="D295" s="9" t="s">
        <v>20</v>
      </c>
      <c r="E295" s="9" t="s">
        <v>1487</v>
      </c>
      <c r="F295" s="9">
        <v>951202574</v>
      </c>
      <c r="G295" s="9" t="s">
        <v>9</v>
      </c>
      <c r="H295" s="9" t="s">
        <v>247</v>
      </c>
      <c r="I295" s="9">
        <v>121075</v>
      </c>
      <c r="J295" s="9" t="s">
        <v>1488</v>
      </c>
      <c r="K295" s="9" t="s">
        <v>1489</v>
      </c>
      <c r="L295" s="9" t="s">
        <v>35</v>
      </c>
      <c r="M295" s="9" t="s">
        <v>24</v>
      </c>
      <c r="N295" s="9" t="s">
        <v>1490</v>
      </c>
      <c r="O295" s="9" t="s">
        <v>36</v>
      </c>
      <c r="R295" s="9" t="s">
        <v>111</v>
      </c>
      <c r="T295" s="12" t="s">
        <v>112</v>
      </c>
      <c r="U295" s="12" t="s">
        <v>948</v>
      </c>
      <c r="V295" s="42"/>
      <c r="W295" s="42"/>
      <c r="X295" s="42"/>
      <c r="Y295" s="42"/>
      <c r="AA295" s="11" t="s">
        <v>10</v>
      </c>
      <c r="AB295" s="62">
        <v>7</v>
      </c>
      <c r="AC295" s="42"/>
    </row>
    <row r="296" spans="1:29">
      <c r="A296" s="9" t="s">
        <v>21</v>
      </c>
      <c r="B296" s="9">
        <v>43663840</v>
      </c>
      <c r="C296" s="9" t="s">
        <v>1491</v>
      </c>
      <c r="D296" s="9" t="s">
        <v>20</v>
      </c>
      <c r="E296" s="9" t="s">
        <v>1492</v>
      </c>
      <c r="F296" s="9">
        <v>997375455</v>
      </c>
      <c r="G296" s="9" t="s">
        <v>12</v>
      </c>
      <c r="H296" s="9" t="s">
        <v>76</v>
      </c>
      <c r="I296" s="9">
        <v>5102</v>
      </c>
      <c r="J296" s="9" t="s">
        <v>1493</v>
      </c>
      <c r="K296" s="9" t="s">
        <v>1494</v>
      </c>
      <c r="L296" s="9" t="s">
        <v>35</v>
      </c>
      <c r="M296" s="9" t="s">
        <v>24</v>
      </c>
      <c r="N296" s="9" t="s">
        <v>1495</v>
      </c>
      <c r="O296" s="9" t="s">
        <v>36</v>
      </c>
      <c r="R296" s="9" t="s">
        <v>88</v>
      </c>
      <c r="T296" s="12" t="s">
        <v>931</v>
      </c>
      <c r="U296" s="12" t="s">
        <v>931</v>
      </c>
      <c r="V296" s="42"/>
      <c r="W296" s="42"/>
      <c r="X296" s="42"/>
      <c r="Y296" s="42"/>
      <c r="AA296" s="11" t="s">
        <v>10</v>
      </c>
      <c r="AB296" s="62">
        <v>1</v>
      </c>
      <c r="AC296" s="42"/>
    </row>
    <row r="297" spans="1:29">
      <c r="A297" s="9" t="s">
        <v>21</v>
      </c>
      <c r="B297" s="9">
        <v>43663840</v>
      </c>
      <c r="C297" s="9" t="s">
        <v>1491</v>
      </c>
      <c r="D297" s="9" t="s">
        <v>20</v>
      </c>
      <c r="E297" s="9" t="s">
        <v>1492</v>
      </c>
      <c r="F297" s="9">
        <v>997375455</v>
      </c>
      <c r="G297" s="9" t="s">
        <v>12</v>
      </c>
      <c r="H297" s="9" t="s">
        <v>76</v>
      </c>
      <c r="I297" s="9">
        <v>5102</v>
      </c>
      <c r="J297" s="9" t="s">
        <v>1493</v>
      </c>
      <c r="K297" s="9" t="s">
        <v>1494</v>
      </c>
      <c r="L297" s="9" t="s">
        <v>35</v>
      </c>
      <c r="M297" s="9" t="s">
        <v>24</v>
      </c>
      <c r="N297" s="9" t="s">
        <v>1496</v>
      </c>
      <c r="O297" s="9" t="s">
        <v>10</v>
      </c>
      <c r="R297" s="9" t="s">
        <v>88</v>
      </c>
      <c r="T297" s="12" t="s">
        <v>931</v>
      </c>
      <c r="U297" s="12" t="s">
        <v>948</v>
      </c>
      <c r="V297" s="42"/>
      <c r="W297" s="42"/>
      <c r="X297" s="42"/>
      <c r="Y297" s="42"/>
      <c r="AA297" s="11" t="s">
        <v>10</v>
      </c>
      <c r="AB297" s="62">
        <v>3</v>
      </c>
      <c r="AC297" s="42"/>
    </row>
    <row r="298" spans="1:29">
      <c r="A298" s="9" t="s">
        <v>21</v>
      </c>
      <c r="B298" s="9">
        <v>43963272</v>
      </c>
      <c r="C298" s="9" t="s">
        <v>1497</v>
      </c>
      <c r="D298" s="9" t="s">
        <v>20</v>
      </c>
      <c r="E298" s="9" t="s">
        <v>1498</v>
      </c>
      <c r="F298" s="9">
        <v>974957800</v>
      </c>
      <c r="G298" s="9" t="s">
        <v>9</v>
      </c>
      <c r="H298" s="9" t="s">
        <v>205</v>
      </c>
      <c r="I298" s="9">
        <v>22</v>
      </c>
      <c r="J298" s="9" t="s">
        <v>1499</v>
      </c>
      <c r="K298" s="9" t="s">
        <v>1500</v>
      </c>
      <c r="L298" s="9" t="s">
        <v>27</v>
      </c>
      <c r="M298" s="9" t="s">
        <v>24</v>
      </c>
      <c r="N298" s="9" t="s">
        <v>1501</v>
      </c>
      <c r="O298" s="9" t="s">
        <v>36</v>
      </c>
      <c r="R298" s="9" t="s">
        <v>161</v>
      </c>
      <c r="T298" s="12" t="s">
        <v>96</v>
      </c>
      <c r="U298" s="12" t="s">
        <v>925</v>
      </c>
      <c r="V298" s="42"/>
      <c r="W298" s="42"/>
      <c r="X298" s="42"/>
      <c r="Y298" s="42"/>
      <c r="AA298" s="11" t="s">
        <v>10</v>
      </c>
      <c r="AB298" s="62">
        <v>3</v>
      </c>
      <c r="AC298" s="42"/>
    </row>
    <row r="299" spans="1:29">
      <c r="A299" s="9" t="s">
        <v>21</v>
      </c>
      <c r="B299" s="9">
        <v>44245556</v>
      </c>
      <c r="C299" s="9" t="s">
        <v>1271</v>
      </c>
      <c r="D299" s="9" t="s">
        <v>20</v>
      </c>
      <c r="E299" s="9" t="s">
        <v>1272</v>
      </c>
      <c r="F299" s="9">
        <v>989017481</v>
      </c>
      <c r="G299" s="9" t="s">
        <v>12</v>
      </c>
      <c r="H299" s="9" t="s">
        <v>76</v>
      </c>
      <c r="I299" s="9">
        <v>28619</v>
      </c>
      <c r="J299" s="9" t="s">
        <v>1273</v>
      </c>
      <c r="K299" s="9" t="s">
        <v>1274</v>
      </c>
      <c r="L299" s="9" t="s">
        <v>35</v>
      </c>
      <c r="M299" s="9" t="s">
        <v>24</v>
      </c>
      <c r="N299" s="9" t="s">
        <v>1502</v>
      </c>
      <c r="O299" s="9" t="s">
        <v>36</v>
      </c>
      <c r="R299" s="9" t="s">
        <v>88</v>
      </c>
      <c r="T299" s="12" t="s">
        <v>918</v>
      </c>
      <c r="U299" s="12" t="s">
        <v>919</v>
      </c>
      <c r="V299" s="42"/>
      <c r="W299" s="42"/>
      <c r="X299" s="42"/>
      <c r="Y299" s="42"/>
      <c r="AA299" s="11" t="s">
        <v>10</v>
      </c>
      <c r="AB299" s="62">
        <v>1</v>
      </c>
      <c r="AC299" s="42"/>
    </row>
    <row r="300" spans="1:29">
      <c r="A300" s="9" t="s">
        <v>21</v>
      </c>
      <c r="B300" s="9">
        <v>44588230</v>
      </c>
      <c r="C300" s="9" t="s">
        <v>1503</v>
      </c>
      <c r="D300" s="9" t="s">
        <v>20</v>
      </c>
      <c r="E300" s="9" t="s">
        <v>1504</v>
      </c>
      <c r="F300" s="9">
        <v>980565376</v>
      </c>
      <c r="G300" s="9" t="s">
        <v>9</v>
      </c>
      <c r="H300" s="9" t="s">
        <v>92</v>
      </c>
      <c r="I300" s="9">
        <v>78285</v>
      </c>
      <c r="J300" s="9" t="s">
        <v>1505</v>
      </c>
      <c r="K300" s="9" t="s">
        <v>1506</v>
      </c>
      <c r="L300" s="9" t="s">
        <v>27</v>
      </c>
      <c r="M300" s="9" t="s">
        <v>24</v>
      </c>
      <c r="N300" s="9" t="s">
        <v>1507</v>
      </c>
      <c r="O300" s="9" t="s">
        <v>41</v>
      </c>
      <c r="R300" s="9" t="s">
        <v>161</v>
      </c>
      <c r="T300" s="12" t="s">
        <v>931</v>
      </c>
      <c r="U300" s="12" t="s">
        <v>948</v>
      </c>
      <c r="V300" s="42"/>
      <c r="W300" s="42"/>
      <c r="X300" s="42"/>
      <c r="Y300" s="42"/>
      <c r="AA300" s="11" t="s">
        <v>10</v>
      </c>
      <c r="AB300" s="62">
        <v>11</v>
      </c>
      <c r="AC300" s="42"/>
    </row>
    <row r="301" spans="1:29">
      <c r="A301" s="9" t="s">
        <v>21</v>
      </c>
      <c r="B301" s="9">
        <v>46099878</v>
      </c>
      <c r="C301" s="9" t="s">
        <v>1508</v>
      </c>
      <c r="D301" s="9" t="s">
        <v>20</v>
      </c>
      <c r="E301" s="9" t="s">
        <v>1509</v>
      </c>
      <c r="F301" s="9">
        <v>992825097</v>
      </c>
      <c r="G301" s="9" t="s">
        <v>9</v>
      </c>
      <c r="H301" s="9" t="s">
        <v>502</v>
      </c>
      <c r="I301" s="9">
        <v>70000</v>
      </c>
      <c r="J301" s="9" t="s">
        <v>1510</v>
      </c>
      <c r="K301" s="9" t="s">
        <v>1511</v>
      </c>
      <c r="L301" s="9" t="s">
        <v>35</v>
      </c>
      <c r="M301" s="9" t="s">
        <v>24</v>
      </c>
      <c r="N301" s="9" t="s">
        <v>1512</v>
      </c>
      <c r="O301" s="9" t="s">
        <v>41</v>
      </c>
      <c r="R301" s="9" t="s">
        <v>111</v>
      </c>
      <c r="T301" s="12" t="s">
        <v>1513</v>
      </c>
      <c r="U301" s="12" t="s">
        <v>918</v>
      </c>
      <c r="V301" s="42"/>
      <c r="W301" s="42"/>
      <c r="X301" s="42"/>
      <c r="Y301" s="42"/>
      <c r="AA301" s="11" t="s">
        <v>10</v>
      </c>
      <c r="AB301" s="62">
        <v>12</v>
      </c>
      <c r="AC301" s="42"/>
    </row>
    <row r="302" spans="1:29">
      <c r="A302" s="9" t="s">
        <v>21</v>
      </c>
      <c r="B302" s="9">
        <v>46884933</v>
      </c>
      <c r="C302" s="9" t="s">
        <v>1514</v>
      </c>
      <c r="D302" s="9" t="s">
        <v>20</v>
      </c>
      <c r="E302" s="9" t="s">
        <v>1515</v>
      </c>
      <c r="F302" s="9">
        <v>977189499</v>
      </c>
      <c r="G302" s="9" t="s">
        <v>9</v>
      </c>
      <c r="H302" s="9" t="s">
        <v>180</v>
      </c>
      <c r="I302" s="9">
        <v>9594</v>
      </c>
      <c r="J302" s="9" t="s">
        <v>1516</v>
      </c>
      <c r="K302" s="9" t="s">
        <v>1517</v>
      </c>
      <c r="L302" s="9" t="s">
        <v>35</v>
      </c>
      <c r="M302" s="9" t="s">
        <v>24</v>
      </c>
      <c r="N302" s="9" t="s">
        <v>1518</v>
      </c>
      <c r="O302" s="9" t="s">
        <v>41</v>
      </c>
      <c r="R302" s="9" t="s">
        <v>88</v>
      </c>
      <c r="T302" s="12" t="s">
        <v>919</v>
      </c>
      <c r="U302" s="12" t="s">
        <v>919</v>
      </c>
      <c r="V302" s="42"/>
      <c r="W302" s="42"/>
      <c r="X302" s="42"/>
      <c r="Y302" s="42"/>
      <c r="AA302" s="11" t="s">
        <v>10</v>
      </c>
      <c r="AB302" s="62">
        <v>2</v>
      </c>
      <c r="AC302" s="42"/>
    </row>
    <row r="303" spans="1:29">
      <c r="A303" s="9" t="s">
        <v>21</v>
      </c>
      <c r="B303" s="9">
        <v>47232803</v>
      </c>
      <c r="C303" s="9" t="s">
        <v>1519</v>
      </c>
      <c r="D303" s="9" t="s">
        <v>20</v>
      </c>
      <c r="E303" s="9" t="s">
        <v>1520</v>
      </c>
      <c r="F303" s="9">
        <v>3884823</v>
      </c>
      <c r="G303" s="9" t="s">
        <v>13</v>
      </c>
      <c r="H303" s="9" t="s">
        <v>394</v>
      </c>
      <c r="I303" s="9">
        <v>3283</v>
      </c>
      <c r="J303" s="9" t="s">
        <v>1521</v>
      </c>
      <c r="K303" s="9" t="s">
        <v>1522</v>
      </c>
      <c r="L303" s="9" t="s">
        <v>27</v>
      </c>
      <c r="M303" s="9" t="s">
        <v>24</v>
      </c>
      <c r="N303" s="9" t="s">
        <v>1523</v>
      </c>
      <c r="O303" s="9" t="s">
        <v>36</v>
      </c>
      <c r="R303" s="9" t="s">
        <v>161</v>
      </c>
      <c r="T303" s="12" t="s">
        <v>533</v>
      </c>
      <c r="U303" s="12" t="s">
        <v>925</v>
      </c>
      <c r="V303" s="42"/>
      <c r="W303" s="42"/>
      <c r="X303" s="42"/>
      <c r="Y303" s="42"/>
      <c r="AA303" s="11" t="s">
        <v>10</v>
      </c>
      <c r="AB303" s="62">
        <v>5</v>
      </c>
      <c r="AC303" s="42"/>
    </row>
    <row r="304" spans="1:29">
      <c r="A304" s="9" t="s">
        <v>21</v>
      </c>
      <c r="B304" s="9">
        <v>47361316</v>
      </c>
      <c r="C304" s="9" t="s">
        <v>1524</v>
      </c>
      <c r="D304" s="9" t="s">
        <v>20</v>
      </c>
      <c r="E304" s="9" t="s">
        <v>1525</v>
      </c>
      <c r="F304" s="9">
        <v>989803275</v>
      </c>
      <c r="G304" s="9" t="s">
        <v>12</v>
      </c>
      <c r="H304" s="9" t="s">
        <v>76</v>
      </c>
      <c r="I304" s="9">
        <v>5005</v>
      </c>
      <c r="J304" s="9" t="s">
        <v>1526</v>
      </c>
      <c r="K304" s="9" t="s">
        <v>1527</v>
      </c>
      <c r="L304" s="9" t="s">
        <v>22</v>
      </c>
      <c r="M304" s="9" t="s">
        <v>24</v>
      </c>
      <c r="N304" s="9" t="s">
        <v>1528</v>
      </c>
      <c r="O304" s="9" t="s">
        <v>36</v>
      </c>
      <c r="R304" s="9" t="s">
        <v>201</v>
      </c>
      <c r="T304" s="12" t="s">
        <v>932</v>
      </c>
      <c r="U304" s="12" t="s">
        <v>918</v>
      </c>
      <c r="V304" s="42"/>
      <c r="W304" s="42"/>
      <c r="X304" s="42"/>
      <c r="Y304" s="42"/>
      <c r="AA304" s="11" t="s">
        <v>10</v>
      </c>
      <c r="AB304" s="62">
        <v>2</v>
      </c>
      <c r="AC304" s="42"/>
    </row>
    <row r="305" spans="1:29">
      <c r="A305" s="9" t="s">
        <v>21</v>
      </c>
      <c r="B305" s="9">
        <v>48254422</v>
      </c>
      <c r="C305" s="9" t="s">
        <v>1529</v>
      </c>
      <c r="D305" s="9" t="s">
        <v>20</v>
      </c>
      <c r="E305" s="9" t="s">
        <v>1530</v>
      </c>
      <c r="F305" s="9">
        <v>944248318</v>
      </c>
      <c r="G305" s="9" t="s">
        <v>9</v>
      </c>
      <c r="H305" s="9" t="s">
        <v>99</v>
      </c>
      <c r="I305" s="9">
        <v>19979</v>
      </c>
      <c r="J305" s="9" t="s">
        <v>1531</v>
      </c>
      <c r="K305" s="9" t="s">
        <v>1532</v>
      </c>
      <c r="L305" s="9" t="s">
        <v>22</v>
      </c>
      <c r="M305" s="9" t="s">
        <v>24</v>
      </c>
      <c r="N305" s="9" t="s">
        <v>1533</v>
      </c>
      <c r="O305" s="9" t="s">
        <v>41</v>
      </c>
      <c r="R305" s="9" t="s">
        <v>80</v>
      </c>
      <c r="T305" s="12" t="s">
        <v>931</v>
      </c>
      <c r="U305" s="12" t="s">
        <v>931</v>
      </c>
      <c r="V305" s="42"/>
      <c r="W305" s="42"/>
      <c r="X305" s="42"/>
      <c r="Y305" s="42"/>
      <c r="AA305" s="11" t="s">
        <v>10</v>
      </c>
      <c r="AB305" s="62">
        <v>5</v>
      </c>
      <c r="AC305" s="42"/>
    </row>
    <row r="306" spans="1:29">
      <c r="A306" s="9" t="s">
        <v>21</v>
      </c>
      <c r="B306" s="9">
        <v>70035559</v>
      </c>
      <c r="C306" s="9" t="s">
        <v>1534</v>
      </c>
      <c r="D306" s="9" t="s">
        <v>20</v>
      </c>
      <c r="E306" s="9" t="s">
        <v>1535</v>
      </c>
      <c r="F306" s="9">
        <v>980697497</v>
      </c>
      <c r="G306" s="9" t="s">
        <v>12</v>
      </c>
      <c r="H306" s="9" t="s">
        <v>814</v>
      </c>
      <c r="I306" s="9">
        <v>10073</v>
      </c>
      <c r="J306" s="9" t="s">
        <v>1536</v>
      </c>
      <c r="K306" s="9" t="s">
        <v>1537</v>
      </c>
      <c r="L306" s="9" t="s">
        <v>35</v>
      </c>
      <c r="M306" s="9" t="s">
        <v>24</v>
      </c>
      <c r="N306" s="9" t="s">
        <v>1538</v>
      </c>
      <c r="O306" s="9" t="s">
        <v>36</v>
      </c>
      <c r="R306" s="9" t="s">
        <v>88</v>
      </c>
      <c r="T306" s="12" t="s">
        <v>925</v>
      </c>
      <c r="U306" s="12" t="s">
        <v>948</v>
      </c>
      <c r="V306" s="42"/>
      <c r="W306" s="42"/>
      <c r="X306" s="42"/>
      <c r="Y306" s="42"/>
      <c r="AA306" s="11" t="s">
        <v>10</v>
      </c>
      <c r="AB306" s="62">
        <v>4</v>
      </c>
      <c r="AC306" s="42"/>
    </row>
    <row r="307" spans="1:29">
      <c r="A307" s="9" t="s">
        <v>21</v>
      </c>
      <c r="B307" s="9">
        <v>70035559</v>
      </c>
      <c r="C307" s="9" t="s">
        <v>1534</v>
      </c>
      <c r="D307" s="9" t="s">
        <v>20</v>
      </c>
      <c r="E307" s="9" t="s">
        <v>1535</v>
      </c>
      <c r="F307" s="9">
        <v>980697497</v>
      </c>
      <c r="G307" s="9" t="s">
        <v>12</v>
      </c>
      <c r="H307" s="9" t="s">
        <v>814</v>
      </c>
      <c r="I307" s="9">
        <v>10073</v>
      </c>
      <c r="J307" s="9" t="s">
        <v>1536</v>
      </c>
      <c r="K307" s="9" t="s">
        <v>1537</v>
      </c>
      <c r="L307" s="9" t="s">
        <v>35</v>
      </c>
      <c r="M307" s="9" t="s">
        <v>24</v>
      </c>
      <c r="N307" s="9" t="s">
        <v>1539</v>
      </c>
      <c r="O307" s="9" t="s">
        <v>36</v>
      </c>
      <c r="R307" s="9" t="s">
        <v>88</v>
      </c>
      <c r="T307" s="12" t="s">
        <v>931</v>
      </c>
      <c r="U307" s="12" t="s">
        <v>948</v>
      </c>
      <c r="V307" s="42"/>
      <c r="W307" s="42"/>
      <c r="X307" s="42"/>
      <c r="Y307" s="42"/>
      <c r="AA307" s="11" t="s">
        <v>10</v>
      </c>
      <c r="AB307" s="62">
        <v>5</v>
      </c>
      <c r="AC307" s="42"/>
    </row>
    <row r="308" spans="1:29">
      <c r="A308" s="9" t="s">
        <v>21</v>
      </c>
      <c r="B308" s="9">
        <v>71972756</v>
      </c>
      <c r="C308" s="9" t="s">
        <v>1540</v>
      </c>
      <c r="D308" s="9" t="s">
        <v>20</v>
      </c>
      <c r="E308" s="9" t="s">
        <v>1541</v>
      </c>
      <c r="F308" s="9">
        <v>951290225</v>
      </c>
      <c r="G308" s="9" t="s">
        <v>13</v>
      </c>
      <c r="H308" s="9" t="s">
        <v>715</v>
      </c>
      <c r="I308" s="9">
        <v>4019</v>
      </c>
      <c r="J308" s="9" t="s">
        <v>1542</v>
      </c>
      <c r="K308" s="9" t="s">
        <v>1543</v>
      </c>
      <c r="L308" s="9" t="s">
        <v>27</v>
      </c>
      <c r="M308" s="9" t="s">
        <v>24</v>
      </c>
      <c r="N308" s="9" t="s">
        <v>1544</v>
      </c>
      <c r="O308" s="9" t="s">
        <v>10</v>
      </c>
      <c r="R308" s="9" t="s">
        <v>161</v>
      </c>
      <c r="T308" s="12" t="s">
        <v>104</v>
      </c>
      <c r="U308" s="12" t="s">
        <v>925</v>
      </c>
      <c r="V308" s="42"/>
      <c r="W308" s="42"/>
      <c r="X308" s="42"/>
      <c r="Y308" s="42"/>
      <c r="AA308" s="11" t="s">
        <v>10</v>
      </c>
      <c r="AB308" s="62">
        <v>2</v>
      </c>
      <c r="AC308" s="42"/>
    </row>
    <row r="309" spans="1:29">
      <c r="A309" s="9" t="s">
        <v>30</v>
      </c>
      <c r="B309" s="9">
        <v>20100047218</v>
      </c>
      <c r="C309" s="9" t="s">
        <v>1545</v>
      </c>
      <c r="D309" s="9" t="s">
        <v>25</v>
      </c>
      <c r="E309" s="9" t="s">
        <v>1546</v>
      </c>
      <c r="F309" s="9">
        <v>6252000</v>
      </c>
      <c r="G309" s="9" t="s">
        <v>9</v>
      </c>
      <c r="H309" s="9" t="s">
        <v>388</v>
      </c>
      <c r="I309" s="9">
        <v>10038</v>
      </c>
      <c r="J309" s="9" t="s">
        <v>1547</v>
      </c>
      <c r="K309" s="9" t="s">
        <v>1548</v>
      </c>
      <c r="L309" s="9" t="s">
        <v>22</v>
      </c>
      <c r="M309" s="9" t="s">
        <v>24</v>
      </c>
      <c r="N309" s="9" t="s">
        <v>1549</v>
      </c>
      <c r="O309" s="9" t="s">
        <v>41</v>
      </c>
      <c r="R309" s="9" t="s">
        <v>201</v>
      </c>
      <c r="T309" s="12" t="s">
        <v>925</v>
      </c>
      <c r="U309" s="12" t="s">
        <v>925</v>
      </c>
      <c r="V309" s="42"/>
      <c r="W309" s="42"/>
      <c r="X309" s="42"/>
      <c r="Y309" s="42"/>
      <c r="AA309" s="11" t="s">
        <v>10</v>
      </c>
      <c r="AB309" s="62">
        <v>2</v>
      </c>
      <c r="AC309" s="42"/>
    </row>
    <row r="310" spans="1:29">
      <c r="A310" s="9" t="s">
        <v>30</v>
      </c>
      <c r="B310" s="9">
        <v>20100123763</v>
      </c>
      <c r="C310" s="9" t="s">
        <v>1550</v>
      </c>
      <c r="D310" s="9" t="s">
        <v>25</v>
      </c>
      <c r="E310" s="9" t="s">
        <v>1551</v>
      </c>
      <c r="F310" s="9">
        <v>2113400</v>
      </c>
      <c r="G310" s="9" t="s">
        <v>13</v>
      </c>
      <c r="H310" s="9" t="s">
        <v>186</v>
      </c>
      <c r="I310" s="9">
        <v>20175</v>
      </c>
      <c r="J310" s="9" t="s">
        <v>1552</v>
      </c>
      <c r="K310" s="9" t="s">
        <v>1553</v>
      </c>
      <c r="L310" s="9" t="s">
        <v>35</v>
      </c>
      <c r="M310" s="9" t="s">
        <v>24</v>
      </c>
      <c r="N310" s="9" t="s">
        <v>1554</v>
      </c>
      <c r="O310" s="9" t="s">
        <v>36</v>
      </c>
      <c r="R310" s="9" t="s">
        <v>88</v>
      </c>
      <c r="T310" s="12" t="s">
        <v>931</v>
      </c>
      <c r="U310" s="12" t="s">
        <v>931</v>
      </c>
      <c r="V310" s="42"/>
      <c r="W310" s="42"/>
      <c r="X310" s="42"/>
      <c r="Y310" s="42"/>
      <c r="AA310" s="11" t="s">
        <v>10</v>
      </c>
      <c r="AB310" s="62">
        <v>5</v>
      </c>
      <c r="AC310" s="42"/>
    </row>
    <row r="311" spans="1:29">
      <c r="A311" s="9" t="s">
        <v>30</v>
      </c>
      <c r="B311" s="9">
        <v>20100137128</v>
      </c>
      <c r="C311" s="9" t="s">
        <v>1555</v>
      </c>
      <c r="D311" s="9" t="s">
        <v>25</v>
      </c>
      <c r="E311" s="9" t="s">
        <v>1556</v>
      </c>
      <c r="F311" s="9">
        <v>7126431</v>
      </c>
      <c r="G311" s="9" t="s">
        <v>12</v>
      </c>
      <c r="H311" s="9" t="s">
        <v>256</v>
      </c>
      <c r="I311" s="9">
        <v>59950</v>
      </c>
      <c r="J311" s="9" t="s">
        <v>1557</v>
      </c>
      <c r="K311" s="9" t="s">
        <v>1558</v>
      </c>
      <c r="L311" s="9" t="s">
        <v>22</v>
      </c>
      <c r="M311" s="9" t="s">
        <v>24</v>
      </c>
      <c r="N311" s="9" t="s">
        <v>1559</v>
      </c>
      <c r="O311" s="9" t="s">
        <v>36</v>
      </c>
      <c r="R311" s="9" t="s">
        <v>80</v>
      </c>
      <c r="T311" s="12" t="s">
        <v>918</v>
      </c>
      <c r="U311" s="12" t="s">
        <v>919</v>
      </c>
      <c r="V311" s="42"/>
      <c r="W311" s="42"/>
      <c r="X311" s="42"/>
      <c r="Y311" s="42"/>
      <c r="AA311" s="11" t="s">
        <v>10</v>
      </c>
      <c r="AB311" s="62">
        <v>1</v>
      </c>
      <c r="AC311" s="42"/>
    </row>
    <row r="312" spans="1:29">
      <c r="A312" s="9" t="s">
        <v>30</v>
      </c>
      <c r="B312" s="9">
        <v>20101036813</v>
      </c>
      <c r="C312" s="9" t="s">
        <v>1560</v>
      </c>
      <c r="D312" s="9" t="s">
        <v>25</v>
      </c>
      <c r="E312" s="9" t="s">
        <v>1561</v>
      </c>
      <c r="F312" s="9">
        <v>6133100</v>
      </c>
      <c r="G312" s="9" t="s">
        <v>12</v>
      </c>
      <c r="H312" s="9" t="s">
        <v>315</v>
      </c>
      <c r="I312" s="9">
        <v>46518</v>
      </c>
      <c r="J312" s="9" t="s">
        <v>1562</v>
      </c>
      <c r="K312" s="9" t="s">
        <v>1563</v>
      </c>
      <c r="L312" s="9" t="s">
        <v>22</v>
      </c>
      <c r="M312" s="9" t="s">
        <v>24</v>
      </c>
      <c r="N312" s="9" t="s">
        <v>1564</v>
      </c>
      <c r="O312" s="9" t="s">
        <v>36</v>
      </c>
      <c r="R312" s="9" t="s">
        <v>201</v>
      </c>
      <c r="T312" s="12" t="s">
        <v>925</v>
      </c>
      <c r="U312" s="12" t="s">
        <v>925</v>
      </c>
      <c r="V312" s="42"/>
      <c r="W312" s="42"/>
      <c r="X312" s="42"/>
      <c r="Y312" s="42"/>
      <c r="AA312" s="11" t="s">
        <v>10</v>
      </c>
      <c r="AB312" s="62">
        <v>3</v>
      </c>
      <c r="AC312" s="42"/>
    </row>
    <row r="313" spans="1:29">
      <c r="A313" s="9" t="s">
        <v>30</v>
      </c>
      <c r="B313" s="9">
        <v>20254305066</v>
      </c>
      <c r="C313" s="9" t="s">
        <v>1565</v>
      </c>
      <c r="D313" s="9" t="s">
        <v>25</v>
      </c>
      <c r="E313" s="9" t="s">
        <v>1566</v>
      </c>
      <c r="F313" s="9">
        <v>6186060</v>
      </c>
      <c r="G313" s="9" t="s">
        <v>13</v>
      </c>
      <c r="H313" s="9" t="s">
        <v>186</v>
      </c>
      <c r="I313" s="9">
        <v>20240</v>
      </c>
      <c r="J313" s="9" t="s">
        <v>1567</v>
      </c>
      <c r="K313" s="9" t="s">
        <v>1568</v>
      </c>
      <c r="L313" s="9" t="s">
        <v>27</v>
      </c>
      <c r="M313" s="9" t="s">
        <v>24</v>
      </c>
      <c r="N313" s="9" t="s">
        <v>1569</v>
      </c>
      <c r="O313" s="9" t="s">
        <v>36</v>
      </c>
      <c r="R313" s="9" t="s">
        <v>161</v>
      </c>
      <c r="T313" s="12" t="s">
        <v>932</v>
      </c>
      <c r="U313" s="12" t="s">
        <v>918</v>
      </c>
      <c r="V313" s="42"/>
      <c r="W313" s="42"/>
      <c r="X313" s="42"/>
      <c r="Y313" s="42"/>
      <c r="AA313" s="11" t="s">
        <v>10</v>
      </c>
      <c r="AB313" s="62">
        <v>3</v>
      </c>
      <c r="AC313" s="42"/>
    </row>
    <row r="314" spans="1:29">
      <c r="A314" s="9" t="s">
        <v>30</v>
      </c>
      <c r="B314" s="9">
        <v>20369155360</v>
      </c>
      <c r="C314" s="9" t="s">
        <v>1570</v>
      </c>
      <c r="D314" s="9" t="s">
        <v>25</v>
      </c>
      <c r="E314" s="9" t="s">
        <v>1571</v>
      </c>
      <c r="F314" s="9">
        <v>5234093</v>
      </c>
      <c r="G314" s="9" t="s">
        <v>9</v>
      </c>
      <c r="H314" s="9" t="s">
        <v>180</v>
      </c>
      <c r="I314" s="9">
        <v>45653</v>
      </c>
      <c r="J314" s="9" t="s">
        <v>1572</v>
      </c>
      <c r="K314" s="9" t="s">
        <v>1573</v>
      </c>
      <c r="L314" s="9" t="s">
        <v>35</v>
      </c>
      <c r="M314" s="9" t="s">
        <v>24</v>
      </c>
      <c r="N314" s="9" t="s">
        <v>1574</v>
      </c>
      <c r="O314" s="9" t="s">
        <v>41</v>
      </c>
      <c r="R314" s="9" t="s">
        <v>111</v>
      </c>
      <c r="T314" s="12" t="s">
        <v>931</v>
      </c>
      <c r="U314" s="12" t="s">
        <v>918</v>
      </c>
      <c r="V314" s="42"/>
      <c r="W314" s="42"/>
      <c r="X314" s="42"/>
      <c r="Y314" s="42"/>
      <c r="AA314" s="11" t="s">
        <v>10</v>
      </c>
      <c r="AB314" s="62">
        <v>9</v>
      </c>
      <c r="AC314" s="42"/>
    </row>
    <row r="315" spans="1:29">
      <c r="A315" s="9" t="s">
        <v>30</v>
      </c>
      <c r="B315" s="9">
        <v>20467688929</v>
      </c>
      <c r="C315" s="9" t="s">
        <v>1575</v>
      </c>
      <c r="D315" s="9" t="s">
        <v>25</v>
      </c>
      <c r="E315" s="9" t="s">
        <v>1576</v>
      </c>
      <c r="F315" s="9">
        <v>2261712</v>
      </c>
      <c r="G315" s="9" t="s">
        <v>9</v>
      </c>
      <c r="H315" s="9" t="s">
        <v>99</v>
      </c>
      <c r="I315" s="9">
        <v>43184</v>
      </c>
      <c r="J315" s="9" t="s">
        <v>1577</v>
      </c>
      <c r="K315" s="9" t="s">
        <v>1578</v>
      </c>
      <c r="L315" s="9" t="s">
        <v>35</v>
      </c>
      <c r="M315" s="9" t="s">
        <v>24</v>
      </c>
      <c r="N315" s="9" t="s">
        <v>1579</v>
      </c>
      <c r="O315" s="9" t="s">
        <v>41</v>
      </c>
      <c r="R315" s="9" t="s">
        <v>88</v>
      </c>
      <c r="T315" s="12" t="s">
        <v>925</v>
      </c>
      <c r="U315" s="12" t="s">
        <v>948</v>
      </c>
      <c r="V315" s="42"/>
      <c r="W315" s="42"/>
      <c r="X315" s="42"/>
      <c r="Y315" s="42"/>
      <c r="AA315" s="11" t="s">
        <v>10</v>
      </c>
      <c r="AB315" s="62">
        <v>9</v>
      </c>
      <c r="AC315" s="42"/>
    </row>
    <row r="316" spans="1:29">
      <c r="A316" s="9" t="s">
        <v>30</v>
      </c>
      <c r="B316" s="9">
        <v>20509959766</v>
      </c>
      <c r="C316" s="9" t="s">
        <v>807</v>
      </c>
      <c r="D316" s="9" t="s">
        <v>25</v>
      </c>
      <c r="E316" s="9" t="s">
        <v>808</v>
      </c>
      <c r="F316" s="9">
        <v>6403820</v>
      </c>
      <c r="G316" s="9" t="s">
        <v>9</v>
      </c>
      <c r="H316" s="9" t="s">
        <v>99</v>
      </c>
      <c r="I316" s="9">
        <v>90289</v>
      </c>
      <c r="J316" s="9" t="s">
        <v>1468</v>
      </c>
      <c r="K316" s="9" t="s">
        <v>1469</v>
      </c>
      <c r="L316" s="9" t="s">
        <v>27</v>
      </c>
      <c r="M316" s="9" t="s">
        <v>24</v>
      </c>
      <c r="N316" s="9" t="s">
        <v>1580</v>
      </c>
      <c r="O316" s="9" t="s">
        <v>41</v>
      </c>
      <c r="R316" s="9" t="s">
        <v>161</v>
      </c>
      <c r="T316" s="12" t="s">
        <v>533</v>
      </c>
      <c r="U316" s="12" t="s">
        <v>925</v>
      </c>
      <c r="V316" s="42"/>
      <c r="W316" s="42"/>
      <c r="X316" s="42"/>
      <c r="Y316" s="42"/>
      <c r="AA316" s="11" t="s">
        <v>10</v>
      </c>
      <c r="AB316" s="62">
        <v>20</v>
      </c>
      <c r="AC316" s="42"/>
    </row>
    <row r="317" spans="1:29">
      <c r="A317" s="9" t="s">
        <v>30</v>
      </c>
      <c r="B317" s="9">
        <v>20509959766</v>
      </c>
      <c r="C317" s="9" t="s">
        <v>807</v>
      </c>
      <c r="D317" s="9" t="s">
        <v>25</v>
      </c>
      <c r="E317" s="9" t="s">
        <v>808</v>
      </c>
      <c r="F317" s="9">
        <v>6403820</v>
      </c>
      <c r="G317" s="9" t="s">
        <v>9</v>
      </c>
      <c r="H317" s="9" t="s">
        <v>99</v>
      </c>
      <c r="I317" s="9">
        <v>127641</v>
      </c>
      <c r="J317" s="9" t="s">
        <v>1348</v>
      </c>
      <c r="K317" s="9" t="s">
        <v>1349</v>
      </c>
      <c r="L317" s="9" t="s">
        <v>27</v>
      </c>
      <c r="M317" s="9" t="s">
        <v>24</v>
      </c>
      <c r="N317" s="9" t="s">
        <v>1581</v>
      </c>
      <c r="O317" s="9" t="s">
        <v>36</v>
      </c>
      <c r="R317" s="9" t="s">
        <v>161</v>
      </c>
      <c r="T317" s="12" t="s">
        <v>89</v>
      </c>
      <c r="U317" s="12" t="s">
        <v>925</v>
      </c>
      <c r="V317" s="42"/>
      <c r="W317" s="42"/>
      <c r="X317" s="42"/>
      <c r="Y317" s="42"/>
      <c r="AA317" s="11" t="s">
        <v>10</v>
      </c>
      <c r="AB317" s="62">
        <v>34</v>
      </c>
      <c r="AC317" s="42"/>
    </row>
    <row r="318" spans="1:29">
      <c r="A318" s="9" t="s">
        <v>30</v>
      </c>
      <c r="B318" s="9">
        <v>20545310105</v>
      </c>
      <c r="C318" s="9" t="s">
        <v>1582</v>
      </c>
      <c r="D318" s="9" t="s">
        <v>25</v>
      </c>
      <c r="E318" s="9" t="s">
        <v>1583</v>
      </c>
      <c r="F318" s="9">
        <v>2790044</v>
      </c>
      <c r="G318" s="9" t="s">
        <v>9</v>
      </c>
      <c r="H318" s="9" t="s">
        <v>205</v>
      </c>
      <c r="I318" s="9">
        <v>20454</v>
      </c>
      <c r="J318" s="9" t="s">
        <v>1584</v>
      </c>
      <c r="K318" s="9" t="s">
        <v>1585</v>
      </c>
      <c r="L318" s="9" t="s">
        <v>27</v>
      </c>
      <c r="M318" s="9" t="s">
        <v>24</v>
      </c>
      <c r="N318" s="9" t="s">
        <v>1586</v>
      </c>
      <c r="O318" s="9" t="s">
        <v>41</v>
      </c>
      <c r="R318" s="9" t="s">
        <v>161</v>
      </c>
      <c r="T318" s="12" t="s">
        <v>925</v>
      </c>
      <c r="U318" s="12" t="s">
        <v>918</v>
      </c>
      <c r="V318" s="42"/>
      <c r="W318" s="42"/>
      <c r="X318" s="42"/>
      <c r="Y318" s="42"/>
      <c r="AA318" s="11" t="s">
        <v>10</v>
      </c>
      <c r="AB318" s="62">
        <v>5</v>
      </c>
      <c r="AC318" s="42"/>
    </row>
    <row r="319" spans="1:29">
      <c r="A319" s="9" t="s">
        <v>30</v>
      </c>
      <c r="B319" s="9">
        <v>20604673055</v>
      </c>
      <c r="C319" s="9" t="s">
        <v>1587</v>
      </c>
      <c r="D319" s="9" t="s">
        <v>25</v>
      </c>
      <c r="E319" s="9" t="s">
        <v>1588</v>
      </c>
      <c r="F319" s="9">
        <v>987977848</v>
      </c>
      <c r="G319" s="9" t="s">
        <v>9</v>
      </c>
      <c r="H319" s="9" t="s">
        <v>99</v>
      </c>
      <c r="I319" s="9">
        <v>10235</v>
      </c>
      <c r="J319" s="9" t="s">
        <v>1589</v>
      </c>
      <c r="K319" s="9" t="s">
        <v>1590</v>
      </c>
      <c r="L319" s="9" t="s">
        <v>27</v>
      </c>
      <c r="M319" s="9" t="s">
        <v>24</v>
      </c>
      <c r="N319" s="9" t="s">
        <v>1591</v>
      </c>
      <c r="O319" s="9" t="s">
        <v>41</v>
      </c>
      <c r="R319" s="9" t="s">
        <v>161</v>
      </c>
      <c r="T319" s="12" t="s">
        <v>104</v>
      </c>
      <c r="U319" s="12" t="s">
        <v>925</v>
      </c>
      <c r="V319" s="42"/>
      <c r="W319" s="42"/>
      <c r="X319" s="42"/>
      <c r="Y319" s="42"/>
      <c r="AA319" s="11" t="s">
        <v>10</v>
      </c>
      <c r="AB319" s="62">
        <v>2</v>
      </c>
      <c r="AC319" s="42"/>
    </row>
    <row r="320" spans="1:29">
      <c r="A320" s="9" t="s">
        <v>21</v>
      </c>
      <c r="B320" s="9">
        <v>455907</v>
      </c>
      <c r="C320" s="9" t="s">
        <v>1592</v>
      </c>
      <c r="D320" s="9" t="s">
        <v>20</v>
      </c>
      <c r="E320" s="9" t="s">
        <v>1593</v>
      </c>
      <c r="F320" s="9">
        <v>999206327</v>
      </c>
      <c r="G320" s="9" t="s">
        <v>9</v>
      </c>
      <c r="H320" s="9" t="s">
        <v>92</v>
      </c>
      <c r="I320" s="9">
        <v>58418</v>
      </c>
      <c r="J320" s="9" t="s">
        <v>1594</v>
      </c>
      <c r="K320" s="9" t="s">
        <v>1595</v>
      </c>
      <c r="L320" s="9" t="s">
        <v>27</v>
      </c>
      <c r="M320" s="9" t="s">
        <v>24</v>
      </c>
      <c r="N320" s="9" t="s">
        <v>1596</v>
      </c>
      <c r="O320" s="9" t="s">
        <v>36</v>
      </c>
      <c r="R320" s="9" t="s">
        <v>161</v>
      </c>
      <c r="T320" s="12" t="s">
        <v>112</v>
      </c>
      <c r="U320" s="12" t="s">
        <v>1597</v>
      </c>
      <c r="V320" s="42"/>
      <c r="W320" s="42"/>
      <c r="X320" s="42"/>
      <c r="Y320" s="42"/>
      <c r="AA320" s="11" t="s">
        <v>10</v>
      </c>
      <c r="AB320" s="62">
        <v>13</v>
      </c>
      <c r="AC320" s="42"/>
    </row>
    <row r="321" spans="1:29">
      <c r="A321" s="9" t="s">
        <v>21</v>
      </c>
      <c r="B321" s="9">
        <v>2879459</v>
      </c>
      <c r="C321" s="9" t="s">
        <v>1598</v>
      </c>
      <c r="D321" s="9" t="s">
        <v>20</v>
      </c>
      <c r="E321" s="9" t="s">
        <v>1599</v>
      </c>
      <c r="F321" s="9">
        <v>989167946</v>
      </c>
      <c r="G321" s="9" t="s">
        <v>9</v>
      </c>
      <c r="H321" s="9" t="s">
        <v>247</v>
      </c>
      <c r="I321" s="9">
        <v>130207</v>
      </c>
      <c r="J321" s="9" t="s">
        <v>1600</v>
      </c>
      <c r="K321" s="9" t="s">
        <v>1601</v>
      </c>
      <c r="L321" s="9" t="s">
        <v>27</v>
      </c>
      <c r="M321" s="9" t="s">
        <v>24</v>
      </c>
      <c r="N321" s="9" t="s">
        <v>1602</v>
      </c>
      <c r="O321" s="9" t="s">
        <v>41</v>
      </c>
      <c r="R321" s="9" t="s">
        <v>161</v>
      </c>
      <c r="T321" s="12" t="s">
        <v>1603</v>
      </c>
      <c r="U321" s="12" t="s">
        <v>1604</v>
      </c>
      <c r="V321" s="42"/>
      <c r="W321" s="42"/>
      <c r="X321" s="42"/>
      <c r="Y321" s="42"/>
      <c r="AA321" s="11" t="s">
        <v>10</v>
      </c>
      <c r="AB321" s="62">
        <v>22</v>
      </c>
      <c r="AC321" s="42"/>
    </row>
    <row r="322" spans="1:29">
      <c r="A322" s="9" t="s">
        <v>21</v>
      </c>
      <c r="B322" s="9">
        <v>6547239</v>
      </c>
      <c r="C322" s="9" t="s">
        <v>1605</v>
      </c>
      <c r="D322" s="9" t="s">
        <v>20</v>
      </c>
      <c r="E322" s="9" t="s">
        <v>1606</v>
      </c>
      <c r="F322" s="9">
        <v>943868092</v>
      </c>
      <c r="G322" s="9" t="s">
        <v>13</v>
      </c>
      <c r="H322" s="9" t="s">
        <v>727</v>
      </c>
      <c r="I322" s="9">
        <v>5951</v>
      </c>
      <c r="J322" s="9" t="s">
        <v>1607</v>
      </c>
      <c r="K322" s="9" t="s">
        <v>1608</v>
      </c>
      <c r="L322" s="9" t="s">
        <v>27</v>
      </c>
      <c r="M322" s="9" t="s">
        <v>24</v>
      </c>
      <c r="N322" s="9" t="s">
        <v>1609</v>
      </c>
      <c r="O322" s="9" t="s">
        <v>36</v>
      </c>
      <c r="R322" s="9" t="s">
        <v>161</v>
      </c>
      <c r="T322" s="12" t="s">
        <v>919</v>
      </c>
      <c r="U322" s="12" t="s">
        <v>1610</v>
      </c>
      <c r="V322" s="42"/>
      <c r="W322" s="42"/>
      <c r="X322" s="42"/>
      <c r="Y322" s="42"/>
      <c r="AA322" s="11" t="s">
        <v>10</v>
      </c>
      <c r="AB322" s="62">
        <v>2</v>
      </c>
      <c r="AC322" s="42"/>
    </row>
    <row r="323" spans="1:29">
      <c r="A323" s="9" t="s">
        <v>21</v>
      </c>
      <c r="B323" s="9">
        <v>6804871</v>
      </c>
      <c r="C323" s="9" t="s">
        <v>1611</v>
      </c>
      <c r="D323" s="9" t="s">
        <v>20</v>
      </c>
      <c r="E323" s="9" t="s">
        <v>1612</v>
      </c>
      <c r="F323" s="9">
        <v>980726238</v>
      </c>
      <c r="G323" s="9" t="s">
        <v>12</v>
      </c>
      <c r="H323" s="9" t="s">
        <v>84</v>
      </c>
      <c r="I323" s="9">
        <v>18980</v>
      </c>
      <c r="J323" s="9" t="s">
        <v>1613</v>
      </c>
      <c r="K323" s="9" t="s">
        <v>1614</v>
      </c>
      <c r="L323" s="9" t="s">
        <v>35</v>
      </c>
      <c r="M323" s="9" t="s">
        <v>24</v>
      </c>
      <c r="N323" s="9" t="s">
        <v>1615</v>
      </c>
      <c r="O323" s="9" t="s">
        <v>41</v>
      </c>
      <c r="R323" s="9" t="s">
        <v>111</v>
      </c>
      <c r="T323" s="12" t="s">
        <v>1610</v>
      </c>
      <c r="U323" s="12" t="s">
        <v>1610</v>
      </c>
      <c r="V323" s="42"/>
      <c r="W323" s="42"/>
      <c r="X323" s="42"/>
      <c r="Y323" s="42"/>
      <c r="AA323" s="11" t="s">
        <v>10</v>
      </c>
      <c r="AB323" s="62">
        <v>1</v>
      </c>
      <c r="AC323" s="42"/>
    </row>
    <row r="324" spans="1:29">
      <c r="A324" s="9" t="s">
        <v>21</v>
      </c>
      <c r="B324" s="9">
        <v>6977986</v>
      </c>
      <c r="C324" s="9" t="s">
        <v>1616</v>
      </c>
      <c r="D324" s="9" t="s">
        <v>20</v>
      </c>
      <c r="E324" s="9" t="s">
        <v>1617</v>
      </c>
      <c r="F324" s="9">
        <v>4672066</v>
      </c>
      <c r="G324" s="9" t="s">
        <v>9</v>
      </c>
      <c r="H324" s="9" t="s">
        <v>502</v>
      </c>
      <c r="I324" s="9">
        <v>58106</v>
      </c>
      <c r="J324" s="9" t="s">
        <v>1618</v>
      </c>
      <c r="K324" s="9" t="s">
        <v>1619</v>
      </c>
      <c r="L324" s="9" t="s">
        <v>35</v>
      </c>
      <c r="M324" s="9" t="s">
        <v>24</v>
      </c>
      <c r="N324" s="9" t="s">
        <v>1620</v>
      </c>
      <c r="O324" s="9" t="s">
        <v>41</v>
      </c>
      <c r="R324" s="9" t="s">
        <v>111</v>
      </c>
      <c r="T324" s="12" t="s">
        <v>1604</v>
      </c>
      <c r="U324" s="12" t="s">
        <v>1621</v>
      </c>
      <c r="V324" s="42"/>
      <c r="W324" s="42"/>
      <c r="X324" s="42"/>
      <c r="Y324" s="42"/>
      <c r="AA324" s="11" t="s">
        <v>10</v>
      </c>
      <c r="AB324" s="62">
        <v>13</v>
      </c>
      <c r="AC324" s="42"/>
    </row>
    <row r="325" spans="1:29">
      <c r="A325" s="9" t="s">
        <v>21</v>
      </c>
      <c r="B325" s="9">
        <v>7150000</v>
      </c>
      <c r="C325" s="9" t="s">
        <v>1622</v>
      </c>
      <c r="D325" s="9" t="s">
        <v>20</v>
      </c>
      <c r="E325" s="9" t="s">
        <v>1623</v>
      </c>
      <c r="F325" s="9">
        <v>916351438</v>
      </c>
      <c r="G325" s="9" t="s">
        <v>9</v>
      </c>
      <c r="H325" s="9" t="s">
        <v>247</v>
      </c>
      <c r="I325" s="9">
        <v>22408</v>
      </c>
      <c r="J325" s="9" t="s">
        <v>1624</v>
      </c>
      <c r="K325" s="9" t="s">
        <v>1625</v>
      </c>
      <c r="L325" s="9" t="s">
        <v>27</v>
      </c>
      <c r="M325" s="9" t="s">
        <v>24</v>
      </c>
      <c r="N325" s="9" t="s">
        <v>1626</v>
      </c>
      <c r="O325" s="9" t="s">
        <v>10</v>
      </c>
      <c r="R325" s="9" t="s">
        <v>161</v>
      </c>
      <c r="T325" s="12" t="s">
        <v>931</v>
      </c>
      <c r="U325" s="12" t="s">
        <v>1627</v>
      </c>
      <c r="V325" s="42"/>
      <c r="W325" s="42"/>
      <c r="X325" s="42"/>
      <c r="Y325" s="42"/>
      <c r="AA325" s="11" t="s">
        <v>10</v>
      </c>
      <c r="AB325" s="62">
        <v>13</v>
      </c>
      <c r="AC325" s="42"/>
    </row>
    <row r="326" spans="1:29">
      <c r="A326" s="9" t="s">
        <v>21</v>
      </c>
      <c r="B326" s="9">
        <v>7243584</v>
      </c>
      <c r="C326" s="9" t="s">
        <v>1628</v>
      </c>
      <c r="D326" s="9" t="s">
        <v>20</v>
      </c>
      <c r="E326" s="9" t="s">
        <v>1629</v>
      </c>
      <c r="F326" s="9">
        <v>4602870</v>
      </c>
      <c r="G326" s="9" t="s">
        <v>9</v>
      </c>
      <c r="H326" s="9" t="s">
        <v>99</v>
      </c>
      <c r="I326" s="9">
        <v>13670</v>
      </c>
      <c r="J326" s="9" t="s">
        <v>1630</v>
      </c>
      <c r="K326" s="9" t="s">
        <v>1631</v>
      </c>
      <c r="L326" s="9" t="s">
        <v>22</v>
      </c>
      <c r="M326" s="9" t="s">
        <v>24</v>
      </c>
      <c r="N326" s="9" t="s">
        <v>1632</v>
      </c>
      <c r="O326" s="9" t="s">
        <v>41</v>
      </c>
      <c r="R326" s="9" t="s">
        <v>201</v>
      </c>
      <c r="T326" s="12" t="s">
        <v>918</v>
      </c>
      <c r="U326" s="12" t="s">
        <v>1603</v>
      </c>
      <c r="V326" s="42"/>
      <c r="W326" s="42"/>
      <c r="X326" s="42"/>
      <c r="Y326" s="42"/>
      <c r="AA326" s="11" t="s">
        <v>10</v>
      </c>
      <c r="AB326" s="62">
        <v>8</v>
      </c>
      <c r="AC326" s="42"/>
    </row>
    <row r="327" spans="1:29">
      <c r="A327" s="9" t="s">
        <v>21</v>
      </c>
      <c r="B327" s="9">
        <v>7563042</v>
      </c>
      <c r="C327" s="9" t="s">
        <v>1633</v>
      </c>
      <c r="D327" s="9" t="s">
        <v>20</v>
      </c>
      <c r="E327" s="9" t="s">
        <v>1634</v>
      </c>
      <c r="F327" s="9">
        <v>980903687</v>
      </c>
      <c r="G327" s="9" t="s">
        <v>9</v>
      </c>
      <c r="H327" s="9" t="s">
        <v>99</v>
      </c>
      <c r="I327" s="9">
        <v>5823</v>
      </c>
      <c r="J327" s="9" t="s">
        <v>1635</v>
      </c>
      <c r="K327" s="9" t="s">
        <v>1636</v>
      </c>
      <c r="L327" s="9" t="s">
        <v>27</v>
      </c>
      <c r="M327" s="9" t="s">
        <v>24</v>
      </c>
      <c r="N327" s="9" t="s">
        <v>1637</v>
      </c>
      <c r="O327" s="9" t="s">
        <v>41</v>
      </c>
      <c r="R327" s="9" t="s">
        <v>161</v>
      </c>
      <c r="T327" s="12" t="s">
        <v>1610</v>
      </c>
      <c r="U327" s="12" t="s">
        <v>1603</v>
      </c>
      <c r="V327" s="42"/>
      <c r="W327" s="42"/>
      <c r="X327" s="42"/>
      <c r="Y327" s="42"/>
      <c r="AA327" s="11" t="s">
        <v>10</v>
      </c>
      <c r="AB327" s="62">
        <v>5</v>
      </c>
      <c r="AC327" s="42"/>
    </row>
    <row r="328" spans="1:29">
      <c r="A328" s="9" t="s">
        <v>21</v>
      </c>
      <c r="B328" s="9">
        <v>7690858</v>
      </c>
      <c r="C328" s="9" t="s">
        <v>1098</v>
      </c>
      <c r="D328" s="9" t="s">
        <v>20</v>
      </c>
      <c r="E328" s="9" t="s">
        <v>1099</v>
      </c>
      <c r="F328" s="9">
        <v>970650649</v>
      </c>
      <c r="G328" s="9" t="s">
        <v>9</v>
      </c>
      <c r="H328" s="9" t="s">
        <v>180</v>
      </c>
      <c r="I328" s="9">
        <v>20800</v>
      </c>
      <c r="J328" s="9" t="s">
        <v>1100</v>
      </c>
      <c r="K328" s="9" t="s">
        <v>1101</v>
      </c>
      <c r="L328" s="9" t="s">
        <v>27</v>
      </c>
      <c r="M328" s="9" t="s">
        <v>24</v>
      </c>
      <c r="N328" s="9" t="s">
        <v>1638</v>
      </c>
      <c r="O328" s="9" t="s">
        <v>36</v>
      </c>
      <c r="R328" s="9" t="s">
        <v>161</v>
      </c>
      <c r="T328" s="12" t="s">
        <v>1610</v>
      </c>
      <c r="U328" s="12" t="s">
        <v>1627</v>
      </c>
      <c r="V328" s="42"/>
      <c r="W328" s="42"/>
      <c r="X328" s="42"/>
      <c r="Y328" s="42"/>
      <c r="AA328" s="11" t="s">
        <v>10</v>
      </c>
      <c r="AB328" s="62">
        <v>9</v>
      </c>
      <c r="AC328" s="42"/>
    </row>
    <row r="329" spans="1:29">
      <c r="A329" s="9" t="s">
        <v>21</v>
      </c>
      <c r="B329" s="9">
        <v>8237800</v>
      </c>
      <c r="C329" s="9" t="s">
        <v>1639</v>
      </c>
      <c r="D329" s="9" t="s">
        <v>20</v>
      </c>
      <c r="E329" s="9" t="s">
        <v>1640</v>
      </c>
      <c r="F329" s="9">
        <v>3653280</v>
      </c>
      <c r="G329" s="9" t="s">
        <v>9</v>
      </c>
      <c r="H329" s="9" t="s">
        <v>145</v>
      </c>
      <c r="I329" s="9">
        <v>17747</v>
      </c>
      <c r="J329" s="9" t="s">
        <v>1641</v>
      </c>
      <c r="K329" s="9" t="s">
        <v>1642</v>
      </c>
      <c r="L329" s="9" t="s">
        <v>27</v>
      </c>
      <c r="M329" s="9" t="s">
        <v>24</v>
      </c>
      <c r="N329" s="9" t="s">
        <v>1643</v>
      </c>
      <c r="O329" s="9" t="s">
        <v>41</v>
      </c>
      <c r="R329" s="9" t="s">
        <v>161</v>
      </c>
      <c r="T329" s="12" t="s">
        <v>1610</v>
      </c>
      <c r="U329" s="12" t="s">
        <v>1627</v>
      </c>
      <c r="V329" s="42"/>
      <c r="W329" s="42"/>
      <c r="X329" s="42"/>
      <c r="Y329" s="42"/>
      <c r="AA329" s="11" t="s">
        <v>10</v>
      </c>
      <c r="AB329" s="62">
        <v>7</v>
      </c>
      <c r="AC329" s="42"/>
    </row>
    <row r="330" spans="1:29">
      <c r="A330" s="9" t="s">
        <v>21</v>
      </c>
      <c r="B330" s="9">
        <v>9366571</v>
      </c>
      <c r="C330" s="9" t="s">
        <v>1644</v>
      </c>
      <c r="D330" s="9" t="s">
        <v>20</v>
      </c>
      <c r="E330" s="9" t="s">
        <v>1645</v>
      </c>
      <c r="F330" s="9">
        <v>953631011</v>
      </c>
      <c r="G330" s="9" t="s">
        <v>9</v>
      </c>
      <c r="H330" s="9" t="s">
        <v>180</v>
      </c>
      <c r="I330" s="9">
        <v>20228</v>
      </c>
      <c r="J330" s="9" t="s">
        <v>1646</v>
      </c>
      <c r="K330" s="9" t="s">
        <v>1647</v>
      </c>
      <c r="L330" s="9" t="s">
        <v>27</v>
      </c>
      <c r="M330" s="9" t="s">
        <v>24</v>
      </c>
      <c r="N330" s="9" t="s">
        <v>1648</v>
      </c>
      <c r="O330" s="9" t="s">
        <v>10</v>
      </c>
      <c r="R330" s="9" t="s">
        <v>161</v>
      </c>
      <c r="T330" s="12" t="s">
        <v>918</v>
      </c>
      <c r="U330" s="12" t="s">
        <v>1627</v>
      </c>
      <c r="V330" s="42"/>
      <c r="W330" s="42"/>
      <c r="X330" s="42"/>
      <c r="Y330" s="42"/>
      <c r="AA330" s="11" t="s">
        <v>10</v>
      </c>
      <c r="AB330" s="62">
        <v>7</v>
      </c>
      <c r="AC330" s="42"/>
    </row>
    <row r="331" spans="1:29">
      <c r="A331" s="9" t="s">
        <v>21</v>
      </c>
      <c r="B331" s="9">
        <v>9596244</v>
      </c>
      <c r="C331" s="9" t="s">
        <v>1649</v>
      </c>
      <c r="D331" s="9" t="s">
        <v>20</v>
      </c>
      <c r="E331" s="9" t="s">
        <v>1650</v>
      </c>
      <c r="F331" s="9">
        <v>998170203</v>
      </c>
      <c r="G331" s="9" t="s">
        <v>9</v>
      </c>
      <c r="H331" s="9" t="s">
        <v>145</v>
      </c>
      <c r="I331" s="9">
        <v>29377</v>
      </c>
      <c r="J331" s="9" t="s">
        <v>1651</v>
      </c>
      <c r="K331" s="9" t="s">
        <v>1652</v>
      </c>
      <c r="L331" s="9" t="s">
        <v>22</v>
      </c>
      <c r="M331" s="9" t="s">
        <v>24</v>
      </c>
      <c r="N331" s="9" t="s">
        <v>1653</v>
      </c>
      <c r="O331" s="9" t="s">
        <v>41</v>
      </c>
      <c r="R331" s="9" t="s">
        <v>80</v>
      </c>
      <c r="T331" s="12" t="s">
        <v>1597</v>
      </c>
      <c r="U331" s="12" t="s">
        <v>1604</v>
      </c>
      <c r="V331" s="42"/>
      <c r="W331" s="42"/>
      <c r="X331" s="42"/>
      <c r="Y331" s="42"/>
      <c r="AA331" s="11" t="s">
        <v>10</v>
      </c>
      <c r="AB331" s="62">
        <v>16</v>
      </c>
      <c r="AC331" s="42"/>
    </row>
    <row r="332" spans="1:29">
      <c r="A332" s="9" t="s">
        <v>21</v>
      </c>
      <c r="B332" s="9">
        <v>9999721</v>
      </c>
      <c r="C332" s="9" t="s">
        <v>1654</v>
      </c>
      <c r="D332" s="9" t="s">
        <v>20</v>
      </c>
      <c r="E332" s="9" t="s">
        <v>1655</v>
      </c>
      <c r="F332" s="9">
        <v>945272455</v>
      </c>
      <c r="G332" s="9" t="s">
        <v>12</v>
      </c>
      <c r="H332" s="9" t="s">
        <v>84</v>
      </c>
      <c r="I332" s="9">
        <v>15646</v>
      </c>
      <c r="J332" s="9" t="s">
        <v>1656</v>
      </c>
      <c r="K332" s="9" t="s">
        <v>1657</v>
      </c>
      <c r="L332" s="9" t="s">
        <v>35</v>
      </c>
      <c r="M332" s="9" t="s">
        <v>24</v>
      </c>
      <c r="N332" s="9" t="s">
        <v>1658</v>
      </c>
      <c r="O332" s="9" t="s">
        <v>10</v>
      </c>
      <c r="R332" s="9" t="s">
        <v>111</v>
      </c>
      <c r="T332" s="12" t="s">
        <v>1597</v>
      </c>
      <c r="U332" s="12" t="s">
        <v>1604</v>
      </c>
      <c r="V332" s="42"/>
      <c r="W332" s="42"/>
      <c r="X332" s="42"/>
      <c r="Y332" s="42"/>
      <c r="AA332" s="11" t="s">
        <v>10</v>
      </c>
      <c r="AB332" s="62">
        <v>2</v>
      </c>
      <c r="AC332" s="42"/>
    </row>
    <row r="333" spans="1:29">
      <c r="A333" s="9" t="s">
        <v>21</v>
      </c>
      <c r="B333" s="9">
        <v>10552501</v>
      </c>
      <c r="C333" s="9" t="s">
        <v>1659</v>
      </c>
      <c r="D333" s="9" t="s">
        <v>20</v>
      </c>
      <c r="E333" s="9" t="s">
        <v>1660</v>
      </c>
      <c r="F333" s="9">
        <v>967799212</v>
      </c>
      <c r="G333" s="9" t="s">
        <v>9</v>
      </c>
      <c r="H333" s="9" t="s">
        <v>99</v>
      </c>
      <c r="I333" s="9">
        <v>11850</v>
      </c>
      <c r="J333" s="9" t="s">
        <v>1661</v>
      </c>
      <c r="K333" s="9" t="s">
        <v>1662</v>
      </c>
      <c r="L333" s="9" t="s">
        <v>22</v>
      </c>
      <c r="M333" s="9" t="s">
        <v>24</v>
      </c>
      <c r="N333" s="9" t="s">
        <v>1663</v>
      </c>
      <c r="O333" s="9" t="s">
        <v>10</v>
      </c>
      <c r="R333" s="9" t="s">
        <v>80</v>
      </c>
      <c r="T333" s="12" t="s">
        <v>1603</v>
      </c>
      <c r="U333" s="12" t="s">
        <v>1603</v>
      </c>
      <c r="V333" s="42"/>
      <c r="W333" s="42"/>
      <c r="X333" s="42"/>
      <c r="Y333" s="42"/>
      <c r="AA333" s="11" t="s">
        <v>10</v>
      </c>
      <c r="AB333" s="62">
        <v>4</v>
      </c>
      <c r="AC333" s="42"/>
    </row>
    <row r="334" spans="1:29">
      <c r="A334" s="9" t="s">
        <v>21</v>
      </c>
      <c r="B334" s="9">
        <v>10730520</v>
      </c>
      <c r="C334" s="9" t="s">
        <v>1664</v>
      </c>
      <c r="D334" s="9" t="s">
        <v>20</v>
      </c>
      <c r="E334" s="9" t="s">
        <v>1665</v>
      </c>
      <c r="F334" s="9">
        <v>3309204</v>
      </c>
      <c r="G334" s="9" t="s">
        <v>12</v>
      </c>
      <c r="H334" s="9" t="s">
        <v>84</v>
      </c>
      <c r="I334" s="9">
        <v>7643</v>
      </c>
      <c r="J334" s="9" t="s">
        <v>1666</v>
      </c>
      <c r="K334" s="9" t="s">
        <v>1667</v>
      </c>
      <c r="L334" s="9" t="s">
        <v>22</v>
      </c>
      <c r="M334" s="9" t="s">
        <v>24</v>
      </c>
      <c r="N334" s="9" t="s">
        <v>1668</v>
      </c>
      <c r="O334" s="9" t="s">
        <v>36</v>
      </c>
      <c r="R334" s="9" t="s">
        <v>80</v>
      </c>
      <c r="T334" s="12" t="s">
        <v>1627</v>
      </c>
      <c r="U334" s="12" t="s">
        <v>1627</v>
      </c>
      <c r="V334" s="42"/>
      <c r="W334" s="42"/>
      <c r="X334" s="42"/>
      <c r="Y334" s="42"/>
      <c r="AA334" s="11" t="s">
        <v>10</v>
      </c>
      <c r="AB334" s="62">
        <v>3</v>
      </c>
      <c r="AC334" s="42"/>
    </row>
    <row r="335" spans="1:29">
      <c r="A335" s="9" t="s">
        <v>21</v>
      </c>
      <c r="B335" s="9">
        <v>19986994</v>
      </c>
      <c r="C335" s="9" t="s">
        <v>1669</v>
      </c>
      <c r="D335" s="9" t="s">
        <v>20</v>
      </c>
      <c r="E335" s="9" t="s">
        <v>1670</v>
      </c>
      <c r="F335" s="9">
        <v>992764379</v>
      </c>
      <c r="G335" s="9" t="s">
        <v>12</v>
      </c>
      <c r="H335" s="9" t="s">
        <v>84</v>
      </c>
      <c r="I335" s="9">
        <v>30436</v>
      </c>
      <c r="J335" s="9" t="s">
        <v>1671</v>
      </c>
      <c r="K335" s="9" t="s">
        <v>1672</v>
      </c>
      <c r="L335" s="9" t="s">
        <v>35</v>
      </c>
      <c r="M335" s="9" t="s">
        <v>24</v>
      </c>
      <c r="N335" s="9" t="s">
        <v>1673</v>
      </c>
      <c r="O335" s="9" t="s">
        <v>36</v>
      </c>
      <c r="R335" s="9" t="s">
        <v>88</v>
      </c>
      <c r="T335" s="12" t="s">
        <v>1603</v>
      </c>
      <c r="U335" s="12" t="s">
        <v>1603</v>
      </c>
      <c r="V335" s="42"/>
      <c r="W335" s="42"/>
      <c r="X335" s="42"/>
      <c r="Y335" s="42"/>
      <c r="AA335" s="11" t="s">
        <v>10</v>
      </c>
      <c r="AB335" s="62">
        <v>6</v>
      </c>
      <c r="AC335" s="42"/>
    </row>
    <row r="336" spans="1:29">
      <c r="A336" s="9" t="s">
        <v>21</v>
      </c>
      <c r="B336" s="9">
        <v>25601140</v>
      </c>
      <c r="C336" s="9" t="s">
        <v>1674</v>
      </c>
      <c r="D336" s="9" t="s">
        <v>20</v>
      </c>
      <c r="E336" s="9" t="s">
        <v>1675</v>
      </c>
      <c r="F336" s="9">
        <v>991236695</v>
      </c>
      <c r="G336" s="9" t="s">
        <v>9</v>
      </c>
      <c r="H336" s="9" t="s">
        <v>99</v>
      </c>
      <c r="I336" s="9">
        <v>843</v>
      </c>
      <c r="J336" s="9" t="s">
        <v>1676</v>
      </c>
      <c r="K336" s="9" t="s">
        <v>1677</v>
      </c>
      <c r="L336" s="9" t="s">
        <v>27</v>
      </c>
      <c r="M336" s="9" t="s">
        <v>24</v>
      </c>
      <c r="N336" s="9" t="s">
        <v>1678</v>
      </c>
      <c r="O336" s="9" t="s">
        <v>10</v>
      </c>
      <c r="R336" s="9" t="s">
        <v>161</v>
      </c>
      <c r="T336" s="12" t="s">
        <v>919</v>
      </c>
      <c r="U336" s="12" t="s">
        <v>1597</v>
      </c>
      <c r="V336" s="42"/>
      <c r="W336" s="42"/>
      <c r="X336" s="42"/>
      <c r="Y336" s="42"/>
      <c r="AA336" s="11" t="s">
        <v>10</v>
      </c>
      <c r="AB336" s="62">
        <v>3</v>
      </c>
      <c r="AC336" s="42"/>
    </row>
    <row r="337" spans="1:29">
      <c r="A337" s="9" t="s">
        <v>21</v>
      </c>
      <c r="B337" s="9">
        <v>6091359</v>
      </c>
      <c r="C337" s="9" t="s">
        <v>1679</v>
      </c>
      <c r="D337" s="9" t="s">
        <v>20</v>
      </c>
      <c r="E337" s="9" t="s">
        <v>1680</v>
      </c>
      <c r="F337" s="9">
        <v>975595027</v>
      </c>
      <c r="G337" s="9" t="s">
        <v>9</v>
      </c>
      <c r="H337" s="9" t="s">
        <v>180</v>
      </c>
      <c r="I337" s="9">
        <v>14205</v>
      </c>
      <c r="J337" s="9" t="s">
        <v>1681</v>
      </c>
      <c r="K337" s="9" t="s">
        <v>1682</v>
      </c>
      <c r="L337" s="9" t="s">
        <v>22</v>
      </c>
      <c r="M337" s="9" t="s">
        <v>24</v>
      </c>
      <c r="N337" s="9" t="s">
        <v>1683</v>
      </c>
      <c r="O337" s="9" t="s">
        <v>41</v>
      </c>
      <c r="R337" s="9" t="s">
        <v>80</v>
      </c>
      <c r="T337" s="12" t="s">
        <v>1610</v>
      </c>
      <c r="U337" s="12" t="s">
        <v>1603</v>
      </c>
      <c r="V337" s="42"/>
      <c r="W337" s="42"/>
      <c r="X337" s="42"/>
      <c r="Y337" s="42"/>
      <c r="AA337" s="11" t="s">
        <v>10</v>
      </c>
      <c r="AB337" s="62">
        <v>4</v>
      </c>
      <c r="AC337" s="42"/>
    </row>
    <row r="338" spans="1:29">
      <c r="A338" s="9" t="s">
        <v>21</v>
      </c>
      <c r="B338" s="9">
        <v>6547239</v>
      </c>
      <c r="C338" s="9" t="s">
        <v>1605</v>
      </c>
      <c r="D338" s="9" t="s">
        <v>20</v>
      </c>
      <c r="E338" s="9" t="s">
        <v>1606</v>
      </c>
      <c r="F338" s="9">
        <v>943868092</v>
      </c>
      <c r="G338" s="9" t="s">
        <v>13</v>
      </c>
      <c r="H338" s="9" t="s">
        <v>727</v>
      </c>
      <c r="I338" s="9">
        <v>5951</v>
      </c>
      <c r="J338" s="9" t="s">
        <v>1607</v>
      </c>
      <c r="K338" s="9" t="s">
        <v>1608</v>
      </c>
      <c r="L338" s="9" t="s">
        <v>27</v>
      </c>
      <c r="M338" s="9" t="s">
        <v>24</v>
      </c>
      <c r="N338" s="9" t="s">
        <v>1684</v>
      </c>
      <c r="O338" s="9" t="s">
        <v>10</v>
      </c>
      <c r="R338" s="9" t="s">
        <v>161</v>
      </c>
      <c r="T338" s="12" t="s">
        <v>919</v>
      </c>
      <c r="U338" s="12" t="s">
        <v>1597</v>
      </c>
      <c r="V338" s="42"/>
      <c r="W338" s="42"/>
      <c r="X338" s="42"/>
      <c r="Y338" s="42"/>
      <c r="AA338" s="11" t="s">
        <v>10</v>
      </c>
      <c r="AB338" s="62">
        <v>3</v>
      </c>
      <c r="AC338" s="42"/>
    </row>
    <row r="339" spans="1:29">
      <c r="A339" s="9" t="s">
        <v>21</v>
      </c>
      <c r="B339" s="9">
        <v>6804871</v>
      </c>
      <c r="C339" s="9" t="s">
        <v>1611</v>
      </c>
      <c r="D339" s="9" t="s">
        <v>20</v>
      </c>
      <c r="E339" s="9" t="s">
        <v>1612</v>
      </c>
      <c r="F339" s="9">
        <v>980726238</v>
      </c>
      <c r="G339" s="9" t="s">
        <v>12</v>
      </c>
      <c r="H339" s="9" t="s">
        <v>84</v>
      </c>
      <c r="I339" s="9">
        <v>18980</v>
      </c>
      <c r="J339" s="9" t="s">
        <v>1613</v>
      </c>
      <c r="K339" s="9" t="s">
        <v>1614</v>
      </c>
      <c r="L339" s="9" t="s">
        <v>35</v>
      </c>
      <c r="M339" s="9" t="s">
        <v>24</v>
      </c>
      <c r="N339" s="9" t="s">
        <v>1685</v>
      </c>
      <c r="O339" s="9" t="s">
        <v>10</v>
      </c>
      <c r="R339" s="9" t="s">
        <v>111</v>
      </c>
      <c r="T339" s="12" t="s">
        <v>1610</v>
      </c>
      <c r="U339" s="12" t="s">
        <v>1604</v>
      </c>
      <c r="V339" s="42"/>
      <c r="W339" s="42"/>
      <c r="X339" s="42"/>
      <c r="Y339" s="42"/>
      <c r="AA339" s="11" t="s">
        <v>10</v>
      </c>
      <c r="AB339" s="62">
        <v>2</v>
      </c>
      <c r="AC339" s="42"/>
    </row>
    <row r="340" spans="1:29">
      <c r="A340" s="9" t="s">
        <v>21</v>
      </c>
      <c r="B340" s="9">
        <v>7038701</v>
      </c>
      <c r="C340" s="9" t="s">
        <v>1686</v>
      </c>
      <c r="D340" s="9" t="s">
        <v>20</v>
      </c>
      <c r="E340" s="9" t="s">
        <v>1687</v>
      </c>
      <c r="F340" s="9">
        <v>992909514</v>
      </c>
      <c r="G340" s="9" t="s">
        <v>9</v>
      </c>
      <c r="H340" s="9" t="s">
        <v>99</v>
      </c>
      <c r="I340" s="9">
        <v>40347</v>
      </c>
      <c r="J340" s="9" t="s">
        <v>1688</v>
      </c>
      <c r="K340" s="9" t="s">
        <v>1689</v>
      </c>
      <c r="L340" s="9" t="s">
        <v>35</v>
      </c>
      <c r="M340" s="9" t="s">
        <v>24</v>
      </c>
      <c r="N340" s="9" t="s">
        <v>1690</v>
      </c>
      <c r="O340" s="9" t="s">
        <v>41</v>
      </c>
      <c r="R340" s="9" t="s">
        <v>111</v>
      </c>
      <c r="T340" s="12" t="s">
        <v>1604</v>
      </c>
      <c r="U340" s="12" t="s">
        <v>1604</v>
      </c>
      <c r="V340" s="42"/>
      <c r="W340" s="42"/>
      <c r="X340" s="42"/>
      <c r="Y340" s="42"/>
      <c r="AA340" s="11" t="s">
        <v>10</v>
      </c>
      <c r="AB340" s="62">
        <v>9</v>
      </c>
      <c r="AC340" s="42"/>
    </row>
    <row r="341" spans="1:29">
      <c r="A341" s="9" t="s">
        <v>21</v>
      </c>
      <c r="B341" s="9">
        <v>7289071</v>
      </c>
      <c r="C341" s="9" t="s">
        <v>1691</v>
      </c>
      <c r="D341" s="9" t="s">
        <v>20</v>
      </c>
      <c r="E341" s="9" t="s">
        <v>1692</v>
      </c>
      <c r="F341" s="9">
        <v>991820682</v>
      </c>
      <c r="G341" s="9" t="s">
        <v>9</v>
      </c>
      <c r="H341" s="9" t="s">
        <v>357</v>
      </c>
      <c r="I341" s="9">
        <v>79297</v>
      </c>
      <c r="J341" s="9" t="s">
        <v>1693</v>
      </c>
      <c r="K341" s="9" t="s">
        <v>1694</v>
      </c>
      <c r="L341" s="9" t="s">
        <v>35</v>
      </c>
      <c r="M341" s="9" t="s">
        <v>24</v>
      </c>
      <c r="N341" s="9" t="s">
        <v>1695</v>
      </c>
      <c r="O341" s="9" t="s">
        <v>36</v>
      </c>
      <c r="R341" s="9" t="s">
        <v>111</v>
      </c>
      <c r="T341" s="12" t="s">
        <v>1610</v>
      </c>
      <c r="U341" s="12" t="s">
        <v>1627</v>
      </c>
      <c r="V341" s="42"/>
      <c r="W341" s="42"/>
      <c r="X341" s="42"/>
      <c r="Y341" s="42"/>
      <c r="AA341" s="11" t="s">
        <v>10</v>
      </c>
      <c r="AB341" s="62">
        <v>12</v>
      </c>
      <c r="AC341" s="42"/>
    </row>
    <row r="342" spans="1:29">
      <c r="A342" s="9" t="s">
        <v>21</v>
      </c>
      <c r="B342" s="9">
        <v>7643807</v>
      </c>
      <c r="C342" s="9" t="s">
        <v>1696</v>
      </c>
      <c r="D342" s="9" t="s">
        <v>20</v>
      </c>
      <c r="E342" s="9" t="s">
        <v>1697</v>
      </c>
      <c r="F342" s="9">
        <v>999040865</v>
      </c>
      <c r="G342" s="9" t="s">
        <v>9</v>
      </c>
      <c r="H342" s="9" t="s">
        <v>145</v>
      </c>
      <c r="I342" s="9">
        <v>10078</v>
      </c>
      <c r="J342" s="9" t="s">
        <v>1698</v>
      </c>
      <c r="K342" s="9" t="s">
        <v>1699</v>
      </c>
      <c r="L342" s="9" t="s">
        <v>35</v>
      </c>
      <c r="M342" s="9" t="s">
        <v>24</v>
      </c>
      <c r="N342" s="9" t="s">
        <v>1700</v>
      </c>
      <c r="O342" s="9" t="s">
        <v>41</v>
      </c>
      <c r="R342" s="9" t="s">
        <v>88</v>
      </c>
      <c r="T342" s="12" t="s">
        <v>1621</v>
      </c>
      <c r="U342" s="12" t="s">
        <v>1621</v>
      </c>
      <c r="V342" s="42"/>
      <c r="W342" s="42"/>
      <c r="X342" s="42"/>
      <c r="Y342" s="42"/>
      <c r="AA342" s="11" t="s">
        <v>10</v>
      </c>
      <c r="AB342" s="62">
        <v>2</v>
      </c>
      <c r="AC342" s="42"/>
    </row>
    <row r="343" spans="1:29">
      <c r="A343" s="9" t="s">
        <v>21</v>
      </c>
      <c r="B343" s="9">
        <v>7643807</v>
      </c>
      <c r="C343" s="9" t="s">
        <v>1696</v>
      </c>
      <c r="D343" s="9" t="s">
        <v>20</v>
      </c>
      <c r="E343" s="9" t="s">
        <v>1697</v>
      </c>
      <c r="F343" s="9">
        <v>999040865</v>
      </c>
      <c r="G343" s="9" t="s">
        <v>9</v>
      </c>
      <c r="H343" s="9" t="s">
        <v>145</v>
      </c>
      <c r="I343" s="9">
        <v>10078</v>
      </c>
      <c r="J343" s="9" t="s">
        <v>1698</v>
      </c>
      <c r="K343" s="9" t="s">
        <v>1699</v>
      </c>
      <c r="L343" s="9" t="s">
        <v>35</v>
      </c>
      <c r="M343" s="9" t="s">
        <v>24</v>
      </c>
      <c r="N343" s="9" t="s">
        <v>1701</v>
      </c>
      <c r="O343" s="9" t="s">
        <v>10</v>
      </c>
      <c r="R343" s="9" t="s">
        <v>88</v>
      </c>
      <c r="T343" s="12" t="s">
        <v>1621</v>
      </c>
      <c r="U343" s="12" t="s">
        <v>1621</v>
      </c>
      <c r="V343" s="42"/>
      <c r="W343" s="42"/>
      <c r="X343" s="42"/>
      <c r="Y343" s="42"/>
      <c r="AA343" s="11" t="s">
        <v>10</v>
      </c>
      <c r="AB343" s="62">
        <v>3</v>
      </c>
      <c r="AC343" s="42"/>
    </row>
    <row r="344" spans="1:29">
      <c r="A344" s="9" t="s">
        <v>21</v>
      </c>
      <c r="B344" s="9">
        <v>7885986</v>
      </c>
      <c r="C344" s="9" t="s">
        <v>1702</v>
      </c>
      <c r="D344" s="9" t="s">
        <v>20</v>
      </c>
      <c r="E344" s="9" t="s">
        <v>1703</v>
      </c>
      <c r="F344" s="9">
        <v>999740376</v>
      </c>
      <c r="G344" s="9" t="s">
        <v>12</v>
      </c>
      <c r="H344" s="9" t="s">
        <v>241</v>
      </c>
      <c r="I344" s="9">
        <v>45301</v>
      </c>
      <c r="J344" s="9" t="s">
        <v>1704</v>
      </c>
      <c r="K344" s="9" t="s">
        <v>1705</v>
      </c>
      <c r="L344" s="9" t="s">
        <v>35</v>
      </c>
      <c r="M344" s="9" t="s">
        <v>24</v>
      </c>
      <c r="N344" s="9" t="s">
        <v>1706</v>
      </c>
      <c r="O344" s="9" t="s">
        <v>41</v>
      </c>
      <c r="R344" s="9" t="s">
        <v>111</v>
      </c>
      <c r="T344" s="12" t="s">
        <v>1610</v>
      </c>
      <c r="U344" s="12" t="s">
        <v>1610</v>
      </c>
      <c r="V344" s="42"/>
      <c r="W344" s="42"/>
      <c r="X344" s="42"/>
      <c r="Y344" s="42"/>
      <c r="AA344" s="11" t="s">
        <v>10</v>
      </c>
      <c r="AB344" s="62">
        <v>1</v>
      </c>
      <c r="AC344" s="42"/>
    </row>
    <row r="345" spans="1:29">
      <c r="A345" s="9" t="s">
        <v>21</v>
      </c>
      <c r="B345" s="9">
        <v>7945827</v>
      </c>
      <c r="C345" s="9" t="s">
        <v>1707</v>
      </c>
      <c r="D345" s="9" t="s">
        <v>20</v>
      </c>
      <c r="E345" s="9" t="s">
        <v>1708</v>
      </c>
      <c r="F345" s="9">
        <v>990500024</v>
      </c>
      <c r="G345" s="9" t="s">
        <v>9</v>
      </c>
      <c r="H345" s="9" t="s">
        <v>180</v>
      </c>
      <c r="I345" s="9">
        <v>840</v>
      </c>
      <c r="J345" s="9" t="s">
        <v>1709</v>
      </c>
      <c r="K345" s="9" t="s">
        <v>1710</v>
      </c>
      <c r="L345" s="9" t="s">
        <v>35</v>
      </c>
      <c r="M345" s="9" t="s">
        <v>24</v>
      </c>
      <c r="N345" s="9" t="s">
        <v>1711</v>
      </c>
      <c r="O345" s="9" t="s">
        <v>10</v>
      </c>
      <c r="R345" s="9" t="s">
        <v>111</v>
      </c>
      <c r="T345" s="12" t="s">
        <v>1603</v>
      </c>
      <c r="U345" s="12" t="s">
        <v>1604</v>
      </c>
      <c r="V345" s="42"/>
      <c r="W345" s="42"/>
      <c r="X345" s="42"/>
      <c r="Y345" s="42"/>
      <c r="AA345" s="11" t="s">
        <v>10</v>
      </c>
      <c r="AB345" s="62">
        <v>4</v>
      </c>
      <c r="AC345" s="42"/>
    </row>
    <row r="346" spans="1:29">
      <c r="A346" s="9" t="s">
        <v>21</v>
      </c>
      <c r="B346" s="9">
        <v>8814823</v>
      </c>
      <c r="C346" s="9" t="s">
        <v>1712</v>
      </c>
      <c r="D346" s="9" t="s">
        <v>20</v>
      </c>
      <c r="E346" s="9" t="s">
        <v>1713</v>
      </c>
      <c r="F346" s="9">
        <v>989860153</v>
      </c>
      <c r="G346" s="9" t="s">
        <v>13</v>
      </c>
      <c r="H346" s="9" t="s">
        <v>715</v>
      </c>
      <c r="I346" s="9">
        <v>10062</v>
      </c>
      <c r="J346" s="9" t="s">
        <v>1714</v>
      </c>
      <c r="K346" s="9" t="s">
        <v>1715</v>
      </c>
      <c r="L346" s="9" t="s">
        <v>27</v>
      </c>
      <c r="M346" s="9" t="s">
        <v>24</v>
      </c>
      <c r="N346" s="9" t="s">
        <v>1716</v>
      </c>
      <c r="O346" s="9" t="s">
        <v>36</v>
      </c>
      <c r="R346" s="9" t="s">
        <v>161</v>
      </c>
      <c r="T346" s="12" t="s">
        <v>1604</v>
      </c>
      <c r="U346" s="12" t="s">
        <v>1604</v>
      </c>
      <c r="V346" s="42"/>
      <c r="W346" s="42"/>
      <c r="X346" s="42"/>
      <c r="Y346" s="42"/>
      <c r="AA346" s="11" t="s">
        <v>10</v>
      </c>
      <c r="AB346" s="62">
        <v>4</v>
      </c>
      <c r="AC346" s="42"/>
    </row>
    <row r="347" spans="1:29">
      <c r="A347" s="9" t="s">
        <v>21</v>
      </c>
      <c r="B347" s="9">
        <v>10375066</v>
      </c>
      <c r="C347" s="9" t="s">
        <v>1717</v>
      </c>
      <c r="D347" s="9" t="s">
        <v>20</v>
      </c>
      <c r="E347" s="9" t="s">
        <v>1718</v>
      </c>
      <c r="F347" s="9">
        <v>990206425</v>
      </c>
      <c r="G347" s="9" t="s">
        <v>9</v>
      </c>
      <c r="H347" s="9" t="s">
        <v>247</v>
      </c>
      <c r="I347" s="9">
        <v>91473</v>
      </c>
      <c r="J347" s="9" t="s">
        <v>1719</v>
      </c>
      <c r="K347" s="9" t="s">
        <v>1720</v>
      </c>
      <c r="L347" s="9" t="s">
        <v>27</v>
      </c>
      <c r="M347" s="9" t="s">
        <v>24</v>
      </c>
      <c r="N347" s="9" t="s">
        <v>1721</v>
      </c>
      <c r="O347" s="9" t="s">
        <v>41</v>
      </c>
      <c r="R347" s="9" t="s">
        <v>161</v>
      </c>
      <c r="T347" s="12" t="s">
        <v>1603</v>
      </c>
      <c r="U347" s="12" t="s">
        <v>1621</v>
      </c>
      <c r="V347" s="42"/>
      <c r="W347" s="42"/>
      <c r="X347" s="42"/>
      <c r="Y347" s="42"/>
      <c r="AA347" s="11" t="s">
        <v>10</v>
      </c>
      <c r="AB347" s="62">
        <v>28</v>
      </c>
      <c r="AC347" s="42"/>
    </row>
    <row r="348" spans="1:29">
      <c r="A348" s="9" t="s">
        <v>21</v>
      </c>
      <c r="B348" s="9">
        <v>10552501</v>
      </c>
      <c r="C348" s="9" t="s">
        <v>1659</v>
      </c>
      <c r="D348" s="9" t="s">
        <v>20</v>
      </c>
      <c r="E348" s="9" t="s">
        <v>1660</v>
      </c>
      <c r="F348" s="9">
        <v>967799212</v>
      </c>
      <c r="G348" s="9" t="s">
        <v>9</v>
      </c>
      <c r="H348" s="9" t="s">
        <v>99</v>
      </c>
      <c r="I348" s="9">
        <v>11850</v>
      </c>
      <c r="J348" s="9" t="s">
        <v>1661</v>
      </c>
      <c r="K348" s="9" t="s">
        <v>1662</v>
      </c>
      <c r="L348" s="9" t="s">
        <v>22</v>
      </c>
      <c r="M348" s="9" t="s">
        <v>24</v>
      </c>
      <c r="N348" s="9" t="s">
        <v>1722</v>
      </c>
      <c r="O348" s="9" t="s">
        <v>41</v>
      </c>
      <c r="R348" s="9" t="s">
        <v>80</v>
      </c>
      <c r="T348" s="12" t="s">
        <v>1603</v>
      </c>
      <c r="U348" s="12" t="s">
        <v>1603</v>
      </c>
      <c r="V348" s="42"/>
      <c r="W348" s="42"/>
      <c r="X348" s="42"/>
      <c r="Y348" s="42"/>
      <c r="AA348" s="11" t="s">
        <v>10</v>
      </c>
      <c r="AB348" s="62">
        <v>3</v>
      </c>
      <c r="AC348" s="42"/>
    </row>
    <row r="349" spans="1:29">
      <c r="A349" s="9" t="s">
        <v>21</v>
      </c>
      <c r="B349" s="9">
        <v>10618280</v>
      </c>
      <c r="C349" s="9" t="s">
        <v>1723</v>
      </c>
      <c r="D349" s="9" t="s">
        <v>20</v>
      </c>
      <c r="E349" s="9" t="s">
        <v>1724</v>
      </c>
      <c r="F349" s="9">
        <v>951784365</v>
      </c>
      <c r="G349" s="9" t="s">
        <v>9</v>
      </c>
      <c r="H349" s="9" t="s">
        <v>92</v>
      </c>
      <c r="I349" s="9">
        <v>10061</v>
      </c>
      <c r="J349" s="9" t="s">
        <v>1725</v>
      </c>
      <c r="K349" s="9" t="s">
        <v>1726</v>
      </c>
      <c r="L349" s="9" t="s">
        <v>22</v>
      </c>
      <c r="M349" s="9" t="s">
        <v>24</v>
      </c>
      <c r="N349" s="9" t="s">
        <v>1727</v>
      </c>
      <c r="O349" s="9" t="s">
        <v>41</v>
      </c>
      <c r="R349" s="9" t="s">
        <v>201</v>
      </c>
      <c r="T349" s="12" t="s">
        <v>918</v>
      </c>
      <c r="U349" s="12" t="s">
        <v>1610</v>
      </c>
      <c r="V349" s="42"/>
      <c r="W349" s="42"/>
      <c r="X349" s="42"/>
      <c r="Y349" s="42"/>
      <c r="AA349" s="11" t="s">
        <v>10</v>
      </c>
      <c r="AB349" s="62">
        <v>1</v>
      </c>
      <c r="AC349" s="42"/>
    </row>
    <row r="350" spans="1:29">
      <c r="A350" s="9" t="s">
        <v>21</v>
      </c>
      <c r="B350" s="9">
        <v>10792285</v>
      </c>
      <c r="C350" s="9" t="s">
        <v>1728</v>
      </c>
      <c r="D350" s="9" t="s">
        <v>20</v>
      </c>
      <c r="E350" s="9" t="s">
        <v>1729</v>
      </c>
      <c r="F350" s="9">
        <v>999393035</v>
      </c>
      <c r="G350" s="9" t="s">
        <v>9</v>
      </c>
      <c r="H350" s="9" t="s">
        <v>174</v>
      </c>
      <c r="I350" s="9">
        <v>4700</v>
      </c>
      <c r="J350" s="9" t="s">
        <v>1730</v>
      </c>
      <c r="K350" s="9" t="s">
        <v>1731</v>
      </c>
      <c r="L350" s="9" t="s">
        <v>35</v>
      </c>
      <c r="M350" s="9" t="s">
        <v>24</v>
      </c>
      <c r="N350" s="9" t="s">
        <v>1732</v>
      </c>
      <c r="O350" s="9" t="s">
        <v>10</v>
      </c>
      <c r="R350" s="9" t="s">
        <v>88</v>
      </c>
      <c r="T350" s="12" t="s">
        <v>1627</v>
      </c>
      <c r="U350" s="12" t="s">
        <v>1603</v>
      </c>
      <c r="V350" s="42"/>
      <c r="W350" s="42"/>
      <c r="X350" s="42"/>
      <c r="Y350" s="42"/>
      <c r="AA350" s="11" t="s">
        <v>10</v>
      </c>
      <c r="AB350" s="62">
        <v>5</v>
      </c>
      <c r="AC350" s="42"/>
    </row>
    <row r="351" spans="1:29">
      <c r="A351" s="9" t="s">
        <v>21</v>
      </c>
      <c r="B351" s="9">
        <v>15596238</v>
      </c>
      <c r="C351" s="9" t="s">
        <v>1733</v>
      </c>
      <c r="D351" s="9" t="s">
        <v>20</v>
      </c>
      <c r="E351" s="9" t="s">
        <v>1734</v>
      </c>
      <c r="F351" s="9">
        <v>948989147</v>
      </c>
      <c r="G351" s="9" t="s">
        <v>9</v>
      </c>
      <c r="H351" s="9" t="s">
        <v>205</v>
      </c>
      <c r="I351" s="9">
        <v>10915</v>
      </c>
      <c r="J351" s="9" t="s">
        <v>1735</v>
      </c>
      <c r="K351" s="9" t="s">
        <v>1736</v>
      </c>
      <c r="L351" s="9" t="s">
        <v>22</v>
      </c>
      <c r="M351" s="9" t="s">
        <v>24</v>
      </c>
      <c r="N351" s="9" t="s">
        <v>1737</v>
      </c>
      <c r="O351" s="9" t="s">
        <v>41</v>
      </c>
      <c r="R351" s="9" t="s">
        <v>201</v>
      </c>
      <c r="T351" s="12" t="s">
        <v>919</v>
      </c>
      <c r="U351" s="12" t="s">
        <v>1610</v>
      </c>
      <c r="V351" s="42"/>
      <c r="W351" s="42"/>
      <c r="X351" s="42"/>
      <c r="Y351" s="42"/>
      <c r="AA351" s="11" t="s">
        <v>10</v>
      </c>
      <c r="AB351" s="62">
        <v>3</v>
      </c>
      <c r="AC351" s="42"/>
    </row>
    <row r="352" spans="1:29">
      <c r="A352" s="9" t="s">
        <v>21</v>
      </c>
      <c r="B352" s="9">
        <v>16807417</v>
      </c>
      <c r="C352" s="9" t="s">
        <v>1738</v>
      </c>
      <c r="D352" s="9" t="s">
        <v>20</v>
      </c>
      <c r="E352" s="9" t="s">
        <v>1739</v>
      </c>
      <c r="F352" s="9">
        <v>934997463</v>
      </c>
      <c r="G352" s="9" t="s">
        <v>13</v>
      </c>
      <c r="H352" s="9" t="s">
        <v>272</v>
      </c>
      <c r="I352" s="9">
        <v>5036</v>
      </c>
      <c r="J352" s="9" t="s">
        <v>1740</v>
      </c>
      <c r="K352" s="9" t="s">
        <v>1741</v>
      </c>
      <c r="L352" s="9" t="s">
        <v>27</v>
      </c>
      <c r="M352" s="9" t="s">
        <v>24</v>
      </c>
      <c r="N352" s="9" t="s">
        <v>1742</v>
      </c>
      <c r="O352" s="9" t="s">
        <v>36</v>
      </c>
      <c r="R352" s="9" t="s">
        <v>161</v>
      </c>
      <c r="T352" s="12" t="s">
        <v>925</v>
      </c>
      <c r="U352" s="12" t="s">
        <v>1597</v>
      </c>
      <c r="V352" s="42"/>
      <c r="W352" s="42"/>
      <c r="X352" s="42"/>
      <c r="Y352" s="42"/>
      <c r="AA352" s="11" t="s">
        <v>10</v>
      </c>
      <c r="AB352" s="62">
        <v>3</v>
      </c>
      <c r="AC352" s="42"/>
    </row>
    <row r="353" spans="1:29">
      <c r="A353" s="9" t="s">
        <v>21</v>
      </c>
      <c r="B353" s="9">
        <v>17862095</v>
      </c>
      <c r="C353" s="9" t="s">
        <v>1743</v>
      </c>
      <c r="D353" s="9" t="s">
        <v>20</v>
      </c>
      <c r="E353" s="9" t="s">
        <v>1744</v>
      </c>
      <c r="F353" s="9">
        <v>999123422</v>
      </c>
      <c r="G353" s="9" t="s">
        <v>9</v>
      </c>
      <c r="H353" s="9" t="s">
        <v>180</v>
      </c>
      <c r="I353" s="9">
        <v>30721</v>
      </c>
      <c r="J353" s="9" t="s">
        <v>1745</v>
      </c>
      <c r="K353" s="9" t="s">
        <v>1746</v>
      </c>
      <c r="L353" s="9" t="s">
        <v>22</v>
      </c>
      <c r="M353" s="9" t="s">
        <v>24</v>
      </c>
      <c r="N353" s="9" t="s">
        <v>1747</v>
      </c>
      <c r="O353" s="9" t="s">
        <v>41</v>
      </c>
      <c r="R353" s="9" t="s">
        <v>80</v>
      </c>
      <c r="T353" s="12" t="s">
        <v>1604</v>
      </c>
      <c r="U353" s="12" t="s">
        <v>1621</v>
      </c>
      <c r="V353" s="42"/>
      <c r="W353" s="42"/>
      <c r="X353" s="42"/>
      <c r="Y353" s="42"/>
      <c r="AA353" s="11" t="s">
        <v>10</v>
      </c>
      <c r="AB353" s="62">
        <v>5</v>
      </c>
      <c r="AC353" s="42"/>
    </row>
    <row r="354" spans="1:29">
      <c r="A354" s="9" t="s">
        <v>21</v>
      </c>
      <c r="B354" s="9">
        <v>19995996</v>
      </c>
      <c r="C354" s="9" t="s">
        <v>1748</v>
      </c>
      <c r="D354" s="9" t="s">
        <v>20</v>
      </c>
      <c r="E354" s="9" t="s">
        <v>1749</v>
      </c>
      <c r="F354" s="9">
        <v>986362099</v>
      </c>
      <c r="G354" s="9" t="s">
        <v>9</v>
      </c>
      <c r="H354" s="9" t="s">
        <v>180</v>
      </c>
      <c r="I354" s="9">
        <v>10425</v>
      </c>
      <c r="J354" s="9" t="s">
        <v>1750</v>
      </c>
      <c r="K354" s="9" t="s">
        <v>1751</v>
      </c>
      <c r="L354" s="9" t="s">
        <v>27</v>
      </c>
      <c r="M354" s="9" t="s">
        <v>24</v>
      </c>
      <c r="N354" s="9" t="s">
        <v>1752</v>
      </c>
      <c r="O354" s="9" t="s">
        <v>41</v>
      </c>
      <c r="R354" s="9" t="s">
        <v>161</v>
      </c>
      <c r="T354" s="12" t="s">
        <v>1610</v>
      </c>
      <c r="U354" s="12" t="s">
        <v>1610</v>
      </c>
      <c r="V354" s="42"/>
      <c r="W354" s="42"/>
      <c r="X354" s="42"/>
      <c r="Y354" s="42"/>
      <c r="AA354" s="11" t="s">
        <v>10</v>
      </c>
      <c r="AB354" s="62">
        <v>6</v>
      </c>
      <c r="AC354" s="42"/>
    </row>
    <row r="355" spans="1:29">
      <c r="A355" s="9" t="s">
        <v>21</v>
      </c>
      <c r="B355" s="9">
        <v>1320948</v>
      </c>
      <c r="C355" s="9" t="s">
        <v>1753</v>
      </c>
      <c r="D355" s="9" t="s">
        <v>20</v>
      </c>
      <c r="E355" s="9" t="s">
        <v>1754</v>
      </c>
      <c r="F355" s="9">
        <v>994648153</v>
      </c>
      <c r="G355" s="9" t="s">
        <v>13</v>
      </c>
      <c r="H355" s="9" t="s">
        <v>394</v>
      </c>
      <c r="I355" s="9">
        <v>10002</v>
      </c>
      <c r="J355" s="9" t="s">
        <v>1755</v>
      </c>
      <c r="K355" s="9" t="s">
        <v>1756</v>
      </c>
      <c r="L355" s="9" t="s">
        <v>27</v>
      </c>
      <c r="M355" s="9" t="s">
        <v>24</v>
      </c>
      <c r="N355" s="9" t="s">
        <v>1757</v>
      </c>
      <c r="O355" s="9" t="s">
        <v>36</v>
      </c>
      <c r="R355" s="9" t="s">
        <v>161</v>
      </c>
      <c r="T355" s="12" t="s">
        <v>1603</v>
      </c>
      <c r="U355" s="12" t="s">
        <v>1603</v>
      </c>
      <c r="V355" s="42"/>
      <c r="W355" s="42"/>
      <c r="X355" s="42"/>
      <c r="Y355" s="42"/>
      <c r="AA355" s="11" t="s">
        <v>10</v>
      </c>
      <c r="AB355" s="62">
        <v>3</v>
      </c>
      <c r="AC355" s="42"/>
    </row>
    <row r="356" spans="1:29">
      <c r="A356" s="9" t="s">
        <v>21</v>
      </c>
      <c r="B356" s="9">
        <v>5398118</v>
      </c>
      <c r="C356" s="9" t="s">
        <v>1758</v>
      </c>
      <c r="D356" s="9" t="s">
        <v>20</v>
      </c>
      <c r="E356" s="9" t="s">
        <v>1759</v>
      </c>
      <c r="F356" s="9">
        <v>993180170</v>
      </c>
      <c r="G356" s="9" t="s">
        <v>9</v>
      </c>
      <c r="H356" s="9" t="s">
        <v>247</v>
      </c>
      <c r="I356" s="9">
        <v>23265</v>
      </c>
      <c r="J356" s="9" t="s">
        <v>1760</v>
      </c>
      <c r="K356" s="9" t="s">
        <v>1761</v>
      </c>
      <c r="L356" s="9" t="s">
        <v>35</v>
      </c>
      <c r="M356" s="9" t="s">
        <v>24</v>
      </c>
      <c r="N356" s="9" t="s">
        <v>1762</v>
      </c>
      <c r="O356" s="9" t="s">
        <v>41</v>
      </c>
      <c r="R356" s="9" t="s">
        <v>88</v>
      </c>
      <c r="T356" s="12" t="s">
        <v>932</v>
      </c>
      <c r="U356" s="12" t="s">
        <v>1603</v>
      </c>
      <c r="V356" s="42"/>
      <c r="W356" s="42"/>
      <c r="X356" s="42"/>
      <c r="Y356" s="42"/>
      <c r="AA356" s="11" t="s">
        <v>10</v>
      </c>
      <c r="AB356" s="62">
        <v>4</v>
      </c>
      <c r="AC356" s="42"/>
    </row>
    <row r="357" spans="1:29">
      <c r="A357" s="9" t="s">
        <v>21</v>
      </c>
      <c r="B357" s="9">
        <v>6250433</v>
      </c>
      <c r="C357" s="9" t="s">
        <v>1763</v>
      </c>
      <c r="D357" s="9" t="s">
        <v>20</v>
      </c>
      <c r="E357" s="9" t="s">
        <v>1764</v>
      </c>
      <c r="F357" s="9">
        <v>990296866</v>
      </c>
      <c r="G357" s="9" t="s">
        <v>9</v>
      </c>
      <c r="H357" s="9" t="s">
        <v>180</v>
      </c>
      <c r="I357" s="9">
        <v>1485</v>
      </c>
      <c r="J357" s="9" t="s">
        <v>1765</v>
      </c>
      <c r="K357" s="9" t="s">
        <v>1766</v>
      </c>
      <c r="L357" s="9" t="s">
        <v>22</v>
      </c>
      <c r="M357" s="9" t="s">
        <v>24</v>
      </c>
      <c r="N357" s="9" t="s">
        <v>1767</v>
      </c>
      <c r="O357" s="9" t="s">
        <v>36</v>
      </c>
      <c r="R357" s="9" t="s">
        <v>80</v>
      </c>
      <c r="T357" s="12" t="s">
        <v>1627</v>
      </c>
      <c r="U357" s="12" t="s">
        <v>1603</v>
      </c>
      <c r="V357" s="42"/>
      <c r="W357" s="42"/>
      <c r="X357" s="42"/>
      <c r="Y357" s="42"/>
      <c r="AA357" s="11" t="s">
        <v>10</v>
      </c>
      <c r="AB357" s="62">
        <v>6</v>
      </c>
      <c r="AC357" s="42"/>
    </row>
    <row r="358" spans="1:29">
      <c r="A358" s="9" t="s">
        <v>21</v>
      </c>
      <c r="B358" s="9">
        <v>6706470</v>
      </c>
      <c r="C358" s="9" t="s">
        <v>1768</v>
      </c>
      <c r="D358" s="9" t="s">
        <v>20</v>
      </c>
      <c r="E358" s="9" t="s">
        <v>1769</v>
      </c>
      <c r="F358" s="9">
        <v>967703942</v>
      </c>
      <c r="G358" s="9" t="s">
        <v>9</v>
      </c>
      <c r="H358" s="9" t="s">
        <v>903</v>
      </c>
      <c r="I358" s="9">
        <v>32059</v>
      </c>
      <c r="J358" s="9" t="s">
        <v>1770</v>
      </c>
      <c r="K358" s="9" t="s">
        <v>1771</v>
      </c>
      <c r="L358" s="9" t="s">
        <v>35</v>
      </c>
      <c r="M358" s="9" t="s">
        <v>24</v>
      </c>
      <c r="N358" s="9" t="s">
        <v>1772</v>
      </c>
      <c r="O358" s="9" t="s">
        <v>41</v>
      </c>
      <c r="R358" s="9" t="s">
        <v>88</v>
      </c>
      <c r="T358" s="12" t="s">
        <v>1597</v>
      </c>
      <c r="U358" s="12" t="s">
        <v>1597</v>
      </c>
      <c r="V358" s="42"/>
      <c r="W358" s="42"/>
      <c r="X358" s="42"/>
      <c r="Y358" s="42"/>
      <c r="AA358" s="11" t="s">
        <v>10</v>
      </c>
      <c r="AB358" s="62">
        <v>7</v>
      </c>
      <c r="AC358" s="42"/>
    </row>
    <row r="359" spans="1:29">
      <c r="A359" s="9" t="s">
        <v>21</v>
      </c>
      <c r="B359" s="9">
        <v>7816006</v>
      </c>
      <c r="C359" s="9" t="s">
        <v>959</v>
      </c>
      <c r="D359" s="9" t="s">
        <v>20</v>
      </c>
      <c r="E359" s="9" t="s">
        <v>960</v>
      </c>
      <c r="F359" s="9">
        <v>4480725</v>
      </c>
      <c r="G359" s="9" t="s">
        <v>9</v>
      </c>
      <c r="H359" s="9" t="s">
        <v>127</v>
      </c>
      <c r="I359" s="9">
        <v>58980</v>
      </c>
      <c r="J359" s="9" t="s">
        <v>961</v>
      </c>
      <c r="K359" s="9" t="s">
        <v>962</v>
      </c>
      <c r="L359" s="9" t="s">
        <v>27</v>
      </c>
      <c r="M359" s="9" t="s">
        <v>24</v>
      </c>
      <c r="N359" s="9" t="s">
        <v>1773</v>
      </c>
      <c r="O359" s="9" t="s">
        <v>10</v>
      </c>
      <c r="R359" s="9" t="s">
        <v>161</v>
      </c>
      <c r="T359" s="12" t="s">
        <v>919</v>
      </c>
      <c r="U359" s="12" t="s">
        <v>1627</v>
      </c>
      <c r="V359" s="42"/>
      <c r="W359" s="42"/>
      <c r="X359" s="42"/>
      <c r="Y359" s="42"/>
      <c r="AA359" s="11" t="s">
        <v>10</v>
      </c>
      <c r="AB359" s="62">
        <v>18</v>
      </c>
      <c r="AC359" s="42"/>
    </row>
    <row r="360" spans="1:29">
      <c r="A360" s="9" t="s">
        <v>21</v>
      </c>
      <c r="B360" s="9">
        <v>7885986</v>
      </c>
      <c r="C360" s="9" t="s">
        <v>1702</v>
      </c>
      <c r="D360" s="9" t="s">
        <v>20</v>
      </c>
      <c r="E360" s="9" t="s">
        <v>1703</v>
      </c>
      <c r="F360" s="9">
        <v>999740376</v>
      </c>
      <c r="G360" s="9" t="s">
        <v>12</v>
      </c>
      <c r="H360" s="9" t="s">
        <v>241</v>
      </c>
      <c r="I360" s="9">
        <v>45301</v>
      </c>
      <c r="J360" s="9" t="s">
        <v>1704</v>
      </c>
      <c r="K360" s="9" t="s">
        <v>1705</v>
      </c>
      <c r="L360" s="9" t="s">
        <v>35</v>
      </c>
      <c r="M360" s="9" t="s">
        <v>24</v>
      </c>
      <c r="N360" s="9" t="s">
        <v>1774</v>
      </c>
      <c r="O360" s="9" t="s">
        <v>10</v>
      </c>
      <c r="R360" s="9" t="s">
        <v>111</v>
      </c>
      <c r="T360" s="12" t="s">
        <v>1610</v>
      </c>
      <c r="U360" s="12" t="s">
        <v>1604</v>
      </c>
      <c r="V360" s="42"/>
      <c r="W360" s="42"/>
      <c r="X360" s="42"/>
      <c r="Y360" s="42"/>
      <c r="AA360" s="11" t="s">
        <v>10</v>
      </c>
      <c r="AB360" s="62">
        <v>2</v>
      </c>
      <c r="AC360" s="42"/>
    </row>
    <row r="361" spans="1:29">
      <c r="A361" s="9" t="s">
        <v>21</v>
      </c>
      <c r="B361" s="9">
        <v>7913405</v>
      </c>
      <c r="C361" s="9" t="s">
        <v>1775</v>
      </c>
      <c r="D361" s="9" t="s">
        <v>20</v>
      </c>
      <c r="E361" s="9" t="s">
        <v>1776</v>
      </c>
      <c r="F361" s="9">
        <v>3376129</v>
      </c>
      <c r="G361" s="9" t="s">
        <v>12</v>
      </c>
      <c r="H361" s="9" t="s">
        <v>211</v>
      </c>
      <c r="I361" s="9">
        <v>55262</v>
      </c>
      <c r="J361" s="9" t="s">
        <v>1777</v>
      </c>
      <c r="K361" s="9" t="s">
        <v>1778</v>
      </c>
      <c r="L361" s="9" t="s">
        <v>22</v>
      </c>
      <c r="M361" s="9" t="s">
        <v>24</v>
      </c>
      <c r="N361" s="9" t="s">
        <v>1779</v>
      </c>
      <c r="O361" s="9" t="s">
        <v>36</v>
      </c>
      <c r="R361" s="9" t="s">
        <v>80</v>
      </c>
      <c r="T361" s="12" t="s">
        <v>1603</v>
      </c>
      <c r="U361" s="12" t="s">
        <v>1603</v>
      </c>
      <c r="V361" s="42"/>
      <c r="W361" s="42"/>
      <c r="X361" s="42"/>
      <c r="Y361" s="42"/>
      <c r="AA361" s="11" t="s">
        <v>10</v>
      </c>
      <c r="AB361" s="62">
        <v>5</v>
      </c>
      <c r="AC361" s="42"/>
    </row>
    <row r="362" spans="1:29">
      <c r="A362" s="9" t="s">
        <v>21</v>
      </c>
      <c r="B362" s="9">
        <v>8712707</v>
      </c>
      <c r="C362" s="9" t="s">
        <v>1780</v>
      </c>
      <c r="D362" s="9" t="s">
        <v>20</v>
      </c>
      <c r="E362" s="9" t="s">
        <v>1781</v>
      </c>
      <c r="F362" s="9">
        <v>999173235</v>
      </c>
      <c r="G362" s="9" t="s">
        <v>9</v>
      </c>
      <c r="H362" s="9" t="s">
        <v>222</v>
      </c>
      <c r="I362" s="9">
        <v>20658</v>
      </c>
      <c r="J362" s="9" t="s">
        <v>1782</v>
      </c>
      <c r="K362" s="9" t="s">
        <v>1783</v>
      </c>
      <c r="L362" s="9" t="s">
        <v>22</v>
      </c>
      <c r="M362" s="9" t="s">
        <v>24</v>
      </c>
      <c r="N362" s="9" t="s">
        <v>1784</v>
      </c>
      <c r="O362" s="9" t="s">
        <v>41</v>
      </c>
      <c r="R362" s="9" t="s">
        <v>80</v>
      </c>
      <c r="T362" s="12" t="s">
        <v>89</v>
      </c>
      <c r="U362" s="12" t="s">
        <v>1610</v>
      </c>
      <c r="V362" s="42"/>
      <c r="W362" s="42"/>
      <c r="X362" s="42"/>
      <c r="Y362" s="42"/>
      <c r="AA362" s="11" t="s">
        <v>10</v>
      </c>
      <c r="AB362" s="62">
        <v>3</v>
      </c>
      <c r="AC362" s="42"/>
    </row>
    <row r="363" spans="1:29">
      <c r="A363" s="9" t="s">
        <v>21</v>
      </c>
      <c r="B363" s="9">
        <v>9263526</v>
      </c>
      <c r="C363" s="9" t="s">
        <v>1785</v>
      </c>
      <c r="D363" s="9" t="s">
        <v>20</v>
      </c>
      <c r="E363" s="9" t="s">
        <v>1786</v>
      </c>
      <c r="F363" s="9">
        <v>5926471</v>
      </c>
      <c r="G363" s="9" t="s">
        <v>9</v>
      </c>
      <c r="H363" s="9" t="s">
        <v>174</v>
      </c>
      <c r="I363" s="9">
        <v>17365</v>
      </c>
      <c r="J363" s="9" t="s">
        <v>1787</v>
      </c>
      <c r="K363" s="9" t="s">
        <v>1788</v>
      </c>
      <c r="L363" s="9" t="s">
        <v>35</v>
      </c>
      <c r="M363" s="9" t="s">
        <v>24</v>
      </c>
      <c r="N363" s="9" t="s">
        <v>1789</v>
      </c>
      <c r="O363" s="9" t="s">
        <v>36</v>
      </c>
      <c r="R363" s="9" t="s">
        <v>88</v>
      </c>
      <c r="T363" s="12" t="s">
        <v>1610</v>
      </c>
      <c r="U363" s="12" t="s">
        <v>1610</v>
      </c>
      <c r="V363" s="42"/>
      <c r="W363" s="42"/>
      <c r="X363" s="42"/>
      <c r="Y363" s="42"/>
      <c r="AA363" s="11" t="s">
        <v>10</v>
      </c>
      <c r="AB363" s="62">
        <v>7</v>
      </c>
      <c r="AC363" s="42"/>
    </row>
    <row r="364" spans="1:29">
      <c r="A364" s="9" t="s">
        <v>21</v>
      </c>
      <c r="B364" s="9">
        <v>9537480</v>
      </c>
      <c r="C364" s="9" t="s">
        <v>1790</v>
      </c>
      <c r="D364" s="9" t="s">
        <v>20</v>
      </c>
      <c r="E364" s="9" t="s">
        <v>1791</v>
      </c>
      <c r="F364" s="9">
        <v>998473505</v>
      </c>
      <c r="G364" s="9" t="s">
        <v>13</v>
      </c>
      <c r="H364" s="9" t="s">
        <v>1334</v>
      </c>
      <c r="I364" s="9">
        <v>42024</v>
      </c>
      <c r="J364" s="9" t="s">
        <v>1792</v>
      </c>
      <c r="K364" s="9" t="s">
        <v>1793</v>
      </c>
      <c r="L364" s="9" t="s">
        <v>35</v>
      </c>
      <c r="M364" s="9" t="s">
        <v>24</v>
      </c>
      <c r="N364" s="9" t="s">
        <v>1794</v>
      </c>
      <c r="O364" s="9" t="s">
        <v>36</v>
      </c>
      <c r="R364" s="9" t="s">
        <v>111</v>
      </c>
      <c r="T364" s="12" t="s">
        <v>1597</v>
      </c>
      <c r="U364" s="12" t="s">
        <v>1604</v>
      </c>
      <c r="V364" s="42"/>
      <c r="W364" s="42"/>
      <c r="X364" s="42"/>
      <c r="Y364" s="42"/>
      <c r="AA364" s="11" t="s">
        <v>10</v>
      </c>
      <c r="AB364" s="62">
        <v>1</v>
      </c>
      <c r="AC364" s="42"/>
    </row>
    <row r="365" spans="1:29">
      <c r="A365" s="9" t="s">
        <v>21</v>
      </c>
      <c r="B365" s="9">
        <v>9941619</v>
      </c>
      <c r="C365" s="9" t="s">
        <v>1795</v>
      </c>
      <c r="D365" s="9" t="s">
        <v>20</v>
      </c>
      <c r="E365" s="9" t="s">
        <v>1796</v>
      </c>
      <c r="F365" s="9">
        <v>929464689</v>
      </c>
      <c r="G365" s="9" t="s">
        <v>9</v>
      </c>
      <c r="H365" s="9" t="s">
        <v>180</v>
      </c>
      <c r="I365" s="9">
        <v>10087</v>
      </c>
      <c r="J365" s="9" t="s">
        <v>1797</v>
      </c>
      <c r="K365" s="9" t="s">
        <v>1798</v>
      </c>
      <c r="L365" s="9" t="s">
        <v>35</v>
      </c>
      <c r="M365" s="9" t="s">
        <v>24</v>
      </c>
      <c r="N365" s="9" t="s">
        <v>1799</v>
      </c>
      <c r="O365" s="9" t="s">
        <v>41</v>
      </c>
      <c r="R365" s="9" t="s">
        <v>88</v>
      </c>
      <c r="T365" s="12" t="s">
        <v>1597</v>
      </c>
      <c r="U365" s="12" t="s">
        <v>1597</v>
      </c>
      <c r="V365" s="42"/>
      <c r="W365" s="42"/>
      <c r="X365" s="42"/>
      <c r="Y365" s="42"/>
      <c r="AA365" s="11" t="s">
        <v>10</v>
      </c>
      <c r="AB365" s="62">
        <v>4</v>
      </c>
      <c r="AC365" s="42"/>
    </row>
    <row r="366" spans="1:29">
      <c r="A366" s="9" t="s">
        <v>21</v>
      </c>
      <c r="B366" s="9">
        <v>10427871</v>
      </c>
      <c r="C366" s="9" t="s">
        <v>1800</v>
      </c>
      <c r="D366" s="9" t="s">
        <v>20</v>
      </c>
      <c r="E366" s="9" t="s">
        <v>1801</v>
      </c>
      <c r="F366" s="9">
        <v>948044565</v>
      </c>
      <c r="G366" s="9" t="s">
        <v>9</v>
      </c>
      <c r="H366" s="9" t="s">
        <v>502</v>
      </c>
      <c r="I366" s="9">
        <v>28997</v>
      </c>
      <c r="J366" s="9" t="s">
        <v>1802</v>
      </c>
      <c r="K366" s="9" t="s">
        <v>1803</v>
      </c>
      <c r="L366" s="9" t="s">
        <v>22</v>
      </c>
      <c r="M366" s="9" t="s">
        <v>24</v>
      </c>
      <c r="N366" s="9" t="s">
        <v>1804</v>
      </c>
      <c r="O366" s="9" t="s">
        <v>36</v>
      </c>
      <c r="R366" s="9" t="s">
        <v>80</v>
      </c>
      <c r="T366" s="12" t="s">
        <v>932</v>
      </c>
      <c r="U366" s="12" t="s">
        <v>1603</v>
      </c>
      <c r="V366" s="42"/>
      <c r="W366" s="42"/>
      <c r="X366" s="42"/>
      <c r="Y366" s="42"/>
      <c r="AA366" s="11" t="s">
        <v>10</v>
      </c>
      <c r="AB366" s="62">
        <v>4</v>
      </c>
      <c r="AC366" s="42"/>
    </row>
    <row r="367" spans="1:29">
      <c r="A367" s="9" t="s">
        <v>21</v>
      </c>
      <c r="B367" s="9">
        <v>10492084</v>
      </c>
      <c r="C367" s="9" t="s">
        <v>1146</v>
      </c>
      <c r="D367" s="9" t="s">
        <v>20</v>
      </c>
      <c r="E367" s="9" t="s">
        <v>1147</v>
      </c>
      <c r="F367" s="9">
        <v>4491318</v>
      </c>
      <c r="G367" s="9" t="s">
        <v>9</v>
      </c>
      <c r="H367" s="9" t="s">
        <v>357</v>
      </c>
      <c r="I367" s="9">
        <v>69971</v>
      </c>
      <c r="J367" s="9" t="s">
        <v>1148</v>
      </c>
      <c r="K367" s="9" t="s">
        <v>1149</v>
      </c>
      <c r="L367" s="9" t="s">
        <v>27</v>
      </c>
      <c r="M367" s="9" t="s">
        <v>24</v>
      </c>
      <c r="N367" s="9" t="s">
        <v>1805</v>
      </c>
      <c r="O367" s="9" t="s">
        <v>36</v>
      </c>
      <c r="R367" s="9" t="s">
        <v>161</v>
      </c>
      <c r="T367" s="12" t="s">
        <v>1597</v>
      </c>
      <c r="U367" s="12" t="s">
        <v>1621</v>
      </c>
      <c r="V367" s="42"/>
      <c r="W367" s="42"/>
      <c r="X367" s="42"/>
      <c r="Y367" s="42"/>
      <c r="AA367" s="11" t="s">
        <v>10</v>
      </c>
      <c r="AB367" s="62">
        <v>26</v>
      </c>
      <c r="AC367" s="42"/>
    </row>
    <row r="368" spans="1:29">
      <c r="A368" s="9" t="s">
        <v>21</v>
      </c>
      <c r="B368" s="9">
        <v>10529106</v>
      </c>
      <c r="C368" s="9" t="s">
        <v>1806</v>
      </c>
      <c r="D368" s="9" t="s">
        <v>20</v>
      </c>
      <c r="E368" s="9" t="s">
        <v>1807</v>
      </c>
      <c r="F368" s="9">
        <v>964214834</v>
      </c>
      <c r="G368" s="9" t="s">
        <v>9</v>
      </c>
      <c r="H368" s="9" t="s">
        <v>99</v>
      </c>
      <c r="I368" s="9">
        <v>10059</v>
      </c>
      <c r="J368" s="9" t="s">
        <v>1808</v>
      </c>
      <c r="K368" s="9" t="s">
        <v>1809</v>
      </c>
      <c r="L368" s="9" t="s">
        <v>35</v>
      </c>
      <c r="M368" s="9" t="s">
        <v>24</v>
      </c>
      <c r="N368" s="9" t="s">
        <v>1810</v>
      </c>
      <c r="O368" s="9" t="s">
        <v>41</v>
      </c>
      <c r="R368" s="9" t="s">
        <v>88</v>
      </c>
      <c r="T368" s="12" t="s">
        <v>1604</v>
      </c>
      <c r="U368" s="12" t="s">
        <v>1604</v>
      </c>
      <c r="V368" s="42"/>
      <c r="W368" s="42"/>
      <c r="X368" s="42"/>
      <c r="Y368" s="42"/>
      <c r="AA368" s="11" t="s">
        <v>10</v>
      </c>
      <c r="AB368" s="62">
        <v>3</v>
      </c>
      <c r="AC368" s="42"/>
    </row>
    <row r="369" spans="1:29">
      <c r="A369" s="9" t="s">
        <v>21</v>
      </c>
      <c r="B369" s="9">
        <v>10614660</v>
      </c>
      <c r="C369" s="9" t="s">
        <v>1811</v>
      </c>
      <c r="D369" s="9" t="s">
        <v>20</v>
      </c>
      <c r="E369" s="9" t="s">
        <v>1812</v>
      </c>
      <c r="F369" s="9">
        <v>3620965</v>
      </c>
      <c r="G369" s="9" t="s">
        <v>9</v>
      </c>
      <c r="H369" s="9" t="s">
        <v>133</v>
      </c>
      <c r="I369" s="9">
        <v>73151</v>
      </c>
      <c r="J369" s="9" t="s">
        <v>1813</v>
      </c>
      <c r="K369" s="9" t="s">
        <v>1814</v>
      </c>
      <c r="L369" s="9" t="s">
        <v>27</v>
      </c>
      <c r="M369" s="9" t="s">
        <v>24</v>
      </c>
      <c r="N369" s="9" t="s">
        <v>1815</v>
      </c>
      <c r="O369" s="9" t="s">
        <v>41</v>
      </c>
      <c r="R369" s="9" t="s">
        <v>161</v>
      </c>
      <c r="T369" s="12" t="s">
        <v>1627</v>
      </c>
      <c r="U369" s="12" t="s">
        <v>1627</v>
      </c>
      <c r="V369" s="42"/>
      <c r="W369" s="42"/>
      <c r="X369" s="42"/>
      <c r="Y369" s="42"/>
      <c r="AA369" s="11" t="s">
        <v>10</v>
      </c>
      <c r="AB369" s="62">
        <v>16</v>
      </c>
      <c r="AC369" s="42"/>
    </row>
    <row r="370" spans="1:29">
      <c r="A370" s="9" t="s">
        <v>21</v>
      </c>
      <c r="B370" s="9">
        <v>10804865</v>
      </c>
      <c r="C370" s="9" t="s">
        <v>1816</v>
      </c>
      <c r="D370" s="9" t="s">
        <v>20</v>
      </c>
      <c r="E370" s="9" t="s">
        <v>1817</v>
      </c>
      <c r="F370" s="9">
        <v>2712010</v>
      </c>
      <c r="G370" s="9" t="s">
        <v>12</v>
      </c>
      <c r="H370" s="9" t="s">
        <v>256</v>
      </c>
      <c r="I370" s="9">
        <v>92265</v>
      </c>
      <c r="J370" s="9" t="s">
        <v>1818</v>
      </c>
      <c r="K370" s="9" t="s">
        <v>1819</v>
      </c>
      <c r="L370" s="9" t="s">
        <v>35</v>
      </c>
      <c r="M370" s="9" t="s">
        <v>24</v>
      </c>
      <c r="N370" s="9" t="s">
        <v>1820</v>
      </c>
      <c r="O370" s="9" t="s">
        <v>10</v>
      </c>
      <c r="R370" s="9" t="s">
        <v>111</v>
      </c>
      <c r="T370" s="12" t="s">
        <v>918</v>
      </c>
      <c r="U370" s="12" t="s">
        <v>1604</v>
      </c>
      <c r="V370" s="42"/>
      <c r="W370" s="42"/>
      <c r="X370" s="42"/>
      <c r="Y370" s="42"/>
      <c r="AA370" s="11" t="s">
        <v>10</v>
      </c>
      <c r="AB370" s="62">
        <v>2</v>
      </c>
      <c r="AC370" s="42"/>
    </row>
    <row r="371" spans="1:29">
      <c r="A371" s="9" t="s">
        <v>21</v>
      </c>
      <c r="B371" s="9">
        <v>10804866</v>
      </c>
      <c r="C371" s="9" t="s">
        <v>1821</v>
      </c>
      <c r="D371" s="9" t="s">
        <v>20</v>
      </c>
      <c r="E371" s="9" t="s">
        <v>1822</v>
      </c>
      <c r="F371" s="9">
        <v>999416628</v>
      </c>
      <c r="G371" s="9" t="s">
        <v>12</v>
      </c>
      <c r="H371" s="9" t="s">
        <v>256</v>
      </c>
      <c r="I371" s="9">
        <v>92265</v>
      </c>
      <c r="J371" s="9" t="s">
        <v>1818</v>
      </c>
      <c r="K371" s="9" t="s">
        <v>1819</v>
      </c>
      <c r="L371" s="9" t="s">
        <v>35</v>
      </c>
      <c r="M371" s="9" t="s">
        <v>24</v>
      </c>
      <c r="N371" s="9" t="s">
        <v>1823</v>
      </c>
      <c r="O371" s="9" t="s">
        <v>36</v>
      </c>
      <c r="R371" s="9" t="s">
        <v>111</v>
      </c>
      <c r="T371" s="12" t="s">
        <v>918</v>
      </c>
      <c r="U371" s="12" t="s">
        <v>1603</v>
      </c>
      <c r="V371" s="42"/>
      <c r="W371" s="42"/>
      <c r="X371" s="42"/>
      <c r="Y371" s="42"/>
      <c r="AA371" s="11" t="s">
        <v>10</v>
      </c>
      <c r="AB371" s="62">
        <v>1</v>
      </c>
      <c r="AC371" s="42"/>
    </row>
    <row r="372" spans="1:29">
      <c r="A372" s="9" t="s">
        <v>21</v>
      </c>
      <c r="B372" s="9">
        <v>23952905</v>
      </c>
      <c r="C372" s="9" t="s">
        <v>1824</v>
      </c>
      <c r="D372" s="9" t="s">
        <v>20</v>
      </c>
      <c r="E372" s="9" t="s">
        <v>1825</v>
      </c>
      <c r="F372" s="9">
        <v>997500989</v>
      </c>
      <c r="G372" s="9" t="s">
        <v>9</v>
      </c>
      <c r="H372" s="9" t="s">
        <v>145</v>
      </c>
      <c r="I372" s="9">
        <v>20819</v>
      </c>
      <c r="J372" s="9" t="s">
        <v>1826</v>
      </c>
      <c r="K372" s="9" t="s">
        <v>1827</v>
      </c>
      <c r="L372" s="9" t="s">
        <v>35</v>
      </c>
      <c r="M372" s="9" t="s">
        <v>24</v>
      </c>
      <c r="N372" s="9" t="s">
        <v>1828</v>
      </c>
      <c r="O372" s="9" t="s">
        <v>10</v>
      </c>
      <c r="R372" s="9" t="s">
        <v>88</v>
      </c>
      <c r="T372" s="12" t="s">
        <v>1610</v>
      </c>
      <c r="U372" s="12" t="s">
        <v>1610</v>
      </c>
      <c r="V372" s="42"/>
      <c r="W372" s="42"/>
      <c r="X372" s="42"/>
      <c r="Y372" s="42"/>
      <c r="AA372" s="11" t="s">
        <v>10</v>
      </c>
      <c r="AB372" s="62">
        <v>5</v>
      </c>
      <c r="AC372" s="42"/>
    </row>
    <row r="373" spans="1:29">
      <c r="A373" s="9" t="s">
        <v>21</v>
      </c>
      <c r="B373" s="9">
        <v>25794715</v>
      </c>
      <c r="C373" s="9" t="s">
        <v>1388</v>
      </c>
      <c r="D373" s="9" t="s">
        <v>20</v>
      </c>
      <c r="E373" s="9" t="s">
        <v>1389</v>
      </c>
      <c r="F373" s="9">
        <v>945129825</v>
      </c>
      <c r="G373" s="9" t="s">
        <v>9</v>
      </c>
      <c r="H373" s="9" t="s">
        <v>180</v>
      </c>
      <c r="I373" s="9">
        <v>24490</v>
      </c>
      <c r="J373" s="9" t="s">
        <v>1390</v>
      </c>
      <c r="K373" s="9" t="s">
        <v>1391</v>
      </c>
      <c r="L373" s="9" t="s">
        <v>22</v>
      </c>
      <c r="M373" s="9" t="s">
        <v>24</v>
      </c>
      <c r="N373" s="9" t="s">
        <v>1829</v>
      </c>
      <c r="O373" s="9" t="s">
        <v>36</v>
      </c>
      <c r="R373" s="9" t="s">
        <v>80</v>
      </c>
      <c r="T373" s="12" t="s">
        <v>918</v>
      </c>
      <c r="U373" s="12" t="s">
        <v>1610</v>
      </c>
      <c r="V373" s="42"/>
      <c r="W373" s="42"/>
      <c r="X373" s="42"/>
      <c r="Y373" s="42"/>
      <c r="AA373" s="11" t="s">
        <v>10</v>
      </c>
      <c r="AB373" s="62">
        <v>6</v>
      </c>
      <c r="AC373" s="42"/>
    </row>
    <row r="374" spans="1:29">
      <c r="A374" s="9" t="s">
        <v>21</v>
      </c>
      <c r="B374" s="9">
        <v>25650179</v>
      </c>
      <c r="C374" s="9" t="s">
        <v>1830</v>
      </c>
      <c r="D374" s="9" t="s">
        <v>20</v>
      </c>
      <c r="E374" s="9" t="s">
        <v>1831</v>
      </c>
      <c r="F374" s="9">
        <v>989074511</v>
      </c>
      <c r="G374" s="9" t="s">
        <v>9</v>
      </c>
      <c r="H374" s="9" t="s">
        <v>145</v>
      </c>
      <c r="I374" s="9">
        <v>9453</v>
      </c>
      <c r="J374" s="9" t="s">
        <v>1832</v>
      </c>
      <c r="K374" s="9" t="s">
        <v>1833</v>
      </c>
      <c r="L374" s="9" t="s">
        <v>22</v>
      </c>
      <c r="M374" s="9" t="s">
        <v>24</v>
      </c>
      <c r="N374" s="9" t="s">
        <v>1834</v>
      </c>
      <c r="O374" s="9" t="s">
        <v>41</v>
      </c>
      <c r="R374" s="9" t="s">
        <v>80</v>
      </c>
      <c r="T374" s="12" t="s">
        <v>1610</v>
      </c>
      <c r="U374" s="12" t="s">
        <v>1610</v>
      </c>
      <c r="V374" s="42"/>
      <c r="W374" s="42"/>
      <c r="X374" s="42"/>
      <c r="Y374" s="42"/>
      <c r="AA374" s="11" t="s">
        <v>10</v>
      </c>
      <c r="AB374" s="62">
        <v>3</v>
      </c>
      <c r="AC374" s="42"/>
    </row>
    <row r="375" spans="1:29">
      <c r="A375" s="9" t="s">
        <v>21</v>
      </c>
      <c r="B375" s="9">
        <v>40114699</v>
      </c>
      <c r="C375" s="9" t="s">
        <v>1835</v>
      </c>
      <c r="D375" s="9" t="s">
        <v>20</v>
      </c>
      <c r="E375" s="9" t="s">
        <v>1836</v>
      </c>
      <c r="F375" s="9">
        <v>990038148</v>
      </c>
      <c r="G375" s="9" t="s">
        <v>9</v>
      </c>
      <c r="H375" s="9" t="s">
        <v>502</v>
      </c>
      <c r="I375" s="9">
        <v>41158</v>
      </c>
      <c r="J375" s="9" t="s">
        <v>1837</v>
      </c>
      <c r="K375" s="9" t="s">
        <v>1838</v>
      </c>
      <c r="L375" s="9" t="s">
        <v>35</v>
      </c>
      <c r="M375" s="9" t="s">
        <v>24</v>
      </c>
      <c r="N375" s="9" t="s">
        <v>1839</v>
      </c>
      <c r="O375" s="9" t="s">
        <v>41</v>
      </c>
      <c r="R375" s="9" t="s">
        <v>111</v>
      </c>
      <c r="T375" s="12" t="s">
        <v>1604</v>
      </c>
      <c r="U375" s="12" t="s">
        <v>1621</v>
      </c>
      <c r="V375" s="42"/>
      <c r="W375" s="42"/>
      <c r="X375" s="42"/>
      <c r="Y375" s="42"/>
      <c r="AA375" s="11" t="s">
        <v>10</v>
      </c>
      <c r="AB375" s="62">
        <v>9</v>
      </c>
      <c r="AC375" s="42"/>
    </row>
    <row r="376" spans="1:29">
      <c r="A376" s="9" t="s">
        <v>21</v>
      </c>
      <c r="B376" s="9">
        <v>40181901</v>
      </c>
      <c r="C376" s="9" t="s">
        <v>1840</v>
      </c>
      <c r="D376" s="9" t="s">
        <v>20</v>
      </c>
      <c r="E376" s="9" t="s">
        <v>1841</v>
      </c>
      <c r="F376" s="9">
        <v>980356999</v>
      </c>
      <c r="G376" s="9" t="s">
        <v>9</v>
      </c>
      <c r="H376" s="9" t="s">
        <v>903</v>
      </c>
      <c r="I376" s="9">
        <v>82166</v>
      </c>
      <c r="J376" s="9" t="s">
        <v>1842</v>
      </c>
      <c r="K376" s="9" t="s">
        <v>1843</v>
      </c>
      <c r="L376" s="9" t="s">
        <v>22</v>
      </c>
      <c r="M376" s="9" t="s">
        <v>24</v>
      </c>
      <c r="N376" s="9" t="s">
        <v>1844</v>
      </c>
      <c r="O376" s="9" t="s">
        <v>36</v>
      </c>
      <c r="R376" s="9" t="s">
        <v>201</v>
      </c>
      <c r="T376" s="12" t="s">
        <v>932</v>
      </c>
      <c r="U376" s="12" t="s">
        <v>1603</v>
      </c>
      <c r="V376" s="42"/>
      <c r="W376" s="42"/>
      <c r="X376" s="42"/>
      <c r="Y376" s="42"/>
      <c r="AA376" s="11" t="s">
        <v>10</v>
      </c>
      <c r="AB376" s="62">
        <v>14</v>
      </c>
      <c r="AC376" s="42"/>
    </row>
    <row r="377" spans="1:29">
      <c r="A377" s="9" t="s">
        <v>21</v>
      </c>
      <c r="B377" s="9">
        <v>40345276</v>
      </c>
      <c r="C377" s="9" t="s">
        <v>1845</v>
      </c>
      <c r="D377" s="9" t="s">
        <v>20</v>
      </c>
      <c r="E377" s="9" t="s">
        <v>1846</v>
      </c>
      <c r="F377" s="9">
        <v>998548678</v>
      </c>
      <c r="G377" s="9" t="s">
        <v>9</v>
      </c>
      <c r="H377" s="9" t="s">
        <v>174</v>
      </c>
      <c r="I377" s="9">
        <v>21569</v>
      </c>
      <c r="J377" s="9" t="s">
        <v>1847</v>
      </c>
      <c r="K377" s="9" t="s">
        <v>1848</v>
      </c>
      <c r="L377" s="9" t="s">
        <v>27</v>
      </c>
      <c r="M377" s="9" t="s">
        <v>24</v>
      </c>
      <c r="N377" s="9" t="s">
        <v>1849</v>
      </c>
      <c r="O377" s="9" t="s">
        <v>41</v>
      </c>
      <c r="R377" s="9" t="s">
        <v>161</v>
      </c>
      <c r="T377" s="12" t="s">
        <v>1610</v>
      </c>
      <c r="U377" s="12" t="s">
        <v>1603</v>
      </c>
      <c r="V377" s="42"/>
      <c r="W377" s="42"/>
      <c r="X377" s="42"/>
      <c r="Y377" s="42"/>
      <c r="AA377" s="11" t="s">
        <v>10</v>
      </c>
      <c r="AB377" s="62">
        <v>3</v>
      </c>
      <c r="AC377" s="42"/>
    </row>
    <row r="378" spans="1:29">
      <c r="A378" s="9" t="s">
        <v>21</v>
      </c>
      <c r="B378" s="9">
        <v>42264241</v>
      </c>
      <c r="C378" s="9" t="s">
        <v>1850</v>
      </c>
      <c r="D378" s="9" t="s">
        <v>20</v>
      </c>
      <c r="E378" s="9" t="s">
        <v>1851</v>
      </c>
      <c r="F378" s="9">
        <v>924494576</v>
      </c>
      <c r="G378" s="9" t="s">
        <v>12</v>
      </c>
      <c r="H378" s="9" t="s">
        <v>76</v>
      </c>
      <c r="I378" s="9">
        <v>10179</v>
      </c>
      <c r="J378" s="9" t="s">
        <v>1852</v>
      </c>
      <c r="K378" s="9" t="s">
        <v>1853</v>
      </c>
      <c r="L378" s="9" t="s">
        <v>35</v>
      </c>
      <c r="M378" s="9" t="s">
        <v>24</v>
      </c>
      <c r="N378" s="9" t="s">
        <v>1854</v>
      </c>
      <c r="O378" s="9" t="s">
        <v>36</v>
      </c>
      <c r="R378" s="9" t="s">
        <v>88</v>
      </c>
      <c r="T378" s="12" t="s">
        <v>1603</v>
      </c>
      <c r="U378" s="12" t="s">
        <v>1603</v>
      </c>
      <c r="V378" s="42"/>
      <c r="W378" s="42"/>
      <c r="X378" s="42"/>
      <c r="Y378" s="42"/>
      <c r="AA378" s="11" t="s">
        <v>10</v>
      </c>
      <c r="AB378" s="62">
        <v>3</v>
      </c>
      <c r="AC378" s="42"/>
    </row>
    <row r="379" spans="1:29">
      <c r="A379" s="9" t="s">
        <v>21</v>
      </c>
      <c r="B379" s="9">
        <v>42528324</v>
      </c>
      <c r="C379" s="9" t="s">
        <v>1855</v>
      </c>
      <c r="D379" s="9" t="s">
        <v>20</v>
      </c>
      <c r="E379" s="9" t="s">
        <v>1856</v>
      </c>
      <c r="F379" s="9">
        <v>943498300</v>
      </c>
      <c r="G379" s="9" t="s">
        <v>9</v>
      </c>
      <c r="H379" s="9" t="s">
        <v>357</v>
      </c>
      <c r="I379" s="9">
        <v>35989</v>
      </c>
      <c r="J379" s="9" t="s">
        <v>1857</v>
      </c>
      <c r="K379" s="9" t="s">
        <v>1858</v>
      </c>
      <c r="L379" s="9" t="s">
        <v>35</v>
      </c>
      <c r="M379" s="9" t="s">
        <v>24</v>
      </c>
      <c r="N379" s="9" t="s">
        <v>1859</v>
      </c>
      <c r="O379" s="9" t="s">
        <v>36</v>
      </c>
      <c r="R379" s="9" t="s">
        <v>88</v>
      </c>
      <c r="T379" s="12" t="s">
        <v>1627</v>
      </c>
      <c r="U379" s="12" t="s">
        <v>1597</v>
      </c>
      <c r="V379" s="42"/>
      <c r="W379" s="42"/>
      <c r="X379" s="42"/>
      <c r="Y379" s="42"/>
      <c r="AA379" s="11" t="s">
        <v>10</v>
      </c>
      <c r="AB379" s="62">
        <v>17</v>
      </c>
      <c r="AC379" s="42"/>
    </row>
    <row r="380" spans="1:29">
      <c r="A380" s="9" t="s">
        <v>21</v>
      </c>
      <c r="B380" s="9">
        <v>43847203</v>
      </c>
      <c r="C380" s="9" t="s">
        <v>1860</v>
      </c>
      <c r="D380" s="9" t="s">
        <v>20</v>
      </c>
      <c r="E380" s="9" t="s">
        <v>1861</v>
      </c>
      <c r="F380" s="9">
        <v>951441988</v>
      </c>
      <c r="G380" s="9" t="s">
        <v>12</v>
      </c>
      <c r="H380" s="9" t="s">
        <v>256</v>
      </c>
      <c r="I380" s="9">
        <v>5178</v>
      </c>
      <c r="J380" s="9" t="s">
        <v>1862</v>
      </c>
      <c r="K380" s="9" t="s">
        <v>1863</v>
      </c>
      <c r="L380" s="9" t="s">
        <v>35</v>
      </c>
      <c r="M380" s="9" t="s">
        <v>24</v>
      </c>
      <c r="N380" s="9" t="s">
        <v>1864</v>
      </c>
      <c r="O380" s="9" t="s">
        <v>36</v>
      </c>
      <c r="R380" s="9" t="s">
        <v>111</v>
      </c>
      <c r="T380" s="12" t="s">
        <v>1610</v>
      </c>
      <c r="U380" s="12" t="s">
        <v>1627</v>
      </c>
      <c r="V380" s="42"/>
      <c r="W380" s="42"/>
      <c r="X380" s="42"/>
      <c r="Y380" s="42"/>
      <c r="AA380" s="11" t="s">
        <v>10</v>
      </c>
      <c r="AB380" s="62">
        <v>1</v>
      </c>
      <c r="AC380" s="42"/>
    </row>
    <row r="381" spans="1:29">
      <c r="A381" s="9" t="s">
        <v>21</v>
      </c>
      <c r="B381" s="9">
        <v>44346696</v>
      </c>
      <c r="C381" s="9" t="s">
        <v>1865</v>
      </c>
      <c r="D381" s="9" t="s">
        <v>20</v>
      </c>
      <c r="E381" s="9" t="s">
        <v>1866</v>
      </c>
      <c r="F381" s="9">
        <v>947976739</v>
      </c>
      <c r="G381" s="9" t="s">
        <v>13</v>
      </c>
      <c r="H381" s="9" t="s">
        <v>1867</v>
      </c>
      <c r="I381" s="9">
        <v>26491</v>
      </c>
      <c r="J381" s="9" t="s">
        <v>1868</v>
      </c>
      <c r="K381" s="9" t="s">
        <v>1869</v>
      </c>
      <c r="L381" s="9" t="s">
        <v>27</v>
      </c>
      <c r="M381" s="9" t="s">
        <v>24</v>
      </c>
      <c r="N381" s="9" t="s">
        <v>1870</v>
      </c>
      <c r="O381" s="9" t="s">
        <v>36</v>
      </c>
      <c r="R381" s="9" t="s">
        <v>161</v>
      </c>
      <c r="T381" s="12" t="s">
        <v>1603</v>
      </c>
      <c r="U381" s="12" t="s">
        <v>1597</v>
      </c>
      <c r="V381" s="42"/>
      <c r="W381" s="42"/>
      <c r="X381" s="42"/>
      <c r="Y381" s="42"/>
      <c r="AA381" s="11" t="s">
        <v>10</v>
      </c>
      <c r="AB381" s="62">
        <v>7</v>
      </c>
      <c r="AC381" s="42"/>
    </row>
    <row r="382" spans="1:29">
      <c r="A382" s="9" t="s">
        <v>21</v>
      </c>
      <c r="B382" s="9">
        <v>44548614</v>
      </c>
      <c r="C382" s="9" t="s">
        <v>1871</v>
      </c>
      <c r="D382" s="9" t="s">
        <v>20</v>
      </c>
      <c r="E382" s="9" t="s">
        <v>1872</v>
      </c>
      <c r="F382" s="9">
        <v>943752308</v>
      </c>
      <c r="G382" s="9" t="s">
        <v>13</v>
      </c>
      <c r="H382" s="9" t="s">
        <v>1089</v>
      </c>
      <c r="I382" s="9">
        <v>39803</v>
      </c>
      <c r="J382" s="9" t="s">
        <v>1873</v>
      </c>
      <c r="K382" s="9" t="s">
        <v>1874</v>
      </c>
      <c r="L382" s="9" t="s">
        <v>35</v>
      </c>
      <c r="M382" s="9" t="s">
        <v>24</v>
      </c>
      <c r="N382" s="9" t="s">
        <v>1875</v>
      </c>
      <c r="O382" s="9" t="s">
        <v>36</v>
      </c>
      <c r="R382" s="9" t="s">
        <v>111</v>
      </c>
      <c r="T382" s="12" t="s">
        <v>1597</v>
      </c>
      <c r="U382" s="12" t="s">
        <v>1597</v>
      </c>
      <c r="V382" s="42"/>
      <c r="W382" s="42"/>
      <c r="X382" s="42"/>
      <c r="Y382" s="42"/>
      <c r="AA382" s="11" t="s">
        <v>10</v>
      </c>
      <c r="AB382" s="62">
        <v>1</v>
      </c>
      <c r="AC382" s="42"/>
    </row>
    <row r="383" spans="1:29">
      <c r="A383" s="9" t="s">
        <v>21</v>
      </c>
      <c r="B383" s="9">
        <v>45765759</v>
      </c>
      <c r="C383" s="9" t="s">
        <v>1876</v>
      </c>
      <c r="D383" s="9" t="s">
        <v>20</v>
      </c>
      <c r="E383" s="9" t="s">
        <v>1877</v>
      </c>
      <c r="F383" s="9">
        <v>969741477</v>
      </c>
      <c r="G383" s="9" t="s">
        <v>12</v>
      </c>
      <c r="H383" s="9" t="s">
        <v>76</v>
      </c>
      <c r="I383" s="9">
        <v>10073</v>
      </c>
      <c r="J383" s="9" t="s">
        <v>1878</v>
      </c>
      <c r="K383" s="9" t="s">
        <v>1879</v>
      </c>
      <c r="L383" s="9" t="s">
        <v>35</v>
      </c>
      <c r="M383" s="9" t="s">
        <v>24</v>
      </c>
      <c r="N383" s="9" t="s">
        <v>1880</v>
      </c>
      <c r="O383" s="9" t="s">
        <v>10</v>
      </c>
      <c r="R383" s="9" t="s">
        <v>88</v>
      </c>
      <c r="T383" s="12" t="s">
        <v>1627</v>
      </c>
      <c r="U383" s="12" t="s">
        <v>1603</v>
      </c>
      <c r="V383" s="42"/>
      <c r="W383" s="42"/>
      <c r="X383" s="42"/>
      <c r="Y383" s="42"/>
      <c r="AA383" s="11" t="s">
        <v>10</v>
      </c>
      <c r="AB383" s="62">
        <v>4</v>
      </c>
      <c r="AC383" s="42"/>
    </row>
    <row r="384" spans="1:29">
      <c r="A384" s="9" t="s">
        <v>21</v>
      </c>
      <c r="B384" s="9">
        <v>47539220</v>
      </c>
      <c r="C384" s="9" t="s">
        <v>1881</v>
      </c>
      <c r="D384" s="9" t="s">
        <v>20</v>
      </c>
      <c r="E384" s="9" t="s">
        <v>1882</v>
      </c>
      <c r="F384" s="9">
        <v>933765158</v>
      </c>
      <c r="G384" s="9" t="s">
        <v>13</v>
      </c>
      <c r="H384" s="9" t="s">
        <v>727</v>
      </c>
      <c r="I384" s="9">
        <v>36386</v>
      </c>
      <c r="J384" s="9" t="s">
        <v>1883</v>
      </c>
      <c r="K384" s="9" t="s">
        <v>1884</v>
      </c>
      <c r="L384" s="9" t="s">
        <v>35</v>
      </c>
      <c r="M384" s="9" t="s">
        <v>24</v>
      </c>
      <c r="N384" s="9" t="s">
        <v>1885</v>
      </c>
      <c r="O384" s="9" t="s">
        <v>36</v>
      </c>
      <c r="R384" s="9" t="s">
        <v>88</v>
      </c>
      <c r="T384" s="12" t="s">
        <v>1597</v>
      </c>
      <c r="U384" s="12" t="s">
        <v>1597</v>
      </c>
      <c r="V384" s="42"/>
      <c r="W384" s="42"/>
      <c r="X384" s="42"/>
      <c r="Y384" s="42"/>
      <c r="AA384" s="11" t="s">
        <v>10</v>
      </c>
      <c r="AB384" s="62">
        <v>1</v>
      </c>
      <c r="AC384" s="42"/>
    </row>
    <row r="385" spans="1:29">
      <c r="A385" s="9" t="s">
        <v>21</v>
      </c>
      <c r="B385" s="9">
        <v>47606808</v>
      </c>
      <c r="C385" s="9" t="s">
        <v>1886</v>
      </c>
      <c r="D385" s="9" t="s">
        <v>20</v>
      </c>
      <c r="E385" s="9" t="s">
        <v>1887</v>
      </c>
      <c r="F385" s="9">
        <v>964849840</v>
      </c>
      <c r="G385" s="9" t="s">
        <v>12</v>
      </c>
      <c r="H385" s="9" t="s">
        <v>256</v>
      </c>
      <c r="I385" s="9">
        <v>10648</v>
      </c>
      <c r="J385" s="9" t="s">
        <v>1888</v>
      </c>
      <c r="K385" s="9" t="s">
        <v>1889</v>
      </c>
      <c r="L385" s="9" t="s">
        <v>22</v>
      </c>
      <c r="M385" s="9" t="s">
        <v>24</v>
      </c>
      <c r="N385" s="9" t="s">
        <v>1890</v>
      </c>
      <c r="O385" s="9" t="s">
        <v>36</v>
      </c>
      <c r="R385" s="9" t="s">
        <v>80</v>
      </c>
      <c r="T385" s="12" t="s">
        <v>1610</v>
      </c>
      <c r="U385" s="12" t="s">
        <v>1610</v>
      </c>
      <c r="V385" s="42"/>
      <c r="W385" s="42"/>
      <c r="X385" s="42"/>
      <c r="Y385" s="42"/>
      <c r="AA385" s="11" t="s">
        <v>10</v>
      </c>
      <c r="AB385" s="62">
        <v>1</v>
      </c>
      <c r="AC385" s="42"/>
    </row>
    <row r="386" spans="1:29">
      <c r="A386" s="9" t="s">
        <v>21</v>
      </c>
      <c r="B386" s="9">
        <v>48144231</v>
      </c>
      <c r="C386" s="9" t="s">
        <v>1891</v>
      </c>
      <c r="D386" s="9" t="s">
        <v>20</v>
      </c>
      <c r="E386" s="9" t="s">
        <v>1892</v>
      </c>
      <c r="F386" s="9">
        <v>982096774</v>
      </c>
      <c r="G386" s="9" t="s">
        <v>12</v>
      </c>
      <c r="H386" s="9" t="s">
        <v>84</v>
      </c>
      <c r="I386" s="9">
        <v>20199</v>
      </c>
      <c r="J386" s="9" t="s">
        <v>1893</v>
      </c>
      <c r="K386" s="9" t="s">
        <v>1894</v>
      </c>
      <c r="L386" s="9" t="s">
        <v>22</v>
      </c>
      <c r="M386" s="9" t="s">
        <v>24</v>
      </c>
      <c r="N386" s="9" t="s">
        <v>1895</v>
      </c>
      <c r="O386" s="9" t="s">
        <v>10</v>
      </c>
      <c r="R386" s="9" t="s">
        <v>80</v>
      </c>
      <c r="T386" s="12" t="s">
        <v>1627</v>
      </c>
      <c r="U386" s="12" t="s">
        <v>1597</v>
      </c>
      <c r="V386" s="42"/>
      <c r="W386" s="42"/>
      <c r="X386" s="42"/>
      <c r="Y386" s="42"/>
      <c r="AA386" s="11" t="s">
        <v>10</v>
      </c>
      <c r="AB386" s="62">
        <v>9</v>
      </c>
      <c r="AC386" s="42"/>
    </row>
    <row r="387" spans="1:29">
      <c r="A387" s="9" t="s">
        <v>21</v>
      </c>
      <c r="B387" s="9">
        <v>70657873</v>
      </c>
      <c r="C387" s="9" t="s">
        <v>1896</v>
      </c>
      <c r="D387" s="9" t="s">
        <v>20</v>
      </c>
      <c r="E387" s="9" t="s">
        <v>1897</v>
      </c>
      <c r="F387" s="9">
        <v>997943918</v>
      </c>
      <c r="G387" s="9" t="s">
        <v>9</v>
      </c>
      <c r="H387" s="9" t="s">
        <v>180</v>
      </c>
      <c r="I387" s="9">
        <v>7976</v>
      </c>
      <c r="J387" s="9" t="s">
        <v>1898</v>
      </c>
      <c r="K387" s="9" t="s">
        <v>1899</v>
      </c>
      <c r="L387" s="9" t="s">
        <v>27</v>
      </c>
      <c r="M387" s="9" t="s">
        <v>24</v>
      </c>
      <c r="N387" s="9" t="s">
        <v>1900</v>
      </c>
      <c r="O387" s="9" t="s">
        <v>10</v>
      </c>
      <c r="R387" s="9" t="s">
        <v>161</v>
      </c>
      <c r="T387" s="12" t="s">
        <v>948</v>
      </c>
      <c r="U387" s="12" t="s">
        <v>1627</v>
      </c>
      <c r="V387" s="42"/>
      <c r="W387" s="42"/>
      <c r="X387" s="42"/>
      <c r="Y387" s="42"/>
      <c r="AA387" s="11" t="s">
        <v>10</v>
      </c>
      <c r="AB387" s="62">
        <v>4</v>
      </c>
      <c r="AC387" s="42"/>
    </row>
    <row r="388" spans="1:29">
      <c r="A388" s="9" t="s">
        <v>21</v>
      </c>
      <c r="B388" s="9">
        <v>70784887</v>
      </c>
      <c r="C388" s="9" t="s">
        <v>1901</v>
      </c>
      <c r="D388" s="9" t="s">
        <v>20</v>
      </c>
      <c r="E388" s="9" t="s">
        <v>1902</v>
      </c>
      <c r="F388" s="9">
        <v>955857245</v>
      </c>
      <c r="G388" s="9" t="s">
        <v>9</v>
      </c>
      <c r="H388" s="9" t="s">
        <v>388</v>
      </c>
      <c r="I388" s="9">
        <v>10363</v>
      </c>
      <c r="J388" s="9" t="s">
        <v>1903</v>
      </c>
      <c r="K388" s="9" t="s">
        <v>1904</v>
      </c>
      <c r="L388" s="9" t="s">
        <v>27</v>
      </c>
      <c r="M388" s="9" t="s">
        <v>24</v>
      </c>
      <c r="N388" s="9" t="s">
        <v>1905</v>
      </c>
      <c r="O388" s="9" t="s">
        <v>41</v>
      </c>
      <c r="R388" s="9" t="s">
        <v>161</v>
      </c>
      <c r="T388" s="12" t="s">
        <v>1627</v>
      </c>
      <c r="U388" s="12" t="s">
        <v>1597</v>
      </c>
      <c r="V388" s="42"/>
      <c r="W388" s="42"/>
      <c r="X388" s="42"/>
      <c r="Y388" s="42"/>
      <c r="AA388" s="11" t="s">
        <v>10</v>
      </c>
      <c r="AB388" s="62">
        <v>3</v>
      </c>
      <c r="AC388" s="42"/>
    </row>
    <row r="389" spans="1:29">
      <c r="A389" s="9" t="s">
        <v>30</v>
      </c>
      <c r="B389" s="9">
        <v>10077309221</v>
      </c>
      <c r="C389" s="9" t="s">
        <v>1906</v>
      </c>
      <c r="D389" s="9" t="s">
        <v>25</v>
      </c>
      <c r="E389" s="9" t="s">
        <v>1907</v>
      </c>
      <c r="F389" s="9">
        <v>998379514</v>
      </c>
      <c r="G389" s="9" t="s">
        <v>9</v>
      </c>
      <c r="H389" s="9" t="s">
        <v>92</v>
      </c>
      <c r="I389" s="9">
        <v>32815</v>
      </c>
      <c r="J389" s="9" t="s">
        <v>1908</v>
      </c>
      <c r="K389" s="9" t="s">
        <v>1909</v>
      </c>
      <c r="L389" s="9" t="s">
        <v>35</v>
      </c>
      <c r="M389" s="9" t="s">
        <v>24</v>
      </c>
      <c r="N389" s="9" t="s">
        <v>1910</v>
      </c>
      <c r="O389" s="9" t="s">
        <v>41</v>
      </c>
      <c r="R389" s="9" t="s">
        <v>88</v>
      </c>
      <c r="T389" s="12" t="s">
        <v>1597</v>
      </c>
      <c r="U389" s="12" t="s">
        <v>1604</v>
      </c>
      <c r="V389" s="42"/>
      <c r="W389" s="42"/>
      <c r="X389" s="42"/>
      <c r="Y389" s="42"/>
      <c r="AA389" s="11" t="s">
        <v>10</v>
      </c>
      <c r="AB389" s="62">
        <v>11</v>
      </c>
      <c r="AC389" s="42"/>
    </row>
    <row r="390" spans="1:29">
      <c r="A390" s="9" t="s">
        <v>21</v>
      </c>
      <c r="B390" s="9">
        <v>20079336</v>
      </c>
      <c r="C390" s="9" t="s">
        <v>1911</v>
      </c>
      <c r="D390" s="9" t="s">
        <v>20</v>
      </c>
      <c r="E390" s="9" t="s">
        <v>1912</v>
      </c>
      <c r="F390" s="9">
        <v>6100606</v>
      </c>
      <c r="G390" s="9" t="s">
        <v>9</v>
      </c>
      <c r="H390" s="9" t="s">
        <v>222</v>
      </c>
      <c r="I390" s="9">
        <v>15486</v>
      </c>
      <c r="J390" s="9" t="s">
        <v>1913</v>
      </c>
      <c r="K390" s="9" t="s">
        <v>1914</v>
      </c>
      <c r="L390" s="9" t="s">
        <v>35</v>
      </c>
      <c r="M390" s="9" t="s">
        <v>24</v>
      </c>
      <c r="N390" s="9" t="s">
        <v>1915</v>
      </c>
      <c r="O390" s="9" t="s">
        <v>36</v>
      </c>
      <c r="R390" s="9" t="s">
        <v>88</v>
      </c>
      <c r="T390" s="12" t="s">
        <v>1597</v>
      </c>
      <c r="U390" s="12" t="s">
        <v>1597</v>
      </c>
      <c r="V390" s="42"/>
      <c r="W390" s="42"/>
      <c r="X390" s="42"/>
      <c r="Y390" s="42"/>
      <c r="AA390" s="11" t="s">
        <v>10</v>
      </c>
      <c r="AB390" s="62">
        <v>5</v>
      </c>
      <c r="AC390" s="42"/>
    </row>
    <row r="391" spans="1:29">
      <c r="A391" s="9" t="s">
        <v>21</v>
      </c>
      <c r="B391" s="9">
        <v>25671055</v>
      </c>
      <c r="C391" s="9" t="s">
        <v>1916</v>
      </c>
      <c r="D391" s="9" t="s">
        <v>20</v>
      </c>
      <c r="E391" s="9" t="s">
        <v>1917</v>
      </c>
      <c r="F391" s="9">
        <v>4985410</v>
      </c>
      <c r="G391" s="9" t="s">
        <v>9</v>
      </c>
      <c r="H391" s="9" t="s">
        <v>357</v>
      </c>
      <c r="I391" s="9">
        <v>80397</v>
      </c>
      <c r="J391" s="9" t="s">
        <v>1918</v>
      </c>
      <c r="K391" s="9" t="s">
        <v>1919</v>
      </c>
      <c r="L391" s="9" t="s">
        <v>35</v>
      </c>
      <c r="M391" s="9" t="s">
        <v>24</v>
      </c>
      <c r="N391" s="9" t="s">
        <v>1920</v>
      </c>
      <c r="O391" s="9" t="s">
        <v>41</v>
      </c>
      <c r="R391" s="9" t="s">
        <v>88</v>
      </c>
      <c r="T391" s="12" t="s">
        <v>1627</v>
      </c>
      <c r="U391" s="12" t="s">
        <v>1603</v>
      </c>
      <c r="V391" s="42"/>
      <c r="W391" s="42"/>
      <c r="X391" s="42"/>
      <c r="Y391" s="42"/>
      <c r="AA391" s="11" t="s">
        <v>10</v>
      </c>
      <c r="AB391" s="62">
        <v>13</v>
      </c>
      <c r="AC391" s="42"/>
    </row>
    <row r="392" spans="1:29">
      <c r="A392" s="9" t="s">
        <v>21</v>
      </c>
      <c r="B392" s="9">
        <v>25762279</v>
      </c>
      <c r="C392" s="9" t="s">
        <v>1921</v>
      </c>
      <c r="D392" s="9" t="s">
        <v>20</v>
      </c>
      <c r="E392" s="9" t="s">
        <v>1922</v>
      </c>
      <c r="F392" s="9">
        <v>994173686</v>
      </c>
      <c r="G392" s="9" t="s">
        <v>12</v>
      </c>
      <c r="H392" s="9" t="s">
        <v>76</v>
      </c>
      <c r="I392" s="9">
        <v>2210</v>
      </c>
      <c r="J392" s="9" t="s">
        <v>1923</v>
      </c>
      <c r="K392" s="9" t="s">
        <v>1924</v>
      </c>
      <c r="L392" s="9" t="s">
        <v>22</v>
      </c>
      <c r="M392" s="9" t="s">
        <v>24</v>
      </c>
      <c r="N392" s="9" t="s">
        <v>1925</v>
      </c>
      <c r="O392" s="9" t="s">
        <v>41</v>
      </c>
      <c r="R392" s="9" t="s">
        <v>80</v>
      </c>
      <c r="T392" s="12" t="s">
        <v>1604</v>
      </c>
      <c r="U392" s="12" t="s">
        <v>1604</v>
      </c>
      <c r="V392" s="42"/>
      <c r="W392" s="42"/>
      <c r="X392" s="42"/>
      <c r="Y392" s="42"/>
      <c r="AA392" s="11" t="s">
        <v>10</v>
      </c>
      <c r="AB392" s="62">
        <v>2</v>
      </c>
      <c r="AC392" s="42"/>
    </row>
    <row r="393" spans="1:29">
      <c r="A393" s="9" t="s">
        <v>21</v>
      </c>
      <c r="B393" s="9">
        <v>29548526</v>
      </c>
      <c r="C393" s="9" t="s">
        <v>1926</v>
      </c>
      <c r="D393" s="9" t="s">
        <v>20</v>
      </c>
      <c r="E393" s="9" t="s">
        <v>1927</v>
      </c>
      <c r="F393" s="9">
        <v>996478151</v>
      </c>
      <c r="G393" s="9" t="s">
        <v>9</v>
      </c>
      <c r="H393" s="9" t="s">
        <v>174</v>
      </c>
      <c r="I393" s="9">
        <v>15596</v>
      </c>
      <c r="J393" s="9" t="s">
        <v>1928</v>
      </c>
      <c r="K393" s="9" t="s">
        <v>1929</v>
      </c>
      <c r="L393" s="9" t="s">
        <v>35</v>
      </c>
      <c r="M393" s="9" t="s">
        <v>24</v>
      </c>
      <c r="N393" s="9" t="s">
        <v>1930</v>
      </c>
      <c r="O393" s="9" t="s">
        <v>41</v>
      </c>
      <c r="R393" s="9" t="s">
        <v>88</v>
      </c>
      <c r="T393" s="12" t="s">
        <v>1610</v>
      </c>
      <c r="U393" s="12" t="s">
        <v>1610</v>
      </c>
      <c r="V393" s="42"/>
      <c r="W393" s="42"/>
      <c r="X393" s="42"/>
      <c r="Y393" s="42"/>
      <c r="AA393" s="11" t="s">
        <v>10</v>
      </c>
      <c r="AB393" s="62">
        <v>4</v>
      </c>
      <c r="AC393" s="42"/>
    </row>
    <row r="394" spans="1:29">
      <c r="A394" s="9" t="s">
        <v>21</v>
      </c>
      <c r="B394" s="9">
        <v>41108251</v>
      </c>
      <c r="C394" s="9" t="s">
        <v>1931</v>
      </c>
      <c r="D394" s="9" t="s">
        <v>20</v>
      </c>
      <c r="E394" s="9" t="s">
        <v>1932</v>
      </c>
      <c r="F394" s="9">
        <v>992745728</v>
      </c>
      <c r="G394" s="9" t="s">
        <v>9</v>
      </c>
      <c r="H394" s="9" t="s">
        <v>92</v>
      </c>
      <c r="I394" s="9">
        <v>41228</v>
      </c>
      <c r="J394" s="9" t="s">
        <v>1933</v>
      </c>
      <c r="K394" s="9" t="s">
        <v>1934</v>
      </c>
      <c r="L394" s="9" t="s">
        <v>22</v>
      </c>
      <c r="M394" s="9" t="s">
        <v>24</v>
      </c>
      <c r="N394" s="9" t="s">
        <v>1935</v>
      </c>
      <c r="O394" s="9" t="s">
        <v>36</v>
      </c>
      <c r="R394" s="9" t="s">
        <v>80</v>
      </c>
      <c r="T394" s="12" t="s">
        <v>1610</v>
      </c>
      <c r="U394" s="12" t="s">
        <v>1597</v>
      </c>
      <c r="V394" s="42"/>
      <c r="W394" s="42"/>
      <c r="X394" s="42"/>
      <c r="Y394" s="42"/>
      <c r="AA394" s="11" t="s">
        <v>10</v>
      </c>
      <c r="AB394" s="62">
        <v>8</v>
      </c>
      <c r="AC394" s="42"/>
    </row>
    <row r="395" spans="1:29">
      <c r="A395" s="9" t="s">
        <v>21</v>
      </c>
      <c r="B395" s="9">
        <v>41930985</v>
      </c>
      <c r="C395" s="9" t="s">
        <v>1936</v>
      </c>
      <c r="D395" s="9" t="s">
        <v>20</v>
      </c>
      <c r="E395" s="9" t="s">
        <v>1937</v>
      </c>
      <c r="F395" s="9">
        <v>6062431</v>
      </c>
      <c r="G395" s="9" t="s">
        <v>9</v>
      </c>
      <c r="H395" s="9" t="s">
        <v>174</v>
      </c>
      <c r="I395" s="9">
        <v>23343</v>
      </c>
      <c r="J395" s="9" t="s">
        <v>1938</v>
      </c>
      <c r="K395" s="9" t="s">
        <v>1939</v>
      </c>
      <c r="L395" s="9" t="s">
        <v>35</v>
      </c>
      <c r="M395" s="9" t="s">
        <v>24</v>
      </c>
      <c r="N395" s="9" t="s">
        <v>1940</v>
      </c>
      <c r="O395" s="9" t="s">
        <v>36</v>
      </c>
      <c r="R395" s="9" t="s">
        <v>111</v>
      </c>
      <c r="T395" s="12" t="s">
        <v>1603</v>
      </c>
      <c r="U395" s="12" t="s">
        <v>1603</v>
      </c>
      <c r="V395" s="42"/>
      <c r="W395" s="42"/>
      <c r="X395" s="42"/>
      <c r="Y395" s="42"/>
      <c r="AA395" s="11" t="s">
        <v>10</v>
      </c>
      <c r="AB395" s="62">
        <v>5</v>
      </c>
      <c r="AC395" s="42"/>
    </row>
    <row r="396" spans="1:29">
      <c r="A396" s="9" t="s">
        <v>21</v>
      </c>
      <c r="B396" s="9">
        <v>42031704</v>
      </c>
      <c r="C396" s="9" t="s">
        <v>1941</v>
      </c>
      <c r="D396" s="9" t="s">
        <v>20</v>
      </c>
      <c r="E396" s="9" t="s">
        <v>1942</v>
      </c>
      <c r="F396" s="9">
        <v>960555573</v>
      </c>
      <c r="G396" s="9" t="s">
        <v>9</v>
      </c>
      <c r="H396" s="9" t="s">
        <v>1943</v>
      </c>
      <c r="I396" s="9">
        <v>29692</v>
      </c>
      <c r="J396" s="9" t="s">
        <v>1944</v>
      </c>
      <c r="K396" s="9" t="s">
        <v>1945</v>
      </c>
      <c r="L396" s="9" t="s">
        <v>35</v>
      </c>
      <c r="M396" s="9" t="s">
        <v>24</v>
      </c>
      <c r="N396" s="9" t="s">
        <v>1946</v>
      </c>
      <c r="O396" s="9" t="s">
        <v>10</v>
      </c>
      <c r="R396" s="9" t="s">
        <v>88</v>
      </c>
      <c r="T396" s="12" t="s">
        <v>1603</v>
      </c>
      <c r="U396" s="12" t="s">
        <v>1597</v>
      </c>
      <c r="V396" s="42"/>
      <c r="W396" s="42"/>
      <c r="X396" s="42"/>
      <c r="Y396" s="42"/>
      <c r="AA396" s="11" t="s">
        <v>10</v>
      </c>
      <c r="AB396" s="62">
        <v>11</v>
      </c>
      <c r="AC396" s="42"/>
    </row>
    <row r="397" spans="1:29">
      <c r="A397" s="9" t="s">
        <v>21</v>
      </c>
      <c r="B397" s="9">
        <v>42330283</v>
      </c>
      <c r="C397" s="9" t="s">
        <v>1947</v>
      </c>
      <c r="D397" s="9" t="s">
        <v>20</v>
      </c>
      <c r="E397" s="9" t="s">
        <v>1948</v>
      </c>
      <c r="F397" s="9">
        <v>925876992</v>
      </c>
      <c r="G397" s="9" t="s">
        <v>13</v>
      </c>
      <c r="H397" s="9" t="s">
        <v>496</v>
      </c>
      <c r="I397" s="9">
        <v>505</v>
      </c>
      <c r="J397" s="9" t="s">
        <v>1949</v>
      </c>
      <c r="K397" s="9" t="s">
        <v>1950</v>
      </c>
      <c r="L397" s="9" t="s">
        <v>27</v>
      </c>
      <c r="M397" s="9" t="s">
        <v>24</v>
      </c>
      <c r="N397" s="9" t="s">
        <v>1951</v>
      </c>
      <c r="O397" s="9" t="s">
        <v>36</v>
      </c>
      <c r="R397" s="9" t="s">
        <v>161</v>
      </c>
      <c r="T397" s="12" t="s">
        <v>932</v>
      </c>
      <c r="U397" s="12" t="s">
        <v>1597</v>
      </c>
      <c r="V397" s="42"/>
      <c r="W397" s="42"/>
      <c r="X397" s="42"/>
      <c r="Y397" s="42"/>
      <c r="AA397" s="11" t="s">
        <v>10</v>
      </c>
      <c r="AB397" s="62">
        <v>2</v>
      </c>
      <c r="AC397" s="42"/>
    </row>
    <row r="398" spans="1:29">
      <c r="A398" s="9" t="s">
        <v>21</v>
      </c>
      <c r="B398" s="9">
        <v>42448192</v>
      </c>
      <c r="C398" s="9" t="s">
        <v>1952</v>
      </c>
      <c r="D398" s="9" t="s">
        <v>20</v>
      </c>
      <c r="E398" s="9" t="s">
        <v>1953</v>
      </c>
      <c r="F398" s="9">
        <v>999947432</v>
      </c>
      <c r="G398" s="9" t="s">
        <v>9</v>
      </c>
      <c r="H398" s="9" t="s">
        <v>174</v>
      </c>
      <c r="I398" s="9">
        <v>19309</v>
      </c>
      <c r="J398" s="9" t="s">
        <v>1954</v>
      </c>
      <c r="K398" s="9" t="s">
        <v>1955</v>
      </c>
      <c r="L398" s="9" t="s">
        <v>27</v>
      </c>
      <c r="M398" s="9" t="s">
        <v>24</v>
      </c>
      <c r="N398" s="9" t="s">
        <v>1956</v>
      </c>
      <c r="O398" s="9" t="s">
        <v>36</v>
      </c>
      <c r="R398" s="9" t="s">
        <v>161</v>
      </c>
      <c r="T398" s="12" t="s">
        <v>1621</v>
      </c>
      <c r="U398" s="12" t="s">
        <v>1621</v>
      </c>
      <c r="V398" s="42"/>
      <c r="W398" s="42"/>
      <c r="X398" s="42"/>
      <c r="Y398" s="42"/>
      <c r="AA398" s="11" t="s">
        <v>10</v>
      </c>
      <c r="AB398" s="62">
        <v>8</v>
      </c>
      <c r="AC398" s="42"/>
    </row>
    <row r="399" spans="1:29">
      <c r="A399" s="9" t="s">
        <v>21</v>
      </c>
      <c r="B399" s="9">
        <v>42983624</v>
      </c>
      <c r="C399" s="9" t="s">
        <v>1957</v>
      </c>
      <c r="D399" s="9" t="s">
        <v>20</v>
      </c>
      <c r="E399" s="9" t="s">
        <v>1958</v>
      </c>
      <c r="F399" s="9">
        <v>959183940</v>
      </c>
      <c r="G399" s="9" t="s">
        <v>9</v>
      </c>
      <c r="H399" s="9" t="s">
        <v>174</v>
      </c>
      <c r="I399" s="9">
        <v>18964</v>
      </c>
      <c r="J399" s="9" t="s">
        <v>1959</v>
      </c>
      <c r="K399" s="9" t="s">
        <v>1960</v>
      </c>
      <c r="L399" s="9" t="s">
        <v>35</v>
      </c>
      <c r="M399" s="9" t="s">
        <v>24</v>
      </c>
      <c r="N399" s="9" t="s">
        <v>1961</v>
      </c>
      <c r="O399" s="9" t="s">
        <v>41</v>
      </c>
      <c r="R399" s="9" t="s">
        <v>88</v>
      </c>
      <c r="T399" s="12" t="s">
        <v>1610</v>
      </c>
      <c r="U399" s="12" t="s">
        <v>1603</v>
      </c>
      <c r="V399" s="42"/>
      <c r="W399" s="42"/>
      <c r="X399" s="42"/>
      <c r="Y399" s="42"/>
      <c r="AA399" s="11" t="s">
        <v>10</v>
      </c>
      <c r="AB399" s="62">
        <v>3</v>
      </c>
      <c r="AC399" s="42"/>
    </row>
    <row r="400" spans="1:29">
      <c r="A400" s="9" t="s">
        <v>21</v>
      </c>
      <c r="B400" s="9">
        <v>43297254</v>
      </c>
      <c r="C400" s="9" t="s">
        <v>1962</v>
      </c>
      <c r="D400" s="9" t="s">
        <v>20</v>
      </c>
      <c r="E400" s="9" t="s">
        <v>1963</v>
      </c>
      <c r="F400" s="9">
        <v>955926288</v>
      </c>
      <c r="G400" s="9" t="s">
        <v>9</v>
      </c>
      <c r="H400" s="9" t="s">
        <v>145</v>
      </c>
      <c r="I400" s="9">
        <v>15228</v>
      </c>
      <c r="J400" s="9" t="s">
        <v>1964</v>
      </c>
      <c r="K400" s="9" t="s">
        <v>1965</v>
      </c>
      <c r="L400" s="9" t="s">
        <v>22</v>
      </c>
      <c r="M400" s="9" t="s">
        <v>24</v>
      </c>
      <c r="N400" s="9" t="s">
        <v>1966</v>
      </c>
      <c r="O400" s="9" t="s">
        <v>41</v>
      </c>
      <c r="R400" s="9" t="s">
        <v>80</v>
      </c>
      <c r="T400" s="12" t="s">
        <v>1604</v>
      </c>
      <c r="U400" s="12" t="s">
        <v>1621</v>
      </c>
      <c r="V400" s="42"/>
      <c r="W400" s="42"/>
      <c r="X400" s="42"/>
      <c r="Y400" s="42"/>
      <c r="AA400" s="11" t="s">
        <v>10</v>
      </c>
      <c r="AB400" s="62">
        <v>5</v>
      </c>
      <c r="AC400" s="42"/>
    </row>
    <row r="401" spans="1:29">
      <c r="A401" s="9" t="s">
        <v>21</v>
      </c>
      <c r="B401" s="9">
        <v>43878803</v>
      </c>
      <c r="C401" s="9" t="s">
        <v>1967</v>
      </c>
      <c r="D401" s="9" t="s">
        <v>20</v>
      </c>
      <c r="E401" s="9" t="s">
        <v>1968</v>
      </c>
      <c r="F401" s="9">
        <v>980290973</v>
      </c>
      <c r="G401" s="9" t="s">
        <v>12</v>
      </c>
      <c r="H401" s="9" t="s">
        <v>76</v>
      </c>
      <c r="I401" s="9">
        <v>5077</v>
      </c>
      <c r="J401" s="9" t="s">
        <v>1969</v>
      </c>
      <c r="K401" s="9" t="s">
        <v>1970</v>
      </c>
      <c r="L401" s="9" t="s">
        <v>35</v>
      </c>
      <c r="M401" s="9" t="s">
        <v>24</v>
      </c>
      <c r="N401" s="9" t="s">
        <v>1971</v>
      </c>
      <c r="O401" s="9" t="s">
        <v>36</v>
      </c>
      <c r="R401" s="9" t="s">
        <v>88</v>
      </c>
      <c r="T401" s="12" t="s">
        <v>1604</v>
      </c>
      <c r="U401" s="12" t="s">
        <v>1604</v>
      </c>
      <c r="V401" s="42"/>
      <c r="W401" s="42"/>
      <c r="X401" s="42"/>
      <c r="Y401" s="42"/>
      <c r="AA401" s="11" t="s">
        <v>10</v>
      </c>
      <c r="AB401" s="62">
        <v>1</v>
      </c>
      <c r="AC401" s="42"/>
    </row>
    <row r="402" spans="1:29">
      <c r="A402" s="9" t="s">
        <v>21</v>
      </c>
      <c r="B402" s="9">
        <v>44015616</v>
      </c>
      <c r="C402" s="9" t="s">
        <v>569</v>
      </c>
      <c r="D402" s="9" t="s">
        <v>20</v>
      </c>
      <c r="E402" s="9" t="s">
        <v>570</v>
      </c>
      <c r="F402" s="9">
        <v>993862673</v>
      </c>
      <c r="G402" s="9" t="s">
        <v>12</v>
      </c>
      <c r="H402" s="9" t="s">
        <v>84</v>
      </c>
      <c r="I402" s="9">
        <v>2694</v>
      </c>
      <c r="J402" s="9" t="s">
        <v>571</v>
      </c>
      <c r="K402" s="9" t="s">
        <v>572</v>
      </c>
      <c r="L402" s="9" t="s">
        <v>22</v>
      </c>
      <c r="M402" s="9" t="s">
        <v>24</v>
      </c>
      <c r="N402" s="9" t="s">
        <v>1972</v>
      </c>
      <c r="O402" s="9" t="s">
        <v>36</v>
      </c>
      <c r="R402" s="9" t="s">
        <v>201</v>
      </c>
      <c r="T402" s="12" t="s">
        <v>918</v>
      </c>
      <c r="U402" s="12" t="s">
        <v>1604</v>
      </c>
      <c r="V402" s="42"/>
      <c r="W402" s="42"/>
      <c r="X402" s="42"/>
      <c r="Y402" s="42"/>
      <c r="AA402" s="11" t="s">
        <v>10</v>
      </c>
      <c r="AB402" s="62">
        <v>3</v>
      </c>
      <c r="AC402" s="42"/>
    </row>
    <row r="403" spans="1:29">
      <c r="A403" s="9" t="s">
        <v>21</v>
      </c>
      <c r="B403" s="9">
        <v>45291999</v>
      </c>
      <c r="C403" s="9" t="s">
        <v>1973</v>
      </c>
      <c r="D403" s="9" t="s">
        <v>20</v>
      </c>
      <c r="E403" s="9" t="s">
        <v>1974</v>
      </c>
      <c r="F403" s="9">
        <v>927961944</v>
      </c>
      <c r="G403" s="9" t="s">
        <v>9</v>
      </c>
      <c r="H403" s="9" t="s">
        <v>388</v>
      </c>
      <c r="I403" s="9">
        <v>10840</v>
      </c>
      <c r="J403" s="9" t="s">
        <v>1975</v>
      </c>
      <c r="K403" s="9" t="s">
        <v>1976</v>
      </c>
      <c r="L403" s="9" t="s">
        <v>35</v>
      </c>
      <c r="M403" s="9" t="s">
        <v>24</v>
      </c>
      <c r="N403" s="9" t="s">
        <v>1977</v>
      </c>
      <c r="O403" s="9" t="s">
        <v>36</v>
      </c>
      <c r="R403" s="9" t="s">
        <v>88</v>
      </c>
      <c r="T403" s="12" t="s">
        <v>1604</v>
      </c>
      <c r="U403" s="12" t="s">
        <v>1604</v>
      </c>
      <c r="V403" s="42"/>
      <c r="W403" s="42"/>
      <c r="X403" s="42"/>
      <c r="Y403" s="42"/>
      <c r="AA403" s="11" t="s">
        <v>10</v>
      </c>
      <c r="AB403" s="62">
        <v>5</v>
      </c>
      <c r="AC403" s="42"/>
    </row>
    <row r="404" spans="1:29">
      <c r="A404" s="9" t="s">
        <v>21</v>
      </c>
      <c r="B404" s="9">
        <v>45490731</v>
      </c>
      <c r="C404" s="9" t="s">
        <v>1978</v>
      </c>
      <c r="D404" s="9" t="s">
        <v>20</v>
      </c>
      <c r="E404" s="9" t="s">
        <v>1979</v>
      </c>
      <c r="F404" s="9">
        <v>994992826</v>
      </c>
      <c r="G404" s="9" t="s">
        <v>12</v>
      </c>
      <c r="H404" s="9" t="s">
        <v>84</v>
      </c>
      <c r="I404" s="9">
        <v>5013</v>
      </c>
      <c r="J404" s="9" t="s">
        <v>1980</v>
      </c>
      <c r="K404" s="9" t="s">
        <v>1981</v>
      </c>
      <c r="L404" s="9" t="s">
        <v>22</v>
      </c>
      <c r="M404" s="9" t="s">
        <v>24</v>
      </c>
      <c r="N404" s="9" t="s">
        <v>1982</v>
      </c>
      <c r="O404" s="9" t="s">
        <v>36</v>
      </c>
      <c r="R404" s="9" t="s">
        <v>80</v>
      </c>
      <c r="T404" s="12" t="s">
        <v>1603</v>
      </c>
      <c r="U404" s="12" t="s">
        <v>1603</v>
      </c>
      <c r="V404" s="42"/>
      <c r="W404" s="42"/>
      <c r="X404" s="42"/>
      <c r="Y404" s="42"/>
      <c r="AA404" s="11" t="s">
        <v>10</v>
      </c>
      <c r="AB404" s="62">
        <v>2</v>
      </c>
      <c r="AC404" s="42"/>
    </row>
    <row r="405" spans="1:29">
      <c r="A405" s="9" t="s">
        <v>21</v>
      </c>
      <c r="B405" s="9">
        <v>46603185</v>
      </c>
      <c r="C405" s="9" t="s">
        <v>1983</v>
      </c>
      <c r="D405" s="9" t="s">
        <v>20</v>
      </c>
      <c r="E405" s="9" t="s">
        <v>1984</v>
      </c>
      <c r="F405" s="9">
        <v>997080784</v>
      </c>
      <c r="G405" s="9" t="s">
        <v>12</v>
      </c>
      <c r="H405" s="9" t="s">
        <v>211</v>
      </c>
      <c r="I405" s="9">
        <v>1970</v>
      </c>
      <c r="J405" s="9" t="s">
        <v>1985</v>
      </c>
      <c r="K405" s="9" t="s">
        <v>1986</v>
      </c>
      <c r="L405" s="9" t="s">
        <v>35</v>
      </c>
      <c r="M405" s="9" t="s">
        <v>24</v>
      </c>
      <c r="N405" s="9" t="s">
        <v>1987</v>
      </c>
      <c r="O405" s="9" t="s">
        <v>10</v>
      </c>
      <c r="R405" s="9" t="s">
        <v>88</v>
      </c>
      <c r="T405" s="12" t="s">
        <v>1627</v>
      </c>
      <c r="U405" s="12" t="s">
        <v>1603</v>
      </c>
      <c r="V405" s="42"/>
      <c r="W405" s="42"/>
      <c r="X405" s="42"/>
      <c r="Y405" s="42"/>
      <c r="AA405" s="11" t="s">
        <v>10</v>
      </c>
      <c r="AB405" s="62">
        <v>5</v>
      </c>
      <c r="AC405" s="42"/>
    </row>
    <row r="406" spans="1:29">
      <c r="A406" s="9" t="s">
        <v>21</v>
      </c>
      <c r="B406" s="9">
        <v>47539220</v>
      </c>
      <c r="C406" s="9" t="s">
        <v>1881</v>
      </c>
      <c r="D406" s="9" t="s">
        <v>20</v>
      </c>
      <c r="E406" s="9" t="s">
        <v>1882</v>
      </c>
      <c r="F406" s="9">
        <v>933765158</v>
      </c>
      <c r="G406" s="9" t="s">
        <v>13</v>
      </c>
      <c r="H406" s="9" t="s">
        <v>727</v>
      </c>
      <c r="I406" s="9">
        <v>36386</v>
      </c>
      <c r="J406" s="9" t="s">
        <v>1883</v>
      </c>
      <c r="K406" s="9" t="s">
        <v>1884</v>
      </c>
      <c r="L406" s="9" t="s">
        <v>35</v>
      </c>
      <c r="M406" s="9" t="s">
        <v>24</v>
      </c>
      <c r="N406" s="9" t="s">
        <v>1988</v>
      </c>
      <c r="O406" s="9" t="s">
        <v>10</v>
      </c>
      <c r="R406" s="9" t="s">
        <v>88</v>
      </c>
      <c r="T406" s="12" t="s">
        <v>1597</v>
      </c>
      <c r="U406" s="12" t="s">
        <v>1604</v>
      </c>
      <c r="V406" s="42"/>
      <c r="W406" s="42"/>
      <c r="X406" s="42"/>
      <c r="Y406" s="42"/>
      <c r="AA406" s="11" t="s">
        <v>10</v>
      </c>
      <c r="AB406" s="62">
        <v>2</v>
      </c>
      <c r="AC406" s="42"/>
    </row>
    <row r="407" spans="1:29">
      <c r="A407" s="9" t="s">
        <v>21</v>
      </c>
      <c r="B407" s="9">
        <v>48002054</v>
      </c>
      <c r="C407" s="9" t="s">
        <v>1989</v>
      </c>
      <c r="D407" s="9" t="s">
        <v>20</v>
      </c>
      <c r="E407" s="9" t="s">
        <v>1990</v>
      </c>
      <c r="F407" s="9">
        <v>956294913</v>
      </c>
      <c r="G407" s="9" t="s">
        <v>12</v>
      </c>
      <c r="H407" s="9" t="s">
        <v>211</v>
      </c>
      <c r="I407" s="9">
        <v>8220</v>
      </c>
      <c r="J407" s="9" t="s">
        <v>1991</v>
      </c>
      <c r="K407" s="9" t="s">
        <v>1992</v>
      </c>
      <c r="L407" s="9" t="s">
        <v>35</v>
      </c>
      <c r="M407" s="9" t="s">
        <v>24</v>
      </c>
      <c r="N407" s="9" t="s">
        <v>1993</v>
      </c>
      <c r="O407" s="9" t="s">
        <v>36</v>
      </c>
      <c r="R407" s="9" t="s">
        <v>88</v>
      </c>
      <c r="T407" s="12" t="s">
        <v>1603</v>
      </c>
      <c r="U407" s="12" t="s">
        <v>1604</v>
      </c>
      <c r="V407" s="42"/>
      <c r="W407" s="42"/>
      <c r="X407" s="42"/>
      <c r="Y407" s="42"/>
      <c r="AA407" s="11" t="s">
        <v>10</v>
      </c>
      <c r="AB407" s="62">
        <v>1</v>
      </c>
      <c r="AC407" s="42"/>
    </row>
    <row r="408" spans="1:29">
      <c r="A408" s="9" t="s">
        <v>21</v>
      </c>
      <c r="B408" s="9">
        <v>48165725</v>
      </c>
      <c r="C408" s="9" t="s">
        <v>1994</v>
      </c>
      <c r="D408" s="9" t="s">
        <v>20</v>
      </c>
      <c r="E408" s="9" t="s">
        <v>1995</v>
      </c>
      <c r="F408" s="9">
        <v>961527405</v>
      </c>
      <c r="G408" s="9" t="s">
        <v>9</v>
      </c>
      <c r="H408" s="9" t="s">
        <v>180</v>
      </c>
      <c r="I408" s="9">
        <v>10816</v>
      </c>
      <c r="J408" s="9" t="s">
        <v>1996</v>
      </c>
      <c r="K408" s="9" t="s">
        <v>1997</v>
      </c>
      <c r="L408" s="9" t="s">
        <v>35</v>
      </c>
      <c r="M408" s="9" t="s">
        <v>24</v>
      </c>
      <c r="N408" s="9" t="s">
        <v>1998</v>
      </c>
      <c r="O408" s="9" t="s">
        <v>10</v>
      </c>
      <c r="R408" s="9" t="s">
        <v>88</v>
      </c>
      <c r="T408" s="12" t="s">
        <v>1627</v>
      </c>
      <c r="U408" s="12" t="s">
        <v>1627</v>
      </c>
      <c r="V408" s="42"/>
      <c r="W408" s="42"/>
      <c r="X408" s="42"/>
      <c r="Y408" s="42"/>
      <c r="AA408" s="11" t="s">
        <v>10</v>
      </c>
      <c r="AB408" s="62">
        <v>6</v>
      </c>
      <c r="AC408" s="42"/>
    </row>
    <row r="409" spans="1:29">
      <c r="A409" s="9" t="s">
        <v>21</v>
      </c>
      <c r="B409" s="9">
        <v>33431420</v>
      </c>
      <c r="C409" s="9" t="s">
        <v>1999</v>
      </c>
      <c r="D409" s="9" t="s">
        <v>20</v>
      </c>
      <c r="E409" s="9" t="s">
        <v>2000</v>
      </c>
      <c r="F409" s="9">
        <v>991413538</v>
      </c>
      <c r="G409" s="9" t="s">
        <v>12</v>
      </c>
      <c r="H409" s="9" t="s">
        <v>84</v>
      </c>
      <c r="I409" s="9">
        <v>15867</v>
      </c>
      <c r="J409" s="9" t="s">
        <v>2001</v>
      </c>
      <c r="K409" s="9" t="s">
        <v>2002</v>
      </c>
      <c r="L409" s="9" t="s">
        <v>22</v>
      </c>
      <c r="M409" s="9" t="s">
        <v>24</v>
      </c>
      <c r="N409" s="9" t="s">
        <v>2003</v>
      </c>
      <c r="O409" s="9" t="s">
        <v>36</v>
      </c>
      <c r="R409" s="9" t="s">
        <v>80</v>
      </c>
      <c r="T409" s="12" t="s">
        <v>1610</v>
      </c>
      <c r="U409" s="12" t="s">
        <v>1610</v>
      </c>
      <c r="V409" s="42"/>
      <c r="W409" s="42"/>
      <c r="X409" s="42"/>
      <c r="Y409" s="42"/>
      <c r="AA409" s="11" t="s">
        <v>10</v>
      </c>
      <c r="AB409" s="62">
        <v>4</v>
      </c>
      <c r="AC409" s="42"/>
    </row>
    <row r="410" spans="1:29">
      <c r="A410" s="9" t="s">
        <v>21</v>
      </c>
      <c r="B410" s="9">
        <v>40211721</v>
      </c>
      <c r="C410" s="9" t="s">
        <v>2004</v>
      </c>
      <c r="D410" s="9" t="s">
        <v>20</v>
      </c>
      <c r="E410" s="9" t="s">
        <v>2005</v>
      </c>
      <c r="F410" s="9">
        <v>997581618</v>
      </c>
      <c r="G410" s="9" t="s">
        <v>12</v>
      </c>
      <c r="H410" s="9" t="s">
        <v>814</v>
      </c>
      <c r="I410" s="9">
        <v>44552</v>
      </c>
      <c r="J410" s="9" t="s">
        <v>815</v>
      </c>
      <c r="K410" s="9" t="s">
        <v>816</v>
      </c>
      <c r="L410" s="9" t="s">
        <v>35</v>
      </c>
      <c r="M410" s="9" t="s">
        <v>24</v>
      </c>
      <c r="N410" s="9" t="s">
        <v>2006</v>
      </c>
      <c r="O410" s="9" t="s">
        <v>10</v>
      </c>
      <c r="R410" s="9" t="s">
        <v>88</v>
      </c>
      <c r="T410" s="12" t="s">
        <v>1610</v>
      </c>
      <c r="U410" s="12" t="s">
        <v>1627</v>
      </c>
      <c r="V410" s="42"/>
      <c r="W410" s="42"/>
      <c r="X410" s="42"/>
      <c r="Y410" s="42"/>
      <c r="AA410" s="11" t="s">
        <v>10</v>
      </c>
      <c r="AB410" s="62">
        <v>7</v>
      </c>
      <c r="AC410" s="42"/>
    </row>
    <row r="411" spans="1:29">
      <c r="A411" s="9" t="s">
        <v>21</v>
      </c>
      <c r="B411" s="9">
        <v>40377337</v>
      </c>
      <c r="C411" s="9" t="s">
        <v>2007</v>
      </c>
      <c r="D411" s="9" t="s">
        <v>20</v>
      </c>
      <c r="E411" s="9" t="s">
        <v>2008</v>
      </c>
      <c r="F411" s="9">
        <v>995781088</v>
      </c>
      <c r="G411" s="9" t="s">
        <v>9</v>
      </c>
      <c r="H411" s="9" t="s">
        <v>99</v>
      </c>
      <c r="I411" s="9">
        <v>3519</v>
      </c>
      <c r="J411" s="9" t="s">
        <v>2009</v>
      </c>
      <c r="K411" s="9" t="s">
        <v>2010</v>
      </c>
      <c r="L411" s="9" t="s">
        <v>27</v>
      </c>
      <c r="M411" s="9" t="s">
        <v>24</v>
      </c>
      <c r="N411" s="9" t="s">
        <v>2011</v>
      </c>
      <c r="O411" s="9" t="s">
        <v>10</v>
      </c>
      <c r="R411" s="9" t="s">
        <v>161</v>
      </c>
      <c r="T411" s="12" t="s">
        <v>925</v>
      </c>
      <c r="U411" s="12" t="s">
        <v>1627</v>
      </c>
      <c r="V411" s="42"/>
      <c r="W411" s="42"/>
      <c r="X411" s="42"/>
      <c r="Y411" s="42"/>
      <c r="AA411" s="11" t="s">
        <v>10</v>
      </c>
      <c r="AB411" s="62">
        <v>3</v>
      </c>
      <c r="AC411" s="42"/>
    </row>
    <row r="412" spans="1:29">
      <c r="A412" s="9" t="s">
        <v>21</v>
      </c>
      <c r="B412" s="9">
        <v>41647108</v>
      </c>
      <c r="C412" s="9" t="s">
        <v>2012</v>
      </c>
      <c r="D412" s="9" t="s">
        <v>20</v>
      </c>
      <c r="E412" s="9" t="s">
        <v>2013</v>
      </c>
      <c r="F412" s="9">
        <v>997230646</v>
      </c>
      <c r="G412" s="9" t="s">
        <v>12</v>
      </c>
      <c r="H412" s="9" t="s">
        <v>84</v>
      </c>
      <c r="I412" s="9">
        <v>4080</v>
      </c>
      <c r="J412" s="9" t="s">
        <v>2014</v>
      </c>
      <c r="K412" s="9" t="s">
        <v>2015</v>
      </c>
      <c r="L412" s="9" t="s">
        <v>35</v>
      </c>
      <c r="M412" s="9" t="s">
        <v>24</v>
      </c>
      <c r="N412" s="9" t="s">
        <v>2016</v>
      </c>
      <c r="O412" s="9" t="s">
        <v>36</v>
      </c>
      <c r="R412" s="9" t="s">
        <v>111</v>
      </c>
      <c r="T412" s="12" t="s">
        <v>1621</v>
      </c>
      <c r="U412" s="12" t="s">
        <v>1621</v>
      </c>
      <c r="V412" s="42"/>
      <c r="W412" s="42"/>
      <c r="X412" s="42"/>
      <c r="Y412" s="42"/>
      <c r="AA412" s="11" t="s">
        <v>10</v>
      </c>
      <c r="AB412" s="62">
        <v>2</v>
      </c>
      <c r="AC412" s="42"/>
    </row>
    <row r="413" spans="1:29">
      <c r="A413" s="9" t="s">
        <v>21</v>
      </c>
      <c r="B413" s="9">
        <v>41716885</v>
      </c>
      <c r="C413" s="9" t="s">
        <v>2017</v>
      </c>
      <c r="D413" s="9" t="s">
        <v>20</v>
      </c>
      <c r="E413" s="9" t="s">
        <v>2018</v>
      </c>
      <c r="F413" s="9">
        <v>949975111</v>
      </c>
      <c r="G413" s="9" t="s">
        <v>9</v>
      </c>
      <c r="H413" s="9" t="s">
        <v>92</v>
      </c>
      <c r="I413" s="9">
        <v>49357</v>
      </c>
      <c r="J413" s="9" t="s">
        <v>2019</v>
      </c>
      <c r="K413" s="9" t="s">
        <v>2020</v>
      </c>
      <c r="L413" s="9" t="s">
        <v>27</v>
      </c>
      <c r="M413" s="9" t="s">
        <v>24</v>
      </c>
      <c r="N413" s="9" t="s">
        <v>2021</v>
      </c>
      <c r="O413" s="9" t="s">
        <v>36</v>
      </c>
      <c r="R413" s="9" t="s">
        <v>161</v>
      </c>
      <c r="T413" s="12" t="s">
        <v>1597</v>
      </c>
      <c r="U413" s="12" t="s">
        <v>1597</v>
      </c>
      <c r="V413" s="42"/>
      <c r="W413" s="42"/>
      <c r="X413" s="42"/>
      <c r="Y413" s="42"/>
      <c r="AA413" s="11" t="s">
        <v>10</v>
      </c>
      <c r="AB413" s="62">
        <v>11</v>
      </c>
      <c r="AC413" s="42"/>
    </row>
    <row r="414" spans="1:29">
      <c r="A414" s="9" t="s">
        <v>21</v>
      </c>
      <c r="B414" s="9">
        <v>41745844</v>
      </c>
      <c r="C414" s="9" t="s">
        <v>2022</v>
      </c>
      <c r="D414" s="9" t="s">
        <v>20</v>
      </c>
      <c r="E414" s="9" t="s">
        <v>2023</v>
      </c>
      <c r="F414" s="9">
        <v>986625907</v>
      </c>
      <c r="G414" s="9" t="s">
        <v>9</v>
      </c>
      <c r="H414" s="9" t="s">
        <v>145</v>
      </c>
      <c r="I414" s="9">
        <v>20896</v>
      </c>
      <c r="J414" s="9" t="s">
        <v>2024</v>
      </c>
      <c r="K414" s="9" t="s">
        <v>2025</v>
      </c>
      <c r="L414" s="9" t="s">
        <v>22</v>
      </c>
      <c r="M414" s="9" t="s">
        <v>24</v>
      </c>
      <c r="N414" s="9" t="s">
        <v>2026</v>
      </c>
      <c r="O414" s="9" t="s">
        <v>41</v>
      </c>
      <c r="R414" s="9" t="s">
        <v>80</v>
      </c>
      <c r="T414" s="12" t="s">
        <v>1597</v>
      </c>
      <c r="U414" s="12" t="s">
        <v>1604</v>
      </c>
      <c r="V414" s="42"/>
      <c r="W414" s="42"/>
      <c r="X414" s="42"/>
      <c r="Y414" s="42"/>
      <c r="AA414" s="11" t="s">
        <v>10</v>
      </c>
      <c r="AB414" s="62">
        <v>8</v>
      </c>
      <c r="AC414" s="42"/>
    </row>
    <row r="415" spans="1:29">
      <c r="A415" s="9" t="s">
        <v>21</v>
      </c>
      <c r="B415" s="9">
        <v>43558610</v>
      </c>
      <c r="C415" s="9" t="s">
        <v>2027</v>
      </c>
      <c r="D415" s="9" t="s">
        <v>20</v>
      </c>
      <c r="E415" s="9" t="s">
        <v>2028</v>
      </c>
      <c r="F415" s="9">
        <v>992526363</v>
      </c>
      <c r="G415" s="9" t="s">
        <v>9</v>
      </c>
      <c r="H415" s="9" t="s">
        <v>2029</v>
      </c>
      <c r="I415" s="9">
        <v>35411</v>
      </c>
      <c r="J415" s="9" t="s">
        <v>2030</v>
      </c>
      <c r="K415" s="9" t="s">
        <v>2031</v>
      </c>
      <c r="L415" s="9" t="s">
        <v>22</v>
      </c>
      <c r="M415" s="9" t="s">
        <v>24</v>
      </c>
      <c r="N415" s="9" t="s">
        <v>2032</v>
      </c>
      <c r="O415" s="9" t="s">
        <v>41</v>
      </c>
      <c r="R415" s="9" t="s">
        <v>80</v>
      </c>
      <c r="T415" s="12" t="s">
        <v>932</v>
      </c>
      <c r="U415" s="12" t="s">
        <v>1621</v>
      </c>
      <c r="V415" s="42"/>
      <c r="W415" s="42"/>
      <c r="X415" s="42"/>
      <c r="Y415" s="42"/>
      <c r="AA415" s="11" t="s">
        <v>10</v>
      </c>
      <c r="AB415" s="62">
        <v>8</v>
      </c>
      <c r="AC415" s="42"/>
    </row>
    <row r="416" spans="1:29">
      <c r="A416" s="9" t="s">
        <v>21</v>
      </c>
      <c r="B416" s="9">
        <v>43734838</v>
      </c>
      <c r="C416" s="9" t="s">
        <v>2033</v>
      </c>
      <c r="D416" s="9" t="s">
        <v>20</v>
      </c>
      <c r="E416" s="9" t="s">
        <v>2034</v>
      </c>
      <c r="F416" s="9">
        <v>963102687</v>
      </c>
      <c r="G416" s="9" t="s">
        <v>13</v>
      </c>
      <c r="H416" s="9" t="s">
        <v>496</v>
      </c>
      <c r="I416" s="9">
        <v>2525</v>
      </c>
      <c r="J416" s="9" t="s">
        <v>2035</v>
      </c>
      <c r="K416" s="9" t="s">
        <v>2036</v>
      </c>
      <c r="L416" s="9" t="s">
        <v>27</v>
      </c>
      <c r="M416" s="9" t="s">
        <v>24</v>
      </c>
      <c r="N416" s="9" t="s">
        <v>2037</v>
      </c>
      <c r="O416" s="9" t="s">
        <v>36</v>
      </c>
      <c r="R416" s="9" t="s">
        <v>161</v>
      </c>
      <c r="T416" s="12" t="s">
        <v>1597</v>
      </c>
      <c r="U416" s="12" t="s">
        <v>1604</v>
      </c>
      <c r="V416" s="42"/>
      <c r="W416" s="42"/>
      <c r="X416" s="42"/>
      <c r="Y416" s="42"/>
      <c r="AA416" s="11" t="s">
        <v>10</v>
      </c>
      <c r="AB416" s="62">
        <v>3</v>
      </c>
      <c r="AC416" s="42"/>
    </row>
    <row r="417" spans="1:29">
      <c r="A417" s="9" t="s">
        <v>21</v>
      </c>
      <c r="B417" s="9">
        <v>43878803</v>
      </c>
      <c r="C417" s="9" t="s">
        <v>1967</v>
      </c>
      <c r="D417" s="9" t="s">
        <v>20</v>
      </c>
      <c r="E417" s="9" t="s">
        <v>1968</v>
      </c>
      <c r="F417" s="9">
        <v>980290973</v>
      </c>
      <c r="G417" s="9" t="s">
        <v>12</v>
      </c>
      <c r="H417" s="9" t="s">
        <v>76</v>
      </c>
      <c r="I417" s="9">
        <v>5077</v>
      </c>
      <c r="J417" s="9" t="s">
        <v>1969</v>
      </c>
      <c r="K417" s="9" t="s">
        <v>1970</v>
      </c>
      <c r="L417" s="9" t="s">
        <v>35</v>
      </c>
      <c r="M417" s="9" t="s">
        <v>24</v>
      </c>
      <c r="N417" s="9" t="s">
        <v>2038</v>
      </c>
      <c r="O417" s="9" t="s">
        <v>10</v>
      </c>
      <c r="R417" s="9" t="s">
        <v>88</v>
      </c>
      <c r="T417" s="12" t="s">
        <v>1604</v>
      </c>
      <c r="U417" s="12" t="s">
        <v>1604</v>
      </c>
      <c r="V417" s="42"/>
      <c r="W417" s="42"/>
      <c r="X417" s="42"/>
      <c r="Y417" s="42"/>
      <c r="AA417" s="11" t="s">
        <v>10</v>
      </c>
      <c r="AB417" s="62">
        <v>2</v>
      </c>
      <c r="AC417" s="42"/>
    </row>
    <row r="418" spans="1:29">
      <c r="A418" s="9" t="s">
        <v>21</v>
      </c>
      <c r="B418" s="9">
        <v>45291999</v>
      </c>
      <c r="C418" s="9" t="s">
        <v>1973</v>
      </c>
      <c r="D418" s="9" t="s">
        <v>20</v>
      </c>
      <c r="E418" s="9" t="s">
        <v>1974</v>
      </c>
      <c r="F418" s="9">
        <v>927961944</v>
      </c>
      <c r="G418" s="9" t="s">
        <v>9</v>
      </c>
      <c r="H418" s="9" t="s">
        <v>388</v>
      </c>
      <c r="I418" s="9">
        <v>10840</v>
      </c>
      <c r="J418" s="9" t="s">
        <v>1975</v>
      </c>
      <c r="K418" s="9" t="s">
        <v>1976</v>
      </c>
      <c r="L418" s="9" t="s">
        <v>35</v>
      </c>
      <c r="M418" s="9" t="s">
        <v>24</v>
      </c>
      <c r="N418" s="9" t="s">
        <v>2039</v>
      </c>
      <c r="O418" s="9" t="s">
        <v>41</v>
      </c>
      <c r="R418" s="9" t="s">
        <v>88</v>
      </c>
      <c r="T418" s="12" t="s">
        <v>1604</v>
      </c>
      <c r="U418" s="12" t="s">
        <v>1604</v>
      </c>
      <c r="V418" s="42"/>
      <c r="W418" s="42"/>
      <c r="X418" s="42"/>
      <c r="Y418" s="42"/>
      <c r="AA418" s="11" t="s">
        <v>10</v>
      </c>
      <c r="AB418" s="62">
        <v>4</v>
      </c>
      <c r="AC418" s="42"/>
    </row>
    <row r="419" spans="1:29">
      <c r="A419" s="9" t="s">
        <v>21</v>
      </c>
      <c r="B419" s="9">
        <v>45457391</v>
      </c>
      <c r="C419" s="9" t="s">
        <v>2040</v>
      </c>
      <c r="D419" s="9" t="s">
        <v>20</v>
      </c>
      <c r="E419" s="9" t="s">
        <v>2041</v>
      </c>
      <c r="F419" s="9">
        <v>976394799</v>
      </c>
      <c r="G419" s="9" t="s">
        <v>12</v>
      </c>
      <c r="H419" s="9" t="s">
        <v>2042</v>
      </c>
      <c r="I419" s="9">
        <v>7595</v>
      </c>
      <c r="J419" s="9" t="s">
        <v>2043</v>
      </c>
      <c r="K419" s="9" t="s">
        <v>2044</v>
      </c>
      <c r="L419" s="9" t="s">
        <v>22</v>
      </c>
      <c r="M419" s="9" t="s">
        <v>24</v>
      </c>
      <c r="N419" s="9" t="s">
        <v>2045</v>
      </c>
      <c r="O419" s="9" t="s">
        <v>36</v>
      </c>
      <c r="R419" s="9" t="s">
        <v>80</v>
      </c>
      <c r="T419" s="12" t="s">
        <v>1627</v>
      </c>
      <c r="U419" s="12" t="s">
        <v>1603</v>
      </c>
      <c r="V419" s="42"/>
      <c r="W419" s="42"/>
      <c r="X419" s="42"/>
      <c r="Y419" s="42"/>
      <c r="AA419" s="11" t="s">
        <v>10</v>
      </c>
      <c r="AB419" s="62">
        <v>4</v>
      </c>
      <c r="AC419" s="42"/>
    </row>
    <row r="420" spans="1:29">
      <c r="A420" s="9" t="s">
        <v>21</v>
      </c>
      <c r="B420" s="9">
        <v>45527321</v>
      </c>
      <c r="C420" s="9" t="s">
        <v>2046</v>
      </c>
      <c r="D420" s="9" t="s">
        <v>20</v>
      </c>
      <c r="E420" s="9" t="s">
        <v>2047</v>
      </c>
      <c r="F420" s="9">
        <v>996966278</v>
      </c>
      <c r="G420" s="9" t="s">
        <v>9</v>
      </c>
      <c r="H420" s="9" t="s">
        <v>825</v>
      </c>
      <c r="I420" s="9">
        <v>10065</v>
      </c>
      <c r="J420" s="9" t="s">
        <v>2048</v>
      </c>
      <c r="K420" s="9" t="s">
        <v>2049</v>
      </c>
      <c r="L420" s="9" t="s">
        <v>27</v>
      </c>
      <c r="M420" s="9" t="s">
        <v>24</v>
      </c>
      <c r="N420" s="9" t="s">
        <v>2050</v>
      </c>
      <c r="O420" s="9" t="s">
        <v>36</v>
      </c>
      <c r="R420" s="9" t="s">
        <v>161</v>
      </c>
      <c r="T420" s="12" t="s">
        <v>1627</v>
      </c>
      <c r="U420" s="12" t="s">
        <v>1603</v>
      </c>
      <c r="V420" s="42"/>
      <c r="W420" s="42"/>
      <c r="X420" s="42"/>
      <c r="Y420" s="42"/>
      <c r="AA420" s="11" t="s">
        <v>10</v>
      </c>
      <c r="AB420" s="62">
        <v>3</v>
      </c>
      <c r="AC420" s="42"/>
    </row>
    <row r="421" spans="1:29">
      <c r="A421" s="9" t="s">
        <v>21</v>
      </c>
      <c r="B421" s="9">
        <v>45765759</v>
      </c>
      <c r="C421" s="9" t="s">
        <v>1876</v>
      </c>
      <c r="D421" s="9" t="s">
        <v>20</v>
      </c>
      <c r="E421" s="9" t="s">
        <v>1877</v>
      </c>
      <c r="F421" s="9">
        <v>969741477</v>
      </c>
      <c r="G421" s="9" t="s">
        <v>12</v>
      </c>
      <c r="H421" s="9" t="s">
        <v>76</v>
      </c>
      <c r="I421" s="9">
        <v>10073</v>
      </c>
      <c r="J421" s="9" t="s">
        <v>1878</v>
      </c>
      <c r="K421" s="9" t="s">
        <v>1879</v>
      </c>
      <c r="L421" s="9" t="s">
        <v>35</v>
      </c>
      <c r="M421" s="9" t="s">
        <v>24</v>
      </c>
      <c r="N421" s="9" t="s">
        <v>2051</v>
      </c>
      <c r="O421" s="9" t="s">
        <v>36</v>
      </c>
      <c r="R421" s="9" t="s">
        <v>88</v>
      </c>
      <c r="T421" s="12" t="s">
        <v>1627</v>
      </c>
      <c r="U421" s="12" t="s">
        <v>1603</v>
      </c>
      <c r="V421" s="42"/>
      <c r="W421" s="42"/>
      <c r="X421" s="42"/>
      <c r="Y421" s="42"/>
      <c r="AA421" s="11" t="s">
        <v>10</v>
      </c>
      <c r="AB421" s="62">
        <v>3</v>
      </c>
      <c r="AC421" s="42"/>
    </row>
    <row r="422" spans="1:29">
      <c r="A422" s="9" t="s">
        <v>21</v>
      </c>
      <c r="B422" s="9">
        <v>45783606</v>
      </c>
      <c r="C422" s="9" t="s">
        <v>2052</v>
      </c>
      <c r="D422" s="9" t="s">
        <v>20</v>
      </c>
      <c r="E422" s="9" t="s">
        <v>2053</v>
      </c>
      <c r="F422" s="9">
        <v>987596669</v>
      </c>
      <c r="G422" s="9" t="s">
        <v>12</v>
      </c>
      <c r="H422" s="9" t="s">
        <v>211</v>
      </c>
      <c r="I422" s="9">
        <v>6201</v>
      </c>
      <c r="J422" s="9" t="s">
        <v>2054</v>
      </c>
      <c r="K422" s="9" t="s">
        <v>2055</v>
      </c>
      <c r="L422" s="9" t="s">
        <v>22</v>
      </c>
      <c r="M422" s="9" t="s">
        <v>24</v>
      </c>
      <c r="N422" s="9" t="s">
        <v>2056</v>
      </c>
      <c r="O422" s="9" t="s">
        <v>36</v>
      </c>
      <c r="R422" s="9" t="s">
        <v>80</v>
      </c>
      <c r="T422" s="12" t="s">
        <v>1610</v>
      </c>
      <c r="U422" s="12" t="s">
        <v>1603</v>
      </c>
      <c r="V422" s="42"/>
      <c r="W422" s="42"/>
      <c r="X422" s="42"/>
      <c r="Y422" s="42"/>
      <c r="AA422" s="11" t="s">
        <v>10</v>
      </c>
      <c r="AB422" s="62">
        <v>2</v>
      </c>
      <c r="AC422" s="42"/>
    </row>
    <row r="423" spans="1:29">
      <c r="A423" s="9" t="s">
        <v>21</v>
      </c>
      <c r="B423" s="9">
        <v>46574835</v>
      </c>
      <c r="C423" s="9" t="s">
        <v>2057</v>
      </c>
      <c r="D423" s="9" t="s">
        <v>20</v>
      </c>
      <c r="E423" s="9" t="s">
        <v>2058</v>
      </c>
      <c r="F423" s="9">
        <v>961855373</v>
      </c>
      <c r="G423" s="9" t="s">
        <v>9</v>
      </c>
      <c r="H423" s="9" t="s">
        <v>180</v>
      </c>
      <c r="I423" s="9">
        <v>20572</v>
      </c>
      <c r="J423" s="9" t="s">
        <v>2059</v>
      </c>
      <c r="K423" s="9" t="s">
        <v>2060</v>
      </c>
      <c r="L423" s="9" t="s">
        <v>35</v>
      </c>
      <c r="M423" s="9" t="s">
        <v>24</v>
      </c>
      <c r="N423" s="9" t="s">
        <v>2061</v>
      </c>
      <c r="O423" s="9" t="s">
        <v>36</v>
      </c>
      <c r="R423" s="9" t="s">
        <v>88</v>
      </c>
      <c r="T423" s="12" t="s">
        <v>948</v>
      </c>
      <c r="U423" s="12" t="s">
        <v>1603</v>
      </c>
      <c r="V423" s="42"/>
      <c r="W423" s="42"/>
      <c r="X423" s="42"/>
      <c r="Y423" s="42"/>
      <c r="AA423" s="11" t="s">
        <v>10</v>
      </c>
      <c r="AB423" s="62">
        <v>6</v>
      </c>
      <c r="AC423" s="42"/>
    </row>
    <row r="424" spans="1:29">
      <c r="A424" s="9" t="s">
        <v>21</v>
      </c>
      <c r="B424" s="9">
        <v>47597126</v>
      </c>
      <c r="C424" s="9" t="s">
        <v>2062</v>
      </c>
      <c r="D424" s="9" t="s">
        <v>20</v>
      </c>
      <c r="E424" s="9" t="s">
        <v>2063</v>
      </c>
      <c r="F424" s="9">
        <v>941433381</v>
      </c>
      <c r="G424" s="9" t="s">
        <v>9</v>
      </c>
      <c r="H424" s="9" t="s">
        <v>99</v>
      </c>
      <c r="I424" s="9">
        <v>395</v>
      </c>
      <c r="J424" s="9" t="s">
        <v>2064</v>
      </c>
      <c r="K424" s="9" t="s">
        <v>2065</v>
      </c>
      <c r="L424" s="9" t="s">
        <v>27</v>
      </c>
      <c r="M424" s="9" t="s">
        <v>24</v>
      </c>
      <c r="N424" s="9" t="s">
        <v>2066</v>
      </c>
      <c r="O424" s="9" t="s">
        <v>36</v>
      </c>
      <c r="R424" s="9" t="s">
        <v>161</v>
      </c>
      <c r="T424" s="12" t="s">
        <v>1604</v>
      </c>
      <c r="U424" s="12" t="s">
        <v>1604</v>
      </c>
      <c r="V424" s="42"/>
      <c r="W424" s="42"/>
      <c r="X424" s="42"/>
      <c r="Y424" s="42"/>
      <c r="AA424" s="11" t="s">
        <v>10</v>
      </c>
      <c r="AB424" s="62">
        <v>2</v>
      </c>
      <c r="AC424" s="42"/>
    </row>
    <row r="425" spans="1:29">
      <c r="A425" s="9" t="s">
        <v>21</v>
      </c>
      <c r="B425" s="9">
        <v>48045808</v>
      </c>
      <c r="C425" s="9" t="s">
        <v>2067</v>
      </c>
      <c r="D425" s="9" t="s">
        <v>20</v>
      </c>
      <c r="E425" s="9" t="s">
        <v>2068</v>
      </c>
      <c r="F425" s="9">
        <v>962366254</v>
      </c>
      <c r="G425" s="9" t="s">
        <v>12</v>
      </c>
      <c r="H425" s="9" t="s">
        <v>241</v>
      </c>
      <c r="I425" s="9">
        <v>4282</v>
      </c>
      <c r="J425" s="9" t="s">
        <v>2069</v>
      </c>
      <c r="K425" s="9" t="s">
        <v>2070</v>
      </c>
      <c r="L425" s="9" t="s">
        <v>22</v>
      </c>
      <c r="M425" s="9" t="s">
        <v>24</v>
      </c>
      <c r="N425" s="9" t="s">
        <v>2071</v>
      </c>
      <c r="O425" s="9" t="s">
        <v>36</v>
      </c>
      <c r="R425" s="9" t="s">
        <v>80</v>
      </c>
      <c r="T425" s="12" t="s">
        <v>2072</v>
      </c>
      <c r="U425" s="12" t="s">
        <v>1597</v>
      </c>
      <c r="V425" s="42"/>
      <c r="W425" s="42"/>
      <c r="X425" s="42"/>
      <c r="Y425" s="42"/>
      <c r="AA425" s="11" t="s">
        <v>10</v>
      </c>
      <c r="AB425" s="62">
        <v>1</v>
      </c>
      <c r="AC425" s="42"/>
    </row>
    <row r="426" spans="1:29">
      <c r="A426" s="9" t="s">
        <v>21</v>
      </c>
      <c r="B426" s="9">
        <v>73008242</v>
      </c>
      <c r="C426" s="9" t="s">
        <v>2073</v>
      </c>
      <c r="D426" s="9" t="s">
        <v>20</v>
      </c>
      <c r="E426" s="9" t="s">
        <v>2074</v>
      </c>
      <c r="F426" s="9">
        <v>996334000</v>
      </c>
      <c r="G426" s="9" t="s">
        <v>13</v>
      </c>
      <c r="H426" s="9" t="s">
        <v>2075</v>
      </c>
      <c r="I426" s="9">
        <v>5021</v>
      </c>
      <c r="J426" s="9" t="s">
        <v>2076</v>
      </c>
      <c r="K426" s="9" t="s">
        <v>2077</v>
      </c>
      <c r="L426" s="9" t="s">
        <v>35</v>
      </c>
      <c r="M426" s="9" t="s">
        <v>24</v>
      </c>
      <c r="N426" s="9" t="s">
        <v>2078</v>
      </c>
      <c r="O426" s="9" t="s">
        <v>10</v>
      </c>
      <c r="R426" s="9" t="s">
        <v>88</v>
      </c>
      <c r="T426" s="12" t="s">
        <v>1603</v>
      </c>
      <c r="U426" s="12" t="s">
        <v>1603</v>
      </c>
      <c r="V426" s="42"/>
      <c r="W426" s="42"/>
      <c r="X426" s="42"/>
      <c r="Y426" s="42"/>
      <c r="AA426" s="11" t="s">
        <v>10</v>
      </c>
      <c r="AB426" s="62">
        <v>2</v>
      </c>
      <c r="AC426" s="42"/>
    </row>
    <row r="427" spans="1:29">
      <c r="A427" s="9" t="s">
        <v>21</v>
      </c>
      <c r="B427" s="9">
        <v>74718470</v>
      </c>
      <c r="C427" s="9" t="s">
        <v>2079</v>
      </c>
      <c r="D427" s="9" t="s">
        <v>20</v>
      </c>
      <c r="E427" s="9" t="s">
        <v>2080</v>
      </c>
      <c r="F427" s="9">
        <v>947172634</v>
      </c>
      <c r="G427" s="9" t="s">
        <v>9</v>
      </c>
      <c r="H427" s="9" t="s">
        <v>99</v>
      </c>
      <c r="I427" s="9">
        <v>10297</v>
      </c>
      <c r="J427" s="9" t="s">
        <v>2081</v>
      </c>
      <c r="K427" s="9" t="s">
        <v>2082</v>
      </c>
      <c r="L427" s="9" t="s">
        <v>27</v>
      </c>
      <c r="M427" s="9" t="s">
        <v>24</v>
      </c>
      <c r="N427" s="9" t="s">
        <v>2083</v>
      </c>
      <c r="O427" s="9" t="s">
        <v>41</v>
      </c>
      <c r="R427" s="9" t="s">
        <v>161</v>
      </c>
      <c r="T427" s="12" t="s">
        <v>1603</v>
      </c>
      <c r="U427" s="12" t="s">
        <v>1597</v>
      </c>
      <c r="V427" s="42"/>
      <c r="W427" s="42"/>
      <c r="X427" s="42"/>
      <c r="Y427" s="42"/>
      <c r="AA427" s="11" t="s">
        <v>10</v>
      </c>
      <c r="AB427" s="62">
        <v>5</v>
      </c>
      <c r="AC427" s="42"/>
    </row>
    <row r="428" spans="1:29">
      <c r="A428" s="9" t="s">
        <v>30</v>
      </c>
      <c r="B428" s="9">
        <v>20100041953</v>
      </c>
      <c r="C428" s="9" t="s">
        <v>2084</v>
      </c>
      <c r="D428" s="9" t="s">
        <v>25</v>
      </c>
      <c r="E428" s="9" t="s">
        <v>2085</v>
      </c>
      <c r="F428" s="9">
        <v>4111000</v>
      </c>
      <c r="G428" s="9" t="s">
        <v>9</v>
      </c>
      <c r="H428" s="9" t="s">
        <v>205</v>
      </c>
      <c r="I428" s="9">
        <v>73114</v>
      </c>
      <c r="J428" s="9" t="s">
        <v>2086</v>
      </c>
      <c r="K428" s="9" t="s">
        <v>2087</v>
      </c>
      <c r="L428" s="9" t="s">
        <v>27</v>
      </c>
      <c r="M428" s="9" t="s">
        <v>24</v>
      </c>
      <c r="N428" s="9" t="s">
        <v>2088</v>
      </c>
      <c r="O428" s="9" t="s">
        <v>10</v>
      </c>
      <c r="R428" s="9" t="s">
        <v>161</v>
      </c>
      <c r="T428" s="12" t="s">
        <v>1603</v>
      </c>
      <c r="U428" s="12" t="s">
        <v>1597</v>
      </c>
      <c r="V428" s="42"/>
      <c r="W428" s="42"/>
      <c r="X428" s="42"/>
      <c r="Y428" s="42"/>
      <c r="AA428" s="11" t="s">
        <v>10</v>
      </c>
      <c r="AB428" s="62">
        <v>18</v>
      </c>
      <c r="AC428" s="42"/>
    </row>
    <row r="429" spans="1:29">
      <c r="A429" s="9" t="s">
        <v>30</v>
      </c>
      <c r="B429" s="9">
        <v>20502785819</v>
      </c>
      <c r="C429" s="9" t="s">
        <v>2089</v>
      </c>
      <c r="D429" s="9" t="s">
        <v>25</v>
      </c>
      <c r="E429" s="9" t="s">
        <v>2090</v>
      </c>
      <c r="F429" s="9">
        <v>998906890</v>
      </c>
      <c r="G429" s="9" t="s">
        <v>9</v>
      </c>
      <c r="H429" s="9" t="s">
        <v>825</v>
      </c>
      <c r="I429" s="9">
        <v>8427</v>
      </c>
      <c r="J429" s="9" t="s">
        <v>2091</v>
      </c>
      <c r="K429" s="9" t="s">
        <v>2092</v>
      </c>
      <c r="L429" s="9" t="s">
        <v>27</v>
      </c>
      <c r="M429" s="9" t="s">
        <v>24</v>
      </c>
      <c r="N429" s="9" t="s">
        <v>2093</v>
      </c>
      <c r="O429" s="9" t="s">
        <v>36</v>
      </c>
      <c r="R429" s="9" t="s">
        <v>161</v>
      </c>
      <c r="T429" s="12" t="s">
        <v>1604</v>
      </c>
      <c r="U429" s="12" t="s">
        <v>1604</v>
      </c>
      <c r="V429" s="42"/>
      <c r="W429" s="42"/>
      <c r="X429" s="42"/>
      <c r="Y429" s="42"/>
      <c r="AA429" s="11" t="s">
        <v>10</v>
      </c>
      <c r="AB429" s="62">
        <v>6</v>
      </c>
      <c r="AC429" s="42"/>
    </row>
    <row r="430" spans="1:29">
      <c r="A430" s="9" t="s">
        <v>30</v>
      </c>
      <c r="B430" s="9">
        <v>20509959766</v>
      </c>
      <c r="C430" s="9" t="s">
        <v>807</v>
      </c>
      <c r="D430" s="9" t="s">
        <v>25</v>
      </c>
      <c r="E430" s="9" t="s">
        <v>808</v>
      </c>
      <c r="F430" s="9">
        <v>6403820</v>
      </c>
      <c r="G430" s="9" t="s">
        <v>9</v>
      </c>
      <c r="H430" s="9" t="s">
        <v>92</v>
      </c>
      <c r="I430" s="9">
        <v>81016</v>
      </c>
      <c r="J430" s="9" t="s">
        <v>2094</v>
      </c>
      <c r="K430" s="9" t="s">
        <v>2095</v>
      </c>
      <c r="L430" s="9" t="s">
        <v>27</v>
      </c>
      <c r="M430" s="9" t="s">
        <v>24</v>
      </c>
      <c r="N430" s="9" t="s">
        <v>2096</v>
      </c>
      <c r="O430" s="9" t="s">
        <v>41</v>
      </c>
      <c r="R430" s="9" t="s">
        <v>161</v>
      </c>
      <c r="T430" s="12" t="s">
        <v>112</v>
      </c>
      <c r="U430" s="12" t="s">
        <v>1597</v>
      </c>
      <c r="V430" s="42"/>
      <c r="W430" s="42"/>
      <c r="X430" s="42"/>
      <c r="Y430" s="42"/>
      <c r="AA430" s="11" t="s">
        <v>10</v>
      </c>
      <c r="AB430" s="62">
        <v>23</v>
      </c>
      <c r="AC430" s="42"/>
    </row>
    <row r="431" spans="1:29">
      <c r="A431" s="9" t="s">
        <v>30</v>
      </c>
      <c r="B431" s="9">
        <v>20509959766</v>
      </c>
      <c r="C431" s="9" t="s">
        <v>807</v>
      </c>
      <c r="D431" s="9" t="s">
        <v>25</v>
      </c>
      <c r="E431" s="9" t="s">
        <v>808</v>
      </c>
      <c r="F431" s="9">
        <v>6403820</v>
      </c>
      <c r="G431" s="9" t="s">
        <v>9</v>
      </c>
      <c r="H431" s="9" t="s">
        <v>99</v>
      </c>
      <c r="I431" s="9">
        <v>44299</v>
      </c>
      <c r="J431" s="9" t="s">
        <v>2097</v>
      </c>
      <c r="K431" s="9" t="s">
        <v>2098</v>
      </c>
      <c r="L431" s="9" t="s">
        <v>27</v>
      </c>
      <c r="M431" s="9" t="s">
        <v>24</v>
      </c>
      <c r="N431" s="9" t="s">
        <v>2099</v>
      </c>
      <c r="O431" s="9" t="s">
        <v>41</v>
      </c>
      <c r="R431" s="9" t="s">
        <v>161</v>
      </c>
      <c r="T431" s="12" t="s">
        <v>81</v>
      </c>
      <c r="U431" s="12" t="s">
        <v>1597</v>
      </c>
      <c r="V431" s="42"/>
      <c r="W431" s="42"/>
      <c r="X431" s="42"/>
      <c r="Y431" s="42"/>
      <c r="AA431" s="11" t="s">
        <v>10</v>
      </c>
      <c r="AB431" s="62">
        <v>8</v>
      </c>
      <c r="AC431" s="42"/>
    </row>
    <row r="432" spans="1:29">
      <c r="A432" s="9" t="s">
        <v>30</v>
      </c>
      <c r="B432" s="9">
        <v>20516147980</v>
      </c>
      <c r="C432" s="9" t="s">
        <v>2100</v>
      </c>
      <c r="D432" s="9" t="s">
        <v>25</v>
      </c>
      <c r="E432" s="9" t="s">
        <v>2101</v>
      </c>
      <c r="F432" s="9">
        <v>994280741</v>
      </c>
      <c r="G432" s="9" t="s">
        <v>13</v>
      </c>
      <c r="H432" s="9" t="s">
        <v>496</v>
      </c>
      <c r="I432" s="9">
        <v>4982</v>
      </c>
      <c r="J432" s="9" t="s">
        <v>2102</v>
      </c>
      <c r="K432" s="9" t="s">
        <v>2103</v>
      </c>
      <c r="L432" s="9" t="s">
        <v>35</v>
      </c>
      <c r="M432" s="9" t="s">
        <v>24</v>
      </c>
      <c r="N432" s="9" t="s">
        <v>2104</v>
      </c>
      <c r="O432" s="9" t="s">
        <v>36</v>
      </c>
      <c r="R432" s="9" t="s">
        <v>111</v>
      </c>
      <c r="T432" s="12" t="s">
        <v>1627</v>
      </c>
      <c r="U432" s="12" t="s">
        <v>1627</v>
      </c>
      <c r="V432" s="42"/>
      <c r="W432" s="42"/>
      <c r="X432" s="42"/>
      <c r="Y432" s="42"/>
      <c r="AA432" s="11" t="s">
        <v>10</v>
      </c>
      <c r="AB432" s="62">
        <v>2</v>
      </c>
      <c r="AC432" s="42"/>
    </row>
    <row r="433" spans="1:29">
      <c r="A433" s="9" t="s">
        <v>30</v>
      </c>
      <c r="B433" s="9">
        <v>20516699249</v>
      </c>
      <c r="C433" s="9" t="s">
        <v>2105</v>
      </c>
      <c r="D433" s="9" t="s">
        <v>25</v>
      </c>
      <c r="E433" s="9" t="s">
        <v>2106</v>
      </c>
      <c r="F433" s="9">
        <v>999311919</v>
      </c>
      <c r="G433" s="9" t="s">
        <v>9</v>
      </c>
      <c r="H433" s="9" t="s">
        <v>133</v>
      </c>
      <c r="I433" s="9">
        <v>69953</v>
      </c>
      <c r="J433" s="9" t="s">
        <v>2107</v>
      </c>
      <c r="K433" s="9" t="s">
        <v>2108</v>
      </c>
      <c r="L433" s="9" t="s">
        <v>22</v>
      </c>
      <c r="M433" s="9" t="s">
        <v>24</v>
      </c>
      <c r="N433" s="9" t="s">
        <v>2109</v>
      </c>
      <c r="O433" s="9" t="s">
        <v>41</v>
      </c>
      <c r="R433" s="9" t="s">
        <v>80</v>
      </c>
      <c r="T433" s="12" t="s">
        <v>918</v>
      </c>
      <c r="U433" s="12" t="s">
        <v>1610</v>
      </c>
      <c r="V433" s="42"/>
      <c r="W433" s="42"/>
      <c r="X433" s="42"/>
      <c r="Y433" s="42"/>
      <c r="AA433" s="11" t="s">
        <v>10</v>
      </c>
      <c r="AB433" s="62">
        <v>20</v>
      </c>
      <c r="AC433" s="42"/>
    </row>
    <row r="434" spans="1:29">
      <c r="A434" s="9" t="s">
        <v>30</v>
      </c>
      <c r="B434" s="9">
        <v>20554115226</v>
      </c>
      <c r="C434" s="9" t="s">
        <v>2110</v>
      </c>
      <c r="D434" s="9" t="s">
        <v>25</v>
      </c>
      <c r="E434" s="9" t="s">
        <v>2111</v>
      </c>
      <c r="F434" s="9">
        <v>964188452</v>
      </c>
      <c r="G434" s="9" t="s">
        <v>9</v>
      </c>
      <c r="H434" s="9" t="s">
        <v>145</v>
      </c>
      <c r="I434" s="9">
        <v>46567</v>
      </c>
      <c r="J434" s="9" t="s">
        <v>2112</v>
      </c>
      <c r="K434" s="9" t="s">
        <v>2113</v>
      </c>
      <c r="L434" s="9" t="s">
        <v>35</v>
      </c>
      <c r="M434" s="9" t="s">
        <v>24</v>
      </c>
      <c r="N434" s="9" t="s">
        <v>2114</v>
      </c>
      <c r="O434" s="9" t="s">
        <v>36</v>
      </c>
      <c r="R434" s="9" t="s">
        <v>111</v>
      </c>
      <c r="T434" s="12" t="s">
        <v>1610</v>
      </c>
      <c r="U434" s="12" t="s">
        <v>1627</v>
      </c>
      <c r="V434" s="42"/>
      <c r="W434" s="42"/>
      <c r="X434" s="42"/>
      <c r="Y434" s="42"/>
      <c r="AA434" s="11" t="s">
        <v>10</v>
      </c>
      <c r="AB434" s="62">
        <v>8</v>
      </c>
      <c r="AC434" s="42"/>
    </row>
    <row r="435" spans="1:29">
      <c r="A435" s="9" t="s">
        <v>30</v>
      </c>
      <c r="B435" s="9">
        <v>20108383471</v>
      </c>
      <c r="C435" s="9" t="s">
        <v>2115</v>
      </c>
      <c r="D435" s="9" t="s">
        <v>25</v>
      </c>
      <c r="E435" s="9" t="s">
        <v>2116</v>
      </c>
      <c r="F435" s="9">
        <v>4710993</v>
      </c>
      <c r="G435" s="9" t="s">
        <v>9</v>
      </c>
      <c r="H435" s="9" t="s">
        <v>866</v>
      </c>
      <c r="I435" s="9">
        <v>37344</v>
      </c>
      <c r="J435" s="9" t="s">
        <v>2117</v>
      </c>
      <c r="K435" s="9" t="s">
        <v>2118</v>
      </c>
      <c r="L435" s="9" t="s">
        <v>35</v>
      </c>
      <c r="M435" s="9" t="s">
        <v>24</v>
      </c>
      <c r="N435" s="9" t="s">
        <v>2119</v>
      </c>
      <c r="O435" s="9" t="s">
        <v>41</v>
      </c>
      <c r="R435" s="9" t="s">
        <v>88</v>
      </c>
      <c r="T435" s="12" t="s">
        <v>932</v>
      </c>
      <c r="U435" s="12" t="s">
        <v>1610</v>
      </c>
      <c r="V435" s="42"/>
      <c r="W435" s="42"/>
      <c r="X435" s="42"/>
      <c r="Y435" s="42"/>
      <c r="AA435" s="11" t="s">
        <v>10</v>
      </c>
      <c r="AB435" s="62">
        <v>8</v>
      </c>
      <c r="AC435" s="42"/>
    </row>
    <row r="436" spans="1:29">
      <c r="A436" s="9" t="s">
        <v>30</v>
      </c>
      <c r="B436" s="9">
        <v>20108383471</v>
      </c>
      <c r="C436" s="9" t="s">
        <v>2115</v>
      </c>
      <c r="D436" s="9" t="s">
        <v>25</v>
      </c>
      <c r="E436" s="9" t="s">
        <v>2116</v>
      </c>
      <c r="F436" s="9">
        <v>4710993</v>
      </c>
      <c r="G436" s="9" t="s">
        <v>9</v>
      </c>
      <c r="H436" s="9" t="s">
        <v>866</v>
      </c>
      <c r="I436" s="9">
        <v>37344</v>
      </c>
      <c r="J436" s="9" t="s">
        <v>2117</v>
      </c>
      <c r="K436" s="9" t="s">
        <v>2118</v>
      </c>
      <c r="L436" s="9" t="s">
        <v>35</v>
      </c>
      <c r="M436" s="9" t="s">
        <v>24</v>
      </c>
      <c r="N436" s="9" t="s">
        <v>2120</v>
      </c>
      <c r="O436" s="9" t="s">
        <v>36</v>
      </c>
      <c r="R436" s="9" t="s">
        <v>88</v>
      </c>
      <c r="T436" s="12" t="s">
        <v>1603</v>
      </c>
      <c r="U436" s="12" t="s">
        <v>1597</v>
      </c>
      <c r="V436" s="42"/>
      <c r="W436" s="42"/>
      <c r="X436" s="42"/>
      <c r="Y436" s="42"/>
      <c r="AA436" s="11" t="s">
        <v>10</v>
      </c>
      <c r="AB436" s="62">
        <v>9</v>
      </c>
      <c r="AC436" s="42"/>
    </row>
    <row r="437" spans="1:29">
      <c r="A437" s="9" t="s">
        <v>30</v>
      </c>
      <c r="B437" s="9">
        <v>20416512532</v>
      </c>
      <c r="C437" s="9" t="s">
        <v>2121</v>
      </c>
      <c r="D437" s="9" t="s">
        <v>25</v>
      </c>
      <c r="E437" s="9" t="s">
        <v>2122</v>
      </c>
      <c r="F437" s="9">
        <v>4986314</v>
      </c>
      <c r="G437" s="9" t="s">
        <v>9</v>
      </c>
      <c r="H437" s="9" t="s">
        <v>180</v>
      </c>
      <c r="I437" s="9">
        <v>46607</v>
      </c>
      <c r="J437" s="9" t="s">
        <v>2123</v>
      </c>
      <c r="K437" s="9" t="s">
        <v>2124</v>
      </c>
      <c r="L437" s="9" t="s">
        <v>35</v>
      </c>
      <c r="M437" s="9" t="s">
        <v>24</v>
      </c>
      <c r="N437" s="9" t="s">
        <v>2125</v>
      </c>
      <c r="O437" s="9" t="s">
        <v>36</v>
      </c>
      <c r="R437" s="9" t="s">
        <v>88</v>
      </c>
      <c r="T437" s="12" t="s">
        <v>918</v>
      </c>
      <c r="U437" s="12" t="s">
        <v>1621</v>
      </c>
      <c r="V437" s="42"/>
      <c r="W437" s="42"/>
      <c r="X437" s="42"/>
      <c r="Y437" s="42"/>
      <c r="AA437" s="11" t="s">
        <v>10</v>
      </c>
      <c r="AB437" s="62">
        <v>9</v>
      </c>
      <c r="AC437" s="42"/>
    </row>
    <row r="438" spans="1:29">
      <c r="A438" s="9" t="s">
        <v>30</v>
      </c>
      <c r="B438" s="9">
        <v>20509959766</v>
      </c>
      <c r="C438" s="9" t="s">
        <v>807</v>
      </c>
      <c r="D438" s="9" t="s">
        <v>25</v>
      </c>
      <c r="E438" s="9" t="s">
        <v>808</v>
      </c>
      <c r="F438" s="9">
        <v>6403820</v>
      </c>
      <c r="G438" s="9" t="s">
        <v>9</v>
      </c>
      <c r="H438" s="9" t="s">
        <v>133</v>
      </c>
      <c r="I438" s="9">
        <v>19720</v>
      </c>
      <c r="J438" s="9" t="s">
        <v>2126</v>
      </c>
      <c r="K438" s="9" t="s">
        <v>2127</v>
      </c>
      <c r="L438" s="9" t="s">
        <v>22</v>
      </c>
      <c r="M438" s="9" t="s">
        <v>24</v>
      </c>
      <c r="N438" s="9" t="s">
        <v>2128</v>
      </c>
      <c r="O438" s="9" t="s">
        <v>41</v>
      </c>
      <c r="R438" s="9" t="s">
        <v>80</v>
      </c>
      <c r="T438" s="12" t="s">
        <v>1603</v>
      </c>
      <c r="U438" s="12" t="s">
        <v>1604</v>
      </c>
      <c r="V438" s="42"/>
      <c r="W438" s="42"/>
      <c r="X438" s="42"/>
      <c r="Y438" s="42"/>
      <c r="AA438" s="11" t="s">
        <v>10</v>
      </c>
      <c r="AB438" s="62">
        <v>2</v>
      </c>
      <c r="AC438" s="42"/>
    </row>
    <row r="439" spans="1:29">
      <c r="A439" s="9" t="s">
        <v>30</v>
      </c>
      <c r="B439" s="9">
        <v>20509959766</v>
      </c>
      <c r="C439" s="9" t="s">
        <v>807</v>
      </c>
      <c r="D439" s="9" t="s">
        <v>25</v>
      </c>
      <c r="E439" s="9" t="s">
        <v>808</v>
      </c>
      <c r="F439" s="9">
        <v>6403820</v>
      </c>
      <c r="G439" s="9" t="s">
        <v>9</v>
      </c>
      <c r="H439" s="9" t="s">
        <v>99</v>
      </c>
      <c r="I439" s="9">
        <v>50129</v>
      </c>
      <c r="J439" s="9" t="s">
        <v>2129</v>
      </c>
      <c r="K439" s="9" t="s">
        <v>2130</v>
      </c>
      <c r="L439" s="9" t="s">
        <v>35</v>
      </c>
      <c r="M439" s="9" t="s">
        <v>24</v>
      </c>
      <c r="N439" s="9" t="s">
        <v>2131</v>
      </c>
      <c r="O439" s="9" t="s">
        <v>41</v>
      </c>
      <c r="R439" s="9" t="s">
        <v>88</v>
      </c>
      <c r="T439" s="12" t="s">
        <v>1597</v>
      </c>
      <c r="U439" s="12" t="s">
        <v>1597</v>
      </c>
      <c r="V439" s="42"/>
      <c r="W439" s="42"/>
      <c r="X439" s="42"/>
      <c r="Y439" s="42"/>
      <c r="AA439" s="11" t="s">
        <v>10</v>
      </c>
      <c r="AB439" s="62">
        <v>6</v>
      </c>
      <c r="AC439" s="42"/>
    </row>
    <row r="440" spans="1:29">
      <c r="A440" s="9" t="s">
        <v>30</v>
      </c>
      <c r="B440" s="9">
        <v>20509959766</v>
      </c>
      <c r="C440" s="9" t="s">
        <v>807</v>
      </c>
      <c r="D440" s="9" t="s">
        <v>25</v>
      </c>
      <c r="E440" s="9" t="s">
        <v>808</v>
      </c>
      <c r="F440" s="9">
        <v>6403820</v>
      </c>
      <c r="G440" s="9" t="s">
        <v>9</v>
      </c>
      <c r="H440" s="9" t="s">
        <v>99</v>
      </c>
      <c r="I440" s="9">
        <v>62032</v>
      </c>
      <c r="J440" s="9" t="s">
        <v>2132</v>
      </c>
      <c r="K440" s="9" t="s">
        <v>2133</v>
      </c>
      <c r="L440" s="9" t="s">
        <v>35</v>
      </c>
      <c r="M440" s="9" t="s">
        <v>24</v>
      </c>
      <c r="N440" s="9" t="s">
        <v>2134</v>
      </c>
      <c r="O440" s="9" t="s">
        <v>36</v>
      </c>
      <c r="R440" s="9" t="s">
        <v>88</v>
      </c>
      <c r="T440" s="12" t="s">
        <v>1603</v>
      </c>
      <c r="U440" s="12" t="s">
        <v>1604</v>
      </c>
      <c r="V440" s="42"/>
      <c r="W440" s="42"/>
      <c r="X440" s="42"/>
      <c r="Y440" s="42"/>
      <c r="AA440" s="11" t="s">
        <v>10</v>
      </c>
      <c r="AB440" s="62">
        <v>8</v>
      </c>
      <c r="AC440" s="42"/>
    </row>
    <row r="441" spans="1:29">
      <c r="A441" s="9" t="s">
        <v>30</v>
      </c>
      <c r="B441" s="9">
        <v>20509959766</v>
      </c>
      <c r="C441" s="9" t="s">
        <v>807</v>
      </c>
      <c r="D441" s="9" t="s">
        <v>25</v>
      </c>
      <c r="E441" s="9" t="s">
        <v>808</v>
      </c>
      <c r="F441" s="9">
        <v>6403820</v>
      </c>
      <c r="G441" s="9" t="s">
        <v>9</v>
      </c>
      <c r="H441" s="9" t="s">
        <v>99</v>
      </c>
      <c r="I441" s="9">
        <v>70241</v>
      </c>
      <c r="J441" s="9" t="s">
        <v>2135</v>
      </c>
      <c r="K441" s="9" t="s">
        <v>2136</v>
      </c>
      <c r="L441" s="9" t="s">
        <v>22</v>
      </c>
      <c r="M441" s="9" t="s">
        <v>24</v>
      </c>
      <c r="N441" s="9" t="s">
        <v>2137</v>
      </c>
      <c r="O441" s="9" t="s">
        <v>41</v>
      </c>
      <c r="R441" s="9" t="s">
        <v>201</v>
      </c>
      <c r="T441" s="12" t="s">
        <v>96</v>
      </c>
      <c r="U441" s="12" t="s">
        <v>1610</v>
      </c>
      <c r="V441" s="42"/>
      <c r="W441" s="42"/>
      <c r="X441" s="42"/>
      <c r="Y441" s="42"/>
      <c r="AA441" s="11" t="s">
        <v>10</v>
      </c>
      <c r="AB441" s="62">
        <v>12</v>
      </c>
      <c r="AC441" s="42"/>
    </row>
    <row r="442" spans="1:29">
      <c r="A442" s="9" t="s">
        <v>30</v>
      </c>
      <c r="B442" s="9">
        <v>20550910480</v>
      </c>
      <c r="C442" s="9" t="s">
        <v>2138</v>
      </c>
      <c r="D442" s="9" t="s">
        <v>25</v>
      </c>
      <c r="E442" s="9" t="s">
        <v>2139</v>
      </c>
      <c r="F442" s="9">
        <v>987287641</v>
      </c>
      <c r="G442" s="9" t="s">
        <v>9</v>
      </c>
      <c r="H442" s="9" t="s">
        <v>180</v>
      </c>
      <c r="I442" s="9">
        <v>70753</v>
      </c>
      <c r="J442" s="9" t="s">
        <v>2140</v>
      </c>
      <c r="K442" s="9" t="s">
        <v>2141</v>
      </c>
      <c r="L442" s="9" t="s">
        <v>22</v>
      </c>
      <c r="M442" s="9" t="s">
        <v>24</v>
      </c>
      <c r="N442" s="9" t="s">
        <v>2142</v>
      </c>
      <c r="O442" s="9" t="s">
        <v>41</v>
      </c>
      <c r="R442" s="9" t="s">
        <v>80</v>
      </c>
      <c r="T442" s="12" t="s">
        <v>1610</v>
      </c>
      <c r="U442" s="12" t="s">
        <v>1610</v>
      </c>
      <c r="V442" s="42"/>
      <c r="W442" s="42"/>
      <c r="X442" s="42"/>
      <c r="Y442" s="42"/>
      <c r="AA442" s="11" t="s">
        <v>10</v>
      </c>
      <c r="AB442" s="62">
        <v>13</v>
      </c>
      <c r="AC442" s="42"/>
    </row>
    <row r="443" spans="1:29">
      <c r="A443" s="9" t="s">
        <v>30</v>
      </c>
      <c r="B443" s="9">
        <v>20555666234</v>
      </c>
      <c r="C443" s="9" t="s">
        <v>2143</v>
      </c>
      <c r="D443" s="9" t="s">
        <v>25</v>
      </c>
      <c r="E443" s="9" t="s">
        <v>2144</v>
      </c>
      <c r="F443" s="9">
        <v>980524541</v>
      </c>
      <c r="G443" s="9" t="s">
        <v>9</v>
      </c>
      <c r="H443" s="9" t="s">
        <v>180</v>
      </c>
      <c r="I443" s="9">
        <v>51601</v>
      </c>
      <c r="J443" s="9" t="s">
        <v>2145</v>
      </c>
      <c r="K443" s="9" t="s">
        <v>2146</v>
      </c>
      <c r="L443" s="9" t="s">
        <v>22</v>
      </c>
      <c r="M443" s="9" t="s">
        <v>24</v>
      </c>
      <c r="N443" s="9" t="s">
        <v>2147</v>
      </c>
      <c r="O443" s="9" t="s">
        <v>41</v>
      </c>
      <c r="R443" s="9" t="s">
        <v>80</v>
      </c>
      <c r="T443" s="12" t="s">
        <v>918</v>
      </c>
      <c r="U443" s="12" t="s">
        <v>1610</v>
      </c>
      <c r="V443" s="42"/>
      <c r="W443" s="42"/>
      <c r="X443" s="42"/>
      <c r="Y443" s="42"/>
      <c r="AA443" s="11" t="s">
        <v>10</v>
      </c>
      <c r="AB443" s="62">
        <v>7</v>
      </c>
      <c r="AC443" s="42"/>
    </row>
    <row r="444" spans="1:29">
      <c r="A444" s="9" t="s">
        <v>30</v>
      </c>
      <c r="B444" s="9">
        <v>20600667751</v>
      </c>
      <c r="C444" s="9" t="s">
        <v>2148</v>
      </c>
      <c r="D444" s="9" t="s">
        <v>25</v>
      </c>
      <c r="E444" s="9" t="s">
        <v>2149</v>
      </c>
      <c r="F444" s="9">
        <v>963711352</v>
      </c>
      <c r="G444" s="9" t="s">
        <v>13</v>
      </c>
      <c r="H444" s="9" t="s">
        <v>157</v>
      </c>
      <c r="I444" s="9">
        <v>31869</v>
      </c>
      <c r="J444" s="9" t="s">
        <v>2150</v>
      </c>
      <c r="K444" s="9" t="s">
        <v>2151</v>
      </c>
      <c r="L444" s="9" t="s">
        <v>27</v>
      </c>
      <c r="M444" s="9" t="s">
        <v>24</v>
      </c>
      <c r="N444" s="9" t="s">
        <v>2152</v>
      </c>
      <c r="O444" s="9" t="s">
        <v>36</v>
      </c>
      <c r="R444" s="9" t="s">
        <v>161</v>
      </c>
      <c r="T444" s="12" t="s">
        <v>1604</v>
      </c>
      <c r="U444" s="12" t="s">
        <v>1604</v>
      </c>
      <c r="V444" s="42"/>
      <c r="W444" s="42"/>
      <c r="X444" s="42"/>
      <c r="Y444" s="42"/>
      <c r="AA444" s="11" t="s">
        <v>10</v>
      </c>
      <c r="AB444" s="62">
        <v>3</v>
      </c>
      <c r="AC444" s="42"/>
    </row>
    <row r="445" spans="1:29">
      <c r="A445" s="9" t="s">
        <v>30</v>
      </c>
      <c r="B445" s="9">
        <v>20601129826</v>
      </c>
      <c r="C445" s="9" t="s">
        <v>901</v>
      </c>
      <c r="D445" s="9" t="s">
        <v>25</v>
      </c>
      <c r="E445" s="9" t="s">
        <v>902</v>
      </c>
      <c r="F445" s="9">
        <v>7162677</v>
      </c>
      <c r="G445" s="9" t="s">
        <v>9</v>
      </c>
      <c r="H445" s="9" t="s">
        <v>205</v>
      </c>
      <c r="I445" s="9">
        <v>115763</v>
      </c>
      <c r="J445" s="9" t="s">
        <v>2153</v>
      </c>
      <c r="K445" s="9" t="s">
        <v>2154</v>
      </c>
      <c r="L445" s="9" t="s">
        <v>35</v>
      </c>
      <c r="M445" s="9" t="s">
        <v>24</v>
      </c>
      <c r="N445" s="9" t="s">
        <v>2155</v>
      </c>
      <c r="O445" s="9" t="s">
        <v>36</v>
      </c>
      <c r="R445" s="9" t="s">
        <v>88</v>
      </c>
      <c r="T445" s="12" t="s">
        <v>918</v>
      </c>
      <c r="U445" s="12" t="s">
        <v>1597</v>
      </c>
      <c r="V445" s="42"/>
      <c r="W445" s="42"/>
      <c r="X445" s="42"/>
      <c r="Y445" s="42"/>
      <c r="AA445" s="11" t="s">
        <v>10</v>
      </c>
      <c r="AB445" s="62">
        <v>17</v>
      </c>
      <c r="AC445" s="42"/>
    </row>
    <row r="446" spans="1:29">
      <c r="A446" s="9" t="s">
        <v>30</v>
      </c>
      <c r="B446" s="9">
        <v>20601485100</v>
      </c>
      <c r="C446" s="9" t="s">
        <v>2156</v>
      </c>
      <c r="D446" s="9" t="s">
        <v>25</v>
      </c>
      <c r="E446" s="9" t="s">
        <v>2157</v>
      </c>
      <c r="F446" s="9">
        <v>993169162</v>
      </c>
      <c r="G446" s="9" t="s">
        <v>9</v>
      </c>
      <c r="H446" s="9" t="s">
        <v>180</v>
      </c>
      <c r="I446" s="9">
        <v>39847</v>
      </c>
      <c r="J446" s="9" t="s">
        <v>2158</v>
      </c>
      <c r="K446" s="9" t="s">
        <v>2159</v>
      </c>
      <c r="L446" s="9" t="s">
        <v>35</v>
      </c>
      <c r="M446" s="9" t="s">
        <v>24</v>
      </c>
      <c r="N446" s="9" t="s">
        <v>2160</v>
      </c>
      <c r="O446" s="9" t="s">
        <v>41</v>
      </c>
      <c r="R446" s="9" t="s">
        <v>111</v>
      </c>
      <c r="T446" s="12" t="s">
        <v>918</v>
      </c>
      <c r="U446" s="12" t="s">
        <v>1610</v>
      </c>
      <c r="V446" s="42"/>
      <c r="W446" s="42"/>
      <c r="X446" s="42"/>
      <c r="Y446" s="42"/>
      <c r="AA446" s="11" t="s">
        <v>10</v>
      </c>
      <c r="AB446" s="62">
        <v>8</v>
      </c>
      <c r="AC446" s="42"/>
    </row>
    <row r="447" spans="1:29">
      <c r="A447" s="9" t="s">
        <v>30</v>
      </c>
      <c r="B447" s="9">
        <v>20603794762</v>
      </c>
      <c r="C447" s="9" t="s">
        <v>2161</v>
      </c>
      <c r="D447" s="9" t="s">
        <v>25</v>
      </c>
      <c r="E447" s="9" t="s">
        <v>2162</v>
      </c>
      <c r="F447" s="9">
        <v>943552473</v>
      </c>
      <c r="G447" s="9" t="s">
        <v>9</v>
      </c>
      <c r="H447" s="9" t="s">
        <v>99</v>
      </c>
      <c r="I447" s="9">
        <v>8263</v>
      </c>
      <c r="J447" s="9" t="s">
        <v>2163</v>
      </c>
      <c r="K447" s="9" t="s">
        <v>2164</v>
      </c>
      <c r="L447" s="9" t="s">
        <v>27</v>
      </c>
      <c r="M447" s="9" t="s">
        <v>24</v>
      </c>
      <c r="N447" s="9" t="s">
        <v>2165</v>
      </c>
      <c r="O447" s="9" t="s">
        <v>41</v>
      </c>
      <c r="R447" s="9" t="s">
        <v>161</v>
      </c>
      <c r="T447" s="12" t="s">
        <v>1604</v>
      </c>
      <c r="U447" s="12" t="s">
        <v>1621</v>
      </c>
      <c r="V447" s="42"/>
      <c r="W447" s="42"/>
      <c r="X447" s="42"/>
      <c r="Y447" s="42"/>
      <c r="AA447" s="11" t="s">
        <v>10</v>
      </c>
      <c r="AB447" s="62">
        <v>5</v>
      </c>
      <c r="AC447" s="42"/>
    </row>
    <row r="448" spans="1:29">
      <c r="A448" s="9" t="s">
        <v>30</v>
      </c>
      <c r="B448" s="9">
        <v>20100095450</v>
      </c>
      <c r="C448" s="9" t="s">
        <v>2166</v>
      </c>
      <c r="D448" s="9" t="s">
        <v>25</v>
      </c>
      <c r="E448" s="9" t="s">
        <v>2167</v>
      </c>
      <c r="F448" s="9">
        <v>3560405</v>
      </c>
      <c r="G448" s="9" t="s">
        <v>12</v>
      </c>
      <c r="H448" s="9" t="s">
        <v>211</v>
      </c>
      <c r="I448" s="9">
        <v>30478</v>
      </c>
      <c r="J448" s="9" t="s">
        <v>2168</v>
      </c>
      <c r="K448" s="9" t="s">
        <v>2169</v>
      </c>
      <c r="L448" s="9" t="s">
        <v>35</v>
      </c>
      <c r="M448" s="9" t="s">
        <v>24</v>
      </c>
      <c r="N448" s="9" t="s">
        <v>2170</v>
      </c>
      <c r="O448" s="9" t="s">
        <v>36</v>
      </c>
      <c r="R448" s="9" t="s">
        <v>88</v>
      </c>
      <c r="T448" s="12" t="s">
        <v>1621</v>
      </c>
      <c r="U448" s="12" t="s">
        <v>1621</v>
      </c>
      <c r="V448" s="42"/>
      <c r="W448" s="42"/>
      <c r="X448" s="42"/>
      <c r="Y448" s="42"/>
      <c r="AA448" s="11" t="s">
        <v>10</v>
      </c>
      <c r="AB448" s="62">
        <v>8</v>
      </c>
      <c r="AC448" s="42"/>
    </row>
    <row r="449" spans="1:29">
      <c r="A449" s="9" t="s">
        <v>30</v>
      </c>
      <c r="B449" s="9">
        <v>20101333940</v>
      </c>
      <c r="C449" s="9" t="s">
        <v>2171</v>
      </c>
      <c r="D449" s="9" t="s">
        <v>25</v>
      </c>
      <c r="E449" s="9" t="s">
        <v>2172</v>
      </c>
      <c r="F449" s="9">
        <v>959407846</v>
      </c>
      <c r="G449" s="9" t="s">
        <v>13</v>
      </c>
      <c r="H449" s="9" t="s">
        <v>496</v>
      </c>
      <c r="I449" s="9">
        <v>28266</v>
      </c>
      <c r="J449" s="9" t="s">
        <v>2173</v>
      </c>
      <c r="K449" s="9" t="s">
        <v>2174</v>
      </c>
      <c r="L449" s="9" t="s">
        <v>27</v>
      </c>
      <c r="M449" s="9" t="s">
        <v>24</v>
      </c>
      <c r="N449" s="9" t="s">
        <v>2175</v>
      </c>
      <c r="O449" s="9" t="s">
        <v>36</v>
      </c>
      <c r="R449" s="9" t="s">
        <v>161</v>
      </c>
      <c r="T449" s="12" t="s">
        <v>1627</v>
      </c>
      <c r="U449" s="12" t="s">
        <v>1604</v>
      </c>
      <c r="V449" s="42"/>
      <c r="W449" s="42"/>
      <c r="X449" s="42"/>
      <c r="Y449" s="42"/>
      <c r="AA449" s="11" t="s">
        <v>10</v>
      </c>
      <c r="AB449" s="62">
        <v>5</v>
      </c>
      <c r="AC449" s="42"/>
    </row>
    <row r="450" spans="1:29">
      <c r="A450" s="9" t="s">
        <v>30</v>
      </c>
      <c r="B450" s="9">
        <v>20108383471</v>
      </c>
      <c r="C450" s="9" t="s">
        <v>2115</v>
      </c>
      <c r="D450" s="9" t="s">
        <v>25</v>
      </c>
      <c r="E450" s="9" t="s">
        <v>2116</v>
      </c>
      <c r="F450" s="9">
        <v>4710993</v>
      </c>
      <c r="G450" s="9" t="s">
        <v>9</v>
      </c>
      <c r="H450" s="9" t="s">
        <v>866</v>
      </c>
      <c r="I450" s="9">
        <v>38989</v>
      </c>
      <c r="J450" s="9" t="s">
        <v>2176</v>
      </c>
      <c r="K450" s="9" t="s">
        <v>2177</v>
      </c>
      <c r="L450" s="9" t="s">
        <v>35</v>
      </c>
      <c r="M450" s="9" t="s">
        <v>24</v>
      </c>
      <c r="N450" s="9" t="s">
        <v>2178</v>
      </c>
      <c r="O450" s="9" t="s">
        <v>41</v>
      </c>
      <c r="R450" s="9" t="s">
        <v>88</v>
      </c>
      <c r="T450" s="12" t="s">
        <v>948</v>
      </c>
      <c r="U450" s="12" t="s">
        <v>1610</v>
      </c>
      <c r="V450" s="42"/>
      <c r="W450" s="42"/>
      <c r="X450" s="42"/>
      <c r="Y450" s="42"/>
      <c r="AA450" s="11" t="s">
        <v>10</v>
      </c>
      <c r="AB450" s="62">
        <v>8</v>
      </c>
      <c r="AC450" s="42"/>
    </row>
    <row r="451" spans="1:29">
      <c r="A451" s="9" t="s">
        <v>30</v>
      </c>
      <c r="B451" s="9">
        <v>20433763221</v>
      </c>
      <c r="C451" s="9" t="s">
        <v>2179</v>
      </c>
      <c r="D451" s="9" t="s">
        <v>25</v>
      </c>
      <c r="E451" s="9" t="s">
        <v>2180</v>
      </c>
      <c r="F451" s="9">
        <v>2135555</v>
      </c>
      <c r="G451" s="9" t="s">
        <v>9</v>
      </c>
      <c r="H451" s="9" t="s">
        <v>866</v>
      </c>
      <c r="I451" s="9">
        <v>168700</v>
      </c>
      <c r="J451" s="9" t="s">
        <v>2181</v>
      </c>
      <c r="K451" s="9" t="s">
        <v>2182</v>
      </c>
      <c r="L451" s="9" t="s">
        <v>35</v>
      </c>
      <c r="M451" s="9" t="s">
        <v>24</v>
      </c>
      <c r="N451" s="9" t="s">
        <v>2183</v>
      </c>
      <c r="O451" s="9" t="s">
        <v>41</v>
      </c>
      <c r="R451" s="9" t="s">
        <v>88</v>
      </c>
      <c r="T451" s="12" t="s">
        <v>103</v>
      </c>
      <c r="U451" s="12" t="s">
        <v>1597</v>
      </c>
      <c r="V451" s="42"/>
      <c r="W451" s="42"/>
      <c r="X451" s="42"/>
      <c r="Y451" s="42"/>
      <c r="AA451" s="11" t="s">
        <v>10</v>
      </c>
      <c r="AB451" s="62">
        <v>24</v>
      </c>
      <c r="AC451" s="42"/>
    </row>
    <row r="452" spans="1:29">
      <c r="A452" s="9" t="s">
        <v>30</v>
      </c>
      <c r="B452" s="9">
        <v>20433763221</v>
      </c>
      <c r="C452" s="9" t="s">
        <v>2179</v>
      </c>
      <c r="D452" s="9" t="s">
        <v>25</v>
      </c>
      <c r="E452" s="9" t="s">
        <v>2180</v>
      </c>
      <c r="F452" s="9">
        <v>2135555</v>
      </c>
      <c r="G452" s="9" t="s">
        <v>9</v>
      </c>
      <c r="H452" s="9" t="s">
        <v>866</v>
      </c>
      <c r="I452" s="9">
        <v>168700</v>
      </c>
      <c r="J452" s="9" t="s">
        <v>2181</v>
      </c>
      <c r="K452" s="9" t="s">
        <v>2182</v>
      </c>
      <c r="L452" s="9" t="s">
        <v>35</v>
      </c>
      <c r="M452" s="9" t="s">
        <v>24</v>
      </c>
      <c r="N452" s="9" t="s">
        <v>2184</v>
      </c>
      <c r="O452" s="9" t="s">
        <v>36</v>
      </c>
      <c r="R452" s="9" t="s">
        <v>88</v>
      </c>
      <c r="T452" s="12" t="s">
        <v>1597</v>
      </c>
      <c r="U452" s="12" t="s">
        <v>1597</v>
      </c>
      <c r="V452" s="42"/>
      <c r="W452" s="42"/>
      <c r="X452" s="42"/>
      <c r="Y452" s="42"/>
      <c r="AA452" s="11" t="s">
        <v>10</v>
      </c>
      <c r="AB452" s="62">
        <v>25</v>
      </c>
      <c r="AC452" s="42"/>
    </row>
    <row r="453" spans="1:29">
      <c r="A453" s="9" t="s">
        <v>30</v>
      </c>
      <c r="B453" s="9">
        <v>20504652841</v>
      </c>
      <c r="C453" s="9" t="s">
        <v>2185</v>
      </c>
      <c r="D453" s="9" t="s">
        <v>25</v>
      </c>
      <c r="E453" s="9" t="s">
        <v>2186</v>
      </c>
      <c r="F453" s="9">
        <v>4519346</v>
      </c>
      <c r="G453" s="9" t="s">
        <v>12</v>
      </c>
      <c r="H453" s="9" t="s">
        <v>315</v>
      </c>
      <c r="I453" s="9">
        <v>12534</v>
      </c>
      <c r="J453" s="9" t="s">
        <v>2187</v>
      </c>
      <c r="K453" s="9" t="s">
        <v>2188</v>
      </c>
      <c r="L453" s="9" t="s">
        <v>22</v>
      </c>
      <c r="M453" s="9" t="s">
        <v>24</v>
      </c>
      <c r="N453" s="9" t="s">
        <v>2189</v>
      </c>
      <c r="O453" s="9" t="s">
        <v>41</v>
      </c>
      <c r="R453" s="9" t="s">
        <v>80</v>
      </c>
      <c r="T453" s="12" t="s">
        <v>1627</v>
      </c>
      <c r="U453" s="12" t="s">
        <v>1627</v>
      </c>
      <c r="V453" s="42"/>
      <c r="W453" s="42"/>
      <c r="X453" s="42"/>
      <c r="Y453" s="42"/>
      <c r="AA453" s="11" t="s">
        <v>10</v>
      </c>
      <c r="AB453" s="62">
        <v>6</v>
      </c>
      <c r="AC453" s="42"/>
    </row>
    <row r="454" spans="1:29">
      <c r="A454" s="9" t="s">
        <v>30</v>
      </c>
      <c r="B454" s="9">
        <v>20509959766</v>
      </c>
      <c r="C454" s="9" t="s">
        <v>807</v>
      </c>
      <c r="D454" s="9" t="s">
        <v>25</v>
      </c>
      <c r="E454" s="9" t="s">
        <v>808</v>
      </c>
      <c r="F454" s="9">
        <v>6403820</v>
      </c>
      <c r="G454" s="9" t="s">
        <v>9</v>
      </c>
      <c r="H454" s="9" t="s">
        <v>133</v>
      </c>
      <c r="I454" s="9">
        <v>19720</v>
      </c>
      <c r="J454" s="9" t="s">
        <v>2126</v>
      </c>
      <c r="K454" s="9" t="s">
        <v>2127</v>
      </c>
      <c r="L454" s="9" t="s">
        <v>22</v>
      </c>
      <c r="M454" s="9" t="s">
        <v>24</v>
      </c>
      <c r="N454" s="9" t="s">
        <v>2190</v>
      </c>
      <c r="O454" s="9" t="s">
        <v>36</v>
      </c>
      <c r="R454" s="9" t="s">
        <v>80</v>
      </c>
      <c r="T454" s="12" t="s">
        <v>1597</v>
      </c>
      <c r="U454" s="12" t="s">
        <v>1604</v>
      </c>
      <c r="V454" s="42"/>
      <c r="W454" s="42"/>
      <c r="X454" s="42"/>
      <c r="Y454" s="42"/>
      <c r="AA454" s="11" t="s">
        <v>10</v>
      </c>
      <c r="AB454" s="62">
        <v>4</v>
      </c>
      <c r="AC454" s="42"/>
    </row>
    <row r="455" spans="1:29">
      <c r="A455" s="9" t="s">
        <v>30</v>
      </c>
      <c r="B455" s="9">
        <v>20509959766</v>
      </c>
      <c r="C455" s="9" t="s">
        <v>807</v>
      </c>
      <c r="D455" s="9" t="s">
        <v>25</v>
      </c>
      <c r="E455" s="9" t="s">
        <v>808</v>
      </c>
      <c r="F455" s="9">
        <v>6403820</v>
      </c>
      <c r="G455" s="9" t="s">
        <v>9</v>
      </c>
      <c r="H455" s="9" t="s">
        <v>99</v>
      </c>
      <c r="I455" s="9">
        <v>44299</v>
      </c>
      <c r="J455" s="9" t="s">
        <v>2097</v>
      </c>
      <c r="K455" s="9" t="s">
        <v>2098</v>
      </c>
      <c r="L455" s="9" t="s">
        <v>27</v>
      </c>
      <c r="M455" s="9" t="s">
        <v>24</v>
      </c>
      <c r="N455" s="9" t="s">
        <v>2191</v>
      </c>
      <c r="O455" s="9" t="s">
        <v>36</v>
      </c>
      <c r="R455" s="9" t="s">
        <v>161</v>
      </c>
      <c r="T455" s="12" t="s">
        <v>112</v>
      </c>
      <c r="U455" s="12" t="s">
        <v>1597</v>
      </c>
      <c r="V455" s="42"/>
      <c r="W455" s="42"/>
      <c r="X455" s="42"/>
      <c r="Y455" s="42"/>
      <c r="AA455" s="11" t="s">
        <v>10</v>
      </c>
      <c r="AB455" s="62">
        <v>9</v>
      </c>
      <c r="AC455" s="42"/>
    </row>
    <row r="456" spans="1:29">
      <c r="A456" s="9" t="s">
        <v>30</v>
      </c>
      <c r="B456" s="9">
        <v>20509959766</v>
      </c>
      <c r="C456" s="9" t="s">
        <v>807</v>
      </c>
      <c r="D456" s="9" t="s">
        <v>25</v>
      </c>
      <c r="E456" s="9" t="s">
        <v>808</v>
      </c>
      <c r="F456" s="9">
        <v>6403820</v>
      </c>
      <c r="G456" s="9" t="s">
        <v>9</v>
      </c>
      <c r="H456" s="9" t="s">
        <v>99</v>
      </c>
      <c r="I456" s="9">
        <v>62032</v>
      </c>
      <c r="J456" s="9" t="s">
        <v>2132</v>
      </c>
      <c r="K456" s="9" t="s">
        <v>2133</v>
      </c>
      <c r="L456" s="9" t="s">
        <v>35</v>
      </c>
      <c r="M456" s="9" t="s">
        <v>24</v>
      </c>
      <c r="N456" s="9" t="s">
        <v>2192</v>
      </c>
      <c r="O456" s="9" t="s">
        <v>36</v>
      </c>
      <c r="R456" s="9" t="s">
        <v>88</v>
      </c>
      <c r="T456" s="12" t="s">
        <v>1627</v>
      </c>
      <c r="U456" s="12" t="s">
        <v>1604</v>
      </c>
      <c r="V456" s="42"/>
      <c r="W456" s="42"/>
      <c r="X456" s="42"/>
      <c r="Y456" s="42"/>
      <c r="AA456" s="11" t="s">
        <v>10</v>
      </c>
      <c r="AB456" s="62">
        <v>7</v>
      </c>
      <c r="AC456" s="42"/>
    </row>
    <row r="457" spans="1:29">
      <c r="A457" s="9" t="s">
        <v>30</v>
      </c>
      <c r="B457" s="9">
        <v>20509959766</v>
      </c>
      <c r="C457" s="9" t="s">
        <v>807</v>
      </c>
      <c r="D457" s="9" t="s">
        <v>25</v>
      </c>
      <c r="E457" s="9" t="s">
        <v>808</v>
      </c>
      <c r="F457" s="9">
        <v>6403820</v>
      </c>
      <c r="G457" s="9" t="s">
        <v>9</v>
      </c>
      <c r="H457" s="9" t="s">
        <v>99</v>
      </c>
      <c r="I457" s="9">
        <v>70241</v>
      </c>
      <c r="J457" s="9" t="s">
        <v>2135</v>
      </c>
      <c r="K457" s="9" t="s">
        <v>2136</v>
      </c>
      <c r="L457" s="9" t="s">
        <v>22</v>
      </c>
      <c r="M457" s="9" t="s">
        <v>24</v>
      </c>
      <c r="N457" s="9" t="s">
        <v>2193</v>
      </c>
      <c r="O457" s="9" t="s">
        <v>36</v>
      </c>
      <c r="R457" s="9" t="s">
        <v>80</v>
      </c>
      <c r="T457" s="12" t="s">
        <v>1610</v>
      </c>
      <c r="U457" s="12" t="s">
        <v>1610</v>
      </c>
      <c r="V457" s="42"/>
      <c r="W457" s="42"/>
      <c r="X457" s="42"/>
      <c r="Y457" s="42"/>
      <c r="AA457" s="11" t="s">
        <v>10</v>
      </c>
      <c r="AB457" s="62">
        <v>13</v>
      </c>
      <c r="AC457" s="42"/>
    </row>
    <row r="458" spans="1:29">
      <c r="A458" s="9" t="s">
        <v>30</v>
      </c>
      <c r="B458" s="9">
        <v>20513074027</v>
      </c>
      <c r="C458" s="9" t="s">
        <v>2194</v>
      </c>
      <c r="D458" s="9" t="s">
        <v>25</v>
      </c>
      <c r="E458" s="9" t="s">
        <v>2195</v>
      </c>
      <c r="F458" s="9">
        <v>994141077</v>
      </c>
      <c r="G458" s="9" t="s">
        <v>9</v>
      </c>
      <c r="H458" s="9" t="s">
        <v>92</v>
      </c>
      <c r="I458" s="9">
        <v>35883</v>
      </c>
      <c r="J458" s="9" t="s">
        <v>2196</v>
      </c>
      <c r="K458" s="9" t="s">
        <v>2197</v>
      </c>
      <c r="L458" s="9" t="s">
        <v>27</v>
      </c>
      <c r="M458" s="9" t="s">
        <v>24</v>
      </c>
      <c r="N458" s="9" t="s">
        <v>2198</v>
      </c>
      <c r="O458" s="9" t="s">
        <v>41</v>
      </c>
      <c r="R458" s="9" t="s">
        <v>161</v>
      </c>
      <c r="T458" s="12" t="s">
        <v>1610</v>
      </c>
      <c r="U458" s="12" t="s">
        <v>1627</v>
      </c>
      <c r="V458" s="42"/>
      <c r="W458" s="42"/>
      <c r="X458" s="42"/>
      <c r="Y458" s="42"/>
      <c r="AA458" s="11" t="s">
        <v>10</v>
      </c>
      <c r="AB458" s="62">
        <v>9</v>
      </c>
      <c r="AC458" s="42"/>
    </row>
    <row r="459" spans="1:29">
      <c r="A459" s="9" t="s">
        <v>30</v>
      </c>
      <c r="B459" s="9">
        <v>20600234359</v>
      </c>
      <c r="C459" s="9" t="s">
        <v>2199</v>
      </c>
      <c r="D459" s="9" t="s">
        <v>25</v>
      </c>
      <c r="E459" s="9" t="s">
        <v>2200</v>
      </c>
      <c r="F459" s="9">
        <v>987570505</v>
      </c>
      <c r="G459" s="9" t="s">
        <v>9</v>
      </c>
      <c r="H459" s="9" t="s">
        <v>825</v>
      </c>
      <c r="I459" s="9">
        <v>6131</v>
      </c>
      <c r="J459" s="9" t="s">
        <v>2201</v>
      </c>
      <c r="K459" s="9" t="s">
        <v>2202</v>
      </c>
      <c r="L459" s="9" t="s">
        <v>22</v>
      </c>
      <c r="M459" s="9" t="s">
        <v>24</v>
      </c>
      <c r="N459" s="9" t="s">
        <v>2203</v>
      </c>
      <c r="O459" s="9" t="s">
        <v>36</v>
      </c>
      <c r="R459" s="9" t="s">
        <v>80</v>
      </c>
      <c r="T459" s="12" t="s">
        <v>1627</v>
      </c>
      <c r="U459" s="12" t="s">
        <v>1627</v>
      </c>
      <c r="V459" s="42"/>
      <c r="W459" s="42"/>
      <c r="X459" s="42"/>
      <c r="Y459" s="42"/>
      <c r="AA459" s="11" t="s">
        <v>10</v>
      </c>
      <c r="AB459" s="62">
        <v>3</v>
      </c>
      <c r="AC459" s="42"/>
    </row>
    <row r="460" spans="1:29">
      <c r="A460" s="9" t="s">
        <v>30</v>
      </c>
      <c r="B460" s="9">
        <v>20601354285</v>
      </c>
      <c r="C460" s="9" t="s">
        <v>2204</v>
      </c>
      <c r="D460" s="9" t="s">
        <v>25</v>
      </c>
      <c r="E460" s="9" t="s">
        <v>2205</v>
      </c>
      <c r="F460" s="9">
        <v>987507308</v>
      </c>
      <c r="G460" s="9" t="s">
        <v>9</v>
      </c>
      <c r="H460" s="9" t="s">
        <v>145</v>
      </c>
      <c r="I460" s="9">
        <v>29930</v>
      </c>
      <c r="J460" s="9" t="s">
        <v>2206</v>
      </c>
      <c r="K460" s="9" t="s">
        <v>2207</v>
      </c>
      <c r="L460" s="9" t="s">
        <v>35</v>
      </c>
      <c r="M460" s="9" t="s">
        <v>24</v>
      </c>
      <c r="N460" s="9" t="s">
        <v>2208</v>
      </c>
      <c r="O460" s="9" t="s">
        <v>41</v>
      </c>
      <c r="R460" s="9" t="s">
        <v>111</v>
      </c>
      <c r="T460" s="12" t="s">
        <v>1627</v>
      </c>
      <c r="U460" s="12" t="s">
        <v>1627</v>
      </c>
      <c r="V460" s="42"/>
      <c r="W460" s="42"/>
      <c r="X460" s="42"/>
      <c r="Y460" s="42"/>
      <c r="AA460" s="11" t="s">
        <v>10</v>
      </c>
      <c r="AB460" s="62">
        <v>6</v>
      </c>
      <c r="AC460" s="42"/>
    </row>
    <row r="461" spans="1:29">
      <c r="A461" s="9" t="s">
        <v>30</v>
      </c>
      <c r="B461" s="9">
        <v>20601369231</v>
      </c>
      <c r="C461" s="9" t="s">
        <v>2209</v>
      </c>
      <c r="D461" s="9" t="s">
        <v>25</v>
      </c>
      <c r="E461" s="9" t="s">
        <v>2210</v>
      </c>
      <c r="F461" s="9">
        <v>998551870</v>
      </c>
      <c r="G461" s="9" t="s">
        <v>9</v>
      </c>
      <c r="H461" s="9" t="s">
        <v>357</v>
      </c>
      <c r="I461" s="9">
        <v>59619</v>
      </c>
      <c r="J461" s="9" t="s">
        <v>2211</v>
      </c>
      <c r="K461" s="9" t="s">
        <v>2212</v>
      </c>
      <c r="L461" s="9" t="s">
        <v>35</v>
      </c>
      <c r="M461" s="9" t="s">
        <v>24</v>
      </c>
      <c r="N461" s="9" t="s">
        <v>2213</v>
      </c>
      <c r="O461" s="9" t="s">
        <v>41</v>
      </c>
      <c r="R461" s="9" t="s">
        <v>111</v>
      </c>
      <c r="T461" s="12" t="s">
        <v>1603</v>
      </c>
      <c r="U461" s="12" t="s">
        <v>1603</v>
      </c>
      <c r="V461" s="42"/>
      <c r="W461" s="42"/>
      <c r="X461" s="42"/>
      <c r="Y461" s="42"/>
      <c r="AA461" s="11" t="s">
        <v>10</v>
      </c>
      <c r="AB461" s="62">
        <v>7</v>
      </c>
      <c r="AC461" s="42"/>
    </row>
    <row r="462" spans="1:29">
      <c r="A462" s="9" t="s">
        <v>30</v>
      </c>
      <c r="B462" s="9">
        <v>20601794528</v>
      </c>
      <c r="C462" s="9" t="s">
        <v>907</v>
      </c>
      <c r="D462" s="9" t="s">
        <v>25</v>
      </c>
      <c r="E462" s="9" t="s">
        <v>908</v>
      </c>
      <c r="F462" s="9">
        <v>943227962</v>
      </c>
      <c r="G462" s="9" t="s">
        <v>9</v>
      </c>
      <c r="H462" s="9" t="s">
        <v>798</v>
      </c>
      <c r="I462" s="9">
        <v>10161</v>
      </c>
      <c r="J462" s="9" t="s">
        <v>2214</v>
      </c>
      <c r="K462" s="9" t="s">
        <v>2215</v>
      </c>
      <c r="L462" s="9" t="s">
        <v>35</v>
      </c>
      <c r="M462" s="9" t="s">
        <v>24</v>
      </c>
      <c r="N462" s="9" t="s">
        <v>2216</v>
      </c>
      <c r="O462" s="9" t="s">
        <v>41</v>
      </c>
      <c r="R462" s="9" t="s">
        <v>88</v>
      </c>
      <c r="T462" s="12" t="s">
        <v>1627</v>
      </c>
      <c r="U462" s="12" t="s">
        <v>1627</v>
      </c>
      <c r="V462" s="42"/>
      <c r="W462" s="42"/>
      <c r="X462" s="42"/>
      <c r="Y462" s="42"/>
      <c r="AA462" s="11" t="s">
        <v>10</v>
      </c>
      <c r="AB462" s="62">
        <v>2</v>
      </c>
      <c r="AC462" s="42"/>
    </row>
    <row r="463" spans="1:29">
      <c r="A463" s="9" t="s">
        <v>30</v>
      </c>
      <c r="B463" s="9">
        <v>20601794528</v>
      </c>
      <c r="C463" s="9" t="s">
        <v>907</v>
      </c>
      <c r="D463" s="9" t="s">
        <v>25</v>
      </c>
      <c r="E463" s="9" t="s">
        <v>908</v>
      </c>
      <c r="F463" s="9">
        <v>943227962</v>
      </c>
      <c r="G463" s="9" t="s">
        <v>9</v>
      </c>
      <c r="H463" s="9" t="s">
        <v>798</v>
      </c>
      <c r="I463" s="9">
        <v>10161</v>
      </c>
      <c r="J463" s="9" t="s">
        <v>2214</v>
      </c>
      <c r="K463" s="9" t="s">
        <v>2215</v>
      </c>
      <c r="L463" s="9" t="s">
        <v>35</v>
      </c>
      <c r="M463" s="9" t="s">
        <v>24</v>
      </c>
      <c r="N463" s="9" t="s">
        <v>2217</v>
      </c>
      <c r="O463" s="9" t="s">
        <v>10</v>
      </c>
      <c r="R463" s="9" t="s">
        <v>88</v>
      </c>
      <c r="T463" s="12" t="s">
        <v>1627</v>
      </c>
      <c r="U463" s="12" t="s">
        <v>1603</v>
      </c>
      <c r="V463" s="42"/>
      <c r="W463" s="42"/>
      <c r="X463" s="42"/>
      <c r="Y463" s="42"/>
      <c r="AA463" s="11" t="s">
        <v>10</v>
      </c>
      <c r="AB463" s="62">
        <v>3</v>
      </c>
      <c r="AC463" s="42"/>
    </row>
    <row r="464" spans="1:29">
      <c r="A464" s="9" t="s">
        <v>30</v>
      </c>
      <c r="B464" s="9">
        <v>20602863540</v>
      </c>
      <c r="C464" s="9" t="s">
        <v>2218</v>
      </c>
      <c r="D464" s="9" t="s">
        <v>25</v>
      </c>
      <c r="E464" s="9" t="s">
        <v>2219</v>
      </c>
      <c r="F464" s="9">
        <v>940306741</v>
      </c>
      <c r="G464" s="9" t="s">
        <v>9</v>
      </c>
      <c r="H464" s="9" t="s">
        <v>145</v>
      </c>
      <c r="I464" s="9">
        <v>32272</v>
      </c>
      <c r="J464" s="9" t="s">
        <v>2220</v>
      </c>
      <c r="K464" s="9" t="s">
        <v>2221</v>
      </c>
      <c r="L464" s="9" t="s">
        <v>27</v>
      </c>
      <c r="M464" s="9" t="s">
        <v>24</v>
      </c>
      <c r="N464" s="9" t="s">
        <v>2222</v>
      </c>
      <c r="O464" s="9" t="s">
        <v>41</v>
      </c>
      <c r="R464" s="9" t="s">
        <v>161</v>
      </c>
      <c r="T464" s="12" t="s">
        <v>870</v>
      </c>
      <c r="U464" s="12" t="s">
        <v>1627</v>
      </c>
      <c r="V464" s="42"/>
      <c r="W464" s="42"/>
      <c r="X464" s="42"/>
      <c r="Y464" s="42"/>
      <c r="AA464" s="11" t="s">
        <v>10</v>
      </c>
      <c r="AB464" s="62">
        <v>6</v>
      </c>
      <c r="AC464" s="42"/>
    </row>
    <row r="465" spans="1:29">
      <c r="A465" s="9" t="s">
        <v>30</v>
      </c>
      <c r="B465" s="9">
        <v>20604671621</v>
      </c>
      <c r="C465" s="9" t="s">
        <v>2223</v>
      </c>
      <c r="D465" s="9" t="s">
        <v>25</v>
      </c>
      <c r="E465" s="9" t="s">
        <v>2224</v>
      </c>
      <c r="F465" s="9">
        <v>981102131</v>
      </c>
      <c r="G465" s="9" t="s">
        <v>12</v>
      </c>
      <c r="H465" s="9" t="s">
        <v>315</v>
      </c>
      <c r="I465" s="9">
        <v>25419</v>
      </c>
      <c r="J465" s="9" t="s">
        <v>2225</v>
      </c>
      <c r="K465" s="9" t="s">
        <v>2226</v>
      </c>
      <c r="L465" s="9" t="s">
        <v>35</v>
      </c>
      <c r="M465" s="9" t="s">
        <v>24</v>
      </c>
      <c r="N465" s="9" t="s">
        <v>2227</v>
      </c>
      <c r="O465" s="9" t="s">
        <v>36</v>
      </c>
      <c r="R465" s="9" t="s">
        <v>88</v>
      </c>
      <c r="T465" s="12" t="s">
        <v>1603</v>
      </c>
      <c r="U465" s="12" t="s">
        <v>1603</v>
      </c>
      <c r="V465" s="42"/>
      <c r="W465" s="42"/>
      <c r="X465" s="42"/>
      <c r="Y465" s="42"/>
      <c r="AA465" s="11" t="s">
        <v>10</v>
      </c>
      <c r="AB465" s="62">
        <v>9</v>
      </c>
      <c r="AC465" s="42"/>
    </row>
    <row r="466" spans="1:29">
      <c r="A466" s="9" t="s">
        <v>21</v>
      </c>
      <c r="B466" s="9">
        <v>45407218</v>
      </c>
      <c r="C466" s="9" t="s">
        <v>2228</v>
      </c>
      <c r="D466" s="9" t="s">
        <v>20</v>
      </c>
      <c r="E466" s="9" t="s">
        <v>2229</v>
      </c>
      <c r="F466" s="9">
        <v>968144209</v>
      </c>
      <c r="G466" s="9" t="s">
        <v>9</v>
      </c>
      <c r="H466" s="9" t="s">
        <v>388</v>
      </c>
      <c r="I466" s="9">
        <v>100</v>
      </c>
      <c r="J466" s="9" t="s">
        <v>2230</v>
      </c>
      <c r="K466" s="9" t="s">
        <v>2231</v>
      </c>
      <c r="L466" s="9" t="s">
        <v>27</v>
      </c>
      <c r="M466" s="9" t="s">
        <v>24</v>
      </c>
      <c r="N466" s="9" t="s">
        <v>2232</v>
      </c>
      <c r="O466" s="9" t="s">
        <v>36</v>
      </c>
      <c r="R466" s="9" t="s">
        <v>161</v>
      </c>
      <c r="T466" s="12" t="s">
        <v>1627</v>
      </c>
      <c r="U466" s="12" t="s">
        <v>1627</v>
      </c>
      <c r="V466" s="42"/>
      <c r="W466" s="42"/>
      <c r="X466" s="42"/>
      <c r="Y466" s="42"/>
      <c r="AA466" s="11" t="s">
        <v>10</v>
      </c>
      <c r="AB466" s="62">
        <v>2</v>
      </c>
      <c r="AC466" s="42"/>
    </row>
    <row r="467" spans="1:29">
      <c r="A467" s="9" t="s">
        <v>21</v>
      </c>
      <c r="B467" s="9">
        <v>45407218</v>
      </c>
      <c r="C467" s="9" t="s">
        <v>2228</v>
      </c>
      <c r="D467" s="9" t="s">
        <v>20</v>
      </c>
      <c r="E467" s="9" t="s">
        <v>2229</v>
      </c>
      <c r="F467" s="9">
        <v>968144209</v>
      </c>
      <c r="G467" s="9" t="s">
        <v>9</v>
      </c>
      <c r="H467" s="9" t="s">
        <v>388</v>
      </c>
      <c r="I467" s="9">
        <v>249</v>
      </c>
      <c r="J467" s="9" t="s">
        <v>2230</v>
      </c>
      <c r="K467" s="9" t="s">
        <v>2231</v>
      </c>
      <c r="L467" s="9" t="s">
        <v>27</v>
      </c>
      <c r="M467" s="9" t="s">
        <v>24</v>
      </c>
      <c r="N467" s="9" t="s">
        <v>2233</v>
      </c>
      <c r="O467" s="9" t="s">
        <v>36</v>
      </c>
      <c r="R467" s="9" t="s">
        <v>161</v>
      </c>
      <c r="T467" s="12" t="s">
        <v>1604</v>
      </c>
      <c r="U467" s="12" t="s">
        <v>1621</v>
      </c>
      <c r="V467" s="42"/>
      <c r="W467" s="42"/>
      <c r="X467" s="42"/>
      <c r="Y467" s="42"/>
      <c r="AA467" s="11" t="s">
        <v>10</v>
      </c>
      <c r="AB467" s="62">
        <v>3</v>
      </c>
      <c r="AC467" s="42"/>
    </row>
    <row r="468" spans="1:29">
      <c r="A468" s="9" t="s">
        <v>30</v>
      </c>
      <c r="B468" s="9">
        <v>10093646105</v>
      </c>
      <c r="C468" s="9" t="s">
        <v>2234</v>
      </c>
      <c r="D468" s="9" t="s">
        <v>25</v>
      </c>
      <c r="E468" s="9" t="s">
        <v>2235</v>
      </c>
      <c r="F468" s="9">
        <v>972125949</v>
      </c>
      <c r="G468" s="9" t="s">
        <v>9</v>
      </c>
      <c r="H468" s="9" t="s">
        <v>205</v>
      </c>
      <c r="I468" s="9">
        <v>6118</v>
      </c>
      <c r="J468" s="9" t="s">
        <v>2236</v>
      </c>
      <c r="K468" s="9" t="s">
        <v>2237</v>
      </c>
      <c r="L468" s="9" t="s">
        <v>35</v>
      </c>
      <c r="M468" s="9" t="s">
        <v>24</v>
      </c>
      <c r="N468" s="9" t="s">
        <v>2238</v>
      </c>
      <c r="O468" s="9" t="s">
        <v>41</v>
      </c>
      <c r="R468" s="9" t="s">
        <v>88</v>
      </c>
      <c r="T468" s="12" t="s">
        <v>2239</v>
      </c>
      <c r="U468" s="12" t="s">
        <v>2240</v>
      </c>
      <c r="V468" s="42"/>
      <c r="W468" s="42"/>
      <c r="X468" s="42"/>
      <c r="Y468" s="42"/>
      <c r="AA468" s="11" t="s">
        <v>10</v>
      </c>
      <c r="AB468" s="62">
        <v>2</v>
      </c>
      <c r="AC468" s="42"/>
    </row>
    <row r="469" spans="1:29">
      <c r="A469" s="9" t="s">
        <v>30</v>
      </c>
      <c r="B469" s="9">
        <v>20505744668</v>
      </c>
      <c r="C469" s="9" t="s">
        <v>2241</v>
      </c>
      <c r="D469" s="9" t="s">
        <v>25</v>
      </c>
      <c r="E469" s="9" t="s">
        <v>2242</v>
      </c>
      <c r="F469" s="9">
        <v>999061482</v>
      </c>
      <c r="G469" s="9" t="s">
        <v>9</v>
      </c>
      <c r="H469" s="9" t="s">
        <v>205</v>
      </c>
      <c r="I469" s="9">
        <v>7833</v>
      </c>
      <c r="J469" s="9" t="s">
        <v>2243</v>
      </c>
      <c r="K469" s="9" t="s">
        <v>2244</v>
      </c>
      <c r="L469" s="9" t="s">
        <v>35</v>
      </c>
      <c r="M469" s="9" t="s">
        <v>24</v>
      </c>
      <c r="N469" s="9" t="s">
        <v>2245</v>
      </c>
      <c r="O469" s="9" t="s">
        <v>36</v>
      </c>
      <c r="R469" s="9" t="s">
        <v>111</v>
      </c>
      <c r="T469" s="12" t="s">
        <v>2239</v>
      </c>
      <c r="U469" s="12" t="s">
        <v>2240</v>
      </c>
      <c r="V469" s="42"/>
      <c r="W469" s="42"/>
      <c r="X469" s="42"/>
      <c r="Y469" s="42"/>
      <c r="AA469" s="11" t="s">
        <v>10</v>
      </c>
      <c r="AB469" s="62">
        <v>3</v>
      </c>
      <c r="AC469" s="42"/>
    </row>
    <row r="470" spans="1:29">
      <c r="A470" s="9" t="s">
        <v>30</v>
      </c>
      <c r="B470" s="9">
        <v>20601604052</v>
      </c>
      <c r="C470" s="9" t="s">
        <v>2246</v>
      </c>
      <c r="D470" s="9" t="s">
        <v>25</v>
      </c>
      <c r="E470" s="9" t="s">
        <v>2247</v>
      </c>
      <c r="F470" s="9">
        <v>980884677</v>
      </c>
      <c r="G470" s="9" t="s">
        <v>9</v>
      </c>
      <c r="H470" s="9" t="s">
        <v>174</v>
      </c>
      <c r="I470" s="9">
        <v>30910</v>
      </c>
      <c r="J470" s="9" t="s">
        <v>2248</v>
      </c>
      <c r="K470" s="9" t="s">
        <v>2249</v>
      </c>
      <c r="L470" s="9" t="s">
        <v>22</v>
      </c>
      <c r="M470" s="9" t="s">
        <v>24</v>
      </c>
      <c r="N470" s="9" t="s">
        <v>2250</v>
      </c>
      <c r="O470" s="9" t="s">
        <v>41</v>
      </c>
      <c r="R470" s="9" t="s">
        <v>161</v>
      </c>
      <c r="T470" s="12" t="s">
        <v>2239</v>
      </c>
      <c r="U470" s="12" t="s">
        <v>2251</v>
      </c>
      <c r="V470" s="42"/>
      <c r="W470" s="42"/>
      <c r="X470" s="42"/>
      <c r="Y470" s="42"/>
      <c r="AA470" s="11" t="s">
        <v>10</v>
      </c>
      <c r="AB470" s="62">
        <v>8</v>
      </c>
      <c r="AC470" s="42"/>
    </row>
    <row r="471" spans="1:29">
      <c r="A471" s="9" t="s">
        <v>30</v>
      </c>
      <c r="B471" s="9">
        <v>20167921109</v>
      </c>
      <c r="C471" s="9" t="s">
        <v>2252</v>
      </c>
      <c r="D471" s="9" t="s">
        <v>25</v>
      </c>
      <c r="E471" s="9" t="s">
        <v>2253</v>
      </c>
      <c r="F471" s="9">
        <v>942486734</v>
      </c>
      <c r="G471" s="9" t="s">
        <v>9</v>
      </c>
      <c r="H471" s="9" t="s">
        <v>798</v>
      </c>
      <c r="I471" s="9">
        <v>10337</v>
      </c>
      <c r="J471" s="9" t="s">
        <v>2254</v>
      </c>
      <c r="K471" s="9" t="s">
        <v>2255</v>
      </c>
      <c r="L471" s="9" t="s">
        <v>35</v>
      </c>
      <c r="M471" s="9" t="s">
        <v>24</v>
      </c>
      <c r="N471" s="9" t="s">
        <v>2256</v>
      </c>
      <c r="O471" s="9" t="s">
        <v>41</v>
      </c>
      <c r="R471" s="9" t="s">
        <v>111</v>
      </c>
      <c r="T471" s="12" t="s">
        <v>2239</v>
      </c>
      <c r="U471" s="12" t="s">
        <v>2251</v>
      </c>
      <c r="V471" s="42"/>
      <c r="W471" s="42"/>
      <c r="X471" s="42"/>
      <c r="Y471" s="42"/>
      <c r="AA471" s="11" t="s">
        <v>10</v>
      </c>
      <c r="AB471" s="62">
        <v>1</v>
      </c>
      <c r="AC471" s="42"/>
    </row>
    <row r="472" spans="1:29">
      <c r="A472" s="9" t="s">
        <v>21</v>
      </c>
      <c r="B472" s="9">
        <v>43441254</v>
      </c>
      <c r="C472" s="9" t="s">
        <v>2257</v>
      </c>
      <c r="D472" s="9" t="s">
        <v>20</v>
      </c>
      <c r="E472" s="9" t="s">
        <v>2258</v>
      </c>
      <c r="F472" s="9">
        <v>945514811</v>
      </c>
      <c r="G472" s="9" t="s">
        <v>9</v>
      </c>
      <c r="H472" s="9" t="s">
        <v>99</v>
      </c>
      <c r="I472" s="9">
        <v>1330</v>
      </c>
      <c r="J472" s="9" t="s">
        <v>2259</v>
      </c>
      <c r="K472" s="9" t="s">
        <v>2260</v>
      </c>
      <c r="L472" s="9" t="s">
        <v>35</v>
      </c>
      <c r="M472" s="9" t="s">
        <v>24</v>
      </c>
      <c r="N472" s="9" t="s">
        <v>2261</v>
      </c>
      <c r="O472" s="9" t="s">
        <v>41</v>
      </c>
      <c r="R472" s="9" t="s">
        <v>88</v>
      </c>
      <c r="T472" s="12" t="s">
        <v>2239</v>
      </c>
      <c r="U472" s="12" t="s">
        <v>2262</v>
      </c>
      <c r="V472" s="42"/>
      <c r="W472" s="42"/>
      <c r="X472" s="42"/>
      <c r="Y472" s="42"/>
      <c r="AA472" s="11" t="s">
        <v>10</v>
      </c>
      <c r="AB472" s="62">
        <v>2</v>
      </c>
      <c r="AC472" s="42"/>
    </row>
    <row r="473" spans="1:29">
      <c r="A473" s="9" t="s">
        <v>21</v>
      </c>
      <c r="B473" s="9">
        <v>41970620</v>
      </c>
      <c r="C473" s="9" t="s">
        <v>2263</v>
      </c>
      <c r="D473" s="9" t="s">
        <v>20</v>
      </c>
      <c r="E473" s="9" t="s">
        <v>2264</v>
      </c>
      <c r="F473" s="9">
        <v>997622425</v>
      </c>
      <c r="G473" s="9" t="s">
        <v>9</v>
      </c>
      <c r="H473" s="9" t="s">
        <v>180</v>
      </c>
      <c r="I473" s="9">
        <v>25221</v>
      </c>
      <c r="J473" s="9" t="s">
        <v>2265</v>
      </c>
      <c r="K473" s="9" t="s">
        <v>2266</v>
      </c>
      <c r="L473" s="9" t="s">
        <v>35</v>
      </c>
      <c r="M473" s="9" t="s">
        <v>24</v>
      </c>
      <c r="N473" s="9" t="s">
        <v>2267</v>
      </c>
      <c r="O473" s="9" t="s">
        <v>10</v>
      </c>
      <c r="R473" s="9" t="s">
        <v>111</v>
      </c>
      <c r="T473" s="12" t="s">
        <v>2239</v>
      </c>
      <c r="U473" s="12" t="s">
        <v>2268</v>
      </c>
      <c r="V473" s="42"/>
      <c r="W473" s="42"/>
      <c r="X473" s="42"/>
      <c r="Y473" s="42"/>
      <c r="AA473" s="11" t="s">
        <v>10</v>
      </c>
      <c r="AB473" s="62">
        <v>8</v>
      </c>
      <c r="AC473" s="42"/>
    </row>
    <row r="474" spans="1:29">
      <c r="A474" s="9" t="s">
        <v>21</v>
      </c>
      <c r="B474" s="9">
        <v>10732673</v>
      </c>
      <c r="C474" s="9" t="s">
        <v>2269</v>
      </c>
      <c r="D474" s="9" t="s">
        <v>20</v>
      </c>
      <c r="E474" s="9" t="s">
        <v>2270</v>
      </c>
      <c r="F474" s="9">
        <v>951199211</v>
      </c>
      <c r="G474" s="9" t="s">
        <v>9</v>
      </c>
      <c r="H474" s="9" t="s">
        <v>92</v>
      </c>
      <c r="I474" s="9">
        <v>28299</v>
      </c>
      <c r="J474" s="9" t="s">
        <v>2271</v>
      </c>
      <c r="K474" s="9" t="s">
        <v>2272</v>
      </c>
      <c r="L474" s="9" t="s">
        <v>35</v>
      </c>
      <c r="M474" s="9" t="s">
        <v>24</v>
      </c>
      <c r="N474" s="9" t="s">
        <v>2273</v>
      </c>
      <c r="O474" s="9" t="s">
        <v>41</v>
      </c>
      <c r="R474" s="9" t="s">
        <v>111</v>
      </c>
      <c r="T474" s="12" t="s">
        <v>2239</v>
      </c>
      <c r="U474" s="12" t="s">
        <v>2239</v>
      </c>
      <c r="V474" s="42"/>
      <c r="W474" s="42"/>
      <c r="X474" s="42"/>
      <c r="Y474" s="42"/>
      <c r="AA474" s="11" t="s">
        <v>10</v>
      </c>
      <c r="AB474" s="62">
        <v>5</v>
      </c>
      <c r="AC474" s="42"/>
    </row>
    <row r="475" spans="1:29">
      <c r="A475" s="9" t="s">
        <v>21</v>
      </c>
      <c r="B475" s="9">
        <v>25717203</v>
      </c>
      <c r="C475" s="9" t="s">
        <v>2274</v>
      </c>
      <c r="D475" s="9" t="s">
        <v>20</v>
      </c>
      <c r="E475" s="9" t="s">
        <v>2275</v>
      </c>
      <c r="F475" s="9">
        <v>999438420</v>
      </c>
      <c r="G475" s="9" t="s">
        <v>9</v>
      </c>
      <c r="H475" s="9" t="s">
        <v>180</v>
      </c>
      <c r="I475" s="9">
        <v>24353</v>
      </c>
      <c r="J475" s="9" t="s">
        <v>2276</v>
      </c>
      <c r="K475" s="9" t="s">
        <v>2277</v>
      </c>
      <c r="L475" s="9" t="s">
        <v>35</v>
      </c>
      <c r="M475" s="9" t="s">
        <v>24</v>
      </c>
      <c r="N475" s="9" t="s">
        <v>2278</v>
      </c>
      <c r="O475" s="9" t="s">
        <v>36</v>
      </c>
      <c r="R475" s="9" t="s">
        <v>111</v>
      </c>
      <c r="T475" s="12" t="s">
        <v>2239</v>
      </c>
      <c r="U475" s="12" t="s">
        <v>2240</v>
      </c>
      <c r="V475" s="42"/>
      <c r="W475" s="42"/>
      <c r="X475" s="42"/>
      <c r="Y475" s="42"/>
      <c r="AA475" s="11" t="s">
        <v>10</v>
      </c>
      <c r="AB475" s="62">
        <v>8</v>
      </c>
      <c r="AC475" s="42"/>
    </row>
    <row r="476" spans="1:29">
      <c r="A476" s="9" t="s">
        <v>21</v>
      </c>
      <c r="B476" s="9">
        <v>9349248</v>
      </c>
      <c r="C476" s="9" t="s">
        <v>2279</v>
      </c>
      <c r="D476" s="9" t="s">
        <v>20</v>
      </c>
      <c r="E476" s="9" t="s">
        <v>2280</v>
      </c>
      <c r="F476" s="9">
        <v>997298080</v>
      </c>
      <c r="G476" s="9" t="s">
        <v>9</v>
      </c>
      <c r="H476" s="9" t="s">
        <v>388</v>
      </c>
      <c r="I476" s="9">
        <v>10028</v>
      </c>
      <c r="J476" s="9" t="s">
        <v>2281</v>
      </c>
      <c r="K476" s="9" t="s">
        <v>2282</v>
      </c>
      <c r="L476" s="9" t="s">
        <v>35</v>
      </c>
      <c r="M476" s="9" t="s">
        <v>24</v>
      </c>
      <c r="N476" s="9" t="s">
        <v>2283</v>
      </c>
      <c r="O476" s="9" t="s">
        <v>41</v>
      </c>
      <c r="R476" s="9" t="s">
        <v>111</v>
      </c>
      <c r="T476" s="12" t="s">
        <v>2239</v>
      </c>
      <c r="U476" s="12" t="s">
        <v>2240</v>
      </c>
      <c r="V476" s="42"/>
      <c r="W476" s="42"/>
      <c r="X476" s="42"/>
      <c r="Y476" s="42"/>
      <c r="AA476" s="11" t="s">
        <v>10</v>
      </c>
      <c r="AB476" s="62">
        <v>2</v>
      </c>
      <c r="AC476" s="42"/>
    </row>
    <row r="477" spans="1:29">
      <c r="A477" s="9" t="s">
        <v>21</v>
      </c>
      <c r="B477" s="9">
        <v>25678891</v>
      </c>
      <c r="C477" s="9" t="s">
        <v>2284</v>
      </c>
      <c r="D477" s="9" t="s">
        <v>20</v>
      </c>
      <c r="E477" s="9" t="s">
        <v>2285</v>
      </c>
      <c r="F477" s="9">
        <v>2074258</v>
      </c>
      <c r="G477" s="9" t="s">
        <v>9</v>
      </c>
      <c r="H477" s="9" t="s">
        <v>502</v>
      </c>
      <c r="I477" s="9">
        <v>121879</v>
      </c>
      <c r="J477" s="9" t="s">
        <v>2286</v>
      </c>
      <c r="K477" s="9" t="s">
        <v>2287</v>
      </c>
      <c r="L477" s="9" t="s">
        <v>35</v>
      </c>
      <c r="M477" s="9" t="s">
        <v>24</v>
      </c>
      <c r="N477" s="9" t="s">
        <v>2288</v>
      </c>
      <c r="O477" s="9" t="s">
        <v>41</v>
      </c>
      <c r="R477" s="9" t="s">
        <v>111</v>
      </c>
      <c r="T477" s="12" t="s">
        <v>2239</v>
      </c>
      <c r="U477" s="12" t="s">
        <v>2289</v>
      </c>
      <c r="V477" s="42"/>
      <c r="W477" s="42"/>
      <c r="X477" s="42"/>
      <c r="Y477" s="42"/>
      <c r="AA477" s="11" t="s">
        <v>10</v>
      </c>
      <c r="AB477" s="62">
        <v>27</v>
      </c>
      <c r="AC477" s="42"/>
    </row>
    <row r="478" spans="1:29">
      <c r="A478" s="9" t="s">
        <v>21</v>
      </c>
      <c r="B478" s="9">
        <v>71731579</v>
      </c>
      <c r="C478" s="9" t="s">
        <v>2290</v>
      </c>
      <c r="D478" s="9" t="s">
        <v>20</v>
      </c>
      <c r="E478" s="9" t="s">
        <v>2291</v>
      </c>
      <c r="F478" s="9">
        <v>981135061</v>
      </c>
      <c r="G478" s="9" t="s">
        <v>12</v>
      </c>
      <c r="H478" s="9" t="s">
        <v>256</v>
      </c>
      <c r="I478" s="9">
        <v>11400</v>
      </c>
      <c r="J478" s="9" t="s">
        <v>2292</v>
      </c>
      <c r="K478" s="9" t="s">
        <v>2293</v>
      </c>
      <c r="L478" s="9" t="s">
        <v>35</v>
      </c>
      <c r="M478" s="9" t="s">
        <v>24</v>
      </c>
      <c r="N478" s="9" t="s">
        <v>2294</v>
      </c>
      <c r="O478" s="9" t="s">
        <v>36</v>
      </c>
      <c r="R478" s="9" t="s">
        <v>111</v>
      </c>
      <c r="T478" s="12" t="s">
        <v>2239</v>
      </c>
      <c r="U478" s="12" t="s">
        <v>2239</v>
      </c>
      <c r="V478" s="42"/>
      <c r="W478" s="42"/>
      <c r="X478" s="42"/>
      <c r="Y478" s="42"/>
      <c r="AA478" s="11" t="s">
        <v>10</v>
      </c>
      <c r="AB478" s="62">
        <v>3</v>
      </c>
      <c r="AC478" s="42"/>
    </row>
    <row r="479" spans="1:29">
      <c r="A479" s="9" t="s">
        <v>30</v>
      </c>
      <c r="B479" s="9">
        <v>20509959766</v>
      </c>
      <c r="C479" s="9" t="s">
        <v>2295</v>
      </c>
      <c r="D479" s="9" t="s">
        <v>25</v>
      </c>
      <c r="E479" s="9" t="s">
        <v>808</v>
      </c>
      <c r="F479" s="9">
        <v>6403820</v>
      </c>
      <c r="G479" s="9" t="s">
        <v>9</v>
      </c>
      <c r="H479" s="9" t="s">
        <v>180</v>
      </c>
      <c r="I479" s="9">
        <v>72041</v>
      </c>
      <c r="J479" s="9" t="s">
        <v>2296</v>
      </c>
      <c r="K479" s="9" t="s">
        <v>2297</v>
      </c>
      <c r="L479" s="9" t="s">
        <v>35</v>
      </c>
      <c r="M479" s="9" t="s">
        <v>24</v>
      </c>
      <c r="N479" s="9" t="s">
        <v>2298</v>
      </c>
      <c r="O479" s="9" t="s">
        <v>41</v>
      </c>
      <c r="R479" s="9" t="s">
        <v>111</v>
      </c>
      <c r="T479" s="12" t="s">
        <v>2240</v>
      </c>
      <c r="U479" s="12" t="s">
        <v>2299</v>
      </c>
      <c r="V479" s="42"/>
      <c r="W479" s="42"/>
      <c r="X479" s="42"/>
      <c r="Y479" s="42"/>
      <c r="AA479" s="11" t="s">
        <v>10</v>
      </c>
      <c r="AB479" s="62">
        <v>11</v>
      </c>
      <c r="AC479" s="42"/>
    </row>
    <row r="480" spans="1:29">
      <c r="A480" s="9" t="s">
        <v>30</v>
      </c>
      <c r="B480" s="9">
        <v>20509959766</v>
      </c>
      <c r="C480" s="9" t="s">
        <v>2295</v>
      </c>
      <c r="D480" s="9" t="s">
        <v>25</v>
      </c>
      <c r="E480" s="9" t="s">
        <v>808</v>
      </c>
      <c r="F480" s="9">
        <v>6403820</v>
      </c>
      <c r="G480" s="9" t="s">
        <v>9</v>
      </c>
      <c r="H480" s="9" t="s">
        <v>127</v>
      </c>
      <c r="I480" s="9">
        <v>39533</v>
      </c>
      <c r="J480" s="9" t="s">
        <v>2300</v>
      </c>
      <c r="K480" s="9" t="s">
        <v>2301</v>
      </c>
      <c r="L480" s="9" t="s">
        <v>35</v>
      </c>
      <c r="M480" s="9" t="s">
        <v>24</v>
      </c>
      <c r="N480" s="9" t="s">
        <v>2302</v>
      </c>
      <c r="O480" s="9" t="s">
        <v>36</v>
      </c>
      <c r="R480" s="9" t="s">
        <v>88</v>
      </c>
      <c r="T480" s="12" t="s">
        <v>2240</v>
      </c>
      <c r="U480" s="12" t="s">
        <v>2262</v>
      </c>
      <c r="V480" s="42"/>
      <c r="W480" s="42"/>
      <c r="X480" s="42"/>
      <c r="Y480" s="42"/>
      <c r="AA480" s="11" t="s">
        <v>10</v>
      </c>
      <c r="AB480" s="62">
        <v>13</v>
      </c>
      <c r="AC480" s="42"/>
    </row>
    <row r="481" spans="1:29">
      <c r="A481" s="9" t="s">
        <v>30</v>
      </c>
      <c r="B481" s="9">
        <v>20106876321</v>
      </c>
      <c r="C481" s="9" t="s">
        <v>2303</v>
      </c>
      <c r="D481" s="9" t="s">
        <v>25</v>
      </c>
      <c r="E481" s="9" t="s">
        <v>2304</v>
      </c>
      <c r="F481" s="9">
        <v>5333392</v>
      </c>
      <c r="G481" s="9" t="s">
        <v>9</v>
      </c>
      <c r="H481" s="9" t="s">
        <v>205</v>
      </c>
      <c r="I481" s="9">
        <v>44297</v>
      </c>
      <c r="J481" s="9" t="s">
        <v>2305</v>
      </c>
      <c r="K481" s="9" t="s">
        <v>2306</v>
      </c>
      <c r="L481" s="9" t="s">
        <v>22</v>
      </c>
      <c r="M481" s="9" t="s">
        <v>24</v>
      </c>
      <c r="N481" s="9" t="s">
        <v>2307</v>
      </c>
      <c r="O481" s="9" t="s">
        <v>36</v>
      </c>
      <c r="R481" s="9" t="s">
        <v>161</v>
      </c>
      <c r="T481" s="12" t="s">
        <v>2240</v>
      </c>
      <c r="U481" s="12" t="s">
        <v>2268</v>
      </c>
      <c r="V481" s="42"/>
      <c r="W481" s="42"/>
      <c r="X481" s="42"/>
      <c r="Y481" s="42"/>
      <c r="AA481" s="11" t="s">
        <v>10</v>
      </c>
      <c r="AB481" s="62">
        <v>9</v>
      </c>
      <c r="AC481" s="42"/>
    </row>
    <row r="482" spans="1:29">
      <c r="A482" s="9" t="s">
        <v>30</v>
      </c>
      <c r="B482" s="9">
        <v>20384262067</v>
      </c>
      <c r="C482" s="9" t="s">
        <v>2308</v>
      </c>
      <c r="D482" s="9" t="s">
        <v>25</v>
      </c>
      <c r="E482" s="9" t="s">
        <v>2309</v>
      </c>
      <c r="F482" s="9">
        <v>3485921</v>
      </c>
      <c r="G482" s="9" t="s">
        <v>9</v>
      </c>
      <c r="H482" s="9" t="s">
        <v>180</v>
      </c>
      <c r="I482" s="9">
        <v>20705</v>
      </c>
      <c r="J482" s="9" t="s">
        <v>2310</v>
      </c>
      <c r="K482" s="9" t="s">
        <v>2311</v>
      </c>
      <c r="L482" s="9" t="s">
        <v>22</v>
      </c>
      <c r="M482" s="9" t="s">
        <v>24</v>
      </c>
      <c r="N482" s="9" t="s">
        <v>2312</v>
      </c>
      <c r="O482" s="9" t="s">
        <v>41</v>
      </c>
      <c r="R482" s="9" t="s">
        <v>161</v>
      </c>
      <c r="T482" s="12" t="s">
        <v>2240</v>
      </c>
      <c r="U482" s="12" t="s">
        <v>2251</v>
      </c>
      <c r="V482" s="42"/>
      <c r="W482" s="42"/>
      <c r="X482" s="42"/>
      <c r="Y482" s="42"/>
      <c r="AA482" s="11" t="s">
        <v>10</v>
      </c>
      <c r="AB482" s="62">
        <v>1</v>
      </c>
      <c r="AC482" s="42"/>
    </row>
    <row r="483" spans="1:29">
      <c r="A483" s="9" t="s">
        <v>21</v>
      </c>
      <c r="B483" s="9">
        <v>10732673</v>
      </c>
      <c r="C483" s="9" t="s">
        <v>2269</v>
      </c>
      <c r="D483" s="9" t="s">
        <v>20</v>
      </c>
      <c r="E483" s="9" t="s">
        <v>2270</v>
      </c>
      <c r="F483" s="9">
        <v>951199211</v>
      </c>
      <c r="G483" s="9" t="s">
        <v>9</v>
      </c>
      <c r="H483" s="9" t="s">
        <v>92</v>
      </c>
      <c r="I483" s="9">
        <v>28305</v>
      </c>
      <c r="J483" s="9" t="s">
        <v>2271</v>
      </c>
      <c r="K483" s="9" t="s">
        <v>2272</v>
      </c>
      <c r="L483" s="9" t="s">
        <v>35</v>
      </c>
      <c r="M483" s="9" t="s">
        <v>24</v>
      </c>
      <c r="N483" s="9" t="s">
        <v>2313</v>
      </c>
      <c r="O483" s="9" t="s">
        <v>10</v>
      </c>
      <c r="R483" s="9" t="s">
        <v>111</v>
      </c>
      <c r="T483" s="12" t="s">
        <v>2240</v>
      </c>
      <c r="U483" s="12" t="s">
        <v>2299</v>
      </c>
      <c r="V483" s="42"/>
      <c r="W483" s="42"/>
      <c r="X483" s="42"/>
      <c r="Y483" s="42"/>
      <c r="AA483" s="11" t="s">
        <v>10</v>
      </c>
      <c r="AB483" s="62">
        <v>6</v>
      </c>
      <c r="AC483" s="42"/>
    </row>
    <row r="484" spans="1:29">
      <c r="A484" s="9" t="s">
        <v>21</v>
      </c>
      <c r="B484" s="9">
        <v>255448</v>
      </c>
      <c r="C484" s="9" t="s">
        <v>2314</v>
      </c>
      <c r="D484" s="9" t="s">
        <v>20</v>
      </c>
      <c r="E484" s="9" t="s">
        <v>2315</v>
      </c>
      <c r="F484" s="9">
        <v>933365354</v>
      </c>
      <c r="G484" s="9" t="s">
        <v>12</v>
      </c>
      <c r="H484" s="9" t="s">
        <v>256</v>
      </c>
      <c r="I484" s="9">
        <v>10096</v>
      </c>
      <c r="J484" s="9" t="s">
        <v>2316</v>
      </c>
      <c r="K484" s="9" t="s">
        <v>2317</v>
      </c>
      <c r="L484" s="9" t="s">
        <v>22</v>
      </c>
      <c r="M484" s="9" t="s">
        <v>24</v>
      </c>
      <c r="N484" s="9" t="s">
        <v>2318</v>
      </c>
      <c r="O484" s="9" t="s">
        <v>36</v>
      </c>
      <c r="R484" s="9" t="s">
        <v>161</v>
      </c>
      <c r="T484" s="12" t="s">
        <v>2240</v>
      </c>
      <c r="U484" s="12" t="s">
        <v>2251</v>
      </c>
      <c r="V484" s="42"/>
      <c r="W484" s="42"/>
      <c r="X484" s="42"/>
      <c r="Y484" s="42"/>
      <c r="AA484" s="11" t="s">
        <v>10</v>
      </c>
      <c r="AB484" s="62">
        <v>2</v>
      </c>
      <c r="AC484" s="42"/>
    </row>
    <row r="485" spans="1:29">
      <c r="A485" s="9" t="s">
        <v>21</v>
      </c>
      <c r="B485" s="9">
        <v>9643967</v>
      </c>
      <c r="C485" s="9" t="s">
        <v>2319</v>
      </c>
      <c r="D485" s="9" t="s">
        <v>20</v>
      </c>
      <c r="E485" s="9" t="s">
        <v>2320</v>
      </c>
      <c r="F485" s="9">
        <v>2436350</v>
      </c>
      <c r="G485" s="9" t="s">
        <v>9</v>
      </c>
      <c r="H485" s="9" t="s">
        <v>92</v>
      </c>
      <c r="I485" s="9">
        <v>78902</v>
      </c>
      <c r="J485" s="9" t="s">
        <v>2321</v>
      </c>
      <c r="K485" s="9" t="s">
        <v>2322</v>
      </c>
      <c r="L485" s="9" t="s">
        <v>35</v>
      </c>
      <c r="M485" s="9" t="s">
        <v>24</v>
      </c>
      <c r="N485" s="9" t="s">
        <v>2323</v>
      </c>
      <c r="O485" s="9" t="s">
        <v>41</v>
      </c>
      <c r="R485" s="9" t="s">
        <v>111</v>
      </c>
      <c r="T485" s="12" t="s">
        <v>2240</v>
      </c>
      <c r="U485" s="12" t="s">
        <v>2251</v>
      </c>
      <c r="V485" s="42"/>
      <c r="W485" s="42"/>
      <c r="X485" s="42"/>
      <c r="Y485" s="42"/>
      <c r="AA485" s="11" t="s">
        <v>10</v>
      </c>
      <c r="AB485" s="62">
        <v>17</v>
      </c>
      <c r="AC485" s="42"/>
    </row>
    <row r="486" spans="1:29">
      <c r="A486" s="9" t="s">
        <v>21</v>
      </c>
      <c r="B486" s="9">
        <v>40799704</v>
      </c>
      <c r="C486" s="9" t="s">
        <v>2324</v>
      </c>
      <c r="D486" s="9" t="s">
        <v>20</v>
      </c>
      <c r="E486" s="9" t="s">
        <v>2325</v>
      </c>
      <c r="F486" s="9">
        <v>975514579</v>
      </c>
      <c r="G486" s="9" t="s">
        <v>9</v>
      </c>
      <c r="H486" s="9" t="s">
        <v>174</v>
      </c>
      <c r="I486" s="9">
        <v>20132</v>
      </c>
      <c r="J486" s="9" t="s">
        <v>2326</v>
      </c>
      <c r="K486" s="9" t="s">
        <v>2327</v>
      </c>
      <c r="L486" s="9" t="s">
        <v>35</v>
      </c>
      <c r="M486" s="9" t="s">
        <v>24</v>
      </c>
      <c r="N486" s="9" t="s">
        <v>2328</v>
      </c>
      <c r="O486" s="9" t="s">
        <v>41</v>
      </c>
      <c r="R486" s="9" t="s">
        <v>111</v>
      </c>
      <c r="T486" s="12" t="s">
        <v>2240</v>
      </c>
      <c r="U486" s="12" t="s">
        <v>2240</v>
      </c>
      <c r="V486" s="42"/>
      <c r="W486" s="42"/>
      <c r="X486" s="42"/>
      <c r="Y486" s="42"/>
      <c r="AA486" s="11" t="s">
        <v>10</v>
      </c>
      <c r="AB486" s="62">
        <v>8</v>
      </c>
      <c r="AC486" s="42"/>
    </row>
    <row r="487" spans="1:29">
      <c r="A487" s="9" t="s">
        <v>21</v>
      </c>
      <c r="B487" s="9">
        <v>73138116</v>
      </c>
      <c r="C487" s="9" t="s">
        <v>2329</v>
      </c>
      <c r="D487" s="9" t="s">
        <v>20</v>
      </c>
      <c r="E487" s="9" t="s">
        <v>2330</v>
      </c>
      <c r="F487" s="9">
        <v>941493505</v>
      </c>
      <c r="G487" s="9" t="s">
        <v>9</v>
      </c>
      <c r="H487" s="9" t="s">
        <v>180</v>
      </c>
      <c r="I487" s="9">
        <v>34412</v>
      </c>
      <c r="J487" s="9" t="s">
        <v>2331</v>
      </c>
      <c r="K487" s="9" t="s">
        <v>2332</v>
      </c>
      <c r="L487" s="9" t="s">
        <v>35</v>
      </c>
      <c r="M487" s="9" t="s">
        <v>24</v>
      </c>
      <c r="N487" s="9" t="s">
        <v>2333</v>
      </c>
      <c r="O487" s="9" t="s">
        <v>10</v>
      </c>
      <c r="R487" s="9" t="s">
        <v>88</v>
      </c>
      <c r="T487" s="12" t="s">
        <v>2240</v>
      </c>
      <c r="U487" s="12" t="s">
        <v>2289</v>
      </c>
      <c r="V487" s="42"/>
      <c r="W487" s="42"/>
      <c r="X487" s="42"/>
      <c r="Y487" s="42"/>
      <c r="AA487" s="11" t="s">
        <v>10</v>
      </c>
      <c r="AB487" s="62">
        <v>8</v>
      </c>
      <c r="AC487" s="42"/>
    </row>
    <row r="488" spans="1:29">
      <c r="A488" s="9" t="s">
        <v>21</v>
      </c>
      <c r="B488" s="9">
        <v>9648632</v>
      </c>
      <c r="C488" s="9" t="s">
        <v>2334</v>
      </c>
      <c r="D488" s="9" t="s">
        <v>20</v>
      </c>
      <c r="E488" s="9" t="s">
        <v>2335</v>
      </c>
      <c r="F488" s="9">
        <v>999859960</v>
      </c>
      <c r="G488" s="9" t="s">
        <v>9</v>
      </c>
      <c r="H488" s="9" t="s">
        <v>247</v>
      </c>
      <c r="I488" s="9">
        <v>79270</v>
      </c>
      <c r="J488" s="9" t="s">
        <v>2336</v>
      </c>
      <c r="K488" s="9" t="s">
        <v>2337</v>
      </c>
      <c r="L488" s="9" t="s">
        <v>35</v>
      </c>
      <c r="M488" s="9" t="s">
        <v>24</v>
      </c>
      <c r="N488" s="9" t="s">
        <v>2338</v>
      </c>
      <c r="O488" s="9" t="s">
        <v>36</v>
      </c>
      <c r="R488" s="9" t="s">
        <v>111</v>
      </c>
      <c r="T488" s="12" t="s">
        <v>2240</v>
      </c>
      <c r="U488" s="12" t="s">
        <v>2251</v>
      </c>
      <c r="V488" s="42"/>
      <c r="W488" s="42"/>
      <c r="X488" s="42"/>
      <c r="Y488" s="42"/>
      <c r="AA488" s="11" t="s">
        <v>10</v>
      </c>
      <c r="AB488" s="62">
        <v>19</v>
      </c>
      <c r="AC488" s="42"/>
    </row>
    <row r="489" spans="1:29">
      <c r="A489" s="9" t="s">
        <v>21</v>
      </c>
      <c r="B489" s="9">
        <v>7309340</v>
      </c>
      <c r="C489" s="9" t="s">
        <v>2339</v>
      </c>
      <c r="D489" s="9" t="s">
        <v>20</v>
      </c>
      <c r="E489" s="9" t="s">
        <v>2340</v>
      </c>
      <c r="F489" s="9">
        <v>959460656</v>
      </c>
      <c r="G489" s="9" t="s">
        <v>12</v>
      </c>
      <c r="H489" s="9" t="s">
        <v>76</v>
      </c>
      <c r="I489" s="9">
        <v>10723</v>
      </c>
      <c r="J489" s="9" t="s">
        <v>2341</v>
      </c>
      <c r="K489" s="9" t="s">
        <v>2342</v>
      </c>
      <c r="L489" s="9" t="s">
        <v>22</v>
      </c>
      <c r="M489" s="9" t="s">
        <v>24</v>
      </c>
      <c r="N489" s="9" t="s">
        <v>2343</v>
      </c>
      <c r="O489" s="9" t="s">
        <v>36</v>
      </c>
      <c r="R489" s="9" t="s">
        <v>161</v>
      </c>
      <c r="T489" s="12" t="s">
        <v>2240</v>
      </c>
      <c r="U489" s="12" t="s">
        <v>2251</v>
      </c>
      <c r="V489" s="42"/>
      <c r="W489" s="42"/>
      <c r="X489" s="42"/>
      <c r="Y489" s="42"/>
      <c r="AA489" s="11" t="s">
        <v>10</v>
      </c>
      <c r="AB489" s="62">
        <v>4</v>
      </c>
      <c r="AC489" s="42"/>
    </row>
    <row r="490" spans="1:29">
      <c r="A490" s="9" t="s">
        <v>21</v>
      </c>
      <c r="B490" s="9">
        <v>70078784</v>
      </c>
      <c r="C490" s="9" t="s">
        <v>2344</v>
      </c>
      <c r="D490" s="9" t="s">
        <v>20</v>
      </c>
      <c r="E490" s="9" t="s">
        <v>2345</v>
      </c>
      <c r="F490" s="9">
        <v>945080130</v>
      </c>
      <c r="G490" s="9" t="s">
        <v>12</v>
      </c>
      <c r="H490" s="9" t="s">
        <v>256</v>
      </c>
      <c r="I490" s="9">
        <v>5257</v>
      </c>
      <c r="J490" s="9" t="s">
        <v>2346</v>
      </c>
      <c r="K490" s="9" t="s">
        <v>2347</v>
      </c>
      <c r="L490" s="9" t="s">
        <v>35</v>
      </c>
      <c r="M490" s="9" t="s">
        <v>24</v>
      </c>
      <c r="N490" s="9" t="s">
        <v>2348</v>
      </c>
      <c r="O490" s="9" t="s">
        <v>36</v>
      </c>
      <c r="R490" s="9" t="s">
        <v>111</v>
      </c>
      <c r="T490" s="12" t="s">
        <v>2240</v>
      </c>
      <c r="U490" s="12" t="s">
        <v>2240</v>
      </c>
      <c r="V490" s="42"/>
      <c r="W490" s="42"/>
      <c r="X490" s="42"/>
      <c r="Y490" s="42"/>
      <c r="AA490" s="11" t="s">
        <v>10</v>
      </c>
      <c r="AB490" s="62">
        <v>2</v>
      </c>
      <c r="AC490" s="42"/>
    </row>
    <row r="491" spans="1:29">
      <c r="A491" s="9" t="s">
        <v>21</v>
      </c>
      <c r="B491" s="9">
        <v>43301188</v>
      </c>
      <c r="C491" s="9" t="s">
        <v>2349</v>
      </c>
      <c r="D491" s="9" t="s">
        <v>20</v>
      </c>
      <c r="E491" s="9" t="s">
        <v>2350</v>
      </c>
      <c r="F491" s="9">
        <v>991265826</v>
      </c>
      <c r="G491" s="9" t="s">
        <v>9</v>
      </c>
      <c r="H491" s="9" t="s">
        <v>145</v>
      </c>
      <c r="I491" s="9">
        <v>16960</v>
      </c>
      <c r="J491" s="9" t="s">
        <v>2351</v>
      </c>
      <c r="K491" s="9" t="s">
        <v>2352</v>
      </c>
      <c r="L491" s="9" t="s">
        <v>35</v>
      </c>
      <c r="M491" s="9" t="s">
        <v>24</v>
      </c>
      <c r="N491" s="9" t="s">
        <v>2353</v>
      </c>
      <c r="O491" s="9" t="s">
        <v>41</v>
      </c>
      <c r="R491" s="9" t="s">
        <v>111</v>
      </c>
      <c r="T491" s="12" t="s">
        <v>2240</v>
      </c>
      <c r="U491" s="12" t="s">
        <v>2289</v>
      </c>
      <c r="V491" s="42"/>
      <c r="W491" s="42"/>
      <c r="X491" s="42"/>
      <c r="Y491" s="42"/>
      <c r="AA491" s="11" t="s">
        <v>10</v>
      </c>
      <c r="AB491" s="62">
        <v>6</v>
      </c>
      <c r="AC491" s="42"/>
    </row>
    <row r="492" spans="1:29">
      <c r="A492" s="9" t="s">
        <v>21</v>
      </c>
      <c r="B492" s="9">
        <v>46455607</v>
      </c>
      <c r="C492" s="9" t="s">
        <v>2354</v>
      </c>
      <c r="D492" s="9" t="s">
        <v>20</v>
      </c>
      <c r="E492" s="9" t="s">
        <v>2355</v>
      </c>
      <c r="F492" s="9">
        <v>924097200</v>
      </c>
      <c r="G492" s="9" t="s">
        <v>13</v>
      </c>
      <c r="H492" s="9" t="s">
        <v>1395</v>
      </c>
      <c r="I492" s="9">
        <v>20139</v>
      </c>
      <c r="J492" s="9" t="s">
        <v>2356</v>
      </c>
      <c r="K492" s="9" t="s">
        <v>2357</v>
      </c>
      <c r="L492" s="9" t="s">
        <v>35</v>
      </c>
      <c r="M492" s="9" t="s">
        <v>24</v>
      </c>
      <c r="N492" s="9" t="s">
        <v>2358</v>
      </c>
      <c r="O492" s="9" t="s">
        <v>36</v>
      </c>
      <c r="R492" s="9" t="s">
        <v>111</v>
      </c>
      <c r="T492" s="12" t="s">
        <v>2240</v>
      </c>
      <c r="U492" s="12" t="s">
        <v>2240</v>
      </c>
      <c r="V492" s="42"/>
      <c r="W492" s="42"/>
      <c r="X492" s="42"/>
      <c r="Y492" s="42"/>
      <c r="AA492" s="11" t="s">
        <v>10</v>
      </c>
      <c r="AB492" s="62">
        <v>3</v>
      </c>
      <c r="AC492" s="42"/>
    </row>
    <row r="493" spans="1:29">
      <c r="A493" s="9" t="s">
        <v>30</v>
      </c>
      <c r="B493" s="9">
        <v>20604060525</v>
      </c>
      <c r="C493" s="9" t="s">
        <v>2359</v>
      </c>
      <c r="D493" s="9" t="s">
        <v>25</v>
      </c>
      <c r="E493" s="9" t="s">
        <v>2360</v>
      </c>
      <c r="F493" s="9">
        <v>956126178</v>
      </c>
      <c r="G493" s="9" t="s">
        <v>9</v>
      </c>
      <c r="H493" s="9" t="s">
        <v>825</v>
      </c>
      <c r="I493" s="9">
        <v>9115</v>
      </c>
      <c r="J493" s="9" t="s">
        <v>2361</v>
      </c>
      <c r="K493" s="9" t="s">
        <v>2362</v>
      </c>
      <c r="L493" s="9" t="s">
        <v>35</v>
      </c>
      <c r="M493" s="9" t="s">
        <v>24</v>
      </c>
      <c r="N493" s="9" t="s">
        <v>2363</v>
      </c>
      <c r="O493" s="9" t="s">
        <v>36</v>
      </c>
      <c r="R493" s="9" t="s">
        <v>111</v>
      </c>
      <c r="T493" s="12" t="s">
        <v>2251</v>
      </c>
      <c r="U493" s="12" t="s">
        <v>2289</v>
      </c>
      <c r="V493" s="42"/>
      <c r="W493" s="42"/>
      <c r="X493" s="42"/>
      <c r="Y493" s="42"/>
      <c r="AA493" s="11" t="s">
        <v>10</v>
      </c>
      <c r="AB493" s="62">
        <v>4</v>
      </c>
      <c r="AC493" s="42"/>
    </row>
    <row r="494" spans="1:29">
      <c r="A494" s="9" t="s">
        <v>30</v>
      </c>
      <c r="B494" s="9">
        <v>20604671621</v>
      </c>
      <c r="C494" s="9" t="s">
        <v>2364</v>
      </c>
      <c r="D494" s="9" t="s">
        <v>25</v>
      </c>
      <c r="E494" s="9" t="s">
        <v>2224</v>
      </c>
      <c r="F494" s="9">
        <v>981102131</v>
      </c>
      <c r="G494" s="9" t="s">
        <v>12</v>
      </c>
      <c r="H494" s="9" t="s">
        <v>315</v>
      </c>
      <c r="I494" s="9">
        <v>30363</v>
      </c>
      <c r="J494" s="9" t="s">
        <v>2225</v>
      </c>
      <c r="K494" s="9" t="s">
        <v>2226</v>
      </c>
      <c r="L494" s="9" t="s">
        <v>35</v>
      </c>
      <c r="M494" s="9" t="s">
        <v>24</v>
      </c>
      <c r="N494" s="9" t="s">
        <v>2365</v>
      </c>
      <c r="O494" s="9" t="s">
        <v>36</v>
      </c>
      <c r="R494" s="9" t="s">
        <v>88</v>
      </c>
      <c r="T494" s="12" t="s">
        <v>2251</v>
      </c>
      <c r="U494" s="12" t="s">
        <v>2251</v>
      </c>
      <c r="V494" s="42"/>
      <c r="W494" s="42"/>
      <c r="X494" s="42"/>
      <c r="Y494" s="42"/>
      <c r="AA494" s="11" t="s">
        <v>10</v>
      </c>
      <c r="AB494" s="62">
        <v>11</v>
      </c>
      <c r="AC494" s="42"/>
    </row>
    <row r="495" spans="1:29">
      <c r="A495" s="9" t="s">
        <v>21</v>
      </c>
      <c r="B495" s="9">
        <v>10710403</v>
      </c>
      <c r="C495" s="9" t="s">
        <v>2366</v>
      </c>
      <c r="D495" s="9" t="s">
        <v>20</v>
      </c>
      <c r="E495" s="9" t="s">
        <v>2367</v>
      </c>
      <c r="F495" s="9">
        <v>2432178</v>
      </c>
      <c r="G495" s="9" t="s">
        <v>9</v>
      </c>
      <c r="H495" s="9" t="s">
        <v>92</v>
      </c>
      <c r="I495" s="9">
        <v>39773</v>
      </c>
      <c r="J495" s="9" t="s">
        <v>2368</v>
      </c>
      <c r="K495" s="9" t="s">
        <v>2369</v>
      </c>
      <c r="L495" s="9" t="s">
        <v>35</v>
      </c>
      <c r="M495" s="9" t="s">
        <v>24</v>
      </c>
      <c r="N495" s="9" t="s">
        <v>2370</v>
      </c>
      <c r="O495" s="9" t="s">
        <v>41</v>
      </c>
      <c r="R495" s="9" t="s">
        <v>111</v>
      </c>
      <c r="T495" s="12" t="s">
        <v>2251</v>
      </c>
      <c r="U495" s="12" t="s">
        <v>2268</v>
      </c>
      <c r="V495" s="42"/>
      <c r="W495" s="42"/>
      <c r="X495" s="42"/>
      <c r="Y495" s="42"/>
      <c r="AA495" s="11" t="s">
        <v>10</v>
      </c>
      <c r="AB495" s="62">
        <v>4</v>
      </c>
      <c r="AC495" s="42"/>
    </row>
    <row r="496" spans="1:29">
      <c r="A496" s="9" t="s">
        <v>21</v>
      </c>
      <c r="B496" s="9">
        <v>40317894</v>
      </c>
      <c r="C496" s="9" t="s">
        <v>2371</v>
      </c>
      <c r="D496" s="9" t="s">
        <v>20</v>
      </c>
      <c r="E496" s="9" t="s">
        <v>2372</v>
      </c>
      <c r="F496" s="9">
        <v>947156209</v>
      </c>
      <c r="G496" s="9" t="s">
        <v>9</v>
      </c>
      <c r="H496" s="9" t="s">
        <v>502</v>
      </c>
      <c r="I496" s="9">
        <v>96121</v>
      </c>
      <c r="J496" s="9" t="s">
        <v>2373</v>
      </c>
      <c r="K496" s="9" t="s">
        <v>2374</v>
      </c>
      <c r="L496" s="9" t="s">
        <v>35</v>
      </c>
      <c r="M496" s="9" t="s">
        <v>24</v>
      </c>
      <c r="N496" s="9" t="s">
        <v>2375</v>
      </c>
      <c r="O496" s="9" t="s">
        <v>41</v>
      </c>
      <c r="R496" s="9" t="s">
        <v>88</v>
      </c>
      <c r="T496" s="12" t="s">
        <v>2251</v>
      </c>
      <c r="U496" s="12" t="s">
        <v>2268</v>
      </c>
      <c r="V496" s="42"/>
      <c r="W496" s="42"/>
      <c r="X496" s="42"/>
      <c r="Y496" s="42"/>
      <c r="AA496" s="11" t="s">
        <v>10</v>
      </c>
      <c r="AB496" s="62">
        <v>12</v>
      </c>
      <c r="AC496" s="42"/>
    </row>
    <row r="497" spans="1:29">
      <c r="A497" s="9" t="s">
        <v>21</v>
      </c>
      <c r="B497" s="9">
        <v>71115947</v>
      </c>
      <c r="C497" s="9" t="s">
        <v>2376</v>
      </c>
      <c r="D497" s="9" t="s">
        <v>20</v>
      </c>
      <c r="E497" s="9" t="s">
        <v>2377</v>
      </c>
      <c r="F497" s="9">
        <v>987277915</v>
      </c>
      <c r="G497" s="9" t="s">
        <v>9</v>
      </c>
      <c r="H497" s="9" t="s">
        <v>357</v>
      </c>
      <c r="I497" s="9">
        <v>42082</v>
      </c>
      <c r="J497" s="9" t="s">
        <v>2378</v>
      </c>
      <c r="K497" s="9" t="s">
        <v>2379</v>
      </c>
      <c r="L497" s="9" t="s">
        <v>22</v>
      </c>
      <c r="M497" s="9" t="s">
        <v>24</v>
      </c>
      <c r="N497" s="9" t="s">
        <v>2380</v>
      </c>
      <c r="O497" s="9" t="s">
        <v>41</v>
      </c>
      <c r="R497" s="9" t="s">
        <v>161</v>
      </c>
      <c r="T497" s="12" t="s">
        <v>2251</v>
      </c>
      <c r="U497" s="12" t="s">
        <v>2299</v>
      </c>
      <c r="V497" s="42"/>
      <c r="W497" s="42"/>
      <c r="X497" s="42"/>
      <c r="Y497" s="42"/>
      <c r="AA497" s="11" t="s">
        <v>10</v>
      </c>
      <c r="AB497" s="62">
        <v>10</v>
      </c>
      <c r="AC497" s="42"/>
    </row>
    <row r="498" spans="1:29">
      <c r="A498" s="9" t="s">
        <v>21</v>
      </c>
      <c r="B498" s="9">
        <v>9615558</v>
      </c>
      <c r="C498" s="9" t="s">
        <v>2381</v>
      </c>
      <c r="D498" s="9" t="s">
        <v>20</v>
      </c>
      <c r="E498" s="9" t="s">
        <v>2382</v>
      </c>
      <c r="F498" s="9">
        <v>988673621</v>
      </c>
      <c r="G498" s="9" t="s">
        <v>13</v>
      </c>
      <c r="H498" s="9" t="s">
        <v>272</v>
      </c>
      <c r="I498" s="9">
        <v>40229</v>
      </c>
      <c r="J498" s="9" t="s">
        <v>2383</v>
      </c>
      <c r="K498" s="9" t="s">
        <v>2384</v>
      </c>
      <c r="L498" s="9" t="s">
        <v>35</v>
      </c>
      <c r="M498" s="9" t="s">
        <v>24</v>
      </c>
      <c r="N498" s="9" t="s">
        <v>2385</v>
      </c>
      <c r="O498" s="9" t="s">
        <v>36</v>
      </c>
      <c r="R498" s="9" t="s">
        <v>111</v>
      </c>
      <c r="T498" s="12" t="s">
        <v>2251</v>
      </c>
      <c r="U498" s="12" t="s">
        <v>2289</v>
      </c>
      <c r="V498" s="42"/>
      <c r="W498" s="42"/>
      <c r="X498" s="42"/>
      <c r="Y498" s="42"/>
      <c r="AA498" s="11" t="s">
        <v>10</v>
      </c>
      <c r="AB498" s="62">
        <v>3</v>
      </c>
      <c r="AC498" s="42"/>
    </row>
    <row r="499" spans="1:29">
      <c r="A499" s="9" t="s">
        <v>21</v>
      </c>
      <c r="B499" s="9">
        <v>18112768</v>
      </c>
      <c r="C499" s="9" t="s">
        <v>2386</v>
      </c>
      <c r="D499" s="9" t="s">
        <v>20</v>
      </c>
      <c r="E499" s="9" t="s">
        <v>2387</v>
      </c>
      <c r="F499" s="9">
        <v>935245311</v>
      </c>
      <c r="G499" s="9" t="s">
        <v>9</v>
      </c>
      <c r="H499" s="9" t="s">
        <v>180</v>
      </c>
      <c r="I499" s="9">
        <v>10198</v>
      </c>
      <c r="J499" s="9" t="s">
        <v>2388</v>
      </c>
      <c r="K499" s="9" t="s">
        <v>2389</v>
      </c>
      <c r="L499" s="9" t="s">
        <v>35</v>
      </c>
      <c r="M499" s="9" t="s">
        <v>24</v>
      </c>
      <c r="N499" s="9" t="s">
        <v>2390</v>
      </c>
      <c r="O499" s="9" t="s">
        <v>41</v>
      </c>
      <c r="R499" s="9" t="s">
        <v>88</v>
      </c>
      <c r="T499" s="12" t="s">
        <v>2251</v>
      </c>
      <c r="U499" s="12" t="s">
        <v>2251</v>
      </c>
      <c r="V499" s="42"/>
      <c r="W499" s="42"/>
      <c r="X499" s="42"/>
      <c r="Y499" s="42"/>
      <c r="AA499" s="11" t="s">
        <v>10</v>
      </c>
      <c r="AB499" s="62">
        <v>3</v>
      </c>
      <c r="AC499" s="42"/>
    </row>
    <row r="500" spans="1:29">
      <c r="A500" s="9" t="s">
        <v>21</v>
      </c>
      <c r="B500" s="9">
        <v>74856256</v>
      </c>
      <c r="C500" s="9" t="s">
        <v>2391</v>
      </c>
      <c r="D500" s="9" t="s">
        <v>20</v>
      </c>
      <c r="E500" s="9" t="s">
        <v>2392</v>
      </c>
      <c r="F500" s="9">
        <v>964908417</v>
      </c>
      <c r="G500" s="9" t="s">
        <v>9</v>
      </c>
      <c r="H500" s="9" t="s">
        <v>388</v>
      </c>
      <c r="I500" s="9">
        <v>206</v>
      </c>
      <c r="J500" s="9" t="s">
        <v>2393</v>
      </c>
      <c r="K500" s="9" t="s">
        <v>2394</v>
      </c>
      <c r="L500" s="9" t="s">
        <v>35</v>
      </c>
      <c r="M500" s="9" t="s">
        <v>24</v>
      </c>
      <c r="N500" s="9" t="s">
        <v>2395</v>
      </c>
      <c r="O500" s="9" t="s">
        <v>10</v>
      </c>
      <c r="R500" s="9" t="s">
        <v>111</v>
      </c>
      <c r="T500" s="12" t="s">
        <v>2251</v>
      </c>
      <c r="U500" s="12" t="s">
        <v>2289</v>
      </c>
      <c r="V500" s="42"/>
      <c r="W500" s="42"/>
      <c r="X500" s="42"/>
      <c r="Y500" s="42"/>
      <c r="AA500" s="11" t="s">
        <v>10</v>
      </c>
      <c r="AB500" s="62">
        <v>2</v>
      </c>
      <c r="AC500" s="42"/>
    </row>
    <row r="501" spans="1:29">
      <c r="A501" s="9" t="s">
        <v>21</v>
      </c>
      <c r="B501" s="9">
        <v>4341277</v>
      </c>
      <c r="C501" s="9" t="s">
        <v>2396</v>
      </c>
      <c r="D501" s="9" t="s">
        <v>20</v>
      </c>
      <c r="E501" s="9" t="s">
        <v>2397</v>
      </c>
      <c r="F501" s="9">
        <v>944822284</v>
      </c>
      <c r="G501" s="9" t="s">
        <v>12</v>
      </c>
      <c r="H501" s="9" t="s">
        <v>84</v>
      </c>
      <c r="I501" s="9">
        <v>6857</v>
      </c>
      <c r="J501" s="9" t="s">
        <v>2398</v>
      </c>
      <c r="K501" s="9" t="s">
        <v>2399</v>
      </c>
      <c r="L501" s="9" t="s">
        <v>35</v>
      </c>
      <c r="M501" s="9" t="s">
        <v>24</v>
      </c>
      <c r="N501" s="9" t="s">
        <v>2400</v>
      </c>
      <c r="O501" s="9" t="s">
        <v>36</v>
      </c>
      <c r="R501" s="9" t="s">
        <v>88</v>
      </c>
      <c r="T501" s="12" t="s">
        <v>2251</v>
      </c>
      <c r="U501" s="12" t="s">
        <v>2251</v>
      </c>
      <c r="V501" s="42"/>
      <c r="W501" s="42"/>
      <c r="X501" s="42"/>
      <c r="Y501" s="42"/>
      <c r="AA501" s="11" t="s">
        <v>10</v>
      </c>
      <c r="AB501" s="62">
        <v>2</v>
      </c>
      <c r="AC501" s="42"/>
    </row>
    <row r="502" spans="1:29">
      <c r="A502" s="9" t="s">
        <v>21</v>
      </c>
      <c r="B502" s="9">
        <v>8266444</v>
      </c>
      <c r="C502" s="9" t="s">
        <v>2401</v>
      </c>
      <c r="D502" s="9" t="s">
        <v>20</v>
      </c>
      <c r="E502" s="9" t="s">
        <v>2402</v>
      </c>
      <c r="F502" s="9">
        <v>999355041</v>
      </c>
      <c r="G502" s="9" t="s">
        <v>9</v>
      </c>
      <c r="H502" s="9" t="s">
        <v>127</v>
      </c>
      <c r="I502" s="9">
        <v>90230</v>
      </c>
      <c r="J502" s="9" t="s">
        <v>2403</v>
      </c>
      <c r="K502" s="9" t="s">
        <v>2404</v>
      </c>
      <c r="L502" s="9" t="s">
        <v>35</v>
      </c>
      <c r="M502" s="9" t="s">
        <v>24</v>
      </c>
      <c r="N502" s="9" t="s">
        <v>2405</v>
      </c>
      <c r="O502" s="9" t="s">
        <v>41</v>
      </c>
      <c r="R502" s="9" t="s">
        <v>111</v>
      </c>
      <c r="T502" s="12" t="s">
        <v>2251</v>
      </c>
      <c r="U502" s="12" t="s">
        <v>2289</v>
      </c>
      <c r="V502" s="42"/>
      <c r="W502" s="42"/>
      <c r="X502" s="42"/>
      <c r="Y502" s="42"/>
      <c r="AA502" s="11" t="s">
        <v>10</v>
      </c>
      <c r="AB502" s="62">
        <v>17</v>
      </c>
      <c r="AC502" s="42"/>
    </row>
    <row r="503" spans="1:29">
      <c r="A503" s="9" t="s">
        <v>21</v>
      </c>
      <c r="B503" s="9">
        <v>8799246</v>
      </c>
      <c r="C503" s="9" t="s">
        <v>2406</v>
      </c>
      <c r="D503" s="9" t="s">
        <v>20</v>
      </c>
      <c r="E503" s="9" t="s">
        <v>2407</v>
      </c>
      <c r="F503" s="9">
        <v>990777880</v>
      </c>
      <c r="G503" s="9" t="s">
        <v>9</v>
      </c>
      <c r="H503" s="9" t="s">
        <v>92</v>
      </c>
      <c r="I503" s="9">
        <v>29168</v>
      </c>
      <c r="J503" s="9" t="s">
        <v>2408</v>
      </c>
      <c r="K503" s="9" t="s">
        <v>2409</v>
      </c>
      <c r="L503" s="9" t="s">
        <v>35</v>
      </c>
      <c r="M503" s="9" t="s">
        <v>24</v>
      </c>
      <c r="N503" s="9" t="s">
        <v>2410</v>
      </c>
      <c r="O503" s="9" t="s">
        <v>36</v>
      </c>
      <c r="R503" s="9" t="s">
        <v>88</v>
      </c>
      <c r="T503" s="12" t="s">
        <v>2251</v>
      </c>
      <c r="U503" s="12" t="s">
        <v>2251</v>
      </c>
      <c r="V503" s="42"/>
      <c r="W503" s="42"/>
      <c r="X503" s="42"/>
      <c r="Y503" s="42"/>
      <c r="AA503" s="11" t="s">
        <v>10</v>
      </c>
      <c r="AB503" s="62">
        <v>8</v>
      </c>
      <c r="AC503" s="42"/>
    </row>
    <row r="504" spans="1:29">
      <c r="A504" s="9" t="s">
        <v>21</v>
      </c>
      <c r="B504" s="9">
        <v>21463473</v>
      </c>
      <c r="C504" s="9" t="s">
        <v>2411</v>
      </c>
      <c r="D504" s="9" t="s">
        <v>20</v>
      </c>
      <c r="E504" s="9" t="s">
        <v>2412</v>
      </c>
      <c r="F504" s="9">
        <v>999634078</v>
      </c>
      <c r="G504" s="9" t="s">
        <v>12</v>
      </c>
      <c r="H504" s="9" t="s">
        <v>76</v>
      </c>
      <c r="I504" s="9">
        <v>2367</v>
      </c>
      <c r="J504" s="9" t="s">
        <v>2413</v>
      </c>
      <c r="K504" s="9" t="s">
        <v>2414</v>
      </c>
      <c r="L504" s="9" t="s">
        <v>22</v>
      </c>
      <c r="M504" s="9" t="s">
        <v>24</v>
      </c>
      <c r="N504" s="9" t="s">
        <v>2415</v>
      </c>
      <c r="O504" s="9" t="s">
        <v>36</v>
      </c>
      <c r="R504" s="9" t="s">
        <v>161</v>
      </c>
      <c r="T504" s="12" t="s">
        <v>2251</v>
      </c>
      <c r="U504" s="12" t="s">
        <v>2251</v>
      </c>
      <c r="V504" s="42"/>
      <c r="W504" s="42"/>
      <c r="X504" s="42"/>
      <c r="Y504" s="42"/>
      <c r="AA504" s="11" t="s">
        <v>10</v>
      </c>
      <c r="AB504" s="62">
        <v>2</v>
      </c>
      <c r="AC504" s="42"/>
    </row>
    <row r="505" spans="1:29">
      <c r="A505" s="9" t="s">
        <v>21</v>
      </c>
      <c r="B505" s="9">
        <v>41553728</v>
      </c>
      <c r="C505" s="9" t="s">
        <v>2416</v>
      </c>
      <c r="D505" s="9" t="s">
        <v>20</v>
      </c>
      <c r="E505" s="9" t="s">
        <v>2417</v>
      </c>
      <c r="F505" s="9">
        <v>960941864</v>
      </c>
      <c r="G505" s="9" t="s">
        <v>12</v>
      </c>
      <c r="H505" s="9" t="s">
        <v>84</v>
      </c>
      <c r="I505" s="9">
        <v>13806</v>
      </c>
      <c r="J505" s="9" t="s">
        <v>2418</v>
      </c>
      <c r="K505" s="9" t="s">
        <v>2419</v>
      </c>
      <c r="L505" s="9" t="s">
        <v>35</v>
      </c>
      <c r="M505" s="9" t="s">
        <v>24</v>
      </c>
      <c r="N505" s="9" t="s">
        <v>2420</v>
      </c>
      <c r="O505" s="9" t="s">
        <v>41</v>
      </c>
      <c r="R505" s="9" t="s">
        <v>111</v>
      </c>
      <c r="T505" s="12" t="s">
        <v>2251</v>
      </c>
      <c r="U505" s="12" t="s">
        <v>2251</v>
      </c>
      <c r="V505" s="42"/>
      <c r="W505" s="42"/>
      <c r="X505" s="42"/>
      <c r="Y505" s="42"/>
      <c r="AA505" s="11" t="s">
        <v>10</v>
      </c>
      <c r="AB505" s="62">
        <v>8</v>
      </c>
      <c r="AC505" s="42"/>
    </row>
    <row r="506" spans="1:29">
      <c r="A506" s="9" t="s">
        <v>21</v>
      </c>
      <c r="B506" s="9">
        <v>41845562</v>
      </c>
      <c r="C506" s="9" t="s">
        <v>2421</v>
      </c>
      <c r="D506" s="9" t="s">
        <v>20</v>
      </c>
      <c r="E506" s="9" t="s">
        <v>2422</v>
      </c>
      <c r="F506" s="9">
        <v>991351432</v>
      </c>
      <c r="G506" s="9" t="s">
        <v>12</v>
      </c>
      <c r="H506" s="9" t="s">
        <v>256</v>
      </c>
      <c r="I506" s="9">
        <v>24434</v>
      </c>
      <c r="J506" s="9" t="s">
        <v>2423</v>
      </c>
      <c r="K506" s="9" t="s">
        <v>2424</v>
      </c>
      <c r="L506" s="9" t="s">
        <v>35</v>
      </c>
      <c r="M506" s="9" t="s">
        <v>24</v>
      </c>
      <c r="N506" s="9" t="s">
        <v>2425</v>
      </c>
      <c r="O506" s="9" t="s">
        <v>36</v>
      </c>
      <c r="R506" s="9" t="s">
        <v>111</v>
      </c>
      <c r="T506" s="12" t="s">
        <v>2251</v>
      </c>
      <c r="U506" s="12" t="s">
        <v>2251</v>
      </c>
      <c r="V506" s="42"/>
      <c r="W506" s="42"/>
      <c r="X506" s="42"/>
      <c r="Y506" s="42"/>
      <c r="AA506" s="11" t="s">
        <v>10</v>
      </c>
      <c r="AB506" s="62">
        <v>3</v>
      </c>
      <c r="AC506" s="42"/>
    </row>
    <row r="507" spans="1:29">
      <c r="A507" s="9" t="s">
        <v>21</v>
      </c>
      <c r="B507" s="9">
        <v>42634060</v>
      </c>
      <c r="C507" s="9" t="s">
        <v>2426</v>
      </c>
      <c r="D507" s="9" t="s">
        <v>20</v>
      </c>
      <c r="E507" s="9" t="s">
        <v>2427</v>
      </c>
      <c r="F507" s="9">
        <v>6503912</v>
      </c>
      <c r="G507" s="9" t="s">
        <v>12</v>
      </c>
      <c r="H507" s="9" t="s">
        <v>211</v>
      </c>
      <c r="I507" s="9">
        <v>840</v>
      </c>
      <c r="J507" s="9" t="s">
        <v>2428</v>
      </c>
      <c r="K507" s="9" t="s">
        <v>2429</v>
      </c>
      <c r="L507" s="9" t="s">
        <v>22</v>
      </c>
      <c r="M507" s="9" t="s">
        <v>24</v>
      </c>
      <c r="N507" s="9" t="s">
        <v>2430</v>
      </c>
      <c r="O507" s="9" t="s">
        <v>36</v>
      </c>
      <c r="R507" s="9" t="s">
        <v>161</v>
      </c>
      <c r="T507" s="12" t="s">
        <v>2251</v>
      </c>
      <c r="U507" s="12" t="s">
        <v>2251</v>
      </c>
      <c r="V507" s="42"/>
      <c r="W507" s="42"/>
      <c r="X507" s="42"/>
      <c r="Y507" s="42"/>
      <c r="AA507" s="11" t="s">
        <v>10</v>
      </c>
      <c r="AB507" s="62">
        <v>2</v>
      </c>
      <c r="AC507" s="42"/>
    </row>
    <row r="508" spans="1:29">
      <c r="A508" s="9" t="s">
        <v>21</v>
      </c>
      <c r="B508" s="9">
        <v>45292181</v>
      </c>
      <c r="C508" s="9" t="s">
        <v>2431</v>
      </c>
      <c r="D508" s="9" t="s">
        <v>20</v>
      </c>
      <c r="E508" s="9" t="s">
        <v>2432</v>
      </c>
      <c r="F508" s="9">
        <v>992630290</v>
      </c>
      <c r="G508" s="9" t="s">
        <v>12</v>
      </c>
      <c r="H508" s="9" t="s">
        <v>76</v>
      </c>
      <c r="I508" s="9">
        <v>8222</v>
      </c>
      <c r="J508" s="9" t="s">
        <v>2433</v>
      </c>
      <c r="K508" s="9" t="s">
        <v>2434</v>
      </c>
      <c r="L508" s="9" t="s">
        <v>22</v>
      </c>
      <c r="M508" s="9" t="s">
        <v>24</v>
      </c>
      <c r="N508" s="9" t="s">
        <v>2435</v>
      </c>
      <c r="O508" s="9" t="s">
        <v>36</v>
      </c>
      <c r="R508" s="9" t="s">
        <v>161</v>
      </c>
      <c r="T508" s="12" t="s">
        <v>2251</v>
      </c>
      <c r="U508" s="12" t="s">
        <v>2289</v>
      </c>
      <c r="V508" s="42"/>
      <c r="W508" s="42"/>
      <c r="X508" s="42"/>
      <c r="Y508" s="42"/>
      <c r="AA508" s="11" t="s">
        <v>10</v>
      </c>
      <c r="AB508" s="62">
        <v>3</v>
      </c>
      <c r="AC508" s="42"/>
    </row>
    <row r="509" spans="1:29">
      <c r="A509" s="9" t="s">
        <v>21</v>
      </c>
      <c r="B509" s="9">
        <v>46316185</v>
      </c>
      <c r="C509" s="9" t="s">
        <v>2436</v>
      </c>
      <c r="D509" s="9" t="s">
        <v>20</v>
      </c>
      <c r="E509" s="9" t="s">
        <v>2437</v>
      </c>
      <c r="F509" s="9">
        <v>936645429</v>
      </c>
      <c r="G509" s="9" t="s">
        <v>9</v>
      </c>
      <c r="H509" s="9" t="s">
        <v>388</v>
      </c>
      <c r="I509" s="9">
        <v>11141</v>
      </c>
      <c r="J509" s="9" t="s">
        <v>2438</v>
      </c>
      <c r="K509" s="9" t="s">
        <v>2439</v>
      </c>
      <c r="L509" s="9" t="s">
        <v>22</v>
      </c>
      <c r="M509" s="9" t="s">
        <v>24</v>
      </c>
      <c r="N509" s="9" t="s">
        <v>2440</v>
      </c>
      <c r="O509" s="9" t="s">
        <v>41</v>
      </c>
      <c r="R509" s="9" t="s">
        <v>161</v>
      </c>
      <c r="T509" s="12" t="s">
        <v>2251</v>
      </c>
      <c r="U509" s="12" t="s">
        <v>2289</v>
      </c>
      <c r="V509" s="42"/>
      <c r="W509" s="42"/>
      <c r="X509" s="42"/>
      <c r="Y509" s="42"/>
      <c r="AA509" s="11" t="s">
        <v>10</v>
      </c>
      <c r="AB509" s="62">
        <v>2</v>
      </c>
      <c r="AC509" s="42"/>
    </row>
    <row r="510" spans="1:29">
      <c r="A510" s="9" t="s">
        <v>30</v>
      </c>
      <c r="B510" s="9">
        <v>20509959766</v>
      </c>
      <c r="C510" s="9" t="s">
        <v>2295</v>
      </c>
      <c r="D510" s="9" t="s">
        <v>25</v>
      </c>
      <c r="E510" s="9" t="s">
        <v>808</v>
      </c>
      <c r="F510" s="9">
        <v>6403820</v>
      </c>
      <c r="G510" s="9" t="s">
        <v>9</v>
      </c>
      <c r="H510" s="9" t="s">
        <v>180</v>
      </c>
      <c r="I510" s="9">
        <v>72041</v>
      </c>
      <c r="J510" s="9" t="s">
        <v>2296</v>
      </c>
      <c r="K510" s="9" t="s">
        <v>2297</v>
      </c>
      <c r="L510" s="9" t="s">
        <v>35</v>
      </c>
      <c r="M510" s="9" t="s">
        <v>24</v>
      </c>
      <c r="N510" s="9" t="s">
        <v>2441</v>
      </c>
      <c r="O510" s="9" t="s">
        <v>36</v>
      </c>
      <c r="R510" s="9" t="s">
        <v>111</v>
      </c>
      <c r="T510" s="12" t="s">
        <v>2289</v>
      </c>
      <c r="U510" s="12" t="s">
        <v>2299</v>
      </c>
      <c r="V510" s="42"/>
      <c r="W510" s="42"/>
      <c r="X510" s="42"/>
      <c r="Y510" s="42"/>
      <c r="AA510" s="11" t="s">
        <v>10</v>
      </c>
      <c r="AB510" s="62">
        <v>12</v>
      </c>
      <c r="AC510" s="42"/>
    </row>
    <row r="511" spans="1:29">
      <c r="A511" s="9" t="s">
        <v>30</v>
      </c>
      <c r="B511" s="9">
        <v>20211616599</v>
      </c>
      <c r="C511" s="9" t="s">
        <v>2442</v>
      </c>
      <c r="D511" s="9" t="s">
        <v>25</v>
      </c>
      <c r="E511" s="9" t="s">
        <v>2443</v>
      </c>
      <c r="F511" s="9">
        <v>4376823</v>
      </c>
      <c r="G511" s="9" t="s">
        <v>9</v>
      </c>
      <c r="H511" s="9" t="s">
        <v>205</v>
      </c>
      <c r="I511" s="9">
        <v>29935</v>
      </c>
      <c r="J511" s="9" t="s">
        <v>2444</v>
      </c>
      <c r="K511" s="9" t="s">
        <v>2445</v>
      </c>
      <c r="L511" s="9" t="s">
        <v>35</v>
      </c>
      <c r="M511" s="9" t="s">
        <v>24</v>
      </c>
      <c r="N511" s="9" t="s">
        <v>2446</v>
      </c>
      <c r="O511" s="9" t="s">
        <v>41</v>
      </c>
      <c r="R511" s="9" t="s">
        <v>88</v>
      </c>
      <c r="T511" s="12" t="s">
        <v>2289</v>
      </c>
      <c r="U511" s="12" t="s">
        <v>2289</v>
      </c>
      <c r="V511" s="42"/>
      <c r="W511" s="42"/>
      <c r="X511" s="42"/>
      <c r="Y511" s="42"/>
      <c r="AA511" s="11" t="s">
        <v>10</v>
      </c>
      <c r="AB511" s="62">
        <v>4</v>
      </c>
      <c r="AC511" s="42"/>
    </row>
    <row r="512" spans="1:29">
      <c r="A512" s="9" t="s">
        <v>21</v>
      </c>
      <c r="B512" s="9">
        <v>7236154</v>
      </c>
      <c r="C512" s="9" t="s">
        <v>2447</v>
      </c>
      <c r="D512" s="9" t="s">
        <v>20</v>
      </c>
      <c r="E512" s="9" t="s">
        <v>2448</v>
      </c>
      <c r="F512" s="9">
        <v>999009224</v>
      </c>
      <c r="G512" s="9" t="s">
        <v>9</v>
      </c>
      <c r="H512" s="9" t="s">
        <v>92</v>
      </c>
      <c r="I512" s="9">
        <v>61133</v>
      </c>
      <c r="J512" s="9" t="s">
        <v>2449</v>
      </c>
      <c r="K512" s="9" t="s">
        <v>2450</v>
      </c>
      <c r="L512" s="9" t="s">
        <v>22</v>
      </c>
      <c r="M512" s="9" t="s">
        <v>24</v>
      </c>
      <c r="N512" s="9" t="s">
        <v>2451</v>
      </c>
      <c r="O512" s="9" t="s">
        <v>41</v>
      </c>
      <c r="R512" s="9" t="s">
        <v>161</v>
      </c>
      <c r="T512" s="12" t="s">
        <v>2289</v>
      </c>
      <c r="U512" s="12" t="s">
        <v>2452</v>
      </c>
      <c r="V512" s="42"/>
      <c r="W512" s="42"/>
      <c r="X512" s="42"/>
      <c r="Y512" s="42"/>
      <c r="AA512" s="11" t="s">
        <v>10</v>
      </c>
      <c r="AB512" s="62">
        <v>10</v>
      </c>
      <c r="AC512" s="42"/>
    </row>
    <row r="513" spans="1:29">
      <c r="A513" s="9" t="s">
        <v>21</v>
      </c>
      <c r="B513" s="9">
        <v>10249282</v>
      </c>
      <c r="C513" s="9" t="s">
        <v>2453</v>
      </c>
      <c r="D513" s="9" t="s">
        <v>20</v>
      </c>
      <c r="E513" s="9" t="s">
        <v>2454</v>
      </c>
      <c r="F513" s="9">
        <v>997855201</v>
      </c>
      <c r="G513" s="9" t="s">
        <v>9</v>
      </c>
      <c r="H513" s="9" t="s">
        <v>205</v>
      </c>
      <c r="I513" s="9">
        <v>4795</v>
      </c>
      <c r="J513" s="9" t="s">
        <v>2455</v>
      </c>
      <c r="K513" s="9" t="s">
        <v>2456</v>
      </c>
      <c r="L513" s="9" t="s">
        <v>35</v>
      </c>
      <c r="M513" s="9" t="s">
        <v>24</v>
      </c>
      <c r="N513" s="9" t="s">
        <v>2457</v>
      </c>
      <c r="O513" s="9" t="s">
        <v>10</v>
      </c>
      <c r="R513" s="9" t="s">
        <v>111</v>
      </c>
      <c r="T513" s="12" t="s">
        <v>2289</v>
      </c>
      <c r="U513" s="12" t="s">
        <v>2299</v>
      </c>
      <c r="V513" s="42"/>
      <c r="W513" s="42"/>
      <c r="X513" s="42"/>
      <c r="Y513" s="42"/>
      <c r="AA513" s="11" t="s">
        <v>10</v>
      </c>
      <c r="AB513" s="62">
        <v>4</v>
      </c>
      <c r="AC513" s="42"/>
    </row>
    <row r="514" spans="1:29">
      <c r="A514" s="9" t="s">
        <v>21</v>
      </c>
      <c r="B514" s="9">
        <v>25601915</v>
      </c>
      <c r="C514" s="9" t="s">
        <v>2458</v>
      </c>
      <c r="D514" s="9" t="s">
        <v>20</v>
      </c>
      <c r="E514" s="9" t="s">
        <v>2459</v>
      </c>
      <c r="F514" s="9">
        <v>992912071</v>
      </c>
      <c r="G514" s="9" t="s">
        <v>9</v>
      </c>
      <c r="H514" s="9" t="s">
        <v>180</v>
      </c>
      <c r="I514" s="9">
        <v>5646</v>
      </c>
      <c r="J514" s="9" t="s">
        <v>2460</v>
      </c>
      <c r="K514" s="9" t="s">
        <v>2461</v>
      </c>
      <c r="L514" s="9" t="s">
        <v>22</v>
      </c>
      <c r="M514" s="9" t="s">
        <v>24</v>
      </c>
      <c r="N514" s="9" t="s">
        <v>2462</v>
      </c>
      <c r="O514" s="9" t="s">
        <v>41</v>
      </c>
      <c r="R514" s="9" t="s">
        <v>161</v>
      </c>
      <c r="T514" s="12" t="s">
        <v>2289</v>
      </c>
      <c r="U514" s="12" t="s">
        <v>2268</v>
      </c>
      <c r="V514" s="42"/>
      <c r="W514" s="42"/>
      <c r="X514" s="42"/>
      <c r="Y514" s="42"/>
      <c r="AA514" s="11" t="s">
        <v>10</v>
      </c>
      <c r="AB514" s="62">
        <v>2</v>
      </c>
      <c r="AC514" s="42"/>
    </row>
    <row r="515" spans="1:29">
      <c r="A515" s="9" t="s">
        <v>21</v>
      </c>
      <c r="B515" s="9">
        <v>43602446</v>
      </c>
      <c r="C515" s="9" t="s">
        <v>2463</v>
      </c>
      <c r="D515" s="9" t="s">
        <v>20</v>
      </c>
      <c r="E515" s="9" t="s">
        <v>2464</v>
      </c>
      <c r="F515" s="9">
        <v>972870555</v>
      </c>
      <c r="G515" s="9" t="s">
        <v>9</v>
      </c>
      <c r="H515" s="9" t="s">
        <v>92</v>
      </c>
      <c r="I515" s="9">
        <v>37913</v>
      </c>
      <c r="J515" s="9" t="s">
        <v>2465</v>
      </c>
      <c r="K515" s="9" t="s">
        <v>2466</v>
      </c>
      <c r="L515" s="9" t="s">
        <v>35</v>
      </c>
      <c r="M515" s="9" t="s">
        <v>24</v>
      </c>
      <c r="N515" s="9" t="s">
        <v>2467</v>
      </c>
      <c r="O515" s="9" t="s">
        <v>41</v>
      </c>
      <c r="R515" s="9" t="s">
        <v>88</v>
      </c>
      <c r="T515" s="12" t="s">
        <v>2289</v>
      </c>
      <c r="U515" s="12" t="s">
        <v>2268</v>
      </c>
      <c r="V515" s="42"/>
      <c r="W515" s="42"/>
      <c r="X515" s="42"/>
      <c r="Y515" s="42"/>
      <c r="AA515" s="11" t="s">
        <v>10</v>
      </c>
      <c r="AB515" s="62">
        <v>5</v>
      </c>
      <c r="AC515" s="42"/>
    </row>
    <row r="516" spans="1:29">
      <c r="A516" s="9" t="s">
        <v>21</v>
      </c>
      <c r="B516" s="9">
        <v>45160269</v>
      </c>
      <c r="C516" s="9" t="s">
        <v>2468</v>
      </c>
      <c r="D516" s="9" t="s">
        <v>20</v>
      </c>
      <c r="E516" s="9" t="s">
        <v>2469</v>
      </c>
      <c r="F516" s="9">
        <v>949944807</v>
      </c>
      <c r="G516" s="9" t="s">
        <v>9</v>
      </c>
      <c r="H516" s="9" t="s">
        <v>99</v>
      </c>
      <c r="I516" s="9">
        <v>12218</v>
      </c>
      <c r="J516" s="9" t="s">
        <v>2470</v>
      </c>
      <c r="K516" s="9" t="s">
        <v>2471</v>
      </c>
      <c r="L516" s="9" t="s">
        <v>35</v>
      </c>
      <c r="M516" s="9" t="s">
        <v>24</v>
      </c>
      <c r="N516" s="9" t="s">
        <v>2472</v>
      </c>
      <c r="O516" s="9" t="s">
        <v>41</v>
      </c>
      <c r="R516" s="9" t="s">
        <v>88</v>
      </c>
      <c r="T516" s="12" t="s">
        <v>2289</v>
      </c>
      <c r="U516" s="12" t="s">
        <v>2268</v>
      </c>
      <c r="V516" s="42"/>
      <c r="W516" s="42"/>
      <c r="X516" s="42"/>
      <c r="Y516" s="42"/>
      <c r="AA516" s="11" t="s">
        <v>10</v>
      </c>
      <c r="AB516" s="62">
        <v>2</v>
      </c>
      <c r="AC516" s="42"/>
    </row>
    <row r="517" spans="1:29">
      <c r="A517" s="9" t="s">
        <v>21</v>
      </c>
      <c r="B517" s="9">
        <v>46937823</v>
      </c>
      <c r="C517" s="9" t="s">
        <v>2473</v>
      </c>
      <c r="D517" s="9" t="s">
        <v>20</v>
      </c>
      <c r="E517" s="9" t="s">
        <v>2474</v>
      </c>
      <c r="F517" s="9">
        <v>972675731</v>
      </c>
      <c r="G517" s="9" t="s">
        <v>12</v>
      </c>
      <c r="H517" s="9" t="s">
        <v>256</v>
      </c>
      <c r="I517" s="9">
        <v>5608</v>
      </c>
      <c r="J517" s="9" t="s">
        <v>2475</v>
      </c>
      <c r="K517" s="9" t="s">
        <v>2476</v>
      </c>
      <c r="L517" s="9" t="s">
        <v>22</v>
      </c>
      <c r="M517" s="9" t="s">
        <v>24</v>
      </c>
      <c r="N517" s="9" t="s">
        <v>2477</v>
      </c>
      <c r="O517" s="9" t="s">
        <v>36</v>
      </c>
      <c r="R517" s="9" t="s">
        <v>161</v>
      </c>
      <c r="T517" s="12" t="s">
        <v>2289</v>
      </c>
      <c r="U517" s="12" t="s">
        <v>2289</v>
      </c>
      <c r="V517" s="42"/>
      <c r="W517" s="42"/>
      <c r="X517" s="42"/>
      <c r="Y517" s="42"/>
      <c r="AA517" s="11" t="s">
        <v>10</v>
      </c>
      <c r="AB517" s="62">
        <v>4</v>
      </c>
      <c r="AC517" s="42"/>
    </row>
    <row r="518" spans="1:29">
      <c r="A518" s="9" t="s">
        <v>21</v>
      </c>
      <c r="B518" s="9">
        <v>10055249</v>
      </c>
      <c r="C518" s="9" t="s">
        <v>2478</v>
      </c>
      <c r="D518" s="9" t="s">
        <v>20</v>
      </c>
      <c r="E518" s="9" t="s">
        <v>2479</v>
      </c>
      <c r="F518" s="9">
        <v>947351741</v>
      </c>
      <c r="G518" s="9" t="s">
        <v>9</v>
      </c>
      <c r="H518" s="9" t="s">
        <v>145</v>
      </c>
      <c r="I518" s="9">
        <v>37228</v>
      </c>
      <c r="J518" s="9" t="s">
        <v>2480</v>
      </c>
      <c r="K518" s="9" t="s">
        <v>2481</v>
      </c>
      <c r="L518" s="9" t="s">
        <v>22</v>
      </c>
      <c r="M518" s="9" t="s">
        <v>24</v>
      </c>
      <c r="N518" s="9" t="s">
        <v>2482</v>
      </c>
      <c r="O518" s="9" t="s">
        <v>36</v>
      </c>
      <c r="R518" s="9" t="s">
        <v>161</v>
      </c>
      <c r="T518" s="12" t="s">
        <v>2483</v>
      </c>
      <c r="U518" s="12" t="s">
        <v>2240</v>
      </c>
      <c r="V518" s="42"/>
      <c r="W518" s="42"/>
      <c r="X518" s="42"/>
      <c r="Y518" s="42"/>
      <c r="AA518" s="11" t="s">
        <v>10</v>
      </c>
      <c r="AB518" s="62">
        <v>13</v>
      </c>
      <c r="AC518" s="42"/>
    </row>
    <row r="519" spans="1:29">
      <c r="A519" s="9" t="s">
        <v>30</v>
      </c>
      <c r="B519" s="9">
        <v>10417650615</v>
      </c>
      <c r="C519" s="9" t="s">
        <v>2484</v>
      </c>
      <c r="D519" s="9" t="s">
        <v>25</v>
      </c>
      <c r="E519" s="9" t="s">
        <v>2485</v>
      </c>
      <c r="F519" s="9">
        <v>966775923</v>
      </c>
      <c r="G519" s="9" t="s">
        <v>9</v>
      </c>
      <c r="H519" s="9" t="s">
        <v>180</v>
      </c>
      <c r="I519" s="9">
        <v>40100</v>
      </c>
      <c r="J519" s="9" t="s">
        <v>2486</v>
      </c>
      <c r="K519" s="9" t="s">
        <v>2487</v>
      </c>
      <c r="L519" s="9" t="s">
        <v>35</v>
      </c>
      <c r="M519" s="9" t="s">
        <v>24</v>
      </c>
      <c r="N519" s="9" t="s">
        <v>2488</v>
      </c>
      <c r="O519" s="9" t="s">
        <v>41</v>
      </c>
      <c r="R519" s="9" t="s">
        <v>88</v>
      </c>
      <c r="T519" s="12" t="s">
        <v>2268</v>
      </c>
      <c r="U519" s="12" t="s">
        <v>2268</v>
      </c>
      <c r="V519" s="42"/>
      <c r="W519" s="42"/>
      <c r="X519" s="42"/>
      <c r="Y519" s="42"/>
      <c r="AA519" s="11" t="s">
        <v>10</v>
      </c>
      <c r="AB519" s="62">
        <v>7</v>
      </c>
      <c r="AC519" s="42"/>
    </row>
    <row r="520" spans="1:29">
      <c r="A520" s="9" t="s">
        <v>30</v>
      </c>
      <c r="B520" s="9">
        <v>20100307902</v>
      </c>
      <c r="C520" s="9" t="s">
        <v>2489</v>
      </c>
      <c r="D520" s="9" t="s">
        <v>25</v>
      </c>
      <c r="E520" s="9" t="s">
        <v>2490</v>
      </c>
      <c r="F520" s="9">
        <v>3261425</v>
      </c>
      <c r="G520" s="9" t="s">
        <v>9</v>
      </c>
      <c r="H520" s="9" t="s">
        <v>205</v>
      </c>
      <c r="I520" s="9">
        <v>30325</v>
      </c>
      <c r="J520" s="9" t="s">
        <v>2491</v>
      </c>
      <c r="K520" s="9" t="s">
        <v>2492</v>
      </c>
      <c r="L520" s="9" t="s">
        <v>35</v>
      </c>
      <c r="M520" s="9" t="s">
        <v>24</v>
      </c>
      <c r="N520" s="9" t="s">
        <v>2493</v>
      </c>
      <c r="O520" s="9" t="s">
        <v>41</v>
      </c>
      <c r="R520" s="9" t="s">
        <v>111</v>
      </c>
      <c r="T520" s="12" t="s">
        <v>2268</v>
      </c>
      <c r="U520" s="12" t="s">
        <v>2262</v>
      </c>
      <c r="V520" s="42"/>
      <c r="W520" s="42"/>
      <c r="X520" s="42"/>
      <c r="Y520" s="42"/>
      <c r="AA520" s="11" t="s">
        <v>10</v>
      </c>
      <c r="AB520" s="62">
        <v>6</v>
      </c>
      <c r="AC520" s="42"/>
    </row>
    <row r="521" spans="1:29">
      <c r="A521" s="9" t="s">
        <v>30</v>
      </c>
      <c r="B521" s="9">
        <v>20369155360</v>
      </c>
      <c r="C521" s="9" t="s">
        <v>2494</v>
      </c>
      <c r="D521" s="9" t="s">
        <v>25</v>
      </c>
      <c r="E521" s="9" t="s">
        <v>1571</v>
      </c>
      <c r="F521" s="9">
        <v>5234093</v>
      </c>
      <c r="G521" s="9" t="s">
        <v>9</v>
      </c>
      <c r="H521" s="9" t="s">
        <v>180</v>
      </c>
      <c r="I521" s="9">
        <v>21486</v>
      </c>
      <c r="J521" s="9" t="s">
        <v>2495</v>
      </c>
      <c r="K521" s="9" t="s">
        <v>2496</v>
      </c>
      <c r="L521" s="9" t="s">
        <v>35</v>
      </c>
      <c r="M521" s="9" t="s">
        <v>24</v>
      </c>
      <c r="N521" s="9" t="s">
        <v>2497</v>
      </c>
      <c r="O521" s="9" t="s">
        <v>41</v>
      </c>
      <c r="R521" s="9" t="s">
        <v>111</v>
      </c>
      <c r="T521" s="12" t="s">
        <v>2268</v>
      </c>
      <c r="U521" s="12" t="s">
        <v>2268</v>
      </c>
      <c r="V521" s="42"/>
      <c r="W521" s="42"/>
      <c r="X521" s="42"/>
      <c r="Y521" s="42"/>
      <c r="AA521" s="11" t="s">
        <v>10</v>
      </c>
      <c r="AB521" s="62">
        <v>4</v>
      </c>
      <c r="AC521" s="42"/>
    </row>
    <row r="522" spans="1:29">
      <c r="A522" s="9" t="s">
        <v>30</v>
      </c>
      <c r="B522" s="9">
        <v>20601794528</v>
      </c>
      <c r="C522" s="9" t="s">
        <v>2498</v>
      </c>
      <c r="D522" s="9" t="s">
        <v>25</v>
      </c>
      <c r="E522" s="9" t="s">
        <v>908</v>
      </c>
      <c r="F522" s="9">
        <v>943227962</v>
      </c>
      <c r="G522" s="9" t="s">
        <v>9</v>
      </c>
      <c r="H522" s="9" t="s">
        <v>798</v>
      </c>
      <c r="I522" s="9">
        <v>20629</v>
      </c>
      <c r="J522" s="9" t="s">
        <v>909</v>
      </c>
      <c r="K522" s="9" t="s">
        <v>910</v>
      </c>
      <c r="L522" s="9" t="s">
        <v>35</v>
      </c>
      <c r="M522" s="9" t="s">
        <v>24</v>
      </c>
      <c r="N522" s="9" t="s">
        <v>2499</v>
      </c>
      <c r="O522" s="9" t="s">
        <v>36</v>
      </c>
      <c r="R522" s="9" t="s">
        <v>111</v>
      </c>
      <c r="T522" s="12" t="s">
        <v>2268</v>
      </c>
      <c r="U522" s="12" t="s">
        <v>2268</v>
      </c>
      <c r="V522" s="42"/>
      <c r="W522" s="42"/>
      <c r="X522" s="42"/>
      <c r="Y522" s="42"/>
      <c r="AA522" s="11" t="s">
        <v>10</v>
      </c>
      <c r="AB522" s="62">
        <v>4</v>
      </c>
      <c r="AC522" s="42"/>
    </row>
    <row r="523" spans="1:29">
      <c r="A523" s="9" t="s">
        <v>21</v>
      </c>
      <c r="B523" s="9">
        <v>8640167</v>
      </c>
      <c r="C523" s="9" t="s">
        <v>2500</v>
      </c>
      <c r="D523" s="9" t="s">
        <v>20</v>
      </c>
      <c r="E523" s="9" t="s">
        <v>2501</v>
      </c>
      <c r="F523" s="9">
        <v>5720945</v>
      </c>
      <c r="G523" s="9" t="s">
        <v>9</v>
      </c>
      <c r="H523" s="9" t="s">
        <v>247</v>
      </c>
      <c r="I523" s="9">
        <v>60186</v>
      </c>
      <c r="J523" s="9" t="s">
        <v>2502</v>
      </c>
      <c r="K523" s="9" t="s">
        <v>2503</v>
      </c>
      <c r="L523" s="9" t="s">
        <v>22</v>
      </c>
      <c r="M523" s="9" t="s">
        <v>24</v>
      </c>
      <c r="N523" s="9" t="s">
        <v>2504</v>
      </c>
      <c r="O523" s="9" t="s">
        <v>41</v>
      </c>
      <c r="R523" s="9" t="s">
        <v>161</v>
      </c>
      <c r="T523" s="12" t="s">
        <v>2268</v>
      </c>
      <c r="U523" s="12" t="s">
        <v>2299</v>
      </c>
      <c r="V523" s="42"/>
      <c r="W523" s="42"/>
      <c r="X523" s="42"/>
      <c r="Y523" s="42"/>
      <c r="AA523" s="11" t="s">
        <v>10</v>
      </c>
      <c r="AB523" s="62">
        <v>10</v>
      </c>
      <c r="AC523" s="42"/>
    </row>
    <row r="524" spans="1:29">
      <c r="A524" s="9" t="s">
        <v>21</v>
      </c>
      <c r="B524" s="9">
        <v>42998819</v>
      </c>
      <c r="C524" s="9" t="s">
        <v>2505</v>
      </c>
      <c r="D524" s="9" t="s">
        <v>20</v>
      </c>
      <c r="E524" s="9" t="s">
        <v>2506</v>
      </c>
      <c r="F524" s="9">
        <v>992280381</v>
      </c>
      <c r="G524" s="9" t="s">
        <v>13</v>
      </c>
      <c r="H524" s="9" t="s">
        <v>186</v>
      </c>
      <c r="I524" s="9">
        <v>11462</v>
      </c>
      <c r="J524" s="9" t="s">
        <v>2507</v>
      </c>
      <c r="K524" s="9" t="s">
        <v>2508</v>
      </c>
      <c r="L524" s="9" t="s">
        <v>35</v>
      </c>
      <c r="M524" s="9" t="s">
        <v>24</v>
      </c>
      <c r="N524" s="9" t="s">
        <v>2509</v>
      </c>
      <c r="O524" s="9" t="s">
        <v>36</v>
      </c>
      <c r="R524" s="9" t="s">
        <v>111</v>
      </c>
      <c r="T524" s="12" t="s">
        <v>2268</v>
      </c>
      <c r="U524" s="12" t="s">
        <v>2268</v>
      </c>
      <c r="V524" s="42"/>
      <c r="W524" s="42"/>
      <c r="X524" s="42"/>
      <c r="Y524" s="42"/>
      <c r="AA524" s="11" t="s">
        <v>10</v>
      </c>
      <c r="AB524" s="62">
        <v>4</v>
      </c>
      <c r="AC524" s="42"/>
    </row>
    <row r="525" spans="1:29">
      <c r="A525" s="9" t="s">
        <v>21</v>
      </c>
      <c r="B525" s="9">
        <v>43612611</v>
      </c>
      <c r="C525" s="9" t="s">
        <v>2510</v>
      </c>
      <c r="D525" s="9" t="s">
        <v>20</v>
      </c>
      <c r="E525" s="9" t="s">
        <v>2511</v>
      </c>
      <c r="F525" s="9">
        <v>977179576</v>
      </c>
      <c r="G525" s="9" t="s">
        <v>9</v>
      </c>
      <c r="H525" s="9" t="s">
        <v>99</v>
      </c>
      <c r="I525" s="9">
        <v>7617</v>
      </c>
      <c r="J525" s="9" t="s">
        <v>2512</v>
      </c>
      <c r="K525" s="9" t="s">
        <v>2513</v>
      </c>
      <c r="L525" s="9" t="s">
        <v>22</v>
      </c>
      <c r="M525" s="9" t="s">
        <v>24</v>
      </c>
      <c r="N525" s="9" t="s">
        <v>2514</v>
      </c>
      <c r="O525" s="9" t="s">
        <v>36</v>
      </c>
      <c r="R525" s="9" t="s">
        <v>161</v>
      </c>
      <c r="T525" s="12" t="s">
        <v>2268</v>
      </c>
      <c r="U525" s="12" t="s">
        <v>2299</v>
      </c>
      <c r="V525" s="42"/>
      <c r="W525" s="42"/>
      <c r="X525" s="42"/>
      <c r="Y525" s="42"/>
      <c r="AA525" s="11" t="s">
        <v>10</v>
      </c>
      <c r="AB525" s="62">
        <v>2</v>
      </c>
      <c r="AC525" s="42"/>
    </row>
    <row r="526" spans="1:29">
      <c r="A526" s="9" t="s">
        <v>21</v>
      </c>
      <c r="B526" s="9">
        <v>6782033</v>
      </c>
      <c r="C526" s="9" t="s">
        <v>2515</v>
      </c>
      <c r="D526" s="9" t="s">
        <v>20</v>
      </c>
      <c r="E526" s="9" t="s">
        <v>2516</v>
      </c>
      <c r="F526" s="9">
        <v>972704464</v>
      </c>
      <c r="G526" s="9" t="s">
        <v>9</v>
      </c>
      <c r="H526" s="9" t="s">
        <v>388</v>
      </c>
      <c r="I526" s="9">
        <v>5540</v>
      </c>
      <c r="J526" s="9" t="s">
        <v>2517</v>
      </c>
      <c r="K526" s="9" t="s">
        <v>2518</v>
      </c>
      <c r="L526" s="9" t="s">
        <v>35</v>
      </c>
      <c r="M526" s="9" t="s">
        <v>24</v>
      </c>
      <c r="N526" s="9" t="s">
        <v>2519</v>
      </c>
      <c r="O526" s="9" t="s">
        <v>10</v>
      </c>
      <c r="R526" s="9" t="s">
        <v>111</v>
      </c>
      <c r="T526" s="12" t="s">
        <v>2268</v>
      </c>
      <c r="U526" s="12" t="s">
        <v>2262</v>
      </c>
      <c r="V526" s="42"/>
      <c r="W526" s="42"/>
      <c r="X526" s="42"/>
      <c r="Y526" s="42"/>
      <c r="AA526" s="11" t="s">
        <v>10</v>
      </c>
      <c r="AB526" s="62">
        <v>3</v>
      </c>
      <c r="AC526" s="42"/>
    </row>
    <row r="527" spans="1:29">
      <c r="A527" s="9" t="s">
        <v>21</v>
      </c>
      <c r="B527" s="9">
        <v>9377522</v>
      </c>
      <c r="C527" s="9" t="s">
        <v>2520</v>
      </c>
      <c r="D527" s="9" t="s">
        <v>20</v>
      </c>
      <c r="E527" s="9" t="s">
        <v>2521</v>
      </c>
      <c r="F527" s="9">
        <v>989137065</v>
      </c>
      <c r="G527" s="9" t="s">
        <v>9</v>
      </c>
      <c r="H527" s="9" t="s">
        <v>92</v>
      </c>
      <c r="I527" s="9">
        <v>15444</v>
      </c>
      <c r="J527" s="9" t="s">
        <v>2522</v>
      </c>
      <c r="K527" s="9" t="s">
        <v>2523</v>
      </c>
      <c r="L527" s="9" t="s">
        <v>35</v>
      </c>
      <c r="M527" s="9" t="s">
        <v>24</v>
      </c>
      <c r="N527" s="9" t="s">
        <v>2524</v>
      </c>
      <c r="O527" s="9" t="s">
        <v>41</v>
      </c>
      <c r="R527" s="9" t="s">
        <v>111</v>
      </c>
      <c r="T527" s="12" t="s">
        <v>2268</v>
      </c>
      <c r="U527" s="12" t="s">
        <v>2268</v>
      </c>
      <c r="V527" s="42"/>
      <c r="W527" s="42"/>
      <c r="X527" s="42"/>
      <c r="Y527" s="42"/>
      <c r="AA527" s="11" t="s">
        <v>10</v>
      </c>
      <c r="AB527" s="62">
        <v>1</v>
      </c>
      <c r="AC527" s="42"/>
    </row>
    <row r="528" spans="1:29">
      <c r="A528" s="9" t="s">
        <v>21</v>
      </c>
      <c r="B528" s="9">
        <v>21886369</v>
      </c>
      <c r="C528" s="9" t="s">
        <v>2525</v>
      </c>
      <c r="D528" s="9" t="s">
        <v>20</v>
      </c>
      <c r="E528" s="9" t="s">
        <v>2526</v>
      </c>
      <c r="F528" s="9">
        <v>963273500</v>
      </c>
      <c r="G528" s="9" t="s">
        <v>9</v>
      </c>
      <c r="H528" s="9" t="s">
        <v>174</v>
      </c>
      <c r="I528" s="9">
        <v>7090</v>
      </c>
      <c r="J528" s="9" t="s">
        <v>2527</v>
      </c>
      <c r="K528" s="9" t="s">
        <v>2528</v>
      </c>
      <c r="L528" s="9" t="s">
        <v>35</v>
      </c>
      <c r="M528" s="9" t="s">
        <v>24</v>
      </c>
      <c r="N528" s="9" t="s">
        <v>2529</v>
      </c>
      <c r="O528" s="9" t="s">
        <v>41</v>
      </c>
      <c r="R528" s="9" t="s">
        <v>111</v>
      </c>
      <c r="T528" s="12" t="s">
        <v>2268</v>
      </c>
      <c r="U528" s="12" t="s">
        <v>2299</v>
      </c>
      <c r="V528" s="42"/>
      <c r="W528" s="42"/>
      <c r="X528" s="42"/>
      <c r="Y528" s="42"/>
      <c r="AA528" s="11" t="s">
        <v>10</v>
      </c>
      <c r="AB528" s="62">
        <v>3</v>
      </c>
      <c r="AC528" s="42"/>
    </row>
    <row r="529" spans="1:29">
      <c r="A529" s="9" t="s">
        <v>21</v>
      </c>
      <c r="B529" s="9">
        <v>17822621</v>
      </c>
      <c r="C529" s="9" t="s">
        <v>2530</v>
      </c>
      <c r="D529" s="9" t="s">
        <v>20</v>
      </c>
      <c r="E529" s="9" t="s">
        <v>2531</v>
      </c>
      <c r="F529" s="9">
        <v>4951606</v>
      </c>
      <c r="G529" s="9" t="s">
        <v>9</v>
      </c>
      <c r="H529" s="9" t="s">
        <v>174</v>
      </c>
      <c r="I529" s="9">
        <v>15800</v>
      </c>
      <c r="J529" s="9" t="s">
        <v>2532</v>
      </c>
      <c r="K529" s="9" t="s">
        <v>2533</v>
      </c>
      <c r="L529" s="9" t="s">
        <v>35</v>
      </c>
      <c r="M529" s="9" t="s">
        <v>24</v>
      </c>
      <c r="N529" s="9" t="s">
        <v>2534</v>
      </c>
      <c r="O529" s="9" t="s">
        <v>41</v>
      </c>
      <c r="R529" s="9" t="s">
        <v>111</v>
      </c>
      <c r="T529" s="12" t="s">
        <v>2268</v>
      </c>
      <c r="U529" s="12" t="s">
        <v>2299</v>
      </c>
      <c r="V529" s="42"/>
      <c r="W529" s="42"/>
      <c r="X529" s="42"/>
      <c r="Y529" s="42"/>
      <c r="AA529" s="11" t="s">
        <v>10</v>
      </c>
      <c r="AB529" s="62">
        <v>4</v>
      </c>
      <c r="AC529" s="42"/>
    </row>
    <row r="530" spans="1:29">
      <c r="A530" s="9" t="s">
        <v>21</v>
      </c>
      <c r="B530" s="9">
        <v>25470626</v>
      </c>
      <c r="C530" s="9" t="s">
        <v>2535</v>
      </c>
      <c r="D530" s="9" t="s">
        <v>20</v>
      </c>
      <c r="E530" s="9" t="s">
        <v>2536</v>
      </c>
      <c r="F530" s="9">
        <v>998335507</v>
      </c>
      <c r="G530" s="9" t="s">
        <v>12</v>
      </c>
      <c r="H530" s="9" t="s">
        <v>115</v>
      </c>
      <c r="I530" s="9">
        <v>683</v>
      </c>
      <c r="J530" s="9" t="s">
        <v>2537</v>
      </c>
      <c r="K530" s="9" t="s">
        <v>2538</v>
      </c>
      <c r="L530" s="9" t="s">
        <v>22</v>
      </c>
      <c r="M530" s="9" t="s">
        <v>24</v>
      </c>
      <c r="N530" s="9" t="s">
        <v>2539</v>
      </c>
      <c r="O530" s="9" t="s">
        <v>36</v>
      </c>
      <c r="R530" s="9" t="s">
        <v>161</v>
      </c>
      <c r="T530" s="12" t="s">
        <v>2268</v>
      </c>
      <c r="U530" s="12" t="s">
        <v>2299</v>
      </c>
      <c r="V530" s="42"/>
      <c r="W530" s="42"/>
      <c r="X530" s="42"/>
      <c r="Y530" s="42"/>
      <c r="AA530" s="11" t="s">
        <v>10</v>
      </c>
      <c r="AB530" s="62">
        <v>4</v>
      </c>
      <c r="AC530" s="42"/>
    </row>
    <row r="531" spans="1:29">
      <c r="A531" s="9" t="s">
        <v>21</v>
      </c>
      <c r="B531" s="9">
        <v>25546077</v>
      </c>
      <c r="C531" s="9" t="s">
        <v>2540</v>
      </c>
      <c r="D531" s="9" t="s">
        <v>20</v>
      </c>
      <c r="E531" s="9" t="s">
        <v>2541</v>
      </c>
      <c r="F531" s="9">
        <v>998613777</v>
      </c>
      <c r="G531" s="9" t="s">
        <v>9</v>
      </c>
      <c r="H531" s="9" t="s">
        <v>99</v>
      </c>
      <c r="I531" s="9">
        <v>57272</v>
      </c>
      <c r="J531" s="9" t="s">
        <v>2542</v>
      </c>
      <c r="K531" s="9" t="s">
        <v>2543</v>
      </c>
      <c r="L531" s="9" t="s">
        <v>35</v>
      </c>
      <c r="M531" s="9" t="s">
        <v>24</v>
      </c>
      <c r="N531" s="9" t="s">
        <v>2544</v>
      </c>
      <c r="O531" s="9" t="s">
        <v>41</v>
      </c>
      <c r="R531" s="9" t="s">
        <v>111</v>
      </c>
      <c r="T531" s="12" t="s">
        <v>2268</v>
      </c>
      <c r="U531" s="12" t="s">
        <v>2452</v>
      </c>
      <c r="V531" s="42"/>
      <c r="W531" s="42"/>
      <c r="X531" s="42"/>
      <c r="Y531" s="42"/>
      <c r="AA531" s="11" t="s">
        <v>10</v>
      </c>
      <c r="AB531" s="62">
        <v>12</v>
      </c>
      <c r="AC531" s="42"/>
    </row>
    <row r="532" spans="1:29">
      <c r="A532" s="9" t="s">
        <v>21</v>
      </c>
      <c r="B532" s="9">
        <v>70372659</v>
      </c>
      <c r="C532" s="9" t="s">
        <v>2545</v>
      </c>
      <c r="D532" s="9" t="s">
        <v>20</v>
      </c>
      <c r="E532" s="9" t="s">
        <v>2546</v>
      </c>
      <c r="F532" s="9">
        <v>997157012</v>
      </c>
      <c r="G532" s="9" t="s">
        <v>12</v>
      </c>
      <c r="H532" s="9" t="s">
        <v>814</v>
      </c>
      <c r="I532" s="9">
        <v>5186</v>
      </c>
      <c r="J532" s="9" t="s">
        <v>2547</v>
      </c>
      <c r="K532" s="9" t="s">
        <v>2548</v>
      </c>
      <c r="L532" s="9" t="s">
        <v>22</v>
      </c>
      <c r="M532" s="9" t="s">
        <v>24</v>
      </c>
      <c r="N532" s="9" t="s">
        <v>2549</v>
      </c>
      <c r="O532" s="9" t="s">
        <v>36</v>
      </c>
      <c r="R532" s="9" t="s">
        <v>161</v>
      </c>
      <c r="T532" s="12" t="s">
        <v>2268</v>
      </c>
      <c r="U532" s="12" t="s">
        <v>2452</v>
      </c>
      <c r="V532" s="42"/>
      <c r="W532" s="42"/>
      <c r="X532" s="42"/>
      <c r="Y532" s="42"/>
      <c r="AA532" s="11" t="s">
        <v>10</v>
      </c>
      <c r="AB532" s="62">
        <v>3</v>
      </c>
      <c r="AC532" s="42"/>
    </row>
    <row r="533" spans="1:29">
      <c r="A533" s="9" t="s">
        <v>21</v>
      </c>
      <c r="B533" s="9">
        <v>44890716</v>
      </c>
      <c r="C533" s="9" t="s">
        <v>2550</v>
      </c>
      <c r="D533" s="9" t="s">
        <v>20</v>
      </c>
      <c r="E533" s="9" t="s">
        <v>2551</v>
      </c>
      <c r="F533" s="9">
        <v>994565112</v>
      </c>
      <c r="G533" s="9" t="s">
        <v>9</v>
      </c>
      <c r="H533" s="9" t="s">
        <v>247</v>
      </c>
      <c r="I533" s="9">
        <v>80310</v>
      </c>
      <c r="J533" s="9" t="s">
        <v>2552</v>
      </c>
      <c r="K533" s="9" t="s">
        <v>2553</v>
      </c>
      <c r="L533" s="9" t="s">
        <v>35</v>
      </c>
      <c r="M533" s="9" t="s">
        <v>24</v>
      </c>
      <c r="N533" s="9" t="s">
        <v>2554</v>
      </c>
      <c r="O533" s="9" t="s">
        <v>41</v>
      </c>
      <c r="R533" s="9" t="s">
        <v>111</v>
      </c>
      <c r="T533" s="12" t="s">
        <v>2268</v>
      </c>
      <c r="U533" s="12" t="s">
        <v>2299</v>
      </c>
      <c r="V533" s="42"/>
      <c r="W533" s="42"/>
      <c r="X533" s="42"/>
      <c r="Y533" s="42"/>
      <c r="AA533" s="11" t="s">
        <v>10</v>
      </c>
      <c r="AB533" s="62">
        <v>13</v>
      </c>
      <c r="AC533" s="42"/>
    </row>
    <row r="534" spans="1:29">
      <c r="A534" s="9" t="s">
        <v>21</v>
      </c>
      <c r="B534" s="9">
        <v>70557547</v>
      </c>
      <c r="C534" s="9" t="s">
        <v>2555</v>
      </c>
      <c r="D534" s="9" t="s">
        <v>20</v>
      </c>
      <c r="E534" s="9" t="s">
        <v>2556</v>
      </c>
      <c r="F534" s="9">
        <v>944944188</v>
      </c>
      <c r="G534" s="9" t="s">
        <v>12</v>
      </c>
      <c r="H534" s="9" t="s">
        <v>211</v>
      </c>
      <c r="I534" s="9">
        <v>20063</v>
      </c>
      <c r="J534" s="9" t="s">
        <v>2557</v>
      </c>
      <c r="K534" s="9" t="s">
        <v>2558</v>
      </c>
      <c r="L534" s="9" t="s">
        <v>22</v>
      </c>
      <c r="M534" s="9" t="s">
        <v>24</v>
      </c>
      <c r="N534" s="9" t="s">
        <v>2559</v>
      </c>
      <c r="O534" s="9" t="s">
        <v>36</v>
      </c>
      <c r="R534" s="9" t="s">
        <v>161</v>
      </c>
      <c r="T534" s="12" t="s">
        <v>2268</v>
      </c>
      <c r="U534" s="12" t="s">
        <v>2268</v>
      </c>
      <c r="V534" s="42"/>
      <c r="W534" s="42"/>
      <c r="X534" s="42"/>
      <c r="Y534" s="42"/>
      <c r="AA534" s="11" t="s">
        <v>10</v>
      </c>
      <c r="AB534" s="62">
        <v>8</v>
      </c>
      <c r="AC534" s="42"/>
    </row>
    <row r="535" spans="1:29">
      <c r="A535" s="9" t="s">
        <v>21</v>
      </c>
      <c r="B535" s="9">
        <v>46618258</v>
      </c>
      <c r="C535" s="9" t="s">
        <v>2560</v>
      </c>
      <c r="D535" s="9" t="s">
        <v>20</v>
      </c>
      <c r="E535" s="9" t="s">
        <v>2561</v>
      </c>
      <c r="F535" s="9">
        <v>993931618</v>
      </c>
      <c r="G535" s="9" t="s">
        <v>9</v>
      </c>
      <c r="H535" s="9" t="s">
        <v>99</v>
      </c>
      <c r="I535" s="9">
        <v>10682</v>
      </c>
      <c r="J535" s="9" t="s">
        <v>2562</v>
      </c>
      <c r="K535" s="9" t="s">
        <v>2563</v>
      </c>
      <c r="L535" s="9" t="s">
        <v>22</v>
      </c>
      <c r="M535" s="9" t="s">
        <v>24</v>
      </c>
      <c r="N535" s="9" t="s">
        <v>2564</v>
      </c>
      <c r="O535" s="9" t="s">
        <v>41</v>
      </c>
      <c r="R535" s="9" t="s">
        <v>201</v>
      </c>
      <c r="T535" s="12" t="s">
        <v>919</v>
      </c>
      <c r="U535" s="12" t="s">
        <v>2268</v>
      </c>
      <c r="V535" s="42"/>
      <c r="W535" s="42"/>
      <c r="X535" s="42"/>
      <c r="Y535" s="42"/>
      <c r="AA535" s="11" t="s">
        <v>10</v>
      </c>
      <c r="AB535" s="62">
        <v>3</v>
      </c>
      <c r="AC535" s="42"/>
    </row>
    <row r="536" spans="1:29">
      <c r="A536" s="9" t="s">
        <v>30</v>
      </c>
      <c r="B536" s="9">
        <v>20557270583</v>
      </c>
      <c r="C536" s="9" t="s">
        <v>2565</v>
      </c>
      <c r="D536" s="9" t="s">
        <v>25</v>
      </c>
      <c r="E536" s="9" t="s">
        <v>2566</v>
      </c>
      <c r="F536" s="9">
        <v>4720746</v>
      </c>
      <c r="G536" s="9" t="s">
        <v>9</v>
      </c>
      <c r="H536" s="9" t="s">
        <v>205</v>
      </c>
      <c r="I536" s="9">
        <v>10701</v>
      </c>
      <c r="J536" s="9" t="s">
        <v>2567</v>
      </c>
      <c r="K536" s="9" t="s">
        <v>2568</v>
      </c>
      <c r="L536" s="9" t="s">
        <v>35</v>
      </c>
      <c r="M536" s="9" t="s">
        <v>24</v>
      </c>
      <c r="N536" s="9" t="s">
        <v>2569</v>
      </c>
      <c r="O536" s="9" t="s">
        <v>36</v>
      </c>
      <c r="R536" s="9" t="s">
        <v>111</v>
      </c>
      <c r="T536" s="12" t="s">
        <v>2299</v>
      </c>
      <c r="U536" s="12" t="s">
        <v>2299</v>
      </c>
      <c r="V536" s="42"/>
      <c r="W536" s="42"/>
      <c r="X536" s="42"/>
      <c r="Y536" s="42"/>
      <c r="AA536" s="11" t="s">
        <v>10</v>
      </c>
      <c r="AB536" s="62">
        <v>4</v>
      </c>
      <c r="AC536" s="42"/>
    </row>
    <row r="537" spans="1:29">
      <c r="A537" s="9" t="s">
        <v>30</v>
      </c>
      <c r="B537" s="9">
        <v>20101192190</v>
      </c>
      <c r="C537" s="9" t="s">
        <v>2570</v>
      </c>
      <c r="D537" s="9" t="s">
        <v>25</v>
      </c>
      <c r="E537" s="9" t="s">
        <v>2571</v>
      </c>
      <c r="F537" s="9">
        <v>2429633</v>
      </c>
      <c r="G537" s="9" t="s">
        <v>9</v>
      </c>
      <c r="H537" s="9" t="s">
        <v>92</v>
      </c>
      <c r="I537" s="9">
        <v>20396</v>
      </c>
      <c r="J537" s="9" t="s">
        <v>2572</v>
      </c>
      <c r="K537" s="9" t="s">
        <v>2573</v>
      </c>
      <c r="L537" s="9" t="s">
        <v>35</v>
      </c>
      <c r="M537" s="9" t="s">
        <v>24</v>
      </c>
      <c r="N537" s="9" t="s">
        <v>2574</v>
      </c>
      <c r="O537" s="9" t="s">
        <v>41</v>
      </c>
      <c r="R537" s="9" t="s">
        <v>111</v>
      </c>
      <c r="T537" s="12" t="s">
        <v>2299</v>
      </c>
      <c r="U537" s="12" t="s">
        <v>2452</v>
      </c>
      <c r="V537" s="42"/>
      <c r="W537" s="42"/>
      <c r="X537" s="42"/>
      <c r="Y537" s="42"/>
      <c r="AA537" s="11" t="s">
        <v>10</v>
      </c>
      <c r="AB537" s="62">
        <v>2</v>
      </c>
      <c r="AC537" s="42"/>
    </row>
    <row r="538" spans="1:29">
      <c r="A538" s="9" t="s">
        <v>30</v>
      </c>
      <c r="B538" s="9">
        <v>20557270583</v>
      </c>
      <c r="C538" s="9" t="s">
        <v>2565</v>
      </c>
      <c r="D538" s="9" t="s">
        <v>25</v>
      </c>
      <c r="E538" s="9" t="s">
        <v>2566</v>
      </c>
      <c r="F538" s="9">
        <v>4720746</v>
      </c>
      <c r="G538" s="9" t="s">
        <v>9</v>
      </c>
      <c r="H538" s="9" t="s">
        <v>205</v>
      </c>
      <c r="I538" s="9">
        <v>10701</v>
      </c>
      <c r="J538" s="9" t="s">
        <v>2567</v>
      </c>
      <c r="K538" s="9" t="s">
        <v>2568</v>
      </c>
      <c r="L538" s="9" t="s">
        <v>35</v>
      </c>
      <c r="M538" s="9" t="s">
        <v>24</v>
      </c>
      <c r="N538" s="9" t="s">
        <v>2575</v>
      </c>
      <c r="O538" s="9" t="s">
        <v>41</v>
      </c>
      <c r="R538" s="9" t="s">
        <v>111</v>
      </c>
      <c r="T538" s="12" t="s">
        <v>2299</v>
      </c>
      <c r="U538" s="12" t="s">
        <v>2299</v>
      </c>
      <c r="V538" s="42"/>
      <c r="W538" s="42"/>
      <c r="X538" s="42"/>
      <c r="Y538" s="42"/>
      <c r="AA538" s="11" t="s">
        <v>10</v>
      </c>
      <c r="AB538" s="62">
        <v>3</v>
      </c>
      <c r="AC538" s="42"/>
    </row>
    <row r="539" spans="1:29">
      <c r="A539" s="9" t="s">
        <v>30</v>
      </c>
      <c r="B539" s="9">
        <v>20600816790</v>
      </c>
      <c r="C539" s="9" t="s">
        <v>2576</v>
      </c>
      <c r="D539" s="9" t="s">
        <v>25</v>
      </c>
      <c r="E539" s="9" t="s">
        <v>2577</v>
      </c>
      <c r="F539" s="9">
        <v>957287299</v>
      </c>
      <c r="G539" s="9" t="s">
        <v>9</v>
      </c>
      <c r="H539" s="9" t="s">
        <v>205</v>
      </c>
      <c r="I539" s="9">
        <v>12221</v>
      </c>
      <c r="J539" s="9" t="s">
        <v>2578</v>
      </c>
      <c r="K539" s="9" t="s">
        <v>2579</v>
      </c>
      <c r="L539" s="9" t="s">
        <v>22</v>
      </c>
      <c r="M539" s="9" t="s">
        <v>24</v>
      </c>
      <c r="N539" s="9" t="s">
        <v>2580</v>
      </c>
      <c r="O539" s="9" t="s">
        <v>41</v>
      </c>
      <c r="R539" s="9" t="s">
        <v>161</v>
      </c>
      <c r="T539" s="12" t="s">
        <v>2299</v>
      </c>
      <c r="U539" s="12" t="s">
        <v>2452</v>
      </c>
      <c r="V539" s="42"/>
      <c r="W539" s="42"/>
      <c r="X539" s="42"/>
      <c r="Y539" s="42"/>
      <c r="AA539" s="11" t="s">
        <v>10</v>
      </c>
      <c r="AB539" s="62">
        <v>2</v>
      </c>
      <c r="AC539" s="42"/>
    </row>
    <row r="540" spans="1:29">
      <c r="A540" s="9" t="s">
        <v>21</v>
      </c>
      <c r="B540" s="9">
        <v>43846586</v>
      </c>
      <c r="C540" s="9" t="s">
        <v>2581</v>
      </c>
      <c r="D540" s="9" t="s">
        <v>20</v>
      </c>
      <c r="E540" s="9" t="s">
        <v>2582</v>
      </c>
      <c r="F540" s="9">
        <v>992669944</v>
      </c>
      <c r="G540" s="9" t="s">
        <v>9</v>
      </c>
      <c r="H540" s="9" t="s">
        <v>180</v>
      </c>
      <c r="I540" s="9">
        <v>38976</v>
      </c>
      <c r="J540" s="9" t="s">
        <v>2583</v>
      </c>
      <c r="K540" s="9" t="s">
        <v>2584</v>
      </c>
      <c r="L540" s="9" t="s">
        <v>35</v>
      </c>
      <c r="M540" s="9" t="s">
        <v>24</v>
      </c>
      <c r="N540" s="9" t="s">
        <v>2585</v>
      </c>
      <c r="O540" s="9" t="s">
        <v>41</v>
      </c>
      <c r="R540" s="9" t="s">
        <v>88</v>
      </c>
      <c r="T540" s="12" t="s">
        <v>2299</v>
      </c>
      <c r="U540" s="12" t="s">
        <v>2586</v>
      </c>
      <c r="V540" s="42"/>
      <c r="W540" s="42"/>
      <c r="X540" s="42"/>
      <c r="Y540" s="42"/>
      <c r="AA540" s="11" t="s">
        <v>10</v>
      </c>
      <c r="AB540" s="62">
        <v>9</v>
      </c>
      <c r="AC540" s="42"/>
    </row>
    <row r="541" spans="1:29">
      <c r="A541" s="9" t="s">
        <v>21</v>
      </c>
      <c r="B541" s="9">
        <v>41322340</v>
      </c>
      <c r="C541" s="9" t="s">
        <v>2587</v>
      </c>
      <c r="D541" s="9" t="s">
        <v>20</v>
      </c>
      <c r="E541" s="9" t="s">
        <v>2588</v>
      </c>
      <c r="F541" s="9">
        <v>997527866</v>
      </c>
      <c r="G541" s="9" t="s">
        <v>9</v>
      </c>
      <c r="H541" s="9" t="s">
        <v>99</v>
      </c>
      <c r="I541" s="9">
        <v>20980</v>
      </c>
      <c r="J541" s="9" t="s">
        <v>2589</v>
      </c>
      <c r="K541" s="9" t="s">
        <v>2590</v>
      </c>
      <c r="L541" s="9" t="s">
        <v>35</v>
      </c>
      <c r="M541" s="9" t="s">
        <v>24</v>
      </c>
      <c r="N541" s="9" t="s">
        <v>2591</v>
      </c>
      <c r="O541" s="9" t="s">
        <v>41</v>
      </c>
      <c r="R541" s="9" t="s">
        <v>111</v>
      </c>
      <c r="T541" s="12" t="s">
        <v>2299</v>
      </c>
      <c r="U541" s="12" t="s">
        <v>2452</v>
      </c>
      <c r="V541" s="42"/>
      <c r="W541" s="42"/>
      <c r="X541" s="42"/>
      <c r="Y541" s="42"/>
      <c r="AA541" s="11" t="s">
        <v>10</v>
      </c>
      <c r="AB541" s="62">
        <v>3</v>
      </c>
      <c r="AC541" s="42"/>
    </row>
    <row r="542" spans="1:29">
      <c r="A542" s="9" t="s">
        <v>21</v>
      </c>
      <c r="B542" s="9">
        <v>42999216</v>
      </c>
      <c r="C542" s="9" t="s">
        <v>1182</v>
      </c>
      <c r="D542" s="9" t="s">
        <v>20</v>
      </c>
      <c r="E542" s="9" t="s">
        <v>1183</v>
      </c>
      <c r="F542" s="9">
        <v>985237704</v>
      </c>
      <c r="G542" s="9" t="s">
        <v>13</v>
      </c>
      <c r="H542" s="9" t="s">
        <v>394</v>
      </c>
      <c r="I542" s="9">
        <v>15054</v>
      </c>
      <c r="J542" s="9" t="s">
        <v>1184</v>
      </c>
      <c r="K542" s="9" t="s">
        <v>1185</v>
      </c>
      <c r="L542" s="9" t="s">
        <v>35</v>
      </c>
      <c r="M542" s="9" t="s">
        <v>24</v>
      </c>
      <c r="N542" s="9" t="s">
        <v>2592</v>
      </c>
      <c r="O542" s="9" t="s">
        <v>36</v>
      </c>
      <c r="R542" s="9" t="s">
        <v>111</v>
      </c>
      <c r="T542" s="12" t="s">
        <v>2299</v>
      </c>
      <c r="U542" s="12" t="s">
        <v>2262</v>
      </c>
      <c r="V542" s="42"/>
      <c r="W542" s="42"/>
      <c r="X542" s="42"/>
      <c r="Y542" s="42"/>
      <c r="AA542" s="11" t="s">
        <v>10</v>
      </c>
      <c r="AB542" s="62">
        <v>5</v>
      </c>
      <c r="AC542" s="42"/>
    </row>
    <row r="543" spans="1:29">
      <c r="A543" s="9" t="s">
        <v>21</v>
      </c>
      <c r="B543" s="9">
        <v>456816</v>
      </c>
      <c r="C543" s="9" t="s">
        <v>2593</v>
      </c>
      <c r="D543" s="9" t="s">
        <v>20</v>
      </c>
      <c r="E543" s="9" t="s">
        <v>2594</v>
      </c>
      <c r="F543" s="9">
        <v>990088111</v>
      </c>
      <c r="G543" s="9" t="s">
        <v>9</v>
      </c>
      <c r="H543" s="9" t="s">
        <v>502</v>
      </c>
      <c r="I543" s="9">
        <v>94706</v>
      </c>
      <c r="J543" s="9" t="s">
        <v>2595</v>
      </c>
      <c r="K543" s="9" t="s">
        <v>2596</v>
      </c>
      <c r="L543" s="9" t="s">
        <v>35</v>
      </c>
      <c r="M543" s="9" t="s">
        <v>24</v>
      </c>
      <c r="N543" s="9" t="s">
        <v>2597</v>
      </c>
      <c r="O543" s="9" t="s">
        <v>41</v>
      </c>
      <c r="R543" s="9" t="s">
        <v>111</v>
      </c>
      <c r="T543" s="12" t="s">
        <v>2299</v>
      </c>
      <c r="U543" s="12" t="s">
        <v>2586</v>
      </c>
      <c r="V543" s="42"/>
      <c r="W543" s="42"/>
      <c r="X543" s="42"/>
      <c r="Y543" s="42"/>
      <c r="AA543" s="11" t="s">
        <v>10</v>
      </c>
      <c r="AB543" s="62">
        <v>18</v>
      </c>
      <c r="AC543" s="42"/>
    </row>
    <row r="544" spans="1:29">
      <c r="A544" s="9" t="s">
        <v>21</v>
      </c>
      <c r="B544" s="9">
        <v>7963182</v>
      </c>
      <c r="C544" s="9" t="s">
        <v>2598</v>
      </c>
      <c r="D544" s="9" t="s">
        <v>20</v>
      </c>
      <c r="E544" s="9" t="s">
        <v>2599</v>
      </c>
      <c r="F544" s="9">
        <v>949819338</v>
      </c>
      <c r="G544" s="9" t="s">
        <v>13</v>
      </c>
      <c r="H544" s="9" t="s">
        <v>2075</v>
      </c>
      <c r="I544" s="9">
        <v>10656</v>
      </c>
      <c r="J544" s="9" t="s">
        <v>2600</v>
      </c>
      <c r="K544" s="9" t="s">
        <v>2601</v>
      </c>
      <c r="L544" s="9" t="s">
        <v>35</v>
      </c>
      <c r="M544" s="9" t="s">
        <v>24</v>
      </c>
      <c r="N544" s="9" t="s">
        <v>2602</v>
      </c>
      <c r="O544" s="9" t="s">
        <v>36</v>
      </c>
      <c r="R544" s="9" t="s">
        <v>111</v>
      </c>
      <c r="T544" s="12" t="s">
        <v>2299</v>
      </c>
      <c r="U544" s="12" t="s">
        <v>2299</v>
      </c>
      <c r="V544" s="42"/>
      <c r="W544" s="42"/>
      <c r="X544" s="42"/>
      <c r="Y544" s="42"/>
      <c r="AA544" s="11" t="s">
        <v>10</v>
      </c>
      <c r="AB544" s="62">
        <v>4</v>
      </c>
      <c r="AC544" s="42"/>
    </row>
    <row r="545" spans="1:29">
      <c r="A545" s="9" t="s">
        <v>21</v>
      </c>
      <c r="B545" s="9">
        <v>9674008</v>
      </c>
      <c r="C545" s="9" t="s">
        <v>2603</v>
      </c>
      <c r="D545" s="9" t="s">
        <v>20</v>
      </c>
      <c r="E545" s="9" t="s">
        <v>2604</v>
      </c>
      <c r="F545" s="9">
        <v>993478707</v>
      </c>
      <c r="G545" s="9" t="s">
        <v>13</v>
      </c>
      <c r="H545" s="9" t="s">
        <v>157</v>
      </c>
      <c r="I545" s="9">
        <v>4026</v>
      </c>
      <c r="J545" s="9" t="s">
        <v>2605</v>
      </c>
      <c r="K545" s="9" t="s">
        <v>2606</v>
      </c>
      <c r="L545" s="9" t="s">
        <v>35</v>
      </c>
      <c r="M545" s="9" t="s">
        <v>24</v>
      </c>
      <c r="N545" s="9" t="s">
        <v>2607</v>
      </c>
      <c r="O545" s="9" t="s">
        <v>36</v>
      </c>
      <c r="R545" s="9" t="s">
        <v>111</v>
      </c>
      <c r="T545" s="12" t="s">
        <v>2299</v>
      </c>
      <c r="U545" s="12" t="s">
        <v>2299</v>
      </c>
      <c r="V545" s="42"/>
      <c r="W545" s="42"/>
      <c r="X545" s="42"/>
      <c r="Y545" s="42"/>
      <c r="AA545" s="11" t="s">
        <v>10</v>
      </c>
      <c r="AB545" s="62">
        <v>1</v>
      </c>
      <c r="AC545" s="42"/>
    </row>
    <row r="546" spans="1:29">
      <c r="A546" s="9" t="s">
        <v>21</v>
      </c>
      <c r="B546" s="9">
        <v>10792285</v>
      </c>
      <c r="C546" s="9" t="s">
        <v>1728</v>
      </c>
      <c r="D546" s="9" t="s">
        <v>20</v>
      </c>
      <c r="E546" s="9" t="s">
        <v>1729</v>
      </c>
      <c r="F546" s="9">
        <v>999393035</v>
      </c>
      <c r="G546" s="9" t="s">
        <v>9</v>
      </c>
      <c r="H546" s="9" t="s">
        <v>174</v>
      </c>
      <c r="I546" s="9">
        <v>4821</v>
      </c>
      <c r="J546" s="9" t="s">
        <v>1730</v>
      </c>
      <c r="K546" s="9" t="s">
        <v>1731</v>
      </c>
      <c r="L546" s="9" t="s">
        <v>35</v>
      </c>
      <c r="M546" s="9" t="s">
        <v>24</v>
      </c>
      <c r="N546" s="9" t="s">
        <v>2608</v>
      </c>
      <c r="O546" s="9" t="s">
        <v>41</v>
      </c>
      <c r="R546" s="9" t="s">
        <v>88</v>
      </c>
      <c r="T546" s="12" t="s">
        <v>2299</v>
      </c>
      <c r="U546" s="12" t="s">
        <v>2299</v>
      </c>
      <c r="V546" s="42"/>
      <c r="W546" s="42"/>
      <c r="X546" s="42"/>
      <c r="Y546" s="42"/>
      <c r="AA546" s="11" t="s">
        <v>10</v>
      </c>
      <c r="AB546" s="62">
        <v>6</v>
      </c>
      <c r="AC546" s="42"/>
    </row>
    <row r="547" spans="1:29">
      <c r="A547" s="9" t="s">
        <v>21</v>
      </c>
      <c r="B547" s="9">
        <v>44098129</v>
      </c>
      <c r="C547" s="9" t="s">
        <v>2609</v>
      </c>
      <c r="D547" s="9" t="s">
        <v>20</v>
      </c>
      <c r="E547" s="9" t="s">
        <v>2610</v>
      </c>
      <c r="F547" s="9">
        <v>999878388</v>
      </c>
      <c r="G547" s="9" t="s">
        <v>9</v>
      </c>
      <c r="H547" s="9" t="s">
        <v>180</v>
      </c>
      <c r="I547" s="9">
        <v>20379</v>
      </c>
      <c r="J547" s="9" t="s">
        <v>2611</v>
      </c>
      <c r="K547" s="9" t="s">
        <v>2612</v>
      </c>
      <c r="L547" s="9" t="s">
        <v>35</v>
      </c>
      <c r="M547" s="9" t="s">
        <v>24</v>
      </c>
      <c r="N547" s="9" t="s">
        <v>2613</v>
      </c>
      <c r="O547" s="9" t="s">
        <v>41</v>
      </c>
      <c r="R547" s="9" t="s">
        <v>111</v>
      </c>
      <c r="T547" s="12" t="s">
        <v>2299</v>
      </c>
      <c r="U547" s="12" t="s">
        <v>2586</v>
      </c>
      <c r="V547" s="42"/>
      <c r="W547" s="42"/>
      <c r="X547" s="42"/>
      <c r="Y547" s="42"/>
      <c r="AA547" s="11" t="s">
        <v>10</v>
      </c>
      <c r="AB547" s="62">
        <v>4</v>
      </c>
      <c r="AC547" s="42"/>
    </row>
    <row r="548" spans="1:29">
      <c r="A548" s="9" t="s">
        <v>30</v>
      </c>
      <c r="B548" s="9">
        <v>20554836128</v>
      </c>
      <c r="C548" s="9" t="s">
        <v>2614</v>
      </c>
      <c r="D548" s="9" t="s">
        <v>25</v>
      </c>
      <c r="E548" s="9" t="s">
        <v>2615</v>
      </c>
      <c r="F548" s="9">
        <v>934610711</v>
      </c>
      <c r="G548" s="9" t="s">
        <v>9</v>
      </c>
      <c r="H548" s="9" t="s">
        <v>180</v>
      </c>
      <c r="I548" s="9">
        <v>9869</v>
      </c>
      <c r="J548" s="9" t="s">
        <v>2616</v>
      </c>
      <c r="K548" s="9" t="s">
        <v>2617</v>
      </c>
      <c r="L548" s="9" t="s">
        <v>35</v>
      </c>
      <c r="M548" s="9" t="s">
        <v>24</v>
      </c>
      <c r="N548" s="9" t="s">
        <v>2618</v>
      </c>
      <c r="O548" s="9" t="s">
        <v>36</v>
      </c>
      <c r="R548" s="9" t="s">
        <v>88</v>
      </c>
      <c r="T548" s="12" t="s">
        <v>2452</v>
      </c>
      <c r="U548" s="12" t="s">
        <v>2452</v>
      </c>
      <c r="V548" s="42"/>
      <c r="W548" s="42"/>
      <c r="X548" s="42"/>
      <c r="Y548" s="42"/>
      <c r="AA548" s="11" t="s">
        <v>10</v>
      </c>
      <c r="AB548" s="62">
        <v>4</v>
      </c>
      <c r="AC548" s="42"/>
    </row>
    <row r="549" spans="1:29">
      <c r="A549" s="9" t="s">
        <v>30</v>
      </c>
      <c r="B549" s="9">
        <v>20381654614</v>
      </c>
      <c r="C549" s="9" t="s">
        <v>2619</v>
      </c>
      <c r="D549" s="9" t="s">
        <v>25</v>
      </c>
      <c r="E549" s="9" t="s">
        <v>2620</v>
      </c>
      <c r="F549" s="9">
        <v>4842554</v>
      </c>
      <c r="G549" s="9" t="s">
        <v>9</v>
      </c>
      <c r="H549" s="9" t="s">
        <v>99</v>
      </c>
      <c r="I549" s="9">
        <v>11409</v>
      </c>
      <c r="J549" s="9" t="s">
        <v>2621</v>
      </c>
      <c r="K549" s="9" t="s">
        <v>2622</v>
      </c>
      <c r="L549" s="9" t="s">
        <v>35</v>
      </c>
      <c r="M549" s="9" t="s">
        <v>24</v>
      </c>
      <c r="N549" s="9" t="s">
        <v>2623</v>
      </c>
      <c r="O549" s="9" t="s">
        <v>41</v>
      </c>
      <c r="R549" s="9" t="s">
        <v>88</v>
      </c>
      <c r="T549" s="12" t="s">
        <v>2452</v>
      </c>
      <c r="U549" s="12" t="s">
        <v>2452</v>
      </c>
      <c r="V549" s="42"/>
      <c r="W549" s="42"/>
      <c r="X549" s="42"/>
      <c r="Y549" s="42"/>
      <c r="AA549" s="11" t="s">
        <v>10</v>
      </c>
      <c r="AB549" s="62">
        <v>4</v>
      </c>
      <c r="AC549" s="42"/>
    </row>
    <row r="550" spans="1:29">
      <c r="A550" s="9" t="s">
        <v>30</v>
      </c>
      <c r="B550" s="9">
        <v>20425034104</v>
      </c>
      <c r="C550" s="9" t="s">
        <v>2624</v>
      </c>
      <c r="D550" s="9" t="s">
        <v>25</v>
      </c>
      <c r="E550" s="9" t="s">
        <v>2625</v>
      </c>
      <c r="F550" s="9">
        <v>3962110</v>
      </c>
      <c r="G550" s="9" t="s">
        <v>9</v>
      </c>
      <c r="H550" s="9" t="s">
        <v>825</v>
      </c>
      <c r="I550" s="9">
        <v>24728</v>
      </c>
      <c r="J550" s="9" t="s">
        <v>2626</v>
      </c>
      <c r="K550" s="9" t="s">
        <v>2627</v>
      </c>
      <c r="L550" s="9" t="s">
        <v>22</v>
      </c>
      <c r="M550" s="9" t="s">
        <v>24</v>
      </c>
      <c r="N550" s="9" t="s">
        <v>2628</v>
      </c>
      <c r="O550" s="9" t="s">
        <v>36</v>
      </c>
      <c r="R550" s="9" t="s">
        <v>161</v>
      </c>
      <c r="T550" s="12" t="s">
        <v>2452</v>
      </c>
      <c r="U550" s="12" t="s">
        <v>2586</v>
      </c>
      <c r="V550" s="42"/>
      <c r="W550" s="42"/>
      <c r="X550" s="42"/>
      <c r="Y550" s="42"/>
      <c r="AA550" s="11" t="s">
        <v>10</v>
      </c>
      <c r="AB550" s="62">
        <v>5</v>
      </c>
      <c r="AC550" s="42"/>
    </row>
    <row r="551" spans="1:29">
      <c r="A551" s="9" t="s">
        <v>30</v>
      </c>
      <c r="B551" s="9">
        <v>20601983550</v>
      </c>
      <c r="C551" s="9" t="s">
        <v>2629</v>
      </c>
      <c r="D551" s="9" t="s">
        <v>25</v>
      </c>
      <c r="E551" s="9" t="s">
        <v>2630</v>
      </c>
      <c r="F551" s="9">
        <v>997723081</v>
      </c>
      <c r="G551" s="9" t="s">
        <v>13</v>
      </c>
      <c r="H551" s="9" t="s">
        <v>496</v>
      </c>
      <c r="I551" s="9">
        <v>153547</v>
      </c>
      <c r="J551" s="9" t="s">
        <v>2631</v>
      </c>
      <c r="K551" s="9" t="s">
        <v>2632</v>
      </c>
      <c r="L551" s="9" t="s">
        <v>35</v>
      </c>
      <c r="M551" s="9" t="s">
        <v>24</v>
      </c>
      <c r="N551" s="9" t="s">
        <v>2633</v>
      </c>
      <c r="O551" s="9" t="s">
        <v>36</v>
      </c>
      <c r="R551" s="9" t="s">
        <v>88</v>
      </c>
      <c r="T551" s="12" t="s">
        <v>2452</v>
      </c>
      <c r="U551" s="12" t="s">
        <v>2262</v>
      </c>
      <c r="V551" s="42"/>
      <c r="W551" s="42"/>
      <c r="X551" s="42"/>
      <c r="Y551" s="42"/>
      <c r="AA551" s="11" t="s">
        <v>10</v>
      </c>
      <c r="AB551" s="62">
        <v>1</v>
      </c>
      <c r="AC551" s="42"/>
    </row>
    <row r="552" spans="1:29">
      <c r="A552" s="9" t="s">
        <v>21</v>
      </c>
      <c r="B552" s="9">
        <v>41322340</v>
      </c>
      <c r="C552" s="9" t="s">
        <v>2587</v>
      </c>
      <c r="D552" s="9" t="s">
        <v>20</v>
      </c>
      <c r="E552" s="9" t="s">
        <v>2588</v>
      </c>
      <c r="F552" s="9">
        <v>997527866</v>
      </c>
      <c r="G552" s="9" t="s">
        <v>9</v>
      </c>
      <c r="H552" s="9" t="s">
        <v>99</v>
      </c>
      <c r="I552" s="9">
        <v>20980</v>
      </c>
      <c r="J552" s="9" t="s">
        <v>2589</v>
      </c>
      <c r="K552" s="9" t="s">
        <v>2590</v>
      </c>
      <c r="L552" s="9" t="s">
        <v>35</v>
      </c>
      <c r="M552" s="9" t="s">
        <v>24</v>
      </c>
      <c r="N552" s="9" t="s">
        <v>2634</v>
      </c>
      <c r="O552" s="9" t="s">
        <v>36</v>
      </c>
      <c r="R552" s="9" t="s">
        <v>111</v>
      </c>
      <c r="T552" s="12" t="s">
        <v>2452</v>
      </c>
      <c r="U552" s="12" t="s">
        <v>2452</v>
      </c>
      <c r="V552" s="42"/>
      <c r="W552" s="42"/>
      <c r="X552" s="42"/>
      <c r="Y552" s="42"/>
      <c r="AA552" s="11" t="s">
        <v>10</v>
      </c>
      <c r="AB552" s="62">
        <v>4</v>
      </c>
      <c r="AC552" s="42"/>
    </row>
    <row r="553" spans="1:29">
      <c r="A553" s="9" t="s">
        <v>21</v>
      </c>
      <c r="B553" s="9">
        <v>40581034</v>
      </c>
      <c r="C553" s="9" t="s">
        <v>2635</v>
      </c>
      <c r="D553" s="9" t="s">
        <v>20</v>
      </c>
      <c r="E553" s="9" t="s">
        <v>2636</v>
      </c>
      <c r="F553" s="9">
        <v>997109057</v>
      </c>
      <c r="G553" s="9" t="s">
        <v>9</v>
      </c>
      <c r="H553" s="9" t="s">
        <v>92</v>
      </c>
      <c r="I553" s="9">
        <v>15205</v>
      </c>
      <c r="J553" s="9" t="s">
        <v>2637</v>
      </c>
      <c r="K553" s="9" t="s">
        <v>2638</v>
      </c>
      <c r="L553" s="9" t="s">
        <v>22</v>
      </c>
      <c r="M553" s="9" t="s">
        <v>24</v>
      </c>
      <c r="N553" s="9" t="s">
        <v>2639</v>
      </c>
      <c r="O553" s="9" t="s">
        <v>41</v>
      </c>
      <c r="R553" s="9" t="s">
        <v>80</v>
      </c>
      <c r="T553" s="12" t="s">
        <v>2452</v>
      </c>
      <c r="U553" s="12" t="s">
        <v>2586</v>
      </c>
      <c r="V553" s="42"/>
      <c r="W553" s="42"/>
      <c r="X553" s="42"/>
      <c r="Y553" s="42"/>
      <c r="AA553" s="11" t="s">
        <v>10</v>
      </c>
      <c r="AB553" s="62">
        <v>6</v>
      </c>
      <c r="AC553" s="42"/>
    </row>
    <row r="554" spans="1:29">
      <c r="A554" s="9" t="s">
        <v>21</v>
      </c>
      <c r="B554" s="9">
        <v>42416417</v>
      </c>
      <c r="C554" s="9" t="s">
        <v>2640</v>
      </c>
      <c r="D554" s="9" t="s">
        <v>20</v>
      </c>
      <c r="E554" s="9" t="s">
        <v>2641</v>
      </c>
      <c r="F554" s="9">
        <v>957569717</v>
      </c>
      <c r="G554" s="9" t="s">
        <v>12</v>
      </c>
      <c r="H554" s="9" t="s">
        <v>814</v>
      </c>
      <c r="I554" s="9">
        <v>35347</v>
      </c>
      <c r="J554" s="9" t="s">
        <v>2642</v>
      </c>
      <c r="K554" s="9" t="s">
        <v>2643</v>
      </c>
      <c r="L554" s="9" t="s">
        <v>35</v>
      </c>
      <c r="M554" s="9" t="s">
        <v>24</v>
      </c>
      <c r="N554" s="9" t="s">
        <v>2644</v>
      </c>
      <c r="O554" s="9" t="s">
        <v>41</v>
      </c>
      <c r="R554" s="9" t="s">
        <v>88</v>
      </c>
      <c r="T554" s="12" t="s">
        <v>2452</v>
      </c>
      <c r="U554" s="12" t="s">
        <v>2452</v>
      </c>
      <c r="V554" s="42"/>
      <c r="W554" s="42"/>
      <c r="X554" s="42"/>
      <c r="Y554" s="42"/>
      <c r="AA554" s="11" t="s">
        <v>10</v>
      </c>
      <c r="AB554" s="62">
        <v>1</v>
      </c>
      <c r="AC554" s="42"/>
    </row>
    <row r="555" spans="1:29">
      <c r="A555" s="9" t="s">
        <v>21</v>
      </c>
      <c r="B555" s="9">
        <v>8231623</v>
      </c>
      <c r="C555" s="9" t="s">
        <v>2645</v>
      </c>
      <c r="D555" s="9" t="s">
        <v>20</v>
      </c>
      <c r="E555" s="9" t="s">
        <v>2646</v>
      </c>
      <c r="F555" s="9">
        <v>2210281</v>
      </c>
      <c r="G555" s="9" t="s">
        <v>9</v>
      </c>
      <c r="H555" s="9" t="s">
        <v>2647</v>
      </c>
      <c r="I555" s="9">
        <v>26041</v>
      </c>
      <c r="J555" s="9" t="s">
        <v>2648</v>
      </c>
      <c r="K555" s="9" t="s">
        <v>2649</v>
      </c>
      <c r="L555" s="9" t="s">
        <v>35</v>
      </c>
      <c r="M555" s="9" t="s">
        <v>24</v>
      </c>
      <c r="N555" s="9" t="s">
        <v>2650</v>
      </c>
      <c r="O555" s="9" t="s">
        <v>41</v>
      </c>
      <c r="R555" s="9" t="s">
        <v>111</v>
      </c>
      <c r="T555" s="12" t="s">
        <v>2452</v>
      </c>
      <c r="U555" s="12" t="s">
        <v>2262</v>
      </c>
      <c r="V555" s="42"/>
      <c r="W555" s="42"/>
      <c r="X555" s="42"/>
      <c r="Y555" s="42"/>
      <c r="AA555" s="11" t="s">
        <v>10</v>
      </c>
      <c r="AB555" s="62">
        <v>21</v>
      </c>
      <c r="AC555" s="42"/>
    </row>
    <row r="556" spans="1:29">
      <c r="A556" s="9" t="s">
        <v>21</v>
      </c>
      <c r="B556" s="9">
        <v>10008951</v>
      </c>
      <c r="C556" s="9" t="s">
        <v>2651</v>
      </c>
      <c r="D556" s="9" t="s">
        <v>20</v>
      </c>
      <c r="E556" s="9" t="s">
        <v>2652</v>
      </c>
      <c r="F556" s="9">
        <v>5446652</v>
      </c>
      <c r="G556" s="9" t="s">
        <v>9</v>
      </c>
      <c r="H556" s="9" t="s">
        <v>502</v>
      </c>
      <c r="I556" s="9">
        <v>22512</v>
      </c>
      <c r="J556" s="9" t="s">
        <v>2653</v>
      </c>
      <c r="K556" s="9" t="s">
        <v>2654</v>
      </c>
      <c r="L556" s="9" t="s">
        <v>35</v>
      </c>
      <c r="M556" s="9" t="s">
        <v>24</v>
      </c>
      <c r="N556" s="9" t="s">
        <v>2655</v>
      </c>
      <c r="O556" s="9" t="s">
        <v>36</v>
      </c>
      <c r="R556" s="9" t="s">
        <v>88</v>
      </c>
      <c r="T556" s="12" t="s">
        <v>2452</v>
      </c>
      <c r="U556" s="12" t="s">
        <v>2452</v>
      </c>
      <c r="V556" s="42"/>
      <c r="W556" s="42"/>
      <c r="X556" s="42"/>
      <c r="Y556" s="42"/>
      <c r="AA556" s="11" t="s">
        <v>10</v>
      </c>
      <c r="AB556" s="62">
        <v>5</v>
      </c>
      <c r="AC556" s="42"/>
    </row>
    <row r="557" spans="1:29">
      <c r="A557" s="9" t="s">
        <v>21</v>
      </c>
      <c r="B557" s="9">
        <v>40541867</v>
      </c>
      <c r="C557" s="9" t="s">
        <v>2656</v>
      </c>
      <c r="D557" s="9" t="s">
        <v>20</v>
      </c>
      <c r="E557" s="9" t="s">
        <v>2657</v>
      </c>
      <c r="F557" s="9">
        <v>988999980</v>
      </c>
      <c r="G557" s="9" t="s">
        <v>9</v>
      </c>
      <c r="H557" s="9" t="s">
        <v>127</v>
      </c>
      <c r="I557" s="9">
        <v>60619</v>
      </c>
      <c r="J557" s="9" t="s">
        <v>2658</v>
      </c>
      <c r="K557" s="9" t="s">
        <v>2659</v>
      </c>
      <c r="L557" s="9" t="s">
        <v>35</v>
      </c>
      <c r="M557" s="9" t="s">
        <v>24</v>
      </c>
      <c r="N557" s="9" t="s">
        <v>2660</v>
      </c>
      <c r="O557" s="9" t="s">
        <v>41</v>
      </c>
      <c r="R557" s="9" t="s">
        <v>88</v>
      </c>
      <c r="T557" s="12" t="s">
        <v>2452</v>
      </c>
      <c r="U557" s="12" t="s">
        <v>2262</v>
      </c>
      <c r="V557" s="42"/>
      <c r="W557" s="42"/>
      <c r="X557" s="42"/>
      <c r="Y557" s="42"/>
      <c r="AA557" s="11" t="s">
        <v>10</v>
      </c>
      <c r="AB557" s="62">
        <v>6</v>
      </c>
      <c r="AC557" s="42"/>
    </row>
    <row r="558" spans="1:29">
      <c r="A558" s="9" t="s">
        <v>21</v>
      </c>
      <c r="B558" s="9">
        <v>45795896</v>
      </c>
      <c r="C558" s="9" t="s">
        <v>2661</v>
      </c>
      <c r="D558" s="9" t="s">
        <v>20</v>
      </c>
      <c r="E558" s="9" t="s">
        <v>2662</v>
      </c>
      <c r="F558" s="9">
        <v>943707509</v>
      </c>
      <c r="G558" s="9" t="s">
        <v>9</v>
      </c>
      <c r="H558" s="9" t="s">
        <v>174</v>
      </c>
      <c r="I558" s="9">
        <v>20008</v>
      </c>
      <c r="J558" s="9" t="s">
        <v>2663</v>
      </c>
      <c r="K558" s="9" t="s">
        <v>2664</v>
      </c>
      <c r="L558" s="9" t="s">
        <v>35</v>
      </c>
      <c r="M558" s="9" t="s">
        <v>24</v>
      </c>
      <c r="N558" s="9" t="s">
        <v>2665</v>
      </c>
      <c r="O558" s="9" t="s">
        <v>41</v>
      </c>
      <c r="R558" s="9" t="s">
        <v>88</v>
      </c>
      <c r="T558" s="12" t="s">
        <v>2452</v>
      </c>
      <c r="U558" s="12" t="s">
        <v>2586</v>
      </c>
      <c r="V558" s="42"/>
      <c r="W558" s="42"/>
      <c r="X558" s="42"/>
      <c r="Y558" s="42"/>
      <c r="AA558" s="11" t="s">
        <v>10</v>
      </c>
      <c r="AB558" s="62">
        <v>4</v>
      </c>
      <c r="AC558" s="42"/>
    </row>
    <row r="559" spans="1:29">
      <c r="A559" s="9" t="s">
        <v>21</v>
      </c>
      <c r="B559" s="9">
        <v>70431269</v>
      </c>
      <c r="C559" s="9" t="s">
        <v>2666</v>
      </c>
      <c r="D559" s="9" t="s">
        <v>20</v>
      </c>
      <c r="E559" s="9" t="s">
        <v>2615</v>
      </c>
      <c r="F559" s="9">
        <v>934610711</v>
      </c>
      <c r="G559" s="9" t="s">
        <v>9</v>
      </c>
      <c r="H559" s="9" t="s">
        <v>180</v>
      </c>
      <c r="I559" s="9">
        <v>9869</v>
      </c>
      <c r="J559" s="9" t="s">
        <v>2616</v>
      </c>
      <c r="K559" s="9" t="s">
        <v>2617</v>
      </c>
      <c r="L559" s="9" t="s">
        <v>35</v>
      </c>
      <c r="M559" s="9" t="s">
        <v>24</v>
      </c>
      <c r="N559" s="9" t="s">
        <v>2667</v>
      </c>
      <c r="O559" s="9" t="s">
        <v>41</v>
      </c>
      <c r="R559" s="9" t="s">
        <v>88</v>
      </c>
      <c r="T559" s="12" t="s">
        <v>2452</v>
      </c>
      <c r="U559" s="12" t="s">
        <v>2452</v>
      </c>
      <c r="V559" s="42"/>
      <c r="W559" s="42"/>
      <c r="X559" s="42"/>
      <c r="Y559" s="42"/>
      <c r="AA559" s="11" t="s">
        <v>10</v>
      </c>
      <c r="AB559" s="62">
        <v>3</v>
      </c>
      <c r="AC559" s="42"/>
    </row>
    <row r="560" spans="1:29">
      <c r="A560" s="9" t="s">
        <v>21</v>
      </c>
      <c r="B560" s="9">
        <v>42771429</v>
      </c>
      <c r="C560" s="9" t="s">
        <v>2668</v>
      </c>
      <c r="D560" s="9" t="s">
        <v>20</v>
      </c>
      <c r="E560" s="9" t="s">
        <v>2669</v>
      </c>
      <c r="F560" s="9">
        <v>987521372</v>
      </c>
      <c r="G560" s="9" t="s">
        <v>9</v>
      </c>
      <c r="H560" s="9" t="s">
        <v>133</v>
      </c>
      <c r="I560" s="9">
        <v>7333</v>
      </c>
      <c r="J560" s="9" t="s">
        <v>2670</v>
      </c>
      <c r="K560" s="9" t="s">
        <v>2671</v>
      </c>
      <c r="L560" s="9" t="s">
        <v>35</v>
      </c>
      <c r="M560" s="9" t="s">
        <v>24</v>
      </c>
      <c r="N560" s="9" t="s">
        <v>2672</v>
      </c>
      <c r="O560" s="9" t="s">
        <v>41</v>
      </c>
      <c r="R560" s="9" t="s">
        <v>111</v>
      </c>
      <c r="T560" s="12" t="s">
        <v>2452</v>
      </c>
      <c r="U560" s="12" t="s">
        <v>2586</v>
      </c>
      <c r="V560" s="42"/>
      <c r="W560" s="42"/>
      <c r="X560" s="42"/>
      <c r="Y560" s="42"/>
      <c r="AA560" s="11" t="s">
        <v>10</v>
      </c>
      <c r="AB560" s="62">
        <v>4</v>
      </c>
      <c r="AC560" s="42"/>
    </row>
    <row r="561" spans="1:29">
      <c r="A561" s="9" t="s">
        <v>21</v>
      </c>
      <c r="B561" s="9">
        <v>44578167</v>
      </c>
      <c r="C561" s="9" t="s">
        <v>2673</v>
      </c>
      <c r="D561" s="9" t="s">
        <v>20</v>
      </c>
      <c r="E561" s="9" t="s">
        <v>2674</v>
      </c>
      <c r="F561" s="9">
        <v>986876521</v>
      </c>
      <c r="G561" s="9" t="s">
        <v>9</v>
      </c>
      <c r="H561" s="9" t="s">
        <v>180</v>
      </c>
      <c r="I561" s="9">
        <v>3806</v>
      </c>
      <c r="J561" s="9" t="s">
        <v>2675</v>
      </c>
      <c r="K561" s="9" t="s">
        <v>2676</v>
      </c>
      <c r="L561" s="9" t="s">
        <v>22</v>
      </c>
      <c r="M561" s="9" t="s">
        <v>24</v>
      </c>
      <c r="N561" s="9" t="s">
        <v>2677</v>
      </c>
      <c r="O561" s="9" t="s">
        <v>10</v>
      </c>
      <c r="R561" s="9" t="s">
        <v>161</v>
      </c>
      <c r="T561" s="12" t="s">
        <v>2452</v>
      </c>
      <c r="U561" s="12" t="s">
        <v>2262</v>
      </c>
      <c r="V561" s="42"/>
      <c r="W561" s="42"/>
      <c r="X561" s="42"/>
      <c r="Y561" s="42"/>
      <c r="AA561" s="11" t="s">
        <v>10</v>
      </c>
      <c r="AB561" s="62">
        <v>2</v>
      </c>
      <c r="AC561" s="42"/>
    </row>
    <row r="562" spans="1:29">
      <c r="A562" s="9" t="s">
        <v>30</v>
      </c>
      <c r="B562" s="9">
        <v>20514249645</v>
      </c>
      <c r="C562" s="9" t="s">
        <v>2678</v>
      </c>
      <c r="D562" s="9" t="s">
        <v>25</v>
      </c>
      <c r="E562" s="9" t="s">
        <v>2679</v>
      </c>
      <c r="F562" s="9">
        <v>4213390</v>
      </c>
      <c r="G562" s="9" t="s">
        <v>9</v>
      </c>
      <c r="H562" s="9" t="s">
        <v>92</v>
      </c>
      <c r="I562" s="9">
        <v>25114</v>
      </c>
      <c r="J562" s="9" t="s">
        <v>2680</v>
      </c>
      <c r="K562" s="9" t="s">
        <v>2681</v>
      </c>
      <c r="L562" s="9" t="s">
        <v>35</v>
      </c>
      <c r="M562" s="9" t="s">
        <v>24</v>
      </c>
      <c r="N562" s="9" t="s">
        <v>2682</v>
      </c>
      <c r="O562" s="9" t="s">
        <v>41</v>
      </c>
      <c r="R562" s="9" t="s">
        <v>111</v>
      </c>
      <c r="T562" s="12" t="s">
        <v>2586</v>
      </c>
      <c r="U562" s="12" t="s">
        <v>2683</v>
      </c>
      <c r="V562" s="42"/>
      <c r="W562" s="42"/>
      <c r="X562" s="42"/>
      <c r="Y562" s="42"/>
      <c r="AA562" s="11" t="s">
        <v>10</v>
      </c>
      <c r="AB562" s="62">
        <v>4</v>
      </c>
      <c r="AC562" s="42"/>
    </row>
    <row r="563" spans="1:29">
      <c r="A563" s="9" t="s">
        <v>21</v>
      </c>
      <c r="B563" s="9">
        <v>10274038</v>
      </c>
      <c r="C563" s="9" t="s">
        <v>2684</v>
      </c>
      <c r="D563" s="9" t="s">
        <v>20</v>
      </c>
      <c r="E563" s="9" t="s">
        <v>2685</v>
      </c>
      <c r="F563" s="9">
        <v>994869625</v>
      </c>
      <c r="G563" s="9" t="s">
        <v>9</v>
      </c>
      <c r="H563" s="9" t="s">
        <v>357</v>
      </c>
      <c r="I563" s="9">
        <v>9805</v>
      </c>
      <c r="J563" s="9" t="s">
        <v>2686</v>
      </c>
      <c r="K563" s="9" t="s">
        <v>2687</v>
      </c>
      <c r="L563" s="9" t="s">
        <v>22</v>
      </c>
      <c r="M563" s="9" t="s">
        <v>24</v>
      </c>
      <c r="N563" s="9" t="s">
        <v>2688</v>
      </c>
      <c r="O563" s="9" t="s">
        <v>41</v>
      </c>
      <c r="R563" s="9" t="s">
        <v>161</v>
      </c>
      <c r="T563" s="12" t="s">
        <v>2586</v>
      </c>
      <c r="U563" s="12" t="s">
        <v>2262</v>
      </c>
      <c r="V563" s="42"/>
      <c r="W563" s="42"/>
      <c r="X563" s="42"/>
      <c r="Y563" s="42"/>
      <c r="AA563" s="11" t="s">
        <v>10</v>
      </c>
      <c r="AB563" s="62">
        <v>3</v>
      </c>
      <c r="AC563" s="42"/>
    </row>
    <row r="564" spans="1:29">
      <c r="A564" s="9" t="s">
        <v>21</v>
      </c>
      <c r="B564" s="9">
        <v>10353847</v>
      </c>
      <c r="C564" s="9" t="s">
        <v>2689</v>
      </c>
      <c r="D564" s="9" t="s">
        <v>20</v>
      </c>
      <c r="E564" s="9" t="s">
        <v>2690</v>
      </c>
      <c r="F564" s="9">
        <v>965901701</v>
      </c>
      <c r="G564" s="9" t="s">
        <v>9</v>
      </c>
      <c r="H564" s="9" t="s">
        <v>180</v>
      </c>
      <c r="I564" s="9">
        <v>12186</v>
      </c>
      <c r="J564" s="9" t="s">
        <v>2691</v>
      </c>
      <c r="K564" s="9" t="s">
        <v>2692</v>
      </c>
      <c r="L564" s="9" t="s">
        <v>22</v>
      </c>
      <c r="M564" s="9" t="s">
        <v>24</v>
      </c>
      <c r="N564" s="9" t="s">
        <v>2693</v>
      </c>
      <c r="O564" s="9" t="s">
        <v>10</v>
      </c>
      <c r="R564" s="9" t="s">
        <v>161</v>
      </c>
      <c r="T564" s="12" t="s">
        <v>2586</v>
      </c>
      <c r="U564" s="12" t="s">
        <v>2262</v>
      </c>
      <c r="V564" s="42"/>
      <c r="W564" s="42"/>
      <c r="X564" s="42"/>
      <c r="Y564" s="42"/>
      <c r="AA564" s="11" t="s">
        <v>10</v>
      </c>
      <c r="AB564" s="62">
        <v>5</v>
      </c>
      <c r="AC564" s="42"/>
    </row>
    <row r="565" spans="1:29">
      <c r="A565" s="9" t="s">
        <v>21</v>
      </c>
      <c r="B565" s="9">
        <v>25645037</v>
      </c>
      <c r="C565" s="9" t="s">
        <v>2694</v>
      </c>
      <c r="D565" s="9" t="s">
        <v>20</v>
      </c>
      <c r="E565" s="9" t="s">
        <v>2695</v>
      </c>
      <c r="F565" s="9">
        <v>995822158</v>
      </c>
      <c r="G565" s="9" t="s">
        <v>9</v>
      </c>
      <c r="H565" s="9" t="s">
        <v>99</v>
      </c>
      <c r="I565" s="9">
        <v>31924</v>
      </c>
      <c r="J565" s="9" t="s">
        <v>2696</v>
      </c>
      <c r="K565" s="9" t="s">
        <v>2697</v>
      </c>
      <c r="L565" s="9" t="s">
        <v>35</v>
      </c>
      <c r="M565" s="9" t="s">
        <v>24</v>
      </c>
      <c r="N565" s="9" t="s">
        <v>2698</v>
      </c>
      <c r="O565" s="9" t="s">
        <v>41</v>
      </c>
      <c r="R565" s="9" t="s">
        <v>88</v>
      </c>
      <c r="T565" s="12" t="s">
        <v>2586</v>
      </c>
      <c r="U565" s="12" t="s">
        <v>2586</v>
      </c>
      <c r="V565" s="42"/>
      <c r="W565" s="42"/>
      <c r="X565" s="42"/>
      <c r="Y565" s="42"/>
      <c r="AA565" s="11" t="s">
        <v>10</v>
      </c>
      <c r="AB565" s="62">
        <v>5</v>
      </c>
      <c r="AC565" s="42"/>
    </row>
    <row r="566" spans="1:29">
      <c r="A566" s="9" t="s">
        <v>21</v>
      </c>
      <c r="B566" s="9">
        <v>40238448</v>
      </c>
      <c r="C566" s="9" t="s">
        <v>2699</v>
      </c>
      <c r="D566" s="9" t="s">
        <v>20</v>
      </c>
      <c r="E566" s="9" t="s">
        <v>2700</v>
      </c>
      <c r="F566" s="9">
        <v>966005223</v>
      </c>
      <c r="G566" s="9" t="s">
        <v>12</v>
      </c>
      <c r="H566" s="9" t="s">
        <v>814</v>
      </c>
      <c r="I566" s="9">
        <v>30981</v>
      </c>
      <c r="J566" s="9" t="s">
        <v>2701</v>
      </c>
      <c r="K566" s="9" t="s">
        <v>2702</v>
      </c>
      <c r="L566" s="9" t="s">
        <v>22</v>
      </c>
      <c r="M566" s="9" t="s">
        <v>24</v>
      </c>
      <c r="N566" s="9" t="s">
        <v>2703</v>
      </c>
      <c r="O566" s="9" t="s">
        <v>36</v>
      </c>
      <c r="R566" s="9" t="s">
        <v>80</v>
      </c>
      <c r="T566" s="12" t="s">
        <v>2586</v>
      </c>
      <c r="U566" s="12" t="s">
        <v>2262</v>
      </c>
      <c r="V566" s="42"/>
      <c r="W566" s="42"/>
      <c r="X566" s="42"/>
      <c r="Y566" s="42"/>
      <c r="AA566" s="11" t="s">
        <v>10</v>
      </c>
      <c r="AB566" s="62">
        <v>3</v>
      </c>
      <c r="AC566" s="42"/>
    </row>
    <row r="567" spans="1:29">
      <c r="A567" s="9" t="s">
        <v>21</v>
      </c>
      <c r="B567" s="9">
        <v>41512963</v>
      </c>
      <c r="C567" s="9" t="s">
        <v>2704</v>
      </c>
      <c r="D567" s="9" t="s">
        <v>20</v>
      </c>
      <c r="E567" s="9" t="s">
        <v>2705</v>
      </c>
      <c r="F567" s="9">
        <v>989261239</v>
      </c>
      <c r="G567" s="9" t="s">
        <v>9</v>
      </c>
      <c r="H567" s="9" t="s">
        <v>180</v>
      </c>
      <c r="I567" s="9">
        <v>30167</v>
      </c>
      <c r="J567" s="9" t="s">
        <v>2706</v>
      </c>
      <c r="K567" s="9" t="s">
        <v>2707</v>
      </c>
      <c r="L567" s="9" t="s">
        <v>22</v>
      </c>
      <c r="M567" s="9" t="s">
        <v>24</v>
      </c>
      <c r="N567" s="9" t="s">
        <v>2708</v>
      </c>
      <c r="O567" s="9" t="s">
        <v>41</v>
      </c>
      <c r="R567" s="9" t="s">
        <v>80</v>
      </c>
      <c r="T567" s="12" t="s">
        <v>2586</v>
      </c>
      <c r="U567" s="12" t="s">
        <v>2262</v>
      </c>
      <c r="V567" s="42"/>
      <c r="W567" s="42"/>
      <c r="X567" s="42"/>
      <c r="Y567" s="42"/>
      <c r="AA567" s="11" t="s">
        <v>10</v>
      </c>
      <c r="AB567" s="62">
        <v>5</v>
      </c>
      <c r="AC567" s="42"/>
    </row>
    <row r="568" spans="1:29">
      <c r="A568" s="9" t="s">
        <v>21</v>
      </c>
      <c r="B568" s="9">
        <v>9670361</v>
      </c>
      <c r="C568" s="9" t="s">
        <v>2709</v>
      </c>
      <c r="D568" s="9" t="s">
        <v>20</v>
      </c>
      <c r="E568" s="9" t="s">
        <v>2710</v>
      </c>
      <c r="F568" s="9">
        <v>962880568</v>
      </c>
      <c r="G568" s="9" t="s">
        <v>9</v>
      </c>
      <c r="H568" s="9" t="s">
        <v>502</v>
      </c>
      <c r="I568" s="9">
        <v>64250</v>
      </c>
      <c r="J568" s="9" t="s">
        <v>2711</v>
      </c>
      <c r="K568" s="9" t="s">
        <v>2712</v>
      </c>
      <c r="L568" s="9" t="s">
        <v>35</v>
      </c>
      <c r="M568" s="9" t="s">
        <v>24</v>
      </c>
      <c r="N568" s="9" t="s">
        <v>2713</v>
      </c>
      <c r="O568" s="9" t="s">
        <v>36</v>
      </c>
      <c r="R568" s="9" t="s">
        <v>88</v>
      </c>
      <c r="T568" s="12" t="s">
        <v>2586</v>
      </c>
      <c r="U568" s="12" t="s">
        <v>2262</v>
      </c>
      <c r="V568" s="42"/>
      <c r="W568" s="42"/>
      <c r="X568" s="42"/>
      <c r="Y568" s="42"/>
      <c r="AA568" s="11" t="s">
        <v>10</v>
      </c>
      <c r="AB568" s="62">
        <v>22</v>
      </c>
      <c r="AC568" s="42"/>
    </row>
    <row r="569" spans="1:29">
      <c r="A569" s="9" t="s">
        <v>21</v>
      </c>
      <c r="B569" s="9">
        <v>7077780</v>
      </c>
      <c r="C569" s="9" t="s">
        <v>2714</v>
      </c>
      <c r="D569" s="9" t="s">
        <v>20</v>
      </c>
      <c r="E569" s="9" t="s">
        <v>2715</v>
      </c>
      <c r="F569" s="9">
        <v>943251559</v>
      </c>
      <c r="G569" s="9" t="s">
        <v>9</v>
      </c>
      <c r="H569" s="9" t="s">
        <v>180</v>
      </c>
      <c r="I569" s="9">
        <v>19801</v>
      </c>
      <c r="J569" s="9" t="s">
        <v>2716</v>
      </c>
      <c r="K569" s="9" t="s">
        <v>2717</v>
      </c>
      <c r="L569" s="9" t="s">
        <v>35</v>
      </c>
      <c r="M569" s="9" t="s">
        <v>24</v>
      </c>
      <c r="N569" s="9" t="s">
        <v>2718</v>
      </c>
      <c r="O569" s="9" t="s">
        <v>41</v>
      </c>
      <c r="R569" s="9" t="s">
        <v>111</v>
      </c>
      <c r="T569" s="12" t="s">
        <v>2586</v>
      </c>
      <c r="U569" s="12" t="s">
        <v>2262</v>
      </c>
      <c r="V569" s="42"/>
      <c r="W569" s="42"/>
      <c r="X569" s="42"/>
      <c r="Y569" s="42"/>
      <c r="AA569" s="11" t="s">
        <v>10</v>
      </c>
      <c r="AB569" s="62">
        <v>6</v>
      </c>
      <c r="AC569" s="42"/>
    </row>
    <row r="570" spans="1:29">
      <c r="A570" s="9" t="s">
        <v>21</v>
      </c>
      <c r="B570" s="9">
        <v>7636628</v>
      </c>
      <c r="C570" s="9" t="s">
        <v>2719</v>
      </c>
      <c r="D570" s="9" t="s">
        <v>20</v>
      </c>
      <c r="E570" s="9" t="s">
        <v>2720</v>
      </c>
      <c r="F570" s="9">
        <v>981599513</v>
      </c>
      <c r="G570" s="9" t="s">
        <v>9</v>
      </c>
      <c r="H570" s="9" t="s">
        <v>174</v>
      </c>
      <c r="I570" s="9">
        <v>5717</v>
      </c>
      <c r="J570" s="9" t="s">
        <v>2721</v>
      </c>
      <c r="K570" s="9" t="s">
        <v>2722</v>
      </c>
      <c r="L570" s="9" t="s">
        <v>35</v>
      </c>
      <c r="M570" s="9" t="s">
        <v>24</v>
      </c>
      <c r="N570" s="9" t="s">
        <v>2723</v>
      </c>
      <c r="O570" s="9" t="s">
        <v>41</v>
      </c>
      <c r="R570" s="9" t="s">
        <v>111</v>
      </c>
      <c r="T570" s="12" t="s">
        <v>2586</v>
      </c>
      <c r="U570" s="12" t="s">
        <v>2262</v>
      </c>
      <c r="V570" s="42"/>
      <c r="W570" s="42"/>
      <c r="X570" s="42"/>
      <c r="Y570" s="42"/>
      <c r="AA570" s="11" t="s">
        <v>10</v>
      </c>
      <c r="AB570" s="62">
        <v>5</v>
      </c>
      <c r="AC570" s="42"/>
    </row>
    <row r="571" spans="1:29">
      <c r="A571" s="9" t="s">
        <v>21</v>
      </c>
      <c r="B571" s="9">
        <v>7832739</v>
      </c>
      <c r="C571" s="9" t="s">
        <v>2724</v>
      </c>
      <c r="D571" s="9" t="s">
        <v>20</v>
      </c>
      <c r="E571" s="9" t="s">
        <v>2725</v>
      </c>
      <c r="F571" s="9">
        <v>4971223</v>
      </c>
      <c r="G571" s="9" t="s">
        <v>9</v>
      </c>
      <c r="H571" s="9" t="s">
        <v>502</v>
      </c>
      <c r="I571" s="9">
        <v>47494</v>
      </c>
      <c r="J571" s="9" t="s">
        <v>2726</v>
      </c>
      <c r="K571" s="9" t="s">
        <v>2727</v>
      </c>
      <c r="L571" s="9" t="s">
        <v>22</v>
      </c>
      <c r="M571" s="9" t="s">
        <v>24</v>
      </c>
      <c r="N571" s="9" t="s">
        <v>2728</v>
      </c>
      <c r="O571" s="9" t="s">
        <v>41</v>
      </c>
      <c r="R571" s="9" t="s">
        <v>161</v>
      </c>
      <c r="T571" s="12" t="s">
        <v>2586</v>
      </c>
      <c r="U571" s="12" t="s">
        <v>2683</v>
      </c>
      <c r="V571" s="42"/>
      <c r="W571" s="42"/>
      <c r="X571" s="42"/>
      <c r="Y571" s="42"/>
      <c r="AA571" s="11" t="s">
        <v>10</v>
      </c>
      <c r="AB571" s="62">
        <v>15</v>
      </c>
      <c r="AC571" s="42"/>
    </row>
    <row r="572" spans="1:29">
      <c r="A572" s="9" t="s">
        <v>21</v>
      </c>
      <c r="B572" s="9">
        <v>41412060</v>
      </c>
      <c r="C572" s="9" t="s">
        <v>2729</v>
      </c>
      <c r="D572" s="9" t="s">
        <v>20</v>
      </c>
      <c r="E572" s="9" t="s">
        <v>2730</v>
      </c>
      <c r="F572" s="9">
        <v>997844526</v>
      </c>
      <c r="G572" s="9" t="s">
        <v>9</v>
      </c>
      <c r="H572" s="9" t="s">
        <v>247</v>
      </c>
      <c r="I572" s="9">
        <v>25271</v>
      </c>
      <c r="J572" s="9" t="s">
        <v>2731</v>
      </c>
      <c r="K572" s="9" t="s">
        <v>2732</v>
      </c>
      <c r="L572" s="9" t="s">
        <v>22</v>
      </c>
      <c r="M572" s="9" t="s">
        <v>24</v>
      </c>
      <c r="N572" s="9" t="s">
        <v>2733</v>
      </c>
      <c r="O572" s="9" t="s">
        <v>36</v>
      </c>
      <c r="R572" s="9" t="s">
        <v>80</v>
      </c>
      <c r="T572" s="12" t="s">
        <v>2586</v>
      </c>
      <c r="U572" s="12" t="s">
        <v>2262</v>
      </c>
      <c r="V572" s="42"/>
      <c r="W572" s="42"/>
      <c r="X572" s="42"/>
      <c r="Y572" s="42"/>
      <c r="AA572" s="11" t="s">
        <v>10</v>
      </c>
      <c r="AB572" s="62">
        <v>7</v>
      </c>
      <c r="AC572" s="42"/>
    </row>
    <row r="573" spans="1:29">
      <c r="A573" s="9" t="s">
        <v>21</v>
      </c>
      <c r="B573" s="9">
        <v>42267414</v>
      </c>
      <c r="C573" s="9" t="s">
        <v>2734</v>
      </c>
      <c r="D573" s="9" t="s">
        <v>20</v>
      </c>
      <c r="E573" s="9" t="s">
        <v>2735</v>
      </c>
      <c r="F573" s="9">
        <v>997356516</v>
      </c>
      <c r="G573" s="9" t="s">
        <v>12</v>
      </c>
      <c r="H573" s="9" t="s">
        <v>814</v>
      </c>
      <c r="I573" s="9">
        <v>4321</v>
      </c>
      <c r="J573" s="9" t="s">
        <v>2736</v>
      </c>
      <c r="K573" s="9" t="s">
        <v>2737</v>
      </c>
      <c r="L573" s="9" t="s">
        <v>22</v>
      </c>
      <c r="M573" s="9" t="s">
        <v>24</v>
      </c>
      <c r="N573" s="9" t="s">
        <v>2738</v>
      </c>
      <c r="O573" s="9" t="s">
        <v>36</v>
      </c>
      <c r="R573" s="9" t="s">
        <v>161</v>
      </c>
      <c r="T573" s="12" t="s">
        <v>2586</v>
      </c>
      <c r="U573" s="12" t="s">
        <v>2586</v>
      </c>
      <c r="V573" s="42"/>
      <c r="W573" s="42"/>
      <c r="X573" s="42"/>
      <c r="Y573" s="42"/>
      <c r="AA573" s="11" t="s">
        <v>10</v>
      </c>
      <c r="AB573" s="62">
        <v>2</v>
      </c>
      <c r="AC573" s="42"/>
    </row>
    <row r="574" spans="1:29">
      <c r="A574" s="9" t="s">
        <v>21</v>
      </c>
      <c r="B574" s="9">
        <v>48034263</v>
      </c>
      <c r="C574" s="9" t="s">
        <v>2739</v>
      </c>
      <c r="D574" s="9" t="s">
        <v>20</v>
      </c>
      <c r="E574" s="9" t="s">
        <v>2740</v>
      </c>
      <c r="F574" s="9">
        <v>960895464</v>
      </c>
      <c r="G574" s="9" t="s">
        <v>13</v>
      </c>
      <c r="H574" s="9" t="s">
        <v>157</v>
      </c>
      <c r="I574" s="9">
        <v>83586</v>
      </c>
      <c r="J574" s="9" t="s">
        <v>2741</v>
      </c>
      <c r="K574" s="9" t="s">
        <v>2742</v>
      </c>
      <c r="L574" s="9" t="s">
        <v>35</v>
      </c>
      <c r="M574" s="9" t="s">
        <v>24</v>
      </c>
      <c r="N574" s="9" t="s">
        <v>2743</v>
      </c>
      <c r="O574" s="9" t="s">
        <v>36</v>
      </c>
      <c r="R574" s="9" t="s">
        <v>88</v>
      </c>
      <c r="T574" s="12" t="s">
        <v>2586</v>
      </c>
      <c r="U574" s="12" t="s">
        <v>2262</v>
      </c>
      <c r="V574" s="42"/>
      <c r="W574" s="42"/>
      <c r="X574" s="42"/>
      <c r="Y574" s="42"/>
      <c r="AA574" s="11" t="s">
        <v>10</v>
      </c>
      <c r="AB574" s="62">
        <v>1</v>
      </c>
      <c r="AC574" s="42"/>
    </row>
    <row r="575" spans="1:29">
      <c r="A575" s="9" t="s">
        <v>21</v>
      </c>
      <c r="B575" s="9">
        <v>71731848</v>
      </c>
      <c r="C575" s="9" t="s">
        <v>2744</v>
      </c>
      <c r="D575" s="9" t="s">
        <v>20</v>
      </c>
      <c r="E575" s="9" t="s">
        <v>2745</v>
      </c>
      <c r="F575" s="9">
        <v>978287161</v>
      </c>
      <c r="G575" s="9" t="s">
        <v>13</v>
      </c>
      <c r="H575" s="9" t="s">
        <v>186</v>
      </c>
      <c r="I575" s="9">
        <v>5225</v>
      </c>
      <c r="J575" s="9" t="s">
        <v>2746</v>
      </c>
      <c r="K575" s="9" t="s">
        <v>2747</v>
      </c>
      <c r="L575" s="9" t="s">
        <v>35</v>
      </c>
      <c r="M575" s="9" t="s">
        <v>24</v>
      </c>
      <c r="N575" s="9" t="s">
        <v>2748</v>
      </c>
      <c r="O575" s="9" t="s">
        <v>36</v>
      </c>
      <c r="R575" s="9" t="s">
        <v>111</v>
      </c>
      <c r="T575" s="12" t="s">
        <v>2586</v>
      </c>
      <c r="U575" s="12" t="s">
        <v>2586</v>
      </c>
      <c r="V575" s="42"/>
      <c r="W575" s="42"/>
      <c r="X575" s="42"/>
      <c r="Y575" s="42"/>
      <c r="AA575" s="11" t="s">
        <v>10</v>
      </c>
      <c r="AB575" s="62">
        <v>1</v>
      </c>
      <c r="AC575" s="42"/>
    </row>
    <row r="576" spans="1:29">
      <c r="A576" s="9" t="s">
        <v>21</v>
      </c>
      <c r="B576" s="9">
        <v>45852460</v>
      </c>
      <c r="C576" s="9" t="s">
        <v>2749</v>
      </c>
      <c r="D576" s="9" t="s">
        <v>20</v>
      </c>
      <c r="E576" s="9" t="s">
        <v>2750</v>
      </c>
      <c r="F576" s="9">
        <v>959716777</v>
      </c>
      <c r="G576" s="9" t="s">
        <v>12</v>
      </c>
      <c r="H576" s="9" t="s">
        <v>256</v>
      </c>
      <c r="I576" s="9">
        <v>13599</v>
      </c>
      <c r="J576" s="9" t="s">
        <v>2751</v>
      </c>
      <c r="K576" s="9" t="s">
        <v>2752</v>
      </c>
      <c r="L576" s="9" t="s">
        <v>35</v>
      </c>
      <c r="M576" s="9" t="s">
        <v>24</v>
      </c>
      <c r="N576" s="9" t="s">
        <v>2753</v>
      </c>
      <c r="O576" s="9" t="s">
        <v>36</v>
      </c>
      <c r="R576" s="9" t="s">
        <v>111</v>
      </c>
      <c r="T576" s="12" t="s">
        <v>2586</v>
      </c>
      <c r="U576" s="12" t="s">
        <v>2262</v>
      </c>
      <c r="V576" s="42"/>
      <c r="W576" s="42"/>
      <c r="X576" s="42"/>
      <c r="Y576" s="42"/>
      <c r="AA576" s="11" t="s">
        <v>10</v>
      </c>
      <c r="AB576" s="62">
        <v>3</v>
      </c>
      <c r="AC576" s="42"/>
    </row>
    <row r="577" spans="1:29">
      <c r="A577" s="9" t="s">
        <v>30</v>
      </c>
      <c r="B577" s="9">
        <v>20504652841</v>
      </c>
      <c r="C577" s="9" t="s">
        <v>2754</v>
      </c>
      <c r="D577" s="9" t="s">
        <v>25</v>
      </c>
      <c r="E577" s="9" t="s">
        <v>2186</v>
      </c>
      <c r="F577" s="9">
        <v>4519346</v>
      </c>
      <c r="G577" s="9" t="s">
        <v>12</v>
      </c>
      <c r="H577" s="9" t="s">
        <v>315</v>
      </c>
      <c r="I577" s="9">
        <v>28826</v>
      </c>
      <c r="J577" s="9" t="s">
        <v>2755</v>
      </c>
      <c r="K577" s="9" t="s">
        <v>2756</v>
      </c>
      <c r="L577" s="9" t="s">
        <v>22</v>
      </c>
      <c r="M577" s="9" t="s">
        <v>24</v>
      </c>
      <c r="N577" s="9" t="s">
        <v>2757</v>
      </c>
      <c r="O577" s="9" t="s">
        <v>36</v>
      </c>
      <c r="R577" s="9" t="s">
        <v>161</v>
      </c>
      <c r="T577" s="12" t="s">
        <v>2262</v>
      </c>
      <c r="U577" s="12" t="s">
        <v>2683</v>
      </c>
      <c r="V577" s="42"/>
      <c r="W577" s="42"/>
      <c r="X577" s="42"/>
      <c r="Y577" s="42"/>
      <c r="AA577" s="11" t="s">
        <v>10</v>
      </c>
      <c r="AB577" s="62">
        <v>3</v>
      </c>
      <c r="AC577" s="42"/>
    </row>
    <row r="578" spans="1:29">
      <c r="A578" s="9" t="s">
        <v>30</v>
      </c>
      <c r="B578" s="9">
        <v>20600663071</v>
      </c>
      <c r="C578" s="9" t="s">
        <v>2758</v>
      </c>
      <c r="D578" s="9" t="s">
        <v>25</v>
      </c>
      <c r="E578" s="9" t="s">
        <v>2759</v>
      </c>
      <c r="F578" s="9">
        <v>987523739</v>
      </c>
      <c r="G578" s="9" t="s">
        <v>12</v>
      </c>
      <c r="H578" s="9" t="s">
        <v>814</v>
      </c>
      <c r="I578" s="9">
        <v>30075</v>
      </c>
      <c r="J578" s="9" t="s">
        <v>2760</v>
      </c>
      <c r="K578" s="9" t="s">
        <v>2761</v>
      </c>
      <c r="L578" s="9" t="s">
        <v>22</v>
      </c>
      <c r="M578" s="9" t="s">
        <v>24</v>
      </c>
      <c r="N578" s="9" t="s">
        <v>2762</v>
      </c>
      <c r="O578" s="9" t="s">
        <v>36</v>
      </c>
      <c r="R578" s="9" t="s">
        <v>161</v>
      </c>
      <c r="T578" s="12" t="s">
        <v>2262</v>
      </c>
      <c r="U578" s="12" t="s">
        <v>2262</v>
      </c>
      <c r="V578" s="42"/>
      <c r="W578" s="42"/>
      <c r="X578" s="42"/>
      <c r="Y578" s="42"/>
      <c r="AA578" s="11" t="s">
        <v>10</v>
      </c>
      <c r="AB578" s="62">
        <v>6</v>
      </c>
      <c r="AC578" s="42"/>
    </row>
    <row r="579" spans="1:29">
      <c r="A579" s="9" t="s">
        <v>21</v>
      </c>
      <c r="B579" s="9">
        <v>6265035</v>
      </c>
      <c r="C579" s="9" t="s">
        <v>2763</v>
      </c>
      <c r="D579" s="9" t="s">
        <v>20</v>
      </c>
      <c r="E579" s="9" t="s">
        <v>2764</v>
      </c>
      <c r="F579" s="9">
        <v>999922133</v>
      </c>
      <c r="G579" s="9" t="s">
        <v>9</v>
      </c>
      <c r="H579" s="9" t="s">
        <v>99</v>
      </c>
      <c r="I579" s="9">
        <v>3755</v>
      </c>
      <c r="J579" s="9" t="s">
        <v>2765</v>
      </c>
      <c r="K579" s="9" t="s">
        <v>2766</v>
      </c>
      <c r="L579" s="9" t="s">
        <v>22</v>
      </c>
      <c r="M579" s="9" t="s">
        <v>24</v>
      </c>
      <c r="N579" s="9" t="s">
        <v>2767</v>
      </c>
      <c r="O579" s="9" t="s">
        <v>41</v>
      </c>
      <c r="R579" s="9" t="s">
        <v>161</v>
      </c>
      <c r="T579" s="12" t="s">
        <v>2262</v>
      </c>
      <c r="U579" s="12" t="s">
        <v>2683</v>
      </c>
      <c r="V579" s="42"/>
      <c r="W579" s="42"/>
      <c r="X579" s="42"/>
      <c r="Y579" s="42"/>
      <c r="AA579" s="11" t="s">
        <v>10</v>
      </c>
      <c r="AB579" s="62">
        <v>6</v>
      </c>
      <c r="AC579" s="42"/>
    </row>
    <row r="580" spans="1:29">
      <c r="A580" s="9" t="s">
        <v>21</v>
      </c>
      <c r="B580" s="9">
        <v>43497291</v>
      </c>
      <c r="C580" s="9" t="s">
        <v>2768</v>
      </c>
      <c r="D580" s="9" t="s">
        <v>20</v>
      </c>
      <c r="E580" s="9" t="s">
        <v>2769</v>
      </c>
      <c r="F580" s="9">
        <v>974218729</v>
      </c>
      <c r="G580" s="9" t="s">
        <v>9</v>
      </c>
      <c r="H580" s="9" t="s">
        <v>502</v>
      </c>
      <c r="I580" s="9">
        <v>6723</v>
      </c>
      <c r="J580" s="9" t="s">
        <v>2770</v>
      </c>
      <c r="K580" s="9" t="s">
        <v>2771</v>
      </c>
      <c r="L580" s="9" t="s">
        <v>22</v>
      </c>
      <c r="M580" s="9" t="s">
        <v>24</v>
      </c>
      <c r="N580" s="9" t="s">
        <v>2772</v>
      </c>
      <c r="O580" s="9" t="s">
        <v>41</v>
      </c>
      <c r="R580" s="9" t="s">
        <v>80</v>
      </c>
      <c r="T580" s="12" t="s">
        <v>2262</v>
      </c>
      <c r="U580" s="12" t="s">
        <v>2683</v>
      </c>
      <c r="V580" s="42"/>
      <c r="W580" s="42"/>
      <c r="X580" s="42"/>
      <c r="Y580" s="42"/>
      <c r="AA580" s="11" t="s">
        <v>10</v>
      </c>
      <c r="AB580" s="62">
        <v>2</v>
      </c>
      <c r="AC580" s="42"/>
    </row>
    <row r="581" spans="1:29">
      <c r="A581" s="9" t="s">
        <v>21</v>
      </c>
      <c r="B581" s="9">
        <v>7491557</v>
      </c>
      <c r="C581" s="9" t="s">
        <v>2773</v>
      </c>
      <c r="D581" s="9" t="s">
        <v>20</v>
      </c>
      <c r="E581" s="9" t="s">
        <v>2774</v>
      </c>
      <c r="F581" s="9">
        <v>4315310</v>
      </c>
      <c r="G581" s="9" t="s">
        <v>9</v>
      </c>
      <c r="H581" s="9" t="s">
        <v>180</v>
      </c>
      <c r="I581" s="9">
        <v>7255</v>
      </c>
      <c r="J581" s="9" t="s">
        <v>2775</v>
      </c>
      <c r="K581" s="9" t="s">
        <v>2776</v>
      </c>
      <c r="L581" s="9" t="s">
        <v>22</v>
      </c>
      <c r="M581" s="9" t="s">
        <v>24</v>
      </c>
      <c r="N581" s="9" t="s">
        <v>2777</v>
      </c>
      <c r="O581" s="9" t="s">
        <v>41</v>
      </c>
      <c r="R581" s="9" t="s">
        <v>80</v>
      </c>
      <c r="T581" s="12" t="s">
        <v>2262</v>
      </c>
      <c r="U581" s="12" t="s">
        <v>2683</v>
      </c>
      <c r="V581" s="42"/>
      <c r="W581" s="42"/>
      <c r="X581" s="42"/>
      <c r="Y581" s="42"/>
      <c r="AA581" s="11" t="s">
        <v>10</v>
      </c>
      <c r="AB581" s="62">
        <v>2</v>
      </c>
      <c r="AC581" s="42"/>
    </row>
    <row r="582" spans="1:29">
      <c r="A582" s="9" t="s">
        <v>21</v>
      </c>
      <c r="B582" s="9">
        <v>41189110</v>
      </c>
      <c r="C582" s="9" t="s">
        <v>2778</v>
      </c>
      <c r="D582" s="9" t="s">
        <v>20</v>
      </c>
      <c r="E582" s="9" t="s">
        <v>2779</v>
      </c>
      <c r="F582" s="9">
        <v>989784791</v>
      </c>
      <c r="G582" s="9" t="s">
        <v>9</v>
      </c>
      <c r="H582" s="9" t="s">
        <v>180</v>
      </c>
      <c r="I582" s="9">
        <v>9541</v>
      </c>
      <c r="J582" s="9" t="s">
        <v>2780</v>
      </c>
      <c r="K582" s="9" t="s">
        <v>2781</v>
      </c>
      <c r="L582" s="9" t="s">
        <v>35</v>
      </c>
      <c r="M582" s="9" t="s">
        <v>24</v>
      </c>
      <c r="N582" s="9" t="s">
        <v>2782</v>
      </c>
      <c r="O582" s="9" t="s">
        <v>41</v>
      </c>
      <c r="R582" s="9" t="s">
        <v>111</v>
      </c>
      <c r="T582" s="12" t="s">
        <v>2262</v>
      </c>
      <c r="U582" s="12" t="s">
        <v>2683</v>
      </c>
      <c r="V582" s="42"/>
      <c r="W582" s="42"/>
      <c r="X582" s="42"/>
      <c r="Y582" s="42"/>
      <c r="AA582" s="11" t="s">
        <v>10</v>
      </c>
      <c r="AB582" s="62">
        <v>2</v>
      </c>
      <c r="AC582" s="42"/>
    </row>
    <row r="583" spans="1:29">
      <c r="A583" s="9" t="s">
        <v>21</v>
      </c>
      <c r="B583" s="9">
        <v>40854986</v>
      </c>
      <c r="C583" s="9" t="s">
        <v>2783</v>
      </c>
      <c r="D583" s="9" t="s">
        <v>20</v>
      </c>
      <c r="E583" s="9" t="s">
        <v>2784</v>
      </c>
      <c r="F583" s="9">
        <v>989770819</v>
      </c>
      <c r="G583" s="9" t="s">
        <v>12</v>
      </c>
      <c r="H583" s="9" t="s">
        <v>84</v>
      </c>
      <c r="I583" s="9">
        <v>42008</v>
      </c>
      <c r="J583" s="9" t="s">
        <v>2785</v>
      </c>
      <c r="K583" s="9" t="s">
        <v>2786</v>
      </c>
      <c r="L583" s="9" t="s">
        <v>22</v>
      </c>
      <c r="M583" s="9" t="s">
        <v>24</v>
      </c>
      <c r="N583" s="9" t="s">
        <v>2787</v>
      </c>
      <c r="O583" s="9" t="s">
        <v>36</v>
      </c>
      <c r="R583" s="9" t="s">
        <v>161</v>
      </c>
      <c r="T583" s="12" t="s">
        <v>2262</v>
      </c>
      <c r="U583" s="12" t="s">
        <v>2683</v>
      </c>
      <c r="V583" s="42"/>
      <c r="W583" s="42"/>
      <c r="X583" s="42"/>
      <c r="Y583" s="42"/>
      <c r="AA583" s="11" t="s">
        <v>10</v>
      </c>
      <c r="AB583" s="62">
        <v>1</v>
      </c>
      <c r="AC583" s="42"/>
    </row>
    <row r="584" spans="1:29">
      <c r="A584" s="9" t="s">
        <v>21</v>
      </c>
      <c r="B584" s="9">
        <v>74091200</v>
      </c>
      <c r="C584" s="9" t="s">
        <v>2788</v>
      </c>
      <c r="D584" s="9" t="s">
        <v>20</v>
      </c>
      <c r="E584" s="9" t="s">
        <v>2789</v>
      </c>
      <c r="F584" s="9">
        <v>950012496</v>
      </c>
      <c r="G584" s="9" t="s">
        <v>9</v>
      </c>
      <c r="H584" s="9" t="s">
        <v>180</v>
      </c>
      <c r="I584" s="9">
        <v>10178</v>
      </c>
      <c r="J584" s="9" t="s">
        <v>2790</v>
      </c>
      <c r="K584" s="9" t="s">
        <v>2791</v>
      </c>
      <c r="L584" s="9" t="s">
        <v>22</v>
      </c>
      <c r="M584" s="9" t="s">
        <v>24</v>
      </c>
      <c r="N584" s="9" t="s">
        <v>2792</v>
      </c>
      <c r="O584" s="9" t="s">
        <v>41</v>
      </c>
      <c r="R584" s="9" t="s">
        <v>161</v>
      </c>
      <c r="T584" s="12" t="s">
        <v>2262</v>
      </c>
      <c r="U584" s="12" t="s">
        <v>2683</v>
      </c>
      <c r="V584" s="42"/>
      <c r="W584" s="42"/>
      <c r="X584" s="42"/>
      <c r="Y584" s="42"/>
      <c r="AA584" s="11" t="s">
        <v>10</v>
      </c>
      <c r="AB584" s="62">
        <v>2</v>
      </c>
      <c r="AC584" s="42"/>
    </row>
    <row r="585" spans="1:29">
      <c r="A585" s="9" t="s">
        <v>21</v>
      </c>
      <c r="B585" s="9">
        <v>42073115</v>
      </c>
      <c r="C585" s="9" t="s">
        <v>2793</v>
      </c>
      <c r="D585" s="9" t="s">
        <v>20</v>
      </c>
      <c r="E585" s="9" t="s">
        <v>2794</v>
      </c>
      <c r="F585" s="9">
        <v>962375124</v>
      </c>
      <c r="G585" s="9" t="s">
        <v>9</v>
      </c>
      <c r="H585" s="9" t="s">
        <v>174</v>
      </c>
      <c r="I585" s="9">
        <v>9709</v>
      </c>
      <c r="J585" s="9" t="s">
        <v>2795</v>
      </c>
      <c r="K585" s="9" t="s">
        <v>2796</v>
      </c>
      <c r="L585" s="9" t="s">
        <v>22</v>
      </c>
      <c r="M585" s="9" t="s">
        <v>24</v>
      </c>
      <c r="N585" s="9" t="s">
        <v>2797</v>
      </c>
      <c r="O585" s="9" t="s">
        <v>41</v>
      </c>
      <c r="R585" s="9" t="s">
        <v>80</v>
      </c>
      <c r="T585" s="12" t="s">
        <v>2262</v>
      </c>
      <c r="U585" s="12" t="s">
        <v>2683</v>
      </c>
      <c r="V585" s="42"/>
      <c r="W585" s="42"/>
      <c r="X585" s="42"/>
      <c r="Y585" s="42"/>
      <c r="AA585" s="11" t="s">
        <v>10</v>
      </c>
      <c r="AB585" s="62">
        <v>3</v>
      </c>
      <c r="AC585" s="42"/>
    </row>
    <row r="586" spans="1:29">
      <c r="A586" s="9" t="s">
        <v>21</v>
      </c>
      <c r="B586" s="9">
        <v>7623152</v>
      </c>
      <c r="C586" s="9" t="s">
        <v>2798</v>
      </c>
      <c r="D586" s="9" t="s">
        <v>20</v>
      </c>
      <c r="E586" s="9" t="s">
        <v>2799</v>
      </c>
      <c r="F586" s="9">
        <v>998229182</v>
      </c>
      <c r="G586" s="9" t="s">
        <v>9</v>
      </c>
      <c r="H586" s="9" t="s">
        <v>133</v>
      </c>
      <c r="I586" s="9">
        <v>4335</v>
      </c>
      <c r="J586" s="9" t="s">
        <v>2800</v>
      </c>
      <c r="K586" s="9" t="s">
        <v>2801</v>
      </c>
      <c r="L586" s="9" t="s">
        <v>35</v>
      </c>
      <c r="M586" s="9" t="s">
        <v>24</v>
      </c>
      <c r="N586" s="9" t="s">
        <v>2802</v>
      </c>
      <c r="O586" s="9" t="s">
        <v>41</v>
      </c>
      <c r="R586" s="9" t="s">
        <v>88</v>
      </c>
      <c r="T586" s="12" t="s">
        <v>2683</v>
      </c>
      <c r="U586" s="12" t="s">
        <v>2683</v>
      </c>
      <c r="V586" s="42"/>
      <c r="W586" s="42"/>
      <c r="X586" s="42"/>
      <c r="Y586" s="42"/>
      <c r="AA586" s="11" t="s">
        <v>10</v>
      </c>
      <c r="AB586" s="62">
        <v>1</v>
      </c>
      <c r="AC586" s="42"/>
    </row>
    <row r="587" spans="1:29">
      <c r="A587" s="9" t="s">
        <v>21</v>
      </c>
      <c r="B587" s="9">
        <v>7788673</v>
      </c>
      <c r="C587" s="9" t="s">
        <v>2803</v>
      </c>
      <c r="D587" s="9" t="s">
        <v>20</v>
      </c>
      <c r="E587" s="9" t="s">
        <v>2804</v>
      </c>
      <c r="F587" s="9">
        <v>997560685</v>
      </c>
      <c r="G587" s="9" t="s">
        <v>13</v>
      </c>
      <c r="H587" s="9" t="s">
        <v>1089</v>
      </c>
      <c r="I587" s="9">
        <v>25809</v>
      </c>
      <c r="J587" s="9" t="s">
        <v>2805</v>
      </c>
      <c r="K587" s="9" t="s">
        <v>2806</v>
      </c>
      <c r="L587" s="9" t="s">
        <v>35</v>
      </c>
      <c r="M587" s="9" t="s">
        <v>24</v>
      </c>
      <c r="N587" s="9" t="s">
        <v>2807</v>
      </c>
      <c r="O587" s="9" t="s">
        <v>36</v>
      </c>
      <c r="R587" s="9" t="s">
        <v>111</v>
      </c>
      <c r="T587" s="12" t="s">
        <v>2683</v>
      </c>
      <c r="U587" s="12" t="s">
        <v>2683</v>
      </c>
      <c r="V587" s="42"/>
      <c r="W587" s="42"/>
      <c r="X587" s="42"/>
      <c r="Y587" s="42"/>
      <c r="AA587" s="11" t="s">
        <v>10</v>
      </c>
      <c r="AB587" s="62">
        <v>4</v>
      </c>
      <c r="AC587" s="42"/>
    </row>
    <row r="588" spans="1:29">
      <c r="A588" s="9" t="s">
        <v>21</v>
      </c>
      <c r="B588" s="9">
        <v>40493347</v>
      </c>
      <c r="C588" s="9" t="s">
        <v>2808</v>
      </c>
      <c r="D588" s="9" t="s">
        <v>20</v>
      </c>
      <c r="E588" s="9" t="s">
        <v>2809</v>
      </c>
      <c r="F588" s="9">
        <v>2343427</v>
      </c>
      <c r="G588" s="9" t="s">
        <v>9</v>
      </c>
      <c r="H588" s="9" t="s">
        <v>174</v>
      </c>
      <c r="I588" s="9">
        <v>15473</v>
      </c>
      <c r="J588" s="9" t="s">
        <v>2810</v>
      </c>
      <c r="K588" s="9" t="s">
        <v>2811</v>
      </c>
      <c r="L588" s="9" t="s">
        <v>35</v>
      </c>
      <c r="M588" s="9" t="s">
        <v>24</v>
      </c>
      <c r="N588" s="9" t="s">
        <v>2812</v>
      </c>
      <c r="O588" s="9" t="s">
        <v>41</v>
      </c>
      <c r="R588" s="9" t="s">
        <v>111</v>
      </c>
      <c r="T588" s="12" t="s">
        <v>2683</v>
      </c>
      <c r="U588" s="12" t="s">
        <v>2683</v>
      </c>
      <c r="V588" s="42"/>
      <c r="W588" s="42"/>
      <c r="X588" s="42"/>
      <c r="Y588" s="42"/>
      <c r="AA588" s="11" t="s">
        <v>10</v>
      </c>
      <c r="AB588" s="62">
        <v>6</v>
      </c>
      <c r="AC588" s="42"/>
    </row>
    <row r="589" spans="1:29">
      <c r="A589" s="9" t="s">
        <v>21</v>
      </c>
      <c r="B589" s="9">
        <v>42070791</v>
      </c>
      <c r="C589" s="9" t="s">
        <v>2813</v>
      </c>
      <c r="D589" s="9" t="s">
        <v>20</v>
      </c>
      <c r="E589" s="9" t="s">
        <v>2814</v>
      </c>
      <c r="F589" s="9">
        <v>934199429</v>
      </c>
      <c r="G589" s="9" t="s">
        <v>12</v>
      </c>
      <c r="H589" s="9" t="s">
        <v>76</v>
      </c>
      <c r="I589" s="9">
        <v>2489</v>
      </c>
      <c r="J589" s="9" t="s">
        <v>2815</v>
      </c>
      <c r="K589" s="9" t="s">
        <v>2816</v>
      </c>
      <c r="L589" s="9" t="s">
        <v>35</v>
      </c>
      <c r="M589" s="9" t="s">
        <v>24</v>
      </c>
      <c r="N589" s="9" t="s">
        <v>2817</v>
      </c>
      <c r="O589" s="9" t="s">
        <v>36</v>
      </c>
      <c r="R589" s="9" t="s">
        <v>88</v>
      </c>
      <c r="T589" s="12" t="s">
        <v>2683</v>
      </c>
      <c r="U589" s="12" t="s">
        <v>2683</v>
      </c>
      <c r="V589" s="42"/>
      <c r="W589" s="42"/>
      <c r="X589" s="42"/>
      <c r="Y589" s="42"/>
      <c r="AA589" s="11" t="s">
        <v>10</v>
      </c>
      <c r="AB589" s="62">
        <v>2</v>
      </c>
      <c r="AC589" s="42"/>
    </row>
    <row r="590" spans="1:29">
      <c r="A590" s="9" t="s">
        <v>21</v>
      </c>
      <c r="B590" s="9">
        <v>41797722</v>
      </c>
      <c r="C590" s="9" t="s">
        <v>2818</v>
      </c>
      <c r="D590" s="9" t="s">
        <v>20</v>
      </c>
      <c r="E590" s="9" t="s">
        <v>2819</v>
      </c>
      <c r="F590" s="9">
        <v>942623935</v>
      </c>
      <c r="G590" s="9" t="s">
        <v>9</v>
      </c>
      <c r="H590" s="9" t="s">
        <v>99</v>
      </c>
      <c r="I590" s="9">
        <v>25639</v>
      </c>
      <c r="J590" s="9" t="s">
        <v>2820</v>
      </c>
      <c r="K590" s="9" t="s">
        <v>2821</v>
      </c>
      <c r="L590" s="9" t="s">
        <v>35</v>
      </c>
      <c r="M590" s="9" t="s">
        <v>24</v>
      </c>
      <c r="N590" s="9" t="s">
        <v>2822</v>
      </c>
      <c r="O590" s="9" t="s">
        <v>36</v>
      </c>
      <c r="R590" s="9" t="s">
        <v>111</v>
      </c>
      <c r="T590" s="12" t="s">
        <v>2683</v>
      </c>
      <c r="U590" s="12" t="s">
        <v>2683</v>
      </c>
      <c r="V590" s="42"/>
      <c r="W590" s="42"/>
      <c r="X590" s="42"/>
      <c r="Y590" s="42"/>
      <c r="AA590" s="11" t="s">
        <v>10</v>
      </c>
      <c r="AB590" s="62">
        <v>8</v>
      </c>
      <c r="AC590" s="42"/>
    </row>
    <row r="591" spans="1:29">
      <c r="A591" s="9" t="s">
        <v>21</v>
      </c>
      <c r="B591" s="9">
        <v>7755911</v>
      </c>
      <c r="C591" s="9" t="s">
        <v>2823</v>
      </c>
      <c r="D591" s="9" t="s">
        <v>20</v>
      </c>
      <c r="E591" s="9" t="s">
        <v>2824</v>
      </c>
      <c r="F591" s="9">
        <v>987187740</v>
      </c>
      <c r="G591" s="9" t="s">
        <v>9</v>
      </c>
      <c r="H591" s="9" t="s">
        <v>388</v>
      </c>
      <c r="I591" s="9">
        <v>2077</v>
      </c>
      <c r="J591" s="9" t="s">
        <v>2825</v>
      </c>
      <c r="K591" s="9" t="s">
        <v>2826</v>
      </c>
      <c r="L591" s="9" t="s">
        <v>22</v>
      </c>
      <c r="M591" s="9" t="s">
        <v>24</v>
      </c>
      <c r="N591" s="9" t="s">
        <v>2827</v>
      </c>
      <c r="O591" s="9" t="s">
        <v>10</v>
      </c>
      <c r="R591" s="9" t="s">
        <v>80</v>
      </c>
      <c r="T591" s="12" t="s">
        <v>1597</v>
      </c>
      <c r="U591" s="12" t="s">
        <v>2299</v>
      </c>
      <c r="V591" s="42"/>
      <c r="W591" s="42"/>
      <c r="X591" s="42"/>
      <c r="Y591" s="42"/>
      <c r="AA591" s="11" t="s">
        <v>10</v>
      </c>
      <c r="AB591" s="62">
        <v>5</v>
      </c>
      <c r="AC591" s="42"/>
    </row>
    <row r="592" spans="1:29">
      <c r="A592" s="9" t="s">
        <v>21</v>
      </c>
      <c r="B592" s="9">
        <v>25625010</v>
      </c>
      <c r="C592" s="9" t="s">
        <v>2828</v>
      </c>
      <c r="D592" s="9" t="s">
        <v>20</v>
      </c>
      <c r="E592" s="9" t="s">
        <v>2829</v>
      </c>
      <c r="F592" s="9">
        <v>956872259</v>
      </c>
      <c r="G592" s="9" t="s">
        <v>9</v>
      </c>
      <c r="H592" s="9" t="s">
        <v>388</v>
      </c>
      <c r="I592" s="9">
        <v>5274</v>
      </c>
      <c r="J592" s="9" t="s">
        <v>2830</v>
      </c>
      <c r="K592" s="9" t="s">
        <v>2831</v>
      </c>
      <c r="L592" s="9" t="s">
        <v>22</v>
      </c>
      <c r="M592" s="9" t="s">
        <v>24</v>
      </c>
      <c r="N592" s="9" t="s">
        <v>2832</v>
      </c>
      <c r="O592" s="9" t="s">
        <v>10</v>
      </c>
      <c r="R592" s="9" t="s">
        <v>201</v>
      </c>
      <c r="T592" s="12" t="s">
        <v>1513</v>
      </c>
      <c r="U592" s="12" t="s">
        <v>2833</v>
      </c>
      <c r="V592" s="42"/>
      <c r="W592" s="42"/>
      <c r="X592" s="42"/>
      <c r="Y592" s="42"/>
      <c r="AA592" s="11" t="s">
        <v>10</v>
      </c>
      <c r="AB592" s="62">
        <v>2</v>
      </c>
      <c r="AC592" s="42"/>
    </row>
    <row r="593" spans="1:29">
      <c r="A593" s="9" t="s">
        <v>30</v>
      </c>
      <c r="B593" s="9">
        <v>20106876321</v>
      </c>
      <c r="C593" s="9" t="s">
        <v>2303</v>
      </c>
      <c r="D593" s="9" t="s">
        <v>25</v>
      </c>
      <c r="E593" s="9" t="s">
        <v>2304</v>
      </c>
      <c r="F593" s="9">
        <v>5333392</v>
      </c>
      <c r="G593" s="9" t="s">
        <v>9</v>
      </c>
      <c r="H593" s="9" t="s">
        <v>205</v>
      </c>
      <c r="I593" s="9">
        <v>44297</v>
      </c>
      <c r="J593" s="9" t="s">
        <v>2305</v>
      </c>
      <c r="K593" s="9" t="s">
        <v>2306</v>
      </c>
      <c r="L593" s="9" t="s">
        <v>22</v>
      </c>
      <c r="M593" s="9" t="s">
        <v>24</v>
      </c>
      <c r="N593" s="9" t="s">
        <v>2834</v>
      </c>
      <c r="O593" s="9" t="s">
        <v>41</v>
      </c>
      <c r="R593" s="9" t="s">
        <v>80</v>
      </c>
      <c r="T593" s="12" t="s">
        <v>1604</v>
      </c>
      <c r="U593" s="12" t="s">
        <v>2268</v>
      </c>
      <c r="V593" s="42"/>
      <c r="W593" s="42"/>
      <c r="X593" s="42"/>
      <c r="Y593" s="42"/>
      <c r="AA593" s="11" t="s">
        <v>10</v>
      </c>
      <c r="AB593" s="62">
        <v>7</v>
      </c>
      <c r="AC593" s="42"/>
    </row>
    <row r="594" spans="1:29">
      <c r="A594" s="9" t="s">
        <v>21</v>
      </c>
      <c r="B594" s="9">
        <v>45127623</v>
      </c>
      <c r="C594" s="9" t="s">
        <v>2835</v>
      </c>
      <c r="D594" s="9" t="s">
        <v>20</v>
      </c>
      <c r="E594" s="9" t="s">
        <v>2836</v>
      </c>
      <c r="F594" s="9">
        <v>987247397</v>
      </c>
      <c r="G594" s="9" t="s">
        <v>9</v>
      </c>
      <c r="H594" s="9" t="s">
        <v>180</v>
      </c>
      <c r="I594" s="9">
        <v>10169</v>
      </c>
      <c r="J594" s="9" t="s">
        <v>2837</v>
      </c>
      <c r="K594" s="9" t="s">
        <v>2838</v>
      </c>
      <c r="L594" s="9" t="s">
        <v>22</v>
      </c>
      <c r="M594" s="9" t="s">
        <v>24</v>
      </c>
      <c r="N594" s="9" t="s">
        <v>2839</v>
      </c>
      <c r="O594" s="9" t="s">
        <v>10</v>
      </c>
      <c r="R594" s="9" t="s">
        <v>80</v>
      </c>
      <c r="T594" s="12" t="s">
        <v>1621</v>
      </c>
      <c r="U594" s="12" t="s">
        <v>2299</v>
      </c>
      <c r="V594" s="42"/>
      <c r="W594" s="42"/>
      <c r="X594" s="42"/>
      <c r="Y594" s="42"/>
      <c r="AA594" s="11" t="s">
        <v>10</v>
      </c>
      <c r="AB594" s="62">
        <v>7</v>
      </c>
      <c r="AC594" s="42"/>
    </row>
    <row r="595" spans="1:29">
      <c r="A595" s="9" t="s">
        <v>21</v>
      </c>
      <c r="B595" s="9">
        <v>40658429</v>
      </c>
      <c r="C595" s="9" t="s">
        <v>2840</v>
      </c>
      <c r="D595" s="9" t="s">
        <v>20</v>
      </c>
      <c r="E595" s="9" t="s">
        <v>2841</v>
      </c>
      <c r="F595" s="9">
        <v>2623818</v>
      </c>
      <c r="G595" s="9" t="s">
        <v>12</v>
      </c>
      <c r="H595" s="9" t="s">
        <v>84</v>
      </c>
      <c r="I595" s="9">
        <v>11140</v>
      </c>
      <c r="J595" s="9" t="s">
        <v>2842</v>
      </c>
      <c r="K595" s="9" t="s">
        <v>2843</v>
      </c>
      <c r="L595" s="9" t="s">
        <v>22</v>
      </c>
      <c r="M595" s="9" t="s">
        <v>24</v>
      </c>
      <c r="N595" s="9" t="s">
        <v>2844</v>
      </c>
      <c r="O595" s="9" t="s">
        <v>36</v>
      </c>
      <c r="R595" s="9" t="s">
        <v>80</v>
      </c>
      <c r="T595" s="12" t="s">
        <v>1621</v>
      </c>
      <c r="U595" s="12" t="s">
        <v>2299</v>
      </c>
      <c r="V595" s="42"/>
      <c r="W595" s="42"/>
      <c r="X595" s="42"/>
      <c r="Y595" s="42"/>
      <c r="AA595" s="11" t="s">
        <v>10</v>
      </c>
      <c r="AB595" s="62">
        <v>3</v>
      </c>
      <c r="AC595" s="42"/>
    </row>
    <row r="596" spans="1:29">
      <c r="A596" s="9" t="s">
        <v>21</v>
      </c>
      <c r="B596" s="9">
        <v>72084887</v>
      </c>
      <c r="C596" s="9" t="s">
        <v>2845</v>
      </c>
      <c r="D596" s="9" t="s">
        <v>20</v>
      </c>
      <c r="E596" s="9" t="s">
        <v>2846</v>
      </c>
      <c r="F596" s="9">
        <v>3486790</v>
      </c>
      <c r="G596" s="9" t="s">
        <v>9</v>
      </c>
      <c r="H596" s="9" t="s">
        <v>502</v>
      </c>
      <c r="I596" s="9">
        <v>69704</v>
      </c>
      <c r="J596" s="9" t="s">
        <v>2847</v>
      </c>
      <c r="K596" s="9" t="s">
        <v>2848</v>
      </c>
      <c r="L596" s="9" t="s">
        <v>27</v>
      </c>
      <c r="M596" s="9" t="s">
        <v>24</v>
      </c>
      <c r="N596" s="9" t="s">
        <v>2849</v>
      </c>
      <c r="O596" s="9" t="s">
        <v>41</v>
      </c>
      <c r="R596" s="9" t="s">
        <v>161</v>
      </c>
      <c r="T596" s="12" t="s">
        <v>1621</v>
      </c>
      <c r="U596" s="12" t="s">
        <v>2586</v>
      </c>
      <c r="V596" s="42"/>
      <c r="W596" s="42"/>
      <c r="X596" s="42"/>
      <c r="Y596" s="42"/>
      <c r="AA596" s="11" t="s">
        <v>10</v>
      </c>
      <c r="AB596" s="62">
        <v>43</v>
      </c>
      <c r="AC596" s="42"/>
    </row>
    <row r="597" spans="1:29">
      <c r="A597" s="9" t="s">
        <v>21</v>
      </c>
      <c r="B597" s="9">
        <v>15706640</v>
      </c>
      <c r="C597" s="9" t="s">
        <v>2850</v>
      </c>
      <c r="D597" s="9" t="s">
        <v>20</v>
      </c>
      <c r="E597" s="9" t="s">
        <v>2851</v>
      </c>
      <c r="F597" s="9">
        <v>5280644</v>
      </c>
      <c r="G597" s="9" t="s">
        <v>9</v>
      </c>
      <c r="H597" s="9" t="s">
        <v>92</v>
      </c>
      <c r="I597" s="9">
        <v>19636</v>
      </c>
      <c r="J597" s="9" t="s">
        <v>2852</v>
      </c>
      <c r="K597" s="9" t="s">
        <v>2853</v>
      </c>
      <c r="L597" s="9" t="s">
        <v>22</v>
      </c>
      <c r="M597" s="9" t="s">
        <v>24</v>
      </c>
      <c r="N597" s="9" t="s">
        <v>2854</v>
      </c>
      <c r="O597" s="9" t="s">
        <v>41</v>
      </c>
      <c r="R597" s="9" t="s">
        <v>80</v>
      </c>
      <c r="T597" s="12" t="s">
        <v>1621</v>
      </c>
      <c r="U597" s="12" t="s">
        <v>2289</v>
      </c>
      <c r="V597" s="42"/>
      <c r="W597" s="42"/>
      <c r="X597" s="42"/>
      <c r="Y597" s="42"/>
      <c r="AA597" s="11" t="s">
        <v>10</v>
      </c>
      <c r="AB597" s="62">
        <v>4</v>
      </c>
      <c r="AC597" s="42"/>
    </row>
    <row r="598" spans="1:29">
      <c r="A598" s="9" t="s">
        <v>21</v>
      </c>
      <c r="B598" s="9">
        <v>10729290</v>
      </c>
      <c r="C598" s="9" t="s">
        <v>2855</v>
      </c>
      <c r="D598" s="9" t="s">
        <v>20</v>
      </c>
      <c r="E598" s="9" t="s">
        <v>2856</v>
      </c>
      <c r="F598" s="9">
        <v>940166069</v>
      </c>
      <c r="G598" s="9" t="s">
        <v>9</v>
      </c>
      <c r="H598" s="9" t="s">
        <v>145</v>
      </c>
      <c r="I598" s="9">
        <v>17174</v>
      </c>
      <c r="J598" s="9" t="s">
        <v>2857</v>
      </c>
      <c r="K598" s="9" t="s">
        <v>2858</v>
      </c>
      <c r="L598" s="9" t="s">
        <v>35</v>
      </c>
      <c r="M598" s="9" t="s">
        <v>24</v>
      </c>
      <c r="N598" s="9" t="s">
        <v>2859</v>
      </c>
      <c r="O598" s="9" t="s">
        <v>41</v>
      </c>
      <c r="R598" s="9" t="s">
        <v>111</v>
      </c>
      <c r="T598" s="12" t="s">
        <v>2860</v>
      </c>
      <c r="U598" s="12" t="s">
        <v>2299</v>
      </c>
      <c r="V598" s="42"/>
      <c r="W598" s="42"/>
      <c r="X598" s="42"/>
      <c r="Y598" s="42"/>
      <c r="AA598" s="11" t="s">
        <v>10</v>
      </c>
      <c r="AB598" s="62">
        <v>6</v>
      </c>
      <c r="AC598" s="42"/>
    </row>
    <row r="599" spans="1:29">
      <c r="A599" s="9" t="s">
        <v>21</v>
      </c>
      <c r="B599" s="9">
        <v>9649494</v>
      </c>
      <c r="C599" s="9" t="s">
        <v>2861</v>
      </c>
      <c r="D599" s="9" t="s">
        <v>20</v>
      </c>
      <c r="E599" s="9" t="s">
        <v>2862</v>
      </c>
      <c r="F599" s="9">
        <v>5620458</v>
      </c>
      <c r="G599" s="9" t="s">
        <v>9</v>
      </c>
      <c r="H599" s="9" t="s">
        <v>145</v>
      </c>
      <c r="I599" s="9">
        <v>16721</v>
      </c>
      <c r="J599" s="9" t="s">
        <v>2863</v>
      </c>
      <c r="K599" s="9" t="s">
        <v>2864</v>
      </c>
      <c r="L599" s="9" t="s">
        <v>35</v>
      </c>
      <c r="M599" s="9" t="s">
        <v>24</v>
      </c>
      <c r="N599" s="9" t="s">
        <v>2865</v>
      </c>
      <c r="O599" s="9" t="s">
        <v>41</v>
      </c>
      <c r="R599" s="9" t="s">
        <v>111</v>
      </c>
      <c r="T599" s="12" t="s">
        <v>2866</v>
      </c>
      <c r="U599" s="12" t="s">
        <v>2239</v>
      </c>
      <c r="V599" s="42"/>
      <c r="W599" s="42"/>
      <c r="X599" s="42"/>
      <c r="Y599" s="42"/>
      <c r="AA599" s="11" t="s">
        <v>10</v>
      </c>
      <c r="AB599" s="62">
        <v>10</v>
      </c>
      <c r="AC599" s="42"/>
    </row>
    <row r="600" spans="1:29">
      <c r="A600" s="9" t="s">
        <v>21</v>
      </c>
      <c r="B600" s="9">
        <v>70001474</v>
      </c>
      <c r="C600" s="9" t="s">
        <v>2867</v>
      </c>
      <c r="D600" s="9" t="s">
        <v>20</v>
      </c>
      <c r="E600" s="9" t="s">
        <v>2868</v>
      </c>
      <c r="F600" s="9">
        <v>977580193</v>
      </c>
      <c r="G600" s="9" t="s">
        <v>12</v>
      </c>
      <c r="H600" s="9" t="s">
        <v>474</v>
      </c>
      <c r="I600" s="9">
        <v>13084</v>
      </c>
      <c r="J600" s="9" t="s">
        <v>2869</v>
      </c>
      <c r="K600" s="9" t="s">
        <v>2870</v>
      </c>
      <c r="L600" s="9" t="s">
        <v>22</v>
      </c>
      <c r="M600" s="9" t="s">
        <v>24</v>
      </c>
      <c r="N600" s="9" t="s">
        <v>2871</v>
      </c>
      <c r="O600" s="9" t="s">
        <v>41</v>
      </c>
      <c r="R600" s="9" t="s">
        <v>161</v>
      </c>
      <c r="T600" s="12" t="s">
        <v>2866</v>
      </c>
      <c r="U600" s="12" t="s">
        <v>2239</v>
      </c>
      <c r="V600" s="42"/>
      <c r="W600" s="42"/>
      <c r="X600" s="42"/>
      <c r="Y600" s="42"/>
      <c r="AA600" s="11" t="s">
        <v>10</v>
      </c>
      <c r="AB600" s="62">
        <v>6</v>
      </c>
      <c r="AC600" s="42"/>
    </row>
    <row r="601" spans="1:29">
      <c r="A601" s="9" t="s">
        <v>21</v>
      </c>
      <c r="B601" s="9">
        <v>15358969</v>
      </c>
      <c r="C601" s="9" t="s">
        <v>2872</v>
      </c>
      <c r="D601" s="9" t="s">
        <v>20</v>
      </c>
      <c r="E601" s="9" t="s">
        <v>2873</v>
      </c>
      <c r="F601" s="9">
        <v>996000262</v>
      </c>
      <c r="G601" s="9" t="s">
        <v>9</v>
      </c>
      <c r="H601" s="9" t="s">
        <v>247</v>
      </c>
      <c r="I601" s="9">
        <v>26716</v>
      </c>
      <c r="J601" s="9" t="s">
        <v>2874</v>
      </c>
      <c r="K601" s="9" t="s">
        <v>2875</v>
      </c>
      <c r="L601" s="9" t="s">
        <v>35</v>
      </c>
      <c r="M601" s="9" t="s">
        <v>24</v>
      </c>
      <c r="N601" s="9" t="s">
        <v>2876</v>
      </c>
      <c r="O601" s="9" t="s">
        <v>36</v>
      </c>
      <c r="R601" s="9" t="s">
        <v>111</v>
      </c>
      <c r="T601" s="12" t="s">
        <v>2877</v>
      </c>
      <c r="U601" s="12" t="s">
        <v>2289</v>
      </c>
      <c r="V601" s="42"/>
      <c r="W601" s="42"/>
      <c r="X601" s="42"/>
      <c r="Y601" s="42"/>
      <c r="AA601" s="11" t="s">
        <v>10</v>
      </c>
      <c r="AB601" s="62">
        <v>1</v>
      </c>
      <c r="AC601" s="42"/>
    </row>
    <row r="602" spans="1:29">
      <c r="A602" s="9" t="s">
        <v>30</v>
      </c>
      <c r="B602" s="9">
        <v>20509959766</v>
      </c>
      <c r="C602" s="9" t="s">
        <v>2295</v>
      </c>
      <c r="D602" s="9" t="s">
        <v>25</v>
      </c>
      <c r="E602" s="9" t="s">
        <v>808</v>
      </c>
      <c r="F602" s="9">
        <v>6403820</v>
      </c>
      <c r="G602" s="9" t="s">
        <v>9</v>
      </c>
      <c r="H602" s="9" t="s">
        <v>99</v>
      </c>
      <c r="I602" s="9">
        <v>63172</v>
      </c>
      <c r="J602" s="9" t="s">
        <v>2878</v>
      </c>
      <c r="K602" s="9" t="s">
        <v>2879</v>
      </c>
      <c r="L602" s="9" t="s">
        <v>35</v>
      </c>
      <c r="M602" s="9" t="s">
        <v>24</v>
      </c>
      <c r="N602" s="9" t="s">
        <v>2880</v>
      </c>
      <c r="O602" s="9" t="s">
        <v>36</v>
      </c>
      <c r="R602" s="9" t="s">
        <v>88</v>
      </c>
      <c r="T602" s="12" t="s">
        <v>2881</v>
      </c>
      <c r="U602" s="12" t="s">
        <v>2251</v>
      </c>
      <c r="V602" s="42"/>
      <c r="W602" s="42"/>
      <c r="X602" s="42"/>
      <c r="Y602" s="42"/>
      <c r="AA602" s="11" t="s">
        <v>10</v>
      </c>
      <c r="AB602" s="62">
        <v>14</v>
      </c>
      <c r="AC602" s="42"/>
    </row>
    <row r="603" spans="1:29">
      <c r="A603" s="9" t="s">
        <v>21</v>
      </c>
      <c r="B603" s="9">
        <v>70445619</v>
      </c>
      <c r="C603" s="9" t="s">
        <v>2882</v>
      </c>
      <c r="D603" s="9" t="s">
        <v>20</v>
      </c>
      <c r="E603" s="9" t="s">
        <v>2883</v>
      </c>
      <c r="F603" s="9">
        <v>966558446</v>
      </c>
      <c r="G603" s="9" t="s">
        <v>12</v>
      </c>
      <c r="H603" s="9" t="s">
        <v>814</v>
      </c>
      <c r="I603" s="9">
        <v>4004</v>
      </c>
      <c r="J603" s="9" t="s">
        <v>2884</v>
      </c>
      <c r="K603" s="9" t="s">
        <v>2885</v>
      </c>
      <c r="L603" s="9" t="s">
        <v>35</v>
      </c>
      <c r="M603" s="9" t="s">
        <v>24</v>
      </c>
      <c r="N603" s="9" t="s">
        <v>2886</v>
      </c>
      <c r="O603" s="9" t="s">
        <v>36</v>
      </c>
      <c r="R603" s="9" t="s">
        <v>111</v>
      </c>
      <c r="T603" s="12" t="s">
        <v>2887</v>
      </c>
      <c r="U603" s="12" t="s">
        <v>2268</v>
      </c>
      <c r="V603" s="42"/>
      <c r="W603" s="42"/>
      <c r="X603" s="42"/>
      <c r="Y603" s="42"/>
      <c r="AA603" s="11" t="s">
        <v>10</v>
      </c>
      <c r="AB603" s="62">
        <v>7</v>
      </c>
      <c r="AC603" s="42"/>
    </row>
    <row r="604" spans="1:29">
      <c r="A604" s="9" t="s">
        <v>30</v>
      </c>
      <c r="B604" s="9">
        <v>20511414661</v>
      </c>
      <c r="C604" s="9" t="s">
        <v>2888</v>
      </c>
      <c r="D604" s="9" t="s">
        <v>25</v>
      </c>
      <c r="E604" s="9" t="s">
        <v>2889</v>
      </c>
      <c r="F604" s="9">
        <v>5780694</v>
      </c>
      <c r="G604" s="9" t="s">
        <v>9</v>
      </c>
      <c r="H604" s="9" t="s">
        <v>180</v>
      </c>
      <c r="I604" s="9">
        <v>21386</v>
      </c>
      <c r="J604" s="9" t="s">
        <v>2890</v>
      </c>
      <c r="K604" s="9" t="s">
        <v>2891</v>
      </c>
      <c r="L604" s="9" t="s">
        <v>22</v>
      </c>
      <c r="M604" s="9" t="s">
        <v>24</v>
      </c>
      <c r="N604" s="9" t="s">
        <v>2892</v>
      </c>
      <c r="O604" s="9" t="s">
        <v>41</v>
      </c>
      <c r="R604" s="9" t="s">
        <v>161</v>
      </c>
      <c r="T604" s="12" t="s">
        <v>2893</v>
      </c>
      <c r="U604" s="12" t="s">
        <v>2833</v>
      </c>
      <c r="V604" s="42"/>
      <c r="W604" s="42"/>
      <c r="X604" s="42"/>
      <c r="Y604" s="42"/>
      <c r="AA604" s="11" t="s">
        <v>10</v>
      </c>
      <c r="AB604" s="62">
        <v>4</v>
      </c>
      <c r="AC604" s="42"/>
    </row>
    <row r="605" spans="1:29">
      <c r="A605" s="9" t="s">
        <v>30</v>
      </c>
      <c r="B605" s="9">
        <v>20519256887</v>
      </c>
      <c r="C605" s="9" t="s">
        <v>2894</v>
      </c>
      <c r="D605" s="9" t="s">
        <v>25</v>
      </c>
      <c r="E605" s="9" t="s">
        <v>2895</v>
      </c>
      <c r="F605" s="9">
        <v>995083140</v>
      </c>
      <c r="G605" s="9" t="s">
        <v>12</v>
      </c>
      <c r="H605" s="9" t="s">
        <v>2042</v>
      </c>
      <c r="I605" s="9">
        <v>23318</v>
      </c>
      <c r="J605" s="9" t="s">
        <v>2896</v>
      </c>
      <c r="K605" s="9" t="s">
        <v>2897</v>
      </c>
      <c r="L605" s="9" t="s">
        <v>22</v>
      </c>
      <c r="M605" s="9" t="s">
        <v>24</v>
      </c>
      <c r="N605" s="9" t="s">
        <v>2898</v>
      </c>
      <c r="O605" s="9" t="s">
        <v>36</v>
      </c>
      <c r="R605" s="9" t="s">
        <v>161</v>
      </c>
      <c r="T605" s="12" t="s">
        <v>2893</v>
      </c>
      <c r="U605" s="12" t="s">
        <v>2239</v>
      </c>
      <c r="V605" s="42"/>
      <c r="W605" s="42"/>
      <c r="X605" s="42"/>
      <c r="Y605" s="42"/>
      <c r="AA605" s="11" t="s">
        <v>10</v>
      </c>
      <c r="AB605" s="62">
        <v>7</v>
      </c>
      <c r="AC605" s="42"/>
    </row>
    <row r="606" spans="1:29">
      <c r="A606" s="9" t="s">
        <v>21</v>
      </c>
      <c r="B606" s="9">
        <v>47088816</v>
      </c>
      <c r="C606" s="9" t="s">
        <v>2899</v>
      </c>
      <c r="D606" s="9" t="s">
        <v>20</v>
      </c>
      <c r="E606" s="9" t="s">
        <v>2900</v>
      </c>
      <c r="F606" s="9">
        <v>986856330</v>
      </c>
      <c r="G606" s="9" t="s">
        <v>9</v>
      </c>
      <c r="H606" s="9" t="s">
        <v>388</v>
      </c>
      <c r="I606" s="9">
        <v>279</v>
      </c>
      <c r="J606" s="9" t="s">
        <v>2901</v>
      </c>
      <c r="K606" s="9" t="s">
        <v>2902</v>
      </c>
      <c r="L606" s="9" t="s">
        <v>35</v>
      </c>
      <c r="M606" s="9" t="s">
        <v>24</v>
      </c>
      <c r="N606" s="9" t="s">
        <v>2903</v>
      </c>
      <c r="O606" s="9" t="s">
        <v>10</v>
      </c>
      <c r="R606" s="9" t="s">
        <v>111</v>
      </c>
      <c r="T606" s="12" t="s">
        <v>2893</v>
      </c>
      <c r="U606" s="12" t="s">
        <v>2833</v>
      </c>
      <c r="V606" s="42"/>
      <c r="W606" s="42"/>
      <c r="X606" s="42"/>
      <c r="Y606" s="42"/>
      <c r="AA606" s="11" t="s">
        <v>10</v>
      </c>
      <c r="AB606" s="62">
        <v>4</v>
      </c>
      <c r="AC606" s="42"/>
    </row>
    <row r="607" spans="1:29">
      <c r="A607" s="9" t="s">
        <v>21</v>
      </c>
      <c r="B607" s="9">
        <v>44360933</v>
      </c>
      <c r="C607" s="9" t="s">
        <v>2904</v>
      </c>
      <c r="D607" s="9" t="s">
        <v>20</v>
      </c>
      <c r="E607" s="9" t="s">
        <v>2905</v>
      </c>
      <c r="F607" s="9">
        <v>997696793</v>
      </c>
      <c r="G607" s="9" t="s">
        <v>9</v>
      </c>
      <c r="H607" s="9" t="s">
        <v>247</v>
      </c>
      <c r="I607" s="9">
        <v>46953</v>
      </c>
      <c r="J607" s="9" t="s">
        <v>2906</v>
      </c>
      <c r="K607" s="9" t="s">
        <v>2907</v>
      </c>
      <c r="L607" s="9" t="s">
        <v>35</v>
      </c>
      <c r="M607" s="9" t="s">
        <v>24</v>
      </c>
      <c r="N607" s="9" t="s">
        <v>2908</v>
      </c>
      <c r="O607" s="9" t="s">
        <v>41</v>
      </c>
      <c r="R607" s="9" t="s">
        <v>88</v>
      </c>
      <c r="T607" s="12" t="s">
        <v>2909</v>
      </c>
      <c r="U607" s="12" t="s">
        <v>2833</v>
      </c>
      <c r="V607" s="42"/>
      <c r="W607" s="42"/>
      <c r="X607" s="42"/>
      <c r="Y607" s="42"/>
      <c r="AA607" s="11" t="s">
        <v>10</v>
      </c>
      <c r="AB607" s="62">
        <v>8</v>
      </c>
      <c r="AC607" s="42"/>
    </row>
    <row r="608" spans="1:29">
      <c r="A608" s="9" t="s">
        <v>21</v>
      </c>
      <c r="B608" s="9">
        <v>42737320</v>
      </c>
      <c r="C608" s="9" t="s">
        <v>2910</v>
      </c>
      <c r="D608" s="9" t="s">
        <v>20</v>
      </c>
      <c r="E608" s="9" t="s">
        <v>2911</v>
      </c>
      <c r="F608" s="9">
        <v>984106162</v>
      </c>
      <c r="G608" s="9" t="s">
        <v>9</v>
      </c>
      <c r="H608" s="9" t="s">
        <v>388</v>
      </c>
      <c r="I608" s="9">
        <v>9135</v>
      </c>
      <c r="J608" s="9" t="s">
        <v>2912</v>
      </c>
      <c r="K608" s="9" t="s">
        <v>2913</v>
      </c>
      <c r="L608" s="9" t="s">
        <v>35</v>
      </c>
      <c r="M608" s="9" t="s">
        <v>24</v>
      </c>
      <c r="N608" s="9" t="s">
        <v>2914</v>
      </c>
      <c r="O608" s="9" t="s">
        <v>10</v>
      </c>
      <c r="R608" s="9" t="s">
        <v>88</v>
      </c>
      <c r="T608" s="12" t="s">
        <v>2909</v>
      </c>
      <c r="U608" s="12" t="s">
        <v>2833</v>
      </c>
      <c r="V608" s="42"/>
      <c r="W608" s="42"/>
      <c r="X608" s="42"/>
      <c r="Y608" s="42"/>
      <c r="AA608" s="11" t="s">
        <v>10</v>
      </c>
      <c r="AB608" s="62">
        <v>1</v>
      </c>
      <c r="AC608" s="42"/>
    </row>
    <row r="609" spans="1:29">
      <c r="A609" s="9" t="s">
        <v>30</v>
      </c>
      <c r="B609" s="9">
        <v>20297566866</v>
      </c>
      <c r="C609" s="9" t="s">
        <v>2915</v>
      </c>
      <c r="D609" s="9" t="s">
        <v>25</v>
      </c>
      <c r="E609" s="9" t="s">
        <v>2916</v>
      </c>
      <c r="F609" s="9">
        <v>4199300</v>
      </c>
      <c r="G609" s="9" t="s">
        <v>9</v>
      </c>
      <c r="H609" s="9" t="s">
        <v>205</v>
      </c>
      <c r="I609" s="9">
        <v>5602</v>
      </c>
      <c r="J609" s="9" t="s">
        <v>2917</v>
      </c>
      <c r="K609" s="9" t="s">
        <v>2918</v>
      </c>
      <c r="L609" s="9" t="s">
        <v>27</v>
      </c>
      <c r="M609" s="9" t="s">
        <v>24</v>
      </c>
      <c r="N609" s="9" t="s">
        <v>2919</v>
      </c>
      <c r="O609" s="9" t="s">
        <v>10</v>
      </c>
      <c r="R609" s="9" t="s">
        <v>161</v>
      </c>
      <c r="T609" s="12" t="s">
        <v>81</v>
      </c>
      <c r="U609" s="12" t="s">
        <v>2239</v>
      </c>
      <c r="V609" s="42"/>
      <c r="W609" s="42"/>
      <c r="X609" s="42"/>
      <c r="Y609" s="42"/>
      <c r="AA609" s="11" t="s">
        <v>10</v>
      </c>
      <c r="AB609" s="62">
        <v>1</v>
      </c>
      <c r="AC609" s="42"/>
    </row>
    <row r="610" spans="1:29">
      <c r="A610" s="9" t="s">
        <v>21</v>
      </c>
      <c r="B610" s="9">
        <v>8744316</v>
      </c>
      <c r="C610" s="9" t="s">
        <v>2920</v>
      </c>
      <c r="D610" s="9" t="s">
        <v>20</v>
      </c>
      <c r="E610" s="9" t="s">
        <v>2921</v>
      </c>
      <c r="F610" s="9">
        <v>5616611</v>
      </c>
      <c r="G610" s="9" t="s">
        <v>12</v>
      </c>
      <c r="H610" s="9" t="s">
        <v>76</v>
      </c>
      <c r="I610" s="9">
        <v>6270</v>
      </c>
      <c r="J610" s="9" t="s">
        <v>2922</v>
      </c>
      <c r="K610" s="9" t="s">
        <v>2923</v>
      </c>
      <c r="L610" s="9" t="s">
        <v>22</v>
      </c>
      <c r="M610" s="9" t="s">
        <v>24</v>
      </c>
      <c r="N610" s="9" t="s">
        <v>2924</v>
      </c>
      <c r="O610" s="9" t="s">
        <v>36</v>
      </c>
      <c r="R610" s="9" t="s">
        <v>161</v>
      </c>
      <c r="T610" s="12" t="s">
        <v>2925</v>
      </c>
      <c r="U610" s="12" t="s">
        <v>2833</v>
      </c>
      <c r="V610" s="42"/>
      <c r="W610" s="42"/>
      <c r="X610" s="42"/>
      <c r="Y610" s="42"/>
      <c r="AA610" s="11" t="s">
        <v>10</v>
      </c>
      <c r="AB610" s="62">
        <v>2</v>
      </c>
      <c r="AC610" s="42"/>
    </row>
    <row r="611" spans="1:29">
      <c r="A611" s="9" t="s">
        <v>30</v>
      </c>
      <c r="B611" s="9">
        <v>20100347874</v>
      </c>
      <c r="C611" s="9" t="s">
        <v>2926</v>
      </c>
      <c r="D611" s="9" t="s">
        <v>25</v>
      </c>
      <c r="E611" s="9" t="s">
        <v>2927</v>
      </c>
      <c r="F611" s="9">
        <v>987546325</v>
      </c>
      <c r="G611" s="9" t="s">
        <v>9</v>
      </c>
      <c r="H611" s="9" t="s">
        <v>205</v>
      </c>
      <c r="I611" s="9">
        <v>24014</v>
      </c>
      <c r="J611" s="9" t="s">
        <v>2928</v>
      </c>
      <c r="K611" s="9" t="s">
        <v>2929</v>
      </c>
      <c r="L611" s="9" t="s">
        <v>22</v>
      </c>
      <c r="M611" s="9" t="s">
        <v>24</v>
      </c>
      <c r="N611" s="9" t="s">
        <v>2930</v>
      </c>
      <c r="O611" s="9" t="s">
        <v>36</v>
      </c>
      <c r="R611" s="9" t="s">
        <v>161</v>
      </c>
      <c r="T611" s="12" t="s">
        <v>2833</v>
      </c>
      <c r="U611" s="12" t="s">
        <v>2299</v>
      </c>
      <c r="V611" s="42"/>
      <c r="W611" s="42"/>
      <c r="X611" s="42"/>
      <c r="Y611" s="42"/>
      <c r="AA611" s="11" t="s">
        <v>10</v>
      </c>
      <c r="AB611" s="62">
        <v>5</v>
      </c>
      <c r="AC611" s="42"/>
    </row>
    <row r="612" spans="1:29">
      <c r="A612" s="9" t="s">
        <v>30</v>
      </c>
      <c r="B612" s="9">
        <v>20468095301</v>
      </c>
      <c r="C612" s="9" t="s">
        <v>2931</v>
      </c>
      <c r="D612" s="9" t="s">
        <v>25</v>
      </c>
      <c r="E612" s="9" t="s">
        <v>2932</v>
      </c>
      <c r="F612" s="9">
        <v>4606642</v>
      </c>
      <c r="G612" s="9" t="s">
        <v>12</v>
      </c>
      <c r="H612" s="9" t="s">
        <v>84</v>
      </c>
      <c r="I612" s="9">
        <v>5349</v>
      </c>
      <c r="J612" s="9" t="s">
        <v>2933</v>
      </c>
      <c r="K612" s="9" t="s">
        <v>2934</v>
      </c>
      <c r="L612" s="9" t="s">
        <v>22</v>
      </c>
      <c r="M612" s="9" t="s">
        <v>24</v>
      </c>
      <c r="N612" s="9" t="s">
        <v>2935</v>
      </c>
      <c r="O612" s="9" t="s">
        <v>36</v>
      </c>
      <c r="R612" s="9" t="s">
        <v>161</v>
      </c>
      <c r="T612" s="12" t="s">
        <v>2833</v>
      </c>
      <c r="U612" s="12" t="s">
        <v>2833</v>
      </c>
      <c r="V612" s="42"/>
      <c r="W612" s="42"/>
      <c r="X612" s="42"/>
      <c r="Y612" s="42"/>
      <c r="AA612" s="11" t="s">
        <v>10</v>
      </c>
      <c r="AB612" s="62">
        <v>1</v>
      </c>
      <c r="AC612" s="42"/>
    </row>
    <row r="613" spans="1:29">
      <c r="A613" s="9" t="s">
        <v>30</v>
      </c>
      <c r="B613" s="9">
        <v>20604671621</v>
      </c>
      <c r="C613" s="9" t="s">
        <v>2364</v>
      </c>
      <c r="D613" s="9" t="s">
        <v>25</v>
      </c>
      <c r="E613" s="9" t="s">
        <v>2224</v>
      </c>
      <c r="F613" s="9">
        <v>981102131</v>
      </c>
      <c r="G613" s="9" t="s">
        <v>12</v>
      </c>
      <c r="H613" s="9" t="s">
        <v>315</v>
      </c>
      <c r="I613" s="9">
        <v>30363</v>
      </c>
      <c r="J613" s="9" t="s">
        <v>2225</v>
      </c>
      <c r="K613" s="9" t="s">
        <v>2226</v>
      </c>
      <c r="L613" s="9" t="s">
        <v>35</v>
      </c>
      <c r="M613" s="9" t="s">
        <v>24</v>
      </c>
      <c r="N613" s="9" t="s">
        <v>2936</v>
      </c>
      <c r="O613" s="9" t="s">
        <v>36</v>
      </c>
      <c r="R613" s="9" t="s">
        <v>88</v>
      </c>
      <c r="T613" s="12" t="s">
        <v>2833</v>
      </c>
      <c r="U613" s="12" t="s">
        <v>2833</v>
      </c>
      <c r="V613" s="42"/>
      <c r="W613" s="42"/>
      <c r="X613" s="42"/>
      <c r="Y613" s="42"/>
      <c r="AA613" s="11" t="s">
        <v>10</v>
      </c>
      <c r="AB613" s="62">
        <v>10</v>
      </c>
      <c r="AC613" s="42"/>
    </row>
    <row r="614" spans="1:29">
      <c r="A614" s="9" t="s">
        <v>21</v>
      </c>
      <c r="B614" s="9">
        <v>45868259</v>
      </c>
      <c r="C614" s="9" t="s">
        <v>2937</v>
      </c>
      <c r="D614" s="9" t="s">
        <v>20</v>
      </c>
      <c r="E614" s="9" t="s">
        <v>2938</v>
      </c>
      <c r="F614" s="9">
        <v>4951990</v>
      </c>
      <c r="G614" s="9" t="s">
        <v>9</v>
      </c>
      <c r="H614" s="9" t="s">
        <v>127</v>
      </c>
      <c r="I614" s="9">
        <v>45857</v>
      </c>
      <c r="J614" s="9" t="s">
        <v>2939</v>
      </c>
      <c r="K614" s="9" t="s">
        <v>2940</v>
      </c>
      <c r="L614" s="9" t="s">
        <v>35</v>
      </c>
      <c r="M614" s="9" t="s">
        <v>24</v>
      </c>
      <c r="N614" s="9" t="s">
        <v>2941</v>
      </c>
      <c r="O614" s="9" t="s">
        <v>41</v>
      </c>
      <c r="R614" s="9" t="s">
        <v>88</v>
      </c>
      <c r="T614" s="12" t="s">
        <v>2833</v>
      </c>
      <c r="U614" s="12" t="s">
        <v>2239</v>
      </c>
      <c r="V614" s="42"/>
      <c r="W614" s="42"/>
      <c r="X614" s="42"/>
      <c r="Y614" s="42"/>
      <c r="AA614" s="11" t="s">
        <v>10</v>
      </c>
      <c r="AB614" s="62">
        <v>9</v>
      </c>
      <c r="AC614" s="42"/>
    </row>
    <row r="615" spans="1:29">
      <c r="A615" s="9" t="s">
        <v>21</v>
      </c>
      <c r="B615" s="9">
        <v>47088816</v>
      </c>
      <c r="C615" s="9" t="s">
        <v>2899</v>
      </c>
      <c r="D615" s="9" t="s">
        <v>20</v>
      </c>
      <c r="E615" s="9" t="s">
        <v>2900</v>
      </c>
      <c r="F615" s="9">
        <v>986856330</v>
      </c>
      <c r="G615" s="9" t="s">
        <v>9</v>
      </c>
      <c r="H615" s="9" t="s">
        <v>388</v>
      </c>
      <c r="I615" s="9">
        <v>279</v>
      </c>
      <c r="J615" s="9" t="s">
        <v>2901</v>
      </c>
      <c r="K615" s="9" t="s">
        <v>2902</v>
      </c>
      <c r="L615" s="9" t="s">
        <v>35</v>
      </c>
      <c r="M615" s="9" t="s">
        <v>24</v>
      </c>
      <c r="N615" s="9" t="s">
        <v>2942</v>
      </c>
      <c r="O615" s="9" t="s">
        <v>10</v>
      </c>
      <c r="R615" s="9" t="s">
        <v>111</v>
      </c>
      <c r="T615" s="12" t="s">
        <v>2833</v>
      </c>
      <c r="U615" s="12" t="s">
        <v>2251</v>
      </c>
      <c r="V615" s="42"/>
      <c r="W615" s="42"/>
      <c r="X615" s="42"/>
      <c r="Y615" s="42"/>
      <c r="AA615" s="11" t="s">
        <v>10</v>
      </c>
      <c r="AB615" s="62">
        <v>5</v>
      </c>
      <c r="AC615" s="42"/>
    </row>
    <row r="616" spans="1:29">
      <c r="A616" s="9" t="s">
        <v>21</v>
      </c>
      <c r="B616" s="9">
        <v>7610670</v>
      </c>
      <c r="C616" s="9" t="s">
        <v>2943</v>
      </c>
      <c r="D616" s="9" t="s">
        <v>20</v>
      </c>
      <c r="E616" s="9" t="s">
        <v>2944</v>
      </c>
      <c r="F616" s="9">
        <v>3495817</v>
      </c>
      <c r="G616" s="9" t="s">
        <v>9</v>
      </c>
      <c r="H616" s="9" t="s">
        <v>205</v>
      </c>
      <c r="I616" s="9">
        <v>20689</v>
      </c>
      <c r="J616" s="9" t="s">
        <v>2945</v>
      </c>
      <c r="K616" s="9" t="s">
        <v>2946</v>
      </c>
      <c r="L616" s="9" t="s">
        <v>35</v>
      </c>
      <c r="M616" s="9" t="s">
        <v>24</v>
      </c>
      <c r="N616" s="9" t="s">
        <v>2947</v>
      </c>
      <c r="O616" s="9" t="s">
        <v>41</v>
      </c>
      <c r="R616" s="9" t="s">
        <v>88</v>
      </c>
      <c r="T616" s="12" t="s">
        <v>2833</v>
      </c>
      <c r="U616" s="12" t="s">
        <v>2833</v>
      </c>
      <c r="V616" s="42"/>
      <c r="W616" s="42"/>
      <c r="X616" s="42"/>
      <c r="Y616" s="42"/>
      <c r="AA616" s="11" t="s">
        <v>10</v>
      </c>
      <c r="AB616" s="62">
        <v>5</v>
      </c>
      <c r="AC616" s="42"/>
    </row>
    <row r="617" spans="1:29">
      <c r="A617" s="9" t="s">
        <v>21</v>
      </c>
      <c r="B617" s="9">
        <v>20112795</v>
      </c>
      <c r="C617" s="9" t="s">
        <v>2948</v>
      </c>
      <c r="D617" s="9" t="s">
        <v>20</v>
      </c>
      <c r="E617" s="9" t="s">
        <v>2949</v>
      </c>
      <c r="F617" s="9">
        <v>993311442</v>
      </c>
      <c r="G617" s="9" t="s">
        <v>9</v>
      </c>
      <c r="H617" s="9" t="s">
        <v>205</v>
      </c>
      <c r="I617" s="9">
        <v>50719</v>
      </c>
      <c r="J617" s="9" t="s">
        <v>2950</v>
      </c>
      <c r="K617" s="9" t="s">
        <v>2951</v>
      </c>
      <c r="L617" s="9" t="s">
        <v>35</v>
      </c>
      <c r="M617" s="9" t="s">
        <v>24</v>
      </c>
      <c r="N617" s="9" t="s">
        <v>2952</v>
      </c>
      <c r="O617" s="9" t="s">
        <v>41</v>
      </c>
      <c r="R617" s="9" t="s">
        <v>88</v>
      </c>
      <c r="T617" s="12" t="s">
        <v>2833</v>
      </c>
      <c r="U617" s="12" t="s">
        <v>2833</v>
      </c>
      <c r="V617" s="42"/>
      <c r="W617" s="42"/>
      <c r="X617" s="42"/>
      <c r="Y617" s="42"/>
      <c r="AA617" s="11" t="s">
        <v>10</v>
      </c>
      <c r="AB617" s="62">
        <v>9</v>
      </c>
      <c r="AC617" s="42"/>
    </row>
    <row r="618" spans="1:29">
      <c r="A618" s="9" t="s">
        <v>21</v>
      </c>
      <c r="B618" s="9">
        <v>29394406</v>
      </c>
      <c r="C618" s="9" t="s">
        <v>2953</v>
      </c>
      <c r="D618" s="9" t="s">
        <v>20</v>
      </c>
      <c r="E618" s="9" t="s">
        <v>2954</v>
      </c>
      <c r="F618" s="9">
        <v>940352592</v>
      </c>
      <c r="G618" s="9" t="s">
        <v>9</v>
      </c>
      <c r="H618" s="9" t="s">
        <v>205</v>
      </c>
      <c r="I618" s="9">
        <v>242</v>
      </c>
      <c r="J618" s="9" t="s">
        <v>2955</v>
      </c>
      <c r="K618" s="9" t="s">
        <v>2956</v>
      </c>
      <c r="L618" s="9" t="s">
        <v>22</v>
      </c>
      <c r="M618" s="9" t="s">
        <v>24</v>
      </c>
      <c r="N618" s="9" t="s">
        <v>2957</v>
      </c>
      <c r="O618" s="9" t="s">
        <v>36</v>
      </c>
      <c r="R618" s="9" t="s">
        <v>161</v>
      </c>
      <c r="T618" s="12" t="s">
        <v>2833</v>
      </c>
      <c r="U618" s="12" t="s">
        <v>2833</v>
      </c>
      <c r="V618" s="42"/>
      <c r="W618" s="42"/>
      <c r="X618" s="42"/>
      <c r="Y618" s="42"/>
      <c r="AA618" s="11" t="s">
        <v>10</v>
      </c>
      <c r="AB618" s="62">
        <v>3</v>
      </c>
      <c r="AC618" s="42"/>
    </row>
    <row r="619" spans="1:29">
      <c r="A619" s="9" t="s">
        <v>21</v>
      </c>
      <c r="B619" s="9">
        <v>42500148</v>
      </c>
      <c r="C619" s="9" t="s">
        <v>2958</v>
      </c>
      <c r="D619" s="9" t="s">
        <v>20</v>
      </c>
      <c r="E619" s="9" t="s">
        <v>2959</v>
      </c>
      <c r="F619" s="9">
        <v>996172363</v>
      </c>
      <c r="G619" s="9" t="s">
        <v>9</v>
      </c>
      <c r="H619" s="9" t="s">
        <v>180</v>
      </c>
      <c r="I619" s="9">
        <v>11161</v>
      </c>
      <c r="J619" s="9" t="s">
        <v>2960</v>
      </c>
      <c r="K619" s="9" t="s">
        <v>2961</v>
      </c>
      <c r="L619" s="9" t="s">
        <v>35</v>
      </c>
      <c r="M619" s="9" t="s">
        <v>24</v>
      </c>
      <c r="N619" s="9" t="s">
        <v>2962</v>
      </c>
      <c r="O619" s="9" t="s">
        <v>41</v>
      </c>
      <c r="R619" s="9" t="s">
        <v>88</v>
      </c>
      <c r="T619" s="12" t="s">
        <v>2833</v>
      </c>
      <c r="U619" s="12" t="s">
        <v>2833</v>
      </c>
      <c r="V619" s="42"/>
      <c r="W619" s="42"/>
      <c r="X619" s="42"/>
      <c r="Y619" s="42"/>
      <c r="AA619" s="11" t="s">
        <v>10</v>
      </c>
      <c r="AB619" s="62">
        <v>4</v>
      </c>
      <c r="AC619" s="42"/>
    </row>
    <row r="620" spans="1:29">
      <c r="A620" s="9" t="s">
        <v>21</v>
      </c>
      <c r="B620" s="9">
        <v>8718549</v>
      </c>
      <c r="C620" s="9" t="s">
        <v>2963</v>
      </c>
      <c r="D620" s="9" t="s">
        <v>20</v>
      </c>
      <c r="E620" s="9" t="s">
        <v>2964</v>
      </c>
      <c r="F620" s="9">
        <v>999493021</v>
      </c>
      <c r="G620" s="9" t="s">
        <v>12</v>
      </c>
      <c r="H620" s="9" t="s">
        <v>76</v>
      </c>
      <c r="I620" s="9">
        <v>11202</v>
      </c>
      <c r="J620" s="9" t="s">
        <v>2965</v>
      </c>
      <c r="K620" s="9" t="s">
        <v>2966</v>
      </c>
      <c r="L620" s="9" t="s">
        <v>22</v>
      </c>
      <c r="M620" s="9" t="s">
        <v>24</v>
      </c>
      <c r="N620" s="9" t="s">
        <v>2967</v>
      </c>
      <c r="O620" s="9" t="s">
        <v>36</v>
      </c>
      <c r="R620" s="9" t="s">
        <v>161</v>
      </c>
      <c r="T620" s="12" t="s">
        <v>2833</v>
      </c>
      <c r="U620" s="12" t="s">
        <v>2833</v>
      </c>
      <c r="V620" s="42"/>
      <c r="W620" s="42"/>
      <c r="X620" s="42"/>
      <c r="Y620" s="42"/>
      <c r="AA620" s="11" t="s">
        <v>10</v>
      </c>
      <c r="AB620" s="62">
        <v>6</v>
      </c>
      <c r="AC620" s="42"/>
    </row>
    <row r="621" spans="1:29">
      <c r="A621" s="9" t="s">
        <v>21</v>
      </c>
      <c r="B621" s="9">
        <v>10257378</v>
      </c>
      <c r="C621" s="9" t="s">
        <v>2968</v>
      </c>
      <c r="D621" s="9" t="s">
        <v>20</v>
      </c>
      <c r="E621" s="9" t="s">
        <v>2969</v>
      </c>
      <c r="F621" s="9">
        <v>943592519</v>
      </c>
      <c r="G621" s="9" t="s">
        <v>9</v>
      </c>
      <c r="H621" s="9" t="s">
        <v>174</v>
      </c>
      <c r="I621" s="9">
        <v>20714</v>
      </c>
      <c r="J621" s="9" t="s">
        <v>2970</v>
      </c>
      <c r="K621" s="9" t="s">
        <v>2971</v>
      </c>
      <c r="L621" s="9" t="s">
        <v>35</v>
      </c>
      <c r="M621" s="9" t="s">
        <v>24</v>
      </c>
      <c r="N621" s="9" t="s">
        <v>2972</v>
      </c>
      <c r="O621" s="9" t="s">
        <v>41</v>
      </c>
      <c r="R621" s="9" t="s">
        <v>88</v>
      </c>
      <c r="T621" s="12" t="s">
        <v>2833</v>
      </c>
      <c r="U621" s="12" t="s">
        <v>2240</v>
      </c>
      <c r="V621" s="42"/>
      <c r="W621" s="42"/>
      <c r="X621" s="42"/>
      <c r="Y621" s="42"/>
      <c r="AA621" s="11" t="s">
        <v>10</v>
      </c>
      <c r="AB621" s="62">
        <v>4</v>
      </c>
      <c r="AC621" s="42"/>
    </row>
    <row r="622" spans="1:29">
      <c r="A622" s="9" t="s">
        <v>21</v>
      </c>
      <c r="B622" s="9">
        <v>21801176</v>
      </c>
      <c r="C622" s="9" t="s">
        <v>2973</v>
      </c>
      <c r="D622" s="9" t="s">
        <v>20</v>
      </c>
      <c r="E622" s="9" t="s">
        <v>2974</v>
      </c>
      <c r="F622" s="9">
        <v>986551929</v>
      </c>
      <c r="G622" s="9" t="s">
        <v>9</v>
      </c>
      <c r="H622" s="9" t="s">
        <v>133</v>
      </c>
      <c r="I622" s="9">
        <v>118804</v>
      </c>
      <c r="J622" s="9" t="s">
        <v>2975</v>
      </c>
      <c r="K622" s="9" t="s">
        <v>2976</v>
      </c>
      <c r="L622" s="9" t="s">
        <v>35</v>
      </c>
      <c r="M622" s="9" t="s">
        <v>24</v>
      </c>
      <c r="N622" s="9" t="s">
        <v>2977</v>
      </c>
      <c r="O622" s="9" t="s">
        <v>36</v>
      </c>
      <c r="R622" s="9" t="s">
        <v>88</v>
      </c>
      <c r="T622" s="12" t="s">
        <v>2833</v>
      </c>
      <c r="U622" s="12" t="s">
        <v>2833</v>
      </c>
      <c r="V622" s="42"/>
      <c r="W622" s="42"/>
      <c r="X622" s="42"/>
      <c r="Y622" s="42"/>
      <c r="AA622" s="11" t="s">
        <v>10</v>
      </c>
      <c r="AB622" s="62">
        <v>22</v>
      </c>
      <c r="AC622" s="42"/>
    </row>
    <row r="623" spans="1:29">
      <c r="A623" s="9" t="s">
        <v>21</v>
      </c>
      <c r="B623" s="9">
        <v>43486355</v>
      </c>
      <c r="C623" s="9" t="s">
        <v>2978</v>
      </c>
      <c r="D623" s="9" t="s">
        <v>20</v>
      </c>
      <c r="E623" s="9" t="s">
        <v>2979</v>
      </c>
      <c r="F623" s="9">
        <v>945149836</v>
      </c>
      <c r="G623" s="9" t="s">
        <v>12</v>
      </c>
      <c r="H623" s="9" t="s">
        <v>211</v>
      </c>
      <c r="I623" s="9">
        <v>1123</v>
      </c>
      <c r="J623" s="9" t="s">
        <v>2980</v>
      </c>
      <c r="K623" s="9" t="s">
        <v>2981</v>
      </c>
      <c r="L623" s="9" t="s">
        <v>22</v>
      </c>
      <c r="M623" s="9" t="s">
        <v>24</v>
      </c>
      <c r="N623" s="9" t="s">
        <v>2982</v>
      </c>
      <c r="O623" s="9" t="s">
        <v>36</v>
      </c>
      <c r="R623" s="9" t="s">
        <v>161</v>
      </c>
      <c r="T623" s="12" t="s">
        <v>2833</v>
      </c>
      <c r="U623" s="12" t="s">
        <v>2833</v>
      </c>
      <c r="V623" s="42"/>
      <c r="W623" s="42"/>
      <c r="X623" s="42"/>
      <c r="Y623" s="42"/>
      <c r="AA623" s="11" t="s">
        <v>10</v>
      </c>
      <c r="AB623" s="62">
        <v>2</v>
      </c>
      <c r="AC623" s="42"/>
    </row>
    <row r="624" spans="1:29">
      <c r="A624" s="9" t="s">
        <v>21</v>
      </c>
      <c r="B624" s="9">
        <v>44671473</v>
      </c>
      <c r="C624" s="9" t="s">
        <v>2983</v>
      </c>
      <c r="D624" s="9" t="s">
        <v>20</v>
      </c>
      <c r="E624" s="9" t="s">
        <v>2984</v>
      </c>
      <c r="F624" s="9">
        <v>987126150</v>
      </c>
      <c r="G624" s="9" t="s">
        <v>9</v>
      </c>
      <c r="H624" s="9" t="s">
        <v>127</v>
      </c>
      <c r="I624" s="9">
        <v>31252</v>
      </c>
      <c r="J624" s="9" t="s">
        <v>2985</v>
      </c>
      <c r="K624" s="9" t="s">
        <v>2986</v>
      </c>
      <c r="L624" s="9" t="s">
        <v>35</v>
      </c>
      <c r="M624" s="9" t="s">
        <v>24</v>
      </c>
      <c r="N624" s="9" t="s">
        <v>2987</v>
      </c>
      <c r="O624" s="9" t="s">
        <v>41</v>
      </c>
      <c r="R624" s="9" t="s">
        <v>88</v>
      </c>
      <c r="T624" s="12" t="s">
        <v>2833</v>
      </c>
      <c r="U624" s="12" t="s">
        <v>2833</v>
      </c>
      <c r="V624" s="42"/>
      <c r="W624" s="42"/>
      <c r="X624" s="42"/>
      <c r="Y624" s="42"/>
      <c r="AA624" s="11" t="s">
        <v>10</v>
      </c>
      <c r="AB624" s="62">
        <v>5</v>
      </c>
      <c r="AC624" s="42"/>
    </row>
    <row r="625" spans="1:28">
      <c r="A625" s="9" t="s">
        <v>21</v>
      </c>
      <c r="B625" s="9">
        <v>6174616</v>
      </c>
      <c r="C625" s="9" t="s">
        <v>2988</v>
      </c>
      <c r="D625" s="9" t="s">
        <v>20</v>
      </c>
      <c r="E625" s="9" t="s">
        <v>2989</v>
      </c>
      <c r="F625" s="9">
        <v>999662625</v>
      </c>
      <c r="G625" s="9" t="s">
        <v>9</v>
      </c>
      <c r="H625" s="9" t="s">
        <v>180</v>
      </c>
      <c r="I625" s="9">
        <v>3920</v>
      </c>
      <c r="J625" s="9" t="s">
        <v>2990</v>
      </c>
      <c r="K625" s="9" t="s">
        <v>2991</v>
      </c>
      <c r="L625" s="9" t="s">
        <v>35</v>
      </c>
      <c r="M625" s="9" t="s">
        <v>24</v>
      </c>
      <c r="N625" s="9" t="s">
        <v>2992</v>
      </c>
      <c r="O625" s="9" t="s">
        <v>41</v>
      </c>
      <c r="R625" s="9" t="s">
        <v>88</v>
      </c>
      <c r="T625" s="12" t="s">
        <v>2993</v>
      </c>
      <c r="U625" s="12" t="s">
        <v>2993</v>
      </c>
      <c r="V625" s="42"/>
      <c r="AA625" s="11" t="s">
        <v>10</v>
      </c>
      <c r="AB625" s="62">
        <v>2</v>
      </c>
    </row>
    <row r="626" spans="1:28">
      <c r="A626" s="9" t="s">
        <v>21</v>
      </c>
      <c r="B626" s="9">
        <v>6179253</v>
      </c>
      <c r="C626" s="9" t="s">
        <v>2994</v>
      </c>
      <c r="D626" s="9" t="s">
        <v>20</v>
      </c>
      <c r="E626" s="9" t="s">
        <v>2995</v>
      </c>
      <c r="F626" s="9">
        <v>992155507</v>
      </c>
      <c r="G626" s="9" t="s">
        <v>9</v>
      </c>
      <c r="H626" s="9" t="s">
        <v>92</v>
      </c>
      <c r="I626" s="9">
        <v>13840</v>
      </c>
      <c r="J626" s="9" t="s">
        <v>2996</v>
      </c>
      <c r="K626" s="9" t="s">
        <v>2997</v>
      </c>
      <c r="L626" s="9" t="s">
        <v>22</v>
      </c>
      <c r="M626" s="9" t="s">
        <v>24</v>
      </c>
      <c r="N626" s="9" t="s">
        <v>2998</v>
      </c>
      <c r="O626" s="9" t="s">
        <v>41</v>
      </c>
      <c r="R626" s="9" t="s">
        <v>80</v>
      </c>
      <c r="T626" s="12" t="s">
        <v>2999</v>
      </c>
      <c r="U626" s="12" t="s">
        <v>2993</v>
      </c>
      <c r="V626" s="42"/>
      <c r="AA626" s="11" t="s">
        <v>10</v>
      </c>
      <c r="AB626" s="62">
        <v>9</v>
      </c>
    </row>
    <row r="627" spans="1:28">
      <c r="A627" s="9" t="s">
        <v>21</v>
      </c>
      <c r="B627" s="9">
        <v>6602034</v>
      </c>
      <c r="C627" s="9" t="s">
        <v>3000</v>
      </c>
      <c r="D627" s="9" t="s">
        <v>20</v>
      </c>
      <c r="E627" s="9" t="s">
        <v>3001</v>
      </c>
      <c r="F627" s="9">
        <v>943516601</v>
      </c>
      <c r="G627" s="9" t="s">
        <v>9</v>
      </c>
      <c r="H627" s="9" t="s">
        <v>99</v>
      </c>
      <c r="I627" s="9">
        <v>40218</v>
      </c>
      <c r="J627" s="9" t="s">
        <v>3002</v>
      </c>
      <c r="K627" s="9" t="s">
        <v>3003</v>
      </c>
      <c r="L627" s="9" t="s">
        <v>35</v>
      </c>
      <c r="M627" s="9" t="s">
        <v>24</v>
      </c>
      <c r="N627" s="9" t="s">
        <v>3004</v>
      </c>
      <c r="O627" s="9" t="s">
        <v>41</v>
      </c>
      <c r="R627" s="9" t="s">
        <v>111</v>
      </c>
      <c r="T627" s="12" t="s">
        <v>3005</v>
      </c>
      <c r="U627" s="12" t="s">
        <v>3005</v>
      </c>
      <c r="V627" s="42"/>
      <c r="AA627" s="11" t="s">
        <v>10</v>
      </c>
      <c r="AB627" s="62">
        <v>11</v>
      </c>
    </row>
    <row r="628" spans="1:28">
      <c r="A628" s="9" t="s">
        <v>21</v>
      </c>
      <c r="B628" s="9">
        <v>7150000</v>
      </c>
      <c r="C628" s="9" t="s">
        <v>3006</v>
      </c>
      <c r="D628" s="9" t="s">
        <v>20</v>
      </c>
      <c r="E628" s="9" t="s">
        <v>1623</v>
      </c>
      <c r="F628" s="9">
        <v>916351438</v>
      </c>
      <c r="G628" s="9" t="s">
        <v>9</v>
      </c>
      <c r="H628" s="9" t="s">
        <v>247</v>
      </c>
      <c r="I628" s="9">
        <v>19993</v>
      </c>
      <c r="J628" s="9" t="s">
        <v>1624</v>
      </c>
      <c r="K628" s="9" t="s">
        <v>1625</v>
      </c>
      <c r="L628" s="9" t="s">
        <v>27</v>
      </c>
      <c r="M628" s="9" t="s">
        <v>24</v>
      </c>
      <c r="N628" s="9" t="s">
        <v>3007</v>
      </c>
      <c r="O628" s="9" t="s">
        <v>36</v>
      </c>
      <c r="R628" s="9" t="s">
        <v>581</v>
      </c>
      <c r="T628" s="12" t="s">
        <v>3008</v>
      </c>
      <c r="U628" s="12" t="s">
        <v>3009</v>
      </c>
      <c r="V628" s="42"/>
      <c r="AA628" s="11" t="s">
        <v>10</v>
      </c>
      <c r="AB628" s="62">
        <v>12</v>
      </c>
    </row>
    <row r="629" spans="1:28">
      <c r="A629" s="9" t="s">
        <v>21</v>
      </c>
      <c r="B629" s="9">
        <v>7309340</v>
      </c>
      <c r="C629" s="9" t="s">
        <v>2339</v>
      </c>
      <c r="D629" s="9" t="s">
        <v>20</v>
      </c>
      <c r="E629" s="9" t="s">
        <v>2340</v>
      </c>
      <c r="F629" s="9">
        <v>959460656</v>
      </c>
      <c r="G629" s="9" t="s">
        <v>12</v>
      </c>
      <c r="H629" s="9" t="s">
        <v>76</v>
      </c>
      <c r="I629" s="9">
        <v>10723</v>
      </c>
      <c r="J629" s="9" t="s">
        <v>2341</v>
      </c>
      <c r="K629" s="9" t="s">
        <v>2342</v>
      </c>
      <c r="L629" s="9" t="s">
        <v>22</v>
      </c>
      <c r="M629" s="9" t="s">
        <v>24</v>
      </c>
      <c r="N629" s="9" t="s">
        <v>3010</v>
      </c>
      <c r="O629" s="9" t="s">
        <v>10</v>
      </c>
      <c r="R629" s="9" t="s">
        <v>161</v>
      </c>
      <c r="T629" s="12" t="s">
        <v>2240</v>
      </c>
      <c r="U629" s="12" t="s">
        <v>3005</v>
      </c>
      <c r="V629" s="42"/>
      <c r="AA629" s="11" t="s">
        <v>10</v>
      </c>
      <c r="AB629" s="62">
        <v>5</v>
      </c>
    </row>
    <row r="630" spans="1:28">
      <c r="A630" s="9" t="s">
        <v>21</v>
      </c>
      <c r="B630" s="9">
        <v>7792831</v>
      </c>
      <c r="C630" s="9" t="s">
        <v>3011</v>
      </c>
      <c r="D630" s="9" t="s">
        <v>20</v>
      </c>
      <c r="E630" s="9" t="s">
        <v>3012</v>
      </c>
      <c r="F630" s="9">
        <v>943775633</v>
      </c>
      <c r="G630" s="9" t="s">
        <v>9</v>
      </c>
      <c r="H630" s="9" t="s">
        <v>133</v>
      </c>
      <c r="I630" s="9">
        <v>70311</v>
      </c>
      <c r="J630" s="9" t="s">
        <v>3013</v>
      </c>
      <c r="K630" s="9" t="s">
        <v>3014</v>
      </c>
      <c r="L630" s="9" t="s">
        <v>35</v>
      </c>
      <c r="M630" s="9" t="s">
        <v>24</v>
      </c>
      <c r="N630" s="9" t="s">
        <v>3015</v>
      </c>
      <c r="O630" s="9" t="s">
        <v>41</v>
      </c>
      <c r="R630" s="9" t="s">
        <v>111</v>
      </c>
      <c r="T630" s="12" t="s">
        <v>2993</v>
      </c>
      <c r="U630" s="12" t="s">
        <v>2993</v>
      </c>
      <c r="V630" s="42"/>
      <c r="AA630" s="11" t="s">
        <v>10</v>
      </c>
      <c r="AB630" s="62">
        <v>18</v>
      </c>
    </row>
    <row r="631" spans="1:28">
      <c r="A631" s="9" t="s">
        <v>21</v>
      </c>
      <c r="B631" s="9">
        <v>7808904</v>
      </c>
      <c r="C631" s="9" t="s">
        <v>3016</v>
      </c>
      <c r="D631" s="9" t="s">
        <v>20</v>
      </c>
      <c r="E631" s="9" t="s">
        <v>3017</v>
      </c>
      <c r="F631" s="9">
        <v>943251559</v>
      </c>
      <c r="G631" s="9" t="s">
        <v>9</v>
      </c>
      <c r="H631" s="9" t="s">
        <v>180</v>
      </c>
      <c r="I631" s="9">
        <v>10158</v>
      </c>
      <c r="J631" s="9" t="s">
        <v>3018</v>
      </c>
      <c r="K631" s="9" t="s">
        <v>3019</v>
      </c>
      <c r="L631" s="9" t="s">
        <v>35</v>
      </c>
      <c r="M631" s="9" t="s">
        <v>24</v>
      </c>
      <c r="N631" s="9" t="s">
        <v>3020</v>
      </c>
      <c r="O631" s="9" t="s">
        <v>41</v>
      </c>
      <c r="R631" s="9" t="s">
        <v>88</v>
      </c>
      <c r="T631" s="12" t="s">
        <v>3009</v>
      </c>
      <c r="U631" s="12" t="s">
        <v>3009</v>
      </c>
      <c r="V631" s="42"/>
      <c r="AA631" s="11" t="s">
        <v>10</v>
      </c>
      <c r="AB631" s="62">
        <v>4</v>
      </c>
    </row>
    <row r="632" spans="1:28">
      <c r="A632" s="9" t="s">
        <v>21</v>
      </c>
      <c r="B632" s="9">
        <v>7836885</v>
      </c>
      <c r="C632" s="9" t="s">
        <v>3021</v>
      </c>
      <c r="D632" s="9" t="s">
        <v>20</v>
      </c>
      <c r="E632" s="9" t="s">
        <v>3022</v>
      </c>
      <c r="F632" s="9">
        <v>986076518</v>
      </c>
      <c r="G632" s="9" t="s">
        <v>9</v>
      </c>
      <c r="H632" s="9" t="s">
        <v>92</v>
      </c>
      <c r="I632" s="9">
        <v>72824</v>
      </c>
      <c r="J632" s="9" t="s">
        <v>3023</v>
      </c>
      <c r="K632" s="9" t="s">
        <v>3024</v>
      </c>
      <c r="L632" s="9" t="s">
        <v>22</v>
      </c>
      <c r="M632" s="9" t="s">
        <v>24</v>
      </c>
      <c r="N632" s="9" t="s">
        <v>3025</v>
      </c>
      <c r="O632" s="9" t="s">
        <v>41</v>
      </c>
      <c r="R632" s="9" t="s">
        <v>161</v>
      </c>
      <c r="T632" s="12" t="s">
        <v>2683</v>
      </c>
      <c r="U632" s="12" t="s">
        <v>2999</v>
      </c>
      <c r="V632" s="42"/>
      <c r="AA632" s="11" t="s">
        <v>10</v>
      </c>
      <c r="AB632" s="62">
        <v>5</v>
      </c>
    </row>
    <row r="633" spans="1:28">
      <c r="A633" s="9" t="s">
        <v>21</v>
      </c>
      <c r="B633" s="9">
        <v>8100584</v>
      </c>
      <c r="C633" s="9" t="s">
        <v>3026</v>
      </c>
      <c r="D633" s="9" t="s">
        <v>20</v>
      </c>
      <c r="E633" s="9" t="s">
        <v>3027</v>
      </c>
      <c r="F633" s="9">
        <v>946584963</v>
      </c>
      <c r="G633" s="9" t="s">
        <v>9</v>
      </c>
      <c r="H633" s="9" t="s">
        <v>99</v>
      </c>
      <c r="I633" s="9">
        <v>59282</v>
      </c>
      <c r="J633" s="9" t="s">
        <v>3028</v>
      </c>
      <c r="K633" s="9" t="s">
        <v>3029</v>
      </c>
      <c r="L633" s="9" t="s">
        <v>35</v>
      </c>
      <c r="M633" s="9" t="s">
        <v>24</v>
      </c>
      <c r="N633" s="9" t="s">
        <v>3030</v>
      </c>
      <c r="O633" s="9" t="s">
        <v>36</v>
      </c>
      <c r="R633" s="9" t="s">
        <v>88</v>
      </c>
      <c r="T633" s="12" t="s">
        <v>2452</v>
      </c>
      <c r="U633" s="12" t="s">
        <v>2993</v>
      </c>
      <c r="V633" s="42"/>
      <c r="AA633" s="11" t="s">
        <v>10</v>
      </c>
      <c r="AB633" s="62">
        <v>3</v>
      </c>
    </row>
    <row r="634" spans="1:28">
      <c r="A634" s="9" t="s">
        <v>21</v>
      </c>
      <c r="B634" s="9">
        <v>8219877</v>
      </c>
      <c r="C634" s="9" t="s">
        <v>3031</v>
      </c>
      <c r="D634" s="9" t="s">
        <v>20</v>
      </c>
      <c r="E634" s="9" t="s">
        <v>3032</v>
      </c>
      <c r="F634" s="9">
        <v>2253553</v>
      </c>
      <c r="G634" s="9" t="s">
        <v>9</v>
      </c>
      <c r="H634" s="9" t="s">
        <v>145</v>
      </c>
      <c r="I634" s="9">
        <v>38824</v>
      </c>
      <c r="J634" s="9" t="s">
        <v>3033</v>
      </c>
      <c r="K634" s="9" t="s">
        <v>3034</v>
      </c>
      <c r="L634" s="9" t="s">
        <v>35</v>
      </c>
      <c r="M634" s="9" t="s">
        <v>24</v>
      </c>
      <c r="N634" s="9" t="s">
        <v>3035</v>
      </c>
      <c r="O634" s="9" t="s">
        <v>41</v>
      </c>
      <c r="R634" s="9" t="s">
        <v>111</v>
      </c>
      <c r="T634" s="12" t="s">
        <v>2999</v>
      </c>
      <c r="U634" s="12" t="s">
        <v>2999</v>
      </c>
      <c r="V634" s="42"/>
      <c r="AA634" s="11" t="s">
        <v>10</v>
      </c>
      <c r="AB634" s="62">
        <v>13</v>
      </c>
    </row>
    <row r="635" spans="1:28">
      <c r="A635" s="9" t="s">
        <v>21</v>
      </c>
      <c r="B635" s="9">
        <v>8270320</v>
      </c>
      <c r="C635" s="9" t="s">
        <v>3036</v>
      </c>
      <c r="D635" s="9" t="s">
        <v>20</v>
      </c>
      <c r="E635" s="9" t="s">
        <v>3037</v>
      </c>
      <c r="F635" s="9">
        <v>993486854</v>
      </c>
      <c r="G635" s="9" t="s">
        <v>9</v>
      </c>
      <c r="H635" s="9" t="s">
        <v>92</v>
      </c>
      <c r="I635" s="9">
        <v>50479</v>
      </c>
      <c r="J635" s="9" t="s">
        <v>3038</v>
      </c>
      <c r="K635" s="9" t="s">
        <v>3039</v>
      </c>
      <c r="L635" s="9" t="s">
        <v>35</v>
      </c>
      <c r="M635" s="9" t="s">
        <v>24</v>
      </c>
      <c r="N635" s="9" t="s">
        <v>3040</v>
      </c>
      <c r="O635" s="9" t="s">
        <v>41</v>
      </c>
      <c r="R635" s="9" t="s">
        <v>88</v>
      </c>
      <c r="T635" s="12" t="s">
        <v>3009</v>
      </c>
      <c r="U635" s="12" t="s">
        <v>3005</v>
      </c>
      <c r="V635" s="42"/>
      <c r="AA635" s="11" t="s">
        <v>10</v>
      </c>
      <c r="AB635" s="62">
        <v>9</v>
      </c>
    </row>
    <row r="636" spans="1:28">
      <c r="A636" s="9" t="s">
        <v>21</v>
      </c>
      <c r="B636" s="9">
        <v>8465722</v>
      </c>
      <c r="C636" s="9" t="s">
        <v>3041</v>
      </c>
      <c r="D636" s="9" t="s">
        <v>20</v>
      </c>
      <c r="E636" s="9" t="s">
        <v>3042</v>
      </c>
      <c r="F636" s="9">
        <v>5330328</v>
      </c>
      <c r="G636" s="9" t="s">
        <v>9</v>
      </c>
      <c r="H636" s="9" t="s">
        <v>502</v>
      </c>
      <c r="I636" s="9">
        <v>36184</v>
      </c>
      <c r="J636" s="9" t="s">
        <v>3043</v>
      </c>
      <c r="K636" s="9" t="s">
        <v>3044</v>
      </c>
      <c r="L636" s="9" t="s">
        <v>22</v>
      </c>
      <c r="M636" s="9" t="s">
        <v>24</v>
      </c>
      <c r="N636" s="9" t="s">
        <v>3045</v>
      </c>
      <c r="O636" s="9" t="s">
        <v>36</v>
      </c>
      <c r="R636" s="9" t="s">
        <v>161</v>
      </c>
      <c r="T636" s="12" t="s">
        <v>3046</v>
      </c>
      <c r="U636" s="12" t="s">
        <v>3046</v>
      </c>
      <c r="V636" s="42"/>
      <c r="AA636" s="11" t="s">
        <v>10</v>
      </c>
      <c r="AB636" s="62">
        <v>18</v>
      </c>
    </row>
    <row r="637" spans="1:28">
      <c r="A637" s="9" t="s">
        <v>21</v>
      </c>
      <c r="B637" s="9">
        <v>8662249</v>
      </c>
      <c r="C637" s="9" t="s">
        <v>3047</v>
      </c>
      <c r="D637" s="9" t="s">
        <v>20</v>
      </c>
      <c r="E637" s="9" t="s">
        <v>3048</v>
      </c>
      <c r="F637" s="9">
        <v>971168472</v>
      </c>
      <c r="G637" s="9" t="s">
        <v>9</v>
      </c>
      <c r="H637" s="9" t="s">
        <v>502</v>
      </c>
      <c r="I637" s="9">
        <v>94669</v>
      </c>
      <c r="J637" s="9" t="s">
        <v>3049</v>
      </c>
      <c r="K637" s="9" t="s">
        <v>3050</v>
      </c>
      <c r="L637" s="9" t="s">
        <v>35</v>
      </c>
      <c r="M637" s="9" t="s">
        <v>24</v>
      </c>
      <c r="N637" s="9" t="s">
        <v>3051</v>
      </c>
      <c r="O637" s="9" t="s">
        <v>36</v>
      </c>
      <c r="R637" s="9" t="s">
        <v>111</v>
      </c>
      <c r="T637" s="12" t="s">
        <v>2299</v>
      </c>
      <c r="U637" s="12" t="s">
        <v>3046</v>
      </c>
      <c r="V637" s="42"/>
      <c r="AA637" s="11" t="s">
        <v>10</v>
      </c>
      <c r="AB637" s="62">
        <v>22</v>
      </c>
    </row>
    <row r="638" spans="1:28">
      <c r="A638" s="9" t="s">
        <v>21</v>
      </c>
      <c r="B638" s="9">
        <v>8714804</v>
      </c>
      <c r="C638" s="9" t="s">
        <v>3052</v>
      </c>
      <c r="D638" s="9" t="s">
        <v>20</v>
      </c>
      <c r="E638" s="9" t="s">
        <v>3053</v>
      </c>
      <c r="F638" s="9">
        <v>998970207</v>
      </c>
      <c r="G638" s="9" t="s">
        <v>9</v>
      </c>
      <c r="H638" s="9" t="s">
        <v>502</v>
      </c>
      <c r="I638" s="9">
        <v>11854</v>
      </c>
      <c r="J638" s="9" t="s">
        <v>3054</v>
      </c>
      <c r="K638" s="9" t="s">
        <v>3055</v>
      </c>
      <c r="L638" s="9" t="s">
        <v>35</v>
      </c>
      <c r="M638" s="9" t="s">
        <v>24</v>
      </c>
      <c r="N638" s="9" t="s">
        <v>3056</v>
      </c>
      <c r="O638" s="9" t="s">
        <v>36</v>
      </c>
      <c r="R638" s="9" t="s">
        <v>111</v>
      </c>
      <c r="T638" s="12" t="s">
        <v>3057</v>
      </c>
      <c r="U638" s="12" t="s">
        <v>3057</v>
      </c>
      <c r="V638" s="42"/>
      <c r="AA638" s="11" t="s">
        <v>10</v>
      </c>
      <c r="AB638" s="62">
        <v>8</v>
      </c>
    </row>
    <row r="639" spans="1:28">
      <c r="A639" s="9" t="s">
        <v>21</v>
      </c>
      <c r="B639" s="9">
        <v>8715422</v>
      </c>
      <c r="C639" s="9" t="s">
        <v>3058</v>
      </c>
      <c r="D639" s="9" t="s">
        <v>20</v>
      </c>
      <c r="E639" s="9" t="s">
        <v>3059</v>
      </c>
      <c r="F639" s="9">
        <v>4149670</v>
      </c>
      <c r="G639" s="9" t="s">
        <v>12</v>
      </c>
      <c r="H639" s="9" t="s">
        <v>76</v>
      </c>
      <c r="I639" s="9">
        <v>10097</v>
      </c>
      <c r="J639" s="9" t="s">
        <v>3060</v>
      </c>
      <c r="K639" s="9" t="s">
        <v>3061</v>
      </c>
      <c r="L639" s="9" t="s">
        <v>35</v>
      </c>
      <c r="M639" s="9" t="s">
        <v>24</v>
      </c>
      <c r="N639" s="9" t="s">
        <v>3062</v>
      </c>
      <c r="O639" s="9" t="s">
        <v>36</v>
      </c>
      <c r="R639" s="9" t="s">
        <v>88</v>
      </c>
      <c r="T639" s="12" t="s">
        <v>3005</v>
      </c>
      <c r="U639" s="12" t="s">
        <v>3005</v>
      </c>
      <c r="V639" s="42"/>
      <c r="AA639" s="11" t="s">
        <v>10</v>
      </c>
      <c r="AB639" s="62">
        <v>6</v>
      </c>
    </row>
    <row r="640" spans="1:28">
      <c r="A640" s="9" t="s">
        <v>21</v>
      </c>
      <c r="B640" s="9">
        <v>8770889</v>
      </c>
      <c r="C640" s="9" t="s">
        <v>3063</v>
      </c>
      <c r="D640" s="9" t="s">
        <v>20</v>
      </c>
      <c r="E640" s="9" t="s">
        <v>3064</v>
      </c>
      <c r="F640" s="9">
        <v>999846282</v>
      </c>
      <c r="G640" s="9" t="s">
        <v>9</v>
      </c>
      <c r="H640" s="9" t="s">
        <v>145</v>
      </c>
      <c r="I640" s="9">
        <v>20512</v>
      </c>
      <c r="J640" s="9" t="s">
        <v>3065</v>
      </c>
      <c r="K640" s="9" t="s">
        <v>3066</v>
      </c>
      <c r="L640" s="9" t="s">
        <v>35</v>
      </c>
      <c r="M640" s="9" t="s">
        <v>24</v>
      </c>
      <c r="N640" s="9" t="s">
        <v>3067</v>
      </c>
      <c r="O640" s="9" t="s">
        <v>41</v>
      </c>
      <c r="R640" s="9" t="s">
        <v>88</v>
      </c>
      <c r="T640" s="12" t="s">
        <v>2999</v>
      </c>
      <c r="U640" s="12" t="s">
        <v>2999</v>
      </c>
      <c r="V640" s="42"/>
      <c r="AA640" s="11" t="s">
        <v>10</v>
      </c>
      <c r="AB640" s="62">
        <v>2</v>
      </c>
    </row>
    <row r="641" spans="1:28">
      <c r="A641" s="9" t="s">
        <v>21</v>
      </c>
      <c r="B641" s="9">
        <v>9166717</v>
      </c>
      <c r="C641" s="9" t="s">
        <v>3068</v>
      </c>
      <c r="D641" s="9" t="s">
        <v>20</v>
      </c>
      <c r="E641" s="9" t="s">
        <v>3069</v>
      </c>
      <c r="F641" s="9">
        <v>2417289</v>
      </c>
      <c r="G641" s="9" t="s">
        <v>9</v>
      </c>
      <c r="H641" s="9" t="s">
        <v>502</v>
      </c>
      <c r="I641" s="9">
        <v>130215</v>
      </c>
      <c r="J641" s="9" t="s">
        <v>3070</v>
      </c>
      <c r="K641" s="9" t="s">
        <v>3071</v>
      </c>
      <c r="L641" s="9" t="s">
        <v>35</v>
      </c>
      <c r="M641" s="9" t="s">
        <v>24</v>
      </c>
      <c r="N641" s="9" t="s">
        <v>3072</v>
      </c>
      <c r="O641" s="9" t="s">
        <v>41</v>
      </c>
      <c r="R641" s="9" t="s">
        <v>88</v>
      </c>
      <c r="T641" s="12" t="s">
        <v>3005</v>
      </c>
      <c r="U641" s="12" t="s">
        <v>3005</v>
      </c>
      <c r="V641" s="42"/>
      <c r="AA641" s="11" t="s">
        <v>10</v>
      </c>
      <c r="AB641" s="62">
        <v>24</v>
      </c>
    </row>
    <row r="642" spans="1:28">
      <c r="A642" s="9" t="s">
        <v>21</v>
      </c>
      <c r="B642" s="9">
        <v>9377906</v>
      </c>
      <c r="C642" s="9" t="s">
        <v>3073</v>
      </c>
      <c r="D642" s="9" t="s">
        <v>20</v>
      </c>
      <c r="E642" s="9" t="s">
        <v>3074</v>
      </c>
      <c r="F642" s="9">
        <v>980025099</v>
      </c>
      <c r="G642" s="9" t="s">
        <v>9</v>
      </c>
      <c r="H642" s="9" t="s">
        <v>174</v>
      </c>
      <c r="I642" s="9">
        <v>40192</v>
      </c>
      <c r="J642" s="9" t="s">
        <v>3075</v>
      </c>
      <c r="K642" s="9" t="s">
        <v>3076</v>
      </c>
      <c r="L642" s="9" t="s">
        <v>35</v>
      </c>
      <c r="M642" s="9" t="s">
        <v>24</v>
      </c>
      <c r="N642" s="9" t="s">
        <v>3077</v>
      </c>
      <c r="O642" s="9" t="s">
        <v>41</v>
      </c>
      <c r="R642" s="9" t="s">
        <v>111</v>
      </c>
      <c r="T642" s="12" t="s">
        <v>2683</v>
      </c>
      <c r="U642" s="12" t="s">
        <v>3046</v>
      </c>
      <c r="V642" s="42"/>
      <c r="AA642" s="11" t="s">
        <v>10</v>
      </c>
      <c r="AB642" s="62">
        <v>9</v>
      </c>
    </row>
    <row r="643" spans="1:28">
      <c r="A643" s="9" t="s">
        <v>21</v>
      </c>
      <c r="B643" s="9">
        <v>9438129</v>
      </c>
      <c r="C643" s="9" t="s">
        <v>3078</v>
      </c>
      <c r="D643" s="9" t="s">
        <v>20</v>
      </c>
      <c r="E643" s="9" t="s">
        <v>3079</v>
      </c>
      <c r="F643" s="9">
        <v>4242846</v>
      </c>
      <c r="G643" s="9" t="s">
        <v>9</v>
      </c>
      <c r="H643" s="9" t="s">
        <v>180</v>
      </c>
      <c r="I643" s="9">
        <v>4233</v>
      </c>
      <c r="J643" s="9" t="s">
        <v>3080</v>
      </c>
      <c r="K643" s="9" t="s">
        <v>3081</v>
      </c>
      <c r="L643" s="9" t="s">
        <v>22</v>
      </c>
      <c r="M643" s="9" t="s">
        <v>24</v>
      </c>
      <c r="N643" s="9" t="s">
        <v>3082</v>
      </c>
      <c r="O643" s="9" t="s">
        <v>10</v>
      </c>
      <c r="R643" s="9" t="s">
        <v>161</v>
      </c>
      <c r="T643" s="12" t="s">
        <v>3046</v>
      </c>
      <c r="U643" s="12" t="s">
        <v>2993</v>
      </c>
      <c r="V643" s="42"/>
      <c r="AA643" s="11" t="s">
        <v>10</v>
      </c>
      <c r="AB643" s="62">
        <v>3</v>
      </c>
    </row>
    <row r="644" spans="1:28">
      <c r="A644" s="9" t="s">
        <v>21</v>
      </c>
      <c r="B644" s="9">
        <v>9582297</v>
      </c>
      <c r="C644" s="9" t="s">
        <v>3083</v>
      </c>
      <c r="D644" s="9" t="s">
        <v>20</v>
      </c>
      <c r="E644" s="9" t="s">
        <v>3084</v>
      </c>
      <c r="F644" s="9">
        <v>992630602</v>
      </c>
      <c r="G644" s="9" t="s">
        <v>9</v>
      </c>
      <c r="H644" s="9" t="s">
        <v>180</v>
      </c>
      <c r="I644" s="9">
        <v>25079</v>
      </c>
      <c r="J644" s="9" t="s">
        <v>3085</v>
      </c>
      <c r="K644" s="9" t="s">
        <v>3086</v>
      </c>
      <c r="L644" s="9" t="s">
        <v>35</v>
      </c>
      <c r="M644" s="9" t="s">
        <v>24</v>
      </c>
      <c r="N644" s="9" t="s">
        <v>3087</v>
      </c>
      <c r="O644" s="9" t="s">
        <v>41</v>
      </c>
      <c r="R644" s="9" t="s">
        <v>111</v>
      </c>
      <c r="T644" s="12" t="s">
        <v>2999</v>
      </c>
      <c r="U644" s="12" t="s">
        <v>2999</v>
      </c>
      <c r="V644" s="42"/>
      <c r="AA644" s="11" t="s">
        <v>10</v>
      </c>
      <c r="AB644" s="62">
        <v>5</v>
      </c>
    </row>
    <row r="645" spans="1:28">
      <c r="A645" s="9" t="s">
        <v>21</v>
      </c>
      <c r="B645" s="9">
        <v>9614408</v>
      </c>
      <c r="C645" s="9" t="s">
        <v>3088</v>
      </c>
      <c r="D645" s="9" t="s">
        <v>20</v>
      </c>
      <c r="E645" s="9" t="s">
        <v>3089</v>
      </c>
      <c r="F645" s="9">
        <v>999906655</v>
      </c>
      <c r="G645" s="9" t="s">
        <v>9</v>
      </c>
      <c r="H645" s="9" t="s">
        <v>180</v>
      </c>
      <c r="I645" s="9">
        <v>27340</v>
      </c>
      <c r="J645" s="9" t="s">
        <v>3090</v>
      </c>
      <c r="K645" s="9" t="s">
        <v>3091</v>
      </c>
      <c r="L645" s="9" t="s">
        <v>22</v>
      </c>
      <c r="M645" s="9" t="s">
        <v>24</v>
      </c>
      <c r="N645" s="9" t="s">
        <v>3092</v>
      </c>
      <c r="O645" s="9" t="s">
        <v>41</v>
      </c>
      <c r="R645" s="9" t="s">
        <v>80</v>
      </c>
      <c r="T645" s="12" t="s">
        <v>2993</v>
      </c>
      <c r="U645" s="12" t="s">
        <v>3005</v>
      </c>
      <c r="V645" s="42"/>
      <c r="AA645" s="11" t="s">
        <v>10</v>
      </c>
      <c r="AB645" s="62">
        <v>5</v>
      </c>
    </row>
    <row r="646" spans="1:28">
      <c r="A646" s="9" t="s">
        <v>21</v>
      </c>
      <c r="B646" s="9">
        <v>9813905</v>
      </c>
      <c r="C646" s="9" t="s">
        <v>3093</v>
      </c>
      <c r="D646" s="9" t="s">
        <v>20</v>
      </c>
      <c r="E646" s="9" t="s">
        <v>3094</v>
      </c>
      <c r="F646" s="9">
        <v>993814732</v>
      </c>
      <c r="G646" s="9" t="s">
        <v>9</v>
      </c>
      <c r="H646" s="9" t="s">
        <v>388</v>
      </c>
      <c r="I646" s="9">
        <v>9496</v>
      </c>
      <c r="J646" s="9" t="s">
        <v>3095</v>
      </c>
      <c r="K646" s="9" t="s">
        <v>3096</v>
      </c>
      <c r="L646" s="9" t="s">
        <v>27</v>
      </c>
      <c r="M646" s="9" t="s">
        <v>24</v>
      </c>
      <c r="N646" s="9" t="s">
        <v>3097</v>
      </c>
      <c r="O646" s="9" t="s">
        <v>41</v>
      </c>
      <c r="R646" s="9" t="s">
        <v>161</v>
      </c>
      <c r="T646" s="12" t="s">
        <v>948</v>
      </c>
      <c r="U646" s="12" t="s">
        <v>2993</v>
      </c>
      <c r="V646" s="42"/>
      <c r="AA646" s="11" t="s">
        <v>10</v>
      </c>
      <c r="AB646" s="62">
        <v>2</v>
      </c>
    </row>
    <row r="647" spans="1:28">
      <c r="A647" s="9" t="s">
        <v>21</v>
      </c>
      <c r="B647" s="9">
        <v>9846542</v>
      </c>
      <c r="C647" s="9" t="s">
        <v>3098</v>
      </c>
      <c r="D647" s="9" t="s">
        <v>20</v>
      </c>
      <c r="E647" s="9" t="s">
        <v>3099</v>
      </c>
      <c r="F647" s="9">
        <v>942499829</v>
      </c>
      <c r="G647" s="9" t="s">
        <v>9</v>
      </c>
      <c r="H647" s="9" t="s">
        <v>133</v>
      </c>
      <c r="I647" s="9">
        <v>37862</v>
      </c>
      <c r="J647" s="9" t="s">
        <v>3100</v>
      </c>
      <c r="K647" s="9" t="s">
        <v>3101</v>
      </c>
      <c r="L647" s="9" t="s">
        <v>35</v>
      </c>
      <c r="M647" s="9" t="s">
        <v>24</v>
      </c>
      <c r="N647" s="9" t="s">
        <v>3102</v>
      </c>
      <c r="O647" s="9" t="s">
        <v>41</v>
      </c>
      <c r="R647" s="9" t="s">
        <v>111</v>
      </c>
      <c r="T647" s="12" t="s">
        <v>2262</v>
      </c>
      <c r="U647" s="12" t="s">
        <v>2993</v>
      </c>
      <c r="V647" s="42"/>
      <c r="AA647" s="11" t="s">
        <v>10</v>
      </c>
      <c r="AB647" s="62">
        <v>14</v>
      </c>
    </row>
    <row r="648" spans="1:28">
      <c r="A648" s="9" t="s">
        <v>21</v>
      </c>
      <c r="B648" s="9">
        <v>9872901</v>
      </c>
      <c r="C648" s="9" t="s">
        <v>3103</v>
      </c>
      <c r="D648" s="9" t="s">
        <v>20</v>
      </c>
      <c r="E648" s="9" t="s">
        <v>3104</v>
      </c>
      <c r="F648" s="9">
        <v>940211947</v>
      </c>
      <c r="G648" s="9" t="s">
        <v>9</v>
      </c>
      <c r="H648" s="9" t="s">
        <v>205</v>
      </c>
      <c r="I648" s="9">
        <v>10365</v>
      </c>
      <c r="J648" s="9" t="s">
        <v>3105</v>
      </c>
      <c r="K648" s="9" t="s">
        <v>3106</v>
      </c>
      <c r="L648" s="9" t="s">
        <v>35</v>
      </c>
      <c r="M648" s="9" t="s">
        <v>24</v>
      </c>
      <c r="N648" s="9" t="s">
        <v>3107</v>
      </c>
      <c r="O648" s="9" t="s">
        <v>41</v>
      </c>
      <c r="R648" s="9" t="s">
        <v>88</v>
      </c>
      <c r="T648" s="12" t="s">
        <v>2999</v>
      </c>
      <c r="U648" s="12" t="s">
        <v>3009</v>
      </c>
      <c r="V648" s="42"/>
      <c r="AA648" s="11" t="s">
        <v>10</v>
      </c>
      <c r="AB648" s="62">
        <v>5</v>
      </c>
    </row>
    <row r="649" spans="1:28">
      <c r="A649" s="9" t="s">
        <v>21</v>
      </c>
      <c r="B649" s="9">
        <v>9946410</v>
      </c>
      <c r="C649" s="9" t="s">
        <v>3108</v>
      </c>
      <c r="D649" s="9" t="s">
        <v>20</v>
      </c>
      <c r="E649" s="9" t="s">
        <v>3109</v>
      </c>
      <c r="F649" s="9">
        <v>989822052</v>
      </c>
      <c r="G649" s="9" t="s">
        <v>9</v>
      </c>
      <c r="H649" s="9" t="s">
        <v>502</v>
      </c>
      <c r="I649" s="9">
        <v>98272</v>
      </c>
      <c r="J649" s="9" t="s">
        <v>3110</v>
      </c>
      <c r="K649" s="9" t="s">
        <v>3111</v>
      </c>
      <c r="L649" s="9" t="s">
        <v>35</v>
      </c>
      <c r="M649" s="9" t="s">
        <v>24</v>
      </c>
      <c r="N649" s="9" t="s">
        <v>3112</v>
      </c>
      <c r="O649" s="9" t="s">
        <v>36</v>
      </c>
      <c r="R649" s="9" t="s">
        <v>111</v>
      </c>
      <c r="T649" s="12" t="s">
        <v>2909</v>
      </c>
      <c r="U649" s="12" t="s">
        <v>2999</v>
      </c>
      <c r="V649" s="42"/>
      <c r="AA649" s="11" t="s">
        <v>10</v>
      </c>
      <c r="AB649" s="62">
        <v>9</v>
      </c>
    </row>
    <row r="650" spans="1:28">
      <c r="A650" s="9" t="s">
        <v>21</v>
      </c>
      <c r="B650" s="9">
        <v>9946410</v>
      </c>
      <c r="C650" s="9" t="s">
        <v>3108</v>
      </c>
      <c r="D650" s="9" t="s">
        <v>20</v>
      </c>
      <c r="E650" s="9" t="s">
        <v>3109</v>
      </c>
      <c r="F650" s="9">
        <v>989822052</v>
      </c>
      <c r="G650" s="9" t="s">
        <v>9</v>
      </c>
      <c r="H650" s="9" t="s">
        <v>502</v>
      </c>
      <c r="I650" s="9">
        <v>98274</v>
      </c>
      <c r="J650" s="9" t="s">
        <v>3110</v>
      </c>
      <c r="K650" s="9" t="s">
        <v>3111</v>
      </c>
      <c r="L650" s="9" t="s">
        <v>35</v>
      </c>
      <c r="M650" s="9" t="s">
        <v>24</v>
      </c>
      <c r="N650" s="9" t="s">
        <v>3113</v>
      </c>
      <c r="O650" s="9" t="s">
        <v>36</v>
      </c>
      <c r="R650" s="9" t="s">
        <v>111</v>
      </c>
      <c r="T650" s="12" t="s">
        <v>3009</v>
      </c>
      <c r="U650" s="12" t="s">
        <v>3009</v>
      </c>
      <c r="V650" s="42"/>
      <c r="AA650" s="11" t="s">
        <v>10</v>
      </c>
      <c r="AB650" s="62">
        <v>10</v>
      </c>
    </row>
    <row r="651" spans="1:28">
      <c r="A651" s="9" t="s">
        <v>21</v>
      </c>
      <c r="B651" s="9">
        <v>10192762</v>
      </c>
      <c r="C651" s="9" t="s">
        <v>3114</v>
      </c>
      <c r="D651" s="9" t="s">
        <v>20</v>
      </c>
      <c r="E651" s="9" t="s">
        <v>3115</v>
      </c>
      <c r="F651" s="9">
        <v>999705150</v>
      </c>
      <c r="G651" s="9" t="s">
        <v>12</v>
      </c>
      <c r="H651" s="9" t="s">
        <v>84</v>
      </c>
      <c r="I651" s="9">
        <v>70700</v>
      </c>
      <c r="J651" s="9" t="s">
        <v>3116</v>
      </c>
      <c r="K651" s="9" t="s">
        <v>3117</v>
      </c>
      <c r="L651" s="9" t="s">
        <v>22</v>
      </c>
      <c r="M651" s="9" t="s">
        <v>24</v>
      </c>
      <c r="N651" s="9" t="s">
        <v>3118</v>
      </c>
      <c r="O651" s="9" t="s">
        <v>36</v>
      </c>
      <c r="R651" s="9" t="s">
        <v>80</v>
      </c>
      <c r="T651" s="12" t="s">
        <v>3005</v>
      </c>
      <c r="U651" s="12" t="s">
        <v>3057</v>
      </c>
      <c r="V651" s="42"/>
      <c r="AA651" s="11" t="s">
        <v>10</v>
      </c>
      <c r="AB651" s="62">
        <v>6</v>
      </c>
    </row>
    <row r="652" spans="1:28">
      <c r="A652" s="9" t="s">
        <v>21</v>
      </c>
      <c r="B652" s="9">
        <v>10316119</v>
      </c>
      <c r="C652" s="9" t="s">
        <v>3119</v>
      </c>
      <c r="D652" s="9" t="s">
        <v>20</v>
      </c>
      <c r="E652" s="9" t="s">
        <v>3120</v>
      </c>
      <c r="F652" s="9">
        <v>997208936</v>
      </c>
      <c r="G652" s="9" t="s">
        <v>12</v>
      </c>
      <c r="H652" s="9" t="s">
        <v>814</v>
      </c>
      <c r="I652" s="9">
        <v>51484</v>
      </c>
      <c r="J652" s="9" t="s">
        <v>3121</v>
      </c>
      <c r="K652" s="9" t="s">
        <v>3122</v>
      </c>
      <c r="L652" s="9" t="s">
        <v>35</v>
      </c>
      <c r="M652" s="9" t="s">
        <v>24</v>
      </c>
      <c r="N652" s="9" t="s">
        <v>3123</v>
      </c>
      <c r="O652" s="9" t="s">
        <v>36</v>
      </c>
      <c r="R652" s="9" t="s">
        <v>111</v>
      </c>
      <c r="T652" s="12" t="s">
        <v>3046</v>
      </c>
      <c r="U652" s="12" t="s">
        <v>3046</v>
      </c>
      <c r="V652" s="42"/>
      <c r="AA652" s="11" t="s">
        <v>10</v>
      </c>
      <c r="AB652" s="62">
        <v>4</v>
      </c>
    </row>
    <row r="653" spans="1:28">
      <c r="A653" s="9" t="s">
        <v>21</v>
      </c>
      <c r="B653" s="9">
        <v>10378454</v>
      </c>
      <c r="C653" s="9" t="s">
        <v>3124</v>
      </c>
      <c r="D653" s="9" t="s">
        <v>20</v>
      </c>
      <c r="E653" s="9" t="s">
        <v>3125</v>
      </c>
      <c r="F653" s="9">
        <v>969361120</v>
      </c>
      <c r="G653" s="9" t="s">
        <v>12</v>
      </c>
      <c r="H653" s="9" t="s">
        <v>84</v>
      </c>
      <c r="I653" s="9">
        <v>19774</v>
      </c>
      <c r="J653" s="9" t="s">
        <v>3126</v>
      </c>
      <c r="K653" s="9" t="s">
        <v>3127</v>
      </c>
      <c r="L653" s="9" t="s">
        <v>22</v>
      </c>
      <c r="M653" s="9" t="s">
        <v>24</v>
      </c>
      <c r="N653" s="9" t="s">
        <v>3128</v>
      </c>
      <c r="O653" s="9" t="s">
        <v>36</v>
      </c>
      <c r="R653" s="9" t="s">
        <v>161</v>
      </c>
      <c r="T653" s="12" t="s">
        <v>2993</v>
      </c>
      <c r="U653" s="12" t="s">
        <v>3005</v>
      </c>
      <c r="V653" s="42"/>
      <c r="AA653" s="11" t="s">
        <v>10</v>
      </c>
      <c r="AB653" s="62">
        <v>6</v>
      </c>
    </row>
    <row r="654" spans="1:28">
      <c r="A654" s="9" t="s">
        <v>21</v>
      </c>
      <c r="B654" s="9">
        <v>10476362</v>
      </c>
      <c r="C654" s="9" t="s">
        <v>3129</v>
      </c>
      <c r="D654" s="9" t="s">
        <v>20</v>
      </c>
      <c r="E654" s="9" t="s">
        <v>3130</v>
      </c>
      <c r="F654" s="9">
        <v>955671264</v>
      </c>
      <c r="G654" s="9" t="s">
        <v>9</v>
      </c>
      <c r="H654" s="9" t="s">
        <v>180</v>
      </c>
      <c r="I654" s="9">
        <v>5186</v>
      </c>
      <c r="J654" s="9" t="s">
        <v>3131</v>
      </c>
      <c r="K654" s="9" t="s">
        <v>3132</v>
      </c>
      <c r="L654" s="9" t="s">
        <v>35</v>
      </c>
      <c r="M654" s="9" t="s">
        <v>24</v>
      </c>
      <c r="N654" s="9" t="s">
        <v>3133</v>
      </c>
      <c r="O654" s="9" t="s">
        <v>41</v>
      </c>
      <c r="R654" s="9" t="s">
        <v>88</v>
      </c>
      <c r="T654" s="12" t="s">
        <v>3046</v>
      </c>
      <c r="U654" s="12" t="s">
        <v>2999</v>
      </c>
      <c r="V654" s="42"/>
      <c r="AA654" s="11" t="s">
        <v>10</v>
      </c>
      <c r="AB654" s="62">
        <v>2</v>
      </c>
    </row>
    <row r="655" spans="1:28">
      <c r="A655" s="9" t="s">
        <v>21</v>
      </c>
      <c r="B655" s="9">
        <v>10550949</v>
      </c>
      <c r="C655" s="9" t="s">
        <v>3134</v>
      </c>
      <c r="D655" s="9" t="s">
        <v>20</v>
      </c>
      <c r="E655" s="9" t="s">
        <v>3135</v>
      </c>
      <c r="F655" s="9">
        <v>965750920</v>
      </c>
      <c r="G655" s="9" t="s">
        <v>9</v>
      </c>
      <c r="H655" s="9" t="s">
        <v>180</v>
      </c>
      <c r="I655" s="9">
        <v>22861</v>
      </c>
      <c r="J655" s="9" t="s">
        <v>3136</v>
      </c>
      <c r="K655" s="9" t="s">
        <v>3137</v>
      </c>
      <c r="L655" s="9" t="s">
        <v>35</v>
      </c>
      <c r="M655" s="9" t="s">
        <v>24</v>
      </c>
      <c r="N655" s="9" t="s">
        <v>3138</v>
      </c>
      <c r="O655" s="9" t="s">
        <v>41</v>
      </c>
      <c r="R655" s="9" t="s">
        <v>111</v>
      </c>
      <c r="T655" s="12" t="s">
        <v>2240</v>
      </c>
      <c r="U655" s="12" t="s">
        <v>3046</v>
      </c>
      <c r="V655" s="42"/>
      <c r="AA655" s="11" t="s">
        <v>10</v>
      </c>
      <c r="AB655" s="62">
        <v>5</v>
      </c>
    </row>
    <row r="656" spans="1:28">
      <c r="A656" s="9" t="s">
        <v>21</v>
      </c>
      <c r="B656" s="9">
        <v>10577273</v>
      </c>
      <c r="C656" s="9" t="s">
        <v>3139</v>
      </c>
      <c r="D656" s="9" t="s">
        <v>20</v>
      </c>
      <c r="E656" s="9" t="s">
        <v>3140</v>
      </c>
      <c r="F656" s="9">
        <v>955174074</v>
      </c>
      <c r="G656" s="9" t="s">
        <v>9</v>
      </c>
      <c r="H656" s="9" t="s">
        <v>174</v>
      </c>
      <c r="I656" s="9">
        <v>20621</v>
      </c>
      <c r="J656" s="9" t="s">
        <v>3141</v>
      </c>
      <c r="K656" s="9" t="s">
        <v>3142</v>
      </c>
      <c r="L656" s="9" t="s">
        <v>35</v>
      </c>
      <c r="M656" s="9" t="s">
        <v>24</v>
      </c>
      <c r="N656" s="9" t="s">
        <v>3143</v>
      </c>
      <c r="O656" s="9" t="s">
        <v>41</v>
      </c>
      <c r="R656" s="9" t="s">
        <v>88</v>
      </c>
      <c r="T656" s="12" t="s">
        <v>2683</v>
      </c>
      <c r="U656" s="12" t="s">
        <v>3009</v>
      </c>
      <c r="V656" s="42"/>
      <c r="AA656" s="11" t="s">
        <v>10</v>
      </c>
      <c r="AB656" s="62">
        <v>6</v>
      </c>
    </row>
    <row r="657" spans="1:28">
      <c r="A657" s="9" t="s">
        <v>21</v>
      </c>
      <c r="B657" s="9">
        <v>10617845</v>
      </c>
      <c r="C657" s="9" t="s">
        <v>506</v>
      </c>
      <c r="D657" s="9" t="s">
        <v>20</v>
      </c>
      <c r="E657" s="9" t="s">
        <v>507</v>
      </c>
      <c r="F657" s="9">
        <v>993481330</v>
      </c>
      <c r="G657" s="9" t="s">
        <v>9</v>
      </c>
      <c r="H657" s="9" t="s">
        <v>145</v>
      </c>
      <c r="I657" s="9">
        <v>20266</v>
      </c>
      <c r="J657" s="9" t="s">
        <v>508</v>
      </c>
      <c r="K657" s="9" t="s">
        <v>509</v>
      </c>
      <c r="L657" s="9" t="s">
        <v>22</v>
      </c>
      <c r="M657" s="9" t="s">
        <v>24</v>
      </c>
      <c r="N657" s="9" t="s">
        <v>3144</v>
      </c>
      <c r="O657" s="9" t="s">
        <v>41</v>
      </c>
      <c r="R657" s="9" t="s">
        <v>161</v>
      </c>
      <c r="T657" s="12" t="s">
        <v>2683</v>
      </c>
      <c r="U657" s="12" t="s">
        <v>3046</v>
      </c>
      <c r="V657" s="42"/>
      <c r="AA657" s="11" t="s">
        <v>10</v>
      </c>
      <c r="AB657" s="62">
        <v>10</v>
      </c>
    </row>
    <row r="658" spans="1:28">
      <c r="A658" s="9" t="s">
        <v>21</v>
      </c>
      <c r="B658" s="9">
        <v>18037741</v>
      </c>
      <c r="C658" s="9" t="s">
        <v>3145</v>
      </c>
      <c r="D658" s="9" t="s">
        <v>20</v>
      </c>
      <c r="E658" s="9" t="s">
        <v>3146</v>
      </c>
      <c r="F658" s="9">
        <v>998191817</v>
      </c>
      <c r="G658" s="9" t="s">
        <v>9</v>
      </c>
      <c r="H658" s="9" t="s">
        <v>127</v>
      </c>
      <c r="I658" s="9">
        <v>109918</v>
      </c>
      <c r="J658" s="9" t="s">
        <v>3147</v>
      </c>
      <c r="K658" s="9" t="s">
        <v>3148</v>
      </c>
      <c r="L658" s="9" t="s">
        <v>22</v>
      </c>
      <c r="M658" s="9" t="s">
        <v>24</v>
      </c>
      <c r="N658" s="9" t="s">
        <v>3149</v>
      </c>
      <c r="O658" s="9" t="s">
        <v>41</v>
      </c>
      <c r="R658" s="9" t="s">
        <v>80</v>
      </c>
      <c r="T658" s="12" t="s">
        <v>3046</v>
      </c>
      <c r="U658" s="12" t="s">
        <v>3009</v>
      </c>
      <c r="V658" s="42"/>
      <c r="AA658" s="11" t="s">
        <v>10</v>
      </c>
      <c r="AB658" s="62">
        <v>15</v>
      </c>
    </row>
    <row r="659" spans="1:28">
      <c r="A659" s="9" t="s">
        <v>21</v>
      </c>
      <c r="B659" s="9">
        <v>20578338</v>
      </c>
      <c r="C659" s="9" t="s">
        <v>3150</v>
      </c>
      <c r="D659" s="9" t="s">
        <v>20</v>
      </c>
      <c r="E659" s="9" t="s">
        <v>3151</v>
      </c>
      <c r="F659" s="9">
        <v>964341434</v>
      </c>
      <c r="G659" s="9" t="s">
        <v>9</v>
      </c>
      <c r="H659" s="9" t="s">
        <v>99</v>
      </c>
      <c r="I659" s="9">
        <v>10112</v>
      </c>
      <c r="J659" s="9" t="s">
        <v>3152</v>
      </c>
      <c r="K659" s="9" t="s">
        <v>3153</v>
      </c>
      <c r="L659" s="9" t="s">
        <v>22</v>
      </c>
      <c r="M659" s="9" t="s">
        <v>24</v>
      </c>
      <c r="N659" s="9" t="s">
        <v>3154</v>
      </c>
      <c r="O659" s="9" t="s">
        <v>41</v>
      </c>
      <c r="R659" s="9" t="s">
        <v>161</v>
      </c>
      <c r="T659" s="12" t="s">
        <v>2683</v>
      </c>
      <c r="U659" s="12" t="s">
        <v>3005</v>
      </c>
      <c r="V659" s="42"/>
      <c r="AA659" s="11" t="s">
        <v>10</v>
      </c>
      <c r="AB659" s="62">
        <v>2</v>
      </c>
    </row>
    <row r="660" spans="1:28">
      <c r="A660" s="9" t="s">
        <v>21</v>
      </c>
      <c r="B660" s="9">
        <v>20641877</v>
      </c>
      <c r="C660" s="9" t="s">
        <v>3155</v>
      </c>
      <c r="D660" s="9" t="s">
        <v>20</v>
      </c>
      <c r="E660" s="9" t="s">
        <v>3156</v>
      </c>
      <c r="F660" s="9">
        <v>949294226</v>
      </c>
      <c r="G660" s="9" t="s">
        <v>9</v>
      </c>
      <c r="H660" s="9" t="s">
        <v>92</v>
      </c>
      <c r="I660" s="9">
        <v>70037</v>
      </c>
      <c r="J660" s="9" t="s">
        <v>3157</v>
      </c>
      <c r="K660" s="9" t="s">
        <v>3158</v>
      </c>
      <c r="L660" s="9" t="s">
        <v>35</v>
      </c>
      <c r="M660" s="9" t="s">
        <v>24</v>
      </c>
      <c r="N660" s="9" t="s">
        <v>3159</v>
      </c>
      <c r="O660" s="9" t="s">
        <v>36</v>
      </c>
      <c r="R660" s="9" t="s">
        <v>88</v>
      </c>
      <c r="T660" s="12" t="s">
        <v>2999</v>
      </c>
      <c r="U660" s="12" t="s">
        <v>3009</v>
      </c>
      <c r="V660" s="42"/>
      <c r="AA660" s="11" t="s">
        <v>10</v>
      </c>
      <c r="AB660" s="62">
        <v>7</v>
      </c>
    </row>
    <row r="661" spans="1:28">
      <c r="A661" s="9" t="s">
        <v>21</v>
      </c>
      <c r="B661" s="9">
        <v>25473975</v>
      </c>
      <c r="C661" s="9" t="s">
        <v>3160</v>
      </c>
      <c r="D661" s="9" t="s">
        <v>20</v>
      </c>
      <c r="E661" s="9" t="s">
        <v>3161</v>
      </c>
      <c r="F661" s="9">
        <v>4984568</v>
      </c>
      <c r="G661" s="9" t="s">
        <v>9</v>
      </c>
      <c r="H661" s="9" t="s">
        <v>180</v>
      </c>
      <c r="I661" s="9">
        <v>6197</v>
      </c>
      <c r="J661" s="9" t="s">
        <v>3162</v>
      </c>
      <c r="K661" s="9" t="s">
        <v>3163</v>
      </c>
      <c r="L661" s="9" t="s">
        <v>22</v>
      </c>
      <c r="M661" s="9" t="s">
        <v>24</v>
      </c>
      <c r="N661" s="9" t="s">
        <v>3164</v>
      </c>
      <c r="O661" s="9" t="s">
        <v>41</v>
      </c>
      <c r="R661" s="9" t="s">
        <v>161</v>
      </c>
      <c r="T661" s="12" t="s">
        <v>3005</v>
      </c>
      <c r="U661" s="12" t="s">
        <v>3057</v>
      </c>
      <c r="V661" s="42"/>
      <c r="AA661" s="11" t="s">
        <v>10</v>
      </c>
      <c r="AB661" s="62">
        <v>2</v>
      </c>
    </row>
    <row r="662" spans="1:28">
      <c r="A662" s="9" t="s">
        <v>21</v>
      </c>
      <c r="B662" s="9">
        <v>25496054</v>
      </c>
      <c r="C662" s="9" t="s">
        <v>1231</v>
      </c>
      <c r="D662" s="9" t="s">
        <v>20</v>
      </c>
      <c r="E662" s="9" t="s">
        <v>1232</v>
      </c>
      <c r="F662" s="9">
        <v>996934126</v>
      </c>
      <c r="G662" s="9" t="s">
        <v>12</v>
      </c>
      <c r="H662" s="9" t="s">
        <v>76</v>
      </c>
      <c r="I662" s="9">
        <v>4077</v>
      </c>
      <c r="J662" s="9" t="s">
        <v>1233</v>
      </c>
      <c r="K662" s="9" t="s">
        <v>1234</v>
      </c>
      <c r="L662" s="9" t="s">
        <v>22</v>
      </c>
      <c r="M662" s="9" t="s">
        <v>24</v>
      </c>
      <c r="N662" s="9" t="s">
        <v>3165</v>
      </c>
      <c r="O662" s="9" t="s">
        <v>41</v>
      </c>
      <c r="R662" s="9" t="s">
        <v>80</v>
      </c>
      <c r="T662" s="12" t="s">
        <v>2993</v>
      </c>
      <c r="U662" s="12" t="s">
        <v>3005</v>
      </c>
      <c r="V662" s="42"/>
      <c r="AA662" s="11" t="s">
        <v>10</v>
      </c>
      <c r="AB662" s="62">
        <v>7</v>
      </c>
    </row>
    <row r="663" spans="1:28">
      <c r="A663" s="9" t="s">
        <v>21</v>
      </c>
      <c r="B663" s="9">
        <v>25553933</v>
      </c>
      <c r="C663" s="9" t="s">
        <v>3166</v>
      </c>
      <c r="D663" s="9" t="s">
        <v>20</v>
      </c>
      <c r="E663" s="9" t="s">
        <v>3167</v>
      </c>
      <c r="F663" s="9">
        <v>4653096</v>
      </c>
      <c r="G663" s="9" t="s">
        <v>9</v>
      </c>
      <c r="H663" s="9" t="s">
        <v>92</v>
      </c>
      <c r="I663" s="9">
        <v>79332</v>
      </c>
      <c r="J663" s="9" t="s">
        <v>3168</v>
      </c>
      <c r="K663" s="9" t="s">
        <v>3169</v>
      </c>
      <c r="L663" s="9" t="s">
        <v>22</v>
      </c>
      <c r="M663" s="9" t="s">
        <v>24</v>
      </c>
      <c r="N663" s="9" t="s">
        <v>3170</v>
      </c>
      <c r="O663" s="9" t="s">
        <v>41</v>
      </c>
      <c r="R663" s="9" t="s">
        <v>161</v>
      </c>
      <c r="T663" s="12" t="s">
        <v>3009</v>
      </c>
      <c r="U663" s="12" t="s">
        <v>3057</v>
      </c>
      <c r="V663" s="42"/>
      <c r="AA663" s="11" t="s">
        <v>10</v>
      </c>
      <c r="AB663" s="62">
        <v>14</v>
      </c>
    </row>
    <row r="664" spans="1:28">
      <c r="A664" s="9" t="s">
        <v>21</v>
      </c>
      <c r="B664" s="9">
        <v>25556112</v>
      </c>
      <c r="C664" s="9" t="s">
        <v>3171</v>
      </c>
      <c r="D664" s="9" t="s">
        <v>20</v>
      </c>
      <c r="E664" s="9" t="s">
        <v>3172</v>
      </c>
      <c r="F664" s="9">
        <v>998326460</v>
      </c>
      <c r="G664" s="9" t="s">
        <v>9</v>
      </c>
      <c r="H664" s="9" t="s">
        <v>502</v>
      </c>
      <c r="I664" s="9">
        <v>49886</v>
      </c>
      <c r="J664" s="9" t="s">
        <v>3173</v>
      </c>
      <c r="K664" s="9" t="s">
        <v>3174</v>
      </c>
      <c r="L664" s="9" t="s">
        <v>22</v>
      </c>
      <c r="M664" s="9" t="s">
        <v>24</v>
      </c>
      <c r="N664" s="9" t="s">
        <v>3175</v>
      </c>
      <c r="O664" s="9" t="s">
        <v>41</v>
      </c>
      <c r="R664" s="9" t="s">
        <v>80</v>
      </c>
      <c r="T664" s="12" t="s">
        <v>2683</v>
      </c>
      <c r="U664" s="12" t="s">
        <v>3046</v>
      </c>
      <c r="V664" s="42"/>
      <c r="AA664" s="11" t="s">
        <v>10</v>
      </c>
      <c r="AB664" s="62">
        <v>10</v>
      </c>
    </row>
    <row r="665" spans="1:28">
      <c r="A665" s="9" t="s">
        <v>21</v>
      </c>
      <c r="B665" s="9">
        <v>29572702</v>
      </c>
      <c r="C665" s="9" t="s">
        <v>3176</v>
      </c>
      <c r="D665" s="9" t="s">
        <v>20</v>
      </c>
      <c r="E665" s="9" t="s">
        <v>3177</v>
      </c>
      <c r="F665" s="9">
        <v>998560249</v>
      </c>
      <c r="G665" s="9" t="s">
        <v>12</v>
      </c>
      <c r="H665" s="9" t="s">
        <v>211</v>
      </c>
      <c r="I665" s="9">
        <v>51906</v>
      </c>
      <c r="J665" s="9" t="s">
        <v>3178</v>
      </c>
      <c r="K665" s="9" t="s">
        <v>3179</v>
      </c>
      <c r="L665" s="9" t="s">
        <v>22</v>
      </c>
      <c r="M665" s="9" t="s">
        <v>24</v>
      </c>
      <c r="N665" s="9" t="s">
        <v>3180</v>
      </c>
      <c r="O665" s="9" t="s">
        <v>36</v>
      </c>
      <c r="R665" s="9" t="s">
        <v>80</v>
      </c>
      <c r="T665" s="12" t="s">
        <v>2993</v>
      </c>
      <c r="U665" s="12" t="s">
        <v>3005</v>
      </c>
      <c r="V665" s="42"/>
      <c r="AA665" s="11" t="s">
        <v>10</v>
      </c>
      <c r="AB665" s="62">
        <v>3</v>
      </c>
    </row>
    <row r="666" spans="1:28">
      <c r="A666" s="9" t="s">
        <v>21</v>
      </c>
      <c r="B666" s="9">
        <v>40313272</v>
      </c>
      <c r="C666" s="9" t="s">
        <v>3181</v>
      </c>
      <c r="D666" s="9" t="s">
        <v>20</v>
      </c>
      <c r="E666" s="9" t="s">
        <v>3182</v>
      </c>
      <c r="F666" s="9">
        <v>962793382</v>
      </c>
      <c r="G666" s="9" t="s">
        <v>12</v>
      </c>
      <c r="H666" s="9" t="s">
        <v>84</v>
      </c>
      <c r="I666" s="9">
        <v>103761</v>
      </c>
      <c r="J666" s="9" t="s">
        <v>3183</v>
      </c>
      <c r="K666" s="9" t="s">
        <v>3184</v>
      </c>
      <c r="L666" s="9" t="s">
        <v>35</v>
      </c>
      <c r="M666" s="9" t="s">
        <v>24</v>
      </c>
      <c r="N666" s="9" t="s">
        <v>3185</v>
      </c>
      <c r="O666" s="9" t="s">
        <v>36</v>
      </c>
      <c r="R666" s="9" t="s">
        <v>88</v>
      </c>
      <c r="T666" s="12" t="s">
        <v>2999</v>
      </c>
      <c r="U666" s="12" t="s">
        <v>2999</v>
      </c>
      <c r="V666" s="42"/>
      <c r="AA666" s="11" t="s">
        <v>10</v>
      </c>
      <c r="AB666" s="62">
        <v>3</v>
      </c>
    </row>
    <row r="667" spans="1:28">
      <c r="A667" s="9" t="s">
        <v>21</v>
      </c>
      <c r="B667" s="9">
        <v>40317894</v>
      </c>
      <c r="C667" s="9" t="s">
        <v>2371</v>
      </c>
      <c r="D667" s="9" t="s">
        <v>20</v>
      </c>
      <c r="E667" s="9" t="s">
        <v>2372</v>
      </c>
      <c r="F667" s="9">
        <v>947156209</v>
      </c>
      <c r="G667" s="9" t="s">
        <v>9</v>
      </c>
      <c r="H667" s="9" t="s">
        <v>502</v>
      </c>
      <c r="I667" s="9">
        <v>96180</v>
      </c>
      <c r="J667" s="9" t="s">
        <v>2373</v>
      </c>
      <c r="K667" s="9" t="s">
        <v>2374</v>
      </c>
      <c r="L667" s="9" t="s">
        <v>35</v>
      </c>
      <c r="M667" s="9" t="s">
        <v>24</v>
      </c>
      <c r="N667" s="9" t="s">
        <v>3186</v>
      </c>
      <c r="O667" s="9" t="s">
        <v>36</v>
      </c>
      <c r="R667" s="9" t="s">
        <v>88</v>
      </c>
      <c r="T667" s="12" t="s">
        <v>3046</v>
      </c>
      <c r="U667" s="12" t="s">
        <v>3009</v>
      </c>
      <c r="V667" s="42"/>
      <c r="AA667" s="11" t="s">
        <v>10</v>
      </c>
      <c r="AB667" s="62">
        <v>13</v>
      </c>
    </row>
    <row r="668" spans="1:28">
      <c r="A668" s="9" t="s">
        <v>21</v>
      </c>
      <c r="B668" s="9">
        <v>40468830</v>
      </c>
      <c r="C668" s="9" t="s">
        <v>3187</v>
      </c>
      <c r="D668" s="9" t="s">
        <v>20</v>
      </c>
      <c r="E668" s="9" t="s">
        <v>3188</v>
      </c>
      <c r="F668" s="9">
        <v>999619801</v>
      </c>
      <c r="G668" s="9" t="s">
        <v>9</v>
      </c>
      <c r="H668" s="9" t="s">
        <v>222</v>
      </c>
      <c r="I668" s="9">
        <v>19853</v>
      </c>
      <c r="J668" s="9" t="s">
        <v>3189</v>
      </c>
      <c r="K668" s="9" t="s">
        <v>3190</v>
      </c>
      <c r="L668" s="9" t="s">
        <v>22</v>
      </c>
      <c r="M668" s="9" t="s">
        <v>24</v>
      </c>
      <c r="N668" s="9" t="s">
        <v>3191</v>
      </c>
      <c r="O668" s="9" t="s">
        <v>41</v>
      </c>
      <c r="R668" s="9" t="s">
        <v>80</v>
      </c>
      <c r="T668" s="12" t="s">
        <v>3046</v>
      </c>
      <c r="U668" s="12" t="s">
        <v>3005</v>
      </c>
      <c r="V668" s="42"/>
      <c r="AA668" s="11" t="s">
        <v>10</v>
      </c>
      <c r="AB668" s="62">
        <v>3</v>
      </c>
    </row>
    <row r="669" spans="1:28">
      <c r="A669" s="9" t="s">
        <v>21</v>
      </c>
      <c r="B669" s="9">
        <v>40661652</v>
      </c>
      <c r="C669" s="9" t="s">
        <v>3192</v>
      </c>
      <c r="D669" s="9" t="s">
        <v>20</v>
      </c>
      <c r="E669" s="9" t="s">
        <v>3193</v>
      </c>
      <c r="F669" s="9">
        <v>992550737</v>
      </c>
      <c r="G669" s="9" t="s">
        <v>9</v>
      </c>
      <c r="H669" s="9" t="s">
        <v>180</v>
      </c>
      <c r="I669" s="9">
        <v>9007</v>
      </c>
      <c r="J669" s="9" t="s">
        <v>3194</v>
      </c>
      <c r="K669" s="9" t="s">
        <v>3195</v>
      </c>
      <c r="L669" s="9" t="s">
        <v>22</v>
      </c>
      <c r="M669" s="9" t="s">
        <v>24</v>
      </c>
      <c r="N669" s="9" t="s">
        <v>3196</v>
      </c>
      <c r="O669" s="9" t="s">
        <v>41</v>
      </c>
      <c r="R669" s="9" t="s">
        <v>80</v>
      </c>
      <c r="T669" s="12" t="s">
        <v>2999</v>
      </c>
      <c r="U669" s="12" t="s">
        <v>2993</v>
      </c>
      <c r="V669" s="42"/>
      <c r="AA669" s="11" t="s">
        <v>10</v>
      </c>
      <c r="AB669" s="62">
        <v>2</v>
      </c>
    </row>
    <row r="670" spans="1:28">
      <c r="A670" s="9" t="s">
        <v>21</v>
      </c>
      <c r="B670" s="9">
        <v>40879076</v>
      </c>
      <c r="C670" s="9" t="s">
        <v>3197</v>
      </c>
      <c r="D670" s="9" t="s">
        <v>20</v>
      </c>
      <c r="E670" s="9" t="s">
        <v>3198</v>
      </c>
      <c r="F670" s="9">
        <v>999776913</v>
      </c>
      <c r="G670" s="9" t="s">
        <v>9</v>
      </c>
      <c r="H670" s="9" t="s">
        <v>357</v>
      </c>
      <c r="I670" s="9">
        <v>137389</v>
      </c>
      <c r="J670" s="9" t="s">
        <v>3199</v>
      </c>
      <c r="K670" s="9" t="s">
        <v>3200</v>
      </c>
      <c r="L670" s="9" t="s">
        <v>35</v>
      </c>
      <c r="M670" s="9" t="s">
        <v>24</v>
      </c>
      <c r="N670" s="9" t="s">
        <v>3201</v>
      </c>
      <c r="O670" s="9" t="s">
        <v>10</v>
      </c>
      <c r="R670" s="9" t="s">
        <v>111</v>
      </c>
      <c r="T670" s="12" t="s">
        <v>3009</v>
      </c>
      <c r="U670" s="12" t="s">
        <v>2993</v>
      </c>
      <c r="V670" s="42"/>
      <c r="AA670" s="11" t="s">
        <v>10</v>
      </c>
      <c r="AB670" s="62">
        <v>26</v>
      </c>
    </row>
    <row r="671" spans="1:28">
      <c r="A671" s="9" t="s">
        <v>21</v>
      </c>
      <c r="B671" s="9">
        <v>41308343</v>
      </c>
      <c r="C671" s="9" t="s">
        <v>3202</v>
      </c>
      <c r="D671" s="9" t="s">
        <v>20</v>
      </c>
      <c r="E671" s="9" t="s">
        <v>3203</v>
      </c>
      <c r="F671" s="9">
        <v>985368776</v>
      </c>
      <c r="G671" s="9" t="s">
        <v>9</v>
      </c>
      <c r="H671" s="9" t="s">
        <v>99</v>
      </c>
      <c r="I671" s="9">
        <v>8391</v>
      </c>
      <c r="J671" s="9" t="s">
        <v>3204</v>
      </c>
      <c r="K671" s="9" t="s">
        <v>3205</v>
      </c>
      <c r="L671" s="9" t="s">
        <v>35</v>
      </c>
      <c r="M671" s="9" t="s">
        <v>24</v>
      </c>
      <c r="N671" s="9" t="s">
        <v>3206</v>
      </c>
      <c r="O671" s="9" t="s">
        <v>41</v>
      </c>
      <c r="R671" s="9" t="s">
        <v>111</v>
      </c>
      <c r="T671" s="12" t="s">
        <v>2452</v>
      </c>
      <c r="U671" s="12" t="s">
        <v>2999</v>
      </c>
      <c r="V671" s="42"/>
      <c r="AA671" s="11" t="s">
        <v>10</v>
      </c>
      <c r="AB671" s="62">
        <v>4</v>
      </c>
    </row>
    <row r="672" spans="1:28">
      <c r="A672" s="9" t="s">
        <v>21</v>
      </c>
      <c r="B672" s="9">
        <v>41880260</v>
      </c>
      <c r="C672" s="9" t="s">
        <v>3207</v>
      </c>
      <c r="D672" s="9" t="s">
        <v>20</v>
      </c>
      <c r="E672" s="9" t="s">
        <v>3208</v>
      </c>
      <c r="F672" s="9">
        <v>991531770</v>
      </c>
      <c r="G672" s="9" t="s">
        <v>13</v>
      </c>
      <c r="H672" s="9" t="s">
        <v>272</v>
      </c>
      <c r="I672" s="9">
        <v>36018</v>
      </c>
      <c r="J672" s="9" t="s">
        <v>3209</v>
      </c>
      <c r="K672" s="9" t="s">
        <v>3210</v>
      </c>
      <c r="L672" s="9" t="s">
        <v>35</v>
      </c>
      <c r="M672" s="9" t="s">
        <v>24</v>
      </c>
      <c r="N672" s="9" t="s">
        <v>3211</v>
      </c>
      <c r="O672" s="9" t="s">
        <v>36</v>
      </c>
      <c r="R672" s="9" t="s">
        <v>111</v>
      </c>
      <c r="T672" s="12" t="s">
        <v>3057</v>
      </c>
      <c r="U672" s="12" t="s">
        <v>3057</v>
      </c>
      <c r="V672" s="42"/>
      <c r="AA672" s="11" t="s">
        <v>10</v>
      </c>
      <c r="AB672" s="62">
        <v>1</v>
      </c>
    </row>
    <row r="673" spans="1:28">
      <c r="A673" s="9" t="s">
        <v>21</v>
      </c>
      <c r="B673" s="9">
        <v>41935313</v>
      </c>
      <c r="C673" s="9" t="s">
        <v>3212</v>
      </c>
      <c r="D673" s="9" t="s">
        <v>20</v>
      </c>
      <c r="E673" s="9" t="s">
        <v>3213</v>
      </c>
      <c r="F673" s="9">
        <v>981617935</v>
      </c>
      <c r="G673" s="9" t="s">
        <v>9</v>
      </c>
      <c r="H673" s="9" t="s">
        <v>99</v>
      </c>
      <c r="I673" s="9">
        <v>11150</v>
      </c>
      <c r="J673" s="9" t="s">
        <v>3214</v>
      </c>
      <c r="K673" s="9" t="s">
        <v>3215</v>
      </c>
      <c r="L673" s="9" t="s">
        <v>35</v>
      </c>
      <c r="M673" s="9" t="s">
        <v>24</v>
      </c>
      <c r="N673" s="9" t="s">
        <v>3216</v>
      </c>
      <c r="O673" s="9" t="s">
        <v>41</v>
      </c>
      <c r="R673" s="9" t="s">
        <v>88</v>
      </c>
      <c r="T673" s="12" t="s">
        <v>3046</v>
      </c>
      <c r="U673" s="12" t="s">
        <v>3009</v>
      </c>
      <c r="V673" s="42"/>
      <c r="AA673" s="11" t="s">
        <v>10</v>
      </c>
      <c r="AB673" s="62">
        <v>2</v>
      </c>
    </row>
    <row r="674" spans="1:28">
      <c r="A674" s="9" t="s">
        <v>21</v>
      </c>
      <c r="B674" s="9">
        <v>41989007</v>
      </c>
      <c r="C674" s="9" t="s">
        <v>3217</v>
      </c>
      <c r="D674" s="9" t="s">
        <v>20</v>
      </c>
      <c r="E674" s="9" t="s">
        <v>3218</v>
      </c>
      <c r="F674" s="9">
        <v>961899325</v>
      </c>
      <c r="G674" s="9" t="s">
        <v>9</v>
      </c>
      <c r="H674" s="9" t="s">
        <v>99</v>
      </c>
      <c r="I674" s="9">
        <v>9861</v>
      </c>
      <c r="J674" s="9" t="s">
        <v>3219</v>
      </c>
      <c r="K674" s="9" t="s">
        <v>3220</v>
      </c>
      <c r="L674" s="9" t="s">
        <v>35</v>
      </c>
      <c r="M674" s="9" t="s">
        <v>24</v>
      </c>
      <c r="N674" s="9" t="s">
        <v>3221</v>
      </c>
      <c r="O674" s="9" t="s">
        <v>41</v>
      </c>
      <c r="R674" s="9" t="s">
        <v>111</v>
      </c>
      <c r="T674" s="12" t="s">
        <v>2999</v>
      </c>
      <c r="U674" s="12" t="s">
        <v>3009</v>
      </c>
      <c r="V674" s="42"/>
      <c r="AA674" s="11" t="s">
        <v>10</v>
      </c>
      <c r="AB674" s="62">
        <v>2</v>
      </c>
    </row>
    <row r="675" spans="1:28">
      <c r="A675" s="9" t="s">
        <v>21</v>
      </c>
      <c r="B675" s="9">
        <v>42010136</v>
      </c>
      <c r="C675" s="9" t="s">
        <v>3222</v>
      </c>
      <c r="D675" s="9" t="s">
        <v>20</v>
      </c>
      <c r="E675" s="9" t="s">
        <v>3223</v>
      </c>
      <c r="F675" s="9">
        <v>974378988</v>
      </c>
      <c r="G675" s="9" t="s">
        <v>9</v>
      </c>
      <c r="H675" s="9" t="s">
        <v>180</v>
      </c>
      <c r="I675" s="9">
        <v>10962</v>
      </c>
      <c r="J675" s="9" t="s">
        <v>3224</v>
      </c>
      <c r="K675" s="9" t="s">
        <v>3225</v>
      </c>
      <c r="L675" s="9" t="s">
        <v>27</v>
      </c>
      <c r="M675" s="9" t="s">
        <v>24</v>
      </c>
      <c r="N675" s="9" t="s">
        <v>3226</v>
      </c>
      <c r="O675" s="9" t="s">
        <v>41</v>
      </c>
      <c r="R675" s="9" t="s">
        <v>161</v>
      </c>
      <c r="T675" s="12" t="s">
        <v>918</v>
      </c>
      <c r="U675" s="12" t="s">
        <v>2999</v>
      </c>
      <c r="V675" s="42"/>
      <c r="AA675" s="11" t="s">
        <v>10</v>
      </c>
      <c r="AB675" s="62">
        <v>3</v>
      </c>
    </row>
    <row r="676" spans="1:28">
      <c r="A676" s="9" t="s">
        <v>21</v>
      </c>
      <c r="B676" s="9">
        <v>42263965</v>
      </c>
      <c r="C676" s="9" t="s">
        <v>3227</v>
      </c>
      <c r="D676" s="9" t="s">
        <v>20</v>
      </c>
      <c r="E676" s="9" t="s">
        <v>3228</v>
      </c>
      <c r="F676" s="9">
        <v>989379316</v>
      </c>
      <c r="G676" s="9" t="s">
        <v>13</v>
      </c>
      <c r="H676" s="9" t="s">
        <v>1216</v>
      </c>
      <c r="I676" s="9">
        <v>15553</v>
      </c>
      <c r="J676" s="9" t="s">
        <v>3229</v>
      </c>
      <c r="K676" s="9" t="s">
        <v>3230</v>
      </c>
      <c r="L676" s="9" t="s">
        <v>35</v>
      </c>
      <c r="M676" s="9" t="s">
        <v>24</v>
      </c>
      <c r="N676" s="9" t="s">
        <v>3231</v>
      </c>
      <c r="O676" s="9" t="s">
        <v>36</v>
      </c>
      <c r="R676" s="9" t="s">
        <v>88</v>
      </c>
      <c r="T676" s="12" t="s">
        <v>2999</v>
      </c>
      <c r="U676" s="12" t="s">
        <v>3009</v>
      </c>
      <c r="V676" s="42"/>
      <c r="AA676" s="11" t="s">
        <v>10</v>
      </c>
      <c r="AB676" s="62">
        <v>2</v>
      </c>
    </row>
    <row r="677" spans="1:28">
      <c r="A677" s="9" t="s">
        <v>21</v>
      </c>
      <c r="B677" s="9">
        <v>42287873</v>
      </c>
      <c r="C677" s="9" t="s">
        <v>3232</v>
      </c>
      <c r="D677" s="9" t="s">
        <v>20</v>
      </c>
      <c r="E677" s="9" t="s">
        <v>3233</v>
      </c>
      <c r="F677" s="9">
        <v>6359334</v>
      </c>
      <c r="G677" s="9" t="s">
        <v>9</v>
      </c>
      <c r="H677" s="9" t="s">
        <v>99</v>
      </c>
      <c r="I677" s="9">
        <v>18978</v>
      </c>
      <c r="J677" s="9" t="s">
        <v>3234</v>
      </c>
      <c r="K677" s="9" t="s">
        <v>3235</v>
      </c>
      <c r="L677" s="9" t="s">
        <v>22</v>
      </c>
      <c r="M677" s="9" t="s">
        <v>24</v>
      </c>
      <c r="N677" s="9" t="s">
        <v>3236</v>
      </c>
      <c r="O677" s="9" t="s">
        <v>41</v>
      </c>
      <c r="R677" s="9" t="s">
        <v>161</v>
      </c>
      <c r="T677" s="12" t="s">
        <v>3005</v>
      </c>
      <c r="U677" s="12" t="s">
        <v>3057</v>
      </c>
      <c r="V677" s="42"/>
      <c r="AA677" s="11" t="s">
        <v>10</v>
      </c>
      <c r="AB677" s="62">
        <v>8</v>
      </c>
    </row>
    <row r="678" spans="1:28">
      <c r="A678" s="9" t="s">
        <v>21</v>
      </c>
      <c r="B678" s="9">
        <v>42381164</v>
      </c>
      <c r="C678" s="9" t="s">
        <v>3237</v>
      </c>
      <c r="D678" s="9" t="s">
        <v>20</v>
      </c>
      <c r="E678" s="9" t="s">
        <v>3238</v>
      </c>
      <c r="F678" s="9">
        <v>962285084</v>
      </c>
      <c r="G678" s="9" t="s">
        <v>13</v>
      </c>
      <c r="H678" s="9" t="s">
        <v>1334</v>
      </c>
      <c r="I678" s="9">
        <v>5067</v>
      </c>
      <c r="J678" s="9" t="s">
        <v>3239</v>
      </c>
      <c r="K678" s="9" t="s">
        <v>3240</v>
      </c>
      <c r="L678" s="9" t="s">
        <v>35</v>
      </c>
      <c r="M678" s="9" t="s">
        <v>24</v>
      </c>
      <c r="N678" s="9" t="s">
        <v>3241</v>
      </c>
      <c r="O678" s="9" t="s">
        <v>36</v>
      </c>
      <c r="R678" s="9" t="s">
        <v>88</v>
      </c>
      <c r="T678" s="12" t="s">
        <v>3057</v>
      </c>
      <c r="U678" s="12" t="s">
        <v>3057</v>
      </c>
      <c r="V678" s="42"/>
      <c r="AA678" s="11" t="s">
        <v>10</v>
      </c>
      <c r="AB678" s="62">
        <v>5</v>
      </c>
    </row>
    <row r="679" spans="1:28">
      <c r="A679" s="9" t="s">
        <v>21</v>
      </c>
      <c r="B679" s="9">
        <v>42741953</v>
      </c>
      <c r="C679" s="9" t="s">
        <v>3242</v>
      </c>
      <c r="D679" s="9" t="s">
        <v>20</v>
      </c>
      <c r="E679" s="9" t="s">
        <v>3243</v>
      </c>
      <c r="F679" s="9">
        <v>996354634</v>
      </c>
      <c r="G679" s="9" t="s">
        <v>9</v>
      </c>
      <c r="H679" s="9" t="s">
        <v>92</v>
      </c>
      <c r="I679" s="9">
        <v>19276</v>
      </c>
      <c r="J679" s="9" t="s">
        <v>3244</v>
      </c>
      <c r="K679" s="9" t="s">
        <v>3245</v>
      </c>
      <c r="L679" s="9" t="s">
        <v>35</v>
      </c>
      <c r="M679" s="9" t="s">
        <v>24</v>
      </c>
      <c r="N679" s="9" t="s">
        <v>3246</v>
      </c>
      <c r="O679" s="9" t="s">
        <v>41</v>
      </c>
      <c r="R679" s="9" t="s">
        <v>111</v>
      </c>
      <c r="T679" s="12" t="s">
        <v>2452</v>
      </c>
      <c r="U679" s="12" t="s">
        <v>3046</v>
      </c>
      <c r="V679" s="42"/>
      <c r="AA679" s="11" t="s">
        <v>10</v>
      </c>
      <c r="AB679" s="62">
        <v>5</v>
      </c>
    </row>
    <row r="680" spans="1:28">
      <c r="A680" s="9" t="s">
        <v>21</v>
      </c>
      <c r="B680" s="9">
        <v>42902108</v>
      </c>
      <c r="C680" s="9" t="s">
        <v>3247</v>
      </c>
      <c r="D680" s="9" t="s">
        <v>20</v>
      </c>
      <c r="E680" s="9" t="s">
        <v>3248</v>
      </c>
      <c r="F680" s="9">
        <v>5200500</v>
      </c>
      <c r="G680" s="9" t="s">
        <v>9</v>
      </c>
      <c r="H680" s="9" t="s">
        <v>92</v>
      </c>
      <c r="I680" s="9">
        <v>97634</v>
      </c>
      <c r="J680" s="9" t="s">
        <v>3249</v>
      </c>
      <c r="K680" s="9" t="s">
        <v>3250</v>
      </c>
      <c r="L680" s="9" t="s">
        <v>35</v>
      </c>
      <c r="M680" s="9" t="s">
        <v>24</v>
      </c>
      <c r="N680" s="9" t="s">
        <v>3251</v>
      </c>
      <c r="O680" s="9" t="s">
        <v>36</v>
      </c>
      <c r="R680" s="9" t="s">
        <v>88</v>
      </c>
      <c r="T680" s="12" t="s">
        <v>2586</v>
      </c>
      <c r="U680" s="12" t="s">
        <v>3046</v>
      </c>
      <c r="V680" s="42"/>
      <c r="AA680" s="11" t="s">
        <v>10</v>
      </c>
      <c r="AB680" s="62">
        <v>14</v>
      </c>
    </row>
    <row r="681" spans="1:28">
      <c r="A681" s="9" t="s">
        <v>21</v>
      </c>
      <c r="B681" s="9">
        <v>43366867</v>
      </c>
      <c r="C681" s="9" t="s">
        <v>3252</v>
      </c>
      <c r="D681" s="9" t="s">
        <v>20</v>
      </c>
      <c r="E681" s="9" t="s">
        <v>3253</v>
      </c>
      <c r="F681" s="9">
        <v>913457443</v>
      </c>
      <c r="G681" s="9" t="s">
        <v>9</v>
      </c>
      <c r="H681" s="9" t="s">
        <v>99</v>
      </c>
      <c r="I681" s="9">
        <v>10298</v>
      </c>
      <c r="J681" s="9" t="s">
        <v>3254</v>
      </c>
      <c r="K681" s="9" t="s">
        <v>3255</v>
      </c>
      <c r="L681" s="9" t="s">
        <v>22</v>
      </c>
      <c r="M681" s="9" t="s">
        <v>24</v>
      </c>
      <c r="N681" s="9" t="s">
        <v>3256</v>
      </c>
      <c r="O681" s="9" t="s">
        <v>41</v>
      </c>
      <c r="R681" s="9" t="s">
        <v>80</v>
      </c>
      <c r="T681" s="12" t="s">
        <v>3046</v>
      </c>
      <c r="U681" s="12" t="s">
        <v>3046</v>
      </c>
      <c r="V681" s="42"/>
      <c r="AA681" s="11" t="s">
        <v>10</v>
      </c>
      <c r="AB681" s="62">
        <v>3</v>
      </c>
    </row>
    <row r="682" spans="1:28">
      <c r="A682" s="9" t="s">
        <v>21</v>
      </c>
      <c r="B682" s="9">
        <v>43498927</v>
      </c>
      <c r="C682" s="9" t="s">
        <v>3257</v>
      </c>
      <c r="D682" s="9" t="s">
        <v>20</v>
      </c>
      <c r="E682" s="9" t="s">
        <v>3258</v>
      </c>
      <c r="F682" s="9">
        <v>955510702</v>
      </c>
      <c r="G682" s="9" t="s">
        <v>9</v>
      </c>
      <c r="H682" s="9" t="s">
        <v>180</v>
      </c>
      <c r="I682" s="9">
        <v>3490</v>
      </c>
      <c r="J682" s="9" t="s">
        <v>3259</v>
      </c>
      <c r="K682" s="9" t="s">
        <v>3260</v>
      </c>
      <c r="L682" s="9" t="s">
        <v>22</v>
      </c>
      <c r="M682" s="9" t="s">
        <v>24</v>
      </c>
      <c r="N682" s="9" t="s">
        <v>3261</v>
      </c>
      <c r="O682" s="9" t="s">
        <v>10</v>
      </c>
      <c r="R682" s="9" t="s">
        <v>161</v>
      </c>
      <c r="T682" s="12" t="s">
        <v>3009</v>
      </c>
      <c r="U682" s="12" t="s">
        <v>2993</v>
      </c>
      <c r="V682" s="42"/>
      <c r="AA682" s="11" t="s">
        <v>10</v>
      </c>
      <c r="AB682" s="62">
        <v>4</v>
      </c>
    </row>
    <row r="683" spans="1:28">
      <c r="A683" s="9" t="s">
        <v>21</v>
      </c>
      <c r="B683" s="9">
        <v>43756961</v>
      </c>
      <c r="C683" s="9" t="s">
        <v>3262</v>
      </c>
      <c r="D683" s="9" t="s">
        <v>20</v>
      </c>
      <c r="E683" s="9" t="s">
        <v>3263</v>
      </c>
      <c r="F683" s="9">
        <v>3682220</v>
      </c>
      <c r="G683" s="9" t="s">
        <v>9</v>
      </c>
      <c r="H683" s="9" t="s">
        <v>127</v>
      </c>
      <c r="I683" s="9">
        <v>140478</v>
      </c>
      <c r="J683" s="9" t="s">
        <v>3264</v>
      </c>
      <c r="K683" s="9" t="s">
        <v>3265</v>
      </c>
      <c r="L683" s="9" t="s">
        <v>35</v>
      </c>
      <c r="M683" s="9" t="s">
        <v>24</v>
      </c>
      <c r="N683" s="9" t="s">
        <v>3266</v>
      </c>
      <c r="O683" s="9" t="s">
        <v>41</v>
      </c>
      <c r="R683" s="9" t="s">
        <v>111</v>
      </c>
      <c r="T683" s="12" t="s">
        <v>2240</v>
      </c>
      <c r="U683" s="12" t="s">
        <v>2993</v>
      </c>
      <c r="V683" s="42"/>
      <c r="AA683" s="11" t="s">
        <v>10</v>
      </c>
      <c r="AB683" s="62">
        <v>22</v>
      </c>
    </row>
    <row r="684" spans="1:28">
      <c r="A684" s="9" t="s">
        <v>21</v>
      </c>
      <c r="B684" s="9">
        <v>43810580</v>
      </c>
      <c r="C684" s="9" t="s">
        <v>3267</v>
      </c>
      <c r="D684" s="9" t="s">
        <v>20</v>
      </c>
      <c r="E684" s="9" t="s">
        <v>3268</v>
      </c>
      <c r="F684" s="9">
        <v>2584074</v>
      </c>
      <c r="G684" s="9" t="s">
        <v>9</v>
      </c>
      <c r="H684" s="9" t="s">
        <v>127</v>
      </c>
      <c r="I684" s="9">
        <v>100172</v>
      </c>
      <c r="J684" s="9" t="s">
        <v>3269</v>
      </c>
      <c r="K684" s="9" t="s">
        <v>3270</v>
      </c>
      <c r="L684" s="9" t="s">
        <v>35</v>
      </c>
      <c r="M684" s="9" t="s">
        <v>24</v>
      </c>
      <c r="N684" s="9" t="s">
        <v>3271</v>
      </c>
      <c r="O684" s="9" t="s">
        <v>41</v>
      </c>
      <c r="R684" s="9" t="s">
        <v>111</v>
      </c>
      <c r="T684" s="12" t="s">
        <v>3046</v>
      </c>
      <c r="U684" s="12" t="s">
        <v>3057</v>
      </c>
      <c r="V684" s="42"/>
      <c r="AA684" s="11" t="s">
        <v>10</v>
      </c>
      <c r="AB684" s="62">
        <v>10</v>
      </c>
    </row>
    <row r="685" spans="1:28">
      <c r="A685" s="9" t="s">
        <v>21</v>
      </c>
      <c r="B685" s="9">
        <v>44043278</v>
      </c>
      <c r="C685" s="9" t="s">
        <v>3272</v>
      </c>
      <c r="D685" s="9" t="s">
        <v>20</v>
      </c>
      <c r="E685" s="9" t="s">
        <v>3273</v>
      </c>
      <c r="F685" s="9">
        <v>4728775</v>
      </c>
      <c r="G685" s="9" t="s">
        <v>9</v>
      </c>
      <c r="H685" s="9" t="s">
        <v>502</v>
      </c>
      <c r="I685" s="9">
        <v>36112</v>
      </c>
      <c r="J685" s="9" t="s">
        <v>3274</v>
      </c>
      <c r="K685" s="9" t="s">
        <v>3275</v>
      </c>
      <c r="L685" s="9" t="s">
        <v>35</v>
      </c>
      <c r="M685" s="9" t="s">
        <v>24</v>
      </c>
      <c r="N685" s="9" t="s">
        <v>3276</v>
      </c>
      <c r="O685" s="9" t="s">
        <v>41</v>
      </c>
      <c r="R685" s="9" t="s">
        <v>88</v>
      </c>
      <c r="T685" s="12" t="s">
        <v>3005</v>
      </c>
      <c r="U685" s="12" t="s">
        <v>3005</v>
      </c>
      <c r="V685" s="42"/>
      <c r="AA685" s="11" t="s">
        <v>10</v>
      </c>
      <c r="AB685" s="62">
        <v>17</v>
      </c>
    </row>
    <row r="686" spans="1:28">
      <c r="A686" s="9" t="s">
        <v>21</v>
      </c>
      <c r="B686" s="9">
        <v>44138700</v>
      </c>
      <c r="C686" s="9" t="s">
        <v>3277</v>
      </c>
      <c r="D686" s="9" t="s">
        <v>20</v>
      </c>
      <c r="E686" s="9" t="s">
        <v>3278</v>
      </c>
      <c r="F686" s="9">
        <v>941599294</v>
      </c>
      <c r="G686" s="9" t="s">
        <v>9</v>
      </c>
      <c r="H686" s="9" t="s">
        <v>180</v>
      </c>
      <c r="I686" s="9">
        <v>11476</v>
      </c>
      <c r="J686" s="9" t="s">
        <v>3279</v>
      </c>
      <c r="K686" s="9" t="s">
        <v>3280</v>
      </c>
      <c r="L686" s="9" t="s">
        <v>35</v>
      </c>
      <c r="M686" s="9" t="s">
        <v>24</v>
      </c>
      <c r="N686" s="9" t="s">
        <v>3281</v>
      </c>
      <c r="O686" s="9" t="s">
        <v>36</v>
      </c>
      <c r="R686" s="9" t="s">
        <v>111</v>
      </c>
      <c r="T686" s="12" t="s">
        <v>3009</v>
      </c>
      <c r="U686" s="12" t="s">
        <v>3009</v>
      </c>
      <c r="V686" s="42"/>
      <c r="AA686" s="11" t="s">
        <v>10</v>
      </c>
      <c r="AB686" s="62">
        <v>5</v>
      </c>
    </row>
    <row r="687" spans="1:28">
      <c r="A687" s="9" t="s">
        <v>21</v>
      </c>
      <c r="B687" s="9">
        <v>44326895</v>
      </c>
      <c r="C687" s="9" t="s">
        <v>3282</v>
      </c>
      <c r="D687" s="9" t="s">
        <v>20</v>
      </c>
      <c r="E687" s="9" t="s">
        <v>3283</v>
      </c>
      <c r="F687" s="9">
        <v>993189517</v>
      </c>
      <c r="G687" s="9" t="s">
        <v>9</v>
      </c>
      <c r="H687" s="9" t="s">
        <v>127</v>
      </c>
      <c r="I687" s="9">
        <v>20398</v>
      </c>
      <c r="J687" s="9" t="s">
        <v>3284</v>
      </c>
      <c r="K687" s="9" t="s">
        <v>3285</v>
      </c>
      <c r="L687" s="9" t="s">
        <v>35</v>
      </c>
      <c r="M687" s="9" t="s">
        <v>24</v>
      </c>
      <c r="N687" s="9" t="s">
        <v>3286</v>
      </c>
      <c r="O687" s="9" t="s">
        <v>41</v>
      </c>
      <c r="R687" s="9" t="s">
        <v>111</v>
      </c>
      <c r="T687" s="12" t="s">
        <v>2993</v>
      </c>
      <c r="U687" s="12" t="s">
        <v>3005</v>
      </c>
      <c r="V687" s="42"/>
      <c r="AA687" s="11" t="s">
        <v>10</v>
      </c>
      <c r="AB687" s="62">
        <v>2</v>
      </c>
    </row>
    <row r="688" spans="1:28">
      <c r="A688" s="9" t="s">
        <v>21</v>
      </c>
      <c r="B688" s="9">
        <v>44487951</v>
      </c>
      <c r="C688" s="9" t="s">
        <v>3287</v>
      </c>
      <c r="D688" s="9" t="s">
        <v>20</v>
      </c>
      <c r="E688" s="9" t="s">
        <v>3288</v>
      </c>
      <c r="F688" s="9">
        <v>997508787</v>
      </c>
      <c r="G688" s="9" t="s">
        <v>12</v>
      </c>
      <c r="H688" s="9" t="s">
        <v>84</v>
      </c>
      <c r="I688" s="9">
        <v>4297</v>
      </c>
      <c r="J688" s="9" t="s">
        <v>3289</v>
      </c>
      <c r="K688" s="9" t="s">
        <v>3290</v>
      </c>
      <c r="L688" s="9" t="s">
        <v>22</v>
      </c>
      <c r="M688" s="9" t="s">
        <v>24</v>
      </c>
      <c r="N688" s="9" t="s">
        <v>3291</v>
      </c>
      <c r="O688" s="9" t="s">
        <v>36</v>
      </c>
      <c r="R688" s="9" t="s">
        <v>80</v>
      </c>
      <c r="T688" s="12" t="s">
        <v>2993</v>
      </c>
      <c r="U688" s="12" t="s">
        <v>3005</v>
      </c>
      <c r="V688" s="42"/>
      <c r="AA688" s="11" t="s">
        <v>10</v>
      </c>
      <c r="AB688" s="62">
        <v>2</v>
      </c>
    </row>
    <row r="689" spans="1:28">
      <c r="A689" s="9" t="s">
        <v>21</v>
      </c>
      <c r="B689" s="9">
        <v>44629681</v>
      </c>
      <c r="C689" s="9" t="s">
        <v>3292</v>
      </c>
      <c r="D689" s="9" t="s">
        <v>20</v>
      </c>
      <c r="E689" s="9" t="s">
        <v>3293</v>
      </c>
      <c r="F689" s="9">
        <v>997740958</v>
      </c>
      <c r="G689" s="9" t="s">
        <v>12</v>
      </c>
      <c r="H689" s="9" t="s">
        <v>814</v>
      </c>
      <c r="I689" s="9">
        <v>2549</v>
      </c>
      <c r="J689" s="9" t="s">
        <v>3294</v>
      </c>
      <c r="K689" s="9" t="s">
        <v>3295</v>
      </c>
      <c r="L689" s="9" t="s">
        <v>35</v>
      </c>
      <c r="M689" s="9" t="s">
        <v>24</v>
      </c>
      <c r="N689" s="9" t="s">
        <v>3296</v>
      </c>
      <c r="O689" s="9" t="s">
        <v>36</v>
      </c>
      <c r="R689" s="9" t="s">
        <v>88</v>
      </c>
      <c r="T689" s="12" t="s">
        <v>3297</v>
      </c>
      <c r="U689" s="12" t="s">
        <v>2999</v>
      </c>
      <c r="V689" s="42"/>
      <c r="AA689" s="11" t="s">
        <v>10</v>
      </c>
      <c r="AB689" s="62">
        <v>5</v>
      </c>
    </row>
    <row r="690" spans="1:28">
      <c r="A690" s="9" t="s">
        <v>21</v>
      </c>
      <c r="B690" s="9">
        <v>44629681</v>
      </c>
      <c r="C690" s="9" t="s">
        <v>3292</v>
      </c>
      <c r="D690" s="9" t="s">
        <v>20</v>
      </c>
      <c r="E690" s="9" t="s">
        <v>3293</v>
      </c>
      <c r="F690" s="9">
        <v>997740958</v>
      </c>
      <c r="G690" s="9" t="s">
        <v>12</v>
      </c>
      <c r="H690" s="9" t="s">
        <v>814</v>
      </c>
      <c r="I690" s="9">
        <v>2549</v>
      </c>
      <c r="J690" s="9" t="s">
        <v>3294</v>
      </c>
      <c r="K690" s="9" t="s">
        <v>3295</v>
      </c>
      <c r="L690" s="9" t="s">
        <v>35</v>
      </c>
      <c r="M690" s="9" t="s">
        <v>24</v>
      </c>
      <c r="N690" s="9" t="s">
        <v>3298</v>
      </c>
      <c r="O690" s="9" t="s">
        <v>36</v>
      </c>
      <c r="R690" s="9" t="s">
        <v>88</v>
      </c>
      <c r="T690" s="12" t="s">
        <v>2893</v>
      </c>
      <c r="U690" s="12" t="s">
        <v>3046</v>
      </c>
      <c r="V690" s="42"/>
      <c r="AA690" s="11" t="s">
        <v>10</v>
      </c>
      <c r="AB690" s="62">
        <v>6</v>
      </c>
    </row>
    <row r="691" spans="1:28">
      <c r="A691" s="9" t="s">
        <v>21</v>
      </c>
      <c r="B691" s="9">
        <v>44647961</v>
      </c>
      <c r="C691" s="9" t="s">
        <v>3299</v>
      </c>
      <c r="D691" s="9" t="s">
        <v>20</v>
      </c>
      <c r="E691" s="9" t="s">
        <v>3300</v>
      </c>
      <c r="F691" s="9">
        <v>943560283</v>
      </c>
      <c r="G691" s="9" t="s">
        <v>9</v>
      </c>
      <c r="H691" s="9" t="s">
        <v>247</v>
      </c>
      <c r="I691" s="9">
        <v>65094</v>
      </c>
      <c r="J691" s="9" t="s">
        <v>3301</v>
      </c>
      <c r="K691" s="9" t="s">
        <v>3302</v>
      </c>
      <c r="L691" s="9" t="s">
        <v>35</v>
      </c>
      <c r="M691" s="9" t="s">
        <v>24</v>
      </c>
      <c r="N691" s="9" t="s">
        <v>3303</v>
      </c>
      <c r="O691" s="9" t="s">
        <v>41</v>
      </c>
      <c r="R691" s="9" t="s">
        <v>88</v>
      </c>
      <c r="T691" s="12" t="s">
        <v>3005</v>
      </c>
      <c r="U691" s="12" t="s">
        <v>3005</v>
      </c>
      <c r="V691" s="42"/>
      <c r="AA691" s="11" t="s">
        <v>10</v>
      </c>
      <c r="AB691" s="62">
        <v>11</v>
      </c>
    </row>
    <row r="692" spans="1:28">
      <c r="A692" s="9" t="s">
        <v>21</v>
      </c>
      <c r="B692" s="9">
        <v>44779932</v>
      </c>
      <c r="C692" s="9" t="s">
        <v>3304</v>
      </c>
      <c r="D692" s="9" t="s">
        <v>20</v>
      </c>
      <c r="E692" s="9" t="s">
        <v>3305</v>
      </c>
      <c r="F692" s="9">
        <v>940484147</v>
      </c>
      <c r="G692" s="9" t="s">
        <v>9</v>
      </c>
      <c r="H692" s="9" t="s">
        <v>99</v>
      </c>
      <c r="I692" s="9">
        <v>27</v>
      </c>
      <c r="J692" s="9" t="s">
        <v>3306</v>
      </c>
      <c r="K692" s="9" t="s">
        <v>3307</v>
      </c>
      <c r="L692" s="9" t="s">
        <v>22</v>
      </c>
      <c r="M692" s="9" t="s">
        <v>24</v>
      </c>
      <c r="N692" s="9" t="s">
        <v>3308</v>
      </c>
      <c r="O692" s="9" t="s">
        <v>36</v>
      </c>
      <c r="R692" s="9" t="s">
        <v>161</v>
      </c>
      <c r="T692" s="12" t="s">
        <v>3009</v>
      </c>
      <c r="U692" s="12" t="s">
        <v>3057</v>
      </c>
      <c r="V692" s="42"/>
      <c r="AA692" s="11" t="s">
        <v>10</v>
      </c>
      <c r="AB692" s="62">
        <v>1</v>
      </c>
    </row>
    <row r="693" spans="1:28">
      <c r="A693" s="9" t="s">
        <v>21</v>
      </c>
      <c r="B693" s="9">
        <v>45144407</v>
      </c>
      <c r="C693" s="9" t="s">
        <v>3309</v>
      </c>
      <c r="D693" s="9" t="s">
        <v>20</v>
      </c>
      <c r="E693" s="9" t="s">
        <v>3310</v>
      </c>
      <c r="F693" s="9">
        <v>987416273</v>
      </c>
      <c r="G693" s="9" t="s">
        <v>9</v>
      </c>
      <c r="H693" s="9" t="s">
        <v>180</v>
      </c>
      <c r="I693" s="9">
        <v>22</v>
      </c>
      <c r="J693" s="9" t="s">
        <v>3311</v>
      </c>
      <c r="K693" s="9" t="s">
        <v>3312</v>
      </c>
      <c r="L693" s="9" t="s">
        <v>27</v>
      </c>
      <c r="M693" s="9" t="s">
        <v>24</v>
      </c>
      <c r="N693" s="9" t="s">
        <v>3313</v>
      </c>
      <c r="O693" s="9" t="s">
        <v>36</v>
      </c>
      <c r="R693" s="9" t="s">
        <v>581</v>
      </c>
      <c r="T693" s="12" t="s">
        <v>3314</v>
      </c>
      <c r="U693" s="12" t="s">
        <v>2993</v>
      </c>
      <c r="V693" s="42"/>
      <c r="AA693" s="11" t="s">
        <v>10</v>
      </c>
      <c r="AB693" s="62">
        <v>2</v>
      </c>
    </row>
    <row r="694" spans="1:28">
      <c r="A694" s="9" t="s">
        <v>21</v>
      </c>
      <c r="B694" s="9">
        <v>45234288</v>
      </c>
      <c r="C694" s="9" t="s">
        <v>3315</v>
      </c>
      <c r="D694" s="9" t="s">
        <v>20</v>
      </c>
      <c r="E694" s="9" t="s">
        <v>3316</v>
      </c>
      <c r="F694" s="9">
        <v>975345921</v>
      </c>
      <c r="G694" s="9" t="s">
        <v>9</v>
      </c>
      <c r="H694" s="9" t="s">
        <v>99</v>
      </c>
      <c r="I694" s="9">
        <v>653</v>
      </c>
      <c r="J694" s="9" t="s">
        <v>3317</v>
      </c>
      <c r="K694" s="9" t="s">
        <v>3318</v>
      </c>
      <c r="L694" s="9" t="s">
        <v>22</v>
      </c>
      <c r="M694" s="9" t="s">
        <v>24</v>
      </c>
      <c r="N694" s="9" t="s">
        <v>3319</v>
      </c>
      <c r="O694" s="9" t="s">
        <v>10</v>
      </c>
      <c r="R694" s="9" t="s">
        <v>161</v>
      </c>
      <c r="T694" s="12" t="s">
        <v>3320</v>
      </c>
      <c r="U694" s="12" t="s">
        <v>3046</v>
      </c>
      <c r="V694" s="42"/>
      <c r="AA694" s="11" t="s">
        <v>10</v>
      </c>
      <c r="AB694" s="62">
        <v>1</v>
      </c>
    </row>
    <row r="695" spans="1:28">
      <c r="A695" s="9" t="s">
        <v>21</v>
      </c>
      <c r="B695" s="9">
        <v>45245722</v>
      </c>
      <c r="C695" s="9" t="s">
        <v>3321</v>
      </c>
      <c r="D695" s="9" t="s">
        <v>20</v>
      </c>
      <c r="E695" s="9" t="s">
        <v>3322</v>
      </c>
      <c r="F695" s="9">
        <v>992598956</v>
      </c>
      <c r="G695" s="9" t="s">
        <v>12</v>
      </c>
      <c r="H695" s="9" t="s">
        <v>76</v>
      </c>
      <c r="I695" s="9">
        <v>6489</v>
      </c>
      <c r="J695" s="9" t="s">
        <v>3323</v>
      </c>
      <c r="K695" s="9" t="s">
        <v>3324</v>
      </c>
      <c r="L695" s="9" t="s">
        <v>22</v>
      </c>
      <c r="M695" s="9" t="s">
        <v>24</v>
      </c>
      <c r="N695" s="9" t="s">
        <v>3325</v>
      </c>
      <c r="O695" s="9" t="s">
        <v>41</v>
      </c>
      <c r="R695" s="9" t="s">
        <v>80</v>
      </c>
      <c r="T695" s="12" t="s">
        <v>3046</v>
      </c>
      <c r="U695" s="12" t="s">
        <v>3009</v>
      </c>
      <c r="V695" s="42"/>
      <c r="AA695" s="11" t="s">
        <v>10</v>
      </c>
      <c r="AB695" s="62">
        <v>5</v>
      </c>
    </row>
    <row r="696" spans="1:28">
      <c r="A696" s="9" t="s">
        <v>21</v>
      </c>
      <c r="B696" s="9">
        <v>45399262</v>
      </c>
      <c r="C696" s="9" t="s">
        <v>604</v>
      </c>
      <c r="D696" s="9" t="s">
        <v>20</v>
      </c>
      <c r="E696" s="9" t="s">
        <v>605</v>
      </c>
      <c r="F696" s="9">
        <v>948417688</v>
      </c>
      <c r="G696" s="9" t="s">
        <v>9</v>
      </c>
      <c r="H696" s="9" t="s">
        <v>205</v>
      </c>
      <c r="I696" s="9">
        <v>21971</v>
      </c>
      <c r="J696" s="9" t="s">
        <v>606</v>
      </c>
      <c r="K696" s="9" t="s">
        <v>607</v>
      </c>
      <c r="L696" s="9" t="s">
        <v>35</v>
      </c>
      <c r="M696" s="9" t="s">
        <v>24</v>
      </c>
      <c r="N696" s="9" t="s">
        <v>3326</v>
      </c>
      <c r="O696" s="9" t="s">
        <v>10</v>
      </c>
      <c r="R696" s="9" t="s">
        <v>111</v>
      </c>
      <c r="T696" s="12" t="s">
        <v>2262</v>
      </c>
      <c r="U696" s="12" t="s">
        <v>2993</v>
      </c>
      <c r="V696" s="42"/>
      <c r="AA696" s="11" t="s">
        <v>10</v>
      </c>
      <c r="AB696" s="62">
        <v>5</v>
      </c>
    </row>
    <row r="697" spans="1:28">
      <c r="A697" s="9" t="s">
        <v>21</v>
      </c>
      <c r="B697" s="9">
        <v>45506064</v>
      </c>
      <c r="C697" s="9" t="s">
        <v>3327</v>
      </c>
      <c r="D697" s="9" t="s">
        <v>20</v>
      </c>
      <c r="E697" s="9" t="s">
        <v>3328</v>
      </c>
      <c r="F697" s="9">
        <v>989077331</v>
      </c>
      <c r="G697" s="9" t="s">
        <v>9</v>
      </c>
      <c r="H697" s="9" t="s">
        <v>222</v>
      </c>
      <c r="I697" s="9">
        <v>4262</v>
      </c>
      <c r="J697" s="9" t="s">
        <v>3329</v>
      </c>
      <c r="K697" s="9" t="s">
        <v>3330</v>
      </c>
      <c r="L697" s="9" t="s">
        <v>22</v>
      </c>
      <c r="M697" s="9" t="s">
        <v>24</v>
      </c>
      <c r="N697" s="9" t="s">
        <v>3331</v>
      </c>
      <c r="O697" s="9" t="s">
        <v>41</v>
      </c>
      <c r="R697" s="9" t="s">
        <v>161</v>
      </c>
      <c r="T697" s="12" t="s">
        <v>2683</v>
      </c>
      <c r="U697" s="12" t="s">
        <v>3046</v>
      </c>
      <c r="V697" s="42"/>
      <c r="AA697" s="11" t="s">
        <v>10</v>
      </c>
      <c r="AB697" s="62">
        <v>5</v>
      </c>
    </row>
    <row r="698" spans="1:28">
      <c r="A698" s="9" t="s">
        <v>21</v>
      </c>
      <c r="B698" s="9">
        <v>45804107</v>
      </c>
      <c r="C698" s="9" t="s">
        <v>3332</v>
      </c>
      <c r="D698" s="9" t="s">
        <v>20</v>
      </c>
      <c r="E698" s="9" t="s">
        <v>3333</v>
      </c>
      <c r="F698" s="9">
        <v>955732841</v>
      </c>
      <c r="G698" s="9" t="s">
        <v>9</v>
      </c>
      <c r="H698" s="9" t="s">
        <v>180</v>
      </c>
      <c r="I698" s="9">
        <v>24171</v>
      </c>
      <c r="J698" s="9" t="s">
        <v>3334</v>
      </c>
      <c r="K698" s="9" t="s">
        <v>3335</v>
      </c>
      <c r="L698" s="9" t="s">
        <v>22</v>
      </c>
      <c r="M698" s="9" t="s">
        <v>24</v>
      </c>
      <c r="N698" s="9" t="s">
        <v>3336</v>
      </c>
      <c r="O698" s="9" t="s">
        <v>41</v>
      </c>
      <c r="R698" s="9" t="s">
        <v>161</v>
      </c>
      <c r="T698" s="12" t="s">
        <v>2999</v>
      </c>
      <c r="U698" s="12" t="s">
        <v>2993</v>
      </c>
      <c r="V698" s="42"/>
      <c r="AA698" s="11" t="s">
        <v>10</v>
      </c>
      <c r="AB698" s="62">
        <v>6</v>
      </c>
    </row>
    <row r="699" spans="1:28">
      <c r="A699" s="9" t="s">
        <v>21</v>
      </c>
      <c r="B699" s="9">
        <v>45998933</v>
      </c>
      <c r="C699" s="9" t="s">
        <v>3337</v>
      </c>
      <c r="D699" s="9" t="s">
        <v>20</v>
      </c>
      <c r="E699" s="9" t="s">
        <v>3338</v>
      </c>
      <c r="F699" s="9">
        <v>982090183</v>
      </c>
      <c r="G699" s="9" t="s">
        <v>9</v>
      </c>
      <c r="H699" s="9" t="s">
        <v>388</v>
      </c>
      <c r="I699" s="9">
        <v>20</v>
      </c>
      <c r="J699" s="9" t="s">
        <v>3339</v>
      </c>
      <c r="K699" s="9" t="s">
        <v>3340</v>
      </c>
      <c r="L699" s="9" t="s">
        <v>22</v>
      </c>
      <c r="M699" s="9" t="s">
        <v>24</v>
      </c>
      <c r="N699" s="9" t="s">
        <v>3341</v>
      </c>
      <c r="O699" s="9" t="s">
        <v>36</v>
      </c>
      <c r="R699" s="9" t="s">
        <v>161</v>
      </c>
      <c r="T699" s="12" t="s">
        <v>3046</v>
      </c>
      <c r="U699" s="12" t="s">
        <v>3057</v>
      </c>
      <c r="V699" s="42"/>
      <c r="AA699" s="11" t="s">
        <v>10</v>
      </c>
      <c r="AB699" s="62">
        <v>1</v>
      </c>
    </row>
    <row r="700" spans="1:28">
      <c r="A700" s="9" t="s">
        <v>21</v>
      </c>
      <c r="B700" s="9">
        <v>46039650</v>
      </c>
      <c r="C700" s="9" t="s">
        <v>3342</v>
      </c>
      <c r="D700" s="9" t="s">
        <v>20</v>
      </c>
      <c r="E700" s="9" t="s">
        <v>3343</v>
      </c>
      <c r="F700" s="9">
        <v>925929401</v>
      </c>
      <c r="G700" s="9" t="s">
        <v>9</v>
      </c>
      <c r="H700" s="9" t="s">
        <v>502</v>
      </c>
      <c r="I700" s="9">
        <v>109599</v>
      </c>
      <c r="J700" s="9" t="s">
        <v>3344</v>
      </c>
      <c r="K700" s="9" t="s">
        <v>3345</v>
      </c>
      <c r="L700" s="9" t="s">
        <v>35</v>
      </c>
      <c r="M700" s="9" t="s">
        <v>24</v>
      </c>
      <c r="N700" s="9" t="s">
        <v>3346</v>
      </c>
      <c r="O700" s="9" t="s">
        <v>36</v>
      </c>
      <c r="R700" s="9" t="s">
        <v>88</v>
      </c>
      <c r="T700" s="12" t="s">
        <v>2993</v>
      </c>
      <c r="U700" s="12" t="s">
        <v>3005</v>
      </c>
      <c r="V700" s="42"/>
      <c r="AA700" s="11" t="s">
        <v>10</v>
      </c>
      <c r="AB700" s="62">
        <v>20</v>
      </c>
    </row>
    <row r="701" spans="1:28">
      <c r="A701" s="9" t="s">
        <v>21</v>
      </c>
      <c r="B701" s="9">
        <v>46102496</v>
      </c>
      <c r="C701" s="9" t="s">
        <v>3347</v>
      </c>
      <c r="D701" s="9" t="s">
        <v>20</v>
      </c>
      <c r="E701" s="9" t="s">
        <v>3348</v>
      </c>
      <c r="F701" s="9">
        <v>926721188</v>
      </c>
      <c r="G701" s="9" t="s">
        <v>9</v>
      </c>
      <c r="H701" s="9" t="s">
        <v>388</v>
      </c>
      <c r="I701" s="9">
        <v>5119</v>
      </c>
      <c r="J701" s="9" t="s">
        <v>3349</v>
      </c>
      <c r="K701" s="9" t="s">
        <v>3350</v>
      </c>
      <c r="L701" s="9" t="s">
        <v>35</v>
      </c>
      <c r="M701" s="9" t="s">
        <v>24</v>
      </c>
      <c r="N701" s="9" t="s">
        <v>3351</v>
      </c>
      <c r="O701" s="9" t="s">
        <v>10</v>
      </c>
      <c r="R701" s="9" t="s">
        <v>88</v>
      </c>
      <c r="T701" s="12" t="s">
        <v>3009</v>
      </c>
      <c r="U701" s="12" t="s">
        <v>2993</v>
      </c>
      <c r="V701" s="42"/>
      <c r="AA701" s="11" t="s">
        <v>10</v>
      </c>
      <c r="AB701" s="62">
        <v>3</v>
      </c>
    </row>
    <row r="702" spans="1:28">
      <c r="A702" s="9" t="s">
        <v>21</v>
      </c>
      <c r="B702" s="9">
        <v>46402020</v>
      </c>
      <c r="C702" s="9" t="s">
        <v>3352</v>
      </c>
      <c r="D702" s="9" t="s">
        <v>20</v>
      </c>
      <c r="E702" s="9" t="s">
        <v>3353</v>
      </c>
      <c r="F702" s="9">
        <v>981225334</v>
      </c>
      <c r="G702" s="9" t="s">
        <v>9</v>
      </c>
      <c r="H702" s="9" t="s">
        <v>180</v>
      </c>
      <c r="I702" s="9">
        <v>21384</v>
      </c>
      <c r="J702" s="9" t="s">
        <v>3354</v>
      </c>
      <c r="K702" s="9" t="s">
        <v>3355</v>
      </c>
      <c r="L702" s="9" t="s">
        <v>35</v>
      </c>
      <c r="M702" s="9" t="s">
        <v>24</v>
      </c>
      <c r="N702" s="9" t="s">
        <v>3356</v>
      </c>
      <c r="O702" s="9" t="s">
        <v>41</v>
      </c>
      <c r="R702" s="9" t="s">
        <v>111</v>
      </c>
      <c r="T702" s="12" t="s">
        <v>3046</v>
      </c>
      <c r="U702" s="12" t="s">
        <v>3046</v>
      </c>
      <c r="V702" s="42"/>
      <c r="AA702" s="11" t="s">
        <v>10</v>
      </c>
      <c r="AB702" s="62">
        <v>3</v>
      </c>
    </row>
    <row r="703" spans="1:28">
      <c r="A703" s="9" t="s">
        <v>21</v>
      </c>
      <c r="B703" s="9">
        <v>46783099</v>
      </c>
      <c r="C703" s="9" t="s">
        <v>3357</v>
      </c>
      <c r="D703" s="9" t="s">
        <v>20</v>
      </c>
      <c r="E703" s="9" t="s">
        <v>3358</v>
      </c>
      <c r="F703" s="9">
        <v>999947734</v>
      </c>
      <c r="G703" s="9" t="s">
        <v>12</v>
      </c>
      <c r="H703" s="9" t="s">
        <v>76</v>
      </c>
      <c r="I703" s="9">
        <v>34497</v>
      </c>
      <c r="J703" s="9" t="s">
        <v>3359</v>
      </c>
      <c r="K703" s="9" t="s">
        <v>3360</v>
      </c>
      <c r="L703" s="9" t="s">
        <v>35</v>
      </c>
      <c r="M703" s="9" t="s">
        <v>24</v>
      </c>
      <c r="N703" s="9" t="s">
        <v>3361</v>
      </c>
      <c r="O703" s="9" t="s">
        <v>41</v>
      </c>
      <c r="R703" s="9" t="s">
        <v>111</v>
      </c>
      <c r="T703" s="12" t="s">
        <v>3046</v>
      </c>
      <c r="U703" s="12" t="s">
        <v>3009</v>
      </c>
      <c r="V703" s="42"/>
      <c r="AA703" s="11" t="s">
        <v>10</v>
      </c>
      <c r="AB703" s="62">
        <v>1</v>
      </c>
    </row>
    <row r="704" spans="1:28">
      <c r="A704" s="9" t="s">
        <v>21</v>
      </c>
      <c r="B704" s="9">
        <v>47197489</v>
      </c>
      <c r="C704" s="9" t="s">
        <v>3362</v>
      </c>
      <c r="D704" s="9" t="s">
        <v>20</v>
      </c>
      <c r="E704" s="9" t="s">
        <v>3363</v>
      </c>
      <c r="F704" s="9">
        <v>933406508</v>
      </c>
      <c r="G704" s="9" t="s">
        <v>12</v>
      </c>
      <c r="H704" s="9" t="s">
        <v>76</v>
      </c>
      <c r="I704" s="9">
        <v>25442</v>
      </c>
      <c r="J704" s="9" t="s">
        <v>3364</v>
      </c>
      <c r="K704" s="9" t="s">
        <v>3365</v>
      </c>
      <c r="L704" s="9" t="s">
        <v>22</v>
      </c>
      <c r="M704" s="9" t="s">
        <v>24</v>
      </c>
      <c r="N704" s="9" t="s">
        <v>3366</v>
      </c>
      <c r="O704" s="9" t="s">
        <v>36</v>
      </c>
      <c r="R704" s="9" t="s">
        <v>161</v>
      </c>
      <c r="T704" s="12" t="s">
        <v>2993</v>
      </c>
      <c r="U704" s="12" t="s">
        <v>3005</v>
      </c>
      <c r="V704" s="42"/>
      <c r="AA704" s="11" t="s">
        <v>10</v>
      </c>
      <c r="AB704" s="62">
        <v>2</v>
      </c>
    </row>
    <row r="705" spans="1:28">
      <c r="A705" s="9" t="s">
        <v>21</v>
      </c>
      <c r="B705" s="9">
        <v>47482333</v>
      </c>
      <c r="C705" s="9" t="s">
        <v>3367</v>
      </c>
      <c r="D705" s="9" t="s">
        <v>20</v>
      </c>
      <c r="E705" s="9" t="s">
        <v>3368</v>
      </c>
      <c r="F705" s="9">
        <v>929567435</v>
      </c>
      <c r="G705" s="9" t="s">
        <v>12</v>
      </c>
      <c r="H705" s="9" t="s">
        <v>474</v>
      </c>
      <c r="I705" s="9">
        <v>4425</v>
      </c>
      <c r="J705" s="9" t="s">
        <v>3369</v>
      </c>
      <c r="K705" s="9" t="s">
        <v>3370</v>
      </c>
      <c r="L705" s="9" t="s">
        <v>22</v>
      </c>
      <c r="M705" s="9" t="s">
        <v>24</v>
      </c>
      <c r="N705" s="9" t="s">
        <v>3371</v>
      </c>
      <c r="O705" s="9" t="s">
        <v>36</v>
      </c>
      <c r="R705" s="9" t="s">
        <v>80</v>
      </c>
      <c r="T705" s="12" t="s">
        <v>2999</v>
      </c>
      <c r="U705" s="12" t="s">
        <v>2999</v>
      </c>
      <c r="V705" s="42"/>
      <c r="AA705" s="11" t="s">
        <v>10</v>
      </c>
      <c r="AB705" s="62">
        <v>3</v>
      </c>
    </row>
    <row r="706" spans="1:28">
      <c r="A706" s="9" t="s">
        <v>21</v>
      </c>
      <c r="B706" s="9">
        <v>48331499</v>
      </c>
      <c r="C706" s="9" t="s">
        <v>3372</v>
      </c>
      <c r="D706" s="9" t="s">
        <v>20</v>
      </c>
      <c r="E706" s="9" t="s">
        <v>3373</v>
      </c>
      <c r="F706" s="9">
        <v>999332114</v>
      </c>
      <c r="G706" s="9" t="s">
        <v>12</v>
      </c>
      <c r="H706" s="9" t="s">
        <v>256</v>
      </c>
      <c r="I706" s="9">
        <v>5797</v>
      </c>
      <c r="J706" s="9" t="s">
        <v>3374</v>
      </c>
      <c r="K706" s="9" t="s">
        <v>3375</v>
      </c>
      <c r="L706" s="9" t="s">
        <v>35</v>
      </c>
      <c r="M706" s="9" t="s">
        <v>24</v>
      </c>
      <c r="N706" s="9" t="s">
        <v>3376</v>
      </c>
      <c r="O706" s="9" t="s">
        <v>36</v>
      </c>
      <c r="R706" s="9" t="s">
        <v>111</v>
      </c>
      <c r="T706" s="12" t="s">
        <v>3057</v>
      </c>
      <c r="U706" s="12" t="s">
        <v>3057</v>
      </c>
      <c r="V706" s="42"/>
      <c r="AA706" s="11" t="s">
        <v>10</v>
      </c>
      <c r="AB706" s="62">
        <v>2</v>
      </c>
    </row>
    <row r="707" spans="1:28">
      <c r="A707" s="9" t="s">
        <v>21</v>
      </c>
      <c r="B707" s="9">
        <v>70561253</v>
      </c>
      <c r="C707" s="9" t="s">
        <v>3377</v>
      </c>
      <c r="D707" s="9" t="s">
        <v>20</v>
      </c>
      <c r="E707" s="9" t="s">
        <v>3378</v>
      </c>
      <c r="F707" s="9">
        <v>986348233</v>
      </c>
      <c r="G707" s="9" t="s">
        <v>13</v>
      </c>
      <c r="H707" s="9" t="s">
        <v>394</v>
      </c>
      <c r="I707" s="9">
        <v>5282</v>
      </c>
      <c r="J707" s="9" t="s">
        <v>3379</v>
      </c>
      <c r="K707" s="9" t="s">
        <v>3380</v>
      </c>
      <c r="L707" s="9" t="s">
        <v>35</v>
      </c>
      <c r="M707" s="9" t="s">
        <v>24</v>
      </c>
      <c r="N707" s="9" t="s">
        <v>3381</v>
      </c>
      <c r="O707" s="9" t="s">
        <v>36</v>
      </c>
      <c r="R707" s="9" t="s">
        <v>111</v>
      </c>
      <c r="T707" s="12" t="s">
        <v>3046</v>
      </c>
      <c r="U707" s="12" t="s">
        <v>3046</v>
      </c>
      <c r="V707" s="42"/>
      <c r="AA707" s="11" t="s">
        <v>10</v>
      </c>
      <c r="AB707" s="62">
        <v>2</v>
      </c>
    </row>
    <row r="708" spans="1:28">
      <c r="A708" s="9" t="s">
        <v>21</v>
      </c>
      <c r="B708" s="9">
        <v>70657873</v>
      </c>
      <c r="C708" s="9" t="s">
        <v>1896</v>
      </c>
      <c r="D708" s="9" t="s">
        <v>20</v>
      </c>
      <c r="E708" s="9" t="s">
        <v>1897</v>
      </c>
      <c r="F708" s="9">
        <v>997943918</v>
      </c>
      <c r="G708" s="9" t="s">
        <v>9</v>
      </c>
      <c r="H708" s="9" t="s">
        <v>180</v>
      </c>
      <c r="I708" s="9">
        <v>9908</v>
      </c>
      <c r="J708" s="9" t="s">
        <v>1898</v>
      </c>
      <c r="K708" s="9" t="s">
        <v>1899</v>
      </c>
      <c r="L708" s="9" t="s">
        <v>35</v>
      </c>
      <c r="M708" s="9" t="s">
        <v>24</v>
      </c>
      <c r="N708" s="9" t="s">
        <v>3382</v>
      </c>
      <c r="O708" s="9" t="s">
        <v>41</v>
      </c>
      <c r="R708" s="9" t="s">
        <v>111</v>
      </c>
      <c r="T708" s="12" t="s">
        <v>2993</v>
      </c>
      <c r="U708" s="12" t="s">
        <v>2993</v>
      </c>
      <c r="V708" s="42"/>
      <c r="AA708" s="11" t="s">
        <v>10</v>
      </c>
      <c r="AB708" s="62">
        <v>5</v>
      </c>
    </row>
    <row r="709" spans="1:28">
      <c r="A709" s="9" t="s">
        <v>21</v>
      </c>
      <c r="B709" s="9">
        <v>71248858</v>
      </c>
      <c r="C709" s="9" t="s">
        <v>3383</v>
      </c>
      <c r="D709" s="9" t="s">
        <v>20</v>
      </c>
      <c r="E709" s="9" t="s">
        <v>3384</v>
      </c>
      <c r="F709" s="9">
        <v>994691641</v>
      </c>
      <c r="G709" s="9" t="s">
        <v>12</v>
      </c>
      <c r="H709" s="9" t="s">
        <v>76</v>
      </c>
      <c r="I709" s="9">
        <v>6622</v>
      </c>
      <c r="J709" s="9" t="s">
        <v>3385</v>
      </c>
      <c r="K709" s="9" t="s">
        <v>3386</v>
      </c>
      <c r="L709" s="9" t="s">
        <v>22</v>
      </c>
      <c r="M709" s="9" t="s">
        <v>24</v>
      </c>
      <c r="N709" s="9" t="s">
        <v>3387</v>
      </c>
      <c r="O709" s="9" t="s">
        <v>41</v>
      </c>
      <c r="R709" s="9" t="s">
        <v>80</v>
      </c>
      <c r="T709" s="12" t="s">
        <v>3005</v>
      </c>
      <c r="U709" s="12" t="s">
        <v>3057</v>
      </c>
      <c r="V709" s="42"/>
      <c r="AA709" s="11" t="s">
        <v>10</v>
      </c>
      <c r="AB709" s="62">
        <v>4</v>
      </c>
    </row>
    <row r="710" spans="1:28">
      <c r="A710" s="9" t="s">
        <v>21</v>
      </c>
      <c r="B710" s="9">
        <v>71942911</v>
      </c>
      <c r="C710" s="9" t="s">
        <v>3388</v>
      </c>
      <c r="D710" s="9" t="s">
        <v>20</v>
      </c>
      <c r="E710" s="9" t="s">
        <v>3389</v>
      </c>
      <c r="F710" s="9">
        <v>934682372</v>
      </c>
      <c r="G710" s="9" t="s">
        <v>9</v>
      </c>
      <c r="H710" s="9" t="s">
        <v>388</v>
      </c>
      <c r="I710" s="9">
        <v>1019</v>
      </c>
      <c r="J710" s="9" t="s">
        <v>3390</v>
      </c>
      <c r="K710" s="9" t="s">
        <v>3391</v>
      </c>
      <c r="L710" s="9" t="s">
        <v>22</v>
      </c>
      <c r="M710" s="9" t="s">
        <v>24</v>
      </c>
      <c r="N710" s="9" t="s">
        <v>3392</v>
      </c>
      <c r="O710" s="9" t="s">
        <v>41</v>
      </c>
      <c r="R710" s="9" t="s">
        <v>161</v>
      </c>
      <c r="T710" s="12" t="s">
        <v>3009</v>
      </c>
      <c r="U710" s="12" t="s">
        <v>2993</v>
      </c>
      <c r="V710" s="42"/>
      <c r="AA710" s="11" t="s">
        <v>10</v>
      </c>
      <c r="AB710" s="62">
        <v>3</v>
      </c>
    </row>
    <row r="711" spans="1:28">
      <c r="A711" s="9" t="s">
        <v>21</v>
      </c>
      <c r="B711" s="9">
        <v>72031594</v>
      </c>
      <c r="C711" s="9" t="s">
        <v>3393</v>
      </c>
      <c r="D711" s="9" t="s">
        <v>20</v>
      </c>
      <c r="E711" s="9" t="s">
        <v>3394</v>
      </c>
      <c r="F711" s="9">
        <v>947132446</v>
      </c>
      <c r="G711" s="9" t="s">
        <v>9</v>
      </c>
      <c r="H711" s="9" t="s">
        <v>99</v>
      </c>
      <c r="I711" s="9">
        <v>5782</v>
      </c>
      <c r="J711" s="9" t="s">
        <v>3395</v>
      </c>
      <c r="K711" s="9" t="s">
        <v>3396</v>
      </c>
      <c r="L711" s="9" t="s">
        <v>22</v>
      </c>
      <c r="M711" s="9" t="s">
        <v>24</v>
      </c>
      <c r="N711" s="9" t="s">
        <v>3397</v>
      </c>
      <c r="O711" s="9" t="s">
        <v>10</v>
      </c>
      <c r="R711" s="9" t="s">
        <v>201</v>
      </c>
      <c r="T711" s="12" t="s">
        <v>142</v>
      </c>
      <c r="U711" s="12" t="s">
        <v>2999</v>
      </c>
      <c r="V711" s="42"/>
      <c r="AA711" s="11" t="s">
        <v>10</v>
      </c>
      <c r="AB711" s="62">
        <v>2</v>
      </c>
    </row>
    <row r="712" spans="1:28">
      <c r="A712" s="9" t="s">
        <v>21</v>
      </c>
      <c r="B712" s="9">
        <v>72214005</v>
      </c>
      <c r="C712" s="9" t="s">
        <v>3398</v>
      </c>
      <c r="D712" s="9" t="s">
        <v>20</v>
      </c>
      <c r="E712" s="9" t="s">
        <v>3399</v>
      </c>
      <c r="F712" s="9">
        <v>992030241</v>
      </c>
      <c r="G712" s="9" t="s">
        <v>13</v>
      </c>
      <c r="H712" s="9" t="s">
        <v>1334</v>
      </c>
      <c r="I712" s="9">
        <v>5277</v>
      </c>
      <c r="J712" s="9" t="s">
        <v>3400</v>
      </c>
      <c r="K712" s="9" t="s">
        <v>3401</v>
      </c>
      <c r="L712" s="9" t="s">
        <v>27</v>
      </c>
      <c r="M712" s="9" t="s">
        <v>24</v>
      </c>
      <c r="N712" s="9" t="s">
        <v>3402</v>
      </c>
      <c r="O712" s="9" t="s">
        <v>36</v>
      </c>
      <c r="R712" s="9" t="s">
        <v>161</v>
      </c>
      <c r="T712" s="12" t="s">
        <v>1621</v>
      </c>
      <c r="U712" s="12" t="s">
        <v>2993</v>
      </c>
      <c r="V712" s="42"/>
      <c r="AA712" s="11" t="s">
        <v>10</v>
      </c>
      <c r="AB712" s="62">
        <v>4</v>
      </c>
    </row>
    <row r="713" spans="1:28">
      <c r="A713" s="9" t="s">
        <v>21</v>
      </c>
      <c r="B713" s="9">
        <v>73124323</v>
      </c>
      <c r="C713" s="9" t="s">
        <v>3403</v>
      </c>
      <c r="D713" s="9" t="s">
        <v>20</v>
      </c>
      <c r="E713" s="9" t="s">
        <v>3404</v>
      </c>
      <c r="F713" s="9">
        <v>927608376</v>
      </c>
      <c r="G713" s="9" t="s">
        <v>9</v>
      </c>
      <c r="H713" s="9" t="s">
        <v>99</v>
      </c>
      <c r="I713" s="9">
        <v>20</v>
      </c>
      <c r="J713" s="9" t="s">
        <v>3405</v>
      </c>
      <c r="K713" s="9" t="s">
        <v>3406</v>
      </c>
      <c r="L713" s="9" t="s">
        <v>22</v>
      </c>
      <c r="M713" s="9" t="s">
        <v>24</v>
      </c>
      <c r="N713" s="9" t="s">
        <v>3407</v>
      </c>
      <c r="O713" s="9" t="s">
        <v>36</v>
      </c>
      <c r="R713" s="9" t="s">
        <v>161</v>
      </c>
      <c r="T713" s="12" t="s">
        <v>2586</v>
      </c>
      <c r="U713" s="12" t="s">
        <v>3005</v>
      </c>
      <c r="V713" s="42"/>
      <c r="AA713" s="11" t="s">
        <v>10</v>
      </c>
      <c r="AB713" s="62">
        <v>1</v>
      </c>
    </row>
    <row r="714" spans="1:28">
      <c r="A714" s="9" t="s">
        <v>21</v>
      </c>
      <c r="B714" s="9">
        <v>73864462</v>
      </c>
      <c r="C714" s="9" t="s">
        <v>3408</v>
      </c>
      <c r="D714" s="9" t="s">
        <v>20</v>
      </c>
      <c r="E714" s="9" t="s">
        <v>3409</v>
      </c>
      <c r="F714" s="9">
        <v>992034522</v>
      </c>
      <c r="G714" s="9" t="s">
        <v>9</v>
      </c>
      <c r="H714" s="9" t="s">
        <v>99</v>
      </c>
      <c r="I714" s="9">
        <v>11150</v>
      </c>
      <c r="J714" s="9" t="s">
        <v>3410</v>
      </c>
      <c r="K714" s="9" t="s">
        <v>3411</v>
      </c>
      <c r="L714" s="9" t="s">
        <v>35</v>
      </c>
      <c r="M714" s="9" t="s">
        <v>24</v>
      </c>
      <c r="N714" s="9" t="s">
        <v>3412</v>
      </c>
      <c r="O714" s="9" t="s">
        <v>41</v>
      </c>
      <c r="R714" s="9" t="s">
        <v>88</v>
      </c>
      <c r="T714" s="12" t="s">
        <v>3009</v>
      </c>
      <c r="U714" s="12" t="s">
        <v>3009</v>
      </c>
      <c r="V714" s="42"/>
      <c r="AA714" s="11" t="s">
        <v>10</v>
      </c>
      <c r="AB714" s="62">
        <v>2</v>
      </c>
    </row>
    <row r="715" spans="1:28">
      <c r="A715" s="9" t="s">
        <v>30</v>
      </c>
      <c r="B715" s="9">
        <v>10085989362</v>
      </c>
      <c r="C715" s="9" t="s">
        <v>3413</v>
      </c>
      <c r="D715" s="9" t="s">
        <v>25</v>
      </c>
      <c r="E715" s="9" t="s">
        <v>3414</v>
      </c>
      <c r="F715" s="9">
        <v>999354168</v>
      </c>
      <c r="G715" s="9" t="s">
        <v>12</v>
      </c>
      <c r="H715" s="9" t="s">
        <v>84</v>
      </c>
      <c r="I715" s="9">
        <v>2630</v>
      </c>
      <c r="J715" s="9" t="s">
        <v>3415</v>
      </c>
      <c r="K715" s="9" t="s">
        <v>3416</v>
      </c>
      <c r="L715" s="9" t="s">
        <v>22</v>
      </c>
      <c r="M715" s="9" t="s">
        <v>24</v>
      </c>
      <c r="N715" s="9" t="s">
        <v>3417</v>
      </c>
      <c r="O715" s="9" t="s">
        <v>36</v>
      </c>
      <c r="R715" s="9" t="s">
        <v>80</v>
      </c>
      <c r="T715" s="12" t="s">
        <v>2262</v>
      </c>
      <c r="U715" s="12" t="s">
        <v>2999</v>
      </c>
      <c r="V715" s="42"/>
      <c r="AA715" s="11" t="s">
        <v>10</v>
      </c>
      <c r="AB715" s="62">
        <v>3</v>
      </c>
    </row>
    <row r="716" spans="1:28">
      <c r="A716" s="9" t="s">
        <v>30</v>
      </c>
      <c r="B716" s="9">
        <v>10417650615</v>
      </c>
      <c r="C716" s="9" t="s">
        <v>2484</v>
      </c>
      <c r="D716" s="9" t="s">
        <v>25</v>
      </c>
      <c r="E716" s="9" t="s">
        <v>2485</v>
      </c>
      <c r="F716" s="9">
        <v>966775923</v>
      </c>
      <c r="G716" s="9" t="s">
        <v>9</v>
      </c>
      <c r="H716" s="9" t="s">
        <v>180</v>
      </c>
      <c r="I716" s="9">
        <v>40526</v>
      </c>
      <c r="J716" s="9" t="s">
        <v>2486</v>
      </c>
      <c r="K716" s="9" t="s">
        <v>2487</v>
      </c>
      <c r="L716" s="9" t="s">
        <v>35</v>
      </c>
      <c r="M716" s="9" t="s">
        <v>24</v>
      </c>
      <c r="N716" s="9" t="s">
        <v>3418</v>
      </c>
      <c r="O716" s="9" t="s">
        <v>36</v>
      </c>
      <c r="R716" s="9" t="s">
        <v>88</v>
      </c>
      <c r="T716" s="12" t="s">
        <v>3046</v>
      </c>
      <c r="U716" s="12" t="s">
        <v>3046</v>
      </c>
      <c r="V716" s="42"/>
      <c r="AA716" s="11" t="s">
        <v>10</v>
      </c>
      <c r="AB716" s="62">
        <v>8</v>
      </c>
    </row>
    <row r="717" spans="1:28">
      <c r="A717" s="9" t="s">
        <v>30</v>
      </c>
      <c r="B717" s="9">
        <v>20100041953</v>
      </c>
      <c r="C717" s="9" t="s">
        <v>2084</v>
      </c>
      <c r="D717" s="9" t="s">
        <v>25</v>
      </c>
      <c r="E717" s="9" t="s">
        <v>2085</v>
      </c>
      <c r="F717" s="9">
        <v>4111000</v>
      </c>
      <c r="G717" s="9" t="s">
        <v>9</v>
      </c>
      <c r="H717" s="9" t="s">
        <v>502</v>
      </c>
      <c r="I717" s="9">
        <v>44904</v>
      </c>
      <c r="J717" s="9" t="s">
        <v>3419</v>
      </c>
      <c r="K717" s="9" t="s">
        <v>3420</v>
      </c>
      <c r="L717" s="9" t="s">
        <v>35</v>
      </c>
      <c r="M717" s="9" t="s">
        <v>24</v>
      </c>
      <c r="N717" s="9" t="s">
        <v>3421</v>
      </c>
      <c r="O717" s="9" t="s">
        <v>36</v>
      </c>
      <c r="R717" s="9" t="s">
        <v>111</v>
      </c>
      <c r="T717" s="12" t="s">
        <v>2299</v>
      </c>
      <c r="U717" s="12" t="s">
        <v>2999</v>
      </c>
      <c r="V717" s="42"/>
      <c r="AA717" s="11" t="s">
        <v>10</v>
      </c>
      <c r="AB717" s="62">
        <v>7</v>
      </c>
    </row>
    <row r="718" spans="1:28">
      <c r="A718" s="9" t="s">
        <v>30</v>
      </c>
      <c r="B718" s="9">
        <v>20100331285</v>
      </c>
      <c r="C718" s="9" t="s">
        <v>3422</v>
      </c>
      <c r="D718" s="9" t="s">
        <v>25</v>
      </c>
      <c r="E718" s="9" t="s">
        <v>3423</v>
      </c>
      <c r="F718" s="9">
        <v>4190614</v>
      </c>
      <c r="G718" s="9" t="s">
        <v>9</v>
      </c>
      <c r="H718" s="9" t="s">
        <v>174</v>
      </c>
      <c r="I718" s="9">
        <v>7655</v>
      </c>
      <c r="J718" s="9" t="s">
        <v>3424</v>
      </c>
      <c r="K718" s="9" t="s">
        <v>3425</v>
      </c>
      <c r="L718" s="9" t="s">
        <v>35</v>
      </c>
      <c r="M718" s="9" t="s">
        <v>24</v>
      </c>
      <c r="N718" s="9" t="s">
        <v>3426</v>
      </c>
      <c r="O718" s="9" t="s">
        <v>41</v>
      </c>
      <c r="R718" s="9" t="s">
        <v>88</v>
      </c>
      <c r="T718" s="12" t="s">
        <v>2683</v>
      </c>
      <c r="U718" s="12" t="s">
        <v>3005</v>
      </c>
      <c r="V718" s="42"/>
      <c r="AA718" s="11" t="s">
        <v>10</v>
      </c>
      <c r="AB718" s="62">
        <v>2</v>
      </c>
    </row>
    <row r="719" spans="1:28">
      <c r="A719" s="9" t="s">
        <v>30</v>
      </c>
      <c r="B719" s="9">
        <v>20100331285</v>
      </c>
      <c r="C719" s="9" t="s">
        <v>3422</v>
      </c>
      <c r="D719" s="9" t="s">
        <v>25</v>
      </c>
      <c r="E719" s="9" t="s">
        <v>3423</v>
      </c>
      <c r="F719" s="9">
        <v>4190614</v>
      </c>
      <c r="G719" s="9" t="s">
        <v>9</v>
      </c>
      <c r="H719" s="9" t="s">
        <v>174</v>
      </c>
      <c r="I719" s="9">
        <v>7655</v>
      </c>
      <c r="J719" s="9" t="s">
        <v>3424</v>
      </c>
      <c r="K719" s="9" t="s">
        <v>3425</v>
      </c>
      <c r="L719" s="9" t="s">
        <v>35</v>
      </c>
      <c r="M719" s="9" t="s">
        <v>24</v>
      </c>
      <c r="N719" s="9" t="s">
        <v>3427</v>
      </c>
      <c r="O719" s="9" t="s">
        <v>36</v>
      </c>
      <c r="R719" s="9" t="s">
        <v>88</v>
      </c>
      <c r="T719" s="12" t="s">
        <v>2993</v>
      </c>
      <c r="U719" s="12" t="s">
        <v>2993</v>
      </c>
      <c r="V719" s="42"/>
      <c r="AA719" s="11" t="s">
        <v>10</v>
      </c>
      <c r="AB719" s="62">
        <v>4</v>
      </c>
    </row>
    <row r="720" spans="1:28">
      <c r="A720" s="9" t="s">
        <v>30</v>
      </c>
      <c r="B720" s="9">
        <v>20100331285</v>
      </c>
      <c r="C720" s="9" t="s">
        <v>3422</v>
      </c>
      <c r="D720" s="9" t="s">
        <v>25</v>
      </c>
      <c r="E720" s="9" t="s">
        <v>3423</v>
      </c>
      <c r="F720" s="9">
        <v>4190614</v>
      </c>
      <c r="G720" s="9" t="s">
        <v>9</v>
      </c>
      <c r="H720" s="9" t="s">
        <v>174</v>
      </c>
      <c r="I720" s="9">
        <v>19647</v>
      </c>
      <c r="J720" s="9" t="s">
        <v>3428</v>
      </c>
      <c r="K720" s="9" t="s">
        <v>3429</v>
      </c>
      <c r="L720" s="9" t="s">
        <v>35</v>
      </c>
      <c r="M720" s="9" t="s">
        <v>24</v>
      </c>
      <c r="N720" s="9" t="s">
        <v>3430</v>
      </c>
      <c r="O720" s="9" t="s">
        <v>41</v>
      </c>
      <c r="R720" s="9" t="s">
        <v>111</v>
      </c>
      <c r="T720" s="12" t="s">
        <v>3009</v>
      </c>
      <c r="U720" s="12" t="s">
        <v>3009</v>
      </c>
      <c r="V720" s="42"/>
      <c r="AA720" s="11" t="s">
        <v>10</v>
      </c>
      <c r="AB720" s="62">
        <v>6</v>
      </c>
    </row>
    <row r="721" spans="1:28">
      <c r="A721" s="9" t="s">
        <v>30</v>
      </c>
      <c r="B721" s="9">
        <v>20100740614</v>
      </c>
      <c r="C721" s="9" t="s">
        <v>3431</v>
      </c>
      <c r="D721" s="9" t="s">
        <v>25</v>
      </c>
      <c r="E721" s="9" t="s">
        <v>3432</v>
      </c>
      <c r="F721" s="9">
        <v>2080070</v>
      </c>
      <c r="G721" s="9" t="s">
        <v>9</v>
      </c>
      <c r="H721" s="9" t="s">
        <v>180</v>
      </c>
      <c r="I721" s="9">
        <v>40245</v>
      </c>
      <c r="J721" s="9" t="s">
        <v>3433</v>
      </c>
      <c r="K721" s="9" t="s">
        <v>3434</v>
      </c>
      <c r="L721" s="9" t="s">
        <v>27</v>
      </c>
      <c r="M721" s="9" t="s">
        <v>24</v>
      </c>
      <c r="N721" s="9" t="s">
        <v>3435</v>
      </c>
      <c r="O721" s="9" t="s">
        <v>41</v>
      </c>
      <c r="R721" s="9" t="s">
        <v>161</v>
      </c>
      <c r="T721" s="12" t="s">
        <v>1604</v>
      </c>
      <c r="U721" s="12" t="s">
        <v>2993</v>
      </c>
      <c r="V721" s="42"/>
      <c r="AA721" s="11" t="s">
        <v>10</v>
      </c>
      <c r="AB721" s="62">
        <v>4</v>
      </c>
    </row>
    <row r="722" spans="1:28">
      <c r="A722" s="9" t="s">
        <v>30</v>
      </c>
      <c r="B722" s="9">
        <v>20101350950</v>
      </c>
      <c r="C722" s="9" t="s">
        <v>3436</v>
      </c>
      <c r="D722" s="9" t="s">
        <v>25</v>
      </c>
      <c r="E722" s="9" t="s">
        <v>3437</v>
      </c>
      <c r="F722" s="9">
        <v>952206637</v>
      </c>
      <c r="G722" s="9" t="s">
        <v>9</v>
      </c>
      <c r="H722" s="9" t="s">
        <v>127</v>
      </c>
      <c r="I722" s="9">
        <v>134491</v>
      </c>
      <c r="J722" s="9" t="s">
        <v>3438</v>
      </c>
      <c r="K722" s="9" t="s">
        <v>3439</v>
      </c>
      <c r="L722" s="9" t="s">
        <v>35</v>
      </c>
      <c r="M722" s="9" t="s">
        <v>24</v>
      </c>
      <c r="N722" s="9" t="s">
        <v>3440</v>
      </c>
      <c r="O722" s="9" t="s">
        <v>41</v>
      </c>
      <c r="R722" s="9" t="s">
        <v>88</v>
      </c>
      <c r="T722" s="12" t="s">
        <v>3046</v>
      </c>
      <c r="U722" s="12" t="s">
        <v>3009</v>
      </c>
      <c r="V722" s="42"/>
      <c r="AA722" s="11" t="s">
        <v>10</v>
      </c>
      <c r="AB722" s="62">
        <v>4</v>
      </c>
    </row>
    <row r="723" spans="1:28">
      <c r="A723" s="9" t="s">
        <v>30</v>
      </c>
      <c r="B723" s="9">
        <v>20131370301</v>
      </c>
      <c r="C723" s="9" t="s">
        <v>3441</v>
      </c>
      <c r="D723" s="9" t="s">
        <v>25</v>
      </c>
      <c r="E723" s="9" t="s">
        <v>3442</v>
      </c>
      <c r="F723" s="9">
        <v>6255555</v>
      </c>
      <c r="G723" s="9" t="s">
        <v>9</v>
      </c>
      <c r="H723" s="9" t="s">
        <v>180</v>
      </c>
      <c r="I723" s="9">
        <v>27170</v>
      </c>
      <c r="J723" s="9" t="s">
        <v>3443</v>
      </c>
      <c r="K723" s="9" t="s">
        <v>3444</v>
      </c>
      <c r="L723" s="9" t="s">
        <v>22</v>
      </c>
      <c r="M723" s="9" t="s">
        <v>24</v>
      </c>
      <c r="N723" s="9" t="s">
        <v>3445</v>
      </c>
      <c r="O723" s="9" t="s">
        <v>10</v>
      </c>
      <c r="R723" s="9" t="s">
        <v>161</v>
      </c>
      <c r="T723" s="12" t="s">
        <v>3446</v>
      </c>
      <c r="U723" s="12" t="s">
        <v>3046</v>
      </c>
      <c r="V723" s="42"/>
      <c r="AA723" s="11" t="s">
        <v>10</v>
      </c>
      <c r="AB723" s="62">
        <v>6</v>
      </c>
    </row>
    <row r="724" spans="1:28">
      <c r="A724" s="9" t="s">
        <v>30</v>
      </c>
      <c r="B724" s="9">
        <v>20264484414</v>
      </c>
      <c r="C724" s="9" t="s">
        <v>3447</v>
      </c>
      <c r="D724" s="9" t="s">
        <v>25</v>
      </c>
      <c r="E724" s="9" t="s">
        <v>3448</v>
      </c>
      <c r="F724" s="9">
        <v>4233008</v>
      </c>
      <c r="G724" s="9" t="s">
        <v>12</v>
      </c>
      <c r="H724" s="9" t="s">
        <v>315</v>
      </c>
      <c r="I724" s="9">
        <v>43583</v>
      </c>
      <c r="J724" s="9" t="s">
        <v>3449</v>
      </c>
      <c r="K724" s="9" t="s">
        <v>3450</v>
      </c>
      <c r="L724" s="9" t="s">
        <v>22</v>
      </c>
      <c r="M724" s="9" t="s">
        <v>24</v>
      </c>
      <c r="N724" s="9" t="s">
        <v>3451</v>
      </c>
      <c r="O724" s="9" t="s">
        <v>10</v>
      </c>
      <c r="R724" s="9" t="s">
        <v>161</v>
      </c>
      <c r="T724" s="12" t="s">
        <v>3452</v>
      </c>
      <c r="U724" s="12" t="s">
        <v>3005</v>
      </c>
      <c r="V724" s="42"/>
      <c r="AA724" s="11" t="s">
        <v>10</v>
      </c>
      <c r="AB724" s="62">
        <v>4</v>
      </c>
    </row>
    <row r="725" spans="1:28">
      <c r="A725" s="9" t="s">
        <v>30</v>
      </c>
      <c r="B725" s="9">
        <v>20344877158</v>
      </c>
      <c r="C725" s="9" t="s">
        <v>3453</v>
      </c>
      <c r="D725" s="9" t="s">
        <v>25</v>
      </c>
      <c r="E725" s="9" t="s">
        <v>3454</v>
      </c>
      <c r="F725" s="9">
        <v>4377700</v>
      </c>
      <c r="G725" s="9" t="s">
        <v>9</v>
      </c>
      <c r="H725" s="9" t="s">
        <v>205</v>
      </c>
      <c r="I725" s="9">
        <v>22866</v>
      </c>
      <c r="J725" s="9" t="s">
        <v>3455</v>
      </c>
      <c r="K725" s="9" t="s">
        <v>3456</v>
      </c>
      <c r="L725" s="9" t="s">
        <v>35</v>
      </c>
      <c r="M725" s="9" t="s">
        <v>24</v>
      </c>
      <c r="N725" s="9" t="s">
        <v>3457</v>
      </c>
      <c r="O725" s="9" t="s">
        <v>36</v>
      </c>
      <c r="R725" s="9" t="s">
        <v>111</v>
      </c>
      <c r="T725" s="12" t="s">
        <v>2833</v>
      </c>
      <c r="U725" s="12" t="s">
        <v>3005</v>
      </c>
      <c r="V725" s="42"/>
      <c r="AA725" s="11" t="s">
        <v>10</v>
      </c>
      <c r="AB725" s="62">
        <v>6</v>
      </c>
    </row>
    <row r="726" spans="1:28">
      <c r="A726" s="9" t="s">
        <v>30</v>
      </c>
      <c r="B726" s="9">
        <v>20373209601</v>
      </c>
      <c r="C726" s="9" t="s">
        <v>3458</v>
      </c>
      <c r="D726" s="9" t="s">
        <v>25</v>
      </c>
      <c r="E726" s="9" t="s">
        <v>3459</v>
      </c>
      <c r="F726" s="9">
        <v>2523584</v>
      </c>
      <c r="G726" s="9" t="s">
        <v>9</v>
      </c>
      <c r="H726" s="9" t="s">
        <v>205</v>
      </c>
      <c r="I726" s="9">
        <v>57579</v>
      </c>
      <c r="J726" s="9" t="s">
        <v>3460</v>
      </c>
      <c r="K726" s="9" t="s">
        <v>3461</v>
      </c>
      <c r="L726" s="9" t="s">
        <v>35</v>
      </c>
      <c r="M726" s="9" t="s">
        <v>24</v>
      </c>
      <c r="N726" s="9" t="s">
        <v>3462</v>
      </c>
      <c r="O726" s="9" t="s">
        <v>36</v>
      </c>
      <c r="R726" s="9" t="s">
        <v>111</v>
      </c>
      <c r="T726" s="12" t="s">
        <v>3005</v>
      </c>
      <c r="U726" s="12" t="s">
        <v>3005</v>
      </c>
      <c r="V726" s="42"/>
      <c r="AA726" s="11" t="s">
        <v>10</v>
      </c>
      <c r="AB726" s="62">
        <v>6</v>
      </c>
    </row>
    <row r="727" spans="1:28">
      <c r="A727" s="9" t="s">
        <v>30</v>
      </c>
      <c r="B727" s="9">
        <v>20504620485</v>
      </c>
      <c r="C727" s="9" t="s">
        <v>3463</v>
      </c>
      <c r="D727" s="9" t="s">
        <v>25</v>
      </c>
      <c r="E727" s="9" t="s">
        <v>3464</v>
      </c>
      <c r="F727" s="9">
        <v>956163950</v>
      </c>
      <c r="G727" s="9" t="s">
        <v>12</v>
      </c>
      <c r="H727" s="9" t="s">
        <v>84</v>
      </c>
      <c r="I727" s="9">
        <v>9879</v>
      </c>
      <c r="J727" s="9" t="s">
        <v>3465</v>
      </c>
      <c r="K727" s="9" t="s">
        <v>3466</v>
      </c>
      <c r="L727" s="9" t="s">
        <v>22</v>
      </c>
      <c r="M727" s="9" t="s">
        <v>24</v>
      </c>
      <c r="N727" s="9" t="s">
        <v>3467</v>
      </c>
      <c r="O727" s="9" t="s">
        <v>36</v>
      </c>
      <c r="R727" s="9" t="s">
        <v>161</v>
      </c>
      <c r="T727" s="12" t="s">
        <v>2999</v>
      </c>
      <c r="U727" s="12" t="s">
        <v>3009</v>
      </c>
      <c r="V727" s="42"/>
      <c r="AA727" s="11" t="s">
        <v>10</v>
      </c>
      <c r="AB727" s="62">
        <v>2</v>
      </c>
    </row>
    <row r="728" spans="1:28">
      <c r="A728" s="9" t="s">
        <v>30</v>
      </c>
      <c r="B728" s="9">
        <v>20504652841</v>
      </c>
      <c r="C728" s="9" t="s">
        <v>2754</v>
      </c>
      <c r="D728" s="9" t="s">
        <v>25</v>
      </c>
      <c r="E728" s="9" t="s">
        <v>2186</v>
      </c>
      <c r="F728" s="9">
        <v>4519346</v>
      </c>
      <c r="G728" s="9" t="s">
        <v>12</v>
      </c>
      <c r="H728" s="9" t="s">
        <v>315</v>
      </c>
      <c r="I728" s="9">
        <v>28390</v>
      </c>
      <c r="J728" s="9" t="s">
        <v>2187</v>
      </c>
      <c r="K728" s="9" t="s">
        <v>2188</v>
      </c>
      <c r="L728" s="9" t="s">
        <v>22</v>
      </c>
      <c r="M728" s="9" t="s">
        <v>24</v>
      </c>
      <c r="N728" s="9" t="s">
        <v>3468</v>
      </c>
      <c r="O728" s="9" t="s">
        <v>36</v>
      </c>
      <c r="R728" s="9" t="s">
        <v>161</v>
      </c>
      <c r="T728" s="12" t="s">
        <v>3046</v>
      </c>
      <c r="U728" s="12" t="s">
        <v>3046</v>
      </c>
      <c r="V728" s="42"/>
      <c r="AA728" s="11" t="s">
        <v>10</v>
      </c>
      <c r="AB728" s="62">
        <v>8</v>
      </c>
    </row>
    <row r="729" spans="1:28">
      <c r="A729" s="9" t="s">
        <v>30</v>
      </c>
      <c r="B729" s="9">
        <v>20509959766</v>
      </c>
      <c r="C729" s="9" t="s">
        <v>2295</v>
      </c>
      <c r="D729" s="9" t="s">
        <v>25</v>
      </c>
      <c r="E729" s="9" t="s">
        <v>808</v>
      </c>
      <c r="F729" s="9">
        <v>6403820</v>
      </c>
      <c r="G729" s="9" t="s">
        <v>9</v>
      </c>
      <c r="H729" s="9" t="s">
        <v>99</v>
      </c>
      <c r="I729" s="9">
        <v>96052</v>
      </c>
      <c r="J729" s="9" t="s">
        <v>3469</v>
      </c>
      <c r="K729" s="9" t="s">
        <v>3470</v>
      </c>
      <c r="L729" s="9" t="s">
        <v>35</v>
      </c>
      <c r="M729" s="9" t="s">
        <v>24</v>
      </c>
      <c r="N729" s="9" t="s">
        <v>3471</v>
      </c>
      <c r="O729" s="9" t="s">
        <v>41</v>
      </c>
      <c r="R729" s="9" t="s">
        <v>111</v>
      </c>
      <c r="T729" s="12" t="s">
        <v>2452</v>
      </c>
      <c r="U729" s="12" t="s">
        <v>3046</v>
      </c>
      <c r="V729" s="42"/>
      <c r="AA729" s="11" t="s">
        <v>10</v>
      </c>
      <c r="AB729" s="62">
        <v>32</v>
      </c>
    </row>
    <row r="730" spans="1:28">
      <c r="A730" s="9" t="s">
        <v>30</v>
      </c>
      <c r="B730" s="9">
        <v>20509959766</v>
      </c>
      <c r="C730" s="9" t="s">
        <v>2295</v>
      </c>
      <c r="D730" s="9" t="s">
        <v>25</v>
      </c>
      <c r="E730" s="9" t="s">
        <v>808</v>
      </c>
      <c r="F730" s="9">
        <v>6403820</v>
      </c>
      <c r="G730" s="9" t="s">
        <v>9</v>
      </c>
      <c r="H730" s="9" t="s">
        <v>99</v>
      </c>
      <c r="I730" s="9">
        <v>96052</v>
      </c>
      <c r="J730" s="9" t="s">
        <v>3469</v>
      </c>
      <c r="K730" s="9" t="s">
        <v>3470</v>
      </c>
      <c r="L730" s="9" t="s">
        <v>35</v>
      </c>
      <c r="M730" s="9" t="s">
        <v>24</v>
      </c>
      <c r="N730" s="9" t="s">
        <v>3472</v>
      </c>
      <c r="O730" s="9" t="s">
        <v>36</v>
      </c>
      <c r="R730" s="9" t="s">
        <v>111</v>
      </c>
      <c r="T730" s="12" t="s">
        <v>2586</v>
      </c>
      <c r="U730" s="12" t="s">
        <v>3046</v>
      </c>
      <c r="V730" s="42"/>
      <c r="AA730" s="11" t="s">
        <v>10</v>
      </c>
      <c r="AB730" s="62">
        <v>33</v>
      </c>
    </row>
    <row r="731" spans="1:28">
      <c r="A731" s="9" t="s">
        <v>30</v>
      </c>
      <c r="B731" s="9">
        <v>20515001051</v>
      </c>
      <c r="C731" s="9" t="s">
        <v>3473</v>
      </c>
      <c r="D731" s="9" t="s">
        <v>25</v>
      </c>
      <c r="E731" s="9" t="s">
        <v>3474</v>
      </c>
      <c r="F731" s="9">
        <v>957697699</v>
      </c>
      <c r="G731" s="9" t="s">
        <v>9</v>
      </c>
      <c r="H731" s="9" t="s">
        <v>205</v>
      </c>
      <c r="I731" s="9">
        <v>60365</v>
      </c>
      <c r="J731" s="9" t="s">
        <v>3475</v>
      </c>
      <c r="K731" s="9" t="s">
        <v>3476</v>
      </c>
      <c r="L731" s="9" t="s">
        <v>35</v>
      </c>
      <c r="M731" s="9" t="s">
        <v>24</v>
      </c>
      <c r="N731" s="9" t="s">
        <v>3477</v>
      </c>
      <c r="O731" s="9" t="s">
        <v>41</v>
      </c>
      <c r="R731" s="9" t="s">
        <v>88</v>
      </c>
      <c r="T731" s="12" t="s">
        <v>3009</v>
      </c>
      <c r="U731" s="12" t="s">
        <v>2993</v>
      </c>
      <c r="V731" s="42"/>
      <c r="AA731" s="11" t="s">
        <v>10</v>
      </c>
      <c r="AB731" s="62">
        <v>8</v>
      </c>
    </row>
    <row r="732" spans="1:28">
      <c r="A732" s="9" t="s">
        <v>30</v>
      </c>
      <c r="B732" s="9">
        <v>20517413233</v>
      </c>
      <c r="C732" s="9" t="s">
        <v>3478</v>
      </c>
      <c r="D732" s="9" t="s">
        <v>25</v>
      </c>
      <c r="E732" s="9" t="s">
        <v>3479</v>
      </c>
      <c r="F732" s="9">
        <v>965089759</v>
      </c>
      <c r="G732" s="9" t="s">
        <v>9</v>
      </c>
      <c r="H732" s="9" t="s">
        <v>205</v>
      </c>
      <c r="I732" s="9">
        <v>18419</v>
      </c>
      <c r="J732" s="9" t="s">
        <v>3480</v>
      </c>
      <c r="K732" s="9" t="s">
        <v>3481</v>
      </c>
      <c r="L732" s="9" t="s">
        <v>22</v>
      </c>
      <c r="M732" s="9" t="s">
        <v>24</v>
      </c>
      <c r="N732" s="9" t="s">
        <v>3482</v>
      </c>
      <c r="O732" s="9" t="s">
        <v>41</v>
      </c>
      <c r="R732" s="9" t="s">
        <v>161</v>
      </c>
      <c r="T732" s="12" t="s">
        <v>2262</v>
      </c>
      <c r="U732" s="12" t="s">
        <v>2993</v>
      </c>
      <c r="V732" s="42"/>
      <c r="AA732" s="11" t="s">
        <v>10</v>
      </c>
      <c r="AB732" s="62">
        <v>4</v>
      </c>
    </row>
    <row r="733" spans="1:28">
      <c r="A733" s="9" t="s">
        <v>30</v>
      </c>
      <c r="B733" s="9">
        <v>20535767611</v>
      </c>
      <c r="C733" s="9" t="s">
        <v>3483</v>
      </c>
      <c r="D733" s="9" t="s">
        <v>25</v>
      </c>
      <c r="E733" s="9" t="s">
        <v>3484</v>
      </c>
      <c r="F733" s="9">
        <v>996416226</v>
      </c>
      <c r="G733" s="9" t="s">
        <v>9</v>
      </c>
      <c r="H733" s="9" t="s">
        <v>180</v>
      </c>
      <c r="I733" s="9">
        <v>15870</v>
      </c>
      <c r="J733" s="9" t="s">
        <v>3485</v>
      </c>
      <c r="K733" s="9" t="s">
        <v>3486</v>
      </c>
      <c r="L733" s="9" t="s">
        <v>22</v>
      </c>
      <c r="M733" s="9" t="s">
        <v>24</v>
      </c>
      <c r="N733" s="9" t="s">
        <v>3487</v>
      </c>
      <c r="O733" s="9" t="s">
        <v>10</v>
      </c>
      <c r="R733" s="9" t="s">
        <v>80</v>
      </c>
      <c r="T733" s="12" t="s">
        <v>2999</v>
      </c>
      <c r="U733" s="12" t="s">
        <v>2993</v>
      </c>
      <c r="V733" s="42"/>
      <c r="AA733" s="11" t="s">
        <v>10</v>
      </c>
      <c r="AB733" s="62">
        <v>5</v>
      </c>
    </row>
    <row r="734" spans="1:28">
      <c r="A734" s="9" t="s">
        <v>30</v>
      </c>
      <c r="B734" s="9">
        <v>20548596603</v>
      </c>
      <c r="C734" s="9" t="s">
        <v>3488</v>
      </c>
      <c r="D734" s="9" t="s">
        <v>25</v>
      </c>
      <c r="E734" s="9" t="s">
        <v>3489</v>
      </c>
      <c r="F734" s="9">
        <v>991892555</v>
      </c>
      <c r="G734" s="9" t="s">
        <v>9</v>
      </c>
      <c r="H734" s="9" t="s">
        <v>1943</v>
      </c>
      <c r="I734" s="9">
        <v>31213</v>
      </c>
      <c r="J734" s="9" t="s">
        <v>3490</v>
      </c>
      <c r="K734" s="9" t="s">
        <v>3491</v>
      </c>
      <c r="L734" s="9" t="s">
        <v>27</v>
      </c>
      <c r="M734" s="9" t="s">
        <v>24</v>
      </c>
      <c r="N734" s="9" t="s">
        <v>3492</v>
      </c>
      <c r="O734" s="9" t="s">
        <v>36</v>
      </c>
      <c r="R734" s="9" t="s">
        <v>161</v>
      </c>
      <c r="T734" s="12" t="s">
        <v>142</v>
      </c>
      <c r="U734" s="12" t="s">
        <v>2999</v>
      </c>
      <c r="V734" s="42"/>
      <c r="AA734" s="11" t="s">
        <v>10</v>
      </c>
      <c r="AB734" s="62">
        <v>5</v>
      </c>
    </row>
    <row r="735" spans="1:28">
      <c r="A735" s="9" t="s">
        <v>30</v>
      </c>
      <c r="B735" s="9">
        <v>20549685316</v>
      </c>
      <c r="C735" s="9" t="s">
        <v>3493</v>
      </c>
      <c r="D735" s="9" t="s">
        <v>25</v>
      </c>
      <c r="E735" s="9" t="s">
        <v>3494</v>
      </c>
      <c r="F735" s="9">
        <v>955567449</v>
      </c>
      <c r="G735" s="9" t="s">
        <v>9</v>
      </c>
      <c r="H735" s="9" t="s">
        <v>205</v>
      </c>
      <c r="I735" s="9">
        <v>20</v>
      </c>
      <c r="J735" s="9" t="s">
        <v>3495</v>
      </c>
      <c r="K735" s="9" t="s">
        <v>3496</v>
      </c>
      <c r="L735" s="9" t="s">
        <v>22</v>
      </c>
      <c r="M735" s="9" t="s">
        <v>24</v>
      </c>
      <c r="N735" s="9" t="s">
        <v>3497</v>
      </c>
      <c r="O735" s="9" t="s">
        <v>36</v>
      </c>
      <c r="R735" s="9" t="s">
        <v>161</v>
      </c>
      <c r="T735" s="12" t="s">
        <v>3297</v>
      </c>
      <c r="U735" s="12" t="s">
        <v>2993</v>
      </c>
      <c r="V735" s="42"/>
      <c r="AA735" s="11" t="s">
        <v>10</v>
      </c>
      <c r="AB735" s="62">
        <v>1</v>
      </c>
    </row>
    <row r="736" spans="1:28">
      <c r="A736" s="9" t="s">
        <v>30</v>
      </c>
      <c r="B736" s="9">
        <v>20551691871</v>
      </c>
      <c r="C736" s="9" t="s">
        <v>3498</v>
      </c>
      <c r="D736" s="9" t="s">
        <v>25</v>
      </c>
      <c r="E736" s="9" t="s">
        <v>3499</v>
      </c>
      <c r="F736" s="9">
        <v>947225341</v>
      </c>
      <c r="G736" s="9" t="s">
        <v>9</v>
      </c>
      <c r="H736" s="9" t="s">
        <v>205</v>
      </c>
      <c r="I736" s="9">
        <v>10316</v>
      </c>
      <c r="J736" s="9" t="s">
        <v>3500</v>
      </c>
      <c r="K736" s="9" t="s">
        <v>3501</v>
      </c>
      <c r="L736" s="9" t="s">
        <v>22</v>
      </c>
      <c r="M736" s="9" t="s">
        <v>24</v>
      </c>
      <c r="N736" s="9" t="s">
        <v>3502</v>
      </c>
      <c r="O736" s="9" t="s">
        <v>41</v>
      </c>
      <c r="R736" s="9" t="s">
        <v>161</v>
      </c>
      <c r="T736" s="12" t="s">
        <v>3009</v>
      </c>
      <c r="U736" s="12" t="s">
        <v>2993</v>
      </c>
      <c r="V736" s="42"/>
      <c r="AA736" s="11" t="s">
        <v>10</v>
      </c>
      <c r="AB736" s="62">
        <v>4</v>
      </c>
    </row>
    <row r="737" spans="1:28">
      <c r="A737" s="9" t="s">
        <v>30</v>
      </c>
      <c r="B737" s="9">
        <v>20554344926</v>
      </c>
      <c r="C737" s="9" t="s">
        <v>3503</v>
      </c>
      <c r="D737" s="9" t="s">
        <v>25</v>
      </c>
      <c r="E737" s="9" t="s">
        <v>3504</v>
      </c>
      <c r="F737" s="9">
        <v>963314583</v>
      </c>
      <c r="G737" s="9" t="s">
        <v>9</v>
      </c>
      <c r="H737" s="9" t="s">
        <v>127</v>
      </c>
      <c r="I737" s="9">
        <v>40000</v>
      </c>
      <c r="J737" s="9" t="s">
        <v>3505</v>
      </c>
      <c r="K737" s="9" t="s">
        <v>3506</v>
      </c>
      <c r="L737" s="9" t="s">
        <v>35</v>
      </c>
      <c r="M737" s="9" t="s">
        <v>24</v>
      </c>
      <c r="N737" s="9" t="s">
        <v>3507</v>
      </c>
      <c r="O737" s="9" t="s">
        <v>41</v>
      </c>
      <c r="R737" s="9" t="s">
        <v>111</v>
      </c>
      <c r="T737" s="12" t="s">
        <v>2683</v>
      </c>
      <c r="U737" s="12" t="s">
        <v>2999</v>
      </c>
      <c r="V737" s="42"/>
      <c r="AA737" s="11" t="s">
        <v>10</v>
      </c>
      <c r="AB737" s="62">
        <v>4</v>
      </c>
    </row>
    <row r="738" spans="1:28">
      <c r="A738" s="9" t="s">
        <v>30</v>
      </c>
      <c r="B738" s="9">
        <v>20563690403</v>
      </c>
      <c r="C738" s="9" t="s">
        <v>3508</v>
      </c>
      <c r="D738" s="9" t="s">
        <v>25</v>
      </c>
      <c r="E738" s="9" t="s">
        <v>3509</v>
      </c>
      <c r="F738" s="9">
        <v>974617620</v>
      </c>
      <c r="G738" s="9" t="s">
        <v>9</v>
      </c>
      <c r="H738" s="9" t="s">
        <v>99</v>
      </c>
      <c r="I738" s="9">
        <v>12669</v>
      </c>
      <c r="J738" s="9" t="s">
        <v>3510</v>
      </c>
      <c r="K738" s="9" t="s">
        <v>3511</v>
      </c>
      <c r="L738" s="9" t="s">
        <v>35</v>
      </c>
      <c r="M738" s="9" t="s">
        <v>24</v>
      </c>
      <c r="N738" s="9" t="s">
        <v>3512</v>
      </c>
      <c r="O738" s="9" t="s">
        <v>41</v>
      </c>
      <c r="R738" s="9" t="s">
        <v>88</v>
      </c>
      <c r="T738" s="12" t="s">
        <v>3057</v>
      </c>
      <c r="U738" s="12" t="s">
        <v>3057</v>
      </c>
      <c r="V738" s="42"/>
      <c r="AA738" s="11" t="s">
        <v>10</v>
      </c>
      <c r="AB738" s="62">
        <v>3</v>
      </c>
    </row>
    <row r="739" spans="1:28">
      <c r="A739" s="9" t="s">
        <v>30</v>
      </c>
      <c r="B739" s="9">
        <v>20600246390</v>
      </c>
      <c r="C739" s="9" t="s">
        <v>3513</v>
      </c>
      <c r="D739" s="9" t="s">
        <v>25</v>
      </c>
      <c r="E739" s="9" t="s">
        <v>3514</v>
      </c>
      <c r="F739" s="9">
        <v>949835354</v>
      </c>
      <c r="G739" s="9" t="s">
        <v>12</v>
      </c>
      <c r="H739" s="9" t="s">
        <v>315</v>
      </c>
      <c r="I739" s="9">
        <v>22444</v>
      </c>
      <c r="J739" s="9" t="s">
        <v>3515</v>
      </c>
      <c r="K739" s="9" t="s">
        <v>3516</v>
      </c>
      <c r="L739" s="9" t="s">
        <v>22</v>
      </c>
      <c r="M739" s="9" t="s">
        <v>24</v>
      </c>
      <c r="N739" s="9" t="s">
        <v>3517</v>
      </c>
      <c r="O739" s="9" t="s">
        <v>36</v>
      </c>
      <c r="R739" s="9" t="s">
        <v>161</v>
      </c>
      <c r="T739" s="12" t="s">
        <v>2999</v>
      </c>
      <c r="U739" s="12" t="s">
        <v>3009</v>
      </c>
      <c r="V739" s="42"/>
      <c r="AA739" s="11" t="s">
        <v>10</v>
      </c>
      <c r="AB739" s="62">
        <v>4</v>
      </c>
    </row>
    <row r="740" spans="1:28">
      <c r="A740" s="9" t="s">
        <v>30</v>
      </c>
      <c r="B740" s="9">
        <v>20601129826</v>
      </c>
      <c r="C740" s="9" t="s">
        <v>3518</v>
      </c>
      <c r="D740" s="9" t="s">
        <v>25</v>
      </c>
      <c r="E740" s="9" t="s">
        <v>902</v>
      </c>
      <c r="F740" s="9">
        <v>7162677</v>
      </c>
      <c r="G740" s="9" t="s">
        <v>9</v>
      </c>
      <c r="H740" s="9" t="s">
        <v>357</v>
      </c>
      <c r="I740" s="9">
        <v>30451</v>
      </c>
      <c r="J740" s="9" t="s">
        <v>3519</v>
      </c>
      <c r="K740" s="9" t="s">
        <v>3520</v>
      </c>
      <c r="L740" s="9" t="s">
        <v>27</v>
      </c>
      <c r="M740" s="9" t="s">
        <v>24</v>
      </c>
      <c r="N740" s="9" t="s">
        <v>3521</v>
      </c>
      <c r="O740" s="9" t="s">
        <v>41</v>
      </c>
      <c r="R740" s="9" t="s">
        <v>161</v>
      </c>
      <c r="T740" s="12" t="s">
        <v>1627</v>
      </c>
      <c r="U740" s="12" t="s">
        <v>2999</v>
      </c>
      <c r="V740" s="42"/>
      <c r="AA740" s="11" t="s">
        <v>10</v>
      </c>
      <c r="AB740" s="62">
        <v>2</v>
      </c>
    </row>
    <row r="741" spans="1:28">
      <c r="A741" s="9" t="s">
        <v>30</v>
      </c>
      <c r="B741" s="9">
        <v>20601129826</v>
      </c>
      <c r="C741" s="9" t="s">
        <v>3518</v>
      </c>
      <c r="D741" s="9" t="s">
        <v>25</v>
      </c>
      <c r="E741" s="9" t="s">
        <v>902</v>
      </c>
      <c r="F741" s="9">
        <v>7162677</v>
      </c>
      <c r="G741" s="9" t="s">
        <v>9</v>
      </c>
      <c r="H741" s="9" t="s">
        <v>357</v>
      </c>
      <c r="I741" s="9">
        <v>30451</v>
      </c>
      <c r="J741" s="9" t="s">
        <v>3519</v>
      </c>
      <c r="K741" s="9" t="s">
        <v>3520</v>
      </c>
      <c r="L741" s="9" t="s">
        <v>27</v>
      </c>
      <c r="M741" s="9" t="s">
        <v>24</v>
      </c>
      <c r="N741" s="9" t="s">
        <v>3522</v>
      </c>
      <c r="O741" s="9" t="s">
        <v>36</v>
      </c>
      <c r="R741" s="9" t="s">
        <v>161</v>
      </c>
      <c r="T741" s="12" t="s">
        <v>1597</v>
      </c>
      <c r="U741" s="12" t="s">
        <v>2999</v>
      </c>
      <c r="V741" s="42"/>
      <c r="AA741" s="11" t="s">
        <v>10</v>
      </c>
      <c r="AB741" s="62">
        <v>3</v>
      </c>
    </row>
    <row r="742" spans="1:28">
      <c r="A742" s="9" t="s">
        <v>30</v>
      </c>
      <c r="B742" s="9">
        <v>20603243979</v>
      </c>
      <c r="C742" s="9" t="s">
        <v>3523</v>
      </c>
      <c r="D742" s="9" t="s">
        <v>25</v>
      </c>
      <c r="E742" s="9" t="s">
        <v>3524</v>
      </c>
      <c r="F742" s="9">
        <v>985307189</v>
      </c>
      <c r="G742" s="9" t="s">
        <v>9</v>
      </c>
      <c r="H742" s="9" t="s">
        <v>180</v>
      </c>
      <c r="I742" s="9">
        <v>173</v>
      </c>
      <c r="J742" s="9" t="s">
        <v>3525</v>
      </c>
      <c r="K742" s="9" t="s">
        <v>3526</v>
      </c>
      <c r="L742" s="9" t="s">
        <v>27</v>
      </c>
      <c r="M742" s="9" t="s">
        <v>24</v>
      </c>
      <c r="N742" s="9" t="s">
        <v>3527</v>
      </c>
      <c r="O742" s="9" t="s">
        <v>36</v>
      </c>
      <c r="R742" s="9" t="s">
        <v>161</v>
      </c>
      <c r="T742" s="12" t="s">
        <v>932</v>
      </c>
      <c r="U742" s="12" t="s">
        <v>2993</v>
      </c>
      <c r="V742" s="42"/>
      <c r="AA742" s="11" t="s">
        <v>10</v>
      </c>
      <c r="AB742" s="62">
        <v>4</v>
      </c>
    </row>
    <row r="743" spans="1:28">
      <c r="A743" s="9" t="s">
        <v>21</v>
      </c>
      <c r="B743" s="9">
        <v>6212135</v>
      </c>
      <c r="C743" s="9" t="s">
        <v>3528</v>
      </c>
      <c r="D743" s="9" t="s">
        <v>20</v>
      </c>
      <c r="E743" s="9" t="s">
        <v>3529</v>
      </c>
      <c r="F743" s="9">
        <v>992396361</v>
      </c>
      <c r="G743" s="9" t="s">
        <v>9</v>
      </c>
      <c r="H743" s="9" t="s">
        <v>798</v>
      </c>
      <c r="I743" s="9">
        <v>10105</v>
      </c>
      <c r="J743" s="9" t="s">
        <v>3530</v>
      </c>
      <c r="K743" s="9" t="s">
        <v>3531</v>
      </c>
      <c r="L743" s="9" t="s">
        <v>35</v>
      </c>
      <c r="M743" s="9" t="s">
        <v>24</v>
      </c>
      <c r="N743" s="9" t="s">
        <v>3532</v>
      </c>
      <c r="O743" s="9" t="s">
        <v>41</v>
      </c>
      <c r="R743" s="9" t="s">
        <v>88</v>
      </c>
      <c r="T743" s="12" t="s">
        <v>3533</v>
      </c>
      <c r="U743" s="12" t="s">
        <v>3533</v>
      </c>
      <c r="V743" s="42"/>
      <c r="AA743" s="11" t="s">
        <v>10</v>
      </c>
      <c r="AB743" s="62">
        <v>2</v>
      </c>
    </row>
    <row r="744" spans="1:28">
      <c r="A744" s="9" t="s">
        <v>21</v>
      </c>
      <c r="B744" s="9">
        <v>9588445</v>
      </c>
      <c r="C744" s="9" t="s">
        <v>3534</v>
      </c>
      <c r="D744" s="9" t="s">
        <v>20</v>
      </c>
      <c r="E744" s="9" t="s">
        <v>3535</v>
      </c>
      <c r="F744" s="9">
        <v>948636129</v>
      </c>
      <c r="G744" s="9" t="s">
        <v>13</v>
      </c>
      <c r="H744" s="9" t="s">
        <v>2075</v>
      </c>
      <c r="I744" s="9">
        <v>10232</v>
      </c>
      <c r="J744" s="9" t="s">
        <v>3536</v>
      </c>
      <c r="K744" s="9" t="s">
        <v>3537</v>
      </c>
      <c r="L744" s="9" t="s">
        <v>35</v>
      </c>
      <c r="M744" s="9" t="s">
        <v>24</v>
      </c>
      <c r="N744" s="9" t="s">
        <v>3538</v>
      </c>
      <c r="O744" s="9" t="s">
        <v>36</v>
      </c>
      <c r="R744" s="9" t="s">
        <v>88</v>
      </c>
      <c r="T744" s="12" t="s">
        <v>3539</v>
      </c>
      <c r="U744" s="12" t="s">
        <v>3539</v>
      </c>
      <c r="V744" s="42"/>
      <c r="AA744" s="11" t="s">
        <v>10</v>
      </c>
      <c r="AB744" s="62">
        <v>1</v>
      </c>
    </row>
    <row r="745" spans="1:28">
      <c r="A745" s="9" t="s">
        <v>21</v>
      </c>
      <c r="B745" s="9">
        <v>9666561</v>
      </c>
      <c r="C745" s="9" t="s">
        <v>3540</v>
      </c>
      <c r="D745" s="9" t="s">
        <v>20</v>
      </c>
      <c r="E745" s="9" t="s">
        <v>3541</v>
      </c>
      <c r="F745" s="9">
        <v>2637417</v>
      </c>
      <c r="G745" s="9" t="s">
        <v>12</v>
      </c>
      <c r="H745" s="9" t="s">
        <v>400</v>
      </c>
      <c r="I745" s="9">
        <v>10510</v>
      </c>
      <c r="J745" s="9" t="s">
        <v>3542</v>
      </c>
      <c r="K745" s="9" t="s">
        <v>3543</v>
      </c>
      <c r="L745" s="9" t="s">
        <v>35</v>
      </c>
      <c r="M745" s="9" t="s">
        <v>24</v>
      </c>
      <c r="N745" s="9" t="s">
        <v>3544</v>
      </c>
      <c r="O745" s="9" t="s">
        <v>36</v>
      </c>
      <c r="R745" s="9" t="s">
        <v>88</v>
      </c>
      <c r="T745" s="12" t="s">
        <v>3545</v>
      </c>
      <c r="U745" s="12" t="s">
        <v>3545</v>
      </c>
      <c r="V745" s="42"/>
      <c r="AA745" s="11" t="s">
        <v>10</v>
      </c>
      <c r="AB745" s="62">
        <v>6</v>
      </c>
    </row>
    <row r="746" spans="1:28">
      <c r="A746" s="9" t="s">
        <v>21</v>
      </c>
      <c r="B746" s="9">
        <v>9948165</v>
      </c>
      <c r="C746" s="9" t="s">
        <v>3546</v>
      </c>
      <c r="D746" s="9" t="s">
        <v>20</v>
      </c>
      <c r="E746" s="9" t="s">
        <v>3547</v>
      </c>
      <c r="F746" s="9">
        <v>969460204</v>
      </c>
      <c r="G746" s="9" t="s">
        <v>12</v>
      </c>
      <c r="H746" s="9" t="s">
        <v>76</v>
      </c>
      <c r="I746" s="9">
        <v>20590</v>
      </c>
      <c r="J746" s="9" t="s">
        <v>3548</v>
      </c>
      <c r="K746" s="9" t="s">
        <v>3549</v>
      </c>
      <c r="L746" s="9" t="s">
        <v>35</v>
      </c>
      <c r="M746" s="9" t="s">
        <v>24</v>
      </c>
      <c r="N746" s="9" t="s">
        <v>3550</v>
      </c>
      <c r="O746" s="9" t="s">
        <v>36</v>
      </c>
      <c r="R746" s="9" t="s">
        <v>88</v>
      </c>
      <c r="T746" s="12" t="s">
        <v>3533</v>
      </c>
      <c r="U746" s="12" t="s">
        <v>3551</v>
      </c>
      <c r="V746" s="42"/>
      <c r="AA746" s="11" t="s">
        <v>10</v>
      </c>
      <c r="AB746" s="62">
        <v>1</v>
      </c>
    </row>
    <row r="747" spans="1:28">
      <c r="A747" s="9" t="s">
        <v>21</v>
      </c>
      <c r="B747" s="9">
        <v>41298362</v>
      </c>
      <c r="C747" s="9" t="s">
        <v>3552</v>
      </c>
      <c r="D747" s="9" t="s">
        <v>20</v>
      </c>
      <c r="E747" s="9" t="s">
        <v>3553</v>
      </c>
      <c r="F747" s="9">
        <v>4850948</v>
      </c>
      <c r="G747" s="9" t="s">
        <v>12</v>
      </c>
      <c r="H747" s="9" t="s">
        <v>84</v>
      </c>
      <c r="I747" s="9">
        <v>27855</v>
      </c>
      <c r="J747" s="9" t="s">
        <v>3554</v>
      </c>
      <c r="K747" s="9" t="s">
        <v>3555</v>
      </c>
      <c r="L747" s="9" t="s">
        <v>22</v>
      </c>
      <c r="M747" s="9" t="s">
        <v>24</v>
      </c>
      <c r="N747" s="9" t="s">
        <v>3556</v>
      </c>
      <c r="O747" s="9" t="s">
        <v>41</v>
      </c>
      <c r="R747" s="9" t="s">
        <v>161</v>
      </c>
      <c r="T747" s="12" t="s">
        <v>3539</v>
      </c>
      <c r="U747" s="12" t="s">
        <v>2483</v>
      </c>
      <c r="V747" s="42"/>
      <c r="AA747" s="11" t="s">
        <v>10</v>
      </c>
      <c r="AB747" s="62">
        <v>1</v>
      </c>
    </row>
    <row r="748" spans="1:28">
      <c r="A748" s="9" t="s">
        <v>21</v>
      </c>
      <c r="B748" s="9">
        <v>42550874</v>
      </c>
      <c r="C748" s="9" t="s">
        <v>3557</v>
      </c>
      <c r="D748" s="9" t="s">
        <v>20</v>
      </c>
      <c r="E748" s="9" t="s">
        <v>3558</v>
      </c>
      <c r="F748" s="9">
        <v>987099851</v>
      </c>
      <c r="G748" s="9" t="s">
        <v>9</v>
      </c>
      <c r="H748" s="9" t="s">
        <v>133</v>
      </c>
      <c r="I748" s="9">
        <v>121457</v>
      </c>
      <c r="J748" s="9" t="s">
        <v>3559</v>
      </c>
      <c r="K748" s="9" t="s">
        <v>3560</v>
      </c>
      <c r="L748" s="9" t="s">
        <v>22</v>
      </c>
      <c r="M748" s="9" t="s">
        <v>24</v>
      </c>
      <c r="N748" s="9" t="s">
        <v>3561</v>
      </c>
      <c r="O748" s="9" t="s">
        <v>41</v>
      </c>
      <c r="R748" s="9" t="s">
        <v>161</v>
      </c>
      <c r="T748" s="12" t="s">
        <v>3533</v>
      </c>
      <c r="U748" s="12" t="s">
        <v>3533</v>
      </c>
      <c r="V748" s="42"/>
      <c r="AA748" s="11" t="s">
        <v>10</v>
      </c>
      <c r="AB748" s="62">
        <v>14</v>
      </c>
    </row>
    <row r="749" spans="1:28">
      <c r="A749" s="9" t="s">
        <v>21</v>
      </c>
      <c r="B749" s="9">
        <v>43172265</v>
      </c>
      <c r="C749" s="9" t="s">
        <v>3562</v>
      </c>
      <c r="D749" s="9" t="s">
        <v>20</v>
      </c>
      <c r="E749" s="9" t="s">
        <v>3563</v>
      </c>
      <c r="F749" s="9">
        <v>987743749</v>
      </c>
      <c r="G749" s="9" t="s">
        <v>12</v>
      </c>
      <c r="H749" s="9" t="s">
        <v>76</v>
      </c>
      <c r="I749" s="9">
        <v>5253</v>
      </c>
      <c r="J749" s="9" t="s">
        <v>3564</v>
      </c>
      <c r="K749" s="9" t="s">
        <v>3565</v>
      </c>
      <c r="L749" s="9" t="s">
        <v>22</v>
      </c>
      <c r="M749" s="9" t="s">
        <v>24</v>
      </c>
      <c r="N749" s="9" t="s">
        <v>3566</v>
      </c>
      <c r="O749" s="9" t="s">
        <v>41</v>
      </c>
      <c r="R749" s="9" t="s">
        <v>161</v>
      </c>
      <c r="T749" s="12" t="s">
        <v>3567</v>
      </c>
      <c r="U749" s="12" t="s">
        <v>3567</v>
      </c>
      <c r="V749" s="42"/>
      <c r="AA749" s="11" t="s">
        <v>10</v>
      </c>
      <c r="AB749" s="62">
        <v>2</v>
      </c>
    </row>
    <row r="750" spans="1:28">
      <c r="A750" s="9" t="s">
        <v>30</v>
      </c>
      <c r="B750" s="9">
        <v>20100308542</v>
      </c>
      <c r="C750" s="9" t="s">
        <v>3568</v>
      </c>
      <c r="D750" s="9" t="s">
        <v>25</v>
      </c>
      <c r="E750" s="9" t="s">
        <v>3569</v>
      </c>
      <c r="F750" s="9">
        <v>994043964</v>
      </c>
      <c r="G750" s="9" t="s">
        <v>9</v>
      </c>
      <c r="H750" s="9" t="s">
        <v>174</v>
      </c>
      <c r="I750" s="9">
        <v>8798</v>
      </c>
      <c r="J750" s="9" t="s">
        <v>3570</v>
      </c>
      <c r="K750" s="9" t="s">
        <v>3571</v>
      </c>
      <c r="L750" s="9" t="s">
        <v>35</v>
      </c>
      <c r="M750" s="9" t="s">
        <v>24</v>
      </c>
      <c r="N750" s="9" t="s">
        <v>3572</v>
      </c>
      <c r="O750" s="9" t="s">
        <v>41</v>
      </c>
      <c r="R750" s="9" t="s">
        <v>88</v>
      </c>
      <c r="T750" s="12" t="s">
        <v>3545</v>
      </c>
      <c r="U750" s="12" t="s">
        <v>3545</v>
      </c>
      <c r="V750" s="42"/>
      <c r="AA750" s="11" t="s">
        <v>10</v>
      </c>
      <c r="AB750" s="62">
        <v>1</v>
      </c>
    </row>
    <row r="751" spans="1:28">
      <c r="A751" s="9" t="s">
        <v>30</v>
      </c>
      <c r="B751" s="9">
        <v>20101129153</v>
      </c>
      <c r="C751" s="9" t="s">
        <v>3573</v>
      </c>
      <c r="D751" s="9" t="s">
        <v>25</v>
      </c>
      <c r="E751" s="9" t="s">
        <v>3574</v>
      </c>
      <c r="F751" s="9">
        <v>4363699</v>
      </c>
      <c r="G751" s="9" t="s">
        <v>9</v>
      </c>
      <c r="H751" s="9" t="s">
        <v>798</v>
      </c>
      <c r="I751" s="9">
        <v>21560</v>
      </c>
      <c r="J751" s="9" t="s">
        <v>3575</v>
      </c>
      <c r="K751" s="9" t="s">
        <v>3576</v>
      </c>
      <c r="L751" s="9" t="s">
        <v>35</v>
      </c>
      <c r="M751" s="9" t="s">
        <v>24</v>
      </c>
      <c r="N751" s="9" t="s">
        <v>3577</v>
      </c>
      <c r="O751" s="9" t="s">
        <v>41</v>
      </c>
      <c r="R751" s="9" t="s">
        <v>88</v>
      </c>
      <c r="T751" s="12" t="s">
        <v>2483</v>
      </c>
      <c r="U751" s="12" t="s">
        <v>2483</v>
      </c>
      <c r="V751" s="42"/>
      <c r="AA751" s="11" t="s">
        <v>10</v>
      </c>
      <c r="AB751" s="62">
        <v>4</v>
      </c>
    </row>
    <row r="752" spans="1:28">
      <c r="A752" s="9" t="s">
        <v>30</v>
      </c>
      <c r="B752" s="9">
        <v>20125862561</v>
      </c>
      <c r="C752" s="9" t="s">
        <v>3578</v>
      </c>
      <c r="D752" s="9" t="s">
        <v>25</v>
      </c>
      <c r="E752" s="9" t="s">
        <v>3579</v>
      </c>
      <c r="F752" s="9">
        <v>4207777</v>
      </c>
      <c r="G752" s="9" t="s">
        <v>12</v>
      </c>
      <c r="H752" s="9" t="s">
        <v>84</v>
      </c>
      <c r="I752" s="9">
        <v>25675</v>
      </c>
      <c r="J752" s="9" t="s">
        <v>3580</v>
      </c>
      <c r="K752" s="9" t="s">
        <v>3581</v>
      </c>
      <c r="L752" s="9" t="s">
        <v>35</v>
      </c>
      <c r="M752" s="9" t="s">
        <v>24</v>
      </c>
      <c r="N752" s="9" t="s">
        <v>3582</v>
      </c>
      <c r="O752" s="9" t="s">
        <v>36</v>
      </c>
      <c r="R752" s="9" t="s">
        <v>88</v>
      </c>
      <c r="T752" s="12" t="s">
        <v>3551</v>
      </c>
      <c r="U752" s="12" t="s">
        <v>3551</v>
      </c>
      <c r="V752" s="42"/>
      <c r="AA752" s="11" t="s">
        <v>10</v>
      </c>
      <c r="AB752" s="62">
        <v>7</v>
      </c>
    </row>
    <row r="753" spans="1:28">
      <c r="A753" s="9" t="s">
        <v>30</v>
      </c>
      <c r="B753" s="9">
        <v>20513429500</v>
      </c>
      <c r="C753" s="9" t="s">
        <v>3583</v>
      </c>
      <c r="D753" s="9" t="s">
        <v>25</v>
      </c>
      <c r="E753" s="9" t="s">
        <v>3584</v>
      </c>
      <c r="F753" s="9">
        <v>4255691</v>
      </c>
      <c r="G753" s="9" t="s">
        <v>9</v>
      </c>
      <c r="H753" s="9" t="s">
        <v>133</v>
      </c>
      <c r="I753" s="9">
        <v>136499</v>
      </c>
      <c r="J753" s="9" t="s">
        <v>3585</v>
      </c>
      <c r="K753" s="9" t="s">
        <v>3586</v>
      </c>
      <c r="L753" s="9" t="s">
        <v>35</v>
      </c>
      <c r="M753" s="9" t="s">
        <v>24</v>
      </c>
      <c r="N753" s="9" t="s">
        <v>3587</v>
      </c>
      <c r="O753" s="9" t="s">
        <v>36</v>
      </c>
      <c r="R753" s="9" t="s">
        <v>88</v>
      </c>
      <c r="T753" s="12" t="s">
        <v>3567</v>
      </c>
      <c r="U753" s="12" t="s">
        <v>3567</v>
      </c>
      <c r="V753" s="42"/>
      <c r="AA753" s="11" t="s">
        <v>10</v>
      </c>
      <c r="AB753" s="62">
        <v>17</v>
      </c>
    </row>
    <row r="754" spans="1:28">
      <c r="A754" s="9" t="s">
        <v>21</v>
      </c>
      <c r="B754" s="9">
        <v>6464002</v>
      </c>
      <c r="C754" s="9" t="s">
        <v>3588</v>
      </c>
      <c r="D754" s="9" t="s">
        <v>20</v>
      </c>
      <c r="E754" s="9" t="s">
        <v>3589</v>
      </c>
      <c r="F754" s="9">
        <v>997775041</v>
      </c>
      <c r="G754" s="9" t="s">
        <v>9</v>
      </c>
      <c r="H754" s="9" t="s">
        <v>388</v>
      </c>
      <c r="I754" s="9">
        <v>9952</v>
      </c>
      <c r="J754" s="9" t="s">
        <v>3590</v>
      </c>
      <c r="K754" s="9" t="s">
        <v>3591</v>
      </c>
      <c r="L754" s="9" t="s">
        <v>22</v>
      </c>
      <c r="M754" s="9" t="s">
        <v>24</v>
      </c>
      <c r="N754" s="9" t="s">
        <v>3592</v>
      </c>
      <c r="O754" s="9" t="s">
        <v>41</v>
      </c>
      <c r="R754" s="9" t="s">
        <v>161</v>
      </c>
      <c r="T754" s="12" t="s">
        <v>3593</v>
      </c>
      <c r="U754" s="12" t="s">
        <v>3545</v>
      </c>
      <c r="V754" s="42"/>
      <c r="AA754" s="11" t="s">
        <v>10</v>
      </c>
      <c r="AB754" s="62">
        <v>3</v>
      </c>
    </row>
    <row r="755" spans="1:28">
      <c r="A755" s="9" t="s">
        <v>21</v>
      </c>
      <c r="B755" s="9">
        <v>8862232</v>
      </c>
      <c r="C755" s="9" t="s">
        <v>3594</v>
      </c>
      <c r="D755" s="9" t="s">
        <v>20</v>
      </c>
      <c r="E755" s="9" t="s">
        <v>3595</v>
      </c>
      <c r="F755" s="9">
        <v>982361485</v>
      </c>
      <c r="G755" s="9" t="s">
        <v>9</v>
      </c>
      <c r="H755" s="9" t="s">
        <v>180</v>
      </c>
      <c r="I755" s="9">
        <v>10456</v>
      </c>
      <c r="J755" s="9" t="s">
        <v>3596</v>
      </c>
      <c r="K755" s="9" t="s">
        <v>3597</v>
      </c>
      <c r="L755" s="9" t="s">
        <v>35</v>
      </c>
      <c r="M755" s="9" t="s">
        <v>24</v>
      </c>
      <c r="N755" s="9" t="s">
        <v>3598</v>
      </c>
      <c r="O755" s="9" t="s">
        <v>41</v>
      </c>
      <c r="R755" s="9" t="s">
        <v>88</v>
      </c>
      <c r="T755" s="12" t="s">
        <v>3545</v>
      </c>
      <c r="U755" s="12" t="s">
        <v>3533</v>
      </c>
      <c r="V755" s="42"/>
      <c r="AA755" s="11" t="s">
        <v>10</v>
      </c>
      <c r="AB755" s="62">
        <v>4</v>
      </c>
    </row>
    <row r="756" spans="1:28">
      <c r="A756" s="9" t="s">
        <v>21</v>
      </c>
      <c r="B756" s="9">
        <v>10433457</v>
      </c>
      <c r="C756" s="9" t="s">
        <v>3599</v>
      </c>
      <c r="D756" s="9" t="s">
        <v>20</v>
      </c>
      <c r="E756" s="9" t="s">
        <v>3600</v>
      </c>
      <c r="F756" s="9">
        <v>989194307</v>
      </c>
      <c r="G756" s="9" t="s">
        <v>9</v>
      </c>
      <c r="H756" s="9" t="s">
        <v>180</v>
      </c>
      <c r="I756" s="9">
        <v>16675</v>
      </c>
      <c r="J756" s="9" t="s">
        <v>3601</v>
      </c>
      <c r="K756" s="9" t="s">
        <v>3602</v>
      </c>
      <c r="L756" s="9" t="s">
        <v>22</v>
      </c>
      <c r="M756" s="9" t="s">
        <v>24</v>
      </c>
      <c r="N756" s="9" t="s">
        <v>3603</v>
      </c>
      <c r="O756" s="9" t="s">
        <v>36</v>
      </c>
      <c r="R756" s="9" t="s">
        <v>161</v>
      </c>
      <c r="T756" s="12" t="s">
        <v>3533</v>
      </c>
      <c r="U756" s="12" t="s">
        <v>3567</v>
      </c>
      <c r="V756" s="42"/>
      <c r="AA756" s="11" t="s">
        <v>10</v>
      </c>
      <c r="AB756" s="62">
        <v>6</v>
      </c>
    </row>
    <row r="757" spans="1:28">
      <c r="A757" s="9" t="s">
        <v>21</v>
      </c>
      <c r="B757" s="9">
        <v>25793956</v>
      </c>
      <c r="C757" s="9" t="s">
        <v>3604</v>
      </c>
      <c r="D757" s="9" t="s">
        <v>20</v>
      </c>
      <c r="E757" s="9" t="s">
        <v>3605</v>
      </c>
      <c r="F757" s="9">
        <v>997482168</v>
      </c>
      <c r="G757" s="9" t="s">
        <v>9</v>
      </c>
      <c r="H757" s="9" t="s">
        <v>145</v>
      </c>
      <c r="I757" s="9">
        <v>7200</v>
      </c>
      <c r="J757" s="9" t="s">
        <v>3606</v>
      </c>
      <c r="K757" s="9" t="s">
        <v>3607</v>
      </c>
      <c r="L757" s="9" t="s">
        <v>22</v>
      </c>
      <c r="M757" s="9" t="s">
        <v>24</v>
      </c>
      <c r="N757" s="9" t="s">
        <v>3608</v>
      </c>
      <c r="O757" s="9" t="s">
        <v>41</v>
      </c>
      <c r="R757" s="9" t="s">
        <v>161</v>
      </c>
      <c r="T757" s="12" t="s">
        <v>3551</v>
      </c>
      <c r="U757" s="12" t="s">
        <v>3551</v>
      </c>
      <c r="V757" s="42"/>
      <c r="AA757" s="11" t="s">
        <v>10</v>
      </c>
      <c r="AB757" s="62">
        <v>6</v>
      </c>
    </row>
    <row r="758" spans="1:28">
      <c r="A758" s="9" t="s">
        <v>21</v>
      </c>
      <c r="B758" s="9">
        <v>41866064</v>
      </c>
      <c r="C758" s="9" t="s">
        <v>3609</v>
      </c>
      <c r="D758" s="9" t="s">
        <v>20</v>
      </c>
      <c r="E758" s="9" t="s">
        <v>3610</v>
      </c>
      <c r="F758" s="9">
        <v>969315193</v>
      </c>
      <c r="G758" s="9" t="s">
        <v>9</v>
      </c>
      <c r="H758" s="9" t="s">
        <v>99</v>
      </c>
      <c r="I758" s="9">
        <v>9831</v>
      </c>
      <c r="J758" s="9" t="s">
        <v>3611</v>
      </c>
      <c r="K758" s="9" t="s">
        <v>3612</v>
      </c>
      <c r="L758" s="9" t="s">
        <v>35</v>
      </c>
      <c r="M758" s="9" t="s">
        <v>24</v>
      </c>
      <c r="N758" s="9" t="s">
        <v>3613</v>
      </c>
      <c r="O758" s="9" t="s">
        <v>41</v>
      </c>
      <c r="R758" s="9" t="s">
        <v>88</v>
      </c>
      <c r="T758" s="12" t="s">
        <v>3539</v>
      </c>
      <c r="U758" s="12" t="s">
        <v>3539</v>
      </c>
      <c r="V758" s="42"/>
      <c r="AA758" s="11" t="s">
        <v>10</v>
      </c>
      <c r="AB758" s="62">
        <v>3</v>
      </c>
    </row>
    <row r="759" spans="1:28">
      <c r="A759" s="9" t="s">
        <v>21</v>
      </c>
      <c r="B759" s="9">
        <v>43981368</v>
      </c>
      <c r="C759" s="9" t="s">
        <v>3614</v>
      </c>
      <c r="D759" s="9" t="s">
        <v>20</v>
      </c>
      <c r="E759" s="9" t="s">
        <v>3615</v>
      </c>
      <c r="F759" s="9">
        <v>989349199</v>
      </c>
      <c r="G759" s="9" t="s">
        <v>12</v>
      </c>
      <c r="H759" s="9" t="s">
        <v>76</v>
      </c>
      <c r="I759" s="9">
        <v>11985</v>
      </c>
      <c r="J759" s="9" t="s">
        <v>3616</v>
      </c>
      <c r="K759" s="9" t="s">
        <v>3617</v>
      </c>
      <c r="L759" s="9" t="s">
        <v>35</v>
      </c>
      <c r="M759" s="9" t="s">
        <v>24</v>
      </c>
      <c r="N759" s="9" t="s">
        <v>3618</v>
      </c>
      <c r="O759" s="9" t="s">
        <v>36</v>
      </c>
      <c r="R759" s="9" t="s">
        <v>88</v>
      </c>
      <c r="T759" s="12" t="s">
        <v>3567</v>
      </c>
      <c r="U759" s="12" t="s">
        <v>3567</v>
      </c>
      <c r="V759" s="42"/>
      <c r="AA759" s="11" t="s">
        <v>10</v>
      </c>
      <c r="AB759" s="62">
        <v>3</v>
      </c>
    </row>
    <row r="760" spans="1:28">
      <c r="A760" s="9" t="s">
        <v>21</v>
      </c>
      <c r="B760" s="9">
        <v>47947366</v>
      </c>
      <c r="C760" s="9" t="s">
        <v>3619</v>
      </c>
      <c r="D760" s="9" t="s">
        <v>20</v>
      </c>
      <c r="E760" s="9" t="s">
        <v>3620</v>
      </c>
      <c r="F760" s="9">
        <v>961521555</v>
      </c>
      <c r="G760" s="9" t="s">
        <v>9</v>
      </c>
      <c r="H760" s="9" t="s">
        <v>180</v>
      </c>
      <c r="I760" s="9">
        <v>26735</v>
      </c>
      <c r="J760" s="9" t="s">
        <v>3621</v>
      </c>
      <c r="K760" s="9" t="s">
        <v>3622</v>
      </c>
      <c r="L760" s="9" t="s">
        <v>22</v>
      </c>
      <c r="M760" s="9" t="s">
        <v>24</v>
      </c>
      <c r="N760" s="9" t="s">
        <v>3623</v>
      </c>
      <c r="O760" s="9" t="s">
        <v>36</v>
      </c>
      <c r="R760" s="9" t="s">
        <v>161</v>
      </c>
      <c r="T760" s="12" t="s">
        <v>3567</v>
      </c>
      <c r="U760" s="12" t="s">
        <v>3567</v>
      </c>
      <c r="V760" s="42"/>
      <c r="AA760" s="11" t="s">
        <v>10</v>
      </c>
      <c r="AB760" s="62">
        <v>5</v>
      </c>
    </row>
    <row r="761" spans="1:28">
      <c r="A761" s="9" t="s">
        <v>30</v>
      </c>
      <c r="B761" s="9">
        <v>20110863145</v>
      </c>
      <c r="C761" s="9" t="s">
        <v>3624</v>
      </c>
      <c r="D761" s="9" t="s">
        <v>25</v>
      </c>
      <c r="E761" s="9" t="s">
        <v>3625</v>
      </c>
      <c r="F761" s="9">
        <v>6145555</v>
      </c>
      <c r="G761" s="9" t="s">
        <v>12</v>
      </c>
      <c r="H761" s="9" t="s">
        <v>115</v>
      </c>
      <c r="I761" s="9">
        <v>25500</v>
      </c>
      <c r="J761" s="9" t="s">
        <v>3626</v>
      </c>
      <c r="K761" s="9" t="s">
        <v>3627</v>
      </c>
      <c r="L761" s="9" t="s">
        <v>35</v>
      </c>
      <c r="M761" s="9" t="s">
        <v>24</v>
      </c>
      <c r="N761" s="9" t="s">
        <v>3628</v>
      </c>
      <c r="O761" s="9" t="s">
        <v>36</v>
      </c>
      <c r="R761" s="9" t="s">
        <v>88</v>
      </c>
      <c r="T761" s="12" t="s">
        <v>3567</v>
      </c>
      <c r="U761" s="12" t="s">
        <v>3567</v>
      </c>
      <c r="V761" s="42"/>
      <c r="AA761" s="11" t="s">
        <v>10</v>
      </c>
      <c r="AB761" s="62">
        <v>1</v>
      </c>
    </row>
    <row r="762" spans="1:28">
      <c r="A762" s="9" t="s">
        <v>30</v>
      </c>
      <c r="B762" s="9">
        <v>20131370301</v>
      </c>
      <c r="C762" s="9" t="s">
        <v>3441</v>
      </c>
      <c r="D762" s="9" t="s">
        <v>25</v>
      </c>
      <c r="E762" s="9" t="s">
        <v>3442</v>
      </c>
      <c r="F762" s="9">
        <v>6255555</v>
      </c>
      <c r="G762" s="9" t="s">
        <v>9</v>
      </c>
      <c r="H762" s="9" t="s">
        <v>357</v>
      </c>
      <c r="I762" s="9">
        <v>32289</v>
      </c>
      <c r="J762" s="9" t="s">
        <v>3629</v>
      </c>
      <c r="K762" s="9" t="s">
        <v>3630</v>
      </c>
      <c r="L762" s="9" t="s">
        <v>22</v>
      </c>
      <c r="M762" s="9" t="s">
        <v>24</v>
      </c>
      <c r="N762" s="9" t="s">
        <v>3631</v>
      </c>
      <c r="O762" s="9" t="s">
        <v>41</v>
      </c>
      <c r="R762" s="9" t="s">
        <v>161</v>
      </c>
      <c r="T762" s="12" t="s">
        <v>3539</v>
      </c>
      <c r="U762" s="12" t="s">
        <v>3551</v>
      </c>
      <c r="V762" s="42"/>
      <c r="AA762" s="11" t="s">
        <v>10</v>
      </c>
      <c r="AB762" s="62">
        <v>5</v>
      </c>
    </row>
    <row r="763" spans="1:28">
      <c r="A763" s="9" t="s">
        <v>30</v>
      </c>
      <c r="B763" s="9">
        <v>20373209601</v>
      </c>
      <c r="C763" s="9" t="s">
        <v>3458</v>
      </c>
      <c r="D763" s="9" t="s">
        <v>25</v>
      </c>
      <c r="E763" s="9" t="s">
        <v>3459</v>
      </c>
      <c r="F763" s="9">
        <v>2523584</v>
      </c>
      <c r="G763" s="9" t="s">
        <v>9</v>
      </c>
      <c r="H763" s="9" t="s">
        <v>205</v>
      </c>
      <c r="I763" s="9">
        <v>49393</v>
      </c>
      <c r="J763" s="9" t="s">
        <v>3460</v>
      </c>
      <c r="K763" s="9" t="s">
        <v>3461</v>
      </c>
      <c r="L763" s="9" t="s">
        <v>35</v>
      </c>
      <c r="M763" s="9" t="s">
        <v>24</v>
      </c>
      <c r="N763" s="9" t="s">
        <v>3632</v>
      </c>
      <c r="O763" s="9" t="s">
        <v>41</v>
      </c>
      <c r="R763" s="9" t="s">
        <v>88</v>
      </c>
      <c r="T763" s="12" t="s">
        <v>3533</v>
      </c>
      <c r="U763" s="12" t="s">
        <v>3533</v>
      </c>
      <c r="V763" s="42"/>
      <c r="AA763" s="11" t="s">
        <v>10</v>
      </c>
      <c r="AB763" s="62">
        <v>5</v>
      </c>
    </row>
    <row r="764" spans="1:28">
      <c r="A764" s="9" t="s">
        <v>21</v>
      </c>
      <c r="B764" s="9">
        <v>7232910</v>
      </c>
      <c r="C764" s="9" t="s">
        <v>3633</v>
      </c>
      <c r="D764" s="9" t="s">
        <v>20</v>
      </c>
      <c r="E764" s="9" t="s">
        <v>3634</v>
      </c>
      <c r="F764" s="9">
        <v>2613080</v>
      </c>
      <c r="G764" s="9" t="s">
        <v>9</v>
      </c>
      <c r="H764" s="9" t="s">
        <v>92</v>
      </c>
      <c r="I764" s="9">
        <v>23921</v>
      </c>
      <c r="J764" s="9" t="s">
        <v>3635</v>
      </c>
      <c r="K764" s="9" t="s">
        <v>3636</v>
      </c>
      <c r="L764" s="9" t="s">
        <v>35</v>
      </c>
      <c r="M764" s="9" t="s">
        <v>24</v>
      </c>
      <c r="N764" s="9" t="s">
        <v>3637</v>
      </c>
      <c r="O764" s="9" t="s">
        <v>41</v>
      </c>
      <c r="R764" s="9" t="s">
        <v>88</v>
      </c>
      <c r="T764" s="12" t="s">
        <v>3533</v>
      </c>
      <c r="U764" s="12" t="s">
        <v>3539</v>
      </c>
      <c r="V764" s="42"/>
      <c r="AA764" s="11" t="s">
        <v>10</v>
      </c>
      <c r="AB764" s="62">
        <v>6</v>
      </c>
    </row>
    <row r="765" spans="1:28">
      <c r="A765" s="9" t="s">
        <v>21</v>
      </c>
      <c r="B765" s="9">
        <v>8730570</v>
      </c>
      <c r="C765" s="9" t="s">
        <v>3638</v>
      </c>
      <c r="D765" s="9" t="s">
        <v>20</v>
      </c>
      <c r="E765" s="9" t="s">
        <v>3639</v>
      </c>
      <c r="F765" s="9">
        <v>987427809</v>
      </c>
      <c r="G765" s="9" t="s">
        <v>9</v>
      </c>
      <c r="H765" s="9" t="s">
        <v>180</v>
      </c>
      <c r="I765" s="9">
        <v>24325</v>
      </c>
      <c r="J765" s="9" t="s">
        <v>3640</v>
      </c>
      <c r="K765" s="9" t="s">
        <v>3641</v>
      </c>
      <c r="L765" s="9" t="s">
        <v>35</v>
      </c>
      <c r="M765" s="9" t="s">
        <v>24</v>
      </c>
      <c r="N765" s="9" t="s">
        <v>3642</v>
      </c>
      <c r="O765" s="9" t="s">
        <v>36</v>
      </c>
      <c r="R765" s="9" t="s">
        <v>88</v>
      </c>
      <c r="T765" s="12" t="s">
        <v>2483</v>
      </c>
      <c r="U765" s="12" t="s">
        <v>3567</v>
      </c>
      <c r="V765" s="42"/>
      <c r="AA765" s="11" t="s">
        <v>10</v>
      </c>
      <c r="AB765" s="62">
        <v>5</v>
      </c>
    </row>
    <row r="766" spans="1:28">
      <c r="A766" s="9" t="s">
        <v>21</v>
      </c>
      <c r="B766" s="9">
        <v>9578637</v>
      </c>
      <c r="C766" s="9" t="s">
        <v>3643</v>
      </c>
      <c r="D766" s="9" t="s">
        <v>20</v>
      </c>
      <c r="E766" s="9" t="s">
        <v>3644</v>
      </c>
      <c r="F766" s="9">
        <v>945106062</v>
      </c>
      <c r="G766" s="9" t="s">
        <v>9</v>
      </c>
      <c r="H766" s="9" t="s">
        <v>222</v>
      </c>
      <c r="I766" s="9">
        <v>29347</v>
      </c>
      <c r="J766" s="9" t="s">
        <v>3645</v>
      </c>
      <c r="K766" s="9" t="s">
        <v>3646</v>
      </c>
      <c r="L766" s="9" t="s">
        <v>35</v>
      </c>
      <c r="M766" s="9" t="s">
        <v>24</v>
      </c>
      <c r="N766" s="9" t="s">
        <v>3647</v>
      </c>
      <c r="O766" s="9" t="s">
        <v>41</v>
      </c>
      <c r="R766" s="9" t="s">
        <v>88</v>
      </c>
      <c r="T766" s="12" t="s">
        <v>3533</v>
      </c>
      <c r="U766" s="12" t="s">
        <v>3533</v>
      </c>
      <c r="V766" s="42"/>
      <c r="AA766" s="11" t="s">
        <v>10</v>
      </c>
      <c r="AB766" s="62">
        <v>15</v>
      </c>
    </row>
    <row r="767" spans="1:28">
      <c r="A767" s="9" t="s">
        <v>21</v>
      </c>
      <c r="B767" s="9">
        <v>10353847</v>
      </c>
      <c r="C767" s="9" t="s">
        <v>2689</v>
      </c>
      <c r="D767" s="9" t="s">
        <v>20</v>
      </c>
      <c r="E767" s="9" t="s">
        <v>2690</v>
      </c>
      <c r="F767" s="9">
        <v>965901701</v>
      </c>
      <c r="G767" s="9" t="s">
        <v>9</v>
      </c>
      <c r="H767" s="9" t="s">
        <v>180</v>
      </c>
      <c r="I767" s="9">
        <v>12125</v>
      </c>
      <c r="J767" s="9" t="s">
        <v>2691</v>
      </c>
      <c r="K767" s="9" t="s">
        <v>2692</v>
      </c>
      <c r="L767" s="9" t="s">
        <v>22</v>
      </c>
      <c r="M767" s="9" t="s">
        <v>24</v>
      </c>
      <c r="N767" s="9" t="s">
        <v>3648</v>
      </c>
      <c r="O767" s="9" t="s">
        <v>41</v>
      </c>
      <c r="R767" s="9" t="s">
        <v>161</v>
      </c>
      <c r="T767" s="12" t="s">
        <v>2483</v>
      </c>
      <c r="U767" s="12" t="s">
        <v>3567</v>
      </c>
      <c r="V767" s="42"/>
      <c r="AA767" s="11" t="s">
        <v>10</v>
      </c>
      <c r="AB767" s="62">
        <v>4</v>
      </c>
    </row>
    <row r="768" spans="1:28">
      <c r="A768" s="9" t="s">
        <v>21</v>
      </c>
      <c r="B768" s="9">
        <v>10392475</v>
      </c>
      <c r="C768" s="9" t="s">
        <v>3649</v>
      </c>
      <c r="D768" s="9" t="s">
        <v>20</v>
      </c>
      <c r="E768" s="9" t="s">
        <v>3650</v>
      </c>
      <c r="F768" s="9">
        <v>997899041</v>
      </c>
      <c r="G768" s="9" t="s">
        <v>9</v>
      </c>
      <c r="H768" s="9" t="s">
        <v>174</v>
      </c>
      <c r="I768" s="9">
        <v>1988</v>
      </c>
      <c r="J768" s="9" t="s">
        <v>3651</v>
      </c>
      <c r="K768" s="9" t="s">
        <v>3652</v>
      </c>
      <c r="L768" s="9" t="s">
        <v>35</v>
      </c>
      <c r="M768" s="9" t="s">
        <v>24</v>
      </c>
      <c r="N768" s="9" t="s">
        <v>3653</v>
      </c>
      <c r="O768" s="9" t="s">
        <v>41</v>
      </c>
      <c r="R768" s="9" t="s">
        <v>88</v>
      </c>
      <c r="T768" s="12" t="s">
        <v>3551</v>
      </c>
      <c r="U768" s="12" t="s">
        <v>3551</v>
      </c>
      <c r="V768" s="42"/>
      <c r="AA768" s="11" t="s">
        <v>10</v>
      </c>
      <c r="AB768" s="62">
        <v>2</v>
      </c>
    </row>
    <row r="769" spans="1:28">
      <c r="A769" s="9" t="s">
        <v>21</v>
      </c>
      <c r="B769" s="9">
        <v>15941591</v>
      </c>
      <c r="C769" s="9" t="s">
        <v>3654</v>
      </c>
      <c r="D769" s="9" t="s">
        <v>20</v>
      </c>
      <c r="E769" s="9" t="s">
        <v>3655</v>
      </c>
      <c r="F769" s="9">
        <v>988720836</v>
      </c>
      <c r="G769" s="9" t="s">
        <v>9</v>
      </c>
      <c r="H769" s="9" t="s">
        <v>145</v>
      </c>
      <c r="I769" s="9">
        <v>8612</v>
      </c>
      <c r="J769" s="9" t="s">
        <v>3656</v>
      </c>
      <c r="K769" s="9" t="s">
        <v>3657</v>
      </c>
      <c r="L769" s="9" t="s">
        <v>22</v>
      </c>
      <c r="M769" s="9" t="s">
        <v>24</v>
      </c>
      <c r="N769" s="9" t="s">
        <v>3658</v>
      </c>
      <c r="O769" s="9" t="s">
        <v>41</v>
      </c>
      <c r="R769" s="9" t="s">
        <v>161</v>
      </c>
      <c r="T769" s="12" t="s">
        <v>3533</v>
      </c>
      <c r="U769" s="12" t="s">
        <v>3533</v>
      </c>
      <c r="V769" s="42"/>
      <c r="AA769" s="11" t="s">
        <v>10</v>
      </c>
      <c r="AB769" s="62">
        <v>2</v>
      </c>
    </row>
    <row r="770" spans="1:28">
      <c r="A770" s="9" t="s">
        <v>21</v>
      </c>
      <c r="B770" s="9">
        <v>32767207</v>
      </c>
      <c r="C770" s="9" t="s">
        <v>3659</v>
      </c>
      <c r="D770" s="9" t="s">
        <v>20</v>
      </c>
      <c r="E770" s="9" t="s">
        <v>3660</v>
      </c>
      <c r="F770" s="9">
        <v>996045865</v>
      </c>
      <c r="G770" s="9" t="s">
        <v>9</v>
      </c>
      <c r="H770" s="9" t="s">
        <v>145</v>
      </c>
      <c r="I770" s="9">
        <v>11895</v>
      </c>
      <c r="J770" s="9" t="s">
        <v>3661</v>
      </c>
      <c r="K770" s="9" t="s">
        <v>3662</v>
      </c>
      <c r="L770" s="9" t="s">
        <v>22</v>
      </c>
      <c r="M770" s="9" t="s">
        <v>24</v>
      </c>
      <c r="N770" s="9" t="s">
        <v>3663</v>
      </c>
      <c r="O770" s="9" t="s">
        <v>36</v>
      </c>
      <c r="R770" s="9" t="s">
        <v>161</v>
      </c>
      <c r="T770" s="12" t="s">
        <v>3664</v>
      </c>
      <c r="U770" s="12" t="s">
        <v>3533</v>
      </c>
      <c r="V770" s="42"/>
      <c r="AA770" s="11" t="s">
        <v>10</v>
      </c>
      <c r="AB770" s="62">
        <v>4</v>
      </c>
    </row>
    <row r="771" spans="1:28">
      <c r="A771" s="9" t="s">
        <v>21</v>
      </c>
      <c r="B771" s="9">
        <v>42907864</v>
      </c>
      <c r="C771" s="9" t="s">
        <v>3665</v>
      </c>
      <c r="D771" s="9" t="s">
        <v>20</v>
      </c>
      <c r="E771" s="9" t="s">
        <v>3666</v>
      </c>
      <c r="F771" s="9">
        <v>987923084</v>
      </c>
      <c r="G771" s="9" t="s">
        <v>12</v>
      </c>
      <c r="H771" s="9" t="s">
        <v>256</v>
      </c>
      <c r="I771" s="9">
        <v>8330</v>
      </c>
      <c r="J771" s="9" t="s">
        <v>3667</v>
      </c>
      <c r="K771" s="9" t="s">
        <v>3668</v>
      </c>
      <c r="L771" s="9" t="s">
        <v>22</v>
      </c>
      <c r="M771" s="9" t="s">
        <v>24</v>
      </c>
      <c r="N771" s="9" t="s">
        <v>3669</v>
      </c>
      <c r="O771" s="9" t="s">
        <v>36</v>
      </c>
      <c r="R771" s="9" t="s">
        <v>161</v>
      </c>
      <c r="T771" s="12" t="s">
        <v>3539</v>
      </c>
      <c r="U771" s="12" t="s">
        <v>3539</v>
      </c>
      <c r="V771" s="42"/>
      <c r="AA771" s="11" t="s">
        <v>10</v>
      </c>
      <c r="AB771" s="62">
        <v>1</v>
      </c>
    </row>
    <row r="772" spans="1:28">
      <c r="A772" s="9" t="s">
        <v>21</v>
      </c>
      <c r="B772" s="9">
        <v>43245877</v>
      </c>
      <c r="C772" s="9" t="s">
        <v>3670</v>
      </c>
      <c r="D772" s="9" t="s">
        <v>20</v>
      </c>
      <c r="E772" s="9" t="s">
        <v>3671</v>
      </c>
      <c r="F772" s="9">
        <v>993543180</v>
      </c>
      <c r="G772" s="9" t="s">
        <v>9</v>
      </c>
      <c r="H772" s="9" t="s">
        <v>92</v>
      </c>
      <c r="I772" s="9">
        <v>41349</v>
      </c>
      <c r="J772" s="9" t="s">
        <v>3672</v>
      </c>
      <c r="K772" s="9" t="s">
        <v>3673</v>
      </c>
      <c r="L772" s="9" t="s">
        <v>35</v>
      </c>
      <c r="M772" s="9" t="s">
        <v>24</v>
      </c>
      <c r="N772" s="9" t="s">
        <v>3674</v>
      </c>
      <c r="O772" s="9" t="s">
        <v>41</v>
      </c>
      <c r="R772" s="9" t="s">
        <v>88</v>
      </c>
      <c r="T772" s="12" t="s">
        <v>3533</v>
      </c>
      <c r="U772" s="12" t="s">
        <v>3533</v>
      </c>
      <c r="V772" s="42"/>
      <c r="AA772" s="11" t="s">
        <v>10</v>
      </c>
      <c r="AB772" s="62">
        <v>10</v>
      </c>
    </row>
    <row r="773" spans="1:28">
      <c r="A773" s="9" t="s">
        <v>21</v>
      </c>
      <c r="B773" s="9">
        <v>44517309</v>
      </c>
      <c r="C773" s="9" t="s">
        <v>589</v>
      </c>
      <c r="D773" s="9" t="s">
        <v>20</v>
      </c>
      <c r="E773" s="9" t="s">
        <v>590</v>
      </c>
      <c r="F773" s="9">
        <v>984888004</v>
      </c>
      <c r="G773" s="9" t="s">
        <v>9</v>
      </c>
      <c r="H773" s="9" t="s">
        <v>180</v>
      </c>
      <c r="I773" s="9">
        <v>1900</v>
      </c>
      <c r="J773" s="9" t="s">
        <v>591</v>
      </c>
      <c r="K773" s="9" t="s">
        <v>592</v>
      </c>
      <c r="L773" s="9" t="s">
        <v>35</v>
      </c>
      <c r="M773" s="9" t="s">
        <v>24</v>
      </c>
      <c r="N773" s="9" t="s">
        <v>3675</v>
      </c>
      <c r="O773" s="9" t="s">
        <v>10</v>
      </c>
      <c r="R773" s="9" t="s">
        <v>88</v>
      </c>
      <c r="T773" s="12" t="s">
        <v>3664</v>
      </c>
      <c r="U773" s="12" t="s">
        <v>3533</v>
      </c>
      <c r="V773" s="42"/>
      <c r="AA773" s="11" t="s">
        <v>10</v>
      </c>
      <c r="AB773" s="62">
        <v>4</v>
      </c>
    </row>
    <row r="774" spans="1:28">
      <c r="A774" s="9" t="s">
        <v>21</v>
      </c>
      <c r="B774" s="9">
        <v>44711428</v>
      </c>
      <c r="C774" s="9" t="s">
        <v>3676</v>
      </c>
      <c r="D774" s="9" t="s">
        <v>20</v>
      </c>
      <c r="E774" s="9" t="s">
        <v>3677</v>
      </c>
      <c r="F774" s="9">
        <v>993842912</v>
      </c>
      <c r="G774" s="9" t="s">
        <v>9</v>
      </c>
      <c r="H774" s="9" t="s">
        <v>502</v>
      </c>
      <c r="I774" s="9">
        <v>23242</v>
      </c>
      <c r="J774" s="9" t="s">
        <v>3678</v>
      </c>
      <c r="K774" s="9" t="s">
        <v>3679</v>
      </c>
      <c r="L774" s="9" t="s">
        <v>35</v>
      </c>
      <c r="M774" s="9" t="s">
        <v>24</v>
      </c>
      <c r="N774" s="9" t="s">
        <v>3680</v>
      </c>
      <c r="O774" s="9" t="s">
        <v>36</v>
      </c>
      <c r="R774" s="9" t="s">
        <v>88</v>
      </c>
      <c r="T774" s="12" t="s">
        <v>2483</v>
      </c>
      <c r="U774" s="12" t="s">
        <v>2483</v>
      </c>
      <c r="V774" s="42"/>
      <c r="AA774" s="11" t="s">
        <v>10</v>
      </c>
      <c r="AB774" s="62">
        <v>4</v>
      </c>
    </row>
    <row r="775" spans="1:28">
      <c r="A775" s="9" t="s">
        <v>30</v>
      </c>
      <c r="B775" s="9">
        <v>20509959766</v>
      </c>
      <c r="C775" s="9" t="s">
        <v>2295</v>
      </c>
      <c r="D775" s="9" t="s">
        <v>25</v>
      </c>
      <c r="E775" s="9" t="s">
        <v>808</v>
      </c>
      <c r="F775" s="9">
        <v>6403820</v>
      </c>
      <c r="G775" s="9" t="s">
        <v>9</v>
      </c>
      <c r="H775" s="9" t="s">
        <v>92</v>
      </c>
      <c r="I775" s="9">
        <v>10780</v>
      </c>
      <c r="J775" s="9" t="s">
        <v>3681</v>
      </c>
      <c r="K775" s="9" t="s">
        <v>3682</v>
      </c>
      <c r="L775" s="9" t="s">
        <v>35</v>
      </c>
      <c r="M775" s="9" t="s">
        <v>24</v>
      </c>
      <c r="N775" s="9" t="s">
        <v>3683</v>
      </c>
      <c r="O775" s="9" t="s">
        <v>41</v>
      </c>
      <c r="R775" s="9" t="s">
        <v>88</v>
      </c>
      <c r="T775" s="12" t="s">
        <v>3545</v>
      </c>
      <c r="U775" s="12" t="s">
        <v>3533</v>
      </c>
      <c r="V775" s="42"/>
      <c r="AA775" s="11" t="s">
        <v>10</v>
      </c>
      <c r="AB775" s="62">
        <v>1</v>
      </c>
    </row>
    <row r="776" spans="1:28">
      <c r="A776" s="9" t="s">
        <v>30</v>
      </c>
      <c r="B776" s="9">
        <v>20565534522</v>
      </c>
      <c r="C776" s="9" t="s">
        <v>3684</v>
      </c>
      <c r="D776" s="9" t="s">
        <v>25</v>
      </c>
      <c r="E776" s="9" t="s">
        <v>3685</v>
      </c>
      <c r="F776" s="9">
        <v>949207911</v>
      </c>
      <c r="G776" s="9" t="s">
        <v>12</v>
      </c>
      <c r="H776" s="9" t="s">
        <v>315</v>
      </c>
      <c r="I776" s="9">
        <v>22351</v>
      </c>
      <c r="J776" s="9" t="s">
        <v>3686</v>
      </c>
      <c r="K776" s="9" t="s">
        <v>3687</v>
      </c>
      <c r="L776" s="9" t="s">
        <v>22</v>
      </c>
      <c r="M776" s="9" t="s">
        <v>24</v>
      </c>
      <c r="N776" s="9" t="s">
        <v>3688</v>
      </c>
      <c r="O776" s="9" t="s">
        <v>36</v>
      </c>
      <c r="R776" s="9" t="s">
        <v>161</v>
      </c>
      <c r="T776" s="12" t="s">
        <v>3689</v>
      </c>
      <c r="U776" s="12" t="s">
        <v>3567</v>
      </c>
      <c r="V776" s="42"/>
      <c r="AA776" s="11" t="s">
        <v>10</v>
      </c>
      <c r="AB776" s="62">
        <v>5</v>
      </c>
    </row>
    <row r="777" spans="1:28">
      <c r="A777" s="9" t="s">
        <v>21</v>
      </c>
      <c r="B777" s="9">
        <v>10333573</v>
      </c>
      <c r="C777" s="9" t="s">
        <v>3690</v>
      </c>
      <c r="D777" s="9" t="s">
        <v>20</v>
      </c>
      <c r="E777" s="9" t="s">
        <v>3691</v>
      </c>
      <c r="F777" s="9">
        <v>993026116</v>
      </c>
      <c r="G777" s="9" t="s">
        <v>12</v>
      </c>
      <c r="H777" s="9" t="s">
        <v>115</v>
      </c>
      <c r="I777" s="9">
        <v>15027</v>
      </c>
      <c r="J777" s="9" t="s">
        <v>3692</v>
      </c>
      <c r="K777" s="9" t="s">
        <v>3693</v>
      </c>
      <c r="L777" s="9" t="s">
        <v>35</v>
      </c>
      <c r="M777" s="9" t="s">
        <v>24</v>
      </c>
      <c r="N777" s="9" t="s">
        <v>3694</v>
      </c>
      <c r="O777" s="9" t="s">
        <v>36</v>
      </c>
      <c r="R777" s="9" t="s">
        <v>88</v>
      </c>
      <c r="T777" s="12" t="s">
        <v>3695</v>
      </c>
      <c r="U777" s="12" t="s">
        <v>3695</v>
      </c>
      <c r="V777" s="42"/>
      <c r="AA777" s="11" t="s">
        <v>10</v>
      </c>
      <c r="AB777" s="62">
        <v>1</v>
      </c>
    </row>
    <row r="778" spans="1:28">
      <c r="A778" s="9" t="s">
        <v>21</v>
      </c>
      <c r="B778" s="9">
        <v>16473783</v>
      </c>
      <c r="C778" s="9" t="s">
        <v>3696</v>
      </c>
      <c r="D778" s="9" t="s">
        <v>20</v>
      </c>
      <c r="E778" s="9" t="s">
        <v>3697</v>
      </c>
      <c r="F778" s="9">
        <v>967763744</v>
      </c>
      <c r="G778" s="9" t="s">
        <v>9</v>
      </c>
      <c r="H778" s="9" t="s">
        <v>174</v>
      </c>
      <c r="I778" s="9">
        <v>5079</v>
      </c>
      <c r="J778" s="9" t="s">
        <v>3698</v>
      </c>
      <c r="K778" s="9" t="s">
        <v>3699</v>
      </c>
      <c r="L778" s="9" t="s">
        <v>35</v>
      </c>
      <c r="M778" s="9" t="s">
        <v>24</v>
      </c>
      <c r="N778" s="9" t="s">
        <v>3700</v>
      </c>
      <c r="O778" s="9" t="s">
        <v>36</v>
      </c>
      <c r="R778" s="9" t="s">
        <v>88</v>
      </c>
      <c r="T778" s="12" t="s">
        <v>3701</v>
      </c>
      <c r="U778" s="12" t="s">
        <v>3701</v>
      </c>
      <c r="V778" s="42"/>
      <c r="AA778" s="11" t="s">
        <v>10</v>
      </c>
      <c r="AB778" s="62">
        <v>4</v>
      </c>
    </row>
    <row r="779" spans="1:28">
      <c r="A779" s="9" t="s">
        <v>21</v>
      </c>
      <c r="B779" s="9">
        <v>20055865</v>
      </c>
      <c r="C779" s="9" t="s">
        <v>3702</v>
      </c>
      <c r="D779" s="9" t="s">
        <v>20</v>
      </c>
      <c r="E779" s="9" t="s">
        <v>3703</v>
      </c>
      <c r="F779" s="9">
        <v>5663673</v>
      </c>
      <c r="G779" s="9" t="s">
        <v>9</v>
      </c>
      <c r="H779" s="9" t="s">
        <v>903</v>
      </c>
      <c r="I779" s="9">
        <v>47078</v>
      </c>
      <c r="J779" s="9" t="s">
        <v>3704</v>
      </c>
      <c r="K779" s="9" t="s">
        <v>3705</v>
      </c>
      <c r="L779" s="9" t="s">
        <v>22</v>
      </c>
      <c r="M779" s="9" t="s">
        <v>24</v>
      </c>
      <c r="N779" s="9" t="s">
        <v>3706</v>
      </c>
      <c r="O779" s="9" t="s">
        <v>41</v>
      </c>
      <c r="R779" s="9" t="s">
        <v>161</v>
      </c>
      <c r="T779" s="12" t="s">
        <v>3695</v>
      </c>
      <c r="U779" s="12" t="s">
        <v>3707</v>
      </c>
      <c r="V779" s="42"/>
      <c r="AA779" s="11" t="s">
        <v>10</v>
      </c>
      <c r="AB779" s="62">
        <v>11</v>
      </c>
    </row>
    <row r="780" spans="1:28">
      <c r="A780" s="9" t="s">
        <v>21</v>
      </c>
      <c r="B780" s="9">
        <v>40351889</v>
      </c>
      <c r="C780" s="9" t="s">
        <v>3708</v>
      </c>
      <c r="D780" s="9" t="s">
        <v>20</v>
      </c>
      <c r="E780" s="9" t="s">
        <v>3709</v>
      </c>
      <c r="F780" s="9">
        <v>2719084</v>
      </c>
      <c r="G780" s="9" t="s">
        <v>9</v>
      </c>
      <c r="H780" s="9" t="s">
        <v>133</v>
      </c>
      <c r="I780" s="9">
        <v>34245</v>
      </c>
      <c r="J780" s="9" t="s">
        <v>3710</v>
      </c>
      <c r="K780" s="9" t="s">
        <v>3711</v>
      </c>
      <c r="L780" s="9" t="s">
        <v>35</v>
      </c>
      <c r="M780" s="9" t="s">
        <v>24</v>
      </c>
      <c r="N780" s="9" t="s">
        <v>3712</v>
      </c>
      <c r="O780" s="9" t="s">
        <v>41</v>
      </c>
      <c r="R780" s="9" t="s">
        <v>88</v>
      </c>
      <c r="T780" s="12" t="s">
        <v>3713</v>
      </c>
      <c r="U780" s="12" t="s">
        <v>3320</v>
      </c>
      <c r="V780" s="42"/>
      <c r="AA780" s="11" t="s">
        <v>10</v>
      </c>
      <c r="AB780" s="62">
        <v>6</v>
      </c>
    </row>
    <row r="781" spans="1:28">
      <c r="A781" s="9" t="s">
        <v>21</v>
      </c>
      <c r="B781" s="9">
        <v>40954190</v>
      </c>
      <c r="C781" s="9" t="s">
        <v>3714</v>
      </c>
      <c r="D781" s="9" t="s">
        <v>20</v>
      </c>
      <c r="E781" s="9" t="s">
        <v>3715</v>
      </c>
      <c r="F781" s="9">
        <v>3876285</v>
      </c>
      <c r="G781" s="9" t="s">
        <v>9</v>
      </c>
      <c r="H781" s="9" t="s">
        <v>133</v>
      </c>
      <c r="I781" s="9">
        <v>102185</v>
      </c>
      <c r="J781" s="9" t="s">
        <v>3716</v>
      </c>
      <c r="K781" s="9" t="s">
        <v>3717</v>
      </c>
      <c r="L781" s="9" t="s">
        <v>35</v>
      </c>
      <c r="M781" s="9" t="s">
        <v>24</v>
      </c>
      <c r="N781" s="9" t="s">
        <v>3718</v>
      </c>
      <c r="O781" s="9" t="s">
        <v>41</v>
      </c>
      <c r="R781" s="9" t="s">
        <v>88</v>
      </c>
      <c r="T781" s="12" t="s">
        <v>3320</v>
      </c>
      <c r="U781" s="12" t="s">
        <v>3701</v>
      </c>
      <c r="V781" s="42"/>
      <c r="AA781" s="11" t="s">
        <v>10</v>
      </c>
      <c r="AB781" s="62">
        <v>30</v>
      </c>
    </row>
    <row r="782" spans="1:28">
      <c r="A782" s="9" t="s">
        <v>21</v>
      </c>
      <c r="B782" s="9">
        <v>43301435</v>
      </c>
      <c r="C782" s="9" t="s">
        <v>3719</v>
      </c>
      <c r="D782" s="9" t="s">
        <v>20</v>
      </c>
      <c r="E782" s="9" t="s">
        <v>3720</v>
      </c>
      <c r="F782" s="9">
        <v>987673090</v>
      </c>
      <c r="G782" s="9" t="s">
        <v>9</v>
      </c>
      <c r="H782" s="9" t="s">
        <v>388</v>
      </c>
      <c r="I782" s="9">
        <v>10245</v>
      </c>
      <c r="J782" s="9" t="s">
        <v>3721</v>
      </c>
      <c r="K782" s="9" t="s">
        <v>3722</v>
      </c>
      <c r="L782" s="9" t="s">
        <v>35</v>
      </c>
      <c r="M782" s="9" t="s">
        <v>24</v>
      </c>
      <c r="N782" s="9" t="s">
        <v>3723</v>
      </c>
      <c r="O782" s="9" t="s">
        <v>41</v>
      </c>
      <c r="R782" s="9" t="s">
        <v>88</v>
      </c>
      <c r="T782" s="12" t="s">
        <v>3701</v>
      </c>
      <c r="U782" s="12" t="s">
        <v>3701</v>
      </c>
      <c r="V782" s="42"/>
      <c r="AA782" s="11" t="s">
        <v>10</v>
      </c>
      <c r="AB782" s="62">
        <v>3</v>
      </c>
    </row>
    <row r="783" spans="1:28">
      <c r="A783" s="9" t="s">
        <v>21</v>
      </c>
      <c r="B783" s="9">
        <v>43568989</v>
      </c>
      <c r="C783" s="9" t="s">
        <v>3724</v>
      </c>
      <c r="D783" s="9" t="s">
        <v>20</v>
      </c>
      <c r="E783" s="9" t="s">
        <v>3725</v>
      </c>
      <c r="F783" s="9">
        <v>991467389</v>
      </c>
      <c r="G783" s="9" t="s">
        <v>9</v>
      </c>
      <c r="H783" s="9" t="s">
        <v>180</v>
      </c>
      <c r="I783" s="9">
        <v>9637</v>
      </c>
      <c r="J783" s="9" t="s">
        <v>3726</v>
      </c>
      <c r="K783" s="9" t="s">
        <v>3727</v>
      </c>
      <c r="L783" s="9" t="s">
        <v>35</v>
      </c>
      <c r="M783" s="9" t="s">
        <v>24</v>
      </c>
      <c r="N783" s="9" t="s">
        <v>3728</v>
      </c>
      <c r="O783" s="9" t="s">
        <v>41</v>
      </c>
      <c r="R783" s="9" t="s">
        <v>88</v>
      </c>
      <c r="T783" s="12" t="s">
        <v>3320</v>
      </c>
      <c r="U783" s="12" t="s">
        <v>3320</v>
      </c>
      <c r="V783" s="42"/>
      <c r="AA783" s="11" t="s">
        <v>10</v>
      </c>
      <c r="AB783" s="62">
        <v>4</v>
      </c>
    </row>
    <row r="784" spans="1:28">
      <c r="A784" s="9" t="s">
        <v>21</v>
      </c>
      <c r="B784" s="9">
        <v>44404176</v>
      </c>
      <c r="C784" s="9" t="s">
        <v>3729</v>
      </c>
      <c r="D784" s="9" t="s">
        <v>20</v>
      </c>
      <c r="E784" s="9" t="s">
        <v>3730</v>
      </c>
      <c r="F784" s="9">
        <v>999443998</v>
      </c>
      <c r="G784" s="9" t="s">
        <v>9</v>
      </c>
      <c r="H784" s="9" t="s">
        <v>388</v>
      </c>
      <c r="I784" s="9">
        <v>10595</v>
      </c>
      <c r="J784" s="9" t="s">
        <v>3731</v>
      </c>
      <c r="K784" s="9" t="s">
        <v>3732</v>
      </c>
      <c r="L784" s="9" t="s">
        <v>35</v>
      </c>
      <c r="M784" s="9" t="s">
        <v>24</v>
      </c>
      <c r="N784" s="9" t="s">
        <v>3733</v>
      </c>
      <c r="O784" s="9" t="s">
        <v>41</v>
      </c>
      <c r="R784" s="9" t="s">
        <v>88</v>
      </c>
      <c r="T784" s="12" t="s">
        <v>3701</v>
      </c>
      <c r="U784" s="12" t="s">
        <v>3707</v>
      </c>
      <c r="V784" s="42"/>
      <c r="AA784" s="11" t="s">
        <v>10</v>
      </c>
      <c r="AB784" s="62">
        <v>2</v>
      </c>
    </row>
    <row r="785" spans="1:28">
      <c r="A785" s="9" t="s">
        <v>21</v>
      </c>
      <c r="B785" s="9">
        <v>46754109</v>
      </c>
      <c r="C785" s="9" t="s">
        <v>3734</v>
      </c>
      <c r="D785" s="9" t="s">
        <v>20</v>
      </c>
      <c r="E785" s="9" t="s">
        <v>3735</v>
      </c>
      <c r="F785" s="9">
        <v>997535765</v>
      </c>
      <c r="G785" s="9" t="s">
        <v>12</v>
      </c>
      <c r="H785" s="9" t="s">
        <v>211</v>
      </c>
      <c r="I785" s="9">
        <v>4848</v>
      </c>
      <c r="J785" s="9" t="s">
        <v>3736</v>
      </c>
      <c r="K785" s="9" t="s">
        <v>3737</v>
      </c>
      <c r="L785" s="9" t="s">
        <v>35</v>
      </c>
      <c r="M785" s="9" t="s">
        <v>24</v>
      </c>
      <c r="N785" s="9" t="s">
        <v>3738</v>
      </c>
      <c r="O785" s="9" t="s">
        <v>36</v>
      </c>
      <c r="R785" s="9" t="s">
        <v>88</v>
      </c>
      <c r="T785" s="12" t="s">
        <v>3739</v>
      </c>
      <c r="U785" s="12" t="s">
        <v>3707</v>
      </c>
      <c r="V785" s="42"/>
      <c r="AA785" s="11" t="s">
        <v>10</v>
      </c>
      <c r="AB785" s="62">
        <v>2</v>
      </c>
    </row>
    <row r="786" spans="1:28">
      <c r="A786" s="9" t="s">
        <v>30</v>
      </c>
      <c r="B786" s="9">
        <v>20100166578</v>
      </c>
      <c r="C786" s="9" t="s">
        <v>3740</v>
      </c>
      <c r="D786" s="9" t="s">
        <v>25</v>
      </c>
      <c r="E786" s="9" t="s">
        <v>3741</v>
      </c>
      <c r="F786" s="9">
        <v>4852400</v>
      </c>
      <c r="G786" s="9" t="s">
        <v>9</v>
      </c>
      <c r="H786" s="9" t="s">
        <v>180</v>
      </c>
      <c r="I786" s="9">
        <v>69931</v>
      </c>
      <c r="J786" s="9" t="s">
        <v>3742</v>
      </c>
      <c r="K786" s="9" t="s">
        <v>3743</v>
      </c>
      <c r="L786" s="9" t="s">
        <v>22</v>
      </c>
      <c r="M786" s="9" t="s">
        <v>24</v>
      </c>
      <c r="N786" s="9" t="s">
        <v>3744</v>
      </c>
      <c r="O786" s="9" t="s">
        <v>41</v>
      </c>
      <c r="R786" s="9" t="s">
        <v>161</v>
      </c>
      <c r="T786" s="12" t="s">
        <v>3713</v>
      </c>
      <c r="U786" s="12" t="s">
        <v>3701</v>
      </c>
      <c r="V786" s="42"/>
      <c r="AA786" s="11" t="s">
        <v>10</v>
      </c>
      <c r="AB786" s="62">
        <v>20</v>
      </c>
    </row>
    <row r="787" spans="1:28">
      <c r="A787" s="9" t="s">
        <v>30</v>
      </c>
      <c r="B787" s="9">
        <v>20100166578</v>
      </c>
      <c r="C787" s="9" t="s">
        <v>3740</v>
      </c>
      <c r="D787" s="9" t="s">
        <v>25</v>
      </c>
      <c r="E787" s="9" t="s">
        <v>3741</v>
      </c>
      <c r="F787" s="9">
        <v>4852400</v>
      </c>
      <c r="G787" s="9" t="s">
        <v>9</v>
      </c>
      <c r="H787" s="9" t="s">
        <v>180</v>
      </c>
      <c r="I787" s="9">
        <v>69931</v>
      </c>
      <c r="J787" s="9" t="s">
        <v>3742</v>
      </c>
      <c r="K787" s="9" t="s">
        <v>3743</v>
      </c>
      <c r="L787" s="9" t="s">
        <v>22</v>
      </c>
      <c r="M787" s="9" t="s">
        <v>24</v>
      </c>
      <c r="N787" s="9" t="s">
        <v>3745</v>
      </c>
      <c r="O787" s="9" t="s">
        <v>36</v>
      </c>
      <c r="R787" s="9" t="s">
        <v>161</v>
      </c>
      <c r="T787" s="12" t="s">
        <v>3701</v>
      </c>
      <c r="U787" s="12" t="s">
        <v>3739</v>
      </c>
      <c r="V787" s="42"/>
      <c r="AA787" s="11" t="s">
        <v>10</v>
      </c>
      <c r="AB787" s="62">
        <v>21</v>
      </c>
    </row>
    <row r="788" spans="1:28">
      <c r="A788" s="9" t="s">
        <v>30</v>
      </c>
      <c r="B788" s="9">
        <v>20167921109</v>
      </c>
      <c r="C788" s="9" t="s">
        <v>2252</v>
      </c>
      <c r="D788" s="9" t="s">
        <v>25</v>
      </c>
      <c r="E788" s="9" t="s">
        <v>2253</v>
      </c>
      <c r="F788" s="9">
        <v>942486734</v>
      </c>
      <c r="G788" s="9" t="s">
        <v>9</v>
      </c>
      <c r="H788" s="9" t="s">
        <v>798</v>
      </c>
      <c r="I788" s="9">
        <v>10703</v>
      </c>
      <c r="J788" s="9" t="s">
        <v>3746</v>
      </c>
      <c r="K788" s="9" t="s">
        <v>3747</v>
      </c>
      <c r="L788" s="9" t="s">
        <v>35</v>
      </c>
      <c r="M788" s="9" t="s">
        <v>24</v>
      </c>
      <c r="N788" s="9" t="s">
        <v>3748</v>
      </c>
      <c r="O788" s="9" t="s">
        <v>41</v>
      </c>
      <c r="R788" s="9" t="s">
        <v>88</v>
      </c>
      <c r="T788" s="12" t="s">
        <v>3739</v>
      </c>
      <c r="U788" s="12" t="s">
        <v>3707</v>
      </c>
      <c r="V788" s="42"/>
      <c r="AA788" s="11" t="s">
        <v>10</v>
      </c>
      <c r="AB788" s="62">
        <v>1</v>
      </c>
    </row>
    <row r="789" spans="1:28">
      <c r="A789" s="9" t="s">
        <v>30</v>
      </c>
      <c r="B789" s="9">
        <v>20374454367</v>
      </c>
      <c r="C789" s="9" t="s">
        <v>3749</v>
      </c>
      <c r="D789" s="9" t="s">
        <v>25</v>
      </c>
      <c r="E789" s="9" t="s">
        <v>3750</v>
      </c>
      <c r="F789" s="9">
        <v>4642297</v>
      </c>
      <c r="G789" s="9" t="s">
        <v>9</v>
      </c>
      <c r="H789" s="9" t="s">
        <v>502</v>
      </c>
      <c r="I789" s="9">
        <v>43199</v>
      </c>
      <c r="J789" s="9" t="s">
        <v>3751</v>
      </c>
      <c r="K789" s="9" t="s">
        <v>3752</v>
      </c>
      <c r="L789" s="9" t="s">
        <v>22</v>
      </c>
      <c r="M789" s="9" t="s">
        <v>24</v>
      </c>
      <c r="N789" s="9" t="s">
        <v>3753</v>
      </c>
      <c r="O789" s="9" t="s">
        <v>36</v>
      </c>
      <c r="R789" s="9" t="s">
        <v>80</v>
      </c>
      <c r="T789" s="12" t="s">
        <v>1627</v>
      </c>
      <c r="U789" s="12" t="s">
        <v>3320</v>
      </c>
      <c r="V789" s="42"/>
      <c r="AA789" s="11" t="s">
        <v>10</v>
      </c>
      <c r="AB789" s="62">
        <v>9</v>
      </c>
    </row>
    <row r="790" spans="1:28">
      <c r="A790" s="9" t="s">
        <v>30</v>
      </c>
      <c r="B790" s="9">
        <v>20503597510</v>
      </c>
      <c r="C790" s="9" t="s">
        <v>3754</v>
      </c>
      <c r="D790" s="9" t="s">
        <v>25</v>
      </c>
      <c r="E790" s="9" t="s">
        <v>3755</v>
      </c>
      <c r="F790" s="9">
        <v>948525447</v>
      </c>
      <c r="G790" s="9" t="s">
        <v>9</v>
      </c>
      <c r="H790" s="9" t="s">
        <v>205</v>
      </c>
      <c r="I790" s="9">
        <v>10747</v>
      </c>
      <c r="J790" s="9" t="s">
        <v>3756</v>
      </c>
      <c r="K790" s="9" t="s">
        <v>3757</v>
      </c>
      <c r="L790" s="9" t="s">
        <v>22</v>
      </c>
      <c r="M790" s="9" t="s">
        <v>24</v>
      </c>
      <c r="N790" s="9" t="s">
        <v>3758</v>
      </c>
      <c r="O790" s="9" t="s">
        <v>41</v>
      </c>
      <c r="R790" s="9" t="s">
        <v>161</v>
      </c>
      <c r="T790" s="12" t="s">
        <v>3701</v>
      </c>
      <c r="U790" s="12" t="s">
        <v>3739</v>
      </c>
      <c r="V790" s="42"/>
      <c r="AA790" s="11" t="s">
        <v>10</v>
      </c>
      <c r="AB790" s="62">
        <v>1</v>
      </c>
    </row>
    <row r="791" spans="1:28">
      <c r="A791" s="9" t="s">
        <v>21</v>
      </c>
      <c r="B791" s="9">
        <v>7230314</v>
      </c>
      <c r="C791" s="9" t="s">
        <v>3759</v>
      </c>
      <c r="D791" s="9" t="s">
        <v>20</v>
      </c>
      <c r="E791" s="9" t="s">
        <v>3760</v>
      </c>
      <c r="F791" s="9">
        <v>4605134</v>
      </c>
      <c r="G791" s="9" t="s">
        <v>12</v>
      </c>
      <c r="H791" s="9" t="s">
        <v>2042</v>
      </c>
      <c r="I791" s="9">
        <v>14365</v>
      </c>
      <c r="J791" s="9" t="s">
        <v>3761</v>
      </c>
      <c r="K791" s="9" t="s">
        <v>3762</v>
      </c>
      <c r="L791" s="9" t="s">
        <v>22</v>
      </c>
      <c r="M791" s="9" t="s">
        <v>24</v>
      </c>
      <c r="N791" s="9" t="s">
        <v>3763</v>
      </c>
      <c r="O791" s="9" t="s">
        <v>36</v>
      </c>
      <c r="R791" s="9" t="s">
        <v>3764</v>
      </c>
      <c r="T791" s="12" t="s">
        <v>3707</v>
      </c>
      <c r="U791" s="12" t="s">
        <v>3707</v>
      </c>
      <c r="V791" s="42"/>
      <c r="AA791" s="11" t="s">
        <v>10</v>
      </c>
      <c r="AB791" s="62">
        <v>4</v>
      </c>
    </row>
    <row r="792" spans="1:28">
      <c r="A792" s="9" t="s">
        <v>21</v>
      </c>
      <c r="B792" s="9">
        <v>7514840</v>
      </c>
      <c r="C792" s="9" t="s">
        <v>3765</v>
      </c>
      <c r="D792" s="9" t="s">
        <v>20</v>
      </c>
      <c r="E792" s="9" t="s">
        <v>3766</v>
      </c>
      <c r="F792" s="9">
        <v>994982488</v>
      </c>
      <c r="G792" s="9" t="s">
        <v>12</v>
      </c>
      <c r="H792" s="9" t="s">
        <v>814</v>
      </c>
      <c r="I792" s="9">
        <v>15678</v>
      </c>
      <c r="J792" s="9" t="s">
        <v>3767</v>
      </c>
      <c r="K792" s="9" t="s">
        <v>3768</v>
      </c>
      <c r="L792" s="9" t="s">
        <v>22</v>
      </c>
      <c r="M792" s="9" t="s">
        <v>24</v>
      </c>
      <c r="N792" s="9" t="s">
        <v>3769</v>
      </c>
      <c r="O792" s="9" t="s">
        <v>36</v>
      </c>
      <c r="R792" s="9" t="s">
        <v>161</v>
      </c>
      <c r="T792" s="12" t="s">
        <v>3320</v>
      </c>
      <c r="U792" s="12" t="s">
        <v>3739</v>
      </c>
      <c r="V792" s="42"/>
      <c r="AA792" s="11" t="s">
        <v>10</v>
      </c>
      <c r="AB792" s="62">
        <v>4</v>
      </c>
    </row>
    <row r="793" spans="1:28">
      <c r="A793" s="9" t="s">
        <v>21</v>
      </c>
      <c r="B793" s="9">
        <v>7834713</v>
      </c>
      <c r="C793" s="9" t="s">
        <v>3770</v>
      </c>
      <c r="D793" s="9" t="s">
        <v>20</v>
      </c>
      <c r="E793" s="9" t="s">
        <v>3771</v>
      </c>
      <c r="F793" s="9">
        <v>966130200</v>
      </c>
      <c r="G793" s="9" t="s">
        <v>9</v>
      </c>
      <c r="H793" s="9" t="s">
        <v>180</v>
      </c>
      <c r="I793" s="9">
        <v>8052</v>
      </c>
      <c r="J793" s="9" t="s">
        <v>3772</v>
      </c>
      <c r="K793" s="9" t="s">
        <v>3773</v>
      </c>
      <c r="L793" s="9" t="s">
        <v>35</v>
      </c>
      <c r="M793" s="9" t="s">
        <v>24</v>
      </c>
      <c r="N793" s="9" t="s">
        <v>3774</v>
      </c>
      <c r="O793" s="9" t="s">
        <v>41</v>
      </c>
      <c r="R793" s="9" t="s">
        <v>111</v>
      </c>
      <c r="T793" s="12" t="s">
        <v>3707</v>
      </c>
      <c r="U793" s="12" t="s">
        <v>3707</v>
      </c>
      <c r="V793" s="42"/>
      <c r="AA793" s="11" t="s">
        <v>10</v>
      </c>
      <c r="AB793" s="62">
        <v>4</v>
      </c>
    </row>
    <row r="794" spans="1:28">
      <c r="A794" s="9" t="s">
        <v>21</v>
      </c>
      <c r="B794" s="9">
        <v>9873407</v>
      </c>
      <c r="C794" s="9" t="s">
        <v>3775</v>
      </c>
      <c r="D794" s="9" t="s">
        <v>20</v>
      </c>
      <c r="E794" s="9" t="s">
        <v>3776</v>
      </c>
      <c r="F794" s="9">
        <v>957372623</v>
      </c>
      <c r="G794" s="9" t="s">
        <v>9</v>
      </c>
      <c r="H794" s="9" t="s">
        <v>92</v>
      </c>
      <c r="I794" s="9">
        <v>50027</v>
      </c>
      <c r="J794" s="9" t="s">
        <v>3777</v>
      </c>
      <c r="K794" s="9" t="s">
        <v>3778</v>
      </c>
      <c r="L794" s="9" t="s">
        <v>22</v>
      </c>
      <c r="M794" s="9" t="s">
        <v>24</v>
      </c>
      <c r="N794" s="9" t="s">
        <v>3779</v>
      </c>
      <c r="O794" s="9" t="s">
        <v>41</v>
      </c>
      <c r="R794" s="9" t="s">
        <v>161</v>
      </c>
      <c r="T794" s="12" t="s">
        <v>3739</v>
      </c>
      <c r="U794" s="12" t="s">
        <v>3707</v>
      </c>
      <c r="V794" s="42"/>
      <c r="AA794" s="11" t="s">
        <v>10</v>
      </c>
      <c r="AB794" s="62">
        <v>6</v>
      </c>
    </row>
    <row r="795" spans="1:28">
      <c r="A795" s="9" t="s">
        <v>21</v>
      </c>
      <c r="B795" s="9">
        <v>40325954</v>
      </c>
      <c r="C795" s="9" t="s">
        <v>3780</v>
      </c>
      <c r="D795" s="9" t="s">
        <v>20</v>
      </c>
      <c r="E795" s="9" t="s">
        <v>3781</v>
      </c>
      <c r="F795" s="9">
        <v>991158258</v>
      </c>
      <c r="G795" s="9" t="s">
        <v>12</v>
      </c>
      <c r="H795" s="9" t="s">
        <v>814</v>
      </c>
      <c r="I795" s="9">
        <v>46901</v>
      </c>
      <c r="J795" s="9" t="s">
        <v>3782</v>
      </c>
      <c r="K795" s="9" t="s">
        <v>3783</v>
      </c>
      <c r="L795" s="9" t="s">
        <v>35</v>
      </c>
      <c r="M795" s="9" t="s">
        <v>24</v>
      </c>
      <c r="N795" s="9" t="s">
        <v>3784</v>
      </c>
      <c r="O795" s="9" t="s">
        <v>36</v>
      </c>
      <c r="R795" s="9" t="s">
        <v>88</v>
      </c>
      <c r="T795" s="12" t="s">
        <v>3713</v>
      </c>
      <c r="U795" s="12" t="s">
        <v>3320</v>
      </c>
      <c r="V795" s="42"/>
      <c r="AA795" s="11" t="s">
        <v>10</v>
      </c>
      <c r="AB795" s="62">
        <v>3</v>
      </c>
    </row>
    <row r="796" spans="1:28">
      <c r="A796" s="9" t="s">
        <v>21</v>
      </c>
      <c r="B796" s="9">
        <v>41970620</v>
      </c>
      <c r="C796" s="9" t="s">
        <v>2263</v>
      </c>
      <c r="D796" s="9" t="s">
        <v>20</v>
      </c>
      <c r="E796" s="9" t="s">
        <v>2264</v>
      </c>
      <c r="F796" s="9">
        <v>997622425</v>
      </c>
      <c r="G796" s="9" t="s">
        <v>9</v>
      </c>
      <c r="H796" s="9" t="s">
        <v>180</v>
      </c>
      <c r="I796" s="9">
        <v>24874</v>
      </c>
      <c r="J796" s="9" t="s">
        <v>2265</v>
      </c>
      <c r="K796" s="9" t="s">
        <v>2266</v>
      </c>
      <c r="L796" s="9" t="s">
        <v>35</v>
      </c>
      <c r="M796" s="9" t="s">
        <v>24</v>
      </c>
      <c r="N796" s="9" t="s">
        <v>3785</v>
      </c>
      <c r="O796" s="9" t="s">
        <v>10</v>
      </c>
      <c r="R796" s="9" t="s">
        <v>111</v>
      </c>
      <c r="T796" s="12" t="s">
        <v>3320</v>
      </c>
      <c r="U796" s="12" t="s">
        <v>3701</v>
      </c>
      <c r="V796" s="42"/>
      <c r="AA796" s="11" t="s">
        <v>10</v>
      </c>
      <c r="AB796" s="62">
        <v>6</v>
      </c>
    </row>
    <row r="797" spans="1:28">
      <c r="A797" s="9" t="s">
        <v>21</v>
      </c>
      <c r="B797" s="9">
        <v>42259835</v>
      </c>
      <c r="C797" s="9" t="s">
        <v>3786</v>
      </c>
      <c r="D797" s="9" t="s">
        <v>20</v>
      </c>
      <c r="E797" s="9" t="s">
        <v>3787</v>
      </c>
      <c r="F797" s="9">
        <v>993577112</v>
      </c>
      <c r="G797" s="9" t="s">
        <v>13</v>
      </c>
      <c r="H797" s="9" t="s">
        <v>186</v>
      </c>
      <c r="I797" s="9">
        <v>14994</v>
      </c>
      <c r="J797" s="9" t="s">
        <v>3788</v>
      </c>
      <c r="K797" s="9" t="s">
        <v>3789</v>
      </c>
      <c r="L797" s="9" t="s">
        <v>35</v>
      </c>
      <c r="M797" s="9" t="s">
        <v>24</v>
      </c>
      <c r="N797" s="9" t="s">
        <v>3790</v>
      </c>
      <c r="O797" s="9" t="s">
        <v>36</v>
      </c>
      <c r="R797" s="9" t="s">
        <v>88</v>
      </c>
      <c r="T797" s="12" t="s">
        <v>3707</v>
      </c>
      <c r="U797" s="12" t="s">
        <v>3707</v>
      </c>
      <c r="V797" s="42"/>
      <c r="AA797" s="11" t="s">
        <v>10</v>
      </c>
      <c r="AB797" s="62">
        <v>1</v>
      </c>
    </row>
    <row r="798" spans="1:28">
      <c r="A798" s="9" t="s">
        <v>21</v>
      </c>
      <c r="B798" s="9">
        <v>42263965</v>
      </c>
      <c r="C798" s="9" t="s">
        <v>3227</v>
      </c>
      <c r="D798" s="9" t="s">
        <v>20</v>
      </c>
      <c r="E798" s="9" t="s">
        <v>3228</v>
      </c>
      <c r="F798" s="9">
        <v>989379316</v>
      </c>
      <c r="G798" s="9" t="s">
        <v>13</v>
      </c>
      <c r="H798" s="9" t="s">
        <v>1216</v>
      </c>
      <c r="I798" s="9">
        <v>13850</v>
      </c>
      <c r="J798" s="9" t="s">
        <v>3229</v>
      </c>
      <c r="K798" s="9" t="s">
        <v>3230</v>
      </c>
      <c r="L798" s="9" t="s">
        <v>35</v>
      </c>
      <c r="M798" s="9" t="s">
        <v>24</v>
      </c>
      <c r="N798" s="9" t="s">
        <v>3791</v>
      </c>
      <c r="O798" s="9" t="s">
        <v>10</v>
      </c>
      <c r="R798" s="9" t="s">
        <v>88</v>
      </c>
      <c r="T798" s="12" t="s">
        <v>3792</v>
      </c>
      <c r="U798" s="12" t="s">
        <v>3320</v>
      </c>
      <c r="V798" s="42"/>
      <c r="AA798" s="11" t="s">
        <v>10</v>
      </c>
      <c r="AB798" s="62">
        <v>1</v>
      </c>
    </row>
    <row r="799" spans="1:28">
      <c r="A799" s="9" t="s">
        <v>21</v>
      </c>
      <c r="B799" s="9">
        <v>42560542</v>
      </c>
      <c r="C799" s="9" t="s">
        <v>3793</v>
      </c>
      <c r="D799" s="9" t="s">
        <v>20</v>
      </c>
      <c r="E799" s="9" t="s">
        <v>3794</v>
      </c>
      <c r="F799" s="9">
        <v>977150405</v>
      </c>
      <c r="G799" s="9" t="s">
        <v>12</v>
      </c>
      <c r="H799" s="9" t="s">
        <v>76</v>
      </c>
      <c r="I799" s="9">
        <v>5334</v>
      </c>
      <c r="J799" s="9" t="s">
        <v>3795</v>
      </c>
      <c r="K799" s="9" t="s">
        <v>3796</v>
      </c>
      <c r="L799" s="9" t="s">
        <v>22</v>
      </c>
      <c r="M799" s="9" t="s">
        <v>24</v>
      </c>
      <c r="N799" s="9" t="s">
        <v>3797</v>
      </c>
      <c r="O799" s="9" t="s">
        <v>36</v>
      </c>
      <c r="R799" s="9" t="s">
        <v>161</v>
      </c>
      <c r="T799" s="12" t="s">
        <v>3695</v>
      </c>
      <c r="U799" s="12" t="s">
        <v>3695</v>
      </c>
      <c r="V799" s="42"/>
      <c r="AA799" s="11" t="s">
        <v>10</v>
      </c>
      <c r="AB799" s="62">
        <v>2</v>
      </c>
    </row>
    <row r="800" spans="1:28">
      <c r="A800" s="9" t="s">
        <v>21</v>
      </c>
      <c r="B800" s="9">
        <v>42585838</v>
      </c>
      <c r="C800" s="9" t="s">
        <v>3798</v>
      </c>
      <c r="D800" s="9" t="s">
        <v>20</v>
      </c>
      <c r="E800" s="9" t="s">
        <v>3799</v>
      </c>
      <c r="F800" s="9">
        <v>993097646</v>
      </c>
      <c r="G800" s="9" t="s">
        <v>9</v>
      </c>
      <c r="H800" s="9" t="s">
        <v>205</v>
      </c>
      <c r="I800" s="9">
        <v>11172</v>
      </c>
      <c r="J800" s="9" t="s">
        <v>3800</v>
      </c>
      <c r="K800" s="9" t="s">
        <v>3801</v>
      </c>
      <c r="L800" s="9" t="s">
        <v>22</v>
      </c>
      <c r="M800" s="9" t="s">
        <v>24</v>
      </c>
      <c r="N800" s="9" t="s">
        <v>3802</v>
      </c>
      <c r="O800" s="9" t="s">
        <v>41</v>
      </c>
      <c r="R800" s="9" t="s">
        <v>3764</v>
      </c>
      <c r="T800" s="12" t="s">
        <v>3707</v>
      </c>
      <c r="U800" s="12" t="s">
        <v>3707</v>
      </c>
      <c r="V800" s="42"/>
      <c r="AA800" s="11" t="s">
        <v>10</v>
      </c>
      <c r="AB800" s="62">
        <v>4</v>
      </c>
    </row>
    <row r="801" spans="1:28">
      <c r="A801" s="9" t="s">
        <v>21</v>
      </c>
      <c r="B801" s="9">
        <v>43439547</v>
      </c>
      <c r="C801" s="9" t="s">
        <v>3803</v>
      </c>
      <c r="D801" s="9" t="s">
        <v>20</v>
      </c>
      <c r="E801" s="9" t="s">
        <v>3804</v>
      </c>
      <c r="F801" s="9">
        <v>993462553</v>
      </c>
      <c r="G801" s="9" t="s">
        <v>13</v>
      </c>
      <c r="H801" s="9" t="s">
        <v>186</v>
      </c>
      <c r="I801" s="9">
        <v>4948</v>
      </c>
      <c r="J801" s="9" t="s">
        <v>3805</v>
      </c>
      <c r="K801" s="9" t="s">
        <v>3806</v>
      </c>
      <c r="L801" s="9" t="s">
        <v>35</v>
      </c>
      <c r="M801" s="9" t="s">
        <v>24</v>
      </c>
      <c r="N801" s="9" t="s">
        <v>3807</v>
      </c>
      <c r="O801" s="9" t="s">
        <v>36</v>
      </c>
      <c r="R801" s="9" t="s">
        <v>88</v>
      </c>
      <c r="T801" s="12" t="s">
        <v>3701</v>
      </c>
      <c r="U801" s="12" t="s">
        <v>3707</v>
      </c>
      <c r="V801" s="42"/>
      <c r="AA801" s="11" t="s">
        <v>10</v>
      </c>
      <c r="AB801" s="62">
        <v>2</v>
      </c>
    </row>
    <row r="802" spans="1:28">
      <c r="A802" s="9" t="s">
        <v>21</v>
      </c>
      <c r="B802" s="9">
        <v>43656961</v>
      </c>
      <c r="C802" s="9" t="s">
        <v>3808</v>
      </c>
      <c r="D802" s="9" t="s">
        <v>20</v>
      </c>
      <c r="E802" s="9" t="s">
        <v>3809</v>
      </c>
      <c r="F802" s="9">
        <v>966367345</v>
      </c>
      <c r="G802" s="9" t="s">
        <v>9</v>
      </c>
      <c r="H802" s="9" t="s">
        <v>180</v>
      </c>
      <c r="I802" s="9">
        <v>37588</v>
      </c>
      <c r="J802" s="9" t="s">
        <v>3810</v>
      </c>
      <c r="K802" s="9" t="s">
        <v>3811</v>
      </c>
      <c r="L802" s="9" t="s">
        <v>35</v>
      </c>
      <c r="M802" s="9" t="s">
        <v>24</v>
      </c>
      <c r="N802" s="9" t="s">
        <v>3812</v>
      </c>
      <c r="O802" s="9" t="s">
        <v>36</v>
      </c>
      <c r="R802" s="9" t="s">
        <v>88</v>
      </c>
      <c r="T802" s="12" t="s">
        <v>3320</v>
      </c>
      <c r="U802" s="12" t="s">
        <v>3701</v>
      </c>
      <c r="V802" s="42"/>
      <c r="AA802" s="11" t="s">
        <v>10</v>
      </c>
      <c r="AB802" s="62">
        <v>9</v>
      </c>
    </row>
    <row r="803" spans="1:28">
      <c r="A803" s="9" t="s">
        <v>21</v>
      </c>
      <c r="B803" s="9">
        <v>47199946</v>
      </c>
      <c r="C803" s="9" t="s">
        <v>3813</v>
      </c>
      <c r="D803" s="9" t="s">
        <v>20</v>
      </c>
      <c r="E803" s="9" t="s">
        <v>3814</v>
      </c>
      <c r="F803" s="9">
        <v>993428540</v>
      </c>
      <c r="G803" s="9" t="s">
        <v>9</v>
      </c>
      <c r="H803" s="9" t="s">
        <v>388</v>
      </c>
      <c r="I803" s="9">
        <v>8165</v>
      </c>
      <c r="J803" s="9" t="s">
        <v>3815</v>
      </c>
      <c r="K803" s="9" t="s">
        <v>3816</v>
      </c>
      <c r="L803" s="9" t="s">
        <v>35</v>
      </c>
      <c r="M803" s="9" t="s">
        <v>24</v>
      </c>
      <c r="N803" s="9" t="s">
        <v>3817</v>
      </c>
      <c r="O803" s="9" t="s">
        <v>41</v>
      </c>
      <c r="R803" s="9" t="s">
        <v>88</v>
      </c>
      <c r="T803" s="12" t="s">
        <v>3707</v>
      </c>
      <c r="U803" s="12" t="s">
        <v>3707</v>
      </c>
      <c r="V803" s="42"/>
      <c r="AA803" s="11" t="s">
        <v>10</v>
      </c>
      <c r="AB803" s="62">
        <v>5</v>
      </c>
    </row>
    <row r="804" spans="1:28">
      <c r="A804" s="9" t="s">
        <v>21</v>
      </c>
      <c r="B804" s="9">
        <v>47497625</v>
      </c>
      <c r="C804" s="9" t="s">
        <v>3818</v>
      </c>
      <c r="D804" s="9" t="s">
        <v>20</v>
      </c>
      <c r="E804" s="9" t="s">
        <v>3819</v>
      </c>
      <c r="F804" s="9">
        <v>982451615</v>
      </c>
      <c r="G804" s="9" t="s">
        <v>13</v>
      </c>
      <c r="H804" s="9" t="s">
        <v>394</v>
      </c>
      <c r="I804" s="9">
        <v>20458</v>
      </c>
      <c r="J804" s="9" t="s">
        <v>3820</v>
      </c>
      <c r="K804" s="9" t="s">
        <v>3821</v>
      </c>
      <c r="L804" s="9" t="s">
        <v>35</v>
      </c>
      <c r="M804" s="9" t="s">
        <v>24</v>
      </c>
      <c r="N804" s="9" t="s">
        <v>3822</v>
      </c>
      <c r="O804" s="9" t="s">
        <v>36</v>
      </c>
      <c r="R804" s="9" t="s">
        <v>88</v>
      </c>
      <c r="T804" s="12" t="s">
        <v>3701</v>
      </c>
      <c r="U804" s="12" t="s">
        <v>3701</v>
      </c>
      <c r="V804" s="42"/>
      <c r="AA804" s="11" t="s">
        <v>10</v>
      </c>
      <c r="AB804" s="62">
        <v>4</v>
      </c>
    </row>
    <row r="805" spans="1:28">
      <c r="A805" s="9" t="s">
        <v>21</v>
      </c>
      <c r="B805" s="9">
        <v>70869869</v>
      </c>
      <c r="C805" s="9" t="s">
        <v>3823</v>
      </c>
      <c r="D805" s="9" t="s">
        <v>20</v>
      </c>
      <c r="E805" s="9" t="s">
        <v>3824</v>
      </c>
      <c r="F805" s="9">
        <v>991767519</v>
      </c>
      <c r="G805" s="9" t="s">
        <v>12</v>
      </c>
      <c r="H805" s="9" t="s">
        <v>211</v>
      </c>
      <c r="I805" s="9">
        <v>15266</v>
      </c>
      <c r="J805" s="9" t="s">
        <v>3825</v>
      </c>
      <c r="K805" s="9" t="s">
        <v>3826</v>
      </c>
      <c r="L805" s="9" t="s">
        <v>22</v>
      </c>
      <c r="M805" s="9" t="s">
        <v>24</v>
      </c>
      <c r="N805" s="9" t="s">
        <v>3827</v>
      </c>
      <c r="O805" s="9" t="s">
        <v>36</v>
      </c>
      <c r="R805" s="9" t="s">
        <v>161</v>
      </c>
      <c r="T805" s="12" t="s">
        <v>3701</v>
      </c>
      <c r="U805" s="12" t="s">
        <v>3739</v>
      </c>
      <c r="V805" s="42"/>
      <c r="AA805" s="11" t="s">
        <v>10</v>
      </c>
      <c r="AB805" s="62">
        <v>4</v>
      </c>
    </row>
    <row r="806" spans="1:28">
      <c r="A806" s="9" t="s">
        <v>30</v>
      </c>
      <c r="B806" s="9">
        <v>20521178362</v>
      </c>
      <c r="C806" s="9" t="s">
        <v>3828</v>
      </c>
      <c r="D806" s="9" t="s">
        <v>25</v>
      </c>
      <c r="E806" s="9" t="s">
        <v>3829</v>
      </c>
      <c r="F806" s="9">
        <v>999043368</v>
      </c>
      <c r="G806" s="9" t="s">
        <v>9</v>
      </c>
      <c r="H806" s="9" t="s">
        <v>205</v>
      </c>
      <c r="I806" s="9">
        <v>75834</v>
      </c>
      <c r="J806" s="9" t="s">
        <v>3830</v>
      </c>
      <c r="K806" s="9" t="s">
        <v>3831</v>
      </c>
      <c r="L806" s="9" t="s">
        <v>27</v>
      </c>
      <c r="M806" s="9" t="s">
        <v>24</v>
      </c>
      <c r="N806" s="9" t="s">
        <v>3832</v>
      </c>
      <c r="O806" s="9" t="s">
        <v>41</v>
      </c>
      <c r="R806" s="9" t="s">
        <v>161</v>
      </c>
      <c r="T806" s="12" t="s">
        <v>925</v>
      </c>
      <c r="U806" s="12" t="s">
        <v>3701</v>
      </c>
      <c r="V806" s="42"/>
      <c r="AA806" s="11" t="s">
        <v>10</v>
      </c>
      <c r="AB806" s="62">
        <v>14</v>
      </c>
    </row>
    <row r="807" spans="1:28">
      <c r="A807" s="9" t="s">
        <v>30</v>
      </c>
      <c r="B807" s="9">
        <v>20603368526</v>
      </c>
      <c r="C807" s="9" t="s">
        <v>1373</v>
      </c>
      <c r="D807" s="9" t="s">
        <v>25</v>
      </c>
      <c r="E807" s="9" t="s">
        <v>3833</v>
      </c>
      <c r="F807" s="9">
        <v>981222475</v>
      </c>
      <c r="G807" s="9" t="s">
        <v>9</v>
      </c>
      <c r="H807" s="9" t="s">
        <v>205</v>
      </c>
      <c r="I807" s="9">
        <v>35060</v>
      </c>
      <c r="J807" s="9" t="s">
        <v>3834</v>
      </c>
      <c r="K807" s="9" t="s">
        <v>3835</v>
      </c>
      <c r="L807" s="9" t="s">
        <v>35</v>
      </c>
      <c r="M807" s="9" t="s">
        <v>24</v>
      </c>
      <c r="N807" s="9" t="s">
        <v>3836</v>
      </c>
      <c r="O807" s="9" t="s">
        <v>41</v>
      </c>
      <c r="R807" s="9" t="s">
        <v>88</v>
      </c>
      <c r="T807" s="12" t="s">
        <v>3695</v>
      </c>
      <c r="U807" s="12" t="s">
        <v>3707</v>
      </c>
      <c r="V807" s="42"/>
      <c r="AA807" s="11" t="s">
        <v>10</v>
      </c>
      <c r="AB807" s="62">
        <v>4</v>
      </c>
    </row>
    <row r="808" spans="1:28">
      <c r="A808" s="9" t="s">
        <v>21</v>
      </c>
      <c r="B808" s="9">
        <v>7918285</v>
      </c>
      <c r="C808" s="9" t="s">
        <v>3837</v>
      </c>
      <c r="D808" s="9" t="s">
        <v>20</v>
      </c>
      <c r="E808" s="9" t="s">
        <v>3838</v>
      </c>
      <c r="F808" s="9">
        <v>965035733</v>
      </c>
      <c r="G808" s="9" t="s">
        <v>9</v>
      </c>
      <c r="H808" s="9" t="s">
        <v>247</v>
      </c>
      <c r="I808" s="9">
        <v>11817</v>
      </c>
      <c r="J808" s="9" t="s">
        <v>3839</v>
      </c>
      <c r="K808" s="9" t="s">
        <v>3840</v>
      </c>
      <c r="L808" s="9" t="s">
        <v>35</v>
      </c>
      <c r="M808" s="9" t="s">
        <v>24</v>
      </c>
      <c r="N808" s="9" t="s">
        <v>3841</v>
      </c>
      <c r="O808" s="9" t="s">
        <v>41</v>
      </c>
      <c r="R808" s="9" t="s">
        <v>88</v>
      </c>
      <c r="T808" s="12" t="s">
        <v>3739</v>
      </c>
      <c r="U808" s="12" t="s">
        <v>3707</v>
      </c>
      <c r="V808" s="42"/>
      <c r="AA808" s="11" t="s">
        <v>10</v>
      </c>
      <c r="AB808" s="62">
        <v>1</v>
      </c>
    </row>
    <row r="809" spans="1:28">
      <c r="A809" s="9" t="s">
        <v>21</v>
      </c>
      <c r="B809" s="9">
        <v>8707448</v>
      </c>
      <c r="C809" s="9" t="s">
        <v>3842</v>
      </c>
      <c r="D809" s="9" t="s">
        <v>20</v>
      </c>
      <c r="E809" s="9" t="s">
        <v>3843</v>
      </c>
      <c r="F809" s="9">
        <v>2267803</v>
      </c>
      <c r="G809" s="9" t="s">
        <v>9</v>
      </c>
      <c r="H809" s="9" t="s">
        <v>180</v>
      </c>
      <c r="I809" s="9">
        <v>33073</v>
      </c>
      <c r="J809" s="9" t="s">
        <v>3844</v>
      </c>
      <c r="K809" s="9" t="s">
        <v>3845</v>
      </c>
      <c r="L809" s="9" t="s">
        <v>35</v>
      </c>
      <c r="M809" s="9" t="s">
        <v>24</v>
      </c>
      <c r="N809" s="9" t="s">
        <v>3846</v>
      </c>
      <c r="O809" s="9" t="s">
        <v>36</v>
      </c>
      <c r="R809" s="9" t="s">
        <v>88</v>
      </c>
      <c r="T809" s="12" t="s">
        <v>3551</v>
      </c>
      <c r="U809" s="12" t="s">
        <v>3707</v>
      </c>
      <c r="V809" s="42"/>
      <c r="AA809" s="11" t="s">
        <v>10</v>
      </c>
      <c r="AB809" s="62">
        <v>8</v>
      </c>
    </row>
    <row r="810" spans="1:28">
      <c r="A810" s="9" t="s">
        <v>21</v>
      </c>
      <c r="B810" s="9">
        <v>10143617</v>
      </c>
      <c r="C810" s="9" t="s">
        <v>3847</v>
      </c>
      <c r="D810" s="9" t="s">
        <v>20</v>
      </c>
      <c r="E810" s="9" t="s">
        <v>3848</v>
      </c>
      <c r="F810" s="9">
        <v>943491702</v>
      </c>
      <c r="G810" s="9" t="s">
        <v>9</v>
      </c>
      <c r="H810" s="9" t="s">
        <v>99</v>
      </c>
      <c r="I810" s="9">
        <v>13681</v>
      </c>
      <c r="J810" s="9" t="s">
        <v>3849</v>
      </c>
      <c r="K810" s="9" t="s">
        <v>3850</v>
      </c>
      <c r="L810" s="9" t="s">
        <v>22</v>
      </c>
      <c r="M810" s="9" t="s">
        <v>24</v>
      </c>
      <c r="N810" s="9" t="s">
        <v>3851</v>
      </c>
      <c r="O810" s="9" t="s">
        <v>41</v>
      </c>
      <c r="R810" s="9" t="s">
        <v>161</v>
      </c>
      <c r="T810" s="12" t="s">
        <v>3695</v>
      </c>
      <c r="U810" s="12" t="s">
        <v>3695</v>
      </c>
      <c r="V810" s="42"/>
      <c r="AA810" s="11" t="s">
        <v>10</v>
      </c>
      <c r="AB810" s="62">
        <v>3</v>
      </c>
    </row>
    <row r="811" spans="1:28">
      <c r="A811" s="9" t="s">
        <v>21</v>
      </c>
      <c r="B811" s="9">
        <v>16473783</v>
      </c>
      <c r="C811" s="9" t="s">
        <v>3696</v>
      </c>
      <c r="D811" s="9" t="s">
        <v>20</v>
      </c>
      <c r="E811" s="9" t="s">
        <v>3697</v>
      </c>
      <c r="F811" s="9">
        <v>967763744</v>
      </c>
      <c r="G811" s="9" t="s">
        <v>9</v>
      </c>
      <c r="H811" s="9" t="s">
        <v>174</v>
      </c>
      <c r="I811" s="9">
        <v>5079</v>
      </c>
      <c r="J811" s="9" t="s">
        <v>3698</v>
      </c>
      <c r="K811" s="9" t="s">
        <v>3699</v>
      </c>
      <c r="L811" s="9" t="s">
        <v>35</v>
      </c>
      <c r="M811" s="9" t="s">
        <v>24</v>
      </c>
      <c r="N811" s="9" t="s">
        <v>3852</v>
      </c>
      <c r="O811" s="9" t="s">
        <v>41</v>
      </c>
      <c r="R811" s="9" t="s">
        <v>88</v>
      </c>
      <c r="T811" s="12" t="s">
        <v>3701</v>
      </c>
      <c r="U811" s="12" t="s">
        <v>3701</v>
      </c>
      <c r="V811" s="42"/>
      <c r="AA811" s="11" t="s">
        <v>10</v>
      </c>
      <c r="AB811" s="62">
        <v>2</v>
      </c>
    </row>
    <row r="812" spans="1:28">
      <c r="A812" s="9" t="s">
        <v>21</v>
      </c>
      <c r="B812" s="9">
        <v>19816397</v>
      </c>
      <c r="C812" s="9" t="s">
        <v>3853</v>
      </c>
      <c r="D812" s="9" t="s">
        <v>20</v>
      </c>
      <c r="E812" s="9" t="s">
        <v>3854</v>
      </c>
      <c r="F812" s="9">
        <v>967750237</v>
      </c>
      <c r="G812" s="9" t="s">
        <v>13</v>
      </c>
      <c r="H812" s="9" t="s">
        <v>1395</v>
      </c>
      <c r="I812" s="9">
        <v>5409</v>
      </c>
      <c r="J812" s="9" t="s">
        <v>3855</v>
      </c>
      <c r="K812" s="9" t="s">
        <v>3856</v>
      </c>
      <c r="L812" s="9" t="s">
        <v>35</v>
      </c>
      <c r="M812" s="9" t="s">
        <v>24</v>
      </c>
      <c r="N812" s="9" t="s">
        <v>3857</v>
      </c>
      <c r="O812" s="9" t="s">
        <v>36</v>
      </c>
      <c r="R812" s="9" t="s">
        <v>111</v>
      </c>
      <c r="T812" s="12" t="s">
        <v>3701</v>
      </c>
      <c r="U812" s="12" t="s">
        <v>3695</v>
      </c>
      <c r="V812" s="42"/>
      <c r="AA812" s="11" t="s">
        <v>10</v>
      </c>
      <c r="AB812" s="62">
        <v>3</v>
      </c>
    </row>
    <row r="813" spans="1:28">
      <c r="A813" s="9" t="s">
        <v>21</v>
      </c>
      <c r="B813" s="9">
        <v>22290747</v>
      </c>
      <c r="C813" s="9" t="s">
        <v>3858</v>
      </c>
      <c r="D813" s="9" t="s">
        <v>20</v>
      </c>
      <c r="E813" s="9" t="s">
        <v>3859</v>
      </c>
      <c r="F813" s="9">
        <v>990352196</v>
      </c>
      <c r="G813" s="9" t="s">
        <v>12</v>
      </c>
      <c r="H813" s="9" t="s">
        <v>76</v>
      </c>
      <c r="I813" s="9">
        <v>10390</v>
      </c>
      <c r="J813" s="9" t="s">
        <v>3860</v>
      </c>
      <c r="K813" s="9" t="s">
        <v>3861</v>
      </c>
      <c r="L813" s="9" t="s">
        <v>35</v>
      </c>
      <c r="M813" s="9" t="s">
        <v>24</v>
      </c>
      <c r="N813" s="9" t="s">
        <v>3862</v>
      </c>
      <c r="O813" s="9" t="s">
        <v>36</v>
      </c>
      <c r="R813" s="9" t="s">
        <v>88</v>
      </c>
      <c r="T813" s="12" t="s">
        <v>3739</v>
      </c>
      <c r="U813" s="12" t="s">
        <v>3695</v>
      </c>
      <c r="V813" s="42"/>
      <c r="AA813" s="11" t="s">
        <v>10</v>
      </c>
      <c r="AB813" s="62">
        <v>3</v>
      </c>
    </row>
    <row r="814" spans="1:28">
      <c r="A814" s="9" t="s">
        <v>21</v>
      </c>
      <c r="B814" s="9">
        <v>29284795</v>
      </c>
      <c r="C814" s="9" t="s">
        <v>3863</v>
      </c>
      <c r="D814" s="9" t="s">
        <v>20</v>
      </c>
      <c r="E814" s="9" t="s">
        <v>3864</v>
      </c>
      <c r="F814" s="9">
        <v>2644241</v>
      </c>
      <c r="G814" s="9" t="s">
        <v>12</v>
      </c>
      <c r="H814" s="9" t="s">
        <v>211</v>
      </c>
      <c r="I814" s="9">
        <v>29092</v>
      </c>
      <c r="J814" s="9" t="s">
        <v>3865</v>
      </c>
      <c r="K814" s="9" t="s">
        <v>3866</v>
      </c>
      <c r="L814" s="9" t="s">
        <v>35</v>
      </c>
      <c r="M814" s="9" t="s">
        <v>24</v>
      </c>
      <c r="N814" s="9" t="s">
        <v>3867</v>
      </c>
      <c r="O814" s="9" t="s">
        <v>36</v>
      </c>
      <c r="R814" s="9" t="s">
        <v>88</v>
      </c>
      <c r="T814" s="12" t="s">
        <v>3713</v>
      </c>
      <c r="U814" s="12" t="s">
        <v>3713</v>
      </c>
      <c r="V814" s="42"/>
      <c r="AA814" s="11" t="s">
        <v>10</v>
      </c>
      <c r="AB814" s="62">
        <v>1</v>
      </c>
    </row>
    <row r="815" spans="1:28">
      <c r="A815" s="9" t="s">
        <v>21</v>
      </c>
      <c r="B815" s="9">
        <v>40063821</v>
      </c>
      <c r="C815" s="9" t="s">
        <v>3868</v>
      </c>
      <c r="D815" s="9" t="s">
        <v>20</v>
      </c>
      <c r="E815" s="9" t="s">
        <v>3869</v>
      </c>
      <c r="F815" s="9">
        <v>956472607</v>
      </c>
      <c r="G815" s="9" t="s">
        <v>9</v>
      </c>
      <c r="H815" s="9" t="s">
        <v>99</v>
      </c>
      <c r="I815" s="9">
        <v>33195</v>
      </c>
      <c r="J815" s="9" t="s">
        <v>3870</v>
      </c>
      <c r="K815" s="9" t="s">
        <v>3871</v>
      </c>
      <c r="L815" s="9" t="s">
        <v>35</v>
      </c>
      <c r="M815" s="9" t="s">
        <v>24</v>
      </c>
      <c r="N815" s="9" t="s">
        <v>3872</v>
      </c>
      <c r="O815" s="9" t="s">
        <v>41</v>
      </c>
      <c r="R815" s="9" t="s">
        <v>88</v>
      </c>
      <c r="T815" s="12" t="s">
        <v>3320</v>
      </c>
      <c r="U815" s="12" t="s">
        <v>3320</v>
      </c>
      <c r="V815" s="42"/>
      <c r="AA815" s="11" t="s">
        <v>10</v>
      </c>
      <c r="AB815" s="62">
        <v>3</v>
      </c>
    </row>
    <row r="816" spans="1:28">
      <c r="A816" s="9" t="s">
        <v>21</v>
      </c>
      <c r="B816" s="9">
        <v>40224044</v>
      </c>
      <c r="C816" s="9" t="s">
        <v>3873</v>
      </c>
      <c r="D816" s="9" t="s">
        <v>20</v>
      </c>
      <c r="E816" s="9" t="s">
        <v>3874</v>
      </c>
      <c r="F816" s="9">
        <v>995502439</v>
      </c>
      <c r="G816" s="9" t="s">
        <v>9</v>
      </c>
      <c r="H816" s="9" t="s">
        <v>180</v>
      </c>
      <c r="I816" s="9">
        <v>5921</v>
      </c>
      <c r="J816" s="9" t="s">
        <v>3875</v>
      </c>
      <c r="K816" s="9" t="s">
        <v>3876</v>
      </c>
      <c r="L816" s="9" t="s">
        <v>35</v>
      </c>
      <c r="M816" s="9" t="s">
        <v>24</v>
      </c>
      <c r="N816" s="9" t="s">
        <v>3877</v>
      </c>
      <c r="O816" s="9" t="s">
        <v>10</v>
      </c>
      <c r="R816" s="9" t="s">
        <v>88</v>
      </c>
      <c r="T816" s="12" t="s">
        <v>3713</v>
      </c>
      <c r="U816" s="12" t="s">
        <v>3320</v>
      </c>
      <c r="V816" s="42"/>
      <c r="AA816" s="11" t="s">
        <v>10</v>
      </c>
      <c r="AB816" s="62">
        <v>2</v>
      </c>
    </row>
    <row r="817" spans="1:28">
      <c r="A817" s="9" t="s">
        <v>21</v>
      </c>
      <c r="B817" s="9">
        <v>40255164</v>
      </c>
      <c r="C817" s="9" t="s">
        <v>3878</v>
      </c>
      <c r="D817" s="9" t="s">
        <v>20</v>
      </c>
      <c r="E817" s="9" t="s">
        <v>3879</v>
      </c>
      <c r="F817" s="9">
        <v>979354307</v>
      </c>
      <c r="G817" s="9" t="s">
        <v>9</v>
      </c>
      <c r="H817" s="9" t="s">
        <v>145</v>
      </c>
      <c r="I817" s="9">
        <v>10271</v>
      </c>
      <c r="J817" s="9" t="s">
        <v>3880</v>
      </c>
      <c r="K817" s="9" t="s">
        <v>3881</v>
      </c>
      <c r="L817" s="9" t="s">
        <v>35</v>
      </c>
      <c r="M817" s="9" t="s">
        <v>24</v>
      </c>
      <c r="N817" s="9" t="s">
        <v>3882</v>
      </c>
      <c r="O817" s="9" t="s">
        <v>41</v>
      </c>
      <c r="R817" s="9" t="s">
        <v>88</v>
      </c>
      <c r="T817" s="12" t="s">
        <v>3739</v>
      </c>
      <c r="U817" s="12" t="s">
        <v>3695</v>
      </c>
      <c r="V817" s="42"/>
      <c r="AA817" s="11" t="s">
        <v>10</v>
      </c>
      <c r="AB817" s="62">
        <v>1</v>
      </c>
    </row>
    <row r="818" spans="1:28">
      <c r="A818" s="9" t="s">
        <v>21</v>
      </c>
      <c r="B818" s="9">
        <v>40318070</v>
      </c>
      <c r="C818" s="9" t="s">
        <v>3883</v>
      </c>
      <c r="D818" s="9" t="s">
        <v>20</v>
      </c>
      <c r="E818" s="9" t="s">
        <v>3884</v>
      </c>
      <c r="F818" s="9">
        <v>984399106</v>
      </c>
      <c r="G818" s="9" t="s">
        <v>12</v>
      </c>
      <c r="H818" s="9" t="s">
        <v>474</v>
      </c>
      <c r="I818" s="9">
        <v>54345</v>
      </c>
      <c r="J818" s="9" t="s">
        <v>3885</v>
      </c>
      <c r="K818" s="9" t="s">
        <v>3886</v>
      </c>
      <c r="L818" s="9" t="s">
        <v>35</v>
      </c>
      <c r="M818" s="9" t="s">
        <v>24</v>
      </c>
      <c r="N818" s="9" t="s">
        <v>3887</v>
      </c>
      <c r="O818" s="9" t="s">
        <v>41</v>
      </c>
      <c r="R818" s="9" t="s">
        <v>111</v>
      </c>
      <c r="T818" s="12" t="s">
        <v>3320</v>
      </c>
      <c r="U818" s="12" t="s">
        <v>3701</v>
      </c>
      <c r="V818" s="42"/>
      <c r="AA818" s="11" t="s">
        <v>10</v>
      </c>
      <c r="AB818" s="62">
        <v>1</v>
      </c>
    </row>
    <row r="819" spans="1:28">
      <c r="A819" s="9" t="s">
        <v>21</v>
      </c>
      <c r="B819" s="9">
        <v>41433819</v>
      </c>
      <c r="C819" s="9" t="s">
        <v>3888</v>
      </c>
      <c r="D819" s="9" t="s">
        <v>20</v>
      </c>
      <c r="E819" s="9" t="s">
        <v>3889</v>
      </c>
      <c r="F819" s="9">
        <v>972858880</v>
      </c>
      <c r="G819" s="9" t="s">
        <v>12</v>
      </c>
      <c r="H819" s="9" t="s">
        <v>814</v>
      </c>
      <c r="I819" s="9">
        <v>35789</v>
      </c>
      <c r="J819" s="9" t="s">
        <v>3890</v>
      </c>
      <c r="K819" s="9" t="s">
        <v>3891</v>
      </c>
      <c r="L819" s="9" t="s">
        <v>35</v>
      </c>
      <c r="M819" s="9" t="s">
        <v>24</v>
      </c>
      <c r="N819" s="9" t="s">
        <v>3892</v>
      </c>
      <c r="O819" s="9" t="s">
        <v>36</v>
      </c>
      <c r="R819" s="9" t="s">
        <v>88</v>
      </c>
      <c r="T819" s="12" t="s">
        <v>3701</v>
      </c>
      <c r="U819" s="12" t="s">
        <v>3701</v>
      </c>
      <c r="V819" s="42"/>
      <c r="AA819" s="11" t="s">
        <v>10</v>
      </c>
      <c r="AB819" s="62">
        <v>1</v>
      </c>
    </row>
    <row r="820" spans="1:28">
      <c r="A820" s="9" t="s">
        <v>30</v>
      </c>
      <c r="B820" s="9">
        <v>20100166578</v>
      </c>
      <c r="C820" s="9" t="s">
        <v>3740</v>
      </c>
      <c r="D820" s="9" t="s">
        <v>25</v>
      </c>
      <c r="E820" s="9" t="s">
        <v>3741</v>
      </c>
      <c r="F820" s="9">
        <v>4852400</v>
      </c>
      <c r="G820" s="9" t="s">
        <v>9</v>
      </c>
      <c r="H820" s="9" t="s">
        <v>180</v>
      </c>
      <c r="I820" s="9">
        <v>86890</v>
      </c>
      <c r="J820" s="9" t="s">
        <v>3893</v>
      </c>
      <c r="K820" s="9" t="s">
        <v>3894</v>
      </c>
      <c r="L820" s="9" t="s">
        <v>22</v>
      </c>
      <c r="M820" s="9" t="s">
        <v>24</v>
      </c>
      <c r="N820" s="9" t="s">
        <v>3895</v>
      </c>
      <c r="O820" s="9" t="s">
        <v>36</v>
      </c>
      <c r="R820" s="9" t="s">
        <v>161</v>
      </c>
      <c r="T820" s="12" t="s">
        <v>3713</v>
      </c>
      <c r="U820" s="12" t="s">
        <v>3701</v>
      </c>
      <c r="V820" s="42"/>
      <c r="AA820" s="11" t="s">
        <v>10</v>
      </c>
      <c r="AB820" s="62">
        <v>18</v>
      </c>
    </row>
    <row r="821" spans="1:28">
      <c r="A821" s="9" t="s">
        <v>30</v>
      </c>
      <c r="B821" s="9">
        <v>20463136409</v>
      </c>
      <c r="C821" s="9" t="s">
        <v>3896</v>
      </c>
      <c r="D821" s="9" t="s">
        <v>25</v>
      </c>
      <c r="E821" s="9" t="s">
        <v>3897</v>
      </c>
      <c r="F821" s="9">
        <v>4275548</v>
      </c>
      <c r="G821" s="9" t="s">
        <v>9</v>
      </c>
      <c r="H821" s="9" t="s">
        <v>133</v>
      </c>
      <c r="I821" s="9">
        <v>97758</v>
      </c>
      <c r="J821" s="9" t="s">
        <v>3898</v>
      </c>
      <c r="K821" s="9" t="s">
        <v>3899</v>
      </c>
      <c r="L821" s="9" t="s">
        <v>35</v>
      </c>
      <c r="M821" s="9" t="s">
        <v>24</v>
      </c>
      <c r="N821" s="9" t="s">
        <v>3900</v>
      </c>
      <c r="O821" s="9" t="s">
        <v>36</v>
      </c>
      <c r="R821" s="9" t="s">
        <v>88</v>
      </c>
      <c r="T821" s="12" t="s">
        <v>3593</v>
      </c>
      <c r="U821" s="12" t="s">
        <v>3320</v>
      </c>
      <c r="V821" s="42"/>
      <c r="AA821" s="11" t="s">
        <v>10</v>
      </c>
      <c r="AB821" s="62">
        <v>14</v>
      </c>
    </row>
    <row r="822" spans="1:28">
      <c r="A822" s="9" t="s">
        <v>30</v>
      </c>
      <c r="B822" s="9">
        <v>20492134091</v>
      </c>
      <c r="C822" s="9" t="s">
        <v>3901</v>
      </c>
      <c r="D822" s="9" t="s">
        <v>25</v>
      </c>
      <c r="E822" s="9" t="s">
        <v>3902</v>
      </c>
      <c r="F822" s="9">
        <v>6524307</v>
      </c>
      <c r="G822" s="9" t="s">
        <v>9</v>
      </c>
      <c r="H822" s="9" t="s">
        <v>205</v>
      </c>
      <c r="I822" s="9">
        <v>43635</v>
      </c>
      <c r="J822" s="9" t="s">
        <v>3903</v>
      </c>
      <c r="K822" s="9" t="s">
        <v>3904</v>
      </c>
      <c r="L822" s="9" t="s">
        <v>35</v>
      </c>
      <c r="M822" s="9" t="s">
        <v>24</v>
      </c>
      <c r="N822" s="9" t="s">
        <v>3905</v>
      </c>
      <c r="O822" s="9" t="s">
        <v>41</v>
      </c>
      <c r="R822" s="9" t="s">
        <v>88</v>
      </c>
      <c r="T822" s="12" t="s">
        <v>3701</v>
      </c>
      <c r="U822" s="12" t="s">
        <v>3695</v>
      </c>
      <c r="V822" s="42"/>
      <c r="AA822" s="11" t="s">
        <v>10</v>
      </c>
      <c r="AB822" s="62">
        <v>7</v>
      </c>
    </row>
    <row r="823" spans="1:28">
      <c r="A823" s="9" t="s">
        <v>30</v>
      </c>
      <c r="B823" s="9">
        <v>20519208050</v>
      </c>
      <c r="C823" s="9" t="s">
        <v>3906</v>
      </c>
      <c r="D823" s="9" t="s">
        <v>25</v>
      </c>
      <c r="E823" s="9" t="s">
        <v>3907</v>
      </c>
      <c r="F823" s="9">
        <v>987920757</v>
      </c>
      <c r="G823" s="9" t="s">
        <v>9</v>
      </c>
      <c r="H823" s="9" t="s">
        <v>92</v>
      </c>
      <c r="I823" s="9">
        <v>77444</v>
      </c>
      <c r="J823" s="9" t="s">
        <v>3908</v>
      </c>
      <c r="K823" s="9" t="s">
        <v>3909</v>
      </c>
      <c r="L823" s="9" t="s">
        <v>35</v>
      </c>
      <c r="M823" s="9" t="s">
        <v>24</v>
      </c>
      <c r="N823" s="9" t="s">
        <v>3910</v>
      </c>
      <c r="O823" s="9" t="s">
        <v>36</v>
      </c>
      <c r="R823" s="9" t="s">
        <v>88</v>
      </c>
      <c r="T823" s="12" t="s">
        <v>3593</v>
      </c>
      <c r="U823" s="12" t="s">
        <v>3695</v>
      </c>
      <c r="V823" s="42"/>
      <c r="AA823" s="11" t="s">
        <v>10</v>
      </c>
      <c r="AB823" s="62">
        <v>7</v>
      </c>
    </row>
    <row r="824" spans="1:28">
      <c r="A824" s="9" t="s">
        <v>30</v>
      </c>
      <c r="B824" s="9">
        <v>20601035902</v>
      </c>
      <c r="C824" s="9" t="s">
        <v>3911</v>
      </c>
      <c r="D824" s="9" t="s">
        <v>25</v>
      </c>
      <c r="E824" s="9" t="s">
        <v>3912</v>
      </c>
      <c r="F824" s="9">
        <v>991240625</v>
      </c>
      <c r="G824" s="9" t="s">
        <v>12</v>
      </c>
      <c r="H824" s="9" t="s">
        <v>76</v>
      </c>
      <c r="I824" s="9">
        <v>25307</v>
      </c>
      <c r="J824" s="9" t="s">
        <v>3913</v>
      </c>
      <c r="K824" s="9" t="s">
        <v>3914</v>
      </c>
      <c r="L824" s="9" t="s">
        <v>35</v>
      </c>
      <c r="M824" s="9" t="s">
        <v>24</v>
      </c>
      <c r="N824" s="9" t="s">
        <v>3915</v>
      </c>
      <c r="O824" s="9" t="s">
        <v>36</v>
      </c>
      <c r="R824" s="9" t="s">
        <v>88</v>
      </c>
      <c r="T824" s="12" t="s">
        <v>3707</v>
      </c>
      <c r="U824" s="12" t="s">
        <v>3707</v>
      </c>
      <c r="V824" s="42"/>
      <c r="AA824" s="11" t="s">
        <v>10</v>
      </c>
      <c r="AB824" s="62">
        <v>10</v>
      </c>
    </row>
    <row r="825" spans="1:28">
      <c r="A825" s="9" t="s">
        <v>30</v>
      </c>
      <c r="B825" s="9">
        <v>20601035902</v>
      </c>
      <c r="C825" s="9" t="s">
        <v>3911</v>
      </c>
      <c r="D825" s="9" t="s">
        <v>25</v>
      </c>
      <c r="E825" s="9" t="s">
        <v>3912</v>
      </c>
      <c r="F825" s="9">
        <v>991240625</v>
      </c>
      <c r="G825" s="9" t="s">
        <v>12</v>
      </c>
      <c r="H825" s="9" t="s">
        <v>76</v>
      </c>
      <c r="I825" s="9">
        <v>25307</v>
      </c>
      <c r="J825" s="9" t="s">
        <v>3913</v>
      </c>
      <c r="K825" s="9" t="s">
        <v>3914</v>
      </c>
      <c r="L825" s="9" t="s">
        <v>35</v>
      </c>
      <c r="M825" s="9" t="s">
        <v>24</v>
      </c>
      <c r="N825" s="9" t="s">
        <v>3916</v>
      </c>
      <c r="O825" s="9" t="s">
        <v>36</v>
      </c>
      <c r="R825" s="9" t="s">
        <v>88</v>
      </c>
      <c r="T825" s="12" t="s">
        <v>3707</v>
      </c>
      <c r="U825" s="12" t="s">
        <v>3707</v>
      </c>
      <c r="V825" s="42"/>
      <c r="AA825" s="11" t="s">
        <v>10</v>
      </c>
      <c r="AB825" s="62">
        <v>11</v>
      </c>
    </row>
    <row r="826" spans="1:28">
      <c r="A826" s="9" t="s">
        <v>21</v>
      </c>
      <c r="B826" s="9">
        <v>6772236</v>
      </c>
      <c r="C826" s="9" t="s">
        <v>3917</v>
      </c>
      <c r="D826" s="9" t="s">
        <v>20</v>
      </c>
      <c r="E826" s="9" t="s">
        <v>3918</v>
      </c>
      <c r="F826" s="9">
        <v>948728611</v>
      </c>
      <c r="G826" s="9" t="s">
        <v>12</v>
      </c>
      <c r="H826" s="9" t="s">
        <v>474</v>
      </c>
      <c r="I826" s="9">
        <v>10140</v>
      </c>
      <c r="J826" s="9" t="s">
        <v>3919</v>
      </c>
      <c r="K826" s="9" t="s">
        <v>3920</v>
      </c>
      <c r="L826" s="9" t="s">
        <v>35</v>
      </c>
      <c r="M826" s="9" t="s">
        <v>24</v>
      </c>
      <c r="N826" s="9" t="s">
        <v>3921</v>
      </c>
      <c r="O826" s="9" t="s">
        <v>36</v>
      </c>
      <c r="R826" s="9" t="s">
        <v>88</v>
      </c>
      <c r="T826" s="12" t="s">
        <v>3297</v>
      </c>
      <c r="U826" s="12" t="s">
        <v>2887</v>
      </c>
      <c r="V826" s="42"/>
      <c r="AA826" s="11" t="s">
        <v>10</v>
      </c>
      <c r="AB826" s="62">
        <v>3</v>
      </c>
    </row>
    <row r="827" spans="1:28">
      <c r="A827" s="9" t="s">
        <v>21</v>
      </c>
      <c r="B827" s="9">
        <v>6782033</v>
      </c>
      <c r="C827" s="9" t="s">
        <v>2515</v>
      </c>
      <c r="D827" s="9" t="s">
        <v>20</v>
      </c>
      <c r="E827" s="9" t="s">
        <v>2516</v>
      </c>
      <c r="F827" s="9">
        <v>972704464</v>
      </c>
      <c r="G827" s="9" t="s">
        <v>9</v>
      </c>
      <c r="H827" s="9" t="s">
        <v>388</v>
      </c>
      <c r="I827" s="9">
        <v>843</v>
      </c>
      <c r="J827" s="9" t="s">
        <v>3922</v>
      </c>
      <c r="K827" s="9" t="s">
        <v>3923</v>
      </c>
      <c r="L827" s="9" t="s">
        <v>27</v>
      </c>
      <c r="M827" s="9" t="s">
        <v>24</v>
      </c>
      <c r="N827" s="9" t="s">
        <v>3924</v>
      </c>
      <c r="O827" s="9" t="s">
        <v>10</v>
      </c>
      <c r="R827" s="9" t="s">
        <v>581</v>
      </c>
      <c r="T827" s="12" t="s">
        <v>3925</v>
      </c>
      <c r="U827" s="12" t="s">
        <v>2887</v>
      </c>
      <c r="V827" s="42"/>
      <c r="AA827" s="11" t="s">
        <v>10</v>
      </c>
      <c r="AB827" s="62">
        <v>4</v>
      </c>
    </row>
    <row r="828" spans="1:28">
      <c r="A828" s="9" t="s">
        <v>21</v>
      </c>
      <c r="B828" s="9">
        <v>6783355</v>
      </c>
      <c r="C828" s="9" t="s">
        <v>3926</v>
      </c>
      <c r="D828" s="9" t="s">
        <v>20</v>
      </c>
      <c r="E828" s="9" t="s">
        <v>3927</v>
      </c>
      <c r="F828" s="9">
        <v>4334411</v>
      </c>
      <c r="G828" s="9" t="s">
        <v>9</v>
      </c>
      <c r="H828" s="9" t="s">
        <v>99</v>
      </c>
      <c r="I828" s="9">
        <v>9260</v>
      </c>
      <c r="J828" s="9" t="s">
        <v>3928</v>
      </c>
      <c r="K828" s="9" t="s">
        <v>3929</v>
      </c>
      <c r="L828" s="9" t="s">
        <v>35</v>
      </c>
      <c r="M828" s="9" t="s">
        <v>24</v>
      </c>
      <c r="N828" s="9" t="s">
        <v>3930</v>
      </c>
      <c r="O828" s="9" t="s">
        <v>10</v>
      </c>
      <c r="R828" s="9" t="s">
        <v>88</v>
      </c>
      <c r="T828" s="12" t="s">
        <v>3931</v>
      </c>
      <c r="U828" s="12" t="s">
        <v>2909</v>
      </c>
      <c r="V828" s="42"/>
      <c r="AA828" s="11" t="s">
        <v>10</v>
      </c>
      <c r="AB828" s="62">
        <v>4</v>
      </c>
    </row>
    <row r="829" spans="1:28">
      <c r="A829" s="9" t="s">
        <v>21</v>
      </c>
      <c r="B829" s="9">
        <v>6938375</v>
      </c>
      <c r="C829" s="9" t="s">
        <v>3932</v>
      </c>
      <c r="D829" s="9" t="s">
        <v>20</v>
      </c>
      <c r="E829" s="9" t="s">
        <v>3933</v>
      </c>
      <c r="F829" s="9">
        <v>993612790</v>
      </c>
      <c r="G829" s="9" t="s">
        <v>9</v>
      </c>
      <c r="H829" s="9" t="s">
        <v>180</v>
      </c>
      <c r="I829" s="9">
        <v>40538</v>
      </c>
      <c r="J829" s="9" t="s">
        <v>3934</v>
      </c>
      <c r="K829" s="9" t="s">
        <v>3935</v>
      </c>
      <c r="L829" s="9" t="s">
        <v>22</v>
      </c>
      <c r="M829" s="9" t="s">
        <v>24</v>
      </c>
      <c r="N829" s="9" t="s">
        <v>3936</v>
      </c>
      <c r="O829" s="9" t="s">
        <v>10</v>
      </c>
      <c r="R829" s="9" t="s">
        <v>80</v>
      </c>
      <c r="T829" s="12" t="s">
        <v>3937</v>
      </c>
      <c r="U829" s="12" t="s">
        <v>2887</v>
      </c>
      <c r="V829" s="42"/>
      <c r="AA829" s="11" t="s">
        <v>10</v>
      </c>
      <c r="AB829" s="62">
        <v>13</v>
      </c>
    </row>
    <row r="830" spans="1:28">
      <c r="A830" s="9" t="s">
        <v>21</v>
      </c>
      <c r="B830" s="9">
        <v>7614577</v>
      </c>
      <c r="C830" s="9" t="s">
        <v>3938</v>
      </c>
      <c r="D830" s="9" t="s">
        <v>20</v>
      </c>
      <c r="E830" s="9" t="s">
        <v>3939</v>
      </c>
      <c r="F830" s="9">
        <v>997897942</v>
      </c>
      <c r="G830" s="9" t="s">
        <v>9</v>
      </c>
      <c r="H830" s="9" t="s">
        <v>145</v>
      </c>
      <c r="I830" s="9">
        <v>10178</v>
      </c>
      <c r="J830" s="9" t="s">
        <v>3940</v>
      </c>
      <c r="K830" s="9" t="s">
        <v>3941</v>
      </c>
      <c r="L830" s="9" t="s">
        <v>35</v>
      </c>
      <c r="M830" s="9" t="s">
        <v>24</v>
      </c>
      <c r="N830" s="9" t="s">
        <v>3942</v>
      </c>
      <c r="O830" s="9" t="s">
        <v>10</v>
      </c>
      <c r="R830" s="9" t="s">
        <v>88</v>
      </c>
      <c r="T830" s="12" t="s">
        <v>3943</v>
      </c>
      <c r="U830" s="12" t="s">
        <v>2909</v>
      </c>
      <c r="V830" s="42"/>
      <c r="AA830" s="11" t="s">
        <v>10</v>
      </c>
      <c r="AB830" s="62">
        <v>5</v>
      </c>
    </row>
    <row r="831" spans="1:28">
      <c r="A831" s="9" t="s">
        <v>21</v>
      </c>
      <c r="B831" s="9">
        <v>7618700</v>
      </c>
      <c r="C831" s="9" t="s">
        <v>3944</v>
      </c>
      <c r="D831" s="9" t="s">
        <v>20</v>
      </c>
      <c r="E831" s="9" t="s">
        <v>3945</v>
      </c>
      <c r="F831" s="9">
        <v>989922512</v>
      </c>
      <c r="G831" s="9" t="s">
        <v>9</v>
      </c>
      <c r="H831" s="9" t="s">
        <v>180</v>
      </c>
      <c r="I831" s="9">
        <v>30915</v>
      </c>
      <c r="J831" s="9" t="s">
        <v>3946</v>
      </c>
      <c r="K831" s="9" t="s">
        <v>3947</v>
      </c>
      <c r="L831" s="9" t="s">
        <v>22</v>
      </c>
      <c r="M831" s="9" t="s">
        <v>24</v>
      </c>
      <c r="N831" s="9" t="s">
        <v>3948</v>
      </c>
      <c r="O831" s="9" t="s">
        <v>41</v>
      </c>
      <c r="R831" s="9" t="s">
        <v>161</v>
      </c>
      <c r="T831" s="12" t="s">
        <v>2909</v>
      </c>
      <c r="U831" s="12" t="s">
        <v>2925</v>
      </c>
      <c r="V831" s="42"/>
      <c r="AA831" s="11" t="s">
        <v>10</v>
      </c>
      <c r="AB831" s="62">
        <v>13</v>
      </c>
    </row>
    <row r="832" spans="1:28">
      <c r="A832" s="9" t="s">
        <v>21</v>
      </c>
      <c r="B832" s="9">
        <v>7831961</v>
      </c>
      <c r="C832" s="9" t="s">
        <v>3949</v>
      </c>
      <c r="D832" s="9" t="s">
        <v>20</v>
      </c>
      <c r="E832" s="9" t="s">
        <v>3950</v>
      </c>
      <c r="F832" s="9">
        <v>953562759</v>
      </c>
      <c r="G832" s="9" t="s">
        <v>9</v>
      </c>
      <c r="H832" s="9" t="s">
        <v>180</v>
      </c>
      <c r="I832" s="9">
        <v>49734</v>
      </c>
      <c r="J832" s="9" t="s">
        <v>3951</v>
      </c>
      <c r="K832" s="9" t="s">
        <v>3952</v>
      </c>
      <c r="L832" s="9" t="s">
        <v>35</v>
      </c>
      <c r="M832" s="9" t="s">
        <v>24</v>
      </c>
      <c r="N832" s="9" t="s">
        <v>3953</v>
      </c>
      <c r="O832" s="9" t="s">
        <v>41</v>
      </c>
      <c r="R832" s="9" t="s">
        <v>88</v>
      </c>
      <c r="T832" s="12" t="s">
        <v>2887</v>
      </c>
      <c r="U832" s="12" t="s">
        <v>2887</v>
      </c>
      <c r="V832" s="42"/>
      <c r="AA832" s="11" t="s">
        <v>10</v>
      </c>
      <c r="AB832" s="62">
        <v>7</v>
      </c>
    </row>
    <row r="833" spans="1:28">
      <c r="A833" s="9" t="s">
        <v>21</v>
      </c>
      <c r="B833" s="9">
        <v>8502776</v>
      </c>
      <c r="C833" s="9" t="s">
        <v>3954</v>
      </c>
      <c r="D833" s="9" t="s">
        <v>20</v>
      </c>
      <c r="E833" s="9" t="s">
        <v>3955</v>
      </c>
      <c r="F833" s="9">
        <v>993568464</v>
      </c>
      <c r="G833" s="9" t="s">
        <v>9</v>
      </c>
      <c r="H833" s="9" t="s">
        <v>92</v>
      </c>
      <c r="I833" s="9">
        <v>30779</v>
      </c>
      <c r="J833" s="9" t="s">
        <v>3956</v>
      </c>
      <c r="K833" s="9" t="s">
        <v>3957</v>
      </c>
      <c r="L833" s="9" t="s">
        <v>35</v>
      </c>
      <c r="M833" s="9" t="s">
        <v>24</v>
      </c>
      <c r="N833" s="9" t="s">
        <v>3958</v>
      </c>
      <c r="O833" s="9" t="s">
        <v>41</v>
      </c>
      <c r="R833" s="9" t="s">
        <v>88</v>
      </c>
      <c r="T833" s="12" t="s">
        <v>3452</v>
      </c>
      <c r="U833" s="12" t="s">
        <v>3297</v>
      </c>
      <c r="V833" s="42"/>
      <c r="AA833" s="11" t="s">
        <v>10</v>
      </c>
      <c r="AB833" s="62">
        <v>7</v>
      </c>
    </row>
    <row r="834" spans="1:28">
      <c r="A834" s="9" t="s">
        <v>21</v>
      </c>
      <c r="B834" s="9">
        <v>8662249</v>
      </c>
      <c r="C834" s="9" t="s">
        <v>3047</v>
      </c>
      <c r="D834" s="9" t="s">
        <v>20</v>
      </c>
      <c r="E834" s="9" t="s">
        <v>3048</v>
      </c>
      <c r="F834" s="9">
        <v>971168472</v>
      </c>
      <c r="G834" s="9" t="s">
        <v>9</v>
      </c>
      <c r="H834" s="9" t="s">
        <v>502</v>
      </c>
      <c r="I834" s="9">
        <v>94595</v>
      </c>
      <c r="J834" s="9" t="s">
        <v>3049</v>
      </c>
      <c r="K834" s="9" t="s">
        <v>3050</v>
      </c>
      <c r="L834" s="9" t="s">
        <v>35</v>
      </c>
      <c r="M834" s="9" t="s">
        <v>24</v>
      </c>
      <c r="N834" s="9" t="s">
        <v>3959</v>
      </c>
      <c r="O834" s="9" t="s">
        <v>41</v>
      </c>
      <c r="R834" s="9" t="s">
        <v>111</v>
      </c>
      <c r="T834" s="12" t="s">
        <v>918</v>
      </c>
      <c r="U834" s="12" t="s">
        <v>2893</v>
      </c>
      <c r="V834" s="42"/>
      <c r="AA834" s="11" t="s">
        <v>10</v>
      </c>
      <c r="AB834" s="62">
        <v>21</v>
      </c>
    </row>
    <row r="835" spans="1:28">
      <c r="A835" s="9" t="s">
        <v>21</v>
      </c>
      <c r="B835" s="9">
        <v>8838306</v>
      </c>
      <c r="C835" s="9" t="s">
        <v>3960</v>
      </c>
      <c r="D835" s="9" t="s">
        <v>20</v>
      </c>
      <c r="E835" s="9" t="s">
        <v>3961</v>
      </c>
      <c r="F835" s="9">
        <v>4608092</v>
      </c>
      <c r="G835" s="9" t="s">
        <v>9</v>
      </c>
      <c r="H835" s="9" t="s">
        <v>1132</v>
      </c>
      <c r="I835" s="9">
        <v>88717</v>
      </c>
      <c r="J835" s="9" t="s">
        <v>3962</v>
      </c>
      <c r="K835" s="9" t="s">
        <v>3963</v>
      </c>
      <c r="L835" s="9" t="s">
        <v>35</v>
      </c>
      <c r="M835" s="9" t="s">
        <v>24</v>
      </c>
      <c r="N835" s="9" t="s">
        <v>3964</v>
      </c>
      <c r="O835" s="9" t="s">
        <v>36</v>
      </c>
      <c r="R835" s="9" t="s">
        <v>111</v>
      </c>
      <c r="T835" s="12" t="s">
        <v>1603</v>
      </c>
      <c r="U835" s="12" t="s">
        <v>2893</v>
      </c>
      <c r="V835" s="42"/>
      <c r="AA835" s="11" t="s">
        <v>10</v>
      </c>
      <c r="AB835" s="62">
        <v>18</v>
      </c>
    </row>
    <row r="836" spans="1:28">
      <c r="A836" s="9" t="s">
        <v>21</v>
      </c>
      <c r="B836" s="9">
        <v>9852585</v>
      </c>
      <c r="C836" s="9" t="s">
        <v>3965</v>
      </c>
      <c r="D836" s="9" t="s">
        <v>20</v>
      </c>
      <c r="E836" s="9" t="s">
        <v>3966</v>
      </c>
      <c r="F836" s="9">
        <v>3258231</v>
      </c>
      <c r="G836" s="9" t="s">
        <v>9</v>
      </c>
      <c r="H836" s="9" t="s">
        <v>99</v>
      </c>
      <c r="I836" s="9">
        <v>10086</v>
      </c>
      <c r="J836" s="9" t="s">
        <v>3967</v>
      </c>
      <c r="K836" s="9" t="s">
        <v>3968</v>
      </c>
      <c r="L836" s="9" t="s">
        <v>22</v>
      </c>
      <c r="M836" s="9" t="s">
        <v>24</v>
      </c>
      <c r="N836" s="9" t="s">
        <v>3969</v>
      </c>
      <c r="O836" s="9" t="s">
        <v>41</v>
      </c>
      <c r="R836" s="9" t="s">
        <v>161</v>
      </c>
      <c r="T836" s="12" t="s">
        <v>2893</v>
      </c>
      <c r="U836" s="12" t="s">
        <v>2893</v>
      </c>
      <c r="V836" s="42"/>
      <c r="AA836" s="11" t="s">
        <v>10</v>
      </c>
      <c r="AB836" s="62">
        <v>6</v>
      </c>
    </row>
    <row r="837" spans="1:28">
      <c r="A837" s="9" t="s">
        <v>21</v>
      </c>
      <c r="B837" s="9">
        <v>9935096</v>
      </c>
      <c r="C837" s="9" t="s">
        <v>3970</v>
      </c>
      <c r="D837" s="9" t="s">
        <v>20</v>
      </c>
      <c r="E837" s="9" t="s">
        <v>3971</v>
      </c>
      <c r="F837" s="9">
        <v>998699741</v>
      </c>
      <c r="G837" s="9" t="s">
        <v>9</v>
      </c>
      <c r="H837" s="9" t="s">
        <v>357</v>
      </c>
      <c r="I837" s="9">
        <v>23909</v>
      </c>
      <c r="J837" s="9" t="s">
        <v>3972</v>
      </c>
      <c r="K837" s="9" t="s">
        <v>3973</v>
      </c>
      <c r="L837" s="9" t="s">
        <v>35</v>
      </c>
      <c r="M837" s="9" t="s">
        <v>24</v>
      </c>
      <c r="N837" s="9" t="s">
        <v>3974</v>
      </c>
      <c r="O837" s="9" t="s">
        <v>36</v>
      </c>
      <c r="R837" s="9" t="s">
        <v>111</v>
      </c>
      <c r="T837" s="12" t="s">
        <v>2887</v>
      </c>
      <c r="U837" s="12" t="s">
        <v>2887</v>
      </c>
      <c r="V837" s="42"/>
      <c r="AA837" s="11" t="s">
        <v>10</v>
      </c>
      <c r="AB837" s="62">
        <v>6</v>
      </c>
    </row>
    <row r="838" spans="1:28">
      <c r="A838" s="9" t="s">
        <v>21</v>
      </c>
      <c r="B838" s="9">
        <v>10169946</v>
      </c>
      <c r="C838" s="9" t="s">
        <v>3975</v>
      </c>
      <c r="D838" s="9" t="s">
        <v>20</v>
      </c>
      <c r="E838" s="9" t="s">
        <v>3976</v>
      </c>
      <c r="F838" s="9">
        <v>986061825</v>
      </c>
      <c r="G838" s="9" t="s">
        <v>9</v>
      </c>
      <c r="H838" s="9" t="s">
        <v>99</v>
      </c>
      <c r="I838" s="9">
        <v>4131</v>
      </c>
      <c r="J838" s="9" t="s">
        <v>3977</v>
      </c>
      <c r="K838" s="9" t="s">
        <v>3978</v>
      </c>
      <c r="L838" s="9" t="s">
        <v>22</v>
      </c>
      <c r="M838" s="9" t="s">
        <v>24</v>
      </c>
      <c r="N838" s="9" t="s">
        <v>3979</v>
      </c>
      <c r="O838" s="9" t="s">
        <v>41</v>
      </c>
      <c r="R838" s="9" t="s">
        <v>161</v>
      </c>
      <c r="T838" s="12" t="s">
        <v>2877</v>
      </c>
      <c r="U838" s="12" t="s">
        <v>3452</v>
      </c>
      <c r="V838" s="42"/>
      <c r="AA838" s="11" t="s">
        <v>10</v>
      </c>
      <c r="AB838" s="62">
        <v>2</v>
      </c>
    </row>
    <row r="839" spans="1:28">
      <c r="A839" s="9" t="s">
        <v>21</v>
      </c>
      <c r="B839" s="9">
        <v>25679984</v>
      </c>
      <c r="C839" s="9" t="s">
        <v>3980</v>
      </c>
      <c r="D839" s="9" t="s">
        <v>20</v>
      </c>
      <c r="E839" s="9" t="s">
        <v>3981</v>
      </c>
      <c r="F839" s="9">
        <v>995193251</v>
      </c>
      <c r="G839" s="9" t="s">
        <v>9</v>
      </c>
      <c r="H839" s="9" t="s">
        <v>205</v>
      </c>
      <c r="I839" s="9">
        <v>4489</v>
      </c>
      <c r="J839" s="9" t="s">
        <v>3982</v>
      </c>
      <c r="K839" s="9" t="s">
        <v>3983</v>
      </c>
      <c r="L839" s="9" t="s">
        <v>22</v>
      </c>
      <c r="M839" s="9" t="s">
        <v>24</v>
      </c>
      <c r="N839" s="9" t="s">
        <v>3984</v>
      </c>
      <c r="O839" s="9" t="s">
        <v>36</v>
      </c>
      <c r="R839" s="9" t="s">
        <v>3764</v>
      </c>
      <c r="T839" s="12" t="s">
        <v>3297</v>
      </c>
      <c r="U839" s="12" t="s">
        <v>2909</v>
      </c>
      <c r="V839" s="42"/>
      <c r="AA839" s="11" t="s">
        <v>10</v>
      </c>
      <c r="AB839" s="62">
        <v>6</v>
      </c>
    </row>
    <row r="840" spans="1:28">
      <c r="A840" s="9" t="s">
        <v>21</v>
      </c>
      <c r="B840" s="9">
        <v>25857232</v>
      </c>
      <c r="C840" s="9" t="s">
        <v>3985</v>
      </c>
      <c r="D840" s="9" t="s">
        <v>20</v>
      </c>
      <c r="E840" s="9" t="s">
        <v>3986</v>
      </c>
      <c r="F840" s="9">
        <v>997311846</v>
      </c>
      <c r="G840" s="9" t="s">
        <v>9</v>
      </c>
      <c r="H840" s="9" t="s">
        <v>127</v>
      </c>
      <c r="I840" s="9">
        <v>60312</v>
      </c>
      <c r="J840" s="9" t="s">
        <v>3987</v>
      </c>
      <c r="K840" s="9" t="s">
        <v>3988</v>
      </c>
      <c r="L840" s="9" t="s">
        <v>35</v>
      </c>
      <c r="M840" s="9" t="s">
        <v>24</v>
      </c>
      <c r="N840" s="9" t="s">
        <v>3989</v>
      </c>
      <c r="O840" s="9" t="s">
        <v>41</v>
      </c>
      <c r="R840" s="9" t="s">
        <v>88</v>
      </c>
      <c r="T840" s="12" t="s">
        <v>3297</v>
      </c>
      <c r="U840" s="12" t="s">
        <v>2893</v>
      </c>
      <c r="V840" s="42"/>
      <c r="AA840" s="11" t="s">
        <v>10</v>
      </c>
      <c r="AB840" s="62">
        <v>12</v>
      </c>
    </row>
    <row r="841" spans="1:28">
      <c r="A841" s="9" t="s">
        <v>21</v>
      </c>
      <c r="B841" s="9">
        <v>6706521</v>
      </c>
      <c r="C841" s="9" t="s">
        <v>3990</v>
      </c>
      <c r="D841" s="9" t="s">
        <v>20</v>
      </c>
      <c r="E841" s="9" t="s">
        <v>3991</v>
      </c>
      <c r="F841" s="9">
        <v>993571790</v>
      </c>
      <c r="G841" s="9" t="s">
        <v>9</v>
      </c>
      <c r="H841" s="9" t="s">
        <v>180</v>
      </c>
      <c r="I841" s="9">
        <v>20410</v>
      </c>
      <c r="J841" s="9" t="s">
        <v>3992</v>
      </c>
      <c r="K841" s="9" t="s">
        <v>3993</v>
      </c>
      <c r="L841" s="9" t="s">
        <v>35</v>
      </c>
      <c r="M841" s="9" t="s">
        <v>24</v>
      </c>
      <c r="N841" s="9" t="s">
        <v>3994</v>
      </c>
      <c r="O841" s="9" t="s">
        <v>41</v>
      </c>
      <c r="R841" s="9" t="s">
        <v>111</v>
      </c>
      <c r="T841" s="12" t="s">
        <v>2887</v>
      </c>
      <c r="U841" s="12" t="s">
        <v>2887</v>
      </c>
      <c r="V841" s="42"/>
      <c r="AA841" s="11" t="s">
        <v>10</v>
      </c>
      <c r="AB841" s="62">
        <v>5</v>
      </c>
    </row>
    <row r="842" spans="1:28">
      <c r="A842" s="9" t="s">
        <v>21</v>
      </c>
      <c r="B842" s="9">
        <v>7362963</v>
      </c>
      <c r="C842" s="9" t="s">
        <v>943</v>
      </c>
      <c r="D842" s="9" t="s">
        <v>20</v>
      </c>
      <c r="E842" s="9" t="s">
        <v>944</v>
      </c>
      <c r="F842" s="9">
        <v>922710931</v>
      </c>
      <c r="G842" s="9" t="s">
        <v>13</v>
      </c>
      <c r="H842" s="9" t="s">
        <v>394</v>
      </c>
      <c r="I842" s="9">
        <v>15323</v>
      </c>
      <c r="J842" s="9" t="s">
        <v>945</v>
      </c>
      <c r="K842" s="9" t="s">
        <v>946</v>
      </c>
      <c r="L842" s="9" t="s">
        <v>27</v>
      </c>
      <c r="M842" s="9" t="s">
        <v>24</v>
      </c>
      <c r="N842" s="9" t="s">
        <v>3995</v>
      </c>
      <c r="O842" s="9" t="s">
        <v>10</v>
      </c>
      <c r="R842" s="9" t="s">
        <v>161</v>
      </c>
      <c r="T842" s="12" t="s">
        <v>931</v>
      </c>
      <c r="U842" s="12" t="s">
        <v>2887</v>
      </c>
      <c r="V842" s="42"/>
      <c r="AA842" s="11" t="s">
        <v>10</v>
      </c>
      <c r="AB842" s="62">
        <v>2</v>
      </c>
    </row>
    <row r="843" spans="1:28">
      <c r="A843" s="9" t="s">
        <v>21</v>
      </c>
      <c r="B843" s="9">
        <v>7591992</v>
      </c>
      <c r="C843" s="9" t="s">
        <v>3996</v>
      </c>
      <c r="D843" s="9" t="s">
        <v>20</v>
      </c>
      <c r="E843" s="9" t="s">
        <v>3997</v>
      </c>
      <c r="F843" s="9">
        <v>5335632</v>
      </c>
      <c r="G843" s="9" t="s">
        <v>12</v>
      </c>
      <c r="H843" s="9" t="s">
        <v>84</v>
      </c>
      <c r="I843" s="9">
        <v>21516</v>
      </c>
      <c r="J843" s="9" t="s">
        <v>3998</v>
      </c>
      <c r="K843" s="9" t="s">
        <v>3999</v>
      </c>
      <c r="L843" s="9" t="s">
        <v>22</v>
      </c>
      <c r="M843" s="9" t="s">
        <v>24</v>
      </c>
      <c r="N843" s="9" t="s">
        <v>4000</v>
      </c>
      <c r="O843" s="9" t="s">
        <v>10</v>
      </c>
      <c r="R843" s="9" t="s">
        <v>201</v>
      </c>
      <c r="T843" s="12" t="s">
        <v>4001</v>
      </c>
      <c r="U843" s="12" t="s">
        <v>2887</v>
      </c>
      <c r="V843" s="42"/>
      <c r="AA843" s="11" t="s">
        <v>10</v>
      </c>
      <c r="AB843" s="62">
        <v>5</v>
      </c>
    </row>
    <row r="844" spans="1:28">
      <c r="A844" s="9" t="s">
        <v>21</v>
      </c>
      <c r="B844" s="9">
        <v>7621158</v>
      </c>
      <c r="C844" s="9" t="s">
        <v>4002</v>
      </c>
      <c r="D844" s="9" t="s">
        <v>20</v>
      </c>
      <c r="E844" s="9" t="s">
        <v>4003</v>
      </c>
      <c r="F844" s="9">
        <v>987150835</v>
      </c>
      <c r="G844" s="9" t="s">
        <v>9</v>
      </c>
      <c r="H844" s="9" t="s">
        <v>174</v>
      </c>
      <c r="I844" s="9">
        <v>15154</v>
      </c>
      <c r="J844" s="9" t="s">
        <v>4004</v>
      </c>
      <c r="K844" s="9" t="s">
        <v>4005</v>
      </c>
      <c r="L844" s="9" t="s">
        <v>35</v>
      </c>
      <c r="M844" s="9" t="s">
        <v>24</v>
      </c>
      <c r="N844" s="9" t="s">
        <v>4006</v>
      </c>
      <c r="O844" s="9" t="s">
        <v>41</v>
      </c>
      <c r="R844" s="9" t="s">
        <v>88</v>
      </c>
      <c r="T844" s="12" t="s">
        <v>3452</v>
      </c>
      <c r="U844" s="12" t="s">
        <v>2887</v>
      </c>
      <c r="V844" s="42"/>
      <c r="AA844" s="11" t="s">
        <v>10</v>
      </c>
      <c r="AB844" s="62">
        <v>3</v>
      </c>
    </row>
    <row r="845" spans="1:28">
      <c r="A845" s="9" t="s">
        <v>21</v>
      </c>
      <c r="B845" s="9">
        <v>8699604</v>
      </c>
      <c r="C845" s="9" t="s">
        <v>4007</v>
      </c>
      <c r="D845" s="9" t="s">
        <v>20</v>
      </c>
      <c r="E845" s="9" t="s">
        <v>4008</v>
      </c>
      <c r="F845" s="9">
        <v>6576085</v>
      </c>
      <c r="G845" s="9" t="s">
        <v>9</v>
      </c>
      <c r="H845" s="9" t="s">
        <v>502</v>
      </c>
      <c r="I845" s="9">
        <v>66079</v>
      </c>
      <c r="J845" s="9" t="s">
        <v>4009</v>
      </c>
      <c r="K845" s="9" t="s">
        <v>4010</v>
      </c>
      <c r="L845" s="9" t="s">
        <v>22</v>
      </c>
      <c r="M845" s="9" t="s">
        <v>24</v>
      </c>
      <c r="N845" s="9" t="s">
        <v>4011</v>
      </c>
      <c r="O845" s="9" t="s">
        <v>41</v>
      </c>
      <c r="R845" s="9" t="s">
        <v>161</v>
      </c>
      <c r="T845" s="12" t="s">
        <v>3297</v>
      </c>
      <c r="U845" s="12" t="s">
        <v>2925</v>
      </c>
      <c r="V845" s="42"/>
      <c r="AA845" s="11" t="s">
        <v>10</v>
      </c>
      <c r="AB845" s="62">
        <v>14</v>
      </c>
    </row>
    <row r="846" spans="1:28">
      <c r="A846" s="9" t="s">
        <v>21</v>
      </c>
      <c r="B846" s="9">
        <v>8747642</v>
      </c>
      <c r="C846" s="9" t="s">
        <v>4012</v>
      </c>
      <c r="D846" s="9" t="s">
        <v>20</v>
      </c>
      <c r="E846" s="9" t="s">
        <v>4013</v>
      </c>
      <c r="F846" s="9">
        <v>943706115</v>
      </c>
      <c r="G846" s="9" t="s">
        <v>9</v>
      </c>
      <c r="H846" s="9" t="s">
        <v>180</v>
      </c>
      <c r="I846" s="9">
        <v>11108</v>
      </c>
      <c r="J846" s="9" t="s">
        <v>4014</v>
      </c>
      <c r="K846" s="9" t="s">
        <v>4015</v>
      </c>
      <c r="L846" s="9" t="s">
        <v>22</v>
      </c>
      <c r="M846" s="9" t="s">
        <v>24</v>
      </c>
      <c r="N846" s="9" t="s">
        <v>4016</v>
      </c>
      <c r="O846" s="9" t="s">
        <v>41</v>
      </c>
      <c r="R846" s="9" t="s">
        <v>161</v>
      </c>
      <c r="T846" s="12" t="s">
        <v>2893</v>
      </c>
      <c r="U846" s="12" t="s">
        <v>2893</v>
      </c>
      <c r="V846" s="42"/>
      <c r="AA846" s="11" t="s">
        <v>10</v>
      </c>
      <c r="AB846" s="62">
        <v>7</v>
      </c>
    </row>
    <row r="847" spans="1:28">
      <c r="A847" s="9" t="s">
        <v>21</v>
      </c>
      <c r="B847" s="9">
        <v>9215668</v>
      </c>
      <c r="C847" s="9" t="s">
        <v>4017</v>
      </c>
      <c r="D847" s="9" t="s">
        <v>20</v>
      </c>
      <c r="E847" s="9" t="s">
        <v>4018</v>
      </c>
      <c r="F847" s="9">
        <v>4760375</v>
      </c>
      <c r="G847" s="9" t="s">
        <v>9</v>
      </c>
      <c r="H847" s="9" t="s">
        <v>502</v>
      </c>
      <c r="I847" s="9">
        <v>32563</v>
      </c>
      <c r="J847" s="9" t="s">
        <v>4019</v>
      </c>
      <c r="K847" s="9" t="s">
        <v>4020</v>
      </c>
      <c r="L847" s="9" t="s">
        <v>27</v>
      </c>
      <c r="M847" s="9" t="s">
        <v>24</v>
      </c>
      <c r="N847" s="9" t="s">
        <v>4021</v>
      </c>
      <c r="O847" s="9" t="s">
        <v>10</v>
      </c>
      <c r="R847" s="9" t="s">
        <v>581</v>
      </c>
      <c r="T847" s="12" t="s">
        <v>1513</v>
      </c>
      <c r="U847" s="12" t="s">
        <v>2887</v>
      </c>
      <c r="V847" s="42"/>
      <c r="AA847" s="11" t="s">
        <v>10</v>
      </c>
      <c r="AB847" s="62">
        <v>10</v>
      </c>
    </row>
    <row r="848" spans="1:28">
      <c r="A848" s="9" t="s">
        <v>21</v>
      </c>
      <c r="B848" s="9">
        <v>9356113</v>
      </c>
      <c r="C848" s="9" t="s">
        <v>4022</v>
      </c>
      <c r="D848" s="9" t="s">
        <v>20</v>
      </c>
      <c r="E848" s="9" t="s">
        <v>4023</v>
      </c>
      <c r="F848" s="9">
        <v>946594249</v>
      </c>
      <c r="G848" s="9" t="s">
        <v>9</v>
      </c>
      <c r="H848" s="9" t="s">
        <v>174</v>
      </c>
      <c r="I848" s="9">
        <v>9967</v>
      </c>
      <c r="J848" s="9" t="s">
        <v>4024</v>
      </c>
      <c r="K848" s="9" t="s">
        <v>4025</v>
      </c>
      <c r="L848" s="9" t="s">
        <v>27</v>
      </c>
      <c r="M848" s="9" t="s">
        <v>24</v>
      </c>
      <c r="N848" s="9" t="s">
        <v>4026</v>
      </c>
      <c r="O848" s="9" t="s">
        <v>10</v>
      </c>
      <c r="R848" s="9" t="s">
        <v>581</v>
      </c>
      <c r="T848" s="12" t="s">
        <v>4027</v>
      </c>
      <c r="U848" s="12" t="s">
        <v>2887</v>
      </c>
      <c r="V848" s="42"/>
      <c r="AA848" s="11" t="s">
        <v>10</v>
      </c>
      <c r="AB848" s="62">
        <v>5</v>
      </c>
    </row>
    <row r="849" spans="1:28">
      <c r="A849" s="9" t="s">
        <v>21</v>
      </c>
      <c r="B849" s="9">
        <v>9522729</v>
      </c>
      <c r="C849" s="9" t="s">
        <v>4028</v>
      </c>
      <c r="D849" s="9" t="s">
        <v>20</v>
      </c>
      <c r="E849" s="9" t="s">
        <v>4029</v>
      </c>
      <c r="F849" s="9">
        <v>997141262</v>
      </c>
      <c r="G849" s="9" t="s">
        <v>9</v>
      </c>
      <c r="H849" s="9" t="s">
        <v>99</v>
      </c>
      <c r="I849" s="9">
        <v>4929</v>
      </c>
      <c r="J849" s="9" t="s">
        <v>4030</v>
      </c>
      <c r="K849" s="9" t="s">
        <v>4031</v>
      </c>
      <c r="L849" s="9" t="s">
        <v>35</v>
      </c>
      <c r="M849" s="9" t="s">
        <v>24</v>
      </c>
      <c r="N849" s="9" t="s">
        <v>4032</v>
      </c>
      <c r="O849" s="9" t="s">
        <v>41</v>
      </c>
      <c r="R849" s="9" t="s">
        <v>88</v>
      </c>
      <c r="T849" s="12" t="s">
        <v>2925</v>
      </c>
      <c r="U849" s="12" t="s">
        <v>2925</v>
      </c>
      <c r="V849" s="42"/>
      <c r="AA849" s="11" t="s">
        <v>10</v>
      </c>
      <c r="AB849" s="62">
        <v>3</v>
      </c>
    </row>
    <row r="850" spans="1:28">
      <c r="A850" s="9" t="s">
        <v>21</v>
      </c>
      <c r="B850" s="9">
        <v>9532776</v>
      </c>
      <c r="C850" s="9" t="s">
        <v>4033</v>
      </c>
      <c r="D850" s="9" t="s">
        <v>20</v>
      </c>
      <c r="E850" s="9" t="s">
        <v>4034</v>
      </c>
      <c r="F850" s="9">
        <v>979793208</v>
      </c>
      <c r="G850" s="9" t="s">
        <v>9</v>
      </c>
      <c r="H850" s="9" t="s">
        <v>388</v>
      </c>
      <c r="I850" s="9">
        <v>3555</v>
      </c>
      <c r="J850" s="9" t="s">
        <v>4035</v>
      </c>
      <c r="K850" s="9" t="s">
        <v>4036</v>
      </c>
      <c r="L850" s="9" t="s">
        <v>35</v>
      </c>
      <c r="M850" s="9" t="s">
        <v>24</v>
      </c>
      <c r="N850" s="9" t="s">
        <v>4037</v>
      </c>
      <c r="O850" s="9" t="s">
        <v>10</v>
      </c>
      <c r="R850" s="9" t="s">
        <v>88</v>
      </c>
      <c r="T850" s="12" t="s">
        <v>3452</v>
      </c>
      <c r="U850" s="12" t="s">
        <v>3297</v>
      </c>
      <c r="V850" s="42"/>
      <c r="AA850" s="11" t="s">
        <v>10</v>
      </c>
      <c r="AB850" s="62">
        <v>3</v>
      </c>
    </row>
    <row r="851" spans="1:28">
      <c r="A851" s="9" t="s">
        <v>21</v>
      </c>
      <c r="B851" s="9">
        <v>9722322</v>
      </c>
      <c r="C851" s="9" t="s">
        <v>4038</v>
      </c>
      <c r="D851" s="9" t="s">
        <v>20</v>
      </c>
      <c r="E851" s="9" t="s">
        <v>4039</v>
      </c>
      <c r="F851" s="9">
        <v>944348813</v>
      </c>
      <c r="G851" s="9" t="s">
        <v>9</v>
      </c>
      <c r="H851" s="9" t="s">
        <v>145</v>
      </c>
      <c r="I851" s="9">
        <v>48381</v>
      </c>
      <c r="J851" s="9" t="s">
        <v>4040</v>
      </c>
      <c r="K851" s="9" t="s">
        <v>4041</v>
      </c>
      <c r="L851" s="9" t="s">
        <v>27</v>
      </c>
      <c r="M851" s="9" t="s">
        <v>24</v>
      </c>
      <c r="N851" s="9" t="s">
        <v>4042</v>
      </c>
      <c r="O851" s="9" t="s">
        <v>10</v>
      </c>
      <c r="R851" s="9" t="s">
        <v>581</v>
      </c>
      <c r="T851" s="12" t="s">
        <v>4043</v>
      </c>
      <c r="U851" s="12" t="s">
        <v>2887</v>
      </c>
      <c r="V851" s="42"/>
      <c r="AA851" s="11" t="s">
        <v>10</v>
      </c>
      <c r="AB851" s="62">
        <v>17</v>
      </c>
    </row>
    <row r="852" spans="1:28">
      <c r="A852" s="9" t="s">
        <v>21</v>
      </c>
      <c r="B852" s="9">
        <v>9722322</v>
      </c>
      <c r="C852" s="9" t="s">
        <v>4038</v>
      </c>
      <c r="D852" s="9" t="s">
        <v>20</v>
      </c>
      <c r="E852" s="9" t="s">
        <v>4039</v>
      </c>
      <c r="F852" s="9">
        <v>944348813</v>
      </c>
      <c r="G852" s="9" t="s">
        <v>9</v>
      </c>
      <c r="H852" s="9" t="s">
        <v>145</v>
      </c>
      <c r="I852" s="9">
        <v>48381</v>
      </c>
      <c r="J852" s="9" t="s">
        <v>4040</v>
      </c>
      <c r="K852" s="9" t="s">
        <v>4041</v>
      </c>
      <c r="L852" s="9" t="s">
        <v>27</v>
      </c>
      <c r="M852" s="9" t="s">
        <v>24</v>
      </c>
      <c r="N852" s="9" t="s">
        <v>4044</v>
      </c>
      <c r="O852" s="9" t="s">
        <v>10</v>
      </c>
      <c r="R852" s="9" t="s">
        <v>581</v>
      </c>
      <c r="T852" s="12" t="s">
        <v>4043</v>
      </c>
      <c r="U852" s="12" t="s">
        <v>2887</v>
      </c>
      <c r="V852" s="42"/>
      <c r="AA852" s="11" t="s">
        <v>10</v>
      </c>
      <c r="AB852" s="62">
        <v>19</v>
      </c>
    </row>
    <row r="853" spans="1:28">
      <c r="A853" s="9" t="s">
        <v>21</v>
      </c>
      <c r="B853" s="9">
        <v>10001396</v>
      </c>
      <c r="C853" s="9" t="s">
        <v>4045</v>
      </c>
      <c r="D853" s="9" t="s">
        <v>20</v>
      </c>
      <c r="E853" s="9" t="s">
        <v>4046</v>
      </c>
      <c r="F853" s="9">
        <v>2612884</v>
      </c>
      <c r="G853" s="9" t="s">
        <v>9</v>
      </c>
      <c r="H853" s="9" t="s">
        <v>145</v>
      </c>
      <c r="I853" s="9">
        <v>10116</v>
      </c>
      <c r="J853" s="9" t="s">
        <v>4047</v>
      </c>
      <c r="K853" s="9" t="s">
        <v>4048</v>
      </c>
      <c r="L853" s="9" t="s">
        <v>35</v>
      </c>
      <c r="M853" s="9" t="s">
        <v>24</v>
      </c>
      <c r="N853" s="9" t="s">
        <v>4049</v>
      </c>
      <c r="O853" s="9" t="s">
        <v>10</v>
      </c>
      <c r="R853" s="9" t="s">
        <v>111</v>
      </c>
      <c r="T853" s="12" t="s">
        <v>3937</v>
      </c>
      <c r="U853" s="12" t="s">
        <v>2909</v>
      </c>
      <c r="V853" s="42"/>
      <c r="AA853" s="11" t="s">
        <v>10</v>
      </c>
      <c r="AB853" s="62">
        <v>6</v>
      </c>
    </row>
    <row r="854" spans="1:28">
      <c r="A854" s="9" t="s">
        <v>21</v>
      </c>
      <c r="B854" s="9">
        <v>10058431</v>
      </c>
      <c r="C854" s="9" t="s">
        <v>4050</v>
      </c>
      <c r="D854" s="9" t="s">
        <v>20</v>
      </c>
      <c r="E854" s="9" t="s">
        <v>4051</v>
      </c>
      <c r="F854" s="9">
        <v>996157396</v>
      </c>
      <c r="G854" s="9" t="s">
        <v>13</v>
      </c>
      <c r="H854" s="9" t="s">
        <v>272</v>
      </c>
      <c r="I854" s="9">
        <v>8900</v>
      </c>
      <c r="J854" s="9" t="s">
        <v>4052</v>
      </c>
      <c r="K854" s="9" t="s">
        <v>4053</v>
      </c>
      <c r="L854" s="9" t="s">
        <v>35</v>
      </c>
      <c r="M854" s="9" t="s">
        <v>24</v>
      </c>
      <c r="N854" s="9" t="s">
        <v>4054</v>
      </c>
      <c r="O854" s="9" t="s">
        <v>10</v>
      </c>
      <c r="R854" s="9" t="s">
        <v>111</v>
      </c>
      <c r="T854" s="12" t="s">
        <v>3297</v>
      </c>
      <c r="U854" s="12" t="s">
        <v>3297</v>
      </c>
      <c r="V854" s="42"/>
      <c r="AA854" s="11" t="s">
        <v>10</v>
      </c>
      <c r="AB854" s="62">
        <v>4</v>
      </c>
    </row>
    <row r="855" spans="1:28">
      <c r="A855" s="9" t="s">
        <v>21</v>
      </c>
      <c r="B855" s="9">
        <v>10239359</v>
      </c>
      <c r="C855" s="9" t="s">
        <v>4055</v>
      </c>
      <c r="D855" s="9" t="s">
        <v>20</v>
      </c>
      <c r="E855" s="9" t="s">
        <v>4056</v>
      </c>
      <c r="F855" s="9">
        <v>987535697</v>
      </c>
      <c r="G855" s="9" t="s">
        <v>9</v>
      </c>
      <c r="H855" s="9" t="s">
        <v>180</v>
      </c>
      <c r="I855" s="9">
        <v>10097</v>
      </c>
      <c r="J855" s="9" t="s">
        <v>4057</v>
      </c>
      <c r="K855" s="9" t="s">
        <v>4058</v>
      </c>
      <c r="L855" s="9" t="s">
        <v>35</v>
      </c>
      <c r="M855" s="9" t="s">
        <v>24</v>
      </c>
      <c r="N855" s="9" t="s">
        <v>4059</v>
      </c>
      <c r="O855" s="9" t="s">
        <v>41</v>
      </c>
      <c r="R855" s="9" t="s">
        <v>88</v>
      </c>
      <c r="T855" s="12" t="s">
        <v>2893</v>
      </c>
      <c r="U855" s="12" t="s">
        <v>2909</v>
      </c>
      <c r="V855" s="42"/>
      <c r="AA855" s="11" t="s">
        <v>10</v>
      </c>
      <c r="AB855" s="62">
        <v>2</v>
      </c>
    </row>
    <row r="856" spans="1:28">
      <c r="A856" s="9" t="s">
        <v>21</v>
      </c>
      <c r="B856" s="9">
        <v>10348950</v>
      </c>
      <c r="C856" s="9" t="s">
        <v>4060</v>
      </c>
      <c r="D856" s="9" t="s">
        <v>20</v>
      </c>
      <c r="E856" s="9" t="s">
        <v>4061</v>
      </c>
      <c r="F856" s="9">
        <v>982290140</v>
      </c>
      <c r="G856" s="9" t="s">
        <v>9</v>
      </c>
      <c r="H856" s="9" t="s">
        <v>180</v>
      </c>
      <c r="I856" s="9">
        <v>7011</v>
      </c>
      <c r="J856" s="9" t="s">
        <v>4062</v>
      </c>
      <c r="K856" s="9" t="s">
        <v>4063</v>
      </c>
      <c r="L856" s="9" t="s">
        <v>22</v>
      </c>
      <c r="M856" s="9" t="s">
        <v>24</v>
      </c>
      <c r="N856" s="9" t="s">
        <v>4064</v>
      </c>
      <c r="O856" s="9" t="s">
        <v>41</v>
      </c>
      <c r="R856" s="9" t="s">
        <v>161</v>
      </c>
      <c r="T856" s="12" t="s">
        <v>2909</v>
      </c>
      <c r="U856" s="12" t="s">
        <v>2909</v>
      </c>
      <c r="V856" s="42"/>
      <c r="AA856" s="11" t="s">
        <v>10</v>
      </c>
      <c r="AB856" s="62">
        <v>2</v>
      </c>
    </row>
    <row r="857" spans="1:28">
      <c r="A857" s="9" t="s">
        <v>21</v>
      </c>
      <c r="B857" s="9">
        <v>18135728</v>
      </c>
      <c r="C857" s="9" t="s">
        <v>4065</v>
      </c>
      <c r="D857" s="9" t="s">
        <v>20</v>
      </c>
      <c r="E857" s="9" t="s">
        <v>4066</v>
      </c>
      <c r="F857" s="9">
        <v>942409699</v>
      </c>
      <c r="G857" s="9" t="s">
        <v>9</v>
      </c>
      <c r="H857" s="9" t="s">
        <v>174</v>
      </c>
      <c r="I857" s="9">
        <v>47883</v>
      </c>
      <c r="J857" s="9" t="s">
        <v>4067</v>
      </c>
      <c r="K857" s="9" t="s">
        <v>4068</v>
      </c>
      <c r="L857" s="9" t="s">
        <v>35</v>
      </c>
      <c r="M857" s="9" t="s">
        <v>24</v>
      </c>
      <c r="N857" s="9" t="s">
        <v>4069</v>
      </c>
      <c r="O857" s="9" t="s">
        <v>10</v>
      </c>
      <c r="R857" s="9" t="s">
        <v>88</v>
      </c>
      <c r="T857" s="12" t="s">
        <v>4070</v>
      </c>
      <c r="U857" s="12" t="s">
        <v>2909</v>
      </c>
      <c r="V857" s="42"/>
      <c r="AA857" s="11" t="s">
        <v>10</v>
      </c>
      <c r="AB857" s="62">
        <v>3</v>
      </c>
    </row>
    <row r="858" spans="1:28">
      <c r="A858" s="9" t="s">
        <v>21</v>
      </c>
      <c r="B858" s="9">
        <v>28217913</v>
      </c>
      <c r="C858" s="9" t="s">
        <v>4071</v>
      </c>
      <c r="D858" s="9" t="s">
        <v>20</v>
      </c>
      <c r="E858" s="9" t="s">
        <v>4072</v>
      </c>
      <c r="F858" s="9">
        <v>966167667</v>
      </c>
      <c r="G858" s="9" t="s">
        <v>9</v>
      </c>
      <c r="H858" s="9" t="s">
        <v>180</v>
      </c>
      <c r="I858" s="9">
        <v>8357</v>
      </c>
      <c r="J858" s="9" t="s">
        <v>4073</v>
      </c>
      <c r="K858" s="9" t="s">
        <v>4074</v>
      </c>
      <c r="L858" s="9" t="s">
        <v>27</v>
      </c>
      <c r="M858" s="9" t="s">
        <v>24</v>
      </c>
      <c r="N858" s="9" t="s">
        <v>4075</v>
      </c>
      <c r="O858" s="9" t="s">
        <v>10</v>
      </c>
      <c r="R858" s="9" t="s">
        <v>581</v>
      </c>
      <c r="T858" s="12" t="s">
        <v>870</v>
      </c>
      <c r="U858" s="12" t="s">
        <v>2893</v>
      </c>
      <c r="V858" s="42"/>
      <c r="AA858" s="11" t="s">
        <v>10</v>
      </c>
      <c r="AB858" s="62">
        <v>3</v>
      </c>
    </row>
    <row r="859" spans="1:28">
      <c r="A859" s="9" t="s">
        <v>21</v>
      </c>
      <c r="B859" s="9">
        <v>31658391</v>
      </c>
      <c r="C859" s="9" t="s">
        <v>4076</v>
      </c>
      <c r="D859" s="9" t="s">
        <v>20</v>
      </c>
      <c r="E859" s="9" t="s">
        <v>4077</v>
      </c>
      <c r="F859" s="9">
        <v>971016596</v>
      </c>
      <c r="G859" s="9" t="s">
        <v>9</v>
      </c>
      <c r="H859" s="9" t="s">
        <v>174</v>
      </c>
      <c r="I859" s="9">
        <v>14352</v>
      </c>
      <c r="J859" s="9" t="s">
        <v>4078</v>
      </c>
      <c r="K859" s="9" t="s">
        <v>4079</v>
      </c>
      <c r="L859" s="9" t="s">
        <v>22</v>
      </c>
      <c r="M859" s="9" t="s">
        <v>24</v>
      </c>
      <c r="N859" s="9" t="s">
        <v>4080</v>
      </c>
      <c r="O859" s="9" t="s">
        <v>10</v>
      </c>
      <c r="R859" s="9" t="s">
        <v>80</v>
      </c>
      <c r="T859" s="12" t="s">
        <v>4081</v>
      </c>
      <c r="U859" s="12" t="s">
        <v>2887</v>
      </c>
      <c r="V859" s="42"/>
      <c r="AA859" s="11" t="s">
        <v>10</v>
      </c>
      <c r="AB859" s="62">
        <v>6</v>
      </c>
    </row>
    <row r="860" spans="1:28">
      <c r="A860" s="9" t="s">
        <v>21</v>
      </c>
      <c r="B860" s="9">
        <v>32403852</v>
      </c>
      <c r="C860" s="9" t="s">
        <v>4082</v>
      </c>
      <c r="D860" s="9" t="s">
        <v>20</v>
      </c>
      <c r="E860" s="9" t="s">
        <v>4083</v>
      </c>
      <c r="F860" s="9">
        <v>985115252</v>
      </c>
      <c r="G860" s="9" t="s">
        <v>13</v>
      </c>
      <c r="H860" s="9" t="s">
        <v>157</v>
      </c>
      <c r="I860" s="9">
        <v>10449</v>
      </c>
      <c r="J860" s="9" t="s">
        <v>4084</v>
      </c>
      <c r="K860" s="9" t="s">
        <v>4085</v>
      </c>
      <c r="L860" s="9" t="s">
        <v>35</v>
      </c>
      <c r="M860" s="9" t="s">
        <v>24</v>
      </c>
      <c r="N860" s="9" t="s">
        <v>4086</v>
      </c>
      <c r="O860" s="9" t="s">
        <v>36</v>
      </c>
      <c r="R860" s="9" t="s">
        <v>88</v>
      </c>
      <c r="T860" s="12" t="s">
        <v>2909</v>
      </c>
      <c r="U860" s="12" t="s">
        <v>2909</v>
      </c>
      <c r="V860" s="42"/>
      <c r="AA860" s="11" t="s">
        <v>10</v>
      </c>
      <c r="AB860" s="62">
        <v>4</v>
      </c>
    </row>
    <row r="861" spans="1:28">
      <c r="A861" s="9" t="s">
        <v>21</v>
      </c>
      <c r="B861" s="9">
        <v>40352057</v>
      </c>
      <c r="C861" s="9" t="s">
        <v>4087</v>
      </c>
      <c r="D861" s="9" t="s">
        <v>20</v>
      </c>
      <c r="E861" s="9" t="s">
        <v>4088</v>
      </c>
      <c r="F861" s="9">
        <v>5575626</v>
      </c>
      <c r="G861" s="9" t="s">
        <v>9</v>
      </c>
      <c r="H861" s="9" t="s">
        <v>180</v>
      </c>
      <c r="I861" s="9">
        <v>26967</v>
      </c>
      <c r="J861" s="9" t="s">
        <v>4089</v>
      </c>
      <c r="K861" s="9" t="s">
        <v>4090</v>
      </c>
      <c r="L861" s="9" t="s">
        <v>35</v>
      </c>
      <c r="M861" s="9" t="s">
        <v>24</v>
      </c>
      <c r="N861" s="9" t="s">
        <v>4091</v>
      </c>
      <c r="O861" s="9" t="s">
        <v>41</v>
      </c>
      <c r="R861" s="9" t="s">
        <v>88</v>
      </c>
      <c r="T861" s="12" t="s">
        <v>2887</v>
      </c>
      <c r="U861" s="12" t="s">
        <v>2925</v>
      </c>
      <c r="V861" s="42"/>
      <c r="AA861" s="11" t="s">
        <v>10</v>
      </c>
      <c r="AB861" s="62">
        <v>3</v>
      </c>
    </row>
    <row r="862" spans="1:28">
      <c r="A862" s="9" t="s">
        <v>21</v>
      </c>
      <c r="B862" s="9">
        <v>40472991</v>
      </c>
      <c r="C862" s="9" t="s">
        <v>4092</v>
      </c>
      <c r="D862" s="9" t="s">
        <v>20</v>
      </c>
      <c r="E862" s="9" t="s">
        <v>4093</v>
      </c>
      <c r="F862" s="9">
        <v>996800320</v>
      </c>
      <c r="G862" s="9" t="s">
        <v>9</v>
      </c>
      <c r="H862" s="9" t="s">
        <v>99</v>
      </c>
      <c r="I862" s="9">
        <v>11139</v>
      </c>
      <c r="J862" s="9" t="s">
        <v>4094</v>
      </c>
      <c r="K862" s="9" t="s">
        <v>4095</v>
      </c>
      <c r="L862" s="9" t="s">
        <v>22</v>
      </c>
      <c r="M862" s="9" t="s">
        <v>24</v>
      </c>
      <c r="N862" s="9" t="s">
        <v>4096</v>
      </c>
      <c r="O862" s="9" t="s">
        <v>41</v>
      </c>
      <c r="R862" s="9" t="s">
        <v>161</v>
      </c>
      <c r="T862" s="12" t="s">
        <v>3297</v>
      </c>
      <c r="U862" s="12" t="s">
        <v>2893</v>
      </c>
      <c r="V862" s="42"/>
      <c r="AA862" s="11" t="s">
        <v>10</v>
      </c>
      <c r="AB862" s="62">
        <v>2</v>
      </c>
    </row>
    <row r="863" spans="1:28">
      <c r="A863" s="9" t="s">
        <v>21</v>
      </c>
      <c r="B863" s="9">
        <v>41173521</v>
      </c>
      <c r="C863" s="9" t="s">
        <v>4097</v>
      </c>
      <c r="D863" s="9" t="s">
        <v>20</v>
      </c>
      <c r="E863" s="9" t="s">
        <v>4098</v>
      </c>
      <c r="F863" s="9">
        <v>997531256</v>
      </c>
      <c r="G863" s="9" t="s">
        <v>9</v>
      </c>
      <c r="H863" s="9" t="s">
        <v>174</v>
      </c>
      <c r="I863" s="9">
        <v>8940</v>
      </c>
      <c r="J863" s="9" t="s">
        <v>4099</v>
      </c>
      <c r="K863" s="9" t="s">
        <v>4100</v>
      </c>
      <c r="L863" s="9" t="s">
        <v>35</v>
      </c>
      <c r="M863" s="9" t="s">
        <v>24</v>
      </c>
      <c r="N863" s="9" t="s">
        <v>4101</v>
      </c>
      <c r="O863" s="9" t="s">
        <v>10</v>
      </c>
      <c r="R863" s="9" t="s">
        <v>111</v>
      </c>
      <c r="T863" s="12" t="s">
        <v>436</v>
      </c>
      <c r="U863" s="12" t="s">
        <v>2893</v>
      </c>
      <c r="V863" s="42"/>
      <c r="AA863" s="11" t="s">
        <v>10</v>
      </c>
      <c r="AB863" s="62">
        <v>2</v>
      </c>
    </row>
    <row r="864" spans="1:28">
      <c r="A864" s="9" t="s">
        <v>21</v>
      </c>
      <c r="B864" s="9">
        <v>42311916</v>
      </c>
      <c r="C864" s="9" t="s">
        <v>4102</v>
      </c>
      <c r="D864" s="9" t="s">
        <v>20</v>
      </c>
      <c r="E864" s="9" t="s">
        <v>4103</v>
      </c>
      <c r="F864" s="9">
        <v>922180596</v>
      </c>
      <c r="G864" s="9" t="s">
        <v>9</v>
      </c>
      <c r="H864" s="9" t="s">
        <v>205</v>
      </c>
      <c r="I864" s="9">
        <v>102791</v>
      </c>
      <c r="J864" s="9" t="s">
        <v>4104</v>
      </c>
      <c r="K864" s="9" t="s">
        <v>4105</v>
      </c>
      <c r="L864" s="9" t="s">
        <v>22</v>
      </c>
      <c r="M864" s="9" t="s">
        <v>24</v>
      </c>
      <c r="N864" s="9" t="s">
        <v>4106</v>
      </c>
      <c r="O864" s="9" t="s">
        <v>41</v>
      </c>
      <c r="R864" s="9" t="s">
        <v>161</v>
      </c>
      <c r="T864" s="12" t="s">
        <v>2860</v>
      </c>
      <c r="U864" s="12" t="s">
        <v>2909</v>
      </c>
      <c r="V864" s="42"/>
      <c r="AA864" s="11" t="s">
        <v>10</v>
      </c>
      <c r="AB864" s="62">
        <v>16</v>
      </c>
    </row>
    <row r="865" spans="1:28">
      <c r="A865" s="9" t="s">
        <v>21</v>
      </c>
      <c r="B865" s="9">
        <v>42520290</v>
      </c>
      <c r="C865" s="9" t="s">
        <v>4107</v>
      </c>
      <c r="D865" s="9" t="s">
        <v>20</v>
      </c>
      <c r="E865" s="9" t="s">
        <v>4108</v>
      </c>
      <c r="F865" s="9">
        <v>954710892</v>
      </c>
      <c r="G865" s="9" t="s">
        <v>12</v>
      </c>
      <c r="H865" s="9" t="s">
        <v>84</v>
      </c>
      <c r="I865" s="9">
        <v>4871</v>
      </c>
      <c r="J865" s="9" t="s">
        <v>4109</v>
      </c>
      <c r="K865" s="9" t="s">
        <v>4110</v>
      </c>
      <c r="L865" s="9" t="s">
        <v>35</v>
      </c>
      <c r="M865" s="9" t="s">
        <v>24</v>
      </c>
      <c r="N865" s="9" t="s">
        <v>4111</v>
      </c>
      <c r="O865" s="9" t="s">
        <v>36</v>
      </c>
      <c r="R865" s="9" t="s">
        <v>88</v>
      </c>
      <c r="T865" s="12" t="s">
        <v>3297</v>
      </c>
      <c r="U865" s="12" t="s">
        <v>2909</v>
      </c>
      <c r="V865" s="42"/>
      <c r="AA865" s="11" t="s">
        <v>10</v>
      </c>
      <c r="AB865" s="62">
        <v>3</v>
      </c>
    </row>
    <row r="866" spans="1:28">
      <c r="A866" s="9" t="s">
        <v>21</v>
      </c>
      <c r="B866" s="9">
        <v>43458244</v>
      </c>
      <c r="C866" s="9" t="s">
        <v>4112</v>
      </c>
      <c r="D866" s="9" t="s">
        <v>20</v>
      </c>
      <c r="E866" s="9" t="s">
        <v>4113</v>
      </c>
      <c r="F866" s="9">
        <v>951779625</v>
      </c>
      <c r="G866" s="9" t="s">
        <v>9</v>
      </c>
      <c r="H866" s="9" t="s">
        <v>174</v>
      </c>
      <c r="I866" s="9">
        <v>5764</v>
      </c>
      <c r="J866" s="9" t="s">
        <v>4114</v>
      </c>
      <c r="K866" s="9" t="s">
        <v>4115</v>
      </c>
      <c r="L866" s="9" t="s">
        <v>35</v>
      </c>
      <c r="M866" s="9" t="s">
        <v>24</v>
      </c>
      <c r="N866" s="9" t="s">
        <v>4116</v>
      </c>
      <c r="O866" s="9" t="s">
        <v>41</v>
      </c>
      <c r="R866" s="9" t="s">
        <v>111</v>
      </c>
      <c r="T866" s="12" t="s">
        <v>2887</v>
      </c>
      <c r="U866" s="12" t="s">
        <v>2893</v>
      </c>
      <c r="V866" s="42"/>
      <c r="AA866" s="11" t="s">
        <v>10</v>
      </c>
      <c r="AB866" s="62">
        <v>2</v>
      </c>
    </row>
    <row r="867" spans="1:28">
      <c r="A867" s="9" t="s">
        <v>21</v>
      </c>
      <c r="B867" s="9">
        <v>43665742</v>
      </c>
      <c r="C867" s="9" t="s">
        <v>4117</v>
      </c>
      <c r="D867" s="9" t="s">
        <v>20</v>
      </c>
      <c r="E867" s="9" t="s">
        <v>4118</v>
      </c>
      <c r="F867" s="9">
        <v>991953902</v>
      </c>
      <c r="G867" s="9" t="s">
        <v>9</v>
      </c>
      <c r="H867" s="9" t="s">
        <v>222</v>
      </c>
      <c r="I867" s="9">
        <v>42142</v>
      </c>
      <c r="J867" s="9" t="s">
        <v>4119</v>
      </c>
      <c r="K867" s="9" t="s">
        <v>4120</v>
      </c>
      <c r="L867" s="9" t="s">
        <v>35</v>
      </c>
      <c r="M867" s="9" t="s">
        <v>24</v>
      </c>
      <c r="N867" s="9" t="s">
        <v>4121</v>
      </c>
      <c r="O867" s="9" t="s">
        <v>36</v>
      </c>
      <c r="R867" s="9" t="s">
        <v>111</v>
      </c>
      <c r="T867" s="12" t="s">
        <v>2887</v>
      </c>
      <c r="U867" s="12" t="s">
        <v>2893</v>
      </c>
      <c r="V867" s="42"/>
      <c r="AA867" s="11" t="s">
        <v>10</v>
      </c>
      <c r="AB867" s="62">
        <v>4</v>
      </c>
    </row>
    <row r="868" spans="1:28">
      <c r="A868" s="9" t="s">
        <v>21</v>
      </c>
      <c r="B868" s="9">
        <v>43889704</v>
      </c>
      <c r="C868" s="9" t="s">
        <v>4122</v>
      </c>
      <c r="D868" s="9" t="s">
        <v>20</v>
      </c>
      <c r="E868" s="9" t="s">
        <v>4123</v>
      </c>
      <c r="F868" s="9">
        <v>974914935</v>
      </c>
      <c r="G868" s="9" t="s">
        <v>9</v>
      </c>
      <c r="H868" s="9" t="s">
        <v>99</v>
      </c>
      <c r="I868" s="9">
        <v>6945</v>
      </c>
      <c r="J868" s="9" t="s">
        <v>4124</v>
      </c>
      <c r="K868" s="9" t="s">
        <v>4125</v>
      </c>
      <c r="L868" s="9" t="s">
        <v>22</v>
      </c>
      <c r="M868" s="9" t="s">
        <v>24</v>
      </c>
      <c r="N868" s="9" t="s">
        <v>4126</v>
      </c>
      <c r="O868" s="9" t="s">
        <v>10</v>
      </c>
      <c r="R868" s="9" t="s">
        <v>161</v>
      </c>
      <c r="T868" s="12" t="s">
        <v>3739</v>
      </c>
      <c r="U868" s="12" t="s">
        <v>3452</v>
      </c>
      <c r="V868" s="42"/>
      <c r="AA868" s="11" t="s">
        <v>10</v>
      </c>
      <c r="AB868" s="62">
        <v>6</v>
      </c>
    </row>
    <row r="869" spans="1:28">
      <c r="A869" s="9" t="s">
        <v>21</v>
      </c>
      <c r="B869" s="9">
        <v>44925188</v>
      </c>
      <c r="C869" s="9" t="s">
        <v>4127</v>
      </c>
      <c r="D869" s="9" t="s">
        <v>20</v>
      </c>
      <c r="E869" s="9" t="s">
        <v>4128</v>
      </c>
      <c r="F869" s="9">
        <v>940163937</v>
      </c>
      <c r="G869" s="9" t="s">
        <v>9</v>
      </c>
      <c r="H869" s="9" t="s">
        <v>92</v>
      </c>
      <c r="I869" s="9">
        <v>10729</v>
      </c>
      <c r="J869" s="9" t="s">
        <v>4129</v>
      </c>
      <c r="K869" s="9" t="s">
        <v>4130</v>
      </c>
      <c r="L869" s="9" t="s">
        <v>35</v>
      </c>
      <c r="M869" s="9" t="s">
        <v>24</v>
      </c>
      <c r="N869" s="9" t="s">
        <v>4131</v>
      </c>
      <c r="O869" s="9" t="s">
        <v>10</v>
      </c>
      <c r="R869" s="9" t="s">
        <v>88</v>
      </c>
      <c r="T869" s="12" t="s">
        <v>4132</v>
      </c>
      <c r="U869" s="12" t="s">
        <v>2909</v>
      </c>
      <c r="V869" s="42"/>
      <c r="AA869" s="11" t="s">
        <v>10</v>
      </c>
      <c r="AB869" s="62">
        <v>3</v>
      </c>
    </row>
    <row r="870" spans="1:28">
      <c r="A870" s="9" t="s">
        <v>21</v>
      </c>
      <c r="B870" s="9">
        <v>45664927</v>
      </c>
      <c r="C870" s="9" t="s">
        <v>4133</v>
      </c>
      <c r="D870" s="9" t="s">
        <v>20</v>
      </c>
      <c r="E870" s="9" t="s">
        <v>4134</v>
      </c>
      <c r="F870" s="9">
        <v>964343738</v>
      </c>
      <c r="G870" s="9" t="s">
        <v>9</v>
      </c>
      <c r="H870" s="9" t="s">
        <v>145</v>
      </c>
      <c r="I870" s="9">
        <v>40203</v>
      </c>
      <c r="J870" s="9" t="s">
        <v>4135</v>
      </c>
      <c r="K870" s="9" t="s">
        <v>4136</v>
      </c>
      <c r="L870" s="9" t="s">
        <v>35</v>
      </c>
      <c r="M870" s="9" t="s">
        <v>24</v>
      </c>
      <c r="N870" s="9" t="s">
        <v>4137</v>
      </c>
      <c r="O870" s="9" t="s">
        <v>41</v>
      </c>
      <c r="R870" s="9" t="s">
        <v>88</v>
      </c>
      <c r="T870" s="12" t="s">
        <v>2893</v>
      </c>
      <c r="U870" s="12" t="s">
        <v>2909</v>
      </c>
      <c r="V870" s="42"/>
      <c r="AA870" s="11" t="s">
        <v>10</v>
      </c>
      <c r="AB870" s="62">
        <v>9</v>
      </c>
    </row>
    <row r="871" spans="1:28">
      <c r="A871" s="9" t="s">
        <v>21</v>
      </c>
      <c r="B871" s="9">
        <v>46850638</v>
      </c>
      <c r="C871" s="9" t="s">
        <v>4138</v>
      </c>
      <c r="D871" s="9" t="s">
        <v>20</v>
      </c>
      <c r="E871" s="9" t="s">
        <v>4139</v>
      </c>
      <c r="F871" s="9">
        <v>984106350</v>
      </c>
      <c r="G871" s="9" t="s">
        <v>9</v>
      </c>
      <c r="H871" s="9" t="s">
        <v>180</v>
      </c>
      <c r="I871" s="9">
        <v>11007</v>
      </c>
      <c r="J871" s="9" t="s">
        <v>4140</v>
      </c>
      <c r="K871" s="9" t="s">
        <v>4141</v>
      </c>
      <c r="L871" s="9" t="s">
        <v>22</v>
      </c>
      <c r="M871" s="9" t="s">
        <v>24</v>
      </c>
      <c r="N871" s="9" t="s">
        <v>4142</v>
      </c>
      <c r="O871" s="9" t="s">
        <v>10</v>
      </c>
      <c r="R871" s="9" t="s">
        <v>4143</v>
      </c>
      <c r="T871" s="12" t="s">
        <v>4144</v>
      </c>
      <c r="U871" s="12" t="s">
        <v>2887</v>
      </c>
      <c r="V871" s="42"/>
      <c r="AA871" s="11" t="s">
        <v>10</v>
      </c>
      <c r="AB871" s="62">
        <v>3</v>
      </c>
    </row>
    <row r="872" spans="1:28">
      <c r="A872" s="9" t="s">
        <v>30</v>
      </c>
      <c r="B872" s="9">
        <v>20100123682</v>
      </c>
      <c r="C872" s="9" t="s">
        <v>4145</v>
      </c>
      <c r="D872" s="9" t="s">
        <v>25</v>
      </c>
      <c r="E872" s="9" t="s">
        <v>4146</v>
      </c>
      <c r="F872" s="9">
        <v>2119700</v>
      </c>
      <c r="G872" s="9" t="s">
        <v>9</v>
      </c>
      <c r="H872" s="9" t="s">
        <v>180</v>
      </c>
      <c r="I872" s="9">
        <v>54651</v>
      </c>
      <c r="J872" s="9" t="s">
        <v>4147</v>
      </c>
      <c r="K872" s="9" t="s">
        <v>4148</v>
      </c>
      <c r="L872" s="9" t="s">
        <v>35</v>
      </c>
      <c r="M872" s="9" t="s">
        <v>24</v>
      </c>
      <c r="N872" s="9" t="s">
        <v>4149</v>
      </c>
      <c r="O872" s="9" t="s">
        <v>10</v>
      </c>
      <c r="R872" s="9" t="s">
        <v>111</v>
      </c>
      <c r="T872" s="12" t="s">
        <v>4027</v>
      </c>
      <c r="U872" s="12" t="s">
        <v>2909</v>
      </c>
      <c r="V872" s="42"/>
      <c r="AA872" s="11" t="s">
        <v>10</v>
      </c>
      <c r="AB872" s="62">
        <v>14</v>
      </c>
    </row>
    <row r="873" spans="1:28">
      <c r="A873" s="9" t="s">
        <v>30</v>
      </c>
      <c r="B873" s="9">
        <v>20160286068</v>
      </c>
      <c r="C873" s="9" t="s">
        <v>4150</v>
      </c>
      <c r="D873" s="9" t="s">
        <v>25</v>
      </c>
      <c r="E873" s="9" t="s">
        <v>4151</v>
      </c>
      <c r="F873" s="9">
        <v>6145555</v>
      </c>
      <c r="G873" s="9" t="s">
        <v>9</v>
      </c>
      <c r="H873" s="9" t="s">
        <v>180</v>
      </c>
      <c r="I873" s="9">
        <v>2851</v>
      </c>
      <c r="J873" s="9" t="s">
        <v>4152</v>
      </c>
      <c r="K873" s="9" t="s">
        <v>4153</v>
      </c>
      <c r="L873" s="9" t="s">
        <v>22</v>
      </c>
      <c r="M873" s="9" t="s">
        <v>24</v>
      </c>
      <c r="N873" s="9" t="s">
        <v>4154</v>
      </c>
      <c r="O873" s="9" t="s">
        <v>10</v>
      </c>
      <c r="R873" s="9" t="s">
        <v>161</v>
      </c>
      <c r="T873" s="12" t="s">
        <v>2887</v>
      </c>
      <c r="U873" s="12" t="s">
        <v>2909</v>
      </c>
      <c r="V873" s="42"/>
      <c r="AA873" s="11" t="s">
        <v>10</v>
      </c>
      <c r="AB873" s="62">
        <v>4</v>
      </c>
    </row>
    <row r="874" spans="1:28">
      <c r="A874" s="9" t="s">
        <v>21</v>
      </c>
      <c r="B874" s="9">
        <v>29394406</v>
      </c>
      <c r="C874" s="9" t="s">
        <v>2953</v>
      </c>
      <c r="D874" s="9" t="s">
        <v>20</v>
      </c>
      <c r="E874" s="9" t="s">
        <v>2954</v>
      </c>
      <c r="F874" s="9">
        <v>940352592</v>
      </c>
      <c r="G874" s="9" t="s">
        <v>9</v>
      </c>
      <c r="H874" s="9" t="s">
        <v>205</v>
      </c>
      <c r="I874" s="9">
        <v>20</v>
      </c>
      <c r="J874" s="9" t="s">
        <v>2955</v>
      </c>
      <c r="K874" s="9" t="s">
        <v>2956</v>
      </c>
      <c r="L874" s="9" t="s">
        <v>22</v>
      </c>
      <c r="M874" s="9" t="s">
        <v>24</v>
      </c>
      <c r="N874" s="9" t="s">
        <v>4155</v>
      </c>
      <c r="O874" s="9" t="s">
        <v>36</v>
      </c>
      <c r="R874" s="9" t="s">
        <v>161</v>
      </c>
      <c r="T874" s="12" t="s">
        <v>3297</v>
      </c>
      <c r="U874" s="12" t="s">
        <v>2909</v>
      </c>
      <c r="V874" s="42"/>
      <c r="AA874" s="11" t="s">
        <v>10</v>
      </c>
      <c r="AB874" s="62">
        <v>1</v>
      </c>
    </row>
    <row r="875" spans="1:28">
      <c r="A875" s="9" t="s">
        <v>21</v>
      </c>
      <c r="B875" s="9">
        <v>40036583</v>
      </c>
      <c r="C875" s="9" t="s">
        <v>4156</v>
      </c>
      <c r="D875" s="9" t="s">
        <v>20</v>
      </c>
      <c r="E875" s="9" t="s">
        <v>4157</v>
      </c>
      <c r="F875" s="9">
        <v>5135700</v>
      </c>
      <c r="G875" s="9" t="s">
        <v>9</v>
      </c>
      <c r="H875" s="9" t="s">
        <v>180</v>
      </c>
      <c r="I875" s="9">
        <v>40231</v>
      </c>
      <c r="J875" s="9" t="s">
        <v>4158</v>
      </c>
      <c r="K875" s="9" t="s">
        <v>4159</v>
      </c>
      <c r="L875" s="9" t="s">
        <v>22</v>
      </c>
      <c r="M875" s="9" t="s">
        <v>24</v>
      </c>
      <c r="N875" s="9" t="s">
        <v>4160</v>
      </c>
      <c r="O875" s="9" t="s">
        <v>10</v>
      </c>
      <c r="R875" s="9" t="s">
        <v>4143</v>
      </c>
      <c r="T875" s="12" t="s">
        <v>1513</v>
      </c>
      <c r="U875" s="12" t="s">
        <v>2887</v>
      </c>
      <c r="V875" s="42"/>
      <c r="AA875" s="11" t="s">
        <v>10</v>
      </c>
      <c r="AB875" s="62">
        <v>12</v>
      </c>
    </row>
    <row r="876" spans="1:28">
      <c r="A876" s="9" t="s">
        <v>21</v>
      </c>
      <c r="B876" s="9">
        <v>40408372</v>
      </c>
      <c r="C876" s="9" t="s">
        <v>4161</v>
      </c>
      <c r="D876" s="9" t="s">
        <v>20</v>
      </c>
      <c r="E876" s="9" t="s">
        <v>4162</v>
      </c>
      <c r="F876" s="9">
        <v>993617156</v>
      </c>
      <c r="G876" s="9" t="s">
        <v>12</v>
      </c>
      <c r="H876" s="9" t="s">
        <v>241</v>
      </c>
      <c r="I876" s="9">
        <v>39259</v>
      </c>
      <c r="J876" s="9" t="s">
        <v>4163</v>
      </c>
      <c r="K876" s="9" t="s">
        <v>4164</v>
      </c>
      <c r="L876" s="9" t="s">
        <v>35</v>
      </c>
      <c r="M876" s="9" t="s">
        <v>24</v>
      </c>
      <c r="N876" s="9" t="s">
        <v>4165</v>
      </c>
      <c r="O876" s="9" t="s">
        <v>10</v>
      </c>
      <c r="R876" s="9" t="s">
        <v>111</v>
      </c>
      <c r="T876" s="12" t="s">
        <v>4043</v>
      </c>
      <c r="U876" s="12" t="s">
        <v>2887</v>
      </c>
      <c r="V876" s="42"/>
      <c r="AA876" s="11" t="s">
        <v>10</v>
      </c>
      <c r="AB876" s="62">
        <v>5</v>
      </c>
    </row>
    <row r="877" spans="1:28">
      <c r="A877" s="9" t="s">
        <v>21</v>
      </c>
      <c r="B877" s="9">
        <v>40540197</v>
      </c>
      <c r="C877" s="9" t="s">
        <v>4166</v>
      </c>
      <c r="D877" s="9" t="s">
        <v>20</v>
      </c>
      <c r="E877" s="9" t="s">
        <v>4167</v>
      </c>
      <c r="F877" s="9">
        <v>973912560</v>
      </c>
      <c r="G877" s="9" t="s">
        <v>12</v>
      </c>
      <c r="H877" s="9" t="s">
        <v>115</v>
      </c>
      <c r="I877" s="9">
        <v>24160</v>
      </c>
      <c r="J877" s="9" t="s">
        <v>4168</v>
      </c>
      <c r="K877" s="9" t="s">
        <v>4169</v>
      </c>
      <c r="L877" s="9" t="s">
        <v>35</v>
      </c>
      <c r="M877" s="9" t="s">
        <v>24</v>
      </c>
      <c r="N877" s="9" t="s">
        <v>4170</v>
      </c>
      <c r="O877" s="9" t="s">
        <v>41</v>
      </c>
      <c r="R877" s="9" t="s">
        <v>111</v>
      </c>
      <c r="T877" s="12" t="s">
        <v>3701</v>
      </c>
      <c r="U877" s="12" t="s">
        <v>2925</v>
      </c>
      <c r="V877" s="42"/>
      <c r="AA877" s="11" t="s">
        <v>10</v>
      </c>
      <c r="AB877" s="62">
        <v>4</v>
      </c>
    </row>
    <row r="878" spans="1:28">
      <c r="A878" s="9" t="s">
        <v>21</v>
      </c>
      <c r="B878" s="9">
        <v>40745431</v>
      </c>
      <c r="C878" s="9" t="s">
        <v>4171</v>
      </c>
      <c r="D878" s="9" t="s">
        <v>20</v>
      </c>
      <c r="E878" s="9" t="s">
        <v>4172</v>
      </c>
      <c r="F878" s="9">
        <v>941889976</v>
      </c>
      <c r="G878" s="9" t="s">
        <v>9</v>
      </c>
      <c r="H878" s="9" t="s">
        <v>1943</v>
      </c>
      <c r="I878" s="9">
        <v>62005</v>
      </c>
      <c r="J878" s="9" t="s">
        <v>4173</v>
      </c>
      <c r="K878" s="9" t="s">
        <v>4174</v>
      </c>
      <c r="L878" s="9" t="s">
        <v>35</v>
      </c>
      <c r="M878" s="9" t="s">
        <v>24</v>
      </c>
      <c r="N878" s="9" t="s">
        <v>4175</v>
      </c>
      <c r="O878" s="9" t="s">
        <v>41</v>
      </c>
      <c r="R878" s="9" t="s">
        <v>111</v>
      </c>
      <c r="T878" s="12" t="s">
        <v>2881</v>
      </c>
      <c r="U878" s="12" t="s">
        <v>2887</v>
      </c>
      <c r="V878" s="42"/>
      <c r="AA878" s="11" t="s">
        <v>10</v>
      </c>
      <c r="AB878" s="62">
        <v>12</v>
      </c>
    </row>
    <row r="879" spans="1:28">
      <c r="A879" s="9" t="s">
        <v>21</v>
      </c>
      <c r="B879" s="9">
        <v>41797722</v>
      </c>
      <c r="C879" s="9" t="s">
        <v>2818</v>
      </c>
      <c r="D879" s="9" t="s">
        <v>20</v>
      </c>
      <c r="E879" s="9" t="s">
        <v>2819</v>
      </c>
      <c r="F879" s="9">
        <v>942623935</v>
      </c>
      <c r="G879" s="9" t="s">
        <v>9</v>
      </c>
      <c r="H879" s="9" t="s">
        <v>99</v>
      </c>
      <c r="I879" s="9">
        <v>25584</v>
      </c>
      <c r="J879" s="9" t="s">
        <v>2820</v>
      </c>
      <c r="K879" s="9" t="s">
        <v>2821</v>
      </c>
      <c r="L879" s="9" t="s">
        <v>35</v>
      </c>
      <c r="M879" s="9" t="s">
        <v>24</v>
      </c>
      <c r="N879" s="9" t="s">
        <v>4176</v>
      </c>
      <c r="O879" s="9" t="s">
        <v>41</v>
      </c>
      <c r="R879" s="9" t="s">
        <v>111</v>
      </c>
      <c r="T879" s="12" t="s">
        <v>2925</v>
      </c>
      <c r="U879" s="12" t="s">
        <v>2925</v>
      </c>
      <c r="V879" s="42"/>
      <c r="AA879" s="11" t="s">
        <v>10</v>
      </c>
      <c r="AB879" s="62">
        <v>7</v>
      </c>
    </row>
    <row r="880" spans="1:28">
      <c r="A880" s="9" t="s">
        <v>21</v>
      </c>
      <c r="B880" s="9">
        <v>41985090</v>
      </c>
      <c r="C880" s="9" t="s">
        <v>4177</v>
      </c>
      <c r="D880" s="9" t="s">
        <v>20</v>
      </c>
      <c r="E880" s="9" t="s">
        <v>4178</v>
      </c>
      <c r="F880" s="9">
        <v>942771313</v>
      </c>
      <c r="G880" s="9" t="s">
        <v>13</v>
      </c>
      <c r="H880" s="9" t="s">
        <v>1216</v>
      </c>
      <c r="I880" s="9">
        <v>12225</v>
      </c>
      <c r="J880" s="9" t="s">
        <v>4179</v>
      </c>
      <c r="K880" s="9" t="s">
        <v>4180</v>
      </c>
      <c r="L880" s="9" t="s">
        <v>35</v>
      </c>
      <c r="M880" s="9" t="s">
        <v>24</v>
      </c>
      <c r="N880" s="9" t="s">
        <v>4181</v>
      </c>
      <c r="O880" s="9" t="s">
        <v>36</v>
      </c>
      <c r="R880" s="9" t="s">
        <v>111</v>
      </c>
      <c r="T880" s="12" t="s">
        <v>2925</v>
      </c>
      <c r="U880" s="12" t="s">
        <v>2925</v>
      </c>
      <c r="V880" s="42"/>
      <c r="AA880" s="11" t="s">
        <v>10</v>
      </c>
      <c r="AB880" s="62">
        <v>1</v>
      </c>
    </row>
    <row r="881" spans="1:28">
      <c r="A881" s="9" t="s">
        <v>21</v>
      </c>
      <c r="B881" s="9">
        <v>41994942</v>
      </c>
      <c r="C881" s="9" t="s">
        <v>4182</v>
      </c>
      <c r="D881" s="9" t="s">
        <v>20</v>
      </c>
      <c r="E881" s="9" t="s">
        <v>4183</v>
      </c>
      <c r="F881" s="9">
        <v>947258896</v>
      </c>
      <c r="G881" s="9" t="s">
        <v>9</v>
      </c>
      <c r="H881" s="9" t="s">
        <v>502</v>
      </c>
      <c r="I881" s="9">
        <v>5970</v>
      </c>
      <c r="J881" s="9" t="s">
        <v>4184</v>
      </c>
      <c r="K881" s="9" t="s">
        <v>4185</v>
      </c>
      <c r="L881" s="9" t="s">
        <v>35</v>
      </c>
      <c r="M881" s="9" t="s">
        <v>24</v>
      </c>
      <c r="N881" s="9" t="s">
        <v>4186</v>
      </c>
      <c r="O881" s="9" t="s">
        <v>10</v>
      </c>
      <c r="R881" s="9" t="s">
        <v>88</v>
      </c>
      <c r="T881" s="12" t="s">
        <v>3297</v>
      </c>
      <c r="U881" s="12" t="s">
        <v>2893</v>
      </c>
      <c r="V881" s="42"/>
      <c r="AA881" s="11" t="s">
        <v>10</v>
      </c>
      <c r="AB881" s="62">
        <v>9</v>
      </c>
    </row>
    <row r="882" spans="1:28">
      <c r="A882" s="9" t="s">
        <v>21</v>
      </c>
      <c r="B882" s="9">
        <v>42153040</v>
      </c>
      <c r="C882" s="9" t="s">
        <v>4187</v>
      </c>
      <c r="D882" s="9" t="s">
        <v>20</v>
      </c>
      <c r="E882" s="9" t="s">
        <v>4188</v>
      </c>
      <c r="F882" s="9">
        <v>948120922</v>
      </c>
      <c r="G882" s="9" t="s">
        <v>12</v>
      </c>
      <c r="H882" s="9" t="s">
        <v>2042</v>
      </c>
      <c r="I882" s="9">
        <v>8621</v>
      </c>
      <c r="J882" s="9" t="s">
        <v>4189</v>
      </c>
      <c r="K882" s="9" t="s">
        <v>4190</v>
      </c>
      <c r="L882" s="9" t="s">
        <v>22</v>
      </c>
      <c r="M882" s="9" t="s">
        <v>24</v>
      </c>
      <c r="N882" s="9" t="s">
        <v>4191</v>
      </c>
      <c r="O882" s="9" t="s">
        <v>36</v>
      </c>
      <c r="R882" s="9" t="s">
        <v>161</v>
      </c>
      <c r="T882" s="12" t="s">
        <v>3297</v>
      </c>
      <c r="U882" s="12" t="s">
        <v>2893</v>
      </c>
      <c r="V882" s="42"/>
      <c r="AA882" s="11" t="s">
        <v>10</v>
      </c>
      <c r="AB882" s="62">
        <v>4</v>
      </c>
    </row>
    <row r="883" spans="1:28">
      <c r="A883" s="9" t="s">
        <v>21</v>
      </c>
      <c r="B883" s="9">
        <v>42646733</v>
      </c>
      <c r="C883" s="9" t="s">
        <v>4192</v>
      </c>
      <c r="D883" s="9" t="s">
        <v>20</v>
      </c>
      <c r="E883" s="9" t="s">
        <v>4193</v>
      </c>
      <c r="F883" s="9">
        <v>4131030</v>
      </c>
      <c r="G883" s="9" t="s">
        <v>9</v>
      </c>
      <c r="H883" s="9" t="s">
        <v>247</v>
      </c>
      <c r="I883" s="9">
        <v>62405</v>
      </c>
      <c r="J883" s="9" t="s">
        <v>4194</v>
      </c>
      <c r="K883" s="9" t="s">
        <v>4195</v>
      </c>
      <c r="L883" s="9" t="s">
        <v>35</v>
      </c>
      <c r="M883" s="9" t="s">
        <v>24</v>
      </c>
      <c r="N883" s="9" t="s">
        <v>4196</v>
      </c>
      <c r="O883" s="9" t="s">
        <v>36</v>
      </c>
      <c r="R883" s="9" t="s">
        <v>88</v>
      </c>
      <c r="T883" s="12" t="s">
        <v>2877</v>
      </c>
      <c r="U883" s="12" t="s">
        <v>3452</v>
      </c>
      <c r="V883" s="42"/>
      <c r="AA883" s="11" t="s">
        <v>10</v>
      </c>
      <c r="AB883" s="62">
        <v>12</v>
      </c>
    </row>
    <row r="884" spans="1:28">
      <c r="A884" s="9" t="s">
        <v>21</v>
      </c>
      <c r="B884" s="9">
        <v>44130100</v>
      </c>
      <c r="C884" s="9" t="s">
        <v>4197</v>
      </c>
      <c r="D884" s="9" t="s">
        <v>20</v>
      </c>
      <c r="E884" s="9" t="s">
        <v>4198</v>
      </c>
      <c r="F884" s="9">
        <v>945273261</v>
      </c>
      <c r="G884" s="9" t="s">
        <v>12</v>
      </c>
      <c r="H884" s="9" t="s">
        <v>76</v>
      </c>
      <c r="I884" s="9">
        <v>20137</v>
      </c>
      <c r="J884" s="9" t="s">
        <v>4199</v>
      </c>
      <c r="K884" s="9" t="s">
        <v>4200</v>
      </c>
      <c r="L884" s="9" t="s">
        <v>22</v>
      </c>
      <c r="M884" s="9" t="s">
        <v>24</v>
      </c>
      <c r="N884" s="9" t="s">
        <v>4201</v>
      </c>
      <c r="O884" s="9" t="s">
        <v>36</v>
      </c>
      <c r="R884" s="9" t="s">
        <v>161</v>
      </c>
      <c r="T884" s="12" t="s">
        <v>3452</v>
      </c>
      <c r="U884" s="12" t="s">
        <v>3297</v>
      </c>
      <c r="V884" s="42"/>
      <c r="AA884" s="11" t="s">
        <v>10</v>
      </c>
      <c r="AB884" s="62">
        <v>2</v>
      </c>
    </row>
    <row r="885" spans="1:28">
      <c r="A885" s="9" t="s">
        <v>21</v>
      </c>
      <c r="B885" s="9">
        <v>46394252</v>
      </c>
      <c r="C885" s="9" t="s">
        <v>4202</v>
      </c>
      <c r="D885" s="9" t="s">
        <v>20</v>
      </c>
      <c r="E885" s="9" t="s">
        <v>4203</v>
      </c>
      <c r="F885" s="9">
        <v>969358958</v>
      </c>
      <c r="G885" s="9" t="s">
        <v>9</v>
      </c>
      <c r="H885" s="9" t="s">
        <v>174</v>
      </c>
      <c r="I885" s="9">
        <v>31275</v>
      </c>
      <c r="J885" s="9" t="s">
        <v>4204</v>
      </c>
      <c r="K885" s="9" t="s">
        <v>4205</v>
      </c>
      <c r="L885" s="9" t="s">
        <v>35</v>
      </c>
      <c r="M885" s="9" t="s">
        <v>24</v>
      </c>
      <c r="N885" s="9" t="s">
        <v>4206</v>
      </c>
      <c r="O885" s="9" t="s">
        <v>10</v>
      </c>
      <c r="R885" s="9" t="s">
        <v>88</v>
      </c>
      <c r="T885" s="12" t="s">
        <v>3943</v>
      </c>
      <c r="U885" s="12" t="s">
        <v>2909</v>
      </c>
      <c r="V885" s="42"/>
      <c r="AA885" s="11" t="s">
        <v>10</v>
      </c>
      <c r="AB885" s="62">
        <v>5</v>
      </c>
    </row>
    <row r="886" spans="1:28">
      <c r="A886" s="9" t="s">
        <v>21</v>
      </c>
      <c r="B886" s="9">
        <v>47515926</v>
      </c>
      <c r="C886" s="9" t="s">
        <v>4207</v>
      </c>
      <c r="D886" s="9" t="s">
        <v>20</v>
      </c>
      <c r="E886" s="9" t="s">
        <v>4208</v>
      </c>
      <c r="F886" s="9">
        <v>956221282</v>
      </c>
      <c r="G886" s="9" t="s">
        <v>9</v>
      </c>
      <c r="H886" s="9" t="s">
        <v>180</v>
      </c>
      <c r="I886" s="9">
        <v>35400</v>
      </c>
      <c r="J886" s="9" t="s">
        <v>4209</v>
      </c>
      <c r="K886" s="9" t="s">
        <v>4210</v>
      </c>
      <c r="L886" s="9" t="s">
        <v>35</v>
      </c>
      <c r="M886" s="9" t="s">
        <v>24</v>
      </c>
      <c r="N886" s="9" t="s">
        <v>4211</v>
      </c>
      <c r="O886" s="9" t="s">
        <v>10</v>
      </c>
      <c r="R886" s="9" t="s">
        <v>111</v>
      </c>
      <c r="T886" s="12" t="s">
        <v>3925</v>
      </c>
      <c r="U886" s="12" t="s">
        <v>2909</v>
      </c>
      <c r="V886" s="42"/>
      <c r="AA886" s="11" t="s">
        <v>10</v>
      </c>
      <c r="AB886" s="62">
        <v>8</v>
      </c>
    </row>
    <row r="887" spans="1:28">
      <c r="A887" s="9" t="s">
        <v>21</v>
      </c>
      <c r="B887" s="9">
        <v>72740499</v>
      </c>
      <c r="C887" s="9" t="s">
        <v>4212</v>
      </c>
      <c r="D887" s="9" t="s">
        <v>20</v>
      </c>
      <c r="E887" s="9" t="s">
        <v>4213</v>
      </c>
      <c r="F887" s="9">
        <v>969784228</v>
      </c>
      <c r="G887" s="9" t="s">
        <v>9</v>
      </c>
      <c r="H887" s="9" t="s">
        <v>145</v>
      </c>
      <c r="I887" s="9">
        <v>4405</v>
      </c>
      <c r="J887" s="9" t="s">
        <v>4214</v>
      </c>
      <c r="K887" s="9" t="s">
        <v>4215</v>
      </c>
      <c r="L887" s="9" t="s">
        <v>35</v>
      </c>
      <c r="M887" s="9" t="s">
        <v>24</v>
      </c>
      <c r="N887" s="9" t="s">
        <v>4216</v>
      </c>
      <c r="O887" s="9" t="s">
        <v>10</v>
      </c>
      <c r="R887" s="9" t="s">
        <v>111</v>
      </c>
      <c r="T887" s="12" t="s">
        <v>4217</v>
      </c>
      <c r="U887" s="12" t="s">
        <v>2909</v>
      </c>
      <c r="V887" s="42"/>
      <c r="AA887" s="11" t="s">
        <v>10</v>
      </c>
      <c r="AB887" s="62">
        <v>2</v>
      </c>
    </row>
    <row r="888" spans="1:28">
      <c r="A888" s="9" t="s">
        <v>30</v>
      </c>
      <c r="B888" s="9">
        <v>10407508896</v>
      </c>
      <c r="C888" s="9" t="s">
        <v>4218</v>
      </c>
      <c r="D888" s="9" t="s">
        <v>25</v>
      </c>
      <c r="E888" s="9" t="s">
        <v>4219</v>
      </c>
      <c r="F888" s="9">
        <v>997974710</v>
      </c>
      <c r="G888" s="9" t="s">
        <v>9</v>
      </c>
      <c r="H888" s="9" t="s">
        <v>174</v>
      </c>
      <c r="I888" s="9">
        <v>15387</v>
      </c>
      <c r="J888" s="9" t="s">
        <v>4220</v>
      </c>
      <c r="K888" s="9" t="s">
        <v>4221</v>
      </c>
      <c r="L888" s="9" t="s">
        <v>35</v>
      </c>
      <c r="M888" s="9" t="s">
        <v>24</v>
      </c>
      <c r="N888" s="9" t="s">
        <v>4222</v>
      </c>
      <c r="O888" s="9" t="s">
        <v>10</v>
      </c>
      <c r="R888" s="9" t="s">
        <v>111</v>
      </c>
      <c r="T888" s="12" t="s">
        <v>1422</v>
      </c>
      <c r="U888" s="12" t="s">
        <v>2909</v>
      </c>
      <c r="V888" s="42"/>
      <c r="AA888" s="11" t="s">
        <v>10</v>
      </c>
      <c r="AB888" s="62">
        <v>8</v>
      </c>
    </row>
    <row r="889" spans="1:28">
      <c r="A889" s="9" t="s">
        <v>30</v>
      </c>
      <c r="B889" s="9">
        <v>20100084768</v>
      </c>
      <c r="C889" s="9" t="s">
        <v>4223</v>
      </c>
      <c r="D889" s="9" t="s">
        <v>25</v>
      </c>
      <c r="E889" s="9" t="s">
        <v>4224</v>
      </c>
      <c r="F889" s="9">
        <v>6257575</v>
      </c>
      <c r="G889" s="9" t="s">
        <v>9</v>
      </c>
      <c r="H889" s="9" t="s">
        <v>866</v>
      </c>
      <c r="I889" s="9">
        <v>46813</v>
      </c>
      <c r="J889" s="9" t="s">
        <v>4225</v>
      </c>
      <c r="K889" s="9" t="s">
        <v>4226</v>
      </c>
      <c r="L889" s="9" t="s">
        <v>27</v>
      </c>
      <c r="M889" s="9" t="s">
        <v>24</v>
      </c>
      <c r="N889" s="9" t="s">
        <v>4227</v>
      </c>
      <c r="O889" s="9" t="s">
        <v>10</v>
      </c>
      <c r="R889" s="9" t="s">
        <v>161</v>
      </c>
      <c r="T889" s="12" t="s">
        <v>142</v>
      </c>
      <c r="U889" s="12" t="s">
        <v>2887</v>
      </c>
      <c r="V889" s="42"/>
      <c r="AA889" s="11" t="s">
        <v>10</v>
      </c>
      <c r="AB889" s="62">
        <v>13</v>
      </c>
    </row>
    <row r="890" spans="1:28">
      <c r="A890" s="9" t="s">
        <v>30</v>
      </c>
      <c r="B890" s="9">
        <v>20344877158</v>
      </c>
      <c r="C890" s="9" t="s">
        <v>3453</v>
      </c>
      <c r="D890" s="9" t="s">
        <v>25</v>
      </c>
      <c r="E890" s="9" t="s">
        <v>3454</v>
      </c>
      <c r="F890" s="9">
        <v>4377700</v>
      </c>
      <c r="G890" s="9" t="s">
        <v>9</v>
      </c>
      <c r="H890" s="9" t="s">
        <v>357</v>
      </c>
      <c r="I890" s="9">
        <v>31132</v>
      </c>
      <c r="J890" s="9" t="s">
        <v>4228</v>
      </c>
      <c r="K890" s="9" t="s">
        <v>4229</v>
      </c>
      <c r="L890" s="9" t="s">
        <v>35</v>
      </c>
      <c r="M890" s="9" t="s">
        <v>24</v>
      </c>
      <c r="N890" s="9" t="s">
        <v>4230</v>
      </c>
      <c r="O890" s="9" t="s">
        <v>10</v>
      </c>
      <c r="R890" s="9" t="s">
        <v>111</v>
      </c>
      <c r="T890" s="12" t="s">
        <v>3008</v>
      </c>
      <c r="U890" s="12" t="s">
        <v>2909</v>
      </c>
      <c r="V890" s="42"/>
      <c r="AA890" s="11" t="s">
        <v>10</v>
      </c>
      <c r="AB890" s="62">
        <v>14</v>
      </c>
    </row>
    <row r="891" spans="1:28">
      <c r="A891" s="9" t="s">
        <v>30</v>
      </c>
      <c r="B891" s="9">
        <v>20509959766</v>
      </c>
      <c r="C891" s="9" t="s">
        <v>2295</v>
      </c>
      <c r="D891" s="9" t="s">
        <v>25</v>
      </c>
      <c r="E891" s="9" t="s">
        <v>808</v>
      </c>
      <c r="F891" s="9">
        <v>6403820</v>
      </c>
      <c r="G891" s="9" t="s">
        <v>9</v>
      </c>
      <c r="H891" s="9" t="s">
        <v>99</v>
      </c>
      <c r="I891" s="9">
        <v>63172</v>
      </c>
      <c r="J891" s="9" t="s">
        <v>2878</v>
      </c>
      <c r="K891" s="9" t="s">
        <v>2879</v>
      </c>
      <c r="L891" s="9" t="s">
        <v>35</v>
      </c>
      <c r="M891" s="9" t="s">
        <v>24</v>
      </c>
      <c r="N891" s="9" t="s">
        <v>4231</v>
      </c>
      <c r="O891" s="9" t="s">
        <v>36</v>
      </c>
      <c r="R891" s="9" t="s">
        <v>88</v>
      </c>
      <c r="T891" s="12" t="s">
        <v>2877</v>
      </c>
      <c r="U891" s="12" t="s">
        <v>2925</v>
      </c>
      <c r="V891" s="42"/>
      <c r="AA891" s="11" t="s">
        <v>10</v>
      </c>
      <c r="AB891" s="62">
        <v>13</v>
      </c>
    </row>
    <row r="892" spans="1:28">
      <c r="A892" s="9" t="s">
        <v>30</v>
      </c>
      <c r="B892" s="9">
        <v>20160286068</v>
      </c>
      <c r="C892" s="9" t="s">
        <v>4150</v>
      </c>
      <c r="D892" s="9" t="s">
        <v>25</v>
      </c>
      <c r="E892" s="9" t="s">
        <v>4151</v>
      </c>
      <c r="F892" s="9">
        <v>6145555</v>
      </c>
      <c r="G892" s="9" t="s">
        <v>9</v>
      </c>
      <c r="H892" s="9" t="s">
        <v>99</v>
      </c>
      <c r="I892" s="9">
        <v>8263</v>
      </c>
      <c r="J892" s="9" t="s">
        <v>2163</v>
      </c>
      <c r="K892" s="9" t="s">
        <v>2164</v>
      </c>
      <c r="L892" s="9" t="s">
        <v>27</v>
      </c>
      <c r="M892" s="9" t="s">
        <v>24</v>
      </c>
      <c r="N892" s="9" t="s">
        <v>4232</v>
      </c>
      <c r="O892" s="9" t="s">
        <v>10</v>
      </c>
      <c r="R892" s="9" t="s">
        <v>581</v>
      </c>
      <c r="T892" s="12" t="s">
        <v>1422</v>
      </c>
      <c r="U892" s="12" t="s">
        <v>2887</v>
      </c>
      <c r="V892" s="42"/>
      <c r="AA892" s="11" t="s">
        <v>10</v>
      </c>
      <c r="AB892" s="62">
        <v>4</v>
      </c>
    </row>
    <row r="893" spans="1:28">
      <c r="A893" s="9" t="s">
        <v>30</v>
      </c>
      <c r="B893" s="9">
        <v>20304031183</v>
      </c>
      <c r="C893" s="9" t="s">
        <v>4233</v>
      </c>
      <c r="D893" s="9" t="s">
        <v>25</v>
      </c>
      <c r="E893" s="9" t="s">
        <v>4113</v>
      </c>
      <c r="F893" s="9">
        <v>951773625</v>
      </c>
      <c r="G893" s="9" t="s">
        <v>9</v>
      </c>
      <c r="H893" s="9" t="s">
        <v>174</v>
      </c>
      <c r="I893" s="9">
        <v>5764</v>
      </c>
      <c r="J893" s="9" t="s">
        <v>4114</v>
      </c>
      <c r="K893" s="9" t="s">
        <v>4115</v>
      </c>
      <c r="L893" s="9" t="s">
        <v>35</v>
      </c>
      <c r="M893" s="9" t="s">
        <v>24</v>
      </c>
      <c r="N893" s="9" t="s">
        <v>4234</v>
      </c>
      <c r="O893" s="9" t="s">
        <v>36</v>
      </c>
      <c r="R893" s="9" t="s">
        <v>111</v>
      </c>
      <c r="T893" s="12" t="s">
        <v>2887</v>
      </c>
      <c r="U893" s="12" t="s">
        <v>2893</v>
      </c>
      <c r="V893" s="42"/>
      <c r="AA893" s="11" t="s">
        <v>10</v>
      </c>
      <c r="AB893" s="62">
        <v>3</v>
      </c>
    </row>
    <row r="894" spans="1:28">
      <c r="A894" s="9" t="s">
        <v>30</v>
      </c>
      <c r="B894" s="9">
        <v>20448861113</v>
      </c>
      <c r="C894" s="9" t="s">
        <v>4235</v>
      </c>
      <c r="D894" s="9" t="s">
        <v>25</v>
      </c>
      <c r="E894" s="9" t="s">
        <v>4236</v>
      </c>
      <c r="F894" s="9">
        <v>944400124</v>
      </c>
      <c r="G894" s="9" t="s">
        <v>9</v>
      </c>
      <c r="H894" s="9" t="s">
        <v>205</v>
      </c>
      <c r="I894" s="9">
        <v>21545</v>
      </c>
      <c r="J894" s="9" t="s">
        <v>4237</v>
      </c>
      <c r="K894" s="9" t="s">
        <v>4238</v>
      </c>
      <c r="L894" s="9" t="s">
        <v>35</v>
      </c>
      <c r="M894" s="9" t="s">
        <v>24</v>
      </c>
      <c r="N894" s="9" t="s">
        <v>4239</v>
      </c>
      <c r="O894" s="9" t="s">
        <v>41</v>
      </c>
      <c r="R894" s="9" t="s">
        <v>88</v>
      </c>
      <c r="T894" s="12" t="s">
        <v>3297</v>
      </c>
      <c r="U894" s="12" t="s">
        <v>3297</v>
      </c>
      <c r="V894" s="42"/>
      <c r="AA894" s="11" t="s">
        <v>10</v>
      </c>
      <c r="AB894" s="62">
        <v>3</v>
      </c>
    </row>
    <row r="895" spans="1:28">
      <c r="A895" s="9" t="s">
        <v>30</v>
      </c>
      <c r="B895" s="9">
        <v>20462557711</v>
      </c>
      <c r="C895" s="9" t="s">
        <v>4240</v>
      </c>
      <c r="D895" s="9" t="s">
        <v>25</v>
      </c>
      <c r="E895" s="9" t="s">
        <v>4241</v>
      </c>
      <c r="F895" s="9">
        <v>989320083</v>
      </c>
      <c r="G895" s="9" t="s">
        <v>9</v>
      </c>
      <c r="H895" s="9" t="s">
        <v>127</v>
      </c>
      <c r="I895" s="9">
        <v>30405</v>
      </c>
      <c r="J895" s="9" t="s">
        <v>4242</v>
      </c>
      <c r="K895" s="9" t="s">
        <v>4243</v>
      </c>
      <c r="L895" s="9" t="s">
        <v>35</v>
      </c>
      <c r="M895" s="9" t="s">
        <v>24</v>
      </c>
      <c r="N895" s="9" t="s">
        <v>4244</v>
      </c>
      <c r="O895" s="9" t="s">
        <v>41</v>
      </c>
      <c r="R895" s="9" t="s">
        <v>111</v>
      </c>
      <c r="T895" s="12" t="s">
        <v>2925</v>
      </c>
      <c r="U895" s="12" t="s">
        <v>2925</v>
      </c>
      <c r="V895" s="42"/>
      <c r="AA895" s="11" t="s">
        <v>10</v>
      </c>
      <c r="AB895" s="62">
        <v>6</v>
      </c>
    </row>
    <row r="896" spans="1:28">
      <c r="A896" s="9" t="s">
        <v>30</v>
      </c>
      <c r="B896" s="9">
        <v>20502824733</v>
      </c>
      <c r="C896" s="9" t="s">
        <v>4245</v>
      </c>
      <c r="D896" s="9" t="s">
        <v>25</v>
      </c>
      <c r="E896" s="9" t="s">
        <v>4246</v>
      </c>
      <c r="F896" s="9">
        <v>993513787</v>
      </c>
      <c r="G896" s="9" t="s">
        <v>9</v>
      </c>
      <c r="H896" s="9" t="s">
        <v>145</v>
      </c>
      <c r="I896" s="9">
        <v>30690</v>
      </c>
      <c r="J896" s="9" t="s">
        <v>4247</v>
      </c>
      <c r="K896" s="9" t="s">
        <v>4248</v>
      </c>
      <c r="L896" s="9" t="s">
        <v>35</v>
      </c>
      <c r="M896" s="9" t="s">
        <v>24</v>
      </c>
      <c r="N896" s="9" t="s">
        <v>4249</v>
      </c>
      <c r="O896" s="9" t="s">
        <v>10</v>
      </c>
      <c r="R896" s="9" t="s">
        <v>111</v>
      </c>
      <c r="T896" s="12" t="s">
        <v>1422</v>
      </c>
      <c r="U896" s="12" t="s">
        <v>2909</v>
      </c>
      <c r="V896" s="42"/>
      <c r="AA896" s="11" t="s">
        <v>10</v>
      </c>
      <c r="AB896" s="62">
        <v>9</v>
      </c>
    </row>
    <row r="897" spans="1:28">
      <c r="A897" s="9" t="s">
        <v>30</v>
      </c>
      <c r="B897" s="9">
        <v>20521178362</v>
      </c>
      <c r="C897" s="9" t="s">
        <v>3828</v>
      </c>
      <c r="D897" s="9" t="s">
        <v>25</v>
      </c>
      <c r="E897" s="9" t="s">
        <v>3829</v>
      </c>
      <c r="F897" s="9">
        <v>999043368</v>
      </c>
      <c r="G897" s="9" t="s">
        <v>9</v>
      </c>
      <c r="H897" s="9" t="s">
        <v>205</v>
      </c>
      <c r="I897" s="9">
        <v>77328</v>
      </c>
      <c r="J897" s="9" t="s">
        <v>4250</v>
      </c>
      <c r="K897" s="9" t="s">
        <v>4251</v>
      </c>
      <c r="L897" s="9" t="s">
        <v>22</v>
      </c>
      <c r="M897" s="9" t="s">
        <v>24</v>
      </c>
      <c r="N897" s="9" t="s">
        <v>4252</v>
      </c>
      <c r="O897" s="9" t="s">
        <v>10</v>
      </c>
      <c r="R897" s="9" t="s">
        <v>161</v>
      </c>
      <c r="T897" s="12" t="s">
        <v>3320</v>
      </c>
      <c r="U897" s="12" t="s">
        <v>3452</v>
      </c>
      <c r="V897" s="42"/>
      <c r="AA897" s="11" t="s">
        <v>10</v>
      </c>
      <c r="AB897" s="62">
        <v>14</v>
      </c>
    </row>
    <row r="898" spans="1:28">
      <c r="A898" s="9" t="s">
        <v>30</v>
      </c>
      <c r="B898" s="9">
        <v>20537671506</v>
      </c>
      <c r="C898" s="9" t="s">
        <v>4253</v>
      </c>
      <c r="D898" s="9" t="s">
        <v>25</v>
      </c>
      <c r="E898" s="9" t="s">
        <v>4254</v>
      </c>
      <c r="F898" s="9">
        <v>942995721</v>
      </c>
      <c r="G898" s="9" t="s">
        <v>9</v>
      </c>
      <c r="H898" s="9" t="s">
        <v>866</v>
      </c>
      <c r="I898" s="9">
        <v>67693</v>
      </c>
      <c r="J898" s="9" t="s">
        <v>4255</v>
      </c>
      <c r="K898" s="9" t="s">
        <v>4256</v>
      </c>
      <c r="L898" s="9" t="s">
        <v>35</v>
      </c>
      <c r="M898" s="9" t="s">
        <v>24</v>
      </c>
      <c r="N898" s="9" t="s">
        <v>4257</v>
      </c>
      <c r="O898" s="9" t="s">
        <v>36</v>
      </c>
      <c r="R898" s="9" t="s">
        <v>111</v>
      </c>
      <c r="T898" s="12" t="s">
        <v>527</v>
      </c>
      <c r="U898" s="12" t="s">
        <v>2887</v>
      </c>
      <c r="V898" s="42"/>
      <c r="AA898" s="11" t="s">
        <v>10</v>
      </c>
      <c r="AB898" s="62">
        <v>11</v>
      </c>
    </row>
    <row r="899" spans="1:28">
      <c r="A899" s="9" t="s">
        <v>21</v>
      </c>
      <c r="B899" s="9">
        <v>7670290</v>
      </c>
      <c r="C899" s="9" t="s">
        <v>4258</v>
      </c>
      <c r="D899" s="9" t="s">
        <v>20</v>
      </c>
      <c r="E899" s="9" t="s">
        <v>4259</v>
      </c>
      <c r="F899" s="9">
        <v>954749483</v>
      </c>
      <c r="G899" s="9" t="s">
        <v>9</v>
      </c>
      <c r="H899" s="9" t="s">
        <v>357</v>
      </c>
      <c r="I899" s="9">
        <v>22402</v>
      </c>
      <c r="J899" s="9" t="s">
        <v>4260</v>
      </c>
      <c r="K899" s="9" t="s">
        <v>4261</v>
      </c>
      <c r="L899" s="9" t="s">
        <v>27</v>
      </c>
      <c r="M899" s="9" t="s">
        <v>24</v>
      </c>
      <c r="N899" s="9" t="s">
        <v>4262</v>
      </c>
      <c r="O899" s="9" t="s">
        <v>10</v>
      </c>
      <c r="R899" s="9" t="s">
        <v>161</v>
      </c>
      <c r="T899" s="12" t="s">
        <v>4263</v>
      </c>
      <c r="U899" s="12" t="s">
        <v>2893</v>
      </c>
      <c r="V899" s="42"/>
      <c r="AA899" s="11" t="s">
        <v>10</v>
      </c>
      <c r="AB899" s="62">
        <v>9</v>
      </c>
    </row>
    <row r="900" spans="1:28">
      <c r="A900" s="9" t="s">
        <v>21</v>
      </c>
      <c r="B900" s="9">
        <v>7944166</v>
      </c>
      <c r="C900" s="9" t="s">
        <v>4264</v>
      </c>
      <c r="D900" s="9" t="s">
        <v>20</v>
      </c>
      <c r="E900" s="9" t="s">
        <v>4265</v>
      </c>
      <c r="F900" s="9">
        <v>987012293</v>
      </c>
      <c r="G900" s="9" t="s">
        <v>9</v>
      </c>
      <c r="H900" s="9" t="s">
        <v>127</v>
      </c>
      <c r="I900" s="9">
        <v>23617</v>
      </c>
      <c r="J900" s="9" t="s">
        <v>4266</v>
      </c>
      <c r="K900" s="9" t="s">
        <v>4267</v>
      </c>
      <c r="L900" s="9" t="s">
        <v>22</v>
      </c>
      <c r="M900" s="9" t="s">
        <v>24</v>
      </c>
      <c r="N900" s="9" t="s">
        <v>4268</v>
      </c>
      <c r="O900" s="9" t="s">
        <v>36</v>
      </c>
      <c r="R900" s="9" t="s">
        <v>161</v>
      </c>
      <c r="T900" s="12" t="s">
        <v>2925</v>
      </c>
      <c r="U900" s="12" t="s">
        <v>2925</v>
      </c>
      <c r="V900" s="42"/>
      <c r="AA900" s="11" t="s">
        <v>10</v>
      </c>
      <c r="AB900" s="62">
        <v>8</v>
      </c>
    </row>
    <row r="901" spans="1:28">
      <c r="A901" s="9" t="s">
        <v>21</v>
      </c>
      <c r="B901" s="9">
        <v>7962112</v>
      </c>
      <c r="C901" s="9" t="s">
        <v>4269</v>
      </c>
      <c r="D901" s="9" t="s">
        <v>20</v>
      </c>
      <c r="E901" s="9" t="s">
        <v>4270</v>
      </c>
      <c r="F901" s="9">
        <v>945251511</v>
      </c>
      <c r="G901" s="9" t="s">
        <v>9</v>
      </c>
      <c r="H901" s="9" t="s">
        <v>174</v>
      </c>
      <c r="I901" s="9">
        <v>20266</v>
      </c>
      <c r="J901" s="9" t="s">
        <v>4271</v>
      </c>
      <c r="K901" s="9" t="s">
        <v>4272</v>
      </c>
      <c r="L901" s="9" t="s">
        <v>35</v>
      </c>
      <c r="M901" s="9" t="s">
        <v>24</v>
      </c>
      <c r="N901" s="9" t="s">
        <v>4273</v>
      </c>
      <c r="O901" s="9" t="s">
        <v>10</v>
      </c>
      <c r="R901" s="9" t="s">
        <v>88</v>
      </c>
      <c r="T901" s="12" t="s">
        <v>4274</v>
      </c>
      <c r="U901" s="12" t="s">
        <v>2893</v>
      </c>
      <c r="V901" s="42"/>
      <c r="AA901" s="11" t="s">
        <v>10</v>
      </c>
      <c r="AB901" s="62">
        <v>4</v>
      </c>
    </row>
    <row r="902" spans="1:28">
      <c r="A902" s="9" t="s">
        <v>21</v>
      </c>
      <c r="B902" s="9">
        <v>8799246</v>
      </c>
      <c r="C902" s="9" t="s">
        <v>2406</v>
      </c>
      <c r="D902" s="9" t="s">
        <v>20</v>
      </c>
      <c r="E902" s="9" t="s">
        <v>2407</v>
      </c>
      <c r="F902" s="9">
        <v>990777880</v>
      </c>
      <c r="G902" s="9" t="s">
        <v>9</v>
      </c>
      <c r="H902" s="9" t="s">
        <v>92</v>
      </c>
      <c r="I902" s="9">
        <v>29113</v>
      </c>
      <c r="J902" s="9" t="s">
        <v>2408</v>
      </c>
      <c r="K902" s="9" t="s">
        <v>2409</v>
      </c>
      <c r="L902" s="9" t="s">
        <v>35</v>
      </c>
      <c r="M902" s="9" t="s">
        <v>24</v>
      </c>
      <c r="N902" s="9" t="s">
        <v>4275</v>
      </c>
      <c r="O902" s="9" t="s">
        <v>41</v>
      </c>
      <c r="R902" s="9" t="s">
        <v>88</v>
      </c>
      <c r="T902" s="12" t="s">
        <v>2887</v>
      </c>
      <c r="U902" s="12" t="s">
        <v>2893</v>
      </c>
      <c r="V902" s="42"/>
      <c r="AA902" s="11" t="s">
        <v>10</v>
      </c>
      <c r="AB902" s="62">
        <v>7</v>
      </c>
    </row>
    <row r="903" spans="1:28">
      <c r="A903" s="9" t="s">
        <v>21</v>
      </c>
      <c r="B903" s="9">
        <v>9068580</v>
      </c>
      <c r="C903" s="9" t="s">
        <v>4276</v>
      </c>
      <c r="D903" s="9" t="s">
        <v>20</v>
      </c>
      <c r="E903" s="9" t="s">
        <v>4277</v>
      </c>
      <c r="F903" s="9">
        <v>995012727</v>
      </c>
      <c r="G903" s="9" t="s">
        <v>9</v>
      </c>
      <c r="H903" s="9" t="s">
        <v>388</v>
      </c>
      <c r="I903" s="9">
        <v>2726</v>
      </c>
      <c r="J903" s="9" t="s">
        <v>4278</v>
      </c>
      <c r="K903" s="9" t="s">
        <v>4279</v>
      </c>
      <c r="L903" s="9" t="s">
        <v>27</v>
      </c>
      <c r="M903" s="9" t="s">
        <v>24</v>
      </c>
      <c r="N903" s="9" t="s">
        <v>4280</v>
      </c>
      <c r="O903" s="9" t="s">
        <v>10</v>
      </c>
      <c r="R903" s="9" t="s">
        <v>161</v>
      </c>
      <c r="T903" s="12" t="s">
        <v>4281</v>
      </c>
      <c r="U903" s="12" t="s">
        <v>2887</v>
      </c>
      <c r="V903" s="42"/>
      <c r="AA903" s="11" t="s">
        <v>10</v>
      </c>
      <c r="AB903" s="62">
        <v>2</v>
      </c>
    </row>
    <row r="904" spans="1:28">
      <c r="A904" s="9" t="s">
        <v>21</v>
      </c>
      <c r="B904" s="9">
        <v>9620015</v>
      </c>
      <c r="C904" s="9" t="s">
        <v>4282</v>
      </c>
      <c r="D904" s="9" t="s">
        <v>20</v>
      </c>
      <c r="E904" s="9" t="s">
        <v>4283</v>
      </c>
      <c r="F904" s="9">
        <v>959462213</v>
      </c>
      <c r="G904" s="9" t="s">
        <v>9</v>
      </c>
      <c r="H904" s="9" t="s">
        <v>174</v>
      </c>
      <c r="I904" s="9">
        <v>9676</v>
      </c>
      <c r="J904" s="9" t="s">
        <v>4284</v>
      </c>
      <c r="K904" s="9" t="s">
        <v>4285</v>
      </c>
      <c r="L904" s="9" t="s">
        <v>35</v>
      </c>
      <c r="M904" s="9" t="s">
        <v>24</v>
      </c>
      <c r="N904" s="9" t="s">
        <v>4286</v>
      </c>
      <c r="O904" s="9" t="s">
        <v>41</v>
      </c>
      <c r="R904" s="9" t="s">
        <v>88</v>
      </c>
      <c r="T904" s="12" t="s">
        <v>2909</v>
      </c>
      <c r="U904" s="12" t="s">
        <v>2909</v>
      </c>
      <c r="V904" s="42"/>
      <c r="AA904" s="11" t="s">
        <v>10</v>
      </c>
      <c r="AB904" s="62">
        <v>2</v>
      </c>
    </row>
    <row r="905" spans="1:28">
      <c r="A905" s="9" t="s">
        <v>21</v>
      </c>
      <c r="B905" s="9">
        <v>9719840</v>
      </c>
      <c r="C905" s="9" t="s">
        <v>4287</v>
      </c>
      <c r="D905" s="9" t="s">
        <v>20</v>
      </c>
      <c r="E905" s="9" t="s">
        <v>4288</v>
      </c>
      <c r="F905" s="9">
        <v>941378467</v>
      </c>
      <c r="G905" s="9" t="s">
        <v>12</v>
      </c>
      <c r="H905" s="9" t="s">
        <v>84</v>
      </c>
      <c r="I905" s="9">
        <v>16431</v>
      </c>
      <c r="J905" s="9" t="s">
        <v>4289</v>
      </c>
      <c r="K905" s="9" t="s">
        <v>4290</v>
      </c>
      <c r="L905" s="9" t="s">
        <v>35</v>
      </c>
      <c r="M905" s="9" t="s">
        <v>24</v>
      </c>
      <c r="N905" s="9" t="s">
        <v>4291</v>
      </c>
      <c r="O905" s="9" t="s">
        <v>36</v>
      </c>
      <c r="R905" s="9" t="s">
        <v>88</v>
      </c>
      <c r="T905" s="12" t="s">
        <v>3452</v>
      </c>
      <c r="U905" s="12" t="s">
        <v>3297</v>
      </c>
      <c r="V905" s="42"/>
      <c r="AA905" s="11" t="s">
        <v>10</v>
      </c>
      <c r="AB905" s="62">
        <v>7</v>
      </c>
    </row>
    <row r="906" spans="1:28">
      <c r="A906" s="9" t="s">
        <v>21</v>
      </c>
      <c r="B906" s="9">
        <v>10058431</v>
      </c>
      <c r="C906" s="9" t="s">
        <v>4050</v>
      </c>
      <c r="D906" s="9" t="s">
        <v>20</v>
      </c>
      <c r="E906" s="9" t="s">
        <v>4051</v>
      </c>
      <c r="F906" s="9">
        <v>996157396</v>
      </c>
      <c r="G906" s="9" t="s">
        <v>13</v>
      </c>
      <c r="H906" s="9" t="s">
        <v>272</v>
      </c>
      <c r="I906" s="9">
        <v>8900</v>
      </c>
      <c r="J906" s="9" t="s">
        <v>4052</v>
      </c>
      <c r="K906" s="9" t="s">
        <v>4053</v>
      </c>
      <c r="L906" s="9" t="s">
        <v>35</v>
      </c>
      <c r="M906" s="9" t="s">
        <v>24</v>
      </c>
      <c r="N906" s="9" t="s">
        <v>4292</v>
      </c>
      <c r="O906" s="9" t="s">
        <v>36</v>
      </c>
      <c r="R906" s="9" t="s">
        <v>88</v>
      </c>
      <c r="T906" s="12" t="s">
        <v>3452</v>
      </c>
      <c r="U906" s="12" t="s">
        <v>3297</v>
      </c>
      <c r="V906" s="42"/>
      <c r="AA906" s="11" t="s">
        <v>10</v>
      </c>
      <c r="AB906" s="62">
        <v>3</v>
      </c>
    </row>
    <row r="907" spans="1:28">
      <c r="A907" s="9" t="s">
        <v>21</v>
      </c>
      <c r="B907" s="9">
        <v>18225914</v>
      </c>
      <c r="C907" s="9" t="s">
        <v>4293</v>
      </c>
      <c r="D907" s="9" t="s">
        <v>20</v>
      </c>
      <c r="E907" s="9" t="s">
        <v>4294</v>
      </c>
      <c r="F907" s="9">
        <v>962710310</v>
      </c>
      <c r="G907" s="9" t="s">
        <v>9</v>
      </c>
      <c r="H907" s="9" t="s">
        <v>180</v>
      </c>
      <c r="I907" s="9">
        <v>7658</v>
      </c>
      <c r="J907" s="9" t="s">
        <v>4295</v>
      </c>
      <c r="K907" s="9" t="s">
        <v>4296</v>
      </c>
      <c r="L907" s="9" t="s">
        <v>22</v>
      </c>
      <c r="M907" s="9" t="s">
        <v>24</v>
      </c>
      <c r="N907" s="9" t="s">
        <v>4297</v>
      </c>
      <c r="O907" s="9" t="s">
        <v>41</v>
      </c>
      <c r="R907" s="9" t="s">
        <v>161</v>
      </c>
      <c r="T907" s="12" t="s">
        <v>2887</v>
      </c>
      <c r="U907" s="12" t="s">
        <v>2887</v>
      </c>
      <c r="V907" s="42"/>
      <c r="AA907" s="11" t="s">
        <v>10</v>
      </c>
      <c r="AB907" s="62">
        <v>3</v>
      </c>
    </row>
    <row r="908" spans="1:28">
      <c r="A908" s="9" t="s">
        <v>21</v>
      </c>
      <c r="B908" s="9">
        <v>25004321</v>
      </c>
      <c r="C908" s="9" t="s">
        <v>4298</v>
      </c>
      <c r="D908" s="9" t="s">
        <v>20</v>
      </c>
      <c r="E908" s="9" t="s">
        <v>4299</v>
      </c>
      <c r="F908" s="9">
        <v>984612768</v>
      </c>
      <c r="G908" s="9" t="s">
        <v>12</v>
      </c>
      <c r="H908" s="9" t="s">
        <v>256</v>
      </c>
      <c r="I908" s="9">
        <v>20610</v>
      </c>
      <c r="J908" s="9" t="s">
        <v>4300</v>
      </c>
      <c r="K908" s="9" t="s">
        <v>4301</v>
      </c>
      <c r="L908" s="9" t="s">
        <v>35</v>
      </c>
      <c r="M908" s="9" t="s">
        <v>24</v>
      </c>
      <c r="N908" s="9" t="s">
        <v>4302</v>
      </c>
      <c r="O908" s="9" t="s">
        <v>36</v>
      </c>
      <c r="R908" s="9" t="s">
        <v>88</v>
      </c>
      <c r="T908" s="12" t="s">
        <v>4303</v>
      </c>
      <c r="U908" s="12" t="s">
        <v>3452</v>
      </c>
      <c r="V908" s="42"/>
      <c r="AA908" s="11" t="s">
        <v>10</v>
      </c>
      <c r="AB908" s="62">
        <v>1</v>
      </c>
    </row>
    <row r="909" spans="1:28">
      <c r="A909" s="9" t="s">
        <v>21</v>
      </c>
      <c r="B909" s="9">
        <v>25738302</v>
      </c>
      <c r="C909" s="9" t="s">
        <v>349</v>
      </c>
      <c r="D909" s="9" t="s">
        <v>20</v>
      </c>
      <c r="E909" s="9" t="s">
        <v>350</v>
      </c>
      <c r="F909" s="9">
        <v>4514442</v>
      </c>
      <c r="G909" s="9" t="s">
        <v>9</v>
      </c>
      <c r="H909" s="9" t="s">
        <v>174</v>
      </c>
      <c r="I909" s="9">
        <v>7806</v>
      </c>
      <c r="J909" s="9" t="s">
        <v>351</v>
      </c>
      <c r="K909" s="9" t="s">
        <v>352</v>
      </c>
      <c r="L909" s="9" t="s">
        <v>22</v>
      </c>
      <c r="M909" s="9" t="s">
        <v>24</v>
      </c>
      <c r="N909" s="9" t="s">
        <v>4304</v>
      </c>
      <c r="O909" s="9" t="s">
        <v>41</v>
      </c>
      <c r="R909" s="9" t="s">
        <v>161</v>
      </c>
      <c r="T909" s="12" t="s">
        <v>2893</v>
      </c>
      <c r="U909" s="12" t="s">
        <v>2909</v>
      </c>
      <c r="V909" s="42"/>
      <c r="AA909" s="11" t="s">
        <v>10</v>
      </c>
      <c r="AB909" s="62">
        <v>3</v>
      </c>
    </row>
    <row r="910" spans="1:28">
      <c r="A910" s="9" t="s">
        <v>21</v>
      </c>
      <c r="B910" s="9">
        <v>25805733</v>
      </c>
      <c r="C910" s="9" t="s">
        <v>4305</v>
      </c>
      <c r="D910" s="9" t="s">
        <v>20</v>
      </c>
      <c r="E910" s="9" t="s">
        <v>4306</v>
      </c>
      <c r="F910" s="9">
        <v>945505567</v>
      </c>
      <c r="G910" s="9" t="s">
        <v>9</v>
      </c>
      <c r="H910" s="9" t="s">
        <v>92</v>
      </c>
      <c r="I910" s="9">
        <v>24630</v>
      </c>
      <c r="J910" s="9" t="s">
        <v>4307</v>
      </c>
      <c r="K910" s="9" t="s">
        <v>4308</v>
      </c>
      <c r="L910" s="9" t="s">
        <v>35</v>
      </c>
      <c r="M910" s="9" t="s">
        <v>24</v>
      </c>
      <c r="N910" s="9" t="s">
        <v>4309</v>
      </c>
      <c r="O910" s="9" t="s">
        <v>36</v>
      </c>
      <c r="R910" s="9" t="s">
        <v>111</v>
      </c>
      <c r="T910" s="12" t="s">
        <v>3452</v>
      </c>
      <c r="U910" s="12" t="s">
        <v>2893</v>
      </c>
      <c r="V910" s="42"/>
      <c r="AA910" s="11" t="s">
        <v>10</v>
      </c>
      <c r="AB910" s="62">
        <v>3</v>
      </c>
    </row>
    <row r="911" spans="1:28">
      <c r="A911" s="9" t="s">
        <v>21</v>
      </c>
      <c r="B911" s="9">
        <v>25857893</v>
      </c>
      <c r="C911" s="9" t="s">
        <v>4310</v>
      </c>
      <c r="D911" s="9" t="s">
        <v>20</v>
      </c>
      <c r="E911" s="9" t="s">
        <v>4311</v>
      </c>
      <c r="F911" s="9">
        <v>981116402</v>
      </c>
      <c r="G911" s="9" t="s">
        <v>12</v>
      </c>
      <c r="H911" s="9" t="s">
        <v>474</v>
      </c>
      <c r="I911" s="9">
        <v>7360</v>
      </c>
      <c r="J911" s="9" t="s">
        <v>4312</v>
      </c>
      <c r="K911" s="9" t="s">
        <v>4313</v>
      </c>
      <c r="L911" s="9" t="s">
        <v>22</v>
      </c>
      <c r="M911" s="9" t="s">
        <v>24</v>
      </c>
      <c r="N911" s="9" t="s">
        <v>4314</v>
      </c>
      <c r="O911" s="9" t="s">
        <v>36</v>
      </c>
      <c r="R911" s="9" t="s">
        <v>161</v>
      </c>
      <c r="T911" s="12" t="s">
        <v>3297</v>
      </c>
      <c r="U911" s="12" t="s">
        <v>3297</v>
      </c>
      <c r="V911" s="42"/>
      <c r="AA911" s="11" t="s">
        <v>10</v>
      </c>
      <c r="AB911" s="62">
        <v>5</v>
      </c>
    </row>
    <row r="912" spans="1:28">
      <c r="A912" s="9" t="s">
        <v>21</v>
      </c>
      <c r="B912" s="9">
        <v>41420299</v>
      </c>
      <c r="C912" s="9" t="s">
        <v>4315</v>
      </c>
      <c r="D912" s="9" t="s">
        <v>20</v>
      </c>
      <c r="E912" s="9" t="s">
        <v>4316</v>
      </c>
      <c r="F912" s="9">
        <v>990660686</v>
      </c>
      <c r="G912" s="9" t="s">
        <v>13</v>
      </c>
      <c r="H912" s="9" t="s">
        <v>727</v>
      </c>
      <c r="I912" s="9">
        <v>5101</v>
      </c>
      <c r="J912" s="9" t="s">
        <v>4317</v>
      </c>
      <c r="K912" s="9" t="s">
        <v>4318</v>
      </c>
      <c r="L912" s="9" t="s">
        <v>35</v>
      </c>
      <c r="M912" s="9" t="s">
        <v>24</v>
      </c>
      <c r="N912" s="9" t="s">
        <v>4319</v>
      </c>
      <c r="O912" s="9" t="s">
        <v>36</v>
      </c>
      <c r="R912" s="9" t="s">
        <v>88</v>
      </c>
      <c r="T912" s="12" t="s">
        <v>3297</v>
      </c>
      <c r="U912" s="12" t="s">
        <v>3297</v>
      </c>
      <c r="V912" s="42"/>
      <c r="AA912" s="11" t="s">
        <v>10</v>
      </c>
      <c r="AB912" s="62">
        <v>2</v>
      </c>
    </row>
    <row r="913" spans="1:28">
      <c r="A913" s="9" t="s">
        <v>21</v>
      </c>
      <c r="B913" s="9">
        <v>41647108</v>
      </c>
      <c r="C913" s="9" t="s">
        <v>2012</v>
      </c>
      <c r="D913" s="9" t="s">
        <v>20</v>
      </c>
      <c r="E913" s="9" t="s">
        <v>2013</v>
      </c>
      <c r="F913" s="9">
        <v>997230646</v>
      </c>
      <c r="G913" s="9" t="s">
        <v>12</v>
      </c>
      <c r="H913" s="9" t="s">
        <v>84</v>
      </c>
      <c r="I913" s="9">
        <v>4438</v>
      </c>
      <c r="J913" s="9" t="s">
        <v>2014</v>
      </c>
      <c r="K913" s="9" t="s">
        <v>2015</v>
      </c>
      <c r="L913" s="9" t="s">
        <v>35</v>
      </c>
      <c r="M913" s="9" t="s">
        <v>24</v>
      </c>
      <c r="N913" s="9" t="s">
        <v>4320</v>
      </c>
      <c r="O913" s="9" t="s">
        <v>36</v>
      </c>
      <c r="R913" s="9" t="s">
        <v>111</v>
      </c>
      <c r="T913" s="12" t="s">
        <v>3452</v>
      </c>
      <c r="U913" s="12" t="s">
        <v>3297</v>
      </c>
      <c r="V913" s="42"/>
      <c r="AA913" s="11" t="s">
        <v>10</v>
      </c>
      <c r="AB913" s="62">
        <v>3</v>
      </c>
    </row>
    <row r="914" spans="1:28">
      <c r="A914" s="9" t="s">
        <v>21</v>
      </c>
      <c r="B914" s="9">
        <v>41937826</v>
      </c>
      <c r="C914" s="9" t="s">
        <v>4321</v>
      </c>
      <c r="D914" s="9" t="s">
        <v>20</v>
      </c>
      <c r="E914" s="9" t="s">
        <v>4322</v>
      </c>
      <c r="F914" s="9">
        <v>949807853</v>
      </c>
      <c r="G914" s="9" t="s">
        <v>9</v>
      </c>
      <c r="H914" s="9" t="s">
        <v>99</v>
      </c>
      <c r="I914" s="9">
        <v>10058</v>
      </c>
      <c r="J914" s="9" t="s">
        <v>4323</v>
      </c>
      <c r="K914" s="9" t="s">
        <v>4324</v>
      </c>
      <c r="L914" s="9" t="s">
        <v>35</v>
      </c>
      <c r="M914" s="9" t="s">
        <v>24</v>
      </c>
      <c r="N914" s="9" t="s">
        <v>4325</v>
      </c>
      <c r="O914" s="9" t="s">
        <v>41</v>
      </c>
      <c r="R914" s="9" t="s">
        <v>111</v>
      </c>
      <c r="T914" s="12" t="s">
        <v>2887</v>
      </c>
      <c r="U914" s="12" t="s">
        <v>2893</v>
      </c>
      <c r="V914" s="42"/>
      <c r="AA914" s="11" t="s">
        <v>10</v>
      </c>
      <c r="AB914" s="62">
        <v>1</v>
      </c>
    </row>
    <row r="915" spans="1:28">
      <c r="A915" s="9" t="s">
        <v>21</v>
      </c>
      <c r="B915" s="9">
        <v>41954318</v>
      </c>
      <c r="C915" s="9" t="s">
        <v>4326</v>
      </c>
      <c r="D915" s="9" t="s">
        <v>20</v>
      </c>
      <c r="E915" s="9" t="s">
        <v>4327</v>
      </c>
      <c r="F915" s="9">
        <v>6145555</v>
      </c>
      <c r="G915" s="9" t="s">
        <v>9</v>
      </c>
      <c r="H915" s="9" t="s">
        <v>145</v>
      </c>
      <c r="I915" s="9">
        <v>48965</v>
      </c>
      <c r="J915" s="9" t="s">
        <v>4328</v>
      </c>
      <c r="K915" s="9" t="s">
        <v>4329</v>
      </c>
      <c r="L915" s="9" t="s">
        <v>35</v>
      </c>
      <c r="M915" s="9" t="s">
        <v>24</v>
      </c>
      <c r="N915" s="9" t="s">
        <v>4330</v>
      </c>
      <c r="O915" s="9" t="s">
        <v>10</v>
      </c>
      <c r="R915" s="9" t="s">
        <v>111</v>
      </c>
      <c r="T915" s="12" t="s">
        <v>1422</v>
      </c>
      <c r="U915" s="12" t="s">
        <v>2909</v>
      </c>
      <c r="V915" s="42"/>
      <c r="AA915" s="11" t="s">
        <v>10</v>
      </c>
      <c r="AB915" s="62">
        <v>4</v>
      </c>
    </row>
    <row r="916" spans="1:28">
      <c r="A916" s="9" t="s">
        <v>21</v>
      </c>
      <c r="B916" s="9">
        <v>42365479</v>
      </c>
      <c r="C916" s="9" t="s">
        <v>4331</v>
      </c>
      <c r="D916" s="9" t="s">
        <v>20</v>
      </c>
      <c r="E916" s="9" t="s">
        <v>4332</v>
      </c>
      <c r="F916" s="9">
        <v>987658129</v>
      </c>
      <c r="G916" s="9" t="s">
        <v>9</v>
      </c>
      <c r="H916" s="9" t="s">
        <v>99</v>
      </c>
      <c r="I916" s="9">
        <v>3180</v>
      </c>
      <c r="J916" s="9" t="s">
        <v>4333</v>
      </c>
      <c r="K916" s="9" t="s">
        <v>4334</v>
      </c>
      <c r="L916" s="9" t="s">
        <v>35</v>
      </c>
      <c r="M916" s="9" t="s">
        <v>24</v>
      </c>
      <c r="N916" s="9" t="s">
        <v>4335</v>
      </c>
      <c r="O916" s="9" t="s">
        <v>41</v>
      </c>
      <c r="R916" s="9" t="s">
        <v>88</v>
      </c>
      <c r="T916" s="12" t="s">
        <v>2925</v>
      </c>
      <c r="U916" s="12" t="s">
        <v>2925</v>
      </c>
      <c r="V916" s="42"/>
      <c r="AA916" s="11" t="s">
        <v>10</v>
      </c>
      <c r="AB916" s="62">
        <v>6</v>
      </c>
    </row>
    <row r="917" spans="1:28">
      <c r="A917" s="9" t="s">
        <v>21</v>
      </c>
      <c r="B917" s="9">
        <v>42377280</v>
      </c>
      <c r="C917" s="9" t="s">
        <v>4336</v>
      </c>
      <c r="D917" s="9" t="s">
        <v>20</v>
      </c>
      <c r="E917" s="9" t="s">
        <v>4337</v>
      </c>
      <c r="F917" s="9">
        <v>980670262</v>
      </c>
      <c r="G917" s="9" t="s">
        <v>9</v>
      </c>
      <c r="H917" s="9" t="s">
        <v>180</v>
      </c>
      <c r="I917" s="9">
        <v>45765</v>
      </c>
      <c r="J917" s="9" t="s">
        <v>4338</v>
      </c>
      <c r="K917" s="9" t="s">
        <v>4339</v>
      </c>
      <c r="L917" s="9" t="s">
        <v>35</v>
      </c>
      <c r="M917" s="9" t="s">
        <v>24</v>
      </c>
      <c r="N917" s="9" t="s">
        <v>4340</v>
      </c>
      <c r="O917" s="9" t="s">
        <v>10</v>
      </c>
      <c r="R917" s="9" t="s">
        <v>111</v>
      </c>
      <c r="T917" s="12" t="s">
        <v>4341</v>
      </c>
      <c r="U917" s="12" t="s">
        <v>2909</v>
      </c>
      <c r="V917" s="42"/>
      <c r="AA917" s="11" t="s">
        <v>10</v>
      </c>
      <c r="AB917" s="62">
        <v>9</v>
      </c>
    </row>
    <row r="918" spans="1:28">
      <c r="A918" s="9" t="s">
        <v>21</v>
      </c>
      <c r="B918" s="9">
        <v>42552974</v>
      </c>
      <c r="C918" s="9" t="s">
        <v>4342</v>
      </c>
      <c r="D918" s="9" t="s">
        <v>20</v>
      </c>
      <c r="E918" s="9" t="s">
        <v>4343</v>
      </c>
      <c r="F918" s="9">
        <v>3385565</v>
      </c>
      <c r="G918" s="9" t="s">
        <v>9</v>
      </c>
      <c r="H918" s="9" t="s">
        <v>92</v>
      </c>
      <c r="I918" s="9">
        <v>41460</v>
      </c>
      <c r="J918" s="9" t="s">
        <v>4344</v>
      </c>
      <c r="K918" s="9" t="s">
        <v>4345</v>
      </c>
      <c r="L918" s="9" t="s">
        <v>35</v>
      </c>
      <c r="M918" s="9" t="s">
        <v>24</v>
      </c>
      <c r="N918" s="9" t="s">
        <v>4346</v>
      </c>
      <c r="O918" s="9" t="s">
        <v>41</v>
      </c>
      <c r="R918" s="9" t="s">
        <v>88</v>
      </c>
      <c r="T918" s="12" t="s">
        <v>3452</v>
      </c>
      <c r="U918" s="12" t="s">
        <v>3297</v>
      </c>
      <c r="V918" s="42"/>
      <c r="AA918" s="11" t="s">
        <v>10</v>
      </c>
      <c r="AB918" s="62">
        <v>6</v>
      </c>
    </row>
    <row r="919" spans="1:28">
      <c r="A919" s="9" t="s">
        <v>21</v>
      </c>
      <c r="B919" s="9">
        <v>42618379</v>
      </c>
      <c r="C919" s="9" t="s">
        <v>4347</v>
      </c>
      <c r="D919" s="9" t="s">
        <v>20</v>
      </c>
      <c r="E919" s="9" t="s">
        <v>4348</v>
      </c>
      <c r="F919" s="9">
        <v>981697113</v>
      </c>
      <c r="G919" s="9" t="s">
        <v>13</v>
      </c>
      <c r="H919" s="9" t="s">
        <v>496</v>
      </c>
      <c r="I919" s="9">
        <v>15498</v>
      </c>
      <c r="J919" s="9" t="s">
        <v>4349</v>
      </c>
      <c r="K919" s="9" t="s">
        <v>4350</v>
      </c>
      <c r="L919" s="9" t="s">
        <v>35</v>
      </c>
      <c r="M919" s="9" t="s">
        <v>24</v>
      </c>
      <c r="N919" s="9" t="s">
        <v>4351</v>
      </c>
      <c r="O919" s="9" t="s">
        <v>36</v>
      </c>
      <c r="R919" s="9" t="s">
        <v>111</v>
      </c>
      <c r="T919" s="12" t="s">
        <v>2887</v>
      </c>
      <c r="U919" s="12" t="s">
        <v>2909</v>
      </c>
      <c r="V919" s="42"/>
      <c r="AA919" s="11" t="s">
        <v>10</v>
      </c>
      <c r="AB919" s="62">
        <v>8</v>
      </c>
    </row>
    <row r="920" spans="1:28">
      <c r="A920" s="9" t="s">
        <v>21</v>
      </c>
      <c r="B920" s="9">
        <v>43713605</v>
      </c>
      <c r="C920" s="9" t="s">
        <v>4352</v>
      </c>
      <c r="D920" s="9" t="s">
        <v>20</v>
      </c>
      <c r="E920" s="9" t="s">
        <v>4353</v>
      </c>
      <c r="F920" s="9">
        <v>989791997</v>
      </c>
      <c r="G920" s="9" t="s">
        <v>9</v>
      </c>
      <c r="H920" s="9" t="s">
        <v>145</v>
      </c>
      <c r="I920" s="9">
        <v>30586</v>
      </c>
      <c r="J920" s="9" t="s">
        <v>4354</v>
      </c>
      <c r="K920" s="9" t="s">
        <v>4355</v>
      </c>
      <c r="L920" s="9" t="s">
        <v>27</v>
      </c>
      <c r="M920" s="9" t="s">
        <v>24</v>
      </c>
      <c r="N920" s="9" t="s">
        <v>4356</v>
      </c>
      <c r="O920" s="9" t="s">
        <v>10</v>
      </c>
      <c r="R920" s="9" t="s">
        <v>581</v>
      </c>
      <c r="T920" s="12" t="s">
        <v>4144</v>
      </c>
      <c r="U920" s="12" t="s">
        <v>2887</v>
      </c>
      <c r="V920" s="42"/>
      <c r="AA920" s="11" t="s">
        <v>10</v>
      </c>
      <c r="AB920" s="62">
        <v>10</v>
      </c>
    </row>
    <row r="921" spans="1:28">
      <c r="A921" s="9" t="s">
        <v>21</v>
      </c>
      <c r="B921" s="9">
        <v>44053414</v>
      </c>
      <c r="C921" s="9" t="s">
        <v>4357</v>
      </c>
      <c r="D921" s="9" t="s">
        <v>20</v>
      </c>
      <c r="E921" s="9" t="s">
        <v>4358</v>
      </c>
      <c r="F921" s="9">
        <v>5968395</v>
      </c>
      <c r="G921" s="9" t="s">
        <v>9</v>
      </c>
      <c r="H921" s="9" t="s">
        <v>145</v>
      </c>
      <c r="I921" s="9">
        <v>46001</v>
      </c>
      <c r="J921" s="9" t="s">
        <v>4359</v>
      </c>
      <c r="K921" s="9" t="s">
        <v>4360</v>
      </c>
      <c r="L921" s="9" t="s">
        <v>35</v>
      </c>
      <c r="M921" s="9" t="s">
        <v>24</v>
      </c>
      <c r="N921" s="9" t="s">
        <v>4361</v>
      </c>
      <c r="O921" s="9" t="s">
        <v>10</v>
      </c>
      <c r="R921" s="9" t="s">
        <v>111</v>
      </c>
      <c r="T921" s="12" t="s">
        <v>1422</v>
      </c>
      <c r="U921" s="12" t="s">
        <v>2909</v>
      </c>
      <c r="V921" s="42"/>
      <c r="AA921" s="11" t="s">
        <v>10</v>
      </c>
      <c r="AB921" s="62">
        <v>12</v>
      </c>
    </row>
    <row r="922" spans="1:28">
      <c r="A922" s="9" t="s">
        <v>21</v>
      </c>
      <c r="B922" s="9">
        <v>44729272</v>
      </c>
      <c r="C922" s="9" t="s">
        <v>4362</v>
      </c>
      <c r="D922" s="9" t="s">
        <v>20</v>
      </c>
      <c r="E922" s="9" t="s">
        <v>4363</v>
      </c>
      <c r="F922" s="9">
        <v>967768797</v>
      </c>
      <c r="G922" s="9" t="s">
        <v>9</v>
      </c>
      <c r="H922" s="9" t="s">
        <v>388</v>
      </c>
      <c r="I922" s="9">
        <v>342</v>
      </c>
      <c r="J922" s="9" t="s">
        <v>4364</v>
      </c>
      <c r="K922" s="9" t="s">
        <v>4365</v>
      </c>
      <c r="L922" s="9" t="s">
        <v>35</v>
      </c>
      <c r="M922" s="9" t="s">
        <v>24</v>
      </c>
      <c r="N922" s="9" t="s">
        <v>4366</v>
      </c>
      <c r="O922" s="9" t="s">
        <v>10</v>
      </c>
      <c r="R922" s="9" t="s">
        <v>88</v>
      </c>
      <c r="T922" s="12" t="s">
        <v>3452</v>
      </c>
      <c r="U922" s="12" t="s">
        <v>2887</v>
      </c>
      <c r="V922" s="42"/>
      <c r="AA922" s="11" t="s">
        <v>10</v>
      </c>
      <c r="AB922" s="62">
        <v>1</v>
      </c>
    </row>
    <row r="923" spans="1:28">
      <c r="A923" s="9" t="s">
        <v>21</v>
      </c>
      <c r="B923" s="9">
        <v>44793973</v>
      </c>
      <c r="C923" s="9" t="s">
        <v>4367</v>
      </c>
      <c r="D923" s="9" t="s">
        <v>20</v>
      </c>
      <c r="E923" s="9" t="s">
        <v>3912</v>
      </c>
      <c r="F923" s="9">
        <v>991240625</v>
      </c>
      <c r="G923" s="9" t="s">
        <v>12</v>
      </c>
      <c r="H923" s="9" t="s">
        <v>76</v>
      </c>
      <c r="I923" s="9">
        <v>20401</v>
      </c>
      <c r="J923" s="9" t="s">
        <v>3913</v>
      </c>
      <c r="K923" s="9" t="s">
        <v>3914</v>
      </c>
      <c r="L923" s="9" t="s">
        <v>35</v>
      </c>
      <c r="M923" s="9" t="s">
        <v>24</v>
      </c>
      <c r="N923" s="9" t="s">
        <v>4368</v>
      </c>
      <c r="O923" s="9" t="s">
        <v>10</v>
      </c>
      <c r="R923" s="9" t="s">
        <v>88</v>
      </c>
      <c r="T923" s="12" t="s">
        <v>4144</v>
      </c>
      <c r="U923" s="12" t="s">
        <v>2887</v>
      </c>
      <c r="V923" s="42"/>
      <c r="AA923" s="11" t="s">
        <v>10</v>
      </c>
      <c r="AB923" s="62">
        <v>9</v>
      </c>
    </row>
    <row r="924" spans="1:28">
      <c r="A924" s="9" t="s">
        <v>21</v>
      </c>
      <c r="B924" s="9">
        <v>45399262</v>
      </c>
      <c r="C924" s="9" t="s">
        <v>604</v>
      </c>
      <c r="D924" s="9" t="s">
        <v>20</v>
      </c>
      <c r="E924" s="9" t="s">
        <v>605</v>
      </c>
      <c r="F924" s="9">
        <v>948417688</v>
      </c>
      <c r="G924" s="9" t="s">
        <v>9</v>
      </c>
      <c r="H924" s="9" t="s">
        <v>205</v>
      </c>
      <c r="I924" s="9">
        <v>20600</v>
      </c>
      <c r="J924" s="9" t="s">
        <v>606</v>
      </c>
      <c r="K924" s="9" t="s">
        <v>607</v>
      </c>
      <c r="L924" s="9" t="s">
        <v>35</v>
      </c>
      <c r="M924" s="9" t="s">
        <v>24</v>
      </c>
      <c r="N924" s="9" t="s">
        <v>4369</v>
      </c>
      <c r="O924" s="9" t="s">
        <v>41</v>
      </c>
      <c r="R924" s="9" t="s">
        <v>111</v>
      </c>
      <c r="T924" s="12" t="s">
        <v>2887</v>
      </c>
      <c r="U924" s="12" t="s">
        <v>2909</v>
      </c>
      <c r="V924" s="42"/>
      <c r="AA924" s="11" t="s">
        <v>10</v>
      </c>
      <c r="AB924" s="62">
        <v>4</v>
      </c>
    </row>
    <row r="925" spans="1:28">
      <c r="A925" s="9" t="s">
        <v>21</v>
      </c>
      <c r="B925" s="9">
        <v>45837252</v>
      </c>
      <c r="C925" s="9" t="s">
        <v>4370</v>
      </c>
      <c r="D925" s="9" t="s">
        <v>20</v>
      </c>
      <c r="E925" s="9" t="s">
        <v>4371</v>
      </c>
      <c r="F925" s="9">
        <v>999121812</v>
      </c>
      <c r="G925" s="9" t="s">
        <v>9</v>
      </c>
      <c r="H925" s="9" t="s">
        <v>180</v>
      </c>
      <c r="I925" s="9">
        <v>33515</v>
      </c>
      <c r="J925" s="9" t="s">
        <v>4372</v>
      </c>
      <c r="K925" s="9" t="s">
        <v>4373</v>
      </c>
      <c r="L925" s="9" t="s">
        <v>35</v>
      </c>
      <c r="M925" s="9" t="s">
        <v>24</v>
      </c>
      <c r="N925" s="9" t="s">
        <v>4374</v>
      </c>
      <c r="O925" s="9" t="s">
        <v>41</v>
      </c>
      <c r="R925" s="9" t="s">
        <v>88</v>
      </c>
      <c r="T925" s="12" t="s">
        <v>2893</v>
      </c>
      <c r="U925" s="12" t="s">
        <v>2909</v>
      </c>
      <c r="V925" s="42"/>
      <c r="AA925" s="11" t="s">
        <v>10</v>
      </c>
      <c r="AB925" s="62">
        <v>6</v>
      </c>
    </row>
    <row r="926" spans="1:28">
      <c r="A926" s="9" t="s">
        <v>21</v>
      </c>
      <c r="B926" s="9">
        <v>46366911</v>
      </c>
      <c r="C926" s="9" t="s">
        <v>4375</v>
      </c>
      <c r="D926" s="9" t="s">
        <v>20</v>
      </c>
      <c r="E926" s="9" t="s">
        <v>4376</v>
      </c>
      <c r="F926" s="9">
        <v>982352088</v>
      </c>
      <c r="G926" s="9" t="s">
        <v>9</v>
      </c>
      <c r="H926" s="9" t="s">
        <v>92</v>
      </c>
      <c r="I926" s="9">
        <v>2529</v>
      </c>
      <c r="J926" s="9" t="s">
        <v>4377</v>
      </c>
      <c r="K926" s="9" t="s">
        <v>4378</v>
      </c>
      <c r="L926" s="9" t="s">
        <v>35</v>
      </c>
      <c r="M926" s="9" t="s">
        <v>24</v>
      </c>
      <c r="N926" s="9" t="s">
        <v>4379</v>
      </c>
      <c r="O926" s="9" t="s">
        <v>36</v>
      </c>
      <c r="R926" s="9" t="s">
        <v>88</v>
      </c>
      <c r="T926" s="12" t="s">
        <v>3297</v>
      </c>
      <c r="U926" s="12" t="s">
        <v>2887</v>
      </c>
      <c r="V926" s="42"/>
      <c r="AA926" s="11" t="s">
        <v>10</v>
      </c>
      <c r="AB926" s="62">
        <v>1</v>
      </c>
    </row>
    <row r="927" spans="1:28">
      <c r="A927" s="9" t="s">
        <v>21</v>
      </c>
      <c r="B927" s="9">
        <v>46674595</v>
      </c>
      <c r="C927" s="9" t="s">
        <v>4380</v>
      </c>
      <c r="D927" s="9" t="s">
        <v>20</v>
      </c>
      <c r="E927" s="9" t="s">
        <v>4381</v>
      </c>
      <c r="F927" s="9">
        <v>981072940</v>
      </c>
      <c r="G927" s="9" t="s">
        <v>9</v>
      </c>
      <c r="H927" s="9" t="s">
        <v>99</v>
      </c>
      <c r="I927" s="9">
        <v>20383</v>
      </c>
      <c r="J927" s="9" t="s">
        <v>4382</v>
      </c>
      <c r="K927" s="9" t="s">
        <v>4383</v>
      </c>
      <c r="L927" s="9" t="s">
        <v>35</v>
      </c>
      <c r="M927" s="9" t="s">
        <v>24</v>
      </c>
      <c r="N927" s="9" t="s">
        <v>4384</v>
      </c>
      <c r="O927" s="9" t="s">
        <v>41</v>
      </c>
      <c r="R927" s="9" t="s">
        <v>88</v>
      </c>
      <c r="T927" s="12" t="s">
        <v>2893</v>
      </c>
      <c r="U927" s="12" t="s">
        <v>2909</v>
      </c>
      <c r="V927" s="42"/>
      <c r="AA927" s="11" t="s">
        <v>10</v>
      </c>
      <c r="AB927" s="62">
        <v>4</v>
      </c>
    </row>
    <row r="928" spans="1:28">
      <c r="A928" s="9" t="s">
        <v>21</v>
      </c>
      <c r="B928" s="9">
        <v>48430604</v>
      </c>
      <c r="C928" s="9" t="s">
        <v>4385</v>
      </c>
      <c r="D928" s="9" t="s">
        <v>20</v>
      </c>
      <c r="E928" s="9" t="s">
        <v>4386</v>
      </c>
      <c r="F928" s="9">
        <v>961097061</v>
      </c>
      <c r="G928" s="9" t="s">
        <v>9</v>
      </c>
      <c r="H928" s="9" t="s">
        <v>174</v>
      </c>
      <c r="I928" s="9">
        <v>14980</v>
      </c>
      <c r="J928" s="9" t="s">
        <v>4387</v>
      </c>
      <c r="K928" s="9" t="s">
        <v>4388</v>
      </c>
      <c r="L928" s="9" t="s">
        <v>22</v>
      </c>
      <c r="M928" s="9" t="s">
        <v>24</v>
      </c>
      <c r="N928" s="9" t="s">
        <v>4389</v>
      </c>
      <c r="O928" s="9" t="s">
        <v>10</v>
      </c>
      <c r="R928" s="9" t="s">
        <v>161</v>
      </c>
      <c r="T928" s="12" t="s">
        <v>2860</v>
      </c>
      <c r="U928" s="12" t="s">
        <v>2909</v>
      </c>
      <c r="V928" s="42"/>
      <c r="AA928" s="11" t="s">
        <v>10</v>
      </c>
      <c r="AB928" s="62">
        <v>1</v>
      </c>
    </row>
    <row r="929" spans="1:28">
      <c r="A929" s="9" t="s">
        <v>21</v>
      </c>
      <c r="B929" s="9">
        <v>48957154</v>
      </c>
      <c r="C929" s="9" t="s">
        <v>4390</v>
      </c>
      <c r="D929" s="9" t="s">
        <v>20</v>
      </c>
      <c r="E929" s="9" t="s">
        <v>4391</v>
      </c>
      <c r="F929" s="9">
        <v>940319932</v>
      </c>
      <c r="G929" s="9" t="s">
        <v>9</v>
      </c>
      <c r="H929" s="9" t="s">
        <v>222</v>
      </c>
      <c r="I929" s="9">
        <v>22</v>
      </c>
      <c r="J929" s="9" t="s">
        <v>4392</v>
      </c>
      <c r="K929" s="9" t="s">
        <v>4393</v>
      </c>
      <c r="L929" s="9" t="s">
        <v>35</v>
      </c>
      <c r="M929" s="9" t="s">
        <v>24</v>
      </c>
      <c r="N929" s="9" t="s">
        <v>4394</v>
      </c>
      <c r="O929" s="9" t="s">
        <v>10</v>
      </c>
      <c r="R929" s="9" t="s">
        <v>111</v>
      </c>
      <c r="T929" s="12" t="s">
        <v>2925</v>
      </c>
      <c r="U929" s="12" t="s">
        <v>2925</v>
      </c>
      <c r="V929" s="42"/>
      <c r="AA929" s="11" t="s">
        <v>10</v>
      </c>
      <c r="AB929" s="62">
        <v>2</v>
      </c>
    </row>
    <row r="930" spans="1:28">
      <c r="A930" s="9" t="s">
        <v>21</v>
      </c>
      <c r="B930" s="9">
        <v>70778699</v>
      </c>
      <c r="C930" s="9" t="s">
        <v>4395</v>
      </c>
      <c r="D930" s="9" t="s">
        <v>20</v>
      </c>
      <c r="E930" s="9" t="s">
        <v>4396</v>
      </c>
      <c r="F930" s="9">
        <v>955554103</v>
      </c>
      <c r="G930" s="9" t="s">
        <v>9</v>
      </c>
      <c r="H930" s="9" t="s">
        <v>357</v>
      </c>
      <c r="I930" s="9">
        <v>29367</v>
      </c>
      <c r="J930" s="9" t="s">
        <v>4397</v>
      </c>
      <c r="K930" s="9" t="s">
        <v>4398</v>
      </c>
      <c r="L930" s="9" t="s">
        <v>35</v>
      </c>
      <c r="M930" s="9" t="s">
        <v>24</v>
      </c>
      <c r="N930" s="9" t="s">
        <v>4399</v>
      </c>
      <c r="O930" s="9" t="s">
        <v>41</v>
      </c>
      <c r="R930" s="9" t="s">
        <v>88</v>
      </c>
      <c r="T930" s="12" t="s">
        <v>3452</v>
      </c>
      <c r="U930" s="12" t="s">
        <v>3297</v>
      </c>
      <c r="V930" s="42"/>
      <c r="AA930" s="11" t="s">
        <v>10</v>
      </c>
      <c r="AB930" s="62">
        <v>4</v>
      </c>
    </row>
    <row r="931" spans="1:28">
      <c r="A931" s="9" t="s">
        <v>21</v>
      </c>
      <c r="B931" s="9">
        <v>73058440</v>
      </c>
      <c r="C931" s="9" t="s">
        <v>4400</v>
      </c>
      <c r="D931" s="9" t="s">
        <v>20</v>
      </c>
      <c r="E931" s="9" t="s">
        <v>4401</v>
      </c>
      <c r="F931" s="9">
        <v>954133333</v>
      </c>
      <c r="G931" s="9" t="s">
        <v>12</v>
      </c>
      <c r="H931" s="9" t="s">
        <v>76</v>
      </c>
      <c r="I931" s="9">
        <v>3085</v>
      </c>
      <c r="J931" s="9" t="s">
        <v>4402</v>
      </c>
      <c r="K931" s="9" t="s">
        <v>4403</v>
      </c>
      <c r="L931" s="9" t="s">
        <v>22</v>
      </c>
      <c r="M931" s="9" t="s">
        <v>24</v>
      </c>
      <c r="N931" s="9" t="s">
        <v>4404</v>
      </c>
      <c r="O931" s="9" t="s">
        <v>36</v>
      </c>
      <c r="R931" s="9" t="s">
        <v>161</v>
      </c>
      <c r="T931" s="12" t="s">
        <v>2909</v>
      </c>
      <c r="U931" s="12" t="s">
        <v>2925</v>
      </c>
      <c r="V931" s="42"/>
      <c r="AA931" s="11" t="s">
        <v>10</v>
      </c>
      <c r="AB931" s="62">
        <v>2</v>
      </c>
    </row>
    <row r="932" spans="1:28">
      <c r="A932" s="9" t="s">
        <v>21</v>
      </c>
      <c r="B932" s="9">
        <v>75440328</v>
      </c>
      <c r="C932" s="9" t="s">
        <v>4405</v>
      </c>
      <c r="D932" s="9" t="s">
        <v>20</v>
      </c>
      <c r="E932" s="9" t="s">
        <v>4406</v>
      </c>
      <c r="F932" s="9">
        <v>917830581</v>
      </c>
      <c r="G932" s="9" t="s">
        <v>9</v>
      </c>
      <c r="H932" s="9" t="s">
        <v>388</v>
      </c>
      <c r="I932" s="9">
        <v>10337</v>
      </c>
      <c r="J932" s="9" t="s">
        <v>4407</v>
      </c>
      <c r="K932" s="9" t="s">
        <v>4408</v>
      </c>
      <c r="L932" s="9" t="s">
        <v>35</v>
      </c>
      <c r="M932" s="9" t="s">
        <v>24</v>
      </c>
      <c r="N932" s="9" t="s">
        <v>4409</v>
      </c>
      <c r="O932" s="9" t="s">
        <v>41</v>
      </c>
      <c r="R932" s="9" t="s">
        <v>111</v>
      </c>
      <c r="T932" s="12" t="s">
        <v>4303</v>
      </c>
      <c r="U932" s="12" t="s">
        <v>3297</v>
      </c>
      <c r="V932" s="42"/>
      <c r="AA932" s="11" t="s">
        <v>10</v>
      </c>
      <c r="AB932" s="62">
        <v>4</v>
      </c>
    </row>
    <row r="933" spans="1:28">
      <c r="A933" s="9" t="s">
        <v>30</v>
      </c>
      <c r="B933" s="9">
        <v>20100154057</v>
      </c>
      <c r="C933" s="9" t="s">
        <v>4410</v>
      </c>
      <c r="D933" s="9" t="s">
        <v>25</v>
      </c>
      <c r="E933" s="9" t="s">
        <v>4411</v>
      </c>
      <c r="F933" s="9">
        <v>2130444</v>
      </c>
      <c r="G933" s="9" t="s">
        <v>9</v>
      </c>
      <c r="H933" s="9" t="s">
        <v>866</v>
      </c>
      <c r="I933" s="9">
        <v>109353</v>
      </c>
      <c r="J933" s="9" t="s">
        <v>4412</v>
      </c>
      <c r="K933" s="9" t="s">
        <v>4413</v>
      </c>
      <c r="L933" s="9" t="s">
        <v>35</v>
      </c>
      <c r="M933" s="9" t="s">
        <v>24</v>
      </c>
      <c r="N933" s="9" t="s">
        <v>4414</v>
      </c>
      <c r="O933" s="9" t="s">
        <v>41</v>
      </c>
      <c r="R933" s="9" t="s">
        <v>111</v>
      </c>
      <c r="T933" s="12" t="s">
        <v>3452</v>
      </c>
      <c r="U933" s="12" t="s">
        <v>2909</v>
      </c>
      <c r="V933" s="42"/>
      <c r="AA933" s="11" t="s">
        <v>10</v>
      </c>
      <c r="AB933" s="62">
        <v>3</v>
      </c>
    </row>
    <row r="934" spans="1:28">
      <c r="A934" s="9" t="s">
        <v>30</v>
      </c>
      <c r="B934" s="9">
        <v>20101024645</v>
      </c>
      <c r="C934" s="9" t="s">
        <v>4415</v>
      </c>
      <c r="D934" s="9" t="s">
        <v>25</v>
      </c>
      <c r="E934" s="9" t="s">
        <v>4416</v>
      </c>
      <c r="F934" s="9">
        <v>996371437</v>
      </c>
      <c r="G934" s="9" t="s">
        <v>9</v>
      </c>
      <c r="H934" s="9" t="s">
        <v>205</v>
      </c>
      <c r="I934" s="9">
        <v>91585</v>
      </c>
      <c r="J934" s="9" t="s">
        <v>4417</v>
      </c>
      <c r="K934" s="9" t="s">
        <v>4418</v>
      </c>
      <c r="L934" s="9" t="s">
        <v>35</v>
      </c>
      <c r="M934" s="9" t="s">
        <v>24</v>
      </c>
      <c r="N934" s="9" t="s">
        <v>4419</v>
      </c>
      <c r="O934" s="9" t="s">
        <v>10</v>
      </c>
      <c r="R934" s="9" t="s">
        <v>111</v>
      </c>
      <c r="T934" s="12" t="s">
        <v>4070</v>
      </c>
      <c r="U934" s="12" t="s">
        <v>2909</v>
      </c>
      <c r="V934" s="42"/>
      <c r="AA934" s="11" t="s">
        <v>10</v>
      </c>
      <c r="AB934" s="62">
        <v>20</v>
      </c>
    </row>
    <row r="935" spans="1:28">
      <c r="A935" s="9" t="s">
        <v>30</v>
      </c>
      <c r="B935" s="9">
        <v>20131370301</v>
      </c>
      <c r="C935" s="9" t="s">
        <v>3441</v>
      </c>
      <c r="D935" s="9" t="s">
        <v>25</v>
      </c>
      <c r="E935" s="9" t="s">
        <v>3442</v>
      </c>
      <c r="F935" s="9">
        <v>6255555</v>
      </c>
      <c r="G935" s="9" t="s">
        <v>9</v>
      </c>
      <c r="H935" s="9" t="s">
        <v>180</v>
      </c>
      <c r="I935" s="9">
        <v>27170</v>
      </c>
      <c r="J935" s="9" t="s">
        <v>3443</v>
      </c>
      <c r="K935" s="9" t="s">
        <v>3444</v>
      </c>
      <c r="L935" s="9" t="s">
        <v>22</v>
      </c>
      <c r="M935" s="9" t="s">
        <v>24</v>
      </c>
      <c r="N935" s="9" t="s">
        <v>4420</v>
      </c>
      <c r="O935" s="9" t="s">
        <v>36</v>
      </c>
      <c r="R935" s="9" t="s">
        <v>161</v>
      </c>
      <c r="T935" s="12" t="s">
        <v>3452</v>
      </c>
      <c r="U935" s="12" t="s">
        <v>3452</v>
      </c>
      <c r="V935" s="42"/>
      <c r="AA935" s="11" t="s">
        <v>10</v>
      </c>
      <c r="AB935" s="62">
        <v>7</v>
      </c>
    </row>
    <row r="936" spans="1:28">
      <c r="A936" s="9" t="s">
        <v>30</v>
      </c>
      <c r="B936" s="9">
        <v>20464265504</v>
      </c>
      <c r="C936" s="9" t="s">
        <v>4421</v>
      </c>
      <c r="D936" s="9" t="s">
        <v>25</v>
      </c>
      <c r="E936" s="9" t="s">
        <v>4422</v>
      </c>
      <c r="F936" s="9">
        <v>6257505</v>
      </c>
      <c r="G936" s="9" t="s">
        <v>9</v>
      </c>
      <c r="H936" s="9" t="s">
        <v>388</v>
      </c>
      <c r="I936" s="9">
        <v>10384</v>
      </c>
      <c r="J936" s="9" t="s">
        <v>4423</v>
      </c>
      <c r="K936" s="9" t="s">
        <v>4424</v>
      </c>
      <c r="L936" s="9" t="s">
        <v>35</v>
      </c>
      <c r="M936" s="9" t="s">
        <v>24</v>
      </c>
      <c r="N936" s="9" t="s">
        <v>4425</v>
      </c>
      <c r="O936" s="9" t="s">
        <v>41</v>
      </c>
      <c r="R936" s="9" t="s">
        <v>88</v>
      </c>
      <c r="T936" s="12" t="s">
        <v>2925</v>
      </c>
      <c r="U936" s="12" t="s">
        <v>2925</v>
      </c>
      <c r="V936" s="42"/>
      <c r="AA936" s="11" t="s">
        <v>10</v>
      </c>
      <c r="AB936" s="62">
        <v>4</v>
      </c>
    </row>
    <row r="937" spans="1:28">
      <c r="A937" s="9" t="s">
        <v>30</v>
      </c>
      <c r="B937" s="9">
        <v>20492192296</v>
      </c>
      <c r="C937" s="9" t="s">
        <v>4426</v>
      </c>
      <c r="D937" s="9" t="s">
        <v>25</v>
      </c>
      <c r="E937" s="9" t="s">
        <v>4427</v>
      </c>
      <c r="F937" s="9">
        <v>6522866</v>
      </c>
      <c r="G937" s="9" t="s">
        <v>13</v>
      </c>
      <c r="H937" s="9" t="s">
        <v>496</v>
      </c>
      <c r="I937" s="9">
        <v>80247</v>
      </c>
      <c r="J937" s="9" t="s">
        <v>4428</v>
      </c>
      <c r="K937" s="9" t="s">
        <v>4429</v>
      </c>
      <c r="L937" s="9" t="s">
        <v>35</v>
      </c>
      <c r="M937" s="9" t="s">
        <v>24</v>
      </c>
      <c r="N937" s="9" t="s">
        <v>4430</v>
      </c>
      <c r="O937" s="9" t="s">
        <v>36</v>
      </c>
      <c r="R937" s="9" t="s">
        <v>88</v>
      </c>
      <c r="T937" s="12" t="s">
        <v>3452</v>
      </c>
      <c r="U937" s="12" t="s">
        <v>2893</v>
      </c>
      <c r="V937" s="42"/>
      <c r="AA937" s="11" t="s">
        <v>10</v>
      </c>
      <c r="AB937" s="62">
        <v>5</v>
      </c>
    </row>
    <row r="938" spans="1:28">
      <c r="A938" s="9" t="s">
        <v>30</v>
      </c>
      <c r="B938" s="9">
        <v>20509959766</v>
      </c>
      <c r="C938" s="9" t="s">
        <v>2295</v>
      </c>
      <c r="D938" s="9" t="s">
        <v>25</v>
      </c>
      <c r="E938" s="9" t="s">
        <v>808</v>
      </c>
      <c r="F938" s="9">
        <v>6403820</v>
      </c>
      <c r="G938" s="9" t="s">
        <v>9</v>
      </c>
      <c r="H938" s="9" t="s">
        <v>180</v>
      </c>
      <c r="I938" s="9">
        <v>63404</v>
      </c>
      <c r="J938" s="9" t="s">
        <v>2296</v>
      </c>
      <c r="K938" s="9" t="s">
        <v>2297</v>
      </c>
      <c r="L938" s="9" t="s">
        <v>35</v>
      </c>
      <c r="M938" s="9" t="s">
        <v>24</v>
      </c>
      <c r="N938" s="9" t="s">
        <v>4431</v>
      </c>
      <c r="O938" s="9" t="s">
        <v>10</v>
      </c>
      <c r="R938" s="9" t="s">
        <v>111</v>
      </c>
      <c r="T938" s="12" t="s">
        <v>4274</v>
      </c>
      <c r="U938" s="12" t="s">
        <v>2893</v>
      </c>
      <c r="V938" s="42"/>
      <c r="AA938" s="11" t="s">
        <v>10</v>
      </c>
      <c r="AB938" s="62">
        <v>9</v>
      </c>
    </row>
    <row r="939" spans="1:28">
      <c r="A939" s="9" t="s">
        <v>30</v>
      </c>
      <c r="B939" s="9">
        <v>20517413233</v>
      </c>
      <c r="C939" s="9" t="s">
        <v>3478</v>
      </c>
      <c r="D939" s="9" t="s">
        <v>25</v>
      </c>
      <c r="E939" s="9" t="s">
        <v>3479</v>
      </c>
      <c r="F939" s="9">
        <v>965089759</v>
      </c>
      <c r="G939" s="9" t="s">
        <v>9</v>
      </c>
      <c r="H939" s="9" t="s">
        <v>205</v>
      </c>
      <c r="I939" s="9">
        <v>16221</v>
      </c>
      <c r="J939" s="9" t="s">
        <v>3480</v>
      </c>
      <c r="K939" s="9" t="s">
        <v>3481</v>
      </c>
      <c r="L939" s="9" t="s">
        <v>22</v>
      </c>
      <c r="M939" s="9" t="s">
        <v>24</v>
      </c>
      <c r="N939" s="9" t="s">
        <v>4432</v>
      </c>
      <c r="O939" s="9" t="s">
        <v>10</v>
      </c>
      <c r="R939" s="9" t="s">
        <v>201</v>
      </c>
      <c r="T939" s="12" t="s">
        <v>4043</v>
      </c>
      <c r="U939" s="12" t="s">
        <v>2887</v>
      </c>
      <c r="V939" s="42"/>
      <c r="AA939" s="11" t="s">
        <v>10</v>
      </c>
      <c r="AB939" s="62">
        <v>3</v>
      </c>
    </row>
    <row r="940" spans="1:28">
      <c r="A940" s="9" t="s">
        <v>30</v>
      </c>
      <c r="B940" s="9">
        <v>20548606251</v>
      </c>
      <c r="C940" s="9" t="s">
        <v>4433</v>
      </c>
      <c r="D940" s="9" t="s">
        <v>25</v>
      </c>
      <c r="E940" s="9" t="s">
        <v>4434</v>
      </c>
      <c r="F940" s="9">
        <v>991301555</v>
      </c>
      <c r="G940" s="9" t="s">
        <v>9</v>
      </c>
      <c r="H940" s="9" t="s">
        <v>205</v>
      </c>
      <c r="I940" s="9">
        <v>12995</v>
      </c>
      <c r="J940" s="9" t="s">
        <v>4435</v>
      </c>
      <c r="K940" s="9" t="s">
        <v>4436</v>
      </c>
      <c r="L940" s="9" t="s">
        <v>35</v>
      </c>
      <c r="M940" s="9" t="s">
        <v>24</v>
      </c>
      <c r="N940" s="9" t="s">
        <v>4437</v>
      </c>
      <c r="O940" s="9" t="s">
        <v>10</v>
      </c>
      <c r="R940" s="9" t="s">
        <v>88</v>
      </c>
      <c r="T940" s="12" t="s">
        <v>3937</v>
      </c>
      <c r="U940" s="12" t="s">
        <v>2909</v>
      </c>
      <c r="V940" s="42"/>
      <c r="AA940" s="11" t="s">
        <v>10</v>
      </c>
      <c r="AB940" s="62">
        <v>5</v>
      </c>
    </row>
    <row r="941" spans="1:28">
      <c r="A941" s="9" t="s">
        <v>30</v>
      </c>
      <c r="B941" s="9">
        <v>20600546822</v>
      </c>
      <c r="C941" s="9" t="s">
        <v>4438</v>
      </c>
      <c r="D941" s="9" t="s">
        <v>25</v>
      </c>
      <c r="E941" s="9" t="s">
        <v>4439</v>
      </c>
      <c r="F941" s="9">
        <v>952330542</v>
      </c>
      <c r="G941" s="9" t="s">
        <v>12</v>
      </c>
      <c r="H941" s="9" t="s">
        <v>241</v>
      </c>
      <c r="I941" s="9">
        <v>25569</v>
      </c>
      <c r="J941" s="9" t="s">
        <v>4440</v>
      </c>
      <c r="K941" s="9" t="s">
        <v>4441</v>
      </c>
      <c r="L941" s="9" t="s">
        <v>22</v>
      </c>
      <c r="M941" s="9" t="s">
        <v>24</v>
      </c>
      <c r="N941" s="9" t="s">
        <v>4442</v>
      </c>
      <c r="O941" s="9" t="s">
        <v>36</v>
      </c>
      <c r="R941" s="9" t="s">
        <v>161</v>
      </c>
      <c r="T941" s="12" t="s">
        <v>2887</v>
      </c>
      <c r="U941" s="12" t="s">
        <v>2893</v>
      </c>
      <c r="V941" s="42"/>
      <c r="AA941" s="11" t="s">
        <v>10</v>
      </c>
      <c r="AB941" s="62">
        <v>2</v>
      </c>
    </row>
    <row r="942" spans="1:28">
      <c r="A942" s="9" t="s">
        <v>30</v>
      </c>
      <c r="B942" s="9">
        <v>20601129826</v>
      </c>
      <c r="C942" s="9" t="s">
        <v>3518</v>
      </c>
      <c r="D942" s="9" t="s">
        <v>25</v>
      </c>
      <c r="E942" s="9" t="s">
        <v>902</v>
      </c>
      <c r="F942" s="9">
        <v>7162677</v>
      </c>
      <c r="G942" s="9" t="s">
        <v>9</v>
      </c>
      <c r="H942" s="9" t="s">
        <v>145</v>
      </c>
      <c r="I942" s="9">
        <v>40034</v>
      </c>
      <c r="J942" s="9" t="s">
        <v>4443</v>
      </c>
      <c r="K942" s="9" t="s">
        <v>4444</v>
      </c>
      <c r="L942" s="9" t="s">
        <v>35</v>
      </c>
      <c r="M942" s="9" t="s">
        <v>24</v>
      </c>
      <c r="N942" s="9" t="s">
        <v>4445</v>
      </c>
      <c r="O942" s="9" t="s">
        <v>41</v>
      </c>
      <c r="R942" s="9" t="s">
        <v>88</v>
      </c>
      <c r="T942" s="12" t="s">
        <v>2881</v>
      </c>
      <c r="U942" s="12" t="s">
        <v>3452</v>
      </c>
      <c r="V942" s="42"/>
      <c r="AA942" s="11" t="s">
        <v>10</v>
      </c>
      <c r="AB942" s="62">
        <v>8</v>
      </c>
    </row>
    <row r="943" spans="1:28">
      <c r="A943" s="9" t="s">
        <v>30</v>
      </c>
      <c r="B943" s="9">
        <v>20601129826</v>
      </c>
      <c r="C943" s="9" t="s">
        <v>3518</v>
      </c>
      <c r="D943" s="9" t="s">
        <v>25</v>
      </c>
      <c r="E943" s="9" t="s">
        <v>902</v>
      </c>
      <c r="F943" s="9">
        <v>7162677</v>
      </c>
      <c r="G943" s="9" t="s">
        <v>9</v>
      </c>
      <c r="H943" s="9" t="s">
        <v>145</v>
      </c>
      <c r="I943" s="9">
        <v>40111</v>
      </c>
      <c r="J943" s="9" t="s">
        <v>4443</v>
      </c>
      <c r="K943" s="9" t="s">
        <v>4444</v>
      </c>
      <c r="L943" s="9" t="s">
        <v>35</v>
      </c>
      <c r="M943" s="9" t="s">
        <v>24</v>
      </c>
      <c r="N943" s="9" t="s">
        <v>4446</v>
      </c>
      <c r="O943" s="9" t="s">
        <v>36</v>
      </c>
      <c r="R943" s="9" t="s">
        <v>88</v>
      </c>
      <c r="T943" s="12" t="s">
        <v>2893</v>
      </c>
      <c r="U943" s="12" t="s">
        <v>2893</v>
      </c>
      <c r="V943" s="42"/>
      <c r="AA943" s="11" t="s">
        <v>10</v>
      </c>
      <c r="AB943" s="62">
        <v>10</v>
      </c>
    </row>
    <row r="944" spans="1:28">
      <c r="A944" s="9" t="s">
        <v>30</v>
      </c>
      <c r="B944" s="9">
        <v>20604108749</v>
      </c>
      <c r="C944" s="9" t="s">
        <v>4447</v>
      </c>
      <c r="D944" s="9" t="s">
        <v>25</v>
      </c>
      <c r="E944" s="9" t="s">
        <v>4448</v>
      </c>
      <c r="F944" s="9">
        <v>995277444</v>
      </c>
      <c r="G944" s="9" t="s">
        <v>9</v>
      </c>
      <c r="H944" s="9" t="s">
        <v>180</v>
      </c>
      <c r="I944" s="9">
        <v>80064</v>
      </c>
      <c r="J944" s="9" t="s">
        <v>4449</v>
      </c>
      <c r="K944" s="9" t="s">
        <v>4450</v>
      </c>
      <c r="L944" s="9" t="s">
        <v>35</v>
      </c>
      <c r="M944" s="9" t="s">
        <v>24</v>
      </c>
      <c r="N944" s="9" t="s">
        <v>4451</v>
      </c>
      <c r="O944" s="9" t="s">
        <v>41</v>
      </c>
      <c r="R944" s="9" t="s">
        <v>88</v>
      </c>
      <c r="T944" s="12" t="s">
        <v>2887</v>
      </c>
      <c r="U944" s="12" t="s">
        <v>2909</v>
      </c>
      <c r="V944" s="42"/>
      <c r="AA944" s="11" t="s">
        <v>10</v>
      </c>
      <c r="AB944" s="62">
        <v>13</v>
      </c>
    </row>
    <row r="945" spans="1:28">
      <c r="A945" s="9" t="s">
        <v>21</v>
      </c>
      <c r="B945" s="9">
        <v>5230721</v>
      </c>
      <c r="C945" s="9" t="s">
        <v>4452</v>
      </c>
      <c r="D945" s="9" t="s">
        <v>20</v>
      </c>
      <c r="E945" s="9" t="s">
        <v>4453</v>
      </c>
      <c r="F945" s="9">
        <v>2422383</v>
      </c>
      <c r="G945" s="9" t="s">
        <v>12</v>
      </c>
      <c r="H945" s="9" t="s">
        <v>84</v>
      </c>
      <c r="I945" s="9">
        <v>12049</v>
      </c>
      <c r="J945" s="9" t="s">
        <v>4454</v>
      </c>
      <c r="K945" s="9" t="s">
        <v>4455</v>
      </c>
      <c r="L945" s="9" t="s">
        <v>35</v>
      </c>
      <c r="M945" s="9" t="s">
        <v>24</v>
      </c>
      <c r="N945" s="9" t="s">
        <v>4456</v>
      </c>
      <c r="O945" s="9" t="s">
        <v>41</v>
      </c>
      <c r="R945" s="9" t="s">
        <v>111</v>
      </c>
      <c r="T945" s="12" t="s">
        <v>4457</v>
      </c>
      <c r="U945" s="12" t="s">
        <v>4457</v>
      </c>
      <c r="V945" s="42"/>
      <c r="AA945" s="11" t="s">
        <v>10</v>
      </c>
      <c r="AB945" s="62">
        <v>4</v>
      </c>
    </row>
    <row r="946" spans="1:28">
      <c r="A946" s="9" t="s">
        <v>21</v>
      </c>
      <c r="B946" s="9">
        <v>5398118</v>
      </c>
      <c r="C946" s="9" t="s">
        <v>1758</v>
      </c>
      <c r="D946" s="9" t="s">
        <v>20</v>
      </c>
      <c r="E946" s="9" t="s">
        <v>1759</v>
      </c>
      <c r="F946" s="9">
        <v>993180170</v>
      </c>
      <c r="G946" s="9" t="s">
        <v>9</v>
      </c>
      <c r="H946" s="9" t="s">
        <v>247</v>
      </c>
      <c r="I946" s="9">
        <v>23435</v>
      </c>
      <c r="J946" s="9" t="s">
        <v>1760</v>
      </c>
      <c r="K946" s="9" t="s">
        <v>1761</v>
      </c>
      <c r="L946" s="9" t="s">
        <v>35</v>
      </c>
      <c r="M946" s="9" t="s">
        <v>24</v>
      </c>
      <c r="N946" s="9" t="s">
        <v>4458</v>
      </c>
      <c r="O946" s="9" t="s">
        <v>36</v>
      </c>
      <c r="R946" s="9" t="s">
        <v>88</v>
      </c>
      <c r="T946" s="12" t="s">
        <v>2262</v>
      </c>
      <c r="U946" s="12" t="s">
        <v>4459</v>
      </c>
      <c r="V946" s="42"/>
      <c r="AA946" s="11" t="s">
        <v>10</v>
      </c>
      <c r="AB946" s="62">
        <v>5</v>
      </c>
    </row>
    <row r="947" spans="1:28">
      <c r="A947" s="9" t="s">
        <v>21</v>
      </c>
      <c r="B947" s="9">
        <v>6224103</v>
      </c>
      <c r="C947" s="9" t="s">
        <v>4460</v>
      </c>
      <c r="D947" s="9" t="s">
        <v>20</v>
      </c>
      <c r="E947" s="9" t="s">
        <v>4461</v>
      </c>
      <c r="F947" s="9">
        <v>998486195</v>
      </c>
      <c r="G947" s="9" t="s">
        <v>9</v>
      </c>
      <c r="H947" s="9" t="s">
        <v>903</v>
      </c>
      <c r="I947" s="9">
        <v>18189</v>
      </c>
      <c r="J947" s="9" t="s">
        <v>4462</v>
      </c>
      <c r="K947" s="9" t="s">
        <v>4463</v>
      </c>
      <c r="L947" s="9" t="s">
        <v>22</v>
      </c>
      <c r="M947" s="9" t="s">
        <v>24</v>
      </c>
      <c r="N947" s="9" t="s">
        <v>4464</v>
      </c>
      <c r="O947" s="9" t="s">
        <v>36</v>
      </c>
      <c r="R947" s="9" t="s">
        <v>80</v>
      </c>
      <c r="T947" s="12" t="s">
        <v>2993</v>
      </c>
      <c r="U947" s="12" t="s">
        <v>4465</v>
      </c>
      <c r="V947" s="42"/>
      <c r="AA947" s="11" t="s">
        <v>10</v>
      </c>
      <c r="AB947" s="62">
        <v>8</v>
      </c>
    </row>
    <row r="948" spans="1:28">
      <c r="A948" s="9" t="s">
        <v>21</v>
      </c>
      <c r="B948" s="9">
        <v>6454370</v>
      </c>
      <c r="C948" s="9" t="s">
        <v>4466</v>
      </c>
      <c r="D948" s="9" t="s">
        <v>20</v>
      </c>
      <c r="E948" s="9" t="s">
        <v>4467</v>
      </c>
      <c r="F948" s="9">
        <v>962726177</v>
      </c>
      <c r="G948" s="9" t="s">
        <v>9</v>
      </c>
      <c r="H948" s="9" t="s">
        <v>99</v>
      </c>
      <c r="I948" s="9">
        <v>10029</v>
      </c>
      <c r="J948" s="9" t="s">
        <v>4468</v>
      </c>
      <c r="K948" s="9" t="s">
        <v>4469</v>
      </c>
      <c r="L948" s="9" t="s">
        <v>35</v>
      </c>
      <c r="M948" s="9" t="s">
        <v>24</v>
      </c>
      <c r="N948" s="9" t="s">
        <v>4470</v>
      </c>
      <c r="O948" s="9" t="s">
        <v>41</v>
      </c>
      <c r="R948" s="9" t="s">
        <v>111</v>
      </c>
      <c r="T948" s="12" t="s">
        <v>4459</v>
      </c>
      <c r="U948" s="12" t="s">
        <v>4459</v>
      </c>
      <c r="V948" s="42"/>
      <c r="AA948" s="11" t="s">
        <v>10</v>
      </c>
      <c r="AB948" s="62">
        <v>2</v>
      </c>
    </row>
    <row r="949" spans="1:28">
      <c r="A949" s="9" t="s">
        <v>21</v>
      </c>
      <c r="B949" s="9">
        <v>7572285</v>
      </c>
      <c r="C949" s="9" t="s">
        <v>4471</v>
      </c>
      <c r="D949" s="9" t="s">
        <v>20</v>
      </c>
      <c r="E949" s="9" t="s">
        <v>4472</v>
      </c>
      <c r="F949" s="9">
        <v>980123390</v>
      </c>
      <c r="G949" s="9" t="s">
        <v>12</v>
      </c>
      <c r="H949" s="9" t="s">
        <v>814</v>
      </c>
      <c r="I949" s="9">
        <v>5126</v>
      </c>
      <c r="J949" s="9" t="s">
        <v>4473</v>
      </c>
      <c r="K949" s="9" t="s">
        <v>4474</v>
      </c>
      <c r="L949" s="9" t="s">
        <v>35</v>
      </c>
      <c r="M949" s="9" t="s">
        <v>24</v>
      </c>
      <c r="N949" s="9" t="s">
        <v>4475</v>
      </c>
      <c r="O949" s="9" t="s">
        <v>36</v>
      </c>
      <c r="R949" s="9" t="s">
        <v>111</v>
      </c>
      <c r="T949" s="12" t="s">
        <v>4465</v>
      </c>
      <c r="U949" s="12" t="s">
        <v>4465</v>
      </c>
      <c r="V949" s="42"/>
      <c r="AA949" s="11" t="s">
        <v>10</v>
      </c>
      <c r="AB949" s="62">
        <v>3</v>
      </c>
    </row>
    <row r="950" spans="1:28">
      <c r="A950" s="9" t="s">
        <v>21</v>
      </c>
      <c r="B950" s="9">
        <v>7603014</v>
      </c>
      <c r="C950" s="9" t="s">
        <v>4476</v>
      </c>
      <c r="D950" s="9" t="s">
        <v>20</v>
      </c>
      <c r="E950" s="9" t="s">
        <v>4477</v>
      </c>
      <c r="F950" s="9">
        <v>998559130</v>
      </c>
      <c r="G950" s="9" t="s">
        <v>9</v>
      </c>
      <c r="H950" s="9" t="s">
        <v>174</v>
      </c>
      <c r="I950" s="9">
        <v>18491</v>
      </c>
      <c r="J950" s="9" t="s">
        <v>4478</v>
      </c>
      <c r="K950" s="9" t="s">
        <v>4479</v>
      </c>
      <c r="L950" s="9" t="s">
        <v>22</v>
      </c>
      <c r="M950" s="9" t="s">
        <v>24</v>
      </c>
      <c r="N950" s="9" t="s">
        <v>4480</v>
      </c>
      <c r="O950" s="9" t="s">
        <v>41</v>
      </c>
      <c r="R950" s="9" t="s">
        <v>80</v>
      </c>
      <c r="T950" s="12" t="s">
        <v>4481</v>
      </c>
      <c r="U950" s="12" t="s">
        <v>4481</v>
      </c>
      <c r="V950" s="42"/>
      <c r="AA950" s="11" t="s">
        <v>10</v>
      </c>
      <c r="AB950" s="62">
        <v>10</v>
      </c>
    </row>
    <row r="951" spans="1:28">
      <c r="A951" s="9" t="s">
        <v>21</v>
      </c>
      <c r="B951" s="9">
        <v>7629260</v>
      </c>
      <c r="C951" s="9" t="s">
        <v>4482</v>
      </c>
      <c r="D951" s="9" t="s">
        <v>20</v>
      </c>
      <c r="E951" s="9" t="s">
        <v>4483</v>
      </c>
      <c r="F951" s="9">
        <v>997577608</v>
      </c>
      <c r="G951" s="9" t="s">
        <v>9</v>
      </c>
      <c r="H951" s="9" t="s">
        <v>145</v>
      </c>
      <c r="I951" s="9">
        <v>61574</v>
      </c>
      <c r="J951" s="9" t="s">
        <v>4484</v>
      </c>
      <c r="K951" s="9" t="s">
        <v>4485</v>
      </c>
      <c r="L951" s="9" t="s">
        <v>22</v>
      </c>
      <c r="M951" s="9" t="s">
        <v>24</v>
      </c>
      <c r="N951" s="9" t="s">
        <v>4486</v>
      </c>
      <c r="O951" s="9" t="s">
        <v>41</v>
      </c>
      <c r="R951" s="9" t="s">
        <v>80</v>
      </c>
      <c r="T951" s="12" t="s">
        <v>4487</v>
      </c>
      <c r="U951" s="12" t="s">
        <v>4459</v>
      </c>
      <c r="V951" s="42"/>
      <c r="AA951" s="11" t="s">
        <v>10</v>
      </c>
      <c r="AB951" s="62">
        <v>9</v>
      </c>
    </row>
    <row r="952" spans="1:28">
      <c r="A952" s="9" t="s">
        <v>21</v>
      </c>
      <c r="B952" s="9">
        <v>7950928</v>
      </c>
      <c r="C952" s="9" t="s">
        <v>4488</v>
      </c>
      <c r="D952" s="9" t="s">
        <v>20</v>
      </c>
      <c r="E952" s="9" t="s">
        <v>4489</v>
      </c>
      <c r="F952" s="9">
        <v>994862034</v>
      </c>
      <c r="G952" s="9" t="s">
        <v>12</v>
      </c>
      <c r="H952" s="9" t="s">
        <v>84</v>
      </c>
      <c r="I952" s="9">
        <v>1849</v>
      </c>
      <c r="J952" s="9" t="s">
        <v>4490</v>
      </c>
      <c r="K952" s="9" t="s">
        <v>4491</v>
      </c>
      <c r="L952" s="9" t="s">
        <v>22</v>
      </c>
      <c r="M952" s="9" t="s">
        <v>24</v>
      </c>
      <c r="N952" s="9" t="s">
        <v>4492</v>
      </c>
      <c r="O952" s="9" t="s">
        <v>36</v>
      </c>
      <c r="R952" s="9" t="s">
        <v>80</v>
      </c>
      <c r="T952" s="12" t="s">
        <v>3057</v>
      </c>
      <c r="U952" s="12" t="s">
        <v>4487</v>
      </c>
      <c r="V952" s="42"/>
      <c r="AA952" s="11" t="s">
        <v>10</v>
      </c>
      <c r="AB952" s="62">
        <v>2</v>
      </c>
    </row>
    <row r="953" spans="1:28">
      <c r="A953" s="9" t="s">
        <v>21</v>
      </c>
      <c r="B953" s="9">
        <v>8198958</v>
      </c>
      <c r="C953" s="9" t="s">
        <v>4493</v>
      </c>
      <c r="D953" s="9" t="s">
        <v>20</v>
      </c>
      <c r="E953" s="9" t="s">
        <v>4494</v>
      </c>
      <c r="F953" s="9">
        <v>3483067</v>
      </c>
      <c r="G953" s="9" t="s">
        <v>9</v>
      </c>
      <c r="H953" s="9" t="s">
        <v>174</v>
      </c>
      <c r="I953" s="9">
        <v>24881</v>
      </c>
      <c r="J953" s="9" t="s">
        <v>4495</v>
      </c>
      <c r="K953" s="9" t="s">
        <v>4496</v>
      </c>
      <c r="L953" s="9" t="s">
        <v>35</v>
      </c>
      <c r="M953" s="9" t="s">
        <v>24</v>
      </c>
      <c r="N953" s="9" t="s">
        <v>4497</v>
      </c>
      <c r="O953" s="9" t="s">
        <v>41</v>
      </c>
      <c r="R953" s="9" t="s">
        <v>111</v>
      </c>
      <c r="T953" s="12" t="s">
        <v>4459</v>
      </c>
      <c r="U953" s="12" t="s">
        <v>4459</v>
      </c>
      <c r="V953" s="42"/>
      <c r="AA953" s="11" t="s">
        <v>10</v>
      </c>
      <c r="AB953" s="62">
        <v>8</v>
      </c>
    </row>
    <row r="954" spans="1:28">
      <c r="A954" s="9" t="s">
        <v>21</v>
      </c>
      <c r="B954" s="9">
        <v>8266444</v>
      </c>
      <c r="C954" s="9" t="s">
        <v>2401</v>
      </c>
      <c r="D954" s="9" t="s">
        <v>20</v>
      </c>
      <c r="E954" s="9" t="s">
        <v>2402</v>
      </c>
      <c r="F954" s="9">
        <v>999355041</v>
      </c>
      <c r="G954" s="9" t="s">
        <v>9</v>
      </c>
      <c r="H954" s="9" t="s">
        <v>127</v>
      </c>
      <c r="I954" s="9">
        <v>90411</v>
      </c>
      <c r="J954" s="9" t="s">
        <v>2403</v>
      </c>
      <c r="K954" s="9" t="s">
        <v>2404</v>
      </c>
      <c r="L954" s="9" t="s">
        <v>35</v>
      </c>
      <c r="M954" s="9" t="s">
        <v>24</v>
      </c>
      <c r="N954" s="9" t="s">
        <v>4498</v>
      </c>
      <c r="O954" s="9" t="s">
        <v>36</v>
      </c>
      <c r="R954" s="9" t="s">
        <v>111</v>
      </c>
      <c r="T954" s="12" t="s">
        <v>4459</v>
      </c>
      <c r="U954" s="12" t="s">
        <v>4465</v>
      </c>
      <c r="V954" s="42"/>
      <c r="AA954" s="11" t="s">
        <v>10</v>
      </c>
      <c r="AB954" s="62">
        <v>18</v>
      </c>
    </row>
    <row r="955" spans="1:28">
      <c r="A955" s="9" t="s">
        <v>21</v>
      </c>
      <c r="B955" s="9">
        <v>8348267</v>
      </c>
      <c r="C955" s="9" t="s">
        <v>4499</v>
      </c>
      <c r="D955" s="9" t="s">
        <v>20</v>
      </c>
      <c r="E955" s="9" t="s">
        <v>4500</v>
      </c>
      <c r="F955" s="9">
        <v>3324764</v>
      </c>
      <c r="G955" s="9" t="s">
        <v>9</v>
      </c>
      <c r="H955" s="9" t="s">
        <v>357</v>
      </c>
      <c r="I955" s="9">
        <v>43925</v>
      </c>
      <c r="J955" s="9" t="s">
        <v>4501</v>
      </c>
      <c r="K955" s="9" t="s">
        <v>4502</v>
      </c>
      <c r="L955" s="9" t="s">
        <v>35</v>
      </c>
      <c r="M955" s="9" t="s">
        <v>24</v>
      </c>
      <c r="N955" s="9" t="s">
        <v>4503</v>
      </c>
      <c r="O955" s="9" t="s">
        <v>10</v>
      </c>
      <c r="R955" s="9" t="s">
        <v>111</v>
      </c>
      <c r="T955" s="12" t="s">
        <v>3057</v>
      </c>
      <c r="U955" s="12" t="s">
        <v>4487</v>
      </c>
      <c r="V955" s="42"/>
      <c r="AA955" s="11" t="s">
        <v>10</v>
      </c>
      <c r="AB955" s="62">
        <v>16</v>
      </c>
    </row>
    <row r="956" spans="1:28">
      <c r="A956" s="9" t="s">
        <v>21</v>
      </c>
      <c r="B956" s="9">
        <v>8430809</v>
      </c>
      <c r="C956" s="9" t="s">
        <v>4504</v>
      </c>
      <c r="D956" s="9" t="s">
        <v>20</v>
      </c>
      <c r="E956" s="9" t="s">
        <v>4505</v>
      </c>
      <c r="F956" s="9">
        <v>998895838</v>
      </c>
      <c r="G956" s="9" t="s">
        <v>9</v>
      </c>
      <c r="H956" s="9" t="s">
        <v>180</v>
      </c>
      <c r="I956" s="9">
        <v>42917</v>
      </c>
      <c r="J956" s="9" t="s">
        <v>4506</v>
      </c>
      <c r="K956" s="9" t="s">
        <v>4507</v>
      </c>
      <c r="L956" s="9" t="s">
        <v>35</v>
      </c>
      <c r="M956" s="9" t="s">
        <v>24</v>
      </c>
      <c r="N956" s="9" t="s">
        <v>4508</v>
      </c>
      <c r="O956" s="9" t="s">
        <v>36</v>
      </c>
      <c r="R956" s="9" t="s">
        <v>111</v>
      </c>
      <c r="T956" s="12" t="s">
        <v>4481</v>
      </c>
      <c r="U956" s="12" t="s">
        <v>4457</v>
      </c>
      <c r="V956" s="42"/>
      <c r="AA956" s="11" t="s">
        <v>10</v>
      </c>
      <c r="AB956" s="62">
        <v>13</v>
      </c>
    </row>
    <row r="957" spans="1:28">
      <c r="A957" s="9" t="s">
        <v>21</v>
      </c>
      <c r="B957" s="9">
        <v>9176840</v>
      </c>
      <c r="C957" s="9" t="s">
        <v>4509</v>
      </c>
      <c r="D957" s="9" t="s">
        <v>20</v>
      </c>
      <c r="E957" s="9" t="s">
        <v>4510</v>
      </c>
      <c r="F957" s="9">
        <v>999900343</v>
      </c>
      <c r="G957" s="9" t="s">
        <v>9</v>
      </c>
      <c r="H957" s="9" t="s">
        <v>502</v>
      </c>
      <c r="I957" s="9">
        <v>41645</v>
      </c>
      <c r="J957" s="9" t="s">
        <v>4511</v>
      </c>
      <c r="K957" s="9" t="s">
        <v>4512</v>
      </c>
      <c r="L957" s="9" t="s">
        <v>35</v>
      </c>
      <c r="M957" s="9" t="s">
        <v>24</v>
      </c>
      <c r="N957" s="9" t="s">
        <v>4513</v>
      </c>
      <c r="O957" s="9" t="s">
        <v>36</v>
      </c>
      <c r="R957" s="9" t="s">
        <v>111</v>
      </c>
      <c r="T957" s="12" t="s">
        <v>4457</v>
      </c>
      <c r="U957" s="12" t="s">
        <v>4465</v>
      </c>
      <c r="V957" s="42"/>
      <c r="AA957" s="11" t="s">
        <v>10</v>
      </c>
      <c r="AB957" s="62">
        <v>18</v>
      </c>
    </row>
    <row r="958" spans="1:28">
      <c r="A958" s="9" t="s">
        <v>21</v>
      </c>
      <c r="B958" s="9">
        <v>9820473</v>
      </c>
      <c r="C958" s="9" t="s">
        <v>4514</v>
      </c>
      <c r="D958" s="9" t="s">
        <v>20</v>
      </c>
      <c r="E958" s="9" t="s">
        <v>4515</v>
      </c>
      <c r="F958" s="9">
        <v>987098422</v>
      </c>
      <c r="G958" s="9" t="s">
        <v>13</v>
      </c>
      <c r="H958" s="9" t="s">
        <v>1216</v>
      </c>
      <c r="I958" s="9">
        <v>25339</v>
      </c>
      <c r="J958" s="9" t="s">
        <v>4516</v>
      </c>
      <c r="K958" s="9" t="s">
        <v>4517</v>
      </c>
      <c r="L958" s="9" t="s">
        <v>35</v>
      </c>
      <c r="M958" s="9" t="s">
        <v>24</v>
      </c>
      <c r="N958" s="9" t="s">
        <v>4518</v>
      </c>
      <c r="O958" s="9" t="s">
        <v>36</v>
      </c>
      <c r="R958" s="9" t="s">
        <v>111</v>
      </c>
      <c r="T958" s="12" t="s">
        <v>4481</v>
      </c>
      <c r="U958" s="12" t="s">
        <v>4457</v>
      </c>
      <c r="V958" s="42"/>
      <c r="AA958" s="11" t="s">
        <v>10</v>
      </c>
      <c r="AB958" s="62">
        <v>4</v>
      </c>
    </row>
    <row r="959" spans="1:28">
      <c r="A959" s="9" t="s">
        <v>21</v>
      </c>
      <c r="B959" s="9">
        <v>9872901</v>
      </c>
      <c r="C959" s="9" t="s">
        <v>4519</v>
      </c>
      <c r="D959" s="9" t="s">
        <v>20</v>
      </c>
      <c r="E959" s="9" t="s">
        <v>3104</v>
      </c>
      <c r="F959" s="9">
        <v>940211947</v>
      </c>
      <c r="G959" s="9" t="s">
        <v>9</v>
      </c>
      <c r="H959" s="9" t="s">
        <v>205</v>
      </c>
      <c r="I959" s="9">
        <v>10365</v>
      </c>
      <c r="J959" s="9" t="s">
        <v>3105</v>
      </c>
      <c r="K959" s="9" t="s">
        <v>3106</v>
      </c>
      <c r="L959" s="9" t="s">
        <v>27</v>
      </c>
      <c r="M959" s="9" t="s">
        <v>24</v>
      </c>
      <c r="N959" s="9" t="s">
        <v>4520</v>
      </c>
      <c r="O959" s="9" t="s">
        <v>10</v>
      </c>
      <c r="R959" s="9" t="s">
        <v>4521</v>
      </c>
      <c r="T959" s="12" t="s">
        <v>4481</v>
      </c>
      <c r="U959" s="12" t="s">
        <v>4481</v>
      </c>
      <c r="V959" s="42"/>
      <c r="AA959" s="11" t="s">
        <v>10</v>
      </c>
      <c r="AB959" s="62">
        <v>7</v>
      </c>
    </row>
    <row r="960" spans="1:28">
      <c r="A960" s="9" t="s">
        <v>21</v>
      </c>
      <c r="B960" s="9">
        <v>10249282</v>
      </c>
      <c r="C960" s="9" t="s">
        <v>2453</v>
      </c>
      <c r="D960" s="9" t="s">
        <v>20</v>
      </c>
      <c r="E960" s="9" t="s">
        <v>2454</v>
      </c>
      <c r="F960" s="9">
        <v>997855201</v>
      </c>
      <c r="G960" s="9" t="s">
        <v>9</v>
      </c>
      <c r="H960" s="9" t="s">
        <v>205</v>
      </c>
      <c r="I960" s="9">
        <v>5285</v>
      </c>
      <c r="J960" s="9" t="s">
        <v>2455</v>
      </c>
      <c r="K960" s="9" t="s">
        <v>2456</v>
      </c>
      <c r="L960" s="9" t="s">
        <v>35</v>
      </c>
      <c r="M960" s="9" t="s">
        <v>24</v>
      </c>
      <c r="N960" s="9" t="s">
        <v>4522</v>
      </c>
      <c r="O960" s="9" t="s">
        <v>10</v>
      </c>
      <c r="R960" s="9" t="s">
        <v>111</v>
      </c>
      <c r="T960" s="12" t="s">
        <v>4459</v>
      </c>
      <c r="U960" s="12" t="s">
        <v>4457</v>
      </c>
      <c r="V960" s="42"/>
      <c r="AA960" s="11" t="s">
        <v>10</v>
      </c>
      <c r="AB960" s="62">
        <v>5</v>
      </c>
    </row>
    <row r="961" spans="1:28">
      <c r="A961" s="9" t="s">
        <v>21</v>
      </c>
      <c r="B961" s="9">
        <v>10375143</v>
      </c>
      <c r="C961" s="9" t="s">
        <v>4523</v>
      </c>
      <c r="D961" s="9" t="s">
        <v>20</v>
      </c>
      <c r="E961" s="9" t="s">
        <v>4524</v>
      </c>
      <c r="F961" s="9">
        <v>4986641</v>
      </c>
      <c r="G961" s="9" t="s">
        <v>12</v>
      </c>
      <c r="H961" s="9" t="s">
        <v>84</v>
      </c>
      <c r="I961" s="9">
        <v>11035</v>
      </c>
      <c r="J961" s="9" t="s">
        <v>4525</v>
      </c>
      <c r="K961" s="9" t="s">
        <v>4526</v>
      </c>
      <c r="L961" s="9" t="s">
        <v>22</v>
      </c>
      <c r="M961" s="9" t="s">
        <v>24</v>
      </c>
      <c r="N961" s="9" t="s">
        <v>4527</v>
      </c>
      <c r="O961" s="9" t="s">
        <v>36</v>
      </c>
      <c r="R961" s="9" t="s">
        <v>80</v>
      </c>
      <c r="T961" s="12" t="s">
        <v>4459</v>
      </c>
      <c r="U961" s="12" t="s">
        <v>4481</v>
      </c>
      <c r="V961" s="42"/>
      <c r="AA961" s="11" t="s">
        <v>10</v>
      </c>
      <c r="AB961" s="62">
        <v>3</v>
      </c>
    </row>
    <row r="962" spans="1:28">
      <c r="A962" s="9" t="s">
        <v>21</v>
      </c>
      <c r="B962" s="9">
        <v>10597126</v>
      </c>
      <c r="C962" s="9" t="s">
        <v>4528</v>
      </c>
      <c r="D962" s="9" t="s">
        <v>20</v>
      </c>
      <c r="E962" s="9" t="s">
        <v>4529</v>
      </c>
      <c r="F962" s="9">
        <v>941551817</v>
      </c>
      <c r="G962" s="9" t="s">
        <v>13</v>
      </c>
      <c r="H962" s="9" t="s">
        <v>715</v>
      </c>
      <c r="I962" s="9">
        <v>6448</v>
      </c>
      <c r="J962" s="9" t="s">
        <v>4530</v>
      </c>
      <c r="K962" s="9" t="s">
        <v>4531</v>
      </c>
      <c r="L962" s="9" t="s">
        <v>35</v>
      </c>
      <c r="M962" s="9" t="s">
        <v>24</v>
      </c>
      <c r="N962" s="9" t="s">
        <v>4532</v>
      </c>
      <c r="O962" s="9" t="s">
        <v>36</v>
      </c>
      <c r="R962" s="9" t="s">
        <v>88</v>
      </c>
      <c r="T962" s="12" t="s">
        <v>4465</v>
      </c>
      <c r="U962" s="12" t="s">
        <v>4465</v>
      </c>
      <c r="V962" s="42"/>
      <c r="AA962" s="11" t="s">
        <v>10</v>
      </c>
      <c r="AB962" s="62">
        <v>2</v>
      </c>
    </row>
    <row r="963" spans="1:28">
      <c r="A963" s="9" t="s">
        <v>21</v>
      </c>
      <c r="B963" s="9">
        <v>10614599</v>
      </c>
      <c r="C963" s="9" t="s">
        <v>4533</v>
      </c>
      <c r="D963" s="9" t="s">
        <v>20</v>
      </c>
      <c r="E963" s="9" t="s">
        <v>4534</v>
      </c>
      <c r="F963" s="9">
        <v>975518503</v>
      </c>
      <c r="G963" s="9" t="s">
        <v>9</v>
      </c>
      <c r="H963" s="9" t="s">
        <v>180</v>
      </c>
      <c r="I963" s="9">
        <v>40105</v>
      </c>
      <c r="J963" s="9" t="s">
        <v>4535</v>
      </c>
      <c r="K963" s="9" t="s">
        <v>4536</v>
      </c>
      <c r="L963" s="9" t="s">
        <v>35</v>
      </c>
      <c r="M963" s="9" t="s">
        <v>24</v>
      </c>
      <c r="N963" s="9" t="s">
        <v>4537</v>
      </c>
      <c r="O963" s="9" t="s">
        <v>41</v>
      </c>
      <c r="R963" s="9" t="s">
        <v>88</v>
      </c>
      <c r="T963" s="12" t="s">
        <v>4459</v>
      </c>
      <c r="U963" s="12" t="s">
        <v>4481</v>
      </c>
      <c r="V963" s="42"/>
      <c r="AA963" s="11" t="s">
        <v>10</v>
      </c>
      <c r="AB963" s="62">
        <v>10</v>
      </c>
    </row>
    <row r="964" spans="1:28">
      <c r="A964" s="9" t="s">
        <v>21</v>
      </c>
      <c r="B964" s="9">
        <v>10738304</v>
      </c>
      <c r="C964" s="9" t="s">
        <v>4538</v>
      </c>
      <c r="D964" s="9" t="s">
        <v>20</v>
      </c>
      <c r="E964" s="9" t="s">
        <v>4539</v>
      </c>
      <c r="F964" s="9">
        <v>983259555</v>
      </c>
      <c r="G964" s="9" t="s">
        <v>9</v>
      </c>
      <c r="H964" s="9" t="s">
        <v>180</v>
      </c>
      <c r="I964" s="9">
        <v>10372</v>
      </c>
      <c r="J964" s="9" t="s">
        <v>4540</v>
      </c>
      <c r="K964" s="9" t="s">
        <v>4541</v>
      </c>
      <c r="L964" s="9" t="s">
        <v>22</v>
      </c>
      <c r="M964" s="9" t="s">
        <v>24</v>
      </c>
      <c r="N964" s="9" t="s">
        <v>4542</v>
      </c>
      <c r="O964" s="9" t="s">
        <v>41</v>
      </c>
      <c r="R964" s="9" t="s">
        <v>161</v>
      </c>
      <c r="T964" s="12" t="s">
        <v>4465</v>
      </c>
      <c r="U964" s="12" t="s">
        <v>4465</v>
      </c>
      <c r="V964" s="42"/>
      <c r="AA964" s="11" t="s">
        <v>10</v>
      </c>
      <c r="AB964" s="62">
        <v>2</v>
      </c>
    </row>
    <row r="965" spans="1:28">
      <c r="A965" s="9" t="s">
        <v>21</v>
      </c>
      <c r="B965" s="9">
        <v>10790323</v>
      </c>
      <c r="C965" s="9" t="s">
        <v>4543</v>
      </c>
      <c r="D965" s="9" t="s">
        <v>20</v>
      </c>
      <c r="E965" s="9" t="s">
        <v>4544</v>
      </c>
      <c r="F965" s="9">
        <v>949709752</v>
      </c>
      <c r="G965" s="9" t="s">
        <v>12</v>
      </c>
      <c r="H965" s="9" t="s">
        <v>76</v>
      </c>
      <c r="I965" s="9">
        <v>16506</v>
      </c>
      <c r="J965" s="9" t="s">
        <v>4545</v>
      </c>
      <c r="K965" s="9" t="s">
        <v>4546</v>
      </c>
      <c r="L965" s="9" t="s">
        <v>35</v>
      </c>
      <c r="M965" s="9" t="s">
        <v>24</v>
      </c>
      <c r="N965" s="9" t="s">
        <v>4547</v>
      </c>
      <c r="O965" s="9" t="s">
        <v>41</v>
      </c>
      <c r="R965" s="9" t="s">
        <v>111</v>
      </c>
      <c r="T965" s="12" t="s">
        <v>4459</v>
      </c>
      <c r="U965" s="12" t="s">
        <v>4481</v>
      </c>
      <c r="V965" s="42"/>
      <c r="AA965" s="11" t="s">
        <v>10</v>
      </c>
      <c r="AB965" s="62">
        <v>4</v>
      </c>
    </row>
    <row r="966" spans="1:28">
      <c r="A966" s="9" t="s">
        <v>21</v>
      </c>
      <c r="B966" s="9">
        <v>15999381</v>
      </c>
      <c r="C966" s="9" t="s">
        <v>4548</v>
      </c>
      <c r="D966" s="9" t="s">
        <v>20</v>
      </c>
      <c r="E966" s="9" t="s">
        <v>4549</v>
      </c>
      <c r="F966" s="9">
        <v>996363830</v>
      </c>
      <c r="G966" s="9" t="s">
        <v>9</v>
      </c>
      <c r="H966" s="9" t="s">
        <v>127</v>
      </c>
      <c r="I966" s="9">
        <v>46612</v>
      </c>
      <c r="J966" s="9" t="s">
        <v>4550</v>
      </c>
      <c r="K966" s="9" t="s">
        <v>4551</v>
      </c>
      <c r="L966" s="9" t="s">
        <v>35</v>
      </c>
      <c r="M966" s="9" t="s">
        <v>24</v>
      </c>
      <c r="N966" s="9" t="s">
        <v>4552</v>
      </c>
      <c r="O966" s="9" t="s">
        <v>36</v>
      </c>
      <c r="R966" s="9" t="s">
        <v>88</v>
      </c>
      <c r="T966" s="12" t="s">
        <v>3057</v>
      </c>
      <c r="U966" s="12" t="s">
        <v>4481</v>
      </c>
      <c r="V966" s="42"/>
      <c r="AA966" s="11" t="s">
        <v>10</v>
      </c>
      <c r="AB966" s="62">
        <v>8</v>
      </c>
    </row>
    <row r="967" spans="1:28">
      <c r="A967" s="9" t="s">
        <v>21</v>
      </c>
      <c r="B967" s="9">
        <v>20594700</v>
      </c>
      <c r="C967" s="9" t="s">
        <v>4553</v>
      </c>
      <c r="D967" s="9" t="s">
        <v>20</v>
      </c>
      <c r="E967" s="9" t="s">
        <v>4554</v>
      </c>
      <c r="F967" s="9">
        <v>991380319</v>
      </c>
      <c r="G967" s="9" t="s">
        <v>9</v>
      </c>
      <c r="H967" s="9" t="s">
        <v>174</v>
      </c>
      <c r="I967" s="9">
        <v>8250</v>
      </c>
      <c r="J967" s="9" t="s">
        <v>4555</v>
      </c>
      <c r="K967" s="9" t="s">
        <v>4556</v>
      </c>
      <c r="L967" s="9" t="s">
        <v>35</v>
      </c>
      <c r="M967" s="9" t="s">
        <v>24</v>
      </c>
      <c r="N967" s="9" t="s">
        <v>4557</v>
      </c>
      <c r="O967" s="9" t="s">
        <v>41</v>
      </c>
      <c r="R967" s="9" t="s">
        <v>111</v>
      </c>
      <c r="T967" s="12" t="s">
        <v>4487</v>
      </c>
      <c r="U967" s="12" t="s">
        <v>4487</v>
      </c>
      <c r="V967" s="42"/>
      <c r="AA967" s="11" t="s">
        <v>10</v>
      </c>
      <c r="AB967" s="62">
        <v>2</v>
      </c>
    </row>
    <row r="968" spans="1:28">
      <c r="A968" s="9" t="s">
        <v>21</v>
      </c>
      <c r="B968" s="9">
        <v>20594700</v>
      </c>
      <c r="C968" s="9" t="s">
        <v>4553</v>
      </c>
      <c r="D968" s="9" t="s">
        <v>20</v>
      </c>
      <c r="E968" s="9" t="s">
        <v>4554</v>
      </c>
      <c r="F968" s="9">
        <v>991380319</v>
      </c>
      <c r="G968" s="9" t="s">
        <v>9</v>
      </c>
      <c r="H968" s="9" t="s">
        <v>174</v>
      </c>
      <c r="I968" s="9">
        <v>8250</v>
      </c>
      <c r="J968" s="9" t="s">
        <v>4555</v>
      </c>
      <c r="K968" s="9" t="s">
        <v>4556</v>
      </c>
      <c r="L968" s="9" t="s">
        <v>35</v>
      </c>
      <c r="M968" s="9" t="s">
        <v>24</v>
      </c>
      <c r="N968" s="9" t="s">
        <v>4558</v>
      </c>
      <c r="O968" s="9" t="s">
        <v>36</v>
      </c>
      <c r="R968" s="9" t="s">
        <v>111</v>
      </c>
      <c r="T968" s="12" t="s">
        <v>4487</v>
      </c>
      <c r="U968" s="12" t="s">
        <v>4487</v>
      </c>
      <c r="V968" s="42"/>
      <c r="AA968" s="11" t="s">
        <v>10</v>
      </c>
      <c r="AB968" s="62">
        <v>3</v>
      </c>
    </row>
    <row r="969" spans="1:28">
      <c r="A969" s="9" t="s">
        <v>21</v>
      </c>
      <c r="B969" s="9">
        <v>21526289</v>
      </c>
      <c r="C969" s="9" t="s">
        <v>4559</v>
      </c>
      <c r="D969" s="9" t="s">
        <v>20</v>
      </c>
      <c r="E969" s="9" t="s">
        <v>4560</v>
      </c>
      <c r="F969" s="9">
        <v>3344702</v>
      </c>
      <c r="G969" s="9" t="s">
        <v>9</v>
      </c>
      <c r="H969" s="9" t="s">
        <v>180</v>
      </c>
      <c r="I969" s="9">
        <v>20339</v>
      </c>
      <c r="J969" s="9" t="s">
        <v>4561</v>
      </c>
      <c r="K969" s="9" t="s">
        <v>4562</v>
      </c>
      <c r="L969" s="9" t="s">
        <v>22</v>
      </c>
      <c r="M969" s="9" t="s">
        <v>24</v>
      </c>
      <c r="N969" s="9" t="s">
        <v>4563</v>
      </c>
      <c r="O969" s="9" t="s">
        <v>41</v>
      </c>
      <c r="R969" s="9" t="s">
        <v>80</v>
      </c>
      <c r="T969" s="12" t="s">
        <v>4487</v>
      </c>
      <c r="U969" s="12" t="s">
        <v>4459</v>
      </c>
      <c r="V969" s="42"/>
      <c r="AA969" s="11" t="s">
        <v>10</v>
      </c>
      <c r="AB969" s="62">
        <v>4</v>
      </c>
    </row>
    <row r="970" spans="1:28">
      <c r="A970" s="9" t="s">
        <v>21</v>
      </c>
      <c r="B970" s="9">
        <v>22487700</v>
      </c>
      <c r="C970" s="9" t="s">
        <v>4564</v>
      </c>
      <c r="D970" s="9" t="s">
        <v>20</v>
      </c>
      <c r="E970" s="9" t="s">
        <v>4565</v>
      </c>
      <c r="F970" s="9">
        <v>962647282</v>
      </c>
      <c r="G970" s="9" t="s">
        <v>13</v>
      </c>
      <c r="H970" s="9" t="s">
        <v>157</v>
      </c>
      <c r="I970" s="9">
        <v>22</v>
      </c>
      <c r="J970" s="9" t="s">
        <v>4566</v>
      </c>
      <c r="K970" s="9" t="s">
        <v>4567</v>
      </c>
      <c r="L970" s="9" t="s">
        <v>27</v>
      </c>
      <c r="M970" s="9" t="s">
        <v>24</v>
      </c>
      <c r="N970" s="9" t="s">
        <v>4568</v>
      </c>
      <c r="O970" s="9" t="s">
        <v>10</v>
      </c>
      <c r="R970" s="9" t="s">
        <v>4521</v>
      </c>
      <c r="T970" s="12" t="s">
        <v>4459</v>
      </c>
      <c r="U970" s="12" t="s">
        <v>4459</v>
      </c>
      <c r="V970" s="42"/>
      <c r="AA970" s="11" t="s">
        <v>10</v>
      </c>
      <c r="AB970" s="62">
        <v>5</v>
      </c>
    </row>
    <row r="971" spans="1:28">
      <c r="A971" s="9" t="s">
        <v>21</v>
      </c>
      <c r="B971" s="9">
        <v>25419462</v>
      </c>
      <c r="C971" s="9" t="s">
        <v>4569</v>
      </c>
      <c r="D971" s="9" t="s">
        <v>20</v>
      </c>
      <c r="E971" s="9" t="s">
        <v>4570</v>
      </c>
      <c r="F971" s="9">
        <v>980741225</v>
      </c>
      <c r="G971" s="9" t="s">
        <v>9</v>
      </c>
      <c r="H971" s="9" t="s">
        <v>174</v>
      </c>
      <c r="I971" s="9">
        <v>9467</v>
      </c>
      <c r="J971" s="9" t="s">
        <v>4571</v>
      </c>
      <c r="K971" s="9" t="s">
        <v>4572</v>
      </c>
      <c r="L971" s="9" t="s">
        <v>22</v>
      </c>
      <c r="M971" s="9" t="s">
        <v>24</v>
      </c>
      <c r="N971" s="9" t="s">
        <v>4573</v>
      </c>
      <c r="O971" s="9" t="s">
        <v>41</v>
      </c>
      <c r="R971" s="9" t="s">
        <v>161</v>
      </c>
      <c r="T971" s="12" t="s">
        <v>3057</v>
      </c>
      <c r="U971" s="12" t="s">
        <v>4487</v>
      </c>
      <c r="V971" s="42"/>
      <c r="AA971" s="11" t="s">
        <v>10</v>
      </c>
      <c r="AB971" s="62">
        <v>6</v>
      </c>
    </row>
    <row r="972" spans="1:28">
      <c r="A972" s="9" t="s">
        <v>21</v>
      </c>
      <c r="B972" s="9">
        <v>25618240</v>
      </c>
      <c r="C972" s="9" t="s">
        <v>4574</v>
      </c>
      <c r="D972" s="9" t="s">
        <v>20</v>
      </c>
      <c r="E972" s="9" t="s">
        <v>4575</v>
      </c>
      <c r="F972" s="9">
        <v>998152225</v>
      </c>
      <c r="G972" s="9" t="s">
        <v>9</v>
      </c>
      <c r="H972" s="9" t="s">
        <v>99</v>
      </c>
      <c r="I972" s="9">
        <v>18142</v>
      </c>
      <c r="J972" s="9" t="s">
        <v>4576</v>
      </c>
      <c r="K972" s="9" t="s">
        <v>4577</v>
      </c>
      <c r="L972" s="9" t="s">
        <v>22</v>
      </c>
      <c r="M972" s="9" t="s">
        <v>24</v>
      </c>
      <c r="N972" s="9" t="s">
        <v>4578</v>
      </c>
      <c r="O972" s="9" t="s">
        <v>41</v>
      </c>
      <c r="R972" s="9" t="s">
        <v>80</v>
      </c>
      <c r="T972" s="12" t="s">
        <v>4487</v>
      </c>
      <c r="U972" s="12" t="s">
        <v>4487</v>
      </c>
      <c r="V972" s="42"/>
      <c r="AA972" s="11" t="s">
        <v>10</v>
      </c>
      <c r="AB972" s="62">
        <v>4</v>
      </c>
    </row>
    <row r="973" spans="1:28">
      <c r="A973" s="9" t="s">
        <v>21</v>
      </c>
      <c r="B973" s="9">
        <v>32767207</v>
      </c>
      <c r="C973" s="9" t="s">
        <v>3659</v>
      </c>
      <c r="D973" s="9" t="s">
        <v>20</v>
      </c>
      <c r="E973" s="9" t="s">
        <v>3660</v>
      </c>
      <c r="F973" s="9">
        <v>996045865</v>
      </c>
      <c r="G973" s="9" t="s">
        <v>9</v>
      </c>
      <c r="H973" s="9" t="s">
        <v>145</v>
      </c>
      <c r="I973" s="9">
        <v>11895</v>
      </c>
      <c r="J973" s="9" t="s">
        <v>3661</v>
      </c>
      <c r="K973" s="9" t="s">
        <v>3662</v>
      </c>
      <c r="L973" s="9" t="s">
        <v>22</v>
      </c>
      <c r="M973" s="9" t="s">
        <v>24</v>
      </c>
      <c r="N973" s="9" t="s">
        <v>4579</v>
      </c>
      <c r="O973" s="9" t="s">
        <v>36</v>
      </c>
      <c r="R973" s="9" t="s">
        <v>80</v>
      </c>
      <c r="T973" s="12" t="s">
        <v>4481</v>
      </c>
      <c r="U973" s="12" t="s">
        <v>4457</v>
      </c>
      <c r="V973" s="42"/>
      <c r="AA973" s="11" t="s">
        <v>10</v>
      </c>
      <c r="AB973" s="62">
        <v>6</v>
      </c>
    </row>
    <row r="974" spans="1:28">
      <c r="A974" s="9" t="s">
        <v>21</v>
      </c>
      <c r="B974" s="9">
        <v>40390623</v>
      </c>
      <c r="C974" s="9" t="s">
        <v>4580</v>
      </c>
      <c r="D974" s="9" t="s">
        <v>20</v>
      </c>
      <c r="E974" s="9" t="s">
        <v>4581</v>
      </c>
      <c r="F974" s="9">
        <v>936811349</v>
      </c>
      <c r="G974" s="9" t="s">
        <v>9</v>
      </c>
      <c r="H974" s="9" t="s">
        <v>247</v>
      </c>
      <c r="I974" s="9">
        <v>43482</v>
      </c>
      <c r="J974" s="9" t="s">
        <v>4582</v>
      </c>
      <c r="K974" s="9" t="s">
        <v>4583</v>
      </c>
      <c r="L974" s="9" t="s">
        <v>22</v>
      </c>
      <c r="M974" s="9" t="s">
        <v>24</v>
      </c>
      <c r="N974" s="9" t="s">
        <v>4584</v>
      </c>
      <c r="O974" s="9" t="s">
        <v>41</v>
      </c>
      <c r="R974" s="9" t="s">
        <v>161</v>
      </c>
      <c r="T974" s="12" t="s">
        <v>4487</v>
      </c>
      <c r="U974" s="12" t="s">
        <v>4459</v>
      </c>
      <c r="V974" s="42"/>
      <c r="AA974" s="11" t="s">
        <v>10</v>
      </c>
      <c r="AB974" s="62">
        <v>6</v>
      </c>
    </row>
    <row r="975" spans="1:28">
      <c r="A975" s="9" t="s">
        <v>21</v>
      </c>
      <c r="B975" s="9">
        <v>40400144</v>
      </c>
      <c r="C975" s="9" t="s">
        <v>4585</v>
      </c>
      <c r="D975" s="9" t="s">
        <v>20</v>
      </c>
      <c r="E975" s="9" t="s">
        <v>4586</v>
      </c>
      <c r="F975" s="9">
        <v>975551423</v>
      </c>
      <c r="G975" s="9" t="s">
        <v>9</v>
      </c>
      <c r="H975" s="9" t="s">
        <v>145</v>
      </c>
      <c r="I975" s="9">
        <v>18314</v>
      </c>
      <c r="J975" s="9" t="s">
        <v>4587</v>
      </c>
      <c r="K975" s="9" t="s">
        <v>4588</v>
      </c>
      <c r="L975" s="9" t="s">
        <v>35</v>
      </c>
      <c r="M975" s="9" t="s">
        <v>24</v>
      </c>
      <c r="N975" s="9" t="s">
        <v>4589</v>
      </c>
      <c r="O975" s="9" t="s">
        <v>41</v>
      </c>
      <c r="R975" s="9" t="s">
        <v>88</v>
      </c>
      <c r="T975" s="12" t="s">
        <v>3057</v>
      </c>
      <c r="U975" s="12" t="s">
        <v>4459</v>
      </c>
      <c r="V975" s="42"/>
      <c r="AA975" s="11" t="s">
        <v>10</v>
      </c>
      <c r="AB975" s="62">
        <v>5</v>
      </c>
    </row>
    <row r="976" spans="1:28">
      <c r="A976" s="9" t="s">
        <v>21</v>
      </c>
      <c r="B976" s="9">
        <v>40747365</v>
      </c>
      <c r="C976" s="9" t="s">
        <v>4590</v>
      </c>
      <c r="D976" s="9" t="s">
        <v>20</v>
      </c>
      <c r="E976" s="9" t="s">
        <v>4591</v>
      </c>
      <c r="F976" s="9">
        <v>992788366</v>
      </c>
      <c r="G976" s="9" t="s">
        <v>12</v>
      </c>
      <c r="H976" s="9" t="s">
        <v>84</v>
      </c>
      <c r="I976" s="9">
        <v>35030</v>
      </c>
      <c r="J976" s="9" t="s">
        <v>4592</v>
      </c>
      <c r="K976" s="9" t="s">
        <v>4593</v>
      </c>
      <c r="L976" s="9" t="s">
        <v>35</v>
      </c>
      <c r="M976" s="9" t="s">
        <v>24</v>
      </c>
      <c r="N976" s="9" t="s">
        <v>4594</v>
      </c>
      <c r="O976" s="9" t="s">
        <v>36</v>
      </c>
      <c r="R976" s="9" t="s">
        <v>88</v>
      </c>
      <c r="T976" s="12" t="s">
        <v>4457</v>
      </c>
      <c r="U976" s="12" t="s">
        <v>4457</v>
      </c>
      <c r="V976" s="42"/>
      <c r="AA976" s="11" t="s">
        <v>10</v>
      </c>
      <c r="AB976" s="62">
        <v>1</v>
      </c>
    </row>
    <row r="977" spans="1:28">
      <c r="A977" s="9" t="s">
        <v>21</v>
      </c>
      <c r="B977" s="9">
        <v>40811444</v>
      </c>
      <c r="C977" s="9" t="s">
        <v>4595</v>
      </c>
      <c r="D977" s="9" t="s">
        <v>20</v>
      </c>
      <c r="E977" s="9" t="s">
        <v>4596</v>
      </c>
      <c r="F977" s="9">
        <v>981587970</v>
      </c>
      <c r="G977" s="9" t="s">
        <v>12</v>
      </c>
      <c r="H977" s="9" t="s">
        <v>76</v>
      </c>
      <c r="I977" s="9">
        <v>50119</v>
      </c>
      <c r="J977" s="9" t="s">
        <v>4597</v>
      </c>
      <c r="K977" s="9" t="s">
        <v>4598</v>
      </c>
      <c r="L977" s="9" t="s">
        <v>22</v>
      </c>
      <c r="M977" s="9" t="s">
        <v>24</v>
      </c>
      <c r="N977" s="9" t="s">
        <v>4599</v>
      </c>
      <c r="O977" s="9" t="s">
        <v>41</v>
      </c>
      <c r="R977" s="9" t="s">
        <v>80</v>
      </c>
      <c r="T977" s="12" t="s">
        <v>4481</v>
      </c>
      <c r="U977" s="12" t="s">
        <v>4457</v>
      </c>
      <c r="V977" s="42"/>
      <c r="AA977" s="11" t="s">
        <v>10</v>
      </c>
      <c r="AB977" s="62">
        <v>3</v>
      </c>
    </row>
    <row r="978" spans="1:28">
      <c r="A978" s="9" t="s">
        <v>21</v>
      </c>
      <c r="B978" s="9">
        <v>40900461</v>
      </c>
      <c r="C978" s="9" t="s">
        <v>4600</v>
      </c>
      <c r="D978" s="9" t="s">
        <v>20</v>
      </c>
      <c r="E978" s="9" t="s">
        <v>4601</v>
      </c>
      <c r="F978" s="9">
        <v>987839176</v>
      </c>
      <c r="G978" s="9" t="s">
        <v>9</v>
      </c>
      <c r="H978" s="9" t="s">
        <v>180</v>
      </c>
      <c r="I978" s="9">
        <v>8994</v>
      </c>
      <c r="J978" s="9" t="s">
        <v>4602</v>
      </c>
      <c r="K978" s="9" t="s">
        <v>4603</v>
      </c>
      <c r="L978" s="9" t="s">
        <v>22</v>
      </c>
      <c r="M978" s="9" t="s">
        <v>24</v>
      </c>
      <c r="N978" s="9" t="s">
        <v>4604</v>
      </c>
      <c r="O978" s="9" t="s">
        <v>41</v>
      </c>
      <c r="R978" s="9" t="s">
        <v>80</v>
      </c>
      <c r="T978" s="12" t="s">
        <v>4457</v>
      </c>
      <c r="U978" s="12" t="s">
        <v>4457</v>
      </c>
      <c r="V978" s="42"/>
      <c r="AA978" s="11" t="s">
        <v>10</v>
      </c>
      <c r="AB978" s="62">
        <v>3</v>
      </c>
    </row>
    <row r="979" spans="1:28">
      <c r="A979" s="9" t="s">
        <v>21</v>
      </c>
      <c r="B979" s="9">
        <v>41080439</v>
      </c>
      <c r="C979" s="9" t="s">
        <v>4605</v>
      </c>
      <c r="D979" s="9" t="s">
        <v>20</v>
      </c>
      <c r="E979" s="9" t="s">
        <v>4606</v>
      </c>
      <c r="F979" s="9">
        <v>943763887</v>
      </c>
      <c r="G979" s="9" t="s">
        <v>9</v>
      </c>
      <c r="H979" s="9" t="s">
        <v>92</v>
      </c>
      <c r="I979" s="9">
        <v>25629</v>
      </c>
      <c r="J979" s="9" t="s">
        <v>4607</v>
      </c>
      <c r="K979" s="9" t="s">
        <v>4608</v>
      </c>
      <c r="L979" s="9" t="s">
        <v>22</v>
      </c>
      <c r="M979" s="9" t="s">
        <v>24</v>
      </c>
      <c r="N979" s="9" t="s">
        <v>4609</v>
      </c>
      <c r="O979" s="9" t="s">
        <v>36</v>
      </c>
      <c r="R979" s="9" t="s">
        <v>80</v>
      </c>
      <c r="T979" s="12" t="s">
        <v>2452</v>
      </c>
      <c r="U979" s="12" t="s">
        <v>4457</v>
      </c>
      <c r="V979" s="42"/>
      <c r="AA979" s="11" t="s">
        <v>10</v>
      </c>
      <c r="AB979" s="62">
        <v>2</v>
      </c>
    </row>
    <row r="980" spans="1:28">
      <c r="A980" s="9" t="s">
        <v>21</v>
      </c>
      <c r="B980" s="9">
        <v>41120734</v>
      </c>
      <c r="C980" s="9" t="s">
        <v>4610</v>
      </c>
      <c r="D980" s="9" t="s">
        <v>20</v>
      </c>
      <c r="E980" s="9" t="s">
        <v>4611</v>
      </c>
      <c r="F980" s="9">
        <v>983423915</v>
      </c>
      <c r="G980" s="9" t="s">
        <v>12</v>
      </c>
      <c r="H980" s="9" t="s">
        <v>84</v>
      </c>
      <c r="I980" s="9">
        <v>15299</v>
      </c>
      <c r="J980" s="9" t="s">
        <v>4612</v>
      </c>
      <c r="K980" s="9" t="s">
        <v>4613</v>
      </c>
      <c r="L980" s="9" t="s">
        <v>35</v>
      </c>
      <c r="M980" s="9" t="s">
        <v>24</v>
      </c>
      <c r="N980" s="9" t="s">
        <v>4614</v>
      </c>
      <c r="O980" s="9" t="s">
        <v>36</v>
      </c>
      <c r="R980" s="9" t="s">
        <v>88</v>
      </c>
      <c r="T980" s="12" t="s">
        <v>4487</v>
      </c>
      <c r="U980" s="12" t="s">
        <v>4487</v>
      </c>
      <c r="V980" s="42"/>
      <c r="AA980" s="11" t="s">
        <v>10</v>
      </c>
      <c r="AB980" s="62">
        <v>1</v>
      </c>
    </row>
    <row r="981" spans="1:28">
      <c r="A981" s="9" t="s">
        <v>21</v>
      </c>
      <c r="B981" s="9">
        <v>41122775</v>
      </c>
      <c r="C981" s="9" t="s">
        <v>4615</v>
      </c>
      <c r="D981" s="9" t="s">
        <v>20</v>
      </c>
      <c r="E981" s="9" t="s">
        <v>4616</v>
      </c>
      <c r="F981" s="9">
        <v>963809613</v>
      </c>
      <c r="G981" s="9" t="s">
        <v>12</v>
      </c>
      <c r="H981" s="9" t="s">
        <v>84</v>
      </c>
      <c r="I981" s="9">
        <v>28948</v>
      </c>
      <c r="J981" s="9" t="s">
        <v>4617</v>
      </c>
      <c r="K981" s="9" t="s">
        <v>4618</v>
      </c>
      <c r="L981" s="9" t="s">
        <v>35</v>
      </c>
      <c r="M981" s="9" t="s">
        <v>24</v>
      </c>
      <c r="N981" s="9" t="s">
        <v>4619</v>
      </c>
      <c r="O981" s="9" t="s">
        <v>36</v>
      </c>
      <c r="R981" s="9" t="s">
        <v>111</v>
      </c>
      <c r="T981" s="12" t="s">
        <v>4457</v>
      </c>
      <c r="U981" s="12" t="s">
        <v>4457</v>
      </c>
      <c r="V981" s="42"/>
      <c r="AA981" s="11" t="s">
        <v>10</v>
      </c>
      <c r="AB981" s="62">
        <v>1</v>
      </c>
    </row>
    <row r="982" spans="1:28">
      <c r="A982" s="9" t="s">
        <v>21</v>
      </c>
      <c r="B982" s="9">
        <v>41189110</v>
      </c>
      <c r="C982" s="9" t="s">
        <v>2778</v>
      </c>
      <c r="D982" s="9" t="s">
        <v>20</v>
      </c>
      <c r="E982" s="9" t="s">
        <v>2779</v>
      </c>
      <c r="F982" s="9">
        <v>989784791</v>
      </c>
      <c r="G982" s="9" t="s">
        <v>9</v>
      </c>
      <c r="H982" s="9" t="s">
        <v>180</v>
      </c>
      <c r="I982" s="9">
        <v>9746</v>
      </c>
      <c r="J982" s="9" t="s">
        <v>2780</v>
      </c>
      <c r="K982" s="9" t="s">
        <v>2781</v>
      </c>
      <c r="L982" s="9" t="s">
        <v>35</v>
      </c>
      <c r="M982" s="9" t="s">
        <v>24</v>
      </c>
      <c r="N982" s="9" t="s">
        <v>4620</v>
      </c>
      <c r="O982" s="9" t="s">
        <v>10</v>
      </c>
      <c r="R982" s="9" t="s">
        <v>111</v>
      </c>
      <c r="T982" s="12" t="s">
        <v>4465</v>
      </c>
      <c r="U982" s="12" t="s">
        <v>4465</v>
      </c>
      <c r="V982" s="42"/>
      <c r="AA982" s="11" t="s">
        <v>10</v>
      </c>
      <c r="AB982" s="62">
        <v>4</v>
      </c>
    </row>
    <row r="983" spans="1:28">
      <c r="A983" s="9" t="s">
        <v>21</v>
      </c>
      <c r="B983" s="9">
        <v>41196439</v>
      </c>
      <c r="C983" s="9" t="s">
        <v>4621</v>
      </c>
      <c r="D983" s="9" t="s">
        <v>20</v>
      </c>
      <c r="E983" s="9" t="s">
        <v>4622</v>
      </c>
      <c r="F983" s="9">
        <v>942606709</v>
      </c>
      <c r="G983" s="9" t="s">
        <v>9</v>
      </c>
      <c r="H983" s="9" t="s">
        <v>180</v>
      </c>
      <c r="I983" s="9">
        <v>35074</v>
      </c>
      <c r="J983" s="9" t="s">
        <v>4623</v>
      </c>
      <c r="K983" s="9" t="s">
        <v>4624</v>
      </c>
      <c r="L983" s="9" t="s">
        <v>22</v>
      </c>
      <c r="M983" s="9" t="s">
        <v>24</v>
      </c>
      <c r="N983" s="9" t="s">
        <v>4625</v>
      </c>
      <c r="O983" s="9" t="s">
        <v>36</v>
      </c>
      <c r="R983" s="9" t="s">
        <v>80</v>
      </c>
      <c r="T983" s="12" t="s">
        <v>4465</v>
      </c>
      <c r="U983" s="12" t="s">
        <v>4465</v>
      </c>
      <c r="V983" s="42"/>
      <c r="AA983" s="11" t="s">
        <v>10</v>
      </c>
      <c r="AB983" s="62">
        <v>9</v>
      </c>
    </row>
    <row r="984" spans="1:28">
      <c r="A984" s="9" t="s">
        <v>21</v>
      </c>
      <c r="B984" s="9">
        <v>41224478</v>
      </c>
      <c r="C984" s="9" t="s">
        <v>4626</v>
      </c>
      <c r="D984" s="9" t="s">
        <v>20</v>
      </c>
      <c r="E984" s="9" t="s">
        <v>4627</v>
      </c>
      <c r="F984" s="9">
        <v>5369570</v>
      </c>
      <c r="G984" s="9" t="s">
        <v>9</v>
      </c>
      <c r="H984" s="9" t="s">
        <v>92</v>
      </c>
      <c r="I984" s="9">
        <v>85082</v>
      </c>
      <c r="J984" s="9" t="s">
        <v>4628</v>
      </c>
      <c r="K984" s="9" t="s">
        <v>4629</v>
      </c>
      <c r="L984" s="9" t="s">
        <v>35</v>
      </c>
      <c r="M984" s="9" t="s">
        <v>24</v>
      </c>
      <c r="N984" s="9" t="s">
        <v>4630</v>
      </c>
      <c r="O984" s="9" t="s">
        <v>41</v>
      </c>
      <c r="R984" s="9" t="s">
        <v>88</v>
      </c>
      <c r="T984" s="12" t="s">
        <v>4481</v>
      </c>
      <c r="U984" s="12" t="s">
        <v>4457</v>
      </c>
      <c r="V984" s="42"/>
      <c r="AA984" s="11" t="s">
        <v>10</v>
      </c>
      <c r="AB984" s="62">
        <v>18</v>
      </c>
    </row>
    <row r="985" spans="1:28">
      <c r="A985" s="9" t="s">
        <v>21</v>
      </c>
      <c r="B985" s="9">
        <v>41254325</v>
      </c>
      <c r="C985" s="9" t="s">
        <v>4631</v>
      </c>
      <c r="D985" s="9" t="s">
        <v>20</v>
      </c>
      <c r="E985" s="9" t="s">
        <v>4632</v>
      </c>
      <c r="F985" s="9">
        <v>5780235</v>
      </c>
      <c r="G985" s="9" t="s">
        <v>9</v>
      </c>
      <c r="H985" s="9" t="s">
        <v>4633</v>
      </c>
      <c r="I985" s="9">
        <v>138556</v>
      </c>
      <c r="J985" s="9" t="s">
        <v>4634</v>
      </c>
      <c r="K985" s="9" t="s">
        <v>4635</v>
      </c>
      <c r="L985" s="9" t="s">
        <v>22</v>
      </c>
      <c r="M985" s="9" t="s">
        <v>24</v>
      </c>
      <c r="N985" s="9" t="s">
        <v>4636</v>
      </c>
      <c r="O985" s="9" t="s">
        <v>41</v>
      </c>
      <c r="R985" s="9" t="s">
        <v>80</v>
      </c>
      <c r="T985" s="12" t="s">
        <v>4459</v>
      </c>
      <c r="U985" s="12" t="s">
        <v>4465</v>
      </c>
      <c r="V985" s="42"/>
      <c r="AA985" s="11" t="s">
        <v>10</v>
      </c>
      <c r="AB985" s="62">
        <v>36</v>
      </c>
    </row>
    <row r="986" spans="1:28">
      <c r="A986" s="9" t="s">
        <v>21</v>
      </c>
      <c r="B986" s="9">
        <v>41646078</v>
      </c>
      <c r="C986" s="9" t="s">
        <v>4637</v>
      </c>
      <c r="D986" s="9" t="s">
        <v>20</v>
      </c>
      <c r="E986" s="9" t="s">
        <v>4638</v>
      </c>
      <c r="F986" s="9">
        <v>987490106</v>
      </c>
      <c r="G986" s="9" t="s">
        <v>9</v>
      </c>
      <c r="H986" s="9" t="s">
        <v>127</v>
      </c>
      <c r="I986" s="9">
        <v>91139</v>
      </c>
      <c r="J986" s="9" t="s">
        <v>4639</v>
      </c>
      <c r="K986" s="9" t="s">
        <v>4640</v>
      </c>
      <c r="L986" s="9" t="s">
        <v>35</v>
      </c>
      <c r="M986" s="9" t="s">
        <v>24</v>
      </c>
      <c r="N986" s="9" t="s">
        <v>4641</v>
      </c>
      <c r="O986" s="9" t="s">
        <v>41</v>
      </c>
      <c r="R986" s="9" t="s">
        <v>111</v>
      </c>
      <c r="T986" s="12" t="s">
        <v>2993</v>
      </c>
      <c r="U986" s="12" t="s">
        <v>4459</v>
      </c>
      <c r="V986" s="42"/>
      <c r="AA986" s="11" t="s">
        <v>10</v>
      </c>
      <c r="AB986" s="62">
        <v>5</v>
      </c>
    </row>
    <row r="987" spans="1:28">
      <c r="A987" s="9" t="s">
        <v>21</v>
      </c>
      <c r="B987" s="9">
        <v>41651753</v>
      </c>
      <c r="C987" s="9" t="s">
        <v>4642</v>
      </c>
      <c r="D987" s="9" t="s">
        <v>20</v>
      </c>
      <c r="E987" s="9" t="s">
        <v>4643</v>
      </c>
      <c r="F987" s="9">
        <v>987966429</v>
      </c>
      <c r="G987" s="9" t="s">
        <v>9</v>
      </c>
      <c r="H987" s="9" t="s">
        <v>180</v>
      </c>
      <c r="I987" s="9">
        <v>9005</v>
      </c>
      <c r="J987" s="9" t="s">
        <v>4644</v>
      </c>
      <c r="K987" s="9" t="s">
        <v>4645</v>
      </c>
      <c r="L987" s="9" t="s">
        <v>35</v>
      </c>
      <c r="M987" s="9" t="s">
        <v>24</v>
      </c>
      <c r="N987" s="9" t="s">
        <v>4646</v>
      </c>
      <c r="O987" s="9" t="s">
        <v>41</v>
      </c>
      <c r="R987" s="9" t="s">
        <v>111</v>
      </c>
      <c r="T987" s="12" t="s">
        <v>4465</v>
      </c>
      <c r="U987" s="12" t="s">
        <v>4465</v>
      </c>
      <c r="V987" s="42"/>
      <c r="AA987" s="11" t="s">
        <v>10</v>
      </c>
      <c r="AB987" s="62">
        <v>2</v>
      </c>
    </row>
    <row r="988" spans="1:28">
      <c r="A988" s="9" t="s">
        <v>21</v>
      </c>
      <c r="B988" s="9">
        <v>41876576</v>
      </c>
      <c r="C988" s="9" t="s">
        <v>1417</v>
      </c>
      <c r="D988" s="9" t="s">
        <v>20</v>
      </c>
      <c r="E988" s="9" t="s">
        <v>1418</v>
      </c>
      <c r="F988" s="9">
        <v>997575232</v>
      </c>
      <c r="G988" s="9" t="s">
        <v>9</v>
      </c>
      <c r="H988" s="9" t="s">
        <v>388</v>
      </c>
      <c r="I988" s="9">
        <v>232</v>
      </c>
      <c r="J988" s="9" t="s">
        <v>1419</v>
      </c>
      <c r="K988" s="9" t="s">
        <v>1420</v>
      </c>
      <c r="L988" s="9" t="s">
        <v>27</v>
      </c>
      <c r="M988" s="9" t="s">
        <v>24</v>
      </c>
      <c r="N988" s="9" t="s">
        <v>4647</v>
      </c>
      <c r="O988" s="9" t="s">
        <v>10</v>
      </c>
      <c r="R988" s="9" t="s">
        <v>161</v>
      </c>
      <c r="T988" s="12" t="s">
        <v>1597</v>
      </c>
      <c r="U988" s="12" t="s">
        <v>4457</v>
      </c>
      <c r="V988" s="42"/>
      <c r="AA988" s="11" t="s">
        <v>10</v>
      </c>
      <c r="AB988" s="62">
        <v>5</v>
      </c>
    </row>
    <row r="989" spans="1:28">
      <c r="A989" s="9" t="s">
        <v>21</v>
      </c>
      <c r="B989" s="9">
        <v>42268592</v>
      </c>
      <c r="C989" s="9" t="s">
        <v>4648</v>
      </c>
      <c r="D989" s="9" t="s">
        <v>20</v>
      </c>
      <c r="E989" s="9" t="s">
        <v>4649</v>
      </c>
      <c r="F989" s="9">
        <v>989212810</v>
      </c>
      <c r="G989" s="9" t="s">
        <v>9</v>
      </c>
      <c r="H989" s="9" t="s">
        <v>145</v>
      </c>
      <c r="I989" s="9">
        <v>35373</v>
      </c>
      <c r="J989" s="9" t="s">
        <v>4650</v>
      </c>
      <c r="K989" s="9" t="s">
        <v>4651</v>
      </c>
      <c r="L989" s="9" t="s">
        <v>22</v>
      </c>
      <c r="M989" s="9" t="s">
        <v>24</v>
      </c>
      <c r="N989" s="9" t="s">
        <v>4652</v>
      </c>
      <c r="O989" s="9" t="s">
        <v>41</v>
      </c>
      <c r="R989" s="9" t="s">
        <v>80</v>
      </c>
      <c r="T989" s="12" t="s">
        <v>4457</v>
      </c>
      <c r="U989" s="12" t="s">
        <v>4465</v>
      </c>
      <c r="V989" s="42"/>
      <c r="AA989" s="11" t="s">
        <v>10</v>
      </c>
      <c r="AB989" s="62">
        <v>5</v>
      </c>
    </row>
    <row r="990" spans="1:28">
      <c r="A990" s="9" t="s">
        <v>21</v>
      </c>
      <c r="B990" s="9">
        <v>42355948</v>
      </c>
      <c r="C990" s="9" t="s">
        <v>4653</v>
      </c>
      <c r="D990" s="9" t="s">
        <v>20</v>
      </c>
      <c r="E990" s="9" t="s">
        <v>4654</v>
      </c>
      <c r="F990" s="9">
        <v>6145555</v>
      </c>
      <c r="G990" s="9" t="s">
        <v>9</v>
      </c>
      <c r="H990" s="9" t="s">
        <v>127</v>
      </c>
      <c r="I990" s="9">
        <v>79037</v>
      </c>
      <c r="J990" s="9" t="s">
        <v>4655</v>
      </c>
      <c r="K990" s="9" t="s">
        <v>4656</v>
      </c>
      <c r="L990" s="9" t="s">
        <v>35</v>
      </c>
      <c r="M990" s="9" t="s">
        <v>24</v>
      </c>
      <c r="N990" s="9" t="s">
        <v>4657</v>
      </c>
      <c r="O990" s="9" t="s">
        <v>41</v>
      </c>
      <c r="R990" s="9" t="s">
        <v>111</v>
      </c>
      <c r="T990" s="12" t="s">
        <v>2683</v>
      </c>
      <c r="U990" s="12" t="s">
        <v>4459</v>
      </c>
      <c r="V990" s="42"/>
      <c r="AA990" s="11" t="s">
        <v>10</v>
      </c>
      <c r="AB990" s="62">
        <v>18</v>
      </c>
    </row>
    <row r="991" spans="1:28">
      <c r="A991" s="9" t="s">
        <v>21</v>
      </c>
      <c r="B991" s="9">
        <v>42388616</v>
      </c>
      <c r="C991" s="9" t="s">
        <v>4658</v>
      </c>
      <c r="D991" s="9" t="s">
        <v>20</v>
      </c>
      <c r="E991" s="9" t="s">
        <v>4659</v>
      </c>
      <c r="F991" s="9">
        <v>4719402</v>
      </c>
      <c r="G991" s="9" t="s">
        <v>9</v>
      </c>
      <c r="H991" s="9" t="s">
        <v>127</v>
      </c>
      <c r="I991" s="9">
        <v>52496</v>
      </c>
      <c r="J991" s="9" t="s">
        <v>4660</v>
      </c>
      <c r="K991" s="9" t="s">
        <v>4661</v>
      </c>
      <c r="L991" s="9" t="s">
        <v>35</v>
      </c>
      <c r="M991" s="9" t="s">
        <v>24</v>
      </c>
      <c r="N991" s="9" t="s">
        <v>4662</v>
      </c>
      <c r="O991" s="9" t="s">
        <v>36</v>
      </c>
      <c r="R991" s="9" t="s">
        <v>111</v>
      </c>
      <c r="T991" s="12" t="s">
        <v>4487</v>
      </c>
      <c r="U991" s="12" t="s">
        <v>4457</v>
      </c>
      <c r="V991" s="42"/>
      <c r="AA991" s="11" t="s">
        <v>10</v>
      </c>
      <c r="AB991" s="62">
        <v>9</v>
      </c>
    </row>
    <row r="992" spans="1:28">
      <c r="A992" s="9" t="s">
        <v>21</v>
      </c>
      <c r="B992" s="9">
        <v>42505219</v>
      </c>
      <c r="C992" s="9" t="s">
        <v>4663</v>
      </c>
      <c r="D992" s="9" t="s">
        <v>20</v>
      </c>
      <c r="E992" s="9" t="s">
        <v>4664</v>
      </c>
      <c r="F992" s="9">
        <v>964174088</v>
      </c>
      <c r="G992" s="9" t="s">
        <v>12</v>
      </c>
      <c r="H992" s="9" t="s">
        <v>84</v>
      </c>
      <c r="I992" s="9">
        <v>56150</v>
      </c>
      <c r="J992" s="9" t="s">
        <v>4665</v>
      </c>
      <c r="K992" s="9" t="s">
        <v>4666</v>
      </c>
      <c r="L992" s="9" t="s">
        <v>35</v>
      </c>
      <c r="M992" s="9" t="s">
        <v>24</v>
      </c>
      <c r="N992" s="9" t="s">
        <v>4667</v>
      </c>
      <c r="O992" s="9" t="s">
        <v>41</v>
      </c>
      <c r="R992" s="9" t="s">
        <v>111</v>
      </c>
      <c r="T992" s="12" t="s">
        <v>4457</v>
      </c>
      <c r="U992" s="12" t="s">
        <v>4457</v>
      </c>
      <c r="V992" s="42"/>
      <c r="AA992" s="11" t="s">
        <v>10</v>
      </c>
      <c r="AB992" s="62">
        <v>3</v>
      </c>
    </row>
    <row r="993" spans="1:28">
      <c r="A993" s="9" t="s">
        <v>21</v>
      </c>
      <c r="B993" s="9">
        <v>42508159</v>
      </c>
      <c r="C993" s="9" t="s">
        <v>4668</v>
      </c>
      <c r="D993" s="9" t="s">
        <v>20</v>
      </c>
      <c r="E993" s="9" t="s">
        <v>4669</v>
      </c>
      <c r="F993" s="9">
        <v>943901215</v>
      </c>
      <c r="G993" s="9" t="s">
        <v>12</v>
      </c>
      <c r="H993" s="9" t="s">
        <v>84</v>
      </c>
      <c r="I993" s="9">
        <v>4425</v>
      </c>
      <c r="J993" s="9" t="s">
        <v>4670</v>
      </c>
      <c r="K993" s="9" t="s">
        <v>4671</v>
      </c>
      <c r="L993" s="9" t="s">
        <v>35</v>
      </c>
      <c r="M993" s="9" t="s">
        <v>24</v>
      </c>
      <c r="N993" s="9" t="s">
        <v>4672</v>
      </c>
      <c r="O993" s="9" t="s">
        <v>41</v>
      </c>
      <c r="R993" s="9" t="s">
        <v>111</v>
      </c>
      <c r="T993" s="12" t="s">
        <v>4465</v>
      </c>
      <c r="U993" s="12" t="s">
        <v>4465</v>
      </c>
      <c r="V993" s="42"/>
      <c r="AA993" s="11" t="s">
        <v>10</v>
      </c>
      <c r="AB993" s="62">
        <v>2</v>
      </c>
    </row>
    <row r="994" spans="1:28">
      <c r="A994" s="9" t="s">
        <v>21</v>
      </c>
      <c r="B994" s="9">
        <v>42797955</v>
      </c>
      <c r="C994" s="9" t="s">
        <v>4673</v>
      </c>
      <c r="D994" s="9" t="s">
        <v>20</v>
      </c>
      <c r="E994" s="9" t="s">
        <v>4674</v>
      </c>
      <c r="F994" s="9">
        <v>947362972</v>
      </c>
      <c r="G994" s="9" t="s">
        <v>9</v>
      </c>
      <c r="H994" s="9" t="s">
        <v>127</v>
      </c>
      <c r="I994" s="9">
        <v>70284</v>
      </c>
      <c r="J994" s="9" t="s">
        <v>4675</v>
      </c>
      <c r="K994" s="9" t="s">
        <v>4676</v>
      </c>
      <c r="L994" s="9" t="s">
        <v>35</v>
      </c>
      <c r="M994" s="9" t="s">
        <v>24</v>
      </c>
      <c r="N994" s="9" t="s">
        <v>4677</v>
      </c>
      <c r="O994" s="9" t="s">
        <v>36</v>
      </c>
      <c r="R994" s="9" t="s">
        <v>88</v>
      </c>
      <c r="T994" s="12" t="s">
        <v>4459</v>
      </c>
      <c r="U994" s="12" t="s">
        <v>4457</v>
      </c>
      <c r="V994" s="42"/>
      <c r="AA994" s="11" t="s">
        <v>10</v>
      </c>
      <c r="AB994" s="62">
        <v>16</v>
      </c>
    </row>
    <row r="995" spans="1:28">
      <c r="A995" s="9" t="s">
        <v>21</v>
      </c>
      <c r="B995" s="9">
        <v>43088577</v>
      </c>
      <c r="C995" s="9" t="s">
        <v>4678</v>
      </c>
      <c r="D995" s="9" t="s">
        <v>20</v>
      </c>
      <c r="E995" s="9" t="s">
        <v>4679</v>
      </c>
      <c r="F995" s="9">
        <v>944254416</v>
      </c>
      <c r="G995" s="9" t="s">
        <v>9</v>
      </c>
      <c r="H995" s="9" t="s">
        <v>180</v>
      </c>
      <c r="I995" s="9">
        <v>16872</v>
      </c>
      <c r="J995" s="9" t="s">
        <v>4680</v>
      </c>
      <c r="K995" s="9" t="s">
        <v>4681</v>
      </c>
      <c r="L995" s="9" t="s">
        <v>22</v>
      </c>
      <c r="M995" s="9" t="s">
        <v>24</v>
      </c>
      <c r="N995" s="9" t="s">
        <v>4682</v>
      </c>
      <c r="O995" s="9" t="s">
        <v>10</v>
      </c>
      <c r="R995" s="9" t="s">
        <v>80</v>
      </c>
      <c r="T995" s="12" t="s">
        <v>2993</v>
      </c>
      <c r="U995" s="12" t="s">
        <v>4487</v>
      </c>
      <c r="V995" s="42"/>
      <c r="AA995" s="11" t="s">
        <v>10</v>
      </c>
      <c r="AB995" s="62">
        <v>3</v>
      </c>
    </row>
    <row r="996" spans="1:28">
      <c r="A996" s="9" t="s">
        <v>21</v>
      </c>
      <c r="B996" s="9">
        <v>43172736</v>
      </c>
      <c r="C996" s="9" t="s">
        <v>4683</v>
      </c>
      <c r="D996" s="9" t="s">
        <v>20</v>
      </c>
      <c r="E996" s="9" t="s">
        <v>4684</v>
      </c>
      <c r="F996" s="9">
        <v>987315336</v>
      </c>
      <c r="G996" s="9" t="s">
        <v>9</v>
      </c>
      <c r="H996" s="9" t="s">
        <v>180</v>
      </c>
      <c r="I996" s="9">
        <v>9415</v>
      </c>
      <c r="J996" s="9" t="s">
        <v>4685</v>
      </c>
      <c r="K996" s="9" t="s">
        <v>4686</v>
      </c>
      <c r="L996" s="9" t="s">
        <v>22</v>
      </c>
      <c r="M996" s="9" t="s">
        <v>24</v>
      </c>
      <c r="N996" s="9" t="s">
        <v>4687</v>
      </c>
      <c r="O996" s="9" t="s">
        <v>41</v>
      </c>
      <c r="R996" s="9" t="s">
        <v>80</v>
      </c>
      <c r="T996" s="12" t="s">
        <v>4487</v>
      </c>
      <c r="U996" s="12" t="s">
        <v>4459</v>
      </c>
      <c r="V996" s="42"/>
      <c r="AA996" s="11" t="s">
        <v>10</v>
      </c>
      <c r="AB996" s="62">
        <v>2</v>
      </c>
    </row>
    <row r="997" spans="1:28">
      <c r="A997" s="9" t="s">
        <v>21</v>
      </c>
      <c r="B997" s="9">
        <v>43328981</v>
      </c>
      <c r="C997" s="9" t="s">
        <v>4688</v>
      </c>
      <c r="D997" s="9" t="s">
        <v>20</v>
      </c>
      <c r="E997" s="9" t="s">
        <v>4689</v>
      </c>
      <c r="F997" s="9">
        <v>2243272</v>
      </c>
      <c r="G997" s="9" t="s">
        <v>13</v>
      </c>
      <c r="H997" s="9" t="s">
        <v>727</v>
      </c>
      <c r="I997" s="9">
        <v>15073</v>
      </c>
      <c r="J997" s="9" t="s">
        <v>4690</v>
      </c>
      <c r="K997" s="9" t="s">
        <v>4691</v>
      </c>
      <c r="L997" s="9" t="s">
        <v>35</v>
      </c>
      <c r="M997" s="9" t="s">
        <v>24</v>
      </c>
      <c r="N997" s="9" t="s">
        <v>4692</v>
      </c>
      <c r="O997" s="9" t="s">
        <v>36</v>
      </c>
      <c r="R997" s="9" t="s">
        <v>88</v>
      </c>
      <c r="T997" s="12" t="s">
        <v>4487</v>
      </c>
      <c r="U997" s="12" t="s">
        <v>4487</v>
      </c>
      <c r="V997" s="42"/>
      <c r="AA997" s="11" t="s">
        <v>10</v>
      </c>
      <c r="AB997" s="62">
        <v>1</v>
      </c>
    </row>
    <row r="998" spans="1:28">
      <c r="A998" s="9" t="s">
        <v>21</v>
      </c>
      <c r="B998" s="9">
        <v>43452472</v>
      </c>
      <c r="C998" s="9" t="s">
        <v>4693</v>
      </c>
      <c r="D998" s="9" t="s">
        <v>20</v>
      </c>
      <c r="E998" s="9" t="s">
        <v>4694</v>
      </c>
      <c r="F998" s="9">
        <v>969585440</v>
      </c>
      <c r="G998" s="9" t="s">
        <v>9</v>
      </c>
      <c r="H998" s="9" t="s">
        <v>388</v>
      </c>
      <c r="I998" s="9">
        <v>3145</v>
      </c>
      <c r="J998" s="9" t="s">
        <v>4695</v>
      </c>
      <c r="K998" s="9" t="s">
        <v>4696</v>
      </c>
      <c r="L998" s="9" t="s">
        <v>35</v>
      </c>
      <c r="M998" s="9" t="s">
        <v>24</v>
      </c>
      <c r="N998" s="9" t="s">
        <v>4697</v>
      </c>
      <c r="O998" s="9" t="s">
        <v>41</v>
      </c>
      <c r="R998" s="9" t="s">
        <v>111</v>
      </c>
      <c r="T998" s="12" t="s">
        <v>4465</v>
      </c>
      <c r="U998" s="12" t="s">
        <v>4465</v>
      </c>
      <c r="V998" s="42"/>
      <c r="AA998" s="11" t="s">
        <v>10</v>
      </c>
      <c r="AB998" s="62">
        <v>3</v>
      </c>
    </row>
    <row r="999" spans="1:28">
      <c r="A999" s="9" t="s">
        <v>21</v>
      </c>
      <c r="B999" s="9">
        <v>43534234</v>
      </c>
      <c r="C999" s="9" t="s">
        <v>4698</v>
      </c>
      <c r="D999" s="9" t="s">
        <v>20</v>
      </c>
      <c r="E999" s="9" t="s">
        <v>4699</v>
      </c>
      <c r="F999" s="9">
        <v>938580735</v>
      </c>
      <c r="G999" s="9" t="s">
        <v>9</v>
      </c>
      <c r="H999" s="9" t="s">
        <v>133</v>
      </c>
      <c r="I999" s="9">
        <v>103253</v>
      </c>
      <c r="J999" s="9" t="s">
        <v>4700</v>
      </c>
      <c r="K999" s="9" t="s">
        <v>4701</v>
      </c>
      <c r="L999" s="9" t="s">
        <v>35</v>
      </c>
      <c r="M999" s="9" t="s">
        <v>24</v>
      </c>
      <c r="N999" s="9" t="s">
        <v>4702</v>
      </c>
      <c r="O999" s="9" t="s">
        <v>41</v>
      </c>
      <c r="R999" s="9" t="s">
        <v>88</v>
      </c>
      <c r="T999" s="12" t="s">
        <v>4487</v>
      </c>
      <c r="U999" s="12" t="s">
        <v>4459</v>
      </c>
      <c r="V999" s="42"/>
      <c r="AA999" s="11" t="s">
        <v>10</v>
      </c>
      <c r="AB999" s="62">
        <v>13</v>
      </c>
    </row>
    <row r="1000" spans="1:28">
      <c r="A1000" s="9" t="s">
        <v>21</v>
      </c>
      <c r="B1000" s="9">
        <v>43690976</v>
      </c>
      <c r="C1000" s="9" t="s">
        <v>4703</v>
      </c>
      <c r="D1000" s="9" t="s">
        <v>20</v>
      </c>
      <c r="E1000" s="9" t="s">
        <v>4704</v>
      </c>
      <c r="F1000" s="9">
        <v>981355806</v>
      </c>
      <c r="G1000" s="9" t="s">
        <v>9</v>
      </c>
      <c r="H1000" s="9" t="s">
        <v>174</v>
      </c>
      <c r="I1000" s="9">
        <v>8009</v>
      </c>
      <c r="J1000" s="9" t="s">
        <v>4705</v>
      </c>
      <c r="K1000" s="9" t="s">
        <v>4706</v>
      </c>
      <c r="L1000" s="9" t="s">
        <v>27</v>
      </c>
      <c r="M1000" s="9" t="s">
        <v>24</v>
      </c>
      <c r="N1000" s="9" t="s">
        <v>4707</v>
      </c>
      <c r="O1000" s="9" t="s">
        <v>41</v>
      </c>
      <c r="R1000" s="9" t="s">
        <v>161</v>
      </c>
      <c r="T1000" s="12" t="s">
        <v>112</v>
      </c>
      <c r="U1000" s="12" t="s">
        <v>4487</v>
      </c>
      <c r="V1000" s="42"/>
      <c r="AA1000" s="11" t="s">
        <v>10</v>
      </c>
      <c r="AB1000" s="62">
        <v>1</v>
      </c>
    </row>
    <row r="1001" spans="1:28">
      <c r="A1001" s="9" t="s">
        <v>21</v>
      </c>
      <c r="B1001" s="9">
        <v>43804964</v>
      </c>
      <c r="C1001" s="9" t="s">
        <v>4708</v>
      </c>
      <c r="D1001" s="9" t="s">
        <v>20</v>
      </c>
      <c r="E1001" s="9" t="s">
        <v>4709</v>
      </c>
      <c r="F1001" s="9">
        <v>996185720</v>
      </c>
      <c r="G1001" s="9" t="s">
        <v>13</v>
      </c>
      <c r="H1001" s="9" t="s">
        <v>4710</v>
      </c>
      <c r="I1001" s="9">
        <v>22</v>
      </c>
      <c r="J1001" s="9" t="s">
        <v>4711</v>
      </c>
      <c r="K1001" s="9" t="s">
        <v>4712</v>
      </c>
      <c r="L1001" s="9" t="s">
        <v>27</v>
      </c>
      <c r="M1001" s="9" t="s">
        <v>24</v>
      </c>
      <c r="N1001" s="9" t="s">
        <v>4713</v>
      </c>
      <c r="O1001" s="9" t="s">
        <v>10</v>
      </c>
      <c r="R1001" s="9" t="s">
        <v>4521</v>
      </c>
      <c r="T1001" s="12" t="s">
        <v>4481</v>
      </c>
      <c r="U1001" s="12" t="s">
        <v>4481</v>
      </c>
      <c r="V1001" s="42"/>
      <c r="AA1001" s="11" t="s">
        <v>10</v>
      </c>
      <c r="AB1001" s="62">
        <v>4</v>
      </c>
    </row>
    <row r="1002" spans="1:28">
      <c r="A1002" s="9" t="s">
        <v>21</v>
      </c>
      <c r="B1002" s="9">
        <v>43993379</v>
      </c>
      <c r="C1002" s="9" t="s">
        <v>4714</v>
      </c>
      <c r="D1002" s="9" t="s">
        <v>20</v>
      </c>
      <c r="E1002" s="9" t="s">
        <v>4715</v>
      </c>
      <c r="F1002" s="9">
        <v>999869239</v>
      </c>
      <c r="G1002" s="9" t="s">
        <v>9</v>
      </c>
      <c r="H1002" s="9" t="s">
        <v>180</v>
      </c>
      <c r="I1002" s="9">
        <v>9871</v>
      </c>
      <c r="J1002" s="9" t="s">
        <v>4716</v>
      </c>
      <c r="K1002" s="9" t="s">
        <v>4717</v>
      </c>
      <c r="L1002" s="9" t="s">
        <v>35</v>
      </c>
      <c r="M1002" s="9" t="s">
        <v>24</v>
      </c>
      <c r="N1002" s="9" t="s">
        <v>4718</v>
      </c>
      <c r="O1002" s="9" t="s">
        <v>41</v>
      </c>
      <c r="R1002" s="9" t="s">
        <v>111</v>
      </c>
      <c r="T1002" s="12" t="s">
        <v>4487</v>
      </c>
      <c r="U1002" s="12" t="s">
        <v>4487</v>
      </c>
      <c r="V1002" s="42"/>
      <c r="AA1002" s="11" t="s">
        <v>10</v>
      </c>
      <c r="AB1002" s="62">
        <v>2</v>
      </c>
    </row>
    <row r="1003" spans="1:28">
      <c r="A1003" s="9" t="s">
        <v>21</v>
      </c>
      <c r="B1003" s="9">
        <v>44030253</v>
      </c>
      <c r="C1003" s="9" t="s">
        <v>4719</v>
      </c>
      <c r="D1003" s="9" t="s">
        <v>20</v>
      </c>
      <c r="E1003" s="9" t="s">
        <v>4720</v>
      </c>
      <c r="F1003" s="9">
        <v>952293778</v>
      </c>
      <c r="G1003" s="9" t="s">
        <v>12</v>
      </c>
      <c r="H1003" s="9" t="s">
        <v>76</v>
      </c>
      <c r="I1003" s="9">
        <v>8374</v>
      </c>
      <c r="J1003" s="9" t="s">
        <v>4721</v>
      </c>
      <c r="K1003" s="9" t="s">
        <v>4722</v>
      </c>
      <c r="L1003" s="9" t="s">
        <v>35</v>
      </c>
      <c r="M1003" s="9" t="s">
        <v>24</v>
      </c>
      <c r="N1003" s="9" t="s">
        <v>4723</v>
      </c>
      <c r="O1003" s="9" t="s">
        <v>41</v>
      </c>
      <c r="R1003" s="9" t="s">
        <v>111</v>
      </c>
      <c r="T1003" s="12" t="s">
        <v>4457</v>
      </c>
      <c r="U1003" s="12" t="s">
        <v>4457</v>
      </c>
      <c r="V1003" s="42"/>
      <c r="AA1003" s="11" t="s">
        <v>10</v>
      </c>
      <c r="AB1003" s="62">
        <v>3</v>
      </c>
    </row>
    <row r="1004" spans="1:28">
      <c r="A1004" s="9" t="s">
        <v>21</v>
      </c>
      <c r="B1004" s="9">
        <v>44138700</v>
      </c>
      <c r="C1004" s="9" t="s">
        <v>4724</v>
      </c>
      <c r="D1004" s="9" t="s">
        <v>20</v>
      </c>
      <c r="E1004" s="9" t="s">
        <v>3278</v>
      </c>
      <c r="F1004" s="9">
        <v>941599294</v>
      </c>
      <c r="G1004" s="9" t="s">
        <v>9</v>
      </c>
      <c r="H1004" s="9" t="s">
        <v>180</v>
      </c>
      <c r="I1004" s="9">
        <v>11476</v>
      </c>
      <c r="J1004" s="9" t="s">
        <v>3279</v>
      </c>
      <c r="K1004" s="9" t="s">
        <v>3280</v>
      </c>
      <c r="L1004" s="9" t="s">
        <v>35</v>
      </c>
      <c r="M1004" s="9" t="s">
        <v>24</v>
      </c>
      <c r="N1004" s="9" t="s">
        <v>4725</v>
      </c>
      <c r="O1004" s="9" t="s">
        <v>41</v>
      </c>
      <c r="R1004" s="9" t="s">
        <v>111</v>
      </c>
      <c r="T1004" s="12" t="s">
        <v>3009</v>
      </c>
      <c r="U1004" s="12" t="s">
        <v>4487</v>
      </c>
      <c r="V1004" s="42"/>
      <c r="AA1004" s="11" t="s">
        <v>10</v>
      </c>
      <c r="AB1004" s="62">
        <v>4</v>
      </c>
    </row>
    <row r="1005" spans="1:28">
      <c r="A1005" s="9" t="s">
        <v>21</v>
      </c>
      <c r="B1005" s="9">
        <v>45081781</v>
      </c>
      <c r="C1005" s="9" t="s">
        <v>4726</v>
      </c>
      <c r="D1005" s="9" t="s">
        <v>20</v>
      </c>
      <c r="E1005" s="9" t="s">
        <v>4727</v>
      </c>
      <c r="F1005" s="9">
        <v>947339050</v>
      </c>
      <c r="G1005" s="9" t="s">
        <v>9</v>
      </c>
      <c r="H1005" s="9" t="s">
        <v>798</v>
      </c>
      <c r="I1005" s="9">
        <v>2887</v>
      </c>
      <c r="J1005" s="9" t="s">
        <v>4728</v>
      </c>
      <c r="K1005" s="9" t="s">
        <v>4729</v>
      </c>
      <c r="L1005" s="9" t="s">
        <v>22</v>
      </c>
      <c r="M1005" s="9" t="s">
        <v>24</v>
      </c>
      <c r="N1005" s="9" t="s">
        <v>4730</v>
      </c>
      <c r="O1005" s="9" t="s">
        <v>41</v>
      </c>
      <c r="R1005" s="9" t="s">
        <v>80</v>
      </c>
      <c r="T1005" s="12" t="s">
        <v>4459</v>
      </c>
      <c r="U1005" s="12" t="s">
        <v>4457</v>
      </c>
      <c r="V1005" s="42"/>
      <c r="AA1005" s="11" t="s">
        <v>10</v>
      </c>
      <c r="AB1005" s="62">
        <v>2</v>
      </c>
    </row>
    <row r="1006" spans="1:28">
      <c r="A1006" s="9" t="s">
        <v>21</v>
      </c>
      <c r="B1006" s="9">
        <v>46603185</v>
      </c>
      <c r="C1006" s="9" t="s">
        <v>1983</v>
      </c>
      <c r="D1006" s="9" t="s">
        <v>20</v>
      </c>
      <c r="E1006" s="9" t="s">
        <v>1984</v>
      </c>
      <c r="F1006" s="9">
        <v>997080784</v>
      </c>
      <c r="G1006" s="9" t="s">
        <v>12</v>
      </c>
      <c r="H1006" s="9" t="s">
        <v>211</v>
      </c>
      <c r="I1006" s="9">
        <v>3925</v>
      </c>
      <c r="J1006" s="9" t="s">
        <v>1985</v>
      </c>
      <c r="K1006" s="9" t="s">
        <v>1986</v>
      </c>
      <c r="L1006" s="9" t="s">
        <v>22</v>
      </c>
      <c r="M1006" s="9" t="s">
        <v>24</v>
      </c>
      <c r="N1006" s="9" t="s">
        <v>4731</v>
      </c>
      <c r="O1006" s="9" t="s">
        <v>36</v>
      </c>
      <c r="R1006" s="9" t="s">
        <v>161</v>
      </c>
      <c r="T1006" s="12" t="s">
        <v>4459</v>
      </c>
      <c r="U1006" s="12" t="s">
        <v>4459</v>
      </c>
      <c r="V1006" s="42"/>
      <c r="AA1006" s="11" t="s">
        <v>10</v>
      </c>
      <c r="AB1006" s="62">
        <v>7</v>
      </c>
    </row>
    <row r="1007" spans="1:28">
      <c r="A1007" s="9" t="s">
        <v>21</v>
      </c>
      <c r="B1007" s="9">
        <v>46818749</v>
      </c>
      <c r="C1007" s="9" t="s">
        <v>4732</v>
      </c>
      <c r="D1007" s="9" t="s">
        <v>20</v>
      </c>
      <c r="E1007" s="9" t="s">
        <v>4733</v>
      </c>
      <c r="F1007" s="9">
        <v>987708369</v>
      </c>
      <c r="G1007" s="9" t="s">
        <v>12</v>
      </c>
      <c r="H1007" s="9" t="s">
        <v>76</v>
      </c>
      <c r="I1007" s="9">
        <v>4263</v>
      </c>
      <c r="J1007" s="9" t="s">
        <v>4734</v>
      </c>
      <c r="K1007" s="9" t="s">
        <v>4735</v>
      </c>
      <c r="L1007" s="9" t="s">
        <v>22</v>
      </c>
      <c r="M1007" s="9" t="s">
        <v>24</v>
      </c>
      <c r="N1007" s="9" t="s">
        <v>4736</v>
      </c>
      <c r="O1007" s="9" t="s">
        <v>41</v>
      </c>
      <c r="R1007" s="9" t="s">
        <v>80</v>
      </c>
      <c r="T1007" s="12" t="s">
        <v>4481</v>
      </c>
      <c r="U1007" s="12" t="s">
        <v>4457</v>
      </c>
      <c r="V1007" s="42"/>
      <c r="AA1007" s="11" t="s">
        <v>10</v>
      </c>
      <c r="AB1007" s="62">
        <v>4</v>
      </c>
    </row>
    <row r="1008" spans="1:28">
      <c r="A1008" s="9" t="s">
        <v>21</v>
      </c>
      <c r="B1008" s="9">
        <v>70005685</v>
      </c>
      <c r="C1008" s="9" t="s">
        <v>4737</v>
      </c>
      <c r="D1008" s="9" t="s">
        <v>20</v>
      </c>
      <c r="E1008" s="9" t="s">
        <v>4738</v>
      </c>
      <c r="F1008" s="9">
        <v>979715287</v>
      </c>
      <c r="G1008" s="9" t="s">
        <v>9</v>
      </c>
      <c r="H1008" s="9" t="s">
        <v>205</v>
      </c>
      <c r="I1008" s="9">
        <v>25</v>
      </c>
      <c r="J1008" s="9" t="s">
        <v>4739</v>
      </c>
      <c r="K1008" s="9" t="s">
        <v>4740</v>
      </c>
      <c r="L1008" s="9" t="s">
        <v>22</v>
      </c>
      <c r="M1008" s="9" t="s">
        <v>24</v>
      </c>
      <c r="N1008" s="9" t="s">
        <v>4741</v>
      </c>
      <c r="O1008" s="9" t="s">
        <v>36</v>
      </c>
      <c r="R1008" s="9" t="s">
        <v>161</v>
      </c>
      <c r="T1008" s="12" t="s">
        <v>4481</v>
      </c>
      <c r="U1008" s="12" t="s">
        <v>4465</v>
      </c>
      <c r="V1008" s="42"/>
      <c r="AA1008" s="11" t="s">
        <v>10</v>
      </c>
      <c r="AB1008" s="62">
        <v>2</v>
      </c>
    </row>
    <row r="1009" spans="1:28">
      <c r="A1009" s="9" t="s">
        <v>21</v>
      </c>
      <c r="B1009" s="9">
        <v>70191507</v>
      </c>
      <c r="C1009" s="9" t="s">
        <v>4742</v>
      </c>
      <c r="D1009" s="9" t="s">
        <v>20</v>
      </c>
      <c r="E1009" s="9" t="s">
        <v>4743</v>
      </c>
      <c r="F1009" s="9">
        <v>994609622</v>
      </c>
      <c r="G1009" s="9" t="s">
        <v>13</v>
      </c>
      <c r="H1009" s="9" t="s">
        <v>186</v>
      </c>
      <c r="I1009" s="9">
        <v>2227</v>
      </c>
      <c r="J1009" s="9" t="s">
        <v>4744</v>
      </c>
      <c r="K1009" s="9" t="s">
        <v>4745</v>
      </c>
      <c r="L1009" s="9" t="s">
        <v>35</v>
      </c>
      <c r="M1009" s="9" t="s">
        <v>24</v>
      </c>
      <c r="N1009" s="9" t="s">
        <v>4746</v>
      </c>
      <c r="O1009" s="9" t="s">
        <v>36</v>
      </c>
      <c r="R1009" s="9" t="s">
        <v>88</v>
      </c>
      <c r="T1009" s="12" t="s">
        <v>4457</v>
      </c>
      <c r="U1009" s="12" t="s">
        <v>4465</v>
      </c>
      <c r="V1009" s="42"/>
      <c r="AA1009" s="11" t="s">
        <v>10</v>
      </c>
      <c r="AB1009" s="62">
        <v>3</v>
      </c>
    </row>
    <row r="1010" spans="1:28">
      <c r="A1010" s="9" t="s">
        <v>21</v>
      </c>
      <c r="B1010" s="9">
        <v>70444392</v>
      </c>
      <c r="C1010" s="9" t="s">
        <v>4747</v>
      </c>
      <c r="D1010" s="9" t="s">
        <v>20</v>
      </c>
      <c r="E1010" s="9" t="s">
        <v>4748</v>
      </c>
      <c r="F1010" s="9">
        <v>943898040</v>
      </c>
      <c r="G1010" s="9" t="s">
        <v>12</v>
      </c>
      <c r="H1010" s="9" t="s">
        <v>211</v>
      </c>
      <c r="I1010" s="9">
        <v>8273</v>
      </c>
      <c r="J1010" s="9" t="s">
        <v>4749</v>
      </c>
      <c r="K1010" s="9" t="s">
        <v>4750</v>
      </c>
      <c r="L1010" s="9" t="s">
        <v>22</v>
      </c>
      <c r="M1010" s="9" t="s">
        <v>24</v>
      </c>
      <c r="N1010" s="9" t="s">
        <v>4751</v>
      </c>
      <c r="O1010" s="9" t="s">
        <v>36</v>
      </c>
      <c r="R1010" s="9" t="s">
        <v>80</v>
      </c>
      <c r="T1010" s="12" t="s">
        <v>4457</v>
      </c>
      <c r="U1010" s="12" t="s">
        <v>4465</v>
      </c>
      <c r="V1010" s="42"/>
      <c r="AA1010" s="11" t="s">
        <v>10</v>
      </c>
      <c r="AB1010" s="62">
        <v>3</v>
      </c>
    </row>
    <row r="1011" spans="1:28">
      <c r="A1011" s="9" t="s">
        <v>21</v>
      </c>
      <c r="B1011" s="9">
        <v>72901641</v>
      </c>
      <c r="C1011" s="9" t="s">
        <v>4752</v>
      </c>
      <c r="D1011" s="9" t="s">
        <v>20</v>
      </c>
      <c r="E1011" s="9" t="s">
        <v>4753</v>
      </c>
      <c r="F1011" s="9">
        <v>961760410</v>
      </c>
      <c r="G1011" s="9" t="s">
        <v>13</v>
      </c>
      <c r="H1011" s="9" t="s">
        <v>1334</v>
      </c>
      <c r="I1011" s="9">
        <v>2838</v>
      </c>
      <c r="J1011" s="9" t="s">
        <v>4754</v>
      </c>
      <c r="K1011" s="9" t="s">
        <v>4755</v>
      </c>
      <c r="L1011" s="9" t="s">
        <v>35</v>
      </c>
      <c r="M1011" s="9" t="s">
        <v>24</v>
      </c>
      <c r="N1011" s="9" t="s">
        <v>4756</v>
      </c>
      <c r="O1011" s="9" t="s">
        <v>10</v>
      </c>
      <c r="R1011" s="9" t="s">
        <v>111</v>
      </c>
      <c r="T1011" s="12" t="s">
        <v>4481</v>
      </c>
      <c r="U1011" s="12" t="s">
        <v>4481</v>
      </c>
      <c r="V1011" s="42"/>
      <c r="AA1011" s="11" t="s">
        <v>10</v>
      </c>
      <c r="AB1011" s="62">
        <v>5</v>
      </c>
    </row>
    <row r="1012" spans="1:28">
      <c r="A1012" s="9" t="s">
        <v>21</v>
      </c>
      <c r="B1012" s="9">
        <v>73334566</v>
      </c>
      <c r="C1012" s="9" t="s">
        <v>4757</v>
      </c>
      <c r="D1012" s="9" t="s">
        <v>20</v>
      </c>
      <c r="E1012" s="9" t="s">
        <v>4758</v>
      </c>
      <c r="F1012" s="9">
        <v>944991628</v>
      </c>
      <c r="G1012" s="9" t="s">
        <v>9</v>
      </c>
      <c r="H1012" s="9" t="s">
        <v>388</v>
      </c>
      <c r="I1012" s="9">
        <v>1282</v>
      </c>
      <c r="J1012" s="9" t="s">
        <v>4759</v>
      </c>
      <c r="K1012" s="9" t="s">
        <v>4760</v>
      </c>
      <c r="L1012" s="9" t="s">
        <v>27</v>
      </c>
      <c r="M1012" s="9" t="s">
        <v>24</v>
      </c>
      <c r="N1012" s="9" t="s">
        <v>4761</v>
      </c>
      <c r="O1012" s="9" t="s">
        <v>10</v>
      </c>
      <c r="R1012" s="9" t="s">
        <v>4521</v>
      </c>
      <c r="T1012" s="12" t="s">
        <v>4481</v>
      </c>
      <c r="U1012" s="12" t="s">
        <v>4481</v>
      </c>
      <c r="V1012" s="42"/>
      <c r="AA1012" s="11" t="s">
        <v>10</v>
      </c>
      <c r="AB1012" s="62">
        <v>5</v>
      </c>
    </row>
    <row r="1013" spans="1:28">
      <c r="A1013" s="9" t="s">
        <v>21</v>
      </c>
      <c r="B1013" s="9">
        <v>73429510</v>
      </c>
      <c r="C1013" s="9" t="s">
        <v>4762</v>
      </c>
      <c r="D1013" s="9" t="s">
        <v>20</v>
      </c>
      <c r="E1013" s="9" t="s">
        <v>4763</v>
      </c>
      <c r="F1013" s="9">
        <v>955689494</v>
      </c>
      <c r="G1013" s="9" t="s">
        <v>9</v>
      </c>
      <c r="H1013" s="9" t="s">
        <v>205</v>
      </c>
      <c r="I1013" s="9">
        <v>24690</v>
      </c>
      <c r="J1013" s="9" t="s">
        <v>4764</v>
      </c>
      <c r="K1013" s="9" t="s">
        <v>4765</v>
      </c>
      <c r="L1013" s="9" t="s">
        <v>22</v>
      </c>
      <c r="M1013" s="9" t="s">
        <v>24</v>
      </c>
      <c r="N1013" s="9" t="s">
        <v>4766</v>
      </c>
      <c r="O1013" s="9" t="s">
        <v>41</v>
      </c>
      <c r="R1013" s="9" t="s">
        <v>80</v>
      </c>
      <c r="T1013" s="12" t="s">
        <v>3009</v>
      </c>
      <c r="U1013" s="12" t="s">
        <v>3005</v>
      </c>
      <c r="V1013" s="42"/>
      <c r="AA1013" s="11" t="s">
        <v>10</v>
      </c>
      <c r="AB1013" s="62">
        <v>4</v>
      </c>
    </row>
    <row r="1014" spans="1:28">
      <c r="A1014" s="9" t="s">
        <v>30</v>
      </c>
      <c r="B1014" s="9">
        <v>10086698370</v>
      </c>
      <c r="C1014" s="9" t="s">
        <v>4767</v>
      </c>
      <c r="D1014" s="9" t="s">
        <v>25</v>
      </c>
      <c r="E1014" s="9" t="s">
        <v>4768</v>
      </c>
      <c r="F1014" s="9">
        <v>997613831</v>
      </c>
      <c r="G1014" s="9" t="s">
        <v>9</v>
      </c>
      <c r="H1014" s="9" t="s">
        <v>133</v>
      </c>
      <c r="I1014" s="9">
        <v>165805</v>
      </c>
      <c r="J1014" s="9" t="s">
        <v>4769</v>
      </c>
      <c r="K1014" s="9" t="s">
        <v>4770</v>
      </c>
      <c r="L1014" s="9" t="s">
        <v>35</v>
      </c>
      <c r="M1014" s="9" t="s">
        <v>24</v>
      </c>
      <c r="N1014" s="9" t="s">
        <v>4771</v>
      </c>
      <c r="O1014" s="9" t="s">
        <v>36</v>
      </c>
      <c r="R1014" s="9" t="s">
        <v>88</v>
      </c>
      <c r="T1014" s="12" t="s">
        <v>2683</v>
      </c>
      <c r="U1014" s="12" t="s">
        <v>4487</v>
      </c>
      <c r="V1014" s="42"/>
      <c r="AA1014" s="11" t="s">
        <v>10</v>
      </c>
      <c r="AB1014" s="62">
        <v>41</v>
      </c>
    </row>
    <row r="1015" spans="1:28">
      <c r="A1015" s="9" t="s">
        <v>30</v>
      </c>
      <c r="B1015" s="9">
        <v>20100331285</v>
      </c>
      <c r="C1015" s="9" t="s">
        <v>3422</v>
      </c>
      <c r="D1015" s="9" t="s">
        <v>25</v>
      </c>
      <c r="E1015" s="9" t="s">
        <v>3423</v>
      </c>
      <c r="F1015" s="9">
        <v>4190614</v>
      </c>
      <c r="G1015" s="9" t="s">
        <v>9</v>
      </c>
      <c r="H1015" s="9" t="s">
        <v>174</v>
      </c>
      <c r="I1015" s="9">
        <v>15988</v>
      </c>
      <c r="J1015" s="9" t="s">
        <v>4772</v>
      </c>
      <c r="K1015" s="9" t="s">
        <v>4773</v>
      </c>
      <c r="L1015" s="9" t="s">
        <v>35</v>
      </c>
      <c r="M1015" s="9" t="s">
        <v>24</v>
      </c>
      <c r="N1015" s="9" t="s">
        <v>4774</v>
      </c>
      <c r="O1015" s="9" t="s">
        <v>36</v>
      </c>
      <c r="R1015" s="9" t="s">
        <v>88</v>
      </c>
      <c r="T1015" s="12" t="s">
        <v>4459</v>
      </c>
      <c r="U1015" s="12" t="s">
        <v>4459</v>
      </c>
      <c r="V1015" s="42"/>
      <c r="AA1015" s="11" t="s">
        <v>10</v>
      </c>
      <c r="AB1015" s="62">
        <v>5</v>
      </c>
    </row>
    <row r="1016" spans="1:28">
      <c r="A1016" s="9" t="s">
        <v>30</v>
      </c>
      <c r="B1016" s="9">
        <v>20127100625</v>
      </c>
      <c r="C1016" s="9" t="s">
        <v>4775</v>
      </c>
      <c r="D1016" s="9" t="s">
        <v>25</v>
      </c>
      <c r="E1016" s="9" t="s">
        <v>4776</v>
      </c>
      <c r="F1016" s="9">
        <v>2225248</v>
      </c>
      <c r="G1016" s="9" t="s">
        <v>12</v>
      </c>
      <c r="H1016" s="9" t="s">
        <v>84</v>
      </c>
      <c r="I1016" s="9">
        <v>10245</v>
      </c>
      <c r="J1016" s="9" t="s">
        <v>4777</v>
      </c>
      <c r="K1016" s="9" t="s">
        <v>4778</v>
      </c>
      <c r="L1016" s="9" t="s">
        <v>22</v>
      </c>
      <c r="M1016" s="9" t="s">
        <v>24</v>
      </c>
      <c r="N1016" s="9" t="s">
        <v>4779</v>
      </c>
      <c r="O1016" s="9" t="s">
        <v>36</v>
      </c>
      <c r="R1016" s="9" t="s">
        <v>80</v>
      </c>
      <c r="T1016" s="12" t="s">
        <v>4481</v>
      </c>
      <c r="U1016" s="12" t="s">
        <v>4481</v>
      </c>
      <c r="V1016" s="42"/>
      <c r="AA1016" s="11" t="s">
        <v>10</v>
      </c>
      <c r="AB1016" s="62">
        <v>3</v>
      </c>
    </row>
    <row r="1017" spans="1:28">
      <c r="A1017" s="9" t="s">
        <v>30</v>
      </c>
      <c r="B1017" s="9">
        <v>20160286068</v>
      </c>
      <c r="C1017" s="9" t="s">
        <v>4150</v>
      </c>
      <c r="D1017" s="9" t="s">
        <v>25</v>
      </c>
      <c r="E1017" s="9" t="s">
        <v>4151</v>
      </c>
      <c r="F1017" s="9">
        <v>6145555</v>
      </c>
      <c r="G1017" s="9" t="s">
        <v>12</v>
      </c>
      <c r="H1017" s="9" t="s">
        <v>84</v>
      </c>
      <c r="I1017" s="9">
        <v>4551</v>
      </c>
      <c r="J1017" s="9" t="s">
        <v>4780</v>
      </c>
      <c r="K1017" s="9" t="s">
        <v>4781</v>
      </c>
      <c r="L1017" s="9" t="s">
        <v>35</v>
      </c>
      <c r="M1017" s="9" t="s">
        <v>24</v>
      </c>
      <c r="N1017" s="9" t="s">
        <v>4782</v>
      </c>
      <c r="O1017" s="9" t="s">
        <v>10</v>
      </c>
      <c r="R1017" s="9" t="s">
        <v>88</v>
      </c>
      <c r="T1017" s="12" t="s">
        <v>4457</v>
      </c>
      <c r="U1017" s="12" t="s">
        <v>4465</v>
      </c>
      <c r="V1017" s="42"/>
      <c r="AA1017" s="11" t="s">
        <v>10</v>
      </c>
      <c r="AB1017" s="62">
        <v>3</v>
      </c>
    </row>
    <row r="1018" spans="1:28">
      <c r="A1018" s="9" t="s">
        <v>30</v>
      </c>
      <c r="B1018" s="9">
        <v>20160286068</v>
      </c>
      <c r="C1018" s="9" t="s">
        <v>4150</v>
      </c>
      <c r="D1018" s="9" t="s">
        <v>25</v>
      </c>
      <c r="E1018" s="9" t="s">
        <v>4151</v>
      </c>
      <c r="F1018" s="9">
        <v>6145555</v>
      </c>
      <c r="G1018" s="9" t="s">
        <v>9</v>
      </c>
      <c r="H1018" s="9" t="s">
        <v>205</v>
      </c>
      <c r="I1018" s="9">
        <v>22</v>
      </c>
      <c r="J1018" s="9" t="s">
        <v>3105</v>
      </c>
      <c r="K1018" s="9" t="s">
        <v>3106</v>
      </c>
      <c r="L1018" s="9" t="s">
        <v>27</v>
      </c>
      <c r="M1018" s="9" t="s">
        <v>24</v>
      </c>
      <c r="N1018" s="9" t="s">
        <v>4783</v>
      </c>
      <c r="O1018" s="9" t="s">
        <v>36</v>
      </c>
      <c r="R1018" s="9" t="s">
        <v>581</v>
      </c>
      <c r="T1018" s="12" t="s">
        <v>1422</v>
      </c>
      <c r="U1018" s="12" t="s">
        <v>4481</v>
      </c>
      <c r="V1018" s="42"/>
      <c r="AA1018" s="11" t="s">
        <v>10</v>
      </c>
      <c r="AB1018" s="62">
        <v>2</v>
      </c>
    </row>
    <row r="1019" spans="1:28">
      <c r="A1019" s="9" t="s">
        <v>30</v>
      </c>
      <c r="B1019" s="9">
        <v>20160286068</v>
      </c>
      <c r="C1019" s="9" t="s">
        <v>4150</v>
      </c>
      <c r="D1019" s="9" t="s">
        <v>25</v>
      </c>
      <c r="E1019" s="9" t="s">
        <v>4151</v>
      </c>
      <c r="F1019" s="9">
        <v>6145555</v>
      </c>
      <c r="G1019" s="9" t="s">
        <v>13</v>
      </c>
      <c r="H1019" s="9" t="s">
        <v>4710</v>
      </c>
      <c r="I1019" s="9">
        <v>22</v>
      </c>
      <c r="J1019" s="9" t="s">
        <v>4711</v>
      </c>
      <c r="K1019" s="9" t="s">
        <v>4712</v>
      </c>
      <c r="L1019" s="9" t="s">
        <v>27</v>
      </c>
      <c r="M1019" s="9" t="s">
        <v>24</v>
      </c>
      <c r="N1019" s="9" t="s">
        <v>4784</v>
      </c>
      <c r="O1019" s="9" t="s">
        <v>36</v>
      </c>
      <c r="R1019" s="9" t="s">
        <v>4785</v>
      </c>
      <c r="T1019" s="12" t="s">
        <v>4786</v>
      </c>
      <c r="U1019" s="12" t="s">
        <v>4481</v>
      </c>
      <c r="V1019" s="42"/>
      <c r="AA1019" s="11" t="s">
        <v>10</v>
      </c>
      <c r="AB1019" s="62">
        <v>2</v>
      </c>
    </row>
    <row r="1020" spans="1:28">
      <c r="A1020" s="9" t="s">
        <v>30</v>
      </c>
      <c r="B1020" s="9">
        <v>20278945007</v>
      </c>
      <c r="C1020" s="9" t="s">
        <v>4787</v>
      </c>
      <c r="D1020" s="9" t="s">
        <v>25</v>
      </c>
      <c r="E1020" s="9" t="s">
        <v>4788</v>
      </c>
      <c r="F1020" s="9">
        <v>971209863</v>
      </c>
      <c r="G1020" s="9" t="s">
        <v>9</v>
      </c>
      <c r="H1020" s="9" t="s">
        <v>205</v>
      </c>
      <c r="I1020" s="9">
        <v>25337</v>
      </c>
      <c r="J1020" s="9" t="s">
        <v>4789</v>
      </c>
      <c r="K1020" s="9" t="s">
        <v>4790</v>
      </c>
      <c r="L1020" s="9" t="s">
        <v>35</v>
      </c>
      <c r="M1020" s="9" t="s">
        <v>24</v>
      </c>
      <c r="N1020" s="9" t="s">
        <v>4791</v>
      </c>
      <c r="O1020" s="9" t="s">
        <v>41</v>
      </c>
      <c r="R1020" s="9" t="s">
        <v>88</v>
      </c>
      <c r="T1020" s="12" t="s">
        <v>4481</v>
      </c>
      <c r="U1020" s="12" t="s">
        <v>4481</v>
      </c>
      <c r="V1020" s="42"/>
      <c r="AA1020" s="11" t="s">
        <v>10</v>
      </c>
      <c r="AB1020" s="62">
        <v>7</v>
      </c>
    </row>
    <row r="1021" spans="1:28">
      <c r="A1021" s="9" t="s">
        <v>30</v>
      </c>
      <c r="B1021" s="9">
        <v>20312239117</v>
      </c>
      <c r="C1021" s="9" t="s">
        <v>4792</v>
      </c>
      <c r="D1021" s="9" t="s">
        <v>25</v>
      </c>
      <c r="E1021" s="9" t="s">
        <v>4793</v>
      </c>
      <c r="F1021" s="9">
        <v>984119197</v>
      </c>
      <c r="G1021" s="9" t="s">
        <v>9</v>
      </c>
      <c r="H1021" s="9" t="s">
        <v>247</v>
      </c>
      <c r="I1021" s="9">
        <v>40373</v>
      </c>
      <c r="J1021" s="9" t="s">
        <v>4794</v>
      </c>
      <c r="K1021" s="9" t="s">
        <v>4795</v>
      </c>
      <c r="L1021" s="9" t="s">
        <v>22</v>
      </c>
      <c r="M1021" s="9" t="s">
        <v>24</v>
      </c>
      <c r="N1021" s="9" t="s">
        <v>4796</v>
      </c>
      <c r="O1021" s="9" t="s">
        <v>41</v>
      </c>
      <c r="R1021" s="9" t="s">
        <v>80</v>
      </c>
      <c r="T1021" s="12" t="s">
        <v>4459</v>
      </c>
      <c r="U1021" s="12" t="s">
        <v>4481</v>
      </c>
      <c r="V1021" s="42"/>
      <c r="AA1021" s="11" t="s">
        <v>10</v>
      </c>
      <c r="AB1021" s="62">
        <v>4</v>
      </c>
    </row>
    <row r="1022" spans="1:28">
      <c r="A1022" s="9" t="s">
        <v>30</v>
      </c>
      <c r="B1022" s="9">
        <v>20509959766</v>
      </c>
      <c r="C1022" s="9" t="s">
        <v>2295</v>
      </c>
      <c r="D1022" s="9" t="s">
        <v>25</v>
      </c>
      <c r="E1022" s="9" t="s">
        <v>808</v>
      </c>
      <c r="F1022" s="9">
        <v>6403820</v>
      </c>
      <c r="G1022" s="9" t="s">
        <v>9</v>
      </c>
      <c r="H1022" s="9" t="s">
        <v>180</v>
      </c>
      <c r="I1022" s="9">
        <v>40403</v>
      </c>
      <c r="J1022" s="9" t="s">
        <v>4797</v>
      </c>
      <c r="K1022" s="9" t="s">
        <v>4798</v>
      </c>
      <c r="L1022" s="9" t="s">
        <v>35</v>
      </c>
      <c r="M1022" s="9" t="s">
        <v>24</v>
      </c>
      <c r="N1022" s="9" t="s">
        <v>4799</v>
      </c>
      <c r="O1022" s="9" t="s">
        <v>41</v>
      </c>
      <c r="R1022" s="9" t="s">
        <v>88</v>
      </c>
      <c r="T1022" s="12" t="s">
        <v>4459</v>
      </c>
      <c r="U1022" s="12" t="s">
        <v>4481</v>
      </c>
      <c r="V1022" s="42"/>
      <c r="AA1022" s="11" t="s">
        <v>10</v>
      </c>
      <c r="AB1022" s="62">
        <v>1</v>
      </c>
    </row>
    <row r="1023" spans="1:28">
      <c r="A1023" s="9" t="s">
        <v>30</v>
      </c>
      <c r="B1023" s="9">
        <v>20509959766</v>
      </c>
      <c r="C1023" s="9" t="s">
        <v>2295</v>
      </c>
      <c r="D1023" s="9" t="s">
        <v>25</v>
      </c>
      <c r="E1023" s="9" t="s">
        <v>808</v>
      </c>
      <c r="F1023" s="9">
        <v>6403820</v>
      </c>
      <c r="G1023" s="9" t="s">
        <v>9</v>
      </c>
      <c r="H1023" s="9" t="s">
        <v>180</v>
      </c>
      <c r="I1023" s="9">
        <v>40403</v>
      </c>
      <c r="J1023" s="9" t="s">
        <v>4797</v>
      </c>
      <c r="K1023" s="9" t="s">
        <v>4798</v>
      </c>
      <c r="L1023" s="9" t="s">
        <v>35</v>
      </c>
      <c r="M1023" s="9" t="s">
        <v>24</v>
      </c>
      <c r="N1023" s="9" t="s">
        <v>4800</v>
      </c>
      <c r="O1023" s="9" t="s">
        <v>36</v>
      </c>
      <c r="R1023" s="9" t="s">
        <v>88</v>
      </c>
      <c r="T1023" s="12" t="s">
        <v>4459</v>
      </c>
      <c r="U1023" s="12" t="s">
        <v>4481</v>
      </c>
      <c r="V1023" s="42"/>
      <c r="AA1023" s="11" t="s">
        <v>10</v>
      </c>
      <c r="AB1023" s="62">
        <v>2</v>
      </c>
    </row>
    <row r="1024" spans="1:28">
      <c r="A1024" s="9" t="s">
        <v>30</v>
      </c>
      <c r="B1024" s="9">
        <v>20509959766</v>
      </c>
      <c r="C1024" s="9" t="s">
        <v>2295</v>
      </c>
      <c r="D1024" s="9" t="s">
        <v>25</v>
      </c>
      <c r="E1024" s="9" t="s">
        <v>808</v>
      </c>
      <c r="F1024" s="9">
        <v>6403820</v>
      </c>
      <c r="G1024" s="9" t="s">
        <v>9</v>
      </c>
      <c r="H1024" s="9" t="s">
        <v>99</v>
      </c>
      <c r="I1024" s="9">
        <v>62434</v>
      </c>
      <c r="J1024" s="9" t="s">
        <v>2132</v>
      </c>
      <c r="K1024" s="9" t="s">
        <v>2133</v>
      </c>
      <c r="L1024" s="9" t="s">
        <v>35</v>
      </c>
      <c r="M1024" s="9" t="s">
        <v>24</v>
      </c>
      <c r="N1024" s="9" t="s">
        <v>4801</v>
      </c>
      <c r="O1024" s="9" t="s">
        <v>36</v>
      </c>
      <c r="R1024" s="9" t="s">
        <v>111</v>
      </c>
      <c r="T1024" s="12" t="s">
        <v>3009</v>
      </c>
      <c r="U1024" s="12" t="s">
        <v>4465</v>
      </c>
      <c r="V1024" s="42"/>
      <c r="AA1024" s="11" t="s">
        <v>10</v>
      </c>
      <c r="AB1024" s="62">
        <v>9</v>
      </c>
    </row>
    <row r="1025" spans="1:28">
      <c r="A1025" s="9" t="s">
        <v>30</v>
      </c>
      <c r="B1025" s="9">
        <v>20512328360</v>
      </c>
      <c r="C1025" s="9" t="s">
        <v>4802</v>
      </c>
      <c r="D1025" s="9" t="s">
        <v>25</v>
      </c>
      <c r="E1025" s="9" t="s">
        <v>4803</v>
      </c>
      <c r="F1025" s="9">
        <v>3831146</v>
      </c>
      <c r="G1025" s="9" t="s">
        <v>9</v>
      </c>
      <c r="H1025" s="9" t="s">
        <v>798</v>
      </c>
      <c r="I1025" s="9">
        <v>57513</v>
      </c>
      <c r="J1025" s="9" t="s">
        <v>4804</v>
      </c>
      <c r="K1025" s="9" t="s">
        <v>4805</v>
      </c>
      <c r="L1025" s="9" t="s">
        <v>35</v>
      </c>
      <c r="M1025" s="9" t="s">
        <v>24</v>
      </c>
      <c r="N1025" s="9" t="s">
        <v>4806</v>
      </c>
      <c r="O1025" s="9" t="s">
        <v>36</v>
      </c>
      <c r="R1025" s="9" t="s">
        <v>88</v>
      </c>
      <c r="T1025" s="12" t="s">
        <v>4459</v>
      </c>
      <c r="U1025" s="12" t="s">
        <v>4481</v>
      </c>
      <c r="V1025" s="42"/>
      <c r="AA1025" s="11" t="s">
        <v>10</v>
      </c>
      <c r="AB1025" s="62">
        <v>4</v>
      </c>
    </row>
    <row r="1026" spans="1:28">
      <c r="A1026" s="9" t="s">
        <v>30</v>
      </c>
      <c r="B1026" s="9">
        <v>20546377050</v>
      </c>
      <c r="C1026" s="9" t="s">
        <v>4807</v>
      </c>
      <c r="D1026" s="9" t="s">
        <v>25</v>
      </c>
      <c r="E1026" s="9" t="s">
        <v>4808</v>
      </c>
      <c r="F1026" s="9">
        <v>940491469</v>
      </c>
      <c r="G1026" s="9" t="s">
        <v>9</v>
      </c>
      <c r="H1026" s="9" t="s">
        <v>205</v>
      </c>
      <c r="I1026" s="9">
        <v>102388</v>
      </c>
      <c r="J1026" s="9" t="s">
        <v>4809</v>
      </c>
      <c r="K1026" s="9" t="s">
        <v>4810</v>
      </c>
      <c r="L1026" s="9" t="s">
        <v>22</v>
      </c>
      <c r="M1026" s="9" t="s">
        <v>24</v>
      </c>
      <c r="N1026" s="9" t="s">
        <v>4811</v>
      </c>
      <c r="O1026" s="9" t="s">
        <v>41</v>
      </c>
      <c r="R1026" s="9" t="s">
        <v>161</v>
      </c>
      <c r="T1026" s="12" t="s">
        <v>2999</v>
      </c>
      <c r="U1026" s="12" t="s">
        <v>4487</v>
      </c>
      <c r="V1026" s="42"/>
      <c r="AA1026" s="11" t="s">
        <v>10</v>
      </c>
      <c r="AB1026" s="62">
        <v>5</v>
      </c>
    </row>
    <row r="1027" spans="1:28">
      <c r="A1027" s="9" t="s">
        <v>30</v>
      </c>
      <c r="B1027" s="9">
        <v>20566399262</v>
      </c>
      <c r="C1027" s="9" t="s">
        <v>4812</v>
      </c>
      <c r="D1027" s="9" t="s">
        <v>25</v>
      </c>
      <c r="E1027" s="9" t="s">
        <v>4813</v>
      </c>
      <c r="F1027" s="9">
        <v>990889998</v>
      </c>
      <c r="G1027" s="9" t="s">
        <v>9</v>
      </c>
      <c r="H1027" s="9" t="s">
        <v>180</v>
      </c>
      <c r="I1027" s="9">
        <v>12328</v>
      </c>
      <c r="J1027" s="9" t="s">
        <v>4814</v>
      </c>
      <c r="K1027" s="9" t="s">
        <v>4815</v>
      </c>
      <c r="L1027" s="9" t="s">
        <v>35</v>
      </c>
      <c r="M1027" s="9" t="s">
        <v>24</v>
      </c>
      <c r="N1027" s="9" t="s">
        <v>4816</v>
      </c>
      <c r="O1027" s="9" t="s">
        <v>41</v>
      </c>
      <c r="R1027" s="9" t="s">
        <v>111</v>
      </c>
      <c r="T1027" s="12" t="s">
        <v>4459</v>
      </c>
      <c r="U1027" s="12" t="s">
        <v>4481</v>
      </c>
      <c r="V1027" s="42"/>
      <c r="AA1027" s="11" t="s">
        <v>10</v>
      </c>
      <c r="AB1027" s="62">
        <v>2</v>
      </c>
    </row>
    <row r="1028" spans="1:28">
      <c r="A1028" s="9" t="s">
        <v>30</v>
      </c>
      <c r="B1028" s="9">
        <v>20601063728</v>
      </c>
      <c r="C1028" s="9" t="s">
        <v>4817</v>
      </c>
      <c r="D1028" s="9" t="s">
        <v>25</v>
      </c>
      <c r="E1028" s="9" t="s">
        <v>4818</v>
      </c>
      <c r="F1028" s="9">
        <v>987917952</v>
      </c>
      <c r="G1028" s="9" t="s">
        <v>9</v>
      </c>
      <c r="H1028" s="9" t="s">
        <v>180</v>
      </c>
      <c r="I1028" s="9">
        <v>19150</v>
      </c>
      <c r="J1028" s="9" t="s">
        <v>4819</v>
      </c>
      <c r="K1028" s="9" t="s">
        <v>4820</v>
      </c>
      <c r="L1028" s="9" t="s">
        <v>22</v>
      </c>
      <c r="M1028" s="9" t="s">
        <v>24</v>
      </c>
      <c r="N1028" s="9" t="s">
        <v>4821</v>
      </c>
      <c r="O1028" s="9" t="s">
        <v>10</v>
      </c>
      <c r="R1028" s="9" t="s">
        <v>80</v>
      </c>
      <c r="T1028" s="12" t="s">
        <v>918</v>
      </c>
      <c r="U1028" s="12" t="s">
        <v>4487</v>
      </c>
      <c r="V1028" s="42"/>
      <c r="AA1028" s="11" t="s">
        <v>10</v>
      </c>
      <c r="AB1028" s="62">
        <v>3</v>
      </c>
    </row>
    <row r="1029" spans="1:28">
      <c r="A1029" s="9" t="s">
        <v>21</v>
      </c>
      <c r="B1029" s="9">
        <v>6184449</v>
      </c>
      <c r="C1029" s="9" t="s">
        <v>4822</v>
      </c>
      <c r="D1029" s="9" t="s">
        <v>20</v>
      </c>
      <c r="E1029" s="9" t="s">
        <v>4823</v>
      </c>
      <c r="F1029" s="9">
        <v>999451543</v>
      </c>
      <c r="G1029" s="9" t="s">
        <v>9</v>
      </c>
      <c r="H1029" s="9" t="s">
        <v>357</v>
      </c>
      <c r="I1029" s="9">
        <v>59344</v>
      </c>
      <c r="J1029" s="9" t="s">
        <v>4824</v>
      </c>
      <c r="K1029" s="9" t="s">
        <v>4825</v>
      </c>
      <c r="L1029" s="9" t="s">
        <v>22</v>
      </c>
      <c r="M1029" s="9" t="s">
        <v>24</v>
      </c>
      <c r="N1029" s="9" t="s">
        <v>4826</v>
      </c>
      <c r="O1029" s="9" t="s">
        <v>41</v>
      </c>
      <c r="R1029" s="9" t="s">
        <v>161</v>
      </c>
      <c r="T1029" s="12" t="s">
        <v>4465</v>
      </c>
      <c r="U1029" s="12" t="s">
        <v>4827</v>
      </c>
      <c r="V1029" s="42"/>
      <c r="AA1029" s="11" t="s">
        <v>10</v>
      </c>
      <c r="AB1029" s="62">
        <v>12</v>
      </c>
    </row>
    <row r="1030" spans="1:28">
      <c r="A1030" s="9" t="s">
        <v>21</v>
      </c>
      <c r="B1030" s="9">
        <v>7499480</v>
      </c>
      <c r="C1030" s="9" t="s">
        <v>4828</v>
      </c>
      <c r="D1030" s="9" t="s">
        <v>20</v>
      </c>
      <c r="E1030" s="9" t="s">
        <v>4829</v>
      </c>
      <c r="F1030" s="9">
        <v>2648580</v>
      </c>
      <c r="G1030" s="9" t="s">
        <v>9</v>
      </c>
      <c r="H1030" s="9" t="s">
        <v>357</v>
      </c>
      <c r="I1030" s="9">
        <v>44160</v>
      </c>
      <c r="J1030" s="9" t="s">
        <v>4830</v>
      </c>
      <c r="K1030" s="9" t="s">
        <v>4831</v>
      </c>
      <c r="L1030" s="9" t="s">
        <v>22</v>
      </c>
      <c r="M1030" s="9" t="s">
        <v>24</v>
      </c>
      <c r="N1030" s="9" t="s">
        <v>4832</v>
      </c>
      <c r="O1030" s="9" t="s">
        <v>36</v>
      </c>
      <c r="R1030" s="9" t="s">
        <v>161</v>
      </c>
      <c r="T1030" s="12" t="s">
        <v>4459</v>
      </c>
      <c r="U1030" s="12" t="s">
        <v>4827</v>
      </c>
      <c r="V1030" s="42"/>
      <c r="AA1030" s="11" t="s">
        <v>10</v>
      </c>
      <c r="AB1030" s="62">
        <v>7</v>
      </c>
    </row>
    <row r="1031" spans="1:28">
      <c r="A1031" s="9" t="s">
        <v>21</v>
      </c>
      <c r="B1031" s="9">
        <v>7623152</v>
      </c>
      <c r="C1031" s="9" t="s">
        <v>2798</v>
      </c>
      <c r="D1031" s="9" t="s">
        <v>20</v>
      </c>
      <c r="E1031" s="9" t="s">
        <v>2799</v>
      </c>
      <c r="F1031" s="9">
        <v>998229182</v>
      </c>
      <c r="G1031" s="9" t="s">
        <v>9</v>
      </c>
      <c r="H1031" s="9" t="s">
        <v>133</v>
      </c>
      <c r="I1031" s="9">
        <v>4349</v>
      </c>
      <c r="J1031" s="9" t="s">
        <v>2800</v>
      </c>
      <c r="K1031" s="9" t="s">
        <v>2801</v>
      </c>
      <c r="L1031" s="9" t="s">
        <v>35</v>
      </c>
      <c r="M1031" s="9" t="s">
        <v>24</v>
      </c>
      <c r="N1031" s="9" t="s">
        <v>4833</v>
      </c>
      <c r="O1031" s="9" t="s">
        <v>10</v>
      </c>
      <c r="R1031" s="9" t="s">
        <v>88</v>
      </c>
      <c r="T1031" s="12" t="s">
        <v>2683</v>
      </c>
      <c r="U1031" s="12" t="s">
        <v>4834</v>
      </c>
      <c r="V1031" s="42"/>
      <c r="AA1031" s="11" t="s">
        <v>10</v>
      </c>
      <c r="AB1031" s="62">
        <v>2</v>
      </c>
    </row>
    <row r="1032" spans="1:28">
      <c r="A1032" s="9" t="s">
        <v>21</v>
      </c>
      <c r="B1032" s="9">
        <v>7899323</v>
      </c>
      <c r="C1032" s="9" t="s">
        <v>4835</v>
      </c>
      <c r="D1032" s="9" t="s">
        <v>20</v>
      </c>
      <c r="E1032" s="9" t="s">
        <v>4836</v>
      </c>
      <c r="F1032" s="9">
        <v>948131569</v>
      </c>
      <c r="G1032" s="9" t="s">
        <v>9</v>
      </c>
      <c r="H1032" s="9" t="s">
        <v>180</v>
      </c>
      <c r="I1032" s="9">
        <v>43728</v>
      </c>
      <c r="J1032" s="9" t="s">
        <v>4837</v>
      </c>
      <c r="K1032" s="9" t="s">
        <v>4838</v>
      </c>
      <c r="L1032" s="9" t="s">
        <v>35</v>
      </c>
      <c r="M1032" s="9" t="s">
        <v>24</v>
      </c>
      <c r="N1032" s="9" t="s">
        <v>4839</v>
      </c>
      <c r="O1032" s="9" t="s">
        <v>41</v>
      </c>
      <c r="R1032" s="9" t="s">
        <v>88</v>
      </c>
      <c r="T1032" s="12" t="s">
        <v>4840</v>
      </c>
      <c r="U1032" s="12" t="s">
        <v>4834</v>
      </c>
      <c r="V1032" s="42"/>
      <c r="AA1032" s="11" t="s">
        <v>10</v>
      </c>
      <c r="AB1032" s="62">
        <v>6</v>
      </c>
    </row>
    <row r="1033" spans="1:28">
      <c r="A1033" s="9" t="s">
        <v>21</v>
      </c>
      <c r="B1033" s="9">
        <v>7904541</v>
      </c>
      <c r="C1033" s="9" t="s">
        <v>4841</v>
      </c>
      <c r="D1033" s="9" t="s">
        <v>20</v>
      </c>
      <c r="E1033" s="9" t="s">
        <v>4842</v>
      </c>
      <c r="F1033" s="9">
        <v>3721888</v>
      </c>
      <c r="G1033" s="9" t="s">
        <v>9</v>
      </c>
      <c r="H1033" s="9" t="s">
        <v>502</v>
      </c>
      <c r="I1033" s="9">
        <v>22352</v>
      </c>
      <c r="J1033" s="9" t="s">
        <v>4843</v>
      </c>
      <c r="K1033" s="9" t="s">
        <v>4844</v>
      </c>
      <c r="L1033" s="9" t="s">
        <v>35</v>
      </c>
      <c r="M1033" s="9" t="s">
        <v>24</v>
      </c>
      <c r="N1033" s="9" t="s">
        <v>4845</v>
      </c>
      <c r="O1033" s="9" t="s">
        <v>41</v>
      </c>
      <c r="R1033" s="9" t="s">
        <v>88</v>
      </c>
      <c r="T1033" s="12" t="s">
        <v>4834</v>
      </c>
      <c r="U1033" s="12" t="s">
        <v>4834</v>
      </c>
      <c r="V1033" s="42"/>
      <c r="AA1033" s="11" t="s">
        <v>10</v>
      </c>
      <c r="AB1033" s="62">
        <v>10</v>
      </c>
    </row>
    <row r="1034" spans="1:28">
      <c r="A1034" s="9" t="s">
        <v>21</v>
      </c>
      <c r="B1034" s="9">
        <v>7945827</v>
      </c>
      <c r="C1034" s="9" t="s">
        <v>1707</v>
      </c>
      <c r="D1034" s="9" t="s">
        <v>20</v>
      </c>
      <c r="E1034" s="9" t="s">
        <v>1708</v>
      </c>
      <c r="F1034" s="9">
        <v>990500024</v>
      </c>
      <c r="G1034" s="9" t="s">
        <v>9</v>
      </c>
      <c r="H1034" s="9" t="s">
        <v>180</v>
      </c>
      <c r="I1034" s="9">
        <v>642</v>
      </c>
      <c r="J1034" s="9" t="s">
        <v>1709</v>
      </c>
      <c r="K1034" s="9" t="s">
        <v>1710</v>
      </c>
      <c r="L1034" s="9" t="s">
        <v>22</v>
      </c>
      <c r="M1034" s="9" t="s">
        <v>24</v>
      </c>
      <c r="N1034" s="9" t="s">
        <v>4846</v>
      </c>
      <c r="O1034" s="9" t="s">
        <v>10</v>
      </c>
      <c r="R1034" s="9" t="s">
        <v>201</v>
      </c>
      <c r="T1034" s="12" t="s">
        <v>948</v>
      </c>
      <c r="U1034" s="12" t="s">
        <v>4847</v>
      </c>
      <c r="V1034" s="42"/>
      <c r="AA1034" s="11" t="s">
        <v>10</v>
      </c>
      <c r="AB1034" s="62">
        <v>2</v>
      </c>
    </row>
    <row r="1035" spans="1:28">
      <c r="A1035" s="9" t="s">
        <v>21</v>
      </c>
      <c r="B1035" s="9">
        <v>7955658</v>
      </c>
      <c r="C1035" s="9" t="s">
        <v>4848</v>
      </c>
      <c r="D1035" s="9" t="s">
        <v>20</v>
      </c>
      <c r="E1035" s="9" t="s">
        <v>4849</v>
      </c>
      <c r="F1035" s="9">
        <v>997021668</v>
      </c>
      <c r="G1035" s="9" t="s">
        <v>9</v>
      </c>
      <c r="H1035" s="9" t="s">
        <v>903</v>
      </c>
      <c r="I1035" s="9">
        <v>48324</v>
      </c>
      <c r="J1035" s="9" t="s">
        <v>4850</v>
      </c>
      <c r="K1035" s="9" t="s">
        <v>4851</v>
      </c>
      <c r="L1035" s="9" t="s">
        <v>22</v>
      </c>
      <c r="M1035" s="9" t="s">
        <v>24</v>
      </c>
      <c r="N1035" s="9" t="s">
        <v>4852</v>
      </c>
      <c r="O1035" s="9" t="s">
        <v>41</v>
      </c>
      <c r="R1035" s="9" t="s">
        <v>80</v>
      </c>
      <c r="T1035" s="12" t="s">
        <v>4827</v>
      </c>
      <c r="U1035" s="12" t="s">
        <v>4847</v>
      </c>
      <c r="V1035" s="42"/>
      <c r="AA1035" s="11" t="s">
        <v>10</v>
      </c>
      <c r="AB1035" s="62">
        <v>16</v>
      </c>
    </row>
    <row r="1036" spans="1:28">
      <c r="A1036" s="9" t="s">
        <v>21</v>
      </c>
      <c r="B1036" s="9">
        <v>8249857</v>
      </c>
      <c r="C1036" s="9" t="s">
        <v>4853</v>
      </c>
      <c r="D1036" s="9" t="s">
        <v>20</v>
      </c>
      <c r="E1036" s="9" t="s">
        <v>4854</v>
      </c>
      <c r="F1036" s="9">
        <v>976224256</v>
      </c>
      <c r="G1036" s="9" t="s">
        <v>12</v>
      </c>
      <c r="H1036" s="9" t="s">
        <v>121</v>
      </c>
      <c r="I1036" s="9">
        <v>14155</v>
      </c>
      <c r="J1036" s="9" t="s">
        <v>4855</v>
      </c>
      <c r="K1036" s="9" t="s">
        <v>4856</v>
      </c>
      <c r="L1036" s="9" t="s">
        <v>22</v>
      </c>
      <c r="M1036" s="9" t="s">
        <v>24</v>
      </c>
      <c r="N1036" s="9" t="s">
        <v>4857</v>
      </c>
      <c r="O1036" s="9" t="s">
        <v>36</v>
      </c>
      <c r="R1036" s="9" t="s">
        <v>161</v>
      </c>
      <c r="T1036" s="12" t="s">
        <v>4827</v>
      </c>
      <c r="U1036" s="12" t="s">
        <v>4827</v>
      </c>
      <c r="V1036" s="42"/>
      <c r="AA1036" s="11" t="s">
        <v>10</v>
      </c>
      <c r="AB1036" s="62">
        <v>6</v>
      </c>
    </row>
    <row r="1037" spans="1:28">
      <c r="A1037" s="9" t="s">
        <v>21</v>
      </c>
      <c r="B1037" s="9">
        <v>8706741</v>
      </c>
      <c r="C1037" s="9" t="s">
        <v>4858</v>
      </c>
      <c r="D1037" s="9" t="s">
        <v>20</v>
      </c>
      <c r="E1037" s="9" t="s">
        <v>4859</v>
      </c>
      <c r="F1037" s="9">
        <v>999966534</v>
      </c>
      <c r="G1037" s="9" t="s">
        <v>9</v>
      </c>
      <c r="H1037" s="9" t="s">
        <v>502</v>
      </c>
      <c r="I1037" s="9">
        <v>18208</v>
      </c>
      <c r="J1037" s="9" t="s">
        <v>4860</v>
      </c>
      <c r="K1037" s="9" t="s">
        <v>4861</v>
      </c>
      <c r="L1037" s="9" t="s">
        <v>22</v>
      </c>
      <c r="M1037" s="9" t="s">
        <v>24</v>
      </c>
      <c r="N1037" s="9" t="s">
        <v>4862</v>
      </c>
      <c r="O1037" s="9" t="s">
        <v>41</v>
      </c>
      <c r="R1037" s="9" t="s">
        <v>80</v>
      </c>
      <c r="T1037" s="12" t="s">
        <v>4834</v>
      </c>
      <c r="U1037" s="12" t="s">
        <v>4827</v>
      </c>
      <c r="V1037" s="42"/>
      <c r="AA1037" s="11" t="s">
        <v>10</v>
      </c>
      <c r="AB1037" s="62">
        <v>7</v>
      </c>
    </row>
    <row r="1038" spans="1:28">
      <c r="A1038" s="9" t="s">
        <v>21</v>
      </c>
      <c r="B1038" s="9">
        <v>9158574</v>
      </c>
      <c r="C1038" s="9" t="s">
        <v>4863</v>
      </c>
      <c r="D1038" s="9" t="s">
        <v>20</v>
      </c>
      <c r="E1038" s="9" t="s">
        <v>4864</v>
      </c>
      <c r="F1038" s="9">
        <v>992557025</v>
      </c>
      <c r="G1038" s="9" t="s">
        <v>9</v>
      </c>
      <c r="H1038" s="9" t="s">
        <v>174</v>
      </c>
      <c r="I1038" s="9">
        <v>14382</v>
      </c>
      <c r="J1038" s="9" t="s">
        <v>4865</v>
      </c>
      <c r="K1038" s="9" t="s">
        <v>4866</v>
      </c>
      <c r="L1038" s="9" t="s">
        <v>35</v>
      </c>
      <c r="M1038" s="9" t="s">
        <v>24</v>
      </c>
      <c r="N1038" s="9" t="s">
        <v>4867</v>
      </c>
      <c r="O1038" s="9" t="s">
        <v>41</v>
      </c>
      <c r="R1038" s="9" t="s">
        <v>111</v>
      </c>
      <c r="T1038" s="12" t="s">
        <v>4847</v>
      </c>
      <c r="U1038" s="12" t="s">
        <v>4847</v>
      </c>
      <c r="V1038" s="42"/>
      <c r="AA1038" s="11" t="s">
        <v>10</v>
      </c>
      <c r="AB1038" s="62">
        <v>7</v>
      </c>
    </row>
    <row r="1039" spans="1:28">
      <c r="A1039" s="9" t="s">
        <v>21</v>
      </c>
      <c r="B1039" s="9">
        <v>9389487</v>
      </c>
      <c r="C1039" s="9" t="s">
        <v>4868</v>
      </c>
      <c r="D1039" s="9" t="s">
        <v>20</v>
      </c>
      <c r="E1039" s="9" t="s">
        <v>4869</v>
      </c>
      <c r="F1039" s="9">
        <v>985394650</v>
      </c>
      <c r="G1039" s="9" t="s">
        <v>12</v>
      </c>
      <c r="H1039" s="9" t="s">
        <v>474</v>
      </c>
      <c r="I1039" s="9">
        <v>641</v>
      </c>
      <c r="J1039" s="9" t="s">
        <v>4870</v>
      </c>
      <c r="K1039" s="9" t="s">
        <v>4871</v>
      </c>
      <c r="L1039" s="9" t="s">
        <v>35</v>
      </c>
      <c r="M1039" s="9" t="s">
        <v>24</v>
      </c>
      <c r="N1039" s="9" t="s">
        <v>4872</v>
      </c>
      <c r="O1039" s="9" t="s">
        <v>36</v>
      </c>
      <c r="R1039" s="9" t="s">
        <v>88</v>
      </c>
      <c r="T1039" s="12" t="s">
        <v>4834</v>
      </c>
      <c r="U1039" s="12" t="s">
        <v>4827</v>
      </c>
      <c r="V1039" s="42"/>
      <c r="AA1039" s="11" t="s">
        <v>10</v>
      </c>
      <c r="AB1039" s="62">
        <v>2</v>
      </c>
    </row>
    <row r="1040" spans="1:28">
      <c r="A1040" s="9" t="s">
        <v>21</v>
      </c>
      <c r="B1040" s="9">
        <v>9619397</v>
      </c>
      <c r="C1040" s="9" t="s">
        <v>4873</v>
      </c>
      <c r="D1040" s="9" t="s">
        <v>20</v>
      </c>
      <c r="E1040" s="9" t="s">
        <v>4874</v>
      </c>
      <c r="F1040" s="9">
        <v>996925129</v>
      </c>
      <c r="G1040" s="9" t="s">
        <v>9</v>
      </c>
      <c r="H1040" s="9" t="s">
        <v>180</v>
      </c>
      <c r="I1040" s="9">
        <v>18264</v>
      </c>
      <c r="J1040" s="9" t="s">
        <v>4875</v>
      </c>
      <c r="K1040" s="9" t="s">
        <v>4876</v>
      </c>
      <c r="L1040" s="9" t="s">
        <v>22</v>
      </c>
      <c r="M1040" s="9" t="s">
        <v>24</v>
      </c>
      <c r="N1040" s="9" t="s">
        <v>4877</v>
      </c>
      <c r="O1040" s="9" t="s">
        <v>41</v>
      </c>
      <c r="R1040" s="9" t="s">
        <v>161</v>
      </c>
      <c r="T1040" s="12" t="s">
        <v>4834</v>
      </c>
      <c r="U1040" s="12" t="s">
        <v>4834</v>
      </c>
      <c r="V1040" s="42"/>
      <c r="AA1040" s="11" t="s">
        <v>10</v>
      </c>
      <c r="AB1040" s="62">
        <v>3</v>
      </c>
    </row>
    <row r="1041" spans="1:28">
      <c r="A1041" s="9" t="s">
        <v>21</v>
      </c>
      <c r="B1041" s="9">
        <v>9741430</v>
      </c>
      <c r="C1041" s="9" t="s">
        <v>4878</v>
      </c>
      <c r="D1041" s="9" t="s">
        <v>20</v>
      </c>
      <c r="E1041" s="9" t="s">
        <v>4879</v>
      </c>
      <c r="F1041" s="9">
        <v>982495159</v>
      </c>
      <c r="G1041" s="9" t="s">
        <v>9</v>
      </c>
      <c r="H1041" s="9" t="s">
        <v>92</v>
      </c>
      <c r="I1041" s="9">
        <v>46827</v>
      </c>
      <c r="J1041" s="9" t="s">
        <v>4880</v>
      </c>
      <c r="K1041" s="9" t="s">
        <v>4881</v>
      </c>
      <c r="L1041" s="9" t="s">
        <v>35</v>
      </c>
      <c r="M1041" s="9" t="s">
        <v>24</v>
      </c>
      <c r="N1041" s="9" t="s">
        <v>4882</v>
      </c>
      <c r="O1041" s="9" t="s">
        <v>41</v>
      </c>
      <c r="R1041" s="9" t="s">
        <v>88</v>
      </c>
      <c r="T1041" s="12" t="s">
        <v>4834</v>
      </c>
      <c r="U1041" s="12" t="s">
        <v>4834</v>
      </c>
      <c r="V1041" s="42"/>
      <c r="AA1041" s="11" t="s">
        <v>10</v>
      </c>
      <c r="AB1041" s="62">
        <v>11</v>
      </c>
    </row>
    <row r="1042" spans="1:28">
      <c r="A1042" s="9" t="s">
        <v>21</v>
      </c>
      <c r="B1042" s="9">
        <v>9924299</v>
      </c>
      <c r="C1042" s="9" t="s">
        <v>4883</v>
      </c>
      <c r="D1042" s="9" t="s">
        <v>20</v>
      </c>
      <c r="E1042" s="9" t="s">
        <v>4884</v>
      </c>
      <c r="F1042" s="9">
        <v>998122079</v>
      </c>
      <c r="G1042" s="9" t="s">
        <v>12</v>
      </c>
      <c r="H1042" s="9" t="s">
        <v>474</v>
      </c>
      <c r="I1042" s="9">
        <v>8778</v>
      </c>
      <c r="J1042" s="9" t="s">
        <v>4885</v>
      </c>
      <c r="K1042" s="9" t="s">
        <v>4886</v>
      </c>
      <c r="L1042" s="9" t="s">
        <v>22</v>
      </c>
      <c r="M1042" s="9" t="s">
        <v>24</v>
      </c>
      <c r="N1042" s="9" t="s">
        <v>4887</v>
      </c>
      <c r="O1042" s="9" t="s">
        <v>36</v>
      </c>
      <c r="R1042" s="9" t="s">
        <v>80</v>
      </c>
      <c r="T1042" s="12" t="s">
        <v>4888</v>
      </c>
      <c r="U1042" s="12" t="s">
        <v>4834</v>
      </c>
      <c r="V1042" s="42"/>
      <c r="AA1042" s="11" t="s">
        <v>10</v>
      </c>
      <c r="AB1042" s="62">
        <v>3</v>
      </c>
    </row>
    <row r="1043" spans="1:28">
      <c r="A1043" s="9" t="s">
        <v>21</v>
      </c>
      <c r="B1043" s="9">
        <v>9933294</v>
      </c>
      <c r="C1043" s="9" t="s">
        <v>4889</v>
      </c>
      <c r="D1043" s="9" t="s">
        <v>20</v>
      </c>
      <c r="E1043" s="9" t="s">
        <v>4890</v>
      </c>
      <c r="F1043" s="9">
        <v>990813167</v>
      </c>
      <c r="G1043" s="9" t="s">
        <v>12</v>
      </c>
      <c r="H1043" s="9" t="s">
        <v>84</v>
      </c>
      <c r="I1043" s="9">
        <v>8278</v>
      </c>
      <c r="J1043" s="9" t="s">
        <v>4891</v>
      </c>
      <c r="K1043" s="9" t="s">
        <v>4892</v>
      </c>
      <c r="L1043" s="9" t="s">
        <v>22</v>
      </c>
      <c r="M1043" s="9" t="s">
        <v>24</v>
      </c>
      <c r="N1043" s="9" t="s">
        <v>4893</v>
      </c>
      <c r="O1043" s="9" t="s">
        <v>10</v>
      </c>
      <c r="R1043" s="9" t="s">
        <v>201</v>
      </c>
      <c r="T1043" s="12" t="s">
        <v>575</v>
      </c>
      <c r="U1043" s="12" t="s">
        <v>4847</v>
      </c>
      <c r="V1043" s="42"/>
      <c r="AA1043" s="11" t="s">
        <v>10</v>
      </c>
      <c r="AB1043" s="62">
        <v>5</v>
      </c>
    </row>
    <row r="1044" spans="1:28">
      <c r="A1044" s="9" t="s">
        <v>21</v>
      </c>
      <c r="B1044" s="9">
        <v>10060252</v>
      </c>
      <c r="C1044" s="9" t="s">
        <v>4894</v>
      </c>
      <c r="D1044" s="9" t="s">
        <v>20</v>
      </c>
      <c r="E1044" s="9" t="s">
        <v>4895</v>
      </c>
      <c r="F1044" s="9">
        <v>978184084</v>
      </c>
      <c r="G1044" s="9" t="s">
        <v>13</v>
      </c>
      <c r="H1044" s="9" t="s">
        <v>2075</v>
      </c>
      <c r="I1044" s="9">
        <v>5157</v>
      </c>
      <c r="J1044" s="9" t="s">
        <v>4896</v>
      </c>
      <c r="K1044" s="9" t="s">
        <v>4897</v>
      </c>
      <c r="L1044" s="9" t="s">
        <v>35</v>
      </c>
      <c r="M1044" s="9" t="s">
        <v>24</v>
      </c>
      <c r="N1044" s="9" t="s">
        <v>4898</v>
      </c>
      <c r="O1044" s="9" t="s">
        <v>36</v>
      </c>
      <c r="R1044" s="9" t="s">
        <v>111</v>
      </c>
      <c r="T1044" s="12" t="s">
        <v>4827</v>
      </c>
      <c r="U1044" s="12" t="s">
        <v>4827</v>
      </c>
      <c r="V1044" s="42"/>
      <c r="AA1044" s="11" t="s">
        <v>10</v>
      </c>
      <c r="AB1044" s="62">
        <v>2</v>
      </c>
    </row>
    <row r="1045" spans="1:28">
      <c r="A1045" s="9" t="s">
        <v>21</v>
      </c>
      <c r="B1045" s="9">
        <v>10151784</v>
      </c>
      <c r="C1045" s="9" t="s">
        <v>4899</v>
      </c>
      <c r="D1045" s="9" t="s">
        <v>20</v>
      </c>
      <c r="E1045" s="9" t="s">
        <v>4900</v>
      </c>
      <c r="F1045" s="9">
        <v>991209506</v>
      </c>
      <c r="G1045" s="9" t="s">
        <v>9</v>
      </c>
      <c r="H1045" s="9" t="s">
        <v>127</v>
      </c>
      <c r="I1045" s="9">
        <v>965667</v>
      </c>
      <c r="J1045" s="9" t="s">
        <v>4901</v>
      </c>
      <c r="K1045" s="9" t="s">
        <v>4902</v>
      </c>
      <c r="L1045" s="9" t="s">
        <v>35</v>
      </c>
      <c r="M1045" s="9" t="s">
        <v>24</v>
      </c>
      <c r="N1045" s="9" t="s">
        <v>4903</v>
      </c>
      <c r="O1045" s="9" t="s">
        <v>41</v>
      </c>
      <c r="R1045" s="9" t="s">
        <v>88</v>
      </c>
      <c r="T1045" s="12" t="s">
        <v>4834</v>
      </c>
      <c r="U1045" s="12" t="s">
        <v>4847</v>
      </c>
      <c r="V1045" s="42"/>
      <c r="AA1045" s="11" t="s">
        <v>10</v>
      </c>
      <c r="AB1045" s="62">
        <v>26</v>
      </c>
    </row>
    <row r="1046" spans="1:28">
      <c r="A1046" s="9" t="s">
        <v>21</v>
      </c>
      <c r="B1046" s="9">
        <v>22260132</v>
      </c>
      <c r="C1046" s="9" t="s">
        <v>4904</v>
      </c>
      <c r="D1046" s="9" t="s">
        <v>20</v>
      </c>
      <c r="E1046" s="9" t="s">
        <v>4905</v>
      </c>
      <c r="F1046" s="9">
        <v>960441835</v>
      </c>
      <c r="G1046" s="9" t="s">
        <v>12</v>
      </c>
      <c r="H1046" s="9" t="s">
        <v>76</v>
      </c>
      <c r="I1046" s="9">
        <v>16954</v>
      </c>
      <c r="J1046" s="9" t="s">
        <v>4906</v>
      </c>
      <c r="K1046" s="9" t="s">
        <v>4907</v>
      </c>
      <c r="L1046" s="9" t="s">
        <v>22</v>
      </c>
      <c r="M1046" s="9" t="s">
        <v>24</v>
      </c>
      <c r="N1046" s="9" t="s">
        <v>4908</v>
      </c>
      <c r="O1046" s="9" t="s">
        <v>10</v>
      </c>
      <c r="R1046" s="9" t="s">
        <v>201</v>
      </c>
      <c r="T1046" s="12" t="s">
        <v>4909</v>
      </c>
      <c r="U1046" s="12" t="s">
        <v>4847</v>
      </c>
      <c r="V1046" s="42"/>
      <c r="AA1046" s="11" t="s">
        <v>10</v>
      </c>
      <c r="AB1046" s="62">
        <v>3</v>
      </c>
    </row>
    <row r="1047" spans="1:28">
      <c r="A1047" s="9" t="s">
        <v>21</v>
      </c>
      <c r="B1047" s="9">
        <v>25507297</v>
      </c>
      <c r="C1047" s="9" t="s">
        <v>4910</v>
      </c>
      <c r="D1047" s="9" t="s">
        <v>20</v>
      </c>
      <c r="E1047" s="9" t="s">
        <v>4911</v>
      </c>
      <c r="F1047" s="9">
        <v>999553838</v>
      </c>
      <c r="G1047" s="9" t="s">
        <v>9</v>
      </c>
      <c r="H1047" s="9" t="s">
        <v>357</v>
      </c>
      <c r="I1047" s="9">
        <v>2769</v>
      </c>
      <c r="J1047" s="9" t="s">
        <v>4912</v>
      </c>
      <c r="K1047" s="9" t="s">
        <v>4913</v>
      </c>
      <c r="L1047" s="9" t="s">
        <v>22</v>
      </c>
      <c r="M1047" s="9" t="s">
        <v>24</v>
      </c>
      <c r="N1047" s="9" t="s">
        <v>4914</v>
      </c>
      <c r="O1047" s="9" t="s">
        <v>41</v>
      </c>
      <c r="R1047" s="9" t="s">
        <v>80</v>
      </c>
      <c r="T1047" s="12" t="s">
        <v>4827</v>
      </c>
      <c r="U1047" s="12" t="s">
        <v>4847</v>
      </c>
      <c r="V1047" s="42"/>
      <c r="AA1047" s="11" t="s">
        <v>10</v>
      </c>
      <c r="AB1047" s="62">
        <v>4</v>
      </c>
    </row>
    <row r="1048" spans="1:28">
      <c r="A1048" s="9" t="s">
        <v>21</v>
      </c>
      <c r="B1048" s="9">
        <v>25579154</v>
      </c>
      <c r="C1048" s="9" t="s">
        <v>4915</v>
      </c>
      <c r="D1048" s="9" t="s">
        <v>20</v>
      </c>
      <c r="E1048" s="9" t="s">
        <v>4916</v>
      </c>
      <c r="F1048" s="9">
        <v>998361548</v>
      </c>
      <c r="G1048" s="9" t="s">
        <v>9</v>
      </c>
      <c r="H1048" s="9" t="s">
        <v>388</v>
      </c>
      <c r="I1048" s="9">
        <v>310</v>
      </c>
      <c r="J1048" s="9" t="s">
        <v>4917</v>
      </c>
      <c r="K1048" s="9" t="s">
        <v>4918</v>
      </c>
      <c r="L1048" s="9" t="s">
        <v>22</v>
      </c>
      <c r="M1048" s="9" t="s">
        <v>24</v>
      </c>
      <c r="N1048" s="9" t="s">
        <v>4919</v>
      </c>
      <c r="O1048" s="9" t="s">
        <v>10</v>
      </c>
      <c r="R1048" s="9" t="s">
        <v>201</v>
      </c>
      <c r="T1048" s="12" t="s">
        <v>4920</v>
      </c>
      <c r="U1048" s="12" t="s">
        <v>4847</v>
      </c>
      <c r="V1048" s="42"/>
      <c r="AA1048" s="11" t="s">
        <v>10</v>
      </c>
      <c r="AB1048" s="62">
        <v>2</v>
      </c>
    </row>
    <row r="1049" spans="1:28">
      <c r="A1049" s="9" t="s">
        <v>21</v>
      </c>
      <c r="B1049" s="9">
        <v>25791494</v>
      </c>
      <c r="C1049" s="9" t="s">
        <v>4921</v>
      </c>
      <c r="D1049" s="9" t="s">
        <v>20</v>
      </c>
      <c r="E1049" s="9" t="s">
        <v>4922</v>
      </c>
      <c r="F1049" s="9">
        <v>4521295</v>
      </c>
      <c r="G1049" s="9" t="s">
        <v>9</v>
      </c>
      <c r="H1049" s="9" t="s">
        <v>174</v>
      </c>
      <c r="I1049" s="9">
        <v>8934</v>
      </c>
      <c r="J1049" s="9" t="s">
        <v>4923</v>
      </c>
      <c r="K1049" s="9" t="s">
        <v>4924</v>
      </c>
      <c r="L1049" s="9" t="s">
        <v>22</v>
      </c>
      <c r="M1049" s="9" t="s">
        <v>24</v>
      </c>
      <c r="N1049" s="9" t="s">
        <v>4925</v>
      </c>
      <c r="O1049" s="9" t="s">
        <v>10</v>
      </c>
      <c r="R1049" s="9" t="s">
        <v>201</v>
      </c>
      <c r="T1049" s="12" t="s">
        <v>112</v>
      </c>
      <c r="U1049" s="12" t="s">
        <v>4847</v>
      </c>
      <c r="V1049" s="42"/>
      <c r="AA1049" s="11" t="s">
        <v>10</v>
      </c>
      <c r="AB1049" s="62">
        <v>1</v>
      </c>
    </row>
    <row r="1050" spans="1:28">
      <c r="A1050" s="9" t="s">
        <v>21</v>
      </c>
      <c r="B1050" s="9">
        <v>29701714</v>
      </c>
      <c r="C1050" s="9" t="s">
        <v>4926</v>
      </c>
      <c r="D1050" s="9" t="s">
        <v>20</v>
      </c>
      <c r="E1050" s="9" t="s">
        <v>4927</v>
      </c>
      <c r="F1050" s="9">
        <v>2623096</v>
      </c>
      <c r="G1050" s="9" t="s">
        <v>9</v>
      </c>
      <c r="H1050" s="9" t="s">
        <v>133</v>
      </c>
      <c r="I1050" s="9">
        <v>20222</v>
      </c>
      <c r="J1050" s="9" t="s">
        <v>4928</v>
      </c>
      <c r="K1050" s="9" t="s">
        <v>4929</v>
      </c>
      <c r="L1050" s="9" t="s">
        <v>35</v>
      </c>
      <c r="M1050" s="9" t="s">
        <v>24</v>
      </c>
      <c r="N1050" s="9" t="s">
        <v>4930</v>
      </c>
      <c r="O1050" s="9" t="s">
        <v>41</v>
      </c>
      <c r="R1050" s="9" t="s">
        <v>111</v>
      </c>
      <c r="T1050" s="12" t="s">
        <v>4827</v>
      </c>
      <c r="U1050" s="12" t="s">
        <v>4827</v>
      </c>
      <c r="V1050" s="42"/>
      <c r="AA1050" s="11" t="s">
        <v>10</v>
      </c>
      <c r="AB1050" s="62">
        <v>4</v>
      </c>
    </row>
    <row r="1051" spans="1:28">
      <c r="A1051" s="9" t="s">
        <v>21</v>
      </c>
      <c r="B1051" s="9">
        <v>40009533</v>
      </c>
      <c r="C1051" s="9" t="s">
        <v>4931</v>
      </c>
      <c r="D1051" s="9" t="s">
        <v>20</v>
      </c>
      <c r="E1051" s="9" t="s">
        <v>4932</v>
      </c>
      <c r="F1051" s="9">
        <v>3710334</v>
      </c>
      <c r="G1051" s="9" t="s">
        <v>9</v>
      </c>
      <c r="H1051" s="9" t="s">
        <v>180</v>
      </c>
      <c r="I1051" s="9">
        <v>10114</v>
      </c>
      <c r="J1051" s="9" t="s">
        <v>4933</v>
      </c>
      <c r="K1051" s="9" t="s">
        <v>4934</v>
      </c>
      <c r="L1051" s="9" t="s">
        <v>35</v>
      </c>
      <c r="M1051" s="9" t="s">
        <v>24</v>
      </c>
      <c r="N1051" s="9" t="s">
        <v>4935</v>
      </c>
      <c r="O1051" s="9" t="s">
        <v>41</v>
      </c>
      <c r="R1051" s="9" t="s">
        <v>88</v>
      </c>
      <c r="T1051" s="12" t="s">
        <v>4827</v>
      </c>
      <c r="U1051" s="12" t="s">
        <v>4847</v>
      </c>
      <c r="V1051" s="42"/>
      <c r="AA1051" s="11" t="s">
        <v>10</v>
      </c>
      <c r="AB1051" s="62">
        <v>3</v>
      </c>
    </row>
    <row r="1052" spans="1:28">
      <c r="A1052" s="9" t="s">
        <v>21</v>
      </c>
      <c r="B1052" s="9">
        <v>40187487</v>
      </c>
      <c r="C1052" s="9" t="s">
        <v>4936</v>
      </c>
      <c r="D1052" s="9" t="s">
        <v>20</v>
      </c>
      <c r="E1052" s="9" t="s">
        <v>4937</v>
      </c>
      <c r="F1052" s="9">
        <v>941894111</v>
      </c>
      <c r="G1052" s="9" t="s">
        <v>9</v>
      </c>
      <c r="H1052" s="9" t="s">
        <v>222</v>
      </c>
      <c r="I1052" s="9">
        <v>72938</v>
      </c>
      <c r="J1052" s="9" t="s">
        <v>4938</v>
      </c>
      <c r="K1052" s="9" t="s">
        <v>4939</v>
      </c>
      <c r="L1052" s="9" t="s">
        <v>22</v>
      </c>
      <c r="M1052" s="9" t="s">
        <v>24</v>
      </c>
      <c r="N1052" s="9" t="s">
        <v>4940</v>
      </c>
      <c r="O1052" s="9" t="s">
        <v>41</v>
      </c>
      <c r="R1052" s="9" t="s">
        <v>80</v>
      </c>
      <c r="T1052" s="12" t="s">
        <v>4834</v>
      </c>
      <c r="U1052" s="12" t="s">
        <v>4827</v>
      </c>
      <c r="V1052" s="42"/>
      <c r="AA1052" s="11" t="s">
        <v>10</v>
      </c>
      <c r="AB1052" s="62">
        <v>12</v>
      </c>
    </row>
    <row r="1053" spans="1:28">
      <c r="A1053" s="9" t="s">
        <v>21</v>
      </c>
      <c r="B1053" s="9">
        <v>40687053</v>
      </c>
      <c r="C1053" s="9" t="s">
        <v>4941</v>
      </c>
      <c r="D1053" s="9" t="s">
        <v>20</v>
      </c>
      <c r="E1053" s="9" t="s">
        <v>4942</v>
      </c>
      <c r="F1053" s="9">
        <v>996954370</v>
      </c>
      <c r="G1053" s="9" t="s">
        <v>9</v>
      </c>
      <c r="H1053" s="9" t="s">
        <v>127</v>
      </c>
      <c r="I1053" s="9">
        <v>56040</v>
      </c>
      <c r="J1053" s="9" t="s">
        <v>4943</v>
      </c>
      <c r="K1053" s="9" t="s">
        <v>4944</v>
      </c>
      <c r="L1053" s="9" t="s">
        <v>22</v>
      </c>
      <c r="M1053" s="9" t="s">
        <v>24</v>
      </c>
      <c r="N1053" s="9" t="s">
        <v>4945</v>
      </c>
      <c r="O1053" s="9" t="s">
        <v>41</v>
      </c>
      <c r="R1053" s="9" t="s">
        <v>80</v>
      </c>
      <c r="T1053" s="12" t="s">
        <v>4827</v>
      </c>
      <c r="U1053" s="12" t="s">
        <v>4847</v>
      </c>
      <c r="V1053" s="42"/>
      <c r="AA1053" s="11" t="s">
        <v>10</v>
      </c>
      <c r="AB1053" s="62">
        <v>12</v>
      </c>
    </row>
    <row r="1054" spans="1:28">
      <c r="A1054" s="9" t="s">
        <v>21</v>
      </c>
      <c r="B1054" s="9">
        <v>40708641</v>
      </c>
      <c r="C1054" s="9" t="s">
        <v>4946</v>
      </c>
      <c r="D1054" s="9" t="s">
        <v>20</v>
      </c>
      <c r="E1054" s="9" t="s">
        <v>4947</v>
      </c>
      <c r="F1054" s="9">
        <v>997595609</v>
      </c>
      <c r="G1054" s="9" t="s">
        <v>9</v>
      </c>
      <c r="H1054" s="9" t="s">
        <v>99</v>
      </c>
      <c r="I1054" s="9">
        <v>11380</v>
      </c>
      <c r="J1054" s="9" t="s">
        <v>4948</v>
      </c>
      <c r="K1054" s="9" t="s">
        <v>4949</v>
      </c>
      <c r="L1054" s="9" t="s">
        <v>22</v>
      </c>
      <c r="M1054" s="9" t="s">
        <v>24</v>
      </c>
      <c r="N1054" s="9" t="s">
        <v>4950</v>
      </c>
      <c r="O1054" s="9" t="s">
        <v>10</v>
      </c>
      <c r="R1054" s="9" t="s">
        <v>201</v>
      </c>
      <c r="T1054" s="12" t="s">
        <v>142</v>
      </c>
      <c r="U1054" s="12" t="s">
        <v>4847</v>
      </c>
      <c r="V1054" s="42"/>
      <c r="AA1054" s="11" t="s">
        <v>10</v>
      </c>
      <c r="AB1054" s="62">
        <v>7</v>
      </c>
    </row>
    <row r="1055" spans="1:28">
      <c r="A1055" s="9" t="s">
        <v>21</v>
      </c>
      <c r="B1055" s="9">
        <v>41645850</v>
      </c>
      <c r="C1055" s="9" t="s">
        <v>4951</v>
      </c>
      <c r="D1055" s="9" t="s">
        <v>20</v>
      </c>
      <c r="E1055" s="9" t="s">
        <v>4952</v>
      </c>
      <c r="F1055" s="9">
        <v>987718212</v>
      </c>
      <c r="G1055" s="9" t="s">
        <v>13</v>
      </c>
      <c r="H1055" s="9" t="s">
        <v>157</v>
      </c>
      <c r="I1055" s="9">
        <v>9942</v>
      </c>
      <c r="J1055" s="9" t="s">
        <v>4953</v>
      </c>
      <c r="K1055" s="9" t="s">
        <v>4954</v>
      </c>
      <c r="L1055" s="9" t="s">
        <v>35</v>
      </c>
      <c r="M1055" s="9" t="s">
        <v>24</v>
      </c>
      <c r="N1055" s="9" t="s">
        <v>4955</v>
      </c>
      <c r="O1055" s="9" t="s">
        <v>36</v>
      </c>
      <c r="R1055" s="9" t="s">
        <v>111</v>
      </c>
      <c r="T1055" s="12" t="s">
        <v>4827</v>
      </c>
      <c r="U1055" s="12" t="s">
        <v>4827</v>
      </c>
      <c r="V1055" s="42"/>
      <c r="AA1055" s="11" t="s">
        <v>10</v>
      </c>
      <c r="AB1055" s="62">
        <v>1</v>
      </c>
    </row>
    <row r="1056" spans="1:28">
      <c r="A1056" s="9" t="s">
        <v>21</v>
      </c>
      <c r="B1056" s="9">
        <v>42083269</v>
      </c>
      <c r="C1056" s="9" t="s">
        <v>4956</v>
      </c>
      <c r="D1056" s="9" t="s">
        <v>20</v>
      </c>
      <c r="E1056" s="9" t="s">
        <v>4957</v>
      </c>
      <c r="F1056" s="9">
        <v>998856698</v>
      </c>
      <c r="G1056" s="9" t="s">
        <v>9</v>
      </c>
      <c r="H1056" s="9" t="s">
        <v>502</v>
      </c>
      <c r="I1056" s="9">
        <v>21056</v>
      </c>
      <c r="J1056" s="9" t="s">
        <v>4958</v>
      </c>
      <c r="K1056" s="9" t="s">
        <v>4959</v>
      </c>
      <c r="L1056" s="9" t="s">
        <v>35</v>
      </c>
      <c r="M1056" s="9" t="s">
        <v>24</v>
      </c>
      <c r="N1056" s="9" t="s">
        <v>4960</v>
      </c>
      <c r="O1056" s="9" t="s">
        <v>41</v>
      </c>
      <c r="R1056" s="9" t="s">
        <v>111</v>
      </c>
      <c r="T1056" s="12" t="s">
        <v>4847</v>
      </c>
      <c r="U1056" s="12" t="s">
        <v>4847</v>
      </c>
      <c r="V1056" s="42"/>
      <c r="AA1056" s="11" t="s">
        <v>10</v>
      </c>
      <c r="AB1056" s="62">
        <v>2</v>
      </c>
    </row>
    <row r="1057" spans="1:28">
      <c r="A1057" s="9" t="s">
        <v>21</v>
      </c>
      <c r="B1057" s="9">
        <v>42784436</v>
      </c>
      <c r="C1057" s="9" t="s">
        <v>4961</v>
      </c>
      <c r="D1057" s="9" t="s">
        <v>20</v>
      </c>
      <c r="E1057" s="9" t="s">
        <v>4962</v>
      </c>
      <c r="F1057" s="9">
        <v>998480773</v>
      </c>
      <c r="G1057" s="9" t="s">
        <v>9</v>
      </c>
      <c r="H1057" s="9" t="s">
        <v>388</v>
      </c>
      <c r="I1057" s="9">
        <v>562</v>
      </c>
      <c r="J1057" s="9" t="s">
        <v>4963</v>
      </c>
      <c r="K1057" s="9" t="s">
        <v>4964</v>
      </c>
      <c r="L1057" s="9" t="s">
        <v>22</v>
      </c>
      <c r="M1057" s="9" t="s">
        <v>24</v>
      </c>
      <c r="N1057" s="9" t="s">
        <v>4965</v>
      </c>
      <c r="O1057" s="9" t="s">
        <v>10</v>
      </c>
      <c r="R1057" s="9" t="s">
        <v>80</v>
      </c>
      <c r="T1057" s="12" t="s">
        <v>4840</v>
      </c>
      <c r="U1057" s="12" t="s">
        <v>4827</v>
      </c>
      <c r="V1057" s="42"/>
      <c r="AA1057" s="11" t="s">
        <v>10</v>
      </c>
      <c r="AB1057" s="62">
        <v>2</v>
      </c>
    </row>
    <row r="1058" spans="1:28">
      <c r="A1058" s="9" t="s">
        <v>21</v>
      </c>
      <c r="B1058" s="9">
        <v>42801939</v>
      </c>
      <c r="C1058" s="9" t="s">
        <v>4966</v>
      </c>
      <c r="D1058" s="9" t="s">
        <v>20</v>
      </c>
      <c r="E1058" s="9" t="s">
        <v>4967</v>
      </c>
      <c r="F1058" s="9">
        <v>962725592</v>
      </c>
      <c r="G1058" s="9" t="s">
        <v>9</v>
      </c>
      <c r="H1058" s="9" t="s">
        <v>174</v>
      </c>
      <c r="I1058" s="9">
        <v>17437</v>
      </c>
      <c r="J1058" s="9" t="s">
        <v>4968</v>
      </c>
      <c r="K1058" s="9" t="s">
        <v>4969</v>
      </c>
      <c r="L1058" s="9" t="s">
        <v>35</v>
      </c>
      <c r="M1058" s="9" t="s">
        <v>24</v>
      </c>
      <c r="N1058" s="9" t="s">
        <v>4970</v>
      </c>
      <c r="O1058" s="9" t="s">
        <v>41</v>
      </c>
      <c r="R1058" s="9" t="s">
        <v>88</v>
      </c>
      <c r="T1058" s="12" t="s">
        <v>4840</v>
      </c>
      <c r="U1058" s="12" t="s">
        <v>4834</v>
      </c>
      <c r="V1058" s="42"/>
      <c r="AA1058" s="11" t="s">
        <v>10</v>
      </c>
      <c r="AB1058" s="62">
        <v>7</v>
      </c>
    </row>
    <row r="1059" spans="1:28">
      <c r="A1059" s="9" t="s">
        <v>21</v>
      </c>
      <c r="B1059" s="9">
        <v>43082304</v>
      </c>
      <c r="C1059" s="9" t="s">
        <v>4971</v>
      </c>
      <c r="D1059" s="9" t="s">
        <v>20</v>
      </c>
      <c r="E1059" s="9" t="s">
        <v>4972</v>
      </c>
      <c r="F1059" s="9">
        <v>993603747</v>
      </c>
      <c r="G1059" s="9" t="s">
        <v>12</v>
      </c>
      <c r="H1059" s="9" t="s">
        <v>814</v>
      </c>
      <c r="I1059" s="9">
        <v>30006</v>
      </c>
      <c r="J1059" s="9" t="s">
        <v>4973</v>
      </c>
      <c r="K1059" s="9" t="s">
        <v>4974</v>
      </c>
      <c r="L1059" s="9" t="s">
        <v>35</v>
      </c>
      <c r="M1059" s="9" t="s">
        <v>24</v>
      </c>
      <c r="N1059" s="9" t="s">
        <v>4975</v>
      </c>
      <c r="O1059" s="9" t="s">
        <v>36</v>
      </c>
      <c r="R1059" s="9" t="s">
        <v>88</v>
      </c>
      <c r="T1059" s="12" t="s">
        <v>4847</v>
      </c>
      <c r="U1059" s="12" t="s">
        <v>4847</v>
      </c>
      <c r="V1059" s="42"/>
      <c r="AA1059" s="11" t="s">
        <v>10</v>
      </c>
      <c r="AB1059" s="62">
        <v>3</v>
      </c>
    </row>
    <row r="1060" spans="1:28">
      <c r="A1060" s="9" t="s">
        <v>21</v>
      </c>
      <c r="B1060" s="9">
        <v>43190263</v>
      </c>
      <c r="C1060" s="9" t="s">
        <v>4976</v>
      </c>
      <c r="D1060" s="9" t="s">
        <v>20</v>
      </c>
      <c r="E1060" s="9" t="s">
        <v>4977</v>
      </c>
      <c r="F1060" s="9">
        <v>966753595</v>
      </c>
      <c r="G1060" s="9" t="s">
        <v>13</v>
      </c>
      <c r="H1060" s="9" t="s">
        <v>186</v>
      </c>
      <c r="I1060" s="9">
        <v>5399</v>
      </c>
      <c r="J1060" s="9" t="s">
        <v>4978</v>
      </c>
      <c r="K1060" s="9" t="s">
        <v>4979</v>
      </c>
      <c r="L1060" s="9" t="s">
        <v>35</v>
      </c>
      <c r="M1060" s="9" t="s">
        <v>24</v>
      </c>
      <c r="N1060" s="9" t="s">
        <v>4980</v>
      </c>
      <c r="O1060" s="9" t="s">
        <v>36</v>
      </c>
      <c r="R1060" s="9" t="s">
        <v>88</v>
      </c>
      <c r="T1060" s="12" t="s">
        <v>4847</v>
      </c>
      <c r="U1060" s="12" t="s">
        <v>4847</v>
      </c>
      <c r="V1060" s="42"/>
      <c r="AA1060" s="11" t="s">
        <v>10</v>
      </c>
      <c r="AB1060" s="62">
        <v>5</v>
      </c>
    </row>
    <row r="1061" spans="1:28">
      <c r="A1061" s="9" t="s">
        <v>21</v>
      </c>
      <c r="B1061" s="9">
        <v>43265980</v>
      </c>
      <c r="C1061" s="9" t="s">
        <v>4981</v>
      </c>
      <c r="D1061" s="9" t="s">
        <v>20</v>
      </c>
      <c r="E1061" s="9" t="s">
        <v>4982</v>
      </c>
      <c r="F1061" s="9">
        <v>993550455</v>
      </c>
      <c r="G1061" s="9" t="s">
        <v>12</v>
      </c>
      <c r="H1061" s="9" t="s">
        <v>76</v>
      </c>
      <c r="I1061" s="9">
        <v>22499</v>
      </c>
      <c r="J1061" s="9" t="s">
        <v>4983</v>
      </c>
      <c r="K1061" s="9" t="s">
        <v>4984</v>
      </c>
      <c r="L1061" s="9" t="s">
        <v>35</v>
      </c>
      <c r="M1061" s="9" t="s">
        <v>24</v>
      </c>
      <c r="N1061" s="9" t="s">
        <v>4985</v>
      </c>
      <c r="O1061" s="9" t="s">
        <v>36</v>
      </c>
      <c r="R1061" s="9" t="s">
        <v>88</v>
      </c>
      <c r="T1061" s="12" t="s">
        <v>4827</v>
      </c>
      <c r="U1061" s="12" t="s">
        <v>4827</v>
      </c>
      <c r="V1061" s="42"/>
      <c r="AA1061" s="11" t="s">
        <v>10</v>
      </c>
      <c r="AB1061" s="62">
        <v>6</v>
      </c>
    </row>
    <row r="1062" spans="1:28">
      <c r="A1062" s="9" t="s">
        <v>21</v>
      </c>
      <c r="B1062" s="9">
        <v>43665742</v>
      </c>
      <c r="C1062" s="9" t="s">
        <v>4117</v>
      </c>
      <c r="D1062" s="9" t="s">
        <v>20</v>
      </c>
      <c r="E1062" s="9" t="s">
        <v>4118</v>
      </c>
      <c r="F1062" s="9">
        <v>991953902</v>
      </c>
      <c r="G1062" s="9" t="s">
        <v>9</v>
      </c>
      <c r="H1062" s="9" t="s">
        <v>222</v>
      </c>
      <c r="I1062" s="9">
        <v>43354</v>
      </c>
      <c r="J1062" s="9" t="s">
        <v>4119</v>
      </c>
      <c r="K1062" s="9" t="s">
        <v>4120</v>
      </c>
      <c r="L1062" s="9" t="s">
        <v>35</v>
      </c>
      <c r="M1062" s="9" t="s">
        <v>24</v>
      </c>
      <c r="N1062" s="9" t="s">
        <v>4986</v>
      </c>
      <c r="O1062" s="9" t="s">
        <v>10</v>
      </c>
      <c r="R1062" s="9" t="s">
        <v>111</v>
      </c>
      <c r="T1062" s="12" t="s">
        <v>4888</v>
      </c>
      <c r="U1062" s="12" t="s">
        <v>4834</v>
      </c>
      <c r="V1062" s="42"/>
      <c r="AA1062" s="11" t="s">
        <v>10</v>
      </c>
      <c r="AB1062" s="62">
        <v>5</v>
      </c>
    </row>
    <row r="1063" spans="1:28">
      <c r="A1063" s="9" t="s">
        <v>21</v>
      </c>
      <c r="B1063" s="9">
        <v>43963272</v>
      </c>
      <c r="C1063" s="9" t="s">
        <v>1497</v>
      </c>
      <c r="D1063" s="9" t="s">
        <v>20</v>
      </c>
      <c r="E1063" s="9" t="s">
        <v>1498</v>
      </c>
      <c r="F1063" s="9">
        <v>974957800</v>
      </c>
      <c r="G1063" s="9" t="s">
        <v>9</v>
      </c>
      <c r="H1063" s="9" t="s">
        <v>205</v>
      </c>
      <c r="I1063" s="9">
        <v>9833</v>
      </c>
      <c r="J1063" s="9" t="s">
        <v>1499</v>
      </c>
      <c r="K1063" s="9" t="s">
        <v>1500</v>
      </c>
      <c r="L1063" s="9" t="s">
        <v>35</v>
      </c>
      <c r="M1063" s="9" t="s">
        <v>24</v>
      </c>
      <c r="N1063" s="9" t="s">
        <v>4987</v>
      </c>
      <c r="O1063" s="9" t="s">
        <v>41</v>
      </c>
      <c r="R1063" s="9" t="s">
        <v>111</v>
      </c>
      <c r="T1063" s="12" t="s">
        <v>2993</v>
      </c>
      <c r="U1063" s="12" t="s">
        <v>4834</v>
      </c>
      <c r="V1063" s="42"/>
      <c r="AA1063" s="11" t="s">
        <v>10</v>
      </c>
      <c r="AB1063" s="62">
        <v>4</v>
      </c>
    </row>
    <row r="1064" spans="1:28">
      <c r="A1064" s="9" t="s">
        <v>21</v>
      </c>
      <c r="B1064" s="9">
        <v>44992107</v>
      </c>
      <c r="C1064" s="9" t="s">
        <v>4988</v>
      </c>
      <c r="D1064" s="9" t="s">
        <v>20</v>
      </c>
      <c r="E1064" s="9" t="s">
        <v>4989</v>
      </c>
      <c r="F1064" s="9">
        <v>959453570</v>
      </c>
      <c r="G1064" s="9" t="s">
        <v>9</v>
      </c>
      <c r="H1064" s="9" t="s">
        <v>99</v>
      </c>
      <c r="I1064" s="9">
        <v>21830</v>
      </c>
      <c r="J1064" s="9" t="s">
        <v>4990</v>
      </c>
      <c r="K1064" s="9" t="s">
        <v>4991</v>
      </c>
      <c r="L1064" s="9" t="s">
        <v>22</v>
      </c>
      <c r="M1064" s="9" t="s">
        <v>24</v>
      </c>
      <c r="N1064" s="9" t="s">
        <v>4992</v>
      </c>
      <c r="O1064" s="9" t="s">
        <v>41</v>
      </c>
      <c r="R1064" s="9" t="s">
        <v>80</v>
      </c>
      <c r="T1064" s="12" t="s">
        <v>4459</v>
      </c>
      <c r="U1064" s="12" t="s">
        <v>4827</v>
      </c>
      <c r="V1064" s="42"/>
      <c r="AA1064" s="11" t="s">
        <v>10</v>
      </c>
      <c r="AB1064" s="62">
        <v>3</v>
      </c>
    </row>
    <row r="1065" spans="1:28">
      <c r="A1065" s="9" t="s">
        <v>21</v>
      </c>
      <c r="B1065" s="9">
        <v>45343478</v>
      </c>
      <c r="C1065" s="9" t="s">
        <v>4993</v>
      </c>
      <c r="D1065" s="9" t="s">
        <v>20</v>
      </c>
      <c r="E1065" s="9" t="s">
        <v>4994</v>
      </c>
      <c r="F1065" s="9">
        <v>941742438</v>
      </c>
      <c r="G1065" s="9" t="s">
        <v>9</v>
      </c>
      <c r="H1065" s="9" t="s">
        <v>145</v>
      </c>
      <c r="I1065" s="9">
        <v>3051</v>
      </c>
      <c r="J1065" s="9" t="s">
        <v>4995</v>
      </c>
      <c r="K1065" s="9" t="s">
        <v>4996</v>
      </c>
      <c r="L1065" s="9" t="s">
        <v>35</v>
      </c>
      <c r="M1065" s="9" t="s">
        <v>24</v>
      </c>
      <c r="N1065" s="9" t="s">
        <v>4997</v>
      </c>
      <c r="O1065" s="9" t="s">
        <v>36</v>
      </c>
      <c r="R1065" s="9" t="s">
        <v>88</v>
      </c>
      <c r="T1065" s="12" t="s">
        <v>4834</v>
      </c>
      <c r="U1065" s="12" t="s">
        <v>4827</v>
      </c>
      <c r="V1065" s="42"/>
      <c r="AA1065" s="11" t="s">
        <v>10</v>
      </c>
      <c r="AB1065" s="62">
        <v>3</v>
      </c>
    </row>
    <row r="1066" spans="1:28">
      <c r="A1066" s="9" t="s">
        <v>21</v>
      </c>
      <c r="B1066" s="9">
        <v>45714344</v>
      </c>
      <c r="C1066" s="9" t="s">
        <v>4998</v>
      </c>
      <c r="D1066" s="9" t="s">
        <v>20</v>
      </c>
      <c r="E1066" s="9" t="s">
        <v>4999</v>
      </c>
      <c r="F1066" s="9">
        <v>920224145</v>
      </c>
      <c r="G1066" s="9" t="s">
        <v>9</v>
      </c>
      <c r="H1066" s="9" t="s">
        <v>180</v>
      </c>
      <c r="I1066" s="9">
        <v>19184</v>
      </c>
      <c r="J1066" s="9" t="s">
        <v>5000</v>
      </c>
      <c r="K1066" s="9" t="s">
        <v>5001</v>
      </c>
      <c r="L1066" s="9" t="s">
        <v>35</v>
      </c>
      <c r="M1066" s="9" t="s">
        <v>24</v>
      </c>
      <c r="N1066" s="9" t="s">
        <v>5002</v>
      </c>
      <c r="O1066" s="9" t="s">
        <v>36</v>
      </c>
      <c r="R1066" s="9" t="s">
        <v>111</v>
      </c>
      <c r="T1066" s="12" t="s">
        <v>4847</v>
      </c>
      <c r="U1066" s="12" t="s">
        <v>4847</v>
      </c>
      <c r="V1066" s="42"/>
      <c r="AA1066" s="11" t="s">
        <v>10</v>
      </c>
      <c r="AB1066" s="62">
        <v>9</v>
      </c>
    </row>
    <row r="1067" spans="1:28">
      <c r="A1067" s="9" t="s">
        <v>21</v>
      </c>
      <c r="B1067" s="9">
        <v>45972201</v>
      </c>
      <c r="C1067" s="9" t="s">
        <v>5003</v>
      </c>
      <c r="D1067" s="9" t="s">
        <v>20</v>
      </c>
      <c r="E1067" s="9" t="s">
        <v>5004</v>
      </c>
      <c r="F1067" s="9">
        <v>954775920</v>
      </c>
      <c r="G1067" s="9" t="s">
        <v>12</v>
      </c>
      <c r="H1067" s="9" t="s">
        <v>256</v>
      </c>
      <c r="I1067" s="9">
        <v>29977</v>
      </c>
      <c r="J1067" s="9" t="s">
        <v>5005</v>
      </c>
      <c r="K1067" s="9" t="s">
        <v>5006</v>
      </c>
      <c r="L1067" s="9" t="s">
        <v>22</v>
      </c>
      <c r="M1067" s="9" t="s">
        <v>24</v>
      </c>
      <c r="N1067" s="9" t="s">
        <v>5007</v>
      </c>
      <c r="O1067" s="9" t="s">
        <v>10</v>
      </c>
      <c r="R1067" s="9" t="s">
        <v>201</v>
      </c>
      <c r="T1067" s="12" t="s">
        <v>5008</v>
      </c>
      <c r="U1067" s="12" t="s">
        <v>4847</v>
      </c>
      <c r="V1067" s="42"/>
      <c r="AA1067" s="11" t="s">
        <v>10</v>
      </c>
      <c r="AB1067" s="62">
        <v>2</v>
      </c>
    </row>
    <row r="1068" spans="1:28">
      <c r="A1068" s="9" t="s">
        <v>21</v>
      </c>
      <c r="B1068" s="9">
        <v>46212034</v>
      </c>
      <c r="C1068" s="9" t="s">
        <v>5009</v>
      </c>
      <c r="D1068" s="9" t="s">
        <v>20</v>
      </c>
      <c r="E1068" s="9" t="s">
        <v>5010</v>
      </c>
      <c r="F1068" s="9">
        <v>943855389</v>
      </c>
      <c r="G1068" s="9" t="s">
        <v>9</v>
      </c>
      <c r="H1068" s="9" t="s">
        <v>388</v>
      </c>
      <c r="I1068" s="9">
        <v>11</v>
      </c>
      <c r="J1068" s="9" t="s">
        <v>5011</v>
      </c>
      <c r="K1068" s="9" t="s">
        <v>5012</v>
      </c>
      <c r="L1068" s="9" t="s">
        <v>22</v>
      </c>
      <c r="M1068" s="9" t="s">
        <v>24</v>
      </c>
      <c r="N1068" s="9" t="s">
        <v>5013</v>
      </c>
      <c r="O1068" s="9" t="s">
        <v>36</v>
      </c>
      <c r="R1068" s="9" t="s">
        <v>161</v>
      </c>
      <c r="T1068" s="12" t="s">
        <v>4457</v>
      </c>
      <c r="U1068" s="12" t="s">
        <v>4834</v>
      </c>
      <c r="V1068" s="42"/>
      <c r="AA1068" s="11" t="s">
        <v>10</v>
      </c>
      <c r="AB1068" s="62">
        <v>2</v>
      </c>
    </row>
    <row r="1069" spans="1:28">
      <c r="A1069" s="9" t="s">
        <v>21</v>
      </c>
      <c r="B1069" s="9">
        <v>47583034</v>
      </c>
      <c r="C1069" s="9" t="s">
        <v>5014</v>
      </c>
      <c r="D1069" s="9" t="s">
        <v>20</v>
      </c>
      <c r="E1069" s="9" t="s">
        <v>5015</v>
      </c>
      <c r="F1069" s="9">
        <v>971148306</v>
      </c>
      <c r="G1069" s="9" t="s">
        <v>9</v>
      </c>
      <c r="H1069" s="9" t="s">
        <v>247</v>
      </c>
      <c r="I1069" s="9">
        <v>9636</v>
      </c>
      <c r="J1069" s="9" t="s">
        <v>5016</v>
      </c>
      <c r="K1069" s="9" t="s">
        <v>5017</v>
      </c>
      <c r="L1069" s="9" t="s">
        <v>22</v>
      </c>
      <c r="M1069" s="9" t="s">
        <v>24</v>
      </c>
      <c r="N1069" s="9" t="s">
        <v>5018</v>
      </c>
      <c r="O1069" s="9" t="s">
        <v>41</v>
      </c>
      <c r="R1069" s="9" t="s">
        <v>161</v>
      </c>
      <c r="T1069" s="12" t="s">
        <v>4834</v>
      </c>
      <c r="U1069" s="12" t="s">
        <v>4827</v>
      </c>
      <c r="V1069" s="42"/>
      <c r="AA1069" s="11" t="s">
        <v>10</v>
      </c>
      <c r="AB1069" s="62">
        <v>1</v>
      </c>
    </row>
    <row r="1070" spans="1:28">
      <c r="A1070" s="9" t="s">
        <v>21</v>
      </c>
      <c r="B1070" s="9">
        <v>47978692</v>
      </c>
      <c r="C1070" s="9" t="s">
        <v>5019</v>
      </c>
      <c r="D1070" s="9" t="s">
        <v>20</v>
      </c>
      <c r="E1070" s="9" t="s">
        <v>5020</v>
      </c>
      <c r="F1070" s="9">
        <v>959782393</v>
      </c>
      <c r="G1070" s="9" t="s">
        <v>9</v>
      </c>
      <c r="H1070" s="9" t="s">
        <v>388</v>
      </c>
      <c r="I1070" s="9">
        <v>6108</v>
      </c>
      <c r="J1070" s="9" t="s">
        <v>5021</v>
      </c>
      <c r="K1070" s="9" t="s">
        <v>5022</v>
      </c>
      <c r="L1070" s="9" t="s">
        <v>35</v>
      </c>
      <c r="M1070" s="9" t="s">
        <v>24</v>
      </c>
      <c r="N1070" s="9" t="s">
        <v>5023</v>
      </c>
      <c r="O1070" s="9" t="s">
        <v>10</v>
      </c>
      <c r="R1070" s="9" t="s">
        <v>111</v>
      </c>
      <c r="T1070" s="12" t="s">
        <v>4459</v>
      </c>
      <c r="U1070" s="12" t="s">
        <v>4834</v>
      </c>
      <c r="V1070" s="42"/>
      <c r="AA1070" s="11" t="s">
        <v>10</v>
      </c>
      <c r="AB1070" s="62">
        <v>2</v>
      </c>
    </row>
    <row r="1071" spans="1:28">
      <c r="A1071" s="9" t="s">
        <v>21</v>
      </c>
      <c r="B1071" s="9">
        <v>70427514</v>
      </c>
      <c r="C1071" s="9" t="s">
        <v>5024</v>
      </c>
      <c r="D1071" s="9" t="s">
        <v>20</v>
      </c>
      <c r="E1071" s="9" t="s">
        <v>5025</v>
      </c>
      <c r="F1071" s="9">
        <v>995153914</v>
      </c>
      <c r="G1071" s="9" t="s">
        <v>12</v>
      </c>
      <c r="H1071" s="9" t="s">
        <v>76</v>
      </c>
      <c r="I1071" s="9">
        <v>3361</v>
      </c>
      <c r="J1071" s="9" t="s">
        <v>5026</v>
      </c>
      <c r="K1071" s="9" t="s">
        <v>5027</v>
      </c>
      <c r="L1071" s="9" t="s">
        <v>22</v>
      </c>
      <c r="M1071" s="9" t="s">
        <v>24</v>
      </c>
      <c r="N1071" s="9" t="s">
        <v>5028</v>
      </c>
      <c r="O1071" s="9" t="s">
        <v>41</v>
      </c>
      <c r="R1071" s="9" t="s">
        <v>80</v>
      </c>
      <c r="T1071" s="12" t="s">
        <v>4827</v>
      </c>
      <c r="U1071" s="12" t="s">
        <v>4847</v>
      </c>
      <c r="V1071" s="42"/>
      <c r="AA1071" s="11" t="s">
        <v>10</v>
      </c>
      <c r="AB1071" s="62">
        <v>3</v>
      </c>
    </row>
    <row r="1072" spans="1:28">
      <c r="A1072" s="9" t="s">
        <v>21</v>
      </c>
      <c r="B1072" s="9">
        <v>70651980</v>
      </c>
      <c r="C1072" s="9" t="s">
        <v>5029</v>
      </c>
      <c r="D1072" s="9" t="s">
        <v>20</v>
      </c>
      <c r="E1072" s="9" t="s">
        <v>5030</v>
      </c>
      <c r="F1072" s="9">
        <v>994053428</v>
      </c>
      <c r="G1072" s="9" t="s">
        <v>9</v>
      </c>
      <c r="H1072" s="9" t="s">
        <v>92</v>
      </c>
      <c r="I1072" s="9">
        <v>82052</v>
      </c>
      <c r="J1072" s="9" t="s">
        <v>5031</v>
      </c>
      <c r="K1072" s="9" t="s">
        <v>5032</v>
      </c>
      <c r="L1072" s="9" t="s">
        <v>35</v>
      </c>
      <c r="M1072" s="9" t="s">
        <v>24</v>
      </c>
      <c r="N1072" s="9" t="s">
        <v>5033</v>
      </c>
      <c r="O1072" s="9" t="s">
        <v>41</v>
      </c>
      <c r="R1072" s="9" t="s">
        <v>111</v>
      </c>
      <c r="T1072" s="12" t="s">
        <v>4827</v>
      </c>
      <c r="U1072" s="12" t="s">
        <v>4847</v>
      </c>
      <c r="V1072" s="42"/>
      <c r="AA1072" s="11" t="s">
        <v>10</v>
      </c>
      <c r="AB1072" s="62">
        <v>10</v>
      </c>
    </row>
    <row r="1073" spans="1:28">
      <c r="A1073" s="9" t="s">
        <v>21</v>
      </c>
      <c r="B1073" s="9">
        <v>72316544</v>
      </c>
      <c r="C1073" s="9" t="s">
        <v>5034</v>
      </c>
      <c r="D1073" s="9" t="s">
        <v>20</v>
      </c>
      <c r="E1073" s="9" t="s">
        <v>5035</v>
      </c>
      <c r="F1073" s="9">
        <v>951704911</v>
      </c>
      <c r="G1073" s="9" t="s">
        <v>9</v>
      </c>
      <c r="H1073" s="9" t="s">
        <v>99</v>
      </c>
      <c r="I1073" s="9">
        <v>5513</v>
      </c>
      <c r="J1073" s="9" t="s">
        <v>5036</v>
      </c>
      <c r="K1073" s="9" t="s">
        <v>5037</v>
      </c>
      <c r="L1073" s="9" t="s">
        <v>35</v>
      </c>
      <c r="M1073" s="9" t="s">
        <v>24</v>
      </c>
      <c r="N1073" s="9" t="s">
        <v>5038</v>
      </c>
      <c r="O1073" s="9" t="s">
        <v>41</v>
      </c>
      <c r="R1073" s="9" t="s">
        <v>88</v>
      </c>
      <c r="T1073" s="12" t="s">
        <v>4827</v>
      </c>
      <c r="U1073" s="12" t="s">
        <v>4847</v>
      </c>
      <c r="V1073" s="42"/>
      <c r="AA1073" s="11" t="s">
        <v>10</v>
      </c>
      <c r="AB1073" s="62">
        <v>4</v>
      </c>
    </row>
    <row r="1074" spans="1:28">
      <c r="A1074" s="9" t="s">
        <v>21</v>
      </c>
      <c r="B1074" s="9">
        <v>76544229</v>
      </c>
      <c r="C1074" s="9" t="s">
        <v>5039</v>
      </c>
      <c r="D1074" s="9" t="s">
        <v>20</v>
      </c>
      <c r="E1074" s="9" t="s">
        <v>5040</v>
      </c>
      <c r="F1074" s="9">
        <v>983423017</v>
      </c>
      <c r="G1074" s="9" t="s">
        <v>9</v>
      </c>
      <c r="H1074" s="9" t="s">
        <v>99</v>
      </c>
      <c r="I1074" s="9">
        <v>9925</v>
      </c>
      <c r="J1074" s="9" t="s">
        <v>5041</v>
      </c>
      <c r="K1074" s="9" t="s">
        <v>5042</v>
      </c>
      <c r="L1074" s="9" t="s">
        <v>22</v>
      </c>
      <c r="M1074" s="9" t="s">
        <v>24</v>
      </c>
      <c r="N1074" s="9" t="s">
        <v>5043</v>
      </c>
      <c r="O1074" s="9" t="s">
        <v>41</v>
      </c>
      <c r="R1074" s="9" t="s">
        <v>161</v>
      </c>
      <c r="T1074" s="12" t="s">
        <v>4834</v>
      </c>
      <c r="U1074" s="12" t="s">
        <v>4834</v>
      </c>
      <c r="V1074" s="42"/>
      <c r="AA1074" s="11" t="s">
        <v>10</v>
      </c>
      <c r="AB1074" s="62">
        <v>3</v>
      </c>
    </row>
    <row r="1075" spans="1:28">
      <c r="A1075" s="9" t="s">
        <v>21</v>
      </c>
      <c r="B1075" s="9">
        <v>78566416</v>
      </c>
      <c r="C1075" s="9" t="s">
        <v>5044</v>
      </c>
      <c r="D1075" s="9" t="s">
        <v>20</v>
      </c>
      <c r="E1075" s="9" t="s">
        <v>5045</v>
      </c>
      <c r="F1075" s="9">
        <v>961746060</v>
      </c>
      <c r="G1075" s="9" t="s">
        <v>9</v>
      </c>
      <c r="H1075" s="9" t="s">
        <v>99</v>
      </c>
      <c r="I1075" s="9">
        <v>19532</v>
      </c>
      <c r="J1075" s="9" t="s">
        <v>5046</v>
      </c>
      <c r="K1075" s="9" t="s">
        <v>5047</v>
      </c>
      <c r="L1075" s="9" t="s">
        <v>22</v>
      </c>
      <c r="M1075" s="9" t="s">
        <v>24</v>
      </c>
      <c r="N1075" s="9" t="s">
        <v>5048</v>
      </c>
      <c r="O1075" s="9" t="s">
        <v>41</v>
      </c>
      <c r="R1075" s="9" t="s">
        <v>161</v>
      </c>
      <c r="T1075" s="12" t="s">
        <v>4827</v>
      </c>
      <c r="U1075" s="12" t="s">
        <v>4827</v>
      </c>
      <c r="V1075" s="42"/>
      <c r="AA1075" s="11" t="s">
        <v>10</v>
      </c>
      <c r="AB1075" s="62">
        <v>6</v>
      </c>
    </row>
    <row r="1076" spans="1:28">
      <c r="A1076" s="9" t="s">
        <v>30</v>
      </c>
      <c r="B1076" s="9">
        <v>10072544833</v>
      </c>
      <c r="C1076" s="9" t="s">
        <v>5049</v>
      </c>
      <c r="D1076" s="9" t="s">
        <v>25</v>
      </c>
      <c r="E1076" s="9" t="s">
        <v>5050</v>
      </c>
      <c r="F1076" s="9">
        <v>975491666</v>
      </c>
      <c r="G1076" s="9" t="s">
        <v>12</v>
      </c>
      <c r="H1076" s="9" t="s">
        <v>84</v>
      </c>
      <c r="I1076" s="9">
        <v>25639</v>
      </c>
      <c r="J1076" s="9" t="s">
        <v>5051</v>
      </c>
      <c r="K1076" s="9" t="s">
        <v>5052</v>
      </c>
      <c r="L1076" s="9" t="s">
        <v>22</v>
      </c>
      <c r="M1076" s="9" t="s">
        <v>24</v>
      </c>
      <c r="N1076" s="9" t="s">
        <v>5053</v>
      </c>
      <c r="O1076" s="9" t="s">
        <v>36</v>
      </c>
      <c r="R1076" s="9" t="s">
        <v>161</v>
      </c>
      <c r="T1076" s="12" t="s">
        <v>4827</v>
      </c>
      <c r="U1076" s="12" t="s">
        <v>4847</v>
      </c>
      <c r="V1076" s="42"/>
      <c r="AA1076" s="11" t="s">
        <v>10</v>
      </c>
      <c r="AB1076" s="62">
        <v>5</v>
      </c>
    </row>
    <row r="1077" spans="1:28">
      <c r="A1077" s="9" t="s">
        <v>30</v>
      </c>
      <c r="B1077" s="9">
        <v>10085989362</v>
      </c>
      <c r="C1077" s="9" t="s">
        <v>3413</v>
      </c>
      <c r="D1077" s="9" t="s">
        <v>25</v>
      </c>
      <c r="E1077" s="9" t="s">
        <v>3414</v>
      </c>
      <c r="F1077" s="9">
        <v>999354168</v>
      </c>
      <c r="G1077" s="9" t="s">
        <v>12</v>
      </c>
      <c r="H1077" s="9" t="s">
        <v>84</v>
      </c>
      <c r="I1077" s="9">
        <v>260</v>
      </c>
      <c r="J1077" s="9" t="s">
        <v>3415</v>
      </c>
      <c r="K1077" s="9" t="s">
        <v>3416</v>
      </c>
      <c r="L1077" s="9" t="s">
        <v>22</v>
      </c>
      <c r="M1077" s="9" t="s">
        <v>24</v>
      </c>
      <c r="N1077" s="9" t="s">
        <v>5054</v>
      </c>
      <c r="O1077" s="9" t="s">
        <v>10</v>
      </c>
      <c r="R1077" s="9" t="s">
        <v>201</v>
      </c>
      <c r="T1077" s="12" t="s">
        <v>4217</v>
      </c>
      <c r="U1077" s="12" t="s">
        <v>4847</v>
      </c>
      <c r="V1077" s="42"/>
      <c r="AA1077" s="11" t="s">
        <v>10</v>
      </c>
      <c r="AB1077" s="62">
        <v>2</v>
      </c>
    </row>
    <row r="1078" spans="1:28">
      <c r="A1078" s="9" t="s">
        <v>30</v>
      </c>
      <c r="B1078" s="9">
        <v>10107104343</v>
      </c>
      <c r="C1078" s="9" t="s">
        <v>5055</v>
      </c>
      <c r="D1078" s="9" t="s">
        <v>25</v>
      </c>
      <c r="E1078" s="9" t="s">
        <v>5056</v>
      </c>
      <c r="F1078" s="9">
        <v>2547202</v>
      </c>
      <c r="G1078" s="9" t="s">
        <v>12</v>
      </c>
      <c r="H1078" s="9" t="s">
        <v>315</v>
      </c>
      <c r="I1078" s="9">
        <v>21307</v>
      </c>
      <c r="J1078" s="9" t="s">
        <v>316</v>
      </c>
      <c r="K1078" s="9" t="s">
        <v>317</v>
      </c>
      <c r="L1078" s="9" t="s">
        <v>35</v>
      </c>
      <c r="M1078" s="9" t="s">
        <v>24</v>
      </c>
      <c r="N1078" s="9" t="s">
        <v>5057</v>
      </c>
      <c r="O1078" s="9" t="s">
        <v>36</v>
      </c>
      <c r="R1078" s="9" t="s">
        <v>88</v>
      </c>
      <c r="T1078" s="12" t="s">
        <v>4834</v>
      </c>
      <c r="U1078" s="12" t="s">
        <v>4834</v>
      </c>
      <c r="V1078" s="42"/>
      <c r="AA1078" s="11" t="s">
        <v>10</v>
      </c>
      <c r="AB1078" s="62">
        <v>3</v>
      </c>
    </row>
    <row r="1079" spans="1:28">
      <c r="A1079" s="9" t="s">
        <v>30</v>
      </c>
      <c r="B1079" s="9">
        <v>20131016396</v>
      </c>
      <c r="C1079" s="9" t="s">
        <v>5058</v>
      </c>
      <c r="D1079" s="9" t="s">
        <v>25</v>
      </c>
      <c r="E1079" s="9" t="s">
        <v>5059</v>
      </c>
      <c r="F1079" s="9">
        <v>6106300</v>
      </c>
      <c r="G1079" s="9" t="s">
        <v>9</v>
      </c>
      <c r="H1079" s="9" t="s">
        <v>247</v>
      </c>
      <c r="I1079" s="9">
        <v>44089</v>
      </c>
      <c r="J1079" s="9" t="s">
        <v>5060</v>
      </c>
      <c r="K1079" s="9" t="s">
        <v>5061</v>
      </c>
      <c r="L1079" s="9" t="s">
        <v>35</v>
      </c>
      <c r="M1079" s="9" t="s">
        <v>24</v>
      </c>
      <c r="N1079" s="9" t="s">
        <v>5062</v>
      </c>
      <c r="O1079" s="9" t="s">
        <v>36</v>
      </c>
      <c r="R1079" s="9" t="s">
        <v>111</v>
      </c>
      <c r="T1079" s="12" t="s">
        <v>4457</v>
      </c>
      <c r="U1079" s="12" t="s">
        <v>4847</v>
      </c>
      <c r="V1079" s="42"/>
      <c r="AA1079" s="11" t="s">
        <v>10</v>
      </c>
      <c r="AB1079" s="62">
        <v>8</v>
      </c>
    </row>
    <row r="1080" spans="1:28">
      <c r="A1080" s="9" t="s">
        <v>30</v>
      </c>
      <c r="B1080" s="9">
        <v>20160286068</v>
      </c>
      <c r="C1080" s="9" t="s">
        <v>4150</v>
      </c>
      <c r="D1080" s="9" t="s">
        <v>25</v>
      </c>
      <c r="E1080" s="9" t="s">
        <v>4151</v>
      </c>
      <c r="F1080" s="9">
        <v>6145555</v>
      </c>
      <c r="G1080" s="9" t="s">
        <v>9</v>
      </c>
      <c r="H1080" s="9" t="s">
        <v>205</v>
      </c>
      <c r="I1080" s="9">
        <v>33</v>
      </c>
      <c r="J1080" s="9" t="s">
        <v>5063</v>
      </c>
      <c r="K1080" s="9" t="s">
        <v>5064</v>
      </c>
      <c r="L1080" s="9" t="s">
        <v>22</v>
      </c>
      <c r="M1080" s="9" t="s">
        <v>24</v>
      </c>
      <c r="N1080" s="9" t="s">
        <v>5065</v>
      </c>
      <c r="O1080" s="9" t="s">
        <v>10</v>
      </c>
      <c r="R1080" s="9" t="s">
        <v>3764</v>
      </c>
      <c r="T1080" s="12" t="s">
        <v>3057</v>
      </c>
      <c r="U1080" s="12" t="s">
        <v>4834</v>
      </c>
      <c r="V1080" s="42"/>
      <c r="AA1080" s="11" t="s">
        <v>10</v>
      </c>
      <c r="AB1080" s="62">
        <v>2</v>
      </c>
    </row>
    <row r="1081" spans="1:28">
      <c r="A1081" s="9" t="s">
        <v>30</v>
      </c>
      <c r="B1081" s="9">
        <v>20302083666</v>
      </c>
      <c r="C1081" s="9" t="s">
        <v>5066</v>
      </c>
      <c r="D1081" s="9" t="s">
        <v>25</v>
      </c>
      <c r="E1081" s="9" t="s">
        <v>5067</v>
      </c>
      <c r="F1081" s="9">
        <v>6118300</v>
      </c>
      <c r="G1081" s="9" t="s">
        <v>12</v>
      </c>
      <c r="H1081" s="9" t="s">
        <v>84</v>
      </c>
      <c r="I1081" s="9">
        <v>56899</v>
      </c>
      <c r="J1081" s="9" t="s">
        <v>5068</v>
      </c>
      <c r="K1081" s="9" t="s">
        <v>5069</v>
      </c>
      <c r="L1081" s="9" t="s">
        <v>22</v>
      </c>
      <c r="M1081" s="9" t="s">
        <v>24</v>
      </c>
      <c r="N1081" s="9" t="s">
        <v>5070</v>
      </c>
      <c r="O1081" s="9" t="s">
        <v>36</v>
      </c>
      <c r="R1081" s="9" t="s">
        <v>80</v>
      </c>
      <c r="T1081" s="12" t="s">
        <v>4827</v>
      </c>
      <c r="U1081" s="12" t="s">
        <v>4847</v>
      </c>
      <c r="V1081" s="42"/>
      <c r="AA1081" s="11" t="s">
        <v>10</v>
      </c>
      <c r="AB1081" s="62">
        <v>4</v>
      </c>
    </row>
    <row r="1082" spans="1:28">
      <c r="A1082" s="9" t="s">
        <v>30</v>
      </c>
      <c r="B1082" s="9">
        <v>20448861113</v>
      </c>
      <c r="C1082" s="9" t="s">
        <v>4235</v>
      </c>
      <c r="D1082" s="9" t="s">
        <v>25</v>
      </c>
      <c r="E1082" s="9" t="s">
        <v>4236</v>
      </c>
      <c r="F1082" s="9">
        <v>944400124</v>
      </c>
      <c r="G1082" s="9" t="s">
        <v>9</v>
      </c>
      <c r="H1082" s="9" t="s">
        <v>205</v>
      </c>
      <c r="I1082" s="9">
        <v>28933</v>
      </c>
      <c r="J1082" s="9" t="s">
        <v>4237</v>
      </c>
      <c r="K1082" s="9" t="s">
        <v>4238</v>
      </c>
      <c r="L1082" s="9" t="s">
        <v>35</v>
      </c>
      <c r="M1082" s="9" t="s">
        <v>24</v>
      </c>
      <c r="N1082" s="9" t="s">
        <v>5071</v>
      </c>
      <c r="O1082" s="9" t="s">
        <v>36</v>
      </c>
      <c r="R1082" s="9" t="s">
        <v>88</v>
      </c>
      <c r="T1082" s="12" t="s">
        <v>4840</v>
      </c>
      <c r="U1082" s="12" t="s">
        <v>4834</v>
      </c>
      <c r="V1082" s="42"/>
      <c r="AA1082" s="11" t="s">
        <v>10</v>
      </c>
      <c r="AB1082" s="62">
        <v>4</v>
      </c>
    </row>
    <row r="1083" spans="1:28">
      <c r="A1083" s="9" t="s">
        <v>30</v>
      </c>
      <c r="B1083" s="9">
        <v>20509959766</v>
      </c>
      <c r="C1083" s="9" t="s">
        <v>2295</v>
      </c>
      <c r="D1083" s="9" t="s">
        <v>25</v>
      </c>
      <c r="E1083" s="9" t="s">
        <v>808</v>
      </c>
      <c r="F1083" s="9">
        <v>6403820</v>
      </c>
      <c r="G1083" s="9" t="s">
        <v>9</v>
      </c>
      <c r="H1083" s="9" t="s">
        <v>357</v>
      </c>
      <c r="I1083" s="9">
        <v>12433</v>
      </c>
      <c r="J1083" s="9" t="s">
        <v>5072</v>
      </c>
      <c r="K1083" s="9" t="s">
        <v>5073</v>
      </c>
      <c r="L1083" s="9" t="s">
        <v>35</v>
      </c>
      <c r="M1083" s="9" t="s">
        <v>24</v>
      </c>
      <c r="N1083" s="9" t="s">
        <v>5074</v>
      </c>
      <c r="O1083" s="9" t="s">
        <v>36</v>
      </c>
      <c r="R1083" s="9" t="s">
        <v>111</v>
      </c>
      <c r="T1083" s="12" t="s">
        <v>4465</v>
      </c>
      <c r="U1083" s="12" t="s">
        <v>4827</v>
      </c>
      <c r="V1083" s="42"/>
      <c r="AA1083" s="11" t="s">
        <v>10</v>
      </c>
      <c r="AB1083" s="62">
        <v>4</v>
      </c>
    </row>
    <row r="1084" spans="1:28">
      <c r="A1084" s="9" t="s">
        <v>30</v>
      </c>
      <c r="B1084" s="9">
        <v>20509959766</v>
      </c>
      <c r="C1084" s="9" t="s">
        <v>2295</v>
      </c>
      <c r="D1084" s="9" t="s">
        <v>25</v>
      </c>
      <c r="E1084" s="9" t="s">
        <v>808</v>
      </c>
      <c r="F1084" s="9">
        <v>6403820</v>
      </c>
      <c r="G1084" s="9" t="s">
        <v>13</v>
      </c>
      <c r="H1084" s="9" t="s">
        <v>1395</v>
      </c>
      <c r="I1084" s="9">
        <v>13466</v>
      </c>
      <c r="J1084" s="9" t="s">
        <v>5075</v>
      </c>
      <c r="K1084" s="9" t="s">
        <v>5076</v>
      </c>
      <c r="L1084" s="9" t="s">
        <v>35</v>
      </c>
      <c r="M1084" s="9" t="s">
        <v>24</v>
      </c>
      <c r="N1084" s="9" t="s">
        <v>5077</v>
      </c>
      <c r="O1084" s="9" t="s">
        <v>36</v>
      </c>
      <c r="R1084" s="9" t="s">
        <v>111</v>
      </c>
      <c r="T1084" s="12" t="s">
        <v>4847</v>
      </c>
      <c r="U1084" s="12" t="s">
        <v>4847</v>
      </c>
      <c r="V1084" s="42"/>
      <c r="AA1084" s="11" t="s">
        <v>10</v>
      </c>
      <c r="AB1084" s="62">
        <v>1</v>
      </c>
    </row>
    <row r="1085" spans="1:28">
      <c r="A1085" s="9" t="s">
        <v>30</v>
      </c>
      <c r="B1085" s="9">
        <v>20509959766</v>
      </c>
      <c r="C1085" s="9" t="s">
        <v>2295</v>
      </c>
      <c r="D1085" s="9" t="s">
        <v>25</v>
      </c>
      <c r="E1085" s="9" t="s">
        <v>808</v>
      </c>
      <c r="F1085" s="9">
        <v>6403820</v>
      </c>
      <c r="G1085" s="9" t="s">
        <v>13</v>
      </c>
      <c r="H1085" s="9" t="s">
        <v>1395</v>
      </c>
      <c r="I1085" s="9">
        <v>15500</v>
      </c>
      <c r="J1085" s="9" t="s">
        <v>5078</v>
      </c>
      <c r="K1085" s="9" t="s">
        <v>5079</v>
      </c>
      <c r="L1085" s="9" t="s">
        <v>35</v>
      </c>
      <c r="M1085" s="9" t="s">
        <v>24</v>
      </c>
      <c r="N1085" s="9" t="s">
        <v>5080</v>
      </c>
      <c r="O1085" s="9" t="s">
        <v>36</v>
      </c>
      <c r="R1085" s="9" t="s">
        <v>111</v>
      </c>
      <c r="T1085" s="12" t="s">
        <v>4827</v>
      </c>
      <c r="U1085" s="12" t="s">
        <v>4827</v>
      </c>
      <c r="V1085" s="42"/>
      <c r="AA1085" s="11" t="s">
        <v>10</v>
      </c>
      <c r="AB1085" s="62">
        <v>1</v>
      </c>
    </row>
    <row r="1086" spans="1:28">
      <c r="A1086" s="9" t="s">
        <v>30</v>
      </c>
      <c r="B1086" s="9">
        <v>20544501501</v>
      </c>
      <c r="C1086" s="9" t="s">
        <v>5081</v>
      </c>
      <c r="D1086" s="9" t="s">
        <v>25</v>
      </c>
      <c r="E1086" s="9" t="s">
        <v>5082</v>
      </c>
      <c r="F1086" s="9">
        <v>3481983</v>
      </c>
      <c r="G1086" s="9" t="s">
        <v>13</v>
      </c>
      <c r="H1086" s="9" t="s">
        <v>394</v>
      </c>
      <c r="I1086" s="9">
        <v>16589</v>
      </c>
      <c r="J1086" s="9" t="s">
        <v>5083</v>
      </c>
      <c r="K1086" s="9" t="s">
        <v>5084</v>
      </c>
      <c r="L1086" s="9" t="s">
        <v>35</v>
      </c>
      <c r="M1086" s="9" t="s">
        <v>24</v>
      </c>
      <c r="N1086" s="9" t="s">
        <v>5085</v>
      </c>
      <c r="O1086" s="9" t="s">
        <v>36</v>
      </c>
      <c r="R1086" s="9" t="s">
        <v>88</v>
      </c>
      <c r="T1086" s="12" t="s">
        <v>4847</v>
      </c>
      <c r="U1086" s="12" t="s">
        <v>4847</v>
      </c>
      <c r="V1086" s="42"/>
      <c r="AA1086" s="11" t="s">
        <v>10</v>
      </c>
      <c r="AB1086" s="62">
        <v>7</v>
      </c>
    </row>
    <row r="1087" spans="1:28">
      <c r="A1087" s="9" t="s">
        <v>30</v>
      </c>
      <c r="B1087" s="9">
        <v>20545280605</v>
      </c>
      <c r="C1087" s="9" t="s">
        <v>5086</v>
      </c>
      <c r="D1087" s="9" t="s">
        <v>25</v>
      </c>
      <c r="E1087" s="9" t="s">
        <v>4937</v>
      </c>
      <c r="F1087" s="9">
        <v>941894111</v>
      </c>
      <c r="G1087" s="9" t="s">
        <v>9</v>
      </c>
      <c r="H1087" s="9" t="s">
        <v>174</v>
      </c>
      <c r="I1087" s="9">
        <v>24859</v>
      </c>
      <c r="J1087" s="9" t="s">
        <v>5087</v>
      </c>
      <c r="K1087" s="9" t="s">
        <v>5088</v>
      </c>
      <c r="L1087" s="9" t="s">
        <v>22</v>
      </c>
      <c r="M1087" s="9" t="s">
        <v>24</v>
      </c>
      <c r="N1087" s="9" t="s">
        <v>5089</v>
      </c>
      <c r="O1087" s="9" t="s">
        <v>41</v>
      </c>
      <c r="R1087" s="9" t="s">
        <v>80</v>
      </c>
      <c r="T1087" s="12" t="s">
        <v>4827</v>
      </c>
      <c r="U1087" s="12" t="s">
        <v>4847</v>
      </c>
      <c r="V1087" s="42"/>
      <c r="AA1087" s="11" t="s">
        <v>10</v>
      </c>
      <c r="AB1087" s="62">
        <v>3</v>
      </c>
    </row>
    <row r="1088" spans="1:28">
      <c r="A1088" s="9" t="s">
        <v>30</v>
      </c>
      <c r="B1088" s="9">
        <v>20600546806</v>
      </c>
      <c r="C1088" s="9" t="s">
        <v>5090</v>
      </c>
      <c r="D1088" s="9" t="s">
        <v>25</v>
      </c>
      <c r="E1088" s="9" t="s">
        <v>5091</v>
      </c>
      <c r="F1088" s="9">
        <v>998375702</v>
      </c>
      <c r="G1088" s="9" t="s">
        <v>9</v>
      </c>
      <c r="H1088" s="9" t="s">
        <v>180</v>
      </c>
      <c r="I1088" s="9">
        <v>2313</v>
      </c>
      <c r="J1088" s="9" t="s">
        <v>5092</v>
      </c>
      <c r="K1088" s="9" t="s">
        <v>5093</v>
      </c>
      <c r="L1088" s="9" t="s">
        <v>22</v>
      </c>
      <c r="M1088" s="9" t="s">
        <v>24</v>
      </c>
      <c r="N1088" s="9" t="s">
        <v>5094</v>
      </c>
      <c r="O1088" s="9" t="s">
        <v>10</v>
      </c>
      <c r="R1088" s="9" t="s">
        <v>201</v>
      </c>
      <c r="T1088" s="12" t="s">
        <v>948</v>
      </c>
      <c r="U1088" s="12" t="s">
        <v>4847</v>
      </c>
      <c r="V1088" s="42"/>
      <c r="AA1088" s="11" t="s">
        <v>10</v>
      </c>
      <c r="AB1088" s="62">
        <v>2</v>
      </c>
    </row>
    <row r="1089" spans="1:28">
      <c r="A1089" s="9" t="s">
        <v>30</v>
      </c>
      <c r="B1089" s="9">
        <v>20601129826</v>
      </c>
      <c r="C1089" s="9" t="s">
        <v>3518</v>
      </c>
      <c r="D1089" s="9" t="s">
        <v>25</v>
      </c>
      <c r="E1089" s="9" t="s">
        <v>902</v>
      </c>
      <c r="F1089" s="9">
        <v>7162677</v>
      </c>
      <c r="G1089" s="9" t="s">
        <v>9</v>
      </c>
      <c r="H1089" s="9" t="s">
        <v>174</v>
      </c>
      <c r="I1089" s="9">
        <v>31385</v>
      </c>
      <c r="J1089" s="9" t="s">
        <v>5095</v>
      </c>
      <c r="K1089" s="9" t="s">
        <v>5096</v>
      </c>
      <c r="L1089" s="9" t="s">
        <v>22</v>
      </c>
      <c r="M1089" s="9" t="s">
        <v>24</v>
      </c>
      <c r="N1089" s="9" t="s">
        <v>5097</v>
      </c>
      <c r="O1089" s="9" t="s">
        <v>10</v>
      </c>
      <c r="R1089" s="9" t="s">
        <v>3764</v>
      </c>
      <c r="T1089" s="12" t="s">
        <v>1597</v>
      </c>
      <c r="U1089" s="12" t="s">
        <v>4847</v>
      </c>
      <c r="V1089" s="42"/>
      <c r="AA1089" s="11" t="s">
        <v>10</v>
      </c>
      <c r="AB1089" s="62">
        <v>11</v>
      </c>
    </row>
    <row r="1090" spans="1:28">
      <c r="A1090" s="9" t="s">
        <v>30</v>
      </c>
      <c r="B1090" s="9">
        <v>20602647774</v>
      </c>
      <c r="C1090" s="9" t="s">
        <v>5098</v>
      </c>
      <c r="D1090" s="9" t="s">
        <v>25</v>
      </c>
      <c r="E1090" s="9" t="s">
        <v>5099</v>
      </c>
      <c r="F1090" s="9">
        <v>941967373</v>
      </c>
      <c r="G1090" s="9" t="s">
        <v>9</v>
      </c>
      <c r="H1090" s="9" t="s">
        <v>180</v>
      </c>
      <c r="I1090" s="9">
        <v>21064</v>
      </c>
      <c r="J1090" s="9" t="s">
        <v>5100</v>
      </c>
      <c r="K1090" s="9" t="s">
        <v>5101</v>
      </c>
      <c r="L1090" s="9" t="s">
        <v>35</v>
      </c>
      <c r="M1090" s="9" t="s">
        <v>24</v>
      </c>
      <c r="N1090" s="9" t="s">
        <v>5102</v>
      </c>
      <c r="O1090" s="9" t="s">
        <v>41</v>
      </c>
      <c r="R1090" s="9" t="s">
        <v>88</v>
      </c>
      <c r="T1090" s="12" t="s">
        <v>4827</v>
      </c>
      <c r="U1090" s="12" t="s">
        <v>4827</v>
      </c>
      <c r="V1090" s="42"/>
      <c r="AA1090" s="11" t="s">
        <v>10</v>
      </c>
      <c r="AB1090" s="62">
        <v>10</v>
      </c>
    </row>
    <row r="1091" spans="1:28">
      <c r="A1091" s="9" t="s">
        <v>30</v>
      </c>
      <c r="B1091" s="9">
        <v>20602721419</v>
      </c>
      <c r="C1091" s="9" t="s">
        <v>5103</v>
      </c>
      <c r="D1091" s="9" t="s">
        <v>25</v>
      </c>
      <c r="E1091" s="9" t="s">
        <v>5104</v>
      </c>
      <c r="F1091" s="9">
        <v>995893639</v>
      </c>
      <c r="G1091" s="9" t="s">
        <v>9</v>
      </c>
      <c r="H1091" s="9" t="s">
        <v>205</v>
      </c>
      <c r="I1091" s="9">
        <v>5038</v>
      </c>
      <c r="J1091" s="9" t="s">
        <v>5105</v>
      </c>
      <c r="K1091" s="9" t="s">
        <v>5106</v>
      </c>
      <c r="L1091" s="9" t="s">
        <v>22</v>
      </c>
      <c r="M1091" s="9" t="s">
        <v>24</v>
      </c>
      <c r="N1091" s="9" t="s">
        <v>5107</v>
      </c>
      <c r="O1091" s="9" t="s">
        <v>10</v>
      </c>
      <c r="R1091" s="9" t="s">
        <v>161</v>
      </c>
      <c r="T1091" s="12" t="s">
        <v>4481</v>
      </c>
      <c r="U1091" s="12" t="s">
        <v>4834</v>
      </c>
      <c r="V1091" s="42"/>
      <c r="AA1091" s="11" t="s">
        <v>10</v>
      </c>
      <c r="AB1091" s="62">
        <v>2</v>
      </c>
    </row>
    <row r="1092" spans="1:28">
      <c r="A1092" s="9" t="s">
        <v>30</v>
      </c>
      <c r="B1092" s="9">
        <v>20602876897</v>
      </c>
      <c r="C1092" s="9" t="s">
        <v>5108</v>
      </c>
      <c r="D1092" s="9" t="s">
        <v>25</v>
      </c>
      <c r="E1092" s="9" t="s">
        <v>5109</v>
      </c>
      <c r="F1092" s="9">
        <v>6145555</v>
      </c>
      <c r="G1092" s="9" t="s">
        <v>9</v>
      </c>
      <c r="H1092" s="9" t="s">
        <v>127</v>
      </c>
      <c r="I1092" s="9">
        <v>965667</v>
      </c>
      <c r="J1092" s="9" t="s">
        <v>4901</v>
      </c>
      <c r="K1092" s="9" t="s">
        <v>4902</v>
      </c>
      <c r="L1092" s="9" t="s">
        <v>35</v>
      </c>
      <c r="M1092" s="9" t="s">
        <v>24</v>
      </c>
      <c r="N1092" s="9" t="s">
        <v>5110</v>
      </c>
      <c r="O1092" s="9" t="s">
        <v>36</v>
      </c>
      <c r="R1092" s="9" t="s">
        <v>88</v>
      </c>
      <c r="T1092" s="12" t="s">
        <v>4827</v>
      </c>
      <c r="U1092" s="12" t="s">
        <v>4847</v>
      </c>
      <c r="V1092" s="42"/>
      <c r="AA1092" s="11" t="s">
        <v>10</v>
      </c>
      <c r="AB1092" s="62">
        <v>27</v>
      </c>
    </row>
    <row r="1093" spans="1:28">
      <c r="A1093" s="9" t="s">
        <v>30</v>
      </c>
      <c r="B1093" s="9">
        <v>20605262628</v>
      </c>
      <c r="C1093" s="9" t="s">
        <v>5111</v>
      </c>
      <c r="D1093" s="9" t="s">
        <v>25</v>
      </c>
      <c r="E1093" s="9" t="s">
        <v>5112</v>
      </c>
      <c r="F1093" s="9">
        <v>954613705</v>
      </c>
      <c r="G1093" s="9" t="s">
        <v>12</v>
      </c>
      <c r="H1093" s="9" t="s">
        <v>76</v>
      </c>
      <c r="I1093" s="9">
        <v>39341</v>
      </c>
      <c r="J1093" s="9" t="s">
        <v>5113</v>
      </c>
      <c r="K1093" s="9" t="s">
        <v>5114</v>
      </c>
      <c r="L1093" s="9" t="s">
        <v>22</v>
      </c>
      <c r="M1093" s="9" t="s">
        <v>24</v>
      </c>
      <c r="N1093" s="9" t="s">
        <v>5115</v>
      </c>
      <c r="O1093" s="9" t="s">
        <v>41</v>
      </c>
      <c r="R1093" s="9" t="s">
        <v>80</v>
      </c>
      <c r="T1093" s="12" t="s">
        <v>4834</v>
      </c>
      <c r="U1093" s="12" t="s">
        <v>4827</v>
      </c>
      <c r="V1093" s="42"/>
      <c r="AA1093" s="11" t="s">
        <v>10</v>
      </c>
      <c r="AB1093" s="62">
        <v>1</v>
      </c>
    </row>
    <row r="1094" spans="1:28">
      <c r="A1094" s="9" t="s">
        <v>21</v>
      </c>
      <c r="B1094" s="9">
        <v>6814149</v>
      </c>
      <c r="C1094" s="9" t="s">
        <v>5116</v>
      </c>
      <c r="D1094" s="9" t="s">
        <v>20</v>
      </c>
      <c r="E1094" s="9" t="s">
        <v>5117</v>
      </c>
      <c r="F1094" s="9">
        <v>966713185</v>
      </c>
      <c r="G1094" s="9" t="s">
        <v>12</v>
      </c>
      <c r="H1094" s="9" t="s">
        <v>84</v>
      </c>
      <c r="I1094" s="9">
        <v>23879</v>
      </c>
      <c r="J1094" s="9" t="s">
        <v>5118</v>
      </c>
      <c r="K1094" s="9" t="s">
        <v>5119</v>
      </c>
      <c r="L1094" s="9" t="s">
        <v>22</v>
      </c>
      <c r="M1094" s="9" t="s">
        <v>24</v>
      </c>
      <c r="N1094" s="9" t="s">
        <v>5120</v>
      </c>
      <c r="O1094" s="9" t="s">
        <v>36</v>
      </c>
      <c r="R1094" s="9" t="s">
        <v>161</v>
      </c>
      <c r="T1094" s="12" t="s">
        <v>5121</v>
      </c>
      <c r="U1094" s="12" t="s">
        <v>5122</v>
      </c>
      <c r="V1094" s="42"/>
      <c r="AA1094" s="11" t="s">
        <v>10</v>
      </c>
      <c r="AB1094" s="62">
        <v>5</v>
      </c>
    </row>
    <row r="1095" spans="1:28">
      <c r="A1095" s="9" t="s">
        <v>21</v>
      </c>
      <c r="B1095" s="9">
        <v>7299278</v>
      </c>
      <c r="C1095" s="9" t="s">
        <v>5123</v>
      </c>
      <c r="D1095" s="9" t="s">
        <v>20</v>
      </c>
      <c r="E1095" s="9" t="s">
        <v>5124</v>
      </c>
      <c r="F1095" s="9">
        <v>951575610</v>
      </c>
      <c r="G1095" s="9" t="s">
        <v>9</v>
      </c>
      <c r="H1095" s="9" t="s">
        <v>502</v>
      </c>
      <c r="I1095" s="9">
        <v>49446</v>
      </c>
      <c r="J1095" s="9" t="s">
        <v>5125</v>
      </c>
      <c r="K1095" s="9" t="s">
        <v>5126</v>
      </c>
      <c r="L1095" s="9" t="s">
        <v>35</v>
      </c>
      <c r="M1095" s="9" t="s">
        <v>24</v>
      </c>
      <c r="N1095" s="9" t="s">
        <v>5127</v>
      </c>
      <c r="O1095" s="9" t="s">
        <v>41</v>
      </c>
      <c r="R1095" s="9" t="s">
        <v>111</v>
      </c>
      <c r="T1095" s="12" t="s">
        <v>5128</v>
      </c>
      <c r="U1095" s="12" t="s">
        <v>5121</v>
      </c>
      <c r="V1095" s="42"/>
      <c r="AA1095" s="11" t="s">
        <v>10</v>
      </c>
      <c r="AB1095" s="62">
        <v>10</v>
      </c>
    </row>
    <row r="1096" spans="1:28">
      <c r="A1096" s="9" t="s">
        <v>21</v>
      </c>
      <c r="B1096" s="9">
        <v>8716465</v>
      </c>
      <c r="C1096" s="9" t="s">
        <v>5129</v>
      </c>
      <c r="D1096" s="9" t="s">
        <v>20</v>
      </c>
      <c r="E1096" s="9" t="s">
        <v>5130</v>
      </c>
      <c r="F1096" s="9">
        <v>2092154</v>
      </c>
      <c r="G1096" s="9" t="s">
        <v>9</v>
      </c>
      <c r="H1096" s="9" t="s">
        <v>180</v>
      </c>
      <c r="I1096" s="9">
        <v>19137</v>
      </c>
      <c r="J1096" s="9" t="s">
        <v>5131</v>
      </c>
      <c r="K1096" s="9" t="s">
        <v>5132</v>
      </c>
      <c r="L1096" s="9" t="s">
        <v>22</v>
      </c>
      <c r="M1096" s="9" t="s">
        <v>24</v>
      </c>
      <c r="N1096" s="9" t="s">
        <v>5133</v>
      </c>
      <c r="O1096" s="9" t="s">
        <v>36</v>
      </c>
      <c r="R1096" s="9" t="s">
        <v>161</v>
      </c>
      <c r="T1096" s="12" t="s">
        <v>5134</v>
      </c>
      <c r="U1096" s="12" t="s">
        <v>5135</v>
      </c>
      <c r="V1096" s="42"/>
      <c r="AA1096" s="11" t="s">
        <v>10</v>
      </c>
      <c r="AB1096" s="62">
        <v>8</v>
      </c>
    </row>
    <row r="1097" spans="1:28">
      <c r="A1097" s="9" t="s">
        <v>21</v>
      </c>
      <c r="B1097" s="9">
        <v>9140305</v>
      </c>
      <c r="C1097" s="9" t="s">
        <v>5136</v>
      </c>
      <c r="D1097" s="9" t="s">
        <v>20</v>
      </c>
      <c r="E1097" s="9" t="s">
        <v>5137</v>
      </c>
      <c r="F1097" s="9">
        <v>2754047</v>
      </c>
      <c r="G1097" s="9" t="s">
        <v>9</v>
      </c>
      <c r="H1097" s="9" t="s">
        <v>145</v>
      </c>
      <c r="I1097" s="9">
        <v>18901</v>
      </c>
      <c r="J1097" s="9" t="s">
        <v>5138</v>
      </c>
      <c r="K1097" s="9" t="s">
        <v>5139</v>
      </c>
      <c r="L1097" s="9" t="s">
        <v>35</v>
      </c>
      <c r="M1097" s="9" t="s">
        <v>24</v>
      </c>
      <c r="N1097" s="9" t="s">
        <v>5140</v>
      </c>
      <c r="O1097" s="9" t="s">
        <v>41</v>
      </c>
      <c r="R1097" s="9" t="s">
        <v>88</v>
      </c>
      <c r="T1097" s="12" t="s">
        <v>5128</v>
      </c>
      <c r="U1097" s="12" t="s">
        <v>5121</v>
      </c>
      <c r="V1097" s="42"/>
      <c r="AA1097" s="11" t="s">
        <v>10</v>
      </c>
      <c r="AB1097" s="62">
        <v>3</v>
      </c>
    </row>
    <row r="1098" spans="1:28">
      <c r="A1098" s="9" t="s">
        <v>21</v>
      </c>
      <c r="B1098" s="9">
        <v>9461169</v>
      </c>
      <c r="C1098" s="9" t="s">
        <v>5141</v>
      </c>
      <c r="D1098" s="9" t="s">
        <v>20</v>
      </c>
      <c r="E1098" s="9" t="s">
        <v>5142</v>
      </c>
      <c r="F1098" s="9">
        <v>5395802</v>
      </c>
      <c r="G1098" s="9" t="s">
        <v>9</v>
      </c>
      <c r="H1098" s="9" t="s">
        <v>92</v>
      </c>
      <c r="I1098" s="9">
        <v>22735</v>
      </c>
      <c r="J1098" s="9" t="s">
        <v>5143</v>
      </c>
      <c r="K1098" s="9" t="s">
        <v>5144</v>
      </c>
      <c r="L1098" s="9" t="s">
        <v>22</v>
      </c>
      <c r="M1098" s="9" t="s">
        <v>24</v>
      </c>
      <c r="N1098" s="9" t="s">
        <v>5145</v>
      </c>
      <c r="O1098" s="9" t="s">
        <v>41</v>
      </c>
      <c r="R1098" s="9" t="s">
        <v>161</v>
      </c>
      <c r="T1098" s="12" t="s">
        <v>5128</v>
      </c>
      <c r="U1098" s="12" t="s">
        <v>5135</v>
      </c>
      <c r="V1098" s="42"/>
      <c r="AA1098" s="11" t="s">
        <v>10</v>
      </c>
      <c r="AB1098" s="62">
        <v>5</v>
      </c>
    </row>
    <row r="1099" spans="1:28">
      <c r="A1099" s="9" t="s">
        <v>21</v>
      </c>
      <c r="B1099" s="9">
        <v>9650558</v>
      </c>
      <c r="C1099" s="9" t="s">
        <v>5146</v>
      </c>
      <c r="D1099" s="9" t="s">
        <v>20</v>
      </c>
      <c r="E1099" s="9" t="s">
        <v>5147</v>
      </c>
      <c r="F1099" s="9">
        <v>998229172</v>
      </c>
      <c r="G1099" s="9" t="s">
        <v>9</v>
      </c>
      <c r="H1099" s="9" t="s">
        <v>145</v>
      </c>
      <c r="I1099" s="9">
        <v>41091</v>
      </c>
      <c r="J1099" s="9" t="s">
        <v>5148</v>
      </c>
      <c r="K1099" s="9" t="s">
        <v>5149</v>
      </c>
      <c r="L1099" s="9" t="s">
        <v>22</v>
      </c>
      <c r="M1099" s="9" t="s">
        <v>24</v>
      </c>
      <c r="N1099" s="9" t="s">
        <v>5150</v>
      </c>
      <c r="O1099" s="9" t="s">
        <v>41</v>
      </c>
      <c r="R1099" s="9" t="s">
        <v>161</v>
      </c>
      <c r="T1099" s="12" t="s">
        <v>5135</v>
      </c>
      <c r="U1099" s="12" t="s">
        <v>5121</v>
      </c>
      <c r="V1099" s="42"/>
      <c r="AA1099" s="11" t="s">
        <v>10</v>
      </c>
      <c r="AB1099" s="62">
        <v>6</v>
      </c>
    </row>
    <row r="1100" spans="1:28">
      <c r="A1100" s="9" t="s">
        <v>21</v>
      </c>
      <c r="B1100" s="9">
        <v>10192762</v>
      </c>
      <c r="C1100" s="9" t="s">
        <v>3114</v>
      </c>
      <c r="D1100" s="9" t="s">
        <v>20</v>
      </c>
      <c r="E1100" s="9" t="s">
        <v>3115</v>
      </c>
      <c r="F1100" s="9">
        <v>999705150</v>
      </c>
      <c r="G1100" s="9" t="s">
        <v>12</v>
      </c>
      <c r="H1100" s="9" t="s">
        <v>84</v>
      </c>
      <c r="I1100" s="9">
        <v>71024</v>
      </c>
      <c r="J1100" s="9" t="s">
        <v>3116</v>
      </c>
      <c r="K1100" s="9" t="s">
        <v>3117</v>
      </c>
      <c r="L1100" s="9" t="s">
        <v>22</v>
      </c>
      <c r="M1100" s="9" t="s">
        <v>24</v>
      </c>
      <c r="N1100" s="9" t="s">
        <v>5151</v>
      </c>
      <c r="O1100" s="9" t="s">
        <v>36</v>
      </c>
      <c r="R1100" s="9" t="s">
        <v>80</v>
      </c>
      <c r="T1100" s="12" t="s">
        <v>4840</v>
      </c>
      <c r="U1100" s="12" t="s">
        <v>5135</v>
      </c>
      <c r="V1100" s="42"/>
      <c r="AA1100" s="11" t="s">
        <v>10</v>
      </c>
      <c r="AB1100" s="62">
        <v>7</v>
      </c>
    </row>
    <row r="1101" spans="1:28">
      <c r="A1101" s="9" t="s">
        <v>21</v>
      </c>
      <c r="B1101" s="9">
        <v>10271374</v>
      </c>
      <c r="C1101" s="9" t="s">
        <v>5152</v>
      </c>
      <c r="D1101" s="9" t="s">
        <v>20</v>
      </c>
      <c r="E1101" s="9" t="s">
        <v>5153</v>
      </c>
      <c r="F1101" s="9">
        <v>999128912</v>
      </c>
      <c r="G1101" s="9" t="s">
        <v>9</v>
      </c>
      <c r="H1101" s="9" t="s">
        <v>180</v>
      </c>
      <c r="I1101" s="9">
        <v>33</v>
      </c>
      <c r="J1101" s="9" t="s">
        <v>5154</v>
      </c>
      <c r="K1101" s="9" t="s">
        <v>5155</v>
      </c>
      <c r="L1101" s="9" t="s">
        <v>22</v>
      </c>
      <c r="M1101" s="9" t="s">
        <v>24</v>
      </c>
      <c r="N1101" s="9" t="s">
        <v>5156</v>
      </c>
      <c r="O1101" s="9" t="s">
        <v>36</v>
      </c>
      <c r="R1101" s="9" t="s">
        <v>161</v>
      </c>
      <c r="T1101" s="12" t="s">
        <v>5122</v>
      </c>
      <c r="U1101" s="12" t="s">
        <v>5122</v>
      </c>
      <c r="V1101" s="42"/>
      <c r="AA1101" s="11" t="s">
        <v>10</v>
      </c>
      <c r="AB1101" s="62">
        <v>2</v>
      </c>
    </row>
    <row r="1102" spans="1:28">
      <c r="A1102" s="9" t="s">
        <v>21</v>
      </c>
      <c r="B1102" s="9">
        <v>10279189</v>
      </c>
      <c r="C1102" s="9" t="s">
        <v>5157</v>
      </c>
      <c r="D1102" s="9" t="s">
        <v>20</v>
      </c>
      <c r="E1102" s="9" t="s">
        <v>5158</v>
      </c>
      <c r="F1102" s="9">
        <v>2640094</v>
      </c>
      <c r="G1102" s="9" t="s">
        <v>9</v>
      </c>
      <c r="H1102" s="9" t="s">
        <v>357</v>
      </c>
      <c r="I1102" s="9">
        <v>28277</v>
      </c>
      <c r="J1102" s="9" t="s">
        <v>5159</v>
      </c>
      <c r="K1102" s="9" t="s">
        <v>5160</v>
      </c>
      <c r="L1102" s="9" t="s">
        <v>35</v>
      </c>
      <c r="M1102" s="9" t="s">
        <v>24</v>
      </c>
      <c r="N1102" s="9" t="s">
        <v>5161</v>
      </c>
      <c r="O1102" s="9" t="s">
        <v>41</v>
      </c>
      <c r="R1102" s="9" t="s">
        <v>88</v>
      </c>
      <c r="T1102" s="12" t="s">
        <v>5135</v>
      </c>
      <c r="U1102" s="12" t="s">
        <v>5135</v>
      </c>
      <c r="V1102" s="42"/>
      <c r="AA1102" s="11" t="s">
        <v>10</v>
      </c>
      <c r="AB1102" s="62">
        <v>8</v>
      </c>
    </row>
    <row r="1103" spans="1:28">
      <c r="A1103" s="9" t="s">
        <v>21</v>
      </c>
      <c r="B1103" s="9">
        <v>10421272</v>
      </c>
      <c r="C1103" s="9" t="s">
        <v>5162</v>
      </c>
      <c r="D1103" s="9" t="s">
        <v>20</v>
      </c>
      <c r="E1103" s="9" t="s">
        <v>5163</v>
      </c>
      <c r="F1103" s="9">
        <v>949928307</v>
      </c>
      <c r="G1103" s="9" t="s">
        <v>9</v>
      </c>
      <c r="H1103" s="9" t="s">
        <v>502</v>
      </c>
      <c r="I1103" s="9">
        <v>47391</v>
      </c>
      <c r="J1103" s="9" t="s">
        <v>5164</v>
      </c>
      <c r="K1103" s="9" t="s">
        <v>5165</v>
      </c>
      <c r="L1103" s="9" t="s">
        <v>35</v>
      </c>
      <c r="M1103" s="9" t="s">
        <v>24</v>
      </c>
      <c r="N1103" s="9" t="s">
        <v>5166</v>
      </c>
      <c r="O1103" s="9" t="s">
        <v>41</v>
      </c>
      <c r="R1103" s="9" t="s">
        <v>88</v>
      </c>
      <c r="T1103" s="12" t="s">
        <v>5134</v>
      </c>
      <c r="U1103" s="12" t="s">
        <v>5121</v>
      </c>
      <c r="V1103" s="42"/>
      <c r="AA1103" s="11" t="s">
        <v>10</v>
      </c>
      <c r="AB1103" s="62">
        <v>19</v>
      </c>
    </row>
    <row r="1104" spans="1:28">
      <c r="A1104" s="9" t="s">
        <v>21</v>
      </c>
      <c r="B1104" s="9">
        <v>15411513</v>
      </c>
      <c r="C1104" s="9" t="s">
        <v>5167</v>
      </c>
      <c r="D1104" s="9" t="s">
        <v>20</v>
      </c>
      <c r="E1104" s="9" t="s">
        <v>5168</v>
      </c>
      <c r="F1104" s="9">
        <v>998924597</v>
      </c>
      <c r="G1104" s="9" t="s">
        <v>9</v>
      </c>
      <c r="H1104" s="9" t="s">
        <v>174</v>
      </c>
      <c r="I1104" s="9">
        <v>10305</v>
      </c>
      <c r="J1104" s="9" t="s">
        <v>5169</v>
      </c>
      <c r="K1104" s="9" t="s">
        <v>5170</v>
      </c>
      <c r="L1104" s="9" t="s">
        <v>22</v>
      </c>
      <c r="M1104" s="9" t="s">
        <v>24</v>
      </c>
      <c r="N1104" s="9" t="s">
        <v>5171</v>
      </c>
      <c r="O1104" s="9" t="s">
        <v>41</v>
      </c>
      <c r="R1104" s="9" t="s">
        <v>80</v>
      </c>
      <c r="T1104" s="12" t="s">
        <v>5135</v>
      </c>
      <c r="U1104" s="12" t="s">
        <v>5135</v>
      </c>
      <c r="V1104" s="42"/>
      <c r="AA1104" s="11" t="s">
        <v>10</v>
      </c>
      <c r="AB1104" s="62">
        <v>6</v>
      </c>
    </row>
    <row r="1105" spans="1:28">
      <c r="A1105" s="9" t="s">
        <v>21</v>
      </c>
      <c r="B1105" s="9">
        <v>18037741</v>
      </c>
      <c r="C1105" s="9" t="s">
        <v>3145</v>
      </c>
      <c r="D1105" s="9" t="s">
        <v>20</v>
      </c>
      <c r="E1105" s="9" t="s">
        <v>5172</v>
      </c>
      <c r="F1105" s="9">
        <v>998191817</v>
      </c>
      <c r="G1105" s="9" t="s">
        <v>9</v>
      </c>
      <c r="H1105" s="9" t="s">
        <v>127</v>
      </c>
      <c r="I1105" s="9">
        <v>110833</v>
      </c>
      <c r="J1105" s="9" t="s">
        <v>3147</v>
      </c>
      <c r="K1105" s="9" t="s">
        <v>3148</v>
      </c>
      <c r="L1105" s="9" t="s">
        <v>22</v>
      </c>
      <c r="M1105" s="9" t="s">
        <v>24</v>
      </c>
      <c r="N1105" s="9" t="s">
        <v>5173</v>
      </c>
      <c r="O1105" s="9" t="s">
        <v>36</v>
      </c>
      <c r="R1105" s="9" t="s">
        <v>80</v>
      </c>
      <c r="T1105" s="12" t="s">
        <v>4827</v>
      </c>
      <c r="U1105" s="12" t="s">
        <v>5122</v>
      </c>
      <c r="V1105" s="42"/>
      <c r="AA1105" s="11" t="s">
        <v>10</v>
      </c>
      <c r="AB1105" s="62">
        <v>16</v>
      </c>
    </row>
    <row r="1106" spans="1:28">
      <c r="A1106" s="9" t="s">
        <v>21</v>
      </c>
      <c r="B1106" s="9">
        <v>18868304</v>
      </c>
      <c r="C1106" s="9" t="s">
        <v>5174</v>
      </c>
      <c r="D1106" s="9" t="s">
        <v>20</v>
      </c>
      <c r="E1106" s="9" t="s">
        <v>5175</v>
      </c>
      <c r="F1106" s="9">
        <v>998034933</v>
      </c>
      <c r="G1106" s="9" t="s">
        <v>9</v>
      </c>
      <c r="H1106" s="9" t="s">
        <v>174</v>
      </c>
      <c r="I1106" s="9">
        <v>23797</v>
      </c>
      <c r="J1106" s="9" t="s">
        <v>5176</v>
      </c>
      <c r="K1106" s="9" t="s">
        <v>5177</v>
      </c>
      <c r="L1106" s="9" t="s">
        <v>35</v>
      </c>
      <c r="M1106" s="9" t="s">
        <v>24</v>
      </c>
      <c r="N1106" s="9" t="s">
        <v>5178</v>
      </c>
      <c r="O1106" s="9" t="s">
        <v>41</v>
      </c>
      <c r="R1106" s="9" t="s">
        <v>111</v>
      </c>
      <c r="T1106" s="12" t="s">
        <v>5135</v>
      </c>
      <c r="U1106" s="12" t="s">
        <v>5121</v>
      </c>
      <c r="V1106" s="42"/>
      <c r="AA1106" s="11" t="s">
        <v>10</v>
      </c>
      <c r="AB1106" s="62">
        <v>8</v>
      </c>
    </row>
    <row r="1107" spans="1:28">
      <c r="A1107" s="9" t="s">
        <v>21</v>
      </c>
      <c r="B1107" s="9">
        <v>21446830</v>
      </c>
      <c r="C1107" s="9" t="s">
        <v>5179</v>
      </c>
      <c r="D1107" s="9" t="s">
        <v>20</v>
      </c>
      <c r="E1107" s="9" t="s">
        <v>5180</v>
      </c>
      <c r="F1107" s="9">
        <v>999100310</v>
      </c>
      <c r="G1107" s="9" t="s">
        <v>9</v>
      </c>
      <c r="H1107" s="9" t="s">
        <v>247</v>
      </c>
      <c r="I1107" s="9">
        <v>5304</v>
      </c>
      <c r="J1107" s="9" t="s">
        <v>5181</v>
      </c>
      <c r="K1107" s="9" t="s">
        <v>5182</v>
      </c>
      <c r="L1107" s="9" t="s">
        <v>22</v>
      </c>
      <c r="M1107" s="9" t="s">
        <v>24</v>
      </c>
      <c r="N1107" s="9" t="s">
        <v>5183</v>
      </c>
      <c r="O1107" s="9" t="s">
        <v>41</v>
      </c>
      <c r="R1107" s="9" t="s">
        <v>161</v>
      </c>
      <c r="T1107" s="12" t="s">
        <v>5128</v>
      </c>
      <c r="U1107" s="12" t="s">
        <v>5135</v>
      </c>
      <c r="V1107" s="42"/>
      <c r="AA1107" s="11" t="s">
        <v>10</v>
      </c>
      <c r="AB1107" s="62">
        <v>5</v>
      </c>
    </row>
    <row r="1108" spans="1:28">
      <c r="A1108" s="9" t="s">
        <v>21</v>
      </c>
      <c r="B1108" s="9">
        <v>23911015</v>
      </c>
      <c r="C1108" s="9" t="s">
        <v>5184</v>
      </c>
      <c r="D1108" s="9" t="s">
        <v>20</v>
      </c>
      <c r="E1108" s="9" t="s">
        <v>5185</v>
      </c>
      <c r="F1108" s="9">
        <v>3921086</v>
      </c>
      <c r="G1108" s="9" t="s">
        <v>9</v>
      </c>
      <c r="H1108" s="9" t="s">
        <v>145</v>
      </c>
      <c r="I1108" s="9">
        <v>32865</v>
      </c>
      <c r="J1108" s="9" t="s">
        <v>5186</v>
      </c>
      <c r="K1108" s="9" t="s">
        <v>5187</v>
      </c>
      <c r="L1108" s="9" t="s">
        <v>35</v>
      </c>
      <c r="M1108" s="9" t="s">
        <v>24</v>
      </c>
      <c r="N1108" s="9" t="s">
        <v>5188</v>
      </c>
      <c r="O1108" s="9" t="s">
        <v>41</v>
      </c>
      <c r="R1108" s="9" t="s">
        <v>111</v>
      </c>
      <c r="T1108" s="12" t="s">
        <v>5122</v>
      </c>
      <c r="U1108" s="12" t="s">
        <v>5122</v>
      </c>
      <c r="V1108" s="42"/>
      <c r="AA1108" s="11" t="s">
        <v>10</v>
      </c>
      <c r="AB1108" s="62">
        <v>6</v>
      </c>
    </row>
    <row r="1109" spans="1:28">
      <c r="A1109" s="9" t="s">
        <v>21</v>
      </c>
      <c r="B1109" s="9">
        <v>25572097</v>
      </c>
      <c r="C1109" s="9" t="s">
        <v>5189</v>
      </c>
      <c r="D1109" s="9" t="s">
        <v>20</v>
      </c>
      <c r="E1109" s="9" t="s">
        <v>5190</v>
      </c>
      <c r="F1109" s="9">
        <v>964097172</v>
      </c>
      <c r="G1109" s="9" t="s">
        <v>9</v>
      </c>
      <c r="H1109" s="9" t="s">
        <v>180</v>
      </c>
      <c r="I1109" s="9">
        <v>59685</v>
      </c>
      <c r="J1109" s="9" t="s">
        <v>5191</v>
      </c>
      <c r="K1109" s="9" t="s">
        <v>5192</v>
      </c>
      <c r="L1109" s="9" t="s">
        <v>35</v>
      </c>
      <c r="M1109" s="9" t="s">
        <v>24</v>
      </c>
      <c r="N1109" s="9" t="s">
        <v>5193</v>
      </c>
      <c r="O1109" s="9" t="s">
        <v>41</v>
      </c>
      <c r="R1109" s="9" t="s">
        <v>88</v>
      </c>
      <c r="T1109" s="12" t="s">
        <v>5135</v>
      </c>
      <c r="U1109" s="12" t="s">
        <v>5122</v>
      </c>
      <c r="V1109" s="42"/>
      <c r="AA1109" s="11" t="s">
        <v>10</v>
      </c>
      <c r="AB1109" s="62">
        <v>15</v>
      </c>
    </row>
    <row r="1110" spans="1:28">
      <c r="A1110" s="9" t="s">
        <v>21</v>
      </c>
      <c r="B1110" s="9">
        <v>29572702</v>
      </c>
      <c r="C1110" s="9" t="s">
        <v>3176</v>
      </c>
      <c r="D1110" s="9" t="s">
        <v>20</v>
      </c>
      <c r="E1110" s="9" t="s">
        <v>3177</v>
      </c>
      <c r="F1110" s="9">
        <v>998560249</v>
      </c>
      <c r="G1110" s="9" t="s">
        <v>12</v>
      </c>
      <c r="H1110" s="9" t="s">
        <v>211</v>
      </c>
      <c r="I1110" s="9">
        <v>52282</v>
      </c>
      <c r="J1110" s="9" t="s">
        <v>3178</v>
      </c>
      <c r="K1110" s="9" t="s">
        <v>3179</v>
      </c>
      <c r="L1110" s="9" t="s">
        <v>22</v>
      </c>
      <c r="M1110" s="9" t="s">
        <v>24</v>
      </c>
      <c r="N1110" s="9" t="s">
        <v>5194</v>
      </c>
      <c r="O1110" s="9" t="s">
        <v>36</v>
      </c>
      <c r="R1110" s="9" t="s">
        <v>80</v>
      </c>
      <c r="T1110" s="12" t="s">
        <v>5122</v>
      </c>
      <c r="U1110" s="12" t="s">
        <v>5122</v>
      </c>
      <c r="V1110" s="42"/>
      <c r="AA1110" s="11" t="s">
        <v>10</v>
      </c>
      <c r="AB1110" s="62">
        <v>4</v>
      </c>
    </row>
    <row r="1111" spans="1:28">
      <c r="A1111" s="9" t="s">
        <v>21</v>
      </c>
      <c r="B1111" s="9">
        <v>40768073</v>
      </c>
      <c r="C1111" s="9" t="s">
        <v>5195</v>
      </c>
      <c r="D1111" s="9" t="s">
        <v>20</v>
      </c>
      <c r="E1111" s="9" t="s">
        <v>5196</v>
      </c>
      <c r="F1111" s="9">
        <v>2633509</v>
      </c>
      <c r="G1111" s="9" t="s">
        <v>9</v>
      </c>
      <c r="H1111" s="9" t="s">
        <v>180</v>
      </c>
      <c r="I1111" s="9">
        <v>10017</v>
      </c>
      <c r="J1111" s="9" t="s">
        <v>5197</v>
      </c>
      <c r="K1111" s="9" t="s">
        <v>5198</v>
      </c>
      <c r="L1111" s="9" t="s">
        <v>22</v>
      </c>
      <c r="M1111" s="9" t="s">
        <v>24</v>
      </c>
      <c r="N1111" s="9" t="s">
        <v>5199</v>
      </c>
      <c r="O1111" s="9" t="s">
        <v>41</v>
      </c>
      <c r="R1111" s="9" t="s">
        <v>80</v>
      </c>
      <c r="T1111" s="12" t="s">
        <v>5121</v>
      </c>
      <c r="U1111" s="12" t="s">
        <v>5122</v>
      </c>
      <c r="V1111" s="42"/>
      <c r="AA1111" s="11" t="s">
        <v>10</v>
      </c>
      <c r="AB1111" s="62">
        <v>4</v>
      </c>
    </row>
    <row r="1112" spans="1:28">
      <c r="A1112" s="9" t="s">
        <v>21</v>
      </c>
      <c r="B1112" s="9">
        <v>40815447</v>
      </c>
      <c r="C1112" s="9" t="s">
        <v>5200</v>
      </c>
      <c r="D1112" s="9" t="s">
        <v>20</v>
      </c>
      <c r="E1112" s="9" t="s">
        <v>5201</v>
      </c>
      <c r="F1112" s="9">
        <v>3311945</v>
      </c>
      <c r="G1112" s="9" t="s">
        <v>9</v>
      </c>
      <c r="H1112" s="9" t="s">
        <v>174</v>
      </c>
      <c r="I1112" s="9">
        <v>20745</v>
      </c>
      <c r="J1112" s="9" t="s">
        <v>5202</v>
      </c>
      <c r="K1112" s="9" t="s">
        <v>5203</v>
      </c>
      <c r="L1112" s="9" t="s">
        <v>35</v>
      </c>
      <c r="M1112" s="9" t="s">
        <v>24</v>
      </c>
      <c r="N1112" s="9" t="s">
        <v>5204</v>
      </c>
      <c r="O1112" s="9" t="s">
        <v>41</v>
      </c>
      <c r="R1112" s="9" t="s">
        <v>111</v>
      </c>
      <c r="T1112" s="12" t="s">
        <v>5135</v>
      </c>
      <c r="U1112" s="12" t="s">
        <v>5135</v>
      </c>
      <c r="V1112" s="42"/>
      <c r="AA1112" s="11" t="s">
        <v>10</v>
      </c>
      <c r="AB1112" s="62">
        <v>7</v>
      </c>
    </row>
    <row r="1113" spans="1:28">
      <c r="A1113" s="9" t="s">
        <v>21</v>
      </c>
      <c r="B1113" s="9">
        <v>40848595</v>
      </c>
      <c r="C1113" s="9" t="s">
        <v>5205</v>
      </c>
      <c r="D1113" s="9" t="s">
        <v>20</v>
      </c>
      <c r="E1113" s="9" t="s">
        <v>5206</v>
      </c>
      <c r="F1113" s="9">
        <v>961782111</v>
      </c>
      <c r="G1113" s="9" t="s">
        <v>13</v>
      </c>
      <c r="H1113" s="9" t="s">
        <v>1216</v>
      </c>
      <c r="I1113" s="9">
        <v>5197</v>
      </c>
      <c r="J1113" s="9" t="s">
        <v>5207</v>
      </c>
      <c r="K1113" s="9" t="s">
        <v>5208</v>
      </c>
      <c r="L1113" s="9" t="s">
        <v>35</v>
      </c>
      <c r="M1113" s="9" t="s">
        <v>24</v>
      </c>
      <c r="N1113" s="9" t="s">
        <v>5209</v>
      </c>
      <c r="O1113" s="9" t="s">
        <v>36</v>
      </c>
      <c r="R1113" s="9" t="s">
        <v>111</v>
      </c>
      <c r="T1113" s="12" t="s">
        <v>5122</v>
      </c>
      <c r="U1113" s="12" t="s">
        <v>5122</v>
      </c>
      <c r="V1113" s="42"/>
      <c r="AA1113" s="11" t="s">
        <v>10</v>
      </c>
      <c r="AB1113" s="62">
        <v>2</v>
      </c>
    </row>
    <row r="1114" spans="1:28">
      <c r="A1114" s="9" t="s">
        <v>21</v>
      </c>
      <c r="B1114" s="9">
        <v>41095491</v>
      </c>
      <c r="C1114" s="9" t="s">
        <v>5210</v>
      </c>
      <c r="D1114" s="9" t="s">
        <v>20</v>
      </c>
      <c r="E1114" s="9" t="s">
        <v>5211</v>
      </c>
      <c r="F1114" s="9">
        <v>945088828</v>
      </c>
      <c r="G1114" s="9" t="s">
        <v>9</v>
      </c>
      <c r="H1114" s="9" t="s">
        <v>388</v>
      </c>
      <c r="I1114" s="9">
        <v>3089</v>
      </c>
      <c r="J1114" s="9" t="s">
        <v>5212</v>
      </c>
      <c r="K1114" s="9" t="s">
        <v>5213</v>
      </c>
      <c r="L1114" s="9" t="s">
        <v>35</v>
      </c>
      <c r="M1114" s="9" t="s">
        <v>24</v>
      </c>
      <c r="N1114" s="9" t="s">
        <v>5214</v>
      </c>
      <c r="O1114" s="9" t="s">
        <v>41</v>
      </c>
      <c r="R1114" s="9" t="s">
        <v>88</v>
      </c>
      <c r="T1114" s="12" t="s">
        <v>5135</v>
      </c>
      <c r="U1114" s="12" t="s">
        <v>5121</v>
      </c>
      <c r="V1114" s="42"/>
      <c r="AA1114" s="11" t="s">
        <v>10</v>
      </c>
      <c r="AB1114" s="62">
        <v>2</v>
      </c>
    </row>
    <row r="1115" spans="1:28">
      <c r="A1115" s="9" t="s">
        <v>21</v>
      </c>
      <c r="B1115" s="9">
        <v>41260146</v>
      </c>
      <c r="C1115" s="9" t="s">
        <v>5215</v>
      </c>
      <c r="D1115" s="9" t="s">
        <v>20</v>
      </c>
      <c r="E1115" s="9" t="s">
        <v>5216</v>
      </c>
      <c r="F1115" s="9">
        <v>940285802</v>
      </c>
      <c r="G1115" s="9" t="s">
        <v>13</v>
      </c>
      <c r="H1115" s="9" t="s">
        <v>186</v>
      </c>
      <c r="I1115" s="9">
        <v>11241</v>
      </c>
      <c r="J1115" s="9" t="s">
        <v>5217</v>
      </c>
      <c r="K1115" s="9" t="s">
        <v>5218</v>
      </c>
      <c r="L1115" s="9" t="s">
        <v>35</v>
      </c>
      <c r="M1115" s="9" t="s">
        <v>24</v>
      </c>
      <c r="N1115" s="9" t="s">
        <v>5219</v>
      </c>
      <c r="O1115" s="9" t="s">
        <v>36</v>
      </c>
      <c r="R1115" s="9" t="s">
        <v>88</v>
      </c>
      <c r="T1115" s="12" t="s">
        <v>5128</v>
      </c>
      <c r="U1115" s="12" t="s">
        <v>5135</v>
      </c>
      <c r="V1115" s="42"/>
      <c r="AA1115" s="11" t="s">
        <v>10</v>
      </c>
      <c r="AB1115" s="62">
        <v>5</v>
      </c>
    </row>
    <row r="1116" spans="1:28">
      <c r="A1116" s="9" t="s">
        <v>21</v>
      </c>
      <c r="B1116" s="9">
        <v>41329589</v>
      </c>
      <c r="C1116" s="9" t="s">
        <v>5220</v>
      </c>
      <c r="D1116" s="9" t="s">
        <v>20</v>
      </c>
      <c r="E1116" s="9" t="s">
        <v>5221</v>
      </c>
      <c r="F1116" s="9">
        <v>989817404</v>
      </c>
      <c r="G1116" s="9" t="s">
        <v>12</v>
      </c>
      <c r="H1116" s="9" t="s">
        <v>84</v>
      </c>
      <c r="I1116" s="9">
        <v>25566</v>
      </c>
      <c r="J1116" s="9" t="s">
        <v>5222</v>
      </c>
      <c r="K1116" s="9" t="s">
        <v>5223</v>
      </c>
      <c r="L1116" s="9" t="s">
        <v>22</v>
      </c>
      <c r="M1116" s="9" t="s">
        <v>24</v>
      </c>
      <c r="N1116" s="9" t="s">
        <v>5224</v>
      </c>
      <c r="O1116" s="9" t="s">
        <v>36</v>
      </c>
      <c r="R1116" s="9" t="s">
        <v>80</v>
      </c>
      <c r="T1116" s="12" t="s">
        <v>5121</v>
      </c>
      <c r="U1116" s="12" t="s">
        <v>5122</v>
      </c>
      <c r="V1116" s="42"/>
      <c r="AA1116" s="11" t="s">
        <v>10</v>
      </c>
      <c r="AB1116" s="62">
        <v>1</v>
      </c>
    </row>
    <row r="1117" spans="1:28">
      <c r="A1117" s="9" t="s">
        <v>21</v>
      </c>
      <c r="B1117" s="9">
        <v>41534369</v>
      </c>
      <c r="C1117" s="9" t="s">
        <v>5225</v>
      </c>
      <c r="D1117" s="9" t="s">
        <v>20</v>
      </c>
      <c r="E1117" s="9" t="s">
        <v>5226</v>
      </c>
      <c r="F1117" s="9">
        <v>4260078</v>
      </c>
      <c r="G1117" s="9" t="s">
        <v>9</v>
      </c>
      <c r="H1117" s="9" t="s">
        <v>205</v>
      </c>
      <c r="I1117" s="9">
        <v>36343</v>
      </c>
      <c r="J1117" s="9" t="s">
        <v>5227</v>
      </c>
      <c r="K1117" s="9" t="s">
        <v>5228</v>
      </c>
      <c r="L1117" s="9" t="s">
        <v>22</v>
      </c>
      <c r="M1117" s="9" t="s">
        <v>24</v>
      </c>
      <c r="N1117" s="9" t="s">
        <v>5229</v>
      </c>
      <c r="O1117" s="9" t="s">
        <v>41</v>
      </c>
      <c r="R1117" s="9" t="s">
        <v>161</v>
      </c>
      <c r="T1117" s="12" t="s">
        <v>4457</v>
      </c>
      <c r="U1117" s="12" t="s">
        <v>5121</v>
      </c>
      <c r="V1117" s="42"/>
      <c r="AA1117" s="11" t="s">
        <v>10</v>
      </c>
      <c r="AB1117" s="62">
        <v>5</v>
      </c>
    </row>
    <row r="1118" spans="1:28">
      <c r="A1118" s="9" t="s">
        <v>21</v>
      </c>
      <c r="B1118" s="9">
        <v>41700969</v>
      </c>
      <c r="C1118" s="9" t="s">
        <v>5230</v>
      </c>
      <c r="D1118" s="9" t="s">
        <v>20</v>
      </c>
      <c r="E1118" s="9" t="s">
        <v>5231</v>
      </c>
      <c r="F1118" s="9">
        <v>991017951</v>
      </c>
      <c r="G1118" s="9" t="s">
        <v>12</v>
      </c>
      <c r="H1118" s="9" t="s">
        <v>76</v>
      </c>
      <c r="I1118" s="9">
        <v>7667</v>
      </c>
      <c r="J1118" s="9" t="s">
        <v>5232</v>
      </c>
      <c r="K1118" s="9" t="s">
        <v>5233</v>
      </c>
      <c r="L1118" s="9" t="s">
        <v>22</v>
      </c>
      <c r="M1118" s="9" t="s">
        <v>24</v>
      </c>
      <c r="N1118" s="9" t="s">
        <v>5234</v>
      </c>
      <c r="O1118" s="9" t="s">
        <v>41</v>
      </c>
      <c r="R1118" s="9" t="s">
        <v>80</v>
      </c>
      <c r="T1118" s="12" t="s">
        <v>5121</v>
      </c>
      <c r="U1118" s="12" t="s">
        <v>5121</v>
      </c>
      <c r="V1118" s="42"/>
      <c r="AA1118" s="11" t="s">
        <v>10</v>
      </c>
      <c r="AB1118" s="62">
        <v>3</v>
      </c>
    </row>
    <row r="1119" spans="1:28">
      <c r="A1119" s="9" t="s">
        <v>21</v>
      </c>
      <c r="B1119" s="9">
        <v>41735256</v>
      </c>
      <c r="C1119" s="9" t="s">
        <v>5235</v>
      </c>
      <c r="D1119" s="9" t="s">
        <v>20</v>
      </c>
      <c r="E1119" s="9" t="s">
        <v>5236</v>
      </c>
      <c r="F1119" s="9">
        <v>4547257</v>
      </c>
      <c r="G1119" s="9" t="s">
        <v>12</v>
      </c>
      <c r="H1119" s="9" t="s">
        <v>76</v>
      </c>
      <c r="I1119" s="9">
        <v>3692</v>
      </c>
      <c r="J1119" s="9" t="s">
        <v>5237</v>
      </c>
      <c r="K1119" s="9" t="s">
        <v>5238</v>
      </c>
      <c r="L1119" s="9" t="s">
        <v>22</v>
      </c>
      <c r="M1119" s="9" t="s">
        <v>24</v>
      </c>
      <c r="N1119" s="9" t="s">
        <v>5239</v>
      </c>
      <c r="O1119" s="9" t="s">
        <v>36</v>
      </c>
      <c r="R1119" s="9" t="s">
        <v>161</v>
      </c>
      <c r="T1119" s="12" t="s">
        <v>5135</v>
      </c>
      <c r="U1119" s="12" t="s">
        <v>5135</v>
      </c>
      <c r="V1119" s="42"/>
      <c r="AA1119" s="11" t="s">
        <v>10</v>
      </c>
      <c r="AB1119" s="62">
        <v>2</v>
      </c>
    </row>
    <row r="1120" spans="1:28">
      <c r="A1120" s="9" t="s">
        <v>21</v>
      </c>
      <c r="B1120" s="9">
        <v>41970620</v>
      </c>
      <c r="C1120" s="9" t="s">
        <v>2263</v>
      </c>
      <c r="D1120" s="9" t="s">
        <v>20</v>
      </c>
      <c r="E1120" s="9" t="s">
        <v>2264</v>
      </c>
      <c r="F1120" s="9">
        <v>997622425</v>
      </c>
      <c r="G1120" s="9" t="s">
        <v>9</v>
      </c>
      <c r="H1120" s="9" t="s">
        <v>180</v>
      </c>
      <c r="I1120" s="9">
        <v>26026</v>
      </c>
      <c r="J1120" s="9" t="s">
        <v>2265</v>
      </c>
      <c r="K1120" s="9" t="s">
        <v>2266</v>
      </c>
      <c r="L1120" s="9" t="s">
        <v>22</v>
      </c>
      <c r="M1120" s="9" t="s">
        <v>24</v>
      </c>
      <c r="N1120" s="9" t="s">
        <v>5240</v>
      </c>
      <c r="O1120" s="9" t="s">
        <v>10</v>
      </c>
      <c r="R1120" s="9" t="s">
        <v>161</v>
      </c>
      <c r="T1120" s="12" t="s">
        <v>5134</v>
      </c>
      <c r="U1120" s="12" t="s">
        <v>5122</v>
      </c>
      <c r="V1120" s="42"/>
      <c r="AA1120" s="11" t="s">
        <v>10</v>
      </c>
      <c r="AB1120" s="62">
        <v>10</v>
      </c>
    </row>
    <row r="1121" spans="1:28">
      <c r="A1121" s="9" t="s">
        <v>21</v>
      </c>
      <c r="B1121" s="9">
        <v>42845409</v>
      </c>
      <c r="C1121" s="9" t="s">
        <v>5241</v>
      </c>
      <c r="D1121" s="9" t="s">
        <v>20</v>
      </c>
      <c r="E1121" s="9" t="s">
        <v>5242</v>
      </c>
      <c r="F1121" s="9">
        <v>990151031</v>
      </c>
      <c r="G1121" s="9" t="s">
        <v>9</v>
      </c>
      <c r="H1121" s="9" t="s">
        <v>205</v>
      </c>
      <c r="I1121" s="9">
        <v>9506</v>
      </c>
      <c r="J1121" s="9" t="s">
        <v>5243</v>
      </c>
      <c r="K1121" s="9" t="s">
        <v>5244</v>
      </c>
      <c r="L1121" s="9" t="s">
        <v>35</v>
      </c>
      <c r="M1121" s="9" t="s">
        <v>24</v>
      </c>
      <c r="N1121" s="9" t="s">
        <v>5245</v>
      </c>
      <c r="O1121" s="9" t="s">
        <v>41</v>
      </c>
      <c r="R1121" s="9" t="s">
        <v>88</v>
      </c>
      <c r="T1121" s="12" t="s">
        <v>5128</v>
      </c>
      <c r="U1121" s="12" t="s">
        <v>5122</v>
      </c>
      <c r="V1121" s="42"/>
      <c r="AA1121" s="11" t="s">
        <v>10</v>
      </c>
      <c r="AB1121" s="62">
        <v>6</v>
      </c>
    </row>
    <row r="1122" spans="1:28">
      <c r="A1122" s="9" t="s">
        <v>21</v>
      </c>
      <c r="B1122" s="9">
        <v>43288884</v>
      </c>
      <c r="C1122" s="9" t="s">
        <v>5246</v>
      </c>
      <c r="D1122" s="9" t="s">
        <v>20</v>
      </c>
      <c r="E1122" s="9" t="s">
        <v>5247</v>
      </c>
      <c r="F1122" s="9">
        <v>930347267</v>
      </c>
      <c r="G1122" s="9" t="s">
        <v>9</v>
      </c>
      <c r="H1122" s="9" t="s">
        <v>180</v>
      </c>
      <c r="I1122" s="9">
        <v>10385</v>
      </c>
      <c r="J1122" s="9" t="s">
        <v>5248</v>
      </c>
      <c r="K1122" s="9" t="s">
        <v>5249</v>
      </c>
      <c r="L1122" s="9" t="s">
        <v>22</v>
      </c>
      <c r="M1122" s="9" t="s">
        <v>24</v>
      </c>
      <c r="N1122" s="9" t="s">
        <v>5250</v>
      </c>
      <c r="O1122" s="9" t="s">
        <v>41</v>
      </c>
      <c r="R1122" s="9" t="s">
        <v>161</v>
      </c>
      <c r="T1122" s="12" t="s">
        <v>5122</v>
      </c>
      <c r="U1122" s="12" t="s">
        <v>5122</v>
      </c>
      <c r="V1122" s="42"/>
      <c r="AA1122" s="11" t="s">
        <v>10</v>
      </c>
      <c r="AB1122" s="62">
        <v>2</v>
      </c>
    </row>
    <row r="1123" spans="1:28">
      <c r="A1123" s="9" t="s">
        <v>21</v>
      </c>
      <c r="B1123" s="9">
        <v>43769323</v>
      </c>
      <c r="C1123" s="9" t="s">
        <v>5251</v>
      </c>
      <c r="D1123" s="9" t="s">
        <v>20</v>
      </c>
      <c r="E1123" s="9" t="s">
        <v>5252</v>
      </c>
      <c r="F1123" s="9">
        <v>982548589</v>
      </c>
      <c r="G1123" s="9" t="s">
        <v>13</v>
      </c>
      <c r="H1123" s="9" t="s">
        <v>2075</v>
      </c>
      <c r="I1123" s="9">
        <v>478</v>
      </c>
      <c r="J1123" s="9" t="s">
        <v>5253</v>
      </c>
      <c r="K1123" s="9" t="s">
        <v>5254</v>
      </c>
      <c r="L1123" s="9" t="s">
        <v>35</v>
      </c>
      <c r="M1123" s="9" t="s">
        <v>24</v>
      </c>
      <c r="N1123" s="9" t="s">
        <v>5255</v>
      </c>
      <c r="O1123" s="9" t="s">
        <v>36</v>
      </c>
      <c r="R1123" s="9" t="s">
        <v>88</v>
      </c>
      <c r="T1123" s="12" t="s">
        <v>5122</v>
      </c>
      <c r="U1123" s="12" t="s">
        <v>5122</v>
      </c>
      <c r="V1123" s="42"/>
      <c r="AA1123" s="11" t="s">
        <v>10</v>
      </c>
      <c r="AB1123" s="62">
        <v>1</v>
      </c>
    </row>
    <row r="1124" spans="1:28">
      <c r="A1124" s="9" t="s">
        <v>21</v>
      </c>
      <c r="B1124" s="9">
        <v>44197275</v>
      </c>
      <c r="C1124" s="9" t="s">
        <v>5256</v>
      </c>
      <c r="D1124" s="9" t="s">
        <v>20</v>
      </c>
      <c r="E1124" s="9" t="s">
        <v>5257</v>
      </c>
      <c r="F1124" s="9">
        <v>994650573</v>
      </c>
      <c r="G1124" s="9" t="s">
        <v>9</v>
      </c>
      <c r="H1124" s="9" t="s">
        <v>127</v>
      </c>
      <c r="I1124" s="9">
        <v>54511</v>
      </c>
      <c r="J1124" s="9" t="s">
        <v>5258</v>
      </c>
      <c r="K1124" s="9" t="s">
        <v>5259</v>
      </c>
      <c r="L1124" s="9" t="s">
        <v>35</v>
      </c>
      <c r="M1124" s="9" t="s">
        <v>24</v>
      </c>
      <c r="N1124" s="9" t="s">
        <v>5260</v>
      </c>
      <c r="O1124" s="9" t="s">
        <v>36</v>
      </c>
      <c r="R1124" s="9" t="s">
        <v>88</v>
      </c>
      <c r="T1124" s="12" t="s">
        <v>5135</v>
      </c>
      <c r="U1124" s="12" t="s">
        <v>5122</v>
      </c>
      <c r="V1124" s="42"/>
      <c r="AA1124" s="11" t="s">
        <v>10</v>
      </c>
      <c r="AB1124" s="62">
        <v>22</v>
      </c>
    </row>
    <row r="1125" spans="1:28">
      <c r="A1125" s="9" t="s">
        <v>21</v>
      </c>
      <c r="B1125" s="9">
        <v>45334086</v>
      </c>
      <c r="C1125" s="9" t="s">
        <v>5261</v>
      </c>
      <c r="D1125" s="9" t="s">
        <v>20</v>
      </c>
      <c r="E1125" s="9" t="s">
        <v>5262</v>
      </c>
      <c r="F1125" s="9">
        <v>4527669</v>
      </c>
      <c r="G1125" s="9" t="s">
        <v>12</v>
      </c>
      <c r="H1125" s="9" t="s">
        <v>76</v>
      </c>
      <c r="I1125" s="9">
        <v>31374</v>
      </c>
      <c r="J1125" s="9" t="s">
        <v>5263</v>
      </c>
      <c r="K1125" s="9" t="s">
        <v>5264</v>
      </c>
      <c r="L1125" s="9" t="s">
        <v>22</v>
      </c>
      <c r="M1125" s="9" t="s">
        <v>24</v>
      </c>
      <c r="N1125" s="9" t="s">
        <v>5265</v>
      </c>
      <c r="O1125" s="9" t="s">
        <v>41</v>
      </c>
      <c r="R1125" s="9" t="s">
        <v>80</v>
      </c>
      <c r="T1125" s="12" t="s">
        <v>5135</v>
      </c>
      <c r="U1125" s="12" t="s">
        <v>5121</v>
      </c>
      <c r="V1125" s="42"/>
      <c r="AA1125" s="11" t="s">
        <v>10</v>
      </c>
      <c r="AB1125" s="62">
        <v>4</v>
      </c>
    </row>
    <row r="1126" spans="1:28">
      <c r="A1126" s="9" t="s">
        <v>21</v>
      </c>
      <c r="B1126" s="9">
        <v>45380649</v>
      </c>
      <c r="C1126" s="9" t="s">
        <v>5266</v>
      </c>
      <c r="D1126" s="9" t="s">
        <v>20</v>
      </c>
      <c r="E1126" s="9" t="s">
        <v>5267</v>
      </c>
      <c r="F1126" s="9">
        <v>959583903</v>
      </c>
      <c r="G1126" s="9" t="s">
        <v>9</v>
      </c>
      <c r="H1126" s="9" t="s">
        <v>99</v>
      </c>
      <c r="I1126" s="9">
        <v>21200</v>
      </c>
      <c r="J1126" s="9" t="s">
        <v>5268</v>
      </c>
      <c r="K1126" s="9" t="s">
        <v>5269</v>
      </c>
      <c r="L1126" s="9" t="s">
        <v>22</v>
      </c>
      <c r="M1126" s="9" t="s">
        <v>24</v>
      </c>
      <c r="N1126" s="9" t="s">
        <v>5270</v>
      </c>
      <c r="O1126" s="9" t="s">
        <v>41</v>
      </c>
      <c r="R1126" s="9" t="s">
        <v>80</v>
      </c>
      <c r="T1126" s="12" t="s">
        <v>5135</v>
      </c>
      <c r="U1126" s="12" t="s">
        <v>5121</v>
      </c>
      <c r="V1126" s="42"/>
      <c r="AA1126" s="11" t="s">
        <v>10</v>
      </c>
      <c r="AB1126" s="62">
        <v>3</v>
      </c>
    </row>
    <row r="1127" spans="1:28">
      <c r="A1127" s="9" t="s">
        <v>21</v>
      </c>
      <c r="B1127" s="9">
        <v>45612130</v>
      </c>
      <c r="C1127" s="9" t="s">
        <v>5271</v>
      </c>
      <c r="D1127" s="9" t="s">
        <v>20</v>
      </c>
      <c r="E1127" s="9" t="s">
        <v>5272</v>
      </c>
      <c r="F1127" s="9">
        <v>946566124</v>
      </c>
      <c r="G1127" s="9" t="s">
        <v>13</v>
      </c>
      <c r="H1127" s="9" t="s">
        <v>1089</v>
      </c>
      <c r="I1127" s="9">
        <v>15841</v>
      </c>
      <c r="J1127" s="9" t="s">
        <v>5273</v>
      </c>
      <c r="K1127" s="9" t="s">
        <v>5274</v>
      </c>
      <c r="L1127" s="9" t="s">
        <v>35</v>
      </c>
      <c r="M1127" s="9" t="s">
        <v>24</v>
      </c>
      <c r="N1127" s="9" t="s">
        <v>5275</v>
      </c>
      <c r="O1127" s="9" t="s">
        <v>36</v>
      </c>
      <c r="R1127" s="9" t="s">
        <v>88</v>
      </c>
      <c r="T1127" s="12" t="s">
        <v>5135</v>
      </c>
      <c r="U1127" s="12" t="s">
        <v>5135</v>
      </c>
      <c r="V1127" s="42"/>
      <c r="AA1127" s="11" t="s">
        <v>10</v>
      </c>
      <c r="AB1127" s="62">
        <v>1</v>
      </c>
    </row>
    <row r="1128" spans="1:28">
      <c r="A1128" s="9" t="s">
        <v>21</v>
      </c>
      <c r="B1128" s="9">
        <v>46682188</v>
      </c>
      <c r="C1128" s="9" t="s">
        <v>5276</v>
      </c>
      <c r="D1128" s="9" t="s">
        <v>20</v>
      </c>
      <c r="E1128" s="9" t="s">
        <v>5277</v>
      </c>
      <c r="F1128" s="9">
        <v>920690350</v>
      </c>
      <c r="G1128" s="9" t="s">
        <v>12</v>
      </c>
      <c r="H1128" s="9" t="s">
        <v>84</v>
      </c>
      <c r="I1128" s="9">
        <v>4962</v>
      </c>
      <c r="J1128" s="9" t="s">
        <v>5278</v>
      </c>
      <c r="K1128" s="9" t="s">
        <v>5279</v>
      </c>
      <c r="L1128" s="9" t="s">
        <v>22</v>
      </c>
      <c r="M1128" s="9" t="s">
        <v>24</v>
      </c>
      <c r="N1128" s="9" t="s">
        <v>5280</v>
      </c>
      <c r="O1128" s="9" t="s">
        <v>36</v>
      </c>
      <c r="R1128" s="9" t="s">
        <v>161</v>
      </c>
      <c r="T1128" s="12" t="s">
        <v>5121</v>
      </c>
      <c r="U1128" s="12" t="s">
        <v>5121</v>
      </c>
      <c r="V1128" s="42"/>
      <c r="AA1128" s="11" t="s">
        <v>10</v>
      </c>
      <c r="AB1128" s="62">
        <v>1</v>
      </c>
    </row>
    <row r="1129" spans="1:28">
      <c r="A1129" s="9" t="s">
        <v>21</v>
      </c>
      <c r="B1129" s="9">
        <v>48144231</v>
      </c>
      <c r="C1129" s="9" t="s">
        <v>1891</v>
      </c>
      <c r="D1129" s="9" t="s">
        <v>20</v>
      </c>
      <c r="E1129" s="9" t="s">
        <v>1892</v>
      </c>
      <c r="F1129" s="9">
        <v>982096774</v>
      </c>
      <c r="G1129" s="9" t="s">
        <v>12</v>
      </c>
      <c r="H1129" s="9" t="s">
        <v>84</v>
      </c>
      <c r="I1129" s="9">
        <v>29492</v>
      </c>
      <c r="J1129" s="9" t="s">
        <v>1893</v>
      </c>
      <c r="K1129" s="9" t="s">
        <v>1894</v>
      </c>
      <c r="L1129" s="9" t="s">
        <v>22</v>
      </c>
      <c r="M1129" s="9" t="s">
        <v>24</v>
      </c>
      <c r="N1129" s="9" t="s">
        <v>5281</v>
      </c>
      <c r="O1129" s="9" t="s">
        <v>36</v>
      </c>
      <c r="R1129" s="9" t="s">
        <v>161</v>
      </c>
      <c r="T1129" s="12" t="s">
        <v>5135</v>
      </c>
      <c r="U1129" s="12" t="s">
        <v>5121</v>
      </c>
      <c r="V1129" s="42"/>
      <c r="AA1129" s="11" t="s">
        <v>10</v>
      </c>
      <c r="AB1129" s="62">
        <v>10</v>
      </c>
    </row>
    <row r="1130" spans="1:28">
      <c r="A1130" s="9" t="s">
        <v>21</v>
      </c>
      <c r="B1130" s="9">
        <v>70244591</v>
      </c>
      <c r="C1130" s="9" t="s">
        <v>5282</v>
      </c>
      <c r="D1130" s="9" t="s">
        <v>20</v>
      </c>
      <c r="E1130" s="9" t="s">
        <v>5283</v>
      </c>
      <c r="F1130" s="9">
        <v>954445993</v>
      </c>
      <c r="G1130" s="9" t="s">
        <v>12</v>
      </c>
      <c r="H1130" s="9" t="s">
        <v>474</v>
      </c>
      <c r="I1130" s="9">
        <v>13000</v>
      </c>
      <c r="J1130" s="9" t="s">
        <v>5284</v>
      </c>
      <c r="K1130" s="9" t="s">
        <v>5285</v>
      </c>
      <c r="L1130" s="9" t="s">
        <v>22</v>
      </c>
      <c r="M1130" s="9" t="s">
        <v>24</v>
      </c>
      <c r="N1130" s="9" t="s">
        <v>5286</v>
      </c>
      <c r="O1130" s="9" t="s">
        <v>36</v>
      </c>
      <c r="R1130" s="9" t="s">
        <v>80</v>
      </c>
      <c r="T1130" s="12" t="s">
        <v>5128</v>
      </c>
      <c r="U1130" s="12" t="s">
        <v>5122</v>
      </c>
      <c r="V1130" s="42"/>
      <c r="AA1130" s="11" t="s">
        <v>10</v>
      </c>
      <c r="AB1130" s="62">
        <v>2</v>
      </c>
    </row>
    <row r="1131" spans="1:28">
      <c r="A1131" s="9" t="s">
        <v>21</v>
      </c>
      <c r="B1131" s="9">
        <v>70760469</v>
      </c>
      <c r="C1131" s="9" t="s">
        <v>5287</v>
      </c>
      <c r="D1131" s="9" t="s">
        <v>20</v>
      </c>
      <c r="E1131" s="9" t="s">
        <v>5288</v>
      </c>
      <c r="F1131" s="9">
        <v>991151124</v>
      </c>
      <c r="G1131" s="9" t="s">
        <v>9</v>
      </c>
      <c r="H1131" s="9" t="s">
        <v>145</v>
      </c>
      <c r="I1131" s="9">
        <v>16502</v>
      </c>
      <c r="J1131" s="9" t="s">
        <v>5289</v>
      </c>
      <c r="K1131" s="9" t="s">
        <v>5290</v>
      </c>
      <c r="L1131" s="9" t="s">
        <v>35</v>
      </c>
      <c r="M1131" s="9" t="s">
        <v>24</v>
      </c>
      <c r="N1131" s="9" t="s">
        <v>5291</v>
      </c>
      <c r="O1131" s="9" t="s">
        <v>41</v>
      </c>
      <c r="R1131" s="9" t="s">
        <v>111</v>
      </c>
      <c r="T1131" s="12" t="s">
        <v>5128</v>
      </c>
      <c r="U1131" s="12" t="s">
        <v>5135</v>
      </c>
      <c r="V1131" s="42"/>
      <c r="AA1131" s="11" t="s">
        <v>10</v>
      </c>
      <c r="AB1131" s="62">
        <v>6</v>
      </c>
    </row>
    <row r="1132" spans="1:28">
      <c r="A1132" s="9" t="s">
        <v>21</v>
      </c>
      <c r="B1132" s="9">
        <v>70870750</v>
      </c>
      <c r="C1132" s="9" t="s">
        <v>5292</v>
      </c>
      <c r="D1132" s="9" t="s">
        <v>20</v>
      </c>
      <c r="E1132" s="9" t="s">
        <v>5293</v>
      </c>
      <c r="F1132" s="9">
        <v>995511696</v>
      </c>
      <c r="G1132" s="9" t="s">
        <v>9</v>
      </c>
      <c r="H1132" s="9" t="s">
        <v>180</v>
      </c>
      <c r="I1132" s="9">
        <v>5604</v>
      </c>
      <c r="J1132" s="9" t="s">
        <v>5294</v>
      </c>
      <c r="K1132" s="9" t="s">
        <v>5295</v>
      </c>
      <c r="L1132" s="9" t="s">
        <v>35</v>
      </c>
      <c r="M1132" s="9" t="s">
        <v>24</v>
      </c>
      <c r="N1132" s="9" t="s">
        <v>5296</v>
      </c>
      <c r="O1132" s="9" t="s">
        <v>36</v>
      </c>
      <c r="R1132" s="9" t="s">
        <v>88</v>
      </c>
      <c r="T1132" s="12" t="s">
        <v>5122</v>
      </c>
      <c r="U1132" s="12" t="s">
        <v>5122</v>
      </c>
      <c r="V1132" s="42"/>
      <c r="AA1132" s="11" t="s">
        <v>10</v>
      </c>
      <c r="AB1132" s="62">
        <v>4</v>
      </c>
    </row>
    <row r="1133" spans="1:28">
      <c r="A1133" s="9" t="s">
        <v>21</v>
      </c>
      <c r="B1133" s="9">
        <v>72811352</v>
      </c>
      <c r="C1133" s="9" t="s">
        <v>5297</v>
      </c>
      <c r="D1133" s="9" t="s">
        <v>20</v>
      </c>
      <c r="E1133" s="9" t="s">
        <v>5298</v>
      </c>
      <c r="F1133" s="9">
        <v>989310006</v>
      </c>
      <c r="G1133" s="9" t="s">
        <v>12</v>
      </c>
      <c r="H1133" s="9" t="s">
        <v>84</v>
      </c>
      <c r="I1133" s="9">
        <v>13666</v>
      </c>
      <c r="J1133" s="9" t="s">
        <v>5299</v>
      </c>
      <c r="K1133" s="9" t="s">
        <v>5300</v>
      </c>
      <c r="L1133" s="9" t="s">
        <v>35</v>
      </c>
      <c r="M1133" s="9" t="s">
        <v>24</v>
      </c>
      <c r="N1133" s="9" t="s">
        <v>5301</v>
      </c>
      <c r="O1133" s="9" t="s">
        <v>41</v>
      </c>
      <c r="R1133" s="9" t="s">
        <v>111</v>
      </c>
      <c r="T1133" s="12" t="s">
        <v>5135</v>
      </c>
      <c r="U1133" s="12" t="s">
        <v>5135</v>
      </c>
      <c r="V1133" s="42"/>
      <c r="AA1133" s="11" t="s">
        <v>10</v>
      </c>
      <c r="AB1133" s="62">
        <v>3</v>
      </c>
    </row>
    <row r="1134" spans="1:28">
      <c r="A1134" s="9" t="s">
        <v>21</v>
      </c>
      <c r="B1134" s="9">
        <v>76270957</v>
      </c>
      <c r="C1134" s="9" t="s">
        <v>5302</v>
      </c>
      <c r="D1134" s="9" t="s">
        <v>20</v>
      </c>
      <c r="E1134" s="9" t="s">
        <v>5303</v>
      </c>
      <c r="F1134" s="9">
        <v>948190632</v>
      </c>
      <c r="G1134" s="9" t="s">
        <v>9</v>
      </c>
      <c r="H1134" s="9" t="s">
        <v>388</v>
      </c>
      <c r="I1134" s="9">
        <v>10046</v>
      </c>
      <c r="J1134" s="9" t="s">
        <v>5304</v>
      </c>
      <c r="K1134" s="9" t="s">
        <v>5305</v>
      </c>
      <c r="L1134" s="9" t="s">
        <v>22</v>
      </c>
      <c r="M1134" s="9" t="s">
        <v>24</v>
      </c>
      <c r="N1134" s="9" t="s">
        <v>5306</v>
      </c>
      <c r="O1134" s="9" t="s">
        <v>41</v>
      </c>
      <c r="R1134" s="9" t="s">
        <v>80</v>
      </c>
      <c r="T1134" s="12" t="s">
        <v>5121</v>
      </c>
      <c r="U1134" s="12" t="s">
        <v>5122</v>
      </c>
      <c r="V1134" s="42"/>
      <c r="AA1134" s="11" t="s">
        <v>10</v>
      </c>
      <c r="AB1134" s="62">
        <v>3</v>
      </c>
    </row>
    <row r="1135" spans="1:28">
      <c r="A1135" s="9" t="s">
        <v>30</v>
      </c>
      <c r="B1135" s="9">
        <v>10066581891</v>
      </c>
      <c r="C1135" s="9" t="s">
        <v>5307</v>
      </c>
      <c r="D1135" s="9" t="s">
        <v>25</v>
      </c>
      <c r="E1135" s="9" t="s">
        <v>5308</v>
      </c>
      <c r="F1135" s="9">
        <v>2550430</v>
      </c>
      <c r="G1135" s="9" t="s">
        <v>9</v>
      </c>
      <c r="H1135" s="9" t="s">
        <v>222</v>
      </c>
      <c r="I1135" s="9">
        <v>22633</v>
      </c>
      <c r="J1135" s="9" t="s">
        <v>5309</v>
      </c>
      <c r="K1135" s="9" t="s">
        <v>5310</v>
      </c>
      <c r="L1135" s="9" t="s">
        <v>35</v>
      </c>
      <c r="M1135" s="9" t="s">
        <v>24</v>
      </c>
      <c r="N1135" s="9" t="s">
        <v>5311</v>
      </c>
      <c r="O1135" s="9" t="s">
        <v>41</v>
      </c>
      <c r="R1135" s="9" t="s">
        <v>111</v>
      </c>
      <c r="T1135" s="12" t="s">
        <v>5122</v>
      </c>
      <c r="U1135" s="12" t="s">
        <v>5122</v>
      </c>
      <c r="V1135" s="42"/>
      <c r="AA1135" s="11" t="s">
        <v>10</v>
      </c>
      <c r="AB1135" s="62">
        <v>5</v>
      </c>
    </row>
    <row r="1136" spans="1:28">
      <c r="A1136" s="9" t="s">
        <v>30</v>
      </c>
      <c r="B1136" s="9">
        <v>20101390315</v>
      </c>
      <c r="C1136" s="9" t="s">
        <v>5312</v>
      </c>
      <c r="D1136" s="9" t="s">
        <v>25</v>
      </c>
      <c r="E1136" s="9" t="s">
        <v>5313</v>
      </c>
      <c r="F1136" s="9">
        <v>4523097</v>
      </c>
      <c r="G1136" s="9" t="s">
        <v>9</v>
      </c>
      <c r="H1136" s="9" t="s">
        <v>357</v>
      </c>
      <c r="I1136" s="9">
        <v>19915</v>
      </c>
      <c r="J1136" s="9" t="s">
        <v>5314</v>
      </c>
      <c r="K1136" s="9" t="s">
        <v>5315</v>
      </c>
      <c r="L1136" s="9" t="s">
        <v>22</v>
      </c>
      <c r="M1136" s="9" t="s">
        <v>24</v>
      </c>
      <c r="N1136" s="9" t="s">
        <v>5316</v>
      </c>
      <c r="O1136" s="9" t="s">
        <v>41</v>
      </c>
      <c r="R1136" s="9" t="s">
        <v>161</v>
      </c>
      <c r="T1136" s="12" t="s">
        <v>5135</v>
      </c>
      <c r="U1136" s="12" t="s">
        <v>5121</v>
      </c>
      <c r="V1136" s="42"/>
      <c r="AA1136" s="11" t="s">
        <v>10</v>
      </c>
      <c r="AB1136" s="62">
        <v>7</v>
      </c>
    </row>
    <row r="1137" spans="1:28">
      <c r="A1137" s="9" t="s">
        <v>30</v>
      </c>
      <c r="B1137" s="9">
        <v>20206639289</v>
      </c>
      <c r="C1137" s="9" t="s">
        <v>5317</v>
      </c>
      <c r="D1137" s="9" t="s">
        <v>25</v>
      </c>
      <c r="E1137" s="9" t="s">
        <v>5318</v>
      </c>
      <c r="F1137" s="9">
        <v>3494711</v>
      </c>
      <c r="G1137" s="9" t="s">
        <v>9</v>
      </c>
      <c r="H1137" s="9" t="s">
        <v>180</v>
      </c>
      <c r="I1137" s="9">
        <v>115666</v>
      </c>
      <c r="J1137" s="9" t="s">
        <v>5319</v>
      </c>
      <c r="K1137" s="9" t="s">
        <v>5320</v>
      </c>
      <c r="L1137" s="9" t="s">
        <v>22</v>
      </c>
      <c r="M1137" s="9" t="s">
        <v>24</v>
      </c>
      <c r="N1137" s="9" t="s">
        <v>5321</v>
      </c>
      <c r="O1137" s="9" t="s">
        <v>36</v>
      </c>
      <c r="R1137" s="9" t="s">
        <v>161</v>
      </c>
      <c r="T1137" s="12" t="s">
        <v>5134</v>
      </c>
      <c r="U1137" s="12" t="s">
        <v>5122</v>
      </c>
      <c r="V1137" s="42"/>
      <c r="AA1137" s="11" t="s">
        <v>10</v>
      </c>
      <c r="AB1137" s="62">
        <v>29</v>
      </c>
    </row>
    <row r="1138" spans="1:28">
      <c r="A1138" s="9" t="s">
        <v>30</v>
      </c>
      <c r="B1138" s="9">
        <v>20373209601</v>
      </c>
      <c r="C1138" s="9" t="s">
        <v>3458</v>
      </c>
      <c r="D1138" s="9" t="s">
        <v>25</v>
      </c>
      <c r="E1138" s="9" t="s">
        <v>3459</v>
      </c>
      <c r="F1138" s="9">
        <v>2523584</v>
      </c>
      <c r="G1138" s="9" t="s">
        <v>9</v>
      </c>
      <c r="H1138" s="9" t="s">
        <v>205</v>
      </c>
      <c r="I1138" s="9">
        <v>61332</v>
      </c>
      <c r="J1138" s="9" t="s">
        <v>3460</v>
      </c>
      <c r="K1138" s="9" t="s">
        <v>3461</v>
      </c>
      <c r="L1138" s="9" t="s">
        <v>35</v>
      </c>
      <c r="M1138" s="9" t="s">
        <v>24</v>
      </c>
      <c r="N1138" s="9" t="s">
        <v>5322</v>
      </c>
      <c r="O1138" s="9" t="s">
        <v>41</v>
      </c>
      <c r="R1138" s="9" t="s">
        <v>88</v>
      </c>
      <c r="T1138" s="12" t="s">
        <v>5121</v>
      </c>
      <c r="U1138" s="12" t="s">
        <v>5121</v>
      </c>
      <c r="V1138" s="42"/>
      <c r="AA1138" s="11" t="s">
        <v>10</v>
      </c>
      <c r="AB1138" s="62">
        <v>7</v>
      </c>
    </row>
    <row r="1139" spans="1:28">
      <c r="A1139" s="9" t="s">
        <v>30</v>
      </c>
      <c r="B1139" s="9">
        <v>20508810912</v>
      </c>
      <c r="C1139" s="9" t="s">
        <v>5323</v>
      </c>
      <c r="D1139" s="9" t="s">
        <v>25</v>
      </c>
      <c r="E1139" s="9" t="s">
        <v>5324</v>
      </c>
      <c r="F1139" s="9">
        <v>2555506</v>
      </c>
      <c r="G1139" s="9" t="s">
        <v>9</v>
      </c>
      <c r="H1139" s="9" t="s">
        <v>92</v>
      </c>
      <c r="I1139" s="9">
        <v>23642</v>
      </c>
      <c r="J1139" s="9" t="s">
        <v>5325</v>
      </c>
      <c r="K1139" s="9" t="s">
        <v>5326</v>
      </c>
      <c r="L1139" s="9" t="s">
        <v>35</v>
      </c>
      <c r="M1139" s="9" t="s">
        <v>24</v>
      </c>
      <c r="N1139" s="9" t="s">
        <v>5327</v>
      </c>
      <c r="O1139" s="9" t="s">
        <v>41</v>
      </c>
      <c r="R1139" s="9" t="s">
        <v>88</v>
      </c>
      <c r="T1139" s="12" t="s">
        <v>5121</v>
      </c>
      <c r="U1139" s="12" t="s">
        <v>5121</v>
      </c>
      <c r="V1139" s="42"/>
      <c r="AA1139" s="11" t="s">
        <v>10</v>
      </c>
      <c r="AB1139" s="62">
        <v>2</v>
      </c>
    </row>
    <row r="1140" spans="1:28">
      <c r="A1140" s="9" t="s">
        <v>30</v>
      </c>
      <c r="B1140" s="9">
        <v>20525100589</v>
      </c>
      <c r="C1140" s="9" t="s">
        <v>5328</v>
      </c>
      <c r="D1140" s="9" t="s">
        <v>25</v>
      </c>
      <c r="E1140" s="9" t="s">
        <v>5329</v>
      </c>
      <c r="F1140" s="9">
        <v>2259426</v>
      </c>
      <c r="G1140" s="9" t="s">
        <v>9</v>
      </c>
      <c r="H1140" s="9" t="s">
        <v>180</v>
      </c>
      <c r="I1140" s="9">
        <v>2771</v>
      </c>
      <c r="J1140" s="9" t="s">
        <v>5330</v>
      </c>
      <c r="K1140" s="9" t="s">
        <v>5331</v>
      </c>
      <c r="L1140" s="9" t="s">
        <v>22</v>
      </c>
      <c r="M1140" s="9" t="s">
        <v>24</v>
      </c>
      <c r="N1140" s="9" t="s">
        <v>5332</v>
      </c>
      <c r="O1140" s="9" t="s">
        <v>41</v>
      </c>
      <c r="R1140" s="9" t="s">
        <v>80</v>
      </c>
      <c r="T1140" s="12" t="s">
        <v>5135</v>
      </c>
      <c r="U1140" s="12" t="s">
        <v>5121</v>
      </c>
      <c r="V1140" s="42"/>
      <c r="AA1140" s="11" t="s">
        <v>10</v>
      </c>
      <c r="AB1140" s="62">
        <v>3</v>
      </c>
    </row>
    <row r="1141" spans="1:28">
      <c r="A1141" s="9" t="s">
        <v>30</v>
      </c>
      <c r="B1141" s="9">
        <v>20552643331</v>
      </c>
      <c r="C1141" s="9" t="s">
        <v>5333</v>
      </c>
      <c r="D1141" s="9" t="s">
        <v>25</v>
      </c>
      <c r="E1141" s="9" t="s">
        <v>5334</v>
      </c>
      <c r="F1141" s="9">
        <v>992791025</v>
      </c>
      <c r="G1141" s="9" t="s">
        <v>9</v>
      </c>
      <c r="H1141" s="9" t="s">
        <v>133</v>
      </c>
      <c r="I1141" s="9">
        <v>60589</v>
      </c>
      <c r="J1141" s="9" t="s">
        <v>5335</v>
      </c>
      <c r="K1141" s="9" t="s">
        <v>5336</v>
      </c>
      <c r="L1141" s="9" t="s">
        <v>35</v>
      </c>
      <c r="M1141" s="9" t="s">
        <v>24</v>
      </c>
      <c r="N1141" s="9" t="s">
        <v>5337</v>
      </c>
      <c r="O1141" s="9" t="s">
        <v>41</v>
      </c>
      <c r="R1141" s="9" t="s">
        <v>88</v>
      </c>
      <c r="T1141" s="12" t="s">
        <v>5128</v>
      </c>
      <c r="U1141" s="12" t="s">
        <v>5121</v>
      </c>
      <c r="V1141" s="42"/>
      <c r="AA1141" s="11" t="s">
        <v>10</v>
      </c>
      <c r="AB1141" s="62">
        <v>12</v>
      </c>
    </row>
    <row r="1142" spans="1:28">
      <c r="A1142" s="9" t="s">
        <v>30</v>
      </c>
      <c r="B1142" s="9">
        <v>20565621174</v>
      </c>
      <c r="C1142" s="9" t="s">
        <v>5338</v>
      </c>
      <c r="D1142" s="9" t="s">
        <v>25</v>
      </c>
      <c r="E1142" s="9" t="s">
        <v>5339</v>
      </c>
      <c r="F1142" s="9">
        <v>924870065</v>
      </c>
      <c r="G1142" s="9" t="s">
        <v>9</v>
      </c>
      <c r="H1142" s="9" t="s">
        <v>388</v>
      </c>
      <c r="I1142" s="9">
        <v>21700</v>
      </c>
      <c r="J1142" s="9" t="s">
        <v>5340</v>
      </c>
      <c r="K1142" s="9" t="s">
        <v>5341</v>
      </c>
      <c r="L1142" s="9" t="s">
        <v>22</v>
      </c>
      <c r="M1142" s="9" t="s">
        <v>24</v>
      </c>
      <c r="N1142" s="9" t="s">
        <v>5342</v>
      </c>
      <c r="O1142" s="9" t="s">
        <v>41</v>
      </c>
      <c r="R1142" s="9" t="s">
        <v>161</v>
      </c>
      <c r="T1142" s="12" t="s">
        <v>5135</v>
      </c>
      <c r="U1142" s="12" t="s">
        <v>5121</v>
      </c>
      <c r="V1142" s="42"/>
      <c r="AA1142" s="11" t="s">
        <v>10</v>
      </c>
      <c r="AB1142" s="62">
        <v>5</v>
      </c>
    </row>
    <row r="1143" spans="1:28">
      <c r="A1143" s="9" t="s">
        <v>30</v>
      </c>
      <c r="B1143" s="9">
        <v>20600673026</v>
      </c>
      <c r="C1143" s="9" t="s">
        <v>5343</v>
      </c>
      <c r="D1143" s="9" t="s">
        <v>25</v>
      </c>
      <c r="E1143" s="9" t="s">
        <v>5344</v>
      </c>
      <c r="F1143" s="9">
        <v>947923193</v>
      </c>
      <c r="G1143" s="9" t="s">
        <v>9</v>
      </c>
      <c r="H1143" s="9" t="s">
        <v>92</v>
      </c>
      <c r="I1143" s="9">
        <v>12972</v>
      </c>
      <c r="J1143" s="9" t="s">
        <v>5345</v>
      </c>
      <c r="K1143" s="9" t="s">
        <v>5346</v>
      </c>
      <c r="L1143" s="9" t="s">
        <v>35</v>
      </c>
      <c r="M1143" s="9" t="s">
        <v>24</v>
      </c>
      <c r="N1143" s="9" t="s">
        <v>5347</v>
      </c>
      <c r="O1143" s="9" t="s">
        <v>36</v>
      </c>
      <c r="R1143" s="9" t="s">
        <v>111</v>
      </c>
      <c r="T1143" s="12" t="s">
        <v>5135</v>
      </c>
      <c r="U1143" s="12" t="s">
        <v>5135</v>
      </c>
      <c r="V1143" s="42"/>
      <c r="AA1143" s="11" t="s">
        <v>10</v>
      </c>
      <c r="AB1143" s="62">
        <v>6</v>
      </c>
    </row>
    <row r="1144" spans="1:28">
      <c r="A1144" s="9" t="s">
        <v>30</v>
      </c>
      <c r="B1144" s="9">
        <v>20601794528</v>
      </c>
      <c r="C1144" s="9" t="s">
        <v>2498</v>
      </c>
      <c r="D1144" s="9" t="s">
        <v>25</v>
      </c>
      <c r="E1144" s="9" t="s">
        <v>908</v>
      </c>
      <c r="F1144" s="9">
        <v>943227962</v>
      </c>
      <c r="G1144" s="9" t="s">
        <v>9</v>
      </c>
      <c r="H1144" s="9" t="s">
        <v>798</v>
      </c>
      <c r="I1144" s="9">
        <v>20427</v>
      </c>
      <c r="J1144" s="9" t="s">
        <v>2214</v>
      </c>
      <c r="K1144" s="9" t="s">
        <v>2215</v>
      </c>
      <c r="L1144" s="9" t="s">
        <v>35</v>
      </c>
      <c r="M1144" s="9" t="s">
        <v>24</v>
      </c>
      <c r="N1144" s="9" t="s">
        <v>5348</v>
      </c>
      <c r="O1144" s="9" t="s">
        <v>36</v>
      </c>
      <c r="R1144" s="9" t="s">
        <v>111</v>
      </c>
      <c r="T1144" s="12" t="s">
        <v>5135</v>
      </c>
      <c r="U1144" s="12" t="s">
        <v>5135</v>
      </c>
      <c r="V1144" s="42"/>
      <c r="AA1144" s="11" t="s">
        <v>10</v>
      </c>
      <c r="AB1144" s="62">
        <v>4</v>
      </c>
    </row>
    <row r="1145" spans="1:28">
      <c r="A1145" s="49" t="s">
        <v>21</v>
      </c>
      <c r="B1145" s="49">
        <v>5252285</v>
      </c>
      <c r="C1145" s="49" t="s">
        <v>5349</v>
      </c>
      <c r="D1145" s="49" t="s">
        <v>20</v>
      </c>
      <c r="E1145" s="49" t="s">
        <v>5350</v>
      </c>
      <c r="F1145" s="49">
        <v>947358364</v>
      </c>
      <c r="G1145" s="49" t="s">
        <v>9</v>
      </c>
      <c r="H1145" s="49" t="s">
        <v>180</v>
      </c>
      <c r="I1145" s="49">
        <v>19762</v>
      </c>
      <c r="J1145" s="49" t="s">
        <v>5351</v>
      </c>
      <c r="K1145" s="49" t="s">
        <v>5352</v>
      </c>
      <c r="L1145" s="49" t="s">
        <v>22</v>
      </c>
      <c r="M1145" s="49" t="s">
        <v>24</v>
      </c>
      <c r="N1145" s="49" t="s">
        <v>5353</v>
      </c>
      <c r="O1145" s="49" t="s">
        <v>41</v>
      </c>
      <c r="P1145" s="49"/>
      <c r="Q1145" s="49"/>
      <c r="R1145" s="49" t="s">
        <v>80</v>
      </c>
      <c r="S1145" s="49"/>
      <c r="T1145" s="50">
        <v>44055</v>
      </c>
      <c r="U1145" s="50">
        <v>44056</v>
      </c>
      <c r="V1145" s="42"/>
      <c r="W1145" s="49"/>
      <c r="X1145" s="49"/>
      <c r="Y1145" s="49"/>
      <c r="Z1145" s="49"/>
      <c r="AA1145" s="11" t="s">
        <v>10</v>
      </c>
      <c r="AB1145" s="62">
        <v>3</v>
      </c>
    </row>
    <row r="1146" spans="1:28">
      <c r="A1146" s="49" t="s">
        <v>21</v>
      </c>
      <c r="B1146" s="49">
        <v>7013454</v>
      </c>
      <c r="C1146" s="49" t="s">
        <v>5354</v>
      </c>
      <c r="D1146" s="49" t="s">
        <v>20</v>
      </c>
      <c r="E1146" s="49" t="s">
        <v>5355</v>
      </c>
      <c r="F1146" s="49">
        <v>993693474</v>
      </c>
      <c r="G1146" s="49" t="s">
        <v>9</v>
      </c>
      <c r="H1146" s="49" t="s">
        <v>145</v>
      </c>
      <c r="I1146" s="49">
        <v>10840</v>
      </c>
      <c r="J1146" s="49" t="s">
        <v>5356</v>
      </c>
      <c r="K1146" s="49" t="s">
        <v>5357</v>
      </c>
      <c r="L1146" s="49" t="s">
        <v>22</v>
      </c>
      <c r="M1146" s="49" t="s">
        <v>24</v>
      </c>
      <c r="N1146" s="49" t="s">
        <v>5358</v>
      </c>
      <c r="O1146" s="49" t="s">
        <v>41</v>
      </c>
      <c r="P1146" s="49"/>
      <c r="Q1146" s="49"/>
      <c r="R1146" s="49" t="s">
        <v>161</v>
      </c>
      <c r="S1146" s="49"/>
      <c r="T1146" s="50">
        <v>44055</v>
      </c>
      <c r="U1146" s="50">
        <v>44057</v>
      </c>
      <c r="V1146" s="42"/>
      <c r="W1146" s="49"/>
      <c r="X1146" s="49"/>
      <c r="Y1146" s="49"/>
      <c r="Z1146" s="49"/>
      <c r="AA1146" s="11" t="s">
        <v>10</v>
      </c>
      <c r="AB1146" s="62">
        <v>2</v>
      </c>
    </row>
    <row r="1147" spans="1:28">
      <c r="A1147" s="49" t="s">
        <v>21</v>
      </c>
      <c r="B1147" s="49">
        <v>8717907</v>
      </c>
      <c r="C1147" s="49" t="s">
        <v>5359</v>
      </c>
      <c r="D1147" s="49" t="s">
        <v>20</v>
      </c>
      <c r="E1147" s="49" t="s">
        <v>5360</v>
      </c>
      <c r="F1147" s="49">
        <v>986615729</v>
      </c>
      <c r="G1147" s="49" t="s">
        <v>9</v>
      </c>
      <c r="H1147" s="49" t="s">
        <v>145</v>
      </c>
      <c r="I1147" s="49">
        <v>4253</v>
      </c>
      <c r="J1147" s="49" t="s">
        <v>5361</v>
      </c>
      <c r="K1147" s="49" t="s">
        <v>5362</v>
      </c>
      <c r="L1147" s="49" t="s">
        <v>22</v>
      </c>
      <c r="M1147" s="49" t="s">
        <v>24</v>
      </c>
      <c r="N1147" s="49" t="s">
        <v>5363</v>
      </c>
      <c r="O1147" s="49" t="s">
        <v>41</v>
      </c>
      <c r="P1147" s="49"/>
      <c r="Q1147" s="49"/>
      <c r="R1147" s="49" t="s">
        <v>80</v>
      </c>
      <c r="S1147" s="49"/>
      <c r="T1147" s="50">
        <v>44054</v>
      </c>
      <c r="U1147" s="50">
        <v>44055</v>
      </c>
      <c r="V1147" s="42"/>
      <c r="W1147" s="49"/>
      <c r="X1147" s="49"/>
      <c r="Y1147" s="49"/>
      <c r="Z1147" s="49"/>
      <c r="AA1147" s="11" t="s">
        <v>10</v>
      </c>
      <c r="AB1147" s="62">
        <v>2</v>
      </c>
    </row>
    <row r="1148" spans="1:28">
      <c r="A1148" s="49" t="s">
        <v>21</v>
      </c>
      <c r="B1148" s="49">
        <v>10802581</v>
      </c>
      <c r="C1148" s="49" t="s">
        <v>5364</v>
      </c>
      <c r="D1148" s="49" t="s">
        <v>20</v>
      </c>
      <c r="E1148" s="49" t="s">
        <v>5365</v>
      </c>
      <c r="F1148" s="49">
        <v>956344394</v>
      </c>
      <c r="G1148" s="49" t="s">
        <v>13</v>
      </c>
      <c r="H1148" s="49" t="s">
        <v>715</v>
      </c>
      <c r="I1148" s="49">
        <v>6169</v>
      </c>
      <c r="J1148" s="49" t="s">
        <v>5366</v>
      </c>
      <c r="K1148" s="49" t="s">
        <v>5367</v>
      </c>
      <c r="L1148" s="49" t="s">
        <v>35</v>
      </c>
      <c r="M1148" s="49" t="s">
        <v>24</v>
      </c>
      <c r="N1148" s="49" t="s">
        <v>5368</v>
      </c>
      <c r="O1148" s="49" t="s">
        <v>36</v>
      </c>
      <c r="P1148" s="49"/>
      <c r="Q1148" s="49"/>
      <c r="R1148" s="49" t="s">
        <v>88</v>
      </c>
      <c r="T1148" s="50">
        <v>44056</v>
      </c>
      <c r="U1148" s="50">
        <v>44055</v>
      </c>
      <c r="V1148" s="42"/>
      <c r="W1148" s="49"/>
      <c r="X1148" s="49"/>
      <c r="Y1148" s="49"/>
      <c r="AA1148" s="11" t="s">
        <v>10</v>
      </c>
      <c r="AB1148" s="62">
        <v>3</v>
      </c>
    </row>
    <row r="1149" spans="1:28">
      <c r="A1149" s="49" t="s">
        <v>21</v>
      </c>
      <c r="B1149" s="49">
        <v>15428517</v>
      </c>
      <c r="C1149" s="49" t="s">
        <v>5369</v>
      </c>
      <c r="D1149" s="49" t="s">
        <v>20</v>
      </c>
      <c r="E1149" s="49" t="s">
        <v>5370</v>
      </c>
      <c r="F1149" s="49">
        <v>7942316</v>
      </c>
      <c r="G1149" s="49" t="s">
        <v>9</v>
      </c>
      <c r="H1149" s="49" t="s">
        <v>502</v>
      </c>
      <c r="I1149" s="49">
        <v>83809</v>
      </c>
      <c r="J1149" s="49" t="s">
        <v>5371</v>
      </c>
      <c r="K1149" s="49" t="s">
        <v>5372</v>
      </c>
      <c r="L1149" s="49" t="s">
        <v>22</v>
      </c>
      <c r="M1149" s="49" t="s">
        <v>24</v>
      </c>
      <c r="N1149" s="49" t="s">
        <v>5373</v>
      </c>
      <c r="O1149" s="49" t="s">
        <v>41</v>
      </c>
      <c r="P1149" s="49"/>
      <c r="Q1149" s="49"/>
      <c r="R1149" s="49" t="s">
        <v>161</v>
      </c>
      <c r="S1149" s="49"/>
      <c r="T1149" s="50">
        <v>44056</v>
      </c>
      <c r="U1149" s="50">
        <v>44056</v>
      </c>
      <c r="V1149" s="42"/>
      <c r="W1149" s="49"/>
      <c r="X1149" s="49"/>
      <c r="Y1149" s="49"/>
      <c r="Z1149" s="49"/>
      <c r="AA1149" s="11" t="s">
        <v>10</v>
      </c>
      <c r="AB1149" s="62">
        <v>9</v>
      </c>
    </row>
    <row r="1150" spans="1:28">
      <c r="A1150" s="49" t="s">
        <v>21</v>
      </c>
      <c r="B1150" s="49">
        <v>40292950</v>
      </c>
      <c r="C1150" s="49" t="s">
        <v>5374</v>
      </c>
      <c r="D1150" s="49" t="s">
        <v>20</v>
      </c>
      <c r="E1150" s="49" t="s">
        <v>5375</v>
      </c>
      <c r="F1150" s="49">
        <v>989208302</v>
      </c>
      <c r="G1150" s="49" t="s">
        <v>9</v>
      </c>
      <c r="H1150" s="49" t="s">
        <v>133</v>
      </c>
      <c r="I1150" s="49">
        <v>84014</v>
      </c>
      <c r="J1150" s="49" t="s">
        <v>5376</v>
      </c>
      <c r="K1150" s="49" t="s">
        <v>5377</v>
      </c>
      <c r="L1150" s="49" t="s">
        <v>35</v>
      </c>
      <c r="M1150" s="49" t="s">
        <v>24</v>
      </c>
      <c r="N1150" s="49" t="s">
        <v>5378</v>
      </c>
      <c r="O1150" s="49" t="s">
        <v>41</v>
      </c>
      <c r="P1150" s="49"/>
      <c r="Q1150" s="49"/>
      <c r="R1150" s="49" t="s">
        <v>111</v>
      </c>
      <c r="S1150" s="49"/>
      <c r="T1150" s="50">
        <v>44047</v>
      </c>
      <c r="U1150" s="50">
        <v>44055</v>
      </c>
      <c r="V1150" s="42"/>
      <c r="W1150" s="49"/>
      <c r="X1150" s="49"/>
      <c r="Y1150" s="49"/>
      <c r="Z1150" s="49"/>
      <c r="AA1150" s="11" t="s">
        <v>10</v>
      </c>
      <c r="AB1150" s="62">
        <v>10</v>
      </c>
    </row>
    <row r="1151" spans="1:28">
      <c r="A1151" s="49" t="s">
        <v>21</v>
      </c>
      <c r="B1151" s="49">
        <v>45198685</v>
      </c>
      <c r="C1151" s="49" t="s">
        <v>5379</v>
      </c>
      <c r="D1151" s="49" t="s">
        <v>20</v>
      </c>
      <c r="E1151" s="49" t="s">
        <v>5380</v>
      </c>
      <c r="F1151" s="49">
        <v>947377499</v>
      </c>
      <c r="G1151" s="49" t="s">
        <v>9</v>
      </c>
      <c r="H1151" s="49" t="s">
        <v>357</v>
      </c>
      <c r="I1151" s="49">
        <v>26225</v>
      </c>
      <c r="J1151" s="49" t="s">
        <v>5381</v>
      </c>
      <c r="K1151" s="49" t="s">
        <v>5382</v>
      </c>
      <c r="L1151" s="49" t="s">
        <v>22</v>
      </c>
      <c r="M1151" s="49" t="s">
        <v>24</v>
      </c>
      <c r="N1151" s="49" t="s">
        <v>5383</v>
      </c>
      <c r="O1151" s="49" t="s">
        <v>41</v>
      </c>
      <c r="P1151" s="49"/>
      <c r="Q1151" s="49"/>
      <c r="R1151" s="49" t="s">
        <v>80</v>
      </c>
      <c r="S1151" s="49"/>
      <c r="T1151" s="50">
        <v>44053</v>
      </c>
      <c r="U1151" s="50">
        <v>44055</v>
      </c>
      <c r="V1151" s="42"/>
      <c r="W1151" s="49"/>
      <c r="X1151" s="49"/>
      <c r="Y1151" s="49"/>
      <c r="Z1151" s="49"/>
      <c r="AA1151" s="11" t="s">
        <v>10</v>
      </c>
      <c r="AB1151" s="62">
        <v>8</v>
      </c>
    </row>
    <row r="1152" spans="1:28">
      <c r="A1152" s="49" t="s">
        <v>21</v>
      </c>
      <c r="B1152" s="49">
        <v>45349476</v>
      </c>
      <c r="C1152" s="49" t="s">
        <v>5384</v>
      </c>
      <c r="D1152" s="49" t="s">
        <v>20</v>
      </c>
      <c r="E1152" s="49" t="s">
        <v>5385</v>
      </c>
      <c r="F1152" s="49">
        <v>990551451</v>
      </c>
      <c r="G1152" s="49" t="s">
        <v>9</v>
      </c>
      <c r="H1152" s="49" t="s">
        <v>99</v>
      </c>
      <c r="I1152" s="49">
        <v>53</v>
      </c>
      <c r="J1152" s="49" t="s">
        <v>5386</v>
      </c>
      <c r="K1152" s="49" t="s">
        <v>5387</v>
      </c>
      <c r="L1152" s="49" t="s">
        <v>22</v>
      </c>
      <c r="M1152" s="49" t="s">
        <v>24</v>
      </c>
      <c r="N1152" s="49" t="s">
        <v>5388</v>
      </c>
      <c r="O1152" s="49" t="s">
        <v>36</v>
      </c>
      <c r="P1152" s="49"/>
      <c r="Q1152" s="49"/>
      <c r="R1152" s="49" t="s">
        <v>161</v>
      </c>
      <c r="S1152" s="49"/>
      <c r="T1152" s="50">
        <v>44056</v>
      </c>
      <c r="U1152" s="50">
        <v>44056</v>
      </c>
      <c r="V1152" s="42"/>
      <c r="W1152" s="49"/>
      <c r="X1152" s="49"/>
      <c r="Y1152" s="49"/>
      <c r="Z1152" s="49"/>
      <c r="AA1152" s="11" t="s">
        <v>10</v>
      </c>
      <c r="AB1152" s="62">
        <v>2</v>
      </c>
    </row>
    <row r="1153" spans="1:28">
      <c r="A1153" s="49" t="s">
        <v>30</v>
      </c>
      <c r="B1153" s="49">
        <v>20100347874</v>
      </c>
      <c r="C1153" s="49" t="s">
        <v>2926</v>
      </c>
      <c r="D1153" s="49" t="s">
        <v>25</v>
      </c>
      <c r="E1153" s="49" t="s">
        <v>2927</v>
      </c>
      <c r="F1153" s="49">
        <v>987546325</v>
      </c>
      <c r="G1153" s="49" t="s">
        <v>9</v>
      </c>
      <c r="H1153" s="49" t="s">
        <v>205</v>
      </c>
      <c r="I1153" s="49">
        <v>42804</v>
      </c>
      <c r="J1153" s="49" t="s">
        <v>5389</v>
      </c>
      <c r="K1153" s="49" t="s">
        <v>5390</v>
      </c>
      <c r="L1153" s="49" t="s">
        <v>22</v>
      </c>
      <c r="M1153" s="49" t="s">
        <v>24</v>
      </c>
      <c r="N1153" s="49" t="s">
        <v>5391</v>
      </c>
      <c r="O1153" s="49" t="s">
        <v>41</v>
      </c>
      <c r="P1153" s="49"/>
      <c r="Q1153" s="49"/>
      <c r="R1153" s="49" t="s">
        <v>161</v>
      </c>
      <c r="S1153" s="49"/>
      <c r="T1153" s="50">
        <v>44054</v>
      </c>
      <c r="U1153" s="50">
        <v>44057</v>
      </c>
      <c r="V1153" s="42"/>
      <c r="W1153" s="49"/>
      <c r="X1153" s="49"/>
      <c r="Y1153" s="49"/>
      <c r="Z1153" s="49"/>
      <c r="AA1153" s="11" t="s">
        <v>10</v>
      </c>
      <c r="AB1153" s="62">
        <v>5</v>
      </c>
    </row>
    <row r="1154" spans="1:28">
      <c r="A1154" s="49" t="s">
        <v>30</v>
      </c>
      <c r="B1154" s="49">
        <v>20212561534</v>
      </c>
      <c r="C1154" s="49" t="s">
        <v>5392</v>
      </c>
      <c r="D1154" s="49" t="s">
        <v>25</v>
      </c>
      <c r="E1154" s="49" t="s">
        <v>5393</v>
      </c>
      <c r="F1154" s="49">
        <v>6156800</v>
      </c>
      <c r="G1154" s="49" t="s">
        <v>9</v>
      </c>
      <c r="H1154" s="49" t="s">
        <v>180</v>
      </c>
      <c r="I1154" s="49">
        <v>26637</v>
      </c>
      <c r="J1154" s="49" t="s">
        <v>5394</v>
      </c>
      <c r="K1154" s="49" t="s">
        <v>5395</v>
      </c>
      <c r="L1154" s="49" t="s">
        <v>22</v>
      </c>
      <c r="M1154" s="49" t="s">
        <v>24</v>
      </c>
      <c r="N1154" s="49" t="s">
        <v>5396</v>
      </c>
      <c r="O1154" s="49" t="s">
        <v>41</v>
      </c>
      <c r="P1154" s="49"/>
      <c r="Q1154" s="49"/>
      <c r="R1154" s="49" t="s">
        <v>161</v>
      </c>
      <c r="S1154" s="49"/>
      <c r="T1154" s="50">
        <v>44057</v>
      </c>
      <c r="U1154" s="50">
        <v>44057</v>
      </c>
      <c r="V1154" s="42"/>
      <c r="W1154" s="49"/>
      <c r="X1154" s="49"/>
      <c r="Y1154" s="49"/>
      <c r="Z1154" s="49"/>
      <c r="AA1154" s="11" t="s">
        <v>10</v>
      </c>
      <c r="AB1154" s="62">
        <v>6</v>
      </c>
    </row>
    <row r="1155" spans="1:28">
      <c r="A1155" s="49" t="s">
        <v>30</v>
      </c>
      <c r="B1155" s="49">
        <v>20369155360</v>
      </c>
      <c r="C1155" s="49" t="s">
        <v>2494</v>
      </c>
      <c r="D1155" s="49" t="s">
        <v>25</v>
      </c>
      <c r="E1155" s="49" t="s">
        <v>1571</v>
      </c>
      <c r="F1155" s="49">
        <v>5234093</v>
      </c>
      <c r="G1155" s="49" t="s">
        <v>9</v>
      </c>
      <c r="H1155" s="49" t="s">
        <v>180</v>
      </c>
      <c r="I1155" s="49">
        <v>30098</v>
      </c>
      <c r="J1155" s="49" t="s">
        <v>5397</v>
      </c>
      <c r="K1155" s="49" t="s">
        <v>5398</v>
      </c>
      <c r="L1155" s="49" t="s">
        <v>22</v>
      </c>
      <c r="M1155" s="49" t="s">
        <v>24</v>
      </c>
      <c r="N1155" s="49" t="s">
        <v>5399</v>
      </c>
      <c r="O1155" s="49" t="s">
        <v>41</v>
      </c>
      <c r="P1155" s="49"/>
      <c r="Q1155" s="49"/>
      <c r="R1155" s="49" t="s">
        <v>161</v>
      </c>
      <c r="S1155" s="49"/>
      <c r="T1155" s="50">
        <v>44054</v>
      </c>
      <c r="U1155" s="50">
        <v>44056</v>
      </c>
      <c r="V1155" s="42"/>
      <c r="W1155" s="49"/>
      <c r="X1155" s="49"/>
      <c r="Y1155" s="49"/>
      <c r="Z1155" s="49"/>
      <c r="AA1155" s="11" t="s">
        <v>10</v>
      </c>
      <c r="AB1155" s="62">
        <v>8</v>
      </c>
    </row>
    <row r="1156" spans="1:28">
      <c r="A1156" s="49" t="s">
        <v>30</v>
      </c>
      <c r="B1156" s="49">
        <v>20524904480</v>
      </c>
      <c r="C1156" s="49" t="s">
        <v>5400</v>
      </c>
      <c r="D1156" s="49" t="s">
        <v>25</v>
      </c>
      <c r="E1156" s="49" t="s">
        <v>5401</v>
      </c>
      <c r="F1156" s="49">
        <v>941721771</v>
      </c>
      <c r="G1156" s="49" t="s">
        <v>9</v>
      </c>
      <c r="H1156" s="49" t="s">
        <v>205</v>
      </c>
      <c r="I1156" s="49">
        <v>901</v>
      </c>
      <c r="J1156" s="49" t="s">
        <v>5402</v>
      </c>
      <c r="K1156" s="49" t="s">
        <v>5403</v>
      </c>
      <c r="L1156" s="49" t="s">
        <v>22</v>
      </c>
      <c r="M1156" s="49" t="s">
        <v>24</v>
      </c>
      <c r="N1156" s="49" t="s">
        <v>5404</v>
      </c>
      <c r="O1156" s="49" t="s">
        <v>10</v>
      </c>
      <c r="P1156" s="49"/>
      <c r="Q1156" s="49"/>
      <c r="R1156" s="49" t="s">
        <v>80</v>
      </c>
      <c r="S1156" s="49"/>
      <c r="T1156" s="50">
        <v>44050</v>
      </c>
      <c r="U1156" s="50">
        <v>44055</v>
      </c>
      <c r="V1156" s="42"/>
      <c r="W1156" s="49"/>
      <c r="X1156" s="49"/>
      <c r="Y1156" s="49"/>
      <c r="Z1156" s="49"/>
      <c r="AA1156" s="11" t="s">
        <v>10</v>
      </c>
      <c r="AB1156" s="62">
        <v>1</v>
      </c>
    </row>
    <row r="1157" spans="1:28">
      <c r="A1157" s="49" t="s">
        <v>30</v>
      </c>
      <c r="B1157" s="49">
        <v>20548362360</v>
      </c>
      <c r="C1157" s="49" t="s">
        <v>5405</v>
      </c>
      <c r="D1157" s="49" t="s">
        <v>25</v>
      </c>
      <c r="E1157" s="49" t="s">
        <v>5406</v>
      </c>
      <c r="F1157" s="49">
        <v>970176564</v>
      </c>
      <c r="G1157" s="49" t="s">
        <v>9</v>
      </c>
      <c r="H1157" s="49" t="s">
        <v>99</v>
      </c>
      <c r="I1157" s="49">
        <v>11837</v>
      </c>
      <c r="J1157" s="49" t="s">
        <v>5407</v>
      </c>
      <c r="K1157" s="49" t="s">
        <v>5408</v>
      </c>
      <c r="L1157" s="49" t="s">
        <v>35</v>
      </c>
      <c r="M1157" s="49" t="s">
        <v>24</v>
      </c>
      <c r="N1157" s="49" t="s">
        <v>5409</v>
      </c>
      <c r="O1157" s="49" t="s">
        <v>41</v>
      </c>
      <c r="P1157" s="49"/>
      <c r="Q1157" s="49"/>
      <c r="R1157" s="49" t="s">
        <v>111</v>
      </c>
      <c r="S1157" s="49"/>
      <c r="T1157" s="50">
        <v>44056</v>
      </c>
      <c r="U1157" s="50">
        <v>44056</v>
      </c>
      <c r="V1157" s="42"/>
      <c r="W1157" s="49"/>
      <c r="X1157" s="49"/>
      <c r="Y1157" s="49"/>
      <c r="Z1157" s="49"/>
      <c r="AA1157" s="11" t="s">
        <v>10</v>
      </c>
      <c r="AB1157" s="62">
        <v>1</v>
      </c>
    </row>
    <row r="1158" spans="1:28">
      <c r="A1158" s="49" t="s">
        <v>30</v>
      </c>
      <c r="B1158" s="49">
        <v>20601129826</v>
      </c>
      <c r="C1158" s="49" t="s">
        <v>3518</v>
      </c>
      <c r="D1158" s="49" t="s">
        <v>25</v>
      </c>
      <c r="E1158" s="49" t="s">
        <v>902</v>
      </c>
      <c r="F1158" s="49">
        <v>7162677</v>
      </c>
      <c r="G1158" s="49" t="s">
        <v>9</v>
      </c>
      <c r="H1158" s="49" t="s">
        <v>180</v>
      </c>
      <c r="I1158" s="49">
        <v>60195</v>
      </c>
      <c r="J1158" s="49" t="s">
        <v>5410</v>
      </c>
      <c r="K1158" s="49" t="s">
        <v>5411</v>
      </c>
      <c r="L1158" s="49" t="s">
        <v>35</v>
      </c>
      <c r="M1158" s="49" t="s">
        <v>24</v>
      </c>
      <c r="N1158" s="49" t="s">
        <v>5412</v>
      </c>
      <c r="O1158" s="49" t="s">
        <v>36</v>
      </c>
      <c r="P1158" s="49"/>
      <c r="Q1158" s="49"/>
      <c r="R1158" s="49" t="s">
        <v>111</v>
      </c>
      <c r="S1158" s="49"/>
      <c r="T1158" s="50">
        <v>44055</v>
      </c>
      <c r="U1158" s="50">
        <v>44057</v>
      </c>
      <c r="V1158" s="42"/>
      <c r="W1158" s="49"/>
      <c r="X1158" s="49"/>
      <c r="Y1158" s="49"/>
      <c r="Z1158" s="49"/>
      <c r="AA1158" s="11" t="s">
        <v>10</v>
      </c>
      <c r="AB1158" s="62">
        <v>13</v>
      </c>
    </row>
    <row r="1159" spans="1:28">
      <c r="A1159" s="49" t="s">
        <v>21</v>
      </c>
      <c r="B1159" s="49">
        <v>6515846</v>
      </c>
      <c r="C1159" s="49" t="s">
        <v>5413</v>
      </c>
      <c r="D1159" s="49" t="s">
        <v>20</v>
      </c>
      <c r="E1159" s="49" t="s">
        <v>5414</v>
      </c>
      <c r="F1159" s="49">
        <v>956386398</v>
      </c>
      <c r="G1159" s="49" t="s">
        <v>9</v>
      </c>
      <c r="H1159" s="49" t="s">
        <v>222</v>
      </c>
      <c r="I1159" s="49">
        <v>7229</v>
      </c>
      <c r="J1159" s="49" t="s">
        <v>5415</v>
      </c>
      <c r="K1159" s="49" t="s">
        <v>5416</v>
      </c>
      <c r="L1159" s="49" t="s">
        <v>35</v>
      </c>
      <c r="M1159" s="49" t="s">
        <v>24</v>
      </c>
      <c r="N1159" s="49" t="s">
        <v>5417</v>
      </c>
      <c r="O1159" s="49" t="s">
        <v>41</v>
      </c>
      <c r="P1159" s="49"/>
      <c r="Q1159" s="49"/>
      <c r="R1159" s="49" t="s">
        <v>111</v>
      </c>
      <c r="S1159" s="49"/>
      <c r="T1159" s="50">
        <v>44055</v>
      </c>
      <c r="U1159" s="50">
        <v>44056</v>
      </c>
      <c r="V1159" s="42"/>
      <c r="W1159" s="49"/>
      <c r="X1159" s="49"/>
      <c r="Y1159" s="49"/>
      <c r="Z1159" s="49"/>
      <c r="AA1159" s="11" t="s">
        <v>10</v>
      </c>
      <c r="AB1159" s="62">
        <v>3</v>
      </c>
    </row>
    <row r="1160" spans="1:28">
      <c r="A1160" s="49" t="s">
        <v>21</v>
      </c>
      <c r="B1160" s="49">
        <v>6718201</v>
      </c>
      <c r="C1160" s="49" t="s">
        <v>5418</v>
      </c>
      <c r="D1160" s="49" t="s">
        <v>20</v>
      </c>
      <c r="E1160" s="49" t="s">
        <v>5419</v>
      </c>
      <c r="F1160" s="49">
        <v>997502969</v>
      </c>
      <c r="G1160" s="49" t="s">
        <v>9</v>
      </c>
      <c r="H1160" s="49" t="s">
        <v>180</v>
      </c>
      <c r="I1160" s="49">
        <v>24679</v>
      </c>
      <c r="J1160" s="49" t="s">
        <v>5420</v>
      </c>
      <c r="K1160" s="49" t="s">
        <v>5421</v>
      </c>
      <c r="L1160" s="49" t="s">
        <v>35</v>
      </c>
      <c r="M1160" s="49" t="s">
        <v>24</v>
      </c>
      <c r="N1160" s="49" t="s">
        <v>5422</v>
      </c>
      <c r="O1160" s="49" t="s">
        <v>36</v>
      </c>
      <c r="P1160" s="49"/>
      <c r="Q1160" s="49"/>
      <c r="R1160" s="49" t="s">
        <v>88</v>
      </c>
      <c r="T1160" s="50">
        <v>44056</v>
      </c>
      <c r="U1160" s="50">
        <v>44057</v>
      </c>
      <c r="V1160" s="42"/>
      <c r="W1160" s="49"/>
      <c r="X1160" s="49"/>
      <c r="Y1160" s="49"/>
      <c r="Z1160" s="49"/>
      <c r="AA1160" s="11" t="s">
        <v>10</v>
      </c>
      <c r="AB1160" s="62">
        <v>5</v>
      </c>
    </row>
    <row r="1161" spans="1:28">
      <c r="A1161" s="49" t="s">
        <v>21</v>
      </c>
      <c r="B1161" s="49">
        <v>7003547</v>
      </c>
      <c r="C1161" s="49" t="s">
        <v>5423</v>
      </c>
      <c r="D1161" s="49" t="s">
        <v>20</v>
      </c>
      <c r="E1161" s="49" t="s">
        <v>5424</v>
      </c>
      <c r="F1161" s="49">
        <v>987987552</v>
      </c>
      <c r="G1161" s="49" t="s">
        <v>9</v>
      </c>
      <c r="H1161" s="49" t="s">
        <v>502</v>
      </c>
      <c r="I1161" s="49">
        <v>26671</v>
      </c>
      <c r="J1161" s="49" t="s">
        <v>5425</v>
      </c>
      <c r="K1161" s="49" t="s">
        <v>5426</v>
      </c>
      <c r="L1161" s="49" t="s">
        <v>35</v>
      </c>
      <c r="M1161" s="49" t="s">
        <v>24</v>
      </c>
      <c r="N1161" s="49" t="s">
        <v>5427</v>
      </c>
      <c r="O1161" s="49" t="s">
        <v>41</v>
      </c>
      <c r="P1161" s="49"/>
      <c r="Q1161" s="49"/>
      <c r="R1161" s="49" t="s">
        <v>88</v>
      </c>
      <c r="T1161" s="50">
        <v>44055</v>
      </c>
      <c r="U1161" s="50">
        <v>44056</v>
      </c>
      <c r="V1161" s="42"/>
      <c r="W1161" s="49"/>
      <c r="X1161" s="49"/>
      <c r="Y1161" s="49"/>
      <c r="Z1161" s="49"/>
      <c r="AA1161" s="11" t="s">
        <v>10</v>
      </c>
      <c r="AB1161" s="62">
        <v>7</v>
      </c>
    </row>
    <row r="1162" spans="1:28">
      <c r="A1162" s="49" t="s">
        <v>21</v>
      </c>
      <c r="B1162" s="49">
        <v>7908551</v>
      </c>
      <c r="C1162" s="49" t="s">
        <v>5428</v>
      </c>
      <c r="D1162" s="49" t="s">
        <v>20</v>
      </c>
      <c r="E1162" s="49" t="s">
        <v>5429</v>
      </c>
      <c r="F1162" s="49">
        <v>952364356</v>
      </c>
      <c r="G1162" s="49" t="s">
        <v>9</v>
      </c>
      <c r="H1162" s="49" t="s">
        <v>133</v>
      </c>
      <c r="I1162" s="49">
        <v>80976</v>
      </c>
      <c r="J1162" s="49" t="s">
        <v>5430</v>
      </c>
      <c r="K1162" s="49" t="s">
        <v>5431</v>
      </c>
      <c r="L1162" s="49" t="s">
        <v>35</v>
      </c>
      <c r="M1162" s="49" t="s">
        <v>24</v>
      </c>
      <c r="N1162" s="49" t="s">
        <v>5432</v>
      </c>
      <c r="O1162" s="49" t="s">
        <v>36</v>
      </c>
      <c r="P1162" s="49"/>
      <c r="Q1162" s="49"/>
      <c r="R1162" s="49" t="s">
        <v>111</v>
      </c>
      <c r="S1162" s="49"/>
      <c r="T1162" s="50">
        <v>44053</v>
      </c>
      <c r="U1162" s="50">
        <v>44055</v>
      </c>
      <c r="V1162" s="42"/>
      <c r="W1162" s="49"/>
      <c r="X1162" s="49"/>
      <c r="Y1162" s="49"/>
      <c r="Z1162" s="49"/>
      <c r="AA1162" s="11" t="s">
        <v>10</v>
      </c>
      <c r="AB1162" s="62">
        <v>17</v>
      </c>
    </row>
    <row r="1163" spans="1:28">
      <c r="A1163" s="49" t="s">
        <v>21</v>
      </c>
      <c r="B1163" s="49">
        <v>15587087</v>
      </c>
      <c r="C1163" s="49" t="s">
        <v>5433</v>
      </c>
      <c r="D1163" s="49" t="s">
        <v>20</v>
      </c>
      <c r="E1163" s="49" t="s">
        <v>5434</v>
      </c>
      <c r="F1163" s="49">
        <v>965074661</v>
      </c>
      <c r="G1163" s="49" t="s">
        <v>9</v>
      </c>
      <c r="H1163" s="49" t="s">
        <v>99</v>
      </c>
      <c r="I1163" s="49">
        <v>10397</v>
      </c>
      <c r="J1163" s="49" t="s">
        <v>5435</v>
      </c>
      <c r="K1163" s="49" t="s">
        <v>5436</v>
      </c>
      <c r="L1163" s="49" t="s">
        <v>35</v>
      </c>
      <c r="M1163" s="49" t="s">
        <v>24</v>
      </c>
      <c r="N1163" s="49" t="s">
        <v>5437</v>
      </c>
      <c r="O1163" s="49" t="s">
        <v>41</v>
      </c>
      <c r="P1163" s="49"/>
      <c r="Q1163" s="49"/>
      <c r="R1163" s="49" t="s">
        <v>88</v>
      </c>
      <c r="T1163" s="50">
        <v>44055</v>
      </c>
      <c r="U1163" s="50">
        <v>44055</v>
      </c>
      <c r="V1163" s="42"/>
      <c r="W1163" s="49"/>
      <c r="X1163" s="49"/>
      <c r="Y1163" s="49"/>
      <c r="Z1163" s="49"/>
      <c r="AA1163" s="11" t="s">
        <v>10</v>
      </c>
      <c r="AB1163" s="62">
        <v>2</v>
      </c>
    </row>
    <row r="1164" spans="1:28">
      <c r="A1164" s="49" t="s">
        <v>21</v>
      </c>
      <c r="B1164" s="49">
        <v>29419317</v>
      </c>
      <c r="C1164" s="49" t="s">
        <v>5438</v>
      </c>
      <c r="D1164" s="49" t="s">
        <v>20</v>
      </c>
      <c r="E1164" s="49" t="s">
        <v>5439</v>
      </c>
      <c r="F1164" s="49">
        <v>5519435</v>
      </c>
      <c r="G1164" s="49" t="s">
        <v>9</v>
      </c>
      <c r="H1164" s="49" t="s">
        <v>133</v>
      </c>
      <c r="I1164" s="49">
        <v>27268</v>
      </c>
      <c r="J1164" s="49" t="s">
        <v>5440</v>
      </c>
      <c r="K1164" s="49" t="s">
        <v>5441</v>
      </c>
      <c r="L1164" s="49" t="s">
        <v>22</v>
      </c>
      <c r="M1164" s="49" t="s">
        <v>24</v>
      </c>
      <c r="N1164" s="49" t="s">
        <v>5442</v>
      </c>
      <c r="O1164" s="49" t="s">
        <v>41</v>
      </c>
      <c r="P1164" s="49"/>
      <c r="Q1164" s="49"/>
      <c r="R1164" s="49" t="s">
        <v>161</v>
      </c>
      <c r="S1164" s="49"/>
      <c r="T1164" s="50">
        <v>44055</v>
      </c>
      <c r="U1164" s="50">
        <v>44056</v>
      </c>
      <c r="V1164" s="42"/>
      <c r="W1164" s="49"/>
      <c r="X1164" s="49"/>
      <c r="Y1164" s="49"/>
      <c r="Z1164" s="49"/>
      <c r="AA1164" s="11" t="s">
        <v>10</v>
      </c>
      <c r="AB1164" s="62">
        <v>3</v>
      </c>
    </row>
    <row r="1165" spans="1:28">
      <c r="A1165" s="49" t="s">
        <v>21</v>
      </c>
      <c r="B1165" s="49">
        <v>31668544</v>
      </c>
      <c r="C1165" s="49" t="s">
        <v>5443</v>
      </c>
      <c r="D1165" s="49" t="s">
        <v>20</v>
      </c>
      <c r="E1165" s="49" t="s">
        <v>5444</v>
      </c>
      <c r="F1165" s="49">
        <v>987724848</v>
      </c>
      <c r="G1165" s="49" t="s">
        <v>13</v>
      </c>
      <c r="H1165" s="49" t="s">
        <v>272</v>
      </c>
      <c r="I1165" s="49">
        <v>26251</v>
      </c>
      <c r="J1165" s="49" t="s">
        <v>5445</v>
      </c>
      <c r="K1165" s="49" t="s">
        <v>5446</v>
      </c>
      <c r="L1165" s="49" t="s">
        <v>35</v>
      </c>
      <c r="M1165" s="49" t="s">
        <v>24</v>
      </c>
      <c r="N1165" s="49" t="s">
        <v>5447</v>
      </c>
      <c r="O1165" s="49" t="s">
        <v>36</v>
      </c>
      <c r="P1165" s="49"/>
      <c r="Q1165" s="49"/>
      <c r="R1165" s="49" t="s">
        <v>111</v>
      </c>
      <c r="S1165" s="49"/>
      <c r="T1165" s="50">
        <v>44056</v>
      </c>
      <c r="U1165" s="50">
        <v>44056</v>
      </c>
      <c r="V1165" s="42"/>
      <c r="W1165" s="49"/>
      <c r="X1165" s="49"/>
      <c r="Y1165" s="49"/>
      <c r="Z1165" s="49"/>
      <c r="AA1165" s="11" t="s">
        <v>10</v>
      </c>
      <c r="AB1165" s="62">
        <v>6</v>
      </c>
    </row>
    <row r="1166" spans="1:28">
      <c r="A1166" s="49" t="s">
        <v>21</v>
      </c>
      <c r="B1166" s="49">
        <v>41585249</v>
      </c>
      <c r="C1166" s="49" t="s">
        <v>5448</v>
      </c>
      <c r="D1166" s="49" t="s">
        <v>20</v>
      </c>
      <c r="E1166" s="49" t="s">
        <v>5449</v>
      </c>
      <c r="F1166" s="49">
        <v>992769806</v>
      </c>
      <c r="G1166" s="49" t="s">
        <v>9</v>
      </c>
      <c r="H1166" s="49" t="s">
        <v>99</v>
      </c>
      <c r="I1166" s="49">
        <v>10496</v>
      </c>
      <c r="J1166" s="49" t="s">
        <v>5450</v>
      </c>
      <c r="K1166" s="49" t="s">
        <v>5451</v>
      </c>
      <c r="L1166" s="49" t="s">
        <v>22</v>
      </c>
      <c r="M1166" s="49" t="s">
        <v>24</v>
      </c>
      <c r="N1166" s="49" t="s">
        <v>5452</v>
      </c>
      <c r="O1166" s="49" t="s">
        <v>41</v>
      </c>
      <c r="P1166" s="49"/>
      <c r="Q1166" s="49"/>
      <c r="R1166" s="49" t="s">
        <v>80</v>
      </c>
      <c r="S1166" s="49"/>
      <c r="T1166" s="50">
        <v>44053</v>
      </c>
      <c r="U1166" s="50">
        <v>44055</v>
      </c>
      <c r="V1166" s="42"/>
      <c r="W1166" s="49"/>
      <c r="X1166" s="49"/>
      <c r="Y1166" s="49"/>
      <c r="Z1166" s="49"/>
      <c r="AA1166" s="11" t="s">
        <v>10</v>
      </c>
      <c r="AB1166" s="62">
        <v>2</v>
      </c>
    </row>
    <row r="1167" spans="1:28">
      <c r="A1167" s="49" t="s">
        <v>21</v>
      </c>
      <c r="B1167" s="49">
        <v>41922660</v>
      </c>
      <c r="C1167" s="49" t="s">
        <v>5453</v>
      </c>
      <c r="D1167" s="49" t="s">
        <v>20</v>
      </c>
      <c r="E1167" s="49" t="s">
        <v>5454</v>
      </c>
      <c r="F1167" s="49">
        <v>945357745</v>
      </c>
      <c r="G1167" s="49" t="s">
        <v>13</v>
      </c>
      <c r="H1167" s="49" t="s">
        <v>272</v>
      </c>
      <c r="I1167" s="49">
        <v>19858</v>
      </c>
      <c r="J1167" s="49" t="s">
        <v>5455</v>
      </c>
      <c r="K1167" s="49" t="s">
        <v>5456</v>
      </c>
      <c r="L1167" s="49" t="s">
        <v>35</v>
      </c>
      <c r="M1167" s="49" t="s">
        <v>24</v>
      </c>
      <c r="N1167" s="49" t="s">
        <v>5457</v>
      </c>
      <c r="O1167" s="49" t="s">
        <v>36</v>
      </c>
      <c r="P1167" s="49"/>
      <c r="Q1167" s="49"/>
      <c r="R1167" s="49" t="s">
        <v>111</v>
      </c>
      <c r="S1167" s="49"/>
      <c r="T1167" s="50">
        <v>44056</v>
      </c>
      <c r="U1167" s="50">
        <v>44056</v>
      </c>
      <c r="V1167" s="42"/>
      <c r="W1167" s="49"/>
      <c r="X1167" s="49"/>
      <c r="Y1167" s="49"/>
      <c r="Z1167" s="49"/>
      <c r="AA1167" s="11" t="s">
        <v>10</v>
      </c>
      <c r="AB1167" s="62">
        <v>1</v>
      </c>
    </row>
    <row r="1168" spans="1:28">
      <c r="A1168" s="49" t="s">
        <v>21</v>
      </c>
      <c r="B1168" s="49">
        <v>43446285</v>
      </c>
      <c r="C1168" s="49" t="s">
        <v>5458</v>
      </c>
      <c r="D1168" s="49" t="s">
        <v>20</v>
      </c>
      <c r="E1168" s="49" t="s">
        <v>5459</v>
      </c>
      <c r="F1168" s="49">
        <v>954064548</v>
      </c>
      <c r="G1168" s="49" t="s">
        <v>9</v>
      </c>
      <c r="H1168" s="49" t="s">
        <v>180</v>
      </c>
      <c r="I1168" s="49">
        <v>47564</v>
      </c>
      <c r="J1168" s="49" t="s">
        <v>5460</v>
      </c>
      <c r="K1168" s="49" t="s">
        <v>5461</v>
      </c>
      <c r="L1168" s="49" t="s">
        <v>35</v>
      </c>
      <c r="M1168" s="49" t="s">
        <v>24</v>
      </c>
      <c r="N1168" s="49" t="s">
        <v>5462</v>
      </c>
      <c r="O1168" s="49" t="s">
        <v>10</v>
      </c>
      <c r="P1168" s="49"/>
      <c r="Q1168" s="49"/>
      <c r="R1168" s="49" t="s">
        <v>111</v>
      </c>
      <c r="S1168" s="49"/>
      <c r="T1168" s="50">
        <v>44056</v>
      </c>
      <c r="U1168" s="50">
        <v>44057</v>
      </c>
      <c r="V1168" s="42"/>
      <c r="W1168" s="49"/>
      <c r="X1168" s="49"/>
      <c r="Y1168" s="49"/>
      <c r="Z1168" s="49"/>
      <c r="AA1168" s="11" t="s">
        <v>10</v>
      </c>
      <c r="AB1168" s="62">
        <v>11</v>
      </c>
    </row>
    <row r="1169" spans="1:28">
      <c r="A1169" s="49" t="s">
        <v>21</v>
      </c>
      <c r="B1169" s="49">
        <v>43769323</v>
      </c>
      <c r="C1169" s="49" t="s">
        <v>5251</v>
      </c>
      <c r="D1169" s="49" t="s">
        <v>20</v>
      </c>
      <c r="E1169" s="49" t="s">
        <v>5252</v>
      </c>
      <c r="F1169" s="49">
        <v>982548589</v>
      </c>
      <c r="G1169" s="49" t="s">
        <v>13</v>
      </c>
      <c r="H1169" s="49" t="s">
        <v>2075</v>
      </c>
      <c r="I1169" s="49">
        <v>623</v>
      </c>
      <c r="J1169" s="49" t="s">
        <v>5253</v>
      </c>
      <c r="K1169" s="49" t="s">
        <v>5254</v>
      </c>
      <c r="L1169" s="49" t="s">
        <v>35</v>
      </c>
      <c r="M1169" s="49" t="s">
        <v>24</v>
      </c>
      <c r="N1169" s="49" t="s">
        <v>5463</v>
      </c>
      <c r="O1169" s="49" t="s">
        <v>10</v>
      </c>
      <c r="P1169" s="49"/>
      <c r="Q1169" s="49"/>
      <c r="R1169" s="49" t="s">
        <v>88</v>
      </c>
      <c r="T1169" s="50">
        <v>44056</v>
      </c>
      <c r="U1169" s="50">
        <v>44057</v>
      </c>
      <c r="V1169" s="42"/>
      <c r="W1169" s="49"/>
      <c r="X1169" s="49"/>
      <c r="Y1169" s="49"/>
      <c r="Z1169" s="49"/>
      <c r="AA1169" s="11" t="s">
        <v>10</v>
      </c>
      <c r="AB1169" s="62">
        <v>2</v>
      </c>
    </row>
    <row r="1170" spans="1:28">
      <c r="A1170" s="49" t="s">
        <v>21</v>
      </c>
      <c r="B1170" s="49">
        <v>45597222</v>
      </c>
      <c r="C1170" s="49" t="s">
        <v>5464</v>
      </c>
      <c r="D1170" s="49" t="s">
        <v>20</v>
      </c>
      <c r="E1170" s="49" t="s">
        <v>5465</v>
      </c>
      <c r="F1170" s="49">
        <v>945101414</v>
      </c>
      <c r="G1170" s="49" t="s">
        <v>12</v>
      </c>
      <c r="H1170" s="49" t="s">
        <v>211</v>
      </c>
      <c r="I1170" s="49">
        <v>15618</v>
      </c>
      <c r="J1170" s="49" t="s">
        <v>5466</v>
      </c>
      <c r="K1170" s="49" t="s">
        <v>5467</v>
      </c>
      <c r="L1170" s="49" t="s">
        <v>22</v>
      </c>
      <c r="M1170" s="49" t="s">
        <v>24</v>
      </c>
      <c r="N1170" s="49" t="s">
        <v>5468</v>
      </c>
      <c r="O1170" s="49" t="s">
        <v>36</v>
      </c>
      <c r="P1170" s="49"/>
      <c r="Q1170" s="49"/>
      <c r="R1170" s="49" t="s">
        <v>80</v>
      </c>
      <c r="S1170" s="49"/>
      <c r="T1170" s="50">
        <v>44056</v>
      </c>
      <c r="U1170" s="50">
        <v>44057</v>
      </c>
      <c r="V1170" s="42"/>
      <c r="W1170" s="49"/>
      <c r="X1170" s="49"/>
      <c r="Y1170" s="49"/>
      <c r="Z1170" s="49"/>
      <c r="AA1170" s="11" t="s">
        <v>10</v>
      </c>
      <c r="AB1170" s="62">
        <v>6</v>
      </c>
    </row>
    <row r="1171" spans="1:28">
      <c r="A1171" s="49" t="s">
        <v>21</v>
      </c>
      <c r="B1171" s="49">
        <v>45707916</v>
      </c>
      <c r="C1171" s="49" t="s">
        <v>5469</v>
      </c>
      <c r="D1171" s="49" t="s">
        <v>20</v>
      </c>
      <c r="E1171" s="49" t="s">
        <v>5470</v>
      </c>
      <c r="F1171" s="49">
        <v>994248872</v>
      </c>
      <c r="G1171" s="49" t="s">
        <v>9</v>
      </c>
      <c r="H1171" s="49" t="s">
        <v>92</v>
      </c>
      <c r="I1171" s="49">
        <v>5148</v>
      </c>
      <c r="J1171" s="49" t="s">
        <v>5471</v>
      </c>
      <c r="K1171" s="49" t="s">
        <v>5472</v>
      </c>
      <c r="L1171" s="49" t="s">
        <v>22</v>
      </c>
      <c r="M1171" s="49" t="s">
        <v>24</v>
      </c>
      <c r="N1171" s="49" t="s">
        <v>5473</v>
      </c>
      <c r="O1171" s="49" t="s">
        <v>36</v>
      </c>
      <c r="P1171" s="49"/>
      <c r="Q1171" s="49"/>
      <c r="R1171" s="49" t="s">
        <v>161</v>
      </c>
      <c r="S1171" s="49"/>
      <c r="T1171" s="50">
        <v>44053</v>
      </c>
      <c r="U1171" s="50">
        <v>44055</v>
      </c>
      <c r="V1171" s="42"/>
      <c r="W1171" s="49"/>
      <c r="X1171" s="49"/>
      <c r="Y1171" s="49"/>
      <c r="Z1171" s="49"/>
      <c r="AA1171" s="11" t="s">
        <v>10</v>
      </c>
      <c r="AB1171" s="62">
        <v>3</v>
      </c>
    </row>
    <row r="1172" spans="1:28">
      <c r="A1172" s="49" t="s">
        <v>21</v>
      </c>
      <c r="B1172" s="49">
        <v>45842171</v>
      </c>
      <c r="C1172" s="49" t="s">
        <v>5474</v>
      </c>
      <c r="D1172" s="49" t="s">
        <v>20</v>
      </c>
      <c r="E1172" s="49" t="s">
        <v>5475</v>
      </c>
      <c r="F1172" s="49">
        <v>989314855</v>
      </c>
      <c r="G1172" s="49" t="s">
        <v>9</v>
      </c>
      <c r="H1172" s="49" t="s">
        <v>99</v>
      </c>
      <c r="I1172" s="49">
        <v>45651</v>
      </c>
      <c r="J1172" s="49" t="s">
        <v>5476</v>
      </c>
      <c r="K1172" s="49" t="s">
        <v>5477</v>
      </c>
      <c r="L1172" s="49" t="s">
        <v>35</v>
      </c>
      <c r="M1172" s="49" t="s">
        <v>24</v>
      </c>
      <c r="N1172" s="49" t="s">
        <v>5478</v>
      </c>
      <c r="O1172" s="49" t="s">
        <v>36</v>
      </c>
      <c r="P1172" s="49"/>
      <c r="Q1172" s="49"/>
      <c r="R1172" s="49" t="s">
        <v>111</v>
      </c>
      <c r="S1172" s="49"/>
      <c r="T1172" s="50">
        <v>44053</v>
      </c>
      <c r="U1172" s="50">
        <v>44057</v>
      </c>
      <c r="V1172" s="42"/>
      <c r="W1172" s="49"/>
      <c r="X1172" s="49"/>
      <c r="Y1172" s="49"/>
      <c r="Z1172" s="49"/>
      <c r="AA1172" s="11" t="s">
        <v>10</v>
      </c>
      <c r="AB1172" s="62">
        <v>9</v>
      </c>
    </row>
    <row r="1173" spans="1:28">
      <c r="A1173" s="49" t="s">
        <v>21</v>
      </c>
      <c r="B1173" s="49">
        <v>72074811</v>
      </c>
      <c r="C1173" s="49" t="s">
        <v>5479</v>
      </c>
      <c r="D1173" s="49" t="s">
        <v>20</v>
      </c>
      <c r="E1173" s="49" t="s">
        <v>5480</v>
      </c>
      <c r="F1173" s="49">
        <v>944267567</v>
      </c>
      <c r="G1173" s="49" t="s">
        <v>9</v>
      </c>
      <c r="H1173" s="49" t="s">
        <v>99</v>
      </c>
      <c r="I1173" s="49">
        <v>22</v>
      </c>
      <c r="J1173" s="49" t="s">
        <v>5481</v>
      </c>
      <c r="K1173" s="49" t="s">
        <v>5482</v>
      </c>
      <c r="L1173" s="49" t="s">
        <v>35</v>
      </c>
      <c r="M1173" s="49" t="s">
        <v>24</v>
      </c>
      <c r="N1173" s="49" t="s">
        <v>5483</v>
      </c>
      <c r="O1173" s="49" t="s">
        <v>36</v>
      </c>
      <c r="P1173" s="49"/>
      <c r="Q1173" s="49"/>
      <c r="R1173" s="49" t="s">
        <v>111</v>
      </c>
      <c r="S1173" s="49"/>
      <c r="T1173" s="50">
        <v>44055</v>
      </c>
      <c r="U1173" s="50">
        <v>44055</v>
      </c>
      <c r="V1173" s="42"/>
      <c r="W1173" s="49"/>
      <c r="X1173" s="49"/>
      <c r="Y1173" s="49"/>
      <c r="Z1173" s="49"/>
      <c r="AA1173" s="11" t="s">
        <v>10</v>
      </c>
      <c r="AB1173" s="62">
        <v>3</v>
      </c>
    </row>
    <row r="1174" spans="1:28">
      <c r="A1174" s="49" t="s">
        <v>21</v>
      </c>
      <c r="B1174" s="49">
        <v>8212956</v>
      </c>
      <c r="C1174" s="49" t="s">
        <v>5484</v>
      </c>
      <c r="D1174" s="49" t="s">
        <v>20</v>
      </c>
      <c r="E1174" s="49" t="s">
        <v>5485</v>
      </c>
      <c r="F1174" s="49">
        <v>2721989</v>
      </c>
      <c r="G1174" s="49" t="s">
        <v>9</v>
      </c>
      <c r="H1174" s="49" t="s">
        <v>903</v>
      </c>
      <c r="I1174" s="49">
        <v>32767</v>
      </c>
      <c r="J1174" s="49" t="s">
        <v>5486</v>
      </c>
      <c r="K1174" s="49" t="s">
        <v>5487</v>
      </c>
      <c r="L1174" s="49" t="s">
        <v>35</v>
      </c>
      <c r="M1174" s="49" t="s">
        <v>24</v>
      </c>
      <c r="N1174" s="49" t="s">
        <v>5488</v>
      </c>
      <c r="O1174" s="49" t="s">
        <v>36</v>
      </c>
      <c r="P1174" s="49"/>
      <c r="Q1174" s="49"/>
      <c r="R1174" s="49" t="s">
        <v>111</v>
      </c>
      <c r="S1174" s="49"/>
      <c r="T1174" s="50">
        <v>44057</v>
      </c>
      <c r="U1174" s="50">
        <v>44057</v>
      </c>
      <c r="V1174" s="42"/>
      <c r="W1174" s="49"/>
      <c r="X1174" s="49"/>
      <c r="Y1174" s="49"/>
      <c r="Z1174" s="49"/>
      <c r="AA1174" s="11" t="s">
        <v>10</v>
      </c>
      <c r="AB1174" s="62">
        <v>10</v>
      </c>
    </row>
    <row r="1175" spans="1:28">
      <c r="A1175" s="49" t="s">
        <v>21</v>
      </c>
      <c r="B1175" s="49">
        <v>9640923</v>
      </c>
      <c r="C1175" s="49" t="s">
        <v>5489</v>
      </c>
      <c r="D1175" s="49" t="s">
        <v>20</v>
      </c>
      <c r="E1175" s="49" t="s">
        <v>5490</v>
      </c>
      <c r="F1175" s="49">
        <v>982523091</v>
      </c>
      <c r="G1175" s="49" t="s">
        <v>9</v>
      </c>
      <c r="H1175" s="49" t="s">
        <v>127</v>
      </c>
      <c r="I1175" s="49">
        <v>125404</v>
      </c>
      <c r="J1175" s="49" t="s">
        <v>5491</v>
      </c>
      <c r="K1175" s="49" t="s">
        <v>5492</v>
      </c>
      <c r="L1175" s="49" t="s">
        <v>35</v>
      </c>
      <c r="M1175" s="49" t="s">
        <v>24</v>
      </c>
      <c r="N1175" s="49" t="s">
        <v>5493</v>
      </c>
      <c r="O1175" s="49" t="s">
        <v>36</v>
      </c>
      <c r="P1175" s="49"/>
      <c r="Q1175" s="49"/>
      <c r="R1175" s="49" t="s">
        <v>88</v>
      </c>
      <c r="T1175" s="50">
        <v>44053</v>
      </c>
      <c r="U1175" s="50">
        <v>44057</v>
      </c>
      <c r="V1175" s="42"/>
      <c r="W1175" s="49"/>
      <c r="X1175" s="49"/>
      <c r="Y1175" s="49"/>
      <c r="Z1175" s="49"/>
      <c r="AA1175" s="11" t="s">
        <v>10</v>
      </c>
      <c r="AB1175" s="62">
        <v>18</v>
      </c>
    </row>
    <row r="1176" spans="1:28">
      <c r="A1176" s="49" t="s">
        <v>21</v>
      </c>
      <c r="B1176" s="49">
        <v>9839307</v>
      </c>
      <c r="C1176" s="49" t="s">
        <v>5494</v>
      </c>
      <c r="D1176" s="49" t="s">
        <v>20</v>
      </c>
      <c r="E1176" s="49" t="s">
        <v>5495</v>
      </c>
      <c r="F1176" s="49">
        <v>997735936</v>
      </c>
      <c r="G1176" s="49" t="s">
        <v>13</v>
      </c>
      <c r="H1176" s="49" t="s">
        <v>1216</v>
      </c>
      <c r="I1176" s="49">
        <v>8723</v>
      </c>
      <c r="J1176" s="49" t="s">
        <v>5496</v>
      </c>
      <c r="K1176" s="49" t="s">
        <v>5497</v>
      </c>
      <c r="L1176" s="49" t="s">
        <v>35</v>
      </c>
      <c r="M1176" s="49" t="s">
        <v>24</v>
      </c>
      <c r="N1176" s="49" t="s">
        <v>5498</v>
      </c>
      <c r="O1176" s="49" t="s">
        <v>36</v>
      </c>
      <c r="P1176" s="49"/>
      <c r="Q1176" s="49"/>
      <c r="R1176" s="49" t="s">
        <v>111</v>
      </c>
      <c r="S1176" s="49"/>
      <c r="T1176" s="50">
        <v>44057</v>
      </c>
      <c r="U1176" s="50">
        <v>44057</v>
      </c>
      <c r="V1176" s="42"/>
      <c r="W1176" s="49"/>
      <c r="X1176" s="49"/>
      <c r="Y1176" s="49"/>
      <c r="Z1176" s="49"/>
      <c r="AA1176" s="11" t="s">
        <v>10</v>
      </c>
      <c r="AB1176" s="62">
        <v>3</v>
      </c>
    </row>
    <row r="1177" spans="1:28">
      <c r="A1177" s="49" t="s">
        <v>21</v>
      </c>
      <c r="B1177" s="49">
        <v>10065222</v>
      </c>
      <c r="C1177" s="49" t="s">
        <v>5499</v>
      </c>
      <c r="D1177" s="49" t="s">
        <v>20</v>
      </c>
      <c r="E1177" s="49" t="s">
        <v>5500</v>
      </c>
      <c r="F1177" s="49">
        <v>960610350</v>
      </c>
      <c r="G1177" s="49" t="s">
        <v>9</v>
      </c>
      <c r="H1177" s="49" t="s">
        <v>92</v>
      </c>
      <c r="I1177" s="49">
        <v>30647</v>
      </c>
      <c r="J1177" s="49" t="s">
        <v>5501</v>
      </c>
      <c r="K1177" s="49" t="s">
        <v>5502</v>
      </c>
      <c r="L1177" s="49" t="s">
        <v>35</v>
      </c>
      <c r="M1177" s="49" t="s">
        <v>24</v>
      </c>
      <c r="N1177" s="49" t="s">
        <v>5503</v>
      </c>
      <c r="O1177" s="49" t="s">
        <v>41</v>
      </c>
      <c r="P1177" s="49"/>
      <c r="Q1177" s="49"/>
      <c r="R1177" s="49" t="s">
        <v>88</v>
      </c>
      <c r="T1177" s="50">
        <v>44055</v>
      </c>
      <c r="U1177" s="50">
        <v>44055</v>
      </c>
      <c r="V1177" s="42"/>
      <c r="W1177" s="49"/>
      <c r="X1177" s="49"/>
      <c r="Y1177" s="49"/>
      <c r="Z1177" s="49"/>
      <c r="AA1177" s="11" t="s">
        <v>10</v>
      </c>
      <c r="AB1177" s="62">
        <v>7</v>
      </c>
    </row>
    <row r="1178" spans="1:28">
      <c r="A1178" s="49" t="s">
        <v>21</v>
      </c>
      <c r="B1178" s="49">
        <v>25485014</v>
      </c>
      <c r="C1178" s="49" t="s">
        <v>5504</v>
      </c>
      <c r="D1178" s="49" t="s">
        <v>20</v>
      </c>
      <c r="E1178" s="49" t="s">
        <v>5505</v>
      </c>
      <c r="F1178" s="49">
        <v>997270300</v>
      </c>
      <c r="G1178" s="49" t="s">
        <v>12</v>
      </c>
      <c r="H1178" s="49" t="s">
        <v>84</v>
      </c>
      <c r="I1178" s="49">
        <v>19571</v>
      </c>
      <c r="J1178" s="49" t="s">
        <v>5506</v>
      </c>
      <c r="K1178" s="49" t="s">
        <v>5507</v>
      </c>
      <c r="L1178" s="49" t="s">
        <v>22</v>
      </c>
      <c r="M1178" s="49" t="s">
        <v>24</v>
      </c>
      <c r="N1178" s="49" t="s">
        <v>5508</v>
      </c>
      <c r="O1178" s="49" t="s">
        <v>36</v>
      </c>
      <c r="P1178" s="49"/>
      <c r="Q1178" s="49"/>
      <c r="R1178" s="49" t="s">
        <v>80</v>
      </c>
      <c r="S1178" s="49"/>
      <c r="T1178" s="50">
        <v>44056</v>
      </c>
      <c r="U1178" s="50">
        <v>44056</v>
      </c>
      <c r="V1178" s="42"/>
      <c r="W1178" s="49"/>
      <c r="X1178" s="49"/>
      <c r="Y1178" s="49"/>
      <c r="Z1178" s="49"/>
      <c r="AA1178" s="11" t="s">
        <v>10</v>
      </c>
      <c r="AB1178" s="62">
        <v>6</v>
      </c>
    </row>
    <row r="1179" spans="1:28">
      <c r="A1179" s="49" t="s">
        <v>21</v>
      </c>
      <c r="B1179" s="49">
        <v>25854191</v>
      </c>
      <c r="C1179" s="49" t="s">
        <v>5509</v>
      </c>
      <c r="D1179" s="49" t="s">
        <v>20</v>
      </c>
      <c r="E1179" s="49" t="s">
        <v>5510</v>
      </c>
      <c r="F1179" s="49">
        <v>4518651</v>
      </c>
      <c r="G1179" s="49" t="s">
        <v>9</v>
      </c>
      <c r="H1179" s="49" t="s">
        <v>92</v>
      </c>
      <c r="I1179" s="49">
        <v>157771</v>
      </c>
      <c r="J1179" s="49" t="s">
        <v>5511</v>
      </c>
      <c r="K1179" s="49" t="s">
        <v>5512</v>
      </c>
      <c r="L1179" s="49" t="s">
        <v>22</v>
      </c>
      <c r="M1179" s="49" t="s">
        <v>24</v>
      </c>
      <c r="N1179" s="49" t="s">
        <v>5513</v>
      </c>
      <c r="O1179" s="49" t="s">
        <v>10</v>
      </c>
      <c r="P1179" s="49"/>
      <c r="Q1179" s="49"/>
      <c r="R1179" s="49" t="s">
        <v>161</v>
      </c>
      <c r="S1179" s="49"/>
      <c r="T1179" s="50">
        <v>44053</v>
      </c>
      <c r="U1179" s="50">
        <v>44056</v>
      </c>
      <c r="V1179" s="42"/>
      <c r="W1179" s="49"/>
      <c r="X1179" s="49"/>
      <c r="Y1179" s="49"/>
      <c r="Z1179" s="49"/>
      <c r="AA1179" s="11" t="s">
        <v>10</v>
      </c>
      <c r="AB1179" s="62">
        <v>15</v>
      </c>
    </row>
    <row r="1180" spans="1:28">
      <c r="A1180" s="49" t="s">
        <v>21</v>
      </c>
      <c r="B1180" s="49">
        <v>41683566</v>
      </c>
      <c r="C1180" s="49" t="s">
        <v>5514</v>
      </c>
      <c r="D1180" s="49" t="s">
        <v>20</v>
      </c>
      <c r="E1180" s="49" t="s">
        <v>5515</v>
      </c>
      <c r="F1180" s="49">
        <v>968701988</v>
      </c>
      <c r="G1180" s="49" t="s">
        <v>9</v>
      </c>
      <c r="H1180" s="49" t="s">
        <v>180</v>
      </c>
      <c r="I1180" s="49">
        <v>20376</v>
      </c>
      <c r="J1180" s="49" t="s">
        <v>5516</v>
      </c>
      <c r="K1180" s="49" t="s">
        <v>5517</v>
      </c>
      <c r="L1180" s="49" t="s">
        <v>35</v>
      </c>
      <c r="M1180" s="49" t="s">
        <v>24</v>
      </c>
      <c r="N1180" s="49" t="s">
        <v>5518</v>
      </c>
      <c r="O1180" s="49" t="s">
        <v>41</v>
      </c>
      <c r="P1180" s="49"/>
      <c r="Q1180" s="49"/>
      <c r="R1180" s="49" t="s">
        <v>111</v>
      </c>
      <c r="S1180" s="49"/>
      <c r="T1180" s="50">
        <v>44057</v>
      </c>
      <c r="U1180" s="50">
        <v>44057</v>
      </c>
      <c r="V1180" s="42"/>
      <c r="W1180" s="49"/>
      <c r="X1180" s="49"/>
      <c r="Y1180" s="49"/>
      <c r="Z1180" s="49"/>
      <c r="AA1180" s="11" t="s">
        <v>10</v>
      </c>
      <c r="AB1180" s="62">
        <v>3</v>
      </c>
    </row>
    <row r="1181" spans="1:28">
      <c r="A1181" s="49" t="s">
        <v>21</v>
      </c>
      <c r="B1181" s="49">
        <v>41985495</v>
      </c>
      <c r="C1181" s="49" t="s">
        <v>5519</v>
      </c>
      <c r="D1181" s="49" t="s">
        <v>20</v>
      </c>
      <c r="E1181" s="49" t="s">
        <v>5520</v>
      </c>
      <c r="F1181" s="49">
        <v>990321544</v>
      </c>
      <c r="G1181" s="49" t="s">
        <v>13</v>
      </c>
      <c r="H1181" s="49" t="s">
        <v>1395</v>
      </c>
      <c r="I1181" s="49">
        <v>30927</v>
      </c>
      <c r="J1181" s="49" t="s">
        <v>5521</v>
      </c>
      <c r="K1181" s="49" t="s">
        <v>5522</v>
      </c>
      <c r="L1181" s="49" t="s">
        <v>35</v>
      </c>
      <c r="M1181" s="49" t="s">
        <v>24</v>
      </c>
      <c r="N1181" s="49" t="s">
        <v>5523</v>
      </c>
      <c r="O1181" s="49" t="s">
        <v>36</v>
      </c>
      <c r="P1181" s="49"/>
      <c r="Q1181" s="49"/>
      <c r="R1181" s="49" t="s">
        <v>111</v>
      </c>
      <c r="S1181" s="49"/>
      <c r="T1181" s="50">
        <v>44055</v>
      </c>
      <c r="U1181" s="50">
        <v>44055</v>
      </c>
      <c r="V1181" s="42"/>
      <c r="W1181" s="49"/>
      <c r="X1181" s="49"/>
      <c r="Y1181" s="49"/>
      <c r="Z1181" s="49"/>
      <c r="AA1181" s="11" t="s">
        <v>10</v>
      </c>
      <c r="AB1181" s="62">
        <v>5</v>
      </c>
    </row>
    <row r="1182" spans="1:28">
      <c r="A1182" s="49" t="s">
        <v>21</v>
      </c>
      <c r="B1182" s="49">
        <v>44270911</v>
      </c>
      <c r="C1182" s="49" t="s">
        <v>5524</v>
      </c>
      <c r="D1182" s="49" t="s">
        <v>20</v>
      </c>
      <c r="E1182" s="49" t="s">
        <v>5525</v>
      </c>
      <c r="F1182" s="49">
        <v>985281564</v>
      </c>
      <c r="G1182" s="49" t="s">
        <v>12</v>
      </c>
      <c r="H1182" s="49" t="s">
        <v>84</v>
      </c>
      <c r="I1182" s="49">
        <v>7793</v>
      </c>
      <c r="J1182" s="49" t="s">
        <v>5526</v>
      </c>
      <c r="K1182" s="49" t="s">
        <v>5527</v>
      </c>
      <c r="L1182" s="49" t="s">
        <v>22</v>
      </c>
      <c r="M1182" s="49" t="s">
        <v>24</v>
      </c>
      <c r="N1182" s="49" t="s">
        <v>5528</v>
      </c>
      <c r="O1182" s="49" t="s">
        <v>36</v>
      </c>
      <c r="P1182" s="49"/>
      <c r="Q1182" s="49"/>
      <c r="R1182" s="49" t="s">
        <v>80</v>
      </c>
      <c r="S1182" s="49"/>
      <c r="T1182" s="50">
        <v>44055</v>
      </c>
      <c r="U1182" s="50">
        <v>44056</v>
      </c>
      <c r="V1182" s="42"/>
      <c r="W1182" s="49"/>
      <c r="X1182" s="49"/>
      <c r="Y1182" s="49"/>
      <c r="Z1182" s="49"/>
      <c r="AA1182" s="11" t="s">
        <v>10</v>
      </c>
      <c r="AB1182" s="62">
        <v>4</v>
      </c>
    </row>
    <row r="1183" spans="1:28">
      <c r="A1183" s="49" t="s">
        <v>21</v>
      </c>
      <c r="B1183" s="49">
        <v>47245900</v>
      </c>
      <c r="C1183" s="49" t="s">
        <v>5529</v>
      </c>
      <c r="D1183" s="49" t="s">
        <v>20</v>
      </c>
      <c r="E1183" s="49" t="s">
        <v>5530</v>
      </c>
      <c r="F1183" s="49">
        <v>965916212</v>
      </c>
      <c r="G1183" s="49" t="s">
        <v>13</v>
      </c>
      <c r="H1183" s="49" t="s">
        <v>272</v>
      </c>
      <c r="I1183" s="49">
        <v>414</v>
      </c>
      <c r="J1183" s="49" t="s">
        <v>5531</v>
      </c>
      <c r="K1183" s="49" t="s">
        <v>5532</v>
      </c>
      <c r="L1183" s="49" t="s">
        <v>35</v>
      </c>
      <c r="M1183" s="49" t="s">
        <v>24</v>
      </c>
      <c r="N1183" s="49" t="s">
        <v>5533</v>
      </c>
      <c r="O1183" s="49" t="s">
        <v>36</v>
      </c>
      <c r="P1183" s="49"/>
      <c r="Q1183" s="49"/>
      <c r="R1183" s="49" t="s">
        <v>111</v>
      </c>
      <c r="S1183" s="49"/>
      <c r="T1183" s="50">
        <v>44055</v>
      </c>
      <c r="U1183" s="50">
        <v>44055</v>
      </c>
      <c r="V1183" s="42"/>
      <c r="W1183" s="49"/>
      <c r="X1183" s="49"/>
      <c r="Y1183" s="49"/>
      <c r="Z1183" s="49"/>
      <c r="AA1183" s="11" t="s">
        <v>10</v>
      </c>
      <c r="AB1183" s="62">
        <v>1</v>
      </c>
    </row>
    <row r="1184" spans="1:28">
      <c r="A1184" s="49" t="s">
        <v>21</v>
      </c>
      <c r="B1184" s="49">
        <v>48054824</v>
      </c>
      <c r="C1184" s="49" t="s">
        <v>5534</v>
      </c>
      <c r="D1184" s="49" t="s">
        <v>20</v>
      </c>
      <c r="E1184" s="49" t="s">
        <v>5535</v>
      </c>
      <c r="F1184" s="49">
        <v>984735121</v>
      </c>
      <c r="G1184" s="49" t="s">
        <v>12</v>
      </c>
      <c r="H1184" s="49" t="s">
        <v>121</v>
      </c>
      <c r="I1184" s="49">
        <v>22058</v>
      </c>
      <c r="J1184" s="49" t="s">
        <v>5536</v>
      </c>
      <c r="K1184" s="49" t="s">
        <v>5537</v>
      </c>
      <c r="L1184" s="49" t="s">
        <v>35</v>
      </c>
      <c r="M1184" s="49" t="s">
        <v>24</v>
      </c>
      <c r="N1184" s="49" t="s">
        <v>5538</v>
      </c>
      <c r="O1184" s="49" t="s">
        <v>10</v>
      </c>
      <c r="P1184" s="49"/>
      <c r="Q1184" s="49"/>
      <c r="R1184" s="49" t="s">
        <v>88</v>
      </c>
      <c r="T1184" s="50">
        <v>44056</v>
      </c>
      <c r="U1184" s="50">
        <v>44056</v>
      </c>
      <c r="V1184" s="42"/>
      <c r="W1184" s="49"/>
      <c r="X1184" s="49"/>
      <c r="Y1184" s="49"/>
      <c r="Z1184" s="49"/>
      <c r="AA1184" s="11" t="s">
        <v>10</v>
      </c>
      <c r="AB1184" s="62">
        <v>8</v>
      </c>
    </row>
    <row r="1185" spans="1:28">
      <c r="A1185" s="49" t="s">
        <v>30</v>
      </c>
      <c r="B1185" s="49">
        <v>10099110533</v>
      </c>
      <c r="C1185" s="49" t="s">
        <v>5539</v>
      </c>
      <c r="D1185" s="49" t="s">
        <v>25</v>
      </c>
      <c r="E1185" s="49" t="s">
        <v>5540</v>
      </c>
      <c r="F1185" s="49">
        <v>4343142</v>
      </c>
      <c r="G1185" s="49" t="s">
        <v>9</v>
      </c>
      <c r="H1185" s="49" t="s">
        <v>222</v>
      </c>
      <c r="I1185" s="49">
        <v>4487</v>
      </c>
      <c r="J1185" s="49" t="s">
        <v>5541</v>
      </c>
      <c r="K1185" s="49" t="s">
        <v>5542</v>
      </c>
      <c r="L1185" s="49" t="s">
        <v>35</v>
      </c>
      <c r="M1185" s="49" t="s">
        <v>24</v>
      </c>
      <c r="N1185" s="49" t="s">
        <v>5543</v>
      </c>
      <c r="O1185" s="49" t="s">
        <v>10</v>
      </c>
      <c r="P1185" s="49"/>
      <c r="Q1185" s="49"/>
      <c r="R1185" s="49" t="s">
        <v>88</v>
      </c>
      <c r="T1185" s="50">
        <v>44054</v>
      </c>
      <c r="U1185" s="50">
        <v>44056</v>
      </c>
      <c r="V1185" s="42"/>
      <c r="W1185" s="49"/>
      <c r="X1185" s="49"/>
      <c r="Y1185" s="49"/>
      <c r="Z1185" s="49"/>
      <c r="AA1185" s="11" t="s">
        <v>10</v>
      </c>
      <c r="AB1185" s="62">
        <v>2</v>
      </c>
    </row>
    <row r="1186" spans="1:28">
      <c r="A1186" s="49" t="s">
        <v>30</v>
      </c>
      <c r="B1186" s="49">
        <v>20431943132</v>
      </c>
      <c r="C1186" s="49" t="s">
        <v>5544</v>
      </c>
      <c r="D1186" s="49" t="s">
        <v>25</v>
      </c>
      <c r="E1186" s="49" t="s">
        <v>5545</v>
      </c>
      <c r="F1186" s="49">
        <v>4756819</v>
      </c>
      <c r="G1186" s="49" t="s">
        <v>9</v>
      </c>
      <c r="H1186" s="49" t="s">
        <v>92</v>
      </c>
      <c r="I1186" s="49">
        <v>38725</v>
      </c>
      <c r="J1186" s="49" t="s">
        <v>5546</v>
      </c>
      <c r="K1186" s="49" t="s">
        <v>5547</v>
      </c>
      <c r="L1186" s="49" t="s">
        <v>22</v>
      </c>
      <c r="M1186" s="49" t="s">
        <v>24</v>
      </c>
      <c r="N1186" s="49" t="s">
        <v>5548</v>
      </c>
      <c r="O1186" s="49" t="s">
        <v>41</v>
      </c>
      <c r="P1186" s="49"/>
      <c r="Q1186" s="49"/>
      <c r="R1186" s="49" t="s">
        <v>161</v>
      </c>
      <c r="S1186" s="49"/>
      <c r="T1186" s="50">
        <v>44050</v>
      </c>
      <c r="U1186" s="50">
        <v>44056</v>
      </c>
      <c r="V1186" s="42"/>
      <c r="W1186" s="49"/>
      <c r="X1186" s="49"/>
      <c r="Y1186" s="49"/>
      <c r="Z1186" s="49"/>
      <c r="AA1186" s="11" t="s">
        <v>10</v>
      </c>
      <c r="AB1186" s="62">
        <v>8</v>
      </c>
    </row>
    <row r="1187" spans="1:28">
      <c r="A1187" s="49" t="s">
        <v>30</v>
      </c>
      <c r="B1187" s="49">
        <v>20556964620</v>
      </c>
      <c r="C1187" s="49" t="s">
        <v>5549</v>
      </c>
      <c r="D1187" s="49" t="s">
        <v>25</v>
      </c>
      <c r="E1187" s="49" t="s">
        <v>5550</v>
      </c>
      <c r="F1187" s="49">
        <v>998567900</v>
      </c>
      <c r="G1187" s="49" t="s">
        <v>13</v>
      </c>
      <c r="H1187" s="49" t="s">
        <v>1216</v>
      </c>
      <c r="I1187" s="49">
        <v>5048</v>
      </c>
      <c r="J1187" s="49" t="s">
        <v>5551</v>
      </c>
      <c r="K1187" s="49" t="s">
        <v>5552</v>
      </c>
      <c r="L1187" s="49" t="s">
        <v>35</v>
      </c>
      <c r="M1187" s="49" t="s">
        <v>24</v>
      </c>
      <c r="N1187" s="49" t="s">
        <v>5553</v>
      </c>
      <c r="O1187" s="49" t="s">
        <v>36</v>
      </c>
      <c r="P1187" s="49"/>
      <c r="Q1187" s="49"/>
      <c r="R1187" s="49" t="s">
        <v>111</v>
      </c>
      <c r="S1187" s="49"/>
      <c r="T1187" s="50">
        <v>44056</v>
      </c>
      <c r="U1187" s="50">
        <v>44056</v>
      </c>
      <c r="V1187" s="42"/>
      <c r="W1187" s="49"/>
      <c r="X1187" s="49"/>
      <c r="Y1187" s="49"/>
      <c r="Z1187" s="49"/>
      <c r="AA1187" s="11" t="s">
        <v>10</v>
      </c>
      <c r="AB1187" s="62">
        <v>1</v>
      </c>
    </row>
    <row r="1188" spans="1:28">
      <c r="A1188" s="49" t="s">
        <v>30</v>
      </c>
      <c r="B1188" s="49">
        <v>20557270583</v>
      </c>
      <c r="C1188" s="49" t="s">
        <v>2565</v>
      </c>
      <c r="D1188" s="49" t="s">
        <v>25</v>
      </c>
      <c r="E1188" s="49" t="s">
        <v>2566</v>
      </c>
      <c r="F1188" s="49">
        <v>4720746</v>
      </c>
      <c r="G1188" s="49" t="s">
        <v>9</v>
      </c>
      <c r="H1188" s="49" t="s">
        <v>205</v>
      </c>
      <c r="I1188" s="49">
        <v>20461</v>
      </c>
      <c r="J1188" s="49" t="s">
        <v>5554</v>
      </c>
      <c r="K1188" s="49" t="s">
        <v>5555</v>
      </c>
      <c r="L1188" s="49" t="s">
        <v>35</v>
      </c>
      <c r="M1188" s="49" t="s">
        <v>24</v>
      </c>
      <c r="N1188" s="49" t="s">
        <v>5556</v>
      </c>
      <c r="O1188" s="49" t="s">
        <v>41</v>
      </c>
      <c r="P1188" s="49"/>
      <c r="Q1188" s="49"/>
      <c r="R1188" s="49" t="s">
        <v>88</v>
      </c>
      <c r="T1188" s="50">
        <v>44055</v>
      </c>
      <c r="U1188" s="50">
        <v>44055</v>
      </c>
      <c r="V1188" s="42"/>
      <c r="W1188" s="49"/>
      <c r="X1188" s="49"/>
      <c r="Y1188" s="49"/>
      <c r="Z1188" s="49"/>
      <c r="AA1188" s="11" t="s">
        <v>10</v>
      </c>
      <c r="AB1188" s="62">
        <v>3</v>
      </c>
    </row>
    <row r="1189" spans="1:28">
      <c r="A1189" s="49" t="s">
        <v>30</v>
      </c>
      <c r="B1189" s="49">
        <v>20601129826</v>
      </c>
      <c r="C1189" s="49" t="s">
        <v>3518</v>
      </c>
      <c r="D1189" s="49" t="s">
        <v>25</v>
      </c>
      <c r="E1189" s="49" t="s">
        <v>902</v>
      </c>
      <c r="F1189" s="49">
        <v>7162677</v>
      </c>
      <c r="G1189" s="49" t="s">
        <v>9</v>
      </c>
      <c r="H1189" s="49" t="s">
        <v>180</v>
      </c>
      <c r="I1189" s="49">
        <v>60195</v>
      </c>
      <c r="J1189" s="49" t="s">
        <v>5410</v>
      </c>
      <c r="K1189" s="49" t="s">
        <v>5411</v>
      </c>
      <c r="L1189" s="49" t="s">
        <v>35</v>
      </c>
      <c r="M1189" s="49" t="s">
        <v>24</v>
      </c>
      <c r="N1189" s="49" t="s">
        <v>5557</v>
      </c>
      <c r="O1189" s="49" t="s">
        <v>41</v>
      </c>
      <c r="P1189" s="49"/>
      <c r="Q1189" s="49"/>
      <c r="R1189" s="49" t="s">
        <v>111</v>
      </c>
      <c r="S1189" s="49"/>
      <c r="T1189" s="50">
        <v>44054</v>
      </c>
      <c r="U1189" s="50">
        <v>44057</v>
      </c>
      <c r="V1189" s="42"/>
      <c r="W1189" s="49"/>
      <c r="X1189" s="49"/>
      <c r="Y1189" s="49"/>
      <c r="Z1189" s="49"/>
      <c r="AA1189" s="11" t="s">
        <v>10</v>
      </c>
      <c r="AB1189" s="62">
        <v>12</v>
      </c>
    </row>
    <row r="1190" spans="1:28">
      <c r="A1190" s="49" t="s">
        <v>21</v>
      </c>
      <c r="B1190" s="49">
        <v>72084887</v>
      </c>
      <c r="C1190" s="49" t="s">
        <v>2845</v>
      </c>
      <c r="D1190" s="49" t="s">
        <v>20</v>
      </c>
      <c r="E1190" s="49" t="s">
        <v>2846</v>
      </c>
      <c r="F1190" s="49">
        <v>3486790</v>
      </c>
      <c r="G1190" s="49" t="s">
        <v>9</v>
      </c>
      <c r="H1190" s="49" t="s">
        <v>502</v>
      </c>
      <c r="I1190" s="49">
        <v>69704</v>
      </c>
      <c r="J1190" s="49" t="s">
        <v>2847</v>
      </c>
      <c r="K1190" s="49" t="s">
        <v>2848</v>
      </c>
      <c r="L1190" s="49" t="s">
        <v>35</v>
      </c>
      <c r="M1190" s="49" t="s">
        <v>24</v>
      </c>
      <c r="N1190" s="49" t="s">
        <v>5558</v>
      </c>
      <c r="O1190" s="49" t="s">
        <v>36</v>
      </c>
      <c r="P1190" s="49"/>
      <c r="Q1190" s="49"/>
      <c r="R1190" s="49" t="s">
        <v>88</v>
      </c>
      <c r="T1190" s="50">
        <v>44026</v>
      </c>
      <c r="U1190" s="50">
        <v>44055</v>
      </c>
      <c r="V1190" s="42"/>
      <c r="W1190" s="49"/>
      <c r="X1190" s="49"/>
      <c r="Y1190" s="49"/>
      <c r="Z1190" s="49"/>
      <c r="AA1190" s="11" t="s">
        <v>10</v>
      </c>
      <c r="AB1190" s="62">
        <v>44</v>
      </c>
    </row>
    <row r="1191" spans="1:28">
      <c r="A1191" s="49" t="s">
        <v>30</v>
      </c>
      <c r="B1191" s="49">
        <v>20504652841</v>
      </c>
      <c r="C1191" s="49" t="s">
        <v>2754</v>
      </c>
      <c r="D1191" s="49" t="s">
        <v>25</v>
      </c>
      <c r="E1191" s="49" t="s">
        <v>2186</v>
      </c>
      <c r="F1191" s="49">
        <v>4519346</v>
      </c>
      <c r="G1191" s="49" t="s">
        <v>12</v>
      </c>
      <c r="H1191" s="49" t="s">
        <v>315</v>
      </c>
      <c r="I1191" s="49">
        <v>35168</v>
      </c>
      <c r="J1191" s="49" t="s">
        <v>2755</v>
      </c>
      <c r="K1191" s="49" t="s">
        <v>2756</v>
      </c>
      <c r="L1191" s="49" t="s">
        <v>22</v>
      </c>
      <c r="M1191" s="49" t="s">
        <v>24</v>
      </c>
      <c r="N1191" s="49" t="s">
        <v>5559</v>
      </c>
      <c r="O1191" s="49" t="s">
        <v>36</v>
      </c>
      <c r="P1191" s="49"/>
      <c r="Q1191" s="49"/>
      <c r="R1191" s="49" t="s">
        <v>161</v>
      </c>
      <c r="S1191" s="49"/>
      <c r="T1191" s="50">
        <v>44057</v>
      </c>
      <c r="U1191" s="50">
        <v>44057</v>
      </c>
      <c r="V1191" s="42"/>
      <c r="W1191" s="49"/>
      <c r="X1191" s="49"/>
      <c r="Y1191" s="49"/>
      <c r="Z1191" s="49"/>
      <c r="AA1191" s="11" t="s">
        <v>10</v>
      </c>
      <c r="AB1191" s="62">
        <v>4</v>
      </c>
    </row>
    <row r="1192" spans="1:28">
      <c r="A1192" s="49" t="s">
        <v>30</v>
      </c>
      <c r="B1192" s="49">
        <v>20512481125</v>
      </c>
      <c r="C1192" s="49" t="s">
        <v>5560</v>
      </c>
      <c r="D1192" s="49" t="s">
        <v>25</v>
      </c>
      <c r="E1192" s="49" t="s">
        <v>5561</v>
      </c>
      <c r="F1192" s="49">
        <v>6192800</v>
      </c>
      <c r="G1192" s="49" t="s">
        <v>12</v>
      </c>
      <c r="H1192" s="49" t="s">
        <v>115</v>
      </c>
      <c r="I1192" s="49">
        <v>11404</v>
      </c>
      <c r="J1192" s="49" t="s">
        <v>5562</v>
      </c>
      <c r="K1192" s="49" t="s">
        <v>5563</v>
      </c>
      <c r="L1192" s="49" t="s">
        <v>35</v>
      </c>
      <c r="M1192" s="49" t="s">
        <v>24</v>
      </c>
      <c r="N1192" s="49" t="s">
        <v>5564</v>
      </c>
      <c r="O1192" s="49" t="s">
        <v>41</v>
      </c>
      <c r="P1192" s="49"/>
      <c r="Q1192" s="49"/>
      <c r="R1192" s="49" t="s">
        <v>111</v>
      </c>
      <c r="S1192" s="49"/>
      <c r="T1192" s="50">
        <v>44055</v>
      </c>
      <c r="U1192" s="50">
        <v>44057</v>
      </c>
      <c r="V1192" s="42"/>
      <c r="W1192" s="49"/>
      <c r="X1192" s="49"/>
      <c r="Y1192" s="49"/>
      <c r="Z1192" s="49"/>
      <c r="AA1192" s="11" t="s">
        <v>10</v>
      </c>
      <c r="AB1192" s="62">
        <v>9</v>
      </c>
    </row>
    <row r="1193" spans="1:28">
      <c r="A1193" s="49" t="s">
        <v>30</v>
      </c>
      <c r="B1193" s="49">
        <v>20602648339</v>
      </c>
      <c r="C1193" s="49" t="s">
        <v>5565</v>
      </c>
      <c r="D1193" s="49" t="s">
        <v>25</v>
      </c>
      <c r="E1193" s="49" t="s">
        <v>5566</v>
      </c>
      <c r="F1193" s="49">
        <v>972373279</v>
      </c>
      <c r="G1193" s="49" t="s">
        <v>12</v>
      </c>
      <c r="H1193" s="49" t="s">
        <v>84</v>
      </c>
      <c r="I1193" s="49">
        <v>11766</v>
      </c>
      <c r="J1193" s="49" t="s">
        <v>5567</v>
      </c>
      <c r="K1193" s="49" t="s">
        <v>5568</v>
      </c>
      <c r="L1193" s="49" t="s">
        <v>22</v>
      </c>
      <c r="M1193" s="49" t="s">
        <v>24</v>
      </c>
      <c r="N1193" s="49" t="s">
        <v>5569</v>
      </c>
      <c r="O1193" s="49" t="s">
        <v>36</v>
      </c>
      <c r="P1193" s="49"/>
      <c r="Q1193" s="49"/>
      <c r="R1193" s="49" t="s">
        <v>161</v>
      </c>
      <c r="S1193" s="49"/>
      <c r="T1193" s="50">
        <v>44054</v>
      </c>
      <c r="U1193" s="50">
        <v>44056</v>
      </c>
      <c r="V1193" s="42"/>
      <c r="W1193" s="49"/>
      <c r="X1193" s="49"/>
      <c r="Y1193" s="49"/>
      <c r="Z1193" s="49"/>
      <c r="AA1193" s="11" t="s">
        <v>10</v>
      </c>
      <c r="AB1193" s="62">
        <v>2</v>
      </c>
    </row>
    <row r="1194" spans="1:28">
      <c r="A1194" s="9" t="s">
        <v>21</v>
      </c>
      <c r="B1194" s="9">
        <v>6737538</v>
      </c>
      <c r="C1194" s="9" t="s">
        <v>5570</v>
      </c>
      <c r="D1194" s="9" t="s">
        <v>20</v>
      </c>
      <c r="E1194" s="9" t="s">
        <v>5571</v>
      </c>
      <c r="F1194" s="9">
        <v>4314201</v>
      </c>
      <c r="G1194" s="9" t="s">
        <v>9</v>
      </c>
      <c r="H1194" s="9" t="s">
        <v>145</v>
      </c>
      <c r="I1194" s="9">
        <v>10615</v>
      </c>
      <c r="J1194" s="9" t="s">
        <v>5572</v>
      </c>
      <c r="K1194" s="9" t="s">
        <v>5573</v>
      </c>
      <c r="L1194" s="9" t="s">
        <v>22</v>
      </c>
      <c r="M1194" s="9" t="s">
        <v>24</v>
      </c>
      <c r="N1194" s="9" t="s">
        <v>5574</v>
      </c>
      <c r="O1194" s="9" t="s">
        <v>41</v>
      </c>
      <c r="R1194" s="9" t="s">
        <v>161</v>
      </c>
      <c r="T1194" s="12" t="s">
        <v>5575</v>
      </c>
      <c r="U1194" s="12" t="s">
        <v>5575</v>
      </c>
      <c r="V1194" s="42"/>
      <c r="AA1194" s="11" t="s">
        <v>10</v>
      </c>
      <c r="AB1194" s="62">
        <v>2</v>
      </c>
    </row>
    <row r="1195" spans="1:28">
      <c r="A1195" s="9" t="s">
        <v>21</v>
      </c>
      <c r="B1195" s="9">
        <v>7296567</v>
      </c>
      <c r="C1195" s="9" t="s">
        <v>5576</v>
      </c>
      <c r="D1195" s="9" t="s">
        <v>20</v>
      </c>
      <c r="E1195" s="9" t="s">
        <v>5577</v>
      </c>
      <c r="F1195" s="9">
        <v>955036741</v>
      </c>
      <c r="G1195" s="9" t="s">
        <v>9</v>
      </c>
      <c r="H1195" s="9" t="s">
        <v>180</v>
      </c>
      <c r="I1195" s="9">
        <v>16718</v>
      </c>
      <c r="J1195" s="9" t="s">
        <v>5578</v>
      </c>
      <c r="K1195" s="9" t="s">
        <v>5579</v>
      </c>
      <c r="L1195" s="9" t="s">
        <v>35</v>
      </c>
      <c r="M1195" s="9" t="s">
        <v>24</v>
      </c>
      <c r="N1195" s="9" t="s">
        <v>5580</v>
      </c>
      <c r="O1195" s="9" t="s">
        <v>41</v>
      </c>
      <c r="R1195" s="9" t="s">
        <v>111</v>
      </c>
      <c r="T1195" s="12" t="s">
        <v>5575</v>
      </c>
      <c r="U1195" s="12" t="s">
        <v>5575</v>
      </c>
      <c r="V1195" s="42"/>
      <c r="AA1195" s="11" t="s">
        <v>10</v>
      </c>
      <c r="AB1195" s="62">
        <v>5</v>
      </c>
    </row>
    <row r="1196" spans="1:28">
      <c r="A1196" s="9" t="s">
        <v>21</v>
      </c>
      <c r="B1196" s="9">
        <v>7504279</v>
      </c>
      <c r="C1196" s="9" t="s">
        <v>5581</v>
      </c>
      <c r="D1196" s="9" t="s">
        <v>20</v>
      </c>
      <c r="E1196" s="9" t="s">
        <v>5582</v>
      </c>
      <c r="F1196" s="9">
        <v>980334342</v>
      </c>
      <c r="G1196" s="9" t="s">
        <v>9</v>
      </c>
      <c r="H1196" s="9" t="s">
        <v>502</v>
      </c>
      <c r="I1196" s="9">
        <v>69635</v>
      </c>
      <c r="J1196" s="9" t="s">
        <v>5583</v>
      </c>
      <c r="K1196" s="9" t="s">
        <v>5584</v>
      </c>
      <c r="L1196" s="9" t="s">
        <v>35</v>
      </c>
      <c r="M1196" s="9" t="s">
        <v>24</v>
      </c>
      <c r="N1196" s="9" t="s">
        <v>5585</v>
      </c>
      <c r="O1196" s="9" t="s">
        <v>41</v>
      </c>
      <c r="R1196" s="9" t="s">
        <v>88</v>
      </c>
      <c r="T1196" s="12" t="s">
        <v>5586</v>
      </c>
      <c r="U1196" s="12" t="s">
        <v>5587</v>
      </c>
      <c r="V1196" s="42"/>
      <c r="AA1196" s="11" t="s">
        <v>10</v>
      </c>
      <c r="AB1196" s="62">
        <v>11</v>
      </c>
    </row>
    <row r="1197" spans="1:28">
      <c r="A1197" s="9" t="s">
        <v>21</v>
      </c>
      <c r="B1197" s="9">
        <v>7820841</v>
      </c>
      <c r="C1197" s="9" t="s">
        <v>5588</v>
      </c>
      <c r="D1197" s="9" t="s">
        <v>20</v>
      </c>
      <c r="E1197" s="9" t="s">
        <v>5589</v>
      </c>
      <c r="F1197" s="9">
        <v>996010291</v>
      </c>
      <c r="G1197" s="9" t="s">
        <v>9</v>
      </c>
      <c r="H1197" s="9" t="s">
        <v>180</v>
      </c>
      <c r="I1197" s="9">
        <v>113</v>
      </c>
      <c r="J1197" s="9" t="s">
        <v>5590</v>
      </c>
      <c r="K1197" s="9" t="s">
        <v>5591</v>
      </c>
      <c r="L1197" s="9" t="s">
        <v>35</v>
      </c>
      <c r="M1197" s="9" t="s">
        <v>24</v>
      </c>
      <c r="N1197" s="9" t="s">
        <v>5592</v>
      </c>
      <c r="O1197" s="9" t="s">
        <v>10</v>
      </c>
      <c r="R1197" s="9" t="s">
        <v>88</v>
      </c>
      <c r="T1197" s="12" t="s">
        <v>5587</v>
      </c>
      <c r="U1197" s="12" t="s">
        <v>5587</v>
      </c>
      <c r="V1197" s="42"/>
      <c r="AA1197" s="11" t="s">
        <v>10</v>
      </c>
      <c r="AB1197" s="62">
        <v>3</v>
      </c>
    </row>
    <row r="1198" spans="1:28">
      <c r="A1198" s="9" t="s">
        <v>21</v>
      </c>
      <c r="B1198" s="9">
        <v>10726941</v>
      </c>
      <c r="C1198" s="9" t="s">
        <v>5593</v>
      </c>
      <c r="D1198" s="9" t="s">
        <v>20</v>
      </c>
      <c r="E1198" s="9" t="s">
        <v>5594</v>
      </c>
      <c r="F1198" s="9">
        <v>988011595</v>
      </c>
      <c r="G1198" s="9" t="s">
        <v>9</v>
      </c>
      <c r="H1198" s="9" t="s">
        <v>180</v>
      </c>
      <c r="I1198" s="9">
        <v>18391</v>
      </c>
      <c r="J1198" s="9" t="s">
        <v>5595</v>
      </c>
      <c r="K1198" s="9" t="s">
        <v>5596</v>
      </c>
      <c r="L1198" s="9" t="s">
        <v>35</v>
      </c>
      <c r="M1198" s="9" t="s">
        <v>24</v>
      </c>
      <c r="N1198" s="9" t="s">
        <v>5597</v>
      </c>
      <c r="O1198" s="9" t="s">
        <v>41</v>
      </c>
      <c r="R1198" s="9" t="s">
        <v>111</v>
      </c>
      <c r="T1198" s="12" t="s">
        <v>5587</v>
      </c>
      <c r="U1198" s="12" t="s">
        <v>5587</v>
      </c>
      <c r="V1198" s="42"/>
      <c r="AA1198" s="11" t="s">
        <v>10</v>
      </c>
      <c r="AB1198" s="62">
        <v>8</v>
      </c>
    </row>
    <row r="1199" spans="1:28">
      <c r="A1199" s="9" t="s">
        <v>21</v>
      </c>
      <c r="B1199" s="9">
        <v>21800575</v>
      </c>
      <c r="C1199" s="9" t="s">
        <v>5598</v>
      </c>
      <c r="D1199" s="9" t="s">
        <v>20</v>
      </c>
      <c r="E1199" s="9" t="s">
        <v>5599</v>
      </c>
      <c r="F1199" s="9">
        <v>2711481</v>
      </c>
      <c r="G1199" s="9" t="s">
        <v>9</v>
      </c>
      <c r="H1199" s="9" t="s">
        <v>180</v>
      </c>
      <c r="I1199" s="9">
        <v>47851</v>
      </c>
      <c r="J1199" s="9" t="s">
        <v>5600</v>
      </c>
      <c r="K1199" s="9" t="s">
        <v>5601</v>
      </c>
      <c r="L1199" s="9" t="s">
        <v>22</v>
      </c>
      <c r="M1199" s="9" t="s">
        <v>24</v>
      </c>
      <c r="N1199" s="9" t="s">
        <v>5602</v>
      </c>
      <c r="O1199" s="9" t="s">
        <v>36</v>
      </c>
      <c r="R1199" s="9" t="s">
        <v>161</v>
      </c>
      <c r="T1199" s="12" t="s">
        <v>5575</v>
      </c>
      <c r="U1199" s="12" t="s">
        <v>5575</v>
      </c>
      <c r="V1199" s="42"/>
      <c r="AA1199" s="11" t="s">
        <v>10</v>
      </c>
      <c r="AB1199" s="62">
        <v>11</v>
      </c>
    </row>
    <row r="1200" spans="1:28">
      <c r="A1200" s="9" t="s">
        <v>21</v>
      </c>
      <c r="B1200" s="9">
        <v>25790212</v>
      </c>
      <c r="C1200" s="9" t="s">
        <v>5603</v>
      </c>
      <c r="D1200" s="9" t="s">
        <v>20</v>
      </c>
      <c r="E1200" s="9" t="s">
        <v>5604</v>
      </c>
      <c r="F1200" s="9">
        <v>947179580</v>
      </c>
      <c r="G1200" s="9" t="s">
        <v>12</v>
      </c>
      <c r="H1200" s="9" t="s">
        <v>84</v>
      </c>
      <c r="I1200" s="9">
        <v>20052</v>
      </c>
      <c r="J1200" s="9" t="s">
        <v>5605</v>
      </c>
      <c r="K1200" s="9" t="s">
        <v>5606</v>
      </c>
      <c r="L1200" s="9" t="s">
        <v>22</v>
      </c>
      <c r="M1200" s="9" t="s">
        <v>24</v>
      </c>
      <c r="N1200" s="9" t="s">
        <v>5607</v>
      </c>
      <c r="O1200" s="9" t="s">
        <v>36</v>
      </c>
      <c r="R1200" s="9" t="s">
        <v>80</v>
      </c>
      <c r="T1200" s="12" t="s">
        <v>5575</v>
      </c>
      <c r="U1200" s="12" t="s">
        <v>5575</v>
      </c>
      <c r="V1200" s="42"/>
      <c r="AA1200" s="11" t="s">
        <v>10</v>
      </c>
      <c r="AB1200" s="62">
        <v>4</v>
      </c>
    </row>
    <row r="1201" spans="1:28">
      <c r="A1201" s="9" t="s">
        <v>21</v>
      </c>
      <c r="B1201" s="9">
        <v>40690670</v>
      </c>
      <c r="C1201" s="9" t="s">
        <v>5608</v>
      </c>
      <c r="D1201" s="9" t="s">
        <v>20</v>
      </c>
      <c r="E1201" s="9" t="s">
        <v>5609</v>
      </c>
      <c r="F1201" s="9">
        <v>977930883</v>
      </c>
      <c r="G1201" s="9" t="s">
        <v>9</v>
      </c>
      <c r="H1201" s="9" t="s">
        <v>174</v>
      </c>
      <c r="I1201" s="9">
        <v>25136</v>
      </c>
      <c r="J1201" s="9" t="s">
        <v>5610</v>
      </c>
      <c r="K1201" s="9" t="s">
        <v>5611</v>
      </c>
      <c r="L1201" s="9" t="s">
        <v>22</v>
      </c>
      <c r="M1201" s="9" t="s">
        <v>24</v>
      </c>
      <c r="N1201" s="9" t="s">
        <v>5612</v>
      </c>
      <c r="O1201" s="9" t="s">
        <v>36</v>
      </c>
      <c r="R1201" s="9" t="s">
        <v>161</v>
      </c>
      <c r="T1201" s="12" t="s">
        <v>5613</v>
      </c>
      <c r="U1201" s="12" t="s">
        <v>5587</v>
      </c>
      <c r="V1201" s="42"/>
      <c r="AA1201" s="11" t="s">
        <v>10</v>
      </c>
      <c r="AB1201" s="62">
        <v>9</v>
      </c>
    </row>
    <row r="1202" spans="1:28">
      <c r="A1202" s="9" t="s">
        <v>21</v>
      </c>
      <c r="B1202" s="9">
        <v>41364847</v>
      </c>
      <c r="C1202" s="9" t="s">
        <v>5614</v>
      </c>
      <c r="D1202" s="9" t="s">
        <v>20</v>
      </c>
      <c r="E1202" s="9" t="s">
        <v>5615</v>
      </c>
      <c r="F1202" s="9">
        <v>943513503</v>
      </c>
      <c r="G1202" s="9" t="s">
        <v>9</v>
      </c>
      <c r="H1202" s="9" t="s">
        <v>92</v>
      </c>
      <c r="I1202" s="9">
        <v>41492</v>
      </c>
      <c r="J1202" s="9" t="s">
        <v>5616</v>
      </c>
      <c r="K1202" s="9" t="s">
        <v>5617</v>
      </c>
      <c r="L1202" s="9" t="s">
        <v>22</v>
      </c>
      <c r="M1202" s="9" t="s">
        <v>24</v>
      </c>
      <c r="N1202" s="9" t="s">
        <v>5618</v>
      </c>
      <c r="O1202" s="9" t="s">
        <v>41</v>
      </c>
      <c r="R1202" s="9" t="s">
        <v>80</v>
      </c>
      <c r="T1202" s="12" t="s">
        <v>5587</v>
      </c>
      <c r="U1202" s="12" t="s">
        <v>5575</v>
      </c>
      <c r="V1202" s="42"/>
      <c r="AA1202" s="11" t="s">
        <v>10</v>
      </c>
      <c r="AB1202" s="62">
        <v>7</v>
      </c>
    </row>
    <row r="1203" spans="1:28">
      <c r="A1203" s="9" t="s">
        <v>21</v>
      </c>
      <c r="B1203" s="9">
        <v>42003453</v>
      </c>
      <c r="C1203" s="9" t="s">
        <v>5619</v>
      </c>
      <c r="D1203" s="9" t="s">
        <v>20</v>
      </c>
      <c r="E1203" s="9" t="s">
        <v>5620</v>
      </c>
      <c r="F1203" s="9">
        <v>939804932</v>
      </c>
      <c r="G1203" s="9" t="s">
        <v>12</v>
      </c>
      <c r="H1203" s="9" t="s">
        <v>84</v>
      </c>
      <c r="I1203" s="9">
        <v>75175</v>
      </c>
      <c r="J1203" s="9" t="s">
        <v>5621</v>
      </c>
      <c r="K1203" s="9" t="s">
        <v>5622</v>
      </c>
      <c r="L1203" s="9" t="s">
        <v>22</v>
      </c>
      <c r="M1203" s="9" t="s">
        <v>24</v>
      </c>
      <c r="N1203" s="9" t="s">
        <v>5623</v>
      </c>
      <c r="O1203" s="9" t="s">
        <v>36</v>
      </c>
      <c r="R1203" s="9" t="s">
        <v>80</v>
      </c>
      <c r="T1203" s="12" t="s">
        <v>5586</v>
      </c>
      <c r="U1203" s="12" t="s">
        <v>5586</v>
      </c>
      <c r="V1203" s="42"/>
      <c r="AA1203" s="11" t="s">
        <v>10</v>
      </c>
      <c r="AB1203" s="62">
        <v>2</v>
      </c>
    </row>
    <row r="1204" spans="1:28">
      <c r="A1204" s="9" t="s">
        <v>21</v>
      </c>
      <c r="B1204" s="9">
        <v>45448307</v>
      </c>
      <c r="C1204" s="9" t="s">
        <v>5624</v>
      </c>
      <c r="D1204" s="9" t="s">
        <v>20</v>
      </c>
      <c r="E1204" s="9" t="s">
        <v>5625</v>
      </c>
      <c r="F1204" s="9">
        <v>987825418</v>
      </c>
      <c r="G1204" s="9" t="s">
        <v>13</v>
      </c>
      <c r="H1204" s="9" t="s">
        <v>186</v>
      </c>
      <c r="I1204" s="9">
        <v>5163</v>
      </c>
      <c r="J1204" s="9" t="s">
        <v>5626</v>
      </c>
      <c r="K1204" s="9" t="s">
        <v>5627</v>
      </c>
      <c r="L1204" s="9" t="s">
        <v>35</v>
      </c>
      <c r="M1204" s="9" t="s">
        <v>24</v>
      </c>
      <c r="N1204" s="9" t="s">
        <v>5628</v>
      </c>
      <c r="O1204" s="9" t="s">
        <v>36</v>
      </c>
      <c r="R1204" s="9" t="s">
        <v>88</v>
      </c>
      <c r="T1204" s="12" t="s">
        <v>5629</v>
      </c>
      <c r="U1204" s="12" t="s">
        <v>5586</v>
      </c>
      <c r="V1204" s="42"/>
      <c r="AA1204" s="11" t="s">
        <v>10</v>
      </c>
      <c r="AB1204" s="62">
        <v>3</v>
      </c>
    </row>
    <row r="1205" spans="1:28">
      <c r="A1205" s="9" t="s">
        <v>21</v>
      </c>
      <c r="B1205" s="9">
        <v>45783606</v>
      </c>
      <c r="C1205" s="9" t="s">
        <v>2052</v>
      </c>
      <c r="D1205" s="9" t="s">
        <v>20</v>
      </c>
      <c r="E1205" s="9" t="s">
        <v>2053</v>
      </c>
      <c r="F1205" s="9">
        <v>987596669</v>
      </c>
      <c r="G1205" s="9" t="s">
        <v>12</v>
      </c>
      <c r="H1205" s="9" t="s">
        <v>211</v>
      </c>
      <c r="I1205" s="9">
        <v>10952</v>
      </c>
      <c r="J1205" s="9" t="s">
        <v>2054</v>
      </c>
      <c r="K1205" s="9" t="s">
        <v>2055</v>
      </c>
      <c r="L1205" s="9" t="s">
        <v>22</v>
      </c>
      <c r="M1205" s="9" t="s">
        <v>24</v>
      </c>
      <c r="N1205" s="9" t="s">
        <v>5630</v>
      </c>
      <c r="O1205" s="9" t="s">
        <v>36</v>
      </c>
      <c r="R1205" s="9" t="s">
        <v>80</v>
      </c>
      <c r="T1205" s="12" t="s">
        <v>5587</v>
      </c>
      <c r="U1205" s="12" t="s">
        <v>5587</v>
      </c>
      <c r="V1205" s="42"/>
      <c r="AA1205" s="11" t="s">
        <v>10</v>
      </c>
      <c r="AB1205" s="62">
        <v>4</v>
      </c>
    </row>
    <row r="1206" spans="1:28">
      <c r="A1206" s="9" t="s">
        <v>21</v>
      </c>
      <c r="B1206" s="9">
        <v>46148131</v>
      </c>
      <c r="C1206" s="9" t="s">
        <v>5631</v>
      </c>
      <c r="D1206" s="9" t="s">
        <v>20</v>
      </c>
      <c r="E1206" s="9" t="s">
        <v>5632</v>
      </c>
      <c r="F1206" s="9">
        <v>941585512</v>
      </c>
      <c r="G1206" s="9" t="s">
        <v>9</v>
      </c>
      <c r="H1206" s="9" t="s">
        <v>180</v>
      </c>
      <c r="I1206" s="9">
        <v>8607</v>
      </c>
      <c r="J1206" s="9" t="s">
        <v>5633</v>
      </c>
      <c r="K1206" s="9" t="s">
        <v>5634</v>
      </c>
      <c r="L1206" s="9" t="s">
        <v>22</v>
      </c>
      <c r="M1206" s="9" t="s">
        <v>24</v>
      </c>
      <c r="N1206" s="9" t="s">
        <v>5635</v>
      </c>
      <c r="O1206" s="9" t="s">
        <v>41</v>
      </c>
      <c r="R1206" s="9" t="s">
        <v>80</v>
      </c>
      <c r="T1206" s="12" t="s">
        <v>5586</v>
      </c>
      <c r="U1206" s="12" t="s">
        <v>5586</v>
      </c>
      <c r="V1206" s="42"/>
      <c r="AA1206" s="11" t="s">
        <v>10</v>
      </c>
      <c r="AB1206" s="62">
        <v>1</v>
      </c>
    </row>
    <row r="1207" spans="1:28">
      <c r="A1207" s="9" t="s">
        <v>30</v>
      </c>
      <c r="B1207" s="9">
        <v>10077607493</v>
      </c>
      <c r="C1207" s="9" t="s">
        <v>5636</v>
      </c>
      <c r="D1207" s="9" t="s">
        <v>25</v>
      </c>
      <c r="E1207" s="9" t="s">
        <v>5637</v>
      </c>
      <c r="F1207" s="9">
        <v>4618640</v>
      </c>
      <c r="G1207" s="9" t="s">
        <v>9</v>
      </c>
      <c r="H1207" s="9" t="s">
        <v>174</v>
      </c>
      <c r="I1207" s="9">
        <v>15696</v>
      </c>
      <c r="J1207" s="9" t="s">
        <v>5638</v>
      </c>
      <c r="K1207" s="9" t="s">
        <v>5639</v>
      </c>
      <c r="L1207" s="9" t="s">
        <v>22</v>
      </c>
      <c r="M1207" s="9" t="s">
        <v>24</v>
      </c>
      <c r="N1207" s="9" t="s">
        <v>5640</v>
      </c>
      <c r="O1207" s="9" t="s">
        <v>41</v>
      </c>
      <c r="R1207" s="9" t="s">
        <v>80</v>
      </c>
      <c r="T1207" s="12" t="s">
        <v>5641</v>
      </c>
      <c r="U1207" s="12" t="s">
        <v>5575</v>
      </c>
      <c r="V1207" s="42"/>
      <c r="AA1207" s="11" t="s">
        <v>10</v>
      </c>
      <c r="AB1207" s="62">
        <v>5</v>
      </c>
    </row>
    <row r="1208" spans="1:28">
      <c r="A1208" s="9" t="s">
        <v>21</v>
      </c>
      <c r="B1208" s="9">
        <v>1122313</v>
      </c>
      <c r="C1208" s="9" t="s">
        <v>5642</v>
      </c>
      <c r="D1208" s="9" t="s">
        <v>20</v>
      </c>
      <c r="E1208" s="9" t="s">
        <v>5643</v>
      </c>
      <c r="F1208" s="9">
        <v>2645976</v>
      </c>
      <c r="G1208" s="9" t="s">
        <v>9</v>
      </c>
      <c r="H1208" s="9" t="s">
        <v>92</v>
      </c>
      <c r="I1208" s="9">
        <v>105894</v>
      </c>
      <c r="J1208" s="9" t="s">
        <v>5644</v>
      </c>
      <c r="K1208" s="9" t="s">
        <v>5645</v>
      </c>
      <c r="L1208" s="9" t="s">
        <v>35</v>
      </c>
      <c r="M1208" s="9" t="s">
        <v>24</v>
      </c>
      <c r="N1208" s="9" t="s">
        <v>5646</v>
      </c>
      <c r="O1208" s="9" t="s">
        <v>36</v>
      </c>
      <c r="R1208" s="9" t="s">
        <v>88</v>
      </c>
      <c r="T1208" s="12" t="s">
        <v>5647</v>
      </c>
      <c r="U1208" s="12" t="s">
        <v>5587</v>
      </c>
      <c r="V1208" s="42"/>
      <c r="AA1208" s="11" t="s">
        <v>10</v>
      </c>
      <c r="AB1208" s="62">
        <v>9</v>
      </c>
    </row>
    <row r="1209" spans="1:28">
      <c r="A1209" s="9" t="s">
        <v>21</v>
      </c>
      <c r="B1209" s="9">
        <v>6848087</v>
      </c>
      <c r="C1209" s="9" t="s">
        <v>5648</v>
      </c>
      <c r="D1209" s="9" t="s">
        <v>20</v>
      </c>
      <c r="E1209" s="9" t="s">
        <v>5649</v>
      </c>
      <c r="F1209" s="9">
        <v>5395463</v>
      </c>
      <c r="G1209" s="9" t="s">
        <v>9</v>
      </c>
      <c r="H1209" s="9" t="s">
        <v>127</v>
      </c>
      <c r="I1209" s="9">
        <v>84062</v>
      </c>
      <c r="J1209" s="9" t="s">
        <v>5650</v>
      </c>
      <c r="K1209" s="9" t="s">
        <v>5651</v>
      </c>
      <c r="L1209" s="9" t="s">
        <v>22</v>
      </c>
      <c r="M1209" s="9" t="s">
        <v>24</v>
      </c>
      <c r="N1209" s="9" t="s">
        <v>5652</v>
      </c>
      <c r="O1209" s="9" t="s">
        <v>41</v>
      </c>
      <c r="R1209" s="9" t="s">
        <v>80</v>
      </c>
      <c r="T1209" s="12" t="s">
        <v>5641</v>
      </c>
      <c r="U1209" s="12" t="s">
        <v>5575</v>
      </c>
      <c r="V1209" s="42"/>
      <c r="AA1209" s="11" t="s">
        <v>10</v>
      </c>
      <c r="AB1209" s="62">
        <v>17</v>
      </c>
    </row>
    <row r="1210" spans="1:28">
      <c r="A1210" s="9" t="s">
        <v>21</v>
      </c>
      <c r="B1210" s="9">
        <v>7629260</v>
      </c>
      <c r="C1210" s="9" t="s">
        <v>4482</v>
      </c>
      <c r="D1210" s="9" t="s">
        <v>20</v>
      </c>
      <c r="E1210" s="9" t="s">
        <v>4483</v>
      </c>
      <c r="F1210" s="9">
        <v>997577608</v>
      </c>
      <c r="G1210" s="9" t="s">
        <v>9</v>
      </c>
      <c r="H1210" s="9" t="s">
        <v>145</v>
      </c>
      <c r="I1210" s="9">
        <v>62277</v>
      </c>
      <c r="J1210" s="9" t="s">
        <v>4484</v>
      </c>
      <c r="K1210" s="9" t="s">
        <v>4485</v>
      </c>
      <c r="L1210" s="9" t="s">
        <v>22</v>
      </c>
      <c r="M1210" s="9" t="s">
        <v>24</v>
      </c>
      <c r="N1210" s="9" t="s">
        <v>5653</v>
      </c>
      <c r="O1210" s="9" t="s">
        <v>36</v>
      </c>
      <c r="R1210" s="9" t="s">
        <v>80</v>
      </c>
      <c r="T1210" s="12" t="s">
        <v>5613</v>
      </c>
      <c r="U1210" s="12" t="s">
        <v>5575</v>
      </c>
      <c r="V1210" s="42"/>
      <c r="AA1210" s="11" t="s">
        <v>10</v>
      </c>
      <c r="AB1210" s="62">
        <v>11</v>
      </c>
    </row>
    <row r="1211" spans="1:28">
      <c r="A1211" s="9" t="s">
        <v>21</v>
      </c>
      <c r="B1211" s="9">
        <v>9144175</v>
      </c>
      <c r="C1211" s="9" t="s">
        <v>5654</v>
      </c>
      <c r="D1211" s="9" t="s">
        <v>20</v>
      </c>
      <c r="E1211" s="9" t="s">
        <v>5655</v>
      </c>
      <c r="F1211" s="9">
        <v>4484113</v>
      </c>
      <c r="G1211" s="9" t="s">
        <v>9</v>
      </c>
      <c r="H1211" s="9" t="s">
        <v>92</v>
      </c>
      <c r="I1211" s="9">
        <v>29984</v>
      </c>
      <c r="J1211" s="9" t="s">
        <v>5656</v>
      </c>
      <c r="K1211" s="9" t="s">
        <v>5657</v>
      </c>
      <c r="L1211" s="9" t="s">
        <v>35</v>
      </c>
      <c r="M1211" s="9" t="s">
        <v>24</v>
      </c>
      <c r="N1211" s="9" t="s">
        <v>5658</v>
      </c>
      <c r="O1211" s="9" t="s">
        <v>41</v>
      </c>
      <c r="R1211" s="9" t="s">
        <v>111</v>
      </c>
      <c r="T1211" s="12" t="s">
        <v>5659</v>
      </c>
      <c r="U1211" s="12" t="s">
        <v>5586</v>
      </c>
      <c r="V1211" s="42"/>
      <c r="AA1211" s="11" t="s">
        <v>10</v>
      </c>
      <c r="AB1211" s="62">
        <v>4</v>
      </c>
    </row>
    <row r="1212" spans="1:28">
      <c r="A1212" s="9" t="s">
        <v>21</v>
      </c>
      <c r="B1212" s="9">
        <v>9998805</v>
      </c>
      <c r="C1212" s="9" t="s">
        <v>5660</v>
      </c>
      <c r="D1212" s="9" t="s">
        <v>20</v>
      </c>
      <c r="E1212" s="9" t="s">
        <v>5661</v>
      </c>
      <c r="F1212" s="9">
        <v>961198853</v>
      </c>
      <c r="G1212" s="9" t="s">
        <v>9</v>
      </c>
      <c r="H1212" s="9" t="s">
        <v>205</v>
      </c>
      <c r="I1212" s="9">
        <v>35</v>
      </c>
      <c r="J1212" s="9" t="s">
        <v>5662</v>
      </c>
      <c r="K1212" s="9" t="s">
        <v>5663</v>
      </c>
      <c r="L1212" s="9" t="s">
        <v>22</v>
      </c>
      <c r="M1212" s="9" t="s">
        <v>24</v>
      </c>
      <c r="N1212" s="9" t="s">
        <v>5664</v>
      </c>
      <c r="O1212" s="9" t="s">
        <v>36</v>
      </c>
      <c r="R1212" s="9" t="s">
        <v>161</v>
      </c>
      <c r="T1212" s="12" t="s">
        <v>5586</v>
      </c>
      <c r="U1212" s="12" t="s">
        <v>5575</v>
      </c>
      <c r="V1212" s="42"/>
      <c r="AA1212" s="11" t="s">
        <v>10</v>
      </c>
      <c r="AB1212" s="62">
        <v>1</v>
      </c>
    </row>
    <row r="1213" spans="1:28">
      <c r="A1213" s="9" t="s">
        <v>21</v>
      </c>
      <c r="B1213" s="9">
        <v>10279189</v>
      </c>
      <c r="C1213" s="9" t="s">
        <v>5157</v>
      </c>
      <c r="D1213" s="9" t="s">
        <v>20</v>
      </c>
      <c r="E1213" s="9" t="s">
        <v>5158</v>
      </c>
      <c r="F1213" s="9">
        <v>2640094</v>
      </c>
      <c r="G1213" s="9" t="s">
        <v>9</v>
      </c>
      <c r="H1213" s="9" t="s">
        <v>357</v>
      </c>
      <c r="I1213" s="9">
        <v>28650</v>
      </c>
      <c r="J1213" s="9" t="s">
        <v>5159</v>
      </c>
      <c r="K1213" s="9" t="s">
        <v>5160</v>
      </c>
      <c r="L1213" s="9" t="s">
        <v>35</v>
      </c>
      <c r="M1213" s="9" t="s">
        <v>24</v>
      </c>
      <c r="N1213" s="9" t="s">
        <v>5665</v>
      </c>
      <c r="O1213" s="9" t="s">
        <v>10</v>
      </c>
      <c r="R1213" s="9" t="s">
        <v>88</v>
      </c>
      <c r="T1213" s="12" t="s">
        <v>5135</v>
      </c>
      <c r="U1213" s="12" t="s">
        <v>5586</v>
      </c>
      <c r="V1213" s="42"/>
      <c r="AA1213" s="11" t="s">
        <v>10</v>
      </c>
      <c r="AB1213" s="62">
        <v>9</v>
      </c>
    </row>
    <row r="1214" spans="1:28">
      <c r="A1214" s="9" t="s">
        <v>21</v>
      </c>
      <c r="B1214" s="9">
        <v>10677533</v>
      </c>
      <c r="C1214" s="9" t="s">
        <v>5666</v>
      </c>
      <c r="D1214" s="9" t="s">
        <v>20</v>
      </c>
      <c r="E1214" s="9" t="s">
        <v>5667</v>
      </c>
      <c r="F1214" s="9">
        <v>4024780</v>
      </c>
      <c r="G1214" s="9" t="s">
        <v>9</v>
      </c>
      <c r="H1214" s="9" t="s">
        <v>1943</v>
      </c>
      <c r="I1214" s="9">
        <v>32625</v>
      </c>
      <c r="J1214" s="9" t="s">
        <v>5668</v>
      </c>
      <c r="K1214" s="9" t="s">
        <v>5669</v>
      </c>
      <c r="L1214" s="9" t="s">
        <v>22</v>
      </c>
      <c r="M1214" s="9" t="s">
        <v>24</v>
      </c>
      <c r="N1214" s="9" t="s">
        <v>5670</v>
      </c>
      <c r="O1214" s="9" t="s">
        <v>41</v>
      </c>
      <c r="R1214" s="9" t="s">
        <v>80</v>
      </c>
      <c r="T1214" s="12" t="s">
        <v>5586</v>
      </c>
      <c r="U1214" s="12" t="s">
        <v>5587</v>
      </c>
      <c r="V1214" s="42"/>
      <c r="AA1214" s="11" t="s">
        <v>10</v>
      </c>
      <c r="AB1214" s="62">
        <v>9</v>
      </c>
    </row>
    <row r="1215" spans="1:28">
      <c r="A1215" s="9" t="s">
        <v>21</v>
      </c>
      <c r="B1215" s="9">
        <v>40794042</v>
      </c>
      <c r="C1215" s="9" t="s">
        <v>5671</v>
      </c>
      <c r="D1215" s="9" t="s">
        <v>20</v>
      </c>
      <c r="E1215" s="9" t="s">
        <v>5672</v>
      </c>
      <c r="F1215" s="9">
        <v>975075334</v>
      </c>
      <c r="G1215" s="9" t="s">
        <v>9</v>
      </c>
      <c r="H1215" s="9" t="s">
        <v>99</v>
      </c>
      <c r="I1215" s="9">
        <v>10040</v>
      </c>
      <c r="J1215" s="9" t="s">
        <v>5673</v>
      </c>
      <c r="K1215" s="9" t="s">
        <v>5674</v>
      </c>
      <c r="L1215" s="9" t="s">
        <v>35</v>
      </c>
      <c r="M1215" s="9" t="s">
        <v>24</v>
      </c>
      <c r="N1215" s="9" t="s">
        <v>5675</v>
      </c>
      <c r="O1215" s="9" t="s">
        <v>41</v>
      </c>
      <c r="R1215" s="9" t="s">
        <v>111</v>
      </c>
      <c r="T1215" s="12" t="s">
        <v>5587</v>
      </c>
      <c r="U1215" s="12" t="s">
        <v>5575</v>
      </c>
      <c r="V1215" s="42"/>
      <c r="AA1215" s="11" t="s">
        <v>10</v>
      </c>
      <c r="AB1215" s="62">
        <v>4</v>
      </c>
    </row>
    <row r="1216" spans="1:28">
      <c r="A1216" s="9" t="s">
        <v>21</v>
      </c>
      <c r="B1216" s="9">
        <v>41393891</v>
      </c>
      <c r="C1216" s="9" t="s">
        <v>5676</v>
      </c>
      <c r="D1216" s="9" t="s">
        <v>20</v>
      </c>
      <c r="E1216" s="9" t="s">
        <v>5677</v>
      </c>
      <c r="F1216" s="9">
        <v>951342378</v>
      </c>
      <c r="G1216" s="9" t="s">
        <v>13</v>
      </c>
      <c r="H1216" s="9" t="s">
        <v>272</v>
      </c>
      <c r="I1216" s="9">
        <v>10070</v>
      </c>
      <c r="J1216" s="9" t="s">
        <v>5678</v>
      </c>
      <c r="K1216" s="9" t="s">
        <v>5679</v>
      </c>
      <c r="L1216" s="9" t="s">
        <v>35</v>
      </c>
      <c r="M1216" s="9" t="s">
        <v>24</v>
      </c>
      <c r="N1216" s="9" t="s">
        <v>5680</v>
      </c>
      <c r="O1216" s="9" t="s">
        <v>36</v>
      </c>
      <c r="R1216" s="9" t="s">
        <v>111</v>
      </c>
      <c r="T1216" s="12" t="s">
        <v>5586</v>
      </c>
      <c r="U1216" s="12" t="s">
        <v>5586</v>
      </c>
      <c r="V1216" s="42"/>
      <c r="AA1216" s="11" t="s">
        <v>10</v>
      </c>
      <c r="AB1216" s="62">
        <v>3</v>
      </c>
    </row>
    <row r="1217" spans="1:28">
      <c r="A1217" s="9" t="s">
        <v>21</v>
      </c>
      <c r="B1217" s="9">
        <v>47415365</v>
      </c>
      <c r="C1217" s="9" t="s">
        <v>5681</v>
      </c>
      <c r="D1217" s="9" t="s">
        <v>20</v>
      </c>
      <c r="E1217" s="9" t="s">
        <v>5682</v>
      </c>
      <c r="F1217" s="9">
        <v>993452010</v>
      </c>
      <c r="G1217" s="9" t="s">
        <v>9</v>
      </c>
      <c r="H1217" s="9" t="s">
        <v>180</v>
      </c>
      <c r="I1217" s="9">
        <v>30417</v>
      </c>
      <c r="J1217" s="9" t="s">
        <v>5683</v>
      </c>
      <c r="K1217" s="9" t="s">
        <v>5684</v>
      </c>
      <c r="L1217" s="9" t="s">
        <v>22</v>
      </c>
      <c r="M1217" s="9" t="s">
        <v>24</v>
      </c>
      <c r="N1217" s="9" t="s">
        <v>5685</v>
      </c>
      <c r="O1217" s="9" t="s">
        <v>41</v>
      </c>
      <c r="R1217" s="9" t="s">
        <v>161</v>
      </c>
      <c r="T1217" s="12" t="s">
        <v>5659</v>
      </c>
      <c r="U1217" s="12" t="s">
        <v>5586</v>
      </c>
      <c r="V1217" s="42"/>
      <c r="AA1217" s="11" t="s">
        <v>10</v>
      </c>
      <c r="AB1217" s="62">
        <v>5</v>
      </c>
    </row>
    <row r="1218" spans="1:28">
      <c r="A1218" s="9" t="s">
        <v>30</v>
      </c>
      <c r="B1218" s="9">
        <v>20100331285</v>
      </c>
      <c r="C1218" s="9" t="s">
        <v>3422</v>
      </c>
      <c r="D1218" s="9" t="s">
        <v>25</v>
      </c>
      <c r="E1218" s="9" t="s">
        <v>3423</v>
      </c>
      <c r="F1218" s="9">
        <v>4190614</v>
      </c>
      <c r="G1218" s="9" t="s">
        <v>9</v>
      </c>
      <c r="H1218" s="9" t="s">
        <v>174</v>
      </c>
      <c r="I1218" s="9">
        <v>20764</v>
      </c>
      <c r="J1218" s="9" t="s">
        <v>5686</v>
      </c>
      <c r="K1218" s="9" t="s">
        <v>5687</v>
      </c>
      <c r="L1218" s="9" t="s">
        <v>35</v>
      </c>
      <c r="M1218" s="9" t="s">
        <v>24</v>
      </c>
      <c r="N1218" s="9" t="s">
        <v>5688</v>
      </c>
      <c r="O1218" s="9" t="s">
        <v>41</v>
      </c>
      <c r="R1218" s="9" t="s">
        <v>88</v>
      </c>
      <c r="T1218" s="12" t="s">
        <v>5659</v>
      </c>
      <c r="U1218" s="12" t="s">
        <v>5586</v>
      </c>
      <c r="V1218" s="42"/>
      <c r="AA1218" s="11" t="s">
        <v>10</v>
      </c>
      <c r="AB1218" s="62">
        <v>5</v>
      </c>
    </row>
    <row r="1219" spans="1:28">
      <c r="A1219" s="9" t="s">
        <v>30</v>
      </c>
      <c r="B1219" s="9">
        <v>20131370301</v>
      </c>
      <c r="C1219" s="9" t="s">
        <v>3441</v>
      </c>
      <c r="D1219" s="9" t="s">
        <v>25</v>
      </c>
      <c r="E1219" s="9" t="s">
        <v>3442</v>
      </c>
      <c r="F1219" s="9">
        <v>6255555</v>
      </c>
      <c r="G1219" s="9" t="s">
        <v>9</v>
      </c>
      <c r="H1219" s="9" t="s">
        <v>180</v>
      </c>
      <c r="I1219" s="9">
        <v>12733</v>
      </c>
      <c r="J1219" s="9" t="s">
        <v>5689</v>
      </c>
      <c r="K1219" s="9" t="s">
        <v>5690</v>
      </c>
      <c r="L1219" s="9" t="s">
        <v>22</v>
      </c>
      <c r="M1219" s="9" t="s">
        <v>24</v>
      </c>
      <c r="N1219" s="9" t="s">
        <v>5691</v>
      </c>
      <c r="O1219" s="9" t="s">
        <v>36</v>
      </c>
      <c r="R1219" s="9" t="s">
        <v>161</v>
      </c>
      <c r="T1219" s="12" t="s">
        <v>5641</v>
      </c>
      <c r="U1219" s="12" t="s">
        <v>5587</v>
      </c>
      <c r="V1219" s="42"/>
      <c r="AA1219" s="11" t="s">
        <v>10</v>
      </c>
      <c r="AB1219" s="62">
        <v>3</v>
      </c>
    </row>
    <row r="1220" spans="1:28">
      <c r="A1220" s="9" t="s">
        <v>30</v>
      </c>
      <c r="B1220" s="9">
        <v>20147726008</v>
      </c>
      <c r="C1220" s="9" t="s">
        <v>5692</v>
      </c>
      <c r="D1220" s="9" t="s">
        <v>25</v>
      </c>
      <c r="E1220" s="9" t="s">
        <v>5693</v>
      </c>
      <c r="F1220" s="9">
        <v>4440374</v>
      </c>
      <c r="G1220" s="9" t="s">
        <v>9</v>
      </c>
      <c r="H1220" s="9" t="s">
        <v>247</v>
      </c>
      <c r="I1220" s="9">
        <v>132011</v>
      </c>
      <c r="J1220" s="9" t="s">
        <v>1600</v>
      </c>
      <c r="K1220" s="9" t="s">
        <v>1601</v>
      </c>
      <c r="L1220" s="9" t="s">
        <v>35</v>
      </c>
      <c r="M1220" s="9" t="s">
        <v>24</v>
      </c>
      <c r="N1220" s="9" t="s">
        <v>5694</v>
      </c>
      <c r="O1220" s="9" t="s">
        <v>36</v>
      </c>
      <c r="R1220" s="9" t="s">
        <v>88</v>
      </c>
      <c r="T1220" s="12" t="s">
        <v>5695</v>
      </c>
      <c r="U1220" s="12" t="s">
        <v>5586</v>
      </c>
      <c r="V1220" s="42"/>
      <c r="AA1220" s="11" t="s">
        <v>10</v>
      </c>
      <c r="AB1220" s="62">
        <v>23</v>
      </c>
    </row>
    <row r="1221" spans="1:28">
      <c r="A1221" s="9" t="s">
        <v>21</v>
      </c>
      <c r="B1221" s="9">
        <v>6672309</v>
      </c>
      <c r="C1221" s="9" t="s">
        <v>5696</v>
      </c>
      <c r="D1221" s="9" t="s">
        <v>20</v>
      </c>
      <c r="E1221" s="9" t="s">
        <v>5697</v>
      </c>
      <c r="F1221" s="9">
        <v>999960020</v>
      </c>
      <c r="G1221" s="9" t="s">
        <v>9</v>
      </c>
      <c r="H1221" s="9" t="s">
        <v>357</v>
      </c>
      <c r="I1221" s="9">
        <v>25283</v>
      </c>
      <c r="J1221" s="9" t="s">
        <v>5698</v>
      </c>
      <c r="K1221" s="9" t="s">
        <v>5699</v>
      </c>
      <c r="L1221" s="9" t="s">
        <v>35</v>
      </c>
      <c r="M1221" s="9" t="s">
        <v>24</v>
      </c>
      <c r="N1221" s="9" t="s">
        <v>5700</v>
      </c>
      <c r="O1221" s="9" t="s">
        <v>41</v>
      </c>
      <c r="R1221" s="9" t="s">
        <v>111</v>
      </c>
      <c r="T1221" s="12" t="s">
        <v>5586</v>
      </c>
      <c r="U1221" s="12" t="s">
        <v>5587</v>
      </c>
      <c r="V1221" s="42"/>
      <c r="AA1221" s="11" t="s">
        <v>10</v>
      </c>
      <c r="AB1221" s="62">
        <v>7</v>
      </c>
    </row>
    <row r="1222" spans="1:28">
      <c r="A1222" s="9" t="s">
        <v>21</v>
      </c>
      <c r="B1222" s="9">
        <v>7851896</v>
      </c>
      <c r="C1222" s="9" t="s">
        <v>5701</v>
      </c>
      <c r="D1222" s="9" t="s">
        <v>20</v>
      </c>
      <c r="E1222" s="9" t="s">
        <v>5702</v>
      </c>
      <c r="F1222" s="9">
        <v>4609582</v>
      </c>
      <c r="G1222" s="9" t="s">
        <v>9</v>
      </c>
      <c r="H1222" s="9" t="s">
        <v>180</v>
      </c>
      <c r="I1222" s="9">
        <v>34715</v>
      </c>
      <c r="J1222" s="9" t="s">
        <v>5703</v>
      </c>
      <c r="K1222" s="9" t="s">
        <v>5704</v>
      </c>
      <c r="L1222" s="9" t="s">
        <v>35</v>
      </c>
      <c r="M1222" s="9" t="s">
        <v>24</v>
      </c>
      <c r="N1222" s="9" t="s">
        <v>5705</v>
      </c>
      <c r="O1222" s="9" t="s">
        <v>41</v>
      </c>
      <c r="R1222" s="9" t="s">
        <v>88</v>
      </c>
      <c r="T1222" s="12" t="s">
        <v>5575</v>
      </c>
      <c r="U1222" s="12" t="s">
        <v>5575</v>
      </c>
      <c r="V1222" s="42"/>
      <c r="AA1222" s="11" t="s">
        <v>10</v>
      </c>
      <c r="AB1222" s="62">
        <v>9</v>
      </c>
    </row>
    <row r="1223" spans="1:28">
      <c r="A1223" s="9" t="s">
        <v>21</v>
      </c>
      <c r="B1223" s="9">
        <v>8244551</v>
      </c>
      <c r="C1223" s="9" t="s">
        <v>5706</v>
      </c>
      <c r="D1223" s="9" t="s">
        <v>20</v>
      </c>
      <c r="E1223" s="9" t="s">
        <v>5707</v>
      </c>
      <c r="F1223" s="9">
        <v>993456356</v>
      </c>
      <c r="G1223" s="9" t="s">
        <v>9</v>
      </c>
      <c r="H1223" s="9" t="s">
        <v>357</v>
      </c>
      <c r="I1223" s="9">
        <v>19901</v>
      </c>
      <c r="J1223" s="9" t="s">
        <v>5708</v>
      </c>
      <c r="K1223" s="9" t="s">
        <v>5709</v>
      </c>
      <c r="L1223" s="9" t="s">
        <v>35</v>
      </c>
      <c r="M1223" s="9" t="s">
        <v>24</v>
      </c>
      <c r="N1223" s="9" t="s">
        <v>5710</v>
      </c>
      <c r="O1223" s="9" t="s">
        <v>41</v>
      </c>
      <c r="R1223" s="9" t="s">
        <v>111</v>
      </c>
      <c r="T1223" s="12" t="s">
        <v>5587</v>
      </c>
      <c r="U1223" s="12" t="s">
        <v>5575</v>
      </c>
      <c r="V1223" s="42"/>
      <c r="AA1223" s="11" t="s">
        <v>10</v>
      </c>
      <c r="AB1223" s="62">
        <v>3</v>
      </c>
    </row>
    <row r="1224" spans="1:28">
      <c r="A1224" s="9" t="s">
        <v>21</v>
      </c>
      <c r="B1224" s="9">
        <v>10309078</v>
      </c>
      <c r="C1224" s="9" t="s">
        <v>5711</v>
      </c>
      <c r="D1224" s="9" t="s">
        <v>20</v>
      </c>
      <c r="E1224" s="9" t="s">
        <v>5712</v>
      </c>
      <c r="F1224" s="9">
        <v>953635594</v>
      </c>
      <c r="G1224" s="9" t="s">
        <v>9</v>
      </c>
      <c r="H1224" s="9" t="s">
        <v>357</v>
      </c>
      <c r="I1224" s="9">
        <v>6217</v>
      </c>
      <c r="J1224" s="9" t="s">
        <v>5713</v>
      </c>
      <c r="K1224" s="9" t="s">
        <v>5714</v>
      </c>
      <c r="L1224" s="9" t="s">
        <v>35</v>
      </c>
      <c r="M1224" s="9" t="s">
        <v>24</v>
      </c>
      <c r="N1224" s="9" t="s">
        <v>5715</v>
      </c>
      <c r="O1224" s="9" t="s">
        <v>36</v>
      </c>
      <c r="R1224" s="9" t="s">
        <v>88</v>
      </c>
      <c r="T1224" s="12" t="s">
        <v>5575</v>
      </c>
      <c r="U1224" s="12" t="s">
        <v>5575</v>
      </c>
      <c r="V1224" s="42"/>
      <c r="AA1224" s="11" t="s">
        <v>10</v>
      </c>
      <c r="AB1224" s="62">
        <v>2</v>
      </c>
    </row>
    <row r="1225" spans="1:28">
      <c r="A1225" s="9" t="s">
        <v>21</v>
      </c>
      <c r="B1225" s="9">
        <v>10796044</v>
      </c>
      <c r="C1225" s="9" t="s">
        <v>5716</v>
      </c>
      <c r="D1225" s="9" t="s">
        <v>20</v>
      </c>
      <c r="E1225" s="9" t="s">
        <v>5717</v>
      </c>
      <c r="F1225" s="9">
        <v>999428207</v>
      </c>
      <c r="G1225" s="9" t="s">
        <v>12</v>
      </c>
      <c r="H1225" s="9" t="s">
        <v>76</v>
      </c>
      <c r="I1225" s="9">
        <v>15169</v>
      </c>
      <c r="J1225" s="9" t="s">
        <v>5718</v>
      </c>
      <c r="K1225" s="9" t="s">
        <v>5719</v>
      </c>
      <c r="L1225" s="9" t="s">
        <v>22</v>
      </c>
      <c r="M1225" s="9" t="s">
        <v>24</v>
      </c>
      <c r="N1225" s="9" t="s">
        <v>5720</v>
      </c>
      <c r="O1225" s="9" t="s">
        <v>36</v>
      </c>
      <c r="R1225" s="9" t="s">
        <v>161</v>
      </c>
      <c r="T1225" s="12" t="s">
        <v>5721</v>
      </c>
      <c r="U1225" s="12" t="s">
        <v>5587</v>
      </c>
      <c r="V1225" s="42"/>
      <c r="AA1225" s="11" t="s">
        <v>10</v>
      </c>
      <c r="AB1225" s="62">
        <v>5</v>
      </c>
    </row>
    <row r="1226" spans="1:28">
      <c r="A1226" s="9" t="s">
        <v>21</v>
      </c>
      <c r="B1226" s="9">
        <v>25558183</v>
      </c>
      <c r="C1226" s="9" t="s">
        <v>5722</v>
      </c>
      <c r="D1226" s="9" t="s">
        <v>20</v>
      </c>
      <c r="E1226" s="9" t="s">
        <v>5723</v>
      </c>
      <c r="F1226" s="9">
        <v>992154383</v>
      </c>
      <c r="G1226" s="9" t="s">
        <v>9</v>
      </c>
      <c r="H1226" s="9" t="s">
        <v>145</v>
      </c>
      <c r="I1226" s="9">
        <v>4568</v>
      </c>
      <c r="J1226" s="9" t="s">
        <v>5724</v>
      </c>
      <c r="K1226" s="9" t="s">
        <v>5725</v>
      </c>
      <c r="L1226" s="9" t="s">
        <v>22</v>
      </c>
      <c r="M1226" s="9" t="s">
        <v>24</v>
      </c>
      <c r="N1226" s="9" t="s">
        <v>5726</v>
      </c>
      <c r="O1226" s="9" t="s">
        <v>10</v>
      </c>
      <c r="R1226" s="9" t="s">
        <v>161</v>
      </c>
      <c r="T1226" s="12" t="s">
        <v>5641</v>
      </c>
      <c r="U1226" s="12" t="s">
        <v>5586</v>
      </c>
      <c r="V1226" s="42"/>
      <c r="AA1226" s="11" t="s">
        <v>10</v>
      </c>
      <c r="AB1226" s="62">
        <v>3</v>
      </c>
    </row>
    <row r="1227" spans="1:28">
      <c r="A1227" s="9" t="s">
        <v>21</v>
      </c>
      <c r="B1227" s="9">
        <v>41039706</v>
      </c>
      <c r="C1227" s="9" t="s">
        <v>5727</v>
      </c>
      <c r="D1227" s="9" t="s">
        <v>20</v>
      </c>
      <c r="E1227" s="9" t="s">
        <v>5728</v>
      </c>
      <c r="F1227" s="9">
        <v>992277510</v>
      </c>
      <c r="G1227" s="9" t="s">
        <v>13</v>
      </c>
      <c r="H1227" s="9" t="s">
        <v>1334</v>
      </c>
      <c r="I1227" s="9">
        <v>10123</v>
      </c>
      <c r="J1227" s="9" t="s">
        <v>5729</v>
      </c>
      <c r="K1227" s="9" t="s">
        <v>5730</v>
      </c>
      <c r="L1227" s="9" t="s">
        <v>35</v>
      </c>
      <c r="M1227" s="9" t="s">
        <v>24</v>
      </c>
      <c r="N1227" s="9" t="s">
        <v>5731</v>
      </c>
      <c r="O1227" s="9" t="s">
        <v>36</v>
      </c>
      <c r="R1227" s="9" t="s">
        <v>88</v>
      </c>
      <c r="T1227" s="12" t="s">
        <v>5587</v>
      </c>
      <c r="U1227" s="12" t="s">
        <v>5587</v>
      </c>
      <c r="V1227" s="42"/>
      <c r="AA1227" s="11" t="s">
        <v>10</v>
      </c>
      <c r="AB1227" s="62">
        <v>1</v>
      </c>
    </row>
    <row r="1228" spans="1:28">
      <c r="A1228" s="9" t="s">
        <v>21</v>
      </c>
      <c r="B1228" s="9">
        <v>41184751</v>
      </c>
      <c r="C1228" s="9" t="s">
        <v>5732</v>
      </c>
      <c r="D1228" s="9" t="s">
        <v>20</v>
      </c>
      <c r="E1228" s="9" t="s">
        <v>5733</v>
      </c>
      <c r="F1228" s="9">
        <v>949253576</v>
      </c>
      <c r="G1228" s="9" t="s">
        <v>9</v>
      </c>
      <c r="H1228" s="9" t="s">
        <v>180</v>
      </c>
      <c r="I1228" s="9">
        <v>20021</v>
      </c>
      <c r="J1228" s="9" t="s">
        <v>5734</v>
      </c>
      <c r="K1228" s="9" t="s">
        <v>5735</v>
      </c>
      <c r="L1228" s="9" t="s">
        <v>22</v>
      </c>
      <c r="M1228" s="9" t="s">
        <v>24</v>
      </c>
      <c r="N1228" s="9" t="s">
        <v>5736</v>
      </c>
      <c r="O1228" s="9" t="s">
        <v>41</v>
      </c>
      <c r="R1228" s="9" t="s">
        <v>80</v>
      </c>
      <c r="T1228" s="12" t="s">
        <v>5587</v>
      </c>
      <c r="U1228" s="12" t="s">
        <v>5587</v>
      </c>
      <c r="V1228" s="42"/>
      <c r="AA1228" s="11" t="s">
        <v>10</v>
      </c>
      <c r="AB1228" s="62">
        <v>4</v>
      </c>
    </row>
    <row r="1229" spans="1:28">
      <c r="A1229" s="9" t="s">
        <v>21</v>
      </c>
      <c r="B1229" s="9">
        <v>42168607</v>
      </c>
      <c r="C1229" s="9" t="s">
        <v>5737</v>
      </c>
      <c r="D1229" s="9" t="s">
        <v>20</v>
      </c>
      <c r="E1229" s="9" t="s">
        <v>5738</v>
      </c>
      <c r="F1229" s="9">
        <v>996355515</v>
      </c>
      <c r="G1229" s="9" t="s">
        <v>9</v>
      </c>
      <c r="H1229" s="9" t="s">
        <v>180</v>
      </c>
      <c r="I1229" s="9">
        <v>24393</v>
      </c>
      <c r="J1229" s="9" t="s">
        <v>5739</v>
      </c>
      <c r="K1229" s="9" t="s">
        <v>5740</v>
      </c>
      <c r="L1229" s="9" t="s">
        <v>35</v>
      </c>
      <c r="M1229" s="9" t="s">
        <v>24</v>
      </c>
      <c r="N1229" s="9" t="s">
        <v>5741</v>
      </c>
      <c r="O1229" s="9" t="s">
        <v>41</v>
      </c>
      <c r="R1229" s="9" t="s">
        <v>111</v>
      </c>
      <c r="T1229" s="12" t="s">
        <v>5575</v>
      </c>
      <c r="U1229" s="12" t="s">
        <v>5575</v>
      </c>
      <c r="V1229" s="42"/>
      <c r="AA1229" s="11" t="s">
        <v>10</v>
      </c>
      <c r="AB1229" s="62">
        <v>8</v>
      </c>
    </row>
    <row r="1230" spans="1:28">
      <c r="A1230" s="9" t="s">
        <v>21</v>
      </c>
      <c r="B1230" s="9">
        <v>43297945</v>
      </c>
      <c r="C1230" s="9" t="s">
        <v>5742</v>
      </c>
      <c r="D1230" s="9" t="s">
        <v>20</v>
      </c>
      <c r="E1230" s="9" t="s">
        <v>5743</v>
      </c>
      <c r="F1230" s="9">
        <v>997460687</v>
      </c>
      <c r="G1230" s="9" t="s">
        <v>9</v>
      </c>
      <c r="H1230" s="9" t="s">
        <v>145</v>
      </c>
      <c r="I1230" s="9">
        <v>10253</v>
      </c>
      <c r="J1230" s="9" t="s">
        <v>5744</v>
      </c>
      <c r="K1230" s="9" t="s">
        <v>5745</v>
      </c>
      <c r="L1230" s="9" t="s">
        <v>35</v>
      </c>
      <c r="M1230" s="9" t="s">
        <v>24</v>
      </c>
      <c r="N1230" s="9" t="s">
        <v>5746</v>
      </c>
      <c r="O1230" s="9" t="s">
        <v>41</v>
      </c>
      <c r="R1230" s="9" t="s">
        <v>111</v>
      </c>
      <c r="T1230" s="12" t="s">
        <v>5586</v>
      </c>
      <c r="U1230" s="12" t="s">
        <v>5586</v>
      </c>
      <c r="V1230" s="42"/>
      <c r="AA1230" s="11" t="s">
        <v>10</v>
      </c>
      <c r="AB1230" s="62">
        <v>7</v>
      </c>
    </row>
    <row r="1231" spans="1:28">
      <c r="A1231" s="9" t="s">
        <v>21</v>
      </c>
      <c r="B1231" s="9">
        <v>43756970</v>
      </c>
      <c r="C1231" s="9" t="s">
        <v>5747</v>
      </c>
      <c r="D1231" s="9" t="s">
        <v>20</v>
      </c>
      <c r="E1231" s="9" t="s">
        <v>5748</v>
      </c>
      <c r="F1231" s="9">
        <v>980300006</v>
      </c>
      <c r="G1231" s="9" t="s">
        <v>9</v>
      </c>
      <c r="H1231" s="9" t="s">
        <v>145</v>
      </c>
      <c r="I1231" s="9">
        <v>45201</v>
      </c>
      <c r="J1231" s="9" t="s">
        <v>5749</v>
      </c>
      <c r="K1231" s="9" t="s">
        <v>5750</v>
      </c>
      <c r="L1231" s="9" t="s">
        <v>35</v>
      </c>
      <c r="M1231" s="9" t="s">
        <v>24</v>
      </c>
      <c r="N1231" s="9" t="s">
        <v>5751</v>
      </c>
      <c r="O1231" s="9" t="s">
        <v>41</v>
      </c>
      <c r="R1231" s="9" t="s">
        <v>111</v>
      </c>
      <c r="T1231" s="12" t="s">
        <v>5587</v>
      </c>
      <c r="U1231" s="12" t="s">
        <v>5575</v>
      </c>
      <c r="V1231" s="42"/>
      <c r="AA1231" s="11" t="s">
        <v>10</v>
      </c>
      <c r="AB1231" s="62">
        <v>6</v>
      </c>
    </row>
    <row r="1232" spans="1:28">
      <c r="A1232" s="9" t="s">
        <v>21</v>
      </c>
      <c r="B1232" s="9">
        <v>44729272</v>
      </c>
      <c r="C1232" s="9" t="s">
        <v>4362</v>
      </c>
      <c r="D1232" s="9" t="s">
        <v>20</v>
      </c>
      <c r="E1232" s="9" t="s">
        <v>4363</v>
      </c>
      <c r="F1232" s="9">
        <v>967768797</v>
      </c>
      <c r="G1232" s="9" t="s">
        <v>9</v>
      </c>
      <c r="H1232" s="9" t="s">
        <v>388</v>
      </c>
      <c r="I1232" s="9">
        <v>342</v>
      </c>
      <c r="J1232" s="9" t="s">
        <v>4364</v>
      </c>
      <c r="K1232" s="9" t="s">
        <v>4365</v>
      </c>
      <c r="L1232" s="9" t="s">
        <v>22</v>
      </c>
      <c r="M1232" s="9" t="s">
        <v>24</v>
      </c>
      <c r="N1232" s="9" t="s">
        <v>5752</v>
      </c>
      <c r="O1232" s="9" t="s">
        <v>10</v>
      </c>
      <c r="R1232" s="9" t="s">
        <v>3764</v>
      </c>
      <c r="T1232" s="12" t="s">
        <v>5647</v>
      </c>
      <c r="U1232" s="12" t="s">
        <v>5575</v>
      </c>
      <c r="V1232" s="42"/>
      <c r="AA1232" s="11" t="s">
        <v>10</v>
      </c>
      <c r="AB1232" s="62">
        <v>2</v>
      </c>
    </row>
    <row r="1233" spans="1:28">
      <c r="A1233" s="9" t="s">
        <v>21</v>
      </c>
      <c r="B1233" s="9">
        <v>46351135</v>
      </c>
      <c r="C1233" s="9" t="s">
        <v>5753</v>
      </c>
      <c r="D1233" s="9" t="s">
        <v>20</v>
      </c>
      <c r="E1233" s="9" t="s">
        <v>5754</v>
      </c>
      <c r="F1233" s="9">
        <v>945373436</v>
      </c>
      <c r="G1233" s="9" t="s">
        <v>9</v>
      </c>
      <c r="H1233" s="9" t="s">
        <v>205</v>
      </c>
      <c r="I1233" s="9">
        <v>5980</v>
      </c>
      <c r="J1233" s="9" t="s">
        <v>5755</v>
      </c>
      <c r="K1233" s="9" t="s">
        <v>5756</v>
      </c>
      <c r="L1233" s="9" t="s">
        <v>35</v>
      </c>
      <c r="M1233" s="9" t="s">
        <v>24</v>
      </c>
      <c r="N1233" s="9" t="s">
        <v>5757</v>
      </c>
      <c r="O1233" s="9" t="s">
        <v>41</v>
      </c>
      <c r="R1233" s="9" t="s">
        <v>88</v>
      </c>
      <c r="T1233" s="12" t="s">
        <v>5575</v>
      </c>
      <c r="U1233" s="12" t="s">
        <v>5575</v>
      </c>
      <c r="V1233" s="42"/>
      <c r="AA1233" s="11" t="s">
        <v>10</v>
      </c>
      <c r="AB1233" s="62">
        <v>2</v>
      </c>
    </row>
    <row r="1234" spans="1:28">
      <c r="A1234" s="9" t="s">
        <v>30</v>
      </c>
      <c r="B1234" s="9">
        <v>20503597510</v>
      </c>
      <c r="C1234" s="9" t="s">
        <v>3754</v>
      </c>
      <c r="D1234" s="9" t="s">
        <v>25</v>
      </c>
      <c r="E1234" s="9" t="s">
        <v>3755</v>
      </c>
      <c r="F1234" s="9">
        <v>948525447</v>
      </c>
      <c r="G1234" s="9" t="s">
        <v>9</v>
      </c>
      <c r="H1234" s="9" t="s">
        <v>205</v>
      </c>
      <c r="I1234" s="9">
        <v>67993</v>
      </c>
      <c r="J1234" s="9" t="s">
        <v>5758</v>
      </c>
      <c r="K1234" s="9" t="s">
        <v>5759</v>
      </c>
      <c r="L1234" s="9" t="s">
        <v>22</v>
      </c>
      <c r="M1234" s="9" t="s">
        <v>24</v>
      </c>
      <c r="N1234" s="9" t="s">
        <v>5760</v>
      </c>
      <c r="O1234" s="9" t="s">
        <v>36</v>
      </c>
      <c r="R1234" s="9" t="s">
        <v>161</v>
      </c>
      <c r="T1234" s="12" t="s">
        <v>5695</v>
      </c>
      <c r="U1234" s="12" t="s">
        <v>5586</v>
      </c>
      <c r="V1234" s="42"/>
      <c r="AA1234" s="11" t="s">
        <v>10</v>
      </c>
      <c r="AB1234" s="62">
        <v>8</v>
      </c>
    </row>
    <row r="1235" spans="1:28">
      <c r="A1235" s="9" t="s">
        <v>30</v>
      </c>
      <c r="B1235" s="9">
        <v>20603612249</v>
      </c>
      <c r="C1235" s="9" t="s">
        <v>5761</v>
      </c>
      <c r="D1235" s="9" t="s">
        <v>25</v>
      </c>
      <c r="E1235" s="9" t="s">
        <v>3042</v>
      </c>
      <c r="F1235" s="9">
        <v>6145555</v>
      </c>
      <c r="G1235" s="9" t="s">
        <v>9</v>
      </c>
      <c r="H1235" s="9" t="s">
        <v>205</v>
      </c>
      <c r="I1235" s="9">
        <v>87590</v>
      </c>
      <c r="J1235" s="9" t="s">
        <v>5762</v>
      </c>
      <c r="K1235" s="9" t="s">
        <v>5763</v>
      </c>
      <c r="L1235" s="9" t="s">
        <v>22</v>
      </c>
      <c r="M1235" s="9" t="s">
        <v>24</v>
      </c>
      <c r="N1235" s="9" t="s">
        <v>5764</v>
      </c>
      <c r="O1235" s="9" t="s">
        <v>41</v>
      </c>
      <c r="R1235" s="9" t="s">
        <v>161</v>
      </c>
      <c r="T1235" s="12" t="s">
        <v>5765</v>
      </c>
      <c r="U1235" s="12" t="s">
        <v>5721</v>
      </c>
      <c r="V1235" s="42"/>
      <c r="AA1235" s="11" t="s">
        <v>10</v>
      </c>
      <c r="AB1235" s="62">
        <v>10</v>
      </c>
    </row>
    <row r="1236" spans="1:28">
      <c r="A1236" s="9" t="s">
        <v>30</v>
      </c>
      <c r="B1236" s="9">
        <v>20100137390</v>
      </c>
      <c r="C1236" s="9" t="s">
        <v>5766</v>
      </c>
      <c r="D1236" s="9" t="s">
        <v>25</v>
      </c>
      <c r="E1236" s="9" t="s">
        <v>5767</v>
      </c>
      <c r="F1236" s="9">
        <v>2170200</v>
      </c>
      <c r="G1236" s="9" t="s">
        <v>9</v>
      </c>
      <c r="H1236" s="9" t="s">
        <v>180</v>
      </c>
      <c r="I1236" s="9">
        <v>10557</v>
      </c>
      <c r="J1236" s="9" t="s">
        <v>5768</v>
      </c>
      <c r="K1236" s="9" t="s">
        <v>5769</v>
      </c>
      <c r="L1236" s="9" t="s">
        <v>35</v>
      </c>
      <c r="M1236" s="9" t="s">
        <v>24</v>
      </c>
      <c r="N1236" s="9" t="s">
        <v>5770</v>
      </c>
      <c r="O1236" s="9" t="s">
        <v>41</v>
      </c>
      <c r="R1236" s="9" t="s">
        <v>111</v>
      </c>
      <c r="T1236" s="12" t="s">
        <v>5587</v>
      </c>
      <c r="U1236" s="12" t="s">
        <v>5575</v>
      </c>
      <c r="V1236" s="42"/>
      <c r="AA1236" s="11" t="s">
        <v>10</v>
      </c>
      <c r="AB1236" s="62">
        <v>1</v>
      </c>
    </row>
    <row r="1237" spans="1:28">
      <c r="A1237" s="9" t="s">
        <v>30</v>
      </c>
      <c r="B1237" s="9">
        <v>20160286068</v>
      </c>
      <c r="C1237" s="9" t="s">
        <v>4150</v>
      </c>
      <c r="D1237" s="9" t="s">
        <v>25</v>
      </c>
      <c r="E1237" s="9" t="s">
        <v>4151</v>
      </c>
      <c r="F1237" s="9">
        <v>6145555</v>
      </c>
      <c r="G1237" s="9" t="s">
        <v>9</v>
      </c>
      <c r="H1237" s="9" t="s">
        <v>205</v>
      </c>
      <c r="I1237" s="9">
        <v>20</v>
      </c>
      <c r="J1237" s="9" t="s">
        <v>2955</v>
      </c>
      <c r="K1237" s="9" t="s">
        <v>2956</v>
      </c>
      <c r="L1237" s="9" t="s">
        <v>22</v>
      </c>
      <c r="M1237" s="9" t="s">
        <v>24</v>
      </c>
      <c r="N1237" s="9" t="s">
        <v>5771</v>
      </c>
      <c r="O1237" s="9" t="s">
        <v>10</v>
      </c>
      <c r="R1237" s="9" t="s">
        <v>3764</v>
      </c>
      <c r="T1237" s="12" t="s">
        <v>2887</v>
      </c>
      <c r="U1237" s="12" t="s">
        <v>5575</v>
      </c>
      <c r="V1237" s="42"/>
      <c r="AA1237" s="11" t="s">
        <v>10</v>
      </c>
      <c r="AB1237" s="62">
        <v>2</v>
      </c>
    </row>
    <row r="1238" spans="1:28">
      <c r="A1238" s="9" t="s">
        <v>30</v>
      </c>
      <c r="B1238" s="9">
        <v>20196722808</v>
      </c>
      <c r="C1238" s="9" t="s">
        <v>5772</v>
      </c>
      <c r="D1238" s="9" t="s">
        <v>25</v>
      </c>
      <c r="E1238" s="9" t="s">
        <v>5773</v>
      </c>
      <c r="F1238" s="9">
        <v>3260180</v>
      </c>
      <c r="G1238" s="9" t="s">
        <v>13</v>
      </c>
      <c r="H1238" s="9" t="s">
        <v>157</v>
      </c>
      <c r="I1238" s="9">
        <v>59857</v>
      </c>
      <c r="J1238" s="9" t="s">
        <v>5774</v>
      </c>
      <c r="K1238" s="9" t="s">
        <v>5775</v>
      </c>
      <c r="L1238" s="9" t="s">
        <v>35</v>
      </c>
      <c r="M1238" s="9" t="s">
        <v>24</v>
      </c>
      <c r="N1238" s="9" t="s">
        <v>5776</v>
      </c>
      <c r="O1238" s="9" t="s">
        <v>36</v>
      </c>
      <c r="R1238" s="9" t="s">
        <v>111</v>
      </c>
      <c r="T1238" s="12" t="s">
        <v>5575</v>
      </c>
      <c r="U1238" s="12" t="s">
        <v>5575</v>
      </c>
      <c r="V1238" s="42"/>
      <c r="AA1238" s="11" t="s">
        <v>10</v>
      </c>
      <c r="AB1238" s="62">
        <v>1</v>
      </c>
    </row>
    <row r="1239" spans="1:28">
      <c r="A1239" s="9" t="s">
        <v>30</v>
      </c>
      <c r="B1239" s="9">
        <v>20338877103</v>
      </c>
      <c r="C1239" s="9" t="s">
        <v>5777</v>
      </c>
      <c r="D1239" s="9" t="s">
        <v>25</v>
      </c>
      <c r="E1239" s="9" t="s">
        <v>5778</v>
      </c>
      <c r="F1239" s="9">
        <v>991692507</v>
      </c>
      <c r="G1239" s="9" t="s">
        <v>9</v>
      </c>
      <c r="H1239" s="9" t="s">
        <v>825</v>
      </c>
      <c r="I1239" s="9">
        <v>11262</v>
      </c>
      <c r="J1239" s="9" t="s">
        <v>5779</v>
      </c>
      <c r="K1239" s="9" t="s">
        <v>5780</v>
      </c>
      <c r="L1239" s="9" t="s">
        <v>35</v>
      </c>
      <c r="M1239" s="9" t="s">
        <v>24</v>
      </c>
      <c r="N1239" s="9" t="s">
        <v>5781</v>
      </c>
      <c r="O1239" s="9" t="s">
        <v>36</v>
      </c>
      <c r="R1239" s="9" t="s">
        <v>88</v>
      </c>
      <c r="T1239" s="12" t="s">
        <v>5587</v>
      </c>
      <c r="U1239" s="12" t="s">
        <v>5575</v>
      </c>
      <c r="V1239" s="42"/>
      <c r="AA1239" s="11" t="s">
        <v>10</v>
      </c>
      <c r="AB1239" s="62">
        <v>2</v>
      </c>
    </row>
    <row r="1240" spans="1:28">
      <c r="A1240" s="9" t="s">
        <v>30</v>
      </c>
      <c r="B1240" s="9">
        <v>20372190028</v>
      </c>
      <c r="C1240" s="9" t="s">
        <v>5782</v>
      </c>
      <c r="D1240" s="9" t="s">
        <v>25</v>
      </c>
      <c r="E1240" s="9" t="s">
        <v>5783</v>
      </c>
      <c r="F1240" s="9">
        <v>4255774</v>
      </c>
      <c r="G1240" s="9" t="s">
        <v>9</v>
      </c>
      <c r="H1240" s="9" t="s">
        <v>205</v>
      </c>
      <c r="I1240" s="9">
        <v>20190</v>
      </c>
      <c r="J1240" s="9" t="s">
        <v>5784</v>
      </c>
      <c r="K1240" s="9" t="s">
        <v>5785</v>
      </c>
      <c r="L1240" s="9" t="s">
        <v>35</v>
      </c>
      <c r="M1240" s="9" t="s">
        <v>24</v>
      </c>
      <c r="N1240" s="9" t="s">
        <v>5786</v>
      </c>
      <c r="O1240" s="9" t="s">
        <v>36</v>
      </c>
      <c r="R1240" s="9" t="s">
        <v>88</v>
      </c>
      <c r="T1240" s="12" t="s">
        <v>5587</v>
      </c>
      <c r="U1240" s="12" t="s">
        <v>5587</v>
      </c>
      <c r="V1240" s="42"/>
      <c r="AA1240" s="11" t="s">
        <v>10</v>
      </c>
      <c r="AB1240" s="62">
        <v>5</v>
      </c>
    </row>
    <row r="1241" spans="1:28">
      <c r="A1241" s="9" t="s">
        <v>30</v>
      </c>
      <c r="B1241" s="9">
        <v>20433763221</v>
      </c>
      <c r="C1241" s="9" t="s">
        <v>5787</v>
      </c>
      <c r="D1241" s="9" t="s">
        <v>25</v>
      </c>
      <c r="E1241" s="9" t="s">
        <v>2180</v>
      </c>
      <c r="F1241" s="9">
        <v>2135555</v>
      </c>
      <c r="G1241" s="9" t="s">
        <v>9</v>
      </c>
      <c r="H1241" s="9" t="s">
        <v>866</v>
      </c>
      <c r="I1241" s="9">
        <v>115446</v>
      </c>
      <c r="J1241" s="9" t="s">
        <v>4412</v>
      </c>
      <c r="K1241" s="9" t="s">
        <v>4413</v>
      </c>
      <c r="L1241" s="9" t="s">
        <v>35</v>
      </c>
      <c r="M1241" s="9" t="s">
        <v>24</v>
      </c>
      <c r="N1241" s="9" t="s">
        <v>5788</v>
      </c>
      <c r="O1241" s="9" t="s">
        <v>36</v>
      </c>
      <c r="R1241" s="9" t="s">
        <v>88</v>
      </c>
      <c r="T1241" s="12" t="s">
        <v>5641</v>
      </c>
      <c r="U1241" s="12" t="s">
        <v>5587</v>
      </c>
      <c r="V1241" s="42"/>
      <c r="AA1241" s="11" t="s">
        <v>10</v>
      </c>
      <c r="AB1241" s="62">
        <v>4</v>
      </c>
    </row>
    <row r="1242" spans="1:28">
      <c r="A1242" s="9" t="s">
        <v>30</v>
      </c>
      <c r="B1242" s="9">
        <v>20600554361</v>
      </c>
      <c r="C1242" s="9" t="s">
        <v>5789</v>
      </c>
      <c r="D1242" s="9" t="s">
        <v>25</v>
      </c>
      <c r="E1242" s="9" t="s">
        <v>5790</v>
      </c>
      <c r="F1242" s="9">
        <v>990266551</v>
      </c>
      <c r="G1242" s="9" t="s">
        <v>9</v>
      </c>
      <c r="H1242" s="9" t="s">
        <v>99</v>
      </c>
      <c r="I1242" s="9">
        <v>12351</v>
      </c>
      <c r="J1242" s="9" t="s">
        <v>5791</v>
      </c>
      <c r="K1242" s="9" t="s">
        <v>5792</v>
      </c>
      <c r="L1242" s="9" t="s">
        <v>22</v>
      </c>
      <c r="M1242" s="9" t="s">
        <v>24</v>
      </c>
      <c r="N1242" s="9" t="s">
        <v>5793</v>
      </c>
      <c r="O1242" s="9" t="s">
        <v>41</v>
      </c>
      <c r="R1242" s="9" t="s">
        <v>80</v>
      </c>
      <c r="T1242" s="12" t="s">
        <v>5575</v>
      </c>
      <c r="U1242" s="12" t="s">
        <v>5575</v>
      </c>
      <c r="V1242" s="42"/>
      <c r="AA1242" s="11" t="s">
        <v>10</v>
      </c>
      <c r="AB1242" s="62">
        <v>2</v>
      </c>
    </row>
    <row r="1243" spans="1:28">
      <c r="A1243" s="9" t="s">
        <v>30</v>
      </c>
      <c r="B1243" s="9">
        <v>20600713761</v>
      </c>
      <c r="C1243" s="9" t="s">
        <v>5794</v>
      </c>
      <c r="D1243" s="9" t="s">
        <v>25</v>
      </c>
      <c r="E1243" s="9" t="s">
        <v>5795</v>
      </c>
      <c r="F1243" s="9">
        <v>995862489</v>
      </c>
      <c r="G1243" s="9" t="s">
        <v>13</v>
      </c>
      <c r="H1243" s="9" t="s">
        <v>1867</v>
      </c>
      <c r="I1243" s="9">
        <v>11620</v>
      </c>
      <c r="J1243" s="9" t="s">
        <v>5796</v>
      </c>
      <c r="K1243" s="9" t="s">
        <v>5797</v>
      </c>
      <c r="L1243" s="9" t="s">
        <v>35</v>
      </c>
      <c r="M1243" s="9" t="s">
        <v>24</v>
      </c>
      <c r="N1243" s="9" t="s">
        <v>5798</v>
      </c>
      <c r="O1243" s="9" t="s">
        <v>36</v>
      </c>
      <c r="R1243" s="9" t="s">
        <v>88</v>
      </c>
      <c r="T1243" s="12" t="s">
        <v>5695</v>
      </c>
      <c r="U1243" s="12" t="s">
        <v>5586</v>
      </c>
      <c r="V1243" s="42"/>
      <c r="AA1243" s="11" t="s">
        <v>10</v>
      </c>
      <c r="AB1243" s="62">
        <v>5</v>
      </c>
    </row>
    <row r="1244" spans="1:28">
      <c r="A1244" s="9" t="s">
        <v>30</v>
      </c>
      <c r="B1244" s="9">
        <v>20372190028</v>
      </c>
      <c r="C1244" s="9" t="s">
        <v>5782</v>
      </c>
      <c r="D1244" s="9" t="s">
        <v>25</v>
      </c>
      <c r="E1244" s="9" t="s">
        <v>5783</v>
      </c>
      <c r="F1244" s="9">
        <v>4255774</v>
      </c>
      <c r="G1244" s="9" t="s">
        <v>9</v>
      </c>
      <c r="H1244" s="9" t="s">
        <v>205</v>
      </c>
      <c r="I1244" s="9">
        <v>20190</v>
      </c>
      <c r="J1244" s="9" t="s">
        <v>5784</v>
      </c>
      <c r="K1244" s="9" t="s">
        <v>5785</v>
      </c>
      <c r="L1244" s="9" t="s">
        <v>35</v>
      </c>
      <c r="M1244" s="9" t="s">
        <v>24</v>
      </c>
      <c r="N1244" s="9" t="s">
        <v>5799</v>
      </c>
      <c r="O1244" s="9" t="s">
        <v>41</v>
      </c>
      <c r="R1244" s="9" t="s">
        <v>88</v>
      </c>
      <c r="T1244" s="12" t="s">
        <v>5586</v>
      </c>
      <c r="U1244" s="12" t="s">
        <v>5587</v>
      </c>
      <c r="V1244" s="42"/>
      <c r="AA1244" s="11" t="s">
        <v>10</v>
      </c>
      <c r="AB1244" s="62">
        <v>4</v>
      </c>
    </row>
    <row r="1245" spans="1:28">
      <c r="A1245" s="9" t="s">
        <v>30</v>
      </c>
      <c r="B1245" s="9">
        <v>20537924137</v>
      </c>
      <c r="C1245" s="9" t="s">
        <v>5800</v>
      </c>
      <c r="D1245" s="9" t="s">
        <v>25</v>
      </c>
      <c r="E1245" s="9" t="s">
        <v>5801</v>
      </c>
      <c r="F1245" s="9">
        <v>964000278</v>
      </c>
      <c r="G1245" s="9" t="s">
        <v>9</v>
      </c>
      <c r="H1245" s="9" t="s">
        <v>1943</v>
      </c>
      <c r="I1245" s="9">
        <v>47408</v>
      </c>
      <c r="J1245" s="9" t="s">
        <v>5802</v>
      </c>
      <c r="K1245" s="9" t="s">
        <v>5803</v>
      </c>
      <c r="L1245" s="9" t="s">
        <v>35</v>
      </c>
      <c r="M1245" s="9" t="s">
        <v>24</v>
      </c>
      <c r="N1245" s="9" t="s">
        <v>5804</v>
      </c>
      <c r="O1245" s="9" t="s">
        <v>41</v>
      </c>
      <c r="R1245" s="9" t="s">
        <v>88</v>
      </c>
      <c r="T1245" s="12" t="s">
        <v>5805</v>
      </c>
      <c r="U1245" s="12" t="s">
        <v>5587</v>
      </c>
      <c r="V1245" s="42"/>
      <c r="AA1245" s="11" t="s">
        <v>10</v>
      </c>
      <c r="AB1245" s="62">
        <v>7</v>
      </c>
    </row>
    <row r="1246" spans="1:28">
      <c r="A1246" s="9" t="s">
        <v>21</v>
      </c>
      <c r="B1246" s="9">
        <v>8699604</v>
      </c>
      <c r="C1246" s="9" t="s">
        <v>4007</v>
      </c>
      <c r="D1246" s="9" t="s">
        <v>20</v>
      </c>
      <c r="E1246" s="9" t="s">
        <v>4008</v>
      </c>
      <c r="F1246" s="9">
        <v>6576085</v>
      </c>
      <c r="G1246" s="9" t="s">
        <v>9</v>
      </c>
      <c r="H1246" s="9" t="s">
        <v>502</v>
      </c>
      <c r="I1246" s="9">
        <v>66245</v>
      </c>
      <c r="J1246" s="9" t="s">
        <v>4009</v>
      </c>
      <c r="K1246" s="9" t="s">
        <v>4010</v>
      </c>
      <c r="L1246" s="9" t="s">
        <v>22</v>
      </c>
      <c r="M1246" s="9" t="s">
        <v>24</v>
      </c>
      <c r="N1246" s="9" t="s">
        <v>5806</v>
      </c>
      <c r="O1246" s="9" t="s">
        <v>36</v>
      </c>
      <c r="R1246" s="9" t="s">
        <v>161</v>
      </c>
      <c r="T1246" s="12" t="s">
        <v>5807</v>
      </c>
      <c r="U1246" s="12" t="s">
        <v>5808</v>
      </c>
      <c r="V1246" s="42"/>
      <c r="AA1246" s="11" t="s">
        <v>10</v>
      </c>
      <c r="AB1246" s="62">
        <v>16</v>
      </c>
    </row>
    <row r="1247" spans="1:28">
      <c r="A1247" s="9" t="s">
        <v>21</v>
      </c>
      <c r="B1247" s="9">
        <v>9670134</v>
      </c>
      <c r="C1247" s="9" t="s">
        <v>5809</v>
      </c>
      <c r="D1247" s="9" t="s">
        <v>20</v>
      </c>
      <c r="E1247" s="9" t="s">
        <v>5810</v>
      </c>
      <c r="F1247" s="9">
        <v>991358015</v>
      </c>
      <c r="G1247" s="9" t="s">
        <v>12</v>
      </c>
      <c r="H1247" s="9" t="s">
        <v>84</v>
      </c>
      <c r="I1247" s="9">
        <v>6968</v>
      </c>
      <c r="J1247" s="9" t="s">
        <v>5811</v>
      </c>
      <c r="K1247" s="9" t="s">
        <v>5812</v>
      </c>
      <c r="L1247" s="9" t="s">
        <v>22</v>
      </c>
      <c r="M1247" s="9" t="s">
        <v>24</v>
      </c>
      <c r="N1247" s="9" t="s">
        <v>5813</v>
      </c>
      <c r="O1247" s="9" t="s">
        <v>36</v>
      </c>
      <c r="R1247" s="9" t="s">
        <v>161</v>
      </c>
      <c r="T1247" s="12" t="s">
        <v>5807</v>
      </c>
      <c r="U1247" s="12" t="s">
        <v>5814</v>
      </c>
      <c r="V1247" s="42"/>
      <c r="AA1247" s="11" t="s">
        <v>10</v>
      </c>
      <c r="AB1247" s="62">
        <v>3</v>
      </c>
    </row>
    <row r="1248" spans="1:28">
      <c r="A1248" s="9" t="s">
        <v>21</v>
      </c>
      <c r="B1248" s="9">
        <v>40660048</v>
      </c>
      <c r="C1248" s="9" t="s">
        <v>478</v>
      </c>
      <c r="D1248" s="9" t="s">
        <v>20</v>
      </c>
      <c r="E1248" s="9" t="s">
        <v>5815</v>
      </c>
      <c r="F1248" s="9">
        <v>981795378</v>
      </c>
      <c r="G1248" s="9" t="s">
        <v>9</v>
      </c>
      <c r="H1248" s="9" t="s">
        <v>145</v>
      </c>
      <c r="I1248" s="9">
        <v>17193</v>
      </c>
      <c r="J1248" s="9" t="s">
        <v>480</v>
      </c>
      <c r="K1248" s="9" t="s">
        <v>481</v>
      </c>
      <c r="L1248" s="9" t="s">
        <v>35</v>
      </c>
      <c r="M1248" s="9" t="s">
        <v>24</v>
      </c>
      <c r="N1248" s="9" t="s">
        <v>5816</v>
      </c>
      <c r="O1248" s="9" t="s">
        <v>41</v>
      </c>
      <c r="R1248" s="9" t="s">
        <v>111</v>
      </c>
      <c r="T1248" s="12" t="s">
        <v>5817</v>
      </c>
      <c r="U1248" s="12" t="s">
        <v>5807</v>
      </c>
      <c r="V1248" s="42"/>
      <c r="AA1248" s="11" t="s">
        <v>10</v>
      </c>
      <c r="AB1248" s="62">
        <v>13</v>
      </c>
    </row>
    <row r="1249" spans="1:28">
      <c r="A1249" s="9" t="s">
        <v>21</v>
      </c>
      <c r="B1249" s="9">
        <v>46783099</v>
      </c>
      <c r="C1249" s="9" t="s">
        <v>3357</v>
      </c>
      <c r="D1249" s="9" t="s">
        <v>20</v>
      </c>
      <c r="E1249" s="9" t="s">
        <v>3358</v>
      </c>
      <c r="F1249" s="9">
        <v>999947734</v>
      </c>
      <c r="G1249" s="9" t="s">
        <v>12</v>
      </c>
      <c r="H1249" s="9" t="s">
        <v>76</v>
      </c>
      <c r="I1249" s="9">
        <v>35477</v>
      </c>
      <c r="J1249" s="9" t="s">
        <v>3359</v>
      </c>
      <c r="K1249" s="9" t="s">
        <v>3360</v>
      </c>
      <c r="L1249" s="9" t="s">
        <v>35</v>
      </c>
      <c r="M1249" s="9" t="s">
        <v>24</v>
      </c>
      <c r="N1249" s="9" t="s">
        <v>5818</v>
      </c>
      <c r="O1249" s="9" t="s">
        <v>36</v>
      </c>
      <c r="R1249" s="9" t="s">
        <v>111</v>
      </c>
      <c r="T1249" s="12" t="s">
        <v>5817</v>
      </c>
      <c r="U1249" s="12" t="s">
        <v>5808</v>
      </c>
      <c r="V1249" s="42"/>
      <c r="AA1249" s="11" t="s">
        <v>10</v>
      </c>
      <c r="AB1249" s="62">
        <v>3</v>
      </c>
    </row>
    <row r="1250" spans="1:28">
      <c r="A1250" s="9" t="s">
        <v>21</v>
      </c>
      <c r="B1250" s="9">
        <v>47830037</v>
      </c>
      <c r="C1250" s="9" t="s">
        <v>5819</v>
      </c>
      <c r="D1250" s="9" t="s">
        <v>20</v>
      </c>
      <c r="E1250" s="9" t="s">
        <v>5820</v>
      </c>
      <c r="F1250" s="9">
        <v>947307690</v>
      </c>
      <c r="G1250" s="9" t="s">
        <v>9</v>
      </c>
      <c r="H1250" s="9" t="s">
        <v>133</v>
      </c>
      <c r="I1250" s="9">
        <v>12756</v>
      </c>
      <c r="J1250" s="9" t="s">
        <v>5821</v>
      </c>
      <c r="K1250" s="9" t="s">
        <v>5822</v>
      </c>
      <c r="L1250" s="9" t="s">
        <v>22</v>
      </c>
      <c r="M1250" s="9" t="s">
        <v>24</v>
      </c>
      <c r="N1250" s="9" t="s">
        <v>5823</v>
      </c>
      <c r="O1250" s="9" t="s">
        <v>41</v>
      </c>
      <c r="R1250" s="9" t="s">
        <v>80</v>
      </c>
      <c r="T1250" s="12" t="s">
        <v>5808</v>
      </c>
      <c r="U1250" s="12" t="s">
        <v>5808</v>
      </c>
      <c r="V1250" s="42"/>
      <c r="AA1250" s="11" t="s">
        <v>10</v>
      </c>
      <c r="AB1250" s="62">
        <v>2</v>
      </c>
    </row>
    <row r="1251" spans="1:28">
      <c r="A1251" s="9" t="s">
        <v>21</v>
      </c>
      <c r="B1251" s="9">
        <v>70601695</v>
      </c>
      <c r="C1251" s="9" t="s">
        <v>5824</v>
      </c>
      <c r="D1251" s="9" t="s">
        <v>20</v>
      </c>
      <c r="E1251" s="9" t="s">
        <v>5825</v>
      </c>
      <c r="F1251" s="9">
        <v>997672830</v>
      </c>
      <c r="G1251" s="9" t="s">
        <v>12</v>
      </c>
      <c r="H1251" s="9" t="s">
        <v>211</v>
      </c>
      <c r="I1251" s="9">
        <v>1708</v>
      </c>
      <c r="J1251" s="9" t="s">
        <v>5826</v>
      </c>
      <c r="K1251" s="9" t="s">
        <v>5827</v>
      </c>
      <c r="L1251" s="9" t="s">
        <v>35</v>
      </c>
      <c r="M1251" s="9" t="s">
        <v>24</v>
      </c>
      <c r="N1251" s="9" t="s">
        <v>5828</v>
      </c>
      <c r="O1251" s="9" t="s">
        <v>10</v>
      </c>
      <c r="R1251" s="9" t="s">
        <v>88</v>
      </c>
      <c r="T1251" s="12" t="s">
        <v>5807</v>
      </c>
      <c r="U1251" s="12" t="s">
        <v>5808</v>
      </c>
      <c r="V1251" s="42"/>
      <c r="AA1251" s="11" t="s">
        <v>10</v>
      </c>
      <c r="AB1251" s="62">
        <v>3</v>
      </c>
    </row>
    <row r="1252" spans="1:28">
      <c r="A1252" s="9" t="s">
        <v>21</v>
      </c>
      <c r="B1252" s="9">
        <v>73822521</v>
      </c>
      <c r="C1252" s="9" t="s">
        <v>5829</v>
      </c>
      <c r="D1252" s="9" t="s">
        <v>20</v>
      </c>
      <c r="E1252" s="9" t="s">
        <v>5830</v>
      </c>
      <c r="F1252" s="9">
        <v>943719595</v>
      </c>
      <c r="G1252" s="9" t="s">
        <v>12</v>
      </c>
      <c r="H1252" s="9" t="s">
        <v>241</v>
      </c>
      <c r="I1252" s="9">
        <v>3249</v>
      </c>
      <c r="J1252" s="9" t="s">
        <v>5831</v>
      </c>
      <c r="K1252" s="9" t="s">
        <v>5832</v>
      </c>
      <c r="L1252" s="9" t="s">
        <v>22</v>
      </c>
      <c r="M1252" s="9" t="s">
        <v>24</v>
      </c>
      <c r="N1252" s="9" t="s">
        <v>5833</v>
      </c>
      <c r="O1252" s="9" t="s">
        <v>36</v>
      </c>
      <c r="R1252" s="9" t="s">
        <v>161</v>
      </c>
      <c r="T1252" s="12" t="s">
        <v>5814</v>
      </c>
      <c r="U1252" s="12" t="s">
        <v>5814</v>
      </c>
      <c r="V1252" s="42"/>
      <c r="AA1252" s="11" t="s">
        <v>10</v>
      </c>
      <c r="AB1252" s="62">
        <v>4</v>
      </c>
    </row>
    <row r="1253" spans="1:28">
      <c r="A1253" s="9" t="s">
        <v>21</v>
      </c>
      <c r="B1253" s="9">
        <v>75979839</v>
      </c>
      <c r="C1253" s="9" t="s">
        <v>5834</v>
      </c>
      <c r="D1253" s="9" t="s">
        <v>20</v>
      </c>
      <c r="E1253" s="9" t="s">
        <v>5835</v>
      </c>
      <c r="F1253" s="9">
        <v>921614707</v>
      </c>
      <c r="G1253" s="9" t="s">
        <v>9</v>
      </c>
      <c r="H1253" s="9" t="s">
        <v>99</v>
      </c>
      <c r="I1253" s="9">
        <v>7575</v>
      </c>
      <c r="J1253" s="9" t="s">
        <v>5836</v>
      </c>
      <c r="K1253" s="9" t="s">
        <v>5837</v>
      </c>
      <c r="L1253" s="9" t="s">
        <v>35</v>
      </c>
      <c r="M1253" s="9" t="s">
        <v>24</v>
      </c>
      <c r="N1253" s="9" t="s">
        <v>5838</v>
      </c>
      <c r="O1253" s="9" t="s">
        <v>41</v>
      </c>
      <c r="R1253" s="9" t="s">
        <v>88</v>
      </c>
      <c r="T1253" s="12" t="s">
        <v>5807</v>
      </c>
      <c r="U1253" s="12" t="s">
        <v>5807</v>
      </c>
      <c r="V1253" s="42"/>
      <c r="AA1253" s="11" t="s">
        <v>10</v>
      </c>
      <c r="AB1253" s="62">
        <v>2</v>
      </c>
    </row>
    <row r="1254" spans="1:28">
      <c r="A1254" s="9" t="s">
        <v>30</v>
      </c>
      <c r="B1254" s="9">
        <v>20268484311</v>
      </c>
      <c r="C1254" s="9" t="s">
        <v>5839</v>
      </c>
      <c r="D1254" s="9" t="s">
        <v>25</v>
      </c>
      <c r="E1254" s="9" t="s">
        <v>5840</v>
      </c>
      <c r="F1254" s="9">
        <v>996439246</v>
      </c>
      <c r="G1254" s="9" t="s">
        <v>9</v>
      </c>
      <c r="H1254" s="9" t="s">
        <v>99</v>
      </c>
      <c r="I1254" s="9">
        <v>32078</v>
      </c>
      <c r="J1254" s="9" t="s">
        <v>5841</v>
      </c>
      <c r="K1254" s="9" t="s">
        <v>5842</v>
      </c>
      <c r="L1254" s="9" t="s">
        <v>35</v>
      </c>
      <c r="M1254" s="9" t="s">
        <v>24</v>
      </c>
      <c r="N1254" s="9" t="s">
        <v>5843</v>
      </c>
      <c r="O1254" s="9" t="s">
        <v>41</v>
      </c>
      <c r="R1254" s="9" t="s">
        <v>111</v>
      </c>
      <c r="T1254" s="12" t="s">
        <v>5814</v>
      </c>
      <c r="U1254" s="12" t="s">
        <v>5808</v>
      </c>
      <c r="V1254" s="42"/>
      <c r="AA1254" s="11" t="s">
        <v>10</v>
      </c>
      <c r="AB1254" s="62">
        <v>6</v>
      </c>
    </row>
    <row r="1255" spans="1:28">
      <c r="A1255" s="9" t="s">
        <v>30</v>
      </c>
      <c r="B1255" s="9">
        <v>20306434889</v>
      </c>
      <c r="C1255" s="9" t="s">
        <v>5844</v>
      </c>
      <c r="D1255" s="9" t="s">
        <v>25</v>
      </c>
      <c r="E1255" s="9" t="s">
        <v>5845</v>
      </c>
      <c r="F1255" s="9">
        <v>2718991</v>
      </c>
      <c r="G1255" s="9" t="s">
        <v>9</v>
      </c>
      <c r="H1255" s="9" t="s">
        <v>247</v>
      </c>
      <c r="I1255" s="9">
        <v>62551</v>
      </c>
      <c r="J1255" s="9" t="s">
        <v>5846</v>
      </c>
      <c r="K1255" s="9" t="s">
        <v>5847</v>
      </c>
      <c r="L1255" s="9" t="s">
        <v>35</v>
      </c>
      <c r="M1255" s="9" t="s">
        <v>24</v>
      </c>
      <c r="N1255" s="9" t="s">
        <v>5848</v>
      </c>
      <c r="O1255" s="9" t="s">
        <v>41</v>
      </c>
      <c r="R1255" s="9" t="s">
        <v>111</v>
      </c>
      <c r="T1255" s="12" t="s">
        <v>5695</v>
      </c>
      <c r="U1255" s="12" t="s">
        <v>5807</v>
      </c>
      <c r="V1255" s="42"/>
      <c r="AA1255" s="11" t="s">
        <v>10</v>
      </c>
      <c r="AB1255" s="62">
        <v>14</v>
      </c>
    </row>
    <row r="1256" spans="1:28">
      <c r="A1256" s="9" t="s">
        <v>30</v>
      </c>
      <c r="B1256" s="9">
        <v>20509959766</v>
      </c>
      <c r="C1256" s="9" t="s">
        <v>2295</v>
      </c>
      <c r="D1256" s="9" t="s">
        <v>25</v>
      </c>
      <c r="E1256" s="9" t="s">
        <v>808</v>
      </c>
      <c r="F1256" s="9">
        <v>6403820</v>
      </c>
      <c r="G1256" s="9" t="s">
        <v>9</v>
      </c>
      <c r="H1256" s="9" t="s">
        <v>205</v>
      </c>
      <c r="I1256" s="9">
        <v>19654</v>
      </c>
      <c r="J1256" s="9" t="s">
        <v>5849</v>
      </c>
      <c r="K1256" s="9" t="s">
        <v>5850</v>
      </c>
      <c r="L1256" s="9" t="s">
        <v>35</v>
      </c>
      <c r="M1256" s="9" t="s">
        <v>24</v>
      </c>
      <c r="N1256" s="9" t="s">
        <v>5851</v>
      </c>
      <c r="O1256" s="9" t="s">
        <v>41</v>
      </c>
      <c r="R1256" s="9" t="s">
        <v>88</v>
      </c>
      <c r="T1256" s="12" t="s">
        <v>5807</v>
      </c>
      <c r="U1256" s="12" t="s">
        <v>5808</v>
      </c>
      <c r="V1256" s="42"/>
      <c r="AA1256" s="11" t="s">
        <v>10</v>
      </c>
      <c r="AB1256" s="62">
        <v>4</v>
      </c>
    </row>
    <row r="1257" spans="1:28">
      <c r="A1257" s="9" t="s">
        <v>30</v>
      </c>
      <c r="B1257" s="9">
        <v>20600393015</v>
      </c>
      <c r="C1257" s="9" t="s">
        <v>5852</v>
      </c>
      <c r="D1257" s="9" t="s">
        <v>25</v>
      </c>
      <c r="E1257" s="9" t="s">
        <v>5853</v>
      </c>
      <c r="F1257" s="9">
        <v>982520808</v>
      </c>
      <c r="G1257" s="9" t="s">
        <v>9</v>
      </c>
      <c r="H1257" s="9" t="s">
        <v>92</v>
      </c>
      <c r="I1257" s="9">
        <v>83787</v>
      </c>
      <c r="J1257" s="9" t="s">
        <v>5854</v>
      </c>
      <c r="K1257" s="9" t="s">
        <v>5855</v>
      </c>
      <c r="L1257" s="9" t="s">
        <v>35</v>
      </c>
      <c r="M1257" s="9" t="s">
        <v>24</v>
      </c>
      <c r="N1257" s="9" t="s">
        <v>5856</v>
      </c>
      <c r="O1257" s="9" t="s">
        <v>41</v>
      </c>
      <c r="R1257" s="9" t="s">
        <v>88</v>
      </c>
      <c r="T1257" s="12" t="s">
        <v>5814</v>
      </c>
      <c r="U1257" s="12" t="s">
        <v>5808</v>
      </c>
      <c r="V1257" s="42"/>
      <c r="AA1257" s="11" t="s">
        <v>10</v>
      </c>
      <c r="AB1257" s="62">
        <v>10</v>
      </c>
    </row>
    <row r="1258" spans="1:28">
      <c r="A1258" s="9" t="s">
        <v>30</v>
      </c>
      <c r="B1258" s="9">
        <v>20602976450</v>
      </c>
      <c r="C1258" s="9" t="s">
        <v>5857</v>
      </c>
      <c r="D1258" s="9" t="s">
        <v>25</v>
      </c>
      <c r="E1258" s="9" t="s">
        <v>5858</v>
      </c>
      <c r="F1258" s="9">
        <v>950041120</v>
      </c>
      <c r="G1258" s="9" t="s">
        <v>9</v>
      </c>
      <c r="H1258" s="9" t="s">
        <v>502</v>
      </c>
      <c r="I1258" s="9">
        <v>30872</v>
      </c>
      <c r="J1258" s="9" t="s">
        <v>5859</v>
      </c>
      <c r="K1258" s="9" t="s">
        <v>5860</v>
      </c>
      <c r="L1258" s="9" t="s">
        <v>22</v>
      </c>
      <c r="M1258" s="9" t="s">
        <v>24</v>
      </c>
      <c r="N1258" s="9" t="s">
        <v>5861</v>
      </c>
      <c r="O1258" s="9" t="s">
        <v>41</v>
      </c>
      <c r="R1258" s="9" t="s">
        <v>161</v>
      </c>
      <c r="T1258" s="12" t="s">
        <v>5817</v>
      </c>
      <c r="U1258" s="12" t="s">
        <v>5814</v>
      </c>
      <c r="V1258" s="42"/>
      <c r="AA1258" s="11" t="s">
        <v>10</v>
      </c>
      <c r="AB1258" s="62">
        <v>12</v>
      </c>
    </row>
    <row r="1259" spans="1:28">
      <c r="A1259" s="9" t="s">
        <v>30</v>
      </c>
      <c r="B1259" s="9">
        <v>20604918414</v>
      </c>
      <c r="C1259" s="9" t="s">
        <v>5862</v>
      </c>
      <c r="D1259" s="9" t="s">
        <v>25</v>
      </c>
      <c r="E1259" s="9" t="s">
        <v>5863</v>
      </c>
      <c r="F1259" s="9">
        <v>931785413</v>
      </c>
      <c r="G1259" s="9" t="s">
        <v>12</v>
      </c>
      <c r="H1259" s="9" t="s">
        <v>84</v>
      </c>
      <c r="I1259" s="9">
        <v>21938</v>
      </c>
      <c r="J1259" s="9" t="s">
        <v>5864</v>
      </c>
      <c r="K1259" s="9" t="s">
        <v>5865</v>
      </c>
      <c r="L1259" s="9" t="s">
        <v>22</v>
      </c>
      <c r="M1259" s="9" t="s">
        <v>24</v>
      </c>
      <c r="N1259" s="9" t="s">
        <v>5866</v>
      </c>
      <c r="O1259" s="9" t="s">
        <v>36</v>
      </c>
      <c r="R1259" s="9" t="s">
        <v>161</v>
      </c>
      <c r="T1259" s="12" t="s">
        <v>5807</v>
      </c>
      <c r="U1259" s="12" t="s">
        <v>5807</v>
      </c>
      <c r="V1259" s="42"/>
      <c r="AA1259" s="11" t="s">
        <v>10</v>
      </c>
      <c r="AB1259" s="62">
        <v>5</v>
      </c>
    </row>
    <row r="1260" spans="1:28">
      <c r="A1260" s="9" t="s">
        <v>21</v>
      </c>
      <c r="B1260" s="9">
        <v>6134589</v>
      </c>
      <c r="C1260" s="9" t="s">
        <v>5867</v>
      </c>
      <c r="D1260" s="9" t="s">
        <v>20</v>
      </c>
      <c r="E1260" s="9" t="s">
        <v>5868</v>
      </c>
      <c r="F1260" s="9">
        <v>998786774</v>
      </c>
      <c r="G1260" s="9" t="s">
        <v>9</v>
      </c>
      <c r="H1260" s="9" t="s">
        <v>502</v>
      </c>
      <c r="I1260" s="9">
        <v>46256</v>
      </c>
      <c r="J1260" s="9" t="s">
        <v>5869</v>
      </c>
      <c r="K1260" s="9" t="s">
        <v>5870</v>
      </c>
      <c r="L1260" s="9" t="s">
        <v>35</v>
      </c>
      <c r="M1260" s="9" t="s">
        <v>24</v>
      </c>
      <c r="N1260" s="9" t="s">
        <v>5871</v>
      </c>
      <c r="O1260" s="9" t="s">
        <v>41</v>
      </c>
      <c r="R1260" s="9" t="s">
        <v>111</v>
      </c>
      <c r="T1260" s="12" t="s">
        <v>5808</v>
      </c>
      <c r="U1260" s="12" t="s">
        <v>5808</v>
      </c>
      <c r="V1260" s="42"/>
      <c r="AA1260" s="11" t="s">
        <v>10</v>
      </c>
      <c r="AB1260" s="62">
        <v>25</v>
      </c>
    </row>
    <row r="1261" spans="1:28">
      <c r="A1261" s="9" t="s">
        <v>21</v>
      </c>
      <c r="B1261" s="9">
        <v>7759704</v>
      </c>
      <c r="C1261" s="9" t="s">
        <v>5872</v>
      </c>
      <c r="D1261" s="9" t="s">
        <v>20</v>
      </c>
      <c r="E1261" s="9" t="s">
        <v>5873</v>
      </c>
      <c r="F1261" s="9">
        <v>987718649</v>
      </c>
      <c r="G1261" s="9" t="s">
        <v>9</v>
      </c>
      <c r="H1261" s="9" t="s">
        <v>145</v>
      </c>
      <c r="I1261" s="9">
        <v>23439</v>
      </c>
      <c r="J1261" s="9" t="s">
        <v>5874</v>
      </c>
      <c r="K1261" s="9" t="s">
        <v>5875</v>
      </c>
      <c r="L1261" s="9" t="s">
        <v>35</v>
      </c>
      <c r="M1261" s="9" t="s">
        <v>24</v>
      </c>
      <c r="N1261" s="9" t="s">
        <v>5876</v>
      </c>
      <c r="O1261" s="9" t="s">
        <v>41</v>
      </c>
      <c r="R1261" s="9" t="s">
        <v>111</v>
      </c>
      <c r="T1261" s="12" t="s">
        <v>5814</v>
      </c>
      <c r="U1261" s="12" t="s">
        <v>5808</v>
      </c>
      <c r="V1261" s="42"/>
      <c r="AA1261" s="11" t="s">
        <v>10</v>
      </c>
      <c r="AB1261" s="62">
        <v>8</v>
      </c>
    </row>
    <row r="1262" spans="1:28">
      <c r="A1262" s="9" t="s">
        <v>21</v>
      </c>
      <c r="B1262" s="9">
        <v>7902500</v>
      </c>
      <c r="C1262" s="9" t="s">
        <v>5877</v>
      </c>
      <c r="D1262" s="9" t="s">
        <v>20</v>
      </c>
      <c r="E1262" s="9" t="s">
        <v>5878</v>
      </c>
      <c r="F1262" s="9">
        <v>4116585</v>
      </c>
      <c r="G1262" s="9" t="s">
        <v>9</v>
      </c>
      <c r="H1262" s="9" t="s">
        <v>133</v>
      </c>
      <c r="I1262" s="9">
        <v>78144</v>
      </c>
      <c r="J1262" s="9" t="s">
        <v>5879</v>
      </c>
      <c r="K1262" s="9" t="s">
        <v>5880</v>
      </c>
      <c r="L1262" s="9" t="s">
        <v>22</v>
      </c>
      <c r="M1262" s="9" t="s">
        <v>24</v>
      </c>
      <c r="N1262" s="9" t="s">
        <v>5881</v>
      </c>
      <c r="O1262" s="9" t="s">
        <v>41</v>
      </c>
      <c r="R1262" s="9" t="s">
        <v>80</v>
      </c>
      <c r="T1262" s="12" t="s">
        <v>5882</v>
      </c>
      <c r="U1262" s="12" t="s">
        <v>5808</v>
      </c>
      <c r="V1262" s="42"/>
      <c r="AA1262" s="11" t="s">
        <v>10</v>
      </c>
      <c r="AB1262" s="62">
        <v>22</v>
      </c>
    </row>
    <row r="1263" spans="1:28">
      <c r="A1263" s="9" t="s">
        <v>21</v>
      </c>
      <c r="B1263" s="9">
        <v>16120878</v>
      </c>
      <c r="C1263" s="9" t="s">
        <v>5883</v>
      </c>
      <c r="D1263" s="9" t="s">
        <v>20</v>
      </c>
      <c r="E1263" s="9" t="s">
        <v>5884</v>
      </c>
      <c r="F1263" s="9">
        <v>925848454</v>
      </c>
      <c r="G1263" s="9" t="s">
        <v>9</v>
      </c>
      <c r="H1263" s="9" t="s">
        <v>99</v>
      </c>
      <c r="I1263" s="9">
        <v>10251</v>
      </c>
      <c r="J1263" s="9" t="s">
        <v>5885</v>
      </c>
      <c r="K1263" s="9" t="s">
        <v>5886</v>
      </c>
      <c r="L1263" s="9" t="s">
        <v>35</v>
      </c>
      <c r="M1263" s="9" t="s">
        <v>24</v>
      </c>
      <c r="N1263" s="9" t="s">
        <v>5887</v>
      </c>
      <c r="O1263" s="9" t="s">
        <v>41</v>
      </c>
      <c r="R1263" s="9" t="s">
        <v>111</v>
      </c>
      <c r="T1263" s="12" t="s">
        <v>5807</v>
      </c>
      <c r="U1263" s="12" t="s">
        <v>5807</v>
      </c>
      <c r="V1263" s="42"/>
      <c r="AA1263" s="11" t="s">
        <v>10</v>
      </c>
      <c r="AB1263" s="62">
        <v>3</v>
      </c>
    </row>
    <row r="1264" spans="1:28">
      <c r="A1264" s="9" t="s">
        <v>21</v>
      </c>
      <c r="B1264" s="9">
        <v>33430092</v>
      </c>
      <c r="C1264" s="9" t="s">
        <v>5888</v>
      </c>
      <c r="D1264" s="9" t="s">
        <v>20</v>
      </c>
      <c r="E1264" s="9" t="s">
        <v>5889</v>
      </c>
      <c r="F1264" s="9">
        <v>2555555</v>
      </c>
      <c r="G1264" s="9" t="s">
        <v>9</v>
      </c>
      <c r="H1264" s="9" t="s">
        <v>127</v>
      </c>
      <c r="I1264" s="9">
        <v>16531</v>
      </c>
      <c r="J1264" s="9" t="s">
        <v>5890</v>
      </c>
      <c r="K1264" s="9" t="s">
        <v>5891</v>
      </c>
      <c r="L1264" s="9" t="s">
        <v>22</v>
      </c>
      <c r="M1264" s="9" t="s">
        <v>24</v>
      </c>
      <c r="N1264" s="9" t="s">
        <v>5892</v>
      </c>
      <c r="O1264" s="9" t="s">
        <v>41</v>
      </c>
      <c r="R1264" s="9" t="s">
        <v>80</v>
      </c>
      <c r="T1264" s="12" t="s">
        <v>5807</v>
      </c>
      <c r="U1264" s="12" t="s">
        <v>5808</v>
      </c>
      <c r="V1264" s="42"/>
      <c r="AA1264" s="11" t="s">
        <v>10</v>
      </c>
      <c r="AB1264" s="62">
        <v>8</v>
      </c>
    </row>
    <row r="1265" spans="1:28">
      <c r="A1265" s="9" t="s">
        <v>21</v>
      </c>
      <c r="B1265" s="9">
        <v>40563449</v>
      </c>
      <c r="C1265" s="9" t="s">
        <v>5893</v>
      </c>
      <c r="D1265" s="9" t="s">
        <v>20</v>
      </c>
      <c r="E1265" s="9" t="s">
        <v>5894</v>
      </c>
      <c r="F1265" s="9">
        <v>981311715</v>
      </c>
      <c r="G1265" s="9" t="s">
        <v>9</v>
      </c>
      <c r="H1265" s="9" t="s">
        <v>174</v>
      </c>
      <c r="I1265" s="9">
        <v>9179</v>
      </c>
      <c r="J1265" s="9" t="s">
        <v>5895</v>
      </c>
      <c r="K1265" s="9" t="s">
        <v>5896</v>
      </c>
      <c r="L1265" s="9" t="s">
        <v>22</v>
      </c>
      <c r="M1265" s="9" t="s">
        <v>24</v>
      </c>
      <c r="N1265" s="9" t="s">
        <v>5897</v>
      </c>
      <c r="O1265" s="9" t="s">
        <v>41</v>
      </c>
      <c r="R1265" s="9" t="s">
        <v>80</v>
      </c>
      <c r="T1265" s="12" t="s">
        <v>5807</v>
      </c>
      <c r="U1265" s="12" t="s">
        <v>5807</v>
      </c>
      <c r="V1265" s="42"/>
      <c r="AA1265" s="11" t="s">
        <v>10</v>
      </c>
      <c r="AB1265" s="62">
        <v>5</v>
      </c>
    </row>
    <row r="1266" spans="1:28">
      <c r="A1266" s="9" t="s">
        <v>21</v>
      </c>
      <c r="B1266" s="9">
        <v>41656691</v>
      </c>
      <c r="C1266" s="9" t="s">
        <v>5898</v>
      </c>
      <c r="D1266" s="9" t="s">
        <v>20</v>
      </c>
      <c r="E1266" s="9" t="s">
        <v>5899</v>
      </c>
      <c r="F1266" s="9">
        <v>990333300</v>
      </c>
      <c r="G1266" s="9" t="s">
        <v>13</v>
      </c>
      <c r="H1266" s="9" t="s">
        <v>394</v>
      </c>
      <c r="I1266" s="9">
        <v>36027</v>
      </c>
      <c r="J1266" s="9" t="s">
        <v>5900</v>
      </c>
      <c r="K1266" s="9" t="s">
        <v>5901</v>
      </c>
      <c r="L1266" s="9" t="s">
        <v>35</v>
      </c>
      <c r="M1266" s="9" t="s">
        <v>24</v>
      </c>
      <c r="N1266" s="9" t="s">
        <v>5902</v>
      </c>
      <c r="O1266" s="9" t="s">
        <v>36</v>
      </c>
      <c r="R1266" s="9" t="s">
        <v>88</v>
      </c>
      <c r="T1266" s="12" t="s">
        <v>5814</v>
      </c>
      <c r="U1266" s="12" t="s">
        <v>5814</v>
      </c>
      <c r="V1266" s="42"/>
      <c r="AA1266" s="11" t="s">
        <v>10</v>
      </c>
      <c r="AB1266" s="62">
        <v>4</v>
      </c>
    </row>
    <row r="1267" spans="1:28">
      <c r="A1267" s="9" t="s">
        <v>21</v>
      </c>
      <c r="B1267" s="9">
        <v>41900667</v>
      </c>
      <c r="C1267" s="9" t="s">
        <v>5903</v>
      </c>
      <c r="D1267" s="9" t="s">
        <v>20</v>
      </c>
      <c r="E1267" s="9" t="s">
        <v>5904</v>
      </c>
      <c r="F1267" s="9">
        <v>943244426</v>
      </c>
      <c r="G1267" s="9" t="s">
        <v>12</v>
      </c>
      <c r="H1267" s="9" t="s">
        <v>84</v>
      </c>
      <c r="I1267" s="9">
        <v>5637</v>
      </c>
      <c r="J1267" s="9" t="s">
        <v>5905</v>
      </c>
      <c r="K1267" s="9" t="s">
        <v>5906</v>
      </c>
      <c r="L1267" s="9" t="s">
        <v>22</v>
      </c>
      <c r="M1267" s="9" t="s">
        <v>24</v>
      </c>
      <c r="N1267" s="9" t="s">
        <v>5907</v>
      </c>
      <c r="O1267" s="9" t="s">
        <v>36</v>
      </c>
      <c r="R1267" s="9" t="s">
        <v>161</v>
      </c>
      <c r="T1267" s="12" t="s">
        <v>5814</v>
      </c>
      <c r="U1267" s="12" t="s">
        <v>5808</v>
      </c>
      <c r="V1267" s="42"/>
      <c r="AA1267" s="11" t="s">
        <v>10</v>
      </c>
      <c r="AB1267" s="62">
        <v>2</v>
      </c>
    </row>
    <row r="1268" spans="1:28">
      <c r="A1268" s="9" t="s">
        <v>21</v>
      </c>
      <c r="B1268" s="9">
        <v>72074811</v>
      </c>
      <c r="C1268" s="9" t="s">
        <v>5479</v>
      </c>
      <c r="D1268" s="9" t="s">
        <v>20</v>
      </c>
      <c r="E1268" s="9" t="s">
        <v>5480</v>
      </c>
      <c r="F1268" s="9">
        <v>944267567</v>
      </c>
      <c r="G1268" s="9" t="s">
        <v>9</v>
      </c>
      <c r="H1268" s="9" t="s">
        <v>99</v>
      </c>
      <c r="I1268" s="9">
        <v>3603</v>
      </c>
      <c r="J1268" s="9" t="s">
        <v>5481</v>
      </c>
      <c r="K1268" s="9" t="s">
        <v>5482</v>
      </c>
      <c r="L1268" s="9" t="s">
        <v>35</v>
      </c>
      <c r="M1268" s="9" t="s">
        <v>24</v>
      </c>
      <c r="N1268" s="9" t="s">
        <v>5908</v>
      </c>
      <c r="O1268" s="9" t="s">
        <v>36</v>
      </c>
      <c r="R1268" s="9" t="s">
        <v>111</v>
      </c>
      <c r="T1268" s="12" t="s">
        <v>5814</v>
      </c>
      <c r="U1268" s="12" t="s">
        <v>5814</v>
      </c>
      <c r="V1268" s="42"/>
      <c r="AA1268" s="11" t="s">
        <v>10</v>
      </c>
      <c r="AB1268" s="62">
        <v>4</v>
      </c>
    </row>
    <row r="1269" spans="1:28">
      <c r="A1269" s="9" t="s">
        <v>21</v>
      </c>
      <c r="B1269" s="9">
        <v>8890237</v>
      </c>
      <c r="C1269" s="9" t="s">
        <v>5909</v>
      </c>
      <c r="D1269" s="9" t="s">
        <v>20</v>
      </c>
      <c r="E1269" s="9" t="s">
        <v>5910</v>
      </c>
      <c r="F1269" s="9">
        <v>2109565</v>
      </c>
      <c r="G1269" s="9" t="s">
        <v>9</v>
      </c>
      <c r="H1269" s="9" t="s">
        <v>145</v>
      </c>
      <c r="I1269" s="9">
        <v>17441</v>
      </c>
      <c r="J1269" s="9" t="s">
        <v>5911</v>
      </c>
      <c r="K1269" s="9" t="s">
        <v>5912</v>
      </c>
      <c r="L1269" s="9" t="s">
        <v>35</v>
      </c>
      <c r="M1269" s="9" t="s">
        <v>24</v>
      </c>
      <c r="N1269" s="9" t="s">
        <v>5913</v>
      </c>
      <c r="O1269" s="9" t="s">
        <v>41</v>
      </c>
      <c r="R1269" s="9" t="s">
        <v>88</v>
      </c>
      <c r="T1269" s="12" t="s">
        <v>5807</v>
      </c>
      <c r="U1269" s="12" t="s">
        <v>5807</v>
      </c>
      <c r="V1269" s="42"/>
      <c r="AA1269" s="11" t="s">
        <v>10</v>
      </c>
      <c r="AB1269" s="62">
        <v>5</v>
      </c>
    </row>
    <row r="1270" spans="1:28">
      <c r="A1270" s="9" t="s">
        <v>21</v>
      </c>
      <c r="B1270" s="9">
        <v>9349203</v>
      </c>
      <c r="C1270" s="9" t="s">
        <v>5914</v>
      </c>
      <c r="D1270" s="9" t="s">
        <v>20</v>
      </c>
      <c r="E1270" s="9" t="s">
        <v>5915</v>
      </c>
      <c r="F1270" s="9">
        <v>981514576</v>
      </c>
      <c r="G1270" s="9" t="s">
        <v>12</v>
      </c>
      <c r="H1270" s="9" t="s">
        <v>84</v>
      </c>
      <c r="I1270" s="9">
        <v>25135</v>
      </c>
      <c r="J1270" s="9" t="s">
        <v>5916</v>
      </c>
      <c r="K1270" s="9" t="s">
        <v>5917</v>
      </c>
      <c r="L1270" s="9" t="s">
        <v>35</v>
      </c>
      <c r="M1270" s="9" t="s">
        <v>24</v>
      </c>
      <c r="N1270" s="9" t="s">
        <v>5918</v>
      </c>
      <c r="O1270" s="9" t="s">
        <v>41</v>
      </c>
      <c r="R1270" s="9" t="s">
        <v>111</v>
      </c>
      <c r="T1270" s="12" t="s">
        <v>5817</v>
      </c>
      <c r="U1270" s="12" t="s">
        <v>5814</v>
      </c>
      <c r="V1270" s="42"/>
      <c r="AA1270" s="11" t="s">
        <v>10</v>
      </c>
      <c r="AB1270" s="62">
        <v>3</v>
      </c>
    </row>
    <row r="1271" spans="1:28">
      <c r="A1271" s="9" t="s">
        <v>21</v>
      </c>
      <c r="B1271" s="9">
        <v>9869738</v>
      </c>
      <c r="C1271" s="9" t="s">
        <v>5919</v>
      </c>
      <c r="D1271" s="9" t="s">
        <v>20</v>
      </c>
      <c r="E1271" s="9" t="s">
        <v>5920</v>
      </c>
      <c r="F1271" s="9">
        <v>977382222</v>
      </c>
      <c r="G1271" s="9" t="s">
        <v>9</v>
      </c>
      <c r="H1271" s="9" t="s">
        <v>145</v>
      </c>
      <c r="I1271" s="9">
        <v>9947</v>
      </c>
      <c r="J1271" s="9" t="s">
        <v>5921</v>
      </c>
      <c r="K1271" s="9" t="s">
        <v>5922</v>
      </c>
      <c r="L1271" s="9" t="s">
        <v>22</v>
      </c>
      <c r="M1271" s="9" t="s">
        <v>24</v>
      </c>
      <c r="N1271" s="9" t="s">
        <v>5923</v>
      </c>
      <c r="O1271" s="9" t="s">
        <v>41</v>
      </c>
      <c r="R1271" s="9" t="s">
        <v>80</v>
      </c>
      <c r="T1271" s="12" t="s">
        <v>5882</v>
      </c>
      <c r="U1271" s="12" t="s">
        <v>5814</v>
      </c>
      <c r="V1271" s="42"/>
      <c r="AA1271" s="11" t="s">
        <v>10</v>
      </c>
      <c r="AB1271" s="62">
        <v>2</v>
      </c>
    </row>
    <row r="1272" spans="1:28">
      <c r="A1272" s="9" t="s">
        <v>21</v>
      </c>
      <c r="B1272" s="9">
        <v>15299682</v>
      </c>
      <c r="C1272" s="9" t="s">
        <v>5924</v>
      </c>
      <c r="D1272" s="9" t="s">
        <v>20</v>
      </c>
      <c r="E1272" s="9" t="s">
        <v>5925</v>
      </c>
      <c r="F1272" s="9">
        <v>994255332</v>
      </c>
      <c r="G1272" s="9" t="s">
        <v>9</v>
      </c>
      <c r="H1272" s="9" t="s">
        <v>92</v>
      </c>
      <c r="I1272" s="9">
        <v>38826</v>
      </c>
      <c r="J1272" s="9" t="s">
        <v>5926</v>
      </c>
      <c r="K1272" s="9" t="s">
        <v>5927</v>
      </c>
      <c r="L1272" s="9" t="s">
        <v>22</v>
      </c>
      <c r="M1272" s="9" t="s">
        <v>24</v>
      </c>
      <c r="N1272" s="9" t="s">
        <v>5928</v>
      </c>
      <c r="O1272" s="9" t="s">
        <v>41</v>
      </c>
      <c r="R1272" s="9" t="s">
        <v>80</v>
      </c>
      <c r="T1272" s="12" t="s">
        <v>5808</v>
      </c>
      <c r="U1272" s="12" t="s">
        <v>5808</v>
      </c>
      <c r="V1272" s="42"/>
      <c r="AA1272" s="11" t="s">
        <v>10</v>
      </c>
      <c r="AB1272" s="62">
        <v>6</v>
      </c>
    </row>
    <row r="1273" spans="1:28">
      <c r="A1273" s="9" t="s">
        <v>21</v>
      </c>
      <c r="B1273" s="9">
        <v>25554335</v>
      </c>
      <c r="C1273" s="9" t="s">
        <v>5929</v>
      </c>
      <c r="D1273" s="9" t="s">
        <v>20</v>
      </c>
      <c r="E1273" s="9" t="s">
        <v>5930</v>
      </c>
      <c r="F1273" s="9">
        <v>999267625</v>
      </c>
      <c r="G1273" s="9" t="s">
        <v>9</v>
      </c>
      <c r="H1273" s="9" t="s">
        <v>92</v>
      </c>
      <c r="I1273" s="9">
        <v>71451</v>
      </c>
      <c r="J1273" s="9" t="s">
        <v>5931</v>
      </c>
      <c r="K1273" s="9" t="s">
        <v>5932</v>
      </c>
      <c r="L1273" s="9" t="s">
        <v>22</v>
      </c>
      <c r="M1273" s="9" t="s">
        <v>24</v>
      </c>
      <c r="N1273" s="9" t="s">
        <v>5933</v>
      </c>
      <c r="O1273" s="9" t="s">
        <v>41</v>
      </c>
      <c r="R1273" s="9" t="s">
        <v>80</v>
      </c>
      <c r="T1273" s="12" t="s">
        <v>5814</v>
      </c>
      <c r="U1273" s="12" t="s">
        <v>5808</v>
      </c>
      <c r="V1273" s="42"/>
      <c r="AA1273" s="11" t="s">
        <v>10</v>
      </c>
      <c r="AB1273" s="62">
        <v>11</v>
      </c>
    </row>
    <row r="1274" spans="1:28">
      <c r="A1274" s="9" t="s">
        <v>21</v>
      </c>
      <c r="B1274" s="9">
        <v>40387501</v>
      </c>
      <c r="C1274" s="9" t="s">
        <v>5934</v>
      </c>
      <c r="D1274" s="9" t="s">
        <v>20</v>
      </c>
      <c r="E1274" s="9" t="s">
        <v>5935</v>
      </c>
      <c r="F1274" s="9">
        <v>965080011</v>
      </c>
      <c r="G1274" s="9" t="s">
        <v>12</v>
      </c>
      <c r="H1274" s="9" t="s">
        <v>256</v>
      </c>
      <c r="I1274" s="9">
        <v>58323</v>
      </c>
      <c r="J1274" s="9" t="s">
        <v>5936</v>
      </c>
      <c r="K1274" s="9" t="s">
        <v>5937</v>
      </c>
      <c r="L1274" s="9" t="s">
        <v>22</v>
      </c>
      <c r="M1274" s="9" t="s">
        <v>24</v>
      </c>
      <c r="N1274" s="9" t="s">
        <v>5938</v>
      </c>
      <c r="O1274" s="9" t="s">
        <v>36</v>
      </c>
      <c r="R1274" s="9" t="s">
        <v>80</v>
      </c>
      <c r="T1274" s="12" t="s">
        <v>5882</v>
      </c>
      <c r="U1274" s="12" t="s">
        <v>5807</v>
      </c>
      <c r="V1274" s="42"/>
      <c r="AA1274" s="11" t="s">
        <v>10</v>
      </c>
      <c r="AB1274" s="62">
        <v>2</v>
      </c>
    </row>
    <row r="1275" spans="1:28">
      <c r="A1275" s="9" t="s">
        <v>21</v>
      </c>
      <c r="B1275" s="9">
        <v>41386983</v>
      </c>
      <c r="C1275" s="9" t="s">
        <v>635</v>
      </c>
      <c r="D1275" s="9" t="s">
        <v>20</v>
      </c>
      <c r="E1275" s="9" t="s">
        <v>636</v>
      </c>
      <c r="F1275" s="9">
        <v>997125900</v>
      </c>
      <c r="G1275" s="9" t="s">
        <v>12</v>
      </c>
      <c r="H1275" s="9" t="s">
        <v>256</v>
      </c>
      <c r="I1275" s="9">
        <v>7520</v>
      </c>
      <c r="J1275" s="9" t="s">
        <v>637</v>
      </c>
      <c r="K1275" s="9" t="s">
        <v>638</v>
      </c>
      <c r="L1275" s="9" t="s">
        <v>22</v>
      </c>
      <c r="M1275" s="9" t="s">
        <v>24</v>
      </c>
      <c r="N1275" s="9" t="s">
        <v>5939</v>
      </c>
      <c r="O1275" s="9" t="s">
        <v>36</v>
      </c>
      <c r="R1275" s="9" t="s">
        <v>161</v>
      </c>
      <c r="T1275" s="12" t="s">
        <v>5807</v>
      </c>
      <c r="U1275" s="12" t="s">
        <v>5814</v>
      </c>
      <c r="V1275" s="42"/>
      <c r="AA1275" s="11" t="s">
        <v>10</v>
      </c>
      <c r="AB1275" s="62">
        <v>2</v>
      </c>
    </row>
    <row r="1276" spans="1:28">
      <c r="A1276" s="9" t="s">
        <v>21</v>
      </c>
      <c r="B1276" s="9">
        <v>45019089</v>
      </c>
      <c r="C1276" s="9" t="s">
        <v>5940</v>
      </c>
      <c r="D1276" s="9" t="s">
        <v>20</v>
      </c>
      <c r="E1276" s="9" t="s">
        <v>5941</v>
      </c>
      <c r="F1276" s="9">
        <v>915101479</v>
      </c>
      <c r="G1276" s="9" t="s">
        <v>12</v>
      </c>
      <c r="H1276" s="9" t="s">
        <v>76</v>
      </c>
      <c r="I1276" s="9">
        <v>45994</v>
      </c>
      <c r="J1276" s="9" t="s">
        <v>5942</v>
      </c>
      <c r="K1276" s="9" t="s">
        <v>5943</v>
      </c>
      <c r="L1276" s="9" t="s">
        <v>22</v>
      </c>
      <c r="M1276" s="9" t="s">
        <v>24</v>
      </c>
      <c r="N1276" s="9" t="s">
        <v>5944</v>
      </c>
      <c r="O1276" s="9" t="s">
        <v>41</v>
      </c>
      <c r="R1276" s="9" t="s">
        <v>80</v>
      </c>
      <c r="T1276" s="12" t="s">
        <v>5807</v>
      </c>
      <c r="U1276" s="12" t="s">
        <v>5807</v>
      </c>
      <c r="V1276" s="42"/>
      <c r="AA1276" s="11" t="s">
        <v>10</v>
      </c>
      <c r="AB1276" s="62">
        <v>5</v>
      </c>
    </row>
    <row r="1277" spans="1:28">
      <c r="A1277" s="9" t="s">
        <v>21</v>
      </c>
      <c r="B1277" s="9">
        <v>46812210</v>
      </c>
      <c r="C1277" s="9" t="s">
        <v>5945</v>
      </c>
      <c r="D1277" s="9" t="s">
        <v>20</v>
      </c>
      <c r="E1277" s="9" t="s">
        <v>5946</v>
      </c>
      <c r="F1277" s="9">
        <v>944412388</v>
      </c>
      <c r="G1277" s="9" t="s">
        <v>12</v>
      </c>
      <c r="H1277" s="9" t="s">
        <v>211</v>
      </c>
      <c r="I1277" s="9">
        <v>12232</v>
      </c>
      <c r="J1277" s="9" t="s">
        <v>5947</v>
      </c>
      <c r="K1277" s="9" t="s">
        <v>5948</v>
      </c>
      <c r="L1277" s="9" t="s">
        <v>35</v>
      </c>
      <c r="M1277" s="9" t="s">
        <v>24</v>
      </c>
      <c r="N1277" s="9" t="s">
        <v>5949</v>
      </c>
      <c r="O1277" s="9" t="s">
        <v>36</v>
      </c>
      <c r="R1277" s="9" t="s">
        <v>88</v>
      </c>
      <c r="T1277" s="12" t="s">
        <v>5814</v>
      </c>
      <c r="U1277" s="12" t="s">
        <v>5808</v>
      </c>
      <c r="V1277" s="42"/>
      <c r="AA1277" s="11" t="s">
        <v>10</v>
      </c>
      <c r="AB1277" s="62">
        <v>5</v>
      </c>
    </row>
    <row r="1278" spans="1:28">
      <c r="A1278" s="9" t="s">
        <v>21</v>
      </c>
      <c r="B1278" s="9">
        <v>46827776</v>
      </c>
      <c r="C1278" s="9" t="s">
        <v>5950</v>
      </c>
      <c r="D1278" s="9" t="s">
        <v>20</v>
      </c>
      <c r="E1278" s="9" t="s">
        <v>5951</v>
      </c>
      <c r="F1278" s="9">
        <v>992747133</v>
      </c>
      <c r="G1278" s="9" t="s">
        <v>12</v>
      </c>
      <c r="H1278" s="9" t="s">
        <v>5952</v>
      </c>
      <c r="I1278" s="9">
        <v>6776</v>
      </c>
      <c r="J1278" s="9" t="s">
        <v>5953</v>
      </c>
      <c r="K1278" s="9" t="s">
        <v>5954</v>
      </c>
      <c r="L1278" s="9" t="s">
        <v>22</v>
      </c>
      <c r="M1278" s="9" t="s">
        <v>24</v>
      </c>
      <c r="N1278" s="9" t="s">
        <v>5955</v>
      </c>
      <c r="O1278" s="9" t="s">
        <v>36</v>
      </c>
      <c r="R1278" s="9" t="s">
        <v>161</v>
      </c>
      <c r="T1278" s="12" t="s">
        <v>5814</v>
      </c>
      <c r="U1278" s="12" t="s">
        <v>5814</v>
      </c>
      <c r="V1278" s="42"/>
      <c r="AA1278" s="11" t="s">
        <v>10</v>
      </c>
      <c r="AB1278" s="62">
        <v>4</v>
      </c>
    </row>
    <row r="1279" spans="1:28">
      <c r="A1279" s="9" t="s">
        <v>30</v>
      </c>
      <c r="B1279" s="9">
        <v>10072544833</v>
      </c>
      <c r="C1279" s="9" t="s">
        <v>5956</v>
      </c>
      <c r="D1279" s="9" t="s">
        <v>25</v>
      </c>
      <c r="E1279" s="9" t="s">
        <v>5050</v>
      </c>
      <c r="F1279" s="9">
        <v>975491666</v>
      </c>
      <c r="G1279" s="9" t="s">
        <v>12</v>
      </c>
      <c r="H1279" s="9" t="s">
        <v>84</v>
      </c>
      <c r="I1279" s="9">
        <v>25639</v>
      </c>
      <c r="J1279" s="9" t="s">
        <v>5051</v>
      </c>
      <c r="K1279" s="9" t="s">
        <v>5052</v>
      </c>
      <c r="L1279" s="9" t="s">
        <v>22</v>
      </c>
      <c r="M1279" s="9" t="s">
        <v>24</v>
      </c>
      <c r="N1279" s="9" t="s">
        <v>5957</v>
      </c>
      <c r="O1279" s="9" t="s">
        <v>36</v>
      </c>
      <c r="R1279" s="9" t="s">
        <v>161</v>
      </c>
      <c r="T1279" s="12" t="s">
        <v>5882</v>
      </c>
      <c r="U1279" s="12" t="s">
        <v>5807</v>
      </c>
      <c r="V1279" s="42"/>
      <c r="AA1279" s="11" t="s">
        <v>10</v>
      </c>
      <c r="AB1279" s="62">
        <v>7</v>
      </c>
    </row>
    <row r="1280" spans="1:28">
      <c r="A1280" s="9" t="s">
        <v>30</v>
      </c>
      <c r="B1280" s="9">
        <v>20470584654</v>
      </c>
      <c r="C1280" s="9" t="s">
        <v>5958</v>
      </c>
      <c r="D1280" s="9" t="s">
        <v>25</v>
      </c>
      <c r="E1280" s="9" t="s">
        <v>5959</v>
      </c>
      <c r="F1280" s="9">
        <v>4332208</v>
      </c>
      <c r="G1280" s="9" t="s">
        <v>13</v>
      </c>
      <c r="H1280" s="9" t="s">
        <v>157</v>
      </c>
      <c r="I1280" s="9">
        <v>33753</v>
      </c>
      <c r="J1280" s="9" t="s">
        <v>5960</v>
      </c>
      <c r="K1280" s="9" t="s">
        <v>5961</v>
      </c>
      <c r="L1280" s="9" t="s">
        <v>35</v>
      </c>
      <c r="M1280" s="9" t="s">
        <v>24</v>
      </c>
      <c r="N1280" s="9" t="s">
        <v>5962</v>
      </c>
      <c r="O1280" s="9" t="s">
        <v>36</v>
      </c>
      <c r="R1280" s="9" t="s">
        <v>88</v>
      </c>
      <c r="T1280" s="12" t="s">
        <v>5807</v>
      </c>
      <c r="U1280" s="12" t="s">
        <v>5807</v>
      </c>
      <c r="V1280" s="42"/>
      <c r="AA1280" s="11" t="s">
        <v>10</v>
      </c>
      <c r="AB1280" s="62">
        <v>1</v>
      </c>
    </row>
    <row r="1281" spans="1:28">
      <c r="A1281" s="9" t="s">
        <v>30</v>
      </c>
      <c r="B1281" s="9">
        <v>20536003364</v>
      </c>
      <c r="C1281" s="9" t="s">
        <v>5963</v>
      </c>
      <c r="D1281" s="9" t="s">
        <v>25</v>
      </c>
      <c r="E1281" s="9" t="s">
        <v>5964</v>
      </c>
      <c r="F1281" s="9">
        <v>964341110</v>
      </c>
      <c r="G1281" s="9" t="s">
        <v>13</v>
      </c>
      <c r="H1281" s="9" t="s">
        <v>496</v>
      </c>
      <c r="I1281" s="9">
        <v>10043</v>
      </c>
      <c r="J1281" s="9" t="s">
        <v>5965</v>
      </c>
      <c r="K1281" s="9" t="s">
        <v>5966</v>
      </c>
      <c r="L1281" s="9" t="s">
        <v>35</v>
      </c>
      <c r="M1281" s="9" t="s">
        <v>24</v>
      </c>
      <c r="N1281" s="9" t="s">
        <v>5967</v>
      </c>
      <c r="O1281" s="9" t="s">
        <v>36</v>
      </c>
      <c r="R1281" s="9" t="s">
        <v>88</v>
      </c>
      <c r="T1281" s="12" t="s">
        <v>5807</v>
      </c>
      <c r="U1281" s="12" t="s">
        <v>5807</v>
      </c>
      <c r="V1281" s="42"/>
      <c r="AA1281" s="11" t="s">
        <v>10</v>
      </c>
      <c r="AB1281" s="62">
        <v>3</v>
      </c>
    </row>
    <row r="1282" spans="1:28">
      <c r="A1282" s="9" t="s">
        <v>30</v>
      </c>
      <c r="B1282" s="9">
        <v>20600246837</v>
      </c>
      <c r="C1282" s="9" t="s">
        <v>5968</v>
      </c>
      <c r="D1282" s="9" t="s">
        <v>25</v>
      </c>
      <c r="E1282" s="9" t="s">
        <v>5969</v>
      </c>
      <c r="F1282" s="9">
        <v>998899091</v>
      </c>
      <c r="G1282" s="9" t="s">
        <v>9</v>
      </c>
      <c r="H1282" s="9" t="s">
        <v>133</v>
      </c>
      <c r="I1282" s="9">
        <v>92264</v>
      </c>
      <c r="J1282" s="9" t="s">
        <v>5970</v>
      </c>
      <c r="K1282" s="9" t="s">
        <v>5971</v>
      </c>
      <c r="L1282" s="9" t="s">
        <v>35</v>
      </c>
      <c r="M1282" s="9" t="s">
        <v>24</v>
      </c>
      <c r="N1282" s="9" t="s">
        <v>5972</v>
      </c>
      <c r="O1282" s="9" t="s">
        <v>36</v>
      </c>
      <c r="R1282" s="9" t="s">
        <v>88</v>
      </c>
      <c r="T1282" s="12" t="s">
        <v>5647</v>
      </c>
      <c r="U1282" s="12" t="s">
        <v>5814</v>
      </c>
      <c r="V1282" s="42"/>
      <c r="AA1282" s="11" t="s">
        <v>10</v>
      </c>
      <c r="AB1282" s="62">
        <v>20</v>
      </c>
    </row>
    <row r="1283" spans="1:28">
      <c r="A1283" s="9" t="s">
        <v>30</v>
      </c>
      <c r="B1283" s="9">
        <v>20472404416</v>
      </c>
      <c r="C1283" s="9" t="s">
        <v>5973</v>
      </c>
      <c r="D1283" s="9" t="s">
        <v>25</v>
      </c>
      <c r="E1283" s="9" t="s">
        <v>5974</v>
      </c>
      <c r="F1283" s="9">
        <v>3884960</v>
      </c>
      <c r="G1283" s="9" t="s">
        <v>9</v>
      </c>
      <c r="H1283" s="9" t="s">
        <v>133</v>
      </c>
      <c r="I1283" s="9">
        <v>5876</v>
      </c>
      <c r="J1283" s="9" t="s">
        <v>5975</v>
      </c>
      <c r="K1283" s="9" t="s">
        <v>5976</v>
      </c>
      <c r="L1283" s="9" t="s">
        <v>22</v>
      </c>
      <c r="M1283" s="9" t="s">
        <v>24</v>
      </c>
      <c r="N1283" s="9" t="s">
        <v>5977</v>
      </c>
      <c r="O1283" s="9" t="s">
        <v>41</v>
      </c>
      <c r="R1283" s="9" t="s">
        <v>80</v>
      </c>
      <c r="T1283" s="12" t="s">
        <v>5814</v>
      </c>
      <c r="U1283" s="12" t="s">
        <v>5808</v>
      </c>
      <c r="V1283" s="42"/>
      <c r="AA1283" s="11" t="s">
        <v>10</v>
      </c>
      <c r="AB1283" s="62">
        <v>2</v>
      </c>
    </row>
    <row r="1284" spans="1:28">
      <c r="A1284" s="9" t="s">
        <v>21</v>
      </c>
      <c r="B1284" s="9">
        <v>7203196</v>
      </c>
      <c r="C1284" s="9" t="s">
        <v>5978</v>
      </c>
      <c r="D1284" s="9" t="s">
        <v>20</v>
      </c>
      <c r="E1284" s="9" t="s">
        <v>5979</v>
      </c>
      <c r="F1284" s="9">
        <v>998880688</v>
      </c>
      <c r="G1284" s="9" t="s">
        <v>9</v>
      </c>
      <c r="H1284" s="9" t="s">
        <v>180</v>
      </c>
      <c r="I1284" s="9">
        <v>11955</v>
      </c>
      <c r="J1284" s="9" t="s">
        <v>5980</v>
      </c>
      <c r="K1284" s="9" t="s">
        <v>5981</v>
      </c>
      <c r="L1284" s="9" t="s">
        <v>35</v>
      </c>
      <c r="M1284" s="9" t="s">
        <v>24</v>
      </c>
      <c r="N1284" s="9" t="s">
        <v>5982</v>
      </c>
      <c r="O1284" s="9" t="s">
        <v>41</v>
      </c>
      <c r="R1284" s="9" t="s">
        <v>111</v>
      </c>
      <c r="T1284" s="12" t="s">
        <v>5983</v>
      </c>
      <c r="U1284" s="12" t="s">
        <v>5983</v>
      </c>
      <c r="V1284" s="42"/>
      <c r="AA1284" s="11" t="s">
        <v>10</v>
      </c>
      <c r="AB1284" s="62">
        <v>1</v>
      </c>
    </row>
    <row r="1285" spans="1:28">
      <c r="A1285" s="9" t="s">
        <v>21</v>
      </c>
      <c r="B1285" s="9">
        <v>7634788</v>
      </c>
      <c r="C1285" s="9" t="s">
        <v>5984</v>
      </c>
      <c r="D1285" s="9" t="s">
        <v>20</v>
      </c>
      <c r="E1285" s="9" t="s">
        <v>5985</v>
      </c>
      <c r="F1285" s="9">
        <v>996482516</v>
      </c>
      <c r="G1285" s="9" t="s">
        <v>9</v>
      </c>
      <c r="H1285" s="9" t="s">
        <v>92</v>
      </c>
      <c r="I1285" s="9">
        <v>26630</v>
      </c>
      <c r="J1285" s="9" t="s">
        <v>5986</v>
      </c>
      <c r="K1285" s="9" t="s">
        <v>5987</v>
      </c>
      <c r="L1285" s="9" t="s">
        <v>35</v>
      </c>
      <c r="M1285" s="9" t="s">
        <v>24</v>
      </c>
      <c r="N1285" s="9" t="s">
        <v>5988</v>
      </c>
      <c r="O1285" s="9" t="s">
        <v>41</v>
      </c>
      <c r="R1285" s="9" t="s">
        <v>111</v>
      </c>
      <c r="T1285" s="12" t="s">
        <v>5989</v>
      </c>
      <c r="U1285" s="12" t="s">
        <v>5990</v>
      </c>
      <c r="V1285" s="42"/>
      <c r="AA1285" s="11" t="s">
        <v>10</v>
      </c>
      <c r="AB1285" s="62">
        <v>6</v>
      </c>
    </row>
    <row r="1286" spans="1:28">
      <c r="A1286" s="9" t="s">
        <v>21</v>
      </c>
      <c r="B1286" s="9">
        <v>7867031</v>
      </c>
      <c r="C1286" s="9" t="s">
        <v>5991</v>
      </c>
      <c r="D1286" s="9" t="s">
        <v>20</v>
      </c>
      <c r="E1286" s="9" t="s">
        <v>5992</v>
      </c>
      <c r="F1286" s="9">
        <v>3542021</v>
      </c>
      <c r="G1286" s="9" t="s">
        <v>9</v>
      </c>
      <c r="H1286" s="9" t="s">
        <v>180</v>
      </c>
      <c r="I1286" s="9">
        <v>16577</v>
      </c>
      <c r="J1286" s="9" t="s">
        <v>5993</v>
      </c>
      <c r="K1286" s="9" t="s">
        <v>5994</v>
      </c>
      <c r="L1286" s="9" t="s">
        <v>35</v>
      </c>
      <c r="M1286" s="9" t="s">
        <v>24</v>
      </c>
      <c r="N1286" s="9" t="s">
        <v>5995</v>
      </c>
      <c r="O1286" s="9" t="s">
        <v>41</v>
      </c>
      <c r="R1286" s="9" t="s">
        <v>111</v>
      </c>
      <c r="T1286" s="12" t="s">
        <v>5996</v>
      </c>
      <c r="U1286" s="12" t="s">
        <v>5996</v>
      </c>
      <c r="V1286" s="42"/>
      <c r="AA1286" s="11" t="s">
        <v>10</v>
      </c>
      <c r="AB1286" s="62">
        <v>5</v>
      </c>
    </row>
    <row r="1287" spans="1:28">
      <c r="A1287" s="9" t="s">
        <v>21</v>
      </c>
      <c r="B1287" s="9">
        <v>7954276</v>
      </c>
      <c r="C1287" s="9" t="s">
        <v>5997</v>
      </c>
      <c r="D1287" s="9" t="s">
        <v>20</v>
      </c>
      <c r="E1287" s="9" t="s">
        <v>5998</v>
      </c>
      <c r="F1287" s="9">
        <v>950744520</v>
      </c>
      <c r="G1287" s="9" t="s">
        <v>9</v>
      </c>
      <c r="H1287" s="9" t="s">
        <v>99</v>
      </c>
      <c r="I1287" s="9">
        <v>5905</v>
      </c>
      <c r="J1287" s="9" t="s">
        <v>5999</v>
      </c>
      <c r="K1287" s="9" t="s">
        <v>6000</v>
      </c>
      <c r="L1287" s="9" t="s">
        <v>22</v>
      </c>
      <c r="M1287" s="9" t="s">
        <v>24</v>
      </c>
      <c r="N1287" s="9" t="s">
        <v>6001</v>
      </c>
      <c r="O1287" s="9" t="s">
        <v>10</v>
      </c>
      <c r="R1287" s="9" t="s">
        <v>80</v>
      </c>
      <c r="T1287" s="12" t="s">
        <v>5996</v>
      </c>
      <c r="U1287" s="12" t="s">
        <v>5983</v>
      </c>
      <c r="V1287" s="42"/>
      <c r="AA1287" s="11" t="s">
        <v>10</v>
      </c>
      <c r="AB1287" s="62">
        <v>3</v>
      </c>
    </row>
    <row r="1288" spans="1:28">
      <c r="A1288" s="9" t="s">
        <v>21</v>
      </c>
      <c r="B1288" s="9">
        <v>9611934</v>
      </c>
      <c r="C1288" s="9" t="s">
        <v>6002</v>
      </c>
      <c r="D1288" s="9" t="s">
        <v>20</v>
      </c>
      <c r="E1288" s="9" t="s">
        <v>6003</v>
      </c>
      <c r="F1288" s="9">
        <v>942202795</v>
      </c>
      <c r="G1288" s="9" t="s">
        <v>12</v>
      </c>
      <c r="H1288" s="9" t="s">
        <v>400</v>
      </c>
      <c r="I1288" s="9">
        <v>11500</v>
      </c>
      <c r="J1288" s="9" t="s">
        <v>6004</v>
      </c>
      <c r="K1288" s="9" t="s">
        <v>6005</v>
      </c>
      <c r="L1288" s="9" t="s">
        <v>22</v>
      </c>
      <c r="M1288" s="9" t="s">
        <v>24</v>
      </c>
      <c r="N1288" s="9" t="s">
        <v>6006</v>
      </c>
      <c r="O1288" s="9" t="s">
        <v>36</v>
      </c>
      <c r="R1288" s="9" t="s">
        <v>80</v>
      </c>
      <c r="T1288" s="12" t="s">
        <v>5990</v>
      </c>
      <c r="U1288" s="12" t="s">
        <v>5990</v>
      </c>
      <c r="V1288" s="42"/>
      <c r="AA1288" s="11" t="s">
        <v>10</v>
      </c>
      <c r="AB1288" s="62">
        <v>4</v>
      </c>
    </row>
    <row r="1289" spans="1:28">
      <c r="A1289" s="9" t="s">
        <v>21</v>
      </c>
      <c r="B1289" s="9">
        <v>10809500</v>
      </c>
      <c r="C1289" s="9" t="s">
        <v>6007</v>
      </c>
      <c r="D1289" s="9" t="s">
        <v>20</v>
      </c>
      <c r="E1289" s="9" t="s">
        <v>6008</v>
      </c>
      <c r="F1289" s="9">
        <v>6145555</v>
      </c>
      <c r="G1289" s="9" t="s">
        <v>9</v>
      </c>
      <c r="H1289" s="9" t="s">
        <v>174</v>
      </c>
      <c r="I1289" s="9">
        <v>7930</v>
      </c>
      <c r="J1289" s="9" t="s">
        <v>6009</v>
      </c>
      <c r="K1289" s="9" t="s">
        <v>6010</v>
      </c>
      <c r="L1289" s="9" t="s">
        <v>22</v>
      </c>
      <c r="M1289" s="9" t="s">
        <v>24</v>
      </c>
      <c r="N1289" s="9" t="s">
        <v>6011</v>
      </c>
      <c r="O1289" s="9" t="s">
        <v>41</v>
      </c>
      <c r="R1289" s="9" t="s">
        <v>80</v>
      </c>
      <c r="T1289" s="12" t="s">
        <v>5989</v>
      </c>
      <c r="U1289" s="12" t="s">
        <v>5996</v>
      </c>
      <c r="V1289" s="42"/>
      <c r="AA1289" s="11" t="s">
        <v>10</v>
      </c>
      <c r="AB1289" s="62">
        <v>3</v>
      </c>
    </row>
    <row r="1290" spans="1:28">
      <c r="A1290" s="9" t="s">
        <v>21</v>
      </c>
      <c r="B1290" s="9">
        <v>40621215</v>
      </c>
      <c r="C1290" s="9" t="s">
        <v>6012</v>
      </c>
      <c r="D1290" s="9" t="s">
        <v>20</v>
      </c>
      <c r="E1290" s="9" t="s">
        <v>6013</v>
      </c>
      <c r="F1290" s="9">
        <v>945090941</v>
      </c>
      <c r="G1290" s="9" t="s">
        <v>9</v>
      </c>
      <c r="H1290" s="9" t="s">
        <v>357</v>
      </c>
      <c r="I1290" s="9">
        <v>20034</v>
      </c>
      <c r="J1290" s="9" t="s">
        <v>6014</v>
      </c>
      <c r="K1290" s="9" t="s">
        <v>6015</v>
      </c>
      <c r="L1290" s="9" t="s">
        <v>35</v>
      </c>
      <c r="M1290" s="9" t="s">
        <v>24</v>
      </c>
      <c r="N1290" s="9" t="s">
        <v>6016</v>
      </c>
      <c r="O1290" s="9" t="s">
        <v>41</v>
      </c>
      <c r="R1290" s="9" t="s">
        <v>111</v>
      </c>
      <c r="T1290" s="12" t="s">
        <v>5989</v>
      </c>
      <c r="U1290" s="12" t="s">
        <v>5996</v>
      </c>
      <c r="V1290" s="42"/>
      <c r="AA1290" s="11" t="s">
        <v>10</v>
      </c>
      <c r="AB1290" s="62">
        <v>4</v>
      </c>
    </row>
    <row r="1291" spans="1:28">
      <c r="A1291" s="9" t="s">
        <v>21</v>
      </c>
      <c r="B1291" s="9">
        <v>40621215</v>
      </c>
      <c r="C1291" s="9" t="s">
        <v>6012</v>
      </c>
      <c r="D1291" s="9" t="s">
        <v>20</v>
      </c>
      <c r="E1291" s="9" t="s">
        <v>6013</v>
      </c>
      <c r="F1291" s="9">
        <v>945090941</v>
      </c>
      <c r="G1291" s="9" t="s">
        <v>9</v>
      </c>
      <c r="H1291" s="9" t="s">
        <v>357</v>
      </c>
      <c r="I1291" s="9">
        <v>20034</v>
      </c>
      <c r="J1291" s="9" t="s">
        <v>6014</v>
      </c>
      <c r="K1291" s="9" t="s">
        <v>6015</v>
      </c>
      <c r="L1291" s="9" t="s">
        <v>35</v>
      </c>
      <c r="M1291" s="9" t="s">
        <v>24</v>
      </c>
      <c r="N1291" s="9" t="s">
        <v>6017</v>
      </c>
      <c r="O1291" s="9" t="s">
        <v>36</v>
      </c>
      <c r="R1291" s="9" t="s">
        <v>111</v>
      </c>
      <c r="T1291" s="12" t="s">
        <v>5989</v>
      </c>
      <c r="U1291" s="12" t="s">
        <v>5996</v>
      </c>
      <c r="V1291" s="42"/>
      <c r="AA1291" s="11" t="s">
        <v>10</v>
      </c>
      <c r="AB1291" s="62">
        <v>5</v>
      </c>
    </row>
    <row r="1292" spans="1:28">
      <c r="A1292" s="9" t="s">
        <v>21</v>
      </c>
      <c r="B1292" s="9">
        <v>41120734</v>
      </c>
      <c r="C1292" s="9" t="s">
        <v>4610</v>
      </c>
      <c r="D1292" s="9" t="s">
        <v>20</v>
      </c>
      <c r="E1292" s="9" t="s">
        <v>4611</v>
      </c>
      <c r="F1292" s="9">
        <v>983423915</v>
      </c>
      <c r="G1292" s="9" t="s">
        <v>12</v>
      </c>
      <c r="H1292" s="9" t="s">
        <v>84</v>
      </c>
      <c r="I1292" s="9">
        <v>16587</v>
      </c>
      <c r="J1292" s="9" t="s">
        <v>4612</v>
      </c>
      <c r="K1292" s="9" t="s">
        <v>4613</v>
      </c>
      <c r="L1292" s="9" t="s">
        <v>35</v>
      </c>
      <c r="M1292" s="9" t="s">
        <v>24</v>
      </c>
      <c r="N1292" s="9" t="s">
        <v>6018</v>
      </c>
      <c r="O1292" s="9" t="s">
        <v>36</v>
      </c>
      <c r="R1292" s="9" t="s">
        <v>88</v>
      </c>
      <c r="T1292" s="12" t="s">
        <v>5990</v>
      </c>
      <c r="U1292" s="12" t="s">
        <v>5990</v>
      </c>
      <c r="V1292" s="42"/>
      <c r="AA1292" s="11" t="s">
        <v>10</v>
      </c>
      <c r="AB1292" s="62">
        <v>4</v>
      </c>
    </row>
    <row r="1293" spans="1:28">
      <c r="A1293" s="9" t="s">
        <v>21</v>
      </c>
      <c r="B1293" s="9">
        <v>44137592</v>
      </c>
      <c r="C1293" s="9" t="s">
        <v>6019</v>
      </c>
      <c r="D1293" s="9" t="s">
        <v>20</v>
      </c>
      <c r="E1293" s="9" t="s">
        <v>6020</v>
      </c>
      <c r="F1293" s="9">
        <v>991761752</v>
      </c>
      <c r="G1293" s="9" t="s">
        <v>12</v>
      </c>
      <c r="H1293" s="9" t="s">
        <v>315</v>
      </c>
      <c r="I1293" s="9">
        <v>10272</v>
      </c>
      <c r="J1293" s="9" t="s">
        <v>6021</v>
      </c>
      <c r="K1293" s="9" t="s">
        <v>6022</v>
      </c>
      <c r="L1293" s="9" t="s">
        <v>22</v>
      </c>
      <c r="M1293" s="9" t="s">
        <v>24</v>
      </c>
      <c r="N1293" s="9" t="s">
        <v>6023</v>
      </c>
      <c r="O1293" s="9" t="s">
        <v>36</v>
      </c>
      <c r="R1293" s="9" t="s">
        <v>161</v>
      </c>
      <c r="T1293" s="12" t="s">
        <v>5996</v>
      </c>
      <c r="U1293" s="12" t="s">
        <v>5983</v>
      </c>
      <c r="V1293" s="42"/>
      <c r="AA1293" s="11" t="s">
        <v>10</v>
      </c>
      <c r="AB1293" s="62">
        <v>1</v>
      </c>
    </row>
    <row r="1294" spans="1:28">
      <c r="A1294" s="9" t="s">
        <v>21</v>
      </c>
      <c r="B1294" s="9">
        <v>45901502</v>
      </c>
      <c r="C1294" s="9" t="s">
        <v>6024</v>
      </c>
      <c r="D1294" s="9" t="s">
        <v>20</v>
      </c>
      <c r="E1294" s="9" t="s">
        <v>6025</v>
      </c>
      <c r="F1294" s="9">
        <v>953219110</v>
      </c>
      <c r="G1294" s="9" t="s">
        <v>12</v>
      </c>
      <c r="H1294" s="9" t="s">
        <v>211</v>
      </c>
      <c r="I1294" s="9">
        <v>21804</v>
      </c>
      <c r="J1294" s="9" t="s">
        <v>6026</v>
      </c>
      <c r="K1294" s="9" t="s">
        <v>6027</v>
      </c>
      <c r="L1294" s="9" t="s">
        <v>22</v>
      </c>
      <c r="M1294" s="9" t="s">
        <v>24</v>
      </c>
      <c r="N1294" s="9" t="s">
        <v>6028</v>
      </c>
      <c r="O1294" s="9" t="s">
        <v>36</v>
      </c>
      <c r="R1294" s="9" t="s">
        <v>80</v>
      </c>
      <c r="T1294" s="12" t="s">
        <v>5983</v>
      </c>
      <c r="U1294" s="12" t="s">
        <v>5983</v>
      </c>
      <c r="V1294" s="42"/>
      <c r="AA1294" s="11" t="s">
        <v>10</v>
      </c>
      <c r="AB1294" s="62">
        <v>1</v>
      </c>
    </row>
    <row r="1295" spans="1:28">
      <c r="A1295" s="9" t="s">
        <v>21</v>
      </c>
      <c r="B1295" s="9">
        <v>77378780</v>
      </c>
      <c r="C1295" s="9" t="s">
        <v>6029</v>
      </c>
      <c r="D1295" s="9" t="s">
        <v>20</v>
      </c>
      <c r="E1295" s="9" t="s">
        <v>6030</v>
      </c>
      <c r="F1295" s="9">
        <v>975943786</v>
      </c>
      <c r="G1295" s="9" t="s">
        <v>12</v>
      </c>
      <c r="H1295" s="9" t="s">
        <v>814</v>
      </c>
      <c r="I1295" s="9">
        <v>1090</v>
      </c>
      <c r="J1295" s="9" t="s">
        <v>6031</v>
      </c>
      <c r="K1295" s="9" t="s">
        <v>6032</v>
      </c>
      <c r="L1295" s="9" t="s">
        <v>35</v>
      </c>
      <c r="M1295" s="9" t="s">
        <v>24</v>
      </c>
      <c r="N1295" s="9" t="s">
        <v>6033</v>
      </c>
      <c r="O1295" s="9" t="s">
        <v>10</v>
      </c>
      <c r="R1295" s="9" t="s">
        <v>111</v>
      </c>
      <c r="T1295" s="12" t="s">
        <v>5996</v>
      </c>
      <c r="U1295" s="12" t="s">
        <v>5983</v>
      </c>
      <c r="V1295" s="42"/>
      <c r="AA1295" s="11" t="s">
        <v>10</v>
      </c>
      <c r="AB1295" s="62">
        <v>3</v>
      </c>
    </row>
    <row r="1296" spans="1:28">
      <c r="A1296" s="9" t="s">
        <v>30</v>
      </c>
      <c r="B1296" s="9">
        <v>20110974648</v>
      </c>
      <c r="C1296" s="9" t="s">
        <v>6034</v>
      </c>
      <c r="D1296" s="9" t="s">
        <v>25</v>
      </c>
      <c r="E1296" s="9" t="s">
        <v>6035</v>
      </c>
      <c r="F1296" s="9">
        <v>990028073</v>
      </c>
      <c r="G1296" s="9" t="s">
        <v>9</v>
      </c>
      <c r="H1296" s="9" t="s">
        <v>92</v>
      </c>
      <c r="I1296" s="9">
        <v>96683</v>
      </c>
      <c r="J1296" s="9" t="s">
        <v>6036</v>
      </c>
      <c r="K1296" s="9" t="s">
        <v>6037</v>
      </c>
      <c r="L1296" s="9" t="s">
        <v>35</v>
      </c>
      <c r="M1296" s="9" t="s">
        <v>24</v>
      </c>
      <c r="N1296" s="9" t="s">
        <v>6038</v>
      </c>
      <c r="O1296" s="9" t="s">
        <v>41</v>
      </c>
      <c r="R1296" s="9" t="s">
        <v>111</v>
      </c>
      <c r="T1296" s="12" t="s">
        <v>5983</v>
      </c>
      <c r="U1296" s="12" t="s">
        <v>5983</v>
      </c>
      <c r="V1296" s="42"/>
      <c r="AA1296" s="11" t="s">
        <v>10</v>
      </c>
      <c r="AB1296" s="62">
        <v>16</v>
      </c>
    </row>
    <row r="1297" spans="1:28">
      <c r="A1297" s="9" t="s">
        <v>30</v>
      </c>
      <c r="B1297" s="9">
        <v>20125862561</v>
      </c>
      <c r="C1297" s="9" t="s">
        <v>3578</v>
      </c>
      <c r="D1297" s="9" t="s">
        <v>25</v>
      </c>
      <c r="E1297" s="9" t="s">
        <v>6039</v>
      </c>
      <c r="F1297" s="9">
        <v>4207777</v>
      </c>
      <c r="G1297" s="9" t="s">
        <v>12</v>
      </c>
      <c r="H1297" s="9" t="s">
        <v>84</v>
      </c>
      <c r="I1297" s="9">
        <v>29789</v>
      </c>
      <c r="J1297" s="9" t="s">
        <v>3580</v>
      </c>
      <c r="K1297" s="9" t="s">
        <v>3581</v>
      </c>
      <c r="L1297" s="9" t="s">
        <v>35</v>
      </c>
      <c r="M1297" s="9" t="s">
        <v>24</v>
      </c>
      <c r="N1297" s="9" t="s">
        <v>6040</v>
      </c>
      <c r="O1297" s="9" t="s">
        <v>36</v>
      </c>
      <c r="R1297" s="9" t="s">
        <v>88</v>
      </c>
      <c r="T1297" s="12" t="s">
        <v>5990</v>
      </c>
      <c r="U1297" s="12" t="s">
        <v>5990</v>
      </c>
      <c r="V1297" s="42"/>
      <c r="AA1297" s="11" t="s">
        <v>10</v>
      </c>
      <c r="AB1297" s="62">
        <v>8</v>
      </c>
    </row>
    <row r="1298" spans="1:28">
      <c r="A1298" s="9" t="s">
        <v>30</v>
      </c>
      <c r="B1298" s="9">
        <v>20160286068</v>
      </c>
      <c r="C1298" s="9" t="s">
        <v>4150</v>
      </c>
      <c r="D1298" s="9" t="s">
        <v>25</v>
      </c>
      <c r="E1298" s="9" t="s">
        <v>4151</v>
      </c>
      <c r="F1298" s="9">
        <v>6145555</v>
      </c>
      <c r="G1298" s="9" t="s">
        <v>9</v>
      </c>
      <c r="H1298" s="9" t="s">
        <v>357</v>
      </c>
      <c r="I1298" s="9">
        <v>30305</v>
      </c>
      <c r="J1298" s="9" t="s">
        <v>6041</v>
      </c>
      <c r="K1298" s="9" t="s">
        <v>6042</v>
      </c>
      <c r="L1298" s="9" t="s">
        <v>22</v>
      </c>
      <c r="M1298" s="9" t="s">
        <v>24</v>
      </c>
      <c r="N1298" s="9" t="s">
        <v>6043</v>
      </c>
      <c r="O1298" s="9" t="s">
        <v>41</v>
      </c>
      <c r="R1298" s="9" t="s">
        <v>161</v>
      </c>
      <c r="T1298" s="12" t="s">
        <v>3551</v>
      </c>
      <c r="U1298" s="12" t="s">
        <v>5990</v>
      </c>
      <c r="V1298" s="42"/>
      <c r="AA1298" s="11" t="s">
        <v>10</v>
      </c>
      <c r="AB1298" s="62">
        <v>13</v>
      </c>
    </row>
    <row r="1299" spans="1:28">
      <c r="A1299" s="9" t="s">
        <v>21</v>
      </c>
      <c r="B1299" s="9">
        <v>7087632</v>
      </c>
      <c r="C1299" s="9" t="s">
        <v>6044</v>
      </c>
      <c r="D1299" s="9" t="s">
        <v>20</v>
      </c>
      <c r="E1299" s="9" t="s">
        <v>6045</v>
      </c>
      <c r="F1299" s="9">
        <v>932294860</v>
      </c>
      <c r="G1299" s="9" t="s">
        <v>9</v>
      </c>
      <c r="H1299" s="9" t="s">
        <v>180</v>
      </c>
      <c r="I1299" s="9">
        <v>10145</v>
      </c>
      <c r="J1299" s="9" t="s">
        <v>6046</v>
      </c>
      <c r="K1299" s="9" t="s">
        <v>6047</v>
      </c>
      <c r="L1299" s="9" t="s">
        <v>22</v>
      </c>
      <c r="M1299" s="9" t="s">
        <v>24</v>
      </c>
      <c r="N1299" s="9" t="s">
        <v>6048</v>
      </c>
      <c r="O1299" s="9" t="s">
        <v>41</v>
      </c>
      <c r="R1299" s="9" t="s">
        <v>80</v>
      </c>
      <c r="T1299" s="12" t="s">
        <v>5983</v>
      </c>
      <c r="U1299" s="12" t="s">
        <v>5983</v>
      </c>
      <c r="V1299" s="42"/>
      <c r="AA1299" s="11" t="s">
        <v>10</v>
      </c>
      <c r="AB1299" s="62">
        <v>1</v>
      </c>
    </row>
    <row r="1300" spans="1:28">
      <c r="A1300" s="9" t="s">
        <v>21</v>
      </c>
      <c r="B1300" s="9">
        <v>9850071</v>
      </c>
      <c r="C1300" s="9" t="s">
        <v>6049</v>
      </c>
      <c r="D1300" s="9" t="s">
        <v>20</v>
      </c>
      <c r="E1300" s="9" t="s">
        <v>6050</v>
      </c>
      <c r="F1300" s="9">
        <v>990825819</v>
      </c>
      <c r="G1300" s="9" t="s">
        <v>13</v>
      </c>
      <c r="H1300" s="9" t="s">
        <v>496</v>
      </c>
      <c r="I1300" s="9">
        <v>53931</v>
      </c>
      <c r="J1300" s="9" t="s">
        <v>6051</v>
      </c>
      <c r="K1300" s="9" t="s">
        <v>6052</v>
      </c>
      <c r="L1300" s="9" t="s">
        <v>35</v>
      </c>
      <c r="M1300" s="9" t="s">
        <v>24</v>
      </c>
      <c r="N1300" s="9" t="s">
        <v>6053</v>
      </c>
      <c r="O1300" s="9" t="s">
        <v>36</v>
      </c>
      <c r="R1300" s="9" t="s">
        <v>88</v>
      </c>
      <c r="T1300" s="12" t="s">
        <v>5990</v>
      </c>
      <c r="U1300" s="12" t="s">
        <v>5983</v>
      </c>
      <c r="V1300" s="42"/>
      <c r="AA1300" s="11" t="s">
        <v>10</v>
      </c>
      <c r="AB1300" s="62">
        <v>1</v>
      </c>
    </row>
    <row r="1301" spans="1:28">
      <c r="A1301" s="9" t="s">
        <v>21</v>
      </c>
      <c r="B1301" s="9">
        <v>10547971</v>
      </c>
      <c r="C1301" s="9" t="s">
        <v>1051</v>
      </c>
      <c r="D1301" s="9" t="s">
        <v>20</v>
      </c>
      <c r="E1301" s="9" t="s">
        <v>1052</v>
      </c>
      <c r="F1301" s="9">
        <v>987311973</v>
      </c>
      <c r="G1301" s="9" t="s">
        <v>9</v>
      </c>
      <c r="H1301" s="9" t="s">
        <v>180</v>
      </c>
      <c r="I1301" s="9">
        <v>49039</v>
      </c>
      <c r="J1301" s="9" t="s">
        <v>1053</v>
      </c>
      <c r="K1301" s="9" t="s">
        <v>1054</v>
      </c>
      <c r="L1301" s="9" t="s">
        <v>35</v>
      </c>
      <c r="M1301" s="9" t="s">
        <v>24</v>
      </c>
      <c r="N1301" s="9" t="s">
        <v>6054</v>
      </c>
      <c r="O1301" s="9" t="s">
        <v>36</v>
      </c>
      <c r="R1301" s="9" t="s">
        <v>88</v>
      </c>
      <c r="T1301" s="12" t="s">
        <v>5983</v>
      </c>
      <c r="U1301" s="12" t="s">
        <v>5983</v>
      </c>
      <c r="V1301" s="42"/>
      <c r="AA1301" s="11" t="s">
        <v>10</v>
      </c>
      <c r="AB1301" s="62">
        <v>8</v>
      </c>
    </row>
    <row r="1302" spans="1:28">
      <c r="A1302" s="9" t="s">
        <v>21</v>
      </c>
      <c r="B1302" s="9">
        <v>15630705</v>
      </c>
      <c r="C1302" s="9" t="s">
        <v>6055</v>
      </c>
      <c r="D1302" s="9" t="s">
        <v>20</v>
      </c>
      <c r="E1302" s="9" t="s">
        <v>6056</v>
      </c>
      <c r="F1302" s="9">
        <v>941489927</v>
      </c>
      <c r="G1302" s="9" t="s">
        <v>13</v>
      </c>
      <c r="H1302" s="9" t="s">
        <v>272</v>
      </c>
      <c r="I1302" s="9">
        <v>5262</v>
      </c>
      <c r="J1302" s="9" t="s">
        <v>6057</v>
      </c>
      <c r="K1302" s="9" t="s">
        <v>6058</v>
      </c>
      <c r="L1302" s="9" t="s">
        <v>35</v>
      </c>
      <c r="M1302" s="9" t="s">
        <v>24</v>
      </c>
      <c r="N1302" s="9" t="s">
        <v>6059</v>
      </c>
      <c r="O1302" s="9" t="s">
        <v>36</v>
      </c>
      <c r="R1302" s="9" t="s">
        <v>111</v>
      </c>
      <c r="T1302" s="12" t="s">
        <v>5983</v>
      </c>
      <c r="U1302" s="12" t="s">
        <v>5983</v>
      </c>
      <c r="V1302" s="42"/>
      <c r="AA1302" s="11" t="s">
        <v>10</v>
      </c>
      <c r="AB1302" s="62">
        <v>3</v>
      </c>
    </row>
    <row r="1303" spans="1:28">
      <c r="A1303" s="9" t="s">
        <v>21</v>
      </c>
      <c r="B1303" s="9">
        <v>25740191</v>
      </c>
      <c r="C1303" s="9" t="s">
        <v>6060</v>
      </c>
      <c r="D1303" s="9" t="s">
        <v>20</v>
      </c>
      <c r="E1303" s="9" t="s">
        <v>6061</v>
      </c>
      <c r="F1303" s="9">
        <v>977787665</v>
      </c>
      <c r="G1303" s="9" t="s">
        <v>9</v>
      </c>
      <c r="H1303" s="9" t="s">
        <v>357</v>
      </c>
      <c r="I1303" s="9">
        <v>17932</v>
      </c>
      <c r="J1303" s="9" t="s">
        <v>6062</v>
      </c>
      <c r="K1303" s="9" t="s">
        <v>6063</v>
      </c>
      <c r="L1303" s="9" t="s">
        <v>35</v>
      </c>
      <c r="M1303" s="9" t="s">
        <v>24</v>
      </c>
      <c r="N1303" s="9" t="s">
        <v>6064</v>
      </c>
      <c r="O1303" s="9" t="s">
        <v>41</v>
      </c>
      <c r="R1303" s="9" t="s">
        <v>111</v>
      </c>
      <c r="T1303" s="12" t="s">
        <v>5996</v>
      </c>
      <c r="U1303" s="12" t="s">
        <v>5996</v>
      </c>
      <c r="V1303" s="42"/>
      <c r="AA1303" s="11" t="s">
        <v>10</v>
      </c>
      <c r="AB1303" s="62">
        <v>4</v>
      </c>
    </row>
    <row r="1304" spans="1:28">
      <c r="A1304" s="9" t="s">
        <v>21</v>
      </c>
      <c r="B1304" s="9">
        <v>29552234</v>
      </c>
      <c r="C1304" s="9" t="s">
        <v>6065</v>
      </c>
      <c r="D1304" s="9" t="s">
        <v>20</v>
      </c>
      <c r="E1304" s="9" t="s">
        <v>6066</v>
      </c>
      <c r="F1304" s="9">
        <v>5642036</v>
      </c>
      <c r="G1304" s="9" t="s">
        <v>9</v>
      </c>
      <c r="H1304" s="9" t="s">
        <v>133</v>
      </c>
      <c r="I1304" s="9">
        <v>121377</v>
      </c>
      <c r="J1304" s="9" t="s">
        <v>6067</v>
      </c>
      <c r="K1304" s="9" t="s">
        <v>6068</v>
      </c>
      <c r="L1304" s="9" t="s">
        <v>22</v>
      </c>
      <c r="M1304" s="9" t="s">
        <v>24</v>
      </c>
      <c r="N1304" s="9" t="s">
        <v>6069</v>
      </c>
      <c r="O1304" s="9" t="s">
        <v>36</v>
      </c>
      <c r="R1304" s="9" t="s">
        <v>161</v>
      </c>
      <c r="T1304" s="12" t="s">
        <v>5808</v>
      </c>
      <c r="U1304" s="12" t="s">
        <v>5990</v>
      </c>
      <c r="V1304" s="42"/>
      <c r="AA1304" s="11" t="s">
        <v>10</v>
      </c>
      <c r="AB1304" s="62">
        <v>18</v>
      </c>
    </row>
    <row r="1305" spans="1:28">
      <c r="A1305" s="9" t="s">
        <v>21</v>
      </c>
      <c r="B1305" s="9">
        <v>40563264</v>
      </c>
      <c r="C1305" s="9" t="s">
        <v>6070</v>
      </c>
      <c r="D1305" s="9" t="s">
        <v>20</v>
      </c>
      <c r="E1305" s="9" t="s">
        <v>6071</v>
      </c>
      <c r="F1305" s="9">
        <v>941963814</v>
      </c>
      <c r="G1305" s="9" t="s">
        <v>13</v>
      </c>
      <c r="H1305" s="9" t="s">
        <v>496</v>
      </c>
      <c r="I1305" s="9">
        <v>6152</v>
      </c>
      <c r="J1305" s="9" t="s">
        <v>6072</v>
      </c>
      <c r="K1305" s="9" t="s">
        <v>6073</v>
      </c>
      <c r="L1305" s="9" t="s">
        <v>35</v>
      </c>
      <c r="M1305" s="9" t="s">
        <v>24</v>
      </c>
      <c r="N1305" s="9" t="s">
        <v>6074</v>
      </c>
      <c r="O1305" s="9" t="s">
        <v>36</v>
      </c>
      <c r="R1305" s="9" t="s">
        <v>111</v>
      </c>
      <c r="T1305" s="12" t="s">
        <v>5990</v>
      </c>
      <c r="U1305" s="12" t="s">
        <v>5983</v>
      </c>
      <c r="V1305" s="42"/>
      <c r="AA1305" s="11" t="s">
        <v>10</v>
      </c>
      <c r="AB1305" s="62">
        <v>3</v>
      </c>
    </row>
    <row r="1306" spans="1:28">
      <c r="A1306" s="9" t="s">
        <v>21</v>
      </c>
      <c r="B1306" s="9">
        <v>41348759</v>
      </c>
      <c r="C1306" s="9" t="s">
        <v>6075</v>
      </c>
      <c r="D1306" s="9" t="s">
        <v>20</v>
      </c>
      <c r="E1306" s="9" t="s">
        <v>6076</v>
      </c>
      <c r="F1306" s="9">
        <v>967997188</v>
      </c>
      <c r="G1306" s="9" t="s">
        <v>9</v>
      </c>
      <c r="H1306" s="9" t="s">
        <v>180</v>
      </c>
      <c r="I1306" s="9">
        <v>19729</v>
      </c>
      <c r="J1306" s="9" t="s">
        <v>6077</v>
      </c>
      <c r="K1306" s="9" t="s">
        <v>6078</v>
      </c>
      <c r="L1306" s="9" t="s">
        <v>22</v>
      </c>
      <c r="M1306" s="9" t="s">
        <v>24</v>
      </c>
      <c r="N1306" s="9" t="s">
        <v>6079</v>
      </c>
      <c r="O1306" s="9" t="s">
        <v>41</v>
      </c>
      <c r="R1306" s="9" t="s">
        <v>80</v>
      </c>
      <c r="T1306" s="12" t="s">
        <v>5996</v>
      </c>
      <c r="U1306" s="12" t="s">
        <v>5996</v>
      </c>
      <c r="V1306" s="42"/>
      <c r="AA1306" s="11" t="s">
        <v>10</v>
      </c>
      <c r="AB1306" s="62">
        <v>3</v>
      </c>
    </row>
    <row r="1307" spans="1:28">
      <c r="A1307" s="9" t="s">
        <v>21</v>
      </c>
      <c r="B1307" s="9">
        <v>42893180</v>
      </c>
      <c r="C1307" s="9" t="s">
        <v>6080</v>
      </c>
      <c r="D1307" s="9" t="s">
        <v>20</v>
      </c>
      <c r="E1307" s="9" t="s">
        <v>6081</v>
      </c>
      <c r="F1307" s="9">
        <v>940036316</v>
      </c>
      <c r="G1307" s="9" t="s">
        <v>9</v>
      </c>
      <c r="H1307" s="9" t="s">
        <v>145</v>
      </c>
      <c r="I1307" s="9">
        <v>31261</v>
      </c>
      <c r="J1307" s="9" t="s">
        <v>6082</v>
      </c>
      <c r="K1307" s="9" t="s">
        <v>6083</v>
      </c>
      <c r="L1307" s="9" t="s">
        <v>35</v>
      </c>
      <c r="M1307" s="9" t="s">
        <v>24</v>
      </c>
      <c r="N1307" s="9" t="s">
        <v>6084</v>
      </c>
      <c r="O1307" s="9" t="s">
        <v>36</v>
      </c>
      <c r="R1307" s="9" t="s">
        <v>111</v>
      </c>
      <c r="T1307" s="12" t="s">
        <v>5990</v>
      </c>
      <c r="U1307" s="12" t="s">
        <v>5983</v>
      </c>
      <c r="V1307" s="42"/>
      <c r="AA1307" s="11" t="s">
        <v>10</v>
      </c>
      <c r="AB1307" s="62">
        <v>4</v>
      </c>
    </row>
    <row r="1308" spans="1:28">
      <c r="A1308" s="9" t="s">
        <v>21</v>
      </c>
      <c r="B1308" s="9">
        <v>43058901</v>
      </c>
      <c r="C1308" s="9" t="s">
        <v>6085</v>
      </c>
      <c r="D1308" s="9" t="s">
        <v>20</v>
      </c>
      <c r="E1308" s="9" t="s">
        <v>6086</v>
      </c>
      <c r="F1308" s="9">
        <v>951048292</v>
      </c>
      <c r="G1308" s="9" t="s">
        <v>9</v>
      </c>
      <c r="H1308" s="9" t="s">
        <v>174</v>
      </c>
      <c r="I1308" s="9">
        <v>13221</v>
      </c>
      <c r="J1308" s="9" t="s">
        <v>6087</v>
      </c>
      <c r="K1308" s="9" t="s">
        <v>6088</v>
      </c>
      <c r="L1308" s="9" t="s">
        <v>22</v>
      </c>
      <c r="M1308" s="9" t="s">
        <v>24</v>
      </c>
      <c r="N1308" s="9" t="s">
        <v>6089</v>
      </c>
      <c r="O1308" s="9" t="s">
        <v>41</v>
      </c>
      <c r="R1308" s="9" t="s">
        <v>80</v>
      </c>
      <c r="T1308" s="12" t="s">
        <v>5996</v>
      </c>
      <c r="U1308" s="12" t="s">
        <v>5996</v>
      </c>
      <c r="V1308" s="42"/>
      <c r="AA1308" s="11" t="s">
        <v>10</v>
      </c>
      <c r="AB1308" s="62">
        <v>5</v>
      </c>
    </row>
    <row r="1309" spans="1:28">
      <c r="A1309" s="9" t="s">
        <v>21</v>
      </c>
      <c r="B1309" s="9">
        <v>46057426</v>
      </c>
      <c r="C1309" s="9" t="s">
        <v>6090</v>
      </c>
      <c r="D1309" s="9" t="s">
        <v>20</v>
      </c>
      <c r="E1309" s="9" t="s">
        <v>6091</v>
      </c>
      <c r="F1309" s="9">
        <v>951739709</v>
      </c>
      <c r="G1309" s="9" t="s">
        <v>9</v>
      </c>
      <c r="H1309" s="9" t="s">
        <v>180</v>
      </c>
      <c r="I1309" s="9">
        <v>24678</v>
      </c>
      <c r="J1309" s="9" t="s">
        <v>6092</v>
      </c>
      <c r="K1309" s="9" t="s">
        <v>6093</v>
      </c>
      <c r="L1309" s="9" t="s">
        <v>35</v>
      </c>
      <c r="M1309" s="9" t="s">
        <v>24</v>
      </c>
      <c r="N1309" s="9" t="s">
        <v>6094</v>
      </c>
      <c r="O1309" s="9" t="s">
        <v>41</v>
      </c>
      <c r="R1309" s="9" t="s">
        <v>88</v>
      </c>
      <c r="T1309" s="12" t="s">
        <v>5990</v>
      </c>
      <c r="U1309" s="12" t="s">
        <v>5990</v>
      </c>
      <c r="V1309" s="42"/>
      <c r="AA1309" s="11" t="s">
        <v>10</v>
      </c>
      <c r="AB1309" s="62">
        <v>6</v>
      </c>
    </row>
    <row r="1310" spans="1:28">
      <c r="A1310" s="9" t="s">
        <v>21</v>
      </c>
      <c r="B1310" s="9">
        <v>73674202</v>
      </c>
      <c r="C1310" s="9" t="s">
        <v>6095</v>
      </c>
      <c r="D1310" s="9" t="s">
        <v>20</v>
      </c>
      <c r="E1310" s="9" t="s">
        <v>5790</v>
      </c>
      <c r="F1310" s="9">
        <v>990266551</v>
      </c>
      <c r="G1310" s="9" t="s">
        <v>9</v>
      </c>
      <c r="H1310" s="9" t="s">
        <v>99</v>
      </c>
      <c r="I1310" s="9">
        <v>10189</v>
      </c>
      <c r="J1310" s="9" t="s">
        <v>6096</v>
      </c>
      <c r="K1310" s="9" t="s">
        <v>6097</v>
      </c>
      <c r="L1310" s="9" t="s">
        <v>22</v>
      </c>
      <c r="M1310" s="9" t="s">
        <v>24</v>
      </c>
      <c r="N1310" s="9" t="s">
        <v>6098</v>
      </c>
      <c r="O1310" s="9" t="s">
        <v>41</v>
      </c>
      <c r="R1310" s="9" t="s">
        <v>161</v>
      </c>
      <c r="T1310" s="12" t="s">
        <v>5989</v>
      </c>
      <c r="U1310" s="12" t="s">
        <v>5996</v>
      </c>
      <c r="V1310" s="42"/>
      <c r="AA1310" s="11" t="s">
        <v>10</v>
      </c>
      <c r="AB1310" s="62">
        <v>2</v>
      </c>
    </row>
    <row r="1311" spans="1:28">
      <c r="A1311" s="9" t="s">
        <v>30</v>
      </c>
      <c r="B1311" s="9">
        <v>20108383471</v>
      </c>
      <c r="C1311" s="9" t="s">
        <v>2115</v>
      </c>
      <c r="D1311" s="9" t="s">
        <v>25</v>
      </c>
      <c r="E1311" s="9" t="s">
        <v>2116</v>
      </c>
      <c r="F1311" s="9">
        <v>4710993</v>
      </c>
      <c r="G1311" s="9" t="s">
        <v>9</v>
      </c>
      <c r="H1311" s="9" t="s">
        <v>866</v>
      </c>
      <c r="I1311" s="9">
        <v>49063</v>
      </c>
      <c r="J1311" s="9" t="s">
        <v>2176</v>
      </c>
      <c r="K1311" s="9" t="s">
        <v>2177</v>
      </c>
      <c r="L1311" s="9" t="s">
        <v>35</v>
      </c>
      <c r="M1311" s="9" t="s">
        <v>24</v>
      </c>
      <c r="N1311" s="9" t="s">
        <v>6099</v>
      </c>
      <c r="O1311" s="9" t="s">
        <v>41</v>
      </c>
      <c r="R1311" s="9" t="s">
        <v>88</v>
      </c>
      <c r="T1311" s="12" t="s">
        <v>5808</v>
      </c>
      <c r="U1311" s="12" t="s">
        <v>5990</v>
      </c>
      <c r="V1311" s="42"/>
      <c r="AA1311" s="11" t="s">
        <v>10</v>
      </c>
      <c r="AB1311" s="62">
        <v>9</v>
      </c>
    </row>
    <row r="1312" spans="1:28">
      <c r="A1312" s="9" t="s">
        <v>21</v>
      </c>
      <c r="B1312" s="9">
        <v>1317624</v>
      </c>
      <c r="C1312" s="9" t="s">
        <v>6100</v>
      </c>
      <c r="D1312" s="9" t="s">
        <v>20</v>
      </c>
      <c r="E1312" s="9" t="s">
        <v>6101</v>
      </c>
      <c r="F1312" s="9">
        <v>960656279</v>
      </c>
      <c r="G1312" s="9" t="s">
        <v>9</v>
      </c>
      <c r="H1312" s="9" t="s">
        <v>99</v>
      </c>
      <c r="I1312" s="9">
        <v>186</v>
      </c>
      <c r="J1312" s="9" t="s">
        <v>6102</v>
      </c>
      <c r="K1312" s="9" t="s">
        <v>6103</v>
      </c>
      <c r="L1312" s="9" t="s">
        <v>22</v>
      </c>
      <c r="M1312" s="9" t="s">
        <v>24</v>
      </c>
      <c r="N1312" s="9" t="s">
        <v>6104</v>
      </c>
      <c r="O1312" s="9" t="s">
        <v>36</v>
      </c>
      <c r="R1312" s="9" t="s">
        <v>161</v>
      </c>
      <c r="T1312" s="12" t="s">
        <v>5996</v>
      </c>
      <c r="U1312" s="12" t="s">
        <v>5983</v>
      </c>
      <c r="V1312" s="42"/>
      <c r="AA1312" s="11" t="s">
        <v>10</v>
      </c>
      <c r="AB1312" s="62">
        <v>1</v>
      </c>
    </row>
    <row r="1313" spans="1:28">
      <c r="A1313" s="9" t="s">
        <v>21</v>
      </c>
      <c r="B1313" s="9">
        <v>40345276</v>
      </c>
      <c r="C1313" s="9" t="s">
        <v>1845</v>
      </c>
      <c r="D1313" s="9" t="s">
        <v>20</v>
      </c>
      <c r="E1313" s="9" t="s">
        <v>1846</v>
      </c>
      <c r="F1313" s="9">
        <v>998548678</v>
      </c>
      <c r="G1313" s="9" t="s">
        <v>9</v>
      </c>
      <c r="H1313" s="9" t="s">
        <v>174</v>
      </c>
      <c r="I1313" s="9">
        <v>30558</v>
      </c>
      <c r="J1313" s="9" t="s">
        <v>1847</v>
      </c>
      <c r="K1313" s="9" t="s">
        <v>1848</v>
      </c>
      <c r="L1313" s="9" t="s">
        <v>35</v>
      </c>
      <c r="M1313" s="9" t="s">
        <v>24</v>
      </c>
      <c r="N1313" s="9" t="s">
        <v>6105</v>
      </c>
      <c r="O1313" s="9" t="s">
        <v>41</v>
      </c>
      <c r="R1313" s="9" t="s">
        <v>111</v>
      </c>
      <c r="T1313" s="12" t="s">
        <v>5990</v>
      </c>
      <c r="U1313" s="12" t="s">
        <v>5983</v>
      </c>
      <c r="V1313" s="42"/>
      <c r="AA1313" s="11" t="s">
        <v>10</v>
      </c>
      <c r="AB1313" s="62">
        <v>4</v>
      </c>
    </row>
    <row r="1314" spans="1:28">
      <c r="A1314" s="9" t="s">
        <v>21</v>
      </c>
      <c r="B1314" s="9">
        <v>42355948</v>
      </c>
      <c r="C1314" s="9" t="s">
        <v>4653</v>
      </c>
      <c r="D1314" s="9" t="s">
        <v>20</v>
      </c>
      <c r="E1314" s="9" t="s">
        <v>4654</v>
      </c>
      <c r="F1314" s="9">
        <v>6145555</v>
      </c>
      <c r="G1314" s="9" t="s">
        <v>9</v>
      </c>
      <c r="H1314" s="9" t="s">
        <v>127</v>
      </c>
      <c r="I1314" s="9">
        <v>79865</v>
      </c>
      <c r="J1314" s="9" t="s">
        <v>4655</v>
      </c>
      <c r="K1314" s="9" t="s">
        <v>4656</v>
      </c>
      <c r="L1314" s="9" t="s">
        <v>35</v>
      </c>
      <c r="M1314" s="9" t="s">
        <v>24</v>
      </c>
      <c r="N1314" s="9" t="s">
        <v>6106</v>
      </c>
      <c r="O1314" s="9" t="s">
        <v>10</v>
      </c>
      <c r="R1314" s="9" t="s">
        <v>111</v>
      </c>
      <c r="T1314" s="12" t="s">
        <v>5814</v>
      </c>
      <c r="U1314" s="12" t="s">
        <v>5990</v>
      </c>
      <c r="V1314" s="42"/>
      <c r="AA1314" s="11" t="s">
        <v>10</v>
      </c>
      <c r="AB1314" s="62">
        <v>19</v>
      </c>
    </row>
    <row r="1315" spans="1:28">
      <c r="A1315" s="9" t="s">
        <v>21</v>
      </c>
      <c r="B1315" s="9">
        <v>44078268</v>
      </c>
      <c r="C1315" s="9" t="s">
        <v>6107</v>
      </c>
      <c r="D1315" s="9" t="s">
        <v>20</v>
      </c>
      <c r="E1315" s="9" t="s">
        <v>6108</v>
      </c>
      <c r="F1315" s="9">
        <v>940485227</v>
      </c>
      <c r="G1315" s="9" t="s">
        <v>9</v>
      </c>
      <c r="H1315" s="9" t="s">
        <v>357</v>
      </c>
      <c r="I1315" s="9">
        <v>9038</v>
      </c>
      <c r="J1315" s="9" t="s">
        <v>6109</v>
      </c>
      <c r="K1315" s="9" t="s">
        <v>6110</v>
      </c>
      <c r="L1315" s="9" t="s">
        <v>35</v>
      </c>
      <c r="M1315" s="9" t="s">
        <v>24</v>
      </c>
      <c r="N1315" s="9" t="s">
        <v>6111</v>
      </c>
      <c r="O1315" s="9" t="s">
        <v>41</v>
      </c>
      <c r="R1315" s="9" t="s">
        <v>88</v>
      </c>
      <c r="T1315" s="12" t="s">
        <v>5990</v>
      </c>
      <c r="U1315" s="12" t="s">
        <v>5990</v>
      </c>
      <c r="V1315" s="42"/>
      <c r="AA1315" s="11" t="s">
        <v>10</v>
      </c>
      <c r="AB1315" s="62">
        <v>2</v>
      </c>
    </row>
    <row r="1316" spans="1:28">
      <c r="A1316" s="9" t="s">
        <v>21</v>
      </c>
      <c r="B1316" s="9">
        <v>72314131</v>
      </c>
      <c r="C1316" s="9" t="s">
        <v>6112</v>
      </c>
      <c r="D1316" s="9" t="s">
        <v>20</v>
      </c>
      <c r="E1316" s="9" t="s">
        <v>6113</v>
      </c>
      <c r="F1316" s="9">
        <v>989162902</v>
      </c>
      <c r="G1316" s="9" t="s">
        <v>9</v>
      </c>
      <c r="H1316" s="9" t="s">
        <v>388</v>
      </c>
      <c r="I1316" s="9">
        <v>5434</v>
      </c>
      <c r="J1316" s="9" t="s">
        <v>6114</v>
      </c>
      <c r="K1316" s="9" t="s">
        <v>6115</v>
      </c>
      <c r="L1316" s="9" t="s">
        <v>35</v>
      </c>
      <c r="M1316" s="9" t="s">
        <v>24</v>
      </c>
      <c r="N1316" s="9" t="s">
        <v>6116</v>
      </c>
      <c r="O1316" s="9" t="s">
        <v>41</v>
      </c>
      <c r="R1316" s="9" t="s">
        <v>88</v>
      </c>
      <c r="T1316" s="12" t="s">
        <v>5996</v>
      </c>
      <c r="U1316" s="12" t="s">
        <v>5996</v>
      </c>
      <c r="V1316" s="42"/>
      <c r="AA1316" s="11" t="s">
        <v>10</v>
      </c>
      <c r="AB1316" s="62">
        <v>3</v>
      </c>
    </row>
    <row r="1317" spans="1:28">
      <c r="A1317" s="9" t="s">
        <v>21</v>
      </c>
      <c r="B1317" s="9">
        <v>75757962</v>
      </c>
      <c r="C1317" s="9" t="s">
        <v>6117</v>
      </c>
      <c r="D1317" s="9" t="s">
        <v>20</v>
      </c>
      <c r="E1317" s="9" t="s">
        <v>6118</v>
      </c>
      <c r="F1317" s="9">
        <v>936563234</v>
      </c>
      <c r="G1317" s="9" t="s">
        <v>9</v>
      </c>
      <c r="H1317" s="9" t="s">
        <v>99</v>
      </c>
      <c r="I1317" s="9">
        <v>19642</v>
      </c>
      <c r="J1317" s="9" t="s">
        <v>6119</v>
      </c>
      <c r="K1317" s="9" t="s">
        <v>6120</v>
      </c>
      <c r="L1317" s="9" t="s">
        <v>22</v>
      </c>
      <c r="M1317" s="9" t="s">
        <v>24</v>
      </c>
      <c r="N1317" s="9" t="s">
        <v>6121</v>
      </c>
      <c r="O1317" s="9" t="s">
        <v>41</v>
      </c>
      <c r="R1317" s="9" t="s">
        <v>161</v>
      </c>
      <c r="T1317" s="12" t="s">
        <v>5996</v>
      </c>
      <c r="U1317" s="12" t="s">
        <v>5990</v>
      </c>
      <c r="V1317" s="42"/>
      <c r="AA1317" s="11" t="s">
        <v>10</v>
      </c>
      <c r="AB1317" s="62">
        <v>3</v>
      </c>
    </row>
    <row r="1318" spans="1:28">
      <c r="A1318" s="9" t="s">
        <v>30</v>
      </c>
      <c r="B1318" s="9">
        <v>20100347874</v>
      </c>
      <c r="C1318" s="9" t="s">
        <v>2926</v>
      </c>
      <c r="D1318" s="9" t="s">
        <v>25</v>
      </c>
      <c r="E1318" s="9" t="s">
        <v>6122</v>
      </c>
      <c r="F1318" s="9">
        <v>987546325</v>
      </c>
      <c r="G1318" s="9" t="s">
        <v>9</v>
      </c>
      <c r="H1318" s="9" t="s">
        <v>205</v>
      </c>
      <c r="I1318" s="9">
        <v>34162</v>
      </c>
      <c r="J1318" s="9" t="s">
        <v>2928</v>
      </c>
      <c r="K1318" s="9" t="s">
        <v>2929</v>
      </c>
      <c r="L1318" s="9" t="s">
        <v>22</v>
      </c>
      <c r="M1318" s="9" t="s">
        <v>24</v>
      </c>
      <c r="N1318" s="9" t="s">
        <v>6123</v>
      </c>
      <c r="O1318" s="9" t="s">
        <v>41</v>
      </c>
      <c r="R1318" s="9" t="s">
        <v>161</v>
      </c>
      <c r="T1318" s="12" t="s">
        <v>5989</v>
      </c>
      <c r="U1318" s="12" t="s">
        <v>5990</v>
      </c>
      <c r="V1318" s="42"/>
      <c r="AA1318" s="11" t="s">
        <v>10</v>
      </c>
      <c r="AB1318" s="62">
        <v>6</v>
      </c>
    </row>
    <row r="1319" spans="1:28">
      <c r="A1319" s="9" t="s">
        <v>30</v>
      </c>
      <c r="B1319" s="9">
        <v>20512762990</v>
      </c>
      <c r="C1319" s="9" t="s">
        <v>6124</v>
      </c>
      <c r="D1319" s="9" t="s">
        <v>25</v>
      </c>
      <c r="E1319" s="9" t="s">
        <v>6125</v>
      </c>
      <c r="F1319" s="9">
        <v>921177931</v>
      </c>
      <c r="G1319" s="9" t="s">
        <v>9</v>
      </c>
      <c r="H1319" s="9" t="s">
        <v>180</v>
      </c>
      <c r="I1319" s="9">
        <v>64448</v>
      </c>
      <c r="J1319" s="9" t="s">
        <v>6126</v>
      </c>
      <c r="K1319" s="9" t="s">
        <v>6127</v>
      </c>
      <c r="L1319" s="9" t="s">
        <v>22</v>
      </c>
      <c r="M1319" s="9" t="s">
        <v>24</v>
      </c>
      <c r="N1319" s="9" t="s">
        <v>6128</v>
      </c>
      <c r="O1319" s="9" t="s">
        <v>41</v>
      </c>
      <c r="R1319" s="9" t="s">
        <v>161</v>
      </c>
      <c r="T1319" s="12" t="s">
        <v>5586</v>
      </c>
      <c r="U1319" s="12" t="s">
        <v>5983</v>
      </c>
      <c r="V1319" s="42"/>
      <c r="AA1319" s="11" t="s">
        <v>10</v>
      </c>
      <c r="AB1319" s="62">
        <v>8</v>
      </c>
    </row>
    <row r="1320" spans="1:28">
      <c r="A1320" s="9" t="s">
        <v>30</v>
      </c>
      <c r="B1320" s="9">
        <v>20600546822</v>
      </c>
      <c r="C1320" s="9" t="s">
        <v>4438</v>
      </c>
      <c r="D1320" s="9" t="s">
        <v>25</v>
      </c>
      <c r="E1320" s="9" t="s">
        <v>4439</v>
      </c>
      <c r="F1320" s="9">
        <v>952330542</v>
      </c>
      <c r="G1320" s="9" t="s">
        <v>12</v>
      </c>
      <c r="H1320" s="9" t="s">
        <v>241</v>
      </c>
      <c r="I1320" s="9">
        <v>30699</v>
      </c>
      <c r="J1320" s="9" t="s">
        <v>4440</v>
      </c>
      <c r="K1320" s="9" t="s">
        <v>4441</v>
      </c>
      <c r="L1320" s="9" t="s">
        <v>22</v>
      </c>
      <c r="M1320" s="9" t="s">
        <v>24</v>
      </c>
      <c r="N1320" s="9" t="s">
        <v>6129</v>
      </c>
      <c r="O1320" s="9" t="s">
        <v>36</v>
      </c>
      <c r="R1320" s="9" t="s">
        <v>161</v>
      </c>
      <c r="T1320" s="12" t="s">
        <v>5990</v>
      </c>
      <c r="U1320" s="12" t="s">
        <v>5983</v>
      </c>
      <c r="V1320" s="42"/>
      <c r="AA1320" s="11" t="s">
        <v>10</v>
      </c>
      <c r="AB1320" s="62">
        <v>3</v>
      </c>
    </row>
    <row r="1321" spans="1:28">
      <c r="A1321" s="9" t="s">
        <v>30</v>
      </c>
      <c r="B1321" s="9">
        <v>20601129826</v>
      </c>
      <c r="C1321" s="9" t="s">
        <v>3518</v>
      </c>
      <c r="D1321" s="9" t="s">
        <v>25</v>
      </c>
      <c r="E1321" s="9" t="s">
        <v>902</v>
      </c>
      <c r="F1321" s="9">
        <v>7162677</v>
      </c>
      <c r="G1321" s="9" t="s">
        <v>9</v>
      </c>
      <c r="H1321" s="9" t="s">
        <v>180</v>
      </c>
      <c r="I1321" s="9">
        <v>40204</v>
      </c>
      <c r="J1321" s="9" t="s">
        <v>6130</v>
      </c>
      <c r="K1321" s="9" t="s">
        <v>6131</v>
      </c>
      <c r="L1321" s="9" t="s">
        <v>35</v>
      </c>
      <c r="M1321" s="9" t="s">
        <v>24</v>
      </c>
      <c r="N1321" s="9" t="s">
        <v>6132</v>
      </c>
      <c r="O1321" s="9" t="s">
        <v>41</v>
      </c>
      <c r="R1321" s="9" t="s">
        <v>88</v>
      </c>
      <c r="T1321" s="12" t="s">
        <v>5989</v>
      </c>
      <c r="U1321" s="12" t="s">
        <v>5990</v>
      </c>
      <c r="V1321" s="42"/>
      <c r="AA1321" s="11" t="s">
        <v>10</v>
      </c>
      <c r="AB1321" s="62">
        <v>17</v>
      </c>
    </row>
    <row r="1322" spans="1:28">
      <c r="A1322" s="9" t="s">
        <v>30</v>
      </c>
      <c r="B1322" s="9">
        <v>20605429484</v>
      </c>
      <c r="C1322" s="9" t="s">
        <v>6133</v>
      </c>
      <c r="D1322" s="9" t="s">
        <v>25</v>
      </c>
      <c r="E1322" s="9" t="s">
        <v>6134</v>
      </c>
      <c r="F1322" s="9">
        <v>951389535</v>
      </c>
      <c r="G1322" s="9" t="s">
        <v>9</v>
      </c>
      <c r="H1322" s="9" t="s">
        <v>825</v>
      </c>
      <c r="I1322" s="9">
        <v>10700</v>
      </c>
      <c r="J1322" s="9" t="s">
        <v>6135</v>
      </c>
      <c r="K1322" s="9" t="s">
        <v>6136</v>
      </c>
      <c r="L1322" s="9" t="s">
        <v>35</v>
      </c>
      <c r="M1322" s="9" t="s">
        <v>24</v>
      </c>
      <c r="N1322" s="9" t="s">
        <v>6137</v>
      </c>
      <c r="O1322" s="9" t="s">
        <v>10</v>
      </c>
      <c r="R1322" s="9" t="s">
        <v>111</v>
      </c>
      <c r="T1322" s="12" t="s">
        <v>6138</v>
      </c>
      <c r="U1322" s="12" t="s">
        <v>5990</v>
      </c>
      <c r="V1322" s="42"/>
      <c r="AA1322" s="11" t="s">
        <v>10</v>
      </c>
      <c r="AB1322" s="62">
        <v>3</v>
      </c>
    </row>
    <row r="1323" spans="1:28">
      <c r="A1323" s="9" t="s">
        <v>30</v>
      </c>
      <c r="B1323" s="9">
        <v>20605964878</v>
      </c>
      <c r="C1323" s="9" t="s">
        <v>6139</v>
      </c>
      <c r="D1323" s="9" t="s">
        <v>25</v>
      </c>
      <c r="E1323" s="9" t="s">
        <v>6140</v>
      </c>
      <c r="F1323" s="9">
        <v>902711839</v>
      </c>
      <c r="G1323" s="9" t="s">
        <v>12</v>
      </c>
      <c r="H1323" s="9" t="s">
        <v>315</v>
      </c>
      <c r="I1323" s="9">
        <v>29</v>
      </c>
      <c r="J1323" s="9" t="s">
        <v>6141</v>
      </c>
      <c r="K1323" s="9" t="s">
        <v>6142</v>
      </c>
      <c r="L1323" s="9" t="s">
        <v>22</v>
      </c>
      <c r="M1323" s="9" t="s">
        <v>24</v>
      </c>
      <c r="N1323" s="9" t="s">
        <v>6143</v>
      </c>
      <c r="O1323" s="9" t="s">
        <v>36</v>
      </c>
      <c r="R1323" s="9" t="s">
        <v>161</v>
      </c>
      <c r="T1323" s="12" t="s">
        <v>5996</v>
      </c>
      <c r="U1323" s="12" t="s">
        <v>5996</v>
      </c>
      <c r="V1323" s="42"/>
      <c r="AA1323" s="11" t="s">
        <v>10</v>
      </c>
      <c r="AB1323" s="62">
        <v>1</v>
      </c>
    </row>
    <row r="1324" spans="1:28">
      <c r="A1324" s="9" t="s">
        <v>30</v>
      </c>
      <c r="B1324" s="9">
        <v>20492134091</v>
      </c>
      <c r="C1324" s="9" t="s">
        <v>3901</v>
      </c>
      <c r="D1324" s="9" t="s">
        <v>25</v>
      </c>
      <c r="E1324" s="9" t="s">
        <v>3902</v>
      </c>
      <c r="F1324" s="9">
        <v>6524307</v>
      </c>
      <c r="G1324" s="9" t="s">
        <v>9</v>
      </c>
      <c r="H1324" s="9" t="s">
        <v>205</v>
      </c>
      <c r="I1324" s="9">
        <v>30724</v>
      </c>
      <c r="J1324" s="9" t="s">
        <v>6144</v>
      </c>
      <c r="K1324" s="9" t="s">
        <v>6145</v>
      </c>
      <c r="L1324" s="9" t="s">
        <v>35</v>
      </c>
      <c r="M1324" s="9" t="s">
        <v>24</v>
      </c>
      <c r="N1324" s="9" t="s">
        <v>6146</v>
      </c>
      <c r="O1324" s="9" t="s">
        <v>41</v>
      </c>
      <c r="R1324" s="9" t="s">
        <v>88</v>
      </c>
      <c r="T1324" s="12" t="s">
        <v>5990</v>
      </c>
      <c r="U1324" s="12" t="s">
        <v>5983</v>
      </c>
      <c r="V1324" s="42"/>
      <c r="AA1324" s="11" t="s">
        <v>10</v>
      </c>
      <c r="AB1324" s="62">
        <v>7</v>
      </c>
    </row>
    <row r="1325" spans="1:28">
      <c r="A1325" s="9" t="s">
        <v>30</v>
      </c>
      <c r="B1325" s="9">
        <v>20512762990</v>
      </c>
      <c r="C1325" s="9" t="s">
        <v>6124</v>
      </c>
      <c r="D1325" s="9" t="s">
        <v>25</v>
      </c>
      <c r="E1325" s="9" t="s">
        <v>6125</v>
      </c>
      <c r="F1325" s="9">
        <v>921177931</v>
      </c>
      <c r="G1325" s="9" t="s">
        <v>9</v>
      </c>
      <c r="H1325" s="9" t="s">
        <v>180</v>
      </c>
      <c r="I1325" s="9">
        <v>64448</v>
      </c>
      <c r="J1325" s="9" t="s">
        <v>6126</v>
      </c>
      <c r="K1325" s="9" t="s">
        <v>6127</v>
      </c>
      <c r="L1325" s="9" t="s">
        <v>22</v>
      </c>
      <c r="M1325" s="9" t="s">
        <v>24</v>
      </c>
      <c r="N1325" s="9" t="s">
        <v>6147</v>
      </c>
      <c r="O1325" s="9" t="s">
        <v>36</v>
      </c>
      <c r="R1325" s="9" t="s">
        <v>161</v>
      </c>
      <c r="T1325" s="12" t="s">
        <v>5575</v>
      </c>
      <c r="U1325" s="12" t="s">
        <v>5983</v>
      </c>
      <c r="V1325" s="42"/>
      <c r="AA1325" s="11" t="s">
        <v>10</v>
      </c>
      <c r="AB1325" s="62">
        <v>9</v>
      </c>
    </row>
    <row r="1326" spans="1:28">
      <c r="A1326" s="9" t="s">
        <v>30</v>
      </c>
      <c r="B1326" s="9">
        <v>20531090714</v>
      </c>
      <c r="C1326" s="9" t="s">
        <v>6148</v>
      </c>
      <c r="D1326" s="9" t="s">
        <v>25</v>
      </c>
      <c r="E1326" s="9" t="s">
        <v>6149</v>
      </c>
      <c r="F1326" s="9">
        <v>999605218</v>
      </c>
      <c r="G1326" s="9" t="s">
        <v>9</v>
      </c>
      <c r="H1326" s="9" t="s">
        <v>180</v>
      </c>
      <c r="I1326" s="9">
        <v>10581</v>
      </c>
      <c r="J1326" s="9" t="s">
        <v>6150</v>
      </c>
      <c r="K1326" s="9" t="s">
        <v>6151</v>
      </c>
      <c r="L1326" s="9" t="s">
        <v>22</v>
      </c>
      <c r="M1326" s="9" t="s">
        <v>24</v>
      </c>
      <c r="N1326" s="9" t="s">
        <v>6152</v>
      </c>
      <c r="O1326" s="9" t="s">
        <v>41</v>
      </c>
      <c r="R1326" s="9" t="s">
        <v>80</v>
      </c>
      <c r="T1326" s="12" t="s">
        <v>5983</v>
      </c>
      <c r="U1326" s="12" t="s">
        <v>5983</v>
      </c>
      <c r="V1326" s="42"/>
      <c r="AA1326" s="11" t="s">
        <v>10</v>
      </c>
      <c r="AB1326" s="62">
        <v>2</v>
      </c>
    </row>
    <row r="1327" spans="1:28">
      <c r="A1327" s="9" t="s">
        <v>30</v>
      </c>
      <c r="B1327" s="9">
        <v>20479086983</v>
      </c>
      <c r="C1327" s="9" t="s">
        <v>6153</v>
      </c>
      <c r="D1327" s="9" t="s">
        <v>25</v>
      </c>
      <c r="E1327" s="9" t="s">
        <v>6154</v>
      </c>
      <c r="F1327" s="9">
        <v>994122244</v>
      </c>
      <c r="G1327" s="9" t="s">
        <v>9</v>
      </c>
      <c r="H1327" s="9" t="s">
        <v>825</v>
      </c>
      <c r="I1327" s="9">
        <v>22</v>
      </c>
      <c r="J1327" s="9" t="s">
        <v>6155</v>
      </c>
      <c r="K1327" s="9" t="s">
        <v>6156</v>
      </c>
      <c r="L1327" s="9" t="s">
        <v>22</v>
      </c>
      <c r="M1327" s="9" t="s">
        <v>24</v>
      </c>
      <c r="N1327" s="9" t="s">
        <v>6157</v>
      </c>
      <c r="O1327" s="9" t="s">
        <v>10</v>
      </c>
      <c r="R1327" s="9" t="s">
        <v>161</v>
      </c>
      <c r="T1327" s="12" t="s">
        <v>6158</v>
      </c>
      <c r="U1327" s="12" t="s">
        <v>5996</v>
      </c>
      <c r="V1327" s="42"/>
      <c r="AA1327" s="11" t="s">
        <v>10</v>
      </c>
      <c r="AB1327" s="62">
        <v>1</v>
      </c>
    </row>
    <row r="1328" spans="1:28">
      <c r="A1328" s="9" t="s">
        <v>30</v>
      </c>
      <c r="B1328" s="9">
        <v>20552558902</v>
      </c>
      <c r="C1328" s="9" t="s">
        <v>6159</v>
      </c>
      <c r="D1328" s="9" t="s">
        <v>25</v>
      </c>
      <c r="E1328" s="9" t="s">
        <v>6160</v>
      </c>
      <c r="F1328" s="9">
        <v>989021466</v>
      </c>
      <c r="G1328" s="9" t="s">
        <v>9</v>
      </c>
      <c r="H1328" s="9" t="s">
        <v>180</v>
      </c>
      <c r="I1328" s="9">
        <v>39363</v>
      </c>
      <c r="J1328" s="9" t="s">
        <v>6161</v>
      </c>
      <c r="K1328" s="9" t="s">
        <v>6162</v>
      </c>
      <c r="L1328" s="9" t="s">
        <v>35</v>
      </c>
      <c r="M1328" s="9" t="s">
        <v>24</v>
      </c>
      <c r="N1328" s="9" t="s">
        <v>6163</v>
      </c>
      <c r="O1328" s="9" t="s">
        <v>36</v>
      </c>
      <c r="R1328" s="9" t="s">
        <v>88</v>
      </c>
      <c r="T1328" s="12" t="s">
        <v>5990</v>
      </c>
      <c r="U1328" s="12" t="s">
        <v>5990</v>
      </c>
      <c r="V1328" s="42"/>
      <c r="AA1328" s="11" t="s">
        <v>10</v>
      </c>
      <c r="AB1328" s="62">
        <v>16</v>
      </c>
    </row>
    <row r="1329" spans="1:28">
      <c r="A1329" s="9" t="s">
        <v>30</v>
      </c>
      <c r="B1329" s="9">
        <v>20557270583</v>
      </c>
      <c r="C1329" s="9" t="s">
        <v>2565</v>
      </c>
      <c r="D1329" s="9" t="s">
        <v>25</v>
      </c>
      <c r="E1329" s="9" t="s">
        <v>2566</v>
      </c>
      <c r="F1329" s="9">
        <v>4720746</v>
      </c>
      <c r="G1329" s="9" t="s">
        <v>9</v>
      </c>
      <c r="H1329" s="9" t="s">
        <v>205</v>
      </c>
      <c r="I1329" s="9">
        <v>20596</v>
      </c>
      <c r="J1329" s="9" t="s">
        <v>2567</v>
      </c>
      <c r="K1329" s="9" t="s">
        <v>2568</v>
      </c>
      <c r="L1329" s="9" t="s">
        <v>35</v>
      </c>
      <c r="M1329" s="9" t="s">
        <v>24</v>
      </c>
      <c r="N1329" s="9" t="s">
        <v>6164</v>
      </c>
      <c r="O1329" s="9" t="s">
        <v>41</v>
      </c>
      <c r="R1329" s="9" t="s">
        <v>111</v>
      </c>
      <c r="T1329" s="12" t="s">
        <v>5990</v>
      </c>
      <c r="U1329" s="12" t="s">
        <v>5990</v>
      </c>
      <c r="V1329" s="42"/>
      <c r="AA1329" s="11" t="s">
        <v>10</v>
      </c>
      <c r="AB1329" s="62">
        <v>5</v>
      </c>
    </row>
    <row r="1330" spans="1:28">
      <c r="A1330" s="9" t="s">
        <v>30</v>
      </c>
      <c r="B1330" s="9">
        <v>20601129826</v>
      </c>
      <c r="C1330" s="9" t="s">
        <v>3518</v>
      </c>
      <c r="D1330" s="9" t="s">
        <v>25</v>
      </c>
      <c r="E1330" s="9" t="s">
        <v>902</v>
      </c>
      <c r="F1330" s="9">
        <v>7162677</v>
      </c>
      <c r="G1330" s="9" t="s">
        <v>9</v>
      </c>
      <c r="H1330" s="9" t="s">
        <v>180</v>
      </c>
      <c r="I1330" s="9">
        <v>40204</v>
      </c>
      <c r="J1330" s="9" t="s">
        <v>6130</v>
      </c>
      <c r="K1330" s="9" t="s">
        <v>6131</v>
      </c>
      <c r="L1330" s="9" t="s">
        <v>35</v>
      </c>
      <c r="M1330" s="9" t="s">
        <v>24</v>
      </c>
      <c r="N1330" s="9" t="s">
        <v>6165</v>
      </c>
      <c r="O1330" s="9" t="s">
        <v>36</v>
      </c>
      <c r="R1330" s="9" t="s">
        <v>88</v>
      </c>
      <c r="T1330" s="12" t="s">
        <v>5996</v>
      </c>
      <c r="U1330" s="12" t="s">
        <v>5990</v>
      </c>
      <c r="V1330" s="42"/>
      <c r="AA1330" s="11" t="s">
        <v>10</v>
      </c>
      <c r="AB1330" s="62">
        <v>18</v>
      </c>
    </row>
    <row r="1331" spans="1:28">
      <c r="A1331" s="52" t="s">
        <v>21</v>
      </c>
      <c r="B1331" s="52">
        <v>8802381</v>
      </c>
      <c r="C1331" s="52" t="s">
        <v>6166</v>
      </c>
      <c r="D1331" s="52" t="s">
        <v>20</v>
      </c>
      <c r="E1331" s="52" t="s">
        <v>6167</v>
      </c>
      <c r="F1331" s="52">
        <v>2746521</v>
      </c>
      <c r="G1331" s="52" t="s">
        <v>9</v>
      </c>
      <c r="H1331" s="52" t="s">
        <v>247</v>
      </c>
      <c r="I1331" s="52">
        <v>30205</v>
      </c>
      <c r="J1331" s="52" t="s">
        <v>6168</v>
      </c>
      <c r="K1331" s="52" t="s">
        <v>6169</v>
      </c>
      <c r="L1331" s="52" t="s">
        <v>35</v>
      </c>
      <c r="M1331" s="52" t="s">
        <v>24</v>
      </c>
      <c r="N1331" s="52" t="s">
        <v>6170</v>
      </c>
      <c r="O1331" s="52" t="s">
        <v>41</v>
      </c>
      <c r="P1331" s="52"/>
      <c r="Q1331" s="52"/>
      <c r="R1331" s="52" t="s">
        <v>111</v>
      </c>
      <c r="S1331" s="52"/>
      <c r="T1331" s="53">
        <v>44079</v>
      </c>
      <c r="U1331" s="53">
        <v>44079</v>
      </c>
      <c r="V1331" s="42"/>
      <c r="W1331" s="52"/>
      <c r="X1331" s="52"/>
      <c r="Y1331" s="52"/>
      <c r="Z1331" s="52"/>
      <c r="AA1331" s="11" t="s">
        <v>10</v>
      </c>
      <c r="AB1331" s="62">
        <v>8</v>
      </c>
    </row>
    <row r="1332" spans="1:28">
      <c r="A1332" s="52" t="s">
        <v>21</v>
      </c>
      <c r="B1332" s="52">
        <v>9244497</v>
      </c>
      <c r="C1332" s="52" t="s">
        <v>6171</v>
      </c>
      <c r="D1332" s="52" t="s">
        <v>20</v>
      </c>
      <c r="E1332" s="52" t="s">
        <v>6172</v>
      </c>
      <c r="F1332" s="52">
        <v>982360780</v>
      </c>
      <c r="G1332" s="52" t="s">
        <v>9</v>
      </c>
      <c r="H1332" s="52" t="s">
        <v>99</v>
      </c>
      <c r="I1332" s="52">
        <v>11267</v>
      </c>
      <c r="J1332" s="52" t="s">
        <v>6173</v>
      </c>
      <c r="K1332" s="52" t="s">
        <v>6174</v>
      </c>
      <c r="L1332" s="52" t="s">
        <v>22</v>
      </c>
      <c r="M1332" s="52" t="s">
        <v>24</v>
      </c>
      <c r="N1332" s="52" t="s">
        <v>6175</v>
      </c>
      <c r="O1332" s="52" t="s">
        <v>36</v>
      </c>
      <c r="P1332" s="52"/>
      <c r="Q1332" s="52"/>
      <c r="R1332" s="52" t="s">
        <v>161</v>
      </c>
      <c r="S1332" s="52"/>
      <c r="T1332" s="53">
        <v>44076</v>
      </c>
      <c r="U1332" s="53">
        <v>44079</v>
      </c>
      <c r="V1332" s="42"/>
      <c r="W1332" s="52"/>
      <c r="X1332" s="52"/>
      <c r="Y1332" s="52"/>
      <c r="Z1332" s="52"/>
      <c r="AA1332" s="11" t="s">
        <v>10</v>
      </c>
      <c r="AB1332" s="62">
        <v>5</v>
      </c>
    </row>
    <row r="1333" spans="1:28">
      <c r="A1333" s="52" t="s">
        <v>21</v>
      </c>
      <c r="B1333" s="52">
        <v>795583</v>
      </c>
      <c r="C1333" s="52" t="s">
        <v>6176</v>
      </c>
      <c r="D1333" s="52" t="s">
        <v>20</v>
      </c>
      <c r="E1333" s="52" t="s">
        <v>6177</v>
      </c>
      <c r="F1333" s="52">
        <v>995865924</v>
      </c>
      <c r="G1333" s="52" t="s">
        <v>12</v>
      </c>
      <c r="H1333" s="52" t="s">
        <v>814</v>
      </c>
      <c r="I1333" s="52">
        <v>8848</v>
      </c>
      <c r="J1333" s="52" t="s">
        <v>6178</v>
      </c>
      <c r="K1333" s="52" t="s">
        <v>6179</v>
      </c>
      <c r="L1333" s="52" t="s">
        <v>22</v>
      </c>
      <c r="M1333" s="52" t="s">
        <v>24</v>
      </c>
      <c r="N1333" s="52" t="s">
        <v>6180</v>
      </c>
      <c r="O1333" s="52" t="s">
        <v>10</v>
      </c>
      <c r="P1333" s="52"/>
      <c r="Q1333" s="52"/>
      <c r="R1333" s="52" t="s">
        <v>80</v>
      </c>
      <c r="S1333" s="52"/>
      <c r="T1333" s="53">
        <v>44041</v>
      </c>
      <c r="U1333" s="53">
        <v>44079</v>
      </c>
      <c r="V1333" s="42"/>
      <c r="W1333" s="52"/>
      <c r="X1333" s="52"/>
      <c r="Y1333" s="52"/>
      <c r="Z1333" s="52"/>
      <c r="AA1333" s="11" t="s">
        <v>10</v>
      </c>
      <c r="AB1333" s="62">
        <v>5</v>
      </c>
    </row>
    <row r="1334" spans="1:28">
      <c r="A1334" s="52" t="s">
        <v>21</v>
      </c>
      <c r="B1334" s="52">
        <v>8344756</v>
      </c>
      <c r="C1334" s="52" t="s">
        <v>6181</v>
      </c>
      <c r="D1334" s="52" t="s">
        <v>20</v>
      </c>
      <c r="E1334" s="52" t="s">
        <v>6182</v>
      </c>
      <c r="F1334" s="52">
        <v>920108212</v>
      </c>
      <c r="G1334" s="52" t="s">
        <v>9</v>
      </c>
      <c r="H1334" s="52" t="s">
        <v>357</v>
      </c>
      <c r="I1334" s="52">
        <v>23334</v>
      </c>
      <c r="J1334" s="52" t="s">
        <v>6183</v>
      </c>
      <c r="K1334" s="52" t="s">
        <v>6184</v>
      </c>
      <c r="L1334" s="52" t="s">
        <v>35</v>
      </c>
      <c r="M1334" s="52" t="s">
        <v>24</v>
      </c>
      <c r="N1334" s="52" t="s">
        <v>6185</v>
      </c>
      <c r="O1334" s="52" t="s">
        <v>41</v>
      </c>
      <c r="P1334" s="52"/>
      <c r="Q1334" s="52"/>
      <c r="R1334" s="52" t="s">
        <v>111</v>
      </c>
      <c r="S1334" s="52"/>
      <c r="T1334" s="53">
        <v>44079</v>
      </c>
      <c r="U1334" s="53">
        <v>44079</v>
      </c>
      <c r="V1334" s="42"/>
      <c r="W1334" s="52"/>
      <c r="X1334" s="52"/>
      <c r="Y1334" s="52"/>
      <c r="Z1334" s="52"/>
      <c r="AA1334" s="11" t="s">
        <v>10</v>
      </c>
      <c r="AB1334" s="62">
        <v>2</v>
      </c>
    </row>
    <row r="1335" spans="1:28">
      <c r="A1335" s="52" t="s">
        <v>21</v>
      </c>
      <c r="B1335" s="52">
        <v>9450332</v>
      </c>
      <c r="C1335" s="52" t="s">
        <v>6186</v>
      </c>
      <c r="D1335" s="52" t="s">
        <v>20</v>
      </c>
      <c r="E1335" s="52" t="s">
        <v>6187</v>
      </c>
      <c r="F1335" s="52">
        <v>2752013</v>
      </c>
      <c r="G1335" s="52" t="s">
        <v>9</v>
      </c>
      <c r="H1335" s="52" t="s">
        <v>205</v>
      </c>
      <c r="I1335" s="52">
        <v>79963</v>
      </c>
      <c r="J1335" s="52" t="s">
        <v>6188</v>
      </c>
      <c r="K1335" s="52" t="s">
        <v>6189</v>
      </c>
      <c r="L1335" s="52" t="s">
        <v>35</v>
      </c>
      <c r="M1335" s="52" t="s">
        <v>24</v>
      </c>
      <c r="N1335" s="52" t="s">
        <v>6190</v>
      </c>
      <c r="O1335" s="52" t="s">
        <v>36</v>
      </c>
      <c r="P1335" s="52"/>
      <c r="Q1335" s="52"/>
      <c r="R1335" s="52" t="s">
        <v>111</v>
      </c>
      <c r="S1335" s="52"/>
      <c r="T1335" s="53">
        <v>44079</v>
      </c>
      <c r="U1335" s="53">
        <v>44079</v>
      </c>
      <c r="V1335" s="42"/>
      <c r="W1335" s="52"/>
      <c r="X1335" s="52"/>
      <c r="Y1335" s="52"/>
      <c r="Z1335" s="52"/>
      <c r="AA1335" s="11" t="s">
        <v>10</v>
      </c>
      <c r="AB1335" s="62">
        <v>16</v>
      </c>
    </row>
    <row r="1336" spans="1:28">
      <c r="A1336" s="52" t="s">
        <v>21</v>
      </c>
      <c r="B1336" s="52">
        <v>10134268</v>
      </c>
      <c r="C1336" s="52" t="s">
        <v>6191</v>
      </c>
      <c r="D1336" s="52" t="s">
        <v>20</v>
      </c>
      <c r="E1336" s="52" t="s">
        <v>6192</v>
      </c>
      <c r="F1336" s="52">
        <v>988836126</v>
      </c>
      <c r="G1336" s="52" t="s">
        <v>9</v>
      </c>
      <c r="H1336" s="52" t="s">
        <v>180</v>
      </c>
      <c r="I1336" s="52">
        <v>30349</v>
      </c>
      <c r="J1336" s="52" t="s">
        <v>6193</v>
      </c>
      <c r="K1336" s="52" t="s">
        <v>6194</v>
      </c>
      <c r="L1336" s="52" t="s">
        <v>22</v>
      </c>
      <c r="M1336" s="52" t="s">
        <v>24</v>
      </c>
      <c r="N1336" s="52" t="s">
        <v>6195</v>
      </c>
      <c r="O1336" s="52" t="s">
        <v>41</v>
      </c>
      <c r="P1336" s="52"/>
      <c r="Q1336" s="52"/>
      <c r="R1336" s="52" t="s">
        <v>80</v>
      </c>
      <c r="S1336" s="52"/>
      <c r="T1336" s="53">
        <v>44079</v>
      </c>
      <c r="U1336" s="53">
        <v>44079</v>
      </c>
      <c r="V1336" s="42"/>
      <c r="W1336" s="52"/>
      <c r="X1336" s="52"/>
      <c r="Y1336" s="52"/>
      <c r="Z1336" s="52"/>
      <c r="AA1336" s="11" t="s">
        <v>10</v>
      </c>
      <c r="AB1336" s="62">
        <v>7</v>
      </c>
    </row>
    <row r="1337" spans="1:28">
      <c r="A1337" s="52" t="s">
        <v>21</v>
      </c>
      <c r="B1337" s="52">
        <v>41456793</v>
      </c>
      <c r="C1337" s="52" t="s">
        <v>6196</v>
      </c>
      <c r="D1337" s="52" t="s">
        <v>20</v>
      </c>
      <c r="E1337" s="52" t="s">
        <v>6197</v>
      </c>
      <c r="F1337" s="52">
        <v>997012156</v>
      </c>
      <c r="G1337" s="52" t="s">
        <v>9</v>
      </c>
      <c r="H1337" s="52" t="s">
        <v>99</v>
      </c>
      <c r="I1337" s="52">
        <v>9507</v>
      </c>
      <c r="J1337" s="52" t="s">
        <v>6198</v>
      </c>
      <c r="K1337" s="52" t="s">
        <v>6199</v>
      </c>
      <c r="L1337" s="52" t="s">
        <v>22</v>
      </c>
      <c r="M1337" s="52" t="s">
        <v>24</v>
      </c>
      <c r="N1337" s="52" t="s">
        <v>6200</v>
      </c>
      <c r="O1337" s="52" t="s">
        <v>41</v>
      </c>
      <c r="P1337" s="52"/>
      <c r="Q1337" s="52"/>
      <c r="R1337" s="52" t="s">
        <v>80</v>
      </c>
      <c r="S1337" s="52"/>
      <c r="T1337" s="53">
        <v>44079</v>
      </c>
      <c r="U1337" s="53">
        <v>44079</v>
      </c>
      <c r="V1337" s="42"/>
      <c r="W1337" s="52"/>
      <c r="X1337" s="52"/>
      <c r="Y1337" s="52"/>
      <c r="Z1337" s="52"/>
      <c r="AA1337" s="11" t="s">
        <v>10</v>
      </c>
      <c r="AB1337" s="62">
        <v>3</v>
      </c>
    </row>
    <row r="1338" spans="1:28">
      <c r="A1338" s="52" t="s">
        <v>21</v>
      </c>
      <c r="B1338" s="52">
        <v>72373921</v>
      </c>
      <c r="C1338" s="52" t="s">
        <v>6201</v>
      </c>
      <c r="D1338" s="52" t="s">
        <v>20</v>
      </c>
      <c r="E1338" s="52" t="s">
        <v>6202</v>
      </c>
      <c r="F1338" s="52">
        <v>966395351</v>
      </c>
      <c r="G1338" s="52" t="s">
        <v>9</v>
      </c>
      <c r="H1338" s="52" t="s">
        <v>92</v>
      </c>
      <c r="I1338" s="52">
        <v>41393</v>
      </c>
      <c r="J1338" s="52" t="s">
        <v>6203</v>
      </c>
      <c r="K1338" s="52" t="s">
        <v>6204</v>
      </c>
      <c r="L1338" s="52" t="s">
        <v>22</v>
      </c>
      <c r="M1338" s="52" t="s">
        <v>24</v>
      </c>
      <c r="N1338" s="52" t="s">
        <v>6205</v>
      </c>
      <c r="O1338" s="52" t="s">
        <v>41</v>
      </c>
      <c r="P1338" s="52"/>
      <c r="Q1338" s="52"/>
      <c r="R1338" s="52" t="s">
        <v>80</v>
      </c>
      <c r="S1338" s="52"/>
      <c r="T1338" s="53">
        <v>44074</v>
      </c>
      <c r="U1338" s="53">
        <v>44079</v>
      </c>
      <c r="V1338" s="42"/>
      <c r="W1338" s="52"/>
      <c r="X1338" s="52"/>
      <c r="Y1338" s="52"/>
      <c r="Z1338" s="52"/>
      <c r="AA1338" s="11" t="s">
        <v>10</v>
      </c>
      <c r="AB1338" s="62">
        <v>26</v>
      </c>
    </row>
    <row r="1339" spans="1:28">
      <c r="A1339" s="52" t="s">
        <v>30</v>
      </c>
      <c r="B1339" s="52">
        <v>10095917181</v>
      </c>
      <c r="C1339" s="52" t="s">
        <v>6206</v>
      </c>
      <c r="D1339" s="52" t="s">
        <v>25</v>
      </c>
      <c r="E1339" s="52" t="s">
        <v>6207</v>
      </c>
      <c r="F1339" s="52">
        <v>992959322</v>
      </c>
      <c r="G1339" s="52" t="s">
        <v>12</v>
      </c>
      <c r="H1339" s="52" t="s">
        <v>84</v>
      </c>
      <c r="I1339" s="52">
        <v>17886</v>
      </c>
      <c r="J1339" s="52" t="s">
        <v>6208</v>
      </c>
      <c r="K1339" s="52" t="s">
        <v>6209</v>
      </c>
      <c r="L1339" s="52" t="s">
        <v>35</v>
      </c>
      <c r="M1339" s="52" t="s">
        <v>24</v>
      </c>
      <c r="N1339" s="52" t="s">
        <v>6210</v>
      </c>
      <c r="O1339" s="52" t="s">
        <v>36</v>
      </c>
      <c r="P1339" s="52"/>
      <c r="Q1339" s="52"/>
      <c r="R1339" s="52" t="s">
        <v>88</v>
      </c>
      <c r="T1339" s="53">
        <v>44077</v>
      </c>
      <c r="U1339" s="53">
        <v>44079</v>
      </c>
      <c r="V1339" s="42"/>
      <c r="W1339" s="52"/>
      <c r="X1339" s="52"/>
      <c r="Y1339" s="52"/>
      <c r="Z1339" s="52"/>
      <c r="AA1339" s="11" t="s">
        <v>10</v>
      </c>
      <c r="AB1339" s="62">
        <v>5</v>
      </c>
    </row>
    <row r="1340" spans="1:28">
      <c r="A1340" s="52" t="s">
        <v>30</v>
      </c>
      <c r="B1340" s="52">
        <v>20509848697</v>
      </c>
      <c r="C1340" s="52" t="s">
        <v>6211</v>
      </c>
      <c r="D1340" s="52" t="s">
        <v>25</v>
      </c>
      <c r="E1340" s="52" t="s">
        <v>6212</v>
      </c>
      <c r="F1340" s="52">
        <v>967747668</v>
      </c>
      <c r="G1340" s="52" t="s">
        <v>9</v>
      </c>
      <c r="H1340" s="52" t="s">
        <v>502</v>
      </c>
      <c r="I1340" s="52">
        <v>33760</v>
      </c>
      <c r="J1340" s="52" t="s">
        <v>6213</v>
      </c>
      <c r="K1340" s="52" t="s">
        <v>6214</v>
      </c>
      <c r="L1340" s="52" t="s">
        <v>35</v>
      </c>
      <c r="M1340" s="52" t="s">
        <v>24</v>
      </c>
      <c r="N1340" s="52" t="s">
        <v>6215</v>
      </c>
      <c r="O1340" s="52" t="s">
        <v>36</v>
      </c>
      <c r="P1340" s="52"/>
      <c r="Q1340" s="52"/>
      <c r="R1340" s="52" t="s">
        <v>88</v>
      </c>
      <c r="T1340" s="53">
        <v>44078</v>
      </c>
      <c r="U1340" s="53">
        <v>44079</v>
      </c>
      <c r="V1340" s="42"/>
      <c r="W1340" s="52"/>
      <c r="X1340" s="52"/>
      <c r="Y1340" s="52"/>
      <c r="Z1340" s="52"/>
      <c r="AA1340" s="11" t="s">
        <v>10</v>
      </c>
      <c r="AB1340" s="62">
        <v>4</v>
      </c>
    </row>
    <row r="1341" spans="1:28">
      <c r="A1341" s="52" t="s">
        <v>21</v>
      </c>
      <c r="B1341" s="52">
        <v>6625780</v>
      </c>
      <c r="C1341" s="52" t="s">
        <v>6216</v>
      </c>
      <c r="D1341" s="52" t="s">
        <v>20</v>
      </c>
      <c r="E1341" s="52" t="s">
        <v>6217</v>
      </c>
      <c r="F1341" s="52">
        <v>951633509</v>
      </c>
      <c r="G1341" s="52" t="s">
        <v>9</v>
      </c>
      <c r="H1341" s="52" t="s">
        <v>502</v>
      </c>
      <c r="I1341" s="52">
        <v>7263</v>
      </c>
      <c r="J1341" s="52" t="s">
        <v>6218</v>
      </c>
      <c r="K1341" s="52" t="s">
        <v>6219</v>
      </c>
      <c r="L1341" s="52" t="s">
        <v>35</v>
      </c>
      <c r="M1341" s="52" t="s">
        <v>24</v>
      </c>
      <c r="N1341" s="52" t="s">
        <v>6220</v>
      </c>
      <c r="O1341" s="52" t="s">
        <v>41</v>
      </c>
      <c r="P1341" s="52"/>
      <c r="Q1341" s="52"/>
      <c r="R1341" s="52" t="s">
        <v>111</v>
      </c>
      <c r="S1341" s="52"/>
      <c r="T1341" s="53">
        <v>44081</v>
      </c>
      <c r="U1341" s="53">
        <v>44081</v>
      </c>
      <c r="V1341" s="42"/>
      <c r="W1341" s="52"/>
      <c r="X1341" s="52"/>
      <c r="Y1341" s="52"/>
      <c r="Z1341" s="52"/>
      <c r="AA1341" s="11" t="s">
        <v>10</v>
      </c>
      <c r="AB1341" s="62">
        <v>5</v>
      </c>
    </row>
    <row r="1342" spans="1:28">
      <c r="A1342" s="52" t="s">
        <v>21</v>
      </c>
      <c r="B1342" s="52">
        <v>6748575</v>
      </c>
      <c r="C1342" s="52" t="s">
        <v>6221</v>
      </c>
      <c r="D1342" s="52" t="s">
        <v>20</v>
      </c>
      <c r="E1342" s="52" t="s">
        <v>6222</v>
      </c>
      <c r="F1342" s="52">
        <v>991763326</v>
      </c>
      <c r="G1342" s="52" t="s">
        <v>12</v>
      </c>
      <c r="H1342" s="52" t="s">
        <v>84</v>
      </c>
      <c r="I1342" s="52">
        <v>15022</v>
      </c>
      <c r="J1342" s="52" t="s">
        <v>6223</v>
      </c>
      <c r="K1342" s="52" t="s">
        <v>6224</v>
      </c>
      <c r="L1342" s="52" t="s">
        <v>35</v>
      </c>
      <c r="M1342" s="52" t="s">
        <v>24</v>
      </c>
      <c r="N1342" s="52" t="s">
        <v>6225</v>
      </c>
      <c r="O1342" s="52" t="s">
        <v>36</v>
      </c>
      <c r="P1342" s="52"/>
      <c r="Q1342" s="52"/>
      <c r="R1342" s="52" t="s">
        <v>88</v>
      </c>
      <c r="T1342" s="53">
        <v>44081</v>
      </c>
      <c r="U1342" s="53">
        <v>44081</v>
      </c>
      <c r="V1342" s="42"/>
      <c r="W1342" s="52"/>
      <c r="X1342" s="52"/>
      <c r="Y1342" s="52"/>
      <c r="Z1342" s="52"/>
      <c r="AA1342" s="11" t="s">
        <v>10</v>
      </c>
      <c r="AB1342" s="62">
        <v>6</v>
      </c>
    </row>
    <row r="1343" spans="1:28">
      <c r="A1343" s="52" t="s">
        <v>21</v>
      </c>
      <c r="B1343" s="52">
        <v>7581135</v>
      </c>
      <c r="C1343" s="52" t="s">
        <v>6226</v>
      </c>
      <c r="D1343" s="52" t="s">
        <v>20</v>
      </c>
      <c r="E1343" s="52" t="s">
        <v>6227</v>
      </c>
      <c r="F1343" s="52">
        <v>994053371</v>
      </c>
      <c r="G1343" s="52" t="s">
        <v>9</v>
      </c>
      <c r="H1343" s="52" t="s">
        <v>205</v>
      </c>
      <c r="I1343" s="52">
        <v>19974</v>
      </c>
      <c r="J1343" s="52" t="s">
        <v>6228</v>
      </c>
      <c r="K1343" s="52" t="s">
        <v>6229</v>
      </c>
      <c r="L1343" s="52" t="s">
        <v>35</v>
      </c>
      <c r="M1343" s="52" t="s">
        <v>24</v>
      </c>
      <c r="N1343" s="52" t="s">
        <v>6230</v>
      </c>
      <c r="O1343" s="52" t="s">
        <v>41</v>
      </c>
      <c r="P1343" s="52"/>
      <c r="Q1343" s="52"/>
      <c r="R1343" s="52" t="s">
        <v>111</v>
      </c>
      <c r="S1343" s="52"/>
      <c r="T1343" s="53">
        <v>44081</v>
      </c>
      <c r="U1343" s="53">
        <v>44081</v>
      </c>
      <c r="V1343" s="42"/>
      <c r="W1343" s="52"/>
      <c r="X1343" s="52"/>
      <c r="Y1343" s="52"/>
      <c r="Z1343" s="52"/>
      <c r="AA1343" s="11" t="s">
        <v>10</v>
      </c>
      <c r="AB1343" s="62">
        <v>2</v>
      </c>
    </row>
    <row r="1344" spans="1:28">
      <c r="A1344" s="52" t="s">
        <v>21</v>
      </c>
      <c r="B1344" s="52">
        <v>40924790</v>
      </c>
      <c r="C1344" s="52" t="s">
        <v>6231</v>
      </c>
      <c r="D1344" s="52" t="s">
        <v>20</v>
      </c>
      <c r="E1344" s="52" t="s">
        <v>6232</v>
      </c>
      <c r="F1344" s="52">
        <v>997451107</v>
      </c>
      <c r="G1344" s="52" t="s">
        <v>13</v>
      </c>
      <c r="H1344" s="52" t="s">
        <v>186</v>
      </c>
      <c r="I1344" s="52">
        <v>5524</v>
      </c>
      <c r="J1344" s="52" t="s">
        <v>6233</v>
      </c>
      <c r="K1344" s="52" t="s">
        <v>6234</v>
      </c>
      <c r="L1344" s="52" t="s">
        <v>35</v>
      </c>
      <c r="M1344" s="52" t="s">
        <v>24</v>
      </c>
      <c r="N1344" s="52" t="s">
        <v>6235</v>
      </c>
      <c r="O1344" s="52" t="s">
        <v>36</v>
      </c>
      <c r="P1344" s="52"/>
      <c r="Q1344" s="52"/>
      <c r="R1344" s="52" t="s">
        <v>111</v>
      </c>
      <c r="S1344" s="52"/>
      <c r="T1344" s="53">
        <v>44081</v>
      </c>
      <c r="U1344" s="53">
        <v>44081</v>
      </c>
      <c r="V1344" s="42"/>
      <c r="W1344" s="52"/>
      <c r="X1344" s="52"/>
      <c r="Y1344" s="52"/>
      <c r="Z1344" s="52"/>
      <c r="AA1344" s="11" t="s">
        <v>10</v>
      </c>
      <c r="AB1344" s="62">
        <v>2</v>
      </c>
    </row>
    <row r="1345" spans="1:28">
      <c r="A1345" s="52" t="s">
        <v>21</v>
      </c>
      <c r="B1345" s="52">
        <v>41154301</v>
      </c>
      <c r="C1345" s="52" t="s">
        <v>6236</v>
      </c>
      <c r="D1345" s="52" t="s">
        <v>20</v>
      </c>
      <c r="E1345" s="52" t="s">
        <v>6237</v>
      </c>
      <c r="F1345" s="52">
        <v>996599460</v>
      </c>
      <c r="G1345" s="52" t="s">
        <v>9</v>
      </c>
      <c r="H1345" s="52" t="s">
        <v>180</v>
      </c>
      <c r="I1345" s="52">
        <v>27516</v>
      </c>
      <c r="J1345" s="52" t="s">
        <v>6238</v>
      </c>
      <c r="K1345" s="52" t="s">
        <v>6239</v>
      </c>
      <c r="L1345" s="52" t="s">
        <v>22</v>
      </c>
      <c r="M1345" s="52" t="s">
        <v>24</v>
      </c>
      <c r="N1345" s="52" t="s">
        <v>6240</v>
      </c>
      <c r="O1345" s="52" t="s">
        <v>10</v>
      </c>
      <c r="P1345" s="52"/>
      <c r="Q1345" s="52"/>
      <c r="R1345" s="52" t="s">
        <v>161</v>
      </c>
      <c r="S1345" s="52"/>
      <c r="T1345" s="53">
        <v>44071</v>
      </c>
      <c r="U1345" s="53">
        <v>44081</v>
      </c>
      <c r="V1345" s="42"/>
      <c r="W1345" s="52"/>
      <c r="X1345" s="52"/>
      <c r="Y1345" s="52"/>
      <c r="Z1345" s="52"/>
      <c r="AA1345" s="11" t="s">
        <v>10</v>
      </c>
      <c r="AB1345" s="62">
        <v>15</v>
      </c>
    </row>
    <row r="1346" spans="1:28">
      <c r="A1346" s="52" t="s">
        <v>21</v>
      </c>
      <c r="B1346" s="52">
        <v>42801939</v>
      </c>
      <c r="C1346" s="52" t="s">
        <v>4966</v>
      </c>
      <c r="D1346" s="52" t="s">
        <v>20</v>
      </c>
      <c r="E1346" s="52" t="s">
        <v>4967</v>
      </c>
      <c r="F1346" s="52">
        <v>962725592</v>
      </c>
      <c r="G1346" s="52" t="s">
        <v>9</v>
      </c>
      <c r="H1346" s="52" t="s">
        <v>174</v>
      </c>
      <c r="I1346" s="52">
        <v>18588</v>
      </c>
      <c r="J1346" s="52" t="s">
        <v>4968</v>
      </c>
      <c r="K1346" s="52" t="s">
        <v>4969</v>
      </c>
      <c r="L1346" s="52" t="s">
        <v>35</v>
      </c>
      <c r="M1346" s="52" t="s">
        <v>24</v>
      </c>
      <c r="N1346" s="52" t="s">
        <v>6241</v>
      </c>
      <c r="O1346" s="52" t="s">
        <v>36</v>
      </c>
      <c r="P1346" s="52"/>
      <c r="Q1346" s="52"/>
      <c r="R1346" s="52" t="s">
        <v>88</v>
      </c>
      <c r="T1346" s="53">
        <v>44082</v>
      </c>
      <c r="U1346" s="53">
        <v>44082</v>
      </c>
      <c r="V1346" s="42"/>
      <c r="W1346" s="52"/>
      <c r="X1346" s="52"/>
      <c r="Y1346" s="52"/>
      <c r="Z1346" s="52"/>
      <c r="AA1346" s="11" t="s">
        <v>10</v>
      </c>
      <c r="AB1346" s="62">
        <v>9</v>
      </c>
    </row>
    <row r="1347" spans="1:28">
      <c r="A1347" s="52" t="s">
        <v>21</v>
      </c>
      <c r="B1347" s="52">
        <v>44830682</v>
      </c>
      <c r="C1347" s="52" t="s">
        <v>6242</v>
      </c>
      <c r="D1347" s="52" t="s">
        <v>20</v>
      </c>
      <c r="E1347" s="52" t="s">
        <v>6243</v>
      </c>
      <c r="F1347" s="52">
        <v>972030356</v>
      </c>
      <c r="G1347" s="52" t="s">
        <v>9</v>
      </c>
      <c r="H1347" s="52" t="s">
        <v>180</v>
      </c>
      <c r="I1347" s="52">
        <v>8505</v>
      </c>
      <c r="J1347" s="52" t="s">
        <v>6244</v>
      </c>
      <c r="K1347" s="52" t="s">
        <v>6245</v>
      </c>
      <c r="L1347" s="52" t="s">
        <v>22</v>
      </c>
      <c r="M1347" s="52" t="s">
        <v>24</v>
      </c>
      <c r="N1347" s="52" t="s">
        <v>6246</v>
      </c>
      <c r="O1347" s="52" t="s">
        <v>41</v>
      </c>
      <c r="P1347" s="52"/>
      <c r="Q1347" s="52"/>
      <c r="R1347" s="52" t="s">
        <v>80</v>
      </c>
      <c r="S1347" s="52"/>
      <c r="T1347" s="53">
        <v>44081</v>
      </c>
      <c r="U1347" s="53">
        <v>44081</v>
      </c>
      <c r="V1347" s="42"/>
      <c r="W1347" s="52"/>
      <c r="X1347" s="52"/>
      <c r="Y1347" s="52"/>
      <c r="Z1347" s="52"/>
      <c r="AA1347" s="11" t="s">
        <v>10</v>
      </c>
      <c r="AB1347" s="62">
        <v>4</v>
      </c>
    </row>
    <row r="1348" spans="1:28">
      <c r="A1348" s="52" t="s">
        <v>21</v>
      </c>
      <c r="B1348" s="52">
        <v>44830682</v>
      </c>
      <c r="C1348" s="52" t="s">
        <v>6242</v>
      </c>
      <c r="D1348" s="52" t="s">
        <v>20</v>
      </c>
      <c r="E1348" s="52" t="s">
        <v>6243</v>
      </c>
      <c r="F1348" s="52">
        <v>972030356</v>
      </c>
      <c r="G1348" s="52" t="s">
        <v>9</v>
      </c>
      <c r="H1348" s="52" t="s">
        <v>180</v>
      </c>
      <c r="I1348" s="52">
        <v>8505</v>
      </c>
      <c r="J1348" s="52" t="s">
        <v>6244</v>
      </c>
      <c r="K1348" s="52" t="s">
        <v>6245</v>
      </c>
      <c r="L1348" s="52" t="s">
        <v>22</v>
      </c>
      <c r="M1348" s="52" t="s">
        <v>24</v>
      </c>
      <c r="N1348" s="52" t="s">
        <v>6247</v>
      </c>
      <c r="O1348" s="52" t="s">
        <v>36</v>
      </c>
      <c r="P1348" s="52"/>
      <c r="Q1348" s="52"/>
      <c r="R1348" s="52" t="s">
        <v>80</v>
      </c>
      <c r="S1348" s="52"/>
      <c r="T1348" s="53">
        <v>44081</v>
      </c>
      <c r="U1348" s="53">
        <v>44081</v>
      </c>
      <c r="V1348" s="42"/>
      <c r="W1348" s="52"/>
      <c r="X1348" s="52"/>
      <c r="Y1348" s="52"/>
      <c r="Z1348" s="52"/>
      <c r="AA1348" s="11" t="s">
        <v>10</v>
      </c>
      <c r="AB1348" s="62">
        <v>5</v>
      </c>
    </row>
    <row r="1349" spans="1:28">
      <c r="A1349" s="52" t="s">
        <v>21</v>
      </c>
      <c r="B1349" s="52">
        <v>70191507</v>
      </c>
      <c r="C1349" s="52" t="s">
        <v>4742</v>
      </c>
      <c r="D1349" s="52" t="s">
        <v>20</v>
      </c>
      <c r="E1349" s="52" t="s">
        <v>4743</v>
      </c>
      <c r="F1349" s="52">
        <v>994609622</v>
      </c>
      <c r="G1349" s="52" t="s">
        <v>13</v>
      </c>
      <c r="H1349" s="52" t="s">
        <v>186</v>
      </c>
      <c r="I1349" s="52">
        <v>2639</v>
      </c>
      <c r="J1349" s="52" t="s">
        <v>4744</v>
      </c>
      <c r="K1349" s="52" t="s">
        <v>4745</v>
      </c>
      <c r="L1349" s="52" t="s">
        <v>35</v>
      </c>
      <c r="M1349" s="52" t="s">
        <v>24</v>
      </c>
      <c r="N1349" s="52" t="s">
        <v>6248</v>
      </c>
      <c r="O1349" s="52" t="s">
        <v>36</v>
      </c>
      <c r="P1349" s="52"/>
      <c r="Q1349" s="52"/>
      <c r="R1349" s="52" t="s">
        <v>111</v>
      </c>
      <c r="S1349" s="52"/>
      <c r="T1349" s="53">
        <v>44081</v>
      </c>
      <c r="U1349" s="53">
        <v>44082</v>
      </c>
      <c r="V1349" s="42"/>
      <c r="W1349" s="52"/>
      <c r="X1349" s="52"/>
      <c r="Y1349" s="52"/>
      <c r="Z1349" s="52"/>
      <c r="AA1349" s="11" t="s">
        <v>10</v>
      </c>
      <c r="AB1349" s="62">
        <v>4</v>
      </c>
    </row>
    <row r="1350" spans="1:28">
      <c r="A1350" s="52" t="s">
        <v>30</v>
      </c>
      <c r="B1350" s="52">
        <v>20123316658</v>
      </c>
      <c r="C1350" s="52" t="s">
        <v>6249</v>
      </c>
      <c r="D1350" s="52" t="s">
        <v>25</v>
      </c>
      <c r="E1350" s="52" t="s">
        <v>6250</v>
      </c>
      <c r="F1350" s="52">
        <v>7191818</v>
      </c>
      <c r="G1350" s="52" t="s">
        <v>9</v>
      </c>
      <c r="H1350" s="52" t="s">
        <v>205</v>
      </c>
      <c r="I1350" s="52">
        <v>95303</v>
      </c>
      <c r="J1350" s="52" t="s">
        <v>6251</v>
      </c>
      <c r="K1350" s="52" t="s">
        <v>6252</v>
      </c>
      <c r="L1350" s="52" t="s">
        <v>22</v>
      </c>
      <c r="M1350" s="52" t="s">
        <v>24</v>
      </c>
      <c r="N1350" s="52" t="s">
        <v>6253</v>
      </c>
      <c r="O1350" s="52" t="s">
        <v>36</v>
      </c>
      <c r="P1350" s="52"/>
      <c r="Q1350" s="52"/>
      <c r="R1350" s="52" t="s">
        <v>80</v>
      </c>
      <c r="S1350" s="52"/>
      <c r="T1350" s="53">
        <v>44070</v>
      </c>
      <c r="U1350" s="53">
        <v>44081</v>
      </c>
      <c r="V1350" s="42"/>
      <c r="W1350" s="52"/>
      <c r="X1350" s="52"/>
      <c r="Y1350" s="52"/>
      <c r="Z1350" s="52"/>
      <c r="AA1350" s="11" t="s">
        <v>10</v>
      </c>
      <c r="AB1350" s="62">
        <v>5</v>
      </c>
    </row>
    <row r="1351" spans="1:28">
      <c r="A1351" s="52" t="s">
        <v>30</v>
      </c>
      <c r="B1351" s="52">
        <v>20509959766</v>
      </c>
      <c r="C1351" s="52" t="s">
        <v>2295</v>
      </c>
      <c r="D1351" s="52" t="s">
        <v>25</v>
      </c>
      <c r="E1351" s="52" t="s">
        <v>808</v>
      </c>
      <c r="F1351" s="52">
        <v>6403820</v>
      </c>
      <c r="G1351" s="52" t="s">
        <v>9</v>
      </c>
      <c r="H1351" s="52" t="s">
        <v>247</v>
      </c>
      <c r="I1351" s="52">
        <v>20233</v>
      </c>
      <c r="J1351" s="52" t="s">
        <v>6254</v>
      </c>
      <c r="K1351" s="52" t="s">
        <v>6255</v>
      </c>
      <c r="L1351" s="52" t="s">
        <v>35</v>
      </c>
      <c r="M1351" s="52" t="s">
        <v>24</v>
      </c>
      <c r="N1351" s="52" t="s">
        <v>6256</v>
      </c>
      <c r="O1351" s="52" t="s">
        <v>41</v>
      </c>
      <c r="P1351" s="52"/>
      <c r="Q1351" s="52"/>
      <c r="R1351" s="52" t="s">
        <v>111</v>
      </c>
      <c r="S1351" s="52"/>
      <c r="T1351" s="53">
        <v>44078</v>
      </c>
      <c r="U1351" s="53">
        <v>44081</v>
      </c>
      <c r="V1351" s="42"/>
      <c r="W1351" s="52"/>
      <c r="X1351" s="52"/>
      <c r="Y1351" s="52"/>
      <c r="Z1351" s="52"/>
      <c r="AA1351" s="11" t="s">
        <v>10</v>
      </c>
      <c r="AB1351" s="62">
        <v>2</v>
      </c>
    </row>
    <row r="1352" spans="1:28">
      <c r="A1352" s="52" t="s">
        <v>30</v>
      </c>
      <c r="B1352" s="52">
        <v>20546671161</v>
      </c>
      <c r="C1352" s="52" t="s">
        <v>6257</v>
      </c>
      <c r="D1352" s="52" t="s">
        <v>25</v>
      </c>
      <c r="E1352" s="52" t="s">
        <v>6258</v>
      </c>
      <c r="F1352" s="52">
        <v>976576464</v>
      </c>
      <c r="G1352" s="52" t="s">
        <v>12</v>
      </c>
      <c r="H1352" s="52" t="s">
        <v>84</v>
      </c>
      <c r="I1352" s="52">
        <v>9950</v>
      </c>
      <c r="J1352" s="52" t="s">
        <v>6259</v>
      </c>
      <c r="K1352" s="52" t="s">
        <v>6260</v>
      </c>
      <c r="L1352" s="52" t="s">
        <v>22</v>
      </c>
      <c r="M1352" s="52" t="s">
        <v>24</v>
      </c>
      <c r="N1352" s="52" t="s">
        <v>6261</v>
      </c>
      <c r="O1352" s="52" t="s">
        <v>36</v>
      </c>
      <c r="P1352" s="52"/>
      <c r="Q1352" s="52"/>
      <c r="R1352" s="52" t="s">
        <v>161</v>
      </c>
      <c r="S1352" s="52"/>
      <c r="T1352" s="53">
        <v>44081</v>
      </c>
      <c r="U1352" s="53">
        <v>44082</v>
      </c>
      <c r="V1352" s="42"/>
      <c r="W1352" s="52"/>
      <c r="X1352" s="52"/>
      <c r="Y1352" s="52"/>
      <c r="Z1352" s="52"/>
      <c r="AA1352" s="11" t="s">
        <v>10</v>
      </c>
      <c r="AB1352" s="62">
        <v>2</v>
      </c>
    </row>
    <row r="1353" spans="1:28">
      <c r="A1353" s="52" t="s">
        <v>21</v>
      </c>
      <c r="B1353" s="52">
        <v>7791783</v>
      </c>
      <c r="C1353" s="52" t="s">
        <v>6262</v>
      </c>
      <c r="D1353" s="52" t="s">
        <v>20</v>
      </c>
      <c r="E1353" s="52" t="s">
        <v>6263</v>
      </c>
      <c r="F1353" s="52">
        <v>953934538</v>
      </c>
      <c r="G1353" s="52" t="s">
        <v>9</v>
      </c>
      <c r="H1353" s="52" t="s">
        <v>133</v>
      </c>
      <c r="I1353" s="52">
        <v>36007</v>
      </c>
      <c r="J1353" s="52" t="s">
        <v>6264</v>
      </c>
      <c r="K1353" s="52" t="s">
        <v>6265</v>
      </c>
      <c r="L1353" s="52" t="s">
        <v>35</v>
      </c>
      <c r="M1353" s="52" t="s">
        <v>24</v>
      </c>
      <c r="N1353" s="52" t="s">
        <v>6266</v>
      </c>
      <c r="O1353" s="52" t="s">
        <v>41</v>
      </c>
      <c r="P1353" s="52"/>
      <c r="Q1353" s="52"/>
      <c r="R1353" s="52" t="s">
        <v>111</v>
      </c>
      <c r="S1353" s="52"/>
      <c r="T1353" s="53">
        <v>44077</v>
      </c>
      <c r="U1353" s="53">
        <v>44082</v>
      </c>
      <c r="V1353" s="42"/>
      <c r="W1353" s="52"/>
      <c r="X1353" s="52"/>
      <c r="Y1353" s="52"/>
      <c r="Z1353" s="52"/>
      <c r="AA1353" s="11" t="s">
        <v>10</v>
      </c>
      <c r="AB1353" s="62">
        <v>8</v>
      </c>
    </row>
    <row r="1354" spans="1:28">
      <c r="A1354" s="52" t="s">
        <v>21</v>
      </c>
      <c r="B1354" s="52">
        <v>10268463</v>
      </c>
      <c r="C1354" s="52" t="s">
        <v>6267</v>
      </c>
      <c r="D1354" s="52" t="s">
        <v>20</v>
      </c>
      <c r="E1354" s="52" t="s">
        <v>6268</v>
      </c>
      <c r="F1354" s="52">
        <v>988060893</v>
      </c>
      <c r="G1354" s="52" t="s">
        <v>12</v>
      </c>
      <c r="H1354" s="52" t="s">
        <v>814</v>
      </c>
      <c r="I1354" s="52">
        <v>733</v>
      </c>
      <c r="J1354" s="52" t="s">
        <v>6269</v>
      </c>
      <c r="K1354" s="52" t="s">
        <v>6270</v>
      </c>
      <c r="L1354" s="52" t="s">
        <v>22</v>
      </c>
      <c r="M1354" s="52" t="s">
        <v>24</v>
      </c>
      <c r="N1354" s="52" t="s">
        <v>6271</v>
      </c>
      <c r="O1354" s="52" t="s">
        <v>36</v>
      </c>
      <c r="P1354" s="52"/>
      <c r="Q1354" s="52"/>
      <c r="R1354" s="52" t="s">
        <v>161</v>
      </c>
      <c r="S1354" s="52"/>
      <c r="T1354" s="53">
        <v>44081</v>
      </c>
      <c r="U1354" s="53">
        <v>44081</v>
      </c>
      <c r="V1354" s="42"/>
      <c r="W1354" s="52"/>
      <c r="X1354" s="52"/>
      <c r="Y1354" s="52"/>
      <c r="Z1354" s="52"/>
      <c r="AA1354" s="11" t="s">
        <v>10</v>
      </c>
      <c r="AB1354" s="62">
        <v>3</v>
      </c>
    </row>
    <row r="1355" spans="1:28">
      <c r="A1355" s="52" t="s">
        <v>21</v>
      </c>
      <c r="B1355" s="52">
        <v>40222429</v>
      </c>
      <c r="C1355" s="52" t="s">
        <v>6272</v>
      </c>
      <c r="D1355" s="52" t="s">
        <v>20</v>
      </c>
      <c r="E1355" s="52" t="s">
        <v>6273</v>
      </c>
      <c r="F1355" s="52">
        <v>996115595</v>
      </c>
      <c r="G1355" s="52" t="s">
        <v>12</v>
      </c>
      <c r="H1355" s="52" t="s">
        <v>76</v>
      </c>
      <c r="I1355" s="52">
        <v>3289</v>
      </c>
      <c r="J1355" s="52" t="s">
        <v>6274</v>
      </c>
      <c r="K1355" s="52" t="s">
        <v>6275</v>
      </c>
      <c r="L1355" s="52" t="s">
        <v>22</v>
      </c>
      <c r="M1355" s="52" t="s">
        <v>24</v>
      </c>
      <c r="N1355" s="52" t="s">
        <v>6276</v>
      </c>
      <c r="O1355" s="52" t="s">
        <v>41</v>
      </c>
      <c r="P1355" s="52"/>
      <c r="Q1355" s="52"/>
      <c r="R1355" s="52" t="s">
        <v>80</v>
      </c>
      <c r="S1355" s="52"/>
      <c r="T1355" s="53">
        <v>44081</v>
      </c>
      <c r="U1355" s="53">
        <v>44081</v>
      </c>
      <c r="V1355" s="42"/>
      <c r="W1355" s="52"/>
      <c r="X1355" s="52"/>
      <c r="Y1355" s="52"/>
      <c r="Z1355" s="52"/>
      <c r="AA1355" s="11" t="s">
        <v>10</v>
      </c>
      <c r="AB1355" s="62">
        <v>2</v>
      </c>
    </row>
    <row r="1356" spans="1:28">
      <c r="A1356" s="52" t="s">
        <v>21</v>
      </c>
      <c r="B1356" s="52">
        <v>41479469</v>
      </c>
      <c r="C1356" s="52" t="s">
        <v>6277</v>
      </c>
      <c r="D1356" s="52" t="s">
        <v>20</v>
      </c>
      <c r="E1356" s="52" t="s">
        <v>6278</v>
      </c>
      <c r="F1356" s="52">
        <v>997489595</v>
      </c>
      <c r="G1356" s="52" t="s">
        <v>9</v>
      </c>
      <c r="H1356" s="52" t="s">
        <v>99</v>
      </c>
      <c r="I1356" s="52">
        <v>27004</v>
      </c>
      <c r="J1356" s="52" t="s">
        <v>6279</v>
      </c>
      <c r="K1356" s="52" t="s">
        <v>6280</v>
      </c>
      <c r="L1356" s="52" t="s">
        <v>35</v>
      </c>
      <c r="M1356" s="52" t="s">
        <v>24</v>
      </c>
      <c r="N1356" s="52" t="s">
        <v>6281</v>
      </c>
      <c r="O1356" s="52" t="s">
        <v>10</v>
      </c>
      <c r="P1356" s="52"/>
      <c r="Q1356" s="52"/>
      <c r="R1356" s="52" t="s">
        <v>111</v>
      </c>
      <c r="S1356" s="52"/>
      <c r="T1356" s="53">
        <v>44075</v>
      </c>
      <c r="U1356" s="53">
        <v>44082</v>
      </c>
      <c r="V1356" s="42"/>
      <c r="W1356" s="52"/>
      <c r="X1356" s="52"/>
      <c r="Y1356" s="52"/>
      <c r="Z1356" s="52"/>
      <c r="AA1356" s="11" t="s">
        <v>10</v>
      </c>
      <c r="AB1356" s="62">
        <v>8</v>
      </c>
    </row>
    <row r="1357" spans="1:28">
      <c r="A1357" s="52" t="s">
        <v>21</v>
      </c>
      <c r="B1357" s="52">
        <v>45867255</v>
      </c>
      <c r="C1357" s="52" t="s">
        <v>6282</v>
      </c>
      <c r="D1357" s="52" t="s">
        <v>20</v>
      </c>
      <c r="E1357" s="52" t="s">
        <v>6283</v>
      </c>
      <c r="F1357" s="52">
        <v>975555719</v>
      </c>
      <c r="G1357" s="52" t="s">
        <v>9</v>
      </c>
      <c r="H1357" s="52" t="s">
        <v>180</v>
      </c>
      <c r="I1357" s="52">
        <v>37590</v>
      </c>
      <c r="J1357" s="52" t="s">
        <v>6284</v>
      </c>
      <c r="K1357" s="52" t="s">
        <v>6285</v>
      </c>
      <c r="L1357" s="52" t="s">
        <v>35</v>
      </c>
      <c r="M1357" s="52" t="s">
        <v>24</v>
      </c>
      <c r="N1357" s="52" t="s">
        <v>6286</v>
      </c>
      <c r="O1357" s="52" t="s">
        <v>41</v>
      </c>
      <c r="P1357" s="52"/>
      <c r="Q1357" s="52"/>
      <c r="R1357" s="52" t="s">
        <v>88</v>
      </c>
      <c r="T1357" s="53">
        <v>44081</v>
      </c>
      <c r="U1357" s="53">
        <v>44082</v>
      </c>
      <c r="V1357" s="42"/>
      <c r="W1357" s="52"/>
      <c r="X1357" s="52"/>
      <c r="Y1357" s="52"/>
      <c r="Z1357" s="52"/>
      <c r="AA1357" s="11" t="s">
        <v>10</v>
      </c>
      <c r="AB1357" s="62">
        <v>7</v>
      </c>
    </row>
    <row r="1358" spans="1:28">
      <c r="A1358" s="52" t="s">
        <v>30</v>
      </c>
      <c r="B1358" s="52">
        <v>20369155360</v>
      </c>
      <c r="C1358" s="52" t="s">
        <v>2494</v>
      </c>
      <c r="D1358" s="52" t="s">
        <v>25</v>
      </c>
      <c r="E1358" s="52" t="s">
        <v>6287</v>
      </c>
      <c r="F1358" s="52">
        <v>5234093</v>
      </c>
      <c r="G1358" s="52" t="s">
        <v>9</v>
      </c>
      <c r="H1358" s="52" t="s">
        <v>180</v>
      </c>
      <c r="I1358" s="52">
        <v>30478</v>
      </c>
      <c r="J1358" s="52" t="s">
        <v>6288</v>
      </c>
      <c r="K1358" s="52" t="s">
        <v>6289</v>
      </c>
      <c r="L1358" s="52" t="s">
        <v>35</v>
      </c>
      <c r="M1358" s="52" t="s">
        <v>24</v>
      </c>
      <c r="N1358" s="52" t="s">
        <v>6290</v>
      </c>
      <c r="O1358" s="52" t="s">
        <v>41</v>
      </c>
      <c r="P1358" s="52"/>
      <c r="Q1358" s="52"/>
      <c r="R1358" s="52" t="s">
        <v>111</v>
      </c>
      <c r="S1358" s="52"/>
      <c r="T1358" s="53">
        <v>44078</v>
      </c>
      <c r="U1358" s="53">
        <v>44081</v>
      </c>
      <c r="V1358" s="42"/>
      <c r="W1358" s="52"/>
      <c r="X1358" s="52"/>
      <c r="Y1358" s="52"/>
      <c r="Z1358" s="52"/>
      <c r="AA1358" s="11" t="s">
        <v>10</v>
      </c>
      <c r="AB1358" s="62">
        <v>8</v>
      </c>
    </row>
    <row r="1359" spans="1:28">
      <c r="A1359" s="52" t="s">
        <v>30</v>
      </c>
      <c r="B1359" s="52">
        <v>20509959766</v>
      </c>
      <c r="C1359" s="52" t="s">
        <v>2295</v>
      </c>
      <c r="D1359" s="52" t="s">
        <v>25</v>
      </c>
      <c r="E1359" s="52" t="s">
        <v>808</v>
      </c>
      <c r="F1359" s="52">
        <v>6403820</v>
      </c>
      <c r="G1359" s="52" t="s">
        <v>9</v>
      </c>
      <c r="H1359" s="52" t="s">
        <v>99</v>
      </c>
      <c r="I1359" s="52">
        <v>99928</v>
      </c>
      <c r="J1359" s="52" t="s">
        <v>3469</v>
      </c>
      <c r="K1359" s="52" t="s">
        <v>3470</v>
      </c>
      <c r="L1359" s="52" t="s">
        <v>35</v>
      </c>
      <c r="M1359" s="52" t="s">
        <v>24</v>
      </c>
      <c r="N1359" s="52" t="s">
        <v>6291</v>
      </c>
      <c r="O1359" s="52" t="s">
        <v>10</v>
      </c>
      <c r="P1359" s="52"/>
      <c r="Q1359" s="52"/>
      <c r="R1359" s="52" t="s">
        <v>111</v>
      </c>
      <c r="S1359" s="52"/>
      <c r="T1359" s="53">
        <v>44075</v>
      </c>
      <c r="U1359" s="53">
        <v>44081</v>
      </c>
      <c r="V1359" s="42"/>
      <c r="W1359" s="52"/>
      <c r="X1359" s="52"/>
      <c r="Y1359" s="52"/>
      <c r="Z1359" s="52"/>
      <c r="AA1359" s="11" t="s">
        <v>10</v>
      </c>
      <c r="AB1359" s="62">
        <v>34</v>
      </c>
    </row>
    <row r="1360" spans="1:28">
      <c r="A1360" s="52" t="s">
        <v>30</v>
      </c>
      <c r="B1360" s="52">
        <v>20521178362</v>
      </c>
      <c r="C1360" s="52" t="s">
        <v>3828</v>
      </c>
      <c r="D1360" s="52" t="s">
        <v>25</v>
      </c>
      <c r="E1360" s="52" t="s">
        <v>3829</v>
      </c>
      <c r="F1360" s="52">
        <v>999043368</v>
      </c>
      <c r="G1360" s="52" t="s">
        <v>9</v>
      </c>
      <c r="H1360" s="52" t="s">
        <v>180</v>
      </c>
      <c r="I1360" s="52">
        <v>9379</v>
      </c>
      <c r="J1360" s="52" t="s">
        <v>6292</v>
      </c>
      <c r="K1360" s="52" t="s">
        <v>6293</v>
      </c>
      <c r="L1360" s="52" t="s">
        <v>35</v>
      </c>
      <c r="M1360" s="52" t="s">
        <v>24</v>
      </c>
      <c r="N1360" s="52" t="s">
        <v>6294</v>
      </c>
      <c r="O1360" s="52" t="s">
        <v>41</v>
      </c>
      <c r="P1360" s="52"/>
      <c r="Q1360" s="52"/>
      <c r="R1360" s="52" t="s">
        <v>111</v>
      </c>
      <c r="S1360" s="52"/>
      <c r="T1360" s="53">
        <v>44081</v>
      </c>
      <c r="U1360" s="53">
        <v>44082</v>
      </c>
      <c r="V1360" s="42"/>
      <c r="W1360" s="52"/>
      <c r="X1360" s="52"/>
      <c r="Y1360" s="52"/>
      <c r="Z1360" s="52"/>
      <c r="AA1360" s="11" t="s">
        <v>10</v>
      </c>
      <c r="AB1360" s="62">
        <v>1</v>
      </c>
    </row>
    <row r="1361" spans="1:28">
      <c r="A1361" s="52" t="s">
        <v>30</v>
      </c>
      <c r="B1361" s="52">
        <v>20556129356</v>
      </c>
      <c r="C1361" s="52" t="s">
        <v>6295</v>
      </c>
      <c r="D1361" s="52" t="s">
        <v>25</v>
      </c>
      <c r="E1361" s="52" t="s">
        <v>6296</v>
      </c>
      <c r="F1361" s="52">
        <v>955254521</v>
      </c>
      <c r="G1361" s="52" t="s">
        <v>12</v>
      </c>
      <c r="H1361" s="52" t="s">
        <v>315</v>
      </c>
      <c r="I1361" s="52">
        <v>26712</v>
      </c>
      <c r="J1361" s="52" t="s">
        <v>6297</v>
      </c>
      <c r="K1361" s="52" t="s">
        <v>6298</v>
      </c>
      <c r="L1361" s="52" t="s">
        <v>35</v>
      </c>
      <c r="M1361" s="52" t="s">
        <v>24</v>
      </c>
      <c r="N1361" s="52" t="s">
        <v>6299</v>
      </c>
      <c r="O1361" s="52" t="s">
        <v>36</v>
      </c>
      <c r="P1361" s="52"/>
      <c r="Q1361" s="52"/>
      <c r="R1361" s="52" t="s">
        <v>88</v>
      </c>
      <c r="T1361" s="53">
        <v>44081</v>
      </c>
      <c r="U1361" s="53">
        <v>44081</v>
      </c>
      <c r="V1361" s="42"/>
      <c r="W1361" s="52"/>
      <c r="X1361" s="52"/>
      <c r="Y1361" s="52"/>
      <c r="Z1361" s="52"/>
      <c r="AA1361" s="11" t="s">
        <v>10</v>
      </c>
      <c r="AB1361" s="62">
        <v>2</v>
      </c>
    </row>
    <row r="1362" spans="1:28">
      <c r="A1362" s="52" t="s">
        <v>30</v>
      </c>
      <c r="B1362" s="52">
        <v>20604699615</v>
      </c>
      <c r="C1362" s="52" t="s">
        <v>6300</v>
      </c>
      <c r="D1362" s="52" t="s">
        <v>25</v>
      </c>
      <c r="E1362" s="52" t="s">
        <v>6301</v>
      </c>
      <c r="F1362" s="52">
        <v>993500969</v>
      </c>
      <c r="G1362" s="52" t="s">
        <v>12</v>
      </c>
      <c r="H1362" s="52" t="s">
        <v>76</v>
      </c>
      <c r="I1362" s="52">
        <v>5039</v>
      </c>
      <c r="J1362" s="52" t="s">
        <v>6302</v>
      </c>
      <c r="K1362" s="52" t="s">
        <v>6303</v>
      </c>
      <c r="L1362" s="52" t="s">
        <v>22</v>
      </c>
      <c r="M1362" s="52" t="s">
        <v>24</v>
      </c>
      <c r="N1362" s="52" t="s">
        <v>6304</v>
      </c>
      <c r="O1362" s="52" t="s">
        <v>41</v>
      </c>
      <c r="P1362" s="52"/>
      <c r="Q1362" s="52"/>
      <c r="R1362" s="52" t="s">
        <v>80</v>
      </c>
      <c r="S1362" s="52"/>
      <c r="T1362" s="53">
        <v>44082</v>
      </c>
      <c r="U1362" s="53">
        <v>44082</v>
      </c>
      <c r="V1362" s="42"/>
      <c r="W1362" s="52"/>
      <c r="X1362" s="52"/>
      <c r="Y1362" s="52"/>
      <c r="Z1362" s="52"/>
      <c r="AA1362" s="11" t="s">
        <v>10</v>
      </c>
      <c r="AB1362" s="62">
        <v>3</v>
      </c>
    </row>
    <row r="1363" spans="1:28">
      <c r="A1363" s="52" t="s">
        <v>21</v>
      </c>
      <c r="B1363" s="52">
        <v>8084238</v>
      </c>
      <c r="C1363" s="52" t="s">
        <v>6305</v>
      </c>
      <c r="D1363" s="52" t="s">
        <v>20</v>
      </c>
      <c r="E1363" s="52" t="s">
        <v>6306</v>
      </c>
      <c r="F1363" s="52">
        <v>998670484</v>
      </c>
      <c r="G1363" s="52" t="s">
        <v>9</v>
      </c>
      <c r="H1363" s="52" t="s">
        <v>180</v>
      </c>
      <c r="I1363" s="52">
        <v>17448</v>
      </c>
      <c r="J1363" s="52" t="s">
        <v>6307</v>
      </c>
      <c r="K1363" s="52" t="s">
        <v>6308</v>
      </c>
      <c r="L1363" s="52" t="s">
        <v>22</v>
      </c>
      <c r="M1363" s="52" t="s">
        <v>24</v>
      </c>
      <c r="N1363" s="52" t="s">
        <v>6309</v>
      </c>
      <c r="O1363" s="52" t="s">
        <v>41</v>
      </c>
      <c r="P1363" s="52"/>
      <c r="Q1363" s="52"/>
      <c r="R1363" s="52" t="s">
        <v>6310</v>
      </c>
      <c r="S1363" s="52"/>
      <c r="T1363" s="53">
        <v>43654</v>
      </c>
      <c r="U1363" s="53">
        <v>44081</v>
      </c>
      <c r="V1363" s="42"/>
      <c r="W1363" s="52"/>
      <c r="X1363" s="52"/>
      <c r="Y1363" s="52"/>
      <c r="Z1363" s="52"/>
      <c r="AA1363" s="11" t="s">
        <v>10</v>
      </c>
      <c r="AB1363" s="62">
        <v>7</v>
      </c>
    </row>
    <row r="1364" spans="1:28">
      <c r="A1364" s="52" t="s">
        <v>21</v>
      </c>
      <c r="B1364" s="52">
        <v>45814794</v>
      </c>
      <c r="C1364" s="52" t="s">
        <v>6311</v>
      </c>
      <c r="D1364" s="52" t="s">
        <v>20</v>
      </c>
      <c r="E1364" s="52" t="s">
        <v>6312</v>
      </c>
      <c r="F1364" s="52">
        <v>995526302</v>
      </c>
      <c r="G1364" s="52" t="s">
        <v>13</v>
      </c>
      <c r="H1364" s="52" t="s">
        <v>272</v>
      </c>
      <c r="I1364" s="52">
        <v>21347</v>
      </c>
      <c r="J1364" s="52" t="s">
        <v>6313</v>
      </c>
      <c r="K1364" s="52" t="s">
        <v>6314</v>
      </c>
      <c r="L1364" s="52" t="s">
        <v>35</v>
      </c>
      <c r="M1364" s="52" t="s">
        <v>24</v>
      </c>
      <c r="N1364" s="52" t="s">
        <v>6315</v>
      </c>
      <c r="O1364" s="52" t="s">
        <v>36</v>
      </c>
      <c r="P1364" s="52"/>
      <c r="Q1364" s="52"/>
      <c r="R1364" s="52" t="s">
        <v>88</v>
      </c>
      <c r="T1364" s="53">
        <v>44081</v>
      </c>
      <c r="U1364" s="53">
        <v>44081</v>
      </c>
      <c r="V1364" s="42"/>
      <c r="W1364" s="52"/>
      <c r="X1364" s="52"/>
      <c r="Y1364" s="52"/>
      <c r="Z1364" s="52"/>
      <c r="AA1364" s="11" t="s">
        <v>10</v>
      </c>
      <c r="AB1364" s="62">
        <v>1</v>
      </c>
    </row>
    <row r="1365" spans="1:28">
      <c r="A1365" s="52" t="s">
        <v>21</v>
      </c>
      <c r="B1365" s="52">
        <v>71972756</v>
      </c>
      <c r="C1365" s="52" t="s">
        <v>1540</v>
      </c>
      <c r="D1365" s="52" t="s">
        <v>20</v>
      </c>
      <c r="E1365" s="52" t="s">
        <v>1541</v>
      </c>
      <c r="F1365" s="52">
        <v>951290225</v>
      </c>
      <c r="G1365" s="52" t="s">
        <v>13</v>
      </c>
      <c r="H1365" s="52" t="s">
        <v>715</v>
      </c>
      <c r="I1365" s="52">
        <v>5175</v>
      </c>
      <c r="J1365" s="52" t="s">
        <v>1542</v>
      </c>
      <c r="K1365" s="52" t="s">
        <v>1543</v>
      </c>
      <c r="L1365" s="52" t="s">
        <v>35</v>
      </c>
      <c r="M1365" s="52" t="s">
        <v>24</v>
      </c>
      <c r="N1365" s="52" t="s">
        <v>6316</v>
      </c>
      <c r="O1365" s="52" t="s">
        <v>36</v>
      </c>
      <c r="P1365" s="52"/>
      <c r="Q1365" s="52"/>
      <c r="R1365" s="52" t="s">
        <v>88</v>
      </c>
      <c r="T1365" s="53">
        <v>44081</v>
      </c>
      <c r="U1365" s="53">
        <v>44082</v>
      </c>
      <c r="V1365" s="42"/>
      <c r="W1365" s="52"/>
      <c r="X1365" s="52"/>
      <c r="Y1365" s="52"/>
      <c r="Z1365" s="52"/>
      <c r="AA1365" s="11" t="s">
        <v>10</v>
      </c>
      <c r="AB1365" s="62">
        <v>3</v>
      </c>
    </row>
    <row r="1366" spans="1:28">
      <c r="A1366" s="52" t="s">
        <v>30</v>
      </c>
      <c r="B1366" s="52">
        <v>20509959766</v>
      </c>
      <c r="C1366" s="52" t="s">
        <v>2295</v>
      </c>
      <c r="D1366" s="52" t="s">
        <v>25</v>
      </c>
      <c r="E1366" s="52" t="s">
        <v>808</v>
      </c>
      <c r="F1366" s="52">
        <v>6403820</v>
      </c>
      <c r="G1366" s="52" t="s">
        <v>9</v>
      </c>
      <c r="H1366" s="52" t="s">
        <v>247</v>
      </c>
      <c r="I1366" s="52">
        <v>20233</v>
      </c>
      <c r="J1366" s="52" t="s">
        <v>6254</v>
      </c>
      <c r="K1366" s="52" t="s">
        <v>6255</v>
      </c>
      <c r="L1366" s="52" t="s">
        <v>35</v>
      </c>
      <c r="M1366" s="52" t="s">
        <v>24</v>
      </c>
      <c r="N1366" s="52" t="s">
        <v>6317</v>
      </c>
      <c r="O1366" s="52" t="s">
        <v>36</v>
      </c>
      <c r="P1366" s="52"/>
      <c r="Q1366" s="52"/>
      <c r="R1366" s="52" t="s">
        <v>111</v>
      </c>
      <c r="S1366" s="52"/>
      <c r="T1366" s="53">
        <v>44078</v>
      </c>
      <c r="U1366" s="53">
        <v>44081</v>
      </c>
      <c r="V1366" s="42"/>
      <c r="W1366" s="52"/>
      <c r="X1366" s="52"/>
      <c r="Y1366" s="52"/>
      <c r="Z1366" s="52"/>
      <c r="AA1366" s="11" t="s">
        <v>10</v>
      </c>
      <c r="AB1366" s="62">
        <v>3</v>
      </c>
    </row>
    <row r="1367" spans="1:28">
      <c r="A1367" s="52" t="s">
        <v>21</v>
      </c>
      <c r="B1367" s="52">
        <v>2830884</v>
      </c>
      <c r="C1367" s="52" t="s">
        <v>82</v>
      </c>
      <c r="D1367" s="52" t="s">
        <v>20</v>
      </c>
      <c r="E1367" s="52" t="s">
        <v>83</v>
      </c>
      <c r="F1367" s="52">
        <v>998145123</v>
      </c>
      <c r="G1367" s="52" t="s">
        <v>12</v>
      </c>
      <c r="H1367" s="52" t="s">
        <v>84</v>
      </c>
      <c r="I1367" s="52">
        <v>10775</v>
      </c>
      <c r="J1367" s="52" t="s">
        <v>85</v>
      </c>
      <c r="K1367" s="52" t="s">
        <v>86</v>
      </c>
      <c r="L1367" s="52" t="s">
        <v>22</v>
      </c>
      <c r="M1367" s="52" t="s">
        <v>24</v>
      </c>
      <c r="N1367" s="52" t="s">
        <v>6318</v>
      </c>
      <c r="O1367" s="52" t="s">
        <v>36</v>
      </c>
      <c r="P1367" s="52"/>
      <c r="Q1367" s="52"/>
      <c r="R1367" s="52" t="s">
        <v>161</v>
      </c>
      <c r="S1367" s="52"/>
      <c r="T1367" s="53">
        <v>44085</v>
      </c>
      <c r="U1367" s="53">
        <v>44085</v>
      </c>
      <c r="V1367" s="42"/>
      <c r="W1367" s="52"/>
      <c r="X1367" s="52"/>
      <c r="Y1367" s="52"/>
      <c r="Z1367" s="52"/>
      <c r="AA1367" s="11" t="s">
        <v>10</v>
      </c>
      <c r="AB1367" s="62">
        <v>5</v>
      </c>
    </row>
    <row r="1368" spans="1:28">
      <c r="A1368" s="52" t="s">
        <v>21</v>
      </c>
      <c r="B1368" s="52">
        <v>6767877</v>
      </c>
      <c r="C1368" s="52" t="s">
        <v>6319</v>
      </c>
      <c r="D1368" s="52" t="s">
        <v>20</v>
      </c>
      <c r="E1368" s="52" t="s">
        <v>6320</v>
      </c>
      <c r="F1368" s="52">
        <v>998361121</v>
      </c>
      <c r="G1368" s="52" t="s">
        <v>13</v>
      </c>
      <c r="H1368" s="52" t="s">
        <v>6321</v>
      </c>
      <c r="I1368" s="52">
        <v>5</v>
      </c>
      <c r="J1368" s="52" t="s">
        <v>6322</v>
      </c>
      <c r="K1368" s="52" t="s">
        <v>6323</v>
      </c>
      <c r="L1368" s="52" t="s">
        <v>35</v>
      </c>
      <c r="M1368" s="52" t="s">
        <v>24</v>
      </c>
      <c r="N1368" s="52" t="s">
        <v>6324</v>
      </c>
      <c r="O1368" s="52" t="s">
        <v>10</v>
      </c>
      <c r="P1368" s="52"/>
      <c r="Q1368" s="52"/>
      <c r="R1368" s="52" t="s">
        <v>111</v>
      </c>
      <c r="S1368" s="52"/>
      <c r="T1368" s="53">
        <v>44081</v>
      </c>
      <c r="U1368" s="53">
        <v>44084</v>
      </c>
      <c r="V1368" s="42"/>
      <c r="W1368" s="52"/>
      <c r="X1368" s="52"/>
      <c r="Y1368" s="52"/>
      <c r="Z1368" s="52"/>
      <c r="AA1368" s="11" t="s">
        <v>10</v>
      </c>
      <c r="AB1368" s="62">
        <v>2</v>
      </c>
    </row>
    <row r="1369" spans="1:28">
      <c r="A1369" s="52" t="s">
        <v>21</v>
      </c>
      <c r="B1369" s="52">
        <v>7940469</v>
      </c>
      <c r="C1369" s="52" t="s">
        <v>6325</v>
      </c>
      <c r="D1369" s="52" t="s">
        <v>20</v>
      </c>
      <c r="E1369" s="52" t="s">
        <v>6326</v>
      </c>
      <c r="F1369" s="52">
        <v>966402696</v>
      </c>
      <c r="G1369" s="52" t="s">
        <v>9</v>
      </c>
      <c r="H1369" s="52" t="s">
        <v>502</v>
      </c>
      <c r="I1369" s="52">
        <v>17762</v>
      </c>
      <c r="J1369" s="52" t="s">
        <v>6327</v>
      </c>
      <c r="K1369" s="52" t="s">
        <v>6328</v>
      </c>
      <c r="L1369" s="52" t="s">
        <v>22</v>
      </c>
      <c r="M1369" s="52" t="s">
        <v>24</v>
      </c>
      <c r="N1369" s="52" t="s">
        <v>6329</v>
      </c>
      <c r="O1369" s="52" t="s">
        <v>36</v>
      </c>
      <c r="P1369" s="52"/>
      <c r="Q1369" s="52"/>
      <c r="R1369" s="52" t="s">
        <v>161</v>
      </c>
      <c r="S1369" s="52"/>
      <c r="T1369" s="53">
        <v>44077</v>
      </c>
      <c r="U1369" s="53">
        <v>44083</v>
      </c>
      <c r="V1369" s="42"/>
      <c r="W1369" s="52"/>
      <c r="X1369" s="52"/>
      <c r="Y1369" s="52"/>
      <c r="Z1369" s="52"/>
      <c r="AA1369" s="11" t="s">
        <v>10</v>
      </c>
      <c r="AB1369" s="62">
        <v>11</v>
      </c>
    </row>
    <row r="1370" spans="1:28">
      <c r="A1370" s="52" t="s">
        <v>21</v>
      </c>
      <c r="B1370" s="52">
        <v>9862146</v>
      </c>
      <c r="C1370" s="52" t="s">
        <v>1046</v>
      </c>
      <c r="D1370" s="52" t="s">
        <v>20</v>
      </c>
      <c r="E1370" s="52" t="s">
        <v>1047</v>
      </c>
      <c r="F1370" s="52">
        <v>998135744</v>
      </c>
      <c r="G1370" s="52" t="s">
        <v>13</v>
      </c>
      <c r="H1370" s="52" t="s">
        <v>107</v>
      </c>
      <c r="I1370" s="52">
        <v>61439</v>
      </c>
      <c r="J1370" s="52" t="s">
        <v>1048</v>
      </c>
      <c r="K1370" s="52" t="s">
        <v>1049</v>
      </c>
      <c r="L1370" s="52" t="s">
        <v>35</v>
      </c>
      <c r="M1370" s="52" t="s">
        <v>24</v>
      </c>
      <c r="N1370" s="52" t="s">
        <v>6330</v>
      </c>
      <c r="O1370" s="52" t="s">
        <v>36</v>
      </c>
      <c r="P1370" s="52"/>
      <c r="Q1370" s="52"/>
      <c r="R1370" s="52" t="s">
        <v>111</v>
      </c>
      <c r="S1370" s="52"/>
      <c r="T1370" s="53">
        <v>44084</v>
      </c>
      <c r="U1370" s="53">
        <v>44084</v>
      </c>
      <c r="V1370" s="42"/>
      <c r="W1370" s="52"/>
      <c r="X1370" s="52"/>
      <c r="Y1370" s="52"/>
      <c r="Z1370" s="52"/>
      <c r="AA1370" s="11" t="s">
        <v>10</v>
      </c>
      <c r="AB1370" s="62">
        <v>6</v>
      </c>
    </row>
    <row r="1371" spans="1:28">
      <c r="A1371" s="52" t="s">
        <v>21</v>
      </c>
      <c r="B1371" s="52">
        <v>10305855</v>
      </c>
      <c r="C1371" s="52" t="s">
        <v>6331</v>
      </c>
      <c r="D1371" s="52" t="s">
        <v>20</v>
      </c>
      <c r="E1371" s="52" t="s">
        <v>6332</v>
      </c>
      <c r="F1371" s="52">
        <v>2731329</v>
      </c>
      <c r="G1371" s="52" t="s">
        <v>9</v>
      </c>
      <c r="H1371" s="52" t="s">
        <v>357</v>
      </c>
      <c r="I1371" s="52">
        <v>39611</v>
      </c>
      <c r="J1371" s="52" t="s">
        <v>6333</v>
      </c>
      <c r="K1371" s="52" t="s">
        <v>6334</v>
      </c>
      <c r="L1371" s="52" t="s">
        <v>35</v>
      </c>
      <c r="M1371" s="52" t="s">
        <v>24</v>
      </c>
      <c r="N1371" s="52" t="s">
        <v>6335</v>
      </c>
      <c r="O1371" s="52" t="s">
        <v>41</v>
      </c>
      <c r="P1371" s="52"/>
      <c r="Q1371" s="52"/>
      <c r="R1371" s="52" t="s">
        <v>88</v>
      </c>
      <c r="T1371" s="53">
        <v>44084</v>
      </c>
      <c r="U1371" s="53">
        <v>44085</v>
      </c>
      <c r="V1371" s="42"/>
      <c r="W1371" s="52"/>
      <c r="X1371" s="52"/>
      <c r="Y1371" s="52"/>
      <c r="Z1371" s="52"/>
      <c r="AA1371" s="11" t="s">
        <v>10</v>
      </c>
      <c r="AB1371" s="62">
        <v>9</v>
      </c>
    </row>
    <row r="1372" spans="1:28">
      <c r="A1372" s="52" t="s">
        <v>21</v>
      </c>
      <c r="B1372" s="52">
        <v>10535781</v>
      </c>
      <c r="C1372" s="52" t="s">
        <v>6336</v>
      </c>
      <c r="D1372" s="52" t="s">
        <v>20</v>
      </c>
      <c r="E1372" s="52" t="s">
        <v>6337</v>
      </c>
      <c r="F1372" s="52">
        <v>960604791</v>
      </c>
      <c r="G1372" s="52" t="s">
        <v>9</v>
      </c>
      <c r="H1372" s="52" t="s">
        <v>99</v>
      </c>
      <c r="I1372" s="52">
        <v>10936</v>
      </c>
      <c r="J1372" s="52" t="s">
        <v>6338</v>
      </c>
      <c r="K1372" s="52" t="s">
        <v>6339</v>
      </c>
      <c r="L1372" s="52" t="s">
        <v>22</v>
      </c>
      <c r="M1372" s="52" t="s">
        <v>24</v>
      </c>
      <c r="N1372" s="52" t="s">
        <v>6340</v>
      </c>
      <c r="O1372" s="52" t="s">
        <v>41</v>
      </c>
      <c r="P1372" s="52"/>
      <c r="Q1372" s="52"/>
      <c r="R1372" s="52" t="s">
        <v>161</v>
      </c>
      <c r="S1372" s="52"/>
      <c r="T1372" s="53">
        <v>44083</v>
      </c>
      <c r="U1372" s="53">
        <v>44083</v>
      </c>
      <c r="V1372" s="42"/>
      <c r="W1372" s="52"/>
      <c r="X1372" s="52"/>
      <c r="Y1372" s="52"/>
      <c r="Z1372" s="52"/>
      <c r="AA1372" s="11" t="s">
        <v>10</v>
      </c>
      <c r="AB1372" s="62">
        <v>2</v>
      </c>
    </row>
    <row r="1373" spans="1:28">
      <c r="A1373" s="52" t="s">
        <v>21</v>
      </c>
      <c r="B1373" s="52">
        <v>25496054</v>
      </c>
      <c r="C1373" s="52" t="s">
        <v>1231</v>
      </c>
      <c r="D1373" s="52" t="s">
        <v>20</v>
      </c>
      <c r="E1373" s="52" t="s">
        <v>1232</v>
      </c>
      <c r="F1373" s="52">
        <v>996934126</v>
      </c>
      <c r="G1373" s="52" t="s">
        <v>12</v>
      </c>
      <c r="H1373" s="52" t="s">
        <v>76</v>
      </c>
      <c r="I1373" s="52">
        <v>4668</v>
      </c>
      <c r="J1373" s="52" t="s">
        <v>1233</v>
      </c>
      <c r="K1373" s="52" t="s">
        <v>1234</v>
      </c>
      <c r="L1373" s="52" t="s">
        <v>22</v>
      </c>
      <c r="M1373" s="52" t="s">
        <v>24</v>
      </c>
      <c r="N1373" s="52" t="s">
        <v>6341</v>
      </c>
      <c r="O1373" s="52" t="s">
        <v>10</v>
      </c>
      <c r="P1373" s="52"/>
      <c r="Q1373" s="52"/>
      <c r="R1373" s="52" t="s">
        <v>80</v>
      </c>
      <c r="S1373" s="52"/>
      <c r="T1373" s="53">
        <v>44083</v>
      </c>
      <c r="U1373" s="53">
        <v>44083</v>
      </c>
      <c r="V1373" s="42"/>
      <c r="W1373" s="52"/>
      <c r="X1373" s="52"/>
      <c r="Y1373" s="52"/>
      <c r="Z1373" s="52"/>
      <c r="AA1373" s="11" t="s">
        <v>10</v>
      </c>
      <c r="AB1373" s="62">
        <v>10</v>
      </c>
    </row>
    <row r="1374" spans="1:28">
      <c r="A1374" s="52" t="s">
        <v>21</v>
      </c>
      <c r="B1374" s="52">
        <v>25770696</v>
      </c>
      <c r="C1374" s="52" t="s">
        <v>6342</v>
      </c>
      <c r="D1374" s="52" t="s">
        <v>20</v>
      </c>
      <c r="E1374" s="52" t="s">
        <v>6343</v>
      </c>
      <c r="F1374" s="52">
        <v>997576199</v>
      </c>
      <c r="G1374" s="52" t="s">
        <v>12</v>
      </c>
      <c r="H1374" s="52" t="s">
        <v>76</v>
      </c>
      <c r="I1374" s="52">
        <v>1395</v>
      </c>
      <c r="J1374" s="52" t="s">
        <v>6344</v>
      </c>
      <c r="K1374" s="52" t="s">
        <v>6345</v>
      </c>
      <c r="L1374" s="52" t="s">
        <v>22</v>
      </c>
      <c r="M1374" s="52" t="s">
        <v>24</v>
      </c>
      <c r="N1374" s="52" t="s">
        <v>6346</v>
      </c>
      <c r="O1374" s="52" t="s">
        <v>10</v>
      </c>
      <c r="P1374" s="52"/>
      <c r="Q1374" s="52"/>
      <c r="R1374" s="52" t="s">
        <v>161</v>
      </c>
      <c r="S1374" s="52"/>
      <c r="T1374" s="53">
        <v>44083</v>
      </c>
      <c r="U1374" s="53">
        <v>44083</v>
      </c>
      <c r="V1374" s="42"/>
      <c r="W1374" s="52"/>
      <c r="X1374" s="52"/>
      <c r="Y1374" s="52"/>
      <c r="Z1374" s="52"/>
      <c r="AA1374" s="11" t="s">
        <v>10</v>
      </c>
      <c r="AB1374" s="62">
        <v>2</v>
      </c>
    </row>
    <row r="1375" spans="1:28">
      <c r="A1375" s="52" t="s">
        <v>21</v>
      </c>
      <c r="B1375" s="52">
        <v>40298516</v>
      </c>
      <c r="C1375" s="52" t="s">
        <v>6347</v>
      </c>
      <c r="D1375" s="52" t="s">
        <v>20</v>
      </c>
      <c r="E1375" s="52" t="s">
        <v>6348</v>
      </c>
      <c r="F1375" s="52">
        <v>991779535</v>
      </c>
      <c r="G1375" s="52" t="s">
        <v>9</v>
      </c>
      <c r="H1375" s="52" t="s">
        <v>92</v>
      </c>
      <c r="I1375" s="52">
        <v>8985</v>
      </c>
      <c r="J1375" s="52" t="s">
        <v>6349</v>
      </c>
      <c r="K1375" s="52" t="s">
        <v>6350</v>
      </c>
      <c r="L1375" s="52" t="s">
        <v>35</v>
      </c>
      <c r="M1375" s="52" t="s">
        <v>24</v>
      </c>
      <c r="N1375" s="52" t="s">
        <v>6351</v>
      </c>
      <c r="O1375" s="52" t="s">
        <v>10</v>
      </c>
      <c r="P1375" s="52"/>
      <c r="Q1375" s="52"/>
      <c r="R1375" s="52" t="s">
        <v>111</v>
      </c>
      <c r="S1375" s="52"/>
      <c r="T1375" s="53">
        <v>44082</v>
      </c>
      <c r="U1375" s="53">
        <v>44083</v>
      </c>
      <c r="V1375" s="42"/>
      <c r="W1375" s="52"/>
      <c r="X1375" s="52"/>
      <c r="Y1375" s="52"/>
      <c r="Z1375" s="52"/>
      <c r="AA1375" s="11" t="s">
        <v>10</v>
      </c>
      <c r="AB1375" s="62">
        <v>2</v>
      </c>
    </row>
    <row r="1376" spans="1:28">
      <c r="A1376" s="52" t="s">
        <v>21</v>
      </c>
      <c r="B1376" s="52">
        <v>41855838</v>
      </c>
      <c r="C1376" s="52" t="s">
        <v>6352</v>
      </c>
      <c r="D1376" s="52" t="s">
        <v>20</v>
      </c>
      <c r="E1376" s="52" t="s">
        <v>6353</v>
      </c>
      <c r="F1376" s="52">
        <v>992768815</v>
      </c>
      <c r="G1376" s="52" t="s">
        <v>9</v>
      </c>
      <c r="H1376" s="52" t="s">
        <v>502</v>
      </c>
      <c r="I1376" s="52">
        <v>85632</v>
      </c>
      <c r="J1376" s="52" t="s">
        <v>6354</v>
      </c>
      <c r="K1376" s="52" t="s">
        <v>6355</v>
      </c>
      <c r="L1376" s="52" t="s">
        <v>35</v>
      </c>
      <c r="M1376" s="52" t="s">
        <v>24</v>
      </c>
      <c r="N1376" s="52" t="s">
        <v>6356</v>
      </c>
      <c r="O1376" s="52" t="s">
        <v>41</v>
      </c>
      <c r="P1376" s="52"/>
      <c r="Q1376" s="52"/>
      <c r="R1376" s="52" t="s">
        <v>88</v>
      </c>
      <c r="T1376" s="53">
        <v>44079</v>
      </c>
      <c r="U1376" s="53">
        <v>44083</v>
      </c>
      <c r="V1376" s="42"/>
      <c r="W1376" s="52"/>
      <c r="X1376" s="52"/>
      <c r="Y1376" s="52"/>
      <c r="Z1376" s="52"/>
      <c r="AA1376" s="11" t="s">
        <v>10</v>
      </c>
      <c r="AB1376" s="62">
        <v>2</v>
      </c>
    </row>
    <row r="1377" spans="1:28">
      <c r="A1377" s="52" t="s">
        <v>21</v>
      </c>
      <c r="B1377" s="52">
        <v>46462035</v>
      </c>
      <c r="C1377" s="52" t="s">
        <v>6357</v>
      </c>
      <c r="D1377" s="52" t="s">
        <v>20</v>
      </c>
      <c r="E1377" s="52" t="s">
        <v>6358</v>
      </c>
      <c r="F1377" s="52">
        <v>965430548</v>
      </c>
      <c r="G1377" s="52" t="s">
        <v>9</v>
      </c>
      <c r="H1377" s="52" t="s">
        <v>388</v>
      </c>
      <c r="I1377" s="52">
        <v>10169</v>
      </c>
      <c r="J1377" s="52" t="s">
        <v>6359</v>
      </c>
      <c r="K1377" s="52" t="s">
        <v>6360</v>
      </c>
      <c r="L1377" s="52" t="s">
        <v>35</v>
      </c>
      <c r="M1377" s="52" t="s">
        <v>24</v>
      </c>
      <c r="N1377" s="52" t="s">
        <v>6361</v>
      </c>
      <c r="O1377" s="52" t="s">
        <v>41</v>
      </c>
      <c r="P1377" s="52"/>
      <c r="Q1377" s="52"/>
      <c r="R1377" s="52" t="s">
        <v>111</v>
      </c>
      <c r="S1377" s="52"/>
      <c r="T1377" s="53">
        <v>44084</v>
      </c>
      <c r="U1377" s="53">
        <v>44084</v>
      </c>
      <c r="V1377" s="42"/>
      <c r="W1377" s="52"/>
      <c r="X1377" s="52"/>
      <c r="Y1377" s="52"/>
      <c r="Z1377" s="52"/>
      <c r="AA1377" s="11" t="s">
        <v>10</v>
      </c>
      <c r="AB1377" s="62">
        <v>3</v>
      </c>
    </row>
    <row r="1378" spans="1:28">
      <c r="A1378" s="52" t="s">
        <v>30</v>
      </c>
      <c r="B1378" s="52">
        <v>20224749440</v>
      </c>
      <c r="C1378" s="52" t="s">
        <v>6362</v>
      </c>
      <c r="D1378" s="52" t="s">
        <v>25</v>
      </c>
      <c r="E1378" s="52" t="s">
        <v>6363</v>
      </c>
      <c r="F1378" s="52">
        <v>3585066</v>
      </c>
      <c r="G1378" s="52" t="s">
        <v>9</v>
      </c>
      <c r="H1378" s="52" t="s">
        <v>180</v>
      </c>
      <c r="I1378" s="52">
        <v>30056</v>
      </c>
      <c r="J1378" s="52" t="s">
        <v>6364</v>
      </c>
      <c r="K1378" s="52" t="s">
        <v>6365</v>
      </c>
      <c r="L1378" s="52" t="s">
        <v>22</v>
      </c>
      <c r="M1378" s="52" t="s">
        <v>24</v>
      </c>
      <c r="N1378" s="52" t="s">
        <v>6366</v>
      </c>
      <c r="O1378" s="52" t="s">
        <v>41</v>
      </c>
      <c r="P1378" s="52"/>
      <c r="Q1378" s="52"/>
      <c r="R1378" s="52" t="s">
        <v>161</v>
      </c>
      <c r="S1378" s="52"/>
      <c r="T1378" s="53">
        <v>44082</v>
      </c>
      <c r="U1378" s="53">
        <v>44084</v>
      </c>
      <c r="V1378" s="42"/>
      <c r="W1378" s="52"/>
      <c r="X1378" s="52"/>
      <c r="Y1378" s="52"/>
      <c r="Z1378" s="52"/>
      <c r="AA1378" s="11" t="s">
        <v>10</v>
      </c>
      <c r="AB1378" s="62">
        <v>4</v>
      </c>
    </row>
    <row r="1379" spans="1:28">
      <c r="A1379" s="52" t="s">
        <v>21</v>
      </c>
      <c r="B1379" s="52">
        <v>6786892</v>
      </c>
      <c r="C1379" s="52" t="s">
        <v>6367</v>
      </c>
      <c r="D1379" s="52" t="s">
        <v>20</v>
      </c>
      <c r="E1379" s="52" t="s">
        <v>6368</v>
      </c>
      <c r="F1379" s="52">
        <v>992529893</v>
      </c>
      <c r="G1379" s="52" t="s">
        <v>9</v>
      </c>
      <c r="H1379" s="52" t="s">
        <v>180</v>
      </c>
      <c r="I1379" s="52">
        <v>25488</v>
      </c>
      <c r="J1379" s="52" t="s">
        <v>6369</v>
      </c>
      <c r="K1379" s="52" t="s">
        <v>6370</v>
      </c>
      <c r="L1379" s="52" t="s">
        <v>22</v>
      </c>
      <c r="M1379" s="52" t="s">
        <v>24</v>
      </c>
      <c r="N1379" s="52" t="s">
        <v>6371</v>
      </c>
      <c r="O1379" s="52" t="s">
        <v>10</v>
      </c>
      <c r="P1379" s="52"/>
      <c r="Q1379" s="52"/>
      <c r="R1379" s="52" t="s">
        <v>80</v>
      </c>
      <c r="S1379" s="52"/>
      <c r="T1379" s="53">
        <v>43760</v>
      </c>
      <c r="U1379" s="53">
        <v>44084</v>
      </c>
      <c r="V1379" s="42"/>
      <c r="W1379" s="52"/>
      <c r="X1379" s="52"/>
      <c r="Y1379" s="52"/>
      <c r="Z1379" s="52"/>
      <c r="AA1379" s="11" t="s">
        <v>10</v>
      </c>
      <c r="AB1379" s="62">
        <v>7</v>
      </c>
    </row>
    <row r="1380" spans="1:28">
      <c r="A1380" s="52" t="s">
        <v>21</v>
      </c>
      <c r="B1380" s="52">
        <v>9881752</v>
      </c>
      <c r="C1380" s="52" t="s">
        <v>6372</v>
      </c>
      <c r="D1380" s="52" t="s">
        <v>20</v>
      </c>
      <c r="E1380" s="52" t="s">
        <v>6373</v>
      </c>
      <c r="F1380" s="52">
        <v>9881752</v>
      </c>
      <c r="G1380" s="52" t="s">
        <v>13</v>
      </c>
      <c r="H1380" s="52" t="s">
        <v>715</v>
      </c>
      <c r="I1380" s="52">
        <v>10919</v>
      </c>
      <c r="J1380" s="52" t="s">
        <v>6374</v>
      </c>
      <c r="K1380" s="52" t="s">
        <v>6375</v>
      </c>
      <c r="L1380" s="52" t="s">
        <v>35</v>
      </c>
      <c r="M1380" s="52" t="s">
        <v>24</v>
      </c>
      <c r="N1380" s="52" t="s">
        <v>6376</v>
      </c>
      <c r="O1380" s="52" t="s">
        <v>36</v>
      </c>
      <c r="P1380" s="52"/>
      <c r="Q1380" s="52"/>
      <c r="R1380" s="52" t="s">
        <v>88</v>
      </c>
      <c r="T1380" s="53">
        <v>44084</v>
      </c>
      <c r="U1380" s="53">
        <v>44084</v>
      </c>
      <c r="V1380" s="42"/>
      <c r="W1380" s="52"/>
      <c r="X1380" s="52"/>
      <c r="Y1380" s="52"/>
      <c r="Z1380" s="52"/>
      <c r="AA1380" s="11" t="s">
        <v>10</v>
      </c>
      <c r="AB1380" s="62">
        <v>5</v>
      </c>
    </row>
    <row r="1381" spans="1:28">
      <c r="A1381" s="52" t="s">
        <v>21</v>
      </c>
      <c r="B1381" s="52">
        <v>40083357</v>
      </c>
      <c r="C1381" s="52" t="s">
        <v>6377</v>
      </c>
      <c r="D1381" s="52" t="s">
        <v>20</v>
      </c>
      <c r="E1381" s="52" t="s">
        <v>6378</v>
      </c>
      <c r="F1381" s="52">
        <v>968387639</v>
      </c>
      <c r="G1381" s="52" t="s">
        <v>9</v>
      </c>
      <c r="H1381" s="52" t="s">
        <v>99</v>
      </c>
      <c r="I1381" s="52">
        <v>7839</v>
      </c>
      <c r="J1381" s="52" t="s">
        <v>6379</v>
      </c>
      <c r="K1381" s="52" t="s">
        <v>6380</v>
      </c>
      <c r="L1381" s="52" t="s">
        <v>35</v>
      </c>
      <c r="M1381" s="52" t="s">
        <v>24</v>
      </c>
      <c r="N1381" s="52" t="s">
        <v>6381</v>
      </c>
      <c r="O1381" s="52" t="s">
        <v>41</v>
      </c>
      <c r="P1381" s="52"/>
      <c r="Q1381" s="52"/>
      <c r="R1381" s="52" t="s">
        <v>111</v>
      </c>
      <c r="S1381" s="52"/>
      <c r="T1381" s="53">
        <v>44084</v>
      </c>
      <c r="U1381" s="53">
        <v>44084</v>
      </c>
      <c r="V1381" s="42"/>
      <c r="W1381" s="52"/>
      <c r="X1381" s="52"/>
      <c r="Y1381" s="52"/>
      <c r="Z1381" s="52"/>
      <c r="AA1381" s="11" t="s">
        <v>10</v>
      </c>
      <c r="AB1381" s="62">
        <v>2</v>
      </c>
    </row>
    <row r="1382" spans="1:28">
      <c r="A1382" s="52" t="s">
        <v>21</v>
      </c>
      <c r="B1382" s="52">
        <v>43276274</v>
      </c>
      <c r="C1382" s="52" t="s">
        <v>6382</v>
      </c>
      <c r="D1382" s="52" t="s">
        <v>20</v>
      </c>
      <c r="E1382" s="52" t="s">
        <v>6383</v>
      </c>
      <c r="F1382" s="52">
        <v>4607321</v>
      </c>
      <c r="G1382" s="52" t="s">
        <v>9</v>
      </c>
      <c r="H1382" s="52" t="s">
        <v>502</v>
      </c>
      <c r="I1382" s="52">
        <v>44653</v>
      </c>
      <c r="J1382" s="52" t="s">
        <v>6384</v>
      </c>
      <c r="K1382" s="52" t="s">
        <v>6385</v>
      </c>
      <c r="L1382" s="52" t="s">
        <v>22</v>
      </c>
      <c r="M1382" s="52" t="s">
        <v>24</v>
      </c>
      <c r="N1382" s="52" t="s">
        <v>6386</v>
      </c>
      <c r="O1382" s="52" t="s">
        <v>41</v>
      </c>
      <c r="P1382" s="52"/>
      <c r="Q1382" s="52"/>
      <c r="R1382" s="52" t="s">
        <v>80</v>
      </c>
      <c r="S1382" s="52"/>
      <c r="T1382" s="53">
        <v>44082</v>
      </c>
      <c r="U1382" s="53">
        <v>44083</v>
      </c>
      <c r="V1382" s="42"/>
      <c r="W1382" s="52"/>
      <c r="X1382" s="52"/>
      <c r="Y1382" s="52"/>
      <c r="Z1382" s="52"/>
      <c r="AA1382" s="11" t="s">
        <v>10</v>
      </c>
      <c r="AB1382" s="62">
        <v>17</v>
      </c>
    </row>
    <row r="1383" spans="1:28">
      <c r="A1383" s="52" t="s">
        <v>21</v>
      </c>
      <c r="B1383" s="52">
        <v>44431425</v>
      </c>
      <c r="C1383" s="52" t="s">
        <v>6387</v>
      </c>
      <c r="D1383" s="52" t="s">
        <v>20</v>
      </c>
      <c r="E1383" s="52" t="s">
        <v>6388</v>
      </c>
      <c r="F1383" s="52">
        <v>982882221</v>
      </c>
      <c r="G1383" s="52" t="s">
        <v>9</v>
      </c>
      <c r="H1383" s="52" t="s">
        <v>174</v>
      </c>
      <c r="I1383" s="52">
        <v>2925</v>
      </c>
      <c r="J1383" s="52" t="s">
        <v>6389</v>
      </c>
      <c r="K1383" s="52" t="s">
        <v>6390</v>
      </c>
      <c r="L1383" s="52" t="s">
        <v>22</v>
      </c>
      <c r="M1383" s="52" t="s">
        <v>24</v>
      </c>
      <c r="N1383" s="52" t="s">
        <v>6391</v>
      </c>
      <c r="O1383" s="52" t="s">
        <v>41</v>
      </c>
      <c r="P1383" s="52"/>
      <c r="Q1383" s="52"/>
      <c r="R1383" s="52" t="s">
        <v>161</v>
      </c>
      <c r="S1383" s="52"/>
      <c r="T1383" s="53">
        <v>44082</v>
      </c>
      <c r="U1383" s="53">
        <v>44083</v>
      </c>
      <c r="V1383" s="42"/>
      <c r="W1383" s="52"/>
      <c r="X1383" s="52"/>
      <c r="Y1383" s="52"/>
      <c r="Z1383" s="52"/>
      <c r="AA1383" s="11" t="s">
        <v>10</v>
      </c>
      <c r="AB1383" s="62">
        <v>3</v>
      </c>
    </row>
    <row r="1384" spans="1:28">
      <c r="A1384" s="52" t="s">
        <v>21</v>
      </c>
      <c r="B1384" s="52">
        <v>46772787</v>
      </c>
      <c r="C1384" s="52" t="s">
        <v>6392</v>
      </c>
      <c r="D1384" s="52" t="s">
        <v>20</v>
      </c>
      <c r="E1384" s="52" t="s">
        <v>6393</v>
      </c>
      <c r="F1384" s="52">
        <v>944935525</v>
      </c>
      <c r="G1384" s="52" t="s">
        <v>9</v>
      </c>
      <c r="H1384" s="52" t="s">
        <v>180</v>
      </c>
      <c r="I1384" s="52">
        <v>18026</v>
      </c>
      <c r="J1384" s="52" t="s">
        <v>6394</v>
      </c>
      <c r="K1384" s="52" t="s">
        <v>6395</v>
      </c>
      <c r="L1384" s="52" t="s">
        <v>22</v>
      </c>
      <c r="M1384" s="52" t="s">
        <v>24</v>
      </c>
      <c r="N1384" s="52" t="s">
        <v>6396</v>
      </c>
      <c r="O1384" s="52" t="s">
        <v>10</v>
      </c>
      <c r="P1384" s="52"/>
      <c r="Q1384" s="52"/>
      <c r="R1384" s="52" t="s">
        <v>201</v>
      </c>
      <c r="S1384" s="52"/>
      <c r="T1384" s="53">
        <v>43830</v>
      </c>
      <c r="U1384" s="53">
        <v>44084</v>
      </c>
      <c r="V1384" s="42"/>
      <c r="W1384" s="52"/>
      <c r="X1384" s="52"/>
      <c r="Y1384" s="52"/>
      <c r="Z1384" s="52"/>
      <c r="AA1384" s="11" t="s">
        <v>10</v>
      </c>
      <c r="AB1384" s="62">
        <v>3</v>
      </c>
    </row>
    <row r="1385" spans="1:28">
      <c r="A1385" s="52" t="s">
        <v>21</v>
      </c>
      <c r="B1385" s="52">
        <v>72459407</v>
      </c>
      <c r="C1385" s="52" t="s">
        <v>6397</v>
      </c>
      <c r="D1385" s="52" t="s">
        <v>20</v>
      </c>
      <c r="E1385" s="52" t="s">
        <v>6398</v>
      </c>
      <c r="F1385" s="52">
        <v>979984655</v>
      </c>
      <c r="G1385" s="52" t="s">
        <v>9</v>
      </c>
      <c r="H1385" s="52" t="s">
        <v>145</v>
      </c>
      <c r="I1385" s="52">
        <v>16221</v>
      </c>
      <c r="J1385" s="52" t="s">
        <v>6399</v>
      </c>
      <c r="K1385" s="52" t="s">
        <v>6400</v>
      </c>
      <c r="L1385" s="52" t="s">
        <v>22</v>
      </c>
      <c r="M1385" s="52" t="s">
        <v>24</v>
      </c>
      <c r="N1385" s="52" t="s">
        <v>6401</v>
      </c>
      <c r="O1385" s="52" t="s">
        <v>36</v>
      </c>
      <c r="P1385" s="52"/>
      <c r="Q1385" s="52"/>
      <c r="R1385" s="52" t="s">
        <v>80</v>
      </c>
      <c r="S1385" s="52"/>
      <c r="T1385" s="53">
        <v>44083</v>
      </c>
      <c r="U1385" s="53">
        <v>44083</v>
      </c>
      <c r="V1385" s="42"/>
      <c r="W1385" s="52"/>
      <c r="X1385" s="52"/>
      <c r="Y1385" s="52"/>
      <c r="Z1385" s="52"/>
      <c r="AA1385" s="11" t="s">
        <v>10</v>
      </c>
      <c r="AB1385" s="62">
        <v>6</v>
      </c>
    </row>
    <row r="1386" spans="1:28">
      <c r="A1386" s="52" t="s">
        <v>21</v>
      </c>
      <c r="B1386" s="52">
        <v>73213574</v>
      </c>
      <c r="C1386" s="52" t="s">
        <v>6402</v>
      </c>
      <c r="D1386" s="52" t="s">
        <v>20</v>
      </c>
      <c r="E1386" s="52" t="s">
        <v>6403</v>
      </c>
      <c r="F1386" s="52">
        <v>992272526</v>
      </c>
      <c r="G1386" s="52" t="s">
        <v>12</v>
      </c>
      <c r="H1386" s="52" t="s">
        <v>814</v>
      </c>
      <c r="I1386" s="52">
        <v>25183</v>
      </c>
      <c r="J1386" s="52" t="s">
        <v>6404</v>
      </c>
      <c r="K1386" s="52" t="s">
        <v>6405</v>
      </c>
      <c r="L1386" s="52" t="s">
        <v>22</v>
      </c>
      <c r="M1386" s="52" t="s">
        <v>24</v>
      </c>
      <c r="N1386" s="52" t="s">
        <v>6406</v>
      </c>
      <c r="O1386" s="52" t="s">
        <v>36</v>
      </c>
      <c r="P1386" s="52"/>
      <c r="Q1386" s="52"/>
      <c r="R1386" s="52" t="s">
        <v>161</v>
      </c>
      <c r="S1386" s="52"/>
      <c r="T1386" s="53">
        <v>44083</v>
      </c>
      <c r="U1386" s="53">
        <v>44084</v>
      </c>
      <c r="V1386" s="42"/>
      <c r="W1386" s="52"/>
      <c r="X1386" s="52"/>
      <c r="Y1386" s="52"/>
      <c r="Z1386" s="52"/>
      <c r="AA1386" s="11" t="s">
        <v>10</v>
      </c>
      <c r="AB1386" s="62">
        <v>5</v>
      </c>
    </row>
    <row r="1387" spans="1:28">
      <c r="A1387" s="52" t="s">
        <v>30</v>
      </c>
      <c r="B1387" s="52">
        <v>20160286068</v>
      </c>
      <c r="C1387" s="52" t="s">
        <v>4150</v>
      </c>
      <c r="D1387" s="52" t="s">
        <v>25</v>
      </c>
      <c r="E1387" s="52" t="s">
        <v>4151</v>
      </c>
      <c r="F1387" s="52">
        <v>6145555</v>
      </c>
      <c r="G1387" s="52" t="s">
        <v>9</v>
      </c>
      <c r="H1387" s="52" t="s">
        <v>99</v>
      </c>
      <c r="I1387" s="52">
        <v>35</v>
      </c>
      <c r="J1387" s="52" t="s">
        <v>6407</v>
      </c>
      <c r="K1387" s="52" t="s">
        <v>6408</v>
      </c>
      <c r="L1387" s="52" t="s">
        <v>22</v>
      </c>
      <c r="M1387" s="52" t="s">
        <v>24</v>
      </c>
      <c r="N1387" s="52" t="s">
        <v>6409</v>
      </c>
      <c r="O1387" s="52" t="s">
        <v>10</v>
      </c>
      <c r="P1387" s="52"/>
      <c r="Q1387" s="52"/>
      <c r="R1387" s="52" t="s">
        <v>161</v>
      </c>
      <c r="S1387" s="52"/>
      <c r="T1387" s="53">
        <v>44083</v>
      </c>
      <c r="U1387" s="53">
        <v>44083</v>
      </c>
      <c r="V1387" s="42"/>
      <c r="W1387" s="52"/>
      <c r="X1387" s="52"/>
      <c r="Y1387" s="52"/>
      <c r="Z1387" s="52"/>
      <c r="AA1387" s="11" t="s">
        <v>10</v>
      </c>
      <c r="AB1387" s="62">
        <v>2</v>
      </c>
    </row>
    <row r="1388" spans="1:28">
      <c r="A1388" s="52" t="s">
        <v>30</v>
      </c>
      <c r="B1388" s="52">
        <v>20514999725</v>
      </c>
      <c r="C1388" s="52" t="s">
        <v>6410</v>
      </c>
      <c r="D1388" s="52" t="s">
        <v>25</v>
      </c>
      <c r="E1388" s="52" t="s">
        <v>6411</v>
      </c>
      <c r="F1388" s="52">
        <v>945933090</v>
      </c>
      <c r="G1388" s="52" t="s">
        <v>12</v>
      </c>
      <c r="H1388" s="52" t="s">
        <v>84</v>
      </c>
      <c r="I1388" s="52">
        <v>17562</v>
      </c>
      <c r="J1388" s="52" t="s">
        <v>6412</v>
      </c>
      <c r="K1388" s="52" t="s">
        <v>6413</v>
      </c>
      <c r="L1388" s="52" t="s">
        <v>22</v>
      </c>
      <c r="M1388" s="52" t="s">
        <v>24</v>
      </c>
      <c r="N1388" s="52" t="s">
        <v>6414</v>
      </c>
      <c r="O1388" s="52" t="s">
        <v>10</v>
      </c>
      <c r="P1388" s="52"/>
      <c r="Q1388" s="52"/>
      <c r="R1388" s="52" t="s">
        <v>201</v>
      </c>
      <c r="S1388" s="52"/>
      <c r="T1388" s="53">
        <v>43808</v>
      </c>
      <c r="U1388" s="53">
        <v>44084</v>
      </c>
      <c r="V1388" s="42"/>
      <c r="W1388" s="52"/>
      <c r="X1388" s="52"/>
      <c r="Y1388" s="52"/>
      <c r="Z1388" s="52"/>
      <c r="AA1388" s="11" t="s">
        <v>10</v>
      </c>
      <c r="AB1388" s="62">
        <v>4</v>
      </c>
    </row>
    <row r="1389" spans="1:28">
      <c r="A1389" s="52" t="s">
        <v>30</v>
      </c>
      <c r="B1389" s="52">
        <v>20536612387</v>
      </c>
      <c r="C1389" s="52" t="s">
        <v>6415</v>
      </c>
      <c r="D1389" s="52" t="s">
        <v>25</v>
      </c>
      <c r="E1389" s="52" t="s">
        <v>6416</v>
      </c>
      <c r="F1389" s="52">
        <v>5299567</v>
      </c>
      <c r="G1389" s="52" t="s">
        <v>12</v>
      </c>
      <c r="H1389" s="52" t="s">
        <v>84</v>
      </c>
      <c r="I1389" s="52">
        <v>35174</v>
      </c>
      <c r="J1389" s="52" t="s">
        <v>6417</v>
      </c>
      <c r="K1389" s="52" t="s">
        <v>6418</v>
      </c>
      <c r="L1389" s="52" t="s">
        <v>35</v>
      </c>
      <c r="M1389" s="52" t="s">
        <v>24</v>
      </c>
      <c r="N1389" s="52" t="s">
        <v>6419</v>
      </c>
      <c r="O1389" s="52" t="s">
        <v>41</v>
      </c>
      <c r="P1389" s="52"/>
      <c r="Q1389" s="52"/>
      <c r="R1389" s="52" t="s">
        <v>111</v>
      </c>
      <c r="S1389" s="52"/>
      <c r="T1389" s="53">
        <v>44085</v>
      </c>
      <c r="U1389" s="53">
        <v>44085</v>
      </c>
      <c r="V1389" s="42"/>
      <c r="W1389" s="52"/>
      <c r="X1389" s="52"/>
      <c r="Y1389" s="52"/>
      <c r="Z1389" s="52"/>
      <c r="AA1389" s="11" t="s">
        <v>10</v>
      </c>
      <c r="AB1389" s="62">
        <v>2</v>
      </c>
    </row>
    <row r="1390" spans="1:28">
      <c r="A1390" s="52" t="s">
        <v>30</v>
      </c>
      <c r="B1390" s="52">
        <v>20544334761</v>
      </c>
      <c r="C1390" s="52" t="s">
        <v>6420</v>
      </c>
      <c r="D1390" s="52" t="s">
        <v>25</v>
      </c>
      <c r="E1390" s="52" t="s">
        <v>6421</v>
      </c>
      <c r="F1390" s="52">
        <v>981160496</v>
      </c>
      <c r="G1390" s="52" t="s">
        <v>12</v>
      </c>
      <c r="H1390" s="52" t="s">
        <v>241</v>
      </c>
      <c r="I1390" s="52">
        <v>5005</v>
      </c>
      <c r="J1390" s="52" t="s">
        <v>6422</v>
      </c>
      <c r="K1390" s="52" t="s">
        <v>6423</v>
      </c>
      <c r="L1390" s="52" t="s">
        <v>22</v>
      </c>
      <c r="M1390" s="52" t="s">
        <v>24</v>
      </c>
      <c r="N1390" s="52" t="s">
        <v>6424</v>
      </c>
      <c r="O1390" s="52" t="s">
        <v>36</v>
      </c>
      <c r="P1390" s="52"/>
      <c r="Q1390" s="52"/>
      <c r="R1390" s="52" t="s">
        <v>80</v>
      </c>
      <c r="S1390" s="52"/>
      <c r="T1390" s="53">
        <v>44084</v>
      </c>
      <c r="U1390" s="53">
        <v>44084</v>
      </c>
      <c r="V1390" s="42"/>
      <c r="W1390" s="52"/>
      <c r="X1390" s="52"/>
      <c r="Y1390" s="52"/>
      <c r="Z1390" s="52"/>
      <c r="AA1390" s="11" t="s">
        <v>10</v>
      </c>
      <c r="AB1390" s="62">
        <v>3</v>
      </c>
    </row>
    <row r="1391" spans="1:28">
      <c r="A1391" s="52" t="s">
        <v>30</v>
      </c>
      <c r="B1391" s="52">
        <v>20600763009</v>
      </c>
      <c r="C1391" s="52" t="s">
        <v>6425</v>
      </c>
      <c r="D1391" s="52" t="s">
        <v>25</v>
      </c>
      <c r="E1391" s="52" t="s">
        <v>6426</v>
      </c>
      <c r="F1391" s="52">
        <v>953760592</v>
      </c>
      <c r="G1391" s="52" t="s">
        <v>12</v>
      </c>
      <c r="H1391" s="52" t="s">
        <v>84</v>
      </c>
      <c r="I1391" s="52">
        <v>13554</v>
      </c>
      <c r="J1391" s="52" t="s">
        <v>6427</v>
      </c>
      <c r="K1391" s="52" t="s">
        <v>6428</v>
      </c>
      <c r="L1391" s="52" t="s">
        <v>35</v>
      </c>
      <c r="M1391" s="52" t="s">
        <v>24</v>
      </c>
      <c r="N1391" s="52" t="s">
        <v>6429</v>
      </c>
      <c r="O1391" s="52" t="s">
        <v>36</v>
      </c>
      <c r="P1391" s="52"/>
      <c r="Q1391" s="52"/>
      <c r="R1391" s="52" t="s">
        <v>88</v>
      </c>
      <c r="T1391" s="53">
        <v>44085</v>
      </c>
      <c r="U1391" s="53">
        <v>44085</v>
      </c>
      <c r="V1391" s="42"/>
      <c r="W1391" s="52"/>
      <c r="X1391" s="52"/>
      <c r="Y1391" s="52"/>
      <c r="Z1391" s="52"/>
      <c r="AA1391" s="11" t="s">
        <v>10</v>
      </c>
      <c r="AB1391" s="62">
        <v>2</v>
      </c>
    </row>
    <row r="1392" spans="1:28">
      <c r="A1392" s="52" t="s">
        <v>30</v>
      </c>
      <c r="B1392" s="52">
        <v>20603612249</v>
      </c>
      <c r="C1392" s="52" t="s">
        <v>5761</v>
      </c>
      <c r="D1392" s="52" t="s">
        <v>25</v>
      </c>
      <c r="E1392" s="52" t="s">
        <v>3042</v>
      </c>
      <c r="F1392" s="52">
        <v>6145555</v>
      </c>
      <c r="G1392" s="52" t="s">
        <v>9</v>
      </c>
      <c r="H1392" s="52" t="s">
        <v>205</v>
      </c>
      <c r="I1392" s="52">
        <v>89322</v>
      </c>
      <c r="J1392" s="52" t="s">
        <v>5762</v>
      </c>
      <c r="K1392" s="52" t="s">
        <v>5763</v>
      </c>
      <c r="L1392" s="52" t="s">
        <v>22</v>
      </c>
      <c r="M1392" s="52" t="s">
        <v>24</v>
      </c>
      <c r="N1392" s="52" t="s">
        <v>6430</v>
      </c>
      <c r="O1392" s="52" t="s">
        <v>36</v>
      </c>
      <c r="P1392" s="52"/>
      <c r="Q1392" s="52"/>
      <c r="R1392" s="52" t="s">
        <v>161</v>
      </c>
      <c r="S1392" s="52"/>
      <c r="T1392" s="53">
        <v>44072</v>
      </c>
      <c r="U1392" s="53">
        <v>44083</v>
      </c>
      <c r="V1392" s="42"/>
      <c r="W1392" s="52"/>
      <c r="X1392" s="52"/>
      <c r="Y1392" s="52"/>
      <c r="Z1392" s="52"/>
      <c r="AA1392" s="11" t="s">
        <v>10</v>
      </c>
      <c r="AB1392" s="62">
        <v>12</v>
      </c>
    </row>
    <row r="1393" spans="1:28">
      <c r="A1393" s="52" t="s">
        <v>30</v>
      </c>
      <c r="B1393" s="52">
        <v>20332970411</v>
      </c>
      <c r="C1393" s="52" t="s">
        <v>6431</v>
      </c>
      <c r="D1393" s="52" t="s">
        <v>25</v>
      </c>
      <c r="E1393" s="52" t="s">
        <v>6432</v>
      </c>
      <c r="F1393" s="52">
        <v>5185714</v>
      </c>
      <c r="G1393" s="52" t="s">
        <v>9</v>
      </c>
      <c r="H1393" s="52" t="s">
        <v>180</v>
      </c>
      <c r="I1393" s="52">
        <v>8300</v>
      </c>
      <c r="J1393" s="52" t="s">
        <v>6433</v>
      </c>
      <c r="K1393" s="52" t="s">
        <v>6434</v>
      </c>
      <c r="L1393" s="52" t="s">
        <v>22</v>
      </c>
      <c r="M1393" s="52" t="s">
        <v>24</v>
      </c>
      <c r="N1393" s="52" t="s">
        <v>6435</v>
      </c>
      <c r="O1393" s="52" t="s">
        <v>10</v>
      </c>
      <c r="P1393" s="52"/>
      <c r="Q1393" s="52"/>
      <c r="R1393" s="52" t="s">
        <v>201</v>
      </c>
      <c r="S1393" s="52"/>
      <c r="T1393" s="53">
        <v>43881</v>
      </c>
      <c r="U1393" s="53">
        <v>44084</v>
      </c>
      <c r="V1393" s="42"/>
      <c r="W1393" s="52"/>
      <c r="X1393" s="52"/>
      <c r="Y1393" s="52"/>
      <c r="Z1393" s="52"/>
      <c r="AA1393" s="11" t="s">
        <v>10</v>
      </c>
      <c r="AB1393" s="62">
        <v>1</v>
      </c>
    </row>
    <row r="1394" spans="1:28">
      <c r="A1394" s="52" t="s">
        <v>30</v>
      </c>
      <c r="B1394" s="52">
        <v>20433763221</v>
      </c>
      <c r="C1394" s="52" t="s">
        <v>5787</v>
      </c>
      <c r="D1394" s="52" t="s">
        <v>25</v>
      </c>
      <c r="E1394" s="52" t="s">
        <v>2180</v>
      </c>
      <c r="F1394" s="52">
        <v>2135555</v>
      </c>
      <c r="G1394" s="52" t="s">
        <v>9</v>
      </c>
      <c r="H1394" s="52" t="s">
        <v>866</v>
      </c>
      <c r="I1394" s="52">
        <v>120729</v>
      </c>
      <c r="J1394" s="52" t="s">
        <v>4412</v>
      </c>
      <c r="K1394" s="52" t="s">
        <v>4413</v>
      </c>
      <c r="L1394" s="52" t="s">
        <v>35</v>
      </c>
      <c r="M1394" s="52" t="s">
        <v>24</v>
      </c>
      <c r="N1394" s="52" t="s">
        <v>6436</v>
      </c>
      <c r="O1394" s="52" t="s">
        <v>41</v>
      </c>
      <c r="P1394" s="52"/>
      <c r="Q1394" s="52"/>
      <c r="R1394" s="52" t="s">
        <v>88</v>
      </c>
      <c r="T1394" s="53">
        <v>44081</v>
      </c>
      <c r="U1394" s="53">
        <v>44085</v>
      </c>
      <c r="V1394" s="42"/>
      <c r="W1394" s="52"/>
      <c r="X1394" s="52"/>
      <c r="Y1394" s="52"/>
      <c r="Z1394" s="52"/>
      <c r="AA1394" s="11" t="s">
        <v>10</v>
      </c>
      <c r="AB1394" s="62">
        <v>6</v>
      </c>
    </row>
    <row r="1395" spans="1:28">
      <c r="A1395" s="52" t="s">
        <v>30</v>
      </c>
      <c r="B1395" s="52">
        <v>20512483501</v>
      </c>
      <c r="C1395" s="52" t="s">
        <v>6437</v>
      </c>
      <c r="D1395" s="52" t="s">
        <v>25</v>
      </c>
      <c r="E1395" s="52" t="s">
        <v>6438</v>
      </c>
      <c r="F1395" s="52">
        <v>2643028</v>
      </c>
      <c r="G1395" s="52" t="s">
        <v>9</v>
      </c>
      <c r="H1395" s="52" t="s">
        <v>6439</v>
      </c>
      <c r="I1395" s="52">
        <v>155641</v>
      </c>
      <c r="J1395" s="52" t="s">
        <v>6440</v>
      </c>
      <c r="K1395" s="52" t="s">
        <v>6441</v>
      </c>
      <c r="L1395" s="52" t="s">
        <v>35</v>
      </c>
      <c r="M1395" s="52" t="s">
        <v>24</v>
      </c>
      <c r="N1395" s="52" t="s">
        <v>6442</v>
      </c>
      <c r="O1395" s="52" t="s">
        <v>41</v>
      </c>
      <c r="P1395" s="52"/>
      <c r="Q1395" s="52"/>
      <c r="R1395" s="52" t="s">
        <v>88</v>
      </c>
      <c r="T1395" s="53">
        <v>44084</v>
      </c>
      <c r="U1395" s="53">
        <v>44084</v>
      </c>
      <c r="V1395" s="42"/>
      <c r="W1395" s="52"/>
      <c r="X1395" s="52"/>
      <c r="Y1395" s="52"/>
      <c r="Z1395" s="52"/>
      <c r="AA1395" s="11" t="s">
        <v>10</v>
      </c>
      <c r="AB1395" s="62">
        <v>36</v>
      </c>
    </row>
    <row r="1396" spans="1:28">
      <c r="A1396" s="52" t="s">
        <v>30</v>
      </c>
      <c r="B1396" s="52">
        <v>20535767611</v>
      </c>
      <c r="C1396" s="52" t="s">
        <v>3483</v>
      </c>
      <c r="D1396" s="52" t="s">
        <v>25</v>
      </c>
      <c r="E1396" s="52" t="s">
        <v>3484</v>
      </c>
      <c r="F1396" s="52">
        <v>996416226</v>
      </c>
      <c r="G1396" s="52" t="s">
        <v>9</v>
      </c>
      <c r="H1396" s="52" t="s">
        <v>180</v>
      </c>
      <c r="I1396" s="52">
        <v>17326</v>
      </c>
      <c r="J1396" s="52" t="s">
        <v>3485</v>
      </c>
      <c r="K1396" s="52" t="s">
        <v>3486</v>
      </c>
      <c r="L1396" s="52" t="s">
        <v>22</v>
      </c>
      <c r="M1396" s="52" t="s">
        <v>24</v>
      </c>
      <c r="N1396" s="52" t="s">
        <v>6443</v>
      </c>
      <c r="O1396" s="52" t="s">
        <v>41</v>
      </c>
      <c r="P1396" s="52"/>
      <c r="Q1396" s="52"/>
      <c r="R1396" s="52" t="s">
        <v>161</v>
      </c>
      <c r="S1396" s="52"/>
      <c r="T1396" s="53">
        <v>44084</v>
      </c>
      <c r="U1396" s="53">
        <v>44085</v>
      </c>
      <c r="V1396" s="42"/>
      <c r="W1396" s="52"/>
      <c r="X1396" s="52"/>
      <c r="Y1396" s="52"/>
      <c r="Z1396" s="52"/>
      <c r="AA1396" s="11" t="s">
        <v>10</v>
      </c>
      <c r="AB1396" s="62">
        <v>6</v>
      </c>
    </row>
    <row r="1397" spans="1:28">
      <c r="A1397" s="52" t="s">
        <v>30</v>
      </c>
      <c r="B1397" s="52">
        <v>20536639153</v>
      </c>
      <c r="C1397" s="52" t="s">
        <v>6444</v>
      </c>
      <c r="D1397" s="52" t="s">
        <v>25</v>
      </c>
      <c r="E1397" s="52" t="s">
        <v>6445</v>
      </c>
      <c r="F1397" s="52">
        <v>954755343</v>
      </c>
      <c r="G1397" s="52" t="s">
        <v>9</v>
      </c>
      <c r="H1397" s="52" t="s">
        <v>180</v>
      </c>
      <c r="I1397" s="52">
        <v>14208</v>
      </c>
      <c r="J1397" s="52" t="s">
        <v>6446</v>
      </c>
      <c r="K1397" s="52" t="s">
        <v>6447</v>
      </c>
      <c r="L1397" s="52" t="s">
        <v>22</v>
      </c>
      <c r="M1397" s="52" t="s">
        <v>24</v>
      </c>
      <c r="N1397" s="52" t="s">
        <v>6448</v>
      </c>
      <c r="O1397" s="52" t="s">
        <v>41</v>
      </c>
      <c r="P1397" s="52"/>
      <c r="Q1397" s="52"/>
      <c r="R1397" s="52" t="s">
        <v>161</v>
      </c>
      <c r="S1397" s="52"/>
      <c r="T1397" s="53">
        <v>44083</v>
      </c>
      <c r="U1397" s="53">
        <v>44084</v>
      </c>
      <c r="V1397" s="42"/>
      <c r="W1397" s="52"/>
      <c r="X1397" s="52"/>
      <c r="Y1397" s="52"/>
      <c r="Z1397" s="52"/>
      <c r="AA1397" s="11" t="s">
        <v>10</v>
      </c>
      <c r="AB1397" s="62">
        <v>2</v>
      </c>
    </row>
    <row r="1398" spans="1:28">
      <c r="A1398" s="52" t="s">
        <v>30</v>
      </c>
      <c r="B1398" s="52">
        <v>20544334761</v>
      </c>
      <c r="C1398" s="52" t="s">
        <v>6420</v>
      </c>
      <c r="D1398" s="52" t="s">
        <v>25</v>
      </c>
      <c r="E1398" s="52" t="s">
        <v>6421</v>
      </c>
      <c r="F1398" s="52">
        <v>981160496</v>
      </c>
      <c r="G1398" s="52" t="s">
        <v>12</v>
      </c>
      <c r="H1398" s="52" t="s">
        <v>241</v>
      </c>
      <c r="I1398" s="52">
        <v>5005</v>
      </c>
      <c r="J1398" s="52" t="s">
        <v>6422</v>
      </c>
      <c r="K1398" s="52" t="s">
        <v>6423</v>
      </c>
      <c r="L1398" s="52" t="s">
        <v>22</v>
      </c>
      <c r="M1398" s="52" t="s">
        <v>24</v>
      </c>
      <c r="N1398" s="52" t="s">
        <v>6449</v>
      </c>
      <c r="O1398" s="52" t="s">
        <v>36</v>
      </c>
      <c r="P1398" s="52"/>
      <c r="Q1398" s="52"/>
      <c r="R1398" s="52" t="s">
        <v>80</v>
      </c>
      <c r="S1398" s="52"/>
      <c r="T1398" s="53">
        <v>44084</v>
      </c>
      <c r="U1398" s="53">
        <v>44084</v>
      </c>
      <c r="V1398" s="42"/>
      <c r="W1398" s="52"/>
      <c r="X1398" s="52"/>
      <c r="Y1398" s="52"/>
      <c r="Z1398" s="52"/>
      <c r="AA1398" s="11" t="s">
        <v>10</v>
      </c>
      <c r="AB1398" s="62">
        <v>4</v>
      </c>
    </row>
    <row r="1399" spans="1:28">
      <c r="A1399" s="52" t="s">
        <v>21</v>
      </c>
      <c r="B1399" s="52">
        <v>2828568</v>
      </c>
      <c r="C1399" s="52" t="s">
        <v>6450</v>
      </c>
      <c r="D1399" s="52" t="s">
        <v>20</v>
      </c>
      <c r="E1399" s="52" t="s">
        <v>6451</v>
      </c>
      <c r="F1399" s="52">
        <v>996207849</v>
      </c>
      <c r="G1399" s="52" t="s">
        <v>9</v>
      </c>
      <c r="H1399" s="52" t="s">
        <v>180</v>
      </c>
      <c r="I1399" s="52">
        <v>23662</v>
      </c>
      <c r="J1399" s="52" t="s">
        <v>6452</v>
      </c>
      <c r="K1399" s="52" t="s">
        <v>6453</v>
      </c>
      <c r="L1399" s="52" t="s">
        <v>35</v>
      </c>
      <c r="M1399" s="52" t="s">
        <v>24</v>
      </c>
      <c r="N1399" s="52" t="s">
        <v>6454</v>
      </c>
      <c r="O1399" s="52" t="s">
        <v>41</v>
      </c>
      <c r="P1399" s="52"/>
      <c r="Q1399" s="52"/>
      <c r="R1399" s="52" t="s">
        <v>111</v>
      </c>
      <c r="S1399" s="52"/>
      <c r="T1399" s="53">
        <v>44085</v>
      </c>
      <c r="U1399" s="53">
        <v>44085</v>
      </c>
      <c r="V1399" s="42"/>
      <c r="W1399" s="52"/>
      <c r="X1399" s="52"/>
      <c r="Y1399" s="52"/>
      <c r="Z1399" s="52"/>
      <c r="AA1399" s="11" t="s">
        <v>10</v>
      </c>
      <c r="AB1399" s="62">
        <v>4</v>
      </c>
    </row>
    <row r="1400" spans="1:28">
      <c r="A1400" s="52" t="s">
        <v>21</v>
      </c>
      <c r="B1400" s="52">
        <v>7218005</v>
      </c>
      <c r="C1400" s="52" t="s">
        <v>6455</v>
      </c>
      <c r="D1400" s="52" t="s">
        <v>20</v>
      </c>
      <c r="E1400" s="52" t="s">
        <v>6456</v>
      </c>
      <c r="F1400" s="52">
        <v>940765410</v>
      </c>
      <c r="G1400" s="52" t="s">
        <v>9</v>
      </c>
      <c r="H1400" s="52" t="s">
        <v>180</v>
      </c>
      <c r="I1400" s="52">
        <v>25766</v>
      </c>
      <c r="J1400" s="52" t="s">
        <v>6457</v>
      </c>
      <c r="K1400" s="52" t="s">
        <v>6458</v>
      </c>
      <c r="L1400" s="52" t="s">
        <v>22</v>
      </c>
      <c r="M1400" s="52" t="s">
        <v>24</v>
      </c>
      <c r="N1400" s="52" t="s">
        <v>6459</v>
      </c>
      <c r="O1400" s="52" t="s">
        <v>41</v>
      </c>
      <c r="P1400" s="52"/>
      <c r="Q1400" s="52"/>
      <c r="R1400" s="52" t="s">
        <v>80</v>
      </c>
      <c r="S1400" s="52"/>
      <c r="T1400" s="53">
        <v>44081</v>
      </c>
      <c r="U1400" s="53">
        <v>44084</v>
      </c>
      <c r="V1400" s="42"/>
      <c r="W1400" s="52"/>
      <c r="X1400" s="52"/>
      <c r="Y1400" s="52"/>
      <c r="Z1400" s="52"/>
      <c r="AA1400" s="11" t="s">
        <v>10</v>
      </c>
      <c r="AB1400" s="62">
        <v>5</v>
      </c>
    </row>
    <row r="1401" spans="1:28">
      <c r="A1401" s="52" t="s">
        <v>21</v>
      </c>
      <c r="B1401" s="52">
        <v>7299278</v>
      </c>
      <c r="C1401" s="52" t="s">
        <v>5123</v>
      </c>
      <c r="D1401" s="52" t="s">
        <v>20</v>
      </c>
      <c r="E1401" s="52" t="s">
        <v>5124</v>
      </c>
      <c r="F1401" s="52">
        <v>951575610</v>
      </c>
      <c r="G1401" s="52" t="s">
        <v>9</v>
      </c>
      <c r="H1401" s="52" t="s">
        <v>502</v>
      </c>
      <c r="I1401" s="52">
        <v>49446</v>
      </c>
      <c r="J1401" s="52" t="s">
        <v>5125</v>
      </c>
      <c r="K1401" s="52" t="s">
        <v>5126</v>
      </c>
      <c r="L1401" s="52" t="s">
        <v>35</v>
      </c>
      <c r="M1401" s="52" t="s">
        <v>24</v>
      </c>
      <c r="N1401" s="52" t="s">
        <v>6460</v>
      </c>
      <c r="O1401" s="52" t="s">
        <v>10</v>
      </c>
      <c r="P1401" s="52"/>
      <c r="Q1401" s="52"/>
      <c r="R1401" s="52" t="s">
        <v>111</v>
      </c>
      <c r="S1401" s="52"/>
      <c r="T1401" s="53">
        <v>44050</v>
      </c>
      <c r="U1401" s="53">
        <v>44085</v>
      </c>
      <c r="V1401" s="42"/>
      <c r="W1401" s="52"/>
      <c r="X1401" s="52"/>
      <c r="Y1401" s="52"/>
      <c r="Z1401" s="52"/>
      <c r="AA1401" s="11" t="s">
        <v>10</v>
      </c>
      <c r="AB1401" s="62">
        <v>11</v>
      </c>
    </row>
    <row r="1402" spans="1:28">
      <c r="A1402" s="52" t="s">
        <v>21</v>
      </c>
      <c r="B1402" s="52">
        <v>7821453</v>
      </c>
      <c r="C1402" s="52" t="s">
        <v>6461</v>
      </c>
      <c r="D1402" s="52" t="s">
        <v>20</v>
      </c>
      <c r="E1402" s="52" t="s">
        <v>6462</v>
      </c>
      <c r="F1402" s="52">
        <v>4224273</v>
      </c>
      <c r="G1402" s="52" t="s">
        <v>9</v>
      </c>
      <c r="H1402" s="52" t="s">
        <v>92</v>
      </c>
      <c r="I1402" s="52">
        <v>81010</v>
      </c>
      <c r="J1402" s="52" t="s">
        <v>6463</v>
      </c>
      <c r="K1402" s="52" t="s">
        <v>6464</v>
      </c>
      <c r="L1402" s="52" t="s">
        <v>35</v>
      </c>
      <c r="M1402" s="52" t="s">
        <v>24</v>
      </c>
      <c r="N1402" s="52" t="s">
        <v>6465</v>
      </c>
      <c r="O1402" s="52" t="s">
        <v>41</v>
      </c>
      <c r="P1402" s="52"/>
      <c r="Q1402" s="52"/>
      <c r="R1402" s="52" t="s">
        <v>88</v>
      </c>
      <c r="T1402" s="53">
        <v>44084</v>
      </c>
      <c r="U1402" s="53">
        <v>44085</v>
      </c>
      <c r="V1402" s="42"/>
      <c r="W1402" s="52"/>
      <c r="X1402" s="52"/>
      <c r="Y1402" s="52"/>
      <c r="Z1402" s="52"/>
      <c r="AA1402" s="11" t="s">
        <v>10</v>
      </c>
      <c r="AB1402" s="62">
        <v>12</v>
      </c>
    </row>
    <row r="1403" spans="1:28">
      <c r="A1403" s="52" t="s">
        <v>21</v>
      </c>
      <c r="B1403" s="52">
        <v>9787426</v>
      </c>
      <c r="C1403" s="52" t="s">
        <v>6466</v>
      </c>
      <c r="D1403" s="52" t="s">
        <v>20</v>
      </c>
      <c r="E1403" s="52" t="s">
        <v>6467</v>
      </c>
      <c r="F1403" s="52">
        <v>993564761</v>
      </c>
      <c r="G1403" s="52" t="s">
        <v>12</v>
      </c>
      <c r="H1403" s="52" t="s">
        <v>84</v>
      </c>
      <c r="I1403" s="52">
        <v>10564</v>
      </c>
      <c r="J1403" s="52" t="s">
        <v>6468</v>
      </c>
      <c r="K1403" s="52" t="s">
        <v>6469</v>
      </c>
      <c r="L1403" s="52" t="s">
        <v>22</v>
      </c>
      <c r="M1403" s="52" t="s">
        <v>24</v>
      </c>
      <c r="N1403" s="52" t="s">
        <v>6470</v>
      </c>
      <c r="O1403" s="52" t="s">
        <v>36</v>
      </c>
      <c r="P1403" s="52"/>
      <c r="Q1403" s="52"/>
      <c r="R1403" s="52" t="s">
        <v>80</v>
      </c>
      <c r="S1403" s="52"/>
      <c r="T1403" s="53">
        <v>44083</v>
      </c>
      <c r="U1403" s="53">
        <v>44083</v>
      </c>
      <c r="V1403" s="42"/>
      <c r="W1403" s="52"/>
      <c r="X1403" s="52"/>
      <c r="Y1403" s="52"/>
      <c r="Z1403" s="52"/>
      <c r="AA1403" s="11" t="s">
        <v>10</v>
      </c>
      <c r="AB1403" s="62">
        <v>3</v>
      </c>
    </row>
    <row r="1404" spans="1:28">
      <c r="A1404" s="52" t="s">
        <v>21</v>
      </c>
      <c r="B1404" s="52">
        <v>9914632</v>
      </c>
      <c r="C1404" s="52" t="s">
        <v>6471</v>
      </c>
      <c r="D1404" s="52" t="s">
        <v>20</v>
      </c>
      <c r="E1404" s="52" t="s">
        <v>6472</v>
      </c>
      <c r="F1404" s="52">
        <v>981816408</v>
      </c>
      <c r="G1404" s="52" t="s">
        <v>9</v>
      </c>
      <c r="H1404" s="52" t="s">
        <v>247</v>
      </c>
      <c r="I1404" s="52">
        <v>42959</v>
      </c>
      <c r="J1404" s="52" t="s">
        <v>6473</v>
      </c>
      <c r="K1404" s="52" t="s">
        <v>6474</v>
      </c>
      <c r="L1404" s="52" t="s">
        <v>35</v>
      </c>
      <c r="M1404" s="52" t="s">
        <v>24</v>
      </c>
      <c r="N1404" s="52" t="s">
        <v>6475</v>
      </c>
      <c r="O1404" s="52" t="s">
        <v>41</v>
      </c>
      <c r="P1404" s="52"/>
      <c r="Q1404" s="52"/>
      <c r="R1404" s="52" t="s">
        <v>88</v>
      </c>
      <c r="T1404" s="53">
        <v>44084</v>
      </c>
      <c r="U1404" s="53">
        <v>44085</v>
      </c>
      <c r="V1404" s="42"/>
      <c r="W1404" s="52"/>
      <c r="X1404" s="52"/>
      <c r="Y1404" s="52"/>
      <c r="Z1404" s="52"/>
      <c r="AA1404" s="11" t="s">
        <v>10</v>
      </c>
      <c r="AB1404" s="62">
        <v>8</v>
      </c>
    </row>
    <row r="1405" spans="1:28">
      <c r="A1405" s="52" t="s">
        <v>21</v>
      </c>
      <c r="B1405" s="52">
        <v>9937985</v>
      </c>
      <c r="C1405" s="52" t="s">
        <v>6476</v>
      </c>
      <c r="D1405" s="52" t="s">
        <v>20</v>
      </c>
      <c r="E1405" s="52" t="s">
        <v>6477</v>
      </c>
      <c r="F1405" s="52">
        <v>4502545</v>
      </c>
      <c r="G1405" s="52" t="s">
        <v>9</v>
      </c>
      <c r="H1405" s="52" t="s">
        <v>92</v>
      </c>
      <c r="I1405" s="52">
        <v>27364</v>
      </c>
      <c r="J1405" s="52" t="s">
        <v>6478</v>
      </c>
      <c r="K1405" s="52" t="s">
        <v>6479</v>
      </c>
      <c r="L1405" s="52" t="s">
        <v>35</v>
      </c>
      <c r="M1405" s="52" t="s">
        <v>24</v>
      </c>
      <c r="N1405" s="52" t="s">
        <v>6480</v>
      </c>
      <c r="O1405" s="52" t="s">
        <v>41</v>
      </c>
      <c r="P1405" s="52"/>
      <c r="Q1405" s="52"/>
      <c r="R1405" s="52" t="s">
        <v>88</v>
      </c>
      <c r="T1405" s="53">
        <v>44082</v>
      </c>
      <c r="U1405" s="53">
        <v>44085</v>
      </c>
      <c r="V1405" s="42"/>
      <c r="W1405" s="52"/>
      <c r="X1405" s="52"/>
      <c r="Y1405" s="52"/>
      <c r="Z1405" s="52"/>
      <c r="AA1405" s="11" t="s">
        <v>10</v>
      </c>
      <c r="AB1405" s="62">
        <v>10</v>
      </c>
    </row>
    <row r="1406" spans="1:28">
      <c r="A1406" s="52" t="s">
        <v>21</v>
      </c>
      <c r="B1406" s="52">
        <v>10136668</v>
      </c>
      <c r="C1406" s="52" t="s">
        <v>6481</v>
      </c>
      <c r="D1406" s="52" t="s">
        <v>20</v>
      </c>
      <c r="E1406" s="52" t="s">
        <v>6482</v>
      </c>
      <c r="F1406" s="52">
        <v>975524116</v>
      </c>
      <c r="G1406" s="52" t="s">
        <v>12</v>
      </c>
      <c r="H1406" s="52" t="s">
        <v>76</v>
      </c>
      <c r="I1406" s="52">
        <v>15188</v>
      </c>
      <c r="J1406" s="52" t="s">
        <v>6483</v>
      </c>
      <c r="K1406" s="52" t="s">
        <v>6484</v>
      </c>
      <c r="L1406" s="52" t="s">
        <v>22</v>
      </c>
      <c r="M1406" s="52" t="s">
        <v>24</v>
      </c>
      <c r="N1406" s="52" t="s">
        <v>6485</v>
      </c>
      <c r="O1406" s="52" t="s">
        <v>36</v>
      </c>
      <c r="P1406" s="52"/>
      <c r="Q1406" s="52"/>
      <c r="R1406" s="52" t="s">
        <v>161</v>
      </c>
      <c r="S1406" s="52"/>
      <c r="T1406" s="53">
        <v>44076</v>
      </c>
      <c r="U1406" s="53">
        <v>44084</v>
      </c>
      <c r="V1406" s="42"/>
      <c r="W1406" s="52"/>
      <c r="X1406" s="52"/>
      <c r="Y1406" s="52"/>
      <c r="Z1406" s="52"/>
      <c r="AA1406" s="11" t="s">
        <v>10</v>
      </c>
      <c r="AB1406" s="62">
        <v>4</v>
      </c>
    </row>
    <row r="1407" spans="1:28">
      <c r="A1407" s="52" t="s">
        <v>21</v>
      </c>
      <c r="B1407" s="52">
        <v>10313477</v>
      </c>
      <c r="C1407" s="52" t="s">
        <v>6486</v>
      </c>
      <c r="D1407" s="52" t="s">
        <v>20</v>
      </c>
      <c r="E1407" s="52" t="s">
        <v>6487</v>
      </c>
      <c r="F1407" s="52">
        <v>6145555</v>
      </c>
      <c r="G1407" s="52" t="s">
        <v>9</v>
      </c>
      <c r="H1407" s="52" t="s">
        <v>127</v>
      </c>
      <c r="I1407" s="52">
        <v>49756</v>
      </c>
      <c r="J1407" s="52" t="s">
        <v>6488</v>
      </c>
      <c r="K1407" s="52" t="s">
        <v>6489</v>
      </c>
      <c r="L1407" s="52" t="s">
        <v>35</v>
      </c>
      <c r="M1407" s="52" t="s">
        <v>24</v>
      </c>
      <c r="N1407" s="52" t="s">
        <v>6490</v>
      </c>
      <c r="O1407" s="52" t="s">
        <v>36</v>
      </c>
      <c r="P1407" s="52"/>
      <c r="Q1407" s="52"/>
      <c r="R1407" s="52" t="s">
        <v>111</v>
      </c>
      <c r="S1407" s="52"/>
      <c r="T1407" s="53">
        <v>44084</v>
      </c>
      <c r="U1407" s="53">
        <v>44085</v>
      </c>
      <c r="V1407" s="42"/>
      <c r="W1407" s="52"/>
      <c r="X1407" s="52"/>
      <c r="Y1407" s="52"/>
      <c r="Z1407" s="52"/>
      <c r="AA1407" s="11" t="s">
        <v>10</v>
      </c>
      <c r="AB1407" s="62">
        <v>16</v>
      </c>
    </row>
    <row r="1408" spans="1:28">
      <c r="A1408" s="52" t="s">
        <v>21</v>
      </c>
      <c r="B1408" s="52">
        <v>10613964</v>
      </c>
      <c r="C1408" s="52" t="s">
        <v>6491</v>
      </c>
      <c r="D1408" s="52" t="s">
        <v>20</v>
      </c>
      <c r="E1408" s="52" t="s">
        <v>6492</v>
      </c>
      <c r="F1408" s="52">
        <v>3485457</v>
      </c>
      <c r="G1408" s="52" t="s">
        <v>9</v>
      </c>
      <c r="H1408" s="52" t="s">
        <v>388</v>
      </c>
      <c r="I1408" s="52">
        <v>6250</v>
      </c>
      <c r="J1408" s="52" t="s">
        <v>6493</v>
      </c>
      <c r="K1408" s="52" t="s">
        <v>6494</v>
      </c>
      <c r="L1408" s="52" t="s">
        <v>35</v>
      </c>
      <c r="M1408" s="52" t="s">
        <v>24</v>
      </c>
      <c r="N1408" s="52" t="s">
        <v>6495</v>
      </c>
      <c r="O1408" s="52" t="s">
        <v>10</v>
      </c>
      <c r="P1408" s="52"/>
      <c r="Q1408" s="52"/>
      <c r="R1408" s="52" t="s">
        <v>111</v>
      </c>
      <c r="S1408" s="52"/>
      <c r="T1408" s="53">
        <v>44082</v>
      </c>
      <c r="U1408" s="53">
        <v>44083</v>
      </c>
      <c r="V1408" s="42"/>
      <c r="W1408" s="52"/>
      <c r="X1408" s="52"/>
      <c r="Y1408" s="52"/>
      <c r="Z1408" s="52"/>
      <c r="AA1408" s="11" t="s">
        <v>10</v>
      </c>
      <c r="AB1408" s="62">
        <v>4</v>
      </c>
    </row>
    <row r="1409" spans="1:28">
      <c r="A1409" s="52" t="s">
        <v>21</v>
      </c>
      <c r="B1409" s="52">
        <v>10738359</v>
      </c>
      <c r="C1409" s="52" t="s">
        <v>6496</v>
      </c>
      <c r="D1409" s="52" t="s">
        <v>20</v>
      </c>
      <c r="E1409" s="52" t="s">
        <v>6497</v>
      </c>
      <c r="F1409" s="52">
        <v>989223095</v>
      </c>
      <c r="G1409" s="52" t="s">
        <v>9</v>
      </c>
      <c r="H1409" s="52" t="s">
        <v>145</v>
      </c>
      <c r="I1409" s="52">
        <v>69804</v>
      </c>
      <c r="J1409" s="52" t="s">
        <v>6498</v>
      </c>
      <c r="K1409" s="52" t="s">
        <v>6499</v>
      </c>
      <c r="L1409" s="52" t="s">
        <v>22</v>
      </c>
      <c r="M1409" s="52" t="s">
        <v>24</v>
      </c>
      <c r="N1409" s="52" t="s">
        <v>6500</v>
      </c>
      <c r="O1409" s="52" t="s">
        <v>36</v>
      </c>
      <c r="P1409" s="52"/>
      <c r="Q1409" s="52"/>
      <c r="R1409" s="52" t="s">
        <v>80</v>
      </c>
      <c r="S1409" s="52"/>
      <c r="T1409" s="53">
        <v>44082</v>
      </c>
      <c r="U1409" s="53">
        <v>44085</v>
      </c>
      <c r="V1409" s="42"/>
      <c r="W1409" s="52"/>
      <c r="X1409" s="52"/>
      <c r="Y1409" s="52"/>
      <c r="Z1409" s="52"/>
      <c r="AA1409" s="11" t="s">
        <v>10</v>
      </c>
      <c r="AB1409" s="62">
        <v>7</v>
      </c>
    </row>
    <row r="1410" spans="1:28">
      <c r="A1410" s="52" t="s">
        <v>21</v>
      </c>
      <c r="B1410" s="52">
        <v>21814973</v>
      </c>
      <c r="C1410" s="52" t="s">
        <v>437</v>
      </c>
      <c r="D1410" s="52" t="s">
        <v>20</v>
      </c>
      <c r="E1410" s="52" t="s">
        <v>438</v>
      </c>
      <c r="F1410" s="52">
        <v>990020126</v>
      </c>
      <c r="G1410" s="52" t="s">
        <v>9</v>
      </c>
      <c r="H1410" s="52" t="s">
        <v>357</v>
      </c>
      <c r="I1410" s="52">
        <v>45522</v>
      </c>
      <c r="J1410" s="52" t="s">
        <v>439</v>
      </c>
      <c r="K1410" s="52" t="s">
        <v>440</v>
      </c>
      <c r="L1410" s="52" t="s">
        <v>35</v>
      </c>
      <c r="M1410" s="52" t="s">
        <v>24</v>
      </c>
      <c r="N1410" s="52" t="s">
        <v>6501</v>
      </c>
      <c r="O1410" s="52" t="s">
        <v>10</v>
      </c>
      <c r="P1410" s="52"/>
      <c r="Q1410" s="52"/>
      <c r="R1410" s="52" t="s">
        <v>88</v>
      </c>
      <c r="T1410" s="53">
        <v>44083</v>
      </c>
      <c r="U1410" s="53">
        <v>44083</v>
      </c>
      <c r="V1410" s="42"/>
      <c r="W1410" s="52"/>
      <c r="X1410" s="52"/>
      <c r="Y1410" s="52"/>
      <c r="Z1410" s="52"/>
      <c r="AA1410" s="11" t="s">
        <v>10</v>
      </c>
      <c r="AB1410" s="62">
        <v>16</v>
      </c>
    </row>
    <row r="1411" spans="1:28">
      <c r="A1411" s="52" t="s">
        <v>21</v>
      </c>
      <c r="B1411" s="52">
        <v>25701887</v>
      </c>
      <c r="C1411" s="52" t="s">
        <v>1378</v>
      </c>
      <c r="D1411" s="52" t="s">
        <v>20</v>
      </c>
      <c r="E1411" s="52" t="s">
        <v>1379</v>
      </c>
      <c r="F1411" s="52">
        <v>997669027</v>
      </c>
      <c r="G1411" s="52" t="s">
        <v>12</v>
      </c>
      <c r="H1411" s="52" t="s">
        <v>241</v>
      </c>
      <c r="I1411" s="52">
        <v>14000</v>
      </c>
      <c r="J1411" s="52" t="s">
        <v>1380</v>
      </c>
      <c r="K1411" s="52" t="s">
        <v>1381</v>
      </c>
      <c r="L1411" s="52" t="s">
        <v>22</v>
      </c>
      <c r="M1411" s="52" t="s">
        <v>24</v>
      </c>
      <c r="N1411" s="52" t="s">
        <v>6502</v>
      </c>
      <c r="O1411" s="52" t="s">
        <v>10</v>
      </c>
      <c r="P1411" s="52"/>
      <c r="Q1411" s="52"/>
      <c r="R1411" s="52" t="s">
        <v>3764</v>
      </c>
      <c r="S1411" s="52"/>
      <c r="T1411" s="53">
        <v>43892</v>
      </c>
      <c r="U1411" s="53">
        <v>44084</v>
      </c>
      <c r="V1411" s="42"/>
      <c r="W1411" s="52"/>
      <c r="X1411" s="52"/>
      <c r="Y1411" s="52"/>
      <c r="Z1411" s="52"/>
      <c r="AA1411" s="11" t="s">
        <v>10</v>
      </c>
      <c r="AB1411" s="62">
        <v>6</v>
      </c>
    </row>
    <row r="1412" spans="1:28">
      <c r="A1412" s="52" t="s">
        <v>21</v>
      </c>
      <c r="B1412" s="52">
        <v>41154301</v>
      </c>
      <c r="C1412" s="52" t="s">
        <v>6236</v>
      </c>
      <c r="D1412" s="52" t="s">
        <v>20</v>
      </c>
      <c r="E1412" s="52" t="s">
        <v>6237</v>
      </c>
      <c r="F1412" s="52">
        <v>996599460</v>
      </c>
      <c r="G1412" s="52" t="s">
        <v>9</v>
      </c>
      <c r="H1412" s="52" t="s">
        <v>180</v>
      </c>
      <c r="I1412" s="52">
        <v>22677</v>
      </c>
      <c r="J1412" s="52" t="s">
        <v>6238</v>
      </c>
      <c r="K1412" s="52" t="s">
        <v>6239</v>
      </c>
      <c r="L1412" s="52" t="s">
        <v>22</v>
      </c>
      <c r="M1412" s="52" t="s">
        <v>24</v>
      </c>
      <c r="N1412" s="52" t="s">
        <v>6503</v>
      </c>
      <c r="O1412" s="52" t="s">
        <v>10</v>
      </c>
      <c r="P1412" s="52"/>
      <c r="Q1412" s="52"/>
      <c r="R1412" s="52" t="s">
        <v>3764</v>
      </c>
      <c r="S1412" s="52"/>
      <c r="T1412" s="53">
        <v>43873</v>
      </c>
      <c r="U1412" s="53">
        <v>44084</v>
      </c>
      <c r="V1412" s="42"/>
      <c r="W1412" s="52"/>
      <c r="X1412" s="52"/>
      <c r="Y1412" s="52"/>
      <c r="Z1412" s="52"/>
      <c r="AA1412" s="11" t="s">
        <v>10</v>
      </c>
      <c r="AB1412" s="62">
        <v>11</v>
      </c>
    </row>
    <row r="1413" spans="1:28">
      <c r="A1413" s="52" t="s">
        <v>21</v>
      </c>
      <c r="B1413" s="52">
        <v>41721357</v>
      </c>
      <c r="C1413" s="52" t="s">
        <v>6504</v>
      </c>
      <c r="D1413" s="52" t="s">
        <v>20</v>
      </c>
      <c r="E1413" s="52" t="s">
        <v>6505</v>
      </c>
      <c r="F1413" s="52">
        <v>965111949</v>
      </c>
      <c r="G1413" s="52" t="s">
        <v>9</v>
      </c>
      <c r="H1413" s="52" t="s">
        <v>99</v>
      </c>
      <c r="I1413" s="52">
        <v>32277</v>
      </c>
      <c r="J1413" s="52" t="s">
        <v>6506</v>
      </c>
      <c r="K1413" s="52" t="s">
        <v>6507</v>
      </c>
      <c r="L1413" s="52" t="s">
        <v>35</v>
      </c>
      <c r="M1413" s="52" t="s">
        <v>24</v>
      </c>
      <c r="N1413" s="52" t="s">
        <v>6508</v>
      </c>
      <c r="O1413" s="52" t="s">
        <v>41</v>
      </c>
      <c r="P1413" s="52"/>
      <c r="Q1413" s="52"/>
      <c r="R1413" s="52" t="s">
        <v>88</v>
      </c>
      <c r="T1413" s="53">
        <v>44074</v>
      </c>
      <c r="U1413" s="53">
        <v>44083</v>
      </c>
      <c r="V1413" s="42"/>
      <c r="W1413" s="52"/>
      <c r="X1413" s="52"/>
      <c r="Y1413" s="52"/>
      <c r="Z1413" s="52"/>
      <c r="AA1413" s="11" t="s">
        <v>10</v>
      </c>
      <c r="AB1413" s="62">
        <v>5</v>
      </c>
    </row>
    <row r="1414" spans="1:28">
      <c r="A1414" s="52" t="s">
        <v>21</v>
      </c>
      <c r="B1414" s="52">
        <v>42013050</v>
      </c>
      <c r="C1414" s="52" t="s">
        <v>6509</v>
      </c>
      <c r="D1414" s="52" t="s">
        <v>20</v>
      </c>
      <c r="E1414" s="52" t="s">
        <v>6510</v>
      </c>
      <c r="F1414" s="52">
        <v>940250078</v>
      </c>
      <c r="G1414" s="52" t="s">
        <v>9</v>
      </c>
      <c r="H1414" s="52" t="s">
        <v>145</v>
      </c>
      <c r="I1414" s="52">
        <v>35846</v>
      </c>
      <c r="J1414" s="52" t="s">
        <v>6511</v>
      </c>
      <c r="K1414" s="52" t="s">
        <v>6512</v>
      </c>
      <c r="L1414" s="52" t="s">
        <v>22</v>
      </c>
      <c r="M1414" s="52" t="s">
        <v>24</v>
      </c>
      <c r="N1414" s="52" t="s">
        <v>6513</v>
      </c>
      <c r="O1414" s="52" t="s">
        <v>10</v>
      </c>
      <c r="P1414" s="52"/>
      <c r="Q1414" s="52"/>
      <c r="R1414" s="52" t="s">
        <v>4143</v>
      </c>
      <c r="S1414" s="52"/>
      <c r="T1414" s="53">
        <v>43734</v>
      </c>
      <c r="U1414" s="53">
        <v>44084</v>
      </c>
      <c r="V1414" s="42"/>
      <c r="W1414" s="52"/>
      <c r="X1414" s="52"/>
      <c r="Y1414" s="52"/>
      <c r="Z1414" s="52"/>
      <c r="AA1414" s="11" t="s">
        <v>10</v>
      </c>
      <c r="AB1414" s="62">
        <v>6</v>
      </c>
    </row>
    <row r="1415" spans="1:28">
      <c r="A1415" s="52" t="s">
        <v>21</v>
      </c>
      <c r="B1415" s="52">
        <v>42389806</v>
      </c>
      <c r="C1415" s="52" t="s">
        <v>6514</v>
      </c>
      <c r="D1415" s="52" t="s">
        <v>20</v>
      </c>
      <c r="E1415" s="52" t="s">
        <v>6515</v>
      </c>
      <c r="F1415" s="52">
        <v>953255776</v>
      </c>
      <c r="G1415" s="52" t="s">
        <v>9</v>
      </c>
      <c r="H1415" s="52" t="s">
        <v>180</v>
      </c>
      <c r="I1415" s="52">
        <v>10668</v>
      </c>
      <c r="J1415" s="52" t="s">
        <v>6516</v>
      </c>
      <c r="K1415" s="52" t="s">
        <v>6517</v>
      </c>
      <c r="L1415" s="52" t="s">
        <v>22</v>
      </c>
      <c r="M1415" s="52" t="s">
        <v>24</v>
      </c>
      <c r="N1415" s="52" t="s">
        <v>6518</v>
      </c>
      <c r="O1415" s="52" t="s">
        <v>41</v>
      </c>
      <c r="P1415" s="52"/>
      <c r="Q1415" s="52"/>
      <c r="R1415" s="52" t="s">
        <v>80</v>
      </c>
      <c r="S1415" s="52"/>
      <c r="T1415" s="53">
        <v>44083</v>
      </c>
      <c r="U1415" s="53">
        <v>44084</v>
      </c>
      <c r="V1415" s="42"/>
      <c r="W1415" s="52"/>
      <c r="X1415" s="52"/>
      <c r="Y1415" s="52"/>
      <c r="Z1415" s="52"/>
      <c r="AA1415" s="11" t="s">
        <v>10</v>
      </c>
      <c r="AB1415" s="62">
        <v>2</v>
      </c>
    </row>
    <row r="1416" spans="1:28">
      <c r="A1416" s="52" t="s">
        <v>21</v>
      </c>
      <c r="B1416" s="52">
        <v>42734557</v>
      </c>
      <c r="C1416" s="52" t="s">
        <v>6519</v>
      </c>
      <c r="D1416" s="52" t="s">
        <v>20</v>
      </c>
      <c r="E1416" s="52" t="s">
        <v>6520</v>
      </c>
      <c r="F1416" s="52">
        <v>999919710</v>
      </c>
      <c r="G1416" s="52" t="s">
        <v>9</v>
      </c>
      <c r="H1416" s="52" t="s">
        <v>205</v>
      </c>
      <c r="I1416" s="52">
        <v>2366</v>
      </c>
      <c r="J1416" s="52" t="s">
        <v>6521</v>
      </c>
      <c r="K1416" s="52" t="s">
        <v>6522</v>
      </c>
      <c r="L1416" s="52" t="s">
        <v>22</v>
      </c>
      <c r="M1416" s="52" t="s">
        <v>24</v>
      </c>
      <c r="N1416" s="52" t="s">
        <v>6523</v>
      </c>
      <c r="O1416" s="52" t="s">
        <v>10</v>
      </c>
      <c r="P1416" s="52"/>
      <c r="Q1416" s="52"/>
      <c r="R1416" s="52" t="s">
        <v>3764</v>
      </c>
      <c r="S1416" s="52"/>
      <c r="T1416" s="53">
        <v>43871</v>
      </c>
      <c r="U1416" s="53">
        <v>44084</v>
      </c>
      <c r="V1416" s="42"/>
      <c r="W1416" s="52"/>
      <c r="X1416" s="52"/>
      <c r="Y1416" s="52"/>
      <c r="Z1416" s="52"/>
      <c r="AA1416" s="11" t="s">
        <v>10</v>
      </c>
      <c r="AB1416" s="62">
        <v>3</v>
      </c>
    </row>
    <row r="1417" spans="1:28">
      <c r="A1417" s="52" t="s">
        <v>21</v>
      </c>
      <c r="B1417" s="52">
        <v>43880453</v>
      </c>
      <c r="C1417" s="52" t="s">
        <v>6524</v>
      </c>
      <c r="D1417" s="52" t="s">
        <v>20</v>
      </c>
      <c r="E1417" s="52" t="s">
        <v>6525</v>
      </c>
      <c r="F1417" s="52">
        <v>992413504</v>
      </c>
      <c r="G1417" s="52" t="s">
        <v>9</v>
      </c>
      <c r="H1417" s="52" t="s">
        <v>99</v>
      </c>
      <c r="I1417" s="52">
        <v>9633</v>
      </c>
      <c r="J1417" s="52" t="s">
        <v>6526</v>
      </c>
      <c r="K1417" s="52" t="s">
        <v>6527</v>
      </c>
      <c r="L1417" s="52" t="s">
        <v>35</v>
      </c>
      <c r="M1417" s="52" t="s">
        <v>24</v>
      </c>
      <c r="N1417" s="52" t="s">
        <v>6528</v>
      </c>
      <c r="O1417" s="52" t="s">
        <v>41</v>
      </c>
      <c r="P1417" s="52"/>
      <c r="Q1417" s="52"/>
      <c r="R1417" s="52" t="s">
        <v>111</v>
      </c>
      <c r="S1417" s="52"/>
      <c r="T1417" s="53">
        <v>44083</v>
      </c>
      <c r="U1417" s="53">
        <v>44083</v>
      </c>
      <c r="V1417" s="42"/>
      <c r="W1417" s="52"/>
      <c r="X1417" s="52"/>
      <c r="Y1417" s="52"/>
      <c r="Z1417" s="52"/>
      <c r="AA1417" s="11" t="s">
        <v>10</v>
      </c>
      <c r="AB1417" s="62">
        <v>3</v>
      </c>
    </row>
    <row r="1418" spans="1:28">
      <c r="A1418" s="52" t="s">
        <v>21</v>
      </c>
      <c r="B1418" s="52">
        <v>43897337</v>
      </c>
      <c r="C1418" s="52" t="s">
        <v>6529</v>
      </c>
      <c r="D1418" s="52" t="s">
        <v>20</v>
      </c>
      <c r="E1418" s="52" t="s">
        <v>6530</v>
      </c>
      <c r="F1418" s="52">
        <v>943436283</v>
      </c>
      <c r="G1418" s="52" t="s">
        <v>9</v>
      </c>
      <c r="H1418" s="52" t="s">
        <v>99</v>
      </c>
      <c r="I1418" s="52">
        <v>4042</v>
      </c>
      <c r="J1418" s="52" t="s">
        <v>6531</v>
      </c>
      <c r="K1418" s="52" t="s">
        <v>6532</v>
      </c>
      <c r="L1418" s="52" t="s">
        <v>22</v>
      </c>
      <c r="M1418" s="52" t="s">
        <v>24</v>
      </c>
      <c r="N1418" s="52" t="s">
        <v>6533</v>
      </c>
      <c r="O1418" s="52" t="s">
        <v>41</v>
      </c>
      <c r="P1418" s="52"/>
      <c r="Q1418" s="52"/>
      <c r="R1418" s="52" t="s">
        <v>80</v>
      </c>
      <c r="S1418" s="52"/>
      <c r="T1418" s="53">
        <v>44081</v>
      </c>
      <c r="U1418" s="53">
        <v>44083</v>
      </c>
      <c r="V1418" s="42"/>
      <c r="W1418" s="52"/>
      <c r="X1418" s="52"/>
      <c r="Y1418" s="52"/>
      <c r="Z1418" s="52"/>
      <c r="AA1418" s="11" t="s">
        <v>10</v>
      </c>
      <c r="AB1418" s="62">
        <v>3</v>
      </c>
    </row>
    <row r="1419" spans="1:28">
      <c r="A1419" s="52" t="s">
        <v>21</v>
      </c>
      <c r="B1419" s="52">
        <v>44301880</v>
      </c>
      <c r="C1419" s="52" t="s">
        <v>6534</v>
      </c>
      <c r="D1419" s="52" t="s">
        <v>20</v>
      </c>
      <c r="E1419" s="52" t="s">
        <v>6535</v>
      </c>
      <c r="F1419" s="52">
        <v>992816496</v>
      </c>
      <c r="G1419" s="52" t="s">
        <v>9</v>
      </c>
      <c r="H1419" s="52" t="s">
        <v>174</v>
      </c>
      <c r="I1419" s="52">
        <v>21935</v>
      </c>
      <c r="J1419" s="52" t="s">
        <v>6536</v>
      </c>
      <c r="K1419" s="52" t="s">
        <v>6537</v>
      </c>
      <c r="L1419" s="52" t="s">
        <v>22</v>
      </c>
      <c r="M1419" s="52" t="s">
        <v>24</v>
      </c>
      <c r="N1419" s="52" t="s">
        <v>6538</v>
      </c>
      <c r="O1419" s="52" t="s">
        <v>10</v>
      </c>
      <c r="P1419" s="52"/>
      <c r="Q1419" s="52"/>
      <c r="R1419" s="52" t="s">
        <v>161</v>
      </c>
      <c r="S1419" s="52"/>
      <c r="T1419" s="53">
        <v>43718</v>
      </c>
      <c r="U1419" s="53">
        <v>44084</v>
      </c>
      <c r="V1419" s="42"/>
      <c r="W1419" s="52"/>
      <c r="X1419" s="52"/>
      <c r="Y1419" s="52"/>
      <c r="Z1419" s="52"/>
      <c r="AA1419" s="11" t="s">
        <v>10</v>
      </c>
      <c r="AB1419" s="62">
        <v>6</v>
      </c>
    </row>
    <row r="1420" spans="1:28">
      <c r="A1420" s="52" t="s">
        <v>21</v>
      </c>
      <c r="B1420" s="52">
        <v>48904242</v>
      </c>
      <c r="C1420" s="52" t="s">
        <v>6539</v>
      </c>
      <c r="D1420" s="52" t="s">
        <v>20</v>
      </c>
      <c r="E1420" s="52" t="s">
        <v>6540</v>
      </c>
      <c r="F1420" s="52">
        <v>931879016</v>
      </c>
      <c r="G1420" s="52" t="s">
        <v>9</v>
      </c>
      <c r="H1420" s="52" t="s">
        <v>99</v>
      </c>
      <c r="I1420" s="52">
        <v>1155</v>
      </c>
      <c r="J1420" s="52" t="s">
        <v>6541</v>
      </c>
      <c r="K1420" s="52" t="s">
        <v>6542</v>
      </c>
      <c r="L1420" s="52" t="s">
        <v>35</v>
      </c>
      <c r="M1420" s="52" t="s">
        <v>24</v>
      </c>
      <c r="N1420" s="52" t="s">
        <v>6543</v>
      </c>
      <c r="O1420" s="52" t="s">
        <v>10</v>
      </c>
      <c r="P1420" s="52"/>
      <c r="Q1420" s="52"/>
      <c r="R1420" s="52" t="s">
        <v>111</v>
      </c>
      <c r="S1420" s="52"/>
      <c r="T1420" s="53">
        <v>44085</v>
      </c>
      <c r="U1420" s="53">
        <v>44085</v>
      </c>
      <c r="V1420" s="42"/>
      <c r="W1420" s="52"/>
      <c r="X1420" s="52"/>
      <c r="Y1420" s="52"/>
      <c r="Z1420" s="52"/>
      <c r="AA1420" s="11" t="s">
        <v>10</v>
      </c>
      <c r="AB1420" s="62">
        <v>3</v>
      </c>
    </row>
    <row r="1421" spans="1:28">
      <c r="A1421" s="52" t="s">
        <v>21</v>
      </c>
      <c r="B1421" s="52">
        <v>70350539</v>
      </c>
      <c r="C1421" s="52" t="s">
        <v>6544</v>
      </c>
      <c r="D1421" s="52" t="s">
        <v>20</v>
      </c>
      <c r="E1421" s="52" t="s">
        <v>6545</v>
      </c>
      <c r="F1421" s="52">
        <v>956473111</v>
      </c>
      <c r="G1421" s="52" t="s">
        <v>9</v>
      </c>
      <c r="H1421" s="52" t="s">
        <v>99</v>
      </c>
      <c r="I1421" s="52">
        <v>40407</v>
      </c>
      <c r="J1421" s="52" t="s">
        <v>6546</v>
      </c>
      <c r="K1421" s="52" t="s">
        <v>6547</v>
      </c>
      <c r="L1421" s="52" t="s">
        <v>35</v>
      </c>
      <c r="M1421" s="52" t="s">
        <v>24</v>
      </c>
      <c r="N1421" s="52" t="s">
        <v>6548</v>
      </c>
      <c r="O1421" s="52" t="s">
        <v>41</v>
      </c>
      <c r="P1421" s="52"/>
      <c r="Q1421" s="52"/>
      <c r="R1421" s="52" t="s">
        <v>111</v>
      </c>
      <c r="S1421" s="52"/>
      <c r="T1421" s="53">
        <v>44084</v>
      </c>
      <c r="U1421" s="53">
        <v>44084</v>
      </c>
      <c r="V1421" s="42"/>
      <c r="W1421" s="52"/>
      <c r="X1421" s="52"/>
      <c r="Y1421" s="52"/>
      <c r="Z1421" s="52"/>
      <c r="AA1421" s="11" t="s">
        <v>10</v>
      </c>
      <c r="AB1421" s="62">
        <v>11</v>
      </c>
    </row>
    <row r="1422" spans="1:28">
      <c r="A1422" s="52" t="s">
        <v>21</v>
      </c>
      <c r="B1422" s="52">
        <v>70976446</v>
      </c>
      <c r="C1422" s="52" t="s">
        <v>6549</v>
      </c>
      <c r="D1422" s="52" t="s">
        <v>20</v>
      </c>
      <c r="E1422" s="52" t="s">
        <v>6550</v>
      </c>
      <c r="F1422" s="52">
        <v>987638950</v>
      </c>
      <c r="G1422" s="52" t="s">
        <v>9</v>
      </c>
      <c r="H1422" s="52" t="s">
        <v>388</v>
      </c>
      <c r="I1422" s="52">
        <v>187</v>
      </c>
      <c r="J1422" s="52" t="s">
        <v>6551</v>
      </c>
      <c r="K1422" s="52" t="s">
        <v>6552</v>
      </c>
      <c r="L1422" s="52" t="s">
        <v>35</v>
      </c>
      <c r="M1422" s="52" t="s">
        <v>24</v>
      </c>
      <c r="N1422" s="52" t="s">
        <v>6553</v>
      </c>
      <c r="O1422" s="52" t="s">
        <v>10</v>
      </c>
      <c r="P1422" s="52"/>
      <c r="Q1422" s="52"/>
      <c r="R1422" s="52" t="s">
        <v>111</v>
      </c>
      <c r="S1422" s="52"/>
      <c r="T1422" s="53">
        <v>44083</v>
      </c>
      <c r="U1422" s="53">
        <v>44084</v>
      </c>
      <c r="V1422" s="42"/>
      <c r="W1422" s="52"/>
      <c r="X1422" s="52"/>
      <c r="Y1422" s="52"/>
      <c r="Z1422" s="52"/>
      <c r="AA1422" s="11" t="s">
        <v>10</v>
      </c>
      <c r="AB1422" s="62">
        <v>3</v>
      </c>
    </row>
    <row r="1423" spans="1:28">
      <c r="A1423" s="52" t="s">
        <v>30</v>
      </c>
      <c r="B1423" s="52">
        <v>20101036813</v>
      </c>
      <c r="C1423" s="52" t="s">
        <v>1560</v>
      </c>
      <c r="D1423" s="52" t="s">
        <v>25</v>
      </c>
      <c r="E1423" s="52" t="s">
        <v>1561</v>
      </c>
      <c r="F1423" s="52">
        <v>6133100</v>
      </c>
      <c r="G1423" s="52" t="s">
        <v>12</v>
      </c>
      <c r="H1423" s="52" t="s">
        <v>315</v>
      </c>
      <c r="I1423" s="52">
        <v>46518</v>
      </c>
      <c r="J1423" s="52" t="s">
        <v>1562</v>
      </c>
      <c r="K1423" s="52" t="s">
        <v>1563</v>
      </c>
      <c r="L1423" s="52" t="s">
        <v>22</v>
      </c>
      <c r="M1423" s="52" t="s">
        <v>24</v>
      </c>
      <c r="N1423" s="52" t="s">
        <v>6554</v>
      </c>
      <c r="O1423" s="52" t="s">
        <v>10</v>
      </c>
      <c r="P1423" s="52"/>
      <c r="Q1423" s="52"/>
      <c r="R1423" s="52" t="s">
        <v>3764</v>
      </c>
      <c r="S1423" s="52"/>
      <c r="T1423" s="53">
        <v>43892</v>
      </c>
      <c r="U1423" s="53">
        <v>44084</v>
      </c>
      <c r="V1423" s="42"/>
      <c r="W1423" s="52"/>
      <c r="X1423" s="52"/>
      <c r="Y1423" s="52"/>
      <c r="Z1423" s="52"/>
      <c r="AA1423" s="11" t="s">
        <v>10</v>
      </c>
      <c r="AB1423" s="62">
        <v>4</v>
      </c>
    </row>
    <row r="1424" spans="1:28">
      <c r="A1424" s="52" t="s">
        <v>30</v>
      </c>
      <c r="B1424" s="52">
        <v>20508810912</v>
      </c>
      <c r="C1424" s="52" t="s">
        <v>5323</v>
      </c>
      <c r="D1424" s="52" t="s">
        <v>25</v>
      </c>
      <c r="E1424" s="52" t="s">
        <v>5324</v>
      </c>
      <c r="F1424" s="52">
        <v>2555506</v>
      </c>
      <c r="G1424" s="52" t="s">
        <v>9</v>
      </c>
      <c r="H1424" s="52" t="s">
        <v>92</v>
      </c>
      <c r="I1424" s="52">
        <v>25509</v>
      </c>
      <c r="J1424" s="52" t="s">
        <v>6555</v>
      </c>
      <c r="K1424" s="52" t="s">
        <v>6556</v>
      </c>
      <c r="L1424" s="52" t="s">
        <v>35</v>
      </c>
      <c r="M1424" s="52" t="s">
        <v>24</v>
      </c>
      <c r="N1424" s="52" t="s">
        <v>6557</v>
      </c>
      <c r="O1424" s="52" t="s">
        <v>41</v>
      </c>
      <c r="P1424" s="52"/>
      <c r="Q1424" s="52"/>
      <c r="R1424" s="52" t="s">
        <v>111</v>
      </c>
      <c r="S1424" s="52"/>
      <c r="T1424" s="53">
        <v>44082</v>
      </c>
      <c r="U1424" s="53">
        <v>44084</v>
      </c>
      <c r="V1424" s="42"/>
      <c r="W1424" s="52"/>
      <c r="X1424" s="52"/>
      <c r="Y1424" s="52"/>
      <c r="Z1424" s="52"/>
      <c r="AA1424" s="11" t="s">
        <v>10</v>
      </c>
      <c r="AB1424" s="62">
        <v>1</v>
      </c>
    </row>
    <row r="1425" spans="1:28">
      <c r="A1425" s="52" t="s">
        <v>30</v>
      </c>
      <c r="B1425" s="52">
        <v>20600426053</v>
      </c>
      <c r="C1425" s="52" t="s">
        <v>6558</v>
      </c>
      <c r="D1425" s="52" t="s">
        <v>25</v>
      </c>
      <c r="E1425" s="52" t="s">
        <v>6559</v>
      </c>
      <c r="F1425" s="52">
        <v>968353144</v>
      </c>
      <c r="G1425" s="52" t="s">
        <v>9</v>
      </c>
      <c r="H1425" s="52" t="s">
        <v>180</v>
      </c>
      <c r="I1425" s="52">
        <v>106542</v>
      </c>
      <c r="J1425" s="52" t="s">
        <v>6560</v>
      </c>
      <c r="K1425" s="52" t="s">
        <v>6561</v>
      </c>
      <c r="L1425" s="52" t="s">
        <v>35</v>
      </c>
      <c r="M1425" s="52" t="s">
        <v>24</v>
      </c>
      <c r="N1425" s="52" t="s">
        <v>6562</v>
      </c>
      <c r="O1425" s="52" t="s">
        <v>36</v>
      </c>
      <c r="P1425" s="52"/>
      <c r="Q1425" s="52"/>
      <c r="R1425" s="52" t="s">
        <v>88</v>
      </c>
      <c r="T1425" s="53">
        <v>44084</v>
      </c>
      <c r="U1425" s="53">
        <v>44084</v>
      </c>
      <c r="V1425" s="42"/>
      <c r="W1425" s="52"/>
      <c r="X1425" s="52"/>
      <c r="Y1425" s="52"/>
      <c r="Z1425" s="52"/>
      <c r="AA1425" s="11" t="s">
        <v>10</v>
      </c>
      <c r="AB1425" s="62">
        <v>8</v>
      </c>
    </row>
    <row r="1426" spans="1:28">
      <c r="A1426" s="52" t="s">
        <v>30</v>
      </c>
      <c r="B1426" s="52">
        <v>20602626025</v>
      </c>
      <c r="C1426" s="52" t="s">
        <v>6563</v>
      </c>
      <c r="D1426" s="52" t="s">
        <v>25</v>
      </c>
      <c r="E1426" s="52" t="s">
        <v>5620</v>
      </c>
      <c r="F1426" s="52">
        <v>967268671</v>
      </c>
      <c r="G1426" s="52" t="s">
        <v>12</v>
      </c>
      <c r="H1426" s="52" t="s">
        <v>84</v>
      </c>
      <c r="I1426" s="52">
        <v>79403</v>
      </c>
      <c r="J1426" s="52" t="s">
        <v>5621</v>
      </c>
      <c r="K1426" s="52" t="s">
        <v>5622</v>
      </c>
      <c r="L1426" s="52" t="s">
        <v>22</v>
      </c>
      <c r="M1426" s="52" t="s">
        <v>24</v>
      </c>
      <c r="N1426" s="52" t="s">
        <v>6564</v>
      </c>
      <c r="O1426" s="52" t="s">
        <v>41</v>
      </c>
      <c r="P1426" s="52"/>
      <c r="Q1426" s="52"/>
      <c r="R1426" s="52" t="s">
        <v>161</v>
      </c>
      <c r="S1426" s="52"/>
      <c r="T1426" s="53">
        <v>44084</v>
      </c>
      <c r="U1426" s="53">
        <v>44085</v>
      </c>
      <c r="V1426" s="42"/>
      <c r="W1426" s="52"/>
      <c r="X1426" s="52"/>
      <c r="Y1426" s="52"/>
      <c r="Z1426" s="52"/>
      <c r="AA1426" s="11" t="s">
        <v>10</v>
      </c>
      <c r="AB1426" s="62">
        <v>3</v>
      </c>
    </row>
    <row r="1427" spans="1:28">
      <c r="A1427" s="52" t="s">
        <v>30</v>
      </c>
      <c r="B1427" s="52">
        <v>20602880533</v>
      </c>
      <c r="C1427" s="52" t="s">
        <v>6565</v>
      </c>
      <c r="D1427" s="52" t="s">
        <v>25</v>
      </c>
      <c r="E1427" s="52" t="s">
        <v>6566</v>
      </c>
      <c r="F1427" s="52">
        <v>981383190</v>
      </c>
      <c r="G1427" s="52" t="s">
        <v>12</v>
      </c>
      <c r="H1427" s="52" t="s">
        <v>76</v>
      </c>
      <c r="I1427" s="52">
        <v>16217</v>
      </c>
      <c r="J1427" s="52" t="s">
        <v>6567</v>
      </c>
      <c r="K1427" s="52" t="s">
        <v>6568</v>
      </c>
      <c r="L1427" s="52" t="s">
        <v>22</v>
      </c>
      <c r="M1427" s="52" t="s">
        <v>24</v>
      </c>
      <c r="N1427" s="52" t="s">
        <v>6569</v>
      </c>
      <c r="O1427" s="52" t="s">
        <v>36</v>
      </c>
      <c r="P1427" s="52"/>
      <c r="Q1427" s="52"/>
      <c r="R1427" s="52" t="s">
        <v>161</v>
      </c>
      <c r="S1427" s="52"/>
      <c r="T1427" s="53">
        <v>44085</v>
      </c>
      <c r="U1427" s="53">
        <v>44085</v>
      </c>
      <c r="V1427" s="42"/>
      <c r="W1427" s="52"/>
      <c r="X1427" s="52"/>
      <c r="Y1427" s="52"/>
      <c r="Z1427" s="52"/>
      <c r="AA1427" s="11" t="s">
        <v>10</v>
      </c>
      <c r="AB1427" s="62">
        <v>2</v>
      </c>
    </row>
    <row r="1428" spans="1:28">
      <c r="A1428" s="52" t="s">
        <v>21</v>
      </c>
      <c r="B1428" s="52">
        <v>10450991</v>
      </c>
      <c r="C1428" s="52" t="s">
        <v>6570</v>
      </c>
      <c r="D1428" s="52" t="s">
        <v>20</v>
      </c>
      <c r="E1428" s="52" t="s">
        <v>6571</v>
      </c>
      <c r="F1428" s="52">
        <v>995067540</v>
      </c>
      <c r="G1428" s="52" t="s">
        <v>12</v>
      </c>
      <c r="H1428" s="52" t="s">
        <v>84</v>
      </c>
      <c r="I1428" s="52">
        <v>2560</v>
      </c>
      <c r="J1428" s="52" t="s">
        <v>6572</v>
      </c>
      <c r="K1428" s="52" t="s">
        <v>6573</v>
      </c>
      <c r="L1428" s="52" t="s">
        <v>22</v>
      </c>
      <c r="M1428" s="52" t="s">
        <v>24</v>
      </c>
      <c r="N1428" s="52" t="s">
        <v>6574</v>
      </c>
      <c r="O1428" s="52" t="s">
        <v>36</v>
      </c>
      <c r="P1428" s="52"/>
      <c r="Q1428" s="52"/>
      <c r="R1428" s="52" t="s">
        <v>161</v>
      </c>
      <c r="S1428" s="52"/>
      <c r="T1428" s="53">
        <v>44086</v>
      </c>
      <c r="U1428" s="53">
        <v>44086</v>
      </c>
      <c r="V1428" s="42"/>
      <c r="W1428" s="52"/>
      <c r="X1428" s="52"/>
      <c r="Y1428" s="52"/>
      <c r="Z1428" s="52"/>
      <c r="AA1428" s="11" t="s">
        <v>10</v>
      </c>
      <c r="AB1428" s="62">
        <v>2</v>
      </c>
    </row>
    <row r="1429" spans="1:28">
      <c r="A1429" s="52" t="s">
        <v>21</v>
      </c>
      <c r="B1429" s="52">
        <v>21848626</v>
      </c>
      <c r="C1429" s="52" t="s">
        <v>6575</v>
      </c>
      <c r="D1429" s="52" t="s">
        <v>20</v>
      </c>
      <c r="E1429" s="52" t="s">
        <v>6576</v>
      </c>
      <c r="F1429" s="52">
        <v>959132643</v>
      </c>
      <c r="G1429" s="52" t="s">
        <v>9</v>
      </c>
      <c r="H1429" s="52" t="s">
        <v>357</v>
      </c>
      <c r="I1429" s="52">
        <v>19925</v>
      </c>
      <c r="J1429" s="52" t="s">
        <v>6577</v>
      </c>
      <c r="K1429" s="52" t="s">
        <v>6578</v>
      </c>
      <c r="L1429" s="52" t="s">
        <v>35</v>
      </c>
      <c r="M1429" s="52" t="s">
        <v>24</v>
      </c>
      <c r="N1429" s="52" t="s">
        <v>6579</v>
      </c>
      <c r="O1429" s="52" t="s">
        <v>41</v>
      </c>
      <c r="P1429" s="52"/>
      <c r="Q1429" s="52"/>
      <c r="R1429" s="52" t="s">
        <v>111</v>
      </c>
      <c r="S1429" s="52"/>
      <c r="T1429" s="53">
        <v>44086</v>
      </c>
      <c r="U1429" s="53">
        <v>44086</v>
      </c>
      <c r="V1429" s="42"/>
      <c r="W1429" s="52"/>
      <c r="X1429" s="52"/>
      <c r="Y1429" s="52"/>
      <c r="Z1429" s="52"/>
      <c r="AA1429" s="11" t="s">
        <v>10</v>
      </c>
      <c r="AB1429" s="62">
        <v>3</v>
      </c>
    </row>
    <row r="1430" spans="1:28">
      <c r="A1430" s="52" t="s">
        <v>21</v>
      </c>
      <c r="B1430" s="52">
        <v>22075579</v>
      </c>
      <c r="C1430" s="52" t="s">
        <v>6580</v>
      </c>
      <c r="D1430" s="52" t="s">
        <v>20</v>
      </c>
      <c r="E1430" s="52" t="s">
        <v>6581</v>
      </c>
      <c r="F1430" s="52">
        <v>987506295</v>
      </c>
      <c r="G1430" s="52" t="s">
        <v>13</v>
      </c>
      <c r="H1430" s="52" t="s">
        <v>4710</v>
      </c>
      <c r="I1430" s="52">
        <v>11</v>
      </c>
      <c r="J1430" s="52" t="s">
        <v>6582</v>
      </c>
      <c r="K1430" s="52" t="s">
        <v>6583</v>
      </c>
      <c r="L1430" s="52" t="s">
        <v>35</v>
      </c>
      <c r="M1430" s="52" t="s">
        <v>24</v>
      </c>
      <c r="N1430" s="52" t="s">
        <v>6584</v>
      </c>
      <c r="O1430" s="52" t="s">
        <v>10</v>
      </c>
      <c r="P1430" s="52"/>
      <c r="Q1430" s="52"/>
      <c r="R1430" s="52" t="s">
        <v>111</v>
      </c>
      <c r="S1430" s="52"/>
      <c r="T1430" s="53">
        <v>44060</v>
      </c>
      <c r="U1430" s="53">
        <v>44060</v>
      </c>
      <c r="V1430" s="42"/>
      <c r="W1430" s="52"/>
      <c r="X1430" s="52"/>
      <c r="Y1430" s="52"/>
      <c r="Z1430" s="52"/>
      <c r="AA1430" s="11" t="s">
        <v>10</v>
      </c>
      <c r="AB1430" s="62">
        <v>2</v>
      </c>
    </row>
    <row r="1431" spans="1:28">
      <c r="A1431" s="52" t="s">
        <v>21</v>
      </c>
      <c r="B1431" s="52">
        <v>9429705</v>
      </c>
      <c r="C1431" s="52" t="s">
        <v>6585</v>
      </c>
      <c r="D1431" s="52" t="s">
        <v>20</v>
      </c>
      <c r="E1431" s="52" t="s">
        <v>6586</v>
      </c>
      <c r="F1431" s="52">
        <v>949900972</v>
      </c>
      <c r="G1431" s="52" t="s">
        <v>9</v>
      </c>
      <c r="H1431" s="52" t="s">
        <v>180</v>
      </c>
      <c r="I1431" s="52">
        <v>10724</v>
      </c>
      <c r="J1431" s="52" t="s">
        <v>6587</v>
      </c>
      <c r="K1431" s="52" t="s">
        <v>6588</v>
      </c>
      <c r="L1431" s="52" t="s">
        <v>35</v>
      </c>
      <c r="M1431" s="52" t="s">
        <v>24</v>
      </c>
      <c r="N1431" s="52" t="s">
        <v>6589</v>
      </c>
      <c r="O1431" s="52" t="s">
        <v>36</v>
      </c>
      <c r="P1431" s="52"/>
      <c r="Q1431" s="52"/>
      <c r="R1431" s="52" t="s">
        <v>111</v>
      </c>
      <c r="S1431" s="52"/>
      <c r="T1431" s="53">
        <v>44084</v>
      </c>
      <c r="U1431" s="53">
        <v>44086</v>
      </c>
      <c r="V1431" s="42"/>
      <c r="W1431" s="52"/>
      <c r="X1431" s="52"/>
      <c r="Y1431" s="52"/>
      <c r="Z1431" s="52"/>
      <c r="AA1431" s="11" t="s">
        <v>10</v>
      </c>
      <c r="AB1431" s="62">
        <v>6</v>
      </c>
    </row>
    <row r="1432" spans="1:28">
      <c r="A1432" s="52" t="s">
        <v>21</v>
      </c>
      <c r="B1432" s="52">
        <v>15430067</v>
      </c>
      <c r="C1432" s="52" t="s">
        <v>6590</v>
      </c>
      <c r="D1432" s="52" t="s">
        <v>20</v>
      </c>
      <c r="E1432" s="52" t="s">
        <v>6591</v>
      </c>
      <c r="F1432" s="52">
        <v>996976397</v>
      </c>
      <c r="G1432" s="52" t="s">
        <v>9</v>
      </c>
      <c r="H1432" s="52" t="s">
        <v>145</v>
      </c>
      <c r="I1432" s="52">
        <v>40384</v>
      </c>
      <c r="J1432" s="52" t="s">
        <v>6592</v>
      </c>
      <c r="K1432" s="52" t="s">
        <v>6593</v>
      </c>
      <c r="L1432" s="52" t="s">
        <v>35</v>
      </c>
      <c r="M1432" s="52" t="s">
        <v>24</v>
      </c>
      <c r="N1432" s="52" t="s">
        <v>6594</v>
      </c>
      <c r="O1432" s="52" t="s">
        <v>41</v>
      </c>
      <c r="P1432" s="52"/>
      <c r="Q1432" s="52"/>
      <c r="R1432" s="52" t="s">
        <v>111</v>
      </c>
      <c r="S1432" s="52"/>
      <c r="T1432" s="53">
        <v>44085</v>
      </c>
      <c r="U1432" s="53">
        <v>44086</v>
      </c>
      <c r="V1432" s="42"/>
      <c r="W1432" s="52"/>
      <c r="X1432" s="52"/>
      <c r="Y1432" s="52"/>
      <c r="Z1432" s="52"/>
      <c r="AA1432" s="11" t="s">
        <v>10</v>
      </c>
      <c r="AB1432" s="62">
        <v>13</v>
      </c>
    </row>
    <row r="1433" spans="1:28">
      <c r="A1433" s="52" t="s">
        <v>21</v>
      </c>
      <c r="B1433" s="52">
        <v>42996605</v>
      </c>
      <c r="C1433" s="52" t="s">
        <v>6595</v>
      </c>
      <c r="D1433" s="52" t="s">
        <v>20</v>
      </c>
      <c r="E1433" s="52" t="s">
        <v>6596</v>
      </c>
      <c r="F1433" s="52">
        <v>981518098</v>
      </c>
      <c r="G1433" s="52" t="s">
        <v>9</v>
      </c>
      <c r="H1433" s="52" t="s">
        <v>180</v>
      </c>
      <c r="I1433" s="52">
        <v>22614</v>
      </c>
      <c r="J1433" s="52" t="s">
        <v>6597</v>
      </c>
      <c r="K1433" s="52" t="s">
        <v>6598</v>
      </c>
      <c r="L1433" s="52" t="s">
        <v>35</v>
      </c>
      <c r="M1433" s="52" t="s">
        <v>24</v>
      </c>
      <c r="N1433" s="52" t="s">
        <v>6599</v>
      </c>
      <c r="O1433" s="52" t="s">
        <v>41</v>
      </c>
      <c r="P1433" s="52"/>
      <c r="Q1433" s="52"/>
      <c r="R1433" s="52" t="s">
        <v>88</v>
      </c>
      <c r="T1433" s="53">
        <v>44085</v>
      </c>
      <c r="U1433" s="53">
        <v>44086</v>
      </c>
      <c r="V1433" s="42"/>
      <c r="W1433" s="52"/>
      <c r="X1433" s="52"/>
      <c r="Y1433" s="52"/>
      <c r="Z1433" s="52"/>
      <c r="AA1433" s="11" t="s">
        <v>10</v>
      </c>
      <c r="AB1433" s="62">
        <v>6</v>
      </c>
    </row>
    <row r="1434" spans="1:28">
      <c r="A1434" s="52" t="s">
        <v>21</v>
      </c>
      <c r="B1434" s="52">
        <v>43113299</v>
      </c>
      <c r="C1434" s="52" t="s">
        <v>6600</v>
      </c>
      <c r="D1434" s="52" t="s">
        <v>20</v>
      </c>
      <c r="E1434" s="52" t="s">
        <v>6601</v>
      </c>
      <c r="F1434" s="52">
        <v>991883722</v>
      </c>
      <c r="G1434" s="52" t="s">
        <v>12</v>
      </c>
      <c r="H1434" s="52" t="s">
        <v>76</v>
      </c>
      <c r="I1434" s="52">
        <v>11</v>
      </c>
      <c r="J1434" s="52" t="s">
        <v>6602</v>
      </c>
      <c r="K1434" s="52" t="s">
        <v>6603</v>
      </c>
      <c r="L1434" s="52" t="s">
        <v>22</v>
      </c>
      <c r="M1434" s="52" t="s">
        <v>24</v>
      </c>
      <c r="N1434" s="52" t="s">
        <v>6604</v>
      </c>
      <c r="O1434" s="52" t="s">
        <v>10</v>
      </c>
      <c r="P1434" s="52"/>
      <c r="Q1434" s="52"/>
      <c r="R1434" s="52" t="s">
        <v>3764</v>
      </c>
      <c r="S1434" s="52"/>
      <c r="T1434" s="53">
        <v>44064</v>
      </c>
      <c r="U1434" s="53">
        <v>44086</v>
      </c>
      <c r="V1434" s="42"/>
      <c r="W1434" s="52"/>
      <c r="X1434" s="52"/>
      <c r="Y1434" s="52"/>
      <c r="Z1434" s="52"/>
      <c r="AA1434" s="11" t="s">
        <v>10</v>
      </c>
      <c r="AB1434" s="62">
        <v>1</v>
      </c>
    </row>
    <row r="1435" spans="1:28">
      <c r="A1435" s="52" t="s">
        <v>30</v>
      </c>
      <c r="B1435" s="52">
        <v>20160286068</v>
      </c>
      <c r="C1435" s="52" t="s">
        <v>4150</v>
      </c>
      <c r="D1435" s="52" t="s">
        <v>25</v>
      </c>
      <c r="E1435" s="52" t="s">
        <v>4151</v>
      </c>
      <c r="F1435" s="52">
        <v>6145555</v>
      </c>
      <c r="G1435" s="52" t="s">
        <v>9</v>
      </c>
      <c r="H1435" s="52" t="s">
        <v>205</v>
      </c>
      <c r="I1435" s="52">
        <v>35</v>
      </c>
      <c r="J1435" s="52" t="s">
        <v>5662</v>
      </c>
      <c r="K1435" s="52" t="s">
        <v>5663</v>
      </c>
      <c r="L1435" s="52" t="s">
        <v>22</v>
      </c>
      <c r="M1435" s="52" t="s">
        <v>24</v>
      </c>
      <c r="N1435" s="52" t="s">
        <v>6605</v>
      </c>
      <c r="O1435" s="52" t="s">
        <v>10</v>
      </c>
      <c r="P1435" s="52"/>
      <c r="Q1435" s="52"/>
      <c r="R1435" s="52" t="s">
        <v>3764</v>
      </c>
      <c r="S1435" s="52"/>
      <c r="T1435" s="53">
        <v>44068</v>
      </c>
      <c r="U1435" s="53">
        <v>44086</v>
      </c>
      <c r="V1435" s="42"/>
      <c r="W1435" s="52"/>
      <c r="X1435" s="52"/>
      <c r="Y1435" s="52"/>
      <c r="Z1435" s="52"/>
      <c r="AA1435" s="11" t="s">
        <v>10</v>
      </c>
      <c r="AB1435" s="62">
        <v>2</v>
      </c>
    </row>
    <row r="1436" spans="1:28">
      <c r="A1436" s="52" t="s">
        <v>21</v>
      </c>
      <c r="B1436" s="52">
        <v>7535510</v>
      </c>
      <c r="C1436" s="52" t="s">
        <v>6606</v>
      </c>
      <c r="D1436" s="52" t="s">
        <v>20</v>
      </c>
      <c r="E1436" s="52" t="s">
        <v>6607</v>
      </c>
      <c r="F1436" s="52">
        <v>991669461</v>
      </c>
      <c r="G1436" s="52" t="s">
        <v>12</v>
      </c>
      <c r="H1436" s="52" t="s">
        <v>84</v>
      </c>
      <c r="I1436" s="52">
        <v>10568</v>
      </c>
      <c r="J1436" s="52" t="s">
        <v>6608</v>
      </c>
      <c r="K1436" s="52" t="s">
        <v>6609</v>
      </c>
      <c r="L1436" s="52" t="s">
        <v>22</v>
      </c>
      <c r="M1436" s="52" t="s">
        <v>24</v>
      </c>
      <c r="N1436" s="52" t="s">
        <v>6610</v>
      </c>
      <c r="O1436" s="52" t="s">
        <v>36</v>
      </c>
      <c r="P1436" s="52"/>
      <c r="Q1436" s="52"/>
      <c r="R1436" s="52" t="s">
        <v>80</v>
      </c>
      <c r="S1436" s="52"/>
      <c r="T1436" s="53">
        <v>44086</v>
      </c>
      <c r="U1436" s="53">
        <v>44086</v>
      </c>
      <c r="V1436" s="42"/>
      <c r="W1436" s="52"/>
      <c r="X1436" s="52"/>
      <c r="Y1436" s="52"/>
      <c r="Z1436" s="52"/>
      <c r="AA1436" s="11" t="s">
        <v>10</v>
      </c>
      <c r="AB1436" s="62">
        <v>2</v>
      </c>
    </row>
    <row r="1437" spans="1:28">
      <c r="A1437" s="52" t="s">
        <v>21</v>
      </c>
      <c r="B1437" s="52">
        <v>25639437</v>
      </c>
      <c r="C1437" s="52" t="s">
        <v>6611</v>
      </c>
      <c r="D1437" s="52" t="s">
        <v>20</v>
      </c>
      <c r="E1437" s="52" t="s">
        <v>6612</v>
      </c>
      <c r="F1437" s="52">
        <v>5943699</v>
      </c>
      <c r="G1437" s="52" t="s">
        <v>9</v>
      </c>
      <c r="H1437" s="52" t="s">
        <v>180</v>
      </c>
      <c r="I1437" s="52">
        <v>25105</v>
      </c>
      <c r="J1437" s="52" t="s">
        <v>6613</v>
      </c>
      <c r="K1437" s="52" t="s">
        <v>6614</v>
      </c>
      <c r="L1437" s="52" t="s">
        <v>22</v>
      </c>
      <c r="M1437" s="52" t="s">
        <v>24</v>
      </c>
      <c r="N1437" s="52" t="s">
        <v>6615</v>
      </c>
      <c r="O1437" s="52" t="s">
        <v>36</v>
      </c>
      <c r="P1437" s="52"/>
      <c r="Q1437" s="52"/>
      <c r="R1437" s="52" t="s">
        <v>80</v>
      </c>
      <c r="S1437" s="52"/>
      <c r="T1437" s="53">
        <v>44086</v>
      </c>
      <c r="U1437" s="53">
        <v>44086</v>
      </c>
      <c r="V1437" s="42"/>
      <c r="W1437" s="52"/>
      <c r="X1437" s="52"/>
      <c r="Y1437" s="52"/>
      <c r="Z1437" s="52"/>
      <c r="AA1437" s="11" t="s">
        <v>10</v>
      </c>
      <c r="AB1437" s="62">
        <v>9</v>
      </c>
    </row>
    <row r="1438" spans="1:28">
      <c r="A1438" s="52" t="s">
        <v>21</v>
      </c>
      <c r="B1438" s="52">
        <v>40325954</v>
      </c>
      <c r="C1438" s="52" t="s">
        <v>3780</v>
      </c>
      <c r="D1438" s="52" t="s">
        <v>20</v>
      </c>
      <c r="E1438" s="52" t="s">
        <v>3781</v>
      </c>
      <c r="F1438" s="52">
        <v>991158258</v>
      </c>
      <c r="G1438" s="52" t="s">
        <v>12</v>
      </c>
      <c r="H1438" s="52" t="s">
        <v>814</v>
      </c>
      <c r="I1438" s="52">
        <v>50367</v>
      </c>
      <c r="J1438" s="52" t="s">
        <v>3782</v>
      </c>
      <c r="K1438" s="52" t="s">
        <v>3783</v>
      </c>
      <c r="L1438" s="52" t="s">
        <v>35</v>
      </c>
      <c r="M1438" s="52" t="s">
        <v>24</v>
      </c>
      <c r="N1438" s="52" t="s">
        <v>6616</v>
      </c>
      <c r="O1438" s="52" t="s">
        <v>36</v>
      </c>
      <c r="P1438" s="52"/>
      <c r="Q1438" s="52"/>
      <c r="R1438" s="52" t="s">
        <v>111</v>
      </c>
      <c r="S1438" s="52"/>
      <c r="T1438" s="53">
        <v>44085</v>
      </c>
      <c r="U1438" s="53">
        <v>44086</v>
      </c>
      <c r="V1438" s="42"/>
      <c r="W1438" s="52"/>
      <c r="X1438" s="52"/>
      <c r="Y1438" s="52"/>
      <c r="Z1438" s="52"/>
      <c r="AA1438" s="11" t="s">
        <v>10</v>
      </c>
      <c r="AB1438" s="62">
        <v>4</v>
      </c>
    </row>
    <row r="1439" spans="1:28">
      <c r="A1439" s="52" t="s">
        <v>21</v>
      </c>
      <c r="B1439" s="52">
        <v>41360394</v>
      </c>
      <c r="C1439" s="52" t="s">
        <v>6617</v>
      </c>
      <c r="D1439" s="52" t="s">
        <v>20</v>
      </c>
      <c r="E1439" s="52" t="s">
        <v>6618</v>
      </c>
      <c r="F1439" s="52">
        <v>994508130</v>
      </c>
      <c r="G1439" s="52" t="s">
        <v>9</v>
      </c>
      <c r="H1439" s="52" t="s">
        <v>133</v>
      </c>
      <c r="I1439" s="52">
        <v>62489</v>
      </c>
      <c r="J1439" s="52" t="s">
        <v>6619</v>
      </c>
      <c r="K1439" s="52" t="s">
        <v>6620</v>
      </c>
      <c r="L1439" s="52" t="s">
        <v>22</v>
      </c>
      <c r="M1439" s="52" t="s">
        <v>24</v>
      </c>
      <c r="N1439" s="52" t="s">
        <v>6621</v>
      </c>
      <c r="O1439" s="52" t="s">
        <v>41</v>
      </c>
      <c r="P1439" s="52"/>
      <c r="Q1439" s="52"/>
      <c r="R1439" s="52" t="s">
        <v>80</v>
      </c>
      <c r="S1439" s="52"/>
      <c r="T1439" s="53">
        <v>44084</v>
      </c>
      <c r="U1439" s="53">
        <v>44086</v>
      </c>
      <c r="V1439" s="42"/>
      <c r="W1439" s="52"/>
      <c r="X1439" s="52"/>
      <c r="Y1439" s="52"/>
      <c r="Z1439" s="52"/>
      <c r="AA1439" s="11" t="s">
        <v>10</v>
      </c>
      <c r="AB1439" s="62">
        <v>9</v>
      </c>
    </row>
    <row r="1440" spans="1:28">
      <c r="A1440" s="52" t="s">
        <v>21</v>
      </c>
      <c r="B1440" s="52">
        <v>45697539</v>
      </c>
      <c r="C1440" s="52" t="s">
        <v>6622</v>
      </c>
      <c r="D1440" s="52" t="s">
        <v>20</v>
      </c>
      <c r="E1440" s="52" t="s">
        <v>6623</v>
      </c>
      <c r="F1440" s="52">
        <v>975540941</v>
      </c>
      <c r="G1440" s="52" t="s">
        <v>12</v>
      </c>
      <c r="H1440" s="52" t="s">
        <v>84</v>
      </c>
      <c r="I1440" s="52">
        <v>56642</v>
      </c>
      <c r="J1440" s="52" t="s">
        <v>6624</v>
      </c>
      <c r="K1440" s="52" t="s">
        <v>6625</v>
      </c>
      <c r="L1440" s="52" t="s">
        <v>35</v>
      </c>
      <c r="M1440" s="52" t="s">
        <v>24</v>
      </c>
      <c r="N1440" s="52" t="s">
        <v>6626</v>
      </c>
      <c r="O1440" s="52" t="s">
        <v>36</v>
      </c>
      <c r="P1440" s="52"/>
      <c r="Q1440" s="52"/>
      <c r="R1440" s="52" t="s">
        <v>88</v>
      </c>
      <c r="T1440" s="53">
        <v>44086</v>
      </c>
      <c r="U1440" s="53">
        <v>44086</v>
      </c>
      <c r="V1440" s="42"/>
      <c r="W1440" s="52"/>
      <c r="X1440" s="52"/>
      <c r="Y1440" s="52"/>
      <c r="Z1440" s="52"/>
      <c r="AA1440" s="11" t="s">
        <v>10</v>
      </c>
      <c r="AB1440" s="62">
        <v>1</v>
      </c>
    </row>
    <row r="1441" spans="1:28">
      <c r="A1441" s="52" t="s">
        <v>30</v>
      </c>
      <c r="B1441" s="52">
        <v>20603368526</v>
      </c>
      <c r="C1441" s="52" t="s">
        <v>1373</v>
      </c>
      <c r="D1441" s="52" t="s">
        <v>25</v>
      </c>
      <c r="E1441" s="52" t="s">
        <v>3833</v>
      </c>
      <c r="F1441" s="52">
        <v>981222475</v>
      </c>
      <c r="G1441" s="52" t="s">
        <v>9</v>
      </c>
      <c r="H1441" s="52" t="s">
        <v>205</v>
      </c>
      <c r="I1441" s="52">
        <v>34338</v>
      </c>
      <c r="J1441" s="52" t="s">
        <v>6627</v>
      </c>
      <c r="K1441" s="52" t="s">
        <v>6628</v>
      </c>
      <c r="L1441" s="52" t="s">
        <v>35</v>
      </c>
      <c r="M1441" s="52" t="s">
        <v>24</v>
      </c>
      <c r="N1441" s="52" t="s">
        <v>6629</v>
      </c>
      <c r="O1441" s="52" t="s">
        <v>41</v>
      </c>
      <c r="P1441" s="52"/>
      <c r="Q1441" s="52"/>
      <c r="R1441" s="52" t="s">
        <v>88</v>
      </c>
      <c r="T1441" s="53">
        <v>44085</v>
      </c>
      <c r="U1441" s="53">
        <v>44086</v>
      </c>
      <c r="V1441" s="42"/>
      <c r="W1441" s="52"/>
      <c r="X1441" s="52"/>
      <c r="Y1441" s="52"/>
      <c r="Z1441" s="52"/>
      <c r="AA1441" s="11" t="s">
        <v>10</v>
      </c>
      <c r="AB1441" s="62">
        <v>3</v>
      </c>
    </row>
    <row r="1442" spans="1:28">
      <c r="A1442" s="52" t="s">
        <v>21</v>
      </c>
      <c r="B1442" s="52">
        <v>9957367</v>
      </c>
      <c r="C1442" s="52" t="s">
        <v>6630</v>
      </c>
      <c r="D1442" s="52" t="s">
        <v>20</v>
      </c>
      <c r="E1442" s="52" t="s">
        <v>6631</v>
      </c>
      <c r="F1442" s="52">
        <v>984795579</v>
      </c>
      <c r="G1442" s="52" t="s">
        <v>9</v>
      </c>
      <c r="H1442" s="52" t="s">
        <v>357</v>
      </c>
      <c r="I1442" s="52">
        <v>83657</v>
      </c>
      <c r="J1442" s="52" t="s">
        <v>6632</v>
      </c>
      <c r="K1442" s="52" t="s">
        <v>6633</v>
      </c>
      <c r="L1442" s="52" t="s">
        <v>35</v>
      </c>
      <c r="M1442" s="52" t="s">
        <v>24</v>
      </c>
      <c r="N1442" s="52" t="s">
        <v>6634</v>
      </c>
      <c r="O1442" s="52" t="s">
        <v>10</v>
      </c>
      <c r="P1442" s="52"/>
      <c r="Q1442" s="52"/>
      <c r="R1442" s="52" t="s">
        <v>88</v>
      </c>
      <c r="T1442" s="53">
        <v>44088</v>
      </c>
      <c r="U1442" s="53">
        <v>44089</v>
      </c>
      <c r="V1442" s="42"/>
      <c r="W1442" s="52"/>
      <c r="X1442" s="52"/>
      <c r="Y1442" s="52"/>
      <c r="AA1442" s="11" t="s">
        <v>10</v>
      </c>
      <c r="AB1442" s="62">
        <v>5</v>
      </c>
    </row>
    <row r="1443" spans="1:28">
      <c r="A1443" s="52" t="s">
        <v>21</v>
      </c>
      <c r="B1443" s="52">
        <v>40817046</v>
      </c>
      <c r="C1443" s="52" t="s">
        <v>6635</v>
      </c>
      <c r="D1443" s="52" t="s">
        <v>20</v>
      </c>
      <c r="E1443" s="52" t="s">
        <v>6636</v>
      </c>
      <c r="F1443" s="52">
        <v>956107923</v>
      </c>
      <c r="G1443" s="52" t="s">
        <v>9</v>
      </c>
      <c r="H1443" s="52" t="s">
        <v>145</v>
      </c>
      <c r="I1443" s="52">
        <v>24134</v>
      </c>
      <c r="J1443" s="52" t="s">
        <v>6637</v>
      </c>
      <c r="K1443" s="52" t="s">
        <v>6638</v>
      </c>
      <c r="L1443" s="52" t="s">
        <v>35</v>
      </c>
      <c r="M1443" s="52" t="s">
        <v>24</v>
      </c>
      <c r="N1443" s="52" t="s">
        <v>6639</v>
      </c>
      <c r="O1443" s="52" t="s">
        <v>36</v>
      </c>
      <c r="P1443" s="52"/>
      <c r="Q1443" s="52"/>
      <c r="R1443" s="52" t="s">
        <v>111</v>
      </c>
      <c r="S1443" s="52"/>
      <c r="T1443" s="53">
        <v>44088</v>
      </c>
      <c r="U1443" s="53">
        <v>44089</v>
      </c>
      <c r="V1443" s="42"/>
      <c r="W1443" s="52"/>
      <c r="X1443" s="52"/>
      <c r="Y1443" s="52"/>
      <c r="Z1443" s="52"/>
      <c r="AA1443" s="11" t="s">
        <v>10</v>
      </c>
      <c r="AB1443" s="62">
        <v>7</v>
      </c>
    </row>
    <row r="1444" spans="1:28">
      <c r="A1444" s="52" t="s">
        <v>21</v>
      </c>
      <c r="B1444" s="52">
        <v>41129033</v>
      </c>
      <c r="C1444" s="52" t="s">
        <v>6640</v>
      </c>
      <c r="D1444" s="52" t="s">
        <v>20</v>
      </c>
      <c r="E1444" s="52" t="s">
        <v>6641</v>
      </c>
      <c r="F1444" s="52">
        <v>994944925</v>
      </c>
      <c r="G1444" s="52" t="s">
        <v>9</v>
      </c>
      <c r="H1444" s="52" t="s">
        <v>133</v>
      </c>
      <c r="I1444" s="52">
        <v>27221</v>
      </c>
      <c r="J1444" s="52" t="s">
        <v>6642</v>
      </c>
      <c r="K1444" s="52" t="s">
        <v>6643</v>
      </c>
      <c r="L1444" s="52" t="s">
        <v>22</v>
      </c>
      <c r="M1444" s="52" t="s">
        <v>24</v>
      </c>
      <c r="N1444" s="52" t="s">
        <v>6644</v>
      </c>
      <c r="O1444" s="52" t="s">
        <v>36</v>
      </c>
      <c r="P1444" s="52"/>
      <c r="Q1444" s="52"/>
      <c r="R1444" s="52" t="s">
        <v>80</v>
      </c>
      <c r="S1444" s="52"/>
      <c r="T1444" s="53">
        <v>44088</v>
      </c>
      <c r="U1444" s="53">
        <v>44088</v>
      </c>
      <c r="V1444" s="42"/>
      <c r="W1444" s="52"/>
      <c r="X1444" s="52"/>
      <c r="Y1444" s="52"/>
      <c r="Z1444" s="52"/>
      <c r="AA1444" s="11" t="s">
        <v>10</v>
      </c>
      <c r="AB1444" s="62">
        <v>3</v>
      </c>
    </row>
    <row r="1445" spans="1:28">
      <c r="A1445" s="52" t="s">
        <v>21</v>
      </c>
      <c r="B1445" s="52">
        <v>41670636</v>
      </c>
      <c r="C1445" s="52" t="s">
        <v>6645</v>
      </c>
      <c r="D1445" s="52" t="s">
        <v>20</v>
      </c>
      <c r="E1445" s="52" t="s">
        <v>6646</v>
      </c>
      <c r="F1445" s="52">
        <v>990023304</v>
      </c>
      <c r="G1445" s="52" t="s">
        <v>9</v>
      </c>
      <c r="H1445" s="52" t="s">
        <v>174</v>
      </c>
      <c r="I1445" s="52">
        <v>14368</v>
      </c>
      <c r="J1445" s="52" t="s">
        <v>6647</v>
      </c>
      <c r="K1445" s="52" t="s">
        <v>6648</v>
      </c>
      <c r="L1445" s="52" t="s">
        <v>22</v>
      </c>
      <c r="M1445" s="52" t="s">
        <v>24</v>
      </c>
      <c r="N1445" s="52" t="s">
        <v>6649</v>
      </c>
      <c r="O1445" s="52" t="s">
        <v>41</v>
      </c>
      <c r="P1445" s="52"/>
      <c r="Q1445" s="52"/>
      <c r="R1445" s="52" t="s">
        <v>161</v>
      </c>
      <c r="S1445" s="52"/>
      <c r="T1445" s="53">
        <v>44086</v>
      </c>
      <c r="U1445" s="53">
        <v>44089</v>
      </c>
      <c r="V1445" s="42"/>
      <c r="W1445" s="52"/>
      <c r="X1445" s="52"/>
      <c r="Y1445" s="52"/>
      <c r="Z1445" s="52"/>
      <c r="AA1445" s="11" t="s">
        <v>10</v>
      </c>
      <c r="AB1445" s="62">
        <v>9</v>
      </c>
    </row>
    <row r="1446" spans="1:28">
      <c r="A1446" s="52" t="s">
        <v>30</v>
      </c>
      <c r="B1446" s="52">
        <v>20160286068</v>
      </c>
      <c r="C1446" s="52" t="s">
        <v>4150</v>
      </c>
      <c r="D1446" s="52" t="s">
        <v>25</v>
      </c>
      <c r="E1446" s="52" t="s">
        <v>4151</v>
      </c>
      <c r="F1446" s="52">
        <v>6145555</v>
      </c>
      <c r="G1446" s="52" t="s">
        <v>9</v>
      </c>
      <c r="H1446" s="52" t="s">
        <v>180</v>
      </c>
      <c r="I1446" s="52">
        <v>11</v>
      </c>
      <c r="J1446" s="52" t="s">
        <v>6650</v>
      </c>
      <c r="K1446" s="52" t="s">
        <v>6651</v>
      </c>
      <c r="L1446" s="52" t="s">
        <v>22</v>
      </c>
      <c r="M1446" s="52" t="s">
        <v>24</v>
      </c>
      <c r="N1446" s="52" t="s">
        <v>6652</v>
      </c>
      <c r="O1446" s="52" t="s">
        <v>10</v>
      </c>
      <c r="P1446" s="52"/>
      <c r="Q1446" s="52"/>
      <c r="R1446" s="52" t="s">
        <v>3764</v>
      </c>
      <c r="S1446" s="52"/>
      <c r="T1446" s="53">
        <v>44085</v>
      </c>
      <c r="U1446" s="53">
        <v>44089</v>
      </c>
      <c r="V1446" s="42"/>
      <c r="W1446" s="52"/>
      <c r="X1446" s="52"/>
      <c r="Y1446" s="52"/>
      <c r="Z1446" s="52"/>
      <c r="AA1446" s="11" t="s">
        <v>10</v>
      </c>
      <c r="AB1446" s="62">
        <v>2</v>
      </c>
    </row>
    <row r="1447" spans="1:28">
      <c r="A1447" s="52" t="s">
        <v>21</v>
      </c>
      <c r="B1447" s="52">
        <v>6792042</v>
      </c>
      <c r="C1447" s="52" t="s">
        <v>6653</v>
      </c>
      <c r="D1447" s="52" t="s">
        <v>20</v>
      </c>
      <c r="E1447" s="52" t="s">
        <v>6654</v>
      </c>
      <c r="F1447" s="52">
        <v>5647320</v>
      </c>
      <c r="G1447" s="52" t="s">
        <v>9</v>
      </c>
      <c r="H1447" s="52" t="s">
        <v>133</v>
      </c>
      <c r="I1447" s="52">
        <v>95934</v>
      </c>
      <c r="J1447" s="52" t="s">
        <v>6655</v>
      </c>
      <c r="K1447" s="52" t="s">
        <v>6656</v>
      </c>
      <c r="L1447" s="52" t="s">
        <v>35</v>
      </c>
      <c r="M1447" s="52" t="s">
        <v>24</v>
      </c>
      <c r="N1447" s="52" t="s">
        <v>6657</v>
      </c>
      <c r="O1447" s="52" t="s">
        <v>36</v>
      </c>
      <c r="P1447" s="52"/>
      <c r="Q1447" s="52"/>
      <c r="R1447" s="52" t="s">
        <v>88</v>
      </c>
      <c r="T1447" s="53">
        <v>44084</v>
      </c>
      <c r="U1447" s="53">
        <v>44088</v>
      </c>
      <c r="V1447" s="42"/>
      <c r="W1447" s="52"/>
      <c r="X1447" s="52"/>
      <c r="Y1447" s="52"/>
      <c r="AA1447" s="11" t="s">
        <v>10</v>
      </c>
      <c r="AB1447" s="62">
        <v>36</v>
      </c>
    </row>
    <row r="1448" spans="1:28">
      <c r="A1448" s="52" t="s">
        <v>21</v>
      </c>
      <c r="B1448" s="52">
        <v>25830033</v>
      </c>
      <c r="C1448" s="52" t="s">
        <v>6658</v>
      </c>
      <c r="D1448" s="52" t="s">
        <v>20</v>
      </c>
      <c r="E1448" s="52" t="s">
        <v>6659</v>
      </c>
      <c r="F1448" s="52">
        <v>4521207</v>
      </c>
      <c r="G1448" s="52" t="s">
        <v>9</v>
      </c>
      <c r="H1448" s="52" t="s">
        <v>145</v>
      </c>
      <c r="I1448" s="52">
        <v>24352</v>
      </c>
      <c r="J1448" s="52" t="s">
        <v>6660</v>
      </c>
      <c r="K1448" s="52" t="s">
        <v>6661</v>
      </c>
      <c r="L1448" s="52" t="s">
        <v>35</v>
      </c>
      <c r="M1448" s="52" t="s">
        <v>24</v>
      </c>
      <c r="N1448" s="52" t="s">
        <v>6662</v>
      </c>
      <c r="O1448" s="52" t="s">
        <v>41</v>
      </c>
      <c r="P1448" s="52"/>
      <c r="Q1448" s="52"/>
      <c r="R1448" s="52" t="s">
        <v>88</v>
      </c>
      <c r="T1448" s="53">
        <v>44089</v>
      </c>
      <c r="U1448" s="53">
        <v>44089</v>
      </c>
      <c r="V1448" s="42"/>
      <c r="W1448" s="52"/>
      <c r="X1448" s="52"/>
      <c r="Y1448" s="52"/>
      <c r="AA1448" s="11" t="s">
        <v>10</v>
      </c>
      <c r="AB1448" s="62">
        <v>6</v>
      </c>
    </row>
    <row r="1449" spans="1:28">
      <c r="A1449" s="52" t="s">
        <v>21</v>
      </c>
      <c r="B1449" s="52">
        <v>41254325</v>
      </c>
      <c r="C1449" s="52" t="s">
        <v>4631</v>
      </c>
      <c r="D1449" s="52" t="s">
        <v>20</v>
      </c>
      <c r="E1449" s="52" t="s">
        <v>4632</v>
      </c>
      <c r="F1449" s="52">
        <v>5780235</v>
      </c>
      <c r="G1449" s="52" t="s">
        <v>9</v>
      </c>
      <c r="H1449" s="52" t="s">
        <v>4633</v>
      </c>
      <c r="I1449" s="52">
        <v>138571</v>
      </c>
      <c r="J1449" s="52" t="s">
        <v>4634</v>
      </c>
      <c r="K1449" s="52" t="s">
        <v>4635</v>
      </c>
      <c r="L1449" s="52" t="s">
        <v>22</v>
      </c>
      <c r="M1449" s="52" t="s">
        <v>24</v>
      </c>
      <c r="N1449" s="52" t="s">
        <v>6663</v>
      </c>
      <c r="O1449" s="52" t="s">
        <v>36</v>
      </c>
      <c r="P1449" s="52"/>
      <c r="Q1449" s="52"/>
      <c r="R1449" s="52" t="s">
        <v>80</v>
      </c>
      <c r="S1449" s="52"/>
      <c r="T1449" s="53">
        <v>44086</v>
      </c>
      <c r="U1449" s="53">
        <v>44089</v>
      </c>
      <c r="V1449" s="42"/>
      <c r="W1449" s="52"/>
      <c r="X1449" s="52"/>
      <c r="Y1449" s="52"/>
      <c r="Z1449" s="52"/>
      <c r="AA1449" s="11" t="s">
        <v>10</v>
      </c>
      <c r="AB1449" s="62">
        <v>37</v>
      </c>
    </row>
    <row r="1450" spans="1:28">
      <c r="A1450" s="52" t="s">
        <v>21</v>
      </c>
      <c r="B1450" s="52">
        <v>42314408</v>
      </c>
      <c r="C1450" s="52" t="s">
        <v>6664</v>
      </c>
      <c r="D1450" s="52" t="s">
        <v>20</v>
      </c>
      <c r="E1450" s="52" t="s">
        <v>6665</v>
      </c>
      <c r="F1450" s="52">
        <v>989007576</v>
      </c>
      <c r="G1450" s="52" t="s">
        <v>9</v>
      </c>
      <c r="H1450" s="52" t="s">
        <v>180</v>
      </c>
      <c r="I1450" s="52">
        <v>6141</v>
      </c>
      <c r="J1450" s="52" t="s">
        <v>6666</v>
      </c>
      <c r="K1450" s="52" t="s">
        <v>6667</v>
      </c>
      <c r="L1450" s="52" t="s">
        <v>35</v>
      </c>
      <c r="M1450" s="52" t="s">
        <v>24</v>
      </c>
      <c r="N1450" s="52" t="s">
        <v>6668</v>
      </c>
      <c r="O1450" s="52" t="s">
        <v>36</v>
      </c>
      <c r="P1450" s="52"/>
      <c r="Q1450" s="52"/>
      <c r="R1450" s="52" t="s">
        <v>88</v>
      </c>
      <c r="T1450" s="53">
        <v>44088</v>
      </c>
      <c r="U1450" s="53">
        <v>44088</v>
      </c>
      <c r="V1450" s="42"/>
      <c r="W1450" s="52"/>
      <c r="X1450" s="52"/>
      <c r="Y1450" s="52"/>
      <c r="AA1450" s="11" t="s">
        <v>10</v>
      </c>
      <c r="AB1450" s="62">
        <v>3</v>
      </c>
    </row>
    <row r="1451" spans="1:28">
      <c r="A1451" s="52" t="s">
        <v>21</v>
      </c>
      <c r="B1451" s="52">
        <v>46655465</v>
      </c>
      <c r="C1451" s="52" t="s">
        <v>6669</v>
      </c>
      <c r="D1451" s="52" t="s">
        <v>20</v>
      </c>
      <c r="E1451" s="52" t="s">
        <v>6670</v>
      </c>
      <c r="F1451" s="52">
        <v>957282763</v>
      </c>
      <c r="G1451" s="52" t="s">
        <v>12</v>
      </c>
      <c r="H1451" s="52" t="s">
        <v>211</v>
      </c>
      <c r="I1451" s="52">
        <v>536</v>
      </c>
      <c r="J1451" s="52" t="s">
        <v>6671</v>
      </c>
      <c r="K1451" s="52" t="s">
        <v>6672</v>
      </c>
      <c r="L1451" s="52" t="s">
        <v>22</v>
      </c>
      <c r="M1451" s="52" t="s">
        <v>24</v>
      </c>
      <c r="N1451" s="52" t="s">
        <v>6673</v>
      </c>
      <c r="O1451" s="52" t="s">
        <v>10</v>
      </c>
      <c r="P1451" s="52"/>
      <c r="Q1451" s="52"/>
      <c r="R1451" s="52" t="s">
        <v>3764</v>
      </c>
      <c r="S1451" s="52"/>
      <c r="T1451" s="53">
        <v>44083</v>
      </c>
      <c r="U1451" s="53">
        <v>44089</v>
      </c>
      <c r="V1451" s="42"/>
      <c r="W1451" s="52"/>
      <c r="X1451" s="52"/>
      <c r="Y1451" s="52"/>
      <c r="Z1451" s="52"/>
      <c r="AA1451" s="11" t="s">
        <v>10</v>
      </c>
      <c r="AB1451" s="62">
        <v>1</v>
      </c>
    </row>
    <row r="1452" spans="1:28">
      <c r="A1452" s="52" t="s">
        <v>21</v>
      </c>
      <c r="B1452" s="52">
        <v>47281844</v>
      </c>
      <c r="C1452" s="52" t="s">
        <v>6674</v>
      </c>
      <c r="D1452" s="52" t="s">
        <v>20</v>
      </c>
      <c r="E1452" s="52" t="s">
        <v>6675</v>
      </c>
      <c r="F1452" s="52">
        <v>937417039</v>
      </c>
      <c r="G1452" s="52" t="s">
        <v>9</v>
      </c>
      <c r="H1452" s="52" t="s">
        <v>388</v>
      </c>
      <c r="I1452" s="52">
        <v>4042</v>
      </c>
      <c r="J1452" s="52" t="s">
        <v>6676</v>
      </c>
      <c r="K1452" s="52" t="s">
        <v>6677</v>
      </c>
      <c r="L1452" s="52" t="s">
        <v>35</v>
      </c>
      <c r="M1452" s="52" t="s">
        <v>24</v>
      </c>
      <c r="N1452" s="52" t="s">
        <v>6678</v>
      </c>
      <c r="O1452" s="52" t="s">
        <v>10</v>
      </c>
      <c r="P1452" s="52"/>
      <c r="Q1452" s="52"/>
      <c r="R1452" s="52" t="s">
        <v>88</v>
      </c>
      <c r="T1452" s="53">
        <v>44088</v>
      </c>
      <c r="U1452" s="53">
        <v>44088</v>
      </c>
      <c r="V1452" s="42"/>
      <c r="W1452" s="52"/>
      <c r="X1452" s="52"/>
      <c r="Y1452" s="52"/>
      <c r="Z1452" s="52"/>
      <c r="AA1452" s="11" t="s">
        <v>10</v>
      </c>
      <c r="AB1452" s="62">
        <v>3</v>
      </c>
    </row>
    <row r="1453" spans="1:28">
      <c r="A1453" s="52" t="s">
        <v>21</v>
      </c>
      <c r="B1453" s="52">
        <v>48509379</v>
      </c>
      <c r="C1453" s="52" t="s">
        <v>6679</v>
      </c>
      <c r="D1453" s="52" t="s">
        <v>20</v>
      </c>
      <c r="E1453" s="52" t="s">
        <v>6680</v>
      </c>
      <c r="F1453" s="52">
        <v>921918638</v>
      </c>
      <c r="G1453" s="52" t="s">
        <v>9</v>
      </c>
      <c r="H1453" s="52" t="s">
        <v>388</v>
      </c>
      <c r="I1453" s="52">
        <v>1000</v>
      </c>
      <c r="J1453" s="52" t="s">
        <v>6681</v>
      </c>
      <c r="K1453" s="52" t="s">
        <v>6682</v>
      </c>
      <c r="L1453" s="52" t="s">
        <v>35</v>
      </c>
      <c r="M1453" s="52" t="s">
        <v>24</v>
      </c>
      <c r="N1453" s="52" t="s">
        <v>6683</v>
      </c>
      <c r="O1453" s="52" t="s">
        <v>41</v>
      </c>
      <c r="P1453" s="52"/>
      <c r="Q1453" s="52"/>
      <c r="R1453" s="52" t="s">
        <v>111</v>
      </c>
      <c r="S1453" s="52"/>
      <c r="T1453" s="53">
        <v>44086</v>
      </c>
      <c r="U1453" s="53">
        <v>44088</v>
      </c>
      <c r="V1453" s="42"/>
      <c r="W1453" s="52"/>
      <c r="X1453" s="52"/>
      <c r="Y1453" s="52"/>
      <c r="Z1453" s="52"/>
      <c r="AA1453" s="11" t="s">
        <v>10</v>
      </c>
      <c r="AB1453" s="62">
        <v>2</v>
      </c>
    </row>
    <row r="1454" spans="1:28">
      <c r="A1454" s="52" t="s">
        <v>21</v>
      </c>
      <c r="B1454" s="52">
        <v>71434492</v>
      </c>
      <c r="C1454" s="52" t="s">
        <v>6684</v>
      </c>
      <c r="D1454" s="52" t="s">
        <v>20</v>
      </c>
      <c r="E1454" s="52" t="s">
        <v>6685</v>
      </c>
      <c r="F1454" s="52">
        <v>977148322</v>
      </c>
      <c r="G1454" s="52" t="s">
        <v>9</v>
      </c>
      <c r="H1454" s="52" t="s">
        <v>99</v>
      </c>
      <c r="I1454" s="52">
        <v>8697</v>
      </c>
      <c r="J1454" s="52" t="s">
        <v>6686</v>
      </c>
      <c r="K1454" s="52" t="s">
        <v>6687</v>
      </c>
      <c r="L1454" s="52" t="s">
        <v>35</v>
      </c>
      <c r="M1454" s="52" t="s">
        <v>24</v>
      </c>
      <c r="N1454" s="52" t="s">
        <v>6688</v>
      </c>
      <c r="O1454" s="52" t="s">
        <v>41</v>
      </c>
      <c r="P1454" s="52"/>
      <c r="Q1454" s="52"/>
      <c r="R1454" s="52" t="s">
        <v>88</v>
      </c>
      <c r="T1454" s="53">
        <v>44086</v>
      </c>
      <c r="U1454" s="53">
        <v>44088</v>
      </c>
      <c r="V1454" s="42"/>
      <c r="W1454" s="52"/>
      <c r="X1454" s="52"/>
      <c r="Y1454" s="52"/>
      <c r="Z1454" s="52"/>
      <c r="AA1454" s="11" t="s">
        <v>10</v>
      </c>
      <c r="AB1454" s="62">
        <v>2</v>
      </c>
    </row>
    <row r="1455" spans="1:28">
      <c r="A1455" s="52" t="s">
        <v>21</v>
      </c>
      <c r="B1455" s="52">
        <v>72682347</v>
      </c>
      <c r="C1455" s="52" t="s">
        <v>6689</v>
      </c>
      <c r="D1455" s="52" t="s">
        <v>20</v>
      </c>
      <c r="E1455" s="52" t="s">
        <v>6690</v>
      </c>
      <c r="F1455" s="52">
        <v>986301454</v>
      </c>
      <c r="G1455" s="52" t="s">
        <v>13</v>
      </c>
      <c r="H1455" s="52" t="s">
        <v>1216</v>
      </c>
      <c r="I1455" s="52">
        <v>2716</v>
      </c>
      <c r="J1455" s="52" t="s">
        <v>6691</v>
      </c>
      <c r="K1455" s="52" t="s">
        <v>6692</v>
      </c>
      <c r="L1455" s="52" t="s">
        <v>35</v>
      </c>
      <c r="M1455" s="52" t="s">
        <v>24</v>
      </c>
      <c r="N1455" s="52" t="s">
        <v>6693</v>
      </c>
      <c r="O1455" s="52" t="s">
        <v>36</v>
      </c>
      <c r="P1455" s="52"/>
      <c r="Q1455" s="52"/>
      <c r="R1455" s="52" t="s">
        <v>88</v>
      </c>
      <c r="T1455" s="53">
        <v>44088</v>
      </c>
      <c r="U1455" s="53">
        <v>44088</v>
      </c>
      <c r="V1455" s="42"/>
      <c r="W1455" s="52"/>
      <c r="X1455" s="52"/>
      <c r="Y1455" s="52"/>
      <c r="Z1455" s="52"/>
      <c r="AA1455" s="11" t="s">
        <v>10</v>
      </c>
      <c r="AB1455" s="62">
        <v>2</v>
      </c>
    </row>
    <row r="1456" spans="1:28">
      <c r="A1456" s="52" t="s">
        <v>21</v>
      </c>
      <c r="B1456" s="52">
        <v>74118898</v>
      </c>
      <c r="C1456" s="52" t="s">
        <v>6694</v>
      </c>
      <c r="D1456" s="52" t="s">
        <v>20</v>
      </c>
      <c r="E1456" s="52" t="s">
        <v>6695</v>
      </c>
      <c r="F1456" s="52">
        <v>987558305</v>
      </c>
      <c r="G1456" s="52" t="s">
        <v>13</v>
      </c>
      <c r="H1456" s="52" t="s">
        <v>272</v>
      </c>
      <c r="I1456" s="52">
        <v>2120</v>
      </c>
      <c r="J1456" s="52" t="s">
        <v>6696</v>
      </c>
      <c r="K1456" s="52" t="s">
        <v>6697</v>
      </c>
      <c r="L1456" s="52" t="s">
        <v>35</v>
      </c>
      <c r="M1456" s="52" t="s">
        <v>24</v>
      </c>
      <c r="N1456" s="52" t="s">
        <v>6698</v>
      </c>
      <c r="O1456" s="52" t="s">
        <v>36</v>
      </c>
      <c r="P1456" s="52"/>
      <c r="Q1456" s="52"/>
      <c r="R1456" s="52" t="s">
        <v>111</v>
      </c>
      <c r="S1456" s="52"/>
      <c r="T1456" s="53">
        <v>44085</v>
      </c>
      <c r="U1456" s="53">
        <v>44089</v>
      </c>
      <c r="V1456" s="42"/>
      <c r="W1456" s="52"/>
      <c r="X1456" s="52"/>
      <c r="Y1456" s="52"/>
      <c r="Z1456" s="52"/>
      <c r="AA1456" s="11" t="s">
        <v>10</v>
      </c>
      <c r="AB1456" s="62">
        <v>2</v>
      </c>
    </row>
    <row r="1457" spans="1:28">
      <c r="A1457" s="52" t="s">
        <v>21</v>
      </c>
      <c r="B1457" s="52">
        <v>80187490</v>
      </c>
      <c r="C1457" s="52" t="s">
        <v>6699</v>
      </c>
      <c r="D1457" s="52" t="s">
        <v>20</v>
      </c>
      <c r="E1457" s="52" t="s">
        <v>6700</v>
      </c>
      <c r="F1457" s="52">
        <v>985689543</v>
      </c>
      <c r="G1457" s="52" t="s">
        <v>9</v>
      </c>
      <c r="H1457" s="52" t="s">
        <v>133</v>
      </c>
      <c r="I1457" s="52">
        <v>68697</v>
      </c>
      <c r="J1457" s="52" t="s">
        <v>6701</v>
      </c>
      <c r="K1457" s="52" t="s">
        <v>6702</v>
      </c>
      <c r="L1457" s="52" t="s">
        <v>35</v>
      </c>
      <c r="M1457" s="52" t="s">
        <v>24</v>
      </c>
      <c r="N1457" s="52" t="s">
        <v>6703</v>
      </c>
      <c r="O1457" s="52" t="s">
        <v>41</v>
      </c>
      <c r="P1457" s="52"/>
      <c r="Q1457" s="52"/>
      <c r="R1457" s="52" t="s">
        <v>88</v>
      </c>
      <c r="T1457" s="53">
        <v>44089</v>
      </c>
      <c r="U1457" s="53">
        <v>44089</v>
      </c>
      <c r="V1457" s="42"/>
      <c r="W1457" s="52"/>
      <c r="X1457" s="52"/>
      <c r="Y1457" s="52"/>
      <c r="Z1457" s="52"/>
      <c r="AA1457" s="11" t="s">
        <v>10</v>
      </c>
      <c r="AB1457" s="62">
        <v>15</v>
      </c>
    </row>
    <row r="1458" spans="1:28">
      <c r="A1458" s="52" t="s">
        <v>30</v>
      </c>
      <c r="B1458" s="52">
        <v>20100084768</v>
      </c>
      <c r="C1458" s="52" t="s">
        <v>4223</v>
      </c>
      <c r="D1458" s="52" t="s">
        <v>25</v>
      </c>
      <c r="E1458" s="52" t="s">
        <v>6704</v>
      </c>
      <c r="F1458" s="52">
        <v>6257575</v>
      </c>
      <c r="G1458" s="52" t="s">
        <v>9</v>
      </c>
      <c r="H1458" s="52" t="s">
        <v>866</v>
      </c>
      <c r="I1458" s="52">
        <v>51344</v>
      </c>
      <c r="J1458" s="52" t="s">
        <v>4225</v>
      </c>
      <c r="K1458" s="52" t="s">
        <v>4226</v>
      </c>
      <c r="L1458" s="52" t="s">
        <v>22</v>
      </c>
      <c r="M1458" s="52" t="s">
        <v>24</v>
      </c>
      <c r="N1458" s="52" t="s">
        <v>6705</v>
      </c>
      <c r="O1458" s="52" t="s">
        <v>41</v>
      </c>
      <c r="P1458" s="52"/>
      <c r="Q1458" s="52"/>
      <c r="R1458" s="52" t="s">
        <v>161</v>
      </c>
      <c r="S1458" s="52"/>
      <c r="T1458" s="53">
        <v>44081</v>
      </c>
      <c r="U1458" s="53">
        <v>44089</v>
      </c>
      <c r="V1458" s="42"/>
      <c r="W1458" s="52"/>
      <c r="X1458" s="52"/>
      <c r="Y1458" s="52"/>
      <c r="Z1458" s="52"/>
      <c r="AA1458" s="11" t="s">
        <v>10</v>
      </c>
      <c r="AB1458" s="62">
        <v>15</v>
      </c>
    </row>
    <row r="1459" spans="1:28">
      <c r="A1459" s="52" t="s">
        <v>30</v>
      </c>
      <c r="B1459" s="52">
        <v>20601494095</v>
      </c>
      <c r="C1459" s="52" t="s">
        <v>6706</v>
      </c>
      <c r="D1459" s="52" t="s">
        <v>25</v>
      </c>
      <c r="E1459" s="52" t="s">
        <v>787</v>
      </c>
      <c r="F1459" s="52">
        <v>993526165</v>
      </c>
      <c r="G1459" s="52" t="s">
        <v>9</v>
      </c>
      <c r="H1459" s="52" t="s">
        <v>145</v>
      </c>
      <c r="I1459" s="52">
        <v>24827</v>
      </c>
      <c r="J1459" s="52" t="s">
        <v>788</v>
      </c>
      <c r="K1459" s="52" t="s">
        <v>789</v>
      </c>
      <c r="L1459" s="52" t="s">
        <v>35</v>
      </c>
      <c r="M1459" s="52" t="s">
        <v>24</v>
      </c>
      <c r="N1459" s="52" t="s">
        <v>6707</v>
      </c>
      <c r="O1459" s="52" t="s">
        <v>10</v>
      </c>
      <c r="P1459" s="52"/>
      <c r="Q1459" s="52"/>
      <c r="R1459" s="52" t="s">
        <v>111</v>
      </c>
      <c r="S1459" s="52"/>
      <c r="T1459" s="53">
        <v>44088</v>
      </c>
      <c r="U1459" s="53">
        <v>44089</v>
      </c>
      <c r="V1459" s="42"/>
      <c r="W1459" s="52"/>
      <c r="X1459" s="52"/>
      <c r="Y1459" s="52"/>
      <c r="Z1459" s="52"/>
      <c r="AA1459" s="11" t="s">
        <v>10</v>
      </c>
      <c r="AB1459" s="62">
        <v>6</v>
      </c>
    </row>
    <row r="1460" spans="1:28">
      <c r="A1460" s="52" t="s">
        <v>30</v>
      </c>
      <c r="B1460" s="52">
        <v>20603323450</v>
      </c>
      <c r="C1460" s="52" t="s">
        <v>6708</v>
      </c>
      <c r="D1460" s="52" t="s">
        <v>25</v>
      </c>
      <c r="E1460" s="52" t="s">
        <v>6709</v>
      </c>
      <c r="F1460" s="52">
        <v>996104314</v>
      </c>
      <c r="G1460" s="52" t="s">
        <v>9</v>
      </c>
      <c r="H1460" s="52" t="s">
        <v>205</v>
      </c>
      <c r="I1460" s="52">
        <v>11261</v>
      </c>
      <c r="J1460" s="52" t="s">
        <v>6710</v>
      </c>
      <c r="K1460" s="52" t="s">
        <v>6711</v>
      </c>
      <c r="L1460" s="52" t="s">
        <v>22</v>
      </c>
      <c r="M1460" s="52" t="s">
        <v>24</v>
      </c>
      <c r="N1460" s="52" t="s">
        <v>6712</v>
      </c>
      <c r="O1460" s="52" t="s">
        <v>41</v>
      </c>
      <c r="P1460" s="52"/>
      <c r="Q1460" s="52"/>
      <c r="R1460" s="52" t="s">
        <v>161</v>
      </c>
      <c r="S1460" s="52"/>
      <c r="T1460" s="53">
        <v>44089</v>
      </c>
      <c r="U1460" s="53">
        <v>44089</v>
      </c>
      <c r="V1460" s="42"/>
      <c r="W1460" s="52"/>
      <c r="X1460" s="52"/>
      <c r="Y1460" s="52"/>
      <c r="Z1460" s="52"/>
      <c r="AA1460" s="11" t="s">
        <v>10</v>
      </c>
      <c r="AB1460" s="62">
        <v>2</v>
      </c>
    </row>
    <row r="1461" spans="1:28">
      <c r="A1461" s="52" t="s">
        <v>21</v>
      </c>
      <c r="B1461" s="52">
        <v>8204306</v>
      </c>
      <c r="C1461" s="52" t="s">
        <v>6713</v>
      </c>
      <c r="D1461" s="52" t="s">
        <v>20</v>
      </c>
      <c r="E1461" s="52" t="s">
        <v>6714</v>
      </c>
      <c r="F1461" s="52">
        <v>980672922</v>
      </c>
      <c r="G1461" s="52" t="s">
        <v>9</v>
      </c>
      <c r="H1461" s="52" t="s">
        <v>180</v>
      </c>
      <c r="I1461" s="52">
        <v>24792</v>
      </c>
      <c r="J1461" s="52" t="s">
        <v>6715</v>
      </c>
      <c r="K1461" s="52" t="s">
        <v>6716</v>
      </c>
      <c r="L1461" s="52" t="s">
        <v>35</v>
      </c>
      <c r="M1461" s="52" t="s">
        <v>24</v>
      </c>
      <c r="N1461" s="52" t="s">
        <v>6717</v>
      </c>
      <c r="O1461" s="52" t="s">
        <v>41</v>
      </c>
      <c r="P1461" s="52"/>
      <c r="Q1461" s="52"/>
      <c r="R1461" s="52" t="s">
        <v>111</v>
      </c>
      <c r="S1461" s="52"/>
      <c r="T1461" s="53">
        <v>44082</v>
      </c>
      <c r="U1461" s="53">
        <v>44088</v>
      </c>
      <c r="V1461" s="42"/>
      <c r="W1461" s="52"/>
      <c r="X1461" s="52"/>
      <c r="Y1461" s="52"/>
      <c r="Z1461" s="52"/>
      <c r="AA1461" s="11" t="s">
        <v>10</v>
      </c>
      <c r="AB1461" s="62">
        <v>7</v>
      </c>
    </row>
    <row r="1462" spans="1:28">
      <c r="A1462" s="52" t="s">
        <v>21</v>
      </c>
      <c r="B1462" s="52">
        <v>9768025</v>
      </c>
      <c r="C1462" s="52" t="s">
        <v>6718</v>
      </c>
      <c r="D1462" s="52" t="s">
        <v>20</v>
      </c>
      <c r="E1462" s="52" t="s">
        <v>6719</v>
      </c>
      <c r="F1462" s="52">
        <v>991331044</v>
      </c>
      <c r="G1462" s="52" t="s">
        <v>9</v>
      </c>
      <c r="H1462" s="52" t="s">
        <v>180</v>
      </c>
      <c r="I1462" s="52">
        <v>59370</v>
      </c>
      <c r="J1462" s="52" t="s">
        <v>6720</v>
      </c>
      <c r="K1462" s="52" t="s">
        <v>6721</v>
      </c>
      <c r="L1462" s="52" t="s">
        <v>35</v>
      </c>
      <c r="M1462" s="52" t="s">
        <v>24</v>
      </c>
      <c r="N1462" s="52" t="s">
        <v>6722</v>
      </c>
      <c r="O1462" s="52" t="s">
        <v>41</v>
      </c>
      <c r="P1462" s="52"/>
      <c r="Q1462" s="52"/>
      <c r="R1462" s="52" t="s">
        <v>88</v>
      </c>
      <c r="T1462" s="53">
        <v>44085</v>
      </c>
      <c r="U1462" s="53">
        <v>44088</v>
      </c>
      <c r="V1462" s="42"/>
      <c r="W1462" s="52"/>
      <c r="X1462" s="52"/>
      <c r="Y1462" s="52"/>
      <c r="Z1462" s="52"/>
      <c r="AA1462" s="11" t="s">
        <v>10</v>
      </c>
      <c r="AB1462" s="62">
        <v>15</v>
      </c>
    </row>
    <row r="1463" spans="1:28">
      <c r="A1463" s="52" t="s">
        <v>21</v>
      </c>
      <c r="B1463" s="52">
        <v>10810272</v>
      </c>
      <c r="C1463" s="52" t="s">
        <v>6723</v>
      </c>
      <c r="D1463" s="52" t="s">
        <v>20</v>
      </c>
      <c r="E1463" s="52" t="s">
        <v>6724</v>
      </c>
      <c r="F1463" s="52">
        <v>967205238</v>
      </c>
      <c r="G1463" s="52" t="s">
        <v>9</v>
      </c>
      <c r="H1463" s="52" t="s">
        <v>180</v>
      </c>
      <c r="I1463" s="52">
        <v>20093</v>
      </c>
      <c r="J1463" s="52" t="s">
        <v>6725</v>
      </c>
      <c r="K1463" s="52" t="s">
        <v>6726</v>
      </c>
      <c r="L1463" s="52" t="s">
        <v>22</v>
      </c>
      <c r="M1463" s="52" t="s">
        <v>24</v>
      </c>
      <c r="N1463" s="52" t="s">
        <v>6727</v>
      </c>
      <c r="O1463" s="52" t="s">
        <v>41</v>
      </c>
      <c r="P1463" s="52"/>
      <c r="Q1463" s="52"/>
      <c r="R1463" s="52" t="s">
        <v>80</v>
      </c>
      <c r="S1463" s="52"/>
      <c r="T1463" s="53">
        <v>44085</v>
      </c>
      <c r="U1463" s="53">
        <v>44088</v>
      </c>
      <c r="V1463" s="42"/>
      <c r="W1463" s="52"/>
      <c r="X1463" s="52"/>
      <c r="Y1463" s="52"/>
      <c r="Z1463" s="52"/>
      <c r="AA1463" s="11" t="s">
        <v>10</v>
      </c>
      <c r="AB1463" s="62">
        <v>4</v>
      </c>
    </row>
    <row r="1464" spans="1:28">
      <c r="A1464" s="52" t="s">
        <v>21</v>
      </c>
      <c r="B1464" s="52">
        <v>40133182</v>
      </c>
      <c r="C1464" s="52" t="s">
        <v>6728</v>
      </c>
      <c r="D1464" s="52" t="s">
        <v>20</v>
      </c>
      <c r="E1464" s="52" t="s">
        <v>6729</v>
      </c>
      <c r="F1464" s="52">
        <v>981255628</v>
      </c>
      <c r="G1464" s="52" t="s">
        <v>12</v>
      </c>
      <c r="H1464" s="52" t="s">
        <v>76</v>
      </c>
      <c r="I1464" s="52">
        <v>16169</v>
      </c>
      <c r="J1464" s="52" t="s">
        <v>6730</v>
      </c>
      <c r="K1464" s="52" t="s">
        <v>6731</v>
      </c>
      <c r="L1464" s="52" t="s">
        <v>22</v>
      </c>
      <c r="M1464" s="52" t="s">
        <v>24</v>
      </c>
      <c r="N1464" s="52" t="s">
        <v>6732</v>
      </c>
      <c r="O1464" s="52" t="s">
        <v>41</v>
      </c>
      <c r="P1464" s="52"/>
      <c r="Q1464" s="52"/>
      <c r="R1464" s="52" t="s">
        <v>80</v>
      </c>
      <c r="S1464" s="52"/>
      <c r="T1464" s="53">
        <v>44089</v>
      </c>
      <c r="U1464" s="53">
        <v>44089</v>
      </c>
      <c r="V1464" s="42"/>
      <c r="W1464" s="52"/>
      <c r="X1464" s="52"/>
      <c r="Y1464" s="52"/>
      <c r="Z1464" s="52"/>
      <c r="AA1464" s="11" t="s">
        <v>10</v>
      </c>
      <c r="AB1464" s="62">
        <v>4</v>
      </c>
    </row>
    <row r="1465" spans="1:28">
      <c r="A1465" s="52" t="s">
        <v>21</v>
      </c>
      <c r="B1465" s="52">
        <v>41454547</v>
      </c>
      <c r="C1465" s="52" t="s">
        <v>6733</v>
      </c>
      <c r="D1465" s="52" t="s">
        <v>20</v>
      </c>
      <c r="E1465" s="52" t="s">
        <v>6734</v>
      </c>
      <c r="F1465" s="52">
        <v>988804328</v>
      </c>
      <c r="G1465" s="52" t="s">
        <v>9</v>
      </c>
      <c r="H1465" s="52" t="s">
        <v>145</v>
      </c>
      <c r="I1465" s="52">
        <v>5491</v>
      </c>
      <c r="J1465" s="52" t="s">
        <v>6735</v>
      </c>
      <c r="K1465" s="52" t="s">
        <v>6736</v>
      </c>
      <c r="L1465" s="52" t="s">
        <v>35</v>
      </c>
      <c r="M1465" s="52" t="s">
        <v>24</v>
      </c>
      <c r="N1465" s="52" t="s">
        <v>6737</v>
      </c>
      <c r="O1465" s="52" t="s">
        <v>41</v>
      </c>
      <c r="P1465" s="52"/>
      <c r="Q1465" s="52"/>
      <c r="R1465" s="52" t="s">
        <v>111</v>
      </c>
      <c r="S1465" s="52"/>
      <c r="T1465" s="53">
        <v>44086</v>
      </c>
      <c r="U1465" s="53">
        <v>44088</v>
      </c>
      <c r="V1465" s="42"/>
      <c r="W1465" s="52"/>
      <c r="X1465" s="52"/>
      <c r="Y1465" s="52"/>
      <c r="Z1465" s="52"/>
      <c r="AA1465" s="11" t="s">
        <v>10</v>
      </c>
      <c r="AB1465" s="62">
        <v>3</v>
      </c>
    </row>
    <row r="1466" spans="1:28">
      <c r="A1466" s="52" t="s">
        <v>21</v>
      </c>
      <c r="B1466" s="52">
        <v>41802609</v>
      </c>
      <c r="C1466" s="52" t="s">
        <v>6738</v>
      </c>
      <c r="D1466" s="52" t="s">
        <v>20</v>
      </c>
      <c r="E1466" s="52" t="s">
        <v>6739</v>
      </c>
      <c r="F1466" s="52">
        <v>951293688</v>
      </c>
      <c r="G1466" s="52" t="s">
        <v>12</v>
      </c>
      <c r="H1466" s="52" t="s">
        <v>211</v>
      </c>
      <c r="I1466" s="52">
        <v>20799</v>
      </c>
      <c r="J1466" s="52" t="s">
        <v>6740</v>
      </c>
      <c r="K1466" s="52" t="s">
        <v>6741</v>
      </c>
      <c r="L1466" s="52" t="s">
        <v>35</v>
      </c>
      <c r="M1466" s="52" t="s">
        <v>24</v>
      </c>
      <c r="N1466" s="52" t="s">
        <v>6742</v>
      </c>
      <c r="O1466" s="52" t="s">
        <v>36</v>
      </c>
      <c r="P1466" s="52"/>
      <c r="Q1466" s="52"/>
      <c r="R1466" s="52" t="s">
        <v>88</v>
      </c>
      <c r="T1466" s="53">
        <v>44088</v>
      </c>
      <c r="U1466" s="53">
        <v>44089</v>
      </c>
      <c r="V1466" s="42"/>
      <c r="W1466" s="52"/>
      <c r="X1466" s="52"/>
      <c r="Y1466" s="52"/>
      <c r="Z1466" s="52"/>
      <c r="AA1466" s="11" t="s">
        <v>10</v>
      </c>
      <c r="AB1466" s="62">
        <v>1</v>
      </c>
    </row>
    <row r="1467" spans="1:28">
      <c r="A1467" s="52" t="s">
        <v>21</v>
      </c>
      <c r="B1467" s="52">
        <v>42314408</v>
      </c>
      <c r="C1467" s="52" t="s">
        <v>6664</v>
      </c>
      <c r="D1467" s="52" t="s">
        <v>20</v>
      </c>
      <c r="E1467" s="52" t="s">
        <v>6665</v>
      </c>
      <c r="F1467" s="52">
        <v>989007576</v>
      </c>
      <c r="G1467" s="52" t="s">
        <v>9</v>
      </c>
      <c r="H1467" s="52" t="s">
        <v>180</v>
      </c>
      <c r="I1467" s="52">
        <v>6141</v>
      </c>
      <c r="J1467" s="52" t="s">
        <v>6666</v>
      </c>
      <c r="K1467" s="52" t="s">
        <v>6667</v>
      </c>
      <c r="L1467" s="52" t="s">
        <v>35</v>
      </c>
      <c r="M1467" s="52" t="s">
        <v>24</v>
      </c>
      <c r="N1467" s="52" t="s">
        <v>6743</v>
      </c>
      <c r="O1467" s="52" t="s">
        <v>41</v>
      </c>
      <c r="P1467" s="52"/>
      <c r="Q1467" s="52"/>
      <c r="R1467" s="52" t="s">
        <v>88</v>
      </c>
      <c r="T1467" s="53">
        <v>44088</v>
      </c>
      <c r="U1467" s="53">
        <v>44088</v>
      </c>
      <c r="V1467" s="42"/>
      <c r="W1467" s="52"/>
      <c r="X1467" s="52"/>
      <c r="Y1467" s="52"/>
      <c r="Z1467" s="52"/>
      <c r="AA1467" s="11" t="s">
        <v>10</v>
      </c>
      <c r="AB1467" s="62">
        <v>2</v>
      </c>
    </row>
    <row r="1468" spans="1:28">
      <c r="A1468" s="52" t="s">
        <v>21</v>
      </c>
      <c r="B1468" s="52">
        <v>71696016</v>
      </c>
      <c r="C1468" s="52" t="s">
        <v>6744</v>
      </c>
      <c r="D1468" s="52" t="s">
        <v>20</v>
      </c>
      <c r="E1468" s="52" t="s">
        <v>6745</v>
      </c>
      <c r="F1468" s="52">
        <v>986808924</v>
      </c>
      <c r="G1468" s="52" t="s">
        <v>9</v>
      </c>
      <c r="H1468" s="52" t="s">
        <v>388</v>
      </c>
      <c r="I1468" s="52">
        <v>9945</v>
      </c>
      <c r="J1468" s="52" t="s">
        <v>6746</v>
      </c>
      <c r="K1468" s="52" t="s">
        <v>6747</v>
      </c>
      <c r="L1468" s="52" t="s">
        <v>35</v>
      </c>
      <c r="M1468" s="52" t="s">
        <v>24</v>
      </c>
      <c r="N1468" s="52" t="s">
        <v>6748</v>
      </c>
      <c r="O1468" s="52" t="s">
        <v>41</v>
      </c>
      <c r="P1468" s="52"/>
      <c r="Q1468" s="52"/>
      <c r="R1468" s="52" t="s">
        <v>111</v>
      </c>
      <c r="S1468" s="52"/>
      <c r="T1468" s="53">
        <v>44089</v>
      </c>
      <c r="U1468" s="53">
        <v>44089</v>
      </c>
      <c r="V1468" s="42"/>
      <c r="W1468" s="52"/>
      <c r="X1468" s="52"/>
      <c r="Y1468" s="52"/>
      <c r="Z1468" s="52"/>
      <c r="AA1468" s="11" t="s">
        <v>10</v>
      </c>
      <c r="AB1468" s="62">
        <v>2</v>
      </c>
    </row>
    <row r="1469" spans="1:28">
      <c r="A1469" s="52" t="s">
        <v>30</v>
      </c>
      <c r="B1469" s="52">
        <v>20100166578</v>
      </c>
      <c r="C1469" s="52" t="s">
        <v>3740</v>
      </c>
      <c r="D1469" s="52" t="s">
        <v>25</v>
      </c>
      <c r="E1469" s="52" t="s">
        <v>6749</v>
      </c>
      <c r="F1469" s="52">
        <v>4852400</v>
      </c>
      <c r="G1469" s="52" t="s">
        <v>9</v>
      </c>
      <c r="H1469" s="52" t="s">
        <v>180</v>
      </c>
      <c r="I1469" s="52">
        <v>110179</v>
      </c>
      <c r="J1469" s="52" t="s">
        <v>6750</v>
      </c>
      <c r="K1469" s="52" t="s">
        <v>6751</v>
      </c>
      <c r="L1469" s="52" t="s">
        <v>22</v>
      </c>
      <c r="M1469" s="52" t="s">
        <v>24</v>
      </c>
      <c r="N1469" s="52" t="s">
        <v>6752</v>
      </c>
      <c r="O1469" s="52" t="s">
        <v>41</v>
      </c>
      <c r="P1469" s="52"/>
      <c r="Q1469" s="52"/>
      <c r="R1469" s="52" t="s">
        <v>161</v>
      </c>
      <c r="S1469" s="52"/>
      <c r="T1469" s="53">
        <v>44084</v>
      </c>
      <c r="U1469" s="53">
        <v>44089</v>
      </c>
      <c r="V1469" s="42"/>
      <c r="W1469" s="52"/>
      <c r="X1469" s="52"/>
      <c r="Y1469" s="52"/>
      <c r="Z1469" s="52"/>
      <c r="AA1469" s="11" t="s">
        <v>10</v>
      </c>
      <c r="AB1469" s="62">
        <v>11</v>
      </c>
    </row>
    <row r="1470" spans="1:28">
      <c r="A1470" s="52" t="s">
        <v>30</v>
      </c>
      <c r="B1470" s="52">
        <v>20167921109</v>
      </c>
      <c r="C1470" s="52" t="s">
        <v>2252</v>
      </c>
      <c r="D1470" s="52" t="s">
        <v>25</v>
      </c>
      <c r="E1470" s="52" t="s">
        <v>6753</v>
      </c>
      <c r="F1470" s="52">
        <v>942486734</v>
      </c>
      <c r="G1470" s="52" t="s">
        <v>13</v>
      </c>
      <c r="H1470" s="52" t="s">
        <v>157</v>
      </c>
      <c r="I1470" s="52">
        <v>5242</v>
      </c>
      <c r="J1470" s="52" t="s">
        <v>6754</v>
      </c>
      <c r="K1470" s="52" t="s">
        <v>6755</v>
      </c>
      <c r="L1470" s="52" t="s">
        <v>35</v>
      </c>
      <c r="M1470" s="52" t="s">
        <v>24</v>
      </c>
      <c r="N1470" s="52" t="s">
        <v>6756</v>
      </c>
      <c r="O1470" s="52" t="s">
        <v>36</v>
      </c>
      <c r="P1470" s="52"/>
      <c r="Q1470" s="52"/>
      <c r="R1470" s="52" t="s">
        <v>111</v>
      </c>
      <c r="S1470" s="52"/>
      <c r="T1470" s="53">
        <v>44088</v>
      </c>
      <c r="U1470" s="53">
        <v>44088</v>
      </c>
      <c r="V1470" s="42"/>
      <c r="W1470" s="52"/>
      <c r="X1470" s="52"/>
      <c r="Y1470" s="52"/>
      <c r="Z1470" s="52"/>
      <c r="AA1470" s="11" t="s">
        <v>10</v>
      </c>
      <c r="AB1470" s="62">
        <v>3</v>
      </c>
    </row>
    <row r="1471" spans="1:28">
      <c r="A1471" s="52" t="s">
        <v>30</v>
      </c>
      <c r="B1471" s="52">
        <v>20482074724</v>
      </c>
      <c r="C1471" s="52" t="s">
        <v>6757</v>
      </c>
      <c r="D1471" s="52" t="s">
        <v>25</v>
      </c>
      <c r="E1471" s="52" t="s">
        <v>6758</v>
      </c>
      <c r="F1471" s="52">
        <v>981321445</v>
      </c>
      <c r="G1471" s="52" t="s">
        <v>9</v>
      </c>
      <c r="H1471" s="52" t="s">
        <v>180</v>
      </c>
      <c r="I1471" s="52">
        <v>9351</v>
      </c>
      <c r="J1471" s="52" t="s">
        <v>6759</v>
      </c>
      <c r="K1471" s="52" t="s">
        <v>6760</v>
      </c>
      <c r="L1471" s="52" t="s">
        <v>35</v>
      </c>
      <c r="M1471" s="52" t="s">
        <v>24</v>
      </c>
      <c r="N1471" s="52" t="s">
        <v>6761</v>
      </c>
      <c r="O1471" s="52" t="s">
        <v>41</v>
      </c>
      <c r="P1471" s="52"/>
      <c r="Q1471" s="52"/>
      <c r="R1471" s="52" t="s">
        <v>111</v>
      </c>
      <c r="S1471" s="52"/>
      <c r="T1471" s="53">
        <v>44088</v>
      </c>
      <c r="U1471" s="53">
        <v>44088</v>
      </c>
      <c r="V1471" s="42"/>
      <c r="W1471" s="52"/>
      <c r="X1471" s="52"/>
      <c r="Y1471" s="52"/>
      <c r="Z1471" s="52"/>
      <c r="AA1471" s="11" t="s">
        <v>10</v>
      </c>
      <c r="AB1471" s="62">
        <v>2</v>
      </c>
    </row>
    <row r="1472" spans="1:28">
      <c r="A1472" s="52" t="s">
        <v>30</v>
      </c>
      <c r="B1472" s="52">
        <v>20504652841</v>
      </c>
      <c r="C1472" s="52" t="s">
        <v>2754</v>
      </c>
      <c r="D1472" s="52" t="s">
        <v>25</v>
      </c>
      <c r="E1472" s="52" t="s">
        <v>2186</v>
      </c>
      <c r="F1472" s="52">
        <v>4519346</v>
      </c>
      <c r="G1472" s="52" t="s">
        <v>12</v>
      </c>
      <c r="H1472" s="52" t="s">
        <v>315</v>
      </c>
      <c r="I1472" s="52">
        <v>41236</v>
      </c>
      <c r="J1472" s="52" t="s">
        <v>2755</v>
      </c>
      <c r="K1472" s="52" t="s">
        <v>2756</v>
      </c>
      <c r="L1472" s="52" t="s">
        <v>22</v>
      </c>
      <c r="M1472" s="52" t="s">
        <v>24</v>
      </c>
      <c r="N1472" s="52" t="s">
        <v>6762</v>
      </c>
      <c r="O1472" s="52" t="s">
        <v>41</v>
      </c>
      <c r="P1472" s="52"/>
      <c r="Q1472" s="52"/>
      <c r="R1472" s="52" t="s">
        <v>80</v>
      </c>
      <c r="S1472" s="52"/>
      <c r="T1472" s="53">
        <v>44088</v>
      </c>
      <c r="U1472" s="53">
        <v>44089</v>
      </c>
      <c r="V1472" s="42"/>
      <c r="W1472" s="52"/>
      <c r="X1472" s="52"/>
      <c r="Y1472" s="52"/>
      <c r="Z1472" s="52"/>
      <c r="AA1472" s="11" t="s">
        <v>10</v>
      </c>
      <c r="AB1472" s="62">
        <v>5</v>
      </c>
    </row>
    <row r="1473" spans="1:28">
      <c r="A1473" s="52" t="s">
        <v>21</v>
      </c>
      <c r="B1473" s="52">
        <v>1342695</v>
      </c>
      <c r="C1473" s="52" t="s">
        <v>6763</v>
      </c>
      <c r="D1473" s="52" t="s">
        <v>20</v>
      </c>
      <c r="E1473" s="52" t="s">
        <v>6764</v>
      </c>
      <c r="F1473" s="52">
        <v>988151566</v>
      </c>
      <c r="G1473" s="52" t="s">
        <v>9</v>
      </c>
      <c r="H1473" s="52" t="s">
        <v>180</v>
      </c>
      <c r="I1473" s="52">
        <v>13643</v>
      </c>
      <c r="J1473" s="52" t="s">
        <v>6765</v>
      </c>
      <c r="K1473" s="52" t="s">
        <v>6766</v>
      </c>
      <c r="L1473" s="52" t="s">
        <v>22</v>
      </c>
      <c r="M1473" s="52" t="s">
        <v>24</v>
      </c>
      <c r="N1473" s="52" t="s">
        <v>6767</v>
      </c>
      <c r="O1473" s="52" t="s">
        <v>41</v>
      </c>
      <c r="P1473" s="52"/>
      <c r="Q1473" s="52"/>
      <c r="R1473" s="52" t="s">
        <v>80</v>
      </c>
      <c r="S1473" s="52"/>
      <c r="T1473" s="53">
        <v>44091</v>
      </c>
      <c r="U1473" s="53">
        <v>44092</v>
      </c>
      <c r="V1473" s="42"/>
      <c r="W1473" s="52"/>
      <c r="X1473" s="52"/>
      <c r="Y1473" s="52"/>
      <c r="Z1473" s="52"/>
      <c r="AA1473" s="11" t="s">
        <v>10</v>
      </c>
      <c r="AB1473" s="62">
        <v>6</v>
      </c>
    </row>
    <row r="1474" spans="1:28">
      <c r="A1474" s="52" t="s">
        <v>21</v>
      </c>
      <c r="B1474" s="52">
        <v>7916124</v>
      </c>
      <c r="C1474" s="52" t="s">
        <v>6768</v>
      </c>
      <c r="D1474" s="52" t="s">
        <v>20</v>
      </c>
      <c r="E1474" s="52" t="s">
        <v>6769</v>
      </c>
      <c r="F1474" s="52">
        <v>998257610</v>
      </c>
      <c r="G1474" s="52" t="s">
        <v>9</v>
      </c>
      <c r="H1474" s="52" t="s">
        <v>205</v>
      </c>
      <c r="I1474" s="52">
        <v>11759</v>
      </c>
      <c r="J1474" s="52" t="s">
        <v>6770</v>
      </c>
      <c r="K1474" s="52" t="s">
        <v>6771</v>
      </c>
      <c r="L1474" s="52" t="s">
        <v>22</v>
      </c>
      <c r="M1474" s="52" t="s">
        <v>24</v>
      </c>
      <c r="N1474" s="52" t="s">
        <v>6772</v>
      </c>
      <c r="O1474" s="52" t="s">
        <v>41</v>
      </c>
      <c r="P1474" s="52"/>
      <c r="Q1474" s="52"/>
      <c r="R1474" s="52" t="s">
        <v>80</v>
      </c>
      <c r="S1474" s="52"/>
      <c r="T1474" s="53">
        <v>44090</v>
      </c>
      <c r="U1474" s="53">
        <v>44091</v>
      </c>
      <c r="V1474" s="42"/>
      <c r="W1474" s="52"/>
      <c r="X1474" s="52"/>
      <c r="Y1474" s="52"/>
      <c r="Z1474" s="52"/>
      <c r="AA1474" s="11" t="s">
        <v>10</v>
      </c>
      <c r="AB1474" s="62">
        <v>3</v>
      </c>
    </row>
    <row r="1475" spans="1:28">
      <c r="A1475" s="52" t="s">
        <v>21</v>
      </c>
      <c r="B1475" s="52">
        <v>10595720</v>
      </c>
      <c r="C1475" s="52" t="s">
        <v>6773</v>
      </c>
      <c r="D1475" s="52" t="s">
        <v>20</v>
      </c>
      <c r="E1475" s="52" t="s">
        <v>6774</v>
      </c>
      <c r="F1475" s="52">
        <v>987114863</v>
      </c>
      <c r="G1475" s="52" t="s">
        <v>9</v>
      </c>
      <c r="H1475" s="52" t="s">
        <v>205</v>
      </c>
      <c r="I1475" s="52">
        <v>59958</v>
      </c>
      <c r="J1475" s="52" t="s">
        <v>6775</v>
      </c>
      <c r="K1475" s="52" t="s">
        <v>6776</v>
      </c>
      <c r="L1475" s="52" t="s">
        <v>35</v>
      </c>
      <c r="M1475" s="52" t="s">
        <v>24</v>
      </c>
      <c r="N1475" s="52" t="s">
        <v>6777</v>
      </c>
      <c r="O1475" s="52" t="s">
        <v>41</v>
      </c>
      <c r="P1475" s="52"/>
      <c r="Q1475" s="52"/>
      <c r="R1475" s="52" t="s">
        <v>88</v>
      </c>
      <c r="T1475" s="53">
        <v>44091</v>
      </c>
      <c r="U1475" s="53">
        <v>44092</v>
      </c>
      <c r="V1475" s="42"/>
      <c r="W1475" s="52"/>
      <c r="X1475" s="52"/>
      <c r="Y1475" s="52"/>
      <c r="Z1475" s="52"/>
      <c r="AA1475" s="11" t="s">
        <v>10</v>
      </c>
      <c r="AB1475" s="62">
        <v>11</v>
      </c>
    </row>
    <row r="1476" spans="1:28">
      <c r="A1476" s="52" t="s">
        <v>21</v>
      </c>
      <c r="B1476" s="52">
        <v>10796571</v>
      </c>
      <c r="C1476" s="52" t="s">
        <v>6778</v>
      </c>
      <c r="D1476" s="52" t="s">
        <v>20</v>
      </c>
      <c r="E1476" s="52" t="s">
        <v>6779</v>
      </c>
      <c r="F1476" s="52">
        <v>977156612</v>
      </c>
      <c r="G1476" s="52" t="s">
        <v>9</v>
      </c>
      <c r="H1476" s="52" t="s">
        <v>99</v>
      </c>
      <c r="I1476" s="52">
        <v>275</v>
      </c>
      <c r="J1476" s="52" t="s">
        <v>6780</v>
      </c>
      <c r="K1476" s="52" t="s">
        <v>6781</v>
      </c>
      <c r="L1476" s="52" t="s">
        <v>22</v>
      </c>
      <c r="M1476" s="52" t="s">
        <v>24</v>
      </c>
      <c r="N1476" s="52" t="s">
        <v>6782</v>
      </c>
      <c r="O1476" s="52" t="s">
        <v>36</v>
      </c>
      <c r="P1476" s="52"/>
      <c r="Q1476" s="52"/>
      <c r="R1476" s="52" t="s">
        <v>80</v>
      </c>
      <c r="S1476" s="52"/>
      <c r="T1476" s="53">
        <v>44091</v>
      </c>
      <c r="U1476" s="53">
        <v>44091</v>
      </c>
      <c r="V1476" s="42"/>
      <c r="W1476" s="52"/>
      <c r="X1476" s="52"/>
      <c r="Y1476" s="52"/>
      <c r="Z1476" s="52"/>
      <c r="AA1476" s="11" t="s">
        <v>10</v>
      </c>
      <c r="AB1476" s="62">
        <v>1</v>
      </c>
    </row>
    <row r="1477" spans="1:28">
      <c r="A1477" s="52" t="s">
        <v>21</v>
      </c>
      <c r="B1477" s="52">
        <v>21534712</v>
      </c>
      <c r="C1477" s="52" t="s">
        <v>995</v>
      </c>
      <c r="D1477" s="52" t="s">
        <v>20</v>
      </c>
      <c r="E1477" s="52" t="s">
        <v>996</v>
      </c>
      <c r="F1477" s="52">
        <v>947663176</v>
      </c>
      <c r="G1477" s="52" t="s">
        <v>12</v>
      </c>
      <c r="H1477" s="52" t="s">
        <v>84</v>
      </c>
      <c r="I1477" s="52">
        <v>16678</v>
      </c>
      <c r="J1477" s="52" t="s">
        <v>997</v>
      </c>
      <c r="K1477" s="52" t="s">
        <v>998</v>
      </c>
      <c r="L1477" s="52" t="s">
        <v>22</v>
      </c>
      <c r="M1477" s="52" t="s">
        <v>24</v>
      </c>
      <c r="N1477" s="52" t="s">
        <v>6783</v>
      </c>
      <c r="O1477" s="52" t="s">
        <v>36</v>
      </c>
      <c r="P1477" s="52"/>
      <c r="Q1477" s="52"/>
      <c r="R1477" s="52" t="s">
        <v>80</v>
      </c>
      <c r="S1477" s="52"/>
      <c r="T1477" s="53">
        <v>44090</v>
      </c>
      <c r="U1477" s="53">
        <v>44090</v>
      </c>
      <c r="V1477" s="42"/>
      <c r="W1477" s="52"/>
      <c r="X1477" s="52"/>
      <c r="Y1477" s="52"/>
      <c r="Z1477" s="52"/>
      <c r="AA1477" s="11" t="s">
        <v>10</v>
      </c>
      <c r="AB1477" s="62">
        <v>4</v>
      </c>
    </row>
    <row r="1478" spans="1:28">
      <c r="A1478" s="52" t="s">
        <v>21</v>
      </c>
      <c r="B1478" s="52">
        <v>25762279</v>
      </c>
      <c r="C1478" s="52" t="s">
        <v>6784</v>
      </c>
      <c r="D1478" s="52" t="s">
        <v>20</v>
      </c>
      <c r="E1478" s="52" t="s">
        <v>1922</v>
      </c>
      <c r="F1478" s="52">
        <v>994173686</v>
      </c>
      <c r="G1478" s="52" t="s">
        <v>12</v>
      </c>
      <c r="H1478" s="52" t="s">
        <v>76</v>
      </c>
      <c r="I1478" s="52">
        <v>3076</v>
      </c>
      <c r="J1478" s="52" t="s">
        <v>1923</v>
      </c>
      <c r="K1478" s="52" t="s">
        <v>1924</v>
      </c>
      <c r="L1478" s="52" t="s">
        <v>22</v>
      </c>
      <c r="M1478" s="52" t="s">
        <v>24</v>
      </c>
      <c r="N1478" s="52" t="s">
        <v>6785</v>
      </c>
      <c r="O1478" s="52" t="s">
        <v>41</v>
      </c>
      <c r="P1478" s="52"/>
      <c r="Q1478" s="52"/>
      <c r="R1478" s="52" t="s">
        <v>80</v>
      </c>
      <c r="S1478" s="52"/>
      <c r="T1478" s="53">
        <v>44090</v>
      </c>
      <c r="U1478" s="53">
        <v>44090</v>
      </c>
      <c r="V1478" s="42"/>
      <c r="W1478" s="52"/>
      <c r="X1478" s="52"/>
      <c r="Y1478" s="52"/>
      <c r="Z1478" s="52"/>
      <c r="AA1478" s="11" t="s">
        <v>10</v>
      </c>
      <c r="AB1478" s="62">
        <v>3</v>
      </c>
    </row>
    <row r="1479" spans="1:28">
      <c r="A1479" s="52" t="s">
        <v>21</v>
      </c>
      <c r="B1479" s="52">
        <v>41803490</v>
      </c>
      <c r="C1479" s="52" t="s">
        <v>6786</v>
      </c>
      <c r="D1479" s="52" t="s">
        <v>20</v>
      </c>
      <c r="E1479" s="52" t="s">
        <v>6787</v>
      </c>
      <c r="F1479" s="52">
        <v>994260770</v>
      </c>
      <c r="G1479" s="52" t="s">
        <v>9</v>
      </c>
      <c r="H1479" s="52" t="s">
        <v>99</v>
      </c>
      <c r="I1479" s="52">
        <v>5787</v>
      </c>
      <c r="J1479" s="52" t="s">
        <v>6788</v>
      </c>
      <c r="K1479" s="52" t="s">
        <v>6789</v>
      </c>
      <c r="L1479" s="52" t="s">
        <v>22</v>
      </c>
      <c r="M1479" s="52" t="s">
        <v>24</v>
      </c>
      <c r="N1479" s="52" t="s">
        <v>6790</v>
      </c>
      <c r="O1479" s="52" t="s">
        <v>41</v>
      </c>
      <c r="P1479" s="52"/>
      <c r="Q1479" s="52"/>
      <c r="R1479" s="52" t="s">
        <v>80</v>
      </c>
      <c r="S1479" s="52"/>
      <c r="T1479" s="53">
        <v>44090</v>
      </c>
      <c r="U1479" s="53">
        <v>44090</v>
      </c>
      <c r="V1479" s="42"/>
      <c r="W1479" s="52"/>
      <c r="X1479" s="52"/>
      <c r="Y1479" s="52"/>
      <c r="Z1479" s="52"/>
      <c r="AA1479" s="11" t="s">
        <v>10</v>
      </c>
      <c r="AB1479" s="62">
        <v>1</v>
      </c>
    </row>
    <row r="1480" spans="1:28">
      <c r="A1480" s="52" t="s">
        <v>21</v>
      </c>
      <c r="B1480" s="52">
        <v>43580809</v>
      </c>
      <c r="C1480" s="52" t="s">
        <v>6791</v>
      </c>
      <c r="D1480" s="52" t="s">
        <v>20</v>
      </c>
      <c r="E1480" s="52" t="s">
        <v>6792</v>
      </c>
      <c r="F1480" s="52">
        <v>995745392</v>
      </c>
      <c r="G1480" s="52" t="s">
        <v>13</v>
      </c>
      <c r="H1480" s="52" t="s">
        <v>186</v>
      </c>
      <c r="I1480" s="52">
        <v>9966</v>
      </c>
      <c r="J1480" s="52" t="s">
        <v>6793</v>
      </c>
      <c r="K1480" s="52" t="s">
        <v>6794</v>
      </c>
      <c r="L1480" s="52" t="s">
        <v>35</v>
      </c>
      <c r="M1480" s="52" t="s">
        <v>24</v>
      </c>
      <c r="N1480" s="52" t="s">
        <v>6795</v>
      </c>
      <c r="O1480" s="52" t="s">
        <v>36</v>
      </c>
      <c r="P1480" s="52"/>
      <c r="Q1480" s="52"/>
      <c r="R1480" s="52" t="s">
        <v>88</v>
      </c>
      <c r="T1480" s="53">
        <v>44091</v>
      </c>
      <c r="U1480" s="53">
        <v>44091</v>
      </c>
      <c r="V1480" s="42"/>
      <c r="W1480" s="52"/>
      <c r="X1480" s="52"/>
      <c r="Y1480" s="52"/>
      <c r="Z1480" s="52"/>
      <c r="AA1480" s="11" t="s">
        <v>10</v>
      </c>
      <c r="AB1480" s="62">
        <v>4</v>
      </c>
    </row>
    <row r="1481" spans="1:28">
      <c r="A1481" s="52" t="s">
        <v>21</v>
      </c>
      <c r="B1481" s="52">
        <v>45081781</v>
      </c>
      <c r="C1481" s="52" t="s">
        <v>4726</v>
      </c>
      <c r="D1481" s="52" t="s">
        <v>20</v>
      </c>
      <c r="E1481" s="52" t="s">
        <v>4727</v>
      </c>
      <c r="F1481" s="52">
        <v>947339050</v>
      </c>
      <c r="G1481" s="52" t="s">
        <v>9</v>
      </c>
      <c r="H1481" s="52" t="s">
        <v>798</v>
      </c>
      <c r="I1481" s="52">
        <v>10237</v>
      </c>
      <c r="J1481" s="52" t="s">
        <v>4728</v>
      </c>
      <c r="K1481" s="52" t="s">
        <v>4729</v>
      </c>
      <c r="L1481" s="52" t="s">
        <v>22</v>
      </c>
      <c r="M1481" s="52" t="s">
        <v>24</v>
      </c>
      <c r="N1481" s="52" t="s">
        <v>6796</v>
      </c>
      <c r="O1481" s="52" t="s">
        <v>41</v>
      </c>
      <c r="P1481" s="52"/>
      <c r="Q1481" s="52"/>
      <c r="R1481" s="52" t="s">
        <v>80</v>
      </c>
      <c r="S1481" s="52"/>
      <c r="T1481" s="53">
        <v>44091</v>
      </c>
      <c r="U1481" s="53">
        <v>44091</v>
      </c>
      <c r="V1481" s="42"/>
      <c r="W1481" s="52"/>
      <c r="X1481" s="52"/>
      <c r="Y1481" s="52"/>
      <c r="Z1481" s="52"/>
      <c r="AA1481" s="11" t="s">
        <v>10</v>
      </c>
      <c r="AB1481" s="62">
        <v>3</v>
      </c>
    </row>
    <row r="1482" spans="1:28">
      <c r="A1482" s="52" t="s">
        <v>21</v>
      </c>
      <c r="B1482" s="52">
        <v>1122313</v>
      </c>
      <c r="C1482" s="52" t="s">
        <v>5642</v>
      </c>
      <c r="D1482" s="52" t="s">
        <v>20</v>
      </c>
      <c r="E1482" s="52" t="s">
        <v>5643</v>
      </c>
      <c r="F1482" s="52">
        <v>2645976</v>
      </c>
      <c r="G1482" s="52" t="s">
        <v>9</v>
      </c>
      <c r="H1482" s="52" t="s">
        <v>92</v>
      </c>
      <c r="I1482" s="52">
        <v>106626</v>
      </c>
      <c r="J1482" s="52" t="s">
        <v>5644</v>
      </c>
      <c r="K1482" s="52" t="s">
        <v>5645</v>
      </c>
      <c r="L1482" s="52" t="s">
        <v>35</v>
      </c>
      <c r="M1482" s="52" t="s">
        <v>24</v>
      </c>
      <c r="N1482" s="52" t="s">
        <v>6797</v>
      </c>
      <c r="O1482" s="52" t="s">
        <v>36</v>
      </c>
      <c r="P1482" s="52"/>
      <c r="Q1482" s="52"/>
      <c r="R1482" s="52" t="s">
        <v>88</v>
      </c>
      <c r="T1482" s="53">
        <v>44089</v>
      </c>
      <c r="U1482" s="53">
        <v>44090</v>
      </c>
      <c r="V1482" s="42"/>
      <c r="W1482" s="52"/>
      <c r="X1482" s="52"/>
      <c r="Y1482" s="52"/>
      <c r="Z1482" s="52"/>
      <c r="AA1482" s="11" t="s">
        <v>10</v>
      </c>
      <c r="AB1482" s="62">
        <v>10</v>
      </c>
    </row>
    <row r="1483" spans="1:28">
      <c r="A1483" s="52" t="s">
        <v>21</v>
      </c>
      <c r="B1483" s="52">
        <v>7824812</v>
      </c>
      <c r="C1483" s="52" t="s">
        <v>6798</v>
      </c>
      <c r="D1483" s="52" t="s">
        <v>20</v>
      </c>
      <c r="E1483" s="52" t="s">
        <v>6799</v>
      </c>
      <c r="F1483" s="52">
        <v>950641653</v>
      </c>
      <c r="G1483" s="52" t="s">
        <v>9</v>
      </c>
      <c r="H1483" s="52" t="s">
        <v>145</v>
      </c>
      <c r="I1483" s="52">
        <v>5833</v>
      </c>
      <c r="J1483" s="52" t="s">
        <v>6800</v>
      </c>
      <c r="K1483" s="52" t="s">
        <v>6801</v>
      </c>
      <c r="L1483" s="52" t="s">
        <v>35</v>
      </c>
      <c r="M1483" s="52" t="s">
        <v>24</v>
      </c>
      <c r="N1483" s="52" t="s">
        <v>6802</v>
      </c>
      <c r="O1483" s="52" t="s">
        <v>41</v>
      </c>
      <c r="P1483" s="52"/>
      <c r="Q1483" s="52"/>
      <c r="R1483" s="52" t="s">
        <v>111</v>
      </c>
      <c r="S1483" s="52"/>
      <c r="T1483" s="53">
        <v>44090</v>
      </c>
      <c r="U1483" s="53">
        <v>44090</v>
      </c>
      <c r="V1483" s="42"/>
      <c r="W1483" s="52"/>
      <c r="X1483" s="52"/>
      <c r="Y1483" s="52"/>
      <c r="Z1483" s="52"/>
      <c r="AA1483" s="11" t="s">
        <v>10</v>
      </c>
      <c r="AB1483" s="62">
        <v>1</v>
      </c>
    </row>
    <row r="1484" spans="1:28">
      <c r="A1484" s="52" t="s">
        <v>21</v>
      </c>
      <c r="B1484" s="52">
        <v>8193685</v>
      </c>
      <c r="C1484" s="52" t="s">
        <v>6803</v>
      </c>
      <c r="D1484" s="52" t="s">
        <v>20</v>
      </c>
      <c r="E1484" s="52" t="s">
        <v>6804</v>
      </c>
      <c r="F1484" s="52">
        <v>947045928</v>
      </c>
      <c r="G1484" s="52" t="s">
        <v>9</v>
      </c>
      <c r="H1484" s="52" t="s">
        <v>174</v>
      </c>
      <c r="I1484" s="52">
        <v>25520</v>
      </c>
      <c r="J1484" s="52" t="s">
        <v>6805</v>
      </c>
      <c r="K1484" s="52" t="s">
        <v>6806</v>
      </c>
      <c r="L1484" s="52" t="s">
        <v>35</v>
      </c>
      <c r="M1484" s="52" t="s">
        <v>24</v>
      </c>
      <c r="N1484" s="52" t="s">
        <v>6807</v>
      </c>
      <c r="O1484" s="52" t="s">
        <v>41</v>
      </c>
      <c r="P1484" s="52"/>
      <c r="Q1484" s="52"/>
      <c r="R1484" s="52" t="s">
        <v>88</v>
      </c>
      <c r="T1484" s="53">
        <v>44090</v>
      </c>
      <c r="U1484" s="53">
        <v>44090</v>
      </c>
      <c r="V1484" s="42"/>
      <c r="W1484" s="52"/>
      <c r="X1484" s="52"/>
      <c r="Y1484" s="52"/>
      <c r="Z1484" s="52"/>
      <c r="AA1484" s="11" t="s">
        <v>10</v>
      </c>
      <c r="AB1484" s="62">
        <v>3</v>
      </c>
    </row>
    <row r="1485" spans="1:28">
      <c r="A1485" s="52" t="s">
        <v>21</v>
      </c>
      <c r="B1485" s="52">
        <v>8430677</v>
      </c>
      <c r="C1485" s="52" t="s">
        <v>6808</v>
      </c>
      <c r="D1485" s="52" t="s">
        <v>20</v>
      </c>
      <c r="E1485" s="52" t="s">
        <v>6809</v>
      </c>
      <c r="F1485" s="52">
        <v>999969575</v>
      </c>
      <c r="G1485" s="52" t="s">
        <v>9</v>
      </c>
      <c r="H1485" s="52" t="s">
        <v>145</v>
      </c>
      <c r="I1485" s="52">
        <v>9033</v>
      </c>
      <c r="J1485" s="52" t="s">
        <v>6810</v>
      </c>
      <c r="K1485" s="52" t="s">
        <v>6811</v>
      </c>
      <c r="L1485" s="52" t="s">
        <v>35</v>
      </c>
      <c r="M1485" s="52" t="s">
        <v>24</v>
      </c>
      <c r="N1485" s="52" t="s">
        <v>6812</v>
      </c>
      <c r="O1485" s="52" t="s">
        <v>41</v>
      </c>
      <c r="P1485" s="52"/>
      <c r="Q1485" s="52"/>
      <c r="R1485" s="52" t="s">
        <v>111</v>
      </c>
      <c r="S1485" s="52"/>
      <c r="T1485" s="53">
        <v>44090</v>
      </c>
      <c r="U1485" s="53">
        <v>44090</v>
      </c>
      <c r="V1485" s="42"/>
      <c r="W1485" s="52"/>
      <c r="X1485" s="52"/>
      <c r="Y1485" s="52"/>
      <c r="Z1485" s="52"/>
      <c r="AA1485" s="11" t="s">
        <v>10</v>
      </c>
      <c r="AB1485" s="62">
        <v>1</v>
      </c>
    </row>
    <row r="1486" spans="1:28">
      <c r="A1486" s="52" t="s">
        <v>21</v>
      </c>
      <c r="B1486" s="52">
        <v>9753917</v>
      </c>
      <c r="C1486" s="52" t="s">
        <v>6813</v>
      </c>
      <c r="D1486" s="52" t="s">
        <v>20</v>
      </c>
      <c r="E1486" s="52" t="s">
        <v>6814</v>
      </c>
      <c r="F1486" s="52">
        <v>3587861</v>
      </c>
      <c r="G1486" s="52" t="s">
        <v>9</v>
      </c>
      <c r="H1486" s="52" t="s">
        <v>145</v>
      </c>
      <c r="I1486" s="52">
        <v>18355</v>
      </c>
      <c r="J1486" s="52" t="s">
        <v>6815</v>
      </c>
      <c r="K1486" s="52" t="s">
        <v>6816</v>
      </c>
      <c r="L1486" s="52" t="s">
        <v>35</v>
      </c>
      <c r="M1486" s="52" t="s">
        <v>24</v>
      </c>
      <c r="N1486" s="52" t="s">
        <v>6817</v>
      </c>
      <c r="O1486" s="52" t="s">
        <v>41</v>
      </c>
      <c r="P1486" s="52"/>
      <c r="Q1486" s="52"/>
      <c r="R1486" s="52" t="s">
        <v>111</v>
      </c>
      <c r="S1486" s="52"/>
      <c r="T1486" s="53">
        <v>44089</v>
      </c>
      <c r="U1486" s="53">
        <v>44091</v>
      </c>
      <c r="V1486" s="42"/>
      <c r="W1486" s="52"/>
      <c r="X1486" s="52"/>
      <c r="Y1486" s="52"/>
      <c r="Z1486" s="52"/>
      <c r="AA1486" s="11" t="s">
        <v>10</v>
      </c>
      <c r="AB1486" s="62">
        <v>4</v>
      </c>
    </row>
    <row r="1487" spans="1:28">
      <c r="A1487" s="52" t="s">
        <v>21</v>
      </c>
      <c r="B1487" s="52">
        <v>10152727</v>
      </c>
      <c r="C1487" s="52" t="s">
        <v>6818</v>
      </c>
      <c r="D1487" s="52" t="s">
        <v>20</v>
      </c>
      <c r="E1487" s="52" t="s">
        <v>6819</v>
      </c>
      <c r="F1487" s="52">
        <v>989035347</v>
      </c>
      <c r="G1487" s="52" t="s">
        <v>9</v>
      </c>
      <c r="H1487" s="52" t="s">
        <v>133</v>
      </c>
      <c r="I1487" s="52">
        <v>56936</v>
      </c>
      <c r="J1487" s="52" t="s">
        <v>6820</v>
      </c>
      <c r="K1487" s="52" t="s">
        <v>6821</v>
      </c>
      <c r="L1487" s="52" t="s">
        <v>35</v>
      </c>
      <c r="M1487" s="52" t="s">
        <v>24</v>
      </c>
      <c r="N1487" s="52" t="s">
        <v>6822</v>
      </c>
      <c r="O1487" s="52" t="s">
        <v>41</v>
      </c>
      <c r="P1487" s="52"/>
      <c r="Q1487" s="52"/>
      <c r="R1487" s="52" t="s">
        <v>88</v>
      </c>
      <c r="T1487" s="53">
        <v>44092</v>
      </c>
      <c r="U1487" s="53">
        <v>44092</v>
      </c>
      <c r="V1487" s="42"/>
      <c r="W1487" s="52"/>
      <c r="X1487" s="52"/>
      <c r="Y1487" s="52"/>
      <c r="Z1487" s="52"/>
      <c r="AA1487" s="11" t="s">
        <v>10</v>
      </c>
      <c r="AB1487" s="62">
        <v>20</v>
      </c>
    </row>
    <row r="1488" spans="1:28">
      <c r="A1488" s="52" t="s">
        <v>21</v>
      </c>
      <c r="B1488" s="52">
        <v>22075579</v>
      </c>
      <c r="C1488" s="52" t="s">
        <v>6580</v>
      </c>
      <c r="D1488" s="52" t="s">
        <v>20</v>
      </c>
      <c r="E1488" s="52" t="s">
        <v>6581</v>
      </c>
      <c r="F1488" s="52">
        <v>987506295</v>
      </c>
      <c r="G1488" s="52" t="s">
        <v>13</v>
      </c>
      <c r="H1488" s="52" t="s">
        <v>6321</v>
      </c>
      <c r="I1488" s="52">
        <v>5183</v>
      </c>
      <c r="J1488" s="52" t="s">
        <v>6582</v>
      </c>
      <c r="K1488" s="52" t="s">
        <v>6583</v>
      </c>
      <c r="L1488" s="52" t="s">
        <v>35</v>
      </c>
      <c r="M1488" s="52" t="s">
        <v>24</v>
      </c>
      <c r="N1488" s="52" t="s">
        <v>6823</v>
      </c>
      <c r="O1488" s="52" t="s">
        <v>36</v>
      </c>
      <c r="P1488" s="52"/>
      <c r="Q1488" s="52"/>
      <c r="R1488" s="52" t="s">
        <v>88</v>
      </c>
      <c r="T1488" s="53">
        <v>44089</v>
      </c>
      <c r="U1488" s="53">
        <v>44090</v>
      </c>
      <c r="V1488" s="42"/>
      <c r="W1488" s="52"/>
      <c r="X1488" s="52"/>
      <c r="Y1488" s="52"/>
      <c r="Z1488" s="52"/>
      <c r="AA1488" s="11" t="s">
        <v>10</v>
      </c>
      <c r="AB1488" s="62">
        <v>3</v>
      </c>
    </row>
    <row r="1489" spans="1:28">
      <c r="A1489" s="52" t="s">
        <v>21</v>
      </c>
      <c r="B1489" s="52">
        <v>25596995</v>
      </c>
      <c r="C1489" s="52" t="s">
        <v>6824</v>
      </c>
      <c r="D1489" s="52" t="s">
        <v>20</v>
      </c>
      <c r="E1489" s="52" t="s">
        <v>6825</v>
      </c>
      <c r="F1489" s="52">
        <v>999949496</v>
      </c>
      <c r="G1489" s="52" t="s">
        <v>9</v>
      </c>
      <c r="H1489" s="52" t="s">
        <v>145</v>
      </c>
      <c r="I1489" s="52">
        <v>1698</v>
      </c>
      <c r="J1489" s="52" t="s">
        <v>6826</v>
      </c>
      <c r="K1489" s="52" t="s">
        <v>6827</v>
      </c>
      <c r="L1489" s="52" t="s">
        <v>22</v>
      </c>
      <c r="M1489" s="52" t="s">
        <v>24</v>
      </c>
      <c r="N1489" s="52" t="s">
        <v>6828</v>
      </c>
      <c r="O1489" s="52" t="s">
        <v>10</v>
      </c>
      <c r="P1489" s="52"/>
      <c r="Q1489" s="52"/>
      <c r="R1489" s="52" t="s">
        <v>80</v>
      </c>
      <c r="S1489" s="52"/>
      <c r="T1489" s="53">
        <v>44088</v>
      </c>
      <c r="U1489" s="53">
        <v>44090</v>
      </c>
      <c r="V1489" s="42"/>
      <c r="W1489" s="52"/>
      <c r="X1489" s="52"/>
      <c r="Y1489" s="52"/>
      <c r="Z1489" s="52"/>
      <c r="AA1489" s="11" t="s">
        <v>10</v>
      </c>
      <c r="AB1489" s="62">
        <v>2</v>
      </c>
    </row>
    <row r="1490" spans="1:28">
      <c r="A1490" s="52" t="s">
        <v>21</v>
      </c>
      <c r="B1490" s="52">
        <v>25596995</v>
      </c>
      <c r="C1490" s="52" t="s">
        <v>6824</v>
      </c>
      <c r="D1490" s="52" t="s">
        <v>20</v>
      </c>
      <c r="E1490" s="52" t="s">
        <v>6825</v>
      </c>
      <c r="F1490" s="52">
        <v>999949496</v>
      </c>
      <c r="G1490" s="52" t="s">
        <v>9</v>
      </c>
      <c r="H1490" s="52" t="s">
        <v>145</v>
      </c>
      <c r="I1490" s="52">
        <v>1698</v>
      </c>
      <c r="J1490" s="52" t="s">
        <v>6826</v>
      </c>
      <c r="K1490" s="52" t="s">
        <v>6827</v>
      </c>
      <c r="L1490" s="52" t="s">
        <v>22</v>
      </c>
      <c r="M1490" s="52" t="s">
        <v>24</v>
      </c>
      <c r="N1490" s="52" t="s">
        <v>6829</v>
      </c>
      <c r="O1490" s="52" t="s">
        <v>10</v>
      </c>
      <c r="P1490" s="52"/>
      <c r="Q1490" s="52"/>
      <c r="R1490" s="52" t="s">
        <v>3764</v>
      </c>
      <c r="S1490" s="52"/>
      <c r="T1490" s="53">
        <v>44089</v>
      </c>
      <c r="U1490" s="53">
        <v>44092</v>
      </c>
      <c r="V1490" s="42"/>
      <c r="W1490" s="52"/>
      <c r="X1490" s="52"/>
      <c r="Y1490" s="52"/>
      <c r="Z1490" s="52"/>
      <c r="AA1490" s="11" t="s">
        <v>10</v>
      </c>
      <c r="AB1490" s="62">
        <v>3</v>
      </c>
    </row>
    <row r="1491" spans="1:28">
      <c r="A1491" s="52" t="s">
        <v>21</v>
      </c>
      <c r="B1491" s="52">
        <v>41461716</v>
      </c>
      <c r="C1491" s="52" t="s">
        <v>6830</v>
      </c>
      <c r="D1491" s="52" t="s">
        <v>20</v>
      </c>
      <c r="E1491" s="52" t="s">
        <v>6831</v>
      </c>
      <c r="F1491" s="52">
        <v>950470539</v>
      </c>
      <c r="G1491" s="52" t="s">
        <v>13</v>
      </c>
      <c r="H1491" s="52" t="s">
        <v>394</v>
      </c>
      <c r="I1491" s="52">
        <v>15333</v>
      </c>
      <c r="J1491" s="52" t="s">
        <v>6832</v>
      </c>
      <c r="K1491" s="52" t="s">
        <v>6833</v>
      </c>
      <c r="L1491" s="52" t="s">
        <v>35</v>
      </c>
      <c r="M1491" s="52" t="s">
        <v>24</v>
      </c>
      <c r="N1491" s="52" t="s">
        <v>6834</v>
      </c>
      <c r="O1491" s="52" t="s">
        <v>36</v>
      </c>
      <c r="P1491" s="52"/>
      <c r="Q1491" s="52"/>
      <c r="R1491" s="52" t="s">
        <v>111</v>
      </c>
      <c r="S1491" s="52"/>
      <c r="T1491" s="53">
        <v>44090</v>
      </c>
      <c r="U1491" s="53">
        <v>44090</v>
      </c>
      <c r="V1491" s="42"/>
      <c r="W1491" s="52"/>
      <c r="X1491" s="52"/>
      <c r="Y1491" s="52"/>
      <c r="Z1491" s="52"/>
      <c r="AA1491" s="11" t="s">
        <v>10</v>
      </c>
      <c r="AB1491" s="62">
        <v>1</v>
      </c>
    </row>
    <row r="1492" spans="1:28">
      <c r="A1492" s="52" t="s">
        <v>21</v>
      </c>
      <c r="B1492" s="52">
        <v>42882485</v>
      </c>
      <c r="C1492" s="52" t="s">
        <v>6835</v>
      </c>
      <c r="D1492" s="52" t="s">
        <v>20</v>
      </c>
      <c r="E1492" s="52" t="s">
        <v>6836</v>
      </c>
      <c r="F1492" s="52">
        <v>945577615</v>
      </c>
      <c r="G1492" s="52" t="s">
        <v>9</v>
      </c>
      <c r="H1492" s="52" t="s">
        <v>92</v>
      </c>
      <c r="I1492" s="52">
        <v>71212</v>
      </c>
      <c r="J1492" s="52" t="s">
        <v>6837</v>
      </c>
      <c r="K1492" s="52" t="s">
        <v>6838</v>
      </c>
      <c r="L1492" s="52" t="s">
        <v>35</v>
      </c>
      <c r="M1492" s="52" t="s">
        <v>24</v>
      </c>
      <c r="N1492" s="52" t="s">
        <v>6839</v>
      </c>
      <c r="O1492" s="52" t="s">
        <v>41</v>
      </c>
      <c r="P1492" s="52"/>
      <c r="Q1492" s="52"/>
      <c r="R1492" s="52" t="s">
        <v>88</v>
      </c>
      <c r="T1492" s="53">
        <v>44090</v>
      </c>
      <c r="U1492" s="53">
        <v>44090</v>
      </c>
      <c r="V1492" s="42"/>
      <c r="W1492" s="52"/>
      <c r="X1492" s="52"/>
      <c r="Y1492" s="52"/>
      <c r="Z1492" s="52"/>
      <c r="AA1492" s="11" t="s">
        <v>10</v>
      </c>
      <c r="AB1492" s="62">
        <v>10</v>
      </c>
    </row>
    <row r="1493" spans="1:28">
      <c r="A1493" s="52" t="s">
        <v>21</v>
      </c>
      <c r="B1493" s="52">
        <v>43667684</v>
      </c>
      <c r="C1493" s="52" t="s">
        <v>6840</v>
      </c>
      <c r="D1493" s="52" t="s">
        <v>20</v>
      </c>
      <c r="E1493" s="52" t="s">
        <v>6841</v>
      </c>
      <c r="F1493" s="52">
        <v>996461441</v>
      </c>
      <c r="G1493" s="52" t="s">
        <v>12</v>
      </c>
      <c r="H1493" s="52" t="s">
        <v>76</v>
      </c>
      <c r="I1493" s="52">
        <v>10632</v>
      </c>
      <c r="J1493" s="52" t="s">
        <v>6842</v>
      </c>
      <c r="K1493" s="52" t="s">
        <v>6843</v>
      </c>
      <c r="L1493" s="52" t="s">
        <v>35</v>
      </c>
      <c r="M1493" s="52" t="s">
        <v>24</v>
      </c>
      <c r="N1493" s="52" t="s">
        <v>6844</v>
      </c>
      <c r="O1493" s="52" t="s">
        <v>36</v>
      </c>
      <c r="P1493" s="52"/>
      <c r="Q1493" s="52"/>
      <c r="R1493" s="52" t="s">
        <v>88</v>
      </c>
      <c r="T1493" s="53">
        <v>44092</v>
      </c>
      <c r="U1493" s="53">
        <v>44092</v>
      </c>
      <c r="V1493" s="42"/>
      <c r="W1493" s="52"/>
      <c r="X1493" s="52"/>
      <c r="Y1493" s="52"/>
      <c r="Z1493" s="52"/>
      <c r="AA1493" s="11" t="s">
        <v>10</v>
      </c>
      <c r="AB1493" s="62">
        <v>3</v>
      </c>
    </row>
    <row r="1494" spans="1:28">
      <c r="A1494" s="52" t="s">
        <v>30</v>
      </c>
      <c r="B1494" s="52">
        <v>20160286068</v>
      </c>
      <c r="C1494" s="52" t="s">
        <v>4150</v>
      </c>
      <c r="D1494" s="52" t="s">
        <v>25</v>
      </c>
      <c r="E1494" s="52" t="s">
        <v>4151</v>
      </c>
      <c r="F1494" s="52">
        <v>6145555</v>
      </c>
      <c r="G1494" s="52" t="s">
        <v>12</v>
      </c>
      <c r="H1494" s="52" t="s">
        <v>84</v>
      </c>
      <c r="I1494" s="52">
        <v>11</v>
      </c>
      <c r="J1494" s="52" t="s">
        <v>6845</v>
      </c>
      <c r="K1494" s="52" t="s">
        <v>6846</v>
      </c>
      <c r="L1494" s="52" t="s">
        <v>22</v>
      </c>
      <c r="M1494" s="52" t="s">
        <v>24</v>
      </c>
      <c r="N1494" s="52" t="s">
        <v>6847</v>
      </c>
      <c r="O1494" s="52" t="s">
        <v>10</v>
      </c>
      <c r="P1494" s="52"/>
      <c r="Q1494" s="52"/>
      <c r="R1494" s="52" t="s">
        <v>80</v>
      </c>
      <c r="S1494" s="52"/>
      <c r="T1494" s="53">
        <v>44090</v>
      </c>
      <c r="U1494" s="53">
        <v>44091</v>
      </c>
      <c r="V1494" s="42"/>
      <c r="W1494" s="52"/>
      <c r="X1494" s="52"/>
      <c r="Y1494" s="52"/>
      <c r="Z1494" s="52"/>
      <c r="AA1494" s="11" t="s">
        <v>10</v>
      </c>
      <c r="AB1494" s="62">
        <v>2</v>
      </c>
    </row>
    <row r="1495" spans="1:28">
      <c r="A1495" s="52" t="s">
        <v>21</v>
      </c>
      <c r="B1495" s="52">
        <v>7195403</v>
      </c>
      <c r="C1495" s="52" t="s">
        <v>6848</v>
      </c>
      <c r="D1495" s="52" t="s">
        <v>20</v>
      </c>
      <c r="E1495" s="52" t="s">
        <v>6849</v>
      </c>
      <c r="F1495" s="52">
        <v>980299883</v>
      </c>
      <c r="G1495" s="52" t="s">
        <v>9</v>
      </c>
      <c r="H1495" s="52" t="s">
        <v>180</v>
      </c>
      <c r="I1495" s="52">
        <v>566</v>
      </c>
      <c r="J1495" s="52" t="s">
        <v>6850</v>
      </c>
      <c r="K1495" s="52" t="s">
        <v>6851</v>
      </c>
      <c r="L1495" s="52" t="s">
        <v>22</v>
      </c>
      <c r="M1495" s="52" t="s">
        <v>24</v>
      </c>
      <c r="N1495" s="52" t="s">
        <v>6852</v>
      </c>
      <c r="O1495" s="52" t="s">
        <v>10</v>
      </c>
      <c r="P1495" s="52"/>
      <c r="Q1495" s="52"/>
      <c r="R1495" s="52" t="s">
        <v>80</v>
      </c>
      <c r="S1495" s="52"/>
      <c r="T1495" s="53">
        <v>44089</v>
      </c>
      <c r="U1495" s="53">
        <v>44090</v>
      </c>
      <c r="V1495" s="42"/>
      <c r="W1495" s="52"/>
      <c r="X1495" s="52"/>
      <c r="Y1495" s="52"/>
      <c r="Z1495" s="52"/>
      <c r="AA1495" s="11" t="s">
        <v>10</v>
      </c>
      <c r="AB1495" s="62">
        <v>1</v>
      </c>
    </row>
    <row r="1496" spans="1:28">
      <c r="A1496" s="52" t="s">
        <v>21</v>
      </c>
      <c r="B1496" s="52">
        <v>7218005</v>
      </c>
      <c r="C1496" s="52" t="s">
        <v>6455</v>
      </c>
      <c r="D1496" s="52" t="s">
        <v>20</v>
      </c>
      <c r="E1496" s="52" t="s">
        <v>6456</v>
      </c>
      <c r="F1496" s="52">
        <v>940765410</v>
      </c>
      <c r="G1496" s="52" t="s">
        <v>9</v>
      </c>
      <c r="H1496" s="52" t="s">
        <v>180</v>
      </c>
      <c r="I1496" s="52">
        <v>25850</v>
      </c>
      <c r="J1496" s="52" t="s">
        <v>6457</v>
      </c>
      <c r="K1496" s="52" t="s">
        <v>6458</v>
      </c>
      <c r="L1496" s="52" t="s">
        <v>22</v>
      </c>
      <c r="M1496" s="52" t="s">
        <v>24</v>
      </c>
      <c r="N1496" s="52" t="s">
        <v>6853</v>
      </c>
      <c r="O1496" s="52" t="s">
        <v>10</v>
      </c>
      <c r="P1496" s="52"/>
      <c r="Q1496" s="52"/>
      <c r="R1496" s="52" t="s">
        <v>80</v>
      </c>
      <c r="S1496" s="52"/>
      <c r="T1496" s="53">
        <v>44090</v>
      </c>
      <c r="U1496" s="53">
        <v>44090</v>
      </c>
      <c r="V1496" s="42"/>
      <c r="W1496" s="52"/>
      <c r="X1496" s="52"/>
      <c r="Y1496" s="52"/>
      <c r="Z1496" s="52"/>
      <c r="AA1496" s="11" t="s">
        <v>10</v>
      </c>
      <c r="AB1496" s="62">
        <v>6</v>
      </c>
    </row>
    <row r="1497" spans="1:28">
      <c r="A1497" s="52" t="s">
        <v>21</v>
      </c>
      <c r="B1497" s="52">
        <v>9607180</v>
      </c>
      <c r="C1497" s="52" t="s">
        <v>6854</v>
      </c>
      <c r="D1497" s="52" t="s">
        <v>20</v>
      </c>
      <c r="E1497" s="52" t="s">
        <v>6855</v>
      </c>
      <c r="F1497" s="52">
        <v>2614381</v>
      </c>
      <c r="G1497" s="52" t="s">
        <v>12</v>
      </c>
      <c r="H1497" s="52" t="s">
        <v>211</v>
      </c>
      <c r="I1497" s="52">
        <v>30060</v>
      </c>
      <c r="J1497" s="52" t="s">
        <v>6856</v>
      </c>
      <c r="K1497" s="52" t="s">
        <v>6857</v>
      </c>
      <c r="L1497" s="52" t="s">
        <v>22</v>
      </c>
      <c r="M1497" s="52" t="s">
        <v>24</v>
      </c>
      <c r="N1497" s="52" t="s">
        <v>6858</v>
      </c>
      <c r="O1497" s="52" t="s">
        <v>36</v>
      </c>
      <c r="P1497" s="52"/>
      <c r="Q1497" s="52"/>
      <c r="R1497" s="52" t="s">
        <v>80</v>
      </c>
      <c r="S1497" s="52"/>
      <c r="T1497" s="53">
        <v>44092</v>
      </c>
      <c r="U1497" s="53">
        <v>44092</v>
      </c>
      <c r="V1497" s="42"/>
      <c r="W1497" s="52"/>
      <c r="X1497" s="52"/>
      <c r="Y1497" s="52"/>
      <c r="Z1497" s="52"/>
      <c r="AA1497" s="11" t="s">
        <v>10</v>
      </c>
      <c r="AB1497" s="62">
        <v>9</v>
      </c>
    </row>
    <row r="1498" spans="1:28">
      <c r="A1498" s="52" t="s">
        <v>21</v>
      </c>
      <c r="B1498" s="52">
        <v>10620910</v>
      </c>
      <c r="C1498" s="52" t="s">
        <v>6859</v>
      </c>
      <c r="D1498" s="52" t="s">
        <v>20</v>
      </c>
      <c r="E1498" s="52" t="s">
        <v>6860</v>
      </c>
      <c r="F1498" s="52">
        <v>948476286</v>
      </c>
      <c r="G1498" s="52" t="s">
        <v>9</v>
      </c>
      <c r="H1498" s="52" t="s">
        <v>180</v>
      </c>
      <c r="I1498" s="52">
        <v>901</v>
      </c>
      <c r="J1498" s="52" t="s">
        <v>6861</v>
      </c>
      <c r="K1498" s="52" t="s">
        <v>6862</v>
      </c>
      <c r="L1498" s="52" t="s">
        <v>22</v>
      </c>
      <c r="M1498" s="52" t="s">
        <v>24</v>
      </c>
      <c r="N1498" s="52" t="s">
        <v>6863</v>
      </c>
      <c r="O1498" s="52" t="s">
        <v>36</v>
      </c>
      <c r="P1498" s="52"/>
      <c r="Q1498" s="52"/>
      <c r="R1498" s="52" t="s">
        <v>161</v>
      </c>
      <c r="S1498" s="52"/>
      <c r="T1498" s="53">
        <v>44081</v>
      </c>
      <c r="U1498" s="53">
        <v>44092</v>
      </c>
      <c r="V1498" s="42"/>
      <c r="W1498" s="52"/>
      <c r="X1498" s="52"/>
      <c r="Y1498" s="52"/>
      <c r="Z1498" s="52"/>
      <c r="AA1498" s="11" t="s">
        <v>10</v>
      </c>
      <c r="AB1498" s="62">
        <v>2</v>
      </c>
    </row>
    <row r="1499" spans="1:28">
      <c r="A1499" s="52" t="s">
        <v>21</v>
      </c>
      <c r="B1499" s="52">
        <v>41856730</v>
      </c>
      <c r="C1499" s="52" t="s">
        <v>6864</v>
      </c>
      <c r="D1499" s="52" t="s">
        <v>20</v>
      </c>
      <c r="E1499" s="52" t="s">
        <v>6865</v>
      </c>
      <c r="F1499" s="52">
        <v>992622206</v>
      </c>
      <c r="G1499" s="52" t="s">
        <v>13</v>
      </c>
      <c r="H1499" s="52" t="s">
        <v>2075</v>
      </c>
      <c r="I1499" s="52">
        <v>5301</v>
      </c>
      <c r="J1499" s="52" t="s">
        <v>6866</v>
      </c>
      <c r="K1499" s="52" t="s">
        <v>6867</v>
      </c>
      <c r="L1499" s="52" t="s">
        <v>35</v>
      </c>
      <c r="M1499" s="52" t="s">
        <v>24</v>
      </c>
      <c r="N1499" s="52" t="s">
        <v>6868</v>
      </c>
      <c r="O1499" s="52" t="s">
        <v>36</v>
      </c>
      <c r="P1499" s="52"/>
      <c r="Q1499" s="52"/>
      <c r="R1499" s="52" t="s">
        <v>88</v>
      </c>
      <c r="T1499" s="53">
        <v>44092</v>
      </c>
      <c r="U1499" s="53">
        <v>44092</v>
      </c>
      <c r="V1499" s="42"/>
      <c r="W1499" s="52"/>
      <c r="X1499" s="52"/>
      <c r="Y1499" s="52"/>
      <c r="Z1499" s="52"/>
      <c r="AA1499" s="11" t="s">
        <v>10</v>
      </c>
      <c r="AB1499" s="62">
        <v>2</v>
      </c>
    </row>
    <row r="1500" spans="1:28">
      <c r="A1500" s="52" t="s">
        <v>30</v>
      </c>
      <c r="B1500" s="52">
        <v>10455625390</v>
      </c>
      <c r="C1500" s="52" t="s">
        <v>6869</v>
      </c>
      <c r="D1500" s="52" t="s">
        <v>25</v>
      </c>
      <c r="E1500" s="52" t="s">
        <v>6870</v>
      </c>
      <c r="F1500" s="52">
        <v>941044169</v>
      </c>
      <c r="G1500" s="52" t="s">
        <v>12</v>
      </c>
      <c r="H1500" s="52" t="s">
        <v>121</v>
      </c>
      <c r="I1500" s="52">
        <v>31134</v>
      </c>
      <c r="J1500" s="52" t="s">
        <v>6871</v>
      </c>
      <c r="K1500" s="52" t="s">
        <v>6872</v>
      </c>
      <c r="L1500" s="52" t="s">
        <v>22</v>
      </c>
      <c r="M1500" s="52" t="s">
        <v>24</v>
      </c>
      <c r="N1500" s="52" t="s">
        <v>6873</v>
      </c>
      <c r="O1500" s="52" t="s">
        <v>36</v>
      </c>
      <c r="P1500" s="52"/>
      <c r="Q1500" s="52"/>
      <c r="R1500" s="52" t="s">
        <v>161</v>
      </c>
      <c r="S1500" s="52"/>
      <c r="T1500" s="53">
        <v>44089</v>
      </c>
      <c r="U1500" s="53">
        <v>44091</v>
      </c>
      <c r="V1500" s="42"/>
      <c r="W1500" s="52"/>
      <c r="X1500" s="52"/>
      <c r="Y1500" s="52"/>
      <c r="Z1500" s="52"/>
      <c r="AA1500" s="11" t="s">
        <v>10</v>
      </c>
      <c r="AB1500" s="62">
        <v>10</v>
      </c>
    </row>
    <row r="1501" spans="1:28">
      <c r="A1501" s="52" t="s">
        <v>30</v>
      </c>
      <c r="B1501" s="52">
        <v>20307457874</v>
      </c>
      <c r="C1501" s="52" t="s">
        <v>6874</v>
      </c>
      <c r="D1501" s="52" t="s">
        <v>25</v>
      </c>
      <c r="E1501" s="52" t="s">
        <v>6875</v>
      </c>
      <c r="F1501" s="52">
        <v>5612966</v>
      </c>
      <c r="G1501" s="52" t="s">
        <v>9</v>
      </c>
      <c r="H1501" s="52" t="s">
        <v>92</v>
      </c>
      <c r="I1501" s="52">
        <v>45065</v>
      </c>
      <c r="J1501" s="52" t="s">
        <v>6876</v>
      </c>
      <c r="K1501" s="52" t="s">
        <v>6877</v>
      </c>
      <c r="L1501" s="52" t="s">
        <v>22</v>
      </c>
      <c r="M1501" s="52" t="s">
        <v>24</v>
      </c>
      <c r="N1501" s="52" t="s">
        <v>6878</v>
      </c>
      <c r="O1501" s="52" t="s">
        <v>41</v>
      </c>
      <c r="P1501" s="52"/>
      <c r="Q1501" s="52"/>
      <c r="R1501" s="52" t="s">
        <v>161</v>
      </c>
      <c r="S1501" s="52"/>
      <c r="T1501" s="53">
        <v>44082</v>
      </c>
      <c r="U1501" s="53">
        <v>44091</v>
      </c>
      <c r="V1501" s="42"/>
      <c r="W1501" s="52"/>
      <c r="X1501" s="52"/>
      <c r="Y1501" s="52"/>
      <c r="Z1501" s="52"/>
      <c r="AA1501" s="11" t="s">
        <v>10</v>
      </c>
      <c r="AB1501" s="62">
        <v>3</v>
      </c>
    </row>
    <row r="1502" spans="1:28">
      <c r="A1502" s="52" t="s">
        <v>30</v>
      </c>
      <c r="B1502" s="52">
        <v>20602552498</v>
      </c>
      <c r="C1502" s="52" t="s">
        <v>6879</v>
      </c>
      <c r="D1502" s="52" t="s">
        <v>25</v>
      </c>
      <c r="E1502" s="52" t="s">
        <v>6880</v>
      </c>
      <c r="F1502" s="52">
        <v>986848892</v>
      </c>
      <c r="G1502" s="52" t="s">
        <v>9</v>
      </c>
      <c r="H1502" s="52" t="s">
        <v>205</v>
      </c>
      <c r="I1502" s="52">
        <v>81374</v>
      </c>
      <c r="J1502" s="52" t="s">
        <v>6881</v>
      </c>
      <c r="K1502" s="52" t="s">
        <v>6882</v>
      </c>
      <c r="L1502" s="52" t="s">
        <v>35</v>
      </c>
      <c r="M1502" s="52" t="s">
        <v>24</v>
      </c>
      <c r="N1502" s="52" t="s">
        <v>6883</v>
      </c>
      <c r="O1502" s="52" t="s">
        <v>41</v>
      </c>
      <c r="P1502" s="52"/>
      <c r="Q1502" s="52"/>
      <c r="R1502" s="52" t="s">
        <v>88</v>
      </c>
      <c r="T1502" s="53">
        <v>44089</v>
      </c>
      <c r="U1502" s="53">
        <v>44090</v>
      </c>
      <c r="V1502" s="42"/>
      <c r="W1502" s="52"/>
      <c r="X1502" s="52"/>
      <c r="Y1502" s="52"/>
      <c r="Z1502" s="52"/>
      <c r="AA1502" s="11" t="s">
        <v>10</v>
      </c>
      <c r="AB1502" s="62">
        <v>7</v>
      </c>
    </row>
    <row r="1503" spans="1:28">
      <c r="A1503" s="52" t="s">
        <v>30</v>
      </c>
      <c r="B1503" s="52">
        <v>20514170976</v>
      </c>
      <c r="C1503" s="52" t="s">
        <v>751</v>
      </c>
      <c r="D1503" s="52" t="s">
        <v>25</v>
      </c>
      <c r="E1503" s="52" t="s">
        <v>752</v>
      </c>
      <c r="F1503" s="52">
        <v>966749251</v>
      </c>
      <c r="G1503" s="52" t="s">
        <v>9</v>
      </c>
      <c r="H1503" s="52" t="s">
        <v>205</v>
      </c>
      <c r="I1503" s="52">
        <v>28425</v>
      </c>
      <c r="J1503" s="52" t="s">
        <v>753</v>
      </c>
      <c r="K1503" s="52" t="s">
        <v>754</v>
      </c>
      <c r="L1503" s="52" t="s">
        <v>35</v>
      </c>
      <c r="M1503" s="52" t="s">
        <v>24</v>
      </c>
      <c r="N1503" s="52" t="s">
        <v>6884</v>
      </c>
      <c r="O1503" s="52" t="s">
        <v>41</v>
      </c>
      <c r="P1503" s="52"/>
      <c r="Q1503" s="52"/>
      <c r="R1503" s="52" t="s">
        <v>111</v>
      </c>
      <c r="S1503" s="52"/>
      <c r="T1503" s="53">
        <v>44089</v>
      </c>
      <c r="U1503" s="53">
        <v>44090</v>
      </c>
      <c r="V1503" s="42"/>
      <c r="W1503" s="52"/>
      <c r="X1503" s="52"/>
      <c r="Y1503" s="52"/>
      <c r="Z1503" s="52"/>
      <c r="AA1503" s="11" t="s">
        <v>10</v>
      </c>
      <c r="AB1503" s="62">
        <v>6</v>
      </c>
    </row>
    <row r="1504" spans="1:28">
      <c r="A1504" s="52" t="s">
        <v>30</v>
      </c>
      <c r="B1504" s="52">
        <v>20603612249</v>
      </c>
      <c r="C1504" s="52" t="s">
        <v>5761</v>
      </c>
      <c r="D1504" s="52" t="s">
        <v>25</v>
      </c>
      <c r="E1504" s="52" t="s">
        <v>3042</v>
      </c>
      <c r="F1504" s="52">
        <v>6145555</v>
      </c>
      <c r="G1504" s="52" t="s">
        <v>9</v>
      </c>
      <c r="H1504" s="52" t="s">
        <v>205</v>
      </c>
      <c r="I1504" s="52">
        <v>52809</v>
      </c>
      <c r="J1504" s="52" t="s">
        <v>6885</v>
      </c>
      <c r="K1504" s="52" t="s">
        <v>6886</v>
      </c>
      <c r="L1504" s="52" t="s">
        <v>22</v>
      </c>
      <c r="M1504" s="52" t="s">
        <v>24</v>
      </c>
      <c r="N1504" s="52" t="s">
        <v>6887</v>
      </c>
      <c r="O1504" s="52" t="s">
        <v>41</v>
      </c>
      <c r="P1504" s="52"/>
      <c r="Q1504" s="52"/>
      <c r="R1504" s="52" t="s">
        <v>80</v>
      </c>
      <c r="S1504" s="52"/>
      <c r="T1504" s="53">
        <v>44089</v>
      </c>
      <c r="U1504" s="53">
        <v>44092</v>
      </c>
      <c r="V1504" s="42"/>
      <c r="W1504" s="52"/>
      <c r="X1504" s="52"/>
      <c r="Y1504" s="52"/>
      <c r="Z1504" s="52"/>
      <c r="AA1504" s="11" t="s">
        <v>10</v>
      </c>
      <c r="AB1504" s="62">
        <v>6</v>
      </c>
    </row>
    <row r="1505" spans="1:28">
      <c r="A1505" s="52" t="s">
        <v>30</v>
      </c>
      <c r="B1505" s="52">
        <v>20509959766</v>
      </c>
      <c r="C1505" s="52" t="s">
        <v>2295</v>
      </c>
      <c r="D1505" s="52" t="s">
        <v>25</v>
      </c>
      <c r="E1505" s="52" t="s">
        <v>808</v>
      </c>
      <c r="F1505" s="52">
        <v>6403820</v>
      </c>
      <c r="G1505" s="52" t="s">
        <v>9</v>
      </c>
      <c r="H1505" s="52" t="s">
        <v>357</v>
      </c>
      <c r="I1505" s="52">
        <v>10117</v>
      </c>
      <c r="J1505" s="52" t="s">
        <v>6888</v>
      </c>
      <c r="K1505" s="52" t="s">
        <v>6889</v>
      </c>
      <c r="L1505" s="52" t="s">
        <v>35</v>
      </c>
      <c r="M1505" s="52" t="s">
        <v>24</v>
      </c>
      <c r="N1505" s="52" t="s">
        <v>6890</v>
      </c>
      <c r="O1505" s="52" t="s">
        <v>41</v>
      </c>
      <c r="P1505" s="52"/>
      <c r="Q1505" s="52"/>
      <c r="R1505" s="52" t="s">
        <v>111</v>
      </c>
      <c r="S1505" s="52"/>
      <c r="T1505" s="53">
        <v>44089</v>
      </c>
      <c r="U1505" s="53">
        <v>44090</v>
      </c>
      <c r="V1505" s="42"/>
      <c r="W1505" s="52"/>
      <c r="X1505" s="52"/>
      <c r="Y1505" s="52"/>
      <c r="Z1505" s="52"/>
      <c r="AA1505" s="11" t="s">
        <v>10</v>
      </c>
      <c r="AB1505" s="62">
        <v>2</v>
      </c>
    </row>
    <row r="1506" spans="1:28">
      <c r="A1506" s="52" t="s">
        <v>30</v>
      </c>
      <c r="B1506" s="52">
        <v>20555943840</v>
      </c>
      <c r="C1506" s="52" t="s">
        <v>6891</v>
      </c>
      <c r="D1506" s="52" t="s">
        <v>25</v>
      </c>
      <c r="E1506" s="52" t="s">
        <v>6892</v>
      </c>
      <c r="F1506" s="52">
        <v>988243502</v>
      </c>
      <c r="G1506" s="52" t="s">
        <v>9</v>
      </c>
      <c r="H1506" s="52" t="s">
        <v>180</v>
      </c>
      <c r="I1506" s="52">
        <v>72505</v>
      </c>
      <c r="J1506" s="52" t="s">
        <v>6893</v>
      </c>
      <c r="K1506" s="52" t="s">
        <v>6894</v>
      </c>
      <c r="L1506" s="52" t="s">
        <v>22</v>
      </c>
      <c r="M1506" s="52" t="s">
        <v>24</v>
      </c>
      <c r="N1506" s="52" t="s">
        <v>6895</v>
      </c>
      <c r="O1506" s="52" t="s">
        <v>41</v>
      </c>
      <c r="P1506" s="52"/>
      <c r="Q1506" s="52"/>
      <c r="R1506" s="52" t="s">
        <v>80</v>
      </c>
      <c r="S1506" s="52"/>
      <c r="T1506" s="53">
        <v>44076</v>
      </c>
      <c r="U1506" s="53">
        <v>44092</v>
      </c>
      <c r="V1506" s="42"/>
      <c r="W1506" s="52"/>
      <c r="X1506" s="52"/>
      <c r="Y1506" s="52"/>
      <c r="Z1506" s="52"/>
      <c r="AA1506" s="11" t="s">
        <v>10</v>
      </c>
      <c r="AB1506" s="62">
        <v>4</v>
      </c>
    </row>
    <row r="1507" spans="1:28">
      <c r="A1507" s="52" t="s">
        <v>30</v>
      </c>
      <c r="B1507" s="52">
        <v>20603612249</v>
      </c>
      <c r="C1507" s="52" t="s">
        <v>5761</v>
      </c>
      <c r="D1507" s="52" t="s">
        <v>25</v>
      </c>
      <c r="E1507" s="52" t="s">
        <v>3042</v>
      </c>
      <c r="F1507" s="52">
        <v>6145555</v>
      </c>
      <c r="G1507" s="52" t="s">
        <v>9</v>
      </c>
      <c r="H1507" s="52" t="s">
        <v>205</v>
      </c>
      <c r="I1507" s="52">
        <v>52809</v>
      </c>
      <c r="J1507" s="52" t="s">
        <v>6885</v>
      </c>
      <c r="K1507" s="52" t="s">
        <v>6886</v>
      </c>
      <c r="L1507" s="52" t="s">
        <v>22</v>
      </c>
      <c r="M1507" s="52" t="s">
        <v>24</v>
      </c>
      <c r="N1507" s="52" t="s">
        <v>6896</v>
      </c>
      <c r="O1507" s="52" t="s">
        <v>36</v>
      </c>
      <c r="P1507" s="52"/>
      <c r="Q1507" s="52"/>
      <c r="R1507" s="52" t="s">
        <v>80</v>
      </c>
      <c r="S1507" s="52"/>
      <c r="T1507" s="53">
        <v>44092</v>
      </c>
      <c r="U1507" s="53">
        <v>44092</v>
      </c>
      <c r="V1507" s="42"/>
      <c r="W1507" s="52"/>
      <c r="X1507" s="52"/>
      <c r="Y1507" s="52"/>
      <c r="Z1507" s="52"/>
      <c r="AA1507" s="11" t="s">
        <v>10</v>
      </c>
      <c r="AB1507" s="62">
        <v>7</v>
      </c>
    </row>
    <row r="1508" spans="1:28">
      <c r="A1508" s="52" t="s">
        <v>30</v>
      </c>
      <c r="B1508" s="52">
        <v>20604060525</v>
      </c>
      <c r="C1508" s="52" t="s">
        <v>2359</v>
      </c>
      <c r="D1508" s="52" t="s">
        <v>25</v>
      </c>
      <c r="E1508" s="52" t="s">
        <v>2360</v>
      </c>
      <c r="F1508" s="52">
        <v>956126178</v>
      </c>
      <c r="G1508" s="52" t="s">
        <v>9</v>
      </c>
      <c r="H1508" s="52" t="s">
        <v>825</v>
      </c>
      <c r="I1508" s="52">
        <v>17574</v>
      </c>
      <c r="J1508" s="52" t="s">
        <v>2361</v>
      </c>
      <c r="K1508" s="52" t="s">
        <v>2362</v>
      </c>
      <c r="L1508" s="52" t="s">
        <v>35</v>
      </c>
      <c r="M1508" s="52" t="s">
        <v>24</v>
      </c>
      <c r="N1508" s="52" t="s">
        <v>6897</v>
      </c>
      <c r="O1508" s="52" t="s">
        <v>36</v>
      </c>
      <c r="P1508" s="52"/>
      <c r="Q1508" s="52"/>
      <c r="R1508" s="52" t="s">
        <v>88</v>
      </c>
      <c r="T1508" s="53">
        <v>44091</v>
      </c>
      <c r="U1508" s="53">
        <v>44092</v>
      </c>
      <c r="V1508" s="42"/>
      <c r="W1508" s="52"/>
      <c r="X1508" s="52"/>
      <c r="Y1508" s="52"/>
      <c r="Z1508" s="52"/>
      <c r="AA1508" s="11" t="s">
        <v>10</v>
      </c>
      <c r="AB1508" s="62">
        <v>5</v>
      </c>
    </row>
    <row r="1509" spans="1:28">
      <c r="A1509" s="52" t="s">
        <v>21</v>
      </c>
      <c r="B1509" s="52">
        <v>108917</v>
      </c>
      <c r="C1509" s="52" t="s">
        <v>6898</v>
      </c>
      <c r="D1509" s="52" t="s">
        <v>20</v>
      </c>
      <c r="E1509" s="52" t="s">
        <v>6899</v>
      </c>
      <c r="F1509" s="52">
        <v>6219251</v>
      </c>
      <c r="G1509" s="52" t="s">
        <v>9</v>
      </c>
      <c r="H1509" s="52" t="s">
        <v>145</v>
      </c>
      <c r="I1509" s="52">
        <v>31221</v>
      </c>
      <c r="J1509" s="52" t="s">
        <v>6900</v>
      </c>
      <c r="K1509" s="52" t="s">
        <v>6901</v>
      </c>
      <c r="L1509" s="52" t="s">
        <v>35</v>
      </c>
      <c r="M1509" s="52" t="s">
        <v>24</v>
      </c>
      <c r="N1509" s="52" t="s">
        <v>6902</v>
      </c>
      <c r="O1509" s="52" t="s">
        <v>10</v>
      </c>
      <c r="P1509" s="52"/>
      <c r="Q1509" s="52"/>
      <c r="R1509" s="52" t="s">
        <v>88</v>
      </c>
      <c r="T1509" s="53">
        <v>44046</v>
      </c>
      <c r="U1509" s="53">
        <v>44098</v>
      </c>
      <c r="V1509" s="42"/>
      <c r="W1509" s="52"/>
      <c r="X1509" s="52"/>
      <c r="Y1509" s="52"/>
      <c r="Z1509" s="52"/>
      <c r="AA1509" s="11" t="s">
        <v>10</v>
      </c>
      <c r="AB1509" s="62">
        <v>9</v>
      </c>
    </row>
    <row r="1510" spans="1:28">
      <c r="A1510" s="52" t="s">
        <v>21</v>
      </c>
      <c r="B1510" s="52">
        <v>4424154</v>
      </c>
      <c r="C1510" s="52" t="s">
        <v>6903</v>
      </c>
      <c r="D1510" s="52" t="s">
        <v>20</v>
      </c>
      <c r="E1510" s="52" t="s">
        <v>6904</v>
      </c>
      <c r="F1510" s="52">
        <v>987842801</v>
      </c>
      <c r="G1510" s="52" t="s">
        <v>9</v>
      </c>
      <c r="H1510" s="52" t="s">
        <v>205</v>
      </c>
      <c r="I1510" s="52">
        <v>30</v>
      </c>
      <c r="J1510" s="52" t="s">
        <v>6905</v>
      </c>
      <c r="K1510" s="52" t="s">
        <v>6906</v>
      </c>
      <c r="L1510" s="52" t="s">
        <v>22</v>
      </c>
      <c r="M1510" s="52" t="s">
        <v>24</v>
      </c>
      <c r="N1510" s="52" t="s">
        <v>6907</v>
      </c>
      <c r="O1510" s="52" t="s">
        <v>36</v>
      </c>
      <c r="P1510" s="52"/>
      <c r="Q1510" s="52"/>
      <c r="R1510" s="52" t="s">
        <v>161</v>
      </c>
      <c r="S1510" s="52"/>
      <c r="T1510" s="53">
        <v>44081</v>
      </c>
      <c r="U1510" s="53">
        <v>44097</v>
      </c>
      <c r="V1510" s="42"/>
      <c r="W1510" s="52"/>
      <c r="X1510" s="52"/>
      <c r="Y1510" s="52"/>
      <c r="Z1510" s="52"/>
      <c r="AA1510" s="11" t="s">
        <v>10</v>
      </c>
      <c r="AB1510" s="62">
        <v>1</v>
      </c>
    </row>
    <row r="1511" spans="1:28">
      <c r="A1511" s="52" t="s">
        <v>21</v>
      </c>
      <c r="B1511" s="52">
        <v>6515846</v>
      </c>
      <c r="C1511" s="52" t="s">
        <v>5413</v>
      </c>
      <c r="D1511" s="52" t="s">
        <v>20</v>
      </c>
      <c r="E1511" s="52" t="s">
        <v>5414</v>
      </c>
      <c r="F1511" s="52">
        <v>956386398</v>
      </c>
      <c r="G1511" s="52" t="s">
        <v>9</v>
      </c>
      <c r="H1511" s="52" t="s">
        <v>222</v>
      </c>
      <c r="I1511" s="52">
        <v>7229</v>
      </c>
      <c r="J1511" s="52" t="s">
        <v>5415</v>
      </c>
      <c r="K1511" s="52" t="s">
        <v>5416</v>
      </c>
      <c r="L1511" s="52" t="s">
        <v>35</v>
      </c>
      <c r="M1511" s="52" t="s">
        <v>24</v>
      </c>
      <c r="N1511" s="52" t="s">
        <v>6908</v>
      </c>
      <c r="O1511" s="52" t="s">
        <v>10</v>
      </c>
      <c r="P1511" s="52"/>
      <c r="Q1511" s="52"/>
      <c r="R1511" s="52" t="s">
        <v>111</v>
      </c>
      <c r="S1511" s="52"/>
      <c r="T1511" s="53">
        <v>44055</v>
      </c>
      <c r="U1511" s="53">
        <v>44099</v>
      </c>
      <c r="V1511" s="42"/>
      <c r="W1511" s="52"/>
      <c r="X1511" s="52"/>
      <c r="Y1511" s="52"/>
      <c r="Z1511" s="52"/>
      <c r="AA1511" s="11" t="s">
        <v>10</v>
      </c>
      <c r="AB1511" s="62">
        <v>4</v>
      </c>
    </row>
    <row r="1512" spans="1:28">
      <c r="A1512" s="52" t="s">
        <v>21</v>
      </c>
      <c r="B1512" s="52">
        <v>6669706</v>
      </c>
      <c r="C1512" s="52" t="s">
        <v>6909</v>
      </c>
      <c r="D1512" s="52" t="s">
        <v>20</v>
      </c>
      <c r="E1512" s="52" t="s">
        <v>6910</v>
      </c>
      <c r="F1512" s="52">
        <v>948868859</v>
      </c>
      <c r="G1512" s="52" t="s">
        <v>9</v>
      </c>
      <c r="H1512" s="52" t="s">
        <v>145</v>
      </c>
      <c r="I1512" s="52">
        <v>37587</v>
      </c>
      <c r="J1512" s="52" t="s">
        <v>6911</v>
      </c>
      <c r="K1512" s="52" t="s">
        <v>6912</v>
      </c>
      <c r="L1512" s="52" t="s">
        <v>35</v>
      </c>
      <c r="M1512" s="52" t="s">
        <v>24</v>
      </c>
      <c r="N1512" s="52" t="s">
        <v>6913</v>
      </c>
      <c r="O1512" s="52" t="s">
        <v>41</v>
      </c>
      <c r="P1512" s="52"/>
      <c r="Q1512" s="52"/>
      <c r="R1512" s="52" t="s">
        <v>88</v>
      </c>
      <c r="T1512" s="53">
        <v>44097</v>
      </c>
      <c r="U1512" s="53">
        <v>44099</v>
      </c>
      <c r="V1512" s="42"/>
      <c r="W1512" s="52"/>
      <c r="X1512" s="52"/>
      <c r="Y1512" s="52"/>
      <c r="Z1512" s="52"/>
      <c r="AA1512" s="11" t="s">
        <v>10</v>
      </c>
      <c r="AB1512" s="62">
        <v>6</v>
      </c>
    </row>
    <row r="1513" spans="1:28">
      <c r="A1513" s="52" t="s">
        <v>21</v>
      </c>
      <c r="B1513" s="52">
        <v>7644344</v>
      </c>
      <c r="C1513" s="52" t="s">
        <v>1093</v>
      </c>
      <c r="D1513" s="52" t="s">
        <v>20</v>
      </c>
      <c r="E1513" s="52" t="s">
        <v>1094</v>
      </c>
      <c r="F1513" s="52">
        <v>997205407</v>
      </c>
      <c r="G1513" s="52" t="s">
        <v>9</v>
      </c>
      <c r="H1513" s="52" t="s">
        <v>180</v>
      </c>
      <c r="I1513" s="52">
        <v>42451</v>
      </c>
      <c r="J1513" s="52" t="s">
        <v>1095</v>
      </c>
      <c r="K1513" s="52" t="s">
        <v>1096</v>
      </c>
      <c r="L1513" s="52" t="s">
        <v>35</v>
      </c>
      <c r="M1513" s="52" t="s">
        <v>24</v>
      </c>
      <c r="N1513" s="52" t="s">
        <v>6914</v>
      </c>
      <c r="O1513" s="52" t="s">
        <v>36</v>
      </c>
      <c r="P1513" s="52"/>
      <c r="Q1513" s="52"/>
      <c r="R1513" s="52" t="s">
        <v>88</v>
      </c>
      <c r="T1513" s="53">
        <v>44098</v>
      </c>
      <c r="U1513" s="53">
        <v>44099</v>
      </c>
      <c r="V1513" s="42"/>
      <c r="W1513" s="52"/>
      <c r="X1513" s="52"/>
      <c r="Y1513" s="52"/>
      <c r="Z1513" s="52"/>
      <c r="AA1513" s="11" t="s">
        <v>10</v>
      </c>
      <c r="AB1513" s="62">
        <v>15</v>
      </c>
    </row>
    <row r="1514" spans="1:28">
      <c r="A1514" s="52" t="s">
        <v>21</v>
      </c>
      <c r="B1514" s="52">
        <v>7851896</v>
      </c>
      <c r="C1514" s="52" t="s">
        <v>5701</v>
      </c>
      <c r="D1514" s="52" t="s">
        <v>20</v>
      </c>
      <c r="E1514" s="52" t="s">
        <v>5702</v>
      </c>
      <c r="F1514" s="52">
        <v>4609582</v>
      </c>
      <c r="G1514" s="52" t="s">
        <v>9</v>
      </c>
      <c r="H1514" s="52" t="s">
        <v>180</v>
      </c>
      <c r="I1514" s="52">
        <v>34715</v>
      </c>
      <c r="J1514" s="52" t="s">
        <v>5703</v>
      </c>
      <c r="K1514" s="52" t="s">
        <v>5704</v>
      </c>
      <c r="L1514" s="52" t="s">
        <v>35</v>
      </c>
      <c r="M1514" s="52" t="s">
        <v>24</v>
      </c>
      <c r="N1514" s="52" t="s">
        <v>6915</v>
      </c>
      <c r="O1514" s="52" t="s">
        <v>10</v>
      </c>
      <c r="P1514" s="52"/>
      <c r="Q1514" s="52"/>
      <c r="R1514" s="52" t="s">
        <v>88</v>
      </c>
      <c r="T1514" s="53">
        <v>44064</v>
      </c>
      <c r="U1514" s="53">
        <v>44099</v>
      </c>
      <c r="V1514" s="42"/>
      <c r="W1514" s="52"/>
      <c r="X1514" s="52"/>
      <c r="Y1514" s="52"/>
      <c r="Z1514" s="52"/>
      <c r="AA1514" s="11" t="s">
        <v>10</v>
      </c>
      <c r="AB1514" s="62">
        <v>10</v>
      </c>
    </row>
    <row r="1515" spans="1:28">
      <c r="A1515" s="52" t="s">
        <v>21</v>
      </c>
      <c r="B1515" s="52">
        <v>8136824</v>
      </c>
      <c r="C1515" s="52" t="s">
        <v>6916</v>
      </c>
      <c r="D1515" s="52" t="s">
        <v>20</v>
      </c>
      <c r="E1515" s="52" t="s">
        <v>6917</v>
      </c>
      <c r="F1515" s="52">
        <v>986001269</v>
      </c>
      <c r="G1515" s="52" t="s">
        <v>9</v>
      </c>
      <c r="H1515" s="52" t="s">
        <v>502</v>
      </c>
      <c r="I1515" s="52">
        <v>100803</v>
      </c>
      <c r="J1515" s="52" t="s">
        <v>6918</v>
      </c>
      <c r="K1515" s="52" t="s">
        <v>6919</v>
      </c>
      <c r="L1515" s="52" t="s">
        <v>22</v>
      </c>
      <c r="M1515" s="52" t="s">
        <v>24</v>
      </c>
      <c r="N1515" s="52" t="s">
        <v>6920</v>
      </c>
      <c r="O1515" s="52" t="s">
        <v>36</v>
      </c>
      <c r="P1515" s="52"/>
      <c r="Q1515" s="52"/>
      <c r="R1515" s="52" t="s">
        <v>80</v>
      </c>
      <c r="S1515" s="52"/>
      <c r="T1515" s="53">
        <v>44095</v>
      </c>
      <c r="U1515" s="53">
        <v>44099</v>
      </c>
      <c r="V1515" s="42"/>
      <c r="W1515" s="52"/>
      <c r="X1515" s="52"/>
      <c r="Y1515" s="52"/>
      <c r="Z1515" s="52"/>
      <c r="AA1515" s="11" t="s">
        <v>10</v>
      </c>
      <c r="AB1515" s="62">
        <v>26</v>
      </c>
    </row>
    <row r="1516" spans="1:28">
      <c r="A1516" s="52" t="s">
        <v>21</v>
      </c>
      <c r="B1516" s="52">
        <v>8244604</v>
      </c>
      <c r="C1516" s="52" t="s">
        <v>6921</v>
      </c>
      <c r="D1516" s="52" t="s">
        <v>20</v>
      </c>
      <c r="E1516" s="52" t="s">
        <v>6922</v>
      </c>
      <c r="F1516" s="52">
        <v>999549888</v>
      </c>
      <c r="G1516" s="52" t="s">
        <v>12</v>
      </c>
      <c r="H1516" s="52" t="s">
        <v>84</v>
      </c>
      <c r="I1516" s="52">
        <v>5282</v>
      </c>
      <c r="J1516" s="52" t="s">
        <v>6923</v>
      </c>
      <c r="K1516" s="52" t="s">
        <v>6924</v>
      </c>
      <c r="L1516" s="52" t="s">
        <v>35</v>
      </c>
      <c r="M1516" s="52" t="s">
        <v>24</v>
      </c>
      <c r="N1516" s="52" t="s">
        <v>6925</v>
      </c>
      <c r="O1516" s="52" t="s">
        <v>36</v>
      </c>
      <c r="P1516" s="52"/>
      <c r="Q1516" s="52"/>
      <c r="R1516" s="52" t="s">
        <v>88</v>
      </c>
      <c r="T1516" s="53">
        <v>44098</v>
      </c>
      <c r="U1516" s="53">
        <v>44098</v>
      </c>
      <c r="V1516" s="42"/>
      <c r="W1516" s="52"/>
      <c r="X1516" s="52"/>
      <c r="Y1516" s="52"/>
      <c r="Z1516" s="52"/>
      <c r="AA1516" s="11" t="s">
        <v>10</v>
      </c>
      <c r="AB1516" s="62">
        <v>2</v>
      </c>
    </row>
    <row r="1517" spans="1:28">
      <c r="A1517" s="52" t="s">
        <v>21</v>
      </c>
      <c r="B1517" s="52">
        <v>9387076</v>
      </c>
      <c r="C1517" s="52" t="s">
        <v>6926</v>
      </c>
      <c r="D1517" s="52" t="s">
        <v>20</v>
      </c>
      <c r="E1517" s="52" t="s">
        <v>6927</v>
      </c>
      <c r="F1517" s="52">
        <v>992676333</v>
      </c>
      <c r="G1517" s="52" t="s">
        <v>12</v>
      </c>
      <c r="H1517" s="52" t="s">
        <v>84</v>
      </c>
      <c r="I1517" s="52">
        <v>15666</v>
      </c>
      <c r="J1517" s="52" t="s">
        <v>6928</v>
      </c>
      <c r="K1517" s="52" t="s">
        <v>6929</v>
      </c>
      <c r="L1517" s="52" t="s">
        <v>22</v>
      </c>
      <c r="M1517" s="52" t="s">
        <v>24</v>
      </c>
      <c r="N1517" s="52" t="s">
        <v>6930</v>
      </c>
      <c r="O1517" s="52" t="s">
        <v>36</v>
      </c>
      <c r="P1517" s="52"/>
      <c r="Q1517" s="52"/>
      <c r="R1517" s="52" t="s">
        <v>80</v>
      </c>
      <c r="S1517" s="52"/>
      <c r="T1517" s="53">
        <v>44096</v>
      </c>
      <c r="U1517" s="53">
        <v>44099</v>
      </c>
      <c r="V1517" s="42"/>
      <c r="W1517" s="52"/>
      <c r="X1517" s="52"/>
      <c r="Y1517" s="52"/>
      <c r="Z1517" s="52"/>
      <c r="AA1517" s="11" t="s">
        <v>10</v>
      </c>
      <c r="AB1517" s="62">
        <v>4</v>
      </c>
    </row>
    <row r="1518" spans="1:28">
      <c r="A1518" s="52" t="s">
        <v>21</v>
      </c>
      <c r="B1518" s="52">
        <v>10313471</v>
      </c>
      <c r="C1518" s="52" t="s">
        <v>6931</v>
      </c>
      <c r="D1518" s="52" t="s">
        <v>20</v>
      </c>
      <c r="E1518" s="52" t="s">
        <v>6932</v>
      </c>
      <c r="F1518" s="52">
        <v>949381459</v>
      </c>
      <c r="G1518" s="52" t="s">
        <v>9</v>
      </c>
      <c r="H1518" s="52" t="s">
        <v>357</v>
      </c>
      <c r="I1518" s="52">
        <v>16396</v>
      </c>
      <c r="J1518" s="52" t="s">
        <v>6933</v>
      </c>
      <c r="K1518" s="52" t="s">
        <v>6934</v>
      </c>
      <c r="L1518" s="52" t="s">
        <v>22</v>
      </c>
      <c r="M1518" s="52" t="s">
        <v>24</v>
      </c>
      <c r="N1518" s="52" t="s">
        <v>6935</v>
      </c>
      <c r="O1518" s="52" t="s">
        <v>41</v>
      </c>
      <c r="P1518" s="52"/>
      <c r="Q1518" s="52"/>
      <c r="R1518" s="52" t="s">
        <v>80</v>
      </c>
      <c r="S1518" s="52"/>
      <c r="T1518" s="53">
        <v>44099</v>
      </c>
      <c r="U1518" s="53">
        <v>44099</v>
      </c>
      <c r="V1518" s="42"/>
      <c r="W1518" s="52"/>
      <c r="X1518" s="52"/>
      <c r="Y1518" s="52"/>
      <c r="Z1518" s="52"/>
      <c r="AA1518" s="11" t="s">
        <v>10</v>
      </c>
      <c r="AB1518" s="62">
        <v>4</v>
      </c>
    </row>
    <row r="1519" spans="1:28">
      <c r="A1519" s="52" t="s">
        <v>21</v>
      </c>
      <c r="B1519" s="52">
        <v>10476362</v>
      </c>
      <c r="C1519" s="52" t="s">
        <v>3129</v>
      </c>
      <c r="D1519" s="52" t="s">
        <v>20</v>
      </c>
      <c r="E1519" s="52" t="s">
        <v>3130</v>
      </c>
      <c r="F1519" s="52">
        <v>955671264</v>
      </c>
      <c r="G1519" s="52" t="s">
        <v>9</v>
      </c>
      <c r="H1519" s="52" t="s">
        <v>180</v>
      </c>
      <c r="I1519" s="52">
        <v>5186</v>
      </c>
      <c r="J1519" s="52" t="s">
        <v>3131</v>
      </c>
      <c r="K1519" s="52" t="s">
        <v>3132</v>
      </c>
      <c r="L1519" s="52" t="s">
        <v>35</v>
      </c>
      <c r="M1519" s="52" t="s">
        <v>24</v>
      </c>
      <c r="N1519" s="52" t="s">
        <v>6936</v>
      </c>
      <c r="O1519" s="52" t="s">
        <v>10</v>
      </c>
      <c r="P1519" s="52"/>
      <c r="Q1519" s="52"/>
      <c r="R1519" s="52" t="s">
        <v>88</v>
      </c>
      <c r="T1519" s="53">
        <v>44025</v>
      </c>
      <c r="U1519" s="53">
        <v>44099</v>
      </c>
      <c r="V1519" s="42"/>
      <c r="W1519" s="52"/>
      <c r="X1519" s="52"/>
      <c r="Y1519" s="52"/>
      <c r="Z1519" s="52"/>
      <c r="AA1519" s="11" t="s">
        <v>10</v>
      </c>
      <c r="AB1519" s="62">
        <v>3</v>
      </c>
    </row>
    <row r="1520" spans="1:28">
      <c r="A1520" s="52" t="s">
        <v>21</v>
      </c>
      <c r="B1520" s="52">
        <v>29632742</v>
      </c>
      <c r="C1520" s="52" t="s">
        <v>6937</v>
      </c>
      <c r="D1520" s="52" t="s">
        <v>20</v>
      </c>
      <c r="E1520" s="52" t="s">
        <v>6938</v>
      </c>
      <c r="F1520" s="52">
        <v>955861635</v>
      </c>
      <c r="G1520" s="52" t="s">
        <v>12</v>
      </c>
      <c r="H1520" s="52" t="s">
        <v>814</v>
      </c>
      <c r="I1520" s="52">
        <v>55011</v>
      </c>
      <c r="J1520" s="52" t="s">
        <v>6939</v>
      </c>
      <c r="K1520" s="52" t="s">
        <v>6940</v>
      </c>
      <c r="L1520" s="52" t="s">
        <v>35</v>
      </c>
      <c r="M1520" s="52" t="s">
        <v>24</v>
      </c>
      <c r="N1520" s="52" t="s">
        <v>6941</v>
      </c>
      <c r="O1520" s="52" t="s">
        <v>36</v>
      </c>
      <c r="P1520" s="52"/>
      <c r="Q1520" s="52"/>
      <c r="R1520" s="52" t="s">
        <v>111</v>
      </c>
      <c r="S1520" s="52"/>
      <c r="T1520" s="53">
        <v>44098</v>
      </c>
      <c r="U1520" s="53">
        <v>44098</v>
      </c>
      <c r="V1520" s="42"/>
      <c r="W1520" s="52"/>
      <c r="X1520" s="52"/>
      <c r="Y1520" s="52"/>
      <c r="Z1520" s="52"/>
      <c r="AA1520" s="11" t="s">
        <v>10</v>
      </c>
      <c r="AB1520" s="62">
        <v>8</v>
      </c>
    </row>
    <row r="1521" spans="1:28">
      <c r="A1521" s="52" t="s">
        <v>21</v>
      </c>
      <c r="B1521" s="52">
        <v>31663959</v>
      </c>
      <c r="C1521" s="52" t="s">
        <v>6942</v>
      </c>
      <c r="D1521" s="52" t="s">
        <v>20</v>
      </c>
      <c r="E1521" s="52" t="s">
        <v>6943</v>
      </c>
      <c r="F1521" s="52">
        <v>945480840</v>
      </c>
      <c r="G1521" s="52" t="s">
        <v>9</v>
      </c>
      <c r="H1521" s="52" t="s">
        <v>205</v>
      </c>
      <c r="I1521" s="52">
        <v>2495</v>
      </c>
      <c r="J1521" s="52" t="s">
        <v>6944</v>
      </c>
      <c r="K1521" s="52" t="s">
        <v>6945</v>
      </c>
      <c r="L1521" s="52" t="s">
        <v>35</v>
      </c>
      <c r="M1521" s="52" t="s">
        <v>24</v>
      </c>
      <c r="N1521" s="52" t="s">
        <v>6946</v>
      </c>
      <c r="O1521" s="52" t="s">
        <v>10</v>
      </c>
      <c r="P1521" s="52"/>
      <c r="Q1521" s="52"/>
      <c r="R1521" s="52" t="s">
        <v>111</v>
      </c>
      <c r="S1521" s="52"/>
      <c r="T1521" s="53">
        <v>44099</v>
      </c>
      <c r="U1521" s="53">
        <v>44099</v>
      </c>
      <c r="V1521" s="42"/>
      <c r="W1521" s="52"/>
      <c r="X1521" s="52"/>
      <c r="Y1521" s="52"/>
      <c r="Z1521" s="52"/>
      <c r="AA1521" s="11" t="s">
        <v>10</v>
      </c>
      <c r="AB1521" s="62">
        <v>1</v>
      </c>
    </row>
    <row r="1522" spans="1:28">
      <c r="A1522" s="52" t="s">
        <v>21</v>
      </c>
      <c r="B1522" s="52">
        <v>40104210</v>
      </c>
      <c r="C1522" s="52" t="s">
        <v>6947</v>
      </c>
      <c r="D1522" s="52" t="s">
        <v>20</v>
      </c>
      <c r="E1522" s="52" t="s">
        <v>6948</v>
      </c>
      <c r="F1522" s="52">
        <v>961003220</v>
      </c>
      <c r="G1522" s="52" t="s">
        <v>9</v>
      </c>
      <c r="H1522" s="52" t="s">
        <v>145</v>
      </c>
      <c r="I1522" s="52">
        <v>20184</v>
      </c>
      <c r="J1522" s="52" t="s">
        <v>6949</v>
      </c>
      <c r="K1522" s="52" t="s">
        <v>6950</v>
      </c>
      <c r="L1522" s="52" t="s">
        <v>35</v>
      </c>
      <c r="M1522" s="52" t="s">
        <v>24</v>
      </c>
      <c r="N1522" s="52" t="s">
        <v>6951</v>
      </c>
      <c r="O1522" s="52" t="s">
        <v>41</v>
      </c>
      <c r="P1522" s="52"/>
      <c r="Q1522" s="52"/>
      <c r="R1522" s="52" t="s">
        <v>88</v>
      </c>
      <c r="T1522" s="53">
        <v>44099</v>
      </c>
      <c r="U1522" s="53">
        <v>44099</v>
      </c>
      <c r="V1522" s="42"/>
      <c r="W1522" s="52"/>
      <c r="X1522" s="52"/>
      <c r="Y1522" s="52"/>
      <c r="Z1522" s="52"/>
      <c r="AA1522" s="11" t="s">
        <v>10</v>
      </c>
      <c r="AB1522" s="62">
        <v>3</v>
      </c>
    </row>
    <row r="1523" spans="1:28">
      <c r="A1523" s="52" t="s">
        <v>21</v>
      </c>
      <c r="B1523" s="52">
        <v>40630953</v>
      </c>
      <c r="C1523" s="52" t="s">
        <v>6952</v>
      </c>
      <c r="D1523" s="52" t="s">
        <v>20</v>
      </c>
      <c r="E1523" s="52" t="s">
        <v>6953</v>
      </c>
      <c r="F1523" s="52">
        <v>3377330</v>
      </c>
      <c r="G1523" s="52" t="s">
        <v>9</v>
      </c>
      <c r="H1523" s="52" t="s">
        <v>903</v>
      </c>
      <c r="I1523" s="52">
        <v>68973</v>
      </c>
      <c r="J1523" s="52" t="s">
        <v>6954</v>
      </c>
      <c r="K1523" s="52" t="s">
        <v>6955</v>
      </c>
      <c r="L1523" s="52" t="s">
        <v>35</v>
      </c>
      <c r="M1523" s="52" t="s">
        <v>24</v>
      </c>
      <c r="N1523" s="52" t="s">
        <v>6956</v>
      </c>
      <c r="O1523" s="52" t="s">
        <v>41</v>
      </c>
      <c r="P1523" s="52"/>
      <c r="Q1523" s="52"/>
      <c r="R1523" s="52" t="s">
        <v>111</v>
      </c>
      <c r="S1523" s="52"/>
      <c r="T1523" s="53">
        <v>44096</v>
      </c>
      <c r="U1523" s="53">
        <v>44097</v>
      </c>
      <c r="V1523" s="42"/>
      <c r="W1523" s="52"/>
      <c r="X1523" s="52"/>
      <c r="Y1523" s="52"/>
      <c r="Z1523" s="52"/>
      <c r="AA1523" s="11" t="s">
        <v>10</v>
      </c>
      <c r="AB1523" s="62">
        <v>16</v>
      </c>
    </row>
    <row r="1524" spans="1:28">
      <c r="A1524" s="52" t="s">
        <v>21</v>
      </c>
      <c r="B1524" s="52">
        <v>41640041</v>
      </c>
      <c r="C1524" s="52" t="s">
        <v>6957</v>
      </c>
      <c r="D1524" s="52" t="s">
        <v>20</v>
      </c>
      <c r="E1524" s="52" t="s">
        <v>6958</v>
      </c>
      <c r="F1524" s="52">
        <v>921796046</v>
      </c>
      <c r="G1524" s="52" t="s">
        <v>9</v>
      </c>
      <c r="H1524" s="52" t="s">
        <v>99</v>
      </c>
      <c r="I1524" s="52">
        <v>9680</v>
      </c>
      <c r="J1524" s="52" t="s">
        <v>6959</v>
      </c>
      <c r="K1524" s="52" t="s">
        <v>6960</v>
      </c>
      <c r="L1524" s="52" t="s">
        <v>35</v>
      </c>
      <c r="M1524" s="52" t="s">
        <v>24</v>
      </c>
      <c r="N1524" s="52" t="s">
        <v>6961</v>
      </c>
      <c r="O1524" s="52" t="s">
        <v>41</v>
      </c>
      <c r="P1524" s="52"/>
      <c r="Q1524" s="52"/>
      <c r="R1524" s="52" t="s">
        <v>111</v>
      </c>
      <c r="S1524" s="52"/>
      <c r="T1524" s="53">
        <v>44098</v>
      </c>
      <c r="U1524" s="53">
        <v>44098</v>
      </c>
      <c r="V1524" s="42"/>
      <c r="W1524" s="52"/>
      <c r="X1524" s="52"/>
      <c r="Y1524" s="52"/>
      <c r="Z1524" s="52"/>
      <c r="AA1524" s="11" t="s">
        <v>10</v>
      </c>
      <c r="AB1524" s="62">
        <v>3</v>
      </c>
    </row>
    <row r="1525" spans="1:28">
      <c r="A1525" s="52" t="s">
        <v>21</v>
      </c>
      <c r="B1525" s="52">
        <v>41721357</v>
      </c>
      <c r="C1525" s="52" t="s">
        <v>6504</v>
      </c>
      <c r="D1525" s="52" t="s">
        <v>20</v>
      </c>
      <c r="E1525" s="52" t="s">
        <v>6505</v>
      </c>
      <c r="F1525" s="52">
        <v>965111949</v>
      </c>
      <c r="G1525" s="52" t="s">
        <v>9</v>
      </c>
      <c r="H1525" s="52" t="s">
        <v>99</v>
      </c>
      <c r="I1525" s="52">
        <v>33237</v>
      </c>
      <c r="J1525" s="52" t="s">
        <v>6506</v>
      </c>
      <c r="K1525" s="52" t="s">
        <v>6507</v>
      </c>
      <c r="L1525" s="52" t="s">
        <v>35</v>
      </c>
      <c r="M1525" s="52" t="s">
        <v>24</v>
      </c>
      <c r="N1525" s="52" t="s">
        <v>6962</v>
      </c>
      <c r="O1525" s="52" t="s">
        <v>10</v>
      </c>
      <c r="P1525" s="52"/>
      <c r="Q1525" s="52"/>
      <c r="R1525" s="52" t="s">
        <v>88</v>
      </c>
      <c r="T1525" s="53">
        <v>44097</v>
      </c>
      <c r="U1525" s="53">
        <v>44097</v>
      </c>
      <c r="V1525" s="42"/>
      <c r="W1525" s="52"/>
      <c r="X1525" s="52"/>
      <c r="Y1525" s="52"/>
      <c r="Z1525" s="52"/>
      <c r="AA1525" s="11" t="s">
        <v>10</v>
      </c>
      <c r="AB1525" s="62">
        <v>6</v>
      </c>
    </row>
    <row r="1526" spans="1:28">
      <c r="A1526" s="52" t="s">
        <v>21</v>
      </c>
      <c r="B1526" s="52">
        <v>6174616</v>
      </c>
      <c r="C1526" s="52" t="s">
        <v>2988</v>
      </c>
      <c r="D1526" s="52" t="s">
        <v>20</v>
      </c>
      <c r="E1526" s="52" t="s">
        <v>2989</v>
      </c>
      <c r="F1526" s="52">
        <v>999662625</v>
      </c>
      <c r="G1526" s="52" t="s">
        <v>9</v>
      </c>
      <c r="H1526" s="52" t="s">
        <v>180</v>
      </c>
      <c r="I1526" s="52">
        <v>3920</v>
      </c>
      <c r="J1526" s="52" t="s">
        <v>2990</v>
      </c>
      <c r="K1526" s="52" t="s">
        <v>2991</v>
      </c>
      <c r="L1526" s="52" t="s">
        <v>35</v>
      </c>
      <c r="M1526" s="52" t="s">
        <v>24</v>
      </c>
      <c r="N1526" s="52" t="s">
        <v>6963</v>
      </c>
      <c r="O1526" s="52" t="s">
        <v>10</v>
      </c>
      <c r="P1526" s="52"/>
      <c r="Q1526" s="52"/>
      <c r="R1526" s="52" t="s">
        <v>88</v>
      </c>
      <c r="T1526" s="53">
        <v>44028</v>
      </c>
      <c r="U1526" s="53">
        <v>44099</v>
      </c>
      <c r="V1526" s="42"/>
      <c r="W1526" s="52"/>
      <c r="X1526" s="52"/>
      <c r="Y1526" s="52"/>
      <c r="Z1526" s="52"/>
      <c r="AA1526" s="11" t="s">
        <v>10</v>
      </c>
      <c r="AB1526" s="62">
        <v>3</v>
      </c>
    </row>
    <row r="1527" spans="1:28">
      <c r="A1527" s="52" t="s">
        <v>21</v>
      </c>
      <c r="B1527" s="52">
        <v>6716922</v>
      </c>
      <c r="C1527" s="52" t="s">
        <v>1021</v>
      </c>
      <c r="D1527" s="52" t="s">
        <v>20</v>
      </c>
      <c r="E1527" s="52" t="s">
        <v>1022</v>
      </c>
      <c r="F1527" s="52">
        <v>940400933</v>
      </c>
      <c r="G1527" s="52" t="s">
        <v>13</v>
      </c>
      <c r="H1527" s="52" t="s">
        <v>272</v>
      </c>
      <c r="I1527" s="52">
        <v>5902</v>
      </c>
      <c r="J1527" s="52" t="s">
        <v>1023</v>
      </c>
      <c r="K1527" s="52" t="s">
        <v>1024</v>
      </c>
      <c r="L1527" s="52" t="s">
        <v>35</v>
      </c>
      <c r="M1527" s="52" t="s">
        <v>24</v>
      </c>
      <c r="N1527" s="52" t="s">
        <v>6964</v>
      </c>
      <c r="O1527" s="52" t="s">
        <v>10</v>
      </c>
      <c r="P1527" s="52"/>
      <c r="Q1527" s="52"/>
      <c r="R1527" s="52" t="s">
        <v>111</v>
      </c>
      <c r="S1527" s="52"/>
      <c r="T1527" s="53">
        <v>44029</v>
      </c>
      <c r="U1527" s="53">
        <v>44098</v>
      </c>
      <c r="V1527" s="42"/>
      <c r="W1527" s="52"/>
      <c r="X1527" s="52"/>
      <c r="Y1527" s="52"/>
      <c r="Z1527" s="52"/>
      <c r="AA1527" s="11" t="s">
        <v>10</v>
      </c>
      <c r="AB1527" s="62">
        <v>2</v>
      </c>
    </row>
    <row r="1528" spans="1:28">
      <c r="A1528" s="52" t="s">
        <v>21</v>
      </c>
      <c r="B1528" s="52">
        <v>7369373</v>
      </c>
      <c r="C1528" s="52" t="s">
        <v>6965</v>
      </c>
      <c r="D1528" s="52" t="s">
        <v>20</v>
      </c>
      <c r="E1528" s="52" t="s">
        <v>6966</v>
      </c>
      <c r="F1528" s="52">
        <v>945072990</v>
      </c>
      <c r="G1528" s="52" t="s">
        <v>9</v>
      </c>
      <c r="H1528" s="52" t="s">
        <v>174</v>
      </c>
      <c r="I1528" s="52">
        <v>10310</v>
      </c>
      <c r="J1528" s="52" t="s">
        <v>6967</v>
      </c>
      <c r="K1528" s="52" t="s">
        <v>6968</v>
      </c>
      <c r="L1528" s="52" t="s">
        <v>35</v>
      </c>
      <c r="M1528" s="52" t="s">
        <v>24</v>
      </c>
      <c r="N1528" s="52" t="s">
        <v>6969</v>
      </c>
      <c r="O1528" s="52" t="s">
        <v>41</v>
      </c>
      <c r="P1528" s="52"/>
      <c r="Q1528" s="52"/>
      <c r="R1528" s="52" t="s">
        <v>111</v>
      </c>
      <c r="S1528" s="52"/>
      <c r="T1528" s="53">
        <v>44098</v>
      </c>
      <c r="U1528" s="53">
        <v>44098</v>
      </c>
      <c r="V1528" s="42"/>
      <c r="W1528" s="52"/>
      <c r="X1528" s="52"/>
      <c r="Y1528" s="52"/>
      <c r="Z1528" s="52"/>
      <c r="AA1528" s="11" t="s">
        <v>10</v>
      </c>
      <c r="AB1528" s="62">
        <v>2</v>
      </c>
    </row>
    <row r="1529" spans="1:28">
      <c r="A1529" s="52" t="s">
        <v>21</v>
      </c>
      <c r="B1529" s="52">
        <v>7623152</v>
      </c>
      <c r="C1529" s="52" t="s">
        <v>2798</v>
      </c>
      <c r="D1529" s="52" t="s">
        <v>20</v>
      </c>
      <c r="E1529" s="52" t="s">
        <v>2799</v>
      </c>
      <c r="F1529" s="52">
        <v>998229182</v>
      </c>
      <c r="G1529" s="52" t="s">
        <v>9</v>
      </c>
      <c r="H1529" s="52" t="s">
        <v>133</v>
      </c>
      <c r="I1529" s="52">
        <v>4349</v>
      </c>
      <c r="J1529" s="52" t="s">
        <v>2800</v>
      </c>
      <c r="K1529" s="52" t="s">
        <v>2801</v>
      </c>
      <c r="L1529" s="52" t="s">
        <v>35</v>
      </c>
      <c r="M1529" s="52" t="s">
        <v>24</v>
      </c>
      <c r="N1529" s="52" t="s">
        <v>6970</v>
      </c>
      <c r="O1529" s="52" t="s">
        <v>10</v>
      </c>
      <c r="P1529" s="52"/>
      <c r="Q1529" s="52"/>
      <c r="R1529" s="52" t="s">
        <v>88</v>
      </c>
      <c r="T1529" s="53">
        <v>44037</v>
      </c>
      <c r="U1529" s="53">
        <v>44099</v>
      </c>
      <c r="V1529" s="42"/>
      <c r="W1529" s="52"/>
      <c r="X1529" s="52"/>
      <c r="Y1529" s="52"/>
      <c r="Z1529" s="52"/>
      <c r="AA1529" s="11" t="s">
        <v>10</v>
      </c>
      <c r="AB1529" s="62">
        <v>3</v>
      </c>
    </row>
    <row r="1530" spans="1:28">
      <c r="A1530" s="52" t="s">
        <v>21</v>
      </c>
      <c r="B1530" s="52">
        <v>8188850</v>
      </c>
      <c r="C1530" s="52" t="s">
        <v>6971</v>
      </c>
      <c r="D1530" s="52" t="s">
        <v>20</v>
      </c>
      <c r="E1530" s="52" t="s">
        <v>6972</v>
      </c>
      <c r="F1530" s="52">
        <v>4378997</v>
      </c>
      <c r="G1530" s="52" t="s">
        <v>9</v>
      </c>
      <c r="H1530" s="52" t="s">
        <v>133</v>
      </c>
      <c r="I1530" s="52">
        <v>60527</v>
      </c>
      <c r="J1530" s="52" t="s">
        <v>6973</v>
      </c>
      <c r="K1530" s="52" t="s">
        <v>6974</v>
      </c>
      <c r="L1530" s="52" t="s">
        <v>35</v>
      </c>
      <c r="M1530" s="52" t="s">
        <v>24</v>
      </c>
      <c r="N1530" s="52" t="s">
        <v>6975</v>
      </c>
      <c r="O1530" s="52" t="s">
        <v>10</v>
      </c>
      <c r="P1530" s="52"/>
      <c r="Q1530" s="52"/>
      <c r="R1530" s="52" t="s">
        <v>88</v>
      </c>
      <c r="T1530" s="53">
        <v>44098</v>
      </c>
      <c r="U1530" s="53">
        <v>44098</v>
      </c>
      <c r="V1530" s="42"/>
      <c r="W1530" s="52"/>
      <c r="X1530" s="52"/>
      <c r="Y1530" s="52"/>
      <c r="Z1530" s="52"/>
      <c r="AA1530" s="11" t="s">
        <v>10</v>
      </c>
      <c r="AB1530" s="62">
        <v>7</v>
      </c>
    </row>
    <row r="1531" spans="1:28">
      <c r="A1531" s="52" t="s">
        <v>21</v>
      </c>
      <c r="B1531" s="52">
        <v>9304965</v>
      </c>
      <c r="C1531" s="52" t="s">
        <v>6976</v>
      </c>
      <c r="D1531" s="52" t="s">
        <v>20</v>
      </c>
      <c r="E1531" s="52" t="s">
        <v>6977</v>
      </c>
      <c r="F1531" s="52">
        <v>3462132</v>
      </c>
      <c r="G1531" s="52" t="s">
        <v>9</v>
      </c>
      <c r="H1531" s="52" t="s">
        <v>222</v>
      </c>
      <c r="I1531" s="52">
        <v>12140</v>
      </c>
      <c r="J1531" s="52" t="s">
        <v>6978</v>
      </c>
      <c r="K1531" s="52" t="s">
        <v>6979</v>
      </c>
      <c r="L1531" s="52" t="s">
        <v>35</v>
      </c>
      <c r="M1531" s="52" t="s">
        <v>24</v>
      </c>
      <c r="N1531" s="52" t="s">
        <v>6980</v>
      </c>
      <c r="O1531" s="52" t="s">
        <v>10</v>
      </c>
      <c r="P1531" s="52"/>
      <c r="Q1531" s="52"/>
      <c r="R1531" s="52" t="s">
        <v>111</v>
      </c>
      <c r="S1531" s="52"/>
      <c r="T1531" s="53">
        <v>44097</v>
      </c>
      <c r="U1531" s="53">
        <v>44098</v>
      </c>
      <c r="V1531" s="42"/>
      <c r="W1531" s="52"/>
      <c r="X1531" s="52"/>
      <c r="Y1531" s="52"/>
      <c r="Z1531" s="52"/>
      <c r="AA1531" s="11" t="s">
        <v>10</v>
      </c>
      <c r="AB1531" s="62">
        <v>8</v>
      </c>
    </row>
    <row r="1532" spans="1:28">
      <c r="A1532" s="52" t="s">
        <v>21</v>
      </c>
      <c r="B1532" s="52">
        <v>10082067</v>
      </c>
      <c r="C1532" s="52" t="s">
        <v>6981</v>
      </c>
      <c r="D1532" s="52" t="s">
        <v>20</v>
      </c>
      <c r="E1532" s="52" t="s">
        <v>6982</v>
      </c>
      <c r="F1532" s="52">
        <v>945866026</v>
      </c>
      <c r="G1532" s="52" t="s">
        <v>9</v>
      </c>
      <c r="H1532" s="52" t="s">
        <v>180</v>
      </c>
      <c r="I1532" s="52">
        <v>25060</v>
      </c>
      <c r="J1532" s="52" t="s">
        <v>6983</v>
      </c>
      <c r="K1532" s="52" t="s">
        <v>6984</v>
      </c>
      <c r="L1532" s="52" t="s">
        <v>35</v>
      </c>
      <c r="M1532" s="52" t="s">
        <v>24</v>
      </c>
      <c r="N1532" s="52" t="s">
        <v>6985</v>
      </c>
      <c r="O1532" s="52" t="s">
        <v>10</v>
      </c>
      <c r="P1532" s="52"/>
      <c r="Q1532" s="52"/>
      <c r="R1532" s="52" t="s">
        <v>88</v>
      </c>
      <c r="T1532" s="53">
        <v>44067</v>
      </c>
      <c r="U1532" s="53">
        <v>44099</v>
      </c>
      <c r="V1532" s="42"/>
      <c r="W1532" s="52"/>
      <c r="X1532" s="52"/>
      <c r="Y1532" s="52"/>
      <c r="Z1532" s="52"/>
      <c r="AA1532" s="11" t="s">
        <v>10</v>
      </c>
      <c r="AB1532" s="62">
        <v>7</v>
      </c>
    </row>
    <row r="1533" spans="1:28">
      <c r="A1533" s="52" t="s">
        <v>21</v>
      </c>
      <c r="B1533" s="52">
        <v>15381072</v>
      </c>
      <c r="C1533" s="52" t="s">
        <v>6986</v>
      </c>
      <c r="D1533" s="52" t="s">
        <v>20</v>
      </c>
      <c r="E1533" s="52" t="s">
        <v>6987</v>
      </c>
      <c r="F1533" s="52">
        <v>954987298</v>
      </c>
      <c r="G1533" s="52" t="s">
        <v>9</v>
      </c>
      <c r="H1533" s="52" t="s">
        <v>180</v>
      </c>
      <c r="I1533" s="52">
        <v>12445</v>
      </c>
      <c r="J1533" s="52" t="s">
        <v>6988</v>
      </c>
      <c r="K1533" s="52" t="s">
        <v>6989</v>
      </c>
      <c r="L1533" s="52" t="s">
        <v>35</v>
      </c>
      <c r="M1533" s="52" t="s">
        <v>24</v>
      </c>
      <c r="N1533" s="52" t="s">
        <v>6990</v>
      </c>
      <c r="O1533" s="52" t="s">
        <v>10</v>
      </c>
      <c r="P1533" s="52"/>
      <c r="Q1533" s="52"/>
      <c r="R1533" s="52" t="s">
        <v>88</v>
      </c>
      <c r="T1533" s="53">
        <v>44057</v>
      </c>
      <c r="U1533" s="53">
        <v>44099</v>
      </c>
      <c r="V1533" s="42"/>
      <c r="W1533" s="52"/>
      <c r="X1533" s="52"/>
      <c r="Y1533" s="52"/>
      <c r="Z1533" s="52"/>
      <c r="AA1533" s="11" t="s">
        <v>10</v>
      </c>
      <c r="AB1533" s="62">
        <v>3</v>
      </c>
    </row>
    <row r="1534" spans="1:28">
      <c r="A1534" s="52" t="s">
        <v>21</v>
      </c>
      <c r="B1534" s="52">
        <v>28219754</v>
      </c>
      <c r="C1534" s="52" t="s">
        <v>6991</v>
      </c>
      <c r="D1534" s="52" t="s">
        <v>20</v>
      </c>
      <c r="E1534" s="52" t="s">
        <v>6992</v>
      </c>
      <c r="F1534" s="52">
        <v>999343530</v>
      </c>
      <c r="G1534" s="52" t="s">
        <v>9</v>
      </c>
      <c r="H1534" s="52" t="s">
        <v>92</v>
      </c>
      <c r="I1534" s="52">
        <v>31575</v>
      </c>
      <c r="J1534" s="52" t="s">
        <v>6993</v>
      </c>
      <c r="K1534" s="52" t="s">
        <v>6994</v>
      </c>
      <c r="L1534" s="52" t="s">
        <v>35</v>
      </c>
      <c r="M1534" s="52" t="s">
        <v>24</v>
      </c>
      <c r="N1534" s="52" t="s">
        <v>6995</v>
      </c>
      <c r="O1534" s="52" t="s">
        <v>41</v>
      </c>
      <c r="P1534" s="52"/>
      <c r="Q1534" s="52"/>
      <c r="R1534" s="52" t="s">
        <v>111</v>
      </c>
      <c r="S1534" s="52"/>
      <c r="T1534" s="53">
        <v>44097</v>
      </c>
      <c r="U1534" s="53">
        <v>44099</v>
      </c>
      <c r="V1534" s="42"/>
      <c r="W1534" s="52"/>
      <c r="X1534" s="52"/>
      <c r="Y1534" s="52"/>
      <c r="Z1534" s="52"/>
      <c r="AA1534" s="11" t="s">
        <v>10</v>
      </c>
      <c r="AB1534" s="62">
        <v>14</v>
      </c>
    </row>
    <row r="1535" spans="1:28">
      <c r="A1535" s="52" t="s">
        <v>21</v>
      </c>
      <c r="B1535" s="52">
        <v>29394406</v>
      </c>
      <c r="C1535" s="52" t="s">
        <v>2953</v>
      </c>
      <c r="D1535" s="52" t="s">
        <v>20</v>
      </c>
      <c r="E1535" s="52" t="s">
        <v>2954</v>
      </c>
      <c r="F1535" s="52">
        <v>940352592</v>
      </c>
      <c r="G1535" s="52" t="s">
        <v>9</v>
      </c>
      <c r="H1535" s="52" t="s">
        <v>205</v>
      </c>
      <c r="I1535" s="52">
        <v>10525</v>
      </c>
      <c r="J1535" s="52" t="s">
        <v>2955</v>
      </c>
      <c r="K1535" s="52" t="s">
        <v>2956</v>
      </c>
      <c r="L1535" s="52" t="s">
        <v>22</v>
      </c>
      <c r="M1535" s="52" t="s">
        <v>24</v>
      </c>
      <c r="N1535" s="52" t="s">
        <v>6996</v>
      </c>
      <c r="O1535" s="52" t="s">
        <v>41</v>
      </c>
      <c r="P1535" s="52"/>
      <c r="Q1535" s="52"/>
      <c r="R1535" s="52" t="s">
        <v>80</v>
      </c>
      <c r="S1535" s="52"/>
      <c r="T1535" s="53">
        <v>44098</v>
      </c>
      <c r="U1535" s="53">
        <v>44099</v>
      </c>
      <c r="V1535" s="42"/>
      <c r="W1535" s="52"/>
      <c r="X1535" s="52"/>
      <c r="Y1535" s="52"/>
      <c r="Z1535" s="52"/>
      <c r="AA1535" s="11" t="s">
        <v>10</v>
      </c>
      <c r="AB1535" s="62">
        <v>4</v>
      </c>
    </row>
    <row r="1536" spans="1:28">
      <c r="A1536" s="52" t="s">
        <v>21</v>
      </c>
      <c r="B1536" s="52">
        <v>40171995</v>
      </c>
      <c r="C1536" s="52" t="s">
        <v>6997</v>
      </c>
      <c r="D1536" s="52" t="s">
        <v>20</v>
      </c>
      <c r="E1536" s="52" t="s">
        <v>6998</v>
      </c>
      <c r="F1536" s="52">
        <v>951746237</v>
      </c>
      <c r="G1536" s="52" t="s">
        <v>9</v>
      </c>
      <c r="H1536" s="52" t="s">
        <v>205</v>
      </c>
      <c r="I1536" s="52">
        <v>10517</v>
      </c>
      <c r="J1536" s="52" t="s">
        <v>6999</v>
      </c>
      <c r="K1536" s="52" t="s">
        <v>7000</v>
      </c>
      <c r="L1536" s="52" t="s">
        <v>35</v>
      </c>
      <c r="M1536" s="52" t="s">
        <v>24</v>
      </c>
      <c r="N1536" s="52" t="s">
        <v>7001</v>
      </c>
      <c r="O1536" s="52" t="s">
        <v>10</v>
      </c>
      <c r="P1536" s="52"/>
      <c r="Q1536" s="52"/>
      <c r="R1536" s="52" t="s">
        <v>88</v>
      </c>
      <c r="T1536" s="53">
        <v>44033</v>
      </c>
      <c r="U1536" s="53">
        <v>44099</v>
      </c>
      <c r="V1536" s="42"/>
      <c r="W1536" s="52"/>
      <c r="X1536" s="52"/>
      <c r="Y1536" s="52"/>
      <c r="Z1536" s="52"/>
      <c r="AA1536" s="11" t="s">
        <v>10</v>
      </c>
      <c r="AB1536" s="62">
        <v>3</v>
      </c>
    </row>
    <row r="1537" spans="1:28">
      <c r="A1537" s="52" t="s">
        <v>21</v>
      </c>
      <c r="B1537" s="52">
        <v>40715984</v>
      </c>
      <c r="C1537" s="52" t="s">
        <v>7002</v>
      </c>
      <c r="D1537" s="52" t="s">
        <v>20</v>
      </c>
      <c r="E1537" s="52" t="s">
        <v>7003</v>
      </c>
      <c r="F1537" s="52">
        <v>995044379</v>
      </c>
      <c r="G1537" s="52" t="s">
        <v>9</v>
      </c>
      <c r="H1537" s="52" t="s">
        <v>180</v>
      </c>
      <c r="I1537" s="52">
        <v>10124</v>
      </c>
      <c r="J1537" s="52" t="s">
        <v>7004</v>
      </c>
      <c r="K1537" s="52" t="s">
        <v>7005</v>
      </c>
      <c r="L1537" s="52" t="s">
        <v>35</v>
      </c>
      <c r="M1537" s="52" t="s">
        <v>24</v>
      </c>
      <c r="N1537" s="52" t="s">
        <v>7006</v>
      </c>
      <c r="O1537" s="52" t="s">
        <v>41</v>
      </c>
      <c r="P1537" s="52"/>
      <c r="Q1537" s="52"/>
      <c r="R1537" s="52" t="s">
        <v>88</v>
      </c>
      <c r="T1537" s="53">
        <v>44098</v>
      </c>
      <c r="U1537" s="53">
        <v>44098</v>
      </c>
      <c r="V1537" s="42"/>
      <c r="W1537" s="52"/>
      <c r="X1537" s="52"/>
      <c r="Y1537" s="52"/>
      <c r="Z1537" s="52"/>
      <c r="AA1537" s="11" t="s">
        <v>10</v>
      </c>
      <c r="AB1537" s="62">
        <v>2</v>
      </c>
    </row>
    <row r="1538" spans="1:28">
      <c r="A1538" s="52" t="s">
        <v>21</v>
      </c>
      <c r="B1538" s="52">
        <v>41844497</v>
      </c>
      <c r="C1538" s="52" t="s">
        <v>7007</v>
      </c>
      <c r="D1538" s="52" t="s">
        <v>20</v>
      </c>
      <c r="E1538" s="52" t="s">
        <v>7008</v>
      </c>
      <c r="F1538" s="52">
        <v>953528484</v>
      </c>
      <c r="G1538" s="52" t="s">
        <v>12</v>
      </c>
      <c r="H1538" s="52" t="s">
        <v>474</v>
      </c>
      <c r="I1538" s="52">
        <v>5089</v>
      </c>
      <c r="J1538" s="52" t="s">
        <v>7009</v>
      </c>
      <c r="K1538" s="52" t="s">
        <v>7010</v>
      </c>
      <c r="L1538" s="52" t="s">
        <v>22</v>
      </c>
      <c r="M1538" s="52" t="s">
        <v>24</v>
      </c>
      <c r="N1538" s="52" t="s">
        <v>7011</v>
      </c>
      <c r="O1538" s="52" t="s">
        <v>36</v>
      </c>
      <c r="P1538" s="52"/>
      <c r="Q1538" s="52"/>
      <c r="R1538" s="52" t="s">
        <v>80</v>
      </c>
      <c r="S1538" s="52"/>
      <c r="T1538" s="53">
        <v>44097</v>
      </c>
      <c r="U1538" s="53">
        <v>44099</v>
      </c>
      <c r="V1538" s="42"/>
      <c r="W1538" s="52"/>
      <c r="X1538" s="52"/>
      <c r="Y1538" s="52"/>
      <c r="Z1538" s="52"/>
      <c r="AA1538" s="11" t="s">
        <v>10</v>
      </c>
      <c r="AB1538" s="62">
        <v>2</v>
      </c>
    </row>
    <row r="1539" spans="1:28">
      <c r="A1539" s="52" t="s">
        <v>21</v>
      </c>
      <c r="B1539" s="52">
        <v>42678901</v>
      </c>
      <c r="C1539" s="52" t="s">
        <v>7012</v>
      </c>
      <c r="D1539" s="52" t="s">
        <v>20</v>
      </c>
      <c r="E1539" s="52" t="s">
        <v>7013</v>
      </c>
      <c r="F1539" s="52">
        <v>945004763</v>
      </c>
      <c r="G1539" s="52" t="s">
        <v>12</v>
      </c>
      <c r="H1539" s="52" t="s">
        <v>115</v>
      </c>
      <c r="I1539" s="52">
        <v>4905</v>
      </c>
      <c r="J1539" s="52" t="s">
        <v>7014</v>
      </c>
      <c r="K1539" s="52" t="s">
        <v>7015</v>
      </c>
      <c r="L1539" s="52" t="s">
        <v>22</v>
      </c>
      <c r="M1539" s="52" t="s">
        <v>24</v>
      </c>
      <c r="N1539" s="52" t="s">
        <v>7016</v>
      </c>
      <c r="O1539" s="52" t="s">
        <v>41</v>
      </c>
      <c r="P1539" s="52"/>
      <c r="Q1539" s="52"/>
      <c r="R1539" s="52" t="s">
        <v>80</v>
      </c>
      <c r="S1539" s="52"/>
      <c r="T1539" s="53">
        <v>44097</v>
      </c>
      <c r="U1539" s="53">
        <v>44098</v>
      </c>
      <c r="V1539" s="42"/>
      <c r="W1539" s="52"/>
      <c r="X1539" s="52"/>
      <c r="Y1539" s="52"/>
      <c r="Z1539" s="52"/>
      <c r="AA1539" s="11" t="s">
        <v>10</v>
      </c>
      <c r="AB1539" s="62">
        <v>2</v>
      </c>
    </row>
    <row r="1540" spans="1:28">
      <c r="A1540" s="52" t="s">
        <v>21</v>
      </c>
      <c r="B1540" s="52">
        <v>42771429</v>
      </c>
      <c r="C1540" s="52" t="s">
        <v>2668</v>
      </c>
      <c r="D1540" s="52" t="s">
        <v>20</v>
      </c>
      <c r="E1540" s="52" t="s">
        <v>2669</v>
      </c>
      <c r="F1540" s="52">
        <v>987521372</v>
      </c>
      <c r="G1540" s="52" t="s">
        <v>9</v>
      </c>
      <c r="H1540" s="52" t="s">
        <v>133</v>
      </c>
      <c r="I1540" s="52">
        <v>7333</v>
      </c>
      <c r="J1540" s="52" t="s">
        <v>2670</v>
      </c>
      <c r="K1540" s="52" t="s">
        <v>2671</v>
      </c>
      <c r="L1540" s="52" t="s">
        <v>35</v>
      </c>
      <c r="M1540" s="52" t="s">
        <v>24</v>
      </c>
      <c r="N1540" s="52" t="s">
        <v>7017</v>
      </c>
      <c r="O1540" s="52" t="s">
        <v>10</v>
      </c>
      <c r="P1540" s="52"/>
      <c r="Q1540" s="52"/>
      <c r="R1540" s="52" t="s">
        <v>111</v>
      </c>
      <c r="S1540" s="52"/>
      <c r="T1540" s="53">
        <v>44020</v>
      </c>
      <c r="U1540" s="53">
        <v>44099</v>
      </c>
      <c r="V1540" s="42"/>
      <c r="W1540" s="52"/>
      <c r="X1540" s="52"/>
      <c r="Y1540" s="52"/>
      <c r="Z1540" s="52"/>
      <c r="AA1540" s="11" t="s">
        <v>10</v>
      </c>
      <c r="AB1540" s="62">
        <v>5</v>
      </c>
    </row>
    <row r="1541" spans="1:28">
      <c r="A1541" s="52" t="s">
        <v>21</v>
      </c>
      <c r="B1541" s="52">
        <v>42878233</v>
      </c>
      <c r="C1541" s="52" t="s">
        <v>7018</v>
      </c>
      <c r="D1541" s="52" t="s">
        <v>20</v>
      </c>
      <c r="E1541" s="52" t="s">
        <v>7019</v>
      </c>
      <c r="F1541" s="52">
        <v>913028665</v>
      </c>
      <c r="G1541" s="52" t="s">
        <v>9</v>
      </c>
      <c r="H1541" s="52" t="s">
        <v>99</v>
      </c>
      <c r="I1541" s="52">
        <v>10487</v>
      </c>
      <c r="J1541" s="52" t="s">
        <v>7020</v>
      </c>
      <c r="K1541" s="52" t="s">
        <v>7021</v>
      </c>
      <c r="L1541" s="52" t="s">
        <v>22</v>
      </c>
      <c r="M1541" s="52" t="s">
        <v>24</v>
      </c>
      <c r="N1541" s="52" t="s">
        <v>7022</v>
      </c>
      <c r="O1541" s="52" t="s">
        <v>41</v>
      </c>
      <c r="P1541" s="52"/>
      <c r="Q1541" s="52"/>
      <c r="R1541" s="52" t="s">
        <v>80</v>
      </c>
      <c r="S1541" s="52"/>
      <c r="T1541" s="53">
        <v>44098</v>
      </c>
      <c r="U1541" s="53">
        <v>44099</v>
      </c>
      <c r="V1541" s="42"/>
      <c r="W1541" s="52"/>
      <c r="X1541" s="52"/>
      <c r="Y1541" s="52"/>
      <c r="Z1541" s="52"/>
      <c r="AA1541" s="11" t="s">
        <v>10</v>
      </c>
      <c r="AB1541" s="62">
        <v>2</v>
      </c>
    </row>
    <row r="1542" spans="1:28">
      <c r="A1542" s="52" t="s">
        <v>21</v>
      </c>
      <c r="B1542" s="52">
        <v>43301188</v>
      </c>
      <c r="C1542" s="52" t="s">
        <v>2349</v>
      </c>
      <c r="D1542" s="52" t="s">
        <v>20</v>
      </c>
      <c r="E1542" s="52" t="s">
        <v>2350</v>
      </c>
      <c r="F1542" s="52">
        <v>991265826</v>
      </c>
      <c r="G1542" s="52" t="s">
        <v>9</v>
      </c>
      <c r="H1542" s="52" t="s">
        <v>145</v>
      </c>
      <c r="I1542" s="52">
        <v>16960</v>
      </c>
      <c r="J1542" s="52" t="s">
        <v>2351</v>
      </c>
      <c r="K1542" s="52" t="s">
        <v>2352</v>
      </c>
      <c r="L1542" s="52" t="s">
        <v>35</v>
      </c>
      <c r="M1542" s="52" t="s">
        <v>24</v>
      </c>
      <c r="N1542" s="52" t="s">
        <v>7023</v>
      </c>
      <c r="O1542" s="52" t="s">
        <v>10</v>
      </c>
      <c r="P1542" s="52"/>
      <c r="Q1542" s="52"/>
      <c r="R1542" s="52" t="s">
        <v>111</v>
      </c>
      <c r="S1542" s="52"/>
      <c r="T1542" s="53">
        <v>44014</v>
      </c>
      <c r="U1542" s="53">
        <v>44099</v>
      </c>
      <c r="V1542" s="42"/>
      <c r="W1542" s="52"/>
      <c r="X1542" s="52"/>
      <c r="Y1542" s="52"/>
      <c r="Z1542" s="52"/>
      <c r="AA1542" s="11" t="s">
        <v>10</v>
      </c>
      <c r="AB1542" s="62">
        <v>7</v>
      </c>
    </row>
    <row r="1543" spans="1:28">
      <c r="A1543" s="52" t="s">
        <v>21</v>
      </c>
      <c r="B1543" s="52">
        <v>43756970</v>
      </c>
      <c r="C1543" s="52" t="s">
        <v>5747</v>
      </c>
      <c r="D1543" s="52" t="s">
        <v>20</v>
      </c>
      <c r="E1543" s="52" t="s">
        <v>5748</v>
      </c>
      <c r="F1543" s="52">
        <v>980300006</v>
      </c>
      <c r="G1543" s="52" t="s">
        <v>9</v>
      </c>
      <c r="H1543" s="52" t="s">
        <v>145</v>
      </c>
      <c r="I1543" s="52">
        <v>45201</v>
      </c>
      <c r="J1543" s="52" t="s">
        <v>5749</v>
      </c>
      <c r="K1543" s="52" t="s">
        <v>5750</v>
      </c>
      <c r="L1543" s="52" t="s">
        <v>35</v>
      </c>
      <c r="M1543" s="52" t="s">
        <v>24</v>
      </c>
      <c r="N1543" s="52" t="s">
        <v>7024</v>
      </c>
      <c r="O1543" s="52" t="s">
        <v>10</v>
      </c>
      <c r="P1543" s="52"/>
      <c r="Q1543" s="52"/>
      <c r="R1543" s="52" t="s">
        <v>111</v>
      </c>
      <c r="S1543" s="52"/>
      <c r="T1543" s="53">
        <v>44063</v>
      </c>
      <c r="U1543" s="53">
        <v>44099</v>
      </c>
      <c r="V1543" s="42"/>
      <c r="W1543" s="52"/>
      <c r="X1543" s="52"/>
      <c r="Y1543" s="52"/>
      <c r="Z1543" s="52"/>
      <c r="AA1543" s="11" t="s">
        <v>10</v>
      </c>
      <c r="AB1543" s="62">
        <v>7</v>
      </c>
    </row>
    <row r="1544" spans="1:28">
      <c r="A1544" s="52" t="s">
        <v>21</v>
      </c>
      <c r="B1544" s="52">
        <v>44197289</v>
      </c>
      <c r="C1544" s="52" t="s">
        <v>7025</v>
      </c>
      <c r="D1544" s="52" t="s">
        <v>20</v>
      </c>
      <c r="E1544" s="52" t="s">
        <v>7026</v>
      </c>
      <c r="F1544" s="52">
        <v>962834287</v>
      </c>
      <c r="G1544" s="52" t="s">
        <v>9</v>
      </c>
      <c r="H1544" s="52" t="s">
        <v>145</v>
      </c>
      <c r="I1544" s="52">
        <v>21616</v>
      </c>
      <c r="J1544" s="52" t="s">
        <v>7027</v>
      </c>
      <c r="K1544" s="52" t="s">
        <v>7028</v>
      </c>
      <c r="L1544" s="52" t="s">
        <v>22</v>
      </c>
      <c r="M1544" s="52" t="s">
        <v>24</v>
      </c>
      <c r="N1544" s="52" t="s">
        <v>7029</v>
      </c>
      <c r="O1544" s="52" t="s">
        <v>41</v>
      </c>
      <c r="P1544" s="52"/>
      <c r="Q1544" s="52"/>
      <c r="R1544" s="52" t="s">
        <v>80</v>
      </c>
      <c r="S1544" s="52"/>
      <c r="T1544" s="53">
        <v>44098</v>
      </c>
      <c r="U1544" s="53">
        <v>44099</v>
      </c>
      <c r="V1544" s="42"/>
      <c r="W1544" s="52"/>
      <c r="X1544" s="52"/>
      <c r="Y1544" s="52"/>
      <c r="Z1544" s="52"/>
      <c r="AA1544" s="11" t="s">
        <v>10</v>
      </c>
      <c r="AB1544" s="62">
        <v>5</v>
      </c>
    </row>
    <row r="1545" spans="1:28">
      <c r="A1545" s="52" t="s">
        <v>21</v>
      </c>
      <c r="B1545" s="52">
        <v>48276090</v>
      </c>
      <c r="C1545" s="52" t="s">
        <v>7030</v>
      </c>
      <c r="D1545" s="52" t="s">
        <v>20</v>
      </c>
      <c r="E1545" s="52" t="s">
        <v>7031</v>
      </c>
      <c r="F1545" s="52">
        <v>941389688</v>
      </c>
      <c r="G1545" s="52" t="s">
        <v>9</v>
      </c>
      <c r="H1545" s="52" t="s">
        <v>180</v>
      </c>
      <c r="I1545" s="52">
        <v>14235</v>
      </c>
      <c r="J1545" s="52" t="s">
        <v>7032</v>
      </c>
      <c r="K1545" s="52" t="s">
        <v>7033</v>
      </c>
      <c r="L1545" s="52" t="s">
        <v>35</v>
      </c>
      <c r="M1545" s="52" t="s">
        <v>24</v>
      </c>
      <c r="N1545" s="52" t="s">
        <v>7034</v>
      </c>
      <c r="O1545" s="52" t="s">
        <v>41</v>
      </c>
      <c r="P1545" s="52"/>
      <c r="Q1545" s="52"/>
      <c r="R1545" s="52" t="s">
        <v>88</v>
      </c>
      <c r="T1545" s="53">
        <v>44096</v>
      </c>
      <c r="U1545" s="53">
        <v>44097</v>
      </c>
      <c r="V1545" s="42"/>
      <c r="W1545" s="52"/>
      <c r="X1545" s="52"/>
      <c r="Y1545" s="52"/>
      <c r="Z1545" s="52"/>
      <c r="AA1545" s="11" t="s">
        <v>10</v>
      </c>
      <c r="AB1545" s="62">
        <v>3</v>
      </c>
    </row>
    <row r="1546" spans="1:28">
      <c r="A1546" s="52" t="s">
        <v>21</v>
      </c>
      <c r="B1546" s="52">
        <v>70007187</v>
      </c>
      <c r="C1546" s="52" t="s">
        <v>7035</v>
      </c>
      <c r="D1546" s="52" t="s">
        <v>20</v>
      </c>
      <c r="E1546" s="52" t="s">
        <v>7036</v>
      </c>
      <c r="F1546" s="52">
        <v>943552349</v>
      </c>
      <c r="G1546" s="52" t="s">
        <v>12</v>
      </c>
      <c r="H1546" s="52" t="s">
        <v>211</v>
      </c>
      <c r="I1546" s="52">
        <v>19376</v>
      </c>
      <c r="J1546" s="52" t="s">
        <v>7037</v>
      </c>
      <c r="K1546" s="52" t="s">
        <v>7038</v>
      </c>
      <c r="L1546" s="52" t="s">
        <v>35</v>
      </c>
      <c r="M1546" s="52" t="s">
        <v>24</v>
      </c>
      <c r="N1546" s="52" t="s">
        <v>7039</v>
      </c>
      <c r="O1546" s="52" t="s">
        <v>36</v>
      </c>
      <c r="P1546" s="52"/>
      <c r="Q1546" s="52"/>
      <c r="R1546" s="52" t="s">
        <v>111</v>
      </c>
      <c r="S1546" s="52"/>
      <c r="T1546" s="53">
        <v>44097</v>
      </c>
      <c r="U1546" s="53">
        <v>44097</v>
      </c>
      <c r="V1546" s="42"/>
      <c r="W1546" s="52"/>
      <c r="X1546" s="52"/>
      <c r="Y1546" s="52"/>
      <c r="Z1546" s="52"/>
      <c r="AA1546" s="11" t="s">
        <v>10</v>
      </c>
      <c r="AB1546" s="62">
        <v>1</v>
      </c>
    </row>
    <row r="1547" spans="1:28">
      <c r="A1547" s="52" t="s">
        <v>21</v>
      </c>
      <c r="B1547" s="52">
        <v>70439951</v>
      </c>
      <c r="C1547" s="52" t="s">
        <v>7040</v>
      </c>
      <c r="D1547" s="52" t="s">
        <v>20</v>
      </c>
      <c r="E1547" s="52" t="s">
        <v>7041</v>
      </c>
      <c r="F1547" s="52">
        <v>941983163</v>
      </c>
      <c r="G1547" s="52" t="s">
        <v>9</v>
      </c>
      <c r="H1547" s="52" t="s">
        <v>180</v>
      </c>
      <c r="I1547" s="52">
        <v>30886</v>
      </c>
      <c r="J1547" s="52" t="s">
        <v>7042</v>
      </c>
      <c r="K1547" s="52" t="s">
        <v>7043</v>
      </c>
      <c r="L1547" s="52" t="s">
        <v>22</v>
      </c>
      <c r="M1547" s="52" t="s">
        <v>24</v>
      </c>
      <c r="N1547" s="52" t="s">
        <v>7044</v>
      </c>
      <c r="O1547" s="52" t="s">
        <v>41</v>
      </c>
      <c r="P1547" s="52"/>
      <c r="Q1547" s="52"/>
      <c r="R1547" s="52" t="s">
        <v>80</v>
      </c>
      <c r="S1547" s="52"/>
      <c r="T1547" s="53">
        <v>44098</v>
      </c>
      <c r="U1547" s="53">
        <v>44099</v>
      </c>
      <c r="V1547" s="42"/>
      <c r="W1547" s="52"/>
      <c r="X1547" s="52"/>
      <c r="Y1547" s="52"/>
      <c r="Z1547" s="52"/>
      <c r="AA1547" s="11" t="s">
        <v>10</v>
      </c>
      <c r="AB1547" s="62">
        <v>5</v>
      </c>
    </row>
    <row r="1548" spans="1:28">
      <c r="A1548" s="52" t="s">
        <v>21</v>
      </c>
      <c r="B1548" s="52">
        <v>72357401</v>
      </c>
      <c r="C1548" s="52" t="s">
        <v>7045</v>
      </c>
      <c r="D1548" s="52" t="s">
        <v>20</v>
      </c>
      <c r="E1548" s="52" t="s">
        <v>7046</v>
      </c>
      <c r="F1548" s="52">
        <v>994767224</v>
      </c>
      <c r="G1548" s="52" t="s">
        <v>9</v>
      </c>
      <c r="H1548" s="52" t="s">
        <v>180</v>
      </c>
      <c r="I1548" s="52">
        <v>11</v>
      </c>
      <c r="J1548" s="52" t="s">
        <v>6650</v>
      </c>
      <c r="K1548" s="52" t="s">
        <v>6651</v>
      </c>
      <c r="L1548" s="52" t="s">
        <v>22</v>
      </c>
      <c r="M1548" s="52" t="s">
        <v>24</v>
      </c>
      <c r="N1548" s="52" t="s">
        <v>7047</v>
      </c>
      <c r="O1548" s="52" t="s">
        <v>36</v>
      </c>
      <c r="P1548" s="52"/>
      <c r="Q1548" s="52"/>
      <c r="R1548" s="52" t="s">
        <v>80</v>
      </c>
      <c r="S1548" s="52"/>
      <c r="T1548" s="53">
        <v>44082</v>
      </c>
      <c r="U1548" s="53">
        <v>44092</v>
      </c>
      <c r="V1548" s="42"/>
      <c r="W1548" s="52"/>
      <c r="X1548" s="52"/>
      <c r="Y1548" s="52"/>
      <c r="Z1548" s="52"/>
      <c r="AA1548" s="11" t="s">
        <v>10</v>
      </c>
      <c r="AB1548" s="62">
        <v>1</v>
      </c>
    </row>
    <row r="1549" spans="1:28">
      <c r="A1549" s="52" t="s">
        <v>21</v>
      </c>
      <c r="B1549" s="52">
        <v>75334447</v>
      </c>
      <c r="C1549" s="52" t="s">
        <v>7048</v>
      </c>
      <c r="D1549" s="52" t="s">
        <v>20</v>
      </c>
      <c r="E1549" s="52" t="s">
        <v>7049</v>
      </c>
      <c r="F1549" s="52">
        <v>923311895</v>
      </c>
      <c r="G1549" s="52" t="s">
        <v>9</v>
      </c>
      <c r="H1549" s="52" t="s">
        <v>99</v>
      </c>
      <c r="I1549" s="52">
        <v>383</v>
      </c>
      <c r="J1549" s="52" t="s">
        <v>7050</v>
      </c>
      <c r="K1549" s="52" t="s">
        <v>7051</v>
      </c>
      <c r="L1549" s="52" t="s">
        <v>22</v>
      </c>
      <c r="M1549" s="52" t="s">
        <v>24</v>
      </c>
      <c r="N1549" s="52" t="s">
        <v>7052</v>
      </c>
      <c r="O1549" s="52" t="s">
        <v>36</v>
      </c>
      <c r="P1549" s="52"/>
      <c r="Q1549" s="52"/>
      <c r="R1549" s="52" t="s">
        <v>80</v>
      </c>
      <c r="S1549" s="52"/>
      <c r="T1549" s="53">
        <v>44098</v>
      </c>
      <c r="U1549" s="53">
        <v>44099</v>
      </c>
      <c r="V1549" s="42"/>
      <c r="W1549" s="52"/>
      <c r="X1549" s="52"/>
      <c r="Y1549" s="52"/>
      <c r="Z1549" s="52"/>
      <c r="AA1549" s="11" t="s">
        <v>10</v>
      </c>
      <c r="AB1549" s="62">
        <v>2</v>
      </c>
    </row>
    <row r="1550" spans="1:28">
      <c r="A1550" s="52" t="s">
        <v>30</v>
      </c>
      <c r="B1550" s="52">
        <v>10257162104</v>
      </c>
      <c r="C1550" s="52" t="s">
        <v>7053</v>
      </c>
      <c r="D1550" s="52" t="s">
        <v>25</v>
      </c>
      <c r="E1550" s="52" t="s">
        <v>7054</v>
      </c>
      <c r="F1550" s="52">
        <v>2752177</v>
      </c>
      <c r="G1550" s="52" t="s">
        <v>9</v>
      </c>
      <c r="H1550" s="52" t="s">
        <v>145</v>
      </c>
      <c r="I1550" s="52">
        <v>17441</v>
      </c>
      <c r="J1550" s="52" t="s">
        <v>5911</v>
      </c>
      <c r="K1550" s="52" t="s">
        <v>5912</v>
      </c>
      <c r="L1550" s="52" t="s">
        <v>35</v>
      </c>
      <c r="M1550" s="52" t="s">
        <v>24</v>
      </c>
      <c r="N1550" s="52" t="s">
        <v>7055</v>
      </c>
      <c r="O1550" s="52" t="s">
        <v>10</v>
      </c>
      <c r="P1550" s="52"/>
      <c r="Q1550" s="52"/>
      <c r="R1550" s="52" t="s">
        <v>88</v>
      </c>
      <c r="T1550" s="53">
        <v>44069</v>
      </c>
      <c r="U1550" s="53">
        <v>44099</v>
      </c>
      <c r="V1550" s="42"/>
      <c r="W1550" s="52"/>
      <c r="X1550" s="52"/>
      <c r="Y1550" s="52"/>
      <c r="Z1550" s="52"/>
      <c r="AA1550" s="11" t="s">
        <v>10</v>
      </c>
      <c r="AB1550" s="62">
        <v>6</v>
      </c>
    </row>
    <row r="1551" spans="1:28">
      <c r="A1551" s="52" t="s">
        <v>30</v>
      </c>
      <c r="B1551" s="52">
        <v>20516343819</v>
      </c>
      <c r="C1551" s="52" t="s">
        <v>7056</v>
      </c>
      <c r="D1551" s="52" t="s">
        <v>25</v>
      </c>
      <c r="E1551" s="52" t="s">
        <v>7057</v>
      </c>
      <c r="F1551" s="52">
        <v>998177945</v>
      </c>
      <c r="G1551" s="52" t="s">
        <v>9</v>
      </c>
      <c r="H1551" s="52" t="s">
        <v>180</v>
      </c>
      <c r="I1551" s="52">
        <v>15089</v>
      </c>
      <c r="J1551" s="52" t="s">
        <v>7058</v>
      </c>
      <c r="K1551" s="52" t="s">
        <v>7059</v>
      </c>
      <c r="L1551" s="52" t="s">
        <v>35</v>
      </c>
      <c r="M1551" s="52" t="s">
        <v>24</v>
      </c>
      <c r="N1551" s="52" t="s">
        <v>7060</v>
      </c>
      <c r="O1551" s="52" t="s">
        <v>10</v>
      </c>
      <c r="P1551" s="52"/>
      <c r="Q1551" s="52"/>
      <c r="R1551" s="52" t="s">
        <v>88</v>
      </c>
      <c r="T1551" s="53">
        <v>44026</v>
      </c>
      <c r="U1551" s="53">
        <v>44099</v>
      </c>
      <c r="V1551" s="42"/>
      <c r="W1551" s="52"/>
      <c r="X1551" s="52"/>
      <c r="Y1551" s="52"/>
      <c r="Z1551" s="52"/>
      <c r="AA1551" s="11" t="s">
        <v>10</v>
      </c>
      <c r="AB1551" s="62">
        <v>4</v>
      </c>
    </row>
    <row r="1552" spans="1:28">
      <c r="A1552" s="52" t="s">
        <v>30</v>
      </c>
      <c r="B1552" s="52">
        <v>20518857321</v>
      </c>
      <c r="C1552" s="52" t="s">
        <v>7061</v>
      </c>
      <c r="D1552" s="52" t="s">
        <v>25</v>
      </c>
      <c r="E1552" s="52" t="s">
        <v>7062</v>
      </c>
      <c r="F1552" s="52">
        <v>998465686</v>
      </c>
      <c r="G1552" s="52" t="s">
        <v>9</v>
      </c>
      <c r="H1552" s="52" t="s">
        <v>205</v>
      </c>
      <c r="I1552" s="52">
        <v>6000</v>
      </c>
      <c r="J1552" s="52" t="s">
        <v>7063</v>
      </c>
      <c r="K1552" s="52" t="s">
        <v>7064</v>
      </c>
      <c r="L1552" s="52" t="s">
        <v>22</v>
      </c>
      <c r="M1552" s="52" t="s">
        <v>24</v>
      </c>
      <c r="N1552" s="52" t="s">
        <v>7065</v>
      </c>
      <c r="O1552" s="52" t="s">
        <v>36</v>
      </c>
      <c r="P1552" s="52"/>
      <c r="Q1552" s="52"/>
      <c r="R1552" s="52" t="s">
        <v>80</v>
      </c>
      <c r="S1552" s="52"/>
      <c r="T1552" s="53">
        <v>44093</v>
      </c>
      <c r="U1552" s="53">
        <v>44097</v>
      </c>
      <c r="V1552" s="42"/>
      <c r="W1552" s="52"/>
      <c r="X1552" s="52"/>
      <c r="Y1552" s="52"/>
      <c r="Z1552" s="52"/>
      <c r="AA1552" s="11" t="s">
        <v>10</v>
      </c>
      <c r="AB1552" s="62">
        <v>1</v>
      </c>
    </row>
    <row r="1553" spans="1:28">
      <c r="A1553" s="52" t="s">
        <v>30</v>
      </c>
      <c r="B1553" s="52">
        <v>20547270119</v>
      </c>
      <c r="C1553" s="52" t="s">
        <v>7066</v>
      </c>
      <c r="D1553" s="52" t="s">
        <v>25</v>
      </c>
      <c r="E1553" s="52" t="s">
        <v>7067</v>
      </c>
      <c r="F1553" s="52">
        <v>997333296</v>
      </c>
      <c r="G1553" s="52" t="s">
        <v>9</v>
      </c>
      <c r="H1553" s="52" t="s">
        <v>92</v>
      </c>
      <c r="I1553" s="52">
        <v>21309</v>
      </c>
      <c r="J1553" s="52" t="s">
        <v>7068</v>
      </c>
      <c r="K1553" s="52" t="s">
        <v>7069</v>
      </c>
      <c r="L1553" s="52" t="s">
        <v>35</v>
      </c>
      <c r="M1553" s="52" t="s">
        <v>24</v>
      </c>
      <c r="N1553" s="52" t="s">
        <v>7070</v>
      </c>
      <c r="O1553" s="52" t="s">
        <v>41</v>
      </c>
      <c r="P1553" s="52"/>
      <c r="Q1553" s="52"/>
      <c r="R1553" s="52" t="s">
        <v>111</v>
      </c>
      <c r="S1553" s="52"/>
      <c r="T1553" s="53">
        <v>44095</v>
      </c>
      <c r="U1553" s="53">
        <v>44097</v>
      </c>
      <c r="V1553" s="42"/>
      <c r="W1553" s="52"/>
      <c r="X1553" s="52"/>
      <c r="Y1553" s="52"/>
      <c r="Z1553" s="52"/>
      <c r="AA1553" s="11" t="s">
        <v>10</v>
      </c>
      <c r="AB1553" s="62">
        <v>8</v>
      </c>
    </row>
    <row r="1554" spans="1:28">
      <c r="A1554" s="52" t="s">
        <v>30</v>
      </c>
      <c r="B1554" s="52">
        <v>20557270583</v>
      </c>
      <c r="C1554" s="52" t="s">
        <v>2565</v>
      </c>
      <c r="D1554" s="52" t="s">
        <v>25</v>
      </c>
      <c r="E1554" s="52" t="s">
        <v>2566</v>
      </c>
      <c r="F1554" s="52">
        <v>4720746</v>
      </c>
      <c r="G1554" s="52" t="s">
        <v>9</v>
      </c>
      <c r="H1554" s="52" t="s">
        <v>205</v>
      </c>
      <c r="I1554" s="52">
        <v>10425</v>
      </c>
      <c r="J1554" s="52" t="s">
        <v>7071</v>
      </c>
      <c r="K1554" s="52" t="s">
        <v>7072</v>
      </c>
      <c r="L1554" s="52" t="s">
        <v>35</v>
      </c>
      <c r="M1554" s="52" t="s">
        <v>24</v>
      </c>
      <c r="N1554" s="52" t="s">
        <v>7073</v>
      </c>
      <c r="O1554" s="52" t="s">
        <v>36</v>
      </c>
      <c r="P1554" s="52"/>
      <c r="Q1554" s="52"/>
      <c r="R1554" s="52" t="s">
        <v>111</v>
      </c>
      <c r="S1554" s="52"/>
      <c r="T1554" s="53">
        <v>44097</v>
      </c>
      <c r="U1554" s="53">
        <v>44097</v>
      </c>
      <c r="V1554" s="42"/>
      <c r="W1554" s="52"/>
      <c r="X1554" s="52"/>
      <c r="Y1554" s="52"/>
      <c r="Z1554" s="52"/>
      <c r="AA1554" s="11" t="s">
        <v>10</v>
      </c>
      <c r="AB1554" s="62">
        <v>4</v>
      </c>
    </row>
    <row r="1555" spans="1:28">
      <c r="A1555" s="52" t="s">
        <v>30</v>
      </c>
      <c r="B1555" s="52">
        <v>20566029686</v>
      </c>
      <c r="C1555" s="52" t="s">
        <v>7074</v>
      </c>
      <c r="D1555" s="52" t="s">
        <v>25</v>
      </c>
      <c r="E1555" s="52" t="s">
        <v>7075</v>
      </c>
      <c r="F1555" s="52">
        <v>992761259</v>
      </c>
      <c r="G1555" s="52" t="s">
        <v>12</v>
      </c>
      <c r="H1555" s="52" t="s">
        <v>76</v>
      </c>
      <c r="I1555" s="52">
        <v>9258</v>
      </c>
      <c r="J1555" s="52" t="s">
        <v>7076</v>
      </c>
      <c r="K1555" s="52" t="s">
        <v>7077</v>
      </c>
      <c r="L1555" s="52" t="s">
        <v>35</v>
      </c>
      <c r="M1555" s="52" t="s">
        <v>24</v>
      </c>
      <c r="N1555" s="52" t="s">
        <v>7078</v>
      </c>
      <c r="O1555" s="52" t="s">
        <v>36</v>
      </c>
      <c r="P1555" s="52"/>
      <c r="Q1555" s="52"/>
      <c r="R1555" s="52" t="s">
        <v>88</v>
      </c>
      <c r="T1555" s="53">
        <v>44097</v>
      </c>
      <c r="U1555" s="53">
        <v>44097</v>
      </c>
      <c r="V1555" s="42"/>
      <c r="W1555" s="52"/>
      <c r="X1555" s="52"/>
      <c r="Y1555" s="52"/>
      <c r="Z1555" s="52"/>
      <c r="AA1555" s="11" t="s">
        <v>10</v>
      </c>
      <c r="AB1555" s="62">
        <v>1</v>
      </c>
    </row>
    <row r="1556" spans="1:28">
      <c r="A1556" s="52" t="s">
        <v>21</v>
      </c>
      <c r="B1556" s="52">
        <v>44016393</v>
      </c>
      <c r="C1556" s="52" t="s">
        <v>7079</v>
      </c>
      <c r="D1556" s="52" t="s">
        <v>20</v>
      </c>
      <c r="E1556" s="52" t="s">
        <v>7080</v>
      </c>
      <c r="F1556" s="52">
        <v>987628265</v>
      </c>
      <c r="G1556" s="52" t="s">
        <v>12</v>
      </c>
      <c r="H1556" s="52" t="s">
        <v>474</v>
      </c>
      <c r="I1556" s="52">
        <v>1319</v>
      </c>
      <c r="J1556" s="52" t="s">
        <v>7081</v>
      </c>
      <c r="K1556" s="52" t="s">
        <v>7082</v>
      </c>
      <c r="L1556" s="52" t="s">
        <v>22</v>
      </c>
      <c r="M1556" s="52" t="s">
        <v>24</v>
      </c>
      <c r="N1556" s="52" t="s">
        <v>7083</v>
      </c>
      <c r="O1556" s="52" t="s">
        <v>36</v>
      </c>
      <c r="P1556" s="52"/>
      <c r="Q1556" s="52"/>
      <c r="R1556" s="52" t="s">
        <v>80</v>
      </c>
      <c r="S1556" s="52"/>
      <c r="T1556" s="53">
        <v>44095</v>
      </c>
      <c r="U1556" s="53">
        <v>44099</v>
      </c>
      <c r="V1556" s="42"/>
      <c r="W1556" s="52"/>
      <c r="X1556" s="52"/>
      <c r="Y1556" s="52"/>
      <c r="Z1556" s="52"/>
      <c r="AA1556" s="11" t="s">
        <v>10</v>
      </c>
      <c r="AB1556" s="62">
        <v>2</v>
      </c>
    </row>
    <row r="1557" spans="1:28">
      <c r="A1557" s="52" t="s">
        <v>21</v>
      </c>
      <c r="B1557" s="52">
        <v>45127623</v>
      </c>
      <c r="C1557" s="52" t="s">
        <v>2835</v>
      </c>
      <c r="D1557" s="52" t="s">
        <v>20</v>
      </c>
      <c r="E1557" s="52" t="s">
        <v>2836</v>
      </c>
      <c r="F1557" s="52">
        <v>987247397</v>
      </c>
      <c r="G1557" s="52" t="s">
        <v>9</v>
      </c>
      <c r="H1557" s="52" t="s">
        <v>180</v>
      </c>
      <c r="I1557" s="52">
        <v>11879</v>
      </c>
      <c r="J1557" s="52" t="s">
        <v>2837</v>
      </c>
      <c r="K1557" s="52" t="s">
        <v>2838</v>
      </c>
      <c r="L1557" s="52" t="s">
        <v>22</v>
      </c>
      <c r="M1557" s="52" t="s">
        <v>24</v>
      </c>
      <c r="N1557" s="52" t="s">
        <v>7084</v>
      </c>
      <c r="O1557" s="52" t="s">
        <v>36</v>
      </c>
      <c r="P1557" s="52"/>
      <c r="Q1557" s="52"/>
      <c r="R1557" s="52" t="s">
        <v>80</v>
      </c>
      <c r="S1557" s="52"/>
      <c r="T1557" s="53">
        <v>44096</v>
      </c>
      <c r="U1557" s="53">
        <v>44097</v>
      </c>
      <c r="V1557" s="42"/>
      <c r="W1557" s="52"/>
      <c r="X1557" s="52"/>
      <c r="Y1557" s="52"/>
      <c r="Z1557" s="52"/>
      <c r="AA1557" s="11" t="s">
        <v>10</v>
      </c>
      <c r="AB1557" s="62">
        <v>8</v>
      </c>
    </row>
    <row r="1558" spans="1:28">
      <c r="A1558" s="52" t="s">
        <v>21</v>
      </c>
      <c r="B1558" s="52">
        <v>45194115</v>
      </c>
      <c r="C1558" s="52" t="s">
        <v>7085</v>
      </c>
      <c r="D1558" s="52" t="s">
        <v>20</v>
      </c>
      <c r="E1558" s="52" t="s">
        <v>7086</v>
      </c>
      <c r="F1558" s="52">
        <v>955196849</v>
      </c>
      <c r="G1558" s="52" t="s">
        <v>9</v>
      </c>
      <c r="H1558" s="52" t="s">
        <v>205</v>
      </c>
      <c r="I1558" s="52">
        <v>29</v>
      </c>
      <c r="J1558" s="52" t="s">
        <v>7087</v>
      </c>
      <c r="K1558" s="52" t="s">
        <v>7088</v>
      </c>
      <c r="L1558" s="52" t="s">
        <v>22</v>
      </c>
      <c r="M1558" s="52" t="s">
        <v>24</v>
      </c>
      <c r="N1558" s="52" t="s">
        <v>7089</v>
      </c>
      <c r="O1558" s="52" t="s">
        <v>36</v>
      </c>
      <c r="P1558" s="52"/>
      <c r="Q1558" s="52"/>
      <c r="R1558" s="52" t="s">
        <v>161</v>
      </c>
      <c r="S1558" s="52"/>
      <c r="T1558" s="53">
        <v>44089</v>
      </c>
      <c r="U1558" s="53">
        <v>44090</v>
      </c>
      <c r="V1558" s="42"/>
      <c r="W1558" s="52"/>
      <c r="X1558" s="52"/>
      <c r="Y1558" s="52"/>
      <c r="Z1558" s="52"/>
      <c r="AA1558" s="11" t="s">
        <v>10</v>
      </c>
      <c r="AB1558" s="62">
        <v>1</v>
      </c>
    </row>
    <row r="1559" spans="1:28">
      <c r="A1559" s="52" t="s">
        <v>21</v>
      </c>
      <c r="B1559" s="52">
        <v>45795896</v>
      </c>
      <c r="C1559" s="52" t="s">
        <v>2661</v>
      </c>
      <c r="D1559" s="52" t="s">
        <v>20</v>
      </c>
      <c r="E1559" s="52" t="s">
        <v>2662</v>
      </c>
      <c r="F1559" s="52">
        <v>943707509</v>
      </c>
      <c r="G1559" s="52" t="s">
        <v>9</v>
      </c>
      <c r="H1559" s="52" t="s">
        <v>174</v>
      </c>
      <c r="I1559" s="52">
        <v>20008</v>
      </c>
      <c r="J1559" s="52" t="s">
        <v>2663</v>
      </c>
      <c r="K1559" s="52" t="s">
        <v>2664</v>
      </c>
      <c r="L1559" s="52" t="s">
        <v>35</v>
      </c>
      <c r="M1559" s="52" t="s">
        <v>24</v>
      </c>
      <c r="N1559" s="52" t="s">
        <v>7090</v>
      </c>
      <c r="O1559" s="52" t="s">
        <v>10</v>
      </c>
      <c r="P1559" s="52"/>
      <c r="Q1559" s="52"/>
      <c r="R1559" s="52" t="s">
        <v>88</v>
      </c>
      <c r="T1559" s="53">
        <v>44020</v>
      </c>
      <c r="U1559" s="53">
        <v>44099</v>
      </c>
      <c r="V1559" s="42"/>
      <c r="W1559" s="52"/>
      <c r="X1559" s="52"/>
      <c r="Y1559" s="52"/>
      <c r="Z1559" s="52"/>
      <c r="AA1559" s="11" t="s">
        <v>10</v>
      </c>
      <c r="AB1559" s="62">
        <v>5</v>
      </c>
    </row>
    <row r="1560" spans="1:28">
      <c r="A1560" s="52" t="s">
        <v>21</v>
      </c>
      <c r="B1560" s="52">
        <v>70808793</v>
      </c>
      <c r="C1560" s="52" t="s">
        <v>7091</v>
      </c>
      <c r="D1560" s="52" t="s">
        <v>20</v>
      </c>
      <c r="E1560" s="52" t="s">
        <v>7092</v>
      </c>
      <c r="F1560" s="52">
        <v>933532377</v>
      </c>
      <c r="G1560" s="52" t="s">
        <v>9</v>
      </c>
      <c r="H1560" s="52" t="s">
        <v>145</v>
      </c>
      <c r="I1560" s="52">
        <v>48838</v>
      </c>
      <c r="J1560" s="52" t="s">
        <v>7093</v>
      </c>
      <c r="K1560" s="52" t="s">
        <v>7094</v>
      </c>
      <c r="L1560" s="52" t="s">
        <v>35</v>
      </c>
      <c r="M1560" s="52" t="s">
        <v>24</v>
      </c>
      <c r="N1560" s="52" t="s">
        <v>7095</v>
      </c>
      <c r="O1560" s="52" t="s">
        <v>10</v>
      </c>
      <c r="P1560" s="52"/>
      <c r="Q1560" s="52"/>
      <c r="R1560" s="52" t="s">
        <v>111</v>
      </c>
      <c r="S1560" s="52"/>
      <c r="T1560" s="53">
        <v>44033</v>
      </c>
      <c r="U1560" s="53">
        <v>44099</v>
      </c>
      <c r="V1560" s="42"/>
      <c r="W1560" s="52"/>
      <c r="X1560" s="52"/>
      <c r="Y1560" s="52"/>
      <c r="Z1560" s="52"/>
      <c r="AA1560" s="11" t="s">
        <v>10</v>
      </c>
      <c r="AB1560" s="62">
        <v>11</v>
      </c>
    </row>
    <row r="1561" spans="1:28">
      <c r="A1561" s="52" t="s">
        <v>21</v>
      </c>
      <c r="B1561" s="52">
        <v>75962214</v>
      </c>
      <c r="C1561" s="52" t="s">
        <v>7096</v>
      </c>
      <c r="D1561" s="52" t="s">
        <v>20</v>
      </c>
      <c r="E1561" s="52" t="s">
        <v>7097</v>
      </c>
      <c r="F1561" s="52">
        <v>933983708</v>
      </c>
      <c r="G1561" s="52" t="s">
        <v>9</v>
      </c>
      <c r="H1561" s="52" t="s">
        <v>388</v>
      </c>
      <c r="I1561" s="52">
        <v>4232</v>
      </c>
      <c r="J1561" s="52" t="s">
        <v>7098</v>
      </c>
      <c r="K1561" s="52" t="s">
        <v>7099</v>
      </c>
      <c r="L1561" s="52" t="s">
        <v>35</v>
      </c>
      <c r="M1561" s="52" t="s">
        <v>24</v>
      </c>
      <c r="N1561" s="52" t="s">
        <v>7100</v>
      </c>
      <c r="O1561" s="52" t="s">
        <v>10</v>
      </c>
      <c r="P1561" s="52"/>
      <c r="Q1561" s="52"/>
      <c r="R1561" s="52" t="s">
        <v>111</v>
      </c>
      <c r="S1561" s="52"/>
      <c r="T1561" s="53">
        <v>44098</v>
      </c>
      <c r="U1561" s="53">
        <v>44098</v>
      </c>
      <c r="V1561" s="42"/>
      <c r="W1561" s="52"/>
      <c r="X1561" s="52"/>
      <c r="Y1561" s="52"/>
      <c r="Z1561" s="52"/>
      <c r="AA1561" s="11" t="s">
        <v>10</v>
      </c>
      <c r="AB1561" s="62">
        <v>4</v>
      </c>
    </row>
    <row r="1562" spans="1:28">
      <c r="A1562" s="52" t="s">
        <v>30</v>
      </c>
      <c r="B1562" s="52">
        <v>20140476545</v>
      </c>
      <c r="C1562" s="52" t="s">
        <v>7101</v>
      </c>
      <c r="D1562" s="52" t="s">
        <v>25</v>
      </c>
      <c r="E1562" s="52" t="s">
        <v>7102</v>
      </c>
      <c r="F1562" s="52">
        <v>2660160</v>
      </c>
      <c r="G1562" s="52" t="s">
        <v>9</v>
      </c>
      <c r="H1562" s="52" t="s">
        <v>145</v>
      </c>
      <c r="I1562" s="52">
        <v>20855</v>
      </c>
      <c r="J1562" s="52" t="s">
        <v>7103</v>
      </c>
      <c r="K1562" s="52" t="s">
        <v>7104</v>
      </c>
      <c r="L1562" s="52" t="s">
        <v>22</v>
      </c>
      <c r="M1562" s="52" t="s">
        <v>24</v>
      </c>
      <c r="N1562" s="52" t="s">
        <v>7105</v>
      </c>
      <c r="O1562" s="52" t="s">
        <v>41</v>
      </c>
      <c r="P1562" s="52"/>
      <c r="Q1562" s="52"/>
      <c r="R1562" s="52" t="s">
        <v>3764</v>
      </c>
      <c r="S1562" s="52"/>
      <c r="T1562" s="53">
        <v>44096</v>
      </c>
      <c r="U1562" s="53">
        <v>44097</v>
      </c>
      <c r="V1562" s="42"/>
      <c r="W1562" s="52"/>
      <c r="X1562" s="52"/>
      <c r="Y1562" s="52"/>
      <c r="Z1562" s="52"/>
      <c r="AA1562" s="11" t="s">
        <v>10</v>
      </c>
      <c r="AB1562" s="62">
        <v>3</v>
      </c>
    </row>
    <row r="1563" spans="1:28">
      <c r="A1563" s="52" t="s">
        <v>30</v>
      </c>
      <c r="B1563" s="52">
        <v>20504024289</v>
      </c>
      <c r="C1563" s="52" t="s">
        <v>7106</v>
      </c>
      <c r="D1563" s="52" t="s">
        <v>25</v>
      </c>
      <c r="E1563" s="52" t="s">
        <v>7107</v>
      </c>
      <c r="F1563" s="52">
        <v>6181616</v>
      </c>
      <c r="G1563" s="52" t="s">
        <v>9</v>
      </c>
      <c r="H1563" s="52" t="s">
        <v>205</v>
      </c>
      <c r="I1563" s="52">
        <v>30661</v>
      </c>
      <c r="J1563" s="52" t="s">
        <v>7108</v>
      </c>
      <c r="K1563" s="52" t="s">
        <v>7109</v>
      </c>
      <c r="L1563" s="52" t="s">
        <v>35</v>
      </c>
      <c r="M1563" s="52" t="s">
        <v>24</v>
      </c>
      <c r="N1563" s="52" t="s">
        <v>7110</v>
      </c>
      <c r="O1563" s="52" t="s">
        <v>41</v>
      </c>
      <c r="P1563" s="52"/>
      <c r="Q1563" s="52"/>
      <c r="R1563" s="52" t="s">
        <v>88</v>
      </c>
      <c r="T1563" s="53">
        <v>44099</v>
      </c>
      <c r="U1563" s="53">
        <v>44099</v>
      </c>
      <c r="V1563" s="42"/>
      <c r="W1563" s="52"/>
      <c r="X1563" s="52"/>
      <c r="Y1563" s="52"/>
      <c r="Z1563" s="52"/>
      <c r="AA1563" s="11" t="s">
        <v>10</v>
      </c>
      <c r="AB1563" s="62">
        <v>1</v>
      </c>
    </row>
    <row r="1564" spans="1:28">
      <c r="A1564" s="52" t="s">
        <v>30</v>
      </c>
      <c r="B1564" s="52">
        <v>20547806302</v>
      </c>
      <c r="C1564" s="52" t="s">
        <v>7111</v>
      </c>
      <c r="D1564" s="52" t="s">
        <v>25</v>
      </c>
      <c r="E1564" s="52" t="s">
        <v>7112</v>
      </c>
      <c r="F1564" s="52">
        <v>959804645</v>
      </c>
      <c r="G1564" s="52" t="s">
        <v>9</v>
      </c>
      <c r="H1564" s="52" t="s">
        <v>205</v>
      </c>
      <c r="I1564" s="52">
        <v>40602</v>
      </c>
      <c r="J1564" s="52" t="s">
        <v>7113</v>
      </c>
      <c r="K1564" s="52" t="s">
        <v>7114</v>
      </c>
      <c r="L1564" s="52" t="s">
        <v>35</v>
      </c>
      <c r="M1564" s="52" t="s">
        <v>24</v>
      </c>
      <c r="N1564" s="52" t="s">
        <v>7115</v>
      </c>
      <c r="O1564" s="52" t="s">
        <v>41</v>
      </c>
      <c r="P1564" s="52"/>
      <c r="Q1564" s="52"/>
      <c r="R1564" s="52" t="s">
        <v>88</v>
      </c>
      <c r="T1564" s="53">
        <v>44095</v>
      </c>
      <c r="U1564" s="53">
        <v>44098</v>
      </c>
      <c r="V1564" s="42"/>
      <c r="W1564" s="52"/>
      <c r="X1564" s="52"/>
      <c r="Y1564" s="52"/>
      <c r="Z1564" s="52"/>
      <c r="AA1564" s="11" t="s">
        <v>10</v>
      </c>
      <c r="AB1564" s="62">
        <v>6</v>
      </c>
    </row>
    <row r="1565" spans="1:28">
      <c r="A1565" s="52" t="s">
        <v>30</v>
      </c>
      <c r="B1565" s="52">
        <v>20566399262</v>
      </c>
      <c r="C1565" s="52" t="s">
        <v>4812</v>
      </c>
      <c r="D1565" s="52" t="s">
        <v>25</v>
      </c>
      <c r="E1565" s="52" t="s">
        <v>4813</v>
      </c>
      <c r="F1565" s="52">
        <v>990889998</v>
      </c>
      <c r="G1565" s="52" t="s">
        <v>9</v>
      </c>
      <c r="H1565" s="52" t="s">
        <v>180</v>
      </c>
      <c r="I1565" s="52">
        <v>12328</v>
      </c>
      <c r="J1565" s="52" t="s">
        <v>4814</v>
      </c>
      <c r="K1565" s="52" t="s">
        <v>4815</v>
      </c>
      <c r="L1565" s="52" t="s">
        <v>35</v>
      </c>
      <c r="M1565" s="52" t="s">
        <v>24</v>
      </c>
      <c r="N1565" s="52" t="s">
        <v>7116</v>
      </c>
      <c r="O1565" s="52" t="s">
        <v>10</v>
      </c>
      <c r="P1565" s="52"/>
      <c r="Q1565" s="52"/>
      <c r="R1565" s="52" t="s">
        <v>111</v>
      </c>
      <c r="S1565" s="52"/>
      <c r="T1565" s="53">
        <v>44033</v>
      </c>
      <c r="U1565" s="53">
        <v>44099</v>
      </c>
      <c r="V1565" s="42"/>
      <c r="W1565" s="52"/>
      <c r="X1565" s="52"/>
      <c r="Y1565" s="52"/>
      <c r="Z1565" s="52"/>
      <c r="AA1565" s="11" t="s">
        <v>10</v>
      </c>
      <c r="AB1565" s="62">
        <v>3</v>
      </c>
    </row>
    <row r="1566" spans="1:28">
      <c r="A1566" s="52" t="s">
        <v>30</v>
      </c>
      <c r="B1566" s="52">
        <v>20600545958</v>
      </c>
      <c r="C1566" s="52" t="s">
        <v>7117</v>
      </c>
      <c r="D1566" s="52" t="s">
        <v>25</v>
      </c>
      <c r="E1566" s="52" t="s">
        <v>7118</v>
      </c>
      <c r="F1566" s="52">
        <v>7179284</v>
      </c>
      <c r="G1566" s="52" t="s">
        <v>9</v>
      </c>
      <c r="H1566" s="52" t="s">
        <v>502</v>
      </c>
      <c r="I1566" s="52">
        <v>42680</v>
      </c>
      <c r="J1566" s="52" t="s">
        <v>7119</v>
      </c>
      <c r="K1566" s="52" t="s">
        <v>7120</v>
      </c>
      <c r="L1566" s="52" t="s">
        <v>35</v>
      </c>
      <c r="M1566" s="52" t="s">
        <v>24</v>
      </c>
      <c r="N1566" s="52" t="s">
        <v>7121</v>
      </c>
      <c r="O1566" s="52" t="s">
        <v>10</v>
      </c>
      <c r="P1566" s="52"/>
      <c r="Q1566" s="52"/>
      <c r="R1566" s="52" t="s">
        <v>111</v>
      </c>
      <c r="S1566" s="52"/>
      <c r="T1566" s="53">
        <v>44098</v>
      </c>
      <c r="U1566" s="53">
        <v>44098</v>
      </c>
      <c r="V1566" s="42"/>
      <c r="W1566" s="52"/>
      <c r="X1566" s="52"/>
      <c r="Y1566" s="52"/>
      <c r="Z1566" s="52"/>
      <c r="AA1566" s="11" t="s">
        <v>10</v>
      </c>
      <c r="AB1566" s="62">
        <v>13</v>
      </c>
    </row>
    <row r="1567" spans="1:28">
      <c r="A1567" s="52" t="s">
        <v>30</v>
      </c>
      <c r="B1567" s="52">
        <v>20550910480</v>
      </c>
      <c r="C1567" s="52" t="s">
        <v>7122</v>
      </c>
      <c r="D1567" s="52" t="s">
        <v>25</v>
      </c>
      <c r="E1567" s="52" t="s">
        <v>2139</v>
      </c>
      <c r="F1567" s="52">
        <v>987287641</v>
      </c>
      <c r="G1567" s="52" t="s">
        <v>9</v>
      </c>
      <c r="H1567" s="52" t="s">
        <v>180</v>
      </c>
      <c r="I1567" s="52">
        <v>81190</v>
      </c>
      <c r="J1567" s="52" t="s">
        <v>2140</v>
      </c>
      <c r="K1567" s="52" t="s">
        <v>2141</v>
      </c>
      <c r="L1567" s="52" t="s">
        <v>22</v>
      </c>
      <c r="M1567" s="52" t="s">
        <v>24</v>
      </c>
      <c r="N1567" s="52" t="s">
        <v>7123</v>
      </c>
      <c r="O1567" s="52" t="s">
        <v>41</v>
      </c>
      <c r="P1567" s="52"/>
      <c r="Q1567" s="52"/>
      <c r="R1567" s="52" t="s">
        <v>80</v>
      </c>
      <c r="S1567" s="52"/>
      <c r="T1567" s="53">
        <v>44097</v>
      </c>
      <c r="U1567" s="53">
        <v>44098</v>
      </c>
      <c r="V1567" s="42"/>
      <c r="W1567" s="52"/>
      <c r="X1567" s="52"/>
      <c r="Y1567" s="52"/>
      <c r="Z1567" s="52"/>
      <c r="AA1567" s="11" t="s">
        <v>10</v>
      </c>
      <c r="AB1567" s="62">
        <v>15</v>
      </c>
    </row>
    <row r="1568" spans="1:28">
      <c r="A1568" s="52" t="s">
        <v>30</v>
      </c>
      <c r="B1568" s="52">
        <v>20550979331</v>
      </c>
      <c r="C1568" s="52" t="s">
        <v>7124</v>
      </c>
      <c r="D1568" s="52" t="s">
        <v>25</v>
      </c>
      <c r="E1568" s="52" t="s">
        <v>7125</v>
      </c>
      <c r="F1568" s="52">
        <v>942975329</v>
      </c>
      <c r="G1568" s="52" t="s">
        <v>9</v>
      </c>
      <c r="H1568" s="52" t="s">
        <v>99</v>
      </c>
      <c r="I1568" s="52">
        <v>23801</v>
      </c>
      <c r="J1568" s="52" t="s">
        <v>7126</v>
      </c>
      <c r="K1568" s="52" t="s">
        <v>7127</v>
      </c>
      <c r="L1568" s="52" t="s">
        <v>35</v>
      </c>
      <c r="M1568" s="52" t="s">
        <v>24</v>
      </c>
      <c r="N1568" s="52" t="s">
        <v>7128</v>
      </c>
      <c r="O1568" s="52" t="s">
        <v>41</v>
      </c>
      <c r="P1568" s="52"/>
      <c r="Q1568" s="52"/>
      <c r="R1568" s="52" t="s">
        <v>111</v>
      </c>
      <c r="S1568" s="52"/>
      <c r="T1568" s="53">
        <v>44099</v>
      </c>
      <c r="U1568" s="53">
        <v>44099</v>
      </c>
      <c r="V1568" s="42"/>
      <c r="W1568" s="52"/>
      <c r="X1568" s="52"/>
      <c r="Y1568" s="52"/>
      <c r="Z1568" s="52"/>
      <c r="AA1568" s="11" t="s">
        <v>10</v>
      </c>
      <c r="AB1568" s="62">
        <v>5</v>
      </c>
    </row>
    <row r="1569" spans="1:28">
      <c r="A1569" s="52" t="s">
        <v>30</v>
      </c>
      <c r="B1569" s="52">
        <v>20557270583</v>
      </c>
      <c r="C1569" s="52" t="s">
        <v>2565</v>
      </c>
      <c r="D1569" s="52" t="s">
        <v>25</v>
      </c>
      <c r="E1569" s="52" t="s">
        <v>2566</v>
      </c>
      <c r="F1569" s="52">
        <v>4720746</v>
      </c>
      <c r="G1569" s="52" t="s">
        <v>9</v>
      </c>
      <c r="H1569" s="52" t="s">
        <v>205</v>
      </c>
      <c r="I1569" s="52">
        <v>10425</v>
      </c>
      <c r="J1569" s="52" t="s">
        <v>7071</v>
      </c>
      <c r="K1569" s="52" t="s">
        <v>7072</v>
      </c>
      <c r="L1569" s="52" t="s">
        <v>35</v>
      </c>
      <c r="M1569" s="52" t="s">
        <v>24</v>
      </c>
      <c r="N1569" s="52" t="s">
        <v>7129</v>
      </c>
      <c r="O1569" s="52" t="s">
        <v>41</v>
      </c>
      <c r="P1569" s="52"/>
      <c r="Q1569" s="52"/>
      <c r="R1569" s="52" t="s">
        <v>111</v>
      </c>
      <c r="S1569" s="52"/>
      <c r="T1569" s="53">
        <v>44097</v>
      </c>
      <c r="U1569" s="53">
        <v>44097</v>
      </c>
      <c r="V1569" s="42"/>
      <c r="W1569" s="52"/>
      <c r="X1569" s="52"/>
      <c r="Y1569" s="52"/>
      <c r="Z1569" s="52"/>
      <c r="AA1569" s="11" t="s">
        <v>10</v>
      </c>
      <c r="AB1569" s="62">
        <v>3</v>
      </c>
    </row>
    <row r="1570" spans="1:28">
      <c r="A1570" s="52" t="s">
        <v>21</v>
      </c>
      <c r="B1570" s="52">
        <v>7942471</v>
      </c>
      <c r="C1570" s="52" t="s">
        <v>7130</v>
      </c>
      <c r="D1570" s="52" t="s">
        <v>20</v>
      </c>
      <c r="E1570" s="52" t="s">
        <v>7131</v>
      </c>
      <c r="F1570" s="52">
        <v>2112044</v>
      </c>
      <c r="G1570" s="52" t="s">
        <v>9</v>
      </c>
      <c r="H1570" s="52" t="s">
        <v>145</v>
      </c>
      <c r="I1570" s="52">
        <v>26673</v>
      </c>
      <c r="J1570" s="52" t="s">
        <v>7132</v>
      </c>
      <c r="K1570" s="52" t="s">
        <v>7133</v>
      </c>
      <c r="L1570" s="52" t="s">
        <v>35</v>
      </c>
      <c r="M1570" s="52" t="s">
        <v>24</v>
      </c>
      <c r="N1570" s="52" t="s">
        <v>7134</v>
      </c>
      <c r="O1570" s="52" t="s">
        <v>41</v>
      </c>
      <c r="P1570" s="52"/>
      <c r="Q1570" s="52"/>
      <c r="R1570" s="52" t="s">
        <v>111</v>
      </c>
      <c r="S1570" s="52"/>
      <c r="T1570" s="53">
        <v>44098</v>
      </c>
      <c r="U1570" s="53">
        <v>44099</v>
      </c>
      <c r="V1570" s="42"/>
      <c r="W1570" s="52"/>
      <c r="X1570" s="52"/>
      <c r="Y1570" s="52"/>
      <c r="Z1570" s="52"/>
      <c r="AA1570" s="11" t="s">
        <v>10</v>
      </c>
      <c r="AB1570" s="62">
        <v>5</v>
      </c>
    </row>
    <row r="1571" spans="1:28">
      <c r="A1571" s="52" t="s">
        <v>21</v>
      </c>
      <c r="B1571" s="52">
        <v>8770889</v>
      </c>
      <c r="C1571" s="52" t="s">
        <v>3063</v>
      </c>
      <c r="D1571" s="52" t="s">
        <v>20</v>
      </c>
      <c r="E1571" s="52" t="s">
        <v>3064</v>
      </c>
      <c r="F1571" s="52">
        <v>999846282</v>
      </c>
      <c r="G1571" s="52" t="s">
        <v>9</v>
      </c>
      <c r="H1571" s="52" t="s">
        <v>145</v>
      </c>
      <c r="I1571" s="52">
        <v>21139</v>
      </c>
      <c r="J1571" s="52" t="s">
        <v>3065</v>
      </c>
      <c r="K1571" s="52" t="s">
        <v>3066</v>
      </c>
      <c r="L1571" s="52" t="s">
        <v>35</v>
      </c>
      <c r="M1571" s="52" t="s">
        <v>24</v>
      </c>
      <c r="N1571" s="52" t="s">
        <v>7135</v>
      </c>
      <c r="O1571" s="52" t="s">
        <v>10</v>
      </c>
      <c r="P1571" s="52"/>
      <c r="Q1571" s="52"/>
      <c r="R1571" s="52" t="s">
        <v>88</v>
      </c>
      <c r="T1571" s="53">
        <v>44048</v>
      </c>
      <c r="U1571" s="53">
        <v>44098</v>
      </c>
      <c r="V1571" s="42"/>
      <c r="W1571" s="52"/>
      <c r="X1571" s="52"/>
      <c r="Y1571" s="52"/>
      <c r="Z1571" s="52"/>
      <c r="AA1571" s="11" t="s">
        <v>10</v>
      </c>
      <c r="AB1571" s="62">
        <v>4</v>
      </c>
    </row>
    <row r="1572" spans="1:28">
      <c r="A1572" s="52" t="s">
        <v>21</v>
      </c>
      <c r="B1572" s="52">
        <v>10555101</v>
      </c>
      <c r="C1572" s="52" t="s">
        <v>7136</v>
      </c>
      <c r="D1572" s="52" t="s">
        <v>20</v>
      </c>
      <c r="E1572" s="52" t="s">
        <v>7137</v>
      </c>
      <c r="F1572" s="52">
        <v>966899015</v>
      </c>
      <c r="G1572" s="52" t="s">
        <v>9</v>
      </c>
      <c r="H1572" s="52" t="s">
        <v>92</v>
      </c>
      <c r="I1572" s="52">
        <v>10090</v>
      </c>
      <c r="J1572" s="52" t="s">
        <v>7138</v>
      </c>
      <c r="K1572" s="52" t="s">
        <v>7139</v>
      </c>
      <c r="L1572" s="52" t="s">
        <v>35</v>
      </c>
      <c r="M1572" s="52" t="s">
        <v>24</v>
      </c>
      <c r="N1572" s="52" t="s">
        <v>7140</v>
      </c>
      <c r="O1572" s="52" t="s">
        <v>41</v>
      </c>
      <c r="P1572" s="52"/>
      <c r="Q1572" s="52"/>
      <c r="R1572" s="52" t="s">
        <v>88</v>
      </c>
      <c r="T1572" s="53">
        <v>44097</v>
      </c>
      <c r="U1572" s="53">
        <v>44098</v>
      </c>
      <c r="V1572" s="42"/>
      <c r="W1572" s="52"/>
      <c r="X1572" s="52"/>
      <c r="Y1572" s="52"/>
      <c r="Z1572" s="52"/>
      <c r="AA1572" s="11" t="s">
        <v>10</v>
      </c>
      <c r="AB1572" s="62">
        <v>1</v>
      </c>
    </row>
    <row r="1573" spans="1:28">
      <c r="A1573" s="52" t="s">
        <v>21</v>
      </c>
      <c r="B1573" s="52">
        <v>21246192</v>
      </c>
      <c r="C1573" s="52" t="s">
        <v>7141</v>
      </c>
      <c r="D1573" s="52" t="s">
        <v>20</v>
      </c>
      <c r="E1573" s="52" t="s">
        <v>7142</v>
      </c>
      <c r="F1573" s="52">
        <v>987702296</v>
      </c>
      <c r="G1573" s="52" t="s">
        <v>13</v>
      </c>
      <c r="H1573" s="52" t="s">
        <v>2075</v>
      </c>
      <c r="I1573" s="52">
        <v>502</v>
      </c>
      <c r="J1573" s="52" t="s">
        <v>7143</v>
      </c>
      <c r="K1573" s="52" t="s">
        <v>7144</v>
      </c>
      <c r="L1573" s="52" t="s">
        <v>35</v>
      </c>
      <c r="M1573" s="52" t="s">
        <v>24</v>
      </c>
      <c r="N1573" s="52" t="s">
        <v>7145</v>
      </c>
      <c r="O1573" s="52" t="s">
        <v>10</v>
      </c>
      <c r="P1573" s="52"/>
      <c r="Q1573" s="52"/>
      <c r="R1573" s="52" t="s">
        <v>88</v>
      </c>
      <c r="T1573" s="53">
        <v>44060</v>
      </c>
      <c r="U1573" s="53">
        <v>44098</v>
      </c>
      <c r="V1573" s="42"/>
      <c r="W1573" s="52"/>
      <c r="X1573" s="52"/>
      <c r="Y1573" s="52"/>
      <c r="Z1573" s="52"/>
      <c r="AA1573" s="11" t="s">
        <v>10</v>
      </c>
      <c r="AB1573" s="62">
        <v>2</v>
      </c>
    </row>
    <row r="1574" spans="1:28">
      <c r="A1574" s="52" t="s">
        <v>21</v>
      </c>
      <c r="B1574" s="52">
        <v>40803710</v>
      </c>
      <c r="C1574" s="52" t="s">
        <v>7146</v>
      </c>
      <c r="D1574" s="52" t="s">
        <v>20</v>
      </c>
      <c r="E1574" s="52" t="s">
        <v>7147</v>
      </c>
      <c r="F1574" s="52">
        <v>997085950</v>
      </c>
      <c r="G1574" s="52" t="s">
        <v>12</v>
      </c>
      <c r="H1574" s="52" t="s">
        <v>241</v>
      </c>
      <c r="I1574" s="52">
        <v>52358</v>
      </c>
      <c r="J1574" s="52" t="s">
        <v>7148</v>
      </c>
      <c r="K1574" s="52" t="s">
        <v>7149</v>
      </c>
      <c r="L1574" s="52" t="s">
        <v>35</v>
      </c>
      <c r="M1574" s="52" t="s">
        <v>24</v>
      </c>
      <c r="N1574" s="52" t="s">
        <v>7150</v>
      </c>
      <c r="O1574" s="52" t="s">
        <v>41</v>
      </c>
      <c r="P1574" s="52"/>
      <c r="Q1574" s="52"/>
      <c r="R1574" s="52" t="s">
        <v>111</v>
      </c>
      <c r="S1574" s="52"/>
      <c r="T1574" s="53">
        <v>44099</v>
      </c>
      <c r="U1574" s="53">
        <v>44099</v>
      </c>
      <c r="V1574" s="42"/>
      <c r="W1574" s="52"/>
      <c r="X1574" s="52"/>
      <c r="Y1574" s="52"/>
      <c r="Z1574" s="52"/>
      <c r="AA1574" s="11" t="s">
        <v>10</v>
      </c>
      <c r="AB1574" s="62">
        <v>2</v>
      </c>
    </row>
    <row r="1575" spans="1:28">
      <c r="A1575" s="52" t="s">
        <v>21</v>
      </c>
      <c r="B1575" s="52">
        <v>41902638</v>
      </c>
      <c r="C1575" s="52" t="s">
        <v>7151</v>
      </c>
      <c r="D1575" s="52" t="s">
        <v>20</v>
      </c>
      <c r="E1575" s="52" t="s">
        <v>7152</v>
      </c>
      <c r="F1575" s="52">
        <v>3301049</v>
      </c>
      <c r="G1575" s="52" t="s">
        <v>13</v>
      </c>
      <c r="H1575" s="52" t="s">
        <v>272</v>
      </c>
      <c r="I1575" s="52">
        <v>4846</v>
      </c>
      <c r="J1575" s="52" t="s">
        <v>7153</v>
      </c>
      <c r="K1575" s="52" t="s">
        <v>7154</v>
      </c>
      <c r="L1575" s="52" t="s">
        <v>35</v>
      </c>
      <c r="M1575" s="52" t="s">
        <v>24</v>
      </c>
      <c r="N1575" s="52" t="s">
        <v>7155</v>
      </c>
      <c r="O1575" s="52" t="s">
        <v>36</v>
      </c>
      <c r="P1575" s="52"/>
      <c r="Q1575" s="52"/>
      <c r="R1575" s="52" t="s">
        <v>111</v>
      </c>
      <c r="S1575" s="52"/>
      <c r="T1575" s="53">
        <v>44099</v>
      </c>
      <c r="U1575" s="53">
        <v>44099</v>
      </c>
      <c r="V1575" s="42"/>
      <c r="W1575" s="52"/>
      <c r="X1575" s="52"/>
      <c r="Y1575" s="52"/>
      <c r="Z1575" s="52"/>
      <c r="AA1575" s="11" t="s">
        <v>10</v>
      </c>
      <c r="AB1575" s="62">
        <v>5</v>
      </c>
    </row>
    <row r="1576" spans="1:28">
      <c r="A1576" s="52" t="s">
        <v>21</v>
      </c>
      <c r="B1576" s="52">
        <v>42999216</v>
      </c>
      <c r="C1576" s="52" t="s">
        <v>1182</v>
      </c>
      <c r="D1576" s="52" t="s">
        <v>20</v>
      </c>
      <c r="E1576" s="52" t="s">
        <v>1183</v>
      </c>
      <c r="F1576" s="52">
        <v>985237704</v>
      </c>
      <c r="G1576" s="52" t="s">
        <v>13</v>
      </c>
      <c r="H1576" s="52" t="s">
        <v>394</v>
      </c>
      <c r="I1576" s="52">
        <v>15054</v>
      </c>
      <c r="J1576" s="52" t="s">
        <v>1184</v>
      </c>
      <c r="K1576" s="52" t="s">
        <v>1185</v>
      </c>
      <c r="L1576" s="52" t="s">
        <v>35</v>
      </c>
      <c r="M1576" s="52" t="s">
        <v>24</v>
      </c>
      <c r="N1576" s="52" t="s">
        <v>7156</v>
      </c>
      <c r="O1576" s="52" t="s">
        <v>10</v>
      </c>
      <c r="P1576" s="52"/>
      <c r="Q1576" s="52"/>
      <c r="R1576" s="52" t="s">
        <v>88</v>
      </c>
      <c r="T1576" s="53">
        <v>44019</v>
      </c>
      <c r="U1576" s="53">
        <v>44098</v>
      </c>
      <c r="V1576" s="42"/>
      <c r="W1576" s="52"/>
      <c r="X1576" s="52"/>
      <c r="Y1576" s="52"/>
      <c r="Z1576" s="52"/>
      <c r="AA1576" s="11" t="s">
        <v>10</v>
      </c>
      <c r="AB1576" s="62">
        <v>4</v>
      </c>
    </row>
    <row r="1577" spans="1:28">
      <c r="A1577" s="52" t="s">
        <v>21</v>
      </c>
      <c r="B1577" s="52">
        <v>43055761</v>
      </c>
      <c r="C1577" s="52" t="s">
        <v>7157</v>
      </c>
      <c r="D1577" s="52" t="s">
        <v>20</v>
      </c>
      <c r="E1577" s="52" t="s">
        <v>7158</v>
      </c>
      <c r="F1577" s="52">
        <v>965434241</v>
      </c>
      <c r="G1577" s="52" t="s">
        <v>9</v>
      </c>
      <c r="H1577" s="52" t="s">
        <v>174</v>
      </c>
      <c r="I1577" s="52">
        <v>19420</v>
      </c>
      <c r="J1577" s="52" t="s">
        <v>7159</v>
      </c>
      <c r="K1577" s="52" t="s">
        <v>7160</v>
      </c>
      <c r="L1577" s="52" t="s">
        <v>35</v>
      </c>
      <c r="M1577" s="52" t="s">
        <v>24</v>
      </c>
      <c r="N1577" s="52" t="s">
        <v>7161</v>
      </c>
      <c r="O1577" s="52" t="s">
        <v>41</v>
      </c>
      <c r="P1577" s="52"/>
      <c r="Q1577" s="52"/>
      <c r="R1577" s="52" t="s">
        <v>111</v>
      </c>
      <c r="S1577" s="52"/>
      <c r="T1577" s="53">
        <v>44096</v>
      </c>
      <c r="U1577" s="53">
        <v>44098</v>
      </c>
      <c r="V1577" s="42"/>
      <c r="W1577" s="52"/>
      <c r="X1577" s="52"/>
      <c r="Y1577" s="52"/>
      <c r="Z1577" s="52"/>
      <c r="AA1577" s="11" t="s">
        <v>10</v>
      </c>
      <c r="AB1577" s="62">
        <v>5</v>
      </c>
    </row>
    <row r="1578" spans="1:28">
      <c r="A1578" s="52" t="s">
        <v>21</v>
      </c>
      <c r="B1578" s="52">
        <v>46528277</v>
      </c>
      <c r="C1578" s="52" t="s">
        <v>7162</v>
      </c>
      <c r="D1578" s="52" t="s">
        <v>20</v>
      </c>
      <c r="E1578" s="52" t="s">
        <v>7163</v>
      </c>
      <c r="F1578" s="52">
        <v>987753325</v>
      </c>
      <c r="G1578" s="52" t="s">
        <v>13</v>
      </c>
      <c r="H1578" s="52" t="s">
        <v>272</v>
      </c>
      <c r="I1578" s="52">
        <v>3816</v>
      </c>
      <c r="J1578" s="52" t="s">
        <v>7164</v>
      </c>
      <c r="K1578" s="52" t="s">
        <v>7165</v>
      </c>
      <c r="L1578" s="52" t="s">
        <v>35</v>
      </c>
      <c r="M1578" s="52" t="s">
        <v>24</v>
      </c>
      <c r="N1578" s="52" t="s">
        <v>7166</v>
      </c>
      <c r="O1578" s="52" t="s">
        <v>10</v>
      </c>
      <c r="P1578" s="52"/>
      <c r="Q1578" s="52"/>
      <c r="R1578" s="52" t="s">
        <v>88</v>
      </c>
      <c r="T1578" s="53">
        <v>44033</v>
      </c>
      <c r="U1578" s="53">
        <v>44098</v>
      </c>
      <c r="V1578" s="42"/>
      <c r="W1578" s="52"/>
      <c r="X1578" s="52"/>
      <c r="Y1578" s="52"/>
      <c r="Z1578" s="52"/>
      <c r="AA1578" s="11" t="s">
        <v>10</v>
      </c>
      <c r="AB1578" s="62">
        <v>4</v>
      </c>
    </row>
    <row r="1579" spans="1:28">
      <c r="A1579" s="52" t="s">
        <v>21</v>
      </c>
      <c r="B1579" s="52">
        <v>46710660</v>
      </c>
      <c r="C1579" s="52" t="s">
        <v>7167</v>
      </c>
      <c r="D1579" s="52" t="s">
        <v>20</v>
      </c>
      <c r="E1579" s="52" t="s">
        <v>7168</v>
      </c>
      <c r="F1579" s="52">
        <v>991134360</v>
      </c>
      <c r="G1579" s="52" t="s">
        <v>12</v>
      </c>
      <c r="H1579" s="52" t="s">
        <v>256</v>
      </c>
      <c r="I1579" s="52">
        <v>4517</v>
      </c>
      <c r="J1579" s="52" t="s">
        <v>7169</v>
      </c>
      <c r="K1579" s="52" t="s">
        <v>7170</v>
      </c>
      <c r="L1579" s="52" t="s">
        <v>22</v>
      </c>
      <c r="M1579" s="52" t="s">
        <v>24</v>
      </c>
      <c r="N1579" s="52" t="s">
        <v>7171</v>
      </c>
      <c r="O1579" s="52" t="s">
        <v>36</v>
      </c>
      <c r="P1579" s="52"/>
      <c r="Q1579" s="52"/>
      <c r="R1579" s="52" t="s">
        <v>80</v>
      </c>
      <c r="S1579" s="52"/>
      <c r="T1579" s="53">
        <v>44098</v>
      </c>
      <c r="U1579" s="53">
        <v>44099</v>
      </c>
      <c r="V1579" s="42"/>
      <c r="W1579" s="52"/>
      <c r="X1579" s="52"/>
      <c r="Y1579" s="52"/>
      <c r="Z1579" s="52"/>
      <c r="AA1579" s="11" t="s">
        <v>10</v>
      </c>
      <c r="AB1579" s="62">
        <v>3</v>
      </c>
    </row>
    <row r="1580" spans="1:28">
      <c r="A1580" s="52" t="s">
        <v>21</v>
      </c>
      <c r="B1580" s="52">
        <v>46863279</v>
      </c>
      <c r="C1580" s="52" t="s">
        <v>7172</v>
      </c>
      <c r="D1580" s="52" t="s">
        <v>20</v>
      </c>
      <c r="E1580" s="52" t="s">
        <v>7173</v>
      </c>
      <c r="F1580" s="52">
        <v>982533399</v>
      </c>
      <c r="G1580" s="52" t="s">
        <v>13</v>
      </c>
      <c r="H1580" s="52" t="s">
        <v>496</v>
      </c>
      <c r="I1580" s="52">
        <v>4910</v>
      </c>
      <c r="J1580" s="52" t="s">
        <v>7174</v>
      </c>
      <c r="K1580" s="52" t="s">
        <v>7175</v>
      </c>
      <c r="L1580" s="52" t="s">
        <v>35</v>
      </c>
      <c r="M1580" s="52" t="s">
        <v>24</v>
      </c>
      <c r="N1580" s="52" t="s">
        <v>7176</v>
      </c>
      <c r="O1580" s="52" t="s">
        <v>36</v>
      </c>
      <c r="P1580" s="52"/>
      <c r="Q1580" s="52"/>
      <c r="R1580" s="52" t="s">
        <v>111</v>
      </c>
      <c r="S1580" s="52"/>
      <c r="T1580" s="53">
        <v>44098</v>
      </c>
      <c r="U1580" s="53">
        <v>44098</v>
      </c>
      <c r="V1580" s="42"/>
      <c r="W1580" s="52"/>
      <c r="X1580" s="52"/>
      <c r="Y1580" s="52"/>
      <c r="Z1580" s="52"/>
      <c r="AA1580" s="11" t="s">
        <v>10</v>
      </c>
      <c r="AB1580" s="62">
        <v>2</v>
      </c>
    </row>
    <row r="1581" spans="1:28">
      <c r="A1581" s="52" t="s">
        <v>21</v>
      </c>
      <c r="B1581" s="52">
        <v>46939144</v>
      </c>
      <c r="C1581" s="52" t="s">
        <v>7177</v>
      </c>
      <c r="D1581" s="52" t="s">
        <v>20</v>
      </c>
      <c r="E1581" s="52" t="s">
        <v>7178</v>
      </c>
      <c r="F1581" s="52">
        <v>986360893</v>
      </c>
      <c r="G1581" s="52" t="s">
        <v>9</v>
      </c>
      <c r="H1581" s="52" t="s">
        <v>145</v>
      </c>
      <c r="I1581" s="52">
        <v>11472</v>
      </c>
      <c r="J1581" s="52" t="s">
        <v>7179</v>
      </c>
      <c r="K1581" s="52" t="s">
        <v>7180</v>
      </c>
      <c r="L1581" s="52" t="s">
        <v>35</v>
      </c>
      <c r="M1581" s="52" t="s">
        <v>24</v>
      </c>
      <c r="N1581" s="52" t="s">
        <v>7181</v>
      </c>
      <c r="O1581" s="52" t="s">
        <v>41</v>
      </c>
      <c r="P1581" s="52"/>
      <c r="Q1581" s="52"/>
      <c r="R1581" s="52" t="s">
        <v>88</v>
      </c>
      <c r="T1581" s="53">
        <v>44098</v>
      </c>
      <c r="U1581" s="53">
        <v>44099</v>
      </c>
      <c r="V1581" s="42"/>
      <c r="W1581" s="52"/>
      <c r="X1581" s="52"/>
      <c r="Y1581" s="52"/>
      <c r="Z1581" s="52"/>
      <c r="AA1581" s="11" t="s">
        <v>10</v>
      </c>
      <c r="AB1581" s="62">
        <v>3</v>
      </c>
    </row>
    <row r="1582" spans="1:28">
      <c r="A1582" s="52" t="s">
        <v>21</v>
      </c>
      <c r="B1582" s="52">
        <v>70760469</v>
      </c>
      <c r="C1582" s="52" t="s">
        <v>5287</v>
      </c>
      <c r="D1582" s="52" t="s">
        <v>20</v>
      </c>
      <c r="E1582" s="52" t="s">
        <v>5288</v>
      </c>
      <c r="F1582" s="52">
        <v>991151124</v>
      </c>
      <c r="G1582" s="52" t="s">
        <v>9</v>
      </c>
      <c r="H1582" s="52" t="s">
        <v>145</v>
      </c>
      <c r="I1582" s="52">
        <v>17077</v>
      </c>
      <c r="J1582" s="52" t="s">
        <v>5289</v>
      </c>
      <c r="K1582" s="52" t="s">
        <v>5290</v>
      </c>
      <c r="L1582" s="52" t="s">
        <v>35</v>
      </c>
      <c r="M1582" s="52" t="s">
        <v>24</v>
      </c>
      <c r="N1582" s="52" t="s">
        <v>7182</v>
      </c>
      <c r="O1582" s="52" t="s">
        <v>10</v>
      </c>
      <c r="P1582" s="52"/>
      <c r="Q1582" s="52"/>
      <c r="R1582" s="52" t="s">
        <v>111</v>
      </c>
      <c r="S1582" s="52"/>
      <c r="T1582" s="53">
        <v>44047</v>
      </c>
      <c r="U1582" s="53">
        <v>44098</v>
      </c>
      <c r="V1582" s="42"/>
      <c r="W1582" s="52"/>
      <c r="X1582" s="52"/>
      <c r="Y1582" s="52"/>
      <c r="Z1582" s="52"/>
      <c r="AA1582" s="11" t="s">
        <v>10</v>
      </c>
      <c r="AB1582" s="62">
        <v>7</v>
      </c>
    </row>
    <row r="1583" spans="1:28">
      <c r="A1583" s="52" t="s">
        <v>21</v>
      </c>
      <c r="B1583" s="52">
        <v>72316544</v>
      </c>
      <c r="C1583" s="52" t="s">
        <v>5034</v>
      </c>
      <c r="D1583" s="52" t="s">
        <v>20</v>
      </c>
      <c r="E1583" s="52" t="s">
        <v>5035</v>
      </c>
      <c r="F1583" s="52">
        <v>951704911</v>
      </c>
      <c r="G1583" s="52" t="s">
        <v>9</v>
      </c>
      <c r="H1583" s="52" t="s">
        <v>99</v>
      </c>
      <c r="I1583" s="52">
        <v>5513</v>
      </c>
      <c r="J1583" s="52" t="s">
        <v>5036</v>
      </c>
      <c r="K1583" s="52" t="s">
        <v>5037</v>
      </c>
      <c r="L1583" s="52" t="s">
        <v>35</v>
      </c>
      <c r="M1583" s="52" t="s">
        <v>24</v>
      </c>
      <c r="N1583" s="52" t="s">
        <v>7183</v>
      </c>
      <c r="O1583" s="52" t="s">
        <v>10</v>
      </c>
      <c r="P1583" s="52"/>
      <c r="Q1583" s="52"/>
      <c r="R1583" s="52" t="s">
        <v>88</v>
      </c>
      <c r="T1583" s="53">
        <v>44042</v>
      </c>
      <c r="U1583" s="53">
        <v>44099</v>
      </c>
      <c r="V1583" s="42"/>
      <c r="W1583" s="52"/>
      <c r="X1583" s="52"/>
      <c r="Y1583" s="52"/>
      <c r="Z1583" s="52"/>
      <c r="AA1583" s="11" t="s">
        <v>10</v>
      </c>
      <c r="AB1583" s="62">
        <v>5</v>
      </c>
    </row>
    <row r="1584" spans="1:28">
      <c r="A1584" s="52" t="s">
        <v>21</v>
      </c>
      <c r="B1584" s="52">
        <v>72357401</v>
      </c>
      <c r="C1584" s="52" t="s">
        <v>7045</v>
      </c>
      <c r="D1584" s="52" t="s">
        <v>20</v>
      </c>
      <c r="E1584" s="52" t="s">
        <v>7046</v>
      </c>
      <c r="F1584" s="52">
        <v>994767224</v>
      </c>
      <c r="G1584" s="52" t="s">
        <v>9</v>
      </c>
      <c r="H1584" s="52" t="s">
        <v>180</v>
      </c>
      <c r="I1584" s="52">
        <v>11</v>
      </c>
      <c r="J1584" s="52" t="s">
        <v>6650</v>
      </c>
      <c r="K1584" s="52" t="s">
        <v>6651</v>
      </c>
      <c r="L1584" s="52" t="s">
        <v>22</v>
      </c>
      <c r="M1584" s="52" t="s">
        <v>24</v>
      </c>
      <c r="N1584" s="52" t="s">
        <v>7184</v>
      </c>
      <c r="O1584" s="52" t="s">
        <v>10</v>
      </c>
      <c r="P1584" s="52"/>
      <c r="Q1584" s="52"/>
      <c r="R1584" s="52" t="s">
        <v>3764</v>
      </c>
      <c r="S1584" s="52"/>
      <c r="T1584" s="53">
        <v>44092</v>
      </c>
      <c r="U1584" s="53">
        <v>44092</v>
      </c>
      <c r="V1584" s="42"/>
      <c r="W1584" s="52"/>
      <c r="X1584" s="52"/>
      <c r="Y1584" s="52"/>
      <c r="Z1584" s="52"/>
      <c r="AA1584" s="11" t="s">
        <v>10</v>
      </c>
      <c r="AB1584" s="62">
        <v>3</v>
      </c>
    </row>
    <row r="1585" spans="1:28">
      <c r="A1585" s="52" t="s">
        <v>30</v>
      </c>
      <c r="B1585" s="52">
        <v>10093646105</v>
      </c>
      <c r="C1585" s="52" t="s">
        <v>2234</v>
      </c>
      <c r="D1585" s="52" t="s">
        <v>25</v>
      </c>
      <c r="E1585" s="52" t="s">
        <v>2235</v>
      </c>
      <c r="F1585" s="52">
        <v>972125949</v>
      </c>
      <c r="G1585" s="52" t="s">
        <v>9</v>
      </c>
      <c r="H1585" s="52" t="s">
        <v>205</v>
      </c>
      <c r="I1585" s="52">
        <v>6118</v>
      </c>
      <c r="J1585" s="52" t="s">
        <v>2236</v>
      </c>
      <c r="K1585" s="52" t="s">
        <v>2237</v>
      </c>
      <c r="L1585" s="52" t="s">
        <v>35</v>
      </c>
      <c r="M1585" s="52" t="s">
        <v>24</v>
      </c>
      <c r="N1585" s="52" t="s">
        <v>7185</v>
      </c>
      <c r="O1585" s="52" t="s">
        <v>10</v>
      </c>
      <c r="P1585" s="52"/>
      <c r="Q1585" s="52"/>
      <c r="R1585" s="52" t="s">
        <v>88</v>
      </c>
      <c r="T1585" s="53">
        <v>44013</v>
      </c>
      <c r="U1585" s="53">
        <v>44099</v>
      </c>
      <c r="V1585" s="42"/>
      <c r="W1585" s="52"/>
      <c r="X1585" s="52"/>
      <c r="Y1585" s="52"/>
      <c r="Z1585" s="52"/>
      <c r="AA1585" s="11" t="s">
        <v>10</v>
      </c>
      <c r="AB1585" s="62">
        <v>3</v>
      </c>
    </row>
    <row r="1586" spans="1:28">
      <c r="A1586" s="52" t="s">
        <v>30</v>
      </c>
      <c r="B1586" s="52">
        <v>20100137390</v>
      </c>
      <c r="C1586" s="52" t="s">
        <v>5766</v>
      </c>
      <c r="D1586" s="52" t="s">
        <v>25</v>
      </c>
      <c r="E1586" s="52" t="s">
        <v>5767</v>
      </c>
      <c r="F1586" s="52">
        <v>2170200</v>
      </c>
      <c r="G1586" s="52" t="s">
        <v>9</v>
      </c>
      <c r="H1586" s="52" t="s">
        <v>180</v>
      </c>
      <c r="I1586" s="52">
        <v>10557</v>
      </c>
      <c r="J1586" s="52" t="s">
        <v>5768</v>
      </c>
      <c r="K1586" s="52" t="s">
        <v>5769</v>
      </c>
      <c r="L1586" s="52" t="s">
        <v>35</v>
      </c>
      <c r="M1586" s="52" t="s">
        <v>24</v>
      </c>
      <c r="N1586" s="52" t="s">
        <v>7186</v>
      </c>
      <c r="O1586" s="52" t="s">
        <v>10</v>
      </c>
      <c r="P1586" s="52"/>
      <c r="Q1586" s="52"/>
      <c r="R1586" s="52" t="s">
        <v>111</v>
      </c>
      <c r="S1586" s="52"/>
      <c r="T1586" s="53">
        <v>44063</v>
      </c>
      <c r="U1586" s="53">
        <v>44099</v>
      </c>
      <c r="V1586" s="42"/>
      <c r="W1586" s="52"/>
      <c r="X1586" s="52"/>
      <c r="Y1586" s="52"/>
      <c r="Z1586" s="52"/>
      <c r="AA1586" s="11" t="s">
        <v>10</v>
      </c>
      <c r="AB1586" s="62">
        <v>2</v>
      </c>
    </row>
    <row r="1587" spans="1:28">
      <c r="A1587" s="52" t="s">
        <v>30</v>
      </c>
      <c r="B1587" s="52">
        <v>20100331285</v>
      </c>
      <c r="C1587" s="52" t="s">
        <v>3422</v>
      </c>
      <c r="D1587" s="52" t="s">
        <v>25</v>
      </c>
      <c r="E1587" s="52" t="s">
        <v>3423</v>
      </c>
      <c r="F1587" s="52">
        <v>4190614</v>
      </c>
      <c r="G1587" s="52" t="s">
        <v>9</v>
      </c>
      <c r="H1587" s="52" t="s">
        <v>174</v>
      </c>
      <c r="I1587" s="52">
        <v>7655</v>
      </c>
      <c r="J1587" s="52" t="s">
        <v>3424</v>
      </c>
      <c r="K1587" s="52" t="s">
        <v>3425</v>
      </c>
      <c r="L1587" s="52" t="s">
        <v>35</v>
      </c>
      <c r="M1587" s="52" t="s">
        <v>24</v>
      </c>
      <c r="N1587" s="52" t="s">
        <v>7187</v>
      </c>
      <c r="O1587" s="52" t="s">
        <v>10</v>
      </c>
      <c r="P1587" s="52"/>
      <c r="Q1587" s="52"/>
      <c r="R1587" s="52" t="s">
        <v>88</v>
      </c>
      <c r="T1587" s="53">
        <v>44023</v>
      </c>
      <c r="U1587" s="53">
        <v>44099</v>
      </c>
      <c r="V1587" s="42"/>
      <c r="W1587" s="52"/>
      <c r="X1587" s="52"/>
      <c r="Y1587" s="52"/>
      <c r="Z1587" s="52"/>
      <c r="AA1587" s="11" t="s">
        <v>10</v>
      </c>
      <c r="AB1587" s="62">
        <v>3</v>
      </c>
    </row>
    <row r="1588" spans="1:28">
      <c r="A1588" s="52" t="s">
        <v>30</v>
      </c>
      <c r="B1588" s="52">
        <v>20160286068</v>
      </c>
      <c r="C1588" s="52" t="s">
        <v>4150</v>
      </c>
      <c r="D1588" s="52" t="s">
        <v>25</v>
      </c>
      <c r="E1588" s="52" t="s">
        <v>4151</v>
      </c>
      <c r="F1588" s="52">
        <v>6145555</v>
      </c>
      <c r="G1588" s="52" t="s">
        <v>9</v>
      </c>
      <c r="H1588" s="52" t="s">
        <v>133</v>
      </c>
      <c r="I1588" s="52">
        <v>20263</v>
      </c>
      <c r="J1588" s="52" t="s">
        <v>7188</v>
      </c>
      <c r="K1588" s="52" t="s">
        <v>7189</v>
      </c>
      <c r="L1588" s="52" t="s">
        <v>35</v>
      </c>
      <c r="M1588" s="52" t="s">
        <v>24</v>
      </c>
      <c r="N1588" s="52" t="s">
        <v>7190</v>
      </c>
      <c r="O1588" s="52" t="s">
        <v>10</v>
      </c>
      <c r="P1588" s="52"/>
      <c r="Q1588" s="52"/>
      <c r="R1588" s="52" t="s">
        <v>111</v>
      </c>
      <c r="S1588" s="52"/>
      <c r="T1588" s="53">
        <v>44046</v>
      </c>
      <c r="U1588" s="53">
        <v>44098</v>
      </c>
      <c r="V1588" s="42"/>
      <c r="W1588" s="52"/>
      <c r="X1588" s="52"/>
      <c r="Y1588" s="52"/>
      <c r="Z1588" s="52"/>
      <c r="AA1588" s="11" t="s">
        <v>10</v>
      </c>
      <c r="AB1588" s="62">
        <v>3</v>
      </c>
    </row>
    <row r="1589" spans="1:28">
      <c r="A1589" s="52" t="s">
        <v>30</v>
      </c>
      <c r="B1589" s="52">
        <v>20504652841</v>
      </c>
      <c r="C1589" s="52" t="s">
        <v>2754</v>
      </c>
      <c r="D1589" s="52" t="s">
        <v>25</v>
      </c>
      <c r="E1589" s="52" t="s">
        <v>2186</v>
      </c>
      <c r="F1589" s="52">
        <v>4519346</v>
      </c>
      <c r="G1589" s="52" t="s">
        <v>12</v>
      </c>
      <c r="H1589" s="52" t="s">
        <v>315</v>
      </c>
      <c r="I1589" s="52">
        <v>39990</v>
      </c>
      <c r="J1589" s="52" t="s">
        <v>2187</v>
      </c>
      <c r="K1589" s="52" t="s">
        <v>2188</v>
      </c>
      <c r="L1589" s="52" t="s">
        <v>22</v>
      </c>
      <c r="M1589" s="52" t="s">
        <v>24</v>
      </c>
      <c r="N1589" s="52" t="s">
        <v>7191</v>
      </c>
      <c r="O1589" s="52" t="s">
        <v>41</v>
      </c>
      <c r="P1589" s="52"/>
      <c r="Q1589" s="52"/>
      <c r="R1589" s="52" t="s">
        <v>80</v>
      </c>
      <c r="S1589" s="52"/>
      <c r="T1589" s="53">
        <v>44097</v>
      </c>
      <c r="U1589" s="53">
        <v>44098</v>
      </c>
      <c r="V1589" s="42"/>
      <c r="W1589" s="52"/>
      <c r="X1589" s="52"/>
      <c r="Y1589" s="52"/>
      <c r="Z1589" s="52"/>
      <c r="AA1589" s="11" t="s">
        <v>10</v>
      </c>
      <c r="AB1589" s="62">
        <v>10</v>
      </c>
    </row>
    <row r="1590" spans="1:28">
      <c r="A1590" s="52" t="s">
        <v>30</v>
      </c>
      <c r="B1590" s="52">
        <v>20509959766</v>
      </c>
      <c r="C1590" s="52" t="s">
        <v>2295</v>
      </c>
      <c r="D1590" s="52" t="s">
        <v>25</v>
      </c>
      <c r="E1590" s="52" t="s">
        <v>808</v>
      </c>
      <c r="F1590" s="52">
        <v>6403820</v>
      </c>
      <c r="G1590" s="52" t="s">
        <v>9</v>
      </c>
      <c r="H1590" s="52" t="s">
        <v>99</v>
      </c>
      <c r="I1590" s="52">
        <v>59640</v>
      </c>
      <c r="J1590" s="52" t="s">
        <v>7192</v>
      </c>
      <c r="K1590" s="52" t="s">
        <v>7193</v>
      </c>
      <c r="L1590" s="52" t="s">
        <v>35</v>
      </c>
      <c r="M1590" s="52" t="s">
        <v>24</v>
      </c>
      <c r="N1590" s="52" t="s">
        <v>7194</v>
      </c>
      <c r="O1590" s="52" t="s">
        <v>41</v>
      </c>
      <c r="P1590" s="52"/>
      <c r="Q1590" s="52"/>
      <c r="R1590" s="52" t="s">
        <v>111</v>
      </c>
      <c r="S1590" s="52"/>
      <c r="T1590" s="53">
        <v>44095</v>
      </c>
      <c r="U1590" s="53">
        <v>44097</v>
      </c>
      <c r="V1590" s="42"/>
      <c r="W1590" s="52"/>
      <c r="X1590" s="52"/>
      <c r="Y1590" s="52"/>
      <c r="Z1590" s="52"/>
      <c r="AA1590" s="11" t="s">
        <v>10</v>
      </c>
      <c r="AB1590" s="62">
        <v>12</v>
      </c>
    </row>
    <row r="1591" spans="1:28">
      <c r="A1591" s="52" t="s">
        <v>21</v>
      </c>
      <c r="B1591" s="52">
        <v>45714344</v>
      </c>
      <c r="C1591" s="52" t="s">
        <v>4998</v>
      </c>
      <c r="D1591" s="52" t="s">
        <v>20</v>
      </c>
      <c r="E1591" s="52" t="s">
        <v>4999</v>
      </c>
      <c r="F1591" s="52">
        <v>920224145</v>
      </c>
      <c r="G1591" s="52" t="s">
        <v>9</v>
      </c>
      <c r="H1591" s="52" t="s">
        <v>180</v>
      </c>
      <c r="I1591" s="52">
        <v>22049</v>
      </c>
      <c r="J1591" s="52" t="s">
        <v>5000</v>
      </c>
      <c r="K1591" s="52" t="s">
        <v>5001</v>
      </c>
      <c r="L1591" s="52" t="s">
        <v>35</v>
      </c>
      <c r="M1591" s="52" t="s">
        <v>24</v>
      </c>
      <c r="N1591" s="52" t="s">
        <v>7195</v>
      </c>
      <c r="O1591" s="52" t="s">
        <v>41</v>
      </c>
      <c r="P1591" s="52"/>
      <c r="Q1591" s="52"/>
      <c r="R1591" s="52" t="s">
        <v>111</v>
      </c>
      <c r="S1591" s="52"/>
      <c r="T1591" s="53">
        <v>44092</v>
      </c>
      <c r="U1591" s="53">
        <v>44093</v>
      </c>
      <c r="V1591" s="42"/>
      <c r="W1591" s="52"/>
      <c r="X1591" s="52"/>
      <c r="Y1591" s="52"/>
      <c r="Z1591" s="52"/>
      <c r="AA1591" s="11" t="s">
        <v>10</v>
      </c>
      <c r="AB1591" s="62">
        <v>11</v>
      </c>
    </row>
    <row r="1592" spans="1:28">
      <c r="A1592" s="52" t="s">
        <v>21</v>
      </c>
      <c r="B1592" s="52">
        <v>7842514</v>
      </c>
      <c r="C1592" s="52" t="s">
        <v>7196</v>
      </c>
      <c r="D1592" s="52" t="s">
        <v>20</v>
      </c>
      <c r="E1592" s="52" t="s">
        <v>7197</v>
      </c>
      <c r="F1592" s="52">
        <v>999285981</v>
      </c>
      <c r="G1592" s="52" t="s">
        <v>9</v>
      </c>
      <c r="H1592" s="52" t="s">
        <v>502</v>
      </c>
      <c r="I1592" s="52">
        <v>2517</v>
      </c>
      <c r="J1592" s="52" t="s">
        <v>7198</v>
      </c>
      <c r="K1592" s="52" t="s">
        <v>7199</v>
      </c>
      <c r="L1592" s="52" t="s">
        <v>35</v>
      </c>
      <c r="M1592" s="52" t="s">
        <v>24</v>
      </c>
      <c r="N1592" s="52" t="s">
        <v>7200</v>
      </c>
      <c r="O1592" s="52" t="s">
        <v>41</v>
      </c>
      <c r="P1592" s="52"/>
      <c r="Q1592" s="52"/>
      <c r="R1592" s="52" t="s">
        <v>88</v>
      </c>
      <c r="T1592" s="53">
        <v>44093</v>
      </c>
      <c r="U1592" s="53">
        <v>44093</v>
      </c>
      <c r="V1592" s="42"/>
      <c r="W1592" s="52"/>
      <c r="X1592" s="52"/>
      <c r="Y1592" s="52"/>
      <c r="Z1592" s="52"/>
      <c r="AA1592" s="11" t="s">
        <v>10</v>
      </c>
      <c r="AB1592" s="62">
        <v>5</v>
      </c>
    </row>
    <row r="1593" spans="1:28">
      <c r="A1593" s="52" t="s">
        <v>21</v>
      </c>
      <c r="B1593" s="52">
        <v>10347890</v>
      </c>
      <c r="C1593" s="52" t="s">
        <v>7201</v>
      </c>
      <c r="D1593" s="52" t="s">
        <v>20</v>
      </c>
      <c r="E1593" s="52" t="s">
        <v>7202</v>
      </c>
      <c r="F1593" s="52">
        <v>941464401</v>
      </c>
      <c r="G1593" s="52" t="s">
        <v>9</v>
      </c>
      <c r="H1593" s="52" t="s">
        <v>127</v>
      </c>
      <c r="I1593" s="52">
        <v>69263</v>
      </c>
      <c r="J1593" s="52" t="s">
        <v>7203</v>
      </c>
      <c r="K1593" s="52" t="s">
        <v>7204</v>
      </c>
      <c r="L1593" s="52" t="s">
        <v>22</v>
      </c>
      <c r="M1593" s="52" t="s">
        <v>24</v>
      </c>
      <c r="N1593" s="52" t="s">
        <v>7205</v>
      </c>
      <c r="O1593" s="52" t="s">
        <v>41</v>
      </c>
      <c r="P1593" s="52"/>
      <c r="Q1593" s="52"/>
      <c r="R1593" s="52" t="s">
        <v>80</v>
      </c>
      <c r="S1593" s="52"/>
      <c r="T1593" s="53">
        <v>44091</v>
      </c>
      <c r="U1593" s="53">
        <v>44093</v>
      </c>
      <c r="V1593" s="42"/>
      <c r="W1593" s="52"/>
      <c r="X1593" s="52"/>
      <c r="Y1593" s="52"/>
      <c r="Z1593" s="52"/>
      <c r="AA1593" s="11" t="s">
        <v>10</v>
      </c>
      <c r="AB1593" s="62">
        <v>9</v>
      </c>
    </row>
    <row r="1594" spans="1:28">
      <c r="A1594" s="52" t="s">
        <v>21</v>
      </c>
      <c r="B1594" s="52">
        <v>10442127</v>
      </c>
      <c r="C1594" s="52" t="s">
        <v>7206</v>
      </c>
      <c r="D1594" s="52" t="s">
        <v>20</v>
      </c>
      <c r="E1594" s="52" t="s">
        <v>7207</v>
      </c>
      <c r="F1594" s="52">
        <v>979464474</v>
      </c>
      <c r="G1594" s="52" t="s">
        <v>9</v>
      </c>
      <c r="H1594" s="52" t="s">
        <v>180</v>
      </c>
      <c r="I1594" s="52">
        <v>42054</v>
      </c>
      <c r="J1594" s="52" t="s">
        <v>7208</v>
      </c>
      <c r="K1594" s="52" t="s">
        <v>7209</v>
      </c>
      <c r="L1594" s="52" t="s">
        <v>35</v>
      </c>
      <c r="M1594" s="52" t="s">
        <v>24</v>
      </c>
      <c r="N1594" s="52" t="s">
        <v>7210</v>
      </c>
      <c r="O1594" s="52" t="s">
        <v>36</v>
      </c>
      <c r="P1594" s="52"/>
      <c r="Q1594" s="52"/>
      <c r="R1594" s="52" t="s">
        <v>111</v>
      </c>
      <c r="S1594" s="52"/>
      <c r="T1594" s="53">
        <v>44093</v>
      </c>
      <c r="U1594" s="53">
        <v>44093</v>
      </c>
      <c r="V1594" s="42"/>
      <c r="W1594" s="52"/>
      <c r="X1594" s="52"/>
      <c r="Y1594" s="52"/>
      <c r="Z1594" s="52"/>
      <c r="AA1594" s="11" t="s">
        <v>10</v>
      </c>
      <c r="AB1594" s="62">
        <v>5</v>
      </c>
    </row>
    <row r="1595" spans="1:28">
      <c r="A1595" s="52" t="s">
        <v>21</v>
      </c>
      <c r="B1595" s="52">
        <v>43981368</v>
      </c>
      <c r="C1595" s="52" t="s">
        <v>3614</v>
      </c>
      <c r="D1595" s="52" t="s">
        <v>20</v>
      </c>
      <c r="E1595" s="52" t="s">
        <v>3615</v>
      </c>
      <c r="F1595" s="52">
        <v>989349199</v>
      </c>
      <c r="G1595" s="52" t="s">
        <v>12</v>
      </c>
      <c r="H1595" s="52" t="s">
        <v>76</v>
      </c>
      <c r="I1595" s="52">
        <v>16579</v>
      </c>
      <c r="J1595" s="52" t="s">
        <v>3616</v>
      </c>
      <c r="K1595" s="52" t="s">
        <v>3617</v>
      </c>
      <c r="L1595" s="52" t="s">
        <v>35</v>
      </c>
      <c r="M1595" s="52" t="s">
        <v>24</v>
      </c>
      <c r="N1595" s="52" t="s">
        <v>7211</v>
      </c>
      <c r="O1595" s="52" t="s">
        <v>36</v>
      </c>
      <c r="P1595" s="52"/>
      <c r="Q1595" s="52"/>
      <c r="R1595" s="52" t="s">
        <v>88</v>
      </c>
      <c r="T1595" s="53">
        <v>44093</v>
      </c>
      <c r="U1595" s="53">
        <v>44093</v>
      </c>
      <c r="V1595" s="42"/>
      <c r="W1595" s="52"/>
      <c r="X1595" s="52"/>
      <c r="Y1595" s="52"/>
      <c r="Z1595" s="52"/>
      <c r="AA1595" s="11" t="s">
        <v>10</v>
      </c>
      <c r="AB1595" s="62">
        <v>4</v>
      </c>
    </row>
    <row r="1596" spans="1:28">
      <c r="A1596" s="52" t="s">
        <v>30</v>
      </c>
      <c r="B1596" s="52">
        <v>20603612249</v>
      </c>
      <c r="C1596" s="52" t="s">
        <v>5761</v>
      </c>
      <c r="D1596" s="52" t="s">
        <v>25</v>
      </c>
      <c r="E1596" s="52" t="s">
        <v>3042</v>
      </c>
      <c r="F1596" s="52">
        <v>6145555</v>
      </c>
      <c r="G1596" s="52" t="s">
        <v>9</v>
      </c>
      <c r="H1596" s="52" t="s">
        <v>99</v>
      </c>
      <c r="I1596" s="52">
        <v>52290</v>
      </c>
      <c r="J1596" s="52" t="s">
        <v>7212</v>
      </c>
      <c r="K1596" s="52" t="s">
        <v>7213</v>
      </c>
      <c r="L1596" s="52" t="s">
        <v>22</v>
      </c>
      <c r="M1596" s="52" t="s">
        <v>24</v>
      </c>
      <c r="N1596" s="52" t="s">
        <v>7214</v>
      </c>
      <c r="O1596" s="52" t="s">
        <v>41</v>
      </c>
      <c r="P1596" s="52"/>
      <c r="Q1596" s="52"/>
      <c r="R1596" s="52" t="s">
        <v>80</v>
      </c>
      <c r="S1596" s="52"/>
      <c r="T1596" s="53">
        <v>44089</v>
      </c>
      <c r="U1596" s="53">
        <v>44093</v>
      </c>
      <c r="V1596" s="42"/>
      <c r="W1596" s="52"/>
      <c r="X1596" s="52"/>
      <c r="Y1596" s="52"/>
      <c r="Z1596" s="52"/>
      <c r="AA1596" s="11" t="s">
        <v>10</v>
      </c>
      <c r="AB1596" s="62">
        <v>10</v>
      </c>
    </row>
    <row r="1597" spans="1:28">
      <c r="A1597" s="52" t="s">
        <v>30</v>
      </c>
      <c r="B1597" s="52">
        <v>20603612249</v>
      </c>
      <c r="C1597" s="52" t="s">
        <v>5761</v>
      </c>
      <c r="D1597" s="52" t="s">
        <v>25</v>
      </c>
      <c r="E1597" s="52" t="s">
        <v>3042</v>
      </c>
      <c r="F1597" s="52">
        <v>6145555</v>
      </c>
      <c r="G1597" s="52" t="s">
        <v>9</v>
      </c>
      <c r="H1597" s="52" t="s">
        <v>99</v>
      </c>
      <c r="I1597" s="52">
        <v>52290</v>
      </c>
      <c r="J1597" s="52" t="s">
        <v>7212</v>
      </c>
      <c r="K1597" s="52" t="s">
        <v>7213</v>
      </c>
      <c r="L1597" s="52" t="s">
        <v>22</v>
      </c>
      <c r="M1597" s="52" t="s">
        <v>24</v>
      </c>
      <c r="N1597" s="52" t="s">
        <v>7215</v>
      </c>
      <c r="O1597" s="52" t="s">
        <v>36</v>
      </c>
      <c r="P1597" s="52"/>
      <c r="Q1597" s="52"/>
      <c r="R1597" s="52" t="s">
        <v>80</v>
      </c>
      <c r="S1597" s="52"/>
      <c r="T1597" s="53">
        <v>44092</v>
      </c>
      <c r="U1597" s="53">
        <v>44093</v>
      </c>
      <c r="V1597" s="42"/>
      <c r="W1597" s="52"/>
      <c r="X1597" s="52"/>
      <c r="Y1597" s="52"/>
      <c r="Z1597" s="52"/>
      <c r="AA1597" s="11" t="s">
        <v>10</v>
      </c>
      <c r="AB1597" s="62">
        <v>11</v>
      </c>
    </row>
    <row r="1598" spans="1:28">
      <c r="A1598" s="52" t="s">
        <v>21</v>
      </c>
      <c r="B1598" s="52">
        <v>7554436</v>
      </c>
      <c r="C1598" s="52" t="s">
        <v>7216</v>
      </c>
      <c r="D1598" s="52" t="s">
        <v>20</v>
      </c>
      <c r="E1598" s="52" t="s">
        <v>7217</v>
      </c>
      <c r="F1598" s="52">
        <v>998454240</v>
      </c>
      <c r="G1598" s="52" t="s">
        <v>9</v>
      </c>
      <c r="H1598" s="52" t="s">
        <v>92</v>
      </c>
      <c r="I1598" s="52">
        <v>55134</v>
      </c>
      <c r="J1598" s="52" t="s">
        <v>7218</v>
      </c>
      <c r="K1598" s="52" t="s">
        <v>7219</v>
      </c>
      <c r="L1598" s="52" t="s">
        <v>35</v>
      </c>
      <c r="M1598" s="52" t="s">
        <v>24</v>
      </c>
      <c r="N1598" s="52" t="s">
        <v>7220</v>
      </c>
      <c r="O1598" s="52" t="s">
        <v>41</v>
      </c>
      <c r="P1598" s="52"/>
      <c r="Q1598" s="52"/>
      <c r="R1598" s="52" t="s">
        <v>111</v>
      </c>
      <c r="S1598" s="52"/>
      <c r="T1598" s="53">
        <v>44093</v>
      </c>
      <c r="U1598" s="53">
        <v>44093</v>
      </c>
      <c r="V1598" s="42"/>
      <c r="W1598" s="52"/>
      <c r="X1598" s="52"/>
      <c r="Y1598" s="52"/>
      <c r="Z1598" s="52"/>
      <c r="AA1598" s="11" t="s">
        <v>10</v>
      </c>
      <c r="AB1598" s="62">
        <v>12</v>
      </c>
    </row>
    <row r="1599" spans="1:28">
      <c r="A1599" s="52" t="s">
        <v>21</v>
      </c>
      <c r="B1599" s="52">
        <v>9118771</v>
      </c>
      <c r="C1599" s="52" t="s">
        <v>1119</v>
      </c>
      <c r="D1599" s="52" t="s">
        <v>20</v>
      </c>
      <c r="E1599" s="52" t="s">
        <v>1120</v>
      </c>
      <c r="F1599" s="52">
        <v>958792800</v>
      </c>
      <c r="G1599" s="52" t="s">
        <v>9</v>
      </c>
      <c r="H1599" s="52" t="s">
        <v>92</v>
      </c>
      <c r="I1599" s="52">
        <v>72713</v>
      </c>
      <c r="J1599" s="52" t="s">
        <v>1121</v>
      </c>
      <c r="K1599" s="52" t="s">
        <v>1122</v>
      </c>
      <c r="L1599" s="52" t="s">
        <v>22</v>
      </c>
      <c r="M1599" s="52" t="s">
        <v>24</v>
      </c>
      <c r="N1599" s="52" t="s">
        <v>7221</v>
      </c>
      <c r="O1599" s="52" t="s">
        <v>36</v>
      </c>
      <c r="P1599" s="52"/>
      <c r="Q1599" s="52"/>
      <c r="R1599" s="52" t="s">
        <v>161</v>
      </c>
      <c r="S1599" s="52"/>
      <c r="T1599" s="53">
        <v>44076</v>
      </c>
      <c r="U1599" s="53">
        <v>44093</v>
      </c>
      <c r="V1599" s="42"/>
      <c r="W1599" s="52"/>
      <c r="X1599" s="52"/>
      <c r="Y1599" s="52"/>
      <c r="Z1599" s="52"/>
      <c r="AA1599" s="11" t="s">
        <v>10</v>
      </c>
      <c r="AB1599" s="62">
        <v>20</v>
      </c>
    </row>
    <row r="1600" spans="1:28">
      <c r="A1600" s="52" t="s">
        <v>21</v>
      </c>
      <c r="B1600" s="52">
        <v>25554576</v>
      </c>
      <c r="C1600" s="52" t="s">
        <v>7222</v>
      </c>
      <c r="D1600" s="52" t="s">
        <v>20</v>
      </c>
      <c r="E1600" s="52" t="s">
        <v>7223</v>
      </c>
      <c r="F1600" s="52">
        <v>5785585</v>
      </c>
      <c r="G1600" s="52" t="s">
        <v>9</v>
      </c>
      <c r="H1600" s="52" t="s">
        <v>99</v>
      </c>
      <c r="I1600" s="52">
        <v>12</v>
      </c>
      <c r="J1600" s="52" t="s">
        <v>7224</v>
      </c>
      <c r="K1600" s="52" t="s">
        <v>7225</v>
      </c>
      <c r="L1600" s="52" t="s">
        <v>22</v>
      </c>
      <c r="M1600" s="52" t="s">
        <v>24</v>
      </c>
      <c r="N1600" s="52" t="s">
        <v>7226</v>
      </c>
      <c r="O1600" s="52" t="s">
        <v>36</v>
      </c>
      <c r="P1600" s="52"/>
      <c r="Q1600" s="52"/>
      <c r="R1600" s="52" t="s">
        <v>80</v>
      </c>
      <c r="S1600" s="52"/>
      <c r="T1600" s="53">
        <v>44083</v>
      </c>
      <c r="U1600" s="53">
        <v>44088</v>
      </c>
      <c r="V1600" s="42"/>
      <c r="W1600" s="52"/>
      <c r="X1600" s="52"/>
      <c r="Y1600" s="52"/>
      <c r="Z1600" s="52"/>
      <c r="AA1600" s="11" t="s">
        <v>10</v>
      </c>
      <c r="AB1600" s="62">
        <v>2</v>
      </c>
    </row>
    <row r="1601" spans="1:28">
      <c r="A1601" s="52" t="s">
        <v>21</v>
      </c>
      <c r="B1601" s="52">
        <v>25663992</v>
      </c>
      <c r="C1601" s="52" t="s">
        <v>7227</v>
      </c>
      <c r="D1601" s="52" t="s">
        <v>20</v>
      </c>
      <c r="E1601" s="52" t="s">
        <v>7228</v>
      </c>
      <c r="F1601" s="52">
        <v>998527825</v>
      </c>
      <c r="G1601" s="52" t="s">
        <v>9</v>
      </c>
      <c r="H1601" s="52" t="s">
        <v>99</v>
      </c>
      <c r="I1601" s="52">
        <v>18595</v>
      </c>
      <c r="J1601" s="52" t="s">
        <v>7229</v>
      </c>
      <c r="K1601" s="52" t="s">
        <v>7230</v>
      </c>
      <c r="L1601" s="52" t="s">
        <v>22</v>
      </c>
      <c r="M1601" s="52" t="s">
        <v>24</v>
      </c>
      <c r="N1601" s="52" t="s">
        <v>7231</v>
      </c>
      <c r="O1601" s="52" t="s">
        <v>10</v>
      </c>
      <c r="P1601" s="52"/>
      <c r="Q1601" s="52"/>
      <c r="R1601" s="52" t="s">
        <v>80</v>
      </c>
      <c r="S1601" s="52"/>
      <c r="T1601" s="53">
        <v>44089</v>
      </c>
      <c r="U1601" s="53">
        <v>44093</v>
      </c>
      <c r="V1601" s="42"/>
      <c r="W1601" s="52"/>
      <c r="X1601" s="52"/>
      <c r="Y1601" s="52"/>
      <c r="Z1601" s="52"/>
      <c r="AA1601" s="11" t="s">
        <v>10</v>
      </c>
      <c r="AB1601" s="62">
        <v>4</v>
      </c>
    </row>
    <row r="1602" spans="1:28">
      <c r="A1602" s="52" t="s">
        <v>21</v>
      </c>
      <c r="B1602" s="52">
        <v>43172265</v>
      </c>
      <c r="C1602" s="52" t="s">
        <v>3562</v>
      </c>
      <c r="D1602" s="52" t="s">
        <v>20</v>
      </c>
      <c r="E1602" s="52" t="s">
        <v>3563</v>
      </c>
      <c r="F1602" s="52">
        <v>987743749</v>
      </c>
      <c r="G1602" s="52" t="s">
        <v>12</v>
      </c>
      <c r="H1602" s="52" t="s">
        <v>76</v>
      </c>
      <c r="I1602" s="52">
        <v>10252</v>
      </c>
      <c r="J1602" s="52" t="s">
        <v>3564</v>
      </c>
      <c r="K1602" s="52" t="s">
        <v>3565</v>
      </c>
      <c r="L1602" s="52" t="s">
        <v>22</v>
      </c>
      <c r="M1602" s="52" t="s">
        <v>24</v>
      </c>
      <c r="N1602" s="52" t="s">
        <v>7232</v>
      </c>
      <c r="O1602" s="52" t="s">
        <v>41</v>
      </c>
      <c r="P1602" s="52"/>
      <c r="Q1602" s="52"/>
      <c r="R1602" s="52" t="s">
        <v>3764</v>
      </c>
      <c r="S1602" s="52"/>
      <c r="T1602" s="53">
        <v>44093</v>
      </c>
      <c r="U1602" s="53">
        <v>44093</v>
      </c>
      <c r="V1602" s="42"/>
      <c r="W1602" s="52"/>
      <c r="X1602" s="52"/>
      <c r="Y1602" s="52"/>
      <c r="Z1602" s="52"/>
      <c r="AA1602" s="11" t="s">
        <v>10</v>
      </c>
      <c r="AB1602" s="62">
        <v>3</v>
      </c>
    </row>
    <row r="1603" spans="1:28">
      <c r="A1603" s="52" t="s">
        <v>21</v>
      </c>
      <c r="B1603" s="52">
        <v>9159144</v>
      </c>
      <c r="C1603" s="52" t="s">
        <v>7233</v>
      </c>
      <c r="D1603" s="52" t="s">
        <v>20</v>
      </c>
      <c r="E1603" s="52" t="s">
        <v>7234</v>
      </c>
      <c r="F1603" s="52">
        <v>987504676</v>
      </c>
      <c r="G1603" s="52" t="s">
        <v>9</v>
      </c>
      <c r="H1603" s="52" t="s">
        <v>145</v>
      </c>
      <c r="I1603" s="52">
        <v>16172</v>
      </c>
      <c r="J1603" s="52" t="s">
        <v>7235</v>
      </c>
      <c r="K1603" s="52" t="s">
        <v>7236</v>
      </c>
      <c r="L1603" s="52" t="s">
        <v>35</v>
      </c>
      <c r="M1603" s="52" t="s">
        <v>24</v>
      </c>
      <c r="N1603" s="52" t="s">
        <v>7237</v>
      </c>
      <c r="O1603" s="52" t="s">
        <v>41</v>
      </c>
      <c r="P1603" s="52"/>
      <c r="Q1603" s="52"/>
      <c r="R1603" s="52" t="s">
        <v>111</v>
      </c>
      <c r="S1603" s="52"/>
      <c r="T1603" s="53">
        <v>44096</v>
      </c>
      <c r="U1603" s="53">
        <v>44096</v>
      </c>
      <c r="V1603" s="42"/>
      <c r="W1603" s="52"/>
      <c r="X1603" s="52"/>
      <c r="Y1603" s="52"/>
      <c r="Z1603" s="52"/>
      <c r="AA1603" s="11" t="s">
        <v>10</v>
      </c>
      <c r="AB1603" s="62">
        <v>8</v>
      </c>
    </row>
    <row r="1604" spans="1:28">
      <c r="A1604" s="52" t="s">
        <v>21</v>
      </c>
      <c r="B1604" s="52">
        <v>9391196</v>
      </c>
      <c r="C1604" s="52" t="s">
        <v>7238</v>
      </c>
      <c r="D1604" s="52" t="s">
        <v>20</v>
      </c>
      <c r="E1604" s="52" t="s">
        <v>7239</v>
      </c>
      <c r="F1604" s="52">
        <v>981005480</v>
      </c>
      <c r="G1604" s="52" t="s">
        <v>9</v>
      </c>
      <c r="H1604" s="52" t="s">
        <v>174</v>
      </c>
      <c r="I1604" s="52">
        <v>52439</v>
      </c>
      <c r="J1604" s="52" t="s">
        <v>7240</v>
      </c>
      <c r="K1604" s="52" t="s">
        <v>7241</v>
      </c>
      <c r="L1604" s="52" t="s">
        <v>35</v>
      </c>
      <c r="M1604" s="52" t="s">
        <v>24</v>
      </c>
      <c r="N1604" s="52" t="s">
        <v>7242</v>
      </c>
      <c r="O1604" s="52" t="s">
        <v>36</v>
      </c>
      <c r="P1604" s="52"/>
      <c r="Q1604" s="52"/>
      <c r="R1604" s="52" t="s">
        <v>111</v>
      </c>
      <c r="S1604" s="52"/>
      <c r="T1604" s="53">
        <v>44096</v>
      </c>
      <c r="U1604" s="53">
        <v>44096</v>
      </c>
      <c r="V1604" s="42"/>
      <c r="W1604" s="52"/>
      <c r="X1604" s="52"/>
      <c r="Y1604" s="52"/>
      <c r="Z1604" s="52"/>
      <c r="AA1604" s="11" t="s">
        <v>10</v>
      </c>
      <c r="AB1604" s="62">
        <v>12</v>
      </c>
    </row>
    <row r="1605" spans="1:28">
      <c r="A1605" s="52" t="s">
        <v>21</v>
      </c>
      <c r="B1605" s="52">
        <v>44313312</v>
      </c>
      <c r="C1605" s="52" t="s">
        <v>7243</v>
      </c>
      <c r="D1605" s="52" t="s">
        <v>20</v>
      </c>
      <c r="E1605" s="52" t="s">
        <v>7244</v>
      </c>
      <c r="F1605" s="52">
        <v>984764564</v>
      </c>
      <c r="G1605" s="52" t="s">
        <v>9</v>
      </c>
      <c r="H1605" s="52" t="s">
        <v>222</v>
      </c>
      <c r="I1605" s="52">
        <v>10110</v>
      </c>
      <c r="J1605" s="52" t="s">
        <v>7245</v>
      </c>
      <c r="K1605" s="52" t="s">
        <v>7246</v>
      </c>
      <c r="L1605" s="52" t="s">
        <v>35</v>
      </c>
      <c r="M1605" s="52" t="s">
        <v>24</v>
      </c>
      <c r="N1605" s="52" t="s">
        <v>7247</v>
      </c>
      <c r="O1605" s="52" t="s">
        <v>41</v>
      </c>
      <c r="P1605" s="52"/>
      <c r="Q1605" s="52"/>
      <c r="R1605" s="52" t="s">
        <v>111</v>
      </c>
      <c r="S1605" s="52"/>
      <c r="T1605" s="53">
        <v>44095</v>
      </c>
      <c r="U1605" s="53">
        <v>44096</v>
      </c>
      <c r="V1605" s="42"/>
      <c r="W1605" s="52"/>
      <c r="X1605" s="52"/>
      <c r="Y1605" s="52"/>
      <c r="Z1605" s="52"/>
      <c r="AA1605" s="11" t="s">
        <v>10</v>
      </c>
      <c r="AB1605" s="62">
        <v>2</v>
      </c>
    </row>
    <row r="1606" spans="1:28">
      <c r="A1606" s="52" t="s">
        <v>21</v>
      </c>
      <c r="B1606" s="52">
        <v>44917702</v>
      </c>
      <c r="C1606" s="52" t="s">
        <v>7248</v>
      </c>
      <c r="D1606" s="52" t="s">
        <v>20</v>
      </c>
      <c r="E1606" s="52" t="s">
        <v>7249</v>
      </c>
      <c r="F1606" s="52">
        <v>932551819</v>
      </c>
      <c r="G1606" s="52" t="s">
        <v>13</v>
      </c>
      <c r="H1606" s="52" t="s">
        <v>272</v>
      </c>
      <c r="I1606" s="52">
        <v>24144</v>
      </c>
      <c r="J1606" s="52" t="s">
        <v>7250</v>
      </c>
      <c r="K1606" s="52" t="s">
        <v>7251</v>
      </c>
      <c r="L1606" s="52" t="s">
        <v>35</v>
      </c>
      <c r="M1606" s="52" t="s">
        <v>24</v>
      </c>
      <c r="N1606" s="52" t="s">
        <v>7252</v>
      </c>
      <c r="O1606" s="52" t="s">
        <v>36</v>
      </c>
      <c r="P1606" s="52"/>
      <c r="Q1606" s="52"/>
      <c r="R1606" s="52" t="s">
        <v>111</v>
      </c>
      <c r="S1606" s="52"/>
      <c r="T1606" s="53">
        <v>44096</v>
      </c>
      <c r="U1606" s="53">
        <v>44096</v>
      </c>
      <c r="V1606" s="42"/>
      <c r="W1606" s="52"/>
      <c r="X1606" s="52"/>
      <c r="Y1606" s="52"/>
      <c r="Z1606" s="52"/>
      <c r="AA1606" s="11" t="s">
        <v>10</v>
      </c>
      <c r="AB1606" s="62">
        <v>8</v>
      </c>
    </row>
    <row r="1607" spans="1:28">
      <c r="A1607" s="52" t="s">
        <v>21</v>
      </c>
      <c r="B1607" s="52">
        <v>75962214</v>
      </c>
      <c r="C1607" s="52" t="s">
        <v>7096</v>
      </c>
      <c r="D1607" s="52" t="s">
        <v>20</v>
      </c>
      <c r="E1607" s="52" t="s">
        <v>7097</v>
      </c>
      <c r="F1607" s="52">
        <v>933983708</v>
      </c>
      <c r="G1607" s="52" t="s">
        <v>9</v>
      </c>
      <c r="H1607" s="52" t="s">
        <v>388</v>
      </c>
      <c r="I1607" s="52">
        <v>3799</v>
      </c>
      <c r="J1607" s="52" t="s">
        <v>7098</v>
      </c>
      <c r="K1607" s="52" t="s">
        <v>7099</v>
      </c>
      <c r="L1607" s="52" t="s">
        <v>35</v>
      </c>
      <c r="M1607" s="52" t="s">
        <v>24</v>
      </c>
      <c r="N1607" s="52" t="s">
        <v>7253</v>
      </c>
      <c r="O1607" s="52" t="s">
        <v>10</v>
      </c>
      <c r="P1607" s="52"/>
      <c r="Q1607" s="52"/>
      <c r="R1607" s="52" t="s">
        <v>111</v>
      </c>
      <c r="S1607" s="52"/>
      <c r="T1607" s="53">
        <v>44091</v>
      </c>
      <c r="U1607" s="53">
        <v>44096</v>
      </c>
      <c r="V1607" s="42"/>
      <c r="W1607" s="52"/>
      <c r="X1607" s="52"/>
      <c r="Y1607" s="52"/>
      <c r="Z1607" s="52"/>
      <c r="AA1607" s="11" t="s">
        <v>10</v>
      </c>
      <c r="AB1607" s="62">
        <v>3</v>
      </c>
    </row>
    <row r="1608" spans="1:28">
      <c r="A1608" s="52" t="s">
        <v>30</v>
      </c>
      <c r="B1608" s="52">
        <v>20448861113</v>
      </c>
      <c r="C1608" s="52" t="s">
        <v>4235</v>
      </c>
      <c r="D1608" s="52" t="s">
        <v>25</v>
      </c>
      <c r="E1608" s="52" t="s">
        <v>7254</v>
      </c>
      <c r="F1608" s="52">
        <v>944400124</v>
      </c>
      <c r="G1608" s="52" t="s">
        <v>9</v>
      </c>
      <c r="H1608" s="52" t="s">
        <v>205</v>
      </c>
      <c r="I1608" s="52">
        <v>36905</v>
      </c>
      <c r="J1608" s="52" t="s">
        <v>4237</v>
      </c>
      <c r="K1608" s="52" t="s">
        <v>4238</v>
      </c>
      <c r="L1608" s="52" t="s">
        <v>35</v>
      </c>
      <c r="M1608" s="52" t="s">
        <v>24</v>
      </c>
      <c r="N1608" s="52" t="s">
        <v>7255</v>
      </c>
      <c r="O1608" s="52" t="s">
        <v>41</v>
      </c>
      <c r="P1608" s="52"/>
      <c r="Q1608" s="52"/>
      <c r="R1608" s="52" t="s">
        <v>111</v>
      </c>
      <c r="S1608" s="52"/>
      <c r="T1608" s="53">
        <v>44095</v>
      </c>
      <c r="U1608" s="53">
        <v>44095</v>
      </c>
      <c r="V1608" s="42"/>
      <c r="W1608" s="52"/>
      <c r="X1608" s="52"/>
      <c r="Y1608" s="52"/>
      <c r="Z1608" s="52"/>
      <c r="AA1608" s="11" t="s">
        <v>10</v>
      </c>
      <c r="AB1608" s="62">
        <v>5</v>
      </c>
    </row>
    <row r="1609" spans="1:28">
      <c r="A1609" s="52" t="s">
        <v>21</v>
      </c>
      <c r="B1609" s="52">
        <v>6591670</v>
      </c>
      <c r="C1609" s="52" t="s">
        <v>7256</v>
      </c>
      <c r="D1609" s="52" t="s">
        <v>20</v>
      </c>
      <c r="E1609" s="52" t="s">
        <v>7257</v>
      </c>
      <c r="F1609" s="52">
        <v>3623149</v>
      </c>
      <c r="G1609" s="52" t="s">
        <v>9</v>
      </c>
      <c r="H1609" s="52" t="s">
        <v>205</v>
      </c>
      <c r="I1609" s="52">
        <v>5787</v>
      </c>
      <c r="J1609" s="52" t="s">
        <v>7258</v>
      </c>
      <c r="K1609" s="52" t="s">
        <v>7259</v>
      </c>
      <c r="L1609" s="52" t="s">
        <v>22</v>
      </c>
      <c r="M1609" s="52" t="s">
        <v>24</v>
      </c>
      <c r="N1609" s="52" t="s">
        <v>7260</v>
      </c>
      <c r="O1609" s="52" t="s">
        <v>41</v>
      </c>
      <c r="P1609" s="52"/>
      <c r="Q1609" s="52"/>
      <c r="R1609" s="52" t="s">
        <v>80</v>
      </c>
      <c r="S1609" s="52"/>
      <c r="T1609" s="53">
        <v>44096</v>
      </c>
      <c r="U1609" s="53">
        <v>44096</v>
      </c>
      <c r="V1609" s="42"/>
      <c r="W1609" s="52"/>
      <c r="X1609" s="52"/>
      <c r="Y1609" s="52"/>
      <c r="Z1609" s="52"/>
      <c r="AA1609" s="11" t="s">
        <v>10</v>
      </c>
      <c r="AB1609" s="62">
        <v>5</v>
      </c>
    </row>
    <row r="1610" spans="1:28">
      <c r="A1610" s="52" t="s">
        <v>21</v>
      </c>
      <c r="B1610" s="52">
        <v>6815133</v>
      </c>
      <c r="C1610" s="52" t="s">
        <v>7261</v>
      </c>
      <c r="D1610" s="52" t="s">
        <v>20</v>
      </c>
      <c r="E1610" s="52" t="s">
        <v>7262</v>
      </c>
      <c r="F1610" s="52">
        <v>976782584</v>
      </c>
      <c r="G1610" s="52" t="s">
        <v>9</v>
      </c>
      <c r="H1610" s="52" t="s">
        <v>388</v>
      </c>
      <c r="I1610" s="52">
        <v>10564</v>
      </c>
      <c r="J1610" s="52" t="s">
        <v>7263</v>
      </c>
      <c r="K1610" s="52" t="s">
        <v>7264</v>
      </c>
      <c r="L1610" s="52" t="s">
        <v>35</v>
      </c>
      <c r="M1610" s="52" t="s">
        <v>24</v>
      </c>
      <c r="N1610" s="52" t="s">
        <v>7265</v>
      </c>
      <c r="O1610" s="52" t="s">
        <v>41</v>
      </c>
      <c r="P1610" s="52"/>
      <c r="Q1610" s="52"/>
      <c r="R1610" s="52" t="s">
        <v>111</v>
      </c>
      <c r="S1610" s="52"/>
      <c r="T1610" s="53">
        <v>44093</v>
      </c>
      <c r="U1610" s="53">
        <v>44096</v>
      </c>
      <c r="V1610" s="42"/>
      <c r="W1610" s="52"/>
      <c r="X1610" s="52"/>
      <c r="Y1610" s="52"/>
      <c r="Z1610" s="52"/>
      <c r="AA1610" s="11" t="s">
        <v>10</v>
      </c>
      <c r="AB1610" s="62">
        <v>3</v>
      </c>
    </row>
    <row r="1611" spans="1:28">
      <c r="A1611" s="52" t="s">
        <v>21</v>
      </c>
      <c r="B1611" s="52">
        <v>8188850</v>
      </c>
      <c r="C1611" s="52" t="s">
        <v>6971</v>
      </c>
      <c r="D1611" s="52" t="s">
        <v>20</v>
      </c>
      <c r="E1611" s="52" t="s">
        <v>6972</v>
      </c>
      <c r="F1611" s="52">
        <v>4378997</v>
      </c>
      <c r="G1611" s="52" t="s">
        <v>9</v>
      </c>
      <c r="H1611" s="52" t="s">
        <v>133</v>
      </c>
      <c r="I1611" s="52">
        <v>60489</v>
      </c>
      <c r="J1611" s="52" t="s">
        <v>6973</v>
      </c>
      <c r="K1611" s="52" t="s">
        <v>6974</v>
      </c>
      <c r="L1611" s="52" t="s">
        <v>35</v>
      </c>
      <c r="M1611" s="52" t="s">
        <v>24</v>
      </c>
      <c r="N1611" s="52" t="s">
        <v>7266</v>
      </c>
      <c r="O1611" s="52" t="s">
        <v>36</v>
      </c>
      <c r="P1611" s="52"/>
      <c r="Q1611" s="52"/>
      <c r="R1611" s="52" t="s">
        <v>88</v>
      </c>
      <c r="T1611" s="53">
        <v>44095</v>
      </c>
      <c r="U1611" s="53">
        <v>44096</v>
      </c>
      <c r="V1611" s="42"/>
      <c r="W1611" s="52"/>
      <c r="X1611" s="52"/>
      <c r="Y1611" s="52"/>
      <c r="Z1611" s="52"/>
      <c r="AA1611" s="11" t="s">
        <v>10</v>
      </c>
      <c r="AB1611" s="62">
        <v>6</v>
      </c>
    </row>
    <row r="1612" spans="1:28">
      <c r="A1612" s="52" t="s">
        <v>21</v>
      </c>
      <c r="B1612" s="52">
        <v>8360159</v>
      </c>
      <c r="C1612" s="52" t="s">
        <v>7267</v>
      </c>
      <c r="D1612" s="52" t="s">
        <v>20</v>
      </c>
      <c r="E1612" s="52" t="s">
        <v>7268</v>
      </c>
      <c r="F1612" s="52">
        <v>945514011</v>
      </c>
      <c r="G1612" s="52" t="s">
        <v>9</v>
      </c>
      <c r="H1612" s="52" t="s">
        <v>92</v>
      </c>
      <c r="I1612" s="52">
        <v>64840</v>
      </c>
      <c r="J1612" s="52" t="s">
        <v>7269</v>
      </c>
      <c r="K1612" s="52" t="s">
        <v>7270</v>
      </c>
      <c r="L1612" s="52" t="s">
        <v>35</v>
      </c>
      <c r="M1612" s="52" t="s">
        <v>24</v>
      </c>
      <c r="N1612" s="52" t="s">
        <v>7271</v>
      </c>
      <c r="O1612" s="52" t="s">
        <v>36</v>
      </c>
      <c r="P1612" s="52"/>
      <c r="Q1612" s="52"/>
      <c r="R1612" s="52" t="s">
        <v>111</v>
      </c>
      <c r="S1612" s="52"/>
      <c r="T1612" s="53">
        <v>44095</v>
      </c>
      <c r="U1612" s="53">
        <v>44095</v>
      </c>
      <c r="V1612" s="42"/>
      <c r="W1612" s="52"/>
      <c r="X1612" s="52"/>
      <c r="Y1612" s="52"/>
      <c r="Z1612" s="52"/>
      <c r="AA1612" s="11" t="s">
        <v>10</v>
      </c>
      <c r="AB1612" s="62">
        <v>11</v>
      </c>
    </row>
    <row r="1613" spans="1:28">
      <c r="A1613" s="52" t="s">
        <v>21</v>
      </c>
      <c r="B1613" s="52">
        <v>10539955</v>
      </c>
      <c r="C1613" s="52" t="s">
        <v>7272</v>
      </c>
      <c r="D1613" s="52" t="s">
        <v>20</v>
      </c>
      <c r="E1613" s="52" t="s">
        <v>7273</v>
      </c>
      <c r="F1613" s="52">
        <v>978721212</v>
      </c>
      <c r="G1613" s="52" t="s">
        <v>9</v>
      </c>
      <c r="H1613" s="52" t="s">
        <v>92</v>
      </c>
      <c r="I1613" s="52">
        <v>30204</v>
      </c>
      <c r="J1613" s="52" t="s">
        <v>7274</v>
      </c>
      <c r="K1613" s="52" t="s">
        <v>7275</v>
      </c>
      <c r="L1613" s="52" t="s">
        <v>22</v>
      </c>
      <c r="M1613" s="52" t="s">
        <v>24</v>
      </c>
      <c r="N1613" s="52" t="s">
        <v>7276</v>
      </c>
      <c r="O1613" s="52" t="s">
        <v>41</v>
      </c>
      <c r="P1613" s="52"/>
      <c r="Q1613" s="52"/>
      <c r="R1613" s="52" t="s">
        <v>80</v>
      </c>
      <c r="S1613" s="52"/>
      <c r="T1613" s="53">
        <v>44095</v>
      </c>
      <c r="U1613" s="53">
        <v>44096</v>
      </c>
      <c r="V1613" s="42"/>
      <c r="W1613" s="52"/>
      <c r="X1613" s="52"/>
      <c r="Y1613" s="52"/>
      <c r="Z1613" s="52"/>
      <c r="AA1613" s="11" t="s">
        <v>10</v>
      </c>
      <c r="AB1613" s="62">
        <v>4</v>
      </c>
    </row>
    <row r="1614" spans="1:28">
      <c r="A1614" s="52" t="s">
        <v>21</v>
      </c>
      <c r="B1614" s="52">
        <v>21463473</v>
      </c>
      <c r="C1614" s="52" t="s">
        <v>2411</v>
      </c>
      <c r="D1614" s="52" t="s">
        <v>20</v>
      </c>
      <c r="E1614" s="52" t="s">
        <v>2412</v>
      </c>
      <c r="F1614" s="52">
        <v>999634078</v>
      </c>
      <c r="G1614" s="52" t="s">
        <v>12</v>
      </c>
      <c r="H1614" s="52" t="s">
        <v>76</v>
      </c>
      <c r="I1614" s="52">
        <v>3048</v>
      </c>
      <c r="J1614" s="52" t="s">
        <v>2413</v>
      </c>
      <c r="K1614" s="52" t="s">
        <v>2414</v>
      </c>
      <c r="L1614" s="52" t="s">
        <v>22</v>
      </c>
      <c r="M1614" s="52" t="s">
        <v>24</v>
      </c>
      <c r="N1614" s="52" t="s">
        <v>7277</v>
      </c>
      <c r="O1614" s="52" t="s">
        <v>36</v>
      </c>
      <c r="P1614" s="52"/>
      <c r="Q1614" s="52"/>
      <c r="R1614" s="52" t="s">
        <v>80</v>
      </c>
      <c r="S1614" s="52"/>
      <c r="T1614" s="53">
        <v>44095</v>
      </c>
      <c r="U1614" s="53">
        <v>44095</v>
      </c>
      <c r="V1614" s="42"/>
      <c r="W1614" s="52"/>
      <c r="X1614" s="52"/>
      <c r="Y1614" s="52"/>
      <c r="Z1614" s="52"/>
      <c r="AA1614" s="11" t="s">
        <v>10</v>
      </c>
      <c r="AB1614" s="62">
        <v>3</v>
      </c>
    </row>
    <row r="1615" spans="1:28">
      <c r="A1615" s="52" t="s">
        <v>21</v>
      </c>
      <c r="B1615" s="52">
        <v>23872850</v>
      </c>
      <c r="C1615" s="52" t="s">
        <v>7278</v>
      </c>
      <c r="D1615" s="52" t="s">
        <v>20</v>
      </c>
      <c r="E1615" s="52" t="s">
        <v>7279</v>
      </c>
      <c r="F1615" s="52">
        <v>984047088</v>
      </c>
      <c r="G1615" s="52" t="s">
        <v>9</v>
      </c>
      <c r="H1615" s="52" t="s">
        <v>133</v>
      </c>
      <c r="I1615" s="52">
        <v>30183</v>
      </c>
      <c r="J1615" s="52" t="s">
        <v>7280</v>
      </c>
      <c r="K1615" s="52" t="s">
        <v>7281</v>
      </c>
      <c r="L1615" s="52" t="s">
        <v>35</v>
      </c>
      <c r="M1615" s="52" t="s">
        <v>24</v>
      </c>
      <c r="N1615" s="52" t="s">
        <v>7282</v>
      </c>
      <c r="O1615" s="52" t="s">
        <v>41</v>
      </c>
      <c r="P1615" s="52"/>
      <c r="Q1615" s="52"/>
      <c r="R1615" s="52" t="s">
        <v>88</v>
      </c>
      <c r="T1615" s="53">
        <v>44095</v>
      </c>
      <c r="U1615" s="53">
        <v>44095</v>
      </c>
      <c r="V1615" s="42"/>
      <c r="W1615" s="52"/>
      <c r="X1615" s="52"/>
      <c r="Y1615" s="52"/>
      <c r="Z1615" s="52"/>
      <c r="AA1615" s="11" t="s">
        <v>10</v>
      </c>
      <c r="AB1615" s="62">
        <v>5</v>
      </c>
    </row>
    <row r="1616" spans="1:28">
      <c r="A1616" s="52" t="s">
        <v>21</v>
      </c>
      <c r="B1616" s="52">
        <v>40072976</v>
      </c>
      <c r="C1616" s="52" t="s">
        <v>7283</v>
      </c>
      <c r="D1616" s="52" t="s">
        <v>20</v>
      </c>
      <c r="E1616" s="52" t="s">
        <v>7284</v>
      </c>
      <c r="F1616" s="52">
        <v>976506241</v>
      </c>
      <c r="G1616" s="52" t="s">
        <v>12</v>
      </c>
      <c r="H1616" s="52" t="s">
        <v>256</v>
      </c>
      <c r="I1616" s="52">
        <v>5300</v>
      </c>
      <c r="J1616" s="52" t="s">
        <v>7285</v>
      </c>
      <c r="K1616" s="52" t="s">
        <v>7286</v>
      </c>
      <c r="L1616" s="52" t="s">
        <v>22</v>
      </c>
      <c r="M1616" s="52" t="s">
        <v>24</v>
      </c>
      <c r="N1616" s="52" t="s">
        <v>7287</v>
      </c>
      <c r="O1616" s="52" t="s">
        <v>36</v>
      </c>
      <c r="P1616" s="52"/>
      <c r="Q1616" s="52"/>
      <c r="R1616" s="52" t="s">
        <v>80</v>
      </c>
      <c r="S1616" s="52"/>
      <c r="T1616" s="53">
        <v>44096</v>
      </c>
      <c r="U1616" s="53">
        <v>44096</v>
      </c>
      <c r="V1616" s="42"/>
      <c r="W1616" s="52"/>
      <c r="X1616" s="52"/>
      <c r="Y1616" s="52"/>
      <c r="Z1616" s="52"/>
      <c r="AA1616" s="11" t="s">
        <v>10</v>
      </c>
      <c r="AB1616" s="62">
        <v>5</v>
      </c>
    </row>
    <row r="1617" spans="1:28">
      <c r="A1617" s="52" t="s">
        <v>30</v>
      </c>
      <c r="B1617" s="52">
        <v>20101105050</v>
      </c>
      <c r="C1617" s="52" t="s">
        <v>7288</v>
      </c>
      <c r="D1617" s="52" t="s">
        <v>25</v>
      </c>
      <c r="E1617" s="52" t="s">
        <v>7289</v>
      </c>
      <c r="F1617" s="52">
        <v>2540407</v>
      </c>
      <c r="G1617" s="52" t="s">
        <v>9</v>
      </c>
      <c r="H1617" s="52" t="s">
        <v>145</v>
      </c>
      <c r="I1617" s="52">
        <v>18688</v>
      </c>
      <c r="J1617" s="52" t="s">
        <v>7290</v>
      </c>
      <c r="K1617" s="52" t="s">
        <v>7291</v>
      </c>
      <c r="L1617" s="52" t="s">
        <v>35</v>
      </c>
      <c r="M1617" s="52" t="s">
        <v>24</v>
      </c>
      <c r="N1617" s="52" t="s">
        <v>7292</v>
      </c>
      <c r="O1617" s="52" t="s">
        <v>41</v>
      </c>
      <c r="P1617" s="52"/>
      <c r="Q1617" s="52"/>
      <c r="R1617" s="52" t="s">
        <v>111</v>
      </c>
      <c r="S1617" s="52"/>
      <c r="T1617" s="53">
        <v>44096</v>
      </c>
      <c r="U1617" s="53">
        <v>44096</v>
      </c>
      <c r="V1617" s="42"/>
      <c r="W1617" s="52"/>
      <c r="X1617" s="52"/>
      <c r="Y1617" s="52"/>
      <c r="Z1617" s="52"/>
      <c r="AA1617" s="11" t="s">
        <v>10</v>
      </c>
      <c r="AB1617" s="62">
        <v>2</v>
      </c>
    </row>
    <row r="1618" spans="1:28">
      <c r="A1618" s="52" t="s">
        <v>30</v>
      </c>
      <c r="B1618" s="52">
        <v>20452459184</v>
      </c>
      <c r="C1618" s="52" t="s">
        <v>7293</v>
      </c>
      <c r="D1618" s="52" t="s">
        <v>25</v>
      </c>
      <c r="E1618" s="52" t="s">
        <v>7294</v>
      </c>
      <c r="F1618" s="52">
        <v>994016490</v>
      </c>
      <c r="G1618" s="52" t="s">
        <v>9</v>
      </c>
      <c r="H1618" s="52" t="s">
        <v>205</v>
      </c>
      <c r="I1618" s="52">
        <v>32026</v>
      </c>
      <c r="J1618" s="52" t="s">
        <v>7295</v>
      </c>
      <c r="K1618" s="52" t="s">
        <v>7296</v>
      </c>
      <c r="L1618" s="52" t="s">
        <v>35</v>
      </c>
      <c r="M1618" s="52" t="s">
        <v>24</v>
      </c>
      <c r="N1618" s="52" t="s">
        <v>7297</v>
      </c>
      <c r="O1618" s="52" t="s">
        <v>41</v>
      </c>
      <c r="P1618" s="52"/>
      <c r="Q1618" s="52"/>
      <c r="R1618" s="52" t="s">
        <v>111</v>
      </c>
      <c r="S1618" s="52"/>
      <c r="T1618" s="53">
        <v>44095</v>
      </c>
      <c r="U1618" s="53">
        <v>44095</v>
      </c>
      <c r="V1618" s="42"/>
      <c r="W1618" s="52"/>
      <c r="X1618" s="52"/>
      <c r="Y1618" s="52"/>
      <c r="Z1618" s="52"/>
      <c r="AA1618" s="11" t="s">
        <v>10</v>
      </c>
      <c r="AB1618" s="62">
        <v>7</v>
      </c>
    </row>
    <row r="1619" spans="1:28">
      <c r="A1619" s="52" t="s">
        <v>30</v>
      </c>
      <c r="B1619" s="52">
        <v>20603368526</v>
      </c>
      <c r="C1619" s="52" t="s">
        <v>1373</v>
      </c>
      <c r="D1619" s="52" t="s">
        <v>25</v>
      </c>
      <c r="E1619" s="52" t="s">
        <v>3833</v>
      </c>
      <c r="F1619" s="52">
        <v>981222475</v>
      </c>
      <c r="G1619" s="52" t="s">
        <v>9</v>
      </c>
      <c r="H1619" s="52" t="s">
        <v>205</v>
      </c>
      <c r="I1619" s="52">
        <v>34930</v>
      </c>
      <c r="J1619" s="52" t="s">
        <v>7298</v>
      </c>
      <c r="K1619" s="52" t="s">
        <v>7299</v>
      </c>
      <c r="L1619" s="52" t="s">
        <v>35</v>
      </c>
      <c r="M1619" s="52" t="s">
        <v>24</v>
      </c>
      <c r="N1619" s="52" t="s">
        <v>7300</v>
      </c>
      <c r="O1619" s="52" t="s">
        <v>41</v>
      </c>
      <c r="P1619" s="52"/>
      <c r="Q1619" s="52"/>
      <c r="R1619" s="52" t="s">
        <v>88</v>
      </c>
      <c r="T1619" s="53">
        <v>44093</v>
      </c>
      <c r="U1619" s="53">
        <v>44095</v>
      </c>
      <c r="V1619" s="42"/>
      <c r="W1619" s="52"/>
      <c r="X1619" s="52"/>
      <c r="Y1619" s="52"/>
      <c r="Z1619" s="52"/>
      <c r="AA1619" s="11" t="s">
        <v>10</v>
      </c>
      <c r="AB1619" s="62">
        <v>2</v>
      </c>
    </row>
    <row r="1620" spans="1:28">
      <c r="A1620" s="52" t="s">
        <v>21</v>
      </c>
      <c r="B1620" s="52">
        <v>7882107</v>
      </c>
      <c r="C1620" s="52" t="s">
        <v>7301</v>
      </c>
      <c r="D1620" s="52" t="s">
        <v>20</v>
      </c>
      <c r="E1620" s="52" t="s">
        <v>7302</v>
      </c>
      <c r="F1620" s="52">
        <v>983977397</v>
      </c>
      <c r="G1620" s="52" t="s">
        <v>9</v>
      </c>
      <c r="H1620" s="52" t="s">
        <v>502</v>
      </c>
      <c r="I1620" s="52">
        <v>13231</v>
      </c>
      <c r="J1620" s="52" t="s">
        <v>7303</v>
      </c>
      <c r="K1620" s="52" t="s">
        <v>7304</v>
      </c>
      <c r="L1620" s="52" t="s">
        <v>35</v>
      </c>
      <c r="M1620" s="52" t="s">
        <v>24</v>
      </c>
      <c r="N1620" s="52" t="s">
        <v>7305</v>
      </c>
      <c r="O1620" s="52" t="s">
        <v>41</v>
      </c>
      <c r="P1620" s="52"/>
      <c r="Q1620" s="52"/>
      <c r="R1620" s="52" t="s">
        <v>111</v>
      </c>
      <c r="S1620" s="52"/>
      <c r="T1620" s="53">
        <v>44095</v>
      </c>
      <c r="U1620" s="53">
        <v>44096</v>
      </c>
      <c r="V1620" s="42"/>
      <c r="W1620" s="52"/>
      <c r="X1620" s="52"/>
      <c r="Y1620" s="52"/>
      <c r="Z1620" s="52"/>
      <c r="AA1620" s="11" t="s">
        <v>10</v>
      </c>
      <c r="AB1620" s="62">
        <v>3</v>
      </c>
    </row>
    <row r="1621" spans="1:28">
      <c r="A1621" s="52" t="s">
        <v>21</v>
      </c>
      <c r="B1621" s="52">
        <v>9862146</v>
      </c>
      <c r="C1621" s="52" t="s">
        <v>1046</v>
      </c>
      <c r="D1621" s="52" t="s">
        <v>20</v>
      </c>
      <c r="E1621" s="52" t="s">
        <v>1047</v>
      </c>
      <c r="F1621" s="52">
        <v>998135744</v>
      </c>
      <c r="G1621" s="52" t="s">
        <v>13</v>
      </c>
      <c r="H1621" s="52" t="s">
        <v>107</v>
      </c>
      <c r="I1621" s="52">
        <v>61826</v>
      </c>
      <c r="J1621" s="52" t="s">
        <v>1048</v>
      </c>
      <c r="K1621" s="52" t="s">
        <v>1049</v>
      </c>
      <c r="L1621" s="52" t="s">
        <v>35</v>
      </c>
      <c r="M1621" s="52" t="s">
        <v>24</v>
      </c>
      <c r="N1621" s="52" t="s">
        <v>7306</v>
      </c>
      <c r="O1621" s="52" t="s">
        <v>36</v>
      </c>
      <c r="P1621" s="52"/>
      <c r="Q1621" s="52"/>
      <c r="R1621" s="52" t="s">
        <v>111</v>
      </c>
      <c r="S1621" s="52"/>
      <c r="T1621" s="53">
        <v>44095</v>
      </c>
      <c r="U1621" s="53">
        <v>44095</v>
      </c>
      <c r="V1621" s="42"/>
      <c r="W1621" s="52"/>
      <c r="X1621" s="52"/>
      <c r="Y1621" s="52"/>
      <c r="Z1621" s="52"/>
      <c r="AA1621" s="11" t="s">
        <v>10</v>
      </c>
      <c r="AB1621" s="62">
        <v>7</v>
      </c>
    </row>
    <row r="1622" spans="1:28">
      <c r="A1622" s="52" t="s">
        <v>21</v>
      </c>
      <c r="B1622" s="52">
        <v>10326444</v>
      </c>
      <c r="C1622" s="52" t="s">
        <v>7307</v>
      </c>
      <c r="D1622" s="52" t="s">
        <v>20</v>
      </c>
      <c r="E1622" s="52" t="s">
        <v>7308</v>
      </c>
      <c r="F1622" s="52">
        <v>999001137</v>
      </c>
      <c r="G1622" s="52" t="s">
        <v>9</v>
      </c>
      <c r="H1622" s="52" t="s">
        <v>388</v>
      </c>
      <c r="I1622" s="52">
        <v>1041</v>
      </c>
      <c r="J1622" s="52" t="s">
        <v>7309</v>
      </c>
      <c r="K1622" s="52" t="s">
        <v>7310</v>
      </c>
      <c r="L1622" s="52" t="s">
        <v>35</v>
      </c>
      <c r="M1622" s="52" t="s">
        <v>24</v>
      </c>
      <c r="N1622" s="52" t="s">
        <v>7311</v>
      </c>
      <c r="O1622" s="52" t="s">
        <v>36</v>
      </c>
      <c r="P1622" s="52"/>
      <c r="Q1622" s="52"/>
      <c r="R1622" s="52" t="s">
        <v>111</v>
      </c>
      <c r="S1622" s="52"/>
      <c r="T1622" s="53">
        <v>44093</v>
      </c>
      <c r="U1622" s="53">
        <v>44096</v>
      </c>
      <c r="V1622" s="42"/>
      <c r="W1622" s="52"/>
      <c r="X1622" s="52"/>
      <c r="Y1622" s="52"/>
      <c r="Z1622" s="52"/>
      <c r="AA1622" s="11" t="s">
        <v>10</v>
      </c>
      <c r="AB1622" s="62">
        <v>1</v>
      </c>
    </row>
    <row r="1623" spans="1:28">
      <c r="A1623" s="52" t="s">
        <v>21</v>
      </c>
      <c r="B1623" s="52">
        <v>10427289</v>
      </c>
      <c r="C1623" s="52" t="s">
        <v>7312</v>
      </c>
      <c r="D1623" s="52" t="s">
        <v>20</v>
      </c>
      <c r="E1623" s="52" t="s">
        <v>7313</v>
      </c>
      <c r="F1623" s="52">
        <v>981512796</v>
      </c>
      <c r="G1623" s="52" t="s">
        <v>9</v>
      </c>
      <c r="H1623" s="52" t="s">
        <v>174</v>
      </c>
      <c r="I1623" s="52">
        <v>9100</v>
      </c>
      <c r="J1623" s="52" t="s">
        <v>7314</v>
      </c>
      <c r="K1623" s="52" t="s">
        <v>7315</v>
      </c>
      <c r="L1623" s="52" t="s">
        <v>35</v>
      </c>
      <c r="M1623" s="52" t="s">
        <v>24</v>
      </c>
      <c r="N1623" s="52" t="s">
        <v>7316</v>
      </c>
      <c r="O1623" s="52" t="s">
        <v>10</v>
      </c>
      <c r="P1623" s="52"/>
      <c r="Q1623" s="52"/>
      <c r="R1623" s="52" t="s">
        <v>88</v>
      </c>
      <c r="T1623" s="53">
        <v>44096</v>
      </c>
      <c r="U1623" s="53">
        <v>44096</v>
      </c>
      <c r="V1623" s="42"/>
      <c r="W1623" s="52"/>
      <c r="X1623" s="52"/>
      <c r="Y1623" s="52"/>
      <c r="Z1623" s="52"/>
      <c r="AA1623" s="11" t="s">
        <v>10</v>
      </c>
      <c r="AB1623" s="62">
        <v>3</v>
      </c>
    </row>
    <row r="1624" spans="1:28">
      <c r="A1624" s="52" t="s">
        <v>21</v>
      </c>
      <c r="B1624" s="52">
        <v>40202098</v>
      </c>
      <c r="C1624" s="52" t="s">
        <v>7317</v>
      </c>
      <c r="D1624" s="52" t="s">
        <v>20</v>
      </c>
      <c r="E1624" s="52" t="s">
        <v>7318</v>
      </c>
      <c r="F1624" s="52">
        <v>992436660</v>
      </c>
      <c r="G1624" s="52" t="s">
        <v>9</v>
      </c>
      <c r="H1624" s="52" t="s">
        <v>180</v>
      </c>
      <c r="I1624" s="52">
        <v>6374</v>
      </c>
      <c r="J1624" s="52" t="s">
        <v>7319</v>
      </c>
      <c r="K1624" s="52" t="s">
        <v>7320</v>
      </c>
      <c r="L1624" s="52" t="s">
        <v>35</v>
      </c>
      <c r="M1624" s="52" t="s">
        <v>24</v>
      </c>
      <c r="N1624" s="52" t="s">
        <v>7321</v>
      </c>
      <c r="O1624" s="52" t="s">
        <v>41</v>
      </c>
      <c r="P1624" s="52"/>
      <c r="Q1624" s="52"/>
      <c r="R1624" s="52" t="s">
        <v>88</v>
      </c>
      <c r="T1624" s="53">
        <v>44095</v>
      </c>
      <c r="U1624" s="53">
        <v>44095</v>
      </c>
      <c r="V1624" s="42"/>
      <c r="W1624" s="52"/>
      <c r="X1624" s="52"/>
      <c r="Y1624" s="52"/>
      <c r="Z1624" s="52"/>
      <c r="AA1624" s="11" t="s">
        <v>10</v>
      </c>
      <c r="AB1624" s="62">
        <v>2</v>
      </c>
    </row>
    <row r="1625" spans="1:28">
      <c r="A1625" s="52" t="s">
        <v>21</v>
      </c>
      <c r="B1625" s="52">
        <v>45490731</v>
      </c>
      <c r="C1625" s="52" t="s">
        <v>1978</v>
      </c>
      <c r="D1625" s="52" t="s">
        <v>20</v>
      </c>
      <c r="E1625" s="52" t="s">
        <v>1979</v>
      </c>
      <c r="F1625" s="52">
        <v>994992826</v>
      </c>
      <c r="G1625" s="52" t="s">
        <v>12</v>
      </c>
      <c r="H1625" s="52" t="s">
        <v>84</v>
      </c>
      <c r="I1625" s="52">
        <v>7206</v>
      </c>
      <c r="J1625" s="52" t="s">
        <v>1980</v>
      </c>
      <c r="K1625" s="52" t="s">
        <v>1981</v>
      </c>
      <c r="L1625" s="52" t="s">
        <v>22</v>
      </c>
      <c r="M1625" s="52" t="s">
        <v>24</v>
      </c>
      <c r="N1625" s="52" t="s">
        <v>7322</v>
      </c>
      <c r="O1625" s="52" t="s">
        <v>36</v>
      </c>
      <c r="P1625" s="52"/>
      <c r="Q1625" s="52"/>
      <c r="R1625" s="52" t="s">
        <v>3764</v>
      </c>
      <c r="S1625" s="52"/>
      <c r="T1625" s="53">
        <v>44096</v>
      </c>
      <c r="U1625" s="53">
        <v>44096</v>
      </c>
      <c r="V1625" s="42"/>
      <c r="W1625" s="52"/>
      <c r="X1625" s="52"/>
      <c r="Y1625" s="52"/>
      <c r="Z1625" s="52"/>
      <c r="AA1625" s="11" t="s">
        <v>10</v>
      </c>
      <c r="AB1625" s="62">
        <v>3</v>
      </c>
    </row>
    <row r="1626" spans="1:28">
      <c r="A1626" s="52" t="s">
        <v>21</v>
      </c>
      <c r="B1626" s="52">
        <v>73073144</v>
      </c>
      <c r="C1626" s="52" t="s">
        <v>7323</v>
      </c>
      <c r="D1626" s="52" t="s">
        <v>20</v>
      </c>
      <c r="E1626" s="52" t="s">
        <v>7324</v>
      </c>
      <c r="F1626" s="52">
        <v>948560309</v>
      </c>
      <c r="G1626" s="52" t="s">
        <v>13</v>
      </c>
      <c r="H1626" s="52" t="s">
        <v>1395</v>
      </c>
      <c r="I1626" s="52">
        <v>100446</v>
      </c>
      <c r="J1626" s="52" t="s">
        <v>7325</v>
      </c>
      <c r="K1626" s="52" t="s">
        <v>7326</v>
      </c>
      <c r="L1626" s="52" t="s">
        <v>35</v>
      </c>
      <c r="M1626" s="52" t="s">
        <v>24</v>
      </c>
      <c r="N1626" s="52" t="s">
        <v>7327</v>
      </c>
      <c r="O1626" s="52" t="s">
        <v>36</v>
      </c>
      <c r="P1626" s="52"/>
      <c r="Q1626" s="52"/>
      <c r="R1626" s="52" t="s">
        <v>88</v>
      </c>
      <c r="T1626" s="53">
        <v>44093</v>
      </c>
      <c r="U1626" s="53">
        <v>44095</v>
      </c>
      <c r="V1626" s="42"/>
      <c r="W1626" s="52"/>
      <c r="X1626" s="52"/>
      <c r="Y1626" s="52"/>
      <c r="Z1626" s="52"/>
      <c r="AA1626" s="11" t="s">
        <v>10</v>
      </c>
      <c r="AB1626" s="62">
        <v>1</v>
      </c>
    </row>
    <row r="1627" spans="1:28">
      <c r="A1627" s="52" t="s">
        <v>30</v>
      </c>
      <c r="B1627" s="52">
        <v>20159446337</v>
      </c>
      <c r="C1627" s="52" t="s">
        <v>7328</v>
      </c>
      <c r="D1627" s="52" t="s">
        <v>25</v>
      </c>
      <c r="E1627" s="52" t="s">
        <v>7329</v>
      </c>
      <c r="F1627" s="52">
        <v>3764018</v>
      </c>
      <c r="G1627" s="52" t="s">
        <v>9</v>
      </c>
      <c r="H1627" s="52" t="s">
        <v>145</v>
      </c>
      <c r="I1627" s="52">
        <v>19340</v>
      </c>
      <c r="J1627" s="52" t="s">
        <v>7330</v>
      </c>
      <c r="K1627" s="52" t="s">
        <v>7331</v>
      </c>
      <c r="L1627" s="52" t="s">
        <v>35</v>
      </c>
      <c r="M1627" s="52" t="s">
        <v>24</v>
      </c>
      <c r="N1627" s="52" t="s">
        <v>7332</v>
      </c>
      <c r="O1627" s="52" t="s">
        <v>41</v>
      </c>
      <c r="P1627" s="52"/>
      <c r="Q1627" s="52"/>
      <c r="R1627" s="52" t="s">
        <v>88</v>
      </c>
      <c r="T1627" s="53">
        <v>44095</v>
      </c>
      <c r="U1627" s="53">
        <v>44095</v>
      </c>
      <c r="V1627" s="42"/>
      <c r="W1627" s="52"/>
      <c r="X1627" s="52"/>
      <c r="Y1627" s="52"/>
      <c r="Z1627" s="52"/>
      <c r="AA1627" s="11" t="s">
        <v>10</v>
      </c>
      <c r="AB1627" s="62">
        <v>8</v>
      </c>
    </row>
    <row r="1628" spans="1:28">
      <c r="A1628" s="52" t="s">
        <v>30</v>
      </c>
      <c r="B1628" s="52">
        <v>20603368526</v>
      </c>
      <c r="C1628" s="52" t="s">
        <v>1373</v>
      </c>
      <c r="D1628" s="52" t="s">
        <v>25</v>
      </c>
      <c r="E1628" s="52" t="s">
        <v>3833</v>
      </c>
      <c r="F1628" s="52">
        <v>981222475</v>
      </c>
      <c r="G1628" s="52" t="s">
        <v>9</v>
      </c>
      <c r="H1628" s="52" t="s">
        <v>205</v>
      </c>
      <c r="I1628" s="52">
        <v>34930</v>
      </c>
      <c r="J1628" s="52" t="s">
        <v>7298</v>
      </c>
      <c r="K1628" s="52" t="s">
        <v>7299</v>
      </c>
      <c r="L1628" s="52" t="s">
        <v>35</v>
      </c>
      <c r="M1628" s="52" t="s">
        <v>24</v>
      </c>
      <c r="N1628" s="52" t="s">
        <v>7333</v>
      </c>
      <c r="O1628" s="52" t="s">
        <v>36</v>
      </c>
      <c r="P1628" s="52"/>
      <c r="Q1628" s="52"/>
      <c r="R1628" s="52" t="s">
        <v>88</v>
      </c>
      <c r="T1628" s="53">
        <v>44095</v>
      </c>
      <c r="U1628" s="53">
        <v>44095</v>
      </c>
      <c r="V1628" s="42"/>
      <c r="W1628" s="52"/>
      <c r="X1628" s="52"/>
      <c r="Y1628" s="52"/>
      <c r="Z1628" s="52"/>
      <c r="AA1628" s="11" t="s">
        <v>10</v>
      </c>
      <c r="AB1628" s="62">
        <v>3</v>
      </c>
    </row>
    <row r="1629" spans="1:28">
      <c r="A1629" s="52" t="s">
        <v>21</v>
      </c>
      <c r="B1629" s="52">
        <v>29335133</v>
      </c>
      <c r="C1629" s="52" t="s">
        <v>7334</v>
      </c>
      <c r="D1629" s="52" t="s">
        <v>20</v>
      </c>
      <c r="E1629" s="52" t="s">
        <v>7335</v>
      </c>
      <c r="F1629" s="52">
        <v>998664589</v>
      </c>
      <c r="G1629" s="52" t="s">
        <v>12</v>
      </c>
      <c r="H1629" s="52" t="s">
        <v>84</v>
      </c>
      <c r="I1629" s="52">
        <v>24539</v>
      </c>
      <c r="J1629" s="52" t="s">
        <v>7336</v>
      </c>
      <c r="K1629" s="52" t="s">
        <v>7337</v>
      </c>
      <c r="L1629" s="52" t="s">
        <v>22</v>
      </c>
      <c r="M1629" s="52" t="s">
        <v>24</v>
      </c>
      <c r="N1629" s="52" t="s">
        <v>7338</v>
      </c>
      <c r="O1629" s="52" t="s">
        <v>36</v>
      </c>
      <c r="P1629" s="52"/>
      <c r="Q1629" s="52"/>
      <c r="R1629" s="52" t="s">
        <v>80</v>
      </c>
      <c r="S1629" s="52"/>
      <c r="T1629" s="53">
        <v>44099</v>
      </c>
      <c r="U1629" s="53">
        <v>44100</v>
      </c>
      <c r="V1629" s="42"/>
      <c r="W1629" s="52"/>
      <c r="X1629" s="52"/>
      <c r="Y1629" s="52"/>
      <c r="Z1629" s="52"/>
      <c r="AA1629" s="11" t="s">
        <v>10</v>
      </c>
      <c r="AB1629" s="62">
        <v>2</v>
      </c>
    </row>
    <row r="1630" spans="1:28">
      <c r="A1630" s="52" t="s">
        <v>21</v>
      </c>
      <c r="B1630" s="52">
        <v>43522871</v>
      </c>
      <c r="C1630" s="52" t="s">
        <v>7339</v>
      </c>
      <c r="D1630" s="52" t="s">
        <v>20</v>
      </c>
      <c r="E1630" s="52" t="s">
        <v>7340</v>
      </c>
      <c r="F1630" s="52">
        <v>949952733</v>
      </c>
      <c r="G1630" s="52" t="s">
        <v>12</v>
      </c>
      <c r="H1630" s="52" t="s">
        <v>400</v>
      </c>
      <c r="I1630" s="52">
        <v>6883</v>
      </c>
      <c r="J1630" s="52" t="s">
        <v>7341</v>
      </c>
      <c r="K1630" s="52" t="s">
        <v>7342</v>
      </c>
      <c r="L1630" s="52" t="s">
        <v>35</v>
      </c>
      <c r="M1630" s="52" t="s">
        <v>24</v>
      </c>
      <c r="N1630" s="52" t="s">
        <v>7343</v>
      </c>
      <c r="O1630" s="52" t="s">
        <v>36</v>
      </c>
      <c r="P1630" s="52"/>
      <c r="Q1630" s="52"/>
      <c r="R1630" s="52" t="s">
        <v>88</v>
      </c>
      <c r="T1630" s="53">
        <v>44100</v>
      </c>
      <c r="U1630" s="53">
        <v>44100</v>
      </c>
      <c r="V1630" s="42"/>
      <c r="W1630" s="52"/>
      <c r="X1630" s="52"/>
      <c r="Y1630" s="52"/>
      <c r="Z1630" s="53"/>
      <c r="AA1630" s="11" t="s">
        <v>10</v>
      </c>
      <c r="AB1630" s="62">
        <v>4</v>
      </c>
    </row>
    <row r="1631" spans="1:28">
      <c r="A1631" s="52" t="s">
        <v>21</v>
      </c>
      <c r="B1631" s="52">
        <v>44137552</v>
      </c>
      <c r="C1631" s="52" t="s">
        <v>7344</v>
      </c>
      <c r="D1631" s="52" t="s">
        <v>20</v>
      </c>
      <c r="E1631" s="52" t="s">
        <v>7345</v>
      </c>
      <c r="F1631" s="52">
        <v>943055968</v>
      </c>
      <c r="G1631" s="52" t="s">
        <v>9</v>
      </c>
      <c r="H1631" s="52" t="s">
        <v>180</v>
      </c>
      <c r="I1631" s="52">
        <v>389</v>
      </c>
      <c r="J1631" s="52" t="s">
        <v>7346</v>
      </c>
      <c r="K1631" s="52" t="s">
        <v>7347</v>
      </c>
      <c r="L1631" s="52" t="s">
        <v>35</v>
      </c>
      <c r="M1631" s="52" t="s">
        <v>24</v>
      </c>
      <c r="N1631" s="52" t="s">
        <v>7348</v>
      </c>
      <c r="O1631" s="52" t="s">
        <v>41</v>
      </c>
      <c r="P1631" s="52"/>
      <c r="Q1631" s="52"/>
      <c r="R1631" s="52" t="s">
        <v>88</v>
      </c>
      <c r="T1631" s="53">
        <v>44099</v>
      </c>
      <c r="U1631" s="53">
        <v>44100</v>
      </c>
      <c r="V1631" s="42"/>
      <c r="W1631" s="52"/>
      <c r="X1631" s="52"/>
      <c r="Y1631" s="52"/>
      <c r="Z1631" s="53"/>
      <c r="AA1631" s="11" t="s">
        <v>10</v>
      </c>
      <c r="AB1631" s="62">
        <v>1</v>
      </c>
    </row>
    <row r="1632" spans="1:28">
      <c r="A1632" s="52" t="s">
        <v>21</v>
      </c>
      <c r="B1632" s="52">
        <v>7305910</v>
      </c>
      <c r="C1632" s="52" t="s">
        <v>7349</v>
      </c>
      <c r="D1632" s="52" t="s">
        <v>20</v>
      </c>
      <c r="E1632" s="52" t="s">
        <v>7350</v>
      </c>
      <c r="F1632" s="52">
        <v>2713970</v>
      </c>
      <c r="G1632" s="52" t="s">
        <v>9</v>
      </c>
      <c r="H1632" s="52" t="s">
        <v>205</v>
      </c>
      <c r="I1632" s="52">
        <v>63827</v>
      </c>
      <c r="J1632" s="52" t="s">
        <v>7351</v>
      </c>
      <c r="K1632" s="52" t="s">
        <v>7352</v>
      </c>
      <c r="L1632" s="52" t="s">
        <v>35</v>
      </c>
      <c r="M1632" s="52" t="s">
        <v>24</v>
      </c>
      <c r="N1632" s="52" t="s">
        <v>7353</v>
      </c>
      <c r="O1632" s="52" t="s">
        <v>41</v>
      </c>
      <c r="P1632" s="52"/>
      <c r="Q1632" s="52"/>
      <c r="R1632" s="52" t="s">
        <v>88</v>
      </c>
      <c r="T1632" s="53">
        <v>44099</v>
      </c>
      <c r="U1632" s="53">
        <v>44100</v>
      </c>
      <c r="V1632" s="42"/>
      <c r="W1632" s="52"/>
      <c r="X1632" s="52"/>
      <c r="Y1632" s="52"/>
      <c r="Z1632" s="53"/>
      <c r="AA1632" s="11" t="s">
        <v>10</v>
      </c>
      <c r="AB1632" s="62">
        <v>13</v>
      </c>
    </row>
    <row r="1633" spans="1:28">
      <c r="A1633" s="52" t="s">
        <v>21</v>
      </c>
      <c r="B1633" s="52">
        <v>9975657</v>
      </c>
      <c r="C1633" s="52" t="s">
        <v>7354</v>
      </c>
      <c r="D1633" s="52" t="s">
        <v>20</v>
      </c>
      <c r="E1633" s="52" t="s">
        <v>7355</v>
      </c>
      <c r="F1633" s="52">
        <v>942682562</v>
      </c>
      <c r="G1633" s="52" t="s">
        <v>9</v>
      </c>
      <c r="H1633" s="52" t="s">
        <v>222</v>
      </c>
      <c r="I1633" s="52">
        <v>18194</v>
      </c>
      <c r="J1633" s="52" t="s">
        <v>7356</v>
      </c>
      <c r="K1633" s="52" t="s">
        <v>7357</v>
      </c>
      <c r="L1633" s="52" t="s">
        <v>35</v>
      </c>
      <c r="M1633" s="52" t="s">
        <v>24</v>
      </c>
      <c r="N1633" s="52" t="s">
        <v>7358</v>
      </c>
      <c r="O1633" s="52" t="s">
        <v>41</v>
      </c>
      <c r="P1633" s="52"/>
      <c r="Q1633" s="52"/>
      <c r="R1633" s="52" t="s">
        <v>111</v>
      </c>
      <c r="S1633" s="52"/>
      <c r="T1633" s="53">
        <v>44100</v>
      </c>
      <c r="U1633" s="53">
        <v>44100</v>
      </c>
      <c r="V1633" s="42"/>
      <c r="W1633" s="52"/>
      <c r="X1633" s="52"/>
      <c r="Y1633" s="52"/>
      <c r="Z1633" s="52"/>
      <c r="AA1633" s="11" t="s">
        <v>10</v>
      </c>
      <c r="AB1633" s="62">
        <v>4</v>
      </c>
    </row>
    <row r="1634" spans="1:28">
      <c r="A1634" s="52" t="s">
        <v>21</v>
      </c>
      <c r="B1634" s="52">
        <v>43655162</v>
      </c>
      <c r="C1634" s="52" t="s">
        <v>7359</v>
      </c>
      <c r="D1634" s="52" t="s">
        <v>20</v>
      </c>
      <c r="E1634" s="52" t="s">
        <v>7360</v>
      </c>
      <c r="F1634" s="52">
        <v>939203962</v>
      </c>
      <c r="G1634" s="52" t="s">
        <v>9</v>
      </c>
      <c r="H1634" s="52" t="s">
        <v>388</v>
      </c>
      <c r="I1634" s="52">
        <v>3980</v>
      </c>
      <c r="J1634" s="52" t="s">
        <v>7361</v>
      </c>
      <c r="K1634" s="52" t="s">
        <v>7362</v>
      </c>
      <c r="L1634" s="52" t="s">
        <v>22</v>
      </c>
      <c r="M1634" s="52" t="s">
        <v>24</v>
      </c>
      <c r="N1634" s="52" t="s">
        <v>7363</v>
      </c>
      <c r="O1634" s="52" t="s">
        <v>41</v>
      </c>
      <c r="P1634" s="52"/>
      <c r="Q1634" s="52"/>
      <c r="R1634" s="52" t="s">
        <v>80</v>
      </c>
      <c r="S1634" s="52"/>
      <c r="T1634" s="53">
        <v>44099</v>
      </c>
      <c r="U1634" s="53">
        <v>44100</v>
      </c>
      <c r="V1634" s="42"/>
      <c r="W1634" s="52"/>
      <c r="X1634" s="52"/>
      <c r="Y1634" s="52"/>
      <c r="Z1634" s="52"/>
      <c r="AA1634" s="11" t="s">
        <v>10</v>
      </c>
      <c r="AB1634" s="62">
        <v>2</v>
      </c>
    </row>
    <row r="1635" spans="1:28">
      <c r="A1635" s="52" t="s">
        <v>30</v>
      </c>
      <c r="B1635" s="52">
        <v>20553396949</v>
      </c>
      <c r="C1635" s="52" t="s">
        <v>7364</v>
      </c>
      <c r="D1635" s="52" t="s">
        <v>25</v>
      </c>
      <c r="E1635" s="52" t="s">
        <v>7365</v>
      </c>
      <c r="F1635" s="52">
        <v>953690522</v>
      </c>
      <c r="G1635" s="52" t="s">
        <v>9</v>
      </c>
      <c r="H1635" s="52" t="s">
        <v>205</v>
      </c>
      <c r="I1635" s="52">
        <v>32624</v>
      </c>
      <c r="J1635" s="52" t="s">
        <v>7366</v>
      </c>
      <c r="K1635" s="52" t="s">
        <v>7367</v>
      </c>
      <c r="L1635" s="52" t="s">
        <v>35</v>
      </c>
      <c r="M1635" s="52" t="s">
        <v>24</v>
      </c>
      <c r="N1635" s="52" t="s">
        <v>7368</v>
      </c>
      <c r="O1635" s="52" t="s">
        <v>41</v>
      </c>
      <c r="P1635" s="52"/>
      <c r="Q1635" s="52"/>
      <c r="R1635" s="52" t="s">
        <v>111</v>
      </c>
      <c r="S1635" s="52"/>
      <c r="T1635" s="53">
        <v>44099</v>
      </c>
      <c r="U1635" s="53">
        <v>44100</v>
      </c>
      <c r="V1635" s="42"/>
      <c r="W1635" s="52"/>
      <c r="X1635" s="52"/>
      <c r="Y1635" s="52"/>
      <c r="Z1635" s="52"/>
      <c r="AA1635" s="11" t="s">
        <v>10</v>
      </c>
      <c r="AB1635" s="62">
        <v>10</v>
      </c>
    </row>
    <row r="1636" spans="1:28">
      <c r="A1636" s="52" t="s">
        <v>21</v>
      </c>
      <c r="B1636" s="52">
        <v>7150000</v>
      </c>
      <c r="C1636" s="52" t="s">
        <v>3006</v>
      </c>
      <c r="D1636" s="52" t="s">
        <v>20</v>
      </c>
      <c r="E1636" s="52" t="s">
        <v>1623</v>
      </c>
      <c r="F1636" s="52">
        <v>916351438</v>
      </c>
      <c r="G1636" s="52" t="s">
        <v>9</v>
      </c>
      <c r="H1636" s="52" t="s">
        <v>247</v>
      </c>
      <c r="I1636" s="52">
        <v>27513</v>
      </c>
      <c r="J1636" s="52" t="s">
        <v>1624</v>
      </c>
      <c r="K1636" s="52" t="s">
        <v>1625</v>
      </c>
      <c r="L1636" s="52" t="s">
        <v>35</v>
      </c>
      <c r="M1636" s="52" t="s">
        <v>24</v>
      </c>
      <c r="N1636" s="52" t="s">
        <v>7369</v>
      </c>
      <c r="O1636" s="52" t="s">
        <v>10</v>
      </c>
      <c r="P1636" s="52"/>
      <c r="Q1636" s="52"/>
      <c r="R1636" s="52" t="s">
        <v>111</v>
      </c>
      <c r="S1636" s="52"/>
      <c r="T1636" s="53">
        <v>44098</v>
      </c>
      <c r="U1636" s="53">
        <v>44100</v>
      </c>
      <c r="V1636" s="42"/>
      <c r="W1636" s="52"/>
      <c r="X1636" s="52"/>
      <c r="Y1636" s="52"/>
      <c r="Z1636" s="52"/>
      <c r="AA1636" s="11" t="s">
        <v>10</v>
      </c>
      <c r="AB1636" s="62">
        <v>17</v>
      </c>
    </row>
    <row r="1637" spans="1:28">
      <c r="A1637" s="52" t="s">
        <v>21</v>
      </c>
      <c r="B1637" s="52">
        <v>2892186</v>
      </c>
      <c r="C1637" s="52" t="s">
        <v>7370</v>
      </c>
      <c r="D1637" s="52" t="s">
        <v>20</v>
      </c>
      <c r="E1637" s="52" t="s">
        <v>7371</v>
      </c>
      <c r="F1637" s="52">
        <v>989048097</v>
      </c>
      <c r="G1637" s="52" t="s">
        <v>9</v>
      </c>
      <c r="H1637" s="52" t="s">
        <v>388</v>
      </c>
      <c r="I1637" s="52">
        <v>1326</v>
      </c>
      <c r="J1637" s="52" t="s">
        <v>7372</v>
      </c>
      <c r="K1637" s="52" t="s">
        <v>7373</v>
      </c>
      <c r="L1637" s="52" t="s">
        <v>35</v>
      </c>
      <c r="M1637" s="52" t="s">
        <v>24</v>
      </c>
      <c r="N1637" s="52" t="s">
        <v>7374</v>
      </c>
      <c r="O1637" s="52" t="s">
        <v>10</v>
      </c>
      <c r="P1637" s="52"/>
      <c r="Q1637" s="52"/>
      <c r="R1637" s="52" t="s">
        <v>88</v>
      </c>
      <c r="T1637" s="53">
        <v>44103</v>
      </c>
      <c r="U1637" s="53">
        <v>44103</v>
      </c>
      <c r="V1637" s="42"/>
      <c r="W1637" s="52"/>
      <c r="X1637" s="52"/>
      <c r="Y1637" s="52"/>
      <c r="Z1637" s="53"/>
      <c r="AA1637" s="11" t="s">
        <v>10</v>
      </c>
      <c r="AB1637" s="62">
        <v>1</v>
      </c>
    </row>
    <row r="1638" spans="1:28">
      <c r="A1638" s="52" t="s">
        <v>21</v>
      </c>
      <c r="B1638" s="52">
        <v>7514840</v>
      </c>
      <c r="C1638" s="52" t="s">
        <v>3765</v>
      </c>
      <c r="D1638" s="52" t="s">
        <v>20</v>
      </c>
      <c r="E1638" s="52" t="s">
        <v>3766</v>
      </c>
      <c r="F1638" s="52">
        <v>994982488</v>
      </c>
      <c r="G1638" s="52" t="s">
        <v>12</v>
      </c>
      <c r="H1638" s="52" t="s">
        <v>814</v>
      </c>
      <c r="I1638" s="52">
        <v>15678</v>
      </c>
      <c r="J1638" s="52" t="s">
        <v>3767</v>
      </c>
      <c r="K1638" s="52" t="s">
        <v>3768</v>
      </c>
      <c r="L1638" s="52" t="s">
        <v>22</v>
      </c>
      <c r="M1638" s="52" t="s">
        <v>24</v>
      </c>
      <c r="N1638" s="52" t="s">
        <v>7375</v>
      </c>
      <c r="O1638" s="52" t="s">
        <v>10</v>
      </c>
      <c r="P1638" s="52"/>
      <c r="Q1638" s="52"/>
      <c r="R1638" s="52" t="s">
        <v>4143</v>
      </c>
      <c r="S1638" s="52"/>
      <c r="T1638" s="53">
        <v>43993</v>
      </c>
      <c r="U1638" s="53">
        <v>44102</v>
      </c>
      <c r="V1638" s="42"/>
      <c r="W1638" s="52"/>
      <c r="X1638" s="52"/>
      <c r="Y1638" s="52"/>
      <c r="Z1638" s="52"/>
      <c r="AA1638" s="11" t="s">
        <v>10</v>
      </c>
      <c r="AB1638" s="62">
        <v>5</v>
      </c>
    </row>
    <row r="1639" spans="1:28">
      <c r="A1639" s="52" t="s">
        <v>21</v>
      </c>
      <c r="B1639" s="52">
        <v>7584860</v>
      </c>
      <c r="C1639" s="52" t="s">
        <v>7376</v>
      </c>
      <c r="D1639" s="52" t="s">
        <v>20</v>
      </c>
      <c r="E1639" s="52" t="s">
        <v>7377</v>
      </c>
      <c r="F1639" s="52">
        <v>975557135</v>
      </c>
      <c r="G1639" s="52" t="s">
        <v>9</v>
      </c>
      <c r="H1639" s="52" t="s">
        <v>247</v>
      </c>
      <c r="I1639" s="52">
        <v>29913</v>
      </c>
      <c r="J1639" s="52" t="s">
        <v>7378</v>
      </c>
      <c r="K1639" s="52" t="s">
        <v>7379</v>
      </c>
      <c r="L1639" s="52" t="s">
        <v>35</v>
      </c>
      <c r="M1639" s="52" t="s">
        <v>24</v>
      </c>
      <c r="N1639" s="52" t="s">
        <v>7380</v>
      </c>
      <c r="O1639" s="52" t="s">
        <v>41</v>
      </c>
      <c r="P1639" s="52"/>
      <c r="Q1639" s="52"/>
      <c r="R1639" s="52" t="s">
        <v>111</v>
      </c>
      <c r="S1639" s="52"/>
      <c r="T1639" s="53">
        <v>44102</v>
      </c>
      <c r="U1639" s="53">
        <v>44103</v>
      </c>
      <c r="V1639" s="42"/>
      <c r="W1639" s="52"/>
      <c r="X1639" s="52"/>
      <c r="Y1639" s="52"/>
      <c r="Z1639" s="52"/>
      <c r="AA1639" s="11" t="s">
        <v>10</v>
      </c>
      <c r="AB1639" s="62">
        <v>7</v>
      </c>
    </row>
    <row r="1640" spans="1:28">
      <c r="A1640" s="52" t="s">
        <v>21</v>
      </c>
      <c r="B1640" s="52">
        <v>7709644</v>
      </c>
      <c r="C1640" s="52" t="s">
        <v>7381</v>
      </c>
      <c r="D1640" s="52" t="s">
        <v>20</v>
      </c>
      <c r="E1640" s="52" t="s">
        <v>7382</v>
      </c>
      <c r="F1640" s="52">
        <v>987731546</v>
      </c>
      <c r="G1640" s="52" t="s">
        <v>13</v>
      </c>
      <c r="H1640" s="52" t="s">
        <v>6321</v>
      </c>
      <c r="I1640" s="52">
        <v>287</v>
      </c>
      <c r="J1640" s="52" t="s">
        <v>7383</v>
      </c>
      <c r="K1640" s="52" t="s">
        <v>7384</v>
      </c>
      <c r="L1640" s="52" t="s">
        <v>35</v>
      </c>
      <c r="M1640" s="52" t="s">
        <v>24</v>
      </c>
      <c r="N1640" s="52" t="s">
        <v>7385</v>
      </c>
      <c r="O1640" s="52" t="s">
        <v>10</v>
      </c>
      <c r="P1640" s="52"/>
      <c r="Q1640" s="52"/>
      <c r="R1640" s="52" t="s">
        <v>111</v>
      </c>
      <c r="S1640" s="52"/>
      <c r="T1640" s="53">
        <v>44100</v>
      </c>
      <c r="U1640" s="53">
        <v>44103</v>
      </c>
      <c r="V1640" s="42"/>
      <c r="W1640" s="52"/>
      <c r="X1640" s="52"/>
      <c r="Y1640" s="52"/>
      <c r="Z1640" s="52"/>
      <c r="AA1640" s="11" t="s">
        <v>10</v>
      </c>
      <c r="AB1640" s="62">
        <v>3</v>
      </c>
    </row>
    <row r="1641" spans="1:28">
      <c r="A1641" s="52" t="s">
        <v>21</v>
      </c>
      <c r="B1641" s="52">
        <v>9446578</v>
      </c>
      <c r="C1641" s="52" t="s">
        <v>7386</v>
      </c>
      <c r="D1641" s="52" t="s">
        <v>20</v>
      </c>
      <c r="E1641" s="52" t="s">
        <v>7387</v>
      </c>
      <c r="F1641" s="52">
        <v>998704221</v>
      </c>
      <c r="G1641" s="52" t="s">
        <v>12</v>
      </c>
      <c r="H1641" s="52" t="s">
        <v>84</v>
      </c>
      <c r="I1641" s="52">
        <v>15967</v>
      </c>
      <c r="J1641" s="52" t="s">
        <v>7388</v>
      </c>
      <c r="K1641" s="52" t="s">
        <v>7389</v>
      </c>
      <c r="L1641" s="52" t="s">
        <v>22</v>
      </c>
      <c r="M1641" s="52" t="s">
        <v>24</v>
      </c>
      <c r="N1641" s="52" t="s">
        <v>7390</v>
      </c>
      <c r="O1641" s="52" t="s">
        <v>36</v>
      </c>
      <c r="P1641" s="52"/>
      <c r="Q1641" s="52"/>
      <c r="R1641" s="52" t="s">
        <v>80</v>
      </c>
      <c r="S1641" s="52"/>
      <c r="T1641" s="53">
        <v>44102</v>
      </c>
      <c r="U1641" s="53">
        <v>44102</v>
      </c>
      <c r="V1641" s="42"/>
      <c r="W1641" s="52"/>
      <c r="X1641" s="52"/>
      <c r="Y1641" s="52"/>
      <c r="Z1641" s="52"/>
      <c r="AA1641" s="11" t="s">
        <v>10</v>
      </c>
      <c r="AB1641" s="62">
        <v>4</v>
      </c>
    </row>
    <row r="1642" spans="1:28">
      <c r="A1642" s="52" t="s">
        <v>21</v>
      </c>
      <c r="B1642" s="52">
        <v>10175861</v>
      </c>
      <c r="C1642" s="52" t="s">
        <v>7391</v>
      </c>
      <c r="D1642" s="52" t="s">
        <v>20</v>
      </c>
      <c r="E1642" s="52" t="s">
        <v>7392</v>
      </c>
      <c r="F1642" s="52">
        <v>987007645</v>
      </c>
      <c r="G1642" s="52" t="s">
        <v>13</v>
      </c>
      <c r="H1642" s="52" t="s">
        <v>406</v>
      </c>
      <c r="I1642" s="52">
        <v>1890</v>
      </c>
      <c r="J1642" s="52" t="s">
        <v>7393</v>
      </c>
      <c r="K1642" s="52" t="s">
        <v>7394</v>
      </c>
      <c r="L1642" s="52" t="s">
        <v>35</v>
      </c>
      <c r="M1642" s="52" t="s">
        <v>24</v>
      </c>
      <c r="N1642" s="52" t="s">
        <v>7395</v>
      </c>
      <c r="O1642" s="52" t="s">
        <v>36</v>
      </c>
      <c r="P1642" s="52"/>
      <c r="Q1642" s="52"/>
      <c r="R1642" s="52" t="s">
        <v>88</v>
      </c>
      <c r="T1642" s="53">
        <v>44100</v>
      </c>
      <c r="U1642" s="53">
        <v>44102</v>
      </c>
      <c r="V1642" s="42"/>
      <c r="W1642" s="52"/>
      <c r="X1642" s="52"/>
      <c r="Y1642" s="52"/>
      <c r="Z1642" s="53"/>
      <c r="AA1642" s="11" t="s">
        <v>10</v>
      </c>
      <c r="AB1642" s="62">
        <v>3</v>
      </c>
    </row>
    <row r="1643" spans="1:28">
      <c r="A1643" s="52" t="s">
        <v>21</v>
      </c>
      <c r="B1643" s="52">
        <v>10271374</v>
      </c>
      <c r="C1643" s="52" t="s">
        <v>5152</v>
      </c>
      <c r="D1643" s="52" t="s">
        <v>20</v>
      </c>
      <c r="E1643" s="52" t="s">
        <v>5153</v>
      </c>
      <c r="F1643" s="52">
        <v>999128912</v>
      </c>
      <c r="G1643" s="52" t="s">
        <v>9</v>
      </c>
      <c r="H1643" s="52" t="s">
        <v>180</v>
      </c>
      <c r="I1643" s="52">
        <v>33</v>
      </c>
      <c r="J1643" s="52" t="s">
        <v>5154</v>
      </c>
      <c r="K1643" s="52" t="s">
        <v>5155</v>
      </c>
      <c r="L1643" s="52" t="s">
        <v>35</v>
      </c>
      <c r="M1643" s="52" t="s">
        <v>24</v>
      </c>
      <c r="N1643" s="52" t="s">
        <v>7396</v>
      </c>
      <c r="O1643" s="52" t="s">
        <v>10</v>
      </c>
      <c r="P1643" s="52"/>
      <c r="Q1643" s="52"/>
      <c r="R1643" s="52" t="s">
        <v>111</v>
      </c>
      <c r="S1643" s="52"/>
      <c r="T1643" s="53">
        <v>44100</v>
      </c>
      <c r="U1643" s="53">
        <v>44103</v>
      </c>
      <c r="V1643" s="42"/>
      <c r="W1643" s="52"/>
      <c r="X1643" s="52"/>
      <c r="Y1643" s="52"/>
      <c r="Z1643" s="52"/>
      <c r="AA1643" s="11" t="s">
        <v>10</v>
      </c>
      <c r="AB1643" s="62">
        <v>3</v>
      </c>
    </row>
    <row r="1644" spans="1:28">
      <c r="A1644" s="52" t="s">
        <v>21</v>
      </c>
      <c r="B1644" s="52">
        <v>21823800</v>
      </c>
      <c r="C1644" s="52" t="s">
        <v>7397</v>
      </c>
      <c r="D1644" s="52" t="s">
        <v>20</v>
      </c>
      <c r="E1644" s="52" t="s">
        <v>7398</v>
      </c>
      <c r="F1644" s="52">
        <v>968613412</v>
      </c>
      <c r="G1644" s="52" t="s">
        <v>9</v>
      </c>
      <c r="H1644" s="52" t="s">
        <v>388</v>
      </c>
      <c r="I1644" s="52">
        <v>15464</v>
      </c>
      <c r="J1644" s="52" t="s">
        <v>7399</v>
      </c>
      <c r="K1644" s="52" t="s">
        <v>7400</v>
      </c>
      <c r="L1644" s="52" t="s">
        <v>35</v>
      </c>
      <c r="M1644" s="52" t="s">
        <v>24</v>
      </c>
      <c r="N1644" s="52" t="s">
        <v>7401</v>
      </c>
      <c r="O1644" s="52" t="s">
        <v>36</v>
      </c>
      <c r="P1644" s="52"/>
      <c r="Q1644" s="52"/>
      <c r="R1644" s="52" t="s">
        <v>88</v>
      </c>
      <c r="T1644" s="53">
        <v>44103</v>
      </c>
      <c r="U1644" s="53">
        <v>44103</v>
      </c>
      <c r="V1644" s="42"/>
      <c r="W1644" s="52"/>
      <c r="X1644" s="52"/>
      <c r="Y1644" s="52"/>
      <c r="Z1644" s="53"/>
      <c r="AA1644" s="11" t="s">
        <v>10</v>
      </c>
      <c r="AB1644" s="62">
        <v>2</v>
      </c>
    </row>
    <row r="1645" spans="1:28">
      <c r="A1645" s="52" t="s">
        <v>21</v>
      </c>
      <c r="B1645" s="52">
        <v>40238448</v>
      </c>
      <c r="C1645" s="52" t="s">
        <v>2699</v>
      </c>
      <c r="D1645" s="52" t="s">
        <v>20</v>
      </c>
      <c r="E1645" s="52" t="s">
        <v>2700</v>
      </c>
      <c r="F1645" s="52">
        <v>966005223</v>
      </c>
      <c r="G1645" s="52" t="s">
        <v>12</v>
      </c>
      <c r="H1645" s="52" t="s">
        <v>814</v>
      </c>
      <c r="I1645" s="52">
        <v>30981</v>
      </c>
      <c r="J1645" s="52" t="s">
        <v>2701</v>
      </c>
      <c r="K1645" s="52" t="s">
        <v>2702</v>
      </c>
      <c r="L1645" s="52" t="s">
        <v>22</v>
      </c>
      <c r="M1645" s="52" t="s">
        <v>24</v>
      </c>
      <c r="N1645" s="52" t="s">
        <v>7402</v>
      </c>
      <c r="O1645" s="52" t="s">
        <v>10</v>
      </c>
      <c r="P1645" s="52"/>
      <c r="Q1645" s="52"/>
      <c r="R1645" s="52" t="s">
        <v>80</v>
      </c>
      <c r="S1645" s="52"/>
      <c r="T1645" s="53">
        <v>44021</v>
      </c>
      <c r="U1645" s="53">
        <v>44102</v>
      </c>
      <c r="V1645" s="42"/>
      <c r="W1645" s="52"/>
      <c r="X1645" s="52"/>
      <c r="Y1645" s="52"/>
      <c r="Z1645" s="52"/>
      <c r="AA1645" s="11" t="s">
        <v>10</v>
      </c>
      <c r="AB1645" s="62">
        <v>4</v>
      </c>
    </row>
    <row r="1646" spans="1:28">
      <c r="A1646" s="52" t="s">
        <v>21</v>
      </c>
      <c r="B1646" s="52">
        <v>40300618</v>
      </c>
      <c r="C1646" s="52" t="s">
        <v>7403</v>
      </c>
      <c r="D1646" s="52" t="s">
        <v>20</v>
      </c>
      <c r="E1646" s="52" t="s">
        <v>7404</v>
      </c>
      <c r="F1646" s="52">
        <v>961000525</v>
      </c>
      <c r="G1646" s="52" t="s">
        <v>9</v>
      </c>
      <c r="H1646" s="52" t="s">
        <v>127</v>
      </c>
      <c r="I1646" s="52">
        <v>54917</v>
      </c>
      <c r="J1646" s="52" t="s">
        <v>7405</v>
      </c>
      <c r="K1646" s="52" t="s">
        <v>7406</v>
      </c>
      <c r="L1646" s="52" t="s">
        <v>22</v>
      </c>
      <c r="M1646" s="52" t="s">
        <v>24</v>
      </c>
      <c r="N1646" s="52" t="s">
        <v>7407</v>
      </c>
      <c r="O1646" s="52" t="s">
        <v>41</v>
      </c>
      <c r="P1646" s="52"/>
      <c r="Q1646" s="52"/>
      <c r="R1646" s="52" t="s">
        <v>80</v>
      </c>
      <c r="S1646" s="52"/>
      <c r="T1646" s="53">
        <v>44096</v>
      </c>
      <c r="U1646" s="53">
        <v>44102</v>
      </c>
      <c r="V1646" s="42"/>
      <c r="W1646" s="52"/>
      <c r="X1646" s="52"/>
      <c r="Y1646" s="52"/>
      <c r="Z1646" s="52"/>
      <c r="AA1646" s="11" t="s">
        <v>10</v>
      </c>
      <c r="AB1646" s="62">
        <v>13</v>
      </c>
    </row>
    <row r="1647" spans="1:28">
      <c r="A1647" s="52" t="s">
        <v>21</v>
      </c>
      <c r="B1647" s="52">
        <v>41024725</v>
      </c>
      <c r="C1647" s="52" t="s">
        <v>1161</v>
      </c>
      <c r="D1647" s="52" t="s">
        <v>20</v>
      </c>
      <c r="E1647" s="52" t="s">
        <v>1162</v>
      </c>
      <c r="F1647" s="52">
        <v>985600513</v>
      </c>
      <c r="G1647" s="52" t="s">
        <v>12</v>
      </c>
      <c r="H1647" s="52" t="s">
        <v>84</v>
      </c>
      <c r="I1647" s="52">
        <v>1016</v>
      </c>
      <c r="J1647" s="52" t="s">
        <v>1163</v>
      </c>
      <c r="K1647" s="52" t="s">
        <v>1164</v>
      </c>
      <c r="L1647" s="52" t="s">
        <v>22</v>
      </c>
      <c r="M1647" s="52" t="s">
        <v>24</v>
      </c>
      <c r="N1647" s="52" t="s">
        <v>7408</v>
      </c>
      <c r="O1647" s="52" t="s">
        <v>10</v>
      </c>
      <c r="P1647" s="52"/>
      <c r="Q1647" s="52"/>
      <c r="R1647" s="52" t="s">
        <v>161</v>
      </c>
      <c r="S1647" s="52"/>
      <c r="T1647" s="53">
        <v>43998</v>
      </c>
      <c r="U1647" s="53">
        <v>44102</v>
      </c>
      <c r="V1647" s="42"/>
      <c r="W1647" s="52"/>
      <c r="X1647" s="52"/>
      <c r="Y1647" s="52"/>
      <c r="Z1647" s="52"/>
      <c r="AA1647" s="11" t="s">
        <v>10</v>
      </c>
      <c r="AB1647" s="62">
        <v>4</v>
      </c>
    </row>
    <row r="1648" spans="1:28">
      <c r="A1648" s="52" t="s">
        <v>21</v>
      </c>
      <c r="B1648" s="52">
        <v>44181937</v>
      </c>
      <c r="C1648" s="52" t="s">
        <v>7409</v>
      </c>
      <c r="D1648" s="52" t="s">
        <v>20</v>
      </c>
      <c r="E1648" s="52" t="s">
        <v>7410</v>
      </c>
      <c r="F1648" s="52">
        <v>977394954</v>
      </c>
      <c r="G1648" s="52" t="s">
        <v>9</v>
      </c>
      <c r="H1648" s="52" t="s">
        <v>205</v>
      </c>
      <c r="I1648" s="52">
        <v>9957</v>
      </c>
      <c r="J1648" s="52" t="s">
        <v>7411</v>
      </c>
      <c r="K1648" s="52" t="s">
        <v>7412</v>
      </c>
      <c r="L1648" s="52" t="s">
        <v>22</v>
      </c>
      <c r="M1648" s="52" t="s">
        <v>24</v>
      </c>
      <c r="N1648" s="52" t="s">
        <v>7413</v>
      </c>
      <c r="O1648" s="52" t="s">
        <v>41</v>
      </c>
      <c r="P1648" s="52"/>
      <c r="Q1648" s="52"/>
      <c r="R1648" s="52" t="s">
        <v>80</v>
      </c>
      <c r="S1648" s="52"/>
      <c r="T1648" s="53">
        <v>44103</v>
      </c>
      <c r="U1648" s="53">
        <v>44103</v>
      </c>
      <c r="V1648" s="42"/>
      <c r="W1648" s="52"/>
      <c r="X1648" s="52"/>
      <c r="Y1648" s="52"/>
      <c r="Z1648" s="52"/>
      <c r="AA1648" s="11" t="s">
        <v>10</v>
      </c>
      <c r="AB1648" s="62">
        <v>2</v>
      </c>
    </row>
    <row r="1649" spans="1:28">
      <c r="A1649" s="52" t="s">
        <v>21</v>
      </c>
      <c r="B1649" s="52">
        <v>44360933</v>
      </c>
      <c r="C1649" s="52" t="s">
        <v>2904</v>
      </c>
      <c r="D1649" s="52" t="s">
        <v>20</v>
      </c>
      <c r="E1649" s="52" t="s">
        <v>2905</v>
      </c>
      <c r="F1649" s="52">
        <v>997696793</v>
      </c>
      <c r="G1649" s="52" t="s">
        <v>9</v>
      </c>
      <c r="H1649" s="52" t="s">
        <v>247</v>
      </c>
      <c r="I1649" s="52">
        <v>49356</v>
      </c>
      <c r="J1649" s="52" t="s">
        <v>2906</v>
      </c>
      <c r="K1649" s="52" t="s">
        <v>2907</v>
      </c>
      <c r="L1649" s="52" t="s">
        <v>35</v>
      </c>
      <c r="M1649" s="52" t="s">
        <v>24</v>
      </c>
      <c r="N1649" s="52" t="s">
        <v>7414</v>
      </c>
      <c r="O1649" s="52" t="s">
        <v>36</v>
      </c>
      <c r="P1649" s="52"/>
      <c r="Q1649" s="52"/>
      <c r="R1649" s="52" t="s">
        <v>88</v>
      </c>
      <c r="T1649" s="53">
        <v>44102</v>
      </c>
      <c r="U1649" s="53">
        <v>44103</v>
      </c>
      <c r="V1649" s="42"/>
      <c r="W1649" s="52"/>
      <c r="X1649" s="52"/>
      <c r="Y1649" s="52"/>
      <c r="Z1649" s="53"/>
      <c r="AA1649" s="11" t="s">
        <v>10</v>
      </c>
      <c r="AB1649" s="62">
        <v>9</v>
      </c>
    </row>
    <row r="1650" spans="1:28">
      <c r="A1650" s="52" t="s">
        <v>21</v>
      </c>
      <c r="B1650" s="52">
        <v>47245900</v>
      </c>
      <c r="C1650" s="52" t="s">
        <v>5529</v>
      </c>
      <c r="D1650" s="52" t="s">
        <v>20</v>
      </c>
      <c r="E1650" s="52" t="s">
        <v>5530</v>
      </c>
      <c r="F1650" s="52">
        <v>965916212</v>
      </c>
      <c r="G1650" s="52" t="s">
        <v>13</v>
      </c>
      <c r="H1650" s="52" t="s">
        <v>272</v>
      </c>
      <c r="I1650" s="52">
        <v>414</v>
      </c>
      <c r="J1650" s="52" t="s">
        <v>5531</v>
      </c>
      <c r="K1650" s="52" t="s">
        <v>5532</v>
      </c>
      <c r="L1650" s="52" t="s">
        <v>35</v>
      </c>
      <c r="M1650" s="52" t="s">
        <v>24</v>
      </c>
      <c r="N1650" s="52" t="s">
        <v>7415</v>
      </c>
      <c r="O1650" s="52" t="s">
        <v>10</v>
      </c>
      <c r="P1650" s="52"/>
      <c r="Q1650" s="52"/>
      <c r="R1650" s="52" t="s">
        <v>111</v>
      </c>
      <c r="S1650" s="52"/>
      <c r="T1650" s="53">
        <v>44100</v>
      </c>
      <c r="U1650" s="53">
        <v>44103</v>
      </c>
      <c r="V1650" s="42"/>
      <c r="W1650" s="52"/>
      <c r="X1650" s="52"/>
      <c r="Y1650" s="52"/>
      <c r="Z1650" s="52"/>
      <c r="AA1650" s="11" t="s">
        <v>10</v>
      </c>
      <c r="AB1650" s="62">
        <v>2</v>
      </c>
    </row>
    <row r="1651" spans="1:28">
      <c r="A1651" s="52" t="s">
        <v>21</v>
      </c>
      <c r="B1651" s="52">
        <v>47469675</v>
      </c>
      <c r="C1651" s="52" t="s">
        <v>7416</v>
      </c>
      <c r="D1651" s="52" t="s">
        <v>20</v>
      </c>
      <c r="E1651" s="52" t="s">
        <v>7417</v>
      </c>
      <c r="F1651" s="52">
        <v>993630855</v>
      </c>
      <c r="G1651" s="52" t="s">
        <v>12</v>
      </c>
      <c r="H1651" s="52" t="s">
        <v>211</v>
      </c>
      <c r="I1651" s="52">
        <v>4576</v>
      </c>
      <c r="J1651" s="52" t="s">
        <v>7418</v>
      </c>
      <c r="K1651" s="52" t="s">
        <v>7419</v>
      </c>
      <c r="L1651" s="52" t="s">
        <v>35</v>
      </c>
      <c r="M1651" s="52" t="s">
        <v>24</v>
      </c>
      <c r="N1651" s="52" t="s">
        <v>7420</v>
      </c>
      <c r="O1651" s="52" t="s">
        <v>10</v>
      </c>
      <c r="P1651" s="52"/>
      <c r="Q1651" s="52"/>
      <c r="R1651" s="52" t="s">
        <v>111</v>
      </c>
      <c r="S1651" s="52"/>
      <c r="T1651" s="53">
        <v>44046</v>
      </c>
      <c r="U1651" s="53">
        <v>44102</v>
      </c>
      <c r="V1651" s="42"/>
      <c r="W1651" s="52"/>
      <c r="X1651" s="52"/>
      <c r="Y1651" s="52"/>
      <c r="Z1651" s="52"/>
      <c r="AA1651" s="11" t="s">
        <v>10</v>
      </c>
      <c r="AB1651" s="62">
        <v>3</v>
      </c>
    </row>
    <row r="1652" spans="1:28">
      <c r="A1652" s="52" t="s">
        <v>21</v>
      </c>
      <c r="B1652" s="52">
        <v>48381824</v>
      </c>
      <c r="C1652" s="52" t="s">
        <v>682</v>
      </c>
      <c r="D1652" s="52" t="s">
        <v>20</v>
      </c>
      <c r="E1652" s="52" t="s">
        <v>683</v>
      </c>
      <c r="F1652" s="52">
        <v>4149967</v>
      </c>
      <c r="G1652" s="52" t="s">
        <v>12</v>
      </c>
      <c r="H1652" s="52" t="s">
        <v>76</v>
      </c>
      <c r="I1652" s="52">
        <v>13216</v>
      </c>
      <c r="J1652" s="52" t="s">
        <v>684</v>
      </c>
      <c r="K1652" s="52" t="s">
        <v>685</v>
      </c>
      <c r="L1652" s="52" t="s">
        <v>22</v>
      </c>
      <c r="M1652" s="52" t="s">
        <v>24</v>
      </c>
      <c r="N1652" s="52" t="s">
        <v>7421</v>
      </c>
      <c r="O1652" s="52" t="s">
        <v>10</v>
      </c>
      <c r="P1652" s="52"/>
      <c r="Q1652" s="52"/>
      <c r="R1652" s="52" t="s">
        <v>80</v>
      </c>
      <c r="S1652" s="52"/>
      <c r="T1652" s="53">
        <v>44067</v>
      </c>
      <c r="U1652" s="53">
        <v>44102</v>
      </c>
      <c r="V1652" s="42"/>
      <c r="W1652" s="52"/>
      <c r="X1652" s="52"/>
      <c r="Y1652" s="52"/>
      <c r="Z1652" s="52"/>
      <c r="AA1652" s="11" t="s">
        <v>10</v>
      </c>
      <c r="AB1652" s="62">
        <v>7</v>
      </c>
    </row>
    <row r="1653" spans="1:28">
      <c r="A1653" s="52" t="s">
        <v>30</v>
      </c>
      <c r="B1653" s="52">
        <v>10407508896</v>
      </c>
      <c r="C1653" s="52" t="s">
        <v>4218</v>
      </c>
      <c r="D1653" s="52" t="s">
        <v>25</v>
      </c>
      <c r="E1653" s="52" t="s">
        <v>4219</v>
      </c>
      <c r="F1653" s="52">
        <v>997974710</v>
      </c>
      <c r="G1653" s="52" t="s">
        <v>9</v>
      </c>
      <c r="H1653" s="52" t="s">
        <v>174</v>
      </c>
      <c r="I1653" s="52">
        <v>18578</v>
      </c>
      <c r="J1653" s="52" t="s">
        <v>4220</v>
      </c>
      <c r="K1653" s="52" t="s">
        <v>4221</v>
      </c>
      <c r="L1653" s="52" t="s">
        <v>35</v>
      </c>
      <c r="M1653" s="52" t="s">
        <v>24</v>
      </c>
      <c r="N1653" s="52" t="s">
        <v>7422</v>
      </c>
      <c r="O1653" s="52" t="s">
        <v>10</v>
      </c>
      <c r="P1653" s="52"/>
      <c r="Q1653" s="52"/>
      <c r="R1653" s="52" t="s">
        <v>111</v>
      </c>
      <c r="S1653" s="52"/>
      <c r="T1653" s="53">
        <v>44102</v>
      </c>
      <c r="U1653" s="53">
        <v>44103</v>
      </c>
      <c r="V1653" s="42"/>
      <c r="W1653" s="52"/>
      <c r="X1653" s="52"/>
      <c r="Y1653" s="52"/>
      <c r="Z1653" s="52"/>
      <c r="AA1653" s="11" t="s">
        <v>10</v>
      </c>
      <c r="AB1653" s="62">
        <v>10</v>
      </c>
    </row>
    <row r="1654" spans="1:28">
      <c r="A1654" s="52" t="s">
        <v>30</v>
      </c>
      <c r="B1654" s="52">
        <v>20373209601</v>
      </c>
      <c r="C1654" s="52" t="s">
        <v>3458</v>
      </c>
      <c r="D1654" s="52" t="s">
        <v>25</v>
      </c>
      <c r="E1654" s="52" t="s">
        <v>3459</v>
      </c>
      <c r="F1654" s="52">
        <v>2523584</v>
      </c>
      <c r="G1654" s="52" t="s">
        <v>9</v>
      </c>
      <c r="H1654" s="52" t="s">
        <v>205</v>
      </c>
      <c r="I1654" s="52">
        <v>71020</v>
      </c>
      <c r="J1654" s="52" t="s">
        <v>3460</v>
      </c>
      <c r="K1654" s="52" t="s">
        <v>3461</v>
      </c>
      <c r="L1654" s="52" t="s">
        <v>35</v>
      </c>
      <c r="M1654" s="52" t="s">
        <v>24</v>
      </c>
      <c r="N1654" s="52" t="s">
        <v>7423</v>
      </c>
      <c r="O1654" s="52" t="s">
        <v>41</v>
      </c>
      <c r="P1654" s="52"/>
      <c r="Q1654" s="52"/>
      <c r="R1654" s="52" t="s">
        <v>111</v>
      </c>
      <c r="S1654" s="52"/>
      <c r="T1654" s="53">
        <v>44097</v>
      </c>
      <c r="U1654" s="53">
        <v>44102</v>
      </c>
      <c r="V1654" s="42"/>
      <c r="W1654" s="52"/>
      <c r="X1654" s="52"/>
      <c r="Y1654" s="52"/>
      <c r="Z1654" s="52"/>
      <c r="AA1654" s="11" t="s">
        <v>10</v>
      </c>
      <c r="AB1654" s="62">
        <v>8</v>
      </c>
    </row>
    <row r="1655" spans="1:28">
      <c r="A1655" s="52" t="s">
        <v>30</v>
      </c>
      <c r="B1655" s="52">
        <v>20601281890</v>
      </c>
      <c r="C1655" s="52" t="s">
        <v>7424</v>
      </c>
      <c r="D1655" s="52" t="s">
        <v>25</v>
      </c>
      <c r="E1655" s="52" t="s">
        <v>7425</v>
      </c>
      <c r="F1655" s="52">
        <v>946437739</v>
      </c>
      <c r="G1655" s="52" t="s">
        <v>9</v>
      </c>
      <c r="H1655" s="52" t="s">
        <v>180</v>
      </c>
      <c r="I1655" s="52">
        <v>3954</v>
      </c>
      <c r="J1655" s="52" t="s">
        <v>7426</v>
      </c>
      <c r="K1655" s="52" t="s">
        <v>7427</v>
      </c>
      <c r="L1655" s="52" t="s">
        <v>22</v>
      </c>
      <c r="M1655" s="52" t="s">
        <v>24</v>
      </c>
      <c r="N1655" s="52" t="s">
        <v>7428</v>
      </c>
      <c r="O1655" s="52" t="s">
        <v>10</v>
      </c>
      <c r="P1655" s="52"/>
      <c r="Q1655" s="52"/>
      <c r="R1655" s="52" t="s">
        <v>161</v>
      </c>
      <c r="S1655" s="52"/>
      <c r="T1655" s="53">
        <v>43994</v>
      </c>
      <c r="U1655" s="53">
        <v>44102</v>
      </c>
      <c r="V1655" s="42"/>
      <c r="W1655" s="52"/>
      <c r="X1655" s="52"/>
      <c r="Y1655" s="52"/>
      <c r="Z1655" s="52"/>
      <c r="AA1655" s="11" t="s">
        <v>10</v>
      </c>
      <c r="AB1655" s="62">
        <v>3</v>
      </c>
    </row>
    <row r="1656" spans="1:28">
      <c r="A1656" s="52" t="s">
        <v>30</v>
      </c>
      <c r="B1656" s="52">
        <v>20601500389</v>
      </c>
      <c r="C1656" s="52" t="s">
        <v>7429</v>
      </c>
      <c r="D1656" s="52" t="s">
        <v>25</v>
      </c>
      <c r="E1656" s="52" t="s">
        <v>7430</v>
      </c>
      <c r="F1656" s="52">
        <v>941468299</v>
      </c>
      <c r="G1656" s="52" t="s">
        <v>9</v>
      </c>
      <c r="H1656" s="52" t="s">
        <v>7431</v>
      </c>
      <c r="I1656" s="52">
        <v>180679</v>
      </c>
      <c r="J1656" s="52" t="s">
        <v>7432</v>
      </c>
      <c r="K1656" s="52" t="s">
        <v>7433</v>
      </c>
      <c r="L1656" s="52" t="s">
        <v>22</v>
      </c>
      <c r="M1656" s="52" t="s">
        <v>24</v>
      </c>
      <c r="N1656" s="52" t="s">
        <v>7434</v>
      </c>
      <c r="O1656" s="52" t="s">
        <v>36</v>
      </c>
      <c r="P1656" s="52"/>
      <c r="Q1656" s="52"/>
      <c r="R1656" s="52" t="s">
        <v>161</v>
      </c>
      <c r="S1656" s="52"/>
      <c r="T1656" s="53">
        <v>44082</v>
      </c>
      <c r="U1656" s="53">
        <v>44103</v>
      </c>
      <c r="V1656" s="42"/>
      <c r="W1656" s="52"/>
      <c r="X1656" s="52"/>
      <c r="Y1656" s="52"/>
      <c r="Z1656" s="52"/>
      <c r="AA1656" s="11" t="s">
        <v>10</v>
      </c>
      <c r="AB1656" s="62">
        <v>4</v>
      </c>
    </row>
    <row r="1657" spans="1:28">
      <c r="A1657" s="52" t="s">
        <v>30</v>
      </c>
      <c r="B1657" s="52">
        <v>20603326173</v>
      </c>
      <c r="C1657" s="52" t="s">
        <v>7435</v>
      </c>
      <c r="D1657" s="52" t="s">
        <v>25</v>
      </c>
      <c r="E1657" s="52" t="s">
        <v>7436</v>
      </c>
      <c r="F1657" s="52">
        <v>931785413</v>
      </c>
      <c r="G1657" s="52" t="s">
        <v>12</v>
      </c>
      <c r="H1657" s="52" t="s">
        <v>84</v>
      </c>
      <c r="I1657" s="52">
        <v>21938</v>
      </c>
      <c r="J1657" s="52" t="s">
        <v>5864</v>
      </c>
      <c r="K1657" s="52" t="s">
        <v>5865</v>
      </c>
      <c r="L1657" s="52" t="s">
        <v>22</v>
      </c>
      <c r="M1657" s="52" t="s">
        <v>24</v>
      </c>
      <c r="N1657" s="52" t="s">
        <v>7437</v>
      </c>
      <c r="O1657" s="52" t="s">
        <v>10</v>
      </c>
      <c r="P1657" s="52"/>
      <c r="Q1657" s="52"/>
      <c r="R1657" s="52" t="s">
        <v>4143</v>
      </c>
      <c r="S1657" s="52"/>
      <c r="T1657" s="53">
        <v>44071</v>
      </c>
      <c r="U1657" s="53">
        <v>44102</v>
      </c>
      <c r="V1657" s="42"/>
      <c r="W1657" s="52"/>
      <c r="X1657" s="52"/>
      <c r="Y1657" s="52"/>
      <c r="Z1657" s="52"/>
      <c r="AA1657" s="11" t="s">
        <v>10</v>
      </c>
      <c r="AB1657" s="62">
        <v>6</v>
      </c>
    </row>
    <row r="1658" spans="1:28">
      <c r="A1658" s="52" t="s">
        <v>21</v>
      </c>
      <c r="B1658" s="52">
        <v>7309340</v>
      </c>
      <c r="C1658" s="52" t="s">
        <v>2339</v>
      </c>
      <c r="D1658" s="52" t="s">
        <v>20</v>
      </c>
      <c r="E1658" s="52" t="s">
        <v>2340</v>
      </c>
      <c r="F1658" s="52">
        <v>959460656</v>
      </c>
      <c r="G1658" s="52" t="s">
        <v>12</v>
      </c>
      <c r="H1658" s="52" t="s">
        <v>76</v>
      </c>
      <c r="I1658" s="52">
        <v>10723</v>
      </c>
      <c r="J1658" s="52" t="s">
        <v>2341</v>
      </c>
      <c r="K1658" s="52" t="s">
        <v>2342</v>
      </c>
      <c r="L1658" s="52" t="s">
        <v>22</v>
      </c>
      <c r="M1658" s="52" t="s">
        <v>24</v>
      </c>
      <c r="N1658" s="52" t="s">
        <v>7438</v>
      </c>
      <c r="O1658" s="52" t="s">
        <v>10</v>
      </c>
      <c r="P1658" s="52"/>
      <c r="Q1658" s="52"/>
      <c r="R1658" s="52" t="s">
        <v>4143</v>
      </c>
      <c r="S1658" s="52"/>
      <c r="T1658" s="53">
        <v>44015</v>
      </c>
      <c r="U1658" s="53">
        <v>44102</v>
      </c>
      <c r="V1658" s="42"/>
      <c r="W1658" s="52"/>
      <c r="X1658" s="52"/>
      <c r="Y1658" s="52"/>
      <c r="Z1658" s="52"/>
      <c r="AA1658" s="11" t="s">
        <v>10</v>
      </c>
      <c r="AB1658" s="62">
        <v>6</v>
      </c>
    </row>
    <row r="1659" spans="1:28">
      <c r="A1659" s="52" t="s">
        <v>21</v>
      </c>
      <c r="B1659" s="52">
        <v>7363989</v>
      </c>
      <c r="C1659" s="52" t="s">
        <v>7439</v>
      </c>
      <c r="D1659" s="52" t="s">
        <v>20</v>
      </c>
      <c r="E1659" s="52" t="s">
        <v>7440</v>
      </c>
      <c r="F1659" s="52">
        <v>988557242</v>
      </c>
      <c r="G1659" s="52" t="s">
        <v>9</v>
      </c>
      <c r="H1659" s="52" t="s">
        <v>99</v>
      </c>
      <c r="I1659" s="52">
        <v>3814</v>
      </c>
      <c r="J1659" s="52" t="s">
        <v>7441</v>
      </c>
      <c r="K1659" s="52" t="s">
        <v>7442</v>
      </c>
      <c r="L1659" s="52" t="s">
        <v>22</v>
      </c>
      <c r="M1659" s="52" t="s">
        <v>24</v>
      </c>
      <c r="N1659" s="52" t="s">
        <v>7443</v>
      </c>
      <c r="O1659" s="52" t="s">
        <v>41</v>
      </c>
      <c r="P1659" s="52"/>
      <c r="Q1659" s="52"/>
      <c r="R1659" s="52" t="s">
        <v>80</v>
      </c>
      <c r="S1659" s="52"/>
      <c r="T1659" s="53">
        <v>44102</v>
      </c>
      <c r="U1659" s="53">
        <v>44102</v>
      </c>
      <c r="V1659" s="42"/>
      <c r="W1659" s="52"/>
      <c r="X1659" s="52"/>
      <c r="Y1659" s="52"/>
      <c r="Z1659" s="52"/>
      <c r="AA1659" s="11" t="s">
        <v>10</v>
      </c>
      <c r="AB1659" s="62">
        <v>2</v>
      </c>
    </row>
    <row r="1660" spans="1:28">
      <c r="A1660" s="52" t="s">
        <v>21</v>
      </c>
      <c r="B1660" s="52">
        <v>7899753</v>
      </c>
      <c r="C1660" s="52" t="s">
        <v>7444</v>
      </c>
      <c r="D1660" s="52" t="s">
        <v>20</v>
      </c>
      <c r="E1660" s="52" t="s">
        <v>7445</v>
      </c>
      <c r="F1660" s="52">
        <v>3480557</v>
      </c>
      <c r="G1660" s="52" t="s">
        <v>9</v>
      </c>
      <c r="H1660" s="52" t="s">
        <v>174</v>
      </c>
      <c r="I1660" s="52">
        <v>8158</v>
      </c>
      <c r="J1660" s="52" t="s">
        <v>7446</v>
      </c>
      <c r="K1660" s="52" t="s">
        <v>7447</v>
      </c>
      <c r="L1660" s="52" t="s">
        <v>35</v>
      </c>
      <c r="M1660" s="52" t="s">
        <v>24</v>
      </c>
      <c r="N1660" s="52" t="s">
        <v>7448</v>
      </c>
      <c r="O1660" s="52" t="s">
        <v>41</v>
      </c>
      <c r="P1660" s="52"/>
      <c r="Q1660" s="52"/>
      <c r="R1660" s="52" t="s">
        <v>88</v>
      </c>
      <c r="T1660" s="53">
        <v>44102</v>
      </c>
      <c r="U1660" s="53">
        <v>44102</v>
      </c>
      <c r="V1660" s="42"/>
      <c r="W1660" s="52"/>
      <c r="X1660" s="52"/>
      <c r="Y1660" s="52"/>
      <c r="Z1660" s="53"/>
      <c r="AA1660" s="11" t="s">
        <v>10</v>
      </c>
      <c r="AB1660" s="62">
        <v>2</v>
      </c>
    </row>
    <row r="1661" spans="1:28">
      <c r="A1661" s="52" t="s">
        <v>21</v>
      </c>
      <c r="B1661" s="52">
        <v>9436777</v>
      </c>
      <c r="C1661" s="52" t="s">
        <v>7449</v>
      </c>
      <c r="D1661" s="52" t="s">
        <v>20</v>
      </c>
      <c r="E1661" s="52" t="s">
        <v>7450</v>
      </c>
      <c r="F1661" s="52">
        <v>956261861</v>
      </c>
      <c r="G1661" s="52" t="s">
        <v>12</v>
      </c>
      <c r="H1661" s="52" t="s">
        <v>400</v>
      </c>
      <c r="I1661" s="52">
        <v>4054</v>
      </c>
      <c r="J1661" s="52" t="s">
        <v>7451</v>
      </c>
      <c r="K1661" s="52" t="s">
        <v>7452</v>
      </c>
      <c r="L1661" s="52" t="s">
        <v>22</v>
      </c>
      <c r="M1661" s="52" t="s">
        <v>24</v>
      </c>
      <c r="N1661" s="52" t="s">
        <v>7453</v>
      </c>
      <c r="O1661" s="52" t="s">
        <v>10</v>
      </c>
      <c r="P1661" s="52"/>
      <c r="Q1661" s="52"/>
      <c r="R1661" s="52" t="s">
        <v>161</v>
      </c>
      <c r="S1661" s="52"/>
      <c r="T1661" s="53">
        <v>44039</v>
      </c>
      <c r="U1661" s="53">
        <v>44102</v>
      </c>
      <c r="V1661" s="42"/>
      <c r="W1661" s="52"/>
      <c r="X1661" s="52"/>
      <c r="Y1661" s="52"/>
      <c r="Z1661" s="52"/>
      <c r="AA1661" s="11" t="s">
        <v>10</v>
      </c>
      <c r="AB1661" s="62">
        <v>3</v>
      </c>
    </row>
    <row r="1662" spans="1:28">
      <c r="A1662" s="52" t="s">
        <v>21</v>
      </c>
      <c r="B1662" s="52">
        <v>10000187</v>
      </c>
      <c r="C1662" s="52" t="s">
        <v>7454</v>
      </c>
      <c r="D1662" s="52" t="s">
        <v>20</v>
      </c>
      <c r="E1662" s="52" t="s">
        <v>7455</v>
      </c>
      <c r="F1662" s="52">
        <v>990385339</v>
      </c>
      <c r="G1662" s="52" t="s">
        <v>9</v>
      </c>
      <c r="H1662" s="52" t="s">
        <v>180</v>
      </c>
      <c r="I1662" s="52">
        <v>6494</v>
      </c>
      <c r="J1662" s="52" t="s">
        <v>7456</v>
      </c>
      <c r="K1662" s="52" t="s">
        <v>7457</v>
      </c>
      <c r="L1662" s="52" t="s">
        <v>35</v>
      </c>
      <c r="M1662" s="52" t="s">
        <v>24</v>
      </c>
      <c r="N1662" s="52" t="s">
        <v>7458</v>
      </c>
      <c r="O1662" s="52" t="s">
        <v>10</v>
      </c>
      <c r="P1662" s="52"/>
      <c r="Q1662" s="52"/>
      <c r="R1662" s="52" t="s">
        <v>88</v>
      </c>
      <c r="T1662" s="53">
        <v>43973</v>
      </c>
      <c r="U1662" s="53">
        <v>44102</v>
      </c>
      <c r="V1662" s="42"/>
      <c r="W1662" s="52"/>
      <c r="X1662" s="52"/>
      <c r="Y1662" s="52"/>
      <c r="Z1662" s="53"/>
      <c r="AA1662" s="11" t="s">
        <v>10</v>
      </c>
      <c r="AB1662" s="62">
        <v>5</v>
      </c>
    </row>
    <row r="1663" spans="1:28">
      <c r="A1663" s="52" t="s">
        <v>21</v>
      </c>
      <c r="B1663" s="52">
        <v>10233547</v>
      </c>
      <c r="C1663" s="52" t="s">
        <v>7459</v>
      </c>
      <c r="D1663" s="52" t="s">
        <v>20</v>
      </c>
      <c r="E1663" s="52" t="s">
        <v>7460</v>
      </c>
      <c r="F1663" s="52">
        <v>991123156</v>
      </c>
      <c r="G1663" s="52" t="s">
        <v>9</v>
      </c>
      <c r="H1663" s="52" t="s">
        <v>99</v>
      </c>
      <c r="I1663" s="52">
        <v>10178</v>
      </c>
      <c r="J1663" s="52" t="s">
        <v>7461</v>
      </c>
      <c r="K1663" s="52" t="s">
        <v>7462</v>
      </c>
      <c r="L1663" s="52" t="s">
        <v>35</v>
      </c>
      <c r="M1663" s="52" t="s">
        <v>24</v>
      </c>
      <c r="N1663" s="52" t="s">
        <v>7463</v>
      </c>
      <c r="O1663" s="52" t="s">
        <v>41</v>
      </c>
      <c r="P1663" s="52"/>
      <c r="Q1663" s="52"/>
      <c r="R1663" s="52" t="s">
        <v>111</v>
      </c>
      <c r="S1663" s="52"/>
      <c r="T1663" s="53">
        <v>44102</v>
      </c>
      <c r="U1663" s="53">
        <v>44103</v>
      </c>
      <c r="V1663" s="42"/>
      <c r="W1663" s="52"/>
      <c r="X1663" s="52"/>
      <c r="Y1663" s="52"/>
      <c r="Z1663" s="52"/>
      <c r="AA1663" s="11" t="s">
        <v>10</v>
      </c>
      <c r="AB1663" s="62">
        <v>4</v>
      </c>
    </row>
    <row r="1664" spans="1:28">
      <c r="A1664" s="52" t="s">
        <v>21</v>
      </c>
      <c r="B1664" s="52">
        <v>25496054</v>
      </c>
      <c r="C1664" s="52" t="s">
        <v>1231</v>
      </c>
      <c r="D1664" s="52" t="s">
        <v>20</v>
      </c>
      <c r="E1664" s="52" t="s">
        <v>1232</v>
      </c>
      <c r="F1664" s="52">
        <v>996934126</v>
      </c>
      <c r="G1664" s="52" t="s">
        <v>12</v>
      </c>
      <c r="H1664" s="52" t="s">
        <v>76</v>
      </c>
      <c r="I1664" s="52">
        <v>4668</v>
      </c>
      <c r="J1664" s="52" t="s">
        <v>1233</v>
      </c>
      <c r="K1664" s="52" t="s">
        <v>1234</v>
      </c>
      <c r="L1664" s="52" t="s">
        <v>22</v>
      </c>
      <c r="M1664" s="52" t="s">
        <v>24</v>
      </c>
      <c r="N1664" s="52" t="s">
        <v>7464</v>
      </c>
      <c r="O1664" s="52" t="s">
        <v>10</v>
      </c>
      <c r="P1664" s="52"/>
      <c r="Q1664" s="52"/>
      <c r="R1664" s="52" t="s">
        <v>4143</v>
      </c>
      <c r="S1664" s="52"/>
      <c r="T1664" s="53">
        <v>44047</v>
      </c>
      <c r="U1664" s="53">
        <v>44102</v>
      </c>
      <c r="V1664" s="42"/>
      <c r="W1664" s="52"/>
      <c r="X1664" s="52"/>
      <c r="Y1664" s="52"/>
      <c r="Z1664" s="52"/>
      <c r="AA1664" s="11" t="s">
        <v>10</v>
      </c>
      <c r="AB1664" s="62">
        <v>8</v>
      </c>
    </row>
    <row r="1665" spans="1:28">
      <c r="A1665" s="52" t="s">
        <v>21</v>
      </c>
      <c r="B1665" s="52">
        <v>40065285</v>
      </c>
      <c r="C1665" s="52" t="s">
        <v>7465</v>
      </c>
      <c r="D1665" s="52" t="s">
        <v>20</v>
      </c>
      <c r="E1665" s="52" t="s">
        <v>7466</v>
      </c>
      <c r="F1665" s="52">
        <v>989845039</v>
      </c>
      <c r="G1665" s="52" t="s">
        <v>9</v>
      </c>
      <c r="H1665" s="52" t="s">
        <v>99</v>
      </c>
      <c r="I1665" s="52">
        <v>3485</v>
      </c>
      <c r="J1665" s="52" t="s">
        <v>7467</v>
      </c>
      <c r="K1665" s="52" t="s">
        <v>7468</v>
      </c>
      <c r="L1665" s="52" t="s">
        <v>22</v>
      </c>
      <c r="M1665" s="52" t="s">
        <v>24</v>
      </c>
      <c r="N1665" s="52" t="s">
        <v>7469</v>
      </c>
      <c r="O1665" s="52" t="s">
        <v>10</v>
      </c>
      <c r="P1665" s="52"/>
      <c r="Q1665" s="52"/>
      <c r="R1665" s="52" t="s">
        <v>161</v>
      </c>
      <c r="S1665" s="52"/>
      <c r="T1665" s="53">
        <v>43987</v>
      </c>
      <c r="U1665" s="53">
        <v>44102</v>
      </c>
      <c r="V1665" s="42"/>
      <c r="W1665" s="52"/>
      <c r="X1665" s="52"/>
      <c r="Y1665" s="52"/>
      <c r="Z1665" s="52"/>
      <c r="AA1665" s="11" t="s">
        <v>10</v>
      </c>
      <c r="AB1665" s="62">
        <v>3</v>
      </c>
    </row>
    <row r="1666" spans="1:28">
      <c r="A1666" s="52" t="s">
        <v>21</v>
      </c>
      <c r="B1666" s="52">
        <v>43769323</v>
      </c>
      <c r="C1666" s="52" t="s">
        <v>5251</v>
      </c>
      <c r="D1666" s="52" t="s">
        <v>20</v>
      </c>
      <c r="E1666" s="52" t="s">
        <v>5252</v>
      </c>
      <c r="F1666" s="52">
        <v>982548589</v>
      </c>
      <c r="G1666" s="52" t="s">
        <v>13</v>
      </c>
      <c r="H1666" s="52" t="s">
        <v>2075</v>
      </c>
      <c r="I1666" s="52">
        <v>623</v>
      </c>
      <c r="J1666" s="52" t="s">
        <v>5253</v>
      </c>
      <c r="K1666" s="52" t="s">
        <v>5254</v>
      </c>
      <c r="L1666" s="52" t="s">
        <v>35</v>
      </c>
      <c r="M1666" s="52" t="s">
        <v>24</v>
      </c>
      <c r="N1666" s="52" t="s">
        <v>7470</v>
      </c>
      <c r="O1666" s="52" t="s">
        <v>10</v>
      </c>
      <c r="P1666" s="52"/>
      <c r="Q1666" s="52"/>
      <c r="R1666" s="52" t="s">
        <v>111</v>
      </c>
      <c r="S1666" s="52"/>
      <c r="T1666" s="53">
        <v>44100</v>
      </c>
      <c r="U1666" s="53">
        <v>44103</v>
      </c>
      <c r="V1666" s="42"/>
      <c r="W1666" s="52"/>
      <c r="X1666" s="52"/>
      <c r="Y1666" s="52"/>
      <c r="Z1666" s="52"/>
      <c r="AA1666" s="11" t="s">
        <v>10</v>
      </c>
      <c r="AB1666" s="62">
        <v>3</v>
      </c>
    </row>
    <row r="1667" spans="1:28">
      <c r="A1667" s="52" t="s">
        <v>21</v>
      </c>
      <c r="B1667" s="52">
        <v>44763891</v>
      </c>
      <c r="C1667" s="52" t="s">
        <v>7471</v>
      </c>
      <c r="D1667" s="52" t="s">
        <v>20</v>
      </c>
      <c r="E1667" s="52" t="s">
        <v>7472</v>
      </c>
      <c r="F1667" s="52">
        <v>959922564</v>
      </c>
      <c r="G1667" s="52" t="s">
        <v>9</v>
      </c>
      <c r="H1667" s="52" t="s">
        <v>388</v>
      </c>
      <c r="I1667" s="52">
        <v>7251</v>
      </c>
      <c r="J1667" s="52" t="s">
        <v>7473</v>
      </c>
      <c r="K1667" s="52" t="s">
        <v>7474</v>
      </c>
      <c r="L1667" s="52" t="s">
        <v>22</v>
      </c>
      <c r="M1667" s="52" t="s">
        <v>24</v>
      </c>
      <c r="N1667" s="52" t="s">
        <v>7475</v>
      </c>
      <c r="O1667" s="52" t="s">
        <v>41</v>
      </c>
      <c r="P1667" s="52"/>
      <c r="Q1667" s="52"/>
      <c r="R1667" s="52" t="s">
        <v>80</v>
      </c>
      <c r="S1667" s="52"/>
      <c r="T1667" s="53">
        <v>44103</v>
      </c>
      <c r="U1667" s="53">
        <v>44103</v>
      </c>
      <c r="V1667" s="42"/>
      <c r="W1667" s="52"/>
      <c r="X1667" s="52"/>
      <c r="Y1667" s="52"/>
      <c r="Z1667" s="52"/>
      <c r="AA1667" s="11" t="s">
        <v>10</v>
      </c>
      <c r="AB1667" s="62">
        <v>2</v>
      </c>
    </row>
    <row r="1668" spans="1:28">
      <c r="A1668" s="52" t="s">
        <v>21</v>
      </c>
      <c r="B1668" s="52">
        <v>48144231</v>
      </c>
      <c r="C1668" s="52" t="s">
        <v>1891</v>
      </c>
      <c r="D1668" s="52" t="s">
        <v>20</v>
      </c>
      <c r="E1668" s="52" t="s">
        <v>1892</v>
      </c>
      <c r="F1668" s="52">
        <v>982096774</v>
      </c>
      <c r="G1668" s="52" t="s">
        <v>12</v>
      </c>
      <c r="H1668" s="52" t="s">
        <v>84</v>
      </c>
      <c r="I1668" s="52">
        <v>30775</v>
      </c>
      <c r="J1668" s="52" t="s">
        <v>1893</v>
      </c>
      <c r="K1668" s="52" t="s">
        <v>1894</v>
      </c>
      <c r="L1668" s="52" t="s">
        <v>22</v>
      </c>
      <c r="M1668" s="52" t="s">
        <v>24</v>
      </c>
      <c r="N1668" s="52" t="s">
        <v>7476</v>
      </c>
      <c r="O1668" s="52" t="s">
        <v>10</v>
      </c>
      <c r="P1668" s="52"/>
      <c r="Q1668" s="52"/>
      <c r="R1668" s="52" t="s">
        <v>161</v>
      </c>
      <c r="S1668" s="52"/>
      <c r="T1668" s="53">
        <v>44069</v>
      </c>
      <c r="U1668" s="53">
        <v>44102</v>
      </c>
      <c r="V1668" s="42"/>
      <c r="W1668" s="52"/>
      <c r="X1668" s="52"/>
      <c r="Y1668" s="52"/>
      <c r="Z1668" s="52"/>
      <c r="AA1668" s="11" t="s">
        <v>10</v>
      </c>
      <c r="AB1668" s="62">
        <v>11</v>
      </c>
    </row>
    <row r="1669" spans="1:28">
      <c r="A1669" s="52" t="s">
        <v>30</v>
      </c>
      <c r="B1669" s="52">
        <v>10072544833</v>
      </c>
      <c r="C1669" s="52" t="s">
        <v>5956</v>
      </c>
      <c r="D1669" s="52" t="s">
        <v>25</v>
      </c>
      <c r="E1669" s="52" t="s">
        <v>5050</v>
      </c>
      <c r="F1669" s="52">
        <v>975491666</v>
      </c>
      <c r="G1669" s="52" t="s">
        <v>12</v>
      </c>
      <c r="H1669" s="52" t="s">
        <v>84</v>
      </c>
      <c r="I1669" s="52">
        <v>25639</v>
      </c>
      <c r="J1669" s="52" t="s">
        <v>5051</v>
      </c>
      <c r="K1669" s="52" t="s">
        <v>5052</v>
      </c>
      <c r="L1669" s="52" t="s">
        <v>22</v>
      </c>
      <c r="M1669" s="52" t="s">
        <v>24</v>
      </c>
      <c r="N1669" s="52" t="s">
        <v>7477</v>
      </c>
      <c r="O1669" s="52" t="s">
        <v>10</v>
      </c>
      <c r="P1669" s="52"/>
      <c r="Q1669" s="52"/>
      <c r="R1669" s="52" t="s">
        <v>4143</v>
      </c>
      <c r="S1669" s="52"/>
      <c r="T1669" s="53">
        <v>44047</v>
      </c>
      <c r="U1669" s="53">
        <v>44102</v>
      </c>
      <c r="V1669" s="42"/>
      <c r="W1669" s="52"/>
      <c r="X1669" s="52"/>
      <c r="Y1669" s="52"/>
      <c r="Z1669" s="52"/>
      <c r="AA1669" s="11" t="s">
        <v>10</v>
      </c>
      <c r="AB1669" s="62">
        <v>6</v>
      </c>
    </row>
    <row r="1670" spans="1:28">
      <c r="A1670" s="52" t="s">
        <v>30</v>
      </c>
      <c r="B1670" s="52">
        <v>20554115226</v>
      </c>
      <c r="C1670" s="52" t="s">
        <v>7478</v>
      </c>
      <c r="D1670" s="52" t="s">
        <v>25</v>
      </c>
      <c r="E1670" s="52" t="s">
        <v>2111</v>
      </c>
      <c r="F1670" s="52">
        <v>964188452</v>
      </c>
      <c r="G1670" s="52" t="s">
        <v>9</v>
      </c>
      <c r="H1670" s="52" t="s">
        <v>145</v>
      </c>
      <c r="I1670" s="52">
        <v>51788</v>
      </c>
      <c r="J1670" s="52" t="s">
        <v>2112</v>
      </c>
      <c r="K1670" s="52" t="s">
        <v>2113</v>
      </c>
      <c r="L1670" s="52" t="s">
        <v>35</v>
      </c>
      <c r="M1670" s="52" t="s">
        <v>24</v>
      </c>
      <c r="N1670" s="52" t="s">
        <v>7479</v>
      </c>
      <c r="O1670" s="52" t="s">
        <v>41</v>
      </c>
      <c r="P1670" s="52"/>
      <c r="Q1670" s="52"/>
      <c r="R1670" s="52" t="s">
        <v>111</v>
      </c>
      <c r="S1670" s="52"/>
      <c r="T1670" s="53">
        <v>44100</v>
      </c>
      <c r="U1670" s="53">
        <v>44103</v>
      </c>
      <c r="V1670" s="42"/>
      <c r="W1670" s="52"/>
      <c r="X1670" s="52"/>
      <c r="Y1670" s="52"/>
      <c r="Z1670" s="52"/>
      <c r="AA1670" s="11" t="s">
        <v>10</v>
      </c>
      <c r="AB1670" s="62">
        <v>9</v>
      </c>
    </row>
    <row r="1671" spans="1:28">
      <c r="A1671" s="52" t="s">
        <v>30</v>
      </c>
      <c r="B1671" s="52">
        <v>20565534522</v>
      </c>
      <c r="C1671" s="52" t="s">
        <v>3684</v>
      </c>
      <c r="D1671" s="52" t="s">
        <v>25</v>
      </c>
      <c r="E1671" s="52" t="s">
        <v>3685</v>
      </c>
      <c r="F1671" s="52">
        <v>949207911</v>
      </c>
      <c r="G1671" s="52" t="s">
        <v>12</v>
      </c>
      <c r="H1671" s="52" t="s">
        <v>315</v>
      </c>
      <c r="I1671" s="52">
        <v>22351</v>
      </c>
      <c r="J1671" s="52" t="s">
        <v>3686</v>
      </c>
      <c r="K1671" s="52" t="s">
        <v>3687</v>
      </c>
      <c r="L1671" s="52" t="s">
        <v>22</v>
      </c>
      <c r="M1671" s="52" t="s">
        <v>24</v>
      </c>
      <c r="N1671" s="52" t="s">
        <v>7480</v>
      </c>
      <c r="O1671" s="52" t="s">
        <v>10</v>
      </c>
      <c r="P1671" s="52"/>
      <c r="Q1671" s="52"/>
      <c r="R1671" s="52" t="s">
        <v>3764</v>
      </c>
      <c r="S1671" s="52"/>
      <c r="T1671" s="53">
        <v>43973</v>
      </c>
      <c r="U1671" s="53">
        <v>44102</v>
      </c>
      <c r="V1671" s="42"/>
      <c r="W1671" s="52"/>
      <c r="X1671" s="52"/>
      <c r="Y1671" s="52"/>
      <c r="Z1671" s="52"/>
      <c r="AA1671" s="11" t="s">
        <v>10</v>
      </c>
      <c r="AB1671" s="62">
        <v>4</v>
      </c>
    </row>
    <row r="1672" spans="1:28">
      <c r="A1672" s="52" t="s">
        <v>30</v>
      </c>
      <c r="B1672" s="52">
        <v>20603368526</v>
      </c>
      <c r="C1672" s="52" t="s">
        <v>1373</v>
      </c>
      <c r="D1672" s="52" t="s">
        <v>25</v>
      </c>
      <c r="E1672" s="52" t="s">
        <v>3833</v>
      </c>
      <c r="F1672" s="52">
        <v>981222475</v>
      </c>
      <c r="G1672" s="52" t="s">
        <v>9</v>
      </c>
      <c r="H1672" s="52" t="s">
        <v>205</v>
      </c>
      <c r="I1672" s="52">
        <v>43428</v>
      </c>
      <c r="J1672" s="52" t="s">
        <v>7481</v>
      </c>
      <c r="K1672" s="52" t="s">
        <v>7482</v>
      </c>
      <c r="L1672" s="52" t="s">
        <v>35</v>
      </c>
      <c r="M1672" s="52" t="s">
        <v>24</v>
      </c>
      <c r="N1672" s="52" t="s">
        <v>7483</v>
      </c>
      <c r="O1672" s="52" t="s">
        <v>41</v>
      </c>
      <c r="P1672" s="52"/>
      <c r="Q1672" s="52"/>
      <c r="R1672" s="52" t="s">
        <v>88</v>
      </c>
      <c r="T1672" s="53">
        <v>44102</v>
      </c>
      <c r="U1672" s="53">
        <v>44102</v>
      </c>
      <c r="V1672" s="42"/>
      <c r="W1672" s="52"/>
      <c r="X1672" s="52"/>
      <c r="Y1672" s="52"/>
      <c r="Z1672" s="53"/>
      <c r="AA1672" s="11" t="s">
        <v>10</v>
      </c>
      <c r="AB1672" s="62">
        <v>3</v>
      </c>
    </row>
    <row r="1673" spans="1:28">
      <c r="A1673" s="52" t="s">
        <v>30</v>
      </c>
      <c r="B1673" s="52">
        <v>20604108609</v>
      </c>
      <c r="C1673" s="52" t="s">
        <v>7484</v>
      </c>
      <c r="D1673" s="52" t="s">
        <v>25</v>
      </c>
      <c r="E1673" s="52" t="s">
        <v>7485</v>
      </c>
      <c r="F1673" s="52">
        <v>964586289</v>
      </c>
      <c r="G1673" s="52" t="s">
        <v>13</v>
      </c>
      <c r="H1673" s="52" t="s">
        <v>6321</v>
      </c>
      <c r="I1673" s="52">
        <v>5</v>
      </c>
      <c r="J1673" s="52" t="s">
        <v>7486</v>
      </c>
      <c r="K1673" s="52" t="s">
        <v>7487</v>
      </c>
      <c r="L1673" s="52" t="s">
        <v>35</v>
      </c>
      <c r="M1673" s="52" t="s">
        <v>24</v>
      </c>
      <c r="N1673" s="52" t="s">
        <v>7488</v>
      </c>
      <c r="O1673" s="52" t="s">
        <v>10</v>
      </c>
      <c r="P1673" s="52"/>
      <c r="Q1673" s="52"/>
      <c r="R1673" s="52" t="s">
        <v>111</v>
      </c>
      <c r="S1673" s="52"/>
      <c r="T1673" s="53">
        <v>44100</v>
      </c>
      <c r="U1673" s="53">
        <v>44103</v>
      </c>
      <c r="V1673" s="42"/>
      <c r="W1673" s="52"/>
      <c r="X1673" s="52"/>
      <c r="Y1673" s="52"/>
      <c r="Z1673" s="52"/>
      <c r="AA1673" s="11" t="s">
        <v>10</v>
      </c>
      <c r="AB1673" s="62">
        <v>2</v>
      </c>
    </row>
    <row r="1674" spans="1:28">
      <c r="A1674" s="52" t="s">
        <v>21</v>
      </c>
      <c r="B1674" s="52">
        <v>7179048</v>
      </c>
      <c r="C1674" s="52" t="s">
        <v>7489</v>
      </c>
      <c r="D1674" s="52" t="s">
        <v>20</v>
      </c>
      <c r="E1674" s="52" t="s">
        <v>7490</v>
      </c>
      <c r="F1674" s="52">
        <v>4607753</v>
      </c>
      <c r="G1674" s="52" t="s">
        <v>9</v>
      </c>
      <c r="H1674" s="52" t="s">
        <v>145</v>
      </c>
      <c r="I1674" s="52">
        <v>22129</v>
      </c>
      <c r="J1674" s="52" t="s">
        <v>7491</v>
      </c>
      <c r="K1674" s="52" t="s">
        <v>7492</v>
      </c>
      <c r="L1674" s="52" t="s">
        <v>35</v>
      </c>
      <c r="M1674" s="52" t="s">
        <v>24</v>
      </c>
      <c r="N1674" s="52" t="s">
        <v>7493</v>
      </c>
      <c r="O1674" s="52" t="s">
        <v>41</v>
      </c>
      <c r="P1674" s="52"/>
      <c r="Q1674" s="52"/>
      <c r="R1674" s="52" t="s">
        <v>111</v>
      </c>
      <c r="S1674" s="52"/>
      <c r="T1674" s="53">
        <v>44102</v>
      </c>
      <c r="U1674" s="53">
        <v>44103</v>
      </c>
      <c r="V1674" s="42"/>
      <c r="W1674" s="52"/>
      <c r="X1674" s="52"/>
      <c r="Y1674" s="52"/>
      <c r="Z1674" s="52"/>
      <c r="AA1674" s="11" t="s">
        <v>10</v>
      </c>
      <c r="AB1674" s="62">
        <v>8</v>
      </c>
    </row>
    <row r="1675" spans="1:28">
      <c r="A1675" s="52" t="s">
        <v>21</v>
      </c>
      <c r="B1675" s="52">
        <v>9632049</v>
      </c>
      <c r="C1675" s="52" t="s">
        <v>7494</v>
      </c>
      <c r="D1675" s="52" t="s">
        <v>20</v>
      </c>
      <c r="E1675" s="52" t="s">
        <v>7495</v>
      </c>
      <c r="F1675" s="52">
        <v>997912668</v>
      </c>
      <c r="G1675" s="52" t="s">
        <v>13</v>
      </c>
      <c r="H1675" s="52" t="s">
        <v>157</v>
      </c>
      <c r="I1675" s="52">
        <v>53000</v>
      </c>
      <c r="J1675" s="52" t="s">
        <v>7496</v>
      </c>
      <c r="K1675" s="52" t="s">
        <v>7497</v>
      </c>
      <c r="L1675" s="52" t="s">
        <v>35</v>
      </c>
      <c r="M1675" s="52" t="s">
        <v>24</v>
      </c>
      <c r="N1675" s="52" t="s">
        <v>7498</v>
      </c>
      <c r="O1675" s="52" t="s">
        <v>36</v>
      </c>
      <c r="P1675" s="52"/>
      <c r="Q1675" s="52"/>
      <c r="R1675" s="52" t="s">
        <v>111</v>
      </c>
      <c r="S1675" s="52"/>
      <c r="T1675" s="53">
        <v>44093</v>
      </c>
      <c r="U1675" s="53">
        <v>44102</v>
      </c>
      <c r="V1675" s="42"/>
      <c r="W1675" s="52"/>
      <c r="X1675" s="52"/>
      <c r="Y1675" s="52"/>
      <c r="Z1675" s="52"/>
      <c r="AA1675" s="11" t="s">
        <v>10</v>
      </c>
      <c r="AB1675" s="62">
        <v>1</v>
      </c>
    </row>
    <row r="1676" spans="1:28">
      <c r="A1676" s="52" t="s">
        <v>21</v>
      </c>
      <c r="B1676" s="52">
        <v>10378454</v>
      </c>
      <c r="C1676" s="52" t="s">
        <v>3124</v>
      </c>
      <c r="D1676" s="52" t="s">
        <v>20</v>
      </c>
      <c r="E1676" s="52" t="s">
        <v>3125</v>
      </c>
      <c r="F1676" s="52">
        <v>969361120</v>
      </c>
      <c r="G1676" s="52" t="s">
        <v>12</v>
      </c>
      <c r="H1676" s="52" t="s">
        <v>84</v>
      </c>
      <c r="I1676" s="52">
        <v>19774</v>
      </c>
      <c r="J1676" s="52" t="s">
        <v>3126</v>
      </c>
      <c r="K1676" s="52" t="s">
        <v>3127</v>
      </c>
      <c r="L1676" s="52" t="s">
        <v>22</v>
      </c>
      <c r="M1676" s="52" t="s">
        <v>24</v>
      </c>
      <c r="N1676" s="52" t="s">
        <v>7499</v>
      </c>
      <c r="O1676" s="52" t="s">
        <v>10</v>
      </c>
      <c r="P1676" s="52"/>
      <c r="Q1676" s="52"/>
      <c r="R1676" s="52" t="s">
        <v>161</v>
      </c>
      <c r="S1676" s="52"/>
      <c r="T1676" s="53">
        <v>44016</v>
      </c>
      <c r="U1676" s="53">
        <v>44102</v>
      </c>
      <c r="V1676" s="42"/>
      <c r="W1676" s="52"/>
      <c r="X1676" s="52"/>
      <c r="Y1676" s="52"/>
      <c r="Z1676" s="52"/>
      <c r="AA1676" s="11" t="s">
        <v>10</v>
      </c>
      <c r="AB1676" s="62">
        <v>5</v>
      </c>
    </row>
    <row r="1677" spans="1:28">
      <c r="A1677" s="52" t="s">
        <v>21</v>
      </c>
      <c r="B1677" s="52">
        <v>10493608</v>
      </c>
      <c r="C1677" s="52" t="s">
        <v>7500</v>
      </c>
      <c r="D1677" s="52" t="s">
        <v>20</v>
      </c>
      <c r="E1677" s="52" t="s">
        <v>7501</v>
      </c>
      <c r="F1677" s="52">
        <v>3483086</v>
      </c>
      <c r="G1677" s="52" t="s">
        <v>12</v>
      </c>
      <c r="H1677" s="52" t="s">
        <v>7502</v>
      </c>
      <c r="I1677" s="52">
        <v>4699</v>
      </c>
      <c r="J1677" s="52" t="s">
        <v>7503</v>
      </c>
      <c r="K1677" s="52" t="s">
        <v>7504</v>
      </c>
      <c r="L1677" s="52" t="s">
        <v>22</v>
      </c>
      <c r="M1677" s="52" t="s">
        <v>24</v>
      </c>
      <c r="N1677" s="52" t="s">
        <v>7505</v>
      </c>
      <c r="O1677" s="52" t="s">
        <v>36</v>
      </c>
      <c r="P1677" s="52"/>
      <c r="Q1677" s="52"/>
      <c r="R1677" s="52" t="s">
        <v>80</v>
      </c>
      <c r="S1677" s="52"/>
      <c r="T1677" s="53">
        <v>44102</v>
      </c>
      <c r="U1677" s="53">
        <v>44103</v>
      </c>
      <c r="V1677" s="42"/>
      <c r="W1677" s="52"/>
      <c r="X1677" s="52"/>
      <c r="Y1677" s="52"/>
      <c r="Z1677" s="52"/>
      <c r="AA1677" s="11" t="s">
        <v>10</v>
      </c>
      <c r="AB1677" s="62">
        <v>4</v>
      </c>
    </row>
    <row r="1678" spans="1:28">
      <c r="A1678" s="52" t="s">
        <v>21</v>
      </c>
      <c r="B1678" s="52">
        <v>40774517</v>
      </c>
      <c r="C1678" s="52" t="s">
        <v>7506</v>
      </c>
      <c r="D1678" s="52" t="s">
        <v>20</v>
      </c>
      <c r="E1678" s="52" t="s">
        <v>7507</v>
      </c>
      <c r="F1678" s="52">
        <v>992717392</v>
      </c>
      <c r="G1678" s="52" t="s">
        <v>9</v>
      </c>
      <c r="H1678" s="52" t="s">
        <v>99</v>
      </c>
      <c r="I1678" s="52">
        <v>34611</v>
      </c>
      <c r="J1678" s="52" t="s">
        <v>7508</v>
      </c>
      <c r="K1678" s="52" t="s">
        <v>7509</v>
      </c>
      <c r="L1678" s="52" t="s">
        <v>22</v>
      </c>
      <c r="M1678" s="52" t="s">
        <v>24</v>
      </c>
      <c r="N1678" s="52" t="s">
        <v>7510</v>
      </c>
      <c r="O1678" s="52" t="s">
        <v>41</v>
      </c>
      <c r="P1678" s="52"/>
      <c r="Q1678" s="52"/>
      <c r="R1678" s="52" t="s">
        <v>80</v>
      </c>
      <c r="S1678" s="52"/>
      <c r="T1678" s="53">
        <v>44102</v>
      </c>
      <c r="U1678" s="53">
        <v>44103</v>
      </c>
      <c r="V1678" s="42"/>
      <c r="W1678" s="52"/>
      <c r="X1678" s="52"/>
      <c r="Y1678" s="52"/>
      <c r="Z1678" s="52"/>
      <c r="AA1678" s="11" t="s">
        <v>10</v>
      </c>
      <c r="AB1678" s="62">
        <v>2</v>
      </c>
    </row>
    <row r="1679" spans="1:28">
      <c r="A1679" s="52" t="s">
        <v>21</v>
      </c>
      <c r="B1679" s="52">
        <v>43661037</v>
      </c>
      <c r="C1679" s="52" t="s">
        <v>7511</v>
      </c>
      <c r="D1679" s="52" t="s">
        <v>20</v>
      </c>
      <c r="E1679" s="52" t="s">
        <v>7512</v>
      </c>
      <c r="F1679" s="52">
        <v>992425776</v>
      </c>
      <c r="G1679" s="52" t="s">
        <v>9</v>
      </c>
      <c r="H1679" s="52" t="s">
        <v>502</v>
      </c>
      <c r="I1679" s="52">
        <v>52897</v>
      </c>
      <c r="J1679" s="52" t="s">
        <v>7513</v>
      </c>
      <c r="K1679" s="52" t="s">
        <v>7514</v>
      </c>
      <c r="L1679" s="52" t="s">
        <v>35</v>
      </c>
      <c r="M1679" s="52" t="s">
        <v>24</v>
      </c>
      <c r="N1679" s="52" t="s">
        <v>7515</v>
      </c>
      <c r="O1679" s="52" t="s">
        <v>41</v>
      </c>
      <c r="P1679" s="52"/>
      <c r="Q1679" s="52"/>
      <c r="R1679" s="52" t="s">
        <v>111</v>
      </c>
      <c r="S1679" s="52"/>
      <c r="T1679" s="53">
        <v>44100</v>
      </c>
      <c r="U1679" s="53">
        <v>44102</v>
      </c>
      <c r="V1679" s="42"/>
      <c r="W1679" s="52"/>
      <c r="X1679" s="52"/>
      <c r="Y1679" s="52"/>
      <c r="Z1679" s="52"/>
      <c r="AA1679" s="11" t="s">
        <v>10</v>
      </c>
      <c r="AB1679" s="62">
        <v>12</v>
      </c>
    </row>
    <row r="1680" spans="1:28">
      <c r="A1680" s="52" t="s">
        <v>21</v>
      </c>
      <c r="B1680" s="52">
        <v>44903787</v>
      </c>
      <c r="C1680" s="52" t="s">
        <v>7516</v>
      </c>
      <c r="D1680" s="52" t="s">
        <v>20</v>
      </c>
      <c r="E1680" s="52" t="s">
        <v>7517</v>
      </c>
      <c r="F1680" s="52">
        <v>959397477</v>
      </c>
      <c r="G1680" s="52" t="s">
        <v>9</v>
      </c>
      <c r="H1680" s="52" t="s">
        <v>180</v>
      </c>
      <c r="I1680" s="52">
        <v>19667</v>
      </c>
      <c r="J1680" s="52" t="s">
        <v>7518</v>
      </c>
      <c r="K1680" s="52" t="s">
        <v>7519</v>
      </c>
      <c r="L1680" s="52" t="s">
        <v>35</v>
      </c>
      <c r="M1680" s="52" t="s">
        <v>24</v>
      </c>
      <c r="N1680" s="52" t="s">
        <v>7520</v>
      </c>
      <c r="O1680" s="52" t="s">
        <v>41</v>
      </c>
      <c r="P1680" s="52"/>
      <c r="Q1680" s="52"/>
      <c r="R1680" s="52" t="s">
        <v>111</v>
      </c>
      <c r="S1680" s="52"/>
      <c r="T1680" s="53">
        <v>44102</v>
      </c>
      <c r="U1680" s="53">
        <v>44103</v>
      </c>
      <c r="V1680" s="42"/>
      <c r="W1680" s="52"/>
      <c r="X1680" s="52"/>
      <c r="Y1680" s="52"/>
      <c r="Z1680" s="52"/>
      <c r="AA1680" s="11" t="s">
        <v>10</v>
      </c>
      <c r="AB1680" s="62">
        <v>3</v>
      </c>
    </row>
    <row r="1681" spans="1:28">
      <c r="A1681" s="52" t="s">
        <v>21</v>
      </c>
      <c r="B1681" s="52">
        <v>45319929</v>
      </c>
      <c r="C1681" s="52" t="s">
        <v>7521</v>
      </c>
      <c r="D1681" s="52" t="s">
        <v>20</v>
      </c>
      <c r="E1681" s="52" t="s">
        <v>7522</v>
      </c>
      <c r="F1681" s="52">
        <v>986650925</v>
      </c>
      <c r="G1681" s="52" t="s">
        <v>9</v>
      </c>
      <c r="H1681" s="52" t="s">
        <v>903</v>
      </c>
      <c r="I1681" s="52">
        <v>59934</v>
      </c>
      <c r="J1681" s="52" t="s">
        <v>7523</v>
      </c>
      <c r="K1681" s="52" t="s">
        <v>7524</v>
      </c>
      <c r="L1681" s="52" t="s">
        <v>35</v>
      </c>
      <c r="M1681" s="52" t="s">
        <v>24</v>
      </c>
      <c r="N1681" s="52" t="s">
        <v>7525</v>
      </c>
      <c r="O1681" s="52" t="s">
        <v>36</v>
      </c>
      <c r="P1681" s="52"/>
      <c r="Q1681" s="52"/>
      <c r="R1681" s="52" t="s">
        <v>88</v>
      </c>
      <c r="T1681" s="53">
        <v>44099</v>
      </c>
      <c r="U1681" s="53">
        <v>44102</v>
      </c>
      <c r="V1681" s="42"/>
      <c r="W1681" s="52"/>
      <c r="X1681" s="52"/>
      <c r="Y1681" s="52"/>
      <c r="Z1681" s="53"/>
      <c r="AA1681" s="11" t="s">
        <v>10</v>
      </c>
      <c r="AB1681" s="62">
        <v>12</v>
      </c>
    </row>
    <row r="1682" spans="1:28">
      <c r="A1682" s="52" t="s">
        <v>21</v>
      </c>
      <c r="B1682" s="52">
        <v>48053283</v>
      </c>
      <c r="C1682" s="52" t="s">
        <v>7526</v>
      </c>
      <c r="D1682" s="52" t="s">
        <v>20</v>
      </c>
      <c r="E1682" s="52" t="s">
        <v>7527</v>
      </c>
      <c r="F1682" s="52">
        <v>974638113</v>
      </c>
      <c r="G1682" s="52" t="s">
        <v>9</v>
      </c>
      <c r="H1682" s="52" t="s">
        <v>388</v>
      </c>
      <c r="I1682" s="52">
        <v>3594</v>
      </c>
      <c r="J1682" s="52" t="s">
        <v>7528</v>
      </c>
      <c r="K1682" s="52" t="s">
        <v>7529</v>
      </c>
      <c r="L1682" s="52" t="s">
        <v>35</v>
      </c>
      <c r="M1682" s="52" t="s">
        <v>24</v>
      </c>
      <c r="N1682" s="52" t="s">
        <v>7530</v>
      </c>
      <c r="O1682" s="52" t="s">
        <v>10</v>
      </c>
      <c r="P1682" s="52"/>
      <c r="Q1682" s="52"/>
      <c r="R1682" s="52" t="s">
        <v>88</v>
      </c>
      <c r="T1682" s="53">
        <v>44099</v>
      </c>
      <c r="U1682" s="53">
        <v>44102</v>
      </c>
      <c r="V1682" s="42"/>
      <c r="W1682" s="52"/>
      <c r="X1682" s="52"/>
      <c r="Y1682" s="52"/>
      <c r="Z1682" s="53"/>
      <c r="AA1682" s="11" t="s">
        <v>10</v>
      </c>
      <c r="AB1682" s="62">
        <v>1</v>
      </c>
    </row>
    <row r="1683" spans="1:28">
      <c r="A1683" s="52" t="s">
        <v>21</v>
      </c>
      <c r="B1683" s="52">
        <v>70005551</v>
      </c>
      <c r="C1683" s="52" t="s">
        <v>7531</v>
      </c>
      <c r="D1683" s="52" t="s">
        <v>20</v>
      </c>
      <c r="E1683" s="52" t="s">
        <v>7532</v>
      </c>
      <c r="F1683" s="52">
        <v>966262949</v>
      </c>
      <c r="G1683" s="52" t="s">
        <v>9</v>
      </c>
      <c r="H1683" s="52" t="s">
        <v>174</v>
      </c>
      <c r="I1683" s="52">
        <v>11206</v>
      </c>
      <c r="J1683" s="52" t="s">
        <v>7533</v>
      </c>
      <c r="K1683" s="52" t="s">
        <v>7534</v>
      </c>
      <c r="L1683" s="52" t="s">
        <v>35</v>
      </c>
      <c r="M1683" s="52" t="s">
        <v>24</v>
      </c>
      <c r="N1683" s="52" t="s">
        <v>7535</v>
      </c>
      <c r="O1683" s="52" t="s">
        <v>41</v>
      </c>
      <c r="P1683" s="52"/>
      <c r="Q1683" s="52"/>
      <c r="R1683" s="52" t="s">
        <v>88</v>
      </c>
      <c r="T1683" s="53">
        <v>44103</v>
      </c>
      <c r="U1683" s="53">
        <v>44103</v>
      </c>
      <c r="V1683" s="42"/>
      <c r="W1683" s="52"/>
      <c r="X1683" s="52"/>
      <c r="Y1683" s="52"/>
      <c r="Z1683" s="53"/>
      <c r="AA1683" s="11" t="s">
        <v>10</v>
      </c>
      <c r="AB1683" s="62">
        <v>7</v>
      </c>
    </row>
    <row r="1684" spans="1:28">
      <c r="A1684" s="52" t="s">
        <v>21</v>
      </c>
      <c r="B1684" s="52">
        <v>74065857</v>
      </c>
      <c r="C1684" s="52" t="s">
        <v>7536</v>
      </c>
      <c r="D1684" s="52" t="s">
        <v>20</v>
      </c>
      <c r="E1684" s="52" t="s">
        <v>7537</v>
      </c>
      <c r="F1684" s="52">
        <v>943655434</v>
      </c>
      <c r="G1684" s="52" t="s">
        <v>9</v>
      </c>
      <c r="H1684" s="52" t="s">
        <v>180</v>
      </c>
      <c r="I1684" s="52">
        <v>12105</v>
      </c>
      <c r="J1684" s="52" t="s">
        <v>7538</v>
      </c>
      <c r="K1684" s="52" t="s">
        <v>7539</v>
      </c>
      <c r="L1684" s="52" t="s">
        <v>35</v>
      </c>
      <c r="M1684" s="52" t="s">
        <v>24</v>
      </c>
      <c r="N1684" s="52" t="s">
        <v>7540</v>
      </c>
      <c r="O1684" s="52" t="s">
        <v>36</v>
      </c>
      <c r="P1684" s="52"/>
      <c r="Q1684" s="52"/>
      <c r="R1684" s="52" t="s">
        <v>88</v>
      </c>
      <c r="T1684" s="53">
        <v>44103</v>
      </c>
      <c r="U1684" s="53">
        <v>44103</v>
      </c>
      <c r="V1684" s="42"/>
      <c r="W1684" s="52"/>
      <c r="X1684" s="52"/>
      <c r="Y1684" s="52"/>
      <c r="Z1684" s="53"/>
      <c r="AA1684" s="11" t="s">
        <v>10</v>
      </c>
      <c r="AB1684" s="62">
        <v>3</v>
      </c>
    </row>
    <row r="1685" spans="1:28">
      <c r="A1685" s="52" t="s">
        <v>30</v>
      </c>
      <c r="B1685" s="52">
        <v>20100166578</v>
      </c>
      <c r="C1685" s="52" t="s">
        <v>3740</v>
      </c>
      <c r="D1685" s="52" t="s">
        <v>25</v>
      </c>
      <c r="E1685" s="52" t="s">
        <v>6749</v>
      </c>
      <c r="F1685" s="52">
        <v>4852400</v>
      </c>
      <c r="G1685" s="52" t="s">
        <v>9</v>
      </c>
      <c r="H1685" s="52" t="s">
        <v>180</v>
      </c>
      <c r="I1685" s="52">
        <v>45463</v>
      </c>
      <c r="J1685" s="52" t="s">
        <v>7541</v>
      </c>
      <c r="K1685" s="52" t="s">
        <v>7542</v>
      </c>
      <c r="L1685" s="52" t="s">
        <v>22</v>
      </c>
      <c r="M1685" s="52" t="s">
        <v>24</v>
      </c>
      <c r="N1685" s="52" t="s">
        <v>7543</v>
      </c>
      <c r="O1685" s="52" t="s">
        <v>10</v>
      </c>
      <c r="P1685" s="52"/>
      <c r="Q1685" s="52"/>
      <c r="R1685" s="52" t="s">
        <v>4143</v>
      </c>
      <c r="S1685" s="52"/>
      <c r="T1685" s="53">
        <v>43999</v>
      </c>
      <c r="U1685" s="53">
        <v>44102</v>
      </c>
      <c r="V1685" s="42"/>
      <c r="W1685" s="52"/>
      <c r="X1685" s="52"/>
      <c r="Y1685" s="52"/>
      <c r="Z1685" s="52"/>
      <c r="AA1685" s="11" t="s">
        <v>10</v>
      </c>
      <c r="AB1685" s="62">
        <v>10</v>
      </c>
    </row>
    <row r="1686" spans="1:28">
      <c r="A1686" s="52" t="s">
        <v>30</v>
      </c>
      <c r="B1686" s="52">
        <v>20108813742</v>
      </c>
      <c r="C1686" s="52" t="s">
        <v>7544</v>
      </c>
      <c r="D1686" s="52" t="s">
        <v>25</v>
      </c>
      <c r="E1686" s="52" t="s">
        <v>7545</v>
      </c>
      <c r="F1686" s="52">
        <v>4774643</v>
      </c>
      <c r="G1686" s="52" t="s">
        <v>13</v>
      </c>
      <c r="H1686" s="52" t="s">
        <v>496</v>
      </c>
      <c r="I1686" s="52">
        <v>10214</v>
      </c>
      <c r="J1686" s="52" t="s">
        <v>7546</v>
      </c>
      <c r="K1686" s="52" t="s">
        <v>7547</v>
      </c>
      <c r="L1686" s="52" t="s">
        <v>35</v>
      </c>
      <c r="M1686" s="52" t="s">
        <v>24</v>
      </c>
      <c r="N1686" s="52" t="s">
        <v>7548</v>
      </c>
      <c r="O1686" s="52" t="s">
        <v>36</v>
      </c>
      <c r="P1686" s="52"/>
      <c r="Q1686" s="52"/>
      <c r="R1686" s="52" t="s">
        <v>88</v>
      </c>
      <c r="T1686" s="53">
        <v>44102</v>
      </c>
      <c r="U1686" s="53">
        <v>44102</v>
      </c>
      <c r="V1686" s="42"/>
      <c r="W1686" s="52"/>
      <c r="X1686" s="52"/>
      <c r="Y1686" s="52"/>
      <c r="Z1686" s="53"/>
      <c r="AA1686" s="11" t="s">
        <v>10</v>
      </c>
      <c r="AB1686" s="62">
        <v>3</v>
      </c>
    </row>
    <row r="1687" spans="1:28">
      <c r="A1687" s="52" t="s">
        <v>30</v>
      </c>
      <c r="B1687" s="52">
        <v>20515740954</v>
      </c>
      <c r="C1687" s="52" t="s">
        <v>7549</v>
      </c>
      <c r="D1687" s="52" t="s">
        <v>25</v>
      </c>
      <c r="E1687" s="52" t="s">
        <v>7550</v>
      </c>
      <c r="F1687" s="52">
        <v>989923130</v>
      </c>
      <c r="G1687" s="52" t="s">
        <v>13</v>
      </c>
      <c r="H1687" s="52" t="s">
        <v>186</v>
      </c>
      <c r="I1687" s="52">
        <v>21567</v>
      </c>
      <c r="J1687" s="52" t="s">
        <v>7551</v>
      </c>
      <c r="K1687" s="52" t="s">
        <v>7552</v>
      </c>
      <c r="L1687" s="52" t="s">
        <v>35</v>
      </c>
      <c r="M1687" s="52" t="s">
        <v>24</v>
      </c>
      <c r="N1687" s="52" t="s">
        <v>7553</v>
      </c>
      <c r="O1687" s="52" t="s">
        <v>36</v>
      </c>
      <c r="P1687" s="52"/>
      <c r="Q1687" s="52"/>
      <c r="R1687" s="52" t="s">
        <v>88</v>
      </c>
      <c r="T1687" s="53">
        <v>44103</v>
      </c>
      <c r="U1687" s="53">
        <v>44103</v>
      </c>
      <c r="V1687" s="42"/>
      <c r="W1687" s="52"/>
      <c r="X1687" s="52"/>
      <c r="Y1687" s="52"/>
      <c r="Z1687" s="53"/>
      <c r="AA1687" s="11" t="s">
        <v>10</v>
      </c>
      <c r="AB1687" s="62">
        <v>1</v>
      </c>
    </row>
    <row r="1688" spans="1:28">
      <c r="A1688" s="52" t="s">
        <v>21</v>
      </c>
      <c r="B1688" s="52">
        <v>6067408</v>
      </c>
      <c r="C1688" s="52" t="s">
        <v>7554</v>
      </c>
      <c r="D1688" s="52" t="s">
        <v>20</v>
      </c>
      <c r="E1688" s="52" t="s">
        <v>7555</v>
      </c>
      <c r="F1688" s="52">
        <v>980643550</v>
      </c>
      <c r="G1688" s="52" t="s">
        <v>9</v>
      </c>
      <c r="H1688" s="52" t="s">
        <v>180</v>
      </c>
      <c r="I1688" s="52">
        <v>22173</v>
      </c>
      <c r="J1688" s="52" t="s">
        <v>7556</v>
      </c>
      <c r="K1688" s="52" t="s">
        <v>7557</v>
      </c>
      <c r="L1688" s="52" t="s">
        <v>22</v>
      </c>
      <c r="M1688" s="52" t="s">
        <v>24</v>
      </c>
      <c r="N1688" s="52" t="s">
        <v>7558</v>
      </c>
      <c r="O1688" s="52" t="s">
        <v>10</v>
      </c>
      <c r="P1688" s="52"/>
      <c r="Q1688" s="52"/>
      <c r="R1688" s="52" t="s">
        <v>80</v>
      </c>
      <c r="S1688" s="52"/>
      <c r="T1688" s="53">
        <v>44021</v>
      </c>
      <c r="U1688" s="53">
        <v>44104</v>
      </c>
      <c r="V1688" s="42"/>
      <c r="W1688" s="52"/>
      <c r="X1688" s="52"/>
      <c r="Y1688" s="52"/>
      <c r="Z1688" s="52"/>
      <c r="AA1688" s="11" t="s">
        <v>10</v>
      </c>
      <c r="AB1688" s="62">
        <v>3</v>
      </c>
    </row>
    <row r="1689" spans="1:28">
      <c r="A1689" s="52" t="s">
        <v>21</v>
      </c>
      <c r="B1689" s="52">
        <v>7491557</v>
      </c>
      <c r="C1689" s="52" t="s">
        <v>2773</v>
      </c>
      <c r="D1689" s="52" t="s">
        <v>20</v>
      </c>
      <c r="E1689" s="52" t="s">
        <v>2774</v>
      </c>
      <c r="F1689" s="52">
        <v>4315310</v>
      </c>
      <c r="G1689" s="52" t="s">
        <v>9</v>
      </c>
      <c r="H1689" s="52" t="s">
        <v>180</v>
      </c>
      <c r="I1689" s="52">
        <v>7255</v>
      </c>
      <c r="J1689" s="52" t="s">
        <v>2775</v>
      </c>
      <c r="K1689" s="52" t="s">
        <v>2776</v>
      </c>
      <c r="L1689" s="52" t="s">
        <v>22</v>
      </c>
      <c r="M1689" s="52" t="s">
        <v>24</v>
      </c>
      <c r="N1689" s="52" t="s">
        <v>7559</v>
      </c>
      <c r="O1689" s="52" t="s">
        <v>10</v>
      </c>
      <c r="P1689" s="52"/>
      <c r="Q1689" s="52"/>
      <c r="R1689" s="52" t="s">
        <v>4143</v>
      </c>
      <c r="S1689" s="52"/>
      <c r="T1689" s="53">
        <v>44022</v>
      </c>
      <c r="U1689" s="53">
        <v>44104</v>
      </c>
      <c r="V1689" s="42"/>
      <c r="W1689" s="52"/>
      <c r="X1689" s="52"/>
      <c r="Y1689" s="52"/>
      <c r="Z1689" s="52"/>
      <c r="AA1689" s="11" t="s">
        <v>10</v>
      </c>
      <c r="AB1689" s="62">
        <v>3</v>
      </c>
    </row>
    <row r="1690" spans="1:28">
      <c r="A1690" s="52" t="s">
        <v>21</v>
      </c>
      <c r="B1690" s="52">
        <v>7934361</v>
      </c>
      <c r="C1690" s="52" t="s">
        <v>7560</v>
      </c>
      <c r="D1690" s="52" t="s">
        <v>20</v>
      </c>
      <c r="E1690" s="52" t="s">
        <v>7561</v>
      </c>
      <c r="F1690" s="52">
        <v>995965204</v>
      </c>
      <c r="G1690" s="52" t="s">
        <v>9</v>
      </c>
      <c r="H1690" s="52" t="s">
        <v>92</v>
      </c>
      <c r="I1690" s="52">
        <v>35571</v>
      </c>
      <c r="J1690" s="52" t="s">
        <v>7562</v>
      </c>
      <c r="K1690" s="52" t="s">
        <v>7563</v>
      </c>
      <c r="L1690" s="52" t="s">
        <v>35</v>
      </c>
      <c r="M1690" s="52" t="s">
        <v>24</v>
      </c>
      <c r="N1690" s="52" t="s">
        <v>7564</v>
      </c>
      <c r="O1690" s="52" t="s">
        <v>36</v>
      </c>
      <c r="P1690" s="52"/>
      <c r="Q1690" s="52"/>
      <c r="R1690" s="52" t="s">
        <v>88</v>
      </c>
      <c r="T1690" s="53">
        <v>44105</v>
      </c>
      <c r="U1690" s="53">
        <v>44106</v>
      </c>
      <c r="V1690" s="42"/>
      <c r="W1690" s="52"/>
      <c r="X1690" s="52"/>
      <c r="Y1690" s="52"/>
      <c r="Z1690" s="53"/>
      <c r="AA1690" s="11" t="s">
        <v>10</v>
      </c>
      <c r="AB1690" s="62">
        <v>10</v>
      </c>
    </row>
    <row r="1691" spans="1:28">
      <c r="A1691" s="52" t="s">
        <v>21</v>
      </c>
      <c r="B1691" s="52">
        <v>8452021</v>
      </c>
      <c r="C1691" s="52" t="s">
        <v>7565</v>
      </c>
      <c r="D1691" s="52" t="s">
        <v>20</v>
      </c>
      <c r="E1691" s="52" t="s">
        <v>7566</v>
      </c>
      <c r="F1691" s="52">
        <v>4986500</v>
      </c>
      <c r="G1691" s="52" t="s">
        <v>9</v>
      </c>
      <c r="H1691" s="52" t="s">
        <v>174</v>
      </c>
      <c r="I1691" s="52">
        <v>16638</v>
      </c>
      <c r="J1691" s="52" t="s">
        <v>7567</v>
      </c>
      <c r="K1691" s="52" t="s">
        <v>7568</v>
      </c>
      <c r="L1691" s="52" t="s">
        <v>22</v>
      </c>
      <c r="M1691" s="52" t="s">
        <v>24</v>
      </c>
      <c r="N1691" s="52" t="s">
        <v>7569</v>
      </c>
      <c r="O1691" s="52" t="s">
        <v>41</v>
      </c>
      <c r="P1691" s="52"/>
      <c r="Q1691" s="52"/>
      <c r="R1691" s="52" t="s">
        <v>80</v>
      </c>
      <c r="S1691" s="52"/>
      <c r="T1691" s="53">
        <v>44103</v>
      </c>
      <c r="U1691" s="53">
        <v>44104</v>
      </c>
      <c r="V1691" s="42"/>
      <c r="W1691" s="52"/>
      <c r="X1691" s="52"/>
      <c r="Y1691" s="52"/>
      <c r="Z1691" s="52"/>
      <c r="AA1691" s="11" t="s">
        <v>10</v>
      </c>
      <c r="AB1691" s="62">
        <v>4</v>
      </c>
    </row>
    <row r="1692" spans="1:28">
      <c r="A1692" s="52" t="s">
        <v>21</v>
      </c>
      <c r="B1692" s="52">
        <v>9619397</v>
      </c>
      <c r="C1692" s="52" t="s">
        <v>4873</v>
      </c>
      <c r="D1692" s="52" t="s">
        <v>20</v>
      </c>
      <c r="E1692" s="52" t="s">
        <v>4874</v>
      </c>
      <c r="F1692" s="52">
        <v>996925129</v>
      </c>
      <c r="G1692" s="52" t="s">
        <v>9</v>
      </c>
      <c r="H1692" s="52" t="s">
        <v>180</v>
      </c>
      <c r="I1692" s="52">
        <v>18264</v>
      </c>
      <c r="J1692" s="52" t="s">
        <v>4875</v>
      </c>
      <c r="K1692" s="52" t="s">
        <v>4876</v>
      </c>
      <c r="L1692" s="52" t="s">
        <v>22</v>
      </c>
      <c r="M1692" s="52" t="s">
        <v>24</v>
      </c>
      <c r="N1692" s="52" t="s">
        <v>7570</v>
      </c>
      <c r="O1692" s="52" t="s">
        <v>10</v>
      </c>
      <c r="P1692" s="52"/>
      <c r="Q1692" s="52"/>
      <c r="R1692" s="52" t="s">
        <v>161</v>
      </c>
      <c r="S1692" s="52"/>
      <c r="T1692" s="53">
        <v>44041</v>
      </c>
      <c r="U1692" s="53">
        <v>44104</v>
      </c>
      <c r="V1692" s="42"/>
      <c r="W1692" s="52"/>
      <c r="X1692" s="52"/>
      <c r="Y1692" s="52"/>
      <c r="Z1692" s="52"/>
      <c r="AA1692" s="11" t="s">
        <v>10</v>
      </c>
      <c r="AB1692" s="62">
        <v>4</v>
      </c>
    </row>
    <row r="1693" spans="1:28">
      <c r="A1693" s="52" t="s">
        <v>21</v>
      </c>
      <c r="B1693" s="52">
        <v>9658716</v>
      </c>
      <c r="C1693" s="52" t="s">
        <v>7571</v>
      </c>
      <c r="D1693" s="52" t="s">
        <v>20</v>
      </c>
      <c r="E1693" s="52" t="s">
        <v>7572</v>
      </c>
      <c r="F1693" s="52">
        <v>973941459</v>
      </c>
      <c r="G1693" s="52" t="s">
        <v>9</v>
      </c>
      <c r="H1693" s="52" t="s">
        <v>205</v>
      </c>
      <c r="I1693" s="52">
        <v>5155</v>
      </c>
      <c r="J1693" s="52" t="s">
        <v>7573</v>
      </c>
      <c r="K1693" s="52" t="s">
        <v>7574</v>
      </c>
      <c r="L1693" s="52" t="s">
        <v>27</v>
      </c>
      <c r="M1693" s="52" t="s">
        <v>24</v>
      </c>
      <c r="N1693" s="52" t="s">
        <v>7575</v>
      </c>
      <c r="O1693" s="52" t="s">
        <v>10</v>
      </c>
      <c r="P1693" s="52"/>
      <c r="Q1693" s="52"/>
      <c r="R1693" s="52" t="s">
        <v>581</v>
      </c>
      <c r="S1693" s="52"/>
      <c r="T1693" s="53">
        <v>43679</v>
      </c>
      <c r="U1693" s="53">
        <v>44106</v>
      </c>
      <c r="V1693" s="42"/>
      <c r="W1693" s="52"/>
      <c r="X1693" s="52"/>
      <c r="Y1693" s="52"/>
      <c r="Z1693" s="52"/>
      <c r="AA1693" s="11" t="s">
        <v>10</v>
      </c>
      <c r="AB1693" s="62">
        <v>2</v>
      </c>
    </row>
    <row r="1694" spans="1:28">
      <c r="A1694" s="52" t="s">
        <v>21</v>
      </c>
      <c r="B1694" s="52">
        <v>10322621</v>
      </c>
      <c r="C1694" s="52" t="s">
        <v>7576</v>
      </c>
      <c r="D1694" s="52" t="s">
        <v>20</v>
      </c>
      <c r="E1694" s="52" t="s">
        <v>7577</v>
      </c>
      <c r="F1694" s="52">
        <v>999897772</v>
      </c>
      <c r="G1694" s="52" t="s">
        <v>13</v>
      </c>
      <c r="H1694" s="52" t="s">
        <v>406</v>
      </c>
      <c r="I1694" s="52">
        <v>10795</v>
      </c>
      <c r="J1694" s="52" t="s">
        <v>7578</v>
      </c>
      <c r="K1694" s="52" t="s">
        <v>7579</v>
      </c>
      <c r="L1694" s="52" t="s">
        <v>27</v>
      </c>
      <c r="M1694" s="52" t="s">
        <v>24</v>
      </c>
      <c r="N1694" s="52" t="s">
        <v>7580</v>
      </c>
      <c r="O1694" s="52" t="s">
        <v>10</v>
      </c>
      <c r="P1694" s="52"/>
      <c r="Q1694" s="52"/>
      <c r="R1694" s="52" t="s">
        <v>581</v>
      </c>
      <c r="S1694" s="52"/>
      <c r="T1694" s="53">
        <v>43876</v>
      </c>
      <c r="U1694" s="53">
        <v>44106</v>
      </c>
      <c r="V1694" s="42"/>
      <c r="W1694" s="52"/>
      <c r="X1694" s="52"/>
      <c r="Y1694" s="52"/>
      <c r="Z1694" s="52"/>
      <c r="AA1694" s="11" t="s">
        <v>10</v>
      </c>
      <c r="AB1694" s="62">
        <v>2</v>
      </c>
    </row>
    <row r="1695" spans="1:28">
      <c r="A1695" s="52" t="s">
        <v>21</v>
      </c>
      <c r="B1695" s="52">
        <v>10863399</v>
      </c>
      <c r="C1695" s="52" t="s">
        <v>7581</v>
      </c>
      <c r="D1695" s="52" t="s">
        <v>20</v>
      </c>
      <c r="E1695" s="52" t="s">
        <v>7582</v>
      </c>
      <c r="F1695" s="52">
        <v>993084217</v>
      </c>
      <c r="G1695" s="52" t="s">
        <v>9</v>
      </c>
      <c r="H1695" s="52" t="s">
        <v>502</v>
      </c>
      <c r="I1695" s="52">
        <v>9601</v>
      </c>
      <c r="J1695" s="52" t="s">
        <v>7583</v>
      </c>
      <c r="K1695" s="52" t="s">
        <v>7584</v>
      </c>
      <c r="L1695" s="52" t="s">
        <v>35</v>
      </c>
      <c r="M1695" s="52" t="s">
        <v>24</v>
      </c>
      <c r="N1695" s="52" t="s">
        <v>7585</v>
      </c>
      <c r="O1695" s="52" t="s">
        <v>41</v>
      </c>
      <c r="P1695" s="52"/>
      <c r="Q1695" s="52"/>
      <c r="R1695" s="52" t="s">
        <v>88</v>
      </c>
      <c r="T1695" s="53">
        <v>44104</v>
      </c>
      <c r="U1695" s="53">
        <v>44105</v>
      </c>
      <c r="V1695" s="42"/>
      <c r="W1695" s="52"/>
      <c r="X1695" s="52"/>
      <c r="Y1695" s="52"/>
      <c r="Z1695" s="53"/>
      <c r="AA1695" s="11" t="s">
        <v>10</v>
      </c>
      <c r="AB1695" s="62">
        <v>7</v>
      </c>
    </row>
    <row r="1696" spans="1:28">
      <c r="A1696" s="52" t="s">
        <v>21</v>
      </c>
      <c r="B1696" s="52">
        <v>25828688</v>
      </c>
      <c r="C1696" s="52" t="s">
        <v>7586</v>
      </c>
      <c r="D1696" s="52" t="s">
        <v>20</v>
      </c>
      <c r="E1696" s="52" t="s">
        <v>7587</v>
      </c>
      <c r="F1696" s="52">
        <v>989832729</v>
      </c>
      <c r="G1696" s="52" t="s">
        <v>9</v>
      </c>
      <c r="H1696" s="52" t="s">
        <v>174</v>
      </c>
      <c r="I1696" s="52">
        <v>10181</v>
      </c>
      <c r="J1696" s="52" t="s">
        <v>7588</v>
      </c>
      <c r="K1696" s="52" t="s">
        <v>7589</v>
      </c>
      <c r="L1696" s="52" t="s">
        <v>22</v>
      </c>
      <c r="M1696" s="52" t="s">
        <v>24</v>
      </c>
      <c r="N1696" s="52" t="s">
        <v>7590</v>
      </c>
      <c r="O1696" s="52" t="s">
        <v>10</v>
      </c>
      <c r="P1696" s="52"/>
      <c r="Q1696" s="52"/>
      <c r="R1696" s="52" t="s">
        <v>3764</v>
      </c>
      <c r="S1696" s="52"/>
      <c r="T1696" s="53">
        <v>43978</v>
      </c>
      <c r="U1696" s="53">
        <v>44104</v>
      </c>
      <c r="V1696" s="42"/>
      <c r="W1696" s="52"/>
      <c r="X1696" s="52"/>
      <c r="Y1696" s="52"/>
      <c r="Z1696" s="52"/>
      <c r="AA1696" s="11" t="s">
        <v>10</v>
      </c>
      <c r="AB1696" s="62">
        <v>7</v>
      </c>
    </row>
    <row r="1697" spans="1:28">
      <c r="A1697" s="52" t="s">
        <v>21</v>
      </c>
      <c r="B1697" s="52">
        <v>40145292</v>
      </c>
      <c r="C1697" s="52" t="s">
        <v>7591</v>
      </c>
      <c r="D1697" s="52" t="s">
        <v>20</v>
      </c>
      <c r="E1697" s="52" t="s">
        <v>7592</v>
      </c>
      <c r="F1697" s="52">
        <v>983723802</v>
      </c>
      <c r="G1697" s="52" t="s">
        <v>9</v>
      </c>
      <c r="H1697" s="52" t="s">
        <v>180</v>
      </c>
      <c r="I1697" s="52">
        <v>28602</v>
      </c>
      <c r="J1697" s="52" t="s">
        <v>7593</v>
      </c>
      <c r="K1697" s="52" t="s">
        <v>7594</v>
      </c>
      <c r="L1697" s="52" t="s">
        <v>35</v>
      </c>
      <c r="M1697" s="52" t="s">
        <v>24</v>
      </c>
      <c r="N1697" s="52" t="s">
        <v>7595</v>
      </c>
      <c r="O1697" s="52" t="s">
        <v>41</v>
      </c>
      <c r="P1697" s="52"/>
      <c r="Q1697" s="52"/>
      <c r="R1697" s="52" t="s">
        <v>111</v>
      </c>
      <c r="S1697" s="52"/>
      <c r="T1697" s="53">
        <v>44104</v>
      </c>
      <c r="U1697" s="53">
        <v>44105</v>
      </c>
      <c r="V1697" s="42"/>
      <c r="W1697" s="52"/>
      <c r="X1697" s="52"/>
      <c r="Y1697" s="52"/>
      <c r="Z1697" s="52"/>
      <c r="AA1697" s="11" t="s">
        <v>10</v>
      </c>
      <c r="AB1697" s="62">
        <v>7</v>
      </c>
    </row>
    <row r="1698" spans="1:28">
      <c r="A1698" s="52" t="s">
        <v>21</v>
      </c>
      <c r="B1698" s="52">
        <v>42268592</v>
      </c>
      <c r="C1698" s="52" t="s">
        <v>4648</v>
      </c>
      <c r="D1698" s="52" t="s">
        <v>20</v>
      </c>
      <c r="E1698" s="52" t="s">
        <v>4649</v>
      </c>
      <c r="F1698" s="52">
        <v>989212810</v>
      </c>
      <c r="G1698" s="52" t="s">
        <v>9</v>
      </c>
      <c r="H1698" s="52" t="s">
        <v>145</v>
      </c>
      <c r="I1698" s="52">
        <v>35373</v>
      </c>
      <c r="J1698" s="52" t="s">
        <v>4650</v>
      </c>
      <c r="K1698" s="52" t="s">
        <v>4651</v>
      </c>
      <c r="L1698" s="52" t="s">
        <v>22</v>
      </c>
      <c r="M1698" s="52" t="s">
        <v>24</v>
      </c>
      <c r="N1698" s="52" t="s">
        <v>7596</v>
      </c>
      <c r="O1698" s="52" t="s">
        <v>10</v>
      </c>
      <c r="P1698" s="52"/>
      <c r="Q1698" s="52"/>
      <c r="R1698" s="52" t="s">
        <v>80</v>
      </c>
      <c r="S1698" s="52"/>
      <c r="T1698" s="53">
        <v>44035</v>
      </c>
      <c r="U1698" s="53">
        <v>44104</v>
      </c>
      <c r="V1698" s="42"/>
      <c r="W1698" s="52"/>
      <c r="X1698" s="52"/>
      <c r="Y1698" s="52"/>
      <c r="Z1698" s="52"/>
      <c r="AA1698" s="11" t="s">
        <v>10</v>
      </c>
      <c r="AB1698" s="62">
        <v>6</v>
      </c>
    </row>
    <row r="1699" spans="1:28">
      <c r="A1699" s="52" t="s">
        <v>21</v>
      </c>
      <c r="B1699" s="52">
        <v>43405099</v>
      </c>
      <c r="C1699" s="52" t="s">
        <v>7597</v>
      </c>
      <c r="D1699" s="52" t="s">
        <v>20</v>
      </c>
      <c r="E1699" s="52" t="s">
        <v>7598</v>
      </c>
      <c r="F1699" s="52">
        <v>940206671</v>
      </c>
      <c r="G1699" s="52" t="s">
        <v>9</v>
      </c>
      <c r="H1699" s="52" t="s">
        <v>145</v>
      </c>
      <c r="I1699" s="52">
        <v>49464</v>
      </c>
      <c r="J1699" s="52" t="s">
        <v>7599</v>
      </c>
      <c r="K1699" s="52" t="s">
        <v>7600</v>
      </c>
      <c r="L1699" s="52" t="s">
        <v>35</v>
      </c>
      <c r="M1699" s="52" t="s">
        <v>24</v>
      </c>
      <c r="N1699" s="52" t="s">
        <v>7601</v>
      </c>
      <c r="O1699" s="52" t="s">
        <v>41</v>
      </c>
      <c r="P1699" s="52"/>
      <c r="Q1699" s="52"/>
      <c r="R1699" s="52" t="s">
        <v>111</v>
      </c>
      <c r="S1699" s="52"/>
      <c r="T1699" s="53">
        <v>44104</v>
      </c>
      <c r="U1699" s="53">
        <v>44104</v>
      </c>
      <c r="V1699" s="42"/>
      <c r="W1699" s="52"/>
      <c r="X1699" s="52"/>
      <c r="Y1699" s="52"/>
      <c r="Z1699" s="52"/>
      <c r="AA1699" s="11" t="s">
        <v>10</v>
      </c>
      <c r="AB1699" s="62">
        <v>16</v>
      </c>
    </row>
    <row r="1700" spans="1:28">
      <c r="A1700" s="52" t="s">
        <v>21</v>
      </c>
      <c r="B1700" s="52">
        <v>43925090</v>
      </c>
      <c r="C1700" s="52" t="s">
        <v>7602</v>
      </c>
      <c r="D1700" s="52" t="s">
        <v>20</v>
      </c>
      <c r="E1700" s="52" t="s">
        <v>7603</v>
      </c>
      <c r="F1700" s="52">
        <v>992563727</v>
      </c>
      <c r="G1700" s="52" t="s">
        <v>9</v>
      </c>
      <c r="H1700" s="52" t="s">
        <v>388</v>
      </c>
      <c r="I1700" s="52">
        <v>43</v>
      </c>
      <c r="J1700" s="52" t="s">
        <v>7604</v>
      </c>
      <c r="K1700" s="52" t="s">
        <v>7605</v>
      </c>
      <c r="L1700" s="52" t="s">
        <v>35</v>
      </c>
      <c r="M1700" s="52" t="s">
        <v>24</v>
      </c>
      <c r="N1700" s="52" t="s">
        <v>7606</v>
      </c>
      <c r="O1700" s="52" t="s">
        <v>36</v>
      </c>
      <c r="P1700" s="52"/>
      <c r="Q1700" s="52"/>
      <c r="R1700" s="52" t="s">
        <v>111</v>
      </c>
      <c r="S1700" s="52"/>
      <c r="T1700" s="53">
        <v>44105</v>
      </c>
      <c r="U1700" s="53">
        <v>44105</v>
      </c>
      <c r="V1700" s="42"/>
      <c r="W1700" s="52"/>
      <c r="X1700" s="52"/>
      <c r="Y1700" s="52"/>
      <c r="Z1700" s="52"/>
      <c r="AA1700" s="11" t="s">
        <v>10</v>
      </c>
      <c r="AB1700" s="62">
        <v>1</v>
      </c>
    </row>
    <row r="1701" spans="1:28">
      <c r="A1701" s="52" t="s">
        <v>21</v>
      </c>
      <c r="B1701" s="52">
        <v>45262701</v>
      </c>
      <c r="C1701" s="52" t="s">
        <v>7607</v>
      </c>
      <c r="D1701" s="52" t="s">
        <v>20</v>
      </c>
      <c r="E1701" s="52" t="s">
        <v>7608</v>
      </c>
      <c r="F1701" s="52">
        <v>958089345</v>
      </c>
      <c r="G1701" s="52" t="s">
        <v>9</v>
      </c>
      <c r="H1701" s="52" t="s">
        <v>99</v>
      </c>
      <c r="I1701" s="52">
        <v>10044</v>
      </c>
      <c r="J1701" s="52" t="s">
        <v>7609</v>
      </c>
      <c r="K1701" s="52" t="s">
        <v>7610</v>
      </c>
      <c r="L1701" s="52" t="s">
        <v>22</v>
      </c>
      <c r="M1701" s="52" t="s">
        <v>24</v>
      </c>
      <c r="N1701" s="52" t="s">
        <v>7611</v>
      </c>
      <c r="O1701" s="52" t="s">
        <v>10</v>
      </c>
      <c r="P1701" s="52"/>
      <c r="Q1701" s="52"/>
      <c r="R1701" s="52" t="s">
        <v>3764</v>
      </c>
      <c r="S1701" s="52"/>
      <c r="T1701" s="53">
        <v>44104</v>
      </c>
      <c r="U1701" s="53">
        <v>44106</v>
      </c>
      <c r="V1701" s="42"/>
      <c r="W1701" s="52"/>
      <c r="X1701" s="52"/>
      <c r="Y1701" s="52"/>
      <c r="Z1701" s="52"/>
      <c r="AA1701" s="11" t="s">
        <v>10</v>
      </c>
      <c r="AB1701" s="62">
        <v>4</v>
      </c>
    </row>
    <row r="1702" spans="1:28">
      <c r="A1702" s="52" t="s">
        <v>21</v>
      </c>
      <c r="B1702" s="52">
        <v>45707916</v>
      </c>
      <c r="C1702" s="52" t="s">
        <v>5469</v>
      </c>
      <c r="D1702" s="52" t="s">
        <v>20</v>
      </c>
      <c r="E1702" s="52" t="s">
        <v>5470</v>
      </c>
      <c r="F1702" s="52">
        <v>994248872</v>
      </c>
      <c r="G1702" s="52" t="s">
        <v>9</v>
      </c>
      <c r="H1702" s="52" t="s">
        <v>92</v>
      </c>
      <c r="I1702" s="52">
        <v>3465</v>
      </c>
      <c r="J1702" s="52" t="s">
        <v>5471</v>
      </c>
      <c r="K1702" s="52" t="s">
        <v>5472</v>
      </c>
      <c r="L1702" s="52" t="s">
        <v>22</v>
      </c>
      <c r="M1702" s="52" t="s">
        <v>24</v>
      </c>
      <c r="N1702" s="52" t="s">
        <v>7612</v>
      </c>
      <c r="O1702" s="52" t="s">
        <v>10</v>
      </c>
      <c r="P1702" s="52"/>
      <c r="Q1702" s="52"/>
      <c r="R1702" s="52" t="s">
        <v>4143</v>
      </c>
      <c r="S1702" s="52"/>
      <c r="T1702" s="53">
        <v>44035</v>
      </c>
      <c r="U1702" s="53">
        <v>44104</v>
      </c>
      <c r="V1702" s="42"/>
      <c r="W1702" s="52"/>
      <c r="X1702" s="52"/>
      <c r="Y1702" s="52"/>
      <c r="Z1702" s="52"/>
      <c r="AA1702" s="11" t="s">
        <v>10</v>
      </c>
      <c r="AB1702" s="62">
        <v>2</v>
      </c>
    </row>
    <row r="1703" spans="1:28">
      <c r="A1703" s="52" t="s">
        <v>21</v>
      </c>
      <c r="B1703" s="52">
        <v>45820406</v>
      </c>
      <c r="C1703" s="52" t="s">
        <v>7613</v>
      </c>
      <c r="D1703" s="52" t="s">
        <v>20</v>
      </c>
      <c r="E1703" s="52" t="s">
        <v>7614</v>
      </c>
      <c r="F1703" s="52">
        <v>945899575</v>
      </c>
      <c r="G1703" s="52" t="s">
        <v>9</v>
      </c>
      <c r="H1703" s="52" t="s">
        <v>357</v>
      </c>
      <c r="I1703" s="52">
        <v>54244</v>
      </c>
      <c r="J1703" s="52" t="s">
        <v>7615</v>
      </c>
      <c r="K1703" s="52" t="s">
        <v>7616</v>
      </c>
      <c r="L1703" s="52" t="s">
        <v>35</v>
      </c>
      <c r="M1703" s="52" t="s">
        <v>24</v>
      </c>
      <c r="N1703" s="52" t="s">
        <v>7617</v>
      </c>
      <c r="O1703" s="52" t="s">
        <v>41</v>
      </c>
      <c r="P1703" s="52"/>
      <c r="Q1703" s="52"/>
      <c r="R1703" s="52" t="s">
        <v>88</v>
      </c>
      <c r="T1703" s="53">
        <v>44103</v>
      </c>
      <c r="U1703" s="53">
        <v>44104</v>
      </c>
      <c r="V1703" s="42"/>
      <c r="W1703" s="52"/>
      <c r="X1703" s="52"/>
      <c r="Y1703" s="52"/>
      <c r="Z1703" s="53"/>
      <c r="AA1703" s="11" t="s">
        <v>10</v>
      </c>
      <c r="AB1703" s="62">
        <v>14</v>
      </c>
    </row>
    <row r="1704" spans="1:28">
      <c r="A1704" s="52" t="s">
        <v>21</v>
      </c>
      <c r="B1704" s="52">
        <v>6778835</v>
      </c>
      <c r="C1704" s="52" t="s">
        <v>7618</v>
      </c>
      <c r="D1704" s="52" t="s">
        <v>20</v>
      </c>
      <c r="E1704" s="52" t="s">
        <v>7619</v>
      </c>
      <c r="F1704" s="52">
        <v>993493026</v>
      </c>
      <c r="G1704" s="52" t="s">
        <v>9</v>
      </c>
      <c r="H1704" s="52" t="s">
        <v>180</v>
      </c>
      <c r="I1704" s="52">
        <v>24178</v>
      </c>
      <c r="J1704" s="52" t="s">
        <v>7620</v>
      </c>
      <c r="K1704" s="52" t="s">
        <v>7621</v>
      </c>
      <c r="L1704" s="52" t="s">
        <v>22</v>
      </c>
      <c r="M1704" s="52" t="s">
        <v>24</v>
      </c>
      <c r="N1704" s="52" t="s">
        <v>7622</v>
      </c>
      <c r="O1704" s="52" t="s">
        <v>10</v>
      </c>
      <c r="P1704" s="52"/>
      <c r="Q1704" s="52"/>
      <c r="R1704" s="52" t="s">
        <v>4143</v>
      </c>
      <c r="S1704" s="52"/>
      <c r="T1704" s="53">
        <v>43830</v>
      </c>
      <c r="U1704" s="53">
        <v>44106</v>
      </c>
      <c r="V1704" s="42"/>
      <c r="W1704" s="52"/>
      <c r="X1704" s="52"/>
      <c r="Y1704" s="52"/>
      <c r="Z1704" s="52"/>
      <c r="AA1704" s="11" t="s">
        <v>10</v>
      </c>
      <c r="AB1704" s="62">
        <v>5</v>
      </c>
    </row>
    <row r="1705" spans="1:28">
      <c r="A1705" s="52" t="s">
        <v>21</v>
      </c>
      <c r="B1705" s="52">
        <v>6956366</v>
      </c>
      <c r="C1705" s="52" t="s">
        <v>7623</v>
      </c>
      <c r="D1705" s="52" t="s">
        <v>20</v>
      </c>
      <c r="E1705" s="52" t="s">
        <v>7624</v>
      </c>
      <c r="F1705" s="52">
        <v>5572440</v>
      </c>
      <c r="G1705" s="52" t="s">
        <v>9</v>
      </c>
      <c r="H1705" s="52" t="s">
        <v>145</v>
      </c>
      <c r="I1705" s="52">
        <v>9554</v>
      </c>
      <c r="J1705" s="52" t="s">
        <v>7625</v>
      </c>
      <c r="K1705" s="52" t="s">
        <v>7626</v>
      </c>
      <c r="L1705" s="52" t="s">
        <v>22</v>
      </c>
      <c r="M1705" s="52" t="s">
        <v>24</v>
      </c>
      <c r="N1705" s="52" t="s">
        <v>7627</v>
      </c>
      <c r="O1705" s="52" t="s">
        <v>10</v>
      </c>
      <c r="P1705" s="52"/>
      <c r="Q1705" s="52"/>
      <c r="R1705" s="52" t="s">
        <v>80</v>
      </c>
      <c r="S1705" s="52"/>
      <c r="T1705" s="53">
        <v>44063</v>
      </c>
      <c r="U1705" s="53">
        <v>44104</v>
      </c>
      <c r="V1705" s="42"/>
      <c r="W1705" s="52"/>
      <c r="X1705" s="52"/>
      <c r="Y1705" s="52"/>
      <c r="Z1705" s="52"/>
      <c r="AA1705" s="11" t="s">
        <v>10</v>
      </c>
      <c r="AB1705" s="62">
        <v>4</v>
      </c>
    </row>
    <row r="1706" spans="1:28">
      <c r="A1706" s="52" t="s">
        <v>21</v>
      </c>
      <c r="B1706" s="52">
        <v>7529675</v>
      </c>
      <c r="C1706" s="52" t="s">
        <v>7628</v>
      </c>
      <c r="D1706" s="52" t="s">
        <v>20</v>
      </c>
      <c r="E1706" s="52" t="s">
        <v>7629</v>
      </c>
      <c r="F1706" s="52">
        <v>4651837</v>
      </c>
      <c r="G1706" s="52" t="s">
        <v>9</v>
      </c>
      <c r="H1706" s="52" t="s">
        <v>180</v>
      </c>
      <c r="I1706" s="52">
        <v>12424</v>
      </c>
      <c r="J1706" s="52" t="s">
        <v>7630</v>
      </c>
      <c r="K1706" s="52" t="s">
        <v>7631</v>
      </c>
      <c r="L1706" s="52" t="s">
        <v>22</v>
      </c>
      <c r="M1706" s="52" t="s">
        <v>24</v>
      </c>
      <c r="N1706" s="52" t="s">
        <v>7632</v>
      </c>
      <c r="O1706" s="52" t="s">
        <v>10</v>
      </c>
      <c r="P1706" s="52"/>
      <c r="Q1706" s="52"/>
      <c r="R1706" s="52" t="s">
        <v>80</v>
      </c>
      <c r="S1706" s="52"/>
      <c r="T1706" s="53">
        <v>44029</v>
      </c>
      <c r="U1706" s="53">
        <v>44104</v>
      </c>
      <c r="V1706" s="42"/>
      <c r="W1706" s="52"/>
      <c r="X1706" s="52"/>
      <c r="Y1706" s="52"/>
      <c r="Z1706" s="52"/>
      <c r="AA1706" s="11" t="s">
        <v>10</v>
      </c>
      <c r="AB1706" s="62">
        <v>3</v>
      </c>
    </row>
    <row r="1707" spans="1:28">
      <c r="A1707" s="52" t="s">
        <v>21</v>
      </c>
      <c r="B1707" s="52">
        <v>7629260</v>
      </c>
      <c r="C1707" s="52" t="s">
        <v>4482</v>
      </c>
      <c r="D1707" s="52" t="s">
        <v>20</v>
      </c>
      <c r="E1707" s="52" t="s">
        <v>4483</v>
      </c>
      <c r="F1707" s="52">
        <v>997577608</v>
      </c>
      <c r="G1707" s="52" t="s">
        <v>9</v>
      </c>
      <c r="H1707" s="52" t="s">
        <v>145</v>
      </c>
      <c r="I1707" s="52">
        <v>61573</v>
      </c>
      <c r="J1707" s="52" t="s">
        <v>4484</v>
      </c>
      <c r="K1707" s="52" t="s">
        <v>4485</v>
      </c>
      <c r="L1707" s="52" t="s">
        <v>22</v>
      </c>
      <c r="M1707" s="52" t="s">
        <v>24</v>
      </c>
      <c r="N1707" s="52" t="s">
        <v>7633</v>
      </c>
      <c r="O1707" s="52" t="s">
        <v>10</v>
      </c>
      <c r="P1707" s="52"/>
      <c r="Q1707" s="52"/>
      <c r="R1707" s="52" t="s">
        <v>80</v>
      </c>
      <c r="S1707" s="52"/>
      <c r="T1707" s="53">
        <v>44032</v>
      </c>
      <c r="U1707" s="53">
        <v>44104</v>
      </c>
      <c r="V1707" s="42"/>
      <c r="W1707" s="52"/>
      <c r="X1707" s="52"/>
      <c r="Y1707" s="52"/>
      <c r="Z1707" s="52"/>
      <c r="AA1707" s="11" t="s">
        <v>10</v>
      </c>
      <c r="AB1707" s="62">
        <v>10</v>
      </c>
    </row>
    <row r="1708" spans="1:28">
      <c r="A1708" s="52" t="s">
        <v>21</v>
      </c>
      <c r="B1708" s="52">
        <v>7720025</v>
      </c>
      <c r="C1708" s="52" t="s">
        <v>7634</v>
      </c>
      <c r="D1708" s="52" t="s">
        <v>20</v>
      </c>
      <c r="E1708" s="52" t="s">
        <v>7635</v>
      </c>
      <c r="F1708" s="52">
        <v>999657844</v>
      </c>
      <c r="G1708" s="52" t="s">
        <v>12</v>
      </c>
      <c r="H1708" s="52" t="s">
        <v>84</v>
      </c>
      <c r="I1708" s="52">
        <v>6699</v>
      </c>
      <c r="J1708" s="52" t="s">
        <v>7636</v>
      </c>
      <c r="K1708" s="52" t="s">
        <v>7637</v>
      </c>
      <c r="L1708" s="52" t="s">
        <v>35</v>
      </c>
      <c r="M1708" s="52" t="s">
        <v>24</v>
      </c>
      <c r="N1708" s="52" t="s">
        <v>7638</v>
      </c>
      <c r="O1708" s="52" t="s">
        <v>36</v>
      </c>
      <c r="P1708" s="52"/>
      <c r="Q1708" s="52"/>
      <c r="R1708" s="52" t="s">
        <v>88</v>
      </c>
      <c r="T1708" s="53">
        <v>44105</v>
      </c>
      <c r="U1708" s="53">
        <v>44105</v>
      </c>
      <c r="V1708" s="42"/>
      <c r="W1708" s="52"/>
      <c r="X1708" s="52"/>
      <c r="Y1708" s="52"/>
      <c r="Z1708" s="53"/>
      <c r="AA1708" s="11" t="s">
        <v>10</v>
      </c>
      <c r="AB1708" s="62">
        <v>3</v>
      </c>
    </row>
    <row r="1709" spans="1:28">
      <c r="A1709" s="52" t="s">
        <v>21</v>
      </c>
      <c r="B1709" s="52">
        <v>7821453</v>
      </c>
      <c r="C1709" s="52" t="s">
        <v>6461</v>
      </c>
      <c r="D1709" s="52" t="s">
        <v>20</v>
      </c>
      <c r="E1709" s="52" t="s">
        <v>6462</v>
      </c>
      <c r="F1709" s="52">
        <v>4224273</v>
      </c>
      <c r="G1709" s="52" t="s">
        <v>9</v>
      </c>
      <c r="H1709" s="52" t="s">
        <v>92</v>
      </c>
      <c r="I1709" s="52">
        <v>81429</v>
      </c>
      <c r="J1709" s="52" t="s">
        <v>6463</v>
      </c>
      <c r="K1709" s="52" t="s">
        <v>6464</v>
      </c>
      <c r="L1709" s="52" t="s">
        <v>35</v>
      </c>
      <c r="M1709" s="52" t="s">
        <v>24</v>
      </c>
      <c r="N1709" s="52" t="s">
        <v>7639</v>
      </c>
      <c r="O1709" s="52" t="s">
        <v>36</v>
      </c>
      <c r="P1709" s="52"/>
      <c r="Q1709" s="52"/>
      <c r="R1709" s="52" t="s">
        <v>88</v>
      </c>
      <c r="T1709" s="53">
        <v>44106</v>
      </c>
      <c r="U1709" s="53">
        <v>44106</v>
      </c>
      <c r="V1709" s="42"/>
      <c r="W1709" s="52"/>
      <c r="X1709" s="52"/>
      <c r="Y1709" s="52"/>
      <c r="Z1709" s="53"/>
      <c r="AA1709" s="11" t="s">
        <v>10</v>
      </c>
      <c r="AB1709" s="62">
        <v>13</v>
      </c>
    </row>
    <row r="1710" spans="1:28">
      <c r="A1710" s="52" t="s">
        <v>21</v>
      </c>
      <c r="B1710" s="52">
        <v>8699604</v>
      </c>
      <c r="C1710" s="52" t="s">
        <v>4007</v>
      </c>
      <c r="D1710" s="52" t="s">
        <v>20</v>
      </c>
      <c r="E1710" s="52" t="s">
        <v>4008</v>
      </c>
      <c r="F1710" s="52">
        <v>6576085</v>
      </c>
      <c r="G1710" s="52" t="s">
        <v>9</v>
      </c>
      <c r="H1710" s="52" t="s">
        <v>502</v>
      </c>
      <c r="I1710" s="52">
        <v>66301</v>
      </c>
      <c r="J1710" s="52" t="s">
        <v>4009</v>
      </c>
      <c r="K1710" s="52" t="s">
        <v>4010</v>
      </c>
      <c r="L1710" s="52" t="s">
        <v>22</v>
      </c>
      <c r="M1710" s="52" t="s">
        <v>24</v>
      </c>
      <c r="N1710" s="52" t="s">
        <v>7640</v>
      </c>
      <c r="O1710" s="52" t="s">
        <v>10</v>
      </c>
      <c r="P1710" s="52"/>
      <c r="Q1710" s="52"/>
      <c r="R1710" s="52" t="s">
        <v>161</v>
      </c>
      <c r="S1710" s="52"/>
      <c r="T1710" s="53">
        <v>44082</v>
      </c>
      <c r="U1710" s="53">
        <v>44104</v>
      </c>
      <c r="V1710" s="42"/>
      <c r="W1710" s="52"/>
      <c r="X1710" s="52"/>
      <c r="Y1710" s="52"/>
      <c r="Z1710" s="52"/>
      <c r="AA1710" s="11" t="s">
        <v>10</v>
      </c>
      <c r="AB1710" s="62">
        <v>17</v>
      </c>
    </row>
    <row r="1711" spans="1:28">
      <c r="A1711" s="52" t="s">
        <v>21</v>
      </c>
      <c r="B1711" s="52">
        <v>8717907</v>
      </c>
      <c r="C1711" s="52" t="s">
        <v>5359</v>
      </c>
      <c r="D1711" s="52" t="s">
        <v>20</v>
      </c>
      <c r="E1711" s="52" t="s">
        <v>5360</v>
      </c>
      <c r="F1711" s="52">
        <v>986615729</v>
      </c>
      <c r="G1711" s="52" t="s">
        <v>9</v>
      </c>
      <c r="H1711" s="52" t="s">
        <v>145</v>
      </c>
      <c r="I1711" s="52">
        <v>4253</v>
      </c>
      <c r="J1711" s="52" t="s">
        <v>5361</v>
      </c>
      <c r="K1711" s="52" t="s">
        <v>5362</v>
      </c>
      <c r="L1711" s="52" t="s">
        <v>22</v>
      </c>
      <c r="M1711" s="52" t="s">
        <v>24</v>
      </c>
      <c r="N1711" s="52" t="s">
        <v>7641</v>
      </c>
      <c r="O1711" s="52" t="s">
        <v>10</v>
      </c>
      <c r="P1711" s="52"/>
      <c r="Q1711" s="52"/>
      <c r="R1711" s="52" t="s">
        <v>80</v>
      </c>
      <c r="S1711" s="52"/>
      <c r="T1711" s="53">
        <v>44054</v>
      </c>
      <c r="U1711" s="53">
        <v>44104</v>
      </c>
      <c r="V1711" s="42"/>
      <c r="W1711" s="52"/>
      <c r="X1711" s="52"/>
      <c r="Y1711" s="52"/>
      <c r="Z1711" s="52"/>
      <c r="AA1711" s="11" t="s">
        <v>10</v>
      </c>
      <c r="AB1711" s="62">
        <v>3</v>
      </c>
    </row>
    <row r="1712" spans="1:28">
      <c r="A1712" s="52" t="s">
        <v>21</v>
      </c>
      <c r="B1712" s="52">
        <v>9670259</v>
      </c>
      <c r="C1712" s="52" t="s">
        <v>985</v>
      </c>
      <c r="D1712" s="52" t="s">
        <v>20</v>
      </c>
      <c r="E1712" s="52" t="s">
        <v>986</v>
      </c>
      <c r="F1712" s="52">
        <v>987909861</v>
      </c>
      <c r="G1712" s="52" t="s">
        <v>9</v>
      </c>
      <c r="H1712" s="52" t="s">
        <v>99</v>
      </c>
      <c r="I1712" s="52">
        <v>22</v>
      </c>
      <c r="J1712" s="52" t="s">
        <v>987</v>
      </c>
      <c r="K1712" s="52" t="s">
        <v>988</v>
      </c>
      <c r="L1712" s="52" t="s">
        <v>27</v>
      </c>
      <c r="M1712" s="52" t="s">
        <v>24</v>
      </c>
      <c r="N1712" s="52" t="s">
        <v>7642</v>
      </c>
      <c r="O1712" s="52" t="s">
        <v>10</v>
      </c>
      <c r="P1712" s="52"/>
      <c r="Q1712" s="52"/>
      <c r="R1712" s="52" t="s">
        <v>4785</v>
      </c>
      <c r="T1712" s="53">
        <v>43894</v>
      </c>
      <c r="U1712" s="53">
        <v>44106</v>
      </c>
      <c r="V1712" s="42"/>
      <c r="W1712" s="52"/>
      <c r="X1712" s="52"/>
      <c r="Y1712" s="52"/>
      <c r="Z1712" s="53"/>
      <c r="AA1712" s="11" t="s">
        <v>10</v>
      </c>
      <c r="AB1712" s="62">
        <v>3</v>
      </c>
    </row>
    <row r="1713" spans="1:28">
      <c r="A1713" s="52" t="s">
        <v>21</v>
      </c>
      <c r="B1713" s="52">
        <v>9881752</v>
      </c>
      <c r="C1713" s="52" t="s">
        <v>6372</v>
      </c>
      <c r="D1713" s="52" t="s">
        <v>20</v>
      </c>
      <c r="E1713" s="52" t="s">
        <v>6373</v>
      </c>
      <c r="F1713" s="52">
        <v>9881752</v>
      </c>
      <c r="G1713" s="52" t="s">
        <v>13</v>
      </c>
      <c r="H1713" s="52" t="s">
        <v>715</v>
      </c>
      <c r="I1713" s="52">
        <v>8222</v>
      </c>
      <c r="J1713" s="52" t="s">
        <v>6374</v>
      </c>
      <c r="K1713" s="52" t="s">
        <v>6375</v>
      </c>
      <c r="L1713" s="52" t="s">
        <v>27</v>
      </c>
      <c r="M1713" s="52" t="s">
        <v>24</v>
      </c>
      <c r="N1713" s="52" t="s">
        <v>7643</v>
      </c>
      <c r="O1713" s="52" t="s">
        <v>10</v>
      </c>
      <c r="P1713" s="52"/>
      <c r="Q1713" s="52"/>
      <c r="R1713" s="52" t="s">
        <v>581</v>
      </c>
      <c r="S1713" s="52"/>
      <c r="T1713" s="53">
        <v>43710</v>
      </c>
      <c r="U1713" s="53">
        <v>44106</v>
      </c>
      <c r="V1713" s="42"/>
      <c r="W1713" s="52"/>
      <c r="X1713" s="52"/>
      <c r="Y1713" s="52"/>
      <c r="Z1713" s="52"/>
      <c r="AA1713" s="11" t="s">
        <v>10</v>
      </c>
      <c r="AB1713" s="62">
        <v>4</v>
      </c>
    </row>
    <row r="1714" spans="1:28">
      <c r="A1714" s="52" t="s">
        <v>21</v>
      </c>
      <c r="B1714" s="52">
        <v>10249282</v>
      </c>
      <c r="C1714" s="52" t="s">
        <v>2453</v>
      </c>
      <c r="D1714" s="52" t="s">
        <v>20</v>
      </c>
      <c r="E1714" s="52" t="s">
        <v>2454</v>
      </c>
      <c r="F1714" s="52">
        <v>997855201</v>
      </c>
      <c r="G1714" s="52" t="s">
        <v>9</v>
      </c>
      <c r="H1714" s="52" t="s">
        <v>205</v>
      </c>
      <c r="I1714" s="52">
        <v>22</v>
      </c>
      <c r="J1714" s="52" t="s">
        <v>2455</v>
      </c>
      <c r="K1714" s="52" t="s">
        <v>2456</v>
      </c>
      <c r="L1714" s="52" t="s">
        <v>27</v>
      </c>
      <c r="M1714" s="52" t="s">
        <v>24</v>
      </c>
      <c r="N1714" s="52" t="s">
        <v>7644</v>
      </c>
      <c r="O1714" s="52" t="s">
        <v>10</v>
      </c>
      <c r="P1714" s="52"/>
      <c r="Q1714" s="52"/>
      <c r="R1714" s="52" t="s">
        <v>4785</v>
      </c>
      <c r="T1714" s="53">
        <v>43894</v>
      </c>
      <c r="U1714" s="53">
        <v>44106</v>
      </c>
      <c r="V1714" s="42"/>
      <c r="W1714" s="52"/>
      <c r="X1714" s="52"/>
      <c r="Y1714" s="52"/>
      <c r="Z1714" s="53"/>
      <c r="AA1714" s="11" t="s">
        <v>10</v>
      </c>
      <c r="AB1714" s="62">
        <v>3</v>
      </c>
    </row>
    <row r="1715" spans="1:28">
      <c r="A1715" s="52" t="s">
        <v>21</v>
      </c>
      <c r="B1715" s="52">
        <v>10427289</v>
      </c>
      <c r="C1715" s="52" t="s">
        <v>7312</v>
      </c>
      <c r="D1715" s="52" t="s">
        <v>20</v>
      </c>
      <c r="E1715" s="52" t="s">
        <v>7313</v>
      </c>
      <c r="F1715" s="52">
        <v>981512796</v>
      </c>
      <c r="G1715" s="52" t="s">
        <v>9</v>
      </c>
      <c r="H1715" s="52" t="s">
        <v>174</v>
      </c>
      <c r="I1715" s="52">
        <v>10073</v>
      </c>
      <c r="J1715" s="52" t="s">
        <v>7314</v>
      </c>
      <c r="K1715" s="52" t="s">
        <v>7315</v>
      </c>
      <c r="L1715" s="52" t="s">
        <v>35</v>
      </c>
      <c r="M1715" s="52" t="s">
        <v>24</v>
      </c>
      <c r="N1715" s="52" t="s">
        <v>7645</v>
      </c>
      <c r="O1715" s="52" t="s">
        <v>41</v>
      </c>
      <c r="P1715" s="52"/>
      <c r="Q1715" s="52"/>
      <c r="R1715" s="52" t="s">
        <v>88</v>
      </c>
      <c r="T1715" s="53">
        <v>44103</v>
      </c>
      <c r="U1715" s="53">
        <v>44105</v>
      </c>
      <c r="V1715" s="42"/>
      <c r="W1715" s="52"/>
      <c r="X1715" s="52"/>
      <c r="Y1715" s="52"/>
      <c r="Z1715" s="53"/>
      <c r="AA1715" s="11" t="s">
        <v>10</v>
      </c>
      <c r="AB1715" s="62">
        <v>5</v>
      </c>
    </row>
    <row r="1716" spans="1:28">
      <c r="A1716" s="52" t="s">
        <v>21</v>
      </c>
      <c r="B1716" s="52">
        <v>10446344</v>
      </c>
      <c r="C1716" s="52" t="s">
        <v>7646</v>
      </c>
      <c r="D1716" s="52" t="s">
        <v>20</v>
      </c>
      <c r="E1716" s="52" t="s">
        <v>7647</v>
      </c>
      <c r="F1716" s="52">
        <v>2488196</v>
      </c>
      <c r="G1716" s="52" t="s">
        <v>9</v>
      </c>
      <c r="H1716" s="52" t="s">
        <v>133</v>
      </c>
      <c r="I1716" s="52">
        <v>41130</v>
      </c>
      <c r="J1716" s="52" t="s">
        <v>7648</v>
      </c>
      <c r="K1716" s="52" t="s">
        <v>7649</v>
      </c>
      <c r="L1716" s="52" t="s">
        <v>35</v>
      </c>
      <c r="M1716" s="52" t="s">
        <v>24</v>
      </c>
      <c r="N1716" s="52" t="s">
        <v>7650</v>
      </c>
      <c r="O1716" s="52" t="s">
        <v>36</v>
      </c>
      <c r="P1716" s="52"/>
      <c r="Q1716" s="52"/>
      <c r="R1716" s="52" t="s">
        <v>111</v>
      </c>
      <c r="S1716" s="52"/>
      <c r="T1716" s="53">
        <v>44099</v>
      </c>
      <c r="U1716" s="53">
        <v>44105</v>
      </c>
      <c r="V1716" s="42"/>
      <c r="W1716" s="52"/>
      <c r="X1716" s="52"/>
      <c r="Y1716" s="52"/>
      <c r="Z1716" s="52"/>
      <c r="AA1716" s="11" t="s">
        <v>10</v>
      </c>
      <c r="AB1716" s="62">
        <v>16</v>
      </c>
    </row>
    <row r="1717" spans="1:28">
      <c r="A1717" s="52" t="s">
        <v>21</v>
      </c>
      <c r="B1717" s="52">
        <v>10544040</v>
      </c>
      <c r="C1717" s="52" t="s">
        <v>7651</v>
      </c>
      <c r="D1717" s="52" t="s">
        <v>20</v>
      </c>
      <c r="E1717" s="52" t="s">
        <v>7652</v>
      </c>
      <c r="F1717" s="52">
        <v>992781600</v>
      </c>
      <c r="G1717" s="52" t="s">
        <v>9</v>
      </c>
      <c r="H1717" s="52" t="s">
        <v>174</v>
      </c>
      <c r="I1717" s="52">
        <v>16162</v>
      </c>
      <c r="J1717" s="52" t="s">
        <v>7653</v>
      </c>
      <c r="K1717" s="52" t="s">
        <v>7654</v>
      </c>
      <c r="L1717" s="52" t="s">
        <v>35</v>
      </c>
      <c r="M1717" s="52" t="s">
        <v>24</v>
      </c>
      <c r="N1717" s="52" t="s">
        <v>7655</v>
      </c>
      <c r="O1717" s="52" t="s">
        <v>41</v>
      </c>
      <c r="P1717" s="52"/>
      <c r="Q1717" s="52"/>
      <c r="R1717" s="52" t="s">
        <v>111</v>
      </c>
      <c r="S1717" s="52"/>
      <c r="T1717" s="53">
        <v>44103</v>
      </c>
      <c r="U1717" s="53">
        <v>44104</v>
      </c>
      <c r="V1717" s="42"/>
      <c r="W1717" s="52"/>
      <c r="X1717" s="52"/>
      <c r="Y1717" s="52"/>
      <c r="Z1717" s="52"/>
      <c r="AA1717" s="11" t="s">
        <v>10</v>
      </c>
      <c r="AB1717" s="62">
        <v>2</v>
      </c>
    </row>
    <row r="1718" spans="1:28">
      <c r="A1718" s="52" t="s">
        <v>21</v>
      </c>
      <c r="B1718" s="52">
        <v>15862075</v>
      </c>
      <c r="C1718" s="52" t="s">
        <v>7656</v>
      </c>
      <c r="D1718" s="52" t="s">
        <v>20</v>
      </c>
      <c r="E1718" s="52" t="s">
        <v>7657</v>
      </c>
      <c r="F1718" s="52">
        <v>996565112</v>
      </c>
      <c r="G1718" s="52" t="s">
        <v>9</v>
      </c>
      <c r="H1718" s="52" t="s">
        <v>205</v>
      </c>
      <c r="I1718" s="52">
        <v>22981</v>
      </c>
      <c r="J1718" s="52" t="s">
        <v>7658</v>
      </c>
      <c r="K1718" s="52" t="s">
        <v>7659</v>
      </c>
      <c r="L1718" s="52" t="s">
        <v>22</v>
      </c>
      <c r="M1718" s="52" t="s">
        <v>24</v>
      </c>
      <c r="N1718" s="52" t="s">
        <v>7660</v>
      </c>
      <c r="O1718" s="52" t="s">
        <v>41</v>
      </c>
      <c r="P1718" s="52"/>
      <c r="Q1718" s="52"/>
      <c r="R1718" s="52" t="s">
        <v>161</v>
      </c>
      <c r="S1718" s="52"/>
      <c r="T1718" s="53">
        <v>44104</v>
      </c>
      <c r="U1718" s="53">
        <v>44105</v>
      </c>
      <c r="V1718" s="42"/>
      <c r="W1718" s="52"/>
      <c r="X1718" s="52"/>
      <c r="Y1718" s="52"/>
      <c r="Z1718" s="52"/>
      <c r="AA1718" s="11" t="s">
        <v>10</v>
      </c>
      <c r="AB1718" s="62">
        <v>4</v>
      </c>
    </row>
    <row r="1719" spans="1:28">
      <c r="A1719" s="52" t="s">
        <v>21</v>
      </c>
      <c r="B1719" s="52">
        <v>15940340</v>
      </c>
      <c r="C1719" s="52" t="s">
        <v>7661</v>
      </c>
      <c r="D1719" s="52" t="s">
        <v>20</v>
      </c>
      <c r="E1719" s="52" t="s">
        <v>7662</v>
      </c>
      <c r="F1719" s="52">
        <v>942783731</v>
      </c>
      <c r="G1719" s="52" t="s">
        <v>9</v>
      </c>
      <c r="H1719" s="52" t="s">
        <v>205</v>
      </c>
      <c r="I1719" s="52">
        <v>32343</v>
      </c>
      <c r="J1719" s="52" t="s">
        <v>7663</v>
      </c>
      <c r="K1719" s="52" t="s">
        <v>7664</v>
      </c>
      <c r="L1719" s="52" t="s">
        <v>22</v>
      </c>
      <c r="M1719" s="52" t="s">
        <v>24</v>
      </c>
      <c r="N1719" s="52" t="s">
        <v>7665</v>
      </c>
      <c r="O1719" s="52" t="s">
        <v>10</v>
      </c>
      <c r="P1719" s="52"/>
      <c r="Q1719" s="52"/>
      <c r="R1719" s="52" t="s">
        <v>3764</v>
      </c>
      <c r="S1719" s="52"/>
      <c r="T1719" s="53">
        <v>43974</v>
      </c>
      <c r="U1719" s="53">
        <v>44104</v>
      </c>
      <c r="V1719" s="42"/>
      <c r="W1719" s="52"/>
      <c r="X1719" s="52"/>
      <c r="Y1719" s="52"/>
      <c r="Z1719" s="52"/>
      <c r="AA1719" s="11" t="s">
        <v>10</v>
      </c>
      <c r="AB1719" s="62">
        <v>5</v>
      </c>
    </row>
    <row r="1720" spans="1:28">
      <c r="A1720" s="52" t="s">
        <v>21</v>
      </c>
      <c r="B1720" s="52">
        <v>18181061</v>
      </c>
      <c r="C1720" s="52" t="s">
        <v>7666</v>
      </c>
      <c r="D1720" s="52" t="s">
        <v>20</v>
      </c>
      <c r="E1720" s="52" t="s">
        <v>7667</v>
      </c>
      <c r="F1720" s="52">
        <v>2615273</v>
      </c>
      <c r="G1720" s="52" t="s">
        <v>12</v>
      </c>
      <c r="H1720" s="52" t="s">
        <v>76</v>
      </c>
      <c r="I1720" s="52">
        <v>10508</v>
      </c>
      <c r="J1720" s="52" t="s">
        <v>7668</v>
      </c>
      <c r="K1720" s="52" t="s">
        <v>7669</v>
      </c>
      <c r="L1720" s="52" t="s">
        <v>22</v>
      </c>
      <c r="M1720" s="52" t="s">
        <v>24</v>
      </c>
      <c r="N1720" s="52" t="s">
        <v>7670</v>
      </c>
      <c r="O1720" s="52" t="s">
        <v>41</v>
      </c>
      <c r="P1720" s="52"/>
      <c r="Q1720" s="52"/>
      <c r="R1720" s="52" t="s">
        <v>80</v>
      </c>
      <c r="S1720" s="52"/>
      <c r="T1720" s="53">
        <v>44106</v>
      </c>
      <c r="U1720" s="53">
        <v>44106</v>
      </c>
      <c r="V1720" s="42"/>
      <c r="W1720" s="52"/>
      <c r="X1720" s="52"/>
      <c r="Y1720" s="52"/>
      <c r="Z1720" s="52"/>
      <c r="AA1720" s="11" t="s">
        <v>10</v>
      </c>
      <c r="AB1720" s="62">
        <v>3</v>
      </c>
    </row>
    <row r="1721" spans="1:28">
      <c r="A1721" s="52" t="s">
        <v>21</v>
      </c>
      <c r="B1721" s="52">
        <v>46772787</v>
      </c>
      <c r="C1721" s="52" t="s">
        <v>6392</v>
      </c>
      <c r="D1721" s="52" t="s">
        <v>20</v>
      </c>
      <c r="E1721" s="52" t="s">
        <v>6393</v>
      </c>
      <c r="F1721" s="52">
        <v>944935525</v>
      </c>
      <c r="G1721" s="52" t="s">
        <v>9</v>
      </c>
      <c r="H1721" s="52" t="s">
        <v>180</v>
      </c>
      <c r="I1721" s="52">
        <v>23666</v>
      </c>
      <c r="J1721" s="52" t="s">
        <v>6394</v>
      </c>
      <c r="K1721" s="52" t="s">
        <v>6395</v>
      </c>
      <c r="L1721" s="52" t="s">
        <v>22</v>
      </c>
      <c r="M1721" s="52" t="s">
        <v>24</v>
      </c>
      <c r="N1721" s="52" t="s">
        <v>7671</v>
      </c>
      <c r="O1721" s="52" t="s">
        <v>36</v>
      </c>
      <c r="P1721" s="52"/>
      <c r="Q1721" s="52"/>
      <c r="R1721" s="52" t="s">
        <v>80</v>
      </c>
      <c r="S1721" s="52"/>
      <c r="T1721" s="53">
        <v>44103</v>
      </c>
      <c r="U1721" s="53">
        <v>44104</v>
      </c>
      <c r="V1721" s="42"/>
      <c r="W1721" s="52"/>
      <c r="X1721" s="52"/>
      <c r="Y1721" s="52"/>
      <c r="Z1721" s="52"/>
      <c r="AA1721" s="11" t="s">
        <v>10</v>
      </c>
      <c r="AB1721" s="62">
        <v>5</v>
      </c>
    </row>
    <row r="1722" spans="1:28">
      <c r="A1722" s="52" t="s">
        <v>21</v>
      </c>
      <c r="B1722" s="52">
        <v>46779633</v>
      </c>
      <c r="C1722" s="52" t="s">
        <v>7672</v>
      </c>
      <c r="D1722" s="52" t="s">
        <v>20</v>
      </c>
      <c r="E1722" s="52" t="s">
        <v>7673</v>
      </c>
      <c r="F1722" s="52">
        <v>974287024</v>
      </c>
      <c r="G1722" s="52" t="s">
        <v>12</v>
      </c>
      <c r="H1722" s="52" t="s">
        <v>76</v>
      </c>
      <c r="I1722" s="52">
        <v>9599</v>
      </c>
      <c r="J1722" s="52" t="s">
        <v>7674</v>
      </c>
      <c r="K1722" s="52" t="s">
        <v>7675</v>
      </c>
      <c r="L1722" s="52" t="s">
        <v>35</v>
      </c>
      <c r="M1722" s="52" t="s">
        <v>24</v>
      </c>
      <c r="N1722" s="52" t="s">
        <v>7676</v>
      </c>
      <c r="O1722" s="52" t="s">
        <v>36</v>
      </c>
      <c r="P1722" s="52"/>
      <c r="Q1722" s="52"/>
      <c r="R1722" s="52" t="s">
        <v>88</v>
      </c>
      <c r="T1722" s="53">
        <v>44104</v>
      </c>
      <c r="U1722" s="53">
        <v>44104</v>
      </c>
      <c r="V1722" s="42"/>
      <c r="W1722" s="52"/>
      <c r="X1722" s="52"/>
      <c r="Y1722" s="52"/>
      <c r="Z1722" s="53"/>
      <c r="AA1722" s="11" t="s">
        <v>10</v>
      </c>
      <c r="AB1722" s="62">
        <v>4</v>
      </c>
    </row>
    <row r="1723" spans="1:28">
      <c r="A1723" s="52" t="s">
        <v>21</v>
      </c>
      <c r="B1723" s="52">
        <v>70126301</v>
      </c>
      <c r="C1723" s="52" t="s">
        <v>7677</v>
      </c>
      <c r="D1723" s="52" t="s">
        <v>20</v>
      </c>
      <c r="E1723" s="52" t="s">
        <v>7678</v>
      </c>
      <c r="F1723" s="52">
        <v>954072616</v>
      </c>
      <c r="G1723" s="52" t="s">
        <v>9</v>
      </c>
      <c r="H1723" s="52" t="s">
        <v>180</v>
      </c>
      <c r="I1723" s="52">
        <v>1707</v>
      </c>
      <c r="J1723" s="52" t="s">
        <v>7679</v>
      </c>
      <c r="K1723" s="52" t="s">
        <v>7680</v>
      </c>
      <c r="L1723" s="52" t="s">
        <v>22</v>
      </c>
      <c r="M1723" s="52" t="s">
        <v>24</v>
      </c>
      <c r="N1723" s="52" t="s">
        <v>7681</v>
      </c>
      <c r="O1723" s="52" t="s">
        <v>10</v>
      </c>
      <c r="P1723" s="52"/>
      <c r="Q1723" s="52"/>
      <c r="R1723" s="52" t="s">
        <v>3764</v>
      </c>
      <c r="S1723" s="52"/>
      <c r="T1723" s="53">
        <v>44091</v>
      </c>
      <c r="U1723" s="53">
        <v>44106</v>
      </c>
      <c r="V1723" s="42"/>
      <c r="W1723" s="52"/>
      <c r="X1723" s="52"/>
      <c r="Y1723" s="52"/>
      <c r="Z1723" s="52"/>
      <c r="AA1723" s="11" t="s">
        <v>10</v>
      </c>
      <c r="AB1723" s="62">
        <v>3</v>
      </c>
    </row>
    <row r="1724" spans="1:28">
      <c r="A1724" s="52" t="s">
        <v>21</v>
      </c>
      <c r="B1724" s="52">
        <v>70672746</v>
      </c>
      <c r="C1724" s="52" t="s">
        <v>7682</v>
      </c>
      <c r="D1724" s="52" t="s">
        <v>20</v>
      </c>
      <c r="E1724" s="52" t="s">
        <v>7683</v>
      </c>
      <c r="F1724" s="52">
        <v>976331784</v>
      </c>
      <c r="G1724" s="52" t="s">
        <v>13</v>
      </c>
      <c r="H1724" s="52" t="s">
        <v>272</v>
      </c>
      <c r="I1724" s="52">
        <v>86829</v>
      </c>
      <c r="J1724" s="52" t="s">
        <v>7684</v>
      </c>
      <c r="K1724" s="52" t="s">
        <v>7685</v>
      </c>
      <c r="L1724" s="52" t="s">
        <v>35</v>
      </c>
      <c r="M1724" s="52" t="s">
        <v>24</v>
      </c>
      <c r="N1724" s="52" t="s">
        <v>7686</v>
      </c>
      <c r="O1724" s="52" t="s">
        <v>36</v>
      </c>
      <c r="P1724" s="52"/>
      <c r="Q1724" s="52"/>
      <c r="R1724" s="52" t="s">
        <v>111</v>
      </c>
      <c r="S1724" s="52"/>
      <c r="T1724" s="53">
        <v>44105</v>
      </c>
      <c r="U1724" s="53">
        <v>44106</v>
      </c>
      <c r="V1724" s="42"/>
      <c r="W1724" s="52"/>
      <c r="X1724" s="52"/>
      <c r="Y1724" s="52"/>
      <c r="Z1724" s="52"/>
      <c r="AA1724" s="11" t="s">
        <v>10</v>
      </c>
      <c r="AB1724" s="62">
        <v>6</v>
      </c>
    </row>
    <row r="1725" spans="1:28">
      <c r="A1725" s="52" t="s">
        <v>21</v>
      </c>
      <c r="B1725" s="52">
        <v>73429510</v>
      </c>
      <c r="C1725" s="52" t="s">
        <v>4762</v>
      </c>
      <c r="D1725" s="52" t="s">
        <v>20</v>
      </c>
      <c r="E1725" s="52" t="s">
        <v>4763</v>
      </c>
      <c r="F1725" s="52">
        <v>955689494</v>
      </c>
      <c r="G1725" s="52" t="s">
        <v>9</v>
      </c>
      <c r="H1725" s="52" t="s">
        <v>205</v>
      </c>
      <c r="I1725" s="52">
        <v>24690</v>
      </c>
      <c r="J1725" s="52" t="s">
        <v>4764</v>
      </c>
      <c r="K1725" s="52" t="s">
        <v>4765</v>
      </c>
      <c r="L1725" s="52" t="s">
        <v>22</v>
      </c>
      <c r="M1725" s="52" t="s">
        <v>24</v>
      </c>
      <c r="N1725" s="52" t="s">
        <v>7687</v>
      </c>
      <c r="O1725" s="52" t="s">
        <v>10</v>
      </c>
      <c r="P1725" s="52"/>
      <c r="Q1725" s="52"/>
      <c r="R1725" s="52" t="s">
        <v>4143</v>
      </c>
      <c r="S1725" s="52"/>
      <c r="T1725" s="53">
        <v>44027</v>
      </c>
      <c r="U1725" s="53">
        <v>44104</v>
      </c>
      <c r="V1725" s="42"/>
      <c r="W1725" s="52"/>
      <c r="X1725" s="52"/>
      <c r="Y1725" s="52"/>
      <c r="Z1725" s="52"/>
      <c r="AA1725" s="11" t="s">
        <v>10</v>
      </c>
      <c r="AB1725" s="62">
        <v>5</v>
      </c>
    </row>
    <row r="1726" spans="1:28">
      <c r="A1726" s="52" t="s">
        <v>21</v>
      </c>
      <c r="B1726" s="52">
        <v>76930625</v>
      </c>
      <c r="C1726" s="52" t="s">
        <v>7688</v>
      </c>
      <c r="D1726" s="52" t="s">
        <v>20</v>
      </c>
      <c r="E1726" s="52" t="s">
        <v>7689</v>
      </c>
      <c r="F1726" s="52">
        <v>977140101</v>
      </c>
      <c r="G1726" s="52" t="s">
        <v>13</v>
      </c>
      <c r="H1726" s="52" t="s">
        <v>2075</v>
      </c>
      <c r="I1726" s="52">
        <v>29330</v>
      </c>
      <c r="J1726" s="52" t="s">
        <v>7690</v>
      </c>
      <c r="K1726" s="52" t="s">
        <v>7691</v>
      </c>
      <c r="L1726" s="52" t="s">
        <v>27</v>
      </c>
      <c r="M1726" s="52" t="s">
        <v>24</v>
      </c>
      <c r="N1726" s="52" t="s">
        <v>7692</v>
      </c>
      <c r="O1726" s="52" t="s">
        <v>10</v>
      </c>
      <c r="P1726" s="52"/>
      <c r="Q1726" s="52"/>
      <c r="R1726" s="52" t="s">
        <v>581</v>
      </c>
      <c r="S1726" s="52"/>
      <c r="T1726" s="53">
        <v>43881</v>
      </c>
      <c r="U1726" s="53">
        <v>44106</v>
      </c>
      <c r="V1726" s="42"/>
      <c r="W1726" s="52"/>
      <c r="X1726" s="52"/>
      <c r="Y1726" s="52"/>
      <c r="Z1726" s="52"/>
      <c r="AA1726" s="11" t="s">
        <v>10</v>
      </c>
      <c r="AB1726" s="62">
        <v>2</v>
      </c>
    </row>
    <row r="1727" spans="1:28">
      <c r="A1727" s="52" t="s">
        <v>30</v>
      </c>
      <c r="B1727" s="52">
        <v>20160286068</v>
      </c>
      <c r="C1727" s="52" t="s">
        <v>4150</v>
      </c>
      <c r="D1727" s="52" t="s">
        <v>25</v>
      </c>
      <c r="E1727" s="52" t="s">
        <v>4151</v>
      </c>
      <c r="F1727" s="52">
        <v>6145555</v>
      </c>
      <c r="G1727" s="52" t="s">
        <v>9</v>
      </c>
      <c r="H1727" s="52" t="s">
        <v>180</v>
      </c>
      <c r="I1727" s="52">
        <v>23</v>
      </c>
      <c r="J1727" s="52" t="s">
        <v>7693</v>
      </c>
      <c r="K1727" s="52" t="s">
        <v>7694</v>
      </c>
      <c r="L1727" s="52" t="s">
        <v>27</v>
      </c>
      <c r="M1727" s="52" t="s">
        <v>24</v>
      </c>
      <c r="N1727" s="52" t="s">
        <v>7695</v>
      </c>
      <c r="O1727" s="52" t="s">
        <v>10</v>
      </c>
      <c r="P1727" s="52"/>
      <c r="Q1727" s="52"/>
      <c r="R1727" s="52" t="s">
        <v>581</v>
      </c>
      <c r="S1727" s="52"/>
      <c r="T1727" s="53">
        <v>43704</v>
      </c>
      <c r="U1727" s="53">
        <v>44106</v>
      </c>
      <c r="V1727" s="42"/>
      <c r="W1727" s="52"/>
      <c r="X1727" s="52"/>
      <c r="Y1727" s="52"/>
      <c r="Z1727" s="52"/>
      <c r="AA1727" s="11" t="s">
        <v>10</v>
      </c>
      <c r="AB1727" s="62">
        <v>2</v>
      </c>
    </row>
    <row r="1728" spans="1:28">
      <c r="A1728" s="52" t="s">
        <v>30</v>
      </c>
      <c r="B1728" s="52">
        <v>20160286068</v>
      </c>
      <c r="C1728" s="52" t="s">
        <v>4150</v>
      </c>
      <c r="D1728" s="52" t="s">
        <v>25</v>
      </c>
      <c r="E1728" s="52" t="s">
        <v>4151</v>
      </c>
      <c r="F1728" s="52">
        <v>6145555</v>
      </c>
      <c r="G1728" s="52" t="s">
        <v>9</v>
      </c>
      <c r="H1728" s="52" t="s">
        <v>180</v>
      </c>
      <c r="I1728" s="52">
        <v>2633</v>
      </c>
      <c r="J1728" s="52" t="s">
        <v>7696</v>
      </c>
      <c r="K1728" s="52" t="s">
        <v>7697</v>
      </c>
      <c r="L1728" s="52" t="s">
        <v>22</v>
      </c>
      <c r="M1728" s="52" t="s">
        <v>24</v>
      </c>
      <c r="N1728" s="52" t="s">
        <v>7698</v>
      </c>
      <c r="O1728" s="52" t="s">
        <v>10</v>
      </c>
      <c r="P1728" s="52"/>
      <c r="Q1728" s="52"/>
      <c r="R1728" s="52" t="s">
        <v>3764</v>
      </c>
      <c r="S1728" s="52"/>
      <c r="T1728" s="53">
        <v>44049</v>
      </c>
      <c r="U1728" s="53">
        <v>44104</v>
      </c>
      <c r="V1728" s="42"/>
      <c r="W1728" s="52"/>
      <c r="X1728" s="52"/>
      <c r="Y1728" s="52"/>
      <c r="Z1728" s="52"/>
      <c r="AA1728" s="11" t="s">
        <v>10</v>
      </c>
      <c r="AB1728" s="62">
        <v>1</v>
      </c>
    </row>
    <row r="1729" spans="1:28">
      <c r="A1729" s="52" t="s">
        <v>30</v>
      </c>
      <c r="B1729" s="52">
        <v>20160286068</v>
      </c>
      <c r="C1729" s="52" t="s">
        <v>4150</v>
      </c>
      <c r="D1729" s="52" t="s">
        <v>25</v>
      </c>
      <c r="E1729" s="52" t="s">
        <v>4151</v>
      </c>
      <c r="F1729" s="52">
        <v>6145555</v>
      </c>
      <c r="G1729" s="52" t="s">
        <v>9</v>
      </c>
      <c r="H1729" s="52" t="s">
        <v>180</v>
      </c>
      <c r="I1729" s="52">
        <v>11814</v>
      </c>
      <c r="J1729" s="52" t="s">
        <v>7699</v>
      </c>
      <c r="K1729" s="52" t="s">
        <v>7700</v>
      </c>
      <c r="L1729" s="52" t="s">
        <v>22</v>
      </c>
      <c r="M1729" s="52" t="s">
        <v>24</v>
      </c>
      <c r="N1729" s="52" t="s">
        <v>7701</v>
      </c>
      <c r="O1729" s="52" t="s">
        <v>10</v>
      </c>
      <c r="P1729" s="52"/>
      <c r="Q1729" s="52"/>
      <c r="R1729" s="52" t="s">
        <v>161</v>
      </c>
      <c r="S1729" s="52"/>
      <c r="T1729" s="53">
        <v>44041</v>
      </c>
      <c r="U1729" s="53">
        <v>44104</v>
      </c>
      <c r="V1729" s="42"/>
      <c r="W1729" s="52"/>
      <c r="X1729" s="52"/>
      <c r="Y1729" s="52"/>
      <c r="Z1729" s="52"/>
      <c r="AA1729" s="11" t="s">
        <v>10</v>
      </c>
      <c r="AB1729" s="62">
        <v>1</v>
      </c>
    </row>
    <row r="1730" spans="1:28">
      <c r="A1730" s="52" t="s">
        <v>21</v>
      </c>
      <c r="B1730" s="52">
        <v>25473975</v>
      </c>
      <c r="C1730" s="52" t="s">
        <v>3160</v>
      </c>
      <c r="D1730" s="52" t="s">
        <v>20</v>
      </c>
      <c r="E1730" s="52" t="s">
        <v>3161</v>
      </c>
      <c r="F1730" s="52">
        <v>4984568</v>
      </c>
      <c r="G1730" s="52" t="s">
        <v>9</v>
      </c>
      <c r="H1730" s="52" t="s">
        <v>180</v>
      </c>
      <c r="I1730" s="52">
        <v>6197</v>
      </c>
      <c r="J1730" s="52" t="s">
        <v>3162</v>
      </c>
      <c r="K1730" s="52" t="s">
        <v>3163</v>
      </c>
      <c r="L1730" s="52" t="s">
        <v>22</v>
      </c>
      <c r="M1730" s="52" t="s">
        <v>24</v>
      </c>
      <c r="N1730" s="52" t="s">
        <v>7702</v>
      </c>
      <c r="O1730" s="52" t="s">
        <v>10</v>
      </c>
      <c r="P1730" s="52"/>
      <c r="Q1730" s="52"/>
      <c r="R1730" s="52" t="s">
        <v>4143</v>
      </c>
      <c r="S1730" s="52"/>
      <c r="T1730" s="53">
        <v>44029</v>
      </c>
      <c r="U1730" s="53">
        <v>44104</v>
      </c>
      <c r="V1730" s="42"/>
      <c r="W1730" s="52"/>
      <c r="X1730" s="52"/>
      <c r="Y1730" s="52"/>
      <c r="Z1730" s="52"/>
      <c r="AA1730" s="11" t="s">
        <v>10</v>
      </c>
      <c r="AB1730" s="62">
        <v>3</v>
      </c>
    </row>
    <row r="1731" spans="1:28">
      <c r="A1731" s="52" t="s">
        <v>21</v>
      </c>
      <c r="B1731" s="52">
        <v>25558183</v>
      </c>
      <c r="C1731" s="52" t="s">
        <v>5722</v>
      </c>
      <c r="D1731" s="52" t="s">
        <v>20</v>
      </c>
      <c r="E1731" s="52" t="s">
        <v>5723</v>
      </c>
      <c r="F1731" s="52">
        <v>992154383</v>
      </c>
      <c r="G1731" s="52" t="s">
        <v>9</v>
      </c>
      <c r="H1731" s="52" t="s">
        <v>145</v>
      </c>
      <c r="I1731" s="52">
        <v>4568</v>
      </c>
      <c r="J1731" s="52" t="s">
        <v>5724</v>
      </c>
      <c r="K1731" s="52" t="s">
        <v>5725</v>
      </c>
      <c r="L1731" s="52" t="s">
        <v>22</v>
      </c>
      <c r="M1731" s="52" t="s">
        <v>24</v>
      </c>
      <c r="N1731" s="52" t="s">
        <v>7703</v>
      </c>
      <c r="O1731" s="52" t="s">
        <v>10</v>
      </c>
      <c r="P1731" s="52"/>
      <c r="Q1731" s="52"/>
      <c r="R1731" s="52" t="s">
        <v>161</v>
      </c>
      <c r="S1731" s="52"/>
      <c r="T1731" s="53">
        <v>44060</v>
      </c>
      <c r="U1731" s="53">
        <v>44104</v>
      </c>
      <c r="V1731" s="42"/>
      <c r="W1731" s="52"/>
      <c r="X1731" s="52"/>
      <c r="Y1731" s="52"/>
      <c r="Z1731" s="52"/>
      <c r="AA1731" s="11" t="s">
        <v>10</v>
      </c>
      <c r="AB1731" s="62">
        <v>2</v>
      </c>
    </row>
    <row r="1732" spans="1:28">
      <c r="A1732" s="52" t="s">
        <v>21</v>
      </c>
      <c r="B1732" s="52">
        <v>25575185</v>
      </c>
      <c r="C1732" s="52" t="s">
        <v>7704</v>
      </c>
      <c r="D1732" s="52" t="s">
        <v>20</v>
      </c>
      <c r="E1732" s="52" t="s">
        <v>7705</v>
      </c>
      <c r="F1732" s="52">
        <v>989214678</v>
      </c>
      <c r="G1732" s="52" t="s">
        <v>9</v>
      </c>
      <c r="H1732" s="52" t="s">
        <v>92</v>
      </c>
      <c r="I1732" s="52">
        <v>40884</v>
      </c>
      <c r="J1732" s="52" t="s">
        <v>7706</v>
      </c>
      <c r="K1732" s="52" t="s">
        <v>7707</v>
      </c>
      <c r="L1732" s="52" t="s">
        <v>22</v>
      </c>
      <c r="M1732" s="52" t="s">
        <v>24</v>
      </c>
      <c r="N1732" s="52" t="s">
        <v>7708</v>
      </c>
      <c r="O1732" s="52" t="s">
        <v>41</v>
      </c>
      <c r="P1732" s="52"/>
      <c r="Q1732" s="52"/>
      <c r="R1732" s="52" t="s">
        <v>80</v>
      </c>
      <c r="S1732" s="52"/>
      <c r="T1732" s="53">
        <v>44104</v>
      </c>
      <c r="U1732" s="53">
        <v>44105</v>
      </c>
      <c r="V1732" s="42"/>
      <c r="W1732" s="52"/>
      <c r="X1732" s="52"/>
      <c r="Y1732" s="52"/>
      <c r="Z1732" s="52"/>
      <c r="AA1732" s="11" t="s">
        <v>10</v>
      </c>
      <c r="AB1732" s="62">
        <v>7</v>
      </c>
    </row>
    <row r="1733" spans="1:28">
      <c r="A1733" s="52" t="s">
        <v>21</v>
      </c>
      <c r="B1733" s="52">
        <v>25625010</v>
      </c>
      <c r="C1733" s="52" t="s">
        <v>2828</v>
      </c>
      <c r="D1733" s="52" t="s">
        <v>20</v>
      </c>
      <c r="E1733" s="52" t="s">
        <v>2829</v>
      </c>
      <c r="F1733" s="52">
        <v>956872259</v>
      </c>
      <c r="G1733" s="52" t="s">
        <v>9</v>
      </c>
      <c r="H1733" s="52" t="s">
        <v>388</v>
      </c>
      <c r="I1733" s="52">
        <v>26239</v>
      </c>
      <c r="J1733" s="52" t="s">
        <v>2830</v>
      </c>
      <c r="K1733" s="52" t="s">
        <v>2831</v>
      </c>
      <c r="L1733" s="52" t="s">
        <v>22</v>
      </c>
      <c r="M1733" s="52" t="s">
        <v>24</v>
      </c>
      <c r="N1733" s="52" t="s">
        <v>7709</v>
      </c>
      <c r="O1733" s="52" t="s">
        <v>10</v>
      </c>
      <c r="P1733" s="52"/>
      <c r="Q1733" s="52"/>
      <c r="R1733" s="52" t="s">
        <v>161</v>
      </c>
      <c r="S1733" s="52"/>
      <c r="T1733" s="53">
        <v>44085</v>
      </c>
      <c r="U1733" s="53">
        <v>44104</v>
      </c>
      <c r="V1733" s="42"/>
      <c r="W1733" s="52"/>
      <c r="X1733" s="52"/>
      <c r="Y1733" s="52"/>
      <c r="Z1733" s="52"/>
      <c r="AA1733" s="11" t="s">
        <v>10</v>
      </c>
      <c r="AB1733" s="62">
        <v>7</v>
      </c>
    </row>
    <row r="1734" spans="1:28">
      <c r="A1734" s="52" t="s">
        <v>21</v>
      </c>
      <c r="B1734" s="52">
        <v>40420090</v>
      </c>
      <c r="C1734" s="52" t="s">
        <v>7710</v>
      </c>
      <c r="D1734" s="52" t="s">
        <v>20</v>
      </c>
      <c r="E1734" s="52" t="s">
        <v>7711</v>
      </c>
      <c r="F1734" s="52">
        <v>964008876</v>
      </c>
      <c r="G1734" s="52" t="s">
        <v>13</v>
      </c>
      <c r="H1734" s="52" t="s">
        <v>1216</v>
      </c>
      <c r="I1734" s="52">
        <v>59145</v>
      </c>
      <c r="J1734" s="52" t="s">
        <v>7712</v>
      </c>
      <c r="K1734" s="52" t="s">
        <v>7713</v>
      </c>
      <c r="L1734" s="52" t="s">
        <v>27</v>
      </c>
      <c r="M1734" s="52" t="s">
        <v>24</v>
      </c>
      <c r="N1734" s="52" t="s">
        <v>7714</v>
      </c>
      <c r="O1734" s="52" t="s">
        <v>10</v>
      </c>
      <c r="P1734" s="52"/>
      <c r="Q1734" s="52"/>
      <c r="R1734" s="52" t="s">
        <v>581</v>
      </c>
      <c r="S1734" s="52"/>
      <c r="T1734" s="53">
        <v>43857</v>
      </c>
      <c r="U1734" s="53">
        <v>44106</v>
      </c>
      <c r="V1734" s="42"/>
      <c r="W1734" s="52"/>
      <c r="X1734" s="52"/>
      <c r="Y1734" s="52"/>
      <c r="Z1734" s="52"/>
      <c r="AA1734" s="11" t="s">
        <v>10</v>
      </c>
      <c r="AB1734" s="62">
        <v>2</v>
      </c>
    </row>
    <row r="1735" spans="1:28">
      <c r="A1735" s="52" t="s">
        <v>21</v>
      </c>
      <c r="B1735" s="52">
        <v>40443827</v>
      </c>
      <c r="C1735" s="52" t="s">
        <v>7715</v>
      </c>
      <c r="D1735" s="52" t="s">
        <v>20</v>
      </c>
      <c r="E1735" s="52" t="s">
        <v>7716</v>
      </c>
      <c r="F1735" s="52">
        <v>990107507</v>
      </c>
      <c r="G1735" s="52" t="s">
        <v>9</v>
      </c>
      <c r="H1735" s="52" t="s">
        <v>145</v>
      </c>
      <c r="I1735" s="52">
        <v>21101</v>
      </c>
      <c r="J1735" s="52" t="s">
        <v>7717</v>
      </c>
      <c r="K1735" s="52" t="s">
        <v>7718</v>
      </c>
      <c r="L1735" s="52" t="s">
        <v>22</v>
      </c>
      <c r="M1735" s="52" t="s">
        <v>24</v>
      </c>
      <c r="N1735" s="52" t="s">
        <v>7719</v>
      </c>
      <c r="O1735" s="52" t="s">
        <v>10</v>
      </c>
      <c r="P1735" s="52"/>
      <c r="Q1735" s="52"/>
      <c r="R1735" s="52" t="s">
        <v>161</v>
      </c>
      <c r="S1735" s="52"/>
      <c r="T1735" s="53">
        <v>44046</v>
      </c>
      <c r="U1735" s="53">
        <v>44104</v>
      </c>
      <c r="V1735" s="42"/>
      <c r="W1735" s="52"/>
      <c r="X1735" s="52"/>
      <c r="Y1735" s="52"/>
      <c r="Z1735" s="52"/>
      <c r="AA1735" s="11" t="s">
        <v>10</v>
      </c>
      <c r="AB1735" s="62">
        <v>4</v>
      </c>
    </row>
    <row r="1736" spans="1:28">
      <c r="A1736" s="52" t="s">
        <v>21</v>
      </c>
      <c r="B1736" s="52">
        <v>40487202</v>
      </c>
      <c r="C1736" s="52" t="s">
        <v>7720</v>
      </c>
      <c r="D1736" s="52" t="s">
        <v>20</v>
      </c>
      <c r="E1736" s="52" t="s">
        <v>7721</v>
      </c>
      <c r="F1736" s="52">
        <v>3304584</v>
      </c>
      <c r="G1736" s="52" t="s">
        <v>9</v>
      </c>
      <c r="H1736" s="52" t="s">
        <v>247</v>
      </c>
      <c r="I1736" s="52">
        <v>49995</v>
      </c>
      <c r="J1736" s="52" t="s">
        <v>7722</v>
      </c>
      <c r="K1736" s="52" t="s">
        <v>7723</v>
      </c>
      <c r="L1736" s="52" t="s">
        <v>22</v>
      </c>
      <c r="M1736" s="52" t="s">
        <v>24</v>
      </c>
      <c r="N1736" s="52" t="s">
        <v>7724</v>
      </c>
      <c r="O1736" s="52" t="s">
        <v>41</v>
      </c>
      <c r="P1736" s="52"/>
      <c r="Q1736" s="52"/>
      <c r="R1736" s="52" t="s">
        <v>80</v>
      </c>
      <c r="S1736" s="52"/>
      <c r="T1736" s="53">
        <v>44103</v>
      </c>
      <c r="U1736" s="53">
        <v>44106</v>
      </c>
      <c r="V1736" s="42"/>
      <c r="W1736" s="52"/>
      <c r="X1736" s="52"/>
      <c r="Y1736" s="52"/>
      <c r="Z1736" s="52"/>
      <c r="AA1736" s="11" t="s">
        <v>10</v>
      </c>
      <c r="AB1736" s="62">
        <v>12</v>
      </c>
    </row>
    <row r="1737" spans="1:28">
      <c r="A1737" s="52" t="s">
        <v>21</v>
      </c>
      <c r="B1737" s="52">
        <v>41534369</v>
      </c>
      <c r="C1737" s="52" t="s">
        <v>5225</v>
      </c>
      <c r="D1737" s="52" t="s">
        <v>20</v>
      </c>
      <c r="E1737" s="52" t="s">
        <v>5226</v>
      </c>
      <c r="F1737" s="52">
        <v>4260078</v>
      </c>
      <c r="G1737" s="52" t="s">
        <v>9</v>
      </c>
      <c r="H1737" s="52" t="s">
        <v>205</v>
      </c>
      <c r="I1737" s="52">
        <v>36342</v>
      </c>
      <c r="J1737" s="52" t="s">
        <v>5227</v>
      </c>
      <c r="K1737" s="52" t="s">
        <v>5228</v>
      </c>
      <c r="L1737" s="52" t="s">
        <v>22</v>
      </c>
      <c r="M1737" s="52" t="s">
        <v>24</v>
      </c>
      <c r="N1737" s="52" t="s">
        <v>7725</v>
      </c>
      <c r="O1737" s="52" t="s">
        <v>10</v>
      </c>
      <c r="P1737" s="52"/>
      <c r="Q1737" s="52"/>
      <c r="R1737" s="52" t="s">
        <v>4143</v>
      </c>
      <c r="S1737" s="52"/>
      <c r="T1737" s="53">
        <v>44035</v>
      </c>
      <c r="U1737" s="53">
        <v>44104</v>
      </c>
      <c r="V1737" s="42"/>
      <c r="W1737" s="52"/>
      <c r="X1737" s="52"/>
      <c r="Y1737" s="52"/>
      <c r="Z1737" s="52"/>
      <c r="AA1737" s="11" t="s">
        <v>10</v>
      </c>
      <c r="AB1737" s="62">
        <v>6</v>
      </c>
    </row>
    <row r="1738" spans="1:28">
      <c r="A1738" s="52" t="s">
        <v>21</v>
      </c>
      <c r="B1738" s="52">
        <v>41607461</v>
      </c>
      <c r="C1738" s="52" t="s">
        <v>7726</v>
      </c>
      <c r="D1738" s="52" t="s">
        <v>20</v>
      </c>
      <c r="E1738" s="52" t="s">
        <v>7727</v>
      </c>
      <c r="F1738" s="52">
        <v>994681550</v>
      </c>
      <c r="G1738" s="52" t="s">
        <v>9</v>
      </c>
      <c r="H1738" s="52" t="s">
        <v>222</v>
      </c>
      <c r="I1738" s="52">
        <v>556</v>
      </c>
      <c r="J1738" s="52" t="s">
        <v>7728</v>
      </c>
      <c r="K1738" s="52" t="s">
        <v>7729</v>
      </c>
      <c r="L1738" s="52" t="s">
        <v>27</v>
      </c>
      <c r="M1738" s="52" t="s">
        <v>24</v>
      </c>
      <c r="N1738" s="52" t="s">
        <v>7730</v>
      </c>
      <c r="O1738" s="52" t="s">
        <v>10</v>
      </c>
      <c r="P1738" s="52"/>
      <c r="Q1738" s="52"/>
      <c r="R1738" s="52" t="s">
        <v>161</v>
      </c>
      <c r="S1738" s="52"/>
      <c r="T1738" s="53">
        <v>43881</v>
      </c>
      <c r="U1738" s="53">
        <v>44106</v>
      </c>
      <c r="V1738" s="42"/>
      <c r="W1738" s="52"/>
      <c r="X1738" s="52"/>
      <c r="Y1738" s="52"/>
      <c r="Z1738" s="52"/>
      <c r="AA1738" s="11" t="s">
        <v>10</v>
      </c>
      <c r="AB1738" s="62">
        <v>1</v>
      </c>
    </row>
    <row r="1739" spans="1:28">
      <c r="A1739" s="52" t="s">
        <v>21</v>
      </c>
      <c r="B1739" s="52">
        <v>42744679</v>
      </c>
      <c r="C1739" s="52" t="s">
        <v>7731</v>
      </c>
      <c r="D1739" s="52" t="s">
        <v>20</v>
      </c>
      <c r="E1739" s="52" t="s">
        <v>7732</v>
      </c>
      <c r="F1739" s="52">
        <v>955879050</v>
      </c>
      <c r="G1739" s="52" t="s">
        <v>12</v>
      </c>
      <c r="H1739" s="52" t="s">
        <v>84</v>
      </c>
      <c r="I1739" s="52">
        <v>11219</v>
      </c>
      <c r="J1739" s="52" t="s">
        <v>7733</v>
      </c>
      <c r="K1739" s="52" t="s">
        <v>7734</v>
      </c>
      <c r="L1739" s="52" t="s">
        <v>22</v>
      </c>
      <c r="M1739" s="52" t="s">
        <v>24</v>
      </c>
      <c r="N1739" s="52" t="s">
        <v>7735</v>
      </c>
      <c r="O1739" s="52" t="s">
        <v>36</v>
      </c>
      <c r="P1739" s="52"/>
      <c r="Q1739" s="52"/>
      <c r="R1739" s="52" t="s">
        <v>80</v>
      </c>
      <c r="S1739" s="52"/>
      <c r="T1739" s="53">
        <v>44103</v>
      </c>
      <c r="U1739" s="53">
        <v>44105</v>
      </c>
      <c r="V1739" s="42"/>
      <c r="W1739" s="52"/>
      <c r="X1739" s="52"/>
      <c r="Y1739" s="52"/>
      <c r="Z1739" s="52"/>
      <c r="AA1739" s="11" t="s">
        <v>10</v>
      </c>
      <c r="AB1739" s="62">
        <v>5</v>
      </c>
    </row>
    <row r="1740" spans="1:28">
      <c r="A1740" s="52" t="s">
        <v>21</v>
      </c>
      <c r="B1740" s="52">
        <v>43288884</v>
      </c>
      <c r="C1740" s="52" t="s">
        <v>5246</v>
      </c>
      <c r="D1740" s="52" t="s">
        <v>20</v>
      </c>
      <c r="E1740" s="52" t="s">
        <v>5247</v>
      </c>
      <c r="F1740" s="52">
        <v>930347267</v>
      </c>
      <c r="G1740" s="52" t="s">
        <v>9</v>
      </c>
      <c r="H1740" s="52" t="s">
        <v>180</v>
      </c>
      <c r="I1740" s="52">
        <v>10385</v>
      </c>
      <c r="J1740" s="52" t="s">
        <v>5248</v>
      </c>
      <c r="K1740" s="52" t="s">
        <v>5249</v>
      </c>
      <c r="L1740" s="52" t="s">
        <v>22</v>
      </c>
      <c r="M1740" s="52" t="s">
        <v>24</v>
      </c>
      <c r="N1740" s="52" t="s">
        <v>7736</v>
      </c>
      <c r="O1740" s="52" t="s">
        <v>10</v>
      </c>
      <c r="P1740" s="52"/>
      <c r="Q1740" s="52"/>
      <c r="R1740" s="52" t="s">
        <v>4143</v>
      </c>
      <c r="S1740" s="52"/>
      <c r="T1740" s="53">
        <v>44050</v>
      </c>
      <c r="U1740" s="53">
        <v>44104</v>
      </c>
      <c r="V1740" s="42"/>
      <c r="W1740" s="52"/>
      <c r="X1740" s="52"/>
      <c r="Y1740" s="52"/>
      <c r="Z1740" s="52"/>
      <c r="AA1740" s="11" t="s">
        <v>10</v>
      </c>
      <c r="AB1740" s="62">
        <v>3</v>
      </c>
    </row>
    <row r="1741" spans="1:28">
      <c r="A1741" s="52" t="s">
        <v>21</v>
      </c>
      <c r="B1741" s="52">
        <v>43316895</v>
      </c>
      <c r="C1741" s="52" t="s">
        <v>7737</v>
      </c>
      <c r="D1741" s="52" t="s">
        <v>20</v>
      </c>
      <c r="E1741" s="52" t="s">
        <v>7738</v>
      </c>
      <c r="F1741" s="52">
        <v>947594225</v>
      </c>
      <c r="G1741" s="52" t="s">
        <v>9</v>
      </c>
      <c r="H1741" s="52" t="s">
        <v>180</v>
      </c>
      <c r="I1741" s="52">
        <v>7124</v>
      </c>
      <c r="J1741" s="52" t="s">
        <v>7739</v>
      </c>
      <c r="K1741" s="52" t="s">
        <v>7740</v>
      </c>
      <c r="L1741" s="52" t="s">
        <v>22</v>
      </c>
      <c r="M1741" s="52" t="s">
        <v>24</v>
      </c>
      <c r="N1741" s="52" t="s">
        <v>7741</v>
      </c>
      <c r="O1741" s="52" t="s">
        <v>41</v>
      </c>
      <c r="P1741" s="52"/>
      <c r="Q1741" s="52"/>
      <c r="R1741" s="52" t="s">
        <v>161</v>
      </c>
      <c r="S1741" s="52"/>
      <c r="T1741" s="53">
        <v>44104</v>
      </c>
      <c r="U1741" s="53">
        <v>44105</v>
      </c>
      <c r="V1741" s="42"/>
      <c r="W1741" s="52"/>
      <c r="X1741" s="52"/>
      <c r="Y1741" s="52"/>
      <c r="Z1741" s="52"/>
      <c r="AA1741" s="11" t="s">
        <v>10</v>
      </c>
      <c r="AB1741" s="62">
        <v>4</v>
      </c>
    </row>
    <row r="1742" spans="1:28">
      <c r="A1742" s="52" t="s">
        <v>21</v>
      </c>
      <c r="B1742" s="52">
        <v>43617647</v>
      </c>
      <c r="C1742" s="52" t="s">
        <v>7742</v>
      </c>
      <c r="D1742" s="52" t="s">
        <v>20</v>
      </c>
      <c r="E1742" s="52" t="s">
        <v>7743</v>
      </c>
      <c r="F1742" s="52">
        <v>957279382</v>
      </c>
      <c r="G1742" s="52" t="s">
        <v>9</v>
      </c>
      <c r="H1742" s="52" t="s">
        <v>180</v>
      </c>
      <c r="I1742" s="52">
        <v>19851</v>
      </c>
      <c r="J1742" s="52" t="s">
        <v>7744</v>
      </c>
      <c r="K1742" s="52" t="s">
        <v>7745</v>
      </c>
      <c r="L1742" s="52" t="s">
        <v>35</v>
      </c>
      <c r="M1742" s="52" t="s">
        <v>24</v>
      </c>
      <c r="N1742" s="52" t="s">
        <v>7746</v>
      </c>
      <c r="O1742" s="52" t="s">
        <v>41</v>
      </c>
      <c r="P1742" s="52"/>
      <c r="Q1742" s="52"/>
      <c r="R1742" s="52" t="s">
        <v>88</v>
      </c>
      <c r="T1742" s="53">
        <v>44103</v>
      </c>
      <c r="U1742" s="53">
        <v>44104</v>
      </c>
      <c r="V1742" s="42"/>
      <c r="W1742" s="52"/>
      <c r="X1742" s="52"/>
      <c r="Y1742" s="52"/>
      <c r="Z1742" s="53"/>
      <c r="AA1742" s="11" t="s">
        <v>10</v>
      </c>
      <c r="AB1742" s="62">
        <v>4</v>
      </c>
    </row>
    <row r="1743" spans="1:28">
      <c r="A1743" s="52" t="s">
        <v>21</v>
      </c>
      <c r="B1743" s="52">
        <v>43806549</v>
      </c>
      <c r="C1743" s="52" t="s">
        <v>7747</v>
      </c>
      <c r="D1743" s="52" t="s">
        <v>20</v>
      </c>
      <c r="E1743" s="52" t="s">
        <v>7748</v>
      </c>
      <c r="F1743" s="52">
        <v>952399024</v>
      </c>
      <c r="G1743" s="52" t="s">
        <v>9</v>
      </c>
      <c r="H1743" s="52" t="s">
        <v>127</v>
      </c>
      <c r="I1743" s="52">
        <v>44281</v>
      </c>
      <c r="J1743" s="52" t="s">
        <v>7749</v>
      </c>
      <c r="K1743" s="52" t="s">
        <v>7750</v>
      </c>
      <c r="L1743" s="52" t="s">
        <v>35</v>
      </c>
      <c r="M1743" s="52" t="s">
        <v>24</v>
      </c>
      <c r="N1743" s="52" t="s">
        <v>7751</v>
      </c>
      <c r="O1743" s="52" t="s">
        <v>41</v>
      </c>
      <c r="P1743" s="52"/>
      <c r="Q1743" s="52"/>
      <c r="R1743" s="52" t="s">
        <v>111</v>
      </c>
      <c r="S1743" s="52"/>
      <c r="T1743" s="53">
        <v>44106</v>
      </c>
      <c r="U1743" s="53">
        <v>44106</v>
      </c>
      <c r="V1743" s="42"/>
      <c r="W1743" s="52"/>
      <c r="X1743" s="52"/>
      <c r="Y1743" s="52"/>
      <c r="Z1743" s="52"/>
      <c r="AA1743" s="11" t="s">
        <v>10</v>
      </c>
      <c r="AB1743" s="62">
        <v>5</v>
      </c>
    </row>
    <row r="1744" spans="1:28">
      <c r="A1744" s="52" t="s">
        <v>21</v>
      </c>
      <c r="B1744" s="52">
        <v>45262701</v>
      </c>
      <c r="C1744" s="52" t="s">
        <v>7607</v>
      </c>
      <c r="D1744" s="52" t="s">
        <v>20</v>
      </c>
      <c r="E1744" s="52" t="s">
        <v>7608</v>
      </c>
      <c r="F1744" s="52">
        <v>958089345</v>
      </c>
      <c r="G1744" s="52" t="s">
        <v>9</v>
      </c>
      <c r="H1744" s="52" t="s">
        <v>99</v>
      </c>
      <c r="I1744" s="52">
        <v>10044</v>
      </c>
      <c r="J1744" s="52" t="s">
        <v>7609</v>
      </c>
      <c r="K1744" s="52" t="s">
        <v>7610</v>
      </c>
      <c r="L1744" s="52" t="s">
        <v>22</v>
      </c>
      <c r="M1744" s="52" t="s">
        <v>24</v>
      </c>
      <c r="N1744" s="52" t="s">
        <v>7752</v>
      </c>
      <c r="O1744" s="52" t="s">
        <v>41</v>
      </c>
      <c r="P1744" s="52"/>
      <c r="Q1744" s="52"/>
      <c r="R1744" s="52" t="s">
        <v>80</v>
      </c>
      <c r="S1744" s="52"/>
      <c r="T1744" s="53">
        <v>44103</v>
      </c>
      <c r="U1744" s="53">
        <v>44105</v>
      </c>
      <c r="V1744" s="42"/>
      <c r="W1744" s="52"/>
      <c r="X1744" s="52"/>
      <c r="Y1744" s="52"/>
      <c r="Z1744" s="52"/>
      <c r="AA1744" s="11" t="s">
        <v>10</v>
      </c>
      <c r="AB1744" s="62">
        <v>3</v>
      </c>
    </row>
    <row r="1745" spans="1:28">
      <c r="A1745" s="52" t="s">
        <v>30</v>
      </c>
      <c r="B1745" s="52">
        <v>20160286068</v>
      </c>
      <c r="C1745" s="52" t="s">
        <v>4150</v>
      </c>
      <c r="D1745" s="52" t="s">
        <v>25</v>
      </c>
      <c r="E1745" s="52" t="s">
        <v>4151</v>
      </c>
      <c r="F1745" s="52">
        <v>6145555</v>
      </c>
      <c r="G1745" s="52" t="s">
        <v>9</v>
      </c>
      <c r="H1745" s="52" t="s">
        <v>388</v>
      </c>
      <c r="I1745" s="52">
        <v>322</v>
      </c>
      <c r="J1745" s="52" t="s">
        <v>7753</v>
      </c>
      <c r="K1745" s="52" t="s">
        <v>7754</v>
      </c>
      <c r="L1745" s="52" t="s">
        <v>22</v>
      </c>
      <c r="M1745" s="52" t="s">
        <v>24</v>
      </c>
      <c r="N1745" s="52" t="s">
        <v>7755</v>
      </c>
      <c r="O1745" s="52" t="s">
        <v>10</v>
      </c>
      <c r="P1745" s="52"/>
      <c r="Q1745" s="52"/>
      <c r="R1745" s="52" t="s">
        <v>3764</v>
      </c>
      <c r="S1745" s="52"/>
      <c r="T1745" s="53">
        <v>44089</v>
      </c>
      <c r="U1745" s="53">
        <v>44105</v>
      </c>
      <c r="V1745" s="42"/>
      <c r="W1745" s="52"/>
      <c r="X1745" s="52"/>
      <c r="Y1745" s="52"/>
      <c r="Z1745" s="52"/>
      <c r="AA1745" s="11" t="s">
        <v>10</v>
      </c>
      <c r="AB1745" s="62">
        <v>2</v>
      </c>
    </row>
    <row r="1746" spans="1:28">
      <c r="A1746" s="52" t="s">
        <v>21</v>
      </c>
      <c r="B1746" s="52">
        <v>48296047</v>
      </c>
      <c r="C1746" s="52" t="s">
        <v>7756</v>
      </c>
      <c r="D1746" s="52" t="s">
        <v>20</v>
      </c>
      <c r="E1746" s="52" t="s">
        <v>7757</v>
      </c>
      <c r="F1746" s="52">
        <v>998522159</v>
      </c>
      <c r="G1746" s="52" t="s">
        <v>9</v>
      </c>
      <c r="H1746" s="52" t="s">
        <v>180</v>
      </c>
      <c r="I1746" s="52">
        <v>30957</v>
      </c>
      <c r="J1746" s="52" t="s">
        <v>7758</v>
      </c>
      <c r="K1746" s="52" t="s">
        <v>7759</v>
      </c>
      <c r="L1746" s="52" t="s">
        <v>22</v>
      </c>
      <c r="M1746" s="52" t="s">
        <v>24</v>
      </c>
      <c r="N1746" s="52" t="s">
        <v>7760</v>
      </c>
      <c r="O1746" s="52" t="s">
        <v>10</v>
      </c>
      <c r="P1746" s="52"/>
      <c r="Q1746" s="52"/>
      <c r="R1746" s="52" t="s">
        <v>161</v>
      </c>
      <c r="S1746" s="52"/>
      <c r="T1746" s="53">
        <v>44068</v>
      </c>
      <c r="U1746" s="53">
        <v>44104</v>
      </c>
      <c r="V1746" s="42"/>
      <c r="W1746" s="52"/>
      <c r="X1746" s="52"/>
      <c r="Y1746" s="52"/>
      <c r="Z1746" s="52"/>
      <c r="AA1746" s="11" t="s">
        <v>10</v>
      </c>
      <c r="AB1746" s="62">
        <v>6</v>
      </c>
    </row>
    <row r="1747" spans="1:28">
      <c r="A1747" s="52" t="s">
        <v>21</v>
      </c>
      <c r="B1747" s="52">
        <v>76656182</v>
      </c>
      <c r="C1747" s="52" t="s">
        <v>7761</v>
      </c>
      <c r="D1747" s="52" t="s">
        <v>20</v>
      </c>
      <c r="E1747" s="52" t="s">
        <v>7762</v>
      </c>
      <c r="F1747" s="52">
        <v>4135264</v>
      </c>
      <c r="G1747" s="52" t="s">
        <v>9</v>
      </c>
      <c r="H1747" s="52" t="s">
        <v>205</v>
      </c>
      <c r="I1747" s="52">
        <v>50832</v>
      </c>
      <c r="J1747" s="52" t="s">
        <v>7763</v>
      </c>
      <c r="K1747" s="52" t="s">
        <v>7764</v>
      </c>
      <c r="L1747" s="52" t="s">
        <v>35</v>
      </c>
      <c r="M1747" s="52" t="s">
        <v>24</v>
      </c>
      <c r="N1747" s="52" t="s">
        <v>7765</v>
      </c>
      <c r="O1747" s="52" t="s">
        <v>41</v>
      </c>
      <c r="P1747" s="52"/>
      <c r="Q1747" s="52"/>
      <c r="R1747" s="52" t="s">
        <v>111</v>
      </c>
      <c r="S1747" s="52"/>
      <c r="T1747" s="53">
        <v>44103</v>
      </c>
      <c r="U1747" s="53">
        <v>44106</v>
      </c>
      <c r="V1747" s="42"/>
      <c r="W1747" s="52"/>
      <c r="X1747" s="52"/>
      <c r="Y1747" s="52"/>
      <c r="Z1747" s="52"/>
      <c r="AA1747" s="11" t="s">
        <v>10</v>
      </c>
      <c r="AB1747" s="62">
        <v>11</v>
      </c>
    </row>
    <row r="1748" spans="1:28">
      <c r="A1748" s="52" t="s">
        <v>21</v>
      </c>
      <c r="B1748" s="52">
        <v>76990814</v>
      </c>
      <c r="C1748" s="52" t="s">
        <v>7766</v>
      </c>
      <c r="D1748" s="52" t="s">
        <v>20</v>
      </c>
      <c r="E1748" s="52" t="s">
        <v>7767</v>
      </c>
      <c r="F1748" s="52">
        <v>961222597</v>
      </c>
      <c r="G1748" s="52" t="s">
        <v>9</v>
      </c>
      <c r="H1748" s="52" t="s">
        <v>388</v>
      </c>
      <c r="I1748" s="52">
        <v>14049</v>
      </c>
      <c r="J1748" s="52" t="s">
        <v>7768</v>
      </c>
      <c r="K1748" s="52" t="s">
        <v>7769</v>
      </c>
      <c r="L1748" s="52" t="s">
        <v>35</v>
      </c>
      <c r="M1748" s="52" t="s">
        <v>24</v>
      </c>
      <c r="N1748" s="52" t="s">
        <v>7770</v>
      </c>
      <c r="O1748" s="52" t="s">
        <v>10</v>
      </c>
      <c r="P1748" s="52"/>
      <c r="Q1748" s="52"/>
      <c r="R1748" s="52" t="s">
        <v>88</v>
      </c>
      <c r="T1748" s="53">
        <v>44105</v>
      </c>
      <c r="U1748" s="53">
        <v>44105</v>
      </c>
      <c r="V1748" s="42"/>
      <c r="W1748" s="52"/>
      <c r="X1748" s="52"/>
      <c r="Y1748" s="52"/>
      <c r="Z1748" s="53"/>
      <c r="AA1748" s="11" t="s">
        <v>10</v>
      </c>
      <c r="AB1748" s="62">
        <v>4</v>
      </c>
    </row>
    <row r="1749" spans="1:28">
      <c r="A1749" s="52" t="s">
        <v>30</v>
      </c>
      <c r="B1749" s="52">
        <v>10404346291</v>
      </c>
      <c r="C1749" s="52" t="s">
        <v>7771</v>
      </c>
      <c r="D1749" s="52" t="s">
        <v>25</v>
      </c>
      <c r="E1749" s="52" t="s">
        <v>7772</v>
      </c>
      <c r="F1749" s="52">
        <v>989658878</v>
      </c>
      <c r="G1749" s="52" t="s">
        <v>9</v>
      </c>
      <c r="H1749" s="52" t="s">
        <v>180</v>
      </c>
      <c r="I1749" s="52">
        <v>6859</v>
      </c>
      <c r="J1749" s="52" t="s">
        <v>7773</v>
      </c>
      <c r="K1749" s="52" t="s">
        <v>7774</v>
      </c>
      <c r="L1749" s="52" t="s">
        <v>22</v>
      </c>
      <c r="M1749" s="52" t="s">
        <v>24</v>
      </c>
      <c r="N1749" s="52" t="s">
        <v>7775</v>
      </c>
      <c r="O1749" s="52" t="s">
        <v>10</v>
      </c>
      <c r="P1749" s="52"/>
      <c r="Q1749" s="52"/>
      <c r="R1749" s="52" t="s">
        <v>161</v>
      </c>
      <c r="S1749" s="52"/>
      <c r="T1749" s="53">
        <v>44029</v>
      </c>
      <c r="U1749" s="53">
        <v>44104</v>
      </c>
      <c r="V1749" s="42"/>
      <c r="W1749" s="52"/>
      <c r="X1749" s="52"/>
      <c r="Y1749" s="52"/>
      <c r="Z1749" s="52"/>
      <c r="AA1749" s="11" t="s">
        <v>10</v>
      </c>
      <c r="AB1749" s="62">
        <v>2</v>
      </c>
    </row>
    <row r="1750" spans="1:28">
      <c r="A1750" s="52" t="s">
        <v>30</v>
      </c>
      <c r="B1750" s="52">
        <v>10451378461</v>
      </c>
      <c r="C1750" s="52" t="s">
        <v>7776</v>
      </c>
      <c r="D1750" s="52" t="s">
        <v>25</v>
      </c>
      <c r="E1750" s="52" t="s">
        <v>7777</v>
      </c>
      <c r="F1750" s="52">
        <v>3487321</v>
      </c>
      <c r="G1750" s="52" t="s">
        <v>13</v>
      </c>
      <c r="H1750" s="52" t="s">
        <v>715</v>
      </c>
      <c r="I1750" s="52">
        <v>5038</v>
      </c>
      <c r="J1750" s="52" t="s">
        <v>7778</v>
      </c>
      <c r="K1750" s="52" t="s">
        <v>7779</v>
      </c>
      <c r="L1750" s="52" t="s">
        <v>35</v>
      </c>
      <c r="M1750" s="52" t="s">
        <v>24</v>
      </c>
      <c r="N1750" s="52" t="s">
        <v>7780</v>
      </c>
      <c r="O1750" s="52" t="s">
        <v>36</v>
      </c>
      <c r="P1750" s="52"/>
      <c r="Q1750" s="52"/>
      <c r="R1750" s="52" t="s">
        <v>111</v>
      </c>
      <c r="S1750" s="52"/>
      <c r="T1750" s="53">
        <v>44105</v>
      </c>
      <c r="U1750" s="53">
        <v>44105</v>
      </c>
      <c r="V1750" s="42"/>
      <c r="W1750" s="52"/>
      <c r="X1750" s="52"/>
      <c r="Y1750" s="52"/>
      <c r="Z1750" s="52"/>
      <c r="AA1750" s="11" t="s">
        <v>10</v>
      </c>
      <c r="AB1750" s="62">
        <v>3</v>
      </c>
    </row>
    <row r="1751" spans="1:28">
      <c r="A1751" s="52" t="s">
        <v>30</v>
      </c>
      <c r="B1751" s="52">
        <v>20425034104</v>
      </c>
      <c r="C1751" s="52" t="s">
        <v>2624</v>
      </c>
      <c r="D1751" s="52" t="s">
        <v>25</v>
      </c>
      <c r="E1751" s="52" t="s">
        <v>2625</v>
      </c>
      <c r="F1751" s="52">
        <v>3962110</v>
      </c>
      <c r="G1751" s="52" t="s">
        <v>9</v>
      </c>
      <c r="H1751" s="52" t="s">
        <v>825</v>
      </c>
      <c r="I1751" s="52">
        <v>24728</v>
      </c>
      <c r="J1751" s="52" t="s">
        <v>2626</v>
      </c>
      <c r="K1751" s="52" t="s">
        <v>2627</v>
      </c>
      <c r="L1751" s="52" t="s">
        <v>22</v>
      </c>
      <c r="M1751" s="52" t="s">
        <v>24</v>
      </c>
      <c r="N1751" s="52" t="s">
        <v>7781</v>
      </c>
      <c r="O1751" s="52" t="s">
        <v>10</v>
      </c>
      <c r="P1751" s="52"/>
      <c r="Q1751" s="52"/>
      <c r="R1751" s="52" t="s">
        <v>161</v>
      </c>
      <c r="S1751" s="52"/>
      <c r="T1751" s="53">
        <v>44020</v>
      </c>
      <c r="U1751" s="53">
        <v>44104</v>
      </c>
      <c r="V1751" s="42"/>
      <c r="W1751" s="52"/>
      <c r="X1751" s="52"/>
      <c r="Y1751" s="52"/>
      <c r="Z1751" s="52"/>
      <c r="AA1751" s="11" t="s">
        <v>10</v>
      </c>
      <c r="AB1751" s="62">
        <v>6</v>
      </c>
    </row>
    <row r="1752" spans="1:28">
      <c r="A1752" s="52" t="s">
        <v>30</v>
      </c>
      <c r="B1752" s="52">
        <v>20472404416</v>
      </c>
      <c r="C1752" s="52" t="s">
        <v>5973</v>
      </c>
      <c r="D1752" s="52" t="s">
        <v>25</v>
      </c>
      <c r="E1752" s="52" t="s">
        <v>5974</v>
      </c>
      <c r="F1752" s="52">
        <v>3884960</v>
      </c>
      <c r="G1752" s="52" t="s">
        <v>9</v>
      </c>
      <c r="H1752" s="52" t="s">
        <v>133</v>
      </c>
      <c r="I1752" s="52">
        <v>5876</v>
      </c>
      <c r="J1752" s="52" t="s">
        <v>5975</v>
      </c>
      <c r="K1752" s="52" t="s">
        <v>5976</v>
      </c>
      <c r="L1752" s="52" t="s">
        <v>22</v>
      </c>
      <c r="M1752" s="52" t="s">
        <v>24</v>
      </c>
      <c r="N1752" s="52" t="s">
        <v>7782</v>
      </c>
      <c r="O1752" s="52" t="s">
        <v>10</v>
      </c>
      <c r="P1752" s="52"/>
      <c r="Q1752" s="52"/>
      <c r="R1752" s="52" t="s">
        <v>80</v>
      </c>
      <c r="S1752" s="52"/>
      <c r="T1752" s="53">
        <v>44070</v>
      </c>
      <c r="U1752" s="53">
        <v>44104</v>
      </c>
      <c r="V1752" s="42"/>
      <c r="W1752" s="52"/>
      <c r="X1752" s="52"/>
      <c r="Y1752" s="52"/>
      <c r="Z1752" s="52"/>
      <c r="AA1752" s="11" t="s">
        <v>10</v>
      </c>
      <c r="AB1752" s="62">
        <v>3</v>
      </c>
    </row>
    <row r="1753" spans="1:28">
      <c r="A1753" s="52" t="s">
        <v>30</v>
      </c>
      <c r="B1753" s="52">
        <v>20494682452</v>
      </c>
      <c r="C1753" s="52" t="s">
        <v>7783</v>
      </c>
      <c r="D1753" s="52" t="s">
        <v>25</v>
      </c>
      <c r="E1753" s="52" t="s">
        <v>7784</v>
      </c>
      <c r="F1753" s="52">
        <v>946603763</v>
      </c>
      <c r="G1753" s="52" t="s">
        <v>9</v>
      </c>
      <c r="H1753" s="52" t="s">
        <v>145</v>
      </c>
      <c r="I1753" s="52">
        <v>2280</v>
      </c>
      <c r="J1753" s="52" t="s">
        <v>7785</v>
      </c>
      <c r="K1753" s="52" t="s">
        <v>7786</v>
      </c>
      <c r="L1753" s="52" t="s">
        <v>22</v>
      </c>
      <c r="M1753" s="52" t="s">
        <v>24</v>
      </c>
      <c r="N1753" s="52" t="s">
        <v>7787</v>
      </c>
      <c r="O1753" s="52" t="s">
        <v>10</v>
      </c>
      <c r="P1753" s="52"/>
      <c r="Q1753" s="52"/>
      <c r="R1753" s="52" t="s">
        <v>80</v>
      </c>
      <c r="S1753" s="52"/>
      <c r="T1753" s="53">
        <v>44099</v>
      </c>
      <c r="U1753" s="53">
        <v>44105</v>
      </c>
      <c r="V1753" s="42"/>
      <c r="W1753" s="52"/>
      <c r="X1753" s="52"/>
      <c r="Y1753" s="52"/>
      <c r="Z1753" s="52"/>
      <c r="AA1753" s="11" t="s">
        <v>10</v>
      </c>
      <c r="AB1753" s="62">
        <v>3</v>
      </c>
    </row>
    <row r="1754" spans="1:28">
      <c r="A1754" s="52" t="s">
        <v>30</v>
      </c>
      <c r="B1754" s="52">
        <v>20504070710</v>
      </c>
      <c r="C1754" s="52" t="s">
        <v>7788</v>
      </c>
      <c r="D1754" s="52" t="s">
        <v>25</v>
      </c>
      <c r="E1754" s="52" t="s">
        <v>742</v>
      </c>
      <c r="F1754" s="52">
        <v>986641878</v>
      </c>
      <c r="G1754" s="52" t="s">
        <v>13</v>
      </c>
      <c r="H1754" s="52" t="s">
        <v>394</v>
      </c>
      <c r="I1754" s="52">
        <v>9072</v>
      </c>
      <c r="J1754" s="52" t="s">
        <v>743</v>
      </c>
      <c r="K1754" s="52" t="s">
        <v>744</v>
      </c>
      <c r="L1754" s="52" t="s">
        <v>27</v>
      </c>
      <c r="M1754" s="52" t="s">
        <v>24</v>
      </c>
      <c r="N1754" s="52" t="s">
        <v>7789</v>
      </c>
      <c r="O1754" s="52" t="s">
        <v>10</v>
      </c>
      <c r="P1754" s="52"/>
      <c r="Q1754" s="52"/>
      <c r="R1754" s="52" t="s">
        <v>581</v>
      </c>
      <c r="S1754" s="52"/>
      <c r="T1754" s="53">
        <v>43665</v>
      </c>
      <c r="U1754" s="53">
        <v>44106</v>
      </c>
      <c r="V1754" s="42"/>
      <c r="W1754" s="52"/>
      <c r="X1754" s="52"/>
      <c r="Y1754" s="52"/>
      <c r="Z1754" s="52"/>
      <c r="AA1754" s="11" t="s">
        <v>10</v>
      </c>
      <c r="AB1754" s="62">
        <v>2</v>
      </c>
    </row>
    <row r="1755" spans="1:28">
      <c r="A1755" s="52" t="s">
        <v>30</v>
      </c>
      <c r="B1755" s="52">
        <v>20509031500</v>
      </c>
      <c r="C1755" s="52" t="s">
        <v>7790</v>
      </c>
      <c r="D1755" s="52" t="s">
        <v>25</v>
      </c>
      <c r="E1755" s="52" t="s">
        <v>7791</v>
      </c>
      <c r="F1755" s="52">
        <v>2254848</v>
      </c>
      <c r="G1755" s="52" t="s">
        <v>9</v>
      </c>
      <c r="H1755" s="52" t="s">
        <v>205</v>
      </c>
      <c r="I1755" s="52">
        <v>4738</v>
      </c>
      <c r="J1755" s="52" t="s">
        <v>7792</v>
      </c>
      <c r="K1755" s="52" t="s">
        <v>7793</v>
      </c>
      <c r="L1755" s="52" t="s">
        <v>22</v>
      </c>
      <c r="M1755" s="52" t="s">
        <v>24</v>
      </c>
      <c r="N1755" s="52" t="s">
        <v>7794</v>
      </c>
      <c r="O1755" s="52" t="s">
        <v>10</v>
      </c>
      <c r="P1755" s="52"/>
      <c r="Q1755" s="52"/>
      <c r="R1755" s="52" t="s">
        <v>80</v>
      </c>
      <c r="S1755" s="52"/>
      <c r="T1755" s="53">
        <v>44027</v>
      </c>
      <c r="U1755" s="53">
        <v>44104</v>
      </c>
      <c r="V1755" s="42"/>
      <c r="W1755" s="52"/>
      <c r="X1755" s="52"/>
      <c r="Y1755" s="52"/>
      <c r="Z1755" s="52"/>
      <c r="AA1755" s="11" t="s">
        <v>10</v>
      </c>
      <c r="AB1755" s="62">
        <v>2</v>
      </c>
    </row>
    <row r="1756" spans="1:28">
      <c r="A1756" s="52" t="s">
        <v>30</v>
      </c>
      <c r="B1756" s="52">
        <v>20516649659</v>
      </c>
      <c r="C1756" s="52" t="s">
        <v>7795</v>
      </c>
      <c r="D1756" s="52" t="s">
        <v>25</v>
      </c>
      <c r="E1756" s="52" t="s">
        <v>7796</v>
      </c>
      <c r="F1756" s="52">
        <v>989036773</v>
      </c>
      <c r="G1756" s="52" t="s">
        <v>9</v>
      </c>
      <c r="H1756" s="52" t="s">
        <v>92</v>
      </c>
      <c r="I1756" s="52">
        <v>108381</v>
      </c>
      <c r="J1756" s="52" t="s">
        <v>7797</v>
      </c>
      <c r="K1756" s="52" t="s">
        <v>7798</v>
      </c>
      <c r="L1756" s="52" t="s">
        <v>35</v>
      </c>
      <c r="M1756" s="52" t="s">
        <v>24</v>
      </c>
      <c r="N1756" s="52" t="s">
        <v>7799</v>
      </c>
      <c r="O1756" s="52" t="s">
        <v>41</v>
      </c>
      <c r="P1756" s="52"/>
      <c r="Q1756" s="52"/>
      <c r="R1756" s="52" t="s">
        <v>111</v>
      </c>
      <c r="S1756" s="52"/>
      <c r="T1756" s="53">
        <v>44102</v>
      </c>
      <c r="U1756" s="53">
        <v>44104</v>
      </c>
      <c r="V1756" s="42"/>
      <c r="W1756" s="52"/>
      <c r="X1756" s="52"/>
      <c r="Y1756" s="52"/>
      <c r="Z1756" s="52"/>
      <c r="AA1756" s="11" t="s">
        <v>10</v>
      </c>
      <c r="AB1756" s="62">
        <v>7</v>
      </c>
    </row>
    <row r="1757" spans="1:28">
      <c r="A1757" s="52" t="s">
        <v>30</v>
      </c>
      <c r="B1757" s="52">
        <v>20518342674</v>
      </c>
      <c r="C1757" s="52" t="s">
        <v>7800</v>
      </c>
      <c r="D1757" s="52" t="s">
        <v>25</v>
      </c>
      <c r="E1757" s="52" t="s">
        <v>7801</v>
      </c>
      <c r="F1757" s="52">
        <v>999947377</v>
      </c>
      <c r="G1757" s="52" t="s">
        <v>9</v>
      </c>
      <c r="H1757" s="52" t="s">
        <v>99</v>
      </c>
      <c r="I1757" s="52">
        <v>20686</v>
      </c>
      <c r="J1757" s="52" t="s">
        <v>7802</v>
      </c>
      <c r="K1757" s="52" t="s">
        <v>7803</v>
      </c>
      <c r="L1757" s="52" t="s">
        <v>22</v>
      </c>
      <c r="M1757" s="52" t="s">
        <v>24</v>
      </c>
      <c r="N1757" s="52" t="s">
        <v>7804</v>
      </c>
      <c r="O1757" s="52" t="s">
        <v>41</v>
      </c>
      <c r="P1757" s="52"/>
      <c r="Q1757" s="52"/>
      <c r="R1757" s="52" t="s">
        <v>80</v>
      </c>
      <c r="S1757" s="52"/>
      <c r="T1757" s="53">
        <v>44104</v>
      </c>
      <c r="U1757" s="53">
        <v>44104</v>
      </c>
      <c r="V1757" s="42"/>
      <c r="W1757" s="52"/>
      <c r="X1757" s="52"/>
      <c r="Y1757" s="52"/>
      <c r="Z1757" s="52"/>
      <c r="AA1757" s="11" t="s">
        <v>10</v>
      </c>
      <c r="AB1757" s="62">
        <v>4</v>
      </c>
    </row>
    <row r="1758" spans="1:28">
      <c r="A1758" s="52" t="s">
        <v>30</v>
      </c>
      <c r="B1758" s="52">
        <v>20525100589</v>
      </c>
      <c r="C1758" s="52" t="s">
        <v>5328</v>
      </c>
      <c r="D1758" s="52" t="s">
        <v>25</v>
      </c>
      <c r="E1758" s="52" t="s">
        <v>5329</v>
      </c>
      <c r="F1758" s="52">
        <v>2259426</v>
      </c>
      <c r="G1758" s="52" t="s">
        <v>9</v>
      </c>
      <c r="H1758" s="52" t="s">
        <v>180</v>
      </c>
      <c r="I1758" s="52">
        <v>2771</v>
      </c>
      <c r="J1758" s="52" t="s">
        <v>5330</v>
      </c>
      <c r="K1758" s="52" t="s">
        <v>5331</v>
      </c>
      <c r="L1758" s="52" t="s">
        <v>22</v>
      </c>
      <c r="M1758" s="52" t="s">
        <v>24</v>
      </c>
      <c r="N1758" s="52" t="s">
        <v>7805</v>
      </c>
      <c r="O1758" s="52" t="s">
        <v>10</v>
      </c>
      <c r="P1758" s="52"/>
      <c r="Q1758" s="52"/>
      <c r="R1758" s="52" t="s">
        <v>80</v>
      </c>
      <c r="S1758" s="52"/>
      <c r="T1758" s="53">
        <v>44048</v>
      </c>
      <c r="U1758" s="53">
        <v>44104</v>
      </c>
      <c r="V1758" s="42"/>
      <c r="W1758" s="52"/>
      <c r="X1758" s="52"/>
      <c r="Y1758" s="52"/>
      <c r="Z1758" s="52"/>
      <c r="AA1758" s="11" t="s">
        <v>10</v>
      </c>
      <c r="AB1758" s="62">
        <v>4</v>
      </c>
    </row>
    <row r="1759" spans="1:28">
      <c r="A1759" s="52" t="s">
        <v>30</v>
      </c>
      <c r="B1759" s="52">
        <v>20551691871</v>
      </c>
      <c r="C1759" s="52" t="s">
        <v>3498</v>
      </c>
      <c r="D1759" s="52" t="s">
        <v>25</v>
      </c>
      <c r="E1759" s="52" t="s">
        <v>3499</v>
      </c>
      <c r="F1759" s="52">
        <v>947225341</v>
      </c>
      <c r="G1759" s="52" t="s">
        <v>9</v>
      </c>
      <c r="H1759" s="52" t="s">
        <v>205</v>
      </c>
      <c r="I1759" s="52">
        <v>10316</v>
      </c>
      <c r="J1759" s="52" t="s">
        <v>3500</v>
      </c>
      <c r="K1759" s="52" t="s">
        <v>3501</v>
      </c>
      <c r="L1759" s="52" t="s">
        <v>22</v>
      </c>
      <c r="M1759" s="52" t="s">
        <v>24</v>
      </c>
      <c r="N1759" s="52" t="s">
        <v>7806</v>
      </c>
      <c r="O1759" s="52" t="s">
        <v>10</v>
      </c>
      <c r="P1759" s="52"/>
      <c r="Q1759" s="52"/>
      <c r="R1759" s="52" t="s">
        <v>4143</v>
      </c>
      <c r="S1759" s="52"/>
      <c r="T1759" s="53">
        <v>44027</v>
      </c>
      <c r="U1759" s="53">
        <v>44104</v>
      </c>
      <c r="V1759" s="42"/>
      <c r="W1759" s="52"/>
      <c r="X1759" s="52"/>
      <c r="Y1759" s="52"/>
      <c r="Z1759" s="52"/>
      <c r="AA1759" s="11" t="s">
        <v>10</v>
      </c>
      <c r="AB1759" s="62">
        <v>5</v>
      </c>
    </row>
    <row r="1760" spans="1:28">
      <c r="A1760" s="52" t="s">
        <v>30</v>
      </c>
      <c r="B1760" s="52">
        <v>20565621174</v>
      </c>
      <c r="C1760" s="52" t="s">
        <v>5338</v>
      </c>
      <c r="D1760" s="52" t="s">
        <v>25</v>
      </c>
      <c r="E1760" s="52" t="s">
        <v>5339</v>
      </c>
      <c r="F1760" s="52">
        <v>924870065</v>
      </c>
      <c r="G1760" s="52" t="s">
        <v>9</v>
      </c>
      <c r="H1760" s="52" t="s">
        <v>388</v>
      </c>
      <c r="I1760" s="52">
        <v>10696</v>
      </c>
      <c r="J1760" s="52" t="s">
        <v>5340</v>
      </c>
      <c r="K1760" s="52" t="s">
        <v>5341</v>
      </c>
      <c r="L1760" s="52" t="s">
        <v>22</v>
      </c>
      <c r="M1760" s="52" t="s">
        <v>24</v>
      </c>
      <c r="N1760" s="52" t="s">
        <v>7807</v>
      </c>
      <c r="O1760" s="52" t="s">
        <v>10</v>
      </c>
      <c r="P1760" s="52"/>
      <c r="Q1760" s="52"/>
      <c r="R1760" s="52" t="s">
        <v>161</v>
      </c>
      <c r="S1760" s="52"/>
      <c r="T1760" s="53">
        <v>43979</v>
      </c>
      <c r="U1760" s="53">
        <v>44104</v>
      </c>
      <c r="V1760" s="42"/>
      <c r="W1760" s="52"/>
      <c r="X1760" s="52"/>
      <c r="Y1760" s="52"/>
      <c r="Z1760" s="52"/>
      <c r="AA1760" s="11" t="s">
        <v>10</v>
      </c>
      <c r="AB1760" s="62">
        <v>3</v>
      </c>
    </row>
    <row r="1761" spans="1:28">
      <c r="A1761" s="52" t="s">
        <v>30</v>
      </c>
      <c r="B1761" s="52">
        <v>20602780466</v>
      </c>
      <c r="C1761" s="52" t="s">
        <v>7808</v>
      </c>
      <c r="D1761" s="52" t="s">
        <v>25</v>
      </c>
      <c r="E1761" s="52" t="s">
        <v>7809</v>
      </c>
      <c r="F1761" s="52">
        <v>6145555</v>
      </c>
      <c r="G1761" s="52" t="s">
        <v>9</v>
      </c>
      <c r="H1761" s="52" t="s">
        <v>180</v>
      </c>
      <c r="I1761" s="52">
        <v>29202</v>
      </c>
      <c r="J1761" s="52" t="s">
        <v>7810</v>
      </c>
      <c r="K1761" s="52" t="s">
        <v>7811</v>
      </c>
      <c r="L1761" s="52" t="s">
        <v>22</v>
      </c>
      <c r="M1761" s="52" t="s">
        <v>24</v>
      </c>
      <c r="N1761" s="52" t="s">
        <v>7812</v>
      </c>
      <c r="O1761" s="52" t="s">
        <v>10</v>
      </c>
      <c r="P1761" s="52"/>
      <c r="Q1761" s="52"/>
      <c r="R1761" s="52" t="s">
        <v>3764</v>
      </c>
      <c r="S1761" s="52"/>
      <c r="T1761" s="53">
        <v>43980</v>
      </c>
      <c r="U1761" s="53">
        <v>44104</v>
      </c>
      <c r="V1761" s="42"/>
      <c r="W1761" s="52"/>
      <c r="X1761" s="52"/>
      <c r="Y1761" s="52"/>
      <c r="Z1761" s="52"/>
      <c r="AA1761" s="11" t="s">
        <v>10</v>
      </c>
      <c r="AB1761" s="62">
        <v>2</v>
      </c>
    </row>
    <row r="1762" spans="1:28">
      <c r="A1762" s="52" t="s">
        <v>30</v>
      </c>
      <c r="B1762" s="52">
        <v>20603824173</v>
      </c>
      <c r="C1762" s="52" t="s">
        <v>7813</v>
      </c>
      <c r="D1762" s="52" t="s">
        <v>25</v>
      </c>
      <c r="E1762" s="52" t="s">
        <v>7814</v>
      </c>
      <c r="F1762" s="52">
        <v>952361656</v>
      </c>
      <c r="G1762" s="52" t="s">
        <v>9</v>
      </c>
      <c r="H1762" s="52" t="s">
        <v>99</v>
      </c>
      <c r="I1762" s="52">
        <v>61073</v>
      </c>
      <c r="J1762" s="52" t="s">
        <v>7815</v>
      </c>
      <c r="K1762" s="52" t="s">
        <v>7816</v>
      </c>
      <c r="L1762" s="52" t="s">
        <v>35</v>
      </c>
      <c r="M1762" s="52" t="s">
        <v>24</v>
      </c>
      <c r="N1762" s="52" t="s">
        <v>7817</v>
      </c>
      <c r="O1762" s="52" t="s">
        <v>36</v>
      </c>
      <c r="P1762" s="52"/>
      <c r="Q1762" s="52"/>
      <c r="R1762" s="52" t="s">
        <v>88</v>
      </c>
      <c r="T1762" s="53">
        <v>44104</v>
      </c>
      <c r="U1762" s="53">
        <v>44105</v>
      </c>
      <c r="V1762" s="42"/>
      <c r="W1762" s="52"/>
      <c r="X1762" s="52"/>
      <c r="Y1762" s="52"/>
      <c r="Z1762" s="53"/>
      <c r="AA1762" s="11" t="s">
        <v>10</v>
      </c>
      <c r="AB1762" s="62">
        <v>2</v>
      </c>
    </row>
    <row r="1763" spans="1:28">
      <c r="A1763" s="52" t="s">
        <v>30</v>
      </c>
      <c r="B1763" s="52">
        <v>20605964878</v>
      </c>
      <c r="C1763" s="52" t="s">
        <v>6139</v>
      </c>
      <c r="D1763" s="52" t="s">
        <v>25</v>
      </c>
      <c r="E1763" s="52" t="s">
        <v>6140</v>
      </c>
      <c r="F1763" s="52">
        <v>902711839</v>
      </c>
      <c r="G1763" s="52" t="s">
        <v>12</v>
      </c>
      <c r="H1763" s="52" t="s">
        <v>315</v>
      </c>
      <c r="I1763" s="52">
        <v>29</v>
      </c>
      <c r="J1763" s="52" t="s">
        <v>6141</v>
      </c>
      <c r="K1763" s="52" t="s">
        <v>6142</v>
      </c>
      <c r="L1763" s="52" t="s">
        <v>22</v>
      </c>
      <c r="M1763" s="52" t="s">
        <v>24</v>
      </c>
      <c r="N1763" s="52" t="s">
        <v>7818</v>
      </c>
      <c r="O1763" s="52" t="s">
        <v>10</v>
      </c>
      <c r="P1763" s="52"/>
      <c r="Q1763" s="52"/>
      <c r="R1763" s="52" t="s">
        <v>3764</v>
      </c>
      <c r="S1763" s="52"/>
      <c r="T1763" s="53">
        <v>44076</v>
      </c>
      <c r="U1763" s="53">
        <v>44105</v>
      </c>
      <c r="V1763" s="42"/>
      <c r="W1763" s="52"/>
      <c r="X1763" s="52"/>
      <c r="Y1763" s="52"/>
      <c r="Z1763" s="52"/>
      <c r="AA1763" s="11" t="s">
        <v>10</v>
      </c>
      <c r="AB1763" s="62">
        <v>2</v>
      </c>
    </row>
    <row r="1764" spans="1:28">
      <c r="A1764" s="52" t="s">
        <v>21</v>
      </c>
      <c r="B1764" s="52">
        <v>972836</v>
      </c>
      <c r="C1764" s="52" t="s">
        <v>7819</v>
      </c>
      <c r="D1764" s="52" t="s">
        <v>20</v>
      </c>
      <c r="E1764" s="52" t="s">
        <v>7820</v>
      </c>
      <c r="F1764" s="52">
        <v>921855256</v>
      </c>
      <c r="G1764" s="52" t="s">
        <v>9</v>
      </c>
      <c r="H1764" s="52" t="s">
        <v>388</v>
      </c>
      <c r="I1764" s="52">
        <v>4516</v>
      </c>
      <c r="J1764" s="52" t="s">
        <v>7821</v>
      </c>
      <c r="K1764" s="52" t="s">
        <v>7822</v>
      </c>
      <c r="L1764" s="52" t="s">
        <v>22</v>
      </c>
      <c r="M1764" s="52" t="s">
        <v>24</v>
      </c>
      <c r="N1764" s="52" t="s">
        <v>7823</v>
      </c>
      <c r="O1764" s="52" t="s">
        <v>10</v>
      </c>
      <c r="P1764" s="52"/>
      <c r="Q1764" s="52"/>
      <c r="R1764" s="52" t="s">
        <v>3764</v>
      </c>
      <c r="S1764" s="52"/>
      <c r="T1764" s="53">
        <v>44067</v>
      </c>
      <c r="U1764" s="53">
        <v>44106</v>
      </c>
      <c r="V1764" s="42"/>
      <c r="W1764" s="52"/>
      <c r="X1764" s="52"/>
      <c r="Y1764" s="52"/>
      <c r="Z1764" s="52"/>
      <c r="AA1764" s="11" t="s">
        <v>10</v>
      </c>
      <c r="AB1764" s="62">
        <v>7</v>
      </c>
    </row>
    <row r="1765" spans="1:28">
      <c r="A1765" s="52" t="s">
        <v>21</v>
      </c>
      <c r="B1765" s="52">
        <v>7745095</v>
      </c>
      <c r="C1765" s="52" t="s">
        <v>7824</v>
      </c>
      <c r="D1765" s="52" t="s">
        <v>20</v>
      </c>
      <c r="E1765" s="52" t="s">
        <v>7825</v>
      </c>
      <c r="F1765" s="52">
        <v>996496288</v>
      </c>
      <c r="G1765" s="52" t="s">
        <v>9</v>
      </c>
      <c r="H1765" s="52" t="s">
        <v>145</v>
      </c>
      <c r="I1765" s="52">
        <v>24991</v>
      </c>
      <c r="J1765" s="52" t="s">
        <v>7826</v>
      </c>
      <c r="K1765" s="52" t="s">
        <v>7827</v>
      </c>
      <c r="L1765" s="52" t="s">
        <v>35</v>
      </c>
      <c r="M1765" s="52" t="s">
        <v>24</v>
      </c>
      <c r="N1765" s="52" t="s">
        <v>7828</v>
      </c>
      <c r="O1765" s="52" t="s">
        <v>41</v>
      </c>
      <c r="P1765" s="52"/>
      <c r="Q1765" s="52"/>
      <c r="R1765" s="52" t="s">
        <v>111</v>
      </c>
      <c r="S1765" s="52"/>
      <c r="T1765" s="53">
        <v>44104</v>
      </c>
      <c r="U1765" s="53">
        <v>44106</v>
      </c>
      <c r="V1765" s="42"/>
      <c r="W1765" s="52"/>
      <c r="X1765" s="52"/>
      <c r="Y1765" s="52"/>
      <c r="Z1765" s="52"/>
      <c r="AA1765" s="11" t="s">
        <v>10</v>
      </c>
      <c r="AB1765" s="62">
        <v>6</v>
      </c>
    </row>
    <row r="1766" spans="1:28">
      <c r="A1766" s="52" t="s">
        <v>21</v>
      </c>
      <c r="B1766" s="52">
        <v>9588445</v>
      </c>
      <c r="C1766" s="52" t="s">
        <v>3534</v>
      </c>
      <c r="D1766" s="52" t="s">
        <v>20</v>
      </c>
      <c r="E1766" s="52" t="s">
        <v>3535</v>
      </c>
      <c r="F1766" s="52">
        <v>948636129</v>
      </c>
      <c r="G1766" s="52" t="s">
        <v>13</v>
      </c>
      <c r="H1766" s="52" t="s">
        <v>2075</v>
      </c>
      <c r="I1766" s="52">
        <v>15064</v>
      </c>
      <c r="J1766" s="52" t="s">
        <v>3536</v>
      </c>
      <c r="K1766" s="52" t="s">
        <v>3537</v>
      </c>
      <c r="L1766" s="52" t="s">
        <v>35</v>
      </c>
      <c r="M1766" s="52" t="s">
        <v>24</v>
      </c>
      <c r="N1766" s="52" t="s">
        <v>7829</v>
      </c>
      <c r="O1766" s="52" t="s">
        <v>36</v>
      </c>
      <c r="P1766" s="52"/>
      <c r="Q1766" s="52"/>
      <c r="R1766" s="52" t="s">
        <v>88</v>
      </c>
      <c r="T1766" s="53">
        <v>44104</v>
      </c>
      <c r="U1766" s="53">
        <v>44104</v>
      </c>
      <c r="V1766" s="42"/>
      <c r="W1766" s="52"/>
      <c r="X1766" s="52"/>
      <c r="Y1766" s="52"/>
      <c r="Z1766" s="53"/>
      <c r="AA1766" s="11" t="s">
        <v>10</v>
      </c>
      <c r="AB1766" s="62">
        <v>2</v>
      </c>
    </row>
    <row r="1767" spans="1:28">
      <c r="A1767" s="52" t="s">
        <v>21</v>
      </c>
      <c r="B1767" s="52">
        <v>9594485</v>
      </c>
      <c r="C1767" s="52" t="s">
        <v>7830</v>
      </c>
      <c r="D1767" s="52" t="s">
        <v>20</v>
      </c>
      <c r="E1767" s="52" t="s">
        <v>7831</v>
      </c>
      <c r="F1767" s="52">
        <v>993588052</v>
      </c>
      <c r="G1767" s="52" t="s">
        <v>9</v>
      </c>
      <c r="H1767" s="52" t="s">
        <v>2029</v>
      </c>
      <c r="I1767" s="52">
        <v>233921</v>
      </c>
      <c r="J1767" s="52" t="s">
        <v>7832</v>
      </c>
      <c r="K1767" s="52" t="s">
        <v>7833</v>
      </c>
      <c r="L1767" s="52" t="s">
        <v>27</v>
      </c>
      <c r="M1767" s="52" t="s">
        <v>24</v>
      </c>
      <c r="N1767" s="52" t="s">
        <v>7834</v>
      </c>
      <c r="O1767" s="52" t="s">
        <v>10</v>
      </c>
      <c r="P1767" s="52"/>
      <c r="Q1767" s="52"/>
      <c r="R1767" s="52" t="s">
        <v>581</v>
      </c>
      <c r="S1767" s="52"/>
      <c r="T1767" s="53">
        <v>43857</v>
      </c>
      <c r="U1767" s="53">
        <v>44106</v>
      </c>
      <c r="V1767" s="42"/>
      <c r="W1767" s="52"/>
      <c r="X1767" s="52"/>
      <c r="Y1767" s="52"/>
      <c r="Z1767" s="52"/>
      <c r="AA1767" s="11" t="s">
        <v>10</v>
      </c>
      <c r="AB1767" s="62">
        <v>32</v>
      </c>
    </row>
    <row r="1768" spans="1:28">
      <c r="A1768" s="52" t="s">
        <v>21</v>
      </c>
      <c r="B1768" s="52">
        <v>9825542</v>
      </c>
      <c r="C1768" s="52" t="s">
        <v>7835</v>
      </c>
      <c r="D1768" s="52" t="s">
        <v>20</v>
      </c>
      <c r="E1768" s="52" t="s">
        <v>7836</v>
      </c>
      <c r="F1768" s="52">
        <v>6100606</v>
      </c>
      <c r="G1768" s="52" t="s">
        <v>9</v>
      </c>
      <c r="H1768" s="52" t="s">
        <v>99</v>
      </c>
      <c r="I1768" s="52">
        <v>1008</v>
      </c>
      <c r="J1768" s="52" t="s">
        <v>7837</v>
      </c>
      <c r="K1768" s="52" t="s">
        <v>7838</v>
      </c>
      <c r="L1768" s="52" t="s">
        <v>35</v>
      </c>
      <c r="M1768" s="52" t="s">
        <v>24</v>
      </c>
      <c r="N1768" s="52" t="s">
        <v>7839</v>
      </c>
      <c r="O1768" s="52" t="s">
        <v>10</v>
      </c>
      <c r="P1768" s="52"/>
      <c r="Q1768" s="52"/>
      <c r="R1768" s="52" t="s">
        <v>88</v>
      </c>
      <c r="T1768" s="53">
        <v>44106</v>
      </c>
      <c r="U1768" s="53">
        <v>44106</v>
      </c>
      <c r="V1768" s="42"/>
      <c r="W1768" s="52"/>
      <c r="X1768" s="52"/>
      <c r="Y1768" s="52"/>
      <c r="Z1768" s="53"/>
      <c r="AA1768" s="11" t="s">
        <v>10</v>
      </c>
      <c r="AB1768" s="62">
        <v>1</v>
      </c>
    </row>
    <row r="1769" spans="1:28">
      <c r="A1769" s="52" t="s">
        <v>21</v>
      </c>
      <c r="B1769" s="52">
        <v>15766300</v>
      </c>
      <c r="C1769" s="52" t="s">
        <v>7840</v>
      </c>
      <c r="D1769" s="52" t="s">
        <v>20</v>
      </c>
      <c r="E1769" s="52" t="s">
        <v>7841</v>
      </c>
      <c r="F1769" s="52">
        <v>988600426</v>
      </c>
      <c r="G1769" s="52" t="s">
        <v>9</v>
      </c>
      <c r="H1769" s="52" t="s">
        <v>388</v>
      </c>
      <c r="I1769" s="52">
        <v>117</v>
      </c>
      <c r="J1769" s="52" t="s">
        <v>7842</v>
      </c>
      <c r="K1769" s="52" t="s">
        <v>7843</v>
      </c>
      <c r="L1769" s="52" t="s">
        <v>35</v>
      </c>
      <c r="M1769" s="52" t="s">
        <v>24</v>
      </c>
      <c r="N1769" s="52" t="s">
        <v>7844</v>
      </c>
      <c r="O1769" s="52" t="s">
        <v>36</v>
      </c>
      <c r="P1769" s="52"/>
      <c r="Q1769" s="52"/>
      <c r="R1769" s="52" t="s">
        <v>88</v>
      </c>
      <c r="T1769" s="53">
        <v>44105</v>
      </c>
      <c r="U1769" s="53">
        <v>44106</v>
      </c>
      <c r="V1769" s="42"/>
      <c r="W1769" s="52"/>
      <c r="X1769" s="52"/>
      <c r="Y1769" s="52"/>
      <c r="Z1769" s="53"/>
      <c r="AA1769" s="11" t="s">
        <v>10</v>
      </c>
      <c r="AB1769" s="62">
        <v>2</v>
      </c>
    </row>
    <row r="1770" spans="1:28">
      <c r="A1770" s="52" t="s">
        <v>21</v>
      </c>
      <c r="B1770" s="52">
        <v>20019159</v>
      </c>
      <c r="C1770" s="52" t="s">
        <v>7845</v>
      </c>
      <c r="D1770" s="52" t="s">
        <v>20</v>
      </c>
      <c r="E1770" s="52" t="s">
        <v>7846</v>
      </c>
      <c r="F1770" s="52">
        <v>987779785</v>
      </c>
      <c r="G1770" s="52" t="s">
        <v>9</v>
      </c>
      <c r="H1770" s="52" t="s">
        <v>99</v>
      </c>
      <c r="I1770" s="52">
        <v>15556</v>
      </c>
      <c r="J1770" s="52" t="s">
        <v>7847</v>
      </c>
      <c r="K1770" s="52" t="s">
        <v>7848</v>
      </c>
      <c r="L1770" s="52" t="s">
        <v>22</v>
      </c>
      <c r="M1770" s="52" t="s">
        <v>24</v>
      </c>
      <c r="N1770" s="52" t="s">
        <v>7849</v>
      </c>
      <c r="O1770" s="52" t="s">
        <v>41</v>
      </c>
      <c r="P1770" s="52"/>
      <c r="Q1770" s="52"/>
      <c r="R1770" s="52" t="s">
        <v>161</v>
      </c>
      <c r="S1770" s="52"/>
      <c r="T1770" s="53">
        <v>44105</v>
      </c>
      <c r="U1770" s="53">
        <v>44106</v>
      </c>
      <c r="V1770" s="42"/>
      <c r="W1770" s="52"/>
      <c r="X1770" s="52"/>
      <c r="Y1770" s="52"/>
      <c r="Z1770" s="52"/>
      <c r="AA1770" s="11" t="s">
        <v>10</v>
      </c>
      <c r="AB1770" s="62">
        <v>8</v>
      </c>
    </row>
    <row r="1771" spans="1:28">
      <c r="A1771" s="52" t="s">
        <v>21</v>
      </c>
      <c r="B1771" s="52">
        <v>25866757</v>
      </c>
      <c r="C1771" s="52" t="s">
        <v>7850</v>
      </c>
      <c r="D1771" s="52" t="s">
        <v>20</v>
      </c>
      <c r="E1771" s="52" t="s">
        <v>7851</v>
      </c>
      <c r="F1771" s="52">
        <v>997664372</v>
      </c>
      <c r="G1771" s="52" t="s">
        <v>9</v>
      </c>
      <c r="H1771" s="52" t="s">
        <v>180</v>
      </c>
      <c r="I1771" s="52">
        <v>9171</v>
      </c>
      <c r="J1771" s="52" t="s">
        <v>7852</v>
      </c>
      <c r="K1771" s="52" t="s">
        <v>7853</v>
      </c>
      <c r="L1771" s="52" t="s">
        <v>22</v>
      </c>
      <c r="M1771" s="52" t="s">
        <v>24</v>
      </c>
      <c r="N1771" s="52" t="s">
        <v>7854</v>
      </c>
      <c r="O1771" s="52" t="s">
        <v>10</v>
      </c>
      <c r="P1771" s="52"/>
      <c r="Q1771" s="52"/>
      <c r="R1771" s="52" t="s">
        <v>161</v>
      </c>
      <c r="S1771" s="52"/>
      <c r="T1771" s="53">
        <v>44032</v>
      </c>
      <c r="U1771" s="53">
        <v>44104</v>
      </c>
      <c r="V1771" s="42"/>
      <c r="W1771" s="52"/>
      <c r="X1771" s="52"/>
      <c r="Y1771" s="52"/>
      <c r="Z1771" s="52"/>
      <c r="AA1771" s="11" t="s">
        <v>10</v>
      </c>
      <c r="AB1771" s="62">
        <v>3</v>
      </c>
    </row>
    <row r="1772" spans="1:28">
      <c r="A1772" s="52" t="s">
        <v>21</v>
      </c>
      <c r="B1772" s="52">
        <v>28305584</v>
      </c>
      <c r="C1772" s="52" t="s">
        <v>7855</v>
      </c>
      <c r="D1772" s="52" t="s">
        <v>20</v>
      </c>
      <c r="E1772" s="52" t="s">
        <v>7856</v>
      </c>
      <c r="F1772" s="52">
        <v>984380698</v>
      </c>
      <c r="G1772" s="52" t="s">
        <v>9</v>
      </c>
      <c r="H1772" s="52" t="s">
        <v>92</v>
      </c>
      <c r="I1772" s="52">
        <v>36962</v>
      </c>
      <c r="J1772" s="52" t="s">
        <v>7857</v>
      </c>
      <c r="K1772" s="52" t="s">
        <v>7858</v>
      </c>
      <c r="L1772" s="52" t="s">
        <v>22</v>
      </c>
      <c r="M1772" s="52" t="s">
        <v>24</v>
      </c>
      <c r="N1772" s="52" t="s">
        <v>7859</v>
      </c>
      <c r="O1772" s="52" t="s">
        <v>10</v>
      </c>
      <c r="P1772" s="52"/>
      <c r="Q1772" s="52"/>
      <c r="R1772" s="52" t="s">
        <v>161</v>
      </c>
      <c r="S1772" s="52"/>
      <c r="T1772" s="53">
        <v>44027</v>
      </c>
      <c r="U1772" s="53">
        <v>44104</v>
      </c>
      <c r="V1772" s="42"/>
      <c r="W1772" s="52"/>
      <c r="X1772" s="52"/>
      <c r="Y1772" s="52"/>
      <c r="Z1772" s="52"/>
      <c r="AA1772" s="11" t="s">
        <v>10</v>
      </c>
      <c r="AB1772" s="62">
        <v>3</v>
      </c>
    </row>
    <row r="1773" spans="1:28">
      <c r="A1773" s="52" t="s">
        <v>21</v>
      </c>
      <c r="B1773" s="52">
        <v>29240770</v>
      </c>
      <c r="C1773" s="52" t="s">
        <v>7860</v>
      </c>
      <c r="D1773" s="52" t="s">
        <v>20</v>
      </c>
      <c r="E1773" s="52" t="s">
        <v>7861</v>
      </c>
      <c r="F1773" s="52">
        <v>921308090</v>
      </c>
      <c r="G1773" s="52" t="s">
        <v>9</v>
      </c>
      <c r="H1773" s="52" t="s">
        <v>205</v>
      </c>
      <c r="I1773" s="52">
        <v>11866</v>
      </c>
      <c r="J1773" s="52" t="s">
        <v>7862</v>
      </c>
      <c r="K1773" s="52" t="s">
        <v>7863</v>
      </c>
      <c r="L1773" s="52" t="s">
        <v>27</v>
      </c>
      <c r="M1773" s="52" t="s">
        <v>24</v>
      </c>
      <c r="N1773" s="52" t="s">
        <v>7864</v>
      </c>
      <c r="O1773" s="52" t="s">
        <v>10</v>
      </c>
      <c r="P1773" s="52"/>
      <c r="Q1773" s="52"/>
      <c r="R1773" s="52" t="s">
        <v>4785</v>
      </c>
      <c r="T1773" s="53">
        <v>43827</v>
      </c>
      <c r="U1773" s="53">
        <v>44106</v>
      </c>
      <c r="V1773" s="42"/>
      <c r="W1773" s="52"/>
      <c r="X1773" s="52"/>
      <c r="Y1773" s="52"/>
      <c r="Z1773" s="53"/>
      <c r="AA1773" s="11" t="s">
        <v>10</v>
      </c>
      <c r="AB1773" s="62">
        <v>7</v>
      </c>
    </row>
    <row r="1774" spans="1:28">
      <c r="A1774" s="52" t="s">
        <v>21</v>
      </c>
      <c r="B1774" s="52">
        <v>31657183</v>
      </c>
      <c r="C1774" s="52" t="s">
        <v>7865</v>
      </c>
      <c r="D1774" s="52" t="s">
        <v>20</v>
      </c>
      <c r="E1774" s="52" t="s">
        <v>7866</v>
      </c>
      <c r="F1774" s="52">
        <v>3379327</v>
      </c>
      <c r="G1774" s="52" t="s">
        <v>12</v>
      </c>
      <c r="H1774" s="52" t="s">
        <v>7502</v>
      </c>
      <c r="I1774" s="52">
        <v>9338</v>
      </c>
      <c r="J1774" s="52" t="s">
        <v>7867</v>
      </c>
      <c r="K1774" s="52" t="s">
        <v>7868</v>
      </c>
      <c r="L1774" s="52" t="s">
        <v>22</v>
      </c>
      <c r="M1774" s="52" t="s">
        <v>24</v>
      </c>
      <c r="N1774" s="52" t="s">
        <v>7869</v>
      </c>
      <c r="O1774" s="52" t="s">
        <v>10</v>
      </c>
      <c r="P1774" s="52"/>
      <c r="Q1774" s="52"/>
      <c r="R1774" s="52" t="s">
        <v>80</v>
      </c>
      <c r="S1774" s="52"/>
      <c r="T1774" s="53">
        <v>44064</v>
      </c>
      <c r="U1774" s="53">
        <v>44104</v>
      </c>
      <c r="V1774" s="42"/>
      <c r="W1774" s="52"/>
      <c r="X1774" s="52"/>
      <c r="Y1774" s="52"/>
      <c r="Z1774" s="52"/>
      <c r="AA1774" s="11" t="s">
        <v>10</v>
      </c>
      <c r="AB1774" s="62">
        <v>3</v>
      </c>
    </row>
    <row r="1775" spans="1:28">
      <c r="A1775" s="52" t="s">
        <v>21</v>
      </c>
      <c r="B1775" s="52">
        <v>32767207</v>
      </c>
      <c r="C1775" s="52" t="s">
        <v>3659</v>
      </c>
      <c r="D1775" s="52" t="s">
        <v>20</v>
      </c>
      <c r="E1775" s="52" t="s">
        <v>3660</v>
      </c>
      <c r="F1775" s="52">
        <v>996045865</v>
      </c>
      <c r="G1775" s="52" t="s">
        <v>9</v>
      </c>
      <c r="H1775" s="52" t="s">
        <v>145</v>
      </c>
      <c r="I1775" s="52">
        <v>11895</v>
      </c>
      <c r="J1775" s="52" t="s">
        <v>3661</v>
      </c>
      <c r="K1775" s="52" t="s">
        <v>3662</v>
      </c>
      <c r="L1775" s="52" t="s">
        <v>22</v>
      </c>
      <c r="M1775" s="52" t="s">
        <v>24</v>
      </c>
      <c r="N1775" s="52" t="s">
        <v>7870</v>
      </c>
      <c r="O1775" s="52" t="s">
        <v>10</v>
      </c>
      <c r="P1775" s="52"/>
      <c r="Q1775" s="52"/>
      <c r="R1775" s="52" t="s">
        <v>3764</v>
      </c>
      <c r="S1775" s="52"/>
      <c r="T1775" s="53">
        <v>43981</v>
      </c>
      <c r="U1775" s="53">
        <v>44104</v>
      </c>
      <c r="V1775" s="42"/>
      <c r="W1775" s="52"/>
      <c r="X1775" s="52"/>
      <c r="Y1775" s="52"/>
      <c r="Z1775" s="52"/>
      <c r="AA1775" s="11" t="s">
        <v>10</v>
      </c>
      <c r="AB1775" s="62">
        <v>5</v>
      </c>
    </row>
    <row r="1776" spans="1:28">
      <c r="A1776" s="52" t="s">
        <v>21</v>
      </c>
      <c r="B1776" s="52">
        <v>40028590</v>
      </c>
      <c r="C1776" s="52" t="s">
        <v>7871</v>
      </c>
      <c r="D1776" s="52" t="s">
        <v>20</v>
      </c>
      <c r="E1776" s="52" t="s">
        <v>7872</v>
      </c>
      <c r="F1776" s="52">
        <v>998349259</v>
      </c>
      <c r="G1776" s="52" t="s">
        <v>9</v>
      </c>
      <c r="H1776" s="52" t="s">
        <v>180</v>
      </c>
      <c r="I1776" s="52">
        <v>28503</v>
      </c>
      <c r="J1776" s="52" t="s">
        <v>7873</v>
      </c>
      <c r="K1776" s="52" t="s">
        <v>7874</v>
      </c>
      <c r="L1776" s="52" t="s">
        <v>35</v>
      </c>
      <c r="M1776" s="52" t="s">
        <v>24</v>
      </c>
      <c r="N1776" s="52" t="s">
        <v>7875</v>
      </c>
      <c r="O1776" s="52" t="s">
        <v>41</v>
      </c>
      <c r="P1776" s="52"/>
      <c r="Q1776" s="52"/>
      <c r="R1776" s="52" t="s">
        <v>88</v>
      </c>
      <c r="T1776" s="53">
        <v>44106</v>
      </c>
      <c r="U1776" s="53">
        <v>44106</v>
      </c>
      <c r="V1776" s="42"/>
      <c r="W1776" s="52"/>
      <c r="X1776" s="52"/>
      <c r="Y1776" s="52"/>
      <c r="Z1776" s="53"/>
      <c r="AA1776" s="11" t="s">
        <v>10</v>
      </c>
      <c r="AB1776" s="62">
        <v>4</v>
      </c>
    </row>
    <row r="1777" spans="1:28">
      <c r="A1777" s="52" t="s">
        <v>21</v>
      </c>
      <c r="B1777" s="52">
        <v>40690670</v>
      </c>
      <c r="C1777" s="52" t="s">
        <v>5608</v>
      </c>
      <c r="D1777" s="52" t="s">
        <v>20</v>
      </c>
      <c r="E1777" s="52" t="s">
        <v>5609</v>
      </c>
      <c r="F1777" s="52">
        <v>977930883</v>
      </c>
      <c r="G1777" s="52" t="s">
        <v>9</v>
      </c>
      <c r="H1777" s="52" t="s">
        <v>174</v>
      </c>
      <c r="I1777" s="52">
        <v>25140</v>
      </c>
      <c r="J1777" s="52" t="s">
        <v>5610</v>
      </c>
      <c r="K1777" s="52" t="s">
        <v>5611</v>
      </c>
      <c r="L1777" s="52" t="s">
        <v>22</v>
      </c>
      <c r="M1777" s="52" t="s">
        <v>24</v>
      </c>
      <c r="N1777" s="52" t="s">
        <v>7876</v>
      </c>
      <c r="O1777" s="52" t="s">
        <v>10</v>
      </c>
      <c r="P1777" s="52"/>
      <c r="Q1777" s="52"/>
      <c r="R1777" s="52" t="s">
        <v>4143</v>
      </c>
      <c r="S1777" s="52"/>
      <c r="T1777" s="53">
        <v>44060</v>
      </c>
      <c r="U1777" s="53">
        <v>44104</v>
      </c>
      <c r="V1777" s="42"/>
      <c r="W1777" s="52"/>
      <c r="X1777" s="52"/>
      <c r="Y1777" s="52"/>
      <c r="Z1777" s="52"/>
      <c r="AA1777" s="11" t="s">
        <v>10</v>
      </c>
      <c r="AB1777" s="62">
        <v>10</v>
      </c>
    </row>
    <row r="1778" spans="1:28">
      <c r="A1778" s="52" t="s">
        <v>21</v>
      </c>
      <c r="B1778" s="52">
        <v>41759837</v>
      </c>
      <c r="C1778" s="52" t="s">
        <v>7877</v>
      </c>
      <c r="D1778" s="52" t="s">
        <v>20</v>
      </c>
      <c r="E1778" s="52" t="s">
        <v>7878</v>
      </c>
      <c r="F1778" s="52">
        <v>949187408</v>
      </c>
      <c r="G1778" s="52" t="s">
        <v>12</v>
      </c>
      <c r="H1778" s="52" t="s">
        <v>84</v>
      </c>
      <c r="I1778" s="52">
        <v>29847</v>
      </c>
      <c r="J1778" s="52" t="s">
        <v>7879</v>
      </c>
      <c r="K1778" s="52" t="s">
        <v>7880</v>
      </c>
      <c r="L1778" s="52" t="s">
        <v>22</v>
      </c>
      <c r="M1778" s="52" t="s">
        <v>24</v>
      </c>
      <c r="N1778" s="52" t="s">
        <v>7881</v>
      </c>
      <c r="O1778" s="52" t="s">
        <v>10</v>
      </c>
      <c r="P1778" s="52"/>
      <c r="Q1778" s="52"/>
      <c r="R1778" s="52" t="s">
        <v>4143</v>
      </c>
      <c r="S1778" s="52"/>
      <c r="T1778" s="53">
        <v>43843</v>
      </c>
      <c r="U1778" s="53">
        <v>44106</v>
      </c>
      <c r="V1778" s="42"/>
      <c r="W1778" s="52"/>
      <c r="X1778" s="52"/>
      <c r="Y1778" s="52"/>
      <c r="Z1778" s="52"/>
      <c r="AA1778" s="11" t="s">
        <v>10</v>
      </c>
      <c r="AB1778" s="62">
        <v>5</v>
      </c>
    </row>
    <row r="1779" spans="1:28">
      <c r="A1779" s="52" t="s">
        <v>21</v>
      </c>
      <c r="B1779" s="52">
        <v>41919644</v>
      </c>
      <c r="C1779" s="52" t="s">
        <v>7882</v>
      </c>
      <c r="D1779" s="52" t="s">
        <v>20</v>
      </c>
      <c r="E1779" s="52" t="s">
        <v>7883</v>
      </c>
      <c r="F1779" s="52">
        <v>981053725</v>
      </c>
      <c r="G1779" s="52" t="s">
        <v>9</v>
      </c>
      <c r="H1779" s="52" t="s">
        <v>180</v>
      </c>
      <c r="I1779" s="52">
        <v>40945</v>
      </c>
      <c r="J1779" s="52" t="s">
        <v>7884</v>
      </c>
      <c r="K1779" s="52" t="s">
        <v>7885</v>
      </c>
      <c r="L1779" s="52" t="s">
        <v>22</v>
      </c>
      <c r="M1779" s="52" t="s">
        <v>24</v>
      </c>
      <c r="N1779" s="52" t="s">
        <v>7886</v>
      </c>
      <c r="O1779" s="52" t="s">
        <v>10</v>
      </c>
      <c r="P1779" s="52"/>
      <c r="Q1779" s="52"/>
      <c r="R1779" s="52" t="s">
        <v>80</v>
      </c>
      <c r="S1779" s="52"/>
      <c r="T1779" s="53">
        <v>44053</v>
      </c>
      <c r="U1779" s="53">
        <v>44104</v>
      </c>
      <c r="V1779" s="42"/>
      <c r="W1779" s="52"/>
      <c r="X1779" s="52"/>
      <c r="Y1779" s="52"/>
      <c r="Z1779" s="52"/>
      <c r="AA1779" s="11" t="s">
        <v>10</v>
      </c>
      <c r="AB1779" s="62">
        <v>11</v>
      </c>
    </row>
    <row r="1780" spans="1:28">
      <c r="A1780" s="52" t="s">
        <v>21</v>
      </c>
      <c r="B1780" s="52">
        <v>42240899</v>
      </c>
      <c r="C1780" s="52" t="s">
        <v>7887</v>
      </c>
      <c r="D1780" s="52" t="s">
        <v>20</v>
      </c>
      <c r="E1780" s="52" t="s">
        <v>7888</v>
      </c>
      <c r="F1780" s="52">
        <v>4798827</v>
      </c>
      <c r="G1780" s="52" t="s">
        <v>13</v>
      </c>
      <c r="H1780" s="52" t="s">
        <v>157</v>
      </c>
      <c r="I1780" s="52">
        <v>16271</v>
      </c>
      <c r="J1780" s="52" t="s">
        <v>7889</v>
      </c>
      <c r="K1780" s="52" t="s">
        <v>7890</v>
      </c>
      <c r="L1780" s="52" t="s">
        <v>27</v>
      </c>
      <c r="M1780" s="52" t="s">
        <v>24</v>
      </c>
      <c r="N1780" s="52" t="s">
        <v>7891</v>
      </c>
      <c r="O1780" s="52" t="s">
        <v>10</v>
      </c>
      <c r="P1780" s="52"/>
      <c r="Q1780" s="52"/>
      <c r="R1780" s="52" t="s">
        <v>581</v>
      </c>
      <c r="S1780" s="52"/>
      <c r="T1780" s="53">
        <v>43663</v>
      </c>
      <c r="U1780" s="53">
        <v>44106</v>
      </c>
      <c r="V1780" s="42"/>
      <c r="W1780" s="52"/>
      <c r="X1780" s="52"/>
      <c r="Y1780" s="52"/>
      <c r="Z1780" s="52"/>
      <c r="AA1780" s="11" t="s">
        <v>10</v>
      </c>
      <c r="AB1780" s="62">
        <v>7</v>
      </c>
    </row>
    <row r="1781" spans="1:28">
      <c r="A1781" s="52" t="s">
        <v>21</v>
      </c>
      <c r="B1781" s="52">
        <v>42362708</v>
      </c>
      <c r="C1781" s="52" t="s">
        <v>7892</v>
      </c>
      <c r="D1781" s="52" t="s">
        <v>20</v>
      </c>
      <c r="E1781" s="52" t="s">
        <v>7893</v>
      </c>
      <c r="F1781" s="52">
        <v>977675374</v>
      </c>
      <c r="G1781" s="52" t="s">
        <v>9</v>
      </c>
      <c r="H1781" s="52" t="s">
        <v>99</v>
      </c>
      <c r="I1781" s="52">
        <v>9955</v>
      </c>
      <c r="J1781" s="52" t="s">
        <v>7894</v>
      </c>
      <c r="K1781" s="52" t="s">
        <v>7895</v>
      </c>
      <c r="L1781" s="52" t="s">
        <v>22</v>
      </c>
      <c r="M1781" s="52" t="s">
        <v>24</v>
      </c>
      <c r="N1781" s="52" t="s">
        <v>7896</v>
      </c>
      <c r="O1781" s="52" t="s">
        <v>41</v>
      </c>
      <c r="P1781" s="52"/>
      <c r="Q1781" s="52"/>
      <c r="R1781" s="52" t="s">
        <v>80</v>
      </c>
      <c r="S1781" s="52"/>
      <c r="T1781" s="53">
        <v>44103</v>
      </c>
      <c r="U1781" s="53">
        <v>44104</v>
      </c>
      <c r="V1781" s="42"/>
      <c r="W1781" s="52"/>
      <c r="X1781" s="52"/>
      <c r="Y1781" s="52"/>
      <c r="Z1781" s="52"/>
      <c r="AA1781" s="11" t="s">
        <v>10</v>
      </c>
      <c r="AB1781" s="62">
        <v>2</v>
      </c>
    </row>
    <row r="1782" spans="1:28">
      <c r="A1782" s="52" t="s">
        <v>21</v>
      </c>
      <c r="B1782" s="52">
        <v>42403065</v>
      </c>
      <c r="C1782" s="52" t="s">
        <v>7897</v>
      </c>
      <c r="D1782" s="52" t="s">
        <v>20</v>
      </c>
      <c r="E1782" s="52" t="s">
        <v>7898</v>
      </c>
      <c r="F1782" s="52">
        <v>941819517</v>
      </c>
      <c r="G1782" s="52" t="s">
        <v>9</v>
      </c>
      <c r="H1782" s="52" t="s">
        <v>180</v>
      </c>
      <c r="I1782" s="52">
        <v>22</v>
      </c>
      <c r="J1782" s="52" t="s">
        <v>7899</v>
      </c>
      <c r="K1782" s="52" t="s">
        <v>7900</v>
      </c>
      <c r="L1782" s="52" t="s">
        <v>27</v>
      </c>
      <c r="M1782" s="52" t="s">
        <v>24</v>
      </c>
      <c r="N1782" s="52" t="s">
        <v>7901</v>
      </c>
      <c r="O1782" s="52" t="s">
        <v>10</v>
      </c>
      <c r="P1782" s="52"/>
      <c r="Q1782" s="52"/>
      <c r="R1782" s="52" t="s">
        <v>4785</v>
      </c>
      <c r="T1782" s="53">
        <v>43827</v>
      </c>
      <c r="U1782" s="53">
        <v>44106</v>
      </c>
      <c r="V1782" s="42"/>
      <c r="W1782" s="52"/>
      <c r="X1782" s="52"/>
      <c r="Y1782" s="52"/>
      <c r="Z1782" s="53"/>
      <c r="AA1782" s="11" t="s">
        <v>10</v>
      </c>
      <c r="AB1782" s="62">
        <v>2</v>
      </c>
    </row>
    <row r="1783" spans="1:28">
      <c r="A1783" s="52" t="s">
        <v>21</v>
      </c>
      <c r="B1783" s="52">
        <v>43172736</v>
      </c>
      <c r="C1783" s="52" t="s">
        <v>4683</v>
      </c>
      <c r="D1783" s="52" t="s">
        <v>20</v>
      </c>
      <c r="E1783" s="52" t="s">
        <v>4684</v>
      </c>
      <c r="F1783" s="52">
        <v>987315336</v>
      </c>
      <c r="G1783" s="52" t="s">
        <v>9</v>
      </c>
      <c r="H1783" s="52" t="s">
        <v>180</v>
      </c>
      <c r="I1783" s="52">
        <v>9415</v>
      </c>
      <c r="J1783" s="52" t="s">
        <v>4685</v>
      </c>
      <c r="K1783" s="52" t="s">
        <v>4686</v>
      </c>
      <c r="L1783" s="52" t="s">
        <v>22</v>
      </c>
      <c r="M1783" s="52" t="s">
        <v>24</v>
      </c>
      <c r="N1783" s="52" t="s">
        <v>7902</v>
      </c>
      <c r="O1783" s="52" t="s">
        <v>10</v>
      </c>
      <c r="P1783" s="52"/>
      <c r="Q1783" s="52"/>
      <c r="R1783" s="52" t="s">
        <v>80</v>
      </c>
      <c r="S1783" s="52"/>
      <c r="T1783" s="53">
        <v>44032</v>
      </c>
      <c r="U1783" s="53">
        <v>44104</v>
      </c>
      <c r="V1783" s="42"/>
      <c r="W1783" s="52"/>
      <c r="X1783" s="52"/>
      <c r="Y1783" s="52"/>
      <c r="Z1783" s="52"/>
      <c r="AA1783" s="11" t="s">
        <v>10</v>
      </c>
      <c r="AB1783" s="62">
        <v>3</v>
      </c>
    </row>
    <row r="1784" spans="1:28">
      <c r="A1784" s="52" t="s">
        <v>21</v>
      </c>
      <c r="B1784" s="52">
        <v>43465705</v>
      </c>
      <c r="C1784" s="52" t="s">
        <v>7903</v>
      </c>
      <c r="D1784" s="52" t="s">
        <v>20</v>
      </c>
      <c r="E1784" s="52" t="s">
        <v>7904</v>
      </c>
      <c r="F1784" s="52">
        <v>947735126</v>
      </c>
      <c r="G1784" s="52" t="s">
        <v>12</v>
      </c>
      <c r="H1784" s="52" t="s">
        <v>76</v>
      </c>
      <c r="I1784" s="52">
        <v>8969</v>
      </c>
      <c r="J1784" s="52" t="s">
        <v>7905</v>
      </c>
      <c r="K1784" s="52" t="s">
        <v>7906</v>
      </c>
      <c r="L1784" s="52" t="s">
        <v>22</v>
      </c>
      <c r="M1784" s="52" t="s">
        <v>24</v>
      </c>
      <c r="N1784" s="52" t="s">
        <v>7907</v>
      </c>
      <c r="O1784" s="52" t="s">
        <v>41</v>
      </c>
      <c r="P1784" s="52"/>
      <c r="Q1784" s="52"/>
      <c r="R1784" s="52" t="s">
        <v>80</v>
      </c>
      <c r="S1784" s="52"/>
      <c r="T1784" s="53">
        <v>44103</v>
      </c>
      <c r="U1784" s="53">
        <v>44104</v>
      </c>
      <c r="V1784" s="42"/>
      <c r="W1784" s="52"/>
      <c r="X1784" s="52"/>
      <c r="Y1784" s="52"/>
      <c r="Z1784" s="52"/>
      <c r="AA1784" s="11" t="s">
        <v>10</v>
      </c>
      <c r="AB1784" s="62">
        <v>4</v>
      </c>
    </row>
    <row r="1785" spans="1:28">
      <c r="A1785" s="52" t="s">
        <v>21</v>
      </c>
      <c r="B1785" s="52">
        <v>43617450</v>
      </c>
      <c r="C1785" s="52" t="s">
        <v>7908</v>
      </c>
      <c r="D1785" s="52" t="s">
        <v>20</v>
      </c>
      <c r="E1785" s="52" t="s">
        <v>7909</v>
      </c>
      <c r="F1785" s="52">
        <v>942097108</v>
      </c>
      <c r="G1785" s="52" t="s">
        <v>9</v>
      </c>
      <c r="H1785" s="52" t="s">
        <v>205</v>
      </c>
      <c r="I1785" s="52">
        <v>76395</v>
      </c>
      <c r="J1785" s="52" t="s">
        <v>7910</v>
      </c>
      <c r="K1785" s="52" t="s">
        <v>7911</v>
      </c>
      <c r="L1785" s="52" t="s">
        <v>22</v>
      </c>
      <c r="M1785" s="52" t="s">
        <v>24</v>
      </c>
      <c r="N1785" s="52" t="s">
        <v>7912</v>
      </c>
      <c r="O1785" s="52" t="s">
        <v>10</v>
      </c>
      <c r="P1785" s="52"/>
      <c r="Q1785" s="52"/>
      <c r="R1785" s="52" t="s">
        <v>161</v>
      </c>
      <c r="S1785" s="52"/>
      <c r="T1785" s="53">
        <v>44035</v>
      </c>
      <c r="U1785" s="53">
        <v>44104</v>
      </c>
      <c r="V1785" s="42"/>
      <c r="W1785" s="52"/>
      <c r="X1785" s="52"/>
      <c r="Y1785" s="52"/>
      <c r="Z1785" s="52"/>
      <c r="AA1785" s="11" t="s">
        <v>10</v>
      </c>
      <c r="AB1785" s="62">
        <v>14</v>
      </c>
    </row>
    <row r="1786" spans="1:28">
      <c r="A1786" s="52" t="s">
        <v>21</v>
      </c>
      <c r="B1786" s="52">
        <v>43619642</v>
      </c>
      <c r="C1786" s="52" t="s">
        <v>7913</v>
      </c>
      <c r="D1786" s="52" t="s">
        <v>20</v>
      </c>
      <c r="E1786" s="52" t="s">
        <v>7914</v>
      </c>
      <c r="F1786" s="52">
        <v>963543176</v>
      </c>
      <c r="G1786" s="52" t="s">
        <v>9</v>
      </c>
      <c r="H1786" s="52" t="s">
        <v>388</v>
      </c>
      <c r="I1786" s="52">
        <v>338</v>
      </c>
      <c r="J1786" s="52" t="s">
        <v>7915</v>
      </c>
      <c r="K1786" s="52" t="s">
        <v>7916</v>
      </c>
      <c r="L1786" s="52" t="s">
        <v>22</v>
      </c>
      <c r="M1786" s="52" t="s">
        <v>24</v>
      </c>
      <c r="N1786" s="52" t="s">
        <v>7917</v>
      </c>
      <c r="O1786" s="52" t="s">
        <v>36</v>
      </c>
      <c r="P1786" s="52"/>
      <c r="Q1786" s="52"/>
      <c r="R1786" s="52" t="s">
        <v>80</v>
      </c>
      <c r="S1786" s="52"/>
      <c r="T1786" s="53">
        <v>44103</v>
      </c>
      <c r="U1786" s="53">
        <v>44104</v>
      </c>
      <c r="V1786" s="42"/>
      <c r="W1786" s="52"/>
      <c r="X1786" s="52"/>
      <c r="Y1786" s="52"/>
      <c r="Z1786" s="52"/>
      <c r="AA1786" s="11" t="s">
        <v>10</v>
      </c>
      <c r="AB1786" s="62">
        <v>2</v>
      </c>
    </row>
    <row r="1787" spans="1:28">
      <c r="A1787" s="52" t="s">
        <v>21</v>
      </c>
      <c r="B1787" s="52">
        <v>44098129</v>
      </c>
      <c r="C1787" s="52" t="s">
        <v>2609</v>
      </c>
      <c r="D1787" s="52" t="s">
        <v>20</v>
      </c>
      <c r="E1787" s="52" t="s">
        <v>2610</v>
      </c>
      <c r="F1787" s="52">
        <v>999878388</v>
      </c>
      <c r="G1787" s="52" t="s">
        <v>9</v>
      </c>
      <c r="H1787" s="52" t="s">
        <v>180</v>
      </c>
      <c r="I1787" s="52">
        <v>11696</v>
      </c>
      <c r="J1787" s="52" t="s">
        <v>2611</v>
      </c>
      <c r="K1787" s="52" t="s">
        <v>2612</v>
      </c>
      <c r="L1787" s="52" t="s">
        <v>22</v>
      </c>
      <c r="M1787" s="52" t="s">
        <v>24</v>
      </c>
      <c r="N1787" s="52" t="s">
        <v>7918</v>
      </c>
      <c r="O1787" s="52" t="s">
        <v>10</v>
      </c>
      <c r="P1787" s="52"/>
      <c r="Q1787" s="52"/>
      <c r="R1787" s="52" t="s">
        <v>3764</v>
      </c>
      <c r="S1787" s="52"/>
      <c r="T1787" s="53">
        <v>43977</v>
      </c>
      <c r="U1787" s="53">
        <v>44104</v>
      </c>
      <c r="V1787" s="42"/>
      <c r="W1787" s="52"/>
      <c r="X1787" s="52"/>
      <c r="Y1787" s="52"/>
      <c r="Z1787" s="52"/>
      <c r="AA1787" s="11" t="s">
        <v>10</v>
      </c>
      <c r="AB1787" s="62">
        <v>3</v>
      </c>
    </row>
    <row r="1788" spans="1:28">
      <c r="A1788" s="52" t="s">
        <v>21</v>
      </c>
      <c r="B1788" s="52">
        <v>45222774</v>
      </c>
      <c r="C1788" s="52" t="s">
        <v>7919</v>
      </c>
      <c r="D1788" s="52" t="s">
        <v>20</v>
      </c>
      <c r="E1788" s="52" t="s">
        <v>7920</v>
      </c>
      <c r="F1788" s="52">
        <v>986118899</v>
      </c>
      <c r="G1788" s="52" t="s">
        <v>12</v>
      </c>
      <c r="H1788" s="52" t="s">
        <v>256</v>
      </c>
      <c r="I1788" s="52">
        <v>10233</v>
      </c>
      <c r="J1788" s="52" t="s">
        <v>7921</v>
      </c>
      <c r="K1788" s="52" t="s">
        <v>7922</v>
      </c>
      <c r="L1788" s="52" t="s">
        <v>35</v>
      </c>
      <c r="M1788" s="52" t="s">
        <v>24</v>
      </c>
      <c r="N1788" s="52" t="s">
        <v>7923</v>
      </c>
      <c r="O1788" s="52" t="s">
        <v>36</v>
      </c>
      <c r="P1788" s="52"/>
      <c r="Q1788" s="52"/>
      <c r="R1788" s="52" t="s">
        <v>111</v>
      </c>
      <c r="S1788" s="52"/>
      <c r="T1788" s="53">
        <v>44105</v>
      </c>
      <c r="U1788" s="53">
        <v>44105</v>
      </c>
      <c r="V1788" s="42"/>
      <c r="W1788" s="52"/>
      <c r="X1788" s="52"/>
      <c r="Y1788" s="52"/>
      <c r="Z1788" s="52"/>
      <c r="AA1788" s="11" t="s">
        <v>10</v>
      </c>
      <c r="AB1788" s="62">
        <v>5</v>
      </c>
    </row>
    <row r="1789" spans="1:28">
      <c r="A1789" s="52" t="s">
        <v>21</v>
      </c>
      <c r="B1789" s="52">
        <v>45234288</v>
      </c>
      <c r="C1789" s="52" t="s">
        <v>3315</v>
      </c>
      <c r="D1789" s="52" t="s">
        <v>20</v>
      </c>
      <c r="E1789" s="52" t="s">
        <v>3316</v>
      </c>
      <c r="F1789" s="52">
        <v>975345921</v>
      </c>
      <c r="G1789" s="52" t="s">
        <v>9</v>
      </c>
      <c r="H1789" s="52" t="s">
        <v>99</v>
      </c>
      <c r="I1789" s="52">
        <v>653</v>
      </c>
      <c r="J1789" s="52" t="s">
        <v>3317</v>
      </c>
      <c r="K1789" s="52" t="s">
        <v>3318</v>
      </c>
      <c r="L1789" s="52" t="s">
        <v>22</v>
      </c>
      <c r="M1789" s="52" t="s">
        <v>24</v>
      </c>
      <c r="N1789" s="52" t="s">
        <v>7924</v>
      </c>
      <c r="O1789" s="52" t="s">
        <v>10</v>
      </c>
      <c r="P1789" s="52"/>
      <c r="Q1789" s="52"/>
      <c r="R1789" s="52" t="s">
        <v>3764</v>
      </c>
      <c r="S1789" s="52"/>
      <c r="T1789" s="53">
        <v>44090</v>
      </c>
      <c r="U1789" s="53">
        <v>44105</v>
      </c>
      <c r="V1789" s="42"/>
      <c r="W1789" s="52"/>
      <c r="X1789" s="52"/>
      <c r="Y1789" s="52"/>
      <c r="Z1789" s="52"/>
      <c r="AA1789" s="11" t="s">
        <v>10</v>
      </c>
      <c r="AB1789" s="62">
        <v>2</v>
      </c>
    </row>
    <row r="1790" spans="1:28">
      <c r="A1790" s="52" t="s">
        <v>21</v>
      </c>
      <c r="B1790" s="52">
        <v>45281550</v>
      </c>
      <c r="C1790" s="52" t="s">
        <v>7925</v>
      </c>
      <c r="D1790" s="52" t="s">
        <v>20</v>
      </c>
      <c r="E1790" s="52" t="s">
        <v>7926</v>
      </c>
      <c r="F1790" s="52">
        <v>976463168</v>
      </c>
      <c r="G1790" s="52" t="s">
        <v>9</v>
      </c>
      <c r="H1790" s="52" t="s">
        <v>99</v>
      </c>
      <c r="I1790" s="52">
        <v>9973</v>
      </c>
      <c r="J1790" s="52" t="s">
        <v>7927</v>
      </c>
      <c r="K1790" s="52" t="s">
        <v>7928</v>
      </c>
      <c r="L1790" s="52" t="s">
        <v>27</v>
      </c>
      <c r="M1790" s="52" t="s">
        <v>24</v>
      </c>
      <c r="N1790" s="52" t="s">
        <v>7929</v>
      </c>
      <c r="O1790" s="52" t="s">
        <v>10</v>
      </c>
      <c r="P1790" s="52"/>
      <c r="Q1790" s="52"/>
      <c r="R1790" s="52" t="s">
        <v>4785</v>
      </c>
      <c r="T1790" s="53">
        <v>43827</v>
      </c>
      <c r="U1790" s="53">
        <v>44106</v>
      </c>
      <c r="V1790" s="42"/>
      <c r="W1790" s="52"/>
      <c r="X1790" s="52"/>
      <c r="Y1790" s="52"/>
      <c r="Z1790" s="53"/>
      <c r="AA1790" s="11" t="s">
        <v>10</v>
      </c>
      <c r="AB1790" s="62">
        <v>5</v>
      </c>
    </row>
    <row r="1791" spans="1:28">
      <c r="A1791" s="52" t="s">
        <v>21</v>
      </c>
      <c r="B1791" s="52">
        <v>47830037</v>
      </c>
      <c r="C1791" s="52" t="s">
        <v>5819</v>
      </c>
      <c r="D1791" s="52" t="s">
        <v>20</v>
      </c>
      <c r="E1791" s="52" t="s">
        <v>5820</v>
      </c>
      <c r="F1791" s="52">
        <v>947307690</v>
      </c>
      <c r="G1791" s="52" t="s">
        <v>9</v>
      </c>
      <c r="H1791" s="52" t="s">
        <v>133</v>
      </c>
      <c r="I1791" s="52">
        <v>12756</v>
      </c>
      <c r="J1791" s="52" t="s">
        <v>5821</v>
      </c>
      <c r="K1791" s="52" t="s">
        <v>5822</v>
      </c>
      <c r="L1791" s="52" t="s">
        <v>22</v>
      </c>
      <c r="M1791" s="52" t="s">
        <v>24</v>
      </c>
      <c r="N1791" s="52" t="s">
        <v>7930</v>
      </c>
      <c r="O1791" s="52" t="s">
        <v>10</v>
      </c>
      <c r="P1791" s="52"/>
      <c r="Q1791" s="52"/>
      <c r="R1791" s="52" t="s">
        <v>80</v>
      </c>
      <c r="S1791" s="52"/>
      <c r="T1791" s="53">
        <v>44071</v>
      </c>
      <c r="U1791" s="53">
        <v>44104</v>
      </c>
      <c r="V1791" s="42"/>
      <c r="W1791" s="52"/>
      <c r="X1791" s="52"/>
      <c r="Y1791" s="52"/>
      <c r="Z1791" s="52"/>
      <c r="AA1791" s="11" t="s">
        <v>10</v>
      </c>
      <c r="AB1791" s="62">
        <v>3</v>
      </c>
    </row>
    <row r="1792" spans="1:28">
      <c r="A1792" s="52" t="s">
        <v>21</v>
      </c>
      <c r="B1792" s="52">
        <v>48853438</v>
      </c>
      <c r="C1792" s="52" t="s">
        <v>7931</v>
      </c>
      <c r="D1792" s="52" t="s">
        <v>20</v>
      </c>
      <c r="E1792" s="52" t="s">
        <v>7932</v>
      </c>
      <c r="F1792" s="52">
        <v>942071631</v>
      </c>
      <c r="G1792" s="52" t="s">
        <v>9</v>
      </c>
      <c r="H1792" s="52" t="s">
        <v>180</v>
      </c>
      <c r="I1792" s="52">
        <v>22</v>
      </c>
      <c r="J1792" s="52" t="s">
        <v>7933</v>
      </c>
      <c r="K1792" s="52" t="s">
        <v>7934</v>
      </c>
      <c r="L1792" s="52" t="s">
        <v>27</v>
      </c>
      <c r="M1792" s="52" t="s">
        <v>24</v>
      </c>
      <c r="N1792" s="52" t="s">
        <v>7935</v>
      </c>
      <c r="O1792" s="52" t="s">
        <v>10</v>
      </c>
      <c r="P1792" s="52"/>
      <c r="Q1792" s="52"/>
      <c r="R1792" s="52" t="s">
        <v>4785</v>
      </c>
      <c r="T1792" s="53">
        <v>43827</v>
      </c>
      <c r="U1792" s="53">
        <v>44106</v>
      </c>
      <c r="V1792" s="42"/>
      <c r="W1792" s="52"/>
      <c r="X1792" s="52"/>
      <c r="Y1792" s="52"/>
      <c r="Z1792" s="53"/>
      <c r="AA1792" s="11" t="s">
        <v>10</v>
      </c>
      <c r="AB1792" s="62">
        <v>2</v>
      </c>
    </row>
    <row r="1793" spans="1:28">
      <c r="A1793" s="52" t="s">
        <v>21</v>
      </c>
      <c r="B1793" s="52">
        <v>72726576</v>
      </c>
      <c r="C1793" s="52" t="s">
        <v>7936</v>
      </c>
      <c r="D1793" s="52" t="s">
        <v>20</v>
      </c>
      <c r="E1793" s="52" t="s">
        <v>7937</v>
      </c>
      <c r="F1793" s="52">
        <v>999181160</v>
      </c>
      <c r="G1793" s="52" t="s">
        <v>9</v>
      </c>
      <c r="H1793" s="52" t="s">
        <v>222</v>
      </c>
      <c r="I1793" s="52">
        <v>30419</v>
      </c>
      <c r="J1793" s="52" t="s">
        <v>7938</v>
      </c>
      <c r="K1793" s="52" t="s">
        <v>7939</v>
      </c>
      <c r="L1793" s="52" t="s">
        <v>35</v>
      </c>
      <c r="M1793" s="52" t="s">
        <v>24</v>
      </c>
      <c r="N1793" s="52" t="s">
        <v>7940</v>
      </c>
      <c r="O1793" s="52" t="s">
        <v>41</v>
      </c>
      <c r="P1793" s="52"/>
      <c r="Q1793" s="52"/>
      <c r="R1793" s="52" t="s">
        <v>88</v>
      </c>
      <c r="T1793" s="53">
        <v>44104</v>
      </c>
      <c r="U1793" s="53">
        <v>44105</v>
      </c>
      <c r="V1793" s="42"/>
      <c r="W1793" s="52"/>
      <c r="X1793" s="52"/>
      <c r="Y1793" s="52"/>
      <c r="Z1793" s="53"/>
      <c r="AA1793" s="11" t="s">
        <v>10</v>
      </c>
      <c r="AB1793" s="62">
        <v>8</v>
      </c>
    </row>
    <row r="1794" spans="1:28">
      <c r="A1794" s="52" t="s">
        <v>21</v>
      </c>
      <c r="B1794" s="52">
        <v>76576295</v>
      </c>
      <c r="C1794" s="52" t="s">
        <v>7941</v>
      </c>
      <c r="D1794" s="52" t="s">
        <v>20</v>
      </c>
      <c r="E1794" s="52" t="s">
        <v>7942</v>
      </c>
      <c r="F1794" s="52">
        <v>999945536</v>
      </c>
      <c r="G1794" s="52" t="s">
        <v>12</v>
      </c>
      <c r="H1794" s="52" t="s">
        <v>2042</v>
      </c>
      <c r="I1794" s="52">
        <v>10056</v>
      </c>
      <c r="J1794" s="52" t="s">
        <v>7943</v>
      </c>
      <c r="K1794" s="52" t="s">
        <v>7944</v>
      </c>
      <c r="L1794" s="52" t="s">
        <v>22</v>
      </c>
      <c r="M1794" s="52" t="s">
        <v>24</v>
      </c>
      <c r="N1794" s="52" t="s">
        <v>7945</v>
      </c>
      <c r="O1794" s="52" t="s">
        <v>36</v>
      </c>
      <c r="P1794" s="52"/>
      <c r="Q1794" s="52"/>
      <c r="R1794" s="52" t="s">
        <v>80</v>
      </c>
      <c r="S1794" s="52"/>
      <c r="T1794" s="53">
        <v>44104</v>
      </c>
      <c r="U1794" s="53">
        <v>44105</v>
      </c>
      <c r="V1794" s="42"/>
      <c r="W1794" s="52"/>
      <c r="X1794" s="52"/>
      <c r="Y1794" s="52"/>
      <c r="Z1794" s="52"/>
      <c r="AA1794" s="11" t="s">
        <v>10</v>
      </c>
      <c r="AB1794" s="62">
        <v>11</v>
      </c>
    </row>
    <row r="1795" spans="1:28">
      <c r="A1795" s="52" t="s">
        <v>30</v>
      </c>
      <c r="B1795" s="52">
        <v>10096785904</v>
      </c>
      <c r="C1795" s="52" t="s">
        <v>7946</v>
      </c>
      <c r="D1795" s="52" t="s">
        <v>25</v>
      </c>
      <c r="E1795" s="52" t="s">
        <v>7947</v>
      </c>
      <c r="F1795" s="52">
        <v>993142777</v>
      </c>
      <c r="G1795" s="52" t="s">
        <v>9</v>
      </c>
      <c r="H1795" s="52" t="s">
        <v>180</v>
      </c>
      <c r="I1795" s="52">
        <v>63101</v>
      </c>
      <c r="J1795" s="52" t="s">
        <v>7948</v>
      </c>
      <c r="K1795" s="52" t="s">
        <v>7949</v>
      </c>
      <c r="L1795" s="52" t="s">
        <v>22</v>
      </c>
      <c r="M1795" s="52" t="s">
        <v>24</v>
      </c>
      <c r="N1795" s="52" t="s">
        <v>7950</v>
      </c>
      <c r="O1795" s="52" t="s">
        <v>10</v>
      </c>
      <c r="P1795" s="52"/>
      <c r="Q1795" s="52"/>
      <c r="R1795" s="52" t="s">
        <v>80</v>
      </c>
      <c r="S1795" s="52"/>
      <c r="T1795" s="53">
        <v>44025</v>
      </c>
      <c r="U1795" s="53">
        <v>44104</v>
      </c>
      <c r="V1795" s="42"/>
      <c r="W1795" s="52"/>
      <c r="X1795" s="52"/>
      <c r="Y1795" s="52"/>
      <c r="Z1795" s="52"/>
      <c r="AA1795" s="11" t="s">
        <v>10</v>
      </c>
      <c r="AB1795" s="62">
        <v>4</v>
      </c>
    </row>
    <row r="1796" spans="1:28">
      <c r="A1796" s="52" t="s">
        <v>30</v>
      </c>
      <c r="B1796" s="52">
        <v>20100047218</v>
      </c>
      <c r="C1796" s="52" t="s">
        <v>1545</v>
      </c>
      <c r="D1796" s="52" t="s">
        <v>25</v>
      </c>
      <c r="E1796" s="52" t="s">
        <v>1546</v>
      </c>
      <c r="F1796" s="52">
        <v>6252000</v>
      </c>
      <c r="G1796" s="52" t="s">
        <v>9</v>
      </c>
      <c r="H1796" s="52" t="s">
        <v>205</v>
      </c>
      <c r="I1796" s="52">
        <v>22</v>
      </c>
      <c r="J1796" s="52" t="s">
        <v>7951</v>
      </c>
      <c r="K1796" s="52" t="s">
        <v>7952</v>
      </c>
      <c r="L1796" s="52" t="s">
        <v>27</v>
      </c>
      <c r="M1796" s="52" t="s">
        <v>24</v>
      </c>
      <c r="N1796" s="52" t="s">
        <v>7953</v>
      </c>
      <c r="O1796" s="52" t="s">
        <v>10</v>
      </c>
      <c r="P1796" s="52"/>
      <c r="Q1796" s="52"/>
      <c r="R1796" s="52" t="s">
        <v>4785</v>
      </c>
      <c r="T1796" s="53">
        <v>43899</v>
      </c>
      <c r="U1796" s="53">
        <v>44106</v>
      </c>
      <c r="V1796" s="42"/>
      <c r="W1796" s="52"/>
      <c r="X1796" s="52"/>
      <c r="Y1796" s="52"/>
      <c r="Z1796" s="53"/>
      <c r="AA1796" s="11" t="s">
        <v>10</v>
      </c>
      <c r="AB1796" s="62">
        <v>1</v>
      </c>
    </row>
    <row r="1797" spans="1:28">
      <c r="A1797" s="52" t="s">
        <v>30</v>
      </c>
      <c r="B1797" s="52">
        <v>20100130204</v>
      </c>
      <c r="C1797" s="52" t="s">
        <v>7954</v>
      </c>
      <c r="D1797" s="52" t="s">
        <v>25</v>
      </c>
      <c r="E1797" s="52" t="s">
        <v>7955</v>
      </c>
      <c r="F1797" s="52">
        <v>2111000</v>
      </c>
      <c r="G1797" s="52" t="s">
        <v>9</v>
      </c>
      <c r="H1797" s="52" t="s">
        <v>145</v>
      </c>
      <c r="I1797" s="52">
        <v>7997</v>
      </c>
      <c r="J1797" s="52" t="s">
        <v>7956</v>
      </c>
      <c r="K1797" s="52" t="s">
        <v>7957</v>
      </c>
      <c r="L1797" s="52" t="s">
        <v>22</v>
      </c>
      <c r="M1797" s="52" t="s">
        <v>24</v>
      </c>
      <c r="N1797" s="52" t="s">
        <v>7958</v>
      </c>
      <c r="O1797" s="52" t="s">
        <v>10</v>
      </c>
      <c r="P1797" s="52"/>
      <c r="Q1797" s="52"/>
      <c r="R1797" s="52" t="s">
        <v>161</v>
      </c>
      <c r="S1797" s="52"/>
      <c r="T1797" s="53">
        <v>44060</v>
      </c>
      <c r="U1797" s="53">
        <v>44104</v>
      </c>
      <c r="V1797" s="42"/>
      <c r="W1797" s="52"/>
      <c r="X1797" s="52"/>
      <c r="Y1797" s="52"/>
      <c r="Z1797" s="52"/>
      <c r="AA1797" s="11" t="s">
        <v>10</v>
      </c>
      <c r="AB1797" s="62">
        <v>3</v>
      </c>
    </row>
    <row r="1798" spans="1:28">
      <c r="A1798" s="52" t="s">
        <v>30</v>
      </c>
      <c r="B1798" s="52">
        <v>20100137390</v>
      </c>
      <c r="C1798" s="52" t="s">
        <v>5766</v>
      </c>
      <c r="D1798" s="52" t="s">
        <v>25</v>
      </c>
      <c r="E1798" s="52" t="s">
        <v>5767</v>
      </c>
      <c r="F1798" s="52">
        <v>2170200</v>
      </c>
      <c r="G1798" s="52" t="s">
        <v>9</v>
      </c>
      <c r="H1798" s="52" t="s">
        <v>357</v>
      </c>
      <c r="I1798" s="52">
        <v>21564</v>
      </c>
      <c r="J1798" s="52" t="s">
        <v>7959</v>
      </c>
      <c r="K1798" s="52" t="s">
        <v>7960</v>
      </c>
      <c r="L1798" s="52" t="s">
        <v>35</v>
      </c>
      <c r="M1798" s="52" t="s">
        <v>24</v>
      </c>
      <c r="N1798" s="52" t="s">
        <v>7961</v>
      </c>
      <c r="O1798" s="52" t="s">
        <v>41</v>
      </c>
      <c r="P1798" s="52"/>
      <c r="Q1798" s="52"/>
      <c r="R1798" s="52" t="s">
        <v>111</v>
      </c>
      <c r="S1798" s="52"/>
      <c r="T1798" s="53">
        <v>44095</v>
      </c>
      <c r="U1798" s="53">
        <v>44104</v>
      </c>
      <c r="V1798" s="42"/>
      <c r="W1798" s="52"/>
      <c r="X1798" s="52"/>
      <c r="Y1798" s="52"/>
      <c r="Z1798" s="52"/>
      <c r="AA1798" s="11" t="s">
        <v>10</v>
      </c>
      <c r="AB1798" s="62">
        <v>4</v>
      </c>
    </row>
    <row r="1799" spans="1:28">
      <c r="A1799" s="52" t="s">
        <v>30</v>
      </c>
      <c r="B1799" s="52">
        <v>20160286068</v>
      </c>
      <c r="C1799" s="52" t="s">
        <v>4150</v>
      </c>
      <c r="D1799" s="52" t="s">
        <v>25</v>
      </c>
      <c r="E1799" s="52" t="s">
        <v>4151</v>
      </c>
      <c r="F1799" s="52">
        <v>6145555</v>
      </c>
      <c r="G1799" s="52" t="s">
        <v>9</v>
      </c>
      <c r="H1799" s="52" t="s">
        <v>205</v>
      </c>
      <c r="I1799" s="52">
        <v>87590</v>
      </c>
      <c r="J1799" s="52" t="s">
        <v>5762</v>
      </c>
      <c r="K1799" s="52" t="s">
        <v>5763</v>
      </c>
      <c r="L1799" s="52" t="s">
        <v>22</v>
      </c>
      <c r="M1799" s="52" t="s">
        <v>24</v>
      </c>
      <c r="N1799" s="52" t="s">
        <v>7962</v>
      </c>
      <c r="O1799" s="52" t="s">
        <v>10</v>
      </c>
      <c r="P1799" s="52"/>
      <c r="Q1799" s="52"/>
      <c r="R1799" s="52" t="s">
        <v>4143</v>
      </c>
      <c r="S1799" s="52"/>
      <c r="T1799" s="53">
        <v>44053</v>
      </c>
      <c r="U1799" s="53">
        <v>44104</v>
      </c>
      <c r="V1799" s="42"/>
      <c r="W1799" s="52"/>
      <c r="X1799" s="52"/>
      <c r="Y1799" s="52"/>
      <c r="Z1799" s="52"/>
      <c r="AA1799" s="11" t="s">
        <v>10</v>
      </c>
      <c r="AB1799" s="62">
        <v>11</v>
      </c>
    </row>
    <row r="1800" spans="1:28">
      <c r="A1800" s="52" t="s">
        <v>30</v>
      </c>
      <c r="B1800" s="52">
        <v>20160286068</v>
      </c>
      <c r="C1800" s="52" t="s">
        <v>4150</v>
      </c>
      <c r="D1800" s="52" t="s">
        <v>25</v>
      </c>
      <c r="E1800" s="52" t="s">
        <v>4151</v>
      </c>
      <c r="F1800" s="52">
        <v>6145555</v>
      </c>
      <c r="G1800" s="52" t="s">
        <v>13</v>
      </c>
      <c r="H1800" s="52" t="s">
        <v>394</v>
      </c>
      <c r="I1800" s="52">
        <v>2182</v>
      </c>
      <c r="J1800" s="52" t="s">
        <v>7963</v>
      </c>
      <c r="K1800" s="52" t="s">
        <v>7964</v>
      </c>
      <c r="L1800" s="52" t="s">
        <v>27</v>
      </c>
      <c r="M1800" s="52" t="s">
        <v>24</v>
      </c>
      <c r="N1800" s="52" t="s">
        <v>7965</v>
      </c>
      <c r="O1800" s="52" t="s">
        <v>10</v>
      </c>
      <c r="P1800" s="52"/>
      <c r="Q1800" s="52"/>
      <c r="R1800" s="52" t="s">
        <v>581</v>
      </c>
      <c r="S1800" s="52"/>
      <c r="T1800" s="53">
        <v>43706</v>
      </c>
      <c r="U1800" s="53">
        <v>44106</v>
      </c>
      <c r="V1800" s="42"/>
      <c r="W1800" s="52"/>
      <c r="X1800" s="52"/>
      <c r="Y1800" s="52"/>
      <c r="Z1800" s="52"/>
      <c r="AA1800" s="11" t="s">
        <v>10</v>
      </c>
      <c r="AB1800" s="62">
        <v>2</v>
      </c>
    </row>
    <row r="1801" spans="1:28">
      <c r="A1801" s="52" t="s">
        <v>30</v>
      </c>
      <c r="B1801" s="52">
        <v>20369155360</v>
      </c>
      <c r="C1801" s="52" t="s">
        <v>2494</v>
      </c>
      <c r="D1801" s="52" t="s">
        <v>25</v>
      </c>
      <c r="E1801" s="52" t="s">
        <v>6287</v>
      </c>
      <c r="F1801" s="52">
        <v>5234093</v>
      </c>
      <c r="G1801" s="52" t="s">
        <v>9</v>
      </c>
      <c r="H1801" s="52" t="s">
        <v>180</v>
      </c>
      <c r="I1801" s="52">
        <v>4711</v>
      </c>
      <c r="J1801" s="52" t="s">
        <v>7966</v>
      </c>
      <c r="K1801" s="52" t="s">
        <v>7967</v>
      </c>
      <c r="L1801" s="52" t="s">
        <v>22</v>
      </c>
      <c r="M1801" s="52" t="s">
        <v>24</v>
      </c>
      <c r="N1801" s="52" t="s">
        <v>7968</v>
      </c>
      <c r="O1801" s="52" t="s">
        <v>10</v>
      </c>
      <c r="P1801" s="52"/>
      <c r="Q1801" s="52"/>
      <c r="R1801" s="52" t="s">
        <v>80</v>
      </c>
      <c r="S1801" s="52"/>
      <c r="T1801" s="53">
        <v>44027</v>
      </c>
      <c r="U1801" s="53">
        <v>44104</v>
      </c>
      <c r="V1801" s="42"/>
      <c r="W1801" s="52"/>
      <c r="X1801" s="52"/>
      <c r="Y1801" s="52"/>
      <c r="Z1801" s="52"/>
      <c r="AA1801" s="11" t="s">
        <v>10</v>
      </c>
      <c r="AB1801" s="62">
        <v>4</v>
      </c>
    </row>
    <row r="1802" spans="1:28">
      <c r="A1802" s="52" t="s">
        <v>30</v>
      </c>
      <c r="B1802" s="52">
        <v>20509959766</v>
      </c>
      <c r="C1802" s="52" t="s">
        <v>2295</v>
      </c>
      <c r="D1802" s="52" t="s">
        <v>25</v>
      </c>
      <c r="E1802" s="52" t="s">
        <v>808</v>
      </c>
      <c r="F1802" s="52">
        <v>6403820</v>
      </c>
      <c r="G1802" s="52" t="s">
        <v>9</v>
      </c>
      <c r="H1802" s="52" t="s">
        <v>99</v>
      </c>
      <c r="I1802" s="52">
        <v>59640</v>
      </c>
      <c r="J1802" s="52" t="s">
        <v>7192</v>
      </c>
      <c r="K1802" s="52" t="s">
        <v>7193</v>
      </c>
      <c r="L1802" s="52" t="s">
        <v>35</v>
      </c>
      <c r="M1802" s="52" t="s">
        <v>24</v>
      </c>
      <c r="N1802" s="52" t="s">
        <v>7969</v>
      </c>
      <c r="O1802" s="52" t="s">
        <v>36</v>
      </c>
      <c r="P1802" s="52"/>
      <c r="Q1802" s="52"/>
      <c r="R1802" s="52" t="s">
        <v>111</v>
      </c>
      <c r="S1802" s="52"/>
      <c r="T1802" s="53">
        <v>44096</v>
      </c>
      <c r="U1802" s="53">
        <v>44104</v>
      </c>
      <c r="V1802" s="42"/>
      <c r="W1802" s="52"/>
      <c r="X1802" s="52"/>
      <c r="Y1802" s="52"/>
      <c r="Z1802" s="52"/>
      <c r="AA1802" s="11" t="s">
        <v>10</v>
      </c>
      <c r="AB1802" s="62">
        <v>13</v>
      </c>
    </row>
    <row r="1803" spans="1:28">
      <c r="A1803" s="52" t="s">
        <v>30</v>
      </c>
      <c r="B1803" s="52">
        <v>20517043711</v>
      </c>
      <c r="C1803" s="52" t="s">
        <v>7970</v>
      </c>
      <c r="D1803" s="52" t="s">
        <v>25</v>
      </c>
      <c r="E1803" s="52" t="s">
        <v>7971</v>
      </c>
      <c r="F1803" s="52">
        <v>999910415</v>
      </c>
      <c r="G1803" s="52" t="s">
        <v>9</v>
      </c>
      <c r="H1803" s="52" t="s">
        <v>99</v>
      </c>
      <c r="I1803" s="52">
        <v>75</v>
      </c>
      <c r="J1803" s="52" t="s">
        <v>7972</v>
      </c>
      <c r="K1803" s="52" t="s">
        <v>7973</v>
      </c>
      <c r="L1803" s="52" t="s">
        <v>22</v>
      </c>
      <c r="M1803" s="52" t="s">
        <v>24</v>
      </c>
      <c r="N1803" s="52" t="s">
        <v>7974</v>
      </c>
      <c r="O1803" s="52" t="s">
        <v>36</v>
      </c>
      <c r="P1803" s="52"/>
      <c r="Q1803" s="52"/>
      <c r="R1803" s="52" t="s">
        <v>80</v>
      </c>
      <c r="S1803" s="52"/>
      <c r="T1803" s="53">
        <v>44105</v>
      </c>
      <c r="U1803" s="53">
        <v>44105</v>
      </c>
      <c r="V1803" s="42"/>
      <c r="W1803" s="52"/>
      <c r="X1803" s="52"/>
      <c r="Y1803" s="52"/>
      <c r="Z1803" s="52"/>
      <c r="AA1803" s="11" t="s">
        <v>10</v>
      </c>
      <c r="AB1803" s="62">
        <v>2</v>
      </c>
    </row>
    <row r="1804" spans="1:28">
      <c r="A1804" s="52" t="s">
        <v>30</v>
      </c>
      <c r="B1804" s="52">
        <v>20160286068</v>
      </c>
      <c r="C1804" s="52" t="s">
        <v>4150</v>
      </c>
      <c r="D1804" s="52" t="s">
        <v>25</v>
      </c>
      <c r="E1804" s="52" t="s">
        <v>4151</v>
      </c>
      <c r="F1804" s="52">
        <v>6145555</v>
      </c>
      <c r="G1804" s="52" t="s">
        <v>9</v>
      </c>
      <c r="H1804" s="52" t="s">
        <v>205</v>
      </c>
      <c r="I1804" s="52">
        <v>12</v>
      </c>
      <c r="J1804" s="52" t="s">
        <v>7975</v>
      </c>
      <c r="K1804" s="52" t="s">
        <v>7976</v>
      </c>
      <c r="L1804" s="52" t="s">
        <v>22</v>
      </c>
      <c r="M1804" s="52" t="s">
        <v>24</v>
      </c>
      <c r="N1804" s="52" t="s">
        <v>7977</v>
      </c>
      <c r="O1804" s="52" t="s">
        <v>10</v>
      </c>
      <c r="P1804" s="52"/>
      <c r="Q1804" s="52"/>
      <c r="R1804" s="52" t="s">
        <v>3764</v>
      </c>
      <c r="S1804" s="52"/>
      <c r="T1804" s="53">
        <v>44105</v>
      </c>
      <c r="U1804" s="53">
        <v>44106</v>
      </c>
      <c r="V1804" s="42"/>
      <c r="W1804" s="52"/>
      <c r="X1804" s="52"/>
      <c r="Y1804" s="52"/>
      <c r="Z1804" s="52"/>
      <c r="AA1804" s="11" t="s">
        <v>10</v>
      </c>
      <c r="AB1804" s="62">
        <v>2</v>
      </c>
    </row>
    <row r="1805" spans="1:28">
      <c r="A1805" s="52" t="s">
        <v>30</v>
      </c>
      <c r="B1805" s="52">
        <v>20433763221</v>
      </c>
      <c r="C1805" s="52" t="s">
        <v>5787</v>
      </c>
      <c r="D1805" s="52" t="s">
        <v>25</v>
      </c>
      <c r="E1805" s="52" t="s">
        <v>2180</v>
      </c>
      <c r="F1805" s="52">
        <v>2135555</v>
      </c>
      <c r="G1805" s="52" t="s">
        <v>9</v>
      </c>
      <c r="H1805" s="52" t="s">
        <v>866</v>
      </c>
      <c r="I1805" s="52">
        <v>124842</v>
      </c>
      <c r="J1805" s="52" t="s">
        <v>4412</v>
      </c>
      <c r="K1805" s="52" t="s">
        <v>4413</v>
      </c>
      <c r="L1805" s="52" t="s">
        <v>35</v>
      </c>
      <c r="M1805" s="52" t="s">
        <v>24</v>
      </c>
      <c r="N1805" s="52" t="s">
        <v>7978</v>
      </c>
      <c r="O1805" s="52" t="s">
        <v>41</v>
      </c>
      <c r="P1805" s="52"/>
      <c r="Q1805" s="52"/>
      <c r="R1805" s="52" t="s">
        <v>88</v>
      </c>
      <c r="T1805" s="53">
        <v>44096</v>
      </c>
      <c r="U1805" s="53">
        <v>44105</v>
      </c>
      <c r="V1805" s="42"/>
      <c r="W1805" s="52"/>
      <c r="X1805" s="52"/>
      <c r="Y1805" s="52"/>
      <c r="Z1805" s="53"/>
      <c r="AA1805" s="11" t="s">
        <v>10</v>
      </c>
      <c r="AB1805" s="62">
        <v>8</v>
      </c>
    </row>
    <row r="1806" spans="1:28">
      <c r="A1806" s="52" t="s">
        <v>30</v>
      </c>
      <c r="B1806" s="52">
        <v>20521178362</v>
      </c>
      <c r="C1806" s="52" t="s">
        <v>3828</v>
      </c>
      <c r="D1806" s="52" t="s">
        <v>25</v>
      </c>
      <c r="E1806" s="52" t="s">
        <v>3829</v>
      </c>
      <c r="F1806" s="52">
        <v>999043368</v>
      </c>
      <c r="G1806" s="52" t="s">
        <v>9</v>
      </c>
      <c r="H1806" s="52" t="s">
        <v>205</v>
      </c>
      <c r="I1806" s="52">
        <v>30643</v>
      </c>
      <c r="J1806" s="52" t="s">
        <v>7979</v>
      </c>
      <c r="K1806" s="52" t="s">
        <v>7980</v>
      </c>
      <c r="L1806" s="52" t="s">
        <v>35</v>
      </c>
      <c r="M1806" s="52" t="s">
        <v>24</v>
      </c>
      <c r="N1806" s="52" t="s">
        <v>7981</v>
      </c>
      <c r="O1806" s="52" t="s">
        <v>41</v>
      </c>
      <c r="P1806" s="52"/>
      <c r="Q1806" s="52"/>
      <c r="R1806" s="52" t="s">
        <v>111</v>
      </c>
      <c r="S1806" s="52"/>
      <c r="T1806" s="53">
        <v>44104</v>
      </c>
      <c r="U1806" s="53">
        <v>44105</v>
      </c>
      <c r="V1806" s="42"/>
      <c r="W1806" s="52"/>
      <c r="X1806" s="52"/>
      <c r="Y1806" s="52"/>
      <c r="Z1806" s="52"/>
      <c r="AA1806" s="11" t="s">
        <v>10</v>
      </c>
      <c r="AB1806" s="62">
        <v>5</v>
      </c>
    </row>
    <row r="1807" spans="1:28">
      <c r="A1807" s="52" t="s">
        <v>30</v>
      </c>
      <c r="B1807" s="52">
        <v>20601552745</v>
      </c>
      <c r="C1807" s="52" t="s">
        <v>7982</v>
      </c>
      <c r="D1807" s="52" t="s">
        <v>25</v>
      </c>
      <c r="E1807" s="52" t="s">
        <v>7983</v>
      </c>
      <c r="F1807" s="52">
        <v>960742363</v>
      </c>
      <c r="G1807" s="52" t="s">
        <v>9</v>
      </c>
      <c r="H1807" s="52" t="s">
        <v>205</v>
      </c>
      <c r="I1807" s="52">
        <v>20143</v>
      </c>
      <c r="J1807" s="52" t="s">
        <v>7984</v>
      </c>
      <c r="K1807" s="52" t="s">
        <v>7985</v>
      </c>
      <c r="L1807" s="52" t="s">
        <v>35</v>
      </c>
      <c r="M1807" s="52" t="s">
        <v>24</v>
      </c>
      <c r="N1807" s="52" t="s">
        <v>7986</v>
      </c>
      <c r="O1807" s="52" t="s">
        <v>41</v>
      </c>
      <c r="P1807" s="52"/>
      <c r="Q1807" s="52"/>
      <c r="R1807" s="52" t="s">
        <v>111</v>
      </c>
      <c r="S1807" s="52"/>
      <c r="T1807" s="53">
        <v>44104</v>
      </c>
      <c r="U1807" s="53">
        <v>44105</v>
      </c>
      <c r="V1807" s="42"/>
      <c r="W1807" s="52"/>
      <c r="X1807" s="52"/>
      <c r="Y1807" s="52"/>
      <c r="Z1807" s="52"/>
      <c r="AA1807" s="11" t="s">
        <v>10</v>
      </c>
      <c r="AB1807" s="62">
        <v>3</v>
      </c>
    </row>
    <row r="1808" spans="1:28">
      <c r="A1808" s="52" t="s">
        <v>30</v>
      </c>
      <c r="B1808" s="52">
        <v>20518695917</v>
      </c>
      <c r="C1808" s="52" t="s">
        <v>7987</v>
      </c>
      <c r="D1808" s="52" t="s">
        <v>25</v>
      </c>
      <c r="E1808" s="52" t="s">
        <v>7988</v>
      </c>
      <c r="F1808" s="52">
        <v>4333745</v>
      </c>
      <c r="G1808" s="52" t="s">
        <v>9</v>
      </c>
      <c r="H1808" s="52" t="s">
        <v>180</v>
      </c>
      <c r="I1808" s="52">
        <v>24171</v>
      </c>
      <c r="J1808" s="52" t="s">
        <v>7989</v>
      </c>
      <c r="K1808" s="52" t="s">
        <v>7990</v>
      </c>
      <c r="L1808" s="52" t="s">
        <v>22</v>
      </c>
      <c r="M1808" s="52" t="s">
        <v>24</v>
      </c>
      <c r="N1808" s="52" t="s">
        <v>7991</v>
      </c>
      <c r="O1808" s="52" t="s">
        <v>41</v>
      </c>
      <c r="P1808" s="52"/>
      <c r="Q1808" s="52"/>
      <c r="R1808" s="52" t="s">
        <v>161</v>
      </c>
      <c r="S1808" s="52"/>
      <c r="T1808" s="53">
        <v>44104</v>
      </c>
      <c r="U1808" s="53">
        <v>44105</v>
      </c>
      <c r="V1808" s="42"/>
      <c r="W1808" s="52"/>
      <c r="X1808" s="52"/>
      <c r="Y1808" s="52"/>
      <c r="Z1808" s="52"/>
      <c r="AA1808" s="11" t="s">
        <v>10</v>
      </c>
      <c r="AB1808" s="62">
        <v>6</v>
      </c>
    </row>
    <row r="1809" spans="1:28">
      <c r="A1809" s="52" t="s">
        <v>30</v>
      </c>
      <c r="B1809" s="52">
        <v>20547806302</v>
      </c>
      <c r="C1809" s="52" t="s">
        <v>7111</v>
      </c>
      <c r="D1809" s="52" t="s">
        <v>25</v>
      </c>
      <c r="E1809" s="52" t="s">
        <v>7112</v>
      </c>
      <c r="F1809" s="52">
        <v>959804645</v>
      </c>
      <c r="G1809" s="52" t="s">
        <v>9</v>
      </c>
      <c r="H1809" s="52" t="s">
        <v>205</v>
      </c>
      <c r="I1809" s="52">
        <v>40701</v>
      </c>
      <c r="J1809" s="52" t="s">
        <v>7113</v>
      </c>
      <c r="K1809" s="52" t="s">
        <v>7114</v>
      </c>
      <c r="L1809" s="52" t="s">
        <v>22</v>
      </c>
      <c r="M1809" s="52" t="s">
        <v>24</v>
      </c>
      <c r="N1809" s="52" t="s">
        <v>7992</v>
      </c>
      <c r="O1809" s="52" t="s">
        <v>36</v>
      </c>
      <c r="P1809" s="52"/>
      <c r="Q1809" s="52"/>
      <c r="R1809" s="52" t="s">
        <v>161</v>
      </c>
      <c r="S1809" s="52"/>
      <c r="T1809" s="53">
        <v>44105</v>
      </c>
      <c r="U1809" s="53">
        <v>44105</v>
      </c>
      <c r="V1809" s="42"/>
      <c r="W1809" s="52"/>
      <c r="X1809" s="52"/>
      <c r="Y1809" s="52"/>
      <c r="Z1809" s="52"/>
      <c r="AA1809" s="11" t="s">
        <v>10</v>
      </c>
      <c r="AB1809" s="62">
        <v>7</v>
      </c>
    </row>
    <row r="1810" spans="1:28">
      <c r="A1810" s="52" t="s">
        <v>30</v>
      </c>
      <c r="B1810" s="52">
        <v>20555928379</v>
      </c>
      <c r="C1810" s="52" t="s">
        <v>7993</v>
      </c>
      <c r="D1810" s="52" t="s">
        <v>25</v>
      </c>
      <c r="E1810" s="52" t="s">
        <v>7994</v>
      </c>
      <c r="F1810" s="52">
        <v>986635246</v>
      </c>
      <c r="G1810" s="52" t="s">
        <v>9</v>
      </c>
      <c r="H1810" s="52" t="s">
        <v>205</v>
      </c>
      <c r="I1810" s="52">
        <v>29705</v>
      </c>
      <c r="J1810" s="52" t="s">
        <v>7995</v>
      </c>
      <c r="K1810" s="52" t="s">
        <v>7996</v>
      </c>
      <c r="L1810" s="52" t="s">
        <v>27</v>
      </c>
      <c r="M1810" s="52" t="s">
        <v>24</v>
      </c>
      <c r="N1810" s="52" t="s">
        <v>7997</v>
      </c>
      <c r="O1810" s="52" t="s">
        <v>10</v>
      </c>
      <c r="P1810" s="52"/>
      <c r="Q1810" s="52"/>
      <c r="R1810" s="52" t="s">
        <v>581</v>
      </c>
      <c r="S1810" s="52"/>
      <c r="T1810" s="53">
        <v>43662</v>
      </c>
      <c r="U1810" s="53">
        <v>44106</v>
      </c>
      <c r="V1810" s="42"/>
      <c r="W1810" s="52"/>
      <c r="X1810" s="52"/>
      <c r="Y1810" s="52"/>
      <c r="Z1810" s="52"/>
      <c r="AA1810" s="11" t="s">
        <v>10</v>
      </c>
      <c r="AB1810" s="62">
        <v>5</v>
      </c>
    </row>
    <row r="1811" spans="1:28">
      <c r="A1811" s="52" t="s">
        <v>30</v>
      </c>
      <c r="B1811" s="52">
        <v>20601129826</v>
      </c>
      <c r="C1811" s="52" t="s">
        <v>3518</v>
      </c>
      <c r="D1811" s="52" t="s">
        <v>25</v>
      </c>
      <c r="E1811" s="52" t="s">
        <v>902</v>
      </c>
      <c r="F1811" s="52">
        <v>7162677</v>
      </c>
      <c r="G1811" s="52" t="s">
        <v>9</v>
      </c>
      <c r="H1811" s="52" t="s">
        <v>180</v>
      </c>
      <c r="I1811" s="52">
        <v>60433</v>
      </c>
      <c r="J1811" s="52" t="s">
        <v>7998</v>
      </c>
      <c r="K1811" s="52" t="s">
        <v>7999</v>
      </c>
      <c r="L1811" s="52" t="s">
        <v>35</v>
      </c>
      <c r="M1811" s="52" t="s">
        <v>24</v>
      </c>
      <c r="N1811" s="52" t="s">
        <v>8000</v>
      </c>
      <c r="O1811" s="52" t="s">
        <v>10</v>
      </c>
      <c r="P1811" s="52"/>
      <c r="Q1811" s="52"/>
      <c r="R1811" s="52" t="s">
        <v>111</v>
      </c>
      <c r="S1811" s="52"/>
      <c r="T1811" s="53">
        <v>43832</v>
      </c>
      <c r="U1811" s="53">
        <v>44106</v>
      </c>
      <c r="V1811" s="42"/>
      <c r="W1811" s="52"/>
      <c r="X1811" s="52"/>
      <c r="Y1811" s="52"/>
      <c r="Z1811" s="52"/>
      <c r="AA1811" s="11" t="s">
        <v>10</v>
      </c>
      <c r="AB1811" s="62">
        <v>24</v>
      </c>
    </row>
    <row r="1812" spans="1:28">
      <c r="A1812" s="52" t="s">
        <v>30</v>
      </c>
      <c r="B1812" s="52">
        <v>20602580696</v>
      </c>
      <c r="C1812" s="52" t="s">
        <v>8001</v>
      </c>
      <c r="D1812" s="52" t="s">
        <v>25</v>
      </c>
      <c r="E1812" s="52" t="s">
        <v>8002</v>
      </c>
      <c r="F1812" s="52">
        <v>968257960</v>
      </c>
      <c r="G1812" s="52" t="s">
        <v>9</v>
      </c>
      <c r="H1812" s="52" t="s">
        <v>92</v>
      </c>
      <c r="I1812" s="52">
        <v>32328</v>
      </c>
      <c r="J1812" s="52" t="s">
        <v>8003</v>
      </c>
      <c r="K1812" s="52" t="s">
        <v>8004</v>
      </c>
      <c r="L1812" s="52" t="s">
        <v>22</v>
      </c>
      <c r="M1812" s="52" t="s">
        <v>24</v>
      </c>
      <c r="N1812" s="52" t="s">
        <v>8005</v>
      </c>
      <c r="O1812" s="52" t="s">
        <v>36</v>
      </c>
      <c r="P1812" s="52"/>
      <c r="Q1812" s="52"/>
      <c r="R1812" s="52" t="s">
        <v>80</v>
      </c>
      <c r="S1812" s="52"/>
      <c r="T1812" s="53">
        <v>44098</v>
      </c>
      <c r="U1812" s="53">
        <v>44104</v>
      </c>
      <c r="V1812" s="42"/>
      <c r="W1812" s="52"/>
      <c r="X1812" s="52"/>
      <c r="Y1812" s="52"/>
      <c r="Z1812" s="52"/>
      <c r="AA1812" s="11" t="s">
        <v>10</v>
      </c>
      <c r="AB1812" s="62">
        <v>12</v>
      </c>
    </row>
    <row r="1813" spans="1:28">
      <c r="A1813" s="52" t="s">
        <v>30</v>
      </c>
      <c r="B1813" s="52">
        <v>20603786549</v>
      </c>
      <c r="C1813" s="52" t="s">
        <v>8006</v>
      </c>
      <c r="D1813" s="52" t="s">
        <v>25</v>
      </c>
      <c r="E1813" s="52" t="s">
        <v>8007</v>
      </c>
      <c r="F1813" s="52">
        <v>994548884</v>
      </c>
      <c r="G1813" s="52" t="s">
        <v>9</v>
      </c>
      <c r="H1813" s="52" t="s">
        <v>205</v>
      </c>
      <c r="I1813" s="52">
        <v>10300</v>
      </c>
      <c r="J1813" s="52" t="s">
        <v>8008</v>
      </c>
      <c r="K1813" s="52" t="s">
        <v>8009</v>
      </c>
      <c r="L1813" s="52" t="s">
        <v>35</v>
      </c>
      <c r="M1813" s="52" t="s">
        <v>24</v>
      </c>
      <c r="N1813" s="52" t="s">
        <v>8010</v>
      </c>
      <c r="O1813" s="52" t="s">
        <v>41</v>
      </c>
      <c r="P1813" s="52"/>
      <c r="Q1813" s="52"/>
      <c r="R1813" s="52" t="s">
        <v>88</v>
      </c>
      <c r="T1813" s="53">
        <v>44104</v>
      </c>
      <c r="U1813" s="53">
        <v>44105</v>
      </c>
      <c r="V1813" s="42"/>
      <c r="W1813" s="52"/>
      <c r="X1813" s="52"/>
      <c r="Y1813" s="52"/>
      <c r="Z1813" s="53"/>
      <c r="AA1813" s="11" t="s">
        <v>10</v>
      </c>
      <c r="AB1813" s="62">
        <v>8</v>
      </c>
    </row>
    <row r="1814" spans="1:28">
      <c r="A1814" s="52" t="s">
        <v>21</v>
      </c>
      <c r="B1814" s="52">
        <v>73584606</v>
      </c>
      <c r="C1814" s="52" t="s">
        <v>8011</v>
      </c>
      <c r="D1814" s="52" t="s">
        <v>20</v>
      </c>
      <c r="E1814" s="52" t="s">
        <v>8012</v>
      </c>
      <c r="F1814" s="52">
        <v>967745390</v>
      </c>
      <c r="G1814" s="52" t="s">
        <v>13</v>
      </c>
      <c r="H1814" s="52" t="s">
        <v>4710</v>
      </c>
      <c r="I1814" s="52">
        <v>1017</v>
      </c>
      <c r="J1814" s="52" t="s">
        <v>8013</v>
      </c>
      <c r="K1814" s="52" t="s">
        <v>8014</v>
      </c>
      <c r="L1814" s="52" t="s">
        <v>35</v>
      </c>
      <c r="M1814" s="52" t="s">
        <v>24</v>
      </c>
      <c r="N1814" s="52" t="s">
        <v>8015</v>
      </c>
      <c r="O1814" s="52" t="s">
        <v>10</v>
      </c>
      <c r="P1814" s="52"/>
      <c r="Q1814" s="52"/>
      <c r="R1814" s="52" t="s">
        <v>111</v>
      </c>
      <c r="S1814" s="52"/>
      <c r="T1814" s="53">
        <v>44107</v>
      </c>
      <c r="U1814" s="53">
        <v>44107</v>
      </c>
      <c r="V1814" s="42"/>
      <c r="W1814" s="52"/>
      <c r="X1814" s="52"/>
      <c r="Y1814" s="52"/>
      <c r="Z1814" s="52"/>
      <c r="AA1814" s="11" t="s">
        <v>10</v>
      </c>
      <c r="AB1814" s="62">
        <v>1</v>
      </c>
    </row>
    <row r="1815" spans="1:28">
      <c r="A1815" s="52" t="s">
        <v>21</v>
      </c>
      <c r="B1815" s="52">
        <v>9118771</v>
      </c>
      <c r="C1815" s="52" t="s">
        <v>1119</v>
      </c>
      <c r="D1815" s="52" t="s">
        <v>20</v>
      </c>
      <c r="E1815" s="52" t="s">
        <v>1120</v>
      </c>
      <c r="F1815" s="52">
        <v>958792800</v>
      </c>
      <c r="G1815" s="52" t="s">
        <v>9</v>
      </c>
      <c r="H1815" s="52" t="s">
        <v>92</v>
      </c>
      <c r="I1815" s="52">
        <v>72713</v>
      </c>
      <c r="J1815" s="52" t="s">
        <v>1121</v>
      </c>
      <c r="K1815" s="52" t="s">
        <v>1122</v>
      </c>
      <c r="L1815" s="52" t="s">
        <v>22</v>
      </c>
      <c r="M1815" s="52" t="s">
        <v>24</v>
      </c>
      <c r="N1815" s="52" t="s">
        <v>8016</v>
      </c>
      <c r="O1815" s="52" t="s">
        <v>36</v>
      </c>
      <c r="P1815" s="52"/>
      <c r="Q1815" s="52"/>
      <c r="R1815" s="52" t="s">
        <v>3764</v>
      </c>
      <c r="S1815" s="52"/>
      <c r="T1815" s="53">
        <v>44100</v>
      </c>
      <c r="U1815" s="53">
        <v>44107</v>
      </c>
      <c r="V1815" s="42"/>
      <c r="W1815" s="52"/>
      <c r="X1815" s="52"/>
      <c r="Y1815" s="52"/>
      <c r="Z1815" s="52"/>
      <c r="AA1815" s="11" t="s">
        <v>10</v>
      </c>
      <c r="AB1815" s="62">
        <v>22</v>
      </c>
    </row>
    <row r="1816" spans="1:28">
      <c r="A1816" s="52" t="s">
        <v>21</v>
      </c>
      <c r="B1816" s="52">
        <v>40239899</v>
      </c>
      <c r="C1816" s="52" t="s">
        <v>8017</v>
      </c>
      <c r="D1816" s="52" t="s">
        <v>20</v>
      </c>
      <c r="E1816" s="52" t="s">
        <v>8018</v>
      </c>
      <c r="F1816" s="52">
        <v>999723250</v>
      </c>
      <c r="G1816" s="52" t="s">
        <v>9</v>
      </c>
      <c r="H1816" s="52" t="s">
        <v>388</v>
      </c>
      <c r="I1816" s="52">
        <v>45</v>
      </c>
      <c r="J1816" s="52" t="s">
        <v>8019</v>
      </c>
      <c r="K1816" s="52" t="s">
        <v>8020</v>
      </c>
      <c r="L1816" s="52" t="s">
        <v>22</v>
      </c>
      <c r="M1816" s="52" t="s">
        <v>24</v>
      </c>
      <c r="N1816" s="52" t="s">
        <v>8021</v>
      </c>
      <c r="O1816" s="52" t="s">
        <v>10</v>
      </c>
      <c r="P1816" s="52"/>
      <c r="Q1816" s="52"/>
      <c r="R1816" s="52" t="s">
        <v>4143</v>
      </c>
      <c r="S1816" s="52"/>
      <c r="T1816" s="53">
        <v>44103</v>
      </c>
      <c r="U1816" s="53">
        <v>44107</v>
      </c>
      <c r="V1816" s="42"/>
      <c r="W1816" s="52"/>
      <c r="X1816" s="52"/>
      <c r="Y1816" s="52"/>
      <c r="Z1816" s="52"/>
      <c r="AA1816" s="11" t="s">
        <v>10</v>
      </c>
      <c r="AB1816" s="62">
        <v>3</v>
      </c>
    </row>
    <row r="1817" spans="1:28">
      <c r="A1817" s="52" t="s">
        <v>21</v>
      </c>
      <c r="B1817" s="52">
        <v>42981688</v>
      </c>
      <c r="C1817" s="52" t="s">
        <v>8022</v>
      </c>
      <c r="D1817" s="52" t="s">
        <v>20</v>
      </c>
      <c r="E1817" s="52" t="s">
        <v>8023</v>
      </c>
      <c r="F1817" s="52">
        <v>944471840</v>
      </c>
      <c r="G1817" s="52" t="s">
        <v>9</v>
      </c>
      <c r="H1817" s="52" t="s">
        <v>180</v>
      </c>
      <c r="I1817" s="52">
        <v>9232</v>
      </c>
      <c r="J1817" s="52" t="s">
        <v>8024</v>
      </c>
      <c r="K1817" s="52" t="s">
        <v>8025</v>
      </c>
      <c r="L1817" s="52" t="s">
        <v>35</v>
      </c>
      <c r="M1817" s="52" t="s">
        <v>24</v>
      </c>
      <c r="N1817" s="52" t="s">
        <v>8026</v>
      </c>
      <c r="O1817" s="52" t="s">
        <v>41</v>
      </c>
      <c r="P1817" s="52"/>
      <c r="Q1817" s="52"/>
      <c r="R1817" s="52" t="s">
        <v>88</v>
      </c>
      <c r="T1817" s="53">
        <v>44107</v>
      </c>
      <c r="U1817" s="53">
        <v>44107</v>
      </c>
      <c r="V1817" s="42"/>
      <c r="W1817" s="52"/>
      <c r="X1817" s="52"/>
      <c r="Y1817" s="52"/>
      <c r="Z1817" s="53"/>
      <c r="AA1817" s="11" t="s">
        <v>10</v>
      </c>
      <c r="AB1817" s="62">
        <v>2</v>
      </c>
    </row>
    <row r="1818" spans="1:28">
      <c r="A1818" s="52" t="s">
        <v>21</v>
      </c>
      <c r="B1818" s="52">
        <v>45222774</v>
      </c>
      <c r="C1818" s="52" t="s">
        <v>7919</v>
      </c>
      <c r="D1818" s="52" t="s">
        <v>20</v>
      </c>
      <c r="E1818" s="52" t="s">
        <v>7920</v>
      </c>
      <c r="F1818" s="52">
        <v>986118899</v>
      </c>
      <c r="G1818" s="52" t="s">
        <v>12</v>
      </c>
      <c r="H1818" s="52" t="s">
        <v>256</v>
      </c>
      <c r="I1818" s="52">
        <v>10233</v>
      </c>
      <c r="J1818" s="52" t="s">
        <v>7921</v>
      </c>
      <c r="K1818" s="52" t="s">
        <v>7922</v>
      </c>
      <c r="L1818" s="52" t="s">
        <v>35</v>
      </c>
      <c r="M1818" s="52" t="s">
        <v>24</v>
      </c>
      <c r="N1818" s="52" t="s">
        <v>8027</v>
      </c>
      <c r="O1818" s="52" t="s">
        <v>36</v>
      </c>
      <c r="P1818" s="52"/>
      <c r="Q1818" s="52"/>
      <c r="R1818" s="52" t="s">
        <v>111</v>
      </c>
      <c r="S1818" s="52"/>
      <c r="T1818" s="53">
        <v>44105</v>
      </c>
      <c r="U1818" s="53">
        <v>44107</v>
      </c>
      <c r="V1818" s="42"/>
      <c r="W1818" s="52"/>
      <c r="X1818" s="52"/>
      <c r="Y1818" s="52"/>
      <c r="Z1818" s="52"/>
      <c r="AA1818" s="11" t="s">
        <v>10</v>
      </c>
      <c r="AB1818" s="62">
        <v>4</v>
      </c>
    </row>
    <row r="1819" spans="1:28">
      <c r="A1819" s="52" t="s">
        <v>30</v>
      </c>
      <c r="B1819" s="52">
        <v>20509959766</v>
      </c>
      <c r="C1819" s="52" t="s">
        <v>2295</v>
      </c>
      <c r="D1819" s="52" t="s">
        <v>25</v>
      </c>
      <c r="E1819" s="52" t="s">
        <v>808</v>
      </c>
      <c r="F1819" s="52">
        <v>6403820</v>
      </c>
      <c r="G1819" s="52" t="s">
        <v>9</v>
      </c>
      <c r="H1819" s="52" t="s">
        <v>99</v>
      </c>
      <c r="I1819" s="52">
        <v>59781</v>
      </c>
      <c r="J1819" s="52" t="s">
        <v>8028</v>
      </c>
      <c r="K1819" s="52" t="s">
        <v>8029</v>
      </c>
      <c r="L1819" s="52" t="s">
        <v>35</v>
      </c>
      <c r="M1819" s="52" t="s">
        <v>24</v>
      </c>
      <c r="N1819" s="52" t="s">
        <v>8030</v>
      </c>
      <c r="O1819" s="52" t="s">
        <v>41</v>
      </c>
      <c r="P1819" s="52"/>
      <c r="Q1819" s="52"/>
      <c r="R1819" s="52" t="s">
        <v>88</v>
      </c>
      <c r="T1819" s="53">
        <v>44105</v>
      </c>
      <c r="U1819" s="53">
        <v>44107</v>
      </c>
      <c r="V1819" s="42"/>
      <c r="W1819" s="52"/>
      <c r="X1819" s="52"/>
      <c r="Y1819" s="52"/>
      <c r="Z1819" s="53"/>
      <c r="AA1819" s="11" t="s">
        <v>10</v>
      </c>
      <c r="AB1819" s="62">
        <v>9</v>
      </c>
    </row>
    <row r="1820" spans="1:28">
      <c r="A1820" s="52" t="s">
        <v>21</v>
      </c>
      <c r="B1820" s="52">
        <v>9628048</v>
      </c>
      <c r="C1820" s="52" t="s">
        <v>8031</v>
      </c>
      <c r="D1820" s="52" t="s">
        <v>20</v>
      </c>
      <c r="E1820" s="52" t="s">
        <v>8032</v>
      </c>
      <c r="F1820" s="52">
        <v>934537734</v>
      </c>
      <c r="G1820" s="52" t="s">
        <v>9</v>
      </c>
      <c r="H1820" s="52" t="s">
        <v>205</v>
      </c>
      <c r="I1820" s="52">
        <v>62224</v>
      </c>
      <c r="J1820" s="52" t="s">
        <v>8033</v>
      </c>
      <c r="K1820" s="52" t="s">
        <v>8034</v>
      </c>
      <c r="L1820" s="52" t="s">
        <v>35</v>
      </c>
      <c r="M1820" s="52" t="s">
        <v>24</v>
      </c>
      <c r="N1820" s="52" t="s">
        <v>8035</v>
      </c>
      <c r="O1820" s="52" t="s">
        <v>41</v>
      </c>
      <c r="P1820" s="52"/>
      <c r="Q1820" s="52"/>
      <c r="R1820" s="52" t="s">
        <v>111</v>
      </c>
      <c r="S1820" s="52"/>
      <c r="T1820" s="53">
        <v>44106</v>
      </c>
      <c r="U1820" s="53">
        <v>44107</v>
      </c>
      <c r="V1820" s="42"/>
      <c r="W1820" s="52"/>
      <c r="X1820" s="52"/>
      <c r="Y1820" s="52"/>
      <c r="Z1820" s="52"/>
      <c r="AA1820" s="11" t="s">
        <v>10</v>
      </c>
      <c r="AB1820" s="62">
        <v>5</v>
      </c>
    </row>
    <row r="1821" spans="1:28">
      <c r="A1821" s="52" t="s">
        <v>21</v>
      </c>
      <c r="B1821" s="52">
        <v>10053734</v>
      </c>
      <c r="C1821" s="52" t="s">
        <v>155</v>
      </c>
      <c r="D1821" s="52" t="s">
        <v>20</v>
      </c>
      <c r="E1821" s="52" t="s">
        <v>156</v>
      </c>
      <c r="F1821" s="52">
        <v>968447299</v>
      </c>
      <c r="G1821" s="52" t="s">
        <v>13</v>
      </c>
      <c r="H1821" s="52" t="s">
        <v>157</v>
      </c>
      <c r="I1821" s="52">
        <v>5429</v>
      </c>
      <c r="J1821" s="52" t="s">
        <v>158</v>
      </c>
      <c r="K1821" s="52" t="s">
        <v>159</v>
      </c>
      <c r="L1821" s="52" t="s">
        <v>35</v>
      </c>
      <c r="M1821" s="52" t="s">
        <v>24</v>
      </c>
      <c r="N1821" s="52" t="s">
        <v>8036</v>
      </c>
      <c r="O1821" s="52" t="s">
        <v>36</v>
      </c>
      <c r="P1821" s="52"/>
      <c r="Q1821" s="52"/>
      <c r="R1821" s="52" t="s">
        <v>111</v>
      </c>
      <c r="S1821" s="52"/>
      <c r="T1821" s="53">
        <v>44106</v>
      </c>
      <c r="U1821" s="53">
        <v>44107</v>
      </c>
      <c r="V1821" s="42"/>
      <c r="W1821" s="52"/>
      <c r="X1821" s="52"/>
      <c r="Y1821" s="52"/>
      <c r="Z1821" s="52"/>
      <c r="AA1821" s="11" t="s">
        <v>10</v>
      </c>
      <c r="AB1821" s="62">
        <v>9</v>
      </c>
    </row>
    <row r="1822" spans="1:28">
      <c r="A1822" s="52" t="s">
        <v>21</v>
      </c>
      <c r="B1822" s="52">
        <v>15739565</v>
      </c>
      <c r="C1822" s="52" t="s">
        <v>8037</v>
      </c>
      <c r="D1822" s="52" t="s">
        <v>20</v>
      </c>
      <c r="E1822" s="52" t="s">
        <v>8038</v>
      </c>
      <c r="F1822" s="52">
        <v>978406148</v>
      </c>
      <c r="G1822" s="52" t="s">
        <v>12</v>
      </c>
      <c r="H1822" s="52" t="s">
        <v>76</v>
      </c>
      <c r="I1822" s="52">
        <v>5169</v>
      </c>
      <c r="J1822" s="52" t="s">
        <v>8039</v>
      </c>
      <c r="K1822" s="52" t="s">
        <v>8040</v>
      </c>
      <c r="L1822" s="52" t="s">
        <v>35</v>
      </c>
      <c r="M1822" s="52" t="s">
        <v>24</v>
      </c>
      <c r="N1822" s="52" t="s">
        <v>8041</v>
      </c>
      <c r="O1822" s="52" t="s">
        <v>41</v>
      </c>
      <c r="P1822" s="52"/>
      <c r="Q1822" s="52"/>
      <c r="R1822" s="52" t="s">
        <v>111</v>
      </c>
      <c r="S1822" s="52"/>
      <c r="T1822" s="53">
        <v>44107</v>
      </c>
      <c r="U1822" s="53">
        <v>44107</v>
      </c>
      <c r="V1822" s="42"/>
      <c r="W1822" s="52"/>
      <c r="X1822" s="52"/>
      <c r="Y1822" s="52"/>
      <c r="Z1822" s="52"/>
      <c r="AA1822" s="11" t="s">
        <v>10</v>
      </c>
      <c r="AB1822" s="62">
        <v>2</v>
      </c>
    </row>
    <row r="1823" spans="1:28">
      <c r="A1823" s="52" t="s">
        <v>21</v>
      </c>
      <c r="B1823" s="52">
        <v>29378436</v>
      </c>
      <c r="C1823" s="52" t="s">
        <v>8042</v>
      </c>
      <c r="D1823" s="52" t="s">
        <v>20</v>
      </c>
      <c r="E1823" s="52" t="s">
        <v>8043</v>
      </c>
      <c r="F1823" s="52">
        <v>997254487</v>
      </c>
      <c r="G1823" s="52" t="s">
        <v>9</v>
      </c>
      <c r="H1823" s="52" t="s">
        <v>127</v>
      </c>
      <c r="I1823" s="52">
        <v>55000</v>
      </c>
      <c r="J1823" s="52" t="s">
        <v>8044</v>
      </c>
      <c r="K1823" s="52" t="s">
        <v>8045</v>
      </c>
      <c r="L1823" s="52" t="s">
        <v>22</v>
      </c>
      <c r="M1823" s="52" t="s">
        <v>24</v>
      </c>
      <c r="N1823" s="52" t="s">
        <v>8046</v>
      </c>
      <c r="O1823" s="52" t="s">
        <v>36</v>
      </c>
      <c r="P1823" s="52"/>
      <c r="Q1823" s="52"/>
      <c r="R1823" s="52" t="s">
        <v>161</v>
      </c>
      <c r="S1823" s="52"/>
      <c r="T1823" s="53">
        <v>44107</v>
      </c>
      <c r="U1823" s="53">
        <v>44107</v>
      </c>
      <c r="V1823" s="42"/>
      <c r="W1823" s="52"/>
      <c r="X1823" s="52"/>
      <c r="Y1823" s="52"/>
      <c r="Z1823" s="52"/>
      <c r="AA1823" s="11" t="s">
        <v>10</v>
      </c>
      <c r="AB1823" s="62">
        <v>9</v>
      </c>
    </row>
    <row r="1824" spans="1:28">
      <c r="A1824" s="52" t="s">
        <v>21</v>
      </c>
      <c r="B1824" s="52">
        <v>40474727</v>
      </c>
      <c r="C1824" s="52" t="s">
        <v>8047</v>
      </c>
      <c r="D1824" s="52" t="s">
        <v>20</v>
      </c>
      <c r="E1824" s="52" t="s">
        <v>8048</v>
      </c>
      <c r="F1824" s="52">
        <v>994715180</v>
      </c>
      <c r="G1824" s="52" t="s">
        <v>12</v>
      </c>
      <c r="H1824" s="52" t="s">
        <v>84</v>
      </c>
      <c r="I1824" s="52">
        <v>50353</v>
      </c>
      <c r="J1824" s="52" t="s">
        <v>8049</v>
      </c>
      <c r="K1824" s="52" t="s">
        <v>8050</v>
      </c>
      <c r="L1824" s="52" t="s">
        <v>35</v>
      </c>
      <c r="M1824" s="52" t="s">
        <v>24</v>
      </c>
      <c r="N1824" s="52" t="s">
        <v>8051</v>
      </c>
      <c r="O1824" s="52" t="s">
        <v>36</v>
      </c>
      <c r="P1824" s="52"/>
      <c r="Q1824" s="52"/>
      <c r="R1824" s="52" t="s">
        <v>88</v>
      </c>
      <c r="T1824" s="53">
        <v>44107</v>
      </c>
      <c r="U1824" s="53">
        <v>44107</v>
      </c>
      <c r="V1824" s="42"/>
      <c r="W1824" s="52"/>
      <c r="X1824" s="52"/>
      <c r="Y1824" s="52"/>
      <c r="Z1824" s="53"/>
      <c r="AA1824" s="11" t="s">
        <v>10</v>
      </c>
      <c r="AB1824" s="62">
        <v>1</v>
      </c>
    </row>
    <row r="1825" spans="1:28">
      <c r="A1825" s="52" t="s">
        <v>21</v>
      </c>
      <c r="B1825" s="52">
        <v>42355948</v>
      </c>
      <c r="C1825" s="52" t="s">
        <v>4653</v>
      </c>
      <c r="D1825" s="52" t="s">
        <v>20</v>
      </c>
      <c r="E1825" s="52" t="s">
        <v>4654</v>
      </c>
      <c r="F1825" s="52">
        <v>6145555</v>
      </c>
      <c r="G1825" s="52" t="s">
        <v>9</v>
      </c>
      <c r="H1825" s="52" t="s">
        <v>127</v>
      </c>
      <c r="I1825" s="52">
        <v>80131</v>
      </c>
      <c r="J1825" s="52" t="s">
        <v>4655</v>
      </c>
      <c r="K1825" s="52" t="s">
        <v>4656</v>
      </c>
      <c r="L1825" s="52" t="s">
        <v>35</v>
      </c>
      <c r="M1825" s="52" t="s">
        <v>24</v>
      </c>
      <c r="N1825" s="52" t="s">
        <v>8052</v>
      </c>
      <c r="O1825" s="52" t="s">
        <v>36</v>
      </c>
      <c r="P1825" s="52"/>
      <c r="Q1825" s="52"/>
      <c r="R1825" s="52" t="s">
        <v>111</v>
      </c>
      <c r="S1825" s="52"/>
      <c r="T1825" s="53">
        <v>44097</v>
      </c>
      <c r="U1825" s="53">
        <v>44107</v>
      </c>
      <c r="V1825" s="42"/>
      <c r="W1825" s="52"/>
      <c r="X1825" s="52"/>
      <c r="Y1825" s="52"/>
      <c r="Z1825" s="52"/>
      <c r="AA1825" s="11" t="s">
        <v>10</v>
      </c>
      <c r="AB1825" s="62">
        <v>20</v>
      </c>
    </row>
    <row r="1826" spans="1:28">
      <c r="A1826" s="52" t="s">
        <v>21</v>
      </c>
      <c r="B1826" s="52">
        <v>44372069</v>
      </c>
      <c r="C1826" s="52" t="s">
        <v>8053</v>
      </c>
      <c r="D1826" s="52" t="s">
        <v>20</v>
      </c>
      <c r="E1826" s="52" t="s">
        <v>8054</v>
      </c>
      <c r="F1826" s="52">
        <v>986929426</v>
      </c>
      <c r="G1826" s="52" t="s">
        <v>12</v>
      </c>
      <c r="H1826" s="52" t="s">
        <v>76</v>
      </c>
      <c r="I1826" s="52">
        <v>5034</v>
      </c>
      <c r="J1826" s="52" t="s">
        <v>8055</v>
      </c>
      <c r="K1826" s="52" t="s">
        <v>8056</v>
      </c>
      <c r="L1826" s="52" t="s">
        <v>22</v>
      </c>
      <c r="M1826" s="52" t="s">
        <v>24</v>
      </c>
      <c r="N1826" s="52" t="s">
        <v>8057</v>
      </c>
      <c r="O1826" s="52" t="s">
        <v>41</v>
      </c>
      <c r="P1826" s="52"/>
      <c r="Q1826" s="52"/>
      <c r="R1826" s="52" t="s">
        <v>80</v>
      </c>
      <c r="S1826" s="52"/>
      <c r="T1826" s="53">
        <v>44107</v>
      </c>
      <c r="U1826" s="53">
        <v>44107</v>
      </c>
      <c r="V1826" s="42"/>
      <c r="W1826" s="52"/>
      <c r="X1826" s="52"/>
      <c r="Y1826" s="52"/>
      <c r="Z1826" s="52"/>
      <c r="AA1826" s="11" t="s">
        <v>10</v>
      </c>
      <c r="AB1826" s="62">
        <v>2</v>
      </c>
    </row>
    <row r="1827" spans="1:28">
      <c r="A1827" s="49" t="s">
        <v>21</v>
      </c>
      <c r="B1827" s="49">
        <v>8805978</v>
      </c>
      <c r="C1827" s="49" t="s">
        <v>8058</v>
      </c>
      <c r="D1827" s="49" t="s">
        <v>20</v>
      </c>
      <c r="E1827" s="49" t="s">
        <v>8059</v>
      </c>
      <c r="F1827" s="49">
        <v>997542828</v>
      </c>
      <c r="G1827" s="49" t="s">
        <v>9</v>
      </c>
      <c r="H1827" s="49" t="s">
        <v>2647</v>
      </c>
      <c r="I1827" s="49">
        <v>80459</v>
      </c>
      <c r="J1827" s="49" t="s">
        <v>8060</v>
      </c>
      <c r="K1827" s="49" t="s">
        <v>8061</v>
      </c>
      <c r="L1827" s="49" t="s">
        <v>27</v>
      </c>
      <c r="M1827" s="49" t="s">
        <v>24</v>
      </c>
      <c r="N1827" s="49" t="s">
        <v>8062</v>
      </c>
      <c r="O1827" s="49" t="s">
        <v>10</v>
      </c>
      <c r="P1827" s="49"/>
      <c r="Q1827" s="49"/>
      <c r="R1827" s="49" t="s">
        <v>581</v>
      </c>
      <c r="S1827" s="49"/>
      <c r="T1827" s="50">
        <v>43741</v>
      </c>
      <c r="U1827" s="50">
        <v>44110</v>
      </c>
      <c r="V1827" s="42"/>
      <c r="W1827" s="49"/>
      <c r="X1827" s="49"/>
      <c r="Y1827" s="49"/>
      <c r="Z1827" s="49"/>
      <c r="AA1827" s="11" t="s">
        <v>10</v>
      </c>
      <c r="AB1827" s="62">
        <v>19</v>
      </c>
    </row>
    <row r="1828" spans="1:28">
      <c r="A1828" s="49" t="s">
        <v>21</v>
      </c>
      <c r="B1828" s="49">
        <v>15860102</v>
      </c>
      <c r="C1828" s="49" t="s">
        <v>8063</v>
      </c>
      <c r="D1828" s="49" t="s">
        <v>20</v>
      </c>
      <c r="E1828" s="49" t="s">
        <v>8064</v>
      </c>
      <c r="F1828" s="49">
        <v>998799320</v>
      </c>
      <c r="G1828" s="49" t="s">
        <v>12</v>
      </c>
      <c r="H1828" s="49" t="s">
        <v>76</v>
      </c>
      <c r="I1828" s="49">
        <v>55029</v>
      </c>
      <c r="J1828" s="49" t="s">
        <v>8065</v>
      </c>
      <c r="K1828" s="49" t="s">
        <v>8066</v>
      </c>
      <c r="L1828" s="49" t="s">
        <v>22</v>
      </c>
      <c r="M1828" s="49" t="s">
        <v>24</v>
      </c>
      <c r="N1828" s="49" t="s">
        <v>8067</v>
      </c>
      <c r="O1828" s="49" t="s">
        <v>36</v>
      </c>
      <c r="P1828" s="49"/>
      <c r="Q1828" s="49"/>
      <c r="R1828" s="49" t="s">
        <v>161</v>
      </c>
      <c r="S1828" s="49"/>
      <c r="T1828" s="50">
        <v>44109</v>
      </c>
      <c r="U1828" s="50">
        <v>44109</v>
      </c>
      <c r="V1828" s="42"/>
      <c r="W1828" s="49"/>
      <c r="X1828" s="49"/>
      <c r="Y1828" s="49"/>
      <c r="Z1828" s="49"/>
      <c r="AA1828" s="11" t="s">
        <v>10</v>
      </c>
      <c r="AB1828" s="62">
        <v>4</v>
      </c>
    </row>
    <row r="1829" spans="1:28">
      <c r="A1829" s="49" t="s">
        <v>21</v>
      </c>
      <c r="B1829" s="49">
        <v>41232407</v>
      </c>
      <c r="C1829" s="49" t="s">
        <v>8068</v>
      </c>
      <c r="D1829" s="49" t="s">
        <v>20</v>
      </c>
      <c r="E1829" s="49" t="s">
        <v>8069</v>
      </c>
      <c r="F1829" s="49">
        <v>989192225</v>
      </c>
      <c r="G1829" s="49" t="s">
        <v>12</v>
      </c>
      <c r="H1829" s="49" t="s">
        <v>76</v>
      </c>
      <c r="I1829" s="49">
        <v>22770</v>
      </c>
      <c r="J1829" s="49" t="s">
        <v>8070</v>
      </c>
      <c r="K1829" s="49" t="s">
        <v>8071</v>
      </c>
      <c r="L1829" s="49" t="s">
        <v>22</v>
      </c>
      <c r="M1829" s="49" t="s">
        <v>24</v>
      </c>
      <c r="N1829" s="49" t="s">
        <v>8072</v>
      </c>
      <c r="O1829" s="49" t="s">
        <v>41</v>
      </c>
      <c r="P1829" s="49"/>
      <c r="Q1829" s="49"/>
      <c r="R1829" s="49" t="s">
        <v>80</v>
      </c>
      <c r="S1829" s="49"/>
      <c r="T1829" s="50">
        <v>44107</v>
      </c>
      <c r="U1829" s="50">
        <v>44110</v>
      </c>
      <c r="V1829" s="42"/>
      <c r="W1829" s="49"/>
      <c r="X1829" s="49"/>
      <c r="Y1829" s="49"/>
      <c r="Z1829" s="49"/>
      <c r="AA1829" s="11" t="s">
        <v>10</v>
      </c>
      <c r="AB1829" s="62">
        <v>1</v>
      </c>
    </row>
    <row r="1830" spans="1:28">
      <c r="A1830" s="49" t="s">
        <v>21</v>
      </c>
      <c r="B1830" s="49">
        <v>41647108</v>
      </c>
      <c r="C1830" s="49" t="s">
        <v>2012</v>
      </c>
      <c r="D1830" s="49" t="s">
        <v>20</v>
      </c>
      <c r="E1830" s="49" t="s">
        <v>2013</v>
      </c>
      <c r="F1830" s="49">
        <v>997230646</v>
      </c>
      <c r="G1830" s="49" t="s">
        <v>12</v>
      </c>
      <c r="H1830" s="49" t="s">
        <v>84</v>
      </c>
      <c r="I1830" s="49">
        <v>4438</v>
      </c>
      <c r="J1830" s="49" t="s">
        <v>2014</v>
      </c>
      <c r="K1830" s="49" t="s">
        <v>2015</v>
      </c>
      <c r="L1830" s="49" t="s">
        <v>35</v>
      </c>
      <c r="M1830" s="49" t="s">
        <v>24</v>
      </c>
      <c r="N1830" s="49" t="s">
        <v>8073</v>
      </c>
      <c r="O1830" s="49" t="s">
        <v>36</v>
      </c>
      <c r="P1830" s="49"/>
      <c r="Q1830" s="49"/>
      <c r="R1830" s="49" t="s">
        <v>111</v>
      </c>
      <c r="S1830" s="49"/>
      <c r="T1830" s="50">
        <v>44110</v>
      </c>
      <c r="U1830" s="50">
        <v>44110</v>
      </c>
      <c r="V1830" s="42"/>
      <c r="W1830" s="49"/>
      <c r="X1830" s="49"/>
      <c r="Y1830" s="49"/>
      <c r="Z1830" s="49"/>
      <c r="AA1830" s="11" t="s">
        <v>10</v>
      </c>
      <c r="AB1830" s="62">
        <v>4</v>
      </c>
    </row>
    <row r="1831" spans="1:28">
      <c r="A1831" s="49" t="s">
        <v>21</v>
      </c>
      <c r="B1831" s="49">
        <v>43366348</v>
      </c>
      <c r="C1831" s="49" t="s">
        <v>8074</v>
      </c>
      <c r="D1831" s="49" t="s">
        <v>20</v>
      </c>
      <c r="E1831" s="49" t="s">
        <v>8075</v>
      </c>
      <c r="F1831" s="49">
        <v>996996483</v>
      </c>
      <c r="G1831" s="49" t="s">
        <v>9</v>
      </c>
      <c r="H1831" s="49" t="s">
        <v>388</v>
      </c>
      <c r="I1831" s="49">
        <v>7706</v>
      </c>
      <c r="J1831" s="49" t="s">
        <v>8076</v>
      </c>
      <c r="K1831" s="49" t="s">
        <v>8077</v>
      </c>
      <c r="L1831" s="49" t="s">
        <v>35</v>
      </c>
      <c r="M1831" s="49" t="s">
        <v>24</v>
      </c>
      <c r="N1831" s="49" t="s">
        <v>8078</v>
      </c>
      <c r="O1831" s="49" t="s">
        <v>10</v>
      </c>
      <c r="P1831" s="49"/>
      <c r="Q1831" s="49"/>
      <c r="R1831" s="49" t="s">
        <v>88</v>
      </c>
      <c r="T1831" s="50">
        <v>44109</v>
      </c>
      <c r="U1831" s="50">
        <v>44110</v>
      </c>
      <c r="V1831" s="42"/>
      <c r="W1831" s="49"/>
      <c r="X1831" s="49"/>
      <c r="Y1831" s="49"/>
      <c r="Z1831" s="49"/>
      <c r="AA1831" s="11" t="s">
        <v>10</v>
      </c>
      <c r="AB1831" s="62">
        <v>3</v>
      </c>
    </row>
    <row r="1832" spans="1:28">
      <c r="A1832" s="49" t="s">
        <v>21</v>
      </c>
      <c r="B1832" s="49">
        <v>44799267</v>
      </c>
      <c r="C1832" s="49" t="s">
        <v>8079</v>
      </c>
      <c r="D1832" s="49" t="s">
        <v>20</v>
      </c>
      <c r="E1832" s="49" t="s">
        <v>8080</v>
      </c>
      <c r="F1832" s="49">
        <v>950699440</v>
      </c>
      <c r="G1832" s="49" t="s">
        <v>12</v>
      </c>
      <c r="H1832" s="49" t="s">
        <v>256</v>
      </c>
      <c r="I1832" s="49">
        <v>87833</v>
      </c>
      <c r="J1832" s="49" t="s">
        <v>8081</v>
      </c>
      <c r="K1832" s="49" t="s">
        <v>8082</v>
      </c>
      <c r="L1832" s="49" t="s">
        <v>35</v>
      </c>
      <c r="M1832" s="49" t="s">
        <v>24</v>
      </c>
      <c r="N1832" s="49" t="s">
        <v>8083</v>
      </c>
      <c r="O1832" s="49" t="s">
        <v>36</v>
      </c>
      <c r="P1832" s="49"/>
      <c r="Q1832" s="49"/>
      <c r="R1832" s="49" t="s">
        <v>88</v>
      </c>
      <c r="T1832" s="50">
        <v>44106</v>
      </c>
      <c r="U1832" s="50">
        <v>44109</v>
      </c>
      <c r="V1832" s="42"/>
      <c r="W1832" s="49"/>
      <c r="X1832" s="49"/>
      <c r="Y1832" s="49"/>
      <c r="Z1832" s="49"/>
      <c r="AA1832" s="11" t="s">
        <v>10</v>
      </c>
      <c r="AB1832" s="62">
        <v>1</v>
      </c>
    </row>
    <row r="1833" spans="1:28">
      <c r="A1833" s="49" t="s">
        <v>21</v>
      </c>
      <c r="B1833" s="49">
        <v>45343478</v>
      </c>
      <c r="C1833" s="49" t="s">
        <v>4993</v>
      </c>
      <c r="D1833" s="49" t="s">
        <v>20</v>
      </c>
      <c r="E1833" s="49" t="s">
        <v>4994</v>
      </c>
      <c r="F1833" s="49">
        <v>941742438</v>
      </c>
      <c r="G1833" s="49" t="s">
        <v>9</v>
      </c>
      <c r="H1833" s="49" t="s">
        <v>145</v>
      </c>
      <c r="I1833" s="49">
        <v>1187</v>
      </c>
      <c r="J1833" s="49" t="s">
        <v>4995</v>
      </c>
      <c r="K1833" s="49" t="s">
        <v>4996</v>
      </c>
      <c r="L1833" s="49" t="s">
        <v>27</v>
      </c>
      <c r="M1833" s="49" t="s">
        <v>24</v>
      </c>
      <c r="N1833" s="49" t="s">
        <v>8084</v>
      </c>
      <c r="O1833" s="49" t="s">
        <v>10</v>
      </c>
      <c r="P1833" s="49"/>
      <c r="Q1833" s="49"/>
      <c r="R1833" s="49" t="s">
        <v>581</v>
      </c>
      <c r="S1833" s="49"/>
      <c r="T1833" s="50">
        <v>43857</v>
      </c>
      <c r="U1833" s="50">
        <v>44110</v>
      </c>
      <c r="V1833" s="42"/>
      <c r="W1833" s="49"/>
      <c r="X1833" s="49"/>
      <c r="Y1833" s="49"/>
      <c r="Z1833" s="49"/>
      <c r="AA1833" s="11" t="s">
        <v>10</v>
      </c>
      <c r="AB1833" s="62">
        <v>2</v>
      </c>
    </row>
    <row r="1834" spans="1:28">
      <c r="A1834" s="49" t="s">
        <v>21</v>
      </c>
      <c r="B1834" s="49">
        <v>48112801</v>
      </c>
      <c r="C1834" s="49" t="s">
        <v>8085</v>
      </c>
      <c r="D1834" s="49" t="s">
        <v>20</v>
      </c>
      <c r="E1834" s="49" t="s">
        <v>8086</v>
      </c>
      <c r="F1834" s="49">
        <v>986377466</v>
      </c>
      <c r="G1834" s="49" t="s">
        <v>9</v>
      </c>
      <c r="H1834" s="49" t="s">
        <v>145</v>
      </c>
      <c r="I1834" s="49">
        <v>10545</v>
      </c>
      <c r="J1834" s="49" t="s">
        <v>8087</v>
      </c>
      <c r="K1834" s="49" t="s">
        <v>8088</v>
      </c>
      <c r="L1834" s="49" t="s">
        <v>27</v>
      </c>
      <c r="M1834" s="49" t="s">
        <v>24</v>
      </c>
      <c r="N1834" s="49" t="s">
        <v>8089</v>
      </c>
      <c r="O1834" s="49" t="s">
        <v>10</v>
      </c>
      <c r="P1834" s="49"/>
      <c r="Q1834" s="49"/>
      <c r="R1834" s="49" t="s">
        <v>161</v>
      </c>
      <c r="S1834" s="49"/>
      <c r="T1834" s="50">
        <v>43827</v>
      </c>
      <c r="U1834" s="50">
        <v>44110</v>
      </c>
      <c r="V1834" s="42"/>
      <c r="W1834" s="49"/>
      <c r="X1834" s="49"/>
      <c r="Y1834" s="49"/>
      <c r="Z1834" s="49"/>
      <c r="AA1834" s="11" t="s">
        <v>10</v>
      </c>
      <c r="AB1834" s="62">
        <v>8</v>
      </c>
    </row>
    <row r="1835" spans="1:28">
      <c r="A1835" s="49" t="s">
        <v>30</v>
      </c>
      <c r="B1835" s="49">
        <v>20509959766</v>
      </c>
      <c r="C1835" s="49" t="s">
        <v>2295</v>
      </c>
      <c r="D1835" s="49" t="s">
        <v>25</v>
      </c>
      <c r="E1835" s="49" t="s">
        <v>808</v>
      </c>
      <c r="F1835" s="49">
        <v>6403820</v>
      </c>
      <c r="G1835" s="49" t="s">
        <v>9</v>
      </c>
      <c r="H1835" s="49" t="s">
        <v>99</v>
      </c>
      <c r="I1835" s="49">
        <v>59973</v>
      </c>
      <c r="J1835" s="49" t="s">
        <v>8028</v>
      </c>
      <c r="K1835" s="49" t="s">
        <v>8029</v>
      </c>
      <c r="L1835" s="49" t="s">
        <v>35</v>
      </c>
      <c r="M1835" s="49" t="s">
        <v>24</v>
      </c>
      <c r="N1835" s="49" t="s">
        <v>8090</v>
      </c>
      <c r="O1835" s="49" t="s">
        <v>36</v>
      </c>
      <c r="P1835" s="49"/>
      <c r="Q1835" s="49"/>
      <c r="R1835" s="49" t="s">
        <v>88</v>
      </c>
      <c r="T1835" s="50">
        <v>44106</v>
      </c>
      <c r="U1835" s="50">
        <v>44109</v>
      </c>
      <c r="V1835" s="42"/>
      <c r="W1835" s="49"/>
      <c r="X1835" s="49"/>
      <c r="Y1835" s="49"/>
      <c r="Z1835" s="49"/>
      <c r="AA1835" s="11" t="s">
        <v>10</v>
      </c>
      <c r="AB1835" s="62">
        <v>10</v>
      </c>
    </row>
    <row r="1836" spans="1:28">
      <c r="A1836" s="49" t="s">
        <v>30</v>
      </c>
      <c r="B1836" s="49">
        <v>20512122311</v>
      </c>
      <c r="C1836" s="49" t="s">
        <v>8091</v>
      </c>
      <c r="D1836" s="49" t="s">
        <v>25</v>
      </c>
      <c r="E1836" s="49" t="s">
        <v>8092</v>
      </c>
      <c r="F1836" s="49">
        <v>994831937</v>
      </c>
      <c r="G1836" s="49" t="s">
        <v>9</v>
      </c>
      <c r="H1836" s="49" t="s">
        <v>205</v>
      </c>
      <c r="I1836" s="49">
        <v>84911</v>
      </c>
      <c r="J1836" s="49" t="s">
        <v>8093</v>
      </c>
      <c r="K1836" s="49" t="s">
        <v>8094</v>
      </c>
      <c r="L1836" s="49" t="s">
        <v>22</v>
      </c>
      <c r="M1836" s="49" t="s">
        <v>24</v>
      </c>
      <c r="N1836" s="49" t="s">
        <v>8095</v>
      </c>
      <c r="O1836" s="49" t="s">
        <v>36</v>
      </c>
      <c r="P1836" s="49"/>
      <c r="Q1836" s="49"/>
      <c r="R1836" s="49" t="s">
        <v>80</v>
      </c>
      <c r="S1836" s="49"/>
      <c r="T1836" s="50">
        <v>44106</v>
      </c>
      <c r="U1836" s="50">
        <v>44110</v>
      </c>
      <c r="V1836" s="42"/>
      <c r="W1836" s="49"/>
      <c r="X1836" s="49"/>
      <c r="Y1836" s="49"/>
      <c r="Z1836" s="49"/>
      <c r="AA1836" s="11" t="s">
        <v>10</v>
      </c>
      <c r="AB1836" s="62">
        <v>4</v>
      </c>
    </row>
    <row r="1837" spans="1:28">
      <c r="A1837" s="49" t="s">
        <v>30</v>
      </c>
      <c r="B1837" s="49">
        <v>20601035902</v>
      </c>
      <c r="C1837" s="49" t="s">
        <v>3911</v>
      </c>
      <c r="D1837" s="49" t="s">
        <v>25</v>
      </c>
      <c r="E1837" s="49" t="s">
        <v>3912</v>
      </c>
      <c r="F1837" s="49">
        <v>991240625</v>
      </c>
      <c r="G1837" s="49" t="s">
        <v>12</v>
      </c>
      <c r="H1837" s="49" t="s">
        <v>76</v>
      </c>
      <c r="I1837" s="49">
        <v>31687</v>
      </c>
      <c r="J1837" s="49" t="s">
        <v>3913</v>
      </c>
      <c r="K1837" s="49" t="s">
        <v>3914</v>
      </c>
      <c r="L1837" s="49" t="s">
        <v>35</v>
      </c>
      <c r="M1837" s="49" t="s">
        <v>24</v>
      </c>
      <c r="N1837" s="49" t="s">
        <v>8096</v>
      </c>
      <c r="O1837" s="49" t="s">
        <v>41</v>
      </c>
      <c r="P1837" s="49"/>
      <c r="Q1837" s="49"/>
      <c r="R1837" s="49" t="s">
        <v>111</v>
      </c>
      <c r="S1837" s="49"/>
      <c r="T1837" s="50">
        <v>44110</v>
      </c>
      <c r="U1837" s="50">
        <v>44110</v>
      </c>
      <c r="V1837" s="42"/>
      <c r="W1837" s="49"/>
      <c r="X1837" s="49"/>
      <c r="Y1837" s="49"/>
      <c r="Z1837" s="49"/>
      <c r="AA1837" s="11" t="s">
        <v>10</v>
      </c>
      <c r="AB1837" s="62">
        <v>12</v>
      </c>
    </row>
    <row r="1838" spans="1:28">
      <c r="A1838" s="49" t="s">
        <v>21</v>
      </c>
      <c r="B1838" s="49">
        <v>6365438</v>
      </c>
      <c r="C1838" s="49" t="s">
        <v>8097</v>
      </c>
      <c r="D1838" s="49" t="s">
        <v>20</v>
      </c>
      <c r="E1838" s="49" t="s">
        <v>8098</v>
      </c>
      <c r="F1838" s="49">
        <v>970080576</v>
      </c>
      <c r="G1838" s="49" t="s">
        <v>9</v>
      </c>
      <c r="H1838" s="49" t="s">
        <v>145</v>
      </c>
      <c r="I1838" s="49">
        <v>11742</v>
      </c>
      <c r="J1838" s="49" t="s">
        <v>8099</v>
      </c>
      <c r="K1838" s="49" t="s">
        <v>8100</v>
      </c>
      <c r="L1838" s="49" t="s">
        <v>35</v>
      </c>
      <c r="M1838" s="49" t="s">
        <v>24</v>
      </c>
      <c r="N1838" s="49" t="s">
        <v>8101</v>
      </c>
      <c r="O1838" s="49" t="s">
        <v>36</v>
      </c>
      <c r="P1838" s="49"/>
      <c r="Q1838" s="49"/>
      <c r="R1838" s="49" t="s">
        <v>111</v>
      </c>
      <c r="S1838" s="49"/>
      <c r="T1838" s="50">
        <v>44110</v>
      </c>
      <c r="U1838" s="50">
        <v>44110</v>
      </c>
      <c r="V1838" s="42"/>
      <c r="W1838" s="49"/>
      <c r="X1838" s="49"/>
      <c r="Y1838" s="49"/>
      <c r="Z1838" s="49"/>
      <c r="AA1838" s="11" t="s">
        <v>10</v>
      </c>
      <c r="AB1838" s="62">
        <v>1</v>
      </c>
    </row>
    <row r="1839" spans="1:28">
      <c r="A1839" s="49" t="s">
        <v>21</v>
      </c>
      <c r="B1839" s="49">
        <v>6737305</v>
      </c>
      <c r="C1839" s="49" t="s">
        <v>8102</v>
      </c>
      <c r="D1839" s="49" t="s">
        <v>20</v>
      </c>
      <c r="E1839" s="49" t="s">
        <v>8103</v>
      </c>
      <c r="F1839" s="49">
        <v>999071849</v>
      </c>
      <c r="G1839" s="49" t="s">
        <v>9</v>
      </c>
      <c r="H1839" s="49" t="s">
        <v>502</v>
      </c>
      <c r="I1839" s="49">
        <v>41073</v>
      </c>
      <c r="J1839" s="49" t="s">
        <v>8104</v>
      </c>
      <c r="K1839" s="49" t="s">
        <v>8105</v>
      </c>
      <c r="L1839" s="49" t="s">
        <v>35</v>
      </c>
      <c r="M1839" s="49" t="s">
        <v>24</v>
      </c>
      <c r="N1839" s="49" t="s">
        <v>8106</v>
      </c>
      <c r="O1839" s="49" t="s">
        <v>41</v>
      </c>
      <c r="P1839" s="49"/>
      <c r="Q1839" s="49"/>
      <c r="R1839" s="49" t="s">
        <v>111</v>
      </c>
      <c r="S1839" s="49"/>
      <c r="T1839" s="50">
        <v>44107</v>
      </c>
      <c r="U1839" s="50">
        <v>44109</v>
      </c>
      <c r="V1839" s="42"/>
      <c r="W1839" s="49"/>
      <c r="X1839" s="49"/>
      <c r="Y1839" s="49"/>
      <c r="Z1839" s="49"/>
      <c r="AA1839" s="11" t="s">
        <v>10</v>
      </c>
      <c r="AB1839" s="62">
        <v>18</v>
      </c>
    </row>
    <row r="1840" spans="1:28">
      <c r="A1840" s="49" t="s">
        <v>21</v>
      </c>
      <c r="B1840" s="49">
        <v>6778835</v>
      </c>
      <c r="C1840" s="49" t="s">
        <v>7618</v>
      </c>
      <c r="D1840" s="49" t="s">
        <v>20</v>
      </c>
      <c r="E1840" s="49" t="s">
        <v>7619</v>
      </c>
      <c r="F1840" s="49">
        <v>993493026</v>
      </c>
      <c r="G1840" s="49" t="s">
        <v>9</v>
      </c>
      <c r="H1840" s="49" t="s">
        <v>180</v>
      </c>
      <c r="I1840" s="49">
        <v>24178</v>
      </c>
      <c r="J1840" s="49" t="s">
        <v>7620</v>
      </c>
      <c r="K1840" s="49" t="s">
        <v>7621</v>
      </c>
      <c r="L1840" s="49" t="s">
        <v>22</v>
      </c>
      <c r="M1840" s="49" t="s">
        <v>24</v>
      </c>
      <c r="N1840" s="49" t="s">
        <v>8107</v>
      </c>
      <c r="O1840" s="49" t="s">
        <v>10</v>
      </c>
      <c r="P1840" s="49"/>
      <c r="Q1840" s="49"/>
      <c r="R1840" s="49" t="s">
        <v>3764</v>
      </c>
      <c r="S1840" s="49"/>
      <c r="T1840" s="50">
        <v>44084</v>
      </c>
      <c r="U1840" s="50">
        <v>44110</v>
      </c>
      <c r="V1840" s="42"/>
      <c r="W1840" s="49"/>
      <c r="X1840" s="49"/>
      <c r="Y1840" s="49"/>
      <c r="Z1840" s="49"/>
      <c r="AA1840" s="11" t="s">
        <v>10</v>
      </c>
      <c r="AB1840" s="62">
        <v>6</v>
      </c>
    </row>
    <row r="1841" spans="1:28">
      <c r="A1841" s="49" t="s">
        <v>21</v>
      </c>
      <c r="B1841" s="49">
        <v>7742507</v>
      </c>
      <c r="C1841" s="49" t="s">
        <v>8108</v>
      </c>
      <c r="D1841" s="49" t="s">
        <v>20</v>
      </c>
      <c r="E1841" s="49" t="s">
        <v>8109</v>
      </c>
      <c r="F1841" s="49">
        <v>2250243</v>
      </c>
      <c r="G1841" s="49" t="s">
        <v>9</v>
      </c>
      <c r="H1841" s="49" t="s">
        <v>502</v>
      </c>
      <c r="I1841" s="49">
        <v>48985</v>
      </c>
      <c r="J1841" s="49" t="s">
        <v>8110</v>
      </c>
      <c r="K1841" s="49" t="s">
        <v>8111</v>
      </c>
      <c r="L1841" s="49" t="s">
        <v>35</v>
      </c>
      <c r="M1841" s="49" t="s">
        <v>24</v>
      </c>
      <c r="N1841" s="49" t="s">
        <v>8112</v>
      </c>
      <c r="O1841" s="49" t="s">
        <v>41</v>
      </c>
      <c r="P1841" s="49"/>
      <c r="Q1841" s="49"/>
      <c r="R1841" s="49" t="s">
        <v>111</v>
      </c>
      <c r="S1841" s="49"/>
      <c r="T1841" s="50">
        <v>44110</v>
      </c>
      <c r="U1841" s="50">
        <v>44110</v>
      </c>
      <c r="V1841" s="42"/>
      <c r="W1841" s="49"/>
      <c r="X1841" s="49"/>
      <c r="Y1841" s="49"/>
      <c r="Z1841" s="49"/>
      <c r="AA1841" s="11" t="s">
        <v>10</v>
      </c>
      <c r="AB1841" s="62">
        <v>8</v>
      </c>
    </row>
    <row r="1842" spans="1:28">
      <c r="A1842" s="49" t="s">
        <v>21</v>
      </c>
      <c r="B1842" s="49">
        <v>7842728</v>
      </c>
      <c r="C1842" s="49" t="s">
        <v>8113</v>
      </c>
      <c r="D1842" s="49" t="s">
        <v>20</v>
      </c>
      <c r="E1842" s="49" t="s">
        <v>8114</v>
      </c>
      <c r="F1842" s="49">
        <v>998629929</v>
      </c>
      <c r="G1842" s="49" t="s">
        <v>9</v>
      </c>
      <c r="H1842" s="49" t="s">
        <v>99</v>
      </c>
      <c r="I1842" s="49">
        <v>19563</v>
      </c>
      <c r="J1842" s="49" t="s">
        <v>8115</v>
      </c>
      <c r="K1842" s="49" t="s">
        <v>8116</v>
      </c>
      <c r="L1842" s="49" t="s">
        <v>22</v>
      </c>
      <c r="M1842" s="49" t="s">
        <v>24</v>
      </c>
      <c r="N1842" s="49" t="s">
        <v>8117</v>
      </c>
      <c r="O1842" s="49" t="s">
        <v>41</v>
      </c>
      <c r="P1842" s="49"/>
      <c r="Q1842" s="49"/>
      <c r="R1842" s="49" t="s">
        <v>80</v>
      </c>
      <c r="S1842" s="49"/>
      <c r="T1842" s="50">
        <v>44109</v>
      </c>
      <c r="U1842" s="50">
        <v>44110</v>
      </c>
      <c r="V1842" s="42"/>
      <c r="W1842" s="49"/>
      <c r="X1842" s="49"/>
      <c r="Y1842" s="49"/>
      <c r="Z1842" s="49"/>
      <c r="AA1842" s="11" t="s">
        <v>10</v>
      </c>
      <c r="AB1842" s="62">
        <v>3</v>
      </c>
    </row>
    <row r="1843" spans="1:28">
      <c r="A1843" s="49" t="s">
        <v>21</v>
      </c>
      <c r="B1843" s="49">
        <v>9775386</v>
      </c>
      <c r="C1843" s="49" t="s">
        <v>8118</v>
      </c>
      <c r="D1843" s="49" t="s">
        <v>20</v>
      </c>
      <c r="E1843" s="49" t="s">
        <v>8119</v>
      </c>
      <c r="F1843" s="49">
        <v>959377832</v>
      </c>
      <c r="G1843" s="49" t="s">
        <v>9</v>
      </c>
      <c r="H1843" s="49" t="s">
        <v>247</v>
      </c>
      <c r="I1843" s="49">
        <v>60643</v>
      </c>
      <c r="J1843" s="49" t="s">
        <v>8120</v>
      </c>
      <c r="K1843" s="49" t="s">
        <v>8121</v>
      </c>
      <c r="L1843" s="49" t="s">
        <v>22</v>
      </c>
      <c r="M1843" s="49" t="s">
        <v>24</v>
      </c>
      <c r="N1843" s="49" t="s">
        <v>8122</v>
      </c>
      <c r="O1843" s="49" t="s">
        <v>41</v>
      </c>
      <c r="P1843" s="49"/>
      <c r="Q1843" s="49"/>
      <c r="R1843" s="49" t="s">
        <v>80</v>
      </c>
      <c r="S1843" s="49"/>
      <c r="T1843" s="50">
        <v>44109</v>
      </c>
      <c r="U1843" s="50">
        <v>44110</v>
      </c>
      <c r="V1843" s="42"/>
      <c r="W1843" s="49"/>
      <c r="X1843" s="49"/>
      <c r="Y1843" s="49"/>
      <c r="Z1843" s="49"/>
      <c r="AA1843" s="11" t="s">
        <v>10</v>
      </c>
      <c r="AB1843" s="62">
        <v>8</v>
      </c>
    </row>
    <row r="1844" spans="1:28">
      <c r="A1844" s="49" t="s">
        <v>21</v>
      </c>
      <c r="B1844" s="49">
        <v>40993479</v>
      </c>
      <c r="C1844" s="49" t="s">
        <v>8123</v>
      </c>
      <c r="D1844" s="49" t="s">
        <v>20</v>
      </c>
      <c r="E1844" s="49" t="s">
        <v>8124</v>
      </c>
      <c r="F1844" s="49">
        <v>997513337</v>
      </c>
      <c r="G1844" s="49" t="s">
        <v>12</v>
      </c>
      <c r="H1844" s="49" t="s">
        <v>211</v>
      </c>
      <c r="I1844" s="49">
        <v>19992</v>
      </c>
      <c r="J1844" s="49" t="s">
        <v>8125</v>
      </c>
      <c r="K1844" s="49" t="s">
        <v>8126</v>
      </c>
      <c r="L1844" s="49" t="s">
        <v>22</v>
      </c>
      <c r="M1844" s="49" t="s">
        <v>24</v>
      </c>
      <c r="N1844" s="49" t="s">
        <v>8127</v>
      </c>
      <c r="O1844" s="49" t="s">
        <v>36</v>
      </c>
      <c r="P1844" s="49"/>
      <c r="Q1844" s="49"/>
      <c r="R1844" s="49" t="s">
        <v>161</v>
      </c>
      <c r="S1844" s="49"/>
      <c r="T1844" s="50">
        <v>44109</v>
      </c>
      <c r="U1844" s="50">
        <v>44109</v>
      </c>
      <c r="V1844" s="42"/>
      <c r="W1844" s="49"/>
      <c r="X1844" s="49"/>
      <c r="Y1844" s="49"/>
      <c r="Z1844" s="49"/>
      <c r="AA1844" s="11" t="s">
        <v>10</v>
      </c>
      <c r="AB1844" s="62">
        <v>5</v>
      </c>
    </row>
    <row r="1845" spans="1:28">
      <c r="A1845" s="49" t="s">
        <v>21</v>
      </c>
      <c r="B1845" s="49">
        <v>42809193</v>
      </c>
      <c r="C1845" s="49" t="s">
        <v>8128</v>
      </c>
      <c r="D1845" s="49" t="s">
        <v>20</v>
      </c>
      <c r="E1845" s="49" t="s">
        <v>8129</v>
      </c>
      <c r="F1845" s="49">
        <v>994611902</v>
      </c>
      <c r="G1845" s="49" t="s">
        <v>12</v>
      </c>
      <c r="H1845" s="49" t="s">
        <v>84</v>
      </c>
      <c r="I1845" s="49">
        <v>16337</v>
      </c>
      <c r="J1845" s="49" t="s">
        <v>8130</v>
      </c>
      <c r="K1845" s="49" t="s">
        <v>8131</v>
      </c>
      <c r="L1845" s="49" t="s">
        <v>22</v>
      </c>
      <c r="M1845" s="49" t="s">
        <v>24</v>
      </c>
      <c r="N1845" s="49" t="s">
        <v>8132</v>
      </c>
      <c r="O1845" s="49" t="s">
        <v>36</v>
      </c>
      <c r="P1845" s="49"/>
      <c r="Q1845" s="49"/>
      <c r="R1845" s="49" t="s">
        <v>80</v>
      </c>
      <c r="S1845" s="49"/>
      <c r="T1845" s="50">
        <v>44109</v>
      </c>
      <c r="U1845" s="50">
        <v>44109</v>
      </c>
      <c r="V1845" s="42"/>
      <c r="W1845" s="49"/>
      <c r="X1845" s="49"/>
      <c r="Y1845" s="49"/>
      <c r="Z1845" s="49"/>
      <c r="AA1845" s="11" t="s">
        <v>10</v>
      </c>
      <c r="AB1845" s="62">
        <v>2</v>
      </c>
    </row>
    <row r="1846" spans="1:28">
      <c r="A1846" s="49" t="s">
        <v>21</v>
      </c>
      <c r="B1846" s="49">
        <v>44903787</v>
      </c>
      <c r="C1846" s="49" t="s">
        <v>7516</v>
      </c>
      <c r="D1846" s="49" t="s">
        <v>20</v>
      </c>
      <c r="E1846" s="49" t="s">
        <v>7517</v>
      </c>
      <c r="F1846" s="49">
        <v>959397477</v>
      </c>
      <c r="G1846" s="49" t="s">
        <v>9</v>
      </c>
      <c r="H1846" s="49" t="s">
        <v>180</v>
      </c>
      <c r="I1846" s="49">
        <v>20035</v>
      </c>
      <c r="J1846" s="49" t="s">
        <v>7518</v>
      </c>
      <c r="K1846" s="49" t="s">
        <v>7519</v>
      </c>
      <c r="L1846" s="49" t="s">
        <v>35</v>
      </c>
      <c r="M1846" s="49" t="s">
        <v>24</v>
      </c>
      <c r="N1846" s="49" t="s">
        <v>8133</v>
      </c>
      <c r="O1846" s="49" t="s">
        <v>10</v>
      </c>
      <c r="P1846" s="49"/>
      <c r="Q1846" s="49"/>
      <c r="R1846" s="49" t="s">
        <v>111</v>
      </c>
      <c r="S1846" s="49"/>
      <c r="T1846" s="50">
        <v>44109</v>
      </c>
      <c r="U1846" s="50">
        <v>44109</v>
      </c>
      <c r="V1846" s="42"/>
      <c r="W1846" s="49"/>
      <c r="X1846" s="49"/>
      <c r="Y1846" s="49"/>
      <c r="Z1846" s="49"/>
      <c r="AA1846" s="11" t="s">
        <v>10</v>
      </c>
      <c r="AB1846" s="62">
        <v>4</v>
      </c>
    </row>
    <row r="1847" spans="1:28">
      <c r="A1847" s="49" t="s">
        <v>21</v>
      </c>
      <c r="B1847" s="49">
        <v>73241024</v>
      </c>
      <c r="C1847" s="49" t="s">
        <v>8134</v>
      </c>
      <c r="D1847" s="49" t="s">
        <v>20</v>
      </c>
      <c r="E1847" s="49" t="s">
        <v>8135</v>
      </c>
      <c r="F1847" s="49">
        <v>994065821</v>
      </c>
      <c r="G1847" s="49" t="s">
        <v>9</v>
      </c>
      <c r="H1847" s="49" t="s">
        <v>388</v>
      </c>
      <c r="I1847" s="49">
        <v>10432</v>
      </c>
      <c r="J1847" s="49" t="s">
        <v>8136</v>
      </c>
      <c r="K1847" s="49" t="s">
        <v>8137</v>
      </c>
      <c r="L1847" s="49" t="s">
        <v>35</v>
      </c>
      <c r="M1847" s="49" t="s">
        <v>24</v>
      </c>
      <c r="N1847" s="49" t="s">
        <v>8138</v>
      </c>
      <c r="O1847" s="49" t="s">
        <v>41</v>
      </c>
      <c r="P1847" s="49"/>
      <c r="Q1847" s="49"/>
      <c r="R1847" s="49" t="s">
        <v>111</v>
      </c>
      <c r="S1847" s="49"/>
      <c r="T1847" s="50">
        <v>44109</v>
      </c>
      <c r="U1847" s="50">
        <v>44109</v>
      </c>
      <c r="V1847" s="42"/>
      <c r="W1847" s="49"/>
      <c r="X1847" s="49"/>
      <c r="Y1847" s="49"/>
      <c r="Z1847" s="49"/>
      <c r="AA1847" s="11" t="s">
        <v>10</v>
      </c>
      <c r="AB1847" s="62">
        <v>5</v>
      </c>
    </row>
    <row r="1848" spans="1:28">
      <c r="A1848" s="49" t="s">
        <v>30</v>
      </c>
      <c r="B1848" s="49">
        <v>20108813742</v>
      </c>
      <c r="C1848" s="49" t="s">
        <v>7544</v>
      </c>
      <c r="D1848" s="49" t="s">
        <v>25</v>
      </c>
      <c r="E1848" s="49" t="s">
        <v>7545</v>
      </c>
      <c r="F1848" s="49">
        <v>4774643</v>
      </c>
      <c r="G1848" s="49" t="s">
        <v>9</v>
      </c>
      <c r="H1848" s="49" t="s">
        <v>798</v>
      </c>
      <c r="I1848" s="49">
        <v>10012</v>
      </c>
      <c r="J1848" s="49" t="s">
        <v>8139</v>
      </c>
      <c r="K1848" s="49" t="s">
        <v>8140</v>
      </c>
      <c r="L1848" s="49" t="s">
        <v>35</v>
      </c>
      <c r="M1848" s="49" t="s">
        <v>24</v>
      </c>
      <c r="N1848" s="49" t="s">
        <v>8141</v>
      </c>
      <c r="O1848" s="49" t="s">
        <v>41</v>
      </c>
      <c r="P1848" s="49"/>
      <c r="Q1848" s="49"/>
      <c r="R1848" s="49" t="s">
        <v>88</v>
      </c>
      <c r="T1848" s="50">
        <v>44109</v>
      </c>
      <c r="U1848" s="50">
        <v>44109</v>
      </c>
      <c r="V1848" s="42"/>
      <c r="W1848" s="49"/>
      <c r="X1848" s="49"/>
      <c r="Y1848" s="49"/>
      <c r="Z1848" s="49"/>
      <c r="AA1848" s="11" t="s">
        <v>10</v>
      </c>
      <c r="AB1848" s="62">
        <v>2</v>
      </c>
    </row>
    <row r="1849" spans="1:28">
      <c r="A1849" s="49" t="s">
        <v>30</v>
      </c>
      <c r="B1849" s="49">
        <v>20160286068</v>
      </c>
      <c r="C1849" s="49" t="s">
        <v>4150</v>
      </c>
      <c r="D1849" s="49" t="s">
        <v>25</v>
      </c>
      <c r="E1849" s="49" t="s">
        <v>4151</v>
      </c>
      <c r="F1849" s="49">
        <v>6145555</v>
      </c>
      <c r="G1849" s="49" t="s">
        <v>9</v>
      </c>
      <c r="H1849" s="49" t="s">
        <v>99</v>
      </c>
      <c r="I1849" s="49">
        <v>1087</v>
      </c>
      <c r="J1849" s="49" t="s">
        <v>8142</v>
      </c>
      <c r="K1849" s="49" t="s">
        <v>8143</v>
      </c>
      <c r="L1849" s="49" t="s">
        <v>35</v>
      </c>
      <c r="M1849" s="49" t="s">
        <v>24</v>
      </c>
      <c r="N1849" s="49" t="s">
        <v>8144</v>
      </c>
      <c r="O1849" s="49" t="s">
        <v>10</v>
      </c>
      <c r="P1849" s="49"/>
      <c r="Q1849" s="49"/>
      <c r="R1849" s="49" t="s">
        <v>88</v>
      </c>
      <c r="T1849" s="50">
        <v>44110</v>
      </c>
      <c r="U1849" s="50">
        <v>44110</v>
      </c>
      <c r="V1849" s="42"/>
      <c r="W1849" s="49"/>
      <c r="X1849" s="49"/>
      <c r="Y1849" s="49"/>
      <c r="Z1849" s="49"/>
      <c r="AA1849" s="11" t="s">
        <v>10</v>
      </c>
      <c r="AB1849" s="62">
        <v>1</v>
      </c>
    </row>
    <row r="1850" spans="1:28">
      <c r="A1850" s="49" t="s">
        <v>30</v>
      </c>
      <c r="B1850" s="49">
        <v>20509959766</v>
      </c>
      <c r="C1850" s="49" t="s">
        <v>2295</v>
      </c>
      <c r="D1850" s="49" t="s">
        <v>25</v>
      </c>
      <c r="E1850" s="49" t="s">
        <v>808</v>
      </c>
      <c r="F1850" s="49">
        <v>6403820</v>
      </c>
      <c r="G1850" s="49" t="s">
        <v>9</v>
      </c>
      <c r="H1850" s="49" t="s">
        <v>99</v>
      </c>
      <c r="I1850" s="49">
        <v>74899</v>
      </c>
      <c r="J1850" s="49" t="s">
        <v>8145</v>
      </c>
      <c r="K1850" s="49" t="s">
        <v>8146</v>
      </c>
      <c r="L1850" s="49" t="s">
        <v>27</v>
      </c>
      <c r="M1850" s="49" t="s">
        <v>24</v>
      </c>
      <c r="N1850" s="49" t="s">
        <v>8147</v>
      </c>
      <c r="O1850" s="49" t="s">
        <v>10</v>
      </c>
      <c r="P1850" s="49"/>
      <c r="Q1850" s="49"/>
      <c r="R1850" s="49" t="s">
        <v>161</v>
      </c>
      <c r="S1850" s="49"/>
      <c r="T1850" s="50">
        <v>43796</v>
      </c>
      <c r="U1850" s="50">
        <v>44110</v>
      </c>
      <c r="V1850" s="42"/>
      <c r="W1850" s="49"/>
      <c r="X1850" s="49"/>
      <c r="Y1850" s="49"/>
      <c r="Z1850" s="49"/>
      <c r="AA1850" s="11" t="s">
        <v>10</v>
      </c>
      <c r="AB1850" s="62">
        <v>13</v>
      </c>
    </row>
    <row r="1851" spans="1:28">
      <c r="A1851" s="49" t="s">
        <v>30</v>
      </c>
      <c r="B1851" s="49">
        <v>20523312775</v>
      </c>
      <c r="C1851" s="49" t="s">
        <v>8148</v>
      </c>
      <c r="D1851" s="49" t="s">
        <v>25</v>
      </c>
      <c r="E1851" s="49" t="s">
        <v>8149</v>
      </c>
      <c r="F1851" s="49">
        <v>950587400</v>
      </c>
      <c r="G1851" s="49" t="s">
        <v>13</v>
      </c>
      <c r="H1851" s="49" t="s">
        <v>2075</v>
      </c>
      <c r="I1851" s="49">
        <v>38568</v>
      </c>
      <c r="J1851" s="49" t="s">
        <v>8150</v>
      </c>
      <c r="K1851" s="49" t="s">
        <v>8151</v>
      </c>
      <c r="L1851" s="49" t="s">
        <v>35</v>
      </c>
      <c r="M1851" s="49" t="s">
        <v>24</v>
      </c>
      <c r="N1851" s="49" t="s">
        <v>8152</v>
      </c>
      <c r="O1851" s="49" t="s">
        <v>36</v>
      </c>
      <c r="P1851" s="49"/>
      <c r="Q1851" s="49"/>
      <c r="R1851" s="49" t="s">
        <v>88</v>
      </c>
      <c r="T1851" s="50">
        <v>44110</v>
      </c>
      <c r="U1851" s="50">
        <v>44110</v>
      </c>
      <c r="V1851" s="42"/>
      <c r="W1851" s="49"/>
      <c r="X1851" s="49"/>
      <c r="Y1851" s="49"/>
      <c r="Z1851" s="49"/>
      <c r="AA1851" s="11" t="s">
        <v>10</v>
      </c>
      <c r="AB1851" s="62">
        <v>4</v>
      </c>
    </row>
    <row r="1852" spans="1:28">
      <c r="A1852" s="49" t="s">
        <v>30</v>
      </c>
      <c r="B1852" s="49">
        <v>20600667751</v>
      </c>
      <c r="C1852" s="49" t="s">
        <v>2148</v>
      </c>
      <c r="D1852" s="49" t="s">
        <v>25</v>
      </c>
      <c r="E1852" s="49" t="s">
        <v>2149</v>
      </c>
      <c r="F1852" s="49">
        <v>963711352</v>
      </c>
      <c r="G1852" s="49" t="s">
        <v>13</v>
      </c>
      <c r="H1852" s="49" t="s">
        <v>157</v>
      </c>
      <c r="I1852" s="49">
        <v>37393</v>
      </c>
      <c r="J1852" s="49" t="s">
        <v>2150</v>
      </c>
      <c r="K1852" s="49" t="s">
        <v>2151</v>
      </c>
      <c r="L1852" s="49" t="s">
        <v>35</v>
      </c>
      <c r="M1852" s="49" t="s">
        <v>24</v>
      </c>
      <c r="N1852" s="49" t="s">
        <v>8153</v>
      </c>
      <c r="O1852" s="49" t="s">
        <v>36</v>
      </c>
      <c r="P1852" s="49"/>
      <c r="Q1852" s="49"/>
      <c r="R1852" s="49" t="s">
        <v>88</v>
      </c>
      <c r="T1852" s="50">
        <v>44107</v>
      </c>
      <c r="U1852" s="50">
        <v>44110</v>
      </c>
      <c r="V1852" s="42"/>
      <c r="W1852" s="49"/>
      <c r="X1852" s="49"/>
      <c r="Y1852" s="49"/>
      <c r="Z1852" s="49"/>
      <c r="AA1852" s="11" t="s">
        <v>10</v>
      </c>
      <c r="AB1852" s="62">
        <v>4</v>
      </c>
    </row>
    <row r="1853" spans="1:28">
      <c r="A1853" s="49" t="s">
        <v>21</v>
      </c>
      <c r="B1853" s="49">
        <v>3825133</v>
      </c>
      <c r="C1853" s="49" t="s">
        <v>8154</v>
      </c>
      <c r="D1853" s="49" t="s">
        <v>20</v>
      </c>
      <c r="E1853" s="49" t="s">
        <v>8155</v>
      </c>
      <c r="F1853" s="49">
        <v>998223164</v>
      </c>
      <c r="G1853" s="49" t="s">
        <v>9</v>
      </c>
      <c r="H1853" s="49" t="s">
        <v>133</v>
      </c>
      <c r="I1853" s="49">
        <v>40991</v>
      </c>
      <c r="J1853" s="49" t="s">
        <v>8156</v>
      </c>
      <c r="K1853" s="49" t="s">
        <v>8157</v>
      </c>
      <c r="L1853" s="49" t="s">
        <v>35</v>
      </c>
      <c r="M1853" s="49" t="s">
        <v>24</v>
      </c>
      <c r="N1853" s="49" t="s">
        <v>8158</v>
      </c>
      <c r="O1853" s="49" t="s">
        <v>41</v>
      </c>
      <c r="P1853" s="49"/>
      <c r="Q1853" s="49"/>
      <c r="R1853" s="49" t="s">
        <v>88</v>
      </c>
      <c r="T1853" s="50">
        <v>44102</v>
      </c>
      <c r="U1853" s="50">
        <v>44110</v>
      </c>
      <c r="V1853" s="42"/>
      <c r="W1853" s="49"/>
      <c r="X1853" s="49"/>
      <c r="Y1853" s="49"/>
      <c r="Z1853" s="49"/>
      <c r="AA1853" s="11" t="s">
        <v>10</v>
      </c>
      <c r="AB1853" s="62">
        <v>7</v>
      </c>
    </row>
    <row r="1854" spans="1:28">
      <c r="A1854" s="49" t="s">
        <v>21</v>
      </c>
      <c r="B1854" s="49">
        <v>7150000</v>
      </c>
      <c r="C1854" s="49" t="s">
        <v>3006</v>
      </c>
      <c r="D1854" s="49" t="s">
        <v>20</v>
      </c>
      <c r="E1854" s="49" t="s">
        <v>1623</v>
      </c>
      <c r="F1854" s="49">
        <v>916351438</v>
      </c>
      <c r="G1854" s="49" t="s">
        <v>9</v>
      </c>
      <c r="H1854" s="49" t="s">
        <v>247</v>
      </c>
      <c r="I1854" s="49">
        <v>19993</v>
      </c>
      <c r="J1854" s="49" t="s">
        <v>1624</v>
      </c>
      <c r="K1854" s="49" t="s">
        <v>1625</v>
      </c>
      <c r="L1854" s="49" t="s">
        <v>27</v>
      </c>
      <c r="M1854" s="49" t="s">
        <v>24</v>
      </c>
      <c r="N1854" s="49" t="s">
        <v>8159</v>
      </c>
      <c r="O1854" s="49" t="s">
        <v>41</v>
      </c>
      <c r="P1854" s="49"/>
      <c r="Q1854" s="49"/>
      <c r="R1854" s="49" t="s">
        <v>581</v>
      </c>
      <c r="S1854" s="49"/>
      <c r="T1854" s="50">
        <v>43783</v>
      </c>
      <c r="U1854" s="50">
        <v>44110</v>
      </c>
      <c r="V1854" s="42"/>
      <c r="W1854" s="49"/>
      <c r="X1854" s="49"/>
      <c r="Y1854" s="49"/>
      <c r="Z1854" s="49"/>
      <c r="AA1854" s="11" t="s">
        <v>10</v>
      </c>
      <c r="AB1854" s="62">
        <v>9</v>
      </c>
    </row>
    <row r="1855" spans="1:28">
      <c r="A1855" s="49" t="s">
        <v>21</v>
      </c>
      <c r="B1855" s="49">
        <v>7374549</v>
      </c>
      <c r="C1855" s="49" t="s">
        <v>8160</v>
      </c>
      <c r="D1855" s="49" t="s">
        <v>20</v>
      </c>
      <c r="E1855" s="49" t="s">
        <v>8161</v>
      </c>
      <c r="F1855" s="49">
        <v>3308058</v>
      </c>
      <c r="G1855" s="49" t="s">
        <v>9</v>
      </c>
      <c r="H1855" s="49" t="s">
        <v>903</v>
      </c>
      <c r="I1855" s="49">
        <v>72800</v>
      </c>
      <c r="J1855" s="49" t="s">
        <v>8162</v>
      </c>
      <c r="K1855" s="49" t="s">
        <v>8163</v>
      </c>
      <c r="L1855" s="49" t="s">
        <v>22</v>
      </c>
      <c r="M1855" s="49" t="s">
        <v>24</v>
      </c>
      <c r="N1855" s="49" t="s">
        <v>8164</v>
      </c>
      <c r="O1855" s="49" t="s">
        <v>41</v>
      </c>
      <c r="P1855" s="49"/>
      <c r="Q1855" s="49"/>
      <c r="R1855" s="49" t="s">
        <v>80</v>
      </c>
      <c r="S1855" s="49"/>
      <c r="T1855" s="50">
        <v>44104</v>
      </c>
      <c r="U1855" s="50">
        <v>44109</v>
      </c>
      <c r="V1855" s="42"/>
      <c r="W1855" s="49"/>
      <c r="X1855" s="49"/>
      <c r="Y1855" s="49"/>
      <c r="Z1855" s="49"/>
      <c r="AA1855" s="11" t="s">
        <v>10</v>
      </c>
      <c r="AB1855" s="62">
        <v>15</v>
      </c>
    </row>
    <row r="1856" spans="1:28">
      <c r="A1856" s="49" t="s">
        <v>21</v>
      </c>
      <c r="B1856" s="49">
        <v>7886474</v>
      </c>
      <c r="C1856" s="49" t="s">
        <v>8165</v>
      </c>
      <c r="D1856" s="49" t="s">
        <v>20</v>
      </c>
      <c r="E1856" s="49" t="s">
        <v>8166</v>
      </c>
      <c r="F1856" s="49">
        <v>6118282</v>
      </c>
      <c r="G1856" s="49" t="s">
        <v>9</v>
      </c>
      <c r="H1856" s="49" t="s">
        <v>502</v>
      </c>
      <c r="I1856" s="49">
        <v>68811</v>
      </c>
      <c r="J1856" s="49" t="s">
        <v>8167</v>
      </c>
      <c r="K1856" s="49" t="s">
        <v>8168</v>
      </c>
      <c r="L1856" s="49" t="s">
        <v>35</v>
      </c>
      <c r="M1856" s="49" t="s">
        <v>24</v>
      </c>
      <c r="N1856" s="49" t="s">
        <v>8169</v>
      </c>
      <c r="O1856" s="49" t="s">
        <v>36</v>
      </c>
      <c r="P1856" s="49"/>
      <c r="Q1856" s="49"/>
      <c r="R1856" s="49" t="s">
        <v>88</v>
      </c>
      <c r="T1856" s="50">
        <v>44106</v>
      </c>
      <c r="U1856" s="50">
        <v>44109</v>
      </c>
      <c r="V1856" s="42"/>
      <c r="W1856" s="49"/>
      <c r="X1856" s="49"/>
      <c r="Y1856" s="49"/>
      <c r="Z1856" s="49"/>
      <c r="AA1856" s="11" t="s">
        <v>10</v>
      </c>
      <c r="AB1856" s="62">
        <v>13</v>
      </c>
    </row>
    <row r="1857" spans="1:28">
      <c r="A1857" s="49" t="s">
        <v>21</v>
      </c>
      <c r="B1857" s="49">
        <v>10302788</v>
      </c>
      <c r="C1857" s="49" t="s">
        <v>8170</v>
      </c>
      <c r="D1857" s="49" t="s">
        <v>20</v>
      </c>
      <c r="E1857" s="49" t="s">
        <v>8171</v>
      </c>
      <c r="F1857" s="49">
        <v>989585309</v>
      </c>
      <c r="G1857" s="49" t="s">
        <v>12</v>
      </c>
      <c r="H1857" s="49" t="s">
        <v>121</v>
      </c>
      <c r="I1857" s="49">
        <v>49990</v>
      </c>
      <c r="J1857" s="49" t="s">
        <v>8172</v>
      </c>
      <c r="K1857" s="49" t="s">
        <v>8173</v>
      </c>
      <c r="L1857" s="49" t="s">
        <v>35</v>
      </c>
      <c r="M1857" s="49" t="s">
        <v>24</v>
      </c>
      <c r="N1857" s="49" t="s">
        <v>8174</v>
      </c>
      <c r="O1857" s="49" t="s">
        <v>36</v>
      </c>
      <c r="P1857" s="49"/>
      <c r="Q1857" s="49"/>
      <c r="R1857" s="49" t="s">
        <v>111</v>
      </c>
      <c r="S1857" s="49"/>
      <c r="T1857" s="50">
        <v>44109</v>
      </c>
      <c r="U1857" s="50">
        <v>44110</v>
      </c>
      <c r="V1857" s="42"/>
      <c r="W1857" s="49"/>
      <c r="X1857" s="49"/>
      <c r="Y1857" s="49"/>
      <c r="Z1857" s="49"/>
      <c r="AA1857" s="11" t="s">
        <v>10</v>
      </c>
      <c r="AB1857" s="62">
        <v>3</v>
      </c>
    </row>
    <row r="1858" spans="1:28">
      <c r="A1858" s="49" t="s">
        <v>21</v>
      </c>
      <c r="B1858" s="49">
        <v>43739386</v>
      </c>
      <c r="C1858" s="49" t="s">
        <v>8175</v>
      </c>
      <c r="D1858" s="49" t="s">
        <v>20</v>
      </c>
      <c r="E1858" s="49" t="s">
        <v>8176</v>
      </c>
      <c r="F1858" s="49">
        <v>943173660</v>
      </c>
      <c r="G1858" s="49" t="s">
        <v>13</v>
      </c>
      <c r="H1858" s="49" t="s">
        <v>727</v>
      </c>
      <c r="I1858" s="49">
        <v>9615</v>
      </c>
      <c r="J1858" s="49" t="s">
        <v>8177</v>
      </c>
      <c r="K1858" s="49" t="s">
        <v>8178</v>
      </c>
      <c r="L1858" s="49" t="s">
        <v>35</v>
      </c>
      <c r="M1858" s="49" t="s">
        <v>24</v>
      </c>
      <c r="N1858" s="49" t="s">
        <v>8179</v>
      </c>
      <c r="O1858" s="49" t="s">
        <v>36</v>
      </c>
      <c r="P1858" s="49"/>
      <c r="Q1858" s="49"/>
      <c r="R1858" s="49" t="s">
        <v>88</v>
      </c>
      <c r="T1858" s="50">
        <v>44109</v>
      </c>
      <c r="U1858" s="50">
        <v>44110</v>
      </c>
      <c r="V1858" s="42"/>
      <c r="W1858" s="49"/>
      <c r="X1858" s="49"/>
      <c r="Y1858" s="49"/>
      <c r="Z1858" s="49"/>
      <c r="AA1858" s="11" t="s">
        <v>10</v>
      </c>
      <c r="AB1858" s="62">
        <v>5</v>
      </c>
    </row>
    <row r="1859" spans="1:28">
      <c r="A1859" s="49" t="s">
        <v>21</v>
      </c>
      <c r="B1859" s="49">
        <v>43739386</v>
      </c>
      <c r="C1859" s="49" t="s">
        <v>8175</v>
      </c>
      <c r="D1859" s="49" t="s">
        <v>20</v>
      </c>
      <c r="E1859" s="49" t="s">
        <v>8176</v>
      </c>
      <c r="F1859" s="49">
        <v>943173660</v>
      </c>
      <c r="G1859" s="49" t="s">
        <v>13</v>
      </c>
      <c r="H1859" s="49" t="s">
        <v>727</v>
      </c>
      <c r="I1859" s="49">
        <v>9615</v>
      </c>
      <c r="J1859" s="49" t="s">
        <v>8177</v>
      </c>
      <c r="K1859" s="49" t="s">
        <v>8178</v>
      </c>
      <c r="L1859" s="49" t="s">
        <v>35</v>
      </c>
      <c r="M1859" s="49" t="s">
        <v>24</v>
      </c>
      <c r="N1859" s="49" t="s">
        <v>8180</v>
      </c>
      <c r="O1859" s="49" t="s">
        <v>36</v>
      </c>
      <c r="P1859" s="49"/>
      <c r="Q1859" s="49"/>
      <c r="R1859" s="49" t="s">
        <v>88</v>
      </c>
      <c r="T1859" s="50">
        <v>44109</v>
      </c>
      <c r="U1859" s="50">
        <v>44109</v>
      </c>
      <c r="V1859" s="42"/>
      <c r="W1859" s="49"/>
      <c r="X1859" s="49"/>
      <c r="Y1859" s="49"/>
      <c r="Z1859" s="49"/>
      <c r="AA1859" s="11" t="s">
        <v>10</v>
      </c>
      <c r="AB1859" s="62">
        <v>6</v>
      </c>
    </row>
    <row r="1860" spans="1:28">
      <c r="A1860" s="49" t="s">
        <v>30</v>
      </c>
      <c r="B1860" s="49">
        <v>20160286068</v>
      </c>
      <c r="C1860" s="49" t="s">
        <v>4150</v>
      </c>
      <c r="D1860" s="49" t="s">
        <v>25</v>
      </c>
      <c r="E1860" s="49" t="s">
        <v>4151</v>
      </c>
      <c r="F1860" s="49">
        <v>6145555</v>
      </c>
      <c r="G1860" s="49" t="s">
        <v>9</v>
      </c>
      <c r="H1860" s="49" t="s">
        <v>205</v>
      </c>
      <c r="I1860" s="49">
        <v>224</v>
      </c>
      <c r="J1860" s="49" t="s">
        <v>8181</v>
      </c>
      <c r="K1860" s="49" t="s">
        <v>8182</v>
      </c>
      <c r="L1860" s="49" t="s">
        <v>27</v>
      </c>
      <c r="M1860" s="49" t="s">
        <v>24</v>
      </c>
      <c r="N1860" s="49" t="s">
        <v>8183</v>
      </c>
      <c r="O1860" s="49" t="s">
        <v>10</v>
      </c>
      <c r="P1860" s="49"/>
      <c r="Q1860" s="49"/>
      <c r="R1860" s="49" t="s">
        <v>161</v>
      </c>
      <c r="S1860" s="49"/>
      <c r="T1860" s="50">
        <v>43801</v>
      </c>
      <c r="U1860" s="50">
        <v>44110</v>
      </c>
      <c r="V1860" s="42"/>
      <c r="W1860" s="49"/>
      <c r="X1860" s="49"/>
      <c r="Y1860" s="49"/>
      <c r="Z1860" s="49"/>
      <c r="AA1860" s="11" t="s">
        <v>10</v>
      </c>
      <c r="AB1860" s="62">
        <v>4</v>
      </c>
    </row>
    <row r="1861" spans="1:28">
      <c r="A1861" s="49" t="s">
        <v>30</v>
      </c>
      <c r="B1861" s="49">
        <v>20509959766</v>
      </c>
      <c r="C1861" s="49" t="s">
        <v>2295</v>
      </c>
      <c r="D1861" s="49" t="s">
        <v>25</v>
      </c>
      <c r="E1861" s="49" t="s">
        <v>808</v>
      </c>
      <c r="F1861" s="49">
        <v>6403820</v>
      </c>
      <c r="G1861" s="49" t="s">
        <v>9</v>
      </c>
      <c r="H1861" s="49" t="s">
        <v>99</v>
      </c>
      <c r="I1861" s="49">
        <v>60522</v>
      </c>
      <c r="J1861" s="49" t="s">
        <v>809</v>
      </c>
      <c r="K1861" s="49" t="s">
        <v>810</v>
      </c>
      <c r="L1861" s="49" t="s">
        <v>27</v>
      </c>
      <c r="M1861" s="49" t="s">
        <v>24</v>
      </c>
      <c r="N1861" s="49" t="s">
        <v>8184</v>
      </c>
      <c r="O1861" s="49" t="s">
        <v>10</v>
      </c>
      <c r="P1861" s="49"/>
      <c r="Q1861" s="49"/>
      <c r="R1861" s="49" t="s">
        <v>161</v>
      </c>
      <c r="S1861" s="49"/>
      <c r="T1861" s="50">
        <v>43826</v>
      </c>
      <c r="U1861" s="50">
        <v>44110</v>
      </c>
      <c r="V1861" s="42"/>
      <c r="W1861" s="49"/>
      <c r="X1861" s="49"/>
      <c r="Y1861" s="49"/>
      <c r="Z1861" s="49"/>
      <c r="AA1861" s="11" t="s">
        <v>10</v>
      </c>
      <c r="AB1861" s="62">
        <v>14</v>
      </c>
    </row>
    <row r="1862" spans="1:28">
      <c r="A1862" s="49" t="s">
        <v>30</v>
      </c>
      <c r="B1862" s="49">
        <v>20521937531</v>
      </c>
      <c r="C1862" s="49" t="s">
        <v>8185</v>
      </c>
      <c r="D1862" s="49" t="s">
        <v>25</v>
      </c>
      <c r="E1862" s="49" t="s">
        <v>8186</v>
      </c>
      <c r="F1862" s="49">
        <v>7190358</v>
      </c>
      <c r="G1862" s="49" t="s">
        <v>9</v>
      </c>
      <c r="H1862" s="49" t="s">
        <v>145</v>
      </c>
      <c r="I1862" s="49">
        <v>25836</v>
      </c>
      <c r="J1862" s="49" t="s">
        <v>8187</v>
      </c>
      <c r="K1862" s="49" t="s">
        <v>8188</v>
      </c>
      <c r="L1862" s="49" t="s">
        <v>35</v>
      </c>
      <c r="M1862" s="49" t="s">
        <v>24</v>
      </c>
      <c r="N1862" s="49" t="s">
        <v>8189</v>
      </c>
      <c r="O1862" s="49" t="s">
        <v>41</v>
      </c>
      <c r="P1862" s="49"/>
      <c r="Q1862" s="49"/>
      <c r="R1862" s="49" t="s">
        <v>88</v>
      </c>
      <c r="T1862" s="50">
        <v>44106</v>
      </c>
      <c r="U1862" s="50">
        <v>44109</v>
      </c>
      <c r="V1862" s="42"/>
      <c r="W1862" s="49"/>
      <c r="X1862" s="49"/>
      <c r="Y1862" s="49"/>
      <c r="Z1862" s="49"/>
      <c r="AA1862" s="11" t="s">
        <v>10</v>
      </c>
      <c r="AB1862" s="62">
        <v>7</v>
      </c>
    </row>
    <row r="1863" spans="1:28">
      <c r="A1863" s="52" t="s">
        <v>21</v>
      </c>
      <c r="B1863" s="52">
        <v>6718201</v>
      </c>
      <c r="C1863" s="52" t="s">
        <v>5418</v>
      </c>
      <c r="D1863" s="52" t="s">
        <v>20</v>
      </c>
      <c r="E1863" s="52" t="s">
        <v>5419</v>
      </c>
      <c r="F1863" s="52">
        <v>997502969</v>
      </c>
      <c r="G1863" s="52" t="s">
        <v>9</v>
      </c>
      <c r="H1863" s="52" t="s">
        <v>180</v>
      </c>
      <c r="I1863" s="52">
        <v>25130</v>
      </c>
      <c r="J1863" s="52" t="s">
        <v>5420</v>
      </c>
      <c r="K1863" s="52" t="s">
        <v>5421</v>
      </c>
      <c r="L1863" s="52" t="s">
        <v>22</v>
      </c>
      <c r="M1863" s="52" t="s">
        <v>24</v>
      </c>
      <c r="N1863" s="52" t="s">
        <v>8190</v>
      </c>
      <c r="O1863" s="52" t="s">
        <v>36</v>
      </c>
      <c r="P1863" s="52"/>
      <c r="Q1863" s="52"/>
      <c r="R1863" s="52" t="s">
        <v>80</v>
      </c>
      <c r="S1863" s="52"/>
      <c r="T1863" s="53">
        <v>44112</v>
      </c>
      <c r="U1863" s="53">
        <v>44112</v>
      </c>
      <c r="V1863" s="42"/>
      <c r="W1863" s="52"/>
      <c r="X1863" s="52"/>
      <c r="Y1863" s="52"/>
      <c r="Z1863" s="52"/>
      <c r="AA1863" s="11" t="s">
        <v>10</v>
      </c>
      <c r="AB1863" s="62">
        <v>6</v>
      </c>
    </row>
    <row r="1864" spans="1:28">
      <c r="A1864" s="52" t="s">
        <v>21</v>
      </c>
      <c r="B1864" s="52">
        <v>7150000</v>
      </c>
      <c r="C1864" s="52" t="s">
        <v>3006</v>
      </c>
      <c r="D1864" s="52" t="s">
        <v>20</v>
      </c>
      <c r="E1864" s="52" t="s">
        <v>1623</v>
      </c>
      <c r="F1864" s="52">
        <v>916351438</v>
      </c>
      <c r="G1864" s="52" t="s">
        <v>9</v>
      </c>
      <c r="H1864" s="52" t="s">
        <v>247</v>
      </c>
      <c r="I1864" s="52">
        <v>23039</v>
      </c>
      <c r="J1864" s="52" t="s">
        <v>1624</v>
      </c>
      <c r="K1864" s="52" t="s">
        <v>1625</v>
      </c>
      <c r="L1864" s="52" t="s">
        <v>27</v>
      </c>
      <c r="M1864" s="52" t="s">
        <v>24</v>
      </c>
      <c r="N1864" s="52" t="s">
        <v>8191</v>
      </c>
      <c r="O1864" s="52" t="s">
        <v>10</v>
      </c>
      <c r="P1864" s="52"/>
      <c r="Q1864" s="52"/>
      <c r="R1864" s="52" t="s">
        <v>161</v>
      </c>
      <c r="S1864" s="52"/>
      <c r="T1864" s="53">
        <v>43900</v>
      </c>
      <c r="U1864" s="53">
        <v>44111</v>
      </c>
      <c r="V1864" s="42"/>
      <c r="W1864" s="52"/>
      <c r="X1864" s="52"/>
      <c r="Y1864" s="52"/>
      <c r="Z1864" s="52"/>
      <c r="AA1864" s="11" t="s">
        <v>10</v>
      </c>
      <c r="AB1864" s="62">
        <v>14</v>
      </c>
    </row>
    <row r="1865" spans="1:28">
      <c r="A1865" s="52" t="s">
        <v>21</v>
      </c>
      <c r="B1865" s="52">
        <v>7241813</v>
      </c>
      <c r="C1865" s="52" t="s">
        <v>8192</v>
      </c>
      <c r="D1865" s="52" t="s">
        <v>20</v>
      </c>
      <c r="E1865" s="52" t="s">
        <v>1027</v>
      </c>
      <c r="F1865" s="52">
        <v>997841458</v>
      </c>
      <c r="G1865" s="52" t="s">
        <v>9</v>
      </c>
      <c r="H1865" s="52" t="s">
        <v>502</v>
      </c>
      <c r="I1865" s="52">
        <v>96024</v>
      </c>
      <c r="J1865" s="52" t="s">
        <v>8193</v>
      </c>
      <c r="K1865" s="52" t="s">
        <v>8194</v>
      </c>
      <c r="L1865" s="52" t="s">
        <v>22</v>
      </c>
      <c r="M1865" s="52" t="s">
        <v>24</v>
      </c>
      <c r="N1865" s="52" t="s">
        <v>8195</v>
      </c>
      <c r="O1865" s="52" t="s">
        <v>36</v>
      </c>
      <c r="P1865" s="52"/>
      <c r="Q1865" s="52"/>
      <c r="R1865" s="52" t="s">
        <v>161</v>
      </c>
      <c r="S1865" s="52"/>
      <c r="T1865" s="53">
        <v>44113</v>
      </c>
      <c r="U1865" s="53">
        <v>44113</v>
      </c>
      <c r="V1865" s="42"/>
      <c r="W1865" s="52"/>
      <c r="X1865" s="52"/>
      <c r="Y1865" s="52"/>
      <c r="Z1865" s="52"/>
      <c r="AA1865" s="11" t="s">
        <v>10</v>
      </c>
      <c r="AB1865" s="62">
        <v>21</v>
      </c>
    </row>
    <row r="1866" spans="1:28">
      <c r="A1866" s="52" t="s">
        <v>21</v>
      </c>
      <c r="B1866" s="52">
        <v>8563759</v>
      </c>
      <c r="C1866" s="52" t="s">
        <v>8196</v>
      </c>
      <c r="D1866" s="52" t="s">
        <v>20</v>
      </c>
      <c r="E1866" s="52" t="s">
        <v>8197</v>
      </c>
      <c r="F1866" s="52">
        <v>2713802</v>
      </c>
      <c r="G1866" s="52" t="s">
        <v>9</v>
      </c>
      <c r="H1866" s="52" t="s">
        <v>502</v>
      </c>
      <c r="I1866" s="52">
        <v>109952</v>
      </c>
      <c r="J1866" s="52" t="s">
        <v>8198</v>
      </c>
      <c r="K1866" s="52" t="s">
        <v>8199</v>
      </c>
      <c r="L1866" s="52" t="s">
        <v>35</v>
      </c>
      <c r="M1866" s="52" t="s">
        <v>24</v>
      </c>
      <c r="N1866" s="52" t="s">
        <v>8200</v>
      </c>
      <c r="O1866" s="52" t="s">
        <v>36</v>
      </c>
      <c r="P1866" s="52"/>
      <c r="Q1866" s="52"/>
      <c r="R1866" s="52" t="s">
        <v>88</v>
      </c>
      <c r="T1866" s="53">
        <v>44105</v>
      </c>
      <c r="U1866" s="53">
        <v>44112</v>
      </c>
      <c r="V1866" s="42"/>
      <c r="W1866" s="52"/>
      <c r="X1866" s="52"/>
      <c r="Y1866" s="52"/>
      <c r="Z1866" s="52"/>
      <c r="AA1866" s="11" t="s">
        <v>10</v>
      </c>
      <c r="AB1866" s="62">
        <v>14</v>
      </c>
    </row>
    <row r="1867" spans="1:28">
      <c r="A1867" s="52" t="s">
        <v>21</v>
      </c>
      <c r="B1867" s="52">
        <v>8615348</v>
      </c>
      <c r="C1867" s="52" t="s">
        <v>8201</v>
      </c>
      <c r="D1867" s="52" t="s">
        <v>20</v>
      </c>
      <c r="E1867" s="52" t="s">
        <v>8202</v>
      </c>
      <c r="F1867" s="52">
        <v>4810338</v>
      </c>
      <c r="G1867" s="52" t="s">
        <v>13</v>
      </c>
      <c r="H1867" s="52" t="s">
        <v>406</v>
      </c>
      <c r="I1867" s="52">
        <v>43782</v>
      </c>
      <c r="J1867" s="52" t="s">
        <v>8203</v>
      </c>
      <c r="K1867" s="52" t="s">
        <v>8204</v>
      </c>
      <c r="L1867" s="52" t="s">
        <v>35</v>
      </c>
      <c r="M1867" s="52" t="s">
        <v>24</v>
      </c>
      <c r="N1867" s="52" t="s">
        <v>8205</v>
      </c>
      <c r="O1867" s="52" t="s">
        <v>36</v>
      </c>
      <c r="P1867" s="52"/>
      <c r="Q1867" s="52"/>
      <c r="R1867" s="52" t="s">
        <v>88</v>
      </c>
      <c r="T1867" s="53">
        <v>44106</v>
      </c>
      <c r="U1867" s="53">
        <v>44112</v>
      </c>
      <c r="V1867" s="42"/>
      <c r="W1867" s="52"/>
      <c r="X1867" s="52"/>
      <c r="Y1867" s="52"/>
      <c r="Z1867" s="52"/>
      <c r="AA1867" s="11" t="s">
        <v>10</v>
      </c>
      <c r="AB1867" s="62">
        <v>1</v>
      </c>
    </row>
    <row r="1868" spans="1:28">
      <c r="A1868" s="52" t="s">
        <v>21</v>
      </c>
      <c r="B1868" s="52">
        <v>8735288</v>
      </c>
      <c r="C1868" s="52" t="s">
        <v>8206</v>
      </c>
      <c r="D1868" s="52" t="s">
        <v>20</v>
      </c>
      <c r="E1868" s="52" t="s">
        <v>8207</v>
      </c>
      <c r="F1868" s="52">
        <v>965460968</v>
      </c>
      <c r="G1868" s="52" t="s">
        <v>9</v>
      </c>
      <c r="H1868" s="52" t="s">
        <v>99</v>
      </c>
      <c r="I1868" s="52">
        <v>22914</v>
      </c>
      <c r="J1868" s="52" t="s">
        <v>8208</v>
      </c>
      <c r="K1868" s="52" t="s">
        <v>8209</v>
      </c>
      <c r="L1868" s="52" t="s">
        <v>27</v>
      </c>
      <c r="M1868" s="52" t="s">
        <v>24</v>
      </c>
      <c r="N1868" s="52" t="s">
        <v>8210</v>
      </c>
      <c r="O1868" s="52" t="s">
        <v>10</v>
      </c>
      <c r="P1868" s="52"/>
      <c r="Q1868" s="52"/>
      <c r="R1868" s="52" t="s">
        <v>161</v>
      </c>
      <c r="S1868" s="52"/>
      <c r="T1868" s="53">
        <v>43901</v>
      </c>
      <c r="U1868" s="53">
        <v>44111</v>
      </c>
      <c r="V1868" s="42"/>
      <c r="W1868" s="52"/>
      <c r="X1868" s="52"/>
      <c r="Y1868" s="52"/>
      <c r="Z1868" s="52"/>
      <c r="AA1868" s="11" t="s">
        <v>10</v>
      </c>
      <c r="AB1868" s="62">
        <v>16</v>
      </c>
    </row>
    <row r="1869" spans="1:28">
      <c r="A1869" s="52" t="s">
        <v>21</v>
      </c>
      <c r="B1869" s="52">
        <v>9274744</v>
      </c>
      <c r="C1869" s="52" t="s">
        <v>8211</v>
      </c>
      <c r="D1869" s="52" t="s">
        <v>20</v>
      </c>
      <c r="E1869" s="52" t="s">
        <v>8212</v>
      </c>
      <c r="F1869" s="52">
        <v>998452423</v>
      </c>
      <c r="G1869" s="52" t="s">
        <v>12</v>
      </c>
      <c r="H1869" s="52" t="s">
        <v>474</v>
      </c>
      <c r="I1869" s="52">
        <v>1558</v>
      </c>
      <c r="J1869" s="52" t="s">
        <v>8213</v>
      </c>
      <c r="K1869" s="52" t="s">
        <v>8214</v>
      </c>
      <c r="L1869" s="52" t="s">
        <v>22</v>
      </c>
      <c r="M1869" s="52" t="s">
        <v>24</v>
      </c>
      <c r="N1869" s="52" t="s">
        <v>8215</v>
      </c>
      <c r="O1869" s="52" t="s">
        <v>36</v>
      </c>
      <c r="P1869" s="52"/>
      <c r="Q1869" s="52"/>
      <c r="R1869" s="52" t="s">
        <v>80</v>
      </c>
      <c r="S1869" s="52"/>
      <c r="T1869" s="53">
        <v>44112</v>
      </c>
      <c r="U1869" s="53">
        <v>44113</v>
      </c>
      <c r="V1869" s="42"/>
      <c r="W1869" s="52"/>
      <c r="X1869" s="52"/>
      <c r="Y1869" s="52"/>
      <c r="Z1869" s="52"/>
      <c r="AA1869" s="11" t="s">
        <v>10</v>
      </c>
      <c r="AB1869" s="62">
        <v>3</v>
      </c>
    </row>
    <row r="1870" spans="1:28">
      <c r="A1870" s="52" t="s">
        <v>21</v>
      </c>
      <c r="B1870" s="52">
        <v>9905854</v>
      </c>
      <c r="C1870" s="52" t="s">
        <v>8216</v>
      </c>
      <c r="D1870" s="52" t="s">
        <v>20</v>
      </c>
      <c r="E1870" s="52" t="s">
        <v>8217</v>
      </c>
      <c r="F1870" s="52">
        <v>2112857</v>
      </c>
      <c r="G1870" s="52" t="s">
        <v>9</v>
      </c>
      <c r="H1870" s="52" t="s">
        <v>133</v>
      </c>
      <c r="I1870" s="52">
        <v>55587</v>
      </c>
      <c r="J1870" s="52" t="s">
        <v>8218</v>
      </c>
      <c r="K1870" s="52" t="s">
        <v>8219</v>
      </c>
      <c r="L1870" s="52" t="s">
        <v>35</v>
      </c>
      <c r="M1870" s="52" t="s">
        <v>24</v>
      </c>
      <c r="N1870" s="52" t="s">
        <v>8220</v>
      </c>
      <c r="O1870" s="52" t="s">
        <v>36</v>
      </c>
      <c r="P1870" s="52"/>
      <c r="Q1870" s="52"/>
      <c r="R1870" s="52" t="s">
        <v>111</v>
      </c>
      <c r="S1870" s="52"/>
      <c r="T1870" s="53">
        <v>44111</v>
      </c>
      <c r="U1870" s="53">
        <v>44113</v>
      </c>
      <c r="V1870" s="42"/>
      <c r="W1870" s="52"/>
      <c r="X1870" s="52"/>
      <c r="Y1870" s="52"/>
      <c r="Z1870" s="52"/>
      <c r="AA1870" s="11" t="s">
        <v>10</v>
      </c>
      <c r="AB1870" s="62">
        <v>24</v>
      </c>
    </row>
    <row r="1871" spans="1:28">
      <c r="A1871" s="52" t="s">
        <v>21</v>
      </c>
      <c r="B1871" s="52">
        <v>40300513</v>
      </c>
      <c r="C1871" s="52" t="s">
        <v>8221</v>
      </c>
      <c r="D1871" s="52" t="s">
        <v>20</v>
      </c>
      <c r="E1871" s="52" t="s">
        <v>8222</v>
      </c>
      <c r="F1871" s="52">
        <v>997843962</v>
      </c>
      <c r="G1871" s="52" t="s">
        <v>9</v>
      </c>
      <c r="H1871" s="52" t="s">
        <v>502</v>
      </c>
      <c r="I1871" s="52">
        <v>64869</v>
      </c>
      <c r="J1871" s="52" t="s">
        <v>8223</v>
      </c>
      <c r="K1871" s="52" t="s">
        <v>8224</v>
      </c>
      <c r="L1871" s="52" t="s">
        <v>27</v>
      </c>
      <c r="M1871" s="52" t="s">
        <v>24</v>
      </c>
      <c r="N1871" s="52" t="s">
        <v>8225</v>
      </c>
      <c r="O1871" s="52" t="s">
        <v>10</v>
      </c>
      <c r="P1871" s="52"/>
      <c r="Q1871" s="52"/>
      <c r="R1871" s="52" t="s">
        <v>161</v>
      </c>
      <c r="S1871" s="52"/>
      <c r="T1871" s="53">
        <v>43894</v>
      </c>
      <c r="U1871" s="53">
        <v>44111</v>
      </c>
      <c r="V1871" s="42"/>
      <c r="W1871" s="52"/>
      <c r="X1871" s="52"/>
      <c r="Y1871" s="52"/>
      <c r="Z1871" s="52"/>
      <c r="AA1871" s="11" t="s">
        <v>10</v>
      </c>
      <c r="AB1871" s="62">
        <v>23</v>
      </c>
    </row>
    <row r="1872" spans="1:28">
      <c r="A1872" s="52" t="s">
        <v>21</v>
      </c>
      <c r="B1872" s="52">
        <v>43806549</v>
      </c>
      <c r="C1872" s="52" t="s">
        <v>7747</v>
      </c>
      <c r="D1872" s="52" t="s">
        <v>20</v>
      </c>
      <c r="E1872" s="52" t="s">
        <v>7748</v>
      </c>
      <c r="F1872" s="52">
        <v>952399024</v>
      </c>
      <c r="G1872" s="52" t="s">
        <v>9</v>
      </c>
      <c r="H1872" s="52" t="s">
        <v>127</v>
      </c>
      <c r="I1872" s="52">
        <v>44431</v>
      </c>
      <c r="J1872" s="52" t="s">
        <v>7749</v>
      </c>
      <c r="K1872" s="52" t="s">
        <v>7750</v>
      </c>
      <c r="L1872" s="52" t="s">
        <v>35</v>
      </c>
      <c r="M1872" s="52" t="s">
        <v>24</v>
      </c>
      <c r="N1872" s="52" t="s">
        <v>8226</v>
      </c>
      <c r="O1872" s="52" t="s">
        <v>36</v>
      </c>
      <c r="P1872" s="52"/>
      <c r="Q1872" s="52"/>
      <c r="R1872" s="52" t="s">
        <v>111</v>
      </c>
      <c r="S1872" s="52"/>
      <c r="T1872" s="53">
        <v>44112</v>
      </c>
      <c r="U1872" s="53">
        <v>44112</v>
      </c>
      <c r="V1872" s="42"/>
      <c r="W1872" s="52"/>
      <c r="X1872" s="52"/>
      <c r="Y1872" s="52"/>
      <c r="Z1872" s="52"/>
      <c r="AA1872" s="11" t="s">
        <v>10</v>
      </c>
      <c r="AB1872" s="62">
        <v>6</v>
      </c>
    </row>
    <row r="1873" spans="1:28">
      <c r="A1873" s="52" t="s">
        <v>21</v>
      </c>
      <c r="B1873" s="52">
        <v>43972066</v>
      </c>
      <c r="C1873" s="52" t="s">
        <v>8227</v>
      </c>
      <c r="D1873" s="52" t="s">
        <v>20</v>
      </c>
      <c r="E1873" s="52" t="s">
        <v>8228</v>
      </c>
      <c r="F1873" s="52">
        <v>2564329</v>
      </c>
      <c r="G1873" s="52" t="s">
        <v>12</v>
      </c>
      <c r="H1873" s="52" t="s">
        <v>814</v>
      </c>
      <c r="I1873" s="52">
        <v>84137</v>
      </c>
      <c r="J1873" s="52" t="s">
        <v>8229</v>
      </c>
      <c r="K1873" s="52" t="s">
        <v>8230</v>
      </c>
      <c r="L1873" s="52" t="s">
        <v>35</v>
      </c>
      <c r="M1873" s="52" t="s">
        <v>24</v>
      </c>
      <c r="N1873" s="52" t="s">
        <v>8231</v>
      </c>
      <c r="O1873" s="52" t="s">
        <v>36</v>
      </c>
      <c r="P1873" s="52"/>
      <c r="Q1873" s="52"/>
      <c r="R1873" s="52" t="s">
        <v>88</v>
      </c>
      <c r="T1873" s="53">
        <v>44109</v>
      </c>
      <c r="U1873" s="53">
        <v>44113</v>
      </c>
      <c r="V1873" s="42"/>
      <c r="W1873" s="52"/>
      <c r="X1873" s="52"/>
      <c r="Y1873" s="52"/>
      <c r="Z1873" s="52"/>
      <c r="AA1873" s="11" t="s">
        <v>10</v>
      </c>
      <c r="AB1873" s="62">
        <v>1</v>
      </c>
    </row>
    <row r="1874" spans="1:28">
      <c r="A1874" s="52" t="s">
        <v>21</v>
      </c>
      <c r="B1874" s="52">
        <v>45072648</v>
      </c>
      <c r="C1874" s="52" t="s">
        <v>8232</v>
      </c>
      <c r="D1874" s="52" t="s">
        <v>20</v>
      </c>
      <c r="E1874" s="52" t="s">
        <v>8233</v>
      </c>
      <c r="F1874" s="52">
        <v>975158431</v>
      </c>
      <c r="G1874" s="52" t="s">
        <v>9</v>
      </c>
      <c r="H1874" s="52" t="s">
        <v>92</v>
      </c>
      <c r="I1874" s="52">
        <v>17604</v>
      </c>
      <c r="J1874" s="52" t="s">
        <v>8234</v>
      </c>
      <c r="K1874" s="52" t="s">
        <v>8235</v>
      </c>
      <c r="L1874" s="52" t="s">
        <v>35</v>
      </c>
      <c r="M1874" s="52" t="s">
        <v>24</v>
      </c>
      <c r="N1874" s="52" t="s">
        <v>8236</v>
      </c>
      <c r="O1874" s="52" t="s">
        <v>41</v>
      </c>
      <c r="P1874" s="52"/>
      <c r="Q1874" s="52"/>
      <c r="R1874" s="52" t="s">
        <v>88</v>
      </c>
      <c r="T1874" s="53">
        <v>44111</v>
      </c>
      <c r="U1874" s="53">
        <v>44112</v>
      </c>
      <c r="V1874" s="42"/>
      <c r="W1874" s="52"/>
      <c r="X1874" s="52"/>
      <c r="Y1874" s="52"/>
      <c r="Z1874" s="52"/>
      <c r="AA1874" s="11" t="s">
        <v>10</v>
      </c>
      <c r="AB1874" s="62">
        <v>2</v>
      </c>
    </row>
    <row r="1875" spans="1:28">
      <c r="A1875" s="52" t="s">
        <v>21</v>
      </c>
      <c r="B1875" s="52">
        <v>47579146</v>
      </c>
      <c r="C1875" s="52" t="s">
        <v>8237</v>
      </c>
      <c r="D1875" s="52" t="s">
        <v>20</v>
      </c>
      <c r="E1875" s="52" t="s">
        <v>8238</v>
      </c>
      <c r="F1875" s="52">
        <v>964002731</v>
      </c>
      <c r="G1875" s="52" t="s">
        <v>9</v>
      </c>
      <c r="H1875" s="52" t="s">
        <v>247</v>
      </c>
      <c r="I1875" s="52">
        <v>12838</v>
      </c>
      <c r="J1875" s="52" t="s">
        <v>8239</v>
      </c>
      <c r="K1875" s="52" t="s">
        <v>8240</v>
      </c>
      <c r="L1875" s="52" t="s">
        <v>35</v>
      </c>
      <c r="M1875" s="52" t="s">
        <v>24</v>
      </c>
      <c r="N1875" s="52" t="s">
        <v>8241</v>
      </c>
      <c r="O1875" s="52" t="s">
        <v>10</v>
      </c>
      <c r="P1875" s="52"/>
      <c r="Q1875" s="52"/>
      <c r="R1875" s="52" t="s">
        <v>111</v>
      </c>
      <c r="S1875" s="52"/>
      <c r="T1875" s="53">
        <v>44109</v>
      </c>
      <c r="U1875" s="53">
        <v>44111</v>
      </c>
      <c r="V1875" s="42"/>
      <c r="W1875" s="52"/>
      <c r="X1875" s="52"/>
      <c r="Y1875" s="52"/>
      <c r="Z1875" s="52"/>
      <c r="AA1875" s="11" t="s">
        <v>10</v>
      </c>
      <c r="AB1875" s="62">
        <v>1</v>
      </c>
    </row>
    <row r="1876" spans="1:28">
      <c r="A1876" s="52" t="s">
        <v>21</v>
      </c>
      <c r="B1876" s="52">
        <v>48381824</v>
      </c>
      <c r="C1876" s="52" t="s">
        <v>682</v>
      </c>
      <c r="D1876" s="52" t="s">
        <v>20</v>
      </c>
      <c r="E1876" s="52" t="s">
        <v>683</v>
      </c>
      <c r="F1876" s="52">
        <v>4149967</v>
      </c>
      <c r="G1876" s="52" t="s">
        <v>12</v>
      </c>
      <c r="H1876" s="52" t="s">
        <v>76</v>
      </c>
      <c r="I1876" s="52">
        <v>15179</v>
      </c>
      <c r="J1876" s="52" t="s">
        <v>684</v>
      </c>
      <c r="K1876" s="52" t="s">
        <v>685</v>
      </c>
      <c r="L1876" s="52" t="s">
        <v>22</v>
      </c>
      <c r="M1876" s="52" t="s">
        <v>24</v>
      </c>
      <c r="N1876" s="52" t="s">
        <v>8242</v>
      </c>
      <c r="O1876" s="52" t="s">
        <v>41</v>
      </c>
      <c r="P1876" s="52"/>
      <c r="Q1876" s="52"/>
      <c r="R1876" s="52" t="s">
        <v>80</v>
      </c>
      <c r="S1876" s="52"/>
      <c r="T1876" s="53">
        <v>44111</v>
      </c>
      <c r="U1876" s="53">
        <v>44111</v>
      </c>
      <c r="V1876" s="42"/>
      <c r="W1876" s="52"/>
      <c r="X1876" s="52"/>
      <c r="Y1876" s="52"/>
      <c r="Z1876" s="52"/>
      <c r="AA1876" s="11" t="s">
        <v>10</v>
      </c>
      <c r="AB1876" s="62">
        <v>8</v>
      </c>
    </row>
    <row r="1877" spans="1:28">
      <c r="A1877" s="52" t="s">
        <v>21</v>
      </c>
      <c r="B1877" s="52">
        <v>73447965</v>
      </c>
      <c r="C1877" s="52" t="s">
        <v>8243</v>
      </c>
      <c r="D1877" s="52" t="s">
        <v>20</v>
      </c>
      <c r="E1877" s="52" t="s">
        <v>8244</v>
      </c>
      <c r="F1877" s="52">
        <v>974622070</v>
      </c>
      <c r="G1877" s="52" t="s">
        <v>13</v>
      </c>
      <c r="H1877" s="52" t="s">
        <v>1089</v>
      </c>
      <c r="I1877" s="52">
        <v>5</v>
      </c>
      <c r="J1877" s="52" t="s">
        <v>8245</v>
      </c>
      <c r="K1877" s="52" t="s">
        <v>8246</v>
      </c>
      <c r="L1877" s="52" t="s">
        <v>35</v>
      </c>
      <c r="M1877" s="52" t="s">
        <v>24</v>
      </c>
      <c r="N1877" s="52" t="s">
        <v>8247</v>
      </c>
      <c r="O1877" s="52" t="s">
        <v>36</v>
      </c>
      <c r="P1877" s="52"/>
      <c r="Q1877" s="52"/>
      <c r="R1877" s="52" t="s">
        <v>111</v>
      </c>
      <c r="S1877" s="52"/>
      <c r="T1877" s="53">
        <v>44106</v>
      </c>
      <c r="U1877" s="53">
        <v>44111</v>
      </c>
      <c r="V1877" s="42"/>
      <c r="W1877" s="52"/>
      <c r="X1877" s="52"/>
      <c r="Y1877" s="52"/>
      <c r="Z1877" s="52"/>
      <c r="AA1877" s="11" t="s">
        <v>10</v>
      </c>
      <c r="AB1877" s="62">
        <v>1</v>
      </c>
    </row>
    <row r="1878" spans="1:28">
      <c r="A1878" s="52" t="s">
        <v>21</v>
      </c>
      <c r="B1878" s="52">
        <v>73447965</v>
      </c>
      <c r="C1878" s="52" t="s">
        <v>8243</v>
      </c>
      <c r="D1878" s="52" t="s">
        <v>20</v>
      </c>
      <c r="E1878" s="52" t="s">
        <v>8244</v>
      </c>
      <c r="F1878" s="52">
        <v>974622070</v>
      </c>
      <c r="G1878" s="52" t="s">
        <v>13</v>
      </c>
      <c r="H1878" s="52" t="s">
        <v>1089</v>
      </c>
      <c r="I1878" s="52">
        <v>5</v>
      </c>
      <c r="J1878" s="52" t="s">
        <v>8245</v>
      </c>
      <c r="K1878" s="52" t="s">
        <v>8246</v>
      </c>
      <c r="L1878" s="52" t="s">
        <v>35</v>
      </c>
      <c r="M1878" s="52" t="s">
        <v>24</v>
      </c>
      <c r="N1878" s="52" t="s">
        <v>8248</v>
      </c>
      <c r="O1878" s="52" t="s">
        <v>10</v>
      </c>
      <c r="P1878" s="52"/>
      <c r="Q1878" s="52"/>
      <c r="R1878" s="52" t="s">
        <v>111</v>
      </c>
      <c r="S1878" s="52"/>
      <c r="T1878" s="53">
        <v>44112</v>
      </c>
      <c r="U1878" s="53">
        <v>44113</v>
      </c>
      <c r="V1878" s="42"/>
      <c r="W1878" s="52"/>
      <c r="X1878" s="52"/>
      <c r="Y1878" s="52"/>
      <c r="Z1878" s="52"/>
      <c r="AA1878" s="11" t="s">
        <v>10</v>
      </c>
      <c r="AB1878" s="62">
        <v>2</v>
      </c>
    </row>
    <row r="1879" spans="1:28">
      <c r="A1879" s="52" t="s">
        <v>21</v>
      </c>
      <c r="B1879" s="52">
        <v>80441958</v>
      </c>
      <c r="C1879" s="52" t="s">
        <v>8249</v>
      </c>
      <c r="D1879" s="52" t="s">
        <v>20</v>
      </c>
      <c r="E1879" s="52" t="s">
        <v>8250</v>
      </c>
      <c r="F1879" s="52">
        <v>950593792</v>
      </c>
      <c r="G1879" s="52" t="s">
        <v>9</v>
      </c>
      <c r="H1879" s="52" t="s">
        <v>180</v>
      </c>
      <c r="I1879" s="52">
        <v>10544</v>
      </c>
      <c r="J1879" s="52" t="s">
        <v>8251</v>
      </c>
      <c r="K1879" s="52" t="s">
        <v>8252</v>
      </c>
      <c r="L1879" s="52" t="s">
        <v>35</v>
      </c>
      <c r="M1879" s="52" t="s">
        <v>24</v>
      </c>
      <c r="N1879" s="52" t="s">
        <v>8253</v>
      </c>
      <c r="O1879" s="52" t="s">
        <v>36</v>
      </c>
      <c r="P1879" s="52"/>
      <c r="Q1879" s="52"/>
      <c r="R1879" s="52" t="s">
        <v>88</v>
      </c>
      <c r="T1879" s="53">
        <v>44113</v>
      </c>
      <c r="U1879" s="53">
        <v>44113</v>
      </c>
      <c r="V1879" s="42"/>
      <c r="W1879" s="52"/>
      <c r="X1879" s="52"/>
      <c r="Y1879" s="52"/>
      <c r="Z1879" s="52"/>
      <c r="AA1879" s="11" t="s">
        <v>10</v>
      </c>
      <c r="AB1879" s="62">
        <v>4</v>
      </c>
    </row>
    <row r="1880" spans="1:28">
      <c r="A1880" s="52" t="s">
        <v>21</v>
      </c>
      <c r="B1880" s="52">
        <v>6748575</v>
      </c>
      <c r="C1880" s="52" t="s">
        <v>6221</v>
      </c>
      <c r="D1880" s="52" t="s">
        <v>20</v>
      </c>
      <c r="E1880" s="52" t="s">
        <v>6222</v>
      </c>
      <c r="F1880" s="52">
        <v>991763326</v>
      </c>
      <c r="G1880" s="52" t="s">
        <v>12</v>
      </c>
      <c r="H1880" s="52" t="s">
        <v>84</v>
      </c>
      <c r="I1880" s="52">
        <v>16259</v>
      </c>
      <c r="J1880" s="52" t="s">
        <v>6223</v>
      </c>
      <c r="K1880" s="52" t="s">
        <v>6224</v>
      </c>
      <c r="L1880" s="52" t="s">
        <v>35</v>
      </c>
      <c r="M1880" s="52" t="s">
        <v>24</v>
      </c>
      <c r="N1880" s="52" t="s">
        <v>8254</v>
      </c>
      <c r="O1880" s="52" t="s">
        <v>10</v>
      </c>
      <c r="P1880" s="52"/>
      <c r="Q1880" s="52"/>
      <c r="R1880" s="52" t="s">
        <v>88</v>
      </c>
      <c r="T1880" s="53">
        <v>44112</v>
      </c>
      <c r="U1880" s="53">
        <v>44112</v>
      </c>
      <c r="V1880" s="42"/>
      <c r="W1880" s="52"/>
      <c r="X1880" s="52"/>
      <c r="Y1880" s="52"/>
      <c r="Z1880" s="52"/>
      <c r="AA1880" s="11" t="s">
        <v>10</v>
      </c>
      <c r="AB1880" s="62">
        <v>8</v>
      </c>
    </row>
    <row r="1881" spans="1:28">
      <c r="A1881" s="52" t="s">
        <v>21</v>
      </c>
      <c r="B1881" s="52">
        <v>7796663</v>
      </c>
      <c r="C1881" s="52" t="s">
        <v>8255</v>
      </c>
      <c r="D1881" s="52" t="s">
        <v>20</v>
      </c>
      <c r="E1881" s="52" t="s">
        <v>8256</v>
      </c>
      <c r="F1881" s="52">
        <v>4605410</v>
      </c>
      <c r="G1881" s="52" t="s">
        <v>9</v>
      </c>
      <c r="H1881" s="52" t="s">
        <v>388</v>
      </c>
      <c r="I1881" s="52">
        <v>11</v>
      </c>
      <c r="J1881" s="52" t="s">
        <v>8257</v>
      </c>
      <c r="K1881" s="52" t="s">
        <v>8258</v>
      </c>
      <c r="L1881" s="52" t="s">
        <v>22</v>
      </c>
      <c r="M1881" s="52" t="s">
        <v>24</v>
      </c>
      <c r="N1881" s="52" t="s">
        <v>8259</v>
      </c>
      <c r="O1881" s="52" t="s">
        <v>36</v>
      </c>
      <c r="P1881" s="52"/>
      <c r="Q1881" s="52"/>
      <c r="R1881" s="52" t="s">
        <v>80</v>
      </c>
      <c r="S1881" s="52"/>
      <c r="T1881" s="53">
        <v>44104</v>
      </c>
      <c r="U1881" s="53">
        <v>44104</v>
      </c>
      <c r="V1881" s="42"/>
      <c r="W1881" s="52"/>
      <c r="X1881" s="52"/>
      <c r="Y1881" s="52"/>
      <c r="Z1881" s="52"/>
      <c r="AA1881" s="11" t="s">
        <v>10</v>
      </c>
      <c r="AB1881" s="62">
        <v>2</v>
      </c>
    </row>
    <row r="1882" spans="1:28">
      <c r="A1882" s="52" t="s">
        <v>21</v>
      </c>
      <c r="B1882" s="52">
        <v>9118771</v>
      </c>
      <c r="C1882" s="52" t="s">
        <v>1119</v>
      </c>
      <c r="D1882" s="52" t="s">
        <v>20</v>
      </c>
      <c r="E1882" s="52" t="s">
        <v>1120</v>
      </c>
      <c r="F1882" s="52">
        <v>958792800</v>
      </c>
      <c r="G1882" s="52" t="s">
        <v>9</v>
      </c>
      <c r="H1882" s="52" t="s">
        <v>92</v>
      </c>
      <c r="I1882" s="52">
        <v>72713</v>
      </c>
      <c r="J1882" s="52" t="s">
        <v>1121</v>
      </c>
      <c r="K1882" s="52" t="s">
        <v>1122</v>
      </c>
      <c r="L1882" s="52" t="s">
        <v>22</v>
      </c>
      <c r="M1882" s="52" t="s">
        <v>24</v>
      </c>
      <c r="N1882" s="52" t="s">
        <v>8260</v>
      </c>
      <c r="O1882" s="52" t="s">
        <v>10</v>
      </c>
      <c r="P1882" s="52"/>
      <c r="Q1882" s="52"/>
      <c r="R1882" s="52" t="s">
        <v>3764</v>
      </c>
      <c r="S1882" s="52"/>
      <c r="T1882" s="53">
        <v>44095</v>
      </c>
      <c r="U1882" s="53">
        <v>44112</v>
      </c>
      <c r="V1882" s="42"/>
      <c r="W1882" s="52"/>
      <c r="X1882" s="52"/>
      <c r="Y1882" s="52"/>
      <c r="Z1882" s="52"/>
      <c r="AA1882" s="11" t="s">
        <v>10</v>
      </c>
      <c r="AB1882" s="62">
        <v>21</v>
      </c>
    </row>
    <row r="1883" spans="1:28">
      <c r="A1883" s="52" t="s">
        <v>21</v>
      </c>
      <c r="B1883" s="52">
        <v>10446344</v>
      </c>
      <c r="C1883" s="52" t="s">
        <v>7646</v>
      </c>
      <c r="D1883" s="52" t="s">
        <v>20</v>
      </c>
      <c r="E1883" s="52" t="s">
        <v>7647</v>
      </c>
      <c r="F1883" s="52">
        <v>2488196</v>
      </c>
      <c r="G1883" s="52" t="s">
        <v>9</v>
      </c>
      <c r="H1883" s="52" t="s">
        <v>133</v>
      </c>
      <c r="I1883" s="52">
        <v>41311</v>
      </c>
      <c r="J1883" s="52" t="s">
        <v>7648</v>
      </c>
      <c r="K1883" s="52" t="s">
        <v>7649</v>
      </c>
      <c r="L1883" s="52" t="s">
        <v>35</v>
      </c>
      <c r="M1883" s="52" t="s">
        <v>24</v>
      </c>
      <c r="N1883" s="52" t="s">
        <v>8261</v>
      </c>
      <c r="O1883" s="52" t="s">
        <v>10</v>
      </c>
      <c r="P1883" s="52"/>
      <c r="Q1883" s="52"/>
      <c r="R1883" s="52" t="s">
        <v>111</v>
      </c>
      <c r="S1883" s="52"/>
      <c r="T1883" s="53">
        <v>44109</v>
      </c>
      <c r="U1883" s="53">
        <v>44111</v>
      </c>
      <c r="V1883" s="42"/>
      <c r="W1883" s="52"/>
      <c r="X1883" s="52"/>
      <c r="Y1883" s="52"/>
      <c r="Z1883" s="52"/>
      <c r="AA1883" s="11" t="s">
        <v>10</v>
      </c>
      <c r="AB1883" s="62">
        <v>17</v>
      </c>
    </row>
    <row r="1884" spans="1:28">
      <c r="A1884" s="52" t="s">
        <v>21</v>
      </c>
      <c r="B1884" s="52">
        <v>18143913</v>
      </c>
      <c r="C1884" s="52" t="s">
        <v>8262</v>
      </c>
      <c r="D1884" s="52" t="s">
        <v>20</v>
      </c>
      <c r="E1884" s="52" t="s">
        <v>8263</v>
      </c>
      <c r="F1884" s="52">
        <v>975362771</v>
      </c>
      <c r="G1884" s="52" t="s">
        <v>9</v>
      </c>
      <c r="H1884" s="52" t="s">
        <v>145</v>
      </c>
      <c r="I1884" s="52">
        <v>27629</v>
      </c>
      <c r="J1884" s="52" t="s">
        <v>8264</v>
      </c>
      <c r="K1884" s="52" t="s">
        <v>8265</v>
      </c>
      <c r="L1884" s="52" t="s">
        <v>35</v>
      </c>
      <c r="M1884" s="52" t="s">
        <v>24</v>
      </c>
      <c r="N1884" s="52" t="s">
        <v>8266</v>
      </c>
      <c r="O1884" s="52" t="s">
        <v>41</v>
      </c>
      <c r="P1884" s="52"/>
      <c r="Q1884" s="52"/>
      <c r="R1884" s="52" t="s">
        <v>88</v>
      </c>
      <c r="T1884" s="53">
        <v>44113</v>
      </c>
      <c r="U1884" s="53">
        <v>44113</v>
      </c>
      <c r="V1884" s="42"/>
      <c r="W1884" s="52"/>
      <c r="X1884" s="52"/>
      <c r="Y1884" s="52"/>
      <c r="Z1884" s="52"/>
      <c r="AA1884" s="11" t="s">
        <v>10</v>
      </c>
      <c r="AB1884" s="62">
        <v>4</v>
      </c>
    </row>
    <row r="1885" spans="1:28">
      <c r="A1885" s="52" t="s">
        <v>21</v>
      </c>
      <c r="B1885" s="52">
        <v>21459360</v>
      </c>
      <c r="C1885" s="52" t="s">
        <v>8267</v>
      </c>
      <c r="D1885" s="52" t="s">
        <v>20</v>
      </c>
      <c r="E1885" s="52" t="s">
        <v>8268</v>
      </c>
      <c r="F1885" s="52">
        <v>994039601</v>
      </c>
      <c r="G1885" s="52" t="s">
        <v>12</v>
      </c>
      <c r="H1885" s="52" t="s">
        <v>76</v>
      </c>
      <c r="I1885" s="52">
        <v>19544</v>
      </c>
      <c r="J1885" s="52" t="s">
        <v>8269</v>
      </c>
      <c r="K1885" s="52" t="s">
        <v>8270</v>
      </c>
      <c r="L1885" s="52" t="s">
        <v>35</v>
      </c>
      <c r="M1885" s="52" t="s">
        <v>24</v>
      </c>
      <c r="N1885" s="52" t="s">
        <v>8271</v>
      </c>
      <c r="O1885" s="52" t="s">
        <v>36</v>
      </c>
      <c r="P1885" s="52"/>
      <c r="Q1885" s="52"/>
      <c r="R1885" s="52" t="s">
        <v>88</v>
      </c>
      <c r="T1885" s="53">
        <v>44111</v>
      </c>
      <c r="U1885" s="53">
        <v>44111</v>
      </c>
      <c r="V1885" s="42"/>
      <c r="W1885" s="52"/>
      <c r="X1885" s="52"/>
      <c r="Y1885" s="52"/>
      <c r="Z1885" s="52"/>
      <c r="AA1885" s="11" t="s">
        <v>10</v>
      </c>
      <c r="AB1885" s="62">
        <v>4</v>
      </c>
    </row>
    <row r="1886" spans="1:28">
      <c r="A1886" s="52" t="s">
        <v>21</v>
      </c>
      <c r="B1886" s="52">
        <v>31657183</v>
      </c>
      <c r="C1886" s="52" t="s">
        <v>7865</v>
      </c>
      <c r="D1886" s="52" t="s">
        <v>20</v>
      </c>
      <c r="E1886" s="52" t="s">
        <v>7866</v>
      </c>
      <c r="F1886" s="52">
        <v>3379327</v>
      </c>
      <c r="G1886" s="52" t="s">
        <v>12</v>
      </c>
      <c r="H1886" s="52" t="s">
        <v>7502</v>
      </c>
      <c r="I1886" s="52">
        <v>10887</v>
      </c>
      <c r="J1886" s="52" t="s">
        <v>7867</v>
      </c>
      <c r="K1886" s="52" t="s">
        <v>7868</v>
      </c>
      <c r="L1886" s="52" t="s">
        <v>22</v>
      </c>
      <c r="M1886" s="52" t="s">
        <v>24</v>
      </c>
      <c r="N1886" s="52" t="s">
        <v>8272</v>
      </c>
      <c r="O1886" s="52" t="s">
        <v>36</v>
      </c>
      <c r="P1886" s="52"/>
      <c r="Q1886" s="52"/>
      <c r="R1886" s="52" t="s">
        <v>161</v>
      </c>
      <c r="S1886" s="52"/>
      <c r="T1886" s="53">
        <v>44113</v>
      </c>
      <c r="U1886" s="53">
        <v>44113</v>
      </c>
      <c r="V1886" s="42"/>
      <c r="W1886" s="52"/>
      <c r="X1886" s="52"/>
      <c r="Y1886" s="52"/>
      <c r="Z1886" s="52"/>
      <c r="AA1886" s="11" t="s">
        <v>10</v>
      </c>
      <c r="AB1886" s="62">
        <v>4</v>
      </c>
    </row>
    <row r="1887" spans="1:28">
      <c r="A1887" s="52" t="s">
        <v>21</v>
      </c>
      <c r="B1887" s="52">
        <v>40025805</v>
      </c>
      <c r="C1887" s="52" t="s">
        <v>8273</v>
      </c>
      <c r="D1887" s="52" t="s">
        <v>20</v>
      </c>
      <c r="E1887" s="52" t="s">
        <v>8274</v>
      </c>
      <c r="F1887" s="52">
        <v>957216892</v>
      </c>
      <c r="G1887" s="52" t="s">
        <v>12</v>
      </c>
      <c r="H1887" s="52" t="s">
        <v>84</v>
      </c>
      <c r="I1887" s="52">
        <v>1314</v>
      </c>
      <c r="J1887" s="52" t="s">
        <v>8275</v>
      </c>
      <c r="K1887" s="52" t="s">
        <v>8276</v>
      </c>
      <c r="L1887" s="52" t="s">
        <v>22</v>
      </c>
      <c r="M1887" s="52" t="s">
        <v>24</v>
      </c>
      <c r="N1887" s="52" t="s">
        <v>8277</v>
      </c>
      <c r="O1887" s="52" t="s">
        <v>10</v>
      </c>
      <c r="P1887" s="52"/>
      <c r="Q1887" s="52"/>
      <c r="R1887" s="52" t="s">
        <v>80</v>
      </c>
      <c r="S1887" s="52"/>
      <c r="T1887" s="53">
        <v>44107</v>
      </c>
      <c r="U1887" s="53">
        <v>44113</v>
      </c>
      <c r="V1887" s="42"/>
      <c r="W1887" s="52"/>
      <c r="X1887" s="52"/>
      <c r="Y1887" s="52"/>
      <c r="Z1887" s="52"/>
      <c r="AA1887" s="11" t="s">
        <v>10</v>
      </c>
      <c r="AB1887" s="62">
        <v>2</v>
      </c>
    </row>
    <row r="1888" spans="1:28">
      <c r="A1888" s="52" t="s">
        <v>21</v>
      </c>
      <c r="B1888" s="52">
        <v>40304774</v>
      </c>
      <c r="C1888" s="52" t="s">
        <v>8278</v>
      </c>
      <c r="D1888" s="52" t="s">
        <v>20</v>
      </c>
      <c r="E1888" s="52" t="s">
        <v>367</v>
      </c>
      <c r="F1888" s="52">
        <v>998075487</v>
      </c>
      <c r="G1888" s="52" t="s">
        <v>9</v>
      </c>
      <c r="H1888" s="52" t="s">
        <v>145</v>
      </c>
      <c r="I1888" s="52">
        <v>137500</v>
      </c>
      <c r="J1888" s="52" t="s">
        <v>368</v>
      </c>
      <c r="K1888" s="52" t="s">
        <v>369</v>
      </c>
      <c r="L1888" s="52" t="s">
        <v>35</v>
      </c>
      <c r="M1888" s="52" t="s">
        <v>24</v>
      </c>
      <c r="N1888" s="52" t="s">
        <v>8279</v>
      </c>
      <c r="O1888" s="52" t="s">
        <v>41</v>
      </c>
      <c r="P1888" s="52"/>
      <c r="Q1888" s="52"/>
      <c r="R1888" s="52" t="s">
        <v>111</v>
      </c>
      <c r="S1888" s="52"/>
      <c r="T1888" s="53">
        <v>44110</v>
      </c>
      <c r="U1888" s="53">
        <v>44112</v>
      </c>
      <c r="V1888" s="42"/>
      <c r="W1888" s="52"/>
      <c r="X1888" s="52"/>
      <c r="Y1888" s="52"/>
      <c r="Z1888" s="52"/>
      <c r="AA1888" s="11" t="s">
        <v>10</v>
      </c>
      <c r="AB1888" s="62">
        <v>18</v>
      </c>
    </row>
    <row r="1889" spans="1:28">
      <c r="A1889" s="52" t="s">
        <v>21</v>
      </c>
      <c r="B1889" s="52">
        <v>41209304</v>
      </c>
      <c r="C1889" s="52" t="s">
        <v>8280</v>
      </c>
      <c r="D1889" s="52" t="s">
        <v>20</v>
      </c>
      <c r="E1889" s="52" t="s">
        <v>8281</v>
      </c>
      <c r="F1889" s="52">
        <v>988265035</v>
      </c>
      <c r="G1889" s="52" t="s">
        <v>9</v>
      </c>
      <c r="H1889" s="52" t="s">
        <v>99</v>
      </c>
      <c r="I1889" s="52">
        <v>44337</v>
      </c>
      <c r="J1889" s="52" t="s">
        <v>8282</v>
      </c>
      <c r="K1889" s="52" t="s">
        <v>8283</v>
      </c>
      <c r="L1889" s="52" t="s">
        <v>35</v>
      </c>
      <c r="M1889" s="52" t="s">
        <v>24</v>
      </c>
      <c r="N1889" s="52" t="s">
        <v>8284</v>
      </c>
      <c r="O1889" s="52" t="s">
        <v>36</v>
      </c>
      <c r="P1889" s="52"/>
      <c r="Q1889" s="52"/>
      <c r="R1889" s="52" t="s">
        <v>88</v>
      </c>
      <c r="T1889" s="53">
        <v>44109</v>
      </c>
      <c r="U1889" s="53">
        <v>44112</v>
      </c>
      <c r="V1889" s="42"/>
      <c r="W1889" s="52"/>
      <c r="X1889" s="52"/>
      <c r="Y1889" s="52"/>
      <c r="Z1889" s="52"/>
      <c r="AA1889" s="11" t="s">
        <v>10</v>
      </c>
      <c r="AB1889" s="62">
        <v>9</v>
      </c>
    </row>
    <row r="1890" spans="1:28">
      <c r="A1890" s="52" t="s">
        <v>21</v>
      </c>
      <c r="B1890" s="52">
        <v>41994942</v>
      </c>
      <c r="C1890" s="52" t="s">
        <v>4182</v>
      </c>
      <c r="D1890" s="52" t="s">
        <v>20</v>
      </c>
      <c r="E1890" s="52" t="s">
        <v>4183</v>
      </c>
      <c r="F1890" s="52">
        <v>947258896</v>
      </c>
      <c r="G1890" s="52" t="s">
        <v>9</v>
      </c>
      <c r="H1890" s="52" t="s">
        <v>502</v>
      </c>
      <c r="I1890" s="52">
        <v>5473</v>
      </c>
      <c r="J1890" s="52" t="s">
        <v>4184</v>
      </c>
      <c r="K1890" s="52" t="s">
        <v>4185</v>
      </c>
      <c r="L1890" s="52" t="s">
        <v>27</v>
      </c>
      <c r="M1890" s="52" t="s">
        <v>24</v>
      </c>
      <c r="N1890" s="52" t="s">
        <v>8285</v>
      </c>
      <c r="O1890" s="52" t="s">
        <v>10</v>
      </c>
      <c r="P1890" s="52"/>
      <c r="Q1890" s="52"/>
      <c r="R1890" s="52" t="s">
        <v>161</v>
      </c>
      <c r="S1890" s="52"/>
      <c r="T1890" s="53">
        <v>43902</v>
      </c>
      <c r="U1890" s="53">
        <v>44111</v>
      </c>
      <c r="V1890" s="42"/>
      <c r="W1890" s="52"/>
      <c r="X1890" s="52"/>
      <c r="Y1890" s="52"/>
      <c r="Z1890" s="52"/>
      <c r="AA1890" s="11" t="s">
        <v>10</v>
      </c>
      <c r="AB1890" s="62">
        <v>8</v>
      </c>
    </row>
    <row r="1891" spans="1:28">
      <c r="A1891" s="52" t="s">
        <v>21</v>
      </c>
      <c r="B1891" s="52">
        <v>42646733</v>
      </c>
      <c r="C1891" s="52" t="s">
        <v>4192</v>
      </c>
      <c r="D1891" s="52" t="s">
        <v>20</v>
      </c>
      <c r="E1891" s="52" t="s">
        <v>4193</v>
      </c>
      <c r="F1891" s="52">
        <v>4131030</v>
      </c>
      <c r="G1891" s="52" t="s">
        <v>9</v>
      </c>
      <c r="H1891" s="52" t="s">
        <v>247</v>
      </c>
      <c r="I1891" s="52">
        <v>63987</v>
      </c>
      <c r="J1891" s="52" t="s">
        <v>4194</v>
      </c>
      <c r="K1891" s="52" t="s">
        <v>4195</v>
      </c>
      <c r="L1891" s="52" t="s">
        <v>35</v>
      </c>
      <c r="M1891" s="52" t="s">
        <v>24</v>
      </c>
      <c r="N1891" s="52" t="s">
        <v>8286</v>
      </c>
      <c r="O1891" s="52" t="s">
        <v>36</v>
      </c>
      <c r="P1891" s="52"/>
      <c r="Q1891" s="52"/>
      <c r="R1891" s="52" t="s">
        <v>88</v>
      </c>
      <c r="T1891" s="53">
        <v>44111</v>
      </c>
      <c r="U1891" s="53">
        <v>44113</v>
      </c>
      <c r="V1891" s="42"/>
      <c r="W1891" s="52"/>
      <c r="X1891" s="52"/>
      <c r="Y1891" s="52"/>
      <c r="Z1891" s="52"/>
      <c r="AA1891" s="11" t="s">
        <v>10</v>
      </c>
      <c r="AB1891" s="62">
        <v>13</v>
      </c>
    </row>
    <row r="1892" spans="1:28">
      <c r="A1892" s="52" t="s">
        <v>21</v>
      </c>
      <c r="B1892" s="52">
        <v>43204260</v>
      </c>
      <c r="C1892" s="52" t="s">
        <v>8287</v>
      </c>
      <c r="D1892" s="52" t="s">
        <v>20</v>
      </c>
      <c r="E1892" s="52" t="s">
        <v>8288</v>
      </c>
      <c r="F1892" s="52">
        <v>989077332</v>
      </c>
      <c r="G1892" s="52" t="s">
        <v>9</v>
      </c>
      <c r="H1892" s="52" t="s">
        <v>180</v>
      </c>
      <c r="I1892" s="52">
        <v>28839</v>
      </c>
      <c r="J1892" s="52" t="s">
        <v>8289</v>
      </c>
      <c r="K1892" s="52" t="s">
        <v>8290</v>
      </c>
      <c r="L1892" s="52" t="s">
        <v>22</v>
      </c>
      <c r="M1892" s="52" t="s">
        <v>24</v>
      </c>
      <c r="N1892" s="52" t="s">
        <v>8291</v>
      </c>
      <c r="O1892" s="52" t="s">
        <v>41</v>
      </c>
      <c r="P1892" s="52"/>
      <c r="Q1892" s="52"/>
      <c r="R1892" s="52" t="s">
        <v>80</v>
      </c>
      <c r="S1892" s="52"/>
      <c r="T1892" s="53">
        <v>44112</v>
      </c>
      <c r="U1892" s="53">
        <v>44112</v>
      </c>
      <c r="V1892" s="42"/>
      <c r="W1892" s="52"/>
      <c r="X1892" s="52"/>
      <c r="Y1892" s="52"/>
      <c r="Z1892" s="52"/>
      <c r="AA1892" s="11" t="s">
        <v>10</v>
      </c>
      <c r="AB1892" s="62">
        <v>6</v>
      </c>
    </row>
    <row r="1893" spans="1:28">
      <c r="A1893" s="52" t="s">
        <v>21</v>
      </c>
      <c r="B1893" s="52">
        <v>43306417</v>
      </c>
      <c r="C1893" s="52" t="s">
        <v>1439</v>
      </c>
      <c r="D1893" s="52" t="s">
        <v>20</v>
      </c>
      <c r="E1893" s="52" t="s">
        <v>1440</v>
      </c>
      <c r="F1893" s="52">
        <v>946061555</v>
      </c>
      <c r="G1893" s="52" t="s">
        <v>9</v>
      </c>
      <c r="H1893" s="52" t="s">
        <v>205</v>
      </c>
      <c r="I1893" s="52">
        <v>25083</v>
      </c>
      <c r="J1893" s="52" t="s">
        <v>1441</v>
      </c>
      <c r="K1893" s="52" t="s">
        <v>1442</v>
      </c>
      <c r="L1893" s="52" t="s">
        <v>35</v>
      </c>
      <c r="M1893" s="52" t="s">
        <v>24</v>
      </c>
      <c r="N1893" s="52" t="s">
        <v>8292</v>
      </c>
      <c r="O1893" s="52" t="s">
        <v>41</v>
      </c>
      <c r="P1893" s="52"/>
      <c r="Q1893" s="52"/>
      <c r="R1893" s="52" t="s">
        <v>111</v>
      </c>
      <c r="S1893" s="52"/>
      <c r="T1893" s="53">
        <v>44110</v>
      </c>
      <c r="U1893" s="53">
        <v>44111</v>
      </c>
      <c r="V1893" s="42"/>
      <c r="W1893" s="52"/>
      <c r="X1893" s="52"/>
      <c r="Y1893" s="52"/>
      <c r="Z1893" s="52"/>
      <c r="AA1893" s="11" t="s">
        <v>10</v>
      </c>
      <c r="AB1893" s="62">
        <v>2</v>
      </c>
    </row>
    <row r="1894" spans="1:28">
      <c r="A1894" s="52" t="s">
        <v>21</v>
      </c>
      <c r="B1894" s="52">
        <v>44749638</v>
      </c>
      <c r="C1894" s="52" t="s">
        <v>8293</v>
      </c>
      <c r="D1894" s="52" t="s">
        <v>20</v>
      </c>
      <c r="E1894" s="52" t="s">
        <v>8294</v>
      </c>
      <c r="F1894" s="52">
        <v>956249063</v>
      </c>
      <c r="G1894" s="52" t="s">
        <v>9</v>
      </c>
      <c r="H1894" s="52" t="s">
        <v>222</v>
      </c>
      <c r="I1894" s="52">
        <v>20691</v>
      </c>
      <c r="J1894" s="52" t="s">
        <v>8295</v>
      </c>
      <c r="K1894" s="52" t="s">
        <v>8296</v>
      </c>
      <c r="L1894" s="52" t="s">
        <v>22</v>
      </c>
      <c r="M1894" s="52" t="s">
        <v>24</v>
      </c>
      <c r="N1894" s="52" t="s">
        <v>8297</v>
      </c>
      <c r="O1894" s="52" t="s">
        <v>41</v>
      </c>
      <c r="P1894" s="52"/>
      <c r="Q1894" s="52"/>
      <c r="R1894" s="52" t="s">
        <v>161</v>
      </c>
      <c r="S1894" s="52"/>
      <c r="T1894" s="53">
        <v>44112</v>
      </c>
      <c r="U1894" s="53">
        <v>44112</v>
      </c>
      <c r="V1894" s="42"/>
      <c r="W1894" s="52"/>
      <c r="X1894" s="52"/>
      <c r="Y1894" s="52"/>
      <c r="Z1894" s="52"/>
      <c r="AA1894" s="11" t="s">
        <v>10</v>
      </c>
      <c r="AB1894" s="62">
        <v>5</v>
      </c>
    </row>
    <row r="1895" spans="1:28">
      <c r="A1895" s="52" t="s">
        <v>21</v>
      </c>
      <c r="B1895" s="52">
        <v>7150000</v>
      </c>
      <c r="C1895" s="52" t="s">
        <v>3006</v>
      </c>
      <c r="D1895" s="52" t="s">
        <v>20</v>
      </c>
      <c r="E1895" s="52" t="s">
        <v>1623</v>
      </c>
      <c r="F1895" s="52">
        <v>916351438</v>
      </c>
      <c r="G1895" s="52" t="s">
        <v>9</v>
      </c>
      <c r="H1895" s="52" t="s">
        <v>247</v>
      </c>
      <c r="I1895" s="52">
        <v>19993</v>
      </c>
      <c r="J1895" s="52" t="s">
        <v>1624</v>
      </c>
      <c r="K1895" s="52" t="s">
        <v>1625</v>
      </c>
      <c r="L1895" s="52" t="s">
        <v>27</v>
      </c>
      <c r="M1895" s="52" t="s">
        <v>24</v>
      </c>
      <c r="N1895" s="52" t="s">
        <v>8298</v>
      </c>
      <c r="O1895" s="52" t="s">
        <v>10</v>
      </c>
      <c r="P1895" s="52"/>
      <c r="Q1895" s="52"/>
      <c r="R1895" s="52" t="s">
        <v>581</v>
      </c>
      <c r="S1895" s="52"/>
      <c r="T1895" s="53">
        <v>43783</v>
      </c>
      <c r="U1895" s="53">
        <v>44111</v>
      </c>
      <c r="V1895" s="42"/>
      <c r="W1895" s="52"/>
      <c r="X1895" s="52"/>
      <c r="Y1895" s="52"/>
      <c r="Z1895" s="52"/>
      <c r="AA1895" s="11" t="s">
        <v>10</v>
      </c>
      <c r="AB1895" s="62">
        <v>10</v>
      </c>
    </row>
    <row r="1896" spans="1:28">
      <c r="A1896" s="52" t="s">
        <v>21</v>
      </c>
      <c r="B1896" s="52">
        <v>7201704</v>
      </c>
      <c r="C1896" s="52" t="s">
        <v>8299</v>
      </c>
      <c r="D1896" s="52" t="s">
        <v>20</v>
      </c>
      <c r="E1896" s="52" t="s">
        <v>8300</v>
      </c>
      <c r="F1896" s="52">
        <v>4359942</v>
      </c>
      <c r="G1896" s="52" t="s">
        <v>9</v>
      </c>
      <c r="H1896" s="52" t="s">
        <v>205</v>
      </c>
      <c r="I1896" s="52">
        <v>30</v>
      </c>
      <c r="J1896" s="52" t="s">
        <v>8301</v>
      </c>
      <c r="K1896" s="52" t="s">
        <v>8302</v>
      </c>
      <c r="L1896" s="52" t="s">
        <v>22</v>
      </c>
      <c r="M1896" s="52" t="s">
        <v>24</v>
      </c>
      <c r="N1896" s="52" t="s">
        <v>8303</v>
      </c>
      <c r="O1896" s="52" t="s">
        <v>36</v>
      </c>
      <c r="P1896" s="52"/>
      <c r="Q1896" s="52"/>
      <c r="R1896" s="52" t="s">
        <v>161</v>
      </c>
      <c r="S1896" s="52"/>
      <c r="T1896" s="53">
        <v>44109</v>
      </c>
      <c r="U1896" s="53">
        <v>44111</v>
      </c>
      <c r="V1896" s="42"/>
      <c r="W1896" s="52"/>
      <c r="X1896" s="52"/>
      <c r="Y1896" s="52"/>
      <c r="Z1896" s="52"/>
      <c r="AA1896" s="11" t="s">
        <v>10</v>
      </c>
      <c r="AB1896" s="62">
        <v>1</v>
      </c>
    </row>
    <row r="1897" spans="1:28">
      <c r="A1897" s="52" t="s">
        <v>21</v>
      </c>
      <c r="B1897" s="52">
        <v>7953706</v>
      </c>
      <c r="C1897" s="52" t="s">
        <v>8304</v>
      </c>
      <c r="D1897" s="52" t="s">
        <v>20</v>
      </c>
      <c r="E1897" s="52" t="s">
        <v>8305</v>
      </c>
      <c r="F1897" s="52">
        <v>4242796</v>
      </c>
      <c r="G1897" s="52" t="s">
        <v>9</v>
      </c>
      <c r="H1897" s="52" t="s">
        <v>92</v>
      </c>
      <c r="I1897" s="52">
        <v>28624</v>
      </c>
      <c r="J1897" s="52" t="s">
        <v>8306</v>
      </c>
      <c r="K1897" s="52" t="s">
        <v>8307</v>
      </c>
      <c r="L1897" s="52" t="s">
        <v>35</v>
      </c>
      <c r="M1897" s="52" t="s">
        <v>24</v>
      </c>
      <c r="N1897" s="52" t="s">
        <v>8308</v>
      </c>
      <c r="O1897" s="52" t="s">
        <v>41</v>
      </c>
      <c r="P1897" s="52"/>
      <c r="Q1897" s="52"/>
      <c r="R1897" s="52" t="s">
        <v>111</v>
      </c>
      <c r="S1897" s="52"/>
      <c r="T1897" s="53">
        <v>44110</v>
      </c>
      <c r="U1897" s="53">
        <v>44112</v>
      </c>
      <c r="V1897" s="42"/>
      <c r="W1897" s="52"/>
      <c r="X1897" s="52"/>
      <c r="Y1897" s="52"/>
      <c r="Z1897" s="52"/>
      <c r="AA1897" s="11" t="s">
        <v>10</v>
      </c>
      <c r="AB1897" s="62">
        <v>10</v>
      </c>
    </row>
    <row r="1898" spans="1:28">
      <c r="A1898" s="52" t="s">
        <v>21</v>
      </c>
      <c r="B1898" s="52">
        <v>8386674</v>
      </c>
      <c r="C1898" s="52" t="s">
        <v>8309</v>
      </c>
      <c r="D1898" s="52" t="s">
        <v>20</v>
      </c>
      <c r="E1898" s="52" t="s">
        <v>8310</v>
      </c>
      <c r="F1898" s="52">
        <v>987781450</v>
      </c>
      <c r="G1898" s="52" t="s">
        <v>9</v>
      </c>
      <c r="H1898" s="52" t="s">
        <v>174</v>
      </c>
      <c r="I1898" s="52">
        <v>19503</v>
      </c>
      <c r="J1898" s="52" t="s">
        <v>8311</v>
      </c>
      <c r="K1898" s="52" t="s">
        <v>8312</v>
      </c>
      <c r="L1898" s="52" t="s">
        <v>35</v>
      </c>
      <c r="M1898" s="52" t="s">
        <v>24</v>
      </c>
      <c r="N1898" s="52" t="s">
        <v>8313</v>
      </c>
      <c r="O1898" s="52" t="s">
        <v>41</v>
      </c>
      <c r="P1898" s="52"/>
      <c r="Q1898" s="52"/>
      <c r="R1898" s="52" t="s">
        <v>88</v>
      </c>
      <c r="T1898" s="53">
        <v>44113</v>
      </c>
      <c r="U1898" s="53">
        <v>44113</v>
      </c>
      <c r="V1898" s="42"/>
      <c r="W1898" s="52"/>
      <c r="X1898" s="52"/>
      <c r="Y1898" s="52"/>
      <c r="Z1898" s="52"/>
      <c r="AA1898" s="11" t="s">
        <v>10</v>
      </c>
      <c r="AB1898" s="62">
        <v>7</v>
      </c>
    </row>
    <row r="1899" spans="1:28">
      <c r="A1899" s="52" t="s">
        <v>21</v>
      </c>
      <c r="B1899" s="52">
        <v>10276892</v>
      </c>
      <c r="C1899" s="52" t="s">
        <v>8314</v>
      </c>
      <c r="D1899" s="52" t="s">
        <v>20</v>
      </c>
      <c r="E1899" s="52" t="s">
        <v>8315</v>
      </c>
      <c r="F1899" s="52">
        <v>991807241</v>
      </c>
      <c r="G1899" s="52" t="s">
        <v>9</v>
      </c>
      <c r="H1899" s="52" t="s">
        <v>180</v>
      </c>
      <c r="I1899" s="52">
        <v>19838</v>
      </c>
      <c r="J1899" s="52" t="s">
        <v>8316</v>
      </c>
      <c r="K1899" s="52" t="s">
        <v>8317</v>
      </c>
      <c r="L1899" s="52" t="s">
        <v>27</v>
      </c>
      <c r="M1899" s="52" t="s">
        <v>24</v>
      </c>
      <c r="N1899" s="52" t="s">
        <v>8318</v>
      </c>
      <c r="O1899" s="52" t="s">
        <v>41</v>
      </c>
      <c r="P1899" s="52"/>
      <c r="Q1899" s="52"/>
      <c r="R1899" s="52" t="s">
        <v>581</v>
      </c>
      <c r="S1899" s="52"/>
      <c r="T1899" s="53">
        <v>43728</v>
      </c>
      <c r="U1899" s="53">
        <v>44113</v>
      </c>
      <c r="V1899" s="42"/>
      <c r="W1899" s="52"/>
      <c r="X1899" s="52"/>
      <c r="Y1899" s="52"/>
      <c r="Z1899" s="52"/>
      <c r="AA1899" s="11" t="s">
        <v>10</v>
      </c>
      <c r="AB1899" s="62">
        <v>4</v>
      </c>
    </row>
    <row r="1900" spans="1:28">
      <c r="A1900" s="52" t="s">
        <v>21</v>
      </c>
      <c r="B1900" s="52">
        <v>18197096</v>
      </c>
      <c r="C1900" s="52" t="s">
        <v>8319</v>
      </c>
      <c r="D1900" s="52" t="s">
        <v>20</v>
      </c>
      <c r="E1900" s="52" t="s">
        <v>8320</v>
      </c>
      <c r="F1900" s="52">
        <v>978273818</v>
      </c>
      <c r="G1900" s="52" t="s">
        <v>9</v>
      </c>
      <c r="H1900" s="52" t="s">
        <v>99</v>
      </c>
      <c r="I1900" s="52">
        <v>35670</v>
      </c>
      <c r="J1900" s="52" t="s">
        <v>8321</v>
      </c>
      <c r="K1900" s="52" t="s">
        <v>8322</v>
      </c>
      <c r="L1900" s="52" t="s">
        <v>35</v>
      </c>
      <c r="M1900" s="52" t="s">
        <v>24</v>
      </c>
      <c r="N1900" s="52" t="s">
        <v>8323</v>
      </c>
      <c r="O1900" s="52" t="s">
        <v>41</v>
      </c>
      <c r="P1900" s="52"/>
      <c r="Q1900" s="52"/>
      <c r="R1900" s="52" t="s">
        <v>111</v>
      </c>
      <c r="S1900" s="52"/>
      <c r="T1900" s="53">
        <v>44110</v>
      </c>
      <c r="U1900" s="53">
        <v>44111</v>
      </c>
      <c r="V1900" s="42"/>
      <c r="W1900" s="52"/>
      <c r="X1900" s="52"/>
      <c r="Y1900" s="52"/>
      <c r="Z1900" s="52"/>
      <c r="AA1900" s="11" t="s">
        <v>10</v>
      </c>
      <c r="AB1900" s="62">
        <v>10</v>
      </c>
    </row>
    <row r="1901" spans="1:28">
      <c r="A1901" s="52" t="s">
        <v>21</v>
      </c>
      <c r="B1901" s="52">
        <v>25783337</v>
      </c>
      <c r="C1901" s="52" t="s">
        <v>8324</v>
      </c>
      <c r="D1901" s="52" t="s">
        <v>20</v>
      </c>
      <c r="E1901" s="52" t="s">
        <v>8325</v>
      </c>
      <c r="F1901" s="52">
        <v>3659512</v>
      </c>
      <c r="G1901" s="52" t="s">
        <v>9</v>
      </c>
      <c r="H1901" s="52" t="s">
        <v>133</v>
      </c>
      <c r="I1901" s="52">
        <v>137945</v>
      </c>
      <c r="J1901" s="52" t="s">
        <v>8326</v>
      </c>
      <c r="K1901" s="52" t="s">
        <v>8327</v>
      </c>
      <c r="L1901" s="52" t="s">
        <v>35</v>
      </c>
      <c r="M1901" s="52" t="s">
        <v>24</v>
      </c>
      <c r="N1901" s="52" t="s">
        <v>8328</v>
      </c>
      <c r="O1901" s="52" t="s">
        <v>41</v>
      </c>
      <c r="P1901" s="52"/>
      <c r="Q1901" s="52"/>
      <c r="R1901" s="52" t="s">
        <v>111</v>
      </c>
      <c r="S1901" s="52"/>
      <c r="T1901" s="53">
        <v>44112</v>
      </c>
      <c r="U1901" s="53">
        <v>44113</v>
      </c>
      <c r="V1901" s="42"/>
      <c r="W1901" s="52"/>
      <c r="X1901" s="52"/>
      <c r="Y1901" s="52"/>
      <c r="Z1901" s="52"/>
      <c r="AA1901" s="11" t="s">
        <v>10</v>
      </c>
      <c r="AB1901" s="62">
        <v>25</v>
      </c>
    </row>
    <row r="1902" spans="1:28">
      <c r="A1902" s="52" t="s">
        <v>21</v>
      </c>
      <c r="B1902" s="52">
        <v>41677241</v>
      </c>
      <c r="C1902" s="52" t="s">
        <v>8329</v>
      </c>
      <c r="D1902" s="52" t="s">
        <v>20</v>
      </c>
      <c r="E1902" s="52" t="s">
        <v>8330</v>
      </c>
      <c r="F1902" s="52">
        <v>974635796</v>
      </c>
      <c r="G1902" s="52" t="s">
        <v>9</v>
      </c>
      <c r="H1902" s="52" t="s">
        <v>388</v>
      </c>
      <c r="I1902" s="52">
        <v>8382</v>
      </c>
      <c r="J1902" s="52" t="s">
        <v>8331</v>
      </c>
      <c r="K1902" s="52" t="s">
        <v>8332</v>
      </c>
      <c r="L1902" s="52" t="s">
        <v>35</v>
      </c>
      <c r="M1902" s="52" t="s">
        <v>24</v>
      </c>
      <c r="N1902" s="52" t="s">
        <v>8333</v>
      </c>
      <c r="O1902" s="52" t="s">
        <v>36</v>
      </c>
      <c r="P1902" s="52"/>
      <c r="Q1902" s="52"/>
      <c r="R1902" s="52" t="s">
        <v>111</v>
      </c>
      <c r="S1902" s="52"/>
      <c r="T1902" s="53">
        <v>44113</v>
      </c>
      <c r="U1902" s="53">
        <v>44113</v>
      </c>
      <c r="V1902" s="42"/>
      <c r="W1902" s="52"/>
      <c r="X1902" s="52"/>
      <c r="Y1902" s="52"/>
      <c r="Z1902" s="52"/>
      <c r="AA1902" s="11" t="s">
        <v>10</v>
      </c>
      <c r="AB1902" s="62">
        <v>2</v>
      </c>
    </row>
    <row r="1903" spans="1:28">
      <c r="A1903" s="52" t="s">
        <v>21</v>
      </c>
      <c r="B1903" s="52">
        <v>41682790</v>
      </c>
      <c r="C1903" s="52" t="s">
        <v>8334</v>
      </c>
      <c r="D1903" s="52" t="s">
        <v>20</v>
      </c>
      <c r="E1903" s="52" t="s">
        <v>8335</v>
      </c>
      <c r="F1903" s="52">
        <v>941667787</v>
      </c>
      <c r="G1903" s="52" t="s">
        <v>9</v>
      </c>
      <c r="H1903" s="52" t="s">
        <v>99</v>
      </c>
      <c r="I1903" s="52">
        <v>28236</v>
      </c>
      <c r="J1903" s="52" t="s">
        <v>8336</v>
      </c>
      <c r="K1903" s="52" t="s">
        <v>8337</v>
      </c>
      <c r="L1903" s="52" t="s">
        <v>22</v>
      </c>
      <c r="M1903" s="52" t="s">
        <v>24</v>
      </c>
      <c r="N1903" s="52" t="s">
        <v>8338</v>
      </c>
      <c r="O1903" s="52" t="s">
        <v>41</v>
      </c>
      <c r="P1903" s="52"/>
      <c r="Q1903" s="52"/>
      <c r="R1903" s="52" t="s">
        <v>80</v>
      </c>
      <c r="S1903" s="52"/>
      <c r="T1903" s="53">
        <v>44110</v>
      </c>
      <c r="U1903" s="53">
        <v>44111</v>
      </c>
      <c r="V1903" s="42"/>
      <c r="W1903" s="52"/>
      <c r="X1903" s="52"/>
      <c r="Y1903" s="52"/>
      <c r="Z1903" s="52"/>
      <c r="AA1903" s="11" t="s">
        <v>10</v>
      </c>
      <c r="AB1903" s="62">
        <v>4</v>
      </c>
    </row>
    <row r="1904" spans="1:28">
      <c r="A1904" s="52" t="s">
        <v>21</v>
      </c>
      <c r="B1904" s="52">
        <v>42123575</v>
      </c>
      <c r="C1904" s="52" t="s">
        <v>8339</v>
      </c>
      <c r="D1904" s="52" t="s">
        <v>20</v>
      </c>
      <c r="E1904" s="52" t="s">
        <v>8340</v>
      </c>
      <c r="F1904" s="52">
        <v>993454756</v>
      </c>
      <c r="G1904" s="52" t="s">
        <v>12</v>
      </c>
      <c r="H1904" s="52" t="s">
        <v>256</v>
      </c>
      <c r="I1904" s="52">
        <v>17091</v>
      </c>
      <c r="J1904" s="52" t="s">
        <v>8341</v>
      </c>
      <c r="K1904" s="52" t="s">
        <v>8342</v>
      </c>
      <c r="L1904" s="52" t="s">
        <v>22</v>
      </c>
      <c r="M1904" s="52" t="s">
        <v>24</v>
      </c>
      <c r="N1904" s="52" t="s">
        <v>8343</v>
      </c>
      <c r="O1904" s="52" t="s">
        <v>36</v>
      </c>
      <c r="P1904" s="52"/>
      <c r="Q1904" s="52"/>
      <c r="R1904" s="52" t="s">
        <v>161</v>
      </c>
      <c r="S1904" s="52"/>
      <c r="T1904" s="53">
        <v>44112</v>
      </c>
      <c r="U1904" s="53">
        <v>44112</v>
      </c>
      <c r="V1904" s="42"/>
      <c r="W1904" s="52"/>
      <c r="X1904" s="52"/>
      <c r="Y1904" s="52"/>
      <c r="Z1904" s="52"/>
      <c r="AA1904" s="11" t="s">
        <v>10</v>
      </c>
      <c r="AB1904" s="62">
        <v>3</v>
      </c>
    </row>
    <row r="1905" spans="1:28">
      <c r="A1905" s="52" t="s">
        <v>21</v>
      </c>
      <c r="B1905" s="52">
        <v>42377280</v>
      </c>
      <c r="C1905" s="52" t="s">
        <v>4336</v>
      </c>
      <c r="D1905" s="52" t="s">
        <v>20</v>
      </c>
      <c r="E1905" s="52" t="s">
        <v>4337</v>
      </c>
      <c r="F1905" s="52">
        <v>980670262</v>
      </c>
      <c r="G1905" s="52" t="s">
        <v>9</v>
      </c>
      <c r="H1905" s="52" t="s">
        <v>180</v>
      </c>
      <c r="I1905" s="52">
        <v>55473</v>
      </c>
      <c r="J1905" s="52" t="s">
        <v>4338</v>
      </c>
      <c r="K1905" s="52" t="s">
        <v>4339</v>
      </c>
      <c r="L1905" s="52" t="s">
        <v>35</v>
      </c>
      <c r="M1905" s="52" t="s">
        <v>24</v>
      </c>
      <c r="N1905" s="52" t="s">
        <v>8344</v>
      </c>
      <c r="O1905" s="52" t="s">
        <v>41</v>
      </c>
      <c r="P1905" s="52"/>
      <c r="Q1905" s="52"/>
      <c r="R1905" s="52" t="s">
        <v>88</v>
      </c>
      <c r="T1905" s="53">
        <v>44113</v>
      </c>
      <c r="U1905" s="53">
        <v>44113</v>
      </c>
      <c r="V1905" s="42"/>
      <c r="W1905" s="52"/>
      <c r="X1905" s="52"/>
      <c r="Y1905" s="52"/>
      <c r="Z1905" s="52"/>
      <c r="AA1905" s="11" t="s">
        <v>10</v>
      </c>
      <c r="AB1905" s="62">
        <v>10</v>
      </c>
    </row>
    <row r="1906" spans="1:28">
      <c r="A1906" s="52" t="s">
        <v>21</v>
      </c>
      <c r="B1906" s="52">
        <v>42593891</v>
      </c>
      <c r="C1906" s="52" t="s">
        <v>8345</v>
      </c>
      <c r="D1906" s="52" t="s">
        <v>20</v>
      </c>
      <c r="E1906" s="52" t="s">
        <v>8346</v>
      </c>
      <c r="F1906" s="52">
        <v>970893598</v>
      </c>
      <c r="G1906" s="52" t="s">
        <v>13</v>
      </c>
      <c r="H1906" s="52" t="s">
        <v>2075</v>
      </c>
      <c r="I1906" s="52">
        <v>5781</v>
      </c>
      <c r="J1906" s="52" t="s">
        <v>8347</v>
      </c>
      <c r="K1906" s="52" t="s">
        <v>8348</v>
      </c>
      <c r="L1906" s="52" t="s">
        <v>35</v>
      </c>
      <c r="M1906" s="52" t="s">
        <v>24</v>
      </c>
      <c r="N1906" s="52" t="s">
        <v>8349</v>
      </c>
      <c r="O1906" s="52" t="s">
        <v>10</v>
      </c>
      <c r="P1906" s="52"/>
      <c r="Q1906" s="52"/>
      <c r="R1906" s="52" t="s">
        <v>88</v>
      </c>
      <c r="T1906" s="53">
        <v>44111</v>
      </c>
      <c r="U1906" s="53">
        <v>44111</v>
      </c>
      <c r="V1906" s="42"/>
      <c r="W1906" s="52"/>
      <c r="X1906" s="52"/>
      <c r="Y1906" s="52"/>
      <c r="Z1906" s="52"/>
      <c r="AA1906" s="11" t="s">
        <v>10</v>
      </c>
      <c r="AB1906" s="62">
        <v>1</v>
      </c>
    </row>
    <row r="1907" spans="1:28">
      <c r="A1907" s="52" t="s">
        <v>21</v>
      </c>
      <c r="B1907" s="52">
        <v>42917975</v>
      </c>
      <c r="C1907" s="52" t="s">
        <v>8350</v>
      </c>
      <c r="D1907" s="52" t="s">
        <v>20</v>
      </c>
      <c r="E1907" s="52" t="s">
        <v>8351</v>
      </c>
      <c r="F1907" s="52">
        <v>959901191</v>
      </c>
      <c r="G1907" s="52" t="s">
        <v>9</v>
      </c>
      <c r="H1907" s="52" t="s">
        <v>388</v>
      </c>
      <c r="I1907" s="52">
        <v>2200</v>
      </c>
      <c r="J1907" s="52" t="s">
        <v>8352</v>
      </c>
      <c r="K1907" s="52" t="s">
        <v>8353</v>
      </c>
      <c r="L1907" s="52" t="s">
        <v>35</v>
      </c>
      <c r="M1907" s="52" t="s">
        <v>24</v>
      </c>
      <c r="N1907" s="52" t="s">
        <v>8354</v>
      </c>
      <c r="O1907" s="52" t="s">
        <v>36</v>
      </c>
      <c r="P1907" s="52"/>
      <c r="Q1907" s="52"/>
      <c r="R1907" s="52" t="s">
        <v>111</v>
      </c>
      <c r="S1907" s="52"/>
      <c r="T1907" s="53">
        <v>44111</v>
      </c>
      <c r="U1907" s="53">
        <v>44112</v>
      </c>
      <c r="V1907" s="42"/>
      <c r="W1907" s="52"/>
      <c r="X1907" s="52"/>
      <c r="Y1907" s="52"/>
      <c r="Z1907" s="52"/>
      <c r="AA1907" s="11" t="s">
        <v>10</v>
      </c>
      <c r="AB1907" s="62">
        <v>1</v>
      </c>
    </row>
    <row r="1908" spans="1:28">
      <c r="A1908" s="52" t="s">
        <v>21</v>
      </c>
      <c r="B1908" s="52">
        <v>43306417</v>
      </c>
      <c r="C1908" s="52" t="s">
        <v>1439</v>
      </c>
      <c r="D1908" s="52" t="s">
        <v>20</v>
      </c>
      <c r="E1908" s="52" t="s">
        <v>1440</v>
      </c>
      <c r="F1908" s="52">
        <v>946061555</v>
      </c>
      <c r="G1908" s="52" t="s">
        <v>9</v>
      </c>
      <c r="H1908" s="52" t="s">
        <v>205</v>
      </c>
      <c r="I1908" s="52">
        <v>25145</v>
      </c>
      <c r="J1908" s="52" t="s">
        <v>1441</v>
      </c>
      <c r="K1908" s="52" t="s">
        <v>1442</v>
      </c>
      <c r="L1908" s="52" t="s">
        <v>35</v>
      </c>
      <c r="M1908" s="52" t="s">
        <v>24</v>
      </c>
      <c r="N1908" s="52" t="s">
        <v>8355</v>
      </c>
      <c r="O1908" s="52" t="s">
        <v>36</v>
      </c>
      <c r="P1908" s="52"/>
      <c r="Q1908" s="52"/>
      <c r="R1908" s="52" t="s">
        <v>111</v>
      </c>
      <c r="S1908" s="52"/>
      <c r="T1908" s="53">
        <v>44113</v>
      </c>
      <c r="U1908" s="53">
        <v>44113</v>
      </c>
      <c r="V1908" s="42"/>
      <c r="W1908" s="52"/>
      <c r="X1908" s="52"/>
      <c r="Y1908" s="52"/>
      <c r="Z1908" s="52"/>
      <c r="AA1908" s="11" t="s">
        <v>10</v>
      </c>
      <c r="AB1908" s="62">
        <v>3</v>
      </c>
    </row>
    <row r="1909" spans="1:28">
      <c r="A1909" s="52" t="s">
        <v>21</v>
      </c>
      <c r="B1909" s="52">
        <v>44210296</v>
      </c>
      <c r="C1909" s="52" t="s">
        <v>8356</v>
      </c>
      <c r="D1909" s="52" t="s">
        <v>20</v>
      </c>
      <c r="E1909" s="52" t="s">
        <v>8357</v>
      </c>
      <c r="F1909" s="52">
        <v>944433218</v>
      </c>
      <c r="G1909" s="52" t="s">
        <v>9</v>
      </c>
      <c r="H1909" s="52" t="s">
        <v>180</v>
      </c>
      <c r="I1909" s="52">
        <v>1305</v>
      </c>
      <c r="J1909" s="52" t="s">
        <v>8358</v>
      </c>
      <c r="K1909" s="52" t="s">
        <v>8359</v>
      </c>
      <c r="L1909" s="52" t="s">
        <v>35</v>
      </c>
      <c r="M1909" s="52" t="s">
        <v>24</v>
      </c>
      <c r="N1909" s="52" t="s">
        <v>8360</v>
      </c>
      <c r="O1909" s="52" t="s">
        <v>10</v>
      </c>
      <c r="P1909" s="52"/>
      <c r="Q1909" s="52"/>
      <c r="R1909" s="52" t="s">
        <v>111</v>
      </c>
      <c r="S1909" s="52"/>
      <c r="T1909" s="53">
        <v>44110</v>
      </c>
      <c r="U1909" s="53">
        <v>44112</v>
      </c>
      <c r="V1909" s="42"/>
      <c r="W1909" s="52"/>
      <c r="X1909" s="52"/>
      <c r="Y1909" s="52"/>
      <c r="Z1909" s="52"/>
      <c r="AA1909" s="11" t="s">
        <v>10</v>
      </c>
      <c r="AB1909" s="62">
        <v>2</v>
      </c>
    </row>
    <row r="1910" spans="1:28">
      <c r="A1910" s="52" t="s">
        <v>21</v>
      </c>
      <c r="B1910" s="52">
        <v>44718964</v>
      </c>
      <c r="C1910" s="52" t="s">
        <v>8361</v>
      </c>
      <c r="D1910" s="52" t="s">
        <v>20</v>
      </c>
      <c r="E1910" s="52" t="s">
        <v>8362</v>
      </c>
      <c r="F1910" s="52">
        <v>968750775</v>
      </c>
      <c r="G1910" s="52" t="s">
        <v>12</v>
      </c>
      <c r="H1910" s="52" t="s">
        <v>76</v>
      </c>
      <c r="I1910" s="52">
        <v>5072</v>
      </c>
      <c r="J1910" s="52" t="s">
        <v>8363</v>
      </c>
      <c r="K1910" s="52" t="s">
        <v>8364</v>
      </c>
      <c r="L1910" s="52" t="s">
        <v>22</v>
      </c>
      <c r="M1910" s="52" t="s">
        <v>24</v>
      </c>
      <c r="N1910" s="52" t="s">
        <v>8365</v>
      </c>
      <c r="O1910" s="52" t="s">
        <v>41</v>
      </c>
      <c r="P1910" s="52"/>
      <c r="Q1910" s="52"/>
      <c r="R1910" s="52" t="s">
        <v>80</v>
      </c>
      <c r="S1910" s="52"/>
      <c r="T1910" s="53">
        <v>44113</v>
      </c>
      <c r="U1910" s="53">
        <v>44113</v>
      </c>
      <c r="V1910" s="42"/>
      <c r="W1910" s="52"/>
      <c r="X1910" s="52"/>
      <c r="Y1910" s="52"/>
      <c r="Z1910" s="52"/>
      <c r="AA1910" s="11" t="s">
        <v>10</v>
      </c>
      <c r="AB1910" s="62">
        <v>2</v>
      </c>
    </row>
    <row r="1911" spans="1:28">
      <c r="A1911" s="52" t="s">
        <v>21</v>
      </c>
      <c r="B1911" s="52">
        <v>47452961</v>
      </c>
      <c r="C1911" s="52" t="s">
        <v>8366</v>
      </c>
      <c r="D1911" s="52" t="s">
        <v>20</v>
      </c>
      <c r="E1911" s="52" t="s">
        <v>8367</v>
      </c>
      <c r="F1911" s="52">
        <v>2547885</v>
      </c>
      <c r="G1911" s="52" t="s">
        <v>9</v>
      </c>
      <c r="H1911" s="52" t="s">
        <v>180</v>
      </c>
      <c r="I1911" s="52">
        <v>52777</v>
      </c>
      <c r="J1911" s="52" t="s">
        <v>8368</v>
      </c>
      <c r="K1911" s="52" t="s">
        <v>8369</v>
      </c>
      <c r="L1911" s="52" t="s">
        <v>27</v>
      </c>
      <c r="M1911" s="52" t="s">
        <v>24</v>
      </c>
      <c r="N1911" s="52" t="s">
        <v>8370</v>
      </c>
      <c r="O1911" s="52" t="s">
        <v>36</v>
      </c>
      <c r="P1911" s="52"/>
      <c r="Q1911" s="52"/>
      <c r="R1911" s="52" t="s">
        <v>161</v>
      </c>
      <c r="S1911" s="52"/>
      <c r="T1911" s="53">
        <v>43894</v>
      </c>
      <c r="U1911" s="53">
        <v>44112</v>
      </c>
      <c r="V1911" s="42"/>
      <c r="W1911" s="52"/>
      <c r="X1911" s="52"/>
      <c r="Y1911" s="52"/>
      <c r="Z1911" s="52"/>
      <c r="AA1911" s="11" t="s">
        <v>10</v>
      </c>
      <c r="AB1911" s="62">
        <v>7</v>
      </c>
    </row>
    <row r="1912" spans="1:28">
      <c r="A1912" s="52" t="s">
        <v>21</v>
      </c>
      <c r="B1912" s="52">
        <v>70677112</v>
      </c>
      <c r="C1912" s="52" t="s">
        <v>8371</v>
      </c>
      <c r="D1912" s="52" t="s">
        <v>20</v>
      </c>
      <c r="E1912" s="52" t="s">
        <v>8372</v>
      </c>
      <c r="F1912" s="52">
        <v>952351177</v>
      </c>
      <c r="G1912" s="52" t="s">
        <v>9</v>
      </c>
      <c r="H1912" s="52" t="s">
        <v>388</v>
      </c>
      <c r="I1912" s="52">
        <v>243</v>
      </c>
      <c r="J1912" s="52" t="s">
        <v>8373</v>
      </c>
      <c r="K1912" s="52" t="s">
        <v>8374</v>
      </c>
      <c r="L1912" s="52" t="s">
        <v>27</v>
      </c>
      <c r="M1912" s="52" t="s">
        <v>24</v>
      </c>
      <c r="N1912" s="52" t="s">
        <v>8375</v>
      </c>
      <c r="O1912" s="52" t="s">
        <v>10</v>
      </c>
      <c r="P1912" s="52"/>
      <c r="Q1912" s="52"/>
      <c r="R1912" s="52" t="s">
        <v>161</v>
      </c>
      <c r="S1912" s="52"/>
      <c r="T1912" s="53">
        <v>43897</v>
      </c>
      <c r="U1912" s="53">
        <v>44111</v>
      </c>
      <c r="V1912" s="42"/>
      <c r="W1912" s="52"/>
      <c r="X1912" s="52"/>
      <c r="Y1912" s="52"/>
      <c r="Z1912" s="52"/>
      <c r="AA1912" s="11" t="s">
        <v>10</v>
      </c>
      <c r="AB1912" s="62">
        <v>2</v>
      </c>
    </row>
    <row r="1913" spans="1:28">
      <c r="A1913" s="52" t="s">
        <v>21</v>
      </c>
      <c r="B1913" s="52">
        <v>72690787</v>
      </c>
      <c r="C1913" s="52" t="s">
        <v>8376</v>
      </c>
      <c r="D1913" s="52" t="s">
        <v>20</v>
      </c>
      <c r="E1913" s="52" t="s">
        <v>8377</v>
      </c>
      <c r="F1913" s="52">
        <v>977703159</v>
      </c>
      <c r="G1913" s="52" t="s">
        <v>9</v>
      </c>
      <c r="H1913" s="52" t="s">
        <v>174</v>
      </c>
      <c r="I1913" s="52">
        <v>21875</v>
      </c>
      <c r="J1913" s="52" t="s">
        <v>8378</v>
      </c>
      <c r="K1913" s="52" t="s">
        <v>8379</v>
      </c>
      <c r="L1913" s="52" t="s">
        <v>22</v>
      </c>
      <c r="M1913" s="52" t="s">
        <v>24</v>
      </c>
      <c r="N1913" s="52" t="s">
        <v>8380</v>
      </c>
      <c r="O1913" s="52" t="s">
        <v>36</v>
      </c>
      <c r="P1913" s="52"/>
      <c r="Q1913" s="52"/>
      <c r="R1913" s="52" t="s">
        <v>80</v>
      </c>
      <c r="S1913" s="52"/>
      <c r="T1913" s="53">
        <v>44106</v>
      </c>
      <c r="U1913" s="53">
        <v>44113</v>
      </c>
      <c r="V1913" s="42"/>
      <c r="W1913" s="52"/>
      <c r="X1913" s="52"/>
      <c r="Y1913" s="52"/>
      <c r="Z1913" s="52"/>
      <c r="AA1913" s="11" t="s">
        <v>10</v>
      </c>
      <c r="AB1913" s="62">
        <v>4</v>
      </c>
    </row>
    <row r="1914" spans="1:28">
      <c r="A1914" s="52" t="s">
        <v>30</v>
      </c>
      <c r="B1914" s="52">
        <v>20451627458</v>
      </c>
      <c r="C1914" s="52" t="s">
        <v>8381</v>
      </c>
      <c r="D1914" s="52" t="s">
        <v>25</v>
      </c>
      <c r="E1914" s="52" t="s">
        <v>8382</v>
      </c>
      <c r="F1914" s="52">
        <v>998345313</v>
      </c>
      <c r="G1914" s="52" t="s">
        <v>12</v>
      </c>
      <c r="H1914" s="52" t="s">
        <v>115</v>
      </c>
      <c r="I1914" s="52">
        <v>38639</v>
      </c>
      <c r="J1914" s="52" t="s">
        <v>8383</v>
      </c>
      <c r="K1914" s="52" t="s">
        <v>8384</v>
      </c>
      <c r="L1914" s="52" t="s">
        <v>35</v>
      </c>
      <c r="M1914" s="52" t="s">
        <v>24</v>
      </c>
      <c r="N1914" s="52" t="s">
        <v>8385</v>
      </c>
      <c r="O1914" s="52" t="s">
        <v>36</v>
      </c>
      <c r="P1914" s="52"/>
      <c r="Q1914" s="52"/>
      <c r="R1914" s="52" t="s">
        <v>88</v>
      </c>
      <c r="T1914" s="53">
        <v>44110</v>
      </c>
      <c r="U1914" s="53">
        <v>44111</v>
      </c>
      <c r="V1914" s="42"/>
      <c r="W1914" s="52"/>
      <c r="X1914" s="52"/>
      <c r="Y1914" s="52"/>
      <c r="Z1914" s="52"/>
      <c r="AA1914" s="11" t="s">
        <v>10</v>
      </c>
      <c r="AB1914" s="62">
        <v>4</v>
      </c>
    </row>
    <row r="1915" spans="1:28">
      <c r="A1915" s="52" t="s">
        <v>30</v>
      </c>
      <c r="B1915" s="52">
        <v>20504843191</v>
      </c>
      <c r="C1915" s="52" t="s">
        <v>8386</v>
      </c>
      <c r="D1915" s="52" t="s">
        <v>25</v>
      </c>
      <c r="E1915" s="52" t="s">
        <v>8387</v>
      </c>
      <c r="F1915" s="52">
        <v>6525986</v>
      </c>
      <c r="G1915" s="52" t="s">
        <v>9</v>
      </c>
      <c r="H1915" s="52" t="s">
        <v>8388</v>
      </c>
      <c r="I1915" s="52">
        <v>165309</v>
      </c>
      <c r="J1915" s="52" t="s">
        <v>8389</v>
      </c>
      <c r="K1915" s="52" t="s">
        <v>8390</v>
      </c>
      <c r="L1915" s="52" t="s">
        <v>22</v>
      </c>
      <c r="M1915" s="52" t="s">
        <v>24</v>
      </c>
      <c r="N1915" s="52" t="s">
        <v>8391</v>
      </c>
      <c r="O1915" s="52" t="s">
        <v>41</v>
      </c>
      <c r="P1915" s="52"/>
      <c r="Q1915" s="52"/>
      <c r="R1915" s="52" t="s">
        <v>80</v>
      </c>
      <c r="S1915" s="52"/>
      <c r="T1915" s="53">
        <v>44096</v>
      </c>
      <c r="U1915" s="53">
        <v>44111</v>
      </c>
      <c r="V1915" s="42"/>
      <c r="W1915" s="52"/>
      <c r="X1915" s="52"/>
      <c r="Y1915" s="52"/>
      <c r="Z1915" s="52"/>
      <c r="AA1915" s="11" t="s">
        <v>10</v>
      </c>
      <c r="AB1915" s="62">
        <v>8</v>
      </c>
    </row>
    <row r="1916" spans="1:28">
      <c r="A1916" s="52" t="s">
        <v>30</v>
      </c>
      <c r="B1916" s="52">
        <v>20604673055</v>
      </c>
      <c r="C1916" s="52" t="s">
        <v>8392</v>
      </c>
      <c r="D1916" s="52" t="s">
        <v>25</v>
      </c>
      <c r="E1916" s="52" t="s">
        <v>1588</v>
      </c>
      <c r="F1916" s="52">
        <v>987977848</v>
      </c>
      <c r="G1916" s="52" t="s">
        <v>9</v>
      </c>
      <c r="H1916" s="52" t="s">
        <v>99</v>
      </c>
      <c r="I1916" s="52">
        <v>10932</v>
      </c>
      <c r="J1916" s="52" t="s">
        <v>1589</v>
      </c>
      <c r="K1916" s="52" t="s">
        <v>1590</v>
      </c>
      <c r="L1916" s="52" t="s">
        <v>27</v>
      </c>
      <c r="M1916" s="52" t="s">
        <v>24</v>
      </c>
      <c r="N1916" s="52" t="s">
        <v>8393</v>
      </c>
      <c r="O1916" s="52" t="s">
        <v>10</v>
      </c>
      <c r="P1916" s="52"/>
      <c r="Q1916" s="52"/>
      <c r="R1916" s="52" t="s">
        <v>161</v>
      </c>
      <c r="S1916" s="52"/>
      <c r="T1916" s="53">
        <v>43902</v>
      </c>
      <c r="U1916" s="53">
        <v>44111</v>
      </c>
      <c r="V1916" s="42"/>
      <c r="W1916" s="52"/>
      <c r="X1916" s="52"/>
      <c r="Y1916" s="52"/>
      <c r="Z1916" s="52"/>
      <c r="AA1916" s="11" t="s">
        <v>10</v>
      </c>
      <c r="AB1916" s="62">
        <v>3</v>
      </c>
    </row>
    <row r="1917" spans="1:28">
      <c r="A1917" s="52" t="s">
        <v>21</v>
      </c>
      <c r="B1917" s="52">
        <v>45081998</v>
      </c>
      <c r="C1917" s="52" t="s">
        <v>8394</v>
      </c>
      <c r="D1917" s="52" t="s">
        <v>20</v>
      </c>
      <c r="E1917" s="52" t="s">
        <v>8395</v>
      </c>
      <c r="F1917" s="52">
        <v>989106069</v>
      </c>
      <c r="G1917" s="52" t="s">
        <v>12</v>
      </c>
      <c r="H1917" s="52" t="s">
        <v>76</v>
      </c>
      <c r="I1917" s="52">
        <v>15843</v>
      </c>
      <c r="J1917" s="52" t="s">
        <v>8396</v>
      </c>
      <c r="K1917" s="52" t="s">
        <v>8397</v>
      </c>
      <c r="L1917" s="52" t="s">
        <v>22</v>
      </c>
      <c r="M1917" s="52" t="s">
        <v>24</v>
      </c>
      <c r="N1917" s="52" t="s">
        <v>8398</v>
      </c>
      <c r="O1917" s="52" t="s">
        <v>41</v>
      </c>
      <c r="P1917" s="52"/>
      <c r="Q1917" s="52"/>
      <c r="R1917" s="52" t="s">
        <v>80</v>
      </c>
      <c r="S1917" s="52"/>
      <c r="T1917" s="53">
        <v>44112</v>
      </c>
      <c r="U1917" s="53">
        <v>44113</v>
      </c>
      <c r="V1917" s="42"/>
      <c r="W1917" s="52"/>
      <c r="X1917" s="52"/>
      <c r="Y1917" s="52"/>
      <c r="Z1917" s="52"/>
      <c r="AA1917" s="11" t="s">
        <v>10</v>
      </c>
      <c r="AB1917" s="62">
        <v>4</v>
      </c>
    </row>
    <row r="1918" spans="1:28">
      <c r="A1918" s="52" t="s">
        <v>21</v>
      </c>
      <c r="B1918" s="52">
        <v>72631147</v>
      </c>
      <c r="C1918" s="52" t="s">
        <v>8399</v>
      </c>
      <c r="D1918" s="52" t="s">
        <v>20</v>
      </c>
      <c r="E1918" s="52" t="s">
        <v>8400</v>
      </c>
      <c r="F1918" s="52">
        <v>998898025</v>
      </c>
      <c r="G1918" s="52" t="s">
        <v>9</v>
      </c>
      <c r="H1918" s="52" t="s">
        <v>205</v>
      </c>
      <c r="I1918" s="52">
        <v>25036</v>
      </c>
      <c r="J1918" s="52" t="s">
        <v>8401</v>
      </c>
      <c r="K1918" s="52" t="s">
        <v>8402</v>
      </c>
      <c r="L1918" s="52" t="s">
        <v>22</v>
      </c>
      <c r="M1918" s="52" t="s">
        <v>24</v>
      </c>
      <c r="N1918" s="52" t="s">
        <v>8403</v>
      </c>
      <c r="O1918" s="52" t="s">
        <v>41</v>
      </c>
      <c r="P1918" s="52"/>
      <c r="Q1918" s="52"/>
      <c r="R1918" s="52" t="s">
        <v>80</v>
      </c>
      <c r="S1918" s="52"/>
      <c r="T1918" s="53">
        <v>44111</v>
      </c>
      <c r="U1918" s="53">
        <v>44113</v>
      </c>
      <c r="V1918" s="42"/>
      <c r="W1918" s="52"/>
      <c r="X1918" s="52"/>
      <c r="Y1918" s="52"/>
      <c r="Z1918" s="52"/>
      <c r="AA1918" s="11" t="s">
        <v>10</v>
      </c>
      <c r="AB1918" s="62">
        <v>7</v>
      </c>
    </row>
    <row r="1919" spans="1:28">
      <c r="A1919" s="52" t="s">
        <v>21</v>
      </c>
      <c r="B1919" s="52">
        <v>75232217</v>
      </c>
      <c r="C1919" s="52" t="s">
        <v>8404</v>
      </c>
      <c r="D1919" s="52" t="s">
        <v>20</v>
      </c>
      <c r="E1919" s="52" t="s">
        <v>8405</v>
      </c>
      <c r="F1919" s="52">
        <v>992346245</v>
      </c>
      <c r="G1919" s="52" t="s">
        <v>9</v>
      </c>
      <c r="H1919" s="52" t="s">
        <v>388</v>
      </c>
      <c r="I1919" s="52">
        <v>9970</v>
      </c>
      <c r="J1919" s="52" t="s">
        <v>8406</v>
      </c>
      <c r="K1919" s="52" t="s">
        <v>8407</v>
      </c>
      <c r="L1919" s="52" t="s">
        <v>35</v>
      </c>
      <c r="M1919" s="52" t="s">
        <v>24</v>
      </c>
      <c r="N1919" s="52" t="s">
        <v>8408</v>
      </c>
      <c r="O1919" s="52" t="s">
        <v>41</v>
      </c>
      <c r="P1919" s="52"/>
      <c r="Q1919" s="52"/>
      <c r="R1919" s="52" t="s">
        <v>88</v>
      </c>
      <c r="T1919" s="53">
        <v>44111</v>
      </c>
      <c r="U1919" s="53">
        <v>44111</v>
      </c>
      <c r="V1919" s="42"/>
      <c r="W1919" s="52"/>
      <c r="X1919" s="52"/>
      <c r="Y1919" s="52"/>
      <c r="Z1919" s="52"/>
      <c r="AA1919" s="11" t="s">
        <v>10</v>
      </c>
      <c r="AB1919" s="62">
        <v>3</v>
      </c>
    </row>
    <row r="1920" spans="1:28">
      <c r="A1920" s="52" t="s">
        <v>21</v>
      </c>
      <c r="B1920" s="52">
        <v>75232217</v>
      </c>
      <c r="C1920" s="52" t="s">
        <v>8404</v>
      </c>
      <c r="D1920" s="52" t="s">
        <v>20</v>
      </c>
      <c r="E1920" s="52" t="s">
        <v>8405</v>
      </c>
      <c r="F1920" s="52">
        <v>992346245</v>
      </c>
      <c r="G1920" s="52" t="s">
        <v>9</v>
      </c>
      <c r="H1920" s="52" t="s">
        <v>388</v>
      </c>
      <c r="I1920" s="52">
        <v>9970</v>
      </c>
      <c r="J1920" s="52" t="s">
        <v>8406</v>
      </c>
      <c r="K1920" s="52" t="s">
        <v>8407</v>
      </c>
      <c r="L1920" s="52" t="s">
        <v>35</v>
      </c>
      <c r="M1920" s="52" t="s">
        <v>24</v>
      </c>
      <c r="N1920" s="52" t="s">
        <v>8409</v>
      </c>
      <c r="O1920" s="52" t="s">
        <v>36</v>
      </c>
      <c r="P1920" s="52"/>
      <c r="Q1920" s="52"/>
      <c r="R1920" s="52" t="s">
        <v>88</v>
      </c>
      <c r="T1920" s="53">
        <v>44111</v>
      </c>
      <c r="U1920" s="53">
        <v>44111</v>
      </c>
      <c r="V1920" s="42"/>
      <c r="W1920" s="52"/>
      <c r="X1920" s="52"/>
      <c r="Y1920" s="52"/>
      <c r="Z1920" s="52"/>
      <c r="AA1920" s="11" t="s">
        <v>10</v>
      </c>
      <c r="AB1920" s="62">
        <v>4</v>
      </c>
    </row>
    <row r="1921" spans="1:28">
      <c r="A1921" s="52" t="s">
        <v>21</v>
      </c>
      <c r="B1921" s="52">
        <v>80197072</v>
      </c>
      <c r="C1921" s="52" t="s">
        <v>8410</v>
      </c>
      <c r="D1921" s="52" t="s">
        <v>20</v>
      </c>
      <c r="E1921" s="52" t="s">
        <v>8411</v>
      </c>
      <c r="F1921" s="52">
        <v>958413246</v>
      </c>
      <c r="G1921" s="52" t="s">
        <v>13</v>
      </c>
      <c r="H1921" s="52" t="s">
        <v>727</v>
      </c>
      <c r="I1921" s="52">
        <v>1074</v>
      </c>
      <c r="J1921" s="52" t="s">
        <v>8412</v>
      </c>
      <c r="K1921" s="52" t="s">
        <v>8413</v>
      </c>
      <c r="L1921" s="52" t="s">
        <v>35</v>
      </c>
      <c r="M1921" s="52" t="s">
        <v>24</v>
      </c>
      <c r="N1921" s="52" t="s">
        <v>8414</v>
      </c>
      <c r="O1921" s="52" t="s">
        <v>10</v>
      </c>
      <c r="P1921" s="52"/>
      <c r="Q1921" s="52"/>
      <c r="R1921" s="52" t="s">
        <v>111</v>
      </c>
      <c r="S1921" s="52"/>
      <c r="T1921" s="53">
        <v>44113</v>
      </c>
      <c r="U1921" s="53">
        <v>44113</v>
      </c>
      <c r="V1921" s="42"/>
      <c r="W1921" s="52"/>
      <c r="X1921" s="52"/>
      <c r="Y1921" s="52"/>
      <c r="Z1921" s="52"/>
      <c r="AA1921" s="11" t="s">
        <v>10</v>
      </c>
      <c r="AB1921" s="62">
        <v>1</v>
      </c>
    </row>
    <row r="1922" spans="1:28">
      <c r="A1922" s="52" t="s">
        <v>21</v>
      </c>
      <c r="B1922" s="52">
        <v>80441958</v>
      </c>
      <c r="C1922" s="52" t="s">
        <v>8249</v>
      </c>
      <c r="D1922" s="52" t="s">
        <v>20</v>
      </c>
      <c r="E1922" s="52" t="s">
        <v>8250</v>
      </c>
      <c r="F1922" s="52">
        <v>950593792</v>
      </c>
      <c r="G1922" s="52" t="s">
        <v>9</v>
      </c>
      <c r="H1922" s="52" t="s">
        <v>180</v>
      </c>
      <c r="I1922" s="52">
        <v>10544</v>
      </c>
      <c r="J1922" s="52" t="s">
        <v>8251</v>
      </c>
      <c r="K1922" s="52" t="s">
        <v>8252</v>
      </c>
      <c r="L1922" s="52" t="s">
        <v>35</v>
      </c>
      <c r="M1922" s="52" t="s">
        <v>24</v>
      </c>
      <c r="N1922" s="52" t="s">
        <v>8415</v>
      </c>
      <c r="O1922" s="52" t="s">
        <v>41</v>
      </c>
      <c r="P1922" s="52"/>
      <c r="Q1922" s="52"/>
      <c r="R1922" s="52" t="s">
        <v>88</v>
      </c>
      <c r="T1922" s="53">
        <v>44113</v>
      </c>
      <c r="U1922" s="53">
        <v>44113</v>
      </c>
      <c r="V1922" s="42"/>
      <c r="W1922" s="52"/>
      <c r="X1922" s="52"/>
      <c r="Y1922" s="52"/>
      <c r="Z1922" s="52"/>
      <c r="AA1922" s="11" t="s">
        <v>10</v>
      </c>
      <c r="AB1922" s="62">
        <v>2</v>
      </c>
    </row>
    <row r="1923" spans="1:28">
      <c r="A1923" s="52" t="s">
        <v>30</v>
      </c>
      <c r="B1923" s="52">
        <v>20100043140</v>
      </c>
      <c r="C1923" s="52" t="s">
        <v>8416</v>
      </c>
      <c r="D1923" s="52" t="s">
        <v>25</v>
      </c>
      <c r="E1923" s="52" t="s">
        <v>8417</v>
      </c>
      <c r="F1923" s="52">
        <v>2116000</v>
      </c>
      <c r="G1923" s="52" t="s">
        <v>9</v>
      </c>
      <c r="H1923" s="52" t="s">
        <v>180</v>
      </c>
      <c r="I1923" s="52">
        <v>3672</v>
      </c>
      <c r="J1923" s="52" t="s">
        <v>8418</v>
      </c>
      <c r="K1923" s="52" t="s">
        <v>3526</v>
      </c>
      <c r="L1923" s="52" t="s">
        <v>22</v>
      </c>
      <c r="M1923" s="52" t="s">
        <v>24</v>
      </c>
      <c r="N1923" s="52" t="s">
        <v>8419</v>
      </c>
      <c r="O1923" s="52" t="s">
        <v>10</v>
      </c>
      <c r="P1923" s="52"/>
      <c r="Q1923" s="52"/>
      <c r="R1923" s="52" t="s">
        <v>3764</v>
      </c>
      <c r="S1923" s="52"/>
      <c r="T1923" s="53">
        <v>44096</v>
      </c>
      <c r="U1923" s="53">
        <v>44112</v>
      </c>
      <c r="V1923" s="42"/>
      <c r="W1923" s="52"/>
      <c r="X1923" s="52"/>
      <c r="Y1923" s="52"/>
      <c r="Z1923" s="52"/>
      <c r="AA1923" s="11" t="s">
        <v>10</v>
      </c>
      <c r="AB1923" s="62">
        <v>5</v>
      </c>
    </row>
    <row r="1924" spans="1:28">
      <c r="A1924" s="52" t="s">
        <v>30</v>
      </c>
      <c r="B1924" s="52">
        <v>20100347874</v>
      </c>
      <c r="C1924" s="52" t="s">
        <v>2926</v>
      </c>
      <c r="D1924" s="52" t="s">
        <v>25</v>
      </c>
      <c r="E1924" s="52" t="s">
        <v>6122</v>
      </c>
      <c r="F1924" s="52">
        <v>987546325</v>
      </c>
      <c r="G1924" s="52" t="s">
        <v>9</v>
      </c>
      <c r="H1924" s="52" t="s">
        <v>205</v>
      </c>
      <c r="I1924" s="52">
        <v>48422</v>
      </c>
      <c r="J1924" s="52" t="s">
        <v>5389</v>
      </c>
      <c r="K1924" s="52" t="s">
        <v>5390</v>
      </c>
      <c r="L1924" s="52" t="s">
        <v>22</v>
      </c>
      <c r="M1924" s="52" t="s">
        <v>24</v>
      </c>
      <c r="N1924" s="52" t="s">
        <v>8420</v>
      </c>
      <c r="O1924" s="52" t="s">
        <v>41</v>
      </c>
      <c r="P1924" s="52"/>
      <c r="Q1924" s="52"/>
      <c r="R1924" s="52" t="s">
        <v>161</v>
      </c>
      <c r="S1924" s="52"/>
      <c r="T1924" s="53">
        <v>44113</v>
      </c>
      <c r="U1924" s="53">
        <v>44113</v>
      </c>
      <c r="V1924" s="42"/>
      <c r="W1924" s="52"/>
      <c r="X1924" s="52"/>
      <c r="Y1924" s="52"/>
      <c r="Z1924" s="52"/>
      <c r="AA1924" s="11" t="s">
        <v>10</v>
      </c>
      <c r="AB1924" s="62">
        <v>6</v>
      </c>
    </row>
    <row r="1925" spans="1:28">
      <c r="A1925" s="52" t="s">
        <v>30</v>
      </c>
      <c r="B1925" s="52">
        <v>20160286068</v>
      </c>
      <c r="C1925" s="52" t="s">
        <v>4150</v>
      </c>
      <c r="D1925" s="52" t="s">
        <v>25</v>
      </c>
      <c r="E1925" s="52" t="s">
        <v>4151</v>
      </c>
      <c r="F1925" s="52">
        <v>6145555</v>
      </c>
      <c r="G1925" s="52" t="s">
        <v>9</v>
      </c>
      <c r="H1925" s="52" t="s">
        <v>92</v>
      </c>
      <c r="I1925" s="52">
        <v>16000</v>
      </c>
      <c r="J1925" s="52" t="s">
        <v>8421</v>
      </c>
      <c r="K1925" s="52" t="s">
        <v>8422</v>
      </c>
      <c r="L1925" s="52" t="s">
        <v>27</v>
      </c>
      <c r="M1925" s="52" t="s">
        <v>24</v>
      </c>
      <c r="N1925" s="52" t="s">
        <v>8423</v>
      </c>
      <c r="O1925" s="52" t="s">
        <v>10</v>
      </c>
      <c r="P1925" s="52"/>
      <c r="Q1925" s="52"/>
      <c r="R1925" s="52" t="s">
        <v>161</v>
      </c>
      <c r="S1925" s="52"/>
      <c r="T1925" s="53">
        <v>43865</v>
      </c>
      <c r="U1925" s="53">
        <v>44112</v>
      </c>
      <c r="V1925" s="42"/>
      <c r="W1925" s="52"/>
      <c r="X1925" s="52"/>
      <c r="Y1925" s="52"/>
      <c r="Z1925" s="52"/>
      <c r="AA1925" s="11" t="s">
        <v>10</v>
      </c>
      <c r="AB1925" s="62">
        <v>5</v>
      </c>
    </row>
    <row r="1926" spans="1:28">
      <c r="A1926" s="52" t="s">
        <v>30</v>
      </c>
      <c r="B1926" s="52">
        <v>20160286068</v>
      </c>
      <c r="C1926" s="52" t="s">
        <v>4150</v>
      </c>
      <c r="D1926" s="52" t="s">
        <v>25</v>
      </c>
      <c r="E1926" s="52" t="s">
        <v>4151</v>
      </c>
      <c r="F1926" s="52">
        <v>6145555</v>
      </c>
      <c r="G1926" s="52" t="s">
        <v>13</v>
      </c>
      <c r="H1926" s="52" t="s">
        <v>272</v>
      </c>
      <c r="I1926" s="52">
        <v>1428</v>
      </c>
      <c r="J1926" s="52" t="s">
        <v>8424</v>
      </c>
      <c r="K1926" s="52" t="s">
        <v>8425</v>
      </c>
      <c r="L1926" s="52" t="s">
        <v>35</v>
      </c>
      <c r="M1926" s="52" t="s">
        <v>24</v>
      </c>
      <c r="N1926" s="52" t="s">
        <v>8426</v>
      </c>
      <c r="O1926" s="52" t="s">
        <v>10</v>
      </c>
      <c r="P1926" s="52"/>
      <c r="Q1926" s="52"/>
      <c r="R1926" s="52" t="s">
        <v>88</v>
      </c>
      <c r="T1926" s="53">
        <v>44113</v>
      </c>
      <c r="U1926" s="53">
        <v>44113</v>
      </c>
      <c r="V1926" s="42"/>
      <c r="W1926" s="52"/>
      <c r="X1926" s="52"/>
      <c r="Y1926" s="52"/>
      <c r="Z1926" s="52"/>
      <c r="AA1926" s="11" t="s">
        <v>10</v>
      </c>
      <c r="AB1926" s="62">
        <v>1</v>
      </c>
    </row>
    <row r="1927" spans="1:28">
      <c r="A1927" s="52" t="s">
        <v>30</v>
      </c>
      <c r="B1927" s="52">
        <v>20509959766</v>
      </c>
      <c r="C1927" s="52" t="s">
        <v>2295</v>
      </c>
      <c r="D1927" s="52" t="s">
        <v>25</v>
      </c>
      <c r="E1927" s="52" t="s">
        <v>808</v>
      </c>
      <c r="F1927" s="52">
        <v>6403820</v>
      </c>
      <c r="G1927" s="52" t="s">
        <v>9</v>
      </c>
      <c r="H1927" s="52" t="s">
        <v>99</v>
      </c>
      <c r="I1927" s="52">
        <v>59973</v>
      </c>
      <c r="J1927" s="52" t="s">
        <v>8028</v>
      </c>
      <c r="K1927" s="52" t="s">
        <v>8029</v>
      </c>
      <c r="L1927" s="52" t="s">
        <v>35</v>
      </c>
      <c r="M1927" s="52" t="s">
        <v>24</v>
      </c>
      <c r="N1927" s="52" t="s">
        <v>8427</v>
      </c>
      <c r="O1927" s="52" t="s">
        <v>36</v>
      </c>
      <c r="P1927" s="52"/>
      <c r="Q1927" s="52"/>
      <c r="R1927" s="52" t="s">
        <v>88</v>
      </c>
      <c r="T1927" s="53">
        <v>44109</v>
      </c>
      <c r="U1927" s="53">
        <v>44113</v>
      </c>
      <c r="V1927" s="42"/>
      <c r="W1927" s="52"/>
      <c r="X1927" s="52"/>
      <c r="Y1927" s="52"/>
      <c r="Z1927" s="52"/>
      <c r="AA1927" s="11" t="s">
        <v>10</v>
      </c>
      <c r="AB1927" s="62">
        <v>11</v>
      </c>
    </row>
    <row r="1928" spans="1:28">
      <c r="A1928" s="52" t="s">
        <v>30</v>
      </c>
      <c r="B1928" s="52">
        <v>20509959766</v>
      </c>
      <c r="C1928" s="52" t="s">
        <v>2295</v>
      </c>
      <c r="D1928" s="52" t="s">
        <v>25</v>
      </c>
      <c r="E1928" s="52" t="s">
        <v>808</v>
      </c>
      <c r="F1928" s="52">
        <v>6403820</v>
      </c>
      <c r="G1928" s="52" t="s">
        <v>9</v>
      </c>
      <c r="H1928" s="52" t="s">
        <v>99</v>
      </c>
      <c r="I1928" s="52">
        <v>59973</v>
      </c>
      <c r="J1928" s="52" t="s">
        <v>8028</v>
      </c>
      <c r="K1928" s="52" t="s">
        <v>8029</v>
      </c>
      <c r="L1928" s="52" t="s">
        <v>35</v>
      </c>
      <c r="M1928" s="52" t="s">
        <v>24</v>
      </c>
      <c r="N1928" s="52" t="s">
        <v>8428</v>
      </c>
      <c r="O1928" s="52" t="s">
        <v>36</v>
      </c>
      <c r="P1928" s="52"/>
      <c r="Q1928" s="52"/>
      <c r="R1928" s="52" t="s">
        <v>88</v>
      </c>
      <c r="T1928" s="53">
        <v>44112</v>
      </c>
      <c r="U1928" s="53">
        <v>44113</v>
      </c>
      <c r="V1928" s="42"/>
      <c r="W1928" s="52"/>
      <c r="X1928" s="52"/>
      <c r="Y1928" s="52"/>
      <c r="Z1928" s="52"/>
      <c r="AA1928" s="11" t="s">
        <v>10</v>
      </c>
      <c r="AB1928" s="62">
        <v>12</v>
      </c>
    </row>
    <row r="1929" spans="1:28">
      <c r="A1929" s="52" t="s">
        <v>30</v>
      </c>
      <c r="B1929" s="52">
        <v>20520485750</v>
      </c>
      <c r="C1929" s="52" t="s">
        <v>8429</v>
      </c>
      <c r="D1929" s="52" t="s">
        <v>25</v>
      </c>
      <c r="E1929" s="52" t="s">
        <v>8430</v>
      </c>
      <c r="F1929" s="52">
        <v>2017200</v>
      </c>
      <c r="G1929" s="52" t="s">
        <v>9</v>
      </c>
      <c r="H1929" s="52" t="s">
        <v>502</v>
      </c>
      <c r="I1929" s="52">
        <v>62482</v>
      </c>
      <c r="J1929" s="52" t="s">
        <v>8431</v>
      </c>
      <c r="K1929" s="52" t="s">
        <v>8432</v>
      </c>
      <c r="L1929" s="52" t="s">
        <v>35</v>
      </c>
      <c r="M1929" s="52" t="s">
        <v>24</v>
      </c>
      <c r="N1929" s="52" t="s">
        <v>8433</v>
      </c>
      <c r="O1929" s="52" t="s">
        <v>36</v>
      </c>
      <c r="P1929" s="52"/>
      <c r="Q1929" s="52"/>
      <c r="R1929" s="52" t="s">
        <v>111</v>
      </c>
      <c r="S1929" s="52"/>
      <c r="T1929" s="53">
        <v>44091</v>
      </c>
      <c r="U1929" s="53">
        <v>44113</v>
      </c>
      <c r="V1929" s="42"/>
      <c r="W1929" s="52"/>
      <c r="X1929" s="52"/>
      <c r="Y1929" s="52"/>
      <c r="Z1929" s="52"/>
      <c r="AA1929" s="11" t="s">
        <v>10</v>
      </c>
      <c r="AB1929" s="62">
        <v>13</v>
      </c>
    </row>
    <row r="1930" spans="1:28">
      <c r="A1930" s="52" t="s">
        <v>30</v>
      </c>
      <c r="B1930" s="52">
        <v>20548288887</v>
      </c>
      <c r="C1930" s="52" t="s">
        <v>8434</v>
      </c>
      <c r="D1930" s="52" t="s">
        <v>25</v>
      </c>
      <c r="E1930" s="52" t="s">
        <v>8435</v>
      </c>
      <c r="F1930" s="52">
        <v>7135306</v>
      </c>
      <c r="G1930" s="52" t="s">
        <v>13</v>
      </c>
      <c r="H1930" s="52" t="s">
        <v>496</v>
      </c>
      <c r="I1930" s="52">
        <v>1093</v>
      </c>
      <c r="J1930" s="52" t="s">
        <v>8436</v>
      </c>
      <c r="K1930" s="52" t="s">
        <v>8437</v>
      </c>
      <c r="L1930" s="52" t="s">
        <v>35</v>
      </c>
      <c r="M1930" s="52" t="s">
        <v>24</v>
      </c>
      <c r="N1930" s="52" t="s">
        <v>8438</v>
      </c>
      <c r="O1930" s="52" t="s">
        <v>10</v>
      </c>
      <c r="P1930" s="52"/>
      <c r="Q1930" s="52"/>
      <c r="R1930" s="52" t="s">
        <v>111</v>
      </c>
      <c r="S1930" s="52"/>
      <c r="T1930" s="53">
        <v>44111</v>
      </c>
      <c r="U1930" s="53">
        <v>44111</v>
      </c>
      <c r="V1930" s="42"/>
      <c r="W1930" s="52"/>
      <c r="X1930" s="52"/>
      <c r="Y1930" s="52"/>
      <c r="Z1930" s="52"/>
      <c r="AA1930" s="11" t="s">
        <v>10</v>
      </c>
      <c r="AB1930" s="62">
        <v>1</v>
      </c>
    </row>
    <row r="1931" spans="1:28">
      <c r="A1931" s="52" t="s">
        <v>30</v>
      </c>
      <c r="B1931" s="52">
        <v>20550979331</v>
      </c>
      <c r="C1931" s="52" t="s">
        <v>7124</v>
      </c>
      <c r="D1931" s="52" t="s">
        <v>25</v>
      </c>
      <c r="E1931" s="52" t="s">
        <v>7125</v>
      </c>
      <c r="F1931" s="52">
        <v>942975329</v>
      </c>
      <c r="G1931" s="52" t="s">
        <v>9</v>
      </c>
      <c r="H1931" s="52" t="s">
        <v>99</v>
      </c>
      <c r="I1931" s="52">
        <v>25648</v>
      </c>
      <c r="J1931" s="52" t="s">
        <v>7126</v>
      </c>
      <c r="K1931" s="52" t="s">
        <v>7127</v>
      </c>
      <c r="L1931" s="52" t="s">
        <v>35</v>
      </c>
      <c r="M1931" s="52" t="s">
        <v>24</v>
      </c>
      <c r="N1931" s="52" t="s">
        <v>8439</v>
      </c>
      <c r="O1931" s="52" t="s">
        <v>36</v>
      </c>
      <c r="P1931" s="52"/>
      <c r="Q1931" s="52"/>
      <c r="R1931" s="52" t="s">
        <v>111</v>
      </c>
      <c r="S1931" s="52"/>
      <c r="T1931" s="53">
        <v>44112</v>
      </c>
      <c r="U1931" s="53">
        <v>44112</v>
      </c>
      <c r="V1931" s="42"/>
      <c r="W1931" s="52"/>
      <c r="X1931" s="52"/>
      <c r="Y1931" s="52"/>
      <c r="Z1931" s="52"/>
      <c r="AA1931" s="11" t="s">
        <v>10</v>
      </c>
      <c r="AB1931" s="62">
        <v>6</v>
      </c>
    </row>
    <row r="1932" spans="1:28">
      <c r="A1932" s="52" t="s">
        <v>30</v>
      </c>
      <c r="B1932" s="52">
        <v>20601287481</v>
      </c>
      <c r="C1932" s="52" t="s">
        <v>8440</v>
      </c>
      <c r="D1932" s="52" t="s">
        <v>25</v>
      </c>
      <c r="E1932" s="52" t="s">
        <v>8441</v>
      </c>
      <c r="F1932" s="52">
        <v>987353078</v>
      </c>
      <c r="G1932" s="52" t="s">
        <v>12</v>
      </c>
      <c r="H1932" s="52" t="s">
        <v>115</v>
      </c>
      <c r="I1932" s="52">
        <v>14959</v>
      </c>
      <c r="J1932" s="52" t="s">
        <v>8442</v>
      </c>
      <c r="K1932" s="52" t="s">
        <v>8443</v>
      </c>
      <c r="L1932" s="52" t="s">
        <v>22</v>
      </c>
      <c r="M1932" s="52" t="s">
        <v>24</v>
      </c>
      <c r="N1932" s="52" t="s">
        <v>8444</v>
      </c>
      <c r="O1932" s="52" t="s">
        <v>36</v>
      </c>
      <c r="P1932" s="52"/>
      <c r="Q1932" s="52"/>
      <c r="R1932" s="52" t="s">
        <v>161</v>
      </c>
      <c r="S1932" s="52"/>
      <c r="T1932" s="53">
        <v>44112</v>
      </c>
      <c r="U1932" s="53">
        <v>44112</v>
      </c>
      <c r="V1932" s="42"/>
      <c r="W1932" s="52"/>
      <c r="X1932" s="52"/>
      <c r="Y1932" s="52"/>
      <c r="Z1932" s="52"/>
      <c r="AA1932" s="11" t="s">
        <v>10</v>
      </c>
      <c r="AB1932" s="62">
        <v>5</v>
      </c>
    </row>
    <row r="1933" spans="1:28">
      <c r="A1933" s="52" t="s">
        <v>30</v>
      </c>
      <c r="B1933" s="52">
        <v>20604842281</v>
      </c>
      <c r="C1933" s="52" t="s">
        <v>8445</v>
      </c>
      <c r="D1933" s="52" t="s">
        <v>25</v>
      </c>
      <c r="E1933" s="52" t="s">
        <v>8446</v>
      </c>
      <c r="F1933" s="52">
        <v>920770996</v>
      </c>
      <c r="G1933" s="52" t="s">
        <v>12</v>
      </c>
      <c r="H1933" s="52" t="s">
        <v>315</v>
      </c>
      <c r="I1933" s="52">
        <v>90688</v>
      </c>
      <c r="J1933" s="52" t="s">
        <v>8447</v>
      </c>
      <c r="K1933" s="52" t="s">
        <v>8448</v>
      </c>
      <c r="L1933" s="52" t="s">
        <v>35</v>
      </c>
      <c r="M1933" s="52" t="s">
        <v>24</v>
      </c>
      <c r="N1933" s="52" t="s">
        <v>8449</v>
      </c>
      <c r="O1933" s="52" t="s">
        <v>36</v>
      </c>
      <c r="P1933" s="52"/>
      <c r="Q1933" s="52"/>
      <c r="R1933" s="52" t="s">
        <v>88</v>
      </c>
      <c r="T1933" s="53">
        <v>44106</v>
      </c>
      <c r="U1933" s="53">
        <v>44111</v>
      </c>
      <c r="V1933" s="42"/>
      <c r="W1933" s="52"/>
      <c r="X1933" s="52"/>
      <c r="Y1933" s="52"/>
      <c r="Z1933" s="52"/>
      <c r="AA1933" s="11" t="s">
        <v>10</v>
      </c>
      <c r="AB1933" s="62">
        <v>1</v>
      </c>
    </row>
    <row r="1934" spans="1:28">
      <c r="A1934" s="52" t="s">
        <v>21</v>
      </c>
      <c r="B1934" s="52">
        <v>72731277</v>
      </c>
      <c r="C1934" s="52" t="s">
        <v>8450</v>
      </c>
      <c r="D1934" s="52" t="s">
        <v>20</v>
      </c>
      <c r="E1934" s="52" t="s">
        <v>8451</v>
      </c>
      <c r="F1934" s="52">
        <v>940491484</v>
      </c>
      <c r="G1934" s="52" t="s">
        <v>12</v>
      </c>
      <c r="H1934" s="52" t="s">
        <v>256</v>
      </c>
      <c r="I1934" s="52">
        <v>11154</v>
      </c>
      <c r="J1934" s="52" t="s">
        <v>8452</v>
      </c>
      <c r="K1934" s="52" t="s">
        <v>8453</v>
      </c>
      <c r="L1934" s="52" t="s">
        <v>22</v>
      </c>
      <c r="M1934" s="52" t="s">
        <v>24</v>
      </c>
      <c r="N1934" s="52" t="s">
        <v>8454</v>
      </c>
      <c r="O1934" s="52" t="s">
        <v>36</v>
      </c>
      <c r="P1934" s="52"/>
      <c r="Q1934" s="52"/>
      <c r="R1934" s="52" t="s">
        <v>161</v>
      </c>
      <c r="S1934" s="52"/>
      <c r="T1934" s="53">
        <v>44111</v>
      </c>
      <c r="U1934" s="53">
        <v>44111</v>
      </c>
      <c r="V1934" s="42"/>
      <c r="W1934" s="52"/>
      <c r="X1934" s="52"/>
      <c r="Y1934" s="52"/>
      <c r="Z1934" s="52"/>
      <c r="AA1934" s="11" t="s">
        <v>10</v>
      </c>
      <c r="AB1934" s="62">
        <v>4</v>
      </c>
    </row>
    <row r="1935" spans="1:28">
      <c r="A1935" s="52" t="s">
        <v>21</v>
      </c>
      <c r="B1935" s="52">
        <v>73674202</v>
      </c>
      <c r="C1935" s="52" t="s">
        <v>6095</v>
      </c>
      <c r="D1935" s="52" t="s">
        <v>20</v>
      </c>
      <c r="E1935" s="52" t="s">
        <v>5790</v>
      </c>
      <c r="F1935" s="52">
        <v>990266551</v>
      </c>
      <c r="G1935" s="52" t="s">
        <v>9</v>
      </c>
      <c r="H1935" s="52" t="s">
        <v>99</v>
      </c>
      <c r="I1935" s="52">
        <v>9718</v>
      </c>
      <c r="J1935" s="52" t="s">
        <v>8455</v>
      </c>
      <c r="K1935" s="52" t="s">
        <v>8456</v>
      </c>
      <c r="L1935" s="52" t="s">
        <v>22</v>
      </c>
      <c r="M1935" s="52" t="s">
        <v>24</v>
      </c>
      <c r="N1935" s="52" t="s">
        <v>8457</v>
      </c>
      <c r="O1935" s="52" t="s">
        <v>41</v>
      </c>
      <c r="P1935" s="52"/>
      <c r="Q1935" s="52"/>
      <c r="R1935" s="52" t="s">
        <v>80</v>
      </c>
      <c r="S1935" s="52"/>
      <c r="T1935" s="53">
        <v>44111</v>
      </c>
      <c r="U1935" s="53">
        <v>44111</v>
      </c>
      <c r="V1935" s="42"/>
      <c r="W1935" s="52"/>
      <c r="X1935" s="52"/>
      <c r="Y1935" s="52"/>
      <c r="Z1935" s="52"/>
      <c r="AA1935" s="11" t="s">
        <v>10</v>
      </c>
      <c r="AB1935" s="62">
        <v>2</v>
      </c>
    </row>
    <row r="1936" spans="1:28">
      <c r="A1936" s="52" t="s">
        <v>30</v>
      </c>
      <c r="B1936" s="52">
        <v>20160286068</v>
      </c>
      <c r="C1936" s="52" t="s">
        <v>4150</v>
      </c>
      <c r="D1936" s="52" t="s">
        <v>25</v>
      </c>
      <c r="E1936" s="52" t="s">
        <v>4151</v>
      </c>
      <c r="F1936" s="52">
        <v>6145555</v>
      </c>
      <c r="G1936" s="52" t="s">
        <v>13</v>
      </c>
      <c r="H1936" s="52" t="s">
        <v>272</v>
      </c>
      <c r="I1936" s="52">
        <v>10</v>
      </c>
      <c r="J1936" s="52" t="s">
        <v>8458</v>
      </c>
      <c r="K1936" s="52" t="s">
        <v>8459</v>
      </c>
      <c r="L1936" s="52" t="s">
        <v>35</v>
      </c>
      <c r="M1936" s="52" t="s">
        <v>24</v>
      </c>
      <c r="N1936" s="52" t="s">
        <v>8460</v>
      </c>
      <c r="O1936" s="52" t="s">
        <v>10</v>
      </c>
      <c r="P1936" s="52"/>
      <c r="Q1936" s="52"/>
      <c r="R1936" s="52" t="s">
        <v>111</v>
      </c>
      <c r="S1936" s="52"/>
      <c r="T1936" s="53">
        <v>44112</v>
      </c>
      <c r="U1936" s="53">
        <v>44113</v>
      </c>
      <c r="V1936" s="42"/>
      <c r="W1936" s="52"/>
      <c r="X1936" s="52"/>
      <c r="Y1936" s="52"/>
      <c r="Z1936" s="52"/>
      <c r="AA1936" s="11" t="s">
        <v>10</v>
      </c>
      <c r="AB1936" s="62">
        <v>3</v>
      </c>
    </row>
    <row r="1937" spans="1:28">
      <c r="A1937" s="52" t="s">
        <v>30</v>
      </c>
      <c r="B1937" s="52">
        <v>20446127391</v>
      </c>
      <c r="C1937" s="52" t="s">
        <v>8461</v>
      </c>
      <c r="D1937" s="52" t="s">
        <v>25</v>
      </c>
      <c r="E1937" s="52" t="s">
        <v>8462</v>
      </c>
      <c r="F1937" s="52">
        <v>2465113</v>
      </c>
      <c r="G1937" s="52" t="s">
        <v>12</v>
      </c>
      <c r="H1937" s="52" t="s">
        <v>315</v>
      </c>
      <c r="I1937" s="52">
        <v>16845</v>
      </c>
      <c r="J1937" s="52" t="s">
        <v>8463</v>
      </c>
      <c r="K1937" s="52" t="s">
        <v>8464</v>
      </c>
      <c r="L1937" s="52" t="s">
        <v>22</v>
      </c>
      <c r="M1937" s="52" t="s">
        <v>24</v>
      </c>
      <c r="N1937" s="52" t="s">
        <v>8465</v>
      </c>
      <c r="O1937" s="52" t="s">
        <v>41</v>
      </c>
      <c r="P1937" s="52"/>
      <c r="Q1937" s="52"/>
      <c r="R1937" s="52" t="s">
        <v>80</v>
      </c>
      <c r="S1937" s="52"/>
      <c r="T1937" s="53">
        <v>44111</v>
      </c>
      <c r="U1937" s="53">
        <v>44112</v>
      </c>
      <c r="V1937" s="42"/>
      <c r="W1937" s="52"/>
      <c r="X1937" s="52"/>
      <c r="Y1937" s="52"/>
      <c r="Z1937" s="52"/>
      <c r="AA1937" s="11" t="s">
        <v>10</v>
      </c>
      <c r="AB1937" s="62">
        <v>2</v>
      </c>
    </row>
    <row r="1938" spans="1:28">
      <c r="A1938" s="52" t="s">
        <v>30</v>
      </c>
      <c r="B1938" s="52">
        <v>20501490645</v>
      </c>
      <c r="C1938" s="52" t="s">
        <v>8466</v>
      </c>
      <c r="D1938" s="52" t="s">
        <v>25</v>
      </c>
      <c r="E1938" s="52" t="s">
        <v>8467</v>
      </c>
      <c r="F1938" s="52">
        <v>996570687</v>
      </c>
      <c r="G1938" s="52" t="s">
        <v>9</v>
      </c>
      <c r="H1938" s="52" t="s">
        <v>205</v>
      </c>
      <c r="I1938" s="52">
        <v>42627</v>
      </c>
      <c r="J1938" s="52" t="s">
        <v>8468</v>
      </c>
      <c r="K1938" s="52" t="s">
        <v>8469</v>
      </c>
      <c r="L1938" s="52" t="s">
        <v>35</v>
      </c>
      <c r="M1938" s="52" t="s">
        <v>24</v>
      </c>
      <c r="N1938" s="52" t="s">
        <v>8470</v>
      </c>
      <c r="O1938" s="52" t="s">
        <v>10</v>
      </c>
      <c r="P1938" s="52"/>
      <c r="Q1938" s="52"/>
      <c r="R1938" s="52" t="s">
        <v>88</v>
      </c>
      <c r="T1938" s="53">
        <v>44111</v>
      </c>
      <c r="U1938" s="53">
        <v>44111</v>
      </c>
      <c r="V1938" s="42"/>
      <c r="W1938" s="52"/>
      <c r="X1938" s="52"/>
      <c r="Y1938" s="52"/>
      <c r="Z1938" s="52"/>
      <c r="AA1938" s="11" t="s">
        <v>10</v>
      </c>
      <c r="AB1938" s="62">
        <v>7</v>
      </c>
    </row>
    <row r="1939" spans="1:28">
      <c r="A1939" s="52" t="s">
        <v>30</v>
      </c>
      <c r="B1939" s="52">
        <v>20602028748</v>
      </c>
      <c r="C1939" s="52" t="s">
        <v>8471</v>
      </c>
      <c r="D1939" s="52" t="s">
        <v>25</v>
      </c>
      <c r="E1939" s="52" t="s">
        <v>8472</v>
      </c>
      <c r="F1939" s="52">
        <v>979227649</v>
      </c>
      <c r="G1939" s="52" t="s">
        <v>9</v>
      </c>
      <c r="H1939" s="52" t="s">
        <v>92</v>
      </c>
      <c r="I1939" s="52">
        <v>63125</v>
      </c>
      <c r="J1939" s="52" t="s">
        <v>8473</v>
      </c>
      <c r="K1939" s="52" t="s">
        <v>8474</v>
      </c>
      <c r="L1939" s="52" t="s">
        <v>35</v>
      </c>
      <c r="M1939" s="52" t="s">
        <v>24</v>
      </c>
      <c r="N1939" s="52" t="s">
        <v>8475</v>
      </c>
      <c r="O1939" s="52" t="s">
        <v>41</v>
      </c>
      <c r="P1939" s="52"/>
      <c r="Q1939" s="52"/>
      <c r="R1939" s="52" t="s">
        <v>111</v>
      </c>
      <c r="S1939" s="52"/>
      <c r="T1939" s="53">
        <v>44103</v>
      </c>
      <c r="U1939" s="53">
        <v>44112</v>
      </c>
      <c r="V1939" s="42"/>
      <c r="W1939" s="52"/>
      <c r="X1939" s="52"/>
      <c r="Y1939" s="52"/>
      <c r="Z1939" s="52"/>
      <c r="AA1939" s="11" t="s">
        <v>10</v>
      </c>
      <c r="AB1939" s="62">
        <v>9</v>
      </c>
    </row>
    <row r="1940" spans="1:28">
      <c r="A1940" s="52" t="s">
        <v>30</v>
      </c>
      <c r="B1940" s="52">
        <v>20602918743</v>
      </c>
      <c r="C1940" s="52" t="s">
        <v>8476</v>
      </c>
      <c r="D1940" s="52" t="s">
        <v>25</v>
      </c>
      <c r="E1940" s="52" t="s">
        <v>8477</v>
      </c>
      <c r="F1940" s="52">
        <v>994060808</v>
      </c>
      <c r="G1940" s="52" t="s">
        <v>9</v>
      </c>
      <c r="H1940" s="52" t="s">
        <v>205</v>
      </c>
      <c r="I1940" s="52">
        <v>2779</v>
      </c>
      <c r="J1940" s="52" t="s">
        <v>8478</v>
      </c>
      <c r="K1940" s="52" t="s">
        <v>8479</v>
      </c>
      <c r="L1940" s="52" t="s">
        <v>35</v>
      </c>
      <c r="M1940" s="52" t="s">
        <v>24</v>
      </c>
      <c r="N1940" s="52" t="s">
        <v>8480</v>
      </c>
      <c r="O1940" s="52" t="s">
        <v>10</v>
      </c>
      <c r="P1940" s="52"/>
      <c r="Q1940" s="52"/>
      <c r="R1940" s="52" t="s">
        <v>111</v>
      </c>
      <c r="S1940" s="52"/>
      <c r="T1940" s="53">
        <v>44109</v>
      </c>
      <c r="U1940" s="53">
        <v>44111</v>
      </c>
      <c r="V1940" s="42"/>
      <c r="W1940" s="52"/>
      <c r="X1940" s="52"/>
      <c r="Y1940" s="52"/>
      <c r="Z1940" s="52"/>
      <c r="AA1940" s="11" t="s">
        <v>10</v>
      </c>
      <c r="AB1940" s="62">
        <v>5</v>
      </c>
    </row>
    <row r="1941" spans="1:28">
      <c r="A1941" s="52" t="s">
        <v>30</v>
      </c>
      <c r="B1941" s="52">
        <v>20603368526</v>
      </c>
      <c r="C1941" s="52" t="s">
        <v>1373</v>
      </c>
      <c r="D1941" s="52" t="s">
        <v>25</v>
      </c>
      <c r="E1941" s="52" t="s">
        <v>3833</v>
      </c>
      <c r="F1941" s="52">
        <v>981222475</v>
      </c>
      <c r="G1941" s="52" t="s">
        <v>9</v>
      </c>
      <c r="H1941" s="52" t="s">
        <v>205</v>
      </c>
      <c r="I1941" s="52">
        <v>43895</v>
      </c>
      <c r="J1941" s="52" t="s">
        <v>7481</v>
      </c>
      <c r="K1941" s="52" t="s">
        <v>7482</v>
      </c>
      <c r="L1941" s="52" t="s">
        <v>35</v>
      </c>
      <c r="M1941" s="52" t="s">
        <v>24</v>
      </c>
      <c r="N1941" s="52" t="s">
        <v>8481</v>
      </c>
      <c r="O1941" s="52" t="s">
        <v>36</v>
      </c>
      <c r="P1941" s="52"/>
      <c r="Q1941" s="52"/>
      <c r="R1941" s="52" t="s">
        <v>88</v>
      </c>
      <c r="T1941" s="53">
        <v>44110</v>
      </c>
      <c r="U1941" s="53">
        <v>44112</v>
      </c>
      <c r="V1941" s="42"/>
      <c r="W1941" s="52"/>
      <c r="X1941" s="52"/>
      <c r="Y1941" s="52"/>
      <c r="Z1941" s="52"/>
      <c r="AA1941" s="11" t="s">
        <v>10</v>
      </c>
      <c r="AB1941" s="62">
        <v>4</v>
      </c>
    </row>
    <row r="1942" spans="1:28">
      <c r="A1942" s="52" t="s">
        <v>21</v>
      </c>
      <c r="B1942" s="52">
        <v>9399654</v>
      </c>
      <c r="C1942" s="52" t="s">
        <v>8482</v>
      </c>
      <c r="D1942" s="52" t="s">
        <v>20</v>
      </c>
      <c r="E1942" s="52" t="s">
        <v>8483</v>
      </c>
      <c r="F1942" s="52">
        <v>999010391</v>
      </c>
      <c r="G1942" s="52" t="s">
        <v>9</v>
      </c>
      <c r="H1942" s="52" t="s">
        <v>180</v>
      </c>
      <c r="I1942" s="52">
        <v>20563</v>
      </c>
      <c r="J1942" s="52" t="s">
        <v>8484</v>
      </c>
      <c r="K1942" s="52" t="s">
        <v>8485</v>
      </c>
      <c r="L1942" s="52" t="s">
        <v>35</v>
      </c>
      <c r="M1942" s="52" t="s">
        <v>24</v>
      </c>
      <c r="N1942" s="52" t="s">
        <v>8486</v>
      </c>
      <c r="O1942" s="52" t="s">
        <v>41</v>
      </c>
      <c r="P1942" s="52"/>
      <c r="Q1942" s="52"/>
      <c r="R1942" s="52" t="s">
        <v>111</v>
      </c>
      <c r="S1942" s="52"/>
      <c r="T1942" s="53">
        <v>44114</v>
      </c>
      <c r="U1942" s="53">
        <v>44114</v>
      </c>
      <c r="V1942" s="42"/>
      <c r="W1942" s="52"/>
      <c r="X1942" s="52"/>
      <c r="Y1942" s="52"/>
      <c r="Z1942" s="52"/>
      <c r="AA1942" s="11" t="s">
        <v>10</v>
      </c>
      <c r="AB1942" s="62">
        <v>6</v>
      </c>
    </row>
    <row r="1943" spans="1:28">
      <c r="A1943" s="52" t="s">
        <v>21</v>
      </c>
      <c r="B1943" s="52">
        <v>25425181</v>
      </c>
      <c r="C1943" s="52" t="s">
        <v>8487</v>
      </c>
      <c r="D1943" s="52" t="s">
        <v>20</v>
      </c>
      <c r="E1943" s="52" t="s">
        <v>8488</v>
      </c>
      <c r="F1943" s="52">
        <v>997116457</v>
      </c>
      <c r="G1943" s="52" t="s">
        <v>9</v>
      </c>
      <c r="H1943" s="52" t="s">
        <v>99</v>
      </c>
      <c r="I1943" s="52">
        <v>15329</v>
      </c>
      <c r="J1943" s="52" t="s">
        <v>8489</v>
      </c>
      <c r="K1943" s="52" t="s">
        <v>8490</v>
      </c>
      <c r="L1943" s="52" t="s">
        <v>22</v>
      </c>
      <c r="M1943" s="52" t="s">
        <v>24</v>
      </c>
      <c r="N1943" s="52" t="s">
        <v>8491</v>
      </c>
      <c r="O1943" s="52" t="s">
        <v>36</v>
      </c>
      <c r="P1943" s="52"/>
      <c r="Q1943" s="52"/>
      <c r="R1943" s="52" t="s">
        <v>80</v>
      </c>
      <c r="S1943" s="52"/>
      <c r="T1943" s="53">
        <v>44112</v>
      </c>
      <c r="U1943" s="53">
        <v>44114</v>
      </c>
      <c r="V1943" s="42"/>
      <c r="W1943" s="52"/>
      <c r="X1943" s="52"/>
      <c r="Y1943" s="52"/>
      <c r="Z1943" s="52"/>
      <c r="AA1943" s="11" t="s">
        <v>10</v>
      </c>
      <c r="AB1943" s="62">
        <v>4</v>
      </c>
    </row>
    <row r="1944" spans="1:28">
      <c r="A1944" s="52" t="s">
        <v>21</v>
      </c>
      <c r="B1944" s="52">
        <v>44794166</v>
      </c>
      <c r="C1944" s="52" t="s">
        <v>8492</v>
      </c>
      <c r="D1944" s="52" t="s">
        <v>20</v>
      </c>
      <c r="E1944" s="52" t="s">
        <v>8493</v>
      </c>
      <c r="F1944" s="52">
        <v>972685328</v>
      </c>
      <c r="G1944" s="52" t="s">
        <v>12</v>
      </c>
      <c r="H1944" s="52" t="s">
        <v>211</v>
      </c>
      <c r="I1944" s="52">
        <v>5010</v>
      </c>
      <c r="J1944" s="52" t="s">
        <v>8494</v>
      </c>
      <c r="K1944" s="52" t="s">
        <v>8495</v>
      </c>
      <c r="L1944" s="52" t="s">
        <v>35</v>
      </c>
      <c r="M1944" s="52" t="s">
        <v>24</v>
      </c>
      <c r="N1944" s="52" t="s">
        <v>8496</v>
      </c>
      <c r="O1944" s="52" t="s">
        <v>36</v>
      </c>
      <c r="P1944" s="52"/>
      <c r="Q1944" s="52"/>
      <c r="R1944" s="52" t="s">
        <v>111</v>
      </c>
      <c r="S1944" s="52"/>
      <c r="T1944" s="53">
        <v>44114</v>
      </c>
      <c r="U1944" s="53">
        <v>44114</v>
      </c>
      <c r="V1944" s="42"/>
      <c r="W1944" s="52"/>
      <c r="X1944" s="52"/>
      <c r="Y1944" s="52"/>
      <c r="Z1944" s="52"/>
      <c r="AA1944" s="11" t="s">
        <v>10</v>
      </c>
      <c r="AB1944" s="62">
        <v>2</v>
      </c>
    </row>
    <row r="1945" spans="1:28">
      <c r="A1945" s="52" t="s">
        <v>21</v>
      </c>
      <c r="B1945" s="52">
        <v>72048120</v>
      </c>
      <c r="C1945" s="52" t="s">
        <v>8497</v>
      </c>
      <c r="D1945" s="52" t="s">
        <v>20</v>
      </c>
      <c r="E1945" s="52" t="s">
        <v>8498</v>
      </c>
      <c r="F1945" s="52">
        <v>991377843</v>
      </c>
      <c r="G1945" s="52" t="s">
        <v>9</v>
      </c>
      <c r="H1945" s="52" t="s">
        <v>388</v>
      </c>
      <c r="I1945" s="52">
        <v>38</v>
      </c>
      <c r="J1945" s="52" t="s">
        <v>8499</v>
      </c>
      <c r="K1945" s="52" t="s">
        <v>8500</v>
      </c>
      <c r="L1945" s="52" t="s">
        <v>22</v>
      </c>
      <c r="M1945" s="52" t="s">
        <v>24</v>
      </c>
      <c r="N1945" s="52" t="s">
        <v>8501</v>
      </c>
      <c r="O1945" s="52" t="s">
        <v>36</v>
      </c>
      <c r="P1945" s="52"/>
      <c r="Q1945" s="52"/>
      <c r="R1945" s="52" t="s">
        <v>161</v>
      </c>
      <c r="S1945" s="52"/>
      <c r="T1945" s="53">
        <v>44113</v>
      </c>
      <c r="U1945" s="53">
        <v>44114</v>
      </c>
      <c r="V1945" s="42"/>
      <c r="W1945" s="52"/>
      <c r="X1945" s="52"/>
      <c r="Y1945" s="52"/>
      <c r="Z1945" s="52"/>
      <c r="AA1945" s="11" t="s">
        <v>10</v>
      </c>
      <c r="AB1945" s="62">
        <v>1</v>
      </c>
    </row>
    <row r="1946" spans="1:28">
      <c r="A1946" s="52" t="s">
        <v>30</v>
      </c>
      <c r="B1946" s="52">
        <v>20601369231</v>
      </c>
      <c r="C1946" s="52" t="s">
        <v>2209</v>
      </c>
      <c r="D1946" s="52" t="s">
        <v>25</v>
      </c>
      <c r="E1946" s="52" t="s">
        <v>2210</v>
      </c>
      <c r="F1946" s="52">
        <v>998551870</v>
      </c>
      <c r="G1946" s="52" t="s">
        <v>9</v>
      </c>
      <c r="H1946" s="52" t="s">
        <v>357</v>
      </c>
      <c r="I1946" s="52">
        <v>64737</v>
      </c>
      <c r="J1946" s="52" t="s">
        <v>2211</v>
      </c>
      <c r="K1946" s="52" t="s">
        <v>2212</v>
      </c>
      <c r="L1946" s="52" t="s">
        <v>35</v>
      </c>
      <c r="M1946" s="52" t="s">
        <v>24</v>
      </c>
      <c r="N1946" s="52" t="s">
        <v>8502</v>
      </c>
      <c r="O1946" s="52" t="s">
        <v>41</v>
      </c>
      <c r="P1946" s="52"/>
      <c r="Q1946" s="52"/>
      <c r="R1946" s="52" t="s">
        <v>111</v>
      </c>
      <c r="S1946" s="52"/>
      <c r="T1946" s="53">
        <v>44111</v>
      </c>
      <c r="U1946" s="53">
        <v>44114</v>
      </c>
      <c r="V1946" s="42"/>
      <c r="W1946" s="52"/>
      <c r="X1946" s="52"/>
      <c r="Y1946" s="52"/>
      <c r="Z1946" s="52"/>
      <c r="AA1946" s="11" t="s">
        <v>10</v>
      </c>
      <c r="AB1946" s="62">
        <v>8</v>
      </c>
    </row>
    <row r="1947" spans="1:28">
      <c r="A1947" s="52" t="s">
        <v>21</v>
      </c>
      <c r="B1947" s="52">
        <v>10599542</v>
      </c>
      <c r="C1947" s="52" t="s">
        <v>8503</v>
      </c>
      <c r="D1947" s="52" t="s">
        <v>20</v>
      </c>
      <c r="E1947" s="52" t="s">
        <v>8504</v>
      </c>
      <c r="F1947" s="52">
        <v>981250307</v>
      </c>
      <c r="G1947" s="52" t="s">
        <v>9</v>
      </c>
      <c r="H1947" s="52" t="s">
        <v>180</v>
      </c>
      <c r="I1947" s="52">
        <v>10117</v>
      </c>
      <c r="J1947" s="52" t="s">
        <v>8505</v>
      </c>
      <c r="K1947" s="52" t="s">
        <v>8506</v>
      </c>
      <c r="L1947" s="52" t="s">
        <v>22</v>
      </c>
      <c r="M1947" s="52" t="s">
        <v>24</v>
      </c>
      <c r="N1947" s="52" t="s">
        <v>8507</v>
      </c>
      <c r="O1947" s="52" t="s">
        <v>41</v>
      </c>
      <c r="P1947" s="52"/>
      <c r="Q1947" s="52"/>
      <c r="R1947" s="52" t="s">
        <v>161</v>
      </c>
      <c r="S1947" s="52"/>
      <c r="T1947" s="53">
        <v>44113</v>
      </c>
      <c r="U1947" s="53">
        <v>44114</v>
      </c>
      <c r="V1947" s="42"/>
      <c r="W1947" s="52"/>
      <c r="X1947" s="52"/>
      <c r="Y1947" s="52"/>
      <c r="Z1947" s="52"/>
      <c r="AA1947" s="11" t="s">
        <v>10</v>
      </c>
      <c r="AB1947" s="62">
        <v>3</v>
      </c>
    </row>
    <row r="1948" spans="1:28">
      <c r="A1948" s="52" t="s">
        <v>21</v>
      </c>
      <c r="B1948" s="52">
        <v>31188357</v>
      </c>
      <c r="C1948" s="52" t="s">
        <v>8508</v>
      </c>
      <c r="D1948" s="52" t="s">
        <v>20</v>
      </c>
      <c r="E1948" s="52" t="s">
        <v>8509</v>
      </c>
      <c r="F1948" s="52">
        <v>3267175</v>
      </c>
      <c r="G1948" s="52" t="s">
        <v>9</v>
      </c>
      <c r="H1948" s="52" t="s">
        <v>133</v>
      </c>
      <c r="I1948" s="52">
        <v>77153</v>
      </c>
      <c r="J1948" s="52" t="s">
        <v>8510</v>
      </c>
      <c r="K1948" s="52" t="s">
        <v>8511</v>
      </c>
      <c r="L1948" s="52" t="s">
        <v>35</v>
      </c>
      <c r="M1948" s="52" t="s">
        <v>24</v>
      </c>
      <c r="N1948" s="52" t="s">
        <v>8512</v>
      </c>
      <c r="O1948" s="52" t="s">
        <v>41</v>
      </c>
      <c r="P1948" s="52"/>
      <c r="Q1948" s="52"/>
      <c r="R1948" s="52" t="s">
        <v>111</v>
      </c>
      <c r="S1948" s="52"/>
      <c r="T1948" s="53">
        <v>44112</v>
      </c>
      <c r="U1948" s="53">
        <v>44114</v>
      </c>
      <c r="V1948" s="42"/>
      <c r="W1948" s="52"/>
      <c r="X1948" s="52"/>
      <c r="Y1948" s="52"/>
      <c r="Z1948" s="52"/>
      <c r="AA1948" s="11" t="s">
        <v>10</v>
      </c>
      <c r="AB1948" s="62">
        <v>16</v>
      </c>
    </row>
    <row r="1949" spans="1:28">
      <c r="A1949" s="52" t="s">
        <v>21</v>
      </c>
      <c r="B1949" s="52">
        <v>45556596</v>
      </c>
      <c r="C1949" s="52" t="s">
        <v>8513</v>
      </c>
      <c r="D1949" s="52" t="s">
        <v>20</v>
      </c>
      <c r="E1949" s="52" t="s">
        <v>8514</v>
      </c>
      <c r="F1949" s="52">
        <v>965000535</v>
      </c>
      <c r="G1949" s="52" t="s">
        <v>9</v>
      </c>
      <c r="H1949" s="52" t="s">
        <v>205</v>
      </c>
      <c r="I1949" s="52">
        <v>3656</v>
      </c>
      <c r="J1949" s="52" t="s">
        <v>5063</v>
      </c>
      <c r="K1949" s="52" t="s">
        <v>5064</v>
      </c>
      <c r="L1949" s="52" t="s">
        <v>35</v>
      </c>
      <c r="M1949" s="52" t="s">
        <v>24</v>
      </c>
      <c r="N1949" s="52" t="s">
        <v>8515</v>
      </c>
      <c r="O1949" s="52" t="s">
        <v>10</v>
      </c>
      <c r="P1949" s="52"/>
      <c r="Q1949" s="52"/>
      <c r="R1949" s="52" t="s">
        <v>111</v>
      </c>
      <c r="S1949" s="52"/>
      <c r="T1949" s="53">
        <v>44113</v>
      </c>
      <c r="U1949" s="53">
        <v>44114</v>
      </c>
      <c r="V1949" s="42"/>
      <c r="W1949" s="52"/>
      <c r="X1949" s="52"/>
      <c r="Y1949" s="52"/>
      <c r="Z1949" s="52"/>
      <c r="AA1949" s="11" t="s">
        <v>10</v>
      </c>
      <c r="AB1949" s="62">
        <v>3</v>
      </c>
    </row>
    <row r="1950" spans="1:28">
      <c r="A1950" s="52" t="s">
        <v>21</v>
      </c>
      <c r="B1950" s="52">
        <v>45709789</v>
      </c>
      <c r="C1950" s="52" t="s">
        <v>8516</v>
      </c>
      <c r="D1950" s="52" t="s">
        <v>20</v>
      </c>
      <c r="E1950" s="52" t="s">
        <v>8517</v>
      </c>
      <c r="F1950" s="52">
        <v>941389168</v>
      </c>
      <c r="G1950" s="52" t="s">
        <v>13</v>
      </c>
      <c r="H1950" s="52" t="s">
        <v>8518</v>
      </c>
      <c r="I1950" s="52">
        <v>9274</v>
      </c>
      <c r="J1950" s="52" t="s">
        <v>8519</v>
      </c>
      <c r="K1950" s="52" t="s">
        <v>8520</v>
      </c>
      <c r="L1950" s="52" t="s">
        <v>35</v>
      </c>
      <c r="M1950" s="52" t="s">
        <v>24</v>
      </c>
      <c r="N1950" s="52" t="s">
        <v>8521</v>
      </c>
      <c r="O1950" s="52" t="s">
        <v>36</v>
      </c>
      <c r="P1950" s="52"/>
      <c r="Q1950" s="52"/>
      <c r="R1950" s="52" t="s">
        <v>88</v>
      </c>
      <c r="T1950" s="53">
        <v>44114</v>
      </c>
      <c r="U1950" s="53">
        <v>44114</v>
      </c>
      <c r="V1950" s="42"/>
      <c r="W1950" s="52"/>
      <c r="X1950" s="52"/>
      <c r="Y1950" s="52"/>
      <c r="Z1950" s="52"/>
      <c r="AA1950" s="11" t="s">
        <v>10</v>
      </c>
      <c r="AB1950" s="62">
        <v>5</v>
      </c>
    </row>
    <row r="1951" spans="1:28">
      <c r="A1951" s="52" t="s">
        <v>21</v>
      </c>
      <c r="B1951" s="52">
        <v>42893180</v>
      </c>
      <c r="C1951" s="52" t="s">
        <v>6080</v>
      </c>
      <c r="D1951" s="52" t="s">
        <v>20</v>
      </c>
      <c r="E1951" s="52" t="s">
        <v>6081</v>
      </c>
      <c r="F1951" s="52">
        <v>940036316</v>
      </c>
      <c r="G1951" s="52" t="s">
        <v>9</v>
      </c>
      <c r="H1951" s="52" t="s">
        <v>145</v>
      </c>
      <c r="I1951" s="52">
        <v>33255</v>
      </c>
      <c r="J1951" s="52" t="s">
        <v>6082</v>
      </c>
      <c r="K1951" s="52" t="s">
        <v>6083</v>
      </c>
      <c r="L1951" s="52" t="s">
        <v>35</v>
      </c>
      <c r="M1951" s="52" t="s">
        <v>24</v>
      </c>
      <c r="N1951" s="52" t="s">
        <v>8522</v>
      </c>
      <c r="O1951" s="52" t="s">
        <v>36</v>
      </c>
      <c r="P1951" s="52"/>
      <c r="Q1951" s="52"/>
      <c r="R1951" s="52" t="s">
        <v>111</v>
      </c>
      <c r="S1951" s="52"/>
      <c r="T1951" s="53">
        <v>44113</v>
      </c>
      <c r="U1951" s="53">
        <v>44114</v>
      </c>
      <c r="V1951" s="42"/>
      <c r="W1951" s="52"/>
      <c r="X1951" s="52"/>
      <c r="Y1951" s="52"/>
      <c r="Z1951" s="52"/>
      <c r="AA1951" s="11" t="s">
        <v>10</v>
      </c>
      <c r="AB1951" s="62">
        <v>6</v>
      </c>
    </row>
    <row r="1952" spans="1:28">
      <c r="A1952" s="52" t="s">
        <v>21</v>
      </c>
      <c r="B1952" s="52">
        <v>45946565</v>
      </c>
      <c r="C1952" s="52" t="s">
        <v>8523</v>
      </c>
      <c r="D1952" s="52" t="s">
        <v>20</v>
      </c>
      <c r="E1952" s="52" t="s">
        <v>8524</v>
      </c>
      <c r="F1952" s="52">
        <v>989685769</v>
      </c>
      <c r="G1952" s="52" t="s">
        <v>9</v>
      </c>
      <c r="H1952" s="52" t="s">
        <v>388</v>
      </c>
      <c r="I1952" s="52">
        <v>4073</v>
      </c>
      <c r="J1952" s="52" t="s">
        <v>8525</v>
      </c>
      <c r="K1952" s="52" t="s">
        <v>8526</v>
      </c>
      <c r="L1952" s="52" t="s">
        <v>35</v>
      </c>
      <c r="M1952" s="52" t="s">
        <v>24</v>
      </c>
      <c r="N1952" s="52" t="s">
        <v>8527</v>
      </c>
      <c r="O1952" s="52" t="s">
        <v>41</v>
      </c>
      <c r="P1952" s="52"/>
      <c r="Q1952" s="52"/>
      <c r="R1952" s="52" t="s">
        <v>88</v>
      </c>
      <c r="T1952" s="53">
        <v>44114</v>
      </c>
      <c r="U1952" s="53">
        <v>44114</v>
      </c>
      <c r="V1952" s="42"/>
      <c r="W1952" s="52"/>
      <c r="X1952" s="52"/>
      <c r="Y1952" s="52"/>
      <c r="Z1952" s="52"/>
      <c r="AA1952" s="11" t="s">
        <v>10</v>
      </c>
      <c r="AB1952" s="62">
        <v>3</v>
      </c>
    </row>
    <row r="1953" spans="1:28">
      <c r="A1953" s="52" t="s">
        <v>21</v>
      </c>
      <c r="B1953" s="52">
        <v>47021938</v>
      </c>
      <c r="C1953" s="52" t="s">
        <v>8528</v>
      </c>
      <c r="D1953" s="52" t="s">
        <v>20</v>
      </c>
      <c r="E1953" s="52" t="s">
        <v>8529</v>
      </c>
      <c r="F1953" s="52">
        <v>944262716</v>
      </c>
      <c r="G1953" s="52" t="s">
        <v>9</v>
      </c>
      <c r="H1953" s="52" t="s">
        <v>388</v>
      </c>
      <c r="I1953" s="52">
        <v>10023</v>
      </c>
      <c r="J1953" s="52" t="s">
        <v>8530</v>
      </c>
      <c r="K1953" s="52" t="s">
        <v>8531</v>
      </c>
      <c r="L1953" s="52" t="s">
        <v>22</v>
      </c>
      <c r="M1953" s="52" t="s">
        <v>24</v>
      </c>
      <c r="N1953" s="52" t="s">
        <v>8532</v>
      </c>
      <c r="O1953" s="52" t="s">
        <v>41</v>
      </c>
      <c r="P1953" s="52"/>
      <c r="Q1953" s="52"/>
      <c r="R1953" s="52" t="s">
        <v>80</v>
      </c>
      <c r="S1953" s="52"/>
      <c r="T1953" s="53">
        <v>44113</v>
      </c>
      <c r="U1953" s="53">
        <v>44114</v>
      </c>
      <c r="V1953" s="42"/>
      <c r="W1953" s="52"/>
      <c r="X1953" s="52"/>
      <c r="Y1953" s="52"/>
      <c r="Z1953" s="52"/>
      <c r="AA1953" s="11" t="s">
        <v>10</v>
      </c>
      <c r="AB1953" s="62">
        <v>2</v>
      </c>
    </row>
    <row r="1954" spans="1:28">
      <c r="A1954" s="52" t="s">
        <v>21</v>
      </c>
      <c r="B1954" s="52">
        <v>8370999</v>
      </c>
      <c r="C1954" s="52" t="s">
        <v>8533</v>
      </c>
      <c r="D1954" s="52" t="s">
        <v>20</v>
      </c>
      <c r="E1954" s="52" t="s">
        <v>8534</v>
      </c>
      <c r="F1954" s="52">
        <v>999370512</v>
      </c>
      <c r="G1954" s="52" t="s">
        <v>9</v>
      </c>
      <c r="H1954" s="52" t="s">
        <v>247</v>
      </c>
      <c r="I1954" s="52">
        <v>76878</v>
      </c>
      <c r="J1954" s="52" t="s">
        <v>8535</v>
      </c>
      <c r="K1954" s="52" t="s">
        <v>8536</v>
      </c>
      <c r="L1954" s="52" t="s">
        <v>35</v>
      </c>
      <c r="M1954" s="52" t="s">
        <v>24</v>
      </c>
      <c r="N1954" s="52" t="s">
        <v>8537</v>
      </c>
      <c r="O1954" s="52" t="s">
        <v>41</v>
      </c>
      <c r="P1954" s="52"/>
      <c r="Q1954" s="52"/>
      <c r="R1954" s="52" t="s">
        <v>88</v>
      </c>
      <c r="T1954" s="53">
        <v>44116</v>
      </c>
      <c r="U1954" s="53">
        <v>44120</v>
      </c>
      <c r="V1954" s="42"/>
      <c r="W1954" s="52"/>
      <c r="X1954" s="52"/>
      <c r="Y1954" s="52"/>
      <c r="Z1954" s="52"/>
      <c r="AA1954" s="11" t="s">
        <v>10</v>
      </c>
      <c r="AB1954" s="62">
        <v>23</v>
      </c>
    </row>
    <row r="1955" spans="1:28">
      <c r="A1955" s="52" t="s">
        <v>21</v>
      </c>
      <c r="B1955" s="52">
        <v>8642215</v>
      </c>
      <c r="C1955" s="52" t="s">
        <v>8538</v>
      </c>
      <c r="D1955" s="52" t="s">
        <v>20</v>
      </c>
      <c r="E1955" s="52" t="s">
        <v>8539</v>
      </c>
      <c r="F1955" s="52">
        <v>941107000</v>
      </c>
      <c r="G1955" s="52" t="s">
        <v>9</v>
      </c>
      <c r="H1955" s="52" t="s">
        <v>180</v>
      </c>
      <c r="I1955" s="52">
        <v>13762</v>
      </c>
      <c r="J1955" s="52" t="s">
        <v>8540</v>
      </c>
      <c r="K1955" s="52" t="s">
        <v>8541</v>
      </c>
      <c r="L1955" s="52" t="s">
        <v>22</v>
      </c>
      <c r="M1955" s="52" t="s">
        <v>24</v>
      </c>
      <c r="N1955" s="52" t="s">
        <v>8542</v>
      </c>
      <c r="O1955" s="52" t="s">
        <v>41</v>
      </c>
      <c r="P1955" s="52"/>
      <c r="Q1955" s="52"/>
      <c r="R1955" s="52" t="s">
        <v>161</v>
      </c>
      <c r="S1955" s="52"/>
      <c r="T1955" s="53">
        <v>44116</v>
      </c>
      <c r="U1955" s="53">
        <v>44118</v>
      </c>
      <c r="V1955" s="42"/>
      <c r="W1955" s="52"/>
      <c r="X1955" s="52"/>
      <c r="Y1955" s="52"/>
      <c r="Z1955" s="52"/>
      <c r="AA1955" s="11" t="s">
        <v>10</v>
      </c>
      <c r="AB1955" s="62">
        <v>2</v>
      </c>
    </row>
    <row r="1956" spans="1:28">
      <c r="A1956" s="52" t="s">
        <v>21</v>
      </c>
      <c r="B1956" s="52">
        <v>10076899</v>
      </c>
      <c r="C1956" s="52" t="s">
        <v>8543</v>
      </c>
      <c r="D1956" s="52" t="s">
        <v>20</v>
      </c>
      <c r="E1956" s="52" t="s">
        <v>8544</v>
      </c>
      <c r="F1956" s="52">
        <v>948546884</v>
      </c>
      <c r="G1956" s="52" t="s">
        <v>9</v>
      </c>
      <c r="H1956" s="52" t="s">
        <v>180</v>
      </c>
      <c r="I1956" s="52">
        <v>19888</v>
      </c>
      <c r="J1956" s="52" t="s">
        <v>8545</v>
      </c>
      <c r="K1956" s="52" t="s">
        <v>8546</v>
      </c>
      <c r="L1956" s="52" t="s">
        <v>35</v>
      </c>
      <c r="M1956" s="52" t="s">
        <v>24</v>
      </c>
      <c r="N1956" s="52" t="s">
        <v>8547</v>
      </c>
      <c r="O1956" s="52" t="s">
        <v>36</v>
      </c>
      <c r="P1956" s="52"/>
      <c r="Q1956" s="52"/>
      <c r="R1956" s="52" t="s">
        <v>88</v>
      </c>
      <c r="T1956" s="53">
        <v>44117</v>
      </c>
      <c r="U1956" s="53">
        <v>44118</v>
      </c>
      <c r="V1956" s="42"/>
      <c r="W1956" s="52"/>
      <c r="X1956" s="52"/>
      <c r="Y1956" s="52"/>
      <c r="Z1956" s="52"/>
      <c r="AA1956" s="11" t="s">
        <v>10</v>
      </c>
      <c r="AB1956" s="62">
        <v>4</v>
      </c>
    </row>
    <row r="1957" spans="1:28">
      <c r="A1957" s="52" t="s">
        <v>21</v>
      </c>
      <c r="B1957" s="52">
        <v>10295055</v>
      </c>
      <c r="C1957" s="52" t="s">
        <v>8548</v>
      </c>
      <c r="D1957" s="52" t="s">
        <v>20</v>
      </c>
      <c r="E1957" s="52" t="s">
        <v>8549</v>
      </c>
      <c r="F1957" s="52">
        <v>997268626</v>
      </c>
      <c r="G1957" s="52" t="s">
        <v>13</v>
      </c>
      <c r="H1957" s="52" t="s">
        <v>2075</v>
      </c>
      <c r="I1957" s="52">
        <v>1181</v>
      </c>
      <c r="J1957" s="52" t="s">
        <v>8550</v>
      </c>
      <c r="K1957" s="52" t="s">
        <v>8551</v>
      </c>
      <c r="L1957" s="52" t="s">
        <v>35</v>
      </c>
      <c r="M1957" s="52" t="s">
        <v>24</v>
      </c>
      <c r="N1957" s="52" t="s">
        <v>8552</v>
      </c>
      <c r="O1957" s="52" t="s">
        <v>10</v>
      </c>
      <c r="P1957" s="52"/>
      <c r="Q1957" s="52"/>
      <c r="R1957" s="52" t="s">
        <v>88</v>
      </c>
      <c r="T1957" s="53">
        <v>44119</v>
      </c>
      <c r="U1957" s="53">
        <v>44119</v>
      </c>
      <c r="V1957" s="42"/>
      <c r="W1957" s="52"/>
      <c r="X1957" s="52"/>
      <c r="Y1957" s="52"/>
      <c r="Z1957" s="52"/>
      <c r="AA1957" s="11" t="s">
        <v>10</v>
      </c>
      <c r="AB1957" s="62">
        <v>2</v>
      </c>
    </row>
    <row r="1958" spans="1:28">
      <c r="A1958" s="52" t="s">
        <v>21</v>
      </c>
      <c r="B1958" s="52">
        <v>10765992</v>
      </c>
      <c r="C1958" s="52" t="s">
        <v>8553</v>
      </c>
      <c r="D1958" s="52" t="s">
        <v>20</v>
      </c>
      <c r="E1958" s="52" t="s">
        <v>8554</v>
      </c>
      <c r="F1958" s="52">
        <v>997399884</v>
      </c>
      <c r="G1958" s="52" t="s">
        <v>13</v>
      </c>
      <c r="H1958" s="52" t="s">
        <v>1089</v>
      </c>
      <c r="I1958" s="52">
        <v>19489</v>
      </c>
      <c r="J1958" s="52" t="s">
        <v>8555</v>
      </c>
      <c r="K1958" s="52" t="s">
        <v>8556</v>
      </c>
      <c r="L1958" s="52" t="s">
        <v>35</v>
      </c>
      <c r="M1958" s="52" t="s">
        <v>24</v>
      </c>
      <c r="N1958" s="52" t="s">
        <v>8557</v>
      </c>
      <c r="O1958" s="52" t="s">
        <v>36</v>
      </c>
      <c r="P1958" s="52"/>
      <c r="Q1958" s="52"/>
      <c r="R1958" s="52" t="s">
        <v>88</v>
      </c>
      <c r="T1958" s="53">
        <v>44118</v>
      </c>
      <c r="U1958" s="53">
        <v>44119</v>
      </c>
      <c r="V1958" s="42"/>
      <c r="W1958" s="52"/>
      <c r="X1958" s="52"/>
      <c r="Y1958" s="52"/>
      <c r="Z1958" s="52"/>
      <c r="AA1958" s="11" t="s">
        <v>10</v>
      </c>
      <c r="AB1958" s="62">
        <v>4</v>
      </c>
    </row>
    <row r="1959" spans="1:28">
      <c r="A1959" s="52" t="s">
        <v>21</v>
      </c>
      <c r="B1959" s="52">
        <v>29628450</v>
      </c>
      <c r="C1959" s="52" t="s">
        <v>8558</v>
      </c>
      <c r="D1959" s="52" t="s">
        <v>20</v>
      </c>
      <c r="E1959" s="52" t="s">
        <v>8559</v>
      </c>
      <c r="F1959" s="52">
        <v>4375936</v>
      </c>
      <c r="G1959" s="52" t="s">
        <v>13</v>
      </c>
      <c r="H1959" s="52" t="s">
        <v>1334</v>
      </c>
      <c r="I1959" s="52">
        <v>11117</v>
      </c>
      <c r="J1959" s="52" t="s">
        <v>8560</v>
      </c>
      <c r="K1959" s="52" t="s">
        <v>8561</v>
      </c>
      <c r="L1959" s="52" t="s">
        <v>35</v>
      </c>
      <c r="M1959" s="52" t="s">
        <v>24</v>
      </c>
      <c r="N1959" s="52" t="s">
        <v>8562</v>
      </c>
      <c r="O1959" s="52" t="s">
        <v>36</v>
      </c>
      <c r="P1959" s="52"/>
      <c r="Q1959" s="52"/>
      <c r="R1959" s="52" t="s">
        <v>88</v>
      </c>
      <c r="T1959" s="53">
        <v>44119</v>
      </c>
      <c r="U1959" s="53">
        <v>44119</v>
      </c>
      <c r="V1959" s="42"/>
      <c r="W1959" s="52"/>
      <c r="X1959" s="52"/>
      <c r="Y1959" s="52"/>
      <c r="Z1959" s="52"/>
      <c r="AA1959" s="11" t="s">
        <v>10</v>
      </c>
      <c r="AB1959" s="62">
        <v>4</v>
      </c>
    </row>
    <row r="1960" spans="1:28">
      <c r="A1960" s="52" t="s">
        <v>21</v>
      </c>
      <c r="B1960" s="52">
        <v>32037717</v>
      </c>
      <c r="C1960" s="52" t="s">
        <v>8563</v>
      </c>
      <c r="D1960" s="52" t="s">
        <v>20</v>
      </c>
      <c r="E1960" s="52" t="s">
        <v>8564</v>
      </c>
      <c r="F1960" s="52">
        <v>957994254</v>
      </c>
      <c r="G1960" s="52" t="s">
        <v>9</v>
      </c>
      <c r="H1960" s="52" t="s">
        <v>180</v>
      </c>
      <c r="I1960" s="52">
        <v>20138</v>
      </c>
      <c r="J1960" s="52" t="s">
        <v>8565</v>
      </c>
      <c r="K1960" s="52" t="s">
        <v>8566</v>
      </c>
      <c r="L1960" s="52" t="s">
        <v>22</v>
      </c>
      <c r="M1960" s="52" t="s">
        <v>24</v>
      </c>
      <c r="N1960" s="52" t="s">
        <v>8567</v>
      </c>
      <c r="O1960" s="52" t="s">
        <v>41</v>
      </c>
      <c r="P1960" s="52"/>
      <c r="Q1960" s="52"/>
      <c r="R1960" s="52" t="s">
        <v>80</v>
      </c>
      <c r="S1960" s="52"/>
      <c r="T1960" s="53">
        <v>44116</v>
      </c>
      <c r="U1960" s="53">
        <v>44118</v>
      </c>
      <c r="V1960" s="42"/>
      <c r="W1960" s="52"/>
      <c r="X1960" s="52"/>
      <c r="Y1960" s="52"/>
      <c r="Z1960" s="52"/>
      <c r="AA1960" s="11" t="s">
        <v>10</v>
      </c>
      <c r="AB1960" s="62">
        <v>3</v>
      </c>
    </row>
    <row r="1961" spans="1:28">
      <c r="A1961" s="52" t="s">
        <v>21</v>
      </c>
      <c r="B1961" s="52">
        <v>40315476</v>
      </c>
      <c r="C1961" s="52" t="s">
        <v>8568</v>
      </c>
      <c r="D1961" s="52" t="s">
        <v>20</v>
      </c>
      <c r="E1961" s="52" t="s">
        <v>8569</v>
      </c>
      <c r="F1961" s="52">
        <v>915362763</v>
      </c>
      <c r="G1961" s="52" t="s">
        <v>12</v>
      </c>
      <c r="H1961" s="52" t="s">
        <v>84</v>
      </c>
      <c r="I1961" s="52">
        <v>3000</v>
      </c>
      <c r="J1961" s="52" t="s">
        <v>8570</v>
      </c>
      <c r="K1961" s="52" t="s">
        <v>8571</v>
      </c>
      <c r="L1961" s="52" t="s">
        <v>22</v>
      </c>
      <c r="M1961" s="52" t="s">
        <v>24</v>
      </c>
      <c r="N1961" s="52" t="s">
        <v>8572</v>
      </c>
      <c r="O1961" s="52" t="s">
        <v>36</v>
      </c>
      <c r="P1961" s="52"/>
      <c r="Q1961" s="52"/>
      <c r="R1961" s="52" t="s">
        <v>161</v>
      </c>
      <c r="S1961" s="52"/>
      <c r="T1961" s="53">
        <v>44118</v>
      </c>
      <c r="U1961" s="53">
        <v>44119</v>
      </c>
      <c r="V1961" s="42"/>
      <c r="W1961" s="52"/>
      <c r="X1961" s="52"/>
      <c r="Y1961" s="52"/>
      <c r="Z1961" s="52"/>
      <c r="AA1961" s="11" t="s">
        <v>10</v>
      </c>
      <c r="AB1961" s="62">
        <v>3</v>
      </c>
    </row>
    <row r="1962" spans="1:28">
      <c r="A1962" s="52" t="s">
        <v>21</v>
      </c>
      <c r="B1962" s="52">
        <v>40722620</v>
      </c>
      <c r="C1962" s="52" t="s">
        <v>8573</v>
      </c>
      <c r="D1962" s="52" t="s">
        <v>20</v>
      </c>
      <c r="E1962" s="52" t="s">
        <v>8574</v>
      </c>
      <c r="F1962" s="52">
        <v>995281225</v>
      </c>
      <c r="G1962" s="52" t="s">
        <v>12</v>
      </c>
      <c r="H1962" s="52" t="s">
        <v>84</v>
      </c>
      <c r="I1962" s="52">
        <v>64586</v>
      </c>
      <c r="J1962" s="52" t="s">
        <v>8575</v>
      </c>
      <c r="K1962" s="52" t="s">
        <v>8576</v>
      </c>
      <c r="L1962" s="52" t="s">
        <v>35</v>
      </c>
      <c r="M1962" s="52" t="s">
        <v>24</v>
      </c>
      <c r="N1962" s="52" t="s">
        <v>8577</v>
      </c>
      <c r="O1962" s="52" t="s">
        <v>41</v>
      </c>
      <c r="P1962" s="52"/>
      <c r="Q1962" s="52"/>
      <c r="R1962" s="52" t="s">
        <v>111</v>
      </c>
      <c r="S1962" s="52"/>
      <c r="T1962" s="53">
        <v>44119</v>
      </c>
      <c r="U1962" s="53">
        <v>44120</v>
      </c>
      <c r="V1962" s="42"/>
      <c r="W1962" s="52"/>
      <c r="X1962" s="52"/>
      <c r="Y1962" s="52"/>
      <c r="Z1962" s="52"/>
      <c r="AA1962" s="11" t="s">
        <v>10</v>
      </c>
      <c r="AB1962" s="62">
        <v>1</v>
      </c>
    </row>
    <row r="1963" spans="1:28">
      <c r="A1963" s="52" t="s">
        <v>21</v>
      </c>
      <c r="B1963" s="52">
        <v>41737989</v>
      </c>
      <c r="C1963" s="52" t="s">
        <v>8578</v>
      </c>
      <c r="D1963" s="52" t="s">
        <v>20</v>
      </c>
      <c r="E1963" s="52" t="s">
        <v>8579</v>
      </c>
      <c r="F1963" s="52">
        <v>934093848</v>
      </c>
      <c r="G1963" s="52" t="s">
        <v>9</v>
      </c>
      <c r="H1963" s="52" t="s">
        <v>502</v>
      </c>
      <c r="I1963" s="52">
        <v>12269</v>
      </c>
      <c r="J1963" s="52" t="s">
        <v>8580</v>
      </c>
      <c r="K1963" s="52" t="s">
        <v>8581</v>
      </c>
      <c r="L1963" s="52" t="s">
        <v>35</v>
      </c>
      <c r="M1963" s="52" t="s">
        <v>24</v>
      </c>
      <c r="N1963" s="52" t="s">
        <v>8582</v>
      </c>
      <c r="O1963" s="52" t="s">
        <v>41</v>
      </c>
      <c r="P1963" s="52"/>
      <c r="Q1963" s="52"/>
      <c r="R1963" s="52" t="s">
        <v>111</v>
      </c>
      <c r="S1963" s="52"/>
      <c r="T1963" s="53">
        <v>44119</v>
      </c>
      <c r="U1963" s="53">
        <v>44120</v>
      </c>
      <c r="V1963" s="42"/>
      <c r="W1963" s="52"/>
      <c r="X1963" s="52"/>
      <c r="Y1963" s="52"/>
      <c r="Z1963" s="52"/>
      <c r="AA1963" s="11" t="s">
        <v>10</v>
      </c>
      <c r="AB1963" s="62">
        <v>6</v>
      </c>
    </row>
    <row r="1964" spans="1:28">
      <c r="A1964" s="52" t="s">
        <v>21</v>
      </c>
      <c r="B1964" s="52">
        <v>42152524</v>
      </c>
      <c r="C1964" s="52" t="s">
        <v>8583</v>
      </c>
      <c r="D1964" s="52" t="s">
        <v>20</v>
      </c>
      <c r="E1964" s="52" t="s">
        <v>8584</v>
      </c>
      <c r="F1964" s="52">
        <v>980450361</v>
      </c>
      <c r="G1964" s="52" t="s">
        <v>9</v>
      </c>
      <c r="H1964" s="52" t="s">
        <v>99</v>
      </c>
      <c r="I1964" s="52">
        <v>27837</v>
      </c>
      <c r="J1964" s="52" t="s">
        <v>8585</v>
      </c>
      <c r="K1964" s="52" t="s">
        <v>8586</v>
      </c>
      <c r="L1964" s="52" t="s">
        <v>35</v>
      </c>
      <c r="M1964" s="52" t="s">
        <v>24</v>
      </c>
      <c r="N1964" s="52" t="s">
        <v>8587</v>
      </c>
      <c r="O1964" s="52" t="s">
        <v>10</v>
      </c>
      <c r="P1964" s="52"/>
      <c r="Q1964" s="52"/>
      <c r="R1964" s="52" t="s">
        <v>88</v>
      </c>
      <c r="T1964" s="53">
        <v>44119</v>
      </c>
      <c r="U1964" s="53">
        <v>44120</v>
      </c>
      <c r="V1964" s="42"/>
      <c r="W1964" s="52"/>
      <c r="X1964" s="52"/>
      <c r="Y1964" s="52"/>
      <c r="Z1964" s="52"/>
      <c r="AA1964" s="11" t="s">
        <v>10</v>
      </c>
      <c r="AB1964" s="62">
        <v>9</v>
      </c>
    </row>
    <row r="1965" spans="1:28">
      <c r="A1965" s="52" t="s">
        <v>21</v>
      </c>
      <c r="B1965" s="52">
        <v>45668663</v>
      </c>
      <c r="C1965" s="52" t="s">
        <v>8588</v>
      </c>
      <c r="D1965" s="52" t="s">
        <v>20</v>
      </c>
      <c r="E1965" s="52" t="s">
        <v>8589</v>
      </c>
      <c r="F1965" s="52">
        <v>990034323</v>
      </c>
      <c r="G1965" s="52" t="s">
        <v>9</v>
      </c>
      <c r="H1965" s="52" t="s">
        <v>145</v>
      </c>
      <c r="I1965" s="52">
        <v>354661</v>
      </c>
      <c r="J1965" s="52" t="s">
        <v>8590</v>
      </c>
      <c r="K1965" s="52" t="s">
        <v>8591</v>
      </c>
      <c r="L1965" s="52" t="s">
        <v>35</v>
      </c>
      <c r="M1965" s="52" t="s">
        <v>24</v>
      </c>
      <c r="N1965" s="52" t="s">
        <v>8592</v>
      </c>
      <c r="O1965" s="52" t="s">
        <v>41</v>
      </c>
      <c r="P1965" s="52"/>
      <c r="Q1965" s="52"/>
      <c r="R1965" s="52" t="s">
        <v>111</v>
      </c>
      <c r="S1965" s="52"/>
      <c r="T1965" s="53">
        <v>44118</v>
      </c>
      <c r="U1965" s="53">
        <v>44118</v>
      </c>
      <c r="V1965" s="42"/>
      <c r="W1965" s="52"/>
      <c r="X1965" s="52"/>
      <c r="Y1965" s="52"/>
      <c r="Z1965" s="52"/>
      <c r="AA1965" s="11" t="s">
        <v>10</v>
      </c>
      <c r="AB1965" s="62">
        <v>13</v>
      </c>
    </row>
    <row r="1966" spans="1:28">
      <c r="A1966" s="52" t="s">
        <v>21</v>
      </c>
      <c r="B1966" s="52">
        <v>45727700</v>
      </c>
      <c r="C1966" s="52" t="s">
        <v>8593</v>
      </c>
      <c r="D1966" s="52" t="s">
        <v>20</v>
      </c>
      <c r="E1966" s="52" t="s">
        <v>8594</v>
      </c>
      <c r="F1966" s="52">
        <v>987489307</v>
      </c>
      <c r="G1966" s="52" t="s">
        <v>12</v>
      </c>
      <c r="H1966" s="52" t="s">
        <v>84</v>
      </c>
      <c r="I1966" s="52">
        <v>71826</v>
      </c>
      <c r="J1966" s="52" t="s">
        <v>8595</v>
      </c>
      <c r="K1966" s="52" t="s">
        <v>8596</v>
      </c>
      <c r="L1966" s="52" t="s">
        <v>22</v>
      </c>
      <c r="M1966" s="52" t="s">
        <v>24</v>
      </c>
      <c r="N1966" s="52" t="s">
        <v>8597</v>
      </c>
      <c r="O1966" s="52" t="s">
        <v>36</v>
      </c>
      <c r="P1966" s="52"/>
      <c r="Q1966" s="52"/>
      <c r="R1966" s="52" t="s">
        <v>80</v>
      </c>
      <c r="S1966" s="52"/>
      <c r="T1966" s="53">
        <v>44118</v>
      </c>
      <c r="U1966" s="53">
        <v>44119</v>
      </c>
      <c r="V1966" s="42"/>
      <c r="W1966" s="52"/>
      <c r="X1966" s="52"/>
      <c r="Y1966" s="52"/>
      <c r="Z1966" s="52"/>
      <c r="AA1966" s="11" t="s">
        <v>10</v>
      </c>
      <c r="AB1966" s="62">
        <v>3</v>
      </c>
    </row>
    <row r="1967" spans="1:28">
      <c r="A1967" s="52" t="s">
        <v>21</v>
      </c>
      <c r="B1967" s="52">
        <v>47222122</v>
      </c>
      <c r="C1967" s="52" t="s">
        <v>8598</v>
      </c>
      <c r="D1967" s="52" t="s">
        <v>20</v>
      </c>
      <c r="E1967" s="52" t="s">
        <v>8599</v>
      </c>
      <c r="F1967" s="52">
        <v>991811622</v>
      </c>
      <c r="G1967" s="52" t="s">
        <v>12</v>
      </c>
      <c r="H1967" s="52" t="s">
        <v>2042</v>
      </c>
      <c r="I1967" s="52">
        <v>10066</v>
      </c>
      <c r="J1967" s="52" t="s">
        <v>8600</v>
      </c>
      <c r="K1967" s="52" t="s">
        <v>8601</v>
      </c>
      <c r="L1967" s="52" t="s">
        <v>22</v>
      </c>
      <c r="M1967" s="52" t="s">
        <v>24</v>
      </c>
      <c r="N1967" s="52" t="s">
        <v>8602</v>
      </c>
      <c r="O1967" s="52" t="s">
        <v>36</v>
      </c>
      <c r="P1967" s="52"/>
      <c r="Q1967" s="52"/>
      <c r="R1967" s="52" t="s">
        <v>161</v>
      </c>
      <c r="S1967" s="52"/>
      <c r="T1967" s="53">
        <v>44118</v>
      </c>
      <c r="U1967" s="53">
        <v>44118</v>
      </c>
      <c r="V1967" s="42"/>
      <c r="W1967" s="52"/>
      <c r="X1967" s="52"/>
      <c r="Y1967" s="52"/>
      <c r="Z1967" s="52"/>
      <c r="AA1967" s="11" t="s">
        <v>10</v>
      </c>
      <c r="AB1967" s="62">
        <v>4</v>
      </c>
    </row>
    <row r="1968" spans="1:28">
      <c r="A1968" s="52" t="s">
        <v>21</v>
      </c>
      <c r="B1968" s="52">
        <v>71274950</v>
      </c>
      <c r="C1968" s="52" t="s">
        <v>8603</v>
      </c>
      <c r="D1968" s="52" t="s">
        <v>20</v>
      </c>
      <c r="E1968" s="52" t="s">
        <v>8604</v>
      </c>
      <c r="F1968" s="52">
        <v>993239000</v>
      </c>
      <c r="G1968" s="52" t="s">
        <v>13</v>
      </c>
      <c r="H1968" s="52" t="s">
        <v>4710</v>
      </c>
      <c r="I1968" s="52">
        <v>524</v>
      </c>
      <c r="J1968" s="52" t="s">
        <v>8605</v>
      </c>
      <c r="K1968" s="52" t="s">
        <v>8606</v>
      </c>
      <c r="L1968" s="52" t="s">
        <v>35</v>
      </c>
      <c r="M1968" s="52" t="s">
        <v>24</v>
      </c>
      <c r="N1968" s="52" t="s">
        <v>8607</v>
      </c>
      <c r="O1968" s="52" t="s">
        <v>36</v>
      </c>
      <c r="P1968" s="52"/>
      <c r="Q1968" s="52"/>
      <c r="R1968" s="52" t="s">
        <v>88</v>
      </c>
      <c r="T1968" s="53">
        <v>44119</v>
      </c>
      <c r="U1968" s="53">
        <v>44119</v>
      </c>
      <c r="V1968" s="42"/>
      <c r="W1968" s="52"/>
      <c r="X1968" s="52"/>
      <c r="Y1968" s="52"/>
      <c r="Z1968" s="52"/>
      <c r="AA1968" s="11" t="s">
        <v>10</v>
      </c>
      <c r="AB1968" s="62">
        <v>2</v>
      </c>
    </row>
    <row r="1969" spans="1:28">
      <c r="A1969" s="52" t="s">
        <v>21</v>
      </c>
      <c r="B1969" s="52">
        <v>77272071</v>
      </c>
      <c r="C1969" s="52" t="s">
        <v>8608</v>
      </c>
      <c r="D1969" s="52" t="s">
        <v>20</v>
      </c>
      <c r="E1969" s="52" t="s">
        <v>8609</v>
      </c>
      <c r="F1969" s="52">
        <v>999043582</v>
      </c>
      <c r="G1969" s="52" t="s">
        <v>9</v>
      </c>
      <c r="H1969" s="52" t="s">
        <v>145</v>
      </c>
      <c r="I1969" s="52">
        <v>19583</v>
      </c>
      <c r="J1969" s="52" t="s">
        <v>8610</v>
      </c>
      <c r="K1969" s="52" t="s">
        <v>8611</v>
      </c>
      <c r="L1969" s="52" t="s">
        <v>22</v>
      </c>
      <c r="M1969" s="52" t="s">
        <v>24</v>
      </c>
      <c r="N1969" s="52" t="s">
        <v>8612</v>
      </c>
      <c r="O1969" s="52" t="s">
        <v>41</v>
      </c>
      <c r="P1969" s="52"/>
      <c r="Q1969" s="52"/>
      <c r="R1969" s="52" t="s">
        <v>80</v>
      </c>
      <c r="S1969" s="52"/>
      <c r="T1969" s="53">
        <v>44119</v>
      </c>
      <c r="U1969" s="53">
        <v>44119</v>
      </c>
      <c r="V1969" s="42"/>
      <c r="W1969" s="52"/>
      <c r="X1969" s="52"/>
      <c r="Y1969" s="52"/>
      <c r="Z1969" s="52"/>
      <c r="AA1969" s="11" t="s">
        <v>10</v>
      </c>
      <c r="AB1969" s="62">
        <v>5</v>
      </c>
    </row>
    <row r="1970" spans="1:28">
      <c r="A1970" s="52" t="s">
        <v>30</v>
      </c>
      <c r="B1970" s="52">
        <v>20100180562</v>
      </c>
      <c r="C1970" s="52" t="s">
        <v>8613</v>
      </c>
      <c r="D1970" s="52" t="s">
        <v>25</v>
      </c>
      <c r="E1970" s="52" t="s">
        <v>8614</v>
      </c>
      <c r="F1970" s="52">
        <v>3825933</v>
      </c>
      <c r="G1970" s="52" t="s">
        <v>13</v>
      </c>
      <c r="H1970" s="52" t="s">
        <v>272</v>
      </c>
      <c r="I1970" s="52">
        <v>5071</v>
      </c>
      <c r="J1970" s="52" t="s">
        <v>8615</v>
      </c>
      <c r="K1970" s="52" t="s">
        <v>8616</v>
      </c>
      <c r="L1970" s="52" t="s">
        <v>35</v>
      </c>
      <c r="M1970" s="52" t="s">
        <v>24</v>
      </c>
      <c r="N1970" s="52" t="s">
        <v>8617</v>
      </c>
      <c r="O1970" s="52" t="s">
        <v>36</v>
      </c>
      <c r="P1970" s="52"/>
      <c r="Q1970" s="52"/>
      <c r="R1970" s="52" t="s">
        <v>88</v>
      </c>
      <c r="T1970" s="53">
        <v>44119</v>
      </c>
      <c r="U1970" s="53">
        <v>44120</v>
      </c>
      <c r="V1970" s="42"/>
      <c r="W1970" s="52"/>
      <c r="X1970" s="52"/>
      <c r="Y1970" s="52"/>
      <c r="Z1970" s="52"/>
      <c r="AA1970" s="11" t="s">
        <v>10</v>
      </c>
      <c r="AB1970" s="62">
        <v>2</v>
      </c>
    </row>
    <row r="1971" spans="1:28">
      <c r="A1971" s="52" t="s">
        <v>21</v>
      </c>
      <c r="B1971" s="52">
        <v>8241637</v>
      </c>
      <c r="C1971" s="52" t="s">
        <v>8618</v>
      </c>
      <c r="D1971" s="52" t="s">
        <v>20</v>
      </c>
      <c r="E1971" s="52" t="s">
        <v>8619</v>
      </c>
      <c r="F1971" s="52">
        <v>2643266</v>
      </c>
      <c r="G1971" s="52" t="s">
        <v>9</v>
      </c>
      <c r="H1971" s="52" t="s">
        <v>133</v>
      </c>
      <c r="I1971" s="52">
        <v>33000</v>
      </c>
      <c r="J1971" s="52" t="s">
        <v>8620</v>
      </c>
      <c r="K1971" s="52" t="s">
        <v>8621</v>
      </c>
      <c r="L1971" s="52" t="s">
        <v>35</v>
      </c>
      <c r="M1971" s="52" t="s">
        <v>24</v>
      </c>
      <c r="N1971" s="52" t="s">
        <v>8622</v>
      </c>
      <c r="O1971" s="52" t="s">
        <v>41</v>
      </c>
      <c r="P1971" s="52"/>
      <c r="Q1971" s="52"/>
      <c r="R1971" s="52" t="s">
        <v>88</v>
      </c>
      <c r="T1971" s="53">
        <v>44120</v>
      </c>
      <c r="U1971" s="53">
        <v>44120</v>
      </c>
      <c r="V1971" s="42"/>
      <c r="W1971" s="52"/>
      <c r="X1971" s="52"/>
      <c r="Y1971" s="52"/>
      <c r="Z1971" s="52"/>
      <c r="AA1971" s="11" t="s">
        <v>10</v>
      </c>
      <c r="AB1971" s="62">
        <v>9</v>
      </c>
    </row>
    <row r="1972" spans="1:28">
      <c r="A1972" s="52" t="s">
        <v>21</v>
      </c>
      <c r="B1972" s="52">
        <v>40083357</v>
      </c>
      <c r="C1972" s="52" t="s">
        <v>6377</v>
      </c>
      <c r="D1972" s="52" t="s">
        <v>20</v>
      </c>
      <c r="E1972" s="52" t="s">
        <v>6378</v>
      </c>
      <c r="F1972" s="52">
        <v>968387639</v>
      </c>
      <c r="G1972" s="52" t="s">
        <v>9</v>
      </c>
      <c r="H1972" s="52" t="s">
        <v>99</v>
      </c>
      <c r="I1972" s="52">
        <v>9322</v>
      </c>
      <c r="J1972" s="52" t="s">
        <v>6379</v>
      </c>
      <c r="K1972" s="52" t="s">
        <v>6380</v>
      </c>
      <c r="L1972" s="52" t="s">
        <v>35</v>
      </c>
      <c r="M1972" s="52" t="s">
        <v>24</v>
      </c>
      <c r="N1972" s="52" t="s">
        <v>8623</v>
      </c>
      <c r="O1972" s="52" t="s">
        <v>10</v>
      </c>
      <c r="P1972" s="52"/>
      <c r="Q1972" s="52"/>
      <c r="R1972" s="52" t="s">
        <v>111</v>
      </c>
      <c r="S1972" s="52"/>
      <c r="T1972" s="53">
        <v>44116</v>
      </c>
      <c r="U1972" s="53">
        <v>44118</v>
      </c>
      <c r="V1972" s="42"/>
      <c r="W1972" s="52"/>
      <c r="X1972" s="52"/>
      <c r="Y1972" s="52"/>
      <c r="Z1972" s="52"/>
      <c r="AA1972" s="11" t="s">
        <v>10</v>
      </c>
      <c r="AB1972" s="62">
        <v>3</v>
      </c>
    </row>
    <row r="1973" spans="1:28">
      <c r="A1973" s="52" t="s">
        <v>21</v>
      </c>
      <c r="B1973" s="52">
        <v>41180115</v>
      </c>
      <c r="C1973" s="52" t="s">
        <v>8624</v>
      </c>
      <c r="D1973" s="52" t="s">
        <v>20</v>
      </c>
      <c r="E1973" s="52" t="s">
        <v>8625</v>
      </c>
      <c r="F1973" s="52">
        <v>2751598</v>
      </c>
      <c r="G1973" s="52" t="s">
        <v>9</v>
      </c>
      <c r="H1973" s="52" t="s">
        <v>99</v>
      </c>
      <c r="I1973" s="52">
        <v>19998</v>
      </c>
      <c r="J1973" s="52" t="s">
        <v>8626</v>
      </c>
      <c r="K1973" s="52" t="s">
        <v>8627</v>
      </c>
      <c r="L1973" s="52" t="s">
        <v>22</v>
      </c>
      <c r="M1973" s="52" t="s">
        <v>24</v>
      </c>
      <c r="N1973" s="52" t="s">
        <v>8628</v>
      </c>
      <c r="O1973" s="52" t="s">
        <v>41</v>
      </c>
      <c r="P1973" s="52"/>
      <c r="Q1973" s="52"/>
      <c r="R1973" s="52" t="s">
        <v>80</v>
      </c>
      <c r="S1973" s="52"/>
      <c r="T1973" s="53">
        <v>44118</v>
      </c>
      <c r="U1973" s="53">
        <v>44118</v>
      </c>
      <c r="V1973" s="42"/>
      <c r="W1973" s="52"/>
      <c r="X1973" s="52"/>
      <c r="Y1973" s="52"/>
      <c r="Z1973" s="52"/>
      <c r="AA1973" s="11" t="s">
        <v>10</v>
      </c>
      <c r="AB1973" s="62">
        <v>3</v>
      </c>
    </row>
    <row r="1974" spans="1:28">
      <c r="A1974" s="52" t="s">
        <v>21</v>
      </c>
      <c r="B1974" s="52">
        <v>41513928</v>
      </c>
      <c r="C1974" s="52" t="s">
        <v>8629</v>
      </c>
      <c r="D1974" s="52" t="s">
        <v>20</v>
      </c>
      <c r="E1974" s="52" t="s">
        <v>8630</v>
      </c>
      <c r="F1974" s="52">
        <v>991132586</v>
      </c>
      <c r="G1974" s="52" t="s">
        <v>9</v>
      </c>
      <c r="H1974" s="52" t="s">
        <v>180</v>
      </c>
      <c r="I1974" s="52">
        <v>17321</v>
      </c>
      <c r="J1974" s="52" t="s">
        <v>8631</v>
      </c>
      <c r="K1974" s="52" t="s">
        <v>8632</v>
      </c>
      <c r="L1974" s="52" t="s">
        <v>22</v>
      </c>
      <c r="M1974" s="52" t="s">
        <v>24</v>
      </c>
      <c r="N1974" s="52" t="s">
        <v>8633</v>
      </c>
      <c r="O1974" s="52" t="s">
        <v>41</v>
      </c>
      <c r="P1974" s="52"/>
      <c r="Q1974" s="52"/>
      <c r="R1974" s="52" t="s">
        <v>80</v>
      </c>
      <c r="S1974" s="52"/>
      <c r="T1974" s="53">
        <v>44117</v>
      </c>
      <c r="U1974" s="53">
        <v>44119</v>
      </c>
      <c r="V1974" s="42"/>
      <c r="W1974" s="52"/>
      <c r="X1974" s="52"/>
      <c r="Y1974" s="52"/>
      <c r="Z1974" s="52"/>
      <c r="AA1974" s="11" t="s">
        <v>10</v>
      </c>
      <c r="AB1974" s="62">
        <v>2</v>
      </c>
    </row>
    <row r="1975" spans="1:28">
      <c r="A1975" s="52" t="s">
        <v>21</v>
      </c>
      <c r="B1975" s="52">
        <v>41573624</v>
      </c>
      <c r="C1975" s="52" t="s">
        <v>8634</v>
      </c>
      <c r="D1975" s="52" t="s">
        <v>20</v>
      </c>
      <c r="E1975" s="52" t="s">
        <v>8635</v>
      </c>
      <c r="F1975" s="52">
        <v>934049960</v>
      </c>
      <c r="G1975" s="52" t="s">
        <v>9</v>
      </c>
      <c r="H1975" s="52" t="s">
        <v>247</v>
      </c>
      <c r="I1975" s="52">
        <v>1956</v>
      </c>
      <c r="J1975" s="52" t="s">
        <v>8636</v>
      </c>
      <c r="K1975" s="52" t="s">
        <v>8637</v>
      </c>
      <c r="L1975" s="52" t="s">
        <v>35</v>
      </c>
      <c r="M1975" s="52" t="s">
        <v>24</v>
      </c>
      <c r="N1975" s="52" t="s">
        <v>8638</v>
      </c>
      <c r="O1975" s="52" t="s">
        <v>10</v>
      </c>
      <c r="P1975" s="52"/>
      <c r="Q1975" s="52"/>
      <c r="R1975" s="52" t="s">
        <v>111</v>
      </c>
      <c r="S1975" s="52"/>
      <c r="T1975" s="53">
        <v>44119</v>
      </c>
      <c r="U1975" s="53">
        <v>44120</v>
      </c>
      <c r="V1975" s="42"/>
      <c r="W1975" s="52"/>
      <c r="X1975" s="52"/>
      <c r="Y1975" s="52"/>
      <c r="Z1975" s="52"/>
      <c r="AA1975" s="11" t="s">
        <v>10</v>
      </c>
      <c r="AB1975" s="62">
        <v>1</v>
      </c>
    </row>
    <row r="1976" spans="1:28">
      <c r="A1976" s="52" t="s">
        <v>21</v>
      </c>
      <c r="B1976" s="52">
        <v>41599655</v>
      </c>
      <c r="C1976" s="52" t="s">
        <v>8639</v>
      </c>
      <c r="D1976" s="52" t="s">
        <v>20</v>
      </c>
      <c r="E1976" s="52" t="s">
        <v>8640</v>
      </c>
      <c r="F1976" s="52">
        <v>952626733</v>
      </c>
      <c r="G1976" s="52" t="s">
        <v>9</v>
      </c>
      <c r="H1976" s="52" t="s">
        <v>357</v>
      </c>
      <c r="I1976" s="52">
        <v>31702</v>
      </c>
      <c r="J1976" s="52" t="s">
        <v>8641</v>
      </c>
      <c r="K1976" s="52" t="s">
        <v>8642</v>
      </c>
      <c r="L1976" s="52" t="s">
        <v>22</v>
      </c>
      <c r="M1976" s="52" t="s">
        <v>24</v>
      </c>
      <c r="N1976" s="52" t="s">
        <v>8643</v>
      </c>
      <c r="O1976" s="52" t="s">
        <v>41</v>
      </c>
      <c r="P1976" s="52"/>
      <c r="Q1976" s="52"/>
      <c r="R1976" s="52" t="s">
        <v>161</v>
      </c>
      <c r="S1976" s="52"/>
      <c r="T1976" s="53">
        <v>44118</v>
      </c>
      <c r="U1976" s="53">
        <v>44120</v>
      </c>
      <c r="V1976" s="42"/>
      <c r="W1976" s="52"/>
      <c r="X1976" s="52"/>
      <c r="Y1976" s="52"/>
      <c r="Z1976" s="52"/>
      <c r="AA1976" s="11" t="s">
        <v>10</v>
      </c>
      <c r="AB1976" s="62">
        <v>7</v>
      </c>
    </row>
    <row r="1977" spans="1:28">
      <c r="A1977" s="52" t="s">
        <v>21</v>
      </c>
      <c r="B1977" s="52">
        <v>41814898</v>
      </c>
      <c r="C1977" s="52" t="s">
        <v>8644</v>
      </c>
      <c r="D1977" s="52" t="s">
        <v>20</v>
      </c>
      <c r="E1977" s="52" t="s">
        <v>8645</v>
      </c>
      <c r="F1977" s="52">
        <v>955955837</v>
      </c>
      <c r="G1977" s="52" t="s">
        <v>9</v>
      </c>
      <c r="H1977" s="52" t="s">
        <v>145</v>
      </c>
      <c r="I1977" s="52">
        <v>58805</v>
      </c>
      <c r="J1977" s="52" t="s">
        <v>8646</v>
      </c>
      <c r="K1977" s="52" t="s">
        <v>8647</v>
      </c>
      <c r="L1977" s="52" t="s">
        <v>35</v>
      </c>
      <c r="M1977" s="52" t="s">
        <v>24</v>
      </c>
      <c r="N1977" s="52" t="s">
        <v>8648</v>
      </c>
      <c r="O1977" s="52" t="s">
        <v>10</v>
      </c>
      <c r="P1977" s="52"/>
      <c r="Q1977" s="52"/>
      <c r="R1977" s="52" t="s">
        <v>111</v>
      </c>
      <c r="S1977" s="52"/>
      <c r="T1977" s="53">
        <v>44119</v>
      </c>
      <c r="U1977" s="53">
        <v>44120</v>
      </c>
      <c r="V1977" s="42"/>
      <c r="W1977" s="52"/>
      <c r="X1977" s="52"/>
      <c r="Y1977" s="52"/>
      <c r="Z1977" s="52"/>
      <c r="AA1977" s="11" t="s">
        <v>10</v>
      </c>
      <c r="AB1977" s="62">
        <v>13</v>
      </c>
    </row>
    <row r="1978" spans="1:28">
      <c r="A1978" s="52" t="s">
        <v>21</v>
      </c>
      <c r="B1978" s="52">
        <v>42560542</v>
      </c>
      <c r="C1978" s="52" t="s">
        <v>3793</v>
      </c>
      <c r="D1978" s="52" t="s">
        <v>20</v>
      </c>
      <c r="E1978" s="52" t="s">
        <v>3794</v>
      </c>
      <c r="F1978" s="52">
        <v>977150405</v>
      </c>
      <c r="G1978" s="52" t="s">
        <v>12</v>
      </c>
      <c r="H1978" s="52" t="s">
        <v>76</v>
      </c>
      <c r="I1978" s="52">
        <v>10691</v>
      </c>
      <c r="J1978" s="52" t="s">
        <v>3795</v>
      </c>
      <c r="K1978" s="52" t="s">
        <v>3796</v>
      </c>
      <c r="L1978" s="52" t="s">
        <v>35</v>
      </c>
      <c r="M1978" s="52" t="s">
        <v>24</v>
      </c>
      <c r="N1978" s="52" t="s">
        <v>8649</v>
      </c>
      <c r="O1978" s="52" t="s">
        <v>36</v>
      </c>
      <c r="P1978" s="52"/>
      <c r="Q1978" s="52"/>
      <c r="R1978" s="52" t="s">
        <v>88</v>
      </c>
      <c r="T1978" s="53">
        <v>44119</v>
      </c>
      <c r="U1978" s="53">
        <v>44119</v>
      </c>
      <c r="V1978" s="42"/>
      <c r="W1978" s="52"/>
      <c r="X1978" s="52"/>
      <c r="Y1978" s="52"/>
      <c r="Z1978" s="52"/>
      <c r="AA1978" s="11" t="s">
        <v>10</v>
      </c>
      <c r="AB1978" s="62">
        <v>3</v>
      </c>
    </row>
    <row r="1979" spans="1:28">
      <c r="A1979" s="52" t="s">
        <v>21</v>
      </c>
      <c r="B1979" s="52">
        <v>45422862</v>
      </c>
      <c r="C1979" s="52" t="s">
        <v>8650</v>
      </c>
      <c r="D1979" s="52" t="s">
        <v>20</v>
      </c>
      <c r="E1979" s="52" t="s">
        <v>8651</v>
      </c>
      <c r="F1979" s="52">
        <v>994001945</v>
      </c>
      <c r="G1979" s="52" t="s">
        <v>9</v>
      </c>
      <c r="H1979" s="52" t="s">
        <v>92</v>
      </c>
      <c r="I1979" s="52">
        <v>40526</v>
      </c>
      <c r="J1979" s="52" t="s">
        <v>8652</v>
      </c>
      <c r="K1979" s="52" t="s">
        <v>8653</v>
      </c>
      <c r="L1979" s="52" t="s">
        <v>35</v>
      </c>
      <c r="M1979" s="52" t="s">
        <v>24</v>
      </c>
      <c r="N1979" s="52" t="s">
        <v>8654</v>
      </c>
      <c r="O1979" s="52" t="s">
        <v>41</v>
      </c>
      <c r="P1979" s="52"/>
      <c r="Q1979" s="52"/>
      <c r="R1979" s="52" t="s">
        <v>111</v>
      </c>
      <c r="S1979" s="52"/>
      <c r="T1979" s="53">
        <v>44120</v>
      </c>
      <c r="U1979" s="53">
        <v>44120</v>
      </c>
      <c r="V1979" s="42"/>
      <c r="W1979" s="52"/>
      <c r="X1979" s="52"/>
      <c r="Y1979" s="52"/>
      <c r="Z1979" s="52"/>
      <c r="AA1979" s="11" t="s">
        <v>10</v>
      </c>
      <c r="AB1979" s="62">
        <v>10</v>
      </c>
    </row>
    <row r="1980" spans="1:28">
      <c r="A1980" s="52" t="s">
        <v>21</v>
      </c>
      <c r="B1980" s="52">
        <v>48045808</v>
      </c>
      <c r="C1980" s="52" t="s">
        <v>2067</v>
      </c>
      <c r="D1980" s="52" t="s">
        <v>20</v>
      </c>
      <c r="E1980" s="52" t="s">
        <v>2068</v>
      </c>
      <c r="F1980" s="52">
        <v>962366254</v>
      </c>
      <c r="G1980" s="52" t="s">
        <v>12</v>
      </c>
      <c r="H1980" s="52" t="s">
        <v>241</v>
      </c>
      <c r="I1980" s="52">
        <v>7684</v>
      </c>
      <c r="J1980" s="52" t="s">
        <v>2069</v>
      </c>
      <c r="K1980" s="52" t="s">
        <v>2070</v>
      </c>
      <c r="L1980" s="52" t="s">
        <v>22</v>
      </c>
      <c r="M1980" s="52" t="s">
        <v>24</v>
      </c>
      <c r="N1980" s="52" t="s">
        <v>8655</v>
      </c>
      <c r="O1980" s="52" t="s">
        <v>36</v>
      </c>
      <c r="P1980" s="52"/>
      <c r="Q1980" s="52"/>
      <c r="R1980" s="52" t="s">
        <v>80</v>
      </c>
      <c r="S1980" s="52"/>
      <c r="T1980" s="53">
        <v>44117</v>
      </c>
      <c r="U1980" s="53">
        <v>44118</v>
      </c>
      <c r="V1980" s="42"/>
      <c r="W1980" s="52"/>
      <c r="X1980" s="52"/>
      <c r="Y1980" s="52"/>
      <c r="Z1980" s="52"/>
      <c r="AA1980" s="11" t="s">
        <v>10</v>
      </c>
      <c r="AB1980" s="62">
        <v>2</v>
      </c>
    </row>
    <row r="1981" spans="1:28">
      <c r="A1981" s="52" t="s">
        <v>21</v>
      </c>
      <c r="B1981" s="52">
        <v>70976446</v>
      </c>
      <c r="C1981" s="52" t="s">
        <v>6549</v>
      </c>
      <c r="D1981" s="52" t="s">
        <v>20</v>
      </c>
      <c r="E1981" s="52" t="s">
        <v>6550</v>
      </c>
      <c r="F1981" s="52">
        <v>987638950</v>
      </c>
      <c r="G1981" s="52" t="s">
        <v>9</v>
      </c>
      <c r="H1981" s="52" t="s">
        <v>388</v>
      </c>
      <c r="I1981" s="52">
        <v>298</v>
      </c>
      <c r="J1981" s="52" t="s">
        <v>6551</v>
      </c>
      <c r="K1981" s="52" t="s">
        <v>6552</v>
      </c>
      <c r="L1981" s="52" t="s">
        <v>35</v>
      </c>
      <c r="M1981" s="52" t="s">
        <v>24</v>
      </c>
      <c r="N1981" s="52" t="s">
        <v>8656</v>
      </c>
      <c r="O1981" s="52" t="s">
        <v>10</v>
      </c>
      <c r="P1981" s="52"/>
      <c r="Q1981" s="52"/>
      <c r="R1981" s="52" t="s">
        <v>111</v>
      </c>
      <c r="S1981" s="52"/>
      <c r="T1981" s="53">
        <v>44117</v>
      </c>
      <c r="U1981" s="53">
        <v>44120</v>
      </c>
      <c r="V1981" s="42"/>
      <c r="W1981" s="52"/>
      <c r="X1981" s="52"/>
      <c r="Y1981" s="52"/>
      <c r="Z1981" s="52"/>
      <c r="AA1981" s="11" t="s">
        <v>10</v>
      </c>
      <c r="AB1981" s="62">
        <v>4</v>
      </c>
    </row>
    <row r="1982" spans="1:28">
      <c r="A1982" s="52" t="s">
        <v>30</v>
      </c>
      <c r="B1982" s="52">
        <v>20344877158</v>
      </c>
      <c r="C1982" s="52" t="s">
        <v>3453</v>
      </c>
      <c r="D1982" s="52" t="s">
        <v>25</v>
      </c>
      <c r="E1982" s="52" t="s">
        <v>3454</v>
      </c>
      <c r="F1982" s="52">
        <v>4377700</v>
      </c>
      <c r="G1982" s="52" t="s">
        <v>9</v>
      </c>
      <c r="H1982" s="52" t="s">
        <v>247</v>
      </c>
      <c r="I1982" s="52">
        <v>20</v>
      </c>
      <c r="J1982" s="52" t="s">
        <v>8657</v>
      </c>
      <c r="K1982" s="52" t="s">
        <v>8658</v>
      </c>
      <c r="L1982" s="52" t="s">
        <v>35</v>
      </c>
      <c r="M1982" s="52" t="s">
        <v>24</v>
      </c>
      <c r="N1982" s="52" t="s">
        <v>8659</v>
      </c>
      <c r="O1982" s="52" t="s">
        <v>36</v>
      </c>
      <c r="P1982" s="52"/>
      <c r="Q1982" s="52"/>
      <c r="R1982" s="52" t="s">
        <v>111</v>
      </c>
      <c r="S1982" s="52"/>
      <c r="T1982" s="53">
        <v>44118</v>
      </c>
      <c r="U1982" s="53">
        <v>44120</v>
      </c>
      <c r="V1982" s="42"/>
      <c r="W1982" s="52"/>
      <c r="X1982" s="52"/>
      <c r="Y1982" s="52"/>
      <c r="Z1982" s="52"/>
      <c r="AA1982" s="11" t="s">
        <v>10</v>
      </c>
      <c r="AB1982" s="62">
        <v>1</v>
      </c>
    </row>
    <row r="1983" spans="1:28">
      <c r="A1983" s="52" t="s">
        <v>30</v>
      </c>
      <c r="B1983" s="52">
        <v>20369155360</v>
      </c>
      <c r="C1983" s="52" t="s">
        <v>2494</v>
      </c>
      <c r="D1983" s="52" t="s">
        <v>25</v>
      </c>
      <c r="E1983" s="52" t="s">
        <v>6287</v>
      </c>
      <c r="F1983" s="52">
        <v>5234093</v>
      </c>
      <c r="G1983" s="52" t="s">
        <v>9</v>
      </c>
      <c r="H1983" s="52" t="s">
        <v>180</v>
      </c>
      <c r="I1983" s="52">
        <v>31932</v>
      </c>
      <c r="J1983" s="52" t="s">
        <v>6288</v>
      </c>
      <c r="K1983" s="52" t="s">
        <v>6289</v>
      </c>
      <c r="L1983" s="52" t="s">
        <v>35</v>
      </c>
      <c r="M1983" s="52" t="s">
        <v>24</v>
      </c>
      <c r="N1983" s="52" t="s">
        <v>8660</v>
      </c>
      <c r="O1983" s="52" t="s">
        <v>36</v>
      </c>
      <c r="P1983" s="52"/>
      <c r="Q1983" s="52"/>
      <c r="R1983" s="52" t="s">
        <v>111</v>
      </c>
      <c r="S1983" s="52"/>
      <c r="T1983" s="53">
        <v>44117</v>
      </c>
      <c r="U1983" s="53">
        <v>44120</v>
      </c>
      <c r="V1983" s="42"/>
      <c r="W1983" s="52"/>
      <c r="X1983" s="52"/>
      <c r="Y1983" s="52"/>
      <c r="Z1983" s="52"/>
      <c r="AA1983" s="11" t="s">
        <v>10</v>
      </c>
      <c r="AB1983" s="62">
        <v>9</v>
      </c>
    </row>
    <row r="1984" spans="1:28">
      <c r="A1984" s="52" t="s">
        <v>30</v>
      </c>
      <c r="B1984" s="52">
        <v>20511646287</v>
      </c>
      <c r="C1984" s="52" t="s">
        <v>8661</v>
      </c>
      <c r="D1984" s="52" t="s">
        <v>25</v>
      </c>
      <c r="E1984" s="52" t="s">
        <v>8662</v>
      </c>
      <c r="F1984" s="52">
        <v>990294775</v>
      </c>
      <c r="G1984" s="52" t="s">
        <v>9</v>
      </c>
      <c r="H1984" s="52" t="s">
        <v>180</v>
      </c>
      <c r="I1984" s="52">
        <v>18426</v>
      </c>
      <c r="J1984" s="52" t="s">
        <v>8663</v>
      </c>
      <c r="K1984" s="52" t="s">
        <v>8664</v>
      </c>
      <c r="L1984" s="52" t="s">
        <v>35</v>
      </c>
      <c r="M1984" s="52" t="s">
        <v>24</v>
      </c>
      <c r="N1984" s="52" t="s">
        <v>8665</v>
      </c>
      <c r="O1984" s="52" t="s">
        <v>41</v>
      </c>
      <c r="P1984" s="52"/>
      <c r="Q1984" s="52"/>
      <c r="R1984" s="52" t="s">
        <v>111</v>
      </c>
      <c r="S1984" s="52"/>
      <c r="T1984" s="53">
        <v>44118</v>
      </c>
      <c r="U1984" s="53">
        <v>44119</v>
      </c>
      <c r="V1984" s="42"/>
      <c r="W1984" s="52"/>
      <c r="X1984" s="52"/>
      <c r="Y1984" s="52"/>
      <c r="Z1984" s="52"/>
      <c r="AA1984" s="11" t="s">
        <v>10</v>
      </c>
      <c r="AB1984" s="62">
        <v>4</v>
      </c>
    </row>
    <row r="1985" spans="1:28">
      <c r="A1985" s="52" t="s">
        <v>30</v>
      </c>
      <c r="B1985" s="52">
        <v>20517413233</v>
      </c>
      <c r="C1985" s="52" t="s">
        <v>3478</v>
      </c>
      <c r="D1985" s="52" t="s">
        <v>25</v>
      </c>
      <c r="E1985" s="52" t="s">
        <v>3479</v>
      </c>
      <c r="F1985" s="52">
        <v>965089759</v>
      </c>
      <c r="G1985" s="52" t="s">
        <v>9</v>
      </c>
      <c r="H1985" s="52" t="s">
        <v>205</v>
      </c>
      <c r="I1985" s="52">
        <v>29942</v>
      </c>
      <c r="J1985" s="52" t="s">
        <v>8666</v>
      </c>
      <c r="K1985" s="52" t="s">
        <v>8667</v>
      </c>
      <c r="L1985" s="52" t="s">
        <v>22</v>
      </c>
      <c r="M1985" s="52" t="s">
        <v>24</v>
      </c>
      <c r="N1985" s="52" t="s">
        <v>8668</v>
      </c>
      <c r="O1985" s="52" t="s">
        <v>41</v>
      </c>
      <c r="P1985" s="52"/>
      <c r="Q1985" s="52"/>
      <c r="R1985" s="52" t="s">
        <v>161</v>
      </c>
      <c r="S1985" s="52"/>
      <c r="T1985" s="53">
        <v>44116</v>
      </c>
      <c r="U1985" s="53">
        <v>44118</v>
      </c>
      <c r="V1985" s="42"/>
      <c r="W1985" s="52"/>
      <c r="X1985" s="52"/>
      <c r="Y1985" s="52"/>
      <c r="Z1985" s="52"/>
      <c r="AA1985" s="11" t="s">
        <v>10</v>
      </c>
      <c r="AB1985" s="62">
        <v>5</v>
      </c>
    </row>
    <row r="1986" spans="1:28">
      <c r="A1986" s="52" t="s">
        <v>30</v>
      </c>
      <c r="B1986" s="52">
        <v>20601129826</v>
      </c>
      <c r="C1986" s="52" t="s">
        <v>3518</v>
      </c>
      <c r="D1986" s="52" t="s">
        <v>25</v>
      </c>
      <c r="E1986" s="52" t="s">
        <v>902</v>
      </c>
      <c r="F1986" s="52">
        <v>7162677</v>
      </c>
      <c r="G1986" s="52" t="s">
        <v>9</v>
      </c>
      <c r="H1986" s="52" t="s">
        <v>145</v>
      </c>
      <c r="I1986" s="52">
        <v>9275</v>
      </c>
      <c r="J1986" s="52" t="s">
        <v>4214</v>
      </c>
      <c r="K1986" s="52" t="s">
        <v>4215</v>
      </c>
      <c r="L1986" s="52" t="s">
        <v>22</v>
      </c>
      <c r="M1986" s="52" t="s">
        <v>24</v>
      </c>
      <c r="N1986" s="52" t="s">
        <v>8669</v>
      </c>
      <c r="O1986" s="52" t="s">
        <v>41</v>
      </c>
      <c r="P1986" s="52"/>
      <c r="Q1986" s="52"/>
      <c r="R1986" s="52" t="s">
        <v>161</v>
      </c>
      <c r="S1986" s="52"/>
      <c r="T1986" s="53">
        <v>44116</v>
      </c>
      <c r="U1986" s="53">
        <v>44119</v>
      </c>
      <c r="V1986" s="42"/>
      <c r="W1986" s="52"/>
      <c r="X1986" s="52"/>
      <c r="Y1986" s="52"/>
      <c r="Z1986" s="52"/>
      <c r="AA1986" s="11" t="s">
        <v>10</v>
      </c>
      <c r="AB1986" s="62">
        <v>5</v>
      </c>
    </row>
    <row r="1987" spans="1:28">
      <c r="A1987" s="52" t="s">
        <v>30</v>
      </c>
      <c r="B1987" s="52">
        <v>20603368526</v>
      </c>
      <c r="C1987" s="52" t="s">
        <v>1373</v>
      </c>
      <c r="D1987" s="52" t="s">
        <v>25</v>
      </c>
      <c r="E1987" s="52" t="s">
        <v>3833</v>
      </c>
      <c r="F1987" s="52">
        <v>981222475</v>
      </c>
      <c r="G1987" s="52" t="s">
        <v>9</v>
      </c>
      <c r="H1987" s="52" t="s">
        <v>205</v>
      </c>
      <c r="I1987" s="52">
        <v>43208</v>
      </c>
      <c r="J1987" s="52" t="s">
        <v>8670</v>
      </c>
      <c r="K1987" s="52" t="s">
        <v>8671</v>
      </c>
      <c r="L1987" s="52" t="s">
        <v>35</v>
      </c>
      <c r="M1987" s="52" t="s">
        <v>24</v>
      </c>
      <c r="N1987" s="52" t="s">
        <v>8672</v>
      </c>
      <c r="O1987" s="52" t="s">
        <v>41</v>
      </c>
      <c r="P1987" s="52"/>
      <c r="Q1987" s="52"/>
      <c r="R1987" s="52" t="s">
        <v>88</v>
      </c>
      <c r="T1987" s="53">
        <v>44119</v>
      </c>
      <c r="U1987" s="53">
        <v>44120</v>
      </c>
      <c r="V1987" s="42"/>
      <c r="W1987" s="52"/>
      <c r="X1987" s="52"/>
      <c r="Y1987" s="52"/>
      <c r="Z1987" s="52"/>
      <c r="AA1987" s="11" t="s">
        <v>10</v>
      </c>
      <c r="AB1987" s="62">
        <v>3</v>
      </c>
    </row>
    <row r="1988" spans="1:28">
      <c r="A1988" s="52" t="s">
        <v>21</v>
      </c>
      <c r="B1988" s="52">
        <v>8049998</v>
      </c>
      <c r="C1988" s="52" t="s">
        <v>215</v>
      </c>
      <c r="D1988" s="52" t="s">
        <v>20</v>
      </c>
      <c r="E1988" s="52" t="s">
        <v>8673</v>
      </c>
      <c r="F1988" s="52">
        <v>993452448</v>
      </c>
      <c r="G1988" s="52" t="s">
        <v>12</v>
      </c>
      <c r="H1988" s="52" t="s">
        <v>84</v>
      </c>
      <c r="I1988" s="52">
        <v>65820</v>
      </c>
      <c r="J1988" s="52" t="s">
        <v>217</v>
      </c>
      <c r="K1988" s="52" t="s">
        <v>218</v>
      </c>
      <c r="L1988" s="52" t="s">
        <v>22</v>
      </c>
      <c r="M1988" s="52" t="s">
        <v>24</v>
      </c>
      <c r="N1988" s="52" t="s">
        <v>8674</v>
      </c>
      <c r="O1988" s="52" t="s">
        <v>36</v>
      </c>
      <c r="P1988" s="52"/>
      <c r="Q1988" s="52"/>
      <c r="R1988" s="52" t="s">
        <v>161</v>
      </c>
      <c r="S1988" s="52"/>
      <c r="T1988" s="53">
        <v>44118</v>
      </c>
      <c r="U1988" s="53">
        <v>44118</v>
      </c>
      <c r="V1988" s="42"/>
      <c r="W1988" s="52"/>
      <c r="X1988" s="52"/>
      <c r="Y1988" s="52"/>
      <c r="Z1988" s="52"/>
      <c r="AA1988" s="11" t="s">
        <v>10</v>
      </c>
      <c r="AB1988" s="62">
        <v>5</v>
      </c>
    </row>
    <row r="1989" spans="1:28">
      <c r="A1989" s="52" t="s">
        <v>21</v>
      </c>
      <c r="B1989" s="52">
        <v>10301891</v>
      </c>
      <c r="C1989" s="52" t="s">
        <v>8675</v>
      </c>
      <c r="D1989" s="52" t="s">
        <v>20</v>
      </c>
      <c r="E1989" s="52" t="s">
        <v>8676</v>
      </c>
      <c r="F1989" s="52">
        <v>997364075</v>
      </c>
      <c r="G1989" s="52" t="s">
        <v>9</v>
      </c>
      <c r="H1989" s="52" t="s">
        <v>99</v>
      </c>
      <c r="I1989" s="52">
        <v>9160</v>
      </c>
      <c r="J1989" s="52" t="s">
        <v>8677</v>
      </c>
      <c r="K1989" s="52" t="s">
        <v>8678</v>
      </c>
      <c r="L1989" s="52" t="s">
        <v>35</v>
      </c>
      <c r="M1989" s="52" t="s">
        <v>24</v>
      </c>
      <c r="N1989" s="52" t="s">
        <v>8679</v>
      </c>
      <c r="O1989" s="52" t="s">
        <v>41</v>
      </c>
      <c r="P1989" s="52"/>
      <c r="Q1989" s="52"/>
      <c r="R1989" s="52" t="s">
        <v>111</v>
      </c>
      <c r="S1989" s="52"/>
      <c r="T1989" s="53">
        <v>44118</v>
      </c>
      <c r="U1989" s="53">
        <v>44118</v>
      </c>
      <c r="V1989" s="42"/>
      <c r="W1989" s="52"/>
      <c r="X1989" s="52"/>
      <c r="Y1989" s="52"/>
      <c r="Z1989" s="52"/>
      <c r="AA1989" s="11" t="s">
        <v>10</v>
      </c>
      <c r="AB1989" s="62">
        <v>7</v>
      </c>
    </row>
    <row r="1990" spans="1:28">
      <c r="A1990" s="52" t="s">
        <v>21</v>
      </c>
      <c r="B1990" s="52">
        <v>10462855</v>
      </c>
      <c r="C1990" s="52" t="s">
        <v>8680</v>
      </c>
      <c r="D1990" s="52" t="s">
        <v>20</v>
      </c>
      <c r="E1990" s="52" t="s">
        <v>8681</v>
      </c>
      <c r="F1990" s="52">
        <v>994348090</v>
      </c>
      <c r="G1990" s="52" t="s">
        <v>9</v>
      </c>
      <c r="H1990" s="52" t="s">
        <v>357</v>
      </c>
      <c r="I1990" s="52">
        <v>40197</v>
      </c>
      <c r="J1990" s="52" t="s">
        <v>8682</v>
      </c>
      <c r="K1990" s="52" t="s">
        <v>8683</v>
      </c>
      <c r="L1990" s="52" t="s">
        <v>35</v>
      </c>
      <c r="M1990" s="52" t="s">
        <v>24</v>
      </c>
      <c r="N1990" s="52" t="s">
        <v>8684</v>
      </c>
      <c r="O1990" s="52" t="s">
        <v>41</v>
      </c>
      <c r="P1990" s="52"/>
      <c r="Q1990" s="52"/>
      <c r="R1990" s="52" t="s">
        <v>88</v>
      </c>
      <c r="T1990" s="53">
        <v>44120</v>
      </c>
      <c r="U1990" s="53">
        <v>44120</v>
      </c>
      <c r="V1990" s="42"/>
      <c r="W1990" s="52"/>
      <c r="X1990" s="52"/>
      <c r="Y1990" s="52"/>
      <c r="Z1990" s="52"/>
      <c r="AA1990" s="11" t="s">
        <v>10</v>
      </c>
      <c r="AB1990" s="62">
        <v>15</v>
      </c>
    </row>
    <row r="1991" spans="1:28">
      <c r="A1991" s="52" t="s">
        <v>21</v>
      </c>
      <c r="B1991" s="52">
        <v>25596995</v>
      </c>
      <c r="C1991" s="52" t="s">
        <v>6824</v>
      </c>
      <c r="D1991" s="52" t="s">
        <v>20</v>
      </c>
      <c r="E1991" s="52" t="s">
        <v>6825</v>
      </c>
      <c r="F1991" s="52">
        <v>999949496</v>
      </c>
      <c r="G1991" s="52" t="s">
        <v>9</v>
      </c>
      <c r="H1991" s="52" t="s">
        <v>174</v>
      </c>
      <c r="I1991" s="52">
        <v>19680</v>
      </c>
      <c r="J1991" s="52" t="s">
        <v>8685</v>
      </c>
      <c r="K1991" s="52" t="s">
        <v>8686</v>
      </c>
      <c r="L1991" s="52" t="s">
        <v>22</v>
      </c>
      <c r="M1991" s="52" t="s">
        <v>24</v>
      </c>
      <c r="N1991" s="52" t="s">
        <v>8687</v>
      </c>
      <c r="O1991" s="52" t="s">
        <v>41</v>
      </c>
      <c r="P1991" s="52"/>
      <c r="Q1991" s="52"/>
      <c r="R1991" s="52" t="s">
        <v>161</v>
      </c>
      <c r="S1991" s="52"/>
      <c r="T1991" s="53">
        <v>44118</v>
      </c>
      <c r="U1991" s="53">
        <v>44118</v>
      </c>
      <c r="V1991" s="42"/>
      <c r="W1991" s="52"/>
      <c r="X1991" s="52"/>
      <c r="Y1991" s="52"/>
      <c r="Z1991" s="52"/>
      <c r="AA1991" s="11" t="s">
        <v>10</v>
      </c>
      <c r="AB1991" s="62">
        <v>5</v>
      </c>
    </row>
    <row r="1992" spans="1:28">
      <c r="A1992" s="52" t="s">
        <v>21</v>
      </c>
      <c r="B1992" s="52">
        <v>31663062</v>
      </c>
      <c r="C1992" s="52" t="s">
        <v>8688</v>
      </c>
      <c r="D1992" s="52" t="s">
        <v>20</v>
      </c>
      <c r="E1992" s="52" t="s">
        <v>8689</v>
      </c>
      <c r="F1992" s="52">
        <v>986113409</v>
      </c>
      <c r="G1992" s="52" t="s">
        <v>9</v>
      </c>
      <c r="H1992" s="52" t="s">
        <v>92</v>
      </c>
      <c r="I1992" s="52">
        <v>21469</v>
      </c>
      <c r="J1992" s="52" t="s">
        <v>8690</v>
      </c>
      <c r="K1992" s="52" t="s">
        <v>8691</v>
      </c>
      <c r="L1992" s="52" t="s">
        <v>22</v>
      </c>
      <c r="M1992" s="52" t="s">
        <v>24</v>
      </c>
      <c r="N1992" s="52" t="s">
        <v>8692</v>
      </c>
      <c r="O1992" s="52" t="s">
        <v>41</v>
      </c>
      <c r="P1992" s="52"/>
      <c r="Q1992" s="52"/>
      <c r="R1992" s="52" t="s">
        <v>161</v>
      </c>
      <c r="S1992" s="52"/>
      <c r="T1992" s="53">
        <v>44117</v>
      </c>
      <c r="U1992" s="53">
        <v>44120</v>
      </c>
      <c r="V1992" s="42"/>
      <c r="W1992" s="52"/>
      <c r="X1992" s="52"/>
      <c r="Y1992" s="52"/>
      <c r="Z1992" s="52"/>
      <c r="AA1992" s="11" t="s">
        <v>10</v>
      </c>
      <c r="AB1992" s="62">
        <v>6</v>
      </c>
    </row>
    <row r="1993" spans="1:28">
      <c r="A1993" s="52" t="s">
        <v>21</v>
      </c>
      <c r="B1993" s="52">
        <v>40147609</v>
      </c>
      <c r="C1993" s="52" t="s">
        <v>8693</v>
      </c>
      <c r="D1993" s="52" t="s">
        <v>20</v>
      </c>
      <c r="E1993" s="52" t="s">
        <v>8694</v>
      </c>
      <c r="F1993" s="52">
        <v>994318957</v>
      </c>
      <c r="G1993" s="52" t="s">
        <v>9</v>
      </c>
      <c r="H1993" s="52" t="s">
        <v>174</v>
      </c>
      <c r="I1993" s="52">
        <v>5001</v>
      </c>
      <c r="J1993" s="52" t="s">
        <v>8695</v>
      </c>
      <c r="K1993" s="52" t="s">
        <v>8696</v>
      </c>
      <c r="L1993" s="52" t="s">
        <v>35</v>
      </c>
      <c r="M1993" s="52" t="s">
        <v>24</v>
      </c>
      <c r="N1993" s="52" t="s">
        <v>8697</v>
      </c>
      <c r="O1993" s="52" t="s">
        <v>41</v>
      </c>
      <c r="P1993" s="52"/>
      <c r="Q1993" s="52"/>
      <c r="R1993" s="52" t="s">
        <v>88</v>
      </c>
      <c r="T1993" s="53">
        <v>44118</v>
      </c>
      <c r="U1993" s="53">
        <v>44119</v>
      </c>
      <c r="V1993" s="42"/>
      <c r="W1993" s="52"/>
      <c r="X1993" s="52"/>
      <c r="Y1993" s="52"/>
      <c r="Z1993" s="52"/>
      <c r="AA1993" s="11" t="s">
        <v>10</v>
      </c>
      <c r="AB1993" s="62">
        <v>4</v>
      </c>
    </row>
    <row r="1994" spans="1:28">
      <c r="A1994" s="52" t="s">
        <v>21</v>
      </c>
      <c r="B1994" s="52">
        <v>40252263</v>
      </c>
      <c r="C1994" s="52" t="s">
        <v>1241</v>
      </c>
      <c r="D1994" s="52" t="s">
        <v>20</v>
      </c>
      <c r="E1994" s="52" t="s">
        <v>1242</v>
      </c>
      <c r="F1994" s="52">
        <v>986635955</v>
      </c>
      <c r="G1994" s="52" t="s">
        <v>9</v>
      </c>
      <c r="H1994" s="52" t="s">
        <v>205</v>
      </c>
      <c r="I1994" s="52">
        <v>20093</v>
      </c>
      <c r="J1994" s="52" t="s">
        <v>1243</v>
      </c>
      <c r="K1994" s="52" t="s">
        <v>1244</v>
      </c>
      <c r="L1994" s="52" t="s">
        <v>22</v>
      </c>
      <c r="M1994" s="52" t="s">
        <v>24</v>
      </c>
      <c r="N1994" s="52" t="s">
        <v>8698</v>
      </c>
      <c r="O1994" s="52" t="s">
        <v>41</v>
      </c>
      <c r="P1994" s="52"/>
      <c r="Q1994" s="52"/>
      <c r="R1994" s="52" t="s">
        <v>80</v>
      </c>
      <c r="S1994" s="52"/>
      <c r="T1994" s="53">
        <v>44118</v>
      </c>
      <c r="U1994" s="53">
        <v>44119</v>
      </c>
      <c r="V1994" s="42"/>
      <c r="W1994" s="52"/>
      <c r="X1994" s="52"/>
      <c r="Y1994" s="52"/>
      <c r="Z1994" s="52"/>
      <c r="AA1994" s="11" t="s">
        <v>10</v>
      </c>
      <c r="AB1994" s="62">
        <v>4</v>
      </c>
    </row>
    <row r="1995" spans="1:28">
      <c r="A1995" s="52" t="s">
        <v>21</v>
      </c>
      <c r="B1995" s="52">
        <v>40403394</v>
      </c>
      <c r="C1995" s="52" t="s">
        <v>8699</v>
      </c>
      <c r="D1995" s="52" t="s">
        <v>20</v>
      </c>
      <c r="E1995" s="52" t="s">
        <v>8700</v>
      </c>
      <c r="F1995" s="52">
        <v>987107508</v>
      </c>
      <c r="G1995" s="52" t="s">
        <v>9</v>
      </c>
      <c r="H1995" s="52" t="s">
        <v>180</v>
      </c>
      <c r="I1995" s="52">
        <v>51229</v>
      </c>
      <c r="J1995" s="52" t="s">
        <v>8701</v>
      </c>
      <c r="K1995" s="52" t="s">
        <v>8702</v>
      </c>
      <c r="L1995" s="52" t="s">
        <v>22</v>
      </c>
      <c r="M1995" s="52" t="s">
        <v>24</v>
      </c>
      <c r="N1995" s="52" t="s">
        <v>8703</v>
      </c>
      <c r="O1995" s="52" t="s">
        <v>36</v>
      </c>
      <c r="P1995" s="52"/>
      <c r="Q1995" s="52"/>
      <c r="R1995" s="52" t="s">
        <v>80</v>
      </c>
      <c r="S1995" s="52"/>
      <c r="T1995" s="53">
        <v>44119</v>
      </c>
      <c r="U1995" s="53">
        <v>44120</v>
      </c>
      <c r="V1995" s="42"/>
      <c r="W1995" s="52"/>
      <c r="X1995" s="52"/>
      <c r="Y1995" s="52"/>
      <c r="Z1995" s="52"/>
      <c r="AA1995" s="11" t="s">
        <v>10</v>
      </c>
      <c r="AB1995" s="62">
        <v>19</v>
      </c>
    </row>
    <row r="1996" spans="1:28">
      <c r="A1996" s="52" t="s">
        <v>21</v>
      </c>
      <c r="B1996" s="52">
        <v>41855838</v>
      </c>
      <c r="C1996" s="52" t="s">
        <v>6352</v>
      </c>
      <c r="D1996" s="52" t="s">
        <v>20</v>
      </c>
      <c r="E1996" s="52" t="s">
        <v>6353</v>
      </c>
      <c r="F1996" s="52">
        <v>992768815</v>
      </c>
      <c r="G1996" s="52" t="s">
        <v>9</v>
      </c>
      <c r="H1996" s="52" t="s">
        <v>502</v>
      </c>
      <c r="I1996" s="52">
        <v>86123</v>
      </c>
      <c r="J1996" s="52" t="s">
        <v>6354</v>
      </c>
      <c r="K1996" s="52" t="s">
        <v>6355</v>
      </c>
      <c r="L1996" s="52" t="s">
        <v>35</v>
      </c>
      <c r="M1996" s="52" t="s">
        <v>24</v>
      </c>
      <c r="N1996" s="52" t="s">
        <v>8704</v>
      </c>
      <c r="O1996" s="52" t="s">
        <v>36</v>
      </c>
      <c r="P1996" s="52"/>
      <c r="Q1996" s="52"/>
      <c r="R1996" s="52" t="s">
        <v>88</v>
      </c>
      <c r="T1996" s="53">
        <v>44116</v>
      </c>
      <c r="U1996" s="53">
        <v>44119</v>
      </c>
      <c r="V1996" s="42"/>
      <c r="W1996" s="52"/>
      <c r="X1996" s="52"/>
      <c r="Y1996" s="52"/>
      <c r="Z1996" s="52"/>
      <c r="AA1996" s="11" t="s">
        <v>10</v>
      </c>
      <c r="AB1996" s="62">
        <v>3</v>
      </c>
    </row>
    <row r="1997" spans="1:28">
      <c r="A1997" s="52" t="s">
        <v>21</v>
      </c>
      <c r="B1997" s="52">
        <v>44639666</v>
      </c>
      <c r="C1997" s="52" t="s">
        <v>8705</v>
      </c>
      <c r="D1997" s="52" t="s">
        <v>20</v>
      </c>
      <c r="E1997" s="52" t="s">
        <v>8706</v>
      </c>
      <c r="F1997" s="52">
        <v>989647645</v>
      </c>
      <c r="G1997" s="52" t="s">
        <v>9</v>
      </c>
      <c r="H1997" s="52" t="s">
        <v>357</v>
      </c>
      <c r="I1997" s="52">
        <v>19922</v>
      </c>
      <c r="J1997" s="52" t="s">
        <v>8707</v>
      </c>
      <c r="K1997" s="52" t="s">
        <v>8708</v>
      </c>
      <c r="L1997" s="52" t="s">
        <v>35</v>
      </c>
      <c r="M1997" s="52" t="s">
        <v>24</v>
      </c>
      <c r="N1997" s="52" t="s">
        <v>8709</v>
      </c>
      <c r="O1997" s="52" t="s">
        <v>41</v>
      </c>
      <c r="P1997" s="52"/>
      <c r="Q1997" s="52"/>
      <c r="R1997" s="52" t="s">
        <v>88</v>
      </c>
      <c r="T1997" s="53">
        <v>44118</v>
      </c>
      <c r="U1997" s="53">
        <v>44118</v>
      </c>
      <c r="V1997" s="42"/>
      <c r="W1997" s="52"/>
      <c r="X1997" s="52"/>
      <c r="Y1997" s="52"/>
      <c r="Z1997" s="52"/>
      <c r="AA1997" s="11" t="s">
        <v>10</v>
      </c>
      <c r="AB1997" s="62">
        <v>5</v>
      </c>
    </row>
    <row r="1998" spans="1:28">
      <c r="A1998" s="52" t="s">
        <v>30</v>
      </c>
      <c r="B1998" s="52">
        <v>20100137390</v>
      </c>
      <c r="C1998" s="52" t="s">
        <v>5766</v>
      </c>
      <c r="D1998" s="52" t="s">
        <v>25</v>
      </c>
      <c r="E1998" s="52" t="s">
        <v>5767</v>
      </c>
      <c r="F1998" s="52">
        <v>2170200</v>
      </c>
      <c r="G1998" s="52" t="s">
        <v>9</v>
      </c>
      <c r="H1998" s="52" t="s">
        <v>357</v>
      </c>
      <c r="I1998" s="52">
        <v>37845</v>
      </c>
      <c r="J1998" s="52" t="s">
        <v>8710</v>
      </c>
      <c r="K1998" s="52" t="s">
        <v>8711</v>
      </c>
      <c r="L1998" s="52" t="s">
        <v>35</v>
      </c>
      <c r="M1998" s="52" t="s">
        <v>24</v>
      </c>
      <c r="N1998" s="52" t="s">
        <v>8712</v>
      </c>
      <c r="O1998" s="52" t="s">
        <v>41</v>
      </c>
      <c r="P1998" s="52"/>
      <c r="Q1998" s="52"/>
      <c r="R1998" s="52" t="s">
        <v>111</v>
      </c>
      <c r="S1998" s="52"/>
      <c r="T1998" s="53">
        <v>44111</v>
      </c>
      <c r="U1998" s="53">
        <v>44119</v>
      </c>
      <c r="V1998" s="42"/>
      <c r="W1998" s="52"/>
      <c r="X1998" s="52"/>
      <c r="Y1998" s="52"/>
      <c r="Z1998" s="52"/>
      <c r="AA1998" s="11" t="s">
        <v>10</v>
      </c>
      <c r="AB1998" s="62">
        <v>5</v>
      </c>
    </row>
    <row r="1999" spans="1:28">
      <c r="A1999" s="52" t="s">
        <v>30</v>
      </c>
      <c r="B1999" s="52">
        <v>20100331285</v>
      </c>
      <c r="C1999" s="52" t="s">
        <v>3422</v>
      </c>
      <c r="D1999" s="52" t="s">
        <v>25</v>
      </c>
      <c r="E1999" s="52" t="s">
        <v>3423</v>
      </c>
      <c r="F1999" s="52">
        <v>4190614</v>
      </c>
      <c r="G1999" s="52" t="s">
        <v>9</v>
      </c>
      <c r="H1999" s="52" t="s">
        <v>174</v>
      </c>
      <c r="I1999" s="52">
        <v>23913</v>
      </c>
      <c r="J1999" s="52" t="s">
        <v>8713</v>
      </c>
      <c r="K1999" s="52" t="s">
        <v>8714</v>
      </c>
      <c r="L1999" s="52" t="s">
        <v>22</v>
      </c>
      <c r="M1999" s="52" t="s">
        <v>24</v>
      </c>
      <c r="N1999" s="52" t="s">
        <v>8715</v>
      </c>
      <c r="O1999" s="52" t="s">
        <v>36</v>
      </c>
      <c r="P1999" s="52"/>
      <c r="Q1999" s="52"/>
      <c r="R1999" s="52" t="s">
        <v>161</v>
      </c>
      <c r="S1999" s="52"/>
      <c r="T1999" s="53">
        <v>44117</v>
      </c>
      <c r="U1999" s="53">
        <v>44118</v>
      </c>
      <c r="V1999" s="42"/>
      <c r="W1999" s="52"/>
      <c r="X1999" s="52"/>
      <c r="Y1999" s="52"/>
      <c r="Z1999" s="52"/>
      <c r="AA1999" s="11" t="s">
        <v>10</v>
      </c>
      <c r="AB1999" s="62">
        <v>5</v>
      </c>
    </row>
    <row r="2000" spans="1:28">
      <c r="A2000" s="52" t="s">
        <v>30</v>
      </c>
      <c r="B2000" s="52">
        <v>20566505984</v>
      </c>
      <c r="C2000" s="52" t="s">
        <v>8716</v>
      </c>
      <c r="D2000" s="52" t="s">
        <v>25</v>
      </c>
      <c r="E2000" s="52" t="s">
        <v>8717</v>
      </c>
      <c r="F2000" s="52">
        <v>987896304</v>
      </c>
      <c r="G2000" s="52" t="s">
        <v>9</v>
      </c>
      <c r="H2000" s="52" t="s">
        <v>180</v>
      </c>
      <c r="I2000" s="52">
        <v>8099</v>
      </c>
      <c r="J2000" s="52" t="s">
        <v>8718</v>
      </c>
      <c r="K2000" s="52" t="s">
        <v>8719</v>
      </c>
      <c r="L2000" s="52" t="s">
        <v>35</v>
      </c>
      <c r="M2000" s="52" t="s">
        <v>24</v>
      </c>
      <c r="N2000" s="52" t="s">
        <v>8720</v>
      </c>
      <c r="O2000" s="52" t="s">
        <v>41</v>
      </c>
      <c r="P2000" s="52"/>
      <c r="Q2000" s="52"/>
      <c r="R2000" s="52" t="s">
        <v>111</v>
      </c>
      <c r="S2000" s="52"/>
      <c r="T2000" s="53">
        <v>44118</v>
      </c>
      <c r="U2000" s="53">
        <v>44118</v>
      </c>
      <c r="V2000" s="42"/>
      <c r="W2000" s="52"/>
      <c r="X2000" s="52"/>
      <c r="Y2000" s="52"/>
      <c r="Z2000" s="52"/>
      <c r="AA2000" s="11" t="s">
        <v>10</v>
      </c>
      <c r="AB2000" s="62">
        <v>1</v>
      </c>
    </row>
    <row r="2001" spans="1:28">
      <c r="A2001" s="52" t="s">
        <v>30</v>
      </c>
      <c r="B2001" s="52">
        <v>20601127343</v>
      </c>
      <c r="C2001" s="52" t="s">
        <v>8721</v>
      </c>
      <c r="D2001" s="52" t="s">
        <v>25</v>
      </c>
      <c r="E2001" s="52" t="s">
        <v>8722</v>
      </c>
      <c r="F2001" s="52">
        <v>982330718</v>
      </c>
      <c r="G2001" s="52" t="s">
        <v>9</v>
      </c>
      <c r="H2001" s="52" t="s">
        <v>145</v>
      </c>
      <c r="I2001" s="52">
        <v>30911</v>
      </c>
      <c r="J2001" s="52" t="s">
        <v>8723</v>
      </c>
      <c r="K2001" s="52" t="s">
        <v>8724</v>
      </c>
      <c r="L2001" s="52" t="s">
        <v>35</v>
      </c>
      <c r="M2001" s="52" t="s">
        <v>24</v>
      </c>
      <c r="N2001" s="52" t="s">
        <v>8725</v>
      </c>
      <c r="O2001" s="52" t="s">
        <v>41</v>
      </c>
      <c r="P2001" s="52"/>
      <c r="Q2001" s="52"/>
      <c r="R2001" s="52" t="s">
        <v>111</v>
      </c>
      <c r="S2001" s="52"/>
      <c r="T2001" s="53">
        <v>44117</v>
      </c>
      <c r="U2001" s="53">
        <v>44119</v>
      </c>
      <c r="V2001" s="42"/>
      <c r="W2001" s="52"/>
      <c r="X2001" s="52"/>
      <c r="Y2001" s="52"/>
      <c r="Z2001" s="52"/>
      <c r="AA2001" s="11" t="s">
        <v>10</v>
      </c>
      <c r="AB2001" s="62">
        <v>13</v>
      </c>
    </row>
    <row r="2002" spans="1:28">
      <c r="A2002" s="52" t="s">
        <v>30</v>
      </c>
      <c r="B2002" s="52">
        <v>20601369231</v>
      </c>
      <c r="C2002" s="52" t="s">
        <v>2209</v>
      </c>
      <c r="D2002" s="52" t="s">
        <v>25</v>
      </c>
      <c r="E2002" s="52" t="s">
        <v>2210</v>
      </c>
      <c r="F2002" s="52">
        <v>998551870</v>
      </c>
      <c r="G2002" s="52" t="s">
        <v>9</v>
      </c>
      <c r="H2002" s="52" t="s">
        <v>357</v>
      </c>
      <c r="I2002" s="52">
        <v>64737</v>
      </c>
      <c r="J2002" s="52" t="s">
        <v>2211</v>
      </c>
      <c r="K2002" s="52" t="s">
        <v>2212</v>
      </c>
      <c r="L2002" s="52" t="s">
        <v>35</v>
      </c>
      <c r="M2002" s="52" t="s">
        <v>24</v>
      </c>
      <c r="N2002" s="52" t="s">
        <v>8726</v>
      </c>
      <c r="O2002" s="52" t="s">
        <v>36</v>
      </c>
      <c r="P2002" s="52"/>
      <c r="Q2002" s="52"/>
      <c r="R2002" s="52" t="s">
        <v>111</v>
      </c>
      <c r="S2002" s="52"/>
      <c r="T2002" s="53">
        <v>44118</v>
      </c>
      <c r="U2002" s="53">
        <v>44119</v>
      </c>
      <c r="V2002" s="42"/>
      <c r="W2002" s="52"/>
      <c r="X2002" s="52"/>
      <c r="Y2002" s="52"/>
      <c r="Z2002" s="52"/>
      <c r="AA2002" s="11" t="s">
        <v>10</v>
      </c>
      <c r="AB2002" s="62">
        <v>9</v>
      </c>
    </row>
    <row r="2003" spans="1:28">
      <c r="A2003" s="52" t="s">
        <v>30</v>
      </c>
      <c r="B2003" s="52">
        <v>20605281096</v>
      </c>
      <c r="C2003" s="52" t="s">
        <v>8727</v>
      </c>
      <c r="D2003" s="52" t="s">
        <v>25</v>
      </c>
      <c r="E2003" s="52" t="s">
        <v>8728</v>
      </c>
      <c r="F2003" s="52">
        <v>995954787</v>
      </c>
      <c r="G2003" s="52" t="s">
        <v>9</v>
      </c>
      <c r="H2003" s="52" t="s">
        <v>180</v>
      </c>
      <c r="I2003" s="52">
        <v>32286</v>
      </c>
      <c r="J2003" s="52" t="s">
        <v>8729</v>
      </c>
      <c r="K2003" s="52" t="s">
        <v>8730</v>
      </c>
      <c r="L2003" s="52" t="s">
        <v>22</v>
      </c>
      <c r="M2003" s="52" t="s">
        <v>24</v>
      </c>
      <c r="N2003" s="52" t="s">
        <v>8731</v>
      </c>
      <c r="O2003" s="52" t="s">
        <v>41</v>
      </c>
      <c r="P2003" s="52"/>
      <c r="Q2003" s="52"/>
      <c r="R2003" s="52" t="s">
        <v>80</v>
      </c>
      <c r="S2003" s="52"/>
      <c r="T2003" s="53">
        <v>44120</v>
      </c>
      <c r="U2003" s="53">
        <v>44120</v>
      </c>
      <c r="V2003" s="42"/>
      <c r="W2003" s="52"/>
      <c r="X2003" s="52"/>
      <c r="Y2003" s="52"/>
      <c r="Z2003" s="52"/>
      <c r="AA2003" s="11" t="s">
        <v>10</v>
      </c>
      <c r="AB2003" s="62">
        <v>7</v>
      </c>
    </row>
    <row r="2004" spans="1:28">
      <c r="A2004" s="52" t="s">
        <v>30</v>
      </c>
      <c r="B2004" s="52">
        <v>20605719008</v>
      </c>
      <c r="C2004" s="52" t="s">
        <v>8732</v>
      </c>
      <c r="D2004" s="52" t="s">
        <v>25</v>
      </c>
      <c r="E2004" s="52" t="s">
        <v>8733</v>
      </c>
      <c r="F2004" s="52">
        <v>992249833</v>
      </c>
      <c r="G2004" s="52" t="s">
        <v>9</v>
      </c>
      <c r="H2004" s="52" t="s">
        <v>205</v>
      </c>
      <c r="I2004" s="52">
        <v>241</v>
      </c>
      <c r="J2004" s="52" t="s">
        <v>8734</v>
      </c>
      <c r="K2004" s="52" t="s">
        <v>8735</v>
      </c>
      <c r="L2004" s="52" t="s">
        <v>35</v>
      </c>
      <c r="M2004" s="52" t="s">
        <v>24</v>
      </c>
      <c r="N2004" s="52" t="s">
        <v>8736</v>
      </c>
      <c r="O2004" s="52" t="s">
        <v>10</v>
      </c>
      <c r="P2004" s="52"/>
      <c r="Q2004" s="52"/>
      <c r="R2004" s="52" t="s">
        <v>88</v>
      </c>
      <c r="T2004" s="53">
        <v>44117</v>
      </c>
      <c r="U2004" s="53">
        <v>44118</v>
      </c>
      <c r="V2004" s="42"/>
      <c r="W2004" s="52"/>
      <c r="X2004" s="52"/>
      <c r="Y2004" s="52"/>
      <c r="Z2004" s="52"/>
      <c r="AA2004" s="11" t="s">
        <v>10</v>
      </c>
      <c r="AB2004" s="62">
        <v>1</v>
      </c>
    </row>
    <row r="2005" spans="1:28">
      <c r="A2005" s="52" t="s">
        <v>30</v>
      </c>
      <c r="B2005" s="52">
        <v>20306434889</v>
      </c>
      <c r="C2005" s="52" t="s">
        <v>5844</v>
      </c>
      <c r="D2005" s="52" t="s">
        <v>25</v>
      </c>
      <c r="E2005" s="52" t="s">
        <v>5845</v>
      </c>
      <c r="F2005" s="52">
        <v>2718991</v>
      </c>
      <c r="G2005" s="52" t="s">
        <v>9</v>
      </c>
      <c r="H2005" s="52" t="s">
        <v>247</v>
      </c>
      <c r="I2005" s="52">
        <v>62551</v>
      </c>
      <c r="J2005" s="52" t="s">
        <v>5846</v>
      </c>
      <c r="K2005" s="52" t="s">
        <v>5847</v>
      </c>
      <c r="L2005" s="52" t="s">
        <v>35</v>
      </c>
      <c r="M2005" s="52" t="s">
        <v>24</v>
      </c>
      <c r="N2005" s="52" t="s">
        <v>8737</v>
      </c>
      <c r="O2005" s="52" t="s">
        <v>10</v>
      </c>
      <c r="P2005" s="52"/>
      <c r="Q2005" s="52"/>
      <c r="R2005" s="52" t="s">
        <v>111</v>
      </c>
      <c r="S2005" s="52"/>
      <c r="T2005" s="53">
        <v>44097</v>
      </c>
      <c r="U2005" s="53">
        <v>44120</v>
      </c>
      <c r="V2005" s="42"/>
      <c r="W2005" s="52"/>
      <c r="X2005" s="52"/>
      <c r="Y2005" s="52"/>
      <c r="Z2005" s="52"/>
      <c r="AA2005" s="11" t="s">
        <v>10</v>
      </c>
      <c r="AB2005" s="62">
        <v>15</v>
      </c>
    </row>
    <row r="2006" spans="1:28">
      <c r="A2006" s="52" t="s">
        <v>30</v>
      </c>
      <c r="B2006" s="52">
        <v>20419952461</v>
      </c>
      <c r="C2006" s="52" t="s">
        <v>8738</v>
      </c>
      <c r="D2006" s="52" t="s">
        <v>25</v>
      </c>
      <c r="E2006" s="52" t="s">
        <v>1344</v>
      </c>
      <c r="F2006" s="52">
        <v>6140800</v>
      </c>
      <c r="G2006" s="52" t="s">
        <v>12</v>
      </c>
      <c r="H2006" s="52" t="s">
        <v>84</v>
      </c>
      <c r="I2006" s="52">
        <v>18778</v>
      </c>
      <c r="J2006" s="52" t="s">
        <v>1345</v>
      </c>
      <c r="K2006" s="52" t="s">
        <v>1346</v>
      </c>
      <c r="L2006" s="52" t="s">
        <v>22</v>
      </c>
      <c r="M2006" s="52" t="s">
        <v>24</v>
      </c>
      <c r="N2006" s="52" t="s">
        <v>8739</v>
      </c>
      <c r="O2006" s="52" t="s">
        <v>36</v>
      </c>
      <c r="P2006" s="52"/>
      <c r="Q2006" s="52"/>
      <c r="R2006" s="52" t="s">
        <v>80</v>
      </c>
      <c r="S2006" s="52"/>
      <c r="T2006" s="53">
        <v>44118</v>
      </c>
      <c r="U2006" s="53">
        <v>44118</v>
      </c>
      <c r="V2006" s="42"/>
      <c r="W2006" s="52"/>
      <c r="X2006" s="52"/>
      <c r="Y2006" s="52"/>
      <c r="Z2006" s="52"/>
      <c r="AA2006" s="11" t="s">
        <v>10</v>
      </c>
      <c r="AB2006" s="62">
        <v>4</v>
      </c>
    </row>
    <row r="2007" spans="1:28">
      <c r="A2007" s="52" t="s">
        <v>30</v>
      </c>
      <c r="B2007" s="52">
        <v>20556129356</v>
      </c>
      <c r="C2007" s="52" t="s">
        <v>6295</v>
      </c>
      <c r="D2007" s="52" t="s">
        <v>25</v>
      </c>
      <c r="E2007" s="52" t="s">
        <v>6296</v>
      </c>
      <c r="F2007" s="52">
        <v>955254521</v>
      </c>
      <c r="G2007" s="52" t="s">
        <v>12</v>
      </c>
      <c r="H2007" s="52" t="s">
        <v>315</v>
      </c>
      <c r="I2007" s="52">
        <v>32226</v>
      </c>
      <c r="J2007" s="52" t="s">
        <v>6297</v>
      </c>
      <c r="K2007" s="52" t="s">
        <v>6298</v>
      </c>
      <c r="L2007" s="52" t="s">
        <v>35</v>
      </c>
      <c r="M2007" s="52" t="s">
        <v>24</v>
      </c>
      <c r="N2007" s="52" t="s">
        <v>8740</v>
      </c>
      <c r="O2007" s="52" t="s">
        <v>36</v>
      </c>
      <c r="P2007" s="52"/>
      <c r="Q2007" s="52"/>
      <c r="R2007" s="52" t="s">
        <v>88</v>
      </c>
      <c r="T2007" s="53">
        <v>44118</v>
      </c>
      <c r="U2007" s="53">
        <v>44118</v>
      </c>
      <c r="V2007" s="42"/>
      <c r="W2007" s="52"/>
      <c r="X2007" s="52"/>
      <c r="Y2007" s="52"/>
      <c r="Z2007" s="52"/>
      <c r="AA2007" s="11" t="s">
        <v>10</v>
      </c>
      <c r="AB2007" s="62">
        <v>3</v>
      </c>
    </row>
    <row r="2008" spans="1:28">
      <c r="A2008" s="52" t="s">
        <v>30</v>
      </c>
      <c r="B2008" s="52">
        <v>20601129826</v>
      </c>
      <c r="C2008" s="52" t="s">
        <v>3518</v>
      </c>
      <c r="D2008" s="52" t="s">
        <v>25</v>
      </c>
      <c r="E2008" s="52" t="s">
        <v>902</v>
      </c>
      <c r="F2008" s="52">
        <v>7162677</v>
      </c>
      <c r="G2008" s="52" t="s">
        <v>9</v>
      </c>
      <c r="H2008" s="52" t="s">
        <v>174</v>
      </c>
      <c r="I2008" s="52">
        <v>18150</v>
      </c>
      <c r="J2008" s="52" t="s">
        <v>8741</v>
      </c>
      <c r="K2008" s="52" t="s">
        <v>8742</v>
      </c>
      <c r="L2008" s="52" t="s">
        <v>35</v>
      </c>
      <c r="M2008" s="52" t="s">
        <v>24</v>
      </c>
      <c r="N2008" s="52" t="s">
        <v>8743</v>
      </c>
      <c r="O2008" s="52" t="s">
        <v>41</v>
      </c>
      <c r="P2008" s="52"/>
      <c r="Q2008" s="52"/>
      <c r="R2008" s="52" t="s">
        <v>111</v>
      </c>
      <c r="S2008" s="52"/>
      <c r="T2008" s="53">
        <v>44118</v>
      </c>
      <c r="U2008" s="53">
        <v>44119</v>
      </c>
      <c r="V2008" s="42"/>
      <c r="W2008" s="52"/>
      <c r="X2008" s="52"/>
      <c r="Y2008" s="52"/>
      <c r="Z2008" s="52"/>
      <c r="AA2008" s="11" t="s">
        <v>10</v>
      </c>
      <c r="AB2008" s="62">
        <v>4</v>
      </c>
    </row>
    <row r="2009" spans="1:28">
      <c r="A2009" s="52" t="s">
        <v>30</v>
      </c>
      <c r="B2009" s="52">
        <v>20602626025</v>
      </c>
      <c r="C2009" s="52" t="s">
        <v>6563</v>
      </c>
      <c r="D2009" s="52" t="s">
        <v>25</v>
      </c>
      <c r="E2009" s="52" t="s">
        <v>5620</v>
      </c>
      <c r="F2009" s="52">
        <v>967268671</v>
      </c>
      <c r="G2009" s="52" t="s">
        <v>12</v>
      </c>
      <c r="H2009" s="52" t="s">
        <v>84</v>
      </c>
      <c r="I2009" s="52">
        <v>84105</v>
      </c>
      <c r="J2009" s="52" t="s">
        <v>5621</v>
      </c>
      <c r="K2009" s="52" t="s">
        <v>5622</v>
      </c>
      <c r="L2009" s="52" t="s">
        <v>22</v>
      </c>
      <c r="M2009" s="52" t="s">
        <v>24</v>
      </c>
      <c r="N2009" s="52" t="s">
        <v>8744</v>
      </c>
      <c r="O2009" s="52" t="s">
        <v>41</v>
      </c>
      <c r="P2009" s="52"/>
      <c r="Q2009" s="52"/>
      <c r="R2009" s="52" t="s">
        <v>161</v>
      </c>
      <c r="S2009" s="52"/>
      <c r="T2009" s="53">
        <v>44118</v>
      </c>
      <c r="U2009" s="53">
        <v>44119</v>
      </c>
      <c r="V2009" s="42"/>
      <c r="W2009" s="52"/>
      <c r="X2009" s="52"/>
      <c r="Y2009" s="52"/>
      <c r="Z2009" s="52"/>
      <c r="AA2009" s="11" t="s">
        <v>10</v>
      </c>
      <c r="AB2009" s="62">
        <v>4</v>
      </c>
    </row>
    <row r="2010" spans="1:28">
      <c r="A2010" s="52" t="s">
        <v>30</v>
      </c>
      <c r="B2010" s="52">
        <v>20602780466</v>
      </c>
      <c r="C2010" s="52" t="s">
        <v>7808</v>
      </c>
      <c r="D2010" s="52" t="s">
        <v>25</v>
      </c>
      <c r="E2010" s="52" t="s">
        <v>7809</v>
      </c>
      <c r="F2010" s="52">
        <v>6145555</v>
      </c>
      <c r="G2010" s="52" t="s">
        <v>13</v>
      </c>
      <c r="H2010" s="52" t="s">
        <v>2075</v>
      </c>
      <c r="I2010" s="52">
        <v>1073</v>
      </c>
      <c r="J2010" s="52" t="s">
        <v>8745</v>
      </c>
      <c r="K2010" s="52" t="s">
        <v>8746</v>
      </c>
      <c r="L2010" s="52" t="s">
        <v>35</v>
      </c>
      <c r="M2010" s="52" t="s">
        <v>24</v>
      </c>
      <c r="N2010" s="52" t="s">
        <v>8747</v>
      </c>
      <c r="O2010" s="52" t="s">
        <v>10</v>
      </c>
      <c r="P2010" s="52"/>
      <c r="Q2010" s="52"/>
      <c r="R2010" s="52" t="s">
        <v>111</v>
      </c>
      <c r="S2010" s="52"/>
      <c r="T2010" s="53">
        <v>44119</v>
      </c>
      <c r="U2010" s="53">
        <v>44120</v>
      </c>
      <c r="V2010" s="42"/>
      <c r="W2010" s="52"/>
      <c r="X2010" s="52"/>
      <c r="Y2010" s="52"/>
      <c r="Z2010" s="52"/>
      <c r="AA2010" s="11" t="s">
        <v>10</v>
      </c>
      <c r="AB2010" s="62">
        <v>1</v>
      </c>
    </row>
    <row r="2011" spans="1:28">
      <c r="A2011" s="52" t="s">
        <v>21</v>
      </c>
      <c r="B2011" s="52">
        <v>8502776</v>
      </c>
      <c r="C2011" s="52" t="s">
        <v>8748</v>
      </c>
      <c r="D2011" s="52" t="s">
        <v>20</v>
      </c>
      <c r="E2011" s="52" t="s">
        <v>3955</v>
      </c>
      <c r="F2011" s="52">
        <v>993568464</v>
      </c>
      <c r="G2011" s="52" t="s">
        <v>9</v>
      </c>
      <c r="H2011" s="52" t="s">
        <v>92</v>
      </c>
      <c r="I2011" s="52">
        <v>32253</v>
      </c>
      <c r="J2011" s="52" t="s">
        <v>3956</v>
      </c>
      <c r="K2011" s="52" t="s">
        <v>3957</v>
      </c>
      <c r="L2011" s="52" t="s">
        <v>35</v>
      </c>
      <c r="M2011" s="52" t="s">
        <v>24</v>
      </c>
      <c r="N2011" s="52" t="s">
        <v>8749</v>
      </c>
      <c r="O2011" s="52" t="s">
        <v>36</v>
      </c>
      <c r="P2011" s="52"/>
      <c r="Q2011" s="52"/>
      <c r="R2011" s="52" t="s">
        <v>111</v>
      </c>
      <c r="S2011" s="52"/>
      <c r="T2011" s="53">
        <v>44119</v>
      </c>
      <c r="U2011" s="53">
        <v>44121</v>
      </c>
      <c r="V2011" s="42"/>
      <c r="W2011" s="52"/>
      <c r="X2011" s="52"/>
      <c r="Y2011" s="52"/>
      <c r="Z2011" s="52"/>
      <c r="AA2011" s="11" t="s">
        <v>10</v>
      </c>
      <c r="AB2011" s="62">
        <v>8</v>
      </c>
    </row>
    <row r="2012" spans="1:28">
      <c r="A2012" s="52" t="s">
        <v>30</v>
      </c>
      <c r="B2012" s="52">
        <v>20100102413</v>
      </c>
      <c r="C2012" s="52" t="s">
        <v>8750</v>
      </c>
      <c r="D2012" s="52" t="s">
        <v>25</v>
      </c>
      <c r="E2012" s="52" t="s">
        <v>8751</v>
      </c>
      <c r="F2012" s="52">
        <v>5134000</v>
      </c>
      <c r="G2012" s="52" t="s">
        <v>9</v>
      </c>
      <c r="H2012" s="52" t="s">
        <v>92</v>
      </c>
      <c r="I2012" s="52">
        <v>65521</v>
      </c>
      <c r="J2012" s="52" t="s">
        <v>8752</v>
      </c>
      <c r="K2012" s="52" t="s">
        <v>8753</v>
      </c>
      <c r="L2012" s="52" t="s">
        <v>22</v>
      </c>
      <c r="M2012" s="52" t="s">
        <v>24</v>
      </c>
      <c r="N2012" s="52" t="s">
        <v>8754</v>
      </c>
      <c r="O2012" s="52" t="s">
        <v>41</v>
      </c>
      <c r="P2012" s="52"/>
      <c r="Q2012" s="52"/>
      <c r="R2012" s="52" t="s">
        <v>80</v>
      </c>
      <c r="S2012" s="52"/>
      <c r="T2012" s="53">
        <v>44120</v>
      </c>
      <c r="U2012" s="53">
        <v>44121</v>
      </c>
      <c r="V2012" s="42"/>
      <c r="W2012" s="52"/>
      <c r="X2012" s="52"/>
      <c r="Y2012" s="52"/>
      <c r="Z2012" s="52"/>
      <c r="AA2012" s="11" t="s">
        <v>10</v>
      </c>
      <c r="AB2012" s="62">
        <v>6</v>
      </c>
    </row>
    <row r="2013" spans="1:28">
      <c r="A2013" s="52" t="s">
        <v>30</v>
      </c>
      <c r="B2013" s="52">
        <v>20602074979</v>
      </c>
      <c r="C2013" s="52" t="s">
        <v>8755</v>
      </c>
      <c r="D2013" s="52" t="s">
        <v>25</v>
      </c>
      <c r="E2013" s="52" t="s">
        <v>8756</v>
      </c>
      <c r="F2013" s="52">
        <v>932108644</v>
      </c>
      <c r="G2013" s="52" t="s">
        <v>13</v>
      </c>
      <c r="H2013" s="52" t="s">
        <v>496</v>
      </c>
      <c r="I2013" s="52">
        <v>5302</v>
      </c>
      <c r="J2013" s="52" t="s">
        <v>8757</v>
      </c>
      <c r="K2013" s="52" t="s">
        <v>8758</v>
      </c>
      <c r="L2013" s="52" t="s">
        <v>35</v>
      </c>
      <c r="M2013" s="52" t="s">
        <v>24</v>
      </c>
      <c r="N2013" s="52" t="s">
        <v>8759</v>
      </c>
      <c r="O2013" s="52" t="s">
        <v>36</v>
      </c>
      <c r="P2013" s="52"/>
      <c r="Q2013" s="52"/>
      <c r="R2013" s="52" t="s">
        <v>111</v>
      </c>
      <c r="S2013" s="52"/>
      <c r="T2013" s="53">
        <v>44120</v>
      </c>
      <c r="U2013" s="53">
        <v>44121</v>
      </c>
      <c r="V2013" s="42"/>
      <c r="W2013" s="52"/>
      <c r="X2013" s="52"/>
      <c r="Y2013" s="52"/>
      <c r="Z2013" s="52"/>
      <c r="AA2013" s="11" t="s">
        <v>10</v>
      </c>
      <c r="AB2013" s="62">
        <v>2</v>
      </c>
    </row>
    <row r="2014" spans="1:28">
      <c r="A2014" s="52" t="s">
        <v>21</v>
      </c>
      <c r="B2014" s="52">
        <v>8084238</v>
      </c>
      <c r="C2014" s="52" t="s">
        <v>6305</v>
      </c>
      <c r="D2014" s="52" t="s">
        <v>20</v>
      </c>
      <c r="E2014" s="52" t="s">
        <v>6306</v>
      </c>
      <c r="F2014" s="52">
        <v>998670484</v>
      </c>
      <c r="G2014" s="52" t="s">
        <v>9</v>
      </c>
      <c r="H2014" s="52" t="s">
        <v>180</v>
      </c>
      <c r="I2014" s="52">
        <v>17448</v>
      </c>
      <c r="J2014" s="52" t="s">
        <v>6307</v>
      </c>
      <c r="K2014" s="52" t="s">
        <v>6308</v>
      </c>
      <c r="L2014" s="52" t="s">
        <v>22</v>
      </c>
      <c r="M2014" s="52" t="s">
        <v>24</v>
      </c>
      <c r="N2014" s="52" t="s">
        <v>8760</v>
      </c>
      <c r="O2014" s="52" t="s">
        <v>10</v>
      </c>
      <c r="P2014" s="52"/>
      <c r="Q2014" s="52"/>
      <c r="R2014" s="52" t="s">
        <v>3764</v>
      </c>
      <c r="S2014" s="52"/>
      <c r="T2014" s="53">
        <v>43784</v>
      </c>
      <c r="U2014" s="53">
        <v>44121</v>
      </c>
      <c r="V2014" s="42"/>
      <c r="W2014" s="52"/>
      <c r="X2014" s="52"/>
      <c r="Y2014" s="52"/>
      <c r="Z2014" s="52"/>
      <c r="AA2014" s="11" t="s">
        <v>10</v>
      </c>
      <c r="AB2014" s="62">
        <v>8</v>
      </c>
    </row>
    <row r="2015" spans="1:28">
      <c r="A2015" s="52" t="s">
        <v>21</v>
      </c>
      <c r="B2015" s="52">
        <v>8744316</v>
      </c>
      <c r="C2015" s="52" t="s">
        <v>2920</v>
      </c>
      <c r="D2015" s="52" t="s">
        <v>20</v>
      </c>
      <c r="E2015" s="52" t="s">
        <v>2921</v>
      </c>
      <c r="F2015" s="52">
        <v>5616611</v>
      </c>
      <c r="G2015" s="52" t="s">
        <v>12</v>
      </c>
      <c r="H2015" s="52" t="s">
        <v>76</v>
      </c>
      <c r="I2015" s="52">
        <v>10893</v>
      </c>
      <c r="J2015" s="52" t="s">
        <v>2922</v>
      </c>
      <c r="K2015" s="52" t="s">
        <v>2923</v>
      </c>
      <c r="L2015" s="52" t="s">
        <v>22</v>
      </c>
      <c r="M2015" s="52" t="s">
        <v>24</v>
      </c>
      <c r="N2015" s="52" t="s">
        <v>8761</v>
      </c>
      <c r="O2015" s="52" t="s">
        <v>36</v>
      </c>
      <c r="P2015" s="52"/>
      <c r="Q2015" s="52"/>
      <c r="R2015" s="52" t="s">
        <v>161</v>
      </c>
      <c r="S2015" s="52"/>
      <c r="T2015" s="53">
        <v>44121</v>
      </c>
      <c r="U2015" s="53">
        <v>44121</v>
      </c>
      <c r="V2015" s="42"/>
      <c r="W2015" s="52"/>
      <c r="X2015" s="52"/>
      <c r="Y2015" s="52"/>
      <c r="Z2015" s="52"/>
      <c r="AA2015" s="11" t="s">
        <v>10</v>
      </c>
      <c r="AB2015" s="62">
        <v>3</v>
      </c>
    </row>
    <row r="2016" spans="1:28">
      <c r="A2016" s="52" t="s">
        <v>21</v>
      </c>
      <c r="B2016" s="52">
        <v>9941619</v>
      </c>
      <c r="C2016" s="52" t="s">
        <v>1795</v>
      </c>
      <c r="D2016" s="52" t="s">
        <v>20</v>
      </c>
      <c r="E2016" s="52" t="s">
        <v>1796</v>
      </c>
      <c r="F2016" s="52">
        <v>929464689</v>
      </c>
      <c r="G2016" s="52" t="s">
        <v>9</v>
      </c>
      <c r="H2016" s="52" t="s">
        <v>180</v>
      </c>
      <c r="I2016" s="52">
        <v>18727</v>
      </c>
      <c r="J2016" s="52" t="s">
        <v>1797</v>
      </c>
      <c r="K2016" s="52" t="s">
        <v>1798</v>
      </c>
      <c r="L2016" s="52" t="s">
        <v>35</v>
      </c>
      <c r="M2016" s="52" t="s">
        <v>24</v>
      </c>
      <c r="N2016" s="52" t="s">
        <v>8762</v>
      </c>
      <c r="O2016" s="52" t="s">
        <v>10</v>
      </c>
      <c r="P2016" s="52"/>
      <c r="Q2016" s="52"/>
      <c r="R2016" s="52" t="s">
        <v>111</v>
      </c>
      <c r="S2016" s="52"/>
      <c r="T2016" s="53">
        <v>44119</v>
      </c>
      <c r="U2016" s="53">
        <v>44121</v>
      </c>
      <c r="V2016" s="42"/>
      <c r="W2016" s="52"/>
      <c r="X2016" s="52"/>
      <c r="Y2016" s="52"/>
      <c r="Z2016" s="52"/>
      <c r="AA2016" s="11" t="s">
        <v>10</v>
      </c>
      <c r="AB2016" s="62">
        <v>5</v>
      </c>
    </row>
    <row r="2017" spans="1:28">
      <c r="A2017" s="52" t="s">
        <v>21</v>
      </c>
      <c r="B2017" s="52">
        <v>21438437</v>
      </c>
      <c r="C2017" s="52" t="s">
        <v>8763</v>
      </c>
      <c r="D2017" s="52" t="s">
        <v>20</v>
      </c>
      <c r="E2017" s="52" t="s">
        <v>8764</v>
      </c>
      <c r="F2017" s="52">
        <v>961759386</v>
      </c>
      <c r="G2017" s="52" t="s">
        <v>9</v>
      </c>
      <c r="H2017" s="52" t="s">
        <v>99</v>
      </c>
      <c r="I2017" s="52">
        <v>35</v>
      </c>
      <c r="J2017" s="52" t="s">
        <v>6407</v>
      </c>
      <c r="K2017" s="52" t="s">
        <v>6408</v>
      </c>
      <c r="L2017" s="52" t="s">
        <v>22</v>
      </c>
      <c r="M2017" s="52" t="s">
        <v>24</v>
      </c>
      <c r="N2017" s="52" t="s">
        <v>8765</v>
      </c>
      <c r="O2017" s="52" t="s">
        <v>36</v>
      </c>
      <c r="P2017" s="52"/>
      <c r="Q2017" s="52"/>
      <c r="R2017" s="52" t="s">
        <v>161</v>
      </c>
      <c r="S2017" s="52"/>
      <c r="T2017" s="53">
        <v>44083</v>
      </c>
      <c r="U2017" s="53">
        <v>44121</v>
      </c>
      <c r="V2017" s="42"/>
      <c r="W2017" s="52"/>
      <c r="X2017" s="52"/>
      <c r="Y2017" s="52"/>
      <c r="Z2017" s="52"/>
      <c r="AA2017" s="11" t="s">
        <v>10</v>
      </c>
      <c r="AB2017" s="62">
        <v>1</v>
      </c>
    </row>
    <row r="2018" spans="1:28">
      <c r="A2018" s="52" t="s">
        <v>21</v>
      </c>
      <c r="B2018" s="52">
        <v>40155354</v>
      </c>
      <c r="C2018" s="52" t="s">
        <v>8766</v>
      </c>
      <c r="D2018" s="52" t="s">
        <v>20</v>
      </c>
      <c r="E2018" s="52" t="s">
        <v>8767</v>
      </c>
      <c r="F2018" s="52">
        <v>945089313</v>
      </c>
      <c r="G2018" s="52" t="s">
        <v>9</v>
      </c>
      <c r="H2018" s="52" t="s">
        <v>133</v>
      </c>
      <c r="I2018" s="52">
        <v>37680</v>
      </c>
      <c r="J2018" s="52" t="s">
        <v>8768</v>
      </c>
      <c r="K2018" s="52" t="s">
        <v>8769</v>
      </c>
      <c r="L2018" s="52" t="s">
        <v>22</v>
      </c>
      <c r="M2018" s="52" t="s">
        <v>24</v>
      </c>
      <c r="N2018" s="52" t="s">
        <v>8770</v>
      </c>
      <c r="O2018" s="52" t="s">
        <v>10</v>
      </c>
      <c r="P2018" s="52"/>
      <c r="Q2018" s="52"/>
      <c r="R2018" s="52" t="s">
        <v>3764</v>
      </c>
      <c r="S2018" s="52"/>
      <c r="T2018" s="53">
        <v>43784</v>
      </c>
      <c r="U2018" s="53">
        <v>44121</v>
      </c>
      <c r="V2018" s="42"/>
      <c r="W2018" s="52"/>
      <c r="X2018" s="52"/>
      <c r="Y2018" s="52"/>
      <c r="Z2018" s="52"/>
      <c r="AA2018" s="11" t="s">
        <v>10</v>
      </c>
      <c r="AB2018" s="62">
        <v>8</v>
      </c>
    </row>
    <row r="2019" spans="1:28">
      <c r="A2019" s="52" t="s">
        <v>21</v>
      </c>
      <c r="B2019" s="52">
        <v>40777257</v>
      </c>
      <c r="C2019" s="52" t="s">
        <v>8771</v>
      </c>
      <c r="D2019" s="52" t="s">
        <v>20</v>
      </c>
      <c r="E2019" s="52" t="s">
        <v>8772</v>
      </c>
      <c r="F2019" s="52">
        <v>2252323</v>
      </c>
      <c r="G2019" s="52" t="s">
        <v>9</v>
      </c>
      <c r="H2019" s="52" t="s">
        <v>180</v>
      </c>
      <c r="I2019" s="52">
        <v>10134</v>
      </c>
      <c r="J2019" s="52" t="s">
        <v>8773</v>
      </c>
      <c r="K2019" s="52" t="s">
        <v>8774</v>
      </c>
      <c r="L2019" s="52" t="s">
        <v>35</v>
      </c>
      <c r="M2019" s="52" t="s">
        <v>24</v>
      </c>
      <c r="N2019" s="52" t="s">
        <v>8775</v>
      </c>
      <c r="O2019" s="52" t="s">
        <v>41</v>
      </c>
      <c r="P2019" s="52"/>
      <c r="Q2019" s="52"/>
      <c r="R2019" s="52" t="s">
        <v>88</v>
      </c>
      <c r="T2019" s="53">
        <v>44121</v>
      </c>
      <c r="U2019" s="53">
        <v>44121</v>
      </c>
      <c r="V2019" s="42"/>
      <c r="W2019" s="52"/>
      <c r="X2019" s="52"/>
      <c r="Y2019" s="52"/>
      <c r="Z2019" s="52"/>
      <c r="AA2019" s="11" t="s">
        <v>10</v>
      </c>
      <c r="AB2019" s="62">
        <v>2</v>
      </c>
    </row>
    <row r="2020" spans="1:28">
      <c r="A2020" s="52" t="s">
        <v>30</v>
      </c>
      <c r="B2020" s="52">
        <v>20100147514</v>
      </c>
      <c r="C2020" s="52" t="s">
        <v>8776</v>
      </c>
      <c r="D2020" s="52" t="s">
        <v>25</v>
      </c>
      <c r="E2020" s="52" t="s">
        <v>8777</v>
      </c>
      <c r="F2020" s="52">
        <v>5120440</v>
      </c>
      <c r="G2020" s="52" t="s">
        <v>9</v>
      </c>
      <c r="H2020" s="52" t="s">
        <v>502</v>
      </c>
      <c r="I2020" s="52">
        <v>67884</v>
      </c>
      <c r="J2020" s="52" t="s">
        <v>8778</v>
      </c>
      <c r="K2020" s="52" t="s">
        <v>8779</v>
      </c>
      <c r="L2020" s="52" t="s">
        <v>35</v>
      </c>
      <c r="M2020" s="52" t="s">
        <v>24</v>
      </c>
      <c r="N2020" s="52" t="s">
        <v>8780</v>
      </c>
      <c r="O2020" s="52" t="s">
        <v>36</v>
      </c>
      <c r="P2020" s="52"/>
      <c r="Q2020" s="52"/>
      <c r="R2020" s="52" t="s">
        <v>88</v>
      </c>
      <c r="T2020" s="53">
        <v>44100</v>
      </c>
      <c r="U2020" s="53">
        <v>44121</v>
      </c>
      <c r="V2020" s="42"/>
      <c r="W2020" s="52"/>
      <c r="X2020" s="52"/>
      <c r="Y2020" s="52"/>
      <c r="Z2020" s="52"/>
      <c r="AA2020" s="11" t="s">
        <v>10</v>
      </c>
      <c r="AB2020" s="62">
        <v>18</v>
      </c>
    </row>
    <row r="2021" spans="1:28">
      <c r="A2021" s="52" t="s">
        <v>21</v>
      </c>
      <c r="B2021" s="52">
        <v>40579121</v>
      </c>
      <c r="C2021" s="52" t="s">
        <v>8781</v>
      </c>
      <c r="D2021" s="52" t="s">
        <v>20</v>
      </c>
      <c r="E2021" s="52" t="s">
        <v>8782</v>
      </c>
      <c r="F2021" s="52">
        <v>994360976</v>
      </c>
      <c r="G2021" s="52" t="s">
        <v>9</v>
      </c>
      <c r="H2021" s="52" t="s">
        <v>99</v>
      </c>
      <c r="I2021" s="52">
        <v>25861</v>
      </c>
      <c r="J2021" s="52" t="s">
        <v>8783</v>
      </c>
      <c r="K2021" s="52" t="s">
        <v>8784</v>
      </c>
      <c r="L2021" s="52" t="s">
        <v>22</v>
      </c>
      <c r="M2021" s="52" t="s">
        <v>24</v>
      </c>
      <c r="N2021" s="52" t="s">
        <v>8785</v>
      </c>
      <c r="O2021" s="52" t="s">
        <v>36</v>
      </c>
      <c r="P2021" s="52"/>
      <c r="Q2021" s="52"/>
      <c r="R2021" s="52" t="s">
        <v>161</v>
      </c>
      <c r="S2021" s="52"/>
      <c r="T2021" s="53">
        <v>44120</v>
      </c>
      <c r="U2021" s="53">
        <v>44121</v>
      </c>
      <c r="V2021" s="42"/>
      <c r="W2021" s="52"/>
      <c r="X2021" s="52"/>
      <c r="Y2021" s="52"/>
      <c r="Z2021" s="52"/>
      <c r="AA2021" s="11" t="s">
        <v>10</v>
      </c>
      <c r="AB2021" s="62">
        <v>4</v>
      </c>
    </row>
    <row r="2022" spans="1:28">
      <c r="A2022" s="52" t="s">
        <v>21</v>
      </c>
      <c r="B2022" s="52">
        <v>40745931</v>
      </c>
      <c r="C2022" s="52" t="s">
        <v>8786</v>
      </c>
      <c r="D2022" s="52" t="s">
        <v>20</v>
      </c>
      <c r="E2022" s="52" t="s">
        <v>8787</v>
      </c>
      <c r="F2022" s="52">
        <v>6215839</v>
      </c>
      <c r="G2022" s="52" t="s">
        <v>9</v>
      </c>
      <c r="H2022" s="52" t="s">
        <v>180</v>
      </c>
      <c r="I2022" s="52">
        <v>43507</v>
      </c>
      <c r="J2022" s="52" t="s">
        <v>8788</v>
      </c>
      <c r="K2022" s="52" t="s">
        <v>8789</v>
      </c>
      <c r="L2022" s="52" t="s">
        <v>22</v>
      </c>
      <c r="M2022" s="52" t="s">
        <v>24</v>
      </c>
      <c r="N2022" s="52" t="s">
        <v>8790</v>
      </c>
      <c r="O2022" s="52" t="s">
        <v>10</v>
      </c>
      <c r="P2022" s="52"/>
      <c r="Q2022" s="52"/>
      <c r="R2022" s="52" t="s">
        <v>80</v>
      </c>
      <c r="S2022" s="52"/>
      <c r="T2022" s="53">
        <v>44119</v>
      </c>
      <c r="U2022" s="53">
        <v>44121</v>
      </c>
      <c r="V2022" s="42"/>
      <c r="W2022" s="52"/>
      <c r="X2022" s="52"/>
      <c r="Y2022" s="52"/>
      <c r="Z2022" s="52"/>
      <c r="AA2022" s="11" t="s">
        <v>10</v>
      </c>
      <c r="AB2022" s="62">
        <v>8</v>
      </c>
    </row>
    <row r="2023" spans="1:28">
      <c r="A2023" s="52" t="s">
        <v>21</v>
      </c>
      <c r="B2023" s="52">
        <v>41677241</v>
      </c>
      <c r="C2023" s="52" t="s">
        <v>8329</v>
      </c>
      <c r="D2023" s="52" t="s">
        <v>20</v>
      </c>
      <c r="E2023" s="52" t="s">
        <v>8330</v>
      </c>
      <c r="F2023" s="52">
        <v>974635796</v>
      </c>
      <c r="G2023" s="52" t="s">
        <v>9</v>
      </c>
      <c r="H2023" s="52" t="s">
        <v>388</v>
      </c>
      <c r="I2023" s="52">
        <v>8975</v>
      </c>
      <c r="J2023" s="52" t="s">
        <v>8331</v>
      </c>
      <c r="K2023" s="52" t="s">
        <v>8332</v>
      </c>
      <c r="L2023" s="52" t="s">
        <v>35</v>
      </c>
      <c r="M2023" s="52" t="s">
        <v>24</v>
      </c>
      <c r="N2023" s="52" t="s">
        <v>8791</v>
      </c>
      <c r="O2023" s="52" t="s">
        <v>10</v>
      </c>
      <c r="P2023" s="52"/>
      <c r="Q2023" s="52"/>
      <c r="R2023" s="52" t="s">
        <v>111</v>
      </c>
      <c r="S2023" s="52"/>
      <c r="T2023" s="53">
        <v>44121</v>
      </c>
      <c r="U2023" s="53">
        <v>44121</v>
      </c>
      <c r="V2023" s="42"/>
      <c r="W2023" s="52"/>
      <c r="X2023" s="52"/>
      <c r="Y2023" s="52"/>
      <c r="Z2023" s="52"/>
      <c r="AA2023" s="11" t="s">
        <v>10</v>
      </c>
      <c r="AB2023" s="62">
        <v>3</v>
      </c>
    </row>
    <row r="2024" spans="1:28">
      <c r="A2024" s="52" t="s">
        <v>21</v>
      </c>
      <c r="B2024" s="52">
        <v>41697157</v>
      </c>
      <c r="C2024" s="52" t="s">
        <v>8792</v>
      </c>
      <c r="D2024" s="52" t="s">
        <v>20</v>
      </c>
      <c r="E2024" s="52" t="s">
        <v>8793</v>
      </c>
      <c r="F2024" s="52">
        <v>938902441</v>
      </c>
      <c r="G2024" s="52" t="s">
        <v>12</v>
      </c>
      <c r="H2024" s="52" t="s">
        <v>76</v>
      </c>
      <c r="I2024" s="52">
        <v>10233</v>
      </c>
      <c r="J2024" s="52" t="s">
        <v>8794</v>
      </c>
      <c r="K2024" s="52" t="s">
        <v>8795</v>
      </c>
      <c r="L2024" s="52" t="s">
        <v>35</v>
      </c>
      <c r="M2024" s="52" t="s">
        <v>24</v>
      </c>
      <c r="N2024" s="52" t="s">
        <v>8796</v>
      </c>
      <c r="O2024" s="52" t="s">
        <v>36</v>
      </c>
      <c r="P2024" s="52"/>
      <c r="Q2024" s="52"/>
      <c r="R2024" s="52" t="s">
        <v>88</v>
      </c>
      <c r="T2024" s="53">
        <v>44121</v>
      </c>
      <c r="U2024" s="53">
        <v>44121</v>
      </c>
      <c r="V2024" s="42"/>
      <c r="W2024" s="52"/>
      <c r="X2024" s="52"/>
      <c r="Y2024" s="52"/>
      <c r="Z2024" s="52"/>
      <c r="AA2024" s="11" t="s">
        <v>10</v>
      </c>
      <c r="AB2024" s="62">
        <v>3</v>
      </c>
    </row>
    <row r="2025" spans="1:28">
      <c r="A2025" s="52" t="s">
        <v>21</v>
      </c>
      <c r="B2025" s="52">
        <v>42799322</v>
      </c>
      <c r="C2025" s="52" t="s">
        <v>8797</v>
      </c>
      <c r="D2025" s="52" t="s">
        <v>20</v>
      </c>
      <c r="E2025" s="52" t="s">
        <v>8798</v>
      </c>
      <c r="F2025" s="52">
        <v>987111919</v>
      </c>
      <c r="G2025" s="52" t="s">
        <v>13</v>
      </c>
      <c r="H2025" s="52" t="s">
        <v>157</v>
      </c>
      <c r="I2025" s="52">
        <v>12636</v>
      </c>
      <c r="J2025" s="52" t="s">
        <v>8799</v>
      </c>
      <c r="K2025" s="52" t="s">
        <v>8800</v>
      </c>
      <c r="L2025" s="52" t="s">
        <v>35</v>
      </c>
      <c r="M2025" s="52" t="s">
        <v>24</v>
      </c>
      <c r="N2025" s="52" t="s">
        <v>8801</v>
      </c>
      <c r="O2025" s="52" t="s">
        <v>36</v>
      </c>
      <c r="P2025" s="52"/>
      <c r="Q2025" s="52"/>
      <c r="R2025" s="52" t="s">
        <v>88</v>
      </c>
      <c r="T2025" s="53">
        <v>44121</v>
      </c>
      <c r="U2025" s="53">
        <v>44121</v>
      </c>
      <c r="V2025" s="42"/>
      <c r="W2025" s="52"/>
      <c r="X2025" s="52"/>
      <c r="Y2025" s="52"/>
      <c r="Z2025" s="52"/>
      <c r="AA2025" s="11" t="s">
        <v>10</v>
      </c>
      <c r="AB2025" s="62">
        <v>6</v>
      </c>
    </row>
    <row r="2026" spans="1:28">
      <c r="A2026" s="52" t="s">
        <v>21</v>
      </c>
      <c r="B2026" s="52">
        <v>6748575</v>
      </c>
      <c r="C2026" s="52" t="s">
        <v>6221</v>
      </c>
      <c r="D2026" s="52" t="s">
        <v>20</v>
      </c>
      <c r="E2026" s="52" t="s">
        <v>6222</v>
      </c>
      <c r="F2026" s="52">
        <v>991763326</v>
      </c>
      <c r="G2026" s="52" t="s">
        <v>12</v>
      </c>
      <c r="H2026" s="52" t="s">
        <v>84</v>
      </c>
      <c r="I2026" s="52">
        <v>16760</v>
      </c>
      <c r="J2026" s="52" t="s">
        <v>6223</v>
      </c>
      <c r="K2026" s="52" t="s">
        <v>6224</v>
      </c>
      <c r="L2026" s="52" t="s">
        <v>35</v>
      </c>
      <c r="M2026" s="52" t="s">
        <v>24</v>
      </c>
      <c r="N2026" s="52" t="s">
        <v>8802</v>
      </c>
      <c r="O2026" s="52" t="s">
        <v>36</v>
      </c>
      <c r="P2026" s="52"/>
      <c r="Q2026" s="52"/>
      <c r="R2026" s="52" t="s">
        <v>88</v>
      </c>
      <c r="T2026" s="53">
        <v>44124</v>
      </c>
      <c r="U2026" s="53">
        <v>44124</v>
      </c>
      <c r="V2026" s="42"/>
      <c r="W2026" s="52"/>
      <c r="X2026" s="52"/>
      <c r="Y2026" s="52"/>
      <c r="Z2026" s="52"/>
      <c r="AA2026" s="11" t="s">
        <v>10</v>
      </c>
      <c r="AB2026" s="62">
        <v>10</v>
      </c>
    </row>
    <row r="2027" spans="1:28">
      <c r="A2027" s="52" t="s">
        <v>21</v>
      </c>
      <c r="B2027" s="52">
        <v>8084238</v>
      </c>
      <c r="C2027" s="52" t="s">
        <v>6305</v>
      </c>
      <c r="D2027" s="52" t="s">
        <v>20</v>
      </c>
      <c r="E2027" s="52" t="s">
        <v>6306</v>
      </c>
      <c r="F2027" s="52">
        <v>998670484</v>
      </c>
      <c r="G2027" s="52" t="s">
        <v>9</v>
      </c>
      <c r="H2027" s="52" t="s">
        <v>180</v>
      </c>
      <c r="I2027" s="52">
        <v>17448</v>
      </c>
      <c r="J2027" s="52" t="s">
        <v>6307</v>
      </c>
      <c r="K2027" s="52" t="s">
        <v>6308</v>
      </c>
      <c r="L2027" s="52" t="s">
        <v>22</v>
      </c>
      <c r="M2027" s="52" t="s">
        <v>24</v>
      </c>
      <c r="N2027" s="52" t="s">
        <v>8803</v>
      </c>
      <c r="O2027" s="52" t="s">
        <v>10</v>
      </c>
      <c r="P2027" s="52"/>
      <c r="Q2027" s="52"/>
      <c r="R2027" s="52" t="s">
        <v>3764</v>
      </c>
      <c r="S2027" s="52"/>
      <c r="T2027" s="53">
        <v>44113</v>
      </c>
      <c r="U2027" s="53">
        <v>44124</v>
      </c>
      <c r="V2027" s="42"/>
      <c r="W2027" s="52"/>
      <c r="X2027" s="52"/>
      <c r="Y2027" s="52"/>
      <c r="Z2027" s="52"/>
      <c r="AA2027" s="11" t="s">
        <v>10</v>
      </c>
      <c r="AB2027" s="62">
        <v>9</v>
      </c>
    </row>
    <row r="2028" spans="1:28">
      <c r="A2028" s="52" t="s">
        <v>21</v>
      </c>
      <c r="B2028" s="52">
        <v>9176840</v>
      </c>
      <c r="C2028" s="52" t="s">
        <v>4509</v>
      </c>
      <c r="D2028" s="52" t="s">
        <v>20</v>
      </c>
      <c r="E2028" s="52" t="s">
        <v>4510</v>
      </c>
      <c r="F2028" s="52">
        <v>999900343</v>
      </c>
      <c r="G2028" s="52" t="s">
        <v>9</v>
      </c>
      <c r="H2028" s="52" t="s">
        <v>502</v>
      </c>
      <c r="I2028" s="52">
        <v>44099</v>
      </c>
      <c r="J2028" s="52" t="s">
        <v>4511</v>
      </c>
      <c r="K2028" s="52" t="s">
        <v>4512</v>
      </c>
      <c r="L2028" s="52" t="s">
        <v>35</v>
      </c>
      <c r="M2028" s="52" t="s">
        <v>24</v>
      </c>
      <c r="N2028" s="52" t="s">
        <v>8804</v>
      </c>
      <c r="O2028" s="52" t="s">
        <v>36</v>
      </c>
      <c r="P2028" s="52"/>
      <c r="Q2028" s="52"/>
      <c r="R2028" s="52" t="s">
        <v>88</v>
      </c>
      <c r="T2028" s="53">
        <v>44124</v>
      </c>
      <c r="U2028" s="53">
        <v>44124</v>
      </c>
      <c r="V2028" s="42"/>
      <c r="W2028" s="52"/>
      <c r="X2028" s="52"/>
      <c r="Y2028" s="52"/>
      <c r="Z2028" s="52"/>
      <c r="AA2028" s="11" t="s">
        <v>10</v>
      </c>
      <c r="AB2028" s="62">
        <v>19</v>
      </c>
    </row>
    <row r="2029" spans="1:28">
      <c r="A2029" s="52" t="s">
        <v>21</v>
      </c>
      <c r="B2029" s="52">
        <v>9396763</v>
      </c>
      <c r="C2029" s="52" t="s">
        <v>8805</v>
      </c>
      <c r="D2029" s="52" t="s">
        <v>20</v>
      </c>
      <c r="E2029" s="52" t="s">
        <v>8806</v>
      </c>
      <c r="F2029" s="52">
        <v>996660981</v>
      </c>
      <c r="G2029" s="52" t="s">
        <v>13</v>
      </c>
      <c r="H2029" s="52" t="s">
        <v>157</v>
      </c>
      <c r="I2029" s="52">
        <v>5445</v>
      </c>
      <c r="J2029" s="52" t="s">
        <v>8807</v>
      </c>
      <c r="K2029" s="52" t="s">
        <v>8808</v>
      </c>
      <c r="L2029" s="52" t="s">
        <v>35</v>
      </c>
      <c r="M2029" s="52" t="s">
        <v>24</v>
      </c>
      <c r="N2029" s="52" t="s">
        <v>8809</v>
      </c>
      <c r="O2029" s="52" t="s">
        <v>36</v>
      </c>
      <c r="P2029" s="52"/>
      <c r="Q2029" s="52"/>
      <c r="R2029" s="52" t="s">
        <v>111</v>
      </c>
      <c r="S2029" s="52"/>
      <c r="T2029" s="53">
        <v>44121</v>
      </c>
      <c r="U2029" s="53">
        <v>44123</v>
      </c>
      <c r="V2029" s="42"/>
      <c r="W2029" s="52"/>
      <c r="X2029" s="52"/>
      <c r="Y2029" s="52"/>
      <c r="Z2029" s="52"/>
      <c r="AA2029" s="11" t="s">
        <v>10</v>
      </c>
      <c r="AB2029" s="62">
        <v>1</v>
      </c>
    </row>
    <row r="2030" spans="1:28">
      <c r="A2030" s="52" t="s">
        <v>21</v>
      </c>
      <c r="B2030" s="52">
        <v>10055249</v>
      </c>
      <c r="C2030" s="52" t="s">
        <v>2478</v>
      </c>
      <c r="D2030" s="52" t="s">
        <v>20</v>
      </c>
      <c r="E2030" s="52" t="s">
        <v>2479</v>
      </c>
      <c r="F2030" s="52">
        <v>947351741</v>
      </c>
      <c r="G2030" s="52" t="s">
        <v>9</v>
      </c>
      <c r="H2030" s="52" t="s">
        <v>145</v>
      </c>
      <c r="I2030" s="52">
        <v>32638</v>
      </c>
      <c r="J2030" s="52" t="s">
        <v>2480</v>
      </c>
      <c r="K2030" s="52" t="s">
        <v>2481</v>
      </c>
      <c r="L2030" s="52" t="s">
        <v>22</v>
      </c>
      <c r="M2030" s="52" t="s">
        <v>24</v>
      </c>
      <c r="N2030" s="52" t="s">
        <v>8810</v>
      </c>
      <c r="O2030" s="52" t="s">
        <v>10</v>
      </c>
      <c r="P2030" s="52"/>
      <c r="Q2030" s="52"/>
      <c r="R2030" s="52" t="s">
        <v>4143</v>
      </c>
      <c r="S2030" s="52"/>
      <c r="T2030" s="53">
        <v>43790</v>
      </c>
      <c r="U2030" s="53">
        <v>44123</v>
      </c>
      <c r="V2030" s="42"/>
      <c r="W2030" s="52"/>
      <c r="X2030" s="52"/>
      <c r="Y2030" s="52"/>
      <c r="Z2030" s="52"/>
      <c r="AA2030" s="11" t="s">
        <v>10</v>
      </c>
      <c r="AB2030" s="62">
        <v>12</v>
      </c>
    </row>
    <row r="2031" spans="1:28">
      <c r="A2031" s="52" t="s">
        <v>21</v>
      </c>
      <c r="B2031" s="52">
        <v>10788848</v>
      </c>
      <c r="C2031" s="52" t="s">
        <v>8811</v>
      </c>
      <c r="D2031" s="52" t="s">
        <v>20</v>
      </c>
      <c r="E2031" s="52" t="s">
        <v>8812</v>
      </c>
      <c r="F2031" s="52">
        <v>993469960</v>
      </c>
      <c r="G2031" s="52" t="s">
        <v>12</v>
      </c>
      <c r="H2031" s="52" t="s">
        <v>115</v>
      </c>
      <c r="I2031" s="52">
        <v>43079</v>
      </c>
      <c r="J2031" s="52" t="s">
        <v>8813</v>
      </c>
      <c r="K2031" s="52" t="s">
        <v>8814</v>
      </c>
      <c r="L2031" s="52" t="s">
        <v>35</v>
      </c>
      <c r="M2031" s="52" t="s">
        <v>24</v>
      </c>
      <c r="N2031" s="52" t="s">
        <v>8815</v>
      </c>
      <c r="O2031" s="52" t="s">
        <v>41</v>
      </c>
      <c r="P2031" s="52"/>
      <c r="Q2031" s="52"/>
      <c r="R2031" s="52" t="s">
        <v>111</v>
      </c>
      <c r="S2031" s="52"/>
      <c r="T2031" s="53">
        <v>44123</v>
      </c>
      <c r="U2031" s="53">
        <v>44124</v>
      </c>
      <c r="V2031" s="42"/>
      <c r="W2031" s="52"/>
      <c r="X2031" s="52"/>
      <c r="Y2031" s="52"/>
      <c r="Z2031" s="52"/>
      <c r="AA2031" s="11" t="s">
        <v>10</v>
      </c>
      <c r="AB2031" s="62">
        <v>2</v>
      </c>
    </row>
    <row r="2032" spans="1:28">
      <c r="A2032" s="52" t="s">
        <v>21</v>
      </c>
      <c r="B2032" s="52">
        <v>21459360</v>
      </c>
      <c r="C2032" s="52" t="s">
        <v>8267</v>
      </c>
      <c r="D2032" s="52" t="s">
        <v>20</v>
      </c>
      <c r="E2032" s="52" t="s">
        <v>8268</v>
      </c>
      <c r="F2032" s="52">
        <v>994039601</v>
      </c>
      <c r="G2032" s="52" t="s">
        <v>12</v>
      </c>
      <c r="H2032" s="52" t="s">
        <v>76</v>
      </c>
      <c r="I2032" s="52">
        <v>19734</v>
      </c>
      <c r="J2032" s="52" t="s">
        <v>8269</v>
      </c>
      <c r="K2032" s="52" t="s">
        <v>8270</v>
      </c>
      <c r="L2032" s="52" t="s">
        <v>35</v>
      </c>
      <c r="M2032" s="52" t="s">
        <v>24</v>
      </c>
      <c r="N2032" s="52" t="s">
        <v>8816</v>
      </c>
      <c r="O2032" s="52" t="s">
        <v>36</v>
      </c>
      <c r="P2032" s="52"/>
      <c r="Q2032" s="52"/>
      <c r="R2032" s="52" t="s">
        <v>88</v>
      </c>
      <c r="T2032" s="53">
        <v>44123</v>
      </c>
      <c r="U2032" s="53">
        <v>44123</v>
      </c>
      <c r="V2032" s="42"/>
      <c r="W2032" s="52"/>
      <c r="X2032" s="52"/>
      <c r="Y2032" s="52"/>
      <c r="Z2032" s="52"/>
      <c r="AA2032" s="11" t="s">
        <v>10</v>
      </c>
      <c r="AB2032" s="62">
        <v>6</v>
      </c>
    </row>
    <row r="2033" spans="1:28">
      <c r="A2033" s="52" t="s">
        <v>21</v>
      </c>
      <c r="B2033" s="52">
        <v>25805733</v>
      </c>
      <c r="C2033" s="52" t="s">
        <v>8817</v>
      </c>
      <c r="D2033" s="52" t="s">
        <v>20</v>
      </c>
      <c r="E2033" s="52" t="s">
        <v>4306</v>
      </c>
      <c r="F2033" s="52">
        <v>945505567</v>
      </c>
      <c r="G2033" s="52" t="s">
        <v>9</v>
      </c>
      <c r="H2033" s="52" t="s">
        <v>92</v>
      </c>
      <c r="I2033" s="52">
        <v>30329</v>
      </c>
      <c r="J2033" s="52" t="s">
        <v>4307</v>
      </c>
      <c r="K2033" s="52" t="s">
        <v>4308</v>
      </c>
      <c r="L2033" s="52" t="s">
        <v>35</v>
      </c>
      <c r="M2033" s="52" t="s">
        <v>24</v>
      </c>
      <c r="N2033" s="52" t="s">
        <v>8818</v>
      </c>
      <c r="O2033" s="52" t="s">
        <v>41</v>
      </c>
      <c r="P2033" s="52"/>
      <c r="Q2033" s="52"/>
      <c r="R2033" s="52" t="s">
        <v>88</v>
      </c>
      <c r="T2033" s="53">
        <v>44123</v>
      </c>
      <c r="U2033" s="53">
        <v>44123</v>
      </c>
      <c r="V2033" s="42"/>
      <c r="W2033" s="52"/>
      <c r="X2033" s="52"/>
      <c r="Y2033" s="52"/>
      <c r="Z2033" s="52"/>
      <c r="AA2033" s="11" t="s">
        <v>10</v>
      </c>
      <c r="AB2033" s="62">
        <v>5</v>
      </c>
    </row>
    <row r="2034" spans="1:28">
      <c r="A2034" s="52" t="s">
        <v>21</v>
      </c>
      <c r="B2034" s="52">
        <v>41046890</v>
      </c>
      <c r="C2034" s="52" t="s">
        <v>8819</v>
      </c>
      <c r="D2034" s="52" t="s">
        <v>20</v>
      </c>
      <c r="E2034" s="52" t="s">
        <v>8820</v>
      </c>
      <c r="F2034" s="52">
        <v>922238918</v>
      </c>
      <c r="G2034" s="52" t="s">
        <v>13</v>
      </c>
      <c r="H2034" s="52" t="s">
        <v>2075</v>
      </c>
      <c r="I2034" s="52">
        <v>1106</v>
      </c>
      <c r="J2034" s="52" t="s">
        <v>8821</v>
      </c>
      <c r="K2034" s="52" t="s">
        <v>8822</v>
      </c>
      <c r="L2034" s="52" t="s">
        <v>35</v>
      </c>
      <c r="M2034" s="52" t="s">
        <v>24</v>
      </c>
      <c r="N2034" s="52" t="s">
        <v>8823</v>
      </c>
      <c r="O2034" s="52" t="s">
        <v>10</v>
      </c>
      <c r="P2034" s="52"/>
      <c r="Q2034" s="52"/>
      <c r="R2034" s="52" t="s">
        <v>88</v>
      </c>
      <c r="T2034" s="53">
        <v>44123</v>
      </c>
      <c r="U2034" s="53">
        <v>44123</v>
      </c>
      <c r="V2034" s="42"/>
      <c r="W2034" s="52"/>
      <c r="X2034" s="52"/>
      <c r="Y2034" s="52"/>
      <c r="Z2034" s="52"/>
      <c r="AA2034" s="11" t="s">
        <v>10</v>
      </c>
      <c r="AB2034" s="62">
        <v>1</v>
      </c>
    </row>
    <row r="2035" spans="1:28">
      <c r="A2035" s="52" t="s">
        <v>21</v>
      </c>
      <c r="B2035" s="52">
        <v>43798572</v>
      </c>
      <c r="C2035" s="52" t="s">
        <v>656</v>
      </c>
      <c r="D2035" s="52" t="s">
        <v>20</v>
      </c>
      <c r="E2035" s="52" t="s">
        <v>657</v>
      </c>
      <c r="F2035" s="52">
        <v>994004116</v>
      </c>
      <c r="G2035" s="52" t="s">
        <v>9</v>
      </c>
      <c r="H2035" s="52" t="s">
        <v>502</v>
      </c>
      <c r="I2035" s="52">
        <v>43517</v>
      </c>
      <c r="J2035" s="52" t="s">
        <v>658</v>
      </c>
      <c r="K2035" s="52" t="s">
        <v>659</v>
      </c>
      <c r="L2035" s="52" t="s">
        <v>22</v>
      </c>
      <c r="M2035" s="52" t="s">
        <v>24</v>
      </c>
      <c r="N2035" s="52" t="s">
        <v>8824</v>
      </c>
      <c r="O2035" s="52" t="s">
        <v>41</v>
      </c>
      <c r="P2035" s="52"/>
      <c r="Q2035" s="52"/>
      <c r="R2035" s="52" t="s">
        <v>80</v>
      </c>
      <c r="S2035" s="52"/>
      <c r="T2035" s="53">
        <v>44123</v>
      </c>
      <c r="U2035" s="53">
        <v>44123</v>
      </c>
      <c r="V2035" s="42"/>
      <c r="W2035" s="52"/>
      <c r="X2035" s="52"/>
      <c r="Y2035" s="52"/>
      <c r="Z2035" s="52"/>
      <c r="AA2035" s="11" t="s">
        <v>10</v>
      </c>
      <c r="AB2035" s="62">
        <v>5</v>
      </c>
    </row>
    <row r="2036" spans="1:28">
      <c r="A2036" s="52" t="s">
        <v>21</v>
      </c>
      <c r="B2036" s="52">
        <v>44431425</v>
      </c>
      <c r="C2036" s="52" t="s">
        <v>6387</v>
      </c>
      <c r="D2036" s="52" t="s">
        <v>20</v>
      </c>
      <c r="E2036" s="52" t="s">
        <v>6388</v>
      </c>
      <c r="F2036" s="52">
        <v>982882221</v>
      </c>
      <c r="G2036" s="52" t="s">
        <v>9</v>
      </c>
      <c r="H2036" s="52" t="s">
        <v>180</v>
      </c>
      <c r="I2036" s="52">
        <v>1903</v>
      </c>
      <c r="J2036" s="52" t="s">
        <v>8825</v>
      </c>
      <c r="K2036" s="52" t="s">
        <v>8826</v>
      </c>
      <c r="L2036" s="52" t="s">
        <v>22</v>
      </c>
      <c r="M2036" s="52" t="s">
        <v>24</v>
      </c>
      <c r="N2036" s="52" t="s">
        <v>8827</v>
      </c>
      <c r="O2036" s="52" t="s">
        <v>10</v>
      </c>
      <c r="P2036" s="52"/>
      <c r="Q2036" s="52"/>
      <c r="R2036" s="52" t="s">
        <v>3764</v>
      </c>
      <c r="S2036" s="52"/>
      <c r="T2036" s="53">
        <v>43784</v>
      </c>
      <c r="U2036" s="53">
        <v>44124</v>
      </c>
      <c r="V2036" s="42"/>
      <c r="W2036" s="52"/>
      <c r="X2036" s="52"/>
      <c r="Y2036" s="52"/>
      <c r="Z2036" s="52"/>
      <c r="AA2036" s="11" t="s">
        <v>10</v>
      </c>
      <c r="AB2036" s="62">
        <v>8</v>
      </c>
    </row>
    <row r="2037" spans="1:28">
      <c r="A2037" s="52" t="s">
        <v>21</v>
      </c>
      <c r="B2037" s="52">
        <v>70455547</v>
      </c>
      <c r="C2037" s="52" t="s">
        <v>8828</v>
      </c>
      <c r="D2037" s="52" t="s">
        <v>20</v>
      </c>
      <c r="E2037" s="52" t="s">
        <v>8829</v>
      </c>
      <c r="F2037" s="52">
        <v>977963561</v>
      </c>
      <c r="G2037" s="52" t="s">
        <v>12</v>
      </c>
      <c r="H2037" s="52" t="s">
        <v>84</v>
      </c>
      <c r="I2037" s="52">
        <v>10362</v>
      </c>
      <c r="J2037" s="52" t="s">
        <v>8830</v>
      </c>
      <c r="K2037" s="52" t="s">
        <v>8831</v>
      </c>
      <c r="L2037" s="52" t="s">
        <v>22</v>
      </c>
      <c r="M2037" s="52" t="s">
        <v>24</v>
      </c>
      <c r="N2037" s="52" t="s">
        <v>8832</v>
      </c>
      <c r="O2037" s="52" t="s">
        <v>36</v>
      </c>
      <c r="P2037" s="52"/>
      <c r="Q2037" s="52"/>
      <c r="R2037" s="52" t="s">
        <v>80</v>
      </c>
      <c r="S2037" s="52"/>
      <c r="T2037" s="53">
        <v>44123</v>
      </c>
      <c r="U2037" s="53">
        <v>44124</v>
      </c>
      <c r="V2037" s="42"/>
      <c r="W2037" s="52"/>
      <c r="X2037" s="52"/>
      <c r="Y2037" s="52"/>
      <c r="Z2037" s="52"/>
      <c r="AA2037" s="11" t="s">
        <v>10</v>
      </c>
      <c r="AB2037" s="62">
        <v>2</v>
      </c>
    </row>
    <row r="2038" spans="1:28">
      <c r="A2038" s="52" t="s">
        <v>21</v>
      </c>
      <c r="B2038" s="52">
        <v>70830689</v>
      </c>
      <c r="C2038" s="52" t="s">
        <v>8833</v>
      </c>
      <c r="D2038" s="52" t="s">
        <v>20</v>
      </c>
      <c r="E2038" s="52" t="s">
        <v>8834</v>
      </c>
      <c r="F2038" s="52">
        <v>949073321</v>
      </c>
      <c r="G2038" s="52" t="s">
        <v>12</v>
      </c>
      <c r="H2038" s="52" t="s">
        <v>76</v>
      </c>
      <c r="I2038" s="52">
        <v>5733</v>
      </c>
      <c r="J2038" s="52" t="s">
        <v>8835</v>
      </c>
      <c r="K2038" s="52" t="s">
        <v>8836</v>
      </c>
      <c r="L2038" s="52" t="s">
        <v>22</v>
      </c>
      <c r="M2038" s="52" t="s">
        <v>24</v>
      </c>
      <c r="N2038" s="52" t="s">
        <v>8837</v>
      </c>
      <c r="O2038" s="52" t="s">
        <v>36</v>
      </c>
      <c r="P2038" s="52"/>
      <c r="Q2038" s="52"/>
      <c r="R2038" s="52" t="s">
        <v>161</v>
      </c>
      <c r="S2038" s="52"/>
      <c r="T2038" s="53">
        <v>44123</v>
      </c>
      <c r="U2038" s="53">
        <v>44123</v>
      </c>
      <c r="V2038" s="42"/>
      <c r="W2038" s="52"/>
      <c r="X2038" s="52"/>
      <c r="Y2038" s="52"/>
      <c r="Z2038" s="52"/>
      <c r="AA2038" s="11" t="s">
        <v>10</v>
      </c>
      <c r="AB2038" s="62">
        <v>2</v>
      </c>
    </row>
    <row r="2039" spans="1:28">
      <c r="A2039" s="52" t="s">
        <v>21</v>
      </c>
      <c r="B2039" s="52">
        <v>72896957</v>
      </c>
      <c r="C2039" s="52" t="s">
        <v>8838</v>
      </c>
      <c r="D2039" s="52" t="s">
        <v>20</v>
      </c>
      <c r="E2039" s="52" t="s">
        <v>8839</v>
      </c>
      <c r="F2039" s="52">
        <v>963630659</v>
      </c>
      <c r="G2039" s="52" t="s">
        <v>9</v>
      </c>
      <c r="H2039" s="52" t="s">
        <v>502</v>
      </c>
      <c r="I2039" s="52">
        <v>58573</v>
      </c>
      <c r="J2039" s="52" t="s">
        <v>8840</v>
      </c>
      <c r="K2039" s="52" t="s">
        <v>8841</v>
      </c>
      <c r="L2039" s="52" t="s">
        <v>35</v>
      </c>
      <c r="M2039" s="52" t="s">
        <v>24</v>
      </c>
      <c r="N2039" s="52" t="s">
        <v>8842</v>
      </c>
      <c r="O2039" s="52" t="s">
        <v>41</v>
      </c>
      <c r="P2039" s="52"/>
      <c r="Q2039" s="52"/>
      <c r="R2039" s="52" t="s">
        <v>88</v>
      </c>
      <c r="T2039" s="53">
        <v>44121</v>
      </c>
      <c r="U2039" s="53">
        <v>44123</v>
      </c>
      <c r="V2039" s="42"/>
      <c r="W2039" s="52"/>
      <c r="X2039" s="52"/>
      <c r="Y2039" s="52"/>
      <c r="Z2039" s="52"/>
      <c r="AA2039" s="11" t="s">
        <v>10</v>
      </c>
      <c r="AB2039" s="62">
        <v>9</v>
      </c>
    </row>
    <row r="2040" spans="1:28">
      <c r="A2040" s="52" t="s">
        <v>30</v>
      </c>
      <c r="B2040" s="52">
        <v>20160286068</v>
      </c>
      <c r="C2040" s="52" t="s">
        <v>4150</v>
      </c>
      <c r="D2040" s="52" t="s">
        <v>25</v>
      </c>
      <c r="E2040" s="52" t="s">
        <v>4151</v>
      </c>
      <c r="F2040" s="52">
        <v>6145555</v>
      </c>
      <c r="G2040" s="52" t="s">
        <v>9</v>
      </c>
      <c r="H2040" s="52" t="s">
        <v>388</v>
      </c>
      <c r="I2040" s="52">
        <v>10</v>
      </c>
      <c r="J2040" s="52" t="s">
        <v>8843</v>
      </c>
      <c r="K2040" s="52" t="s">
        <v>8844</v>
      </c>
      <c r="L2040" s="52" t="s">
        <v>35</v>
      </c>
      <c r="M2040" s="52" t="s">
        <v>24</v>
      </c>
      <c r="N2040" s="52" t="s">
        <v>8845</v>
      </c>
      <c r="O2040" s="52" t="s">
        <v>10</v>
      </c>
      <c r="P2040" s="52"/>
      <c r="Q2040" s="52"/>
      <c r="R2040" s="52" t="s">
        <v>88</v>
      </c>
      <c r="T2040" s="53">
        <v>44124</v>
      </c>
      <c r="U2040" s="53">
        <v>44124</v>
      </c>
      <c r="V2040" s="42"/>
      <c r="W2040" s="52"/>
      <c r="X2040" s="52"/>
      <c r="Y2040" s="52"/>
      <c r="Z2040" s="52"/>
      <c r="AA2040" s="11" t="s">
        <v>10</v>
      </c>
      <c r="AB2040" s="62">
        <v>1</v>
      </c>
    </row>
    <row r="2041" spans="1:28">
      <c r="A2041" s="52" t="s">
        <v>21</v>
      </c>
      <c r="B2041" s="52">
        <v>6694411</v>
      </c>
      <c r="C2041" s="52" t="s">
        <v>8846</v>
      </c>
      <c r="D2041" s="52" t="s">
        <v>20</v>
      </c>
      <c r="E2041" s="52" t="s">
        <v>8847</v>
      </c>
      <c r="F2041" s="52">
        <v>996504899</v>
      </c>
      <c r="G2041" s="52" t="s">
        <v>9</v>
      </c>
      <c r="H2041" s="52" t="s">
        <v>180</v>
      </c>
      <c r="I2041" s="52">
        <v>10355</v>
      </c>
      <c r="J2041" s="52" t="s">
        <v>8848</v>
      </c>
      <c r="K2041" s="52" t="s">
        <v>8849</v>
      </c>
      <c r="L2041" s="52" t="s">
        <v>35</v>
      </c>
      <c r="M2041" s="52" t="s">
        <v>24</v>
      </c>
      <c r="N2041" s="52" t="s">
        <v>8850</v>
      </c>
      <c r="O2041" s="52" t="s">
        <v>41</v>
      </c>
      <c r="P2041" s="52"/>
      <c r="Q2041" s="52"/>
      <c r="R2041" s="52" t="s">
        <v>111</v>
      </c>
      <c r="S2041" s="52"/>
      <c r="T2041" s="53">
        <v>44123</v>
      </c>
      <c r="U2041" s="53">
        <v>44123</v>
      </c>
      <c r="V2041" s="42"/>
      <c r="W2041" s="52"/>
      <c r="X2041" s="52"/>
      <c r="Y2041" s="52"/>
      <c r="Z2041" s="52"/>
      <c r="AA2041" s="11" t="s">
        <v>10</v>
      </c>
      <c r="AB2041" s="62">
        <v>2</v>
      </c>
    </row>
    <row r="2042" spans="1:28">
      <c r="A2042" s="52" t="s">
        <v>21</v>
      </c>
      <c r="B2042" s="52">
        <v>7755655</v>
      </c>
      <c r="C2042" s="52" t="s">
        <v>8851</v>
      </c>
      <c r="D2042" s="52" t="s">
        <v>20</v>
      </c>
      <c r="E2042" s="52" t="s">
        <v>8852</v>
      </c>
      <c r="F2042" s="52">
        <v>965749754</v>
      </c>
      <c r="G2042" s="52" t="s">
        <v>9</v>
      </c>
      <c r="H2042" s="52" t="s">
        <v>145</v>
      </c>
      <c r="I2042" s="52">
        <v>4393</v>
      </c>
      <c r="J2042" s="52" t="s">
        <v>8853</v>
      </c>
      <c r="K2042" s="52" t="s">
        <v>8854</v>
      </c>
      <c r="L2042" s="52" t="s">
        <v>22</v>
      </c>
      <c r="M2042" s="52" t="s">
        <v>24</v>
      </c>
      <c r="N2042" s="52" t="s">
        <v>8855</v>
      </c>
      <c r="O2042" s="52" t="s">
        <v>10</v>
      </c>
      <c r="P2042" s="52"/>
      <c r="Q2042" s="52"/>
      <c r="R2042" s="52" t="s">
        <v>4143</v>
      </c>
      <c r="S2042" s="52"/>
      <c r="T2042" s="53">
        <v>43790</v>
      </c>
      <c r="U2042" s="53">
        <v>44123</v>
      </c>
      <c r="V2042" s="42"/>
      <c r="W2042" s="52"/>
      <c r="X2042" s="52"/>
      <c r="Y2042" s="52"/>
      <c r="Z2042" s="52"/>
      <c r="AA2042" s="11" t="s">
        <v>10</v>
      </c>
      <c r="AB2042" s="62">
        <v>3</v>
      </c>
    </row>
    <row r="2043" spans="1:28">
      <c r="A2043" s="52" t="s">
        <v>21</v>
      </c>
      <c r="B2043" s="52">
        <v>9156448</v>
      </c>
      <c r="C2043" s="52" t="s">
        <v>8856</v>
      </c>
      <c r="D2043" s="52" t="s">
        <v>20</v>
      </c>
      <c r="E2043" s="52" t="s">
        <v>8857</v>
      </c>
      <c r="F2043" s="52">
        <v>956168577</v>
      </c>
      <c r="G2043" s="52" t="s">
        <v>9</v>
      </c>
      <c r="H2043" s="52" t="s">
        <v>180</v>
      </c>
      <c r="I2043" s="52">
        <v>8188</v>
      </c>
      <c r="J2043" s="52" t="s">
        <v>8858</v>
      </c>
      <c r="K2043" s="52" t="s">
        <v>8859</v>
      </c>
      <c r="L2043" s="52" t="s">
        <v>35</v>
      </c>
      <c r="M2043" s="52" t="s">
        <v>24</v>
      </c>
      <c r="N2043" s="52" t="s">
        <v>8860</v>
      </c>
      <c r="O2043" s="52" t="s">
        <v>41</v>
      </c>
      <c r="P2043" s="52"/>
      <c r="Q2043" s="52"/>
      <c r="R2043" s="52" t="s">
        <v>88</v>
      </c>
      <c r="T2043" s="53">
        <v>44123</v>
      </c>
      <c r="U2043" s="53">
        <v>44124</v>
      </c>
      <c r="V2043" s="42"/>
      <c r="W2043" s="52"/>
      <c r="X2043" s="52"/>
      <c r="Y2043" s="52"/>
      <c r="Z2043" s="52"/>
      <c r="AA2043" s="11" t="s">
        <v>10</v>
      </c>
      <c r="AB2043" s="62">
        <v>2</v>
      </c>
    </row>
    <row r="2044" spans="1:28">
      <c r="A2044" s="52" t="s">
        <v>21</v>
      </c>
      <c r="B2044" s="52">
        <v>9277188</v>
      </c>
      <c r="C2044" s="52" t="s">
        <v>8861</v>
      </c>
      <c r="D2044" s="52" t="s">
        <v>20</v>
      </c>
      <c r="E2044" s="52" t="s">
        <v>8862</v>
      </c>
      <c r="F2044" s="52">
        <v>986625698</v>
      </c>
      <c r="G2044" s="52" t="s">
        <v>9</v>
      </c>
      <c r="H2044" s="52" t="s">
        <v>145</v>
      </c>
      <c r="I2044" s="52">
        <v>12034</v>
      </c>
      <c r="J2044" s="52" t="s">
        <v>8863</v>
      </c>
      <c r="K2044" s="52" t="s">
        <v>8864</v>
      </c>
      <c r="L2044" s="52" t="s">
        <v>22</v>
      </c>
      <c r="M2044" s="52" t="s">
        <v>24</v>
      </c>
      <c r="N2044" s="52" t="s">
        <v>8865</v>
      </c>
      <c r="O2044" s="52" t="s">
        <v>10</v>
      </c>
      <c r="P2044" s="52"/>
      <c r="Q2044" s="52"/>
      <c r="R2044" s="52" t="s">
        <v>4143</v>
      </c>
      <c r="S2044" s="52"/>
      <c r="T2044" s="53">
        <v>43789</v>
      </c>
      <c r="U2044" s="53">
        <v>44123</v>
      </c>
      <c r="V2044" s="42"/>
      <c r="W2044" s="52"/>
      <c r="X2044" s="52"/>
      <c r="Y2044" s="52"/>
      <c r="Z2044" s="52"/>
      <c r="AA2044" s="11" t="s">
        <v>10</v>
      </c>
      <c r="AB2044" s="62">
        <v>6</v>
      </c>
    </row>
    <row r="2045" spans="1:28">
      <c r="A2045" s="52" t="s">
        <v>21</v>
      </c>
      <c r="B2045" s="52">
        <v>25558183</v>
      </c>
      <c r="C2045" s="52" t="s">
        <v>5722</v>
      </c>
      <c r="D2045" s="52" t="s">
        <v>20</v>
      </c>
      <c r="E2045" s="52" t="s">
        <v>5723</v>
      </c>
      <c r="F2045" s="52">
        <v>992154383</v>
      </c>
      <c r="G2045" s="52" t="s">
        <v>9</v>
      </c>
      <c r="H2045" s="52" t="s">
        <v>145</v>
      </c>
      <c r="I2045" s="52">
        <v>8022</v>
      </c>
      <c r="J2045" s="52" t="s">
        <v>5724</v>
      </c>
      <c r="K2045" s="52" t="s">
        <v>5725</v>
      </c>
      <c r="L2045" s="52" t="s">
        <v>22</v>
      </c>
      <c r="M2045" s="52" t="s">
        <v>24</v>
      </c>
      <c r="N2045" s="52" t="s">
        <v>8866</v>
      </c>
      <c r="O2045" s="52" t="s">
        <v>10</v>
      </c>
      <c r="P2045" s="52"/>
      <c r="Q2045" s="52"/>
      <c r="R2045" s="52" t="s">
        <v>161</v>
      </c>
      <c r="S2045" s="52"/>
      <c r="T2045" s="53">
        <v>44123</v>
      </c>
      <c r="U2045" s="53">
        <v>44124</v>
      </c>
      <c r="V2045" s="42"/>
      <c r="W2045" s="52"/>
      <c r="X2045" s="52"/>
      <c r="Y2045" s="52"/>
      <c r="Z2045" s="52"/>
      <c r="AA2045" s="11" t="s">
        <v>10</v>
      </c>
      <c r="AB2045" s="62">
        <v>4</v>
      </c>
    </row>
    <row r="2046" spans="1:28">
      <c r="A2046" s="52" t="s">
        <v>21</v>
      </c>
      <c r="B2046" s="52">
        <v>44197275</v>
      </c>
      <c r="C2046" s="52" t="s">
        <v>5256</v>
      </c>
      <c r="D2046" s="52" t="s">
        <v>20</v>
      </c>
      <c r="E2046" s="52" t="s">
        <v>5257</v>
      </c>
      <c r="F2046" s="52">
        <v>994650573</v>
      </c>
      <c r="G2046" s="52" t="s">
        <v>9</v>
      </c>
      <c r="H2046" s="52" t="s">
        <v>127</v>
      </c>
      <c r="I2046" s="52">
        <v>55324</v>
      </c>
      <c r="J2046" s="52" t="s">
        <v>5258</v>
      </c>
      <c r="K2046" s="52" t="s">
        <v>5259</v>
      </c>
      <c r="L2046" s="52" t="s">
        <v>35</v>
      </c>
      <c r="M2046" s="52" t="s">
        <v>24</v>
      </c>
      <c r="N2046" s="52" t="s">
        <v>8867</v>
      </c>
      <c r="O2046" s="52" t="s">
        <v>36</v>
      </c>
      <c r="P2046" s="52"/>
      <c r="Q2046" s="52"/>
      <c r="R2046" s="52" t="s">
        <v>88</v>
      </c>
      <c r="T2046" s="53">
        <v>44123</v>
      </c>
      <c r="U2046" s="53">
        <v>44124</v>
      </c>
      <c r="V2046" s="42"/>
      <c r="W2046" s="52"/>
      <c r="X2046" s="52"/>
      <c r="Y2046" s="52"/>
      <c r="Z2046" s="52"/>
      <c r="AA2046" s="11" t="s">
        <v>10</v>
      </c>
      <c r="AB2046" s="62">
        <v>23</v>
      </c>
    </row>
    <row r="2047" spans="1:28">
      <c r="A2047" s="52" t="s">
        <v>21</v>
      </c>
      <c r="B2047" s="52">
        <v>46672553</v>
      </c>
      <c r="C2047" s="52" t="s">
        <v>8868</v>
      </c>
      <c r="D2047" s="52" t="s">
        <v>20</v>
      </c>
      <c r="E2047" s="52" t="s">
        <v>8869</v>
      </c>
      <c r="F2047" s="52">
        <v>972547516</v>
      </c>
      <c r="G2047" s="52" t="s">
        <v>9</v>
      </c>
      <c r="H2047" s="52" t="s">
        <v>222</v>
      </c>
      <c r="I2047" s="52">
        <v>15942</v>
      </c>
      <c r="J2047" s="52" t="s">
        <v>8870</v>
      </c>
      <c r="K2047" s="52" t="s">
        <v>8871</v>
      </c>
      <c r="L2047" s="52" t="s">
        <v>22</v>
      </c>
      <c r="M2047" s="52" t="s">
        <v>24</v>
      </c>
      <c r="N2047" s="52" t="s">
        <v>8872</v>
      </c>
      <c r="O2047" s="52" t="s">
        <v>10</v>
      </c>
      <c r="P2047" s="52"/>
      <c r="Q2047" s="52"/>
      <c r="R2047" s="52" t="s">
        <v>80</v>
      </c>
      <c r="S2047" s="52"/>
      <c r="T2047" s="53">
        <v>43804</v>
      </c>
      <c r="U2047" s="53">
        <v>44123</v>
      </c>
      <c r="V2047" s="42"/>
      <c r="W2047" s="52"/>
      <c r="X2047" s="52"/>
      <c r="Y2047" s="52"/>
      <c r="Z2047" s="52"/>
      <c r="AA2047" s="11" t="s">
        <v>10</v>
      </c>
      <c r="AB2047" s="62">
        <v>4</v>
      </c>
    </row>
    <row r="2048" spans="1:28">
      <c r="A2048" s="52" t="s">
        <v>21</v>
      </c>
      <c r="B2048" s="52">
        <v>76576295</v>
      </c>
      <c r="C2048" s="52" t="s">
        <v>7941</v>
      </c>
      <c r="D2048" s="52" t="s">
        <v>20</v>
      </c>
      <c r="E2048" s="52" t="s">
        <v>7942</v>
      </c>
      <c r="F2048" s="52">
        <v>999945536</v>
      </c>
      <c r="G2048" s="52" t="s">
        <v>12</v>
      </c>
      <c r="H2048" s="52" t="s">
        <v>2042</v>
      </c>
      <c r="I2048" s="52">
        <v>8399</v>
      </c>
      <c r="J2048" s="52" t="s">
        <v>7943</v>
      </c>
      <c r="K2048" s="52" t="s">
        <v>7944</v>
      </c>
      <c r="L2048" s="52" t="s">
        <v>22</v>
      </c>
      <c r="M2048" s="52" t="s">
        <v>24</v>
      </c>
      <c r="N2048" s="52" t="s">
        <v>8873</v>
      </c>
      <c r="O2048" s="52" t="s">
        <v>10</v>
      </c>
      <c r="P2048" s="52"/>
      <c r="Q2048" s="52"/>
      <c r="R2048" s="52" t="s">
        <v>3764</v>
      </c>
      <c r="S2048" s="52"/>
      <c r="T2048" s="53">
        <v>44056</v>
      </c>
      <c r="U2048" s="53">
        <v>44123</v>
      </c>
      <c r="V2048" s="42"/>
      <c r="W2048" s="52"/>
      <c r="X2048" s="52"/>
      <c r="Y2048" s="52"/>
      <c r="Z2048" s="52"/>
      <c r="AA2048" s="11" t="s">
        <v>10</v>
      </c>
      <c r="AB2048" s="62">
        <v>10</v>
      </c>
    </row>
    <row r="2049" spans="1:28">
      <c r="A2049" s="52" t="s">
        <v>30</v>
      </c>
      <c r="B2049" s="52">
        <v>20503482291</v>
      </c>
      <c r="C2049" s="52" t="s">
        <v>8874</v>
      </c>
      <c r="D2049" s="52" t="s">
        <v>25</v>
      </c>
      <c r="E2049" s="52" t="s">
        <v>8875</v>
      </c>
      <c r="F2049" s="52">
        <v>2210408</v>
      </c>
      <c r="G2049" s="52" t="s">
        <v>9</v>
      </c>
      <c r="H2049" s="52" t="s">
        <v>866</v>
      </c>
      <c r="I2049" s="52">
        <v>36375</v>
      </c>
      <c r="J2049" s="52" t="s">
        <v>8876</v>
      </c>
      <c r="K2049" s="52" t="s">
        <v>8877</v>
      </c>
      <c r="L2049" s="52" t="s">
        <v>35</v>
      </c>
      <c r="M2049" s="52" t="s">
        <v>24</v>
      </c>
      <c r="N2049" s="52" t="s">
        <v>8878</v>
      </c>
      <c r="O2049" s="52" t="s">
        <v>41</v>
      </c>
      <c r="P2049" s="52"/>
      <c r="Q2049" s="52"/>
      <c r="R2049" s="52" t="s">
        <v>88</v>
      </c>
      <c r="T2049" s="53">
        <v>44121</v>
      </c>
      <c r="U2049" s="53">
        <v>44123</v>
      </c>
      <c r="V2049" s="42"/>
      <c r="W2049" s="52"/>
      <c r="X2049" s="52"/>
      <c r="Y2049" s="52"/>
      <c r="Z2049" s="52"/>
      <c r="AA2049" s="11" t="s">
        <v>10</v>
      </c>
      <c r="AB2049" s="62">
        <v>7</v>
      </c>
    </row>
    <row r="2050" spans="1:28">
      <c r="A2050" s="52" t="s">
        <v>21</v>
      </c>
      <c r="B2050" s="52">
        <v>7468571</v>
      </c>
      <c r="C2050" s="52" t="s">
        <v>8879</v>
      </c>
      <c r="D2050" s="52" t="s">
        <v>20</v>
      </c>
      <c r="E2050" s="52" t="s">
        <v>8880</v>
      </c>
      <c r="F2050" s="52">
        <v>2252950</v>
      </c>
      <c r="G2050" s="52" t="s">
        <v>13</v>
      </c>
      <c r="H2050" s="52" t="s">
        <v>2075</v>
      </c>
      <c r="I2050" s="52">
        <v>5786</v>
      </c>
      <c r="J2050" s="52" t="s">
        <v>8881</v>
      </c>
      <c r="K2050" s="52" t="s">
        <v>8882</v>
      </c>
      <c r="L2050" s="52" t="s">
        <v>35</v>
      </c>
      <c r="M2050" s="52" t="s">
        <v>24</v>
      </c>
      <c r="N2050" s="52" t="s">
        <v>8883</v>
      </c>
      <c r="O2050" s="52" t="s">
        <v>36</v>
      </c>
      <c r="P2050" s="52"/>
      <c r="Q2050" s="52"/>
      <c r="R2050" s="52" t="s">
        <v>88</v>
      </c>
      <c r="T2050" s="53">
        <v>44123</v>
      </c>
      <c r="U2050" s="53">
        <v>44124</v>
      </c>
      <c r="V2050" s="42"/>
      <c r="W2050" s="52"/>
      <c r="X2050" s="52"/>
      <c r="Y2050" s="52"/>
      <c r="Z2050" s="52"/>
      <c r="AA2050" s="11" t="s">
        <v>10</v>
      </c>
      <c r="AB2050" s="62">
        <v>4</v>
      </c>
    </row>
    <row r="2051" spans="1:28">
      <c r="A2051" s="52" t="s">
        <v>21</v>
      </c>
      <c r="B2051" s="52">
        <v>7716179</v>
      </c>
      <c r="C2051" s="52" t="s">
        <v>8884</v>
      </c>
      <c r="D2051" s="52" t="s">
        <v>20</v>
      </c>
      <c r="E2051" s="52" t="s">
        <v>8885</v>
      </c>
      <c r="F2051" s="52">
        <v>999228246</v>
      </c>
      <c r="G2051" s="52" t="s">
        <v>9</v>
      </c>
      <c r="H2051" s="52" t="s">
        <v>99</v>
      </c>
      <c r="I2051" s="52">
        <v>4555</v>
      </c>
      <c r="J2051" s="52" t="s">
        <v>8886</v>
      </c>
      <c r="K2051" s="52" t="s">
        <v>8887</v>
      </c>
      <c r="L2051" s="52" t="s">
        <v>22</v>
      </c>
      <c r="M2051" s="52" t="s">
        <v>24</v>
      </c>
      <c r="N2051" s="52" t="s">
        <v>8888</v>
      </c>
      <c r="O2051" s="52" t="s">
        <v>41</v>
      </c>
      <c r="P2051" s="52"/>
      <c r="Q2051" s="52"/>
      <c r="R2051" s="52" t="s">
        <v>80</v>
      </c>
      <c r="S2051" s="52"/>
      <c r="T2051" s="53">
        <v>44121</v>
      </c>
      <c r="U2051" s="53">
        <v>44123</v>
      </c>
      <c r="V2051" s="42"/>
      <c r="W2051" s="52"/>
      <c r="X2051" s="52"/>
      <c r="Y2051" s="52"/>
      <c r="Z2051" s="52"/>
      <c r="AA2051" s="11" t="s">
        <v>10</v>
      </c>
      <c r="AB2051" s="62">
        <v>5</v>
      </c>
    </row>
    <row r="2052" spans="1:28">
      <c r="A2052" s="52" t="s">
        <v>21</v>
      </c>
      <c r="B2052" s="52">
        <v>7977151</v>
      </c>
      <c r="C2052" s="52" t="s">
        <v>8889</v>
      </c>
      <c r="D2052" s="52" t="s">
        <v>20</v>
      </c>
      <c r="E2052" s="52" t="s">
        <v>8890</v>
      </c>
      <c r="F2052" s="52">
        <v>975435368</v>
      </c>
      <c r="G2052" s="52" t="s">
        <v>9</v>
      </c>
      <c r="H2052" s="52" t="s">
        <v>145</v>
      </c>
      <c r="I2052" s="52">
        <v>32040</v>
      </c>
      <c r="J2052" s="52" t="s">
        <v>8891</v>
      </c>
      <c r="K2052" s="52" t="s">
        <v>8892</v>
      </c>
      <c r="L2052" s="52" t="s">
        <v>22</v>
      </c>
      <c r="M2052" s="52" t="s">
        <v>24</v>
      </c>
      <c r="N2052" s="52" t="s">
        <v>8893</v>
      </c>
      <c r="O2052" s="52" t="s">
        <v>10</v>
      </c>
      <c r="P2052" s="52"/>
      <c r="Q2052" s="52"/>
      <c r="R2052" s="52" t="s">
        <v>201</v>
      </c>
      <c r="S2052" s="52"/>
      <c r="T2052" s="53">
        <v>43796</v>
      </c>
      <c r="U2052" s="53">
        <v>44123</v>
      </c>
      <c r="V2052" s="42"/>
      <c r="W2052" s="52"/>
      <c r="X2052" s="52"/>
      <c r="Y2052" s="52"/>
      <c r="Z2052" s="52"/>
      <c r="AA2052" s="11" t="s">
        <v>10</v>
      </c>
      <c r="AB2052" s="62">
        <v>8</v>
      </c>
    </row>
    <row r="2053" spans="1:28">
      <c r="A2053" s="52" t="s">
        <v>21</v>
      </c>
      <c r="B2053" s="52">
        <v>15596238</v>
      </c>
      <c r="C2053" s="52" t="s">
        <v>8894</v>
      </c>
      <c r="D2053" s="52" t="s">
        <v>20</v>
      </c>
      <c r="E2053" s="52" t="s">
        <v>1734</v>
      </c>
      <c r="F2053" s="52">
        <v>948989147</v>
      </c>
      <c r="G2053" s="52" t="s">
        <v>9</v>
      </c>
      <c r="H2053" s="52" t="s">
        <v>205</v>
      </c>
      <c r="I2053" s="52">
        <v>21355</v>
      </c>
      <c r="J2053" s="52" t="s">
        <v>1735</v>
      </c>
      <c r="K2053" s="52" t="s">
        <v>1736</v>
      </c>
      <c r="L2053" s="52" t="s">
        <v>22</v>
      </c>
      <c r="M2053" s="52" t="s">
        <v>24</v>
      </c>
      <c r="N2053" s="52" t="s">
        <v>8895</v>
      </c>
      <c r="O2053" s="52" t="s">
        <v>41</v>
      </c>
      <c r="P2053" s="52"/>
      <c r="Q2053" s="52"/>
      <c r="R2053" s="52" t="s">
        <v>161</v>
      </c>
      <c r="S2053" s="52"/>
      <c r="T2053" s="53">
        <v>44124</v>
      </c>
      <c r="U2053" s="53">
        <v>44124</v>
      </c>
      <c r="V2053" s="42"/>
      <c r="W2053" s="52"/>
      <c r="X2053" s="52"/>
      <c r="Y2053" s="52"/>
      <c r="Z2053" s="52"/>
      <c r="AA2053" s="11" t="s">
        <v>10</v>
      </c>
      <c r="AB2053" s="62">
        <v>4</v>
      </c>
    </row>
    <row r="2054" spans="1:28">
      <c r="A2054" s="52" t="s">
        <v>21</v>
      </c>
      <c r="B2054" s="52">
        <v>29657884</v>
      </c>
      <c r="C2054" s="52" t="s">
        <v>8896</v>
      </c>
      <c r="D2054" s="52" t="s">
        <v>20</v>
      </c>
      <c r="E2054" s="52" t="s">
        <v>8897</v>
      </c>
      <c r="F2054" s="52">
        <v>992730895</v>
      </c>
      <c r="G2054" s="52" t="s">
        <v>12</v>
      </c>
      <c r="H2054" s="52" t="s">
        <v>84</v>
      </c>
      <c r="I2054" s="52">
        <v>10111</v>
      </c>
      <c r="J2054" s="52" t="s">
        <v>8898</v>
      </c>
      <c r="K2054" s="52" t="s">
        <v>8899</v>
      </c>
      <c r="L2054" s="52" t="s">
        <v>22</v>
      </c>
      <c r="M2054" s="52" t="s">
        <v>24</v>
      </c>
      <c r="N2054" s="52" t="s">
        <v>8900</v>
      </c>
      <c r="O2054" s="52" t="s">
        <v>36</v>
      </c>
      <c r="P2054" s="52"/>
      <c r="Q2054" s="52"/>
      <c r="R2054" s="52" t="s">
        <v>80</v>
      </c>
      <c r="S2054" s="52"/>
      <c r="T2054" s="53">
        <v>44121</v>
      </c>
      <c r="U2054" s="53">
        <v>44124</v>
      </c>
      <c r="V2054" s="42"/>
      <c r="W2054" s="52"/>
      <c r="X2054" s="52"/>
      <c r="Y2054" s="52"/>
      <c r="Z2054" s="52"/>
      <c r="AA2054" s="11" t="s">
        <v>10</v>
      </c>
      <c r="AB2054" s="62">
        <v>1</v>
      </c>
    </row>
    <row r="2055" spans="1:28">
      <c r="A2055" s="52" t="s">
        <v>21</v>
      </c>
      <c r="B2055" s="52">
        <v>40403394</v>
      </c>
      <c r="C2055" s="52" t="s">
        <v>8699</v>
      </c>
      <c r="D2055" s="52" t="s">
        <v>20</v>
      </c>
      <c r="E2055" s="52" t="s">
        <v>8700</v>
      </c>
      <c r="F2055" s="52">
        <v>987107508</v>
      </c>
      <c r="G2055" s="52" t="s">
        <v>9</v>
      </c>
      <c r="H2055" s="52" t="s">
        <v>180</v>
      </c>
      <c r="I2055" s="52">
        <v>44565</v>
      </c>
      <c r="J2055" s="52" t="s">
        <v>8701</v>
      </c>
      <c r="K2055" s="52" t="s">
        <v>8702</v>
      </c>
      <c r="L2055" s="52" t="s">
        <v>22</v>
      </c>
      <c r="M2055" s="52" t="s">
        <v>24</v>
      </c>
      <c r="N2055" s="52" t="s">
        <v>8901</v>
      </c>
      <c r="O2055" s="52" t="s">
        <v>10</v>
      </c>
      <c r="P2055" s="52"/>
      <c r="Q2055" s="52"/>
      <c r="R2055" s="52" t="s">
        <v>4143</v>
      </c>
      <c r="S2055" s="52"/>
      <c r="T2055" s="53">
        <v>43798</v>
      </c>
      <c r="U2055" s="53">
        <v>44123</v>
      </c>
      <c r="V2055" s="42"/>
      <c r="W2055" s="52"/>
      <c r="X2055" s="52"/>
      <c r="Y2055" s="52"/>
      <c r="Z2055" s="52"/>
      <c r="AA2055" s="11" t="s">
        <v>10</v>
      </c>
      <c r="AB2055" s="62">
        <v>17</v>
      </c>
    </row>
    <row r="2056" spans="1:28">
      <c r="A2056" s="52" t="s">
        <v>21</v>
      </c>
      <c r="B2056" s="52">
        <v>41342296</v>
      </c>
      <c r="C2056" s="52" t="s">
        <v>8902</v>
      </c>
      <c r="D2056" s="52" t="s">
        <v>20</v>
      </c>
      <c r="E2056" s="52" t="s">
        <v>8903</v>
      </c>
      <c r="F2056" s="52">
        <v>963967744</v>
      </c>
      <c r="G2056" s="52" t="s">
        <v>13</v>
      </c>
      <c r="H2056" s="52" t="s">
        <v>272</v>
      </c>
      <c r="I2056" s="52">
        <v>950</v>
      </c>
      <c r="J2056" s="52" t="s">
        <v>8904</v>
      </c>
      <c r="K2056" s="52" t="s">
        <v>8905</v>
      </c>
      <c r="L2056" s="52" t="s">
        <v>35</v>
      </c>
      <c r="M2056" s="52" t="s">
        <v>24</v>
      </c>
      <c r="N2056" s="52" t="s">
        <v>8906</v>
      </c>
      <c r="O2056" s="52" t="s">
        <v>36</v>
      </c>
      <c r="P2056" s="52"/>
      <c r="Q2056" s="52"/>
      <c r="R2056" s="52" t="s">
        <v>111</v>
      </c>
      <c r="S2056" s="52"/>
      <c r="T2056" s="53">
        <v>44120</v>
      </c>
      <c r="U2056" s="53">
        <v>44120</v>
      </c>
      <c r="V2056" s="42"/>
      <c r="W2056" s="52"/>
      <c r="X2056" s="52"/>
      <c r="Y2056" s="52"/>
      <c r="Z2056" s="52"/>
      <c r="AA2056" s="11" t="s">
        <v>10</v>
      </c>
      <c r="AB2056" s="62">
        <v>3</v>
      </c>
    </row>
    <row r="2057" spans="1:28">
      <c r="A2057" s="52" t="s">
        <v>21</v>
      </c>
      <c r="B2057" s="52">
        <v>41759837</v>
      </c>
      <c r="C2057" s="52" t="s">
        <v>7877</v>
      </c>
      <c r="D2057" s="52" t="s">
        <v>20</v>
      </c>
      <c r="E2057" s="52" t="s">
        <v>7878</v>
      </c>
      <c r="F2057" s="52">
        <v>949187408</v>
      </c>
      <c r="G2057" s="52" t="s">
        <v>12</v>
      </c>
      <c r="H2057" s="52" t="s">
        <v>84</v>
      </c>
      <c r="I2057" s="52">
        <v>29827</v>
      </c>
      <c r="J2057" s="52" t="s">
        <v>7879</v>
      </c>
      <c r="K2057" s="52" t="s">
        <v>7880</v>
      </c>
      <c r="L2057" s="52" t="s">
        <v>22</v>
      </c>
      <c r="M2057" s="52" t="s">
        <v>24</v>
      </c>
      <c r="N2057" s="52" t="s">
        <v>8907</v>
      </c>
      <c r="O2057" s="52" t="s">
        <v>10</v>
      </c>
      <c r="P2057" s="52"/>
      <c r="Q2057" s="52"/>
      <c r="R2057" s="52" t="s">
        <v>4143</v>
      </c>
      <c r="S2057" s="52"/>
      <c r="T2057" s="53">
        <v>43811</v>
      </c>
      <c r="U2057" s="53">
        <v>44123</v>
      </c>
      <c r="V2057" s="42"/>
      <c r="W2057" s="52"/>
      <c r="X2057" s="52"/>
      <c r="Y2057" s="52"/>
      <c r="Z2057" s="52"/>
      <c r="AA2057" s="11" t="s">
        <v>10</v>
      </c>
      <c r="AB2057" s="62">
        <v>4</v>
      </c>
    </row>
    <row r="2058" spans="1:28">
      <c r="A2058" s="52" t="s">
        <v>21</v>
      </c>
      <c r="B2058" s="52">
        <v>43536833</v>
      </c>
      <c r="C2058" s="52" t="s">
        <v>1187</v>
      </c>
      <c r="D2058" s="52" t="s">
        <v>20</v>
      </c>
      <c r="E2058" s="52" t="s">
        <v>1188</v>
      </c>
      <c r="F2058" s="52">
        <v>960502750</v>
      </c>
      <c r="G2058" s="52" t="s">
        <v>12</v>
      </c>
      <c r="H2058" s="52" t="s">
        <v>76</v>
      </c>
      <c r="I2058" s="52">
        <v>9853</v>
      </c>
      <c r="J2058" s="52" t="s">
        <v>1189</v>
      </c>
      <c r="K2058" s="52" t="s">
        <v>1190</v>
      </c>
      <c r="L2058" s="52" t="s">
        <v>35</v>
      </c>
      <c r="M2058" s="52" t="s">
        <v>24</v>
      </c>
      <c r="N2058" s="52" t="s">
        <v>8908</v>
      </c>
      <c r="O2058" s="52" t="s">
        <v>36</v>
      </c>
      <c r="P2058" s="52"/>
      <c r="Q2058" s="52"/>
      <c r="R2058" s="52" t="s">
        <v>88</v>
      </c>
      <c r="T2058" s="53">
        <v>44124</v>
      </c>
      <c r="U2058" s="53">
        <v>44124</v>
      </c>
      <c r="V2058" s="42"/>
      <c r="W2058" s="52"/>
      <c r="X2058" s="52"/>
      <c r="Y2058" s="52"/>
      <c r="Z2058" s="52"/>
      <c r="AA2058" s="11" t="s">
        <v>10</v>
      </c>
      <c r="AB2058" s="62">
        <v>4</v>
      </c>
    </row>
    <row r="2059" spans="1:28">
      <c r="A2059" s="52" t="s">
        <v>21</v>
      </c>
      <c r="B2059" s="52">
        <v>46436553</v>
      </c>
      <c r="C2059" s="52" t="s">
        <v>8909</v>
      </c>
      <c r="D2059" s="52" t="s">
        <v>20</v>
      </c>
      <c r="E2059" s="52" t="s">
        <v>8910</v>
      </c>
      <c r="F2059" s="52">
        <v>940652493</v>
      </c>
      <c r="G2059" s="52" t="s">
        <v>9</v>
      </c>
      <c r="H2059" s="52" t="s">
        <v>357</v>
      </c>
      <c r="I2059" s="52">
        <v>2904</v>
      </c>
      <c r="J2059" s="52" t="s">
        <v>8911</v>
      </c>
      <c r="K2059" s="52" t="s">
        <v>8912</v>
      </c>
      <c r="L2059" s="52" t="s">
        <v>22</v>
      </c>
      <c r="M2059" s="52" t="s">
        <v>24</v>
      </c>
      <c r="N2059" s="52" t="s">
        <v>8913</v>
      </c>
      <c r="O2059" s="52" t="s">
        <v>41</v>
      </c>
      <c r="P2059" s="52"/>
      <c r="Q2059" s="52"/>
      <c r="R2059" s="52" t="s">
        <v>161</v>
      </c>
      <c r="S2059" s="52"/>
      <c r="T2059" s="53">
        <v>44123</v>
      </c>
      <c r="U2059" s="53">
        <v>44123</v>
      </c>
      <c r="V2059" s="42"/>
      <c r="W2059" s="52"/>
      <c r="X2059" s="52"/>
      <c r="Y2059" s="52"/>
      <c r="Z2059" s="52"/>
      <c r="AA2059" s="11" t="s">
        <v>10</v>
      </c>
      <c r="AB2059" s="62">
        <v>3</v>
      </c>
    </row>
    <row r="2060" spans="1:28">
      <c r="A2060" s="52" t="s">
        <v>21</v>
      </c>
      <c r="B2060" s="52">
        <v>47553535</v>
      </c>
      <c r="C2060" s="52" t="s">
        <v>8914</v>
      </c>
      <c r="D2060" s="52" t="s">
        <v>20</v>
      </c>
      <c r="E2060" s="52" t="s">
        <v>8915</v>
      </c>
      <c r="F2060" s="52">
        <v>940143804</v>
      </c>
      <c r="G2060" s="52" t="s">
        <v>13</v>
      </c>
      <c r="H2060" s="52" t="s">
        <v>1395</v>
      </c>
      <c r="I2060" s="52">
        <v>21015</v>
      </c>
      <c r="J2060" s="52" t="s">
        <v>8916</v>
      </c>
      <c r="K2060" s="52" t="s">
        <v>8917</v>
      </c>
      <c r="L2060" s="52" t="s">
        <v>35</v>
      </c>
      <c r="M2060" s="52" t="s">
        <v>24</v>
      </c>
      <c r="N2060" s="52" t="s">
        <v>8918</v>
      </c>
      <c r="O2060" s="52" t="s">
        <v>36</v>
      </c>
      <c r="P2060" s="52"/>
      <c r="Q2060" s="52"/>
      <c r="R2060" s="52" t="s">
        <v>111</v>
      </c>
      <c r="S2060" s="52"/>
      <c r="T2060" s="53">
        <v>44123</v>
      </c>
      <c r="U2060" s="53">
        <v>44124</v>
      </c>
      <c r="V2060" s="42"/>
      <c r="W2060" s="52"/>
      <c r="X2060" s="52"/>
      <c r="Y2060" s="52"/>
      <c r="Z2060" s="52"/>
      <c r="AA2060" s="11" t="s">
        <v>10</v>
      </c>
      <c r="AB2060" s="62">
        <v>6</v>
      </c>
    </row>
    <row r="2061" spans="1:28">
      <c r="A2061" s="52" t="s">
        <v>30</v>
      </c>
      <c r="B2061" s="52">
        <v>20127100625</v>
      </c>
      <c r="C2061" s="52" t="s">
        <v>4775</v>
      </c>
      <c r="D2061" s="52" t="s">
        <v>25</v>
      </c>
      <c r="E2061" s="52" t="s">
        <v>4776</v>
      </c>
      <c r="F2061" s="52">
        <v>2225248</v>
      </c>
      <c r="G2061" s="52" t="s">
        <v>12</v>
      </c>
      <c r="H2061" s="52" t="s">
        <v>84</v>
      </c>
      <c r="I2061" s="52">
        <v>15204</v>
      </c>
      <c r="J2061" s="52" t="s">
        <v>4777</v>
      </c>
      <c r="K2061" s="52" t="s">
        <v>4778</v>
      </c>
      <c r="L2061" s="52" t="s">
        <v>22</v>
      </c>
      <c r="M2061" s="52" t="s">
        <v>24</v>
      </c>
      <c r="N2061" s="52" t="s">
        <v>8919</v>
      </c>
      <c r="O2061" s="52" t="s">
        <v>36</v>
      </c>
      <c r="P2061" s="52"/>
      <c r="Q2061" s="52"/>
      <c r="R2061" s="52" t="s">
        <v>161</v>
      </c>
      <c r="S2061" s="52"/>
      <c r="T2061" s="53">
        <v>44123</v>
      </c>
      <c r="U2061" s="53">
        <v>44123</v>
      </c>
      <c r="V2061" s="42"/>
      <c r="W2061" s="52"/>
      <c r="X2061" s="52"/>
      <c r="Y2061" s="52"/>
      <c r="Z2061" s="52"/>
      <c r="AA2061" s="11" t="s">
        <v>10</v>
      </c>
      <c r="AB2061" s="62">
        <v>4</v>
      </c>
    </row>
    <row r="2062" spans="1:28">
      <c r="A2062" s="52" t="s">
        <v>30</v>
      </c>
      <c r="B2062" s="52">
        <v>20160286068</v>
      </c>
      <c r="C2062" s="52" t="s">
        <v>4150</v>
      </c>
      <c r="D2062" s="52" t="s">
        <v>25</v>
      </c>
      <c r="E2062" s="52" t="s">
        <v>4151</v>
      </c>
      <c r="F2062" s="52">
        <v>6145555</v>
      </c>
      <c r="G2062" s="52" t="s">
        <v>9</v>
      </c>
      <c r="H2062" s="52" t="s">
        <v>180</v>
      </c>
      <c r="I2062" s="52">
        <v>19629</v>
      </c>
      <c r="J2062" s="52" t="s">
        <v>8920</v>
      </c>
      <c r="K2062" s="52" t="s">
        <v>8921</v>
      </c>
      <c r="L2062" s="52" t="s">
        <v>35</v>
      </c>
      <c r="M2062" s="52" t="s">
        <v>24</v>
      </c>
      <c r="N2062" s="52" t="s">
        <v>8922</v>
      </c>
      <c r="O2062" s="52" t="s">
        <v>41</v>
      </c>
      <c r="P2062" s="52"/>
      <c r="Q2062" s="52"/>
      <c r="R2062" s="52" t="s">
        <v>88</v>
      </c>
      <c r="T2062" s="53">
        <v>44123</v>
      </c>
      <c r="U2062" s="53">
        <v>44124</v>
      </c>
      <c r="V2062" s="42"/>
      <c r="W2062" s="52"/>
      <c r="X2062" s="52"/>
      <c r="Y2062" s="52"/>
      <c r="Z2062" s="52"/>
      <c r="AA2062" s="11" t="s">
        <v>10</v>
      </c>
      <c r="AB2062" s="62">
        <v>4</v>
      </c>
    </row>
    <row r="2063" spans="1:28">
      <c r="A2063" s="52" t="s">
        <v>30</v>
      </c>
      <c r="B2063" s="52">
        <v>20600242963</v>
      </c>
      <c r="C2063" s="52" t="s">
        <v>8923</v>
      </c>
      <c r="D2063" s="52" t="s">
        <v>25</v>
      </c>
      <c r="E2063" s="52" t="s">
        <v>8924</v>
      </c>
      <c r="F2063" s="52">
        <v>940150821</v>
      </c>
      <c r="G2063" s="52" t="s">
        <v>9</v>
      </c>
      <c r="H2063" s="52" t="s">
        <v>180</v>
      </c>
      <c r="I2063" s="52">
        <v>20422</v>
      </c>
      <c r="J2063" s="52" t="s">
        <v>8925</v>
      </c>
      <c r="K2063" s="52" t="s">
        <v>8926</v>
      </c>
      <c r="L2063" s="52" t="s">
        <v>35</v>
      </c>
      <c r="M2063" s="52" t="s">
        <v>24</v>
      </c>
      <c r="N2063" s="52" t="s">
        <v>8927</v>
      </c>
      <c r="O2063" s="52" t="s">
        <v>41</v>
      </c>
      <c r="P2063" s="52"/>
      <c r="Q2063" s="52"/>
      <c r="R2063" s="52" t="s">
        <v>111</v>
      </c>
      <c r="S2063" s="52"/>
      <c r="T2063" s="53">
        <v>44123</v>
      </c>
      <c r="U2063" s="53">
        <v>44124</v>
      </c>
      <c r="V2063" s="42"/>
      <c r="W2063" s="52"/>
      <c r="X2063" s="52"/>
      <c r="Y2063" s="52"/>
      <c r="Z2063" s="52"/>
      <c r="AA2063" s="11" t="s">
        <v>10</v>
      </c>
      <c r="AB2063" s="62">
        <v>4</v>
      </c>
    </row>
    <row r="2064" spans="1:28">
      <c r="A2064" s="52" t="s">
        <v>21</v>
      </c>
      <c r="B2064" s="52">
        <v>2838924</v>
      </c>
      <c r="C2064" s="52" t="s">
        <v>8928</v>
      </c>
      <c r="D2064" s="52" t="s">
        <v>20</v>
      </c>
      <c r="E2064" s="52" t="s">
        <v>8929</v>
      </c>
      <c r="F2064" s="52">
        <v>990008131</v>
      </c>
      <c r="G2064" s="52" t="s">
        <v>9</v>
      </c>
      <c r="H2064" s="52" t="s">
        <v>205</v>
      </c>
      <c r="I2064" s="52">
        <v>22412</v>
      </c>
      <c r="J2064" s="52" t="s">
        <v>8930</v>
      </c>
      <c r="K2064" s="52" t="s">
        <v>8931</v>
      </c>
      <c r="L2064" s="52" t="s">
        <v>22</v>
      </c>
      <c r="M2064" s="52" t="s">
        <v>24</v>
      </c>
      <c r="N2064" s="52" t="s">
        <v>8932</v>
      </c>
      <c r="O2064" s="52" t="s">
        <v>41</v>
      </c>
      <c r="P2064" s="52"/>
      <c r="Q2064" s="52"/>
      <c r="R2064" s="52" t="s">
        <v>161</v>
      </c>
      <c r="S2064" s="52"/>
      <c r="T2064" s="53">
        <v>44125</v>
      </c>
      <c r="U2064" s="53">
        <v>44126</v>
      </c>
      <c r="V2064" s="42"/>
      <c r="W2064" s="52"/>
      <c r="X2064" s="52"/>
      <c r="Y2064" s="52"/>
      <c r="Z2064" s="52"/>
      <c r="AA2064" s="11" t="s">
        <v>10</v>
      </c>
      <c r="AB2064" s="62">
        <v>2</v>
      </c>
    </row>
    <row r="2065" spans="1:28">
      <c r="A2065" s="52" t="s">
        <v>21</v>
      </c>
      <c r="B2065" s="52">
        <v>6000389</v>
      </c>
      <c r="C2065" s="52" t="s">
        <v>8933</v>
      </c>
      <c r="D2065" s="52" t="s">
        <v>20</v>
      </c>
      <c r="E2065" s="52" t="s">
        <v>8934</v>
      </c>
      <c r="F2065" s="52">
        <v>989441207</v>
      </c>
      <c r="G2065" s="52" t="s">
        <v>9</v>
      </c>
      <c r="H2065" s="52" t="s">
        <v>133</v>
      </c>
      <c r="I2065" s="52">
        <v>55335</v>
      </c>
      <c r="J2065" s="52" t="s">
        <v>8935</v>
      </c>
      <c r="K2065" s="52" t="s">
        <v>8936</v>
      </c>
      <c r="L2065" s="52" t="s">
        <v>35</v>
      </c>
      <c r="M2065" s="52" t="s">
        <v>24</v>
      </c>
      <c r="N2065" s="52" t="s">
        <v>8937</v>
      </c>
      <c r="O2065" s="52" t="s">
        <v>36</v>
      </c>
      <c r="P2065" s="52"/>
      <c r="Q2065" s="52"/>
      <c r="R2065" s="52" t="s">
        <v>111</v>
      </c>
      <c r="S2065" s="52"/>
      <c r="T2065" s="53">
        <v>44124</v>
      </c>
      <c r="U2065" s="53">
        <v>44125</v>
      </c>
      <c r="V2065" s="42"/>
      <c r="W2065" s="52"/>
      <c r="X2065" s="52"/>
      <c r="Y2065" s="52"/>
      <c r="Z2065" s="52"/>
      <c r="AA2065" s="11" t="s">
        <v>10</v>
      </c>
      <c r="AB2065" s="62">
        <v>20</v>
      </c>
    </row>
    <row r="2066" spans="1:28">
      <c r="A2066" s="52" t="s">
        <v>21</v>
      </c>
      <c r="B2066" s="52">
        <v>6939732</v>
      </c>
      <c r="C2066" s="52" t="s">
        <v>8938</v>
      </c>
      <c r="D2066" s="52" t="s">
        <v>20</v>
      </c>
      <c r="E2066" s="52" t="s">
        <v>8939</v>
      </c>
      <c r="F2066" s="52">
        <v>5395803</v>
      </c>
      <c r="G2066" s="52" t="s">
        <v>9</v>
      </c>
      <c r="H2066" s="52" t="s">
        <v>92</v>
      </c>
      <c r="I2066" s="52">
        <v>71034</v>
      </c>
      <c r="J2066" s="52" t="s">
        <v>8940</v>
      </c>
      <c r="K2066" s="52" t="s">
        <v>8941</v>
      </c>
      <c r="L2066" s="52" t="s">
        <v>22</v>
      </c>
      <c r="M2066" s="52" t="s">
        <v>24</v>
      </c>
      <c r="N2066" s="52" t="s">
        <v>8942</v>
      </c>
      <c r="O2066" s="52" t="s">
        <v>41</v>
      </c>
      <c r="P2066" s="52"/>
      <c r="Q2066" s="52"/>
      <c r="R2066" s="52" t="s">
        <v>161</v>
      </c>
      <c r="S2066" s="52"/>
      <c r="T2066" s="53">
        <v>44125</v>
      </c>
      <c r="U2066" s="53">
        <v>44125</v>
      </c>
      <c r="V2066" s="42"/>
      <c r="W2066" s="52"/>
      <c r="X2066" s="52"/>
      <c r="Y2066" s="52"/>
      <c r="Z2066" s="52"/>
      <c r="AA2066" s="11" t="s">
        <v>10</v>
      </c>
      <c r="AB2066" s="62">
        <v>15</v>
      </c>
    </row>
    <row r="2067" spans="1:28">
      <c r="A2067" s="52" t="s">
        <v>21</v>
      </c>
      <c r="B2067" s="52">
        <v>7203196</v>
      </c>
      <c r="C2067" s="52" t="s">
        <v>5978</v>
      </c>
      <c r="D2067" s="52" t="s">
        <v>20</v>
      </c>
      <c r="E2067" s="52" t="s">
        <v>5979</v>
      </c>
      <c r="F2067" s="52">
        <v>998880688</v>
      </c>
      <c r="G2067" s="52" t="s">
        <v>9</v>
      </c>
      <c r="H2067" s="52" t="s">
        <v>180</v>
      </c>
      <c r="I2067" s="52">
        <v>11955</v>
      </c>
      <c r="J2067" s="52" t="s">
        <v>5980</v>
      </c>
      <c r="K2067" s="52" t="s">
        <v>5981</v>
      </c>
      <c r="L2067" s="52" t="s">
        <v>35</v>
      </c>
      <c r="M2067" s="52" t="s">
        <v>24</v>
      </c>
      <c r="N2067" s="52" t="s">
        <v>8943</v>
      </c>
      <c r="O2067" s="52" t="s">
        <v>10</v>
      </c>
      <c r="P2067" s="52"/>
      <c r="Q2067" s="52"/>
      <c r="R2067" s="52" t="s">
        <v>111</v>
      </c>
      <c r="S2067" s="52"/>
      <c r="T2067" s="53">
        <v>44078</v>
      </c>
      <c r="U2067" s="53">
        <v>44126</v>
      </c>
      <c r="V2067" s="42"/>
      <c r="W2067" s="52"/>
      <c r="X2067" s="52"/>
      <c r="Y2067" s="52"/>
      <c r="Z2067" s="52"/>
      <c r="AA2067" s="11" t="s">
        <v>10</v>
      </c>
      <c r="AB2067" s="62">
        <v>2</v>
      </c>
    </row>
    <row r="2068" spans="1:28">
      <c r="A2068" s="52" t="s">
        <v>21</v>
      </c>
      <c r="B2068" s="52">
        <v>7889662</v>
      </c>
      <c r="C2068" s="52" t="s">
        <v>8944</v>
      </c>
      <c r="D2068" s="52" t="s">
        <v>20</v>
      </c>
      <c r="E2068" s="52" t="s">
        <v>8945</v>
      </c>
      <c r="F2068" s="52">
        <v>924869989</v>
      </c>
      <c r="G2068" s="52" t="s">
        <v>9</v>
      </c>
      <c r="H2068" s="52" t="s">
        <v>99</v>
      </c>
      <c r="I2068" s="52">
        <v>10060</v>
      </c>
      <c r="J2068" s="52" t="s">
        <v>8946</v>
      </c>
      <c r="K2068" s="52" t="s">
        <v>8947</v>
      </c>
      <c r="L2068" s="52" t="s">
        <v>35</v>
      </c>
      <c r="M2068" s="52" t="s">
        <v>24</v>
      </c>
      <c r="N2068" s="52" t="s">
        <v>8948</v>
      </c>
      <c r="O2068" s="52" t="s">
        <v>36</v>
      </c>
      <c r="P2068" s="52"/>
      <c r="Q2068" s="52"/>
      <c r="R2068" s="52" t="s">
        <v>111</v>
      </c>
      <c r="S2068" s="52"/>
      <c r="T2068" s="53">
        <v>44125</v>
      </c>
      <c r="U2068" s="53">
        <v>44125</v>
      </c>
      <c r="V2068" s="42"/>
      <c r="W2068" s="52"/>
      <c r="X2068" s="52"/>
      <c r="Y2068" s="52"/>
      <c r="Z2068" s="52"/>
      <c r="AA2068" s="11" t="s">
        <v>10</v>
      </c>
      <c r="AB2068" s="62">
        <v>3</v>
      </c>
    </row>
    <row r="2069" spans="1:28">
      <c r="A2069" s="52" t="s">
        <v>21</v>
      </c>
      <c r="B2069" s="52">
        <v>8210114</v>
      </c>
      <c r="C2069" s="52" t="s">
        <v>8949</v>
      </c>
      <c r="D2069" s="52" t="s">
        <v>20</v>
      </c>
      <c r="E2069" s="52" t="s">
        <v>5175</v>
      </c>
      <c r="F2069" s="52">
        <v>998034933</v>
      </c>
      <c r="G2069" s="52" t="s">
        <v>9</v>
      </c>
      <c r="H2069" s="52" t="s">
        <v>145</v>
      </c>
      <c r="I2069" s="52">
        <v>13935</v>
      </c>
      <c r="J2069" s="52" t="s">
        <v>8950</v>
      </c>
      <c r="K2069" s="52" t="s">
        <v>8951</v>
      </c>
      <c r="L2069" s="52" t="s">
        <v>35</v>
      </c>
      <c r="M2069" s="52" t="s">
        <v>24</v>
      </c>
      <c r="N2069" s="52" t="s">
        <v>8952</v>
      </c>
      <c r="O2069" s="52" t="s">
        <v>10</v>
      </c>
      <c r="P2069" s="52"/>
      <c r="Q2069" s="52"/>
      <c r="R2069" s="52" t="s">
        <v>88</v>
      </c>
      <c r="T2069" s="53">
        <v>44083</v>
      </c>
      <c r="U2069" s="53">
        <v>44126</v>
      </c>
      <c r="V2069" s="42"/>
      <c r="W2069" s="52"/>
      <c r="X2069" s="52"/>
      <c r="Y2069" s="52"/>
      <c r="Z2069" s="52"/>
      <c r="AA2069" s="11" t="s">
        <v>10</v>
      </c>
      <c r="AB2069" s="62">
        <v>5</v>
      </c>
    </row>
    <row r="2070" spans="1:28">
      <c r="A2070" s="52" t="s">
        <v>21</v>
      </c>
      <c r="B2070" s="52">
        <v>8417542</v>
      </c>
      <c r="C2070" s="52" t="s">
        <v>8953</v>
      </c>
      <c r="D2070" s="52" t="s">
        <v>20</v>
      </c>
      <c r="E2070" s="52" t="s">
        <v>8954</v>
      </c>
      <c r="F2070" s="52">
        <v>986899195</v>
      </c>
      <c r="G2070" s="52" t="s">
        <v>9</v>
      </c>
      <c r="H2070" s="52" t="s">
        <v>145</v>
      </c>
      <c r="I2070" s="52">
        <v>53513</v>
      </c>
      <c r="J2070" s="52" t="s">
        <v>8955</v>
      </c>
      <c r="K2070" s="52" t="s">
        <v>8956</v>
      </c>
      <c r="L2070" s="52" t="s">
        <v>35</v>
      </c>
      <c r="M2070" s="52" t="s">
        <v>24</v>
      </c>
      <c r="N2070" s="52" t="s">
        <v>8957</v>
      </c>
      <c r="O2070" s="52" t="s">
        <v>10</v>
      </c>
      <c r="P2070" s="52"/>
      <c r="Q2070" s="52"/>
      <c r="R2070" s="52" t="s">
        <v>111</v>
      </c>
      <c r="S2070" s="52"/>
      <c r="T2070" s="53">
        <v>44033</v>
      </c>
      <c r="U2070" s="53">
        <v>44126</v>
      </c>
      <c r="V2070" s="42"/>
      <c r="W2070" s="52"/>
      <c r="X2070" s="52"/>
      <c r="Y2070" s="52"/>
      <c r="Z2070" s="52"/>
      <c r="AA2070" s="11" t="s">
        <v>10</v>
      </c>
      <c r="AB2070" s="62">
        <v>18</v>
      </c>
    </row>
    <row r="2071" spans="1:28">
      <c r="A2071" s="52" t="s">
        <v>21</v>
      </c>
      <c r="B2071" s="52">
        <v>8837884</v>
      </c>
      <c r="C2071" s="52" t="s">
        <v>8958</v>
      </c>
      <c r="D2071" s="52" t="s">
        <v>20</v>
      </c>
      <c r="E2071" s="52" t="s">
        <v>8959</v>
      </c>
      <c r="F2071" s="52">
        <v>995115625</v>
      </c>
      <c r="G2071" s="52" t="s">
        <v>9</v>
      </c>
      <c r="H2071" s="52" t="s">
        <v>357</v>
      </c>
      <c r="I2071" s="52">
        <v>9942</v>
      </c>
      <c r="J2071" s="52" t="s">
        <v>8960</v>
      </c>
      <c r="K2071" s="52" t="s">
        <v>8961</v>
      </c>
      <c r="L2071" s="52" t="s">
        <v>22</v>
      </c>
      <c r="M2071" s="52" t="s">
        <v>24</v>
      </c>
      <c r="N2071" s="52" t="s">
        <v>8962</v>
      </c>
      <c r="O2071" s="52" t="s">
        <v>41</v>
      </c>
      <c r="P2071" s="52"/>
      <c r="Q2071" s="52"/>
      <c r="R2071" s="52" t="s">
        <v>161</v>
      </c>
      <c r="S2071" s="52"/>
      <c r="T2071" s="53">
        <v>44125</v>
      </c>
      <c r="U2071" s="53">
        <v>44126</v>
      </c>
      <c r="V2071" s="42"/>
      <c r="W2071" s="52"/>
      <c r="X2071" s="52"/>
      <c r="Y2071" s="52"/>
      <c r="Z2071" s="52"/>
      <c r="AA2071" s="11" t="s">
        <v>10</v>
      </c>
      <c r="AB2071" s="62">
        <v>2</v>
      </c>
    </row>
    <row r="2072" spans="1:28">
      <c r="A2072" s="52" t="s">
        <v>21</v>
      </c>
      <c r="B2072" s="52">
        <v>10000187</v>
      </c>
      <c r="C2072" s="52" t="s">
        <v>7454</v>
      </c>
      <c r="D2072" s="52" t="s">
        <v>20</v>
      </c>
      <c r="E2072" s="52" t="s">
        <v>7455</v>
      </c>
      <c r="F2072" s="52">
        <v>990385339</v>
      </c>
      <c r="G2072" s="52" t="s">
        <v>9</v>
      </c>
      <c r="H2072" s="52" t="s">
        <v>180</v>
      </c>
      <c r="I2072" s="52">
        <v>5191</v>
      </c>
      <c r="J2072" s="52" t="s">
        <v>8963</v>
      </c>
      <c r="K2072" s="52" t="s">
        <v>8964</v>
      </c>
      <c r="L2072" s="52" t="s">
        <v>35</v>
      </c>
      <c r="M2072" s="52" t="s">
        <v>24</v>
      </c>
      <c r="N2072" s="52" t="s">
        <v>8965</v>
      </c>
      <c r="O2072" s="52" t="s">
        <v>10</v>
      </c>
      <c r="P2072" s="52"/>
      <c r="Q2072" s="52"/>
      <c r="R2072" s="52" t="s">
        <v>88</v>
      </c>
      <c r="T2072" s="53">
        <v>44035</v>
      </c>
      <c r="U2072" s="53">
        <v>44126</v>
      </c>
      <c r="V2072" s="42"/>
      <c r="W2072" s="52"/>
      <c r="X2072" s="52"/>
      <c r="Y2072" s="52"/>
      <c r="Z2072" s="52"/>
      <c r="AA2072" s="11" t="s">
        <v>10</v>
      </c>
      <c r="AB2072" s="62">
        <v>5</v>
      </c>
    </row>
    <row r="2073" spans="1:28">
      <c r="A2073" s="52" t="s">
        <v>21</v>
      </c>
      <c r="B2073" s="52">
        <v>10058431</v>
      </c>
      <c r="C2073" s="52" t="s">
        <v>4050</v>
      </c>
      <c r="D2073" s="52" t="s">
        <v>20</v>
      </c>
      <c r="E2073" s="52" t="s">
        <v>4051</v>
      </c>
      <c r="F2073" s="52">
        <v>996157396</v>
      </c>
      <c r="G2073" s="52" t="s">
        <v>13</v>
      </c>
      <c r="H2073" s="52" t="s">
        <v>272</v>
      </c>
      <c r="I2073" s="52">
        <v>15308</v>
      </c>
      <c r="J2073" s="52" t="s">
        <v>4052</v>
      </c>
      <c r="K2073" s="52" t="s">
        <v>4053</v>
      </c>
      <c r="L2073" s="52" t="s">
        <v>35</v>
      </c>
      <c r="M2073" s="52" t="s">
        <v>24</v>
      </c>
      <c r="N2073" s="52" t="s">
        <v>8966</v>
      </c>
      <c r="O2073" s="52" t="s">
        <v>36</v>
      </c>
      <c r="P2073" s="52"/>
      <c r="Q2073" s="52"/>
      <c r="R2073" s="52" t="s">
        <v>111</v>
      </c>
      <c r="S2073" s="52"/>
      <c r="T2073" s="53">
        <v>44125</v>
      </c>
      <c r="U2073" s="53">
        <v>44125</v>
      </c>
      <c r="V2073" s="42"/>
      <c r="W2073" s="52"/>
      <c r="X2073" s="52"/>
      <c r="Y2073" s="52"/>
      <c r="Z2073" s="52"/>
      <c r="AA2073" s="11" t="s">
        <v>10</v>
      </c>
      <c r="AB2073" s="62">
        <v>6</v>
      </c>
    </row>
    <row r="2074" spans="1:28">
      <c r="A2074" s="52" t="s">
        <v>21</v>
      </c>
      <c r="B2074" s="52">
        <v>10603405</v>
      </c>
      <c r="C2074" s="52" t="s">
        <v>8967</v>
      </c>
      <c r="D2074" s="52" t="s">
        <v>20</v>
      </c>
      <c r="E2074" s="52" t="s">
        <v>8968</v>
      </c>
      <c r="F2074" s="52">
        <v>940574998</v>
      </c>
      <c r="G2074" s="52" t="s">
        <v>9</v>
      </c>
      <c r="H2074" s="52" t="s">
        <v>99</v>
      </c>
      <c r="I2074" s="52">
        <v>10375</v>
      </c>
      <c r="J2074" s="52" t="s">
        <v>8969</v>
      </c>
      <c r="K2074" s="52" t="s">
        <v>8970</v>
      </c>
      <c r="L2074" s="52" t="s">
        <v>27</v>
      </c>
      <c r="M2074" s="52" t="s">
        <v>24</v>
      </c>
      <c r="N2074" s="52" t="s">
        <v>8971</v>
      </c>
      <c r="O2074" s="52" t="s">
        <v>10</v>
      </c>
      <c r="P2074" s="52"/>
      <c r="Q2074" s="52"/>
      <c r="R2074" s="52" t="s">
        <v>4521</v>
      </c>
      <c r="S2074" s="52"/>
      <c r="T2074" s="53">
        <v>44126</v>
      </c>
      <c r="U2074" s="53">
        <v>44126</v>
      </c>
      <c r="V2074" s="42"/>
      <c r="W2074" s="52"/>
      <c r="X2074" s="52"/>
      <c r="Y2074" s="52"/>
      <c r="Z2074" s="52"/>
      <c r="AA2074" s="11" t="s">
        <v>10</v>
      </c>
      <c r="AB2074" s="62">
        <v>4</v>
      </c>
    </row>
    <row r="2075" spans="1:28">
      <c r="A2075" s="52" t="s">
        <v>21</v>
      </c>
      <c r="B2075" s="52">
        <v>15862075</v>
      </c>
      <c r="C2075" s="52" t="s">
        <v>7656</v>
      </c>
      <c r="D2075" s="52" t="s">
        <v>20</v>
      </c>
      <c r="E2075" s="52" t="s">
        <v>7657</v>
      </c>
      <c r="F2075" s="52">
        <v>996565112</v>
      </c>
      <c r="G2075" s="52" t="s">
        <v>9</v>
      </c>
      <c r="H2075" s="52" t="s">
        <v>205</v>
      </c>
      <c r="I2075" s="52">
        <v>22981</v>
      </c>
      <c r="J2075" s="52" t="s">
        <v>7658</v>
      </c>
      <c r="K2075" s="52" t="s">
        <v>7659</v>
      </c>
      <c r="L2075" s="52" t="s">
        <v>22</v>
      </c>
      <c r="M2075" s="52" t="s">
        <v>24</v>
      </c>
      <c r="N2075" s="52" t="s">
        <v>8972</v>
      </c>
      <c r="O2075" s="52" t="s">
        <v>10</v>
      </c>
      <c r="P2075" s="52"/>
      <c r="Q2075" s="52"/>
      <c r="R2075" s="52" t="s">
        <v>161</v>
      </c>
      <c r="S2075" s="52"/>
      <c r="T2075" s="53">
        <v>44105</v>
      </c>
      <c r="U2075" s="53">
        <v>44125</v>
      </c>
      <c r="V2075" s="42"/>
      <c r="W2075" s="52"/>
      <c r="X2075" s="52"/>
      <c r="Y2075" s="52"/>
      <c r="Z2075" s="52"/>
      <c r="AA2075" s="11" t="s">
        <v>10</v>
      </c>
      <c r="AB2075" s="62">
        <v>5</v>
      </c>
    </row>
    <row r="2076" spans="1:28">
      <c r="A2076" s="52" t="s">
        <v>21</v>
      </c>
      <c r="B2076" s="52">
        <v>17632986</v>
      </c>
      <c r="C2076" s="52" t="s">
        <v>8973</v>
      </c>
      <c r="D2076" s="52" t="s">
        <v>20</v>
      </c>
      <c r="E2076" s="52" t="s">
        <v>8974</v>
      </c>
      <c r="F2076" s="52">
        <v>946528895</v>
      </c>
      <c r="G2076" s="52" t="s">
        <v>9</v>
      </c>
      <c r="H2076" s="52" t="s">
        <v>174</v>
      </c>
      <c r="I2076" s="52">
        <v>12624</v>
      </c>
      <c r="J2076" s="52" t="s">
        <v>8975</v>
      </c>
      <c r="K2076" s="52" t="s">
        <v>8976</v>
      </c>
      <c r="L2076" s="52" t="s">
        <v>35</v>
      </c>
      <c r="M2076" s="52" t="s">
        <v>24</v>
      </c>
      <c r="N2076" s="52" t="s">
        <v>8977</v>
      </c>
      <c r="O2076" s="52" t="s">
        <v>36</v>
      </c>
      <c r="P2076" s="52"/>
      <c r="Q2076" s="52"/>
      <c r="R2076" s="52" t="s">
        <v>88</v>
      </c>
      <c r="T2076" s="53">
        <v>44125</v>
      </c>
      <c r="U2076" s="53">
        <v>44125</v>
      </c>
      <c r="V2076" s="42"/>
      <c r="W2076" s="52"/>
      <c r="X2076" s="52"/>
      <c r="Y2076" s="52"/>
      <c r="Z2076" s="52"/>
      <c r="AA2076" s="11" t="s">
        <v>10</v>
      </c>
      <c r="AB2076" s="62">
        <v>4</v>
      </c>
    </row>
    <row r="2077" spans="1:28">
      <c r="A2077" s="52" t="s">
        <v>21</v>
      </c>
      <c r="B2077" s="52">
        <v>17822621</v>
      </c>
      <c r="C2077" s="52" t="s">
        <v>2530</v>
      </c>
      <c r="D2077" s="52" t="s">
        <v>20</v>
      </c>
      <c r="E2077" s="52" t="s">
        <v>2531</v>
      </c>
      <c r="F2077" s="52">
        <v>4951606</v>
      </c>
      <c r="G2077" s="52" t="s">
        <v>9</v>
      </c>
      <c r="H2077" s="52" t="s">
        <v>174</v>
      </c>
      <c r="I2077" s="52">
        <v>16020</v>
      </c>
      <c r="J2077" s="52" t="s">
        <v>2532</v>
      </c>
      <c r="K2077" s="52" t="s">
        <v>2533</v>
      </c>
      <c r="L2077" s="52" t="s">
        <v>35</v>
      </c>
      <c r="M2077" s="52" t="s">
        <v>24</v>
      </c>
      <c r="N2077" s="52" t="s">
        <v>8978</v>
      </c>
      <c r="O2077" s="52" t="s">
        <v>10</v>
      </c>
      <c r="P2077" s="52"/>
      <c r="Q2077" s="52"/>
      <c r="R2077" s="52" t="s">
        <v>111</v>
      </c>
      <c r="S2077" s="52"/>
      <c r="T2077" s="53">
        <v>44042</v>
      </c>
      <c r="U2077" s="53">
        <v>44126</v>
      </c>
      <c r="V2077" s="42"/>
      <c r="W2077" s="52"/>
      <c r="X2077" s="52"/>
      <c r="Y2077" s="52"/>
      <c r="Z2077" s="52"/>
      <c r="AA2077" s="11" t="s">
        <v>10</v>
      </c>
      <c r="AB2077" s="62">
        <v>5</v>
      </c>
    </row>
    <row r="2078" spans="1:28">
      <c r="A2078" s="52" t="s">
        <v>21</v>
      </c>
      <c r="B2078" s="52">
        <v>21246192</v>
      </c>
      <c r="C2078" s="52" t="s">
        <v>7141</v>
      </c>
      <c r="D2078" s="52" t="s">
        <v>20</v>
      </c>
      <c r="E2078" s="52" t="s">
        <v>7142</v>
      </c>
      <c r="F2078" s="52">
        <v>987702296</v>
      </c>
      <c r="G2078" s="52" t="s">
        <v>13</v>
      </c>
      <c r="H2078" s="52" t="s">
        <v>2075</v>
      </c>
      <c r="I2078" s="52">
        <v>502</v>
      </c>
      <c r="J2078" s="52" t="s">
        <v>7143</v>
      </c>
      <c r="K2078" s="52" t="s">
        <v>7144</v>
      </c>
      <c r="L2078" s="52" t="s">
        <v>35</v>
      </c>
      <c r="M2078" s="52" t="s">
        <v>24</v>
      </c>
      <c r="N2078" s="52" t="s">
        <v>8979</v>
      </c>
      <c r="O2078" s="52" t="s">
        <v>10</v>
      </c>
      <c r="P2078" s="52"/>
      <c r="Q2078" s="52"/>
      <c r="R2078" s="52" t="s">
        <v>88</v>
      </c>
      <c r="T2078" s="53">
        <v>44067</v>
      </c>
      <c r="U2078" s="53">
        <v>44126</v>
      </c>
      <c r="V2078" s="42"/>
      <c r="W2078" s="52"/>
      <c r="X2078" s="52"/>
      <c r="Y2078" s="52"/>
      <c r="Z2078" s="52"/>
      <c r="AA2078" s="11" t="s">
        <v>10</v>
      </c>
      <c r="AB2078" s="62">
        <v>3</v>
      </c>
    </row>
    <row r="2079" spans="1:28">
      <c r="A2079" s="52" t="s">
        <v>21</v>
      </c>
      <c r="B2079" s="52">
        <v>41120734</v>
      </c>
      <c r="C2079" s="52" t="s">
        <v>4610</v>
      </c>
      <c r="D2079" s="52" t="s">
        <v>20</v>
      </c>
      <c r="E2079" s="52" t="s">
        <v>4611</v>
      </c>
      <c r="F2079" s="52">
        <v>983423915</v>
      </c>
      <c r="G2079" s="52" t="s">
        <v>12</v>
      </c>
      <c r="H2079" s="52" t="s">
        <v>84</v>
      </c>
      <c r="I2079" s="52">
        <v>15464</v>
      </c>
      <c r="J2079" s="52" t="s">
        <v>4612</v>
      </c>
      <c r="K2079" s="52" t="s">
        <v>4613</v>
      </c>
      <c r="L2079" s="52" t="s">
        <v>35</v>
      </c>
      <c r="M2079" s="52" t="s">
        <v>24</v>
      </c>
      <c r="N2079" s="52" t="s">
        <v>8980</v>
      </c>
      <c r="O2079" s="52" t="s">
        <v>10</v>
      </c>
      <c r="P2079" s="52"/>
      <c r="Q2079" s="52"/>
      <c r="R2079" s="52" t="s">
        <v>88</v>
      </c>
      <c r="T2079" s="53">
        <v>44036</v>
      </c>
      <c r="U2079" s="53">
        <v>44126</v>
      </c>
      <c r="V2079" s="42"/>
      <c r="W2079" s="52"/>
      <c r="X2079" s="52"/>
      <c r="Y2079" s="52"/>
      <c r="Z2079" s="52"/>
      <c r="AA2079" s="11" t="s">
        <v>10</v>
      </c>
      <c r="AB2079" s="62">
        <v>2</v>
      </c>
    </row>
    <row r="2080" spans="1:28">
      <c r="A2080" s="52" t="s">
        <v>21</v>
      </c>
      <c r="B2080" s="52">
        <v>41189110</v>
      </c>
      <c r="C2080" s="52" t="s">
        <v>2778</v>
      </c>
      <c r="D2080" s="52" t="s">
        <v>20</v>
      </c>
      <c r="E2080" s="52" t="s">
        <v>2779</v>
      </c>
      <c r="F2080" s="52">
        <v>989784791</v>
      </c>
      <c r="G2080" s="52" t="s">
        <v>9</v>
      </c>
      <c r="H2080" s="52" t="s">
        <v>180</v>
      </c>
      <c r="I2080" s="52">
        <v>9541</v>
      </c>
      <c r="J2080" s="52" t="s">
        <v>2780</v>
      </c>
      <c r="K2080" s="52" t="s">
        <v>2781</v>
      </c>
      <c r="L2080" s="52" t="s">
        <v>35</v>
      </c>
      <c r="M2080" s="52" t="s">
        <v>24</v>
      </c>
      <c r="N2080" s="52" t="s">
        <v>8981</v>
      </c>
      <c r="O2080" s="52" t="s">
        <v>10</v>
      </c>
      <c r="P2080" s="52"/>
      <c r="Q2080" s="52"/>
      <c r="R2080" s="52" t="s">
        <v>111</v>
      </c>
      <c r="S2080" s="52"/>
      <c r="T2080" s="53">
        <v>44022</v>
      </c>
      <c r="U2080" s="53">
        <v>44126</v>
      </c>
      <c r="V2080" s="42"/>
      <c r="W2080" s="52"/>
      <c r="X2080" s="52"/>
      <c r="Y2080" s="52"/>
      <c r="Z2080" s="52"/>
      <c r="AA2080" s="11" t="s">
        <v>10</v>
      </c>
      <c r="AB2080" s="62">
        <v>3</v>
      </c>
    </row>
    <row r="2081" spans="1:28">
      <c r="A2081" s="52" t="s">
        <v>21</v>
      </c>
      <c r="B2081" s="52">
        <v>41900667</v>
      </c>
      <c r="C2081" s="52" t="s">
        <v>5903</v>
      </c>
      <c r="D2081" s="52" t="s">
        <v>20</v>
      </c>
      <c r="E2081" s="52" t="s">
        <v>5904</v>
      </c>
      <c r="F2081" s="52">
        <v>943244426</v>
      </c>
      <c r="G2081" s="52" t="s">
        <v>12</v>
      </c>
      <c r="H2081" s="52" t="s">
        <v>84</v>
      </c>
      <c r="I2081" s="52">
        <v>5637</v>
      </c>
      <c r="J2081" s="52" t="s">
        <v>5905</v>
      </c>
      <c r="K2081" s="52" t="s">
        <v>5906</v>
      </c>
      <c r="L2081" s="52" t="s">
        <v>22</v>
      </c>
      <c r="M2081" s="52" t="s">
        <v>24</v>
      </c>
      <c r="N2081" s="52" t="s">
        <v>8982</v>
      </c>
      <c r="O2081" s="52" t="s">
        <v>10</v>
      </c>
      <c r="P2081" s="52"/>
      <c r="Q2081" s="52"/>
      <c r="R2081" s="52" t="s">
        <v>4143</v>
      </c>
      <c r="S2081" s="52"/>
      <c r="T2081" s="53">
        <v>44081</v>
      </c>
      <c r="U2081" s="53">
        <v>44125</v>
      </c>
      <c r="V2081" s="42"/>
      <c r="W2081" s="52"/>
      <c r="X2081" s="52"/>
      <c r="Y2081" s="52"/>
      <c r="Z2081" s="52"/>
      <c r="AA2081" s="11" t="s">
        <v>10</v>
      </c>
      <c r="AB2081" s="62">
        <v>3</v>
      </c>
    </row>
    <row r="2082" spans="1:28">
      <c r="A2082" s="52" t="s">
        <v>21</v>
      </c>
      <c r="B2082" s="52">
        <v>42188084</v>
      </c>
      <c r="C2082" s="52" t="s">
        <v>8983</v>
      </c>
      <c r="D2082" s="52" t="s">
        <v>20</v>
      </c>
      <c r="E2082" s="52" t="s">
        <v>8984</v>
      </c>
      <c r="F2082" s="52">
        <v>964909069</v>
      </c>
      <c r="G2082" s="52" t="s">
        <v>9</v>
      </c>
      <c r="H2082" s="52" t="s">
        <v>180</v>
      </c>
      <c r="I2082" s="52">
        <v>58780</v>
      </c>
      <c r="J2082" s="52" t="s">
        <v>8985</v>
      </c>
      <c r="K2082" s="52" t="s">
        <v>8986</v>
      </c>
      <c r="L2082" s="52" t="s">
        <v>22</v>
      </c>
      <c r="M2082" s="52" t="s">
        <v>24</v>
      </c>
      <c r="N2082" s="52" t="s">
        <v>8987</v>
      </c>
      <c r="O2082" s="52" t="s">
        <v>10</v>
      </c>
      <c r="P2082" s="52"/>
      <c r="Q2082" s="52"/>
      <c r="R2082" s="52" t="s">
        <v>80</v>
      </c>
      <c r="S2082" s="52"/>
      <c r="T2082" s="53">
        <v>44083</v>
      </c>
      <c r="U2082" s="53">
        <v>44125</v>
      </c>
      <c r="V2082" s="42"/>
      <c r="W2082" s="52"/>
      <c r="X2082" s="52"/>
      <c r="Y2082" s="52"/>
      <c r="Z2082" s="52"/>
      <c r="AA2082" s="11" t="s">
        <v>10</v>
      </c>
      <c r="AB2082" s="62">
        <v>9</v>
      </c>
    </row>
    <row r="2083" spans="1:28">
      <c r="A2083" s="52" t="s">
        <v>21</v>
      </c>
      <c r="B2083" s="52">
        <v>42458385</v>
      </c>
      <c r="C2083" s="52" t="s">
        <v>8988</v>
      </c>
      <c r="D2083" s="52" t="s">
        <v>20</v>
      </c>
      <c r="E2083" s="52" t="s">
        <v>8989</v>
      </c>
      <c r="F2083" s="52">
        <v>999030360</v>
      </c>
      <c r="G2083" s="52" t="s">
        <v>9</v>
      </c>
      <c r="H2083" s="52" t="s">
        <v>205</v>
      </c>
      <c r="I2083" s="52">
        <v>13309</v>
      </c>
      <c r="J2083" s="52" t="s">
        <v>8990</v>
      </c>
      <c r="K2083" s="52" t="s">
        <v>8991</v>
      </c>
      <c r="L2083" s="52" t="s">
        <v>35</v>
      </c>
      <c r="M2083" s="52" t="s">
        <v>24</v>
      </c>
      <c r="N2083" s="52" t="s">
        <v>8992</v>
      </c>
      <c r="O2083" s="52" t="s">
        <v>36</v>
      </c>
      <c r="P2083" s="52"/>
      <c r="Q2083" s="52"/>
      <c r="R2083" s="52" t="s">
        <v>111</v>
      </c>
      <c r="S2083" s="52"/>
      <c r="T2083" s="53">
        <v>44126</v>
      </c>
      <c r="U2083" s="53">
        <v>44127</v>
      </c>
      <c r="V2083" s="42"/>
      <c r="W2083" s="52"/>
      <c r="X2083" s="52"/>
      <c r="Y2083" s="52"/>
      <c r="Z2083" s="52"/>
      <c r="AA2083" s="11" t="s">
        <v>10</v>
      </c>
      <c r="AB2083" s="62">
        <v>4</v>
      </c>
    </row>
    <row r="2084" spans="1:28">
      <c r="A2084" s="52" t="s">
        <v>21</v>
      </c>
      <c r="B2084" s="52">
        <v>43359385</v>
      </c>
      <c r="C2084" s="52" t="s">
        <v>8993</v>
      </c>
      <c r="D2084" s="52" t="s">
        <v>20</v>
      </c>
      <c r="E2084" s="52" t="s">
        <v>8994</v>
      </c>
      <c r="F2084" s="52">
        <v>943484110</v>
      </c>
      <c r="G2084" s="52" t="s">
        <v>9</v>
      </c>
      <c r="H2084" s="52" t="s">
        <v>205</v>
      </c>
      <c r="I2084" s="52">
        <v>31725</v>
      </c>
      <c r="J2084" s="52" t="s">
        <v>8995</v>
      </c>
      <c r="K2084" s="52" t="s">
        <v>8996</v>
      </c>
      <c r="L2084" s="52" t="s">
        <v>35</v>
      </c>
      <c r="M2084" s="52" t="s">
        <v>24</v>
      </c>
      <c r="N2084" s="52" t="s">
        <v>8997</v>
      </c>
      <c r="O2084" s="52" t="s">
        <v>10</v>
      </c>
      <c r="P2084" s="52"/>
      <c r="Q2084" s="52"/>
      <c r="R2084" s="52" t="s">
        <v>88</v>
      </c>
      <c r="T2084" s="53">
        <v>44072</v>
      </c>
      <c r="U2084" s="53">
        <v>44126</v>
      </c>
      <c r="V2084" s="42"/>
      <c r="W2084" s="52"/>
      <c r="X2084" s="52"/>
      <c r="Y2084" s="52"/>
      <c r="Z2084" s="52"/>
      <c r="AA2084" s="11" t="s">
        <v>10</v>
      </c>
      <c r="AB2084" s="62">
        <v>9</v>
      </c>
    </row>
    <row r="2085" spans="1:28">
      <c r="A2085" s="52" t="s">
        <v>21</v>
      </c>
      <c r="B2085" s="52">
        <v>43770938</v>
      </c>
      <c r="C2085" s="52" t="s">
        <v>8998</v>
      </c>
      <c r="D2085" s="52" t="s">
        <v>20</v>
      </c>
      <c r="E2085" s="52" t="s">
        <v>8999</v>
      </c>
      <c r="F2085" s="52">
        <v>920810962</v>
      </c>
      <c r="G2085" s="52" t="s">
        <v>12</v>
      </c>
      <c r="H2085" s="52" t="s">
        <v>76</v>
      </c>
      <c r="I2085" s="52">
        <v>10253</v>
      </c>
      <c r="J2085" s="52" t="s">
        <v>9000</v>
      </c>
      <c r="K2085" s="52" t="s">
        <v>9001</v>
      </c>
      <c r="L2085" s="52" t="s">
        <v>22</v>
      </c>
      <c r="M2085" s="52" t="s">
        <v>24</v>
      </c>
      <c r="N2085" s="52" t="s">
        <v>9002</v>
      </c>
      <c r="O2085" s="52" t="s">
        <v>41</v>
      </c>
      <c r="P2085" s="52"/>
      <c r="Q2085" s="52"/>
      <c r="R2085" s="52" t="s">
        <v>80</v>
      </c>
      <c r="S2085" s="52"/>
      <c r="T2085" s="53">
        <v>44127</v>
      </c>
      <c r="U2085" s="53">
        <v>44127</v>
      </c>
      <c r="V2085" s="42"/>
      <c r="W2085" s="52"/>
      <c r="X2085" s="52"/>
      <c r="Y2085" s="52"/>
      <c r="Z2085" s="52"/>
      <c r="AA2085" s="11" t="s">
        <v>10</v>
      </c>
      <c r="AB2085" s="62">
        <v>5</v>
      </c>
    </row>
    <row r="2086" spans="1:28">
      <c r="A2086" s="52" t="s">
        <v>21</v>
      </c>
      <c r="B2086" s="52">
        <v>45088364</v>
      </c>
      <c r="C2086" s="52" t="s">
        <v>9003</v>
      </c>
      <c r="D2086" s="52" t="s">
        <v>20</v>
      </c>
      <c r="E2086" s="52" t="s">
        <v>9004</v>
      </c>
      <c r="F2086" s="52">
        <v>941382543</v>
      </c>
      <c r="G2086" s="52" t="s">
        <v>9</v>
      </c>
      <c r="H2086" s="52" t="s">
        <v>92</v>
      </c>
      <c r="I2086" s="52">
        <v>10015</v>
      </c>
      <c r="J2086" s="52" t="s">
        <v>9005</v>
      </c>
      <c r="K2086" s="52" t="s">
        <v>9006</v>
      </c>
      <c r="L2086" s="52" t="s">
        <v>22</v>
      </c>
      <c r="M2086" s="52" t="s">
        <v>24</v>
      </c>
      <c r="N2086" s="52" t="s">
        <v>9007</v>
      </c>
      <c r="O2086" s="52" t="s">
        <v>41</v>
      </c>
      <c r="P2086" s="52"/>
      <c r="Q2086" s="52"/>
      <c r="R2086" s="52" t="s">
        <v>80</v>
      </c>
      <c r="S2086" s="52"/>
      <c r="T2086" s="53">
        <v>44124</v>
      </c>
      <c r="U2086" s="53">
        <v>44126</v>
      </c>
      <c r="V2086" s="42"/>
      <c r="W2086" s="52"/>
      <c r="X2086" s="52"/>
      <c r="Y2086" s="52"/>
      <c r="Z2086" s="52"/>
      <c r="AA2086" s="11" t="s">
        <v>10</v>
      </c>
      <c r="AB2086" s="62">
        <v>1</v>
      </c>
    </row>
    <row r="2087" spans="1:28">
      <c r="A2087" s="52" t="s">
        <v>21</v>
      </c>
      <c r="B2087" s="52">
        <v>45941998</v>
      </c>
      <c r="C2087" s="52" t="s">
        <v>9008</v>
      </c>
      <c r="D2087" s="52" t="s">
        <v>20</v>
      </c>
      <c r="E2087" s="52" t="s">
        <v>9009</v>
      </c>
      <c r="F2087" s="52">
        <v>993714662</v>
      </c>
      <c r="G2087" s="52" t="s">
        <v>9</v>
      </c>
      <c r="H2087" s="52" t="s">
        <v>180</v>
      </c>
      <c r="I2087" s="52">
        <v>14975</v>
      </c>
      <c r="J2087" s="52" t="s">
        <v>9010</v>
      </c>
      <c r="K2087" s="52" t="s">
        <v>9011</v>
      </c>
      <c r="L2087" s="52" t="s">
        <v>22</v>
      </c>
      <c r="M2087" s="52" t="s">
        <v>24</v>
      </c>
      <c r="N2087" s="52" t="s">
        <v>9012</v>
      </c>
      <c r="O2087" s="52" t="s">
        <v>10</v>
      </c>
      <c r="P2087" s="52"/>
      <c r="Q2087" s="52"/>
      <c r="R2087" s="52" t="s">
        <v>161</v>
      </c>
      <c r="S2087" s="52"/>
      <c r="T2087" s="53">
        <v>44077</v>
      </c>
      <c r="U2087" s="53">
        <v>44125</v>
      </c>
      <c r="V2087" s="42"/>
      <c r="W2087" s="52"/>
      <c r="X2087" s="52"/>
      <c r="Y2087" s="52"/>
      <c r="Z2087" s="52"/>
      <c r="AA2087" s="11" t="s">
        <v>10</v>
      </c>
      <c r="AB2087" s="62">
        <v>5</v>
      </c>
    </row>
    <row r="2088" spans="1:28">
      <c r="A2088" s="52" t="s">
        <v>21</v>
      </c>
      <c r="B2088" s="52">
        <v>48054824</v>
      </c>
      <c r="C2088" s="52" t="s">
        <v>5534</v>
      </c>
      <c r="D2088" s="52" t="s">
        <v>20</v>
      </c>
      <c r="E2088" s="52" t="s">
        <v>5535</v>
      </c>
      <c r="F2088" s="52">
        <v>984735121</v>
      </c>
      <c r="G2088" s="52" t="s">
        <v>12</v>
      </c>
      <c r="H2088" s="52" t="s">
        <v>121</v>
      </c>
      <c r="I2088" s="52">
        <v>22419</v>
      </c>
      <c r="J2088" s="52" t="s">
        <v>5536</v>
      </c>
      <c r="K2088" s="52" t="s">
        <v>5537</v>
      </c>
      <c r="L2088" s="52" t="s">
        <v>35</v>
      </c>
      <c r="M2088" s="52" t="s">
        <v>24</v>
      </c>
      <c r="N2088" s="52" t="s">
        <v>9013</v>
      </c>
      <c r="O2088" s="52" t="s">
        <v>10</v>
      </c>
      <c r="P2088" s="52"/>
      <c r="Q2088" s="52"/>
      <c r="R2088" s="52" t="s">
        <v>88</v>
      </c>
      <c r="T2088" s="53">
        <v>44067</v>
      </c>
      <c r="U2088" s="53">
        <v>44126</v>
      </c>
      <c r="V2088" s="42"/>
      <c r="W2088" s="52"/>
      <c r="X2088" s="52"/>
      <c r="Y2088" s="52"/>
      <c r="AA2088" s="11" t="s">
        <v>10</v>
      </c>
      <c r="AB2088" s="62">
        <v>9</v>
      </c>
    </row>
    <row r="2089" spans="1:28">
      <c r="A2089" s="52" t="s">
        <v>21</v>
      </c>
      <c r="B2089" s="52">
        <v>73767756</v>
      </c>
      <c r="C2089" s="52" t="s">
        <v>9014</v>
      </c>
      <c r="D2089" s="52" t="s">
        <v>20</v>
      </c>
      <c r="E2089" s="52" t="s">
        <v>9015</v>
      </c>
      <c r="F2089" s="52">
        <v>948804052</v>
      </c>
      <c r="G2089" s="52" t="s">
        <v>12</v>
      </c>
      <c r="H2089" s="52" t="s">
        <v>76</v>
      </c>
      <c r="I2089" s="52">
        <v>4810</v>
      </c>
      <c r="J2089" s="52" t="s">
        <v>9016</v>
      </c>
      <c r="K2089" s="52" t="s">
        <v>9017</v>
      </c>
      <c r="L2089" s="52" t="s">
        <v>22</v>
      </c>
      <c r="M2089" s="52" t="s">
        <v>24</v>
      </c>
      <c r="N2089" s="52" t="s">
        <v>9018</v>
      </c>
      <c r="O2089" s="52" t="s">
        <v>41</v>
      </c>
      <c r="P2089" s="52"/>
      <c r="Q2089" s="52"/>
      <c r="R2089" s="52" t="s">
        <v>80</v>
      </c>
      <c r="S2089" s="52"/>
      <c r="T2089" s="53">
        <v>44125</v>
      </c>
      <c r="U2089" s="53">
        <v>44125</v>
      </c>
      <c r="V2089" s="42"/>
      <c r="W2089" s="52"/>
      <c r="X2089" s="52"/>
      <c r="Y2089" s="52"/>
      <c r="Z2089" s="52"/>
      <c r="AA2089" s="11" t="s">
        <v>10</v>
      </c>
      <c r="AB2089" s="62">
        <v>2</v>
      </c>
    </row>
    <row r="2090" spans="1:28">
      <c r="A2090" s="52" t="s">
        <v>30</v>
      </c>
      <c r="B2090" s="52">
        <v>20100043140</v>
      </c>
      <c r="C2090" s="52" t="s">
        <v>8416</v>
      </c>
      <c r="D2090" s="52" t="s">
        <v>25</v>
      </c>
      <c r="E2090" s="52" t="s">
        <v>8417</v>
      </c>
      <c r="F2090" s="52">
        <v>2116000</v>
      </c>
      <c r="G2090" s="52" t="s">
        <v>9</v>
      </c>
      <c r="H2090" s="52" t="s">
        <v>180</v>
      </c>
      <c r="I2090" s="52">
        <v>3672</v>
      </c>
      <c r="J2090" s="52" t="s">
        <v>8418</v>
      </c>
      <c r="K2090" s="52" t="s">
        <v>3526</v>
      </c>
      <c r="L2090" s="52" t="s">
        <v>22</v>
      </c>
      <c r="M2090" s="52" t="s">
        <v>24</v>
      </c>
      <c r="N2090" s="52" t="s">
        <v>9019</v>
      </c>
      <c r="O2090" s="52" t="s">
        <v>10</v>
      </c>
      <c r="P2090" s="52"/>
      <c r="Q2090" s="52"/>
      <c r="R2090" s="52" t="s">
        <v>3764</v>
      </c>
      <c r="S2090" s="52"/>
      <c r="T2090" s="53">
        <v>44096</v>
      </c>
      <c r="U2090" s="53">
        <v>44126</v>
      </c>
      <c r="V2090" s="42"/>
      <c r="W2090" s="52"/>
      <c r="X2090" s="52"/>
      <c r="Y2090" s="52"/>
      <c r="Z2090" s="52"/>
      <c r="AA2090" s="11" t="s">
        <v>10</v>
      </c>
      <c r="AB2090" s="62">
        <v>6</v>
      </c>
    </row>
    <row r="2091" spans="1:28">
      <c r="A2091" s="52" t="s">
        <v>30</v>
      </c>
      <c r="B2091" s="52">
        <v>20101105050</v>
      </c>
      <c r="C2091" s="52" t="s">
        <v>7288</v>
      </c>
      <c r="D2091" s="52" t="s">
        <v>25</v>
      </c>
      <c r="E2091" s="52" t="s">
        <v>7289</v>
      </c>
      <c r="F2091" s="52">
        <v>2540407</v>
      </c>
      <c r="G2091" s="52" t="s">
        <v>9</v>
      </c>
      <c r="H2091" s="52" t="s">
        <v>145</v>
      </c>
      <c r="I2091" s="52">
        <v>18688</v>
      </c>
      <c r="J2091" s="52" t="s">
        <v>7290</v>
      </c>
      <c r="K2091" s="52" t="s">
        <v>7291</v>
      </c>
      <c r="L2091" s="52" t="s">
        <v>35</v>
      </c>
      <c r="M2091" s="52" t="s">
        <v>24</v>
      </c>
      <c r="N2091" s="52" t="s">
        <v>9020</v>
      </c>
      <c r="O2091" s="52" t="s">
        <v>10</v>
      </c>
      <c r="P2091" s="52"/>
      <c r="Q2091" s="52"/>
      <c r="R2091" s="52" t="s">
        <v>111</v>
      </c>
      <c r="S2091" s="52"/>
      <c r="T2091" s="53">
        <v>44096</v>
      </c>
      <c r="U2091" s="53">
        <v>44126</v>
      </c>
      <c r="V2091" s="42"/>
      <c r="W2091" s="52"/>
      <c r="X2091" s="52"/>
      <c r="Y2091" s="52"/>
      <c r="Z2091" s="52"/>
      <c r="AA2091" s="11" t="s">
        <v>10</v>
      </c>
      <c r="AB2091" s="62">
        <v>3</v>
      </c>
    </row>
    <row r="2092" spans="1:28">
      <c r="A2092" s="52" t="s">
        <v>30</v>
      </c>
      <c r="B2092" s="52">
        <v>20160286068</v>
      </c>
      <c r="C2092" s="52" t="s">
        <v>4150</v>
      </c>
      <c r="D2092" s="52" t="s">
        <v>25</v>
      </c>
      <c r="E2092" s="52" t="s">
        <v>4151</v>
      </c>
      <c r="F2092" s="52">
        <v>6145555</v>
      </c>
      <c r="G2092" s="52" t="s">
        <v>9</v>
      </c>
      <c r="H2092" s="52" t="s">
        <v>180</v>
      </c>
      <c r="I2092" s="52">
        <v>22861</v>
      </c>
      <c r="J2092" s="52" t="s">
        <v>3136</v>
      </c>
      <c r="K2092" s="52" t="s">
        <v>3137</v>
      </c>
      <c r="L2092" s="52" t="s">
        <v>35</v>
      </c>
      <c r="M2092" s="52" t="s">
        <v>24</v>
      </c>
      <c r="N2092" s="52" t="s">
        <v>9021</v>
      </c>
      <c r="O2092" s="52" t="s">
        <v>10</v>
      </c>
      <c r="P2092" s="52"/>
      <c r="Q2092" s="52"/>
      <c r="R2092" s="52" t="s">
        <v>111</v>
      </c>
      <c r="S2092" s="52"/>
      <c r="T2092" s="53">
        <v>44022</v>
      </c>
      <c r="U2092" s="53">
        <v>44126</v>
      </c>
      <c r="V2092" s="42"/>
      <c r="W2092" s="52"/>
      <c r="X2092" s="52"/>
      <c r="Y2092" s="52"/>
      <c r="Z2092" s="52"/>
      <c r="AA2092" s="11" t="s">
        <v>10</v>
      </c>
      <c r="AB2092" s="62">
        <v>6</v>
      </c>
    </row>
    <row r="2093" spans="1:28">
      <c r="A2093" s="52" t="s">
        <v>30</v>
      </c>
      <c r="B2093" s="52">
        <v>20202380621</v>
      </c>
      <c r="C2093" s="52" t="s">
        <v>9022</v>
      </c>
      <c r="D2093" s="52" t="s">
        <v>25</v>
      </c>
      <c r="E2093" s="52" t="s">
        <v>9023</v>
      </c>
      <c r="F2093" s="52">
        <v>2137373</v>
      </c>
      <c r="G2093" s="52" t="s">
        <v>9</v>
      </c>
      <c r="H2093" s="52" t="s">
        <v>180</v>
      </c>
      <c r="I2093" s="52">
        <v>12460</v>
      </c>
      <c r="J2093" s="52" t="s">
        <v>9024</v>
      </c>
      <c r="K2093" s="52" t="s">
        <v>9025</v>
      </c>
      <c r="L2093" s="52" t="s">
        <v>22</v>
      </c>
      <c r="M2093" s="52" t="s">
        <v>24</v>
      </c>
      <c r="N2093" s="52" t="s">
        <v>9026</v>
      </c>
      <c r="O2093" s="52" t="s">
        <v>10</v>
      </c>
      <c r="P2093" s="52"/>
      <c r="Q2093" s="52"/>
      <c r="R2093" s="52" t="s">
        <v>4143</v>
      </c>
      <c r="S2093" s="52"/>
      <c r="T2093" s="53">
        <v>44090</v>
      </c>
      <c r="U2093" s="53">
        <v>44125</v>
      </c>
      <c r="V2093" s="42"/>
      <c r="W2093" s="52"/>
      <c r="X2093" s="52"/>
      <c r="Y2093" s="52"/>
      <c r="Z2093" s="52"/>
      <c r="AA2093" s="11" t="s">
        <v>10</v>
      </c>
      <c r="AB2093" s="62">
        <v>1</v>
      </c>
    </row>
    <row r="2094" spans="1:28">
      <c r="A2094" s="52" t="s">
        <v>30</v>
      </c>
      <c r="B2094" s="52">
        <v>20504652841</v>
      </c>
      <c r="C2094" s="52" t="s">
        <v>2754</v>
      </c>
      <c r="D2094" s="52" t="s">
        <v>25</v>
      </c>
      <c r="E2094" s="52" t="s">
        <v>2186</v>
      </c>
      <c r="F2094" s="52">
        <v>4519346</v>
      </c>
      <c r="G2094" s="52" t="s">
        <v>12</v>
      </c>
      <c r="H2094" s="52" t="s">
        <v>315</v>
      </c>
      <c r="I2094" s="52">
        <v>46785</v>
      </c>
      <c r="J2094" s="52" t="s">
        <v>2755</v>
      </c>
      <c r="K2094" s="52" t="s">
        <v>2756</v>
      </c>
      <c r="L2094" s="52" t="s">
        <v>22</v>
      </c>
      <c r="M2094" s="52" t="s">
        <v>24</v>
      </c>
      <c r="N2094" s="52" t="s">
        <v>9027</v>
      </c>
      <c r="O2094" s="52" t="s">
        <v>36</v>
      </c>
      <c r="P2094" s="52"/>
      <c r="Q2094" s="52"/>
      <c r="R2094" s="52" t="s">
        <v>161</v>
      </c>
      <c r="S2094" s="52"/>
      <c r="T2094" s="53">
        <v>44124</v>
      </c>
      <c r="U2094" s="53">
        <v>44125</v>
      </c>
      <c r="V2094" s="42"/>
      <c r="W2094" s="52"/>
      <c r="X2094" s="52"/>
      <c r="Y2094" s="52"/>
      <c r="Z2094" s="52"/>
      <c r="AA2094" s="11" t="s">
        <v>10</v>
      </c>
      <c r="AB2094" s="62">
        <v>6</v>
      </c>
    </row>
    <row r="2095" spans="1:28">
      <c r="A2095" s="52" t="s">
        <v>30</v>
      </c>
      <c r="B2095" s="52">
        <v>20600426053</v>
      </c>
      <c r="C2095" s="52" t="s">
        <v>6558</v>
      </c>
      <c r="D2095" s="52" t="s">
        <v>25</v>
      </c>
      <c r="E2095" s="52" t="s">
        <v>6559</v>
      </c>
      <c r="F2095" s="52">
        <v>968353144</v>
      </c>
      <c r="G2095" s="52" t="s">
        <v>9</v>
      </c>
      <c r="H2095" s="52" t="s">
        <v>180</v>
      </c>
      <c r="I2095" s="52">
        <v>106497</v>
      </c>
      <c r="J2095" s="52" t="s">
        <v>6560</v>
      </c>
      <c r="K2095" s="52" t="s">
        <v>6561</v>
      </c>
      <c r="L2095" s="52" t="s">
        <v>35</v>
      </c>
      <c r="M2095" s="52" t="s">
        <v>24</v>
      </c>
      <c r="N2095" s="52" t="s">
        <v>9028</v>
      </c>
      <c r="O2095" s="52" t="s">
        <v>10</v>
      </c>
      <c r="P2095" s="52"/>
      <c r="Q2095" s="52"/>
      <c r="R2095" s="52" t="s">
        <v>88</v>
      </c>
      <c r="T2095" s="53">
        <v>44074</v>
      </c>
      <c r="U2095" s="53">
        <v>44126</v>
      </c>
      <c r="V2095" s="42"/>
      <c r="W2095" s="52"/>
      <c r="X2095" s="52"/>
      <c r="Y2095" s="52"/>
      <c r="Z2095" s="52"/>
      <c r="AA2095" s="11" t="s">
        <v>10</v>
      </c>
      <c r="AB2095" s="62">
        <v>7</v>
      </c>
    </row>
    <row r="2096" spans="1:28">
      <c r="A2096" s="52" t="s">
        <v>30</v>
      </c>
      <c r="B2096" s="52">
        <v>20601552745</v>
      </c>
      <c r="C2096" s="52" t="s">
        <v>7982</v>
      </c>
      <c r="D2096" s="52" t="s">
        <v>25</v>
      </c>
      <c r="E2096" s="52" t="s">
        <v>7983</v>
      </c>
      <c r="F2096" s="52">
        <v>960742363</v>
      </c>
      <c r="G2096" s="52" t="s">
        <v>9</v>
      </c>
      <c r="H2096" s="52" t="s">
        <v>205</v>
      </c>
      <c r="I2096" s="52">
        <v>11906</v>
      </c>
      <c r="J2096" s="52" t="s">
        <v>9029</v>
      </c>
      <c r="K2096" s="52" t="s">
        <v>9030</v>
      </c>
      <c r="L2096" s="52" t="s">
        <v>35</v>
      </c>
      <c r="M2096" s="52" t="s">
        <v>24</v>
      </c>
      <c r="N2096" s="52" t="s">
        <v>9031</v>
      </c>
      <c r="O2096" s="52" t="s">
        <v>10</v>
      </c>
      <c r="P2096" s="52"/>
      <c r="Q2096" s="52"/>
      <c r="R2096" s="52" t="s">
        <v>88</v>
      </c>
      <c r="T2096" s="53">
        <v>44074</v>
      </c>
      <c r="U2096" s="53">
        <v>44126</v>
      </c>
      <c r="V2096" s="42"/>
      <c r="W2096" s="52"/>
      <c r="X2096" s="52"/>
      <c r="Y2096" s="52"/>
      <c r="Z2096" s="52"/>
      <c r="AA2096" s="11" t="s">
        <v>10</v>
      </c>
      <c r="AB2096" s="62">
        <v>3</v>
      </c>
    </row>
    <row r="2097" spans="1:28">
      <c r="A2097" s="52" t="s">
        <v>30</v>
      </c>
      <c r="B2097" s="52">
        <v>20601794528</v>
      </c>
      <c r="C2097" s="52" t="s">
        <v>2498</v>
      </c>
      <c r="D2097" s="52" t="s">
        <v>25</v>
      </c>
      <c r="E2097" s="52" t="s">
        <v>908</v>
      </c>
      <c r="F2097" s="52">
        <v>943227962</v>
      </c>
      <c r="G2097" s="52" t="s">
        <v>9</v>
      </c>
      <c r="H2097" s="52" t="s">
        <v>798</v>
      </c>
      <c r="I2097" s="52">
        <v>30834</v>
      </c>
      <c r="J2097" s="52" t="s">
        <v>2214</v>
      </c>
      <c r="K2097" s="52" t="s">
        <v>2215</v>
      </c>
      <c r="L2097" s="52" t="s">
        <v>35</v>
      </c>
      <c r="M2097" s="52" t="s">
        <v>24</v>
      </c>
      <c r="N2097" s="52" t="s">
        <v>9032</v>
      </c>
      <c r="O2097" s="52" t="s">
        <v>41</v>
      </c>
      <c r="P2097" s="52"/>
      <c r="Q2097" s="52"/>
      <c r="R2097" s="52" t="s">
        <v>88</v>
      </c>
      <c r="T2097" s="53">
        <v>44125</v>
      </c>
      <c r="U2097" s="53">
        <v>44125</v>
      </c>
      <c r="V2097" s="42"/>
      <c r="W2097" s="52"/>
      <c r="X2097" s="52"/>
      <c r="Y2097" s="52"/>
      <c r="Z2097" s="52"/>
      <c r="AA2097" s="11" t="s">
        <v>10</v>
      </c>
      <c r="AB2097" s="62">
        <v>5</v>
      </c>
    </row>
    <row r="2098" spans="1:28">
      <c r="A2098" s="52" t="s">
        <v>30</v>
      </c>
      <c r="B2098" s="52">
        <v>20602876897</v>
      </c>
      <c r="C2098" s="52" t="s">
        <v>5108</v>
      </c>
      <c r="D2098" s="52" t="s">
        <v>25</v>
      </c>
      <c r="E2098" s="52" t="s">
        <v>5109</v>
      </c>
      <c r="F2098" s="52">
        <v>6145555</v>
      </c>
      <c r="G2098" s="52" t="s">
        <v>9</v>
      </c>
      <c r="H2098" s="52" t="s">
        <v>180</v>
      </c>
      <c r="I2098" s="52">
        <v>12441</v>
      </c>
      <c r="J2098" s="52" t="s">
        <v>9033</v>
      </c>
      <c r="K2098" s="52" t="s">
        <v>9034</v>
      </c>
      <c r="L2098" s="52" t="s">
        <v>22</v>
      </c>
      <c r="M2098" s="52" t="s">
        <v>24</v>
      </c>
      <c r="N2098" s="52" t="s">
        <v>9035</v>
      </c>
      <c r="O2098" s="52" t="s">
        <v>36</v>
      </c>
      <c r="P2098" s="52"/>
      <c r="Q2098" s="52"/>
      <c r="R2098" s="52" t="s">
        <v>161</v>
      </c>
      <c r="S2098" s="52"/>
      <c r="T2098" s="53">
        <v>44127</v>
      </c>
      <c r="U2098" s="53">
        <v>44127</v>
      </c>
      <c r="V2098" s="42"/>
      <c r="W2098" s="52"/>
      <c r="X2098" s="52"/>
      <c r="Y2098" s="52"/>
      <c r="Z2098" s="52"/>
      <c r="AA2098" s="11" t="s">
        <v>10</v>
      </c>
      <c r="AB2098" s="62">
        <v>1</v>
      </c>
    </row>
    <row r="2099" spans="1:28">
      <c r="A2099" s="52" t="s">
        <v>21</v>
      </c>
      <c r="B2099" s="52">
        <v>4078605</v>
      </c>
      <c r="C2099" s="52" t="s">
        <v>9036</v>
      </c>
      <c r="D2099" s="52" t="s">
        <v>20</v>
      </c>
      <c r="E2099" s="52" t="s">
        <v>9037</v>
      </c>
      <c r="F2099" s="52">
        <v>984715624</v>
      </c>
      <c r="G2099" s="52" t="s">
        <v>9</v>
      </c>
      <c r="H2099" s="52" t="s">
        <v>99</v>
      </c>
      <c r="I2099" s="52">
        <v>42436</v>
      </c>
      <c r="J2099" s="52" t="s">
        <v>9038</v>
      </c>
      <c r="K2099" s="52" t="s">
        <v>9039</v>
      </c>
      <c r="L2099" s="52" t="s">
        <v>35</v>
      </c>
      <c r="M2099" s="52" t="s">
        <v>24</v>
      </c>
      <c r="N2099" s="52" t="s">
        <v>9040</v>
      </c>
      <c r="O2099" s="52" t="s">
        <v>41</v>
      </c>
      <c r="P2099" s="52"/>
      <c r="Q2099" s="52"/>
      <c r="R2099" s="52" t="s">
        <v>111</v>
      </c>
      <c r="S2099" s="52"/>
      <c r="T2099" s="53">
        <v>44124</v>
      </c>
      <c r="U2099" s="53">
        <v>44125</v>
      </c>
      <c r="V2099" s="42"/>
      <c r="W2099" s="52"/>
      <c r="X2099" s="52"/>
      <c r="Y2099" s="52"/>
      <c r="Z2099" s="52"/>
      <c r="AA2099" s="11" t="s">
        <v>10</v>
      </c>
      <c r="AB2099" s="62">
        <v>9</v>
      </c>
    </row>
    <row r="2100" spans="1:28">
      <c r="A2100" s="52" t="s">
        <v>21</v>
      </c>
      <c r="B2100" s="52">
        <v>6669706</v>
      </c>
      <c r="C2100" s="52" t="s">
        <v>6909</v>
      </c>
      <c r="D2100" s="52" t="s">
        <v>20</v>
      </c>
      <c r="E2100" s="52" t="s">
        <v>6910</v>
      </c>
      <c r="F2100" s="52">
        <v>948868859</v>
      </c>
      <c r="G2100" s="52" t="s">
        <v>9</v>
      </c>
      <c r="H2100" s="52" t="s">
        <v>145</v>
      </c>
      <c r="I2100" s="52">
        <v>37587</v>
      </c>
      <c r="J2100" s="52" t="s">
        <v>6911</v>
      </c>
      <c r="K2100" s="52" t="s">
        <v>6912</v>
      </c>
      <c r="L2100" s="52" t="s">
        <v>35</v>
      </c>
      <c r="M2100" s="52" t="s">
        <v>24</v>
      </c>
      <c r="N2100" s="52" t="s">
        <v>9041</v>
      </c>
      <c r="O2100" s="52" t="s">
        <v>10</v>
      </c>
      <c r="P2100" s="52"/>
      <c r="Q2100" s="52"/>
      <c r="R2100" s="52" t="s">
        <v>88</v>
      </c>
      <c r="T2100" s="53">
        <v>44097</v>
      </c>
      <c r="U2100" s="53">
        <v>44126</v>
      </c>
      <c r="V2100" s="42"/>
      <c r="W2100" s="52"/>
      <c r="X2100" s="52"/>
      <c r="Y2100" s="52"/>
      <c r="Z2100" s="52"/>
      <c r="AA2100" s="11" t="s">
        <v>10</v>
      </c>
      <c r="AB2100" s="62">
        <v>7</v>
      </c>
    </row>
    <row r="2101" spans="1:28">
      <c r="A2101" s="52" t="s">
        <v>21</v>
      </c>
      <c r="B2101" s="52">
        <v>6782033</v>
      </c>
      <c r="C2101" s="52" t="s">
        <v>2515</v>
      </c>
      <c r="D2101" s="52" t="s">
        <v>20</v>
      </c>
      <c r="E2101" s="52" t="s">
        <v>2516</v>
      </c>
      <c r="F2101" s="52">
        <v>972704464</v>
      </c>
      <c r="G2101" s="52" t="s">
        <v>9</v>
      </c>
      <c r="H2101" s="52" t="s">
        <v>388</v>
      </c>
      <c r="I2101" s="52">
        <v>6536</v>
      </c>
      <c r="J2101" s="52" t="s">
        <v>3922</v>
      </c>
      <c r="K2101" s="52" t="s">
        <v>3923</v>
      </c>
      <c r="L2101" s="52" t="s">
        <v>35</v>
      </c>
      <c r="M2101" s="52" t="s">
        <v>24</v>
      </c>
      <c r="N2101" s="52" t="s">
        <v>9042</v>
      </c>
      <c r="O2101" s="52" t="s">
        <v>41</v>
      </c>
      <c r="P2101" s="52"/>
      <c r="Q2101" s="52"/>
      <c r="R2101" s="52" t="s">
        <v>111</v>
      </c>
      <c r="S2101" s="52"/>
      <c r="T2101" s="53">
        <v>44125</v>
      </c>
      <c r="U2101" s="53">
        <v>44126</v>
      </c>
      <c r="V2101" s="42"/>
      <c r="W2101" s="52"/>
      <c r="X2101" s="52"/>
      <c r="Y2101" s="52"/>
      <c r="Z2101" s="52"/>
      <c r="AA2101" s="11" t="s">
        <v>10</v>
      </c>
      <c r="AB2101" s="62">
        <v>5</v>
      </c>
    </row>
    <row r="2102" spans="1:28">
      <c r="A2102" s="52" t="s">
        <v>21</v>
      </c>
      <c r="B2102" s="52">
        <v>6812729</v>
      </c>
      <c r="C2102" s="52" t="s">
        <v>9043</v>
      </c>
      <c r="D2102" s="52" t="s">
        <v>20</v>
      </c>
      <c r="E2102" s="52" t="s">
        <v>9044</v>
      </c>
      <c r="F2102" s="52">
        <v>940255057</v>
      </c>
      <c r="G2102" s="52" t="s">
        <v>9</v>
      </c>
      <c r="H2102" s="52" t="s">
        <v>92</v>
      </c>
      <c r="I2102" s="52">
        <v>29491</v>
      </c>
      <c r="J2102" s="52" t="s">
        <v>9045</v>
      </c>
      <c r="K2102" s="52" t="s">
        <v>9046</v>
      </c>
      <c r="L2102" s="52" t="s">
        <v>35</v>
      </c>
      <c r="M2102" s="52" t="s">
        <v>24</v>
      </c>
      <c r="N2102" s="52" t="s">
        <v>9047</v>
      </c>
      <c r="O2102" s="52" t="s">
        <v>41</v>
      </c>
      <c r="P2102" s="52"/>
      <c r="Q2102" s="52"/>
      <c r="R2102" s="52" t="s">
        <v>111</v>
      </c>
      <c r="S2102" s="52"/>
      <c r="T2102" s="53">
        <v>44125</v>
      </c>
      <c r="U2102" s="53">
        <v>44125</v>
      </c>
      <c r="V2102" s="42"/>
      <c r="W2102" s="52"/>
      <c r="X2102" s="52"/>
      <c r="Y2102" s="52"/>
      <c r="Z2102" s="52"/>
      <c r="AA2102" s="11" t="s">
        <v>10</v>
      </c>
      <c r="AB2102" s="62">
        <v>1</v>
      </c>
    </row>
    <row r="2103" spans="1:28">
      <c r="A2103" s="52" t="s">
        <v>21</v>
      </c>
      <c r="B2103" s="52">
        <v>6829911</v>
      </c>
      <c r="C2103" s="52" t="s">
        <v>9048</v>
      </c>
      <c r="D2103" s="52" t="s">
        <v>20</v>
      </c>
      <c r="E2103" s="52" t="s">
        <v>9049</v>
      </c>
      <c r="F2103" s="52">
        <v>920663452</v>
      </c>
      <c r="G2103" s="52" t="s">
        <v>9</v>
      </c>
      <c r="H2103" s="52" t="s">
        <v>174</v>
      </c>
      <c r="I2103" s="52">
        <v>1191</v>
      </c>
      <c r="J2103" s="52" t="s">
        <v>9050</v>
      </c>
      <c r="K2103" s="52" t="s">
        <v>9051</v>
      </c>
      <c r="L2103" s="52" t="s">
        <v>22</v>
      </c>
      <c r="M2103" s="52" t="s">
        <v>24</v>
      </c>
      <c r="N2103" s="52" t="s">
        <v>9052</v>
      </c>
      <c r="O2103" s="52" t="s">
        <v>10</v>
      </c>
      <c r="P2103" s="52"/>
      <c r="Q2103" s="52"/>
      <c r="R2103" s="52" t="s">
        <v>3764</v>
      </c>
      <c r="S2103" s="52"/>
      <c r="T2103" s="53">
        <v>43769</v>
      </c>
      <c r="U2103" s="53">
        <v>44125</v>
      </c>
      <c r="V2103" s="42"/>
      <c r="W2103" s="52"/>
      <c r="X2103" s="52"/>
      <c r="Y2103" s="52"/>
      <c r="Z2103" s="52"/>
      <c r="AA2103" s="11" t="s">
        <v>10</v>
      </c>
      <c r="AB2103" s="62">
        <v>2</v>
      </c>
    </row>
    <row r="2104" spans="1:28">
      <c r="A2104" s="52" t="s">
        <v>21</v>
      </c>
      <c r="B2104" s="52">
        <v>7170029</v>
      </c>
      <c r="C2104" s="52" t="s">
        <v>9053</v>
      </c>
      <c r="D2104" s="52" t="s">
        <v>20</v>
      </c>
      <c r="E2104" s="52" t="s">
        <v>9054</v>
      </c>
      <c r="F2104" s="52">
        <v>936336920</v>
      </c>
      <c r="G2104" s="52" t="s">
        <v>9</v>
      </c>
      <c r="H2104" s="52" t="s">
        <v>205</v>
      </c>
      <c r="I2104" s="52">
        <v>8992</v>
      </c>
      <c r="J2104" s="52" t="s">
        <v>9055</v>
      </c>
      <c r="K2104" s="52" t="s">
        <v>9056</v>
      </c>
      <c r="L2104" s="52" t="s">
        <v>22</v>
      </c>
      <c r="M2104" s="52" t="s">
        <v>24</v>
      </c>
      <c r="N2104" s="52" t="s">
        <v>9057</v>
      </c>
      <c r="O2104" s="52" t="s">
        <v>10</v>
      </c>
      <c r="P2104" s="52"/>
      <c r="Q2104" s="52"/>
      <c r="R2104" s="52" t="s">
        <v>80</v>
      </c>
      <c r="S2104" s="52"/>
      <c r="T2104" s="53">
        <v>44075</v>
      </c>
      <c r="U2104" s="53">
        <v>44125</v>
      </c>
      <c r="V2104" s="42"/>
      <c r="W2104" s="52"/>
      <c r="X2104" s="52"/>
      <c r="Y2104" s="52"/>
      <c r="Z2104" s="52"/>
      <c r="AA2104" s="11" t="s">
        <v>10</v>
      </c>
      <c r="AB2104" s="62">
        <v>3</v>
      </c>
    </row>
    <row r="2105" spans="1:28">
      <c r="A2105" s="52" t="s">
        <v>21</v>
      </c>
      <c r="B2105" s="52">
        <v>7253773</v>
      </c>
      <c r="C2105" s="52" t="s">
        <v>9058</v>
      </c>
      <c r="D2105" s="52" t="s">
        <v>20</v>
      </c>
      <c r="E2105" s="52" t="s">
        <v>9059</v>
      </c>
      <c r="F2105" s="52">
        <v>4571113</v>
      </c>
      <c r="G2105" s="52" t="s">
        <v>9</v>
      </c>
      <c r="H2105" s="52" t="s">
        <v>180</v>
      </c>
      <c r="I2105" s="52">
        <v>8072</v>
      </c>
      <c r="J2105" s="52" t="s">
        <v>9060</v>
      </c>
      <c r="K2105" s="52" t="s">
        <v>9061</v>
      </c>
      <c r="L2105" s="52" t="s">
        <v>22</v>
      </c>
      <c r="M2105" s="52" t="s">
        <v>24</v>
      </c>
      <c r="N2105" s="52" t="s">
        <v>9062</v>
      </c>
      <c r="O2105" s="52" t="s">
        <v>41</v>
      </c>
      <c r="P2105" s="52"/>
      <c r="Q2105" s="52"/>
      <c r="R2105" s="52" t="s">
        <v>161</v>
      </c>
      <c r="S2105" s="52"/>
      <c r="T2105" s="53">
        <v>44127</v>
      </c>
      <c r="U2105" s="53">
        <v>44127</v>
      </c>
      <c r="V2105" s="42"/>
      <c r="W2105" s="52"/>
      <c r="X2105" s="52"/>
      <c r="Y2105" s="52"/>
      <c r="Z2105" s="52"/>
      <c r="AA2105" s="11" t="s">
        <v>10</v>
      </c>
      <c r="AB2105" s="62">
        <v>2</v>
      </c>
    </row>
    <row r="2106" spans="1:28">
      <c r="A2106" s="52" t="s">
        <v>21</v>
      </c>
      <c r="B2106" s="52">
        <v>7889662</v>
      </c>
      <c r="C2106" s="52" t="s">
        <v>8944</v>
      </c>
      <c r="D2106" s="52" t="s">
        <v>20</v>
      </c>
      <c r="E2106" s="52" t="s">
        <v>8945</v>
      </c>
      <c r="F2106" s="52">
        <v>924869989</v>
      </c>
      <c r="G2106" s="52" t="s">
        <v>9</v>
      </c>
      <c r="H2106" s="52" t="s">
        <v>99</v>
      </c>
      <c r="I2106" s="52">
        <v>10060</v>
      </c>
      <c r="J2106" s="52" t="s">
        <v>8946</v>
      </c>
      <c r="K2106" s="52" t="s">
        <v>8947</v>
      </c>
      <c r="L2106" s="52" t="s">
        <v>35</v>
      </c>
      <c r="M2106" s="52" t="s">
        <v>24</v>
      </c>
      <c r="N2106" s="52" t="s">
        <v>9063</v>
      </c>
      <c r="O2106" s="52" t="s">
        <v>41</v>
      </c>
      <c r="P2106" s="52"/>
      <c r="Q2106" s="52"/>
      <c r="R2106" s="52" t="s">
        <v>111</v>
      </c>
      <c r="S2106" s="52"/>
      <c r="T2106" s="53">
        <v>44125</v>
      </c>
      <c r="U2106" s="53">
        <v>44127</v>
      </c>
      <c r="V2106" s="42"/>
      <c r="W2106" s="52"/>
      <c r="X2106" s="52"/>
      <c r="Y2106" s="52"/>
      <c r="Z2106" s="52"/>
      <c r="AA2106" s="11" t="s">
        <v>10</v>
      </c>
      <c r="AB2106" s="62">
        <v>2</v>
      </c>
    </row>
    <row r="2107" spans="1:28">
      <c r="A2107" s="52" t="s">
        <v>21</v>
      </c>
      <c r="B2107" s="52">
        <v>7969891</v>
      </c>
      <c r="C2107" s="52" t="s">
        <v>9064</v>
      </c>
      <c r="D2107" s="52" t="s">
        <v>20</v>
      </c>
      <c r="E2107" s="52" t="s">
        <v>9065</v>
      </c>
      <c r="F2107" s="52">
        <v>2624368</v>
      </c>
      <c r="G2107" s="52" t="s">
        <v>12</v>
      </c>
      <c r="H2107" s="52" t="s">
        <v>84</v>
      </c>
      <c r="I2107" s="52">
        <v>6085</v>
      </c>
      <c r="J2107" s="52" t="s">
        <v>9066</v>
      </c>
      <c r="K2107" s="52" t="s">
        <v>9067</v>
      </c>
      <c r="L2107" s="52" t="s">
        <v>22</v>
      </c>
      <c r="M2107" s="52" t="s">
        <v>24</v>
      </c>
      <c r="N2107" s="52" t="s">
        <v>9068</v>
      </c>
      <c r="O2107" s="52" t="s">
        <v>36</v>
      </c>
      <c r="P2107" s="52"/>
      <c r="Q2107" s="52"/>
      <c r="R2107" s="52" t="s">
        <v>161</v>
      </c>
      <c r="S2107" s="52"/>
      <c r="T2107" s="53">
        <v>44124</v>
      </c>
      <c r="U2107" s="53">
        <v>44125</v>
      </c>
      <c r="V2107" s="42"/>
      <c r="W2107" s="52"/>
      <c r="X2107" s="52"/>
      <c r="Y2107" s="52"/>
      <c r="Z2107" s="52"/>
      <c r="AA2107" s="11" t="s">
        <v>10</v>
      </c>
      <c r="AB2107" s="62">
        <v>2</v>
      </c>
    </row>
    <row r="2108" spans="1:28">
      <c r="A2108" s="52" t="s">
        <v>21</v>
      </c>
      <c r="B2108" s="52">
        <v>8026875</v>
      </c>
      <c r="C2108" s="52" t="s">
        <v>9069</v>
      </c>
      <c r="D2108" s="52" t="s">
        <v>20</v>
      </c>
      <c r="E2108" s="52" t="s">
        <v>9070</v>
      </c>
      <c r="F2108" s="52">
        <v>983728731</v>
      </c>
      <c r="G2108" s="52" t="s">
        <v>9</v>
      </c>
      <c r="H2108" s="52" t="s">
        <v>247</v>
      </c>
      <c r="I2108" s="52">
        <v>84149</v>
      </c>
      <c r="J2108" s="52" t="s">
        <v>9071</v>
      </c>
      <c r="K2108" s="52" t="s">
        <v>9072</v>
      </c>
      <c r="L2108" s="52" t="s">
        <v>22</v>
      </c>
      <c r="M2108" s="52" t="s">
        <v>24</v>
      </c>
      <c r="N2108" s="52" t="s">
        <v>9073</v>
      </c>
      <c r="O2108" s="52" t="s">
        <v>41</v>
      </c>
      <c r="P2108" s="52"/>
      <c r="Q2108" s="52"/>
      <c r="R2108" s="52" t="s">
        <v>161</v>
      </c>
      <c r="S2108" s="52"/>
      <c r="T2108" s="53">
        <v>44125</v>
      </c>
      <c r="U2108" s="53">
        <v>44126</v>
      </c>
      <c r="V2108" s="42"/>
      <c r="W2108" s="52"/>
      <c r="X2108" s="52"/>
      <c r="Y2108" s="52"/>
      <c r="Z2108" s="52"/>
      <c r="AA2108" s="11" t="s">
        <v>10</v>
      </c>
      <c r="AB2108" s="62">
        <v>17</v>
      </c>
    </row>
    <row r="2109" spans="1:28">
      <c r="A2109" s="52" t="s">
        <v>21</v>
      </c>
      <c r="B2109" s="52">
        <v>8188955</v>
      </c>
      <c r="C2109" s="52" t="s">
        <v>9074</v>
      </c>
      <c r="D2109" s="52" t="s">
        <v>20</v>
      </c>
      <c r="E2109" s="52" t="s">
        <v>9075</v>
      </c>
      <c r="F2109" s="52">
        <v>978004653</v>
      </c>
      <c r="G2109" s="52" t="s">
        <v>9</v>
      </c>
      <c r="H2109" s="52" t="s">
        <v>502</v>
      </c>
      <c r="I2109" s="52">
        <v>48621</v>
      </c>
      <c r="J2109" s="52" t="s">
        <v>9076</v>
      </c>
      <c r="K2109" s="52" t="s">
        <v>9077</v>
      </c>
      <c r="L2109" s="52" t="s">
        <v>35</v>
      </c>
      <c r="M2109" s="52" t="s">
        <v>24</v>
      </c>
      <c r="N2109" s="52" t="s">
        <v>9078</v>
      </c>
      <c r="O2109" s="52" t="s">
        <v>36</v>
      </c>
      <c r="P2109" s="52"/>
      <c r="Q2109" s="52"/>
      <c r="R2109" s="52" t="s">
        <v>111</v>
      </c>
      <c r="S2109" s="52"/>
      <c r="T2109" s="53">
        <v>44127</v>
      </c>
      <c r="U2109" s="53">
        <v>44127</v>
      </c>
      <c r="V2109" s="42"/>
      <c r="W2109" s="52"/>
      <c r="X2109" s="52"/>
      <c r="Y2109" s="52"/>
      <c r="Z2109" s="52"/>
      <c r="AA2109" s="11" t="s">
        <v>10</v>
      </c>
      <c r="AB2109" s="62">
        <v>9</v>
      </c>
    </row>
    <row r="2110" spans="1:28">
      <c r="A2110" s="52" t="s">
        <v>21</v>
      </c>
      <c r="B2110" s="52">
        <v>8347595</v>
      </c>
      <c r="C2110" s="52" t="s">
        <v>9079</v>
      </c>
      <c r="D2110" s="52" t="s">
        <v>20</v>
      </c>
      <c r="E2110" s="52" t="s">
        <v>9080</v>
      </c>
      <c r="F2110" s="52">
        <v>990992960</v>
      </c>
      <c r="G2110" s="52" t="s">
        <v>9</v>
      </c>
      <c r="H2110" s="52" t="s">
        <v>99</v>
      </c>
      <c r="I2110" s="52">
        <v>4516</v>
      </c>
      <c r="J2110" s="52" t="s">
        <v>9081</v>
      </c>
      <c r="K2110" s="52" t="s">
        <v>9082</v>
      </c>
      <c r="L2110" s="52" t="s">
        <v>35</v>
      </c>
      <c r="M2110" s="52" t="s">
        <v>24</v>
      </c>
      <c r="N2110" s="52" t="s">
        <v>9083</v>
      </c>
      <c r="O2110" s="52" t="s">
        <v>10</v>
      </c>
      <c r="P2110" s="52"/>
      <c r="Q2110" s="52"/>
      <c r="R2110" s="52" t="s">
        <v>88</v>
      </c>
      <c r="T2110" s="53">
        <v>44041</v>
      </c>
      <c r="U2110" s="53">
        <v>44126</v>
      </c>
      <c r="V2110" s="42"/>
      <c r="W2110" s="52"/>
      <c r="X2110" s="52"/>
      <c r="Y2110" s="52"/>
      <c r="Z2110" s="52"/>
      <c r="AA2110" s="11" t="s">
        <v>10</v>
      </c>
      <c r="AB2110" s="62">
        <v>3</v>
      </c>
    </row>
    <row r="2111" spans="1:28">
      <c r="A2111" s="52" t="s">
        <v>21</v>
      </c>
      <c r="B2111" s="52">
        <v>8430677</v>
      </c>
      <c r="C2111" s="52" t="s">
        <v>6808</v>
      </c>
      <c r="D2111" s="52" t="s">
        <v>20</v>
      </c>
      <c r="E2111" s="52" t="s">
        <v>6809</v>
      </c>
      <c r="F2111" s="52">
        <v>999969575</v>
      </c>
      <c r="G2111" s="52" t="s">
        <v>9</v>
      </c>
      <c r="H2111" s="52" t="s">
        <v>145</v>
      </c>
      <c r="I2111" s="52">
        <v>9272</v>
      </c>
      <c r="J2111" s="52" t="s">
        <v>6810</v>
      </c>
      <c r="K2111" s="52" t="s">
        <v>6811</v>
      </c>
      <c r="L2111" s="52" t="s">
        <v>35</v>
      </c>
      <c r="M2111" s="52" t="s">
        <v>24</v>
      </c>
      <c r="N2111" s="52" t="s">
        <v>9084</v>
      </c>
      <c r="O2111" s="52" t="s">
        <v>10</v>
      </c>
      <c r="P2111" s="52"/>
      <c r="Q2111" s="52"/>
      <c r="R2111" s="52" t="s">
        <v>111</v>
      </c>
      <c r="S2111" s="52"/>
      <c r="T2111" s="53">
        <v>44112</v>
      </c>
      <c r="U2111" s="53">
        <v>44126</v>
      </c>
      <c r="V2111" s="42"/>
      <c r="W2111" s="52"/>
      <c r="X2111" s="52"/>
      <c r="Y2111" s="52"/>
      <c r="Z2111" s="52"/>
      <c r="AA2111" s="11" t="s">
        <v>10</v>
      </c>
      <c r="AB2111" s="62">
        <v>2</v>
      </c>
    </row>
    <row r="2112" spans="1:28">
      <c r="A2112" s="52" t="s">
        <v>21</v>
      </c>
      <c r="B2112" s="52">
        <v>8715618</v>
      </c>
      <c r="C2112" s="52" t="s">
        <v>9085</v>
      </c>
      <c r="D2112" s="52" t="s">
        <v>20</v>
      </c>
      <c r="E2112" s="52" t="s">
        <v>9086</v>
      </c>
      <c r="F2112" s="52">
        <v>913609209</v>
      </c>
      <c r="G2112" s="52" t="s">
        <v>12</v>
      </c>
      <c r="H2112" s="52" t="s">
        <v>84</v>
      </c>
      <c r="I2112" s="52">
        <v>10360</v>
      </c>
      <c r="J2112" s="52" t="s">
        <v>9087</v>
      </c>
      <c r="K2112" s="52" t="s">
        <v>9088</v>
      </c>
      <c r="L2112" s="52" t="s">
        <v>22</v>
      </c>
      <c r="M2112" s="52" t="s">
        <v>24</v>
      </c>
      <c r="N2112" s="52" t="s">
        <v>9089</v>
      </c>
      <c r="O2112" s="52" t="s">
        <v>36</v>
      </c>
      <c r="P2112" s="52"/>
      <c r="Q2112" s="52"/>
      <c r="R2112" s="52" t="s">
        <v>80</v>
      </c>
      <c r="S2112" s="52"/>
      <c r="T2112" s="53">
        <v>44126</v>
      </c>
      <c r="U2112" s="53">
        <v>44126</v>
      </c>
      <c r="V2112" s="42"/>
      <c r="W2112" s="52"/>
      <c r="X2112" s="52"/>
      <c r="Y2112" s="52"/>
      <c r="Z2112" s="52"/>
      <c r="AA2112" s="11" t="s">
        <v>10</v>
      </c>
      <c r="AB2112" s="62">
        <v>4</v>
      </c>
    </row>
    <row r="2113" spans="1:28">
      <c r="A2113" s="52" t="s">
        <v>21</v>
      </c>
      <c r="B2113" s="52">
        <v>8885358</v>
      </c>
      <c r="C2113" s="52" t="s">
        <v>9090</v>
      </c>
      <c r="D2113" s="52" t="s">
        <v>20</v>
      </c>
      <c r="E2113" s="52" t="s">
        <v>9091</v>
      </c>
      <c r="F2113" s="52">
        <v>985318744</v>
      </c>
      <c r="G2113" s="52" t="s">
        <v>9</v>
      </c>
      <c r="H2113" s="52" t="s">
        <v>133</v>
      </c>
      <c r="I2113" s="52">
        <v>136572</v>
      </c>
      <c r="J2113" s="52" t="s">
        <v>9092</v>
      </c>
      <c r="K2113" s="52" t="s">
        <v>9093</v>
      </c>
      <c r="L2113" s="52" t="s">
        <v>35</v>
      </c>
      <c r="M2113" s="52" t="s">
        <v>24</v>
      </c>
      <c r="N2113" s="52" t="s">
        <v>9094</v>
      </c>
      <c r="O2113" s="52" t="s">
        <v>36</v>
      </c>
      <c r="P2113" s="52"/>
      <c r="Q2113" s="52"/>
      <c r="R2113" s="52" t="s">
        <v>111</v>
      </c>
      <c r="S2113" s="52"/>
      <c r="T2113" s="53">
        <v>44118</v>
      </c>
      <c r="U2113" s="53">
        <v>44126</v>
      </c>
      <c r="V2113" s="42"/>
      <c r="W2113" s="52"/>
      <c r="X2113" s="52"/>
      <c r="Y2113" s="52"/>
      <c r="Z2113" s="52"/>
      <c r="AA2113" s="11" t="s">
        <v>10</v>
      </c>
      <c r="AB2113" s="62">
        <v>31</v>
      </c>
    </row>
    <row r="2114" spans="1:28">
      <c r="A2114" s="52" t="s">
        <v>21</v>
      </c>
      <c r="B2114" s="52">
        <v>9343753</v>
      </c>
      <c r="C2114" s="52" t="s">
        <v>9095</v>
      </c>
      <c r="D2114" s="52" t="s">
        <v>20</v>
      </c>
      <c r="E2114" s="52" t="s">
        <v>9096</v>
      </c>
      <c r="F2114" s="52">
        <v>2429273</v>
      </c>
      <c r="G2114" s="52" t="s">
        <v>9</v>
      </c>
      <c r="H2114" s="52" t="s">
        <v>133</v>
      </c>
      <c r="I2114" s="52">
        <v>112705</v>
      </c>
      <c r="J2114" s="52" t="s">
        <v>9097</v>
      </c>
      <c r="K2114" s="52" t="s">
        <v>9098</v>
      </c>
      <c r="L2114" s="52" t="s">
        <v>35</v>
      </c>
      <c r="M2114" s="52" t="s">
        <v>24</v>
      </c>
      <c r="N2114" s="52" t="s">
        <v>9099</v>
      </c>
      <c r="O2114" s="52" t="s">
        <v>10</v>
      </c>
      <c r="P2114" s="52"/>
      <c r="Q2114" s="52"/>
      <c r="R2114" s="52" t="s">
        <v>111</v>
      </c>
      <c r="S2114" s="52"/>
      <c r="T2114" s="53">
        <v>44126</v>
      </c>
      <c r="U2114" s="53">
        <v>44126</v>
      </c>
      <c r="V2114" s="42"/>
      <c r="W2114" s="52"/>
      <c r="X2114" s="52"/>
      <c r="Y2114" s="52"/>
      <c r="Z2114" s="52"/>
      <c r="AA2114" s="11" t="s">
        <v>10</v>
      </c>
      <c r="AB2114" s="62">
        <v>20</v>
      </c>
    </row>
    <row r="2115" spans="1:28">
      <c r="A2115" s="52" t="s">
        <v>21</v>
      </c>
      <c r="B2115" s="52">
        <v>9629853</v>
      </c>
      <c r="C2115" s="52" t="s">
        <v>9100</v>
      </c>
      <c r="D2115" s="52" t="s">
        <v>20</v>
      </c>
      <c r="E2115" s="52" t="s">
        <v>9101</v>
      </c>
      <c r="F2115" s="52">
        <v>3584860</v>
      </c>
      <c r="G2115" s="52" t="s">
        <v>9</v>
      </c>
      <c r="H2115" s="52" t="s">
        <v>145</v>
      </c>
      <c r="I2115" s="52">
        <v>19920</v>
      </c>
      <c r="J2115" s="52" t="s">
        <v>9102</v>
      </c>
      <c r="K2115" s="52" t="s">
        <v>9103</v>
      </c>
      <c r="L2115" s="52" t="s">
        <v>35</v>
      </c>
      <c r="M2115" s="52" t="s">
        <v>24</v>
      </c>
      <c r="N2115" s="52" t="s">
        <v>9104</v>
      </c>
      <c r="O2115" s="52" t="s">
        <v>41</v>
      </c>
      <c r="P2115" s="52"/>
      <c r="Q2115" s="52"/>
      <c r="R2115" s="52" t="s">
        <v>88</v>
      </c>
      <c r="T2115" s="53">
        <v>44125</v>
      </c>
      <c r="U2115" s="53">
        <v>44125</v>
      </c>
      <c r="V2115" s="42"/>
      <c r="W2115" s="52"/>
      <c r="X2115" s="52"/>
      <c r="Y2115" s="52"/>
      <c r="Z2115" s="52"/>
      <c r="AA2115" s="11" t="s">
        <v>10</v>
      </c>
      <c r="AB2115" s="62">
        <v>4</v>
      </c>
    </row>
    <row r="2116" spans="1:28">
      <c r="A2116" s="52" t="s">
        <v>21</v>
      </c>
      <c r="B2116" s="52">
        <v>9872901</v>
      </c>
      <c r="C2116" s="52" t="s">
        <v>4519</v>
      </c>
      <c r="D2116" s="52" t="s">
        <v>20</v>
      </c>
      <c r="E2116" s="52" t="s">
        <v>3104</v>
      </c>
      <c r="F2116" s="52">
        <v>940211947</v>
      </c>
      <c r="G2116" s="52" t="s">
        <v>9</v>
      </c>
      <c r="H2116" s="52" t="s">
        <v>205</v>
      </c>
      <c r="I2116" s="52">
        <v>20245</v>
      </c>
      <c r="J2116" s="52" t="s">
        <v>3105</v>
      </c>
      <c r="K2116" s="52" t="s">
        <v>3106</v>
      </c>
      <c r="L2116" s="52" t="s">
        <v>35</v>
      </c>
      <c r="M2116" s="52" t="s">
        <v>24</v>
      </c>
      <c r="N2116" s="52" t="s">
        <v>9105</v>
      </c>
      <c r="O2116" s="52" t="s">
        <v>41</v>
      </c>
      <c r="P2116" s="52"/>
      <c r="Q2116" s="52"/>
      <c r="R2116" s="52" t="s">
        <v>88</v>
      </c>
      <c r="T2116" s="53">
        <v>44125</v>
      </c>
      <c r="U2116" s="53">
        <v>44127</v>
      </c>
      <c r="V2116" s="42"/>
      <c r="W2116" s="52"/>
      <c r="X2116" s="52"/>
      <c r="Y2116" s="52"/>
      <c r="Z2116" s="52"/>
      <c r="AA2116" s="11" t="s">
        <v>10</v>
      </c>
      <c r="AB2116" s="62">
        <v>8</v>
      </c>
    </row>
    <row r="2117" spans="1:28">
      <c r="A2117" s="52" t="s">
        <v>21</v>
      </c>
      <c r="B2117" s="52">
        <v>2828568</v>
      </c>
      <c r="C2117" s="52" t="s">
        <v>6450</v>
      </c>
      <c r="D2117" s="52" t="s">
        <v>20</v>
      </c>
      <c r="E2117" s="52" t="s">
        <v>6451</v>
      </c>
      <c r="F2117" s="52">
        <v>996207849</v>
      </c>
      <c r="G2117" s="52" t="s">
        <v>9</v>
      </c>
      <c r="H2117" s="52" t="s">
        <v>180</v>
      </c>
      <c r="I2117" s="52">
        <v>24525</v>
      </c>
      <c r="J2117" s="52" t="s">
        <v>6452</v>
      </c>
      <c r="K2117" s="52" t="s">
        <v>6453</v>
      </c>
      <c r="L2117" s="52" t="s">
        <v>35</v>
      </c>
      <c r="M2117" s="52" t="s">
        <v>24</v>
      </c>
      <c r="N2117" s="52" t="s">
        <v>9106</v>
      </c>
      <c r="O2117" s="52" t="s">
        <v>36</v>
      </c>
      <c r="P2117" s="52"/>
      <c r="Q2117" s="52"/>
      <c r="R2117" s="52" t="s">
        <v>111</v>
      </c>
      <c r="S2117" s="52"/>
      <c r="T2117" s="53">
        <v>44124</v>
      </c>
      <c r="U2117" s="53">
        <v>44127</v>
      </c>
      <c r="V2117" s="42"/>
      <c r="W2117" s="52"/>
      <c r="X2117" s="52"/>
      <c r="Y2117" s="52"/>
      <c r="Z2117" s="52"/>
      <c r="AA2117" s="11" t="s">
        <v>10</v>
      </c>
      <c r="AB2117" s="62">
        <v>5</v>
      </c>
    </row>
    <row r="2118" spans="1:28">
      <c r="A2118" s="52" t="s">
        <v>21</v>
      </c>
      <c r="B2118" s="52">
        <v>4423230</v>
      </c>
      <c r="C2118" s="52" t="s">
        <v>9107</v>
      </c>
      <c r="D2118" s="52" t="s">
        <v>20</v>
      </c>
      <c r="E2118" s="52" t="s">
        <v>9108</v>
      </c>
      <c r="F2118" s="52">
        <v>4362168</v>
      </c>
      <c r="G2118" s="52" t="s">
        <v>9</v>
      </c>
      <c r="H2118" s="52" t="s">
        <v>133</v>
      </c>
      <c r="I2118" s="52">
        <v>91304</v>
      </c>
      <c r="J2118" s="52" t="s">
        <v>9109</v>
      </c>
      <c r="K2118" s="52" t="s">
        <v>9110</v>
      </c>
      <c r="L2118" s="52" t="s">
        <v>35</v>
      </c>
      <c r="M2118" s="52" t="s">
        <v>24</v>
      </c>
      <c r="N2118" s="52" t="s">
        <v>9111</v>
      </c>
      <c r="O2118" s="52" t="s">
        <v>41</v>
      </c>
      <c r="P2118" s="52"/>
      <c r="Q2118" s="52"/>
      <c r="R2118" s="52" t="s">
        <v>111</v>
      </c>
      <c r="S2118" s="52"/>
      <c r="T2118" s="53">
        <v>44125</v>
      </c>
      <c r="U2118" s="53">
        <v>44125</v>
      </c>
      <c r="V2118" s="42"/>
      <c r="W2118" s="52"/>
      <c r="X2118" s="52"/>
      <c r="Y2118" s="52"/>
      <c r="Z2118" s="52"/>
      <c r="AA2118" s="11" t="s">
        <v>10</v>
      </c>
      <c r="AB2118" s="62">
        <v>7</v>
      </c>
    </row>
    <row r="2119" spans="1:28">
      <c r="A2119" s="52" t="s">
        <v>21</v>
      </c>
      <c r="B2119" s="52">
        <v>6772236</v>
      </c>
      <c r="C2119" s="52" t="s">
        <v>3917</v>
      </c>
      <c r="D2119" s="52" t="s">
        <v>20</v>
      </c>
      <c r="E2119" s="52" t="s">
        <v>3918</v>
      </c>
      <c r="F2119" s="52">
        <v>948728611</v>
      </c>
      <c r="G2119" s="52" t="s">
        <v>12</v>
      </c>
      <c r="H2119" s="52" t="s">
        <v>474</v>
      </c>
      <c r="I2119" s="52">
        <v>11090</v>
      </c>
      <c r="J2119" s="52" t="s">
        <v>3919</v>
      </c>
      <c r="K2119" s="52" t="s">
        <v>3920</v>
      </c>
      <c r="L2119" s="52" t="s">
        <v>35</v>
      </c>
      <c r="M2119" s="52" t="s">
        <v>24</v>
      </c>
      <c r="N2119" s="52" t="s">
        <v>9112</v>
      </c>
      <c r="O2119" s="52" t="s">
        <v>10</v>
      </c>
      <c r="P2119" s="52"/>
      <c r="Q2119" s="52"/>
      <c r="R2119" s="52" t="s">
        <v>88</v>
      </c>
      <c r="T2119" s="53">
        <v>44067</v>
      </c>
      <c r="U2119" s="53">
        <v>44126</v>
      </c>
      <c r="V2119" s="42"/>
      <c r="W2119" s="52"/>
      <c r="X2119" s="52"/>
      <c r="Y2119" s="52"/>
      <c r="Z2119" s="52"/>
      <c r="AA2119" s="11" t="s">
        <v>10</v>
      </c>
      <c r="AB2119" s="62">
        <v>4</v>
      </c>
    </row>
    <row r="2120" spans="1:28">
      <c r="A2120" s="52" t="s">
        <v>21</v>
      </c>
      <c r="B2120" s="52">
        <v>8239328</v>
      </c>
      <c r="C2120" s="52" t="s">
        <v>9113</v>
      </c>
      <c r="D2120" s="52" t="s">
        <v>20</v>
      </c>
      <c r="E2120" s="52" t="s">
        <v>9114</v>
      </c>
      <c r="F2120" s="52">
        <v>998651875</v>
      </c>
      <c r="G2120" s="52" t="s">
        <v>12</v>
      </c>
      <c r="H2120" s="52" t="s">
        <v>76</v>
      </c>
      <c r="I2120" s="52">
        <v>1044</v>
      </c>
      <c r="J2120" s="52" t="s">
        <v>9115</v>
      </c>
      <c r="K2120" s="52" t="s">
        <v>9116</v>
      </c>
      <c r="L2120" s="52" t="s">
        <v>22</v>
      </c>
      <c r="M2120" s="52" t="s">
        <v>24</v>
      </c>
      <c r="N2120" s="52" t="s">
        <v>9117</v>
      </c>
      <c r="O2120" s="52" t="s">
        <v>36</v>
      </c>
      <c r="P2120" s="52"/>
      <c r="Q2120" s="52"/>
      <c r="R2120" s="52" t="s">
        <v>161</v>
      </c>
      <c r="S2120" s="52"/>
      <c r="T2120" s="53">
        <v>44127</v>
      </c>
      <c r="U2120" s="53">
        <v>44127</v>
      </c>
      <c r="V2120" s="42"/>
      <c r="W2120" s="52"/>
      <c r="X2120" s="52"/>
      <c r="Y2120" s="52"/>
      <c r="Z2120" s="52"/>
      <c r="AA2120" s="11" t="s">
        <v>10</v>
      </c>
      <c r="AB2120" s="62">
        <v>2</v>
      </c>
    </row>
    <row r="2121" spans="1:28">
      <c r="A2121" s="52" t="s">
        <v>21</v>
      </c>
      <c r="B2121" s="52">
        <v>8642215</v>
      </c>
      <c r="C2121" s="52" t="s">
        <v>8538</v>
      </c>
      <c r="D2121" s="52" t="s">
        <v>20</v>
      </c>
      <c r="E2121" s="52" t="s">
        <v>8539</v>
      </c>
      <c r="F2121" s="52">
        <v>941107000</v>
      </c>
      <c r="G2121" s="52" t="s">
        <v>9</v>
      </c>
      <c r="H2121" s="52" t="s">
        <v>180</v>
      </c>
      <c r="I2121" s="52">
        <v>13762</v>
      </c>
      <c r="J2121" s="52" t="s">
        <v>8540</v>
      </c>
      <c r="K2121" s="52" t="s">
        <v>8541</v>
      </c>
      <c r="L2121" s="52" t="s">
        <v>22</v>
      </c>
      <c r="M2121" s="52" t="s">
        <v>24</v>
      </c>
      <c r="N2121" s="52" t="s">
        <v>9118</v>
      </c>
      <c r="O2121" s="52" t="s">
        <v>10</v>
      </c>
      <c r="P2121" s="52"/>
      <c r="Q2121" s="52"/>
      <c r="R2121" s="52" t="s">
        <v>161</v>
      </c>
      <c r="S2121" s="52"/>
      <c r="T2121" s="53">
        <v>44116</v>
      </c>
      <c r="U2121" s="53">
        <v>44125</v>
      </c>
      <c r="V2121" s="42"/>
      <c r="W2121" s="52"/>
      <c r="X2121" s="52"/>
      <c r="Y2121" s="52"/>
      <c r="Z2121" s="52"/>
      <c r="AA2121" s="11" t="s">
        <v>10</v>
      </c>
      <c r="AB2121" s="62">
        <v>3</v>
      </c>
    </row>
    <row r="2122" spans="1:28">
      <c r="A2122" s="52" t="s">
        <v>21</v>
      </c>
      <c r="B2122" s="52">
        <v>8721398</v>
      </c>
      <c r="C2122" s="52" t="s">
        <v>9119</v>
      </c>
      <c r="D2122" s="52" t="s">
        <v>20</v>
      </c>
      <c r="E2122" s="52" t="s">
        <v>9120</v>
      </c>
      <c r="F2122" s="52">
        <v>999352803</v>
      </c>
      <c r="G2122" s="52" t="s">
        <v>12</v>
      </c>
      <c r="H2122" s="52" t="s">
        <v>84</v>
      </c>
      <c r="I2122" s="52">
        <v>5220</v>
      </c>
      <c r="J2122" s="52" t="s">
        <v>9121</v>
      </c>
      <c r="K2122" s="52" t="s">
        <v>9122</v>
      </c>
      <c r="L2122" s="52" t="s">
        <v>22</v>
      </c>
      <c r="M2122" s="52" t="s">
        <v>24</v>
      </c>
      <c r="N2122" s="52" t="s">
        <v>9123</v>
      </c>
      <c r="O2122" s="52" t="s">
        <v>36</v>
      </c>
      <c r="P2122" s="52"/>
      <c r="Q2122" s="52"/>
      <c r="R2122" s="52" t="s">
        <v>80</v>
      </c>
      <c r="S2122" s="52"/>
      <c r="T2122" s="53">
        <v>44124</v>
      </c>
      <c r="U2122" s="53">
        <v>44125</v>
      </c>
      <c r="V2122" s="42"/>
      <c r="W2122" s="52"/>
      <c r="X2122" s="52"/>
      <c r="Y2122" s="52"/>
      <c r="Z2122" s="52"/>
      <c r="AA2122" s="11" t="s">
        <v>10</v>
      </c>
      <c r="AB2122" s="62">
        <v>4</v>
      </c>
    </row>
    <row r="2123" spans="1:28">
      <c r="A2123" s="52" t="s">
        <v>21</v>
      </c>
      <c r="B2123" s="52">
        <v>9753917</v>
      </c>
      <c r="C2123" s="52" t="s">
        <v>6813</v>
      </c>
      <c r="D2123" s="52" t="s">
        <v>20</v>
      </c>
      <c r="E2123" s="52" t="s">
        <v>6814</v>
      </c>
      <c r="F2123" s="52">
        <v>3587861</v>
      </c>
      <c r="G2123" s="52" t="s">
        <v>9</v>
      </c>
      <c r="H2123" s="52" t="s">
        <v>145</v>
      </c>
      <c r="I2123" s="52">
        <v>18355</v>
      </c>
      <c r="J2123" s="52" t="s">
        <v>6815</v>
      </c>
      <c r="K2123" s="52" t="s">
        <v>6816</v>
      </c>
      <c r="L2123" s="52" t="s">
        <v>35</v>
      </c>
      <c r="M2123" s="52" t="s">
        <v>24</v>
      </c>
      <c r="N2123" s="52" t="s">
        <v>9124</v>
      </c>
      <c r="O2123" s="52" t="s">
        <v>10</v>
      </c>
      <c r="P2123" s="52"/>
      <c r="Q2123" s="52"/>
      <c r="R2123" s="52" t="s">
        <v>111</v>
      </c>
      <c r="S2123" s="52"/>
      <c r="T2123" s="53">
        <v>44090</v>
      </c>
      <c r="U2123" s="53">
        <v>44126</v>
      </c>
      <c r="V2123" s="42"/>
      <c r="W2123" s="52"/>
      <c r="X2123" s="52"/>
      <c r="Y2123" s="52"/>
      <c r="Z2123" s="52"/>
      <c r="AA2123" s="11" t="s">
        <v>10</v>
      </c>
      <c r="AB2123" s="62">
        <v>5</v>
      </c>
    </row>
    <row r="2124" spans="1:28">
      <c r="A2124" s="52" t="s">
        <v>21</v>
      </c>
      <c r="B2124" s="52">
        <v>10603405</v>
      </c>
      <c r="C2124" s="52" t="s">
        <v>8967</v>
      </c>
      <c r="D2124" s="52" t="s">
        <v>20</v>
      </c>
      <c r="E2124" s="52" t="s">
        <v>8968</v>
      </c>
      <c r="F2124" s="52">
        <v>940574998</v>
      </c>
      <c r="G2124" s="52" t="s">
        <v>9</v>
      </c>
      <c r="H2124" s="52" t="s">
        <v>99</v>
      </c>
      <c r="I2124" s="52">
        <v>16</v>
      </c>
      <c r="J2124" s="52" t="s">
        <v>8969</v>
      </c>
      <c r="K2124" s="52" t="s">
        <v>8970</v>
      </c>
      <c r="L2124" s="52" t="s">
        <v>27</v>
      </c>
      <c r="M2124" s="52" t="s">
        <v>24</v>
      </c>
      <c r="N2124" s="52" t="s">
        <v>9125</v>
      </c>
      <c r="O2124" s="52" t="s">
        <v>10</v>
      </c>
      <c r="P2124" s="52"/>
      <c r="Q2124" s="52"/>
      <c r="R2124" s="52" t="s">
        <v>581</v>
      </c>
      <c r="S2124" s="52"/>
      <c r="T2124" s="53">
        <v>43620</v>
      </c>
      <c r="U2124" s="53">
        <v>44126</v>
      </c>
      <c r="V2124" s="42"/>
      <c r="W2124" s="52"/>
      <c r="X2124" s="52"/>
      <c r="Y2124" s="52"/>
      <c r="Z2124" s="52"/>
      <c r="AA2124" s="11" t="s">
        <v>10</v>
      </c>
      <c r="AB2124" s="62">
        <v>2</v>
      </c>
    </row>
    <row r="2125" spans="1:28">
      <c r="A2125" s="52" t="s">
        <v>21</v>
      </c>
      <c r="B2125" s="52">
        <v>10738359</v>
      </c>
      <c r="C2125" s="52" t="s">
        <v>6496</v>
      </c>
      <c r="D2125" s="52" t="s">
        <v>20</v>
      </c>
      <c r="E2125" s="52" t="s">
        <v>6497</v>
      </c>
      <c r="F2125" s="52">
        <v>989223095</v>
      </c>
      <c r="G2125" s="52" t="s">
        <v>9</v>
      </c>
      <c r="H2125" s="52" t="s">
        <v>145</v>
      </c>
      <c r="I2125" s="52">
        <v>69804</v>
      </c>
      <c r="J2125" s="52" t="s">
        <v>6498</v>
      </c>
      <c r="K2125" s="52" t="s">
        <v>6499</v>
      </c>
      <c r="L2125" s="52" t="s">
        <v>22</v>
      </c>
      <c r="M2125" s="52" t="s">
        <v>24</v>
      </c>
      <c r="N2125" s="52" t="s">
        <v>9126</v>
      </c>
      <c r="O2125" s="52" t="s">
        <v>10</v>
      </c>
      <c r="P2125" s="52"/>
      <c r="Q2125" s="52"/>
      <c r="R2125" s="52" t="s">
        <v>80</v>
      </c>
      <c r="S2125" s="52"/>
      <c r="T2125" s="53">
        <v>44082</v>
      </c>
      <c r="U2125" s="53">
        <v>44125</v>
      </c>
      <c r="V2125" s="42"/>
      <c r="W2125" s="52"/>
      <c r="X2125" s="52"/>
      <c r="Y2125" s="52"/>
      <c r="Z2125" s="52"/>
      <c r="AA2125" s="11" t="s">
        <v>10</v>
      </c>
      <c r="AB2125" s="62">
        <v>8</v>
      </c>
    </row>
    <row r="2126" spans="1:28">
      <c r="A2126" s="52" t="s">
        <v>21</v>
      </c>
      <c r="B2126" s="52">
        <v>10790323</v>
      </c>
      <c r="C2126" s="52" t="s">
        <v>4543</v>
      </c>
      <c r="D2126" s="52" t="s">
        <v>20</v>
      </c>
      <c r="E2126" s="52" t="s">
        <v>4544</v>
      </c>
      <c r="F2126" s="52">
        <v>949709752</v>
      </c>
      <c r="G2126" s="52" t="s">
        <v>12</v>
      </c>
      <c r="H2126" s="52" t="s">
        <v>76</v>
      </c>
      <c r="I2126" s="52">
        <v>16506</v>
      </c>
      <c r="J2126" s="52" t="s">
        <v>4545</v>
      </c>
      <c r="K2126" s="52" t="s">
        <v>4546</v>
      </c>
      <c r="L2126" s="52" t="s">
        <v>35</v>
      </c>
      <c r="M2126" s="52" t="s">
        <v>24</v>
      </c>
      <c r="N2126" s="52" t="s">
        <v>9127</v>
      </c>
      <c r="O2126" s="52" t="s">
        <v>10</v>
      </c>
      <c r="P2126" s="52"/>
      <c r="Q2126" s="52"/>
      <c r="R2126" s="52" t="s">
        <v>111</v>
      </c>
      <c r="S2126" s="52"/>
      <c r="T2126" s="53">
        <v>44034</v>
      </c>
      <c r="U2126" s="53">
        <v>44126</v>
      </c>
      <c r="V2126" s="42"/>
      <c r="W2126" s="52"/>
      <c r="X2126" s="52"/>
      <c r="Y2126" s="52"/>
      <c r="Z2126" s="52"/>
      <c r="AA2126" s="11" t="s">
        <v>10</v>
      </c>
      <c r="AB2126" s="62">
        <v>5</v>
      </c>
    </row>
    <row r="2127" spans="1:28">
      <c r="A2127" s="52" t="s">
        <v>21</v>
      </c>
      <c r="B2127" s="52">
        <v>10792285</v>
      </c>
      <c r="C2127" s="52" t="s">
        <v>1728</v>
      </c>
      <c r="D2127" s="52" t="s">
        <v>20</v>
      </c>
      <c r="E2127" s="52" t="s">
        <v>1729</v>
      </c>
      <c r="F2127" s="52">
        <v>999393035</v>
      </c>
      <c r="G2127" s="52" t="s">
        <v>9</v>
      </c>
      <c r="H2127" s="52" t="s">
        <v>174</v>
      </c>
      <c r="I2127" s="52">
        <v>4821</v>
      </c>
      <c r="J2127" s="52" t="s">
        <v>1730</v>
      </c>
      <c r="K2127" s="52" t="s">
        <v>1731</v>
      </c>
      <c r="L2127" s="52" t="s">
        <v>35</v>
      </c>
      <c r="M2127" s="52" t="s">
        <v>24</v>
      </c>
      <c r="N2127" s="52" t="s">
        <v>9128</v>
      </c>
      <c r="O2127" s="52" t="s">
        <v>10</v>
      </c>
      <c r="P2127" s="52"/>
      <c r="Q2127" s="52"/>
      <c r="R2127" s="52" t="s">
        <v>88</v>
      </c>
      <c r="T2127" s="53">
        <v>44019</v>
      </c>
      <c r="U2127" s="53">
        <v>44126</v>
      </c>
      <c r="V2127" s="42"/>
      <c r="W2127" s="52"/>
      <c r="X2127" s="52"/>
      <c r="Y2127" s="52"/>
      <c r="Z2127" s="52"/>
      <c r="AA2127" s="11" t="s">
        <v>10</v>
      </c>
      <c r="AB2127" s="62">
        <v>7</v>
      </c>
    </row>
    <row r="2128" spans="1:28">
      <c r="A2128" s="52" t="s">
        <v>21</v>
      </c>
      <c r="B2128" s="52">
        <v>18135728</v>
      </c>
      <c r="C2128" s="52" t="s">
        <v>4065</v>
      </c>
      <c r="D2128" s="52" t="s">
        <v>20</v>
      </c>
      <c r="E2128" s="52" t="s">
        <v>4066</v>
      </c>
      <c r="F2128" s="52">
        <v>942409699</v>
      </c>
      <c r="G2128" s="52" t="s">
        <v>9</v>
      </c>
      <c r="H2128" s="52" t="s">
        <v>174</v>
      </c>
      <c r="I2128" s="52">
        <v>51676</v>
      </c>
      <c r="J2128" s="52" t="s">
        <v>4067</v>
      </c>
      <c r="K2128" s="52" t="s">
        <v>4068</v>
      </c>
      <c r="L2128" s="52" t="s">
        <v>35</v>
      </c>
      <c r="M2128" s="52" t="s">
        <v>24</v>
      </c>
      <c r="N2128" s="52" t="s">
        <v>9129</v>
      </c>
      <c r="O2128" s="52" t="s">
        <v>41</v>
      </c>
      <c r="P2128" s="52"/>
      <c r="Q2128" s="52"/>
      <c r="R2128" s="52" t="s">
        <v>88</v>
      </c>
      <c r="T2128" s="53">
        <v>44126</v>
      </c>
      <c r="U2128" s="53">
        <v>44127</v>
      </c>
      <c r="V2128" s="42"/>
      <c r="W2128" s="52"/>
      <c r="X2128" s="52"/>
      <c r="Y2128" s="52"/>
      <c r="Z2128" s="52"/>
      <c r="AA2128" s="11" t="s">
        <v>10</v>
      </c>
      <c r="AB2128" s="62">
        <v>4</v>
      </c>
    </row>
    <row r="2129" spans="1:28">
      <c r="A2129" s="52" t="s">
        <v>21</v>
      </c>
      <c r="B2129" s="52">
        <v>22277953</v>
      </c>
      <c r="C2129" s="52" t="s">
        <v>9130</v>
      </c>
      <c r="D2129" s="52" t="s">
        <v>20</v>
      </c>
      <c r="E2129" s="52" t="s">
        <v>9131</v>
      </c>
      <c r="F2129" s="52">
        <v>981321371</v>
      </c>
      <c r="G2129" s="52" t="s">
        <v>9</v>
      </c>
      <c r="H2129" s="52" t="s">
        <v>92</v>
      </c>
      <c r="I2129" s="52">
        <v>19781</v>
      </c>
      <c r="J2129" s="52" t="s">
        <v>9132</v>
      </c>
      <c r="K2129" s="52" t="s">
        <v>9133</v>
      </c>
      <c r="L2129" s="52" t="s">
        <v>35</v>
      </c>
      <c r="M2129" s="52" t="s">
        <v>24</v>
      </c>
      <c r="N2129" s="52" t="s">
        <v>9134</v>
      </c>
      <c r="O2129" s="52" t="s">
        <v>10</v>
      </c>
      <c r="P2129" s="52"/>
      <c r="Q2129" s="52"/>
      <c r="R2129" s="52" t="s">
        <v>111</v>
      </c>
      <c r="S2129" s="52"/>
      <c r="T2129" s="53">
        <v>44021</v>
      </c>
      <c r="U2129" s="53">
        <v>44126</v>
      </c>
      <c r="V2129" s="42"/>
      <c r="W2129" s="52"/>
      <c r="X2129" s="52"/>
      <c r="Y2129" s="52"/>
      <c r="Z2129" s="52"/>
      <c r="AA2129" s="11" t="s">
        <v>10</v>
      </c>
      <c r="AB2129" s="62">
        <v>5</v>
      </c>
    </row>
    <row r="2130" spans="1:28">
      <c r="A2130" s="52" t="s">
        <v>21</v>
      </c>
      <c r="B2130" s="52">
        <v>25645037</v>
      </c>
      <c r="C2130" s="52" t="s">
        <v>2694</v>
      </c>
      <c r="D2130" s="52" t="s">
        <v>20</v>
      </c>
      <c r="E2130" s="52" t="s">
        <v>2695</v>
      </c>
      <c r="F2130" s="52">
        <v>995822158</v>
      </c>
      <c r="G2130" s="52" t="s">
        <v>9</v>
      </c>
      <c r="H2130" s="52" t="s">
        <v>99</v>
      </c>
      <c r="I2130" s="52">
        <v>31948</v>
      </c>
      <c r="J2130" s="52" t="s">
        <v>2696</v>
      </c>
      <c r="K2130" s="52" t="s">
        <v>2697</v>
      </c>
      <c r="L2130" s="52" t="s">
        <v>35</v>
      </c>
      <c r="M2130" s="52" t="s">
        <v>24</v>
      </c>
      <c r="N2130" s="52" t="s">
        <v>9135</v>
      </c>
      <c r="O2130" s="52" t="s">
        <v>10</v>
      </c>
      <c r="P2130" s="52"/>
      <c r="Q2130" s="52"/>
      <c r="R2130" s="52" t="s">
        <v>88</v>
      </c>
      <c r="T2130" s="53">
        <v>44042</v>
      </c>
      <c r="U2130" s="53">
        <v>44126</v>
      </c>
      <c r="V2130" s="42"/>
      <c r="W2130" s="52"/>
      <c r="X2130" s="52"/>
      <c r="Y2130" s="52"/>
      <c r="Z2130" s="52"/>
      <c r="AA2130" s="11" t="s">
        <v>10</v>
      </c>
      <c r="AB2130" s="62">
        <v>6</v>
      </c>
    </row>
    <row r="2131" spans="1:28">
      <c r="A2131" s="52" t="s">
        <v>21</v>
      </c>
      <c r="B2131" s="52">
        <v>31602509</v>
      </c>
      <c r="C2131" s="52" t="s">
        <v>9136</v>
      </c>
      <c r="D2131" s="52" t="s">
        <v>20</v>
      </c>
      <c r="E2131" s="52" t="s">
        <v>9137</v>
      </c>
      <c r="F2131" s="52">
        <v>961955580</v>
      </c>
      <c r="G2131" s="52" t="s">
        <v>12</v>
      </c>
      <c r="H2131" s="52" t="s">
        <v>474</v>
      </c>
      <c r="I2131" s="52">
        <v>5256</v>
      </c>
      <c r="J2131" s="52" t="s">
        <v>9138</v>
      </c>
      <c r="K2131" s="52" t="s">
        <v>9139</v>
      </c>
      <c r="L2131" s="52" t="s">
        <v>22</v>
      </c>
      <c r="M2131" s="52" t="s">
        <v>24</v>
      </c>
      <c r="N2131" s="52" t="s">
        <v>9140</v>
      </c>
      <c r="O2131" s="52" t="s">
        <v>36</v>
      </c>
      <c r="P2131" s="52"/>
      <c r="Q2131" s="52"/>
      <c r="R2131" s="52" t="s">
        <v>80</v>
      </c>
      <c r="S2131" s="52"/>
      <c r="T2131" s="53">
        <v>44127</v>
      </c>
      <c r="U2131" s="53">
        <v>44127</v>
      </c>
      <c r="V2131" s="42"/>
      <c r="W2131" s="52"/>
      <c r="X2131" s="52"/>
      <c r="Y2131" s="52"/>
      <c r="Z2131" s="52"/>
      <c r="AA2131" s="11" t="s">
        <v>10</v>
      </c>
      <c r="AB2131" s="62">
        <v>1</v>
      </c>
    </row>
    <row r="2132" spans="1:28">
      <c r="A2132" s="52" t="s">
        <v>21</v>
      </c>
      <c r="B2132" s="52">
        <v>40321617</v>
      </c>
      <c r="C2132" s="52" t="s">
        <v>9141</v>
      </c>
      <c r="D2132" s="52" t="s">
        <v>20</v>
      </c>
      <c r="E2132" s="52" t="s">
        <v>9142</v>
      </c>
      <c r="F2132" s="52">
        <v>975727605</v>
      </c>
      <c r="G2132" s="52" t="s">
        <v>9</v>
      </c>
      <c r="H2132" s="52" t="s">
        <v>92</v>
      </c>
      <c r="I2132" s="52">
        <v>93003</v>
      </c>
      <c r="J2132" s="52" t="s">
        <v>9143</v>
      </c>
      <c r="K2132" s="52" t="s">
        <v>9144</v>
      </c>
      <c r="L2132" s="52" t="s">
        <v>35</v>
      </c>
      <c r="M2132" s="52" t="s">
        <v>24</v>
      </c>
      <c r="N2132" s="52" t="s">
        <v>9145</v>
      </c>
      <c r="O2132" s="52" t="s">
        <v>41</v>
      </c>
      <c r="P2132" s="52"/>
      <c r="Q2132" s="52"/>
      <c r="R2132" s="52" t="s">
        <v>111</v>
      </c>
      <c r="S2132" s="52"/>
      <c r="T2132" s="53">
        <v>44120</v>
      </c>
      <c r="U2132" s="53">
        <v>44126</v>
      </c>
      <c r="V2132" s="42"/>
      <c r="W2132" s="52"/>
      <c r="X2132" s="52"/>
      <c r="Y2132" s="52"/>
      <c r="Z2132" s="52"/>
      <c r="AA2132" s="11" t="s">
        <v>10</v>
      </c>
      <c r="AB2132" s="62">
        <v>17</v>
      </c>
    </row>
    <row r="2133" spans="1:28">
      <c r="A2133" s="52" t="s">
        <v>21</v>
      </c>
      <c r="B2133" s="52">
        <v>40377337</v>
      </c>
      <c r="C2133" s="52" t="s">
        <v>2007</v>
      </c>
      <c r="D2133" s="52" t="s">
        <v>20</v>
      </c>
      <c r="E2133" s="52" t="s">
        <v>2008</v>
      </c>
      <c r="F2133" s="52">
        <v>995781088</v>
      </c>
      <c r="G2133" s="52" t="s">
        <v>9</v>
      </c>
      <c r="H2133" s="52" t="s">
        <v>99</v>
      </c>
      <c r="I2133" s="52">
        <v>11044</v>
      </c>
      <c r="J2133" s="52" t="s">
        <v>2009</v>
      </c>
      <c r="K2133" s="52" t="s">
        <v>2010</v>
      </c>
      <c r="L2133" s="52" t="s">
        <v>35</v>
      </c>
      <c r="M2133" s="52" t="s">
        <v>24</v>
      </c>
      <c r="N2133" s="52" t="s">
        <v>9146</v>
      </c>
      <c r="O2133" s="52" t="s">
        <v>10</v>
      </c>
      <c r="P2133" s="52"/>
      <c r="Q2133" s="52"/>
      <c r="R2133" s="52" t="s">
        <v>111</v>
      </c>
      <c r="S2133" s="52"/>
      <c r="T2133" s="53">
        <v>44021</v>
      </c>
      <c r="U2133" s="53">
        <v>44126</v>
      </c>
      <c r="V2133" s="42"/>
      <c r="W2133" s="52"/>
      <c r="X2133" s="52"/>
      <c r="Y2133" s="52"/>
      <c r="Z2133" s="52"/>
      <c r="AA2133" s="11" t="s">
        <v>10</v>
      </c>
      <c r="AB2133" s="62">
        <v>4</v>
      </c>
    </row>
    <row r="2134" spans="1:28">
      <c r="A2134" s="52" t="s">
        <v>21</v>
      </c>
      <c r="B2134" s="52">
        <v>41144494</v>
      </c>
      <c r="C2134" s="52" t="s">
        <v>9147</v>
      </c>
      <c r="D2134" s="52" t="s">
        <v>20</v>
      </c>
      <c r="E2134" s="52" t="s">
        <v>9148</v>
      </c>
      <c r="F2134" s="52">
        <v>995119004</v>
      </c>
      <c r="G2134" s="52" t="s">
        <v>9</v>
      </c>
      <c r="H2134" s="52" t="s">
        <v>145</v>
      </c>
      <c r="I2134" s="52">
        <v>16050</v>
      </c>
      <c r="J2134" s="52" t="s">
        <v>9149</v>
      </c>
      <c r="K2134" s="52" t="s">
        <v>9150</v>
      </c>
      <c r="L2134" s="52" t="s">
        <v>35</v>
      </c>
      <c r="M2134" s="52" t="s">
        <v>24</v>
      </c>
      <c r="N2134" s="52" t="s">
        <v>9151</v>
      </c>
      <c r="O2134" s="52" t="s">
        <v>10</v>
      </c>
      <c r="P2134" s="52"/>
      <c r="Q2134" s="52"/>
      <c r="R2134" s="52" t="s">
        <v>88</v>
      </c>
      <c r="T2134" s="53">
        <v>43993</v>
      </c>
      <c r="U2134" s="53">
        <v>44126</v>
      </c>
      <c r="V2134" s="42"/>
      <c r="W2134" s="52"/>
      <c r="X2134" s="52"/>
      <c r="Y2134" s="52"/>
      <c r="Z2134" s="52"/>
      <c r="AA2134" s="11" t="s">
        <v>10</v>
      </c>
      <c r="AB2134" s="62">
        <v>10</v>
      </c>
    </row>
    <row r="2135" spans="1:28">
      <c r="A2135" s="52" t="s">
        <v>21</v>
      </c>
      <c r="B2135" s="52">
        <v>41342296</v>
      </c>
      <c r="C2135" s="52" t="s">
        <v>8902</v>
      </c>
      <c r="D2135" s="52" t="s">
        <v>20</v>
      </c>
      <c r="E2135" s="52" t="s">
        <v>8903</v>
      </c>
      <c r="F2135" s="52">
        <v>963967744</v>
      </c>
      <c r="G2135" s="52" t="s">
        <v>13</v>
      </c>
      <c r="H2135" s="52" t="s">
        <v>272</v>
      </c>
      <c r="I2135" s="52">
        <v>1590</v>
      </c>
      <c r="J2135" s="52" t="s">
        <v>8904</v>
      </c>
      <c r="K2135" s="52" t="s">
        <v>8905</v>
      </c>
      <c r="L2135" s="52" t="s">
        <v>35</v>
      </c>
      <c r="M2135" s="52" t="s">
        <v>24</v>
      </c>
      <c r="N2135" s="52" t="s">
        <v>9152</v>
      </c>
      <c r="O2135" s="52" t="s">
        <v>10</v>
      </c>
      <c r="P2135" s="52"/>
      <c r="Q2135" s="52"/>
      <c r="R2135" s="52" t="s">
        <v>111</v>
      </c>
      <c r="S2135" s="52"/>
      <c r="T2135" s="53">
        <v>44126</v>
      </c>
      <c r="U2135" s="53">
        <v>44127</v>
      </c>
      <c r="V2135" s="42"/>
      <c r="W2135" s="52"/>
      <c r="X2135" s="52"/>
      <c r="Y2135" s="52"/>
      <c r="Z2135" s="52"/>
      <c r="AA2135" s="11" t="s">
        <v>10</v>
      </c>
      <c r="AB2135" s="62">
        <v>4</v>
      </c>
    </row>
    <row r="2136" spans="1:28">
      <c r="A2136" s="52" t="s">
        <v>21</v>
      </c>
      <c r="B2136" s="52">
        <v>41454547</v>
      </c>
      <c r="C2136" s="52" t="s">
        <v>6733</v>
      </c>
      <c r="D2136" s="52" t="s">
        <v>20</v>
      </c>
      <c r="E2136" s="52" t="s">
        <v>6734</v>
      </c>
      <c r="F2136" s="52">
        <v>988804328</v>
      </c>
      <c r="G2136" s="52" t="s">
        <v>9</v>
      </c>
      <c r="H2136" s="52" t="s">
        <v>145</v>
      </c>
      <c r="I2136" s="52">
        <v>5532</v>
      </c>
      <c r="J2136" s="52" t="s">
        <v>6735</v>
      </c>
      <c r="K2136" s="52" t="s">
        <v>6736</v>
      </c>
      <c r="L2136" s="52" t="s">
        <v>35</v>
      </c>
      <c r="M2136" s="52" t="s">
        <v>24</v>
      </c>
      <c r="N2136" s="52" t="s">
        <v>9153</v>
      </c>
      <c r="O2136" s="52" t="s">
        <v>10</v>
      </c>
      <c r="P2136" s="52"/>
      <c r="Q2136" s="52"/>
      <c r="R2136" s="52" t="s">
        <v>111</v>
      </c>
      <c r="S2136" s="52"/>
      <c r="T2136" s="53">
        <v>44089</v>
      </c>
      <c r="U2136" s="53">
        <v>44126</v>
      </c>
      <c r="V2136" s="42"/>
      <c r="W2136" s="52"/>
      <c r="X2136" s="52"/>
      <c r="Y2136" s="52"/>
      <c r="Z2136" s="52"/>
      <c r="AA2136" s="11" t="s">
        <v>10</v>
      </c>
      <c r="AB2136" s="62">
        <v>4</v>
      </c>
    </row>
    <row r="2137" spans="1:28">
      <c r="A2137" s="52" t="s">
        <v>21</v>
      </c>
      <c r="B2137" s="52">
        <v>42169382</v>
      </c>
      <c r="C2137" s="52" t="s">
        <v>9154</v>
      </c>
      <c r="D2137" s="52" t="s">
        <v>20</v>
      </c>
      <c r="E2137" s="52" t="s">
        <v>9155</v>
      </c>
      <c r="F2137" s="52">
        <v>997719965</v>
      </c>
      <c r="G2137" s="52" t="s">
        <v>9</v>
      </c>
      <c r="H2137" s="52" t="s">
        <v>388</v>
      </c>
      <c r="I2137" s="52">
        <v>525</v>
      </c>
      <c r="J2137" s="52" t="s">
        <v>9156</v>
      </c>
      <c r="K2137" s="52" t="s">
        <v>9157</v>
      </c>
      <c r="L2137" s="52" t="s">
        <v>35</v>
      </c>
      <c r="M2137" s="52" t="s">
        <v>24</v>
      </c>
      <c r="N2137" s="52" t="s">
        <v>9158</v>
      </c>
      <c r="O2137" s="52" t="s">
        <v>10</v>
      </c>
      <c r="P2137" s="52"/>
      <c r="Q2137" s="52"/>
      <c r="R2137" s="52" t="s">
        <v>88</v>
      </c>
      <c r="T2137" s="53">
        <v>44126</v>
      </c>
      <c r="U2137" s="53">
        <v>44126</v>
      </c>
      <c r="V2137" s="42"/>
      <c r="W2137" s="52"/>
      <c r="X2137" s="52"/>
      <c r="Y2137" s="52"/>
      <c r="Z2137" s="52"/>
      <c r="AA2137" s="11" t="s">
        <v>10</v>
      </c>
      <c r="AB2137" s="62">
        <v>2</v>
      </c>
    </row>
    <row r="2138" spans="1:28">
      <c r="A2138" s="52" t="s">
        <v>21</v>
      </c>
      <c r="B2138" s="52">
        <v>44989413</v>
      </c>
      <c r="C2138" s="52" t="s">
        <v>9159</v>
      </c>
      <c r="D2138" s="52" t="s">
        <v>20</v>
      </c>
      <c r="E2138" s="52" t="s">
        <v>9160</v>
      </c>
      <c r="F2138" s="52">
        <v>987866339</v>
      </c>
      <c r="G2138" s="52" t="s">
        <v>13</v>
      </c>
      <c r="H2138" s="52" t="s">
        <v>272</v>
      </c>
      <c r="I2138" s="52">
        <v>64365</v>
      </c>
      <c r="J2138" s="52" t="s">
        <v>9161</v>
      </c>
      <c r="K2138" s="52" t="s">
        <v>9162</v>
      </c>
      <c r="L2138" s="52" t="s">
        <v>35</v>
      </c>
      <c r="M2138" s="52" t="s">
        <v>24</v>
      </c>
      <c r="N2138" s="52" t="s">
        <v>9163</v>
      </c>
      <c r="O2138" s="52" t="s">
        <v>36</v>
      </c>
      <c r="P2138" s="52"/>
      <c r="Q2138" s="52"/>
      <c r="R2138" s="52" t="s">
        <v>111</v>
      </c>
      <c r="S2138" s="52"/>
      <c r="T2138" s="53">
        <v>44123</v>
      </c>
      <c r="U2138" s="53">
        <v>44125</v>
      </c>
      <c r="V2138" s="42"/>
      <c r="W2138" s="52"/>
      <c r="X2138" s="52"/>
      <c r="Y2138" s="52"/>
      <c r="Z2138" s="52"/>
      <c r="AA2138" s="11" t="s">
        <v>10</v>
      </c>
      <c r="AB2138" s="62">
        <v>1</v>
      </c>
    </row>
    <row r="2139" spans="1:28">
      <c r="A2139" s="52" t="s">
        <v>21</v>
      </c>
      <c r="B2139" s="52">
        <v>45399262</v>
      </c>
      <c r="C2139" s="52" t="s">
        <v>604</v>
      </c>
      <c r="D2139" s="52" t="s">
        <v>20</v>
      </c>
      <c r="E2139" s="52" t="s">
        <v>605</v>
      </c>
      <c r="F2139" s="52">
        <v>948417688</v>
      </c>
      <c r="G2139" s="52" t="s">
        <v>9</v>
      </c>
      <c r="H2139" s="52" t="s">
        <v>205</v>
      </c>
      <c r="I2139" s="52">
        <v>22317</v>
      </c>
      <c r="J2139" s="52" t="s">
        <v>606</v>
      </c>
      <c r="K2139" s="52" t="s">
        <v>607</v>
      </c>
      <c r="L2139" s="52" t="s">
        <v>35</v>
      </c>
      <c r="M2139" s="52" t="s">
        <v>24</v>
      </c>
      <c r="N2139" s="52" t="s">
        <v>9164</v>
      </c>
      <c r="O2139" s="52" t="s">
        <v>10</v>
      </c>
      <c r="P2139" s="52"/>
      <c r="Q2139" s="52"/>
      <c r="R2139" s="52" t="s">
        <v>111</v>
      </c>
      <c r="S2139" s="52"/>
      <c r="T2139" s="53">
        <v>44032</v>
      </c>
      <c r="U2139" s="53">
        <v>44126</v>
      </c>
      <c r="V2139" s="42"/>
      <c r="W2139" s="52"/>
      <c r="X2139" s="52"/>
      <c r="Y2139" s="52"/>
      <c r="Z2139" s="52"/>
      <c r="AA2139" s="11" t="s">
        <v>10</v>
      </c>
      <c r="AB2139" s="62">
        <v>6</v>
      </c>
    </row>
    <row r="2140" spans="1:28">
      <c r="A2140" s="52" t="s">
        <v>21</v>
      </c>
      <c r="B2140" s="52">
        <v>45422862</v>
      </c>
      <c r="C2140" s="52" t="s">
        <v>8650</v>
      </c>
      <c r="D2140" s="52" t="s">
        <v>20</v>
      </c>
      <c r="E2140" s="52" t="s">
        <v>8651</v>
      </c>
      <c r="F2140" s="52">
        <v>994001945</v>
      </c>
      <c r="G2140" s="52" t="s">
        <v>9</v>
      </c>
      <c r="H2140" s="52" t="s">
        <v>92</v>
      </c>
      <c r="I2140" s="52">
        <v>40710</v>
      </c>
      <c r="J2140" s="52" t="s">
        <v>8652</v>
      </c>
      <c r="K2140" s="52" t="s">
        <v>8653</v>
      </c>
      <c r="L2140" s="52" t="s">
        <v>35</v>
      </c>
      <c r="M2140" s="52" t="s">
        <v>24</v>
      </c>
      <c r="N2140" s="52" t="s">
        <v>9165</v>
      </c>
      <c r="O2140" s="52" t="s">
        <v>10</v>
      </c>
      <c r="P2140" s="52"/>
      <c r="Q2140" s="52"/>
      <c r="R2140" s="52" t="s">
        <v>111</v>
      </c>
      <c r="S2140" s="52"/>
      <c r="T2140" s="53">
        <v>44125</v>
      </c>
      <c r="U2140" s="53">
        <v>44126</v>
      </c>
      <c r="V2140" s="42"/>
      <c r="W2140" s="52"/>
      <c r="X2140" s="52"/>
      <c r="Y2140" s="52"/>
      <c r="Z2140" s="52"/>
      <c r="AA2140" s="11" t="s">
        <v>10</v>
      </c>
      <c r="AB2140" s="62">
        <v>11</v>
      </c>
    </row>
    <row r="2141" spans="1:28">
      <c r="A2141" s="52" t="s">
        <v>21</v>
      </c>
      <c r="B2141" s="52">
        <v>45901502</v>
      </c>
      <c r="C2141" s="52" t="s">
        <v>6024</v>
      </c>
      <c r="D2141" s="52" t="s">
        <v>20</v>
      </c>
      <c r="E2141" s="52" t="s">
        <v>6025</v>
      </c>
      <c r="F2141" s="52">
        <v>953219110</v>
      </c>
      <c r="G2141" s="52" t="s">
        <v>12</v>
      </c>
      <c r="H2141" s="52" t="s">
        <v>211</v>
      </c>
      <c r="I2141" s="52">
        <v>21804</v>
      </c>
      <c r="J2141" s="52" t="s">
        <v>6026</v>
      </c>
      <c r="K2141" s="52" t="s">
        <v>6027</v>
      </c>
      <c r="L2141" s="52" t="s">
        <v>22</v>
      </c>
      <c r="M2141" s="52" t="s">
        <v>24</v>
      </c>
      <c r="N2141" s="52" t="s">
        <v>9166</v>
      </c>
      <c r="O2141" s="52" t="s">
        <v>10</v>
      </c>
      <c r="P2141" s="52"/>
      <c r="Q2141" s="52"/>
      <c r="R2141" s="52" t="s">
        <v>80</v>
      </c>
      <c r="S2141" s="52"/>
      <c r="T2141" s="53">
        <v>44078</v>
      </c>
      <c r="U2141" s="53">
        <v>44125</v>
      </c>
      <c r="V2141" s="42"/>
      <c r="W2141" s="52"/>
      <c r="X2141" s="52"/>
      <c r="Y2141" s="52"/>
      <c r="Z2141" s="52"/>
      <c r="AA2141" s="11" t="s">
        <v>10</v>
      </c>
      <c r="AB2141" s="62">
        <v>2</v>
      </c>
    </row>
    <row r="2142" spans="1:28">
      <c r="A2142" s="52" t="s">
        <v>21</v>
      </c>
      <c r="B2142" s="52">
        <v>46783099</v>
      </c>
      <c r="C2142" s="52" t="s">
        <v>3357</v>
      </c>
      <c r="D2142" s="52" t="s">
        <v>20</v>
      </c>
      <c r="E2142" s="52" t="s">
        <v>3358</v>
      </c>
      <c r="F2142" s="52">
        <v>999947734</v>
      </c>
      <c r="G2142" s="52" t="s">
        <v>12</v>
      </c>
      <c r="H2142" s="52" t="s">
        <v>76</v>
      </c>
      <c r="I2142" s="52">
        <v>35477</v>
      </c>
      <c r="J2142" s="52" t="s">
        <v>3359</v>
      </c>
      <c r="K2142" s="52" t="s">
        <v>3360</v>
      </c>
      <c r="L2142" s="52" t="s">
        <v>35</v>
      </c>
      <c r="M2142" s="52" t="s">
        <v>24</v>
      </c>
      <c r="N2142" s="52" t="s">
        <v>9167</v>
      </c>
      <c r="O2142" s="52" t="s">
        <v>10</v>
      </c>
      <c r="P2142" s="52"/>
      <c r="Q2142" s="52"/>
      <c r="R2142" s="52" t="s">
        <v>111</v>
      </c>
      <c r="S2142" s="52"/>
      <c r="T2142" s="53">
        <v>44068</v>
      </c>
      <c r="U2142" s="53">
        <v>44126</v>
      </c>
      <c r="V2142" s="42"/>
      <c r="W2142" s="52"/>
      <c r="X2142" s="52"/>
      <c r="Y2142" s="52"/>
      <c r="Z2142" s="52"/>
      <c r="AA2142" s="11" t="s">
        <v>10</v>
      </c>
      <c r="AB2142" s="62">
        <v>2</v>
      </c>
    </row>
    <row r="2143" spans="1:28">
      <c r="A2143" s="52" t="s">
        <v>21</v>
      </c>
      <c r="B2143" s="52">
        <v>46939144</v>
      </c>
      <c r="C2143" s="52" t="s">
        <v>7177</v>
      </c>
      <c r="D2143" s="52" t="s">
        <v>20</v>
      </c>
      <c r="E2143" s="52" t="s">
        <v>7178</v>
      </c>
      <c r="F2143" s="52">
        <v>986360893</v>
      </c>
      <c r="G2143" s="52" t="s">
        <v>9</v>
      </c>
      <c r="H2143" s="52" t="s">
        <v>145</v>
      </c>
      <c r="I2143" s="52">
        <v>11472</v>
      </c>
      <c r="J2143" s="52" t="s">
        <v>7179</v>
      </c>
      <c r="K2143" s="52" t="s">
        <v>7180</v>
      </c>
      <c r="L2143" s="52" t="s">
        <v>35</v>
      </c>
      <c r="M2143" s="52" t="s">
        <v>24</v>
      </c>
      <c r="N2143" s="52" t="s">
        <v>9168</v>
      </c>
      <c r="O2143" s="52" t="s">
        <v>10</v>
      </c>
      <c r="P2143" s="52"/>
      <c r="Q2143" s="52"/>
      <c r="R2143" s="52" t="s">
        <v>88</v>
      </c>
      <c r="T2143" s="53">
        <v>44098</v>
      </c>
      <c r="U2143" s="53">
        <v>44126</v>
      </c>
      <c r="V2143" s="42"/>
      <c r="W2143" s="52"/>
      <c r="X2143" s="52"/>
      <c r="Y2143" s="52"/>
      <c r="Z2143" s="52"/>
      <c r="AA2143" s="11" t="s">
        <v>10</v>
      </c>
      <c r="AB2143" s="62">
        <v>4</v>
      </c>
    </row>
    <row r="2144" spans="1:28">
      <c r="A2144" s="52" t="s">
        <v>21</v>
      </c>
      <c r="B2144" s="52">
        <v>71956596</v>
      </c>
      <c r="C2144" s="52" t="s">
        <v>9169</v>
      </c>
      <c r="D2144" s="52" t="s">
        <v>20</v>
      </c>
      <c r="E2144" s="52" t="s">
        <v>9170</v>
      </c>
      <c r="F2144" s="52">
        <v>940198648</v>
      </c>
      <c r="G2144" s="52" t="s">
        <v>9</v>
      </c>
      <c r="H2144" s="52" t="s">
        <v>180</v>
      </c>
      <c r="I2144" s="52">
        <v>8027</v>
      </c>
      <c r="J2144" s="52" t="s">
        <v>9171</v>
      </c>
      <c r="K2144" s="52" t="s">
        <v>9172</v>
      </c>
      <c r="L2144" s="52" t="s">
        <v>22</v>
      </c>
      <c r="M2144" s="52" t="s">
        <v>24</v>
      </c>
      <c r="N2144" s="52" t="s">
        <v>9173</v>
      </c>
      <c r="O2144" s="52" t="s">
        <v>41</v>
      </c>
      <c r="P2144" s="52"/>
      <c r="Q2144" s="52"/>
      <c r="R2144" s="52" t="s">
        <v>161</v>
      </c>
      <c r="S2144" s="52"/>
      <c r="T2144" s="53">
        <v>44126</v>
      </c>
      <c r="U2144" s="53">
        <v>44127</v>
      </c>
      <c r="V2144" s="42"/>
      <c r="W2144" s="52"/>
      <c r="X2144" s="52"/>
      <c r="Y2144" s="52"/>
      <c r="Z2144" s="52"/>
      <c r="AA2144" s="11" t="s">
        <v>10</v>
      </c>
      <c r="AB2144" s="62">
        <v>3</v>
      </c>
    </row>
    <row r="2145" spans="1:28">
      <c r="A2145" s="52" t="s">
        <v>21</v>
      </c>
      <c r="B2145" s="52">
        <v>72459407</v>
      </c>
      <c r="C2145" s="52" t="s">
        <v>6397</v>
      </c>
      <c r="D2145" s="52" t="s">
        <v>20</v>
      </c>
      <c r="E2145" s="52" t="s">
        <v>6398</v>
      </c>
      <c r="F2145" s="52">
        <v>979984655</v>
      </c>
      <c r="G2145" s="52" t="s">
        <v>9</v>
      </c>
      <c r="H2145" s="52" t="s">
        <v>145</v>
      </c>
      <c r="I2145" s="52">
        <v>16221</v>
      </c>
      <c r="J2145" s="52" t="s">
        <v>6399</v>
      </c>
      <c r="K2145" s="52" t="s">
        <v>6400</v>
      </c>
      <c r="L2145" s="52" t="s">
        <v>22</v>
      </c>
      <c r="M2145" s="52" t="s">
        <v>24</v>
      </c>
      <c r="N2145" s="52" t="s">
        <v>9174</v>
      </c>
      <c r="O2145" s="52" t="s">
        <v>10</v>
      </c>
      <c r="P2145" s="52"/>
      <c r="Q2145" s="52"/>
      <c r="R2145" s="52" t="s">
        <v>80</v>
      </c>
      <c r="S2145" s="52"/>
      <c r="T2145" s="53">
        <v>44083</v>
      </c>
      <c r="U2145" s="53">
        <v>44125</v>
      </c>
      <c r="V2145" s="42"/>
      <c r="W2145" s="52"/>
      <c r="X2145" s="52"/>
      <c r="Y2145" s="52"/>
      <c r="Z2145" s="52"/>
      <c r="AA2145" s="11" t="s">
        <v>10</v>
      </c>
      <c r="AB2145" s="62">
        <v>7</v>
      </c>
    </row>
    <row r="2146" spans="1:28">
      <c r="A2146" s="52" t="s">
        <v>21</v>
      </c>
      <c r="B2146" s="52">
        <v>73217227</v>
      </c>
      <c r="C2146" s="52" t="s">
        <v>9175</v>
      </c>
      <c r="D2146" s="52" t="s">
        <v>20</v>
      </c>
      <c r="E2146" s="52" t="s">
        <v>9176</v>
      </c>
      <c r="F2146" s="52">
        <v>942939812</v>
      </c>
      <c r="G2146" s="52" t="s">
        <v>9</v>
      </c>
      <c r="H2146" s="52" t="s">
        <v>174</v>
      </c>
      <c r="I2146" s="52">
        <v>7367</v>
      </c>
      <c r="J2146" s="52" t="s">
        <v>9177</v>
      </c>
      <c r="K2146" s="52" t="s">
        <v>9178</v>
      </c>
      <c r="L2146" s="52" t="s">
        <v>22</v>
      </c>
      <c r="M2146" s="52" t="s">
        <v>24</v>
      </c>
      <c r="N2146" s="52" t="s">
        <v>9179</v>
      </c>
      <c r="O2146" s="52" t="s">
        <v>10</v>
      </c>
      <c r="P2146" s="52"/>
      <c r="Q2146" s="52"/>
      <c r="R2146" s="52" t="s">
        <v>3764</v>
      </c>
      <c r="S2146" s="52"/>
      <c r="T2146" s="53">
        <v>43817</v>
      </c>
      <c r="U2146" s="53">
        <v>44125</v>
      </c>
      <c r="V2146" s="42"/>
      <c r="W2146" s="52"/>
      <c r="X2146" s="52"/>
      <c r="Y2146" s="52"/>
      <c r="Z2146" s="52"/>
      <c r="AA2146" s="11" t="s">
        <v>10</v>
      </c>
      <c r="AB2146" s="62">
        <v>7</v>
      </c>
    </row>
    <row r="2147" spans="1:28">
      <c r="A2147" s="52" t="s">
        <v>21</v>
      </c>
      <c r="B2147" s="52">
        <v>74610015</v>
      </c>
      <c r="C2147" s="52" t="s">
        <v>9180</v>
      </c>
      <c r="D2147" s="52" t="s">
        <v>20</v>
      </c>
      <c r="E2147" s="52" t="s">
        <v>9181</v>
      </c>
      <c r="F2147" s="52">
        <v>950198935</v>
      </c>
      <c r="G2147" s="52" t="s">
        <v>9</v>
      </c>
      <c r="H2147" s="52" t="s">
        <v>180</v>
      </c>
      <c r="I2147" s="52">
        <v>10085</v>
      </c>
      <c r="J2147" s="52" t="s">
        <v>9182</v>
      </c>
      <c r="K2147" s="52" t="s">
        <v>9183</v>
      </c>
      <c r="L2147" s="52" t="s">
        <v>35</v>
      </c>
      <c r="M2147" s="52" t="s">
        <v>24</v>
      </c>
      <c r="N2147" s="52" t="s">
        <v>9184</v>
      </c>
      <c r="O2147" s="52" t="s">
        <v>41</v>
      </c>
      <c r="P2147" s="52"/>
      <c r="Q2147" s="52"/>
      <c r="R2147" s="52" t="s">
        <v>111</v>
      </c>
      <c r="S2147" s="52"/>
      <c r="T2147" s="53">
        <v>44124</v>
      </c>
      <c r="U2147" s="53">
        <v>44125</v>
      </c>
      <c r="V2147" s="42"/>
      <c r="W2147" s="52"/>
      <c r="X2147" s="52"/>
      <c r="Y2147" s="52"/>
      <c r="Z2147" s="52"/>
      <c r="AA2147" s="11" t="s">
        <v>10</v>
      </c>
      <c r="AB2147" s="62">
        <v>2</v>
      </c>
    </row>
    <row r="2148" spans="1:28">
      <c r="A2148" s="52" t="s">
        <v>30</v>
      </c>
      <c r="B2148" s="52">
        <v>10075604187</v>
      </c>
      <c r="C2148" s="52" t="s">
        <v>9185</v>
      </c>
      <c r="D2148" s="52" t="s">
        <v>25</v>
      </c>
      <c r="E2148" s="52" t="s">
        <v>9186</v>
      </c>
      <c r="F2148" s="52">
        <v>997564179</v>
      </c>
      <c r="G2148" s="52" t="s">
        <v>9</v>
      </c>
      <c r="H2148" s="52" t="s">
        <v>222</v>
      </c>
      <c r="I2148" s="52">
        <v>19094</v>
      </c>
      <c r="J2148" s="52" t="s">
        <v>9187</v>
      </c>
      <c r="K2148" s="52" t="s">
        <v>9188</v>
      </c>
      <c r="L2148" s="52" t="s">
        <v>22</v>
      </c>
      <c r="M2148" s="52" t="s">
        <v>24</v>
      </c>
      <c r="N2148" s="52" t="s">
        <v>9189</v>
      </c>
      <c r="O2148" s="52" t="s">
        <v>41</v>
      </c>
      <c r="P2148" s="52"/>
      <c r="Q2148" s="52"/>
      <c r="R2148" s="52" t="s">
        <v>80</v>
      </c>
      <c r="S2148" s="52"/>
      <c r="T2148" s="53">
        <v>44120</v>
      </c>
      <c r="U2148" s="53">
        <v>44125</v>
      </c>
      <c r="V2148" s="42"/>
      <c r="W2148" s="52"/>
      <c r="X2148" s="52"/>
      <c r="Y2148" s="52"/>
      <c r="Z2148" s="52"/>
      <c r="AA2148" s="11" t="s">
        <v>10</v>
      </c>
      <c r="AB2148" s="62">
        <v>14</v>
      </c>
    </row>
    <row r="2149" spans="1:28">
      <c r="A2149" s="52" t="s">
        <v>30</v>
      </c>
      <c r="B2149" s="52">
        <v>10407079286</v>
      </c>
      <c r="C2149" s="52" t="s">
        <v>9190</v>
      </c>
      <c r="D2149" s="52" t="s">
        <v>25</v>
      </c>
      <c r="E2149" s="52" t="s">
        <v>9191</v>
      </c>
      <c r="F2149" s="52">
        <v>934747242</v>
      </c>
      <c r="G2149" s="52" t="s">
        <v>9</v>
      </c>
      <c r="H2149" s="52" t="s">
        <v>99</v>
      </c>
      <c r="I2149" s="52">
        <v>10099</v>
      </c>
      <c r="J2149" s="52" t="s">
        <v>9192</v>
      </c>
      <c r="K2149" s="52" t="s">
        <v>9193</v>
      </c>
      <c r="L2149" s="52" t="s">
        <v>35</v>
      </c>
      <c r="M2149" s="52" t="s">
        <v>24</v>
      </c>
      <c r="N2149" s="52" t="s">
        <v>9194</v>
      </c>
      <c r="O2149" s="52" t="s">
        <v>41</v>
      </c>
      <c r="P2149" s="52"/>
      <c r="Q2149" s="52"/>
      <c r="R2149" s="52" t="s">
        <v>111</v>
      </c>
      <c r="S2149" s="52"/>
      <c r="T2149" s="53">
        <v>44124</v>
      </c>
      <c r="U2149" s="53">
        <v>44125</v>
      </c>
      <c r="V2149" s="42"/>
      <c r="W2149" s="52"/>
      <c r="X2149" s="52"/>
      <c r="Y2149" s="52"/>
      <c r="Z2149" s="52"/>
      <c r="AA2149" s="11" t="s">
        <v>10</v>
      </c>
      <c r="AB2149" s="62">
        <v>3</v>
      </c>
    </row>
    <row r="2150" spans="1:28">
      <c r="A2150" s="52" t="s">
        <v>21</v>
      </c>
      <c r="B2150" s="52">
        <v>22260132</v>
      </c>
      <c r="C2150" s="52" t="s">
        <v>4904</v>
      </c>
      <c r="D2150" s="52" t="s">
        <v>20</v>
      </c>
      <c r="E2150" s="52" t="s">
        <v>4905</v>
      </c>
      <c r="F2150" s="52">
        <v>960441835</v>
      </c>
      <c r="G2150" s="52" t="s">
        <v>12</v>
      </c>
      <c r="H2150" s="52" t="s">
        <v>76</v>
      </c>
      <c r="I2150" s="52">
        <v>15374</v>
      </c>
      <c r="J2150" s="52" t="s">
        <v>4906</v>
      </c>
      <c r="K2150" s="52" t="s">
        <v>4907</v>
      </c>
      <c r="L2150" s="52" t="s">
        <v>22</v>
      </c>
      <c r="M2150" s="52" t="s">
        <v>24</v>
      </c>
      <c r="N2150" s="52" t="s">
        <v>9195</v>
      </c>
      <c r="O2150" s="52" t="s">
        <v>10</v>
      </c>
      <c r="P2150" s="52"/>
      <c r="Q2150" s="52"/>
      <c r="R2150" s="52" t="s">
        <v>4143</v>
      </c>
      <c r="S2150" s="52"/>
      <c r="T2150" s="53">
        <v>43826</v>
      </c>
      <c r="U2150" s="53">
        <v>44125</v>
      </c>
      <c r="V2150" s="42"/>
      <c r="W2150" s="52"/>
      <c r="X2150" s="52"/>
      <c r="Y2150" s="52"/>
      <c r="Z2150" s="52"/>
      <c r="AA2150" s="11" t="s">
        <v>10</v>
      </c>
      <c r="AB2150" s="62">
        <v>2</v>
      </c>
    </row>
    <row r="2151" spans="1:28">
      <c r="A2151" s="52" t="s">
        <v>21</v>
      </c>
      <c r="B2151" s="52">
        <v>22527549</v>
      </c>
      <c r="C2151" s="52" t="s">
        <v>9196</v>
      </c>
      <c r="D2151" s="52" t="s">
        <v>20</v>
      </c>
      <c r="E2151" s="52" t="s">
        <v>9197</v>
      </c>
      <c r="F2151" s="52">
        <v>945089313</v>
      </c>
      <c r="G2151" s="52" t="s">
        <v>12</v>
      </c>
      <c r="H2151" s="52" t="s">
        <v>76</v>
      </c>
      <c r="I2151" s="52">
        <v>3768</v>
      </c>
      <c r="J2151" s="52" t="s">
        <v>9198</v>
      </c>
      <c r="K2151" s="52" t="s">
        <v>9199</v>
      </c>
      <c r="L2151" s="52" t="s">
        <v>22</v>
      </c>
      <c r="M2151" s="52" t="s">
        <v>24</v>
      </c>
      <c r="N2151" s="52" t="s">
        <v>9200</v>
      </c>
      <c r="O2151" s="52" t="s">
        <v>36</v>
      </c>
      <c r="P2151" s="52"/>
      <c r="Q2151" s="52"/>
      <c r="R2151" s="52" t="s">
        <v>161</v>
      </c>
      <c r="S2151" s="52"/>
      <c r="T2151" s="53">
        <v>44127</v>
      </c>
      <c r="U2151" s="53">
        <v>44127</v>
      </c>
      <c r="V2151" s="42"/>
      <c r="W2151" s="52"/>
      <c r="X2151" s="52"/>
      <c r="Y2151" s="52"/>
      <c r="Z2151" s="52"/>
      <c r="AA2151" s="11" t="s">
        <v>10</v>
      </c>
      <c r="AB2151" s="62">
        <v>3</v>
      </c>
    </row>
    <row r="2152" spans="1:28">
      <c r="A2152" s="52" t="s">
        <v>21</v>
      </c>
      <c r="B2152" s="52">
        <v>25830033</v>
      </c>
      <c r="C2152" s="52" t="s">
        <v>6658</v>
      </c>
      <c r="D2152" s="52" t="s">
        <v>20</v>
      </c>
      <c r="E2152" s="52" t="s">
        <v>6659</v>
      </c>
      <c r="F2152" s="52">
        <v>4521207</v>
      </c>
      <c r="G2152" s="52" t="s">
        <v>9</v>
      </c>
      <c r="H2152" s="52" t="s">
        <v>145</v>
      </c>
      <c r="I2152" s="52">
        <v>24352</v>
      </c>
      <c r="J2152" s="52" t="s">
        <v>6660</v>
      </c>
      <c r="K2152" s="52" t="s">
        <v>6661</v>
      </c>
      <c r="L2152" s="52" t="s">
        <v>35</v>
      </c>
      <c r="M2152" s="52" t="s">
        <v>24</v>
      </c>
      <c r="N2152" s="52" t="s">
        <v>9201</v>
      </c>
      <c r="O2152" s="52" t="s">
        <v>10</v>
      </c>
      <c r="P2152" s="52"/>
      <c r="Q2152" s="52"/>
      <c r="R2152" s="52" t="s">
        <v>88</v>
      </c>
      <c r="T2152" s="53">
        <v>44089</v>
      </c>
      <c r="U2152" s="53">
        <v>44126</v>
      </c>
      <c r="V2152" s="42"/>
      <c r="W2152" s="52"/>
      <c r="X2152" s="52"/>
      <c r="Y2152" s="52"/>
      <c r="Z2152" s="52"/>
      <c r="AA2152" s="11" t="s">
        <v>10</v>
      </c>
      <c r="AB2152" s="62">
        <v>7</v>
      </c>
    </row>
    <row r="2153" spans="1:28">
      <c r="A2153" s="52" t="s">
        <v>21</v>
      </c>
      <c r="B2153" s="52">
        <v>40104210</v>
      </c>
      <c r="C2153" s="52" t="s">
        <v>6947</v>
      </c>
      <c r="D2153" s="52" t="s">
        <v>20</v>
      </c>
      <c r="E2153" s="52" t="s">
        <v>6948</v>
      </c>
      <c r="F2153" s="52">
        <v>961003220</v>
      </c>
      <c r="G2153" s="52" t="s">
        <v>9</v>
      </c>
      <c r="H2153" s="52" t="s">
        <v>145</v>
      </c>
      <c r="I2153" s="52">
        <v>20184</v>
      </c>
      <c r="J2153" s="52" t="s">
        <v>6949</v>
      </c>
      <c r="K2153" s="52" t="s">
        <v>6950</v>
      </c>
      <c r="L2153" s="52" t="s">
        <v>35</v>
      </c>
      <c r="M2153" s="52" t="s">
        <v>24</v>
      </c>
      <c r="N2153" s="52" t="s">
        <v>9202</v>
      </c>
      <c r="O2153" s="52" t="s">
        <v>10</v>
      </c>
      <c r="P2153" s="52"/>
      <c r="Q2153" s="52"/>
      <c r="R2153" s="52" t="s">
        <v>88</v>
      </c>
      <c r="T2153" s="53">
        <v>44099</v>
      </c>
      <c r="U2153" s="53">
        <v>44126</v>
      </c>
      <c r="V2153" s="42"/>
      <c r="W2153" s="52"/>
      <c r="X2153" s="52"/>
      <c r="Y2153" s="52"/>
      <c r="Z2153" s="52"/>
      <c r="AA2153" s="11" t="s">
        <v>10</v>
      </c>
      <c r="AB2153" s="62">
        <v>4</v>
      </c>
    </row>
    <row r="2154" spans="1:28">
      <c r="A2154" s="52" t="s">
        <v>21</v>
      </c>
      <c r="B2154" s="52">
        <v>40604184</v>
      </c>
      <c r="C2154" s="52" t="s">
        <v>9203</v>
      </c>
      <c r="D2154" s="52" t="s">
        <v>20</v>
      </c>
      <c r="E2154" s="52" t="s">
        <v>9204</v>
      </c>
      <c r="F2154" s="52">
        <v>956320052</v>
      </c>
      <c r="G2154" s="52" t="s">
        <v>9</v>
      </c>
      <c r="H2154" s="52" t="s">
        <v>174</v>
      </c>
      <c r="I2154" s="52">
        <v>25949</v>
      </c>
      <c r="J2154" s="52" t="s">
        <v>9205</v>
      </c>
      <c r="K2154" s="52" t="s">
        <v>9206</v>
      </c>
      <c r="L2154" s="52" t="s">
        <v>22</v>
      </c>
      <c r="M2154" s="52" t="s">
        <v>24</v>
      </c>
      <c r="N2154" s="52" t="s">
        <v>9207</v>
      </c>
      <c r="O2154" s="52" t="s">
        <v>41</v>
      </c>
      <c r="P2154" s="52"/>
      <c r="Q2154" s="52"/>
      <c r="R2154" s="52" t="s">
        <v>80</v>
      </c>
      <c r="S2154" s="52"/>
      <c r="T2154" s="53">
        <v>44124</v>
      </c>
      <c r="U2154" s="53">
        <v>44125</v>
      </c>
      <c r="V2154" s="42"/>
      <c r="W2154" s="52"/>
      <c r="X2154" s="52"/>
      <c r="Y2154" s="52"/>
      <c r="Z2154" s="52"/>
      <c r="AA2154" s="11" t="s">
        <v>10</v>
      </c>
      <c r="AB2154" s="62">
        <v>6</v>
      </c>
    </row>
    <row r="2155" spans="1:28">
      <c r="A2155" s="52" t="s">
        <v>21</v>
      </c>
      <c r="B2155" s="52">
        <v>40689832</v>
      </c>
      <c r="C2155" s="52" t="s">
        <v>9208</v>
      </c>
      <c r="D2155" s="52" t="s">
        <v>20</v>
      </c>
      <c r="E2155" s="52" t="s">
        <v>9209</v>
      </c>
      <c r="F2155" s="52">
        <v>993083614</v>
      </c>
      <c r="G2155" s="52" t="s">
        <v>9</v>
      </c>
      <c r="H2155" s="52" t="s">
        <v>145</v>
      </c>
      <c r="I2155" s="52">
        <v>10034</v>
      </c>
      <c r="J2155" s="52" t="s">
        <v>9210</v>
      </c>
      <c r="K2155" s="52" t="s">
        <v>9211</v>
      </c>
      <c r="L2155" s="52" t="s">
        <v>35</v>
      </c>
      <c r="M2155" s="52" t="s">
        <v>24</v>
      </c>
      <c r="N2155" s="52" t="s">
        <v>9212</v>
      </c>
      <c r="O2155" s="52" t="s">
        <v>41</v>
      </c>
      <c r="P2155" s="52"/>
      <c r="Q2155" s="52"/>
      <c r="R2155" s="52" t="s">
        <v>111</v>
      </c>
      <c r="S2155" s="52"/>
      <c r="T2155" s="53">
        <v>44125</v>
      </c>
      <c r="U2155" s="53">
        <v>44127</v>
      </c>
      <c r="V2155" s="42"/>
      <c r="W2155" s="52"/>
      <c r="X2155" s="52"/>
      <c r="Y2155" s="52"/>
      <c r="Z2155" s="52"/>
      <c r="AA2155" s="11" t="s">
        <v>10</v>
      </c>
      <c r="AB2155" s="62">
        <v>2</v>
      </c>
    </row>
    <row r="2156" spans="1:28">
      <c r="A2156" s="52" t="s">
        <v>21</v>
      </c>
      <c r="B2156" s="52">
        <v>40934443</v>
      </c>
      <c r="C2156" s="52" t="s">
        <v>9213</v>
      </c>
      <c r="D2156" s="52" t="s">
        <v>20</v>
      </c>
      <c r="E2156" s="52" t="s">
        <v>9214</v>
      </c>
      <c r="F2156" s="52">
        <v>995238922</v>
      </c>
      <c r="G2156" s="52" t="s">
        <v>9</v>
      </c>
      <c r="H2156" s="52" t="s">
        <v>145</v>
      </c>
      <c r="I2156" s="52">
        <v>20558</v>
      </c>
      <c r="J2156" s="52" t="s">
        <v>9215</v>
      </c>
      <c r="K2156" s="52" t="s">
        <v>9216</v>
      </c>
      <c r="L2156" s="52" t="s">
        <v>22</v>
      </c>
      <c r="M2156" s="52" t="s">
        <v>24</v>
      </c>
      <c r="N2156" s="52" t="s">
        <v>9217</v>
      </c>
      <c r="O2156" s="52" t="s">
        <v>10</v>
      </c>
      <c r="P2156" s="52"/>
      <c r="Q2156" s="52"/>
      <c r="R2156" s="52" t="s">
        <v>201</v>
      </c>
      <c r="S2156" s="52"/>
      <c r="T2156" s="53">
        <v>43825</v>
      </c>
      <c r="U2156" s="53">
        <v>44125</v>
      </c>
      <c r="V2156" s="42"/>
      <c r="W2156" s="52"/>
      <c r="X2156" s="52"/>
      <c r="Y2156" s="52"/>
      <c r="Z2156" s="52"/>
      <c r="AA2156" s="11" t="s">
        <v>10</v>
      </c>
      <c r="AB2156" s="62">
        <v>5</v>
      </c>
    </row>
    <row r="2157" spans="1:28">
      <c r="A2157" s="52" t="s">
        <v>21</v>
      </c>
      <c r="B2157" s="52">
        <v>40959752</v>
      </c>
      <c r="C2157" s="52" t="s">
        <v>9218</v>
      </c>
      <c r="D2157" s="52" t="s">
        <v>20</v>
      </c>
      <c r="E2157" s="52" t="s">
        <v>9219</v>
      </c>
      <c r="F2157" s="52">
        <v>988888888</v>
      </c>
      <c r="G2157" s="52" t="s">
        <v>9</v>
      </c>
      <c r="H2157" s="52" t="s">
        <v>145</v>
      </c>
      <c r="I2157" s="52">
        <v>5579</v>
      </c>
      <c r="J2157" s="52" t="s">
        <v>9220</v>
      </c>
      <c r="K2157" s="52" t="s">
        <v>9221</v>
      </c>
      <c r="L2157" s="52" t="s">
        <v>35</v>
      </c>
      <c r="M2157" s="52" t="s">
        <v>24</v>
      </c>
      <c r="N2157" s="52" t="s">
        <v>9222</v>
      </c>
      <c r="O2157" s="52" t="s">
        <v>36</v>
      </c>
      <c r="P2157" s="52"/>
      <c r="Q2157" s="52"/>
      <c r="R2157" s="52" t="s">
        <v>88</v>
      </c>
      <c r="T2157" s="53">
        <v>44125</v>
      </c>
      <c r="U2157" s="53">
        <v>44125</v>
      </c>
      <c r="V2157" s="42"/>
      <c r="W2157" s="52"/>
      <c r="X2157" s="52"/>
      <c r="Y2157" s="52"/>
      <c r="Z2157" s="52"/>
      <c r="AA2157" s="11" t="s">
        <v>10</v>
      </c>
      <c r="AB2157" s="62">
        <v>5</v>
      </c>
    </row>
    <row r="2158" spans="1:28">
      <c r="A2158" s="52" t="s">
        <v>21</v>
      </c>
      <c r="B2158" s="52">
        <v>41055794</v>
      </c>
      <c r="C2158" s="52" t="s">
        <v>9223</v>
      </c>
      <c r="D2158" s="52" t="s">
        <v>20</v>
      </c>
      <c r="E2158" s="52" t="s">
        <v>9224</v>
      </c>
      <c r="F2158" s="52">
        <v>977245294</v>
      </c>
      <c r="G2158" s="52" t="s">
        <v>9</v>
      </c>
      <c r="H2158" s="52" t="s">
        <v>99</v>
      </c>
      <c r="I2158" s="52">
        <v>9624</v>
      </c>
      <c r="J2158" s="52" t="s">
        <v>9225</v>
      </c>
      <c r="K2158" s="52" t="s">
        <v>9226</v>
      </c>
      <c r="L2158" s="52" t="s">
        <v>35</v>
      </c>
      <c r="M2158" s="52" t="s">
        <v>24</v>
      </c>
      <c r="N2158" s="52" t="s">
        <v>9227</v>
      </c>
      <c r="O2158" s="52" t="s">
        <v>41</v>
      </c>
      <c r="P2158" s="52"/>
      <c r="Q2158" s="52"/>
      <c r="R2158" s="52" t="s">
        <v>111</v>
      </c>
      <c r="S2158" s="52"/>
      <c r="T2158" s="53">
        <v>44123</v>
      </c>
      <c r="U2158" s="53">
        <v>44125</v>
      </c>
      <c r="V2158" s="42"/>
      <c r="W2158" s="52"/>
      <c r="X2158" s="52"/>
      <c r="Y2158" s="52"/>
      <c r="Z2158" s="52"/>
      <c r="AA2158" s="11" t="s">
        <v>10</v>
      </c>
      <c r="AB2158" s="62">
        <v>2</v>
      </c>
    </row>
    <row r="2159" spans="1:28">
      <c r="A2159" s="52" t="s">
        <v>21</v>
      </c>
      <c r="B2159" s="52">
        <v>41154301</v>
      </c>
      <c r="C2159" s="52" t="s">
        <v>6236</v>
      </c>
      <c r="D2159" s="52" t="s">
        <v>20</v>
      </c>
      <c r="E2159" s="52" t="s">
        <v>6237</v>
      </c>
      <c r="F2159" s="52">
        <v>996599460</v>
      </c>
      <c r="G2159" s="52" t="s">
        <v>9</v>
      </c>
      <c r="H2159" s="52" t="s">
        <v>180</v>
      </c>
      <c r="I2159" s="52">
        <v>31251</v>
      </c>
      <c r="J2159" s="52" t="s">
        <v>6238</v>
      </c>
      <c r="K2159" s="52" t="s">
        <v>6239</v>
      </c>
      <c r="L2159" s="52" t="s">
        <v>22</v>
      </c>
      <c r="M2159" s="52" t="s">
        <v>24</v>
      </c>
      <c r="N2159" s="52" t="s">
        <v>9228</v>
      </c>
      <c r="O2159" s="52" t="s">
        <v>41</v>
      </c>
      <c r="P2159" s="52"/>
      <c r="Q2159" s="52"/>
      <c r="R2159" s="52" t="s">
        <v>161</v>
      </c>
      <c r="S2159" s="52"/>
      <c r="T2159" s="53">
        <v>44127</v>
      </c>
      <c r="U2159" s="53">
        <v>44127</v>
      </c>
      <c r="V2159" s="42"/>
      <c r="W2159" s="52"/>
      <c r="X2159" s="52"/>
      <c r="Y2159" s="52"/>
      <c r="Z2159" s="52"/>
      <c r="AA2159" s="11" t="s">
        <v>10</v>
      </c>
      <c r="AB2159" s="62">
        <v>16</v>
      </c>
    </row>
    <row r="2160" spans="1:28">
      <c r="A2160" s="52" t="s">
        <v>21</v>
      </c>
      <c r="B2160" s="52">
        <v>41814898</v>
      </c>
      <c r="C2160" s="52" t="s">
        <v>8644</v>
      </c>
      <c r="D2160" s="52" t="s">
        <v>20</v>
      </c>
      <c r="E2160" s="52" t="s">
        <v>8645</v>
      </c>
      <c r="F2160" s="52">
        <v>955955837</v>
      </c>
      <c r="G2160" s="52" t="s">
        <v>9</v>
      </c>
      <c r="H2160" s="52" t="s">
        <v>145</v>
      </c>
      <c r="I2160" s="52">
        <v>59305</v>
      </c>
      <c r="J2160" s="52" t="s">
        <v>8646</v>
      </c>
      <c r="K2160" s="52" t="s">
        <v>8647</v>
      </c>
      <c r="L2160" s="52" t="s">
        <v>35</v>
      </c>
      <c r="M2160" s="52" t="s">
        <v>24</v>
      </c>
      <c r="N2160" s="52" t="s">
        <v>9229</v>
      </c>
      <c r="O2160" s="52" t="s">
        <v>36</v>
      </c>
      <c r="P2160" s="52"/>
      <c r="Q2160" s="52"/>
      <c r="R2160" s="52" t="s">
        <v>111</v>
      </c>
      <c r="S2160" s="52"/>
      <c r="T2160" s="53">
        <v>44126</v>
      </c>
      <c r="U2160" s="53">
        <v>44126</v>
      </c>
      <c r="V2160" s="42"/>
      <c r="W2160" s="52"/>
      <c r="X2160" s="52"/>
      <c r="Y2160" s="52"/>
      <c r="Z2160" s="52"/>
      <c r="AA2160" s="11" t="s">
        <v>10</v>
      </c>
      <c r="AB2160" s="62">
        <v>15</v>
      </c>
    </row>
    <row r="2161" spans="1:28">
      <c r="A2161" s="52" t="s">
        <v>21</v>
      </c>
      <c r="B2161" s="52">
        <v>42893180</v>
      </c>
      <c r="C2161" s="52" t="s">
        <v>6080</v>
      </c>
      <c r="D2161" s="52" t="s">
        <v>20</v>
      </c>
      <c r="E2161" s="52" t="s">
        <v>6081</v>
      </c>
      <c r="F2161" s="52">
        <v>940036316</v>
      </c>
      <c r="G2161" s="52" t="s">
        <v>9</v>
      </c>
      <c r="H2161" s="52" t="s">
        <v>145</v>
      </c>
      <c r="I2161" s="52">
        <v>33255</v>
      </c>
      <c r="J2161" s="52" t="s">
        <v>6082</v>
      </c>
      <c r="K2161" s="52" t="s">
        <v>6083</v>
      </c>
      <c r="L2161" s="52" t="s">
        <v>35</v>
      </c>
      <c r="M2161" s="52" t="s">
        <v>24</v>
      </c>
      <c r="N2161" s="52" t="s">
        <v>9230</v>
      </c>
      <c r="O2161" s="52" t="s">
        <v>10</v>
      </c>
      <c r="P2161" s="52"/>
      <c r="Q2161" s="52"/>
      <c r="R2161" s="52" t="s">
        <v>111</v>
      </c>
      <c r="S2161" s="52"/>
      <c r="T2161" s="53">
        <v>44077</v>
      </c>
      <c r="U2161" s="53">
        <v>44126</v>
      </c>
      <c r="V2161" s="42"/>
      <c r="W2161" s="52"/>
      <c r="X2161" s="52"/>
      <c r="Y2161" s="52"/>
      <c r="Z2161" s="52"/>
      <c r="AA2161" s="11" t="s">
        <v>10</v>
      </c>
      <c r="AB2161" s="62">
        <v>5</v>
      </c>
    </row>
    <row r="2162" spans="1:28">
      <c r="A2162" s="52" t="s">
        <v>21</v>
      </c>
      <c r="B2162" s="52">
        <v>44197289</v>
      </c>
      <c r="C2162" s="52" t="s">
        <v>7025</v>
      </c>
      <c r="D2162" s="52" t="s">
        <v>20</v>
      </c>
      <c r="E2162" s="52" t="s">
        <v>7026</v>
      </c>
      <c r="F2162" s="52">
        <v>962834287</v>
      </c>
      <c r="G2162" s="52" t="s">
        <v>9</v>
      </c>
      <c r="H2162" s="52" t="s">
        <v>145</v>
      </c>
      <c r="I2162" s="52">
        <v>23828</v>
      </c>
      <c r="J2162" s="52" t="s">
        <v>7027</v>
      </c>
      <c r="K2162" s="52" t="s">
        <v>7028</v>
      </c>
      <c r="L2162" s="52" t="s">
        <v>22</v>
      </c>
      <c r="M2162" s="52" t="s">
        <v>24</v>
      </c>
      <c r="N2162" s="52" t="s">
        <v>9231</v>
      </c>
      <c r="O2162" s="52" t="s">
        <v>36</v>
      </c>
      <c r="P2162" s="52"/>
      <c r="Q2162" s="52"/>
      <c r="R2162" s="52" t="s">
        <v>80</v>
      </c>
      <c r="S2162" s="52"/>
      <c r="T2162" s="53">
        <v>44127</v>
      </c>
      <c r="U2162" s="53">
        <v>44127</v>
      </c>
      <c r="V2162" s="42"/>
      <c r="W2162" s="52"/>
      <c r="X2162" s="52"/>
      <c r="Y2162" s="52"/>
      <c r="Z2162" s="52"/>
      <c r="AA2162" s="11" t="s">
        <v>10</v>
      </c>
      <c r="AB2162" s="62">
        <v>6</v>
      </c>
    </row>
    <row r="2163" spans="1:28">
      <c r="A2163" s="52" t="s">
        <v>21</v>
      </c>
      <c r="B2163" s="52">
        <v>44303861</v>
      </c>
      <c r="C2163" s="52" t="s">
        <v>9232</v>
      </c>
      <c r="D2163" s="52" t="s">
        <v>20</v>
      </c>
      <c r="E2163" s="52" t="s">
        <v>9233</v>
      </c>
      <c r="F2163" s="52">
        <v>982063750</v>
      </c>
      <c r="G2163" s="52" t="s">
        <v>9</v>
      </c>
      <c r="H2163" s="52" t="s">
        <v>222</v>
      </c>
      <c r="I2163" s="52">
        <v>18317</v>
      </c>
      <c r="J2163" s="52" t="s">
        <v>9234</v>
      </c>
      <c r="K2163" s="52" t="s">
        <v>9235</v>
      </c>
      <c r="L2163" s="52" t="s">
        <v>35</v>
      </c>
      <c r="M2163" s="52" t="s">
        <v>24</v>
      </c>
      <c r="N2163" s="52" t="s">
        <v>9236</v>
      </c>
      <c r="O2163" s="52" t="s">
        <v>41</v>
      </c>
      <c r="P2163" s="52"/>
      <c r="Q2163" s="52"/>
      <c r="R2163" s="52" t="s">
        <v>88</v>
      </c>
      <c r="T2163" s="53">
        <v>44125</v>
      </c>
      <c r="U2163" s="53">
        <v>44126</v>
      </c>
      <c r="V2163" s="42"/>
      <c r="W2163" s="52"/>
      <c r="X2163" s="52"/>
      <c r="Y2163" s="52"/>
      <c r="Z2163" s="52"/>
      <c r="AA2163" s="11" t="s">
        <v>10</v>
      </c>
      <c r="AB2163" s="62">
        <v>7</v>
      </c>
    </row>
    <row r="2164" spans="1:28">
      <c r="A2164" s="52" t="s">
        <v>21</v>
      </c>
      <c r="B2164" s="52">
        <v>44453349</v>
      </c>
      <c r="C2164" s="52" t="s">
        <v>9237</v>
      </c>
      <c r="D2164" s="52" t="s">
        <v>20</v>
      </c>
      <c r="E2164" s="52" t="s">
        <v>9238</v>
      </c>
      <c r="F2164" s="52">
        <v>993885372</v>
      </c>
      <c r="G2164" s="52" t="s">
        <v>9</v>
      </c>
      <c r="H2164" s="52" t="s">
        <v>180</v>
      </c>
      <c r="I2164" s="52">
        <v>30005</v>
      </c>
      <c r="J2164" s="52" t="s">
        <v>9239</v>
      </c>
      <c r="K2164" s="52" t="s">
        <v>9240</v>
      </c>
      <c r="L2164" s="52" t="s">
        <v>35</v>
      </c>
      <c r="M2164" s="52" t="s">
        <v>24</v>
      </c>
      <c r="N2164" s="52" t="s">
        <v>9241</v>
      </c>
      <c r="O2164" s="52" t="s">
        <v>10</v>
      </c>
      <c r="P2164" s="52"/>
      <c r="Q2164" s="52"/>
      <c r="R2164" s="52" t="s">
        <v>111</v>
      </c>
      <c r="S2164" s="52"/>
      <c r="T2164" s="53">
        <v>44124</v>
      </c>
      <c r="U2164" s="53">
        <v>44127</v>
      </c>
      <c r="V2164" s="42"/>
      <c r="W2164" s="52"/>
      <c r="X2164" s="52"/>
      <c r="Y2164" s="52"/>
      <c r="Z2164" s="52"/>
      <c r="AA2164" s="11" t="s">
        <v>10</v>
      </c>
      <c r="AB2164" s="62">
        <v>5</v>
      </c>
    </row>
    <row r="2165" spans="1:28">
      <c r="A2165" s="52" t="s">
        <v>21</v>
      </c>
      <c r="B2165" s="52">
        <v>44574338</v>
      </c>
      <c r="C2165" s="52" t="s">
        <v>9242</v>
      </c>
      <c r="D2165" s="52" t="s">
        <v>20</v>
      </c>
      <c r="E2165" s="52" t="s">
        <v>9243</v>
      </c>
      <c r="F2165" s="52">
        <v>997652019</v>
      </c>
      <c r="G2165" s="52" t="s">
        <v>9</v>
      </c>
      <c r="H2165" s="52" t="s">
        <v>247</v>
      </c>
      <c r="I2165" s="52">
        <v>30049</v>
      </c>
      <c r="J2165" s="52" t="s">
        <v>9244</v>
      </c>
      <c r="K2165" s="52" t="s">
        <v>9245</v>
      </c>
      <c r="L2165" s="52" t="s">
        <v>35</v>
      </c>
      <c r="M2165" s="52" t="s">
        <v>24</v>
      </c>
      <c r="N2165" s="52" t="s">
        <v>9246</v>
      </c>
      <c r="O2165" s="52" t="s">
        <v>41</v>
      </c>
      <c r="P2165" s="52"/>
      <c r="Q2165" s="52"/>
      <c r="R2165" s="52" t="s">
        <v>88</v>
      </c>
      <c r="T2165" s="53">
        <v>44127</v>
      </c>
      <c r="U2165" s="53">
        <v>44127</v>
      </c>
      <c r="V2165" s="42"/>
      <c r="W2165" s="52"/>
      <c r="X2165" s="52"/>
      <c r="Y2165" s="52"/>
      <c r="Z2165" s="52"/>
      <c r="AA2165" s="11" t="s">
        <v>10</v>
      </c>
      <c r="AB2165" s="62">
        <v>4</v>
      </c>
    </row>
    <row r="2166" spans="1:28">
      <c r="A2166" s="52" t="s">
        <v>21</v>
      </c>
      <c r="B2166" s="52">
        <v>45619815</v>
      </c>
      <c r="C2166" s="52" t="s">
        <v>9247</v>
      </c>
      <c r="D2166" s="52" t="s">
        <v>20</v>
      </c>
      <c r="E2166" s="52" t="s">
        <v>9248</v>
      </c>
      <c r="F2166" s="52">
        <v>987471330</v>
      </c>
      <c r="G2166" s="52" t="s">
        <v>13</v>
      </c>
      <c r="H2166" s="52" t="s">
        <v>1089</v>
      </c>
      <c r="I2166" s="52">
        <v>6439</v>
      </c>
      <c r="J2166" s="52" t="s">
        <v>9249</v>
      </c>
      <c r="K2166" s="52" t="s">
        <v>9250</v>
      </c>
      <c r="L2166" s="52" t="s">
        <v>35</v>
      </c>
      <c r="M2166" s="52" t="s">
        <v>24</v>
      </c>
      <c r="N2166" s="52" t="s">
        <v>9251</v>
      </c>
      <c r="O2166" s="52" t="s">
        <v>36</v>
      </c>
      <c r="P2166" s="52"/>
      <c r="Q2166" s="52"/>
      <c r="R2166" s="52" t="s">
        <v>88</v>
      </c>
      <c r="T2166" s="53">
        <v>44124</v>
      </c>
      <c r="U2166" s="53">
        <v>44125</v>
      </c>
      <c r="V2166" s="42"/>
      <c r="W2166" s="52"/>
      <c r="X2166" s="52"/>
      <c r="Y2166" s="52"/>
      <c r="Z2166" s="52"/>
      <c r="AA2166" s="11" t="s">
        <v>10</v>
      </c>
      <c r="AB2166" s="62">
        <v>1</v>
      </c>
    </row>
    <row r="2167" spans="1:28">
      <c r="A2167" s="52" t="s">
        <v>30</v>
      </c>
      <c r="B2167" s="52">
        <v>20160286068</v>
      </c>
      <c r="C2167" s="52" t="s">
        <v>4150</v>
      </c>
      <c r="D2167" s="52" t="s">
        <v>25</v>
      </c>
      <c r="E2167" s="52" t="s">
        <v>4151</v>
      </c>
      <c r="F2167" s="52">
        <v>6145555</v>
      </c>
      <c r="G2167" s="52" t="s">
        <v>9</v>
      </c>
      <c r="H2167" s="52" t="s">
        <v>180</v>
      </c>
      <c r="I2167" s="52">
        <v>1064</v>
      </c>
      <c r="J2167" s="52" t="s">
        <v>9252</v>
      </c>
      <c r="K2167" s="52" t="s">
        <v>9253</v>
      </c>
      <c r="L2167" s="52" t="s">
        <v>35</v>
      </c>
      <c r="M2167" s="52" t="s">
        <v>24</v>
      </c>
      <c r="N2167" s="52" t="s">
        <v>9254</v>
      </c>
      <c r="O2167" s="52" t="s">
        <v>10</v>
      </c>
      <c r="P2167" s="52"/>
      <c r="Q2167" s="52"/>
      <c r="R2167" s="52" t="s">
        <v>111</v>
      </c>
      <c r="S2167" s="52"/>
      <c r="T2167" s="53">
        <v>44124</v>
      </c>
      <c r="U2167" s="53">
        <v>44125</v>
      </c>
      <c r="V2167" s="42"/>
      <c r="W2167" s="52"/>
      <c r="X2167" s="52"/>
      <c r="Y2167" s="52"/>
      <c r="Z2167" s="52"/>
      <c r="AA2167" s="11" t="s">
        <v>10</v>
      </c>
      <c r="AB2167" s="62">
        <v>1</v>
      </c>
    </row>
    <row r="2168" spans="1:28">
      <c r="A2168" s="52" t="s">
        <v>30</v>
      </c>
      <c r="B2168" s="52">
        <v>20263408293</v>
      </c>
      <c r="C2168" s="52" t="s">
        <v>9255</v>
      </c>
      <c r="D2168" s="52" t="s">
        <v>25</v>
      </c>
      <c r="E2168" s="52" t="s">
        <v>9256</v>
      </c>
      <c r="F2168" s="52">
        <v>989682211</v>
      </c>
      <c r="G2168" s="52" t="s">
        <v>9</v>
      </c>
      <c r="H2168" s="52" t="s">
        <v>92</v>
      </c>
      <c r="I2168" s="52">
        <v>49572</v>
      </c>
      <c r="J2168" s="52" t="s">
        <v>9257</v>
      </c>
      <c r="K2168" s="52" t="s">
        <v>9258</v>
      </c>
      <c r="L2168" s="52" t="s">
        <v>22</v>
      </c>
      <c r="M2168" s="52" t="s">
        <v>24</v>
      </c>
      <c r="N2168" s="52" t="s">
        <v>9259</v>
      </c>
      <c r="O2168" s="52" t="s">
        <v>41</v>
      </c>
      <c r="P2168" s="52"/>
      <c r="Q2168" s="52"/>
      <c r="R2168" s="52" t="s">
        <v>80</v>
      </c>
      <c r="S2168" s="52"/>
      <c r="T2168" s="53">
        <v>44125</v>
      </c>
      <c r="U2168" s="53">
        <v>44127</v>
      </c>
      <c r="V2168" s="42"/>
      <c r="W2168" s="52"/>
      <c r="X2168" s="52"/>
      <c r="Y2168" s="52"/>
      <c r="Z2168" s="52"/>
      <c r="AA2168" s="11" t="s">
        <v>10</v>
      </c>
      <c r="AB2168" s="62">
        <v>7</v>
      </c>
    </row>
    <row r="2169" spans="1:28">
      <c r="A2169" s="52" t="s">
        <v>30</v>
      </c>
      <c r="B2169" s="52">
        <v>20306434889</v>
      </c>
      <c r="C2169" s="52" t="s">
        <v>5844</v>
      </c>
      <c r="D2169" s="52" t="s">
        <v>25</v>
      </c>
      <c r="E2169" s="52" t="s">
        <v>5845</v>
      </c>
      <c r="F2169" s="52">
        <v>2718991</v>
      </c>
      <c r="G2169" s="52" t="s">
        <v>9</v>
      </c>
      <c r="H2169" s="52" t="s">
        <v>247</v>
      </c>
      <c r="I2169" s="52">
        <v>62551</v>
      </c>
      <c r="J2169" s="52" t="s">
        <v>5846</v>
      </c>
      <c r="K2169" s="52" t="s">
        <v>5847</v>
      </c>
      <c r="L2169" s="52" t="s">
        <v>35</v>
      </c>
      <c r="M2169" s="52" t="s">
        <v>24</v>
      </c>
      <c r="N2169" s="52" t="s">
        <v>9260</v>
      </c>
      <c r="O2169" s="52" t="s">
        <v>36</v>
      </c>
      <c r="P2169" s="52"/>
      <c r="Q2169" s="52"/>
      <c r="R2169" s="52" t="s">
        <v>111</v>
      </c>
      <c r="S2169" s="52"/>
      <c r="T2169" s="53">
        <v>44109</v>
      </c>
      <c r="U2169" s="53">
        <v>44126</v>
      </c>
      <c r="V2169" s="42"/>
      <c r="W2169" s="52"/>
      <c r="X2169" s="52"/>
      <c r="Y2169" s="52"/>
      <c r="Z2169" s="52"/>
      <c r="AA2169" s="11" t="s">
        <v>10</v>
      </c>
      <c r="AB2169" s="62">
        <v>16</v>
      </c>
    </row>
    <row r="2170" spans="1:28">
      <c r="A2170" s="52" t="s">
        <v>30</v>
      </c>
      <c r="B2170" s="52">
        <v>20369155360</v>
      </c>
      <c r="C2170" s="52" t="s">
        <v>2494</v>
      </c>
      <c r="D2170" s="52" t="s">
        <v>25</v>
      </c>
      <c r="E2170" s="52" t="s">
        <v>6287</v>
      </c>
      <c r="F2170" s="52">
        <v>5234093</v>
      </c>
      <c r="G2170" s="52" t="s">
        <v>9</v>
      </c>
      <c r="H2170" s="52" t="s">
        <v>180</v>
      </c>
      <c r="I2170" s="52">
        <v>21486</v>
      </c>
      <c r="J2170" s="52" t="s">
        <v>2495</v>
      </c>
      <c r="K2170" s="52" t="s">
        <v>2496</v>
      </c>
      <c r="L2170" s="52" t="s">
        <v>35</v>
      </c>
      <c r="M2170" s="52" t="s">
        <v>24</v>
      </c>
      <c r="N2170" s="52" t="s">
        <v>9261</v>
      </c>
      <c r="O2170" s="52" t="s">
        <v>10</v>
      </c>
      <c r="P2170" s="52"/>
      <c r="Q2170" s="52"/>
      <c r="R2170" s="52" t="s">
        <v>111</v>
      </c>
      <c r="S2170" s="52"/>
      <c r="T2170" s="53">
        <v>44018</v>
      </c>
      <c r="U2170" s="53">
        <v>44126</v>
      </c>
      <c r="V2170" s="42"/>
      <c r="W2170" s="52"/>
      <c r="X2170" s="52"/>
      <c r="Y2170" s="52"/>
      <c r="Z2170" s="52"/>
      <c r="AA2170" s="11" t="s">
        <v>10</v>
      </c>
      <c r="AB2170" s="62">
        <v>5</v>
      </c>
    </row>
    <row r="2171" spans="1:28">
      <c r="A2171" s="52" t="s">
        <v>30</v>
      </c>
      <c r="B2171" s="52">
        <v>20519256887</v>
      </c>
      <c r="C2171" s="52" t="s">
        <v>2894</v>
      </c>
      <c r="D2171" s="52" t="s">
        <v>25</v>
      </c>
      <c r="E2171" s="52" t="s">
        <v>2895</v>
      </c>
      <c r="F2171" s="52">
        <v>995083140</v>
      </c>
      <c r="G2171" s="52" t="s">
        <v>12</v>
      </c>
      <c r="H2171" s="52" t="s">
        <v>2042</v>
      </c>
      <c r="I2171" s="52">
        <v>25414</v>
      </c>
      <c r="J2171" s="52" t="s">
        <v>2896</v>
      </c>
      <c r="K2171" s="52" t="s">
        <v>2897</v>
      </c>
      <c r="L2171" s="52" t="s">
        <v>22</v>
      </c>
      <c r="M2171" s="52" t="s">
        <v>24</v>
      </c>
      <c r="N2171" s="52" t="s">
        <v>9262</v>
      </c>
      <c r="O2171" s="52" t="s">
        <v>36</v>
      </c>
      <c r="P2171" s="52"/>
      <c r="Q2171" s="52"/>
      <c r="R2171" s="52" t="s">
        <v>80</v>
      </c>
      <c r="S2171" s="52"/>
      <c r="T2171" s="53">
        <v>44124</v>
      </c>
      <c r="U2171" s="53">
        <v>44126</v>
      </c>
      <c r="V2171" s="42"/>
      <c r="W2171" s="52"/>
      <c r="X2171" s="52"/>
      <c r="Y2171" s="52"/>
      <c r="Z2171" s="52"/>
      <c r="AA2171" s="11" t="s">
        <v>10</v>
      </c>
      <c r="AB2171" s="62">
        <v>8</v>
      </c>
    </row>
    <row r="2172" spans="1:28">
      <c r="A2172" s="52" t="s">
        <v>30</v>
      </c>
      <c r="B2172" s="52">
        <v>20600653114</v>
      </c>
      <c r="C2172" s="52" t="s">
        <v>9263</v>
      </c>
      <c r="D2172" s="52" t="s">
        <v>25</v>
      </c>
      <c r="E2172" s="52" t="s">
        <v>9264</v>
      </c>
      <c r="F2172" s="52">
        <v>987503271</v>
      </c>
      <c r="G2172" s="52" t="s">
        <v>12</v>
      </c>
      <c r="H2172" s="52" t="s">
        <v>84</v>
      </c>
      <c r="I2172" s="52">
        <v>10894</v>
      </c>
      <c r="J2172" s="52" t="s">
        <v>9265</v>
      </c>
      <c r="K2172" s="52" t="s">
        <v>9266</v>
      </c>
      <c r="L2172" s="52" t="s">
        <v>35</v>
      </c>
      <c r="M2172" s="52" t="s">
        <v>24</v>
      </c>
      <c r="N2172" s="52" t="s">
        <v>9267</v>
      </c>
      <c r="O2172" s="52" t="s">
        <v>10</v>
      </c>
      <c r="P2172" s="52"/>
      <c r="Q2172" s="52"/>
      <c r="R2172" s="52" t="s">
        <v>111</v>
      </c>
      <c r="S2172" s="52"/>
      <c r="T2172" s="53">
        <v>44123</v>
      </c>
      <c r="U2172" s="53">
        <v>44125</v>
      </c>
      <c r="V2172" s="42"/>
      <c r="W2172" s="52"/>
      <c r="X2172" s="52"/>
      <c r="Y2172" s="52"/>
      <c r="Z2172" s="52"/>
      <c r="AA2172" s="11" t="s">
        <v>10</v>
      </c>
      <c r="AB2172" s="62">
        <v>2</v>
      </c>
    </row>
    <row r="2173" spans="1:28">
      <c r="A2173" s="52" t="s">
        <v>30</v>
      </c>
      <c r="B2173" s="52">
        <v>20603157258</v>
      </c>
      <c r="C2173" s="52" t="s">
        <v>9268</v>
      </c>
      <c r="D2173" s="52" t="s">
        <v>25</v>
      </c>
      <c r="E2173" s="52" t="s">
        <v>9269</v>
      </c>
      <c r="F2173" s="52">
        <v>975357262</v>
      </c>
      <c r="G2173" s="52" t="s">
        <v>13</v>
      </c>
      <c r="H2173" s="52" t="s">
        <v>1867</v>
      </c>
      <c r="I2173" s="52">
        <v>5118</v>
      </c>
      <c r="J2173" s="52" t="s">
        <v>9270</v>
      </c>
      <c r="K2173" s="52" t="s">
        <v>9271</v>
      </c>
      <c r="L2173" s="52" t="s">
        <v>35</v>
      </c>
      <c r="M2173" s="52" t="s">
        <v>24</v>
      </c>
      <c r="N2173" s="52" t="s">
        <v>9272</v>
      </c>
      <c r="O2173" s="52" t="s">
        <v>36</v>
      </c>
      <c r="P2173" s="52"/>
      <c r="Q2173" s="52"/>
      <c r="R2173" s="52" t="s">
        <v>88</v>
      </c>
      <c r="T2173" s="53">
        <v>44127</v>
      </c>
      <c r="U2173" s="53">
        <v>44127</v>
      </c>
      <c r="V2173" s="42"/>
      <c r="W2173" s="52"/>
      <c r="X2173" s="52"/>
      <c r="Y2173" s="52"/>
      <c r="Z2173" s="52"/>
      <c r="AA2173" s="11" t="s">
        <v>10</v>
      </c>
      <c r="AB2173" s="62">
        <v>1</v>
      </c>
    </row>
    <row r="2174" spans="1:28">
      <c r="A2174" s="52" t="s">
        <v>30</v>
      </c>
      <c r="B2174" s="52">
        <v>20603721714</v>
      </c>
      <c r="C2174" s="52" t="s">
        <v>9273</v>
      </c>
      <c r="D2174" s="52" t="s">
        <v>25</v>
      </c>
      <c r="E2174" s="52" t="s">
        <v>9274</v>
      </c>
      <c r="F2174" s="52">
        <v>955415055</v>
      </c>
      <c r="G2174" s="52" t="s">
        <v>12</v>
      </c>
      <c r="H2174" s="52" t="s">
        <v>84</v>
      </c>
      <c r="I2174" s="52">
        <v>15451</v>
      </c>
      <c r="J2174" s="52" t="s">
        <v>9275</v>
      </c>
      <c r="K2174" s="52" t="s">
        <v>9276</v>
      </c>
      <c r="L2174" s="52" t="s">
        <v>35</v>
      </c>
      <c r="M2174" s="52" t="s">
        <v>24</v>
      </c>
      <c r="N2174" s="52" t="s">
        <v>9277</v>
      </c>
      <c r="O2174" s="52" t="s">
        <v>36</v>
      </c>
      <c r="P2174" s="52"/>
      <c r="Q2174" s="52"/>
      <c r="R2174" s="52" t="s">
        <v>88</v>
      </c>
      <c r="T2174" s="53">
        <v>44125</v>
      </c>
      <c r="U2174" s="53">
        <v>44126</v>
      </c>
      <c r="V2174" s="42"/>
      <c r="W2174" s="52"/>
      <c r="X2174" s="52"/>
      <c r="Y2174" s="52"/>
      <c r="Z2174" s="52"/>
      <c r="AA2174" s="11" t="s">
        <v>10</v>
      </c>
      <c r="AB2174" s="62">
        <v>4</v>
      </c>
    </row>
    <row r="2175" spans="1:28">
      <c r="A2175" s="52" t="s">
        <v>30</v>
      </c>
      <c r="B2175" s="52">
        <v>20603786549</v>
      </c>
      <c r="C2175" s="52" t="s">
        <v>8006</v>
      </c>
      <c r="D2175" s="52" t="s">
        <v>25</v>
      </c>
      <c r="E2175" s="52" t="s">
        <v>8007</v>
      </c>
      <c r="F2175" s="52">
        <v>994548884</v>
      </c>
      <c r="G2175" s="52" t="s">
        <v>9</v>
      </c>
      <c r="H2175" s="52" t="s">
        <v>205</v>
      </c>
      <c r="I2175" s="52">
        <v>10761</v>
      </c>
      <c r="J2175" s="52" t="s">
        <v>8008</v>
      </c>
      <c r="K2175" s="52" t="s">
        <v>8009</v>
      </c>
      <c r="L2175" s="52" t="s">
        <v>35</v>
      </c>
      <c r="M2175" s="52" t="s">
        <v>24</v>
      </c>
      <c r="N2175" s="52" t="s">
        <v>9278</v>
      </c>
      <c r="O2175" s="52" t="s">
        <v>10</v>
      </c>
      <c r="P2175" s="52"/>
      <c r="Q2175" s="52"/>
      <c r="R2175" s="52" t="s">
        <v>88</v>
      </c>
      <c r="T2175" s="53">
        <v>44126</v>
      </c>
      <c r="U2175" s="53">
        <v>44126</v>
      </c>
      <c r="V2175" s="42"/>
      <c r="W2175" s="52"/>
      <c r="X2175" s="52"/>
      <c r="Y2175" s="52"/>
      <c r="Z2175" s="52"/>
      <c r="AA2175" s="11" t="s">
        <v>10</v>
      </c>
      <c r="AB2175" s="62">
        <v>9</v>
      </c>
    </row>
    <row r="2176" spans="1:28">
      <c r="A2176" s="52" t="s">
        <v>30</v>
      </c>
      <c r="B2176" s="52">
        <v>20160286068</v>
      </c>
      <c r="C2176" s="52" t="s">
        <v>4150</v>
      </c>
      <c r="D2176" s="52" t="s">
        <v>25</v>
      </c>
      <c r="E2176" s="52" t="s">
        <v>4151</v>
      </c>
      <c r="F2176" s="52">
        <v>6145555</v>
      </c>
      <c r="G2176" s="52" t="s">
        <v>9</v>
      </c>
      <c r="H2176" s="52" t="s">
        <v>388</v>
      </c>
      <c r="I2176" s="52">
        <v>31</v>
      </c>
      <c r="J2176" s="52" t="s">
        <v>9279</v>
      </c>
      <c r="K2176" s="52" t="s">
        <v>9280</v>
      </c>
      <c r="L2176" s="52" t="s">
        <v>27</v>
      </c>
      <c r="M2176" s="52" t="s">
        <v>24</v>
      </c>
      <c r="N2176" s="52" t="s">
        <v>9281</v>
      </c>
      <c r="O2176" s="52" t="s">
        <v>36</v>
      </c>
      <c r="P2176" s="52"/>
      <c r="Q2176" s="52"/>
      <c r="R2176" s="52" t="s">
        <v>161</v>
      </c>
      <c r="S2176" s="52"/>
      <c r="T2176" s="53">
        <v>43817</v>
      </c>
      <c r="U2176" s="53">
        <v>44125</v>
      </c>
      <c r="V2176" s="42"/>
      <c r="W2176" s="52"/>
      <c r="X2176" s="52"/>
      <c r="Y2176" s="52"/>
      <c r="Z2176" s="52"/>
      <c r="AA2176" s="11" t="s">
        <v>10</v>
      </c>
      <c r="AB2176" s="62">
        <v>1</v>
      </c>
    </row>
    <row r="2177" spans="1:28">
      <c r="A2177" s="52" t="s">
        <v>30</v>
      </c>
      <c r="B2177" s="52">
        <v>20160286068</v>
      </c>
      <c r="C2177" s="52" t="s">
        <v>4150</v>
      </c>
      <c r="D2177" s="52" t="s">
        <v>25</v>
      </c>
      <c r="E2177" s="52" t="s">
        <v>4151</v>
      </c>
      <c r="F2177" s="52">
        <v>6145555</v>
      </c>
      <c r="G2177" s="52" t="s">
        <v>9</v>
      </c>
      <c r="H2177" s="52" t="s">
        <v>205</v>
      </c>
      <c r="I2177" s="52">
        <v>4878</v>
      </c>
      <c r="J2177" s="52" t="s">
        <v>9282</v>
      </c>
      <c r="K2177" s="52" t="s">
        <v>9283</v>
      </c>
      <c r="L2177" s="52" t="s">
        <v>35</v>
      </c>
      <c r="M2177" s="52" t="s">
        <v>24</v>
      </c>
      <c r="N2177" s="52" t="s">
        <v>9284</v>
      </c>
      <c r="O2177" s="52" t="s">
        <v>36</v>
      </c>
      <c r="P2177" s="52"/>
      <c r="Q2177" s="52"/>
      <c r="R2177" s="52" t="s">
        <v>88</v>
      </c>
      <c r="T2177" s="53">
        <v>44126</v>
      </c>
      <c r="U2177" s="53">
        <v>44126</v>
      </c>
      <c r="V2177" s="42"/>
      <c r="W2177" s="52"/>
      <c r="X2177" s="52"/>
      <c r="Y2177" s="52"/>
      <c r="Z2177" s="52"/>
      <c r="AA2177" s="11" t="s">
        <v>10</v>
      </c>
      <c r="AB2177" s="62">
        <v>3</v>
      </c>
    </row>
    <row r="2178" spans="1:28">
      <c r="A2178" s="52" t="s">
        <v>30</v>
      </c>
      <c r="B2178" s="52">
        <v>20544334761</v>
      </c>
      <c r="C2178" s="52" t="s">
        <v>6420</v>
      </c>
      <c r="D2178" s="52" t="s">
        <v>25</v>
      </c>
      <c r="E2178" s="52" t="s">
        <v>6421</v>
      </c>
      <c r="F2178" s="52">
        <v>981160496</v>
      </c>
      <c r="G2178" s="52" t="s">
        <v>12</v>
      </c>
      <c r="H2178" s="52" t="s">
        <v>241</v>
      </c>
      <c r="I2178" s="52">
        <v>9541</v>
      </c>
      <c r="J2178" s="52" t="s">
        <v>6422</v>
      </c>
      <c r="K2178" s="52" t="s">
        <v>6423</v>
      </c>
      <c r="L2178" s="52" t="s">
        <v>22</v>
      </c>
      <c r="M2178" s="52" t="s">
        <v>24</v>
      </c>
      <c r="N2178" s="52" t="s">
        <v>9285</v>
      </c>
      <c r="O2178" s="52" t="s">
        <v>36</v>
      </c>
      <c r="P2178" s="52"/>
      <c r="Q2178" s="52"/>
      <c r="R2178" s="52" t="s">
        <v>161</v>
      </c>
      <c r="S2178" s="52"/>
      <c r="T2178" s="53">
        <v>44126</v>
      </c>
      <c r="U2178" s="53">
        <v>44126</v>
      </c>
      <c r="V2178" s="42"/>
      <c r="W2178" s="52"/>
      <c r="X2178" s="52"/>
      <c r="Y2178" s="52"/>
      <c r="Z2178" s="52"/>
      <c r="AA2178" s="11" t="s">
        <v>10</v>
      </c>
      <c r="AB2178" s="62">
        <v>5</v>
      </c>
    </row>
    <row r="2179" spans="1:28">
      <c r="A2179" s="52" t="s">
        <v>30</v>
      </c>
      <c r="B2179" s="52">
        <v>20556964620</v>
      </c>
      <c r="C2179" s="52" t="s">
        <v>5549</v>
      </c>
      <c r="D2179" s="52" t="s">
        <v>25</v>
      </c>
      <c r="E2179" s="52" t="s">
        <v>5550</v>
      </c>
      <c r="F2179" s="52">
        <v>998567900</v>
      </c>
      <c r="G2179" s="52" t="s">
        <v>13</v>
      </c>
      <c r="H2179" s="52" t="s">
        <v>1216</v>
      </c>
      <c r="I2179" s="52">
        <v>10359</v>
      </c>
      <c r="J2179" s="52" t="s">
        <v>5551</v>
      </c>
      <c r="K2179" s="52" t="s">
        <v>5552</v>
      </c>
      <c r="L2179" s="52" t="s">
        <v>35</v>
      </c>
      <c r="M2179" s="52" t="s">
        <v>24</v>
      </c>
      <c r="N2179" s="52" t="s">
        <v>9286</v>
      </c>
      <c r="O2179" s="52" t="s">
        <v>36</v>
      </c>
      <c r="P2179" s="52"/>
      <c r="Q2179" s="52"/>
      <c r="R2179" s="52" t="s">
        <v>111</v>
      </c>
      <c r="S2179" s="52"/>
      <c r="T2179" s="53">
        <v>44126</v>
      </c>
      <c r="U2179" s="53">
        <v>44126</v>
      </c>
      <c r="V2179" s="42"/>
      <c r="W2179" s="52"/>
      <c r="X2179" s="52"/>
      <c r="Y2179" s="52"/>
      <c r="Z2179" s="52"/>
      <c r="AA2179" s="11" t="s">
        <v>10</v>
      </c>
      <c r="AB2179" s="62">
        <v>2</v>
      </c>
    </row>
    <row r="2180" spans="1:28">
      <c r="A2180" s="52" t="s">
        <v>30</v>
      </c>
      <c r="B2180" s="52">
        <v>20601165610</v>
      </c>
      <c r="C2180" s="52" t="s">
        <v>9287</v>
      </c>
      <c r="D2180" s="52" t="s">
        <v>25</v>
      </c>
      <c r="E2180" s="52" t="s">
        <v>9288</v>
      </c>
      <c r="F2180" s="52">
        <v>2207157</v>
      </c>
      <c r="G2180" s="52" t="s">
        <v>9</v>
      </c>
      <c r="H2180" s="52" t="s">
        <v>180</v>
      </c>
      <c r="I2180" s="52">
        <v>28169</v>
      </c>
      <c r="J2180" s="52" t="s">
        <v>9289</v>
      </c>
      <c r="K2180" s="52" t="s">
        <v>9290</v>
      </c>
      <c r="L2180" s="52" t="s">
        <v>35</v>
      </c>
      <c r="M2180" s="52" t="s">
        <v>24</v>
      </c>
      <c r="N2180" s="52" t="s">
        <v>9291</v>
      </c>
      <c r="O2180" s="52" t="s">
        <v>41</v>
      </c>
      <c r="P2180" s="52"/>
      <c r="Q2180" s="52"/>
      <c r="R2180" s="52" t="s">
        <v>88</v>
      </c>
      <c r="T2180" s="53">
        <v>44127</v>
      </c>
      <c r="U2180" s="53">
        <v>44127</v>
      </c>
      <c r="V2180" s="42"/>
      <c r="W2180" s="52"/>
      <c r="X2180" s="52"/>
      <c r="Y2180" s="52"/>
      <c r="Z2180" s="52"/>
      <c r="AA2180" s="11" t="s">
        <v>10</v>
      </c>
      <c r="AB2180" s="62">
        <v>11</v>
      </c>
    </row>
    <row r="2181" spans="1:28">
      <c r="A2181" s="52" t="s">
        <v>30</v>
      </c>
      <c r="B2181" s="52">
        <v>20602386571</v>
      </c>
      <c r="C2181" s="52" t="s">
        <v>9292</v>
      </c>
      <c r="D2181" s="52" t="s">
        <v>25</v>
      </c>
      <c r="E2181" s="52" t="s">
        <v>9293</v>
      </c>
      <c r="F2181" s="52">
        <v>965901186</v>
      </c>
      <c r="G2181" s="52" t="s">
        <v>9</v>
      </c>
      <c r="H2181" s="52" t="s">
        <v>180</v>
      </c>
      <c r="I2181" s="52">
        <v>8409</v>
      </c>
      <c r="J2181" s="52" t="s">
        <v>9294</v>
      </c>
      <c r="K2181" s="52" t="s">
        <v>9295</v>
      </c>
      <c r="L2181" s="52" t="s">
        <v>35</v>
      </c>
      <c r="M2181" s="52" t="s">
        <v>24</v>
      </c>
      <c r="N2181" s="52" t="s">
        <v>9296</v>
      </c>
      <c r="O2181" s="52" t="s">
        <v>41</v>
      </c>
      <c r="P2181" s="52"/>
      <c r="Q2181" s="52"/>
      <c r="R2181" s="52" t="s">
        <v>111</v>
      </c>
      <c r="S2181" s="52"/>
      <c r="T2181" s="53">
        <v>44113</v>
      </c>
      <c r="U2181" s="53">
        <v>44126</v>
      </c>
      <c r="V2181" s="42"/>
      <c r="W2181" s="52"/>
      <c r="X2181" s="52"/>
      <c r="Y2181" s="52"/>
      <c r="Z2181" s="52"/>
      <c r="AA2181" s="11" t="s">
        <v>10</v>
      </c>
      <c r="AB2181" s="62">
        <v>3</v>
      </c>
    </row>
    <row r="2182" spans="1:28">
      <c r="A2182" s="52" t="s">
        <v>30</v>
      </c>
      <c r="B2182" s="52">
        <v>20602780466</v>
      </c>
      <c r="C2182" s="52" t="s">
        <v>7808</v>
      </c>
      <c r="D2182" s="52" t="s">
        <v>25</v>
      </c>
      <c r="E2182" s="52" t="s">
        <v>7809</v>
      </c>
      <c r="F2182" s="52">
        <v>6145555</v>
      </c>
      <c r="G2182" s="52" t="s">
        <v>9</v>
      </c>
      <c r="H2182" s="52" t="s">
        <v>92</v>
      </c>
      <c r="I2182" s="52">
        <v>15665</v>
      </c>
      <c r="J2182" s="52" t="s">
        <v>9297</v>
      </c>
      <c r="K2182" s="52" t="s">
        <v>9298</v>
      </c>
      <c r="L2182" s="52" t="s">
        <v>22</v>
      </c>
      <c r="M2182" s="52" t="s">
        <v>24</v>
      </c>
      <c r="N2182" s="52" t="s">
        <v>9299</v>
      </c>
      <c r="O2182" s="52" t="s">
        <v>10</v>
      </c>
      <c r="P2182" s="52"/>
      <c r="Q2182" s="52"/>
      <c r="R2182" s="52" t="s">
        <v>80</v>
      </c>
      <c r="S2182" s="52"/>
      <c r="T2182" s="53">
        <v>44123</v>
      </c>
      <c r="U2182" s="53">
        <v>44125</v>
      </c>
      <c r="V2182" s="42"/>
      <c r="W2182" s="52"/>
      <c r="X2182" s="52"/>
      <c r="Y2182" s="52"/>
      <c r="Z2182" s="52"/>
      <c r="AA2182" s="11" t="s">
        <v>10</v>
      </c>
      <c r="AB2182" s="62">
        <v>1</v>
      </c>
    </row>
    <row r="2183" spans="1:28">
      <c r="A2183" s="52" t="s">
        <v>30</v>
      </c>
      <c r="B2183" s="52">
        <v>20602780466</v>
      </c>
      <c r="C2183" s="52" t="s">
        <v>7808</v>
      </c>
      <c r="D2183" s="52" t="s">
        <v>25</v>
      </c>
      <c r="E2183" s="52" t="s">
        <v>7809</v>
      </c>
      <c r="F2183" s="52">
        <v>6145555</v>
      </c>
      <c r="G2183" s="52" t="s">
        <v>9</v>
      </c>
      <c r="H2183" s="52" t="s">
        <v>180</v>
      </c>
      <c r="I2183" s="52">
        <v>7511</v>
      </c>
      <c r="J2183" s="52" t="s">
        <v>9300</v>
      </c>
      <c r="K2183" s="52" t="s">
        <v>9301</v>
      </c>
      <c r="L2183" s="52" t="s">
        <v>22</v>
      </c>
      <c r="M2183" s="52" t="s">
        <v>24</v>
      </c>
      <c r="N2183" s="52" t="s">
        <v>9302</v>
      </c>
      <c r="O2183" s="52" t="s">
        <v>10</v>
      </c>
      <c r="P2183" s="52"/>
      <c r="Q2183" s="52"/>
      <c r="R2183" s="52" t="s">
        <v>161</v>
      </c>
      <c r="S2183" s="52"/>
      <c r="T2183" s="53">
        <v>44078</v>
      </c>
      <c r="U2183" s="53">
        <v>44125</v>
      </c>
      <c r="V2183" s="42"/>
      <c r="W2183" s="52"/>
      <c r="X2183" s="52"/>
      <c r="Y2183" s="52"/>
      <c r="Z2183" s="52"/>
      <c r="AA2183" s="11" t="s">
        <v>10</v>
      </c>
      <c r="AB2183" s="62">
        <v>1</v>
      </c>
    </row>
    <row r="2184" spans="1:28">
      <c r="A2184" s="52" t="s">
        <v>30</v>
      </c>
      <c r="B2184" s="52">
        <v>20602876897</v>
      </c>
      <c r="C2184" s="52" t="s">
        <v>5108</v>
      </c>
      <c r="D2184" s="52" t="s">
        <v>25</v>
      </c>
      <c r="E2184" s="52" t="s">
        <v>5109</v>
      </c>
      <c r="F2184" s="52">
        <v>6145555</v>
      </c>
      <c r="G2184" s="52" t="s">
        <v>9</v>
      </c>
      <c r="H2184" s="52" t="s">
        <v>247</v>
      </c>
      <c r="I2184" s="52">
        <v>3941</v>
      </c>
      <c r="J2184" s="52" t="s">
        <v>9303</v>
      </c>
      <c r="K2184" s="52" t="s">
        <v>9304</v>
      </c>
      <c r="L2184" s="52" t="s">
        <v>22</v>
      </c>
      <c r="M2184" s="52" t="s">
        <v>24</v>
      </c>
      <c r="N2184" s="52" t="s">
        <v>9305</v>
      </c>
      <c r="O2184" s="52" t="s">
        <v>36</v>
      </c>
      <c r="P2184" s="52"/>
      <c r="Q2184" s="52"/>
      <c r="R2184" s="52" t="s">
        <v>161</v>
      </c>
      <c r="S2184" s="52"/>
      <c r="T2184" s="53">
        <v>44125</v>
      </c>
      <c r="U2184" s="53">
        <v>44125</v>
      </c>
      <c r="V2184" s="42"/>
      <c r="W2184" s="52"/>
      <c r="X2184" s="52"/>
      <c r="Y2184" s="52"/>
      <c r="Z2184" s="52"/>
      <c r="AA2184" s="11" t="s">
        <v>10</v>
      </c>
      <c r="AB2184" s="62">
        <v>1</v>
      </c>
    </row>
    <row r="2185" spans="1:28">
      <c r="A2185" s="52" t="s">
        <v>30</v>
      </c>
      <c r="B2185" s="52">
        <v>20602876897</v>
      </c>
      <c r="C2185" s="52" t="s">
        <v>5108</v>
      </c>
      <c r="D2185" s="52" t="s">
        <v>25</v>
      </c>
      <c r="E2185" s="52" t="s">
        <v>5109</v>
      </c>
      <c r="F2185" s="52">
        <v>6145555</v>
      </c>
      <c r="G2185" s="52" t="s">
        <v>9</v>
      </c>
      <c r="H2185" s="52" t="s">
        <v>99</v>
      </c>
      <c r="I2185" s="52">
        <v>76739</v>
      </c>
      <c r="J2185" s="52" t="s">
        <v>9306</v>
      </c>
      <c r="K2185" s="52" t="s">
        <v>9307</v>
      </c>
      <c r="L2185" s="52" t="s">
        <v>22</v>
      </c>
      <c r="M2185" s="52" t="s">
        <v>24</v>
      </c>
      <c r="N2185" s="52" t="s">
        <v>9308</v>
      </c>
      <c r="O2185" s="52" t="s">
        <v>36</v>
      </c>
      <c r="P2185" s="52"/>
      <c r="Q2185" s="52"/>
      <c r="R2185" s="52" t="s">
        <v>161</v>
      </c>
      <c r="S2185" s="52"/>
      <c r="T2185" s="53">
        <v>44126</v>
      </c>
      <c r="U2185" s="53">
        <v>44126</v>
      </c>
      <c r="V2185" s="42"/>
      <c r="W2185" s="52"/>
      <c r="X2185" s="52"/>
      <c r="Y2185" s="52"/>
      <c r="Z2185" s="52"/>
      <c r="AA2185" s="11" t="s">
        <v>10</v>
      </c>
      <c r="AB2185" s="62">
        <v>4</v>
      </c>
    </row>
    <row r="2186" spans="1:28">
      <c r="A2186" s="52" t="s">
        <v>30</v>
      </c>
      <c r="B2186" s="52">
        <v>20605262628</v>
      </c>
      <c r="C2186" s="52" t="s">
        <v>9309</v>
      </c>
      <c r="D2186" s="52" t="s">
        <v>25</v>
      </c>
      <c r="E2186" s="52" t="s">
        <v>5112</v>
      </c>
      <c r="F2186" s="52">
        <v>954613705</v>
      </c>
      <c r="G2186" s="52" t="s">
        <v>12</v>
      </c>
      <c r="H2186" s="52" t="s">
        <v>76</v>
      </c>
      <c r="I2186" s="52">
        <v>44450</v>
      </c>
      <c r="J2186" s="52" t="s">
        <v>5113</v>
      </c>
      <c r="K2186" s="52" t="s">
        <v>5114</v>
      </c>
      <c r="L2186" s="52" t="s">
        <v>22</v>
      </c>
      <c r="M2186" s="52" t="s">
        <v>24</v>
      </c>
      <c r="N2186" s="52" t="s">
        <v>9310</v>
      </c>
      <c r="O2186" s="52" t="s">
        <v>41</v>
      </c>
      <c r="P2186" s="52"/>
      <c r="Q2186" s="52"/>
      <c r="R2186" s="52" t="s">
        <v>80</v>
      </c>
      <c r="S2186" s="52"/>
      <c r="T2186" s="53">
        <v>44125</v>
      </c>
      <c r="U2186" s="53">
        <v>44126</v>
      </c>
      <c r="V2186" s="42"/>
      <c r="W2186" s="52"/>
      <c r="X2186" s="52"/>
      <c r="Y2186" s="52"/>
      <c r="Z2186" s="52"/>
      <c r="AA2186" s="11" t="s">
        <v>10</v>
      </c>
      <c r="AB2186" s="62">
        <v>2</v>
      </c>
    </row>
    <row r="2187" spans="1:28">
      <c r="A2187" s="52" t="s">
        <v>21</v>
      </c>
      <c r="B2187" s="52">
        <v>10380760</v>
      </c>
      <c r="C2187" s="52" t="s">
        <v>9311</v>
      </c>
      <c r="D2187" s="52" t="s">
        <v>20</v>
      </c>
      <c r="E2187" s="52" t="s">
        <v>9312</v>
      </c>
      <c r="F2187" s="52">
        <v>999077426</v>
      </c>
      <c r="G2187" s="52" t="s">
        <v>9</v>
      </c>
      <c r="H2187" s="52" t="s">
        <v>502</v>
      </c>
      <c r="I2187" s="52">
        <v>42485</v>
      </c>
      <c r="J2187" s="52" t="s">
        <v>9313</v>
      </c>
      <c r="K2187" s="52" t="s">
        <v>9314</v>
      </c>
      <c r="L2187" s="52" t="s">
        <v>22</v>
      </c>
      <c r="M2187" s="52" t="s">
        <v>24</v>
      </c>
      <c r="N2187" s="52" t="s">
        <v>9315</v>
      </c>
      <c r="O2187" s="52" t="s">
        <v>36</v>
      </c>
      <c r="P2187" s="52"/>
      <c r="Q2187" s="52"/>
      <c r="R2187" s="52" t="s">
        <v>161</v>
      </c>
      <c r="S2187" s="52"/>
      <c r="T2187" s="53">
        <v>44125</v>
      </c>
      <c r="U2187" s="53">
        <v>44128</v>
      </c>
      <c r="V2187" s="42"/>
      <c r="W2187" s="52"/>
      <c r="X2187" s="52"/>
      <c r="Y2187" s="52"/>
      <c r="Z2187" s="52"/>
      <c r="AA2187" s="11" t="s">
        <v>10</v>
      </c>
      <c r="AB2187" s="62">
        <v>10</v>
      </c>
    </row>
    <row r="2188" spans="1:28">
      <c r="A2188" s="52" t="s">
        <v>21</v>
      </c>
      <c r="B2188" s="52">
        <v>40190559</v>
      </c>
      <c r="C2188" s="52" t="s">
        <v>9316</v>
      </c>
      <c r="D2188" s="52" t="s">
        <v>20</v>
      </c>
      <c r="E2188" s="52" t="s">
        <v>9317</v>
      </c>
      <c r="F2188" s="52">
        <v>955208114</v>
      </c>
      <c r="G2188" s="52" t="s">
        <v>12</v>
      </c>
      <c r="H2188" s="52" t="s">
        <v>256</v>
      </c>
      <c r="I2188" s="52">
        <v>44510</v>
      </c>
      <c r="J2188" s="52" t="s">
        <v>9318</v>
      </c>
      <c r="K2188" s="52" t="s">
        <v>9319</v>
      </c>
      <c r="L2188" s="52" t="s">
        <v>35</v>
      </c>
      <c r="M2188" s="52" t="s">
        <v>24</v>
      </c>
      <c r="N2188" s="52" t="s">
        <v>9320</v>
      </c>
      <c r="O2188" s="52" t="s">
        <v>36</v>
      </c>
      <c r="P2188" s="52"/>
      <c r="Q2188" s="52"/>
      <c r="R2188" s="52" t="s">
        <v>88</v>
      </c>
      <c r="T2188" s="53">
        <v>44128</v>
      </c>
      <c r="U2188" s="53">
        <v>44128</v>
      </c>
      <c r="V2188" s="42"/>
      <c r="W2188" s="52"/>
      <c r="X2188" s="52"/>
      <c r="Y2188" s="52"/>
      <c r="Z2188" s="52"/>
      <c r="AA2188" s="11" t="s">
        <v>10</v>
      </c>
      <c r="AB2188" s="62">
        <v>3</v>
      </c>
    </row>
    <row r="2189" spans="1:28">
      <c r="A2189" s="52" t="s">
        <v>21</v>
      </c>
      <c r="B2189" s="52">
        <v>41192226</v>
      </c>
      <c r="C2189" s="52" t="s">
        <v>9321</v>
      </c>
      <c r="D2189" s="52" t="s">
        <v>20</v>
      </c>
      <c r="E2189" s="52" t="s">
        <v>9322</v>
      </c>
      <c r="F2189" s="52">
        <v>964105704</v>
      </c>
      <c r="G2189" s="52" t="s">
        <v>9</v>
      </c>
      <c r="H2189" s="52" t="s">
        <v>357</v>
      </c>
      <c r="I2189" s="52">
        <v>20154</v>
      </c>
      <c r="J2189" s="52" t="s">
        <v>9323</v>
      </c>
      <c r="K2189" s="52" t="s">
        <v>9324</v>
      </c>
      <c r="L2189" s="52" t="s">
        <v>35</v>
      </c>
      <c r="M2189" s="52" t="s">
        <v>24</v>
      </c>
      <c r="N2189" s="52" t="s">
        <v>9325</v>
      </c>
      <c r="O2189" s="52" t="s">
        <v>36</v>
      </c>
      <c r="P2189" s="52"/>
      <c r="Q2189" s="52"/>
      <c r="R2189" s="52" t="s">
        <v>111</v>
      </c>
      <c r="S2189" s="52"/>
      <c r="T2189" s="53">
        <v>44128</v>
      </c>
      <c r="U2189" s="53">
        <v>44128</v>
      </c>
      <c r="V2189" s="42"/>
      <c r="W2189" s="52"/>
      <c r="X2189" s="52"/>
      <c r="Y2189" s="52"/>
      <c r="Z2189" s="52"/>
      <c r="AA2189" s="11" t="s">
        <v>10</v>
      </c>
      <c r="AB2189" s="62">
        <v>5</v>
      </c>
    </row>
    <row r="2190" spans="1:28">
      <c r="A2190" s="52" t="s">
        <v>21</v>
      </c>
      <c r="B2190" s="52">
        <v>41398680</v>
      </c>
      <c r="C2190" s="52" t="s">
        <v>9326</v>
      </c>
      <c r="D2190" s="52" t="s">
        <v>20</v>
      </c>
      <c r="E2190" s="52" t="s">
        <v>9327</v>
      </c>
      <c r="F2190" s="52">
        <v>997609470</v>
      </c>
      <c r="G2190" s="52" t="s">
        <v>9</v>
      </c>
      <c r="H2190" s="52" t="s">
        <v>247</v>
      </c>
      <c r="I2190" s="52">
        <v>120000</v>
      </c>
      <c r="J2190" s="52" t="s">
        <v>9328</v>
      </c>
      <c r="K2190" s="52" t="s">
        <v>9329</v>
      </c>
      <c r="L2190" s="52" t="s">
        <v>35</v>
      </c>
      <c r="M2190" s="52" t="s">
        <v>24</v>
      </c>
      <c r="N2190" s="52" t="s">
        <v>9330</v>
      </c>
      <c r="O2190" s="52" t="s">
        <v>36</v>
      </c>
      <c r="P2190" s="52"/>
      <c r="Q2190" s="52"/>
      <c r="R2190" s="52" t="s">
        <v>111</v>
      </c>
      <c r="S2190" s="52"/>
      <c r="T2190" s="53">
        <v>44093</v>
      </c>
      <c r="U2190" s="53">
        <v>44128</v>
      </c>
      <c r="V2190" s="42"/>
      <c r="W2190" s="52"/>
      <c r="X2190" s="52"/>
      <c r="Y2190" s="52"/>
      <c r="Z2190" s="52"/>
      <c r="AA2190" s="11" t="s">
        <v>10</v>
      </c>
      <c r="AB2190" s="62">
        <v>5</v>
      </c>
    </row>
    <row r="2191" spans="1:28">
      <c r="A2191" s="52" t="s">
        <v>21</v>
      </c>
      <c r="B2191" s="52">
        <v>44137552</v>
      </c>
      <c r="C2191" s="52" t="s">
        <v>7344</v>
      </c>
      <c r="D2191" s="52" t="s">
        <v>20</v>
      </c>
      <c r="E2191" s="52" t="s">
        <v>7345</v>
      </c>
      <c r="F2191" s="52">
        <v>943055968</v>
      </c>
      <c r="G2191" s="52" t="s">
        <v>9</v>
      </c>
      <c r="H2191" s="52" t="s">
        <v>180</v>
      </c>
      <c r="I2191" s="52">
        <v>408</v>
      </c>
      <c r="J2191" s="52" t="s">
        <v>7346</v>
      </c>
      <c r="K2191" s="52" t="s">
        <v>7347</v>
      </c>
      <c r="L2191" s="52" t="s">
        <v>35</v>
      </c>
      <c r="M2191" s="52" t="s">
        <v>24</v>
      </c>
      <c r="N2191" s="52" t="s">
        <v>9331</v>
      </c>
      <c r="O2191" s="52" t="s">
        <v>36</v>
      </c>
      <c r="P2191" s="52"/>
      <c r="Q2191" s="52"/>
      <c r="R2191" s="52" t="s">
        <v>88</v>
      </c>
      <c r="T2191" s="53">
        <v>44128</v>
      </c>
      <c r="U2191" s="53">
        <v>44128</v>
      </c>
      <c r="V2191" s="42"/>
      <c r="W2191" s="52"/>
      <c r="X2191" s="52"/>
      <c r="Y2191" s="52"/>
      <c r="Z2191" s="52"/>
      <c r="AA2191" s="11" t="s">
        <v>10</v>
      </c>
      <c r="AB2191" s="62">
        <v>2</v>
      </c>
    </row>
    <row r="2192" spans="1:28">
      <c r="A2192" s="52" t="s">
        <v>21</v>
      </c>
      <c r="B2192" s="52">
        <v>45407218</v>
      </c>
      <c r="C2192" s="52" t="s">
        <v>2228</v>
      </c>
      <c r="D2192" s="52" t="s">
        <v>20</v>
      </c>
      <c r="E2192" s="52" t="s">
        <v>2229</v>
      </c>
      <c r="F2192" s="52">
        <v>968144209</v>
      </c>
      <c r="G2192" s="52" t="s">
        <v>9</v>
      </c>
      <c r="H2192" s="52" t="s">
        <v>388</v>
      </c>
      <c r="I2192" s="52">
        <v>9752</v>
      </c>
      <c r="J2192" s="52" t="s">
        <v>2230</v>
      </c>
      <c r="K2192" s="52" t="s">
        <v>2231</v>
      </c>
      <c r="L2192" s="52" t="s">
        <v>35</v>
      </c>
      <c r="M2192" s="52" t="s">
        <v>24</v>
      </c>
      <c r="N2192" s="52" t="s">
        <v>9332</v>
      </c>
      <c r="O2192" s="52" t="s">
        <v>41</v>
      </c>
      <c r="P2192" s="52"/>
      <c r="Q2192" s="52"/>
      <c r="R2192" s="52" t="s">
        <v>111</v>
      </c>
      <c r="S2192" s="52"/>
      <c r="T2192" s="53">
        <v>44127</v>
      </c>
      <c r="U2192" s="53">
        <v>44128</v>
      </c>
      <c r="V2192" s="42"/>
      <c r="W2192" s="52"/>
      <c r="X2192" s="52"/>
      <c r="Y2192" s="52"/>
      <c r="Z2192" s="52"/>
      <c r="AA2192" s="11" t="s">
        <v>10</v>
      </c>
      <c r="AB2192" s="62">
        <v>4</v>
      </c>
    </row>
    <row r="2193" spans="1:28">
      <c r="A2193" s="52" t="s">
        <v>21</v>
      </c>
      <c r="B2193" s="52">
        <v>73334566</v>
      </c>
      <c r="C2193" s="52" t="s">
        <v>4757</v>
      </c>
      <c r="D2193" s="52" t="s">
        <v>20</v>
      </c>
      <c r="E2193" s="52" t="s">
        <v>4758</v>
      </c>
      <c r="F2193" s="52">
        <v>944991628</v>
      </c>
      <c r="G2193" s="52" t="s">
        <v>9</v>
      </c>
      <c r="H2193" s="52" t="s">
        <v>388</v>
      </c>
      <c r="I2193" s="52">
        <v>10067</v>
      </c>
      <c r="J2193" s="52" t="s">
        <v>4759</v>
      </c>
      <c r="K2193" s="52" t="s">
        <v>4760</v>
      </c>
      <c r="L2193" s="52" t="s">
        <v>35</v>
      </c>
      <c r="M2193" s="52" t="s">
        <v>24</v>
      </c>
      <c r="N2193" s="52" t="s">
        <v>9333</v>
      </c>
      <c r="O2193" s="52" t="s">
        <v>41</v>
      </c>
      <c r="P2193" s="52"/>
      <c r="Q2193" s="52"/>
      <c r="R2193" s="52" t="s">
        <v>111</v>
      </c>
      <c r="S2193" s="52"/>
      <c r="T2193" s="53">
        <v>44128</v>
      </c>
      <c r="U2193" s="53">
        <v>44128</v>
      </c>
      <c r="V2193" s="42"/>
      <c r="W2193" s="52"/>
      <c r="X2193" s="52"/>
      <c r="Y2193" s="52"/>
      <c r="Z2193" s="52"/>
      <c r="AA2193" s="11" t="s">
        <v>10</v>
      </c>
      <c r="AB2193" s="62">
        <v>6</v>
      </c>
    </row>
    <row r="2194" spans="1:28">
      <c r="A2194" s="52" t="s">
        <v>21</v>
      </c>
      <c r="B2194" s="52">
        <v>10260086</v>
      </c>
      <c r="C2194" s="52" t="s">
        <v>9334</v>
      </c>
      <c r="D2194" s="52" t="s">
        <v>20</v>
      </c>
      <c r="E2194" s="52" t="s">
        <v>9335</v>
      </c>
      <c r="F2194" s="52">
        <v>6145555</v>
      </c>
      <c r="G2194" s="52" t="s">
        <v>9</v>
      </c>
      <c r="H2194" s="52" t="s">
        <v>127</v>
      </c>
      <c r="I2194" s="52">
        <v>85459</v>
      </c>
      <c r="J2194" s="52" t="s">
        <v>9336</v>
      </c>
      <c r="K2194" s="52" t="s">
        <v>9337</v>
      </c>
      <c r="L2194" s="52" t="s">
        <v>35</v>
      </c>
      <c r="M2194" s="52" t="s">
        <v>24</v>
      </c>
      <c r="N2194" s="52" t="s">
        <v>9338</v>
      </c>
      <c r="O2194" s="52" t="s">
        <v>36</v>
      </c>
      <c r="P2194" s="52"/>
      <c r="Q2194" s="52"/>
      <c r="R2194" s="52" t="s">
        <v>88</v>
      </c>
      <c r="T2194" s="53">
        <v>44124</v>
      </c>
      <c r="U2194" s="53">
        <v>44128</v>
      </c>
      <c r="V2194" s="42"/>
      <c r="W2194" s="52"/>
      <c r="X2194" s="52"/>
      <c r="Y2194" s="52"/>
      <c r="Z2194" s="52"/>
      <c r="AA2194" s="11" t="s">
        <v>10</v>
      </c>
      <c r="AB2194" s="62">
        <v>4</v>
      </c>
    </row>
    <row r="2195" spans="1:28">
      <c r="A2195" s="52" t="s">
        <v>21</v>
      </c>
      <c r="B2195" s="52">
        <v>10868210</v>
      </c>
      <c r="C2195" s="52" t="s">
        <v>9339</v>
      </c>
      <c r="D2195" s="52" t="s">
        <v>20</v>
      </c>
      <c r="E2195" s="52" t="s">
        <v>9340</v>
      </c>
      <c r="F2195" s="52">
        <v>999638876</v>
      </c>
      <c r="G2195" s="52" t="s">
        <v>13</v>
      </c>
      <c r="H2195" s="52" t="s">
        <v>272</v>
      </c>
      <c r="I2195" s="52">
        <v>20568</v>
      </c>
      <c r="J2195" s="52" t="s">
        <v>9341</v>
      </c>
      <c r="K2195" s="52" t="s">
        <v>9342</v>
      </c>
      <c r="L2195" s="52" t="s">
        <v>35</v>
      </c>
      <c r="M2195" s="52" t="s">
        <v>24</v>
      </c>
      <c r="N2195" s="52" t="s">
        <v>9343</v>
      </c>
      <c r="O2195" s="52" t="s">
        <v>36</v>
      </c>
      <c r="P2195" s="52"/>
      <c r="Q2195" s="52"/>
      <c r="R2195" s="52" t="s">
        <v>111</v>
      </c>
      <c r="S2195" s="52"/>
      <c r="T2195" s="53">
        <v>44127</v>
      </c>
      <c r="U2195" s="53">
        <v>44128</v>
      </c>
      <c r="V2195" s="42"/>
      <c r="W2195" s="52"/>
      <c r="X2195" s="52"/>
      <c r="Y2195" s="52"/>
      <c r="Z2195" s="52"/>
      <c r="AA2195" s="11" t="s">
        <v>10</v>
      </c>
      <c r="AB2195" s="62">
        <v>5</v>
      </c>
    </row>
    <row r="2196" spans="1:28">
      <c r="A2196" s="52" t="s">
        <v>21</v>
      </c>
      <c r="B2196" s="52">
        <v>48043413</v>
      </c>
      <c r="C2196" s="52" t="s">
        <v>9344</v>
      </c>
      <c r="D2196" s="52" t="s">
        <v>20</v>
      </c>
      <c r="E2196" s="52" t="s">
        <v>9345</v>
      </c>
      <c r="F2196" s="52">
        <v>924981359</v>
      </c>
      <c r="G2196" s="52" t="s">
        <v>9</v>
      </c>
      <c r="H2196" s="52" t="s">
        <v>357</v>
      </c>
      <c r="I2196" s="52">
        <v>7956</v>
      </c>
      <c r="J2196" s="52" t="s">
        <v>9346</v>
      </c>
      <c r="K2196" s="52" t="s">
        <v>9347</v>
      </c>
      <c r="L2196" s="52" t="s">
        <v>35</v>
      </c>
      <c r="M2196" s="52" t="s">
        <v>24</v>
      </c>
      <c r="N2196" s="52" t="s">
        <v>9348</v>
      </c>
      <c r="O2196" s="52" t="s">
        <v>41</v>
      </c>
      <c r="P2196" s="52"/>
      <c r="Q2196" s="52"/>
      <c r="R2196" s="52" t="s">
        <v>111</v>
      </c>
      <c r="S2196" s="52"/>
      <c r="T2196" s="53">
        <v>44128</v>
      </c>
      <c r="U2196" s="53">
        <v>44128</v>
      </c>
      <c r="V2196" s="42"/>
      <c r="W2196" s="52"/>
      <c r="X2196" s="52"/>
      <c r="Y2196" s="52"/>
      <c r="Z2196" s="52"/>
      <c r="AA2196" s="11" t="s">
        <v>10</v>
      </c>
      <c r="AB2196" s="62">
        <v>4</v>
      </c>
    </row>
    <row r="2197" spans="1:28">
      <c r="A2197" s="52" t="s">
        <v>30</v>
      </c>
      <c r="B2197" s="52">
        <v>20100137390</v>
      </c>
      <c r="C2197" s="52" t="s">
        <v>5766</v>
      </c>
      <c r="D2197" s="52" t="s">
        <v>25</v>
      </c>
      <c r="E2197" s="52" t="s">
        <v>5767</v>
      </c>
      <c r="F2197" s="52">
        <v>2170200</v>
      </c>
      <c r="G2197" s="52" t="s">
        <v>9</v>
      </c>
      <c r="H2197" s="52" t="s">
        <v>180</v>
      </c>
      <c r="I2197" s="52">
        <v>12743</v>
      </c>
      <c r="J2197" s="52" t="s">
        <v>9349</v>
      </c>
      <c r="K2197" s="52" t="s">
        <v>9350</v>
      </c>
      <c r="L2197" s="52" t="s">
        <v>35</v>
      </c>
      <c r="M2197" s="52" t="s">
        <v>24</v>
      </c>
      <c r="N2197" s="52" t="s">
        <v>9351</v>
      </c>
      <c r="O2197" s="52" t="s">
        <v>41</v>
      </c>
      <c r="P2197" s="52"/>
      <c r="Q2197" s="52"/>
      <c r="R2197" s="52" t="s">
        <v>111</v>
      </c>
      <c r="S2197" s="52"/>
      <c r="T2197" s="53">
        <v>44126</v>
      </c>
      <c r="U2197" s="53">
        <v>44128</v>
      </c>
      <c r="V2197" s="42"/>
      <c r="W2197" s="52"/>
      <c r="X2197" s="52"/>
      <c r="Y2197" s="52"/>
      <c r="Z2197" s="52"/>
      <c r="AA2197" s="11" t="s">
        <v>10</v>
      </c>
      <c r="AB2197" s="62">
        <v>1</v>
      </c>
    </row>
    <row r="2198" spans="1:28">
      <c r="A2198" s="52" t="s">
        <v>21</v>
      </c>
      <c r="B2198" s="52">
        <v>9343753</v>
      </c>
      <c r="C2198" s="52" t="s">
        <v>9095</v>
      </c>
      <c r="D2198" s="52" t="s">
        <v>20</v>
      </c>
      <c r="E2198" s="52" t="s">
        <v>9096</v>
      </c>
      <c r="F2198" s="52">
        <v>2429273</v>
      </c>
      <c r="G2198" s="52" t="s">
        <v>9</v>
      </c>
      <c r="H2198" s="52" t="s">
        <v>133</v>
      </c>
      <c r="I2198" s="52">
        <v>112705</v>
      </c>
      <c r="J2198" s="52" t="s">
        <v>9097</v>
      </c>
      <c r="K2198" s="52" t="s">
        <v>9098</v>
      </c>
      <c r="L2198" s="52" t="s">
        <v>35</v>
      </c>
      <c r="M2198" s="52" t="s">
        <v>24</v>
      </c>
      <c r="N2198" s="52" t="s">
        <v>9352</v>
      </c>
      <c r="O2198" s="52" t="s">
        <v>41</v>
      </c>
      <c r="P2198" s="52"/>
      <c r="Q2198" s="52"/>
      <c r="R2198" s="52" t="s">
        <v>111</v>
      </c>
      <c r="S2198" s="52"/>
      <c r="T2198" s="53">
        <v>44074</v>
      </c>
      <c r="U2198" s="53">
        <v>44130</v>
      </c>
      <c r="V2198" s="42"/>
      <c r="W2198" s="52"/>
      <c r="X2198" s="52"/>
      <c r="Y2198" s="52"/>
      <c r="Z2198" s="52"/>
      <c r="AA2198" s="11" t="s">
        <v>10</v>
      </c>
      <c r="AB2198" s="62">
        <v>19</v>
      </c>
    </row>
    <row r="2199" spans="1:28">
      <c r="A2199" s="52" t="s">
        <v>21</v>
      </c>
      <c r="B2199" s="52">
        <v>41515090</v>
      </c>
      <c r="C2199" s="52" t="s">
        <v>9353</v>
      </c>
      <c r="D2199" s="52" t="s">
        <v>20</v>
      </c>
      <c r="E2199" s="52" t="s">
        <v>9354</v>
      </c>
      <c r="F2199" s="52">
        <v>987494763</v>
      </c>
      <c r="G2199" s="52" t="s">
        <v>9</v>
      </c>
      <c r="H2199" s="52" t="s">
        <v>180</v>
      </c>
      <c r="I2199" s="52">
        <v>7</v>
      </c>
      <c r="J2199" s="52" t="s">
        <v>9355</v>
      </c>
      <c r="K2199" s="52" t="s">
        <v>9356</v>
      </c>
      <c r="L2199" s="52" t="s">
        <v>35</v>
      </c>
      <c r="M2199" s="52" t="s">
        <v>24</v>
      </c>
      <c r="N2199" s="52" t="s">
        <v>9357</v>
      </c>
      <c r="O2199" s="52" t="s">
        <v>36</v>
      </c>
      <c r="P2199" s="52"/>
      <c r="Q2199" s="52"/>
      <c r="R2199" s="52" t="s">
        <v>111</v>
      </c>
      <c r="S2199" s="52"/>
      <c r="T2199" s="53">
        <v>44126</v>
      </c>
      <c r="U2199" s="53">
        <v>44130</v>
      </c>
      <c r="V2199" s="42"/>
      <c r="W2199" s="52"/>
      <c r="X2199" s="52"/>
      <c r="Y2199" s="52"/>
      <c r="Z2199" s="52"/>
      <c r="AA2199" s="11" t="s">
        <v>10</v>
      </c>
      <c r="AB2199" s="62">
        <v>3</v>
      </c>
    </row>
    <row r="2200" spans="1:28">
      <c r="A2200" s="52" t="s">
        <v>21</v>
      </c>
      <c r="B2200" s="52">
        <v>42939881</v>
      </c>
      <c r="C2200" s="52" t="s">
        <v>9358</v>
      </c>
      <c r="D2200" s="52" t="s">
        <v>20</v>
      </c>
      <c r="E2200" s="52" t="s">
        <v>9359</v>
      </c>
      <c r="F2200" s="52">
        <v>989786372</v>
      </c>
      <c r="G2200" s="52" t="s">
        <v>12</v>
      </c>
      <c r="H2200" s="52" t="s">
        <v>474</v>
      </c>
      <c r="I2200" s="52">
        <v>10479</v>
      </c>
      <c r="J2200" s="52" t="s">
        <v>9360</v>
      </c>
      <c r="K2200" s="52" t="s">
        <v>9361</v>
      </c>
      <c r="L2200" s="52" t="s">
        <v>35</v>
      </c>
      <c r="M2200" s="52" t="s">
        <v>24</v>
      </c>
      <c r="N2200" s="52" t="s">
        <v>9362</v>
      </c>
      <c r="O2200" s="52" t="s">
        <v>36</v>
      </c>
      <c r="P2200" s="52"/>
      <c r="Q2200" s="52"/>
      <c r="R2200" s="52" t="s">
        <v>88</v>
      </c>
      <c r="T2200" s="53">
        <v>44130</v>
      </c>
      <c r="U2200" s="53">
        <v>44131</v>
      </c>
      <c r="V2200" s="42"/>
      <c r="W2200" s="52"/>
      <c r="X2200" s="52"/>
      <c r="Y2200" s="52"/>
      <c r="Z2200" s="52"/>
      <c r="AA2200" s="11" t="s">
        <v>10</v>
      </c>
      <c r="AB2200" s="62">
        <v>1</v>
      </c>
    </row>
    <row r="2201" spans="1:28">
      <c r="A2201" s="52" t="s">
        <v>21</v>
      </c>
      <c r="B2201" s="52">
        <v>43265980</v>
      </c>
      <c r="C2201" s="52" t="s">
        <v>4981</v>
      </c>
      <c r="D2201" s="52" t="s">
        <v>20</v>
      </c>
      <c r="E2201" s="52" t="s">
        <v>4982</v>
      </c>
      <c r="F2201" s="52">
        <v>993550455</v>
      </c>
      <c r="G2201" s="52" t="s">
        <v>12</v>
      </c>
      <c r="H2201" s="52" t="s">
        <v>76</v>
      </c>
      <c r="I2201" s="52">
        <v>27560</v>
      </c>
      <c r="J2201" s="52" t="s">
        <v>4983</v>
      </c>
      <c r="K2201" s="52" t="s">
        <v>4984</v>
      </c>
      <c r="L2201" s="52" t="s">
        <v>35</v>
      </c>
      <c r="M2201" s="52" t="s">
        <v>24</v>
      </c>
      <c r="N2201" s="52" t="s">
        <v>9363</v>
      </c>
      <c r="O2201" s="52" t="s">
        <v>36</v>
      </c>
      <c r="P2201" s="52"/>
      <c r="Q2201" s="52"/>
      <c r="R2201" s="52" t="s">
        <v>88</v>
      </c>
      <c r="T2201" s="53">
        <v>44130</v>
      </c>
      <c r="U2201" s="53">
        <v>44130</v>
      </c>
      <c r="V2201" s="42"/>
      <c r="W2201" s="52"/>
      <c r="X2201" s="52"/>
      <c r="Y2201" s="52"/>
      <c r="Z2201" s="52"/>
      <c r="AA2201" s="11" t="s">
        <v>10</v>
      </c>
      <c r="AB2201" s="62">
        <v>7</v>
      </c>
    </row>
    <row r="2202" spans="1:28">
      <c r="A2202" s="52" t="s">
        <v>21</v>
      </c>
      <c r="B2202" s="52">
        <v>70429697</v>
      </c>
      <c r="C2202" s="52" t="s">
        <v>9364</v>
      </c>
      <c r="D2202" s="52" t="s">
        <v>20</v>
      </c>
      <c r="E2202" s="52" t="s">
        <v>9365</v>
      </c>
      <c r="F2202" s="52">
        <v>941016107</v>
      </c>
      <c r="G2202" s="52" t="s">
        <v>9</v>
      </c>
      <c r="H2202" s="52" t="s">
        <v>99</v>
      </c>
      <c r="I2202" s="52">
        <v>10466</v>
      </c>
      <c r="J2202" s="52" t="s">
        <v>9366</v>
      </c>
      <c r="K2202" s="52" t="s">
        <v>9367</v>
      </c>
      <c r="L2202" s="52" t="s">
        <v>22</v>
      </c>
      <c r="M2202" s="52" t="s">
        <v>24</v>
      </c>
      <c r="N2202" s="52" t="s">
        <v>9368</v>
      </c>
      <c r="O2202" s="52" t="s">
        <v>41</v>
      </c>
      <c r="P2202" s="52"/>
      <c r="Q2202" s="52"/>
      <c r="R2202" s="52" t="s">
        <v>80</v>
      </c>
      <c r="S2202" s="52"/>
      <c r="T2202" s="53">
        <v>44131</v>
      </c>
      <c r="U2202" s="53">
        <v>44131</v>
      </c>
      <c r="V2202" s="42"/>
      <c r="W2202" s="52"/>
      <c r="X2202" s="52"/>
      <c r="Y2202" s="52"/>
      <c r="Z2202" s="52"/>
      <c r="AA2202" s="11" t="s">
        <v>10</v>
      </c>
      <c r="AB2202" s="62">
        <v>2</v>
      </c>
    </row>
    <row r="2203" spans="1:28">
      <c r="A2203" s="52" t="s">
        <v>30</v>
      </c>
      <c r="B2203" s="52">
        <v>20602294243</v>
      </c>
      <c r="C2203" s="52" t="s">
        <v>9369</v>
      </c>
      <c r="D2203" s="52" t="s">
        <v>25</v>
      </c>
      <c r="E2203" s="52" t="s">
        <v>9370</v>
      </c>
      <c r="F2203" s="52">
        <v>944969483</v>
      </c>
      <c r="G2203" s="52" t="s">
        <v>13</v>
      </c>
      <c r="H2203" s="52" t="s">
        <v>496</v>
      </c>
      <c r="I2203" s="52">
        <v>15098</v>
      </c>
      <c r="J2203" s="52" t="s">
        <v>7546</v>
      </c>
      <c r="K2203" s="52" t="s">
        <v>7547</v>
      </c>
      <c r="L2203" s="52" t="s">
        <v>35</v>
      </c>
      <c r="M2203" s="52" t="s">
        <v>24</v>
      </c>
      <c r="N2203" s="52" t="s">
        <v>9371</v>
      </c>
      <c r="O2203" s="52" t="s">
        <v>36</v>
      </c>
      <c r="P2203" s="52"/>
      <c r="Q2203" s="52"/>
      <c r="R2203" s="52" t="s">
        <v>88</v>
      </c>
      <c r="T2203" s="53">
        <v>44131</v>
      </c>
      <c r="U2203" s="53">
        <v>44131</v>
      </c>
      <c r="V2203" s="42"/>
      <c r="W2203" s="52"/>
      <c r="X2203" s="52"/>
      <c r="Y2203" s="52"/>
      <c r="Z2203" s="52"/>
      <c r="AA2203" s="11" t="s">
        <v>10</v>
      </c>
      <c r="AB2203" s="62">
        <v>4</v>
      </c>
    </row>
    <row r="2204" spans="1:28">
      <c r="A2204" s="52" t="s">
        <v>21</v>
      </c>
      <c r="B2204" s="52">
        <v>6036999</v>
      </c>
      <c r="C2204" s="52" t="s">
        <v>9372</v>
      </c>
      <c r="D2204" s="52" t="s">
        <v>20</v>
      </c>
      <c r="E2204" s="52" t="s">
        <v>9373</v>
      </c>
      <c r="F2204" s="52">
        <v>989310600</v>
      </c>
      <c r="G2204" s="52" t="s">
        <v>9</v>
      </c>
      <c r="H2204" s="52" t="s">
        <v>180</v>
      </c>
      <c r="I2204" s="52">
        <v>14667</v>
      </c>
      <c r="J2204" s="52" t="s">
        <v>9374</v>
      </c>
      <c r="K2204" s="52" t="s">
        <v>9375</v>
      </c>
      <c r="L2204" s="52" t="s">
        <v>22</v>
      </c>
      <c r="M2204" s="52" t="s">
        <v>24</v>
      </c>
      <c r="N2204" s="52" t="s">
        <v>9376</v>
      </c>
      <c r="O2204" s="52" t="s">
        <v>41</v>
      </c>
      <c r="P2204" s="52"/>
      <c r="Q2204" s="52"/>
      <c r="R2204" s="52" t="s">
        <v>80</v>
      </c>
      <c r="S2204" s="52"/>
      <c r="T2204" s="53">
        <v>44130</v>
      </c>
      <c r="U2204" s="53">
        <v>44131</v>
      </c>
      <c r="V2204" s="42"/>
      <c r="W2204" s="52"/>
      <c r="X2204" s="52"/>
      <c r="Y2204" s="52"/>
      <c r="Z2204" s="52"/>
      <c r="AA2204" s="11" t="s">
        <v>10</v>
      </c>
      <c r="AB2204" s="62">
        <v>4</v>
      </c>
    </row>
    <row r="2205" spans="1:28">
      <c r="A2205" s="52" t="s">
        <v>21</v>
      </c>
      <c r="B2205" s="52">
        <v>9386035</v>
      </c>
      <c r="C2205" s="52" t="s">
        <v>9377</v>
      </c>
      <c r="D2205" s="52" t="s">
        <v>20</v>
      </c>
      <c r="E2205" s="52" t="s">
        <v>9378</v>
      </c>
      <c r="F2205" s="52">
        <v>945922709</v>
      </c>
      <c r="G2205" s="52" t="s">
        <v>9</v>
      </c>
      <c r="H2205" s="52" t="s">
        <v>92</v>
      </c>
      <c r="I2205" s="52">
        <v>30825</v>
      </c>
      <c r="J2205" s="52" t="s">
        <v>9379</v>
      </c>
      <c r="K2205" s="52" t="s">
        <v>9380</v>
      </c>
      <c r="L2205" s="52" t="s">
        <v>35</v>
      </c>
      <c r="M2205" s="52" t="s">
        <v>24</v>
      </c>
      <c r="N2205" s="52" t="s">
        <v>9381</v>
      </c>
      <c r="O2205" s="52" t="s">
        <v>41</v>
      </c>
      <c r="P2205" s="52"/>
      <c r="Q2205" s="52"/>
      <c r="R2205" s="52" t="s">
        <v>88</v>
      </c>
      <c r="T2205" s="53">
        <v>44131</v>
      </c>
      <c r="U2205" s="53">
        <v>44131</v>
      </c>
      <c r="V2205" s="42"/>
      <c r="W2205" s="52"/>
      <c r="X2205" s="52"/>
      <c r="Y2205" s="52"/>
      <c r="Z2205" s="52"/>
      <c r="AA2205" s="11" t="s">
        <v>10</v>
      </c>
      <c r="AB2205" s="62">
        <v>5</v>
      </c>
    </row>
    <row r="2206" spans="1:28">
      <c r="A2206" s="52" t="s">
        <v>21</v>
      </c>
      <c r="B2206" s="52">
        <v>15860775</v>
      </c>
      <c r="C2206" s="52" t="s">
        <v>9382</v>
      </c>
      <c r="D2206" s="52" t="s">
        <v>20</v>
      </c>
      <c r="E2206" s="52" t="s">
        <v>9383</v>
      </c>
      <c r="F2206" s="52">
        <v>940399650</v>
      </c>
      <c r="G2206" s="52" t="s">
        <v>9</v>
      </c>
      <c r="H2206" s="52" t="s">
        <v>357</v>
      </c>
      <c r="I2206" s="52">
        <v>9063</v>
      </c>
      <c r="J2206" s="52" t="s">
        <v>9384</v>
      </c>
      <c r="K2206" s="52" t="s">
        <v>9385</v>
      </c>
      <c r="L2206" s="52" t="s">
        <v>22</v>
      </c>
      <c r="M2206" s="52" t="s">
        <v>24</v>
      </c>
      <c r="N2206" s="52" t="s">
        <v>9386</v>
      </c>
      <c r="O2206" s="52" t="s">
        <v>41</v>
      </c>
      <c r="P2206" s="52"/>
      <c r="Q2206" s="52"/>
      <c r="R2206" s="52" t="s">
        <v>80</v>
      </c>
      <c r="S2206" s="52"/>
      <c r="T2206" s="53">
        <v>44130</v>
      </c>
      <c r="U2206" s="53">
        <v>44130</v>
      </c>
      <c r="V2206" s="42"/>
      <c r="W2206" s="52"/>
      <c r="X2206" s="52"/>
      <c r="Y2206" s="52"/>
      <c r="Z2206" s="52"/>
      <c r="AA2206" s="11" t="s">
        <v>10</v>
      </c>
      <c r="AB2206" s="62">
        <v>3</v>
      </c>
    </row>
    <row r="2207" spans="1:28">
      <c r="A2207" s="52" t="s">
        <v>21</v>
      </c>
      <c r="B2207" s="52">
        <v>22314575</v>
      </c>
      <c r="C2207" s="52" t="s">
        <v>9387</v>
      </c>
      <c r="D2207" s="52" t="s">
        <v>20</v>
      </c>
      <c r="E2207" s="52" t="s">
        <v>9388</v>
      </c>
      <c r="F2207" s="52">
        <v>997328637</v>
      </c>
      <c r="G2207" s="52" t="s">
        <v>12</v>
      </c>
      <c r="H2207" s="52" t="s">
        <v>84</v>
      </c>
      <c r="I2207" s="52">
        <v>22942</v>
      </c>
      <c r="J2207" s="52" t="s">
        <v>9389</v>
      </c>
      <c r="K2207" s="52" t="s">
        <v>9390</v>
      </c>
      <c r="L2207" s="52" t="s">
        <v>22</v>
      </c>
      <c r="M2207" s="52" t="s">
        <v>24</v>
      </c>
      <c r="N2207" s="52" t="s">
        <v>9391</v>
      </c>
      <c r="O2207" s="52" t="s">
        <v>36</v>
      </c>
      <c r="P2207" s="52"/>
      <c r="Q2207" s="52"/>
      <c r="R2207" s="52" t="s">
        <v>80</v>
      </c>
      <c r="S2207" s="52"/>
      <c r="T2207" s="53">
        <v>44131</v>
      </c>
      <c r="U2207" s="53">
        <v>44131</v>
      </c>
      <c r="V2207" s="42"/>
      <c r="W2207" s="52"/>
      <c r="X2207" s="52"/>
      <c r="Y2207" s="52"/>
      <c r="Z2207" s="52"/>
      <c r="AA2207" s="11" t="s">
        <v>10</v>
      </c>
      <c r="AB2207" s="62">
        <v>1</v>
      </c>
    </row>
    <row r="2208" spans="1:28">
      <c r="A2208" s="52" t="s">
        <v>21</v>
      </c>
      <c r="B2208" s="52">
        <v>25717203</v>
      </c>
      <c r="C2208" s="52" t="s">
        <v>2274</v>
      </c>
      <c r="D2208" s="52" t="s">
        <v>20</v>
      </c>
      <c r="E2208" s="52" t="s">
        <v>2275</v>
      </c>
      <c r="F2208" s="52">
        <v>999438420</v>
      </c>
      <c r="G2208" s="52" t="s">
        <v>9</v>
      </c>
      <c r="H2208" s="52" t="s">
        <v>180</v>
      </c>
      <c r="I2208" s="52">
        <v>30144</v>
      </c>
      <c r="J2208" s="52" t="s">
        <v>2276</v>
      </c>
      <c r="K2208" s="52" t="s">
        <v>2277</v>
      </c>
      <c r="L2208" s="52" t="s">
        <v>35</v>
      </c>
      <c r="M2208" s="52" t="s">
        <v>24</v>
      </c>
      <c r="N2208" s="52" t="s">
        <v>9392</v>
      </c>
      <c r="O2208" s="52" t="s">
        <v>41</v>
      </c>
      <c r="P2208" s="52"/>
      <c r="Q2208" s="52"/>
      <c r="R2208" s="52" t="s">
        <v>88</v>
      </c>
      <c r="T2208" s="53">
        <v>44130</v>
      </c>
      <c r="U2208" s="53">
        <v>44130</v>
      </c>
      <c r="V2208" s="42"/>
      <c r="W2208" s="52"/>
      <c r="X2208" s="52"/>
      <c r="Y2208" s="52"/>
      <c r="Z2208" s="52"/>
      <c r="AA2208" s="11" t="s">
        <v>10</v>
      </c>
      <c r="AB2208" s="62">
        <v>9</v>
      </c>
    </row>
    <row r="2209" spans="1:28">
      <c r="A2209" s="52" t="s">
        <v>21</v>
      </c>
      <c r="B2209" s="52">
        <v>25727417</v>
      </c>
      <c r="C2209" s="52" t="s">
        <v>9393</v>
      </c>
      <c r="D2209" s="52" t="s">
        <v>20</v>
      </c>
      <c r="E2209" s="52" t="s">
        <v>9394</v>
      </c>
      <c r="F2209" s="52">
        <v>999077267</v>
      </c>
      <c r="G2209" s="52" t="s">
        <v>12</v>
      </c>
      <c r="H2209" s="52" t="s">
        <v>84</v>
      </c>
      <c r="I2209" s="52">
        <v>39480</v>
      </c>
      <c r="J2209" s="52" t="s">
        <v>9395</v>
      </c>
      <c r="K2209" s="52" t="s">
        <v>9396</v>
      </c>
      <c r="L2209" s="52" t="s">
        <v>22</v>
      </c>
      <c r="M2209" s="52" t="s">
        <v>24</v>
      </c>
      <c r="N2209" s="52" t="s">
        <v>9397</v>
      </c>
      <c r="O2209" s="52" t="s">
        <v>36</v>
      </c>
      <c r="P2209" s="52"/>
      <c r="Q2209" s="52"/>
      <c r="R2209" s="52" t="s">
        <v>80</v>
      </c>
      <c r="S2209" s="52"/>
      <c r="T2209" s="53">
        <v>44131</v>
      </c>
      <c r="U2209" s="53">
        <v>44131</v>
      </c>
      <c r="V2209" s="42"/>
      <c r="W2209" s="52"/>
      <c r="X2209" s="52"/>
      <c r="Y2209" s="52"/>
      <c r="Z2209" s="52"/>
      <c r="AA2209" s="11" t="s">
        <v>10</v>
      </c>
      <c r="AB2209" s="62">
        <v>3</v>
      </c>
    </row>
    <row r="2210" spans="1:28">
      <c r="A2210" s="52" t="s">
        <v>21</v>
      </c>
      <c r="B2210" s="52">
        <v>42311916</v>
      </c>
      <c r="C2210" s="52" t="s">
        <v>9398</v>
      </c>
      <c r="D2210" s="52" t="s">
        <v>20</v>
      </c>
      <c r="E2210" s="52" t="s">
        <v>4103</v>
      </c>
      <c r="F2210" s="52">
        <v>922180596</v>
      </c>
      <c r="G2210" s="52" t="s">
        <v>9</v>
      </c>
      <c r="H2210" s="52" t="s">
        <v>205</v>
      </c>
      <c r="I2210" s="52">
        <v>111238</v>
      </c>
      <c r="J2210" s="52" t="s">
        <v>4104</v>
      </c>
      <c r="K2210" s="52" t="s">
        <v>4105</v>
      </c>
      <c r="L2210" s="52" t="s">
        <v>22</v>
      </c>
      <c r="M2210" s="52" t="s">
        <v>24</v>
      </c>
      <c r="N2210" s="52" t="s">
        <v>9399</v>
      </c>
      <c r="O2210" s="52" t="s">
        <v>41</v>
      </c>
      <c r="P2210" s="52"/>
      <c r="Q2210" s="52"/>
      <c r="R2210" s="52" t="s">
        <v>161</v>
      </c>
      <c r="S2210" s="52"/>
      <c r="T2210" s="53">
        <v>44116</v>
      </c>
      <c r="U2210" s="53">
        <v>44130</v>
      </c>
      <c r="V2210" s="42"/>
      <c r="W2210" s="52"/>
      <c r="X2210" s="52"/>
      <c r="Y2210" s="52"/>
      <c r="Z2210" s="52"/>
      <c r="AA2210" s="11" t="s">
        <v>10</v>
      </c>
      <c r="AB2210" s="62">
        <v>17</v>
      </c>
    </row>
    <row r="2211" spans="1:28">
      <c r="A2211" s="52" t="s">
        <v>21</v>
      </c>
      <c r="B2211" s="52">
        <v>42905248</v>
      </c>
      <c r="C2211" s="52" t="s">
        <v>9400</v>
      </c>
      <c r="D2211" s="52" t="s">
        <v>20</v>
      </c>
      <c r="E2211" s="52" t="s">
        <v>9401</v>
      </c>
      <c r="F2211" s="52">
        <v>980425462</v>
      </c>
      <c r="G2211" s="52" t="s">
        <v>9</v>
      </c>
      <c r="H2211" s="52" t="s">
        <v>127</v>
      </c>
      <c r="I2211" s="52">
        <v>44958</v>
      </c>
      <c r="J2211" s="52" t="s">
        <v>9402</v>
      </c>
      <c r="K2211" s="52" t="s">
        <v>9403</v>
      </c>
      <c r="L2211" s="52" t="s">
        <v>35</v>
      </c>
      <c r="M2211" s="52" t="s">
        <v>24</v>
      </c>
      <c r="N2211" s="52" t="s">
        <v>9404</v>
      </c>
      <c r="O2211" s="52" t="s">
        <v>41</v>
      </c>
      <c r="P2211" s="52"/>
      <c r="Q2211" s="52"/>
      <c r="R2211" s="52" t="s">
        <v>88</v>
      </c>
      <c r="T2211" s="53">
        <v>44130</v>
      </c>
      <c r="U2211" s="53">
        <v>44131</v>
      </c>
      <c r="V2211" s="42"/>
      <c r="W2211" s="52"/>
      <c r="X2211" s="52"/>
      <c r="Y2211" s="52"/>
      <c r="Z2211" s="52"/>
      <c r="AA2211" s="11" t="s">
        <v>10</v>
      </c>
      <c r="AB2211" s="62">
        <v>6</v>
      </c>
    </row>
    <row r="2212" spans="1:28">
      <c r="A2212" s="52" t="s">
        <v>21</v>
      </c>
      <c r="B2212" s="52">
        <v>43270529</v>
      </c>
      <c r="C2212" s="52" t="s">
        <v>9405</v>
      </c>
      <c r="D2212" s="52" t="s">
        <v>20</v>
      </c>
      <c r="E2212" s="52" t="s">
        <v>9406</v>
      </c>
      <c r="F2212" s="52">
        <v>5674664</v>
      </c>
      <c r="G2212" s="52" t="s">
        <v>12</v>
      </c>
      <c r="H2212" s="52" t="s">
        <v>84</v>
      </c>
      <c r="I2212" s="52">
        <v>26652</v>
      </c>
      <c r="J2212" s="52" t="s">
        <v>9407</v>
      </c>
      <c r="K2212" s="52" t="s">
        <v>9408</v>
      </c>
      <c r="L2212" s="52" t="s">
        <v>22</v>
      </c>
      <c r="M2212" s="52" t="s">
        <v>24</v>
      </c>
      <c r="N2212" s="52" t="s">
        <v>9409</v>
      </c>
      <c r="O2212" s="52" t="s">
        <v>36</v>
      </c>
      <c r="P2212" s="52"/>
      <c r="Q2212" s="52"/>
      <c r="R2212" s="52" t="s">
        <v>161</v>
      </c>
      <c r="S2212" s="52"/>
      <c r="T2212" s="53">
        <v>44131</v>
      </c>
      <c r="U2212" s="53">
        <v>44131</v>
      </c>
      <c r="V2212" s="42"/>
      <c r="W2212" s="52"/>
      <c r="X2212" s="52"/>
      <c r="Y2212" s="52"/>
      <c r="Z2212" s="52"/>
      <c r="AA2212" s="11" t="s">
        <v>10</v>
      </c>
      <c r="AB2212" s="62">
        <v>6</v>
      </c>
    </row>
    <row r="2213" spans="1:28">
      <c r="A2213" s="52" t="s">
        <v>21</v>
      </c>
      <c r="B2213" s="52">
        <v>71778851</v>
      </c>
      <c r="C2213" s="52" t="s">
        <v>9410</v>
      </c>
      <c r="D2213" s="52" t="s">
        <v>20</v>
      </c>
      <c r="E2213" s="52" t="s">
        <v>9411</v>
      </c>
      <c r="F2213" s="52">
        <v>993053810</v>
      </c>
      <c r="G2213" s="52" t="s">
        <v>9</v>
      </c>
      <c r="H2213" s="52" t="s">
        <v>180</v>
      </c>
      <c r="I2213" s="52">
        <v>289</v>
      </c>
      <c r="J2213" s="52" t="s">
        <v>9412</v>
      </c>
      <c r="K2213" s="52" t="s">
        <v>9413</v>
      </c>
      <c r="L2213" s="52" t="s">
        <v>22</v>
      </c>
      <c r="M2213" s="52" t="s">
        <v>24</v>
      </c>
      <c r="N2213" s="52" t="s">
        <v>9414</v>
      </c>
      <c r="O2213" s="52" t="s">
        <v>36</v>
      </c>
      <c r="P2213" s="52"/>
      <c r="Q2213" s="52"/>
      <c r="R2213" s="52" t="s">
        <v>161</v>
      </c>
      <c r="S2213" s="52"/>
      <c r="T2213" s="53">
        <v>44131</v>
      </c>
      <c r="U2213" s="53">
        <v>44131</v>
      </c>
      <c r="V2213" s="42"/>
      <c r="W2213" s="52"/>
      <c r="X2213" s="52"/>
      <c r="Y2213" s="52"/>
      <c r="Z2213" s="52"/>
      <c r="AA2213" s="11" t="s">
        <v>10</v>
      </c>
      <c r="AB2213" s="62">
        <v>1</v>
      </c>
    </row>
    <row r="2214" spans="1:28">
      <c r="A2214" s="52" t="s">
        <v>30</v>
      </c>
      <c r="B2214" s="52">
        <v>20160286068</v>
      </c>
      <c r="C2214" s="52" t="s">
        <v>4150</v>
      </c>
      <c r="D2214" s="52" t="s">
        <v>25</v>
      </c>
      <c r="E2214" s="52" t="s">
        <v>4151</v>
      </c>
      <c r="F2214" s="52">
        <v>6145555</v>
      </c>
      <c r="G2214" s="52" t="s">
        <v>9</v>
      </c>
      <c r="H2214" s="52" t="s">
        <v>357</v>
      </c>
      <c r="I2214" s="52">
        <v>20154</v>
      </c>
      <c r="J2214" s="52" t="s">
        <v>9323</v>
      </c>
      <c r="K2214" s="52" t="s">
        <v>9324</v>
      </c>
      <c r="L2214" s="52" t="s">
        <v>35</v>
      </c>
      <c r="M2214" s="52" t="s">
        <v>24</v>
      </c>
      <c r="N2214" s="52" t="s">
        <v>9415</v>
      </c>
      <c r="O2214" s="52" t="s">
        <v>41</v>
      </c>
      <c r="P2214" s="52"/>
      <c r="Q2214" s="52"/>
      <c r="R2214" s="52" t="s">
        <v>111</v>
      </c>
      <c r="S2214" s="52"/>
      <c r="T2214" s="53">
        <v>44128</v>
      </c>
      <c r="U2214" s="53">
        <v>44130</v>
      </c>
      <c r="V2214" s="42"/>
      <c r="W2214" s="52"/>
      <c r="X2214" s="52"/>
      <c r="Y2214" s="52"/>
      <c r="Z2214" s="52"/>
      <c r="AA2214" s="11" t="s">
        <v>10</v>
      </c>
      <c r="AB2214" s="62">
        <v>4</v>
      </c>
    </row>
    <row r="2215" spans="1:28">
      <c r="A2215" s="52" t="s">
        <v>30</v>
      </c>
      <c r="B2215" s="52">
        <v>20557097695</v>
      </c>
      <c r="C2215" s="52" t="s">
        <v>9416</v>
      </c>
      <c r="D2215" s="52" t="s">
        <v>25</v>
      </c>
      <c r="E2215" s="52" t="s">
        <v>9417</v>
      </c>
      <c r="F2215" s="52">
        <v>993483815</v>
      </c>
      <c r="G2215" s="52" t="s">
        <v>12</v>
      </c>
      <c r="H2215" s="52" t="s">
        <v>241</v>
      </c>
      <c r="I2215" s="52">
        <v>10641</v>
      </c>
      <c r="J2215" s="52" t="s">
        <v>9418</v>
      </c>
      <c r="K2215" s="52" t="s">
        <v>9419</v>
      </c>
      <c r="L2215" s="52" t="s">
        <v>22</v>
      </c>
      <c r="M2215" s="52" t="s">
        <v>24</v>
      </c>
      <c r="N2215" s="52" t="s">
        <v>9420</v>
      </c>
      <c r="O2215" s="52" t="s">
        <v>36</v>
      </c>
      <c r="P2215" s="52"/>
      <c r="Q2215" s="52"/>
      <c r="R2215" s="52" t="s">
        <v>161</v>
      </c>
      <c r="S2215" s="52"/>
      <c r="T2215" s="53">
        <v>44131</v>
      </c>
      <c r="U2215" s="53">
        <v>44131</v>
      </c>
      <c r="V2215" s="42"/>
      <c r="W2215" s="52"/>
      <c r="X2215" s="52"/>
      <c r="Y2215" s="52"/>
      <c r="Z2215" s="52"/>
      <c r="AA2215" s="11" t="s">
        <v>10</v>
      </c>
      <c r="AB2215" s="62">
        <v>2</v>
      </c>
    </row>
    <row r="2216" spans="1:28">
      <c r="A2216" s="52" t="s">
        <v>30</v>
      </c>
      <c r="B2216" s="52">
        <v>20605116451</v>
      </c>
      <c r="C2216" s="52" t="s">
        <v>9421</v>
      </c>
      <c r="D2216" s="52" t="s">
        <v>25</v>
      </c>
      <c r="E2216" s="52" t="s">
        <v>9422</v>
      </c>
      <c r="F2216" s="52">
        <v>987734988</v>
      </c>
      <c r="G2216" s="52" t="s">
        <v>13</v>
      </c>
      <c r="H2216" s="52" t="s">
        <v>1334</v>
      </c>
      <c r="I2216" s="52">
        <v>5176</v>
      </c>
      <c r="J2216" s="52" t="s">
        <v>9423</v>
      </c>
      <c r="K2216" s="52" t="s">
        <v>9424</v>
      </c>
      <c r="L2216" s="52" t="s">
        <v>35</v>
      </c>
      <c r="M2216" s="52" t="s">
        <v>24</v>
      </c>
      <c r="N2216" s="52" t="s">
        <v>9425</v>
      </c>
      <c r="O2216" s="52" t="s">
        <v>36</v>
      </c>
      <c r="P2216" s="52"/>
      <c r="Q2216" s="52"/>
      <c r="R2216" s="52" t="s">
        <v>88</v>
      </c>
      <c r="T2216" s="53">
        <v>44131</v>
      </c>
      <c r="U2216" s="53">
        <v>44131</v>
      </c>
      <c r="V2216" s="42"/>
      <c r="W2216" s="52"/>
      <c r="X2216" s="52"/>
      <c r="Y2216" s="52"/>
      <c r="Z2216" s="52"/>
      <c r="AA2216" s="11" t="s">
        <v>10</v>
      </c>
      <c r="AB2216" s="62">
        <v>2</v>
      </c>
    </row>
    <row r="2217" spans="1:28">
      <c r="A2217" s="52" t="s">
        <v>21</v>
      </c>
      <c r="B2217" s="52">
        <v>6093901</v>
      </c>
      <c r="C2217" s="52" t="s">
        <v>9426</v>
      </c>
      <c r="D2217" s="52" t="s">
        <v>20</v>
      </c>
      <c r="E2217" s="52" t="s">
        <v>9427</v>
      </c>
      <c r="F2217" s="52">
        <v>2662714</v>
      </c>
      <c r="G2217" s="52" t="s">
        <v>9</v>
      </c>
      <c r="H2217" s="52" t="s">
        <v>502</v>
      </c>
      <c r="I2217" s="52">
        <v>14813</v>
      </c>
      <c r="J2217" s="52" t="s">
        <v>9428</v>
      </c>
      <c r="K2217" s="52" t="s">
        <v>9429</v>
      </c>
      <c r="L2217" s="52" t="s">
        <v>22</v>
      </c>
      <c r="M2217" s="52" t="s">
        <v>24</v>
      </c>
      <c r="N2217" s="52" t="s">
        <v>9430</v>
      </c>
      <c r="O2217" s="52" t="s">
        <v>41</v>
      </c>
      <c r="P2217" s="52"/>
      <c r="Q2217" s="52"/>
      <c r="R2217" s="52" t="s">
        <v>80</v>
      </c>
      <c r="S2217" s="52"/>
      <c r="T2217" s="53">
        <v>44126</v>
      </c>
      <c r="U2217" s="53">
        <v>44131</v>
      </c>
      <c r="V2217" s="42"/>
      <c r="W2217" s="52"/>
      <c r="X2217" s="52"/>
      <c r="Y2217" s="52"/>
      <c r="Z2217" s="52"/>
      <c r="AA2217" s="11" t="s">
        <v>10</v>
      </c>
      <c r="AB2217" s="62">
        <v>5</v>
      </c>
    </row>
    <row r="2218" spans="1:28">
      <c r="A2218" s="52" t="s">
        <v>21</v>
      </c>
      <c r="B2218" s="52">
        <v>8776725</v>
      </c>
      <c r="C2218" s="52" t="s">
        <v>9431</v>
      </c>
      <c r="D2218" s="52" t="s">
        <v>20</v>
      </c>
      <c r="E2218" s="52" t="s">
        <v>9432</v>
      </c>
      <c r="F2218" s="52">
        <v>997891150</v>
      </c>
      <c r="G2218" s="52" t="s">
        <v>9</v>
      </c>
      <c r="H2218" s="52" t="s">
        <v>247</v>
      </c>
      <c r="I2218" s="52">
        <v>71821</v>
      </c>
      <c r="J2218" s="52" t="s">
        <v>9433</v>
      </c>
      <c r="K2218" s="52" t="s">
        <v>9434</v>
      </c>
      <c r="L2218" s="52" t="s">
        <v>35</v>
      </c>
      <c r="M2218" s="52" t="s">
        <v>24</v>
      </c>
      <c r="N2218" s="52" t="s">
        <v>9435</v>
      </c>
      <c r="O2218" s="52" t="s">
        <v>36</v>
      </c>
      <c r="P2218" s="52"/>
      <c r="Q2218" s="52"/>
      <c r="R2218" s="52" t="s">
        <v>111</v>
      </c>
      <c r="S2218" s="52"/>
      <c r="T2218" s="53">
        <v>44127</v>
      </c>
      <c r="U2218" s="53">
        <v>44131</v>
      </c>
      <c r="V2218" s="42"/>
      <c r="W2218" s="52"/>
      <c r="X2218" s="52"/>
      <c r="Y2218" s="52"/>
      <c r="Z2218" s="52"/>
      <c r="AA2218" s="11" t="s">
        <v>10</v>
      </c>
      <c r="AB2218" s="62">
        <v>11</v>
      </c>
    </row>
    <row r="2219" spans="1:28">
      <c r="A2219" s="52" t="s">
        <v>21</v>
      </c>
      <c r="B2219" s="52">
        <v>9975657</v>
      </c>
      <c r="C2219" s="52" t="s">
        <v>7354</v>
      </c>
      <c r="D2219" s="52" t="s">
        <v>20</v>
      </c>
      <c r="E2219" s="52" t="s">
        <v>7355</v>
      </c>
      <c r="F2219" s="52">
        <v>942682562</v>
      </c>
      <c r="G2219" s="52" t="s">
        <v>9</v>
      </c>
      <c r="H2219" s="52" t="s">
        <v>222</v>
      </c>
      <c r="I2219" s="52">
        <v>19483</v>
      </c>
      <c r="J2219" s="52" t="s">
        <v>7356</v>
      </c>
      <c r="K2219" s="52" t="s">
        <v>7357</v>
      </c>
      <c r="L2219" s="52" t="s">
        <v>35</v>
      </c>
      <c r="M2219" s="52" t="s">
        <v>24</v>
      </c>
      <c r="N2219" s="52" t="s">
        <v>9436</v>
      </c>
      <c r="O2219" s="52" t="s">
        <v>36</v>
      </c>
      <c r="P2219" s="52"/>
      <c r="Q2219" s="52"/>
      <c r="R2219" s="52" t="s">
        <v>111</v>
      </c>
      <c r="S2219" s="52"/>
      <c r="T2219" s="53">
        <v>44131</v>
      </c>
      <c r="U2219" s="53">
        <v>44131</v>
      </c>
      <c r="V2219" s="42"/>
      <c r="W2219" s="52"/>
      <c r="X2219" s="52"/>
      <c r="Y2219" s="52"/>
      <c r="Z2219" s="52"/>
      <c r="AA2219" s="11" t="s">
        <v>10</v>
      </c>
      <c r="AB2219" s="62">
        <v>5</v>
      </c>
    </row>
    <row r="2220" spans="1:28">
      <c r="A2220" s="52" t="s">
        <v>21</v>
      </c>
      <c r="B2220" s="52">
        <v>10000187</v>
      </c>
      <c r="C2220" s="52" t="s">
        <v>7454</v>
      </c>
      <c r="D2220" s="52" t="s">
        <v>20</v>
      </c>
      <c r="E2220" s="52" t="s">
        <v>7455</v>
      </c>
      <c r="F2220" s="52">
        <v>990385339</v>
      </c>
      <c r="G2220" s="52" t="s">
        <v>9</v>
      </c>
      <c r="H2220" s="52" t="s">
        <v>180</v>
      </c>
      <c r="I2220" s="52">
        <v>10014</v>
      </c>
      <c r="J2220" s="52" t="s">
        <v>7456</v>
      </c>
      <c r="K2220" s="52" t="s">
        <v>7457</v>
      </c>
      <c r="L2220" s="52" t="s">
        <v>35</v>
      </c>
      <c r="M2220" s="52" t="s">
        <v>24</v>
      </c>
      <c r="N2220" s="52" t="s">
        <v>9437</v>
      </c>
      <c r="O2220" s="52" t="s">
        <v>41</v>
      </c>
      <c r="P2220" s="52"/>
      <c r="Q2220" s="52"/>
      <c r="R2220" s="52" t="s">
        <v>111</v>
      </c>
      <c r="S2220" s="52"/>
      <c r="T2220" s="53">
        <v>44130</v>
      </c>
      <c r="U2220" s="53">
        <v>44130</v>
      </c>
      <c r="V2220" s="42"/>
      <c r="W2220" s="52"/>
      <c r="X2220" s="52"/>
      <c r="Y2220" s="52"/>
      <c r="Z2220" s="52"/>
      <c r="AA2220" s="11" t="s">
        <v>10</v>
      </c>
      <c r="AB2220" s="62">
        <v>6</v>
      </c>
    </row>
    <row r="2221" spans="1:28">
      <c r="A2221" s="52" t="s">
        <v>21</v>
      </c>
      <c r="B2221" s="52">
        <v>10043737</v>
      </c>
      <c r="C2221" s="52" t="s">
        <v>9438</v>
      </c>
      <c r="D2221" s="52" t="s">
        <v>20</v>
      </c>
      <c r="E2221" s="52" t="s">
        <v>9439</v>
      </c>
      <c r="F2221" s="52">
        <v>997857675</v>
      </c>
      <c r="G2221" s="52" t="s">
        <v>9</v>
      </c>
      <c r="H2221" s="52" t="s">
        <v>174</v>
      </c>
      <c r="I2221" s="52">
        <v>18838</v>
      </c>
      <c r="J2221" s="52" t="s">
        <v>9440</v>
      </c>
      <c r="K2221" s="52" t="s">
        <v>9441</v>
      </c>
      <c r="L2221" s="52" t="s">
        <v>22</v>
      </c>
      <c r="M2221" s="52" t="s">
        <v>24</v>
      </c>
      <c r="N2221" s="52" t="s">
        <v>9442</v>
      </c>
      <c r="O2221" s="52" t="s">
        <v>41</v>
      </c>
      <c r="P2221" s="52"/>
      <c r="Q2221" s="52"/>
      <c r="R2221" s="52" t="s">
        <v>161</v>
      </c>
      <c r="S2221" s="52"/>
      <c r="T2221" s="53">
        <v>44128</v>
      </c>
      <c r="U2221" s="53">
        <v>44130</v>
      </c>
      <c r="V2221" s="42"/>
      <c r="W2221" s="52"/>
      <c r="X2221" s="52"/>
      <c r="Y2221" s="52"/>
      <c r="Z2221" s="52"/>
      <c r="AA2221" s="11" t="s">
        <v>10</v>
      </c>
      <c r="AB2221" s="62">
        <v>6</v>
      </c>
    </row>
    <row r="2222" spans="1:28">
      <c r="A2222" s="52" t="s">
        <v>21</v>
      </c>
      <c r="B2222" s="52">
        <v>21135863</v>
      </c>
      <c r="C2222" s="52" t="s">
        <v>9443</v>
      </c>
      <c r="D2222" s="52" t="s">
        <v>20</v>
      </c>
      <c r="E2222" s="52" t="s">
        <v>9444</v>
      </c>
      <c r="F2222" s="52">
        <v>927146260</v>
      </c>
      <c r="G2222" s="52" t="s">
        <v>9</v>
      </c>
      <c r="H2222" s="52" t="s">
        <v>798</v>
      </c>
      <c r="I2222" s="52">
        <v>11875</v>
      </c>
      <c r="J2222" s="52" t="s">
        <v>9445</v>
      </c>
      <c r="K2222" s="52" t="s">
        <v>9446</v>
      </c>
      <c r="L2222" s="52" t="s">
        <v>22</v>
      </c>
      <c r="M2222" s="52" t="s">
        <v>24</v>
      </c>
      <c r="N2222" s="52" t="s">
        <v>9447</v>
      </c>
      <c r="O2222" s="52" t="s">
        <v>41</v>
      </c>
      <c r="P2222" s="52"/>
      <c r="Q2222" s="52"/>
      <c r="R2222" s="52" t="s">
        <v>80</v>
      </c>
      <c r="S2222" s="52"/>
      <c r="T2222" s="53">
        <v>44131</v>
      </c>
      <c r="U2222" s="53">
        <v>44131</v>
      </c>
      <c r="V2222" s="42"/>
      <c r="W2222" s="52"/>
      <c r="X2222" s="52"/>
      <c r="Y2222" s="52"/>
      <c r="Z2222" s="52"/>
      <c r="AA2222" s="11" t="s">
        <v>10</v>
      </c>
      <c r="AB2222" s="62">
        <v>2</v>
      </c>
    </row>
    <row r="2223" spans="1:28">
      <c r="A2223" s="52" t="s">
        <v>21</v>
      </c>
      <c r="B2223" s="52">
        <v>21875450</v>
      </c>
      <c r="C2223" s="52" t="s">
        <v>9448</v>
      </c>
      <c r="D2223" s="52" t="s">
        <v>20</v>
      </c>
      <c r="E2223" s="52" t="s">
        <v>9449</v>
      </c>
      <c r="F2223" s="52">
        <v>990939109</v>
      </c>
      <c r="G2223" s="52" t="s">
        <v>9</v>
      </c>
      <c r="H2223" s="52" t="s">
        <v>174</v>
      </c>
      <c r="I2223" s="52">
        <v>20592</v>
      </c>
      <c r="J2223" s="52" t="s">
        <v>9450</v>
      </c>
      <c r="K2223" s="52" t="s">
        <v>9451</v>
      </c>
      <c r="L2223" s="52" t="s">
        <v>22</v>
      </c>
      <c r="M2223" s="52" t="s">
        <v>24</v>
      </c>
      <c r="N2223" s="52" t="s">
        <v>9452</v>
      </c>
      <c r="O2223" s="52" t="s">
        <v>41</v>
      </c>
      <c r="P2223" s="52"/>
      <c r="Q2223" s="52"/>
      <c r="R2223" s="52" t="s">
        <v>161</v>
      </c>
      <c r="S2223" s="52"/>
      <c r="T2223" s="53">
        <v>44130</v>
      </c>
      <c r="U2223" s="53">
        <v>44130</v>
      </c>
      <c r="V2223" s="42"/>
      <c r="W2223" s="52"/>
      <c r="X2223" s="52"/>
      <c r="Y2223" s="52"/>
      <c r="Z2223" s="52"/>
      <c r="AA2223" s="11" t="s">
        <v>10</v>
      </c>
      <c r="AB2223" s="62">
        <v>2</v>
      </c>
    </row>
    <row r="2224" spans="1:28">
      <c r="A2224" s="52" t="s">
        <v>21</v>
      </c>
      <c r="B2224" s="52">
        <v>22407791</v>
      </c>
      <c r="C2224" s="52" t="s">
        <v>9453</v>
      </c>
      <c r="D2224" s="52" t="s">
        <v>20</v>
      </c>
      <c r="E2224" s="52" t="s">
        <v>9454</v>
      </c>
      <c r="F2224" s="52">
        <v>4516578</v>
      </c>
      <c r="G2224" s="52" t="s">
        <v>9</v>
      </c>
      <c r="H2224" s="52" t="s">
        <v>502</v>
      </c>
      <c r="I2224" s="52">
        <v>60475</v>
      </c>
      <c r="J2224" s="52" t="s">
        <v>9455</v>
      </c>
      <c r="K2224" s="52" t="s">
        <v>9456</v>
      </c>
      <c r="L2224" s="52" t="s">
        <v>22</v>
      </c>
      <c r="M2224" s="52" t="s">
        <v>24</v>
      </c>
      <c r="N2224" s="52" t="s">
        <v>9457</v>
      </c>
      <c r="O2224" s="52" t="s">
        <v>41</v>
      </c>
      <c r="P2224" s="52"/>
      <c r="Q2224" s="52"/>
      <c r="R2224" s="52" t="s">
        <v>80</v>
      </c>
      <c r="S2224" s="52"/>
      <c r="T2224" s="53">
        <v>44127</v>
      </c>
      <c r="U2224" s="53">
        <v>44130</v>
      </c>
      <c r="V2224" s="42"/>
      <c r="W2224" s="52"/>
      <c r="X2224" s="52"/>
      <c r="Y2224" s="52"/>
      <c r="Z2224" s="52"/>
      <c r="AA2224" s="11" t="s">
        <v>10</v>
      </c>
      <c r="AB2224" s="62">
        <v>11</v>
      </c>
    </row>
    <row r="2225" spans="1:28">
      <c r="A2225" s="52" t="s">
        <v>21</v>
      </c>
      <c r="B2225" s="52">
        <v>40141524</v>
      </c>
      <c r="C2225" s="52" t="s">
        <v>9458</v>
      </c>
      <c r="D2225" s="52" t="s">
        <v>20</v>
      </c>
      <c r="E2225" s="52" t="s">
        <v>9459</v>
      </c>
      <c r="F2225" s="52">
        <v>996618337</v>
      </c>
      <c r="G2225" s="52" t="s">
        <v>9</v>
      </c>
      <c r="H2225" s="52" t="s">
        <v>99</v>
      </c>
      <c r="I2225" s="52">
        <v>25</v>
      </c>
      <c r="J2225" s="52" t="s">
        <v>9460</v>
      </c>
      <c r="K2225" s="52" t="s">
        <v>9461</v>
      </c>
      <c r="L2225" s="52" t="s">
        <v>22</v>
      </c>
      <c r="M2225" s="52" t="s">
        <v>24</v>
      </c>
      <c r="N2225" s="52" t="s">
        <v>9462</v>
      </c>
      <c r="O2225" s="52" t="s">
        <v>36</v>
      </c>
      <c r="P2225" s="52"/>
      <c r="Q2225" s="52"/>
      <c r="R2225" s="52" t="s">
        <v>161</v>
      </c>
      <c r="S2225" s="52"/>
      <c r="T2225" s="53">
        <v>44128</v>
      </c>
      <c r="U2225" s="53">
        <v>44130</v>
      </c>
      <c r="V2225" s="42"/>
      <c r="W2225" s="52"/>
      <c r="X2225" s="52"/>
      <c r="Y2225" s="52"/>
      <c r="Z2225" s="52"/>
      <c r="AA2225" s="11" t="s">
        <v>10</v>
      </c>
      <c r="AB2225" s="62">
        <v>2</v>
      </c>
    </row>
    <row r="2226" spans="1:28">
      <c r="A2226" s="52" t="s">
        <v>21</v>
      </c>
      <c r="B2226" s="52">
        <v>41578683</v>
      </c>
      <c r="C2226" s="52" t="s">
        <v>9463</v>
      </c>
      <c r="D2226" s="52" t="s">
        <v>20</v>
      </c>
      <c r="E2226" s="52" t="s">
        <v>9464</v>
      </c>
      <c r="F2226" s="52">
        <v>987515727</v>
      </c>
      <c r="G2226" s="52" t="s">
        <v>9</v>
      </c>
      <c r="H2226" s="52" t="s">
        <v>99</v>
      </c>
      <c r="I2226" s="52">
        <v>39400</v>
      </c>
      <c r="J2226" s="52" t="s">
        <v>9465</v>
      </c>
      <c r="K2226" s="52" t="s">
        <v>9466</v>
      </c>
      <c r="L2226" s="52" t="s">
        <v>35</v>
      </c>
      <c r="M2226" s="52" t="s">
        <v>24</v>
      </c>
      <c r="N2226" s="52" t="s">
        <v>9467</v>
      </c>
      <c r="O2226" s="52" t="s">
        <v>36</v>
      </c>
      <c r="P2226" s="52"/>
      <c r="Q2226" s="52"/>
      <c r="R2226" s="52" t="s">
        <v>111</v>
      </c>
      <c r="S2226" s="52"/>
      <c r="T2226" s="53">
        <v>44131</v>
      </c>
      <c r="U2226" s="53">
        <v>44131</v>
      </c>
      <c r="V2226" s="42"/>
      <c r="W2226" s="52"/>
      <c r="X2226" s="52"/>
      <c r="Y2226" s="52"/>
      <c r="Z2226" s="52"/>
      <c r="AA2226" s="11" t="s">
        <v>10</v>
      </c>
      <c r="AB2226" s="62">
        <v>9</v>
      </c>
    </row>
    <row r="2227" spans="1:28">
      <c r="A2227" s="52" t="s">
        <v>21</v>
      </c>
      <c r="B2227" s="52">
        <v>43374111</v>
      </c>
      <c r="C2227" s="52" t="s">
        <v>9468</v>
      </c>
      <c r="D2227" s="52" t="s">
        <v>20</v>
      </c>
      <c r="E2227" s="52" t="s">
        <v>9469</v>
      </c>
      <c r="F2227" s="52">
        <v>985724381</v>
      </c>
      <c r="G2227" s="52" t="s">
        <v>9</v>
      </c>
      <c r="H2227" s="52" t="s">
        <v>180</v>
      </c>
      <c r="I2227" s="52">
        <v>12492</v>
      </c>
      <c r="J2227" s="52" t="s">
        <v>9470</v>
      </c>
      <c r="K2227" s="52" t="s">
        <v>9471</v>
      </c>
      <c r="L2227" s="52" t="s">
        <v>22</v>
      </c>
      <c r="M2227" s="52" t="s">
        <v>24</v>
      </c>
      <c r="N2227" s="52" t="s">
        <v>9472</v>
      </c>
      <c r="O2227" s="52" t="s">
        <v>41</v>
      </c>
      <c r="P2227" s="52"/>
      <c r="Q2227" s="52"/>
      <c r="R2227" s="52" t="s">
        <v>161</v>
      </c>
      <c r="S2227" s="52"/>
      <c r="T2227" s="53">
        <v>44128</v>
      </c>
      <c r="U2227" s="53">
        <v>44130</v>
      </c>
      <c r="V2227" s="42"/>
      <c r="W2227" s="52"/>
      <c r="X2227" s="52"/>
      <c r="Y2227" s="52"/>
      <c r="Z2227" s="52"/>
      <c r="AA2227" s="11" t="s">
        <v>10</v>
      </c>
      <c r="AB2227" s="62">
        <v>4</v>
      </c>
    </row>
    <row r="2228" spans="1:28">
      <c r="A2228" s="52" t="s">
        <v>30</v>
      </c>
      <c r="B2228" s="52">
        <v>10439724621</v>
      </c>
      <c r="C2228" s="52" t="s">
        <v>9473</v>
      </c>
      <c r="D2228" s="52" t="s">
        <v>25</v>
      </c>
      <c r="E2228" s="52" t="s">
        <v>9474</v>
      </c>
      <c r="F2228" s="52">
        <v>956249764</v>
      </c>
      <c r="G2228" s="52" t="s">
        <v>9</v>
      </c>
      <c r="H2228" s="52" t="s">
        <v>180</v>
      </c>
      <c r="I2228" s="52">
        <v>7360</v>
      </c>
      <c r="J2228" s="52" t="s">
        <v>9475</v>
      </c>
      <c r="K2228" s="52" t="s">
        <v>9476</v>
      </c>
      <c r="L2228" s="52" t="s">
        <v>35</v>
      </c>
      <c r="M2228" s="52" t="s">
        <v>24</v>
      </c>
      <c r="N2228" s="52" t="s">
        <v>9477</v>
      </c>
      <c r="O2228" s="52" t="s">
        <v>41</v>
      </c>
      <c r="P2228" s="52"/>
      <c r="Q2228" s="52"/>
      <c r="R2228" s="52" t="s">
        <v>111</v>
      </c>
      <c r="S2228" s="52"/>
      <c r="T2228" s="53">
        <v>44130</v>
      </c>
      <c r="U2228" s="53">
        <v>44130</v>
      </c>
      <c r="V2228" s="42"/>
      <c r="W2228" s="52"/>
      <c r="X2228" s="52"/>
      <c r="Y2228" s="52"/>
      <c r="Z2228" s="52"/>
      <c r="AA2228" s="11" t="s">
        <v>10</v>
      </c>
      <c r="AB2228" s="62">
        <v>3</v>
      </c>
    </row>
    <row r="2229" spans="1:28">
      <c r="A2229" s="52" t="s">
        <v>30</v>
      </c>
      <c r="B2229" s="52">
        <v>20521178362</v>
      </c>
      <c r="C2229" s="52" t="s">
        <v>3828</v>
      </c>
      <c r="D2229" s="52" t="s">
        <v>25</v>
      </c>
      <c r="E2229" s="52" t="s">
        <v>3829</v>
      </c>
      <c r="F2229" s="52">
        <v>999043368</v>
      </c>
      <c r="G2229" s="52" t="s">
        <v>9</v>
      </c>
      <c r="H2229" s="52" t="s">
        <v>180</v>
      </c>
      <c r="I2229" s="52">
        <v>17460</v>
      </c>
      <c r="J2229" s="52" t="s">
        <v>6292</v>
      </c>
      <c r="K2229" s="52" t="s">
        <v>6293</v>
      </c>
      <c r="L2229" s="52" t="s">
        <v>35</v>
      </c>
      <c r="M2229" s="52" t="s">
        <v>24</v>
      </c>
      <c r="N2229" s="52" t="s">
        <v>9478</v>
      </c>
      <c r="O2229" s="52" t="s">
        <v>36</v>
      </c>
      <c r="P2229" s="52"/>
      <c r="Q2229" s="52"/>
      <c r="R2229" s="52" t="s">
        <v>111</v>
      </c>
      <c r="S2229" s="52"/>
      <c r="T2229" s="53">
        <v>44130</v>
      </c>
      <c r="U2229" s="53">
        <v>44130</v>
      </c>
      <c r="V2229" s="42"/>
      <c r="W2229" s="52"/>
      <c r="X2229" s="52"/>
      <c r="Y2229" s="52"/>
      <c r="Z2229" s="52"/>
      <c r="AA2229" s="11" t="s">
        <v>10</v>
      </c>
      <c r="AB2229" s="62">
        <v>2</v>
      </c>
    </row>
    <row r="2230" spans="1:28">
      <c r="A2230" s="52" t="s">
        <v>21</v>
      </c>
      <c r="B2230" s="52">
        <v>7680324</v>
      </c>
      <c r="C2230" s="52" t="s">
        <v>9479</v>
      </c>
      <c r="D2230" s="52" t="s">
        <v>20</v>
      </c>
      <c r="E2230" s="52" t="s">
        <v>9480</v>
      </c>
      <c r="F2230" s="52">
        <v>6145555</v>
      </c>
      <c r="G2230" s="52" t="s">
        <v>9</v>
      </c>
      <c r="H2230" s="52" t="s">
        <v>4710</v>
      </c>
      <c r="I2230" s="52">
        <v>15319</v>
      </c>
      <c r="J2230" s="52" t="s">
        <v>9481</v>
      </c>
      <c r="K2230" s="52" t="s">
        <v>9482</v>
      </c>
      <c r="L2230" s="52" t="s">
        <v>35</v>
      </c>
      <c r="M2230" s="52" t="s">
        <v>24</v>
      </c>
      <c r="N2230" s="52" t="s">
        <v>9483</v>
      </c>
      <c r="O2230" s="52" t="s">
        <v>36</v>
      </c>
      <c r="P2230" s="52"/>
      <c r="Q2230" s="52"/>
      <c r="R2230" s="52" t="s">
        <v>88</v>
      </c>
      <c r="T2230" s="53">
        <v>44132</v>
      </c>
      <c r="U2230" s="53">
        <v>44132</v>
      </c>
      <c r="V2230" s="42"/>
      <c r="W2230" s="52"/>
      <c r="X2230" s="52"/>
      <c r="Y2230" s="52"/>
      <c r="Z2230" s="52"/>
      <c r="AA2230" s="11" t="s">
        <v>10</v>
      </c>
      <c r="AB2230" s="62">
        <v>8</v>
      </c>
    </row>
    <row r="2231" spans="1:28">
      <c r="A2231" s="52" t="s">
        <v>21</v>
      </c>
      <c r="B2231" s="52">
        <v>9109061</v>
      </c>
      <c r="C2231" s="52" t="s">
        <v>9484</v>
      </c>
      <c r="D2231" s="52" t="s">
        <v>20</v>
      </c>
      <c r="E2231" s="52" t="s">
        <v>9485</v>
      </c>
      <c r="F2231" s="52">
        <v>975562262</v>
      </c>
      <c r="G2231" s="52" t="s">
        <v>9</v>
      </c>
      <c r="H2231" s="52" t="s">
        <v>99</v>
      </c>
      <c r="I2231" s="52">
        <v>8687</v>
      </c>
      <c r="J2231" s="52" t="s">
        <v>9486</v>
      </c>
      <c r="K2231" s="52" t="s">
        <v>9487</v>
      </c>
      <c r="L2231" s="52" t="s">
        <v>35</v>
      </c>
      <c r="M2231" s="52" t="s">
        <v>24</v>
      </c>
      <c r="N2231" s="52" t="s">
        <v>9488</v>
      </c>
      <c r="O2231" s="52" t="s">
        <v>41</v>
      </c>
      <c r="P2231" s="52"/>
      <c r="Q2231" s="52"/>
      <c r="R2231" s="52" t="s">
        <v>88</v>
      </c>
      <c r="T2231" s="53">
        <v>44132</v>
      </c>
      <c r="U2231" s="53">
        <v>44132</v>
      </c>
      <c r="V2231" s="42"/>
      <c r="W2231" s="52"/>
      <c r="X2231" s="52"/>
      <c r="Y2231" s="52"/>
      <c r="Z2231" s="52"/>
      <c r="AA2231" s="11" t="s">
        <v>10</v>
      </c>
      <c r="AB2231" s="62">
        <v>4</v>
      </c>
    </row>
    <row r="2232" spans="1:28">
      <c r="A2232" s="52" t="s">
        <v>21</v>
      </c>
      <c r="B2232" s="52">
        <v>10048330</v>
      </c>
      <c r="C2232" s="52" t="s">
        <v>9489</v>
      </c>
      <c r="D2232" s="52" t="s">
        <v>20</v>
      </c>
      <c r="E2232" s="52" t="s">
        <v>9490</v>
      </c>
      <c r="F2232" s="52">
        <v>942942322</v>
      </c>
      <c r="G2232" s="52" t="s">
        <v>9</v>
      </c>
      <c r="H2232" s="52" t="s">
        <v>180</v>
      </c>
      <c r="I2232" s="52">
        <v>18867</v>
      </c>
      <c r="J2232" s="52" t="s">
        <v>9491</v>
      </c>
      <c r="K2232" s="52" t="s">
        <v>9492</v>
      </c>
      <c r="L2232" s="52" t="s">
        <v>35</v>
      </c>
      <c r="M2232" s="52" t="s">
        <v>24</v>
      </c>
      <c r="N2232" s="52" t="s">
        <v>9493</v>
      </c>
      <c r="O2232" s="52" t="s">
        <v>41</v>
      </c>
      <c r="P2232" s="52"/>
      <c r="Q2232" s="52"/>
      <c r="R2232" s="52" t="s">
        <v>111</v>
      </c>
      <c r="S2232" s="52"/>
      <c r="T2232" s="53">
        <v>44131</v>
      </c>
      <c r="U2232" s="53">
        <v>44132</v>
      </c>
      <c r="V2232" s="42"/>
      <c r="W2232" s="52"/>
      <c r="X2232" s="52"/>
      <c r="Y2232" s="52"/>
      <c r="Z2232" s="52"/>
      <c r="AA2232" s="11" t="s">
        <v>10</v>
      </c>
      <c r="AB2232" s="62">
        <v>4</v>
      </c>
    </row>
    <row r="2233" spans="1:28">
      <c r="A2233" s="52" t="s">
        <v>21</v>
      </c>
      <c r="B2233" s="52">
        <v>10122423</v>
      </c>
      <c r="C2233" s="52" t="s">
        <v>9494</v>
      </c>
      <c r="D2233" s="52" t="s">
        <v>20</v>
      </c>
      <c r="E2233" s="52" t="s">
        <v>9495</v>
      </c>
      <c r="F2233" s="52">
        <v>2114000</v>
      </c>
      <c r="G2233" s="52" t="s">
        <v>9</v>
      </c>
      <c r="H2233" s="52" t="s">
        <v>99</v>
      </c>
      <c r="I2233" s="52">
        <v>22661</v>
      </c>
      <c r="J2233" s="52" t="s">
        <v>9496</v>
      </c>
      <c r="K2233" s="52" t="s">
        <v>9497</v>
      </c>
      <c r="L2233" s="52" t="s">
        <v>22</v>
      </c>
      <c r="M2233" s="52" t="s">
        <v>24</v>
      </c>
      <c r="N2233" s="52" t="s">
        <v>9498</v>
      </c>
      <c r="O2233" s="52" t="s">
        <v>10</v>
      </c>
      <c r="P2233" s="52"/>
      <c r="Q2233" s="52"/>
      <c r="R2233" s="52" t="s">
        <v>161</v>
      </c>
      <c r="S2233" s="52"/>
      <c r="T2233" s="53">
        <v>44118</v>
      </c>
      <c r="U2233" s="53">
        <v>44132</v>
      </c>
      <c r="V2233" s="42"/>
      <c r="W2233" s="52"/>
      <c r="X2233" s="52"/>
      <c r="Y2233" s="52"/>
      <c r="Z2233" s="52"/>
      <c r="AA2233" s="11" t="s">
        <v>10</v>
      </c>
      <c r="AB2233" s="62">
        <v>6</v>
      </c>
    </row>
    <row r="2234" spans="1:28">
      <c r="A2234" s="52" t="s">
        <v>21</v>
      </c>
      <c r="B2234" s="52">
        <v>15619652</v>
      </c>
      <c r="C2234" s="52" t="s">
        <v>9499</v>
      </c>
      <c r="D2234" s="52" t="s">
        <v>20</v>
      </c>
      <c r="E2234" s="52" t="s">
        <v>9500</v>
      </c>
      <c r="F2234" s="52">
        <v>997448597</v>
      </c>
      <c r="G2234" s="52" t="s">
        <v>9</v>
      </c>
      <c r="H2234" s="52" t="s">
        <v>180</v>
      </c>
      <c r="I2234" s="52">
        <v>30741</v>
      </c>
      <c r="J2234" s="52" t="s">
        <v>9501</v>
      </c>
      <c r="K2234" s="52" t="s">
        <v>9502</v>
      </c>
      <c r="L2234" s="52" t="s">
        <v>35</v>
      </c>
      <c r="M2234" s="52" t="s">
        <v>24</v>
      </c>
      <c r="N2234" s="52" t="s">
        <v>9503</v>
      </c>
      <c r="O2234" s="52" t="s">
        <v>41</v>
      </c>
      <c r="P2234" s="52"/>
      <c r="Q2234" s="52"/>
      <c r="R2234" s="52" t="s">
        <v>111</v>
      </c>
      <c r="S2234" s="52"/>
      <c r="T2234" s="53">
        <v>44131</v>
      </c>
      <c r="U2234" s="53">
        <v>44132</v>
      </c>
      <c r="V2234" s="42"/>
      <c r="W2234" s="52"/>
      <c r="X2234" s="52"/>
      <c r="Y2234" s="52"/>
      <c r="Z2234" s="52"/>
      <c r="AA2234" s="11" t="s">
        <v>10</v>
      </c>
      <c r="AB2234" s="62">
        <v>8</v>
      </c>
    </row>
    <row r="2235" spans="1:28">
      <c r="A2235" s="52" t="s">
        <v>21</v>
      </c>
      <c r="B2235" s="52">
        <v>17632986</v>
      </c>
      <c r="C2235" s="52" t="s">
        <v>8973</v>
      </c>
      <c r="D2235" s="52" t="s">
        <v>20</v>
      </c>
      <c r="E2235" s="52" t="s">
        <v>8974</v>
      </c>
      <c r="F2235" s="52">
        <v>946528895</v>
      </c>
      <c r="G2235" s="52" t="s">
        <v>9</v>
      </c>
      <c r="H2235" s="52" t="s">
        <v>174</v>
      </c>
      <c r="I2235" s="52">
        <v>12668</v>
      </c>
      <c r="J2235" s="52" t="s">
        <v>8975</v>
      </c>
      <c r="K2235" s="52" t="s">
        <v>8976</v>
      </c>
      <c r="L2235" s="52" t="s">
        <v>35</v>
      </c>
      <c r="M2235" s="52" t="s">
        <v>24</v>
      </c>
      <c r="N2235" s="52" t="s">
        <v>9504</v>
      </c>
      <c r="O2235" s="52" t="s">
        <v>36</v>
      </c>
      <c r="P2235" s="52"/>
      <c r="Q2235" s="52"/>
      <c r="R2235" s="52" t="s">
        <v>88</v>
      </c>
      <c r="T2235" s="53">
        <v>44130</v>
      </c>
      <c r="U2235" s="53">
        <v>44132</v>
      </c>
      <c r="V2235" s="42"/>
      <c r="W2235" s="52"/>
      <c r="X2235" s="52"/>
      <c r="Y2235" s="52"/>
      <c r="Z2235" s="52"/>
      <c r="AA2235" s="11" t="s">
        <v>10</v>
      </c>
      <c r="AB2235" s="62">
        <v>6</v>
      </c>
    </row>
    <row r="2236" spans="1:28">
      <c r="A2236" s="52" t="s">
        <v>21</v>
      </c>
      <c r="B2236" s="52">
        <v>18135728</v>
      </c>
      <c r="C2236" s="52" t="s">
        <v>4065</v>
      </c>
      <c r="D2236" s="52" t="s">
        <v>20</v>
      </c>
      <c r="E2236" s="52" t="s">
        <v>4066</v>
      </c>
      <c r="F2236" s="52">
        <v>942409699</v>
      </c>
      <c r="G2236" s="52" t="s">
        <v>9</v>
      </c>
      <c r="H2236" s="52" t="s">
        <v>174</v>
      </c>
      <c r="I2236" s="52">
        <v>51723</v>
      </c>
      <c r="J2236" s="52" t="s">
        <v>4067</v>
      </c>
      <c r="K2236" s="52" t="s">
        <v>4068</v>
      </c>
      <c r="L2236" s="52" t="s">
        <v>35</v>
      </c>
      <c r="M2236" s="52" t="s">
        <v>24</v>
      </c>
      <c r="N2236" s="52" t="s">
        <v>9505</v>
      </c>
      <c r="O2236" s="52" t="s">
        <v>36</v>
      </c>
      <c r="P2236" s="52"/>
      <c r="Q2236" s="52"/>
      <c r="R2236" s="52" t="s">
        <v>88</v>
      </c>
      <c r="T2236" s="53">
        <v>44130</v>
      </c>
      <c r="U2236" s="53">
        <v>44133</v>
      </c>
      <c r="V2236" s="42"/>
      <c r="W2236" s="52"/>
      <c r="X2236" s="52"/>
      <c r="Y2236" s="52"/>
      <c r="Z2236" s="52"/>
      <c r="AA2236" s="11" t="s">
        <v>10</v>
      </c>
      <c r="AB2236" s="62">
        <v>5</v>
      </c>
    </row>
    <row r="2237" spans="1:28">
      <c r="A2237" s="52" t="s">
        <v>21</v>
      </c>
      <c r="B2237" s="52">
        <v>25618560</v>
      </c>
      <c r="C2237" s="52" t="s">
        <v>9506</v>
      </c>
      <c r="D2237" s="52" t="s">
        <v>20</v>
      </c>
      <c r="E2237" s="52" t="s">
        <v>9507</v>
      </c>
      <c r="F2237" s="52">
        <v>998627447</v>
      </c>
      <c r="G2237" s="52" t="s">
        <v>12</v>
      </c>
      <c r="H2237" s="52" t="s">
        <v>84</v>
      </c>
      <c r="I2237" s="52">
        <v>15511</v>
      </c>
      <c r="J2237" s="52" t="s">
        <v>9508</v>
      </c>
      <c r="K2237" s="52" t="s">
        <v>9509</v>
      </c>
      <c r="L2237" s="52" t="s">
        <v>22</v>
      </c>
      <c r="M2237" s="52" t="s">
        <v>24</v>
      </c>
      <c r="N2237" s="52" t="s">
        <v>9510</v>
      </c>
      <c r="O2237" s="52" t="s">
        <v>36</v>
      </c>
      <c r="P2237" s="52"/>
      <c r="Q2237" s="52"/>
      <c r="R2237" s="52" t="s">
        <v>161</v>
      </c>
      <c r="S2237" s="52"/>
      <c r="T2237" s="53">
        <v>44132</v>
      </c>
      <c r="U2237" s="53">
        <v>44132</v>
      </c>
      <c r="V2237" s="42"/>
      <c r="W2237" s="52"/>
      <c r="X2237" s="52"/>
      <c r="Y2237" s="52"/>
      <c r="Z2237" s="52"/>
      <c r="AA2237" s="11" t="s">
        <v>10</v>
      </c>
      <c r="AB2237" s="62">
        <v>4</v>
      </c>
    </row>
    <row r="2238" spans="1:28">
      <c r="A2238" s="52" t="s">
        <v>21</v>
      </c>
      <c r="B2238" s="52">
        <v>42169382</v>
      </c>
      <c r="C2238" s="52" t="s">
        <v>9154</v>
      </c>
      <c r="D2238" s="52" t="s">
        <v>20</v>
      </c>
      <c r="E2238" s="52" t="s">
        <v>9155</v>
      </c>
      <c r="F2238" s="52">
        <v>997719965</v>
      </c>
      <c r="G2238" s="52" t="s">
        <v>9</v>
      </c>
      <c r="H2238" s="52" t="s">
        <v>388</v>
      </c>
      <c r="I2238" s="52">
        <v>1004</v>
      </c>
      <c r="J2238" s="52" t="s">
        <v>9156</v>
      </c>
      <c r="K2238" s="52" t="s">
        <v>9157</v>
      </c>
      <c r="L2238" s="52" t="s">
        <v>35</v>
      </c>
      <c r="M2238" s="52" t="s">
        <v>24</v>
      </c>
      <c r="N2238" s="52" t="s">
        <v>9511</v>
      </c>
      <c r="O2238" s="52" t="s">
        <v>10</v>
      </c>
      <c r="P2238" s="52"/>
      <c r="Q2238" s="52"/>
      <c r="R2238" s="52" t="s">
        <v>88</v>
      </c>
      <c r="T2238" s="53">
        <v>44132</v>
      </c>
      <c r="U2238" s="53">
        <v>44132</v>
      </c>
      <c r="V2238" s="42"/>
      <c r="W2238" s="52"/>
      <c r="X2238" s="52"/>
      <c r="Y2238" s="52"/>
      <c r="Z2238" s="52"/>
      <c r="AA2238" s="11" t="s">
        <v>10</v>
      </c>
      <c r="AB2238" s="62">
        <v>4</v>
      </c>
    </row>
    <row r="2239" spans="1:28">
      <c r="A2239" s="52" t="s">
        <v>21</v>
      </c>
      <c r="B2239" s="52">
        <v>43166226</v>
      </c>
      <c r="C2239" s="52" t="s">
        <v>9512</v>
      </c>
      <c r="D2239" s="52" t="s">
        <v>20</v>
      </c>
      <c r="E2239" s="52" t="s">
        <v>9513</v>
      </c>
      <c r="F2239" s="52">
        <v>993954614</v>
      </c>
      <c r="G2239" s="52" t="s">
        <v>12</v>
      </c>
      <c r="H2239" s="52" t="s">
        <v>76</v>
      </c>
      <c r="I2239" s="52">
        <v>10888</v>
      </c>
      <c r="J2239" s="52" t="s">
        <v>9514</v>
      </c>
      <c r="K2239" s="52" t="s">
        <v>9515</v>
      </c>
      <c r="L2239" s="52" t="s">
        <v>22</v>
      </c>
      <c r="M2239" s="52" t="s">
        <v>24</v>
      </c>
      <c r="N2239" s="52" t="s">
        <v>9516</v>
      </c>
      <c r="O2239" s="52" t="s">
        <v>41</v>
      </c>
      <c r="P2239" s="52"/>
      <c r="Q2239" s="52"/>
      <c r="R2239" s="52" t="s">
        <v>80</v>
      </c>
      <c r="S2239" s="52"/>
      <c r="T2239" s="53">
        <v>44134</v>
      </c>
      <c r="U2239" s="53">
        <v>44134</v>
      </c>
      <c r="V2239" s="42"/>
      <c r="W2239" s="52"/>
      <c r="X2239" s="52"/>
      <c r="Y2239" s="52"/>
      <c r="Z2239" s="52"/>
      <c r="AA2239" s="11" t="s">
        <v>10</v>
      </c>
      <c r="AB2239" s="62">
        <v>4</v>
      </c>
    </row>
    <row r="2240" spans="1:28">
      <c r="A2240" s="52" t="s">
        <v>21</v>
      </c>
      <c r="B2240" s="52">
        <v>43249177</v>
      </c>
      <c r="C2240" s="52" t="s">
        <v>9517</v>
      </c>
      <c r="D2240" s="52" t="s">
        <v>20</v>
      </c>
      <c r="E2240" s="52" t="s">
        <v>9518</v>
      </c>
      <c r="F2240" s="52">
        <v>945056284</v>
      </c>
      <c r="G2240" s="52" t="s">
        <v>9</v>
      </c>
      <c r="H2240" s="52" t="s">
        <v>174</v>
      </c>
      <c r="I2240" s="52">
        <v>3892</v>
      </c>
      <c r="J2240" s="52" t="s">
        <v>9519</v>
      </c>
      <c r="K2240" s="52" t="s">
        <v>9520</v>
      </c>
      <c r="L2240" s="52" t="s">
        <v>35</v>
      </c>
      <c r="M2240" s="52" t="s">
        <v>24</v>
      </c>
      <c r="N2240" s="52" t="s">
        <v>9521</v>
      </c>
      <c r="O2240" s="52" t="s">
        <v>41</v>
      </c>
      <c r="P2240" s="52"/>
      <c r="Q2240" s="52"/>
      <c r="R2240" s="52" t="s">
        <v>88</v>
      </c>
      <c r="T2240" s="53">
        <v>44131</v>
      </c>
      <c r="U2240" s="53">
        <v>44132</v>
      </c>
      <c r="V2240" s="42"/>
      <c r="W2240" s="52"/>
      <c r="X2240" s="52"/>
      <c r="Y2240" s="52"/>
      <c r="Z2240" s="52"/>
      <c r="AA2240" s="11" t="s">
        <v>10</v>
      </c>
      <c r="AB2240" s="62">
        <v>2</v>
      </c>
    </row>
    <row r="2241" spans="1:28">
      <c r="A2241" s="52" t="s">
        <v>21</v>
      </c>
      <c r="B2241" s="52">
        <v>44210296</v>
      </c>
      <c r="C2241" s="52" t="s">
        <v>8356</v>
      </c>
      <c r="D2241" s="52" t="s">
        <v>20</v>
      </c>
      <c r="E2241" s="52" t="s">
        <v>8357</v>
      </c>
      <c r="F2241" s="52">
        <v>944433218</v>
      </c>
      <c r="G2241" s="52" t="s">
        <v>9</v>
      </c>
      <c r="H2241" s="52" t="s">
        <v>180</v>
      </c>
      <c r="I2241" s="52">
        <v>1305</v>
      </c>
      <c r="J2241" s="52" t="s">
        <v>8358</v>
      </c>
      <c r="K2241" s="52" t="s">
        <v>8359</v>
      </c>
      <c r="L2241" s="52" t="s">
        <v>22</v>
      </c>
      <c r="M2241" s="52" t="s">
        <v>24</v>
      </c>
      <c r="N2241" s="52" t="s">
        <v>9522</v>
      </c>
      <c r="O2241" s="52" t="s">
        <v>10</v>
      </c>
      <c r="P2241" s="52"/>
      <c r="Q2241" s="52"/>
      <c r="R2241" s="52" t="s">
        <v>3764</v>
      </c>
      <c r="S2241" s="52"/>
      <c r="T2241" s="53">
        <v>44125</v>
      </c>
      <c r="U2241" s="53">
        <v>44132</v>
      </c>
      <c r="V2241" s="42"/>
      <c r="W2241" s="52"/>
      <c r="X2241" s="52"/>
      <c r="Y2241" s="52"/>
      <c r="Z2241" s="52"/>
      <c r="AA2241" s="11" t="s">
        <v>10</v>
      </c>
      <c r="AB2241" s="62">
        <v>3</v>
      </c>
    </row>
    <row r="2242" spans="1:28">
      <c r="A2242" s="52" t="s">
        <v>21</v>
      </c>
      <c r="B2242" s="52">
        <v>45225412</v>
      </c>
      <c r="C2242" s="52" t="s">
        <v>9523</v>
      </c>
      <c r="D2242" s="52" t="s">
        <v>20</v>
      </c>
      <c r="E2242" s="52" t="s">
        <v>9524</v>
      </c>
      <c r="F2242" s="52">
        <v>963450831</v>
      </c>
      <c r="G2242" s="52" t="s">
        <v>9</v>
      </c>
      <c r="H2242" s="52" t="s">
        <v>99</v>
      </c>
      <c r="I2242" s="52">
        <v>9969</v>
      </c>
      <c r="J2242" s="52" t="s">
        <v>9525</v>
      </c>
      <c r="K2242" s="52" t="s">
        <v>9526</v>
      </c>
      <c r="L2242" s="52" t="s">
        <v>35</v>
      </c>
      <c r="M2242" s="52" t="s">
        <v>24</v>
      </c>
      <c r="N2242" s="52" t="s">
        <v>9527</v>
      </c>
      <c r="O2242" s="52" t="s">
        <v>41</v>
      </c>
      <c r="P2242" s="52"/>
      <c r="Q2242" s="52"/>
      <c r="R2242" s="52" t="s">
        <v>88</v>
      </c>
      <c r="T2242" s="53">
        <v>44130</v>
      </c>
      <c r="U2242" s="53">
        <v>44132</v>
      </c>
      <c r="V2242" s="42"/>
      <c r="W2242" s="52"/>
      <c r="X2242" s="52"/>
      <c r="Y2242" s="52"/>
      <c r="Z2242" s="52"/>
      <c r="AA2242" s="11" t="s">
        <v>10</v>
      </c>
      <c r="AB2242" s="62">
        <v>2</v>
      </c>
    </row>
    <row r="2243" spans="1:28">
      <c r="A2243" s="52" t="s">
        <v>21</v>
      </c>
      <c r="B2243" s="52">
        <v>45234288</v>
      </c>
      <c r="C2243" s="52" t="s">
        <v>3315</v>
      </c>
      <c r="D2243" s="52" t="s">
        <v>20</v>
      </c>
      <c r="E2243" s="52" t="s">
        <v>3316</v>
      </c>
      <c r="F2243" s="52">
        <v>975345921</v>
      </c>
      <c r="G2243" s="52" t="s">
        <v>9</v>
      </c>
      <c r="H2243" s="52" t="s">
        <v>99</v>
      </c>
      <c r="I2243" s="52">
        <v>10036</v>
      </c>
      <c r="J2243" s="52" t="s">
        <v>3317</v>
      </c>
      <c r="K2243" s="52" t="s">
        <v>3318</v>
      </c>
      <c r="L2243" s="52" t="s">
        <v>22</v>
      </c>
      <c r="M2243" s="52" t="s">
        <v>24</v>
      </c>
      <c r="N2243" s="52" t="s">
        <v>9528</v>
      </c>
      <c r="O2243" s="52" t="s">
        <v>41</v>
      </c>
      <c r="P2243" s="52"/>
      <c r="Q2243" s="52"/>
      <c r="R2243" s="52" t="s">
        <v>80</v>
      </c>
      <c r="S2243" s="52"/>
      <c r="T2243" s="53">
        <v>44130</v>
      </c>
      <c r="U2243" s="53">
        <v>44133</v>
      </c>
      <c r="V2243" s="42"/>
      <c r="W2243" s="52"/>
      <c r="X2243" s="52"/>
      <c r="Y2243" s="52"/>
      <c r="Z2243" s="52"/>
      <c r="AA2243" s="11" t="s">
        <v>10</v>
      </c>
      <c r="AB2243" s="62">
        <v>3</v>
      </c>
    </row>
    <row r="2244" spans="1:28">
      <c r="A2244" s="52" t="s">
        <v>21</v>
      </c>
      <c r="B2244" s="52">
        <v>45663742</v>
      </c>
      <c r="C2244" s="52" t="s">
        <v>9529</v>
      </c>
      <c r="D2244" s="52" t="s">
        <v>20</v>
      </c>
      <c r="E2244" s="52" t="s">
        <v>9530</v>
      </c>
      <c r="F2244" s="52">
        <v>915142618</v>
      </c>
      <c r="G2244" s="52" t="s">
        <v>9</v>
      </c>
      <c r="H2244" s="52" t="s">
        <v>174</v>
      </c>
      <c r="I2244" s="52">
        <v>20029</v>
      </c>
      <c r="J2244" s="52" t="s">
        <v>9531</v>
      </c>
      <c r="K2244" s="52" t="s">
        <v>9532</v>
      </c>
      <c r="L2244" s="52" t="s">
        <v>22</v>
      </c>
      <c r="M2244" s="52" t="s">
        <v>24</v>
      </c>
      <c r="N2244" s="52" t="s">
        <v>9533</v>
      </c>
      <c r="O2244" s="52" t="s">
        <v>41</v>
      </c>
      <c r="P2244" s="52"/>
      <c r="Q2244" s="52"/>
      <c r="R2244" s="52" t="s">
        <v>161</v>
      </c>
      <c r="S2244" s="52"/>
      <c r="T2244" s="53">
        <v>44133</v>
      </c>
      <c r="U2244" s="53">
        <v>44133</v>
      </c>
      <c r="V2244" s="42"/>
      <c r="W2244" s="52"/>
      <c r="X2244" s="52"/>
      <c r="Y2244" s="52"/>
      <c r="Z2244" s="52"/>
      <c r="AA2244" s="11" t="s">
        <v>10</v>
      </c>
      <c r="AB2244" s="62">
        <v>2</v>
      </c>
    </row>
    <row r="2245" spans="1:28">
      <c r="A2245" s="52" t="s">
        <v>21</v>
      </c>
      <c r="B2245" s="52">
        <v>70295714</v>
      </c>
      <c r="C2245" s="52" t="s">
        <v>9534</v>
      </c>
      <c r="D2245" s="52" t="s">
        <v>20</v>
      </c>
      <c r="E2245" s="52" t="s">
        <v>9535</v>
      </c>
      <c r="F2245" s="52">
        <v>982609743</v>
      </c>
      <c r="G2245" s="52" t="s">
        <v>9</v>
      </c>
      <c r="H2245" s="52" t="s">
        <v>388</v>
      </c>
      <c r="I2245" s="52">
        <v>515</v>
      </c>
      <c r="J2245" s="52" t="s">
        <v>9536</v>
      </c>
      <c r="K2245" s="52" t="s">
        <v>9537</v>
      </c>
      <c r="L2245" s="52" t="s">
        <v>22</v>
      </c>
      <c r="M2245" s="52" t="s">
        <v>24</v>
      </c>
      <c r="N2245" s="52" t="s">
        <v>9538</v>
      </c>
      <c r="O2245" s="52" t="s">
        <v>36</v>
      </c>
      <c r="P2245" s="52"/>
      <c r="Q2245" s="52"/>
      <c r="R2245" s="52" t="s">
        <v>161</v>
      </c>
      <c r="S2245" s="52"/>
      <c r="T2245" s="53">
        <v>44132</v>
      </c>
      <c r="U2245" s="53">
        <v>44133</v>
      </c>
      <c r="V2245" s="42"/>
      <c r="W2245" s="52"/>
      <c r="X2245" s="52"/>
      <c r="Y2245" s="52"/>
      <c r="Z2245" s="52"/>
      <c r="AA2245" s="11" t="s">
        <v>10</v>
      </c>
      <c r="AB2245" s="62">
        <v>2</v>
      </c>
    </row>
    <row r="2246" spans="1:28">
      <c r="A2246" s="52" t="s">
        <v>30</v>
      </c>
      <c r="B2246" s="52">
        <v>10103402544</v>
      </c>
      <c r="C2246" s="52" t="s">
        <v>9539</v>
      </c>
      <c r="D2246" s="52" t="s">
        <v>25</v>
      </c>
      <c r="E2246" s="52" t="s">
        <v>9540</v>
      </c>
      <c r="F2246" s="52">
        <v>4479794</v>
      </c>
      <c r="G2246" s="52" t="s">
        <v>13</v>
      </c>
      <c r="H2246" s="52" t="s">
        <v>272</v>
      </c>
      <c r="I2246" s="52">
        <v>28101</v>
      </c>
      <c r="J2246" s="52" t="s">
        <v>9541</v>
      </c>
      <c r="K2246" s="52" t="s">
        <v>9542</v>
      </c>
      <c r="L2246" s="52" t="s">
        <v>35</v>
      </c>
      <c r="M2246" s="52" t="s">
        <v>24</v>
      </c>
      <c r="N2246" s="52" t="s">
        <v>9543</v>
      </c>
      <c r="O2246" s="52" t="s">
        <v>36</v>
      </c>
      <c r="P2246" s="52"/>
      <c r="Q2246" s="52"/>
      <c r="R2246" s="52" t="s">
        <v>88</v>
      </c>
      <c r="T2246" s="53">
        <v>44134</v>
      </c>
      <c r="U2246" s="53">
        <v>44134</v>
      </c>
      <c r="V2246" s="42"/>
      <c r="W2246" s="52"/>
      <c r="X2246" s="52"/>
      <c r="Y2246" s="52"/>
      <c r="Z2246" s="52"/>
      <c r="AA2246" s="11" t="s">
        <v>10</v>
      </c>
      <c r="AB2246" s="62">
        <v>2</v>
      </c>
    </row>
    <row r="2247" spans="1:28">
      <c r="A2247" s="52" t="s">
        <v>30</v>
      </c>
      <c r="B2247" s="52">
        <v>10401899222</v>
      </c>
      <c r="C2247" s="52" t="s">
        <v>9544</v>
      </c>
      <c r="D2247" s="52" t="s">
        <v>25</v>
      </c>
      <c r="E2247" s="52" t="s">
        <v>9545</v>
      </c>
      <c r="F2247" s="52">
        <v>956419465</v>
      </c>
      <c r="G2247" s="52" t="s">
        <v>9</v>
      </c>
      <c r="H2247" s="52" t="s">
        <v>145</v>
      </c>
      <c r="I2247" s="52">
        <v>40757</v>
      </c>
      <c r="J2247" s="52" t="s">
        <v>9546</v>
      </c>
      <c r="K2247" s="52" t="s">
        <v>9547</v>
      </c>
      <c r="L2247" s="52" t="s">
        <v>22</v>
      </c>
      <c r="M2247" s="52" t="s">
        <v>24</v>
      </c>
      <c r="N2247" s="52" t="s">
        <v>9548</v>
      </c>
      <c r="O2247" s="52" t="s">
        <v>41</v>
      </c>
      <c r="P2247" s="52"/>
      <c r="Q2247" s="52"/>
      <c r="R2247" s="52" t="s">
        <v>80</v>
      </c>
      <c r="S2247" s="52"/>
      <c r="T2247" s="53">
        <v>44133</v>
      </c>
      <c r="U2247" s="53">
        <v>44133</v>
      </c>
      <c r="V2247" s="42"/>
      <c r="W2247" s="52"/>
      <c r="X2247" s="52"/>
      <c r="Y2247" s="52"/>
      <c r="Z2247" s="52"/>
      <c r="AA2247" s="11" t="s">
        <v>10</v>
      </c>
      <c r="AB2247" s="62">
        <v>9</v>
      </c>
    </row>
    <row r="2248" spans="1:28">
      <c r="A2248" s="52" t="s">
        <v>30</v>
      </c>
      <c r="B2248" s="52">
        <v>10468007229</v>
      </c>
      <c r="C2248" s="52" t="s">
        <v>9549</v>
      </c>
      <c r="D2248" s="52" t="s">
        <v>25</v>
      </c>
      <c r="E2248" s="52" t="s">
        <v>9550</v>
      </c>
      <c r="F2248" s="52">
        <v>935610143</v>
      </c>
      <c r="G2248" s="52" t="s">
        <v>13</v>
      </c>
      <c r="H2248" s="52" t="s">
        <v>107</v>
      </c>
      <c r="I2248" s="52">
        <v>74160</v>
      </c>
      <c r="J2248" s="52" t="s">
        <v>9551</v>
      </c>
      <c r="K2248" s="52" t="s">
        <v>9552</v>
      </c>
      <c r="L2248" s="52" t="s">
        <v>35</v>
      </c>
      <c r="M2248" s="52" t="s">
        <v>24</v>
      </c>
      <c r="N2248" s="52" t="s">
        <v>9553</v>
      </c>
      <c r="O2248" s="52" t="s">
        <v>36</v>
      </c>
      <c r="P2248" s="52"/>
      <c r="Q2248" s="52"/>
      <c r="R2248" s="52" t="s">
        <v>111</v>
      </c>
      <c r="S2248" s="52"/>
      <c r="T2248" s="53">
        <v>44131</v>
      </c>
      <c r="U2248" s="53">
        <v>44132</v>
      </c>
      <c r="V2248" s="42"/>
      <c r="W2248" s="52"/>
      <c r="X2248" s="52"/>
      <c r="Y2248" s="52"/>
      <c r="Z2248" s="52"/>
      <c r="AA2248" s="11" t="s">
        <v>10</v>
      </c>
      <c r="AB2248" s="62">
        <v>5</v>
      </c>
    </row>
    <row r="2249" spans="1:28">
      <c r="A2249" s="52" t="s">
        <v>30</v>
      </c>
      <c r="B2249" s="52">
        <v>20100182263</v>
      </c>
      <c r="C2249" s="52" t="s">
        <v>9554</v>
      </c>
      <c r="D2249" s="52" t="s">
        <v>25</v>
      </c>
      <c r="E2249" s="52" t="s">
        <v>9555</v>
      </c>
      <c r="F2249" s="52">
        <v>4193000</v>
      </c>
      <c r="G2249" s="52" t="s">
        <v>9</v>
      </c>
      <c r="H2249" s="52" t="s">
        <v>92</v>
      </c>
      <c r="I2249" s="52">
        <v>333331</v>
      </c>
      <c r="J2249" s="52" t="s">
        <v>9556</v>
      </c>
      <c r="K2249" s="52" t="s">
        <v>9557</v>
      </c>
      <c r="L2249" s="52" t="s">
        <v>22</v>
      </c>
      <c r="M2249" s="52" t="s">
        <v>24</v>
      </c>
      <c r="N2249" s="52" t="s">
        <v>9558</v>
      </c>
      <c r="O2249" s="52" t="s">
        <v>41</v>
      </c>
      <c r="P2249" s="52"/>
      <c r="Q2249" s="52"/>
      <c r="R2249" s="52" t="s">
        <v>161</v>
      </c>
      <c r="S2249" s="52"/>
      <c r="T2249" s="53">
        <v>44130</v>
      </c>
      <c r="U2249" s="53">
        <v>44132</v>
      </c>
      <c r="V2249" s="42"/>
      <c r="W2249" s="52"/>
      <c r="X2249" s="52"/>
      <c r="Y2249" s="52"/>
      <c r="Z2249" s="52"/>
      <c r="AA2249" s="11" t="s">
        <v>10</v>
      </c>
      <c r="AB2249" s="62">
        <v>8</v>
      </c>
    </row>
    <row r="2250" spans="1:28">
      <c r="A2250" s="52" t="s">
        <v>30</v>
      </c>
      <c r="B2250" s="52">
        <v>20100347874</v>
      </c>
      <c r="C2250" s="52" t="s">
        <v>2926</v>
      </c>
      <c r="D2250" s="52" t="s">
        <v>25</v>
      </c>
      <c r="E2250" s="52" t="s">
        <v>6122</v>
      </c>
      <c r="F2250" s="52">
        <v>987546325</v>
      </c>
      <c r="G2250" s="52" t="s">
        <v>9</v>
      </c>
      <c r="H2250" s="52" t="s">
        <v>205</v>
      </c>
      <c r="I2250" s="52">
        <v>44730</v>
      </c>
      <c r="J2250" s="52" t="s">
        <v>2928</v>
      </c>
      <c r="K2250" s="52" t="s">
        <v>2929</v>
      </c>
      <c r="L2250" s="52" t="s">
        <v>22</v>
      </c>
      <c r="M2250" s="52" t="s">
        <v>24</v>
      </c>
      <c r="N2250" s="52" t="s">
        <v>9559</v>
      </c>
      <c r="O2250" s="52" t="s">
        <v>41</v>
      </c>
      <c r="P2250" s="52"/>
      <c r="Q2250" s="52"/>
      <c r="R2250" s="52" t="s">
        <v>161</v>
      </c>
      <c r="S2250" s="52"/>
      <c r="T2250" s="53">
        <v>44133</v>
      </c>
      <c r="U2250" s="53">
        <v>44134</v>
      </c>
      <c r="V2250" s="42"/>
      <c r="W2250" s="52"/>
      <c r="X2250" s="52"/>
      <c r="Y2250" s="52"/>
      <c r="Z2250" s="52"/>
      <c r="AA2250" s="11" t="s">
        <v>10</v>
      </c>
      <c r="AB2250" s="62">
        <v>7</v>
      </c>
    </row>
    <row r="2251" spans="1:28">
      <c r="A2251" s="52" t="s">
        <v>30</v>
      </c>
      <c r="B2251" s="52">
        <v>20160286068</v>
      </c>
      <c r="C2251" s="52" t="s">
        <v>4150</v>
      </c>
      <c r="D2251" s="52" t="s">
        <v>25</v>
      </c>
      <c r="E2251" s="52" t="s">
        <v>4151</v>
      </c>
      <c r="F2251" s="52">
        <v>6145555</v>
      </c>
      <c r="G2251" s="52" t="s">
        <v>12</v>
      </c>
      <c r="H2251" s="52" t="s">
        <v>400</v>
      </c>
      <c r="I2251" s="52">
        <v>12</v>
      </c>
      <c r="J2251" s="52" t="s">
        <v>9560</v>
      </c>
      <c r="K2251" s="52" t="s">
        <v>9561</v>
      </c>
      <c r="L2251" s="52" t="s">
        <v>22</v>
      </c>
      <c r="M2251" s="52" t="s">
        <v>24</v>
      </c>
      <c r="N2251" s="52" t="s">
        <v>9562</v>
      </c>
      <c r="O2251" s="52" t="s">
        <v>10</v>
      </c>
      <c r="P2251" s="52"/>
      <c r="Q2251" s="52"/>
      <c r="R2251" s="52" t="s">
        <v>3764</v>
      </c>
      <c r="S2251" s="52"/>
      <c r="T2251" s="53">
        <v>44120</v>
      </c>
      <c r="U2251" s="53">
        <v>44132</v>
      </c>
      <c r="V2251" s="42"/>
      <c r="W2251" s="52"/>
      <c r="X2251" s="52"/>
      <c r="Y2251" s="52"/>
      <c r="Z2251" s="52"/>
      <c r="AA2251" s="11" t="s">
        <v>10</v>
      </c>
      <c r="AB2251" s="62">
        <v>2</v>
      </c>
    </row>
    <row r="2252" spans="1:28">
      <c r="A2252" s="52" t="s">
        <v>30</v>
      </c>
      <c r="B2252" s="52">
        <v>20504652841</v>
      </c>
      <c r="C2252" s="52" t="s">
        <v>2754</v>
      </c>
      <c r="D2252" s="52" t="s">
        <v>25</v>
      </c>
      <c r="E2252" s="52" t="s">
        <v>2186</v>
      </c>
      <c r="F2252" s="52">
        <v>4519346</v>
      </c>
      <c r="G2252" s="52" t="s">
        <v>12</v>
      </c>
      <c r="H2252" s="52" t="s">
        <v>315</v>
      </c>
      <c r="I2252" s="52">
        <v>45284</v>
      </c>
      <c r="J2252" s="52" t="s">
        <v>2187</v>
      </c>
      <c r="K2252" s="52" t="s">
        <v>2188</v>
      </c>
      <c r="L2252" s="52" t="s">
        <v>22</v>
      </c>
      <c r="M2252" s="52" t="s">
        <v>24</v>
      </c>
      <c r="N2252" s="52" t="s">
        <v>9563</v>
      </c>
      <c r="O2252" s="52" t="s">
        <v>41</v>
      </c>
      <c r="P2252" s="52"/>
      <c r="Q2252" s="52"/>
      <c r="R2252" s="52" t="s">
        <v>80</v>
      </c>
      <c r="S2252" s="52"/>
      <c r="T2252" s="53">
        <v>44134</v>
      </c>
      <c r="U2252" s="53">
        <v>44134</v>
      </c>
      <c r="V2252" s="42"/>
      <c r="W2252" s="52"/>
      <c r="X2252" s="52"/>
      <c r="Y2252" s="52"/>
      <c r="Z2252" s="52"/>
      <c r="AA2252" s="11" t="s">
        <v>10</v>
      </c>
      <c r="AB2252" s="62">
        <v>11</v>
      </c>
    </row>
    <row r="2253" spans="1:28">
      <c r="A2253" s="52" t="s">
        <v>30</v>
      </c>
      <c r="B2253" s="52">
        <v>20601282217</v>
      </c>
      <c r="C2253" s="52" t="s">
        <v>9564</v>
      </c>
      <c r="D2253" s="52" t="s">
        <v>25</v>
      </c>
      <c r="E2253" s="52" t="s">
        <v>9565</v>
      </c>
      <c r="F2253" s="52">
        <v>943169741</v>
      </c>
      <c r="G2253" s="52" t="s">
        <v>13</v>
      </c>
      <c r="H2253" s="52" t="s">
        <v>496</v>
      </c>
      <c r="I2253" s="52">
        <v>4597</v>
      </c>
      <c r="J2253" s="52" t="s">
        <v>9566</v>
      </c>
      <c r="K2253" s="52" t="s">
        <v>9567</v>
      </c>
      <c r="L2253" s="52" t="s">
        <v>35</v>
      </c>
      <c r="M2253" s="52" t="s">
        <v>24</v>
      </c>
      <c r="N2253" s="52" t="s">
        <v>9568</v>
      </c>
      <c r="O2253" s="52" t="s">
        <v>36</v>
      </c>
      <c r="P2253" s="52"/>
      <c r="Q2253" s="52"/>
      <c r="R2253" s="52" t="s">
        <v>88</v>
      </c>
      <c r="T2253" s="53">
        <v>44134</v>
      </c>
      <c r="U2253" s="53">
        <v>44134</v>
      </c>
      <c r="V2253" s="42"/>
      <c r="W2253" s="52"/>
      <c r="X2253" s="52"/>
      <c r="Y2253" s="52"/>
      <c r="Z2253" s="52"/>
      <c r="AA2253" s="11" t="s">
        <v>10</v>
      </c>
      <c r="AB2253" s="62">
        <v>2</v>
      </c>
    </row>
    <row r="2254" spans="1:28">
      <c r="A2254" s="52" t="s">
        <v>21</v>
      </c>
      <c r="B2254" s="52">
        <v>6790456</v>
      </c>
      <c r="C2254" s="52" t="s">
        <v>9569</v>
      </c>
      <c r="D2254" s="52" t="s">
        <v>20</v>
      </c>
      <c r="E2254" s="52" t="s">
        <v>9570</v>
      </c>
      <c r="F2254" s="52">
        <v>993028122</v>
      </c>
      <c r="G2254" s="52" t="s">
        <v>9</v>
      </c>
      <c r="H2254" s="52" t="s">
        <v>502</v>
      </c>
      <c r="I2254" s="52">
        <v>41746</v>
      </c>
      <c r="J2254" s="52" t="s">
        <v>9571</v>
      </c>
      <c r="K2254" s="52" t="s">
        <v>9572</v>
      </c>
      <c r="L2254" s="52" t="s">
        <v>35</v>
      </c>
      <c r="M2254" s="52" t="s">
        <v>24</v>
      </c>
      <c r="N2254" s="52" t="s">
        <v>9573</v>
      </c>
      <c r="O2254" s="52" t="s">
        <v>41</v>
      </c>
      <c r="P2254" s="52"/>
      <c r="Q2254" s="52"/>
      <c r="R2254" s="52" t="s">
        <v>111</v>
      </c>
      <c r="S2254" s="52"/>
      <c r="T2254" s="53">
        <v>44133</v>
      </c>
      <c r="U2254" s="53">
        <v>44133</v>
      </c>
      <c r="V2254" s="42"/>
      <c r="W2254" s="52"/>
      <c r="X2254" s="52"/>
      <c r="Y2254" s="52"/>
      <c r="Z2254" s="52"/>
      <c r="AA2254" s="11" t="s">
        <v>10</v>
      </c>
      <c r="AB2254" s="62">
        <v>11</v>
      </c>
    </row>
    <row r="2255" spans="1:28">
      <c r="A2255" s="52" t="s">
        <v>21</v>
      </c>
      <c r="B2255" s="52">
        <v>8095484</v>
      </c>
      <c r="C2255" s="52" t="s">
        <v>9574</v>
      </c>
      <c r="D2255" s="52" t="s">
        <v>20</v>
      </c>
      <c r="E2255" s="52" t="s">
        <v>9575</v>
      </c>
      <c r="F2255" s="52">
        <v>996955571</v>
      </c>
      <c r="G2255" s="52" t="s">
        <v>9</v>
      </c>
      <c r="H2255" s="52" t="s">
        <v>92</v>
      </c>
      <c r="I2255" s="52">
        <v>46491</v>
      </c>
      <c r="J2255" s="52" t="s">
        <v>9576</v>
      </c>
      <c r="K2255" s="52" t="s">
        <v>9577</v>
      </c>
      <c r="L2255" s="52" t="s">
        <v>35</v>
      </c>
      <c r="M2255" s="52" t="s">
        <v>24</v>
      </c>
      <c r="N2255" s="52" t="s">
        <v>9578</v>
      </c>
      <c r="O2255" s="52" t="s">
        <v>41</v>
      </c>
      <c r="P2255" s="52"/>
      <c r="Q2255" s="52"/>
      <c r="R2255" s="52" t="s">
        <v>88</v>
      </c>
      <c r="T2255" s="53">
        <v>44132</v>
      </c>
      <c r="U2255" s="53">
        <v>44134</v>
      </c>
      <c r="V2255" s="42"/>
      <c r="W2255" s="52"/>
      <c r="X2255" s="52"/>
      <c r="Y2255" s="52"/>
      <c r="Z2255" s="52"/>
      <c r="AA2255" s="11" t="s">
        <v>10</v>
      </c>
      <c r="AB2255" s="62">
        <v>6</v>
      </c>
    </row>
    <row r="2256" spans="1:28">
      <c r="A2256" s="52" t="s">
        <v>21</v>
      </c>
      <c r="B2256" s="52">
        <v>10249282</v>
      </c>
      <c r="C2256" s="52" t="s">
        <v>2453</v>
      </c>
      <c r="D2256" s="52" t="s">
        <v>20</v>
      </c>
      <c r="E2256" s="52" t="s">
        <v>2454</v>
      </c>
      <c r="F2256" s="52">
        <v>997855201</v>
      </c>
      <c r="G2256" s="52" t="s">
        <v>9</v>
      </c>
      <c r="H2256" s="52" t="s">
        <v>205</v>
      </c>
      <c r="I2256" s="52">
        <v>8002</v>
      </c>
      <c r="J2256" s="52" t="s">
        <v>2455</v>
      </c>
      <c r="K2256" s="52" t="s">
        <v>2456</v>
      </c>
      <c r="L2256" s="52" t="s">
        <v>35</v>
      </c>
      <c r="M2256" s="52" t="s">
        <v>24</v>
      </c>
      <c r="N2256" s="52" t="s">
        <v>9579</v>
      </c>
      <c r="O2256" s="52" t="s">
        <v>10</v>
      </c>
      <c r="P2256" s="52"/>
      <c r="Q2256" s="52"/>
      <c r="R2256" s="52" t="s">
        <v>111</v>
      </c>
      <c r="S2256" s="52"/>
      <c r="T2256" s="53">
        <v>44130</v>
      </c>
      <c r="U2256" s="53">
        <v>44132</v>
      </c>
      <c r="V2256" s="42"/>
      <c r="W2256" s="52"/>
      <c r="X2256" s="52"/>
      <c r="Y2256" s="52"/>
      <c r="Z2256" s="52"/>
      <c r="AA2256" s="11" t="s">
        <v>10</v>
      </c>
      <c r="AB2256" s="62">
        <v>6</v>
      </c>
    </row>
    <row r="2257" spans="1:28">
      <c r="A2257" s="52" t="s">
        <v>21</v>
      </c>
      <c r="B2257" s="52">
        <v>29600648</v>
      </c>
      <c r="C2257" s="52" t="s">
        <v>9580</v>
      </c>
      <c r="D2257" s="52" t="s">
        <v>20</v>
      </c>
      <c r="E2257" s="52" t="s">
        <v>9581</v>
      </c>
      <c r="F2257" s="52">
        <v>975056487</v>
      </c>
      <c r="G2257" s="52" t="s">
        <v>9</v>
      </c>
      <c r="H2257" s="52" t="s">
        <v>92</v>
      </c>
      <c r="I2257" s="52">
        <v>89075</v>
      </c>
      <c r="J2257" s="52" t="s">
        <v>9582</v>
      </c>
      <c r="K2257" s="52" t="s">
        <v>9583</v>
      </c>
      <c r="L2257" s="52" t="s">
        <v>35</v>
      </c>
      <c r="M2257" s="52" t="s">
        <v>24</v>
      </c>
      <c r="N2257" s="52" t="s">
        <v>9584</v>
      </c>
      <c r="O2257" s="52" t="s">
        <v>36</v>
      </c>
      <c r="P2257" s="52"/>
      <c r="Q2257" s="52"/>
      <c r="R2257" s="52" t="s">
        <v>111</v>
      </c>
      <c r="S2257" s="52"/>
      <c r="T2257" s="53">
        <v>44127</v>
      </c>
      <c r="U2257" s="53">
        <v>44134</v>
      </c>
      <c r="V2257" s="42"/>
      <c r="W2257" s="52"/>
      <c r="X2257" s="52"/>
      <c r="Y2257" s="52"/>
      <c r="Z2257" s="52"/>
      <c r="AA2257" s="11" t="s">
        <v>10</v>
      </c>
      <c r="AB2257" s="62">
        <v>6</v>
      </c>
    </row>
    <row r="2258" spans="1:28">
      <c r="A2258" s="52" t="s">
        <v>21</v>
      </c>
      <c r="B2258" s="52">
        <v>40022525</v>
      </c>
      <c r="C2258" s="52" t="s">
        <v>539</v>
      </c>
      <c r="D2258" s="52" t="s">
        <v>20</v>
      </c>
      <c r="E2258" s="52" t="s">
        <v>540</v>
      </c>
      <c r="F2258" s="52">
        <v>949621691</v>
      </c>
      <c r="G2258" s="52" t="s">
        <v>9</v>
      </c>
      <c r="H2258" s="52" t="s">
        <v>99</v>
      </c>
      <c r="I2258" s="52">
        <v>20659</v>
      </c>
      <c r="J2258" s="52" t="s">
        <v>541</v>
      </c>
      <c r="K2258" s="52" t="s">
        <v>542</v>
      </c>
      <c r="L2258" s="52" t="s">
        <v>22</v>
      </c>
      <c r="M2258" s="52" t="s">
        <v>24</v>
      </c>
      <c r="N2258" s="52" t="s">
        <v>9585</v>
      </c>
      <c r="O2258" s="52" t="s">
        <v>41</v>
      </c>
      <c r="P2258" s="52"/>
      <c r="Q2258" s="52"/>
      <c r="R2258" s="52" t="s">
        <v>80</v>
      </c>
      <c r="S2258" s="52"/>
      <c r="T2258" s="53">
        <v>44132</v>
      </c>
      <c r="U2258" s="53">
        <v>44132</v>
      </c>
      <c r="V2258" s="42"/>
      <c r="W2258" s="52"/>
      <c r="X2258" s="52"/>
      <c r="Y2258" s="52"/>
      <c r="Z2258" s="52"/>
      <c r="AA2258" s="11" t="s">
        <v>10</v>
      </c>
      <c r="AB2258" s="62">
        <v>3</v>
      </c>
    </row>
    <row r="2259" spans="1:28">
      <c r="A2259" s="52" t="s">
        <v>21</v>
      </c>
      <c r="B2259" s="52">
        <v>44210296</v>
      </c>
      <c r="C2259" s="52" t="s">
        <v>8356</v>
      </c>
      <c r="D2259" s="52" t="s">
        <v>20</v>
      </c>
      <c r="E2259" s="52" t="s">
        <v>8357</v>
      </c>
      <c r="F2259" s="52">
        <v>944433218</v>
      </c>
      <c r="G2259" s="52" t="s">
        <v>9</v>
      </c>
      <c r="H2259" s="52" t="s">
        <v>180</v>
      </c>
      <c r="I2259" s="52">
        <v>1598</v>
      </c>
      <c r="J2259" s="52" t="s">
        <v>8358</v>
      </c>
      <c r="K2259" s="52" t="s">
        <v>8359</v>
      </c>
      <c r="L2259" s="52" t="s">
        <v>35</v>
      </c>
      <c r="M2259" s="52" t="s">
        <v>24</v>
      </c>
      <c r="N2259" s="52" t="s">
        <v>9586</v>
      </c>
      <c r="O2259" s="52" t="s">
        <v>10</v>
      </c>
      <c r="P2259" s="52"/>
      <c r="Q2259" s="52"/>
      <c r="R2259" s="52" t="s">
        <v>111</v>
      </c>
      <c r="S2259" s="52"/>
      <c r="T2259" s="53">
        <v>44132</v>
      </c>
      <c r="U2259" s="53">
        <v>44132</v>
      </c>
      <c r="V2259" s="42"/>
      <c r="W2259" s="52"/>
      <c r="X2259" s="52"/>
      <c r="Y2259" s="52"/>
      <c r="Z2259" s="52"/>
      <c r="AA2259" s="11" t="s">
        <v>10</v>
      </c>
      <c r="AB2259" s="62">
        <v>5</v>
      </c>
    </row>
    <row r="2260" spans="1:28">
      <c r="A2260" s="52" t="s">
        <v>21</v>
      </c>
      <c r="B2260" s="52">
        <v>44456464</v>
      </c>
      <c r="C2260" s="52" t="s">
        <v>9587</v>
      </c>
      <c r="D2260" s="52" t="s">
        <v>20</v>
      </c>
      <c r="E2260" s="52" t="s">
        <v>1215</v>
      </c>
      <c r="F2260" s="52">
        <v>920884873</v>
      </c>
      <c r="G2260" s="52" t="s">
        <v>13</v>
      </c>
      <c r="H2260" s="52" t="s">
        <v>1216</v>
      </c>
      <c r="I2260" s="52">
        <v>10333</v>
      </c>
      <c r="J2260" s="52" t="s">
        <v>1217</v>
      </c>
      <c r="K2260" s="52" t="s">
        <v>1218</v>
      </c>
      <c r="L2260" s="52" t="s">
        <v>35</v>
      </c>
      <c r="M2260" s="52" t="s">
        <v>24</v>
      </c>
      <c r="N2260" s="52" t="s">
        <v>9588</v>
      </c>
      <c r="O2260" s="52" t="s">
        <v>36</v>
      </c>
      <c r="P2260" s="52"/>
      <c r="Q2260" s="52"/>
      <c r="R2260" s="52" t="s">
        <v>111</v>
      </c>
      <c r="S2260" s="52"/>
      <c r="T2260" s="53">
        <v>44133</v>
      </c>
      <c r="U2260" s="53">
        <v>44134</v>
      </c>
      <c r="V2260" s="42"/>
      <c r="W2260" s="52"/>
      <c r="X2260" s="52"/>
      <c r="Y2260" s="52"/>
      <c r="Z2260" s="52"/>
      <c r="AA2260" s="11" t="s">
        <v>10</v>
      </c>
      <c r="AB2260" s="62">
        <v>3</v>
      </c>
    </row>
    <row r="2261" spans="1:28">
      <c r="A2261" s="52" t="s">
        <v>21</v>
      </c>
      <c r="B2261" s="52">
        <v>48054824</v>
      </c>
      <c r="C2261" s="52" t="s">
        <v>5534</v>
      </c>
      <c r="D2261" s="52" t="s">
        <v>20</v>
      </c>
      <c r="E2261" s="52" t="s">
        <v>5535</v>
      </c>
      <c r="F2261" s="52">
        <v>984735121</v>
      </c>
      <c r="G2261" s="52" t="s">
        <v>12</v>
      </c>
      <c r="H2261" s="52" t="s">
        <v>121</v>
      </c>
      <c r="I2261" s="52">
        <v>24508</v>
      </c>
      <c r="J2261" s="52" t="s">
        <v>5536</v>
      </c>
      <c r="K2261" s="52" t="s">
        <v>5537</v>
      </c>
      <c r="L2261" s="52" t="s">
        <v>35</v>
      </c>
      <c r="M2261" s="52" t="s">
        <v>24</v>
      </c>
      <c r="N2261" s="52" t="s">
        <v>9589</v>
      </c>
      <c r="O2261" s="52" t="s">
        <v>36</v>
      </c>
      <c r="P2261" s="52"/>
      <c r="Q2261" s="52"/>
      <c r="R2261" s="52" t="s">
        <v>111</v>
      </c>
      <c r="S2261" s="52"/>
      <c r="T2261" s="53">
        <v>44132</v>
      </c>
      <c r="U2261" s="53">
        <v>44132</v>
      </c>
      <c r="V2261" s="42"/>
      <c r="W2261" s="52"/>
      <c r="X2261" s="52"/>
      <c r="Y2261" s="52"/>
      <c r="Z2261" s="52"/>
      <c r="AA2261" s="11" t="s">
        <v>10</v>
      </c>
      <c r="AB2261" s="62">
        <v>11</v>
      </c>
    </row>
    <row r="2262" spans="1:28">
      <c r="A2262" s="52" t="s">
        <v>21</v>
      </c>
      <c r="B2262" s="52">
        <v>74718470</v>
      </c>
      <c r="C2262" s="52" t="s">
        <v>9590</v>
      </c>
      <c r="D2262" s="52" t="s">
        <v>20</v>
      </c>
      <c r="E2262" s="52" t="s">
        <v>2080</v>
      </c>
      <c r="F2262" s="52">
        <v>947172634</v>
      </c>
      <c r="G2262" s="52" t="s">
        <v>9</v>
      </c>
      <c r="H2262" s="52" t="s">
        <v>99</v>
      </c>
      <c r="I2262" s="52">
        <v>12109</v>
      </c>
      <c r="J2262" s="52" t="s">
        <v>2081</v>
      </c>
      <c r="K2262" s="52" t="s">
        <v>2082</v>
      </c>
      <c r="L2262" s="52" t="s">
        <v>22</v>
      </c>
      <c r="M2262" s="52" t="s">
        <v>24</v>
      </c>
      <c r="N2262" s="52" t="s">
        <v>9591</v>
      </c>
      <c r="O2262" s="52" t="s">
        <v>10</v>
      </c>
      <c r="P2262" s="52"/>
      <c r="Q2262" s="52"/>
      <c r="R2262" s="52" t="s">
        <v>161</v>
      </c>
      <c r="S2262" s="52"/>
      <c r="T2262" s="53">
        <v>44110</v>
      </c>
      <c r="U2262" s="53">
        <v>44132</v>
      </c>
      <c r="V2262" s="42"/>
      <c r="W2262" s="52"/>
      <c r="X2262" s="52"/>
      <c r="Y2262" s="52"/>
      <c r="Z2262" s="52"/>
      <c r="AA2262" s="11" t="s">
        <v>10</v>
      </c>
      <c r="AB2262" s="62">
        <v>7</v>
      </c>
    </row>
    <row r="2263" spans="1:28">
      <c r="A2263" s="52" t="s">
        <v>21</v>
      </c>
      <c r="B2263" s="52">
        <v>75271486</v>
      </c>
      <c r="C2263" s="52" t="s">
        <v>9592</v>
      </c>
      <c r="D2263" s="52" t="s">
        <v>20</v>
      </c>
      <c r="E2263" s="52" t="s">
        <v>9593</v>
      </c>
      <c r="F2263" s="52">
        <v>999777108</v>
      </c>
      <c r="G2263" s="52" t="s">
        <v>9</v>
      </c>
      <c r="H2263" s="52" t="s">
        <v>133</v>
      </c>
      <c r="I2263" s="52">
        <v>48499</v>
      </c>
      <c r="J2263" s="52" t="s">
        <v>9594</v>
      </c>
      <c r="K2263" s="52" t="s">
        <v>9595</v>
      </c>
      <c r="L2263" s="52" t="s">
        <v>22</v>
      </c>
      <c r="M2263" s="52" t="s">
        <v>24</v>
      </c>
      <c r="N2263" s="52" t="s">
        <v>9596</v>
      </c>
      <c r="O2263" s="52" t="s">
        <v>36</v>
      </c>
      <c r="P2263" s="52"/>
      <c r="Q2263" s="52"/>
      <c r="R2263" s="52" t="s">
        <v>161</v>
      </c>
      <c r="S2263" s="52"/>
      <c r="T2263" s="53">
        <v>44133</v>
      </c>
      <c r="U2263" s="53">
        <v>44134</v>
      </c>
      <c r="V2263" s="42"/>
      <c r="W2263" s="52"/>
      <c r="X2263" s="52"/>
      <c r="Y2263" s="52"/>
      <c r="Z2263" s="52"/>
      <c r="AA2263" s="11" t="s">
        <v>10</v>
      </c>
      <c r="AB2263" s="62">
        <v>14</v>
      </c>
    </row>
    <row r="2264" spans="1:28">
      <c r="A2264" s="52" t="s">
        <v>21</v>
      </c>
      <c r="B2264" s="52">
        <v>6742679</v>
      </c>
      <c r="C2264" s="52" t="s">
        <v>9597</v>
      </c>
      <c r="D2264" s="52" t="s">
        <v>20</v>
      </c>
      <c r="E2264" s="52" t="s">
        <v>9598</v>
      </c>
      <c r="F2264" s="52">
        <v>999038905</v>
      </c>
      <c r="G2264" s="52" t="s">
        <v>9</v>
      </c>
      <c r="H2264" s="52" t="s">
        <v>180</v>
      </c>
      <c r="I2264" s="52">
        <v>19464</v>
      </c>
      <c r="J2264" s="52" t="s">
        <v>9599</v>
      </c>
      <c r="K2264" s="52" t="s">
        <v>9600</v>
      </c>
      <c r="L2264" s="52" t="s">
        <v>35</v>
      </c>
      <c r="M2264" s="52" t="s">
        <v>24</v>
      </c>
      <c r="N2264" s="52" t="s">
        <v>9601</v>
      </c>
      <c r="O2264" s="52" t="s">
        <v>41</v>
      </c>
      <c r="P2264" s="52"/>
      <c r="Q2264" s="52"/>
      <c r="R2264" s="52" t="s">
        <v>111</v>
      </c>
      <c r="S2264" s="52"/>
      <c r="T2264" s="53">
        <v>44131</v>
      </c>
      <c r="U2264" s="53">
        <v>44132</v>
      </c>
      <c r="V2264" s="42"/>
      <c r="W2264" s="52"/>
      <c r="X2264" s="52"/>
      <c r="Y2264" s="52"/>
      <c r="Z2264" s="52"/>
      <c r="AA2264" s="11" t="s">
        <v>10</v>
      </c>
      <c r="AB2264" s="62">
        <v>4</v>
      </c>
    </row>
    <row r="2265" spans="1:28">
      <c r="A2265" s="52" t="s">
        <v>21</v>
      </c>
      <c r="B2265" s="52">
        <v>7614577</v>
      </c>
      <c r="C2265" s="52" t="s">
        <v>3938</v>
      </c>
      <c r="D2265" s="52" t="s">
        <v>20</v>
      </c>
      <c r="E2265" s="52" t="s">
        <v>3939</v>
      </c>
      <c r="F2265" s="52">
        <v>997897942</v>
      </c>
      <c r="G2265" s="52" t="s">
        <v>9</v>
      </c>
      <c r="H2265" s="52" t="s">
        <v>145</v>
      </c>
      <c r="I2265" s="52">
        <v>13089</v>
      </c>
      <c r="J2265" s="52" t="s">
        <v>3940</v>
      </c>
      <c r="K2265" s="52" t="s">
        <v>3941</v>
      </c>
      <c r="L2265" s="52" t="s">
        <v>35</v>
      </c>
      <c r="M2265" s="52" t="s">
        <v>24</v>
      </c>
      <c r="N2265" s="52" t="s">
        <v>9602</v>
      </c>
      <c r="O2265" s="52" t="s">
        <v>41</v>
      </c>
      <c r="P2265" s="52"/>
      <c r="Q2265" s="52"/>
      <c r="R2265" s="52" t="s">
        <v>88</v>
      </c>
      <c r="T2265" s="53">
        <v>44132</v>
      </c>
      <c r="U2265" s="53">
        <v>44132</v>
      </c>
      <c r="V2265" s="42"/>
      <c r="W2265" s="52"/>
      <c r="X2265" s="52"/>
      <c r="Y2265" s="52"/>
      <c r="Z2265" s="52"/>
      <c r="AA2265" s="11" t="s">
        <v>10</v>
      </c>
      <c r="AB2265" s="62">
        <v>7</v>
      </c>
    </row>
    <row r="2266" spans="1:28">
      <c r="A2266" s="52" t="s">
        <v>21</v>
      </c>
      <c r="B2266" s="52">
        <v>7796663</v>
      </c>
      <c r="C2266" s="52" t="s">
        <v>8255</v>
      </c>
      <c r="D2266" s="52" t="s">
        <v>20</v>
      </c>
      <c r="E2266" s="52" t="s">
        <v>8256</v>
      </c>
      <c r="F2266" s="52">
        <v>4605410</v>
      </c>
      <c r="G2266" s="52" t="s">
        <v>9</v>
      </c>
      <c r="H2266" s="52" t="s">
        <v>388</v>
      </c>
      <c r="I2266" s="52">
        <v>11</v>
      </c>
      <c r="J2266" s="52" t="s">
        <v>8257</v>
      </c>
      <c r="K2266" s="52" t="s">
        <v>8258</v>
      </c>
      <c r="L2266" s="52" t="s">
        <v>22</v>
      </c>
      <c r="M2266" s="52" t="s">
        <v>24</v>
      </c>
      <c r="N2266" s="52" t="s">
        <v>9603</v>
      </c>
      <c r="O2266" s="52" t="s">
        <v>10</v>
      </c>
      <c r="P2266" s="52"/>
      <c r="Q2266" s="52"/>
      <c r="R2266" s="52" t="s">
        <v>3764</v>
      </c>
      <c r="S2266" s="52"/>
      <c r="T2266" s="53">
        <v>44119</v>
      </c>
      <c r="U2266" s="53">
        <v>44132</v>
      </c>
      <c r="V2266" s="42"/>
      <c r="W2266" s="52"/>
      <c r="X2266" s="52"/>
      <c r="Y2266" s="52"/>
      <c r="Z2266" s="52"/>
      <c r="AA2266" s="11" t="s">
        <v>10</v>
      </c>
      <c r="AB2266" s="62">
        <v>3</v>
      </c>
    </row>
    <row r="2267" spans="1:28">
      <c r="A2267" s="52" t="s">
        <v>21</v>
      </c>
      <c r="B2267" s="52">
        <v>7796663</v>
      </c>
      <c r="C2267" s="52" t="s">
        <v>8255</v>
      </c>
      <c r="D2267" s="52" t="s">
        <v>20</v>
      </c>
      <c r="E2267" s="52" t="s">
        <v>8256</v>
      </c>
      <c r="F2267" s="52">
        <v>4605410</v>
      </c>
      <c r="G2267" s="52" t="s">
        <v>9</v>
      </c>
      <c r="H2267" s="52" t="s">
        <v>388</v>
      </c>
      <c r="I2267" s="52">
        <v>11</v>
      </c>
      <c r="J2267" s="52" t="s">
        <v>8257</v>
      </c>
      <c r="K2267" s="52" t="s">
        <v>8258</v>
      </c>
      <c r="L2267" s="52" t="s">
        <v>35</v>
      </c>
      <c r="M2267" s="52" t="s">
        <v>24</v>
      </c>
      <c r="N2267" s="52" t="s">
        <v>9604</v>
      </c>
      <c r="O2267" s="52" t="s">
        <v>10</v>
      </c>
      <c r="P2267" s="52"/>
      <c r="Q2267" s="52"/>
      <c r="R2267" s="52" t="s">
        <v>111</v>
      </c>
      <c r="S2267" s="52"/>
      <c r="T2267" s="53">
        <v>44132</v>
      </c>
      <c r="U2267" s="53">
        <v>44132</v>
      </c>
      <c r="V2267" s="42"/>
      <c r="W2267" s="52"/>
      <c r="X2267" s="52"/>
      <c r="Y2267" s="52"/>
      <c r="Z2267" s="52"/>
      <c r="AA2267" s="11" t="s">
        <v>10</v>
      </c>
      <c r="AB2267" s="62">
        <v>4</v>
      </c>
    </row>
    <row r="2268" spans="1:28">
      <c r="A2268" s="52" t="s">
        <v>21</v>
      </c>
      <c r="B2268" s="52">
        <v>8370999</v>
      </c>
      <c r="C2268" s="52" t="s">
        <v>8533</v>
      </c>
      <c r="D2268" s="52" t="s">
        <v>20</v>
      </c>
      <c r="E2268" s="52" t="s">
        <v>8534</v>
      </c>
      <c r="F2268" s="52">
        <v>999370512</v>
      </c>
      <c r="G2268" s="52" t="s">
        <v>9</v>
      </c>
      <c r="H2268" s="52" t="s">
        <v>247</v>
      </c>
      <c r="I2268" s="52">
        <v>77116</v>
      </c>
      <c r="J2268" s="52" t="s">
        <v>8535</v>
      </c>
      <c r="K2268" s="52" t="s">
        <v>8536</v>
      </c>
      <c r="L2268" s="52" t="s">
        <v>35</v>
      </c>
      <c r="M2268" s="52" t="s">
        <v>24</v>
      </c>
      <c r="N2268" s="52" t="s">
        <v>9605</v>
      </c>
      <c r="O2268" s="52" t="s">
        <v>36</v>
      </c>
      <c r="P2268" s="52"/>
      <c r="Q2268" s="52"/>
      <c r="R2268" s="52" t="s">
        <v>88</v>
      </c>
      <c r="T2268" s="53">
        <v>44131</v>
      </c>
      <c r="U2268" s="53">
        <v>44133</v>
      </c>
      <c r="V2268" s="42"/>
      <c r="W2268" s="52"/>
      <c r="X2268" s="52"/>
      <c r="Y2268" s="52"/>
      <c r="Z2268" s="52"/>
      <c r="AA2268" s="11" t="s">
        <v>10</v>
      </c>
      <c r="AB2268" s="62">
        <v>24</v>
      </c>
    </row>
    <row r="2269" spans="1:28">
      <c r="A2269" s="52" t="s">
        <v>21</v>
      </c>
      <c r="B2269" s="52">
        <v>8740589</v>
      </c>
      <c r="C2269" s="52" t="s">
        <v>9606</v>
      </c>
      <c r="D2269" s="52" t="s">
        <v>20</v>
      </c>
      <c r="E2269" s="52" t="s">
        <v>9607</v>
      </c>
      <c r="F2269" s="52">
        <v>998554503</v>
      </c>
      <c r="G2269" s="52" t="s">
        <v>9</v>
      </c>
      <c r="H2269" s="52" t="s">
        <v>9608</v>
      </c>
      <c r="I2269" s="52">
        <v>123641</v>
      </c>
      <c r="J2269" s="52" t="s">
        <v>9609</v>
      </c>
      <c r="K2269" s="52" t="s">
        <v>9610</v>
      </c>
      <c r="L2269" s="52" t="s">
        <v>22</v>
      </c>
      <c r="M2269" s="52" t="s">
        <v>24</v>
      </c>
      <c r="N2269" s="52" t="s">
        <v>9611</v>
      </c>
      <c r="O2269" s="52" t="s">
        <v>36</v>
      </c>
      <c r="P2269" s="52"/>
      <c r="Q2269" s="52"/>
      <c r="R2269" s="52" t="s">
        <v>201</v>
      </c>
      <c r="S2269" s="52"/>
      <c r="T2269" s="53">
        <v>43882</v>
      </c>
      <c r="U2269" s="53">
        <v>44132</v>
      </c>
      <c r="V2269" s="42"/>
      <c r="W2269" s="52"/>
      <c r="X2269" s="52"/>
      <c r="Y2269" s="52"/>
      <c r="Z2269" s="52"/>
      <c r="AA2269" s="11" t="s">
        <v>10</v>
      </c>
      <c r="AB2269" s="62">
        <v>19</v>
      </c>
    </row>
    <row r="2270" spans="1:28">
      <c r="A2270" s="52" t="s">
        <v>21</v>
      </c>
      <c r="B2270" s="52">
        <v>9058393</v>
      </c>
      <c r="C2270" s="52" t="s">
        <v>9612</v>
      </c>
      <c r="D2270" s="52" t="s">
        <v>20</v>
      </c>
      <c r="E2270" s="52" t="s">
        <v>9613</v>
      </c>
      <c r="F2270" s="52">
        <v>998996361</v>
      </c>
      <c r="G2270" s="52" t="s">
        <v>9</v>
      </c>
      <c r="H2270" s="52" t="s">
        <v>180</v>
      </c>
      <c r="I2270" s="52">
        <v>2562</v>
      </c>
      <c r="J2270" s="52" t="s">
        <v>9614</v>
      </c>
      <c r="K2270" s="52" t="s">
        <v>9615</v>
      </c>
      <c r="L2270" s="52" t="s">
        <v>35</v>
      </c>
      <c r="M2270" s="52" t="s">
        <v>24</v>
      </c>
      <c r="N2270" s="52" t="s">
        <v>9616</v>
      </c>
      <c r="O2270" s="52" t="s">
        <v>41</v>
      </c>
      <c r="P2270" s="52"/>
      <c r="Q2270" s="52"/>
      <c r="R2270" s="52" t="s">
        <v>111</v>
      </c>
      <c r="S2270" s="52"/>
      <c r="T2270" s="53">
        <v>44130</v>
      </c>
      <c r="U2270" s="53">
        <v>44132</v>
      </c>
      <c r="V2270" s="42"/>
      <c r="W2270" s="52"/>
      <c r="X2270" s="52"/>
      <c r="Y2270" s="52"/>
      <c r="Z2270" s="52"/>
      <c r="AA2270" s="11" t="s">
        <v>10</v>
      </c>
      <c r="AB2270" s="62">
        <v>6</v>
      </c>
    </row>
    <row r="2271" spans="1:28">
      <c r="A2271" s="52" t="s">
        <v>21</v>
      </c>
      <c r="B2271" s="52">
        <v>9082467</v>
      </c>
      <c r="C2271" s="52" t="s">
        <v>9617</v>
      </c>
      <c r="D2271" s="52" t="s">
        <v>20</v>
      </c>
      <c r="E2271" s="52" t="s">
        <v>9618</v>
      </c>
      <c r="F2271" s="52">
        <v>980546088</v>
      </c>
      <c r="G2271" s="52" t="s">
        <v>12</v>
      </c>
      <c r="H2271" s="52" t="s">
        <v>76</v>
      </c>
      <c r="I2271" s="52">
        <v>6557</v>
      </c>
      <c r="J2271" s="52" t="s">
        <v>9619</v>
      </c>
      <c r="K2271" s="52" t="s">
        <v>9620</v>
      </c>
      <c r="L2271" s="52" t="s">
        <v>22</v>
      </c>
      <c r="M2271" s="52" t="s">
        <v>24</v>
      </c>
      <c r="N2271" s="52" t="s">
        <v>9621</v>
      </c>
      <c r="O2271" s="52" t="s">
        <v>36</v>
      </c>
      <c r="P2271" s="52"/>
      <c r="Q2271" s="52"/>
      <c r="R2271" s="52" t="s">
        <v>161</v>
      </c>
      <c r="S2271" s="52"/>
      <c r="T2271" s="53">
        <v>44134</v>
      </c>
      <c r="U2271" s="53">
        <v>44134</v>
      </c>
      <c r="V2271" s="42"/>
      <c r="W2271" s="52"/>
      <c r="X2271" s="52"/>
      <c r="Y2271" s="52"/>
      <c r="Z2271" s="52"/>
      <c r="AA2271" s="11" t="s">
        <v>10</v>
      </c>
      <c r="AB2271" s="62">
        <v>6</v>
      </c>
    </row>
    <row r="2272" spans="1:28">
      <c r="A2272" s="52" t="s">
        <v>21</v>
      </c>
      <c r="B2272" s="52">
        <v>9343013</v>
      </c>
      <c r="C2272" s="52" t="s">
        <v>9622</v>
      </c>
      <c r="D2272" s="52" t="s">
        <v>20</v>
      </c>
      <c r="E2272" s="52" t="s">
        <v>9623</v>
      </c>
      <c r="F2272" s="52">
        <v>967750068</v>
      </c>
      <c r="G2272" s="52" t="s">
        <v>9</v>
      </c>
      <c r="H2272" s="52" t="s">
        <v>133</v>
      </c>
      <c r="I2272" s="52">
        <v>161754</v>
      </c>
      <c r="J2272" s="52" t="s">
        <v>9624</v>
      </c>
      <c r="K2272" s="52" t="s">
        <v>9625</v>
      </c>
      <c r="L2272" s="52" t="s">
        <v>35</v>
      </c>
      <c r="M2272" s="52" t="s">
        <v>24</v>
      </c>
      <c r="N2272" s="52" t="s">
        <v>9626</v>
      </c>
      <c r="O2272" s="52" t="s">
        <v>41</v>
      </c>
      <c r="P2272" s="52"/>
      <c r="Q2272" s="52"/>
      <c r="R2272" s="52" t="s">
        <v>88</v>
      </c>
      <c r="T2272" s="53">
        <v>44132</v>
      </c>
      <c r="U2272" s="53">
        <v>44134</v>
      </c>
      <c r="V2272" s="42"/>
      <c r="W2272" s="52"/>
      <c r="X2272" s="52"/>
      <c r="Y2272" s="52"/>
      <c r="Z2272" s="52"/>
      <c r="AA2272" s="11" t="s">
        <v>10</v>
      </c>
      <c r="AB2272" s="62">
        <v>23</v>
      </c>
    </row>
    <row r="2273" spans="1:28">
      <c r="A2273" s="52" t="s">
        <v>21</v>
      </c>
      <c r="B2273" s="52">
        <v>10322023</v>
      </c>
      <c r="C2273" s="52" t="s">
        <v>9627</v>
      </c>
      <c r="D2273" s="52" t="s">
        <v>20</v>
      </c>
      <c r="E2273" s="52" t="s">
        <v>9628</v>
      </c>
      <c r="F2273" s="52">
        <v>2473029</v>
      </c>
      <c r="G2273" s="52" t="s">
        <v>12</v>
      </c>
      <c r="H2273" s="52" t="s">
        <v>84</v>
      </c>
      <c r="I2273" s="52">
        <v>20899</v>
      </c>
      <c r="J2273" s="52" t="s">
        <v>9629</v>
      </c>
      <c r="K2273" s="52" t="s">
        <v>9630</v>
      </c>
      <c r="L2273" s="52" t="s">
        <v>35</v>
      </c>
      <c r="M2273" s="52" t="s">
        <v>24</v>
      </c>
      <c r="N2273" s="52" t="s">
        <v>9631</v>
      </c>
      <c r="O2273" s="52" t="s">
        <v>41</v>
      </c>
      <c r="P2273" s="52"/>
      <c r="Q2273" s="52"/>
      <c r="R2273" s="52" t="s">
        <v>111</v>
      </c>
      <c r="S2273" s="52"/>
      <c r="T2273" s="53">
        <v>44131</v>
      </c>
      <c r="U2273" s="53">
        <v>44132</v>
      </c>
      <c r="V2273" s="42"/>
      <c r="W2273" s="52"/>
      <c r="X2273" s="52"/>
      <c r="Y2273" s="52"/>
      <c r="Z2273" s="52"/>
      <c r="AA2273" s="11" t="s">
        <v>10</v>
      </c>
      <c r="AB2273" s="62">
        <v>3</v>
      </c>
    </row>
    <row r="2274" spans="1:28">
      <c r="A2274" s="52" t="s">
        <v>21</v>
      </c>
      <c r="B2274" s="52">
        <v>16656765</v>
      </c>
      <c r="C2274" s="52" t="s">
        <v>9632</v>
      </c>
      <c r="D2274" s="52" t="s">
        <v>20</v>
      </c>
      <c r="E2274" s="52" t="s">
        <v>9633</v>
      </c>
      <c r="F2274" s="52">
        <v>3651725</v>
      </c>
      <c r="G2274" s="52" t="s">
        <v>9</v>
      </c>
      <c r="H2274" s="52" t="s">
        <v>145</v>
      </c>
      <c r="I2274" s="52">
        <v>14270</v>
      </c>
      <c r="J2274" s="52" t="s">
        <v>9634</v>
      </c>
      <c r="K2274" s="52" t="s">
        <v>9635</v>
      </c>
      <c r="L2274" s="52" t="s">
        <v>35</v>
      </c>
      <c r="M2274" s="52" t="s">
        <v>24</v>
      </c>
      <c r="N2274" s="52" t="s">
        <v>9636</v>
      </c>
      <c r="O2274" s="52" t="s">
        <v>41</v>
      </c>
      <c r="P2274" s="52"/>
      <c r="Q2274" s="52"/>
      <c r="R2274" s="52" t="s">
        <v>111</v>
      </c>
      <c r="S2274" s="52"/>
      <c r="T2274" s="53">
        <v>44131</v>
      </c>
      <c r="U2274" s="53">
        <v>44132</v>
      </c>
      <c r="V2274" s="42"/>
      <c r="W2274" s="52"/>
      <c r="X2274" s="52"/>
      <c r="Y2274" s="52"/>
      <c r="Z2274" s="52"/>
      <c r="AA2274" s="11" t="s">
        <v>10</v>
      </c>
      <c r="AB2274" s="62">
        <v>4</v>
      </c>
    </row>
    <row r="2275" spans="1:28">
      <c r="A2275" s="52" t="s">
        <v>21</v>
      </c>
      <c r="B2275" s="52">
        <v>29736537</v>
      </c>
      <c r="C2275" s="52" t="s">
        <v>9637</v>
      </c>
      <c r="D2275" s="52" t="s">
        <v>20</v>
      </c>
      <c r="E2275" s="52" t="s">
        <v>9638</v>
      </c>
      <c r="F2275" s="52">
        <v>987526001</v>
      </c>
      <c r="G2275" s="52" t="s">
        <v>13</v>
      </c>
      <c r="H2275" s="52" t="s">
        <v>186</v>
      </c>
      <c r="I2275" s="52">
        <v>10469</v>
      </c>
      <c r="J2275" s="52" t="s">
        <v>9639</v>
      </c>
      <c r="K2275" s="52" t="s">
        <v>9640</v>
      </c>
      <c r="L2275" s="52" t="s">
        <v>35</v>
      </c>
      <c r="M2275" s="52" t="s">
        <v>24</v>
      </c>
      <c r="N2275" s="52" t="s">
        <v>9641</v>
      </c>
      <c r="O2275" s="52" t="s">
        <v>36</v>
      </c>
      <c r="P2275" s="52"/>
      <c r="Q2275" s="52"/>
      <c r="R2275" s="52" t="s">
        <v>88</v>
      </c>
      <c r="T2275" s="53">
        <v>44132</v>
      </c>
      <c r="U2275" s="53">
        <v>44132</v>
      </c>
      <c r="V2275" s="42"/>
      <c r="W2275" s="52"/>
      <c r="X2275" s="52"/>
      <c r="Y2275" s="52"/>
      <c r="Z2275" s="52"/>
      <c r="AA2275" s="11" t="s">
        <v>10</v>
      </c>
      <c r="AB2275" s="62">
        <v>3</v>
      </c>
    </row>
    <row r="2276" spans="1:28">
      <c r="A2276" s="52" t="s">
        <v>21</v>
      </c>
      <c r="B2276" s="52">
        <v>42197504</v>
      </c>
      <c r="C2276" s="52" t="s">
        <v>9642</v>
      </c>
      <c r="D2276" s="52" t="s">
        <v>20</v>
      </c>
      <c r="E2276" s="52" t="s">
        <v>9643</v>
      </c>
      <c r="F2276" s="52">
        <v>2790741</v>
      </c>
      <c r="G2276" s="52" t="s">
        <v>9</v>
      </c>
      <c r="H2276" s="52" t="s">
        <v>145</v>
      </c>
      <c r="I2276" s="52">
        <v>20283</v>
      </c>
      <c r="J2276" s="52" t="s">
        <v>9644</v>
      </c>
      <c r="K2276" s="52" t="s">
        <v>9645</v>
      </c>
      <c r="L2276" s="52" t="s">
        <v>35</v>
      </c>
      <c r="M2276" s="52" t="s">
        <v>24</v>
      </c>
      <c r="N2276" s="52" t="s">
        <v>9646</v>
      </c>
      <c r="O2276" s="52" t="s">
        <v>41</v>
      </c>
      <c r="P2276" s="52"/>
      <c r="Q2276" s="52"/>
      <c r="R2276" s="52" t="s">
        <v>111</v>
      </c>
      <c r="S2276" s="52"/>
      <c r="T2276" s="53">
        <v>44132</v>
      </c>
      <c r="U2276" s="53">
        <v>44132</v>
      </c>
      <c r="V2276" s="42"/>
      <c r="W2276" s="52"/>
      <c r="X2276" s="52"/>
      <c r="Y2276" s="52"/>
      <c r="Z2276" s="52"/>
      <c r="AA2276" s="11" t="s">
        <v>10</v>
      </c>
      <c r="AB2276" s="62">
        <v>6</v>
      </c>
    </row>
    <row r="2277" spans="1:28">
      <c r="A2277" s="52" t="s">
        <v>21</v>
      </c>
      <c r="B2277" s="52">
        <v>44749638</v>
      </c>
      <c r="C2277" s="52" t="s">
        <v>8293</v>
      </c>
      <c r="D2277" s="52" t="s">
        <v>20</v>
      </c>
      <c r="E2277" s="52" t="s">
        <v>8294</v>
      </c>
      <c r="F2277" s="52">
        <v>956249063</v>
      </c>
      <c r="G2277" s="52" t="s">
        <v>9</v>
      </c>
      <c r="H2277" s="52" t="s">
        <v>222</v>
      </c>
      <c r="I2277" s="52">
        <v>21348</v>
      </c>
      <c r="J2277" s="52" t="s">
        <v>8295</v>
      </c>
      <c r="K2277" s="52" t="s">
        <v>8296</v>
      </c>
      <c r="L2277" s="52" t="s">
        <v>22</v>
      </c>
      <c r="M2277" s="52" t="s">
        <v>24</v>
      </c>
      <c r="N2277" s="52" t="s">
        <v>9647</v>
      </c>
      <c r="O2277" s="52" t="s">
        <v>36</v>
      </c>
      <c r="P2277" s="52"/>
      <c r="Q2277" s="52"/>
      <c r="R2277" s="52" t="s">
        <v>161</v>
      </c>
      <c r="S2277" s="52"/>
      <c r="T2277" s="53">
        <v>44133</v>
      </c>
      <c r="U2277" s="53">
        <v>44133</v>
      </c>
      <c r="V2277" s="42"/>
      <c r="W2277" s="52"/>
      <c r="X2277" s="52"/>
      <c r="Y2277" s="52"/>
      <c r="Z2277" s="52"/>
      <c r="AA2277" s="11" t="s">
        <v>10</v>
      </c>
      <c r="AB2277" s="62">
        <v>6</v>
      </c>
    </row>
    <row r="2278" spans="1:28">
      <c r="A2278" s="52" t="s">
        <v>21</v>
      </c>
      <c r="B2278" s="52">
        <v>46533035</v>
      </c>
      <c r="C2278" s="52" t="s">
        <v>9648</v>
      </c>
      <c r="D2278" s="52" t="s">
        <v>20</v>
      </c>
      <c r="E2278" s="52" t="s">
        <v>9649</v>
      </c>
      <c r="F2278" s="52">
        <v>969839276</v>
      </c>
      <c r="G2278" s="52" t="s">
        <v>13</v>
      </c>
      <c r="H2278" s="52" t="s">
        <v>157</v>
      </c>
      <c r="I2278" s="52">
        <v>10141</v>
      </c>
      <c r="J2278" s="52" t="s">
        <v>9650</v>
      </c>
      <c r="K2278" s="52" t="s">
        <v>9651</v>
      </c>
      <c r="L2278" s="52" t="s">
        <v>35</v>
      </c>
      <c r="M2278" s="52" t="s">
        <v>24</v>
      </c>
      <c r="N2278" s="52" t="s">
        <v>9652</v>
      </c>
      <c r="O2278" s="52" t="s">
        <v>36</v>
      </c>
      <c r="P2278" s="52"/>
      <c r="Q2278" s="52"/>
      <c r="R2278" s="52" t="s">
        <v>111</v>
      </c>
      <c r="S2278" s="52"/>
      <c r="T2278" s="53">
        <v>44133</v>
      </c>
      <c r="U2278" s="53">
        <v>44133</v>
      </c>
      <c r="V2278" s="42"/>
      <c r="W2278" s="52"/>
      <c r="X2278" s="52"/>
      <c r="Y2278" s="52"/>
      <c r="Z2278" s="52"/>
      <c r="AA2278" s="11" t="s">
        <v>10</v>
      </c>
      <c r="AB2278" s="62">
        <v>5</v>
      </c>
    </row>
    <row r="2279" spans="1:28">
      <c r="A2279" s="52" t="s">
        <v>21</v>
      </c>
      <c r="B2279" s="52">
        <v>46726478</v>
      </c>
      <c r="C2279" s="52" t="s">
        <v>9653</v>
      </c>
      <c r="D2279" s="52" t="s">
        <v>20</v>
      </c>
      <c r="E2279" s="52" t="s">
        <v>9654</v>
      </c>
      <c r="F2279" s="52">
        <v>994342070</v>
      </c>
      <c r="G2279" s="52" t="s">
        <v>12</v>
      </c>
      <c r="H2279" s="52" t="s">
        <v>76</v>
      </c>
      <c r="I2279" s="52">
        <v>3548</v>
      </c>
      <c r="J2279" s="52" t="s">
        <v>9655</v>
      </c>
      <c r="K2279" s="52" t="s">
        <v>9656</v>
      </c>
      <c r="L2279" s="52" t="s">
        <v>22</v>
      </c>
      <c r="M2279" s="52" t="s">
        <v>24</v>
      </c>
      <c r="N2279" s="52" t="s">
        <v>9657</v>
      </c>
      <c r="O2279" s="52" t="s">
        <v>36</v>
      </c>
      <c r="P2279" s="52"/>
      <c r="Q2279" s="52"/>
      <c r="R2279" s="52" t="s">
        <v>80</v>
      </c>
      <c r="S2279" s="52"/>
      <c r="T2279" s="53">
        <v>44133</v>
      </c>
      <c r="U2279" s="53">
        <v>44133</v>
      </c>
      <c r="V2279" s="42"/>
      <c r="W2279" s="52"/>
      <c r="X2279" s="52"/>
      <c r="Y2279" s="52"/>
      <c r="Z2279" s="52"/>
      <c r="AA2279" s="11" t="s">
        <v>10</v>
      </c>
      <c r="AB2279" s="62">
        <v>3</v>
      </c>
    </row>
    <row r="2280" spans="1:28">
      <c r="A2280" s="52" t="s">
        <v>21</v>
      </c>
      <c r="B2280" s="52">
        <v>47301758</v>
      </c>
      <c r="C2280" s="52" t="s">
        <v>9658</v>
      </c>
      <c r="D2280" s="52" t="s">
        <v>20</v>
      </c>
      <c r="E2280" s="52" t="s">
        <v>9659</v>
      </c>
      <c r="F2280" s="52">
        <v>945342294</v>
      </c>
      <c r="G2280" s="52" t="s">
        <v>9</v>
      </c>
      <c r="H2280" s="52" t="s">
        <v>388</v>
      </c>
      <c r="I2280" s="52">
        <v>10156</v>
      </c>
      <c r="J2280" s="52" t="s">
        <v>9660</v>
      </c>
      <c r="K2280" s="52" t="s">
        <v>9661</v>
      </c>
      <c r="L2280" s="52" t="s">
        <v>35</v>
      </c>
      <c r="M2280" s="52" t="s">
        <v>24</v>
      </c>
      <c r="N2280" s="52" t="s">
        <v>9662</v>
      </c>
      <c r="O2280" s="52" t="s">
        <v>41</v>
      </c>
      <c r="P2280" s="52"/>
      <c r="Q2280" s="52"/>
      <c r="R2280" s="52" t="s">
        <v>88</v>
      </c>
      <c r="T2280" s="53">
        <v>44131</v>
      </c>
      <c r="U2280" s="53">
        <v>44132</v>
      </c>
      <c r="V2280" s="42"/>
      <c r="W2280" s="52"/>
      <c r="X2280" s="52"/>
      <c r="Y2280" s="52"/>
      <c r="Z2280" s="52"/>
      <c r="AA2280" s="11" t="s">
        <v>10</v>
      </c>
      <c r="AB2280" s="62">
        <v>3</v>
      </c>
    </row>
    <row r="2281" spans="1:28">
      <c r="A2281" s="52" t="s">
        <v>21</v>
      </c>
      <c r="B2281" s="52">
        <v>70059951</v>
      </c>
      <c r="C2281" s="52" t="s">
        <v>9663</v>
      </c>
      <c r="D2281" s="52" t="s">
        <v>20</v>
      </c>
      <c r="E2281" s="52" t="s">
        <v>9664</v>
      </c>
      <c r="F2281" s="52">
        <v>956868390</v>
      </c>
      <c r="G2281" s="52" t="s">
        <v>9</v>
      </c>
      <c r="H2281" s="52" t="s">
        <v>180</v>
      </c>
      <c r="I2281" s="52">
        <v>10451</v>
      </c>
      <c r="J2281" s="52" t="s">
        <v>9665</v>
      </c>
      <c r="K2281" s="52" t="s">
        <v>9666</v>
      </c>
      <c r="L2281" s="52" t="s">
        <v>22</v>
      </c>
      <c r="M2281" s="52" t="s">
        <v>24</v>
      </c>
      <c r="N2281" s="52" t="s">
        <v>9667</v>
      </c>
      <c r="O2281" s="52" t="s">
        <v>41</v>
      </c>
      <c r="P2281" s="52"/>
      <c r="Q2281" s="52"/>
      <c r="R2281" s="52" t="s">
        <v>161</v>
      </c>
      <c r="S2281" s="52"/>
      <c r="T2281" s="53">
        <v>44131</v>
      </c>
      <c r="U2281" s="53">
        <v>44132</v>
      </c>
      <c r="V2281" s="42"/>
      <c r="W2281" s="52"/>
      <c r="X2281" s="52"/>
      <c r="Y2281" s="52"/>
      <c r="Z2281" s="52"/>
      <c r="AA2281" s="11" t="s">
        <v>10</v>
      </c>
      <c r="AB2281" s="62">
        <v>2</v>
      </c>
    </row>
    <row r="2282" spans="1:28">
      <c r="A2282" s="52" t="s">
        <v>21</v>
      </c>
      <c r="B2282" s="52">
        <v>70426658</v>
      </c>
      <c r="C2282" s="52" t="s">
        <v>9668</v>
      </c>
      <c r="D2282" s="52" t="s">
        <v>20</v>
      </c>
      <c r="E2282" s="52" t="s">
        <v>9669</v>
      </c>
      <c r="F2282" s="52">
        <v>996403007</v>
      </c>
      <c r="G2282" s="52" t="s">
        <v>9</v>
      </c>
      <c r="H2282" s="52" t="s">
        <v>180</v>
      </c>
      <c r="I2282" s="52">
        <v>4359</v>
      </c>
      <c r="J2282" s="52" t="s">
        <v>9670</v>
      </c>
      <c r="K2282" s="52" t="s">
        <v>9671</v>
      </c>
      <c r="L2282" s="52" t="s">
        <v>35</v>
      </c>
      <c r="M2282" s="52" t="s">
        <v>24</v>
      </c>
      <c r="N2282" s="52" t="s">
        <v>9672</v>
      </c>
      <c r="O2282" s="52" t="s">
        <v>41</v>
      </c>
      <c r="P2282" s="52"/>
      <c r="Q2282" s="52"/>
      <c r="R2282" s="52" t="s">
        <v>111</v>
      </c>
      <c r="S2282" s="52"/>
      <c r="T2282" s="53">
        <v>44131</v>
      </c>
      <c r="U2282" s="53">
        <v>44134</v>
      </c>
      <c r="V2282" s="42"/>
      <c r="W2282" s="52"/>
      <c r="X2282" s="52"/>
      <c r="Y2282" s="52"/>
      <c r="Z2282" s="52"/>
      <c r="AA2282" s="11" t="s">
        <v>10</v>
      </c>
      <c r="AB2282" s="62">
        <v>3</v>
      </c>
    </row>
    <row r="2283" spans="1:28">
      <c r="A2283" s="52" t="s">
        <v>30</v>
      </c>
      <c r="B2283" s="52">
        <v>20477886176</v>
      </c>
      <c r="C2283" s="52" t="s">
        <v>9673</v>
      </c>
      <c r="D2283" s="52" t="s">
        <v>25</v>
      </c>
      <c r="E2283" s="52" t="s">
        <v>9674</v>
      </c>
      <c r="F2283" s="52">
        <v>995508870</v>
      </c>
      <c r="G2283" s="52" t="s">
        <v>9</v>
      </c>
      <c r="H2283" s="52" t="s">
        <v>205</v>
      </c>
      <c r="I2283" s="52">
        <v>27286</v>
      </c>
      <c r="J2283" s="52" t="s">
        <v>9675</v>
      </c>
      <c r="K2283" s="52" t="s">
        <v>9676</v>
      </c>
      <c r="L2283" s="52" t="s">
        <v>35</v>
      </c>
      <c r="M2283" s="52" t="s">
        <v>24</v>
      </c>
      <c r="N2283" s="52" t="s">
        <v>9677</v>
      </c>
      <c r="O2283" s="52" t="s">
        <v>36</v>
      </c>
      <c r="P2283" s="52"/>
      <c r="Q2283" s="52"/>
      <c r="R2283" s="52" t="s">
        <v>88</v>
      </c>
      <c r="T2283" s="53">
        <v>44131</v>
      </c>
      <c r="U2283" s="53">
        <v>44134</v>
      </c>
      <c r="V2283" s="42"/>
      <c r="W2283" s="52"/>
      <c r="X2283" s="52"/>
      <c r="Y2283" s="52"/>
      <c r="Z2283" s="52"/>
      <c r="AA2283" s="11" t="s">
        <v>10</v>
      </c>
      <c r="AB2283" s="62">
        <v>3</v>
      </c>
    </row>
    <row r="2284" spans="1:28">
      <c r="A2284" s="52" t="s">
        <v>30</v>
      </c>
      <c r="B2284" s="52">
        <v>20557024116</v>
      </c>
      <c r="C2284" s="52" t="s">
        <v>9678</v>
      </c>
      <c r="D2284" s="52" t="s">
        <v>25</v>
      </c>
      <c r="E2284" s="52" t="s">
        <v>9679</v>
      </c>
      <c r="F2284" s="52">
        <v>941727212</v>
      </c>
      <c r="G2284" s="52" t="s">
        <v>9</v>
      </c>
      <c r="H2284" s="52" t="s">
        <v>145</v>
      </c>
      <c r="I2284" s="52">
        <v>17227</v>
      </c>
      <c r="J2284" s="52" t="s">
        <v>9680</v>
      </c>
      <c r="K2284" s="52" t="s">
        <v>9681</v>
      </c>
      <c r="L2284" s="52" t="s">
        <v>35</v>
      </c>
      <c r="M2284" s="52" t="s">
        <v>24</v>
      </c>
      <c r="N2284" s="52" t="s">
        <v>9682</v>
      </c>
      <c r="O2284" s="52" t="s">
        <v>41</v>
      </c>
      <c r="P2284" s="52"/>
      <c r="Q2284" s="52"/>
      <c r="R2284" s="52" t="s">
        <v>88</v>
      </c>
      <c r="T2284" s="53">
        <v>44132</v>
      </c>
      <c r="U2284" s="53">
        <v>44134</v>
      </c>
      <c r="V2284" s="42"/>
      <c r="W2284" s="52"/>
      <c r="X2284" s="52"/>
      <c r="Y2284" s="52"/>
      <c r="Z2284" s="52"/>
      <c r="AA2284" s="11" t="s">
        <v>10</v>
      </c>
      <c r="AB2284" s="62">
        <v>4</v>
      </c>
    </row>
    <row r="2285" spans="1:28">
      <c r="A2285" s="52" t="s">
        <v>21</v>
      </c>
      <c r="B2285" s="52">
        <v>73800819</v>
      </c>
      <c r="C2285" s="52" t="s">
        <v>9683</v>
      </c>
      <c r="D2285" s="52" t="s">
        <v>20</v>
      </c>
      <c r="E2285" s="52" t="s">
        <v>9684</v>
      </c>
      <c r="F2285" s="52">
        <v>995690541</v>
      </c>
      <c r="G2285" s="52" t="s">
        <v>12</v>
      </c>
      <c r="H2285" s="52" t="s">
        <v>814</v>
      </c>
      <c r="I2285" s="52">
        <v>20311</v>
      </c>
      <c r="J2285" s="52" t="s">
        <v>9685</v>
      </c>
      <c r="K2285" s="52" t="s">
        <v>9686</v>
      </c>
      <c r="L2285" s="52" t="s">
        <v>22</v>
      </c>
      <c r="M2285" s="52" t="s">
        <v>24</v>
      </c>
      <c r="N2285" s="52" t="s">
        <v>9687</v>
      </c>
      <c r="O2285" s="52" t="s">
        <v>36</v>
      </c>
      <c r="P2285" s="52"/>
      <c r="Q2285" s="52"/>
      <c r="R2285" s="52" t="s">
        <v>161</v>
      </c>
      <c r="S2285" s="52"/>
      <c r="T2285" s="53">
        <v>44134</v>
      </c>
      <c r="U2285" s="53">
        <v>44134</v>
      </c>
      <c r="V2285" s="42"/>
      <c r="W2285" s="52"/>
      <c r="X2285" s="52"/>
      <c r="Y2285" s="52"/>
      <c r="Z2285" s="52"/>
      <c r="AA2285" s="11" t="s">
        <v>10</v>
      </c>
      <c r="AB2285" s="62">
        <v>5</v>
      </c>
    </row>
    <row r="2286" spans="1:28">
      <c r="A2286" s="52" t="s">
        <v>21</v>
      </c>
      <c r="B2286" s="52">
        <v>73864462</v>
      </c>
      <c r="C2286" s="52" t="s">
        <v>3408</v>
      </c>
      <c r="D2286" s="52" t="s">
        <v>20</v>
      </c>
      <c r="E2286" s="52" t="s">
        <v>3409</v>
      </c>
      <c r="F2286" s="52">
        <v>992034522</v>
      </c>
      <c r="G2286" s="52" t="s">
        <v>9</v>
      </c>
      <c r="H2286" s="52" t="s">
        <v>99</v>
      </c>
      <c r="I2286" s="52">
        <v>26900</v>
      </c>
      <c r="J2286" s="52" t="s">
        <v>3410</v>
      </c>
      <c r="K2286" s="52" t="s">
        <v>3411</v>
      </c>
      <c r="L2286" s="52" t="s">
        <v>35</v>
      </c>
      <c r="M2286" s="52" t="s">
        <v>24</v>
      </c>
      <c r="N2286" s="52" t="s">
        <v>9688</v>
      </c>
      <c r="O2286" s="52" t="s">
        <v>41</v>
      </c>
      <c r="P2286" s="52"/>
      <c r="Q2286" s="52"/>
      <c r="R2286" s="52" t="s">
        <v>88</v>
      </c>
      <c r="T2286" s="53">
        <v>44131</v>
      </c>
      <c r="U2286" s="53">
        <v>44132</v>
      </c>
      <c r="V2286" s="42"/>
      <c r="W2286" s="52"/>
      <c r="X2286" s="52"/>
      <c r="Y2286" s="52"/>
      <c r="Z2286" s="52"/>
      <c r="AA2286" s="11" t="s">
        <v>10</v>
      </c>
      <c r="AB2286" s="62">
        <v>4</v>
      </c>
    </row>
    <row r="2287" spans="1:28">
      <c r="A2287" s="52" t="s">
        <v>21</v>
      </c>
      <c r="B2287" s="52">
        <v>74469938</v>
      </c>
      <c r="C2287" s="52" t="s">
        <v>9689</v>
      </c>
      <c r="D2287" s="52" t="s">
        <v>20</v>
      </c>
      <c r="E2287" s="52" t="s">
        <v>9690</v>
      </c>
      <c r="F2287" s="52">
        <v>922470754</v>
      </c>
      <c r="G2287" s="52" t="s">
        <v>9</v>
      </c>
      <c r="H2287" s="52" t="s">
        <v>180</v>
      </c>
      <c r="I2287" s="52">
        <v>9757</v>
      </c>
      <c r="J2287" s="52" t="s">
        <v>9691</v>
      </c>
      <c r="K2287" s="52" t="s">
        <v>9692</v>
      </c>
      <c r="L2287" s="52" t="s">
        <v>35</v>
      </c>
      <c r="M2287" s="52" t="s">
        <v>24</v>
      </c>
      <c r="N2287" s="52" t="s">
        <v>9693</v>
      </c>
      <c r="O2287" s="52" t="s">
        <v>41</v>
      </c>
      <c r="P2287" s="52"/>
      <c r="Q2287" s="52"/>
      <c r="R2287" s="52" t="s">
        <v>88</v>
      </c>
      <c r="T2287" s="53">
        <v>44134</v>
      </c>
      <c r="U2287" s="53">
        <v>44134</v>
      </c>
      <c r="V2287" s="42"/>
      <c r="W2287" s="52"/>
      <c r="X2287" s="52"/>
      <c r="Y2287" s="52"/>
      <c r="Z2287" s="52"/>
      <c r="AA2287" s="11" t="s">
        <v>10</v>
      </c>
      <c r="AB2287" s="62">
        <v>2</v>
      </c>
    </row>
    <row r="2288" spans="1:28">
      <c r="A2288" s="52" t="s">
        <v>30</v>
      </c>
      <c r="B2288" s="52">
        <v>10255575487</v>
      </c>
      <c r="C2288" s="52" t="s">
        <v>9694</v>
      </c>
      <c r="D2288" s="52" t="s">
        <v>25</v>
      </c>
      <c r="E2288" s="52" t="s">
        <v>9695</v>
      </c>
      <c r="F2288" s="52">
        <v>972735608</v>
      </c>
      <c r="G2288" s="52" t="s">
        <v>12</v>
      </c>
      <c r="H2288" s="52" t="s">
        <v>84</v>
      </c>
      <c r="I2288" s="52">
        <v>5021</v>
      </c>
      <c r="J2288" s="52" t="s">
        <v>9696</v>
      </c>
      <c r="K2288" s="52" t="s">
        <v>9697</v>
      </c>
      <c r="L2288" s="52" t="s">
        <v>22</v>
      </c>
      <c r="M2288" s="52" t="s">
        <v>24</v>
      </c>
      <c r="N2288" s="52" t="s">
        <v>9698</v>
      </c>
      <c r="O2288" s="52" t="s">
        <v>36</v>
      </c>
      <c r="P2288" s="52"/>
      <c r="Q2288" s="52"/>
      <c r="R2288" s="52" t="s">
        <v>161</v>
      </c>
      <c r="S2288" s="52"/>
      <c r="T2288" s="53">
        <v>44132</v>
      </c>
      <c r="U2288" s="53">
        <v>44132</v>
      </c>
      <c r="V2288" s="42"/>
      <c r="W2288" s="52"/>
      <c r="X2288" s="52"/>
      <c r="Y2288" s="52"/>
      <c r="Z2288" s="52"/>
      <c r="AA2288" s="11" t="s">
        <v>10</v>
      </c>
      <c r="AB2288" s="62">
        <v>2</v>
      </c>
    </row>
    <row r="2289" spans="1:28">
      <c r="A2289" s="52" t="s">
        <v>30</v>
      </c>
      <c r="B2289" s="52">
        <v>10431275061</v>
      </c>
      <c r="C2289" s="52" t="s">
        <v>9699</v>
      </c>
      <c r="D2289" s="52" t="s">
        <v>25</v>
      </c>
      <c r="E2289" s="52" t="s">
        <v>9700</v>
      </c>
      <c r="F2289" s="52">
        <v>994896075</v>
      </c>
      <c r="G2289" s="52" t="s">
        <v>9</v>
      </c>
      <c r="H2289" s="52" t="s">
        <v>174</v>
      </c>
      <c r="I2289" s="52">
        <v>20822</v>
      </c>
      <c r="J2289" s="52" t="s">
        <v>9701</v>
      </c>
      <c r="K2289" s="52" t="s">
        <v>9702</v>
      </c>
      <c r="L2289" s="52" t="s">
        <v>22</v>
      </c>
      <c r="M2289" s="52" t="s">
        <v>24</v>
      </c>
      <c r="N2289" s="52" t="s">
        <v>9703</v>
      </c>
      <c r="O2289" s="52" t="s">
        <v>41</v>
      </c>
      <c r="P2289" s="52"/>
      <c r="Q2289" s="52"/>
      <c r="R2289" s="52" t="s">
        <v>161</v>
      </c>
      <c r="S2289" s="52"/>
      <c r="T2289" s="53">
        <v>44131</v>
      </c>
      <c r="U2289" s="53">
        <v>44132</v>
      </c>
      <c r="V2289" s="42"/>
      <c r="W2289" s="52"/>
      <c r="X2289" s="52"/>
      <c r="Y2289" s="52"/>
      <c r="Z2289" s="52"/>
      <c r="AA2289" s="11" t="s">
        <v>10</v>
      </c>
      <c r="AB2289" s="62">
        <v>4</v>
      </c>
    </row>
    <row r="2290" spans="1:28">
      <c r="A2290" s="52" t="s">
        <v>30</v>
      </c>
      <c r="B2290" s="52">
        <v>20100182263</v>
      </c>
      <c r="C2290" s="52" t="s">
        <v>9554</v>
      </c>
      <c r="D2290" s="52" t="s">
        <v>25</v>
      </c>
      <c r="E2290" s="52" t="s">
        <v>9555</v>
      </c>
      <c r="F2290" s="52">
        <v>4193000</v>
      </c>
      <c r="G2290" s="52" t="s">
        <v>9</v>
      </c>
      <c r="H2290" s="52" t="s">
        <v>92</v>
      </c>
      <c r="I2290" s="52">
        <v>333331</v>
      </c>
      <c r="J2290" s="52" t="s">
        <v>9556</v>
      </c>
      <c r="K2290" s="52" t="s">
        <v>9557</v>
      </c>
      <c r="L2290" s="52" t="s">
        <v>22</v>
      </c>
      <c r="M2290" s="52" t="s">
        <v>24</v>
      </c>
      <c r="N2290" s="52" t="s">
        <v>9704</v>
      </c>
      <c r="O2290" s="52" t="s">
        <v>36</v>
      </c>
      <c r="P2290" s="52"/>
      <c r="Q2290" s="52"/>
      <c r="R2290" s="52" t="s">
        <v>161</v>
      </c>
      <c r="S2290" s="52"/>
      <c r="T2290" s="53">
        <v>44133</v>
      </c>
      <c r="U2290" s="53">
        <v>44133</v>
      </c>
      <c r="V2290" s="42"/>
      <c r="W2290" s="52"/>
      <c r="X2290" s="52"/>
      <c r="Y2290" s="52"/>
      <c r="Z2290" s="52"/>
      <c r="AA2290" s="11" t="s">
        <v>10</v>
      </c>
      <c r="AB2290" s="62">
        <v>10</v>
      </c>
    </row>
    <row r="2291" spans="1:28">
      <c r="A2291" s="52" t="s">
        <v>30</v>
      </c>
      <c r="B2291" s="52">
        <v>20160286068</v>
      </c>
      <c r="C2291" s="52" t="s">
        <v>4150</v>
      </c>
      <c r="D2291" s="52" t="s">
        <v>25</v>
      </c>
      <c r="E2291" s="52" t="s">
        <v>4151</v>
      </c>
      <c r="F2291" s="52">
        <v>6145555</v>
      </c>
      <c r="G2291" s="52" t="s">
        <v>9</v>
      </c>
      <c r="H2291" s="52" t="s">
        <v>205</v>
      </c>
      <c r="I2291" s="52">
        <v>30</v>
      </c>
      <c r="J2291" s="52" t="s">
        <v>8301</v>
      </c>
      <c r="K2291" s="52" t="s">
        <v>8302</v>
      </c>
      <c r="L2291" s="52" t="s">
        <v>22</v>
      </c>
      <c r="M2291" s="52" t="s">
        <v>24</v>
      </c>
      <c r="N2291" s="52" t="s">
        <v>9705</v>
      </c>
      <c r="O2291" s="52" t="s">
        <v>10</v>
      </c>
      <c r="P2291" s="52"/>
      <c r="Q2291" s="52"/>
      <c r="R2291" s="52" t="s">
        <v>3764</v>
      </c>
      <c r="S2291" s="52"/>
      <c r="T2291" s="53">
        <v>44111</v>
      </c>
      <c r="U2291" s="53">
        <v>44132</v>
      </c>
      <c r="V2291" s="42"/>
      <c r="W2291" s="52"/>
      <c r="X2291" s="52"/>
      <c r="Y2291" s="52"/>
      <c r="Z2291" s="52"/>
      <c r="AA2291" s="11" t="s">
        <v>10</v>
      </c>
      <c r="AB2291" s="62">
        <v>2</v>
      </c>
    </row>
    <row r="2292" spans="1:28">
      <c r="A2292" s="52" t="s">
        <v>30</v>
      </c>
      <c r="B2292" s="52">
        <v>20167921109</v>
      </c>
      <c r="C2292" s="52" t="s">
        <v>2252</v>
      </c>
      <c r="D2292" s="52" t="s">
        <v>25</v>
      </c>
      <c r="E2292" s="52" t="s">
        <v>6753</v>
      </c>
      <c r="F2292" s="52">
        <v>942486734</v>
      </c>
      <c r="G2292" s="52" t="s">
        <v>9</v>
      </c>
      <c r="H2292" s="52" t="s">
        <v>798</v>
      </c>
      <c r="I2292" s="52">
        <v>17054</v>
      </c>
      <c r="J2292" s="52" t="s">
        <v>2254</v>
      </c>
      <c r="K2292" s="52" t="s">
        <v>2255</v>
      </c>
      <c r="L2292" s="52" t="s">
        <v>35</v>
      </c>
      <c r="M2292" s="52" t="s">
        <v>24</v>
      </c>
      <c r="N2292" s="52" t="s">
        <v>9706</v>
      </c>
      <c r="O2292" s="52" t="s">
        <v>41</v>
      </c>
      <c r="P2292" s="52"/>
      <c r="Q2292" s="52"/>
      <c r="R2292" s="52" t="s">
        <v>111</v>
      </c>
      <c r="S2292" s="52"/>
      <c r="T2292" s="53">
        <v>44133</v>
      </c>
      <c r="U2292" s="53">
        <v>44134</v>
      </c>
      <c r="V2292" s="42"/>
      <c r="W2292" s="52"/>
      <c r="X2292" s="52"/>
      <c r="Y2292" s="52"/>
      <c r="Z2292" s="52"/>
      <c r="AA2292" s="11" t="s">
        <v>10</v>
      </c>
      <c r="AB2292" s="62">
        <v>2</v>
      </c>
    </row>
    <row r="2293" spans="1:28">
      <c r="A2293" s="52" t="s">
        <v>30</v>
      </c>
      <c r="B2293" s="52">
        <v>20167921109</v>
      </c>
      <c r="C2293" s="52" t="s">
        <v>2252</v>
      </c>
      <c r="D2293" s="52" t="s">
        <v>25</v>
      </c>
      <c r="E2293" s="52" t="s">
        <v>6753</v>
      </c>
      <c r="F2293" s="52">
        <v>942486734</v>
      </c>
      <c r="G2293" s="52" t="s">
        <v>9</v>
      </c>
      <c r="H2293" s="52" t="s">
        <v>798</v>
      </c>
      <c r="I2293" s="52">
        <v>18916</v>
      </c>
      <c r="J2293" s="52" t="s">
        <v>3746</v>
      </c>
      <c r="K2293" s="52" t="s">
        <v>3747</v>
      </c>
      <c r="L2293" s="52" t="s">
        <v>35</v>
      </c>
      <c r="M2293" s="52" t="s">
        <v>24</v>
      </c>
      <c r="N2293" s="52" t="s">
        <v>9707</v>
      </c>
      <c r="O2293" s="52" t="s">
        <v>41</v>
      </c>
      <c r="P2293" s="52"/>
      <c r="Q2293" s="52"/>
      <c r="R2293" s="52" t="s">
        <v>111</v>
      </c>
      <c r="S2293" s="52"/>
      <c r="T2293" s="53">
        <v>44130</v>
      </c>
      <c r="U2293" s="53">
        <v>44132</v>
      </c>
      <c r="V2293" s="42"/>
      <c r="W2293" s="52"/>
      <c r="X2293" s="52"/>
      <c r="Y2293" s="52"/>
      <c r="Z2293" s="52"/>
      <c r="AA2293" s="11" t="s">
        <v>10</v>
      </c>
      <c r="AB2293" s="62">
        <v>2</v>
      </c>
    </row>
    <row r="2294" spans="1:28">
      <c r="A2294" s="52" t="s">
        <v>30</v>
      </c>
      <c r="B2294" s="52">
        <v>20452455782</v>
      </c>
      <c r="C2294" s="52" t="s">
        <v>9708</v>
      </c>
      <c r="D2294" s="52" t="s">
        <v>25</v>
      </c>
      <c r="E2294" s="52" t="s">
        <v>9709</v>
      </c>
      <c r="F2294" s="52">
        <v>956687334</v>
      </c>
      <c r="G2294" s="52" t="s">
        <v>9</v>
      </c>
      <c r="H2294" s="52" t="s">
        <v>357</v>
      </c>
      <c r="I2294" s="52">
        <v>10502</v>
      </c>
      <c r="J2294" s="52" t="s">
        <v>9710</v>
      </c>
      <c r="K2294" s="52" t="s">
        <v>9711</v>
      </c>
      <c r="L2294" s="52" t="s">
        <v>22</v>
      </c>
      <c r="M2294" s="52" t="s">
        <v>24</v>
      </c>
      <c r="N2294" s="52" t="s">
        <v>9712</v>
      </c>
      <c r="O2294" s="52" t="s">
        <v>41</v>
      </c>
      <c r="P2294" s="52"/>
      <c r="Q2294" s="52"/>
      <c r="R2294" s="52" t="s">
        <v>161</v>
      </c>
      <c r="S2294" s="52"/>
      <c r="T2294" s="53">
        <v>44133</v>
      </c>
      <c r="U2294" s="53">
        <v>44133</v>
      </c>
      <c r="V2294" s="42"/>
      <c r="W2294" s="52"/>
      <c r="X2294" s="52"/>
      <c r="Y2294" s="52"/>
      <c r="Z2294" s="52"/>
      <c r="AA2294" s="11" t="s">
        <v>10</v>
      </c>
      <c r="AB2294" s="62">
        <v>2</v>
      </c>
    </row>
    <row r="2295" spans="1:28">
      <c r="A2295" s="52" t="s">
        <v>30</v>
      </c>
      <c r="B2295" s="52">
        <v>20521178362</v>
      </c>
      <c r="C2295" s="52" t="s">
        <v>3828</v>
      </c>
      <c r="D2295" s="52" t="s">
        <v>25</v>
      </c>
      <c r="E2295" s="52" t="s">
        <v>3829</v>
      </c>
      <c r="F2295" s="52">
        <v>999043368</v>
      </c>
      <c r="G2295" s="52" t="s">
        <v>9</v>
      </c>
      <c r="H2295" s="52" t="s">
        <v>180</v>
      </c>
      <c r="I2295" s="52">
        <v>9217</v>
      </c>
      <c r="J2295" s="52" t="s">
        <v>9713</v>
      </c>
      <c r="K2295" s="52" t="s">
        <v>9714</v>
      </c>
      <c r="L2295" s="52" t="s">
        <v>35</v>
      </c>
      <c r="M2295" s="52" t="s">
        <v>24</v>
      </c>
      <c r="N2295" s="52" t="s">
        <v>9715</v>
      </c>
      <c r="O2295" s="52" t="s">
        <v>41</v>
      </c>
      <c r="P2295" s="52"/>
      <c r="Q2295" s="52"/>
      <c r="R2295" s="52" t="s">
        <v>111</v>
      </c>
      <c r="S2295" s="52"/>
      <c r="T2295" s="53">
        <v>44130</v>
      </c>
      <c r="U2295" s="53">
        <v>44132</v>
      </c>
      <c r="V2295" s="42"/>
      <c r="W2295" s="52"/>
      <c r="X2295" s="52"/>
      <c r="Y2295" s="52"/>
      <c r="Z2295" s="52"/>
      <c r="AA2295" s="11" t="s">
        <v>10</v>
      </c>
      <c r="AB2295" s="62">
        <v>2</v>
      </c>
    </row>
    <row r="2296" spans="1:28">
      <c r="A2296" s="52" t="s">
        <v>30</v>
      </c>
      <c r="B2296" s="52">
        <v>20521178362</v>
      </c>
      <c r="C2296" s="52" t="s">
        <v>3828</v>
      </c>
      <c r="D2296" s="52" t="s">
        <v>25</v>
      </c>
      <c r="E2296" s="52" t="s">
        <v>3829</v>
      </c>
      <c r="F2296" s="52">
        <v>999043368</v>
      </c>
      <c r="G2296" s="52" t="s">
        <v>9</v>
      </c>
      <c r="H2296" s="52" t="s">
        <v>180</v>
      </c>
      <c r="I2296" s="52">
        <v>20249</v>
      </c>
      <c r="J2296" s="52" t="s">
        <v>9716</v>
      </c>
      <c r="K2296" s="52" t="s">
        <v>9717</v>
      </c>
      <c r="L2296" s="52" t="s">
        <v>35</v>
      </c>
      <c r="M2296" s="52" t="s">
        <v>24</v>
      </c>
      <c r="N2296" s="52" t="s">
        <v>9718</v>
      </c>
      <c r="O2296" s="52" t="s">
        <v>41</v>
      </c>
      <c r="P2296" s="52"/>
      <c r="Q2296" s="52"/>
      <c r="R2296" s="52" t="s">
        <v>111</v>
      </c>
      <c r="S2296" s="52"/>
      <c r="T2296" s="53">
        <v>44131</v>
      </c>
      <c r="U2296" s="53">
        <v>44132</v>
      </c>
      <c r="V2296" s="42"/>
      <c r="W2296" s="52"/>
      <c r="X2296" s="52"/>
      <c r="Y2296" s="52"/>
      <c r="Z2296" s="52"/>
      <c r="AA2296" s="11" t="s">
        <v>10</v>
      </c>
      <c r="AB2296" s="62">
        <v>2</v>
      </c>
    </row>
    <row r="2297" spans="1:28">
      <c r="A2297" s="52" t="s">
        <v>30</v>
      </c>
      <c r="B2297" s="52">
        <v>20565835484</v>
      </c>
      <c r="C2297" s="52" t="s">
        <v>9719</v>
      </c>
      <c r="D2297" s="52" t="s">
        <v>25</v>
      </c>
      <c r="E2297" s="52" t="s">
        <v>9720</v>
      </c>
      <c r="F2297" s="52">
        <v>993282601</v>
      </c>
      <c r="G2297" s="52" t="s">
        <v>9</v>
      </c>
      <c r="H2297" s="52" t="s">
        <v>174</v>
      </c>
      <c r="I2297" s="52">
        <v>19128</v>
      </c>
      <c r="J2297" s="52" t="s">
        <v>9721</v>
      </c>
      <c r="K2297" s="52" t="s">
        <v>9722</v>
      </c>
      <c r="L2297" s="52" t="s">
        <v>22</v>
      </c>
      <c r="M2297" s="52" t="s">
        <v>24</v>
      </c>
      <c r="N2297" s="52" t="s">
        <v>9723</v>
      </c>
      <c r="O2297" s="52" t="s">
        <v>41</v>
      </c>
      <c r="P2297" s="52"/>
      <c r="Q2297" s="52"/>
      <c r="R2297" s="52" t="s">
        <v>161</v>
      </c>
      <c r="S2297" s="52"/>
      <c r="T2297" s="53">
        <v>44134</v>
      </c>
      <c r="U2297" s="53">
        <v>44134</v>
      </c>
      <c r="V2297" s="42"/>
      <c r="W2297" s="52"/>
      <c r="X2297" s="52"/>
      <c r="Y2297" s="52"/>
      <c r="Z2297" s="52"/>
      <c r="AA2297" s="11" t="s">
        <v>10</v>
      </c>
      <c r="AB2297" s="62">
        <v>5</v>
      </c>
    </row>
    <row r="2298" spans="1:28">
      <c r="A2298" s="52" t="s">
        <v>30</v>
      </c>
      <c r="B2298" s="52">
        <v>20600234359</v>
      </c>
      <c r="C2298" s="52" t="s">
        <v>2199</v>
      </c>
      <c r="D2298" s="52" t="s">
        <v>25</v>
      </c>
      <c r="E2298" s="52" t="s">
        <v>9724</v>
      </c>
      <c r="F2298" s="52">
        <v>987570505</v>
      </c>
      <c r="G2298" s="52" t="s">
        <v>9</v>
      </c>
      <c r="H2298" s="52" t="s">
        <v>825</v>
      </c>
      <c r="I2298" s="52">
        <v>9965</v>
      </c>
      <c r="J2298" s="52" t="s">
        <v>2201</v>
      </c>
      <c r="K2298" s="52" t="s">
        <v>2202</v>
      </c>
      <c r="L2298" s="52" t="s">
        <v>22</v>
      </c>
      <c r="M2298" s="52" t="s">
        <v>24</v>
      </c>
      <c r="N2298" s="52" t="s">
        <v>9725</v>
      </c>
      <c r="O2298" s="52" t="s">
        <v>36</v>
      </c>
      <c r="P2298" s="52"/>
      <c r="Q2298" s="52"/>
      <c r="R2298" s="52" t="s">
        <v>80</v>
      </c>
      <c r="S2298" s="52"/>
      <c r="T2298" s="53">
        <v>44133</v>
      </c>
      <c r="U2298" s="53">
        <v>44134</v>
      </c>
      <c r="V2298" s="42"/>
      <c r="W2298" s="52"/>
      <c r="X2298" s="52"/>
      <c r="Y2298" s="52"/>
      <c r="Z2298" s="52"/>
      <c r="AA2298" s="11" t="s">
        <v>10</v>
      </c>
      <c r="AB2298" s="62">
        <v>4</v>
      </c>
    </row>
    <row r="2299" spans="1:28">
      <c r="A2299" s="52" t="s">
        <v>30</v>
      </c>
      <c r="B2299" s="52">
        <v>20601282217</v>
      </c>
      <c r="C2299" s="52" t="s">
        <v>9564</v>
      </c>
      <c r="D2299" s="52" t="s">
        <v>25</v>
      </c>
      <c r="E2299" s="52" t="s">
        <v>9565</v>
      </c>
      <c r="F2299" s="52">
        <v>943169741</v>
      </c>
      <c r="G2299" s="52" t="s">
        <v>13</v>
      </c>
      <c r="H2299" s="52" t="s">
        <v>496</v>
      </c>
      <c r="I2299" s="52">
        <v>4597</v>
      </c>
      <c r="J2299" s="52" t="s">
        <v>9566</v>
      </c>
      <c r="K2299" s="52" t="s">
        <v>9567</v>
      </c>
      <c r="L2299" s="52" t="s">
        <v>35</v>
      </c>
      <c r="M2299" s="52" t="s">
        <v>24</v>
      </c>
      <c r="N2299" s="52" t="s">
        <v>9726</v>
      </c>
      <c r="O2299" s="52" t="s">
        <v>10</v>
      </c>
      <c r="P2299" s="52"/>
      <c r="Q2299" s="52"/>
      <c r="R2299" s="52" t="s">
        <v>88</v>
      </c>
      <c r="T2299" s="53">
        <v>44134</v>
      </c>
      <c r="U2299" s="53">
        <v>44134</v>
      </c>
      <c r="V2299" s="42"/>
      <c r="W2299" s="52"/>
      <c r="X2299" s="52"/>
      <c r="Y2299" s="52"/>
      <c r="Z2299" s="52"/>
      <c r="AA2299" s="11" t="s">
        <v>10</v>
      </c>
      <c r="AB2299" s="62">
        <v>3</v>
      </c>
    </row>
    <row r="2300" spans="1:28">
      <c r="A2300" s="49" t="s">
        <v>21</v>
      </c>
      <c r="B2300" s="49">
        <v>10783800</v>
      </c>
      <c r="C2300" s="49" t="s">
        <v>9727</v>
      </c>
      <c r="D2300" s="49" t="s">
        <v>20</v>
      </c>
      <c r="E2300" s="49" t="s">
        <v>9728</v>
      </c>
      <c r="F2300" s="49">
        <v>961811015</v>
      </c>
      <c r="G2300" s="49" t="s">
        <v>12</v>
      </c>
      <c r="H2300" s="49" t="s">
        <v>84</v>
      </c>
      <c r="I2300" s="49">
        <v>48214</v>
      </c>
      <c r="J2300" s="49" t="s">
        <v>9729</v>
      </c>
      <c r="K2300" s="49" t="s">
        <v>9730</v>
      </c>
      <c r="L2300" s="49" t="s">
        <v>35</v>
      </c>
      <c r="M2300" s="49" t="s">
        <v>24</v>
      </c>
      <c r="N2300" s="49" t="s">
        <v>9731</v>
      </c>
      <c r="O2300" s="49" t="s">
        <v>41</v>
      </c>
      <c r="P2300" s="49"/>
      <c r="Q2300" s="49"/>
      <c r="R2300" s="49" t="s">
        <v>111</v>
      </c>
      <c r="S2300" s="49"/>
      <c r="T2300" s="50">
        <v>44133</v>
      </c>
      <c r="U2300" s="50">
        <v>44135</v>
      </c>
      <c r="V2300" s="42"/>
      <c r="W2300" s="49"/>
      <c r="X2300" s="49"/>
      <c r="Y2300" s="49"/>
      <c r="Z2300" s="49"/>
      <c r="AA2300" s="11" t="s">
        <v>10</v>
      </c>
      <c r="AB2300" s="62">
        <v>1</v>
      </c>
    </row>
    <row r="2301" spans="1:28">
      <c r="A2301" s="49" t="s">
        <v>21</v>
      </c>
      <c r="B2301" s="49">
        <v>43400016</v>
      </c>
      <c r="C2301" s="49" t="s">
        <v>9732</v>
      </c>
      <c r="D2301" s="49" t="s">
        <v>20</v>
      </c>
      <c r="E2301" s="49" t="s">
        <v>9733</v>
      </c>
      <c r="F2301" s="49">
        <v>959739702</v>
      </c>
      <c r="G2301" s="49" t="s">
        <v>13</v>
      </c>
      <c r="H2301" s="49" t="s">
        <v>1867</v>
      </c>
      <c r="I2301" s="49">
        <v>25301</v>
      </c>
      <c r="J2301" s="49" t="s">
        <v>9734</v>
      </c>
      <c r="K2301" s="49" t="s">
        <v>9735</v>
      </c>
      <c r="L2301" s="49" t="s">
        <v>35</v>
      </c>
      <c r="M2301" s="49" t="s">
        <v>24</v>
      </c>
      <c r="N2301" s="49" t="s">
        <v>9736</v>
      </c>
      <c r="O2301" s="49" t="s">
        <v>36</v>
      </c>
      <c r="P2301" s="49"/>
      <c r="Q2301" s="49"/>
      <c r="R2301" s="49" t="s">
        <v>111</v>
      </c>
      <c r="S2301" s="49"/>
      <c r="T2301" s="50">
        <v>44135</v>
      </c>
      <c r="U2301" s="50">
        <v>44135</v>
      </c>
      <c r="V2301" s="42"/>
      <c r="W2301" s="49"/>
      <c r="X2301" s="49"/>
      <c r="Y2301" s="49"/>
      <c r="Z2301" s="49"/>
      <c r="AA2301" s="11" t="s">
        <v>10</v>
      </c>
      <c r="AB2301" s="62">
        <v>2</v>
      </c>
    </row>
    <row r="2302" spans="1:28">
      <c r="A2302" s="49" t="s">
        <v>30</v>
      </c>
      <c r="B2302" s="49">
        <v>20519372526</v>
      </c>
      <c r="C2302" s="49" t="s">
        <v>9737</v>
      </c>
      <c r="D2302" s="49" t="s">
        <v>25</v>
      </c>
      <c r="E2302" s="49" t="s">
        <v>9738</v>
      </c>
      <c r="F2302" s="49">
        <v>4459990</v>
      </c>
      <c r="G2302" s="49" t="s">
        <v>9</v>
      </c>
      <c r="H2302" s="49" t="s">
        <v>133</v>
      </c>
      <c r="I2302" s="49">
        <v>62833</v>
      </c>
      <c r="J2302" s="49" t="s">
        <v>9739</v>
      </c>
      <c r="K2302" s="49" t="s">
        <v>9740</v>
      </c>
      <c r="L2302" s="49" t="s">
        <v>35</v>
      </c>
      <c r="M2302" s="49" t="s">
        <v>24</v>
      </c>
      <c r="N2302" s="49" t="s">
        <v>9741</v>
      </c>
      <c r="O2302" s="49" t="s">
        <v>36</v>
      </c>
      <c r="P2302" s="49"/>
      <c r="Q2302" s="49"/>
      <c r="R2302" s="49" t="s">
        <v>88</v>
      </c>
      <c r="T2302" s="50">
        <v>44134</v>
      </c>
      <c r="U2302" s="50">
        <v>44135</v>
      </c>
      <c r="V2302" s="42"/>
      <c r="W2302" s="49"/>
      <c r="X2302" s="49"/>
      <c r="Y2302" s="49"/>
      <c r="Z2302" s="49"/>
      <c r="AA2302" s="11" t="s">
        <v>10</v>
      </c>
      <c r="AB2302" s="62">
        <v>11</v>
      </c>
    </row>
    <row r="2303" spans="1:28">
      <c r="A2303" s="49" t="s">
        <v>21</v>
      </c>
      <c r="B2303" s="49">
        <v>8393029</v>
      </c>
      <c r="C2303" s="49" t="s">
        <v>1108</v>
      </c>
      <c r="D2303" s="49" t="s">
        <v>20</v>
      </c>
      <c r="E2303" s="49" t="s">
        <v>1109</v>
      </c>
      <c r="F2303" s="49">
        <v>964364807</v>
      </c>
      <c r="G2303" s="49" t="s">
        <v>9</v>
      </c>
      <c r="H2303" s="49" t="s">
        <v>133</v>
      </c>
      <c r="I2303" s="49">
        <v>56226</v>
      </c>
      <c r="J2303" s="49" t="s">
        <v>1110</v>
      </c>
      <c r="K2303" s="49" t="s">
        <v>1111</v>
      </c>
      <c r="L2303" s="49" t="s">
        <v>35</v>
      </c>
      <c r="M2303" s="49" t="s">
        <v>24</v>
      </c>
      <c r="N2303" s="49" t="s">
        <v>9742</v>
      </c>
      <c r="O2303" s="49" t="s">
        <v>41</v>
      </c>
      <c r="P2303" s="49"/>
      <c r="Q2303" s="49"/>
      <c r="R2303" s="49" t="s">
        <v>88</v>
      </c>
      <c r="T2303" s="50">
        <v>44135</v>
      </c>
      <c r="U2303" s="50">
        <v>44135</v>
      </c>
      <c r="V2303" s="42"/>
      <c r="W2303" s="49"/>
      <c r="X2303" s="49"/>
      <c r="Y2303" s="49"/>
      <c r="Z2303" s="49"/>
      <c r="AA2303" s="11" t="s">
        <v>10</v>
      </c>
      <c r="AB2303" s="62">
        <v>14</v>
      </c>
    </row>
    <row r="2304" spans="1:28">
      <c r="A2304" s="49" t="s">
        <v>21</v>
      </c>
      <c r="B2304" s="49">
        <v>18120849</v>
      </c>
      <c r="C2304" s="49" t="s">
        <v>9743</v>
      </c>
      <c r="D2304" s="49" t="s">
        <v>20</v>
      </c>
      <c r="E2304" s="49" t="s">
        <v>9744</v>
      </c>
      <c r="F2304" s="49">
        <v>952541456</v>
      </c>
      <c r="G2304" s="49" t="s">
        <v>9</v>
      </c>
      <c r="H2304" s="49" t="s">
        <v>205</v>
      </c>
      <c r="I2304" s="49">
        <v>6200</v>
      </c>
      <c r="J2304" s="49" t="s">
        <v>9745</v>
      </c>
      <c r="K2304" s="49" t="s">
        <v>9746</v>
      </c>
      <c r="L2304" s="49" t="s">
        <v>22</v>
      </c>
      <c r="M2304" s="49" t="s">
        <v>24</v>
      </c>
      <c r="N2304" s="49" t="s">
        <v>9747</v>
      </c>
      <c r="O2304" s="49" t="s">
        <v>36</v>
      </c>
      <c r="P2304" s="49"/>
      <c r="Q2304" s="49"/>
      <c r="R2304" s="49" t="s">
        <v>80</v>
      </c>
      <c r="S2304" s="49"/>
      <c r="T2304" s="50">
        <v>44102</v>
      </c>
      <c r="U2304" s="50">
        <v>44102</v>
      </c>
      <c r="V2304" s="42"/>
      <c r="W2304" s="49"/>
      <c r="X2304" s="49"/>
      <c r="Y2304" s="49"/>
      <c r="Z2304" s="49"/>
      <c r="AA2304" s="11" t="s">
        <v>10</v>
      </c>
      <c r="AB2304" s="62">
        <v>1</v>
      </c>
    </row>
    <row r="2305" spans="1:28">
      <c r="A2305" s="49" t="s">
        <v>21</v>
      </c>
      <c r="B2305" s="49">
        <v>21429983</v>
      </c>
      <c r="C2305" s="49" t="s">
        <v>9748</v>
      </c>
      <c r="D2305" s="49" t="s">
        <v>20</v>
      </c>
      <c r="E2305" s="49" t="s">
        <v>9749</v>
      </c>
      <c r="F2305" s="49">
        <v>958607206</v>
      </c>
      <c r="G2305" s="49" t="s">
        <v>9</v>
      </c>
      <c r="H2305" s="49" t="s">
        <v>92</v>
      </c>
      <c r="I2305" s="49">
        <v>59372</v>
      </c>
      <c r="J2305" s="49" t="s">
        <v>9750</v>
      </c>
      <c r="K2305" s="49" t="s">
        <v>9751</v>
      </c>
      <c r="L2305" s="49" t="s">
        <v>35</v>
      </c>
      <c r="M2305" s="49" t="s">
        <v>24</v>
      </c>
      <c r="N2305" s="49" t="s">
        <v>9752</v>
      </c>
      <c r="O2305" s="49" t="s">
        <v>41</v>
      </c>
      <c r="P2305" s="49"/>
      <c r="Q2305" s="49"/>
      <c r="R2305" s="49" t="s">
        <v>88</v>
      </c>
      <c r="T2305" s="50">
        <v>44134</v>
      </c>
      <c r="U2305" s="50">
        <v>44135</v>
      </c>
      <c r="V2305" s="42"/>
      <c r="W2305" s="49"/>
      <c r="X2305" s="49"/>
      <c r="Y2305" s="49"/>
      <c r="Z2305" s="49"/>
      <c r="AA2305" s="11" t="s">
        <v>10</v>
      </c>
      <c r="AB2305" s="62">
        <v>12</v>
      </c>
    </row>
    <row r="2306" spans="1:28">
      <c r="A2306" s="49" t="s">
        <v>30</v>
      </c>
      <c r="B2306" s="49">
        <v>20100095450</v>
      </c>
      <c r="C2306" s="49" t="s">
        <v>2166</v>
      </c>
      <c r="D2306" s="49" t="s">
        <v>25</v>
      </c>
      <c r="E2306" s="49" t="s">
        <v>9753</v>
      </c>
      <c r="F2306" s="49">
        <v>3560405</v>
      </c>
      <c r="G2306" s="49" t="s">
        <v>12</v>
      </c>
      <c r="H2306" s="49" t="s">
        <v>211</v>
      </c>
      <c r="I2306" s="49">
        <v>35386</v>
      </c>
      <c r="J2306" s="49" t="s">
        <v>2168</v>
      </c>
      <c r="K2306" s="49" t="s">
        <v>2169</v>
      </c>
      <c r="L2306" s="49" t="s">
        <v>35</v>
      </c>
      <c r="M2306" s="49" t="s">
        <v>24</v>
      </c>
      <c r="N2306" s="49" t="s">
        <v>9754</v>
      </c>
      <c r="O2306" s="49" t="s">
        <v>36</v>
      </c>
      <c r="P2306" s="49"/>
      <c r="Q2306" s="49"/>
      <c r="R2306" s="49" t="s">
        <v>88</v>
      </c>
      <c r="T2306" s="50">
        <v>44135</v>
      </c>
      <c r="U2306" s="50">
        <v>44135</v>
      </c>
      <c r="V2306" s="42"/>
      <c r="W2306" s="49"/>
      <c r="X2306" s="49"/>
      <c r="Y2306" s="49"/>
      <c r="Z2306" s="49"/>
      <c r="AA2306" s="11" t="s">
        <v>10</v>
      </c>
      <c r="AB2306" s="62">
        <v>9</v>
      </c>
    </row>
    <row r="2307" spans="1:28">
      <c r="A2307" s="49" t="s">
        <v>30</v>
      </c>
      <c r="B2307" s="49">
        <v>20535875694</v>
      </c>
      <c r="C2307" s="49" t="s">
        <v>9755</v>
      </c>
      <c r="D2307" s="49" t="s">
        <v>25</v>
      </c>
      <c r="E2307" s="49" t="s">
        <v>9756</v>
      </c>
      <c r="F2307" s="49">
        <v>987245108</v>
      </c>
      <c r="G2307" s="49" t="s">
        <v>13</v>
      </c>
      <c r="H2307" s="49" t="s">
        <v>272</v>
      </c>
      <c r="I2307" s="49">
        <v>26915</v>
      </c>
      <c r="J2307" s="49" t="s">
        <v>9757</v>
      </c>
      <c r="K2307" s="49" t="s">
        <v>9758</v>
      </c>
      <c r="L2307" s="49" t="s">
        <v>35</v>
      </c>
      <c r="M2307" s="49" t="s">
        <v>24</v>
      </c>
      <c r="N2307" s="49" t="s">
        <v>9759</v>
      </c>
      <c r="O2307" s="49" t="s">
        <v>36</v>
      </c>
      <c r="P2307" s="49"/>
      <c r="Q2307" s="49"/>
      <c r="R2307" s="49" t="s">
        <v>111</v>
      </c>
      <c r="S2307" s="49"/>
      <c r="T2307" s="50">
        <v>44134</v>
      </c>
      <c r="U2307" s="50">
        <v>44135</v>
      </c>
      <c r="V2307" s="42"/>
      <c r="W2307" s="49"/>
      <c r="X2307" s="49"/>
      <c r="Y2307" s="49"/>
      <c r="Z2307" s="49"/>
      <c r="AA2307" s="11" t="s">
        <v>10</v>
      </c>
      <c r="AB2307" s="62">
        <v>1</v>
      </c>
    </row>
    <row r="2308" spans="1:28">
      <c r="A2308" s="49" t="s">
        <v>30</v>
      </c>
      <c r="B2308" s="49">
        <v>20601716926</v>
      </c>
      <c r="C2308" s="49" t="s">
        <v>9760</v>
      </c>
      <c r="D2308" s="49" t="s">
        <v>25</v>
      </c>
      <c r="E2308" s="49" t="s">
        <v>9761</v>
      </c>
      <c r="F2308" s="49">
        <v>947941462</v>
      </c>
      <c r="G2308" s="49" t="s">
        <v>12</v>
      </c>
      <c r="H2308" s="49" t="s">
        <v>315</v>
      </c>
      <c r="I2308" s="49">
        <v>16391</v>
      </c>
      <c r="J2308" s="49" t="s">
        <v>9762</v>
      </c>
      <c r="K2308" s="49" t="s">
        <v>9763</v>
      </c>
      <c r="L2308" s="49" t="s">
        <v>22</v>
      </c>
      <c r="M2308" s="49" t="s">
        <v>24</v>
      </c>
      <c r="N2308" s="49" t="s">
        <v>9764</v>
      </c>
      <c r="O2308" s="49" t="s">
        <v>36</v>
      </c>
      <c r="P2308" s="49"/>
      <c r="Q2308" s="49"/>
      <c r="R2308" s="49" t="s">
        <v>161</v>
      </c>
      <c r="S2308" s="49"/>
      <c r="T2308" s="50">
        <v>44133</v>
      </c>
      <c r="U2308" s="50">
        <v>44135</v>
      </c>
      <c r="V2308" s="42"/>
      <c r="W2308" s="49"/>
      <c r="X2308" s="49"/>
      <c r="Y2308" s="49"/>
      <c r="Z2308" s="49"/>
      <c r="AA2308" s="11" t="s">
        <v>10</v>
      </c>
      <c r="AB2308" s="62">
        <v>3</v>
      </c>
    </row>
    <row r="2309" spans="1:28">
      <c r="A2309" s="49" t="s">
        <v>30</v>
      </c>
      <c r="B2309" s="49">
        <v>20602303609</v>
      </c>
      <c r="C2309" s="49" t="s">
        <v>9765</v>
      </c>
      <c r="D2309" s="49" t="s">
        <v>25</v>
      </c>
      <c r="E2309" s="49" t="s">
        <v>9766</v>
      </c>
      <c r="F2309" s="49">
        <v>998195762</v>
      </c>
      <c r="G2309" s="49" t="s">
        <v>9</v>
      </c>
      <c r="H2309" s="49" t="s">
        <v>903</v>
      </c>
      <c r="I2309" s="49">
        <v>128215</v>
      </c>
      <c r="J2309" s="49" t="s">
        <v>9767</v>
      </c>
      <c r="K2309" s="49" t="s">
        <v>9768</v>
      </c>
      <c r="L2309" s="49" t="s">
        <v>22</v>
      </c>
      <c r="M2309" s="49" t="s">
        <v>24</v>
      </c>
      <c r="N2309" s="49" t="s">
        <v>9769</v>
      </c>
      <c r="O2309" s="49" t="s">
        <v>36</v>
      </c>
      <c r="P2309" s="49"/>
      <c r="Q2309" s="49"/>
      <c r="R2309" s="49" t="s">
        <v>161</v>
      </c>
      <c r="S2309" s="49"/>
      <c r="T2309" s="50">
        <v>44131</v>
      </c>
      <c r="U2309" s="50">
        <v>44135</v>
      </c>
      <c r="V2309" s="42"/>
      <c r="W2309" s="49"/>
      <c r="X2309" s="49"/>
      <c r="Y2309" s="49"/>
      <c r="Z2309" s="49"/>
      <c r="AA2309" s="11" t="s">
        <v>10</v>
      </c>
      <c r="AB2309" s="62">
        <v>18</v>
      </c>
    </row>
    <row r="2310" spans="1:28">
      <c r="A2310" s="52" t="s">
        <v>21</v>
      </c>
      <c r="B2310" s="52">
        <v>8257260</v>
      </c>
      <c r="C2310" s="52" t="s">
        <v>9770</v>
      </c>
      <c r="D2310" s="52" t="s">
        <v>20</v>
      </c>
      <c r="E2310" s="52" t="s">
        <v>9771</v>
      </c>
      <c r="F2310" s="52">
        <v>998133434</v>
      </c>
      <c r="G2310" s="52" t="s">
        <v>9</v>
      </c>
      <c r="H2310" s="52" t="s">
        <v>145</v>
      </c>
      <c r="I2310" s="52">
        <v>5309</v>
      </c>
      <c r="J2310" s="52" t="s">
        <v>9772</v>
      </c>
      <c r="K2310" s="52" t="s">
        <v>9773</v>
      </c>
      <c r="L2310" s="52" t="s">
        <v>35</v>
      </c>
      <c r="M2310" s="52" t="s">
        <v>24</v>
      </c>
      <c r="N2310" s="52" t="s">
        <v>9774</v>
      </c>
      <c r="O2310" s="52" t="s">
        <v>41</v>
      </c>
      <c r="P2310" s="52"/>
      <c r="Q2310" s="52"/>
      <c r="R2310" s="52" t="s">
        <v>88</v>
      </c>
      <c r="T2310" s="53">
        <v>44138</v>
      </c>
      <c r="U2310" s="53">
        <v>44138</v>
      </c>
      <c r="V2310" s="42"/>
      <c r="W2310" s="52"/>
      <c r="X2310" s="52"/>
      <c r="Y2310" s="52"/>
      <c r="Z2310" s="52"/>
      <c r="AA2310" s="11" t="s">
        <v>10</v>
      </c>
      <c r="AB2310" s="62">
        <v>9</v>
      </c>
    </row>
    <row r="2311" spans="1:28">
      <c r="A2311" s="52" t="s">
        <v>21</v>
      </c>
      <c r="B2311" s="52">
        <v>9068580</v>
      </c>
      <c r="C2311" s="52" t="s">
        <v>4276</v>
      </c>
      <c r="D2311" s="52" t="s">
        <v>20</v>
      </c>
      <c r="E2311" s="52" t="s">
        <v>4277</v>
      </c>
      <c r="F2311" s="52">
        <v>995012727</v>
      </c>
      <c r="G2311" s="52" t="s">
        <v>9</v>
      </c>
      <c r="H2311" s="52" t="s">
        <v>388</v>
      </c>
      <c r="I2311" s="52">
        <v>9469</v>
      </c>
      <c r="J2311" s="52" t="s">
        <v>4278</v>
      </c>
      <c r="K2311" s="52" t="s">
        <v>4279</v>
      </c>
      <c r="L2311" s="52" t="s">
        <v>22</v>
      </c>
      <c r="M2311" s="52" t="s">
        <v>24</v>
      </c>
      <c r="N2311" s="52" t="s">
        <v>9775</v>
      </c>
      <c r="O2311" s="52" t="s">
        <v>41</v>
      </c>
      <c r="P2311" s="52"/>
      <c r="Q2311" s="52"/>
      <c r="R2311" s="52" t="s">
        <v>80</v>
      </c>
      <c r="S2311" s="52"/>
      <c r="T2311" s="53">
        <v>44134</v>
      </c>
      <c r="U2311" s="53">
        <v>44137</v>
      </c>
      <c r="V2311" s="42"/>
      <c r="W2311" s="52"/>
      <c r="X2311" s="52"/>
      <c r="Y2311" s="52"/>
      <c r="Z2311" s="52"/>
      <c r="AA2311" s="11" t="s">
        <v>10</v>
      </c>
      <c r="AB2311" s="62">
        <v>3</v>
      </c>
    </row>
    <row r="2312" spans="1:28">
      <c r="A2312" s="52" t="s">
        <v>21</v>
      </c>
      <c r="B2312" s="52">
        <v>25496336</v>
      </c>
      <c r="C2312" s="52" t="s">
        <v>9776</v>
      </c>
      <c r="D2312" s="52" t="s">
        <v>20</v>
      </c>
      <c r="E2312" s="52" t="s">
        <v>9777</v>
      </c>
      <c r="F2312" s="52">
        <v>959213307</v>
      </c>
      <c r="G2312" s="52" t="s">
        <v>9</v>
      </c>
      <c r="H2312" s="52" t="s">
        <v>205</v>
      </c>
      <c r="I2312" s="52">
        <v>31548</v>
      </c>
      <c r="J2312" s="52" t="s">
        <v>9778</v>
      </c>
      <c r="K2312" s="52" t="s">
        <v>9779</v>
      </c>
      <c r="L2312" s="52" t="s">
        <v>35</v>
      </c>
      <c r="M2312" s="52" t="s">
        <v>24</v>
      </c>
      <c r="N2312" s="52" t="s">
        <v>9780</v>
      </c>
      <c r="O2312" s="52" t="s">
        <v>41</v>
      </c>
      <c r="P2312" s="52"/>
      <c r="Q2312" s="52"/>
      <c r="R2312" s="52" t="s">
        <v>111</v>
      </c>
      <c r="S2312" s="52"/>
      <c r="T2312" s="53">
        <v>44138</v>
      </c>
      <c r="U2312" s="53">
        <v>44138</v>
      </c>
      <c r="V2312" s="42"/>
      <c r="W2312" s="52"/>
      <c r="X2312" s="52"/>
      <c r="Y2312" s="52"/>
      <c r="Z2312" s="52"/>
      <c r="AA2312" s="11" t="s">
        <v>10</v>
      </c>
      <c r="AB2312" s="62">
        <v>7</v>
      </c>
    </row>
    <row r="2313" spans="1:28">
      <c r="A2313" s="52" t="s">
        <v>21</v>
      </c>
      <c r="B2313" s="52">
        <v>32946215</v>
      </c>
      <c r="C2313" s="52" t="s">
        <v>9781</v>
      </c>
      <c r="D2313" s="52" t="s">
        <v>20</v>
      </c>
      <c r="E2313" s="52" t="s">
        <v>9782</v>
      </c>
      <c r="F2313" s="52">
        <v>992752097</v>
      </c>
      <c r="G2313" s="52" t="s">
        <v>12</v>
      </c>
      <c r="H2313" s="52" t="s">
        <v>115</v>
      </c>
      <c r="I2313" s="52">
        <v>10003</v>
      </c>
      <c r="J2313" s="52" t="s">
        <v>9783</v>
      </c>
      <c r="K2313" s="52" t="s">
        <v>9784</v>
      </c>
      <c r="L2313" s="52" t="s">
        <v>22</v>
      </c>
      <c r="M2313" s="52" t="s">
        <v>24</v>
      </c>
      <c r="N2313" s="52" t="s">
        <v>9785</v>
      </c>
      <c r="O2313" s="52" t="s">
        <v>36</v>
      </c>
      <c r="P2313" s="52"/>
      <c r="Q2313" s="52"/>
      <c r="R2313" s="52" t="s">
        <v>161</v>
      </c>
      <c r="S2313" s="52"/>
      <c r="T2313" s="53">
        <v>44138</v>
      </c>
      <c r="U2313" s="53">
        <v>44138</v>
      </c>
      <c r="V2313" s="42"/>
      <c r="W2313" s="52"/>
      <c r="X2313" s="52"/>
      <c r="Y2313" s="52"/>
      <c r="Z2313" s="52"/>
      <c r="AA2313" s="11" t="s">
        <v>10</v>
      </c>
      <c r="AB2313" s="62">
        <v>5</v>
      </c>
    </row>
    <row r="2314" spans="1:28">
      <c r="A2314" s="52" t="s">
        <v>21</v>
      </c>
      <c r="B2314" s="52">
        <v>40150103</v>
      </c>
      <c r="C2314" s="52" t="s">
        <v>9786</v>
      </c>
      <c r="D2314" s="52" t="s">
        <v>20</v>
      </c>
      <c r="E2314" s="52" t="s">
        <v>9787</v>
      </c>
      <c r="F2314" s="52">
        <v>997891654</v>
      </c>
      <c r="G2314" s="52" t="s">
        <v>9</v>
      </c>
      <c r="H2314" s="52" t="s">
        <v>133</v>
      </c>
      <c r="I2314" s="52">
        <v>105154</v>
      </c>
      <c r="J2314" s="52" t="s">
        <v>9788</v>
      </c>
      <c r="K2314" s="52" t="s">
        <v>9789</v>
      </c>
      <c r="L2314" s="52" t="s">
        <v>35</v>
      </c>
      <c r="M2314" s="52" t="s">
        <v>24</v>
      </c>
      <c r="N2314" s="52" t="s">
        <v>9790</v>
      </c>
      <c r="O2314" s="52" t="s">
        <v>36</v>
      </c>
      <c r="P2314" s="52"/>
      <c r="Q2314" s="52"/>
      <c r="R2314" s="52" t="s">
        <v>88</v>
      </c>
      <c r="T2314" s="53">
        <v>44138</v>
      </c>
      <c r="U2314" s="53">
        <v>44138</v>
      </c>
      <c r="V2314" s="42"/>
      <c r="W2314" s="52"/>
      <c r="X2314" s="52"/>
      <c r="Y2314" s="52"/>
      <c r="Z2314" s="52"/>
      <c r="AA2314" s="11" t="s">
        <v>10</v>
      </c>
      <c r="AB2314" s="62">
        <v>32</v>
      </c>
    </row>
    <row r="2315" spans="1:28">
      <c r="A2315" s="52" t="s">
        <v>21</v>
      </c>
      <c r="B2315" s="52">
        <v>41647108</v>
      </c>
      <c r="C2315" s="52" t="s">
        <v>2012</v>
      </c>
      <c r="D2315" s="52" t="s">
        <v>20</v>
      </c>
      <c r="E2315" s="52" t="s">
        <v>2013</v>
      </c>
      <c r="F2315" s="52">
        <v>997230646</v>
      </c>
      <c r="G2315" s="52" t="s">
        <v>12</v>
      </c>
      <c r="H2315" s="52" t="s">
        <v>84</v>
      </c>
      <c r="I2315" s="52">
        <v>5944</v>
      </c>
      <c r="J2315" s="52" t="s">
        <v>2014</v>
      </c>
      <c r="K2315" s="52" t="s">
        <v>2015</v>
      </c>
      <c r="L2315" s="52" t="s">
        <v>35</v>
      </c>
      <c r="M2315" s="52" t="s">
        <v>24</v>
      </c>
      <c r="N2315" s="52" t="s">
        <v>9791</v>
      </c>
      <c r="O2315" s="52" t="s">
        <v>10</v>
      </c>
      <c r="P2315" s="52"/>
      <c r="Q2315" s="52"/>
      <c r="R2315" s="52" t="s">
        <v>111</v>
      </c>
      <c r="S2315" s="52"/>
      <c r="T2315" s="53">
        <v>44131</v>
      </c>
      <c r="U2315" s="53">
        <v>44137</v>
      </c>
      <c r="V2315" s="42"/>
      <c r="W2315" s="52"/>
      <c r="X2315" s="52"/>
      <c r="Y2315" s="52"/>
      <c r="Z2315" s="52"/>
      <c r="AA2315" s="11" t="s">
        <v>10</v>
      </c>
      <c r="AB2315" s="62">
        <v>5</v>
      </c>
    </row>
    <row r="2316" spans="1:28">
      <c r="A2316" s="52" t="s">
        <v>21</v>
      </c>
      <c r="B2316" s="52">
        <v>41677241</v>
      </c>
      <c r="C2316" s="52" t="s">
        <v>8329</v>
      </c>
      <c r="D2316" s="52" t="s">
        <v>20</v>
      </c>
      <c r="E2316" s="52" t="s">
        <v>8330</v>
      </c>
      <c r="F2316" s="52">
        <v>974635796</v>
      </c>
      <c r="G2316" s="52" t="s">
        <v>9</v>
      </c>
      <c r="H2316" s="52" t="s">
        <v>388</v>
      </c>
      <c r="I2316" s="52">
        <v>9659</v>
      </c>
      <c r="J2316" s="52" t="s">
        <v>8331</v>
      </c>
      <c r="K2316" s="52" t="s">
        <v>8332</v>
      </c>
      <c r="L2316" s="52" t="s">
        <v>35</v>
      </c>
      <c r="M2316" s="52" t="s">
        <v>24</v>
      </c>
      <c r="N2316" s="52" t="s">
        <v>9792</v>
      </c>
      <c r="O2316" s="52" t="s">
        <v>41</v>
      </c>
      <c r="P2316" s="52"/>
      <c r="Q2316" s="52"/>
      <c r="R2316" s="52" t="s">
        <v>111</v>
      </c>
      <c r="S2316" s="52"/>
      <c r="T2316" s="53">
        <v>44135</v>
      </c>
      <c r="U2316" s="53">
        <v>44138</v>
      </c>
      <c r="V2316" s="42"/>
      <c r="W2316" s="52"/>
      <c r="X2316" s="52"/>
      <c r="Y2316" s="52"/>
      <c r="Z2316" s="52"/>
      <c r="AA2316" s="11" t="s">
        <v>10</v>
      </c>
      <c r="AB2316" s="62">
        <v>4</v>
      </c>
    </row>
    <row r="2317" spans="1:28">
      <c r="A2317" s="52" t="s">
        <v>21</v>
      </c>
      <c r="B2317" s="52">
        <v>72726576</v>
      </c>
      <c r="C2317" s="52" t="s">
        <v>7936</v>
      </c>
      <c r="D2317" s="52" t="s">
        <v>20</v>
      </c>
      <c r="E2317" s="52" t="s">
        <v>9793</v>
      </c>
      <c r="F2317" s="52">
        <v>999181160</v>
      </c>
      <c r="G2317" s="52" t="s">
        <v>9</v>
      </c>
      <c r="H2317" s="52" t="s">
        <v>222</v>
      </c>
      <c r="I2317" s="52">
        <v>31292</v>
      </c>
      <c r="J2317" s="52" t="s">
        <v>7938</v>
      </c>
      <c r="K2317" s="52" t="s">
        <v>7939</v>
      </c>
      <c r="L2317" s="52" t="s">
        <v>35</v>
      </c>
      <c r="M2317" s="52" t="s">
        <v>24</v>
      </c>
      <c r="N2317" s="52" t="s">
        <v>9794</v>
      </c>
      <c r="O2317" s="52" t="s">
        <v>36</v>
      </c>
      <c r="P2317" s="52"/>
      <c r="Q2317" s="52"/>
      <c r="R2317" s="52" t="s">
        <v>88</v>
      </c>
      <c r="T2317" s="53">
        <v>44138</v>
      </c>
      <c r="U2317" s="53">
        <v>44138</v>
      </c>
      <c r="V2317" s="42"/>
      <c r="W2317" s="52"/>
      <c r="X2317" s="52"/>
      <c r="Y2317" s="52"/>
      <c r="Z2317" s="52"/>
      <c r="AA2317" s="11" t="s">
        <v>10</v>
      </c>
      <c r="AB2317" s="62">
        <v>9</v>
      </c>
    </row>
    <row r="2318" spans="1:28">
      <c r="A2318" s="52" t="s">
        <v>21</v>
      </c>
      <c r="B2318" s="52">
        <v>73901930</v>
      </c>
      <c r="C2318" s="52" t="s">
        <v>9795</v>
      </c>
      <c r="D2318" s="52" t="s">
        <v>20</v>
      </c>
      <c r="E2318" s="52" t="s">
        <v>9796</v>
      </c>
      <c r="F2318" s="52">
        <v>955927869</v>
      </c>
      <c r="G2318" s="52" t="s">
        <v>9</v>
      </c>
      <c r="H2318" s="52" t="s">
        <v>180</v>
      </c>
      <c r="I2318" s="52">
        <v>32763</v>
      </c>
      <c r="J2318" s="52" t="s">
        <v>9797</v>
      </c>
      <c r="K2318" s="52" t="s">
        <v>9798</v>
      </c>
      <c r="L2318" s="52" t="s">
        <v>22</v>
      </c>
      <c r="M2318" s="52" t="s">
        <v>24</v>
      </c>
      <c r="N2318" s="52" t="s">
        <v>9799</v>
      </c>
      <c r="O2318" s="52" t="s">
        <v>41</v>
      </c>
      <c r="P2318" s="52"/>
      <c r="Q2318" s="52"/>
      <c r="R2318" s="52" t="s">
        <v>161</v>
      </c>
      <c r="S2318" s="52"/>
      <c r="T2318" s="53">
        <v>44137</v>
      </c>
      <c r="U2318" s="53">
        <v>44137</v>
      </c>
      <c r="V2318" s="42"/>
      <c r="W2318" s="52"/>
      <c r="X2318" s="52"/>
      <c r="Y2318" s="52"/>
      <c r="Z2318" s="52"/>
      <c r="AA2318" s="11" t="s">
        <v>10</v>
      </c>
      <c r="AB2318" s="62">
        <v>6</v>
      </c>
    </row>
    <row r="2319" spans="1:28">
      <c r="A2319" s="52" t="s">
        <v>30</v>
      </c>
      <c r="B2319" s="52">
        <v>20505744668</v>
      </c>
      <c r="C2319" s="52" t="s">
        <v>2241</v>
      </c>
      <c r="D2319" s="52" t="s">
        <v>25</v>
      </c>
      <c r="E2319" s="52" t="s">
        <v>2242</v>
      </c>
      <c r="F2319" s="52">
        <v>999061482</v>
      </c>
      <c r="G2319" s="52" t="s">
        <v>9</v>
      </c>
      <c r="H2319" s="52" t="s">
        <v>205</v>
      </c>
      <c r="I2319" s="52">
        <v>10094</v>
      </c>
      <c r="J2319" s="52" t="s">
        <v>2243</v>
      </c>
      <c r="K2319" s="52" t="s">
        <v>2244</v>
      </c>
      <c r="L2319" s="52" t="s">
        <v>35</v>
      </c>
      <c r="M2319" s="52" t="s">
        <v>24</v>
      </c>
      <c r="N2319" s="52" t="s">
        <v>9800</v>
      </c>
      <c r="O2319" s="52" t="s">
        <v>41</v>
      </c>
      <c r="P2319" s="52"/>
      <c r="Q2319" s="52"/>
      <c r="R2319" s="52" t="s">
        <v>111</v>
      </c>
      <c r="S2319" s="52"/>
      <c r="T2319" s="53">
        <v>44138</v>
      </c>
      <c r="U2319" s="53">
        <v>44138</v>
      </c>
      <c r="V2319" s="42"/>
      <c r="W2319" s="52"/>
      <c r="X2319" s="52"/>
      <c r="Y2319" s="52"/>
      <c r="Z2319" s="52"/>
      <c r="AA2319" s="11" t="s">
        <v>10</v>
      </c>
      <c r="AB2319" s="62">
        <v>4</v>
      </c>
    </row>
    <row r="2320" spans="1:28">
      <c r="A2320" s="52" t="s">
        <v>30</v>
      </c>
      <c r="B2320" s="52">
        <v>20602780466</v>
      </c>
      <c r="C2320" s="52" t="s">
        <v>7808</v>
      </c>
      <c r="D2320" s="52" t="s">
        <v>25</v>
      </c>
      <c r="E2320" s="52" t="s">
        <v>7809</v>
      </c>
      <c r="F2320" s="52">
        <v>6145555</v>
      </c>
      <c r="G2320" s="52" t="s">
        <v>12</v>
      </c>
      <c r="H2320" s="52" t="s">
        <v>84</v>
      </c>
      <c r="I2320" s="52">
        <v>11033</v>
      </c>
      <c r="J2320" s="52" t="s">
        <v>4780</v>
      </c>
      <c r="K2320" s="52" t="s">
        <v>4781</v>
      </c>
      <c r="L2320" s="52" t="s">
        <v>22</v>
      </c>
      <c r="M2320" s="52" t="s">
        <v>24</v>
      </c>
      <c r="N2320" s="52" t="s">
        <v>9801</v>
      </c>
      <c r="O2320" s="52" t="s">
        <v>10</v>
      </c>
      <c r="P2320" s="52"/>
      <c r="Q2320" s="52"/>
      <c r="R2320" s="52" t="s">
        <v>161</v>
      </c>
      <c r="S2320" s="52"/>
      <c r="T2320" s="53">
        <v>44137</v>
      </c>
      <c r="U2320" s="53">
        <v>44137</v>
      </c>
      <c r="V2320" s="42"/>
      <c r="W2320" s="52"/>
      <c r="X2320" s="52"/>
      <c r="Y2320" s="52"/>
      <c r="Z2320" s="52"/>
      <c r="AA2320" s="11" t="s">
        <v>10</v>
      </c>
      <c r="AB2320" s="62">
        <v>5</v>
      </c>
    </row>
    <row r="2321" spans="1:28">
      <c r="A2321" s="52" t="s">
        <v>30</v>
      </c>
      <c r="B2321" s="52">
        <v>20602876897</v>
      </c>
      <c r="C2321" s="52" t="s">
        <v>5108</v>
      </c>
      <c r="D2321" s="52" t="s">
        <v>25</v>
      </c>
      <c r="E2321" s="52" t="s">
        <v>5109</v>
      </c>
      <c r="F2321" s="52">
        <v>6145555</v>
      </c>
      <c r="G2321" s="52" t="s">
        <v>9</v>
      </c>
      <c r="H2321" s="52" t="s">
        <v>133</v>
      </c>
      <c r="I2321" s="52">
        <v>36700</v>
      </c>
      <c r="J2321" s="52" t="s">
        <v>9802</v>
      </c>
      <c r="K2321" s="52" t="s">
        <v>9803</v>
      </c>
      <c r="L2321" s="52" t="s">
        <v>22</v>
      </c>
      <c r="M2321" s="52" t="s">
        <v>24</v>
      </c>
      <c r="N2321" s="52" t="s">
        <v>9804</v>
      </c>
      <c r="O2321" s="52" t="s">
        <v>41</v>
      </c>
      <c r="P2321" s="52"/>
      <c r="Q2321" s="52"/>
      <c r="R2321" s="52" t="s">
        <v>161</v>
      </c>
      <c r="S2321" s="52"/>
      <c r="T2321" s="53">
        <v>44137</v>
      </c>
      <c r="U2321" s="53">
        <v>44138</v>
      </c>
      <c r="V2321" s="42"/>
      <c r="W2321" s="52"/>
      <c r="X2321" s="52"/>
      <c r="Y2321" s="52"/>
      <c r="Z2321" s="52"/>
      <c r="AA2321" s="11" t="s">
        <v>10</v>
      </c>
      <c r="AB2321" s="62">
        <v>9</v>
      </c>
    </row>
    <row r="2322" spans="1:28">
      <c r="A2322" s="52" t="s">
        <v>21</v>
      </c>
      <c r="B2322" s="52">
        <v>2433156</v>
      </c>
      <c r="C2322" s="52" t="s">
        <v>9805</v>
      </c>
      <c r="D2322" s="52" t="s">
        <v>20</v>
      </c>
      <c r="E2322" s="52" t="s">
        <v>9806</v>
      </c>
      <c r="F2322" s="52">
        <v>962678319</v>
      </c>
      <c r="G2322" s="52" t="s">
        <v>9</v>
      </c>
      <c r="H2322" s="52" t="s">
        <v>180</v>
      </c>
      <c r="I2322" s="52">
        <v>32415</v>
      </c>
      <c r="J2322" s="52" t="s">
        <v>9807</v>
      </c>
      <c r="K2322" s="52" t="s">
        <v>9808</v>
      </c>
      <c r="L2322" s="52" t="s">
        <v>22</v>
      </c>
      <c r="M2322" s="52" t="s">
        <v>24</v>
      </c>
      <c r="N2322" s="52" t="s">
        <v>9809</v>
      </c>
      <c r="O2322" s="52" t="s">
        <v>41</v>
      </c>
      <c r="P2322" s="52"/>
      <c r="Q2322" s="52"/>
      <c r="R2322" s="52" t="s">
        <v>161</v>
      </c>
      <c r="S2322" s="52"/>
      <c r="T2322" s="53">
        <v>44137</v>
      </c>
      <c r="U2322" s="53">
        <v>44138</v>
      </c>
      <c r="V2322" s="42"/>
      <c r="W2322" s="52"/>
      <c r="X2322" s="52"/>
      <c r="Y2322" s="52"/>
      <c r="Z2322" s="52"/>
      <c r="AA2322" s="11" t="s">
        <v>10</v>
      </c>
      <c r="AB2322" s="62">
        <v>6</v>
      </c>
    </row>
    <row r="2323" spans="1:28">
      <c r="A2323" s="52" t="s">
        <v>21</v>
      </c>
      <c r="B2323" s="52">
        <v>40919856</v>
      </c>
      <c r="C2323" s="52" t="s">
        <v>9810</v>
      </c>
      <c r="D2323" s="52" t="s">
        <v>20</v>
      </c>
      <c r="E2323" s="52" t="s">
        <v>9811</v>
      </c>
      <c r="F2323" s="52">
        <v>989954720</v>
      </c>
      <c r="G2323" s="52" t="s">
        <v>9</v>
      </c>
      <c r="H2323" s="52" t="s">
        <v>222</v>
      </c>
      <c r="I2323" s="52">
        <v>10091</v>
      </c>
      <c r="J2323" s="52" t="s">
        <v>9812</v>
      </c>
      <c r="K2323" s="52" t="s">
        <v>9813</v>
      </c>
      <c r="L2323" s="52" t="s">
        <v>22</v>
      </c>
      <c r="M2323" s="52" t="s">
        <v>24</v>
      </c>
      <c r="N2323" s="52" t="s">
        <v>9814</v>
      </c>
      <c r="O2323" s="52" t="s">
        <v>41</v>
      </c>
      <c r="P2323" s="52"/>
      <c r="Q2323" s="52"/>
      <c r="R2323" s="52" t="s">
        <v>80</v>
      </c>
      <c r="S2323" s="52"/>
      <c r="T2323" s="53">
        <v>44135</v>
      </c>
      <c r="U2323" s="53">
        <v>44138</v>
      </c>
      <c r="V2323" s="42"/>
      <c r="W2323" s="52"/>
      <c r="X2323" s="52"/>
      <c r="Y2323" s="52"/>
      <c r="Z2323" s="52"/>
      <c r="AA2323" s="11" t="s">
        <v>10</v>
      </c>
      <c r="AB2323" s="62">
        <v>4</v>
      </c>
    </row>
    <row r="2324" spans="1:28">
      <c r="A2324" s="52" t="s">
        <v>21</v>
      </c>
      <c r="B2324" s="52">
        <v>41207713</v>
      </c>
      <c r="C2324" s="52" t="s">
        <v>9815</v>
      </c>
      <c r="D2324" s="52" t="s">
        <v>20</v>
      </c>
      <c r="E2324" s="52" t="s">
        <v>9816</v>
      </c>
      <c r="F2324" s="52">
        <v>946136166</v>
      </c>
      <c r="G2324" s="52" t="s">
        <v>9</v>
      </c>
      <c r="H2324" s="52" t="s">
        <v>357</v>
      </c>
      <c r="I2324" s="52">
        <v>25879</v>
      </c>
      <c r="J2324" s="52" t="s">
        <v>9817</v>
      </c>
      <c r="K2324" s="52" t="s">
        <v>9818</v>
      </c>
      <c r="L2324" s="52" t="s">
        <v>35</v>
      </c>
      <c r="M2324" s="52" t="s">
        <v>24</v>
      </c>
      <c r="N2324" s="52" t="s">
        <v>9819</v>
      </c>
      <c r="O2324" s="52" t="s">
        <v>36</v>
      </c>
      <c r="P2324" s="52"/>
      <c r="Q2324" s="52"/>
      <c r="R2324" s="52" t="s">
        <v>111</v>
      </c>
      <c r="S2324" s="52"/>
      <c r="T2324" s="53">
        <v>44137</v>
      </c>
      <c r="U2324" s="53">
        <v>44138</v>
      </c>
      <c r="V2324" s="42"/>
      <c r="W2324" s="52"/>
      <c r="X2324" s="52"/>
      <c r="Y2324" s="52"/>
      <c r="Z2324" s="52"/>
      <c r="AA2324" s="11" t="s">
        <v>10</v>
      </c>
      <c r="AB2324" s="62">
        <v>5</v>
      </c>
    </row>
    <row r="2325" spans="1:28">
      <c r="A2325" s="52" t="s">
        <v>21</v>
      </c>
      <c r="B2325" s="52">
        <v>43480432</v>
      </c>
      <c r="C2325" s="52" t="s">
        <v>9820</v>
      </c>
      <c r="D2325" s="52" t="s">
        <v>20</v>
      </c>
      <c r="E2325" s="52" t="s">
        <v>9821</v>
      </c>
      <c r="F2325" s="52">
        <v>965390991</v>
      </c>
      <c r="G2325" s="52" t="s">
        <v>12</v>
      </c>
      <c r="H2325" s="52" t="s">
        <v>2042</v>
      </c>
      <c r="I2325" s="52">
        <v>27591</v>
      </c>
      <c r="J2325" s="52" t="s">
        <v>9822</v>
      </c>
      <c r="K2325" s="52" t="s">
        <v>9823</v>
      </c>
      <c r="L2325" s="52" t="s">
        <v>22</v>
      </c>
      <c r="M2325" s="52" t="s">
        <v>24</v>
      </c>
      <c r="N2325" s="52" t="s">
        <v>9824</v>
      </c>
      <c r="O2325" s="52" t="s">
        <v>36</v>
      </c>
      <c r="P2325" s="52"/>
      <c r="Q2325" s="52"/>
      <c r="R2325" s="52" t="s">
        <v>80</v>
      </c>
      <c r="S2325" s="52"/>
      <c r="T2325" s="53">
        <v>44137</v>
      </c>
      <c r="U2325" s="53">
        <v>44137</v>
      </c>
      <c r="V2325" s="42"/>
      <c r="W2325" s="52"/>
      <c r="X2325" s="52"/>
      <c r="Y2325" s="52"/>
      <c r="Z2325" s="52"/>
      <c r="AA2325" s="11" t="s">
        <v>10</v>
      </c>
      <c r="AB2325" s="62">
        <v>1</v>
      </c>
    </row>
    <row r="2326" spans="1:28">
      <c r="A2326" s="52" t="s">
        <v>21</v>
      </c>
      <c r="B2326" s="52">
        <v>43920961</v>
      </c>
      <c r="C2326" s="52" t="s">
        <v>9825</v>
      </c>
      <c r="D2326" s="52" t="s">
        <v>20</v>
      </c>
      <c r="E2326" s="52" t="s">
        <v>9826</v>
      </c>
      <c r="F2326" s="52">
        <v>992443914</v>
      </c>
      <c r="G2326" s="52" t="s">
        <v>12</v>
      </c>
      <c r="H2326" s="52" t="s">
        <v>76</v>
      </c>
      <c r="I2326" s="52">
        <v>54696</v>
      </c>
      <c r="J2326" s="52" t="s">
        <v>9827</v>
      </c>
      <c r="K2326" s="52" t="s">
        <v>9828</v>
      </c>
      <c r="L2326" s="52" t="s">
        <v>35</v>
      </c>
      <c r="M2326" s="52" t="s">
        <v>24</v>
      </c>
      <c r="N2326" s="52" t="s">
        <v>9829</v>
      </c>
      <c r="O2326" s="52" t="s">
        <v>36</v>
      </c>
      <c r="P2326" s="52"/>
      <c r="Q2326" s="52"/>
      <c r="R2326" s="52" t="s">
        <v>88</v>
      </c>
      <c r="T2326" s="53">
        <v>44137</v>
      </c>
      <c r="U2326" s="53">
        <v>44138</v>
      </c>
      <c r="V2326" s="42"/>
      <c r="W2326" s="52"/>
      <c r="X2326" s="52"/>
      <c r="Y2326" s="52"/>
      <c r="Z2326" s="52"/>
      <c r="AA2326" s="11" t="s">
        <v>10</v>
      </c>
      <c r="AB2326" s="62">
        <v>1</v>
      </c>
    </row>
    <row r="2327" spans="1:28">
      <c r="A2327" s="52" t="s">
        <v>30</v>
      </c>
      <c r="B2327" s="52">
        <v>20390724919</v>
      </c>
      <c r="C2327" s="52" t="s">
        <v>9830</v>
      </c>
      <c r="D2327" s="52" t="s">
        <v>25</v>
      </c>
      <c r="E2327" s="52" t="s">
        <v>797</v>
      </c>
      <c r="F2327" s="52">
        <v>7114000</v>
      </c>
      <c r="G2327" s="52" t="s">
        <v>9</v>
      </c>
      <c r="H2327" s="52" t="s">
        <v>798</v>
      </c>
      <c r="I2327" s="52">
        <v>38781</v>
      </c>
      <c r="J2327" s="52" t="s">
        <v>799</v>
      </c>
      <c r="K2327" s="52" t="s">
        <v>800</v>
      </c>
      <c r="L2327" s="52" t="s">
        <v>35</v>
      </c>
      <c r="M2327" s="52" t="s">
        <v>24</v>
      </c>
      <c r="N2327" s="52" t="s">
        <v>9831</v>
      </c>
      <c r="O2327" s="52" t="s">
        <v>36</v>
      </c>
      <c r="P2327" s="52"/>
      <c r="Q2327" s="52"/>
      <c r="R2327" s="52" t="s">
        <v>88</v>
      </c>
      <c r="T2327" s="53">
        <v>44135</v>
      </c>
      <c r="U2327" s="53">
        <v>44137</v>
      </c>
      <c r="V2327" s="42"/>
      <c r="W2327" s="52"/>
      <c r="X2327" s="52"/>
      <c r="Y2327" s="52"/>
      <c r="Z2327" s="52"/>
      <c r="AA2327" s="11" t="s">
        <v>10</v>
      </c>
      <c r="AB2327" s="62">
        <v>7</v>
      </c>
    </row>
    <row r="2328" spans="1:28">
      <c r="A2328" s="52" t="s">
        <v>30</v>
      </c>
      <c r="B2328" s="52">
        <v>20519167434</v>
      </c>
      <c r="C2328" s="52" t="s">
        <v>9832</v>
      </c>
      <c r="D2328" s="52" t="s">
        <v>25</v>
      </c>
      <c r="E2328" s="52" t="s">
        <v>9833</v>
      </c>
      <c r="F2328" s="52">
        <v>4655823</v>
      </c>
      <c r="G2328" s="52" t="s">
        <v>9</v>
      </c>
      <c r="H2328" s="52" t="s">
        <v>205</v>
      </c>
      <c r="I2328" s="52">
        <v>24211</v>
      </c>
      <c r="J2328" s="52" t="s">
        <v>9834</v>
      </c>
      <c r="K2328" s="52" t="s">
        <v>9835</v>
      </c>
      <c r="L2328" s="52" t="s">
        <v>22</v>
      </c>
      <c r="M2328" s="52" t="s">
        <v>24</v>
      </c>
      <c r="N2328" s="52" t="s">
        <v>9836</v>
      </c>
      <c r="O2328" s="52" t="s">
        <v>41</v>
      </c>
      <c r="P2328" s="52"/>
      <c r="Q2328" s="52"/>
      <c r="R2328" s="52" t="s">
        <v>80</v>
      </c>
      <c r="S2328" s="52"/>
      <c r="T2328" s="53">
        <v>44134</v>
      </c>
      <c r="U2328" s="53">
        <v>44138</v>
      </c>
      <c r="V2328" s="42"/>
      <c r="W2328" s="52"/>
      <c r="X2328" s="52"/>
      <c r="Y2328" s="52"/>
      <c r="Z2328" s="52"/>
      <c r="AA2328" s="11" t="s">
        <v>10</v>
      </c>
      <c r="AB2328" s="62">
        <v>4</v>
      </c>
    </row>
    <row r="2329" spans="1:28">
      <c r="A2329" s="52" t="s">
        <v>30</v>
      </c>
      <c r="B2329" s="52">
        <v>20600005287</v>
      </c>
      <c r="C2329" s="52" t="s">
        <v>9837</v>
      </c>
      <c r="D2329" s="52" t="s">
        <v>25</v>
      </c>
      <c r="E2329" s="52" t="s">
        <v>9838</v>
      </c>
      <c r="F2329" s="52">
        <v>994833053</v>
      </c>
      <c r="G2329" s="52" t="s">
        <v>9</v>
      </c>
      <c r="H2329" s="52" t="s">
        <v>388</v>
      </c>
      <c r="I2329" s="52">
        <v>8142</v>
      </c>
      <c r="J2329" s="52" t="s">
        <v>9839</v>
      </c>
      <c r="K2329" s="52" t="s">
        <v>9840</v>
      </c>
      <c r="L2329" s="52" t="s">
        <v>35</v>
      </c>
      <c r="M2329" s="52" t="s">
        <v>24</v>
      </c>
      <c r="N2329" s="52" t="s">
        <v>9841</v>
      </c>
      <c r="O2329" s="52" t="s">
        <v>41</v>
      </c>
      <c r="P2329" s="52"/>
      <c r="Q2329" s="52"/>
      <c r="R2329" s="52" t="s">
        <v>88</v>
      </c>
      <c r="T2329" s="53">
        <v>44137</v>
      </c>
      <c r="U2329" s="53">
        <v>44137</v>
      </c>
      <c r="V2329" s="42"/>
      <c r="W2329" s="52"/>
      <c r="X2329" s="52"/>
      <c r="Y2329" s="52"/>
      <c r="Z2329" s="52"/>
      <c r="AA2329" s="11" t="s">
        <v>10</v>
      </c>
      <c r="AB2329" s="62">
        <v>2</v>
      </c>
    </row>
    <row r="2330" spans="1:28">
      <c r="A2330" s="52" t="s">
        <v>30</v>
      </c>
      <c r="B2330" s="52">
        <v>20604711461</v>
      </c>
      <c r="C2330" s="52" t="s">
        <v>9842</v>
      </c>
      <c r="D2330" s="52" t="s">
        <v>25</v>
      </c>
      <c r="E2330" s="52" t="s">
        <v>9524</v>
      </c>
      <c r="F2330" s="52">
        <v>7135301</v>
      </c>
      <c r="G2330" s="52" t="s">
        <v>12</v>
      </c>
      <c r="H2330" s="52" t="s">
        <v>76</v>
      </c>
      <c r="I2330" s="52">
        <v>10577</v>
      </c>
      <c r="J2330" s="52" t="s">
        <v>9843</v>
      </c>
      <c r="K2330" s="52" t="s">
        <v>9844</v>
      </c>
      <c r="L2330" s="52" t="s">
        <v>22</v>
      </c>
      <c r="M2330" s="52" t="s">
        <v>24</v>
      </c>
      <c r="N2330" s="52" t="s">
        <v>9845</v>
      </c>
      <c r="O2330" s="52" t="s">
        <v>36</v>
      </c>
      <c r="P2330" s="52"/>
      <c r="Q2330" s="52"/>
      <c r="R2330" s="52" t="s">
        <v>161</v>
      </c>
      <c r="S2330" s="52"/>
      <c r="T2330" s="53">
        <v>44138</v>
      </c>
      <c r="U2330" s="53">
        <v>44138</v>
      </c>
      <c r="V2330" s="42"/>
      <c r="W2330" s="52"/>
      <c r="X2330" s="52"/>
      <c r="Y2330" s="52"/>
      <c r="Z2330" s="52"/>
      <c r="AA2330" s="11" t="s">
        <v>10</v>
      </c>
      <c r="AB2330" s="62">
        <v>1</v>
      </c>
    </row>
    <row r="2331" spans="1:28">
      <c r="A2331" s="52" t="s">
        <v>21</v>
      </c>
      <c r="B2331" s="52">
        <v>6711858</v>
      </c>
      <c r="C2331" s="52" t="s">
        <v>9846</v>
      </c>
      <c r="D2331" s="52" t="s">
        <v>20</v>
      </c>
      <c r="E2331" s="52" t="s">
        <v>9847</v>
      </c>
      <c r="F2331" s="52">
        <v>998193067</v>
      </c>
      <c r="G2331" s="52" t="s">
        <v>9</v>
      </c>
      <c r="H2331" s="52" t="s">
        <v>174</v>
      </c>
      <c r="I2331" s="52">
        <v>29992</v>
      </c>
      <c r="J2331" s="52" t="s">
        <v>9848</v>
      </c>
      <c r="K2331" s="52" t="s">
        <v>9849</v>
      </c>
      <c r="L2331" s="52" t="s">
        <v>22</v>
      </c>
      <c r="M2331" s="52" t="s">
        <v>24</v>
      </c>
      <c r="N2331" s="52" t="s">
        <v>9850</v>
      </c>
      <c r="O2331" s="52" t="s">
        <v>41</v>
      </c>
      <c r="P2331" s="52"/>
      <c r="Q2331" s="52"/>
      <c r="R2331" s="52" t="s">
        <v>80</v>
      </c>
      <c r="S2331" s="52"/>
      <c r="T2331" s="53">
        <v>44138</v>
      </c>
      <c r="U2331" s="53">
        <v>44138</v>
      </c>
      <c r="V2331" s="42"/>
      <c r="W2331" s="52"/>
      <c r="X2331" s="52"/>
      <c r="Y2331" s="52"/>
      <c r="Z2331" s="52"/>
      <c r="AA2331" s="11" t="s">
        <v>10</v>
      </c>
      <c r="AB2331" s="62">
        <v>7</v>
      </c>
    </row>
    <row r="2332" spans="1:28">
      <c r="A2332" s="52" t="s">
        <v>21</v>
      </c>
      <c r="B2332" s="52">
        <v>9537899</v>
      </c>
      <c r="C2332" s="52" t="s">
        <v>9851</v>
      </c>
      <c r="D2332" s="52" t="s">
        <v>20</v>
      </c>
      <c r="E2332" s="52" t="s">
        <v>9852</v>
      </c>
      <c r="F2332" s="52">
        <v>998295293</v>
      </c>
      <c r="G2332" s="52" t="s">
        <v>9</v>
      </c>
      <c r="H2332" s="52" t="s">
        <v>174</v>
      </c>
      <c r="I2332" s="52">
        <v>31473</v>
      </c>
      <c r="J2332" s="52" t="s">
        <v>9853</v>
      </c>
      <c r="K2332" s="52" t="s">
        <v>9854</v>
      </c>
      <c r="L2332" s="52" t="s">
        <v>35</v>
      </c>
      <c r="M2332" s="52" t="s">
        <v>24</v>
      </c>
      <c r="N2332" s="52" t="s">
        <v>9855</v>
      </c>
      <c r="O2332" s="52" t="s">
        <v>41</v>
      </c>
      <c r="P2332" s="52"/>
      <c r="Q2332" s="52"/>
      <c r="R2332" s="52" t="s">
        <v>111</v>
      </c>
      <c r="S2332" s="52"/>
      <c r="T2332" s="53">
        <v>44137</v>
      </c>
      <c r="U2332" s="53">
        <v>44138</v>
      </c>
      <c r="V2332" s="42"/>
      <c r="W2332" s="52"/>
      <c r="X2332" s="52"/>
      <c r="Y2332" s="52"/>
      <c r="Z2332" s="52"/>
      <c r="AA2332" s="11" t="s">
        <v>10</v>
      </c>
      <c r="AB2332" s="62">
        <v>5</v>
      </c>
    </row>
    <row r="2333" spans="1:28">
      <c r="A2333" s="52" t="s">
        <v>21</v>
      </c>
      <c r="B2333" s="52">
        <v>10533372</v>
      </c>
      <c r="C2333" s="52" t="s">
        <v>9856</v>
      </c>
      <c r="D2333" s="52" t="s">
        <v>20</v>
      </c>
      <c r="E2333" s="52" t="s">
        <v>9857</v>
      </c>
      <c r="F2333" s="52">
        <v>989288705</v>
      </c>
      <c r="G2333" s="52" t="s">
        <v>12</v>
      </c>
      <c r="H2333" s="52" t="s">
        <v>115</v>
      </c>
      <c r="I2333" s="52">
        <v>21036</v>
      </c>
      <c r="J2333" s="52" t="s">
        <v>9858</v>
      </c>
      <c r="K2333" s="52" t="s">
        <v>9859</v>
      </c>
      <c r="L2333" s="52" t="s">
        <v>35</v>
      </c>
      <c r="M2333" s="52" t="s">
        <v>24</v>
      </c>
      <c r="N2333" s="52" t="s">
        <v>9860</v>
      </c>
      <c r="O2333" s="52" t="s">
        <v>36</v>
      </c>
      <c r="P2333" s="52"/>
      <c r="Q2333" s="52"/>
      <c r="R2333" s="52" t="s">
        <v>88</v>
      </c>
      <c r="T2333" s="53">
        <v>44138</v>
      </c>
      <c r="U2333" s="53">
        <v>44138</v>
      </c>
      <c r="V2333" s="42"/>
      <c r="W2333" s="52"/>
      <c r="X2333" s="52"/>
      <c r="Y2333" s="52"/>
      <c r="Z2333" s="52"/>
      <c r="AA2333" s="11" t="s">
        <v>10</v>
      </c>
      <c r="AB2333" s="62">
        <v>7</v>
      </c>
    </row>
    <row r="2334" spans="1:28">
      <c r="A2334" s="52" t="s">
        <v>21</v>
      </c>
      <c r="B2334" s="52">
        <v>16539864</v>
      </c>
      <c r="C2334" s="52" t="s">
        <v>9861</v>
      </c>
      <c r="D2334" s="52" t="s">
        <v>20</v>
      </c>
      <c r="E2334" s="52" t="s">
        <v>9862</v>
      </c>
      <c r="F2334" s="52">
        <v>948627675</v>
      </c>
      <c r="G2334" s="52" t="s">
        <v>13</v>
      </c>
      <c r="H2334" s="52" t="s">
        <v>496</v>
      </c>
      <c r="I2334" s="52">
        <v>27793</v>
      </c>
      <c r="J2334" s="52" t="s">
        <v>9863</v>
      </c>
      <c r="K2334" s="52" t="s">
        <v>9864</v>
      </c>
      <c r="L2334" s="52" t="s">
        <v>27</v>
      </c>
      <c r="M2334" s="52" t="s">
        <v>24</v>
      </c>
      <c r="N2334" s="52" t="s">
        <v>9865</v>
      </c>
      <c r="O2334" s="52" t="s">
        <v>36</v>
      </c>
      <c r="P2334" s="52"/>
      <c r="Q2334" s="52"/>
      <c r="R2334" s="52" t="s">
        <v>161</v>
      </c>
      <c r="S2334" s="52"/>
      <c r="T2334" s="53">
        <v>43903</v>
      </c>
      <c r="U2334" s="53">
        <v>44118</v>
      </c>
      <c r="V2334" s="42"/>
      <c r="W2334" s="52"/>
      <c r="X2334" s="52"/>
      <c r="Y2334" s="52"/>
      <c r="Z2334" s="52"/>
      <c r="AA2334" s="11" t="s">
        <v>10</v>
      </c>
      <c r="AB2334" s="62">
        <v>1</v>
      </c>
    </row>
    <row r="2335" spans="1:28">
      <c r="A2335" s="52" t="s">
        <v>21</v>
      </c>
      <c r="B2335" s="52">
        <v>40784238</v>
      </c>
      <c r="C2335" s="52" t="s">
        <v>9866</v>
      </c>
      <c r="D2335" s="52" t="s">
        <v>20</v>
      </c>
      <c r="E2335" s="52" t="s">
        <v>9867</v>
      </c>
      <c r="F2335" s="52">
        <v>989647203</v>
      </c>
      <c r="G2335" s="52" t="s">
        <v>9</v>
      </c>
      <c r="H2335" s="52" t="s">
        <v>180</v>
      </c>
      <c r="I2335" s="52">
        <v>11</v>
      </c>
      <c r="J2335" s="52" t="s">
        <v>9868</v>
      </c>
      <c r="K2335" s="52" t="s">
        <v>9869</v>
      </c>
      <c r="L2335" s="52" t="s">
        <v>22</v>
      </c>
      <c r="M2335" s="52" t="s">
        <v>24</v>
      </c>
      <c r="N2335" s="52" t="s">
        <v>9870</v>
      </c>
      <c r="O2335" s="52" t="s">
        <v>36</v>
      </c>
      <c r="P2335" s="52"/>
      <c r="Q2335" s="52"/>
      <c r="R2335" s="52" t="s">
        <v>80</v>
      </c>
      <c r="S2335" s="52"/>
      <c r="T2335" s="53">
        <v>44133</v>
      </c>
      <c r="U2335" s="53">
        <v>44137</v>
      </c>
      <c r="V2335" s="42"/>
      <c r="W2335" s="52"/>
      <c r="X2335" s="52"/>
      <c r="Y2335" s="52"/>
      <c r="Z2335" s="52"/>
      <c r="AA2335" s="11" t="s">
        <v>10</v>
      </c>
      <c r="AB2335" s="62">
        <v>2</v>
      </c>
    </row>
    <row r="2336" spans="1:28">
      <c r="A2336" s="52" t="s">
        <v>21</v>
      </c>
      <c r="B2336" s="52">
        <v>41914216</v>
      </c>
      <c r="C2336" s="52" t="s">
        <v>9871</v>
      </c>
      <c r="D2336" s="52" t="s">
        <v>20</v>
      </c>
      <c r="E2336" s="52" t="s">
        <v>9872</v>
      </c>
      <c r="F2336" s="52">
        <v>944349537</v>
      </c>
      <c r="G2336" s="52" t="s">
        <v>9</v>
      </c>
      <c r="H2336" s="52" t="s">
        <v>205</v>
      </c>
      <c r="I2336" s="52">
        <v>34433</v>
      </c>
      <c r="J2336" s="52" t="s">
        <v>9873</v>
      </c>
      <c r="K2336" s="52" t="s">
        <v>9874</v>
      </c>
      <c r="L2336" s="52" t="s">
        <v>35</v>
      </c>
      <c r="M2336" s="52" t="s">
        <v>24</v>
      </c>
      <c r="N2336" s="52" t="s">
        <v>9875</v>
      </c>
      <c r="O2336" s="52" t="s">
        <v>41</v>
      </c>
      <c r="P2336" s="52"/>
      <c r="Q2336" s="52"/>
      <c r="R2336" s="52" t="s">
        <v>111</v>
      </c>
      <c r="S2336" s="52"/>
      <c r="T2336" s="53">
        <v>44134</v>
      </c>
      <c r="U2336" s="53">
        <v>44137</v>
      </c>
      <c r="V2336" s="42"/>
      <c r="W2336" s="52"/>
      <c r="X2336" s="52"/>
      <c r="Y2336" s="52"/>
      <c r="Z2336" s="52"/>
      <c r="AA2336" s="11" t="s">
        <v>10</v>
      </c>
      <c r="AB2336" s="62">
        <v>5</v>
      </c>
    </row>
    <row r="2337" spans="1:28">
      <c r="A2337" s="52" t="s">
        <v>21</v>
      </c>
      <c r="B2337" s="52">
        <v>42818197</v>
      </c>
      <c r="C2337" s="52" t="s">
        <v>9876</v>
      </c>
      <c r="D2337" s="52" t="s">
        <v>20</v>
      </c>
      <c r="E2337" s="52" t="s">
        <v>9877</v>
      </c>
      <c r="F2337" s="52">
        <v>4301583</v>
      </c>
      <c r="G2337" s="52" t="s">
        <v>9</v>
      </c>
      <c r="H2337" s="52" t="s">
        <v>180</v>
      </c>
      <c r="I2337" s="52">
        <v>15813</v>
      </c>
      <c r="J2337" s="52" t="s">
        <v>9878</v>
      </c>
      <c r="K2337" s="52" t="s">
        <v>9879</v>
      </c>
      <c r="L2337" s="52" t="s">
        <v>22</v>
      </c>
      <c r="M2337" s="52" t="s">
        <v>24</v>
      </c>
      <c r="N2337" s="52" t="s">
        <v>9880</v>
      </c>
      <c r="O2337" s="52" t="s">
        <v>36</v>
      </c>
      <c r="P2337" s="52"/>
      <c r="Q2337" s="52"/>
      <c r="R2337" s="52" t="s">
        <v>161</v>
      </c>
      <c r="S2337" s="52"/>
      <c r="T2337" s="53">
        <v>44137</v>
      </c>
      <c r="U2337" s="53">
        <v>44137</v>
      </c>
      <c r="V2337" s="42"/>
      <c r="W2337" s="52"/>
      <c r="X2337" s="52"/>
      <c r="Y2337" s="52"/>
      <c r="Z2337" s="52"/>
      <c r="AA2337" s="11" t="s">
        <v>10</v>
      </c>
      <c r="AB2337" s="62">
        <v>6</v>
      </c>
    </row>
    <row r="2338" spans="1:28">
      <c r="A2338" s="52" t="s">
        <v>21</v>
      </c>
      <c r="B2338" s="52">
        <v>47088816</v>
      </c>
      <c r="C2338" s="52" t="s">
        <v>2899</v>
      </c>
      <c r="D2338" s="52" t="s">
        <v>20</v>
      </c>
      <c r="E2338" s="52" t="s">
        <v>2900</v>
      </c>
      <c r="F2338" s="52">
        <v>986856330</v>
      </c>
      <c r="G2338" s="52" t="s">
        <v>9</v>
      </c>
      <c r="H2338" s="52" t="s">
        <v>388</v>
      </c>
      <c r="I2338" s="52">
        <v>7238</v>
      </c>
      <c r="J2338" s="52" t="s">
        <v>2901</v>
      </c>
      <c r="K2338" s="52" t="s">
        <v>2902</v>
      </c>
      <c r="L2338" s="52" t="s">
        <v>35</v>
      </c>
      <c r="M2338" s="52" t="s">
        <v>24</v>
      </c>
      <c r="N2338" s="52" t="s">
        <v>9881</v>
      </c>
      <c r="O2338" s="52" t="s">
        <v>10</v>
      </c>
      <c r="P2338" s="52"/>
      <c r="Q2338" s="52"/>
      <c r="R2338" s="52" t="s">
        <v>111</v>
      </c>
      <c r="S2338" s="52"/>
      <c r="T2338" s="53">
        <v>44134</v>
      </c>
      <c r="U2338" s="53">
        <v>44138</v>
      </c>
      <c r="V2338" s="42"/>
      <c r="W2338" s="52"/>
      <c r="X2338" s="52"/>
      <c r="Y2338" s="52"/>
      <c r="Z2338" s="52"/>
      <c r="AA2338" s="11" t="s">
        <v>10</v>
      </c>
      <c r="AB2338" s="62">
        <v>7</v>
      </c>
    </row>
    <row r="2339" spans="1:28">
      <c r="A2339" s="52" t="s">
        <v>21</v>
      </c>
      <c r="B2339" s="52">
        <v>70601695</v>
      </c>
      <c r="C2339" s="52" t="s">
        <v>5824</v>
      </c>
      <c r="D2339" s="52" t="s">
        <v>20</v>
      </c>
      <c r="E2339" s="52" t="s">
        <v>5825</v>
      </c>
      <c r="F2339" s="52">
        <v>997672830</v>
      </c>
      <c r="G2339" s="52" t="s">
        <v>12</v>
      </c>
      <c r="H2339" s="52" t="s">
        <v>211</v>
      </c>
      <c r="I2339" s="52">
        <v>4755</v>
      </c>
      <c r="J2339" s="52" t="s">
        <v>5826</v>
      </c>
      <c r="K2339" s="52" t="s">
        <v>5827</v>
      </c>
      <c r="L2339" s="52" t="s">
        <v>22</v>
      </c>
      <c r="M2339" s="52" t="s">
        <v>24</v>
      </c>
      <c r="N2339" s="52" t="s">
        <v>9882</v>
      </c>
      <c r="O2339" s="52" t="s">
        <v>36</v>
      </c>
      <c r="P2339" s="52"/>
      <c r="Q2339" s="52"/>
      <c r="R2339" s="52" t="s">
        <v>80</v>
      </c>
      <c r="S2339" s="52"/>
      <c r="T2339" s="53">
        <v>44138</v>
      </c>
      <c r="U2339" s="53">
        <v>44138</v>
      </c>
      <c r="V2339" s="42"/>
      <c r="W2339" s="52"/>
      <c r="X2339" s="52"/>
      <c r="Y2339" s="52"/>
      <c r="Z2339" s="52"/>
      <c r="AA2339" s="11" t="s">
        <v>10</v>
      </c>
      <c r="AB2339" s="62">
        <v>4</v>
      </c>
    </row>
    <row r="2340" spans="1:28">
      <c r="A2340" s="52" t="s">
        <v>30</v>
      </c>
      <c r="B2340" s="52">
        <v>20100740614</v>
      </c>
      <c r="C2340" s="52" t="s">
        <v>3431</v>
      </c>
      <c r="D2340" s="52" t="s">
        <v>25</v>
      </c>
      <c r="E2340" s="52" t="s">
        <v>3432</v>
      </c>
      <c r="F2340" s="52">
        <v>2080070</v>
      </c>
      <c r="G2340" s="52" t="s">
        <v>9</v>
      </c>
      <c r="H2340" s="52" t="s">
        <v>180</v>
      </c>
      <c r="I2340" s="52">
        <v>50087</v>
      </c>
      <c r="J2340" s="52" t="s">
        <v>3433</v>
      </c>
      <c r="K2340" s="52" t="s">
        <v>3434</v>
      </c>
      <c r="L2340" s="52" t="s">
        <v>35</v>
      </c>
      <c r="M2340" s="52" t="s">
        <v>24</v>
      </c>
      <c r="N2340" s="52" t="s">
        <v>9883</v>
      </c>
      <c r="O2340" s="52" t="s">
        <v>41</v>
      </c>
      <c r="P2340" s="52"/>
      <c r="Q2340" s="52"/>
      <c r="R2340" s="52" t="s">
        <v>88</v>
      </c>
      <c r="T2340" s="53">
        <v>44137</v>
      </c>
      <c r="U2340" s="53">
        <v>44138</v>
      </c>
      <c r="V2340" s="42"/>
      <c r="W2340" s="52"/>
      <c r="X2340" s="52"/>
      <c r="Y2340" s="52"/>
      <c r="Z2340" s="52"/>
      <c r="AA2340" s="11" t="s">
        <v>10</v>
      </c>
      <c r="AB2340" s="62">
        <v>5</v>
      </c>
    </row>
    <row r="2341" spans="1:28">
      <c r="A2341" s="52" t="s">
        <v>30</v>
      </c>
      <c r="B2341" s="52">
        <v>20492220176</v>
      </c>
      <c r="C2341" s="52" t="s">
        <v>9884</v>
      </c>
      <c r="D2341" s="52" t="s">
        <v>25</v>
      </c>
      <c r="E2341" s="52" t="s">
        <v>9885</v>
      </c>
      <c r="F2341" s="52">
        <v>995666902</v>
      </c>
      <c r="G2341" s="52" t="s">
        <v>9</v>
      </c>
      <c r="H2341" s="52" t="s">
        <v>1943</v>
      </c>
      <c r="I2341" s="52">
        <v>42733</v>
      </c>
      <c r="J2341" s="52" t="s">
        <v>9886</v>
      </c>
      <c r="K2341" s="52" t="s">
        <v>9887</v>
      </c>
      <c r="L2341" s="52" t="s">
        <v>35</v>
      </c>
      <c r="M2341" s="52" t="s">
        <v>24</v>
      </c>
      <c r="N2341" s="52" t="s">
        <v>9888</v>
      </c>
      <c r="O2341" s="52" t="s">
        <v>36</v>
      </c>
      <c r="P2341" s="52"/>
      <c r="Q2341" s="52"/>
      <c r="R2341" s="52" t="s">
        <v>88</v>
      </c>
      <c r="T2341" s="53">
        <v>44135</v>
      </c>
      <c r="U2341" s="53">
        <v>44138</v>
      </c>
      <c r="V2341" s="42"/>
      <c r="W2341" s="52"/>
      <c r="X2341" s="52"/>
      <c r="Y2341" s="52"/>
      <c r="Z2341" s="52"/>
      <c r="AA2341" s="11" t="s">
        <v>10</v>
      </c>
      <c r="AB2341" s="62">
        <v>12</v>
      </c>
    </row>
    <row r="2342" spans="1:28">
      <c r="A2342" s="52" t="s">
        <v>30</v>
      </c>
      <c r="B2342" s="52">
        <v>20551742297</v>
      </c>
      <c r="C2342" s="52" t="s">
        <v>9889</v>
      </c>
      <c r="D2342" s="52" t="s">
        <v>25</v>
      </c>
      <c r="E2342" s="52" t="s">
        <v>9890</v>
      </c>
      <c r="F2342" s="52">
        <v>998959577</v>
      </c>
      <c r="G2342" s="52" t="s">
        <v>9</v>
      </c>
      <c r="H2342" s="52" t="s">
        <v>222</v>
      </c>
      <c r="I2342" s="52">
        <v>10332</v>
      </c>
      <c r="J2342" s="52" t="s">
        <v>9891</v>
      </c>
      <c r="K2342" s="52" t="s">
        <v>9892</v>
      </c>
      <c r="L2342" s="52" t="s">
        <v>35</v>
      </c>
      <c r="M2342" s="52" t="s">
        <v>24</v>
      </c>
      <c r="N2342" s="52" t="s">
        <v>9893</v>
      </c>
      <c r="O2342" s="52" t="s">
        <v>41</v>
      </c>
      <c r="P2342" s="52"/>
      <c r="Q2342" s="52"/>
      <c r="R2342" s="52" t="s">
        <v>111</v>
      </c>
      <c r="S2342" s="52"/>
      <c r="T2342" s="53">
        <v>44138</v>
      </c>
      <c r="U2342" s="53">
        <v>44138</v>
      </c>
      <c r="V2342" s="42"/>
      <c r="W2342" s="52"/>
      <c r="X2342" s="52"/>
      <c r="Y2342" s="52"/>
      <c r="Z2342" s="52"/>
      <c r="AA2342" s="11" t="s">
        <v>10</v>
      </c>
      <c r="AB2342" s="62">
        <v>2</v>
      </c>
    </row>
    <row r="2343" spans="1:28">
      <c r="A2343" s="52" t="s">
        <v>30</v>
      </c>
      <c r="B2343" s="52">
        <v>20600005287</v>
      </c>
      <c r="C2343" s="52" t="s">
        <v>9837</v>
      </c>
      <c r="D2343" s="52" t="s">
        <v>25</v>
      </c>
      <c r="E2343" s="52" t="s">
        <v>9838</v>
      </c>
      <c r="F2343" s="52">
        <v>994833053</v>
      </c>
      <c r="G2343" s="52" t="s">
        <v>9</v>
      </c>
      <c r="H2343" s="52" t="s">
        <v>388</v>
      </c>
      <c r="I2343" s="52">
        <v>8142</v>
      </c>
      <c r="J2343" s="52" t="s">
        <v>9839</v>
      </c>
      <c r="K2343" s="52" t="s">
        <v>9840</v>
      </c>
      <c r="L2343" s="52" t="s">
        <v>35</v>
      </c>
      <c r="M2343" s="52" t="s">
        <v>24</v>
      </c>
      <c r="N2343" s="52" t="s">
        <v>9894</v>
      </c>
      <c r="O2343" s="52" t="s">
        <v>36</v>
      </c>
      <c r="P2343" s="52"/>
      <c r="Q2343" s="52"/>
      <c r="R2343" s="52" t="s">
        <v>88</v>
      </c>
      <c r="T2343" s="53">
        <v>44137</v>
      </c>
      <c r="U2343" s="53">
        <v>44137</v>
      </c>
      <c r="V2343" s="42"/>
      <c r="W2343" s="52"/>
      <c r="X2343" s="52"/>
      <c r="Y2343" s="52"/>
      <c r="Z2343" s="52"/>
      <c r="AA2343" s="11" t="s">
        <v>10</v>
      </c>
      <c r="AB2343" s="62">
        <v>3</v>
      </c>
    </row>
    <row r="2344" spans="1:28">
      <c r="A2344" s="52" t="s">
        <v>30</v>
      </c>
      <c r="B2344" s="52">
        <v>20601794528</v>
      </c>
      <c r="C2344" s="52" t="s">
        <v>2498</v>
      </c>
      <c r="D2344" s="52" t="s">
        <v>25</v>
      </c>
      <c r="E2344" s="52" t="s">
        <v>908</v>
      </c>
      <c r="F2344" s="52">
        <v>943227962</v>
      </c>
      <c r="G2344" s="52" t="s">
        <v>9</v>
      </c>
      <c r="H2344" s="52" t="s">
        <v>798</v>
      </c>
      <c r="I2344" s="52">
        <v>40969</v>
      </c>
      <c r="J2344" s="52" t="s">
        <v>909</v>
      </c>
      <c r="K2344" s="52" t="s">
        <v>910</v>
      </c>
      <c r="L2344" s="52" t="s">
        <v>35</v>
      </c>
      <c r="M2344" s="52" t="s">
        <v>24</v>
      </c>
      <c r="N2344" s="52" t="s">
        <v>9895</v>
      </c>
      <c r="O2344" s="52" t="s">
        <v>41</v>
      </c>
      <c r="P2344" s="52"/>
      <c r="Q2344" s="52"/>
      <c r="R2344" s="52" t="s">
        <v>111</v>
      </c>
      <c r="S2344" s="52"/>
      <c r="T2344" s="53">
        <v>44137</v>
      </c>
      <c r="U2344" s="53">
        <v>44137</v>
      </c>
      <c r="V2344" s="42"/>
      <c r="W2344" s="52"/>
      <c r="X2344" s="52"/>
      <c r="Y2344" s="52"/>
      <c r="Z2344" s="52"/>
      <c r="AA2344" s="11" t="s">
        <v>10</v>
      </c>
      <c r="AB2344" s="62">
        <v>6</v>
      </c>
    </row>
    <row r="2345" spans="1:28">
      <c r="A2345" s="52" t="s">
        <v>21</v>
      </c>
      <c r="B2345" s="52">
        <v>6602857</v>
      </c>
      <c r="C2345" s="52" t="s">
        <v>9896</v>
      </c>
      <c r="D2345" s="52" t="s">
        <v>20</v>
      </c>
      <c r="E2345" s="52" t="s">
        <v>9897</v>
      </c>
      <c r="F2345" s="52">
        <v>999972932</v>
      </c>
      <c r="G2345" s="52" t="s">
        <v>9</v>
      </c>
      <c r="H2345" s="52" t="s">
        <v>180</v>
      </c>
      <c r="I2345" s="52">
        <v>13013</v>
      </c>
      <c r="J2345" s="52" t="s">
        <v>9898</v>
      </c>
      <c r="K2345" s="52" t="s">
        <v>9899</v>
      </c>
      <c r="L2345" s="52" t="s">
        <v>35</v>
      </c>
      <c r="M2345" s="52" t="s">
        <v>24</v>
      </c>
      <c r="N2345" s="52" t="s">
        <v>9900</v>
      </c>
      <c r="O2345" s="52" t="s">
        <v>41</v>
      </c>
      <c r="P2345" s="52"/>
      <c r="Q2345" s="52"/>
      <c r="R2345" s="52" t="s">
        <v>88</v>
      </c>
      <c r="T2345" s="53">
        <v>44141</v>
      </c>
      <c r="U2345" s="53">
        <v>44141</v>
      </c>
      <c r="V2345" s="42"/>
      <c r="W2345" s="52"/>
      <c r="X2345" s="52"/>
      <c r="Y2345" s="52"/>
      <c r="Z2345" s="52"/>
      <c r="AA2345" s="11" t="s">
        <v>10</v>
      </c>
      <c r="AB2345" s="62">
        <v>4</v>
      </c>
    </row>
    <row r="2346" spans="1:28">
      <c r="A2346" s="52" t="s">
        <v>21</v>
      </c>
      <c r="B2346" s="52">
        <v>7636628</v>
      </c>
      <c r="C2346" s="52" t="s">
        <v>2719</v>
      </c>
      <c r="D2346" s="52" t="s">
        <v>20</v>
      </c>
      <c r="E2346" s="52" t="s">
        <v>2720</v>
      </c>
      <c r="F2346" s="52">
        <v>981599513</v>
      </c>
      <c r="G2346" s="52" t="s">
        <v>9</v>
      </c>
      <c r="H2346" s="52" t="s">
        <v>174</v>
      </c>
      <c r="I2346" s="52">
        <v>3541</v>
      </c>
      <c r="J2346" s="52" t="s">
        <v>2721</v>
      </c>
      <c r="K2346" s="52" t="s">
        <v>2722</v>
      </c>
      <c r="L2346" s="52" t="s">
        <v>27</v>
      </c>
      <c r="M2346" s="52" t="s">
        <v>24</v>
      </c>
      <c r="N2346" s="52" t="s">
        <v>9901</v>
      </c>
      <c r="O2346" s="52" t="s">
        <v>10</v>
      </c>
      <c r="P2346" s="52"/>
      <c r="Q2346" s="52"/>
      <c r="R2346" s="52" t="s">
        <v>161</v>
      </c>
      <c r="S2346" s="52"/>
      <c r="T2346" s="53">
        <v>43812</v>
      </c>
      <c r="U2346" s="53">
        <v>44141</v>
      </c>
      <c r="V2346" s="42"/>
      <c r="W2346" s="52"/>
      <c r="X2346" s="52"/>
      <c r="Y2346" s="52"/>
      <c r="Z2346" s="52"/>
      <c r="AA2346" s="11" t="s">
        <v>10</v>
      </c>
      <c r="AB2346" s="62">
        <v>4</v>
      </c>
    </row>
    <row r="2347" spans="1:28">
      <c r="A2347" s="52" t="s">
        <v>21</v>
      </c>
      <c r="B2347" s="52">
        <v>7861231</v>
      </c>
      <c r="C2347" s="52" t="s">
        <v>9902</v>
      </c>
      <c r="D2347" s="52" t="s">
        <v>20</v>
      </c>
      <c r="E2347" s="52" t="s">
        <v>9903</v>
      </c>
      <c r="F2347" s="52">
        <v>979388261</v>
      </c>
      <c r="G2347" s="52" t="s">
        <v>9</v>
      </c>
      <c r="H2347" s="52" t="s">
        <v>145</v>
      </c>
      <c r="I2347" s="52">
        <v>17613</v>
      </c>
      <c r="J2347" s="52" t="s">
        <v>9904</v>
      </c>
      <c r="K2347" s="52" t="s">
        <v>9905</v>
      </c>
      <c r="L2347" s="52" t="s">
        <v>27</v>
      </c>
      <c r="M2347" s="52" t="s">
        <v>24</v>
      </c>
      <c r="N2347" s="52" t="s">
        <v>9906</v>
      </c>
      <c r="O2347" s="52" t="s">
        <v>10</v>
      </c>
      <c r="P2347" s="52"/>
      <c r="Q2347" s="52"/>
      <c r="R2347" s="52" t="s">
        <v>161</v>
      </c>
      <c r="S2347" s="52"/>
      <c r="T2347" s="53">
        <v>43886</v>
      </c>
      <c r="U2347" s="53">
        <v>44141</v>
      </c>
      <c r="V2347" s="42"/>
      <c r="W2347" s="52"/>
      <c r="X2347" s="52"/>
      <c r="Y2347" s="52"/>
      <c r="Z2347" s="52"/>
      <c r="AA2347" s="11" t="s">
        <v>10</v>
      </c>
      <c r="AB2347" s="62">
        <v>6</v>
      </c>
    </row>
    <row r="2348" spans="1:28">
      <c r="A2348" s="52" t="s">
        <v>21</v>
      </c>
      <c r="B2348" s="52">
        <v>8095484</v>
      </c>
      <c r="C2348" s="52" t="s">
        <v>9574</v>
      </c>
      <c r="D2348" s="52" t="s">
        <v>20</v>
      </c>
      <c r="E2348" s="52" t="s">
        <v>9575</v>
      </c>
      <c r="F2348" s="52">
        <v>996955571</v>
      </c>
      <c r="G2348" s="52" t="s">
        <v>9</v>
      </c>
      <c r="H2348" s="52" t="s">
        <v>92</v>
      </c>
      <c r="I2348" s="52">
        <v>46507</v>
      </c>
      <c r="J2348" s="52" t="s">
        <v>9576</v>
      </c>
      <c r="K2348" s="52" t="s">
        <v>9577</v>
      </c>
      <c r="L2348" s="52" t="s">
        <v>35</v>
      </c>
      <c r="M2348" s="52" t="s">
        <v>24</v>
      </c>
      <c r="N2348" s="52" t="s">
        <v>9907</v>
      </c>
      <c r="O2348" s="52" t="s">
        <v>36</v>
      </c>
      <c r="P2348" s="52"/>
      <c r="Q2348" s="52"/>
      <c r="R2348" s="52" t="s">
        <v>88</v>
      </c>
      <c r="T2348" s="53">
        <v>44139</v>
      </c>
      <c r="U2348" s="53">
        <v>44140</v>
      </c>
      <c r="V2348" s="42"/>
      <c r="W2348" s="52"/>
      <c r="X2348" s="52"/>
      <c r="Y2348" s="52"/>
      <c r="Z2348" s="52"/>
      <c r="AA2348" s="11" t="s">
        <v>10</v>
      </c>
      <c r="AB2348" s="62">
        <v>7</v>
      </c>
    </row>
    <row r="2349" spans="1:28">
      <c r="A2349" s="52" t="s">
        <v>21</v>
      </c>
      <c r="B2349" s="52">
        <v>8257871</v>
      </c>
      <c r="C2349" s="52" t="s">
        <v>9908</v>
      </c>
      <c r="D2349" s="52" t="s">
        <v>20</v>
      </c>
      <c r="E2349" s="52" t="s">
        <v>9909</v>
      </c>
      <c r="F2349" s="52">
        <v>999387822</v>
      </c>
      <c r="G2349" s="52" t="s">
        <v>9</v>
      </c>
      <c r="H2349" s="52" t="s">
        <v>222</v>
      </c>
      <c r="I2349" s="52">
        <v>39835</v>
      </c>
      <c r="J2349" s="52" t="s">
        <v>9910</v>
      </c>
      <c r="K2349" s="52" t="s">
        <v>9911</v>
      </c>
      <c r="L2349" s="52" t="s">
        <v>35</v>
      </c>
      <c r="M2349" s="52" t="s">
        <v>24</v>
      </c>
      <c r="N2349" s="52" t="s">
        <v>9912</v>
      </c>
      <c r="O2349" s="52" t="s">
        <v>41</v>
      </c>
      <c r="P2349" s="52"/>
      <c r="Q2349" s="52"/>
      <c r="R2349" s="52" t="s">
        <v>88</v>
      </c>
      <c r="T2349" s="53">
        <v>44139</v>
      </c>
      <c r="U2349" s="53">
        <v>44140</v>
      </c>
      <c r="V2349" s="42"/>
      <c r="W2349" s="52"/>
      <c r="X2349" s="52"/>
      <c r="Y2349" s="52"/>
      <c r="Z2349" s="52"/>
      <c r="AA2349" s="11" t="s">
        <v>10</v>
      </c>
      <c r="AB2349" s="62">
        <v>7</v>
      </c>
    </row>
    <row r="2350" spans="1:28">
      <c r="A2350" s="52" t="s">
        <v>21</v>
      </c>
      <c r="B2350" s="52">
        <v>8353692</v>
      </c>
      <c r="C2350" s="52" t="s">
        <v>9913</v>
      </c>
      <c r="D2350" s="52" t="s">
        <v>20</v>
      </c>
      <c r="E2350" s="52" t="s">
        <v>9914</v>
      </c>
      <c r="F2350" s="52">
        <v>991058034</v>
      </c>
      <c r="G2350" s="52" t="s">
        <v>9</v>
      </c>
      <c r="H2350" s="52" t="s">
        <v>205</v>
      </c>
      <c r="I2350" s="52">
        <v>221</v>
      </c>
      <c r="J2350" s="52" t="s">
        <v>9915</v>
      </c>
      <c r="K2350" s="52" t="s">
        <v>9916</v>
      </c>
      <c r="L2350" s="52" t="s">
        <v>27</v>
      </c>
      <c r="M2350" s="52" t="s">
        <v>24</v>
      </c>
      <c r="N2350" s="52" t="s">
        <v>9917</v>
      </c>
      <c r="O2350" s="52" t="s">
        <v>10</v>
      </c>
      <c r="P2350" s="52"/>
      <c r="Q2350" s="52"/>
      <c r="R2350" s="52" t="s">
        <v>161</v>
      </c>
      <c r="S2350" s="52"/>
      <c r="T2350" s="53">
        <v>43852</v>
      </c>
      <c r="U2350" s="53">
        <v>44141</v>
      </c>
      <c r="V2350" s="42"/>
      <c r="W2350" s="52"/>
      <c r="X2350" s="52"/>
      <c r="Y2350" s="52"/>
      <c r="Z2350" s="52"/>
      <c r="AA2350" s="11" t="s">
        <v>10</v>
      </c>
      <c r="AB2350" s="62">
        <v>3</v>
      </c>
    </row>
    <row r="2351" spans="1:28">
      <c r="A2351" s="52" t="s">
        <v>21</v>
      </c>
      <c r="B2351" s="52">
        <v>9066795</v>
      </c>
      <c r="C2351" s="52" t="s">
        <v>9918</v>
      </c>
      <c r="D2351" s="52" t="s">
        <v>20</v>
      </c>
      <c r="E2351" s="52" t="s">
        <v>9919</v>
      </c>
      <c r="F2351" s="52">
        <v>998876774</v>
      </c>
      <c r="G2351" s="52" t="s">
        <v>9</v>
      </c>
      <c r="H2351" s="52" t="s">
        <v>145</v>
      </c>
      <c r="I2351" s="52">
        <v>11040</v>
      </c>
      <c r="J2351" s="52" t="s">
        <v>9920</v>
      </c>
      <c r="K2351" s="52" t="s">
        <v>9921</v>
      </c>
      <c r="L2351" s="52" t="s">
        <v>27</v>
      </c>
      <c r="M2351" s="52" t="s">
        <v>24</v>
      </c>
      <c r="N2351" s="52" t="s">
        <v>9922</v>
      </c>
      <c r="O2351" s="52" t="s">
        <v>10</v>
      </c>
      <c r="P2351" s="52"/>
      <c r="Q2351" s="52"/>
      <c r="R2351" s="52" t="s">
        <v>161</v>
      </c>
      <c r="S2351" s="52"/>
      <c r="T2351" s="53">
        <v>43798</v>
      </c>
      <c r="U2351" s="53">
        <v>44141</v>
      </c>
      <c r="V2351" s="42"/>
      <c r="W2351" s="52"/>
      <c r="X2351" s="52"/>
      <c r="Y2351" s="52"/>
      <c r="Z2351" s="52"/>
      <c r="AA2351" s="11" t="s">
        <v>10</v>
      </c>
      <c r="AB2351" s="62">
        <v>3</v>
      </c>
    </row>
    <row r="2352" spans="1:28">
      <c r="A2352" s="52" t="s">
        <v>21</v>
      </c>
      <c r="B2352" s="52">
        <v>10000187</v>
      </c>
      <c r="C2352" s="52" t="s">
        <v>7454</v>
      </c>
      <c r="D2352" s="52" t="s">
        <v>20</v>
      </c>
      <c r="E2352" s="52" t="s">
        <v>7455</v>
      </c>
      <c r="F2352" s="52">
        <v>990385339</v>
      </c>
      <c r="G2352" s="52" t="s">
        <v>9</v>
      </c>
      <c r="H2352" s="52" t="s">
        <v>180</v>
      </c>
      <c r="I2352" s="52">
        <v>3658</v>
      </c>
      <c r="J2352" s="52" t="s">
        <v>7456</v>
      </c>
      <c r="K2352" s="52" t="s">
        <v>7457</v>
      </c>
      <c r="L2352" s="52" t="s">
        <v>27</v>
      </c>
      <c r="M2352" s="52" t="s">
        <v>24</v>
      </c>
      <c r="N2352" s="52" t="s">
        <v>9923</v>
      </c>
      <c r="O2352" s="52" t="s">
        <v>10</v>
      </c>
      <c r="P2352" s="52"/>
      <c r="Q2352" s="52"/>
      <c r="R2352" s="52" t="s">
        <v>161</v>
      </c>
      <c r="S2352" s="52"/>
      <c r="T2352" s="53">
        <v>43817</v>
      </c>
      <c r="U2352" s="53">
        <v>44141</v>
      </c>
      <c r="V2352" s="42"/>
      <c r="W2352" s="52"/>
      <c r="X2352" s="52"/>
      <c r="Y2352" s="52"/>
      <c r="Z2352" s="52"/>
      <c r="AA2352" s="11" t="s">
        <v>10</v>
      </c>
      <c r="AB2352" s="62">
        <v>4</v>
      </c>
    </row>
    <row r="2353" spans="1:28">
      <c r="A2353" s="52" t="s">
        <v>21</v>
      </c>
      <c r="B2353" s="52">
        <v>10428586</v>
      </c>
      <c r="C2353" s="52" t="s">
        <v>9924</v>
      </c>
      <c r="D2353" s="52" t="s">
        <v>20</v>
      </c>
      <c r="E2353" s="52" t="s">
        <v>9925</v>
      </c>
      <c r="F2353" s="52">
        <v>979342422</v>
      </c>
      <c r="G2353" s="52" t="s">
        <v>9</v>
      </c>
      <c r="H2353" s="52" t="s">
        <v>222</v>
      </c>
      <c r="I2353" s="52">
        <v>5176</v>
      </c>
      <c r="J2353" s="52" t="s">
        <v>9926</v>
      </c>
      <c r="K2353" s="52" t="s">
        <v>9927</v>
      </c>
      <c r="L2353" s="52" t="s">
        <v>22</v>
      </c>
      <c r="M2353" s="52" t="s">
        <v>24</v>
      </c>
      <c r="N2353" s="52" t="s">
        <v>9928</v>
      </c>
      <c r="O2353" s="52" t="s">
        <v>41</v>
      </c>
      <c r="P2353" s="52"/>
      <c r="Q2353" s="52"/>
      <c r="R2353" s="52" t="s">
        <v>80</v>
      </c>
      <c r="S2353" s="52"/>
      <c r="T2353" s="53">
        <v>44139</v>
      </c>
      <c r="U2353" s="53">
        <v>44140</v>
      </c>
      <c r="V2353" s="42"/>
      <c r="W2353" s="52"/>
      <c r="X2353" s="52"/>
      <c r="Y2353" s="52"/>
      <c r="Z2353" s="52"/>
      <c r="AA2353" s="11" t="s">
        <v>10</v>
      </c>
      <c r="AB2353" s="62">
        <v>3</v>
      </c>
    </row>
    <row r="2354" spans="1:28">
      <c r="A2354" s="52" t="s">
        <v>21</v>
      </c>
      <c r="B2354" s="52">
        <v>10492132</v>
      </c>
      <c r="C2354" s="52" t="s">
        <v>9929</v>
      </c>
      <c r="D2354" s="52" t="s">
        <v>20</v>
      </c>
      <c r="E2354" s="52" t="s">
        <v>9930</v>
      </c>
      <c r="F2354" s="52">
        <v>998648433</v>
      </c>
      <c r="G2354" s="52" t="s">
        <v>9</v>
      </c>
      <c r="H2354" s="52" t="s">
        <v>180</v>
      </c>
      <c r="I2354" s="52">
        <v>12225</v>
      </c>
      <c r="J2354" s="52" t="s">
        <v>9931</v>
      </c>
      <c r="K2354" s="52" t="s">
        <v>9932</v>
      </c>
      <c r="L2354" s="52" t="s">
        <v>27</v>
      </c>
      <c r="M2354" s="52" t="s">
        <v>24</v>
      </c>
      <c r="N2354" s="52" t="s">
        <v>9933</v>
      </c>
      <c r="O2354" s="52" t="s">
        <v>10</v>
      </c>
      <c r="P2354" s="52"/>
      <c r="Q2354" s="52"/>
      <c r="R2354" s="52" t="s">
        <v>581</v>
      </c>
      <c r="S2354" s="52"/>
      <c r="T2354" s="53">
        <v>43473</v>
      </c>
      <c r="U2354" s="53">
        <v>44141</v>
      </c>
      <c r="V2354" s="42"/>
      <c r="W2354" s="52"/>
      <c r="X2354" s="52"/>
      <c r="Y2354" s="52"/>
      <c r="Z2354" s="52"/>
      <c r="AA2354" s="11" t="s">
        <v>10</v>
      </c>
      <c r="AB2354" s="62">
        <v>4</v>
      </c>
    </row>
    <row r="2355" spans="1:28">
      <c r="A2355" s="52" t="s">
        <v>21</v>
      </c>
      <c r="B2355" s="52">
        <v>10595699</v>
      </c>
      <c r="C2355" s="52" t="s">
        <v>9934</v>
      </c>
      <c r="D2355" s="52" t="s">
        <v>20</v>
      </c>
      <c r="E2355" s="52" t="s">
        <v>9935</v>
      </c>
      <c r="F2355" s="52">
        <v>981477238</v>
      </c>
      <c r="G2355" s="52" t="s">
        <v>9</v>
      </c>
      <c r="H2355" s="52" t="s">
        <v>180</v>
      </c>
      <c r="I2355" s="52">
        <v>20710</v>
      </c>
      <c r="J2355" s="52" t="s">
        <v>9936</v>
      </c>
      <c r="K2355" s="52" t="s">
        <v>9937</v>
      </c>
      <c r="L2355" s="52" t="s">
        <v>35</v>
      </c>
      <c r="M2355" s="52" t="s">
        <v>24</v>
      </c>
      <c r="N2355" s="52" t="s">
        <v>9938</v>
      </c>
      <c r="O2355" s="52" t="s">
        <v>41</v>
      </c>
      <c r="P2355" s="52"/>
      <c r="Q2355" s="52"/>
      <c r="R2355" s="52" t="s">
        <v>111</v>
      </c>
      <c r="S2355" s="52"/>
      <c r="T2355" s="53">
        <v>44137</v>
      </c>
      <c r="U2355" s="53">
        <v>44139</v>
      </c>
      <c r="V2355" s="42"/>
      <c r="W2355" s="52"/>
      <c r="X2355" s="52"/>
      <c r="Y2355" s="52"/>
      <c r="Z2355" s="52"/>
      <c r="AA2355" s="11" t="s">
        <v>10</v>
      </c>
      <c r="AB2355" s="62">
        <v>4</v>
      </c>
    </row>
    <row r="2356" spans="1:28">
      <c r="A2356" s="52" t="s">
        <v>21</v>
      </c>
      <c r="B2356" s="52">
        <v>10599542</v>
      </c>
      <c r="C2356" s="52" t="s">
        <v>8503</v>
      </c>
      <c r="D2356" s="52" t="s">
        <v>20</v>
      </c>
      <c r="E2356" s="52" t="s">
        <v>8504</v>
      </c>
      <c r="F2356" s="52">
        <v>981250307</v>
      </c>
      <c r="G2356" s="52" t="s">
        <v>9</v>
      </c>
      <c r="H2356" s="52" t="s">
        <v>180</v>
      </c>
      <c r="I2356" s="52">
        <v>1186</v>
      </c>
      <c r="J2356" s="52" t="s">
        <v>8505</v>
      </c>
      <c r="K2356" s="52" t="s">
        <v>8506</v>
      </c>
      <c r="L2356" s="52" t="s">
        <v>27</v>
      </c>
      <c r="M2356" s="52" t="s">
        <v>24</v>
      </c>
      <c r="N2356" s="52" t="s">
        <v>9939</v>
      </c>
      <c r="O2356" s="52" t="s">
        <v>10</v>
      </c>
      <c r="P2356" s="52"/>
      <c r="Q2356" s="52"/>
      <c r="R2356" s="52" t="s">
        <v>161</v>
      </c>
      <c r="S2356" s="52"/>
      <c r="T2356" s="53">
        <v>43810</v>
      </c>
      <c r="U2356" s="53">
        <v>44141</v>
      </c>
      <c r="V2356" s="42"/>
      <c r="W2356" s="52"/>
      <c r="X2356" s="52"/>
      <c r="Y2356" s="52"/>
      <c r="Z2356" s="52"/>
      <c r="AA2356" s="11" t="s">
        <v>10</v>
      </c>
      <c r="AB2356" s="62">
        <v>2</v>
      </c>
    </row>
    <row r="2357" spans="1:28">
      <c r="A2357" s="52" t="s">
        <v>21</v>
      </c>
      <c r="B2357" s="52">
        <v>15424757</v>
      </c>
      <c r="C2357" s="52" t="s">
        <v>9940</v>
      </c>
      <c r="D2357" s="52" t="s">
        <v>20</v>
      </c>
      <c r="E2357" s="52" t="s">
        <v>9941</v>
      </c>
      <c r="F2357" s="52">
        <v>930671112</v>
      </c>
      <c r="G2357" s="52" t="s">
        <v>9</v>
      </c>
      <c r="H2357" s="52" t="s">
        <v>205</v>
      </c>
      <c r="I2357" s="52">
        <v>9899</v>
      </c>
      <c r="J2357" s="52" t="s">
        <v>9942</v>
      </c>
      <c r="K2357" s="52" t="s">
        <v>9943</v>
      </c>
      <c r="L2357" s="52" t="s">
        <v>27</v>
      </c>
      <c r="M2357" s="52" t="s">
        <v>24</v>
      </c>
      <c r="N2357" s="52" t="s">
        <v>9944</v>
      </c>
      <c r="O2357" s="52" t="s">
        <v>10</v>
      </c>
      <c r="P2357" s="52"/>
      <c r="Q2357" s="52"/>
      <c r="R2357" s="52" t="s">
        <v>161</v>
      </c>
      <c r="S2357" s="52"/>
      <c r="T2357" s="53">
        <v>43823</v>
      </c>
      <c r="U2357" s="53">
        <v>44141</v>
      </c>
      <c r="V2357" s="42"/>
      <c r="W2357" s="52"/>
      <c r="X2357" s="52"/>
      <c r="Y2357" s="52"/>
      <c r="Z2357" s="52"/>
      <c r="AA2357" s="11" t="s">
        <v>10</v>
      </c>
      <c r="AB2357" s="62">
        <v>2</v>
      </c>
    </row>
    <row r="2358" spans="1:28">
      <c r="A2358" s="52" t="s">
        <v>21</v>
      </c>
      <c r="B2358" s="52">
        <v>25701887</v>
      </c>
      <c r="C2358" s="52" t="s">
        <v>1378</v>
      </c>
      <c r="D2358" s="52" t="s">
        <v>20</v>
      </c>
      <c r="E2358" s="52" t="s">
        <v>1379</v>
      </c>
      <c r="F2358" s="52">
        <v>997669027</v>
      </c>
      <c r="G2358" s="52" t="s">
        <v>12</v>
      </c>
      <c r="H2358" s="52" t="s">
        <v>241</v>
      </c>
      <c r="I2358" s="52">
        <v>17089</v>
      </c>
      <c r="J2358" s="52" t="s">
        <v>1380</v>
      </c>
      <c r="K2358" s="52" t="s">
        <v>1381</v>
      </c>
      <c r="L2358" s="52" t="s">
        <v>22</v>
      </c>
      <c r="M2358" s="52" t="s">
        <v>24</v>
      </c>
      <c r="N2358" s="52" t="s">
        <v>9945</v>
      </c>
      <c r="O2358" s="52" t="s">
        <v>36</v>
      </c>
      <c r="P2358" s="52"/>
      <c r="Q2358" s="52"/>
      <c r="R2358" s="52" t="s">
        <v>80</v>
      </c>
      <c r="S2358" s="52"/>
      <c r="T2358" s="53">
        <v>44137</v>
      </c>
      <c r="U2358" s="53">
        <v>44139</v>
      </c>
      <c r="V2358" s="42"/>
      <c r="W2358" s="52"/>
      <c r="X2358" s="52"/>
      <c r="Y2358" s="52"/>
      <c r="Z2358" s="52"/>
      <c r="AA2358" s="11" t="s">
        <v>10</v>
      </c>
      <c r="AB2358" s="62">
        <v>7</v>
      </c>
    </row>
    <row r="2359" spans="1:28">
      <c r="A2359" s="52" t="s">
        <v>21</v>
      </c>
      <c r="B2359" s="52">
        <v>41187312</v>
      </c>
      <c r="C2359" s="52" t="s">
        <v>9946</v>
      </c>
      <c r="D2359" s="52" t="s">
        <v>20</v>
      </c>
      <c r="E2359" s="52" t="s">
        <v>9947</v>
      </c>
      <c r="F2359" s="52">
        <v>946899631</v>
      </c>
      <c r="G2359" s="52" t="s">
        <v>9</v>
      </c>
      <c r="H2359" s="52" t="s">
        <v>180</v>
      </c>
      <c r="I2359" s="52">
        <v>17663</v>
      </c>
      <c r="J2359" s="52" t="s">
        <v>9948</v>
      </c>
      <c r="K2359" s="52" t="s">
        <v>9949</v>
      </c>
      <c r="L2359" s="52" t="s">
        <v>22</v>
      </c>
      <c r="M2359" s="52" t="s">
        <v>24</v>
      </c>
      <c r="N2359" s="52" t="s">
        <v>9950</v>
      </c>
      <c r="O2359" s="52" t="s">
        <v>41</v>
      </c>
      <c r="P2359" s="52"/>
      <c r="Q2359" s="52"/>
      <c r="R2359" s="52" t="s">
        <v>80</v>
      </c>
      <c r="S2359" s="52"/>
      <c r="T2359" s="53">
        <v>44140</v>
      </c>
      <c r="U2359" s="53">
        <v>44141</v>
      </c>
      <c r="V2359" s="42"/>
      <c r="W2359" s="52"/>
      <c r="X2359" s="52"/>
      <c r="Y2359" s="52"/>
      <c r="Z2359" s="52"/>
      <c r="AA2359" s="11" t="s">
        <v>10</v>
      </c>
      <c r="AB2359" s="62">
        <v>7</v>
      </c>
    </row>
    <row r="2360" spans="1:28">
      <c r="A2360" s="52" t="s">
        <v>21</v>
      </c>
      <c r="B2360" s="52">
        <v>41244849</v>
      </c>
      <c r="C2360" s="52" t="s">
        <v>9951</v>
      </c>
      <c r="D2360" s="52" t="s">
        <v>20</v>
      </c>
      <c r="E2360" s="52" t="s">
        <v>9952</v>
      </c>
      <c r="F2360" s="52">
        <v>946194899</v>
      </c>
      <c r="G2360" s="52" t="s">
        <v>9</v>
      </c>
      <c r="H2360" s="52" t="s">
        <v>180</v>
      </c>
      <c r="I2360" s="52">
        <v>19354</v>
      </c>
      <c r="J2360" s="52" t="s">
        <v>9953</v>
      </c>
      <c r="K2360" s="52" t="s">
        <v>9954</v>
      </c>
      <c r="L2360" s="52" t="s">
        <v>27</v>
      </c>
      <c r="M2360" s="52" t="s">
        <v>24</v>
      </c>
      <c r="N2360" s="52" t="s">
        <v>9955</v>
      </c>
      <c r="O2360" s="52" t="s">
        <v>10</v>
      </c>
      <c r="P2360" s="52"/>
      <c r="Q2360" s="52"/>
      <c r="R2360" s="52" t="s">
        <v>581</v>
      </c>
      <c r="S2360" s="52"/>
      <c r="T2360" s="53">
        <v>43815</v>
      </c>
      <c r="U2360" s="53">
        <v>44141</v>
      </c>
      <c r="V2360" s="42"/>
      <c r="W2360" s="52"/>
      <c r="X2360" s="52"/>
      <c r="Y2360" s="52"/>
      <c r="Z2360" s="52"/>
      <c r="AA2360" s="11" t="s">
        <v>10</v>
      </c>
      <c r="AB2360" s="62">
        <v>6</v>
      </c>
    </row>
    <row r="2361" spans="1:28">
      <c r="A2361" s="52" t="s">
        <v>21</v>
      </c>
      <c r="B2361" s="52">
        <v>42260878</v>
      </c>
      <c r="C2361" s="52" t="s">
        <v>9956</v>
      </c>
      <c r="D2361" s="52" t="s">
        <v>20</v>
      </c>
      <c r="E2361" s="52" t="s">
        <v>9957</v>
      </c>
      <c r="F2361" s="52">
        <v>997696710</v>
      </c>
      <c r="G2361" s="52" t="s">
        <v>12</v>
      </c>
      <c r="H2361" s="52" t="s">
        <v>76</v>
      </c>
      <c r="I2361" s="52">
        <v>16609</v>
      </c>
      <c r="J2361" s="52" t="s">
        <v>9958</v>
      </c>
      <c r="K2361" s="52" t="s">
        <v>9959</v>
      </c>
      <c r="L2361" s="52" t="s">
        <v>35</v>
      </c>
      <c r="M2361" s="52" t="s">
        <v>24</v>
      </c>
      <c r="N2361" s="52" t="s">
        <v>9960</v>
      </c>
      <c r="O2361" s="52" t="s">
        <v>41</v>
      </c>
      <c r="P2361" s="52"/>
      <c r="Q2361" s="52"/>
      <c r="R2361" s="52" t="s">
        <v>111</v>
      </c>
      <c r="S2361" s="52"/>
      <c r="T2361" s="53">
        <v>44139</v>
      </c>
      <c r="U2361" s="53">
        <v>44139</v>
      </c>
      <c r="V2361" s="42"/>
      <c r="W2361" s="52"/>
      <c r="X2361" s="52"/>
      <c r="Y2361" s="52"/>
      <c r="Z2361" s="52"/>
      <c r="AA2361" s="11" t="s">
        <v>10</v>
      </c>
      <c r="AB2361" s="62">
        <v>5</v>
      </c>
    </row>
    <row r="2362" spans="1:28">
      <c r="A2362" s="52" t="s">
        <v>21</v>
      </c>
      <c r="B2362" s="52">
        <v>43378964</v>
      </c>
      <c r="C2362" s="52" t="s">
        <v>9961</v>
      </c>
      <c r="D2362" s="52" t="s">
        <v>20</v>
      </c>
      <c r="E2362" s="52" t="s">
        <v>9962</v>
      </c>
      <c r="F2362" s="52">
        <v>999974032</v>
      </c>
      <c r="G2362" s="52" t="s">
        <v>9</v>
      </c>
      <c r="H2362" s="52" t="s">
        <v>180</v>
      </c>
      <c r="I2362" s="52">
        <v>25013</v>
      </c>
      <c r="J2362" s="52" t="s">
        <v>9963</v>
      </c>
      <c r="K2362" s="52" t="s">
        <v>9964</v>
      </c>
      <c r="L2362" s="52" t="s">
        <v>27</v>
      </c>
      <c r="M2362" s="52" t="s">
        <v>24</v>
      </c>
      <c r="N2362" s="52" t="s">
        <v>9965</v>
      </c>
      <c r="O2362" s="52" t="s">
        <v>10</v>
      </c>
      <c r="P2362" s="52"/>
      <c r="Q2362" s="52"/>
      <c r="R2362" s="52" t="s">
        <v>581</v>
      </c>
      <c r="S2362" s="52"/>
      <c r="T2362" s="53">
        <v>43524</v>
      </c>
      <c r="U2362" s="53">
        <v>44141</v>
      </c>
      <c r="V2362" s="42"/>
      <c r="W2362" s="52"/>
      <c r="X2362" s="52"/>
      <c r="Y2362" s="52"/>
      <c r="Z2362" s="52"/>
      <c r="AA2362" s="11" t="s">
        <v>10</v>
      </c>
      <c r="AB2362" s="62">
        <v>11</v>
      </c>
    </row>
    <row r="2363" spans="1:28">
      <c r="A2363" s="52" t="s">
        <v>21</v>
      </c>
      <c r="B2363" s="52">
        <v>374014</v>
      </c>
      <c r="C2363" s="52" t="s">
        <v>9966</v>
      </c>
      <c r="D2363" s="52" t="s">
        <v>20</v>
      </c>
      <c r="E2363" s="52" t="s">
        <v>9967</v>
      </c>
      <c r="F2363" s="52">
        <v>958534518</v>
      </c>
      <c r="G2363" s="52" t="s">
        <v>9</v>
      </c>
      <c r="H2363" s="52" t="s">
        <v>92</v>
      </c>
      <c r="I2363" s="52">
        <v>42314</v>
      </c>
      <c r="J2363" s="52" t="s">
        <v>9968</v>
      </c>
      <c r="K2363" s="52" t="s">
        <v>9969</v>
      </c>
      <c r="L2363" s="52" t="s">
        <v>35</v>
      </c>
      <c r="M2363" s="52" t="s">
        <v>24</v>
      </c>
      <c r="N2363" s="52" t="s">
        <v>9970</v>
      </c>
      <c r="O2363" s="52" t="s">
        <v>41</v>
      </c>
      <c r="P2363" s="52"/>
      <c r="Q2363" s="52"/>
      <c r="R2363" s="52" t="s">
        <v>88</v>
      </c>
      <c r="T2363" s="53">
        <v>44137</v>
      </c>
      <c r="U2363" s="53">
        <v>44139</v>
      </c>
      <c r="V2363" s="42"/>
      <c r="W2363" s="52"/>
      <c r="X2363" s="52"/>
      <c r="Y2363" s="52"/>
      <c r="Z2363" s="52"/>
      <c r="AA2363" s="11" t="s">
        <v>10</v>
      </c>
      <c r="AB2363" s="62">
        <v>12</v>
      </c>
    </row>
    <row r="2364" spans="1:28">
      <c r="A2364" s="52" t="s">
        <v>21</v>
      </c>
      <c r="B2364" s="52">
        <v>1545332</v>
      </c>
      <c r="C2364" s="52" t="s">
        <v>9971</v>
      </c>
      <c r="D2364" s="52" t="s">
        <v>20</v>
      </c>
      <c r="E2364" s="52" t="s">
        <v>9972</v>
      </c>
      <c r="F2364" s="52">
        <v>999047605</v>
      </c>
      <c r="G2364" s="52" t="s">
        <v>9</v>
      </c>
      <c r="H2364" s="52" t="s">
        <v>174</v>
      </c>
      <c r="I2364" s="52">
        <v>17498</v>
      </c>
      <c r="J2364" s="52" t="s">
        <v>9973</v>
      </c>
      <c r="K2364" s="52" t="s">
        <v>9974</v>
      </c>
      <c r="L2364" s="52" t="s">
        <v>27</v>
      </c>
      <c r="M2364" s="52" t="s">
        <v>24</v>
      </c>
      <c r="N2364" s="52" t="s">
        <v>9975</v>
      </c>
      <c r="O2364" s="52" t="s">
        <v>10</v>
      </c>
      <c r="P2364" s="52"/>
      <c r="Q2364" s="52"/>
      <c r="R2364" s="52" t="s">
        <v>161</v>
      </c>
      <c r="S2364" s="52"/>
      <c r="T2364" s="53">
        <v>43726</v>
      </c>
      <c r="U2364" s="53">
        <v>44141</v>
      </c>
      <c r="V2364" s="42"/>
      <c r="W2364" s="52"/>
      <c r="X2364" s="52"/>
      <c r="Y2364" s="52"/>
      <c r="Z2364" s="52"/>
      <c r="AA2364" s="11" t="s">
        <v>10</v>
      </c>
      <c r="AB2364" s="62">
        <v>3</v>
      </c>
    </row>
    <row r="2365" spans="1:28">
      <c r="A2365" s="52" t="s">
        <v>21</v>
      </c>
      <c r="B2365" s="52">
        <v>6086270</v>
      </c>
      <c r="C2365" s="52" t="s">
        <v>9976</v>
      </c>
      <c r="D2365" s="52" t="s">
        <v>20</v>
      </c>
      <c r="E2365" s="52" t="s">
        <v>9977</v>
      </c>
      <c r="F2365" s="52">
        <v>6262000</v>
      </c>
      <c r="G2365" s="52" t="s">
        <v>9</v>
      </c>
      <c r="H2365" s="52" t="s">
        <v>502</v>
      </c>
      <c r="I2365" s="52">
        <v>79641</v>
      </c>
      <c r="J2365" s="52" t="s">
        <v>9978</v>
      </c>
      <c r="K2365" s="52" t="s">
        <v>9979</v>
      </c>
      <c r="L2365" s="52" t="s">
        <v>35</v>
      </c>
      <c r="M2365" s="52" t="s">
        <v>24</v>
      </c>
      <c r="N2365" s="52" t="s">
        <v>9980</v>
      </c>
      <c r="O2365" s="52" t="s">
        <v>41</v>
      </c>
      <c r="P2365" s="52"/>
      <c r="Q2365" s="52"/>
      <c r="R2365" s="52" t="s">
        <v>88</v>
      </c>
      <c r="T2365" s="53">
        <v>44141</v>
      </c>
      <c r="U2365" s="53">
        <v>44141</v>
      </c>
      <c r="V2365" s="42"/>
      <c r="W2365" s="52"/>
      <c r="X2365" s="52"/>
      <c r="Y2365" s="52"/>
      <c r="Z2365" s="52"/>
      <c r="AA2365" s="11" t="s">
        <v>10</v>
      </c>
      <c r="AB2365" s="62">
        <v>19</v>
      </c>
    </row>
    <row r="2366" spans="1:28">
      <c r="A2366" s="52" t="s">
        <v>21</v>
      </c>
      <c r="B2366" s="52">
        <v>6506131</v>
      </c>
      <c r="C2366" s="52" t="s">
        <v>9981</v>
      </c>
      <c r="D2366" s="52" t="s">
        <v>20</v>
      </c>
      <c r="E2366" s="52" t="s">
        <v>9982</v>
      </c>
      <c r="F2366" s="52">
        <v>4611790</v>
      </c>
      <c r="G2366" s="52" t="s">
        <v>9</v>
      </c>
      <c r="H2366" s="52" t="s">
        <v>502</v>
      </c>
      <c r="I2366" s="52">
        <v>98764</v>
      </c>
      <c r="J2366" s="52" t="s">
        <v>9983</v>
      </c>
      <c r="K2366" s="52" t="s">
        <v>9984</v>
      </c>
      <c r="L2366" s="52" t="s">
        <v>22</v>
      </c>
      <c r="M2366" s="52" t="s">
        <v>24</v>
      </c>
      <c r="N2366" s="52" t="s">
        <v>9985</v>
      </c>
      <c r="O2366" s="52" t="s">
        <v>41</v>
      </c>
      <c r="P2366" s="52"/>
      <c r="Q2366" s="52"/>
      <c r="R2366" s="52" t="s">
        <v>80</v>
      </c>
      <c r="S2366" s="52"/>
      <c r="T2366" s="53">
        <v>44139</v>
      </c>
      <c r="U2366" s="53">
        <v>44140</v>
      </c>
      <c r="V2366" s="42"/>
      <c r="W2366" s="52"/>
      <c r="X2366" s="52"/>
      <c r="Y2366" s="52"/>
      <c r="Z2366" s="52"/>
      <c r="AA2366" s="11" t="s">
        <v>10</v>
      </c>
      <c r="AB2366" s="62">
        <v>15</v>
      </c>
    </row>
    <row r="2367" spans="1:28">
      <c r="A2367" s="52" t="s">
        <v>21</v>
      </c>
      <c r="B2367" s="52">
        <v>6802463</v>
      </c>
      <c r="C2367" s="52" t="s">
        <v>9986</v>
      </c>
      <c r="D2367" s="52" t="s">
        <v>20</v>
      </c>
      <c r="E2367" s="52" t="s">
        <v>9987</v>
      </c>
      <c r="F2367" s="52">
        <v>5402051</v>
      </c>
      <c r="G2367" s="52" t="s">
        <v>9</v>
      </c>
      <c r="H2367" s="52" t="s">
        <v>145</v>
      </c>
      <c r="I2367" s="52">
        <v>31656</v>
      </c>
      <c r="J2367" s="52" t="s">
        <v>9988</v>
      </c>
      <c r="K2367" s="52" t="s">
        <v>9989</v>
      </c>
      <c r="L2367" s="52" t="s">
        <v>27</v>
      </c>
      <c r="M2367" s="52" t="s">
        <v>24</v>
      </c>
      <c r="N2367" s="52" t="s">
        <v>9990</v>
      </c>
      <c r="O2367" s="52" t="s">
        <v>10</v>
      </c>
      <c r="P2367" s="52"/>
      <c r="Q2367" s="52"/>
      <c r="R2367" s="52" t="s">
        <v>161</v>
      </c>
      <c r="S2367" s="52"/>
      <c r="T2367" s="53">
        <v>43790</v>
      </c>
      <c r="U2367" s="53">
        <v>44141</v>
      </c>
      <c r="V2367" s="42"/>
      <c r="W2367" s="52"/>
      <c r="X2367" s="52"/>
      <c r="Y2367" s="52"/>
      <c r="Z2367" s="52"/>
      <c r="AA2367" s="11" t="s">
        <v>10</v>
      </c>
      <c r="AB2367" s="62">
        <v>11</v>
      </c>
    </row>
    <row r="2368" spans="1:28">
      <c r="A2368" s="52" t="s">
        <v>21</v>
      </c>
      <c r="B2368" s="52">
        <v>9298576</v>
      </c>
      <c r="C2368" s="52" t="s">
        <v>9991</v>
      </c>
      <c r="D2368" s="52" t="s">
        <v>20</v>
      </c>
      <c r="E2368" s="52" t="s">
        <v>9992</v>
      </c>
      <c r="F2368" s="52">
        <v>998817717</v>
      </c>
      <c r="G2368" s="52" t="s">
        <v>9</v>
      </c>
      <c r="H2368" s="52" t="s">
        <v>99</v>
      </c>
      <c r="I2368" s="52">
        <v>18525</v>
      </c>
      <c r="J2368" s="52" t="s">
        <v>9993</v>
      </c>
      <c r="K2368" s="52" t="s">
        <v>9994</v>
      </c>
      <c r="L2368" s="52" t="s">
        <v>27</v>
      </c>
      <c r="M2368" s="52" t="s">
        <v>24</v>
      </c>
      <c r="N2368" s="52" t="s">
        <v>9995</v>
      </c>
      <c r="O2368" s="52" t="s">
        <v>10</v>
      </c>
      <c r="P2368" s="52"/>
      <c r="Q2368" s="52"/>
      <c r="R2368" s="52" t="s">
        <v>161</v>
      </c>
      <c r="S2368" s="52"/>
      <c r="T2368" s="53">
        <v>43818</v>
      </c>
      <c r="U2368" s="53">
        <v>44141</v>
      </c>
      <c r="V2368" s="42"/>
      <c r="W2368" s="52"/>
      <c r="X2368" s="52"/>
      <c r="Y2368" s="52"/>
      <c r="Z2368" s="52"/>
      <c r="AA2368" s="11" t="s">
        <v>10</v>
      </c>
      <c r="AB2368" s="62">
        <v>7</v>
      </c>
    </row>
    <row r="2369" spans="1:28">
      <c r="A2369" s="52" t="s">
        <v>21</v>
      </c>
      <c r="B2369" s="52">
        <v>9347775</v>
      </c>
      <c r="C2369" s="52" t="s">
        <v>9996</v>
      </c>
      <c r="D2369" s="52" t="s">
        <v>20</v>
      </c>
      <c r="E2369" s="52" t="s">
        <v>9997</v>
      </c>
      <c r="F2369" s="52">
        <v>951014263</v>
      </c>
      <c r="G2369" s="52" t="s">
        <v>9</v>
      </c>
      <c r="H2369" s="52" t="s">
        <v>145</v>
      </c>
      <c r="I2369" s="52">
        <v>10006</v>
      </c>
      <c r="J2369" s="52" t="s">
        <v>9998</v>
      </c>
      <c r="K2369" s="52" t="s">
        <v>9999</v>
      </c>
      <c r="L2369" s="52" t="s">
        <v>27</v>
      </c>
      <c r="M2369" s="52" t="s">
        <v>24</v>
      </c>
      <c r="N2369" s="52" t="s">
        <v>10000</v>
      </c>
      <c r="O2369" s="52" t="s">
        <v>10</v>
      </c>
      <c r="P2369" s="52"/>
      <c r="Q2369" s="52"/>
      <c r="R2369" s="52" t="s">
        <v>581</v>
      </c>
      <c r="S2369" s="52"/>
      <c r="T2369" s="53">
        <v>43791</v>
      </c>
      <c r="U2369" s="53">
        <v>44141</v>
      </c>
      <c r="V2369" s="42"/>
      <c r="W2369" s="52"/>
      <c r="X2369" s="52"/>
      <c r="Y2369" s="52"/>
      <c r="Z2369" s="52"/>
      <c r="AA2369" s="11" t="s">
        <v>10</v>
      </c>
      <c r="AB2369" s="62">
        <v>3</v>
      </c>
    </row>
    <row r="2370" spans="1:28">
      <c r="A2370" s="52" t="s">
        <v>21</v>
      </c>
      <c r="B2370" s="52">
        <v>9745877</v>
      </c>
      <c r="C2370" s="52" t="s">
        <v>10001</v>
      </c>
      <c r="D2370" s="52" t="s">
        <v>20</v>
      </c>
      <c r="E2370" s="52" t="s">
        <v>10002</v>
      </c>
      <c r="F2370" s="52">
        <v>997408535</v>
      </c>
      <c r="G2370" s="52" t="s">
        <v>9</v>
      </c>
      <c r="H2370" s="52" t="s">
        <v>222</v>
      </c>
      <c r="I2370" s="52">
        <v>2852</v>
      </c>
      <c r="J2370" s="52" t="s">
        <v>10003</v>
      </c>
      <c r="K2370" s="52" t="s">
        <v>10004</v>
      </c>
      <c r="L2370" s="52" t="s">
        <v>22</v>
      </c>
      <c r="M2370" s="52" t="s">
        <v>24</v>
      </c>
      <c r="N2370" s="52" t="s">
        <v>10005</v>
      </c>
      <c r="O2370" s="52" t="s">
        <v>41</v>
      </c>
      <c r="P2370" s="52"/>
      <c r="Q2370" s="52"/>
      <c r="R2370" s="52" t="s">
        <v>161</v>
      </c>
      <c r="S2370" s="52"/>
      <c r="T2370" s="53">
        <v>44138</v>
      </c>
      <c r="U2370" s="53">
        <v>44139</v>
      </c>
      <c r="V2370" s="42"/>
      <c r="W2370" s="52"/>
      <c r="X2370" s="52"/>
      <c r="Y2370" s="52"/>
      <c r="Z2370" s="52"/>
      <c r="AA2370" s="11" t="s">
        <v>10</v>
      </c>
      <c r="AB2370" s="62">
        <v>3</v>
      </c>
    </row>
    <row r="2371" spans="1:28">
      <c r="A2371" s="52" t="s">
        <v>21</v>
      </c>
      <c r="B2371" s="52">
        <v>9768025</v>
      </c>
      <c r="C2371" s="52" t="s">
        <v>6718</v>
      </c>
      <c r="D2371" s="52" t="s">
        <v>20</v>
      </c>
      <c r="E2371" s="52" t="s">
        <v>6719</v>
      </c>
      <c r="F2371" s="52">
        <v>991331044</v>
      </c>
      <c r="G2371" s="52" t="s">
        <v>9</v>
      </c>
      <c r="H2371" s="52" t="s">
        <v>180</v>
      </c>
      <c r="I2371" s="52">
        <v>46513</v>
      </c>
      <c r="J2371" s="52" t="s">
        <v>6720</v>
      </c>
      <c r="K2371" s="52" t="s">
        <v>6721</v>
      </c>
      <c r="L2371" s="52" t="s">
        <v>27</v>
      </c>
      <c r="M2371" s="52" t="s">
        <v>24</v>
      </c>
      <c r="N2371" s="52" t="s">
        <v>10006</v>
      </c>
      <c r="O2371" s="52" t="s">
        <v>10</v>
      </c>
      <c r="P2371" s="52"/>
      <c r="Q2371" s="52"/>
      <c r="R2371" s="52" t="s">
        <v>161</v>
      </c>
      <c r="S2371" s="52"/>
      <c r="T2371" s="53">
        <v>43773</v>
      </c>
      <c r="U2371" s="53">
        <v>44141</v>
      </c>
      <c r="V2371" s="42"/>
      <c r="W2371" s="52"/>
      <c r="X2371" s="52"/>
      <c r="Y2371" s="52"/>
      <c r="Z2371" s="52"/>
      <c r="AA2371" s="11" t="s">
        <v>10</v>
      </c>
      <c r="AB2371" s="62">
        <v>14</v>
      </c>
    </row>
    <row r="2372" spans="1:28">
      <c r="A2372" s="52" t="s">
        <v>21</v>
      </c>
      <c r="B2372" s="52">
        <v>9945245</v>
      </c>
      <c r="C2372" s="52" t="s">
        <v>10007</v>
      </c>
      <c r="D2372" s="52" t="s">
        <v>20</v>
      </c>
      <c r="E2372" s="52" t="s">
        <v>10008</v>
      </c>
      <c r="F2372" s="52">
        <v>996210516</v>
      </c>
      <c r="G2372" s="52" t="s">
        <v>9</v>
      </c>
      <c r="H2372" s="52" t="s">
        <v>205</v>
      </c>
      <c r="I2372" s="52">
        <v>4138</v>
      </c>
      <c r="J2372" s="52" t="s">
        <v>10009</v>
      </c>
      <c r="K2372" s="52" t="s">
        <v>10010</v>
      </c>
      <c r="L2372" s="52" t="s">
        <v>27</v>
      </c>
      <c r="M2372" s="52" t="s">
        <v>24</v>
      </c>
      <c r="N2372" s="52" t="s">
        <v>10011</v>
      </c>
      <c r="O2372" s="52" t="s">
        <v>10</v>
      </c>
      <c r="P2372" s="52"/>
      <c r="Q2372" s="52"/>
      <c r="R2372" s="52" t="s">
        <v>161</v>
      </c>
      <c r="S2372" s="52"/>
      <c r="T2372" s="53">
        <v>43826</v>
      </c>
      <c r="U2372" s="53">
        <v>44141</v>
      </c>
      <c r="V2372" s="42"/>
      <c r="W2372" s="52"/>
      <c r="X2372" s="52"/>
      <c r="Y2372" s="52"/>
      <c r="Z2372" s="52"/>
      <c r="AA2372" s="11" t="s">
        <v>10</v>
      </c>
      <c r="AB2372" s="62">
        <v>2</v>
      </c>
    </row>
    <row r="2373" spans="1:28">
      <c r="A2373" s="52" t="s">
        <v>21</v>
      </c>
      <c r="B2373" s="52">
        <v>10044339</v>
      </c>
      <c r="C2373" s="52" t="s">
        <v>10012</v>
      </c>
      <c r="D2373" s="52" t="s">
        <v>20</v>
      </c>
      <c r="E2373" s="52" t="s">
        <v>10013</v>
      </c>
      <c r="F2373" s="52">
        <v>996209275</v>
      </c>
      <c r="G2373" s="52" t="s">
        <v>13</v>
      </c>
      <c r="H2373" s="52" t="s">
        <v>394</v>
      </c>
      <c r="I2373" s="52">
        <v>5194</v>
      </c>
      <c r="J2373" s="52" t="s">
        <v>10014</v>
      </c>
      <c r="K2373" s="52" t="s">
        <v>10015</v>
      </c>
      <c r="L2373" s="52" t="s">
        <v>35</v>
      </c>
      <c r="M2373" s="52" t="s">
        <v>24</v>
      </c>
      <c r="N2373" s="52" t="s">
        <v>10016</v>
      </c>
      <c r="O2373" s="52" t="s">
        <v>36</v>
      </c>
      <c r="P2373" s="52"/>
      <c r="Q2373" s="52"/>
      <c r="R2373" s="52" t="s">
        <v>88</v>
      </c>
      <c r="T2373" s="53">
        <v>44141</v>
      </c>
      <c r="U2373" s="53">
        <v>44141</v>
      </c>
      <c r="V2373" s="42"/>
      <c r="W2373" s="52"/>
      <c r="X2373" s="52"/>
      <c r="Y2373" s="52"/>
      <c r="Z2373" s="52"/>
      <c r="AA2373" s="11" t="s">
        <v>10</v>
      </c>
      <c r="AB2373" s="62">
        <v>1</v>
      </c>
    </row>
    <row r="2374" spans="1:28">
      <c r="A2374" s="52" t="s">
        <v>21</v>
      </c>
      <c r="B2374" s="52">
        <v>10121110</v>
      </c>
      <c r="C2374" s="52" t="s">
        <v>10017</v>
      </c>
      <c r="D2374" s="52" t="s">
        <v>20</v>
      </c>
      <c r="E2374" s="52" t="s">
        <v>10018</v>
      </c>
      <c r="F2374" s="52">
        <v>923233812</v>
      </c>
      <c r="G2374" s="52" t="s">
        <v>9</v>
      </c>
      <c r="H2374" s="52" t="s">
        <v>205</v>
      </c>
      <c r="I2374" s="52">
        <v>55692</v>
      </c>
      <c r="J2374" s="52" t="s">
        <v>10019</v>
      </c>
      <c r="K2374" s="52" t="s">
        <v>10020</v>
      </c>
      <c r="L2374" s="52" t="s">
        <v>27</v>
      </c>
      <c r="M2374" s="52" t="s">
        <v>24</v>
      </c>
      <c r="N2374" s="52" t="s">
        <v>10021</v>
      </c>
      <c r="O2374" s="52" t="s">
        <v>10</v>
      </c>
      <c r="P2374" s="52"/>
      <c r="Q2374" s="52"/>
      <c r="R2374" s="52" t="s">
        <v>161</v>
      </c>
      <c r="S2374" s="52"/>
      <c r="T2374" s="53">
        <v>43766</v>
      </c>
      <c r="U2374" s="53">
        <v>44141</v>
      </c>
      <c r="V2374" s="42"/>
      <c r="W2374" s="52"/>
      <c r="X2374" s="52"/>
      <c r="Y2374" s="52"/>
      <c r="Z2374" s="52"/>
      <c r="AA2374" s="11" t="s">
        <v>10</v>
      </c>
      <c r="AB2374" s="62">
        <v>9</v>
      </c>
    </row>
    <row r="2375" spans="1:28">
      <c r="A2375" s="52" t="s">
        <v>21</v>
      </c>
      <c r="B2375" s="52">
        <v>10286056</v>
      </c>
      <c r="C2375" s="52" t="s">
        <v>10022</v>
      </c>
      <c r="D2375" s="52" t="s">
        <v>20</v>
      </c>
      <c r="E2375" s="52" t="s">
        <v>10023</v>
      </c>
      <c r="F2375" s="52">
        <v>6204507</v>
      </c>
      <c r="G2375" s="52" t="s">
        <v>9</v>
      </c>
      <c r="H2375" s="52" t="s">
        <v>180</v>
      </c>
      <c r="I2375" s="52">
        <v>4991</v>
      </c>
      <c r="J2375" s="52" t="s">
        <v>10024</v>
      </c>
      <c r="K2375" s="52" t="s">
        <v>10025</v>
      </c>
      <c r="L2375" s="52" t="s">
        <v>35</v>
      </c>
      <c r="M2375" s="52" t="s">
        <v>24</v>
      </c>
      <c r="N2375" s="52" t="s">
        <v>10026</v>
      </c>
      <c r="O2375" s="52" t="s">
        <v>10</v>
      </c>
      <c r="P2375" s="52"/>
      <c r="Q2375" s="52"/>
      <c r="R2375" s="52" t="s">
        <v>88</v>
      </c>
      <c r="T2375" s="53">
        <v>44135</v>
      </c>
      <c r="U2375" s="53">
        <v>44140</v>
      </c>
      <c r="V2375" s="42"/>
      <c r="W2375" s="52"/>
      <c r="X2375" s="52"/>
      <c r="Y2375" s="52"/>
      <c r="Z2375" s="52"/>
      <c r="AA2375" s="11" t="s">
        <v>10</v>
      </c>
      <c r="AB2375" s="62">
        <v>3</v>
      </c>
    </row>
    <row r="2376" spans="1:28">
      <c r="A2376" s="52" t="s">
        <v>21</v>
      </c>
      <c r="B2376" s="52">
        <v>10286056</v>
      </c>
      <c r="C2376" s="52" t="s">
        <v>10022</v>
      </c>
      <c r="D2376" s="52" t="s">
        <v>20</v>
      </c>
      <c r="E2376" s="52" t="s">
        <v>10023</v>
      </c>
      <c r="F2376" s="52">
        <v>6204507</v>
      </c>
      <c r="G2376" s="52" t="s">
        <v>9</v>
      </c>
      <c r="H2376" s="52" t="s">
        <v>180</v>
      </c>
      <c r="I2376" s="52">
        <v>4991</v>
      </c>
      <c r="J2376" s="52" t="s">
        <v>10024</v>
      </c>
      <c r="K2376" s="52" t="s">
        <v>10025</v>
      </c>
      <c r="L2376" s="52" t="s">
        <v>35</v>
      </c>
      <c r="M2376" s="52" t="s">
        <v>24</v>
      </c>
      <c r="N2376" s="52" t="s">
        <v>10027</v>
      </c>
      <c r="O2376" s="52" t="s">
        <v>41</v>
      </c>
      <c r="P2376" s="52"/>
      <c r="Q2376" s="52"/>
      <c r="R2376" s="52" t="s">
        <v>88</v>
      </c>
      <c r="T2376" s="53">
        <v>44140</v>
      </c>
      <c r="U2376" s="53">
        <v>44140</v>
      </c>
      <c r="V2376" s="42"/>
      <c r="W2376" s="52"/>
      <c r="X2376" s="52"/>
      <c r="Y2376" s="52"/>
      <c r="Z2376" s="52"/>
      <c r="AA2376" s="11" t="s">
        <v>10</v>
      </c>
      <c r="AB2376" s="62">
        <v>5</v>
      </c>
    </row>
    <row r="2377" spans="1:28">
      <c r="A2377" s="52" t="s">
        <v>21</v>
      </c>
      <c r="B2377" s="52">
        <v>21430535</v>
      </c>
      <c r="C2377" s="52" t="s">
        <v>10028</v>
      </c>
      <c r="D2377" s="52" t="s">
        <v>20</v>
      </c>
      <c r="E2377" s="52" t="s">
        <v>10029</v>
      </c>
      <c r="F2377" s="52">
        <v>979775506</v>
      </c>
      <c r="G2377" s="52" t="s">
        <v>9</v>
      </c>
      <c r="H2377" s="52" t="s">
        <v>180</v>
      </c>
      <c r="I2377" s="52">
        <v>10008</v>
      </c>
      <c r="J2377" s="52" t="s">
        <v>10030</v>
      </c>
      <c r="K2377" s="52" t="s">
        <v>10031</v>
      </c>
      <c r="L2377" s="52" t="s">
        <v>27</v>
      </c>
      <c r="M2377" s="52" t="s">
        <v>24</v>
      </c>
      <c r="N2377" s="52" t="s">
        <v>10032</v>
      </c>
      <c r="O2377" s="52" t="s">
        <v>10</v>
      </c>
      <c r="P2377" s="52"/>
      <c r="Q2377" s="52"/>
      <c r="R2377" s="52" t="s">
        <v>161</v>
      </c>
      <c r="S2377" s="52"/>
      <c r="T2377" s="53">
        <v>43826</v>
      </c>
      <c r="U2377" s="53">
        <v>44141</v>
      </c>
      <c r="V2377" s="42"/>
      <c r="W2377" s="52"/>
      <c r="X2377" s="52"/>
      <c r="Y2377" s="52"/>
      <c r="Z2377" s="52"/>
      <c r="AA2377" s="11" t="s">
        <v>10</v>
      </c>
      <c r="AB2377" s="62">
        <v>5</v>
      </c>
    </row>
    <row r="2378" spans="1:28">
      <c r="A2378" s="52" t="s">
        <v>21</v>
      </c>
      <c r="B2378" s="52">
        <v>25663992</v>
      </c>
      <c r="C2378" s="52" t="s">
        <v>7227</v>
      </c>
      <c r="D2378" s="52" t="s">
        <v>20</v>
      </c>
      <c r="E2378" s="52" t="s">
        <v>7228</v>
      </c>
      <c r="F2378" s="52">
        <v>998527825</v>
      </c>
      <c r="G2378" s="52" t="s">
        <v>9</v>
      </c>
      <c r="H2378" s="52" t="s">
        <v>99</v>
      </c>
      <c r="I2378" s="52">
        <v>19869</v>
      </c>
      <c r="J2378" s="52" t="s">
        <v>7229</v>
      </c>
      <c r="K2378" s="52" t="s">
        <v>7230</v>
      </c>
      <c r="L2378" s="52" t="s">
        <v>22</v>
      </c>
      <c r="M2378" s="52" t="s">
        <v>24</v>
      </c>
      <c r="N2378" s="52" t="s">
        <v>10033</v>
      </c>
      <c r="O2378" s="52" t="s">
        <v>41</v>
      </c>
      <c r="P2378" s="52"/>
      <c r="Q2378" s="52"/>
      <c r="R2378" s="52" t="s">
        <v>161</v>
      </c>
      <c r="S2378" s="52"/>
      <c r="T2378" s="53">
        <v>44139</v>
      </c>
      <c r="U2378" s="53">
        <v>44140</v>
      </c>
      <c r="V2378" s="42"/>
      <c r="W2378" s="52"/>
      <c r="X2378" s="52"/>
      <c r="Y2378" s="52"/>
      <c r="Z2378" s="52"/>
      <c r="AA2378" s="11" t="s">
        <v>10</v>
      </c>
      <c r="AB2378" s="62">
        <v>5</v>
      </c>
    </row>
    <row r="2379" spans="1:28">
      <c r="A2379" s="52" t="s">
        <v>21</v>
      </c>
      <c r="B2379" s="52">
        <v>40191290</v>
      </c>
      <c r="C2379" s="52" t="s">
        <v>10034</v>
      </c>
      <c r="D2379" s="52" t="s">
        <v>20</v>
      </c>
      <c r="E2379" s="52" t="s">
        <v>10035</v>
      </c>
      <c r="F2379" s="52">
        <v>5646197</v>
      </c>
      <c r="G2379" s="52" t="s">
        <v>9</v>
      </c>
      <c r="H2379" s="52" t="s">
        <v>127</v>
      </c>
      <c r="I2379" s="52">
        <v>14576</v>
      </c>
      <c r="J2379" s="52" t="s">
        <v>10036</v>
      </c>
      <c r="K2379" s="52" t="s">
        <v>10037</v>
      </c>
      <c r="L2379" s="52" t="s">
        <v>35</v>
      </c>
      <c r="M2379" s="52" t="s">
        <v>24</v>
      </c>
      <c r="N2379" s="52" t="s">
        <v>10038</v>
      </c>
      <c r="O2379" s="52" t="s">
        <v>41</v>
      </c>
      <c r="P2379" s="52"/>
      <c r="Q2379" s="52"/>
      <c r="R2379" s="52" t="s">
        <v>111</v>
      </c>
      <c r="S2379" s="52"/>
      <c r="T2379" s="53">
        <v>44140</v>
      </c>
      <c r="U2379" s="53">
        <v>44140</v>
      </c>
      <c r="V2379" s="42"/>
      <c r="W2379" s="52"/>
      <c r="X2379" s="52"/>
      <c r="Y2379" s="52"/>
      <c r="Z2379" s="52"/>
      <c r="AA2379" s="11" t="s">
        <v>10</v>
      </c>
      <c r="AB2379" s="62">
        <v>5</v>
      </c>
    </row>
    <row r="2380" spans="1:28">
      <c r="A2380" s="52" t="s">
        <v>21</v>
      </c>
      <c r="B2380" s="52">
        <v>40363637</v>
      </c>
      <c r="C2380" s="52" t="s">
        <v>10039</v>
      </c>
      <c r="D2380" s="52" t="s">
        <v>20</v>
      </c>
      <c r="E2380" s="52" t="s">
        <v>10040</v>
      </c>
      <c r="F2380" s="52">
        <v>955019826</v>
      </c>
      <c r="G2380" s="52" t="s">
        <v>9</v>
      </c>
      <c r="H2380" s="52" t="s">
        <v>180</v>
      </c>
      <c r="I2380" s="52">
        <v>9919</v>
      </c>
      <c r="J2380" s="52" t="s">
        <v>10041</v>
      </c>
      <c r="K2380" s="52" t="s">
        <v>10042</v>
      </c>
      <c r="L2380" s="52" t="s">
        <v>27</v>
      </c>
      <c r="M2380" s="52" t="s">
        <v>24</v>
      </c>
      <c r="N2380" s="52" t="s">
        <v>10043</v>
      </c>
      <c r="O2380" s="52" t="s">
        <v>10</v>
      </c>
      <c r="P2380" s="52"/>
      <c r="Q2380" s="52"/>
      <c r="R2380" s="52" t="s">
        <v>581</v>
      </c>
      <c r="S2380" s="52"/>
      <c r="T2380" s="53">
        <v>43816</v>
      </c>
      <c r="U2380" s="53">
        <v>44141</v>
      </c>
      <c r="V2380" s="42"/>
      <c r="W2380" s="52"/>
      <c r="X2380" s="52"/>
      <c r="Y2380" s="52"/>
      <c r="Z2380" s="52"/>
      <c r="AA2380" s="11" t="s">
        <v>10</v>
      </c>
      <c r="AB2380" s="62">
        <v>3</v>
      </c>
    </row>
    <row r="2381" spans="1:28">
      <c r="A2381" s="52" t="s">
        <v>21</v>
      </c>
      <c r="B2381" s="52">
        <v>371924</v>
      </c>
      <c r="C2381" s="52" t="s">
        <v>1010</v>
      </c>
      <c r="D2381" s="52" t="s">
        <v>20</v>
      </c>
      <c r="E2381" s="52" t="s">
        <v>1011</v>
      </c>
      <c r="F2381" s="52">
        <v>972620697</v>
      </c>
      <c r="G2381" s="52" t="s">
        <v>9</v>
      </c>
      <c r="H2381" s="52" t="s">
        <v>145</v>
      </c>
      <c r="I2381" s="52">
        <v>65968</v>
      </c>
      <c r="J2381" s="52" t="s">
        <v>1012</v>
      </c>
      <c r="K2381" s="52" t="s">
        <v>1013</v>
      </c>
      <c r="L2381" s="52" t="s">
        <v>27</v>
      </c>
      <c r="M2381" s="52" t="s">
        <v>24</v>
      </c>
      <c r="N2381" s="52" t="s">
        <v>10044</v>
      </c>
      <c r="O2381" s="52" t="s">
        <v>10</v>
      </c>
      <c r="P2381" s="52"/>
      <c r="Q2381" s="52"/>
      <c r="R2381" s="52" t="s">
        <v>4785</v>
      </c>
      <c r="T2381" s="53">
        <v>43895</v>
      </c>
      <c r="U2381" s="53">
        <v>44141</v>
      </c>
      <c r="V2381" s="42"/>
      <c r="W2381" s="52"/>
      <c r="X2381" s="52"/>
      <c r="Y2381" s="52"/>
      <c r="Z2381" s="52"/>
      <c r="AA2381" s="11" t="s">
        <v>10</v>
      </c>
      <c r="AB2381" s="62">
        <v>4</v>
      </c>
    </row>
    <row r="2382" spans="1:28">
      <c r="A2382" s="52" t="s">
        <v>21</v>
      </c>
      <c r="B2382" s="52">
        <v>3846222</v>
      </c>
      <c r="C2382" s="52" t="s">
        <v>10045</v>
      </c>
      <c r="D2382" s="52" t="s">
        <v>20</v>
      </c>
      <c r="E2382" s="52" t="s">
        <v>10046</v>
      </c>
      <c r="F2382" s="52">
        <v>999047136</v>
      </c>
      <c r="G2382" s="52" t="s">
        <v>9</v>
      </c>
      <c r="H2382" s="52" t="s">
        <v>92</v>
      </c>
      <c r="I2382" s="52">
        <v>41448</v>
      </c>
      <c r="J2382" s="52" t="s">
        <v>10047</v>
      </c>
      <c r="K2382" s="52" t="s">
        <v>10048</v>
      </c>
      <c r="L2382" s="52" t="s">
        <v>35</v>
      </c>
      <c r="M2382" s="52" t="s">
        <v>24</v>
      </c>
      <c r="N2382" s="52" t="s">
        <v>10049</v>
      </c>
      <c r="O2382" s="52" t="s">
        <v>36</v>
      </c>
      <c r="P2382" s="52"/>
      <c r="Q2382" s="52"/>
      <c r="R2382" s="52" t="s">
        <v>111</v>
      </c>
      <c r="S2382" s="52"/>
      <c r="T2382" s="53">
        <v>44139</v>
      </c>
      <c r="U2382" s="53">
        <v>44139</v>
      </c>
      <c r="V2382" s="42"/>
      <c r="W2382" s="52"/>
      <c r="X2382" s="52"/>
      <c r="Y2382" s="52"/>
      <c r="Z2382" s="52"/>
      <c r="AA2382" s="11" t="s">
        <v>10</v>
      </c>
      <c r="AB2382" s="62">
        <v>7</v>
      </c>
    </row>
    <row r="2383" spans="1:28">
      <c r="A2383" s="52" t="s">
        <v>21</v>
      </c>
      <c r="B2383" s="52">
        <v>8654185</v>
      </c>
      <c r="C2383" s="52" t="s">
        <v>10050</v>
      </c>
      <c r="D2383" s="52" t="s">
        <v>20</v>
      </c>
      <c r="E2383" s="52" t="s">
        <v>10051</v>
      </c>
      <c r="F2383" s="52">
        <v>993460297</v>
      </c>
      <c r="G2383" s="52" t="s">
        <v>13</v>
      </c>
      <c r="H2383" s="52" t="s">
        <v>715</v>
      </c>
      <c r="I2383" s="52">
        <v>1288</v>
      </c>
      <c r="J2383" s="52" t="s">
        <v>10052</v>
      </c>
      <c r="K2383" s="52" t="s">
        <v>10053</v>
      </c>
      <c r="L2383" s="52" t="s">
        <v>35</v>
      </c>
      <c r="M2383" s="52" t="s">
        <v>24</v>
      </c>
      <c r="N2383" s="52" t="s">
        <v>10054</v>
      </c>
      <c r="O2383" s="52" t="s">
        <v>36</v>
      </c>
      <c r="P2383" s="52"/>
      <c r="Q2383" s="52"/>
      <c r="R2383" s="52" t="s">
        <v>88</v>
      </c>
      <c r="T2383" s="53">
        <v>44139</v>
      </c>
      <c r="U2383" s="53">
        <v>44139</v>
      </c>
      <c r="V2383" s="42"/>
      <c r="W2383" s="52"/>
      <c r="X2383" s="52"/>
      <c r="Y2383" s="52"/>
      <c r="Z2383" s="52"/>
      <c r="AA2383" s="11" t="s">
        <v>10</v>
      </c>
      <c r="AB2383" s="62">
        <v>2</v>
      </c>
    </row>
    <row r="2384" spans="1:28">
      <c r="A2384" s="52" t="s">
        <v>21</v>
      </c>
      <c r="B2384" s="52">
        <v>8654185</v>
      </c>
      <c r="C2384" s="52" t="s">
        <v>10050</v>
      </c>
      <c r="D2384" s="52" t="s">
        <v>20</v>
      </c>
      <c r="E2384" s="52" t="s">
        <v>10051</v>
      </c>
      <c r="F2384" s="52">
        <v>993460297</v>
      </c>
      <c r="G2384" s="52" t="s">
        <v>13</v>
      </c>
      <c r="H2384" s="52" t="s">
        <v>715</v>
      </c>
      <c r="I2384" s="52">
        <v>1288</v>
      </c>
      <c r="J2384" s="52" t="s">
        <v>10052</v>
      </c>
      <c r="K2384" s="52" t="s">
        <v>10053</v>
      </c>
      <c r="L2384" s="52" t="s">
        <v>35</v>
      </c>
      <c r="M2384" s="52" t="s">
        <v>24</v>
      </c>
      <c r="N2384" s="52" t="s">
        <v>10055</v>
      </c>
      <c r="O2384" s="52" t="s">
        <v>36</v>
      </c>
      <c r="P2384" s="52"/>
      <c r="Q2384" s="52"/>
      <c r="R2384" s="52" t="s">
        <v>88</v>
      </c>
      <c r="T2384" s="53">
        <v>44139</v>
      </c>
      <c r="U2384" s="53">
        <v>44139</v>
      </c>
      <c r="V2384" s="42"/>
      <c r="W2384" s="52"/>
      <c r="X2384" s="52"/>
      <c r="Y2384" s="52"/>
      <c r="Z2384" s="52"/>
      <c r="AA2384" s="11" t="s">
        <v>10</v>
      </c>
      <c r="AB2384" s="62">
        <v>3</v>
      </c>
    </row>
    <row r="2385" spans="1:28">
      <c r="A2385" s="52" t="s">
        <v>21</v>
      </c>
      <c r="B2385" s="52">
        <v>9341029</v>
      </c>
      <c r="C2385" s="52" t="s">
        <v>10056</v>
      </c>
      <c r="D2385" s="52" t="s">
        <v>20</v>
      </c>
      <c r="E2385" s="52" t="s">
        <v>10057</v>
      </c>
      <c r="F2385" s="52">
        <v>956589898</v>
      </c>
      <c r="G2385" s="52" t="s">
        <v>9</v>
      </c>
      <c r="H2385" s="52" t="s">
        <v>127</v>
      </c>
      <c r="I2385" s="52">
        <v>18139</v>
      </c>
      <c r="J2385" s="52" t="s">
        <v>10058</v>
      </c>
      <c r="K2385" s="52" t="s">
        <v>10059</v>
      </c>
      <c r="L2385" s="52" t="s">
        <v>35</v>
      </c>
      <c r="M2385" s="52" t="s">
        <v>24</v>
      </c>
      <c r="N2385" s="52" t="s">
        <v>10060</v>
      </c>
      <c r="O2385" s="52" t="s">
        <v>41</v>
      </c>
      <c r="P2385" s="52"/>
      <c r="Q2385" s="52"/>
      <c r="R2385" s="52" t="s">
        <v>111</v>
      </c>
      <c r="S2385" s="52"/>
      <c r="T2385" s="53">
        <v>44141</v>
      </c>
      <c r="U2385" s="53">
        <v>44141</v>
      </c>
      <c r="V2385" s="42"/>
      <c r="W2385" s="52"/>
      <c r="X2385" s="52"/>
      <c r="Y2385" s="52"/>
      <c r="Z2385" s="52"/>
      <c r="AA2385" s="11" t="s">
        <v>10</v>
      </c>
      <c r="AB2385" s="62">
        <v>3</v>
      </c>
    </row>
    <row r="2386" spans="1:28">
      <c r="A2386" s="52" t="s">
        <v>21</v>
      </c>
      <c r="B2386" s="52">
        <v>9670403</v>
      </c>
      <c r="C2386" s="52" t="s">
        <v>10061</v>
      </c>
      <c r="D2386" s="52" t="s">
        <v>20</v>
      </c>
      <c r="E2386" s="52" t="s">
        <v>10062</v>
      </c>
      <c r="F2386" s="52">
        <v>999921470</v>
      </c>
      <c r="G2386" s="52" t="s">
        <v>9</v>
      </c>
      <c r="H2386" s="52" t="s">
        <v>174</v>
      </c>
      <c r="I2386" s="52">
        <v>4667</v>
      </c>
      <c r="J2386" s="52" t="s">
        <v>10063</v>
      </c>
      <c r="K2386" s="52" t="s">
        <v>10064</v>
      </c>
      <c r="L2386" s="52" t="s">
        <v>22</v>
      </c>
      <c r="M2386" s="52" t="s">
        <v>24</v>
      </c>
      <c r="N2386" s="52" t="s">
        <v>10065</v>
      </c>
      <c r="O2386" s="52" t="s">
        <v>41</v>
      </c>
      <c r="P2386" s="52"/>
      <c r="Q2386" s="52"/>
      <c r="R2386" s="52" t="s">
        <v>161</v>
      </c>
      <c r="S2386" s="52"/>
      <c r="T2386" s="53">
        <v>44140</v>
      </c>
      <c r="U2386" s="53">
        <v>44141</v>
      </c>
      <c r="V2386" s="42"/>
      <c r="W2386" s="52"/>
      <c r="X2386" s="52"/>
      <c r="Y2386" s="52"/>
      <c r="Z2386" s="52"/>
      <c r="AA2386" s="11" t="s">
        <v>10</v>
      </c>
      <c r="AB2386" s="62">
        <v>3</v>
      </c>
    </row>
    <row r="2387" spans="1:28">
      <c r="A2387" s="52" t="s">
        <v>21</v>
      </c>
      <c r="B2387" s="52">
        <v>9729052</v>
      </c>
      <c r="C2387" s="52" t="s">
        <v>10066</v>
      </c>
      <c r="D2387" s="52" t="s">
        <v>20</v>
      </c>
      <c r="E2387" s="52" t="s">
        <v>10067</v>
      </c>
      <c r="F2387" s="52">
        <v>957264089</v>
      </c>
      <c r="G2387" s="52" t="s">
        <v>9</v>
      </c>
      <c r="H2387" s="52" t="s">
        <v>92</v>
      </c>
      <c r="I2387" s="52">
        <v>411039</v>
      </c>
      <c r="J2387" s="52" t="s">
        <v>10068</v>
      </c>
      <c r="K2387" s="52" t="s">
        <v>10069</v>
      </c>
      <c r="L2387" s="52" t="s">
        <v>35</v>
      </c>
      <c r="M2387" s="52" t="s">
        <v>24</v>
      </c>
      <c r="N2387" s="52" t="s">
        <v>10070</v>
      </c>
      <c r="O2387" s="52" t="s">
        <v>41</v>
      </c>
      <c r="P2387" s="52"/>
      <c r="Q2387" s="52"/>
      <c r="R2387" s="52" t="s">
        <v>111</v>
      </c>
      <c r="S2387" s="52"/>
      <c r="T2387" s="53">
        <v>44138</v>
      </c>
      <c r="U2387" s="53">
        <v>44139</v>
      </c>
      <c r="V2387" s="42"/>
      <c r="W2387" s="52"/>
      <c r="X2387" s="52"/>
      <c r="Y2387" s="52"/>
      <c r="Z2387" s="52"/>
      <c r="AA2387" s="11" t="s">
        <v>10</v>
      </c>
      <c r="AB2387" s="62">
        <v>6</v>
      </c>
    </row>
    <row r="2388" spans="1:28">
      <c r="A2388" s="52" t="s">
        <v>21</v>
      </c>
      <c r="B2388" s="52">
        <v>10000187</v>
      </c>
      <c r="C2388" s="52" t="s">
        <v>7454</v>
      </c>
      <c r="D2388" s="52" t="s">
        <v>20</v>
      </c>
      <c r="E2388" s="52" t="s">
        <v>7455</v>
      </c>
      <c r="F2388" s="52">
        <v>990385339</v>
      </c>
      <c r="G2388" s="52" t="s">
        <v>9</v>
      </c>
      <c r="H2388" s="52" t="s">
        <v>180</v>
      </c>
      <c r="I2388" s="52">
        <v>2287</v>
      </c>
      <c r="J2388" s="52" t="s">
        <v>8963</v>
      </c>
      <c r="K2388" s="52" t="s">
        <v>8964</v>
      </c>
      <c r="L2388" s="52" t="s">
        <v>27</v>
      </c>
      <c r="M2388" s="52" t="s">
        <v>24</v>
      </c>
      <c r="N2388" s="52" t="s">
        <v>10071</v>
      </c>
      <c r="O2388" s="52" t="s">
        <v>10</v>
      </c>
      <c r="P2388" s="52"/>
      <c r="Q2388" s="52"/>
      <c r="R2388" s="52" t="s">
        <v>161</v>
      </c>
      <c r="S2388" s="52"/>
      <c r="T2388" s="53">
        <v>43816</v>
      </c>
      <c r="U2388" s="53">
        <v>44141</v>
      </c>
      <c r="V2388" s="42"/>
      <c r="W2388" s="52"/>
      <c r="X2388" s="52"/>
      <c r="Y2388" s="52"/>
      <c r="Z2388" s="52"/>
      <c r="AA2388" s="11" t="s">
        <v>10</v>
      </c>
      <c r="AB2388" s="62">
        <v>4</v>
      </c>
    </row>
    <row r="2389" spans="1:28">
      <c r="A2389" s="52" t="s">
        <v>21</v>
      </c>
      <c r="B2389" s="52">
        <v>10130123</v>
      </c>
      <c r="C2389" s="52" t="s">
        <v>10072</v>
      </c>
      <c r="D2389" s="52" t="s">
        <v>20</v>
      </c>
      <c r="E2389" s="52" t="s">
        <v>10073</v>
      </c>
      <c r="F2389" s="52">
        <v>5697355</v>
      </c>
      <c r="G2389" s="52" t="s">
        <v>9</v>
      </c>
      <c r="H2389" s="52" t="s">
        <v>145</v>
      </c>
      <c r="I2389" s="52">
        <v>23828</v>
      </c>
      <c r="J2389" s="52" t="s">
        <v>10074</v>
      </c>
      <c r="K2389" s="52" t="s">
        <v>10075</v>
      </c>
      <c r="L2389" s="52" t="s">
        <v>35</v>
      </c>
      <c r="M2389" s="52" t="s">
        <v>24</v>
      </c>
      <c r="N2389" s="52" t="s">
        <v>10076</v>
      </c>
      <c r="O2389" s="52" t="s">
        <v>41</v>
      </c>
      <c r="P2389" s="52"/>
      <c r="Q2389" s="52"/>
      <c r="R2389" s="52" t="s">
        <v>111</v>
      </c>
      <c r="S2389" s="52"/>
      <c r="T2389" s="53">
        <v>44141</v>
      </c>
      <c r="U2389" s="53">
        <v>44141</v>
      </c>
      <c r="V2389" s="42"/>
      <c r="W2389" s="52"/>
      <c r="X2389" s="52"/>
      <c r="Y2389" s="52"/>
      <c r="Z2389" s="52"/>
      <c r="AA2389" s="11" t="s">
        <v>10</v>
      </c>
      <c r="AB2389" s="62">
        <v>8</v>
      </c>
    </row>
    <row r="2390" spans="1:28">
      <c r="A2390" s="52" t="s">
        <v>21</v>
      </c>
      <c r="B2390" s="52">
        <v>10294710</v>
      </c>
      <c r="C2390" s="52" t="s">
        <v>10077</v>
      </c>
      <c r="D2390" s="52" t="s">
        <v>20</v>
      </c>
      <c r="E2390" s="52" t="s">
        <v>10078</v>
      </c>
      <c r="F2390" s="52">
        <v>953258446</v>
      </c>
      <c r="G2390" s="52" t="s">
        <v>9</v>
      </c>
      <c r="H2390" s="52" t="s">
        <v>205</v>
      </c>
      <c r="I2390" s="52">
        <v>10274</v>
      </c>
      <c r="J2390" s="52" t="s">
        <v>10079</v>
      </c>
      <c r="K2390" s="52" t="s">
        <v>10080</v>
      </c>
      <c r="L2390" s="52" t="s">
        <v>22</v>
      </c>
      <c r="M2390" s="52" t="s">
        <v>24</v>
      </c>
      <c r="N2390" s="52" t="s">
        <v>10081</v>
      </c>
      <c r="O2390" s="52" t="s">
        <v>41</v>
      </c>
      <c r="P2390" s="52"/>
      <c r="Q2390" s="52"/>
      <c r="R2390" s="52" t="s">
        <v>161</v>
      </c>
      <c r="S2390" s="52"/>
      <c r="T2390" s="53">
        <v>44140</v>
      </c>
      <c r="U2390" s="53">
        <v>44141</v>
      </c>
      <c r="V2390" s="42"/>
      <c r="W2390" s="52"/>
      <c r="X2390" s="52"/>
      <c r="Y2390" s="52"/>
      <c r="Z2390" s="52"/>
      <c r="AA2390" s="11" t="s">
        <v>10</v>
      </c>
      <c r="AB2390" s="62">
        <v>2</v>
      </c>
    </row>
    <row r="2391" spans="1:28">
      <c r="A2391" s="52" t="s">
        <v>21</v>
      </c>
      <c r="B2391" s="52">
        <v>10614599</v>
      </c>
      <c r="C2391" s="52" t="s">
        <v>4533</v>
      </c>
      <c r="D2391" s="52" t="s">
        <v>20</v>
      </c>
      <c r="E2391" s="52" t="s">
        <v>4534</v>
      </c>
      <c r="F2391" s="52">
        <v>975518503</v>
      </c>
      <c r="G2391" s="52" t="s">
        <v>9</v>
      </c>
      <c r="H2391" s="52" t="s">
        <v>180</v>
      </c>
      <c r="I2391" s="52">
        <v>36674</v>
      </c>
      <c r="J2391" s="52" t="s">
        <v>4535</v>
      </c>
      <c r="K2391" s="52" t="s">
        <v>4536</v>
      </c>
      <c r="L2391" s="52" t="s">
        <v>27</v>
      </c>
      <c r="M2391" s="52" t="s">
        <v>24</v>
      </c>
      <c r="N2391" s="52" t="s">
        <v>10082</v>
      </c>
      <c r="O2391" s="52" t="s">
        <v>10</v>
      </c>
      <c r="P2391" s="52"/>
      <c r="Q2391" s="52"/>
      <c r="R2391" s="52" t="s">
        <v>161</v>
      </c>
      <c r="S2391" s="52"/>
      <c r="T2391" s="53">
        <v>43815</v>
      </c>
      <c r="U2391" s="53">
        <v>44141</v>
      </c>
      <c r="V2391" s="42"/>
      <c r="W2391" s="52"/>
      <c r="X2391" s="52"/>
      <c r="Y2391" s="52"/>
      <c r="Z2391" s="52"/>
      <c r="AA2391" s="11" t="s">
        <v>10</v>
      </c>
      <c r="AB2391" s="62">
        <v>9</v>
      </c>
    </row>
    <row r="2392" spans="1:28">
      <c r="A2392" s="52" t="s">
        <v>21</v>
      </c>
      <c r="B2392" s="52">
        <v>19995996</v>
      </c>
      <c r="C2392" s="52" t="s">
        <v>1748</v>
      </c>
      <c r="D2392" s="52" t="s">
        <v>20</v>
      </c>
      <c r="E2392" s="52" t="s">
        <v>1749</v>
      </c>
      <c r="F2392" s="52">
        <v>986362099</v>
      </c>
      <c r="G2392" s="52" t="s">
        <v>9</v>
      </c>
      <c r="H2392" s="52" t="s">
        <v>180</v>
      </c>
      <c r="I2392" s="52">
        <v>3891</v>
      </c>
      <c r="J2392" s="52" t="s">
        <v>1750</v>
      </c>
      <c r="K2392" s="52" t="s">
        <v>1751</v>
      </c>
      <c r="L2392" s="52" t="s">
        <v>27</v>
      </c>
      <c r="M2392" s="52" t="s">
        <v>24</v>
      </c>
      <c r="N2392" s="52" t="s">
        <v>10083</v>
      </c>
      <c r="O2392" s="52" t="s">
        <v>10</v>
      </c>
      <c r="P2392" s="52"/>
      <c r="Q2392" s="52"/>
      <c r="R2392" s="52" t="s">
        <v>581</v>
      </c>
      <c r="S2392" s="52"/>
      <c r="T2392" s="53">
        <v>43811</v>
      </c>
      <c r="U2392" s="53">
        <v>44141</v>
      </c>
      <c r="V2392" s="42"/>
      <c r="W2392" s="52"/>
      <c r="X2392" s="52"/>
      <c r="Y2392" s="52"/>
      <c r="Z2392" s="52"/>
      <c r="AA2392" s="11" t="s">
        <v>10</v>
      </c>
      <c r="AB2392" s="62">
        <v>4</v>
      </c>
    </row>
    <row r="2393" spans="1:28">
      <c r="A2393" s="52" t="s">
        <v>21</v>
      </c>
      <c r="B2393" s="52">
        <v>20650757</v>
      </c>
      <c r="C2393" s="52" t="s">
        <v>10084</v>
      </c>
      <c r="D2393" s="52" t="s">
        <v>20</v>
      </c>
      <c r="E2393" s="52" t="s">
        <v>10085</v>
      </c>
      <c r="F2393" s="52">
        <v>985734465</v>
      </c>
      <c r="G2393" s="52" t="s">
        <v>9</v>
      </c>
      <c r="H2393" s="52" t="s">
        <v>174</v>
      </c>
      <c r="I2393" s="52">
        <v>21380</v>
      </c>
      <c r="J2393" s="52" t="s">
        <v>10086</v>
      </c>
      <c r="K2393" s="52" t="s">
        <v>10087</v>
      </c>
      <c r="L2393" s="52" t="s">
        <v>27</v>
      </c>
      <c r="M2393" s="52" t="s">
        <v>24</v>
      </c>
      <c r="N2393" s="52" t="s">
        <v>10088</v>
      </c>
      <c r="O2393" s="52" t="s">
        <v>10</v>
      </c>
      <c r="P2393" s="52"/>
      <c r="Q2393" s="52"/>
      <c r="R2393" s="52" t="s">
        <v>581</v>
      </c>
      <c r="S2393" s="52"/>
      <c r="T2393" s="53">
        <v>43794</v>
      </c>
      <c r="U2393" s="53">
        <v>44141</v>
      </c>
      <c r="V2393" s="42"/>
      <c r="W2393" s="52"/>
      <c r="X2393" s="52"/>
      <c r="Y2393" s="52"/>
      <c r="Z2393" s="52"/>
      <c r="AA2393" s="11" t="s">
        <v>10</v>
      </c>
      <c r="AB2393" s="62">
        <v>5</v>
      </c>
    </row>
    <row r="2394" spans="1:28">
      <c r="A2394" s="52" t="s">
        <v>21</v>
      </c>
      <c r="B2394" s="52">
        <v>40747007</v>
      </c>
      <c r="C2394" s="52" t="s">
        <v>10089</v>
      </c>
      <c r="D2394" s="52" t="s">
        <v>20</v>
      </c>
      <c r="E2394" s="52" t="s">
        <v>10090</v>
      </c>
      <c r="F2394" s="52">
        <v>987278088</v>
      </c>
      <c r="G2394" s="52" t="s">
        <v>9</v>
      </c>
      <c r="H2394" s="52" t="s">
        <v>180</v>
      </c>
      <c r="I2394" s="52">
        <v>18331</v>
      </c>
      <c r="J2394" s="52" t="s">
        <v>10091</v>
      </c>
      <c r="K2394" s="52" t="s">
        <v>10092</v>
      </c>
      <c r="L2394" s="52" t="s">
        <v>22</v>
      </c>
      <c r="M2394" s="52" t="s">
        <v>24</v>
      </c>
      <c r="N2394" s="52" t="s">
        <v>10093</v>
      </c>
      <c r="O2394" s="52" t="s">
        <v>36</v>
      </c>
      <c r="P2394" s="52"/>
      <c r="Q2394" s="52"/>
      <c r="R2394" s="52" t="s">
        <v>161</v>
      </c>
      <c r="S2394" s="52"/>
      <c r="T2394" s="53">
        <v>44139</v>
      </c>
      <c r="U2394" s="53">
        <v>44139</v>
      </c>
      <c r="V2394" s="42"/>
      <c r="W2394" s="52"/>
      <c r="X2394" s="52"/>
      <c r="Y2394" s="52"/>
      <c r="Z2394" s="52"/>
      <c r="AA2394" s="11" t="s">
        <v>10</v>
      </c>
      <c r="AB2394" s="62">
        <v>2</v>
      </c>
    </row>
    <row r="2395" spans="1:28">
      <c r="A2395" s="52" t="s">
        <v>21</v>
      </c>
      <c r="B2395" s="52">
        <v>41138983</v>
      </c>
      <c r="C2395" s="52" t="s">
        <v>10094</v>
      </c>
      <c r="D2395" s="52" t="s">
        <v>20</v>
      </c>
      <c r="E2395" s="52" t="s">
        <v>10095</v>
      </c>
      <c r="F2395" s="52">
        <v>985400286</v>
      </c>
      <c r="G2395" s="52" t="s">
        <v>12</v>
      </c>
      <c r="H2395" s="52" t="s">
        <v>400</v>
      </c>
      <c r="I2395" s="52">
        <v>15765</v>
      </c>
      <c r="J2395" s="52" t="s">
        <v>10096</v>
      </c>
      <c r="K2395" s="52" t="s">
        <v>10097</v>
      </c>
      <c r="L2395" s="52" t="s">
        <v>22</v>
      </c>
      <c r="M2395" s="52" t="s">
        <v>24</v>
      </c>
      <c r="N2395" s="52" t="s">
        <v>10098</v>
      </c>
      <c r="O2395" s="52" t="s">
        <v>36</v>
      </c>
      <c r="P2395" s="52"/>
      <c r="Q2395" s="52"/>
      <c r="R2395" s="52" t="s">
        <v>161</v>
      </c>
      <c r="S2395" s="52"/>
      <c r="T2395" s="53">
        <v>44141</v>
      </c>
      <c r="U2395" s="53">
        <v>44141</v>
      </c>
      <c r="V2395" s="42"/>
      <c r="W2395" s="52"/>
      <c r="X2395" s="52"/>
      <c r="Y2395" s="52"/>
      <c r="Z2395" s="52"/>
      <c r="AA2395" s="11" t="s">
        <v>10</v>
      </c>
      <c r="AB2395" s="62">
        <v>6</v>
      </c>
    </row>
    <row r="2396" spans="1:28">
      <c r="A2396" s="52" t="s">
        <v>21</v>
      </c>
      <c r="B2396" s="52">
        <v>41749589</v>
      </c>
      <c r="C2396" s="52" t="s">
        <v>10099</v>
      </c>
      <c r="D2396" s="52" t="s">
        <v>20</v>
      </c>
      <c r="E2396" s="52" t="s">
        <v>10100</v>
      </c>
      <c r="F2396" s="52">
        <v>997911966</v>
      </c>
      <c r="G2396" s="52" t="s">
        <v>9</v>
      </c>
      <c r="H2396" s="52" t="s">
        <v>145</v>
      </c>
      <c r="I2396" s="52">
        <v>54153</v>
      </c>
      <c r="J2396" s="52" t="s">
        <v>10101</v>
      </c>
      <c r="K2396" s="52" t="s">
        <v>10102</v>
      </c>
      <c r="L2396" s="52" t="s">
        <v>22</v>
      </c>
      <c r="M2396" s="52" t="s">
        <v>24</v>
      </c>
      <c r="N2396" s="52" t="s">
        <v>10103</v>
      </c>
      <c r="O2396" s="52" t="s">
        <v>41</v>
      </c>
      <c r="P2396" s="52"/>
      <c r="Q2396" s="52"/>
      <c r="R2396" s="52" t="s">
        <v>80</v>
      </c>
      <c r="S2396" s="52"/>
      <c r="T2396" s="53">
        <v>44140</v>
      </c>
      <c r="U2396" s="53">
        <v>44140</v>
      </c>
      <c r="V2396" s="42"/>
      <c r="W2396" s="52"/>
      <c r="X2396" s="52"/>
      <c r="Y2396" s="52"/>
      <c r="Z2396" s="52"/>
      <c r="AA2396" s="11" t="s">
        <v>10</v>
      </c>
      <c r="AB2396" s="62">
        <v>5</v>
      </c>
    </row>
    <row r="2397" spans="1:28">
      <c r="A2397" s="52" t="s">
        <v>21</v>
      </c>
      <c r="B2397" s="52">
        <v>42734263</v>
      </c>
      <c r="C2397" s="52" t="s">
        <v>10104</v>
      </c>
      <c r="D2397" s="52" t="s">
        <v>20</v>
      </c>
      <c r="E2397" s="52" t="s">
        <v>10105</v>
      </c>
      <c r="F2397" s="52">
        <v>959745063</v>
      </c>
      <c r="G2397" s="52" t="s">
        <v>9</v>
      </c>
      <c r="H2397" s="52" t="s">
        <v>180</v>
      </c>
      <c r="I2397" s="52">
        <v>7941</v>
      </c>
      <c r="J2397" s="52" t="s">
        <v>10106</v>
      </c>
      <c r="K2397" s="52" t="s">
        <v>10107</v>
      </c>
      <c r="L2397" s="52" t="s">
        <v>27</v>
      </c>
      <c r="M2397" s="52" t="s">
        <v>24</v>
      </c>
      <c r="N2397" s="52" t="s">
        <v>10108</v>
      </c>
      <c r="O2397" s="52" t="s">
        <v>10</v>
      </c>
      <c r="P2397" s="52"/>
      <c r="Q2397" s="52"/>
      <c r="R2397" s="52" t="s">
        <v>161</v>
      </c>
      <c r="S2397" s="52"/>
      <c r="T2397" s="53">
        <v>43809</v>
      </c>
      <c r="U2397" s="53">
        <v>44141</v>
      </c>
      <c r="V2397" s="42"/>
      <c r="W2397" s="52"/>
      <c r="X2397" s="52"/>
      <c r="Y2397" s="52"/>
      <c r="Z2397" s="52"/>
      <c r="AA2397" s="11" t="s">
        <v>10</v>
      </c>
      <c r="AB2397" s="62">
        <v>2</v>
      </c>
    </row>
    <row r="2398" spans="1:28">
      <c r="A2398" s="52" t="s">
        <v>21</v>
      </c>
      <c r="B2398" s="52">
        <v>42801939</v>
      </c>
      <c r="C2398" s="52" t="s">
        <v>4966</v>
      </c>
      <c r="D2398" s="52" t="s">
        <v>20</v>
      </c>
      <c r="E2398" s="52" t="s">
        <v>4967</v>
      </c>
      <c r="F2398" s="52">
        <v>962725592</v>
      </c>
      <c r="G2398" s="52" t="s">
        <v>9</v>
      </c>
      <c r="H2398" s="52" t="s">
        <v>174</v>
      </c>
      <c r="I2398" s="52">
        <v>10140</v>
      </c>
      <c r="J2398" s="52" t="s">
        <v>4968</v>
      </c>
      <c r="K2398" s="52" t="s">
        <v>4969</v>
      </c>
      <c r="L2398" s="52" t="s">
        <v>27</v>
      </c>
      <c r="M2398" s="52" t="s">
        <v>24</v>
      </c>
      <c r="N2398" s="52" t="s">
        <v>10109</v>
      </c>
      <c r="O2398" s="52" t="s">
        <v>10</v>
      </c>
      <c r="P2398" s="52"/>
      <c r="Q2398" s="52"/>
      <c r="R2398" s="52" t="s">
        <v>161</v>
      </c>
      <c r="S2398" s="52"/>
      <c r="T2398" s="53">
        <v>43813</v>
      </c>
      <c r="U2398" s="53">
        <v>44141</v>
      </c>
      <c r="V2398" s="42"/>
      <c r="W2398" s="52"/>
      <c r="X2398" s="52"/>
      <c r="Y2398" s="52"/>
      <c r="Z2398" s="52"/>
      <c r="AA2398" s="11" t="s">
        <v>10</v>
      </c>
      <c r="AB2398" s="62">
        <v>4</v>
      </c>
    </row>
    <row r="2399" spans="1:28">
      <c r="A2399" s="52" t="s">
        <v>21</v>
      </c>
      <c r="B2399" s="52">
        <v>42883985</v>
      </c>
      <c r="C2399" s="52" t="s">
        <v>10110</v>
      </c>
      <c r="D2399" s="52" t="s">
        <v>20</v>
      </c>
      <c r="E2399" s="52" t="s">
        <v>10111</v>
      </c>
      <c r="F2399" s="52">
        <v>966344448</v>
      </c>
      <c r="G2399" s="52" t="s">
        <v>9</v>
      </c>
      <c r="H2399" s="52" t="s">
        <v>145</v>
      </c>
      <c r="I2399" s="52">
        <v>31447</v>
      </c>
      <c r="J2399" s="52" t="s">
        <v>10112</v>
      </c>
      <c r="K2399" s="52" t="s">
        <v>10113</v>
      </c>
      <c r="L2399" s="52" t="s">
        <v>27</v>
      </c>
      <c r="M2399" s="52" t="s">
        <v>24</v>
      </c>
      <c r="N2399" s="52" t="s">
        <v>10114</v>
      </c>
      <c r="O2399" s="52" t="s">
        <v>10</v>
      </c>
      <c r="P2399" s="52"/>
      <c r="Q2399" s="52"/>
      <c r="R2399" s="52" t="s">
        <v>161</v>
      </c>
      <c r="S2399" s="52"/>
      <c r="T2399" s="53">
        <v>43818</v>
      </c>
      <c r="U2399" s="53">
        <v>44141</v>
      </c>
      <c r="V2399" s="42"/>
      <c r="W2399" s="52"/>
      <c r="X2399" s="52"/>
      <c r="Y2399" s="52"/>
      <c r="Z2399" s="52"/>
      <c r="AA2399" s="11" t="s">
        <v>10</v>
      </c>
      <c r="AB2399" s="62">
        <v>8</v>
      </c>
    </row>
    <row r="2400" spans="1:28">
      <c r="A2400" s="52" t="s">
        <v>21</v>
      </c>
      <c r="B2400" s="52">
        <v>43055572</v>
      </c>
      <c r="C2400" s="52" t="s">
        <v>10115</v>
      </c>
      <c r="D2400" s="52" t="s">
        <v>20</v>
      </c>
      <c r="E2400" s="52" t="s">
        <v>10116</v>
      </c>
      <c r="F2400" s="52">
        <v>957892911</v>
      </c>
      <c r="G2400" s="52" t="s">
        <v>9</v>
      </c>
      <c r="H2400" s="52" t="s">
        <v>180</v>
      </c>
      <c r="I2400" s="52">
        <v>791</v>
      </c>
      <c r="J2400" s="52" t="s">
        <v>10117</v>
      </c>
      <c r="K2400" s="52" t="s">
        <v>10118</v>
      </c>
      <c r="L2400" s="52" t="s">
        <v>22</v>
      </c>
      <c r="M2400" s="52" t="s">
        <v>24</v>
      </c>
      <c r="N2400" s="52" t="s">
        <v>10119</v>
      </c>
      <c r="O2400" s="52" t="s">
        <v>36</v>
      </c>
      <c r="P2400" s="52"/>
      <c r="Q2400" s="52"/>
      <c r="R2400" s="52" t="s">
        <v>161</v>
      </c>
      <c r="S2400" s="52"/>
      <c r="T2400" s="53">
        <v>44137</v>
      </c>
      <c r="U2400" s="53">
        <v>44139</v>
      </c>
      <c r="V2400" s="42"/>
      <c r="W2400" s="52"/>
      <c r="X2400" s="52"/>
      <c r="Y2400" s="52"/>
      <c r="Z2400" s="52"/>
      <c r="AA2400" s="11" t="s">
        <v>10</v>
      </c>
      <c r="AB2400" s="62">
        <v>2</v>
      </c>
    </row>
    <row r="2401" spans="1:28">
      <c r="A2401" s="52" t="s">
        <v>21</v>
      </c>
      <c r="B2401" s="52">
        <v>43396785</v>
      </c>
      <c r="C2401" s="52" t="s">
        <v>10120</v>
      </c>
      <c r="D2401" s="52" t="s">
        <v>20</v>
      </c>
      <c r="E2401" s="52" t="s">
        <v>10121</v>
      </c>
      <c r="F2401" s="52">
        <v>958036617</v>
      </c>
      <c r="G2401" s="52" t="s">
        <v>9</v>
      </c>
      <c r="H2401" s="52" t="s">
        <v>180</v>
      </c>
      <c r="I2401" s="52">
        <v>18787</v>
      </c>
      <c r="J2401" s="52" t="s">
        <v>10122</v>
      </c>
      <c r="K2401" s="52" t="s">
        <v>10123</v>
      </c>
      <c r="L2401" s="52" t="s">
        <v>22</v>
      </c>
      <c r="M2401" s="52" t="s">
        <v>24</v>
      </c>
      <c r="N2401" s="52" t="s">
        <v>10124</v>
      </c>
      <c r="O2401" s="52" t="s">
        <v>10</v>
      </c>
      <c r="P2401" s="52"/>
      <c r="Q2401" s="52"/>
      <c r="R2401" s="52" t="s">
        <v>4143</v>
      </c>
      <c r="S2401" s="52"/>
      <c r="T2401" s="53">
        <v>43826</v>
      </c>
      <c r="U2401" s="53">
        <v>44141</v>
      </c>
      <c r="V2401" s="42"/>
      <c r="W2401" s="52"/>
      <c r="X2401" s="52"/>
      <c r="Y2401" s="52"/>
      <c r="Z2401" s="52"/>
      <c r="AA2401" s="11" t="s">
        <v>10</v>
      </c>
      <c r="AB2401" s="62">
        <v>5</v>
      </c>
    </row>
    <row r="2402" spans="1:28">
      <c r="A2402" s="52" t="s">
        <v>21</v>
      </c>
      <c r="B2402" s="52">
        <v>44046569</v>
      </c>
      <c r="C2402" s="52" t="s">
        <v>10125</v>
      </c>
      <c r="D2402" s="52" t="s">
        <v>20</v>
      </c>
      <c r="E2402" s="52" t="s">
        <v>10126</v>
      </c>
      <c r="F2402" s="52">
        <v>934654506</v>
      </c>
      <c r="G2402" s="52" t="s">
        <v>9</v>
      </c>
      <c r="H2402" s="52" t="s">
        <v>180</v>
      </c>
      <c r="I2402" s="52">
        <v>4850</v>
      </c>
      <c r="J2402" s="52" t="s">
        <v>10127</v>
      </c>
      <c r="K2402" s="52" t="s">
        <v>10128</v>
      </c>
      <c r="L2402" s="52" t="s">
        <v>27</v>
      </c>
      <c r="M2402" s="52" t="s">
        <v>24</v>
      </c>
      <c r="N2402" s="52" t="s">
        <v>10129</v>
      </c>
      <c r="O2402" s="52" t="s">
        <v>10</v>
      </c>
      <c r="P2402" s="52"/>
      <c r="Q2402" s="52"/>
      <c r="R2402" s="52" t="s">
        <v>581</v>
      </c>
      <c r="S2402" s="52"/>
      <c r="T2402" s="53">
        <v>43812</v>
      </c>
      <c r="U2402" s="53">
        <v>44141</v>
      </c>
      <c r="V2402" s="42"/>
      <c r="W2402" s="52"/>
      <c r="X2402" s="52"/>
      <c r="Y2402" s="52"/>
      <c r="Z2402" s="52"/>
      <c r="AA2402" s="11" t="s">
        <v>10</v>
      </c>
      <c r="AB2402" s="62">
        <v>2</v>
      </c>
    </row>
    <row r="2403" spans="1:28">
      <c r="A2403" s="52" t="s">
        <v>21</v>
      </c>
      <c r="B2403" s="52">
        <v>45654135</v>
      </c>
      <c r="C2403" s="52" t="s">
        <v>1286</v>
      </c>
      <c r="D2403" s="52" t="s">
        <v>20</v>
      </c>
      <c r="E2403" s="52" t="s">
        <v>1287</v>
      </c>
      <c r="F2403" s="52">
        <v>976397876</v>
      </c>
      <c r="G2403" s="52" t="s">
        <v>9</v>
      </c>
      <c r="H2403" s="52" t="s">
        <v>388</v>
      </c>
      <c r="I2403" s="52">
        <v>150</v>
      </c>
      <c r="J2403" s="52" t="s">
        <v>1288</v>
      </c>
      <c r="K2403" s="52" t="s">
        <v>1289</v>
      </c>
      <c r="L2403" s="52" t="s">
        <v>27</v>
      </c>
      <c r="M2403" s="52" t="s">
        <v>24</v>
      </c>
      <c r="N2403" s="52" t="s">
        <v>10130</v>
      </c>
      <c r="O2403" s="52" t="s">
        <v>10</v>
      </c>
      <c r="P2403" s="52"/>
      <c r="Q2403" s="52"/>
      <c r="R2403" s="52" t="s">
        <v>581</v>
      </c>
      <c r="S2403" s="52"/>
      <c r="T2403" s="53">
        <v>43879</v>
      </c>
      <c r="U2403" s="53">
        <v>44141</v>
      </c>
      <c r="V2403" s="42"/>
      <c r="W2403" s="52"/>
      <c r="X2403" s="52"/>
      <c r="Y2403" s="52"/>
      <c r="Z2403" s="52"/>
      <c r="AA2403" s="11" t="s">
        <v>10</v>
      </c>
      <c r="AB2403" s="62">
        <v>3</v>
      </c>
    </row>
    <row r="2404" spans="1:28">
      <c r="A2404" s="52" t="s">
        <v>21</v>
      </c>
      <c r="B2404" s="52">
        <v>46084131</v>
      </c>
      <c r="C2404" s="52" t="s">
        <v>10131</v>
      </c>
      <c r="D2404" s="52" t="s">
        <v>20</v>
      </c>
      <c r="E2404" s="52" t="s">
        <v>10132</v>
      </c>
      <c r="F2404" s="52">
        <v>943686308</v>
      </c>
      <c r="G2404" s="52" t="s">
        <v>9</v>
      </c>
      <c r="H2404" s="52" t="s">
        <v>388</v>
      </c>
      <c r="I2404" s="52">
        <v>1179</v>
      </c>
      <c r="J2404" s="52" t="s">
        <v>10133</v>
      </c>
      <c r="K2404" s="52" t="s">
        <v>10134</v>
      </c>
      <c r="L2404" s="52" t="s">
        <v>27</v>
      </c>
      <c r="M2404" s="52" t="s">
        <v>24</v>
      </c>
      <c r="N2404" s="52" t="s">
        <v>10135</v>
      </c>
      <c r="O2404" s="52" t="s">
        <v>10</v>
      </c>
      <c r="P2404" s="52"/>
      <c r="Q2404" s="52"/>
      <c r="R2404" s="52" t="s">
        <v>581</v>
      </c>
      <c r="S2404" s="52"/>
      <c r="T2404" s="53">
        <v>43876</v>
      </c>
      <c r="U2404" s="53">
        <v>44141</v>
      </c>
      <c r="V2404" s="42"/>
      <c r="W2404" s="52"/>
      <c r="X2404" s="52"/>
      <c r="Y2404" s="52"/>
      <c r="Z2404" s="52"/>
      <c r="AA2404" s="11" t="s">
        <v>10</v>
      </c>
      <c r="AB2404" s="62">
        <v>5</v>
      </c>
    </row>
    <row r="2405" spans="1:28">
      <c r="A2405" s="52" t="s">
        <v>21</v>
      </c>
      <c r="B2405" s="52">
        <v>46156138</v>
      </c>
      <c r="C2405" s="52" t="s">
        <v>10136</v>
      </c>
      <c r="D2405" s="52" t="s">
        <v>20</v>
      </c>
      <c r="E2405" s="52" t="s">
        <v>10137</v>
      </c>
      <c r="F2405" s="52">
        <v>949999819</v>
      </c>
      <c r="G2405" s="52" t="s">
        <v>12</v>
      </c>
      <c r="H2405" s="52" t="s">
        <v>256</v>
      </c>
      <c r="I2405" s="52">
        <v>12078</v>
      </c>
      <c r="J2405" s="52" t="s">
        <v>10138</v>
      </c>
      <c r="K2405" s="52" t="s">
        <v>10139</v>
      </c>
      <c r="L2405" s="52" t="s">
        <v>35</v>
      </c>
      <c r="M2405" s="52" t="s">
        <v>24</v>
      </c>
      <c r="N2405" s="52" t="s">
        <v>10140</v>
      </c>
      <c r="O2405" s="52" t="s">
        <v>36</v>
      </c>
      <c r="P2405" s="52"/>
      <c r="Q2405" s="52"/>
      <c r="R2405" s="52" t="s">
        <v>88</v>
      </c>
      <c r="T2405" s="53">
        <v>44140</v>
      </c>
      <c r="U2405" s="53">
        <v>44141</v>
      </c>
      <c r="V2405" s="42"/>
      <c r="W2405" s="52"/>
      <c r="X2405" s="52"/>
      <c r="Y2405" s="52"/>
      <c r="Z2405" s="52"/>
      <c r="AA2405" s="11" t="s">
        <v>10</v>
      </c>
      <c r="AB2405" s="62">
        <v>4</v>
      </c>
    </row>
    <row r="2406" spans="1:28">
      <c r="A2406" s="52" t="s">
        <v>21</v>
      </c>
      <c r="B2406" s="52">
        <v>46528277</v>
      </c>
      <c r="C2406" s="52" t="s">
        <v>7162</v>
      </c>
      <c r="D2406" s="52" t="s">
        <v>20</v>
      </c>
      <c r="E2406" s="52" t="s">
        <v>7163</v>
      </c>
      <c r="F2406" s="52">
        <v>987753325</v>
      </c>
      <c r="G2406" s="52" t="s">
        <v>13</v>
      </c>
      <c r="H2406" s="52" t="s">
        <v>272</v>
      </c>
      <c r="I2406" s="52">
        <v>5455</v>
      </c>
      <c r="J2406" s="52" t="s">
        <v>7164</v>
      </c>
      <c r="K2406" s="52" t="s">
        <v>7165</v>
      </c>
      <c r="L2406" s="52" t="s">
        <v>35</v>
      </c>
      <c r="M2406" s="52" t="s">
        <v>24</v>
      </c>
      <c r="N2406" s="52" t="s">
        <v>10141</v>
      </c>
      <c r="O2406" s="52" t="s">
        <v>36</v>
      </c>
      <c r="P2406" s="52"/>
      <c r="Q2406" s="52"/>
      <c r="R2406" s="52" t="s">
        <v>111</v>
      </c>
      <c r="S2406" s="52"/>
      <c r="T2406" s="53">
        <v>44140</v>
      </c>
      <c r="U2406" s="53">
        <v>44140</v>
      </c>
      <c r="V2406" s="42"/>
      <c r="W2406" s="52"/>
      <c r="X2406" s="52"/>
      <c r="Y2406" s="52"/>
      <c r="Z2406" s="52"/>
      <c r="AA2406" s="11" t="s">
        <v>10</v>
      </c>
      <c r="AB2406" s="62">
        <v>6</v>
      </c>
    </row>
    <row r="2407" spans="1:28">
      <c r="A2407" s="52" t="s">
        <v>21</v>
      </c>
      <c r="B2407" s="52">
        <v>46733095</v>
      </c>
      <c r="C2407" s="52" t="s">
        <v>10142</v>
      </c>
      <c r="D2407" s="52" t="s">
        <v>20</v>
      </c>
      <c r="E2407" s="52" t="s">
        <v>10143</v>
      </c>
      <c r="F2407" s="52">
        <v>922105588</v>
      </c>
      <c r="G2407" s="52" t="s">
        <v>9</v>
      </c>
      <c r="H2407" s="52" t="s">
        <v>388</v>
      </c>
      <c r="I2407" s="52">
        <v>5323</v>
      </c>
      <c r="J2407" s="52" t="s">
        <v>10144</v>
      </c>
      <c r="K2407" s="52" t="s">
        <v>10145</v>
      </c>
      <c r="L2407" s="52" t="s">
        <v>27</v>
      </c>
      <c r="M2407" s="52" t="s">
        <v>24</v>
      </c>
      <c r="N2407" s="52" t="s">
        <v>10146</v>
      </c>
      <c r="O2407" s="52" t="s">
        <v>10</v>
      </c>
      <c r="P2407" s="52"/>
      <c r="Q2407" s="52"/>
      <c r="R2407" s="52" t="s">
        <v>161</v>
      </c>
      <c r="S2407" s="52"/>
      <c r="T2407" s="53">
        <v>43872</v>
      </c>
      <c r="U2407" s="53">
        <v>44141</v>
      </c>
      <c r="V2407" s="42"/>
      <c r="W2407" s="52"/>
      <c r="X2407" s="52"/>
      <c r="Y2407" s="52"/>
      <c r="Z2407" s="52"/>
      <c r="AA2407" s="11" t="s">
        <v>10</v>
      </c>
      <c r="AB2407" s="62">
        <v>6</v>
      </c>
    </row>
    <row r="2408" spans="1:28">
      <c r="A2408" s="52" t="s">
        <v>21</v>
      </c>
      <c r="B2408" s="52">
        <v>47079650</v>
      </c>
      <c r="C2408" s="52" t="s">
        <v>10147</v>
      </c>
      <c r="D2408" s="52" t="s">
        <v>20</v>
      </c>
      <c r="E2408" s="52" t="s">
        <v>10148</v>
      </c>
      <c r="F2408" s="52">
        <v>976225923</v>
      </c>
      <c r="G2408" s="52" t="s">
        <v>9</v>
      </c>
      <c r="H2408" s="52" t="s">
        <v>388</v>
      </c>
      <c r="I2408" s="52">
        <v>2177</v>
      </c>
      <c r="J2408" s="52" t="s">
        <v>10149</v>
      </c>
      <c r="K2408" s="52" t="s">
        <v>10150</v>
      </c>
      <c r="L2408" s="52" t="s">
        <v>35</v>
      </c>
      <c r="M2408" s="52" t="s">
        <v>24</v>
      </c>
      <c r="N2408" s="52" t="s">
        <v>10151</v>
      </c>
      <c r="O2408" s="52" t="s">
        <v>10</v>
      </c>
      <c r="P2408" s="52"/>
      <c r="Q2408" s="52"/>
      <c r="R2408" s="52" t="s">
        <v>88</v>
      </c>
      <c r="T2408" s="53">
        <v>44139</v>
      </c>
      <c r="U2408" s="53">
        <v>44140</v>
      </c>
      <c r="V2408" s="42"/>
      <c r="W2408" s="52"/>
      <c r="X2408" s="52"/>
      <c r="Y2408" s="52"/>
      <c r="Z2408" s="52"/>
      <c r="AA2408" s="11" t="s">
        <v>10</v>
      </c>
      <c r="AB2408" s="62">
        <v>6</v>
      </c>
    </row>
    <row r="2409" spans="1:28">
      <c r="A2409" s="52" t="s">
        <v>21</v>
      </c>
      <c r="B2409" s="52">
        <v>70025876</v>
      </c>
      <c r="C2409" s="52" t="s">
        <v>10152</v>
      </c>
      <c r="D2409" s="52" t="s">
        <v>20</v>
      </c>
      <c r="E2409" s="52" t="s">
        <v>10153</v>
      </c>
      <c r="F2409" s="52">
        <v>964362378</v>
      </c>
      <c r="G2409" s="52" t="s">
        <v>9</v>
      </c>
      <c r="H2409" s="52" t="s">
        <v>388</v>
      </c>
      <c r="I2409" s="52">
        <v>10069</v>
      </c>
      <c r="J2409" s="52" t="s">
        <v>10154</v>
      </c>
      <c r="K2409" s="52" t="s">
        <v>10155</v>
      </c>
      <c r="L2409" s="52" t="s">
        <v>35</v>
      </c>
      <c r="M2409" s="52" t="s">
        <v>24</v>
      </c>
      <c r="N2409" s="52" t="s">
        <v>10156</v>
      </c>
      <c r="O2409" s="52" t="s">
        <v>36</v>
      </c>
      <c r="P2409" s="52"/>
      <c r="Q2409" s="52"/>
      <c r="R2409" s="52" t="s">
        <v>88</v>
      </c>
      <c r="T2409" s="53">
        <v>44139</v>
      </c>
      <c r="U2409" s="53">
        <v>44139</v>
      </c>
      <c r="V2409" s="42"/>
      <c r="W2409" s="52"/>
      <c r="X2409" s="52"/>
      <c r="Y2409" s="52"/>
      <c r="Z2409" s="52"/>
      <c r="AA2409" s="11" t="s">
        <v>10</v>
      </c>
      <c r="AB2409" s="62">
        <v>4</v>
      </c>
    </row>
    <row r="2410" spans="1:28">
      <c r="A2410" s="52" t="s">
        <v>21</v>
      </c>
      <c r="B2410" s="52">
        <v>70026637</v>
      </c>
      <c r="C2410" s="52" t="s">
        <v>10157</v>
      </c>
      <c r="D2410" s="52" t="s">
        <v>20</v>
      </c>
      <c r="E2410" s="52" t="s">
        <v>10158</v>
      </c>
      <c r="F2410" s="52">
        <v>987802637</v>
      </c>
      <c r="G2410" s="52" t="s">
        <v>9</v>
      </c>
      <c r="H2410" s="52" t="s">
        <v>388</v>
      </c>
      <c r="I2410" s="52">
        <v>1749</v>
      </c>
      <c r="J2410" s="52" t="s">
        <v>10159</v>
      </c>
      <c r="K2410" s="52" t="s">
        <v>10160</v>
      </c>
      <c r="L2410" s="52" t="s">
        <v>35</v>
      </c>
      <c r="M2410" s="52" t="s">
        <v>24</v>
      </c>
      <c r="N2410" s="52" t="s">
        <v>10161</v>
      </c>
      <c r="O2410" s="52" t="s">
        <v>10</v>
      </c>
      <c r="P2410" s="52"/>
      <c r="Q2410" s="52"/>
      <c r="R2410" s="52" t="s">
        <v>88</v>
      </c>
      <c r="T2410" s="53">
        <v>44140</v>
      </c>
      <c r="U2410" s="53">
        <v>44140</v>
      </c>
      <c r="V2410" s="42"/>
      <c r="W2410" s="52"/>
      <c r="X2410" s="52"/>
      <c r="Y2410" s="52"/>
      <c r="Z2410" s="52"/>
      <c r="AA2410" s="11" t="s">
        <v>10</v>
      </c>
      <c r="AB2410" s="62">
        <v>1</v>
      </c>
    </row>
    <row r="2411" spans="1:28">
      <c r="A2411" s="52" t="s">
        <v>21</v>
      </c>
      <c r="B2411" s="52">
        <v>70426658</v>
      </c>
      <c r="C2411" s="52" t="s">
        <v>9668</v>
      </c>
      <c r="D2411" s="52" t="s">
        <v>20</v>
      </c>
      <c r="E2411" s="52" t="s">
        <v>9669</v>
      </c>
      <c r="F2411" s="52">
        <v>996403007</v>
      </c>
      <c r="G2411" s="52" t="s">
        <v>9</v>
      </c>
      <c r="H2411" s="52" t="s">
        <v>180</v>
      </c>
      <c r="I2411" s="52">
        <v>3552</v>
      </c>
      <c r="J2411" s="52" t="s">
        <v>9670</v>
      </c>
      <c r="K2411" s="52" t="s">
        <v>9671</v>
      </c>
      <c r="L2411" s="52" t="s">
        <v>27</v>
      </c>
      <c r="M2411" s="52" t="s">
        <v>24</v>
      </c>
      <c r="N2411" s="52" t="s">
        <v>10162</v>
      </c>
      <c r="O2411" s="52" t="s">
        <v>10</v>
      </c>
      <c r="P2411" s="52"/>
      <c r="Q2411" s="52"/>
      <c r="R2411" s="52" t="s">
        <v>161</v>
      </c>
      <c r="S2411" s="52"/>
      <c r="T2411" s="53">
        <v>43901</v>
      </c>
      <c r="U2411" s="53">
        <v>44141</v>
      </c>
      <c r="V2411" s="42"/>
      <c r="W2411" s="52"/>
      <c r="X2411" s="52"/>
      <c r="Y2411" s="52"/>
      <c r="Z2411" s="52"/>
      <c r="AA2411" s="11" t="s">
        <v>10</v>
      </c>
      <c r="AB2411" s="62">
        <v>2</v>
      </c>
    </row>
    <row r="2412" spans="1:28">
      <c r="A2412" s="52" t="s">
        <v>21</v>
      </c>
      <c r="B2412" s="52">
        <v>70488609</v>
      </c>
      <c r="C2412" s="52" t="s">
        <v>10163</v>
      </c>
      <c r="D2412" s="52" t="s">
        <v>20</v>
      </c>
      <c r="E2412" s="52" t="s">
        <v>10164</v>
      </c>
      <c r="F2412" s="52">
        <v>981053794</v>
      </c>
      <c r="G2412" s="52" t="s">
        <v>9</v>
      </c>
      <c r="H2412" s="52" t="s">
        <v>145</v>
      </c>
      <c r="I2412" s="52">
        <v>18286</v>
      </c>
      <c r="J2412" s="52" t="s">
        <v>10165</v>
      </c>
      <c r="K2412" s="52" t="s">
        <v>10166</v>
      </c>
      <c r="L2412" s="52" t="s">
        <v>27</v>
      </c>
      <c r="M2412" s="52" t="s">
        <v>24</v>
      </c>
      <c r="N2412" s="52" t="s">
        <v>10167</v>
      </c>
      <c r="O2412" s="52" t="s">
        <v>10</v>
      </c>
      <c r="P2412" s="52"/>
      <c r="Q2412" s="52"/>
      <c r="R2412" s="52" t="s">
        <v>161</v>
      </c>
      <c r="S2412" s="52"/>
      <c r="T2412" s="53">
        <v>43887</v>
      </c>
      <c r="U2412" s="53">
        <v>44141</v>
      </c>
      <c r="V2412" s="42"/>
      <c r="W2412" s="52"/>
      <c r="X2412" s="52"/>
      <c r="Y2412" s="52"/>
      <c r="Z2412" s="52"/>
      <c r="AA2412" s="11" t="s">
        <v>10</v>
      </c>
      <c r="AB2412" s="62">
        <v>7</v>
      </c>
    </row>
    <row r="2413" spans="1:28">
      <c r="A2413" s="52" t="s">
        <v>21</v>
      </c>
      <c r="B2413" s="52">
        <v>74243836</v>
      </c>
      <c r="C2413" s="52" t="s">
        <v>1327</v>
      </c>
      <c r="D2413" s="52" t="s">
        <v>20</v>
      </c>
      <c r="E2413" s="52" t="s">
        <v>1328</v>
      </c>
      <c r="F2413" s="52">
        <v>984773557</v>
      </c>
      <c r="G2413" s="52" t="s">
        <v>9</v>
      </c>
      <c r="H2413" s="52" t="s">
        <v>145</v>
      </c>
      <c r="I2413" s="52">
        <v>19432</v>
      </c>
      <c r="J2413" s="52" t="s">
        <v>1329</v>
      </c>
      <c r="K2413" s="52" t="s">
        <v>1330</v>
      </c>
      <c r="L2413" s="52" t="s">
        <v>27</v>
      </c>
      <c r="M2413" s="52" t="s">
        <v>24</v>
      </c>
      <c r="N2413" s="52" t="s">
        <v>10168</v>
      </c>
      <c r="O2413" s="52" t="s">
        <v>10</v>
      </c>
      <c r="P2413" s="52"/>
      <c r="Q2413" s="52"/>
      <c r="R2413" s="52" t="s">
        <v>161</v>
      </c>
      <c r="S2413" s="52"/>
      <c r="T2413" s="53">
        <v>43895</v>
      </c>
      <c r="U2413" s="53">
        <v>44141</v>
      </c>
      <c r="V2413" s="42"/>
      <c r="W2413" s="52"/>
      <c r="X2413" s="52"/>
      <c r="Y2413" s="52"/>
      <c r="Z2413" s="52"/>
      <c r="AA2413" s="11" t="s">
        <v>10</v>
      </c>
      <c r="AB2413" s="62">
        <v>6</v>
      </c>
    </row>
    <row r="2414" spans="1:28">
      <c r="A2414" s="52" t="s">
        <v>30</v>
      </c>
      <c r="B2414" s="52">
        <v>20100043140</v>
      </c>
      <c r="C2414" s="52" t="s">
        <v>8416</v>
      </c>
      <c r="D2414" s="52" t="s">
        <v>25</v>
      </c>
      <c r="E2414" s="52" t="s">
        <v>8417</v>
      </c>
      <c r="F2414" s="52">
        <v>2116000</v>
      </c>
      <c r="G2414" s="52" t="s">
        <v>9</v>
      </c>
      <c r="H2414" s="52" t="s">
        <v>174</v>
      </c>
      <c r="I2414" s="52">
        <v>18757</v>
      </c>
      <c r="J2414" s="52" t="s">
        <v>10169</v>
      </c>
      <c r="K2414" s="52" t="s">
        <v>10170</v>
      </c>
      <c r="L2414" s="52" t="s">
        <v>27</v>
      </c>
      <c r="M2414" s="52" t="s">
        <v>24</v>
      </c>
      <c r="N2414" s="52" t="s">
        <v>10171</v>
      </c>
      <c r="O2414" s="52" t="s">
        <v>10</v>
      </c>
      <c r="P2414" s="52"/>
      <c r="Q2414" s="52"/>
      <c r="R2414" s="52" t="s">
        <v>581</v>
      </c>
      <c r="S2414" s="52"/>
      <c r="T2414" s="53">
        <v>43815</v>
      </c>
      <c r="U2414" s="53">
        <v>44141</v>
      </c>
      <c r="V2414" s="42"/>
      <c r="W2414" s="52"/>
      <c r="X2414" s="52"/>
      <c r="Y2414" s="52"/>
      <c r="Z2414" s="52"/>
      <c r="AA2414" s="11" t="s">
        <v>10</v>
      </c>
      <c r="AB2414" s="62">
        <v>5</v>
      </c>
    </row>
    <row r="2415" spans="1:28">
      <c r="A2415" s="52" t="s">
        <v>21</v>
      </c>
      <c r="B2415" s="52">
        <v>46152790</v>
      </c>
      <c r="C2415" s="52" t="s">
        <v>10172</v>
      </c>
      <c r="D2415" s="52" t="s">
        <v>20</v>
      </c>
      <c r="E2415" s="52" t="s">
        <v>10173</v>
      </c>
      <c r="F2415" s="52">
        <v>947003333</v>
      </c>
      <c r="G2415" s="52" t="s">
        <v>9</v>
      </c>
      <c r="H2415" s="52" t="s">
        <v>145</v>
      </c>
      <c r="I2415" s="52">
        <v>16041</v>
      </c>
      <c r="J2415" s="52" t="s">
        <v>10174</v>
      </c>
      <c r="K2415" s="52" t="s">
        <v>10175</v>
      </c>
      <c r="L2415" s="52" t="s">
        <v>27</v>
      </c>
      <c r="M2415" s="52" t="s">
        <v>24</v>
      </c>
      <c r="N2415" s="52" t="s">
        <v>10176</v>
      </c>
      <c r="O2415" s="52" t="s">
        <v>10</v>
      </c>
      <c r="P2415" s="52"/>
      <c r="Q2415" s="52"/>
      <c r="R2415" s="52" t="s">
        <v>581</v>
      </c>
      <c r="S2415" s="52"/>
      <c r="T2415" s="53">
        <v>43789</v>
      </c>
      <c r="U2415" s="53">
        <v>44141</v>
      </c>
      <c r="V2415" s="42"/>
      <c r="W2415" s="52"/>
      <c r="X2415" s="52"/>
      <c r="Y2415" s="52"/>
      <c r="Z2415" s="52"/>
      <c r="AA2415" s="11" t="s">
        <v>10</v>
      </c>
      <c r="AB2415" s="62">
        <v>5</v>
      </c>
    </row>
    <row r="2416" spans="1:28">
      <c r="A2416" s="52" t="s">
        <v>21</v>
      </c>
      <c r="B2416" s="52">
        <v>46528277</v>
      </c>
      <c r="C2416" s="52" t="s">
        <v>7162</v>
      </c>
      <c r="D2416" s="52" t="s">
        <v>20</v>
      </c>
      <c r="E2416" s="52" t="s">
        <v>7163</v>
      </c>
      <c r="F2416" s="52">
        <v>987753325</v>
      </c>
      <c r="G2416" s="52" t="s">
        <v>13</v>
      </c>
      <c r="H2416" s="52" t="s">
        <v>272</v>
      </c>
      <c r="I2416" s="52">
        <v>5455</v>
      </c>
      <c r="J2416" s="52" t="s">
        <v>7164</v>
      </c>
      <c r="K2416" s="52" t="s">
        <v>7165</v>
      </c>
      <c r="L2416" s="52" t="s">
        <v>35</v>
      </c>
      <c r="M2416" s="52" t="s">
        <v>24</v>
      </c>
      <c r="N2416" s="52" t="s">
        <v>10177</v>
      </c>
      <c r="O2416" s="52" t="s">
        <v>36</v>
      </c>
      <c r="P2416" s="52"/>
      <c r="Q2416" s="52"/>
      <c r="R2416" s="52" t="s">
        <v>111</v>
      </c>
      <c r="S2416" s="52"/>
      <c r="T2416" s="53">
        <v>44140</v>
      </c>
      <c r="U2416" s="53">
        <v>44140</v>
      </c>
      <c r="V2416" s="42"/>
      <c r="W2416" s="52"/>
      <c r="X2416" s="52"/>
      <c r="Y2416" s="52"/>
      <c r="Z2416" s="52"/>
      <c r="AA2416" s="11" t="s">
        <v>10</v>
      </c>
      <c r="AB2416" s="62">
        <v>5</v>
      </c>
    </row>
    <row r="2417" spans="1:28">
      <c r="A2417" s="52" t="s">
        <v>21</v>
      </c>
      <c r="B2417" s="52">
        <v>46745976</v>
      </c>
      <c r="C2417" s="52" t="s">
        <v>10178</v>
      </c>
      <c r="D2417" s="52" t="s">
        <v>20</v>
      </c>
      <c r="E2417" s="52" t="s">
        <v>10179</v>
      </c>
      <c r="F2417" s="52">
        <v>942780264</v>
      </c>
      <c r="G2417" s="52" t="s">
        <v>9</v>
      </c>
      <c r="H2417" s="52" t="s">
        <v>180</v>
      </c>
      <c r="I2417" s="52">
        <v>1743</v>
      </c>
      <c r="J2417" s="52" t="s">
        <v>10180</v>
      </c>
      <c r="K2417" s="52" t="s">
        <v>10181</v>
      </c>
      <c r="L2417" s="52" t="s">
        <v>27</v>
      </c>
      <c r="M2417" s="52" t="s">
        <v>24</v>
      </c>
      <c r="N2417" s="52" t="s">
        <v>10182</v>
      </c>
      <c r="O2417" s="52" t="s">
        <v>10</v>
      </c>
      <c r="P2417" s="52"/>
      <c r="Q2417" s="52"/>
      <c r="R2417" s="52" t="s">
        <v>581</v>
      </c>
      <c r="S2417" s="52"/>
      <c r="T2417" s="53">
        <v>43809</v>
      </c>
      <c r="U2417" s="53">
        <v>44141</v>
      </c>
      <c r="V2417" s="42"/>
      <c r="W2417" s="52"/>
      <c r="X2417" s="52"/>
      <c r="Y2417" s="52"/>
      <c r="Z2417" s="52"/>
      <c r="AA2417" s="11" t="s">
        <v>10</v>
      </c>
      <c r="AB2417" s="62">
        <v>3</v>
      </c>
    </row>
    <row r="2418" spans="1:28">
      <c r="A2418" s="52" t="s">
        <v>21</v>
      </c>
      <c r="B2418" s="52">
        <v>70657873</v>
      </c>
      <c r="C2418" s="52" t="s">
        <v>1896</v>
      </c>
      <c r="D2418" s="52" t="s">
        <v>20</v>
      </c>
      <c r="E2418" s="52" t="s">
        <v>1897</v>
      </c>
      <c r="F2418" s="52">
        <v>997943918</v>
      </c>
      <c r="G2418" s="52" t="s">
        <v>9</v>
      </c>
      <c r="H2418" s="52" t="s">
        <v>180</v>
      </c>
      <c r="I2418" s="52">
        <v>4531</v>
      </c>
      <c r="J2418" s="52" t="s">
        <v>1898</v>
      </c>
      <c r="K2418" s="52" t="s">
        <v>1899</v>
      </c>
      <c r="L2418" s="52" t="s">
        <v>27</v>
      </c>
      <c r="M2418" s="52" t="s">
        <v>24</v>
      </c>
      <c r="N2418" s="52" t="s">
        <v>10183</v>
      </c>
      <c r="O2418" s="52" t="s">
        <v>10</v>
      </c>
      <c r="P2418" s="52"/>
      <c r="Q2418" s="52"/>
      <c r="R2418" s="52" t="s">
        <v>161</v>
      </c>
      <c r="S2418" s="52"/>
      <c r="T2418" s="53">
        <v>43826</v>
      </c>
      <c r="U2418" s="53">
        <v>44141</v>
      </c>
      <c r="V2418" s="42"/>
      <c r="W2418" s="52"/>
      <c r="X2418" s="52"/>
      <c r="Y2418" s="52"/>
      <c r="Z2418" s="52"/>
      <c r="AA2418" s="11" t="s">
        <v>10</v>
      </c>
      <c r="AB2418" s="62">
        <v>3</v>
      </c>
    </row>
    <row r="2419" spans="1:28">
      <c r="A2419" s="52" t="s">
        <v>21</v>
      </c>
      <c r="B2419" s="52">
        <v>71422333</v>
      </c>
      <c r="C2419" s="52" t="s">
        <v>10184</v>
      </c>
      <c r="D2419" s="52" t="s">
        <v>20</v>
      </c>
      <c r="E2419" s="52" t="s">
        <v>10185</v>
      </c>
      <c r="F2419" s="52">
        <v>997521443</v>
      </c>
      <c r="G2419" s="52" t="s">
        <v>12</v>
      </c>
      <c r="H2419" s="52" t="s">
        <v>814</v>
      </c>
      <c r="I2419" s="52">
        <v>16289</v>
      </c>
      <c r="J2419" s="52" t="s">
        <v>10186</v>
      </c>
      <c r="K2419" s="52" t="s">
        <v>10187</v>
      </c>
      <c r="L2419" s="52" t="s">
        <v>35</v>
      </c>
      <c r="M2419" s="52" t="s">
        <v>24</v>
      </c>
      <c r="N2419" s="52" t="s">
        <v>10188</v>
      </c>
      <c r="O2419" s="52" t="s">
        <v>36</v>
      </c>
      <c r="P2419" s="52"/>
      <c r="Q2419" s="52"/>
      <c r="R2419" s="52" t="s">
        <v>111</v>
      </c>
      <c r="S2419" s="52"/>
      <c r="T2419" s="53">
        <v>44137</v>
      </c>
      <c r="U2419" s="53">
        <v>44140</v>
      </c>
      <c r="V2419" s="42"/>
      <c r="W2419" s="52"/>
      <c r="X2419" s="52"/>
      <c r="Y2419" s="52"/>
      <c r="Z2419" s="52"/>
      <c r="AA2419" s="11" t="s">
        <v>10</v>
      </c>
      <c r="AB2419" s="62">
        <v>4</v>
      </c>
    </row>
    <row r="2420" spans="1:28">
      <c r="A2420" s="52" t="s">
        <v>30</v>
      </c>
      <c r="B2420" s="52">
        <v>10095999684</v>
      </c>
      <c r="C2420" s="52" t="s">
        <v>10189</v>
      </c>
      <c r="D2420" s="52" t="s">
        <v>25</v>
      </c>
      <c r="E2420" s="52" t="s">
        <v>10190</v>
      </c>
      <c r="F2420" s="52">
        <v>997111844</v>
      </c>
      <c r="G2420" s="52" t="s">
        <v>9</v>
      </c>
      <c r="H2420" s="52" t="s">
        <v>180</v>
      </c>
      <c r="I2420" s="52">
        <v>38673</v>
      </c>
      <c r="J2420" s="52" t="s">
        <v>10191</v>
      </c>
      <c r="K2420" s="52" t="s">
        <v>10192</v>
      </c>
      <c r="L2420" s="52" t="s">
        <v>35</v>
      </c>
      <c r="M2420" s="52" t="s">
        <v>24</v>
      </c>
      <c r="N2420" s="52" t="s">
        <v>10193</v>
      </c>
      <c r="O2420" s="52" t="s">
        <v>41</v>
      </c>
      <c r="P2420" s="52"/>
      <c r="Q2420" s="52"/>
      <c r="R2420" s="52" t="s">
        <v>111</v>
      </c>
      <c r="S2420" s="52"/>
      <c r="T2420" s="53">
        <v>44139</v>
      </c>
      <c r="U2420" s="53">
        <v>44140</v>
      </c>
      <c r="V2420" s="42"/>
      <c r="W2420" s="52"/>
      <c r="X2420" s="52"/>
      <c r="Y2420" s="52"/>
      <c r="Z2420" s="52"/>
      <c r="AA2420" s="11" t="s">
        <v>10</v>
      </c>
      <c r="AB2420" s="62">
        <v>5</v>
      </c>
    </row>
    <row r="2421" spans="1:28">
      <c r="A2421" s="52" t="s">
        <v>30</v>
      </c>
      <c r="B2421" s="52">
        <v>20100043140</v>
      </c>
      <c r="C2421" s="52" t="s">
        <v>8416</v>
      </c>
      <c r="D2421" s="52" t="s">
        <v>25</v>
      </c>
      <c r="E2421" s="52" t="s">
        <v>8417</v>
      </c>
      <c r="F2421" s="52">
        <v>2116000</v>
      </c>
      <c r="G2421" s="52" t="s">
        <v>9</v>
      </c>
      <c r="H2421" s="52" t="s">
        <v>174</v>
      </c>
      <c r="I2421" s="52">
        <v>16186</v>
      </c>
      <c r="J2421" s="52" t="s">
        <v>3428</v>
      </c>
      <c r="K2421" s="52" t="s">
        <v>3429</v>
      </c>
      <c r="L2421" s="52" t="s">
        <v>27</v>
      </c>
      <c r="M2421" s="52" t="s">
        <v>24</v>
      </c>
      <c r="N2421" s="52" t="s">
        <v>10194</v>
      </c>
      <c r="O2421" s="52" t="s">
        <v>10</v>
      </c>
      <c r="P2421" s="52"/>
      <c r="Q2421" s="52"/>
      <c r="R2421" s="52" t="s">
        <v>581</v>
      </c>
      <c r="S2421" s="52"/>
      <c r="T2421" s="53">
        <v>43815</v>
      </c>
      <c r="U2421" s="53">
        <v>44141</v>
      </c>
      <c r="V2421" s="42"/>
      <c r="W2421" s="52"/>
      <c r="X2421" s="52"/>
      <c r="Y2421" s="52"/>
      <c r="Z2421" s="52"/>
      <c r="AA2421" s="11" t="s">
        <v>10</v>
      </c>
      <c r="AB2421" s="62">
        <v>5</v>
      </c>
    </row>
    <row r="2422" spans="1:28">
      <c r="A2422" s="52" t="s">
        <v>30</v>
      </c>
      <c r="B2422" s="52">
        <v>20100331285</v>
      </c>
      <c r="C2422" s="52" t="s">
        <v>3422</v>
      </c>
      <c r="D2422" s="52" t="s">
        <v>25</v>
      </c>
      <c r="E2422" s="52" t="s">
        <v>3423</v>
      </c>
      <c r="F2422" s="52">
        <v>4190614</v>
      </c>
      <c r="G2422" s="52" t="s">
        <v>9</v>
      </c>
      <c r="H2422" s="52" t="s">
        <v>174</v>
      </c>
      <c r="I2422" s="52">
        <v>17694</v>
      </c>
      <c r="J2422" s="52" t="s">
        <v>10195</v>
      </c>
      <c r="K2422" s="52" t="s">
        <v>10196</v>
      </c>
      <c r="L2422" s="52" t="s">
        <v>35</v>
      </c>
      <c r="M2422" s="52" t="s">
        <v>24</v>
      </c>
      <c r="N2422" s="52" t="s">
        <v>10197</v>
      </c>
      <c r="O2422" s="52" t="s">
        <v>41</v>
      </c>
      <c r="P2422" s="52"/>
      <c r="Q2422" s="52"/>
      <c r="R2422" s="52" t="s">
        <v>88</v>
      </c>
      <c r="T2422" s="53">
        <v>44139</v>
      </c>
      <c r="U2422" s="53">
        <v>44139</v>
      </c>
      <c r="V2422" s="42"/>
      <c r="W2422" s="52"/>
      <c r="X2422" s="52"/>
      <c r="Y2422" s="52"/>
      <c r="Z2422" s="52"/>
      <c r="AA2422" s="11" t="s">
        <v>10</v>
      </c>
      <c r="AB2422" s="62">
        <v>3</v>
      </c>
    </row>
    <row r="2423" spans="1:28">
      <c r="A2423" s="52" t="s">
        <v>30</v>
      </c>
      <c r="B2423" s="52">
        <v>20160286068</v>
      </c>
      <c r="C2423" s="52" t="s">
        <v>4150</v>
      </c>
      <c r="D2423" s="52" t="s">
        <v>25</v>
      </c>
      <c r="E2423" s="52" t="s">
        <v>4151</v>
      </c>
      <c r="F2423" s="52">
        <v>6145555</v>
      </c>
      <c r="G2423" s="52" t="s">
        <v>9</v>
      </c>
      <c r="H2423" s="52" t="s">
        <v>388</v>
      </c>
      <c r="I2423" s="52">
        <v>22</v>
      </c>
      <c r="J2423" s="52" t="s">
        <v>10198</v>
      </c>
      <c r="K2423" s="52" t="s">
        <v>10199</v>
      </c>
      <c r="L2423" s="52" t="s">
        <v>27</v>
      </c>
      <c r="M2423" s="52" t="s">
        <v>24</v>
      </c>
      <c r="N2423" s="52" t="s">
        <v>10200</v>
      </c>
      <c r="O2423" s="52" t="s">
        <v>10</v>
      </c>
      <c r="P2423" s="52"/>
      <c r="Q2423" s="52"/>
      <c r="R2423" s="52" t="s">
        <v>581</v>
      </c>
      <c r="S2423" s="52"/>
      <c r="T2423" s="53">
        <v>43736</v>
      </c>
      <c r="U2423" s="53">
        <v>44141</v>
      </c>
      <c r="V2423" s="42"/>
      <c r="W2423" s="52"/>
      <c r="X2423" s="52"/>
      <c r="Y2423" s="52"/>
      <c r="Z2423" s="52"/>
      <c r="AA2423" s="11" t="s">
        <v>10</v>
      </c>
      <c r="AB2423" s="62">
        <v>4</v>
      </c>
    </row>
    <row r="2424" spans="1:28">
      <c r="A2424" s="52" t="s">
        <v>21</v>
      </c>
      <c r="B2424" s="52">
        <v>41228296</v>
      </c>
      <c r="C2424" s="52" t="s">
        <v>10201</v>
      </c>
      <c r="D2424" s="52" t="s">
        <v>20</v>
      </c>
      <c r="E2424" s="52" t="s">
        <v>10202</v>
      </c>
      <c r="F2424" s="52">
        <v>967667904</v>
      </c>
      <c r="G2424" s="52" t="s">
        <v>9</v>
      </c>
      <c r="H2424" s="52" t="s">
        <v>145</v>
      </c>
      <c r="I2424" s="52">
        <v>33703</v>
      </c>
      <c r="J2424" s="52" t="s">
        <v>10203</v>
      </c>
      <c r="K2424" s="52" t="s">
        <v>10204</v>
      </c>
      <c r="L2424" s="52" t="s">
        <v>27</v>
      </c>
      <c r="M2424" s="52" t="s">
        <v>24</v>
      </c>
      <c r="N2424" s="52" t="s">
        <v>10205</v>
      </c>
      <c r="O2424" s="52" t="s">
        <v>10</v>
      </c>
      <c r="P2424" s="52"/>
      <c r="Q2424" s="52"/>
      <c r="R2424" s="52" t="s">
        <v>161</v>
      </c>
      <c r="S2424" s="52"/>
      <c r="T2424" s="53">
        <v>43816</v>
      </c>
      <c r="U2424" s="53">
        <v>44141</v>
      </c>
      <c r="V2424" s="42"/>
      <c r="W2424" s="52"/>
      <c r="X2424" s="52"/>
      <c r="Y2424" s="52"/>
      <c r="Z2424" s="52"/>
      <c r="AA2424" s="11" t="s">
        <v>10</v>
      </c>
      <c r="AB2424" s="62">
        <v>3</v>
      </c>
    </row>
    <row r="2425" spans="1:28">
      <c r="A2425" s="52" t="s">
        <v>21</v>
      </c>
      <c r="B2425" s="52">
        <v>42263965</v>
      </c>
      <c r="C2425" s="52" t="s">
        <v>3227</v>
      </c>
      <c r="D2425" s="52" t="s">
        <v>20</v>
      </c>
      <c r="E2425" s="52" t="s">
        <v>3228</v>
      </c>
      <c r="F2425" s="52">
        <v>989379316</v>
      </c>
      <c r="G2425" s="52" t="s">
        <v>13</v>
      </c>
      <c r="H2425" s="52" t="s">
        <v>1216</v>
      </c>
      <c r="I2425" s="52">
        <v>20631</v>
      </c>
      <c r="J2425" s="52" t="s">
        <v>3229</v>
      </c>
      <c r="K2425" s="52" t="s">
        <v>3230</v>
      </c>
      <c r="L2425" s="52" t="s">
        <v>35</v>
      </c>
      <c r="M2425" s="52" t="s">
        <v>24</v>
      </c>
      <c r="N2425" s="52" t="s">
        <v>10206</v>
      </c>
      <c r="O2425" s="52" t="s">
        <v>36</v>
      </c>
      <c r="P2425" s="52"/>
      <c r="Q2425" s="52"/>
      <c r="R2425" s="52" t="s">
        <v>88</v>
      </c>
      <c r="T2425" s="53">
        <v>44141</v>
      </c>
      <c r="U2425" s="53">
        <v>44141</v>
      </c>
      <c r="V2425" s="42"/>
      <c r="W2425" s="52"/>
      <c r="X2425" s="52"/>
      <c r="Y2425" s="52"/>
      <c r="Z2425" s="52"/>
      <c r="AA2425" s="11" t="s">
        <v>10</v>
      </c>
      <c r="AB2425" s="62">
        <v>5</v>
      </c>
    </row>
    <row r="2426" spans="1:28">
      <c r="A2426" s="52" t="s">
        <v>21</v>
      </c>
      <c r="B2426" s="52">
        <v>42448192</v>
      </c>
      <c r="C2426" s="52" t="s">
        <v>1952</v>
      </c>
      <c r="D2426" s="52" t="s">
        <v>20</v>
      </c>
      <c r="E2426" s="52" t="s">
        <v>1953</v>
      </c>
      <c r="F2426" s="52">
        <v>999947432</v>
      </c>
      <c r="G2426" s="52" t="s">
        <v>9</v>
      </c>
      <c r="H2426" s="52" t="s">
        <v>174</v>
      </c>
      <c r="I2426" s="52">
        <v>19309</v>
      </c>
      <c r="J2426" s="52" t="s">
        <v>1954</v>
      </c>
      <c r="K2426" s="52" t="s">
        <v>1955</v>
      </c>
      <c r="L2426" s="52" t="s">
        <v>27</v>
      </c>
      <c r="M2426" s="52" t="s">
        <v>24</v>
      </c>
      <c r="N2426" s="52" t="s">
        <v>10207</v>
      </c>
      <c r="O2426" s="52" t="s">
        <v>10</v>
      </c>
      <c r="P2426" s="52"/>
      <c r="Q2426" s="52"/>
      <c r="R2426" s="52" t="s">
        <v>161</v>
      </c>
      <c r="S2426" s="52"/>
      <c r="T2426" s="53">
        <v>43904</v>
      </c>
      <c r="U2426" s="53">
        <v>44141</v>
      </c>
      <c r="V2426" s="42"/>
      <c r="W2426" s="52"/>
      <c r="X2426" s="52"/>
      <c r="Y2426" s="52"/>
      <c r="Z2426" s="52"/>
      <c r="AA2426" s="11" t="s">
        <v>10</v>
      </c>
      <c r="AB2426" s="62">
        <v>9</v>
      </c>
    </row>
    <row r="2427" spans="1:28">
      <c r="A2427" s="52" t="s">
        <v>21</v>
      </c>
      <c r="B2427" s="52">
        <v>42611476</v>
      </c>
      <c r="C2427" s="52" t="s">
        <v>10208</v>
      </c>
      <c r="D2427" s="52" t="s">
        <v>20</v>
      </c>
      <c r="E2427" s="52" t="s">
        <v>10209</v>
      </c>
      <c r="F2427" s="52">
        <v>966637045</v>
      </c>
      <c r="G2427" s="52" t="s">
        <v>9</v>
      </c>
      <c r="H2427" s="52" t="s">
        <v>99</v>
      </c>
      <c r="I2427" s="52">
        <v>10036</v>
      </c>
      <c r="J2427" s="52" t="s">
        <v>10210</v>
      </c>
      <c r="K2427" s="52" t="s">
        <v>10211</v>
      </c>
      <c r="L2427" s="52" t="s">
        <v>22</v>
      </c>
      <c r="M2427" s="52" t="s">
        <v>24</v>
      </c>
      <c r="N2427" s="52" t="s">
        <v>10212</v>
      </c>
      <c r="O2427" s="52" t="s">
        <v>41</v>
      </c>
      <c r="P2427" s="52"/>
      <c r="Q2427" s="52"/>
      <c r="R2427" s="52" t="s">
        <v>161</v>
      </c>
      <c r="S2427" s="52"/>
      <c r="T2427" s="53">
        <v>44134</v>
      </c>
      <c r="U2427" s="53">
        <v>44139</v>
      </c>
      <c r="V2427" s="42"/>
      <c r="W2427" s="52"/>
      <c r="X2427" s="52"/>
      <c r="Y2427" s="52"/>
      <c r="Z2427" s="52"/>
      <c r="AA2427" s="11" t="s">
        <v>10</v>
      </c>
      <c r="AB2427" s="62">
        <v>2</v>
      </c>
    </row>
    <row r="2428" spans="1:28">
      <c r="A2428" s="52" t="s">
        <v>21</v>
      </c>
      <c r="B2428" s="52">
        <v>44453349</v>
      </c>
      <c r="C2428" s="52" t="s">
        <v>9237</v>
      </c>
      <c r="D2428" s="52" t="s">
        <v>20</v>
      </c>
      <c r="E2428" s="52" t="s">
        <v>9238</v>
      </c>
      <c r="F2428" s="52">
        <v>993885372</v>
      </c>
      <c r="G2428" s="52" t="s">
        <v>9</v>
      </c>
      <c r="H2428" s="52" t="s">
        <v>180</v>
      </c>
      <c r="I2428" s="52">
        <v>14331</v>
      </c>
      <c r="J2428" s="52" t="s">
        <v>9239</v>
      </c>
      <c r="K2428" s="52" t="s">
        <v>9240</v>
      </c>
      <c r="L2428" s="52" t="s">
        <v>27</v>
      </c>
      <c r="M2428" s="52" t="s">
        <v>24</v>
      </c>
      <c r="N2428" s="52" t="s">
        <v>10213</v>
      </c>
      <c r="O2428" s="52" t="s">
        <v>10</v>
      </c>
      <c r="P2428" s="52"/>
      <c r="Q2428" s="52"/>
      <c r="R2428" s="52" t="s">
        <v>10214</v>
      </c>
      <c r="S2428" s="52"/>
      <c r="T2428" s="53">
        <v>43470</v>
      </c>
      <c r="U2428" s="53">
        <v>44141</v>
      </c>
      <c r="V2428" s="42"/>
      <c r="W2428" s="52"/>
      <c r="X2428" s="52"/>
      <c r="Y2428" s="52"/>
      <c r="Z2428" s="52"/>
      <c r="AA2428" s="11" t="s">
        <v>10</v>
      </c>
      <c r="AB2428" s="62">
        <v>2</v>
      </c>
    </row>
    <row r="2429" spans="1:28">
      <c r="A2429" s="52" t="s">
        <v>21</v>
      </c>
      <c r="B2429" s="52">
        <v>44690517</v>
      </c>
      <c r="C2429" s="52" t="s">
        <v>10215</v>
      </c>
      <c r="D2429" s="52" t="s">
        <v>20</v>
      </c>
      <c r="E2429" s="52" t="s">
        <v>10216</v>
      </c>
      <c r="F2429" s="52">
        <v>952674195</v>
      </c>
      <c r="G2429" s="52" t="s">
        <v>9</v>
      </c>
      <c r="H2429" s="52" t="s">
        <v>180</v>
      </c>
      <c r="I2429" s="52">
        <v>14380</v>
      </c>
      <c r="J2429" s="52" t="s">
        <v>10217</v>
      </c>
      <c r="K2429" s="52" t="s">
        <v>10218</v>
      </c>
      <c r="L2429" s="52" t="s">
        <v>22</v>
      </c>
      <c r="M2429" s="52" t="s">
        <v>24</v>
      </c>
      <c r="N2429" s="52" t="s">
        <v>10219</v>
      </c>
      <c r="O2429" s="52" t="s">
        <v>41</v>
      </c>
      <c r="P2429" s="52"/>
      <c r="Q2429" s="52"/>
      <c r="R2429" s="52" t="s">
        <v>161</v>
      </c>
      <c r="S2429" s="52"/>
      <c r="T2429" s="53">
        <v>44140</v>
      </c>
      <c r="U2429" s="53">
        <v>44141</v>
      </c>
      <c r="V2429" s="42"/>
      <c r="W2429" s="52"/>
      <c r="X2429" s="52"/>
      <c r="Y2429" s="52"/>
      <c r="Z2429" s="52"/>
      <c r="AA2429" s="11" t="s">
        <v>10</v>
      </c>
      <c r="AB2429" s="62">
        <v>3</v>
      </c>
    </row>
    <row r="2430" spans="1:28">
      <c r="A2430" s="52" t="s">
        <v>21</v>
      </c>
      <c r="B2430" s="52">
        <v>46405107</v>
      </c>
      <c r="C2430" s="52" t="s">
        <v>10220</v>
      </c>
      <c r="D2430" s="52" t="s">
        <v>20</v>
      </c>
      <c r="E2430" s="52" t="s">
        <v>10221</v>
      </c>
      <c r="F2430" s="52">
        <v>997913078</v>
      </c>
      <c r="G2430" s="52" t="s">
        <v>12</v>
      </c>
      <c r="H2430" s="52" t="s">
        <v>814</v>
      </c>
      <c r="I2430" s="52">
        <v>601</v>
      </c>
      <c r="J2430" s="52" t="s">
        <v>10222</v>
      </c>
      <c r="K2430" s="52" t="s">
        <v>10223</v>
      </c>
      <c r="L2430" s="52" t="s">
        <v>22</v>
      </c>
      <c r="M2430" s="52" t="s">
        <v>24</v>
      </c>
      <c r="N2430" s="52" t="s">
        <v>10224</v>
      </c>
      <c r="O2430" s="52" t="s">
        <v>10</v>
      </c>
      <c r="P2430" s="52"/>
      <c r="Q2430" s="52"/>
      <c r="R2430" s="52" t="s">
        <v>161</v>
      </c>
      <c r="S2430" s="52"/>
      <c r="T2430" s="53">
        <v>44134</v>
      </c>
      <c r="U2430" s="53">
        <v>44140</v>
      </c>
      <c r="V2430" s="42"/>
      <c r="W2430" s="52"/>
      <c r="X2430" s="52"/>
      <c r="Y2430" s="52"/>
      <c r="Z2430" s="52"/>
      <c r="AA2430" s="11" t="s">
        <v>10</v>
      </c>
      <c r="AB2430" s="62">
        <v>2</v>
      </c>
    </row>
    <row r="2431" spans="1:28">
      <c r="A2431" s="52" t="s">
        <v>21</v>
      </c>
      <c r="B2431" s="52">
        <v>47104975</v>
      </c>
      <c r="C2431" s="52" t="s">
        <v>10225</v>
      </c>
      <c r="D2431" s="52" t="s">
        <v>20</v>
      </c>
      <c r="E2431" s="52" t="s">
        <v>10226</v>
      </c>
      <c r="F2431" s="52">
        <v>964362378</v>
      </c>
      <c r="G2431" s="52" t="s">
        <v>9</v>
      </c>
      <c r="H2431" s="52" t="s">
        <v>388</v>
      </c>
      <c r="I2431" s="52">
        <v>10930</v>
      </c>
      <c r="J2431" s="52" t="s">
        <v>10227</v>
      </c>
      <c r="K2431" s="52" t="s">
        <v>10228</v>
      </c>
      <c r="L2431" s="52" t="s">
        <v>35</v>
      </c>
      <c r="M2431" s="52" t="s">
        <v>24</v>
      </c>
      <c r="N2431" s="52" t="s">
        <v>10229</v>
      </c>
      <c r="O2431" s="52" t="s">
        <v>41</v>
      </c>
      <c r="P2431" s="52"/>
      <c r="Q2431" s="52"/>
      <c r="R2431" s="52" t="s">
        <v>88</v>
      </c>
      <c r="T2431" s="53">
        <v>44140</v>
      </c>
      <c r="U2431" s="53">
        <v>44140</v>
      </c>
      <c r="V2431" s="42"/>
      <c r="W2431" s="52"/>
      <c r="X2431" s="52"/>
      <c r="Y2431" s="52"/>
      <c r="Z2431" s="52"/>
      <c r="AA2431" s="11" t="s">
        <v>10</v>
      </c>
      <c r="AB2431" s="62">
        <v>2</v>
      </c>
    </row>
    <row r="2432" spans="1:28">
      <c r="A2432" s="52" t="s">
        <v>21</v>
      </c>
      <c r="B2432" s="52">
        <v>70025876</v>
      </c>
      <c r="C2432" s="52" t="s">
        <v>10152</v>
      </c>
      <c r="D2432" s="52" t="s">
        <v>20</v>
      </c>
      <c r="E2432" s="52" t="s">
        <v>10153</v>
      </c>
      <c r="F2432" s="52">
        <v>964362378</v>
      </c>
      <c r="G2432" s="52" t="s">
        <v>9</v>
      </c>
      <c r="H2432" s="52" t="s">
        <v>388</v>
      </c>
      <c r="I2432" s="52">
        <v>10069</v>
      </c>
      <c r="J2432" s="52" t="s">
        <v>10154</v>
      </c>
      <c r="K2432" s="52" t="s">
        <v>10155</v>
      </c>
      <c r="L2432" s="52" t="s">
        <v>35</v>
      </c>
      <c r="M2432" s="52" t="s">
        <v>24</v>
      </c>
      <c r="N2432" s="52" t="s">
        <v>10230</v>
      </c>
      <c r="O2432" s="52" t="s">
        <v>41</v>
      </c>
      <c r="P2432" s="52"/>
      <c r="Q2432" s="52"/>
      <c r="R2432" s="52" t="s">
        <v>88</v>
      </c>
      <c r="T2432" s="53">
        <v>44139</v>
      </c>
      <c r="U2432" s="53">
        <v>44139</v>
      </c>
      <c r="V2432" s="42"/>
      <c r="W2432" s="52"/>
      <c r="X2432" s="52"/>
      <c r="Y2432" s="52"/>
      <c r="Z2432" s="52"/>
      <c r="AA2432" s="11" t="s">
        <v>10</v>
      </c>
      <c r="AB2432" s="62">
        <v>3</v>
      </c>
    </row>
    <row r="2433" spans="1:28">
      <c r="A2433" s="52" t="s">
        <v>21</v>
      </c>
      <c r="B2433" s="52">
        <v>70076580</v>
      </c>
      <c r="C2433" s="52" t="s">
        <v>731</v>
      </c>
      <c r="D2433" s="52" t="s">
        <v>20</v>
      </c>
      <c r="E2433" s="52" t="s">
        <v>732</v>
      </c>
      <c r="F2433" s="52">
        <v>980778271</v>
      </c>
      <c r="G2433" s="52" t="s">
        <v>9</v>
      </c>
      <c r="H2433" s="52" t="s">
        <v>205</v>
      </c>
      <c r="I2433" s="52">
        <v>40878</v>
      </c>
      <c r="J2433" s="52" t="s">
        <v>733</v>
      </c>
      <c r="K2433" s="52" t="s">
        <v>734</v>
      </c>
      <c r="L2433" s="52" t="s">
        <v>27</v>
      </c>
      <c r="M2433" s="52" t="s">
        <v>24</v>
      </c>
      <c r="N2433" s="52" t="s">
        <v>10231</v>
      </c>
      <c r="O2433" s="52" t="s">
        <v>10</v>
      </c>
      <c r="P2433" s="52"/>
      <c r="Q2433" s="52"/>
      <c r="R2433" s="52" t="s">
        <v>161</v>
      </c>
      <c r="S2433" s="52"/>
      <c r="T2433" s="53">
        <v>43887</v>
      </c>
      <c r="U2433" s="53">
        <v>44141</v>
      </c>
      <c r="V2433" s="42"/>
      <c r="W2433" s="52"/>
      <c r="X2433" s="52"/>
      <c r="Y2433" s="52"/>
      <c r="Z2433" s="52"/>
      <c r="AA2433" s="11" t="s">
        <v>10</v>
      </c>
      <c r="AB2433" s="62">
        <v>8</v>
      </c>
    </row>
    <row r="2434" spans="1:28">
      <c r="A2434" s="52" t="s">
        <v>21</v>
      </c>
      <c r="B2434" s="52">
        <v>72044180</v>
      </c>
      <c r="C2434" s="52" t="s">
        <v>10232</v>
      </c>
      <c r="D2434" s="52" t="s">
        <v>20</v>
      </c>
      <c r="E2434" s="52" t="s">
        <v>10233</v>
      </c>
      <c r="F2434" s="52">
        <v>922047942</v>
      </c>
      <c r="G2434" s="52" t="s">
        <v>9</v>
      </c>
      <c r="H2434" s="52" t="s">
        <v>388</v>
      </c>
      <c r="I2434" s="52">
        <v>8521</v>
      </c>
      <c r="J2434" s="52" t="s">
        <v>10234</v>
      </c>
      <c r="K2434" s="52" t="s">
        <v>10235</v>
      </c>
      <c r="L2434" s="52" t="s">
        <v>22</v>
      </c>
      <c r="M2434" s="52" t="s">
        <v>24</v>
      </c>
      <c r="N2434" s="52" t="s">
        <v>10236</v>
      </c>
      <c r="O2434" s="52" t="s">
        <v>41</v>
      </c>
      <c r="P2434" s="52"/>
      <c r="Q2434" s="52"/>
      <c r="R2434" s="52" t="s">
        <v>161</v>
      </c>
      <c r="S2434" s="52"/>
      <c r="T2434" s="53">
        <v>44139</v>
      </c>
      <c r="U2434" s="53">
        <v>44139</v>
      </c>
      <c r="V2434" s="42"/>
      <c r="W2434" s="52"/>
      <c r="X2434" s="52"/>
      <c r="Y2434" s="52"/>
      <c r="Z2434" s="52"/>
      <c r="AA2434" s="11" t="s">
        <v>10</v>
      </c>
      <c r="AB2434" s="62">
        <v>3</v>
      </c>
    </row>
    <row r="2435" spans="1:28">
      <c r="A2435" s="52" t="s">
        <v>21</v>
      </c>
      <c r="B2435" s="52">
        <v>72798788</v>
      </c>
      <c r="C2435" s="52" t="s">
        <v>10237</v>
      </c>
      <c r="D2435" s="52" t="s">
        <v>20</v>
      </c>
      <c r="E2435" s="52" t="s">
        <v>10238</v>
      </c>
      <c r="F2435" s="52">
        <v>946596701</v>
      </c>
      <c r="G2435" s="52" t="s">
        <v>12</v>
      </c>
      <c r="H2435" s="52" t="s">
        <v>2042</v>
      </c>
      <c r="I2435" s="52">
        <v>30018</v>
      </c>
      <c r="J2435" s="52" t="s">
        <v>10239</v>
      </c>
      <c r="K2435" s="52" t="s">
        <v>10240</v>
      </c>
      <c r="L2435" s="52" t="s">
        <v>22</v>
      </c>
      <c r="M2435" s="52" t="s">
        <v>24</v>
      </c>
      <c r="N2435" s="52" t="s">
        <v>10241</v>
      </c>
      <c r="O2435" s="52" t="s">
        <v>36</v>
      </c>
      <c r="P2435" s="52"/>
      <c r="Q2435" s="52"/>
      <c r="R2435" s="52" t="s">
        <v>80</v>
      </c>
      <c r="S2435" s="52"/>
      <c r="T2435" s="53">
        <v>44141</v>
      </c>
      <c r="U2435" s="53">
        <v>44141</v>
      </c>
      <c r="V2435" s="42"/>
      <c r="W2435" s="52"/>
      <c r="X2435" s="52"/>
      <c r="Y2435" s="52"/>
      <c r="Z2435" s="52"/>
      <c r="AA2435" s="11" t="s">
        <v>10</v>
      </c>
      <c r="AB2435" s="62">
        <v>1</v>
      </c>
    </row>
    <row r="2436" spans="1:28">
      <c r="A2436" s="52" t="s">
        <v>30</v>
      </c>
      <c r="B2436" s="52">
        <v>20101024645</v>
      </c>
      <c r="C2436" s="52" t="s">
        <v>4415</v>
      </c>
      <c r="D2436" s="52" t="s">
        <v>25</v>
      </c>
      <c r="E2436" s="52" t="s">
        <v>4416</v>
      </c>
      <c r="F2436" s="52">
        <v>996371437</v>
      </c>
      <c r="G2436" s="52" t="s">
        <v>9</v>
      </c>
      <c r="H2436" s="52" t="s">
        <v>205</v>
      </c>
      <c r="I2436" s="52">
        <v>40889</v>
      </c>
      <c r="J2436" s="52" t="s">
        <v>10242</v>
      </c>
      <c r="K2436" s="52" t="s">
        <v>10243</v>
      </c>
      <c r="L2436" s="52" t="s">
        <v>27</v>
      </c>
      <c r="M2436" s="52" t="s">
        <v>24</v>
      </c>
      <c r="N2436" s="52" t="s">
        <v>10244</v>
      </c>
      <c r="O2436" s="52" t="s">
        <v>10</v>
      </c>
      <c r="P2436" s="52"/>
      <c r="Q2436" s="52"/>
      <c r="R2436" s="52" t="s">
        <v>581</v>
      </c>
      <c r="S2436" s="52"/>
      <c r="T2436" s="53">
        <v>43703</v>
      </c>
      <c r="U2436" s="53">
        <v>44141</v>
      </c>
      <c r="V2436" s="42"/>
      <c r="W2436" s="52"/>
      <c r="X2436" s="52"/>
      <c r="Y2436" s="52"/>
      <c r="Z2436" s="52"/>
      <c r="AA2436" s="11" t="s">
        <v>10</v>
      </c>
      <c r="AB2436" s="62">
        <v>7</v>
      </c>
    </row>
    <row r="2437" spans="1:28">
      <c r="A2437" s="52" t="s">
        <v>30</v>
      </c>
      <c r="B2437" s="52">
        <v>20100347874</v>
      </c>
      <c r="C2437" s="52" t="s">
        <v>2926</v>
      </c>
      <c r="D2437" s="52" t="s">
        <v>25</v>
      </c>
      <c r="E2437" s="52" t="s">
        <v>6122</v>
      </c>
      <c r="F2437" s="52">
        <v>987546325</v>
      </c>
      <c r="G2437" s="52" t="s">
        <v>9</v>
      </c>
      <c r="H2437" s="52" t="s">
        <v>205</v>
      </c>
      <c r="I2437" s="52">
        <v>51323</v>
      </c>
      <c r="J2437" s="52" t="s">
        <v>5389</v>
      </c>
      <c r="K2437" s="52" t="s">
        <v>5390</v>
      </c>
      <c r="L2437" s="52" t="s">
        <v>22</v>
      </c>
      <c r="M2437" s="52" t="s">
        <v>24</v>
      </c>
      <c r="N2437" s="52" t="s">
        <v>10245</v>
      </c>
      <c r="O2437" s="52" t="s">
        <v>36</v>
      </c>
      <c r="P2437" s="52"/>
      <c r="Q2437" s="52"/>
      <c r="R2437" s="52" t="s">
        <v>161</v>
      </c>
      <c r="S2437" s="52"/>
      <c r="T2437" s="53">
        <v>44137</v>
      </c>
      <c r="U2437" s="53">
        <v>44139</v>
      </c>
      <c r="V2437" s="42"/>
      <c r="W2437" s="52"/>
      <c r="X2437" s="52"/>
      <c r="Y2437" s="52"/>
      <c r="Z2437" s="52"/>
      <c r="AA2437" s="11" t="s">
        <v>10</v>
      </c>
      <c r="AB2437" s="62">
        <v>7</v>
      </c>
    </row>
    <row r="2438" spans="1:28">
      <c r="A2438" s="52" t="s">
        <v>30</v>
      </c>
      <c r="B2438" s="52">
        <v>20160286068</v>
      </c>
      <c r="C2438" s="52" t="s">
        <v>4150</v>
      </c>
      <c r="D2438" s="52" t="s">
        <v>25</v>
      </c>
      <c r="E2438" s="52" t="s">
        <v>4151</v>
      </c>
      <c r="F2438" s="52">
        <v>6145555</v>
      </c>
      <c r="G2438" s="52" t="s">
        <v>9</v>
      </c>
      <c r="H2438" s="52" t="s">
        <v>502</v>
      </c>
      <c r="I2438" s="52">
        <v>59100</v>
      </c>
      <c r="J2438" s="52" t="s">
        <v>10246</v>
      </c>
      <c r="K2438" s="52" t="s">
        <v>10247</v>
      </c>
      <c r="L2438" s="52" t="s">
        <v>27</v>
      </c>
      <c r="M2438" s="52" t="s">
        <v>24</v>
      </c>
      <c r="N2438" s="52" t="s">
        <v>10248</v>
      </c>
      <c r="O2438" s="52" t="s">
        <v>10</v>
      </c>
      <c r="P2438" s="52"/>
      <c r="Q2438" s="52"/>
      <c r="R2438" s="52" t="s">
        <v>161</v>
      </c>
      <c r="S2438" s="52"/>
      <c r="T2438" s="53">
        <v>43808</v>
      </c>
      <c r="U2438" s="53">
        <v>44141</v>
      </c>
      <c r="V2438" s="42"/>
      <c r="W2438" s="52"/>
      <c r="X2438" s="52"/>
      <c r="Y2438" s="52"/>
      <c r="Z2438" s="52"/>
      <c r="AA2438" s="11" t="s">
        <v>10</v>
      </c>
      <c r="AB2438" s="62">
        <v>17</v>
      </c>
    </row>
    <row r="2439" spans="1:28">
      <c r="A2439" s="52" t="s">
        <v>30</v>
      </c>
      <c r="B2439" s="52">
        <v>20297566866</v>
      </c>
      <c r="C2439" s="52" t="s">
        <v>2915</v>
      </c>
      <c r="D2439" s="52" t="s">
        <v>25</v>
      </c>
      <c r="E2439" s="52" t="s">
        <v>2916</v>
      </c>
      <c r="F2439" s="52">
        <v>4199300</v>
      </c>
      <c r="G2439" s="52" t="s">
        <v>9</v>
      </c>
      <c r="H2439" s="52" t="s">
        <v>205</v>
      </c>
      <c r="I2439" s="52">
        <v>5602</v>
      </c>
      <c r="J2439" s="52" t="s">
        <v>2917</v>
      </c>
      <c r="K2439" s="52" t="s">
        <v>2918</v>
      </c>
      <c r="L2439" s="52" t="s">
        <v>27</v>
      </c>
      <c r="M2439" s="52" t="s">
        <v>24</v>
      </c>
      <c r="N2439" s="52" t="s">
        <v>10249</v>
      </c>
      <c r="O2439" s="52" t="s">
        <v>10</v>
      </c>
      <c r="P2439" s="52"/>
      <c r="Q2439" s="52"/>
      <c r="R2439" s="52" t="s">
        <v>161</v>
      </c>
      <c r="S2439" s="52"/>
      <c r="T2439" s="53">
        <v>43892</v>
      </c>
      <c r="U2439" s="53">
        <v>44141</v>
      </c>
      <c r="V2439" s="42"/>
      <c r="W2439" s="52"/>
      <c r="X2439" s="52"/>
      <c r="Y2439" s="52"/>
      <c r="Z2439" s="52"/>
      <c r="AA2439" s="11" t="s">
        <v>10</v>
      </c>
      <c r="AB2439" s="62">
        <v>2</v>
      </c>
    </row>
    <row r="2440" spans="1:28">
      <c r="A2440" s="52" t="s">
        <v>30</v>
      </c>
      <c r="B2440" s="52">
        <v>20206639289</v>
      </c>
      <c r="C2440" s="52" t="s">
        <v>5317</v>
      </c>
      <c r="D2440" s="52" t="s">
        <v>25</v>
      </c>
      <c r="E2440" s="52" t="s">
        <v>10250</v>
      </c>
      <c r="F2440" s="52">
        <v>3494711</v>
      </c>
      <c r="G2440" s="52" t="s">
        <v>9</v>
      </c>
      <c r="H2440" s="52" t="s">
        <v>180</v>
      </c>
      <c r="I2440" s="52">
        <v>119215</v>
      </c>
      <c r="J2440" s="52" t="s">
        <v>5319</v>
      </c>
      <c r="K2440" s="52" t="s">
        <v>5320</v>
      </c>
      <c r="L2440" s="52" t="s">
        <v>22</v>
      </c>
      <c r="M2440" s="52" t="s">
        <v>24</v>
      </c>
      <c r="N2440" s="52" t="s">
        <v>10251</v>
      </c>
      <c r="O2440" s="52" t="s">
        <v>36</v>
      </c>
      <c r="P2440" s="52"/>
      <c r="Q2440" s="52"/>
      <c r="R2440" s="52" t="s">
        <v>161</v>
      </c>
      <c r="S2440" s="52"/>
      <c r="T2440" s="53">
        <v>44140</v>
      </c>
      <c r="U2440" s="53">
        <v>44141</v>
      </c>
      <c r="V2440" s="42"/>
      <c r="W2440" s="52"/>
      <c r="X2440" s="52"/>
      <c r="Y2440" s="52"/>
      <c r="Z2440" s="52"/>
      <c r="AA2440" s="11" t="s">
        <v>10</v>
      </c>
      <c r="AB2440" s="62">
        <v>30</v>
      </c>
    </row>
    <row r="2441" spans="1:28">
      <c r="A2441" s="52" t="s">
        <v>30</v>
      </c>
      <c r="B2441" s="52">
        <v>20340278209</v>
      </c>
      <c r="C2441" s="52" t="s">
        <v>10252</v>
      </c>
      <c r="D2441" s="52" t="s">
        <v>25</v>
      </c>
      <c r="E2441" s="52" t="s">
        <v>10253</v>
      </c>
      <c r="F2441" s="52">
        <v>4571166</v>
      </c>
      <c r="G2441" s="52" t="s">
        <v>12</v>
      </c>
      <c r="H2441" s="52" t="s">
        <v>84</v>
      </c>
      <c r="I2441" s="52">
        <v>20342</v>
      </c>
      <c r="J2441" s="52" t="s">
        <v>10254</v>
      </c>
      <c r="K2441" s="52" t="s">
        <v>10255</v>
      </c>
      <c r="L2441" s="52" t="s">
        <v>22</v>
      </c>
      <c r="M2441" s="52" t="s">
        <v>24</v>
      </c>
      <c r="N2441" s="52" t="s">
        <v>10256</v>
      </c>
      <c r="O2441" s="52" t="s">
        <v>36</v>
      </c>
      <c r="P2441" s="52"/>
      <c r="Q2441" s="52"/>
      <c r="R2441" s="52" t="s">
        <v>161</v>
      </c>
      <c r="S2441" s="52"/>
      <c r="T2441" s="53">
        <v>44137</v>
      </c>
      <c r="U2441" s="53">
        <v>44141</v>
      </c>
      <c r="V2441" s="42"/>
      <c r="W2441" s="52"/>
      <c r="X2441" s="52"/>
      <c r="Y2441" s="52"/>
      <c r="Z2441" s="52"/>
      <c r="AA2441" s="11" t="s">
        <v>10</v>
      </c>
      <c r="AB2441" s="62">
        <v>1</v>
      </c>
    </row>
    <row r="2442" spans="1:28">
      <c r="A2442" s="52" t="s">
        <v>30</v>
      </c>
      <c r="B2442" s="52">
        <v>20509031500</v>
      </c>
      <c r="C2442" s="52" t="s">
        <v>7790</v>
      </c>
      <c r="D2442" s="52" t="s">
        <v>25</v>
      </c>
      <c r="E2442" s="52" t="s">
        <v>7791</v>
      </c>
      <c r="F2442" s="52">
        <v>2254848</v>
      </c>
      <c r="G2442" s="52" t="s">
        <v>9</v>
      </c>
      <c r="H2442" s="52" t="s">
        <v>205</v>
      </c>
      <c r="I2442" s="52">
        <v>9932</v>
      </c>
      <c r="J2442" s="52" t="s">
        <v>10257</v>
      </c>
      <c r="K2442" s="52" t="s">
        <v>10258</v>
      </c>
      <c r="L2442" s="52" t="s">
        <v>22</v>
      </c>
      <c r="M2442" s="52" t="s">
        <v>24</v>
      </c>
      <c r="N2442" s="52" t="s">
        <v>10259</v>
      </c>
      <c r="O2442" s="52" t="s">
        <v>41</v>
      </c>
      <c r="P2442" s="52"/>
      <c r="Q2442" s="52"/>
      <c r="R2442" s="52" t="s">
        <v>80</v>
      </c>
      <c r="S2442" s="52"/>
      <c r="T2442" s="53">
        <v>44141</v>
      </c>
      <c r="U2442" s="53">
        <v>44141</v>
      </c>
      <c r="V2442" s="42"/>
      <c r="W2442" s="52"/>
      <c r="X2442" s="52"/>
      <c r="Y2442" s="52"/>
      <c r="Z2442" s="52"/>
      <c r="AA2442" s="11" t="s">
        <v>10</v>
      </c>
      <c r="AB2442" s="62">
        <v>1</v>
      </c>
    </row>
    <row r="2443" spans="1:28">
      <c r="A2443" s="52" t="s">
        <v>30</v>
      </c>
      <c r="B2443" s="52">
        <v>20515161091</v>
      </c>
      <c r="C2443" s="52" t="s">
        <v>10260</v>
      </c>
      <c r="D2443" s="52" t="s">
        <v>25</v>
      </c>
      <c r="E2443" s="52" t="s">
        <v>10261</v>
      </c>
      <c r="F2443" s="52">
        <v>981914069</v>
      </c>
      <c r="G2443" s="52" t="s">
        <v>12</v>
      </c>
      <c r="H2443" s="52" t="s">
        <v>76</v>
      </c>
      <c r="I2443" s="52">
        <v>50040</v>
      </c>
      <c r="J2443" s="52" t="s">
        <v>10262</v>
      </c>
      <c r="K2443" s="52" t="s">
        <v>10263</v>
      </c>
      <c r="L2443" s="52" t="s">
        <v>22</v>
      </c>
      <c r="M2443" s="52" t="s">
        <v>24</v>
      </c>
      <c r="N2443" s="52" t="s">
        <v>10264</v>
      </c>
      <c r="O2443" s="52" t="s">
        <v>41</v>
      </c>
      <c r="P2443" s="52"/>
      <c r="Q2443" s="52"/>
      <c r="R2443" s="52" t="s">
        <v>80</v>
      </c>
      <c r="S2443" s="52"/>
      <c r="T2443" s="53">
        <v>44139</v>
      </c>
      <c r="U2443" s="53">
        <v>44141</v>
      </c>
      <c r="V2443" s="42"/>
      <c r="W2443" s="52"/>
      <c r="X2443" s="52"/>
      <c r="Y2443" s="52"/>
      <c r="Z2443" s="52"/>
      <c r="AA2443" s="11" t="s">
        <v>10</v>
      </c>
      <c r="AB2443" s="62">
        <v>8</v>
      </c>
    </row>
    <row r="2444" spans="1:28">
      <c r="A2444" s="52" t="s">
        <v>30</v>
      </c>
      <c r="B2444" s="52">
        <v>20519184444</v>
      </c>
      <c r="C2444" s="52" t="s">
        <v>10265</v>
      </c>
      <c r="D2444" s="52" t="s">
        <v>25</v>
      </c>
      <c r="E2444" s="52" t="s">
        <v>762</v>
      </c>
      <c r="F2444" s="52">
        <v>909356186</v>
      </c>
      <c r="G2444" s="52" t="s">
        <v>9</v>
      </c>
      <c r="H2444" s="52" t="s">
        <v>205</v>
      </c>
      <c r="I2444" s="52">
        <v>50306</v>
      </c>
      <c r="J2444" s="52" t="s">
        <v>763</v>
      </c>
      <c r="K2444" s="52" t="s">
        <v>764</v>
      </c>
      <c r="L2444" s="52" t="s">
        <v>35</v>
      </c>
      <c r="M2444" s="52" t="s">
        <v>24</v>
      </c>
      <c r="N2444" s="52" t="s">
        <v>10266</v>
      </c>
      <c r="O2444" s="52" t="s">
        <v>41</v>
      </c>
      <c r="P2444" s="52"/>
      <c r="Q2444" s="52"/>
      <c r="R2444" s="52" t="s">
        <v>111</v>
      </c>
      <c r="S2444" s="52"/>
      <c r="T2444" s="53">
        <v>44139</v>
      </c>
      <c r="U2444" s="53">
        <v>44139</v>
      </c>
      <c r="V2444" s="42"/>
      <c r="W2444" s="52"/>
      <c r="X2444" s="52"/>
      <c r="Y2444" s="52"/>
      <c r="Z2444" s="52"/>
      <c r="AA2444" s="11" t="s">
        <v>10</v>
      </c>
      <c r="AB2444" s="62">
        <v>10</v>
      </c>
    </row>
    <row r="2445" spans="1:28">
      <c r="A2445" s="52" t="s">
        <v>30</v>
      </c>
      <c r="B2445" s="52">
        <v>20545283451</v>
      </c>
      <c r="C2445" s="52" t="s">
        <v>10267</v>
      </c>
      <c r="D2445" s="52" t="s">
        <v>25</v>
      </c>
      <c r="E2445" s="52" t="s">
        <v>10268</v>
      </c>
      <c r="F2445" s="52">
        <v>6393750</v>
      </c>
      <c r="G2445" s="52" t="s">
        <v>12</v>
      </c>
      <c r="H2445" s="52" t="s">
        <v>256</v>
      </c>
      <c r="I2445" s="52">
        <v>51931</v>
      </c>
      <c r="J2445" s="52" t="s">
        <v>10269</v>
      </c>
      <c r="K2445" s="52" t="s">
        <v>10270</v>
      </c>
      <c r="L2445" s="52" t="s">
        <v>35</v>
      </c>
      <c r="M2445" s="52" t="s">
        <v>24</v>
      </c>
      <c r="N2445" s="52" t="s">
        <v>10271</v>
      </c>
      <c r="O2445" s="52" t="s">
        <v>36</v>
      </c>
      <c r="P2445" s="52"/>
      <c r="Q2445" s="52"/>
      <c r="R2445" s="52" t="s">
        <v>111</v>
      </c>
      <c r="S2445" s="52"/>
      <c r="T2445" s="53">
        <v>44139</v>
      </c>
      <c r="U2445" s="53">
        <v>44140</v>
      </c>
      <c r="V2445" s="42"/>
      <c r="W2445" s="52"/>
      <c r="X2445" s="52"/>
      <c r="Y2445" s="52"/>
      <c r="Z2445" s="52"/>
      <c r="AA2445" s="11" t="s">
        <v>10</v>
      </c>
      <c r="AB2445" s="62">
        <v>9</v>
      </c>
    </row>
    <row r="2446" spans="1:28">
      <c r="A2446" s="52" t="s">
        <v>30</v>
      </c>
      <c r="B2446" s="52">
        <v>20554525980</v>
      </c>
      <c r="C2446" s="52" t="s">
        <v>10272</v>
      </c>
      <c r="D2446" s="52" t="s">
        <v>25</v>
      </c>
      <c r="E2446" s="52" t="s">
        <v>10273</v>
      </c>
      <c r="F2446" s="52">
        <v>997361412</v>
      </c>
      <c r="G2446" s="52" t="s">
        <v>13</v>
      </c>
      <c r="H2446" s="52" t="s">
        <v>496</v>
      </c>
      <c r="I2446" s="52">
        <v>5594</v>
      </c>
      <c r="J2446" s="52" t="s">
        <v>10274</v>
      </c>
      <c r="K2446" s="52" t="s">
        <v>10275</v>
      </c>
      <c r="L2446" s="52" t="s">
        <v>35</v>
      </c>
      <c r="M2446" s="52" t="s">
        <v>24</v>
      </c>
      <c r="N2446" s="52" t="s">
        <v>10276</v>
      </c>
      <c r="O2446" s="52" t="s">
        <v>36</v>
      </c>
      <c r="P2446" s="52"/>
      <c r="Q2446" s="52"/>
      <c r="R2446" s="52" t="s">
        <v>111</v>
      </c>
      <c r="S2446" s="52"/>
      <c r="T2446" s="53">
        <v>44140</v>
      </c>
      <c r="U2446" s="53">
        <v>44141</v>
      </c>
      <c r="V2446" s="42"/>
      <c r="W2446" s="52"/>
      <c r="X2446" s="52"/>
      <c r="Y2446" s="52"/>
      <c r="Z2446" s="52"/>
      <c r="AA2446" s="11" t="s">
        <v>10</v>
      </c>
      <c r="AB2446" s="62">
        <v>2</v>
      </c>
    </row>
    <row r="2447" spans="1:28">
      <c r="A2447" s="52" t="s">
        <v>30</v>
      </c>
      <c r="B2447" s="52">
        <v>20557270583</v>
      </c>
      <c r="C2447" s="52" t="s">
        <v>2565</v>
      </c>
      <c r="D2447" s="52" t="s">
        <v>25</v>
      </c>
      <c r="E2447" s="52" t="s">
        <v>2566</v>
      </c>
      <c r="F2447" s="52">
        <v>4720746</v>
      </c>
      <c r="G2447" s="52" t="s">
        <v>9</v>
      </c>
      <c r="H2447" s="52" t="s">
        <v>205</v>
      </c>
      <c r="I2447" s="52">
        <v>30712</v>
      </c>
      <c r="J2447" s="52" t="s">
        <v>2567</v>
      </c>
      <c r="K2447" s="52" t="s">
        <v>2568</v>
      </c>
      <c r="L2447" s="52" t="s">
        <v>35</v>
      </c>
      <c r="M2447" s="52" t="s">
        <v>24</v>
      </c>
      <c r="N2447" s="52" t="s">
        <v>10277</v>
      </c>
      <c r="O2447" s="52" t="s">
        <v>41</v>
      </c>
      <c r="P2447" s="52"/>
      <c r="Q2447" s="52"/>
      <c r="R2447" s="52" t="s">
        <v>88</v>
      </c>
      <c r="T2447" s="53">
        <v>44140</v>
      </c>
      <c r="U2447" s="53">
        <v>44140</v>
      </c>
      <c r="V2447" s="42"/>
      <c r="W2447" s="52"/>
      <c r="X2447" s="52"/>
      <c r="Y2447" s="52"/>
      <c r="Z2447" s="52"/>
      <c r="AA2447" s="11" t="s">
        <v>10</v>
      </c>
      <c r="AB2447" s="62">
        <v>6</v>
      </c>
    </row>
    <row r="2448" spans="1:28">
      <c r="A2448" s="52" t="s">
        <v>30</v>
      </c>
      <c r="B2448" s="52">
        <v>20568852690</v>
      </c>
      <c r="C2448" s="52" t="s">
        <v>10278</v>
      </c>
      <c r="D2448" s="52" t="s">
        <v>25</v>
      </c>
      <c r="E2448" s="52" t="s">
        <v>10279</v>
      </c>
      <c r="F2448" s="52">
        <v>990027047</v>
      </c>
      <c r="G2448" s="52" t="s">
        <v>9</v>
      </c>
      <c r="H2448" s="52" t="s">
        <v>205</v>
      </c>
      <c r="I2448" s="52">
        <v>7119</v>
      </c>
      <c r="J2448" s="52" t="s">
        <v>10280</v>
      </c>
      <c r="K2448" s="52" t="s">
        <v>10281</v>
      </c>
      <c r="L2448" s="52" t="s">
        <v>27</v>
      </c>
      <c r="M2448" s="52" t="s">
        <v>24</v>
      </c>
      <c r="N2448" s="52" t="s">
        <v>10282</v>
      </c>
      <c r="O2448" s="52" t="s">
        <v>10</v>
      </c>
      <c r="P2448" s="52"/>
      <c r="Q2448" s="52"/>
      <c r="R2448" s="52" t="s">
        <v>161</v>
      </c>
      <c r="S2448" s="52"/>
      <c r="T2448" s="53">
        <v>43760</v>
      </c>
      <c r="U2448" s="53">
        <v>44141</v>
      </c>
      <c r="V2448" s="42"/>
      <c r="W2448" s="52"/>
      <c r="X2448" s="52"/>
      <c r="Y2448" s="52"/>
      <c r="Z2448" s="52"/>
      <c r="AA2448" s="11" t="s">
        <v>10</v>
      </c>
      <c r="AB2448" s="62">
        <v>6</v>
      </c>
    </row>
    <row r="2449" spans="1:28">
      <c r="A2449" s="52" t="s">
        <v>30</v>
      </c>
      <c r="B2449" s="52">
        <v>20603786549</v>
      </c>
      <c r="C2449" s="52" t="s">
        <v>8006</v>
      </c>
      <c r="D2449" s="52" t="s">
        <v>25</v>
      </c>
      <c r="E2449" s="52" t="s">
        <v>8007</v>
      </c>
      <c r="F2449" s="52">
        <v>994548884</v>
      </c>
      <c r="G2449" s="52" t="s">
        <v>9</v>
      </c>
      <c r="H2449" s="52" t="s">
        <v>205</v>
      </c>
      <c r="I2449" s="52">
        <v>11403</v>
      </c>
      <c r="J2449" s="52" t="s">
        <v>8008</v>
      </c>
      <c r="K2449" s="52" t="s">
        <v>8009</v>
      </c>
      <c r="L2449" s="52" t="s">
        <v>35</v>
      </c>
      <c r="M2449" s="52" t="s">
        <v>24</v>
      </c>
      <c r="N2449" s="52" t="s">
        <v>10283</v>
      </c>
      <c r="O2449" s="52" t="s">
        <v>36</v>
      </c>
      <c r="P2449" s="52"/>
      <c r="Q2449" s="52"/>
      <c r="R2449" s="52" t="s">
        <v>88</v>
      </c>
      <c r="T2449" s="53">
        <v>44139</v>
      </c>
      <c r="U2449" s="53">
        <v>44140</v>
      </c>
      <c r="V2449" s="42"/>
      <c r="W2449" s="52"/>
      <c r="X2449" s="52"/>
      <c r="Y2449" s="52"/>
      <c r="Z2449" s="52"/>
      <c r="AA2449" s="11" t="s">
        <v>10</v>
      </c>
      <c r="AB2449" s="62">
        <v>11</v>
      </c>
    </row>
    <row r="2450" spans="1:28">
      <c r="A2450" s="52" t="s">
        <v>30</v>
      </c>
      <c r="B2450" s="52">
        <v>20426275342</v>
      </c>
      <c r="C2450" s="52" t="s">
        <v>10284</v>
      </c>
      <c r="D2450" s="52" t="s">
        <v>25</v>
      </c>
      <c r="E2450" s="52" t="s">
        <v>10285</v>
      </c>
      <c r="F2450" s="52">
        <v>4222323</v>
      </c>
      <c r="G2450" s="52" t="s">
        <v>9</v>
      </c>
      <c r="H2450" s="52" t="s">
        <v>180</v>
      </c>
      <c r="I2450" s="52">
        <v>92</v>
      </c>
      <c r="J2450" s="52" t="s">
        <v>10286</v>
      </c>
      <c r="K2450" s="52" t="s">
        <v>10287</v>
      </c>
      <c r="L2450" s="52" t="s">
        <v>35</v>
      </c>
      <c r="M2450" s="52" t="s">
        <v>24</v>
      </c>
      <c r="N2450" s="52" t="s">
        <v>10288</v>
      </c>
      <c r="O2450" s="52" t="s">
        <v>41</v>
      </c>
      <c r="P2450" s="52"/>
      <c r="Q2450" s="52"/>
      <c r="R2450" s="52" t="s">
        <v>88</v>
      </c>
      <c r="T2450" s="53">
        <v>44137</v>
      </c>
      <c r="U2450" s="53">
        <v>44139</v>
      </c>
      <c r="V2450" s="42"/>
      <c r="W2450" s="52"/>
      <c r="X2450" s="52"/>
      <c r="Y2450" s="52"/>
      <c r="Z2450" s="52"/>
      <c r="AA2450" s="11" t="s">
        <v>10</v>
      </c>
      <c r="AB2450" s="62">
        <v>1</v>
      </c>
    </row>
    <row r="2451" spans="1:28">
      <c r="A2451" s="52" t="s">
        <v>30</v>
      </c>
      <c r="B2451" s="52">
        <v>20509959766</v>
      </c>
      <c r="C2451" s="52" t="s">
        <v>2295</v>
      </c>
      <c r="D2451" s="52" t="s">
        <v>25</v>
      </c>
      <c r="E2451" s="52" t="s">
        <v>808</v>
      </c>
      <c r="F2451" s="52">
        <v>6403820</v>
      </c>
      <c r="G2451" s="52" t="s">
        <v>9</v>
      </c>
      <c r="H2451" s="52" t="s">
        <v>205</v>
      </c>
      <c r="I2451" s="52">
        <v>10158</v>
      </c>
      <c r="J2451" s="52" t="s">
        <v>10289</v>
      </c>
      <c r="K2451" s="52" t="s">
        <v>10290</v>
      </c>
      <c r="L2451" s="52" t="s">
        <v>35</v>
      </c>
      <c r="M2451" s="52" t="s">
        <v>24</v>
      </c>
      <c r="N2451" s="52" t="s">
        <v>10291</v>
      </c>
      <c r="O2451" s="52" t="s">
        <v>41</v>
      </c>
      <c r="P2451" s="52"/>
      <c r="Q2451" s="52"/>
      <c r="R2451" s="52" t="s">
        <v>111</v>
      </c>
      <c r="S2451" s="52"/>
      <c r="T2451" s="53">
        <v>44140</v>
      </c>
      <c r="U2451" s="53">
        <v>44140</v>
      </c>
      <c r="V2451" s="42"/>
      <c r="W2451" s="52"/>
      <c r="X2451" s="52"/>
      <c r="Y2451" s="52"/>
      <c r="Z2451" s="52"/>
      <c r="AA2451" s="11" t="s">
        <v>10</v>
      </c>
      <c r="AB2451" s="62">
        <v>1</v>
      </c>
    </row>
    <row r="2452" spans="1:28">
      <c r="A2452" s="52" t="s">
        <v>30</v>
      </c>
      <c r="B2452" s="52">
        <v>20536501470</v>
      </c>
      <c r="C2452" s="52" t="s">
        <v>10292</v>
      </c>
      <c r="D2452" s="52" t="s">
        <v>25</v>
      </c>
      <c r="E2452" s="52" t="s">
        <v>10293</v>
      </c>
      <c r="F2452" s="52">
        <v>3711605</v>
      </c>
      <c r="G2452" s="52" t="s">
        <v>9</v>
      </c>
      <c r="H2452" s="52" t="s">
        <v>205</v>
      </c>
      <c r="I2452" s="52">
        <v>15455</v>
      </c>
      <c r="J2452" s="52" t="s">
        <v>10294</v>
      </c>
      <c r="K2452" s="52" t="s">
        <v>10295</v>
      </c>
      <c r="L2452" s="52" t="s">
        <v>27</v>
      </c>
      <c r="M2452" s="52" t="s">
        <v>24</v>
      </c>
      <c r="N2452" s="52" t="s">
        <v>10296</v>
      </c>
      <c r="O2452" s="52" t="s">
        <v>10</v>
      </c>
      <c r="P2452" s="52"/>
      <c r="Q2452" s="52"/>
      <c r="R2452" s="52" t="s">
        <v>161</v>
      </c>
      <c r="S2452" s="52"/>
      <c r="T2452" s="53">
        <v>43822</v>
      </c>
      <c r="U2452" s="53">
        <v>44141</v>
      </c>
      <c r="V2452" s="42"/>
      <c r="W2452" s="52"/>
      <c r="X2452" s="52"/>
      <c r="Y2452" s="52"/>
      <c r="Z2452" s="52"/>
      <c r="AA2452" s="11" t="s">
        <v>10</v>
      </c>
      <c r="AB2452" s="62">
        <v>3</v>
      </c>
    </row>
    <row r="2453" spans="1:28">
      <c r="A2453" s="52" t="s">
        <v>30</v>
      </c>
      <c r="B2453" s="52">
        <v>20537259451</v>
      </c>
      <c r="C2453" s="52" t="s">
        <v>10297</v>
      </c>
      <c r="D2453" s="52" t="s">
        <v>25</v>
      </c>
      <c r="E2453" s="52" t="s">
        <v>10298</v>
      </c>
      <c r="F2453" s="52">
        <v>993470263</v>
      </c>
      <c r="G2453" s="52" t="s">
        <v>12</v>
      </c>
      <c r="H2453" s="52" t="s">
        <v>211</v>
      </c>
      <c r="I2453" s="52">
        <v>4975</v>
      </c>
      <c r="J2453" s="52" t="s">
        <v>10299</v>
      </c>
      <c r="K2453" s="52" t="s">
        <v>10300</v>
      </c>
      <c r="L2453" s="52" t="s">
        <v>22</v>
      </c>
      <c r="M2453" s="52" t="s">
        <v>24</v>
      </c>
      <c r="N2453" s="52" t="s">
        <v>10301</v>
      </c>
      <c r="O2453" s="52" t="s">
        <v>36</v>
      </c>
      <c r="P2453" s="52"/>
      <c r="Q2453" s="52"/>
      <c r="R2453" s="52" t="s">
        <v>161</v>
      </c>
      <c r="S2453" s="52"/>
      <c r="T2453" s="53">
        <v>44139</v>
      </c>
      <c r="U2453" s="53">
        <v>44139</v>
      </c>
      <c r="V2453" s="42"/>
      <c r="W2453" s="52"/>
      <c r="X2453" s="52"/>
      <c r="Y2453" s="52"/>
      <c r="Z2453" s="52"/>
      <c r="AA2453" s="11" t="s">
        <v>10</v>
      </c>
      <c r="AB2453" s="62">
        <v>2</v>
      </c>
    </row>
    <row r="2454" spans="1:28">
      <c r="A2454" s="52" t="s">
        <v>30</v>
      </c>
      <c r="B2454" s="52">
        <v>20554115226</v>
      </c>
      <c r="C2454" s="52" t="s">
        <v>7478</v>
      </c>
      <c r="D2454" s="52" t="s">
        <v>25</v>
      </c>
      <c r="E2454" s="52" t="s">
        <v>2111</v>
      </c>
      <c r="F2454" s="52">
        <v>964188452</v>
      </c>
      <c r="G2454" s="52" t="s">
        <v>9</v>
      </c>
      <c r="H2454" s="52" t="s">
        <v>145</v>
      </c>
      <c r="I2454" s="52">
        <v>53298</v>
      </c>
      <c r="J2454" s="52" t="s">
        <v>2112</v>
      </c>
      <c r="K2454" s="52" t="s">
        <v>2113</v>
      </c>
      <c r="L2454" s="52" t="s">
        <v>35</v>
      </c>
      <c r="M2454" s="52" t="s">
        <v>24</v>
      </c>
      <c r="N2454" s="52" t="s">
        <v>10302</v>
      </c>
      <c r="O2454" s="52" t="s">
        <v>36</v>
      </c>
      <c r="P2454" s="52"/>
      <c r="Q2454" s="52"/>
      <c r="R2454" s="52" t="s">
        <v>111</v>
      </c>
      <c r="S2454" s="52"/>
      <c r="T2454" s="53">
        <v>44134</v>
      </c>
      <c r="U2454" s="53">
        <v>44139</v>
      </c>
      <c r="V2454" s="42"/>
      <c r="W2454" s="52"/>
      <c r="X2454" s="52"/>
      <c r="Y2454" s="52"/>
      <c r="Z2454" s="52"/>
      <c r="AA2454" s="11" t="s">
        <v>10</v>
      </c>
      <c r="AB2454" s="62">
        <v>10</v>
      </c>
    </row>
    <row r="2455" spans="1:28">
      <c r="A2455" s="52" t="s">
        <v>30</v>
      </c>
      <c r="B2455" s="52">
        <v>20600663071</v>
      </c>
      <c r="C2455" s="52" t="s">
        <v>2758</v>
      </c>
      <c r="D2455" s="52" t="s">
        <v>25</v>
      </c>
      <c r="E2455" s="52" t="s">
        <v>2759</v>
      </c>
      <c r="F2455" s="52">
        <v>987523739</v>
      </c>
      <c r="G2455" s="52" t="s">
        <v>12</v>
      </c>
      <c r="H2455" s="52" t="s">
        <v>814</v>
      </c>
      <c r="I2455" s="52">
        <v>36342</v>
      </c>
      <c r="J2455" s="52" t="s">
        <v>2760</v>
      </c>
      <c r="K2455" s="52" t="s">
        <v>2761</v>
      </c>
      <c r="L2455" s="52" t="s">
        <v>22</v>
      </c>
      <c r="M2455" s="52" t="s">
        <v>24</v>
      </c>
      <c r="N2455" s="52" t="s">
        <v>10303</v>
      </c>
      <c r="O2455" s="52" t="s">
        <v>36</v>
      </c>
      <c r="P2455" s="52"/>
      <c r="Q2455" s="52"/>
      <c r="R2455" s="52" t="s">
        <v>80</v>
      </c>
      <c r="S2455" s="52"/>
      <c r="T2455" s="53">
        <v>44138</v>
      </c>
      <c r="U2455" s="53">
        <v>44139</v>
      </c>
      <c r="V2455" s="42"/>
      <c r="W2455" s="52"/>
      <c r="X2455" s="52"/>
      <c r="Y2455" s="52"/>
      <c r="Z2455" s="52"/>
      <c r="AA2455" s="11" t="s">
        <v>10</v>
      </c>
      <c r="AB2455" s="62">
        <v>7</v>
      </c>
    </row>
    <row r="2456" spans="1:28">
      <c r="A2456" s="52" t="s">
        <v>30</v>
      </c>
      <c r="B2456" s="52">
        <v>20601320305</v>
      </c>
      <c r="C2456" s="52" t="s">
        <v>10304</v>
      </c>
      <c r="D2456" s="52" t="s">
        <v>25</v>
      </c>
      <c r="E2456" s="52" t="s">
        <v>10305</v>
      </c>
      <c r="F2456" s="52">
        <v>946593189</v>
      </c>
      <c r="G2456" s="52" t="s">
        <v>9</v>
      </c>
      <c r="H2456" s="52" t="s">
        <v>502</v>
      </c>
      <c r="I2456" s="52">
        <v>64708</v>
      </c>
      <c r="J2456" s="52" t="s">
        <v>10306</v>
      </c>
      <c r="K2456" s="52" t="s">
        <v>10307</v>
      </c>
      <c r="L2456" s="52" t="s">
        <v>35</v>
      </c>
      <c r="M2456" s="52" t="s">
        <v>24</v>
      </c>
      <c r="N2456" s="52" t="s">
        <v>10308</v>
      </c>
      <c r="O2456" s="52" t="s">
        <v>41</v>
      </c>
      <c r="P2456" s="52"/>
      <c r="Q2456" s="52"/>
      <c r="R2456" s="52" t="s">
        <v>88</v>
      </c>
      <c r="T2456" s="53">
        <v>44137</v>
      </c>
      <c r="U2456" s="53">
        <v>44140</v>
      </c>
      <c r="V2456" s="42"/>
      <c r="W2456" s="52"/>
      <c r="X2456" s="52"/>
      <c r="Y2456" s="52"/>
      <c r="Z2456" s="52"/>
      <c r="AA2456" s="11" t="s">
        <v>10</v>
      </c>
      <c r="AB2456" s="62">
        <v>12</v>
      </c>
    </row>
    <row r="2457" spans="1:28">
      <c r="A2457" s="52" t="s">
        <v>30</v>
      </c>
      <c r="B2457" s="52">
        <v>20601604052</v>
      </c>
      <c r="C2457" s="52" t="s">
        <v>2246</v>
      </c>
      <c r="D2457" s="52" t="s">
        <v>25</v>
      </c>
      <c r="E2457" s="52" t="s">
        <v>2247</v>
      </c>
      <c r="F2457" s="52">
        <v>980884677</v>
      </c>
      <c r="G2457" s="52" t="s">
        <v>9</v>
      </c>
      <c r="H2457" s="52" t="s">
        <v>174</v>
      </c>
      <c r="I2457" s="52">
        <v>20786</v>
      </c>
      <c r="J2457" s="52" t="s">
        <v>2248</v>
      </c>
      <c r="K2457" s="52" t="s">
        <v>2249</v>
      </c>
      <c r="L2457" s="52" t="s">
        <v>27</v>
      </c>
      <c r="M2457" s="52" t="s">
        <v>24</v>
      </c>
      <c r="N2457" s="52" t="s">
        <v>10309</v>
      </c>
      <c r="O2457" s="52" t="s">
        <v>10</v>
      </c>
      <c r="P2457" s="52"/>
      <c r="Q2457" s="52"/>
      <c r="R2457" s="52" t="s">
        <v>161</v>
      </c>
      <c r="S2457" s="52"/>
      <c r="T2457" s="53">
        <v>43789</v>
      </c>
      <c r="U2457" s="53">
        <v>44141</v>
      </c>
      <c r="V2457" s="42"/>
      <c r="W2457" s="52"/>
      <c r="X2457" s="52"/>
      <c r="Y2457" s="52"/>
      <c r="Z2457" s="52"/>
      <c r="AA2457" s="11" t="s">
        <v>10</v>
      </c>
      <c r="AB2457" s="62">
        <v>7</v>
      </c>
    </row>
    <row r="2458" spans="1:28">
      <c r="A2458" s="52" t="s">
        <v>30</v>
      </c>
      <c r="B2458" s="52">
        <v>20602342329</v>
      </c>
      <c r="C2458" s="52" t="s">
        <v>10310</v>
      </c>
      <c r="D2458" s="52" t="s">
        <v>25</v>
      </c>
      <c r="E2458" s="52" t="s">
        <v>10311</v>
      </c>
      <c r="F2458" s="52">
        <v>946181663</v>
      </c>
      <c r="G2458" s="52" t="s">
        <v>9</v>
      </c>
      <c r="H2458" s="52" t="s">
        <v>174</v>
      </c>
      <c r="I2458" s="52">
        <v>9918</v>
      </c>
      <c r="J2458" s="52" t="s">
        <v>10312</v>
      </c>
      <c r="K2458" s="52" t="s">
        <v>10313</v>
      </c>
      <c r="L2458" s="52" t="s">
        <v>27</v>
      </c>
      <c r="M2458" s="52" t="s">
        <v>24</v>
      </c>
      <c r="N2458" s="52" t="s">
        <v>10314</v>
      </c>
      <c r="O2458" s="52" t="s">
        <v>10</v>
      </c>
      <c r="P2458" s="52"/>
      <c r="Q2458" s="52"/>
      <c r="R2458" s="52" t="s">
        <v>581</v>
      </c>
      <c r="S2458" s="52"/>
      <c r="T2458" s="53">
        <v>43811</v>
      </c>
      <c r="U2458" s="53">
        <v>44141</v>
      </c>
      <c r="V2458" s="42"/>
      <c r="W2458" s="52"/>
      <c r="X2458" s="52"/>
      <c r="Y2458" s="52"/>
      <c r="Z2458" s="52"/>
      <c r="AA2458" s="11" t="s">
        <v>10</v>
      </c>
      <c r="AB2458" s="62">
        <v>3</v>
      </c>
    </row>
    <row r="2459" spans="1:28">
      <c r="A2459" s="52" t="s">
        <v>30</v>
      </c>
      <c r="B2459" s="52">
        <v>20603488068</v>
      </c>
      <c r="C2459" s="52" t="s">
        <v>10315</v>
      </c>
      <c r="D2459" s="52" t="s">
        <v>25</v>
      </c>
      <c r="E2459" s="52" t="s">
        <v>10316</v>
      </c>
      <c r="F2459" s="52">
        <v>946386437</v>
      </c>
      <c r="G2459" s="52" t="s">
        <v>9</v>
      </c>
      <c r="H2459" s="52" t="s">
        <v>205</v>
      </c>
      <c r="I2459" s="52">
        <v>9259</v>
      </c>
      <c r="J2459" s="52" t="s">
        <v>10317</v>
      </c>
      <c r="K2459" s="52" t="s">
        <v>10318</v>
      </c>
      <c r="L2459" s="52" t="s">
        <v>27</v>
      </c>
      <c r="M2459" s="52" t="s">
        <v>24</v>
      </c>
      <c r="N2459" s="52" t="s">
        <v>10319</v>
      </c>
      <c r="O2459" s="52" t="s">
        <v>10</v>
      </c>
      <c r="P2459" s="52"/>
      <c r="Q2459" s="52"/>
      <c r="R2459" s="52" t="s">
        <v>161</v>
      </c>
      <c r="S2459" s="52"/>
      <c r="T2459" s="53">
        <v>43818</v>
      </c>
      <c r="U2459" s="53">
        <v>44141</v>
      </c>
      <c r="V2459" s="42"/>
      <c r="W2459" s="52"/>
      <c r="X2459" s="52"/>
      <c r="Y2459" s="52"/>
      <c r="Z2459" s="52"/>
      <c r="AA2459" s="11" t="s">
        <v>10</v>
      </c>
      <c r="AB2459" s="62">
        <v>4</v>
      </c>
    </row>
    <row r="2460" spans="1:28">
      <c r="A2460" s="52" t="s">
        <v>30</v>
      </c>
      <c r="B2460" s="52">
        <v>20556887889</v>
      </c>
      <c r="C2460" s="52" t="s">
        <v>10320</v>
      </c>
      <c r="D2460" s="52" t="s">
        <v>25</v>
      </c>
      <c r="E2460" s="52" t="s">
        <v>10321</v>
      </c>
      <c r="F2460" s="52">
        <v>941393325</v>
      </c>
      <c r="G2460" s="52" t="s">
        <v>9</v>
      </c>
      <c r="H2460" s="52" t="s">
        <v>205</v>
      </c>
      <c r="I2460" s="52">
        <v>20773</v>
      </c>
      <c r="J2460" s="52" t="s">
        <v>10322</v>
      </c>
      <c r="K2460" s="52" t="s">
        <v>10323</v>
      </c>
      <c r="L2460" s="52" t="s">
        <v>35</v>
      </c>
      <c r="M2460" s="52" t="s">
        <v>24</v>
      </c>
      <c r="N2460" s="52" t="s">
        <v>10324</v>
      </c>
      <c r="O2460" s="52" t="s">
        <v>41</v>
      </c>
      <c r="P2460" s="52"/>
      <c r="Q2460" s="52"/>
      <c r="R2460" s="52" t="s">
        <v>88</v>
      </c>
      <c r="T2460" s="53">
        <v>44141</v>
      </c>
      <c r="U2460" s="53">
        <v>44141</v>
      </c>
      <c r="V2460" s="42"/>
      <c r="W2460" s="52"/>
      <c r="X2460" s="52"/>
      <c r="Y2460" s="52"/>
      <c r="Z2460" s="52"/>
      <c r="AA2460" s="11" t="s">
        <v>10</v>
      </c>
      <c r="AB2460" s="62">
        <v>2</v>
      </c>
    </row>
    <row r="2461" spans="1:28">
      <c r="A2461" s="52" t="s">
        <v>30</v>
      </c>
      <c r="B2461" s="52">
        <v>20557270583</v>
      </c>
      <c r="C2461" s="52" t="s">
        <v>2565</v>
      </c>
      <c r="D2461" s="52" t="s">
        <v>25</v>
      </c>
      <c r="E2461" s="52" t="s">
        <v>2566</v>
      </c>
      <c r="F2461" s="52">
        <v>4720746</v>
      </c>
      <c r="G2461" s="52" t="s">
        <v>9</v>
      </c>
      <c r="H2461" s="52" t="s">
        <v>205</v>
      </c>
      <c r="I2461" s="52">
        <v>30147</v>
      </c>
      <c r="J2461" s="52" t="s">
        <v>5554</v>
      </c>
      <c r="K2461" s="52" t="s">
        <v>5555</v>
      </c>
      <c r="L2461" s="52" t="s">
        <v>35</v>
      </c>
      <c r="M2461" s="52" t="s">
        <v>24</v>
      </c>
      <c r="N2461" s="52" t="s">
        <v>10325</v>
      </c>
      <c r="O2461" s="52" t="s">
        <v>41</v>
      </c>
      <c r="P2461" s="52"/>
      <c r="Q2461" s="52"/>
      <c r="R2461" s="52" t="s">
        <v>111</v>
      </c>
      <c r="S2461" s="52"/>
      <c r="T2461" s="53">
        <v>44140</v>
      </c>
      <c r="U2461" s="53">
        <v>44140</v>
      </c>
      <c r="V2461" s="42"/>
      <c r="W2461" s="52"/>
      <c r="X2461" s="52"/>
      <c r="Y2461" s="52"/>
      <c r="Z2461" s="52"/>
      <c r="AA2461" s="11" t="s">
        <v>10</v>
      </c>
      <c r="AB2461" s="62">
        <v>4</v>
      </c>
    </row>
    <row r="2462" spans="1:28">
      <c r="A2462" s="52" t="s">
        <v>30</v>
      </c>
      <c r="B2462" s="52">
        <v>20601590299</v>
      </c>
      <c r="C2462" s="52" t="s">
        <v>10326</v>
      </c>
      <c r="D2462" s="52" t="s">
        <v>25</v>
      </c>
      <c r="E2462" s="52" t="s">
        <v>10327</v>
      </c>
      <c r="F2462" s="52">
        <v>997719193</v>
      </c>
      <c r="G2462" s="52" t="s">
        <v>9</v>
      </c>
      <c r="H2462" s="52" t="s">
        <v>247</v>
      </c>
      <c r="I2462" s="52">
        <v>20122</v>
      </c>
      <c r="J2462" s="52" t="s">
        <v>10328</v>
      </c>
      <c r="K2462" s="52" t="s">
        <v>10329</v>
      </c>
      <c r="L2462" s="52" t="s">
        <v>35</v>
      </c>
      <c r="M2462" s="52" t="s">
        <v>24</v>
      </c>
      <c r="N2462" s="52" t="s">
        <v>10330</v>
      </c>
      <c r="O2462" s="52" t="s">
        <v>41</v>
      </c>
      <c r="P2462" s="52"/>
      <c r="Q2462" s="52"/>
      <c r="R2462" s="52" t="s">
        <v>88</v>
      </c>
      <c r="T2462" s="53">
        <v>44139</v>
      </c>
      <c r="U2462" s="53">
        <v>44140</v>
      </c>
      <c r="V2462" s="42"/>
      <c r="W2462" s="52"/>
      <c r="X2462" s="52"/>
      <c r="Y2462" s="52"/>
      <c r="Z2462" s="52"/>
      <c r="AA2462" s="11" t="s">
        <v>10</v>
      </c>
      <c r="AB2462" s="62">
        <v>4</v>
      </c>
    </row>
    <row r="2463" spans="1:28">
      <c r="A2463" s="52" t="s">
        <v>30</v>
      </c>
      <c r="B2463" s="52">
        <v>20602138454</v>
      </c>
      <c r="C2463" s="52" t="s">
        <v>10331</v>
      </c>
      <c r="D2463" s="52" t="s">
        <v>25</v>
      </c>
      <c r="E2463" s="52" t="s">
        <v>10332</v>
      </c>
      <c r="F2463" s="52">
        <v>936000639</v>
      </c>
      <c r="G2463" s="52" t="s">
        <v>9</v>
      </c>
      <c r="H2463" s="52" t="s">
        <v>357</v>
      </c>
      <c r="I2463" s="52">
        <v>6669</v>
      </c>
      <c r="J2463" s="52" t="s">
        <v>10333</v>
      </c>
      <c r="K2463" s="52" t="s">
        <v>10334</v>
      </c>
      <c r="L2463" s="52" t="s">
        <v>22</v>
      </c>
      <c r="M2463" s="52" t="s">
        <v>24</v>
      </c>
      <c r="N2463" s="52" t="s">
        <v>10335</v>
      </c>
      <c r="O2463" s="52" t="s">
        <v>41</v>
      </c>
      <c r="P2463" s="52"/>
      <c r="Q2463" s="52"/>
      <c r="R2463" s="52" t="s">
        <v>161</v>
      </c>
      <c r="S2463" s="52"/>
      <c r="T2463" s="53">
        <v>44139</v>
      </c>
      <c r="U2463" s="53">
        <v>44140</v>
      </c>
      <c r="V2463" s="42"/>
      <c r="W2463" s="52"/>
      <c r="X2463" s="52"/>
      <c r="Y2463" s="52"/>
      <c r="Z2463" s="52"/>
      <c r="AA2463" s="11" t="s">
        <v>10</v>
      </c>
      <c r="AB2463" s="62">
        <v>2</v>
      </c>
    </row>
    <row r="2464" spans="1:28">
      <c r="A2464" s="52" t="s">
        <v>21</v>
      </c>
      <c r="B2464" s="52">
        <v>3678187</v>
      </c>
      <c r="C2464" s="52" t="s">
        <v>10336</v>
      </c>
      <c r="D2464" s="52" t="s">
        <v>20</v>
      </c>
      <c r="E2464" s="52" t="s">
        <v>10337</v>
      </c>
      <c r="F2464" s="52">
        <v>995594988</v>
      </c>
      <c r="G2464" s="52" t="s">
        <v>9</v>
      </c>
      <c r="H2464" s="52" t="s">
        <v>205</v>
      </c>
      <c r="I2464" s="52">
        <v>10433</v>
      </c>
      <c r="J2464" s="52" t="s">
        <v>10338</v>
      </c>
      <c r="K2464" s="52" t="s">
        <v>10339</v>
      </c>
      <c r="L2464" s="52" t="s">
        <v>22</v>
      </c>
      <c r="M2464" s="52" t="s">
        <v>24</v>
      </c>
      <c r="N2464" s="52" t="s">
        <v>10340</v>
      </c>
      <c r="O2464" s="52" t="s">
        <v>36</v>
      </c>
      <c r="P2464" s="52"/>
      <c r="Q2464" s="52"/>
      <c r="R2464" s="52" t="s">
        <v>161</v>
      </c>
      <c r="S2464" s="52"/>
      <c r="T2464" s="53">
        <v>44141</v>
      </c>
      <c r="U2464" s="53">
        <v>44142</v>
      </c>
      <c r="V2464" s="42"/>
      <c r="W2464" s="52"/>
      <c r="X2464" s="52"/>
      <c r="Y2464" s="52"/>
      <c r="Z2464" s="52"/>
      <c r="AA2464" s="11" t="s">
        <v>10</v>
      </c>
      <c r="AB2464" s="62">
        <v>1</v>
      </c>
    </row>
    <row r="2465" spans="1:28">
      <c r="A2465" s="52" t="s">
        <v>21</v>
      </c>
      <c r="B2465" s="52">
        <v>40527786</v>
      </c>
      <c r="C2465" s="52" t="s">
        <v>10341</v>
      </c>
      <c r="D2465" s="52" t="s">
        <v>20</v>
      </c>
      <c r="E2465" s="52" t="s">
        <v>10342</v>
      </c>
      <c r="F2465" s="52">
        <v>945894298</v>
      </c>
      <c r="G2465" s="52" t="s">
        <v>9</v>
      </c>
      <c r="H2465" s="52" t="s">
        <v>174</v>
      </c>
      <c r="I2465" s="52">
        <v>27863</v>
      </c>
      <c r="J2465" s="52" t="s">
        <v>10343</v>
      </c>
      <c r="K2465" s="52" t="s">
        <v>10344</v>
      </c>
      <c r="L2465" s="52" t="s">
        <v>22</v>
      </c>
      <c r="M2465" s="52" t="s">
        <v>24</v>
      </c>
      <c r="N2465" s="52" t="s">
        <v>10345</v>
      </c>
      <c r="O2465" s="52" t="s">
        <v>41</v>
      </c>
      <c r="P2465" s="52"/>
      <c r="Q2465" s="52"/>
      <c r="R2465" s="52" t="s">
        <v>161</v>
      </c>
      <c r="S2465" s="52"/>
      <c r="T2465" s="53">
        <v>44141</v>
      </c>
      <c r="U2465" s="53">
        <v>44142</v>
      </c>
      <c r="V2465" s="42"/>
      <c r="W2465" s="52"/>
      <c r="X2465" s="52"/>
      <c r="Y2465" s="52"/>
      <c r="Z2465" s="52"/>
      <c r="AA2465" s="11" t="s">
        <v>10</v>
      </c>
      <c r="AB2465" s="62">
        <v>4</v>
      </c>
    </row>
    <row r="2466" spans="1:28">
      <c r="A2466" s="52" t="s">
        <v>21</v>
      </c>
      <c r="B2466" s="52">
        <v>48963848</v>
      </c>
      <c r="C2466" s="52" t="s">
        <v>10346</v>
      </c>
      <c r="D2466" s="52" t="s">
        <v>20</v>
      </c>
      <c r="E2466" s="52" t="s">
        <v>10347</v>
      </c>
      <c r="F2466" s="52">
        <v>927670279</v>
      </c>
      <c r="G2466" s="52" t="s">
        <v>9</v>
      </c>
      <c r="H2466" s="52" t="s">
        <v>99</v>
      </c>
      <c r="I2466" s="52">
        <v>10966</v>
      </c>
      <c r="J2466" s="52" t="s">
        <v>10348</v>
      </c>
      <c r="K2466" s="52" t="s">
        <v>10349</v>
      </c>
      <c r="L2466" s="52" t="s">
        <v>35</v>
      </c>
      <c r="M2466" s="52" t="s">
        <v>24</v>
      </c>
      <c r="N2466" s="52" t="s">
        <v>10350</v>
      </c>
      <c r="O2466" s="52" t="s">
        <v>41</v>
      </c>
      <c r="P2466" s="52"/>
      <c r="Q2466" s="52"/>
      <c r="R2466" s="52" t="s">
        <v>111</v>
      </c>
      <c r="S2466" s="52"/>
      <c r="T2466" s="53">
        <v>44141</v>
      </c>
      <c r="U2466" s="53">
        <v>44142</v>
      </c>
      <c r="V2466" s="42"/>
      <c r="W2466" s="52"/>
      <c r="X2466" s="52"/>
      <c r="Y2466" s="52"/>
      <c r="Z2466" s="52"/>
      <c r="AA2466" s="11" t="s">
        <v>10</v>
      </c>
      <c r="AB2466" s="62">
        <v>2</v>
      </c>
    </row>
    <row r="2467" spans="1:28">
      <c r="A2467" s="52" t="s">
        <v>21</v>
      </c>
      <c r="B2467" s="52">
        <v>7047193</v>
      </c>
      <c r="C2467" s="52" t="s">
        <v>10351</v>
      </c>
      <c r="D2467" s="52" t="s">
        <v>20</v>
      </c>
      <c r="E2467" s="52" t="s">
        <v>10352</v>
      </c>
      <c r="F2467" s="52">
        <v>956176815</v>
      </c>
      <c r="G2467" s="52" t="s">
        <v>9</v>
      </c>
      <c r="H2467" s="52" t="s">
        <v>180</v>
      </c>
      <c r="I2467" s="52">
        <v>13684</v>
      </c>
      <c r="J2467" s="52" t="s">
        <v>10353</v>
      </c>
      <c r="K2467" s="52" t="s">
        <v>10354</v>
      </c>
      <c r="L2467" s="52" t="s">
        <v>22</v>
      </c>
      <c r="M2467" s="52" t="s">
        <v>24</v>
      </c>
      <c r="N2467" s="52" t="s">
        <v>10355</v>
      </c>
      <c r="O2467" s="52" t="s">
        <v>36</v>
      </c>
      <c r="P2467" s="52"/>
      <c r="Q2467" s="52"/>
      <c r="R2467" s="52" t="s">
        <v>161</v>
      </c>
      <c r="S2467" s="52"/>
      <c r="T2467" s="53">
        <v>44135</v>
      </c>
      <c r="U2467" s="53">
        <v>44142</v>
      </c>
      <c r="V2467" s="42"/>
      <c r="W2467" s="52"/>
      <c r="X2467" s="52"/>
      <c r="Y2467" s="52"/>
      <c r="Z2467" s="52"/>
      <c r="AA2467" s="11" t="s">
        <v>10</v>
      </c>
      <c r="AB2467" s="62">
        <v>6</v>
      </c>
    </row>
    <row r="2468" spans="1:28">
      <c r="A2468" s="52" t="s">
        <v>21</v>
      </c>
      <c r="B2468" s="52">
        <v>40216183</v>
      </c>
      <c r="C2468" s="52" t="s">
        <v>10356</v>
      </c>
      <c r="D2468" s="52" t="s">
        <v>20</v>
      </c>
      <c r="E2468" s="52" t="s">
        <v>10357</v>
      </c>
      <c r="F2468" s="52">
        <v>3376349</v>
      </c>
      <c r="G2468" s="52" t="s">
        <v>9</v>
      </c>
      <c r="H2468" s="52" t="s">
        <v>502</v>
      </c>
      <c r="I2468" s="52">
        <v>41974</v>
      </c>
      <c r="J2468" s="52" t="s">
        <v>10358</v>
      </c>
      <c r="K2468" s="52" t="s">
        <v>10359</v>
      </c>
      <c r="L2468" s="52" t="s">
        <v>22</v>
      </c>
      <c r="M2468" s="52" t="s">
        <v>24</v>
      </c>
      <c r="N2468" s="52" t="s">
        <v>10360</v>
      </c>
      <c r="O2468" s="52" t="s">
        <v>36</v>
      </c>
      <c r="P2468" s="52"/>
      <c r="Q2468" s="52"/>
      <c r="R2468" s="52" t="s">
        <v>161</v>
      </c>
      <c r="S2468" s="52"/>
      <c r="T2468" s="53">
        <v>44139</v>
      </c>
      <c r="U2468" s="53">
        <v>44142</v>
      </c>
      <c r="V2468" s="42"/>
      <c r="W2468" s="52"/>
      <c r="X2468" s="52"/>
      <c r="Y2468" s="52"/>
      <c r="Z2468" s="52"/>
      <c r="AA2468" s="11" t="s">
        <v>10</v>
      </c>
      <c r="AB2468" s="62">
        <v>16</v>
      </c>
    </row>
    <row r="2469" spans="1:28">
      <c r="A2469" s="52" t="s">
        <v>21</v>
      </c>
      <c r="B2469" s="52">
        <v>48963848</v>
      </c>
      <c r="C2469" s="52" t="s">
        <v>10346</v>
      </c>
      <c r="D2469" s="52" t="s">
        <v>20</v>
      </c>
      <c r="E2469" s="52" t="s">
        <v>10347</v>
      </c>
      <c r="F2469" s="52">
        <v>927670279</v>
      </c>
      <c r="G2469" s="52" t="s">
        <v>9</v>
      </c>
      <c r="H2469" s="52" t="s">
        <v>99</v>
      </c>
      <c r="I2469" s="52">
        <v>10966</v>
      </c>
      <c r="J2469" s="52" t="s">
        <v>10348</v>
      </c>
      <c r="K2469" s="52" t="s">
        <v>10349</v>
      </c>
      <c r="L2469" s="52" t="s">
        <v>35</v>
      </c>
      <c r="M2469" s="52" t="s">
        <v>24</v>
      </c>
      <c r="N2469" s="52" t="s">
        <v>10361</v>
      </c>
      <c r="O2469" s="52" t="s">
        <v>10</v>
      </c>
      <c r="P2469" s="52"/>
      <c r="Q2469" s="52"/>
      <c r="R2469" s="52" t="s">
        <v>111</v>
      </c>
      <c r="S2469" s="52"/>
      <c r="T2469" s="53">
        <v>44142</v>
      </c>
      <c r="U2469" s="53">
        <v>44142</v>
      </c>
      <c r="V2469" s="42"/>
      <c r="W2469" s="52"/>
      <c r="X2469" s="52"/>
      <c r="Y2469" s="52"/>
      <c r="Z2469" s="52"/>
      <c r="AA2469" s="11" t="s">
        <v>10</v>
      </c>
      <c r="AB2469" s="62">
        <v>3</v>
      </c>
    </row>
    <row r="2470" spans="1:28">
      <c r="A2470" s="52" t="s">
        <v>30</v>
      </c>
      <c r="B2470" s="52">
        <v>20160286068</v>
      </c>
      <c r="C2470" s="52" t="s">
        <v>4150</v>
      </c>
      <c r="D2470" s="52" t="s">
        <v>25</v>
      </c>
      <c r="E2470" s="52" t="s">
        <v>4151</v>
      </c>
      <c r="F2470" s="52">
        <v>6145555</v>
      </c>
      <c r="G2470" s="52" t="s">
        <v>9</v>
      </c>
      <c r="H2470" s="52" t="s">
        <v>205</v>
      </c>
      <c r="I2470" s="52">
        <v>3510</v>
      </c>
      <c r="J2470" s="52" t="s">
        <v>10362</v>
      </c>
      <c r="K2470" s="52" t="s">
        <v>10363</v>
      </c>
      <c r="L2470" s="52" t="s">
        <v>22</v>
      </c>
      <c r="M2470" s="52" t="s">
        <v>24</v>
      </c>
      <c r="N2470" s="52" t="s">
        <v>10364</v>
      </c>
      <c r="O2470" s="52" t="s">
        <v>10</v>
      </c>
      <c r="P2470" s="52"/>
      <c r="Q2470" s="52"/>
      <c r="R2470" s="52" t="s">
        <v>80</v>
      </c>
      <c r="S2470" s="52"/>
      <c r="T2470" s="53">
        <v>44140</v>
      </c>
      <c r="U2470" s="53">
        <v>44142</v>
      </c>
      <c r="V2470" s="42"/>
      <c r="W2470" s="52"/>
      <c r="X2470" s="52"/>
      <c r="Y2470" s="52"/>
      <c r="Z2470" s="52"/>
      <c r="AA2470" s="11" t="s">
        <v>10</v>
      </c>
      <c r="AB2470" s="62">
        <v>1</v>
      </c>
    </row>
    <row r="2471" spans="1:28">
      <c r="A2471" s="52" t="s">
        <v>21</v>
      </c>
      <c r="B2471" s="52">
        <v>43334567</v>
      </c>
      <c r="C2471" s="52" t="s">
        <v>10365</v>
      </c>
      <c r="D2471" s="52" t="s">
        <v>20</v>
      </c>
      <c r="E2471" s="52" t="s">
        <v>10366</v>
      </c>
      <c r="F2471" s="52">
        <v>987720406</v>
      </c>
      <c r="G2471" s="52" t="s">
        <v>9</v>
      </c>
      <c r="H2471" s="52" t="s">
        <v>174</v>
      </c>
      <c r="I2471" s="52">
        <v>21731</v>
      </c>
      <c r="J2471" s="52" t="s">
        <v>10367</v>
      </c>
      <c r="K2471" s="52" t="s">
        <v>10368</v>
      </c>
      <c r="L2471" s="52" t="s">
        <v>35</v>
      </c>
      <c r="M2471" s="52" t="s">
        <v>24</v>
      </c>
      <c r="N2471" s="52" t="s">
        <v>10369</v>
      </c>
      <c r="O2471" s="52" t="s">
        <v>41</v>
      </c>
      <c r="P2471" s="52"/>
      <c r="Q2471" s="52"/>
      <c r="R2471" s="52" t="s">
        <v>88</v>
      </c>
      <c r="T2471" s="53">
        <v>44142</v>
      </c>
      <c r="U2471" s="53">
        <v>44142</v>
      </c>
      <c r="V2471" s="42"/>
      <c r="W2471" s="52"/>
      <c r="X2471" s="52"/>
      <c r="Y2471" s="52"/>
      <c r="Z2471" s="52"/>
      <c r="AA2471" s="11" t="s">
        <v>10</v>
      </c>
      <c r="AB2471" s="62">
        <v>10</v>
      </c>
    </row>
    <row r="2472" spans="1:28">
      <c r="A2472" s="52" t="s">
        <v>21</v>
      </c>
      <c r="B2472" s="52">
        <v>43633465</v>
      </c>
      <c r="C2472" s="52" t="s">
        <v>10370</v>
      </c>
      <c r="D2472" s="52" t="s">
        <v>20</v>
      </c>
      <c r="E2472" s="52" t="s">
        <v>10371</v>
      </c>
      <c r="F2472" s="52">
        <v>974295695</v>
      </c>
      <c r="G2472" s="52" t="s">
        <v>12</v>
      </c>
      <c r="H2472" s="52" t="s">
        <v>76</v>
      </c>
      <c r="I2472" s="52">
        <v>2053</v>
      </c>
      <c r="J2472" s="52" t="s">
        <v>10372</v>
      </c>
      <c r="K2472" s="52" t="s">
        <v>10373</v>
      </c>
      <c r="L2472" s="52" t="s">
        <v>22</v>
      </c>
      <c r="M2472" s="52" t="s">
        <v>24</v>
      </c>
      <c r="N2472" s="52" t="s">
        <v>10374</v>
      </c>
      <c r="O2472" s="52" t="s">
        <v>41</v>
      </c>
      <c r="P2472" s="52"/>
      <c r="Q2472" s="52"/>
      <c r="R2472" s="52" t="s">
        <v>80</v>
      </c>
      <c r="S2472" s="52"/>
      <c r="T2472" s="53">
        <v>44141</v>
      </c>
      <c r="U2472" s="53">
        <v>44142</v>
      </c>
      <c r="V2472" s="42"/>
      <c r="W2472" s="52"/>
      <c r="X2472" s="52"/>
      <c r="Y2472" s="52"/>
      <c r="Z2472" s="52"/>
      <c r="AA2472" s="11" t="s">
        <v>10</v>
      </c>
      <c r="AB2472" s="62">
        <v>3</v>
      </c>
    </row>
    <row r="2473" spans="1:28">
      <c r="A2473" s="52" t="s">
        <v>21</v>
      </c>
      <c r="B2473" s="52">
        <v>43644377</v>
      </c>
      <c r="C2473" s="52" t="s">
        <v>10375</v>
      </c>
      <c r="D2473" s="52" t="s">
        <v>20</v>
      </c>
      <c r="E2473" s="52" t="s">
        <v>10376</v>
      </c>
      <c r="F2473" s="52">
        <v>942792370</v>
      </c>
      <c r="G2473" s="52" t="s">
        <v>13</v>
      </c>
      <c r="H2473" s="52" t="s">
        <v>186</v>
      </c>
      <c r="I2473" s="52">
        <v>60060</v>
      </c>
      <c r="J2473" s="52" t="s">
        <v>10377</v>
      </c>
      <c r="K2473" s="52" t="s">
        <v>10378</v>
      </c>
      <c r="L2473" s="52" t="s">
        <v>35</v>
      </c>
      <c r="M2473" s="52" t="s">
        <v>24</v>
      </c>
      <c r="N2473" s="52" t="s">
        <v>10379</v>
      </c>
      <c r="O2473" s="52" t="s">
        <v>36</v>
      </c>
      <c r="P2473" s="52"/>
      <c r="Q2473" s="52"/>
      <c r="R2473" s="52" t="s">
        <v>111</v>
      </c>
      <c r="S2473" s="52"/>
      <c r="T2473" s="53">
        <v>44140</v>
      </c>
      <c r="U2473" s="53">
        <v>44142</v>
      </c>
      <c r="V2473" s="42"/>
      <c r="W2473" s="52"/>
      <c r="X2473" s="52"/>
      <c r="Y2473" s="52"/>
      <c r="Z2473" s="52"/>
      <c r="AA2473" s="11" t="s">
        <v>10</v>
      </c>
      <c r="AB2473" s="62">
        <v>3</v>
      </c>
    </row>
    <row r="2474" spans="1:28">
      <c r="A2474" s="52" t="s">
        <v>21</v>
      </c>
      <c r="B2474" s="52">
        <v>45309246</v>
      </c>
      <c r="C2474" s="52" t="s">
        <v>10380</v>
      </c>
      <c r="D2474" s="52" t="s">
        <v>20</v>
      </c>
      <c r="E2474" s="52" t="s">
        <v>10381</v>
      </c>
      <c r="F2474" s="52">
        <v>942604015</v>
      </c>
      <c r="G2474" s="52" t="s">
        <v>9</v>
      </c>
      <c r="H2474" s="52" t="s">
        <v>180</v>
      </c>
      <c r="I2474" s="52">
        <v>10320</v>
      </c>
      <c r="J2474" s="52" t="s">
        <v>10382</v>
      </c>
      <c r="K2474" s="52" t="s">
        <v>10383</v>
      </c>
      <c r="L2474" s="52" t="s">
        <v>35</v>
      </c>
      <c r="M2474" s="52" t="s">
        <v>24</v>
      </c>
      <c r="N2474" s="52" t="s">
        <v>10384</v>
      </c>
      <c r="O2474" s="52" t="s">
        <v>41</v>
      </c>
      <c r="P2474" s="52"/>
      <c r="Q2474" s="52"/>
      <c r="R2474" s="52" t="s">
        <v>111</v>
      </c>
      <c r="S2474" s="52"/>
      <c r="T2474" s="53">
        <v>44142</v>
      </c>
      <c r="U2474" s="53">
        <v>44142</v>
      </c>
      <c r="V2474" s="42"/>
      <c r="W2474" s="52"/>
      <c r="X2474" s="52"/>
      <c r="Y2474" s="52"/>
      <c r="Z2474" s="52"/>
      <c r="AA2474" s="11" t="s">
        <v>10</v>
      </c>
      <c r="AB2474" s="62">
        <v>3</v>
      </c>
    </row>
    <row r="2475" spans="1:28">
      <c r="A2475" s="52" t="s">
        <v>21</v>
      </c>
      <c r="B2475" s="52">
        <v>45309246</v>
      </c>
      <c r="C2475" s="52" t="s">
        <v>10380</v>
      </c>
      <c r="D2475" s="52" t="s">
        <v>20</v>
      </c>
      <c r="E2475" s="52" t="s">
        <v>10381</v>
      </c>
      <c r="F2475" s="52">
        <v>942604015</v>
      </c>
      <c r="G2475" s="52" t="s">
        <v>9</v>
      </c>
      <c r="H2475" s="52" t="s">
        <v>180</v>
      </c>
      <c r="I2475" s="52">
        <v>10320</v>
      </c>
      <c r="J2475" s="52" t="s">
        <v>10382</v>
      </c>
      <c r="K2475" s="52" t="s">
        <v>10383</v>
      </c>
      <c r="L2475" s="52" t="s">
        <v>35</v>
      </c>
      <c r="M2475" s="52" t="s">
        <v>24</v>
      </c>
      <c r="N2475" s="52" t="s">
        <v>10385</v>
      </c>
      <c r="O2475" s="52" t="s">
        <v>36</v>
      </c>
      <c r="P2475" s="52"/>
      <c r="Q2475" s="52"/>
      <c r="R2475" s="52" t="s">
        <v>111</v>
      </c>
      <c r="S2475" s="52"/>
      <c r="T2475" s="53">
        <v>44142</v>
      </c>
      <c r="U2475" s="53">
        <v>44142</v>
      </c>
      <c r="V2475" s="42"/>
      <c r="W2475" s="52"/>
      <c r="X2475" s="52"/>
      <c r="Y2475" s="52"/>
      <c r="Z2475" s="52"/>
      <c r="AA2475" s="11" t="s">
        <v>10</v>
      </c>
      <c r="AB2475" s="62">
        <v>4</v>
      </c>
    </row>
    <row r="2476" spans="1:28">
      <c r="A2476" s="52" t="s">
        <v>21</v>
      </c>
      <c r="B2476" s="52">
        <v>70267711</v>
      </c>
      <c r="C2476" s="52" t="s">
        <v>10386</v>
      </c>
      <c r="D2476" s="52" t="s">
        <v>20</v>
      </c>
      <c r="E2476" s="52" t="s">
        <v>10387</v>
      </c>
      <c r="F2476" s="52">
        <v>994381439</v>
      </c>
      <c r="G2476" s="52" t="s">
        <v>9</v>
      </c>
      <c r="H2476" s="52" t="s">
        <v>388</v>
      </c>
      <c r="I2476" s="52">
        <v>6131</v>
      </c>
      <c r="J2476" s="52" t="s">
        <v>10388</v>
      </c>
      <c r="K2476" s="52" t="s">
        <v>10389</v>
      </c>
      <c r="L2476" s="52" t="s">
        <v>35</v>
      </c>
      <c r="M2476" s="52" t="s">
        <v>24</v>
      </c>
      <c r="N2476" s="52" t="s">
        <v>10390</v>
      </c>
      <c r="O2476" s="52" t="s">
        <v>10</v>
      </c>
      <c r="P2476" s="52"/>
      <c r="Q2476" s="52"/>
      <c r="R2476" s="52" t="s">
        <v>88</v>
      </c>
      <c r="T2476" s="53">
        <v>44142</v>
      </c>
      <c r="U2476" s="53">
        <v>44142</v>
      </c>
      <c r="V2476" s="42"/>
      <c r="W2476" s="52"/>
      <c r="X2476" s="52"/>
      <c r="Y2476" s="52"/>
      <c r="Z2476" s="52"/>
      <c r="AA2476" s="11" t="s">
        <v>10</v>
      </c>
      <c r="AB2476" s="62">
        <v>3</v>
      </c>
    </row>
    <row r="2477" spans="1:28">
      <c r="A2477" s="52" t="s">
        <v>21</v>
      </c>
      <c r="B2477" s="52">
        <v>71458563</v>
      </c>
      <c r="C2477" s="52" t="s">
        <v>10391</v>
      </c>
      <c r="D2477" s="52" t="s">
        <v>20</v>
      </c>
      <c r="E2477" s="52" t="s">
        <v>10392</v>
      </c>
      <c r="F2477" s="52">
        <v>989092621</v>
      </c>
      <c r="G2477" s="52" t="s">
        <v>9</v>
      </c>
      <c r="H2477" s="52" t="s">
        <v>99</v>
      </c>
      <c r="I2477" s="52">
        <v>11</v>
      </c>
      <c r="J2477" s="52" t="s">
        <v>10393</v>
      </c>
      <c r="K2477" s="52" t="s">
        <v>10394</v>
      </c>
      <c r="L2477" s="52" t="s">
        <v>22</v>
      </c>
      <c r="M2477" s="52" t="s">
        <v>24</v>
      </c>
      <c r="N2477" s="52" t="s">
        <v>10395</v>
      </c>
      <c r="O2477" s="52" t="s">
        <v>10</v>
      </c>
      <c r="P2477" s="52"/>
      <c r="Q2477" s="52"/>
      <c r="R2477" s="52" t="s">
        <v>3764</v>
      </c>
      <c r="S2477" s="52"/>
      <c r="T2477" s="53">
        <v>44077</v>
      </c>
      <c r="U2477" s="53">
        <v>44110</v>
      </c>
      <c r="V2477" s="42"/>
      <c r="W2477" s="52"/>
      <c r="X2477" s="52"/>
      <c r="Y2477" s="52"/>
      <c r="Z2477" s="52"/>
      <c r="AA2477" s="11" t="s">
        <v>10</v>
      </c>
      <c r="AB2477" s="62">
        <v>1</v>
      </c>
    </row>
    <row r="2478" spans="1:28">
      <c r="A2478" s="52" t="s">
        <v>30</v>
      </c>
      <c r="B2478" s="52">
        <v>20509959766</v>
      </c>
      <c r="C2478" s="52" t="s">
        <v>2295</v>
      </c>
      <c r="D2478" s="52" t="s">
        <v>25</v>
      </c>
      <c r="E2478" s="52" t="s">
        <v>808</v>
      </c>
      <c r="F2478" s="52">
        <v>6403820</v>
      </c>
      <c r="G2478" s="52" t="s">
        <v>9</v>
      </c>
      <c r="H2478" s="52" t="s">
        <v>180</v>
      </c>
      <c r="I2478" s="52">
        <v>83005</v>
      </c>
      <c r="J2478" s="52" t="s">
        <v>2296</v>
      </c>
      <c r="K2478" s="52" t="s">
        <v>2297</v>
      </c>
      <c r="L2478" s="52" t="s">
        <v>35</v>
      </c>
      <c r="M2478" s="52" t="s">
        <v>24</v>
      </c>
      <c r="N2478" s="52" t="s">
        <v>10396</v>
      </c>
      <c r="O2478" s="52" t="s">
        <v>41</v>
      </c>
      <c r="P2478" s="52"/>
      <c r="Q2478" s="52"/>
      <c r="R2478" s="52" t="s">
        <v>111</v>
      </c>
      <c r="S2478" s="52"/>
      <c r="T2478" s="53">
        <v>44141</v>
      </c>
      <c r="U2478" s="53">
        <v>44142</v>
      </c>
      <c r="V2478" s="42"/>
      <c r="W2478" s="52"/>
      <c r="X2478" s="52"/>
      <c r="Y2478" s="52"/>
      <c r="Z2478" s="52"/>
      <c r="AA2478" s="11" t="s">
        <v>10</v>
      </c>
      <c r="AB2478" s="62">
        <v>13</v>
      </c>
    </row>
    <row r="2479" spans="1:28">
      <c r="A2479" s="52" t="s">
        <v>30</v>
      </c>
      <c r="B2479" s="52">
        <v>20603368526</v>
      </c>
      <c r="C2479" s="52" t="s">
        <v>1373</v>
      </c>
      <c r="D2479" s="52" t="s">
        <v>25</v>
      </c>
      <c r="E2479" s="52" t="s">
        <v>3833</v>
      </c>
      <c r="F2479" s="52">
        <v>981222475</v>
      </c>
      <c r="G2479" s="52" t="s">
        <v>9</v>
      </c>
      <c r="H2479" s="52" t="s">
        <v>205</v>
      </c>
      <c r="I2479" s="52">
        <v>45948</v>
      </c>
      <c r="J2479" s="52" t="s">
        <v>1375</v>
      </c>
      <c r="K2479" s="52" t="s">
        <v>1376</v>
      </c>
      <c r="L2479" s="52" t="s">
        <v>35</v>
      </c>
      <c r="M2479" s="52" t="s">
        <v>24</v>
      </c>
      <c r="N2479" s="52" t="s">
        <v>10397</v>
      </c>
      <c r="O2479" s="52" t="s">
        <v>41</v>
      </c>
      <c r="P2479" s="52"/>
      <c r="Q2479" s="52"/>
      <c r="R2479" s="52" t="s">
        <v>88</v>
      </c>
      <c r="T2479" s="53">
        <v>44142</v>
      </c>
      <c r="U2479" s="53">
        <v>44142</v>
      </c>
      <c r="V2479" s="42"/>
      <c r="W2479" s="52"/>
      <c r="X2479" s="52"/>
      <c r="Y2479" s="52"/>
      <c r="Z2479" s="52"/>
      <c r="AA2479" s="11" t="s">
        <v>10</v>
      </c>
      <c r="AB2479" s="62">
        <v>4</v>
      </c>
    </row>
    <row r="2480" spans="1:28">
      <c r="A2480" s="52" t="s">
        <v>21</v>
      </c>
      <c r="B2480" s="52">
        <v>7963182</v>
      </c>
      <c r="C2480" s="52" t="s">
        <v>2598</v>
      </c>
      <c r="D2480" s="52" t="s">
        <v>20</v>
      </c>
      <c r="E2480" s="52" t="s">
        <v>2599</v>
      </c>
      <c r="F2480" s="52">
        <v>949819338</v>
      </c>
      <c r="G2480" s="52" t="s">
        <v>13</v>
      </c>
      <c r="H2480" s="52" t="s">
        <v>2075</v>
      </c>
      <c r="I2480" s="52">
        <v>16233</v>
      </c>
      <c r="J2480" s="52" t="s">
        <v>2600</v>
      </c>
      <c r="K2480" s="52" t="s">
        <v>2601</v>
      </c>
      <c r="L2480" s="52" t="s">
        <v>35</v>
      </c>
      <c r="M2480" s="52" t="s">
        <v>24</v>
      </c>
      <c r="N2480" s="52" t="s">
        <v>10398</v>
      </c>
      <c r="O2480" s="52" t="s">
        <v>36</v>
      </c>
      <c r="P2480" s="52"/>
      <c r="Q2480" s="52"/>
      <c r="R2480" s="52" t="s">
        <v>88</v>
      </c>
      <c r="T2480" s="53">
        <v>44145</v>
      </c>
      <c r="U2480" s="53">
        <v>44145</v>
      </c>
      <c r="V2480" s="42"/>
      <c r="W2480" s="52"/>
      <c r="X2480" s="52"/>
      <c r="Y2480" s="52"/>
      <c r="Z2480" s="52"/>
      <c r="AA2480" s="11" t="s">
        <v>10</v>
      </c>
      <c r="AB2480" s="62">
        <v>5</v>
      </c>
    </row>
    <row r="2481" spans="1:28">
      <c r="A2481" s="52" t="s">
        <v>21</v>
      </c>
      <c r="B2481" s="52">
        <v>10375158</v>
      </c>
      <c r="C2481" s="52" t="s">
        <v>10399</v>
      </c>
      <c r="D2481" s="52" t="s">
        <v>20</v>
      </c>
      <c r="E2481" s="52" t="s">
        <v>10400</v>
      </c>
      <c r="F2481" s="52">
        <v>986984495</v>
      </c>
      <c r="G2481" s="52" t="s">
        <v>9</v>
      </c>
      <c r="H2481" s="52" t="s">
        <v>174</v>
      </c>
      <c r="I2481" s="52">
        <v>18441</v>
      </c>
      <c r="J2481" s="52" t="s">
        <v>10401</v>
      </c>
      <c r="K2481" s="52" t="s">
        <v>10402</v>
      </c>
      <c r="L2481" s="52" t="s">
        <v>22</v>
      </c>
      <c r="M2481" s="52" t="s">
        <v>24</v>
      </c>
      <c r="N2481" s="52" t="s">
        <v>10403</v>
      </c>
      <c r="O2481" s="52" t="s">
        <v>41</v>
      </c>
      <c r="P2481" s="52"/>
      <c r="Q2481" s="52"/>
      <c r="R2481" s="52" t="s">
        <v>161</v>
      </c>
      <c r="S2481" s="52"/>
      <c r="T2481" s="53">
        <v>44142</v>
      </c>
      <c r="U2481" s="53">
        <v>44144</v>
      </c>
      <c r="V2481" s="42"/>
      <c r="W2481" s="52"/>
      <c r="X2481" s="52"/>
      <c r="Y2481" s="52"/>
      <c r="Z2481" s="52"/>
      <c r="AA2481" s="11" t="s">
        <v>10</v>
      </c>
      <c r="AB2481" s="62">
        <v>7</v>
      </c>
    </row>
    <row r="2482" spans="1:28">
      <c r="A2482" s="52" t="s">
        <v>21</v>
      </c>
      <c r="B2482" s="52">
        <v>15943132</v>
      </c>
      <c r="C2482" s="52" t="s">
        <v>10404</v>
      </c>
      <c r="D2482" s="52" t="s">
        <v>20</v>
      </c>
      <c r="E2482" s="52" t="s">
        <v>10405</v>
      </c>
      <c r="F2482" s="52">
        <v>998774210</v>
      </c>
      <c r="G2482" s="52" t="s">
        <v>9</v>
      </c>
      <c r="H2482" s="52" t="s">
        <v>180</v>
      </c>
      <c r="I2482" s="52">
        <v>2200</v>
      </c>
      <c r="J2482" s="52" t="s">
        <v>10406</v>
      </c>
      <c r="K2482" s="52" t="s">
        <v>10407</v>
      </c>
      <c r="L2482" s="52" t="s">
        <v>22</v>
      </c>
      <c r="M2482" s="52" t="s">
        <v>24</v>
      </c>
      <c r="N2482" s="52" t="s">
        <v>10408</v>
      </c>
      <c r="O2482" s="52" t="s">
        <v>10</v>
      </c>
      <c r="P2482" s="52"/>
      <c r="Q2482" s="52"/>
      <c r="R2482" s="52" t="s">
        <v>201</v>
      </c>
      <c r="S2482" s="52"/>
      <c r="T2482" s="53">
        <v>43838</v>
      </c>
      <c r="U2482" s="53">
        <v>44145</v>
      </c>
      <c r="V2482" s="42"/>
      <c r="W2482" s="52"/>
      <c r="X2482" s="52"/>
      <c r="Y2482" s="52"/>
      <c r="Z2482" s="52"/>
      <c r="AA2482" s="11" t="s">
        <v>10</v>
      </c>
      <c r="AB2482" s="62">
        <v>4</v>
      </c>
    </row>
    <row r="2483" spans="1:28">
      <c r="A2483" s="52" t="s">
        <v>21</v>
      </c>
      <c r="B2483" s="52">
        <v>16019567</v>
      </c>
      <c r="C2483" s="52" t="s">
        <v>10409</v>
      </c>
      <c r="D2483" s="52" t="s">
        <v>20</v>
      </c>
      <c r="E2483" s="52" t="s">
        <v>10410</v>
      </c>
      <c r="F2483" s="52">
        <v>959157013</v>
      </c>
      <c r="G2483" s="52" t="s">
        <v>9</v>
      </c>
      <c r="H2483" s="52" t="s">
        <v>205</v>
      </c>
      <c r="I2483" s="52">
        <v>24200</v>
      </c>
      <c r="J2483" s="52" t="s">
        <v>10411</v>
      </c>
      <c r="K2483" s="52" t="s">
        <v>10412</v>
      </c>
      <c r="L2483" s="52" t="s">
        <v>22</v>
      </c>
      <c r="M2483" s="52" t="s">
        <v>24</v>
      </c>
      <c r="N2483" s="52" t="s">
        <v>10413</v>
      </c>
      <c r="O2483" s="52" t="s">
        <v>10</v>
      </c>
      <c r="P2483" s="52"/>
      <c r="Q2483" s="52"/>
      <c r="R2483" s="52" t="s">
        <v>201</v>
      </c>
      <c r="S2483" s="52"/>
      <c r="T2483" s="53">
        <v>43864</v>
      </c>
      <c r="U2483" s="53">
        <v>44145</v>
      </c>
      <c r="V2483" s="42"/>
      <c r="W2483" s="52"/>
      <c r="X2483" s="52"/>
      <c r="Y2483" s="52"/>
      <c r="Z2483" s="52"/>
      <c r="AA2483" s="11" t="s">
        <v>10</v>
      </c>
      <c r="AB2483" s="62">
        <v>3</v>
      </c>
    </row>
    <row r="2484" spans="1:28">
      <c r="A2484" s="52" t="s">
        <v>21</v>
      </c>
      <c r="B2484" s="52">
        <v>29222326</v>
      </c>
      <c r="C2484" s="52" t="s">
        <v>10414</v>
      </c>
      <c r="D2484" s="52" t="s">
        <v>20</v>
      </c>
      <c r="E2484" s="52" t="s">
        <v>10415</v>
      </c>
      <c r="F2484" s="52">
        <v>999463740</v>
      </c>
      <c r="G2484" s="52" t="s">
        <v>12</v>
      </c>
      <c r="H2484" s="52" t="s">
        <v>76</v>
      </c>
      <c r="I2484" s="52">
        <v>5015</v>
      </c>
      <c r="J2484" s="52" t="s">
        <v>10416</v>
      </c>
      <c r="K2484" s="52" t="s">
        <v>10417</v>
      </c>
      <c r="L2484" s="52" t="s">
        <v>22</v>
      </c>
      <c r="M2484" s="52" t="s">
        <v>24</v>
      </c>
      <c r="N2484" s="52" t="s">
        <v>10418</v>
      </c>
      <c r="O2484" s="52" t="s">
        <v>41</v>
      </c>
      <c r="P2484" s="52"/>
      <c r="Q2484" s="52"/>
      <c r="R2484" s="52" t="s">
        <v>80</v>
      </c>
      <c r="S2484" s="52"/>
      <c r="T2484" s="53">
        <v>44142</v>
      </c>
      <c r="U2484" s="53">
        <v>44144</v>
      </c>
      <c r="V2484" s="42"/>
      <c r="W2484" s="52"/>
      <c r="X2484" s="52"/>
      <c r="Y2484" s="52"/>
      <c r="Z2484" s="52"/>
      <c r="AA2484" s="11" t="s">
        <v>10</v>
      </c>
      <c r="AB2484" s="62">
        <v>3</v>
      </c>
    </row>
    <row r="2485" spans="1:28">
      <c r="A2485" s="52" t="s">
        <v>21</v>
      </c>
      <c r="B2485" s="52">
        <v>40629326</v>
      </c>
      <c r="C2485" s="52" t="s">
        <v>10419</v>
      </c>
      <c r="D2485" s="52" t="s">
        <v>20</v>
      </c>
      <c r="E2485" s="52" t="s">
        <v>10420</v>
      </c>
      <c r="F2485" s="52">
        <v>7777777</v>
      </c>
      <c r="G2485" s="52" t="s">
        <v>9</v>
      </c>
      <c r="H2485" s="52" t="s">
        <v>174</v>
      </c>
      <c r="I2485" s="52">
        <v>57748</v>
      </c>
      <c r="J2485" s="52" t="s">
        <v>10421</v>
      </c>
      <c r="K2485" s="52" t="s">
        <v>10422</v>
      </c>
      <c r="L2485" s="52" t="s">
        <v>22</v>
      </c>
      <c r="M2485" s="52" t="s">
        <v>24</v>
      </c>
      <c r="N2485" s="52" t="s">
        <v>10423</v>
      </c>
      <c r="O2485" s="52" t="s">
        <v>10</v>
      </c>
      <c r="P2485" s="52"/>
      <c r="Q2485" s="52"/>
      <c r="R2485" s="52" t="s">
        <v>80</v>
      </c>
      <c r="S2485" s="52"/>
      <c r="T2485" s="53">
        <v>43868</v>
      </c>
      <c r="U2485" s="53">
        <v>44145</v>
      </c>
      <c r="V2485" s="42"/>
      <c r="W2485" s="52"/>
      <c r="X2485" s="52"/>
      <c r="Y2485" s="52"/>
      <c r="Z2485" s="52"/>
      <c r="AA2485" s="11" t="s">
        <v>10</v>
      </c>
      <c r="AB2485" s="62">
        <v>13</v>
      </c>
    </row>
    <row r="2486" spans="1:28">
      <c r="A2486" s="52" t="s">
        <v>21</v>
      </c>
      <c r="B2486" s="52">
        <v>41601317</v>
      </c>
      <c r="C2486" s="52" t="s">
        <v>10424</v>
      </c>
      <c r="D2486" s="52" t="s">
        <v>20</v>
      </c>
      <c r="E2486" s="52" t="s">
        <v>10425</v>
      </c>
      <c r="F2486" s="52">
        <v>955771707</v>
      </c>
      <c r="G2486" s="52" t="s">
        <v>9</v>
      </c>
      <c r="H2486" s="52" t="s">
        <v>127</v>
      </c>
      <c r="I2486" s="52">
        <v>14254</v>
      </c>
      <c r="J2486" s="52" t="s">
        <v>10426</v>
      </c>
      <c r="K2486" s="52" t="s">
        <v>10427</v>
      </c>
      <c r="L2486" s="52" t="s">
        <v>22</v>
      </c>
      <c r="M2486" s="52" t="s">
        <v>24</v>
      </c>
      <c r="N2486" s="52" t="s">
        <v>10428</v>
      </c>
      <c r="O2486" s="52" t="s">
        <v>36</v>
      </c>
      <c r="P2486" s="52"/>
      <c r="Q2486" s="52"/>
      <c r="R2486" s="52" t="s">
        <v>161</v>
      </c>
      <c r="S2486" s="52"/>
      <c r="T2486" s="53">
        <v>44142</v>
      </c>
      <c r="U2486" s="53">
        <v>44144</v>
      </c>
      <c r="V2486" s="42"/>
      <c r="W2486" s="52"/>
      <c r="X2486" s="52"/>
      <c r="Y2486" s="52"/>
      <c r="Z2486" s="52"/>
      <c r="AA2486" s="11" t="s">
        <v>10</v>
      </c>
      <c r="AB2486" s="62">
        <v>6</v>
      </c>
    </row>
    <row r="2487" spans="1:28">
      <c r="A2487" s="52" t="s">
        <v>21</v>
      </c>
      <c r="B2487" s="52">
        <v>42432465</v>
      </c>
      <c r="C2487" s="52" t="s">
        <v>10429</v>
      </c>
      <c r="D2487" s="52" t="s">
        <v>20</v>
      </c>
      <c r="E2487" s="52" t="s">
        <v>5429</v>
      </c>
      <c r="F2487" s="52">
        <v>2432384</v>
      </c>
      <c r="G2487" s="52" t="s">
        <v>9</v>
      </c>
      <c r="H2487" s="52" t="s">
        <v>145</v>
      </c>
      <c r="I2487" s="52">
        <v>30320</v>
      </c>
      <c r="J2487" s="52" t="s">
        <v>10430</v>
      </c>
      <c r="K2487" s="52" t="s">
        <v>10431</v>
      </c>
      <c r="L2487" s="52" t="s">
        <v>22</v>
      </c>
      <c r="M2487" s="52" t="s">
        <v>24</v>
      </c>
      <c r="N2487" s="52" t="s">
        <v>10432</v>
      </c>
      <c r="O2487" s="52" t="s">
        <v>10</v>
      </c>
      <c r="P2487" s="52"/>
      <c r="Q2487" s="52"/>
      <c r="R2487" s="52" t="s">
        <v>4143</v>
      </c>
      <c r="S2487" s="52"/>
      <c r="T2487" s="53">
        <v>43837</v>
      </c>
      <c r="U2487" s="53">
        <v>44145</v>
      </c>
      <c r="V2487" s="42"/>
      <c r="W2487" s="52"/>
      <c r="X2487" s="52"/>
      <c r="Y2487" s="52"/>
      <c r="Z2487" s="52"/>
      <c r="AA2487" s="11" t="s">
        <v>10</v>
      </c>
      <c r="AB2487" s="62">
        <v>7</v>
      </c>
    </row>
    <row r="2488" spans="1:28">
      <c r="A2488" s="52" t="s">
        <v>21</v>
      </c>
      <c r="B2488" s="52">
        <v>43297254</v>
      </c>
      <c r="C2488" s="52" t="s">
        <v>1962</v>
      </c>
      <c r="D2488" s="52" t="s">
        <v>20</v>
      </c>
      <c r="E2488" s="52" t="s">
        <v>1963</v>
      </c>
      <c r="F2488" s="52">
        <v>955926288</v>
      </c>
      <c r="G2488" s="52" t="s">
        <v>9</v>
      </c>
      <c r="H2488" s="52" t="s">
        <v>145</v>
      </c>
      <c r="I2488" s="52">
        <v>15228</v>
      </c>
      <c r="J2488" s="52" t="s">
        <v>1964</v>
      </c>
      <c r="K2488" s="52" t="s">
        <v>1965</v>
      </c>
      <c r="L2488" s="52" t="s">
        <v>22</v>
      </c>
      <c r="M2488" s="52" t="s">
        <v>24</v>
      </c>
      <c r="N2488" s="52" t="s">
        <v>10433</v>
      </c>
      <c r="O2488" s="52" t="s">
        <v>10</v>
      </c>
      <c r="P2488" s="52"/>
      <c r="Q2488" s="52"/>
      <c r="R2488" s="52" t="s">
        <v>80</v>
      </c>
      <c r="S2488" s="52"/>
      <c r="T2488" s="53">
        <v>43903</v>
      </c>
      <c r="U2488" s="53">
        <v>44145</v>
      </c>
      <c r="V2488" s="42"/>
      <c r="W2488" s="52"/>
      <c r="X2488" s="52"/>
      <c r="Y2488" s="52"/>
      <c r="Z2488" s="52"/>
      <c r="AA2488" s="11" t="s">
        <v>10</v>
      </c>
      <c r="AB2488" s="62">
        <v>6</v>
      </c>
    </row>
    <row r="2489" spans="1:28">
      <c r="A2489" s="52" t="s">
        <v>21</v>
      </c>
      <c r="B2489" s="52">
        <v>43334567</v>
      </c>
      <c r="C2489" s="52" t="s">
        <v>10365</v>
      </c>
      <c r="D2489" s="52" t="s">
        <v>20</v>
      </c>
      <c r="E2489" s="52" t="s">
        <v>10366</v>
      </c>
      <c r="F2489" s="52">
        <v>987720406</v>
      </c>
      <c r="G2489" s="52" t="s">
        <v>9</v>
      </c>
      <c r="H2489" s="52" t="s">
        <v>174</v>
      </c>
      <c r="I2489" s="52">
        <v>21762</v>
      </c>
      <c r="J2489" s="52" t="s">
        <v>10367</v>
      </c>
      <c r="K2489" s="52" t="s">
        <v>10368</v>
      </c>
      <c r="L2489" s="52" t="s">
        <v>35</v>
      </c>
      <c r="M2489" s="52" t="s">
        <v>24</v>
      </c>
      <c r="N2489" s="52" t="s">
        <v>10434</v>
      </c>
      <c r="O2489" s="52" t="s">
        <v>36</v>
      </c>
      <c r="P2489" s="52"/>
      <c r="Q2489" s="52"/>
      <c r="R2489" s="52" t="s">
        <v>88</v>
      </c>
      <c r="T2489" s="53">
        <v>44144</v>
      </c>
      <c r="U2489" s="53">
        <v>44145</v>
      </c>
      <c r="V2489" s="42"/>
      <c r="W2489" s="52"/>
      <c r="X2489" s="52"/>
      <c r="Y2489" s="52"/>
      <c r="Z2489" s="52"/>
      <c r="AA2489" s="11" t="s">
        <v>10</v>
      </c>
      <c r="AB2489" s="62">
        <v>11</v>
      </c>
    </row>
    <row r="2490" spans="1:28">
      <c r="A2490" s="52" t="s">
        <v>21</v>
      </c>
      <c r="B2490" s="52">
        <v>44303861</v>
      </c>
      <c r="C2490" s="52" t="s">
        <v>9232</v>
      </c>
      <c r="D2490" s="52" t="s">
        <v>20</v>
      </c>
      <c r="E2490" s="52" t="s">
        <v>9233</v>
      </c>
      <c r="F2490" s="52">
        <v>982063750</v>
      </c>
      <c r="G2490" s="52" t="s">
        <v>9</v>
      </c>
      <c r="H2490" s="52" t="s">
        <v>222</v>
      </c>
      <c r="I2490" s="52">
        <v>15386</v>
      </c>
      <c r="J2490" s="52" t="s">
        <v>9234</v>
      </c>
      <c r="K2490" s="52" t="s">
        <v>9235</v>
      </c>
      <c r="L2490" s="52" t="s">
        <v>22</v>
      </c>
      <c r="M2490" s="52" t="s">
        <v>24</v>
      </c>
      <c r="N2490" s="52" t="s">
        <v>10435</v>
      </c>
      <c r="O2490" s="52" t="s">
        <v>10</v>
      </c>
      <c r="P2490" s="52"/>
      <c r="Q2490" s="52"/>
      <c r="R2490" s="52" t="s">
        <v>201</v>
      </c>
      <c r="S2490" s="52"/>
      <c r="T2490" s="53">
        <v>43866</v>
      </c>
      <c r="U2490" s="53">
        <v>44145</v>
      </c>
      <c r="V2490" s="42"/>
      <c r="W2490" s="52"/>
      <c r="X2490" s="52"/>
      <c r="Y2490" s="52"/>
      <c r="Z2490" s="52"/>
      <c r="AA2490" s="11" t="s">
        <v>10</v>
      </c>
      <c r="AB2490" s="62">
        <v>6</v>
      </c>
    </row>
    <row r="2491" spans="1:28">
      <c r="A2491" s="52" t="s">
        <v>21</v>
      </c>
      <c r="B2491" s="52">
        <v>44638255</v>
      </c>
      <c r="C2491" s="52" t="s">
        <v>10436</v>
      </c>
      <c r="D2491" s="52" t="s">
        <v>20</v>
      </c>
      <c r="E2491" s="52" t="s">
        <v>10437</v>
      </c>
      <c r="F2491" s="52">
        <v>947153503</v>
      </c>
      <c r="G2491" s="52" t="s">
        <v>9</v>
      </c>
      <c r="H2491" s="52" t="s">
        <v>222</v>
      </c>
      <c r="I2491" s="52">
        <v>5441</v>
      </c>
      <c r="J2491" s="52" t="s">
        <v>10438</v>
      </c>
      <c r="K2491" s="52" t="s">
        <v>10439</v>
      </c>
      <c r="L2491" s="52" t="s">
        <v>22</v>
      </c>
      <c r="M2491" s="52" t="s">
        <v>24</v>
      </c>
      <c r="N2491" s="52" t="s">
        <v>10440</v>
      </c>
      <c r="O2491" s="52" t="s">
        <v>41</v>
      </c>
      <c r="P2491" s="52"/>
      <c r="Q2491" s="52"/>
      <c r="R2491" s="52" t="s">
        <v>80</v>
      </c>
      <c r="S2491" s="52"/>
      <c r="T2491" s="53">
        <v>44142</v>
      </c>
      <c r="U2491" s="53">
        <v>44145</v>
      </c>
      <c r="V2491" s="42"/>
      <c r="W2491" s="52"/>
      <c r="X2491" s="52"/>
      <c r="Y2491" s="52"/>
      <c r="Z2491" s="52"/>
      <c r="AA2491" s="11" t="s">
        <v>10</v>
      </c>
      <c r="AB2491" s="62">
        <v>1</v>
      </c>
    </row>
    <row r="2492" spans="1:28">
      <c r="A2492" s="52" t="s">
        <v>21</v>
      </c>
      <c r="B2492" s="52">
        <v>7755911</v>
      </c>
      <c r="C2492" s="52" t="s">
        <v>2823</v>
      </c>
      <c r="D2492" s="52" t="s">
        <v>20</v>
      </c>
      <c r="E2492" s="52" t="s">
        <v>2824</v>
      </c>
      <c r="F2492" s="52">
        <v>987187740</v>
      </c>
      <c r="G2492" s="52" t="s">
        <v>9</v>
      </c>
      <c r="H2492" s="52" t="s">
        <v>388</v>
      </c>
      <c r="I2492" s="52">
        <v>369</v>
      </c>
      <c r="J2492" s="52" t="s">
        <v>2825</v>
      </c>
      <c r="K2492" s="52" t="s">
        <v>2826</v>
      </c>
      <c r="L2492" s="52" t="s">
        <v>22</v>
      </c>
      <c r="M2492" s="52" t="s">
        <v>24</v>
      </c>
      <c r="N2492" s="52" t="s">
        <v>10441</v>
      </c>
      <c r="O2492" s="52" t="s">
        <v>10</v>
      </c>
      <c r="P2492" s="52"/>
      <c r="Q2492" s="52"/>
      <c r="R2492" s="52" t="s">
        <v>201</v>
      </c>
      <c r="S2492" s="52"/>
      <c r="T2492" s="53">
        <v>43864</v>
      </c>
      <c r="U2492" s="53">
        <v>44145</v>
      </c>
      <c r="V2492" s="42"/>
      <c r="W2492" s="52"/>
      <c r="X2492" s="52"/>
      <c r="Y2492" s="52"/>
      <c r="Z2492" s="52"/>
      <c r="AA2492" s="11" t="s">
        <v>10</v>
      </c>
      <c r="AB2492" s="62">
        <v>2</v>
      </c>
    </row>
    <row r="2493" spans="1:28">
      <c r="A2493" s="52" t="s">
        <v>21</v>
      </c>
      <c r="B2493" s="52">
        <v>7934361</v>
      </c>
      <c r="C2493" s="52" t="s">
        <v>7560</v>
      </c>
      <c r="D2493" s="52" t="s">
        <v>20</v>
      </c>
      <c r="E2493" s="52" t="s">
        <v>7561</v>
      </c>
      <c r="F2493" s="52">
        <v>995965204</v>
      </c>
      <c r="G2493" s="52" t="s">
        <v>9</v>
      </c>
      <c r="H2493" s="52" t="s">
        <v>92</v>
      </c>
      <c r="I2493" s="52">
        <v>35571</v>
      </c>
      <c r="J2493" s="52" t="s">
        <v>7562</v>
      </c>
      <c r="K2493" s="52" t="s">
        <v>7563</v>
      </c>
      <c r="L2493" s="52" t="s">
        <v>35</v>
      </c>
      <c r="M2493" s="52" t="s">
        <v>24</v>
      </c>
      <c r="N2493" s="52" t="s">
        <v>10442</v>
      </c>
      <c r="O2493" s="52" t="s">
        <v>36</v>
      </c>
      <c r="P2493" s="52"/>
      <c r="Q2493" s="52"/>
      <c r="R2493" s="52" t="s">
        <v>88</v>
      </c>
      <c r="T2493" s="53">
        <v>44144</v>
      </c>
      <c r="U2493" s="53">
        <v>44144</v>
      </c>
      <c r="V2493" s="42"/>
      <c r="W2493" s="52"/>
      <c r="X2493" s="52"/>
      <c r="Y2493" s="52"/>
      <c r="Z2493" s="52"/>
      <c r="AA2493" s="11" t="s">
        <v>10</v>
      </c>
      <c r="AB2493" s="62">
        <v>11</v>
      </c>
    </row>
    <row r="2494" spans="1:28">
      <c r="A2494" s="52" t="s">
        <v>21</v>
      </c>
      <c r="B2494" s="52">
        <v>9360213</v>
      </c>
      <c r="C2494" s="52" t="s">
        <v>10443</v>
      </c>
      <c r="D2494" s="52" t="s">
        <v>20</v>
      </c>
      <c r="E2494" s="52" t="s">
        <v>10444</v>
      </c>
      <c r="F2494" s="52">
        <v>997403675</v>
      </c>
      <c r="G2494" s="52" t="s">
        <v>9</v>
      </c>
      <c r="H2494" s="52" t="s">
        <v>180</v>
      </c>
      <c r="I2494" s="52">
        <v>23886</v>
      </c>
      <c r="J2494" s="52" t="s">
        <v>10445</v>
      </c>
      <c r="K2494" s="52" t="s">
        <v>10446</v>
      </c>
      <c r="L2494" s="52" t="s">
        <v>35</v>
      </c>
      <c r="M2494" s="52" t="s">
        <v>24</v>
      </c>
      <c r="N2494" s="52" t="s">
        <v>10447</v>
      </c>
      <c r="O2494" s="52" t="s">
        <v>41</v>
      </c>
      <c r="P2494" s="52"/>
      <c r="Q2494" s="52"/>
      <c r="R2494" s="52" t="s">
        <v>111</v>
      </c>
      <c r="S2494" s="52"/>
      <c r="T2494" s="53">
        <v>44145</v>
      </c>
      <c r="U2494" s="53">
        <v>44145</v>
      </c>
      <c r="V2494" s="42"/>
      <c r="W2494" s="52"/>
      <c r="X2494" s="52"/>
      <c r="Y2494" s="52"/>
      <c r="Z2494" s="52"/>
      <c r="AA2494" s="11" t="s">
        <v>10</v>
      </c>
      <c r="AB2494" s="62">
        <v>5</v>
      </c>
    </row>
    <row r="2495" spans="1:28">
      <c r="A2495" s="52" t="s">
        <v>21</v>
      </c>
      <c r="B2495" s="52">
        <v>9871080</v>
      </c>
      <c r="C2495" s="52" t="s">
        <v>10448</v>
      </c>
      <c r="D2495" s="52" t="s">
        <v>20</v>
      </c>
      <c r="E2495" s="52" t="s">
        <v>10449</v>
      </c>
      <c r="F2495" s="52">
        <v>996837701</v>
      </c>
      <c r="G2495" s="52" t="s">
        <v>9</v>
      </c>
      <c r="H2495" s="52" t="s">
        <v>133</v>
      </c>
      <c r="I2495" s="52">
        <v>66497</v>
      </c>
      <c r="J2495" s="52" t="s">
        <v>10450</v>
      </c>
      <c r="K2495" s="52" t="s">
        <v>10451</v>
      </c>
      <c r="L2495" s="52" t="s">
        <v>35</v>
      </c>
      <c r="M2495" s="52" t="s">
        <v>24</v>
      </c>
      <c r="N2495" s="52" t="s">
        <v>10452</v>
      </c>
      <c r="O2495" s="52" t="s">
        <v>41</v>
      </c>
      <c r="P2495" s="52"/>
      <c r="Q2495" s="52"/>
      <c r="R2495" s="52" t="s">
        <v>111</v>
      </c>
      <c r="S2495" s="52"/>
      <c r="T2495" s="53">
        <v>44141</v>
      </c>
      <c r="U2495" s="53">
        <v>44144</v>
      </c>
      <c r="V2495" s="42"/>
      <c r="W2495" s="52"/>
      <c r="X2495" s="52"/>
      <c r="Y2495" s="52"/>
      <c r="Z2495" s="52"/>
      <c r="AA2495" s="11" t="s">
        <v>10</v>
      </c>
      <c r="AB2495" s="62">
        <v>9</v>
      </c>
    </row>
    <row r="2496" spans="1:28">
      <c r="A2496" s="52" t="s">
        <v>21</v>
      </c>
      <c r="B2496" s="52">
        <v>16168805</v>
      </c>
      <c r="C2496" s="52" t="s">
        <v>10453</v>
      </c>
      <c r="D2496" s="52" t="s">
        <v>20</v>
      </c>
      <c r="E2496" s="52" t="s">
        <v>10454</v>
      </c>
      <c r="F2496" s="52">
        <v>964333615</v>
      </c>
      <c r="G2496" s="52" t="s">
        <v>9</v>
      </c>
      <c r="H2496" s="52" t="s">
        <v>92</v>
      </c>
      <c r="I2496" s="52">
        <v>59418</v>
      </c>
      <c r="J2496" s="52" t="s">
        <v>10455</v>
      </c>
      <c r="K2496" s="52" t="s">
        <v>10456</v>
      </c>
      <c r="L2496" s="52" t="s">
        <v>35</v>
      </c>
      <c r="M2496" s="52" t="s">
        <v>24</v>
      </c>
      <c r="N2496" s="52" t="s">
        <v>10457</v>
      </c>
      <c r="O2496" s="52" t="s">
        <v>36</v>
      </c>
      <c r="P2496" s="52"/>
      <c r="Q2496" s="52"/>
      <c r="R2496" s="52" t="s">
        <v>111</v>
      </c>
      <c r="S2496" s="52"/>
      <c r="T2496" s="53">
        <v>44142</v>
      </c>
      <c r="U2496" s="53">
        <v>44144</v>
      </c>
      <c r="V2496" s="42"/>
      <c r="W2496" s="52"/>
      <c r="X2496" s="52"/>
      <c r="Y2496" s="52"/>
      <c r="Z2496" s="52"/>
      <c r="AA2496" s="11" t="s">
        <v>10</v>
      </c>
      <c r="AB2496" s="62">
        <v>8</v>
      </c>
    </row>
    <row r="2497" spans="1:28">
      <c r="A2497" s="52" t="s">
        <v>21</v>
      </c>
      <c r="B2497" s="52">
        <v>40579121</v>
      </c>
      <c r="C2497" s="52" t="s">
        <v>8781</v>
      </c>
      <c r="D2497" s="52" t="s">
        <v>20</v>
      </c>
      <c r="E2497" s="52" t="s">
        <v>8782</v>
      </c>
      <c r="F2497" s="52">
        <v>994360976</v>
      </c>
      <c r="G2497" s="52" t="s">
        <v>9</v>
      </c>
      <c r="H2497" s="52" t="s">
        <v>99</v>
      </c>
      <c r="I2497" s="52">
        <v>25861</v>
      </c>
      <c r="J2497" s="52" t="s">
        <v>8783</v>
      </c>
      <c r="K2497" s="52" t="s">
        <v>8784</v>
      </c>
      <c r="L2497" s="52" t="s">
        <v>22</v>
      </c>
      <c r="M2497" s="52" t="s">
        <v>24</v>
      </c>
      <c r="N2497" s="52" t="s">
        <v>10458</v>
      </c>
      <c r="O2497" s="52" t="s">
        <v>10</v>
      </c>
      <c r="P2497" s="52"/>
      <c r="Q2497" s="52"/>
      <c r="R2497" s="52" t="s">
        <v>161</v>
      </c>
      <c r="S2497" s="52"/>
      <c r="T2497" s="53">
        <v>44120</v>
      </c>
      <c r="U2497" s="53">
        <v>44145</v>
      </c>
      <c r="V2497" s="42"/>
      <c r="W2497" s="52"/>
      <c r="X2497" s="52"/>
      <c r="Y2497" s="52"/>
      <c r="Z2497" s="52"/>
      <c r="AA2497" s="11" t="s">
        <v>10</v>
      </c>
      <c r="AB2497" s="62">
        <v>5</v>
      </c>
    </row>
    <row r="2498" spans="1:28">
      <c r="A2498" s="52" t="s">
        <v>21</v>
      </c>
      <c r="B2498" s="52">
        <v>45234288</v>
      </c>
      <c r="C2498" s="52" t="s">
        <v>3315</v>
      </c>
      <c r="D2498" s="52" t="s">
        <v>20</v>
      </c>
      <c r="E2498" s="52" t="s">
        <v>3316</v>
      </c>
      <c r="F2498" s="52">
        <v>975345921</v>
      </c>
      <c r="G2498" s="52" t="s">
        <v>9</v>
      </c>
      <c r="H2498" s="52" t="s">
        <v>99</v>
      </c>
      <c r="I2498" s="52">
        <v>10785</v>
      </c>
      <c r="J2498" s="52" t="s">
        <v>3317</v>
      </c>
      <c r="K2498" s="52" t="s">
        <v>3318</v>
      </c>
      <c r="L2498" s="52" t="s">
        <v>22</v>
      </c>
      <c r="M2498" s="52" t="s">
        <v>24</v>
      </c>
      <c r="N2498" s="52" t="s">
        <v>10459</v>
      </c>
      <c r="O2498" s="52" t="s">
        <v>10</v>
      </c>
      <c r="P2498" s="52"/>
      <c r="Q2498" s="52"/>
      <c r="R2498" s="52" t="s">
        <v>80</v>
      </c>
      <c r="S2498" s="52"/>
      <c r="T2498" s="53">
        <v>44145</v>
      </c>
      <c r="U2498" s="53">
        <v>44145</v>
      </c>
      <c r="V2498" s="42"/>
      <c r="W2498" s="52"/>
      <c r="X2498" s="52"/>
      <c r="Y2498" s="52"/>
      <c r="Z2498" s="52"/>
      <c r="AA2498" s="11" t="s">
        <v>10</v>
      </c>
      <c r="AB2498" s="62">
        <v>4</v>
      </c>
    </row>
    <row r="2499" spans="1:28">
      <c r="A2499" s="52" t="s">
        <v>21</v>
      </c>
      <c r="B2499" s="52">
        <v>46016467</v>
      </c>
      <c r="C2499" s="52" t="s">
        <v>10460</v>
      </c>
      <c r="D2499" s="52" t="s">
        <v>20</v>
      </c>
      <c r="E2499" s="52" t="s">
        <v>10461</v>
      </c>
      <c r="F2499" s="52">
        <v>996377622</v>
      </c>
      <c r="G2499" s="52" t="s">
        <v>9</v>
      </c>
      <c r="H2499" s="52" t="s">
        <v>145</v>
      </c>
      <c r="I2499" s="52">
        <v>21374</v>
      </c>
      <c r="J2499" s="52" t="s">
        <v>10462</v>
      </c>
      <c r="K2499" s="52" t="s">
        <v>10463</v>
      </c>
      <c r="L2499" s="52" t="s">
        <v>35</v>
      </c>
      <c r="M2499" s="52" t="s">
        <v>24</v>
      </c>
      <c r="N2499" s="52" t="s">
        <v>10464</v>
      </c>
      <c r="O2499" s="52" t="s">
        <v>41</v>
      </c>
      <c r="P2499" s="52"/>
      <c r="Q2499" s="52"/>
      <c r="R2499" s="52" t="s">
        <v>111</v>
      </c>
      <c r="S2499" s="52"/>
      <c r="T2499" s="53">
        <v>44144</v>
      </c>
      <c r="U2499" s="53">
        <v>44145</v>
      </c>
      <c r="V2499" s="42"/>
      <c r="W2499" s="52"/>
      <c r="X2499" s="52"/>
      <c r="Y2499" s="52"/>
      <c r="Z2499" s="52"/>
      <c r="AA2499" s="11" t="s">
        <v>10</v>
      </c>
      <c r="AB2499" s="62">
        <v>6</v>
      </c>
    </row>
    <row r="2500" spans="1:28">
      <c r="A2500" s="52" t="s">
        <v>21</v>
      </c>
      <c r="B2500" s="52">
        <v>46408851</v>
      </c>
      <c r="C2500" s="52" t="s">
        <v>10465</v>
      </c>
      <c r="D2500" s="52" t="s">
        <v>20</v>
      </c>
      <c r="E2500" s="52" t="s">
        <v>10466</v>
      </c>
      <c r="F2500" s="52">
        <v>989778546</v>
      </c>
      <c r="G2500" s="52" t="s">
        <v>12</v>
      </c>
      <c r="H2500" s="52" t="s">
        <v>76</v>
      </c>
      <c r="I2500" s="52">
        <v>24802</v>
      </c>
      <c r="J2500" s="52" t="s">
        <v>10467</v>
      </c>
      <c r="K2500" s="52" t="s">
        <v>10468</v>
      </c>
      <c r="L2500" s="52" t="s">
        <v>22</v>
      </c>
      <c r="M2500" s="52" t="s">
        <v>24</v>
      </c>
      <c r="N2500" s="52" t="s">
        <v>10469</v>
      </c>
      <c r="O2500" s="52" t="s">
        <v>41</v>
      </c>
      <c r="P2500" s="52"/>
      <c r="Q2500" s="52"/>
      <c r="R2500" s="52" t="s">
        <v>80</v>
      </c>
      <c r="S2500" s="52"/>
      <c r="T2500" s="53">
        <v>44145</v>
      </c>
      <c r="U2500" s="53">
        <v>44145</v>
      </c>
      <c r="V2500" s="42"/>
      <c r="W2500" s="52"/>
      <c r="X2500" s="52"/>
      <c r="Y2500" s="52"/>
      <c r="Z2500" s="52"/>
      <c r="AA2500" s="11" t="s">
        <v>10</v>
      </c>
      <c r="AB2500" s="62">
        <v>5</v>
      </c>
    </row>
    <row r="2501" spans="1:28">
      <c r="A2501" s="52" t="s">
        <v>21</v>
      </c>
      <c r="B2501" s="52">
        <v>72749746</v>
      </c>
      <c r="C2501" s="52" t="s">
        <v>10470</v>
      </c>
      <c r="D2501" s="52" t="s">
        <v>20</v>
      </c>
      <c r="E2501" s="52" t="s">
        <v>10471</v>
      </c>
      <c r="F2501" s="52">
        <v>991469098</v>
      </c>
      <c r="G2501" s="52" t="s">
        <v>9</v>
      </c>
      <c r="H2501" s="52" t="s">
        <v>388</v>
      </c>
      <c r="I2501" s="52">
        <v>504</v>
      </c>
      <c r="J2501" s="52" t="s">
        <v>10472</v>
      </c>
      <c r="K2501" s="52" t="s">
        <v>10473</v>
      </c>
      <c r="L2501" s="52" t="s">
        <v>22</v>
      </c>
      <c r="M2501" s="52" t="s">
        <v>24</v>
      </c>
      <c r="N2501" s="52" t="s">
        <v>10474</v>
      </c>
      <c r="O2501" s="52" t="s">
        <v>10</v>
      </c>
      <c r="P2501" s="52"/>
      <c r="Q2501" s="52"/>
      <c r="R2501" s="52" t="s">
        <v>201</v>
      </c>
      <c r="S2501" s="52"/>
      <c r="T2501" s="53">
        <v>43857</v>
      </c>
      <c r="U2501" s="53">
        <v>44145</v>
      </c>
      <c r="V2501" s="42"/>
      <c r="W2501" s="52"/>
      <c r="X2501" s="52"/>
      <c r="Y2501" s="52"/>
      <c r="Z2501" s="52"/>
      <c r="AA2501" s="11" t="s">
        <v>10</v>
      </c>
      <c r="AB2501" s="62">
        <v>2</v>
      </c>
    </row>
    <row r="2502" spans="1:28">
      <c r="A2502" s="52" t="s">
        <v>21</v>
      </c>
      <c r="B2502" s="52">
        <v>74391430</v>
      </c>
      <c r="C2502" s="52" t="s">
        <v>10475</v>
      </c>
      <c r="D2502" s="52" t="s">
        <v>20</v>
      </c>
      <c r="E2502" s="52" t="s">
        <v>10476</v>
      </c>
      <c r="F2502" s="52">
        <v>916615134</v>
      </c>
      <c r="G2502" s="52" t="s">
        <v>9</v>
      </c>
      <c r="H2502" s="52" t="s">
        <v>388</v>
      </c>
      <c r="I2502" s="52">
        <v>2320</v>
      </c>
      <c r="J2502" s="52" t="s">
        <v>10477</v>
      </c>
      <c r="K2502" s="52" t="s">
        <v>10478</v>
      </c>
      <c r="L2502" s="52" t="s">
        <v>22</v>
      </c>
      <c r="M2502" s="52" t="s">
        <v>24</v>
      </c>
      <c r="N2502" s="52" t="s">
        <v>10479</v>
      </c>
      <c r="O2502" s="52" t="s">
        <v>10</v>
      </c>
      <c r="P2502" s="52"/>
      <c r="Q2502" s="52"/>
      <c r="R2502" s="52" t="s">
        <v>3764</v>
      </c>
      <c r="S2502" s="52"/>
      <c r="T2502" s="53">
        <v>43875</v>
      </c>
      <c r="U2502" s="53">
        <v>44145</v>
      </c>
      <c r="V2502" s="42"/>
      <c r="W2502" s="52"/>
      <c r="X2502" s="52"/>
      <c r="Y2502" s="52"/>
      <c r="Z2502" s="52"/>
      <c r="AA2502" s="11" t="s">
        <v>10</v>
      </c>
      <c r="AB2502" s="62">
        <v>2</v>
      </c>
    </row>
    <row r="2503" spans="1:28">
      <c r="A2503" s="52" t="s">
        <v>30</v>
      </c>
      <c r="B2503" s="52">
        <v>20100347874</v>
      </c>
      <c r="C2503" s="52" t="s">
        <v>2926</v>
      </c>
      <c r="D2503" s="52" t="s">
        <v>25</v>
      </c>
      <c r="E2503" s="52" t="s">
        <v>6122</v>
      </c>
      <c r="F2503" s="52">
        <v>987546325</v>
      </c>
      <c r="G2503" s="52" t="s">
        <v>9</v>
      </c>
      <c r="H2503" s="52" t="s">
        <v>205</v>
      </c>
      <c r="I2503" s="52">
        <v>8779</v>
      </c>
      <c r="J2503" s="52" t="s">
        <v>10480</v>
      </c>
      <c r="K2503" s="52" t="s">
        <v>10481</v>
      </c>
      <c r="L2503" s="52" t="s">
        <v>22</v>
      </c>
      <c r="M2503" s="52" t="s">
        <v>24</v>
      </c>
      <c r="N2503" s="52" t="s">
        <v>10482</v>
      </c>
      <c r="O2503" s="52" t="s">
        <v>41</v>
      </c>
      <c r="P2503" s="52"/>
      <c r="Q2503" s="52"/>
      <c r="R2503" s="52" t="s">
        <v>161</v>
      </c>
      <c r="S2503" s="52"/>
      <c r="T2503" s="53">
        <v>44134</v>
      </c>
      <c r="U2503" s="53">
        <v>44144</v>
      </c>
      <c r="V2503" s="42"/>
      <c r="W2503" s="52"/>
      <c r="X2503" s="52"/>
      <c r="Y2503" s="52"/>
      <c r="Z2503" s="52"/>
      <c r="AA2503" s="11" t="s">
        <v>10</v>
      </c>
      <c r="AB2503" s="62">
        <v>1</v>
      </c>
    </row>
    <row r="2504" spans="1:28">
      <c r="A2504" s="52" t="s">
        <v>21</v>
      </c>
      <c r="B2504" s="52">
        <v>5343425</v>
      </c>
      <c r="C2504" s="52" t="s">
        <v>10483</v>
      </c>
      <c r="D2504" s="52" t="s">
        <v>20</v>
      </c>
      <c r="E2504" s="52" t="s">
        <v>10484</v>
      </c>
      <c r="F2504" s="52">
        <v>993869633</v>
      </c>
      <c r="G2504" s="52" t="s">
        <v>9</v>
      </c>
      <c r="H2504" s="52" t="s">
        <v>180</v>
      </c>
      <c r="I2504" s="52">
        <v>26391</v>
      </c>
      <c r="J2504" s="52" t="s">
        <v>10485</v>
      </c>
      <c r="K2504" s="52" t="s">
        <v>10486</v>
      </c>
      <c r="L2504" s="52" t="s">
        <v>22</v>
      </c>
      <c r="M2504" s="52" t="s">
        <v>24</v>
      </c>
      <c r="N2504" s="52" t="s">
        <v>10487</v>
      </c>
      <c r="O2504" s="52" t="s">
        <v>10</v>
      </c>
      <c r="P2504" s="52"/>
      <c r="Q2504" s="52"/>
      <c r="R2504" s="52" t="s">
        <v>4143</v>
      </c>
      <c r="S2504" s="52"/>
      <c r="T2504" s="53">
        <v>43873</v>
      </c>
      <c r="U2504" s="53">
        <v>44145</v>
      </c>
      <c r="V2504" s="42"/>
      <c r="W2504" s="52"/>
      <c r="X2504" s="52"/>
      <c r="Y2504" s="52"/>
      <c r="Z2504" s="52"/>
      <c r="AA2504" s="11" t="s">
        <v>10</v>
      </c>
      <c r="AB2504" s="62">
        <v>11</v>
      </c>
    </row>
    <row r="2505" spans="1:28">
      <c r="A2505" s="52" t="s">
        <v>21</v>
      </c>
      <c r="B2505" s="52">
        <v>6924009</v>
      </c>
      <c r="C2505" s="52" t="s">
        <v>10488</v>
      </c>
      <c r="D2505" s="52" t="s">
        <v>20</v>
      </c>
      <c r="E2505" s="52" t="s">
        <v>10489</v>
      </c>
      <c r="F2505" s="52">
        <v>999765561</v>
      </c>
      <c r="G2505" s="52" t="s">
        <v>9</v>
      </c>
      <c r="H2505" s="52" t="s">
        <v>145</v>
      </c>
      <c r="I2505" s="52">
        <v>14299</v>
      </c>
      <c r="J2505" s="52" t="s">
        <v>10490</v>
      </c>
      <c r="K2505" s="52" t="s">
        <v>10491</v>
      </c>
      <c r="L2505" s="52" t="s">
        <v>22</v>
      </c>
      <c r="M2505" s="52" t="s">
        <v>24</v>
      </c>
      <c r="N2505" s="52" t="s">
        <v>10492</v>
      </c>
      <c r="O2505" s="52" t="s">
        <v>10</v>
      </c>
      <c r="P2505" s="52"/>
      <c r="Q2505" s="52"/>
      <c r="R2505" s="52" t="s">
        <v>80</v>
      </c>
      <c r="S2505" s="52"/>
      <c r="T2505" s="53">
        <v>43901</v>
      </c>
      <c r="U2505" s="53">
        <v>44145</v>
      </c>
      <c r="V2505" s="42"/>
      <c r="W2505" s="52"/>
      <c r="X2505" s="52"/>
      <c r="Y2505" s="52"/>
      <c r="Z2505" s="52"/>
      <c r="AA2505" s="11" t="s">
        <v>10</v>
      </c>
      <c r="AB2505" s="62">
        <v>5</v>
      </c>
    </row>
    <row r="2506" spans="1:28">
      <c r="A2506" s="52" t="s">
        <v>21</v>
      </c>
      <c r="B2506" s="52">
        <v>15943132</v>
      </c>
      <c r="C2506" s="52" t="s">
        <v>10404</v>
      </c>
      <c r="D2506" s="52" t="s">
        <v>20</v>
      </c>
      <c r="E2506" s="52" t="s">
        <v>10405</v>
      </c>
      <c r="F2506" s="52">
        <v>998774210</v>
      </c>
      <c r="G2506" s="52" t="s">
        <v>9</v>
      </c>
      <c r="H2506" s="52" t="s">
        <v>180</v>
      </c>
      <c r="I2506" s="52">
        <v>8149</v>
      </c>
      <c r="J2506" s="52" t="s">
        <v>10406</v>
      </c>
      <c r="K2506" s="52" t="s">
        <v>10407</v>
      </c>
      <c r="L2506" s="52" t="s">
        <v>22</v>
      </c>
      <c r="M2506" s="52" t="s">
        <v>24</v>
      </c>
      <c r="N2506" s="52" t="s">
        <v>10493</v>
      </c>
      <c r="O2506" s="52" t="s">
        <v>10</v>
      </c>
      <c r="P2506" s="52"/>
      <c r="Q2506" s="52"/>
      <c r="R2506" s="52" t="s">
        <v>3764</v>
      </c>
      <c r="S2506" s="52"/>
      <c r="T2506" s="53">
        <v>43892</v>
      </c>
      <c r="U2506" s="53">
        <v>44145</v>
      </c>
      <c r="V2506" s="42"/>
      <c r="W2506" s="52"/>
      <c r="X2506" s="52"/>
      <c r="Y2506" s="52"/>
      <c r="Z2506" s="52"/>
      <c r="AA2506" s="11" t="s">
        <v>10</v>
      </c>
      <c r="AB2506" s="62">
        <v>5</v>
      </c>
    </row>
    <row r="2507" spans="1:28">
      <c r="A2507" s="52" t="s">
        <v>21</v>
      </c>
      <c r="B2507" s="52">
        <v>25790212</v>
      </c>
      <c r="C2507" s="52" t="s">
        <v>5603</v>
      </c>
      <c r="D2507" s="52" t="s">
        <v>20</v>
      </c>
      <c r="E2507" s="52" t="s">
        <v>5604</v>
      </c>
      <c r="F2507" s="52">
        <v>947179580</v>
      </c>
      <c r="G2507" s="52" t="s">
        <v>12</v>
      </c>
      <c r="H2507" s="52" t="s">
        <v>84</v>
      </c>
      <c r="I2507" s="52">
        <v>16490</v>
      </c>
      <c r="J2507" s="52" t="s">
        <v>5605</v>
      </c>
      <c r="K2507" s="52" t="s">
        <v>5606</v>
      </c>
      <c r="L2507" s="52" t="s">
        <v>22</v>
      </c>
      <c r="M2507" s="52" t="s">
        <v>24</v>
      </c>
      <c r="N2507" s="52" t="s">
        <v>10494</v>
      </c>
      <c r="O2507" s="52" t="s">
        <v>10</v>
      </c>
      <c r="P2507" s="52"/>
      <c r="Q2507" s="52"/>
      <c r="R2507" s="52" t="s">
        <v>201</v>
      </c>
      <c r="S2507" s="52"/>
      <c r="T2507" s="53">
        <v>43878</v>
      </c>
      <c r="U2507" s="53">
        <v>44145</v>
      </c>
      <c r="V2507" s="42"/>
      <c r="W2507" s="52"/>
      <c r="X2507" s="52"/>
      <c r="Y2507" s="52"/>
      <c r="Z2507" s="52"/>
      <c r="AA2507" s="11" t="s">
        <v>10</v>
      </c>
      <c r="AB2507" s="62">
        <v>3</v>
      </c>
    </row>
    <row r="2508" spans="1:28">
      <c r="A2508" s="52" t="s">
        <v>21</v>
      </c>
      <c r="B2508" s="52">
        <v>41233352</v>
      </c>
      <c r="C2508" s="52" t="s">
        <v>10495</v>
      </c>
      <c r="D2508" s="52" t="s">
        <v>20</v>
      </c>
      <c r="E2508" s="52" t="s">
        <v>10496</v>
      </c>
      <c r="F2508" s="52">
        <v>999441838</v>
      </c>
      <c r="G2508" s="52" t="s">
        <v>12</v>
      </c>
      <c r="H2508" s="52" t="s">
        <v>814</v>
      </c>
      <c r="I2508" s="52">
        <v>200</v>
      </c>
      <c r="J2508" s="52" t="s">
        <v>10497</v>
      </c>
      <c r="K2508" s="52" t="s">
        <v>10498</v>
      </c>
      <c r="L2508" s="52" t="s">
        <v>22</v>
      </c>
      <c r="M2508" s="52" t="s">
        <v>24</v>
      </c>
      <c r="N2508" s="52" t="s">
        <v>10499</v>
      </c>
      <c r="O2508" s="52" t="s">
        <v>10</v>
      </c>
      <c r="P2508" s="52"/>
      <c r="Q2508" s="52"/>
      <c r="R2508" s="52" t="s">
        <v>201</v>
      </c>
      <c r="S2508" s="52"/>
      <c r="T2508" s="53">
        <v>43867</v>
      </c>
      <c r="U2508" s="53">
        <v>44145</v>
      </c>
      <c r="V2508" s="42"/>
      <c r="W2508" s="52"/>
      <c r="X2508" s="52"/>
      <c r="Y2508" s="52"/>
      <c r="Z2508" s="52"/>
      <c r="AA2508" s="11" t="s">
        <v>10</v>
      </c>
      <c r="AB2508" s="62">
        <v>2</v>
      </c>
    </row>
    <row r="2509" spans="1:28">
      <c r="A2509" s="52" t="s">
        <v>21</v>
      </c>
      <c r="B2509" s="52">
        <v>41560118</v>
      </c>
      <c r="C2509" s="52" t="s">
        <v>10500</v>
      </c>
      <c r="D2509" s="52" t="s">
        <v>20</v>
      </c>
      <c r="E2509" s="52" t="s">
        <v>10501</v>
      </c>
      <c r="F2509" s="52">
        <v>961762894</v>
      </c>
      <c r="G2509" s="52" t="s">
        <v>9</v>
      </c>
      <c r="H2509" s="52" t="s">
        <v>357</v>
      </c>
      <c r="I2509" s="52">
        <v>19732</v>
      </c>
      <c r="J2509" s="52" t="s">
        <v>10502</v>
      </c>
      <c r="K2509" s="52" t="s">
        <v>10503</v>
      </c>
      <c r="L2509" s="52" t="s">
        <v>35</v>
      </c>
      <c r="M2509" s="52" t="s">
        <v>24</v>
      </c>
      <c r="N2509" s="52" t="s">
        <v>10504</v>
      </c>
      <c r="O2509" s="52" t="s">
        <v>41</v>
      </c>
      <c r="P2509" s="52"/>
      <c r="Q2509" s="52"/>
      <c r="R2509" s="52" t="s">
        <v>111</v>
      </c>
      <c r="S2509" s="52"/>
      <c r="T2509" s="53">
        <v>44144</v>
      </c>
      <c r="U2509" s="53">
        <v>44144</v>
      </c>
      <c r="V2509" s="42"/>
      <c r="W2509" s="52"/>
      <c r="X2509" s="52"/>
      <c r="Y2509" s="52"/>
      <c r="Z2509" s="52"/>
      <c r="AA2509" s="11" t="s">
        <v>10</v>
      </c>
      <c r="AB2509" s="62">
        <v>4</v>
      </c>
    </row>
    <row r="2510" spans="1:28">
      <c r="A2510" s="52" t="s">
        <v>21</v>
      </c>
      <c r="B2510" s="52">
        <v>71960749</v>
      </c>
      <c r="C2510" s="52" t="s">
        <v>10505</v>
      </c>
      <c r="D2510" s="52" t="s">
        <v>20</v>
      </c>
      <c r="E2510" s="52" t="s">
        <v>10506</v>
      </c>
      <c r="F2510" s="52">
        <v>992184949</v>
      </c>
      <c r="G2510" s="52" t="s">
        <v>12</v>
      </c>
      <c r="H2510" s="52" t="s">
        <v>76</v>
      </c>
      <c r="I2510" s="52">
        <v>4912</v>
      </c>
      <c r="J2510" s="52" t="s">
        <v>10507</v>
      </c>
      <c r="K2510" s="52" t="s">
        <v>10508</v>
      </c>
      <c r="L2510" s="52" t="s">
        <v>22</v>
      </c>
      <c r="M2510" s="52" t="s">
        <v>24</v>
      </c>
      <c r="N2510" s="52" t="s">
        <v>10509</v>
      </c>
      <c r="O2510" s="52" t="s">
        <v>41</v>
      </c>
      <c r="P2510" s="52"/>
      <c r="Q2510" s="52"/>
      <c r="R2510" s="52" t="s">
        <v>80</v>
      </c>
      <c r="S2510" s="52"/>
      <c r="T2510" s="53">
        <v>44144</v>
      </c>
      <c r="U2510" s="53">
        <v>44144</v>
      </c>
      <c r="V2510" s="42"/>
      <c r="W2510" s="52"/>
      <c r="X2510" s="52"/>
      <c r="Y2510" s="52"/>
      <c r="Z2510" s="52"/>
      <c r="AA2510" s="11" t="s">
        <v>10</v>
      </c>
      <c r="AB2510" s="62">
        <v>3</v>
      </c>
    </row>
    <row r="2511" spans="1:28">
      <c r="A2511" s="52" t="s">
        <v>21</v>
      </c>
      <c r="B2511" s="52">
        <v>75271486</v>
      </c>
      <c r="C2511" s="52" t="s">
        <v>9592</v>
      </c>
      <c r="D2511" s="52" t="s">
        <v>20</v>
      </c>
      <c r="E2511" s="52" t="s">
        <v>9593</v>
      </c>
      <c r="F2511" s="52">
        <v>999777108</v>
      </c>
      <c r="G2511" s="52" t="s">
        <v>9</v>
      </c>
      <c r="H2511" s="52" t="s">
        <v>133</v>
      </c>
      <c r="I2511" s="52">
        <v>48749</v>
      </c>
      <c r="J2511" s="52" t="s">
        <v>9594</v>
      </c>
      <c r="K2511" s="52" t="s">
        <v>9595</v>
      </c>
      <c r="L2511" s="52" t="s">
        <v>22</v>
      </c>
      <c r="M2511" s="52" t="s">
        <v>24</v>
      </c>
      <c r="N2511" s="52" t="s">
        <v>10510</v>
      </c>
      <c r="O2511" s="52" t="s">
        <v>36</v>
      </c>
      <c r="P2511" s="52"/>
      <c r="Q2511" s="52"/>
      <c r="R2511" s="52" t="s">
        <v>161</v>
      </c>
      <c r="S2511" s="52"/>
      <c r="T2511" s="53">
        <v>44145</v>
      </c>
      <c r="U2511" s="53">
        <v>44145</v>
      </c>
      <c r="V2511" s="42"/>
      <c r="W2511" s="52"/>
      <c r="X2511" s="52"/>
      <c r="Y2511" s="52"/>
      <c r="Z2511" s="52"/>
      <c r="AA2511" s="11" t="s">
        <v>10</v>
      </c>
      <c r="AB2511" s="62">
        <v>15</v>
      </c>
    </row>
    <row r="2512" spans="1:28">
      <c r="A2512" s="52" t="s">
        <v>30</v>
      </c>
      <c r="B2512" s="52">
        <v>10066581891</v>
      </c>
      <c r="C2512" s="52" t="s">
        <v>5307</v>
      </c>
      <c r="D2512" s="52" t="s">
        <v>25</v>
      </c>
      <c r="E2512" s="52" t="s">
        <v>5308</v>
      </c>
      <c r="F2512" s="52">
        <v>2550430</v>
      </c>
      <c r="G2512" s="52" t="s">
        <v>9</v>
      </c>
      <c r="H2512" s="52" t="s">
        <v>222</v>
      </c>
      <c r="I2512" s="52">
        <v>23507</v>
      </c>
      <c r="J2512" s="52" t="s">
        <v>5309</v>
      </c>
      <c r="K2512" s="52" t="s">
        <v>5310</v>
      </c>
      <c r="L2512" s="52" t="s">
        <v>35</v>
      </c>
      <c r="M2512" s="52" t="s">
        <v>24</v>
      </c>
      <c r="N2512" s="52" t="s">
        <v>10511</v>
      </c>
      <c r="O2512" s="52" t="s">
        <v>10</v>
      </c>
      <c r="P2512" s="52"/>
      <c r="Q2512" s="52"/>
      <c r="R2512" s="52" t="s">
        <v>111</v>
      </c>
      <c r="S2512" s="52"/>
      <c r="T2512" s="53">
        <v>44144</v>
      </c>
      <c r="U2512" s="53">
        <v>44144</v>
      </c>
      <c r="V2512" s="42"/>
      <c r="W2512" s="52"/>
      <c r="X2512" s="52"/>
      <c r="Y2512" s="52"/>
      <c r="Z2512" s="52"/>
      <c r="AA2512" s="11" t="s">
        <v>10</v>
      </c>
      <c r="AB2512" s="62">
        <v>6</v>
      </c>
    </row>
    <row r="2513" spans="1:28">
      <c r="A2513" s="52" t="s">
        <v>30</v>
      </c>
      <c r="B2513" s="52">
        <v>20255150562</v>
      </c>
      <c r="C2513" s="52" t="s">
        <v>10512</v>
      </c>
      <c r="D2513" s="52" t="s">
        <v>25</v>
      </c>
      <c r="E2513" s="52" t="s">
        <v>10513</v>
      </c>
      <c r="F2513" s="52">
        <v>5783608</v>
      </c>
      <c r="G2513" s="52" t="s">
        <v>12</v>
      </c>
      <c r="H2513" s="52" t="s">
        <v>315</v>
      </c>
      <c r="I2513" s="52">
        <v>11960</v>
      </c>
      <c r="J2513" s="52" t="s">
        <v>10514</v>
      </c>
      <c r="K2513" s="52" t="s">
        <v>10515</v>
      </c>
      <c r="L2513" s="52" t="s">
        <v>22</v>
      </c>
      <c r="M2513" s="52" t="s">
        <v>24</v>
      </c>
      <c r="N2513" s="52" t="s">
        <v>10516</v>
      </c>
      <c r="O2513" s="52" t="s">
        <v>10</v>
      </c>
      <c r="P2513" s="52"/>
      <c r="Q2513" s="52"/>
      <c r="R2513" s="52" t="s">
        <v>4143</v>
      </c>
      <c r="S2513" s="52"/>
      <c r="T2513" s="53">
        <v>43872</v>
      </c>
      <c r="U2513" s="53">
        <v>44145</v>
      </c>
      <c r="V2513" s="42"/>
      <c r="W2513" s="52"/>
      <c r="X2513" s="52"/>
      <c r="Y2513" s="52"/>
      <c r="Z2513" s="52"/>
      <c r="AA2513" s="11" t="s">
        <v>10</v>
      </c>
      <c r="AB2513" s="62">
        <v>2</v>
      </c>
    </row>
    <row r="2514" spans="1:28">
      <c r="A2514" s="52" t="s">
        <v>30</v>
      </c>
      <c r="B2514" s="52">
        <v>20160286068</v>
      </c>
      <c r="C2514" s="52" t="s">
        <v>4150</v>
      </c>
      <c r="D2514" s="52" t="s">
        <v>25</v>
      </c>
      <c r="E2514" s="52" t="s">
        <v>4151</v>
      </c>
      <c r="F2514" s="52">
        <v>6145555</v>
      </c>
      <c r="G2514" s="52" t="s">
        <v>9</v>
      </c>
      <c r="H2514" s="52" t="s">
        <v>205</v>
      </c>
      <c r="I2514" s="52">
        <v>243</v>
      </c>
      <c r="J2514" s="52" t="s">
        <v>10517</v>
      </c>
      <c r="K2514" s="52" t="s">
        <v>10518</v>
      </c>
      <c r="L2514" s="52" t="s">
        <v>27</v>
      </c>
      <c r="M2514" s="52" t="s">
        <v>24</v>
      </c>
      <c r="N2514" s="52" t="s">
        <v>10519</v>
      </c>
      <c r="O2514" s="52" t="s">
        <v>10</v>
      </c>
      <c r="P2514" s="52"/>
      <c r="Q2514" s="52"/>
      <c r="R2514" s="52" t="s">
        <v>4521</v>
      </c>
      <c r="S2514" s="52"/>
      <c r="T2514" s="53">
        <v>44116</v>
      </c>
      <c r="U2514" s="53">
        <v>44145</v>
      </c>
      <c r="V2514" s="42"/>
      <c r="W2514" s="52"/>
      <c r="X2514" s="52"/>
      <c r="Y2514" s="52"/>
      <c r="Z2514" s="52"/>
      <c r="AA2514" s="11" t="s">
        <v>10</v>
      </c>
      <c r="AB2514" s="62">
        <v>4</v>
      </c>
    </row>
    <row r="2515" spans="1:28">
      <c r="A2515" s="52" t="s">
        <v>30</v>
      </c>
      <c r="B2515" s="52">
        <v>20264484414</v>
      </c>
      <c r="C2515" s="52" t="s">
        <v>3447</v>
      </c>
      <c r="D2515" s="52" t="s">
        <v>25</v>
      </c>
      <c r="E2515" s="52" t="s">
        <v>3448</v>
      </c>
      <c r="F2515" s="52">
        <v>4233008</v>
      </c>
      <c r="G2515" s="52" t="s">
        <v>12</v>
      </c>
      <c r="H2515" s="52" t="s">
        <v>315</v>
      </c>
      <c r="I2515" s="52">
        <v>40754</v>
      </c>
      <c r="J2515" s="52" t="s">
        <v>3449</v>
      </c>
      <c r="K2515" s="52" t="s">
        <v>3450</v>
      </c>
      <c r="L2515" s="52" t="s">
        <v>22</v>
      </c>
      <c r="M2515" s="52" t="s">
        <v>24</v>
      </c>
      <c r="N2515" s="52" t="s">
        <v>10520</v>
      </c>
      <c r="O2515" s="52" t="s">
        <v>10</v>
      </c>
      <c r="P2515" s="52"/>
      <c r="Q2515" s="52"/>
      <c r="R2515" s="52" t="s">
        <v>201</v>
      </c>
      <c r="S2515" s="52"/>
      <c r="T2515" s="53">
        <v>43843</v>
      </c>
      <c r="U2515" s="53">
        <v>44145</v>
      </c>
      <c r="V2515" s="42"/>
      <c r="W2515" s="52"/>
      <c r="X2515" s="52"/>
      <c r="Y2515" s="52"/>
      <c r="Z2515" s="52"/>
      <c r="AA2515" s="11" t="s">
        <v>10</v>
      </c>
      <c r="AB2515" s="62">
        <v>3</v>
      </c>
    </row>
    <row r="2516" spans="1:28">
      <c r="A2516" s="52" t="s">
        <v>30</v>
      </c>
      <c r="B2516" s="52">
        <v>20276959906</v>
      </c>
      <c r="C2516" s="52" t="s">
        <v>10521</v>
      </c>
      <c r="D2516" s="52" t="s">
        <v>25</v>
      </c>
      <c r="E2516" s="52" t="s">
        <v>10522</v>
      </c>
      <c r="F2516" s="52">
        <v>993691155</v>
      </c>
      <c r="G2516" s="52" t="s">
        <v>9</v>
      </c>
      <c r="H2516" s="52" t="s">
        <v>388</v>
      </c>
      <c r="I2516" s="52">
        <v>10669</v>
      </c>
      <c r="J2516" s="52" t="s">
        <v>7372</v>
      </c>
      <c r="K2516" s="52" t="s">
        <v>7373</v>
      </c>
      <c r="L2516" s="52" t="s">
        <v>35</v>
      </c>
      <c r="M2516" s="52" t="s">
        <v>24</v>
      </c>
      <c r="N2516" s="52" t="s">
        <v>10523</v>
      </c>
      <c r="O2516" s="52" t="s">
        <v>41</v>
      </c>
      <c r="P2516" s="52"/>
      <c r="Q2516" s="52"/>
      <c r="R2516" s="52" t="s">
        <v>88</v>
      </c>
      <c r="T2516" s="53">
        <v>44145</v>
      </c>
      <c r="U2516" s="53">
        <v>44145</v>
      </c>
      <c r="V2516" s="42"/>
      <c r="W2516" s="52"/>
      <c r="X2516" s="52"/>
      <c r="Y2516" s="52"/>
      <c r="Z2516" s="52"/>
      <c r="AA2516" s="11" t="s">
        <v>10</v>
      </c>
      <c r="AB2516" s="62">
        <v>2</v>
      </c>
    </row>
    <row r="2517" spans="1:28">
      <c r="A2517" s="52" t="s">
        <v>30</v>
      </c>
      <c r="B2517" s="52">
        <v>20384262067</v>
      </c>
      <c r="C2517" s="52" t="s">
        <v>2308</v>
      </c>
      <c r="D2517" s="52" t="s">
        <v>25</v>
      </c>
      <c r="E2517" s="52" t="s">
        <v>2309</v>
      </c>
      <c r="F2517" s="52">
        <v>3485921</v>
      </c>
      <c r="G2517" s="52" t="s">
        <v>9</v>
      </c>
      <c r="H2517" s="52" t="s">
        <v>180</v>
      </c>
      <c r="I2517" s="52">
        <v>30082</v>
      </c>
      <c r="J2517" s="52" t="s">
        <v>2310</v>
      </c>
      <c r="K2517" s="52" t="s">
        <v>2311</v>
      </c>
      <c r="L2517" s="52" t="s">
        <v>22</v>
      </c>
      <c r="M2517" s="52" t="s">
        <v>24</v>
      </c>
      <c r="N2517" s="52" t="s">
        <v>10524</v>
      </c>
      <c r="O2517" s="52" t="s">
        <v>41</v>
      </c>
      <c r="P2517" s="52"/>
      <c r="Q2517" s="52"/>
      <c r="R2517" s="52" t="s">
        <v>161</v>
      </c>
      <c r="S2517" s="52"/>
      <c r="T2517" s="53">
        <v>44145</v>
      </c>
      <c r="U2517" s="53">
        <v>44145</v>
      </c>
      <c r="V2517" s="42"/>
      <c r="W2517" s="52"/>
      <c r="X2517" s="52"/>
      <c r="Y2517" s="52"/>
      <c r="Z2517" s="52"/>
      <c r="AA2517" s="11" t="s">
        <v>10</v>
      </c>
      <c r="AB2517" s="62">
        <v>2</v>
      </c>
    </row>
    <row r="2518" spans="1:28">
      <c r="A2518" s="52" t="s">
        <v>30</v>
      </c>
      <c r="B2518" s="52">
        <v>20509031500</v>
      </c>
      <c r="C2518" s="52" t="s">
        <v>7790</v>
      </c>
      <c r="D2518" s="52" t="s">
        <v>25</v>
      </c>
      <c r="E2518" s="52" t="s">
        <v>7791</v>
      </c>
      <c r="F2518" s="52">
        <v>2254848</v>
      </c>
      <c r="G2518" s="52" t="s">
        <v>9</v>
      </c>
      <c r="H2518" s="52" t="s">
        <v>180</v>
      </c>
      <c r="I2518" s="52">
        <v>11094</v>
      </c>
      <c r="J2518" s="52" t="s">
        <v>10525</v>
      </c>
      <c r="K2518" s="52" t="s">
        <v>10526</v>
      </c>
      <c r="L2518" s="52" t="s">
        <v>22</v>
      </c>
      <c r="M2518" s="52" t="s">
        <v>24</v>
      </c>
      <c r="N2518" s="52" t="s">
        <v>10527</v>
      </c>
      <c r="O2518" s="52" t="s">
        <v>10</v>
      </c>
      <c r="P2518" s="52"/>
      <c r="Q2518" s="52"/>
      <c r="R2518" s="52" t="s">
        <v>3764</v>
      </c>
      <c r="S2518" s="52"/>
      <c r="T2518" s="53">
        <v>43872</v>
      </c>
      <c r="U2518" s="53">
        <v>44145</v>
      </c>
      <c r="V2518" s="42"/>
      <c r="W2518" s="52"/>
      <c r="X2518" s="52"/>
      <c r="Y2518" s="52"/>
      <c r="Z2518" s="52"/>
      <c r="AA2518" s="11" t="s">
        <v>10</v>
      </c>
      <c r="AB2518" s="62">
        <v>3</v>
      </c>
    </row>
    <row r="2519" spans="1:28">
      <c r="A2519" s="52" t="s">
        <v>30</v>
      </c>
      <c r="B2519" s="52">
        <v>20511646287</v>
      </c>
      <c r="C2519" s="52" t="s">
        <v>8661</v>
      </c>
      <c r="D2519" s="52" t="s">
        <v>25</v>
      </c>
      <c r="E2519" s="52" t="s">
        <v>8662</v>
      </c>
      <c r="F2519" s="52">
        <v>990294775</v>
      </c>
      <c r="G2519" s="52" t="s">
        <v>9</v>
      </c>
      <c r="H2519" s="52" t="s">
        <v>180</v>
      </c>
      <c r="I2519" s="52">
        <v>18598</v>
      </c>
      <c r="J2519" s="52" t="s">
        <v>8663</v>
      </c>
      <c r="K2519" s="52" t="s">
        <v>8664</v>
      </c>
      <c r="L2519" s="52" t="s">
        <v>35</v>
      </c>
      <c r="M2519" s="52" t="s">
        <v>24</v>
      </c>
      <c r="N2519" s="52" t="s">
        <v>10528</v>
      </c>
      <c r="O2519" s="52" t="s">
        <v>10</v>
      </c>
      <c r="P2519" s="52"/>
      <c r="Q2519" s="52"/>
      <c r="R2519" s="52" t="s">
        <v>111</v>
      </c>
      <c r="S2519" s="52"/>
      <c r="T2519" s="53">
        <v>44140</v>
      </c>
      <c r="U2519" s="53">
        <v>44144</v>
      </c>
      <c r="V2519" s="42"/>
      <c r="W2519" s="52"/>
      <c r="X2519" s="52"/>
      <c r="Y2519" s="52"/>
      <c r="Z2519" s="52"/>
      <c r="AA2519" s="11" t="s">
        <v>10</v>
      </c>
      <c r="AB2519" s="62">
        <v>5</v>
      </c>
    </row>
    <row r="2520" spans="1:28">
      <c r="A2520" s="52" t="s">
        <v>30</v>
      </c>
      <c r="B2520" s="52">
        <v>20565621174</v>
      </c>
      <c r="C2520" s="52" t="s">
        <v>5338</v>
      </c>
      <c r="D2520" s="52" t="s">
        <v>25</v>
      </c>
      <c r="E2520" s="52" t="s">
        <v>5339</v>
      </c>
      <c r="F2520" s="52">
        <v>924870065</v>
      </c>
      <c r="G2520" s="52" t="s">
        <v>9</v>
      </c>
      <c r="H2520" s="52" t="s">
        <v>388</v>
      </c>
      <c r="I2520" s="52">
        <v>10696</v>
      </c>
      <c r="J2520" s="52" t="s">
        <v>5340</v>
      </c>
      <c r="K2520" s="52" t="s">
        <v>5341</v>
      </c>
      <c r="L2520" s="52" t="s">
        <v>22</v>
      </c>
      <c r="M2520" s="52" t="s">
        <v>24</v>
      </c>
      <c r="N2520" s="52" t="s">
        <v>10529</v>
      </c>
      <c r="O2520" s="52" t="s">
        <v>10</v>
      </c>
      <c r="P2520" s="52"/>
      <c r="Q2520" s="52"/>
      <c r="R2520" s="52" t="s">
        <v>4143</v>
      </c>
      <c r="S2520" s="52"/>
      <c r="T2520" s="53">
        <v>43833</v>
      </c>
      <c r="U2520" s="53">
        <v>44145</v>
      </c>
      <c r="V2520" s="42"/>
      <c r="W2520" s="52"/>
      <c r="X2520" s="52"/>
      <c r="Y2520" s="52"/>
      <c r="Z2520" s="52"/>
      <c r="AA2520" s="11" t="s">
        <v>10</v>
      </c>
      <c r="AB2520" s="62">
        <v>2</v>
      </c>
    </row>
    <row r="2521" spans="1:28">
      <c r="A2521" s="52" t="s">
        <v>30</v>
      </c>
      <c r="B2521" s="52">
        <v>20601129826</v>
      </c>
      <c r="C2521" s="52" t="s">
        <v>3518</v>
      </c>
      <c r="D2521" s="52" t="s">
        <v>25</v>
      </c>
      <c r="E2521" s="52" t="s">
        <v>902</v>
      </c>
      <c r="F2521" s="52">
        <v>7162677</v>
      </c>
      <c r="G2521" s="52" t="s">
        <v>9</v>
      </c>
      <c r="H2521" s="52" t="s">
        <v>174</v>
      </c>
      <c r="I2521" s="52">
        <v>28917</v>
      </c>
      <c r="J2521" s="52" t="s">
        <v>5095</v>
      </c>
      <c r="K2521" s="52" t="s">
        <v>5096</v>
      </c>
      <c r="L2521" s="52" t="s">
        <v>22</v>
      </c>
      <c r="M2521" s="52" t="s">
        <v>24</v>
      </c>
      <c r="N2521" s="52" t="s">
        <v>10530</v>
      </c>
      <c r="O2521" s="52" t="s">
        <v>10</v>
      </c>
      <c r="P2521" s="52"/>
      <c r="Q2521" s="52"/>
      <c r="R2521" s="52" t="s">
        <v>4143</v>
      </c>
      <c r="S2521" s="52"/>
      <c r="T2521" s="53">
        <v>43855</v>
      </c>
      <c r="U2521" s="53">
        <v>44145</v>
      </c>
      <c r="V2521" s="42"/>
      <c r="W2521" s="52"/>
      <c r="X2521" s="52"/>
      <c r="Y2521" s="52"/>
      <c r="Z2521" s="52"/>
      <c r="AA2521" s="11" t="s">
        <v>10</v>
      </c>
      <c r="AB2521" s="62">
        <v>7</v>
      </c>
    </row>
    <row r="2522" spans="1:28">
      <c r="A2522" s="52" t="s">
        <v>30</v>
      </c>
      <c r="B2522" s="52">
        <v>20601281890</v>
      </c>
      <c r="C2522" s="52" t="s">
        <v>7424</v>
      </c>
      <c r="D2522" s="52" t="s">
        <v>25</v>
      </c>
      <c r="E2522" s="52" t="s">
        <v>7425</v>
      </c>
      <c r="F2522" s="52">
        <v>946437739</v>
      </c>
      <c r="G2522" s="52" t="s">
        <v>9</v>
      </c>
      <c r="H2522" s="52" t="s">
        <v>180</v>
      </c>
      <c r="I2522" s="52">
        <v>2576</v>
      </c>
      <c r="J2522" s="52" t="s">
        <v>7426</v>
      </c>
      <c r="K2522" s="52" t="s">
        <v>7427</v>
      </c>
      <c r="L2522" s="52" t="s">
        <v>22</v>
      </c>
      <c r="M2522" s="52" t="s">
        <v>24</v>
      </c>
      <c r="N2522" s="52" t="s">
        <v>10531</v>
      </c>
      <c r="O2522" s="52" t="s">
        <v>10</v>
      </c>
      <c r="P2522" s="52"/>
      <c r="Q2522" s="52"/>
      <c r="R2522" s="52" t="s">
        <v>4143</v>
      </c>
      <c r="S2522" s="52"/>
      <c r="T2522" s="53">
        <v>43875</v>
      </c>
      <c r="U2522" s="53">
        <v>44145</v>
      </c>
      <c r="V2522" s="42"/>
      <c r="W2522" s="52"/>
      <c r="X2522" s="52"/>
      <c r="Y2522" s="52"/>
      <c r="Z2522" s="52"/>
      <c r="AA2522" s="11" t="s">
        <v>10</v>
      </c>
      <c r="AB2522" s="62">
        <v>2</v>
      </c>
    </row>
    <row r="2523" spans="1:28">
      <c r="A2523" s="52" t="s">
        <v>30</v>
      </c>
      <c r="B2523" s="52">
        <v>20603786549</v>
      </c>
      <c r="C2523" s="52" t="s">
        <v>8006</v>
      </c>
      <c r="D2523" s="52" t="s">
        <v>25</v>
      </c>
      <c r="E2523" s="52" t="s">
        <v>8007</v>
      </c>
      <c r="F2523" s="52">
        <v>994548884</v>
      </c>
      <c r="G2523" s="52" t="s">
        <v>9</v>
      </c>
      <c r="H2523" s="52" t="s">
        <v>205</v>
      </c>
      <c r="I2523" s="52">
        <v>201</v>
      </c>
      <c r="J2523" s="52" t="s">
        <v>8008</v>
      </c>
      <c r="K2523" s="52" t="s">
        <v>8009</v>
      </c>
      <c r="L2523" s="52" t="s">
        <v>27</v>
      </c>
      <c r="M2523" s="52" t="s">
        <v>24</v>
      </c>
      <c r="N2523" s="52" t="s">
        <v>10532</v>
      </c>
      <c r="O2523" s="52" t="s">
        <v>36</v>
      </c>
      <c r="P2523" s="52"/>
      <c r="Q2523" s="52"/>
      <c r="R2523" s="52" t="s">
        <v>581</v>
      </c>
      <c r="S2523" s="52"/>
      <c r="T2523" s="53">
        <v>43805</v>
      </c>
      <c r="U2523" s="53">
        <v>44145</v>
      </c>
      <c r="V2523" s="42"/>
      <c r="W2523" s="52"/>
      <c r="X2523" s="52"/>
      <c r="Y2523" s="52"/>
      <c r="Z2523" s="52"/>
      <c r="AA2523" s="11" t="s">
        <v>10</v>
      </c>
      <c r="AB2523" s="62">
        <v>2</v>
      </c>
    </row>
    <row r="2524" spans="1:28">
      <c r="A2524" s="52" t="s">
        <v>30</v>
      </c>
      <c r="B2524" s="52">
        <v>20160286068</v>
      </c>
      <c r="C2524" s="52" t="s">
        <v>4150</v>
      </c>
      <c r="D2524" s="52" t="s">
        <v>25</v>
      </c>
      <c r="E2524" s="52" t="s">
        <v>4151</v>
      </c>
      <c r="F2524" s="52">
        <v>6145555</v>
      </c>
      <c r="G2524" s="52" t="s">
        <v>9</v>
      </c>
      <c r="H2524" s="52" t="s">
        <v>4710</v>
      </c>
      <c r="I2524" s="52">
        <v>32</v>
      </c>
      <c r="J2524" s="52" t="s">
        <v>10517</v>
      </c>
      <c r="K2524" s="52" t="s">
        <v>10518</v>
      </c>
      <c r="L2524" s="52" t="s">
        <v>27</v>
      </c>
      <c r="M2524" s="52" t="s">
        <v>24</v>
      </c>
      <c r="N2524" s="52" t="s">
        <v>10533</v>
      </c>
      <c r="O2524" s="52" t="s">
        <v>36</v>
      </c>
      <c r="P2524" s="52"/>
      <c r="Q2524" s="52"/>
      <c r="R2524" s="52" t="s">
        <v>581</v>
      </c>
      <c r="S2524" s="52"/>
      <c r="T2524" s="53">
        <v>43698</v>
      </c>
      <c r="U2524" s="53">
        <v>44145</v>
      </c>
      <c r="V2524" s="42"/>
      <c r="W2524" s="52"/>
      <c r="X2524" s="52"/>
      <c r="Y2524" s="52"/>
      <c r="Z2524" s="52"/>
      <c r="AA2524" s="11" t="s">
        <v>10</v>
      </c>
      <c r="AB2524" s="62">
        <v>1</v>
      </c>
    </row>
    <row r="2525" spans="1:28">
      <c r="A2525" s="52" t="s">
        <v>30</v>
      </c>
      <c r="B2525" s="52">
        <v>20508810912</v>
      </c>
      <c r="C2525" s="52" t="s">
        <v>5323</v>
      </c>
      <c r="D2525" s="52" t="s">
        <v>25</v>
      </c>
      <c r="E2525" s="52" t="s">
        <v>5324</v>
      </c>
      <c r="F2525" s="52">
        <v>2555506</v>
      </c>
      <c r="G2525" s="52" t="s">
        <v>9</v>
      </c>
      <c r="H2525" s="52" t="s">
        <v>92</v>
      </c>
      <c r="I2525" s="52">
        <v>29099</v>
      </c>
      <c r="J2525" s="52" t="s">
        <v>6555</v>
      </c>
      <c r="K2525" s="52" t="s">
        <v>6556</v>
      </c>
      <c r="L2525" s="52" t="s">
        <v>35</v>
      </c>
      <c r="M2525" s="52" t="s">
        <v>24</v>
      </c>
      <c r="N2525" s="52" t="s">
        <v>10534</v>
      </c>
      <c r="O2525" s="52" t="s">
        <v>36</v>
      </c>
      <c r="P2525" s="52"/>
      <c r="Q2525" s="52"/>
      <c r="R2525" s="52" t="s">
        <v>111</v>
      </c>
      <c r="S2525" s="52"/>
      <c r="T2525" s="53">
        <v>44144</v>
      </c>
      <c r="U2525" s="53">
        <v>44145</v>
      </c>
      <c r="V2525" s="42"/>
      <c r="W2525" s="52"/>
      <c r="X2525" s="52"/>
      <c r="Y2525" s="52"/>
      <c r="Z2525" s="52"/>
      <c r="AA2525" s="11" t="s">
        <v>10</v>
      </c>
      <c r="AB2525" s="62">
        <v>2</v>
      </c>
    </row>
    <row r="2526" spans="1:28">
      <c r="A2526" s="52" t="s">
        <v>30</v>
      </c>
      <c r="B2526" s="52">
        <v>20509959766</v>
      </c>
      <c r="C2526" s="52" t="s">
        <v>2295</v>
      </c>
      <c r="D2526" s="52" t="s">
        <v>25</v>
      </c>
      <c r="E2526" s="52" t="s">
        <v>808</v>
      </c>
      <c r="F2526" s="52">
        <v>6403820</v>
      </c>
      <c r="G2526" s="52" t="s">
        <v>9</v>
      </c>
      <c r="H2526" s="52" t="s">
        <v>99</v>
      </c>
      <c r="I2526" s="52">
        <v>65863</v>
      </c>
      <c r="J2526" s="52" t="s">
        <v>10535</v>
      </c>
      <c r="K2526" s="52" t="s">
        <v>10536</v>
      </c>
      <c r="L2526" s="52" t="s">
        <v>35</v>
      </c>
      <c r="M2526" s="52" t="s">
        <v>24</v>
      </c>
      <c r="N2526" s="52" t="s">
        <v>10537</v>
      </c>
      <c r="O2526" s="52" t="s">
        <v>36</v>
      </c>
      <c r="P2526" s="52"/>
      <c r="Q2526" s="52"/>
      <c r="R2526" s="52" t="s">
        <v>111</v>
      </c>
      <c r="S2526" s="52"/>
      <c r="T2526" s="53">
        <v>44139</v>
      </c>
      <c r="U2526" s="53">
        <v>44144</v>
      </c>
      <c r="V2526" s="42"/>
      <c r="W2526" s="52"/>
      <c r="X2526" s="52"/>
      <c r="Y2526" s="52"/>
      <c r="Z2526" s="52"/>
      <c r="AA2526" s="11" t="s">
        <v>10</v>
      </c>
      <c r="AB2526" s="62">
        <v>20</v>
      </c>
    </row>
    <row r="2527" spans="1:28">
      <c r="A2527" s="52" t="s">
        <v>30</v>
      </c>
      <c r="B2527" s="52">
        <v>20518695917</v>
      </c>
      <c r="C2527" s="52" t="s">
        <v>7987</v>
      </c>
      <c r="D2527" s="52" t="s">
        <v>25</v>
      </c>
      <c r="E2527" s="52" t="s">
        <v>7988</v>
      </c>
      <c r="F2527" s="52">
        <v>4333745</v>
      </c>
      <c r="G2527" s="52" t="s">
        <v>9</v>
      </c>
      <c r="H2527" s="52" t="s">
        <v>180</v>
      </c>
      <c r="I2527" s="52">
        <v>19694</v>
      </c>
      <c r="J2527" s="52" t="s">
        <v>7989</v>
      </c>
      <c r="K2527" s="52" t="s">
        <v>7990</v>
      </c>
      <c r="L2527" s="52" t="s">
        <v>22</v>
      </c>
      <c r="M2527" s="52" t="s">
        <v>24</v>
      </c>
      <c r="N2527" s="52" t="s">
        <v>10538</v>
      </c>
      <c r="O2527" s="52" t="s">
        <v>10</v>
      </c>
      <c r="P2527" s="52"/>
      <c r="Q2527" s="52"/>
      <c r="R2527" s="52" t="s">
        <v>201</v>
      </c>
      <c r="S2527" s="52"/>
      <c r="T2527" s="53">
        <v>43866</v>
      </c>
      <c r="U2527" s="53">
        <v>44145</v>
      </c>
      <c r="V2527" s="42"/>
      <c r="W2527" s="52"/>
      <c r="X2527" s="52"/>
      <c r="Y2527" s="52"/>
      <c r="Z2527" s="52"/>
      <c r="AA2527" s="11" t="s">
        <v>10</v>
      </c>
      <c r="AB2527" s="62">
        <v>4</v>
      </c>
    </row>
    <row r="2528" spans="1:28">
      <c r="A2528" s="52" t="s">
        <v>30</v>
      </c>
      <c r="B2528" s="52">
        <v>20524501521</v>
      </c>
      <c r="C2528" s="52" t="s">
        <v>10539</v>
      </c>
      <c r="D2528" s="52" t="s">
        <v>25</v>
      </c>
      <c r="E2528" s="52" t="s">
        <v>8625</v>
      </c>
      <c r="F2528" s="52">
        <v>980769801</v>
      </c>
      <c r="G2528" s="52" t="s">
        <v>9</v>
      </c>
      <c r="H2528" s="52" t="s">
        <v>99</v>
      </c>
      <c r="I2528" s="52">
        <v>21348</v>
      </c>
      <c r="J2528" s="52" t="s">
        <v>8626</v>
      </c>
      <c r="K2528" s="52" t="s">
        <v>8627</v>
      </c>
      <c r="L2528" s="52" t="s">
        <v>22</v>
      </c>
      <c r="M2528" s="52" t="s">
        <v>24</v>
      </c>
      <c r="N2528" s="52" t="s">
        <v>10540</v>
      </c>
      <c r="O2528" s="52" t="s">
        <v>36</v>
      </c>
      <c r="P2528" s="52"/>
      <c r="Q2528" s="52"/>
      <c r="R2528" s="52" t="s">
        <v>161</v>
      </c>
      <c r="S2528" s="52"/>
      <c r="T2528" s="53">
        <v>44144</v>
      </c>
      <c r="U2528" s="53">
        <v>44144</v>
      </c>
      <c r="V2528" s="42"/>
      <c r="W2528" s="52"/>
      <c r="X2528" s="52"/>
      <c r="Y2528" s="52"/>
      <c r="Z2528" s="52"/>
      <c r="AA2528" s="11" t="s">
        <v>10</v>
      </c>
      <c r="AB2528" s="62">
        <v>4</v>
      </c>
    </row>
    <row r="2529" spans="1:28">
      <c r="A2529" s="52" t="s">
        <v>30</v>
      </c>
      <c r="B2529" s="52">
        <v>20536612387</v>
      </c>
      <c r="C2529" s="52" t="s">
        <v>6415</v>
      </c>
      <c r="D2529" s="52" t="s">
        <v>25</v>
      </c>
      <c r="E2529" s="52" t="s">
        <v>6416</v>
      </c>
      <c r="F2529" s="52">
        <v>5299567</v>
      </c>
      <c r="G2529" s="52" t="s">
        <v>12</v>
      </c>
      <c r="H2529" s="52" t="s">
        <v>84</v>
      </c>
      <c r="I2529" s="52">
        <v>40278</v>
      </c>
      <c r="J2529" s="52" t="s">
        <v>6417</v>
      </c>
      <c r="K2529" s="52" t="s">
        <v>6418</v>
      </c>
      <c r="L2529" s="52" t="s">
        <v>35</v>
      </c>
      <c r="M2529" s="52" t="s">
        <v>24</v>
      </c>
      <c r="N2529" s="52" t="s">
        <v>10541</v>
      </c>
      <c r="O2529" s="52" t="s">
        <v>36</v>
      </c>
      <c r="P2529" s="52"/>
      <c r="Q2529" s="52"/>
      <c r="R2529" s="52" t="s">
        <v>88</v>
      </c>
      <c r="T2529" s="53">
        <v>44144</v>
      </c>
      <c r="U2529" s="53">
        <v>44144</v>
      </c>
      <c r="V2529" s="42"/>
      <c r="W2529" s="52"/>
      <c r="X2529" s="52"/>
      <c r="Y2529" s="52"/>
      <c r="Z2529" s="52"/>
      <c r="AA2529" s="11" t="s">
        <v>10</v>
      </c>
      <c r="AB2529" s="62">
        <v>3</v>
      </c>
    </row>
    <row r="2530" spans="1:28">
      <c r="A2530" s="52" t="s">
        <v>30</v>
      </c>
      <c r="B2530" s="52">
        <v>20545283612</v>
      </c>
      <c r="C2530" s="52" t="s">
        <v>10542</v>
      </c>
      <c r="D2530" s="52" t="s">
        <v>25</v>
      </c>
      <c r="E2530" s="52" t="s">
        <v>10543</v>
      </c>
      <c r="F2530" s="52">
        <v>999635558</v>
      </c>
      <c r="G2530" s="52" t="s">
        <v>9</v>
      </c>
      <c r="H2530" s="52" t="s">
        <v>92</v>
      </c>
      <c r="I2530" s="52">
        <v>68578</v>
      </c>
      <c r="J2530" s="52" t="s">
        <v>10544</v>
      </c>
      <c r="K2530" s="52" t="s">
        <v>10545</v>
      </c>
      <c r="L2530" s="52" t="s">
        <v>22</v>
      </c>
      <c r="M2530" s="52" t="s">
        <v>24</v>
      </c>
      <c r="N2530" s="52" t="s">
        <v>10546</v>
      </c>
      <c r="O2530" s="52" t="s">
        <v>36</v>
      </c>
      <c r="P2530" s="52"/>
      <c r="Q2530" s="52"/>
      <c r="R2530" s="52" t="s">
        <v>80</v>
      </c>
      <c r="S2530" s="52"/>
      <c r="T2530" s="53">
        <v>44140</v>
      </c>
      <c r="U2530" s="53">
        <v>44145</v>
      </c>
      <c r="V2530" s="42"/>
      <c r="W2530" s="52"/>
      <c r="X2530" s="52"/>
      <c r="Y2530" s="52"/>
      <c r="Z2530" s="52"/>
      <c r="AA2530" s="11" t="s">
        <v>10</v>
      </c>
      <c r="AB2530" s="62">
        <v>9</v>
      </c>
    </row>
    <row r="2531" spans="1:28">
      <c r="A2531" s="52" t="s">
        <v>30</v>
      </c>
      <c r="B2531" s="52">
        <v>20562736469</v>
      </c>
      <c r="C2531" s="52" t="s">
        <v>10547</v>
      </c>
      <c r="D2531" s="52" t="s">
        <v>25</v>
      </c>
      <c r="E2531" s="52" t="s">
        <v>7856</v>
      </c>
      <c r="F2531" s="52">
        <v>984380698</v>
      </c>
      <c r="G2531" s="52" t="s">
        <v>9</v>
      </c>
      <c r="H2531" s="52" t="s">
        <v>92</v>
      </c>
      <c r="I2531" s="52">
        <v>32365</v>
      </c>
      <c r="J2531" s="52" t="s">
        <v>10548</v>
      </c>
      <c r="K2531" s="52" t="s">
        <v>10549</v>
      </c>
      <c r="L2531" s="52" t="s">
        <v>22</v>
      </c>
      <c r="M2531" s="52" t="s">
        <v>24</v>
      </c>
      <c r="N2531" s="52" t="s">
        <v>10550</v>
      </c>
      <c r="O2531" s="52" t="s">
        <v>10</v>
      </c>
      <c r="P2531" s="52"/>
      <c r="Q2531" s="52"/>
      <c r="R2531" s="52" t="s">
        <v>80</v>
      </c>
      <c r="S2531" s="52"/>
      <c r="T2531" s="53">
        <v>43902</v>
      </c>
      <c r="U2531" s="53">
        <v>44145</v>
      </c>
      <c r="V2531" s="42"/>
      <c r="W2531" s="52"/>
      <c r="X2531" s="52"/>
      <c r="Y2531" s="52"/>
      <c r="Z2531" s="52"/>
      <c r="AA2531" s="11" t="s">
        <v>10</v>
      </c>
      <c r="AB2531" s="62">
        <v>3</v>
      </c>
    </row>
    <row r="2532" spans="1:28">
      <c r="A2532" s="52" t="s">
        <v>30</v>
      </c>
      <c r="B2532" s="52">
        <v>20601068606</v>
      </c>
      <c r="C2532" s="52" t="s">
        <v>10551</v>
      </c>
      <c r="D2532" s="52" t="s">
        <v>25</v>
      </c>
      <c r="E2532" s="52" t="s">
        <v>10552</v>
      </c>
      <c r="F2532" s="52">
        <v>994639756</v>
      </c>
      <c r="G2532" s="52" t="s">
        <v>12</v>
      </c>
      <c r="H2532" s="52" t="s">
        <v>76</v>
      </c>
      <c r="I2532" s="52">
        <v>5517</v>
      </c>
      <c r="J2532" s="52" t="s">
        <v>10553</v>
      </c>
      <c r="K2532" s="52" t="s">
        <v>10554</v>
      </c>
      <c r="L2532" s="52" t="s">
        <v>35</v>
      </c>
      <c r="M2532" s="52" t="s">
        <v>24</v>
      </c>
      <c r="N2532" s="52" t="s">
        <v>10555</v>
      </c>
      <c r="O2532" s="52" t="s">
        <v>41</v>
      </c>
      <c r="P2532" s="52"/>
      <c r="Q2532" s="52"/>
      <c r="R2532" s="52" t="s">
        <v>111</v>
      </c>
      <c r="S2532" s="52"/>
      <c r="T2532" s="53">
        <v>44145</v>
      </c>
      <c r="U2532" s="53">
        <v>44145</v>
      </c>
      <c r="V2532" s="42"/>
      <c r="W2532" s="52"/>
      <c r="X2532" s="52"/>
      <c r="Y2532" s="52"/>
      <c r="Z2532" s="52"/>
      <c r="AA2532" s="11" t="s">
        <v>10</v>
      </c>
      <c r="AB2532" s="62">
        <v>1</v>
      </c>
    </row>
    <row r="2533" spans="1:28">
      <c r="A2533" s="52" t="s">
        <v>30</v>
      </c>
      <c r="B2533" s="52">
        <v>20603786549</v>
      </c>
      <c r="C2533" s="52" t="s">
        <v>8006</v>
      </c>
      <c r="D2533" s="52" t="s">
        <v>25</v>
      </c>
      <c r="E2533" s="52" t="s">
        <v>8007</v>
      </c>
      <c r="F2533" s="52">
        <v>994548884</v>
      </c>
      <c r="G2533" s="52" t="s">
        <v>9</v>
      </c>
      <c r="H2533" s="52" t="s">
        <v>205</v>
      </c>
      <c r="I2533" s="52">
        <v>11403</v>
      </c>
      <c r="J2533" s="52" t="s">
        <v>8008</v>
      </c>
      <c r="K2533" s="52" t="s">
        <v>8009</v>
      </c>
      <c r="L2533" s="52" t="s">
        <v>27</v>
      </c>
      <c r="M2533" s="52" t="s">
        <v>24</v>
      </c>
      <c r="N2533" s="52" t="s">
        <v>10556</v>
      </c>
      <c r="O2533" s="52" t="s">
        <v>10</v>
      </c>
      <c r="P2533" s="52"/>
      <c r="Q2533" s="52"/>
      <c r="R2533" s="52" t="s">
        <v>4521</v>
      </c>
      <c r="S2533" s="52"/>
      <c r="T2533" s="53">
        <v>44145</v>
      </c>
      <c r="U2533" s="53">
        <v>44145</v>
      </c>
      <c r="V2533" s="42"/>
      <c r="W2533" s="52"/>
      <c r="X2533" s="52"/>
      <c r="Y2533" s="52"/>
      <c r="Z2533" s="52"/>
      <c r="AA2533" s="11" t="s">
        <v>10</v>
      </c>
      <c r="AB2533" s="62">
        <v>12</v>
      </c>
    </row>
    <row r="2534" spans="1:28">
      <c r="A2534" s="49" t="s">
        <v>21</v>
      </c>
      <c r="B2534" s="49">
        <v>6522549</v>
      </c>
      <c r="C2534" s="49" t="s">
        <v>10557</v>
      </c>
      <c r="D2534" s="49" t="s">
        <v>20</v>
      </c>
      <c r="E2534" s="49" t="s">
        <v>10558</v>
      </c>
      <c r="F2534" s="49">
        <v>2242749</v>
      </c>
      <c r="G2534" s="49" t="s">
        <v>9</v>
      </c>
      <c r="H2534" s="49" t="s">
        <v>92</v>
      </c>
      <c r="I2534" s="49">
        <v>46455</v>
      </c>
      <c r="J2534" s="49" t="s">
        <v>10559</v>
      </c>
      <c r="K2534" s="49" t="s">
        <v>10560</v>
      </c>
      <c r="L2534" s="49" t="s">
        <v>35</v>
      </c>
      <c r="M2534" s="49" t="s">
        <v>24</v>
      </c>
      <c r="N2534" s="49" t="s">
        <v>10561</v>
      </c>
      <c r="O2534" s="49" t="s">
        <v>36</v>
      </c>
      <c r="P2534" s="49"/>
      <c r="Q2534" s="49"/>
      <c r="R2534" s="49" t="s">
        <v>88</v>
      </c>
      <c r="T2534" s="50">
        <v>44147</v>
      </c>
      <c r="U2534" s="50">
        <v>44148</v>
      </c>
      <c r="V2534" s="42"/>
      <c r="W2534" s="49"/>
      <c r="X2534" s="49"/>
      <c r="Y2534" s="49"/>
      <c r="Z2534" s="49"/>
      <c r="AA2534" s="11" t="s">
        <v>10</v>
      </c>
      <c r="AB2534" s="62">
        <v>3</v>
      </c>
    </row>
    <row r="2535" spans="1:28">
      <c r="A2535" s="49" t="s">
        <v>21</v>
      </c>
      <c r="B2535" s="49">
        <v>7204915</v>
      </c>
      <c r="C2535" s="49" t="s">
        <v>10562</v>
      </c>
      <c r="D2535" s="49" t="s">
        <v>20</v>
      </c>
      <c r="E2535" s="49" t="s">
        <v>10563</v>
      </c>
      <c r="F2535" s="49">
        <v>2662833</v>
      </c>
      <c r="G2535" s="49" t="s">
        <v>12</v>
      </c>
      <c r="H2535" s="49" t="s">
        <v>814</v>
      </c>
      <c r="I2535" s="49">
        <v>17666</v>
      </c>
      <c r="J2535" s="49" t="s">
        <v>10564</v>
      </c>
      <c r="K2535" s="49" t="s">
        <v>10565</v>
      </c>
      <c r="L2535" s="49" t="s">
        <v>22</v>
      </c>
      <c r="M2535" s="49" t="s">
        <v>24</v>
      </c>
      <c r="N2535" s="49" t="s">
        <v>10566</v>
      </c>
      <c r="O2535" s="49" t="s">
        <v>10</v>
      </c>
      <c r="P2535" s="49"/>
      <c r="Q2535" s="49"/>
      <c r="R2535" s="49" t="s">
        <v>3764</v>
      </c>
      <c r="S2535" s="49"/>
      <c r="T2535" s="50">
        <v>43883</v>
      </c>
      <c r="U2535" s="50">
        <v>44146</v>
      </c>
      <c r="V2535" s="42"/>
      <c r="W2535" s="49"/>
      <c r="X2535" s="49"/>
      <c r="Y2535" s="49"/>
      <c r="Z2535" s="49"/>
      <c r="AA2535" s="11" t="s">
        <v>10</v>
      </c>
      <c r="AB2535" s="62">
        <v>2</v>
      </c>
    </row>
    <row r="2536" spans="1:28">
      <c r="A2536" s="49" t="s">
        <v>21</v>
      </c>
      <c r="B2536" s="49">
        <v>7470788</v>
      </c>
      <c r="C2536" s="49" t="s">
        <v>10567</v>
      </c>
      <c r="D2536" s="49" t="s">
        <v>20</v>
      </c>
      <c r="E2536" s="49" t="s">
        <v>10568</v>
      </c>
      <c r="F2536" s="49">
        <v>4517828</v>
      </c>
      <c r="G2536" s="49" t="s">
        <v>9</v>
      </c>
      <c r="H2536" s="49" t="s">
        <v>174</v>
      </c>
      <c r="I2536" s="49">
        <v>20895</v>
      </c>
      <c r="J2536" s="49" t="s">
        <v>10569</v>
      </c>
      <c r="K2536" s="49" t="s">
        <v>10570</v>
      </c>
      <c r="L2536" s="49" t="s">
        <v>22</v>
      </c>
      <c r="M2536" s="49" t="s">
        <v>24</v>
      </c>
      <c r="N2536" s="49" t="s">
        <v>10571</v>
      </c>
      <c r="O2536" s="49" t="s">
        <v>10</v>
      </c>
      <c r="P2536" s="49"/>
      <c r="Q2536" s="49"/>
      <c r="R2536" s="49" t="s">
        <v>80</v>
      </c>
      <c r="S2536" s="49"/>
      <c r="T2536" s="50">
        <v>43885</v>
      </c>
      <c r="U2536" s="50">
        <v>44146</v>
      </c>
      <c r="V2536" s="42"/>
      <c r="W2536" s="49"/>
      <c r="X2536" s="49"/>
      <c r="Y2536" s="49"/>
      <c r="Z2536" s="49"/>
      <c r="AA2536" s="11" t="s">
        <v>10</v>
      </c>
      <c r="AB2536" s="62">
        <v>6</v>
      </c>
    </row>
    <row r="2537" spans="1:28">
      <c r="A2537" s="49" t="s">
        <v>21</v>
      </c>
      <c r="B2537" s="49">
        <v>7913405</v>
      </c>
      <c r="C2537" s="49" t="s">
        <v>1775</v>
      </c>
      <c r="D2537" s="49" t="s">
        <v>20</v>
      </c>
      <c r="E2537" s="49" t="s">
        <v>1776</v>
      </c>
      <c r="F2537" s="49">
        <v>3376129</v>
      </c>
      <c r="G2537" s="49" t="s">
        <v>12</v>
      </c>
      <c r="H2537" s="49" t="s">
        <v>211</v>
      </c>
      <c r="I2537" s="49">
        <v>54305</v>
      </c>
      <c r="J2537" s="49" t="s">
        <v>1777</v>
      </c>
      <c r="K2537" s="49" t="s">
        <v>1778</v>
      </c>
      <c r="L2537" s="49" t="s">
        <v>22</v>
      </c>
      <c r="M2537" s="49" t="s">
        <v>24</v>
      </c>
      <c r="N2537" s="49" t="s">
        <v>10572</v>
      </c>
      <c r="O2537" s="49" t="s">
        <v>10</v>
      </c>
      <c r="P2537" s="49"/>
      <c r="Q2537" s="49"/>
      <c r="R2537" s="49" t="s">
        <v>3764</v>
      </c>
      <c r="S2537" s="49"/>
      <c r="T2537" s="50">
        <v>43880</v>
      </c>
      <c r="U2537" s="50">
        <v>44146</v>
      </c>
      <c r="V2537" s="42"/>
      <c r="W2537" s="49"/>
      <c r="X2537" s="49"/>
      <c r="Y2537" s="49"/>
      <c r="Z2537" s="49"/>
      <c r="AA2537" s="11" t="s">
        <v>10</v>
      </c>
      <c r="AB2537" s="62">
        <v>4</v>
      </c>
    </row>
    <row r="2538" spans="1:28">
      <c r="A2538" s="49" t="s">
        <v>21</v>
      </c>
      <c r="B2538" s="49">
        <v>7977151</v>
      </c>
      <c r="C2538" s="49" t="s">
        <v>8889</v>
      </c>
      <c r="D2538" s="49" t="s">
        <v>20</v>
      </c>
      <c r="E2538" s="49" t="s">
        <v>8890</v>
      </c>
      <c r="F2538" s="49">
        <v>975435368</v>
      </c>
      <c r="G2538" s="49" t="s">
        <v>9</v>
      </c>
      <c r="H2538" s="49" t="s">
        <v>145</v>
      </c>
      <c r="I2538" s="49">
        <v>39549</v>
      </c>
      <c r="J2538" s="49" t="s">
        <v>8891</v>
      </c>
      <c r="K2538" s="49" t="s">
        <v>8892</v>
      </c>
      <c r="L2538" s="49" t="s">
        <v>35</v>
      </c>
      <c r="M2538" s="49" t="s">
        <v>24</v>
      </c>
      <c r="N2538" s="49" t="s">
        <v>10573</v>
      </c>
      <c r="O2538" s="49" t="s">
        <v>36</v>
      </c>
      <c r="P2538" s="49"/>
      <c r="Q2538" s="49"/>
      <c r="R2538" s="49" t="s">
        <v>111</v>
      </c>
      <c r="S2538" s="49"/>
      <c r="T2538" s="50">
        <v>44146</v>
      </c>
      <c r="U2538" s="50">
        <v>44148</v>
      </c>
      <c r="V2538" s="42"/>
      <c r="W2538" s="49"/>
      <c r="X2538" s="49"/>
      <c r="Y2538" s="49"/>
      <c r="Z2538" s="49"/>
      <c r="AA2538" s="11" t="s">
        <v>10</v>
      </c>
      <c r="AB2538" s="62">
        <v>10</v>
      </c>
    </row>
    <row r="2539" spans="1:28">
      <c r="A2539" s="49" t="s">
        <v>21</v>
      </c>
      <c r="B2539" s="49">
        <v>8036433</v>
      </c>
      <c r="C2539" s="49" t="s">
        <v>10574</v>
      </c>
      <c r="D2539" s="49" t="s">
        <v>20</v>
      </c>
      <c r="E2539" s="49" t="s">
        <v>10575</v>
      </c>
      <c r="F2539" s="49">
        <v>951368497</v>
      </c>
      <c r="G2539" s="49" t="s">
        <v>9</v>
      </c>
      <c r="H2539" s="49" t="s">
        <v>180</v>
      </c>
      <c r="I2539" s="49">
        <v>12396</v>
      </c>
      <c r="J2539" s="49" t="s">
        <v>10576</v>
      </c>
      <c r="K2539" s="49" t="s">
        <v>10577</v>
      </c>
      <c r="L2539" s="49" t="s">
        <v>22</v>
      </c>
      <c r="M2539" s="49" t="s">
        <v>24</v>
      </c>
      <c r="N2539" s="49" t="s">
        <v>10578</v>
      </c>
      <c r="O2539" s="49" t="s">
        <v>10</v>
      </c>
      <c r="P2539" s="49"/>
      <c r="Q2539" s="49"/>
      <c r="R2539" s="49" t="s">
        <v>80</v>
      </c>
      <c r="S2539" s="49"/>
      <c r="T2539" s="50">
        <v>43883</v>
      </c>
      <c r="U2539" s="50">
        <v>44146</v>
      </c>
      <c r="V2539" s="42"/>
      <c r="W2539" s="49"/>
      <c r="X2539" s="49"/>
      <c r="Y2539" s="49"/>
      <c r="Z2539" s="49"/>
      <c r="AA2539" s="11" t="s">
        <v>10</v>
      </c>
      <c r="AB2539" s="62">
        <v>3</v>
      </c>
    </row>
    <row r="2540" spans="1:28">
      <c r="A2540" s="49" t="s">
        <v>21</v>
      </c>
      <c r="B2540" s="49">
        <v>9768298</v>
      </c>
      <c r="C2540" s="49" t="s">
        <v>10579</v>
      </c>
      <c r="D2540" s="49" t="s">
        <v>20</v>
      </c>
      <c r="E2540" s="49" t="s">
        <v>10580</v>
      </c>
      <c r="F2540" s="49">
        <v>983448628</v>
      </c>
      <c r="G2540" s="49" t="s">
        <v>9</v>
      </c>
      <c r="H2540" s="49" t="s">
        <v>99</v>
      </c>
      <c r="I2540" s="49">
        <v>13863</v>
      </c>
      <c r="J2540" s="49" t="s">
        <v>10581</v>
      </c>
      <c r="K2540" s="49" t="s">
        <v>10582</v>
      </c>
      <c r="L2540" s="49" t="s">
        <v>22</v>
      </c>
      <c r="M2540" s="49" t="s">
        <v>24</v>
      </c>
      <c r="N2540" s="49" t="s">
        <v>10583</v>
      </c>
      <c r="O2540" s="49" t="s">
        <v>41</v>
      </c>
      <c r="P2540" s="49"/>
      <c r="Q2540" s="49"/>
      <c r="R2540" s="49" t="s">
        <v>161</v>
      </c>
      <c r="S2540" s="49"/>
      <c r="T2540" s="50">
        <v>44141</v>
      </c>
      <c r="U2540" s="50">
        <v>44148</v>
      </c>
      <c r="V2540" s="42"/>
      <c r="W2540" s="49"/>
      <c r="X2540" s="49"/>
      <c r="Y2540" s="49"/>
      <c r="Z2540" s="49"/>
      <c r="AA2540" s="11" t="s">
        <v>10</v>
      </c>
      <c r="AB2540" s="62">
        <v>13</v>
      </c>
    </row>
    <row r="2541" spans="1:28">
      <c r="A2541" s="49" t="s">
        <v>21</v>
      </c>
      <c r="B2541" s="49">
        <v>10174588</v>
      </c>
      <c r="C2541" s="49" t="s">
        <v>10584</v>
      </c>
      <c r="D2541" s="49" t="s">
        <v>20</v>
      </c>
      <c r="E2541" s="49" t="s">
        <v>10585</v>
      </c>
      <c r="F2541" s="49">
        <v>981593795</v>
      </c>
      <c r="G2541" s="49" t="s">
        <v>9</v>
      </c>
      <c r="H2541" s="49" t="s">
        <v>145</v>
      </c>
      <c r="I2541" s="49">
        <v>10799</v>
      </c>
      <c r="J2541" s="49" t="s">
        <v>10586</v>
      </c>
      <c r="K2541" s="49" t="s">
        <v>10587</v>
      </c>
      <c r="L2541" s="49" t="s">
        <v>35</v>
      </c>
      <c r="M2541" s="49" t="s">
        <v>24</v>
      </c>
      <c r="N2541" s="49" t="s">
        <v>10588</v>
      </c>
      <c r="O2541" s="49" t="s">
        <v>41</v>
      </c>
      <c r="P2541" s="49"/>
      <c r="Q2541" s="49"/>
      <c r="R2541" s="49" t="s">
        <v>111</v>
      </c>
      <c r="S2541" s="49"/>
      <c r="T2541" s="50">
        <v>44147</v>
      </c>
      <c r="U2541" s="50">
        <v>44148</v>
      </c>
      <c r="V2541" s="42"/>
      <c r="W2541" s="49"/>
      <c r="X2541" s="49"/>
      <c r="Y2541" s="49"/>
      <c r="Z2541" s="49"/>
      <c r="AA2541" s="11" t="s">
        <v>10</v>
      </c>
      <c r="AB2541" s="62">
        <v>5</v>
      </c>
    </row>
    <row r="2542" spans="1:28">
      <c r="A2542" s="49" t="s">
        <v>21</v>
      </c>
      <c r="B2542" s="49">
        <v>10174588</v>
      </c>
      <c r="C2542" s="49" t="s">
        <v>10584</v>
      </c>
      <c r="D2542" s="49" t="s">
        <v>20</v>
      </c>
      <c r="E2542" s="49" t="s">
        <v>10585</v>
      </c>
      <c r="F2542" s="49">
        <v>981593795</v>
      </c>
      <c r="G2542" s="49" t="s">
        <v>9</v>
      </c>
      <c r="H2542" s="49" t="s">
        <v>145</v>
      </c>
      <c r="I2542" s="49">
        <v>10799</v>
      </c>
      <c r="J2542" s="49" t="s">
        <v>10586</v>
      </c>
      <c r="K2542" s="49" t="s">
        <v>10587</v>
      </c>
      <c r="L2542" s="49" t="s">
        <v>35</v>
      </c>
      <c r="M2542" s="49" t="s">
        <v>24</v>
      </c>
      <c r="N2542" s="49" t="s">
        <v>10589</v>
      </c>
      <c r="O2542" s="49" t="s">
        <v>36</v>
      </c>
      <c r="P2542" s="49"/>
      <c r="Q2542" s="49"/>
      <c r="R2542" s="49" t="s">
        <v>111</v>
      </c>
      <c r="S2542" s="49"/>
      <c r="T2542" s="50">
        <v>44147</v>
      </c>
      <c r="U2542" s="50">
        <v>44147</v>
      </c>
      <c r="V2542" s="42"/>
      <c r="W2542" s="49"/>
      <c r="X2542" s="49"/>
      <c r="Y2542" s="49"/>
      <c r="Z2542" s="49"/>
      <c r="AA2542" s="11" t="s">
        <v>10</v>
      </c>
      <c r="AB2542" s="62">
        <v>6</v>
      </c>
    </row>
    <row r="2543" spans="1:28">
      <c r="A2543" s="49" t="s">
        <v>21</v>
      </c>
      <c r="B2543" s="49">
        <v>10197848</v>
      </c>
      <c r="C2543" s="49" t="s">
        <v>10590</v>
      </c>
      <c r="D2543" s="49" t="s">
        <v>20</v>
      </c>
      <c r="E2543" s="49" t="s">
        <v>10591</v>
      </c>
      <c r="F2543" s="49">
        <v>4856622</v>
      </c>
      <c r="G2543" s="49" t="s">
        <v>12</v>
      </c>
      <c r="H2543" s="49" t="s">
        <v>814</v>
      </c>
      <c r="I2543" s="49">
        <v>5965</v>
      </c>
      <c r="J2543" s="49" t="s">
        <v>10592</v>
      </c>
      <c r="K2543" s="49" t="s">
        <v>10593</v>
      </c>
      <c r="L2543" s="49" t="s">
        <v>22</v>
      </c>
      <c r="M2543" s="49" t="s">
        <v>24</v>
      </c>
      <c r="N2543" s="49" t="s">
        <v>10594</v>
      </c>
      <c r="O2543" s="49" t="s">
        <v>10</v>
      </c>
      <c r="P2543" s="49"/>
      <c r="Q2543" s="49"/>
      <c r="R2543" s="49" t="s">
        <v>80</v>
      </c>
      <c r="S2543" s="49"/>
      <c r="T2543" s="50">
        <v>43894</v>
      </c>
      <c r="U2543" s="50">
        <v>44146</v>
      </c>
      <c r="V2543" s="42"/>
      <c r="W2543" s="49"/>
      <c r="X2543" s="49"/>
      <c r="Y2543" s="49"/>
      <c r="Z2543" s="49"/>
      <c r="AA2543" s="11" t="s">
        <v>10</v>
      </c>
      <c r="AB2543" s="62">
        <v>6</v>
      </c>
    </row>
    <row r="2544" spans="1:28">
      <c r="A2544" s="49" t="s">
        <v>21</v>
      </c>
      <c r="B2544" s="49">
        <v>10810272</v>
      </c>
      <c r="C2544" s="49" t="s">
        <v>6723</v>
      </c>
      <c r="D2544" s="49" t="s">
        <v>20</v>
      </c>
      <c r="E2544" s="49" t="s">
        <v>6724</v>
      </c>
      <c r="F2544" s="49">
        <v>967205238</v>
      </c>
      <c r="G2544" s="49" t="s">
        <v>9</v>
      </c>
      <c r="H2544" s="49" t="s">
        <v>180</v>
      </c>
      <c r="I2544" s="49">
        <v>12430</v>
      </c>
      <c r="J2544" s="49" t="s">
        <v>6725</v>
      </c>
      <c r="K2544" s="49" t="s">
        <v>6726</v>
      </c>
      <c r="L2544" s="49" t="s">
        <v>22</v>
      </c>
      <c r="M2544" s="49" t="s">
        <v>24</v>
      </c>
      <c r="N2544" s="49" t="s">
        <v>10595</v>
      </c>
      <c r="O2544" s="49" t="s">
        <v>10</v>
      </c>
      <c r="P2544" s="49"/>
      <c r="Q2544" s="49"/>
      <c r="R2544" s="49" t="s">
        <v>4143</v>
      </c>
      <c r="S2544" s="49"/>
      <c r="T2544" s="50">
        <v>43883</v>
      </c>
      <c r="U2544" s="50">
        <v>44146</v>
      </c>
      <c r="V2544" s="42"/>
      <c r="W2544" s="49"/>
      <c r="X2544" s="49"/>
      <c r="Y2544" s="49"/>
      <c r="Z2544" s="49"/>
      <c r="AA2544" s="11" t="s">
        <v>10</v>
      </c>
      <c r="AB2544" s="62">
        <v>3</v>
      </c>
    </row>
    <row r="2545" spans="1:28">
      <c r="A2545" s="49" t="s">
        <v>21</v>
      </c>
      <c r="B2545" s="49">
        <v>25569583</v>
      </c>
      <c r="C2545" s="49" t="s">
        <v>10596</v>
      </c>
      <c r="D2545" s="49" t="s">
        <v>20</v>
      </c>
      <c r="E2545" s="49" t="s">
        <v>10597</v>
      </c>
      <c r="F2545" s="49">
        <v>997070621</v>
      </c>
      <c r="G2545" s="49" t="s">
        <v>13</v>
      </c>
      <c r="H2545" s="49" t="s">
        <v>1395</v>
      </c>
      <c r="I2545" s="49">
        <v>5366</v>
      </c>
      <c r="J2545" s="49" t="s">
        <v>10598</v>
      </c>
      <c r="K2545" s="49" t="s">
        <v>10599</v>
      </c>
      <c r="L2545" s="49" t="s">
        <v>35</v>
      </c>
      <c r="M2545" s="49" t="s">
        <v>24</v>
      </c>
      <c r="N2545" s="49" t="s">
        <v>10600</v>
      </c>
      <c r="O2545" s="49" t="s">
        <v>36</v>
      </c>
      <c r="P2545" s="49"/>
      <c r="Q2545" s="49"/>
      <c r="R2545" s="49" t="s">
        <v>88</v>
      </c>
      <c r="T2545" s="50">
        <v>44145</v>
      </c>
      <c r="U2545" s="50">
        <v>44146</v>
      </c>
      <c r="V2545" s="42"/>
      <c r="W2545" s="49"/>
      <c r="X2545" s="49"/>
      <c r="Y2545" s="49"/>
      <c r="Z2545" s="49"/>
      <c r="AA2545" s="11" t="s">
        <v>10</v>
      </c>
      <c r="AB2545" s="62">
        <v>1</v>
      </c>
    </row>
    <row r="2546" spans="1:28">
      <c r="A2546" s="49" t="s">
        <v>21</v>
      </c>
      <c r="B2546" s="49">
        <v>29701714</v>
      </c>
      <c r="C2546" s="49" t="s">
        <v>4926</v>
      </c>
      <c r="D2546" s="49" t="s">
        <v>20</v>
      </c>
      <c r="E2546" s="49" t="s">
        <v>4927</v>
      </c>
      <c r="F2546" s="49">
        <v>2623096</v>
      </c>
      <c r="G2546" s="49" t="s">
        <v>9</v>
      </c>
      <c r="H2546" s="49" t="s">
        <v>133</v>
      </c>
      <c r="I2546" s="49">
        <v>13196</v>
      </c>
      <c r="J2546" s="49" t="s">
        <v>4928</v>
      </c>
      <c r="K2546" s="49" t="s">
        <v>4929</v>
      </c>
      <c r="L2546" s="49" t="s">
        <v>22</v>
      </c>
      <c r="M2546" s="49" t="s">
        <v>24</v>
      </c>
      <c r="N2546" s="49" t="s">
        <v>10601</v>
      </c>
      <c r="O2546" s="49" t="s">
        <v>10</v>
      </c>
      <c r="P2546" s="49"/>
      <c r="Q2546" s="49"/>
      <c r="R2546" s="49" t="s">
        <v>80</v>
      </c>
      <c r="S2546" s="49"/>
      <c r="T2546" s="50">
        <v>43890</v>
      </c>
      <c r="U2546" s="50">
        <v>44146</v>
      </c>
      <c r="V2546" s="42"/>
      <c r="W2546" s="49"/>
      <c r="X2546" s="49"/>
      <c r="Y2546" s="49"/>
      <c r="Z2546" s="49"/>
      <c r="AA2546" s="11" t="s">
        <v>10</v>
      </c>
      <c r="AB2546" s="62">
        <v>3</v>
      </c>
    </row>
    <row r="2547" spans="1:28">
      <c r="A2547" s="49" t="s">
        <v>21</v>
      </c>
      <c r="B2547" s="49">
        <v>40252263</v>
      </c>
      <c r="C2547" s="49" t="s">
        <v>1241</v>
      </c>
      <c r="D2547" s="49" t="s">
        <v>20</v>
      </c>
      <c r="E2547" s="49" t="s">
        <v>1242</v>
      </c>
      <c r="F2547" s="49">
        <v>986635955</v>
      </c>
      <c r="G2547" s="49" t="s">
        <v>9</v>
      </c>
      <c r="H2547" s="49" t="s">
        <v>205</v>
      </c>
      <c r="I2547" s="49">
        <v>10231</v>
      </c>
      <c r="J2547" s="49" t="s">
        <v>1243</v>
      </c>
      <c r="K2547" s="49" t="s">
        <v>1244</v>
      </c>
      <c r="L2547" s="49" t="s">
        <v>22</v>
      </c>
      <c r="M2547" s="49" t="s">
        <v>24</v>
      </c>
      <c r="N2547" s="49" t="s">
        <v>10602</v>
      </c>
      <c r="O2547" s="49" t="s">
        <v>10</v>
      </c>
      <c r="P2547" s="49"/>
      <c r="Q2547" s="49"/>
      <c r="R2547" s="49" t="s">
        <v>3764</v>
      </c>
      <c r="S2547" s="49"/>
      <c r="T2547" s="50">
        <v>43892</v>
      </c>
      <c r="U2547" s="50">
        <v>44146</v>
      </c>
      <c r="V2547" s="42"/>
      <c r="W2547" s="49"/>
      <c r="X2547" s="49"/>
      <c r="Y2547" s="49"/>
      <c r="Z2547" s="49"/>
      <c r="AA2547" s="11" t="s">
        <v>10</v>
      </c>
      <c r="AB2547" s="62">
        <v>3</v>
      </c>
    </row>
    <row r="2548" spans="1:28">
      <c r="A2548" s="49" t="s">
        <v>21</v>
      </c>
      <c r="B2548" s="49">
        <v>41989007</v>
      </c>
      <c r="C2548" s="49" t="s">
        <v>3217</v>
      </c>
      <c r="D2548" s="49" t="s">
        <v>20</v>
      </c>
      <c r="E2548" s="49" t="s">
        <v>3218</v>
      </c>
      <c r="F2548" s="49">
        <v>961899325</v>
      </c>
      <c r="G2548" s="49" t="s">
        <v>9</v>
      </c>
      <c r="H2548" s="49" t="s">
        <v>99</v>
      </c>
      <c r="I2548" s="49">
        <v>20292</v>
      </c>
      <c r="J2548" s="49" t="s">
        <v>3219</v>
      </c>
      <c r="K2548" s="49" t="s">
        <v>3220</v>
      </c>
      <c r="L2548" s="49" t="s">
        <v>35</v>
      </c>
      <c r="M2548" s="49" t="s">
        <v>24</v>
      </c>
      <c r="N2548" s="49" t="s">
        <v>10603</v>
      </c>
      <c r="O2548" s="49" t="s">
        <v>41</v>
      </c>
      <c r="P2548" s="49"/>
      <c r="Q2548" s="49"/>
      <c r="R2548" s="49" t="s">
        <v>88</v>
      </c>
      <c r="T2548" s="50">
        <v>44145</v>
      </c>
      <c r="U2548" s="50">
        <v>44146</v>
      </c>
      <c r="V2548" s="42"/>
      <c r="W2548" s="49"/>
      <c r="X2548" s="49"/>
      <c r="Y2548" s="49"/>
      <c r="Z2548" s="49"/>
      <c r="AA2548" s="11" t="s">
        <v>10</v>
      </c>
      <c r="AB2548" s="62">
        <v>3</v>
      </c>
    </row>
    <row r="2549" spans="1:28">
      <c r="A2549" s="49" t="s">
        <v>21</v>
      </c>
      <c r="B2549" s="49">
        <v>42052558</v>
      </c>
      <c r="C2549" s="49" t="s">
        <v>10604</v>
      </c>
      <c r="D2549" s="49" t="s">
        <v>20</v>
      </c>
      <c r="E2549" s="49" t="s">
        <v>10605</v>
      </c>
      <c r="F2549" s="49">
        <v>981229004</v>
      </c>
      <c r="G2549" s="49" t="s">
        <v>13</v>
      </c>
      <c r="H2549" s="49" t="s">
        <v>272</v>
      </c>
      <c r="I2549" s="49">
        <v>5469</v>
      </c>
      <c r="J2549" s="49" t="s">
        <v>10606</v>
      </c>
      <c r="K2549" s="49" t="s">
        <v>10607</v>
      </c>
      <c r="L2549" s="49" t="s">
        <v>35</v>
      </c>
      <c r="M2549" s="49" t="s">
        <v>24</v>
      </c>
      <c r="N2549" s="49" t="s">
        <v>10608</v>
      </c>
      <c r="O2549" s="49" t="s">
        <v>36</v>
      </c>
      <c r="P2549" s="49"/>
      <c r="Q2549" s="49"/>
      <c r="R2549" s="49" t="s">
        <v>88</v>
      </c>
      <c r="T2549" s="50">
        <v>44146</v>
      </c>
      <c r="U2549" s="50">
        <v>44146</v>
      </c>
      <c r="V2549" s="42"/>
      <c r="W2549" s="49"/>
      <c r="X2549" s="49"/>
      <c r="Y2549" s="49"/>
      <c r="Z2549" s="49"/>
      <c r="AA2549" s="11" t="s">
        <v>10</v>
      </c>
      <c r="AB2549" s="62">
        <v>3</v>
      </c>
    </row>
    <row r="2550" spans="1:28">
      <c r="A2550" s="49" t="s">
        <v>21</v>
      </c>
      <c r="B2550" s="49">
        <v>42173405</v>
      </c>
      <c r="C2550" s="49" t="s">
        <v>10609</v>
      </c>
      <c r="D2550" s="49" t="s">
        <v>20</v>
      </c>
      <c r="E2550" s="49" t="s">
        <v>10610</v>
      </c>
      <c r="F2550" s="49">
        <v>960248303</v>
      </c>
      <c r="G2550" s="49" t="s">
        <v>9</v>
      </c>
      <c r="H2550" s="49" t="s">
        <v>388</v>
      </c>
      <c r="I2550" s="49">
        <v>10082</v>
      </c>
      <c r="J2550" s="49" t="s">
        <v>10611</v>
      </c>
      <c r="K2550" s="49" t="s">
        <v>10612</v>
      </c>
      <c r="L2550" s="49" t="s">
        <v>35</v>
      </c>
      <c r="M2550" s="49" t="s">
        <v>24</v>
      </c>
      <c r="N2550" s="49" t="s">
        <v>10613</v>
      </c>
      <c r="O2550" s="49" t="s">
        <v>36</v>
      </c>
      <c r="P2550" s="49"/>
      <c r="Q2550" s="49"/>
      <c r="R2550" s="49" t="s">
        <v>88</v>
      </c>
      <c r="T2550" s="50">
        <v>44147</v>
      </c>
      <c r="U2550" s="50">
        <v>44147</v>
      </c>
      <c r="V2550" s="42"/>
      <c r="W2550" s="49"/>
      <c r="X2550" s="49"/>
      <c r="Y2550" s="49"/>
      <c r="Z2550" s="49"/>
      <c r="AA2550" s="11" t="s">
        <v>10</v>
      </c>
      <c r="AB2550" s="62">
        <v>5</v>
      </c>
    </row>
    <row r="2551" spans="1:28">
      <c r="A2551" s="49" t="s">
        <v>21</v>
      </c>
      <c r="B2551" s="49">
        <v>44015616</v>
      </c>
      <c r="C2551" s="49" t="s">
        <v>569</v>
      </c>
      <c r="D2551" s="49" t="s">
        <v>20</v>
      </c>
      <c r="E2551" s="49" t="s">
        <v>570</v>
      </c>
      <c r="F2551" s="49">
        <v>993862673</v>
      </c>
      <c r="G2551" s="49" t="s">
        <v>12</v>
      </c>
      <c r="H2551" s="49" t="s">
        <v>84</v>
      </c>
      <c r="I2551" s="49">
        <v>2694</v>
      </c>
      <c r="J2551" s="49" t="s">
        <v>571</v>
      </c>
      <c r="K2551" s="49" t="s">
        <v>572</v>
      </c>
      <c r="L2551" s="49" t="s">
        <v>22</v>
      </c>
      <c r="M2551" s="49" t="s">
        <v>24</v>
      </c>
      <c r="N2551" s="49" t="s">
        <v>10614</v>
      </c>
      <c r="O2551" s="49" t="s">
        <v>10</v>
      </c>
      <c r="P2551" s="49"/>
      <c r="Q2551" s="49"/>
      <c r="R2551" s="49" t="s">
        <v>201</v>
      </c>
      <c r="S2551" s="49"/>
      <c r="T2551" s="50">
        <v>43886</v>
      </c>
      <c r="U2551" s="50">
        <v>44146</v>
      </c>
      <c r="V2551" s="42"/>
      <c r="W2551" s="49"/>
      <c r="X2551" s="49"/>
      <c r="Y2551" s="49"/>
      <c r="Z2551" s="49"/>
      <c r="AA2551" s="11" t="s">
        <v>10</v>
      </c>
      <c r="AB2551" s="62">
        <v>2</v>
      </c>
    </row>
    <row r="2552" spans="1:28">
      <c r="A2552" s="49" t="s">
        <v>21</v>
      </c>
      <c r="B2552" s="49">
        <v>44197289</v>
      </c>
      <c r="C2552" s="49" t="s">
        <v>7025</v>
      </c>
      <c r="D2552" s="49" t="s">
        <v>20</v>
      </c>
      <c r="E2552" s="49" t="s">
        <v>7026</v>
      </c>
      <c r="F2552" s="49">
        <v>962834287</v>
      </c>
      <c r="G2552" s="49" t="s">
        <v>9</v>
      </c>
      <c r="H2552" s="49" t="s">
        <v>145</v>
      </c>
      <c r="I2552" s="49">
        <v>15380</v>
      </c>
      <c r="J2552" s="49" t="s">
        <v>7027</v>
      </c>
      <c r="K2552" s="49" t="s">
        <v>7028</v>
      </c>
      <c r="L2552" s="49" t="s">
        <v>22</v>
      </c>
      <c r="M2552" s="49" t="s">
        <v>24</v>
      </c>
      <c r="N2552" s="49" t="s">
        <v>10615</v>
      </c>
      <c r="O2552" s="49" t="s">
        <v>10</v>
      </c>
      <c r="P2552" s="49"/>
      <c r="Q2552" s="49"/>
      <c r="R2552" s="49" t="s">
        <v>4143</v>
      </c>
      <c r="S2552" s="49"/>
      <c r="T2552" s="50">
        <v>43882</v>
      </c>
      <c r="U2552" s="50">
        <v>44146</v>
      </c>
      <c r="V2552" s="42"/>
      <c r="W2552" s="49"/>
      <c r="X2552" s="49"/>
      <c r="Y2552" s="49"/>
      <c r="Z2552" s="49"/>
      <c r="AA2552" s="11" t="s">
        <v>10</v>
      </c>
      <c r="AB2552" s="62">
        <v>4</v>
      </c>
    </row>
    <row r="2553" spans="1:28">
      <c r="A2553" s="49" t="s">
        <v>21</v>
      </c>
      <c r="B2553" s="49">
        <v>46004889</v>
      </c>
      <c r="C2553" s="49" t="s">
        <v>10616</v>
      </c>
      <c r="D2553" s="49" t="s">
        <v>20</v>
      </c>
      <c r="E2553" s="49" t="s">
        <v>10617</v>
      </c>
      <c r="F2553" s="49">
        <v>980781295</v>
      </c>
      <c r="G2553" s="49" t="s">
        <v>12</v>
      </c>
      <c r="H2553" s="49" t="s">
        <v>76</v>
      </c>
      <c r="I2553" s="49">
        <v>3598</v>
      </c>
      <c r="J2553" s="49" t="s">
        <v>10618</v>
      </c>
      <c r="K2553" s="49" t="s">
        <v>10619</v>
      </c>
      <c r="L2553" s="49" t="s">
        <v>22</v>
      </c>
      <c r="M2553" s="49" t="s">
        <v>24</v>
      </c>
      <c r="N2553" s="49" t="s">
        <v>10620</v>
      </c>
      <c r="O2553" s="49" t="s">
        <v>36</v>
      </c>
      <c r="P2553" s="49"/>
      <c r="Q2553" s="49"/>
      <c r="R2553" s="49" t="s">
        <v>161</v>
      </c>
      <c r="S2553" s="49"/>
      <c r="T2553" s="50">
        <v>44147</v>
      </c>
      <c r="U2553" s="50">
        <v>44147</v>
      </c>
      <c r="V2553" s="42"/>
      <c r="W2553" s="49"/>
      <c r="X2553" s="49"/>
      <c r="Y2553" s="49"/>
      <c r="Z2553" s="49"/>
      <c r="AA2553" s="11" t="s">
        <v>10</v>
      </c>
      <c r="AB2553" s="62">
        <v>3</v>
      </c>
    </row>
    <row r="2554" spans="1:28">
      <c r="A2554" s="49" t="s">
        <v>21</v>
      </c>
      <c r="B2554" s="49">
        <v>46384388</v>
      </c>
      <c r="C2554" s="49" t="s">
        <v>10621</v>
      </c>
      <c r="D2554" s="49" t="s">
        <v>20</v>
      </c>
      <c r="E2554" s="49" t="s">
        <v>10622</v>
      </c>
      <c r="F2554" s="49">
        <v>994359685</v>
      </c>
      <c r="G2554" s="49" t="s">
        <v>9</v>
      </c>
      <c r="H2554" s="49" t="s">
        <v>99</v>
      </c>
      <c r="I2554" s="49">
        <v>5889</v>
      </c>
      <c r="J2554" s="49" t="s">
        <v>10623</v>
      </c>
      <c r="K2554" s="49" t="s">
        <v>10624</v>
      </c>
      <c r="L2554" s="49" t="s">
        <v>22</v>
      </c>
      <c r="M2554" s="49" t="s">
        <v>24</v>
      </c>
      <c r="N2554" s="49" t="s">
        <v>10625</v>
      </c>
      <c r="O2554" s="49" t="s">
        <v>10</v>
      </c>
      <c r="P2554" s="49"/>
      <c r="Q2554" s="49"/>
      <c r="R2554" s="49" t="s">
        <v>3764</v>
      </c>
      <c r="S2554" s="49"/>
      <c r="T2554" s="50">
        <v>43883</v>
      </c>
      <c r="U2554" s="50">
        <v>44146</v>
      </c>
      <c r="V2554" s="42"/>
      <c r="W2554" s="49"/>
      <c r="X2554" s="49"/>
      <c r="Y2554" s="49"/>
      <c r="Z2554" s="49"/>
      <c r="AA2554" s="11" t="s">
        <v>10</v>
      </c>
      <c r="AB2554" s="62">
        <v>8</v>
      </c>
    </row>
    <row r="2555" spans="1:28">
      <c r="A2555" s="49" t="s">
        <v>21</v>
      </c>
      <c r="B2555" s="49">
        <v>47839307</v>
      </c>
      <c r="C2555" s="49" t="s">
        <v>10626</v>
      </c>
      <c r="D2555" s="49" t="s">
        <v>20</v>
      </c>
      <c r="E2555" s="49" t="s">
        <v>10627</v>
      </c>
      <c r="F2555" s="49">
        <v>980441462</v>
      </c>
      <c r="G2555" s="49" t="s">
        <v>9</v>
      </c>
      <c r="H2555" s="49" t="s">
        <v>180</v>
      </c>
      <c r="I2555" s="49">
        <v>11077</v>
      </c>
      <c r="J2555" s="49" t="s">
        <v>10628</v>
      </c>
      <c r="K2555" s="49" t="s">
        <v>10629</v>
      </c>
      <c r="L2555" s="49" t="s">
        <v>22</v>
      </c>
      <c r="M2555" s="49" t="s">
        <v>24</v>
      </c>
      <c r="N2555" s="49" t="s">
        <v>10630</v>
      </c>
      <c r="O2555" s="49" t="s">
        <v>41</v>
      </c>
      <c r="P2555" s="49"/>
      <c r="Q2555" s="49"/>
      <c r="R2555" s="49" t="s">
        <v>80</v>
      </c>
      <c r="S2555" s="49"/>
      <c r="T2555" s="50">
        <v>44148</v>
      </c>
      <c r="U2555" s="50">
        <v>44148</v>
      </c>
      <c r="V2555" s="42"/>
      <c r="W2555" s="49"/>
      <c r="X2555" s="49"/>
      <c r="Y2555" s="49"/>
      <c r="Z2555" s="49"/>
      <c r="AA2555" s="11" t="s">
        <v>10</v>
      </c>
      <c r="AB2555" s="62">
        <v>3</v>
      </c>
    </row>
    <row r="2556" spans="1:28">
      <c r="A2556" s="49" t="s">
        <v>21</v>
      </c>
      <c r="B2556" s="49">
        <v>48372455</v>
      </c>
      <c r="C2556" s="49" t="s">
        <v>10631</v>
      </c>
      <c r="D2556" s="49" t="s">
        <v>20</v>
      </c>
      <c r="E2556" s="49" t="s">
        <v>10632</v>
      </c>
      <c r="F2556" s="49">
        <v>941306638</v>
      </c>
      <c r="G2556" s="49" t="s">
        <v>9</v>
      </c>
      <c r="H2556" s="49" t="s">
        <v>388</v>
      </c>
      <c r="I2556" s="49">
        <v>1366</v>
      </c>
      <c r="J2556" s="49" t="s">
        <v>10633</v>
      </c>
      <c r="K2556" s="49" t="s">
        <v>10634</v>
      </c>
      <c r="L2556" s="49" t="s">
        <v>35</v>
      </c>
      <c r="M2556" s="49" t="s">
        <v>24</v>
      </c>
      <c r="N2556" s="49" t="s">
        <v>10635</v>
      </c>
      <c r="O2556" s="49" t="s">
        <v>10</v>
      </c>
      <c r="P2556" s="49"/>
      <c r="Q2556" s="49"/>
      <c r="R2556" s="49" t="s">
        <v>111</v>
      </c>
      <c r="S2556" s="49"/>
      <c r="T2556" s="50">
        <v>44146</v>
      </c>
      <c r="U2556" s="50">
        <v>44146</v>
      </c>
      <c r="V2556" s="42"/>
      <c r="W2556" s="49"/>
      <c r="X2556" s="49"/>
      <c r="Y2556" s="49"/>
      <c r="Z2556" s="49"/>
      <c r="AA2556" s="11" t="s">
        <v>10</v>
      </c>
      <c r="AB2556" s="62">
        <v>2</v>
      </c>
    </row>
    <row r="2557" spans="1:28">
      <c r="A2557" s="49" t="s">
        <v>21</v>
      </c>
      <c r="B2557" s="49">
        <v>73213574</v>
      </c>
      <c r="C2557" s="49" t="s">
        <v>6402</v>
      </c>
      <c r="D2557" s="49" t="s">
        <v>20</v>
      </c>
      <c r="E2557" s="49" t="s">
        <v>6403</v>
      </c>
      <c r="F2557" s="49">
        <v>992272526</v>
      </c>
      <c r="G2557" s="49" t="s">
        <v>12</v>
      </c>
      <c r="H2557" s="49" t="s">
        <v>814</v>
      </c>
      <c r="I2557" s="49">
        <v>24051</v>
      </c>
      <c r="J2557" s="49" t="s">
        <v>6404</v>
      </c>
      <c r="K2557" s="49" t="s">
        <v>6405</v>
      </c>
      <c r="L2557" s="49" t="s">
        <v>22</v>
      </c>
      <c r="M2557" s="49" t="s">
        <v>24</v>
      </c>
      <c r="N2557" s="49" t="s">
        <v>10636</v>
      </c>
      <c r="O2557" s="49" t="s">
        <v>10</v>
      </c>
      <c r="P2557" s="49"/>
      <c r="Q2557" s="49"/>
      <c r="R2557" s="49" t="s">
        <v>4143</v>
      </c>
      <c r="S2557" s="49"/>
      <c r="T2557" s="50">
        <v>43878</v>
      </c>
      <c r="U2557" s="50">
        <v>44146</v>
      </c>
      <c r="V2557" s="42"/>
      <c r="W2557" s="49"/>
      <c r="X2557" s="49"/>
      <c r="Y2557" s="49"/>
      <c r="Z2557" s="49"/>
      <c r="AA2557" s="11" t="s">
        <v>10</v>
      </c>
      <c r="AB2557" s="62">
        <v>4</v>
      </c>
    </row>
    <row r="2558" spans="1:28">
      <c r="A2558" s="49" t="s">
        <v>21</v>
      </c>
      <c r="B2558" s="49">
        <v>78566416</v>
      </c>
      <c r="C2558" s="49" t="s">
        <v>5044</v>
      </c>
      <c r="D2558" s="49" t="s">
        <v>20</v>
      </c>
      <c r="E2558" s="49" t="s">
        <v>5045</v>
      </c>
      <c r="F2558" s="49">
        <v>961746060</v>
      </c>
      <c r="G2558" s="49" t="s">
        <v>9</v>
      </c>
      <c r="H2558" s="49" t="s">
        <v>99</v>
      </c>
      <c r="I2558" s="49">
        <v>11992</v>
      </c>
      <c r="J2558" s="49" t="s">
        <v>5046</v>
      </c>
      <c r="K2558" s="49" t="s">
        <v>5047</v>
      </c>
      <c r="L2558" s="49" t="s">
        <v>22</v>
      </c>
      <c r="M2558" s="49" t="s">
        <v>24</v>
      </c>
      <c r="N2558" s="49" t="s">
        <v>10637</v>
      </c>
      <c r="O2558" s="49" t="s">
        <v>10</v>
      </c>
      <c r="P2558" s="49"/>
      <c r="Q2558" s="49"/>
      <c r="R2558" s="49" t="s">
        <v>3764</v>
      </c>
      <c r="S2558" s="49"/>
      <c r="T2558" s="50">
        <v>43888</v>
      </c>
      <c r="U2558" s="50">
        <v>44146</v>
      </c>
      <c r="V2558" s="42"/>
      <c r="W2558" s="49"/>
      <c r="X2558" s="49"/>
      <c r="Y2558" s="49"/>
      <c r="Z2558" s="49"/>
      <c r="AA2558" s="11" t="s">
        <v>10</v>
      </c>
      <c r="AB2558" s="62">
        <v>5</v>
      </c>
    </row>
    <row r="2559" spans="1:28">
      <c r="A2559" s="49" t="s">
        <v>30</v>
      </c>
      <c r="B2559" s="49">
        <v>20100041953</v>
      </c>
      <c r="C2559" s="49" t="s">
        <v>2084</v>
      </c>
      <c r="D2559" s="49" t="s">
        <v>25</v>
      </c>
      <c r="E2559" s="49" t="s">
        <v>10638</v>
      </c>
      <c r="F2559" s="49">
        <v>4111000</v>
      </c>
      <c r="G2559" s="49" t="s">
        <v>9</v>
      </c>
      <c r="H2559" s="49" t="s">
        <v>205</v>
      </c>
      <c r="I2559" s="49">
        <v>116043</v>
      </c>
      <c r="J2559" s="49" t="s">
        <v>10639</v>
      </c>
      <c r="K2559" s="49" t="s">
        <v>10640</v>
      </c>
      <c r="L2559" s="49" t="s">
        <v>22</v>
      </c>
      <c r="M2559" s="49" t="s">
        <v>24</v>
      </c>
      <c r="N2559" s="49" t="s">
        <v>10641</v>
      </c>
      <c r="O2559" s="49" t="s">
        <v>36</v>
      </c>
      <c r="P2559" s="49"/>
      <c r="Q2559" s="49"/>
      <c r="R2559" s="49" t="s">
        <v>80</v>
      </c>
      <c r="S2559" s="49"/>
      <c r="T2559" s="50">
        <v>44148</v>
      </c>
      <c r="U2559" s="50">
        <v>44148</v>
      </c>
      <c r="V2559" s="42"/>
      <c r="W2559" s="49"/>
      <c r="X2559" s="49"/>
      <c r="Y2559" s="49"/>
      <c r="Z2559" s="49"/>
      <c r="AA2559" s="11" t="s">
        <v>10</v>
      </c>
      <c r="AB2559" s="62">
        <v>4</v>
      </c>
    </row>
    <row r="2560" spans="1:28">
      <c r="A2560" s="49" t="s">
        <v>21</v>
      </c>
      <c r="B2560" s="49">
        <v>7834035</v>
      </c>
      <c r="C2560" s="49" t="s">
        <v>10642</v>
      </c>
      <c r="D2560" s="49" t="s">
        <v>20</v>
      </c>
      <c r="E2560" s="49" t="s">
        <v>10643</v>
      </c>
      <c r="F2560" s="49">
        <v>3333253</v>
      </c>
      <c r="G2560" s="49" t="s">
        <v>9</v>
      </c>
      <c r="H2560" s="49" t="s">
        <v>174</v>
      </c>
      <c r="I2560" s="49">
        <v>7247</v>
      </c>
      <c r="J2560" s="49" t="s">
        <v>10644</v>
      </c>
      <c r="K2560" s="49" t="s">
        <v>10645</v>
      </c>
      <c r="L2560" s="49" t="s">
        <v>22</v>
      </c>
      <c r="M2560" s="49" t="s">
        <v>24</v>
      </c>
      <c r="N2560" s="49" t="s">
        <v>10646</v>
      </c>
      <c r="O2560" s="49" t="s">
        <v>10</v>
      </c>
      <c r="P2560" s="49"/>
      <c r="Q2560" s="49"/>
      <c r="R2560" s="49" t="s">
        <v>80</v>
      </c>
      <c r="S2560" s="49"/>
      <c r="T2560" s="50">
        <v>43888</v>
      </c>
      <c r="U2560" s="50">
        <v>44146</v>
      </c>
      <c r="V2560" s="42"/>
      <c r="W2560" s="49"/>
      <c r="X2560" s="49"/>
      <c r="Y2560" s="49"/>
      <c r="Z2560" s="49"/>
      <c r="AA2560" s="11" t="s">
        <v>10</v>
      </c>
      <c r="AB2560" s="62">
        <v>4</v>
      </c>
    </row>
    <row r="2561" spans="1:28">
      <c r="A2561" s="49" t="s">
        <v>21</v>
      </c>
      <c r="B2561" s="49">
        <v>8463249</v>
      </c>
      <c r="C2561" s="49" t="s">
        <v>10647</v>
      </c>
      <c r="D2561" s="49" t="s">
        <v>20</v>
      </c>
      <c r="E2561" s="49" t="s">
        <v>10648</v>
      </c>
      <c r="F2561" s="49">
        <v>990277526</v>
      </c>
      <c r="G2561" s="49" t="s">
        <v>9</v>
      </c>
      <c r="H2561" s="49" t="s">
        <v>222</v>
      </c>
      <c r="I2561" s="49">
        <v>7669</v>
      </c>
      <c r="J2561" s="49" t="s">
        <v>10649</v>
      </c>
      <c r="K2561" s="49" t="s">
        <v>10650</v>
      </c>
      <c r="L2561" s="49" t="s">
        <v>22</v>
      </c>
      <c r="M2561" s="49" t="s">
        <v>24</v>
      </c>
      <c r="N2561" s="49" t="s">
        <v>10651</v>
      </c>
      <c r="O2561" s="49" t="s">
        <v>41</v>
      </c>
      <c r="P2561" s="49"/>
      <c r="Q2561" s="49"/>
      <c r="R2561" s="49" t="s">
        <v>80</v>
      </c>
      <c r="S2561" s="49"/>
      <c r="T2561" s="50">
        <v>44146</v>
      </c>
      <c r="U2561" s="50">
        <v>44147</v>
      </c>
      <c r="V2561" s="42"/>
      <c r="W2561" s="49"/>
      <c r="X2561" s="49"/>
      <c r="Y2561" s="49"/>
      <c r="Z2561" s="49"/>
      <c r="AA2561" s="11" t="s">
        <v>10</v>
      </c>
      <c r="AB2561" s="62">
        <v>2</v>
      </c>
    </row>
    <row r="2562" spans="1:28">
      <c r="A2562" s="49" t="s">
        <v>21</v>
      </c>
      <c r="B2562" s="49">
        <v>8667543</v>
      </c>
      <c r="C2562" s="49" t="s">
        <v>10652</v>
      </c>
      <c r="D2562" s="49" t="s">
        <v>20</v>
      </c>
      <c r="E2562" s="49" t="s">
        <v>10653</v>
      </c>
      <c r="F2562" s="49">
        <v>988600982</v>
      </c>
      <c r="G2562" s="49" t="s">
        <v>12</v>
      </c>
      <c r="H2562" s="49" t="s">
        <v>76</v>
      </c>
      <c r="I2562" s="49">
        <v>7996</v>
      </c>
      <c r="J2562" s="49" t="s">
        <v>10654</v>
      </c>
      <c r="K2562" s="49" t="s">
        <v>10655</v>
      </c>
      <c r="L2562" s="49" t="s">
        <v>22</v>
      </c>
      <c r="M2562" s="49" t="s">
        <v>24</v>
      </c>
      <c r="N2562" s="49" t="s">
        <v>10656</v>
      </c>
      <c r="O2562" s="49" t="s">
        <v>10</v>
      </c>
      <c r="P2562" s="49"/>
      <c r="Q2562" s="49"/>
      <c r="R2562" s="49" t="s">
        <v>201</v>
      </c>
      <c r="S2562" s="49"/>
      <c r="T2562" s="50">
        <v>43887</v>
      </c>
      <c r="U2562" s="50">
        <v>44146</v>
      </c>
      <c r="V2562" s="42"/>
      <c r="W2562" s="49"/>
      <c r="X2562" s="49"/>
      <c r="Y2562" s="49"/>
      <c r="Z2562" s="49"/>
      <c r="AA2562" s="11" t="s">
        <v>10</v>
      </c>
      <c r="AB2562" s="62">
        <v>4</v>
      </c>
    </row>
    <row r="2563" spans="1:28">
      <c r="A2563" s="49" t="s">
        <v>21</v>
      </c>
      <c r="B2563" s="49">
        <v>8712707</v>
      </c>
      <c r="C2563" s="49" t="s">
        <v>1780</v>
      </c>
      <c r="D2563" s="49" t="s">
        <v>20</v>
      </c>
      <c r="E2563" s="49" t="s">
        <v>1781</v>
      </c>
      <c r="F2563" s="49">
        <v>999173235</v>
      </c>
      <c r="G2563" s="49" t="s">
        <v>9</v>
      </c>
      <c r="H2563" s="49" t="s">
        <v>222</v>
      </c>
      <c r="I2563" s="49">
        <v>20658</v>
      </c>
      <c r="J2563" s="49" t="s">
        <v>1782</v>
      </c>
      <c r="K2563" s="49" t="s">
        <v>1783</v>
      </c>
      <c r="L2563" s="49" t="s">
        <v>22</v>
      </c>
      <c r="M2563" s="49" t="s">
        <v>24</v>
      </c>
      <c r="N2563" s="49" t="s">
        <v>10657</v>
      </c>
      <c r="O2563" s="49" t="s">
        <v>10</v>
      </c>
      <c r="P2563" s="49"/>
      <c r="Q2563" s="49"/>
      <c r="R2563" s="49" t="s">
        <v>4143</v>
      </c>
      <c r="S2563" s="49"/>
      <c r="T2563" s="50">
        <v>43892</v>
      </c>
      <c r="U2563" s="50">
        <v>44146</v>
      </c>
      <c r="V2563" s="42"/>
      <c r="W2563" s="49"/>
      <c r="X2563" s="49"/>
      <c r="Y2563" s="49"/>
      <c r="Z2563" s="49"/>
      <c r="AA2563" s="11" t="s">
        <v>10</v>
      </c>
      <c r="AB2563" s="62">
        <v>4</v>
      </c>
    </row>
    <row r="2564" spans="1:28">
      <c r="A2564" s="49" t="s">
        <v>21</v>
      </c>
      <c r="B2564" s="49">
        <v>9461956</v>
      </c>
      <c r="C2564" s="49" t="s">
        <v>10658</v>
      </c>
      <c r="D2564" s="49" t="s">
        <v>20</v>
      </c>
      <c r="E2564" s="49" t="s">
        <v>10659</v>
      </c>
      <c r="F2564" s="49">
        <v>997562241</v>
      </c>
      <c r="G2564" s="49" t="s">
        <v>9</v>
      </c>
      <c r="H2564" s="49" t="s">
        <v>180</v>
      </c>
      <c r="I2564" s="49">
        <v>37404</v>
      </c>
      <c r="J2564" s="49" t="s">
        <v>10660</v>
      </c>
      <c r="K2564" s="49" t="s">
        <v>10661</v>
      </c>
      <c r="L2564" s="49" t="s">
        <v>22</v>
      </c>
      <c r="M2564" s="49" t="s">
        <v>24</v>
      </c>
      <c r="N2564" s="49" t="s">
        <v>10662</v>
      </c>
      <c r="O2564" s="49" t="s">
        <v>41</v>
      </c>
      <c r="P2564" s="49"/>
      <c r="Q2564" s="49"/>
      <c r="R2564" s="49" t="s">
        <v>80</v>
      </c>
      <c r="S2564" s="49"/>
      <c r="T2564" s="50">
        <v>44145</v>
      </c>
      <c r="U2564" s="50">
        <v>44146</v>
      </c>
      <c r="V2564" s="42"/>
      <c r="W2564" s="49"/>
      <c r="X2564" s="49"/>
      <c r="Y2564" s="49"/>
      <c r="Z2564" s="49"/>
      <c r="AA2564" s="11" t="s">
        <v>10</v>
      </c>
      <c r="AB2564" s="62">
        <v>5</v>
      </c>
    </row>
    <row r="2565" spans="1:28">
      <c r="A2565" s="49" t="s">
        <v>21</v>
      </c>
      <c r="B2565" s="49">
        <v>9636141</v>
      </c>
      <c r="C2565" s="49" t="s">
        <v>10663</v>
      </c>
      <c r="D2565" s="49" t="s">
        <v>20</v>
      </c>
      <c r="E2565" s="49" t="s">
        <v>10664</v>
      </c>
      <c r="F2565" s="49">
        <v>941431388</v>
      </c>
      <c r="G2565" s="49" t="s">
        <v>9</v>
      </c>
      <c r="H2565" s="49" t="s">
        <v>145</v>
      </c>
      <c r="I2565" s="49">
        <v>9485</v>
      </c>
      <c r="J2565" s="49" t="s">
        <v>10665</v>
      </c>
      <c r="K2565" s="49" t="s">
        <v>10666</v>
      </c>
      <c r="L2565" s="49" t="s">
        <v>22</v>
      </c>
      <c r="M2565" s="49" t="s">
        <v>24</v>
      </c>
      <c r="N2565" s="49" t="s">
        <v>10667</v>
      </c>
      <c r="O2565" s="49" t="s">
        <v>10</v>
      </c>
      <c r="P2565" s="49"/>
      <c r="Q2565" s="49"/>
      <c r="R2565" s="49" t="s">
        <v>201</v>
      </c>
      <c r="S2565" s="49"/>
      <c r="T2565" s="50">
        <v>43880</v>
      </c>
      <c r="U2565" s="50">
        <v>44146</v>
      </c>
      <c r="V2565" s="42"/>
      <c r="W2565" s="49"/>
      <c r="X2565" s="49"/>
      <c r="Y2565" s="49"/>
      <c r="Z2565" s="49"/>
      <c r="AA2565" s="11" t="s">
        <v>10</v>
      </c>
      <c r="AB2565" s="62">
        <v>5</v>
      </c>
    </row>
    <row r="2566" spans="1:28">
      <c r="A2566" s="49" t="s">
        <v>21</v>
      </c>
      <c r="B2566" s="49">
        <v>9868415</v>
      </c>
      <c r="C2566" s="49" t="s">
        <v>10668</v>
      </c>
      <c r="D2566" s="49" t="s">
        <v>20</v>
      </c>
      <c r="E2566" s="49" t="s">
        <v>10669</v>
      </c>
      <c r="F2566" s="49">
        <v>998461152</v>
      </c>
      <c r="G2566" s="49" t="s">
        <v>12</v>
      </c>
      <c r="H2566" s="49" t="s">
        <v>84</v>
      </c>
      <c r="I2566" s="49">
        <v>16617</v>
      </c>
      <c r="J2566" s="49" t="s">
        <v>10670</v>
      </c>
      <c r="K2566" s="49" t="s">
        <v>10671</v>
      </c>
      <c r="L2566" s="49" t="s">
        <v>35</v>
      </c>
      <c r="M2566" s="49" t="s">
        <v>24</v>
      </c>
      <c r="N2566" s="49" t="s">
        <v>10672</v>
      </c>
      <c r="O2566" s="49" t="s">
        <v>41</v>
      </c>
      <c r="P2566" s="49"/>
      <c r="Q2566" s="49"/>
      <c r="R2566" s="49" t="s">
        <v>111</v>
      </c>
      <c r="S2566" s="49"/>
      <c r="T2566" s="50">
        <v>44146</v>
      </c>
      <c r="U2566" s="50">
        <v>44146</v>
      </c>
      <c r="V2566" s="42"/>
      <c r="W2566" s="49"/>
      <c r="X2566" s="49"/>
      <c r="Y2566" s="49"/>
      <c r="Z2566" s="49"/>
      <c r="AA2566" s="11" t="s">
        <v>10</v>
      </c>
      <c r="AB2566" s="62">
        <v>3</v>
      </c>
    </row>
    <row r="2567" spans="1:28">
      <c r="A2567" s="49" t="s">
        <v>21</v>
      </c>
      <c r="B2567" s="49">
        <v>10197848</v>
      </c>
      <c r="C2567" s="49" t="s">
        <v>10590</v>
      </c>
      <c r="D2567" s="49" t="s">
        <v>20</v>
      </c>
      <c r="E2567" s="49" t="s">
        <v>10591</v>
      </c>
      <c r="F2567" s="49">
        <v>4856622</v>
      </c>
      <c r="G2567" s="49" t="s">
        <v>12</v>
      </c>
      <c r="H2567" s="49" t="s">
        <v>814</v>
      </c>
      <c r="I2567" s="49">
        <v>5693</v>
      </c>
      <c r="J2567" s="49" t="s">
        <v>10592</v>
      </c>
      <c r="K2567" s="49" t="s">
        <v>10593</v>
      </c>
      <c r="L2567" s="49" t="s">
        <v>22</v>
      </c>
      <c r="M2567" s="49" t="s">
        <v>24</v>
      </c>
      <c r="N2567" s="49" t="s">
        <v>10673</v>
      </c>
      <c r="O2567" s="49" t="s">
        <v>10</v>
      </c>
      <c r="P2567" s="49"/>
      <c r="Q2567" s="49"/>
      <c r="R2567" s="49" t="s">
        <v>4143</v>
      </c>
      <c r="S2567" s="49"/>
      <c r="T2567" s="50">
        <v>43879</v>
      </c>
      <c r="U2567" s="50">
        <v>44146</v>
      </c>
      <c r="V2567" s="42"/>
      <c r="W2567" s="49"/>
      <c r="X2567" s="49"/>
      <c r="Y2567" s="49"/>
      <c r="Z2567" s="49"/>
      <c r="AA2567" s="11" t="s">
        <v>10</v>
      </c>
      <c r="AB2567" s="62">
        <v>5</v>
      </c>
    </row>
    <row r="2568" spans="1:28">
      <c r="A2568" s="49" t="s">
        <v>21</v>
      </c>
      <c r="B2568" s="49">
        <v>10360227</v>
      </c>
      <c r="C2568" s="49" t="s">
        <v>10674</v>
      </c>
      <c r="D2568" s="49" t="s">
        <v>20</v>
      </c>
      <c r="E2568" s="49" t="s">
        <v>10675</v>
      </c>
      <c r="F2568" s="49">
        <v>945326233</v>
      </c>
      <c r="G2568" s="49" t="s">
        <v>9</v>
      </c>
      <c r="H2568" s="49" t="s">
        <v>357</v>
      </c>
      <c r="I2568" s="49">
        <v>6342</v>
      </c>
      <c r="J2568" s="49" t="s">
        <v>10676</v>
      </c>
      <c r="K2568" s="49" t="s">
        <v>10677</v>
      </c>
      <c r="L2568" s="49" t="s">
        <v>22</v>
      </c>
      <c r="M2568" s="49" t="s">
        <v>24</v>
      </c>
      <c r="N2568" s="49" t="s">
        <v>10678</v>
      </c>
      <c r="O2568" s="49" t="s">
        <v>41</v>
      </c>
      <c r="P2568" s="49"/>
      <c r="Q2568" s="49"/>
      <c r="R2568" s="49" t="s">
        <v>161</v>
      </c>
      <c r="S2568" s="49"/>
      <c r="T2568" s="50">
        <v>44146</v>
      </c>
      <c r="U2568" s="50">
        <v>44146</v>
      </c>
      <c r="V2568" s="42"/>
      <c r="W2568" s="49"/>
      <c r="X2568" s="49"/>
      <c r="Y2568" s="49"/>
      <c r="Z2568" s="49"/>
      <c r="AA2568" s="11" t="s">
        <v>10</v>
      </c>
      <c r="AB2568" s="62">
        <v>4</v>
      </c>
    </row>
    <row r="2569" spans="1:28">
      <c r="A2569" s="49" t="s">
        <v>21</v>
      </c>
      <c r="B2569" s="49">
        <v>10360227</v>
      </c>
      <c r="C2569" s="49" t="s">
        <v>10674</v>
      </c>
      <c r="D2569" s="49" t="s">
        <v>20</v>
      </c>
      <c r="E2569" s="49" t="s">
        <v>10675</v>
      </c>
      <c r="F2569" s="49">
        <v>945326233</v>
      </c>
      <c r="G2569" s="49" t="s">
        <v>9</v>
      </c>
      <c r="H2569" s="49" t="s">
        <v>357</v>
      </c>
      <c r="I2569" s="49">
        <v>6342</v>
      </c>
      <c r="J2569" s="49" t="s">
        <v>10676</v>
      </c>
      <c r="K2569" s="49" t="s">
        <v>10677</v>
      </c>
      <c r="L2569" s="49" t="s">
        <v>22</v>
      </c>
      <c r="M2569" s="49" t="s">
        <v>24</v>
      </c>
      <c r="N2569" s="49" t="s">
        <v>10679</v>
      </c>
      <c r="O2569" s="49" t="s">
        <v>36</v>
      </c>
      <c r="P2569" s="49"/>
      <c r="Q2569" s="49"/>
      <c r="R2569" s="49" t="s">
        <v>161</v>
      </c>
      <c r="S2569" s="49"/>
      <c r="T2569" s="50">
        <v>44146</v>
      </c>
      <c r="U2569" s="50">
        <v>44148</v>
      </c>
      <c r="V2569" s="42"/>
      <c r="W2569" s="49"/>
      <c r="X2569" s="49"/>
      <c r="Y2569" s="49"/>
      <c r="Z2569" s="49"/>
      <c r="AA2569" s="11" t="s">
        <v>10</v>
      </c>
      <c r="AB2569" s="62">
        <v>5</v>
      </c>
    </row>
    <row r="2570" spans="1:28">
      <c r="A2570" s="49" t="s">
        <v>21</v>
      </c>
      <c r="B2570" s="49">
        <v>10442127</v>
      </c>
      <c r="C2570" s="49" t="s">
        <v>7206</v>
      </c>
      <c r="D2570" s="49" t="s">
        <v>20</v>
      </c>
      <c r="E2570" s="49" t="s">
        <v>7207</v>
      </c>
      <c r="F2570" s="49">
        <v>979464474</v>
      </c>
      <c r="G2570" s="49" t="s">
        <v>9</v>
      </c>
      <c r="H2570" s="49" t="s">
        <v>180</v>
      </c>
      <c r="I2570" s="49">
        <v>47391</v>
      </c>
      <c r="J2570" s="49" t="s">
        <v>7208</v>
      </c>
      <c r="K2570" s="49" t="s">
        <v>7209</v>
      </c>
      <c r="L2570" s="49" t="s">
        <v>35</v>
      </c>
      <c r="M2570" s="49" t="s">
        <v>24</v>
      </c>
      <c r="N2570" s="49" t="s">
        <v>10680</v>
      </c>
      <c r="O2570" s="49" t="s">
        <v>41</v>
      </c>
      <c r="P2570" s="49"/>
      <c r="Q2570" s="49"/>
      <c r="R2570" s="49" t="s">
        <v>111</v>
      </c>
      <c r="S2570" s="49"/>
      <c r="T2570" s="50">
        <v>44147</v>
      </c>
      <c r="U2570" s="50">
        <v>44147</v>
      </c>
      <c r="V2570" s="42"/>
      <c r="W2570" s="49"/>
      <c r="X2570" s="49"/>
      <c r="Y2570" s="49"/>
      <c r="Z2570" s="49"/>
      <c r="AA2570" s="11" t="s">
        <v>10</v>
      </c>
      <c r="AB2570" s="62">
        <v>6</v>
      </c>
    </row>
    <row r="2571" spans="1:28">
      <c r="A2571" s="49" t="s">
        <v>21</v>
      </c>
      <c r="B2571" s="49">
        <v>10729409</v>
      </c>
      <c r="C2571" s="49" t="s">
        <v>10681</v>
      </c>
      <c r="D2571" s="49" t="s">
        <v>20</v>
      </c>
      <c r="E2571" s="49" t="s">
        <v>10682</v>
      </c>
      <c r="F2571" s="49">
        <v>998559799</v>
      </c>
      <c r="G2571" s="49" t="s">
        <v>9</v>
      </c>
      <c r="H2571" s="49" t="s">
        <v>180</v>
      </c>
      <c r="I2571" s="49">
        <v>8924</v>
      </c>
      <c r="J2571" s="49" t="s">
        <v>10683</v>
      </c>
      <c r="K2571" s="49" t="s">
        <v>10684</v>
      </c>
      <c r="L2571" s="49" t="s">
        <v>22</v>
      </c>
      <c r="M2571" s="49" t="s">
        <v>24</v>
      </c>
      <c r="N2571" s="49" t="s">
        <v>10685</v>
      </c>
      <c r="O2571" s="49" t="s">
        <v>10</v>
      </c>
      <c r="P2571" s="49"/>
      <c r="Q2571" s="49"/>
      <c r="R2571" s="49" t="s">
        <v>201</v>
      </c>
      <c r="S2571" s="49"/>
      <c r="T2571" s="50">
        <v>43890</v>
      </c>
      <c r="U2571" s="50">
        <v>44146</v>
      </c>
      <c r="V2571" s="42"/>
      <c r="W2571" s="49"/>
      <c r="X2571" s="49"/>
      <c r="Y2571" s="49"/>
      <c r="Z2571" s="49"/>
      <c r="AA2571" s="11" t="s">
        <v>10</v>
      </c>
      <c r="AB2571" s="62">
        <v>3</v>
      </c>
    </row>
    <row r="2572" spans="1:28">
      <c r="A2572" s="49" t="s">
        <v>21</v>
      </c>
      <c r="B2572" s="49">
        <v>10799569</v>
      </c>
      <c r="C2572" s="49" t="s">
        <v>10686</v>
      </c>
      <c r="D2572" s="49" t="s">
        <v>20</v>
      </c>
      <c r="E2572" s="49" t="s">
        <v>10687</v>
      </c>
      <c r="F2572" s="49">
        <v>993172085</v>
      </c>
      <c r="G2572" s="49" t="s">
        <v>9</v>
      </c>
      <c r="H2572" s="49" t="s">
        <v>145</v>
      </c>
      <c r="I2572" s="49">
        <v>11980</v>
      </c>
      <c r="J2572" s="49" t="s">
        <v>10688</v>
      </c>
      <c r="K2572" s="49" t="s">
        <v>10689</v>
      </c>
      <c r="L2572" s="49" t="s">
        <v>22</v>
      </c>
      <c r="M2572" s="49" t="s">
        <v>24</v>
      </c>
      <c r="N2572" s="49" t="s">
        <v>10690</v>
      </c>
      <c r="O2572" s="49" t="s">
        <v>10</v>
      </c>
      <c r="P2572" s="49"/>
      <c r="Q2572" s="49"/>
      <c r="R2572" s="49" t="s">
        <v>4143</v>
      </c>
      <c r="S2572" s="49"/>
      <c r="T2572" s="50">
        <v>43881</v>
      </c>
      <c r="U2572" s="50">
        <v>44146</v>
      </c>
      <c r="V2572" s="42"/>
      <c r="W2572" s="49"/>
      <c r="X2572" s="49"/>
      <c r="Y2572" s="49"/>
      <c r="Z2572" s="49"/>
      <c r="AA2572" s="11" t="s">
        <v>10</v>
      </c>
      <c r="AB2572" s="62">
        <v>4</v>
      </c>
    </row>
    <row r="2573" spans="1:28">
      <c r="A2573" s="49" t="s">
        <v>21</v>
      </c>
      <c r="B2573" s="49">
        <v>10883116</v>
      </c>
      <c r="C2573" s="49" t="s">
        <v>10691</v>
      </c>
      <c r="D2573" s="49" t="s">
        <v>20</v>
      </c>
      <c r="E2573" s="49" t="s">
        <v>10692</v>
      </c>
      <c r="F2573" s="49">
        <v>5374442</v>
      </c>
      <c r="G2573" s="49" t="s">
        <v>9</v>
      </c>
      <c r="H2573" s="49" t="s">
        <v>205</v>
      </c>
      <c r="I2573" s="49">
        <v>15953</v>
      </c>
      <c r="J2573" s="49" t="s">
        <v>10693</v>
      </c>
      <c r="K2573" s="49" t="s">
        <v>10694</v>
      </c>
      <c r="L2573" s="49" t="s">
        <v>22</v>
      </c>
      <c r="M2573" s="49" t="s">
        <v>24</v>
      </c>
      <c r="N2573" s="49" t="s">
        <v>10695</v>
      </c>
      <c r="O2573" s="49" t="s">
        <v>10</v>
      </c>
      <c r="P2573" s="49"/>
      <c r="Q2573" s="49"/>
      <c r="R2573" s="49" t="s">
        <v>3764</v>
      </c>
      <c r="S2573" s="49"/>
      <c r="T2573" s="50">
        <v>43888</v>
      </c>
      <c r="U2573" s="50">
        <v>44146</v>
      </c>
      <c r="V2573" s="42"/>
      <c r="W2573" s="49"/>
      <c r="X2573" s="49"/>
      <c r="Y2573" s="49"/>
      <c r="Z2573" s="49"/>
      <c r="AA2573" s="11" t="s">
        <v>10</v>
      </c>
      <c r="AB2573" s="62">
        <v>4</v>
      </c>
    </row>
    <row r="2574" spans="1:28">
      <c r="A2574" s="49" t="s">
        <v>21</v>
      </c>
      <c r="B2574" s="49">
        <v>70558415</v>
      </c>
      <c r="C2574" s="49" t="s">
        <v>10696</v>
      </c>
      <c r="D2574" s="49" t="s">
        <v>20</v>
      </c>
      <c r="E2574" s="49" t="s">
        <v>10697</v>
      </c>
      <c r="F2574" s="49">
        <v>982942707</v>
      </c>
      <c r="G2574" s="49" t="s">
        <v>13</v>
      </c>
      <c r="H2574" s="49" t="s">
        <v>6321</v>
      </c>
      <c r="I2574" s="49">
        <v>5403</v>
      </c>
      <c r="J2574" s="49" t="s">
        <v>10698</v>
      </c>
      <c r="K2574" s="49" t="s">
        <v>10699</v>
      </c>
      <c r="L2574" s="49" t="s">
        <v>35</v>
      </c>
      <c r="M2574" s="49" t="s">
        <v>24</v>
      </c>
      <c r="N2574" s="49" t="s">
        <v>10700</v>
      </c>
      <c r="O2574" s="49" t="s">
        <v>36</v>
      </c>
      <c r="P2574" s="49"/>
      <c r="Q2574" s="49"/>
      <c r="R2574" s="49" t="s">
        <v>111</v>
      </c>
      <c r="S2574" s="49"/>
      <c r="T2574" s="50">
        <v>44148</v>
      </c>
      <c r="U2574" s="50">
        <v>44148</v>
      </c>
      <c r="V2574" s="42"/>
      <c r="W2574" s="49"/>
      <c r="X2574" s="49"/>
      <c r="Y2574" s="49"/>
      <c r="Z2574" s="49"/>
      <c r="AA2574" s="11" t="s">
        <v>10</v>
      </c>
      <c r="AB2574" s="62">
        <v>2</v>
      </c>
    </row>
    <row r="2575" spans="1:28">
      <c r="A2575" s="49" t="s">
        <v>21</v>
      </c>
      <c r="B2575" s="49">
        <v>71386051</v>
      </c>
      <c r="C2575" s="49" t="s">
        <v>10701</v>
      </c>
      <c r="D2575" s="49" t="s">
        <v>20</v>
      </c>
      <c r="E2575" s="49" t="s">
        <v>10702</v>
      </c>
      <c r="F2575" s="49">
        <v>944512241</v>
      </c>
      <c r="G2575" s="49" t="s">
        <v>9</v>
      </c>
      <c r="H2575" s="49" t="s">
        <v>99</v>
      </c>
      <c r="I2575" s="49">
        <v>6084</v>
      </c>
      <c r="J2575" s="49" t="s">
        <v>10703</v>
      </c>
      <c r="K2575" s="49" t="s">
        <v>10704</v>
      </c>
      <c r="L2575" s="49" t="s">
        <v>22</v>
      </c>
      <c r="M2575" s="49" t="s">
        <v>24</v>
      </c>
      <c r="N2575" s="49" t="s">
        <v>10705</v>
      </c>
      <c r="O2575" s="49" t="s">
        <v>41</v>
      </c>
      <c r="P2575" s="49"/>
      <c r="Q2575" s="49"/>
      <c r="R2575" s="49" t="s">
        <v>80</v>
      </c>
      <c r="S2575" s="49"/>
      <c r="T2575" s="50">
        <v>44147</v>
      </c>
      <c r="U2575" s="50">
        <v>44148</v>
      </c>
      <c r="V2575" s="42"/>
      <c r="W2575" s="49"/>
      <c r="X2575" s="49"/>
      <c r="Y2575" s="49"/>
      <c r="Z2575" s="49"/>
      <c r="AA2575" s="11" t="s">
        <v>10</v>
      </c>
      <c r="AB2575" s="62">
        <v>2</v>
      </c>
    </row>
    <row r="2576" spans="1:28">
      <c r="A2576" s="49" t="s">
        <v>30</v>
      </c>
      <c r="B2576" s="49">
        <v>10095844745</v>
      </c>
      <c r="C2576" s="49" t="s">
        <v>10706</v>
      </c>
      <c r="D2576" s="49" t="s">
        <v>25</v>
      </c>
      <c r="E2576" s="49" t="s">
        <v>10707</v>
      </c>
      <c r="F2576" s="49">
        <v>958830830</v>
      </c>
      <c r="G2576" s="49" t="s">
        <v>9</v>
      </c>
      <c r="H2576" s="49" t="s">
        <v>388</v>
      </c>
      <c r="I2576" s="49">
        <v>840</v>
      </c>
      <c r="J2576" s="49" t="s">
        <v>10708</v>
      </c>
      <c r="K2576" s="49" t="s">
        <v>10709</v>
      </c>
      <c r="L2576" s="49" t="s">
        <v>35</v>
      </c>
      <c r="M2576" s="49" t="s">
        <v>24</v>
      </c>
      <c r="N2576" s="49" t="s">
        <v>10710</v>
      </c>
      <c r="O2576" s="49" t="s">
        <v>10</v>
      </c>
      <c r="P2576" s="49"/>
      <c r="Q2576" s="49"/>
      <c r="R2576" s="49" t="s">
        <v>111</v>
      </c>
      <c r="S2576" s="49"/>
      <c r="T2576" s="50">
        <v>44147</v>
      </c>
      <c r="U2576" s="50">
        <v>44148</v>
      </c>
      <c r="V2576" s="42"/>
      <c r="W2576" s="49"/>
      <c r="X2576" s="49"/>
      <c r="Y2576" s="49"/>
      <c r="Z2576" s="49"/>
      <c r="AA2576" s="11" t="s">
        <v>10</v>
      </c>
      <c r="AB2576" s="62">
        <v>2</v>
      </c>
    </row>
    <row r="2577" spans="1:28">
      <c r="A2577" s="49" t="s">
        <v>30</v>
      </c>
      <c r="B2577" s="49">
        <v>20100052050</v>
      </c>
      <c r="C2577" s="49" t="s">
        <v>10711</v>
      </c>
      <c r="D2577" s="49" t="s">
        <v>25</v>
      </c>
      <c r="E2577" s="49" t="s">
        <v>10712</v>
      </c>
      <c r="F2577" s="49">
        <v>7117000</v>
      </c>
      <c r="G2577" s="49" t="s">
        <v>13</v>
      </c>
      <c r="H2577" s="49" t="s">
        <v>186</v>
      </c>
      <c r="I2577" s="49">
        <v>55389</v>
      </c>
      <c r="J2577" s="49" t="s">
        <v>10713</v>
      </c>
      <c r="K2577" s="49" t="s">
        <v>10714</v>
      </c>
      <c r="L2577" s="49" t="s">
        <v>35</v>
      </c>
      <c r="M2577" s="49" t="s">
        <v>24</v>
      </c>
      <c r="N2577" s="49" t="s">
        <v>10715</v>
      </c>
      <c r="O2577" s="49" t="s">
        <v>36</v>
      </c>
      <c r="P2577" s="49"/>
      <c r="Q2577" s="49"/>
      <c r="R2577" s="49" t="s">
        <v>88</v>
      </c>
      <c r="T2577" s="50">
        <v>44146</v>
      </c>
      <c r="U2577" s="50">
        <v>44146</v>
      </c>
      <c r="V2577" s="42"/>
      <c r="W2577" s="49"/>
      <c r="X2577" s="49"/>
      <c r="Y2577" s="49"/>
      <c r="Z2577" s="49"/>
      <c r="AA2577" s="11" t="s">
        <v>10</v>
      </c>
      <c r="AB2577" s="62">
        <v>1</v>
      </c>
    </row>
    <row r="2578" spans="1:28">
      <c r="A2578" s="49" t="s">
        <v>30</v>
      </c>
      <c r="B2578" s="49">
        <v>20100210909</v>
      </c>
      <c r="C2578" s="49" t="s">
        <v>10716</v>
      </c>
      <c r="D2578" s="49" t="s">
        <v>25</v>
      </c>
      <c r="E2578" s="49" t="s">
        <v>10717</v>
      </c>
      <c r="F2578" s="49">
        <v>2110000</v>
      </c>
      <c r="G2578" s="49" t="s">
        <v>12</v>
      </c>
      <c r="H2578" s="49" t="s">
        <v>474</v>
      </c>
      <c r="I2578" s="49">
        <v>5268</v>
      </c>
      <c r="J2578" s="49" t="s">
        <v>10718</v>
      </c>
      <c r="K2578" s="49" t="s">
        <v>10719</v>
      </c>
      <c r="L2578" s="49" t="s">
        <v>22</v>
      </c>
      <c r="M2578" s="49" t="s">
        <v>24</v>
      </c>
      <c r="N2578" s="49" t="s">
        <v>10720</v>
      </c>
      <c r="O2578" s="49" t="s">
        <v>36</v>
      </c>
      <c r="P2578" s="49"/>
      <c r="Q2578" s="49"/>
      <c r="R2578" s="49" t="s">
        <v>80</v>
      </c>
      <c r="S2578" s="49"/>
      <c r="T2578" s="50">
        <v>44147</v>
      </c>
      <c r="U2578" s="50">
        <v>44147</v>
      </c>
      <c r="V2578" s="42"/>
      <c r="W2578" s="49"/>
      <c r="X2578" s="49"/>
      <c r="Y2578" s="49"/>
      <c r="Z2578" s="49"/>
      <c r="AA2578" s="11" t="s">
        <v>10</v>
      </c>
      <c r="AB2578" s="62">
        <v>1</v>
      </c>
    </row>
    <row r="2579" spans="1:28">
      <c r="A2579" s="49" t="s">
        <v>30</v>
      </c>
      <c r="B2579" s="49">
        <v>20160286068</v>
      </c>
      <c r="C2579" s="49" t="s">
        <v>4150</v>
      </c>
      <c r="D2579" s="49" t="s">
        <v>25</v>
      </c>
      <c r="E2579" s="49" t="s">
        <v>4151</v>
      </c>
      <c r="F2579" s="49">
        <v>6145555</v>
      </c>
      <c r="G2579" s="49" t="s">
        <v>9</v>
      </c>
      <c r="H2579" s="49" t="s">
        <v>180</v>
      </c>
      <c r="I2579" s="49">
        <v>10234</v>
      </c>
      <c r="J2579" s="49" t="s">
        <v>1168</v>
      </c>
      <c r="K2579" s="49" t="s">
        <v>1169</v>
      </c>
      <c r="L2579" s="49" t="s">
        <v>22</v>
      </c>
      <c r="M2579" s="49" t="s">
        <v>24</v>
      </c>
      <c r="N2579" s="49" t="s">
        <v>10721</v>
      </c>
      <c r="O2579" s="49" t="s">
        <v>10</v>
      </c>
      <c r="P2579" s="49"/>
      <c r="Q2579" s="49"/>
      <c r="R2579" s="49" t="s">
        <v>3764</v>
      </c>
      <c r="S2579" s="49"/>
      <c r="T2579" s="50">
        <v>43892</v>
      </c>
      <c r="U2579" s="50">
        <v>44146</v>
      </c>
      <c r="V2579" s="42"/>
      <c r="W2579" s="49"/>
      <c r="X2579" s="49"/>
      <c r="Y2579" s="49"/>
      <c r="Z2579" s="49"/>
      <c r="AA2579" s="11" t="s">
        <v>10</v>
      </c>
      <c r="AB2579" s="62">
        <v>5</v>
      </c>
    </row>
    <row r="2580" spans="1:28">
      <c r="A2580" s="49" t="s">
        <v>30</v>
      </c>
      <c r="B2580" s="49">
        <v>20160286068</v>
      </c>
      <c r="C2580" s="49" t="s">
        <v>4150</v>
      </c>
      <c r="D2580" s="49" t="s">
        <v>25</v>
      </c>
      <c r="E2580" s="49" t="s">
        <v>4151</v>
      </c>
      <c r="F2580" s="49">
        <v>6145555</v>
      </c>
      <c r="G2580" s="49" t="s">
        <v>13</v>
      </c>
      <c r="H2580" s="49" t="s">
        <v>394</v>
      </c>
      <c r="I2580" s="49">
        <v>22</v>
      </c>
      <c r="J2580" s="49" t="s">
        <v>10722</v>
      </c>
      <c r="K2580" s="49" t="s">
        <v>10723</v>
      </c>
      <c r="L2580" s="49" t="s">
        <v>27</v>
      </c>
      <c r="M2580" s="49" t="s">
        <v>24</v>
      </c>
      <c r="N2580" s="49" t="s">
        <v>10724</v>
      </c>
      <c r="O2580" s="49" t="s">
        <v>36</v>
      </c>
      <c r="P2580" s="49"/>
      <c r="Q2580" s="49"/>
      <c r="R2580" s="49" t="s">
        <v>161</v>
      </c>
      <c r="S2580" s="49"/>
      <c r="T2580" s="50">
        <v>43900</v>
      </c>
      <c r="U2580" s="50">
        <v>44146</v>
      </c>
      <c r="V2580" s="42"/>
      <c r="W2580" s="49"/>
      <c r="X2580" s="49"/>
      <c r="Y2580" s="49"/>
      <c r="Z2580" s="49"/>
      <c r="AA2580" s="11" t="s">
        <v>10</v>
      </c>
      <c r="AB2580" s="62">
        <v>3</v>
      </c>
    </row>
    <row r="2581" spans="1:28">
      <c r="A2581" s="49" t="s">
        <v>30</v>
      </c>
      <c r="B2581" s="49">
        <v>20202380621</v>
      </c>
      <c r="C2581" s="49" t="s">
        <v>9022</v>
      </c>
      <c r="D2581" s="49" t="s">
        <v>25</v>
      </c>
      <c r="E2581" s="49" t="s">
        <v>9023</v>
      </c>
      <c r="F2581" s="49">
        <v>2137373</v>
      </c>
      <c r="G2581" s="49" t="s">
        <v>9</v>
      </c>
      <c r="H2581" s="49" t="s">
        <v>180</v>
      </c>
      <c r="I2581" s="49">
        <v>12460</v>
      </c>
      <c r="J2581" s="49" t="s">
        <v>9024</v>
      </c>
      <c r="K2581" s="49" t="s">
        <v>9025</v>
      </c>
      <c r="L2581" s="49" t="s">
        <v>22</v>
      </c>
      <c r="M2581" s="49" t="s">
        <v>24</v>
      </c>
      <c r="N2581" s="49" t="s">
        <v>10725</v>
      </c>
      <c r="O2581" s="49" t="s">
        <v>36</v>
      </c>
      <c r="P2581" s="49"/>
      <c r="Q2581" s="49"/>
      <c r="R2581" s="49" t="s">
        <v>4143</v>
      </c>
      <c r="S2581" s="49"/>
      <c r="T2581" s="50">
        <v>44097</v>
      </c>
      <c r="U2581" s="50">
        <v>44147</v>
      </c>
      <c r="V2581" s="42"/>
      <c r="W2581" s="49"/>
      <c r="X2581" s="49"/>
      <c r="Y2581" s="49"/>
      <c r="Z2581" s="49"/>
      <c r="AA2581" s="11" t="s">
        <v>10</v>
      </c>
      <c r="AB2581" s="62">
        <v>2</v>
      </c>
    </row>
    <row r="2582" spans="1:28">
      <c r="A2582" s="49" t="s">
        <v>30</v>
      </c>
      <c r="B2582" s="49">
        <v>20507775455</v>
      </c>
      <c r="C2582" s="49" t="s">
        <v>10726</v>
      </c>
      <c r="D2582" s="49" t="s">
        <v>25</v>
      </c>
      <c r="E2582" s="49" t="s">
        <v>10727</v>
      </c>
      <c r="F2582" s="49">
        <v>998168500</v>
      </c>
      <c r="G2582" s="49" t="s">
        <v>9</v>
      </c>
      <c r="H2582" s="49" t="s">
        <v>145</v>
      </c>
      <c r="I2582" s="49">
        <v>29763</v>
      </c>
      <c r="J2582" s="49" t="s">
        <v>10728</v>
      </c>
      <c r="K2582" s="49" t="s">
        <v>10729</v>
      </c>
      <c r="L2582" s="49" t="s">
        <v>35</v>
      </c>
      <c r="M2582" s="49" t="s">
        <v>24</v>
      </c>
      <c r="N2582" s="49" t="s">
        <v>10730</v>
      </c>
      <c r="O2582" s="49" t="s">
        <v>41</v>
      </c>
      <c r="P2582" s="49"/>
      <c r="Q2582" s="49"/>
      <c r="R2582" s="49" t="s">
        <v>111</v>
      </c>
      <c r="S2582" s="49"/>
      <c r="T2582" s="50">
        <v>44147</v>
      </c>
      <c r="U2582" s="50">
        <v>44147</v>
      </c>
      <c r="V2582" s="42"/>
      <c r="W2582" s="49"/>
      <c r="X2582" s="49"/>
      <c r="Y2582" s="49"/>
      <c r="Z2582" s="49"/>
      <c r="AA2582" s="11" t="s">
        <v>10</v>
      </c>
      <c r="AB2582" s="62">
        <v>6</v>
      </c>
    </row>
    <row r="2583" spans="1:28">
      <c r="A2583" s="49" t="s">
        <v>30</v>
      </c>
      <c r="B2583" s="49">
        <v>20509413704</v>
      </c>
      <c r="C2583" s="49" t="s">
        <v>10731</v>
      </c>
      <c r="D2583" s="49" t="s">
        <v>25</v>
      </c>
      <c r="E2583" s="49" t="s">
        <v>10732</v>
      </c>
      <c r="F2583" s="49">
        <v>964259045</v>
      </c>
      <c r="G2583" s="49" t="s">
        <v>13</v>
      </c>
      <c r="H2583" s="49" t="s">
        <v>496</v>
      </c>
      <c r="I2583" s="49">
        <v>5915</v>
      </c>
      <c r="J2583" s="49" t="s">
        <v>10733</v>
      </c>
      <c r="K2583" s="49" t="s">
        <v>10734</v>
      </c>
      <c r="L2583" s="49" t="s">
        <v>35</v>
      </c>
      <c r="M2583" s="49" t="s">
        <v>24</v>
      </c>
      <c r="N2583" s="49" t="s">
        <v>10735</v>
      </c>
      <c r="O2583" s="49" t="s">
        <v>36</v>
      </c>
      <c r="P2583" s="49"/>
      <c r="Q2583" s="49"/>
      <c r="R2583" s="49" t="s">
        <v>88</v>
      </c>
      <c r="T2583" s="50">
        <v>44147</v>
      </c>
      <c r="U2583" s="50">
        <v>44148</v>
      </c>
      <c r="V2583" s="42"/>
      <c r="W2583" s="49"/>
      <c r="X2583" s="49"/>
      <c r="Y2583" s="49"/>
      <c r="Z2583" s="49"/>
      <c r="AA2583" s="11" t="s">
        <v>10</v>
      </c>
      <c r="AB2583" s="62">
        <v>2</v>
      </c>
    </row>
    <row r="2584" spans="1:28">
      <c r="A2584" s="49" t="s">
        <v>30</v>
      </c>
      <c r="B2584" s="49">
        <v>20509959766</v>
      </c>
      <c r="C2584" s="49" t="s">
        <v>2295</v>
      </c>
      <c r="D2584" s="49" t="s">
        <v>25</v>
      </c>
      <c r="E2584" s="49" t="s">
        <v>808</v>
      </c>
      <c r="F2584" s="49">
        <v>6403820</v>
      </c>
      <c r="G2584" s="49" t="s">
        <v>9</v>
      </c>
      <c r="H2584" s="49" t="s">
        <v>99</v>
      </c>
      <c r="I2584" s="49">
        <v>66001</v>
      </c>
      <c r="J2584" s="49" t="s">
        <v>10535</v>
      </c>
      <c r="K2584" s="49" t="s">
        <v>10536</v>
      </c>
      <c r="L2584" s="49" t="s">
        <v>35</v>
      </c>
      <c r="M2584" s="49" t="s">
        <v>24</v>
      </c>
      <c r="N2584" s="49" t="s">
        <v>10736</v>
      </c>
      <c r="O2584" s="49" t="s">
        <v>10</v>
      </c>
      <c r="P2584" s="49"/>
      <c r="Q2584" s="49"/>
      <c r="R2584" s="49" t="s">
        <v>111</v>
      </c>
      <c r="S2584" s="49"/>
      <c r="T2584" s="50">
        <v>44146</v>
      </c>
      <c r="U2584" s="50">
        <v>44148</v>
      </c>
      <c r="V2584" s="42"/>
      <c r="W2584" s="49"/>
      <c r="X2584" s="49"/>
      <c r="Y2584" s="49"/>
      <c r="Z2584" s="49"/>
      <c r="AA2584" s="11" t="s">
        <v>10</v>
      </c>
      <c r="AB2584" s="62">
        <v>21</v>
      </c>
    </row>
    <row r="2585" spans="1:28">
      <c r="A2585" s="49" t="s">
        <v>30</v>
      </c>
      <c r="B2585" s="49">
        <v>20512323309</v>
      </c>
      <c r="C2585" s="49" t="s">
        <v>10737</v>
      </c>
      <c r="D2585" s="49" t="s">
        <v>25</v>
      </c>
      <c r="E2585" s="49" t="s">
        <v>10738</v>
      </c>
      <c r="F2585" s="49">
        <v>994670889</v>
      </c>
      <c r="G2585" s="49" t="s">
        <v>12</v>
      </c>
      <c r="H2585" s="49" t="s">
        <v>76</v>
      </c>
      <c r="I2585" s="49">
        <v>5078</v>
      </c>
      <c r="J2585" s="49" t="s">
        <v>10739</v>
      </c>
      <c r="K2585" s="49" t="s">
        <v>10740</v>
      </c>
      <c r="L2585" s="49" t="s">
        <v>35</v>
      </c>
      <c r="M2585" s="49" t="s">
        <v>24</v>
      </c>
      <c r="N2585" s="49" t="s">
        <v>10741</v>
      </c>
      <c r="O2585" s="49" t="s">
        <v>41</v>
      </c>
      <c r="P2585" s="49"/>
      <c r="Q2585" s="49"/>
      <c r="R2585" s="49" t="s">
        <v>111</v>
      </c>
      <c r="S2585" s="49"/>
      <c r="T2585" s="50">
        <v>44147</v>
      </c>
      <c r="U2585" s="50">
        <v>44148</v>
      </c>
      <c r="V2585" s="42"/>
      <c r="W2585" s="49"/>
      <c r="X2585" s="49"/>
      <c r="Y2585" s="49"/>
      <c r="Z2585" s="49"/>
      <c r="AA2585" s="11" t="s">
        <v>10</v>
      </c>
      <c r="AB2585" s="62">
        <v>2</v>
      </c>
    </row>
    <row r="2586" spans="1:28">
      <c r="A2586" s="49" t="s">
        <v>30</v>
      </c>
      <c r="B2586" s="49">
        <v>20516343819</v>
      </c>
      <c r="C2586" s="49" t="s">
        <v>7056</v>
      </c>
      <c r="D2586" s="49" t="s">
        <v>25</v>
      </c>
      <c r="E2586" s="49" t="s">
        <v>10742</v>
      </c>
      <c r="F2586" s="49">
        <v>998177945</v>
      </c>
      <c r="G2586" s="49" t="s">
        <v>9</v>
      </c>
      <c r="H2586" s="49" t="s">
        <v>180</v>
      </c>
      <c r="I2586" s="49">
        <v>12786</v>
      </c>
      <c r="J2586" s="49" t="s">
        <v>10743</v>
      </c>
      <c r="K2586" s="49" t="s">
        <v>10744</v>
      </c>
      <c r="L2586" s="49" t="s">
        <v>22</v>
      </c>
      <c r="M2586" s="49" t="s">
        <v>24</v>
      </c>
      <c r="N2586" s="49" t="s">
        <v>10745</v>
      </c>
      <c r="O2586" s="49" t="s">
        <v>10</v>
      </c>
      <c r="P2586" s="49"/>
      <c r="Q2586" s="49"/>
      <c r="R2586" s="49" t="s">
        <v>80</v>
      </c>
      <c r="S2586" s="49"/>
      <c r="T2586" s="50">
        <v>43885</v>
      </c>
      <c r="U2586" s="50">
        <v>44146</v>
      </c>
      <c r="V2586" s="42"/>
      <c r="W2586" s="49"/>
      <c r="X2586" s="49"/>
      <c r="Y2586" s="49"/>
      <c r="Z2586" s="49"/>
      <c r="AA2586" s="11" t="s">
        <v>10</v>
      </c>
      <c r="AB2586" s="62">
        <v>5</v>
      </c>
    </row>
    <row r="2587" spans="1:28">
      <c r="A2587" s="49" t="s">
        <v>30</v>
      </c>
      <c r="B2587" s="49">
        <v>20535767611</v>
      </c>
      <c r="C2587" s="49" t="s">
        <v>3483</v>
      </c>
      <c r="D2587" s="49" t="s">
        <v>25</v>
      </c>
      <c r="E2587" s="49" t="s">
        <v>3484</v>
      </c>
      <c r="F2587" s="49">
        <v>996416226</v>
      </c>
      <c r="G2587" s="49" t="s">
        <v>9</v>
      </c>
      <c r="H2587" s="49" t="s">
        <v>180</v>
      </c>
      <c r="I2587" s="49">
        <v>13947</v>
      </c>
      <c r="J2587" s="49" t="s">
        <v>3485</v>
      </c>
      <c r="K2587" s="49" t="s">
        <v>3486</v>
      </c>
      <c r="L2587" s="49" t="s">
        <v>22</v>
      </c>
      <c r="M2587" s="49" t="s">
        <v>24</v>
      </c>
      <c r="N2587" s="49" t="s">
        <v>10746</v>
      </c>
      <c r="O2587" s="49" t="s">
        <v>10</v>
      </c>
      <c r="P2587" s="49"/>
      <c r="Q2587" s="49"/>
      <c r="R2587" s="49" t="s">
        <v>3764</v>
      </c>
      <c r="S2587" s="49"/>
      <c r="T2587" s="50">
        <v>43890</v>
      </c>
      <c r="U2587" s="50">
        <v>44146</v>
      </c>
      <c r="V2587" s="42"/>
      <c r="W2587" s="49"/>
      <c r="X2587" s="49"/>
      <c r="Y2587" s="49"/>
      <c r="Z2587" s="49"/>
      <c r="AA2587" s="11" t="s">
        <v>10</v>
      </c>
      <c r="AB2587" s="62">
        <v>4</v>
      </c>
    </row>
    <row r="2588" spans="1:28">
      <c r="A2588" s="49" t="s">
        <v>30</v>
      </c>
      <c r="B2588" s="49">
        <v>20538704220</v>
      </c>
      <c r="C2588" s="49" t="s">
        <v>10747</v>
      </c>
      <c r="D2588" s="49" t="s">
        <v>25</v>
      </c>
      <c r="E2588" s="49" t="s">
        <v>10748</v>
      </c>
      <c r="F2588" s="49">
        <v>933238560</v>
      </c>
      <c r="G2588" s="49" t="s">
        <v>12</v>
      </c>
      <c r="H2588" s="49" t="s">
        <v>315</v>
      </c>
      <c r="I2588" s="49">
        <v>6728</v>
      </c>
      <c r="J2588" s="49" t="s">
        <v>10749</v>
      </c>
      <c r="K2588" s="49" t="s">
        <v>10750</v>
      </c>
      <c r="L2588" s="49" t="s">
        <v>22</v>
      </c>
      <c r="M2588" s="49" t="s">
        <v>24</v>
      </c>
      <c r="N2588" s="49" t="s">
        <v>10751</v>
      </c>
      <c r="O2588" s="49" t="s">
        <v>41</v>
      </c>
      <c r="P2588" s="49"/>
      <c r="Q2588" s="49"/>
      <c r="R2588" s="49" t="s">
        <v>80</v>
      </c>
      <c r="S2588" s="49"/>
      <c r="T2588" s="50">
        <v>44147</v>
      </c>
      <c r="U2588" s="50">
        <v>44148</v>
      </c>
      <c r="V2588" s="42"/>
      <c r="W2588" s="49"/>
      <c r="X2588" s="49"/>
      <c r="Y2588" s="49"/>
      <c r="Z2588" s="49"/>
      <c r="AA2588" s="11" t="s">
        <v>10</v>
      </c>
      <c r="AB2588" s="62">
        <v>1</v>
      </c>
    </row>
    <row r="2589" spans="1:28">
      <c r="A2589" s="49" t="s">
        <v>30</v>
      </c>
      <c r="B2589" s="49">
        <v>20566505984</v>
      </c>
      <c r="C2589" s="49" t="s">
        <v>8716</v>
      </c>
      <c r="D2589" s="49" t="s">
        <v>25</v>
      </c>
      <c r="E2589" s="49" t="s">
        <v>8717</v>
      </c>
      <c r="F2589" s="49">
        <v>987896304</v>
      </c>
      <c r="G2589" s="49" t="s">
        <v>9</v>
      </c>
      <c r="H2589" s="49" t="s">
        <v>180</v>
      </c>
      <c r="I2589" s="49">
        <v>8099</v>
      </c>
      <c r="J2589" s="49" t="s">
        <v>8718</v>
      </c>
      <c r="K2589" s="49" t="s">
        <v>8719</v>
      </c>
      <c r="L2589" s="49" t="s">
        <v>35</v>
      </c>
      <c r="M2589" s="49" t="s">
        <v>24</v>
      </c>
      <c r="N2589" s="49" t="s">
        <v>10752</v>
      </c>
      <c r="O2589" s="49" t="s">
        <v>10</v>
      </c>
      <c r="P2589" s="49"/>
      <c r="Q2589" s="49"/>
      <c r="R2589" s="49" t="s">
        <v>111</v>
      </c>
      <c r="S2589" s="49"/>
      <c r="T2589" s="50">
        <v>44119</v>
      </c>
      <c r="U2589" s="50">
        <v>44147</v>
      </c>
      <c r="V2589" s="42"/>
      <c r="W2589" s="49"/>
      <c r="X2589" s="49"/>
      <c r="Y2589" s="49"/>
      <c r="Z2589" s="49"/>
      <c r="AA2589" s="11" t="s">
        <v>10</v>
      </c>
      <c r="AB2589" s="62">
        <v>3</v>
      </c>
    </row>
    <row r="2590" spans="1:28">
      <c r="A2590" s="52" t="s">
        <v>21</v>
      </c>
      <c r="B2590" s="52">
        <v>9935096</v>
      </c>
      <c r="C2590" s="52" t="s">
        <v>3970</v>
      </c>
      <c r="D2590" s="52" t="s">
        <v>20</v>
      </c>
      <c r="E2590" s="52" t="s">
        <v>3971</v>
      </c>
      <c r="F2590" s="52">
        <v>998699741</v>
      </c>
      <c r="G2590" s="52" t="s">
        <v>9</v>
      </c>
      <c r="H2590" s="52" t="s">
        <v>357</v>
      </c>
      <c r="I2590" s="52">
        <v>26163</v>
      </c>
      <c r="J2590" s="52" t="s">
        <v>3972</v>
      </c>
      <c r="K2590" s="52" t="s">
        <v>3973</v>
      </c>
      <c r="L2590" s="52" t="s">
        <v>35</v>
      </c>
      <c r="M2590" s="52" t="s">
        <v>24</v>
      </c>
      <c r="N2590" s="52" t="s">
        <v>10753</v>
      </c>
      <c r="O2590" s="52" t="s">
        <v>41</v>
      </c>
      <c r="P2590" s="52"/>
      <c r="Q2590" s="52"/>
      <c r="R2590" s="52" t="s">
        <v>111</v>
      </c>
      <c r="S2590" s="52"/>
      <c r="T2590" s="53">
        <v>44147</v>
      </c>
      <c r="U2590" s="53">
        <v>44149</v>
      </c>
      <c r="V2590" s="42"/>
      <c r="W2590" s="52"/>
      <c r="X2590" s="52"/>
      <c r="Y2590" s="52"/>
      <c r="Z2590" s="52"/>
      <c r="AA2590" s="11" t="s">
        <v>10</v>
      </c>
      <c r="AB2590" s="62">
        <v>7</v>
      </c>
    </row>
    <row r="2591" spans="1:28">
      <c r="A2591" s="52" t="s">
        <v>30</v>
      </c>
      <c r="B2591" s="52">
        <v>20521178362</v>
      </c>
      <c r="C2591" s="52" t="s">
        <v>3828</v>
      </c>
      <c r="D2591" s="52" t="s">
        <v>25</v>
      </c>
      <c r="E2591" s="52" t="s">
        <v>10754</v>
      </c>
      <c r="F2591" s="52">
        <v>999043368</v>
      </c>
      <c r="G2591" s="52" t="s">
        <v>9</v>
      </c>
      <c r="H2591" s="52" t="s">
        <v>180</v>
      </c>
      <c r="I2591" s="52">
        <v>20400</v>
      </c>
      <c r="J2591" s="52" t="s">
        <v>6292</v>
      </c>
      <c r="K2591" s="52" t="s">
        <v>6293</v>
      </c>
      <c r="L2591" s="52" t="s">
        <v>27</v>
      </c>
      <c r="M2591" s="52" t="s">
        <v>24</v>
      </c>
      <c r="N2591" s="52" t="s">
        <v>10755</v>
      </c>
      <c r="O2591" s="52" t="s">
        <v>10</v>
      </c>
      <c r="P2591" s="52"/>
      <c r="Q2591" s="52"/>
      <c r="R2591" s="52" t="s">
        <v>4521</v>
      </c>
      <c r="S2591" s="52"/>
      <c r="T2591" s="53">
        <v>44149</v>
      </c>
      <c r="U2591" s="53">
        <v>44149</v>
      </c>
      <c r="V2591" s="42"/>
      <c r="W2591" s="52"/>
      <c r="X2591" s="52"/>
      <c r="Y2591" s="52"/>
      <c r="Z2591" s="52"/>
      <c r="AA2591" s="11" t="s">
        <v>10</v>
      </c>
      <c r="AB2591" s="62">
        <v>4</v>
      </c>
    </row>
    <row r="2592" spans="1:28">
      <c r="A2592" s="52" t="s">
        <v>21</v>
      </c>
      <c r="B2592" s="52">
        <v>46854688</v>
      </c>
      <c r="C2592" s="52" t="s">
        <v>10756</v>
      </c>
      <c r="D2592" s="52" t="s">
        <v>20</v>
      </c>
      <c r="E2592" s="52" t="s">
        <v>10757</v>
      </c>
      <c r="F2592" s="52">
        <v>986216023</v>
      </c>
      <c r="G2592" s="52" t="s">
        <v>12</v>
      </c>
      <c r="H2592" s="52" t="s">
        <v>76</v>
      </c>
      <c r="I2592" s="52">
        <v>15092</v>
      </c>
      <c r="J2592" s="52" t="s">
        <v>10758</v>
      </c>
      <c r="K2592" s="52" t="s">
        <v>10759</v>
      </c>
      <c r="L2592" s="52" t="s">
        <v>22</v>
      </c>
      <c r="M2592" s="52" t="s">
        <v>24</v>
      </c>
      <c r="N2592" s="52" t="s">
        <v>10760</v>
      </c>
      <c r="O2592" s="52" t="s">
        <v>41</v>
      </c>
      <c r="P2592" s="52"/>
      <c r="Q2592" s="52"/>
      <c r="R2592" s="52" t="s">
        <v>80</v>
      </c>
      <c r="S2592" s="52"/>
      <c r="T2592" s="53">
        <v>44149</v>
      </c>
      <c r="U2592" s="53">
        <v>44149</v>
      </c>
      <c r="V2592" s="42"/>
      <c r="W2592" s="52"/>
      <c r="X2592" s="52"/>
      <c r="Y2592" s="52"/>
      <c r="Z2592" s="52"/>
      <c r="AA2592" s="11" t="s">
        <v>10</v>
      </c>
      <c r="AB2592" s="62">
        <v>4</v>
      </c>
    </row>
    <row r="2593" spans="1:28">
      <c r="A2593" s="52" t="s">
        <v>30</v>
      </c>
      <c r="B2593" s="52">
        <v>20100130204</v>
      </c>
      <c r="C2593" s="52" t="s">
        <v>7954</v>
      </c>
      <c r="D2593" s="52" t="s">
        <v>25</v>
      </c>
      <c r="E2593" s="52" t="s">
        <v>7955</v>
      </c>
      <c r="F2593" s="52">
        <v>2111000</v>
      </c>
      <c r="G2593" s="52" t="s">
        <v>9</v>
      </c>
      <c r="H2593" s="52" t="s">
        <v>180</v>
      </c>
      <c r="I2593" s="52">
        <v>7420</v>
      </c>
      <c r="J2593" s="52" t="s">
        <v>10761</v>
      </c>
      <c r="K2593" s="52" t="s">
        <v>10762</v>
      </c>
      <c r="L2593" s="52" t="s">
        <v>27</v>
      </c>
      <c r="M2593" s="52" t="s">
        <v>24</v>
      </c>
      <c r="N2593" s="52" t="s">
        <v>10763</v>
      </c>
      <c r="O2593" s="52" t="s">
        <v>10</v>
      </c>
      <c r="P2593" s="52"/>
      <c r="Q2593" s="52"/>
      <c r="R2593" s="52" t="s">
        <v>4521</v>
      </c>
      <c r="S2593" s="52"/>
      <c r="T2593" s="53">
        <v>44149</v>
      </c>
      <c r="U2593" s="53">
        <v>44149</v>
      </c>
      <c r="V2593" s="42"/>
      <c r="W2593" s="52"/>
      <c r="X2593" s="52"/>
      <c r="Y2593" s="52"/>
      <c r="Z2593" s="52"/>
      <c r="AA2593" s="11" t="s">
        <v>10</v>
      </c>
      <c r="AB2593" s="62">
        <v>3</v>
      </c>
    </row>
    <row r="2594" spans="1:28">
      <c r="A2594" s="52" t="s">
        <v>30</v>
      </c>
      <c r="B2594" s="52">
        <v>20211260395</v>
      </c>
      <c r="C2594" s="52" t="s">
        <v>10764</v>
      </c>
      <c r="D2594" s="52" t="s">
        <v>25</v>
      </c>
      <c r="E2594" s="52" t="s">
        <v>10765</v>
      </c>
      <c r="F2594" s="52">
        <v>968083751</v>
      </c>
      <c r="G2594" s="52" t="s">
        <v>9</v>
      </c>
      <c r="H2594" s="52" t="s">
        <v>180</v>
      </c>
      <c r="I2594" s="52">
        <v>10065</v>
      </c>
      <c r="J2594" s="52" t="s">
        <v>10766</v>
      </c>
      <c r="K2594" s="52" t="s">
        <v>10767</v>
      </c>
      <c r="L2594" s="52" t="s">
        <v>35</v>
      </c>
      <c r="M2594" s="52" t="s">
        <v>24</v>
      </c>
      <c r="N2594" s="52" t="s">
        <v>10768</v>
      </c>
      <c r="O2594" s="52" t="s">
        <v>41</v>
      </c>
      <c r="P2594" s="52"/>
      <c r="Q2594" s="52"/>
      <c r="R2594" s="52" t="s">
        <v>88</v>
      </c>
      <c r="T2594" s="53">
        <v>44148</v>
      </c>
      <c r="U2594" s="53">
        <v>44149</v>
      </c>
      <c r="V2594" s="42"/>
      <c r="W2594" s="52"/>
      <c r="X2594" s="52"/>
      <c r="Y2594" s="52"/>
      <c r="Z2594" s="52"/>
      <c r="AA2594" s="11" t="s">
        <v>10</v>
      </c>
      <c r="AB2594" s="62">
        <v>5</v>
      </c>
    </row>
    <row r="2595" spans="1:28">
      <c r="A2595" s="52" t="s">
        <v>30</v>
      </c>
      <c r="B2595" s="52">
        <v>20521178362</v>
      </c>
      <c r="C2595" s="52" t="s">
        <v>3828</v>
      </c>
      <c r="D2595" s="52" t="s">
        <v>25</v>
      </c>
      <c r="E2595" s="52" t="s">
        <v>10754</v>
      </c>
      <c r="F2595" s="52">
        <v>999043368</v>
      </c>
      <c r="G2595" s="52" t="s">
        <v>9</v>
      </c>
      <c r="H2595" s="52" t="s">
        <v>180</v>
      </c>
      <c r="I2595" s="52">
        <v>20249</v>
      </c>
      <c r="J2595" s="52" t="s">
        <v>9716</v>
      </c>
      <c r="K2595" s="52" t="s">
        <v>9717</v>
      </c>
      <c r="L2595" s="52" t="s">
        <v>27</v>
      </c>
      <c r="M2595" s="52" t="s">
        <v>24</v>
      </c>
      <c r="N2595" s="52" t="s">
        <v>10769</v>
      </c>
      <c r="O2595" s="52" t="s">
        <v>10</v>
      </c>
      <c r="P2595" s="52"/>
      <c r="Q2595" s="52"/>
      <c r="R2595" s="52" t="s">
        <v>4521</v>
      </c>
      <c r="S2595" s="52"/>
      <c r="T2595" s="53">
        <v>44149</v>
      </c>
      <c r="U2595" s="53">
        <v>44149</v>
      </c>
      <c r="V2595" s="42"/>
      <c r="W2595" s="52"/>
      <c r="X2595" s="52"/>
      <c r="Y2595" s="52"/>
      <c r="Z2595" s="52"/>
      <c r="AA2595" s="11" t="s">
        <v>10</v>
      </c>
      <c r="AB2595" s="62">
        <v>4</v>
      </c>
    </row>
    <row r="2596" spans="1:28">
      <c r="A2596" s="52" t="s">
        <v>21</v>
      </c>
      <c r="B2596" s="52">
        <v>7759736</v>
      </c>
      <c r="C2596" s="52" t="s">
        <v>10770</v>
      </c>
      <c r="D2596" s="52" t="s">
        <v>20</v>
      </c>
      <c r="E2596" s="52" t="s">
        <v>10771</v>
      </c>
      <c r="F2596" s="52">
        <v>2212624</v>
      </c>
      <c r="G2596" s="52" t="s">
        <v>9</v>
      </c>
      <c r="H2596" s="52" t="s">
        <v>502</v>
      </c>
      <c r="I2596" s="52">
        <v>47235</v>
      </c>
      <c r="J2596" s="52" t="s">
        <v>10772</v>
      </c>
      <c r="K2596" s="52" t="s">
        <v>10773</v>
      </c>
      <c r="L2596" s="52" t="s">
        <v>35</v>
      </c>
      <c r="M2596" s="52" t="s">
        <v>24</v>
      </c>
      <c r="N2596" s="52" t="s">
        <v>10774</v>
      </c>
      <c r="O2596" s="52" t="s">
        <v>41</v>
      </c>
      <c r="P2596" s="52"/>
      <c r="Q2596" s="52"/>
      <c r="R2596" s="52" t="s">
        <v>111</v>
      </c>
      <c r="S2596" s="52"/>
      <c r="T2596" s="53">
        <v>44148</v>
      </c>
      <c r="U2596" s="53">
        <v>44149</v>
      </c>
      <c r="V2596" s="42"/>
      <c r="W2596" s="52"/>
      <c r="X2596" s="52"/>
      <c r="Y2596" s="52"/>
      <c r="Z2596" s="52"/>
      <c r="AA2596" s="11" t="s">
        <v>10</v>
      </c>
      <c r="AB2596" s="62">
        <v>19</v>
      </c>
    </row>
    <row r="2597" spans="1:28">
      <c r="A2597" s="52" t="s">
        <v>21</v>
      </c>
      <c r="B2597" s="52">
        <v>41035559</v>
      </c>
      <c r="C2597" s="52" t="s">
        <v>10775</v>
      </c>
      <c r="D2597" s="52" t="s">
        <v>20</v>
      </c>
      <c r="E2597" s="52" t="s">
        <v>10776</v>
      </c>
      <c r="F2597" s="52">
        <v>969000508</v>
      </c>
      <c r="G2597" s="52" t="s">
        <v>9</v>
      </c>
      <c r="H2597" s="52" t="s">
        <v>222</v>
      </c>
      <c r="I2597" s="52">
        <v>16387</v>
      </c>
      <c r="J2597" s="52" t="s">
        <v>10777</v>
      </c>
      <c r="K2597" s="52" t="s">
        <v>10778</v>
      </c>
      <c r="L2597" s="52" t="s">
        <v>35</v>
      </c>
      <c r="M2597" s="52" t="s">
        <v>24</v>
      </c>
      <c r="N2597" s="52" t="s">
        <v>10779</v>
      </c>
      <c r="O2597" s="52" t="s">
        <v>41</v>
      </c>
      <c r="P2597" s="52"/>
      <c r="Q2597" s="52"/>
      <c r="R2597" s="52" t="s">
        <v>111</v>
      </c>
      <c r="S2597" s="52"/>
      <c r="T2597" s="53">
        <v>44147</v>
      </c>
      <c r="U2597" s="53">
        <v>44149</v>
      </c>
      <c r="V2597" s="42"/>
      <c r="W2597" s="52"/>
      <c r="X2597" s="52"/>
      <c r="Y2597" s="52"/>
      <c r="Z2597" s="52"/>
      <c r="AA2597" s="11" t="s">
        <v>10</v>
      </c>
      <c r="AB2597" s="62">
        <v>5</v>
      </c>
    </row>
    <row r="2598" spans="1:28">
      <c r="A2598" s="52" t="s">
        <v>21</v>
      </c>
      <c r="B2598" s="52">
        <v>41797722</v>
      </c>
      <c r="C2598" s="52" t="s">
        <v>2818</v>
      </c>
      <c r="D2598" s="52" t="s">
        <v>20</v>
      </c>
      <c r="E2598" s="52" t="s">
        <v>2819</v>
      </c>
      <c r="F2598" s="52">
        <v>942623935</v>
      </c>
      <c r="G2598" s="52" t="s">
        <v>9</v>
      </c>
      <c r="H2598" s="52" t="s">
        <v>99</v>
      </c>
      <c r="I2598" s="52">
        <v>26313</v>
      </c>
      <c r="J2598" s="52" t="s">
        <v>2820</v>
      </c>
      <c r="K2598" s="52" t="s">
        <v>2821</v>
      </c>
      <c r="L2598" s="52" t="s">
        <v>35</v>
      </c>
      <c r="M2598" s="52" t="s">
        <v>24</v>
      </c>
      <c r="N2598" s="52" t="s">
        <v>10780</v>
      </c>
      <c r="O2598" s="52" t="s">
        <v>36</v>
      </c>
      <c r="P2598" s="52"/>
      <c r="Q2598" s="52"/>
      <c r="R2598" s="52" t="s">
        <v>111</v>
      </c>
      <c r="S2598" s="52"/>
      <c r="T2598" s="53">
        <v>44145</v>
      </c>
      <c r="U2598" s="53">
        <v>44149</v>
      </c>
      <c r="V2598" s="42"/>
      <c r="W2598" s="52"/>
      <c r="X2598" s="52"/>
      <c r="Y2598" s="52"/>
      <c r="Z2598" s="52"/>
      <c r="AA2598" s="11" t="s">
        <v>10</v>
      </c>
      <c r="AB2598" s="62">
        <v>9</v>
      </c>
    </row>
    <row r="2599" spans="1:28">
      <c r="A2599" s="52" t="s">
        <v>21</v>
      </c>
      <c r="B2599" s="52">
        <v>45114911</v>
      </c>
      <c r="C2599" s="52" t="s">
        <v>10781</v>
      </c>
      <c r="D2599" s="52" t="s">
        <v>20</v>
      </c>
      <c r="E2599" s="52" t="s">
        <v>10782</v>
      </c>
      <c r="F2599" s="52">
        <v>936748184</v>
      </c>
      <c r="G2599" s="52" t="s">
        <v>9</v>
      </c>
      <c r="H2599" s="52" t="s">
        <v>180</v>
      </c>
      <c r="I2599" s="52">
        <v>10</v>
      </c>
      <c r="J2599" s="52" t="s">
        <v>10783</v>
      </c>
      <c r="K2599" s="52" t="s">
        <v>10784</v>
      </c>
      <c r="L2599" s="52" t="s">
        <v>27</v>
      </c>
      <c r="M2599" s="52" t="s">
        <v>24</v>
      </c>
      <c r="N2599" s="52" t="s">
        <v>10785</v>
      </c>
      <c r="O2599" s="52" t="s">
        <v>10</v>
      </c>
      <c r="P2599" s="52"/>
      <c r="Q2599" s="52"/>
      <c r="R2599" s="52" t="s">
        <v>4521</v>
      </c>
      <c r="S2599" s="52"/>
      <c r="T2599" s="53">
        <v>44149</v>
      </c>
      <c r="U2599" s="53">
        <v>44149</v>
      </c>
      <c r="V2599" s="42"/>
      <c r="W2599" s="52"/>
      <c r="X2599" s="52"/>
      <c r="Y2599" s="52"/>
      <c r="Z2599" s="52"/>
      <c r="AA2599" s="11" t="s">
        <v>10</v>
      </c>
      <c r="AB2599" s="62">
        <v>1</v>
      </c>
    </row>
    <row r="2600" spans="1:28">
      <c r="A2600" s="52" t="s">
        <v>30</v>
      </c>
      <c r="B2600" s="52">
        <v>20100130204</v>
      </c>
      <c r="C2600" s="52" t="s">
        <v>7954</v>
      </c>
      <c r="D2600" s="52" t="s">
        <v>25</v>
      </c>
      <c r="E2600" s="52" t="s">
        <v>7955</v>
      </c>
      <c r="F2600" s="52">
        <v>2111000</v>
      </c>
      <c r="G2600" s="52" t="s">
        <v>9</v>
      </c>
      <c r="H2600" s="52" t="s">
        <v>180</v>
      </c>
      <c r="I2600" s="52">
        <v>9217</v>
      </c>
      <c r="J2600" s="52" t="s">
        <v>9713</v>
      </c>
      <c r="K2600" s="52" t="s">
        <v>9714</v>
      </c>
      <c r="L2600" s="52" t="s">
        <v>27</v>
      </c>
      <c r="M2600" s="52" t="s">
        <v>24</v>
      </c>
      <c r="N2600" s="52" t="s">
        <v>10786</v>
      </c>
      <c r="O2600" s="52" t="s">
        <v>10</v>
      </c>
      <c r="P2600" s="52"/>
      <c r="Q2600" s="52"/>
      <c r="R2600" s="52" t="s">
        <v>4521</v>
      </c>
      <c r="S2600" s="52"/>
      <c r="T2600" s="53">
        <v>44149</v>
      </c>
      <c r="U2600" s="53">
        <v>44149</v>
      </c>
      <c r="V2600" s="42"/>
      <c r="W2600" s="52"/>
      <c r="X2600" s="52"/>
      <c r="Y2600" s="52"/>
      <c r="Z2600" s="52"/>
      <c r="AA2600" s="11" t="s">
        <v>10</v>
      </c>
      <c r="AB2600" s="62">
        <v>4</v>
      </c>
    </row>
    <row r="2601" spans="1:28">
      <c r="A2601" s="52" t="s">
        <v>30</v>
      </c>
      <c r="B2601" s="52">
        <v>20509959766</v>
      </c>
      <c r="C2601" s="52" t="s">
        <v>2295</v>
      </c>
      <c r="D2601" s="52" t="s">
        <v>25</v>
      </c>
      <c r="E2601" s="52" t="s">
        <v>808</v>
      </c>
      <c r="F2601" s="52">
        <v>6403820</v>
      </c>
      <c r="G2601" s="52" t="s">
        <v>12</v>
      </c>
      <c r="H2601" s="52" t="s">
        <v>115</v>
      </c>
      <c r="I2601" s="52">
        <v>71415</v>
      </c>
      <c r="J2601" s="52" t="s">
        <v>10787</v>
      </c>
      <c r="K2601" s="52" t="s">
        <v>10788</v>
      </c>
      <c r="L2601" s="52" t="s">
        <v>35</v>
      </c>
      <c r="M2601" s="52" t="s">
        <v>24</v>
      </c>
      <c r="N2601" s="52" t="s">
        <v>10789</v>
      </c>
      <c r="O2601" s="52" t="s">
        <v>10</v>
      </c>
      <c r="P2601" s="52"/>
      <c r="Q2601" s="52"/>
      <c r="R2601" s="52" t="s">
        <v>111</v>
      </c>
      <c r="S2601" s="52"/>
      <c r="T2601" s="53">
        <v>44149</v>
      </c>
      <c r="U2601" s="53">
        <v>44149</v>
      </c>
      <c r="V2601" s="42"/>
      <c r="W2601" s="52"/>
      <c r="X2601" s="52"/>
      <c r="Y2601" s="52"/>
      <c r="Z2601" s="52"/>
      <c r="AA2601" s="11" t="s">
        <v>10</v>
      </c>
      <c r="AB2601" s="62">
        <v>1</v>
      </c>
    </row>
    <row r="2602" spans="1:28">
      <c r="A2602" s="52" t="s">
        <v>21</v>
      </c>
      <c r="B2602" s="52">
        <v>8200817</v>
      </c>
      <c r="C2602" s="52" t="s">
        <v>10790</v>
      </c>
      <c r="D2602" s="52" t="s">
        <v>20</v>
      </c>
      <c r="E2602" s="52" t="s">
        <v>10791</v>
      </c>
      <c r="F2602" s="52">
        <v>998122917</v>
      </c>
      <c r="G2602" s="52" t="s">
        <v>9</v>
      </c>
      <c r="H2602" s="52" t="s">
        <v>903</v>
      </c>
      <c r="I2602" s="52">
        <v>39336</v>
      </c>
      <c r="J2602" s="52" t="s">
        <v>10792</v>
      </c>
      <c r="K2602" s="52" t="s">
        <v>10793</v>
      </c>
      <c r="L2602" s="52" t="s">
        <v>35</v>
      </c>
      <c r="M2602" s="52" t="s">
        <v>24</v>
      </c>
      <c r="N2602" s="52" t="s">
        <v>10794</v>
      </c>
      <c r="O2602" s="52" t="s">
        <v>41</v>
      </c>
      <c r="P2602" s="52"/>
      <c r="Q2602" s="52"/>
      <c r="R2602" s="52" t="s">
        <v>111</v>
      </c>
      <c r="S2602" s="52"/>
      <c r="T2602" s="53">
        <v>44152</v>
      </c>
      <c r="U2602" s="53">
        <v>44152</v>
      </c>
      <c r="V2602" s="42"/>
      <c r="W2602" s="52"/>
      <c r="X2602" s="52"/>
      <c r="Y2602" s="52"/>
      <c r="Z2602" s="52"/>
      <c r="AA2602" s="11" t="s">
        <v>10</v>
      </c>
      <c r="AB2602" s="62">
        <v>7</v>
      </c>
    </row>
    <row r="2603" spans="1:28">
      <c r="A2603" s="52" t="s">
        <v>21</v>
      </c>
      <c r="B2603" s="52">
        <v>40612058</v>
      </c>
      <c r="C2603" s="52" t="s">
        <v>10795</v>
      </c>
      <c r="D2603" s="52" t="s">
        <v>20</v>
      </c>
      <c r="E2603" s="52" t="s">
        <v>10796</v>
      </c>
      <c r="F2603" s="52">
        <v>946591734</v>
      </c>
      <c r="G2603" s="52" t="s">
        <v>9</v>
      </c>
      <c r="H2603" s="52" t="s">
        <v>92</v>
      </c>
      <c r="I2603" s="52">
        <v>69192</v>
      </c>
      <c r="J2603" s="52" t="s">
        <v>10797</v>
      </c>
      <c r="K2603" s="52" t="s">
        <v>10798</v>
      </c>
      <c r="L2603" s="52" t="s">
        <v>35</v>
      </c>
      <c r="M2603" s="52" t="s">
        <v>24</v>
      </c>
      <c r="N2603" s="52" t="s">
        <v>10799</v>
      </c>
      <c r="O2603" s="52" t="s">
        <v>41</v>
      </c>
      <c r="P2603" s="52"/>
      <c r="Q2603" s="52"/>
      <c r="R2603" s="52" t="s">
        <v>88</v>
      </c>
      <c r="T2603" s="53">
        <v>44151</v>
      </c>
      <c r="U2603" s="53">
        <v>44151</v>
      </c>
      <c r="V2603" s="42"/>
      <c r="W2603" s="52"/>
      <c r="X2603" s="52"/>
      <c r="Y2603" s="52"/>
      <c r="Z2603" s="52"/>
      <c r="AA2603" s="11" t="s">
        <v>10</v>
      </c>
      <c r="AB2603" s="62">
        <v>13</v>
      </c>
    </row>
    <row r="2604" spans="1:28">
      <c r="A2604" s="52" t="s">
        <v>21</v>
      </c>
      <c r="B2604" s="52">
        <v>41207568</v>
      </c>
      <c r="C2604" s="52" t="s">
        <v>10800</v>
      </c>
      <c r="D2604" s="52" t="s">
        <v>20</v>
      </c>
      <c r="E2604" s="52" t="s">
        <v>10801</v>
      </c>
      <c r="F2604" s="52">
        <v>982093598</v>
      </c>
      <c r="G2604" s="52" t="s">
        <v>12</v>
      </c>
      <c r="H2604" s="52" t="s">
        <v>84</v>
      </c>
      <c r="I2604" s="52">
        <v>11037</v>
      </c>
      <c r="J2604" s="52" t="s">
        <v>10802</v>
      </c>
      <c r="K2604" s="52" t="s">
        <v>10803</v>
      </c>
      <c r="L2604" s="52" t="s">
        <v>22</v>
      </c>
      <c r="M2604" s="52" t="s">
        <v>24</v>
      </c>
      <c r="N2604" s="52" t="s">
        <v>10804</v>
      </c>
      <c r="O2604" s="52" t="s">
        <v>36</v>
      </c>
      <c r="P2604" s="52"/>
      <c r="Q2604" s="52"/>
      <c r="R2604" s="52" t="s">
        <v>161</v>
      </c>
      <c r="S2604" s="52"/>
      <c r="T2604" s="53">
        <v>44151</v>
      </c>
      <c r="U2604" s="53">
        <v>44151</v>
      </c>
      <c r="V2604" s="42"/>
      <c r="W2604" s="52"/>
      <c r="X2604" s="52"/>
      <c r="Y2604" s="52"/>
      <c r="Z2604" s="52"/>
      <c r="AA2604" s="11" t="s">
        <v>10</v>
      </c>
      <c r="AB2604" s="62">
        <v>4</v>
      </c>
    </row>
    <row r="2605" spans="1:28">
      <c r="A2605" s="52" t="s">
        <v>21</v>
      </c>
      <c r="B2605" s="52">
        <v>41759837</v>
      </c>
      <c r="C2605" s="52" t="s">
        <v>7877</v>
      </c>
      <c r="D2605" s="52" t="s">
        <v>20</v>
      </c>
      <c r="E2605" s="52" t="s">
        <v>7878</v>
      </c>
      <c r="F2605" s="52">
        <v>949187408</v>
      </c>
      <c r="G2605" s="52" t="s">
        <v>12</v>
      </c>
      <c r="H2605" s="52" t="s">
        <v>84</v>
      </c>
      <c r="I2605" s="52">
        <v>29903</v>
      </c>
      <c r="J2605" s="52" t="s">
        <v>7879</v>
      </c>
      <c r="K2605" s="52" t="s">
        <v>7880</v>
      </c>
      <c r="L2605" s="52" t="s">
        <v>22</v>
      </c>
      <c r="M2605" s="52" t="s">
        <v>24</v>
      </c>
      <c r="N2605" s="52" t="s">
        <v>10805</v>
      </c>
      <c r="O2605" s="52" t="s">
        <v>36</v>
      </c>
      <c r="P2605" s="52"/>
      <c r="Q2605" s="52"/>
      <c r="R2605" s="52" t="s">
        <v>80</v>
      </c>
      <c r="S2605" s="52"/>
      <c r="T2605" s="53">
        <v>44151</v>
      </c>
      <c r="U2605" s="53">
        <v>44152</v>
      </c>
      <c r="V2605" s="42"/>
      <c r="W2605" s="52"/>
      <c r="X2605" s="52"/>
      <c r="Y2605" s="52"/>
      <c r="Z2605" s="52"/>
      <c r="AA2605" s="11" t="s">
        <v>10</v>
      </c>
      <c r="AB2605" s="62">
        <v>6</v>
      </c>
    </row>
    <row r="2606" spans="1:28">
      <c r="A2606" s="52" t="s">
        <v>21</v>
      </c>
      <c r="B2606" s="52">
        <v>42220606</v>
      </c>
      <c r="C2606" s="52" t="s">
        <v>10806</v>
      </c>
      <c r="D2606" s="52" t="s">
        <v>20</v>
      </c>
      <c r="E2606" s="52" t="s">
        <v>10807</v>
      </c>
      <c r="F2606" s="52">
        <v>996130192</v>
      </c>
      <c r="G2606" s="52" t="s">
        <v>9</v>
      </c>
      <c r="H2606" s="52" t="s">
        <v>180</v>
      </c>
      <c r="I2606" s="52">
        <v>9180</v>
      </c>
      <c r="J2606" s="52" t="s">
        <v>10808</v>
      </c>
      <c r="K2606" s="52" t="s">
        <v>10809</v>
      </c>
      <c r="L2606" s="52" t="s">
        <v>22</v>
      </c>
      <c r="M2606" s="52" t="s">
        <v>24</v>
      </c>
      <c r="N2606" s="52" t="s">
        <v>10810</v>
      </c>
      <c r="O2606" s="52" t="s">
        <v>41</v>
      </c>
      <c r="P2606" s="52"/>
      <c r="Q2606" s="52"/>
      <c r="R2606" s="52" t="s">
        <v>80</v>
      </c>
      <c r="S2606" s="52"/>
      <c r="T2606" s="53">
        <v>44152</v>
      </c>
      <c r="U2606" s="53">
        <v>44152</v>
      </c>
      <c r="V2606" s="42"/>
      <c r="W2606" s="52"/>
      <c r="X2606" s="52"/>
      <c r="Y2606" s="52"/>
      <c r="Z2606" s="52"/>
      <c r="AA2606" s="11" t="s">
        <v>10</v>
      </c>
      <c r="AB2606" s="62">
        <v>1</v>
      </c>
    </row>
    <row r="2607" spans="1:28">
      <c r="A2607" s="52" t="s">
        <v>30</v>
      </c>
      <c r="B2607" s="52">
        <v>20491969891</v>
      </c>
      <c r="C2607" s="52" t="s">
        <v>10811</v>
      </c>
      <c r="D2607" s="52" t="s">
        <v>25</v>
      </c>
      <c r="E2607" s="52" t="s">
        <v>10812</v>
      </c>
      <c r="F2607" s="52">
        <v>5362108</v>
      </c>
      <c r="G2607" s="52" t="s">
        <v>9</v>
      </c>
      <c r="H2607" s="52" t="s">
        <v>180</v>
      </c>
      <c r="I2607" s="52">
        <v>31608</v>
      </c>
      <c r="J2607" s="52" t="s">
        <v>10813</v>
      </c>
      <c r="K2607" s="52" t="s">
        <v>10814</v>
      </c>
      <c r="L2607" s="52" t="s">
        <v>22</v>
      </c>
      <c r="M2607" s="52" t="s">
        <v>24</v>
      </c>
      <c r="N2607" s="52" t="s">
        <v>10815</v>
      </c>
      <c r="O2607" s="52" t="s">
        <v>41</v>
      </c>
      <c r="P2607" s="52"/>
      <c r="Q2607" s="52"/>
      <c r="R2607" s="52" t="s">
        <v>161</v>
      </c>
      <c r="S2607" s="52"/>
      <c r="T2607" s="53">
        <v>44151</v>
      </c>
      <c r="U2607" s="53">
        <v>44152</v>
      </c>
      <c r="V2607" s="42"/>
      <c r="W2607" s="52"/>
      <c r="X2607" s="52"/>
      <c r="Y2607" s="52"/>
      <c r="Z2607" s="52"/>
      <c r="AA2607" s="11" t="s">
        <v>10</v>
      </c>
      <c r="AB2607" s="62">
        <v>5</v>
      </c>
    </row>
    <row r="2608" spans="1:28">
      <c r="A2608" s="52" t="s">
        <v>30</v>
      </c>
      <c r="B2608" s="52">
        <v>20603612249</v>
      </c>
      <c r="C2608" s="52" t="s">
        <v>5761</v>
      </c>
      <c r="D2608" s="52" t="s">
        <v>25</v>
      </c>
      <c r="E2608" s="52" t="s">
        <v>3042</v>
      </c>
      <c r="F2608" s="52">
        <v>6145555</v>
      </c>
      <c r="G2608" s="52" t="s">
        <v>9</v>
      </c>
      <c r="H2608" s="52" t="s">
        <v>205</v>
      </c>
      <c r="I2608" s="52">
        <v>54246</v>
      </c>
      <c r="J2608" s="52" t="s">
        <v>10816</v>
      </c>
      <c r="K2608" s="52" t="s">
        <v>10817</v>
      </c>
      <c r="L2608" s="52" t="s">
        <v>22</v>
      </c>
      <c r="M2608" s="52" t="s">
        <v>24</v>
      </c>
      <c r="N2608" s="52" t="s">
        <v>10818</v>
      </c>
      <c r="O2608" s="52" t="s">
        <v>41</v>
      </c>
      <c r="P2608" s="52"/>
      <c r="Q2608" s="52"/>
      <c r="R2608" s="52" t="s">
        <v>80</v>
      </c>
      <c r="S2608" s="52"/>
      <c r="T2608" s="53">
        <v>44148</v>
      </c>
      <c r="U2608" s="53">
        <v>44152</v>
      </c>
      <c r="V2608" s="42"/>
      <c r="W2608" s="52"/>
      <c r="X2608" s="52"/>
      <c r="Y2608" s="52"/>
      <c r="Z2608" s="52"/>
      <c r="AA2608" s="11" t="s">
        <v>10</v>
      </c>
      <c r="AB2608" s="62">
        <v>5</v>
      </c>
    </row>
    <row r="2609" spans="1:28">
      <c r="A2609" s="52" t="s">
        <v>21</v>
      </c>
      <c r="B2609" s="52">
        <v>4004253</v>
      </c>
      <c r="C2609" s="52" t="s">
        <v>10819</v>
      </c>
      <c r="D2609" s="52" t="s">
        <v>20</v>
      </c>
      <c r="E2609" s="52" t="s">
        <v>10820</v>
      </c>
      <c r="F2609" s="52">
        <v>3518688</v>
      </c>
      <c r="G2609" s="52" t="s">
        <v>9</v>
      </c>
      <c r="H2609" s="52" t="s">
        <v>92</v>
      </c>
      <c r="I2609" s="52">
        <v>23325</v>
      </c>
      <c r="J2609" s="52" t="s">
        <v>10821</v>
      </c>
      <c r="K2609" s="52" t="s">
        <v>10822</v>
      </c>
      <c r="L2609" s="52" t="s">
        <v>22</v>
      </c>
      <c r="M2609" s="52" t="s">
        <v>24</v>
      </c>
      <c r="N2609" s="52" t="s">
        <v>10823</v>
      </c>
      <c r="O2609" s="52" t="s">
        <v>36</v>
      </c>
      <c r="P2609" s="52"/>
      <c r="Q2609" s="52"/>
      <c r="R2609" s="52" t="s">
        <v>161</v>
      </c>
      <c r="S2609" s="52"/>
      <c r="T2609" s="53">
        <v>44148</v>
      </c>
      <c r="U2609" s="53">
        <v>44151</v>
      </c>
      <c r="V2609" s="42"/>
      <c r="W2609" s="52"/>
      <c r="X2609" s="52"/>
      <c r="Y2609" s="52"/>
      <c r="Z2609" s="52"/>
      <c r="AA2609" s="11" t="s">
        <v>10</v>
      </c>
      <c r="AB2609" s="62">
        <v>13</v>
      </c>
    </row>
    <row r="2610" spans="1:28">
      <c r="A2610" s="52" t="s">
        <v>21</v>
      </c>
      <c r="B2610" s="52">
        <v>7341424</v>
      </c>
      <c r="C2610" s="52" t="s">
        <v>10824</v>
      </c>
      <c r="D2610" s="52" t="s">
        <v>20</v>
      </c>
      <c r="E2610" s="52" t="s">
        <v>10825</v>
      </c>
      <c r="F2610" s="52">
        <v>993526938</v>
      </c>
      <c r="G2610" s="52" t="s">
        <v>12</v>
      </c>
      <c r="H2610" s="52" t="s">
        <v>84</v>
      </c>
      <c r="I2610" s="52">
        <v>5001</v>
      </c>
      <c r="J2610" s="52" t="s">
        <v>10826</v>
      </c>
      <c r="K2610" s="52" t="s">
        <v>10827</v>
      </c>
      <c r="L2610" s="52" t="s">
        <v>22</v>
      </c>
      <c r="M2610" s="52" t="s">
        <v>24</v>
      </c>
      <c r="N2610" s="52" t="s">
        <v>10828</v>
      </c>
      <c r="O2610" s="52" t="s">
        <v>36</v>
      </c>
      <c r="P2610" s="52"/>
      <c r="Q2610" s="52"/>
      <c r="R2610" s="52" t="s">
        <v>161</v>
      </c>
      <c r="S2610" s="52"/>
      <c r="T2610" s="53">
        <v>44151</v>
      </c>
      <c r="U2610" s="53">
        <v>44152</v>
      </c>
      <c r="V2610" s="42"/>
      <c r="W2610" s="52"/>
      <c r="X2610" s="52"/>
      <c r="Y2610" s="52"/>
      <c r="Z2610" s="52"/>
      <c r="AA2610" s="11" t="s">
        <v>10</v>
      </c>
      <c r="AB2610" s="62">
        <v>2</v>
      </c>
    </row>
    <row r="2611" spans="1:28">
      <c r="A2611" s="52" t="s">
        <v>21</v>
      </c>
      <c r="B2611" s="52">
        <v>8691512</v>
      </c>
      <c r="C2611" s="52" t="s">
        <v>10829</v>
      </c>
      <c r="D2611" s="52" t="s">
        <v>20</v>
      </c>
      <c r="E2611" s="52" t="s">
        <v>10830</v>
      </c>
      <c r="F2611" s="52">
        <v>998744654</v>
      </c>
      <c r="G2611" s="52" t="s">
        <v>9</v>
      </c>
      <c r="H2611" s="52" t="s">
        <v>92</v>
      </c>
      <c r="I2611" s="52">
        <v>49850</v>
      </c>
      <c r="J2611" s="52" t="s">
        <v>10831</v>
      </c>
      <c r="K2611" s="52" t="s">
        <v>10832</v>
      </c>
      <c r="L2611" s="52" t="s">
        <v>35</v>
      </c>
      <c r="M2611" s="52" t="s">
        <v>24</v>
      </c>
      <c r="N2611" s="52" t="s">
        <v>10833</v>
      </c>
      <c r="O2611" s="52" t="s">
        <v>41</v>
      </c>
      <c r="P2611" s="52"/>
      <c r="Q2611" s="52"/>
      <c r="R2611" s="52" t="s">
        <v>111</v>
      </c>
      <c r="S2611" s="52"/>
      <c r="T2611" s="53">
        <v>44148</v>
      </c>
      <c r="U2611" s="53">
        <v>44151</v>
      </c>
      <c r="V2611" s="42"/>
      <c r="W2611" s="52"/>
      <c r="X2611" s="52"/>
      <c r="Y2611" s="52"/>
      <c r="Z2611" s="52"/>
      <c r="AA2611" s="11" t="s">
        <v>10</v>
      </c>
      <c r="AB2611" s="62">
        <v>12</v>
      </c>
    </row>
    <row r="2612" spans="1:28">
      <c r="A2612" s="52" t="s">
        <v>21</v>
      </c>
      <c r="B2612" s="52">
        <v>9304965</v>
      </c>
      <c r="C2612" s="52" t="s">
        <v>6976</v>
      </c>
      <c r="D2612" s="52" t="s">
        <v>20</v>
      </c>
      <c r="E2612" s="52" t="s">
        <v>6977</v>
      </c>
      <c r="F2612" s="52">
        <v>3462132</v>
      </c>
      <c r="G2612" s="52" t="s">
        <v>9</v>
      </c>
      <c r="H2612" s="52" t="s">
        <v>222</v>
      </c>
      <c r="I2612" s="52">
        <v>12369</v>
      </c>
      <c r="J2612" s="52" t="s">
        <v>6978</v>
      </c>
      <c r="K2612" s="52" t="s">
        <v>6979</v>
      </c>
      <c r="L2612" s="52" t="s">
        <v>35</v>
      </c>
      <c r="M2612" s="52" t="s">
        <v>24</v>
      </c>
      <c r="N2612" s="52" t="s">
        <v>10834</v>
      </c>
      <c r="O2612" s="52" t="s">
        <v>36</v>
      </c>
      <c r="P2612" s="52"/>
      <c r="Q2612" s="52"/>
      <c r="R2612" s="52" t="s">
        <v>111</v>
      </c>
      <c r="S2612" s="52"/>
      <c r="T2612" s="53">
        <v>44151</v>
      </c>
      <c r="U2612" s="53">
        <v>44151</v>
      </c>
      <c r="V2612" s="42"/>
      <c r="W2612" s="52"/>
      <c r="X2612" s="52"/>
      <c r="Y2612" s="52"/>
      <c r="Z2612" s="52"/>
      <c r="AA2612" s="11" t="s">
        <v>10</v>
      </c>
      <c r="AB2612" s="62">
        <v>9</v>
      </c>
    </row>
    <row r="2613" spans="1:28">
      <c r="A2613" s="52" t="s">
        <v>21</v>
      </c>
      <c r="B2613" s="52">
        <v>9572621</v>
      </c>
      <c r="C2613" s="52" t="s">
        <v>10835</v>
      </c>
      <c r="D2613" s="52" t="s">
        <v>20</v>
      </c>
      <c r="E2613" s="52" t="s">
        <v>10836</v>
      </c>
      <c r="F2613" s="52">
        <v>6222300</v>
      </c>
      <c r="G2613" s="52" t="s">
        <v>9</v>
      </c>
      <c r="H2613" s="52" t="s">
        <v>92</v>
      </c>
      <c r="I2613" s="52">
        <v>44148</v>
      </c>
      <c r="J2613" s="52" t="s">
        <v>10837</v>
      </c>
      <c r="K2613" s="52" t="s">
        <v>10838</v>
      </c>
      <c r="L2613" s="52" t="s">
        <v>35</v>
      </c>
      <c r="M2613" s="52" t="s">
        <v>24</v>
      </c>
      <c r="N2613" s="52" t="s">
        <v>10839</v>
      </c>
      <c r="O2613" s="52" t="s">
        <v>41</v>
      </c>
      <c r="P2613" s="52"/>
      <c r="Q2613" s="52"/>
      <c r="R2613" s="52" t="s">
        <v>111</v>
      </c>
      <c r="S2613" s="52"/>
      <c r="T2613" s="53">
        <v>44146</v>
      </c>
      <c r="U2613" s="53">
        <v>44152</v>
      </c>
      <c r="V2613" s="42"/>
      <c r="W2613" s="52"/>
      <c r="X2613" s="52"/>
      <c r="Y2613" s="52"/>
      <c r="Z2613" s="52"/>
      <c r="AA2613" s="11" t="s">
        <v>10</v>
      </c>
      <c r="AB2613" s="62">
        <v>16</v>
      </c>
    </row>
    <row r="2614" spans="1:28">
      <c r="A2614" s="52" t="s">
        <v>21</v>
      </c>
      <c r="B2614" s="52">
        <v>9994840</v>
      </c>
      <c r="C2614" s="52" t="s">
        <v>10840</v>
      </c>
      <c r="D2614" s="52" t="s">
        <v>20</v>
      </c>
      <c r="E2614" s="52" t="s">
        <v>10841</v>
      </c>
      <c r="F2614" s="52">
        <v>995069357</v>
      </c>
      <c r="G2614" s="52" t="s">
        <v>13</v>
      </c>
      <c r="H2614" s="52" t="s">
        <v>272</v>
      </c>
      <c r="I2614" s="52">
        <v>9338</v>
      </c>
      <c r="J2614" s="52" t="s">
        <v>10842</v>
      </c>
      <c r="K2614" s="52" t="s">
        <v>10843</v>
      </c>
      <c r="L2614" s="52" t="s">
        <v>35</v>
      </c>
      <c r="M2614" s="52" t="s">
        <v>24</v>
      </c>
      <c r="N2614" s="52" t="s">
        <v>10844</v>
      </c>
      <c r="O2614" s="52" t="s">
        <v>36</v>
      </c>
      <c r="P2614" s="52"/>
      <c r="Q2614" s="52"/>
      <c r="R2614" s="52" t="s">
        <v>111</v>
      </c>
      <c r="S2614" s="52"/>
      <c r="T2614" s="53">
        <v>44149</v>
      </c>
      <c r="U2614" s="53">
        <v>44151</v>
      </c>
      <c r="V2614" s="42"/>
      <c r="W2614" s="52"/>
      <c r="X2614" s="52"/>
      <c r="Y2614" s="52"/>
      <c r="Z2614" s="52"/>
      <c r="AA2614" s="11" t="s">
        <v>10</v>
      </c>
      <c r="AB2614" s="62">
        <v>4</v>
      </c>
    </row>
    <row r="2615" spans="1:28">
      <c r="A2615" s="52" t="s">
        <v>21</v>
      </c>
      <c r="B2615" s="52">
        <v>10130123</v>
      </c>
      <c r="C2615" s="52" t="s">
        <v>10072</v>
      </c>
      <c r="D2615" s="52" t="s">
        <v>20</v>
      </c>
      <c r="E2615" s="52" t="s">
        <v>10073</v>
      </c>
      <c r="F2615" s="52">
        <v>5697355</v>
      </c>
      <c r="G2615" s="52" t="s">
        <v>9</v>
      </c>
      <c r="H2615" s="52" t="s">
        <v>145</v>
      </c>
      <c r="I2615" s="52">
        <v>24003</v>
      </c>
      <c r="J2615" s="52" t="s">
        <v>10074</v>
      </c>
      <c r="K2615" s="52" t="s">
        <v>10075</v>
      </c>
      <c r="L2615" s="52" t="s">
        <v>35</v>
      </c>
      <c r="M2615" s="52" t="s">
        <v>24</v>
      </c>
      <c r="N2615" s="52" t="s">
        <v>10845</v>
      </c>
      <c r="O2615" s="52" t="s">
        <v>36</v>
      </c>
      <c r="P2615" s="52"/>
      <c r="Q2615" s="52"/>
      <c r="R2615" s="52" t="s">
        <v>111</v>
      </c>
      <c r="S2615" s="52"/>
      <c r="T2615" s="53">
        <v>44152</v>
      </c>
      <c r="U2615" s="53">
        <v>44152</v>
      </c>
      <c r="V2615" s="42"/>
      <c r="W2615" s="52"/>
      <c r="X2615" s="52"/>
      <c r="Y2615" s="52"/>
      <c r="Z2615" s="52"/>
      <c r="AA2615" s="11" t="s">
        <v>10</v>
      </c>
      <c r="AB2615" s="62">
        <v>9</v>
      </c>
    </row>
    <row r="2616" spans="1:28">
      <c r="A2616" s="52" t="s">
        <v>21</v>
      </c>
      <c r="B2616" s="52">
        <v>10197175</v>
      </c>
      <c r="C2616" s="52" t="s">
        <v>10846</v>
      </c>
      <c r="D2616" s="52" t="s">
        <v>20</v>
      </c>
      <c r="E2616" s="52" t="s">
        <v>10847</v>
      </c>
      <c r="F2616" s="52">
        <v>990002027</v>
      </c>
      <c r="G2616" s="52" t="s">
        <v>9</v>
      </c>
      <c r="H2616" s="52" t="s">
        <v>180</v>
      </c>
      <c r="I2616" s="52">
        <v>11304</v>
      </c>
      <c r="J2616" s="52" t="s">
        <v>10848</v>
      </c>
      <c r="K2616" s="52" t="s">
        <v>10849</v>
      </c>
      <c r="L2616" s="52" t="s">
        <v>22</v>
      </c>
      <c r="M2616" s="52" t="s">
        <v>24</v>
      </c>
      <c r="N2616" s="52" t="s">
        <v>10850</v>
      </c>
      <c r="O2616" s="52" t="s">
        <v>41</v>
      </c>
      <c r="P2616" s="52"/>
      <c r="Q2616" s="52"/>
      <c r="R2616" s="52" t="s">
        <v>161</v>
      </c>
      <c r="S2616" s="52"/>
      <c r="T2616" s="53">
        <v>44149</v>
      </c>
      <c r="U2616" s="53">
        <v>44151</v>
      </c>
      <c r="V2616" s="42"/>
      <c r="W2616" s="52"/>
      <c r="X2616" s="52"/>
      <c r="Y2616" s="52"/>
      <c r="Z2616" s="52"/>
      <c r="AA2616" s="11" t="s">
        <v>10</v>
      </c>
      <c r="AB2616" s="62">
        <v>2</v>
      </c>
    </row>
    <row r="2617" spans="1:28">
      <c r="A2617" s="52" t="s">
        <v>21</v>
      </c>
      <c r="B2617" s="52">
        <v>22407791</v>
      </c>
      <c r="C2617" s="52" t="s">
        <v>9453</v>
      </c>
      <c r="D2617" s="52" t="s">
        <v>20</v>
      </c>
      <c r="E2617" s="52" t="s">
        <v>9454</v>
      </c>
      <c r="F2617" s="52">
        <v>4516578</v>
      </c>
      <c r="G2617" s="52" t="s">
        <v>9</v>
      </c>
      <c r="H2617" s="52" t="s">
        <v>502</v>
      </c>
      <c r="I2617" s="52">
        <v>60822</v>
      </c>
      <c r="J2617" s="52" t="s">
        <v>9455</v>
      </c>
      <c r="K2617" s="52" t="s">
        <v>9456</v>
      </c>
      <c r="L2617" s="52" t="s">
        <v>22</v>
      </c>
      <c r="M2617" s="52" t="s">
        <v>24</v>
      </c>
      <c r="N2617" s="52" t="s">
        <v>10851</v>
      </c>
      <c r="O2617" s="52" t="s">
        <v>36</v>
      </c>
      <c r="P2617" s="52"/>
      <c r="Q2617" s="52"/>
      <c r="R2617" s="52" t="s">
        <v>80</v>
      </c>
      <c r="S2617" s="52"/>
      <c r="T2617" s="53">
        <v>44151</v>
      </c>
      <c r="U2617" s="53">
        <v>44152</v>
      </c>
      <c r="V2617" s="42"/>
      <c r="W2617" s="52"/>
      <c r="X2617" s="52"/>
      <c r="Y2617" s="52"/>
      <c r="Z2617" s="52"/>
      <c r="AA2617" s="11" t="s">
        <v>10</v>
      </c>
      <c r="AB2617" s="62">
        <v>12</v>
      </c>
    </row>
    <row r="2618" spans="1:28">
      <c r="A2618" s="52" t="s">
        <v>21</v>
      </c>
      <c r="B2618" s="52">
        <v>41676564</v>
      </c>
      <c r="C2618" s="52" t="s">
        <v>10852</v>
      </c>
      <c r="D2618" s="52" t="s">
        <v>20</v>
      </c>
      <c r="E2618" s="52" t="s">
        <v>10853</v>
      </c>
      <c r="F2618" s="52">
        <v>3921041</v>
      </c>
      <c r="G2618" s="52" t="s">
        <v>12</v>
      </c>
      <c r="H2618" s="52" t="s">
        <v>84</v>
      </c>
      <c r="I2618" s="52">
        <v>11851</v>
      </c>
      <c r="J2618" s="52" t="s">
        <v>10854</v>
      </c>
      <c r="K2618" s="52" t="s">
        <v>10855</v>
      </c>
      <c r="L2618" s="52" t="s">
        <v>35</v>
      </c>
      <c r="M2618" s="52" t="s">
        <v>24</v>
      </c>
      <c r="N2618" s="52" t="s">
        <v>10856</v>
      </c>
      <c r="O2618" s="52" t="s">
        <v>36</v>
      </c>
      <c r="P2618" s="52"/>
      <c r="Q2618" s="52"/>
      <c r="R2618" s="52" t="s">
        <v>111</v>
      </c>
      <c r="S2618" s="52"/>
      <c r="T2618" s="53">
        <v>44152</v>
      </c>
      <c r="U2618" s="53">
        <v>44152</v>
      </c>
      <c r="V2618" s="42"/>
      <c r="W2618" s="52"/>
      <c r="X2618" s="52"/>
      <c r="Y2618" s="52"/>
      <c r="Z2618" s="52"/>
      <c r="AA2618" s="11" t="s">
        <v>10</v>
      </c>
      <c r="AB2618" s="62">
        <v>6</v>
      </c>
    </row>
    <row r="2619" spans="1:28">
      <c r="A2619" s="52" t="s">
        <v>21</v>
      </c>
      <c r="B2619" s="52">
        <v>42039381</v>
      </c>
      <c r="C2619" s="52" t="s">
        <v>10857</v>
      </c>
      <c r="D2619" s="52" t="s">
        <v>20</v>
      </c>
      <c r="E2619" s="52" t="s">
        <v>10858</v>
      </c>
      <c r="F2619" s="52">
        <v>991182241</v>
      </c>
      <c r="G2619" s="52" t="s">
        <v>12</v>
      </c>
      <c r="H2619" s="52" t="s">
        <v>76</v>
      </c>
      <c r="I2619" s="52">
        <v>12346</v>
      </c>
      <c r="J2619" s="52" t="s">
        <v>10859</v>
      </c>
      <c r="K2619" s="52" t="s">
        <v>10860</v>
      </c>
      <c r="L2619" s="52" t="s">
        <v>22</v>
      </c>
      <c r="M2619" s="52" t="s">
        <v>24</v>
      </c>
      <c r="N2619" s="52" t="s">
        <v>10861</v>
      </c>
      <c r="O2619" s="52" t="s">
        <v>41</v>
      </c>
      <c r="P2619" s="52"/>
      <c r="Q2619" s="52"/>
      <c r="R2619" s="52" t="s">
        <v>80</v>
      </c>
      <c r="S2619" s="52"/>
      <c r="T2619" s="53">
        <v>44151</v>
      </c>
      <c r="U2619" s="53">
        <v>44151</v>
      </c>
      <c r="V2619" s="42"/>
      <c r="W2619" s="52"/>
      <c r="X2619" s="52"/>
      <c r="Y2619" s="52"/>
      <c r="Z2619" s="52"/>
      <c r="AA2619" s="11" t="s">
        <v>10</v>
      </c>
      <c r="AB2619" s="62">
        <v>1</v>
      </c>
    </row>
    <row r="2620" spans="1:28">
      <c r="A2620" s="52" t="s">
        <v>21</v>
      </c>
      <c r="B2620" s="52">
        <v>43082304</v>
      </c>
      <c r="C2620" s="52" t="s">
        <v>4971</v>
      </c>
      <c r="D2620" s="52" t="s">
        <v>20</v>
      </c>
      <c r="E2620" s="52" t="s">
        <v>4972</v>
      </c>
      <c r="F2620" s="52">
        <v>993603747</v>
      </c>
      <c r="G2620" s="52" t="s">
        <v>12</v>
      </c>
      <c r="H2620" s="52" t="s">
        <v>814</v>
      </c>
      <c r="I2620" s="52">
        <v>35189</v>
      </c>
      <c r="J2620" s="52" t="s">
        <v>4973</v>
      </c>
      <c r="K2620" s="52" t="s">
        <v>4974</v>
      </c>
      <c r="L2620" s="52" t="s">
        <v>35</v>
      </c>
      <c r="M2620" s="52" t="s">
        <v>24</v>
      </c>
      <c r="N2620" s="52" t="s">
        <v>10862</v>
      </c>
      <c r="O2620" s="52" t="s">
        <v>36</v>
      </c>
      <c r="P2620" s="52"/>
      <c r="Q2620" s="52"/>
      <c r="R2620" s="52" t="s">
        <v>111</v>
      </c>
      <c r="S2620" s="52"/>
      <c r="T2620" s="53">
        <v>44151</v>
      </c>
      <c r="U2620" s="53">
        <v>44151</v>
      </c>
      <c r="V2620" s="42"/>
      <c r="W2620" s="52"/>
      <c r="X2620" s="52"/>
      <c r="Y2620" s="52"/>
      <c r="Z2620" s="52"/>
      <c r="AA2620" s="11" t="s">
        <v>10</v>
      </c>
      <c r="AB2620" s="62">
        <v>4</v>
      </c>
    </row>
    <row r="2621" spans="1:28">
      <c r="A2621" s="52" t="s">
        <v>30</v>
      </c>
      <c r="B2621" s="52">
        <v>20513113456</v>
      </c>
      <c r="C2621" s="52" t="s">
        <v>10863</v>
      </c>
      <c r="D2621" s="52" t="s">
        <v>25</v>
      </c>
      <c r="E2621" s="52" t="s">
        <v>10864</v>
      </c>
      <c r="F2621" s="52">
        <v>7150208</v>
      </c>
      <c r="G2621" s="52" t="s">
        <v>12</v>
      </c>
      <c r="H2621" s="52" t="s">
        <v>115</v>
      </c>
      <c r="I2621" s="52">
        <v>9763</v>
      </c>
      <c r="J2621" s="52" t="s">
        <v>10865</v>
      </c>
      <c r="K2621" s="52" t="s">
        <v>10866</v>
      </c>
      <c r="L2621" s="52" t="s">
        <v>35</v>
      </c>
      <c r="M2621" s="52" t="s">
        <v>24</v>
      </c>
      <c r="N2621" s="52" t="s">
        <v>10867</v>
      </c>
      <c r="O2621" s="52" t="s">
        <v>10</v>
      </c>
      <c r="P2621" s="52"/>
      <c r="Q2621" s="52"/>
      <c r="R2621" s="52" t="s">
        <v>88</v>
      </c>
      <c r="T2621" s="53">
        <v>44151</v>
      </c>
      <c r="U2621" s="53">
        <v>44152</v>
      </c>
      <c r="V2621" s="42"/>
      <c r="W2621" s="52"/>
      <c r="X2621" s="52"/>
      <c r="Y2621" s="52"/>
      <c r="Z2621" s="52"/>
      <c r="AA2621" s="11" t="s">
        <v>10</v>
      </c>
      <c r="AB2621" s="62">
        <v>5</v>
      </c>
    </row>
    <row r="2622" spans="1:28">
      <c r="A2622" s="52" t="s">
        <v>30</v>
      </c>
      <c r="B2622" s="52">
        <v>20600765052</v>
      </c>
      <c r="C2622" s="52" t="s">
        <v>10868</v>
      </c>
      <c r="D2622" s="52" t="s">
        <v>25</v>
      </c>
      <c r="E2622" s="52" t="s">
        <v>10869</v>
      </c>
      <c r="F2622" s="52">
        <v>917228556</v>
      </c>
      <c r="G2622" s="52" t="s">
        <v>9</v>
      </c>
      <c r="H2622" s="52" t="s">
        <v>357</v>
      </c>
      <c r="I2622" s="52">
        <v>30483</v>
      </c>
      <c r="J2622" s="52" t="s">
        <v>10870</v>
      </c>
      <c r="K2622" s="52" t="s">
        <v>10871</v>
      </c>
      <c r="L2622" s="52" t="s">
        <v>22</v>
      </c>
      <c r="M2622" s="52" t="s">
        <v>24</v>
      </c>
      <c r="N2622" s="52" t="s">
        <v>10872</v>
      </c>
      <c r="O2622" s="52" t="s">
        <v>41</v>
      </c>
      <c r="P2622" s="52"/>
      <c r="Q2622" s="52"/>
      <c r="R2622" s="52" t="s">
        <v>161</v>
      </c>
      <c r="S2622" s="52"/>
      <c r="T2622" s="53">
        <v>44151</v>
      </c>
      <c r="U2622" s="53">
        <v>44151</v>
      </c>
      <c r="V2622" s="42"/>
      <c r="W2622" s="52"/>
      <c r="X2622" s="52"/>
      <c r="Y2622" s="52"/>
      <c r="Z2622" s="52"/>
      <c r="AA2622" s="11" t="s">
        <v>10</v>
      </c>
      <c r="AB2622" s="62">
        <v>6</v>
      </c>
    </row>
    <row r="2623" spans="1:28">
      <c r="A2623" s="52" t="s">
        <v>30</v>
      </c>
      <c r="B2623" s="52">
        <v>20603612249</v>
      </c>
      <c r="C2623" s="52" t="s">
        <v>5761</v>
      </c>
      <c r="D2623" s="52" t="s">
        <v>25</v>
      </c>
      <c r="E2623" s="52" t="s">
        <v>3042</v>
      </c>
      <c r="F2623" s="52">
        <v>6145555</v>
      </c>
      <c r="G2623" s="52" t="s">
        <v>9</v>
      </c>
      <c r="H2623" s="52" t="s">
        <v>99</v>
      </c>
      <c r="I2623" s="52">
        <v>51548</v>
      </c>
      <c r="J2623" s="52" t="s">
        <v>10873</v>
      </c>
      <c r="K2623" s="52" t="s">
        <v>10874</v>
      </c>
      <c r="L2623" s="52" t="s">
        <v>22</v>
      </c>
      <c r="M2623" s="52" t="s">
        <v>24</v>
      </c>
      <c r="N2623" s="52" t="s">
        <v>10875</v>
      </c>
      <c r="O2623" s="52" t="s">
        <v>41</v>
      </c>
      <c r="P2623" s="52"/>
      <c r="Q2623" s="52"/>
      <c r="R2623" s="52" t="s">
        <v>80</v>
      </c>
      <c r="S2623" s="52"/>
      <c r="T2623" s="53">
        <v>44148</v>
      </c>
      <c r="U2623" s="53">
        <v>44152</v>
      </c>
      <c r="V2623" s="42"/>
      <c r="W2623" s="52"/>
      <c r="X2623" s="52"/>
      <c r="Y2623" s="52"/>
      <c r="Z2623" s="52"/>
      <c r="AA2623" s="11" t="s">
        <v>10</v>
      </c>
      <c r="AB2623" s="62">
        <v>8</v>
      </c>
    </row>
    <row r="2624" spans="1:28">
      <c r="A2624" s="52" t="s">
        <v>21</v>
      </c>
      <c r="B2624" s="52">
        <v>10392475</v>
      </c>
      <c r="C2624" s="52" t="s">
        <v>3649</v>
      </c>
      <c r="D2624" s="52" t="s">
        <v>20</v>
      </c>
      <c r="E2624" s="52" t="s">
        <v>10876</v>
      </c>
      <c r="F2624" s="52">
        <v>997899041</v>
      </c>
      <c r="G2624" s="52" t="s">
        <v>9</v>
      </c>
      <c r="H2624" s="52" t="s">
        <v>174</v>
      </c>
      <c r="I2624" s="52">
        <v>2994</v>
      </c>
      <c r="J2624" s="52" t="s">
        <v>3651</v>
      </c>
      <c r="K2624" s="52" t="s">
        <v>3652</v>
      </c>
      <c r="L2624" s="52" t="s">
        <v>35</v>
      </c>
      <c r="M2624" s="52" t="s">
        <v>24</v>
      </c>
      <c r="N2624" s="52" t="s">
        <v>10877</v>
      </c>
      <c r="O2624" s="52" t="s">
        <v>10</v>
      </c>
      <c r="P2624" s="52"/>
      <c r="Q2624" s="52"/>
      <c r="R2624" s="52" t="s">
        <v>88</v>
      </c>
      <c r="T2624" s="53">
        <v>44151</v>
      </c>
      <c r="U2624" s="53">
        <v>44152</v>
      </c>
      <c r="V2624" s="42"/>
      <c r="W2624" s="52"/>
      <c r="X2624" s="52"/>
      <c r="Y2624" s="52"/>
      <c r="Z2624" s="52"/>
      <c r="AA2624" s="11" t="s">
        <v>10</v>
      </c>
      <c r="AB2624" s="62">
        <v>4</v>
      </c>
    </row>
    <row r="2625" spans="1:28">
      <c r="A2625" s="52" t="s">
        <v>21</v>
      </c>
      <c r="B2625" s="52">
        <v>25586102</v>
      </c>
      <c r="C2625" s="52" t="s">
        <v>10878</v>
      </c>
      <c r="D2625" s="52" t="s">
        <v>20</v>
      </c>
      <c r="E2625" s="52" t="s">
        <v>10879</v>
      </c>
      <c r="F2625" s="52">
        <v>989726947</v>
      </c>
      <c r="G2625" s="52" t="s">
        <v>9</v>
      </c>
      <c r="H2625" s="52" t="s">
        <v>388</v>
      </c>
      <c r="I2625" s="52">
        <v>10112</v>
      </c>
      <c r="J2625" s="52" t="s">
        <v>10880</v>
      </c>
      <c r="K2625" s="52" t="s">
        <v>10881</v>
      </c>
      <c r="L2625" s="52" t="s">
        <v>22</v>
      </c>
      <c r="M2625" s="52" t="s">
        <v>24</v>
      </c>
      <c r="N2625" s="52" t="s">
        <v>10882</v>
      </c>
      <c r="O2625" s="52" t="s">
        <v>41</v>
      </c>
      <c r="P2625" s="52"/>
      <c r="Q2625" s="52"/>
      <c r="R2625" s="52" t="s">
        <v>161</v>
      </c>
      <c r="S2625" s="52"/>
      <c r="T2625" s="53">
        <v>44151</v>
      </c>
      <c r="U2625" s="53">
        <v>44151</v>
      </c>
      <c r="V2625" s="42"/>
      <c r="W2625" s="52"/>
      <c r="X2625" s="52"/>
      <c r="Y2625" s="52"/>
      <c r="Z2625" s="52"/>
      <c r="AA2625" s="11" t="s">
        <v>10</v>
      </c>
      <c r="AB2625" s="62">
        <v>2</v>
      </c>
    </row>
    <row r="2626" spans="1:28">
      <c r="A2626" s="52" t="s">
        <v>21</v>
      </c>
      <c r="B2626" s="52">
        <v>25783337</v>
      </c>
      <c r="C2626" s="52" t="s">
        <v>8324</v>
      </c>
      <c r="D2626" s="52" t="s">
        <v>20</v>
      </c>
      <c r="E2626" s="52" t="s">
        <v>8325</v>
      </c>
      <c r="F2626" s="52">
        <v>3659512</v>
      </c>
      <c r="G2626" s="52" t="s">
        <v>9</v>
      </c>
      <c r="H2626" s="52" t="s">
        <v>133</v>
      </c>
      <c r="I2626" s="52">
        <v>139129</v>
      </c>
      <c r="J2626" s="52" t="s">
        <v>8326</v>
      </c>
      <c r="K2626" s="52" t="s">
        <v>8327</v>
      </c>
      <c r="L2626" s="52" t="s">
        <v>35</v>
      </c>
      <c r="M2626" s="52" t="s">
        <v>24</v>
      </c>
      <c r="N2626" s="52" t="s">
        <v>10883</v>
      </c>
      <c r="O2626" s="52" t="s">
        <v>36</v>
      </c>
      <c r="P2626" s="52"/>
      <c r="Q2626" s="52"/>
      <c r="R2626" s="52" t="s">
        <v>111</v>
      </c>
      <c r="S2626" s="52"/>
      <c r="T2626" s="53">
        <v>44151</v>
      </c>
      <c r="U2626" s="53">
        <v>44152</v>
      </c>
      <c r="V2626" s="42"/>
      <c r="W2626" s="52"/>
      <c r="X2626" s="52"/>
      <c r="Y2626" s="52"/>
      <c r="Z2626" s="52"/>
      <c r="AA2626" s="11" t="s">
        <v>10</v>
      </c>
      <c r="AB2626" s="62">
        <v>26</v>
      </c>
    </row>
    <row r="2627" spans="1:28">
      <c r="A2627" s="52" t="s">
        <v>21</v>
      </c>
      <c r="B2627" s="52">
        <v>42710802</v>
      </c>
      <c r="C2627" s="52" t="s">
        <v>10884</v>
      </c>
      <c r="D2627" s="52" t="s">
        <v>20</v>
      </c>
      <c r="E2627" s="52" t="s">
        <v>10885</v>
      </c>
      <c r="F2627" s="52">
        <v>987483525</v>
      </c>
      <c r="G2627" s="52" t="s">
        <v>13</v>
      </c>
      <c r="H2627" s="52" t="s">
        <v>1867</v>
      </c>
      <c r="I2627" s="52">
        <v>3200</v>
      </c>
      <c r="J2627" s="52" t="s">
        <v>10886</v>
      </c>
      <c r="K2627" s="52" t="s">
        <v>10887</v>
      </c>
      <c r="L2627" s="52" t="s">
        <v>35</v>
      </c>
      <c r="M2627" s="52" t="s">
        <v>24</v>
      </c>
      <c r="N2627" s="52" t="s">
        <v>10888</v>
      </c>
      <c r="O2627" s="52" t="s">
        <v>36</v>
      </c>
      <c r="P2627" s="52"/>
      <c r="Q2627" s="52"/>
      <c r="R2627" s="52" t="s">
        <v>111</v>
      </c>
      <c r="S2627" s="52"/>
      <c r="T2627" s="53">
        <v>44152</v>
      </c>
      <c r="U2627" s="53">
        <v>44152</v>
      </c>
      <c r="V2627" s="42"/>
      <c r="W2627" s="52"/>
      <c r="X2627" s="52"/>
      <c r="Y2627" s="52"/>
      <c r="Z2627" s="52"/>
      <c r="AA2627" s="11" t="s">
        <v>10</v>
      </c>
      <c r="AB2627" s="62">
        <v>3</v>
      </c>
    </row>
    <row r="2628" spans="1:28">
      <c r="A2628" s="52" t="s">
        <v>21</v>
      </c>
      <c r="B2628" s="52">
        <v>42762309</v>
      </c>
      <c r="C2628" s="52" t="s">
        <v>10889</v>
      </c>
      <c r="D2628" s="52" t="s">
        <v>20</v>
      </c>
      <c r="E2628" s="52" t="s">
        <v>10890</v>
      </c>
      <c r="F2628" s="52">
        <v>5640297</v>
      </c>
      <c r="G2628" s="52" t="s">
        <v>9</v>
      </c>
      <c r="H2628" s="52" t="s">
        <v>99</v>
      </c>
      <c r="I2628" s="52">
        <v>6586</v>
      </c>
      <c r="J2628" s="52" t="s">
        <v>10891</v>
      </c>
      <c r="K2628" s="52" t="s">
        <v>10892</v>
      </c>
      <c r="L2628" s="52" t="s">
        <v>22</v>
      </c>
      <c r="M2628" s="52" t="s">
        <v>24</v>
      </c>
      <c r="N2628" s="52" t="s">
        <v>10893</v>
      </c>
      <c r="O2628" s="52" t="s">
        <v>41</v>
      </c>
      <c r="P2628" s="52"/>
      <c r="Q2628" s="52"/>
      <c r="R2628" s="52" t="s">
        <v>80</v>
      </c>
      <c r="S2628" s="52"/>
      <c r="T2628" s="53">
        <v>44149</v>
      </c>
      <c r="U2628" s="53">
        <v>44151</v>
      </c>
      <c r="V2628" s="42"/>
      <c r="W2628" s="52"/>
      <c r="X2628" s="52"/>
      <c r="Y2628" s="52"/>
      <c r="Z2628" s="52"/>
      <c r="AA2628" s="11" t="s">
        <v>10</v>
      </c>
      <c r="AB2628" s="62">
        <v>3</v>
      </c>
    </row>
    <row r="2629" spans="1:28">
      <c r="A2629" s="52" t="s">
        <v>21</v>
      </c>
      <c r="B2629" s="52">
        <v>43522477</v>
      </c>
      <c r="C2629" s="52" t="s">
        <v>10894</v>
      </c>
      <c r="D2629" s="52" t="s">
        <v>20</v>
      </c>
      <c r="E2629" s="52" t="s">
        <v>10895</v>
      </c>
      <c r="F2629" s="52">
        <v>954185414</v>
      </c>
      <c r="G2629" s="52" t="s">
        <v>12</v>
      </c>
      <c r="H2629" s="52" t="s">
        <v>2042</v>
      </c>
      <c r="I2629" s="52">
        <v>15176</v>
      </c>
      <c r="J2629" s="52" t="s">
        <v>10896</v>
      </c>
      <c r="K2629" s="52" t="s">
        <v>10897</v>
      </c>
      <c r="L2629" s="52" t="s">
        <v>22</v>
      </c>
      <c r="M2629" s="52" t="s">
        <v>24</v>
      </c>
      <c r="N2629" s="52" t="s">
        <v>10898</v>
      </c>
      <c r="O2629" s="52" t="s">
        <v>36</v>
      </c>
      <c r="P2629" s="52"/>
      <c r="Q2629" s="52"/>
      <c r="R2629" s="52" t="s">
        <v>80</v>
      </c>
      <c r="S2629" s="52"/>
      <c r="T2629" s="53">
        <v>44151</v>
      </c>
      <c r="U2629" s="53">
        <v>44152</v>
      </c>
      <c r="V2629" s="42"/>
      <c r="W2629" s="52"/>
      <c r="X2629" s="52"/>
      <c r="Y2629" s="52"/>
      <c r="Z2629" s="52"/>
      <c r="AA2629" s="11" t="s">
        <v>10</v>
      </c>
      <c r="AB2629" s="62">
        <v>1</v>
      </c>
    </row>
    <row r="2630" spans="1:28">
      <c r="A2630" s="52" t="s">
        <v>21</v>
      </c>
      <c r="B2630" s="52">
        <v>45628974</v>
      </c>
      <c r="C2630" s="52" t="s">
        <v>10899</v>
      </c>
      <c r="D2630" s="52" t="s">
        <v>20</v>
      </c>
      <c r="E2630" s="52" t="s">
        <v>10900</v>
      </c>
      <c r="F2630" s="52">
        <v>999562686</v>
      </c>
      <c r="G2630" s="52" t="s">
        <v>12</v>
      </c>
      <c r="H2630" s="52" t="s">
        <v>211</v>
      </c>
      <c r="I2630" s="52">
        <v>10100</v>
      </c>
      <c r="J2630" s="52" t="s">
        <v>10901</v>
      </c>
      <c r="K2630" s="52" t="s">
        <v>10902</v>
      </c>
      <c r="L2630" s="52" t="s">
        <v>22</v>
      </c>
      <c r="M2630" s="52" t="s">
        <v>24</v>
      </c>
      <c r="N2630" s="52" t="s">
        <v>10903</v>
      </c>
      <c r="O2630" s="52" t="s">
        <v>36</v>
      </c>
      <c r="P2630" s="52"/>
      <c r="Q2630" s="52"/>
      <c r="R2630" s="52" t="s">
        <v>161</v>
      </c>
      <c r="S2630" s="52"/>
      <c r="T2630" s="53">
        <v>44152</v>
      </c>
      <c r="U2630" s="53">
        <v>44152</v>
      </c>
      <c r="V2630" s="42"/>
      <c r="W2630" s="52"/>
      <c r="X2630" s="52"/>
      <c r="Y2630" s="52"/>
      <c r="Z2630" s="52"/>
      <c r="AA2630" s="11" t="s">
        <v>10</v>
      </c>
      <c r="AB2630" s="62">
        <v>3</v>
      </c>
    </row>
    <row r="2631" spans="1:28">
      <c r="A2631" s="52" t="s">
        <v>30</v>
      </c>
      <c r="B2631" s="52">
        <v>20334065929</v>
      </c>
      <c r="C2631" s="52" t="s">
        <v>10904</v>
      </c>
      <c r="D2631" s="52" t="s">
        <v>25</v>
      </c>
      <c r="E2631" s="52" t="s">
        <v>10905</v>
      </c>
      <c r="F2631" s="52">
        <v>989322158</v>
      </c>
      <c r="G2631" s="52" t="s">
        <v>13</v>
      </c>
      <c r="H2631" s="52" t="s">
        <v>272</v>
      </c>
      <c r="I2631" s="52">
        <v>26845</v>
      </c>
      <c r="J2631" s="52" t="s">
        <v>10906</v>
      </c>
      <c r="K2631" s="52" t="s">
        <v>10907</v>
      </c>
      <c r="L2631" s="52" t="s">
        <v>35</v>
      </c>
      <c r="M2631" s="52" t="s">
        <v>24</v>
      </c>
      <c r="N2631" s="52" t="s">
        <v>10908</v>
      </c>
      <c r="O2631" s="52" t="s">
        <v>36</v>
      </c>
      <c r="P2631" s="52"/>
      <c r="Q2631" s="52"/>
      <c r="R2631" s="52" t="s">
        <v>88</v>
      </c>
      <c r="T2631" s="53">
        <v>44148</v>
      </c>
      <c r="U2631" s="53">
        <v>44152</v>
      </c>
      <c r="V2631" s="42"/>
      <c r="W2631" s="52"/>
      <c r="X2631" s="52"/>
      <c r="Y2631" s="52"/>
      <c r="Z2631" s="52"/>
      <c r="AA2631" s="11" t="s">
        <v>10</v>
      </c>
      <c r="AB2631" s="62">
        <v>1</v>
      </c>
    </row>
    <row r="2632" spans="1:28">
      <c r="A2632" s="52" t="s">
        <v>30</v>
      </c>
      <c r="B2632" s="52">
        <v>20521178362</v>
      </c>
      <c r="C2632" s="52" t="s">
        <v>3828</v>
      </c>
      <c r="D2632" s="52" t="s">
        <v>25</v>
      </c>
      <c r="E2632" s="52" t="s">
        <v>10754</v>
      </c>
      <c r="F2632" s="52">
        <v>999043368</v>
      </c>
      <c r="G2632" s="52" t="s">
        <v>9</v>
      </c>
      <c r="H2632" s="52" t="s">
        <v>180</v>
      </c>
      <c r="I2632" s="52">
        <v>20400</v>
      </c>
      <c r="J2632" s="52" t="s">
        <v>6292</v>
      </c>
      <c r="K2632" s="52" t="s">
        <v>6293</v>
      </c>
      <c r="L2632" s="52" t="s">
        <v>35</v>
      </c>
      <c r="M2632" s="52" t="s">
        <v>24</v>
      </c>
      <c r="N2632" s="52" t="s">
        <v>10909</v>
      </c>
      <c r="O2632" s="52" t="s">
        <v>41</v>
      </c>
      <c r="P2632" s="52"/>
      <c r="Q2632" s="52"/>
      <c r="R2632" s="52" t="s">
        <v>111</v>
      </c>
      <c r="S2632" s="52"/>
      <c r="T2632" s="53">
        <v>44149</v>
      </c>
      <c r="U2632" s="53">
        <v>44151</v>
      </c>
      <c r="V2632" s="42"/>
      <c r="W2632" s="52"/>
      <c r="X2632" s="52"/>
      <c r="Y2632" s="52"/>
      <c r="Z2632" s="52"/>
      <c r="AA2632" s="11" t="s">
        <v>10</v>
      </c>
      <c r="AB2632" s="62">
        <v>3</v>
      </c>
    </row>
    <row r="2633" spans="1:28">
      <c r="A2633" s="52" t="s">
        <v>30</v>
      </c>
      <c r="B2633" s="52">
        <v>20600546822</v>
      </c>
      <c r="C2633" s="52" t="s">
        <v>4438</v>
      </c>
      <c r="D2633" s="52" t="s">
        <v>25</v>
      </c>
      <c r="E2633" s="52" t="s">
        <v>4439</v>
      </c>
      <c r="F2633" s="52">
        <v>952330542</v>
      </c>
      <c r="G2633" s="52" t="s">
        <v>12</v>
      </c>
      <c r="H2633" s="52" t="s">
        <v>241</v>
      </c>
      <c r="I2633" s="52">
        <v>36046</v>
      </c>
      <c r="J2633" s="52" t="s">
        <v>4440</v>
      </c>
      <c r="K2633" s="52" t="s">
        <v>4441</v>
      </c>
      <c r="L2633" s="52" t="s">
        <v>35</v>
      </c>
      <c r="M2633" s="52" t="s">
        <v>24</v>
      </c>
      <c r="N2633" s="52" t="s">
        <v>10910</v>
      </c>
      <c r="O2633" s="52" t="s">
        <v>41</v>
      </c>
      <c r="P2633" s="52"/>
      <c r="Q2633" s="52"/>
      <c r="R2633" s="52" t="s">
        <v>111</v>
      </c>
      <c r="S2633" s="52"/>
      <c r="T2633" s="53">
        <v>44151</v>
      </c>
      <c r="U2633" s="53">
        <v>44151</v>
      </c>
      <c r="V2633" s="42"/>
      <c r="W2633" s="52"/>
      <c r="X2633" s="52"/>
      <c r="Y2633" s="52"/>
      <c r="Z2633" s="52"/>
      <c r="AA2633" s="11" t="s">
        <v>10</v>
      </c>
      <c r="AB2633" s="62">
        <v>5</v>
      </c>
    </row>
    <row r="2634" spans="1:28">
      <c r="A2634" s="52" t="s">
        <v>21</v>
      </c>
      <c r="B2634" s="52">
        <v>7789896</v>
      </c>
      <c r="C2634" s="52" t="s">
        <v>10911</v>
      </c>
      <c r="D2634" s="52" t="s">
        <v>20</v>
      </c>
      <c r="E2634" s="52" t="s">
        <v>10912</v>
      </c>
      <c r="F2634" s="52">
        <v>999271047</v>
      </c>
      <c r="G2634" s="52" t="s">
        <v>9</v>
      </c>
      <c r="H2634" s="52" t="s">
        <v>127</v>
      </c>
      <c r="I2634" s="52">
        <v>42050</v>
      </c>
      <c r="J2634" s="52" t="s">
        <v>10913</v>
      </c>
      <c r="K2634" s="52" t="s">
        <v>10914</v>
      </c>
      <c r="L2634" s="52" t="s">
        <v>35</v>
      </c>
      <c r="M2634" s="52" t="s">
        <v>24</v>
      </c>
      <c r="N2634" s="52" t="s">
        <v>10915</v>
      </c>
      <c r="O2634" s="52" t="s">
        <v>41</v>
      </c>
      <c r="P2634" s="52"/>
      <c r="Q2634" s="52"/>
      <c r="R2634" s="52" t="s">
        <v>88</v>
      </c>
      <c r="T2634" s="53">
        <v>44152</v>
      </c>
      <c r="U2634" s="53">
        <v>44155</v>
      </c>
      <c r="V2634" s="42"/>
      <c r="W2634" s="52"/>
      <c r="X2634" s="52"/>
      <c r="Y2634" s="52"/>
      <c r="Z2634" s="52"/>
      <c r="AA2634" s="11" t="s">
        <v>10</v>
      </c>
      <c r="AB2634" s="62">
        <v>9</v>
      </c>
    </row>
    <row r="2635" spans="1:28">
      <c r="A2635" s="52" t="s">
        <v>21</v>
      </c>
      <c r="B2635" s="52">
        <v>9882936</v>
      </c>
      <c r="C2635" s="52" t="s">
        <v>10916</v>
      </c>
      <c r="D2635" s="52" t="s">
        <v>20</v>
      </c>
      <c r="E2635" s="52" t="s">
        <v>10917</v>
      </c>
      <c r="F2635" s="52">
        <v>992767801</v>
      </c>
      <c r="G2635" s="52" t="s">
        <v>12</v>
      </c>
      <c r="H2635" s="52" t="s">
        <v>84</v>
      </c>
      <c r="I2635" s="52">
        <v>23567</v>
      </c>
      <c r="J2635" s="52" t="s">
        <v>10918</v>
      </c>
      <c r="K2635" s="52" t="s">
        <v>10919</v>
      </c>
      <c r="L2635" s="52" t="s">
        <v>35</v>
      </c>
      <c r="M2635" s="52" t="s">
        <v>24</v>
      </c>
      <c r="N2635" s="52" t="s">
        <v>10920</v>
      </c>
      <c r="O2635" s="52" t="s">
        <v>36</v>
      </c>
      <c r="P2635" s="52"/>
      <c r="Q2635" s="52"/>
      <c r="R2635" s="52" t="s">
        <v>88</v>
      </c>
      <c r="T2635" s="53">
        <v>44155</v>
      </c>
      <c r="U2635" s="53">
        <v>44155</v>
      </c>
      <c r="V2635" s="42"/>
      <c r="W2635" s="52"/>
      <c r="X2635" s="52"/>
      <c r="Y2635" s="52"/>
      <c r="Z2635" s="52"/>
      <c r="AA2635" s="11" t="s">
        <v>10</v>
      </c>
      <c r="AB2635" s="62">
        <v>2</v>
      </c>
    </row>
    <row r="2636" spans="1:28">
      <c r="A2636" s="52" t="s">
        <v>21</v>
      </c>
      <c r="B2636" s="52">
        <v>18198410</v>
      </c>
      <c r="C2636" s="52" t="s">
        <v>10921</v>
      </c>
      <c r="D2636" s="52" t="s">
        <v>20</v>
      </c>
      <c r="E2636" s="52" t="s">
        <v>10922</v>
      </c>
      <c r="F2636" s="52">
        <v>3452681</v>
      </c>
      <c r="G2636" s="52" t="s">
        <v>9</v>
      </c>
      <c r="H2636" s="52" t="s">
        <v>133</v>
      </c>
      <c r="I2636" s="52">
        <v>87453</v>
      </c>
      <c r="J2636" s="52" t="s">
        <v>10923</v>
      </c>
      <c r="K2636" s="52" t="s">
        <v>10924</v>
      </c>
      <c r="L2636" s="52" t="s">
        <v>35</v>
      </c>
      <c r="M2636" s="52" t="s">
        <v>24</v>
      </c>
      <c r="N2636" s="52" t="s">
        <v>10925</v>
      </c>
      <c r="O2636" s="52" t="s">
        <v>41</v>
      </c>
      <c r="P2636" s="52"/>
      <c r="Q2636" s="52"/>
      <c r="R2636" s="52" t="s">
        <v>88</v>
      </c>
      <c r="T2636" s="53">
        <v>44155</v>
      </c>
      <c r="U2636" s="53">
        <v>44155</v>
      </c>
      <c r="V2636" s="42"/>
      <c r="W2636" s="52"/>
      <c r="X2636" s="52"/>
      <c r="Y2636" s="52"/>
      <c r="Z2636" s="52"/>
      <c r="AA2636" s="11" t="s">
        <v>10</v>
      </c>
      <c r="AB2636" s="62">
        <v>14</v>
      </c>
    </row>
    <row r="2637" spans="1:28">
      <c r="A2637" s="52" t="s">
        <v>21</v>
      </c>
      <c r="B2637" s="52">
        <v>25583688</v>
      </c>
      <c r="C2637" s="52" t="s">
        <v>10926</v>
      </c>
      <c r="D2637" s="52" t="s">
        <v>20</v>
      </c>
      <c r="E2637" s="52" t="s">
        <v>10927</v>
      </c>
      <c r="F2637" s="52">
        <v>922486256</v>
      </c>
      <c r="G2637" s="52" t="s">
        <v>12</v>
      </c>
      <c r="H2637" s="52" t="s">
        <v>84</v>
      </c>
      <c r="I2637" s="52">
        <v>10340</v>
      </c>
      <c r="J2637" s="52" t="s">
        <v>10928</v>
      </c>
      <c r="K2637" s="52" t="s">
        <v>10929</v>
      </c>
      <c r="L2637" s="52" t="s">
        <v>22</v>
      </c>
      <c r="M2637" s="52" t="s">
        <v>24</v>
      </c>
      <c r="N2637" s="52" t="s">
        <v>10930</v>
      </c>
      <c r="O2637" s="52" t="s">
        <v>36</v>
      </c>
      <c r="P2637" s="52"/>
      <c r="Q2637" s="52"/>
      <c r="R2637" s="52" t="s">
        <v>80</v>
      </c>
      <c r="S2637" s="52"/>
      <c r="T2637" s="53">
        <v>44153</v>
      </c>
      <c r="U2637" s="53">
        <v>44154</v>
      </c>
      <c r="V2637" s="42"/>
      <c r="W2637" s="52"/>
      <c r="X2637" s="52"/>
      <c r="Y2637" s="52"/>
      <c r="Z2637" s="52"/>
      <c r="AA2637" s="11" t="s">
        <v>10</v>
      </c>
      <c r="AB2637" s="62">
        <v>2</v>
      </c>
    </row>
    <row r="2638" spans="1:28">
      <c r="A2638" s="52" t="s">
        <v>21</v>
      </c>
      <c r="B2638" s="52">
        <v>25776152</v>
      </c>
      <c r="C2638" s="52" t="s">
        <v>10931</v>
      </c>
      <c r="D2638" s="52" t="s">
        <v>20</v>
      </c>
      <c r="E2638" s="52" t="s">
        <v>10932</v>
      </c>
      <c r="F2638" s="52">
        <v>4980283</v>
      </c>
      <c r="G2638" s="52" t="s">
        <v>9</v>
      </c>
      <c r="H2638" s="52" t="s">
        <v>180</v>
      </c>
      <c r="I2638" s="52">
        <v>9442</v>
      </c>
      <c r="J2638" s="52" t="s">
        <v>10933</v>
      </c>
      <c r="K2638" s="52" t="s">
        <v>10934</v>
      </c>
      <c r="L2638" s="52" t="s">
        <v>22</v>
      </c>
      <c r="M2638" s="52" t="s">
        <v>24</v>
      </c>
      <c r="N2638" s="52" t="s">
        <v>10935</v>
      </c>
      <c r="O2638" s="52" t="s">
        <v>41</v>
      </c>
      <c r="P2638" s="52"/>
      <c r="Q2638" s="52"/>
      <c r="R2638" s="52" t="s">
        <v>161</v>
      </c>
      <c r="S2638" s="52"/>
      <c r="T2638" s="53">
        <v>44154</v>
      </c>
      <c r="U2638" s="53">
        <v>44155</v>
      </c>
      <c r="V2638" s="42"/>
      <c r="W2638" s="52"/>
      <c r="X2638" s="52"/>
      <c r="Y2638" s="52"/>
      <c r="Z2638" s="52"/>
      <c r="AA2638" s="11" t="s">
        <v>10</v>
      </c>
      <c r="AB2638" s="62">
        <v>5</v>
      </c>
    </row>
    <row r="2639" spans="1:28">
      <c r="A2639" s="52" t="s">
        <v>21</v>
      </c>
      <c r="B2639" s="52">
        <v>40049143</v>
      </c>
      <c r="C2639" s="52" t="s">
        <v>10936</v>
      </c>
      <c r="D2639" s="52" t="s">
        <v>20</v>
      </c>
      <c r="E2639" s="52" t="s">
        <v>10937</v>
      </c>
      <c r="F2639" s="52">
        <v>999908295</v>
      </c>
      <c r="G2639" s="52" t="s">
        <v>9</v>
      </c>
      <c r="H2639" s="52" t="s">
        <v>92</v>
      </c>
      <c r="I2639" s="52">
        <v>54562</v>
      </c>
      <c r="J2639" s="52" t="s">
        <v>10938</v>
      </c>
      <c r="K2639" s="52" t="s">
        <v>10939</v>
      </c>
      <c r="L2639" s="52" t="s">
        <v>35</v>
      </c>
      <c r="M2639" s="52" t="s">
        <v>24</v>
      </c>
      <c r="N2639" s="52" t="s">
        <v>10940</v>
      </c>
      <c r="O2639" s="52" t="s">
        <v>41</v>
      </c>
      <c r="P2639" s="52"/>
      <c r="Q2639" s="52"/>
      <c r="R2639" s="52" t="s">
        <v>111</v>
      </c>
      <c r="S2639" s="52"/>
      <c r="T2639" s="53">
        <v>44151</v>
      </c>
      <c r="U2639" s="53">
        <v>44153</v>
      </c>
      <c r="V2639" s="42"/>
      <c r="W2639" s="52"/>
      <c r="X2639" s="52"/>
      <c r="Y2639" s="52"/>
      <c r="Z2639" s="52"/>
      <c r="AA2639" s="11" t="s">
        <v>10</v>
      </c>
      <c r="AB2639" s="62">
        <v>13</v>
      </c>
    </row>
    <row r="2640" spans="1:28">
      <c r="A2640" s="52" t="s">
        <v>21</v>
      </c>
      <c r="B2640" s="52">
        <v>42361437</v>
      </c>
      <c r="C2640" s="52" t="s">
        <v>1428</v>
      </c>
      <c r="D2640" s="52" t="s">
        <v>20</v>
      </c>
      <c r="E2640" s="52" t="s">
        <v>1429</v>
      </c>
      <c r="F2640" s="52">
        <v>969320757</v>
      </c>
      <c r="G2640" s="52" t="s">
        <v>9</v>
      </c>
      <c r="H2640" s="52" t="s">
        <v>205</v>
      </c>
      <c r="I2640" s="52">
        <v>20227</v>
      </c>
      <c r="J2640" s="52" t="s">
        <v>1430</v>
      </c>
      <c r="K2640" s="52" t="s">
        <v>1431</v>
      </c>
      <c r="L2640" s="52" t="s">
        <v>35</v>
      </c>
      <c r="M2640" s="52" t="s">
        <v>24</v>
      </c>
      <c r="N2640" s="52" t="s">
        <v>10941</v>
      </c>
      <c r="O2640" s="52" t="s">
        <v>41</v>
      </c>
      <c r="P2640" s="52"/>
      <c r="Q2640" s="52"/>
      <c r="R2640" s="52" t="s">
        <v>88</v>
      </c>
      <c r="T2640" s="53">
        <v>44152</v>
      </c>
      <c r="U2640" s="53">
        <v>44153</v>
      </c>
      <c r="V2640" s="42"/>
      <c r="W2640" s="52"/>
      <c r="X2640" s="52"/>
      <c r="Y2640" s="52"/>
      <c r="Z2640" s="52"/>
      <c r="AA2640" s="11" t="s">
        <v>10</v>
      </c>
      <c r="AB2640" s="62">
        <v>6</v>
      </c>
    </row>
    <row r="2641" spans="1:28">
      <c r="A2641" s="52" t="s">
        <v>21</v>
      </c>
      <c r="B2641" s="52">
        <v>44822156</v>
      </c>
      <c r="C2641" s="52" t="s">
        <v>10942</v>
      </c>
      <c r="D2641" s="52" t="s">
        <v>20</v>
      </c>
      <c r="E2641" s="52" t="s">
        <v>10943</v>
      </c>
      <c r="F2641" s="52">
        <v>993444960</v>
      </c>
      <c r="G2641" s="52" t="s">
        <v>12</v>
      </c>
      <c r="H2641" s="52" t="s">
        <v>76</v>
      </c>
      <c r="I2641" s="52">
        <v>10351</v>
      </c>
      <c r="J2641" s="52" t="s">
        <v>10944</v>
      </c>
      <c r="K2641" s="52" t="s">
        <v>10945</v>
      </c>
      <c r="L2641" s="52" t="s">
        <v>35</v>
      </c>
      <c r="M2641" s="52" t="s">
        <v>24</v>
      </c>
      <c r="N2641" s="52" t="s">
        <v>10946</v>
      </c>
      <c r="O2641" s="52" t="s">
        <v>36</v>
      </c>
      <c r="P2641" s="52"/>
      <c r="Q2641" s="52"/>
      <c r="R2641" s="52" t="s">
        <v>88</v>
      </c>
      <c r="T2641" s="53">
        <v>44154</v>
      </c>
      <c r="U2641" s="53">
        <v>44154</v>
      </c>
      <c r="V2641" s="42"/>
      <c r="W2641" s="52"/>
      <c r="X2641" s="52"/>
      <c r="Y2641" s="52"/>
      <c r="Z2641" s="52"/>
      <c r="AA2641" s="11" t="s">
        <v>10</v>
      </c>
      <c r="AB2641" s="62">
        <v>2</v>
      </c>
    </row>
    <row r="2642" spans="1:28">
      <c r="A2642" s="52" t="s">
        <v>21</v>
      </c>
      <c r="B2642" s="52">
        <v>47638929</v>
      </c>
      <c r="C2642" s="52" t="s">
        <v>10947</v>
      </c>
      <c r="D2642" s="52" t="s">
        <v>20</v>
      </c>
      <c r="E2642" s="52" t="s">
        <v>10948</v>
      </c>
      <c r="F2642" s="52">
        <v>970423179</v>
      </c>
      <c r="G2642" s="52" t="s">
        <v>12</v>
      </c>
      <c r="H2642" s="52" t="s">
        <v>76</v>
      </c>
      <c r="I2642" s="52">
        <v>4827</v>
      </c>
      <c r="J2642" s="52" t="s">
        <v>10949</v>
      </c>
      <c r="K2642" s="52" t="s">
        <v>10950</v>
      </c>
      <c r="L2642" s="52" t="s">
        <v>35</v>
      </c>
      <c r="M2642" s="52" t="s">
        <v>24</v>
      </c>
      <c r="N2642" s="52" t="s">
        <v>10951</v>
      </c>
      <c r="O2642" s="52" t="s">
        <v>36</v>
      </c>
      <c r="P2642" s="52"/>
      <c r="Q2642" s="52"/>
      <c r="R2642" s="52" t="s">
        <v>88</v>
      </c>
      <c r="T2642" s="53">
        <v>44155</v>
      </c>
      <c r="U2642" s="53">
        <v>44155</v>
      </c>
      <c r="V2642" s="42"/>
      <c r="W2642" s="52"/>
      <c r="X2642" s="52"/>
      <c r="Y2642" s="52"/>
      <c r="Z2642" s="52"/>
      <c r="AA2642" s="11" t="s">
        <v>10</v>
      </c>
      <c r="AB2642" s="62">
        <v>2</v>
      </c>
    </row>
    <row r="2643" spans="1:28">
      <c r="A2643" s="52" t="s">
        <v>21</v>
      </c>
      <c r="B2643" s="52">
        <v>73138116</v>
      </c>
      <c r="C2643" s="52" t="s">
        <v>2329</v>
      </c>
      <c r="D2643" s="52" t="s">
        <v>20</v>
      </c>
      <c r="E2643" s="52" t="s">
        <v>2330</v>
      </c>
      <c r="F2643" s="52">
        <v>941493505</v>
      </c>
      <c r="G2643" s="52" t="s">
        <v>9</v>
      </c>
      <c r="H2643" s="52" t="s">
        <v>180</v>
      </c>
      <c r="I2643" s="52">
        <v>41286</v>
      </c>
      <c r="J2643" s="52" t="s">
        <v>2331</v>
      </c>
      <c r="K2643" s="52" t="s">
        <v>2332</v>
      </c>
      <c r="L2643" s="52" t="s">
        <v>22</v>
      </c>
      <c r="M2643" s="52" t="s">
        <v>24</v>
      </c>
      <c r="N2643" s="52" t="s">
        <v>10952</v>
      </c>
      <c r="O2643" s="52" t="s">
        <v>41</v>
      </c>
      <c r="P2643" s="52"/>
      <c r="Q2643" s="52"/>
      <c r="R2643" s="52" t="s">
        <v>80</v>
      </c>
      <c r="S2643" s="52"/>
      <c r="T2643" s="53">
        <v>44154</v>
      </c>
      <c r="U2643" s="53">
        <v>44154</v>
      </c>
      <c r="V2643" s="42"/>
      <c r="W2643" s="52"/>
      <c r="X2643" s="52"/>
      <c r="Y2643" s="52"/>
      <c r="Z2643" s="52"/>
      <c r="AA2643" s="11" t="s">
        <v>10</v>
      </c>
      <c r="AB2643" s="62">
        <v>10</v>
      </c>
    </row>
    <row r="2644" spans="1:28">
      <c r="A2644" s="52" t="s">
        <v>30</v>
      </c>
      <c r="B2644" s="52">
        <v>20369155360</v>
      </c>
      <c r="C2644" s="52" t="s">
        <v>2494</v>
      </c>
      <c r="D2644" s="52" t="s">
        <v>25</v>
      </c>
      <c r="E2644" s="52" t="s">
        <v>6287</v>
      </c>
      <c r="F2644" s="52">
        <v>5234093</v>
      </c>
      <c r="G2644" s="52" t="s">
        <v>9</v>
      </c>
      <c r="H2644" s="52" t="s">
        <v>180</v>
      </c>
      <c r="I2644" s="52">
        <v>37846</v>
      </c>
      <c r="J2644" s="52" t="s">
        <v>10953</v>
      </c>
      <c r="K2644" s="52" t="s">
        <v>10954</v>
      </c>
      <c r="L2644" s="52" t="s">
        <v>35</v>
      </c>
      <c r="M2644" s="52" t="s">
        <v>24</v>
      </c>
      <c r="N2644" s="52" t="s">
        <v>10955</v>
      </c>
      <c r="O2644" s="52" t="s">
        <v>41</v>
      </c>
      <c r="P2644" s="52"/>
      <c r="Q2644" s="52"/>
      <c r="R2644" s="52" t="s">
        <v>111</v>
      </c>
      <c r="S2644" s="52"/>
      <c r="T2644" s="53">
        <v>44155</v>
      </c>
      <c r="U2644" s="53">
        <v>44155</v>
      </c>
      <c r="V2644" s="42"/>
      <c r="W2644" s="52"/>
      <c r="X2644" s="52"/>
      <c r="Y2644" s="52"/>
      <c r="Z2644" s="52"/>
      <c r="AA2644" s="11" t="s">
        <v>10</v>
      </c>
      <c r="AB2644" s="62">
        <v>7</v>
      </c>
    </row>
    <row r="2645" spans="1:28">
      <c r="A2645" s="52" t="s">
        <v>30</v>
      </c>
      <c r="B2645" s="52">
        <v>20430851404</v>
      </c>
      <c r="C2645" s="52" t="s">
        <v>10956</v>
      </c>
      <c r="D2645" s="52" t="s">
        <v>25</v>
      </c>
      <c r="E2645" s="52" t="s">
        <v>10957</v>
      </c>
      <c r="F2645" s="52">
        <v>4951302</v>
      </c>
      <c r="G2645" s="52" t="s">
        <v>9</v>
      </c>
      <c r="H2645" s="52" t="s">
        <v>145</v>
      </c>
      <c r="I2645" s="52">
        <v>36988</v>
      </c>
      <c r="J2645" s="52" t="s">
        <v>10958</v>
      </c>
      <c r="K2645" s="52" t="s">
        <v>10959</v>
      </c>
      <c r="L2645" s="52" t="s">
        <v>35</v>
      </c>
      <c r="M2645" s="52" t="s">
        <v>24</v>
      </c>
      <c r="N2645" s="52" t="s">
        <v>10960</v>
      </c>
      <c r="O2645" s="52" t="s">
        <v>41</v>
      </c>
      <c r="P2645" s="52"/>
      <c r="Q2645" s="52"/>
      <c r="R2645" s="52" t="s">
        <v>88</v>
      </c>
      <c r="T2645" s="53">
        <v>44154</v>
      </c>
      <c r="U2645" s="53">
        <v>44155</v>
      </c>
      <c r="V2645" s="42"/>
      <c r="W2645" s="52"/>
      <c r="X2645" s="52"/>
      <c r="Y2645" s="52"/>
      <c r="Z2645" s="52"/>
      <c r="AA2645" s="11" t="s">
        <v>10</v>
      </c>
      <c r="AB2645" s="62">
        <v>7</v>
      </c>
    </row>
    <row r="2646" spans="1:28">
      <c r="A2646" s="52" t="s">
        <v>30</v>
      </c>
      <c r="B2646" s="52">
        <v>20509031500</v>
      </c>
      <c r="C2646" s="52" t="s">
        <v>7790</v>
      </c>
      <c r="D2646" s="52" t="s">
        <v>25</v>
      </c>
      <c r="E2646" s="52" t="s">
        <v>7791</v>
      </c>
      <c r="F2646" s="52">
        <v>2254848</v>
      </c>
      <c r="G2646" s="52" t="s">
        <v>9</v>
      </c>
      <c r="H2646" s="52" t="s">
        <v>205</v>
      </c>
      <c r="I2646" s="52">
        <v>10000</v>
      </c>
      <c r="J2646" s="52" t="s">
        <v>10961</v>
      </c>
      <c r="K2646" s="52" t="s">
        <v>10962</v>
      </c>
      <c r="L2646" s="52" t="s">
        <v>35</v>
      </c>
      <c r="M2646" s="52" t="s">
        <v>24</v>
      </c>
      <c r="N2646" s="52" t="s">
        <v>10963</v>
      </c>
      <c r="O2646" s="52" t="s">
        <v>36</v>
      </c>
      <c r="P2646" s="52"/>
      <c r="Q2646" s="52"/>
      <c r="R2646" s="52" t="s">
        <v>111</v>
      </c>
      <c r="S2646" s="52"/>
      <c r="T2646" s="53">
        <v>44145</v>
      </c>
      <c r="U2646" s="53">
        <v>44154</v>
      </c>
      <c r="V2646" s="42"/>
      <c r="W2646" s="52"/>
      <c r="X2646" s="52"/>
      <c r="Y2646" s="52"/>
      <c r="Z2646" s="52"/>
      <c r="AA2646" s="11" t="s">
        <v>10</v>
      </c>
      <c r="AB2646" s="62">
        <v>1</v>
      </c>
    </row>
    <row r="2647" spans="1:28">
      <c r="A2647" s="52" t="s">
        <v>30</v>
      </c>
      <c r="B2647" s="52">
        <v>20520854208</v>
      </c>
      <c r="C2647" s="52" t="s">
        <v>10964</v>
      </c>
      <c r="D2647" s="52" t="s">
        <v>25</v>
      </c>
      <c r="E2647" s="52" t="s">
        <v>10965</v>
      </c>
      <c r="F2647" s="52">
        <v>2613217</v>
      </c>
      <c r="G2647" s="52" t="s">
        <v>13</v>
      </c>
      <c r="H2647" s="52" t="s">
        <v>496</v>
      </c>
      <c r="I2647" s="52">
        <v>1678</v>
      </c>
      <c r="J2647" s="52" t="s">
        <v>10966</v>
      </c>
      <c r="K2647" s="52" t="s">
        <v>10967</v>
      </c>
      <c r="L2647" s="52" t="s">
        <v>35</v>
      </c>
      <c r="M2647" s="52" t="s">
        <v>24</v>
      </c>
      <c r="N2647" s="52" t="s">
        <v>10968</v>
      </c>
      <c r="O2647" s="52" t="s">
        <v>10</v>
      </c>
      <c r="P2647" s="52"/>
      <c r="Q2647" s="52"/>
      <c r="R2647" s="52" t="s">
        <v>88</v>
      </c>
      <c r="T2647" s="53">
        <v>44153</v>
      </c>
      <c r="U2647" s="53">
        <v>44153</v>
      </c>
      <c r="V2647" s="42"/>
      <c r="W2647" s="52"/>
      <c r="X2647" s="52"/>
      <c r="Y2647" s="52"/>
      <c r="Z2647" s="52"/>
      <c r="AA2647" s="11" t="s">
        <v>10</v>
      </c>
      <c r="AB2647" s="62">
        <v>2</v>
      </c>
    </row>
    <row r="2648" spans="1:28">
      <c r="A2648" s="52" t="s">
        <v>30</v>
      </c>
      <c r="B2648" s="52">
        <v>20547170751</v>
      </c>
      <c r="C2648" s="52" t="s">
        <v>10969</v>
      </c>
      <c r="D2648" s="52" t="s">
        <v>25</v>
      </c>
      <c r="E2648" s="52" t="s">
        <v>10970</v>
      </c>
      <c r="F2648" s="52">
        <v>981150106</v>
      </c>
      <c r="G2648" s="52" t="s">
        <v>9</v>
      </c>
      <c r="H2648" s="52" t="s">
        <v>127</v>
      </c>
      <c r="I2648" s="52">
        <v>110474</v>
      </c>
      <c r="J2648" s="52" t="s">
        <v>10971</v>
      </c>
      <c r="K2648" s="52" t="s">
        <v>10972</v>
      </c>
      <c r="L2648" s="52" t="s">
        <v>22</v>
      </c>
      <c r="M2648" s="52" t="s">
        <v>24</v>
      </c>
      <c r="N2648" s="52" t="s">
        <v>10973</v>
      </c>
      <c r="O2648" s="52" t="s">
        <v>41</v>
      </c>
      <c r="P2648" s="52"/>
      <c r="Q2648" s="52"/>
      <c r="R2648" s="52" t="s">
        <v>161</v>
      </c>
      <c r="S2648" s="52"/>
      <c r="T2648" s="53">
        <v>44153</v>
      </c>
      <c r="U2648" s="53">
        <v>44155</v>
      </c>
      <c r="V2648" s="42"/>
      <c r="W2648" s="52"/>
      <c r="X2648" s="52"/>
      <c r="Y2648" s="52"/>
      <c r="Z2648" s="52"/>
      <c r="AA2648" s="11" t="s">
        <v>10</v>
      </c>
      <c r="AB2648" s="62">
        <v>7</v>
      </c>
    </row>
    <row r="2649" spans="1:28">
      <c r="A2649" s="52" t="s">
        <v>21</v>
      </c>
      <c r="B2649" s="52">
        <v>7211004</v>
      </c>
      <c r="C2649" s="52" t="s">
        <v>10974</v>
      </c>
      <c r="D2649" s="52" t="s">
        <v>20</v>
      </c>
      <c r="E2649" s="52" t="s">
        <v>10975</v>
      </c>
      <c r="F2649" s="52">
        <v>4414613</v>
      </c>
      <c r="G2649" s="52" t="s">
        <v>9</v>
      </c>
      <c r="H2649" s="52" t="s">
        <v>247</v>
      </c>
      <c r="I2649" s="52">
        <v>31232</v>
      </c>
      <c r="J2649" s="52" t="s">
        <v>10976</v>
      </c>
      <c r="K2649" s="52" t="s">
        <v>10977</v>
      </c>
      <c r="L2649" s="52" t="s">
        <v>35</v>
      </c>
      <c r="M2649" s="52" t="s">
        <v>24</v>
      </c>
      <c r="N2649" s="52" t="s">
        <v>10978</v>
      </c>
      <c r="O2649" s="52" t="s">
        <v>41</v>
      </c>
      <c r="P2649" s="52"/>
      <c r="Q2649" s="52"/>
      <c r="R2649" s="52" t="s">
        <v>88</v>
      </c>
      <c r="T2649" s="53">
        <v>44154</v>
      </c>
      <c r="U2649" s="53">
        <v>44155</v>
      </c>
      <c r="V2649" s="42"/>
      <c r="W2649" s="52"/>
      <c r="X2649" s="52"/>
      <c r="Y2649" s="52"/>
      <c r="Z2649" s="52"/>
      <c r="AA2649" s="11" t="s">
        <v>10</v>
      </c>
      <c r="AB2649" s="62">
        <v>11</v>
      </c>
    </row>
    <row r="2650" spans="1:28">
      <c r="A2650" s="52" t="s">
        <v>21</v>
      </c>
      <c r="B2650" s="52">
        <v>7262411</v>
      </c>
      <c r="C2650" s="52" t="s">
        <v>10979</v>
      </c>
      <c r="D2650" s="52" t="s">
        <v>20</v>
      </c>
      <c r="E2650" s="52" t="s">
        <v>10980</v>
      </c>
      <c r="F2650" s="52">
        <v>965390961</v>
      </c>
      <c r="G2650" s="52" t="s">
        <v>9</v>
      </c>
      <c r="H2650" s="52" t="s">
        <v>388</v>
      </c>
      <c r="I2650" s="52">
        <v>5708</v>
      </c>
      <c r="J2650" s="52" t="s">
        <v>10981</v>
      </c>
      <c r="K2650" s="52" t="s">
        <v>10982</v>
      </c>
      <c r="L2650" s="52" t="s">
        <v>35</v>
      </c>
      <c r="M2650" s="52" t="s">
        <v>24</v>
      </c>
      <c r="N2650" s="52" t="s">
        <v>10983</v>
      </c>
      <c r="O2650" s="52" t="s">
        <v>36</v>
      </c>
      <c r="P2650" s="52"/>
      <c r="Q2650" s="52"/>
      <c r="R2650" s="52" t="s">
        <v>88</v>
      </c>
      <c r="T2650" s="53">
        <v>44153</v>
      </c>
      <c r="U2650" s="53">
        <v>44153</v>
      </c>
      <c r="V2650" s="42"/>
      <c r="W2650" s="52"/>
      <c r="X2650" s="52"/>
      <c r="Y2650" s="52"/>
      <c r="Z2650" s="52"/>
      <c r="AA2650" s="11" t="s">
        <v>10</v>
      </c>
      <c r="AB2650" s="62">
        <v>3</v>
      </c>
    </row>
    <row r="2651" spans="1:28">
      <c r="A2651" s="52" t="s">
        <v>21</v>
      </c>
      <c r="B2651" s="52">
        <v>8510250</v>
      </c>
      <c r="C2651" s="52" t="s">
        <v>10984</v>
      </c>
      <c r="D2651" s="52" t="s">
        <v>20</v>
      </c>
      <c r="E2651" s="52" t="s">
        <v>10985</v>
      </c>
      <c r="F2651" s="52">
        <v>5519268</v>
      </c>
      <c r="G2651" s="52" t="s">
        <v>9</v>
      </c>
      <c r="H2651" s="52" t="s">
        <v>180</v>
      </c>
      <c r="I2651" s="52">
        <v>21879</v>
      </c>
      <c r="J2651" s="52" t="s">
        <v>10986</v>
      </c>
      <c r="K2651" s="52" t="s">
        <v>10987</v>
      </c>
      <c r="L2651" s="52" t="s">
        <v>22</v>
      </c>
      <c r="M2651" s="52" t="s">
        <v>24</v>
      </c>
      <c r="N2651" s="52" t="s">
        <v>10988</v>
      </c>
      <c r="O2651" s="52" t="s">
        <v>41</v>
      </c>
      <c r="P2651" s="52"/>
      <c r="Q2651" s="52"/>
      <c r="R2651" s="52" t="s">
        <v>80</v>
      </c>
      <c r="S2651" s="52"/>
      <c r="T2651" s="53">
        <v>44154</v>
      </c>
      <c r="U2651" s="53">
        <v>44155</v>
      </c>
      <c r="V2651" s="42"/>
      <c r="W2651" s="52"/>
      <c r="X2651" s="52"/>
      <c r="Y2651" s="52"/>
      <c r="Z2651" s="52"/>
      <c r="AA2651" s="11" t="s">
        <v>10</v>
      </c>
      <c r="AB2651" s="62">
        <v>9</v>
      </c>
    </row>
    <row r="2652" spans="1:28">
      <c r="A2652" s="52" t="s">
        <v>21</v>
      </c>
      <c r="B2652" s="52">
        <v>16680750</v>
      </c>
      <c r="C2652" s="52" t="s">
        <v>430</v>
      </c>
      <c r="D2652" s="52" t="s">
        <v>20</v>
      </c>
      <c r="E2652" s="52" t="s">
        <v>431</v>
      </c>
      <c r="F2652" s="52">
        <v>993131991</v>
      </c>
      <c r="G2652" s="52" t="s">
        <v>9</v>
      </c>
      <c r="H2652" s="52" t="s">
        <v>205</v>
      </c>
      <c r="I2652" s="52">
        <v>45033</v>
      </c>
      <c r="J2652" s="52" t="s">
        <v>432</v>
      </c>
      <c r="K2652" s="52" t="s">
        <v>433</v>
      </c>
      <c r="L2652" s="52" t="s">
        <v>22</v>
      </c>
      <c r="M2652" s="52" t="s">
        <v>24</v>
      </c>
      <c r="N2652" s="52" t="s">
        <v>10989</v>
      </c>
      <c r="O2652" s="52" t="s">
        <v>10</v>
      </c>
      <c r="P2652" s="52"/>
      <c r="Q2652" s="52"/>
      <c r="R2652" s="52" t="s">
        <v>3764</v>
      </c>
      <c r="S2652" s="52"/>
      <c r="T2652" s="53">
        <v>44091</v>
      </c>
      <c r="U2652" s="53">
        <v>44155</v>
      </c>
      <c r="V2652" s="42"/>
      <c r="W2652" s="52"/>
      <c r="X2652" s="52"/>
      <c r="Y2652" s="52"/>
      <c r="Z2652" s="52"/>
      <c r="AA2652" s="11" t="s">
        <v>10</v>
      </c>
      <c r="AB2652" s="62">
        <v>15</v>
      </c>
    </row>
    <row r="2653" spans="1:28">
      <c r="A2653" s="52" t="s">
        <v>21</v>
      </c>
      <c r="B2653" s="52">
        <v>25558183</v>
      </c>
      <c r="C2653" s="52" t="s">
        <v>5722</v>
      </c>
      <c r="D2653" s="52" t="s">
        <v>20</v>
      </c>
      <c r="E2653" s="52" t="s">
        <v>5723</v>
      </c>
      <c r="F2653" s="52">
        <v>992154383</v>
      </c>
      <c r="G2653" s="52" t="s">
        <v>9</v>
      </c>
      <c r="H2653" s="52" t="s">
        <v>145</v>
      </c>
      <c r="I2653" s="52">
        <v>9866</v>
      </c>
      <c r="J2653" s="52" t="s">
        <v>5724</v>
      </c>
      <c r="K2653" s="52" t="s">
        <v>5725</v>
      </c>
      <c r="L2653" s="52" t="s">
        <v>22</v>
      </c>
      <c r="M2653" s="52" t="s">
        <v>24</v>
      </c>
      <c r="N2653" s="52" t="s">
        <v>10990</v>
      </c>
      <c r="O2653" s="52" t="s">
        <v>41</v>
      </c>
      <c r="P2653" s="52"/>
      <c r="Q2653" s="52"/>
      <c r="R2653" s="52" t="s">
        <v>80</v>
      </c>
      <c r="S2653" s="52"/>
      <c r="T2653" s="53">
        <v>44153</v>
      </c>
      <c r="U2653" s="53">
        <v>44153</v>
      </c>
      <c r="V2653" s="42"/>
      <c r="W2653" s="52"/>
      <c r="X2653" s="52"/>
      <c r="Y2653" s="52"/>
      <c r="Z2653" s="52"/>
      <c r="AA2653" s="11" t="s">
        <v>10</v>
      </c>
      <c r="AB2653" s="62">
        <v>5</v>
      </c>
    </row>
    <row r="2654" spans="1:28">
      <c r="A2654" s="52" t="s">
        <v>21</v>
      </c>
      <c r="B2654" s="52">
        <v>28210066</v>
      </c>
      <c r="C2654" s="52" t="s">
        <v>10991</v>
      </c>
      <c r="D2654" s="52" t="s">
        <v>20</v>
      </c>
      <c r="E2654" s="52" t="s">
        <v>9524</v>
      </c>
      <c r="F2654" s="52">
        <v>920205342</v>
      </c>
      <c r="G2654" s="52" t="s">
        <v>9</v>
      </c>
      <c r="H2654" s="52" t="s">
        <v>205</v>
      </c>
      <c r="I2654" s="52">
        <v>11173</v>
      </c>
      <c r="J2654" s="52" t="s">
        <v>10992</v>
      </c>
      <c r="K2654" s="52" t="s">
        <v>10993</v>
      </c>
      <c r="L2654" s="52" t="s">
        <v>35</v>
      </c>
      <c r="M2654" s="52" t="s">
        <v>24</v>
      </c>
      <c r="N2654" s="52" t="s">
        <v>10994</v>
      </c>
      <c r="O2654" s="52" t="s">
        <v>41</v>
      </c>
      <c r="P2654" s="52"/>
      <c r="Q2654" s="52"/>
      <c r="R2654" s="52" t="s">
        <v>111</v>
      </c>
      <c r="S2654" s="52"/>
      <c r="T2654" s="53">
        <v>44155</v>
      </c>
      <c r="U2654" s="53">
        <v>44155</v>
      </c>
      <c r="V2654" s="42"/>
      <c r="W2654" s="52"/>
      <c r="X2654" s="52"/>
      <c r="Y2654" s="52"/>
      <c r="Z2654" s="52"/>
      <c r="AA2654" s="11" t="s">
        <v>10</v>
      </c>
      <c r="AB2654" s="62">
        <v>1</v>
      </c>
    </row>
    <row r="2655" spans="1:28">
      <c r="A2655" s="52" t="s">
        <v>21</v>
      </c>
      <c r="B2655" s="52">
        <v>29378436</v>
      </c>
      <c r="C2655" s="52" t="s">
        <v>8042</v>
      </c>
      <c r="D2655" s="52" t="s">
        <v>20</v>
      </c>
      <c r="E2655" s="52" t="s">
        <v>8043</v>
      </c>
      <c r="F2655" s="52">
        <v>997254487</v>
      </c>
      <c r="G2655" s="52" t="s">
        <v>9</v>
      </c>
      <c r="H2655" s="52" t="s">
        <v>127</v>
      </c>
      <c r="I2655" s="52">
        <v>58976</v>
      </c>
      <c r="J2655" s="52" t="s">
        <v>8044</v>
      </c>
      <c r="K2655" s="52" t="s">
        <v>8045</v>
      </c>
      <c r="L2655" s="52" t="s">
        <v>22</v>
      </c>
      <c r="M2655" s="52" t="s">
        <v>24</v>
      </c>
      <c r="N2655" s="52" t="s">
        <v>10995</v>
      </c>
      <c r="O2655" s="52" t="s">
        <v>41</v>
      </c>
      <c r="P2655" s="52"/>
      <c r="Q2655" s="52"/>
      <c r="R2655" s="52" t="s">
        <v>80</v>
      </c>
      <c r="S2655" s="52"/>
      <c r="T2655" s="53">
        <v>44151</v>
      </c>
      <c r="U2655" s="53">
        <v>44153</v>
      </c>
      <c r="V2655" s="42"/>
      <c r="W2655" s="52"/>
      <c r="X2655" s="52"/>
      <c r="Y2655" s="52"/>
      <c r="Z2655" s="52"/>
      <c r="AA2655" s="11" t="s">
        <v>10</v>
      </c>
      <c r="AB2655" s="62">
        <v>10</v>
      </c>
    </row>
    <row r="2656" spans="1:28">
      <c r="A2656" s="52" t="s">
        <v>21</v>
      </c>
      <c r="B2656" s="52">
        <v>40300191</v>
      </c>
      <c r="C2656" s="52" t="s">
        <v>10996</v>
      </c>
      <c r="D2656" s="52" t="s">
        <v>20</v>
      </c>
      <c r="E2656" s="52" t="s">
        <v>10997</v>
      </c>
      <c r="F2656" s="52">
        <v>988699623</v>
      </c>
      <c r="G2656" s="52" t="s">
        <v>9</v>
      </c>
      <c r="H2656" s="52" t="s">
        <v>174</v>
      </c>
      <c r="I2656" s="52">
        <v>21395</v>
      </c>
      <c r="J2656" s="52" t="s">
        <v>10998</v>
      </c>
      <c r="K2656" s="52" t="s">
        <v>10999</v>
      </c>
      <c r="L2656" s="52" t="s">
        <v>22</v>
      </c>
      <c r="M2656" s="52" t="s">
        <v>24</v>
      </c>
      <c r="N2656" s="52" t="s">
        <v>11000</v>
      </c>
      <c r="O2656" s="52" t="s">
        <v>41</v>
      </c>
      <c r="P2656" s="52"/>
      <c r="Q2656" s="52"/>
      <c r="R2656" s="52" t="s">
        <v>161</v>
      </c>
      <c r="S2656" s="52"/>
      <c r="T2656" s="53">
        <v>44152</v>
      </c>
      <c r="U2656" s="53">
        <v>44153</v>
      </c>
      <c r="V2656" s="42"/>
      <c r="W2656" s="52"/>
      <c r="X2656" s="52"/>
      <c r="Y2656" s="52"/>
      <c r="Z2656" s="52"/>
      <c r="AA2656" s="11" t="s">
        <v>10</v>
      </c>
      <c r="AB2656" s="62">
        <v>7</v>
      </c>
    </row>
    <row r="2657" spans="1:28">
      <c r="A2657" s="52" t="s">
        <v>21</v>
      </c>
      <c r="B2657" s="52">
        <v>43248532</v>
      </c>
      <c r="C2657" s="52" t="s">
        <v>11001</v>
      </c>
      <c r="D2657" s="52" t="s">
        <v>20</v>
      </c>
      <c r="E2657" s="52" t="s">
        <v>11002</v>
      </c>
      <c r="F2657" s="52">
        <v>999093600</v>
      </c>
      <c r="G2657" s="52" t="s">
        <v>12</v>
      </c>
      <c r="H2657" s="52" t="s">
        <v>76</v>
      </c>
      <c r="I2657" s="52">
        <v>30992</v>
      </c>
      <c r="J2657" s="52" t="s">
        <v>11003</v>
      </c>
      <c r="K2657" s="52" t="s">
        <v>11004</v>
      </c>
      <c r="L2657" s="52" t="s">
        <v>35</v>
      </c>
      <c r="M2657" s="52" t="s">
        <v>24</v>
      </c>
      <c r="N2657" s="52" t="s">
        <v>11005</v>
      </c>
      <c r="O2657" s="52" t="s">
        <v>36</v>
      </c>
      <c r="P2657" s="52"/>
      <c r="Q2657" s="52"/>
      <c r="R2657" s="52" t="s">
        <v>111</v>
      </c>
      <c r="S2657" s="52"/>
      <c r="T2657" s="53">
        <v>44153</v>
      </c>
      <c r="U2657" s="53">
        <v>44153</v>
      </c>
      <c r="V2657" s="42"/>
      <c r="W2657" s="52"/>
      <c r="X2657" s="52"/>
      <c r="Y2657" s="52"/>
      <c r="Z2657" s="52"/>
      <c r="AA2657" s="11" t="s">
        <v>10</v>
      </c>
      <c r="AB2657" s="62">
        <v>5</v>
      </c>
    </row>
    <row r="2658" spans="1:28">
      <c r="A2658" s="52" t="s">
        <v>21</v>
      </c>
      <c r="B2658" s="52">
        <v>45418133</v>
      </c>
      <c r="C2658" s="52" t="s">
        <v>11006</v>
      </c>
      <c r="D2658" s="52" t="s">
        <v>20</v>
      </c>
      <c r="E2658" s="52" t="s">
        <v>11007</v>
      </c>
      <c r="F2658" s="52">
        <v>7135306</v>
      </c>
      <c r="G2658" s="52" t="s">
        <v>12</v>
      </c>
      <c r="H2658" s="52" t="s">
        <v>474</v>
      </c>
      <c r="I2658" s="52">
        <v>5931</v>
      </c>
      <c r="J2658" s="52" t="s">
        <v>10718</v>
      </c>
      <c r="K2658" s="52" t="s">
        <v>10719</v>
      </c>
      <c r="L2658" s="52" t="s">
        <v>35</v>
      </c>
      <c r="M2658" s="52" t="s">
        <v>24</v>
      </c>
      <c r="N2658" s="52" t="s">
        <v>11008</v>
      </c>
      <c r="O2658" s="52" t="s">
        <v>10</v>
      </c>
      <c r="P2658" s="52"/>
      <c r="Q2658" s="52"/>
      <c r="R2658" s="52" t="s">
        <v>88</v>
      </c>
      <c r="T2658" s="53">
        <v>44154</v>
      </c>
      <c r="U2658" s="53">
        <v>44155</v>
      </c>
      <c r="V2658" s="42"/>
      <c r="W2658" s="52"/>
      <c r="X2658" s="52"/>
      <c r="Y2658" s="52"/>
      <c r="Z2658" s="52"/>
      <c r="AA2658" s="11" t="s">
        <v>10</v>
      </c>
      <c r="AB2658" s="62">
        <v>2</v>
      </c>
    </row>
    <row r="2659" spans="1:28">
      <c r="A2659" s="52" t="s">
        <v>21</v>
      </c>
      <c r="B2659" s="52">
        <v>47465979</v>
      </c>
      <c r="C2659" s="52" t="s">
        <v>11009</v>
      </c>
      <c r="D2659" s="52" t="s">
        <v>20</v>
      </c>
      <c r="E2659" s="52" t="s">
        <v>11010</v>
      </c>
      <c r="F2659" s="52">
        <v>6592896</v>
      </c>
      <c r="G2659" s="52" t="s">
        <v>12</v>
      </c>
      <c r="H2659" s="52" t="s">
        <v>84</v>
      </c>
      <c r="I2659" s="52">
        <v>29469</v>
      </c>
      <c r="J2659" s="52" t="s">
        <v>11011</v>
      </c>
      <c r="K2659" s="52" t="s">
        <v>11012</v>
      </c>
      <c r="L2659" s="52" t="s">
        <v>22</v>
      </c>
      <c r="M2659" s="52" t="s">
        <v>24</v>
      </c>
      <c r="N2659" s="52" t="s">
        <v>11013</v>
      </c>
      <c r="O2659" s="52" t="s">
        <v>36</v>
      </c>
      <c r="P2659" s="52"/>
      <c r="Q2659" s="52"/>
      <c r="R2659" s="52" t="s">
        <v>161</v>
      </c>
      <c r="S2659" s="52"/>
      <c r="T2659" s="53">
        <v>44153</v>
      </c>
      <c r="U2659" s="53">
        <v>44154</v>
      </c>
      <c r="V2659" s="42"/>
      <c r="W2659" s="52"/>
      <c r="X2659" s="52"/>
      <c r="Y2659" s="52"/>
      <c r="Z2659" s="52"/>
      <c r="AA2659" s="11" t="s">
        <v>10</v>
      </c>
      <c r="AB2659" s="62">
        <v>5</v>
      </c>
    </row>
    <row r="2660" spans="1:28">
      <c r="A2660" s="52" t="s">
        <v>21</v>
      </c>
      <c r="B2660" s="52">
        <v>48853438</v>
      </c>
      <c r="C2660" s="52" t="s">
        <v>7931</v>
      </c>
      <c r="D2660" s="52" t="s">
        <v>20</v>
      </c>
      <c r="E2660" s="52" t="s">
        <v>11014</v>
      </c>
      <c r="F2660" s="52">
        <v>942071631</v>
      </c>
      <c r="G2660" s="52" t="s">
        <v>9</v>
      </c>
      <c r="H2660" s="52" t="s">
        <v>180</v>
      </c>
      <c r="I2660" s="52">
        <v>11256</v>
      </c>
      <c r="J2660" s="52" t="s">
        <v>7933</v>
      </c>
      <c r="K2660" s="52" t="s">
        <v>7934</v>
      </c>
      <c r="L2660" s="52" t="s">
        <v>35</v>
      </c>
      <c r="M2660" s="52" t="s">
        <v>24</v>
      </c>
      <c r="N2660" s="52" t="s">
        <v>11015</v>
      </c>
      <c r="O2660" s="52" t="s">
        <v>41</v>
      </c>
      <c r="P2660" s="52"/>
      <c r="Q2660" s="52"/>
      <c r="R2660" s="52" t="s">
        <v>88</v>
      </c>
      <c r="T2660" s="53">
        <v>44154</v>
      </c>
      <c r="U2660" s="53">
        <v>44154</v>
      </c>
      <c r="V2660" s="42"/>
      <c r="W2660" s="52"/>
      <c r="X2660" s="52"/>
      <c r="Y2660" s="52"/>
      <c r="Z2660" s="52"/>
      <c r="AA2660" s="11" t="s">
        <v>10</v>
      </c>
      <c r="AB2660" s="62">
        <v>3</v>
      </c>
    </row>
    <row r="2661" spans="1:28">
      <c r="A2661" s="52" t="s">
        <v>21</v>
      </c>
      <c r="B2661" s="52">
        <v>70058453</v>
      </c>
      <c r="C2661" s="52" t="s">
        <v>11016</v>
      </c>
      <c r="D2661" s="52" t="s">
        <v>20</v>
      </c>
      <c r="E2661" s="52" t="s">
        <v>11017</v>
      </c>
      <c r="F2661" s="52">
        <v>941913682</v>
      </c>
      <c r="G2661" s="52" t="s">
        <v>12</v>
      </c>
      <c r="H2661" s="52" t="s">
        <v>211</v>
      </c>
      <c r="I2661" s="52">
        <v>5913</v>
      </c>
      <c r="J2661" s="52" t="s">
        <v>11018</v>
      </c>
      <c r="K2661" s="52" t="s">
        <v>11019</v>
      </c>
      <c r="L2661" s="52" t="s">
        <v>22</v>
      </c>
      <c r="M2661" s="52" t="s">
        <v>24</v>
      </c>
      <c r="N2661" s="52" t="s">
        <v>11020</v>
      </c>
      <c r="O2661" s="52" t="s">
        <v>36</v>
      </c>
      <c r="P2661" s="52"/>
      <c r="Q2661" s="52"/>
      <c r="R2661" s="52" t="s">
        <v>161</v>
      </c>
      <c r="S2661" s="52"/>
      <c r="T2661" s="53">
        <v>44151</v>
      </c>
      <c r="U2661" s="53">
        <v>44153</v>
      </c>
      <c r="V2661" s="42"/>
      <c r="W2661" s="52"/>
      <c r="X2661" s="52"/>
      <c r="Y2661" s="52"/>
      <c r="Z2661" s="52"/>
      <c r="AA2661" s="11" t="s">
        <v>10</v>
      </c>
      <c r="AB2661" s="62">
        <v>2</v>
      </c>
    </row>
    <row r="2662" spans="1:28">
      <c r="A2662" s="52" t="s">
        <v>21</v>
      </c>
      <c r="B2662" s="52">
        <v>70524228</v>
      </c>
      <c r="C2662" s="52" t="s">
        <v>11021</v>
      </c>
      <c r="D2662" s="52" t="s">
        <v>20</v>
      </c>
      <c r="E2662" s="52" t="s">
        <v>11022</v>
      </c>
      <c r="F2662" s="52">
        <v>964835138</v>
      </c>
      <c r="G2662" s="52" t="s">
        <v>13</v>
      </c>
      <c r="H2662" s="52" t="s">
        <v>1867</v>
      </c>
      <c r="I2662" s="52">
        <v>4368</v>
      </c>
      <c r="J2662" s="52" t="s">
        <v>11023</v>
      </c>
      <c r="K2662" s="52" t="s">
        <v>11024</v>
      </c>
      <c r="L2662" s="52" t="s">
        <v>35</v>
      </c>
      <c r="M2662" s="52" t="s">
        <v>24</v>
      </c>
      <c r="N2662" s="52" t="s">
        <v>11025</v>
      </c>
      <c r="O2662" s="52" t="s">
        <v>36</v>
      </c>
      <c r="P2662" s="52"/>
      <c r="Q2662" s="52"/>
      <c r="R2662" s="52" t="s">
        <v>88</v>
      </c>
      <c r="T2662" s="53">
        <v>44153</v>
      </c>
      <c r="U2662" s="53">
        <v>44154</v>
      </c>
      <c r="V2662" s="42"/>
      <c r="W2662" s="52"/>
      <c r="X2662" s="52"/>
      <c r="Y2662" s="52"/>
      <c r="Z2662" s="52"/>
      <c r="AA2662" s="11" t="s">
        <v>10</v>
      </c>
      <c r="AB2662" s="62">
        <v>1</v>
      </c>
    </row>
    <row r="2663" spans="1:28">
      <c r="A2663" s="52" t="s">
        <v>30</v>
      </c>
      <c r="B2663" s="52">
        <v>20100331285</v>
      </c>
      <c r="C2663" s="52" t="s">
        <v>3422</v>
      </c>
      <c r="D2663" s="52" t="s">
        <v>25</v>
      </c>
      <c r="E2663" s="52" t="s">
        <v>3423</v>
      </c>
      <c r="F2663" s="52">
        <v>4190614</v>
      </c>
      <c r="G2663" s="52" t="s">
        <v>9</v>
      </c>
      <c r="H2663" s="52" t="s">
        <v>174</v>
      </c>
      <c r="I2663" s="52">
        <v>24845</v>
      </c>
      <c r="J2663" s="52" t="s">
        <v>5686</v>
      </c>
      <c r="K2663" s="52" t="s">
        <v>5687</v>
      </c>
      <c r="L2663" s="52" t="s">
        <v>35</v>
      </c>
      <c r="M2663" s="52" t="s">
        <v>24</v>
      </c>
      <c r="N2663" s="52" t="s">
        <v>11026</v>
      </c>
      <c r="O2663" s="52" t="s">
        <v>36</v>
      </c>
      <c r="P2663" s="52"/>
      <c r="Q2663" s="52"/>
      <c r="R2663" s="52" t="s">
        <v>88</v>
      </c>
      <c r="T2663" s="53">
        <v>44152</v>
      </c>
      <c r="U2663" s="53">
        <v>44154</v>
      </c>
      <c r="V2663" s="42"/>
      <c r="W2663" s="52"/>
      <c r="X2663" s="52"/>
      <c r="Y2663" s="52"/>
      <c r="Z2663" s="52"/>
      <c r="AA2663" s="11" t="s">
        <v>10</v>
      </c>
      <c r="AB2663" s="62">
        <v>7</v>
      </c>
    </row>
    <row r="2664" spans="1:28">
      <c r="A2664" s="52" t="s">
        <v>30</v>
      </c>
      <c r="B2664" s="52">
        <v>20601485100</v>
      </c>
      <c r="C2664" s="52" t="s">
        <v>11027</v>
      </c>
      <c r="D2664" s="52" t="s">
        <v>25</v>
      </c>
      <c r="E2664" s="52" t="s">
        <v>2157</v>
      </c>
      <c r="F2664" s="52">
        <v>993169162</v>
      </c>
      <c r="G2664" s="52" t="s">
        <v>9</v>
      </c>
      <c r="H2664" s="52" t="s">
        <v>180</v>
      </c>
      <c r="I2664" s="52">
        <v>50981</v>
      </c>
      <c r="J2664" s="52" t="s">
        <v>2158</v>
      </c>
      <c r="K2664" s="52" t="s">
        <v>2159</v>
      </c>
      <c r="L2664" s="52" t="s">
        <v>35</v>
      </c>
      <c r="M2664" s="52" t="s">
        <v>24</v>
      </c>
      <c r="N2664" s="52" t="s">
        <v>11028</v>
      </c>
      <c r="O2664" s="52" t="s">
        <v>41</v>
      </c>
      <c r="P2664" s="52"/>
      <c r="Q2664" s="52"/>
      <c r="R2664" s="52" t="s">
        <v>111</v>
      </c>
      <c r="S2664" s="52"/>
      <c r="T2664" s="53">
        <v>44148</v>
      </c>
      <c r="U2664" s="53">
        <v>44155</v>
      </c>
      <c r="V2664" s="42"/>
      <c r="W2664" s="52"/>
      <c r="X2664" s="52"/>
      <c r="Y2664" s="52"/>
      <c r="Z2664" s="52"/>
      <c r="AA2664" s="11" t="s">
        <v>10</v>
      </c>
      <c r="AB2664" s="62">
        <v>9</v>
      </c>
    </row>
    <row r="2665" spans="1:28">
      <c r="A2665" s="52" t="s">
        <v>30</v>
      </c>
      <c r="B2665" s="52">
        <v>20602020518</v>
      </c>
      <c r="C2665" s="52" t="s">
        <v>11029</v>
      </c>
      <c r="D2665" s="52" t="s">
        <v>25</v>
      </c>
      <c r="E2665" s="52" t="s">
        <v>11030</v>
      </c>
      <c r="F2665" s="52">
        <v>981134739</v>
      </c>
      <c r="G2665" s="52" t="s">
        <v>13</v>
      </c>
      <c r="H2665" s="52" t="s">
        <v>1216</v>
      </c>
      <c r="I2665" s="52">
        <v>82096</v>
      </c>
      <c r="J2665" s="52" t="s">
        <v>11031</v>
      </c>
      <c r="K2665" s="52" t="s">
        <v>11032</v>
      </c>
      <c r="L2665" s="52" t="s">
        <v>35</v>
      </c>
      <c r="M2665" s="52" t="s">
        <v>24</v>
      </c>
      <c r="N2665" s="52" t="s">
        <v>11033</v>
      </c>
      <c r="O2665" s="52" t="s">
        <v>36</v>
      </c>
      <c r="P2665" s="52"/>
      <c r="Q2665" s="52"/>
      <c r="R2665" s="52" t="s">
        <v>111</v>
      </c>
      <c r="S2665" s="52"/>
      <c r="T2665" s="53">
        <v>44152</v>
      </c>
      <c r="U2665" s="53">
        <v>44155</v>
      </c>
      <c r="V2665" s="42"/>
      <c r="W2665" s="52"/>
      <c r="X2665" s="52"/>
      <c r="Y2665" s="52"/>
      <c r="Z2665" s="52"/>
      <c r="AA2665" s="11" t="s">
        <v>10</v>
      </c>
      <c r="AB2665" s="62">
        <v>7</v>
      </c>
    </row>
    <row r="2666" spans="1:28">
      <c r="A2666" s="52" t="s">
        <v>30</v>
      </c>
      <c r="B2666" s="52">
        <v>20344877158</v>
      </c>
      <c r="C2666" s="52" t="s">
        <v>3453</v>
      </c>
      <c r="D2666" s="52" t="s">
        <v>25</v>
      </c>
      <c r="E2666" s="52" t="s">
        <v>3454</v>
      </c>
      <c r="F2666" s="52">
        <v>4377700</v>
      </c>
      <c r="G2666" s="52" t="s">
        <v>9</v>
      </c>
      <c r="H2666" s="52" t="s">
        <v>502</v>
      </c>
      <c r="I2666" s="52">
        <v>30481</v>
      </c>
      <c r="J2666" s="52" t="s">
        <v>11034</v>
      </c>
      <c r="K2666" s="52" t="s">
        <v>11035</v>
      </c>
      <c r="L2666" s="52" t="s">
        <v>35</v>
      </c>
      <c r="M2666" s="52" t="s">
        <v>24</v>
      </c>
      <c r="N2666" s="52" t="s">
        <v>11036</v>
      </c>
      <c r="O2666" s="52" t="s">
        <v>36</v>
      </c>
      <c r="P2666" s="52"/>
      <c r="Q2666" s="52"/>
      <c r="R2666" s="52" t="s">
        <v>111</v>
      </c>
      <c r="S2666" s="52"/>
      <c r="T2666" s="53">
        <v>44154</v>
      </c>
      <c r="U2666" s="53">
        <v>44155</v>
      </c>
      <c r="V2666" s="42"/>
      <c r="W2666" s="52"/>
      <c r="X2666" s="52"/>
      <c r="Y2666" s="52"/>
      <c r="Z2666" s="52"/>
      <c r="AA2666" s="11" t="s">
        <v>10</v>
      </c>
      <c r="AB2666" s="62">
        <v>9</v>
      </c>
    </row>
    <row r="2667" spans="1:28">
      <c r="A2667" s="52" t="s">
        <v>30</v>
      </c>
      <c r="B2667" s="52">
        <v>20494486351</v>
      </c>
      <c r="C2667" s="52" t="s">
        <v>11037</v>
      </c>
      <c r="D2667" s="52" t="s">
        <v>25</v>
      </c>
      <c r="E2667" s="52" t="s">
        <v>11038</v>
      </c>
      <c r="F2667" s="52">
        <v>998381124</v>
      </c>
      <c r="G2667" s="52" t="s">
        <v>9</v>
      </c>
      <c r="H2667" s="52" t="s">
        <v>205</v>
      </c>
      <c r="I2667" s="52">
        <v>62045</v>
      </c>
      <c r="J2667" s="52" t="s">
        <v>11039</v>
      </c>
      <c r="K2667" s="52" t="s">
        <v>11040</v>
      </c>
      <c r="L2667" s="52" t="s">
        <v>35</v>
      </c>
      <c r="M2667" s="52" t="s">
        <v>24</v>
      </c>
      <c r="N2667" s="52" t="s">
        <v>11041</v>
      </c>
      <c r="O2667" s="52" t="s">
        <v>41</v>
      </c>
      <c r="P2667" s="52"/>
      <c r="Q2667" s="52"/>
      <c r="R2667" s="52" t="s">
        <v>88</v>
      </c>
      <c r="T2667" s="53">
        <v>44153</v>
      </c>
      <c r="U2667" s="53">
        <v>44155</v>
      </c>
      <c r="V2667" s="42"/>
      <c r="W2667" s="52"/>
      <c r="X2667" s="52"/>
      <c r="Y2667" s="52"/>
      <c r="Z2667" s="52"/>
      <c r="AA2667" s="11" t="s">
        <v>10</v>
      </c>
      <c r="AB2667" s="62">
        <v>14</v>
      </c>
    </row>
    <row r="2668" spans="1:28">
      <c r="A2668" s="52" t="s">
        <v>21</v>
      </c>
      <c r="B2668" s="52">
        <v>6802710</v>
      </c>
      <c r="C2668" s="52" t="s">
        <v>11042</v>
      </c>
      <c r="D2668" s="52" t="s">
        <v>20</v>
      </c>
      <c r="E2668" s="52" t="s">
        <v>11043</v>
      </c>
      <c r="F2668" s="52">
        <v>973583649</v>
      </c>
      <c r="G2668" s="52" t="s">
        <v>12</v>
      </c>
      <c r="H2668" s="52" t="s">
        <v>115</v>
      </c>
      <c r="I2668" s="52">
        <v>2150</v>
      </c>
      <c r="J2668" s="52" t="s">
        <v>11044</v>
      </c>
      <c r="K2668" s="52" t="s">
        <v>11045</v>
      </c>
      <c r="L2668" s="52" t="s">
        <v>22</v>
      </c>
      <c r="M2668" s="52" t="s">
        <v>24</v>
      </c>
      <c r="N2668" s="52" t="s">
        <v>11046</v>
      </c>
      <c r="O2668" s="52" t="s">
        <v>41</v>
      </c>
      <c r="P2668" s="52"/>
      <c r="Q2668" s="52"/>
      <c r="R2668" s="52" t="s">
        <v>80</v>
      </c>
      <c r="S2668" s="52"/>
      <c r="T2668" s="53">
        <v>44152</v>
      </c>
      <c r="U2668" s="53">
        <v>44153</v>
      </c>
      <c r="V2668" s="42"/>
      <c r="W2668" s="52"/>
      <c r="X2668" s="52"/>
      <c r="Y2668" s="52"/>
      <c r="Z2668" s="52"/>
      <c r="AA2668" s="11" t="s">
        <v>10</v>
      </c>
      <c r="AB2668" s="62">
        <v>2</v>
      </c>
    </row>
    <row r="2669" spans="1:28">
      <c r="A2669" s="52" t="s">
        <v>21</v>
      </c>
      <c r="B2669" s="52">
        <v>7262411</v>
      </c>
      <c r="C2669" s="52" t="s">
        <v>10979</v>
      </c>
      <c r="D2669" s="52" t="s">
        <v>20</v>
      </c>
      <c r="E2669" s="52" t="s">
        <v>10980</v>
      </c>
      <c r="F2669" s="52">
        <v>965390961</v>
      </c>
      <c r="G2669" s="52" t="s">
        <v>9</v>
      </c>
      <c r="H2669" s="52" t="s">
        <v>388</v>
      </c>
      <c r="I2669" s="52">
        <v>5708</v>
      </c>
      <c r="J2669" s="52" t="s">
        <v>10981</v>
      </c>
      <c r="K2669" s="52" t="s">
        <v>10982</v>
      </c>
      <c r="L2669" s="52" t="s">
        <v>35</v>
      </c>
      <c r="M2669" s="52" t="s">
        <v>24</v>
      </c>
      <c r="N2669" s="52" t="s">
        <v>11047</v>
      </c>
      <c r="O2669" s="52" t="s">
        <v>41</v>
      </c>
      <c r="P2669" s="52"/>
      <c r="Q2669" s="52"/>
      <c r="R2669" s="52" t="s">
        <v>88</v>
      </c>
      <c r="T2669" s="53">
        <v>44153</v>
      </c>
      <c r="U2669" s="53">
        <v>44153</v>
      </c>
      <c r="V2669" s="42"/>
      <c r="W2669" s="52"/>
      <c r="X2669" s="52"/>
      <c r="Y2669" s="52"/>
      <c r="Z2669" s="52"/>
      <c r="AA2669" s="11" t="s">
        <v>10</v>
      </c>
      <c r="AB2669" s="62">
        <v>2</v>
      </c>
    </row>
    <row r="2670" spans="1:28">
      <c r="A2670" s="52" t="s">
        <v>21</v>
      </c>
      <c r="B2670" s="52">
        <v>8233730</v>
      </c>
      <c r="C2670" s="52" t="s">
        <v>11048</v>
      </c>
      <c r="D2670" s="52" t="s">
        <v>20</v>
      </c>
      <c r="E2670" s="52" t="s">
        <v>11049</v>
      </c>
      <c r="F2670" s="52">
        <v>999379855</v>
      </c>
      <c r="G2670" s="52" t="s">
        <v>9</v>
      </c>
      <c r="H2670" s="52" t="s">
        <v>502</v>
      </c>
      <c r="I2670" s="52">
        <v>30481</v>
      </c>
      <c r="J2670" s="52" t="s">
        <v>11034</v>
      </c>
      <c r="K2670" s="52" t="s">
        <v>11035</v>
      </c>
      <c r="L2670" s="52" t="s">
        <v>35</v>
      </c>
      <c r="M2670" s="52" t="s">
        <v>24</v>
      </c>
      <c r="N2670" s="52" t="s">
        <v>11050</v>
      </c>
      <c r="O2670" s="52" t="s">
        <v>41</v>
      </c>
      <c r="P2670" s="52"/>
      <c r="Q2670" s="52"/>
      <c r="R2670" s="52" t="s">
        <v>111</v>
      </c>
      <c r="S2670" s="52"/>
      <c r="T2670" s="53">
        <v>44154</v>
      </c>
      <c r="U2670" s="53">
        <v>44154</v>
      </c>
      <c r="V2670" s="42"/>
      <c r="W2670" s="52"/>
      <c r="X2670" s="52"/>
      <c r="Y2670" s="52"/>
      <c r="Z2670" s="52"/>
      <c r="AA2670" s="11" t="s">
        <v>10</v>
      </c>
      <c r="AB2670" s="62">
        <v>8</v>
      </c>
    </row>
    <row r="2671" spans="1:28">
      <c r="A2671" s="52" t="s">
        <v>21</v>
      </c>
      <c r="B2671" s="52">
        <v>9274744</v>
      </c>
      <c r="C2671" s="52" t="s">
        <v>8211</v>
      </c>
      <c r="D2671" s="52" t="s">
        <v>20</v>
      </c>
      <c r="E2671" s="52" t="s">
        <v>8212</v>
      </c>
      <c r="F2671" s="52">
        <v>998452423</v>
      </c>
      <c r="G2671" s="52" t="s">
        <v>12</v>
      </c>
      <c r="H2671" s="52" t="s">
        <v>474</v>
      </c>
      <c r="I2671" s="52">
        <v>75</v>
      </c>
      <c r="J2671" s="52" t="s">
        <v>8213</v>
      </c>
      <c r="K2671" s="52" t="s">
        <v>8214</v>
      </c>
      <c r="L2671" s="52" t="s">
        <v>22</v>
      </c>
      <c r="M2671" s="52" t="s">
        <v>24</v>
      </c>
      <c r="N2671" s="52" t="s">
        <v>11051</v>
      </c>
      <c r="O2671" s="52" t="s">
        <v>36</v>
      </c>
      <c r="P2671" s="52"/>
      <c r="Q2671" s="52"/>
      <c r="R2671" s="52" t="s">
        <v>3764</v>
      </c>
      <c r="S2671" s="52"/>
      <c r="T2671" s="53">
        <v>43887</v>
      </c>
      <c r="U2671" s="53">
        <v>44153</v>
      </c>
      <c r="V2671" s="42"/>
      <c r="W2671" s="52"/>
      <c r="X2671" s="52"/>
      <c r="Y2671" s="52"/>
      <c r="Z2671" s="52"/>
      <c r="AA2671" s="11" t="s">
        <v>10</v>
      </c>
      <c r="AB2671" s="62">
        <v>2</v>
      </c>
    </row>
    <row r="2672" spans="1:28">
      <c r="A2672" s="52" t="s">
        <v>21</v>
      </c>
      <c r="B2672" s="52">
        <v>9584383</v>
      </c>
      <c r="C2672" s="52" t="s">
        <v>11052</v>
      </c>
      <c r="D2672" s="52" t="s">
        <v>20</v>
      </c>
      <c r="E2672" s="52" t="s">
        <v>11053</v>
      </c>
      <c r="F2672" s="52">
        <v>947642036</v>
      </c>
      <c r="G2672" s="52" t="s">
        <v>9</v>
      </c>
      <c r="H2672" s="52" t="s">
        <v>99</v>
      </c>
      <c r="I2672" s="52">
        <v>10040</v>
      </c>
      <c r="J2672" s="52" t="s">
        <v>11054</v>
      </c>
      <c r="K2672" s="52" t="s">
        <v>11055</v>
      </c>
      <c r="L2672" s="52" t="s">
        <v>35</v>
      </c>
      <c r="M2672" s="52" t="s">
        <v>24</v>
      </c>
      <c r="N2672" s="52" t="s">
        <v>11056</v>
      </c>
      <c r="O2672" s="52" t="s">
        <v>41</v>
      </c>
      <c r="P2672" s="52"/>
      <c r="Q2672" s="52"/>
      <c r="R2672" s="52" t="s">
        <v>88</v>
      </c>
      <c r="T2672" s="53">
        <v>44155</v>
      </c>
      <c r="U2672" s="53">
        <v>44155</v>
      </c>
      <c r="V2672" s="42"/>
      <c r="W2672" s="52"/>
      <c r="X2672" s="52"/>
      <c r="Y2672" s="52"/>
      <c r="Z2672" s="52"/>
      <c r="AA2672" s="11" t="s">
        <v>10</v>
      </c>
      <c r="AB2672" s="62">
        <v>2</v>
      </c>
    </row>
    <row r="2673" spans="1:28">
      <c r="A2673" s="52" t="s">
        <v>21</v>
      </c>
      <c r="B2673" s="52">
        <v>10612153</v>
      </c>
      <c r="C2673" s="52" t="s">
        <v>11057</v>
      </c>
      <c r="D2673" s="52" t="s">
        <v>20</v>
      </c>
      <c r="E2673" s="52" t="s">
        <v>11058</v>
      </c>
      <c r="F2673" s="52">
        <v>981630252</v>
      </c>
      <c r="G2673" s="52" t="s">
        <v>9</v>
      </c>
      <c r="H2673" s="52" t="s">
        <v>174</v>
      </c>
      <c r="I2673" s="52">
        <v>28599</v>
      </c>
      <c r="J2673" s="52" t="s">
        <v>11059</v>
      </c>
      <c r="K2673" s="52" t="s">
        <v>11060</v>
      </c>
      <c r="L2673" s="52" t="s">
        <v>22</v>
      </c>
      <c r="M2673" s="52" t="s">
        <v>24</v>
      </c>
      <c r="N2673" s="52" t="s">
        <v>11061</v>
      </c>
      <c r="O2673" s="52" t="s">
        <v>41</v>
      </c>
      <c r="P2673" s="52"/>
      <c r="Q2673" s="52"/>
      <c r="R2673" s="52" t="s">
        <v>161</v>
      </c>
      <c r="S2673" s="52"/>
      <c r="T2673" s="53">
        <v>44155</v>
      </c>
      <c r="U2673" s="53">
        <v>44155</v>
      </c>
      <c r="V2673" s="42"/>
      <c r="W2673" s="52"/>
      <c r="X2673" s="52"/>
      <c r="Y2673" s="52"/>
      <c r="Z2673" s="52"/>
      <c r="AA2673" s="11" t="s">
        <v>10</v>
      </c>
      <c r="AB2673" s="62">
        <v>7</v>
      </c>
    </row>
    <row r="2674" spans="1:28">
      <c r="A2674" s="52" t="s">
        <v>21</v>
      </c>
      <c r="B2674" s="52">
        <v>10722743</v>
      </c>
      <c r="C2674" s="52" t="s">
        <v>11062</v>
      </c>
      <c r="D2674" s="52" t="s">
        <v>20</v>
      </c>
      <c r="E2674" s="52" t="s">
        <v>11063</v>
      </c>
      <c r="F2674" s="52">
        <v>994606545</v>
      </c>
      <c r="G2674" s="52" t="s">
        <v>9</v>
      </c>
      <c r="H2674" s="52" t="s">
        <v>145</v>
      </c>
      <c r="I2674" s="52">
        <v>26361</v>
      </c>
      <c r="J2674" s="52" t="s">
        <v>11064</v>
      </c>
      <c r="K2674" s="52" t="s">
        <v>11065</v>
      </c>
      <c r="L2674" s="52" t="s">
        <v>35</v>
      </c>
      <c r="M2674" s="52" t="s">
        <v>24</v>
      </c>
      <c r="N2674" s="52" t="s">
        <v>11066</v>
      </c>
      <c r="O2674" s="52" t="s">
        <v>41</v>
      </c>
      <c r="P2674" s="52"/>
      <c r="Q2674" s="52"/>
      <c r="R2674" s="52" t="s">
        <v>111</v>
      </c>
      <c r="S2674" s="52"/>
      <c r="T2674" s="53">
        <v>44154</v>
      </c>
      <c r="U2674" s="53">
        <v>44154</v>
      </c>
      <c r="V2674" s="42"/>
      <c r="W2674" s="52"/>
      <c r="X2674" s="52"/>
      <c r="Y2674" s="52"/>
      <c r="Z2674" s="52"/>
      <c r="AA2674" s="11" t="s">
        <v>10</v>
      </c>
      <c r="AB2674" s="62">
        <v>7</v>
      </c>
    </row>
    <row r="2675" spans="1:28">
      <c r="A2675" s="52" t="s">
        <v>21</v>
      </c>
      <c r="B2675" s="52">
        <v>20055737</v>
      </c>
      <c r="C2675" s="52" t="s">
        <v>11067</v>
      </c>
      <c r="D2675" s="52" t="s">
        <v>20</v>
      </c>
      <c r="E2675" s="52" t="s">
        <v>11068</v>
      </c>
      <c r="F2675" s="52">
        <v>956025541</v>
      </c>
      <c r="G2675" s="52" t="s">
        <v>9</v>
      </c>
      <c r="H2675" s="52" t="s">
        <v>180</v>
      </c>
      <c r="I2675" s="52">
        <v>10143</v>
      </c>
      <c r="J2675" s="52" t="s">
        <v>11069</v>
      </c>
      <c r="K2675" s="52" t="s">
        <v>11070</v>
      </c>
      <c r="L2675" s="52" t="s">
        <v>22</v>
      </c>
      <c r="M2675" s="52" t="s">
        <v>24</v>
      </c>
      <c r="N2675" s="52" t="s">
        <v>11071</v>
      </c>
      <c r="O2675" s="52" t="s">
        <v>41</v>
      </c>
      <c r="P2675" s="52"/>
      <c r="Q2675" s="52"/>
      <c r="R2675" s="52" t="s">
        <v>80</v>
      </c>
      <c r="S2675" s="52"/>
      <c r="T2675" s="53">
        <v>44153</v>
      </c>
      <c r="U2675" s="53">
        <v>44154</v>
      </c>
      <c r="V2675" s="42"/>
      <c r="W2675" s="52"/>
      <c r="X2675" s="52"/>
      <c r="Y2675" s="52"/>
      <c r="Z2675" s="52"/>
      <c r="AA2675" s="11" t="s">
        <v>10</v>
      </c>
      <c r="AB2675" s="62">
        <v>3</v>
      </c>
    </row>
    <row r="2676" spans="1:28">
      <c r="A2676" s="52" t="s">
        <v>21</v>
      </c>
      <c r="B2676" s="52">
        <v>40814603</v>
      </c>
      <c r="C2676" s="52" t="s">
        <v>11072</v>
      </c>
      <c r="D2676" s="52" t="s">
        <v>20</v>
      </c>
      <c r="E2676" s="52" t="s">
        <v>11073</v>
      </c>
      <c r="F2676" s="52">
        <v>997474366</v>
      </c>
      <c r="G2676" s="52" t="s">
        <v>9</v>
      </c>
      <c r="H2676" s="52" t="s">
        <v>180</v>
      </c>
      <c r="I2676" s="52">
        <v>8300</v>
      </c>
      <c r="J2676" s="52" t="s">
        <v>6433</v>
      </c>
      <c r="K2676" s="52" t="s">
        <v>6434</v>
      </c>
      <c r="L2676" s="52" t="s">
        <v>35</v>
      </c>
      <c r="M2676" s="52" t="s">
        <v>24</v>
      </c>
      <c r="N2676" s="52" t="s">
        <v>11074</v>
      </c>
      <c r="O2676" s="52" t="s">
        <v>41</v>
      </c>
      <c r="P2676" s="52"/>
      <c r="Q2676" s="52"/>
      <c r="R2676" s="52" t="s">
        <v>111</v>
      </c>
      <c r="S2676" s="52"/>
      <c r="T2676" s="53">
        <v>44155</v>
      </c>
      <c r="U2676" s="53">
        <v>44155</v>
      </c>
      <c r="V2676" s="42"/>
      <c r="W2676" s="52"/>
      <c r="X2676" s="52"/>
      <c r="Y2676" s="52"/>
      <c r="Z2676" s="52"/>
      <c r="AA2676" s="11" t="s">
        <v>10</v>
      </c>
      <c r="AB2676" s="62">
        <v>4</v>
      </c>
    </row>
    <row r="2677" spans="1:28">
      <c r="A2677" s="52" t="s">
        <v>21</v>
      </c>
      <c r="B2677" s="52">
        <v>42528324</v>
      </c>
      <c r="C2677" s="52" t="s">
        <v>1855</v>
      </c>
      <c r="D2677" s="52" t="s">
        <v>20</v>
      </c>
      <c r="E2677" s="52" t="s">
        <v>1856</v>
      </c>
      <c r="F2677" s="52">
        <v>943498300</v>
      </c>
      <c r="G2677" s="52" t="s">
        <v>9</v>
      </c>
      <c r="H2677" s="52" t="s">
        <v>357</v>
      </c>
      <c r="I2677" s="52">
        <v>37328</v>
      </c>
      <c r="J2677" s="52" t="s">
        <v>1857</v>
      </c>
      <c r="K2677" s="52" t="s">
        <v>1858</v>
      </c>
      <c r="L2677" s="52" t="s">
        <v>35</v>
      </c>
      <c r="M2677" s="52" t="s">
        <v>24</v>
      </c>
      <c r="N2677" s="52" t="s">
        <v>11075</v>
      </c>
      <c r="O2677" s="52" t="s">
        <v>41</v>
      </c>
      <c r="P2677" s="52"/>
      <c r="Q2677" s="52"/>
      <c r="R2677" s="52" t="s">
        <v>88</v>
      </c>
      <c r="T2677" s="53">
        <v>44153</v>
      </c>
      <c r="U2677" s="53">
        <v>44153</v>
      </c>
      <c r="V2677" s="42"/>
      <c r="W2677" s="52"/>
      <c r="X2677" s="52"/>
      <c r="Y2677" s="52"/>
      <c r="Z2677" s="52"/>
      <c r="AA2677" s="11" t="s">
        <v>10</v>
      </c>
      <c r="AB2677" s="62">
        <v>18</v>
      </c>
    </row>
    <row r="2678" spans="1:28">
      <c r="A2678" s="52" t="s">
        <v>30</v>
      </c>
      <c r="B2678" s="52">
        <v>20100733910</v>
      </c>
      <c r="C2678" s="52" t="s">
        <v>11076</v>
      </c>
      <c r="D2678" s="52" t="s">
        <v>25</v>
      </c>
      <c r="E2678" s="52" t="s">
        <v>11077</v>
      </c>
      <c r="F2678" s="52">
        <v>2473937</v>
      </c>
      <c r="G2678" s="52" t="s">
        <v>12</v>
      </c>
      <c r="H2678" s="52" t="s">
        <v>211</v>
      </c>
      <c r="I2678" s="52">
        <v>56554</v>
      </c>
      <c r="J2678" s="52" t="s">
        <v>11078</v>
      </c>
      <c r="K2678" s="52" t="s">
        <v>11079</v>
      </c>
      <c r="L2678" s="52" t="s">
        <v>35</v>
      </c>
      <c r="M2678" s="52" t="s">
        <v>24</v>
      </c>
      <c r="N2678" s="52" t="s">
        <v>11080</v>
      </c>
      <c r="O2678" s="52" t="s">
        <v>36</v>
      </c>
      <c r="P2678" s="52"/>
      <c r="Q2678" s="52"/>
      <c r="R2678" s="52" t="s">
        <v>88</v>
      </c>
      <c r="T2678" s="53">
        <v>44153</v>
      </c>
      <c r="U2678" s="53">
        <v>44153</v>
      </c>
      <c r="V2678" s="42"/>
      <c r="W2678" s="52"/>
      <c r="X2678" s="52"/>
      <c r="Y2678" s="52"/>
      <c r="Z2678" s="52"/>
      <c r="AA2678" s="11" t="s">
        <v>10</v>
      </c>
      <c r="AB2678" s="62">
        <v>8</v>
      </c>
    </row>
    <row r="2679" spans="1:28">
      <c r="A2679" s="52" t="s">
        <v>30</v>
      </c>
      <c r="B2679" s="52">
        <v>20545280605</v>
      </c>
      <c r="C2679" s="52" t="s">
        <v>5086</v>
      </c>
      <c r="D2679" s="52" t="s">
        <v>25</v>
      </c>
      <c r="E2679" s="52" t="s">
        <v>4937</v>
      </c>
      <c r="F2679" s="52">
        <v>941894111</v>
      </c>
      <c r="G2679" s="52" t="s">
        <v>9</v>
      </c>
      <c r="H2679" s="52" t="s">
        <v>174</v>
      </c>
      <c r="I2679" s="52">
        <v>31598</v>
      </c>
      <c r="J2679" s="52" t="s">
        <v>5087</v>
      </c>
      <c r="K2679" s="52" t="s">
        <v>5088</v>
      </c>
      <c r="L2679" s="52" t="s">
        <v>35</v>
      </c>
      <c r="M2679" s="52" t="s">
        <v>24</v>
      </c>
      <c r="N2679" s="52" t="s">
        <v>11081</v>
      </c>
      <c r="O2679" s="52" t="s">
        <v>36</v>
      </c>
      <c r="P2679" s="52"/>
      <c r="Q2679" s="52"/>
      <c r="R2679" s="52" t="s">
        <v>88</v>
      </c>
      <c r="T2679" s="53">
        <v>44151</v>
      </c>
      <c r="U2679" s="53">
        <v>44155</v>
      </c>
      <c r="V2679" s="42"/>
      <c r="W2679" s="52"/>
      <c r="X2679" s="52"/>
      <c r="Y2679" s="52"/>
      <c r="Z2679" s="52"/>
      <c r="AA2679" s="11" t="s">
        <v>10</v>
      </c>
      <c r="AB2679" s="62">
        <v>4</v>
      </c>
    </row>
    <row r="2680" spans="1:28">
      <c r="A2680" s="52" t="s">
        <v>30</v>
      </c>
      <c r="B2680" s="52">
        <v>20600005287</v>
      </c>
      <c r="C2680" s="52" t="s">
        <v>9837</v>
      </c>
      <c r="D2680" s="52" t="s">
        <v>25</v>
      </c>
      <c r="E2680" s="52" t="s">
        <v>9838</v>
      </c>
      <c r="F2680" s="52">
        <v>994833053</v>
      </c>
      <c r="G2680" s="52" t="s">
        <v>9</v>
      </c>
      <c r="H2680" s="52" t="s">
        <v>388</v>
      </c>
      <c r="I2680" s="52">
        <v>8325</v>
      </c>
      <c r="J2680" s="52" t="s">
        <v>9839</v>
      </c>
      <c r="K2680" s="52" t="s">
        <v>9840</v>
      </c>
      <c r="L2680" s="52" t="s">
        <v>35</v>
      </c>
      <c r="M2680" s="52" t="s">
        <v>24</v>
      </c>
      <c r="N2680" s="52" t="s">
        <v>11082</v>
      </c>
      <c r="O2680" s="52" t="s">
        <v>36</v>
      </c>
      <c r="P2680" s="52"/>
      <c r="Q2680" s="52"/>
      <c r="R2680" s="52" t="s">
        <v>88</v>
      </c>
      <c r="T2680" s="53">
        <v>44151</v>
      </c>
      <c r="U2680" s="53">
        <v>44153</v>
      </c>
      <c r="V2680" s="42"/>
      <c r="W2680" s="52"/>
      <c r="X2680" s="52"/>
      <c r="Y2680" s="52"/>
      <c r="Z2680" s="52"/>
      <c r="AA2680" s="11" t="s">
        <v>10</v>
      </c>
      <c r="AB2680" s="62">
        <v>5</v>
      </c>
    </row>
    <row r="2681" spans="1:28">
      <c r="A2681" s="52" t="s">
        <v>30</v>
      </c>
      <c r="B2681" s="52">
        <v>20601035902</v>
      </c>
      <c r="C2681" s="52" t="s">
        <v>3911</v>
      </c>
      <c r="D2681" s="52" t="s">
        <v>25</v>
      </c>
      <c r="E2681" s="52" t="s">
        <v>3912</v>
      </c>
      <c r="F2681" s="52">
        <v>991240625</v>
      </c>
      <c r="G2681" s="52" t="s">
        <v>12</v>
      </c>
      <c r="H2681" s="52" t="s">
        <v>76</v>
      </c>
      <c r="I2681" s="52">
        <v>34634</v>
      </c>
      <c r="J2681" s="52" t="s">
        <v>3913</v>
      </c>
      <c r="K2681" s="52" t="s">
        <v>3914</v>
      </c>
      <c r="L2681" s="52" t="s">
        <v>35</v>
      </c>
      <c r="M2681" s="52" t="s">
        <v>24</v>
      </c>
      <c r="N2681" s="52" t="s">
        <v>11083</v>
      </c>
      <c r="O2681" s="52" t="s">
        <v>36</v>
      </c>
      <c r="P2681" s="52"/>
      <c r="Q2681" s="52"/>
      <c r="R2681" s="52" t="s">
        <v>111</v>
      </c>
      <c r="S2681" s="52"/>
      <c r="T2681" s="53">
        <v>44152</v>
      </c>
      <c r="U2681" s="53">
        <v>44153</v>
      </c>
      <c r="V2681" s="42"/>
      <c r="W2681" s="52"/>
      <c r="X2681" s="52"/>
      <c r="Y2681" s="52"/>
      <c r="Z2681" s="52"/>
      <c r="AA2681" s="11" t="s">
        <v>10</v>
      </c>
      <c r="AB2681" s="62">
        <v>13</v>
      </c>
    </row>
    <row r="2682" spans="1:28">
      <c r="A2682" s="52" t="s">
        <v>21</v>
      </c>
      <c r="B2682" s="52">
        <v>7547448</v>
      </c>
      <c r="C2682" s="52" t="s">
        <v>11084</v>
      </c>
      <c r="D2682" s="52" t="s">
        <v>20</v>
      </c>
      <c r="E2682" s="52" t="s">
        <v>11085</v>
      </c>
      <c r="F2682" s="52">
        <v>998651199</v>
      </c>
      <c r="G2682" s="52" t="s">
        <v>9</v>
      </c>
      <c r="H2682" s="52" t="s">
        <v>174</v>
      </c>
      <c r="I2682" s="52">
        <v>16225</v>
      </c>
      <c r="J2682" s="52" t="s">
        <v>11086</v>
      </c>
      <c r="K2682" s="52" t="s">
        <v>11087</v>
      </c>
      <c r="L2682" s="52" t="s">
        <v>35</v>
      </c>
      <c r="M2682" s="52" t="s">
        <v>24</v>
      </c>
      <c r="N2682" s="52" t="s">
        <v>11088</v>
      </c>
      <c r="O2682" s="52" t="s">
        <v>41</v>
      </c>
      <c r="P2682" s="52"/>
      <c r="Q2682" s="52"/>
      <c r="R2682" s="52" t="s">
        <v>111</v>
      </c>
      <c r="S2682" s="52"/>
      <c r="T2682" s="53">
        <v>44152</v>
      </c>
      <c r="U2682" s="53">
        <v>44156</v>
      </c>
      <c r="V2682" s="42"/>
      <c r="W2682" s="52"/>
      <c r="X2682" s="52"/>
      <c r="Y2682" s="52"/>
      <c r="Z2682" s="52"/>
      <c r="AA2682" s="11" t="s">
        <v>10</v>
      </c>
      <c r="AB2682" s="62">
        <v>7</v>
      </c>
    </row>
    <row r="2683" spans="1:28">
      <c r="A2683" s="52" t="s">
        <v>21</v>
      </c>
      <c r="B2683" s="52">
        <v>21430535</v>
      </c>
      <c r="C2683" s="52" t="s">
        <v>10028</v>
      </c>
      <c r="D2683" s="52" t="s">
        <v>20</v>
      </c>
      <c r="E2683" s="52" t="s">
        <v>10029</v>
      </c>
      <c r="F2683" s="52">
        <v>979775506</v>
      </c>
      <c r="G2683" s="52" t="s">
        <v>9</v>
      </c>
      <c r="H2683" s="52" t="s">
        <v>180</v>
      </c>
      <c r="I2683" s="52">
        <v>30956</v>
      </c>
      <c r="J2683" s="52" t="s">
        <v>10030</v>
      </c>
      <c r="K2683" s="52" t="s">
        <v>10031</v>
      </c>
      <c r="L2683" s="52" t="s">
        <v>35</v>
      </c>
      <c r="M2683" s="52" t="s">
        <v>24</v>
      </c>
      <c r="N2683" s="52" t="s">
        <v>11089</v>
      </c>
      <c r="O2683" s="52" t="s">
        <v>41</v>
      </c>
      <c r="P2683" s="52"/>
      <c r="Q2683" s="52"/>
      <c r="R2683" s="52" t="s">
        <v>111</v>
      </c>
      <c r="S2683" s="52"/>
      <c r="T2683" s="53">
        <v>44156</v>
      </c>
      <c r="U2683" s="53">
        <v>44156</v>
      </c>
      <c r="V2683" s="42"/>
      <c r="W2683" s="52"/>
      <c r="X2683" s="52"/>
      <c r="Y2683" s="52"/>
      <c r="Z2683" s="52"/>
      <c r="AA2683" s="11" t="s">
        <v>10</v>
      </c>
      <c r="AB2683" s="62">
        <v>8</v>
      </c>
    </row>
    <row r="2684" spans="1:28">
      <c r="A2684" s="52" t="s">
        <v>21</v>
      </c>
      <c r="B2684" s="52">
        <v>47497625</v>
      </c>
      <c r="C2684" s="52" t="s">
        <v>3818</v>
      </c>
      <c r="D2684" s="52" t="s">
        <v>20</v>
      </c>
      <c r="E2684" s="52" t="s">
        <v>3819</v>
      </c>
      <c r="F2684" s="52">
        <v>982451615</v>
      </c>
      <c r="G2684" s="52" t="s">
        <v>13</v>
      </c>
      <c r="H2684" s="52" t="s">
        <v>394</v>
      </c>
      <c r="I2684" s="52">
        <v>33628</v>
      </c>
      <c r="J2684" s="52" t="s">
        <v>3820</v>
      </c>
      <c r="K2684" s="52" t="s">
        <v>3821</v>
      </c>
      <c r="L2684" s="52" t="s">
        <v>35</v>
      </c>
      <c r="M2684" s="52" t="s">
        <v>24</v>
      </c>
      <c r="N2684" s="52" t="s">
        <v>11090</v>
      </c>
      <c r="O2684" s="52" t="s">
        <v>36</v>
      </c>
      <c r="P2684" s="52"/>
      <c r="Q2684" s="52"/>
      <c r="R2684" s="52" t="s">
        <v>111</v>
      </c>
      <c r="S2684" s="52"/>
      <c r="T2684" s="53">
        <v>44156</v>
      </c>
      <c r="U2684" s="53">
        <v>44156</v>
      </c>
      <c r="V2684" s="42"/>
      <c r="W2684" s="52"/>
      <c r="X2684" s="52"/>
      <c r="Y2684" s="52"/>
      <c r="Z2684" s="52"/>
      <c r="AA2684" s="11" t="s">
        <v>10</v>
      </c>
      <c r="AB2684" s="62">
        <v>6</v>
      </c>
    </row>
    <row r="2685" spans="1:28">
      <c r="A2685" s="52" t="s">
        <v>30</v>
      </c>
      <c r="B2685" s="52">
        <v>20502122461</v>
      </c>
      <c r="C2685" s="52" t="s">
        <v>11091</v>
      </c>
      <c r="D2685" s="52" t="s">
        <v>25</v>
      </c>
      <c r="E2685" s="52" t="s">
        <v>11092</v>
      </c>
      <c r="F2685" s="52">
        <v>998372115</v>
      </c>
      <c r="G2685" s="52" t="s">
        <v>9</v>
      </c>
      <c r="H2685" s="52" t="s">
        <v>145</v>
      </c>
      <c r="I2685" s="52">
        <v>7723</v>
      </c>
      <c r="J2685" s="52" t="s">
        <v>11093</v>
      </c>
      <c r="K2685" s="52" t="s">
        <v>11094</v>
      </c>
      <c r="L2685" s="52" t="s">
        <v>22</v>
      </c>
      <c r="M2685" s="52" t="s">
        <v>24</v>
      </c>
      <c r="N2685" s="52" t="s">
        <v>11095</v>
      </c>
      <c r="O2685" s="52" t="s">
        <v>41</v>
      </c>
      <c r="P2685" s="52"/>
      <c r="Q2685" s="52"/>
      <c r="R2685" s="52" t="s">
        <v>161</v>
      </c>
      <c r="S2685" s="52"/>
      <c r="T2685" s="53">
        <v>44155</v>
      </c>
      <c r="U2685" s="53">
        <v>44156</v>
      </c>
      <c r="V2685" s="42"/>
      <c r="W2685" s="52"/>
      <c r="X2685" s="52"/>
      <c r="Y2685" s="52"/>
      <c r="Z2685" s="52"/>
      <c r="AA2685" s="11" t="s">
        <v>10</v>
      </c>
      <c r="AB2685" s="62">
        <v>3</v>
      </c>
    </row>
    <row r="2686" spans="1:28">
      <c r="A2686" s="52" t="s">
        <v>21</v>
      </c>
      <c r="B2686" s="52">
        <v>8786597</v>
      </c>
      <c r="C2686" s="52" t="s">
        <v>11096</v>
      </c>
      <c r="D2686" s="52" t="s">
        <v>20</v>
      </c>
      <c r="E2686" s="52" t="s">
        <v>11097</v>
      </c>
      <c r="F2686" s="52">
        <v>991308676</v>
      </c>
      <c r="G2686" s="52" t="s">
        <v>12</v>
      </c>
      <c r="H2686" s="52" t="s">
        <v>84</v>
      </c>
      <c r="I2686" s="52">
        <v>5115</v>
      </c>
      <c r="J2686" s="52" t="s">
        <v>11098</v>
      </c>
      <c r="K2686" s="52" t="s">
        <v>11099</v>
      </c>
      <c r="L2686" s="52" t="s">
        <v>35</v>
      </c>
      <c r="M2686" s="52" t="s">
        <v>24</v>
      </c>
      <c r="N2686" s="52" t="s">
        <v>11100</v>
      </c>
      <c r="O2686" s="52" t="s">
        <v>36</v>
      </c>
      <c r="P2686" s="52"/>
      <c r="Q2686" s="52"/>
      <c r="R2686" s="52" t="s">
        <v>88</v>
      </c>
      <c r="T2686" s="53">
        <v>44156</v>
      </c>
      <c r="U2686" s="53">
        <v>44156</v>
      </c>
      <c r="V2686" s="42"/>
      <c r="W2686" s="52"/>
      <c r="X2686" s="52"/>
      <c r="Y2686" s="52"/>
      <c r="Z2686" s="52"/>
      <c r="AA2686" s="11" t="s">
        <v>10</v>
      </c>
      <c r="AB2686" s="62">
        <v>1</v>
      </c>
    </row>
    <row r="2687" spans="1:28">
      <c r="A2687" s="52" t="s">
        <v>21</v>
      </c>
      <c r="B2687" s="52">
        <v>45244252</v>
      </c>
      <c r="C2687" s="52" t="s">
        <v>11101</v>
      </c>
      <c r="D2687" s="52" t="s">
        <v>20</v>
      </c>
      <c r="E2687" s="52" t="s">
        <v>11102</v>
      </c>
      <c r="F2687" s="52">
        <v>966665782</v>
      </c>
      <c r="G2687" s="52" t="s">
        <v>12</v>
      </c>
      <c r="H2687" s="52" t="s">
        <v>76</v>
      </c>
      <c r="I2687" s="52">
        <v>24351</v>
      </c>
      <c r="J2687" s="52" t="s">
        <v>11103</v>
      </c>
      <c r="K2687" s="52" t="s">
        <v>11104</v>
      </c>
      <c r="L2687" s="52" t="s">
        <v>35</v>
      </c>
      <c r="M2687" s="52" t="s">
        <v>24</v>
      </c>
      <c r="N2687" s="52" t="s">
        <v>11105</v>
      </c>
      <c r="O2687" s="52" t="s">
        <v>36</v>
      </c>
      <c r="P2687" s="52"/>
      <c r="Q2687" s="52"/>
      <c r="R2687" s="52" t="s">
        <v>88</v>
      </c>
      <c r="T2687" s="53">
        <v>44156</v>
      </c>
      <c r="U2687" s="53">
        <v>44156</v>
      </c>
      <c r="V2687" s="42"/>
      <c r="W2687" s="52"/>
      <c r="X2687" s="52"/>
      <c r="Y2687" s="52"/>
      <c r="Z2687" s="52"/>
      <c r="AA2687" s="11" t="s">
        <v>10</v>
      </c>
      <c r="AB2687" s="62">
        <v>6</v>
      </c>
    </row>
    <row r="2688" spans="1:28">
      <c r="A2688" s="52" t="s">
        <v>30</v>
      </c>
      <c r="B2688" s="52">
        <v>20206639289</v>
      </c>
      <c r="C2688" s="52" t="s">
        <v>5317</v>
      </c>
      <c r="D2688" s="52" t="s">
        <v>25</v>
      </c>
      <c r="E2688" s="52" t="s">
        <v>10250</v>
      </c>
      <c r="F2688" s="52">
        <v>3494711</v>
      </c>
      <c r="G2688" s="52" t="s">
        <v>9</v>
      </c>
      <c r="H2688" s="52" t="s">
        <v>205</v>
      </c>
      <c r="I2688" s="52">
        <v>80479</v>
      </c>
      <c r="J2688" s="52" t="s">
        <v>2086</v>
      </c>
      <c r="K2688" s="52" t="s">
        <v>2087</v>
      </c>
      <c r="L2688" s="52" t="s">
        <v>22</v>
      </c>
      <c r="M2688" s="52" t="s">
        <v>24</v>
      </c>
      <c r="N2688" s="52" t="s">
        <v>11106</v>
      </c>
      <c r="O2688" s="52" t="s">
        <v>41</v>
      </c>
      <c r="P2688" s="52"/>
      <c r="Q2688" s="52"/>
      <c r="R2688" s="52" t="s">
        <v>161</v>
      </c>
      <c r="S2688" s="52"/>
      <c r="T2688" s="53">
        <v>44154</v>
      </c>
      <c r="U2688" s="53">
        <v>44156</v>
      </c>
      <c r="V2688" s="42"/>
      <c r="W2688" s="52"/>
      <c r="X2688" s="52"/>
      <c r="Y2688" s="52"/>
      <c r="Z2688" s="52"/>
      <c r="AA2688" s="11" t="s">
        <v>10</v>
      </c>
      <c r="AB2688" s="62">
        <v>19</v>
      </c>
    </row>
    <row r="2689" spans="1:28">
      <c r="A2689" s="52" t="s">
        <v>30</v>
      </c>
      <c r="B2689" s="52">
        <v>20545280605</v>
      </c>
      <c r="C2689" s="52" t="s">
        <v>5086</v>
      </c>
      <c r="D2689" s="52" t="s">
        <v>25</v>
      </c>
      <c r="E2689" s="52" t="s">
        <v>4937</v>
      </c>
      <c r="F2689" s="52">
        <v>941894111</v>
      </c>
      <c r="G2689" s="52" t="s">
        <v>9</v>
      </c>
      <c r="H2689" s="52" t="s">
        <v>222</v>
      </c>
      <c r="I2689" s="52">
        <v>74881</v>
      </c>
      <c r="J2689" s="52" t="s">
        <v>4938</v>
      </c>
      <c r="K2689" s="52" t="s">
        <v>4939</v>
      </c>
      <c r="L2689" s="52" t="s">
        <v>35</v>
      </c>
      <c r="M2689" s="52" t="s">
        <v>24</v>
      </c>
      <c r="N2689" s="52" t="s">
        <v>11107</v>
      </c>
      <c r="O2689" s="52" t="s">
        <v>36</v>
      </c>
      <c r="P2689" s="52"/>
      <c r="Q2689" s="52"/>
      <c r="R2689" s="52" t="s">
        <v>88</v>
      </c>
      <c r="T2689" s="12" t="s">
        <v>11108</v>
      </c>
      <c r="U2689" s="53">
        <v>44156</v>
      </c>
      <c r="V2689" s="42"/>
      <c r="W2689" s="52"/>
      <c r="X2689" s="52"/>
      <c r="Y2689" s="52"/>
      <c r="AA2689" s="11" t="s">
        <v>10</v>
      </c>
      <c r="AB2689" s="62">
        <v>13</v>
      </c>
    </row>
    <row r="2690" spans="1:28">
      <c r="A2690" s="52" t="s">
        <v>21</v>
      </c>
      <c r="B2690" s="52">
        <v>7758756</v>
      </c>
      <c r="C2690" s="52" t="s">
        <v>11109</v>
      </c>
      <c r="D2690" s="52" t="s">
        <v>20</v>
      </c>
      <c r="E2690" s="52" t="s">
        <v>11110</v>
      </c>
      <c r="F2690" s="52">
        <v>997929610</v>
      </c>
      <c r="G2690" s="52" t="s">
        <v>9</v>
      </c>
      <c r="H2690" s="52" t="s">
        <v>145</v>
      </c>
      <c r="I2690" s="52">
        <v>10077</v>
      </c>
      <c r="J2690" s="52" t="s">
        <v>11111</v>
      </c>
      <c r="K2690" s="52" t="s">
        <v>11112</v>
      </c>
      <c r="L2690" s="52" t="s">
        <v>27</v>
      </c>
      <c r="M2690" s="52" t="s">
        <v>24</v>
      </c>
      <c r="N2690" s="52" t="s">
        <v>11113</v>
      </c>
      <c r="O2690" s="52" t="s">
        <v>10</v>
      </c>
      <c r="P2690" s="52"/>
      <c r="Q2690" s="52"/>
      <c r="R2690" s="52" t="s">
        <v>581</v>
      </c>
      <c r="S2690" s="52"/>
      <c r="T2690" s="53">
        <v>43804</v>
      </c>
      <c r="U2690" s="53">
        <v>44141</v>
      </c>
      <c r="V2690" s="42"/>
      <c r="W2690" s="52"/>
      <c r="X2690" s="52"/>
      <c r="Y2690" s="52"/>
      <c r="Z2690" s="52"/>
      <c r="AA2690" s="11" t="s">
        <v>10</v>
      </c>
      <c r="AB2690" s="62">
        <v>4</v>
      </c>
    </row>
    <row r="2691" spans="1:28">
      <c r="A2691" s="52" t="s">
        <v>21</v>
      </c>
      <c r="B2691" s="52">
        <v>9443710</v>
      </c>
      <c r="C2691" s="52" t="s">
        <v>11114</v>
      </c>
      <c r="D2691" s="52" t="s">
        <v>20</v>
      </c>
      <c r="E2691" s="52" t="s">
        <v>11115</v>
      </c>
      <c r="F2691" s="52">
        <v>942783737</v>
      </c>
      <c r="G2691" s="52" t="s">
        <v>12</v>
      </c>
      <c r="H2691" s="52" t="s">
        <v>76</v>
      </c>
      <c r="I2691" s="52">
        <v>9957</v>
      </c>
      <c r="J2691" s="52" t="s">
        <v>11116</v>
      </c>
      <c r="K2691" s="52" t="s">
        <v>11117</v>
      </c>
      <c r="L2691" s="52" t="s">
        <v>22</v>
      </c>
      <c r="M2691" s="52" t="s">
        <v>24</v>
      </c>
      <c r="N2691" s="52" t="s">
        <v>11118</v>
      </c>
      <c r="O2691" s="52" t="s">
        <v>36</v>
      </c>
      <c r="P2691" s="52"/>
      <c r="Q2691" s="52"/>
      <c r="R2691" s="52" t="s">
        <v>161</v>
      </c>
      <c r="S2691" s="52"/>
      <c r="T2691" s="53">
        <v>44156</v>
      </c>
      <c r="U2691" s="53">
        <v>44156</v>
      </c>
      <c r="V2691" s="42"/>
      <c r="W2691" s="52"/>
      <c r="X2691" s="52"/>
      <c r="Y2691" s="52"/>
      <c r="Z2691" s="52"/>
      <c r="AA2691" s="11" t="s">
        <v>10</v>
      </c>
      <c r="AB2691" s="62">
        <v>3</v>
      </c>
    </row>
    <row r="2692" spans="1:28">
      <c r="A2692" s="52" t="s">
        <v>21</v>
      </c>
      <c r="B2692" s="52">
        <v>40048234</v>
      </c>
      <c r="C2692" s="52" t="s">
        <v>11119</v>
      </c>
      <c r="D2692" s="52" t="s">
        <v>20</v>
      </c>
      <c r="E2692" s="52" t="s">
        <v>11120</v>
      </c>
      <c r="F2692" s="52">
        <v>986617987</v>
      </c>
      <c r="G2692" s="52" t="s">
        <v>9</v>
      </c>
      <c r="H2692" s="52" t="s">
        <v>247</v>
      </c>
      <c r="I2692" s="52">
        <v>100561</v>
      </c>
      <c r="J2692" s="52" t="s">
        <v>11121</v>
      </c>
      <c r="K2692" s="52" t="s">
        <v>11122</v>
      </c>
      <c r="L2692" s="52" t="s">
        <v>22</v>
      </c>
      <c r="M2692" s="52" t="s">
        <v>24</v>
      </c>
      <c r="N2692" s="52" t="s">
        <v>11123</v>
      </c>
      <c r="O2692" s="52" t="s">
        <v>41</v>
      </c>
      <c r="P2692" s="52"/>
      <c r="Q2692" s="52"/>
      <c r="R2692" s="52" t="s">
        <v>161</v>
      </c>
      <c r="S2692" s="52"/>
      <c r="T2692" s="53">
        <v>44152</v>
      </c>
      <c r="U2692" s="53">
        <v>44156</v>
      </c>
      <c r="V2692" s="42"/>
      <c r="W2692" s="52"/>
      <c r="X2692" s="52"/>
      <c r="Y2692" s="52"/>
      <c r="Z2692" s="52"/>
      <c r="AA2692" s="11" t="s">
        <v>10</v>
      </c>
      <c r="AB2692" s="62">
        <v>23</v>
      </c>
    </row>
    <row r="2693" spans="1:28">
      <c r="A2693" s="52" t="s">
        <v>21</v>
      </c>
      <c r="B2693" s="52">
        <v>7598659</v>
      </c>
      <c r="C2693" s="52" t="s">
        <v>11124</v>
      </c>
      <c r="D2693" s="52" t="s">
        <v>20</v>
      </c>
      <c r="E2693" s="52" t="s">
        <v>11125</v>
      </c>
      <c r="F2693" s="52">
        <v>3590092</v>
      </c>
      <c r="G2693" s="52" t="s">
        <v>9</v>
      </c>
      <c r="H2693" s="52" t="s">
        <v>180</v>
      </c>
      <c r="I2693" s="52">
        <v>14576</v>
      </c>
      <c r="J2693" s="52" t="s">
        <v>11126</v>
      </c>
      <c r="K2693" s="52" t="s">
        <v>11127</v>
      </c>
      <c r="L2693" s="52" t="s">
        <v>22</v>
      </c>
      <c r="M2693" s="52" t="s">
        <v>24</v>
      </c>
      <c r="N2693" s="52" t="s">
        <v>11128</v>
      </c>
      <c r="O2693" s="52" t="s">
        <v>41</v>
      </c>
      <c r="P2693" s="52"/>
      <c r="Q2693" s="52"/>
      <c r="R2693" s="52" t="s">
        <v>161</v>
      </c>
      <c r="S2693" s="52"/>
      <c r="T2693" s="53">
        <v>44158</v>
      </c>
      <c r="U2693" s="53">
        <v>44159</v>
      </c>
      <c r="V2693" s="42"/>
      <c r="W2693" s="52"/>
      <c r="X2693" s="52"/>
      <c r="Y2693" s="52"/>
      <c r="Z2693" s="52"/>
      <c r="AA2693" s="11" t="s">
        <v>10</v>
      </c>
      <c r="AB2693" s="62">
        <v>10</v>
      </c>
    </row>
    <row r="2694" spans="1:28">
      <c r="A2694" s="52" t="s">
        <v>21</v>
      </c>
      <c r="B2694" s="52">
        <v>7962516</v>
      </c>
      <c r="C2694" s="52" t="s">
        <v>11129</v>
      </c>
      <c r="D2694" s="52" t="s">
        <v>20</v>
      </c>
      <c r="E2694" s="52" t="s">
        <v>11130</v>
      </c>
      <c r="F2694" s="52">
        <v>993769844</v>
      </c>
      <c r="G2694" s="52" t="s">
        <v>9</v>
      </c>
      <c r="H2694" s="52" t="s">
        <v>180</v>
      </c>
      <c r="I2694" s="52">
        <v>4615</v>
      </c>
      <c r="J2694" s="52" t="s">
        <v>11131</v>
      </c>
      <c r="K2694" s="52" t="s">
        <v>11132</v>
      </c>
      <c r="L2694" s="52" t="s">
        <v>35</v>
      </c>
      <c r="M2694" s="52" t="s">
        <v>24</v>
      </c>
      <c r="N2694" s="52" t="s">
        <v>11133</v>
      </c>
      <c r="O2694" s="52" t="s">
        <v>36</v>
      </c>
      <c r="P2694" s="52"/>
      <c r="Q2694" s="52"/>
      <c r="R2694" s="52" t="s">
        <v>88</v>
      </c>
      <c r="T2694" s="53">
        <v>44159</v>
      </c>
      <c r="U2694" s="53">
        <v>44159</v>
      </c>
      <c r="V2694" s="42"/>
      <c r="W2694" s="52"/>
      <c r="X2694" s="52"/>
      <c r="Y2694" s="52"/>
      <c r="Z2694" s="52"/>
      <c r="AA2694" s="11" t="s">
        <v>10</v>
      </c>
      <c r="AB2694" s="62">
        <v>3</v>
      </c>
    </row>
    <row r="2695" spans="1:28">
      <c r="A2695" s="52" t="s">
        <v>21</v>
      </c>
      <c r="B2695" s="52">
        <v>9339445</v>
      </c>
      <c r="C2695" s="52" t="s">
        <v>11134</v>
      </c>
      <c r="D2695" s="52" t="s">
        <v>20</v>
      </c>
      <c r="E2695" s="52" t="s">
        <v>11135</v>
      </c>
      <c r="F2695" s="52">
        <v>999798885</v>
      </c>
      <c r="G2695" s="52" t="s">
        <v>9</v>
      </c>
      <c r="H2695" s="52" t="s">
        <v>357</v>
      </c>
      <c r="I2695" s="52">
        <v>19445</v>
      </c>
      <c r="J2695" s="52" t="s">
        <v>11136</v>
      </c>
      <c r="K2695" s="52" t="s">
        <v>11137</v>
      </c>
      <c r="L2695" s="52" t="s">
        <v>22</v>
      </c>
      <c r="M2695" s="52" t="s">
        <v>24</v>
      </c>
      <c r="N2695" s="52" t="s">
        <v>11138</v>
      </c>
      <c r="O2695" s="52" t="s">
        <v>41</v>
      </c>
      <c r="P2695" s="52"/>
      <c r="Q2695" s="52"/>
      <c r="R2695" s="52" t="s">
        <v>80</v>
      </c>
      <c r="S2695" s="52"/>
      <c r="T2695" s="53">
        <v>44158</v>
      </c>
      <c r="U2695" s="53">
        <v>44159</v>
      </c>
      <c r="V2695" s="42"/>
      <c r="W2695" s="52"/>
      <c r="X2695" s="52"/>
      <c r="Y2695" s="52"/>
      <c r="Z2695" s="52"/>
      <c r="AA2695" s="11" t="s">
        <v>10</v>
      </c>
      <c r="AB2695" s="62">
        <v>9</v>
      </c>
    </row>
    <row r="2696" spans="1:28">
      <c r="A2696" s="52" t="s">
        <v>21</v>
      </c>
      <c r="B2696" s="52">
        <v>10271374</v>
      </c>
      <c r="C2696" s="52" t="s">
        <v>5152</v>
      </c>
      <c r="D2696" s="52" t="s">
        <v>20</v>
      </c>
      <c r="E2696" s="52" t="s">
        <v>5153</v>
      </c>
      <c r="F2696" s="52">
        <v>999128912</v>
      </c>
      <c r="G2696" s="52" t="s">
        <v>9</v>
      </c>
      <c r="H2696" s="52" t="s">
        <v>180</v>
      </c>
      <c r="I2696" s="52">
        <v>228</v>
      </c>
      <c r="J2696" s="52" t="s">
        <v>5154</v>
      </c>
      <c r="K2696" s="52" t="s">
        <v>5155</v>
      </c>
      <c r="L2696" s="52" t="s">
        <v>22</v>
      </c>
      <c r="M2696" s="52" t="s">
        <v>24</v>
      </c>
      <c r="N2696" s="52" t="s">
        <v>11139</v>
      </c>
      <c r="O2696" s="52" t="s">
        <v>10</v>
      </c>
      <c r="P2696" s="52"/>
      <c r="Q2696" s="52"/>
      <c r="R2696" s="52" t="s">
        <v>161</v>
      </c>
      <c r="S2696" s="52"/>
      <c r="T2696" s="53">
        <v>44155</v>
      </c>
      <c r="U2696" s="53">
        <v>44158</v>
      </c>
      <c r="V2696" s="42"/>
      <c r="W2696" s="52"/>
      <c r="X2696" s="52"/>
      <c r="Y2696" s="52"/>
      <c r="Z2696" s="52"/>
      <c r="AA2696" s="11" t="s">
        <v>10</v>
      </c>
      <c r="AB2696" s="62">
        <v>4</v>
      </c>
    </row>
    <row r="2697" spans="1:28">
      <c r="A2697" s="52" t="s">
        <v>21</v>
      </c>
      <c r="B2697" s="52">
        <v>40449686</v>
      </c>
      <c r="C2697" s="52" t="s">
        <v>11140</v>
      </c>
      <c r="D2697" s="52" t="s">
        <v>20</v>
      </c>
      <c r="E2697" s="52" t="s">
        <v>11141</v>
      </c>
      <c r="F2697" s="52">
        <v>960493878</v>
      </c>
      <c r="G2697" s="52" t="s">
        <v>9</v>
      </c>
      <c r="H2697" s="52" t="s">
        <v>145</v>
      </c>
      <c r="I2697" s="52">
        <v>19593</v>
      </c>
      <c r="J2697" s="52" t="s">
        <v>11142</v>
      </c>
      <c r="K2697" s="52" t="s">
        <v>11143</v>
      </c>
      <c r="L2697" s="52" t="s">
        <v>22</v>
      </c>
      <c r="M2697" s="52" t="s">
        <v>24</v>
      </c>
      <c r="N2697" s="52" t="s">
        <v>11144</v>
      </c>
      <c r="O2697" s="52" t="s">
        <v>41</v>
      </c>
      <c r="P2697" s="52"/>
      <c r="Q2697" s="52"/>
      <c r="R2697" s="52" t="s">
        <v>80</v>
      </c>
      <c r="S2697" s="52"/>
      <c r="T2697" s="53">
        <v>44159</v>
      </c>
      <c r="U2697" s="53">
        <v>44159</v>
      </c>
      <c r="V2697" s="42"/>
      <c r="W2697" s="52"/>
      <c r="X2697" s="52"/>
      <c r="Y2697" s="52"/>
      <c r="Z2697" s="52"/>
      <c r="AA2697" s="11" t="s">
        <v>10</v>
      </c>
      <c r="AB2697" s="62">
        <v>5</v>
      </c>
    </row>
    <row r="2698" spans="1:28">
      <c r="A2698" s="52" t="s">
        <v>21</v>
      </c>
      <c r="B2698" s="52">
        <v>43135478</v>
      </c>
      <c r="C2698" s="52" t="s">
        <v>11145</v>
      </c>
      <c r="D2698" s="52" t="s">
        <v>20</v>
      </c>
      <c r="E2698" s="52" t="s">
        <v>11146</v>
      </c>
      <c r="F2698" s="52">
        <v>986024123</v>
      </c>
      <c r="G2698" s="52" t="s">
        <v>12</v>
      </c>
      <c r="H2698" s="52" t="s">
        <v>84</v>
      </c>
      <c r="I2698" s="52">
        <v>13553</v>
      </c>
      <c r="J2698" s="52" t="s">
        <v>11147</v>
      </c>
      <c r="K2698" s="52" t="s">
        <v>11148</v>
      </c>
      <c r="L2698" s="52" t="s">
        <v>22</v>
      </c>
      <c r="M2698" s="52" t="s">
        <v>24</v>
      </c>
      <c r="N2698" s="52" t="s">
        <v>11149</v>
      </c>
      <c r="O2698" s="52" t="s">
        <v>36</v>
      </c>
      <c r="P2698" s="52"/>
      <c r="Q2698" s="52"/>
      <c r="R2698" s="52" t="s">
        <v>80</v>
      </c>
      <c r="S2698" s="52"/>
      <c r="T2698" s="53">
        <v>44155</v>
      </c>
      <c r="U2698" s="53">
        <v>44159</v>
      </c>
      <c r="V2698" s="42"/>
      <c r="W2698" s="52"/>
      <c r="X2698" s="52"/>
      <c r="Y2698" s="52"/>
      <c r="Z2698" s="52"/>
      <c r="AA2698" s="11" t="s">
        <v>10</v>
      </c>
      <c r="AB2698" s="62">
        <v>3</v>
      </c>
    </row>
    <row r="2699" spans="1:28">
      <c r="A2699" s="52" t="s">
        <v>21</v>
      </c>
      <c r="B2699" s="52">
        <v>44824961</v>
      </c>
      <c r="C2699" s="52" t="s">
        <v>11150</v>
      </c>
      <c r="D2699" s="52" t="s">
        <v>20</v>
      </c>
      <c r="E2699" s="52" t="s">
        <v>11151</v>
      </c>
      <c r="F2699" s="52">
        <v>4521124</v>
      </c>
      <c r="G2699" s="52" t="s">
        <v>9</v>
      </c>
      <c r="H2699" s="52" t="s">
        <v>180</v>
      </c>
      <c r="I2699" s="52">
        <v>30004</v>
      </c>
      <c r="J2699" s="52" t="s">
        <v>11152</v>
      </c>
      <c r="K2699" s="52" t="s">
        <v>11153</v>
      </c>
      <c r="L2699" s="52" t="s">
        <v>22</v>
      </c>
      <c r="M2699" s="52" t="s">
        <v>24</v>
      </c>
      <c r="N2699" s="52" t="s">
        <v>11154</v>
      </c>
      <c r="O2699" s="52" t="s">
        <v>41</v>
      </c>
      <c r="P2699" s="52"/>
      <c r="Q2699" s="52"/>
      <c r="R2699" s="52" t="s">
        <v>80</v>
      </c>
      <c r="S2699" s="52"/>
      <c r="T2699" s="53">
        <v>44158</v>
      </c>
      <c r="U2699" s="53">
        <v>44159</v>
      </c>
      <c r="V2699" s="42"/>
      <c r="W2699" s="52"/>
      <c r="X2699" s="52"/>
      <c r="Y2699" s="52"/>
      <c r="Z2699" s="52"/>
      <c r="AA2699" s="11" t="s">
        <v>10</v>
      </c>
      <c r="AB2699" s="62">
        <v>6</v>
      </c>
    </row>
    <row r="2700" spans="1:28">
      <c r="A2700" s="52" t="s">
        <v>21</v>
      </c>
      <c r="B2700" s="52">
        <v>45898785</v>
      </c>
      <c r="C2700" s="52" t="s">
        <v>11155</v>
      </c>
      <c r="D2700" s="52" t="s">
        <v>20</v>
      </c>
      <c r="E2700" s="52" t="s">
        <v>11156</v>
      </c>
      <c r="F2700" s="52">
        <v>6547408</v>
      </c>
      <c r="G2700" s="52" t="s">
        <v>12</v>
      </c>
      <c r="H2700" s="52" t="s">
        <v>814</v>
      </c>
      <c r="I2700" s="52">
        <v>4954</v>
      </c>
      <c r="J2700" s="52" t="s">
        <v>11157</v>
      </c>
      <c r="K2700" s="52" t="s">
        <v>11158</v>
      </c>
      <c r="L2700" s="52" t="s">
        <v>35</v>
      </c>
      <c r="M2700" s="52" t="s">
        <v>24</v>
      </c>
      <c r="N2700" s="52" t="s">
        <v>11159</v>
      </c>
      <c r="O2700" s="52" t="s">
        <v>36</v>
      </c>
      <c r="P2700" s="52"/>
      <c r="Q2700" s="52"/>
      <c r="R2700" s="52" t="s">
        <v>88</v>
      </c>
      <c r="T2700" s="53">
        <v>44158</v>
      </c>
      <c r="U2700" s="53">
        <v>44158</v>
      </c>
      <c r="V2700" s="42"/>
      <c r="W2700" s="52"/>
      <c r="X2700" s="52"/>
      <c r="Y2700" s="52"/>
      <c r="Z2700" s="52"/>
      <c r="AA2700" s="11" t="s">
        <v>10</v>
      </c>
      <c r="AB2700" s="62">
        <v>1</v>
      </c>
    </row>
    <row r="2701" spans="1:28">
      <c r="A2701" s="52" t="s">
        <v>21</v>
      </c>
      <c r="B2701" s="52">
        <v>70065273</v>
      </c>
      <c r="C2701" s="52" t="s">
        <v>11160</v>
      </c>
      <c r="D2701" s="52" t="s">
        <v>20</v>
      </c>
      <c r="E2701" s="52" t="s">
        <v>11161</v>
      </c>
      <c r="F2701" s="52">
        <v>977157199</v>
      </c>
      <c r="G2701" s="52" t="s">
        <v>13</v>
      </c>
      <c r="H2701" s="52" t="s">
        <v>1334</v>
      </c>
      <c r="I2701" s="52">
        <v>36988</v>
      </c>
      <c r="J2701" s="52" t="s">
        <v>11162</v>
      </c>
      <c r="K2701" s="52" t="s">
        <v>11163</v>
      </c>
      <c r="L2701" s="52" t="s">
        <v>35</v>
      </c>
      <c r="M2701" s="52" t="s">
        <v>24</v>
      </c>
      <c r="N2701" s="52" t="s">
        <v>11164</v>
      </c>
      <c r="O2701" s="52" t="s">
        <v>36</v>
      </c>
      <c r="P2701" s="52"/>
      <c r="Q2701" s="52"/>
      <c r="R2701" s="52" t="s">
        <v>88</v>
      </c>
      <c r="T2701" s="53">
        <v>44156</v>
      </c>
      <c r="U2701" s="53">
        <v>44158</v>
      </c>
      <c r="V2701" s="42"/>
      <c r="W2701" s="52"/>
      <c r="X2701" s="52"/>
      <c r="Y2701" s="52"/>
      <c r="Z2701" s="52"/>
      <c r="AA2701" s="11" t="s">
        <v>10</v>
      </c>
      <c r="AB2701" s="62">
        <v>4</v>
      </c>
    </row>
    <row r="2702" spans="1:28">
      <c r="A2702" s="52" t="s">
        <v>21</v>
      </c>
      <c r="B2702" s="52">
        <v>70457235</v>
      </c>
      <c r="C2702" s="52" t="s">
        <v>11165</v>
      </c>
      <c r="D2702" s="52" t="s">
        <v>20</v>
      </c>
      <c r="E2702" s="52" t="s">
        <v>11166</v>
      </c>
      <c r="F2702" s="52">
        <v>991009765</v>
      </c>
      <c r="G2702" s="52" t="s">
        <v>12</v>
      </c>
      <c r="H2702" s="52" t="s">
        <v>76</v>
      </c>
      <c r="I2702" s="52">
        <v>3052</v>
      </c>
      <c r="J2702" s="52" t="s">
        <v>11167</v>
      </c>
      <c r="K2702" s="52" t="s">
        <v>11168</v>
      </c>
      <c r="L2702" s="52" t="s">
        <v>35</v>
      </c>
      <c r="M2702" s="52" t="s">
        <v>24</v>
      </c>
      <c r="N2702" s="52" t="s">
        <v>11169</v>
      </c>
      <c r="O2702" s="52" t="s">
        <v>41</v>
      </c>
      <c r="P2702" s="52"/>
      <c r="Q2702" s="52"/>
      <c r="R2702" s="52" t="s">
        <v>111</v>
      </c>
      <c r="S2702" s="52"/>
      <c r="T2702" s="53">
        <v>44156</v>
      </c>
      <c r="U2702" s="53">
        <v>44158</v>
      </c>
      <c r="V2702" s="42"/>
      <c r="W2702" s="52"/>
      <c r="X2702" s="52"/>
      <c r="Y2702" s="52"/>
      <c r="Z2702" s="52"/>
      <c r="AA2702" s="11" t="s">
        <v>10</v>
      </c>
      <c r="AB2702" s="62">
        <v>3</v>
      </c>
    </row>
    <row r="2703" spans="1:28">
      <c r="A2703" s="52" t="s">
        <v>30</v>
      </c>
      <c r="B2703" s="52">
        <v>20509031500</v>
      </c>
      <c r="C2703" s="52" t="s">
        <v>7790</v>
      </c>
      <c r="D2703" s="52" t="s">
        <v>25</v>
      </c>
      <c r="E2703" s="52" t="s">
        <v>7791</v>
      </c>
      <c r="F2703" s="52">
        <v>2254848</v>
      </c>
      <c r="G2703" s="52" t="s">
        <v>9</v>
      </c>
      <c r="H2703" s="52" t="s">
        <v>205</v>
      </c>
      <c r="I2703" s="52">
        <v>20074</v>
      </c>
      <c r="J2703" s="52" t="s">
        <v>11170</v>
      </c>
      <c r="K2703" s="52" t="s">
        <v>11171</v>
      </c>
      <c r="L2703" s="52" t="s">
        <v>22</v>
      </c>
      <c r="M2703" s="52" t="s">
        <v>24</v>
      </c>
      <c r="N2703" s="52" t="s">
        <v>11172</v>
      </c>
      <c r="O2703" s="52" t="s">
        <v>41</v>
      </c>
      <c r="P2703" s="52"/>
      <c r="Q2703" s="52"/>
      <c r="R2703" s="52" t="s">
        <v>161</v>
      </c>
      <c r="S2703" s="52"/>
      <c r="T2703" s="53">
        <v>44158</v>
      </c>
      <c r="U2703" s="53">
        <v>44158</v>
      </c>
      <c r="V2703" s="42"/>
      <c r="W2703" s="52"/>
      <c r="X2703" s="52"/>
      <c r="Y2703" s="52"/>
      <c r="Z2703" s="52"/>
      <c r="AA2703" s="11" t="s">
        <v>10</v>
      </c>
      <c r="AB2703" s="62">
        <v>2</v>
      </c>
    </row>
    <row r="2704" spans="1:28">
      <c r="A2704" s="52" t="s">
        <v>30</v>
      </c>
      <c r="B2704" s="52">
        <v>20545310105</v>
      </c>
      <c r="C2704" s="52" t="s">
        <v>11173</v>
      </c>
      <c r="D2704" s="52" t="s">
        <v>25</v>
      </c>
      <c r="E2704" s="52" t="s">
        <v>1583</v>
      </c>
      <c r="F2704" s="52">
        <v>2790044</v>
      </c>
      <c r="G2704" s="52" t="s">
        <v>9</v>
      </c>
      <c r="H2704" s="52" t="s">
        <v>205</v>
      </c>
      <c r="I2704" s="52">
        <v>23618</v>
      </c>
      <c r="J2704" s="52" t="s">
        <v>1584</v>
      </c>
      <c r="K2704" s="52" t="s">
        <v>1585</v>
      </c>
      <c r="L2704" s="52" t="s">
        <v>35</v>
      </c>
      <c r="M2704" s="52" t="s">
        <v>24</v>
      </c>
      <c r="N2704" s="52" t="s">
        <v>11174</v>
      </c>
      <c r="O2704" s="52" t="s">
        <v>10</v>
      </c>
      <c r="P2704" s="52"/>
      <c r="Q2704" s="52"/>
      <c r="R2704" s="52" t="s">
        <v>88</v>
      </c>
      <c r="T2704" s="53">
        <v>44156</v>
      </c>
      <c r="U2704" s="53">
        <v>44158</v>
      </c>
      <c r="V2704" s="42"/>
      <c r="W2704" s="52"/>
      <c r="X2704" s="52"/>
      <c r="Y2704" s="52"/>
      <c r="Z2704" s="52"/>
      <c r="AA2704" s="11" t="s">
        <v>10</v>
      </c>
      <c r="AB2704" s="62">
        <v>6</v>
      </c>
    </row>
    <row r="2705" spans="1:28">
      <c r="A2705" s="52" t="s">
        <v>30</v>
      </c>
      <c r="B2705" s="52">
        <v>20600669975</v>
      </c>
      <c r="C2705" s="52" t="s">
        <v>11175</v>
      </c>
      <c r="D2705" s="52" t="s">
        <v>25</v>
      </c>
      <c r="E2705" s="52" t="s">
        <v>11176</v>
      </c>
      <c r="F2705" s="52">
        <v>998672146</v>
      </c>
      <c r="G2705" s="52" t="s">
        <v>9</v>
      </c>
      <c r="H2705" s="52" t="s">
        <v>180</v>
      </c>
      <c r="I2705" s="52">
        <v>5110</v>
      </c>
      <c r="J2705" s="52" t="s">
        <v>4152</v>
      </c>
      <c r="K2705" s="52" t="s">
        <v>4153</v>
      </c>
      <c r="L2705" s="52" t="s">
        <v>22</v>
      </c>
      <c r="M2705" s="52" t="s">
        <v>24</v>
      </c>
      <c r="N2705" s="52" t="s">
        <v>11177</v>
      </c>
      <c r="O2705" s="52" t="s">
        <v>41</v>
      </c>
      <c r="P2705" s="52"/>
      <c r="Q2705" s="52"/>
      <c r="R2705" s="52" t="s">
        <v>161</v>
      </c>
      <c r="S2705" s="52"/>
      <c r="T2705" s="53">
        <v>44159</v>
      </c>
      <c r="U2705" s="53">
        <v>44159</v>
      </c>
      <c r="V2705" s="42"/>
      <c r="W2705" s="52"/>
      <c r="X2705" s="52"/>
      <c r="Y2705" s="52"/>
      <c r="Z2705" s="52"/>
      <c r="AA2705" s="11" t="s">
        <v>10</v>
      </c>
      <c r="AB2705" s="62">
        <v>5</v>
      </c>
    </row>
    <row r="2706" spans="1:28">
      <c r="A2706" s="52" t="s">
        <v>30</v>
      </c>
      <c r="B2706" s="52">
        <v>20600816790</v>
      </c>
      <c r="C2706" s="52" t="s">
        <v>2576</v>
      </c>
      <c r="D2706" s="52" t="s">
        <v>25</v>
      </c>
      <c r="E2706" s="52" t="s">
        <v>2577</v>
      </c>
      <c r="F2706" s="52">
        <v>957287299</v>
      </c>
      <c r="G2706" s="52" t="s">
        <v>9</v>
      </c>
      <c r="H2706" s="52" t="s">
        <v>205</v>
      </c>
      <c r="I2706" s="52">
        <v>23912</v>
      </c>
      <c r="J2706" s="52" t="s">
        <v>2578</v>
      </c>
      <c r="K2706" s="52" t="s">
        <v>2579</v>
      </c>
      <c r="L2706" s="52" t="s">
        <v>22</v>
      </c>
      <c r="M2706" s="52" t="s">
        <v>24</v>
      </c>
      <c r="N2706" s="52" t="s">
        <v>11178</v>
      </c>
      <c r="O2706" s="52" t="s">
        <v>41</v>
      </c>
      <c r="P2706" s="52"/>
      <c r="Q2706" s="52"/>
      <c r="R2706" s="52" t="s">
        <v>80</v>
      </c>
      <c r="S2706" s="52"/>
      <c r="T2706" s="53">
        <v>44155</v>
      </c>
      <c r="U2706" s="53">
        <v>44158</v>
      </c>
      <c r="V2706" s="42"/>
      <c r="W2706" s="52"/>
      <c r="X2706" s="52"/>
      <c r="Y2706" s="52"/>
      <c r="Z2706" s="52"/>
      <c r="AA2706" s="11" t="s">
        <v>10</v>
      </c>
      <c r="AB2706" s="62">
        <v>4</v>
      </c>
    </row>
    <row r="2707" spans="1:28">
      <c r="A2707" s="52" t="s">
        <v>21</v>
      </c>
      <c r="B2707" s="52">
        <v>6045461</v>
      </c>
      <c r="C2707" s="52" t="s">
        <v>11179</v>
      </c>
      <c r="D2707" s="52" t="s">
        <v>20</v>
      </c>
      <c r="E2707" s="52" t="s">
        <v>11180</v>
      </c>
      <c r="F2707" s="52">
        <v>991226573</v>
      </c>
      <c r="G2707" s="52" t="s">
        <v>9</v>
      </c>
      <c r="H2707" s="52" t="s">
        <v>174</v>
      </c>
      <c r="I2707" s="52">
        <v>24175</v>
      </c>
      <c r="J2707" s="52" t="s">
        <v>11181</v>
      </c>
      <c r="K2707" s="52" t="s">
        <v>11182</v>
      </c>
      <c r="L2707" s="52" t="s">
        <v>35</v>
      </c>
      <c r="M2707" s="52" t="s">
        <v>24</v>
      </c>
      <c r="N2707" s="52" t="s">
        <v>11183</v>
      </c>
      <c r="O2707" s="52" t="s">
        <v>36</v>
      </c>
      <c r="P2707" s="52"/>
      <c r="Q2707" s="52"/>
      <c r="R2707" s="52" t="s">
        <v>88</v>
      </c>
      <c r="T2707" s="53">
        <v>44159</v>
      </c>
      <c r="U2707" s="53">
        <v>44159</v>
      </c>
      <c r="V2707" s="42"/>
      <c r="W2707" s="52"/>
      <c r="X2707" s="52"/>
      <c r="Y2707" s="52"/>
      <c r="Z2707" s="52"/>
      <c r="AA2707" s="11" t="s">
        <v>10</v>
      </c>
      <c r="AB2707" s="62">
        <v>15</v>
      </c>
    </row>
    <row r="2708" spans="1:28">
      <c r="A2708" s="52" t="s">
        <v>21</v>
      </c>
      <c r="B2708" s="52">
        <v>7758756</v>
      </c>
      <c r="C2708" s="52" t="s">
        <v>11109</v>
      </c>
      <c r="D2708" s="52" t="s">
        <v>20</v>
      </c>
      <c r="E2708" s="52" t="s">
        <v>11110</v>
      </c>
      <c r="F2708" s="52">
        <v>997929610</v>
      </c>
      <c r="G2708" s="52" t="s">
        <v>9</v>
      </c>
      <c r="H2708" s="52" t="s">
        <v>145</v>
      </c>
      <c r="I2708" s="52">
        <v>16844</v>
      </c>
      <c r="J2708" s="52" t="s">
        <v>11111</v>
      </c>
      <c r="K2708" s="52" t="s">
        <v>11112</v>
      </c>
      <c r="L2708" s="52" t="s">
        <v>35</v>
      </c>
      <c r="M2708" s="52" t="s">
        <v>24</v>
      </c>
      <c r="N2708" s="52" t="s">
        <v>11184</v>
      </c>
      <c r="O2708" s="52" t="s">
        <v>41</v>
      </c>
      <c r="P2708" s="52"/>
      <c r="Q2708" s="52"/>
      <c r="R2708" s="52" t="s">
        <v>88</v>
      </c>
      <c r="T2708" s="53">
        <v>44159</v>
      </c>
      <c r="U2708" s="53">
        <v>44159</v>
      </c>
      <c r="V2708" s="42"/>
      <c r="W2708" s="52"/>
      <c r="X2708" s="52"/>
      <c r="Y2708" s="52"/>
      <c r="Z2708" s="52"/>
      <c r="AA2708" s="11" t="s">
        <v>10</v>
      </c>
      <c r="AB2708" s="62">
        <v>5</v>
      </c>
    </row>
    <row r="2709" spans="1:28">
      <c r="A2709" s="52" t="s">
        <v>21</v>
      </c>
      <c r="B2709" s="52">
        <v>9391196</v>
      </c>
      <c r="C2709" s="52" t="s">
        <v>7238</v>
      </c>
      <c r="D2709" s="52" t="s">
        <v>20</v>
      </c>
      <c r="E2709" s="52" t="s">
        <v>7239</v>
      </c>
      <c r="F2709" s="52">
        <v>981005480</v>
      </c>
      <c r="G2709" s="52" t="s">
        <v>9</v>
      </c>
      <c r="H2709" s="52" t="s">
        <v>174</v>
      </c>
      <c r="I2709" s="52">
        <v>54311</v>
      </c>
      <c r="J2709" s="52" t="s">
        <v>7240</v>
      </c>
      <c r="K2709" s="52" t="s">
        <v>7241</v>
      </c>
      <c r="L2709" s="52" t="s">
        <v>35</v>
      </c>
      <c r="M2709" s="52" t="s">
        <v>24</v>
      </c>
      <c r="N2709" s="52" t="s">
        <v>11185</v>
      </c>
      <c r="O2709" s="52" t="s">
        <v>36</v>
      </c>
      <c r="P2709" s="52"/>
      <c r="Q2709" s="52"/>
      <c r="R2709" s="52" t="s">
        <v>111</v>
      </c>
      <c r="S2709" s="52"/>
      <c r="T2709" s="53">
        <v>44159</v>
      </c>
      <c r="U2709" s="53">
        <v>44159</v>
      </c>
      <c r="V2709" s="42"/>
      <c r="W2709" s="52"/>
      <c r="X2709" s="52"/>
      <c r="Y2709" s="52"/>
      <c r="Z2709" s="52"/>
      <c r="AA2709" s="11" t="s">
        <v>10</v>
      </c>
      <c r="AB2709" s="62">
        <v>13</v>
      </c>
    </row>
    <row r="2710" spans="1:28">
      <c r="A2710" s="52" t="s">
        <v>21</v>
      </c>
      <c r="B2710" s="52">
        <v>40196230</v>
      </c>
      <c r="C2710" s="52" t="s">
        <v>11186</v>
      </c>
      <c r="D2710" s="52" t="s">
        <v>20</v>
      </c>
      <c r="E2710" s="52" t="s">
        <v>11187</v>
      </c>
      <c r="F2710" s="52">
        <v>987207662</v>
      </c>
      <c r="G2710" s="52" t="s">
        <v>9</v>
      </c>
      <c r="H2710" s="52" t="s">
        <v>92</v>
      </c>
      <c r="I2710" s="52">
        <v>36100</v>
      </c>
      <c r="J2710" s="52" t="s">
        <v>11188</v>
      </c>
      <c r="K2710" s="52" t="s">
        <v>11189</v>
      </c>
      <c r="L2710" s="52" t="s">
        <v>22</v>
      </c>
      <c r="M2710" s="52" t="s">
        <v>24</v>
      </c>
      <c r="N2710" s="52" t="s">
        <v>11190</v>
      </c>
      <c r="O2710" s="52" t="s">
        <v>41</v>
      </c>
      <c r="P2710" s="52"/>
      <c r="Q2710" s="52"/>
      <c r="R2710" s="52" t="s">
        <v>80</v>
      </c>
      <c r="S2710" s="52"/>
      <c r="T2710" s="53">
        <v>44153</v>
      </c>
      <c r="U2710" s="53">
        <v>44159</v>
      </c>
      <c r="V2710" s="42"/>
      <c r="W2710" s="52"/>
      <c r="X2710" s="52"/>
      <c r="Y2710" s="52"/>
      <c r="Z2710" s="52"/>
      <c r="AA2710" s="11" t="s">
        <v>10</v>
      </c>
      <c r="AB2710" s="62">
        <v>7</v>
      </c>
    </row>
    <row r="2711" spans="1:28">
      <c r="A2711" s="52" t="s">
        <v>21</v>
      </c>
      <c r="B2711" s="52">
        <v>40255259</v>
      </c>
      <c r="C2711" s="52" t="s">
        <v>11191</v>
      </c>
      <c r="D2711" s="52" t="s">
        <v>20</v>
      </c>
      <c r="E2711" s="52" t="s">
        <v>11192</v>
      </c>
      <c r="F2711" s="52">
        <v>988003071</v>
      </c>
      <c r="G2711" s="52" t="s">
        <v>9</v>
      </c>
      <c r="H2711" s="52" t="s">
        <v>180</v>
      </c>
      <c r="I2711" s="52">
        <v>42606</v>
      </c>
      <c r="J2711" s="52" t="s">
        <v>11193</v>
      </c>
      <c r="K2711" s="52" t="s">
        <v>11194</v>
      </c>
      <c r="L2711" s="52" t="s">
        <v>22</v>
      </c>
      <c r="M2711" s="52" t="s">
        <v>24</v>
      </c>
      <c r="N2711" s="52" t="s">
        <v>11195</v>
      </c>
      <c r="O2711" s="52" t="s">
        <v>41</v>
      </c>
      <c r="P2711" s="52"/>
      <c r="Q2711" s="52"/>
      <c r="R2711" s="52" t="s">
        <v>161</v>
      </c>
      <c r="S2711" s="52"/>
      <c r="T2711" s="53">
        <v>44154</v>
      </c>
      <c r="U2711" s="53">
        <v>44158</v>
      </c>
      <c r="V2711" s="42"/>
      <c r="W2711" s="52"/>
      <c r="X2711" s="52"/>
      <c r="Y2711" s="52"/>
      <c r="Z2711" s="52"/>
      <c r="AA2711" s="11" t="s">
        <v>10</v>
      </c>
      <c r="AB2711" s="62">
        <v>10</v>
      </c>
    </row>
    <row r="2712" spans="1:28">
      <c r="A2712" s="52" t="s">
        <v>21</v>
      </c>
      <c r="B2712" s="52">
        <v>42762584</v>
      </c>
      <c r="C2712" s="52" t="s">
        <v>11196</v>
      </c>
      <c r="D2712" s="52" t="s">
        <v>20</v>
      </c>
      <c r="E2712" s="52" t="s">
        <v>11197</v>
      </c>
      <c r="F2712" s="52">
        <v>951769406</v>
      </c>
      <c r="G2712" s="52" t="s">
        <v>9</v>
      </c>
      <c r="H2712" s="52" t="s">
        <v>180</v>
      </c>
      <c r="I2712" s="52">
        <v>52539</v>
      </c>
      <c r="J2712" s="52" t="s">
        <v>11198</v>
      </c>
      <c r="K2712" s="52" t="s">
        <v>11199</v>
      </c>
      <c r="L2712" s="52" t="s">
        <v>35</v>
      </c>
      <c r="M2712" s="52" t="s">
        <v>24</v>
      </c>
      <c r="N2712" s="52" t="s">
        <v>11200</v>
      </c>
      <c r="O2712" s="52" t="s">
        <v>41</v>
      </c>
      <c r="P2712" s="52"/>
      <c r="Q2712" s="52"/>
      <c r="R2712" s="52" t="s">
        <v>111</v>
      </c>
      <c r="S2712" s="52"/>
      <c r="T2712" s="53">
        <v>44158</v>
      </c>
      <c r="U2712" s="53">
        <v>44158</v>
      </c>
      <c r="V2712" s="42"/>
      <c r="W2712" s="52"/>
      <c r="X2712" s="52"/>
      <c r="Y2712" s="52"/>
      <c r="Z2712" s="52"/>
      <c r="AA2712" s="11" t="s">
        <v>10</v>
      </c>
      <c r="AB2712" s="62">
        <v>8</v>
      </c>
    </row>
    <row r="2713" spans="1:28">
      <c r="A2713" s="52" t="s">
        <v>21</v>
      </c>
      <c r="B2713" s="52">
        <v>45753583</v>
      </c>
      <c r="C2713" s="52" t="s">
        <v>11201</v>
      </c>
      <c r="D2713" s="52" t="s">
        <v>20</v>
      </c>
      <c r="E2713" s="52" t="s">
        <v>11202</v>
      </c>
      <c r="F2713" s="52">
        <v>971007694</v>
      </c>
      <c r="G2713" s="52" t="s">
        <v>9</v>
      </c>
      <c r="H2713" s="52" t="s">
        <v>180</v>
      </c>
      <c r="I2713" s="52">
        <v>38839</v>
      </c>
      <c r="J2713" s="52" t="s">
        <v>11203</v>
      </c>
      <c r="K2713" s="52" t="s">
        <v>11204</v>
      </c>
      <c r="L2713" s="52" t="s">
        <v>22</v>
      </c>
      <c r="M2713" s="52" t="s">
        <v>24</v>
      </c>
      <c r="N2713" s="52" t="s">
        <v>11205</v>
      </c>
      <c r="O2713" s="52" t="s">
        <v>41</v>
      </c>
      <c r="P2713" s="52"/>
      <c r="Q2713" s="52"/>
      <c r="R2713" s="52" t="s">
        <v>161</v>
      </c>
      <c r="S2713" s="52"/>
      <c r="T2713" s="53">
        <v>44158</v>
      </c>
      <c r="U2713" s="53">
        <v>44158</v>
      </c>
      <c r="V2713" s="42"/>
      <c r="W2713" s="52"/>
      <c r="X2713" s="52"/>
      <c r="Y2713" s="52"/>
      <c r="Z2713" s="52"/>
      <c r="AA2713" s="11" t="s">
        <v>10</v>
      </c>
      <c r="AB2713" s="62">
        <v>10</v>
      </c>
    </row>
    <row r="2714" spans="1:28">
      <c r="A2714" s="52" t="s">
        <v>21</v>
      </c>
      <c r="B2714" s="52">
        <v>46089526</v>
      </c>
      <c r="C2714" s="52" t="s">
        <v>11206</v>
      </c>
      <c r="D2714" s="52" t="s">
        <v>20</v>
      </c>
      <c r="E2714" s="52" t="s">
        <v>11207</v>
      </c>
      <c r="F2714" s="52">
        <v>942153046</v>
      </c>
      <c r="G2714" s="52" t="s">
        <v>9</v>
      </c>
      <c r="H2714" s="52" t="s">
        <v>133</v>
      </c>
      <c r="I2714" s="52">
        <v>50667</v>
      </c>
      <c r="J2714" s="52" t="s">
        <v>11208</v>
      </c>
      <c r="K2714" s="52" t="s">
        <v>11209</v>
      </c>
      <c r="L2714" s="52" t="s">
        <v>35</v>
      </c>
      <c r="M2714" s="52" t="s">
        <v>24</v>
      </c>
      <c r="N2714" s="52" t="s">
        <v>11210</v>
      </c>
      <c r="O2714" s="52" t="s">
        <v>41</v>
      </c>
      <c r="P2714" s="52"/>
      <c r="Q2714" s="52"/>
      <c r="R2714" s="52" t="s">
        <v>88</v>
      </c>
      <c r="T2714" s="53">
        <v>44155</v>
      </c>
      <c r="U2714" s="53">
        <v>44158</v>
      </c>
      <c r="V2714" s="42"/>
      <c r="W2714" s="52"/>
      <c r="X2714" s="52"/>
      <c r="Y2714" s="52"/>
      <c r="Z2714" s="52"/>
      <c r="AA2714" s="11" t="s">
        <v>10</v>
      </c>
      <c r="AB2714" s="62">
        <v>13</v>
      </c>
    </row>
    <row r="2715" spans="1:28">
      <c r="A2715" s="52" t="s">
        <v>30</v>
      </c>
      <c r="B2715" s="52">
        <v>20172899260</v>
      </c>
      <c r="C2715" s="52" t="s">
        <v>11211</v>
      </c>
      <c r="D2715" s="52" t="s">
        <v>25</v>
      </c>
      <c r="E2715" s="52" t="s">
        <v>11212</v>
      </c>
      <c r="F2715" s="52">
        <v>6393405</v>
      </c>
      <c r="G2715" s="52" t="s">
        <v>9</v>
      </c>
      <c r="H2715" s="52" t="s">
        <v>99</v>
      </c>
      <c r="I2715" s="52">
        <v>62104</v>
      </c>
      <c r="J2715" s="52" t="s">
        <v>11213</v>
      </c>
      <c r="K2715" s="52" t="s">
        <v>11214</v>
      </c>
      <c r="L2715" s="52" t="s">
        <v>35</v>
      </c>
      <c r="M2715" s="52" t="s">
        <v>24</v>
      </c>
      <c r="N2715" s="52" t="s">
        <v>11215</v>
      </c>
      <c r="O2715" s="52" t="s">
        <v>41</v>
      </c>
      <c r="P2715" s="52"/>
      <c r="Q2715" s="52"/>
      <c r="R2715" s="52" t="s">
        <v>111</v>
      </c>
      <c r="S2715" s="52"/>
      <c r="T2715" s="53">
        <v>44155</v>
      </c>
      <c r="U2715" s="53">
        <v>44158</v>
      </c>
      <c r="V2715" s="42"/>
      <c r="W2715" s="52"/>
      <c r="X2715" s="52"/>
      <c r="Y2715" s="52"/>
      <c r="Z2715" s="52"/>
      <c r="AA2715" s="11" t="s">
        <v>10</v>
      </c>
      <c r="AB2715" s="62">
        <v>12</v>
      </c>
    </row>
    <row r="2716" spans="1:28">
      <c r="A2716" s="52" t="s">
        <v>30</v>
      </c>
      <c r="B2716" s="52">
        <v>20547974787</v>
      </c>
      <c r="C2716" s="52" t="s">
        <v>11216</v>
      </c>
      <c r="D2716" s="52" t="s">
        <v>25</v>
      </c>
      <c r="E2716" s="52" t="s">
        <v>11217</v>
      </c>
      <c r="F2716" s="52">
        <v>993489329</v>
      </c>
      <c r="G2716" s="52" t="s">
        <v>12</v>
      </c>
      <c r="H2716" s="52" t="s">
        <v>115</v>
      </c>
      <c r="I2716" s="52">
        <v>42741</v>
      </c>
      <c r="J2716" s="52" t="s">
        <v>11218</v>
      </c>
      <c r="K2716" s="52" t="s">
        <v>11219</v>
      </c>
      <c r="L2716" s="52" t="s">
        <v>22</v>
      </c>
      <c r="M2716" s="52" t="s">
        <v>24</v>
      </c>
      <c r="N2716" s="52" t="s">
        <v>11220</v>
      </c>
      <c r="O2716" s="52" t="s">
        <v>41</v>
      </c>
      <c r="P2716" s="52"/>
      <c r="Q2716" s="52"/>
      <c r="R2716" s="52" t="s">
        <v>80</v>
      </c>
      <c r="S2716" s="52"/>
      <c r="T2716" s="53">
        <v>44158</v>
      </c>
      <c r="U2716" s="53">
        <v>44158</v>
      </c>
      <c r="V2716" s="42"/>
      <c r="W2716" s="52"/>
      <c r="X2716" s="52"/>
      <c r="Y2716" s="52"/>
      <c r="Z2716" s="52"/>
      <c r="AA2716" s="11" t="s">
        <v>10</v>
      </c>
      <c r="AB2716" s="62">
        <v>5</v>
      </c>
    </row>
    <row r="2717" spans="1:28">
      <c r="A2717" s="52" t="s">
        <v>30</v>
      </c>
      <c r="B2717" s="52">
        <v>20601791987</v>
      </c>
      <c r="C2717" s="52" t="s">
        <v>11221</v>
      </c>
      <c r="D2717" s="52" t="s">
        <v>25</v>
      </c>
      <c r="E2717" s="52" t="s">
        <v>11222</v>
      </c>
      <c r="F2717" s="52">
        <v>934727001</v>
      </c>
      <c r="G2717" s="52" t="s">
        <v>9</v>
      </c>
      <c r="H2717" s="52" t="s">
        <v>205</v>
      </c>
      <c r="I2717" s="52">
        <v>9945</v>
      </c>
      <c r="J2717" s="52" t="s">
        <v>11223</v>
      </c>
      <c r="K2717" s="52" t="s">
        <v>11224</v>
      </c>
      <c r="L2717" s="52" t="s">
        <v>35</v>
      </c>
      <c r="M2717" s="52" t="s">
        <v>24</v>
      </c>
      <c r="N2717" s="52" t="s">
        <v>11225</v>
      </c>
      <c r="O2717" s="52" t="s">
        <v>41</v>
      </c>
      <c r="P2717" s="52"/>
      <c r="Q2717" s="52"/>
      <c r="R2717" s="52" t="s">
        <v>88</v>
      </c>
      <c r="T2717" s="53">
        <v>44159</v>
      </c>
      <c r="U2717" s="53">
        <v>44159</v>
      </c>
      <c r="V2717" s="42"/>
      <c r="W2717" s="52"/>
      <c r="X2717" s="52"/>
      <c r="Y2717" s="52"/>
      <c r="Z2717" s="52"/>
      <c r="AA2717" s="11" t="s">
        <v>10</v>
      </c>
      <c r="AB2717" s="62">
        <v>2</v>
      </c>
    </row>
    <row r="2718" spans="1:28">
      <c r="A2718" s="52" t="s">
        <v>30</v>
      </c>
      <c r="B2718" s="52">
        <v>20602303609</v>
      </c>
      <c r="C2718" s="52" t="s">
        <v>9765</v>
      </c>
      <c r="D2718" s="52" t="s">
        <v>25</v>
      </c>
      <c r="E2718" s="52" t="s">
        <v>9766</v>
      </c>
      <c r="F2718" s="52">
        <v>998195762</v>
      </c>
      <c r="G2718" s="52" t="s">
        <v>9</v>
      </c>
      <c r="H2718" s="52" t="s">
        <v>903</v>
      </c>
      <c r="I2718" s="52">
        <v>129864</v>
      </c>
      <c r="J2718" s="52" t="s">
        <v>9767</v>
      </c>
      <c r="K2718" s="52" t="s">
        <v>9768</v>
      </c>
      <c r="L2718" s="52" t="s">
        <v>22</v>
      </c>
      <c r="M2718" s="52" t="s">
        <v>24</v>
      </c>
      <c r="N2718" s="52" t="s">
        <v>11226</v>
      </c>
      <c r="O2718" s="52" t="s">
        <v>36</v>
      </c>
      <c r="P2718" s="52"/>
      <c r="Q2718" s="52"/>
      <c r="R2718" s="52" t="s">
        <v>161</v>
      </c>
      <c r="S2718" s="52"/>
      <c r="T2718" s="53">
        <v>44153</v>
      </c>
      <c r="U2718" s="53">
        <v>44159</v>
      </c>
      <c r="V2718" s="42"/>
      <c r="W2718" s="52"/>
      <c r="X2718" s="52"/>
      <c r="Y2718" s="52"/>
      <c r="Z2718" s="52"/>
      <c r="AA2718" s="11" t="s">
        <v>10</v>
      </c>
      <c r="AB2718" s="62">
        <v>19</v>
      </c>
    </row>
    <row r="2719" spans="1:28">
      <c r="A2719" s="52" t="s">
        <v>30</v>
      </c>
      <c r="B2719" s="52">
        <v>20602721419</v>
      </c>
      <c r="C2719" s="52" t="s">
        <v>5103</v>
      </c>
      <c r="D2719" s="52" t="s">
        <v>25</v>
      </c>
      <c r="E2719" s="52" t="s">
        <v>5104</v>
      </c>
      <c r="F2719" s="52">
        <v>995893639</v>
      </c>
      <c r="G2719" s="52" t="s">
        <v>9</v>
      </c>
      <c r="H2719" s="52" t="s">
        <v>205</v>
      </c>
      <c r="I2719" s="52">
        <v>10522</v>
      </c>
      <c r="J2719" s="52" t="s">
        <v>5105</v>
      </c>
      <c r="K2719" s="52" t="s">
        <v>5106</v>
      </c>
      <c r="L2719" s="52" t="s">
        <v>35</v>
      </c>
      <c r="M2719" s="52" t="s">
        <v>24</v>
      </c>
      <c r="N2719" s="52" t="s">
        <v>11227</v>
      </c>
      <c r="O2719" s="52" t="s">
        <v>36</v>
      </c>
      <c r="P2719" s="52"/>
      <c r="Q2719" s="52"/>
      <c r="R2719" s="52" t="s">
        <v>88</v>
      </c>
      <c r="T2719" s="53">
        <v>44155</v>
      </c>
      <c r="U2719" s="53">
        <v>44159</v>
      </c>
      <c r="V2719" s="42"/>
      <c r="W2719" s="52"/>
      <c r="X2719" s="52"/>
      <c r="Y2719" s="52"/>
      <c r="Z2719" s="52"/>
      <c r="AA2719" s="11" t="s">
        <v>10</v>
      </c>
      <c r="AB2719" s="62">
        <v>4</v>
      </c>
    </row>
    <row r="2720" spans="1:28">
      <c r="A2720" s="52" t="s">
        <v>21</v>
      </c>
      <c r="B2720" s="52">
        <v>6037962</v>
      </c>
      <c r="C2720" s="52" t="s">
        <v>11228</v>
      </c>
      <c r="D2720" s="52" t="s">
        <v>20</v>
      </c>
      <c r="E2720" s="52" t="s">
        <v>11229</v>
      </c>
      <c r="F2720" s="52">
        <v>989695551</v>
      </c>
      <c r="G2720" s="52" t="s">
        <v>9</v>
      </c>
      <c r="H2720" s="52" t="s">
        <v>180</v>
      </c>
      <c r="I2720" s="52">
        <v>10027</v>
      </c>
      <c r="J2720" s="52" t="s">
        <v>11230</v>
      </c>
      <c r="K2720" s="52" t="s">
        <v>11231</v>
      </c>
      <c r="L2720" s="52" t="s">
        <v>35</v>
      </c>
      <c r="M2720" s="52" t="s">
        <v>24</v>
      </c>
      <c r="N2720" s="52" t="s">
        <v>11232</v>
      </c>
      <c r="O2720" s="52" t="s">
        <v>41</v>
      </c>
      <c r="P2720" s="52"/>
      <c r="Q2720" s="52"/>
      <c r="R2720" s="52" t="s">
        <v>88</v>
      </c>
      <c r="T2720" s="53">
        <v>44159</v>
      </c>
      <c r="U2720" s="53">
        <v>44159</v>
      </c>
      <c r="V2720" s="42"/>
      <c r="W2720" s="52"/>
      <c r="X2720" s="52"/>
      <c r="Y2720" s="52"/>
      <c r="Z2720" s="52"/>
      <c r="AA2720" s="11" t="s">
        <v>10</v>
      </c>
      <c r="AB2720" s="62">
        <v>3</v>
      </c>
    </row>
    <row r="2721" spans="1:28">
      <c r="A2721" s="52" t="s">
        <v>21</v>
      </c>
      <c r="B2721" s="52">
        <v>7885343</v>
      </c>
      <c r="C2721" s="52" t="s">
        <v>11233</v>
      </c>
      <c r="D2721" s="52" t="s">
        <v>20</v>
      </c>
      <c r="E2721" s="52" t="s">
        <v>11234</v>
      </c>
      <c r="F2721" s="52">
        <v>957498770</v>
      </c>
      <c r="G2721" s="52" t="s">
        <v>9</v>
      </c>
      <c r="H2721" s="52" t="s">
        <v>92</v>
      </c>
      <c r="I2721" s="52">
        <v>50353</v>
      </c>
      <c r="J2721" s="52" t="s">
        <v>11235</v>
      </c>
      <c r="K2721" s="52" t="s">
        <v>11236</v>
      </c>
      <c r="L2721" s="52" t="s">
        <v>35</v>
      </c>
      <c r="M2721" s="52" t="s">
        <v>24</v>
      </c>
      <c r="N2721" s="52" t="s">
        <v>11237</v>
      </c>
      <c r="O2721" s="52" t="s">
        <v>41</v>
      </c>
      <c r="P2721" s="52"/>
      <c r="Q2721" s="52"/>
      <c r="R2721" s="52" t="s">
        <v>88</v>
      </c>
      <c r="T2721" s="53">
        <v>44158</v>
      </c>
      <c r="U2721" s="53">
        <v>44159</v>
      </c>
      <c r="V2721" s="42"/>
      <c r="W2721" s="52"/>
      <c r="X2721" s="52"/>
      <c r="Y2721" s="52"/>
      <c r="Z2721" s="52"/>
      <c r="AA2721" s="11" t="s">
        <v>10</v>
      </c>
      <c r="AB2721" s="62">
        <v>19</v>
      </c>
    </row>
    <row r="2722" spans="1:28">
      <c r="A2722" s="52" t="s">
        <v>21</v>
      </c>
      <c r="B2722" s="52">
        <v>8013606</v>
      </c>
      <c r="C2722" s="52" t="s">
        <v>11238</v>
      </c>
      <c r="D2722" s="52" t="s">
        <v>20</v>
      </c>
      <c r="E2722" s="52" t="s">
        <v>11239</v>
      </c>
      <c r="F2722" s="52">
        <v>995181140</v>
      </c>
      <c r="G2722" s="52" t="s">
        <v>12</v>
      </c>
      <c r="H2722" s="52" t="s">
        <v>84</v>
      </c>
      <c r="I2722" s="52">
        <v>8368</v>
      </c>
      <c r="J2722" s="52" t="s">
        <v>11240</v>
      </c>
      <c r="K2722" s="52" t="s">
        <v>11241</v>
      </c>
      <c r="L2722" s="52" t="s">
        <v>22</v>
      </c>
      <c r="M2722" s="52" t="s">
        <v>24</v>
      </c>
      <c r="N2722" s="52" t="s">
        <v>11242</v>
      </c>
      <c r="O2722" s="52" t="s">
        <v>36</v>
      </c>
      <c r="P2722" s="52"/>
      <c r="Q2722" s="52"/>
      <c r="R2722" s="52" t="s">
        <v>161</v>
      </c>
      <c r="S2722" s="52"/>
      <c r="T2722" s="53">
        <v>44159</v>
      </c>
      <c r="U2722" s="53">
        <v>44159</v>
      </c>
      <c r="V2722" s="42"/>
      <c r="W2722" s="52"/>
      <c r="X2722" s="52"/>
      <c r="Y2722" s="52"/>
      <c r="Z2722" s="52"/>
      <c r="AA2722" s="11" t="s">
        <v>10</v>
      </c>
      <c r="AB2722" s="62">
        <v>4</v>
      </c>
    </row>
    <row r="2723" spans="1:28">
      <c r="A2723" s="52" t="s">
        <v>21</v>
      </c>
      <c r="B2723" s="52">
        <v>25608901</v>
      </c>
      <c r="C2723" s="52" t="s">
        <v>11243</v>
      </c>
      <c r="D2723" s="52" t="s">
        <v>20</v>
      </c>
      <c r="E2723" s="52" t="s">
        <v>11244</v>
      </c>
      <c r="F2723" s="52">
        <v>5784878</v>
      </c>
      <c r="G2723" s="52" t="s">
        <v>9</v>
      </c>
      <c r="H2723" s="52" t="s">
        <v>222</v>
      </c>
      <c r="I2723" s="52">
        <v>9694</v>
      </c>
      <c r="J2723" s="52" t="s">
        <v>11245</v>
      </c>
      <c r="K2723" s="52" t="s">
        <v>11246</v>
      </c>
      <c r="L2723" s="52" t="s">
        <v>22</v>
      </c>
      <c r="M2723" s="52" t="s">
        <v>24</v>
      </c>
      <c r="N2723" s="52" t="s">
        <v>11247</v>
      </c>
      <c r="O2723" s="52" t="s">
        <v>41</v>
      </c>
      <c r="P2723" s="52"/>
      <c r="Q2723" s="52"/>
      <c r="R2723" s="52" t="s">
        <v>161</v>
      </c>
      <c r="S2723" s="52"/>
      <c r="T2723" s="53">
        <v>44156</v>
      </c>
      <c r="U2723" s="53">
        <v>44158</v>
      </c>
      <c r="V2723" s="42"/>
      <c r="W2723" s="52"/>
      <c r="X2723" s="52"/>
      <c r="Y2723" s="52"/>
      <c r="Z2723" s="52"/>
      <c r="AA2723" s="11" t="s">
        <v>10</v>
      </c>
      <c r="AB2723" s="62">
        <v>3</v>
      </c>
    </row>
    <row r="2724" spans="1:28">
      <c r="A2724" s="52" t="s">
        <v>21</v>
      </c>
      <c r="B2724" s="52">
        <v>25612357</v>
      </c>
      <c r="C2724" s="52" t="s">
        <v>11248</v>
      </c>
      <c r="D2724" s="52" t="s">
        <v>20</v>
      </c>
      <c r="E2724" s="52" t="s">
        <v>11249</v>
      </c>
      <c r="F2724" s="52">
        <v>988204045</v>
      </c>
      <c r="G2724" s="52" t="s">
        <v>12</v>
      </c>
      <c r="H2724" s="52" t="s">
        <v>814</v>
      </c>
      <c r="I2724" s="52">
        <v>5146</v>
      </c>
      <c r="J2724" s="52" t="s">
        <v>11250</v>
      </c>
      <c r="K2724" s="52" t="s">
        <v>11251</v>
      </c>
      <c r="L2724" s="52" t="s">
        <v>35</v>
      </c>
      <c r="M2724" s="52" t="s">
        <v>24</v>
      </c>
      <c r="N2724" s="52" t="s">
        <v>11252</v>
      </c>
      <c r="O2724" s="52" t="s">
        <v>36</v>
      </c>
      <c r="P2724" s="52"/>
      <c r="Q2724" s="52"/>
      <c r="R2724" s="52" t="s">
        <v>111</v>
      </c>
      <c r="S2724" s="52"/>
      <c r="T2724" s="53">
        <v>44158</v>
      </c>
      <c r="U2724" s="53">
        <v>44159</v>
      </c>
      <c r="V2724" s="42"/>
      <c r="W2724" s="52"/>
      <c r="X2724" s="52"/>
      <c r="Y2724" s="52"/>
      <c r="Z2724" s="52"/>
      <c r="AA2724" s="11" t="s">
        <v>10</v>
      </c>
      <c r="AB2724" s="62">
        <v>2</v>
      </c>
    </row>
    <row r="2725" spans="1:28">
      <c r="A2725" s="52" t="s">
        <v>21</v>
      </c>
      <c r="B2725" s="52">
        <v>41237711</v>
      </c>
      <c r="C2725" s="52" t="s">
        <v>11253</v>
      </c>
      <c r="D2725" s="52" t="s">
        <v>20</v>
      </c>
      <c r="E2725" s="52" t="s">
        <v>11254</v>
      </c>
      <c r="F2725" s="52">
        <v>986924272</v>
      </c>
      <c r="G2725" s="52" t="s">
        <v>9</v>
      </c>
      <c r="H2725" s="52" t="s">
        <v>174</v>
      </c>
      <c r="I2725" s="52">
        <v>19900</v>
      </c>
      <c r="J2725" s="52" t="s">
        <v>11255</v>
      </c>
      <c r="K2725" s="52" t="s">
        <v>11256</v>
      </c>
      <c r="L2725" s="52" t="s">
        <v>35</v>
      </c>
      <c r="M2725" s="52" t="s">
        <v>24</v>
      </c>
      <c r="N2725" s="52" t="s">
        <v>11257</v>
      </c>
      <c r="O2725" s="52" t="s">
        <v>41</v>
      </c>
      <c r="P2725" s="52"/>
      <c r="Q2725" s="52"/>
      <c r="R2725" s="52" t="s">
        <v>111</v>
      </c>
      <c r="S2725" s="52"/>
      <c r="T2725" s="53">
        <v>44159</v>
      </c>
      <c r="U2725" s="53">
        <v>44159</v>
      </c>
      <c r="V2725" s="42"/>
      <c r="W2725" s="52"/>
      <c r="X2725" s="52"/>
      <c r="Y2725" s="52"/>
      <c r="Z2725" s="52"/>
      <c r="AA2725" s="11" t="s">
        <v>10</v>
      </c>
      <c r="AB2725" s="62">
        <v>5</v>
      </c>
    </row>
    <row r="2726" spans="1:28">
      <c r="A2726" s="52" t="s">
        <v>21</v>
      </c>
      <c r="B2726" s="52">
        <v>42365479</v>
      </c>
      <c r="C2726" s="52" t="s">
        <v>4331</v>
      </c>
      <c r="D2726" s="52" t="s">
        <v>20</v>
      </c>
      <c r="E2726" s="52" t="s">
        <v>4332</v>
      </c>
      <c r="F2726" s="52">
        <v>987658129</v>
      </c>
      <c r="G2726" s="52" t="s">
        <v>9</v>
      </c>
      <c r="H2726" s="52" t="s">
        <v>99</v>
      </c>
      <c r="I2726" s="52">
        <v>5374</v>
      </c>
      <c r="J2726" s="52" t="s">
        <v>4333</v>
      </c>
      <c r="K2726" s="52" t="s">
        <v>4334</v>
      </c>
      <c r="L2726" s="52" t="s">
        <v>35</v>
      </c>
      <c r="M2726" s="52" t="s">
        <v>24</v>
      </c>
      <c r="N2726" s="52" t="s">
        <v>11258</v>
      </c>
      <c r="O2726" s="52" t="s">
        <v>10</v>
      </c>
      <c r="P2726" s="52"/>
      <c r="Q2726" s="52"/>
      <c r="R2726" s="52" t="s">
        <v>88</v>
      </c>
      <c r="T2726" s="53">
        <v>44158</v>
      </c>
      <c r="U2726" s="53">
        <v>44158</v>
      </c>
      <c r="V2726" s="42"/>
      <c r="W2726" s="52"/>
      <c r="X2726" s="52"/>
      <c r="Y2726" s="52"/>
      <c r="Z2726" s="52"/>
      <c r="AA2726" s="11" t="s">
        <v>10</v>
      </c>
      <c r="AB2726" s="62">
        <v>7</v>
      </c>
    </row>
    <row r="2727" spans="1:28">
      <c r="A2727" s="52" t="s">
        <v>21</v>
      </c>
      <c r="B2727" s="52">
        <v>44453822</v>
      </c>
      <c r="C2727" s="52" t="s">
        <v>11259</v>
      </c>
      <c r="D2727" s="52" t="s">
        <v>20</v>
      </c>
      <c r="E2727" s="52" t="s">
        <v>11260</v>
      </c>
      <c r="F2727" s="52">
        <v>937513310</v>
      </c>
      <c r="G2727" s="52" t="s">
        <v>12</v>
      </c>
      <c r="H2727" s="52" t="s">
        <v>115</v>
      </c>
      <c r="I2727" s="52">
        <v>5269</v>
      </c>
      <c r="J2727" s="52" t="s">
        <v>11261</v>
      </c>
      <c r="K2727" s="52" t="s">
        <v>11262</v>
      </c>
      <c r="L2727" s="52" t="s">
        <v>35</v>
      </c>
      <c r="M2727" s="52" t="s">
        <v>24</v>
      </c>
      <c r="N2727" s="52" t="s">
        <v>11263</v>
      </c>
      <c r="O2727" s="52" t="s">
        <v>41</v>
      </c>
      <c r="P2727" s="52"/>
      <c r="Q2727" s="52"/>
      <c r="R2727" s="52" t="s">
        <v>111</v>
      </c>
      <c r="S2727" s="52"/>
      <c r="T2727" s="53">
        <v>44159</v>
      </c>
      <c r="U2727" s="53">
        <v>44159</v>
      </c>
      <c r="V2727" s="42"/>
      <c r="W2727" s="52"/>
      <c r="X2727" s="52"/>
      <c r="Y2727" s="52"/>
      <c r="Z2727" s="52"/>
      <c r="AA2727" s="11" t="s">
        <v>10</v>
      </c>
      <c r="AB2727" s="62">
        <v>2</v>
      </c>
    </row>
    <row r="2728" spans="1:28">
      <c r="A2728" s="52" t="s">
        <v>21</v>
      </c>
      <c r="B2728" s="52">
        <v>70432678</v>
      </c>
      <c r="C2728" s="52" t="s">
        <v>11264</v>
      </c>
      <c r="D2728" s="52" t="s">
        <v>20</v>
      </c>
      <c r="E2728" s="52" t="s">
        <v>11265</v>
      </c>
      <c r="F2728" s="52">
        <v>964170077</v>
      </c>
      <c r="G2728" s="52" t="s">
        <v>12</v>
      </c>
      <c r="H2728" s="52" t="s">
        <v>211</v>
      </c>
      <c r="I2728" s="52">
        <v>5081</v>
      </c>
      <c r="J2728" s="52" t="s">
        <v>11266</v>
      </c>
      <c r="K2728" s="52" t="s">
        <v>11267</v>
      </c>
      <c r="L2728" s="52" t="s">
        <v>22</v>
      </c>
      <c r="M2728" s="52" t="s">
        <v>24</v>
      </c>
      <c r="N2728" s="52" t="s">
        <v>11268</v>
      </c>
      <c r="O2728" s="52" t="s">
        <v>36</v>
      </c>
      <c r="P2728" s="52"/>
      <c r="Q2728" s="52"/>
      <c r="R2728" s="52" t="s">
        <v>161</v>
      </c>
      <c r="S2728" s="52"/>
      <c r="T2728" s="53">
        <v>44158</v>
      </c>
      <c r="U2728" s="53">
        <v>44159</v>
      </c>
      <c r="V2728" s="42"/>
      <c r="W2728" s="52"/>
      <c r="X2728" s="52"/>
      <c r="Y2728" s="52"/>
      <c r="Z2728" s="52"/>
      <c r="AA2728" s="11" t="s">
        <v>10</v>
      </c>
      <c r="AB2728" s="62">
        <v>3</v>
      </c>
    </row>
    <row r="2729" spans="1:28">
      <c r="A2729" s="52" t="s">
        <v>30</v>
      </c>
      <c r="B2729" s="52">
        <v>20101990771</v>
      </c>
      <c r="C2729" s="52" t="s">
        <v>11269</v>
      </c>
      <c r="D2729" s="52" t="s">
        <v>25</v>
      </c>
      <c r="E2729" s="52" t="s">
        <v>11270</v>
      </c>
      <c r="F2729" s="52">
        <v>2642019</v>
      </c>
      <c r="G2729" s="52" t="s">
        <v>12</v>
      </c>
      <c r="H2729" s="52" t="s">
        <v>84</v>
      </c>
      <c r="I2729" s="52">
        <v>12228</v>
      </c>
      <c r="J2729" s="52" t="s">
        <v>11271</v>
      </c>
      <c r="K2729" s="52" t="s">
        <v>11272</v>
      </c>
      <c r="L2729" s="52" t="s">
        <v>35</v>
      </c>
      <c r="M2729" s="52" t="s">
        <v>24</v>
      </c>
      <c r="N2729" s="52" t="s">
        <v>11273</v>
      </c>
      <c r="O2729" s="52" t="s">
        <v>36</v>
      </c>
      <c r="P2729" s="52"/>
      <c r="Q2729" s="52"/>
      <c r="R2729" s="52" t="s">
        <v>88</v>
      </c>
      <c r="T2729" s="53">
        <v>44152</v>
      </c>
      <c r="U2729" s="53">
        <v>44159</v>
      </c>
      <c r="V2729" s="42"/>
      <c r="W2729" s="52"/>
      <c r="X2729" s="52"/>
      <c r="Y2729" s="52"/>
      <c r="Z2729" s="52"/>
      <c r="AA2729" s="11" t="s">
        <v>10</v>
      </c>
      <c r="AB2729" s="62">
        <v>3</v>
      </c>
    </row>
    <row r="2730" spans="1:28">
      <c r="A2730" s="52" t="s">
        <v>30</v>
      </c>
      <c r="B2730" s="52">
        <v>20537025388</v>
      </c>
      <c r="C2730" s="52" t="s">
        <v>11274</v>
      </c>
      <c r="D2730" s="52" t="s">
        <v>25</v>
      </c>
      <c r="E2730" s="52" t="s">
        <v>11275</v>
      </c>
      <c r="F2730" s="52">
        <v>3724340</v>
      </c>
      <c r="G2730" s="52" t="s">
        <v>9</v>
      </c>
      <c r="H2730" s="52" t="s">
        <v>99</v>
      </c>
      <c r="I2730" s="52">
        <v>10072</v>
      </c>
      <c r="J2730" s="52" t="s">
        <v>11276</v>
      </c>
      <c r="K2730" s="52" t="s">
        <v>11277</v>
      </c>
      <c r="L2730" s="52" t="s">
        <v>35</v>
      </c>
      <c r="M2730" s="52" t="s">
        <v>24</v>
      </c>
      <c r="N2730" s="52" t="s">
        <v>11278</v>
      </c>
      <c r="O2730" s="52" t="s">
        <v>36</v>
      </c>
      <c r="P2730" s="52"/>
      <c r="Q2730" s="52"/>
      <c r="R2730" s="52" t="s">
        <v>88</v>
      </c>
      <c r="T2730" s="53">
        <v>44158</v>
      </c>
      <c r="U2730" s="53">
        <v>44158</v>
      </c>
      <c r="V2730" s="42"/>
      <c r="W2730" s="52"/>
      <c r="X2730" s="52"/>
      <c r="Y2730" s="52"/>
      <c r="Z2730" s="52"/>
      <c r="AA2730" s="11" t="s">
        <v>10</v>
      </c>
      <c r="AB2730" s="62">
        <v>3</v>
      </c>
    </row>
    <row r="2731" spans="1:28">
      <c r="A2731" s="52" t="s">
        <v>30</v>
      </c>
      <c r="B2731" s="52">
        <v>20604918414</v>
      </c>
      <c r="C2731" s="52" t="s">
        <v>5862</v>
      </c>
      <c r="D2731" s="52" t="s">
        <v>25</v>
      </c>
      <c r="E2731" s="52" t="s">
        <v>5863</v>
      </c>
      <c r="F2731" s="52">
        <v>931785413</v>
      </c>
      <c r="G2731" s="52" t="s">
        <v>12</v>
      </c>
      <c r="H2731" s="52" t="s">
        <v>84</v>
      </c>
      <c r="I2731" s="52">
        <v>25216</v>
      </c>
      <c r="J2731" s="52" t="s">
        <v>5864</v>
      </c>
      <c r="K2731" s="52" t="s">
        <v>5865</v>
      </c>
      <c r="L2731" s="52" t="s">
        <v>22</v>
      </c>
      <c r="M2731" s="52" t="s">
        <v>24</v>
      </c>
      <c r="N2731" s="52" t="s">
        <v>11279</v>
      </c>
      <c r="O2731" s="52" t="s">
        <v>36</v>
      </c>
      <c r="P2731" s="52"/>
      <c r="Q2731" s="52"/>
      <c r="R2731" s="52" t="s">
        <v>161</v>
      </c>
      <c r="S2731" s="52"/>
      <c r="T2731" s="53">
        <v>44159</v>
      </c>
      <c r="U2731" s="53">
        <v>44159</v>
      </c>
      <c r="V2731" s="42"/>
      <c r="W2731" s="52"/>
      <c r="X2731" s="52"/>
      <c r="Y2731" s="52"/>
      <c r="Z2731" s="52"/>
      <c r="AA2731" s="11" t="s">
        <v>10</v>
      </c>
      <c r="AB2731" s="62">
        <v>7</v>
      </c>
    </row>
    <row r="2732" spans="1:28">
      <c r="A2732" s="52" t="s">
        <v>21</v>
      </c>
      <c r="B2732" s="52">
        <v>6066451</v>
      </c>
      <c r="C2732" s="52" t="s">
        <v>11280</v>
      </c>
      <c r="D2732" s="52" t="s">
        <v>20</v>
      </c>
      <c r="E2732" s="52" t="s">
        <v>11281</v>
      </c>
      <c r="F2732" s="52">
        <v>948390055</v>
      </c>
      <c r="G2732" s="52" t="s">
        <v>9</v>
      </c>
      <c r="H2732" s="52" t="s">
        <v>174</v>
      </c>
      <c r="I2732" s="52">
        <v>18296</v>
      </c>
      <c r="J2732" s="52" t="s">
        <v>11282</v>
      </c>
      <c r="K2732" s="52" t="s">
        <v>11283</v>
      </c>
      <c r="L2732" s="52" t="s">
        <v>22</v>
      </c>
      <c r="M2732" s="52" t="s">
        <v>24</v>
      </c>
      <c r="N2732" s="52" t="s">
        <v>11284</v>
      </c>
      <c r="O2732" s="52" t="s">
        <v>41</v>
      </c>
      <c r="P2732" s="52"/>
      <c r="Q2732" s="52"/>
      <c r="R2732" s="52" t="s">
        <v>80</v>
      </c>
      <c r="S2732" s="52"/>
      <c r="T2732" s="53">
        <v>44159</v>
      </c>
      <c r="U2732" s="53">
        <v>44160</v>
      </c>
      <c r="V2732" s="42"/>
      <c r="W2732" s="52"/>
      <c r="X2732" s="52"/>
      <c r="Y2732" s="52"/>
      <c r="Z2732" s="52"/>
      <c r="AA2732" s="11" t="s">
        <v>10</v>
      </c>
      <c r="AB2732" s="62">
        <v>4</v>
      </c>
    </row>
    <row r="2733" spans="1:28">
      <c r="A2733" s="52" t="s">
        <v>21</v>
      </c>
      <c r="B2733" s="52">
        <v>6706521</v>
      </c>
      <c r="C2733" s="52" t="s">
        <v>11285</v>
      </c>
      <c r="D2733" s="52" t="s">
        <v>20</v>
      </c>
      <c r="E2733" s="52" t="s">
        <v>3991</v>
      </c>
      <c r="F2733" s="52">
        <v>993571790</v>
      </c>
      <c r="G2733" s="52" t="s">
        <v>9</v>
      </c>
      <c r="H2733" s="52" t="s">
        <v>180</v>
      </c>
      <c r="I2733" s="52">
        <v>20452</v>
      </c>
      <c r="J2733" s="52" t="s">
        <v>3992</v>
      </c>
      <c r="K2733" s="52" t="s">
        <v>3993</v>
      </c>
      <c r="L2733" s="52" t="s">
        <v>35</v>
      </c>
      <c r="M2733" s="52" t="s">
        <v>24</v>
      </c>
      <c r="N2733" s="52" t="s">
        <v>11286</v>
      </c>
      <c r="O2733" s="52" t="s">
        <v>10</v>
      </c>
      <c r="P2733" s="52"/>
      <c r="Q2733" s="52"/>
      <c r="R2733" s="52" t="s">
        <v>111</v>
      </c>
      <c r="S2733" s="52"/>
      <c r="T2733" s="53">
        <v>44012</v>
      </c>
      <c r="U2733" s="53">
        <v>44161</v>
      </c>
      <c r="V2733" s="42"/>
      <c r="W2733" s="52"/>
      <c r="X2733" s="52"/>
      <c r="Y2733" s="52"/>
      <c r="Z2733" s="52"/>
      <c r="AA2733" s="11" t="s">
        <v>10</v>
      </c>
      <c r="AB2733" s="62">
        <v>6</v>
      </c>
    </row>
    <row r="2734" spans="1:28">
      <c r="A2734" s="52" t="s">
        <v>21</v>
      </c>
      <c r="B2734" s="52">
        <v>6737305</v>
      </c>
      <c r="C2734" s="52" t="s">
        <v>8102</v>
      </c>
      <c r="D2734" s="52" t="s">
        <v>20</v>
      </c>
      <c r="E2734" s="52" t="s">
        <v>8103</v>
      </c>
      <c r="F2734" s="52">
        <v>999071849</v>
      </c>
      <c r="G2734" s="52" t="s">
        <v>9</v>
      </c>
      <c r="H2734" s="52" t="s">
        <v>502</v>
      </c>
      <c r="I2734" s="52">
        <v>13309</v>
      </c>
      <c r="J2734" s="52" t="s">
        <v>11287</v>
      </c>
      <c r="K2734" s="52" t="s">
        <v>11288</v>
      </c>
      <c r="L2734" s="52" t="s">
        <v>35</v>
      </c>
      <c r="M2734" s="52" t="s">
        <v>24</v>
      </c>
      <c r="N2734" s="52" t="s">
        <v>11289</v>
      </c>
      <c r="O2734" s="52" t="s">
        <v>10</v>
      </c>
      <c r="P2734" s="52"/>
      <c r="Q2734" s="52"/>
      <c r="R2734" s="52" t="s">
        <v>11290</v>
      </c>
      <c r="T2734" s="53">
        <v>43504</v>
      </c>
      <c r="U2734" s="53">
        <v>44160</v>
      </c>
      <c r="V2734" s="42"/>
      <c r="W2734" s="52"/>
      <c r="X2734" s="52"/>
      <c r="Y2734" s="52"/>
      <c r="Z2734" s="52"/>
      <c r="AA2734" s="11" t="s">
        <v>10</v>
      </c>
      <c r="AB2734" s="62">
        <v>15</v>
      </c>
    </row>
    <row r="2735" spans="1:28">
      <c r="A2735" s="52" t="s">
        <v>21</v>
      </c>
      <c r="B2735" s="52">
        <v>6814149</v>
      </c>
      <c r="C2735" s="52" t="s">
        <v>5116</v>
      </c>
      <c r="D2735" s="52" t="s">
        <v>20</v>
      </c>
      <c r="E2735" s="52" t="s">
        <v>5117</v>
      </c>
      <c r="F2735" s="52">
        <v>966713185</v>
      </c>
      <c r="G2735" s="52" t="s">
        <v>12</v>
      </c>
      <c r="H2735" s="52" t="s">
        <v>84</v>
      </c>
      <c r="I2735" s="52">
        <v>28346</v>
      </c>
      <c r="J2735" s="52" t="s">
        <v>5118</v>
      </c>
      <c r="K2735" s="52" t="s">
        <v>5119</v>
      </c>
      <c r="L2735" s="52" t="s">
        <v>22</v>
      </c>
      <c r="M2735" s="52" t="s">
        <v>24</v>
      </c>
      <c r="N2735" s="52" t="s">
        <v>11291</v>
      </c>
      <c r="O2735" s="52" t="s">
        <v>36</v>
      </c>
      <c r="P2735" s="52"/>
      <c r="Q2735" s="52"/>
      <c r="R2735" s="52" t="s">
        <v>80</v>
      </c>
      <c r="S2735" s="52"/>
      <c r="T2735" s="53">
        <v>44161</v>
      </c>
      <c r="U2735" s="53">
        <v>44161</v>
      </c>
      <c r="V2735" s="42"/>
      <c r="W2735" s="52"/>
      <c r="X2735" s="52"/>
      <c r="Y2735" s="52"/>
      <c r="Z2735" s="52"/>
      <c r="AA2735" s="11" t="s">
        <v>10</v>
      </c>
      <c r="AB2735" s="62">
        <v>6</v>
      </c>
    </row>
    <row r="2736" spans="1:28">
      <c r="A2736" s="52" t="s">
        <v>21</v>
      </c>
      <c r="B2736" s="52">
        <v>7150000</v>
      </c>
      <c r="C2736" s="52" t="s">
        <v>3006</v>
      </c>
      <c r="D2736" s="52" t="s">
        <v>20</v>
      </c>
      <c r="E2736" s="52" t="s">
        <v>1623</v>
      </c>
      <c r="F2736" s="52">
        <v>916351438</v>
      </c>
      <c r="G2736" s="52" t="s">
        <v>9</v>
      </c>
      <c r="H2736" s="52" t="s">
        <v>247</v>
      </c>
      <c r="I2736" s="52">
        <v>23039</v>
      </c>
      <c r="J2736" s="52" t="s">
        <v>1624</v>
      </c>
      <c r="K2736" s="52" t="s">
        <v>1625</v>
      </c>
      <c r="L2736" s="52" t="s">
        <v>35</v>
      </c>
      <c r="M2736" s="52" t="s">
        <v>24</v>
      </c>
      <c r="N2736" s="52" t="s">
        <v>11292</v>
      </c>
      <c r="O2736" s="52" t="s">
        <v>10</v>
      </c>
      <c r="P2736" s="52"/>
      <c r="Q2736" s="52"/>
      <c r="R2736" s="52" t="s">
        <v>88</v>
      </c>
      <c r="T2736" s="53">
        <v>43994</v>
      </c>
      <c r="U2736" s="53">
        <v>44161</v>
      </c>
      <c r="V2736" s="42"/>
      <c r="W2736" s="52"/>
      <c r="X2736" s="52"/>
      <c r="Y2736" s="52"/>
      <c r="Z2736" s="52"/>
      <c r="AA2736" s="11" t="s">
        <v>10</v>
      </c>
      <c r="AB2736" s="62">
        <v>15</v>
      </c>
    </row>
    <row r="2737" spans="1:28">
      <c r="A2737" s="52" t="s">
        <v>21</v>
      </c>
      <c r="B2737" s="52">
        <v>7295235</v>
      </c>
      <c r="C2737" s="52" t="s">
        <v>11293</v>
      </c>
      <c r="D2737" s="52" t="s">
        <v>20</v>
      </c>
      <c r="E2737" s="52" t="s">
        <v>11294</v>
      </c>
      <c r="F2737" s="52">
        <v>2751815</v>
      </c>
      <c r="G2737" s="52" t="s">
        <v>9</v>
      </c>
      <c r="H2737" s="52" t="s">
        <v>205</v>
      </c>
      <c r="I2737" s="52">
        <v>69269</v>
      </c>
      <c r="J2737" s="52" t="s">
        <v>11295</v>
      </c>
      <c r="K2737" s="52" t="s">
        <v>11296</v>
      </c>
      <c r="L2737" s="52" t="s">
        <v>35</v>
      </c>
      <c r="M2737" s="52" t="s">
        <v>24</v>
      </c>
      <c r="N2737" s="52" t="s">
        <v>11297</v>
      </c>
      <c r="O2737" s="52" t="s">
        <v>41</v>
      </c>
      <c r="P2737" s="52"/>
      <c r="Q2737" s="52"/>
      <c r="R2737" s="52" t="s">
        <v>88</v>
      </c>
      <c r="T2737" s="53">
        <v>44160</v>
      </c>
      <c r="U2737" s="53">
        <v>44161</v>
      </c>
      <c r="V2737" s="42"/>
      <c r="W2737" s="52"/>
      <c r="X2737" s="52"/>
      <c r="Y2737" s="52"/>
      <c r="Z2737" s="52"/>
      <c r="AA2737" s="11" t="s">
        <v>10</v>
      </c>
      <c r="AB2737" s="62">
        <v>11</v>
      </c>
    </row>
    <row r="2738" spans="1:28">
      <c r="A2738" s="52" t="s">
        <v>21</v>
      </c>
      <c r="B2738" s="52">
        <v>8062493</v>
      </c>
      <c r="C2738" s="52" t="s">
        <v>11298</v>
      </c>
      <c r="D2738" s="52" t="s">
        <v>20</v>
      </c>
      <c r="E2738" s="52" t="s">
        <v>11299</v>
      </c>
      <c r="F2738" s="52">
        <v>993752698</v>
      </c>
      <c r="G2738" s="52" t="s">
        <v>9</v>
      </c>
      <c r="H2738" s="52" t="s">
        <v>357</v>
      </c>
      <c r="I2738" s="52">
        <v>40030</v>
      </c>
      <c r="J2738" s="52" t="s">
        <v>11300</v>
      </c>
      <c r="K2738" s="52" t="s">
        <v>11301</v>
      </c>
      <c r="L2738" s="52" t="s">
        <v>35</v>
      </c>
      <c r="M2738" s="52" t="s">
        <v>24</v>
      </c>
      <c r="N2738" s="52" t="s">
        <v>11302</v>
      </c>
      <c r="O2738" s="52" t="s">
        <v>10</v>
      </c>
      <c r="P2738" s="52"/>
      <c r="Q2738" s="52"/>
      <c r="R2738" s="52" t="s">
        <v>111</v>
      </c>
      <c r="S2738" s="52"/>
      <c r="T2738" s="53">
        <v>43886</v>
      </c>
      <c r="U2738" s="53">
        <v>44160</v>
      </c>
      <c r="V2738" s="42"/>
      <c r="W2738" s="52"/>
      <c r="X2738" s="52"/>
      <c r="Y2738" s="52"/>
      <c r="Z2738" s="52"/>
      <c r="AA2738" s="11" t="s">
        <v>10</v>
      </c>
      <c r="AB2738" s="62">
        <v>16</v>
      </c>
    </row>
    <row r="2739" spans="1:28">
      <c r="A2739" s="52" t="s">
        <v>21</v>
      </c>
      <c r="B2739" s="52">
        <v>8142873</v>
      </c>
      <c r="C2739" s="52" t="s">
        <v>11303</v>
      </c>
      <c r="D2739" s="52" t="s">
        <v>20</v>
      </c>
      <c r="E2739" s="52" t="s">
        <v>11304</v>
      </c>
      <c r="F2739" s="52">
        <v>997905820</v>
      </c>
      <c r="G2739" s="52" t="s">
        <v>9</v>
      </c>
      <c r="H2739" s="52" t="s">
        <v>205</v>
      </c>
      <c r="I2739" s="52">
        <v>70830</v>
      </c>
      <c r="J2739" s="52" t="s">
        <v>11305</v>
      </c>
      <c r="K2739" s="52" t="s">
        <v>11306</v>
      </c>
      <c r="L2739" s="52" t="s">
        <v>35</v>
      </c>
      <c r="M2739" s="52" t="s">
        <v>24</v>
      </c>
      <c r="N2739" s="52" t="s">
        <v>11307</v>
      </c>
      <c r="O2739" s="52" t="s">
        <v>10</v>
      </c>
      <c r="P2739" s="52"/>
      <c r="Q2739" s="52"/>
      <c r="R2739" s="52" t="s">
        <v>88</v>
      </c>
      <c r="T2739" s="53">
        <v>43899</v>
      </c>
      <c r="U2739" s="53">
        <v>44161</v>
      </c>
      <c r="V2739" s="42"/>
      <c r="W2739" s="52"/>
      <c r="X2739" s="52"/>
      <c r="Y2739" s="52"/>
      <c r="Z2739" s="52"/>
      <c r="AA2739" s="11" t="s">
        <v>10</v>
      </c>
      <c r="AB2739" s="62">
        <v>12</v>
      </c>
    </row>
    <row r="2740" spans="1:28">
      <c r="A2740" s="52" t="s">
        <v>21</v>
      </c>
      <c r="B2740" s="52">
        <v>8346321</v>
      </c>
      <c r="C2740" s="52" t="s">
        <v>11308</v>
      </c>
      <c r="D2740" s="52" t="s">
        <v>20</v>
      </c>
      <c r="E2740" s="52" t="s">
        <v>11309</v>
      </c>
      <c r="F2740" s="52">
        <v>971154380</v>
      </c>
      <c r="G2740" s="52" t="s">
        <v>9</v>
      </c>
      <c r="H2740" s="52" t="s">
        <v>99</v>
      </c>
      <c r="I2740" s="52">
        <v>8604</v>
      </c>
      <c r="J2740" s="52" t="s">
        <v>11310</v>
      </c>
      <c r="K2740" s="52" t="s">
        <v>11311</v>
      </c>
      <c r="L2740" s="52" t="s">
        <v>35</v>
      </c>
      <c r="M2740" s="52" t="s">
        <v>24</v>
      </c>
      <c r="N2740" s="52" t="s">
        <v>11312</v>
      </c>
      <c r="O2740" s="52" t="s">
        <v>41</v>
      </c>
      <c r="P2740" s="52"/>
      <c r="Q2740" s="52"/>
      <c r="R2740" s="52" t="s">
        <v>111</v>
      </c>
      <c r="S2740" s="52"/>
      <c r="T2740" s="53">
        <v>44160</v>
      </c>
      <c r="U2740" s="53">
        <v>44161</v>
      </c>
      <c r="V2740" s="42"/>
      <c r="W2740" s="52"/>
      <c r="X2740" s="52"/>
      <c r="Y2740" s="52"/>
      <c r="Z2740" s="52"/>
      <c r="AA2740" s="11" t="s">
        <v>10</v>
      </c>
      <c r="AB2740" s="62">
        <v>2</v>
      </c>
    </row>
    <row r="2741" spans="1:28">
      <c r="A2741" s="52" t="s">
        <v>21</v>
      </c>
      <c r="B2741" s="52">
        <v>8700009</v>
      </c>
      <c r="C2741" s="52" t="s">
        <v>11313</v>
      </c>
      <c r="D2741" s="52" t="s">
        <v>20</v>
      </c>
      <c r="E2741" s="52" t="s">
        <v>11314</v>
      </c>
      <c r="F2741" s="52">
        <v>957680480</v>
      </c>
      <c r="G2741" s="52" t="s">
        <v>9</v>
      </c>
      <c r="H2741" s="52" t="s">
        <v>174</v>
      </c>
      <c r="I2741" s="52">
        <v>15814</v>
      </c>
      <c r="J2741" s="52" t="s">
        <v>11315</v>
      </c>
      <c r="K2741" s="52" t="s">
        <v>11316</v>
      </c>
      <c r="L2741" s="52" t="s">
        <v>22</v>
      </c>
      <c r="M2741" s="52" t="s">
        <v>24</v>
      </c>
      <c r="N2741" s="52" t="s">
        <v>11317</v>
      </c>
      <c r="O2741" s="52" t="s">
        <v>41</v>
      </c>
      <c r="P2741" s="52"/>
      <c r="Q2741" s="52"/>
      <c r="R2741" s="52" t="s">
        <v>80</v>
      </c>
      <c r="S2741" s="52"/>
      <c r="T2741" s="53">
        <v>44155</v>
      </c>
      <c r="U2741" s="53">
        <v>44160</v>
      </c>
      <c r="V2741" s="42"/>
      <c r="W2741" s="52"/>
      <c r="X2741" s="52"/>
      <c r="Y2741" s="52"/>
      <c r="Z2741" s="52"/>
      <c r="AA2741" s="11" t="s">
        <v>10</v>
      </c>
      <c r="AB2741" s="62">
        <v>5</v>
      </c>
    </row>
    <row r="2742" spans="1:28">
      <c r="A2742" s="52" t="s">
        <v>21</v>
      </c>
      <c r="B2742" s="52">
        <v>8862232</v>
      </c>
      <c r="C2742" s="52" t="s">
        <v>3594</v>
      </c>
      <c r="D2742" s="52" t="s">
        <v>20</v>
      </c>
      <c r="E2742" s="52" t="s">
        <v>3595</v>
      </c>
      <c r="F2742" s="52">
        <v>982361485</v>
      </c>
      <c r="G2742" s="52" t="s">
        <v>9</v>
      </c>
      <c r="H2742" s="52" t="s">
        <v>180</v>
      </c>
      <c r="I2742" s="52">
        <v>10456</v>
      </c>
      <c r="J2742" s="52" t="s">
        <v>3596</v>
      </c>
      <c r="K2742" s="52" t="s">
        <v>3597</v>
      </c>
      <c r="L2742" s="52" t="s">
        <v>35</v>
      </c>
      <c r="M2742" s="52" t="s">
        <v>24</v>
      </c>
      <c r="N2742" s="52" t="s">
        <v>11318</v>
      </c>
      <c r="O2742" s="52" t="s">
        <v>10</v>
      </c>
      <c r="P2742" s="52"/>
      <c r="Q2742" s="52"/>
      <c r="R2742" s="52" t="s">
        <v>88</v>
      </c>
      <c r="T2742" s="53">
        <v>43983</v>
      </c>
      <c r="U2742" s="53">
        <v>44161</v>
      </c>
      <c r="V2742" s="42"/>
      <c r="W2742" s="52"/>
      <c r="X2742" s="52"/>
      <c r="Y2742" s="52"/>
      <c r="Z2742" s="52"/>
      <c r="AA2742" s="11" t="s">
        <v>10</v>
      </c>
      <c r="AB2742" s="62">
        <v>5</v>
      </c>
    </row>
    <row r="2743" spans="1:28">
      <c r="A2743" s="52" t="s">
        <v>21</v>
      </c>
      <c r="B2743" s="52">
        <v>9143233</v>
      </c>
      <c r="C2743" s="52" t="s">
        <v>11319</v>
      </c>
      <c r="D2743" s="52" t="s">
        <v>20</v>
      </c>
      <c r="E2743" s="52" t="s">
        <v>11320</v>
      </c>
      <c r="F2743" s="52">
        <v>996103335</v>
      </c>
      <c r="G2743" s="52" t="s">
        <v>9</v>
      </c>
      <c r="H2743" s="52" t="s">
        <v>205</v>
      </c>
      <c r="I2743" s="52">
        <v>4932</v>
      </c>
      <c r="J2743" s="52" t="s">
        <v>11321</v>
      </c>
      <c r="K2743" s="52" t="s">
        <v>11322</v>
      </c>
      <c r="L2743" s="52" t="s">
        <v>35</v>
      </c>
      <c r="M2743" s="52" t="s">
        <v>24</v>
      </c>
      <c r="N2743" s="52" t="s">
        <v>11323</v>
      </c>
      <c r="O2743" s="52" t="s">
        <v>10</v>
      </c>
      <c r="P2743" s="52"/>
      <c r="Q2743" s="52"/>
      <c r="R2743" s="52" t="s">
        <v>88</v>
      </c>
      <c r="T2743" s="53">
        <v>43878</v>
      </c>
      <c r="U2743" s="53">
        <v>44160</v>
      </c>
      <c r="V2743" s="42"/>
      <c r="W2743" s="52"/>
      <c r="X2743" s="52"/>
      <c r="Y2743" s="52"/>
      <c r="Z2743" s="52"/>
      <c r="AA2743" s="11" t="s">
        <v>10</v>
      </c>
      <c r="AB2743" s="62">
        <v>7</v>
      </c>
    </row>
    <row r="2744" spans="1:28">
      <c r="A2744" s="52" t="s">
        <v>21</v>
      </c>
      <c r="B2744" s="52">
        <v>9342736</v>
      </c>
      <c r="C2744" s="52" t="s">
        <v>143</v>
      </c>
      <c r="D2744" s="52" t="s">
        <v>20</v>
      </c>
      <c r="E2744" s="52" t="s">
        <v>144</v>
      </c>
      <c r="F2744" s="52">
        <v>2610126</v>
      </c>
      <c r="G2744" s="52" t="s">
        <v>9</v>
      </c>
      <c r="H2744" s="52" t="s">
        <v>145</v>
      </c>
      <c r="I2744" s="52">
        <v>18872</v>
      </c>
      <c r="J2744" s="52" t="s">
        <v>146</v>
      </c>
      <c r="K2744" s="52" t="s">
        <v>147</v>
      </c>
      <c r="L2744" s="52" t="s">
        <v>35</v>
      </c>
      <c r="M2744" s="52" t="s">
        <v>24</v>
      </c>
      <c r="N2744" s="52" t="s">
        <v>11324</v>
      </c>
      <c r="O2744" s="52" t="s">
        <v>10</v>
      </c>
      <c r="P2744" s="52"/>
      <c r="Q2744" s="52"/>
      <c r="R2744" s="52" t="s">
        <v>88</v>
      </c>
      <c r="T2744" s="53">
        <v>43894</v>
      </c>
      <c r="U2744" s="53">
        <v>44160</v>
      </c>
      <c r="V2744" s="42"/>
      <c r="W2744" s="52"/>
      <c r="X2744" s="52"/>
      <c r="Y2744" s="52"/>
      <c r="Z2744" s="52"/>
      <c r="AA2744" s="11" t="s">
        <v>10</v>
      </c>
      <c r="AB2744" s="62">
        <v>8</v>
      </c>
    </row>
    <row r="2745" spans="1:28">
      <c r="A2745" s="52" t="s">
        <v>21</v>
      </c>
      <c r="B2745" s="52">
        <v>9619530</v>
      </c>
      <c r="C2745" s="52" t="s">
        <v>11325</v>
      </c>
      <c r="D2745" s="52" t="s">
        <v>20</v>
      </c>
      <c r="E2745" s="52" t="s">
        <v>11326</v>
      </c>
      <c r="F2745" s="52">
        <v>956552794</v>
      </c>
      <c r="G2745" s="52" t="s">
        <v>9</v>
      </c>
      <c r="H2745" s="52" t="s">
        <v>222</v>
      </c>
      <c r="I2745" s="52">
        <v>22470</v>
      </c>
      <c r="J2745" s="52" t="s">
        <v>11327</v>
      </c>
      <c r="K2745" s="52" t="s">
        <v>11328</v>
      </c>
      <c r="L2745" s="52" t="s">
        <v>35</v>
      </c>
      <c r="M2745" s="52" t="s">
        <v>24</v>
      </c>
      <c r="N2745" s="52" t="s">
        <v>11329</v>
      </c>
      <c r="O2745" s="52" t="s">
        <v>10</v>
      </c>
      <c r="P2745" s="52"/>
      <c r="Q2745" s="52"/>
      <c r="R2745" s="52" t="s">
        <v>111</v>
      </c>
      <c r="S2745" s="52"/>
      <c r="T2745" s="53">
        <v>43867</v>
      </c>
      <c r="U2745" s="53">
        <v>44160</v>
      </c>
      <c r="V2745" s="42"/>
      <c r="W2745" s="52"/>
      <c r="X2745" s="52"/>
      <c r="Y2745" s="52"/>
      <c r="Z2745" s="52"/>
      <c r="AA2745" s="11" t="s">
        <v>10</v>
      </c>
      <c r="AB2745" s="62">
        <v>4</v>
      </c>
    </row>
    <row r="2746" spans="1:28">
      <c r="A2746" s="52" t="s">
        <v>21</v>
      </c>
      <c r="B2746" s="52">
        <v>9926687</v>
      </c>
      <c r="C2746" s="52" t="s">
        <v>11330</v>
      </c>
      <c r="D2746" s="52" t="s">
        <v>20</v>
      </c>
      <c r="E2746" s="52" t="s">
        <v>11331</v>
      </c>
      <c r="F2746" s="52">
        <v>4249306</v>
      </c>
      <c r="G2746" s="52" t="s">
        <v>12</v>
      </c>
      <c r="H2746" s="52" t="s">
        <v>84</v>
      </c>
      <c r="I2746" s="52">
        <v>10223</v>
      </c>
      <c r="J2746" s="52" t="s">
        <v>11332</v>
      </c>
      <c r="K2746" s="52" t="s">
        <v>11333</v>
      </c>
      <c r="L2746" s="52" t="s">
        <v>22</v>
      </c>
      <c r="M2746" s="52" t="s">
        <v>24</v>
      </c>
      <c r="N2746" s="52" t="s">
        <v>11334</v>
      </c>
      <c r="O2746" s="52" t="s">
        <v>36</v>
      </c>
      <c r="P2746" s="52"/>
      <c r="Q2746" s="52"/>
      <c r="R2746" s="52" t="s">
        <v>161</v>
      </c>
      <c r="S2746" s="52"/>
      <c r="T2746" s="53">
        <v>44158</v>
      </c>
      <c r="U2746" s="53">
        <v>44160</v>
      </c>
      <c r="V2746" s="42"/>
      <c r="W2746" s="52"/>
      <c r="X2746" s="52"/>
      <c r="Y2746" s="52"/>
      <c r="Z2746" s="52"/>
      <c r="AA2746" s="11" t="s">
        <v>10</v>
      </c>
      <c r="AB2746" s="62">
        <v>5</v>
      </c>
    </row>
    <row r="2747" spans="1:28">
      <c r="A2747" s="52" t="s">
        <v>21</v>
      </c>
      <c r="B2747" s="52">
        <v>10206606</v>
      </c>
      <c r="C2747" s="52" t="s">
        <v>11335</v>
      </c>
      <c r="D2747" s="52" t="s">
        <v>20</v>
      </c>
      <c r="E2747" s="52" t="s">
        <v>11336</v>
      </c>
      <c r="F2747" s="52">
        <v>997551936</v>
      </c>
      <c r="G2747" s="52" t="s">
        <v>9</v>
      </c>
      <c r="H2747" s="52" t="s">
        <v>145</v>
      </c>
      <c r="I2747" s="52">
        <v>20487</v>
      </c>
      <c r="J2747" s="52" t="s">
        <v>11337</v>
      </c>
      <c r="K2747" s="52" t="s">
        <v>11338</v>
      </c>
      <c r="L2747" s="52" t="s">
        <v>35</v>
      </c>
      <c r="M2747" s="52" t="s">
        <v>24</v>
      </c>
      <c r="N2747" s="52" t="s">
        <v>11339</v>
      </c>
      <c r="O2747" s="52" t="s">
        <v>10</v>
      </c>
      <c r="P2747" s="52"/>
      <c r="Q2747" s="52"/>
      <c r="R2747" s="52" t="s">
        <v>88</v>
      </c>
      <c r="T2747" s="53">
        <v>43760</v>
      </c>
      <c r="U2747" s="53">
        <v>44160</v>
      </c>
      <c r="V2747" s="42"/>
      <c r="W2747" s="52"/>
      <c r="X2747" s="52"/>
      <c r="Y2747" s="52"/>
      <c r="Z2747" s="52"/>
      <c r="AA2747" s="11" t="s">
        <v>10</v>
      </c>
      <c r="AB2747" s="62">
        <v>4</v>
      </c>
    </row>
    <row r="2748" spans="1:28">
      <c r="A2748" s="52" t="s">
        <v>21</v>
      </c>
      <c r="B2748" s="52">
        <v>10304921</v>
      </c>
      <c r="C2748" s="52" t="s">
        <v>11340</v>
      </c>
      <c r="D2748" s="52" t="s">
        <v>20</v>
      </c>
      <c r="E2748" s="52" t="s">
        <v>11341</v>
      </c>
      <c r="F2748" s="52">
        <v>989860614</v>
      </c>
      <c r="G2748" s="52" t="s">
        <v>9</v>
      </c>
      <c r="H2748" s="52" t="s">
        <v>180</v>
      </c>
      <c r="I2748" s="52">
        <v>41395</v>
      </c>
      <c r="J2748" s="52" t="s">
        <v>11342</v>
      </c>
      <c r="K2748" s="52" t="s">
        <v>11343</v>
      </c>
      <c r="L2748" s="52" t="s">
        <v>35</v>
      </c>
      <c r="M2748" s="52" t="s">
        <v>24</v>
      </c>
      <c r="N2748" s="52" t="s">
        <v>11344</v>
      </c>
      <c r="O2748" s="52" t="s">
        <v>10</v>
      </c>
      <c r="P2748" s="52"/>
      <c r="Q2748" s="52"/>
      <c r="R2748" s="52" t="s">
        <v>88</v>
      </c>
      <c r="T2748" s="53">
        <v>43881</v>
      </c>
      <c r="U2748" s="53">
        <v>44160</v>
      </c>
      <c r="V2748" s="42"/>
      <c r="W2748" s="52"/>
      <c r="X2748" s="52"/>
      <c r="Y2748" s="52"/>
      <c r="Z2748" s="52"/>
      <c r="AA2748" s="11" t="s">
        <v>10</v>
      </c>
      <c r="AB2748" s="62">
        <v>12</v>
      </c>
    </row>
    <row r="2749" spans="1:28">
      <c r="A2749" s="52" t="s">
        <v>21</v>
      </c>
      <c r="B2749" s="52">
        <v>10392475</v>
      </c>
      <c r="C2749" s="52" t="s">
        <v>3649</v>
      </c>
      <c r="D2749" s="52" t="s">
        <v>20</v>
      </c>
      <c r="E2749" s="52" t="s">
        <v>10876</v>
      </c>
      <c r="F2749" s="52">
        <v>997899041</v>
      </c>
      <c r="G2749" s="52" t="s">
        <v>9</v>
      </c>
      <c r="H2749" s="52" t="s">
        <v>174</v>
      </c>
      <c r="I2749" s="52">
        <v>1988</v>
      </c>
      <c r="J2749" s="52" t="s">
        <v>3651</v>
      </c>
      <c r="K2749" s="52" t="s">
        <v>3652</v>
      </c>
      <c r="L2749" s="52" t="s">
        <v>35</v>
      </c>
      <c r="M2749" s="52" t="s">
        <v>24</v>
      </c>
      <c r="N2749" s="52" t="s">
        <v>11345</v>
      </c>
      <c r="O2749" s="52" t="s">
        <v>10</v>
      </c>
      <c r="P2749" s="52"/>
      <c r="Q2749" s="52"/>
      <c r="R2749" s="52" t="s">
        <v>88</v>
      </c>
      <c r="T2749" s="53">
        <v>43986</v>
      </c>
      <c r="U2749" s="53">
        <v>44161</v>
      </c>
      <c r="V2749" s="42"/>
      <c r="W2749" s="52"/>
      <c r="X2749" s="52"/>
      <c r="Y2749" s="52"/>
      <c r="Z2749" s="52"/>
      <c r="AA2749" s="11" t="s">
        <v>10</v>
      </c>
      <c r="AB2749" s="62">
        <v>3</v>
      </c>
    </row>
    <row r="2750" spans="1:28">
      <c r="A2750" s="52" t="s">
        <v>21</v>
      </c>
      <c r="B2750" s="52">
        <v>10404617</v>
      </c>
      <c r="C2750" s="52" t="s">
        <v>11346</v>
      </c>
      <c r="D2750" s="52" t="s">
        <v>20</v>
      </c>
      <c r="E2750" s="52" t="s">
        <v>11347</v>
      </c>
      <c r="F2750" s="52">
        <v>990001917</v>
      </c>
      <c r="G2750" s="52" t="s">
        <v>9</v>
      </c>
      <c r="H2750" s="52" t="s">
        <v>99</v>
      </c>
      <c r="I2750" s="52">
        <v>4795</v>
      </c>
      <c r="J2750" s="52" t="s">
        <v>11348</v>
      </c>
      <c r="K2750" s="52" t="s">
        <v>11349</v>
      </c>
      <c r="L2750" s="52" t="s">
        <v>35</v>
      </c>
      <c r="M2750" s="52" t="s">
        <v>24</v>
      </c>
      <c r="N2750" s="52" t="s">
        <v>11350</v>
      </c>
      <c r="O2750" s="52" t="s">
        <v>41</v>
      </c>
      <c r="P2750" s="52"/>
      <c r="Q2750" s="52"/>
      <c r="R2750" s="52" t="s">
        <v>88</v>
      </c>
      <c r="T2750" s="53">
        <v>44161</v>
      </c>
      <c r="U2750" s="53">
        <v>44161</v>
      </c>
      <c r="V2750" s="42"/>
      <c r="W2750" s="52"/>
      <c r="X2750" s="52"/>
      <c r="Y2750" s="52"/>
      <c r="Z2750" s="52"/>
      <c r="AA2750" s="11" t="s">
        <v>10</v>
      </c>
      <c r="AB2750" s="62">
        <v>3</v>
      </c>
    </row>
    <row r="2751" spans="1:28">
      <c r="A2751" s="52" t="s">
        <v>21</v>
      </c>
      <c r="B2751" s="52">
        <v>10713650</v>
      </c>
      <c r="C2751" s="52" t="s">
        <v>11351</v>
      </c>
      <c r="D2751" s="52" t="s">
        <v>20</v>
      </c>
      <c r="E2751" s="52" t="s">
        <v>11352</v>
      </c>
      <c r="F2751" s="52">
        <v>945996358</v>
      </c>
      <c r="G2751" s="52" t="s">
        <v>13</v>
      </c>
      <c r="H2751" s="52" t="s">
        <v>727</v>
      </c>
      <c r="I2751" s="52">
        <v>5001</v>
      </c>
      <c r="J2751" s="52" t="s">
        <v>11353</v>
      </c>
      <c r="K2751" s="52" t="s">
        <v>11354</v>
      </c>
      <c r="L2751" s="52" t="s">
        <v>35</v>
      </c>
      <c r="M2751" s="52" t="s">
        <v>24</v>
      </c>
      <c r="N2751" s="52" t="s">
        <v>11355</v>
      </c>
      <c r="O2751" s="52" t="s">
        <v>36</v>
      </c>
      <c r="P2751" s="52"/>
      <c r="Q2751" s="52"/>
      <c r="R2751" s="52" t="s">
        <v>88</v>
      </c>
      <c r="T2751" s="53">
        <v>44161</v>
      </c>
      <c r="U2751" s="53">
        <v>44161</v>
      </c>
      <c r="V2751" s="42"/>
      <c r="W2751" s="52"/>
      <c r="X2751" s="52"/>
      <c r="Y2751" s="52"/>
      <c r="Z2751" s="52"/>
      <c r="AA2751" s="11" t="s">
        <v>10</v>
      </c>
      <c r="AB2751" s="62">
        <v>3</v>
      </c>
    </row>
    <row r="2752" spans="1:28">
      <c r="A2752" s="52" t="s">
        <v>21</v>
      </c>
      <c r="B2752" s="52">
        <v>7621158</v>
      </c>
      <c r="C2752" s="52" t="s">
        <v>4002</v>
      </c>
      <c r="D2752" s="52" t="s">
        <v>20</v>
      </c>
      <c r="E2752" s="52" t="s">
        <v>4003</v>
      </c>
      <c r="F2752" s="52">
        <v>987150835</v>
      </c>
      <c r="G2752" s="52" t="s">
        <v>9</v>
      </c>
      <c r="H2752" s="52" t="s">
        <v>174</v>
      </c>
      <c r="I2752" s="52">
        <v>16558</v>
      </c>
      <c r="J2752" s="52" t="s">
        <v>4004</v>
      </c>
      <c r="K2752" s="52" t="s">
        <v>4005</v>
      </c>
      <c r="L2752" s="52" t="s">
        <v>35</v>
      </c>
      <c r="M2752" s="52" t="s">
        <v>24</v>
      </c>
      <c r="N2752" s="52" t="s">
        <v>11356</v>
      </c>
      <c r="O2752" s="52" t="s">
        <v>10</v>
      </c>
      <c r="P2752" s="52"/>
      <c r="Q2752" s="52"/>
      <c r="R2752" s="52" t="s">
        <v>111</v>
      </c>
      <c r="S2752" s="52"/>
      <c r="T2752" s="53">
        <v>44160</v>
      </c>
      <c r="U2752" s="53">
        <v>44162</v>
      </c>
      <c r="V2752" s="42"/>
      <c r="W2752" s="52"/>
      <c r="X2752" s="52"/>
      <c r="Y2752" s="52"/>
      <c r="Z2752" s="52"/>
      <c r="AA2752" s="11" t="s">
        <v>10</v>
      </c>
      <c r="AB2752" s="62">
        <v>4</v>
      </c>
    </row>
    <row r="2753" spans="1:28">
      <c r="A2753" s="52" t="s">
        <v>21</v>
      </c>
      <c r="B2753" s="52">
        <v>7643807</v>
      </c>
      <c r="C2753" s="52" t="s">
        <v>1696</v>
      </c>
      <c r="D2753" s="52" t="s">
        <v>20</v>
      </c>
      <c r="E2753" s="52" t="s">
        <v>1697</v>
      </c>
      <c r="F2753" s="52">
        <v>999040865</v>
      </c>
      <c r="G2753" s="52" t="s">
        <v>9</v>
      </c>
      <c r="H2753" s="52" t="s">
        <v>145</v>
      </c>
      <c r="I2753" s="52">
        <v>10099</v>
      </c>
      <c r="J2753" s="52" t="s">
        <v>1698</v>
      </c>
      <c r="K2753" s="52" t="s">
        <v>1699</v>
      </c>
      <c r="L2753" s="52" t="s">
        <v>35</v>
      </c>
      <c r="M2753" s="52" t="s">
        <v>24</v>
      </c>
      <c r="N2753" s="52" t="s">
        <v>11357</v>
      </c>
      <c r="O2753" s="52" t="s">
        <v>10</v>
      </c>
      <c r="P2753" s="52"/>
      <c r="Q2753" s="52"/>
      <c r="R2753" s="52" t="s">
        <v>88</v>
      </c>
      <c r="T2753" s="53">
        <v>43994</v>
      </c>
      <c r="U2753" s="53">
        <v>44161</v>
      </c>
      <c r="V2753" s="42"/>
      <c r="W2753" s="52"/>
      <c r="X2753" s="52"/>
      <c r="Y2753" s="52"/>
      <c r="Z2753" s="52"/>
      <c r="AA2753" s="11" t="s">
        <v>10</v>
      </c>
      <c r="AB2753" s="62">
        <v>4</v>
      </c>
    </row>
    <row r="2754" spans="1:28">
      <c r="A2754" s="52" t="s">
        <v>21</v>
      </c>
      <c r="B2754" s="52">
        <v>7834713</v>
      </c>
      <c r="C2754" s="52" t="s">
        <v>3770</v>
      </c>
      <c r="D2754" s="52" t="s">
        <v>20</v>
      </c>
      <c r="E2754" s="52" t="s">
        <v>3771</v>
      </c>
      <c r="F2754" s="52">
        <v>966130200</v>
      </c>
      <c r="G2754" s="52" t="s">
        <v>9</v>
      </c>
      <c r="H2754" s="52" t="s">
        <v>180</v>
      </c>
      <c r="I2754" s="52">
        <v>8052</v>
      </c>
      <c r="J2754" s="52" t="s">
        <v>3772</v>
      </c>
      <c r="K2754" s="52" t="s">
        <v>3773</v>
      </c>
      <c r="L2754" s="52" t="s">
        <v>35</v>
      </c>
      <c r="M2754" s="52" t="s">
        <v>24</v>
      </c>
      <c r="N2754" s="52" t="s">
        <v>11358</v>
      </c>
      <c r="O2754" s="52" t="s">
        <v>10</v>
      </c>
      <c r="P2754" s="52"/>
      <c r="Q2754" s="52"/>
      <c r="R2754" s="52" t="s">
        <v>111</v>
      </c>
      <c r="S2754" s="52"/>
      <c r="T2754" s="53">
        <v>43995</v>
      </c>
      <c r="U2754" s="53">
        <v>44161</v>
      </c>
      <c r="V2754" s="42"/>
      <c r="W2754" s="52"/>
      <c r="X2754" s="52"/>
      <c r="Y2754" s="52"/>
      <c r="Z2754" s="52"/>
      <c r="AA2754" s="11" t="s">
        <v>10</v>
      </c>
      <c r="AB2754" s="62">
        <v>5</v>
      </c>
    </row>
    <row r="2755" spans="1:28">
      <c r="A2755" s="52" t="s">
        <v>21</v>
      </c>
      <c r="B2755" s="52">
        <v>7932422</v>
      </c>
      <c r="C2755" s="52" t="s">
        <v>11359</v>
      </c>
      <c r="D2755" s="52" t="s">
        <v>20</v>
      </c>
      <c r="E2755" s="52" t="s">
        <v>11360</v>
      </c>
      <c r="F2755" s="52">
        <v>999503241</v>
      </c>
      <c r="G2755" s="52" t="s">
        <v>9</v>
      </c>
      <c r="H2755" s="52" t="s">
        <v>92</v>
      </c>
      <c r="I2755" s="52">
        <v>47040</v>
      </c>
      <c r="J2755" s="52" t="s">
        <v>11361</v>
      </c>
      <c r="K2755" s="52" t="s">
        <v>11362</v>
      </c>
      <c r="L2755" s="52" t="s">
        <v>35</v>
      </c>
      <c r="M2755" s="52" t="s">
        <v>24</v>
      </c>
      <c r="N2755" s="52" t="s">
        <v>11363</v>
      </c>
      <c r="O2755" s="52" t="s">
        <v>41</v>
      </c>
      <c r="P2755" s="52"/>
      <c r="Q2755" s="52"/>
      <c r="R2755" s="52" t="s">
        <v>88</v>
      </c>
      <c r="T2755" s="53">
        <v>44161</v>
      </c>
      <c r="U2755" s="53">
        <v>44162</v>
      </c>
      <c r="V2755" s="42"/>
      <c r="W2755" s="52"/>
      <c r="X2755" s="52"/>
      <c r="Y2755" s="52"/>
      <c r="Z2755" s="52"/>
      <c r="AA2755" s="11" t="s">
        <v>10</v>
      </c>
      <c r="AB2755" s="62">
        <v>10</v>
      </c>
    </row>
    <row r="2756" spans="1:28">
      <c r="A2756" s="52" t="s">
        <v>21</v>
      </c>
      <c r="B2756" s="52">
        <v>7962516</v>
      </c>
      <c r="C2756" s="52" t="s">
        <v>11129</v>
      </c>
      <c r="D2756" s="52" t="s">
        <v>20</v>
      </c>
      <c r="E2756" s="52" t="s">
        <v>11130</v>
      </c>
      <c r="F2756" s="52">
        <v>993769844</v>
      </c>
      <c r="G2756" s="52" t="s">
        <v>9</v>
      </c>
      <c r="H2756" s="52" t="s">
        <v>180</v>
      </c>
      <c r="I2756" s="52">
        <v>4615</v>
      </c>
      <c r="J2756" s="52" t="s">
        <v>11131</v>
      </c>
      <c r="K2756" s="52" t="s">
        <v>11132</v>
      </c>
      <c r="L2756" s="52" t="s">
        <v>35</v>
      </c>
      <c r="M2756" s="52" t="s">
        <v>24</v>
      </c>
      <c r="N2756" s="52" t="s">
        <v>11364</v>
      </c>
      <c r="O2756" s="52" t="s">
        <v>41</v>
      </c>
      <c r="P2756" s="52"/>
      <c r="Q2756" s="52"/>
      <c r="R2756" s="52" t="s">
        <v>88</v>
      </c>
      <c r="T2756" s="53">
        <v>44159</v>
      </c>
      <c r="U2756" s="53">
        <v>44160</v>
      </c>
      <c r="V2756" s="42"/>
      <c r="W2756" s="52"/>
      <c r="X2756" s="52"/>
      <c r="Y2756" s="52"/>
      <c r="Z2756" s="52"/>
      <c r="AA2756" s="11" t="s">
        <v>10</v>
      </c>
      <c r="AB2756" s="62">
        <v>2</v>
      </c>
    </row>
    <row r="2757" spans="1:28">
      <c r="A2757" s="52" t="s">
        <v>21</v>
      </c>
      <c r="B2757" s="52">
        <v>8795800</v>
      </c>
      <c r="C2757" s="52" t="s">
        <v>11365</v>
      </c>
      <c r="D2757" s="52" t="s">
        <v>20</v>
      </c>
      <c r="E2757" s="52" t="s">
        <v>9524</v>
      </c>
      <c r="F2757" s="52">
        <v>995386685</v>
      </c>
      <c r="G2757" s="52" t="s">
        <v>9</v>
      </c>
      <c r="H2757" s="52" t="s">
        <v>127</v>
      </c>
      <c r="I2757" s="52">
        <v>33087</v>
      </c>
      <c r="J2757" s="52" t="s">
        <v>11366</v>
      </c>
      <c r="K2757" s="52" t="s">
        <v>11367</v>
      </c>
      <c r="L2757" s="52" t="s">
        <v>35</v>
      </c>
      <c r="M2757" s="52" t="s">
        <v>24</v>
      </c>
      <c r="N2757" s="52" t="s">
        <v>11368</v>
      </c>
      <c r="O2757" s="52" t="s">
        <v>41</v>
      </c>
      <c r="P2757" s="52"/>
      <c r="Q2757" s="52"/>
      <c r="R2757" s="52" t="s">
        <v>111</v>
      </c>
      <c r="S2757" s="52"/>
      <c r="T2757" s="53">
        <v>44159</v>
      </c>
      <c r="U2757" s="53">
        <v>44160</v>
      </c>
      <c r="V2757" s="42"/>
      <c r="W2757" s="52"/>
      <c r="X2757" s="52"/>
      <c r="Y2757" s="52"/>
      <c r="Z2757" s="52"/>
      <c r="AA2757" s="11" t="s">
        <v>10</v>
      </c>
      <c r="AB2757" s="62">
        <v>3</v>
      </c>
    </row>
    <row r="2758" spans="1:28">
      <c r="A2758" s="52" t="s">
        <v>21</v>
      </c>
      <c r="B2758" s="52">
        <v>9341156</v>
      </c>
      <c r="C2758" s="52" t="s">
        <v>11369</v>
      </c>
      <c r="D2758" s="52" t="s">
        <v>20</v>
      </c>
      <c r="E2758" s="52" t="s">
        <v>11370</v>
      </c>
      <c r="F2758" s="52">
        <v>992757500</v>
      </c>
      <c r="G2758" s="52" t="s">
        <v>12</v>
      </c>
      <c r="H2758" s="52" t="s">
        <v>2042</v>
      </c>
      <c r="I2758" s="52">
        <v>19276</v>
      </c>
      <c r="J2758" s="52" t="s">
        <v>11371</v>
      </c>
      <c r="K2758" s="52" t="s">
        <v>11372</v>
      </c>
      <c r="L2758" s="52" t="s">
        <v>35</v>
      </c>
      <c r="M2758" s="52" t="s">
        <v>24</v>
      </c>
      <c r="N2758" s="52" t="s">
        <v>11373</v>
      </c>
      <c r="O2758" s="52" t="s">
        <v>10</v>
      </c>
      <c r="P2758" s="52"/>
      <c r="Q2758" s="52"/>
      <c r="R2758" s="52" t="s">
        <v>88</v>
      </c>
      <c r="T2758" s="53">
        <v>43902</v>
      </c>
      <c r="U2758" s="53">
        <v>44161</v>
      </c>
      <c r="V2758" s="42"/>
      <c r="W2758" s="52"/>
      <c r="X2758" s="52"/>
      <c r="Y2758" s="52"/>
      <c r="Z2758" s="52"/>
      <c r="AA2758" s="11" t="s">
        <v>10</v>
      </c>
      <c r="AB2758" s="62">
        <v>4</v>
      </c>
    </row>
    <row r="2759" spans="1:28">
      <c r="A2759" s="52" t="s">
        <v>21</v>
      </c>
      <c r="B2759" s="52">
        <v>9342736</v>
      </c>
      <c r="C2759" s="52" t="s">
        <v>143</v>
      </c>
      <c r="D2759" s="52" t="s">
        <v>20</v>
      </c>
      <c r="E2759" s="52" t="s">
        <v>144</v>
      </c>
      <c r="F2759" s="52">
        <v>2610126</v>
      </c>
      <c r="G2759" s="52" t="s">
        <v>9</v>
      </c>
      <c r="H2759" s="52" t="s">
        <v>145</v>
      </c>
      <c r="I2759" s="52">
        <v>18398</v>
      </c>
      <c r="J2759" s="52" t="s">
        <v>146</v>
      </c>
      <c r="K2759" s="52" t="s">
        <v>147</v>
      </c>
      <c r="L2759" s="52" t="s">
        <v>35</v>
      </c>
      <c r="M2759" s="52" t="s">
        <v>24</v>
      </c>
      <c r="N2759" s="52" t="s">
        <v>11374</v>
      </c>
      <c r="O2759" s="52" t="s">
        <v>10</v>
      </c>
      <c r="P2759" s="52"/>
      <c r="Q2759" s="52"/>
      <c r="R2759" s="52" t="s">
        <v>88</v>
      </c>
      <c r="T2759" s="53">
        <v>43879</v>
      </c>
      <c r="U2759" s="53">
        <v>44160</v>
      </c>
      <c r="V2759" s="42"/>
      <c r="W2759" s="52"/>
      <c r="X2759" s="52"/>
      <c r="Y2759" s="52"/>
      <c r="Z2759" s="52"/>
      <c r="AA2759" s="11" t="s">
        <v>10</v>
      </c>
      <c r="AB2759" s="62">
        <v>6</v>
      </c>
    </row>
    <row r="2760" spans="1:28">
      <c r="A2760" s="52" t="s">
        <v>21</v>
      </c>
      <c r="B2760" s="52">
        <v>9833423</v>
      </c>
      <c r="C2760" s="52" t="s">
        <v>11375</v>
      </c>
      <c r="D2760" s="52" t="s">
        <v>20</v>
      </c>
      <c r="E2760" s="52" t="s">
        <v>11376</v>
      </c>
      <c r="F2760" s="52">
        <v>980664177</v>
      </c>
      <c r="G2760" s="52" t="s">
        <v>9</v>
      </c>
      <c r="H2760" s="52" t="s">
        <v>180</v>
      </c>
      <c r="I2760" s="52">
        <v>10377</v>
      </c>
      <c r="J2760" s="52" t="s">
        <v>11377</v>
      </c>
      <c r="K2760" s="52" t="s">
        <v>11378</v>
      </c>
      <c r="L2760" s="52" t="s">
        <v>35</v>
      </c>
      <c r="M2760" s="52" t="s">
        <v>24</v>
      </c>
      <c r="N2760" s="52" t="s">
        <v>11379</v>
      </c>
      <c r="O2760" s="52" t="s">
        <v>10</v>
      </c>
      <c r="P2760" s="52"/>
      <c r="Q2760" s="52"/>
      <c r="R2760" s="52" t="s">
        <v>88</v>
      </c>
      <c r="T2760" s="53">
        <v>43871</v>
      </c>
      <c r="U2760" s="53">
        <v>44160</v>
      </c>
      <c r="V2760" s="42"/>
      <c r="W2760" s="52"/>
      <c r="X2760" s="52"/>
      <c r="Y2760" s="52"/>
      <c r="Z2760" s="52"/>
      <c r="AA2760" s="11" t="s">
        <v>10</v>
      </c>
      <c r="AB2760" s="62">
        <v>4</v>
      </c>
    </row>
    <row r="2761" spans="1:28">
      <c r="A2761" s="52" t="s">
        <v>21</v>
      </c>
      <c r="B2761" s="52">
        <v>9844354</v>
      </c>
      <c r="C2761" s="52" t="s">
        <v>11380</v>
      </c>
      <c r="D2761" s="52" t="s">
        <v>20</v>
      </c>
      <c r="E2761" s="52" t="s">
        <v>11381</v>
      </c>
      <c r="F2761" s="52">
        <v>992607950</v>
      </c>
      <c r="G2761" s="52" t="s">
        <v>12</v>
      </c>
      <c r="H2761" s="52" t="s">
        <v>211</v>
      </c>
      <c r="I2761" s="52">
        <v>22</v>
      </c>
      <c r="J2761" s="52" t="s">
        <v>11382</v>
      </c>
      <c r="K2761" s="52" t="s">
        <v>11383</v>
      </c>
      <c r="L2761" s="52" t="s">
        <v>22</v>
      </c>
      <c r="M2761" s="52" t="s">
        <v>24</v>
      </c>
      <c r="N2761" s="52" t="s">
        <v>11384</v>
      </c>
      <c r="O2761" s="52" t="s">
        <v>10</v>
      </c>
      <c r="P2761" s="52"/>
      <c r="Q2761" s="52"/>
      <c r="R2761" s="52" t="s">
        <v>161</v>
      </c>
      <c r="S2761" s="52"/>
      <c r="T2761" s="53">
        <v>44153</v>
      </c>
      <c r="U2761" s="53">
        <v>44160</v>
      </c>
      <c r="V2761" s="42"/>
      <c r="W2761" s="52"/>
      <c r="X2761" s="52"/>
      <c r="Y2761" s="52"/>
      <c r="Z2761" s="52"/>
      <c r="AA2761" s="11" t="s">
        <v>10</v>
      </c>
      <c r="AB2761" s="62">
        <v>1</v>
      </c>
    </row>
    <row r="2762" spans="1:28">
      <c r="A2762" s="52" t="s">
        <v>21</v>
      </c>
      <c r="B2762" s="52">
        <v>9940578</v>
      </c>
      <c r="C2762" s="52" t="s">
        <v>11385</v>
      </c>
      <c r="D2762" s="52" t="s">
        <v>20</v>
      </c>
      <c r="E2762" s="52" t="s">
        <v>11386</v>
      </c>
      <c r="F2762" s="52">
        <v>986966456</v>
      </c>
      <c r="G2762" s="52" t="s">
        <v>9</v>
      </c>
      <c r="H2762" s="52" t="s">
        <v>127</v>
      </c>
      <c r="I2762" s="52">
        <v>21783</v>
      </c>
      <c r="J2762" s="52" t="s">
        <v>11387</v>
      </c>
      <c r="K2762" s="52" t="s">
        <v>11388</v>
      </c>
      <c r="L2762" s="52" t="s">
        <v>35</v>
      </c>
      <c r="M2762" s="52" t="s">
        <v>24</v>
      </c>
      <c r="N2762" s="52" t="s">
        <v>11389</v>
      </c>
      <c r="O2762" s="52" t="s">
        <v>10</v>
      </c>
      <c r="P2762" s="52"/>
      <c r="Q2762" s="52"/>
      <c r="R2762" s="52" t="s">
        <v>111</v>
      </c>
      <c r="S2762" s="52"/>
      <c r="T2762" s="53">
        <v>44160</v>
      </c>
      <c r="U2762" s="53">
        <v>44161</v>
      </c>
      <c r="V2762" s="42"/>
      <c r="W2762" s="52"/>
      <c r="X2762" s="52"/>
      <c r="Y2762" s="52"/>
      <c r="Z2762" s="52"/>
      <c r="AA2762" s="11" t="s">
        <v>10</v>
      </c>
      <c r="AB2762" s="62">
        <v>7</v>
      </c>
    </row>
    <row r="2763" spans="1:28">
      <c r="A2763" s="52" t="s">
        <v>21</v>
      </c>
      <c r="B2763" s="52">
        <v>9967815</v>
      </c>
      <c r="C2763" s="52" t="s">
        <v>11390</v>
      </c>
      <c r="D2763" s="52" t="s">
        <v>20</v>
      </c>
      <c r="E2763" s="52" t="s">
        <v>11391</v>
      </c>
      <c r="F2763" s="52">
        <v>981856273</v>
      </c>
      <c r="G2763" s="52" t="s">
        <v>9</v>
      </c>
      <c r="H2763" s="52" t="s">
        <v>92</v>
      </c>
      <c r="I2763" s="52">
        <v>40262</v>
      </c>
      <c r="J2763" s="52" t="s">
        <v>11392</v>
      </c>
      <c r="K2763" s="52" t="s">
        <v>11393</v>
      </c>
      <c r="L2763" s="52" t="s">
        <v>35</v>
      </c>
      <c r="M2763" s="52" t="s">
        <v>24</v>
      </c>
      <c r="N2763" s="52" t="s">
        <v>11394</v>
      </c>
      <c r="O2763" s="52" t="s">
        <v>41</v>
      </c>
      <c r="P2763" s="52"/>
      <c r="Q2763" s="52"/>
      <c r="R2763" s="52" t="s">
        <v>111</v>
      </c>
      <c r="S2763" s="52"/>
      <c r="T2763" s="53">
        <v>44161</v>
      </c>
      <c r="U2763" s="53">
        <v>44162</v>
      </c>
      <c r="V2763" s="42"/>
      <c r="W2763" s="52"/>
      <c r="X2763" s="52"/>
      <c r="Y2763" s="52"/>
      <c r="Z2763" s="52"/>
      <c r="AA2763" s="11" t="s">
        <v>10</v>
      </c>
      <c r="AB2763" s="62">
        <v>5</v>
      </c>
    </row>
    <row r="2764" spans="1:28">
      <c r="A2764" s="52" t="s">
        <v>21</v>
      </c>
      <c r="B2764" s="52">
        <v>10222922</v>
      </c>
      <c r="C2764" s="52" t="s">
        <v>11395</v>
      </c>
      <c r="D2764" s="52" t="s">
        <v>20</v>
      </c>
      <c r="E2764" s="52" t="s">
        <v>11396</v>
      </c>
      <c r="F2764" s="52">
        <v>994214931</v>
      </c>
      <c r="G2764" s="52" t="s">
        <v>12</v>
      </c>
      <c r="H2764" s="52" t="s">
        <v>115</v>
      </c>
      <c r="I2764" s="52">
        <v>42187</v>
      </c>
      <c r="J2764" s="52" t="s">
        <v>11397</v>
      </c>
      <c r="K2764" s="52" t="s">
        <v>11398</v>
      </c>
      <c r="L2764" s="52" t="s">
        <v>35</v>
      </c>
      <c r="M2764" s="52" t="s">
        <v>24</v>
      </c>
      <c r="N2764" s="52" t="s">
        <v>11399</v>
      </c>
      <c r="O2764" s="52" t="s">
        <v>36</v>
      </c>
      <c r="P2764" s="52"/>
      <c r="Q2764" s="52"/>
      <c r="R2764" s="52" t="s">
        <v>88</v>
      </c>
      <c r="T2764" s="53">
        <v>44161</v>
      </c>
      <c r="U2764" s="53">
        <v>44161</v>
      </c>
      <c r="V2764" s="42"/>
      <c r="W2764" s="52"/>
      <c r="X2764" s="52"/>
      <c r="Y2764" s="52"/>
      <c r="Z2764" s="52"/>
      <c r="AA2764" s="11" t="s">
        <v>10</v>
      </c>
      <c r="AB2764" s="62">
        <v>9</v>
      </c>
    </row>
    <row r="2765" spans="1:28">
      <c r="A2765" s="52" t="s">
        <v>21</v>
      </c>
      <c r="B2765" s="52">
        <v>10528470</v>
      </c>
      <c r="C2765" s="52" t="s">
        <v>167</v>
      </c>
      <c r="D2765" s="52" t="s">
        <v>20</v>
      </c>
      <c r="E2765" s="52" t="s">
        <v>168</v>
      </c>
      <c r="F2765" s="52">
        <v>997532523</v>
      </c>
      <c r="G2765" s="52" t="s">
        <v>9</v>
      </c>
      <c r="H2765" s="52" t="s">
        <v>92</v>
      </c>
      <c r="I2765" s="52">
        <v>1091</v>
      </c>
      <c r="J2765" s="52" t="s">
        <v>169</v>
      </c>
      <c r="K2765" s="52" t="s">
        <v>170</v>
      </c>
      <c r="L2765" s="52" t="s">
        <v>35</v>
      </c>
      <c r="M2765" s="52" t="s">
        <v>24</v>
      </c>
      <c r="N2765" s="52" t="s">
        <v>11400</v>
      </c>
      <c r="O2765" s="52" t="s">
        <v>10</v>
      </c>
      <c r="P2765" s="52"/>
      <c r="Q2765" s="52"/>
      <c r="R2765" s="52" t="s">
        <v>88</v>
      </c>
      <c r="T2765" s="53">
        <v>43900</v>
      </c>
      <c r="U2765" s="53">
        <v>44161</v>
      </c>
      <c r="V2765" s="42"/>
      <c r="W2765" s="52"/>
      <c r="X2765" s="52"/>
      <c r="Y2765" s="52"/>
      <c r="Z2765" s="52"/>
      <c r="AA2765" s="11" t="s">
        <v>10</v>
      </c>
      <c r="AB2765" s="62">
        <v>2</v>
      </c>
    </row>
    <row r="2766" spans="1:28">
      <c r="A2766" s="52" t="s">
        <v>21</v>
      </c>
      <c r="B2766" s="52">
        <v>10729290</v>
      </c>
      <c r="C2766" s="52" t="s">
        <v>2855</v>
      </c>
      <c r="D2766" s="52" t="s">
        <v>20</v>
      </c>
      <c r="E2766" s="52" t="s">
        <v>2856</v>
      </c>
      <c r="F2766" s="52">
        <v>940166069</v>
      </c>
      <c r="G2766" s="52" t="s">
        <v>9</v>
      </c>
      <c r="H2766" s="52" t="s">
        <v>145</v>
      </c>
      <c r="I2766" s="52">
        <v>17174</v>
      </c>
      <c r="J2766" s="52" t="s">
        <v>2857</v>
      </c>
      <c r="K2766" s="52" t="s">
        <v>2858</v>
      </c>
      <c r="L2766" s="52" t="s">
        <v>35</v>
      </c>
      <c r="M2766" s="52" t="s">
        <v>24</v>
      </c>
      <c r="N2766" s="52" t="s">
        <v>11401</v>
      </c>
      <c r="O2766" s="52" t="s">
        <v>10</v>
      </c>
      <c r="P2766" s="52"/>
      <c r="Q2766" s="52"/>
      <c r="R2766" s="52" t="s">
        <v>111</v>
      </c>
      <c r="S2766" s="52"/>
      <c r="T2766" s="53">
        <v>43997</v>
      </c>
      <c r="U2766" s="53">
        <v>44161</v>
      </c>
      <c r="V2766" s="42"/>
      <c r="W2766" s="52"/>
      <c r="X2766" s="52"/>
      <c r="Y2766" s="52"/>
      <c r="Z2766" s="52"/>
      <c r="AA2766" s="11" t="s">
        <v>10</v>
      </c>
      <c r="AB2766" s="62">
        <v>7</v>
      </c>
    </row>
    <row r="2767" spans="1:28">
      <c r="A2767" s="52" t="s">
        <v>21</v>
      </c>
      <c r="B2767" s="52">
        <v>17632986</v>
      </c>
      <c r="C2767" s="52" t="s">
        <v>8973</v>
      </c>
      <c r="D2767" s="52" t="s">
        <v>20</v>
      </c>
      <c r="E2767" s="52" t="s">
        <v>8974</v>
      </c>
      <c r="F2767" s="52">
        <v>946528895</v>
      </c>
      <c r="G2767" s="52" t="s">
        <v>9</v>
      </c>
      <c r="H2767" s="52" t="s">
        <v>174</v>
      </c>
      <c r="I2767" s="52">
        <v>10698</v>
      </c>
      <c r="J2767" s="52" t="s">
        <v>8975</v>
      </c>
      <c r="K2767" s="52" t="s">
        <v>8976</v>
      </c>
      <c r="L2767" s="52" t="s">
        <v>35</v>
      </c>
      <c r="M2767" s="52" t="s">
        <v>24</v>
      </c>
      <c r="N2767" s="52" t="s">
        <v>11402</v>
      </c>
      <c r="O2767" s="52" t="s">
        <v>10</v>
      </c>
      <c r="P2767" s="52"/>
      <c r="Q2767" s="52"/>
      <c r="R2767" s="52" t="s">
        <v>88</v>
      </c>
      <c r="T2767" s="53">
        <v>43874</v>
      </c>
      <c r="U2767" s="53">
        <v>44160</v>
      </c>
      <c r="V2767" s="42"/>
      <c r="W2767" s="52"/>
      <c r="X2767" s="52"/>
      <c r="Y2767" s="52"/>
      <c r="Z2767" s="52"/>
      <c r="AA2767" s="11" t="s">
        <v>10</v>
      </c>
      <c r="AB2767" s="62">
        <v>2</v>
      </c>
    </row>
    <row r="2768" spans="1:28">
      <c r="A2768" s="52" t="s">
        <v>21</v>
      </c>
      <c r="B2768" s="52">
        <v>21823800</v>
      </c>
      <c r="C2768" s="52" t="s">
        <v>7397</v>
      </c>
      <c r="D2768" s="52" t="s">
        <v>20</v>
      </c>
      <c r="E2768" s="52" t="s">
        <v>7398</v>
      </c>
      <c r="F2768" s="52">
        <v>968613412</v>
      </c>
      <c r="G2768" s="52" t="s">
        <v>9</v>
      </c>
      <c r="H2768" s="52" t="s">
        <v>388</v>
      </c>
      <c r="I2768" s="52">
        <v>9205</v>
      </c>
      <c r="J2768" s="52" t="s">
        <v>7399</v>
      </c>
      <c r="K2768" s="52" t="s">
        <v>7400</v>
      </c>
      <c r="L2768" s="52" t="s">
        <v>35</v>
      </c>
      <c r="M2768" s="52" t="s">
        <v>24</v>
      </c>
      <c r="N2768" s="52" t="s">
        <v>11403</v>
      </c>
      <c r="O2768" s="52" t="s">
        <v>10</v>
      </c>
      <c r="P2768" s="52"/>
      <c r="Q2768" s="52"/>
      <c r="R2768" s="52" t="s">
        <v>88</v>
      </c>
      <c r="T2768" s="53">
        <v>43899</v>
      </c>
      <c r="U2768" s="53">
        <v>44161</v>
      </c>
      <c r="V2768" s="42"/>
      <c r="W2768" s="52"/>
      <c r="X2768" s="52"/>
      <c r="Y2768" s="52"/>
      <c r="Z2768" s="52"/>
      <c r="AA2768" s="11" t="s">
        <v>10</v>
      </c>
      <c r="AB2768" s="62">
        <v>1</v>
      </c>
    </row>
    <row r="2769" spans="1:28">
      <c r="A2769" s="52" t="s">
        <v>21</v>
      </c>
      <c r="B2769" s="52">
        <v>10762471</v>
      </c>
      <c r="C2769" s="52" t="s">
        <v>11404</v>
      </c>
      <c r="D2769" s="52" t="s">
        <v>20</v>
      </c>
      <c r="E2769" s="52" t="s">
        <v>11405</v>
      </c>
      <c r="F2769" s="52">
        <v>6327224</v>
      </c>
      <c r="G2769" s="52" t="s">
        <v>9</v>
      </c>
      <c r="H2769" s="52" t="s">
        <v>180</v>
      </c>
      <c r="I2769" s="52">
        <v>28252</v>
      </c>
      <c r="J2769" s="52" t="s">
        <v>11406</v>
      </c>
      <c r="K2769" s="52" t="s">
        <v>11407</v>
      </c>
      <c r="L2769" s="52" t="s">
        <v>35</v>
      </c>
      <c r="M2769" s="52" t="s">
        <v>24</v>
      </c>
      <c r="N2769" s="52" t="s">
        <v>11408</v>
      </c>
      <c r="O2769" s="52" t="s">
        <v>10</v>
      </c>
      <c r="P2769" s="52"/>
      <c r="Q2769" s="52"/>
      <c r="R2769" s="52" t="s">
        <v>88</v>
      </c>
      <c r="T2769" s="53">
        <v>43614</v>
      </c>
      <c r="U2769" s="53">
        <v>44160</v>
      </c>
      <c r="V2769" s="42"/>
      <c r="W2769" s="52"/>
      <c r="X2769" s="52"/>
      <c r="Y2769" s="52"/>
      <c r="Z2769" s="52"/>
      <c r="AA2769" s="11" t="s">
        <v>10</v>
      </c>
      <c r="AB2769" s="62">
        <v>9</v>
      </c>
    </row>
    <row r="2770" spans="1:28">
      <c r="A2770" s="52" t="s">
        <v>21</v>
      </c>
      <c r="B2770" s="52">
        <v>10786110</v>
      </c>
      <c r="C2770" s="52" t="s">
        <v>11409</v>
      </c>
      <c r="D2770" s="52" t="s">
        <v>20</v>
      </c>
      <c r="E2770" s="52" t="s">
        <v>11410</v>
      </c>
      <c r="F2770" s="52">
        <v>985614530</v>
      </c>
      <c r="G2770" s="52" t="s">
        <v>9</v>
      </c>
      <c r="H2770" s="52" t="s">
        <v>180</v>
      </c>
      <c r="I2770" s="52">
        <v>10131</v>
      </c>
      <c r="J2770" s="52" t="s">
        <v>11411</v>
      </c>
      <c r="K2770" s="52" t="s">
        <v>11412</v>
      </c>
      <c r="L2770" s="52" t="s">
        <v>22</v>
      </c>
      <c r="M2770" s="52" t="s">
        <v>24</v>
      </c>
      <c r="N2770" s="52" t="s">
        <v>11413</v>
      </c>
      <c r="O2770" s="52" t="s">
        <v>41</v>
      </c>
      <c r="P2770" s="52"/>
      <c r="Q2770" s="52"/>
      <c r="R2770" s="52" t="s">
        <v>80</v>
      </c>
      <c r="S2770" s="52"/>
      <c r="T2770" s="53">
        <v>44160</v>
      </c>
      <c r="U2770" s="53">
        <v>44160</v>
      </c>
      <c r="V2770" s="42"/>
      <c r="W2770" s="52"/>
      <c r="X2770" s="52"/>
      <c r="Y2770" s="52"/>
      <c r="Z2770" s="52"/>
      <c r="AA2770" s="11" t="s">
        <v>10</v>
      </c>
      <c r="AB2770" s="62">
        <v>3</v>
      </c>
    </row>
    <row r="2771" spans="1:28">
      <c r="A2771" s="52" t="s">
        <v>21</v>
      </c>
      <c r="B2771" s="52">
        <v>17809363</v>
      </c>
      <c r="C2771" s="52" t="s">
        <v>11414</v>
      </c>
      <c r="D2771" s="52" t="s">
        <v>20</v>
      </c>
      <c r="E2771" s="52" t="s">
        <v>11415</v>
      </c>
      <c r="F2771" s="52">
        <v>998810686</v>
      </c>
      <c r="G2771" s="52" t="s">
        <v>9</v>
      </c>
      <c r="H2771" s="52" t="s">
        <v>180</v>
      </c>
      <c r="I2771" s="52">
        <v>24452</v>
      </c>
      <c r="J2771" s="52" t="s">
        <v>11416</v>
      </c>
      <c r="K2771" s="52" t="s">
        <v>11417</v>
      </c>
      <c r="L2771" s="52" t="s">
        <v>35</v>
      </c>
      <c r="M2771" s="52" t="s">
        <v>24</v>
      </c>
      <c r="N2771" s="52" t="s">
        <v>11418</v>
      </c>
      <c r="O2771" s="52" t="s">
        <v>10</v>
      </c>
      <c r="P2771" s="52"/>
      <c r="Q2771" s="52"/>
      <c r="R2771" s="52" t="s">
        <v>111</v>
      </c>
      <c r="S2771" s="52"/>
      <c r="T2771" s="53">
        <v>43869</v>
      </c>
      <c r="U2771" s="53">
        <v>44160</v>
      </c>
      <c r="V2771" s="42"/>
      <c r="W2771" s="52"/>
      <c r="X2771" s="52"/>
      <c r="Y2771" s="52"/>
      <c r="Z2771" s="52"/>
      <c r="AA2771" s="11" t="s">
        <v>10</v>
      </c>
      <c r="AB2771" s="62">
        <v>6</v>
      </c>
    </row>
    <row r="2772" spans="1:28">
      <c r="A2772" s="52" t="s">
        <v>21</v>
      </c>
      <c r="B2772" s="52">
        <v>20067556</v>
      </c>
      <c r="C2772" s="52" t="s">
        <v>511</v>
      </c>
      <c r="D2772" s="52" t="s">
        <v>20</v>
      </c>
      <c r="E2772" s="52" t="s">
        <v>512</v>
      </c>
      <c r="F2772" s="52">
        <v>971117740</v>
      </c>
      <c r="G2772" s="52" t="s">
        <v>12</v>
      </c>
      <c r="H2772" s="52" t="s">
        <v>256</v>
      </c>
      <c r="I2772" s="52">
        <v>41976</v>
      </c>
      <c r="J2772" s="52" t="s">
        <v>513</v>
      </c>
      <c r="K2772" s="52" t="s">
        <v>514</v>
      </c>
      <c r="L2772" s="52" t="s">
        <v>35</v>
      </c>
      <c r="M2772" s="52" t="s">
        <v>24</v>
      </c>
      <c r="N2772" s="52" t="s">
        <v>11419</v>
      </c>
      <c r="O2772" s="52" t="s">
        <v>10</v>
      </c>
      <c r="P2772" s="52"/>
      <c r="Q2772" s="52"/>
      <c r="R2772" s="52" t="s">
        <v>111</v>
      </c>
      <c r="S2772" s="52"/>
      <c r="T2772" s="53">
        <v>43882</v>
      </c>
      <c r="U2772" s="53">
        <v>44160</v>
      </c>
      <c r="V2772" s="42"/>
      <c r="W2772" s="52"/>
      <c r="X2772" s="52"/>
      <c r="Y2772" s="52"/>
      <c r="Z2772" s="52"/>
      <c r="AA2772" s="11" t="s">
        <v>10</v>
      </c>
      <c r="AB2772" s="62">
        <v>2</v>
      </c>
    </row>
    <row r="2773" spans="1:28">
      <c r="A2773" s="52" t="s">
        <v>21</v>
      </c>
      <c r="B2773" s="52">
        <v>21430535</v>
      </c>
      <c r="C2773" s="52" t="s">
        <v>10028</v>
      </c>
      <c r="D2773" s="52" t="s">
        <v>20</v>
      </c>
      <c r="E2773" s="52" t="s">
        <v>10029</v>
      </c>
      <c r="F2773" s="52">
        <v>979775506</v>
      </c>
      <c r="G2773" s="52" t="s">
        <v>9</v>
      </c>
      <c r="H2773" s="52" t="s">
        <v>180</v>
      </c>
      <c r="I2773" s="52">
        <v>20075</v>
      </c>
      <c r="J2773" s="52" t="s">
        <v>10030</v>
      </c>
      <c r="K2773" s="52" t="s">
        <v>10031</v>
      </c>
      <c r="L2773" s="52" t="s">
        <v>35</v>
      </c>
      <c r="M2773" s="52" t="s">
        <v>24</v>
      </c>
      <c r="N2773" s="52" t="s">
        <v>11420</v>
      </c>
      <c r="O2773" s="52" t="s">
        <v>10</v>
      </c>
      <c r="P2773" s="52"/>
      <c r="Q2773" s="52"/>
      <c r="R2773" s="52" t="s">
        <v>88</v>
      </c>
      <c r="T2773" s="53">
        <v>43997</v>
      </c>
      <c r="U2773" s="53">
        <v>44161</v>
      </c>
      <c r="V2773" s="42"/>
      <c r="W2773" s="52"/>
      <c r="X2773" s="52"/>
      <c r="Y2773" s="52"/>
      <c r="Z2773" s="52"/>
      <c r="AA2773" s="11" t="s">
        <v>10</v>
      </c>
      <c r="AB2773" s="62">
        <v>7</v>
      </c>
    </row>
    <row r="2774" spans="1:28">
      <c r="A2774" s="52" t="s">
        <v>21</v>
      </c>
      <c r="B2774" s="52">
        <v>23952905</v>
      </c>
      <c r="C2774" s="52" t="s">
        <v>1824</v>
      </c>
      <c r="D2774" s="52" t="s">
        <v>20</v>
      </c>
      <c r="E2774" s="52" t="s">
        <v>1825</v>
      </c>
      <c r="F2774" s="52">
        <v>997500989</v>
      </c>
      <c r="G2774" s="52" t="s">
        <v>9</v>
      </c>
      <c r="H2774" s="52" t="s">
        <v>145</v>
      </c>
      <c r="I2774" s="52">
        <v>20819</v>
      </c>
      <c r="J2774" s="52" t="s">
        <v>1826</v>
      </c>
      <c r="K2774" s="52" t="s">
        <v>1827</v>
      </c>
      <c r="L2774" s="52" t="s">
        <v>35</v>
      </c>
      <c r="M2774" s="52" t="s">
        <v>24</v>
      </c>
      <c r="N2774" s="52" t="s">
        <v>11421</v>
      </c>
      <c r="O2774" s="52" t="s">
        <v>10</v>
      </c>
      <c r="P2774" s="52"/>
      <c r="Q2774" s="52"/>
      <c r="R2774" s="52" t="s">
        <v>88</v>
      </c>
      <c r="T2774" s="53">
        <v>43899</v>
      </c>
      <c r="U2774" s="53">
        <v>44161</v>
      </c>
      <c r="V2774" s="42"/>
      <c r="W2774" s="52"/>
      <c r="X2774" s="52"/>
      <c r="Y2774" s="52"/>
      <c r="Z2774" s="52"/>
      <c r="AA2774" s="11" t="s">
        <v>10</v>
      </c>
      <c r="AB2774" s="62">
        <v>6</v>
      </c>
    </row>
    <row r="2775" spans="1:28">
      <c r="A2775" s="52" t="s">
        <v>21</v>
      </c>
      <c r="B2775" s="52">
        <v>25753963</v>
      </c>
      <c r="C2775" s="52" t="s">
        <v>11422</v>
      </c>
      <c r="D2775" s="52" t="s">
        <v>20</v>
      </c>
      <c r="E2775" s="52" t="s">
        <v>11423</v>
      </c>
      <c r="F2775" s="52">
        <v>993504141</v>
      </c>
      <c r="G2775" s="52" t="s">
        <v>12</v>
      </c>
      <c r="H2775" s="52" t="s">
        <v>115</v>
      </c>
      <c r="I2775" s="52">
        <v>14613</v>
      </c>
      <c r="J2775" s="52" t="s">
        <v>11424</v>
      </c>
      <c r="K2775" s="52" t="s">
        <v>11425</v>
      </c>
      <c r="L2775" s="52" t="s">
        <v>35</v>
      </c>
      <c r="M2775" s="52" t="s">
        <v>24</v>
      </c>
      <c r="N2775" s="52" t="s">
        <v>11426</v>
      </c>
      <c r="O2775" s="52" t="s">
        <v>10</v>
      </c>
      <c r="P2775" s="52"/>
      <c r="Q2775" s="52"/>
      <c r="R2775" s="52" t="s">
        <v>88</v>
      </c>
      <c r="T2775" s="53">
        <v>43892</v>
      </c>
      <c r="U2775" s="53">
        <v>44160</v>
      </c>
      <c r="V2775" s="42"/>
      <c r="W2775" s="52"/>
      <c r="X2775" s="52"/>
      <c r="Y2775" s="52"/>
      <c r="Z2775" s="52"/>
      <c r="AA2775" s="11" t="s">
        <v>10</v>
      </c>
      <c r="AB2775" s="62">
        <v>4</v>
      </c>
    </row>
    <row r="2776" spans="1:28">
      <c r="A2776" s="52" t="s">
        <v>21</v>
      </c>
      <c r="B2776" s="52">
        <v>25805733</v>
      </c>
      <c r="C2776" s="52" t="s">
        <v>8817</v>
      </c>
      <c r="D2776" s="52" t="s">
        <v>20</v>
      </c>
      <c r="E2776" s="52" t="s">
        <v>4306</v>
      </c>
      <c r="F2776" s="52">
        <v>945505567</v>
      </c>
      <c r="G2776" s="52" t="s">
        <v>9</v>
      </c>
      <c r="H2776" s="52" t="s">
        <v>92</v>
      </c>
      <c r="I2776" s="52">
        <v>24630</v>
      </c>
      <c r="J2776" s="52" t="s">
        <v>4307</v>
      </c>
      <c r="K2776" s="52" t="s">
        <v>4308</v>
      </c>
      <c r="L2776" s="52" t="s">
        <v>35</v>
      </c>
      <c r="M2776" s="52" t="s">
        <v>24</v>
      </c>
      <c r="N2776" s="52" t="s">
        <v>11427</v>
      </c>
      <c r="O2776" s="52" t="s">
        <v>10</v>
      </c>
      <c r="P2776" s="52"/>
      <c r="Q2776" s="52"/>
      <c r="R2776" s="52" t="s">
        <v>111</v>
      </c>
      <c r="S2776" s="52"/>
      <c r="T2776" s="53">
        <v>44004</v>
      </c>
      <c r="U2776" s="53">
        <v>44161</v>
      </c>
      <c r="V2776" s="42"/>
      <c r="W2776" s="52"/>
      <c r="X2776" s="52"/>
      <c r="Y2776" s="52"/>
      <c r="Z2776" s="52"/>
      <c r="AA2776" s="11" t="s">
        <v>10</v>
      </c>
      <c r="AB2776" s="62">
        <v>4</v>
      </c>
    </row>
    <row r="2777" spans="1:28">
      <c r="A2777" s="52" t="s">
        <v>21</v>
      </c>
      <c r="B2777" s="52">
        <v>28293317</v>
      </c>
      <c r="C2777" s="52" t="s">
        <v>11428</v>
      </c>
      <c r="D2777" s="52" t="s">
        <v>20</v>
      </c>
      <c r="E2777" s="52" t="s">
        <v>11429</v>
      </c>
      <c r="F2777" s="52">
        <v>991828631</v>
      </c>
      <c r="G2777" s="52" t="s">
        <v>12</v>
      </c>
      <c r="H2777" s="52" t="s">
        <v>84</v>
      </c>
      <c r="I2777" s="52">
        <v>10580</v>
      </c>
      <c r="J2777" s="52" t="s">
        <v>11430</v>
      </c>
      <c r="K2777" s="52" t="s">
        <v>11431</v>
      </c>
      <c r="L2777" s="52" t="s">
        <v>22</v>
      </c>
      <c r="M2777" s="52" t="s">
        <v>24</v>
      </c>
      <c r="N2777" s="52" t="s">
        <v>11432</v>
      </c>
      <c r="O2777" s="52" t="s">
        <v>36</v>
      </c>
      <c r="P2777" s="52"/>
      <c r="Q2777" s="52"/>
      <c r="R2777" s="52" t="s">
        <v>80</v>
      </c>
      <c r="S2777" s="52"/>
      <c r="T2777" s="53">
        <v>44161</v>
      </c>
      <c r="U2777" s="53">
        <v>44161</v>
      </c>
      <c r="V2777" s="42"/>
      <c r="W2777" s="52"/>
      <c r="X2777" s="52"/>
      <c r="Y2777" s="52"/>
      <c r="Z2777" s="52"/>
      <c r="AA2777" s="11" t="s">
        <v>10</v>
      </c>
      <c r="AB2777" s="62">
        <v>3</v>
      </c>
    </row>
    <row r="2778" spans="1:28">
      <c r="A2778" s="52" t="s">
        <v>21</v>
      </c>
      <c r="B2778" s="52">
        <v>40084822</v>
      </c>
      <c r="C2778" s="52" t="s">
        <v>11433</v>
      </c>
      <c r="D2778" s="52" t="s">
        <v>20</v>
      </c>
      <c r="E2778" s="52" t="s">
        <v>11434</v>
      </c>
      <c r="F2778" s="52">
        <v>997312831</v>
      </c>
      <c r="G2778" s="52" t="s">
        <v>9</v>
      </c>
      <c r="H2778" s="52" t="s">
        <v>127</v>
      </c>
      <c r="I2778" s="52">
        <v>49483</v>
      </c>
      <c r="J2778" s="52" t="s">
        <v>11435</v>
      </c>
      <c r="K2778" s="52" t="s">
        <v>11436</v>
      </c>
      <c r="L2778" s="52" t="s">
        <v>22</v>
      </c>
      <c r="M2778" s="52" t="s">
        <v>24</v>
      </c>
      <c r="N2778" s="52" t="s">
        <v>11437</v>
      </c>
      <c r="O2778" s="52" t="s">
        <v>41</v>
      </c>
      <c r="P2778" s="52"/>
      <c r="Q2778" s="52"/>
      <c r="R2778" s="52" t="s">
        <v>80</v>
      </c>
      <c r="S2778" s="52"/>
      <c r="T2778" s="53">
        <v>44156</v>
      </c>
      <c r="U2778" s="53">
        <v>44162</v>
      </c>
      <c r="V2778" s="42"/>
      <c r="W2778" s="52"/>
      <c r="X2778" s="52"/>
      <c r="Y2778" s="52"/>
      <c r="Z2778" s="52"/>
      <c r="AA2778" s="11" t="s">
        <v>10</v>
      </c>
      <c r="AB2778" s="62">
        <v>14</v>
      </c>
    </row>
    <row r="2779" spans="1:28">
      <c r="A2779" s="52" t="s">
        <v>21</v>
      </c>
      <c r="B2779" s="52">
        <v>40147665</v>
      </c>
      <c r="C2779" s="52" t="s">
        <v>11438</v>
      </c>
      <c r="D2779" s="52" t="s">
        <v>20</v>
      </c>
      <c r="E2779" s="52" t="s">
        <v>11439</v>
      </c>
      <c r="F2779" s="52">
        <v>997532086</v>
      </c>
      <c r="G2779" s="52" t="s">
        <v>9</v>
      </c>
      <c r="H2779" s="52" t="s">
        <v>99</v>
      </c>
      <c r="I2779" s="52">
        <v>13892</v>
      </c>
      <c r="J2779" s="52" t="s">
        <v>11440</v>
      </c>
      <c r="K2779" s="52" t="s">
        <v>11441</v>
      </c>
      <c r="L2779" s="52" t="s">
        <v>35</v>
      </c>
      <c r="M2779" s="52" t="s">
        <v>24</v>
      </c>
      <c r="N2779" s="52" t="s">
        <v>11442</v>
      </c>
      <c r="O2779" s="52" t="s">
        <v>10</v>
      </c>
      <c r="P2779" s="52"/>
      <c r="Q2779" s="52"/>
      <c r="R2779" s="52" t="s">
        <v>88</v>
      </c>
      <c r="T2779" s="53">
        <v>44159</v>
      </c>
      <c r="U2779" s="53">
        <v>44160</v>
      </c>
      <c r="V2779" s="42"/>
      <c r="W2779" s="52"/>
      <c r="X2779" s="52"/>
      <c r="Y2779" s="52"/>
      <c r="Z2779" s="52"/>
      <c r="AA2779" s="11" t="s">
        <v>10</v>
      </c>
      <c r="AB2779" s="62">
        <v>3</v>
      </c>
    </row>
    <row r="2780" spans="1:28">
      <c r="A2780" s="52" t="s">
        <v>21</v>
      </c>
      <c r="B2780" s="52">
        <v>41420402</v>
      </c>
      <c r="C2780" s="52" t="s">
        <v>11443</v>
      </c>
      <c r="D2780" s="52" t="s">
        <v>20</v>
      </c>
      <c r="E2780" s="52" t="s">
        <v>11444</v>
      </c>
      <c r="F2780" s="52">
        <v>989044958</v>
      </c>
      <c r="G2780" s="52" t="s">
        <v>9</v>
      </c>
      <c r="H2780" s="52" t="s">
        <v>1943</v>
      </c>
      <c r="I2780" s="52">
        <v>13965</v>
      </c>
      <c r="J2780" s="52" t="s">
        <v>11445</v>
      </c>
      <c r="K2780" s="52" t="s">
        <v>11446</v>
      </c>
      <c r="L2780" s="52" t="s">
        <v>35</v>
      </c>
      <c r="M2780" s="52" t="s">
        <v>24</v>
      </c>
      <c r="N2780" s="52" t="s">
        <v>11447</v>
      </c>
      <c r="O2780" s="52" t="s">
        <v>36</v>
      </c>
      <c r="P2780" s="52"/>
      <c r="Q2780" s="52"/>
      <c r="R2780" s="52" t="s">
        <v>88</v>
      </c>
      <c r="T2780" s="53">
        <v>44162</v>
      </c>
      <c r="U2780" s="53">
        <v>44162</v>
      </c>
      <c r="V2780" s="42"/>
      <c r="W2780" s="52"/>
      <c r="X2780" s="52"/>
      <c r="Y2780" s="52"/>
      <c r="Z2780" s="52"/>
      <c r="AA2780" s="11" t="s">
        <v>10</v>
      </c>
      <c r="AB2780" s="62">
        <v>8</v>
      </c>
    </row>
    <row r="2781" spans="1:28">
      <c r="A2781" s="52" t="s">
        <v>21</v>
      </c>
      <c r="B2781" s="52">
        <v>41524102</v>
      </c>
      <c r="C2781" s="52" t="s">
        <v>11448</v>
      </c>
      <c r="D2781" s="52" t="s">
        <v>20</v>
      </c>
      <c r="E2781" s="52" t="s">
        <v>11449</v>
      </c>
      <c r="F2781" s="52">
        <v>999919611</v>
      </c>
      <c r="G2781" s="52" t="s">
        <v>9</v>
      </c>
      <c r="H2781" s="52" t="s">
        <v>145</v>
      </c>
      <c r="I2781" s="52">
        <v>20300</v>
      </c>
      <c r="J2781" s="52" t="s">
        <v>11450</v>
      </c>
      <c r="K2781" s="52" t="s">
        <v>11451</v>
      </c>
      <c r="L2781" s="52" t="s">
        <v>35</v>
      </c>
      <c r="M2781" s="52" t="s">
        <v>24</v>
      </c>
      <c r="N2781" s="52" t="s">
        <v>11452</v>
      </c>
      <c r="O2781" s="52" t="s">
        <v>10</v>
      </c>
      <c r="P2781" s="52"/>
      <c r="Q2781" s="52"/>
      <c r="R2781" s="52" t="s">
        <v>88</v>
      </c>
      <c r="T2781" s="53">
        <v>43798</v>
      </c>
      <c r="U2781" s="53">
        <v>44160</v>
      </c>
      <c r="V2781" s="42"/>
      <c r="W2781" s="52"/>
      <c r="X2781" s="52"/>
      <c r="Y2781" s="52"/>
      <c r="Z2781" s="52"/>
      <c r="AA2781" s="11" t="s">
        <v>10</v>
      </c>
      <c r="AB2781" s="62">
        <v>5</v>
      </c>
    </row>
    <row r="2782" spans="1:28">
      <c r="A2782" s="52" t="s">
        <v>21</v>
      </c>
      <c r="B2782" s="52">
        <v>41740928</v>
      </c>
      <c r="C2782" s="52" t="s">
        <v>11453</v>
      </c>
      <c r="D2782" s="52" t="s">
        <v>20</v>
      </c>
      <c r="E2782" s="52" t="s">
        <v>11454</v>
      </c>
      <c r="F2782" s="52">
        <v>993106591</v>
      </c>
      <c r="G2782" s="52" t="s">
        <v>9</v>
      </c>
      <c r="H2782" s="52" t="s">
        <v>388</v>
      </c>
      <c r="I2782" s="52">
        <v>2182</v>
      </c>
      <c r="J2782" s="52" t="s">
        <v>11455</v>
      </c>
      <c r="K2782" s="52" t="s">
        <v>11456</v>
      </c>
      <c r="L2782" s="52" t="s">
        <v>22</v>
      </c>
      <c r="M2782" s="52" t="s">
        <v>24</v>
      </c>
      <c r="N2782" s="52" t="s">
        <v>11457</v>
      </c>
      <c r="O2782" s="52" t="s">
        <v>41</v>
      </c>
      <c r="P2782" s="52"/>
      <c r="Q2782" s="52"/>
      <c r="R2782" s="52" t="s">
        <v>161</v>
      </c>
      <c r="S2782" s="52"/>
      <c r="T2782" s="53">
        <v>44158</v>
      </c>
      <c r="U2782" s="53">
        <v>44161</v>
      </c>
      <c r="V2782" s="42"/>
      <c r="W2782" s="52"/>
      <c r="X2782" s="52"/>
      <c r="Y2782" s="52"/>
      <c r="Z2782" s="52"/>
      <c r="AA2782" s="11" t="s">
        <v>10</v>
      </c>
      <c r="AB2782" s="62">
        <v>3</v>
      </c>
    </row>
    <row r="2783" spans="1:28">
      <c r="A2783" s="52" t="s">
        <v>21</v>
      </c>
      <c r="B2783" s="52">
        <v>42443412</v>
      </c>
      <c r="C2783" s="52" t="s">
        <v>11458</v>
      </c>
      <c r="D2783" s="52" t="s">
        <v>20</v>
      </c>
      <c r="E2783" s="52" t="s">
        <v>11459</v>
      </c>
      <c r="F2783" s="52">
        <v>997377037</v>
      </c>
      <c r="G2783" s="52" t="s">
        <v>9</v>
      </c>
      <c r="H2783" s="52" t="s">
        <v>145</v>
      </c>
      <c r="I2783" s="52">
        <v>27420</v>
      </c>
      <c r="J2783" s="52" t="s">
        <v>11460</v>
      </c>
      <c r="K2783" s="52" t="s">
        <v>11461</v>
      </c>
      <c r="L2783" s="52" t="s">
        <v>35</v>
      </c>
      <c r="M2783" s="52" t="s">
        <v>24</v>
      </c>
      <c r="N2783" s="52" t="s">
        <v>11462</v>
      </c>
      <c r="O2783" s="52" t="s">
        <v>10</v>
      </c>
      <c r="P2783" s="52"/>
      <c r="Q2783" s="52"/>
      <c r="R2783" s="52" t="s">
        <v>111</v>
      </c>
      <c r="S2783" s="52"/>
      <c r="T2783" s="53">
        <v>43865</v>
      </c>
      <c r="U2783" s="53">
        <v>44160</v>
      </c>
      <c r="V2783" s="42"/>
      <c r="W2783" s="52"/>
      <c r="X2783" s="52"/>
      <c r="Y2783" s="52"/>
      <c r="Z2783" s="52"/>
      <c r="AA2783" s="11" t="s">
        <v>10</v>
      </c>
      <c r="AB2783" s="62">
        <v>5</v>
      </c>
    </row>
    <row r="2784" spans="1:28">
      <c r="A2784" s="52" t="s">
        <v>21</v>
      </c>
      <c r="B2784" s="52">
        <v>43366348</v>
      </c>
      <c r="C2784" s="52" t="s">
        <v>8074</v>
      </c>
      <c r="D2784" s="52" t="s">
        <v>20</v>
      </c>
      <c r="E2784" s="52" t="s">
        <v>8075</v>
      </c>
      <c r="F2784" s="52">
        <v>996996483</v>
      </c>
      <c r="G2784" s="52" t="s">
        <v>9</v>
      </c>
      <c r="H2784" s="52" t="s">
        <v>388</v>
      </c>
      <c r="I2784" s="52">
        <v>9957</v>
      </c>
      <c r="J2784" s="52" t="s">
        <v>8076</v>
      </c>
      <c r="K2784" s="52" t="s">
        <v>8077</v>
      </c>
      <c r="L2784" s="52" t="s">
        <v>35</v>
      </c>
      <c r="M2784" s="52" t="s">
        <v>24</v>
      </c>
      <c r="N2784" s="52" t="s">
        <v>11463</v>
      </c>
      <c r="O2784" s="52" t="s">
        <v>41</v>
      </c>
      <c r="P2784" s="52"/>
      <c r="Q2784" s="52"/>
      <c r="R2784" s="52" t="s">
        <v>88</v>
      </c>
      <c r="T2784" s="53">
        <v>44160</v>
      </c>
      <c r="U2784" s="53">
        <v>44162</v>
      </c>
      <c r="V2784" s="42"/>
      <c r="W2784" s="52"/>
      <c r="X2784" s="52"/>
      <c r="Y2784" s="52"/>
      <c r="Z2784" s="52"/>
      <c r="AA2784" s="11" t="s">
        <v>10</v>
      </c>
      <c r="AB2784" s="62">
        <v>4</v>
      </c>
    </row>
    <row r="2785" spans="1:28">
      <c r="A2785" s="52" t="s">
        <v>21</v>
      </c>
      <c r="B2785" s="52">
        <v>44574338</v>
      </c>
      <c r="C2785" s="52" t="s">
        <v>9242</v>
      </c>
      <c r="D2785" s="52" t="s">
        <v>20</v>
      </c>
      <c r="E2785" s="52" t="s">
        <v>9243</v>
      </c>
      <c r="F2785" s="52">
        <v>997652019</v>
      </c>
      <c r="G2785" s="52" t="s">
        <v>9</v>
      </c>
      <c r="H2785" s="52" t="s">
        <v>247</v>
      </c>
      <c r="I2785" s="52">
        <v>18991</v>
      </c>
      <c r="J2785" s="52" t="s">
        <v>9244</v>
      </c>
      <c r="K2785" s="52" t="s">
        <v>9245</v>
      </c>
      <c r="L2785" s="52" t="s">
        <v>35</v>
      </c>
      <c r="M2785" s="52" t="s">
        <v>24</v>
      </c>
      <c r="N2785" s="52" t="s">
        <v>11464</v>
      </c>
      <c r="O2785" s="52" t="s">
        <v>10</v>
      </c>
      <c r="P2785" s="52"/>
      <c r="Q2785" s="52"/>
      <c r="R2785" s="52" t="s">
        <v>111</v>
      </c>
      <c r="S2785" s="52"/>
      <c r="T2785" s="53">
        <v>43895</v>
      </c>
      <c r="U2785" s="53">
        <v>44160</v>
      </c>
      <c r="V2785" s="42"/>
      <c r="W2785" s="52"/>
      <c r="X2785" s="52"/>
      <c r="Y2785" s="52"/>
      <c r="Z2785" s="52"/>
      <c r="AA2785" s="11" t="s">
        <v>10</v>
      </c>
      <c r="AB2785" s="62">
        <v>3</v>
      </c>
    </row>
    <row r="2786" spans="1:28">
      <c r="A2786" s="52" t="s">
        <v>21</v>
      </c>
      <c r="B2786" s="52">
        <v>44897692</v>
      </c>
      <c r="C2786" s="52" t="s">
        <v>11465</v>
      </c>
      <c r="D2786" s="52" t="s">
        <v>20</v>
      </c>
      <c r="E2786" s="52" t="s">
        <v>11466</v>
      </c>
      <c r="F2786" s="52">
        <v>951329620</v>
      </c>
      <c r="G2786" s="52" t="s">
        <v>13</v>
      </c>
      <c r="H2786" s="52" t="s">
        <v>715</v>
      </c>
      <c r="I2786" s="52">
        <v>14453</v>
      </c>
      <c r="J2786" s="52" t="s">
        <v>11467</v>
      </c>
      <c r="K2786" s="52" t="s">
        <v>11468</v>
      </c>
      <c r="L2786" s="52" t="s">
        <v>35</v>
      </c>
      <c r="M2786" s="52" t="s">
        <v>24</v>
      </c>
      <c r="N2786" s="52" t="s">
        <v>11469</v>
      </c>
      <c r="O2786" s="52" t="s">
        <v>36</v>
      </c>
      <c r="P2786" s="52"/>
      <c r="Q2786" s="52"/>
      <c r="R2786" s="52" t="s">
        <v>111</v>
      </c>
      <c r="S2786" s="52"/>
      <c r="T2786" s="53">
        <v>44159</v>
      </c>
      <c r="U2786" s="53">
        <v>44161</v>
      </c>
      <c r="V2786" s="42"/>
      <c r="W2786" s="52"/>
      <c r="X2786" s="52"/>
      <c r="Y2786" s="52"/>
      <c r="Z2786" s="52"/>
      <c r="AA2786" s="11" t="s">
        <v>10</v>
      </c>
      <c r="AB2786" s="62">
        <v>4</v>
      </c>
    </row>
    <row r="2787" spans="1:28">
      <c r="A2787" s="52" t="s">
        <v>21</v>
      </c>
      <c r="B2787" s="52">
        <v>41319127</v>
      </c>
      <c r="C2787" s="52" t="s">
        <v>11470</v>
      </c>
      <c r="D2787" s="52" t="s">
        <v>20</v>
      </c>
      <c r="E2787" s="52" t="s">
        <v>11471</v>
      </c>
      <c r="F2787" s="52">
        <v>997562330</v>
      </c>
      <c r="G2787" s="52" t="s">
        <v>12</v>
      </c>
      <c r="H2787" s="52" t="s">
        <v>256</v>
      </c>
      <c r="I2787" s="52">
        <v>27423</v>
      </c>
      <c r="J2787" s="52" t="s">
        <v>11472</v>
      </c>
      <c r="K2787" s="52" t="s">
        <v>11473</v>
      </c>
      <c r="L2787" s="52" t="s">
        <v>35</v>
      </c>
      <c r="M2787" s="52" t="s">
        <v>24</v>
      </c>
      <c r="N2787" s="52" t="s">
        <v>11474</v>
      </c>
      <c r="O2787" s="52" t="s">
        <v>10</v>
      </c>
      <c r="P2787" s="52"/>
      <c r="Q2787" s="52"/>
      <c r="R2787" s="52" t="s">
        <v>111</v>
      </c>
      <c r="S2787" s="52"/>
      <c r="T2787" s="53">
        <v>43882</v>
      </c>
      <c r="U2787" s="53">
        <v>44160</v>
      </c>
      <c r="V2787" s="42"/>
      <c r="W2787" s="52"/>
      <c r="X2787" s="52"/>
      <c r="Y2787" s="52"/>
      <c r="Z2787" s="52"/>
      <c r="AA2787" s="11" t="s">
        <v>10</v>
      </c>
      <c r="AB2787" s="62">
        <v>3</v>
      </c>
    </row>
    <row r="2788" spans="1:28">
      <c r="A2788" s="52" t="s">
        <v>21</v>
      </c>
      <c r="B2788" s="52">
        <v>42983624</v>
      </c>
      <c r="C2788" s="52" t="s">
        <v>1957</v>
      </c>
      <c r="D2788" s="52" t="s">
        <v>20</v>
      </c>
      <c r="E2788" s="52" t="s">
        <v>1958</v>
      </c>
      <c r="F2788" s="52">
        <v>959183940</v>
      </c>
      <c r="G2788" s="52" t="s">
        <v>9</v>
      </c>
      <c r="H2788" s="52" t="s">
        <v>174</v>
      </c>
      <c r="I2788" s="52">
        <v>18964</v>
      </c>
      <c r="J2788" s="52" t="s">
        <v>1959</v>
      </c>
      <c r="K2788" s="52" t="s">
        <v>1960</v>
      </c>
      <c r="L2788" s="52" t="s">
        <v>35</v>
      </c>
      <c r="M2788" s="52" t="s">
        <v>24</v>
      </c>
      <c r="N2788" s="52" t="s">
        <v>11475</v>
      </c>
      <c r="O2788" s="52" t="s">
        <v>10</v>
      </c>
      <c r="P2788" s="52"/>
      <c r="Q2788" s="52"/>
      <c r="R2788" s="52" t="s">
        <v>88</v>
      </c>
      <c r="T2788" s="53">
        <v>43899</v>
      </c>
      <c r="U2788" s="53">
        <v>44161</v>
      </c>
      <c r="V2788" s="42"/>
      <c r="W2788" s="52"/>
      <c r="X2788" s="52"/>
      <c r="Y2788" s="52"/>
      <c r="Z2788" s="52"/>
      <c r="AA2788" s="11" t="s">
        <v>10</v>
      </c>
      <c r="AB2788" s="62">
        <v>4</v>
      </c>
    </row>
    <row r="2789" spans="1:28">
      <c r="A2789" s="52" t="s">
        <v>21</v>
      </c>
      <c r="B2789" s="52">
        <v>44527931</v>
      </c>
      <c r="C2789" s="52" t="s">
        <v>11476</v>
      </c>
      <c r="D2789" s="52" t="s">
        <v>20</v>
      </c>
      <c r="E2789" s="52" t="s">
        <v>11477</v>
      </c>
      <c r="F2789" s="52">
        <v>991994201</v>
      </c>
      <c r="G2789" s="52" t="s">
        <v>12</v>
      </c>
      <c r="H2789" s="52" t="s">
        <v>315</v>
      </c>
      <c r="I2789" s="52">
        <v>15475</v>
      </c>
      <c r="J2789" s="52" t="s">
        <v>11478</v>
      </c>
      <c r="K2789" s="52" t="s">
        <v>11479</v>
      </c>
      <c r="L2789" s="52" t="s">
        <v>35</v>
      </c>
      <c r="M2789" s="52" t="s">
        <v>24</v>
      </c>
      <c r="N2789" s="52" t="s">
        <v>11480</v>
      </c>
      <c r="O2789" s="52" t="s">
        <v>41</v>
      </c>
      <c r="P2789" s="52"/>
      <c r="Q2789" s="52"/>
      <c r="R2789" s="52" t="s">
        <v>111</v>
      </c>
      <c r="S2789" s="52"/>
      <c r="T2789" s="53">
        <v>44160</v>
      </c>
      <c r="U2789" s="53">
        <v>44162</v>
      </c>
      <c r="V2789" s="42"/>
      <c r="W2789" s="52"/>
      <c r="X2789" s="52"/>
      <c r="Y2789" s="52"/>
      <c r="Z2789" s="52"/>
      <c r="AA2789" s="11" t="s">
        <v>10</v>
      </c>
      <c r="AB2789" s="62">
        <v>4</v>
      </c>
    </row>
    <row r="2790" spans="1:28">
      <c r="A2790" s="52" t="s">
        <v>21</v>
      </c>
      <c r="B2790" s="52">
        <v>44673941</v>
      </c>
      <c r="C2790" s="52" t="s">
        <v>11481</v>
      </c>
      <c r="D2790" s="52" t="s">
        <v>20</v>
      </c>
      <c r="E2790" s="52" t="s">
        <v>11482</v>
      </c>
      <c r="F2790" s="52">
        <v>941487951</v>
      </c>
      <c r="G2790" s="52" t="s">
        <v>12</v>
      </c>
      <c r="H2790" s="52" t="s">
        <v>84</v>
      </c>
      <c r="I2790" s="52">
        <v>10189</v>
      </c>
      <c r="J2790" s="52" t="s">
        <v>11483</v>
      </c>
      <c r="K2790" s="52" t="s">
        <v>11484</v>
      </c>
      <c r="L2790" s="52" t="s">
        <v>22</v>
      </c>
      <c r="M2790" s="52" t="s">
        <v>24</v>
      </c>
      <c r="N2790" s="52" t="s">
        <v>11485</v>
      </c>
      <c r="O2790" s="52" t="s">
        <v>36</v>
      </c>
      <c r="P2790" s="52"/>
      <c r="Q2790" s="52"/>
      <c r="R2790" s="52" t="s">
        <v>80</v>
      </c>
      <c r="S2790" s="52"/>
      <c r="T2790" s="53">
        <v>44161</v>
      </c>
      <c r="U2790" s="53">
        <v>44162</v>
      </c>
      <c r="V2790" s="42"/>
      <c r="W2790" s="52"/>
      <c r="X2790" s="52"/>
      <c r="Y2790" s="52"/>
      <c r="Z2790" s="52"/>
      <c r="AA2790" s="11" t="s">
        <v>10</v>
      </c>
      <c r="AB2790" s="62">
        <v>1</v>
      </c>
    </row>
    <row r="2791" spans="1:28">
      <c r="A2791" s="52" t="s">
        <v>21</v>
      </c>
      <c r="B2791" s="52">
        <v>44711428</v>
      </c>
      <c r="C2791" s="52" t="s">
        <v>3676</v>
      </c>
      <c r="D2791" s="52" t="s">
        <v>20</v>
      </c>
      <c r="E2791" s="52" t="s">
        <v>3677</v>
      </c>
      <c r="F2791" s="52">
        <v>993842912</v>
      </c>
      <c r="G2791" s="52" t="s">
        <v>9</v>
      </c>
      <c r="H2791" s="52" t="s">
        <v>502</v>
      </c>
      <c r="I2791" s="52">
        <v>22321</v>
      </c>
      <c r="J2791" s="52" t="s">
        <v>3678</v>
      </c>
      <c r="K2791" s="52" t="s">
        <v>3679</v>
      </c>
      <c r="L2791" s="52" t="s">
        <v>35</v>
      </c>
      <c r="M2791" s="52" t="s">
        <v>24</v>
      </c>
      <c r="N2791" s="52" t="s">
        <v>11486</v>
      </c>
      <c r="O2791" s="52" t="s">
        <v>10</v>
      </c>
      <c r="P2791" s="52"/>
      <c r="Q2791" s="52"/>
      <c r="R2791" s="52" t="s">
        <v>111</v>
      </c>
      <c r="S2791" s="52"/>
      <c r="T2791" s="53">
        <v>43867</v>
      </c>
      <c r="U2791" s="53">
        <v>44160</v>
      </c>
      <c r="V2791" s="42"/>
      <c r="W2791" s="52"/>
      <c r="X2791" s="52"/>
      <c r="Y2791" s="52"/>
      <c r="Z2791" s="52"/>
      <c r="AA2791" s="11" t="s">
        <v>10</v>
      </c>
      <c r="AB2791" s="62">
        <v>2</v>
      </c>
    </row>
    <row r="2792" spans="1:28">
      <c r="A2792" s="52" t="s">
        <v>21</v>
      </c>
      <c r="B2792" s="52">
        <v>46409458</v>
      </c>
      <c r="C2792" s="52" t="s">
        <v>11487</v>
      </c>
      <c r="D2792" s="52" t="s">
        <v>20</v>
      </c>
      <c r="E2792" s="52" t="s">
        <v>11488</v>
      </c>
      <c r="F2792" s="52">
        <v>993589528</v>
      </c>
      <c r="G2792" s="52" t="s">
        <v>9</v>
      </c>
      <c r="H2792" s="52" t="s">
        <v>145</v>
      </c>
      <c r="I2792" s="52">
        <v>60685</v>
      </c>
      <c r="J2792" s="52" t="s">
        <v>11489</v>
      </c>
      <c r="K2792" s="52" t="s">
        <v>11490</v>
      </c>
      <c r="L2792" s="52" t="s">
        <v>35</v>
      </c>
      <c r="M2792" s="52" t="s">
        <v>24</v>
      </c>
      <c r="N2792" s="52" t="s">
        <v>11491</v>
      </c>
      <c r="O2792" s="52" t="s">
        <v>10</v>
      </c>
      <c r="P2792" s="52"/>
      <c r="Q2792" s="52"/>
      <c r="R2792" s="52" t="s">
        <v>88</v>
      </c>
      <c r="T2792" s="53">
        <v>43899</v>
      </c>
      <c r="U2792" s="53">
        <v>44161</v>
      </c>
      <c r="V2792" s="42"/>
      <c r="W2792" s="52"/>
      <c r="X2792" s="52"/>
      <c r="Y2792" s="52"/>
      <c r="Z2792" s="52"/>
      <c r="AA2792" s="11" t="s">
        <v>10</v>
      </c>
      <c r="AB2792" s="62">
        <v>18</v>
      </c>
    </row>
    <row r="2793" spans="1:28">
      <c r="A2793" s="52" t="s">
        <v>21</v>
      </c>
      <c r="B2793" s="52">
        <v>46884933</v>
      </c>
      <c r="C2793" s="52" t="s">
        <v>1514</v>
      </c>
      <c r="D2793" s="52" t="s">
        <v>20</v>
      </c>
      <c r="E2793" s="52" t="s">
        <v>1515</v>
      </c>
      <c r="F2793" s="52">
        <v>977189499</v>
      </c>
      <c r="G2793" s="52" t="s">
        <v>9</v>
      </c>
      <c r="H2793" s="52" t="s">
        <v>180</v>
      </c>
      <c r="I2793" s="52">
        <v>9594</v>
      </c>
      <c r="J2793" s="52" t="s">
        <v>1516</v>
      </c>
      <c r="K2793" s="52" t="s">
        <v>1517</v>
      </c>
      <c r="L2793" s="52" t="s">
        <v>35</v>
      </c>
      <c r="M2793" s="52" t="s">
        <v>24</v>
      </c>
      <c r="N2793" s="52" t="s">
        <v>11492</v>
      </c>
      <c r="O2793" s="52" t="s">
        <v>10</v>
      </c>
      <c r="P2793" s="52"/>
      <c r="Q2793" s="52"/>
      <c r="R2793" s="52" t="s">
        <v>88</v>
      </c>
      <c r="T2793" s="53">
        <v>43897</v>
      </c>
      <c r="U2793" s="53">
        <v>44161</v>
      </c>
      <c r="V2793" s="42"/>
      <c r="W2793" s="52"/>
      <c r="X2793" s="52"/>
      <c r="Y2793" s="52"/>
      <c r="Z2793" s="52"/>
      <c r="AA2793" s="11" t="s">
        <v>10</v>
      </c>
      <c r="AB2793" s="62">
        <v>3</v>
      </c>
    </row>
    <row r="2794" spans="1:28">
      <c r="A2794" s="52" t="s">
        <v>21</v>
      </c>
      <c r="B2794" s="52">
        <v>47088816</v>
      </c>
      <c r="C2794" s="52" t="s">
        <v>2899</v>
      </c>
      <c r="D2794" s="52" t="s">
        <v>20</v>
      </c>
      <c r="E2794" s="52" t="s">
        <v>2900</v>
      </c>
      <c r="F2794" s="52">
        <v>986856330</v>
      </c>
      <c r="G2794" s="52" t="s">
        <v>9</v>
      </c>
      <c r="H2794" s="52" t="s">
        <v>388</v>
      </c>
      <c r="I2794" s="52">
        <v>49</v>
      </c>
      <c r="J2794" s="52" t="s">
        <v>2901</v>
      </c>
      <c r="K2794" s="52" t="s">
        <v>2902</v>
      </c>
      <c r="L2794" s="52" t="s">
        <v>35</v>
      </c>
      <c r="M2794" s="52" t="s">
        <v>24</v>
      </c>
      <c r="N2794" s="52" t="s">
        <v>11493</v>
      </c>
      <c r="O2794" s="52" t="s">
        <v>10</v>
      </c>
      <c r="P2794" s="52"/>
      <c r="Q2794" s="52"/>
      <c r="R2794" s="52" t="s">
        <v>111</v>
      </c>
      <c r="S2794" s="52"/>
      <c r="T2794" s="53">
        <v>43901</v>
      </c>
      <c r="U2794" s="53">
        <v>44161</v>
      </c>
      <c r="V2794" s="42"/>
      <c r="W2794" s="52"/>
      <c r="X2794" s="52"/>
      <c r="Y2794" s="52"/>
      <c r="Z2794" s="52"/>
      <c r="AA2794" s="11" t="s">
        <v>10</v>
      </c>
      <c r="AB2794" s="62">
        <v>3</v>
      </c>
    </row>
    <row r="2795" spans="1:28">
      <c r="A2795" s="52" t="s">
        <v>21</v>
      </c>
      <c r="B2795" s="52">
        <v>47156685</v>
      </c>
      <c r="C2795" s="52" t="s">
        <v>11494</v>
      </c>
      <c r="D2795" s="52" t="s">
        <v>20</v>
      </c>
      <c r="E2795" s="52" t="s">
        <v>11495</v>
      </c>
      <c r="F2795" s="52">
        <v>964720659</v>
      </c>
      <c r="G2795" s="52" t="s">
        <v>12</v>
      </c>
      <c r="H2795" s="52" t="s">
        <v>315</v>
      </c>
      <c r="I2795" s="52">
        <v>15120</v>
      </c>
      <c r="J2795" s="52" t="s">
        <v>11496</v>
      </c>
      <c r="K2795" s="52" t="s">
        <v>11497</v>
      </c>
      <c r="L2795" s="52" t="s">
        <v>35</v>
      </c>
      <c r="M2795" s="52" t="s">
        <v>24</v>
      </c>
      <c r="N2795" s="52" t="s">
        <v>11498</v>
      </c>
      <c r="O2795" s="52" t="s">
        <v>10</v>
      </c>
      <c r="P2795" s="52"/>
      <c r="Q2795" s="52"/>
      <c r="R2795" s="52" t="s">
        <v>88</v>
      </c>
      <c r="T2795" s="53">
        <v>43878</v>
      </c>
      <c r="U2795" s="53">
        <v>44160</v>
      </c>
      <c r="V2795" s="42"/>
      <c r="W2795" s="52"/>
      <c r="X2795" s="52"/>
      <c r="Y2795" s="52"/>
      <c r="Z2795" s="52"/>
      <c r="AA2795" s="11" t="s">
        <v>10</v>
      </c>
      <c r="AB2795" s="62">
        <v>3</v>
      </c>
    </row>
    <row r="2796" spans="1:28">
      <c r="A2796" s="52" t="s">
        <v>21</v>
      </c>
      <c r="B2796" s="52">
        <v>48002054</v>
      </c>
      <c r="C2796" s="52" t="s">
        <v>11499</v>
      </c>
      <c r="D2796" s="52" t="s">
        <v>20</v>
      </c>
      <c r="E2796" s="52" t="s">
        <v>1990</v>
      </c>
      <c r="F2796" s="52">
        <v>956294913</v>
      </c>
      <c r="G2796" s="52" t="s">
        <v>12</v>
      </c>
      <c r="H2796" s="52" t="s">
        <v>211</v>
      </c>
      <c r="I2796" s="52">
        <v>8220</v>
      </c>
      <c r="J2796" s="52" t="s">
        <v>1991</v>
      </c>
      <c r="K2796" s="52" t="s">
        <v>1992</v>
      </c>
      <c r="L2796" s="52" t="s">
        <v>35</v>
      </c>
      <c r="M2796" s="52" t="s">
        <v>24</v>
      </c>
      <c r="N2796" s="52" t="s">
        <v>11500</v>
      </c>
      <c r="O2796" s="52" t="s">
        <v>10</v>
      </c>
      <c r="P2796" s="52"/>
      <c r="Q2796" s="52"/>
      <c r="R2796" s="52" t="s">
        <v>88</v>
      </c>
      <c r="T2796" s="53">
        <v>43901</v>
      </c>
      <c r="U2796" s="53">
        <v>44161</v>
      </c>
      <c r="V2796" s="42"/>
      <c r="W2796" s="52"/>
      <c r="X2796" s="52"/>
      <c r="Y2796" s="52"/>
      <c r="Z2796" s="52"/>
      <c r="AA2796" s="11" t="s">
        <v>10</v>
      </c>
      <c r="AB2796" s="62">
        <v>2</v>
      </c>
    </row>
    <row r="2797" spans="1:28">
      <c r="A2797" s="52" t="s">
        <v>21</v>
      </c>
      <c r="B2797" s="52">
        <v>72798788</v>
      </c>
      <c r="C2797" s="52" t="s">
        <v>10237</v>
      </c>
      <c r="D2797" s="52" t="s">
        <v>20</v>
      </c>
      <c r="E2797" s="52" t="s">
        <v>10238</v>
      </c>
      <c r="F2797" s="52">
        <v>946596701</v>
      </c>
      <c r="G2797" s="52" t="s">
        <v>12</v>
      </c>
      <c r="H2797" s="52" t="s">
        <v>2042</v>
      </c>
      <c r="I2797" s="52">
        <v>31279</v>
      </c>
      <c r="J2797" s="52" t="s">
        <v>10239</v>
      </c>
      <c r="K2797" s="52" t="s">
        <v>10240</v>
      </c>
      <c r="L2797" s="52" t="s">
        <v>22</v>
      </c>
      <c r="M2797" s="52" t="s">
        <v>24</v>
      </c>
      <c r="N2797" s="52" t="s">
        <v>11501</v>
      </c>
      <c r="O2797" s="52" t="s">
        <v>36</v>
      </c>
      <c r="P2797" s="52"/>
      <c r="Q2797" s="52"/>
      <c r="R2797" s="52" t="s">
        <v>161</v>
      </c>
      <c r="S2797" s="52"/>
      <c r="T2797" s="53">
        <v>44161</v>
      </c>
      <c r="U2797" s="53">
        <v>44162</v>
      </c>
      <c r="V2797" s="42"/>
      <c r="W2797" s="52"/>
      <c r="X2797" s="52"/>
      <c r="Y2797" s="52"/>
      <c r="Z2797" s="52"/>
      <c r="AA2797" s="11" t="s">
        <v>10</v>
      </c>
      <c r="AB2797" s="62">
        <v>2</v>
      </c>
    </row>
    <row r="2798" spans="1:28">
      <c r="A2798" s="52" t="s">
        <v>21</v>
      </c>
      <c r="B2798" s="52">
        <v>76576295</v>
      </c>
      <c r="C2798" s="52" t="s">
        <v>7941</v>
      </c>
      <c r="D2798" s="52" t="s">
        <v>20</v>
      </c>
      <c r="E2798" s="52" t="s">
        <v>7942</v>
      </c>
      <c r="F2798" s="52">
        <v>999945536</v>
      </c>
      <c r="G2798" s="52" t="s">
        <v>12</v>
      </c>
      <c r="H2798" s="52" t="s">
        <v>2042</v>
      </c>
      <c r="I2798" s="52">
        <v>5140</v>
      </c>
      <c r="J2798" s="52" t="s">
        <v>7943</v>
      </c>
      <c r="K2798" s="52" t="s">
        <v>7944</v>
      </c>
      <c r="L2798" s="52" t="s">
        <v>35</v>
      </c>
      <c r="M2798" s="52" t="s">
        <v>24</v>
      </c>
      <c r="N2798" s="52" t="s">
        <v>11502</v>
      </c>
      <c r="O2798" s="52" t="s">
        <v>10</v>
      </c>
      <c r="P2798" s="52"/>
      <c r="Q2798" s="52"/>
      <c r="R2798" s="52" t="s">
        <v>88</v>
      </c>
      <c r="T2798" s="53">
        <v>43879</v>
      </c>
      <c r="U2798" s="53">
        <v>44160</v>
      </c>
      <c r="V2798" s="42"/>
      <c r="W2798" s="52"/>
      <c r="X2798" s="52"/>
      <c r="Y2798" s="52"/>
      <c r="Z2798" s="52"/>
      <c r="AA2798" s="11" t="s">
        <v>10</v>
      </c>
      <c r="AB2798" s="62">
        <v>8</v>
      </c>
    </row>
    <row r="2799" spans="1:28">
      <c r="A2799" s="52" t="s">
        <v>30</v>
      </c>
      <c r="B2799" s="52">
        <v>10082502870</v>
      </c>
      <c r="C2799" s="52" t="s">
        <v>11503</v>
      </c>
      <c r="D2799" s="52" t="s">
        <v>25</v>
      </c>
      <c r="E2799" s="52" t="s">
        <v>11504</v>
      </c>
      <c r="F2799" s="52">
        <v>999096600</v>
      </c>
      <c r="G2799" s="52" t="s">
        <v>9</v>
      </c>
      <c r="H2799" s="52" t="s">
        <v>145</v>
      </c>
      <c r="I2799" s="52">
        <v>22492</v>
      </c>
      <c r="J2799" s="52" t="s">
        <v>11505</v>
      </c>
      <c r="K2799" s="52" t="s">
        <v>11506</v>
      </c>
      <c r="L2799" s="52" t="s">
        <v>35</v>
      </c>
      <c r="M2799" s="52" t="s">
        <v>24</v>
      </c>
      <c r="N2799" s="52" t="s">
        <v>11507</v>
      </c>
      <c r="O2799" s="52" t="s">
        <v>10</v>
      </c>
      <c r="P2799" s="52"/>
      <c r="Q2799" s="52"/>
      <c r="R2799" s="52" t="s">
        <v>88</v>
      </c>
      <c r="T2799" s="53">
        <v>43994</v>
      </c>
      <c r="U2799" s="53">
        <v>44161</v>
      </c>
      <c r="V2799" s="42"/>
      <c r="W2799" s="52"/>
      <c r="X2799" s="52"/>
      <c r="Y2799" s="52"/>
      <c r="Z2799" s="52"/>
      <c r="AA2799" s="11" t="s">
        <v>10</v>
      </c>
      <c r="AB2799" s="62">
        <v>5</v>
      </c>
    </row>
    <row r="2800" spans="1:28">
      <c r="A2800" s="52" t="s">
        <v>30</v>
      </c>
      <c r="B2800" s="52">
        <v>20100043140</v>
      </c>
      <c r="C2800" s="52" t="s">
        <v>8416</v>
      </c>
      <c r="D2800" s="52" t="s">
        <v>25</v>
      </c>
      <c r="E2800" s="52" t="s">
        <v>8417</v>
      </c>
      <c r="F2800" s="52">
        <v>2116000</v>
      </c>
      <c r="G2800" s="52" t="s">
        <v>9</v>
      </c>
      <c r="H2800" s="52" t="s">
        <v>180</v>
      </c>
      <c r="I2800" s="52">
        <v>37239</v>
      </c>
      <c r="J2800" s="52" t="s">
        <v>11508</v>
      </c>
      <c r="K2800" s="52" t="s">
        <v>11509</v>
      </c>
      <c r="L2800" s="52" t="s">
        <v>35</v>
      </c>
      <c r="M2800" s="52" t="s">
        <v>24</v>
      </c>
      <c r="N2800" s="52" t="s">
        <v>11510</v>
      </c>
      <c r="O2800" s="52" t="s">
        <v>10</v>
      </c>
      <c r="P2800" s="52"/>
      <c r="Q2800" s="52"/>
      <c r="R2800" s="52" t="s">
        <v>88</v>
      </c>
      <c r="T2800" s="53">
        <v>43993</v>
      </c>
      <c r="U2800" s="53">
        <v>44161</v>
      </c>
      <c r="V2800" s="42"/>
      <c r="W2800" s="52"/>
      <c r="X2800" s="52"/>
      <c r="Y2800" s="52"/>
      <c r="Z2800" s="52"/>
      <c r="AA2800" s="11" t="s">
        <v>10</v>
      </c>
      <c r="AB2800" s="62">
        <v>8</v>
      </c>
    </row>
    <row r="2801" spans="1:28">
      <c r="A2801" s="52" t="s">
        <v>30</v>
      </c>
      <c r="B2801" s="52">
        <v>20125862561</v>
      </c>
      <c r="C2801" s="52" t="s">
        <v>3578</v>
      </c>
      <c r="D2801" s="52" t="s">
        <v>25</v>
      </c>
      <c r="E2801" s="52" t="s">
        <v>6039</v>
      </c>
      <c r="F2801" s="52">
        <v>4207777</v>
      </c>
      <c r="G2801" s="52" t="s">
        <v>12</v>
      </c>
      <c r="H2801" s="52" t="s">
        <v>84</v>
      </c>
      <c r="I2801" s="52">
        <v>35457</v>
      </c>
      <c r="J2801" s="52" t="s">
        <v>3580</v>
      </c>
      <c r="K2801" s="52" t="s">
        <v>3581</v>
      </c>
      <c r="L2801" s="52" t="s">
        <v>35</v>
      </c>
      <c r="M2801" s="52" t="s">
        <v>24</v>
      </c>
      <c r="N2801" s="52" t="s">
        <v>11511</v>
      </c>
      <c r="O2801" s="52" t="s">
        <v>36</v>
      </c>
      <c r="P2801" s="52"/>
      <c r="Q2801" s="52"/>
      <c r="R2801" s="52" t="s">
        <v>88</v>
      </c>
      <c r="T2801" s="53">
        <v>44161</v>
      </c>
      <c r="U2801" s="53">
        <v>44161</v>
      </c>
      <c r="V2801" s="42"/>
      <c r="W2801" s="52"/>
      <c r="X2801" s="52"/>
      <c r="Y2801" s="52"/>
      <c r="Z2801" s="52"/>
      <c r="AA2801" s="11" t="s">
        <v>10</v>
      </c>
      <c r="AB2801" s="62">
        <v>9</v>
      </c>
    </row>
    <row r="2802" spans="1:28">
      <c r="A2802" s="52" t="s">
        <v>30</v>
      </c>
      <c r="B2802" s="52">
        <v>20131370301</v>
      </c>
      <c r="C2802" s="52" t="s">
        <v>3441</v>
      </c>
      <c r="D2802" s="52" t="s">
        <v>25</v>
      </c>
      <c r="E2802" s="52" t="s">
        <v>3442</v>
      </c>
      <c r="F2802" s="52">
        <v>6255555</v>
      </c>
      <c r="G2802" s="52" t="s">
        <v>9</v>
      </c>
      <c r="H2802" s="52" t="s">
        <v>180</v>
      </c>
      <c r="I2802" s="52">
        <v>30168</v>
      </c>
      <c r="J2802" s="52" t="s">
        <v>11512</v>
      </c>
      <c r="K2802" s="52" t="s">
        <v>11513</v>
      </c>
      <c r="L2802" s="52" t="s">
        <v>35</v>
      </c>
      <c r="M2802" s="52" t="s">
        <v>24</v>
      </c>
      <c r="N2802" s="52" t="s">
        <v>11514</v>
      </c>
      <c r="O2802" s="52" t="s">
        <v>10</v>
      </c>
      <c r="P2802" s="52"/>
      <c r="Q2802" s="52"/>
      <c r="R2802" s="52" t="s">
        <v>88</v>
      </c>
      <c r="T2802" s="53">
        <v>43998</v>
      </c>
      <c r="U2802" s="53">
        <v>44161</v>
      </c>
      <c r="V2802" s="42"/>
      <c r="W2802" s="52"/>
      <c r="X2802" s="52"/>
      <c r="Y2802" s="52"/>
      <c r="Z2802" s="52"/>
      <c r="AA2802" s="11" t="s">
        <v>10</v>
      </c>
      <c r="AB2802" s="62">
        <v>5</v>
      </c>
    </row>
    <row r="2803" spans="1:28">
      <c r="A2803" s="52" t="s">
        <v>21</v>
      </c>
      <c r="B2803" s="52">
        <v>45819153</v>
      </c>
      <c r="C2803" s="52" t="s">
        <v>11515</v>
      </c>
      <c r="D2803" s="52" t="s">
        <v>20</v>
      </c>
      <c r="E2803" s="52" t="s">
        <v>11516</v>
      </c>
      <c r="F2803" s="52">
        <v>943289149</v>
      </c>
      <c r="G2803" s="52" t="s">
        <v>9</v>
      </c>
      <c r="H2803" s="52" t="s">
        <v>99</v>
      </c>
      <c r="I2803" s="52">
        <v>31355</v>
      </c>
      <c r="J2803" s="52" t="s">
        <v>11517</v>
      </c>
      <c r="K2803" s="52" t="s">
        <v>11518</v>
      </c>
      <c r="L2803" s="52" t="s">
        <v>35</v>
      </c>
      <c r="M2803" s="52" t="s">
        <v>24</v>
      </c>
      <c r="N2803" s="52" t="s">
        <v>11519</v>
      </c>
      <c r="O2803" s="52" t="s">
        <v>10</v>
      </c>
      <c r="P2803" s="52"/>
      <c r="Q2803" s="52"/>
      <c r="R2803" s="52" t="s">
        <v>88</v>
      </c>
      <c r="T2803" s="53">
        <v>43883</v>
      </c>
      <c r="U2803" s="53">
        <v>44160</v>
      </c>
      <c r="V2803" s="42"/>
      <c r="W2803" s="52"/>
      <c r="X2803" s="52"/>
      <c r="Y2803" s="52"/>
      <c r="Z2803" s="52"/>
      <c r="AA2803" s="11" t="s">
        <v>10</v>
      </c>
      <c r="AB2803" s="62">
        <v>10</v>
      </c>
    </row>
    <row r="2804" spans="1:28">
      <c r="A2804" s="52" t="s">
        <v>21</v>
      </c>
      <c r="B2804" s="52">
        <v>46394355</v>
      </c>
      <c r="C2804" s="52" t="s">
        <v>11520</v>
      </c>
      <c r="D2804" s="52" t="s">
        <v>20</v>
      </c>
      <c r="E2804" s="52" t="s">
        <v>11521</v>
      </c>
      <c r="F2804" s="52">
        <v>991509950</v>
      </c>
      <c r="G2804" s="52" t="s">
        <v>9</v>
      </c>
      <c r="H2804" s="52" t="s">
        <v>99</v>
      </c>
      <c r="I2804" s="52">
        <v>10531</v>
      </c>
      <c r="J2804" s="52" t="s">
        <v>11522</v>
      </c>
      <c r="K2804" s="52" t="s">
        <v>11523</v>
      </c>
      <c r="L2804" s="52" t="s">
        <v>35</v>
      </c>
      <c r="M2804" s="52" t="s">
        <v>24</v>
      </c>
      <c r="N2804" s="52" t="s">
        <v>11524</v>
      </c>
      <c r="O2804" s="52" t="s">
        <v>41</v>
      </c>
      <c r="P2804" s="52"/>
      <c r="Q2804" s="52"/>
      <c r="R2804" s="52" t="s">
        <v>111</v>
      </c>
      <c r="S2804" s="52"/>
      <c r="T2804" s="53">
        <v>44161</v>
      </c>
      <c r="U2804" s="53">
        <v>44161</v>
      </c>
      <c r="V2804" s="42"/>
      <c r="W2804" s="52"/>
      <c r="X2804" s="52"/>
      <c r="Y2804" s="52"/>
      <c r="Z2804" s="52"/>
      <c r="AA2804" s="11" t="s">
        <v>10</v>
      </c>
      <c r="AB2804" s="62">
        <v>2</v>
      </c>
    </row>
    <row r="2805" spans="1:28">
      <c r="A2805" s="52" t="s">
        <v>21</v>
      </c>
      <c r="B2805" s="52">
        <v>47232803</v>
      </c>
      <c r="C2805" s="52" t="s">
        <v>1519</v>
      </c>
      <c r="D2805" s="52" t="s">
        <v>20</v>
      </c>
      <c r="E2805" s="52" t="s">
        <v>1520</v>
      </c>
      <c r="F2805" s="52">
        <v>3884823</v>
      </c>
      <c r="G2805" s="52" t="s">
        <v>13</v>
      </c>
      <c r="H2805" s="52" t="s">
        <v>394</v>
      </c>
      <c r="I2805" s="52">
        <v>9189</v>
      </c>
      <c r="J2805" s="52" t="s">
        <v>1521</v>
      </c>
      <c r="K2805" s="52" t="s">
        <v>1522</v>
      </c>
      <c r="L2805" s="52" t="s">
        <v>35</v>
      </c>
      <c r="M2805" s="52" t="s">
        <v>24</v>
      </c>
      <c r="N2805" s="52" t="s">
        <v>11525</v>
      </c>
      <c r="O2805" s="52" t="s">
        <v>36</v>
      </c>
      <c r="P2805" s="52"/>
      <c r="Q2805" s="52"/>
      <c r="R2805" s="52" t="s">
        <v>88</v>
      </c>
      <c r="T2805" s="53">
        <v>44161</v>
      </c>
      <c r="U2805" s="53">
        <v>44162</v>
      </c>
      <c r="V2805" s="42"/>
      <c r="W2805" s="52"/>
      <c r="X2805" s="52"/>
      <c r="Y2805" s="52"/>
      <c r="Z2805" s="52"/>
      <c r="AA2805" s="11" t="s">
        <v>10</v>
      </c>
      <c r="AB2805" s="62">
        <v>6</v>
      </c>
    </row>
    <row r="2806" spans="1:28">
      <c r="A2806" s="52" t="s">
        <v>21</v>
      </c>
      <c r="B2806" s="52">
        <v>47469675</v>
      </c>
      <c r="C2806" s="52" t="s">
        <v>7416</v>
      </c>
      <c r="D2806" s="52" t="s">
        <v>20</v>
      </c>
      <c r="E2806" s="52" t="s">
        <v>7417</v>
      </c>
      <c r="F2806" s="52">
        <v>993630855</v>
      </c>
      <c r="G2806" s="52" t="s">
        <v>12</v>
      </c>
      <c r="H2806" s="52" t="s">
        <v>211</v>
      </c>
      <c r="I2806" s="52">
        <v>9580</v>
      </c>
      <c r="J2806" s="52" t="s">
        <v>7418</v>
      </c>
      <c r="K2806" s="52" t="s">
        <v>7419</v>
      </c>
      <c r="L2806" s="52" t="s">
        <v>35</v>
      </c>
      <c r="M2806" s="52" t="s">
        <v>24</v>
      </c>
      <c r="N2806" s="52" t="s">
        <v>11526</v>
      </c>
      <c r="O2806" s="52" t="s">
        <v>36</v>
      </c>
      <c r="P2806" s="52"/>
      <c r="Q2806" s="52"/>
      <c r="R2806" s="52" t="s">
        <v>111</v>
      </c>
      <c r="S2806" s="52"/>
      <c r="T2806" s="53">
        <v>44160</v>
      </c>
      <c r="U2806" s="53">
        <v>44160</v>
      </c>
      <c r="V2806" s="42"/>
      <c r="W2806" s="52"/>
      <c r="X2806" s="52"/>
      <c r="Y2806" s="52"/>
      <c r="Z2806" s="52"/>
      <c r="AA2806" s="11" t="s">
        <v>10</v>
      </c>
      <c r="AB2806" s="62">
        <v>4</v>
      </c>
    </row>
    <row r="2807" spans="1:28">
      <c r="A2807" s="52" t="s">
        <v>21</v>
      </c>
      <c r="B2807" s="52">
        <v>47576752</v>
      </c>
      <c r="C2807" s="52" t="s">
        <v>11527</v>
      </c>
      <c r="D2807" s="52" t="s">
        <v>20</v>
      </c>
      <c r="E2807" s="52" t="s">
        <v>11528</v>
      </c>
      <c r="F2807" s="52">
        <v>930149729</v>
      </c>
      <c r="G2807" s="52" t="s">
        <v>9</v>
      </c>
      <c r="H2807" s="52" t="s">
        <v>205</v>
      </c>
      <c r="I2807" s="52">
        <v>9660</v>
      </c>
      <c r="J2807" s="52" t="s">
        <v>11529</v>
      </c>
      <c r="K2807" s="52" t="s">
        <v>11530</v>
      </c>
      <c r="L2807" s="52" t="s">
        <v>22</v>
      </c>
      <c r="M2807" s="52" t="s">
        <v>24</v>
      </c>
      <c r="N2807" s="52" t="s">
        <v>11531</v>
      </c>
      <c r="O2807" s="52" t="s">
        <v>41</v>
      </c>
      <c r="P2807" s="52"/>
      <c r="Q2807" s="52"/>
      <c r="R2807" s="52" t="s">
        <v>80</v>
      </c>
      <c r="S2807" s="52"/>
      <c r="T2807" s="53">
        <v>44158</v>
      </c>
      <c r="U2807" s="53">
        <v>44160</v>
      </c>
      <c r="V2807" s="42"/>
      <c r="W2807" s="52"/>
      <c r="X2807" s="52"/>
      <c r="Y2807" s="52"/>
      <c r="Z2807" s="52"/>
      <c r="AA2807" s="11" t="s">
        <v>10</v>
      </c>
      <c r="AB2807" s="62">
        <v>1</v>
      </c>
    </row>
    <row r="2808" spans="1:28">
      <c r="A2808" s="52" t="s">
        <v>21</v>
      </c>
      <c r="B2808" s="52">
        <v>73105589</v>
      </c>
      <c r="C2808" s="52" t="s">
        <v>11532</v>
      </c>
      <c r="D2808" s="52" t="s">
        <v>20</v>
      </c>
      <c r="E2808" s="52" t="s">
        <v>11533</v>
      </c>
      <c r="F2808" s="52">
        <v>919036222</v>
      </c>
      <c r="G2808" s="52" t="s">
        <v>12</v>
      </c>
      <c r="H2808" s="52" t="s">
        <v>76</v>
      </c>
      <c r="I2808" s="52">
        <v>13547</v>
      </c>
      <c r="J2808" s="52" t="s">
        <v>11534</v>
      </c>
      <c r="K2808" s="52" t="s">
        <v>11535</v>
      </c>
      <c r="L2808" s="52" t="s">
        <v>35</v>
      </c>
      <c r="M2808" s="52" t="s">
        <v>24</v>
      </c>
      <c r="N2808" s="52" t="s">
        <v>11536</v>
      </c>
      <c r="O2808" s="52" t="s">
        <v>41</v>
      </c>
      <c r="P2808" s="52"/>
      <c r="Q2808" s="52"/>
      <c r="R2808" s="52" t="s">
        <v>111</v>
      </c>
      <c r="S2808" s="52"/>
      <c r="T2808" s="53">
        <v>44162</v>
      </c>
      <c r="U2808" s="53">
        <v>44162</v>
      </c>
      <c r="V2808" s="42"/>
      <c r="W2808" s="52"/>
      <c r="X2808" s="52"/>
      <c r="Y2808" s="52"/>
      <c r="Z2808" s="52"/>
      <c r="AA2808" s="11" t="s">
        <v>10</v>
      </c>
      <c r="AB2808" s="62">
        <v>2</v>
      </c>
    </row>
    <row r="2809" spans="1:28">
      <c r="A2809" s="52" t="s">
        <v>21</v>
      </c>
      <c r="B2809" s="52">
        <v>76589029</v>
      </c>
      <c r="C2809" s="52" t="s">
        <v>11537</v>
      </c>
      <c r="D2809" s="52" t="s">
        <v>20</v>
      </c>
      <c r="E2809" s="52" t="s">
        <v>11538</v>
      </c>
      <c r="F2809" s="52">
        <v>959201583</v>
      </c>
      <c r="G2809" s="52" t="s">
        <v>12</v>
      </c>
      <c r="H2809" s="52" t="s">
        <v>211</v>
      </c>
      <c r="I2809" s="52">
        <v>16671</v>
      </c>
      <c r="J2809" s="52" t="s">
        <v>11539</v>
      </c>
      <c r="K2809" s="52" t="s">
        <v>11540</v>
      </c>
      <c r="L2809" s="52" t="s">
        <v>35</v>
      </c>
      <c r="M2809" s="52" t="s">
        <v>24</v>
      </c>
      <c r="N2809" s="52" t="s">
        <v>11541</v>
      </c>
      <c r="O2809" s="52" t="s">
        <v>10</v>
      </c>
      <c r="P2809" s="52"/>
      <c r="Q2809" s="52"/>
      <c r="R2809" s="52" t="s">
        <v>111</v>
      </c>
      <c r="S2809" s="52"/>
      <c r="T2809" s="53">
        <v>43903</v>
      </c>
      <c r="U2809" s="53">
        <v>44161</v>
      </c>
      <c r="V2809" s="42"/>
      <c r="W2809" s="52"/>
      <c r="X2809" s="52"/>
      <c r="Y2809" s="52"/>
      <c r="Z2809" s="52"/>
      <c r="AA2809" s="11" t="s">
        <v>10</v>
      </c>
      <c r="AB2809" s="62">
        <v>3</v>
      </c>
    </row>
    <row r="2810" spans="1:28">
      <c r="A2810" s="52" t="s">
        <v>21</v>
      </c>
      <c r="B2810" s="52">
        <v>76656182</v>
      </c>
      <c r="C2810" s="52" t="s">
        <v>7761</v>
      </c>
      <c r="D2810" s="52" t="s">
        <v>20</v>
      </c>
      <c r="E2810" s="52" t="s">
        <v>7762</v>
      </c>
      <c r="F2810" s="52">
        <v>4135264</v>
      </c>
      <c r="G2810" s="52" t="s">
        <v>9</v>
      </c>
      <c r="H2810" s="52" t="s">
        <v>205</v>
      </c>
      <c r="I2810" s="52">
        <v>35661</v>
      </c>
      <c r="J2810" s="52" t="s">
        <v>7763</v>
      </c>
      <c r="K2810" s="52" t="s">
        <v>7764</v>
      </c>
      <c r="L2810" s="52" t="s">
        <v>35</v>
      </c>
      <c r="M2810" s="52" t="s">
        <v>24</v>
      </c>
      <c r="N2810" s="52" t="s">
        <v>11542</v>
      </c>
      <c r="O2810" s="52" t="s">
        <v>10</v>
      </c>
      <c r="P2810" s="52"/>
      <c r="Q2810" s="52"/>
      <c r="R2810" s="52" t="s">
        <v>88</v>
      </c>
      <c r="T2810" s="53">
        <v>43558</v>
      </c>
      <c r="U2810" s="53">
        <v>44160</v>
      </c>
      <c r="V2810" s="42"/>
      <c r="W2810" s="52"/>
      <c r="X2810" s="52"/>
      <c r="Y2810" s="52"/>
      <c r="Z2810" s="52"/>
      <c r="AA2810" s="11" t="s">
        <v>10</v>
      </c>
      <c r="AB2810" s="62">
        <v>7</v>
      </c>
    </row>
    <row r="2811" spans="1:28">
      <c r="A2811" s="52" t="s">
        <v>30</v>
      </c>
      <c r="B2811" s="52">
        <v>10108683207</v>
      </c>
      <c r="C2811" s="52" t="s">
        <v>11543</v>
      </c>
      <c r="D2811" s="52" t="s">
        <v>25</v>
      </c>
      <c r="E2811" s="52" t="s">
        <v>11544</v>
      </c>
      <c r="F2811" s="52">
        <v>997887158</v>
      </c>
      <c r="G2811" s="52" t="s">
        <v>9</v>
      </c>
      <c r="H2811" s="52" t="s">
        <v>145</v>
      </c>
      <c r="I2811" s="52">
        <v>15563</v>
      </c>
      <c r="J2811" s="52" t="s">
        <v>11545</v>
      </c>
      <c r="K2811" s="52" t="s">
        <v>11546</v>
      </c>
      <c r="L2811" s="52" t="s">
        <v>35</v>
      </c>
      <c r="M2811" s="52" t="s">
        <v>24</v>
      </c>
      <c r="N2811" s="52" t="s">
        <v>11547</v>
      </c>
      <c r="O2811" s="52" t="s">
        <v>10</v>
      </c>
      <c r="P2811" s="52"/>
      <c r="Q2811" s="52"/>
      <c r="R2811" s="52" t="s">
        <v>88</v>
      </c>
      <c r="T2811" s="53">
        <v>43873</v>
      </c>
      <c r="U2811" s="53">
        <v>44160</v>
      </c>
      <c r="V2811" s="42"/>
      <c r="W2811" s="52"/>
      <c r="X2811" s="52"/>
      <c r="Y2811" s="52"/>
      <c r="Z2811" s="52"/>
      <c r="AA2811" s="11" t="s">
        <v>10</v>
      </c>
      <c r="AB2811" s="62">
        <v>5</v>
      </c>
    </row>
    <row r="2812" spans="1:28">
      <c r="A2812" s="52" t="s">
        <v>30</v>
      </c>
      <c r="B2812" s="52">
        <v>20100043140</v>
      </c>
      <c r="C2812" s="52" t="s">
        <v>8416</v>
      </c>
      <c r="D2812" s="52" t="s">
        <v>25</v>
      </c>
      <c r="E2812" s="52" t="s">
        <v>8417</v>
      </c>
      <c r="F2812" s="52">
        <v>2116000</v>
      </c>
      <c r="G2812" s="52" t="s">
        <v>9</v>
      </c>
      <c r="H2812" s="52" t="s">
        <v>174</v>
      </c>
      <c r="I2812" s="52">
        <v>22863</v>
      </c>
      <c r="J2812" s="52" t="s">
        <v>11548</v>
      </c>
      <c r="K2812" s="52" t="s">
        <v>11549</v>
      </c>
      <c r="L2812" s="52" t="s">
        <v>35</v>
      </c>
      <c r="M2812" s="52" t="s">
        <v>24</v>
      </c>
      <c r="N2812" s="52" t="s">
        <v>11550</v>
      </c>
      <c r="O2812" s="52" t="s">
        <v>10</v>
      </c>
      <c r="P2812" s="52"/>
      <c r="Q2812" s="52"/>
      <c r="R2812" s="52" t="s">
        <v>88</v>
      </c>
      <c r="T2812" s="53">
        <v>43880</v>
      </c>
      <c r="U2812" s="53">
        <v>44160</v>
      </c>
      <c r="V2812" s="42"/>
      <c r="W2812" s="52"/>
      <c r="X2812" s="52"/>
      <c r="Y2812" s="52"/>
      <c r="Z2812" s="52"/>
      <c r="AA2812" s="11" t="s">
        <v>10</v>
      </c>
      <c r="AB2812" s="62">
        <v>4</v>
      </c>
    </row>
    <row r="2813" spans="1:28">
      <c r="A2813" s="52" t="s">
        <v>30</v>
      </c>
      <c r="B2813" s="52">
        <v>20100043140</v>
      </c>
      <c r="C2813" s="52" t="s">
        <v>8416</v>
      </c>
      <c r="D2813" s="52" t="s">
        <v>25</v>
      </c>
      <c r="E2813" s="52" t="s">
        <v>8417</v>
      </c>
      <c r="F2813" s="52">
        <v>2116000</v>
      </c>
      <c r="G2813" s="52" t="s">
        <v>9</v>
      </c>
      <c r="H2813" s="52" t="s">
        <v>174</v>
      </c>
      <c r="I2813" s="52">
        <v>24137</v>
      </c>
      <c r="J2813" s="52" t="s">
        <v>11548</v>
      </c>
      <c r="K2813" s="52" t="s">
        <v>11549</v>
      </c>
      <c r="L2813" s="52" t="s">
        <v>35</v>
      </c>
      <c r="M2813" s="52" t="s">
        <v>24</v>
      </c>
      <c r="N2813" s="52" t="s">
        <v>11551</v>
      </c>
      <c r="O2813" s="52" t="s">
        <v>10</v>
      </c>
      <c r="P2813" s="52"/>
      <c r="Q2813" s="52"/>
      <c r="R2813" s="52" t="s">
        <v>111</v>
      </c>
      <c r="S2813" s="52"/>
      <c r="T2813" s="53">
        <v>43901</v>
      </c>
      <c r="U2813" s="53">
        <v>44160</v>
      </c>
      <c r="V2813" s="42"/>
      <c r="W2813" s="52"/>
      <c r="X2813" s="52"/>
      <c r="Y2813" s="52"/>
      <c r="Z2813" s="52"/>
      <c r="AA2813" s="11" t="s">
        <v>10</v>
      </c>
      <c r="AB2813" s="62">
        <v>5</v>
      </c>
    </row>
    <row r="2814" spans="1:28">
      <c r="A2814" s="52" t="s">
        <v>30</v>
      </c>
      <c r="B2814" s="52">
        <v>20100053455</v>
      </c>
      <c r="C2814" s="52" t="s">
        <v>11552</v>
      </c>
      <c r="D2814" s="52" t="s">
        <v>25</v>
      </c>
      <c r="E2814" s="52" t="s">
        <v>11553</v>
      </c>
      <c r="F2814" s="52">
        <v>6114230</v>
      </c>
      <c r="G2814" s="52" t="s">
        <v>9</v>
      </c>
      <c r="H2814" s="52" t="s">
        <v>99</v>
      </c>
      <c r="I2814" s="52">
        <v>10072</v>
      </c>
      <c r="J2814" s="52" t="s">
        <v>11276</v>
      </c>
      <c r="K2814" s="52" t="s">
        <v>11277</v>
      </c>
      <c r="L2814" s="52" t="s">
        <v>35</v>
      </c>
      <c r="M2814" s="52" t="s">
        <v>24</v>
      </c>
      <c r="N2814" s="52" t="s">
        <v>11554</v>
      </c>
      <c r="O2814" s="52" t="s">
        <v>41</v>
      </c>
      <c r="P2814" s="52"/>
      <c r="Q2814" s="52"/>
      <c r="R2814" s="52" t="s">
        <v>88</v>
      </c>
      <c r="T2814" s="53">
        <v>44158</v>
      </c>
      <c r="U2814" s="53">
        <v>44160</v>
      </c>
      <c r="V2814" s="42"/>
      <c r="W2814" s="52"/>
      <c r="X2814" s="52"/>
      <c r="Y2814" s="52"/>
      <c r="Z2814" s="52"/>
      <c r="AA2814" s="11" t="s">
        <v>10</v>
      </c>
      <c r="AB2814" s="62">
        <v>2</v>
      </c>
    </row>
    <row r="2815" spans="1:28">
      <c r="A2815" s="52" t="s">
        <v>30</v>
      </c>
      <c r="B2815" s="52">
        <v>20100130204</v>
      </c>
      <c r="C2815" s="52" t="s">
        <v>7954</v>
      </c>
      <c r="D2815" s="52" t="s">
        <v>25</v>
      </c>
      <c r="E2815" s="52" t="s">
        <v>7955</v>
      </c>
      <c r="F2815" s="52">
        <v>2111000</v>
      </c>
      <c r="G2815" s="52" t="s">
        <v>9</v>
      </c>
      <c r="H2815" s="52" t="s">
        <v>205</v>
      </c>
      <c r="I2815" s="52">
        <v>12492</v>
      </c>
      <c r="J2815" s="52" t="s">
        <v>5784</v>
      </c>
      <c r="K2815" s="52" t="s">
        <v>5785</v>
      </c>
      <c r="L2815" s="52" t="s">
        <v>35</v>
      </c>
      <c r="M2815" s="52" t="s">
        <v>24</v>
      </c>
      <c r="N2815" s="52" t="s">
        <v>11555</v>
      </c>
      <c r="O2815" s="52" t="s">
        <v>10</v>
      </c>
      <c r="P2815" s="52"/>
      <c r="Q2815" s="52"/>
      <c r="R2815" s="52" t="s">
        <v>88</v>
      </c>
      <c r="T2815" s="53">
        <v>43864</v>
      </c>
      <c r="U2815" s="53">
        <v>44160</v>
      </c>
      <c r="V2815" s="42"/>
      <c r="W2815" s="52"/>
      <c r="X2815" s="52"/>
      <c r="Y2815" s="52"/>
      <c r="Z2815" s="52"/>
      <c r="AA2815" s="11" t="s">
        <v>10</v>
      </c>
      <c r="AB2815" s="62">
        <v>2</v>
      </c>
    </row>
    <row r="2816" spans="1:28">
      <c r="A2816" s="52" t="s">
        <v>30</v>
      </c>
      <c r="B2816" s="52">
        <v>20100130204</v>
      </c>
      <c r="C2816" s="52" t="s">
        <v>7954</v>
      </c>
      <c r="D2816" s="52" t="s">
        <v>25</v>
      </c>
      <c r="E2816" s="52" t="s">
        <v>7955</v>
      </c>
      <c r="F2816" s="52">
        <v>2111000</v>
      </c>
      <c r="G2816" s="52" t="s">
        <v>9</v>
      </c>
      <c r="H2816" s="52" t="s">
        <v>205</v>
      </c>
      <c r="I2816" s="52">
        <v>12492</v>
      </c>
      <c r="J2816" s="52" t="s">
        <v>5784</v>
      </c>
      <c r="K2816" s="52" t="s">
        <v>5785</v>
      </c>
      <c r="L2816" s="52" t="s">
        <v>35</v>
      </c>
      <c r="M2816" s="52" t="s">
        <v>24</v>
      </c>
      <c r="N2816" s="52" t="s">
        <v>11556</v>
      </c>
      <c r="O2816" s="52" t="s">
        <v>10</v>
      </c>
      <c r="P2816" s="52"/>
      <c r="Q2816" s="52"/>
      <c r="R2816" s="52" t="s">
        <v>88</v>
      </c>
      <c r="T2816" s="53">
        <v>43874</v>
      </c>
      <c r="U2816" s="53">
        <v>44160</v>
      </c>
      <c r="V2816" s="42"/>
      <c r="W2816" s="52"/>
      <c r="X2816" s="52"/>
      <c r="Y2816" s="52"/>
      <c r="Z2816" s="52"/>
      <c r="AA2816" s="11" t="s">
        <v>10</v>
      </c>
      <c r="AB2816" s="62">
        <v>3</v>
      </c>
    </row>
    <row r="2817" spans="1:28">
      <c r="A2817" s="52" t="s">
        <v>30</v>
      </c>
      <c r="B2817" s="52">
        <v>20494486351</v>
      </c>
      <c r="C2817" s="52" t="s">
        <v>11037</v>
      </c>
      <c r="D2817" s="52" t="s">
        <v>25</v>
      </c>
      <c r="E2817" s="52" t="s">
        <v>11038</v>
      </c>
      <c r="F2817" s="52">
        <v>998381124</v>
      </c>
      <c r="G2817" s="52" t="s">
        <v>9</v>
      </c>
      <c r="H2817" s="52" t="s">
        <v>205</v>
      </c>
      <c r="I2817" s="52">
        <v>53015</v>
      </c>
      <c r="J2817" s="52" t="s">
        <v>11039</v>
      </c>
      <c r="K2817" s="52" t="s">
        <v>11040</v>
      </c>
      <c r="L2817" s="52" t="s">
        <v>35</v>
      </c>
      <c r="M2817" s="52" t="s">
        <v>24</v>
      </c>
      <c r="N2817" s="52" t="s">
        <v>11557</v>
      </c>
      <c r="O2817" s="52" t="s">
        <v>10</v>
      </c>
      <c r="P2817" s="52"/>
      <c r="Q2817" s="52"/>
      <c r="R2817" s="52" t="s">
        <v>88</v>
      </c>
      <c r="T2817" s="53">
        <v>44001</v>
      </c>
      <c r="U2817" s="53">
        <v>44161</v>
      </c>
      <c r="V2817" s="42"/>
      <c r="W2817" s="52"/>
      <c r="X2817" s="52"/>
      <c r="Y2817" s="52"/>
      <c r="Z2817" s="52"/>
      <c r="AA2817" s="11" t="s">
        <v>10</v>
      </c>
      <c r="AB2817" s="62">
        <v>11</v>
      </c>
    </row>
    <row r="2818" spans="1:28">
      <c r="A2818" s="52" t="s">
        <v>30</v>
      </c>
      <c r="B2818" s="52">
        <v>20502148185</v>
      </c>
      <c r="C2818" s="52" t="s">
        <v>11558</v>
      </c>
      <c r="D2818" s="52" t="s">
        <v>25</v>
      </c>
      <c r="E2818" s="52" t="s">
        <v>11559</v>
      </c>
      <c r="F2818" s="52">
        <v>5616052</v>
      </c>
      <c r="G2818" s="52" t="s">
        <v>9</v>
      </c>
      <c r="H2818" s="52" t="s">
        <v>205</v>
      </c>
      <c r="I2818" s="52">
        <v>49967</v>
      </c>
      <c r="J2818" s="52" t="s">
        <v>11560</v>
      </c>
      <c r="K2818" s="52" t="s">
        <v>11561</v>
      </c>
      <c r="L2818" s="52" t="s">
        <v>22</v>
      </c>
      <c r="M2818" s="52" t="s">
        <v>24</v>
      </c>
      <c r="N2818" s="52" t="s">
        <v>11562</v>
      </c>
      <c r="O2818" s="52" t="s">
        <v>41</v>
      </c>
      <c r="P2818" s="52"/>
      <c r="Q2818" s="52"/>
      <c r="R2818" s="52" t="s">
        <v>80</v>
      </c>
      <c r="S2818" s="52"/>
      <c r="T2818" s="53">
        <v>44161</v>
      </c>
      <c r="U2818" s="53">
        <v>44162</v>
      </c>
      <c r="V2818" s="42"/>
      <c r="W2818" s="52"/>
      <c r="X2818" s="52"/>
      <c r="Y2818" s="52"/>
      <c r="Z2818" s="52"/>
      <c r="AA2818" s="11" t="s">
        <v>10</v>
      </c>
      <c r="AB2818" s="62">
        <v>8</v>
      </c>
    </row>
    <row r="2819" spans="1:28">
      <c r="A2819" s="52" t="s">
        <v>30</v>
      </c>
      <c r="B2819" s="52">
        <v>20508286971</v>
      </c>
      <c r="C2819" s="52" t="s">
        <v>11563</v>
      </c>
      <c r="D2819" s="52" t="s">
        <v>25</v>
      </c>
      <c r="E2819" s="52" t="s">
        <v>11564</v>
      </c>
      <c r="F2819" s="52">
        <v>999750878</v>
      </c>
      <c r="G2819" s="52" t="s">
        <v>9</v>
      </c>
      <c r="H2819" s="52" t="s">
        <v>133</v>
      </c>
      <c r="I2819" s="52">
        <v>119247</v>
      </c>
      <c r="J2819" s="52" t="s">
        <v>11565</v>
      </c>
      <c r="K2819" s="52" t="s">
        <v>11566</v>
      </c>
      <c r="L2819" s="52" t="s">
        <v>35</v>
      </c>
      <c r="M2819" s="52" t="s">
        <v>24</v>
      </c>
      <c r="N2819" s="52" t="s">
        <v>11567</v>
      </c>
      <c r="O2819" s="52" t="s">
        <v>36</v>
      </c>
      <c r="P2819" s="52"/>
      <c r="Q2819" s="52"/>
      <c r="R2819" s="52" t="s">
        <v>88</v>
      </c>
      <c r="T2819" s="53">
        <v>44158</v>
      </c>
      <c r="U2819" s="53">
        <v>44160</v>
      </c>
      <c r="V2819" s="42"/>
      <c r="W2819" s="52"/>
      <c r="X2819" s="52"/>
      <c r="Y2819" s="52"/>
      <c r="Z2819" s="52"/>
      <c r="AA2819" s="11" t="s">
        <v>10</v>
      </c>
      <c r="AB2819" s="62">
        <v>24</v>
      </c>
    </row>
    <row r="2820" spans="1:28">
      <c r="A2820" s="52" t="s">
        <v>30</v>
      </c>
      <c r="B2820" s="52">
        <v>20509031500</v>
      </c>
      <c r="C2820" s="52" t="s">
        <v>7790</v>
      </c>
      <c r="D2820" s="52" t="s">
        <v>25</v>
      </c>
      <c r="E2820" s="52" t="s">
        <v>7791</v>
      </c>
      <c r="F2820" s="52">
        <v>2254848</v>
      </c>
      <c r="G2820" s="52" t="s">
        <v>9</v>
      </c>
      <c r="H2820" s="52" t="s">
        <v>145</v>
      </c>
      <c r="I2820" s="52">
        <v>13915</v>
      </c>
      <c r="J2820" s="52" t="s">
        <v>804</v>
      </c>
      <c r="K2820" s="52" t="s">
        <v>805</v>
      </c>
      <c r="L2820" s="52" t="s">
        <v>35</v>
      </c>
      <c r="M2820" s="52" t="s">
        <v>24</v>
      </c>
      <c r="N2820" s="52" t="s">
        <v>11568</v>
      </c>
      <c r="O2820" s="52" t="s">
        <v>10</v>
      </c>
      <c r="P2820" s="52"/>
      <c r="Q2820" s="52"/>
      <c r="R2820" s="52" t="s">
        <v>111</v>
      </c>
      <c r="S2820" s="52"/>
      <c r="T2820" s="53">
        <v>43887</v>
      </c>
      <c r="U2820" s="53">
        <v>44160</v>
      </c>
      <c r="V2820" s="42"/>
      <c r="W2820" s="52"/>
      <c r="X2820" s="52"/>
      <c r="Y2820" s="52"/>
      <c r="Z2820" s="52"/>
      <c r="AA2820" s="11" t="s">
        <v>10</v>
      </c>
      <c r="AB2820" s="62">
        <v>3</v>
      </c>
    </row>
    <row r="2821" spans="1:28">
      <c r="A2821" s="52" t="s">
        <v>30</v>
      </c>
      <c r="B2821" s="52">
        <v>20511414661</v>
      </c>
      <c r="C2821" s="52" t="s">
        <v>2888</v>
      </c>
      <c r="D2821" s="52" t="s">
        <v>25</v>
      </c>
      <c r="E2821" s="52" t="s">
        <v>2889</v>
      </c>
      <c r="F2821" s="52">
        <v>5780694</v>
      </c>
      <c r="G2821" s="52" t="s">
        <v>9</v>
      </c>
      <c r="H2821" s="52" t="s">
        <v>180</v>
      </c>
      <c r="I2821" s="52">
        <v>31020</v>
      </c>
      <c r="J2821" s="52" t="s">
        <v>2890</v>
      </c>
      <c r="K2821" s="52" t="s">
        <v>2891</v>
      </c>
      <c r="L2821" s="52" t="s">
        <v>22</v>
      </c>
      <c r="M2821" s="52" t="s">
        <v>24</v>
      </c>
      <c r="N2821" s="52" t="s">
        <v>11569</v>
      </c>
      <c r="O2821" s="52" t="s">
        <v>41</v>
      </c>
      <c r="P2821" s="52"/>
      <c r="Q2821" s="52"/>
      <c r="R2821" s="52" t="s">
        <v>161</v>
      </c>
      <c r="S2821" s="52"/>
      <c r="T2821" s="53">
        <v>44162</v>
      </c>
      <c r="U2821" s="53">
        <v>44162</v>
      </c>
      <c r="V2821" s="42"/>
      <c r="W2821" s="52"/>
      <c r="X2821" s="52"/>
      <c r="Y2821" s="52"/>
      <c r="Z2821" s="52"/>
      <c r="AA2821" s="11" t="s">
        <v>10</v>
      </c>
      <c r="AB2821" s="62">
        <v>5</v>
      </c>
    </row>
    <row r="2822" spans="1:28">
      <c r="A2822" s="52" t="s">
        <v>30</v>
      </c>
      <c r="B2822" s="52">
        <v>20544690478</v>
      </c>
      <c r="C2822" s="52" t="s">
        <v>11570</v>
      </c>
      <c r="D2822" s="52" t="s">
        <v>25</v>
      </c>
      <c r="E2822" s="52" t="s">
        <v>1482</v>
      </c>
      <c r="F2822" s="52">
        <v>4671916</v>
      </c>
      <c r="G2822" s="52" t="s">
        <v>9</v>
      </c>
      <c r="H2822" s="52" t="s">
        <v>205</v>
      </c>
      <c r="I2822" s="52">
        <v>91473</v>
      </c>
      <c r="J2822" s="52" t="s">
        <v>1483</v>
      </c>
      <c r="K2822" s="52" t="s">
        <v>1484</v>
      </c>
      <c r="L2822" s="52" t="s">
        <v>35</v>
      </c>
      <c r="M2822" s="52" t="s">
        <v>24</v>
      </c>
      <c r="N2822" s="52" t="s">
        <v>11571</v>
      </c>
      <c r="O2822" s="52" t="s">
        <v>10</v>
      </c>
      <c r="P2822" s="52"/>
      <c r="Q2822" s="52"/>
      <c r="R2822" s="52" t="s">
        <v>88</v>
      </c>
      <c r="T2822" s="53">
        <v>43894</v>
      </c>
      <c r="U2822" s="53">
        <v>44160</v>
      </c>
      <c r="V2822" s="42"/>
      <c r="W2822" s="52"/>
      <c r="X2822" s="52"/>
      <c r="Y2822" s="52"/>
      <c r="Z2822" s="52"/>
      <c r="AA2822" s="11" t="s">
        <v>10</v>
      </c>
      <c r="AB2822" s="62">
        <v>10</v>
      </c>
    </row>
    <row r="2823" spans="1:28">
      <c r="A2823" s="52" t="s">
        <v>30</v>
      </c>
      <c r="B2823" s="52">
        <v>20600245121</v>
      </c>
      <c r="C2823" s="52" t="s">
        <v>11572</v>
      </c>
      <c r="D2823" s="52" t="s">
        <v>25</v>
      </c>
      <c r="E2823" s="52" t="s">
        <v>11573</v>
      </c>
      <c r="F2823" s="52">
        <v>979093374</v>
      </c>
      <c r="G2823" s="52" t="s">
        <v>9</v>
      </c>
      <c r="H2823" s="52" t="s">
        <v>180</v>
      </c>
      <c r="I2823" s="52">
        <v>50421</v>
      </c>
      <c r="J2823" s="52" t="s">
        <v>11574</v>
      </c>
      <c r="K2823" s="52" t="s">
        <v>11575</v>
      </c>
      <c r="L2823" s="52" t="s">
        <v>35</v>
      </c>
      <c r="M2823" s="52" t="s">
        <v>24</v>
      </c>
      <c r="N2823" s="52" t="s">
        <v>11576</v>
      </c>
      <c r="O2823" s="52" t="s">
        <v>41</v>
      </c>
      <c r="P2823" s="52"/>
      <c r="Q2823" s="52"/>
      <c r="R2823" s="52" t="s">
        <v>111</v>
      </c>
      <c r="S2823" s="52"/>
      <c r="T2823" s="53">
        <v>44160</v>
      </c>
      <c r="U2823" s="53">
        <v>44160</v>
      </c>
      <c r="V2823" s="42"/>
      <c r="W2823" s="52"/>
      <c r="X2823" s="52"/>
      <c r="Y2823" s="52"/>
      <c r="Z2823" s="52"/>
      <c r="AA2823" s="11" t="s">
        <v>10</v>
      </c>
      <c r="AB2823" s="62">
        <v>7</v>
      </c>
    </row>
    <row r="2824" spans="1:28">
      <c r="A2824" s="52" t="s">
        <v>30</v>
      </c>
      <c r="B2824" s="52">
        <v>20601494095</v>
      </c>
      <c r="C2824" s="52" t="s">
        <v>6706</v>
      </c>
      <c r="D2824" s="52" t="s">
        <v>25</v>
      </c>
      <c r="E2824" s="52" t="s">
        <v>787</v>
      </c>
      <c r="F2824" s="52">
        <v>993526165</v>
      </c>
      <c r="G2824" s="52" t="s">
        <v>9</v>
      </c>
      <c r="H2824" s="52" t="s">
        <v>174</v>
      </c>
      <c r="I2824" s="52">
        <v>9397</v>
      </c>
      <c r="J2824" s="52" t="s">
        <v>11577</v>
      </c>
      <c r="K2824" s="52" t="s">
        <v>11578</v>
      </c>
      <c r="L2824" s="52" t="s">
        <v>35</v>
      </c>
      <c r="M2824" s="52" t="s">
        <v>24</v>
      </c>
      <c r="N2824" s="52" t="s">
        <v>11579</v>
      </c>
      <c r="O2824" s="52" t="s">
        <v>10</v>
      </c>
      <c r="P2824" s="52"/>
      <c r="Q2824" s="52"/>
      <c r="R2824" s="52" t="s">
        <v>111</v>
      </c>
      <c r="S2824" s="52"/>
      <c r="T2824" s="53">
        <v>43864</v>
      </c>
      <c r="U2824" s="53">
        <v>44160</v>
      </c>
      <c r="V2824" s="42"/>
      <c r="W2824" s="52"/>
      <c r="X2824" s="52"/>
      <c r="Y2824" s="52"/>
      <c r="Z2824" s="52"/>
      <c r="AA2824" s="11" t="s">
        <v>10</v>
      </c>
      <c r="AB2824" s="62">
        <v>4</v>
      </c>
    </row>
    <row r="2825" spans="1:28">
      <c r="A2825" s="52" t="s">
        <v>30</v>
      </c>
      <c r="B2825" s="52">
        <v>20601494095</v>
      </c>
      <c r="C2825" s="52" t="s">
        <v>6706</v>
      </c>
      <c r="D2825" s="52" t="s">
        <v>25</v>
      </c>
      <c r="E2825" s="52" t="s">
        <v>787</v>
      </c>
      <c r="F2825" s="52">
        <v>993526165</v>
      </c>
      <c r="G2825" s="52" t="s">
        <v>9</v>
      </c>
      <c r="H2825" s="52" t="s">
        <v>174</v>
      </c>
      <c r="I2825" s="52">
        <v>9657</v>
      </c>
      <c r="J2825" s="52" t="s">
        <v>11577</v>
      </c>
      <c r="K2825" s="52" t="s">
        <v>11578</v>
      </c>
      <c r="L2825" s="52" t="s">
        <v>35</v>
      </c>
      <c r="M2825" s="52" t="s">
        <v>24</v>
      </c>
      <c r="N2825" s="52" t="s">
        <v>11580</v>
      </c>
      <c r="O2825" s="52" t="s">
        <v>10</v>
      </c>
      <c r="P2825" s="52"/>
      <c r="Q2825" s="52"/>
      <c r="R2825" s="52" t="s">
        <v>88</v>
      </c>
      <c r="T2825" s="53">
        <v>43878</v>
      </c>
      <c r="U2825" s="53">
        <v>44160</v>
      </c>
      <c r="V2825" s="42"/>
      <c r="W2825" s="52"/>
      <c r="X2825" s="52"/>
      <c r="Y2825" s="52"/>
      <c r="Z2825" s="52"/>
      <c r="AA2825" s="11" t="s">
        <v>10</v>
      </c>
      <c r="AB2825" s="62">
        <v>5</v>
      </c>
    </row>
    <row r="2826" spans="1:28">
      <c r="A2826" s="52" t="s">
        <v>21</v>
      </c>
      <c r="B2826" s="52">
        <v>2799171</v>
      </c>
      <c r="C2826" s="52" t="s">
        <v>11581</v>
      </c>
      <c r="D2826" s="52" t="s">
        <v>20</v>
      </c>
      <c r="E2826" s="52" t="s">
        <v>11582</v>
      </c>
      <c r="F2826" s="52">
        <v>985423752</v>
      </c>
      <c r="G2826" s="52" t="s">
        <v>9</v>
      </c>
      <c r="H2826" s="52" t="s">
        <v>903</v>
      </c>
      <c r="I2826" s="52">
        <v>29571</v>
      </c>
      <c r="J2826" s="52" t="s">
        <v>11583</v>
      </c>
      <c r="K2826" s="52" t="s">
        <v>11584</v>
      </c>
      <c r="L2826" s="52" t="s">
        <v>35</v>
      </c>
      <c r="M2826" s="52" t="s">
        <v>24</v>
      </c>
      <c r="N2826" s="52" t="s">
        <v>11585</v>
      </c>
      <c r="O2826" s="52" t="s">
        <v>36</v>
      </c>
      <c r="P2826" s="52"/>
      <c r="Q2826" s="52"/>
      <c r="R2826" s="52" t="s">
        <v>88</v>
      </c>
      <c r="T2826" s="53">
        <v>44160</v>
      </c>
      <c r="U2826" s="53">
        <v>44161</v>
      </c>
      <c r="V2826" s="42"/>
      <c r="W2826" s="52"/>
      <c r="X2826" s="52"/>
      <c r="Y2826" s="52"/>
      <c r="Z2826" s="52"/>
      <c r="AA2826" s="11" t="s">
        <v>10</v>
      </c>
      <c r="AB2826" s="62">
        <v>4</v>
      </c>
    </row>
    <row r="2827" spans="1:28">
      <c r="A2827" s="52" t="s">
        <v>21</v>
      </c>
      <c r="B2827" s="52">
        <v>6072458</v>
      </c>
      <c r="C2827" s="52" t="s">
        <v>11586</v>
      </c>
      <c r="D2827" s="52" t="s">
        <v>20</v>
      </c>
      <c r="E2827" s="52" t="s">
        <v>11587</v>
      </c>
      <c r="F2827" s="52">
        <v>2560663</v>
      </c>
      <c r="G2827" s="52" t="s">
        <v>9</v>
      </c>
      <c r="H2827" s="52" t="s">
        <v>92</v>
      </c>
      <c r="I2827" s="52">
        <v>10183</v>
      </c>
      <c r="J2827" s="52" t="s">
        <v>11588</v>
      </c>
      <c r="K2827" s="52" t="s">
        <v>11589</v>
      </c>
      <c r="L2827" s="52" t="s">
        <v>35</v>
      </c>
      <c r="M2827" s="52" t="s">
        <v>24</v>
      </c>
      <c r="N2827" s="52" t="s">
        <v>11590</v>
      </c>
      <c r="O2827" s="52" t="s">
        <v>10</v>
      </c>
      <c r="P2827" s="52"/>
      <c r="Q2827" s="52"/>
      <c r="R2827" s="52" t="s">
        <v>88</v>
      </c>
      <c r="T2827" s="53">
        <v>43999</v>
      </c>
      <c r="U2827" s="53">
        <v>44161</v>
      </c>
      <c r="V2827" s="42"/>
      <c r="W2827" s="52"/>
      <c r="X2827" s="52"/>
      <c r="Y2827" s="52"/>
      <c r="Z2827" s="52"/>
      <c r="AA2827" s="11" t="s">
        <v>10</v>
      </c>
      <c r="AB2827" s="62">
        <v>2</v>
      </c>
    </row>
    <row r="2828" spans="1:28">
      <c r="A2828" s="52" t="s">
        <v>21</v>
      </c>
      <c r="B2828" s="52">
        <v>6094747</v>
      </c>
      <c r="C2828" s="52" t="s">
        <v>11591</v>
      </c>
      <c r="D2828" s="52" t="s">
        <v>20</v>
      </c>
      <c r="E2828" s="52" t="s">
        <v>11592</v>
      </c>
      <c r="F2828" s="52">
        <v>7126600</v>
      </c>
      <c r="G2828" s="52" t="s">
        <v>9</v>
      </c>
      <c r="H2828" s="52" t="s">
        <v>502</v>
      </c>
      <c r="I2828" s="52">
        <v>89200</v>
      </c>
      <c r="J2828" s="52" t="s">
        <v>11593</v>
      </c>
      <c r="K2828" s="52" t="s">
        <v>11594</v>
      </c>
      <c r="L2828" s="52" t="s">
        <v>35</v>
      </c>
      <c r="M2828" s="52" t="s">
        <v>24</v>
      </c>
      <c r="N2828" s="52" t="s">
        <v>11595</v>
      </c>
      <c r="O2828" s="52" t="s">
        <v>41</v>
      </c>
      <c r="P2828" s="52"/>
      <c r="Q2828" s="52"/>
      <c r="R2828" s="52" t="s">
        <v>88</v>
      </c>
      <c r="T2828" s="53">
        <v>44160</v>
      </c>
      <c r="U2828" s="53">
        <v>44161</v>
      </c>
      <c r="V2828" s="42"/>
      <c r="W2828" s="52"/>
      <c r="X2828" s="52"/>
      <c r="Y2828" s="52"/>
      <c r="Z2828" s="52"/>
      <c r="AA2828" s="11" t="s">
        <v>10</v>
      </c>
      <c r="AB2828" s="62">
        <v>18</v>
      </c>
    </row>
    <row r="2829" spans="1:28">
      <c r="A2829" s="52" t="s">
        <v>21</v>
      </c>
      <c r="B2829" s="52">
        <v>6750162</v>
      </c>
      <c r="C2829" s="52" t="s">
        <v>11596</v>
      </c>
      <c r="D2829" s="52" t="s">
        <v>20</v>
      </c>
      <c r="E2829" s="52" t="s">
        <v>11597</v>
      </c>
      <c r="F2829" s="52">
        <v>957231500</v>
      </c>
      <c r="G2829" s="52" t="s">
        <v>9</v>
      </c>
      <c r="H2829" s="52" t="s">
        <v>180</v>
      </c>
      <c r="I2829" s="52">
        <v>10156</v>
      </c>
      <c r="J2829" s="52" t="s">
        <v>11598</v>
      </c>
      <c r="K2829" s="52" t="s">
        <v>11599</v>
      </c>
      <c r="L2829" s="52" t="s">
        <v>35</v>
      </c>
      <c r="M2829" s="52" t="s">
        <v>24</v>
      </c>
      <c r="N2829" s="52" t="s">
        <v>11600</v>
      </c>
      <c r="O2829" s="52" t="s">
        <v>10</v>
      </c>
      <c r="P2829" s="52"/>
      <c r="Q2829" s="52"/>
      <c r="R2829" s="52" t="s">
        <v>111</v>
      </c>
      <c r="S2829" s="52"/>
      <c r="T2829" s="53">
        <v>43879</v>
      </c>
      <c r="U2829" s="53">
        <v>44160</v>
      </c>
      <c r="V2829" s="42"/>
      <c r="W2829" s="52"/>
      <c r="X2829" s="52"/>
      <c r="Y2829" s="52"/>
      <c r="Z2829" s="52"/>
      <c r="AA2829" s="11" t="s">
        <v>10</v>
      </c>
      <c r="AB2829" s="62">
        <v>4</v>
      </c>
    </row>
    <row r="2830" spans="1:28">
      <c r="A2830" s="52" t="s">
        <v>21</v>
      </c>
      <c r="B2830" s="52">
        <v>6815786</v>
      </c>
      <c r="C2830" s="52" t="s">
        <v>11601</v>
      </c>
      <c r="D2830" s="52" t="s">
        <v>20</v>
      </c>
      <c r="E2830" s="52" t="s">
        <v>11602</v>
      </c>
      <c r="F2830" s="52">
        <v>999718197</v>
      </c>
      <c r="G2830" s="52" t="s">
        <v>9</v>
      </c>
      <c r="H2830" s="52" t="s">
        <v>222</v>
      </c>
      <c r="I2830" s="52">
        <v>21562</v>
      </c>
      <c r="J2830" s="52" t="s">
        <v>11603</v>
      </c>
      <c r="K2830" s="52" t="s">
        <v>11604</v>
      </c>
      <c r="L2830" s="52" t="s">
        <v>22</v>
      </c>
      <c r="M2830" s="52" t="s">
        <v>24</v>
      </c>
      <c r="N2830" s="52" t="s">
        <v>11605</v>
      </c>
      <c r="O2830" s="52" t="s">
        <v>41</v>
      </c>
      <c r="P2830" s="52"/>
      <c r="Q2830" s="52"/>
      <c r="R2830" s="52" t="s">
        <v>80</v>
      </c>
      <c r="S2830" s="52"/>
      <c r="T2830" s="53">
        <v>44159</v>
      </c>
      <c r="U2830" s="53">
        <v>44160</v>
      </c>
      <c r="V2830" s="42"/>
      <c r="W2830" s="52"/>
      <c r="X2830" s="52"/>
      <c r="Y2830" s="52"/>
      <c r="Z2830" s="52"/>
      <c r="AA2830" s="11" t="s">
        <v>10</v>
      </c>
      <c r="AB2830" s="62">
        <v>3</v>
      </c>
    </row>
    <row r="2831" spans="1:28">
      <c r="A2831" s="52" t="s">
        <v>21</v>
      </c>
      <c r="B2831" s="52">
        <v>7150000</v>
      </c>
      <c r="C2831" s="52" t="s">
        <v>3006</v>
      </c>
      <c r="D2831" s="52" t="s">
        <v>20</v>
      </c>
      <c r="E2831" s="52" t="s">
        <v>1623</v>
      </c>
      <c r="F2831" s="52">
        <v>916351438</v>
      </c>
      <c r="G2831" s="52" t="s">
        <v>9</v>
      </c>
      <c r="H2831" s="52" t="s">
        <v>247</v>
      </c>
      <c r="I2831" s="52">
        <v>23039</v>
      </c>
      <c r="J2831" s="52" t="s">
        <v>1624</v>
      </c>
      <c r="K2831" s="52" t="s">
        <v>1625</v>
      </c>
      <c r="L2831" s="52" t="s">
        <v>35</v>
      </c>
      <c r="M2831" s="52" t="s">
        <v>24</v>
      </c>
      <c r="N2831" s="52" t="s">
        <v>11606</v>
      </c>
      <c r="O2831" s="52" t="s">
        <v>10</v>
      </c>
      <c r="P2831" s="52"/>
      <c r="Q2831" s="52"/>
      <c r="R2831" s="52" t="s">
        <v>88</v>
      </c>
      <c r="T2831" s="53">
        <v>44000</v>
      </c>
      <c r="U2831" s="53">
        <v>44161</v>
      </c>
      <c r="V2831" s="42"/>
      <c r="W2831" s="52"/>
      <c r="X2831" s="52"/>
      <c r="Y2831" s="52"/>
      <c r="Z2831" s="52"/>
      <c r="AA2831" s="11" t="s">
        <v>10</v>
      </c>
      <c r="AB2831" s="62">
        <v>16</v>
      </c>
    </row>
    <row r="2832" spans="1:28">
      <c r="A2832" s="52" t="s">
        <v>21</v>
      </c>
      <c r="B2832" s="52">
        <v>7569038</v>
      </c>
      <c r="C2832" s="52" t="s">
        <v>11607</v>
      </c>
      <c r="D2832" s="52" t="s">
        <v>20</v>
      </c>
      <c r="E2832" s="52" t="s">
        <v>11608</v>
      </c>
      <c r="F2832" s="52">
        <v>998003450</v>
      </c>
      <c r="G2832" s="52" t="s">
        <v>12</v>
      </c>
      <c r="H2832" s="52" t="s">
        <v>2042</v>
      </c>
      <c r="I2832" s="52">
        <v>13252</v>
      </c>
      <c r="J2832" s="52" t="s">
        <v>11609</v>
      </c>
      <c r="K2832" s="52" t="s">
        <v>11610</v>
      </c>
      <c r="L2832" s="52" t="s">
        <v>35</v>
      </c>
      <c r="M2832" s="52" t="s">
        <v>24</v>
      </c>
      <c r="N2832" s="52" t="s">
        <v>11611</v>
      </c>
      <c r="O2832" s="52" t="s">
        <v>10</v>
      </c>
      <c r="P2832" s="52"/>
      <c r="Q2832" s="52"/>
      <c r="R2832" s="52" t="s">
        <v>111</v>
      </c>
      <c r="S2832" s="52"/>
      <c r="T2832" s="53">
        <v>43879</v>
      </c>
      <c r="U2832" s="53">
        <v>44160</v>
      </c>
      <c r="V2832" s="42"/>
      <c r="W2832" s="52"/>
      <c r="X2832" s="52"/>
      <c r="Y2832" s="52"/>
      <c r="Z2832" s="52"/>
      <c r="AA2832" s="11" t="s">
        <v>10</v>
      </c>
      <c r="AB2832" s="62">
        <v>3</v>
      </c>
    </row>
    <row r="2833" spans="1:28">
      <c r="A2833" s="52" t="s">
        <v>21</v>
      </c>
      <c r="B2833" s="52">
        <v>7622491</v>
      </c>
      <c r="C2833" s="52" t="s">
        <v>11612</v>
      </c>
      <c r="D2833" s="52" t="s">
        <v>20</v>
      </c>
      <c r="E2833" s="52" t="s">
        <v>11613</v>
      </c>
      <c r="F2833" s="52">
        <v>999858972</v>
      </c>
      <c r="G2833" s="52" t="s">
        <v>9</v>
      </c>
      <c r="H2833" s="52" t="s">
        <v>99</v>
      </c>
      <c r="I2833" s="52">
        <v>20202</v>
      </c>
      <c r="J2833" s="52" t="s">
        <v>11614</v>
      </c>
      <c r="K2833" s="52" t="s">
        <v>11615</v>
      </c>
      <c r="L2833" s="52" t="s">
        <v>22</v>
      </c>
      <c r="M2833" s="52" t="s">
        <v>24</v>
      </c>
      <c r="N2833" s="52" t="s">
        <v>11616</v>
      </c>
      <c r="O2833" s="52" t="s">
        <v>41</v>
      </c>
      <c r="P2833" s="52"/>
      <c r="Q2833" s="52"/>
      <c r="R2833" s="52" t="s">
        <v>80</v>
      </c>
      <c r="S2833" s="52"/>
      <c r="T2833" s="53">
        <v>44160</v>
      </c>
      <c r="U2833" s="53">
        <v>44160</v>
      </c>
      <c r="V2833" s="42"/>
      <c r="W2833" s="52"/>
      <c r="X2833" s="52"/>
      <c r="Y2833" s="52"/>
      <c r="Z2833" s="52"/>
      <c r="AA2833" s="11" t="s">
        <v>10</v>
      </c>
      <c r="AB2833" s="62">
        <v>4</v>
      </c>
    </row>
    <row r="2834" spans="1:28">
      <c r="A2834" s="52" t="s">
        <v>21</v>
      </c>
      <c r="B2834" s="52">
        <v>7677688</v>
      </c>
      <c r="C2834" s="52" t="s">
        <v>11617</v>
      </c>
      <c r="D2834" s="52" t="s">
        <v>20</v>
      </c>
      <c r="E2834" s="52" t="s">
        <v>11618</v>
      </c>
      <c r="F2834" s="52">
        <v>4408100</v>
      </c>
      <c r="G2834" s="52" t="s">
        <v>9</v>
      </c>
      <c r="H2834" s="52" t="s">
        <v>174</v>
      </c>
      <c r="I2834" s="52">
        <v>18609</v>
      </c>
      <c r="J2834" s="52" t="s">
        <v>11619</v>
      </c>
      <c r="K2834" s="52" t="s">
        <v>11620</v>
      </c>
      <c r="L2834" s="52" t="s">
        <v>35</v>
      </c>
      <c r="M2834" s="52" t="s">
        <v>24</v>
      </c>
      <c r="N2834" s="52" t="s">
        <v>11621</v>
      </c>
      <c r="O2834" s="52" t="s">
        <v>10</v>
      </c>
      <c r="P2834" s="52"/>
      <c r="Q2834" s="52"/>
      <c r="R2834" s="52" t="s">
        <v>111</v>
      </c>
      <c r="S2834" s="52"/>
      <c r="T2834" s="53">
        <v>43880</v>
      </c>
      <c r="U2834" s="53">
        <v>44160</v>
      </c>
      <c r="V2834" s="42"/>
      <c r="W2834" s="52"/>
      <c r="X2834" s="52"/>
      <c r="Y2834" s="52"/>
      <c r="Z2834" s="52"/>
      <c r="AA2834" s="11" t="s">
        <v>10</v>
      </c>
      <c r="AB2834" s="62">
        <v>6</v>
      </c>
    </row>
    <row r="2835" spans="1:28">
      <c r="A2835" s="52" t="s">
        <v>21</v>
      </c>
      <c r="B2835" s="52">
        <v>7759736</v>
      </c>
      <c r="C2835" s="52" t="s">
        <v>10770</v>
      </c>
      <c r="D2835" s="52" t="s">
        <v>20</v>
      </c>
      <c r="E2835" s="52" t="s">
        <v>10771</v>
      </c>
      <c r="F2835" s="52">
        <v>2212624</v>
      </c>
      <c r="G2835" s="52" t="s">
        <v>9</v>
      </c>
      <c r="H2835" s="52" t="s">
        <v>502</v>
      </c>
      <c r="I2835" s="52">
        <v>47383</v>
      </c>
      <c r="J2835" s="52" t="s">
        <v>10772</v>
      </c>
      <c r="K2835" s="52" t="s">
        <v>10773</v>
      </c>
      <c r="L2835" s="52" t="s">
        <v>35</v>
      </c>
      <c r="M2835" s="52" t="s">
        <v>24</v>
      </c>
      <c r="N2835" s="52" t="s">
        <v>11622</v>
      </c>
      <c r="O2835" s="52" t="s">
        <v>36</v>
      </c>
      <c r="P2835" s="52"/>
      <c r="Q2835" s="52"/>
      <c r="R2835" s="52" t="s">
        <v>111</v>
      </c>
      <c r="S2835" s="52"/>
      <c r="T2835" s="53">
        <v>44160</v>
      </c>
      <c r="U2835" s="53">
        <v>44161</v>
      </c>
      <c r="V2835" s="42"/>
      <c r="W2835" s="52"/>
      <c r="X2835" s="52"/>
      <c r="Y2835" s="52"/>
      <c r="Z2835" s="52"/>
      <c r="AA2835" s="11" t="s">
        <v>10</v>
      </c>
      <c r="AB2835" s="62">
        <v>20</v>
      </c>
    </row>
    <row r="2836" spans="1:28">
      <c r="A2836" s="52" t="s">
        <v>21</v>
      </c>
      <c r="B2836" s="52">
        <v>7812043</v>
      </c>
      <c r="C2836" s="52" t="s">
        <v>11623</v>
      </c>
      <c r="D2836" s="52" t="s">
        <v>20</v>
      </c>
      <c r="E2836" s="52" t="s">
        <v>11624</v>
      </c>
      <c r="F2836" s="52">
        <v>942445763</v>
      </c>
      <c r="G2836" s="52" t="s">
        <v>9</v>
      </c>
      <c r="H2836" s="52" t="s">
        <v>145</v>
      </c>
      <c r="I2836" s="52">
        <v>17363</v>
      </c>
      <c r="J2836" s="52" t="s">
        <v>11625</v>
      </c>
      <c r="K2836" s="52" t="s">
        <v>11626</v>
      </c>
      <c r="L2836" s="52" t="s">
        <v>35</v>
      </c>
      <c r="M2836" s="52" t="s">
        <v>24</v>
      </c>
      <c r="N2836" s="52" t="s">
        <v>11627</v>
      </c>
      <c r="O2836" s="52" t="s">
        <v>10</v>
      </c>
      <c r="P2836" s="52"/>
      <c r="Q2836" s="52"/>
      <c r="R2836" s="52" t="s">
        <v>111</v>
      </c>
      <c r="S2836" s="52"/>
      <c r="T2836" s="53">
        <v>43865</v>
      </c>
      <c r="U2836" s="53">
        <v>44160</v>
      </c>
      <c r="V2836" s="42"/>
      <c r="W2836" s="52"/>
      <c r="X2836" s="52"/>
      <c r="Y2836" s="52"/>
      <c r="Z2836" s="52"/>
      <c r="AA2836" s="11" t="s">
        <v>10</v>
      </c>
      <c r="AB2836" s="62">
        <v>6</v>
      </c>
    </row>
    <row r="2837" spans="1:28">
      <c r="A2837" s="52" t="s">
        <v>21</v>
      </c>
      <c r="B2837" s="52">
        <v>8084238</v>
      </c>
      <c r="C2837" s="52" t="s">
        <v>6305</v>
      </c>
      <c r="D2837" s="52" t="s">
        <v>20</v>
      </c>
      <c r="E2837" s="52" t="s">
        <v>6306</v>
      </c>
      <c r="F2837" s="52">
        <v>998670484</v>
      </c>
      <c r="G2837" s="52" t="s">
        <v>9</v>
      </c>
      <c r="H2837" s="52" t="s">
        <v>180</v>
      </c>
      <c r="I2837" s="52">
        <v>17975</v>
      </c>
      <c r="J2837" s="52" t="s">
        <v>6307</v>
      </c>
      <c r="K2837" s="52" t="s">
        <v>6308</v>
      </c>
      <c r="L2837" s="52" t="s">
        <v>22</v>
      </c>
      <c r="M2837" s="52" t="s">
        <v>24</v>
      </c>
      <c r="N2837" s="52" t="s">
        <v>11628</v>
      </c>
      <c r="O2837" s="52" t="s">
        <v>36</v>
      </c>
      <c r="P2837" s="52"/>
      <c r="Q2837" s="52"/>
      <c r="R2837" s="52" t="s">
        <v>161</v>
      </c>
      <c r="S2837" s="52"/>
      <c r="T2837" s="53">
        <v>44161</v>
      </c>
      <c r="U2837" s="53">
        <v>44161</v>
      </c>
      <c r="V2837" s="42"/>
      <c r="W2837" s="52"/>
      <c r="X2837" s="52"/>
      <c r="Y2837" s="52"/>
      <c r="Z2837" s="52"/>
      <c r="AA2837" s="11" t="s">
        <v>10</v>
      </c>
      <c r="AB2837" s="62">
        <v>10</v>
      </c>
    </row>
    <row r="2838" spans="1:28">
      <c r="A2838" s="52" t="s">
        <v>21</v>
      </c>
      <c r="B2838" s="52">
        <v>9159144</v>
      </c>
      <c r="C2838" s="52" t="s">
        <v>7233</v>
      </c>
      <c r="D2838" s="52" t="s">
        <v>20</v>
      </c>
      <c r="E2838" s="52" t="s">
        <v>7234</v>
      </c>
      <c r="F2838" s="52">
        <v>987504676</v>
      </c>
      <c r="G2838" s="52" t="s">
        <v>9</v>
      </c>
      <c r="H2838" s="52" t="s">
        <v>145</v>
      </c>
      <c r="I2838" s="52">
        <v>16172</v>
      </c>
      <c r="J2838" s="52" t="s">
        <v>7235</v>
      </c>
      <c r="K2838" s="52" t="s">
        <v>7236</v>
      </c>
      <c r="L2838" s="52" t="s">
        <v>35</v>
      </c>
      <c r="M2838" s="52" t="s">
        <v>24</v>
      </c>
      <c r="N2838" s="52" t="s">
        <v>11629</v>
      </c>
      <c r="O2838" s="52" t="s">
        <v>10</v>
      </c>
      <c r="P2838" s="52"/>
      <c r="Q2838" s="52"/>
      <c r="R2838" s="52" t="s">
        <v>111</v>
      </c>
      <c r="S2838" s="52"/>
      <c r="T2838" s="53">
        <v>43886</v>
      </c>
      <c r="U2838" s="53">
        <v>44160</v>
      </c>
      <c r="V2838" s="42"/>
      <c r="W2838" s="52"/>
      <c r="X2838" s="52"/>
      <c r="Y2838" s="52"/>
      <c r="Z2838" s="52"/>
      <c r="AA2838" s="11" t="s">
        <v>10</v>
      </c>
      <c r="AB2838" s="62">
        <v>7</v>
      </c>
    </row>
    <row r="2839" spans="1:28">
      <c r="A2839" s="52" t="s">
        <v>21</v>
      </c>
      <c r="B2839" s="52">
        <v>9276617</v>
      </c>
      <c r="C2839" s="52" t="s">
        <v>11630</v>
      </c>
      <c r="D2839" s="52" t="s">
        <v>20</v>
      </c>
      <c r="E2839" s="52" t="s">
        <v>11631</v>
      </c>
      <c r="F2839" s="52">
        <v>981130100</v>
      </c>
      <c r="G2839" s="52" t="s">
        <v>12</v>
      </c>
      <c r="H2839" s="52" t="s">
        <v>256</v>
      </c>
      <c r="I2839" s="52">
        <v>25153</v>
      </c>
      <c r="J2839" s="52" t="s">
        <v>11632</v>
      </c>
      <c r="K2839" s="52" t="s">
        <v>11633</v>
      </c>
      <c r="L2839" s="52" t="s">
        <v>22</v>
      </c>
      <c r="M2839" s="52" t="s">
        <v>24</v>
      </c>
      <c r="N2839" s="52" t="s">
        <v>11634</v>
      </c>
      <c r="O2839" s="52" t="s">
        <v>36</v>
      </c>
      <c r="P2839" s="52"/>
      <c r="Q2839" s="52"/>
      <c r="R2839" s="52" t="s">
        <v>80</v>
      </c>
      <c r="S2839" s="52"/>
      <c r="T2839" s="53">
        <v>44159</v>
      </c>
      <c r="U2839" s="53">
        <v>44160</v>
      </c>
      <c r="V2839" s="42"/>
      <c r="W2839" s="52"/>
      <c r="X2839" s="52"/>
      <c r="Y2839" s="52"/>
      <c r="Z2839" s="52"/>
      <c r="AA2839" s="11" t="s">
        <v>10</v>
      </c>
      <c r="AB2839" s="62">
        <v>3</v>
      </c>
    </row>
    <row r="2840" spans="1:28">
      <c r="A2840" s="52" t="s">
        <v>21</v>
      </c>
      <c r="B2840" s="52">
        <v>9828987</v>
      </c>
      <c r="C2840" s="52" t="s">
        <v>11635</v>
      </c>
      <c r="D2840" s="52" t="s">
        <v>20</v>
      </c>
      <c r="E2840" s="52" t="s">
        <v>11636</v>
      </c>
      <c r="F2840" s="52">
        <v>942069023</v>
      </c>
      <c r="G2840" s="52" t="s">
        <v>9</v>
      </c>
      <c r="H2840" s="52" t="s">
        <v>127</v>
      </c>
      <c r="I2840" s="52">
        <v>79923</v>
      </c>
      <c r="J2840" s="52" t="s">
        <v>11637</v>
      </c>
      <c r="K2840" s="52" t="s">
        <v>11638</v>
      </c>
      <c r="L2840" s="52" t="s">
        <v>35</v>
      </c>
      <c r="M2840" s="52" t="s">
        <v>24</v>
      </c>
      <c r="N2840" s="52" t="s">
        <v>11639</v>
      </c>
      <c r="O2840" s="52" t="s">
        <v>41</v>
      </c>
      <c r="P2840" s="52"/>
      <c r="Q2840" s="52"/>
      <c r="R2840" s="52" t="s">
        <v>88</v>
      </c>
      <c r="T2840" s="53">
        <v>44161</v>
      </c>
      <c r="U2840" s="53">
        <v>44162</v>
      </c>
      <c r="V2840" s="42"/>
      <c r="W2840" s="52"/>
      <c r="X2840" s="52"/>
      <c r="Y2840" s="52"/>
      <c r="Z2840" s="52"/>
      <c r="AA2840" s="11" t="s">
        <v>10</v>
      </c>
      <c r="AB2840" s="62">
        <v>8</v>
      </c>
    </row>
    <row r="2841" spans="1:28">
      <c r="A2841" s="52" t="s">
        <v>21</v>
      </c>
      <c r="B2841" s="52">
        <v>9961446</v>
      </c>
      <c r="C2841" s="52" t="s">
        <v>11640</v>
      </c>
      <c r="D2841" s="52" t="s">
        <v>20</v>
      </c>
      <c r="E2841" s="52" t="s">
        <v>11641</v>
      </c>
      <c r="F2841" s="52">
        <v>993135150</v>
      </c>
      <c r="G2841" s="52" t="s">
        <v>9</v>
      </c>
      <c r="H2841" s="52" t="s">
        <v>180</v>
      </c>
      <c r="I2841" s="52">
        <v>21</v>
      </c>
      <c r="J2841" s="52" t="s">
        <v>11642</v>
      </c>
      <c r="K2841" s="52" t="s">
        <v>11643</v>
      </c>
      <c r="L2841" s="52" t="s">
        <v>22</v>
      </c>
      <c r="M2841" s="52" t="s">
        <v>24</v>
      </c>
      <c r="N2841" s="52" t="s">
        <v>11644</v>
      </c>
      <c r="O2841" s="52" t="s">
        <v>36</v>
      </c>
      <c r="P2841" s="52"/>
      <c r="Q2841" s="52"/>
      <c r="R2841" s="52" t="s">
        <v>161</v>
      </c>
      <c r="S2841" s="52"/>
      <c r="T2841" s="53">
        <v>44146</v>
      </c>
      <c r="U2841" s="53">
        <v>44160</v>
      </c>
      <c r="V2841" s="42"/>
      <c r="W2841" s="52"/>
      <c r="X2841" s="52"/>
      <c r="Y2841" s="52"/>
      <c r="Z2841" s="52"/>
      <c r="AA2841" s="11" t="s">
        <v>10</v>
      </c>
      <c r="AB2841" s="62">
        <v>1</v>
      </c>
    </row>
    <row r="2842" spans="1:28">
      <c r="A2842" s="52" t="s">
        <v>21</v>
      </c>
      <c r="B2842" s="52">
        <v>10257378</v>
      </c>
      <c r="C2842" s="52" t="s">
        <v>2968</v>
      </c>
      <c r="D2842" s="52" t="s">
        <v>20</v>
      </c>
      <c r="E2842" s="52" t="s">
        <v>2969</v>
      </c>
      <c r="F2842" s="52">
        <v>943592519</v>
      </c>
      <c r="G2842" s="52" t="s">
        <v>9</v>
      </c>
      <c r="H2842" s="52" t="s">
        <v>174</v>
      </c>
      <c r="I2842" s="52">
        <v>20714</v>
      </c>
      <c r="J2842" s="52" t="s">
        <v>2970</v>
      </c>
      <c r="K2842" s="52" t="s">
        <v>2971</v>
      </c>
      <c r="L2842" s="52" t="s">
        <v>35</v>
      </c>
      <c r="M2842" s="52" t="s">
        <v>24</v>
      </c>
      <c r="N2842" s="52" t="s">
        <v>11645</v>
      </c>
      <c r="O2842" s="52" t="s">
        <v>10</v>
      </c>
      <c r="P2842" s="52"/>
      <c r="Q2842" s="52"/>
      <c r="R2842" s="52" t="s">
        <v>88</v>
      </c>
      <c r="T2842" s="53">
        <v>44012</v>
      </c>
      <c r="U2842" s="53">
        <v>44161</v>
      </c>
      <c r="V2842" s="42"/>
      <c r="W2842" s="52"/>
      <c r="X2842" s="52"/>
      <c r="Y2842" s="52"/>
      <c r="Z2842" s="52"/>
      <c r="AA2842" s="11" t="s">
        <v>10</v>
      </c>
      <c r="AB2842" s="62">
        <v>5</v>
      </c>
    </row>
    <row r="2843" spans="1:28">
      <c r="A2843" s="52" t="s">
        <v>21</v>
      </c>
      <c r="B2843" s="52">
        <v>10304921</v>
      </c>
      <c r="C2843" s="52" t="s">
        <v>11340</v>
      </c>
      <c r="D2843" s="52" t="s">
        <v>20</v>
      </c>
      <c r="E2843" s="52" t="s">
        <v>11341</v>
      </c>
      <c r="F2843" s="52">
        <v>989860614</v>
      </c>
      <c r="G2843" s="52" t="s">
        <v>9</v>
      </c>
      <c r="H2843" s="52" t="s">
        <v>180</v>
      </c>
      <c r="I2843" s="52">
        <v>41395</v>
      </c>
      <c r="J2843" s="52" t="s">
        <v>11342</v>
      </c>
      <c r="K2843" s="52" t="s">
        <v>11343</v>
      </c>
      <c r="L2843" s="52" t="s">
        <v>35</v>
      </c>
      <c r="M2843" s="52" t="s">
        <v>24</v>
      </c>
      <c r="N2843" s="52" t="s">
        <v>11646</v>
      </c>
      <c r="O2843" s="52" t="s">
        <v>10</v>
      </c>
      <c r="P2843" s="52"/>
      <c r="Q2843" s="52"/>
      <c r="R2843" s="52" t="s">
        <v>88</v>
      </c>
      <c r="T2843" s="53">
        <v>43881</v>
      </c>
      <c r="U2843" s="53">
        <v>44160</v>
      </c>
      <c r="V2843" s="42"/>
      <c r="W2843" s="52"/>
      <c r="X2843" s="52"/>
      <c r="Y2843" s="52"/>
      <c r="Z2843" s="52"/>
      <c r="AA2843" s="11" t="s">
        <v>10</v>
      </c>
      <c r="AB2843" s="62">
        <v>13</v>
      </c>
    </row>
    <row r="2844" spans="1:28">
      <c r="A2844" s="52" t="s">
        <v>21</v>
      </c>
      <c r="B2844" s="52">
        <v>10609974</v>
      </c>
      <c r="C2844" s="52" t="s">
        <v>11647</v>
      </c>
      <c r="D2844" s="52" t="s">
        <v>20</v>
      </c>
      <c r="E2844" s="52" t="s">
        <v>11648</v>
      </c>
      <c r="F2844" s="52">
        <v>995217019</v>
      </c>
      <c r="G2844" s="52" t="s">
        <v>9</v>
      </c>
      <c r="H2844" s="52" t="s">
        <v>205</v>
      </c>
      <c r="I2844" s="52">
        <v>10087</v>
      </c>
      <c r="J2844" s="52" t="s">
        <v>11649</v>
      </c>
      <c r="K2844" s="52" t="s">
        <v>11650</v>
      </c>
      <c r="L2844" s="52" t="s">
        <v>35</v>
      </c>
      <c r="M2844" s="52" t="s">
        <v>24</v>
      </c>
      <c r="N2844" s="52" t="s">
        <v>11651</v>
      </c>
      <c r="O2844" s="52" t="s">
        <v>10</v>
      </c>
      <c r="P2844" s="52"/>
      <c r="Q2844" s="52"/>
      <c r="R2844" s="52" t="s">
        <v>88</v>
      </c>
      <c r="T2844" s="53">
        <v>43998</v>
      </c>
      <c r="U2844" s="53">
        <v>44161</v>
      </c>
      <c r="V2844" s="42"/>
      <c r="W2844" s="52"/>
      <c r="X2844" s="52"/>
      <c r="Y2844" s="52"/>
      <c r="Z2844" s="52"/>
      <c r="AA2844" s="11" t="s">
        <v>10</v>
      </c>
      <c r="AB2844" s="62">
        <v>4</v>
      </c>
    </row>
    <row r="2845" spans="1:28">
      <c r="A2845" s="52" t="s">
        <v>21</v>
      </c>
      <c r="B2845" s="52">
        <v>10667088</v>
      </c>
      <c r="C2845" s="52" t="s">
        <v>1056</v>
      </c>
      <c r="D2845" s="52" t="s">
        <v>20</v>
      </c>
      <c r="E2845" s="52" t="s">
        <v>1057</v>
      </c>
      <c r="F2845" s="52">
        <v>997046983</v>
      </c>
      <c r="G2845" s="52" t="s">
        <v>9</v>
      </c>
      <c r="H2845" s="52" t="s">
        <v>145</v>
      </c>
      <c r="I2845" s="52">
        <v>27940</v>
      </c>
      <c r="J2845" s="52" t="s">
        <v>1058</v>
      </c>
      <c r="K2845" s="52" t="s">
        <v>1059</v>
      </c>
      <c r="L2845" s="52" t="s">
        <v>35</v>
      </c>
      <c r="M2845" s="52" t="s">
        <v>24</v>
      </c>
      <c r="N2845" s="52" t="s">
        <v>11652</v>
      </c>
      <c r="O2845" s="52" t="s">
        <v>10</v>
      </c>
      <c r="P2845" s="52"/>
      <c r="Q2845" s="52"/>
      <c r="R2845" s="52" t="s">
        <v>88</v>
      </c>
      <c r="T2845" s="53">
        <v>43896</v>
      </c>
      <c r="U2845" s="53">
        <v>44161</v>
      </c>
      <c r="V2845" s="42"/>
      <c r="W2845" s="52"/>
      <c r="X2845" s="52"/>
      <c r="Y2845" s="52"/>
      <c r="Z2845" s="52"/>
      <c r="AA2845" s="11" t="s">
        <v>10</v>
      </c>
      <c r="AB2845" s="62">
        <v>6</v>
      </c>
    </row>
    <row r="2846" spans="1:28">
      <c r="A2846" s="52" t="s">
        <v>21</v>
      </c>
      <c r="B2846" s="52">
        <v>10792285</v>
      </c>
      <c r="C2846" s="52" t="s">
        <v>1728</v>
      </c>
      <c r="D2846" s="52" t="s">
        <v>20</v>
      </c>
      <c r="E2846" s="52" t="s">
        <v>1729</v>
      </c>
      <c r="F2846" s="52">
        <v>999393035</v>
      </c>
      <c r="G2846" s="52" t="s">
        <v>9</v>
      </c>
      <c r="H2846" s="52" t="s">
        <v>174</v>
      </c>
      <c r="I2846" s="52">
        <v>4591</v>
      </c>
      <c r="J2846" s="52" t="s">
        <v>1730</v>
      </c>
      <c r="K2846" s="52" t="s">
        <v>1731</v>
      </c>
      <c r="L2846" s="52" t="s">
        <v>35</v>
      </c>
      <c r="M2846" s="52" t="s">
        <v>24</v>
      </c>
      <c r="N2846" s="52" t="s">
        <v>11653</v>
      </c>
      <c r="O2846" s="52" t="s">
        <v>10</v>
      </c>
      <c r="P2846" s="52"/>
      <c r="Q2846" s="52"/>
      <c r="R2846" s="52" t="s">
        <v>88</v>
      </c>
      <c r="T2846" s="53">
        <v>43887</v>
      </c>
      <c r="U2846" s="53">
        <v>44160</v>
      </c>
      <c r="V2846" s="42"/>
      <c r="W2846" s="52"/>
      <c r="X2846" s="52"/>
      <c r="Y2846" s="52"/>
      <c r="Z2846" s="52"/>
      <c r="AA2846" s="11" t="s">
        <v>10</v>
      </c>
      <c r="AB2846" s="62">
        <v>4</v>
      </c>
    </row>
    <row r="2847" spans="1:28">
      <c r="A2847" s="52" t="s">
        <v>21</v>
      </c>
      <c r="B2847" s="52">
        <v>15724611</v>
      </c>
      <c r="C2847" s="52" t="s">
        <v>11654</v>
      </c>
      <c r="D2847" s="52" t="s">
        <v>20</v>
      </c>
      <c r="E2847" s="52" t="s">
        <v>11655</v>
      </c>
      <c r="F2847" s="52">
        <v>939297967</v>
      </c>
      <c r="G2847" s="52" t="s">
        <v>9</v>
      </c>
      <c r="H2847" s="52" t="s">
        <v>174</v>
      </c>
      <c r="I2847" s="52">
        <v>17444</v>
      </c>
      <c r="J2847" s="52" t="s">
        <v>11656</v>
      </c>
      <c r="K2847" s="52" t="s">
        <v>11657</v>
      </c>
      <c r="L2847" s="52" t="s">
        <v>22</v>
      </c>
      <c r="M2847" s="52" t="s">
        <v>24</v>
      </c>
      <c r="N2847" s="52" t="s">
        <v>11658</v>
      </c>
      <c r="O2847" s="52" t="s">
        <v>41</v>
      </c>
      <c r="P2847" s="52"/>
      <c r="Q2847" s="52"/>
      <c r="R2847" s="52" t="s">
        <v>161</v>
      </c>
      <c r="S2847" s="52"/>
      <c r="T2847" s="53">
        <v>44160</v>
      </c>
      <c r="U2847" s="53">
        <v>44162</v>
      </c>
      <c r="V2847" s="42"/>
      <c r="W2847" s="52"/>
      <c r="X2847" s="52"/>
      <c r="Y2847" s="52"/>
      <c r="Z2847" s="52"/>
      <c r="AA2847" s="11" t="s">
        <v>10</v>
      </c>
      <c r="AB2847" s="62">
        <v>3</v>
      </c>
    </row>
    <row r="2848" spans="1:28">
      <c r="A2848" s="52" t="s">
        <v>21</v>
      </c>
      <c r="B2848" s="52">
        <v>16125023</v>
      </c>
      <c r="C2848" s="52" t="s">
        <v>11659</v>
      </c>
      <c r="D2848" s="52" t="s">
        <v>20</v>
      </c>
      <c r="E2848" s="52" t="s">
        <v>11660</v>
      </c>
      <c r="F2848" s="52">
        <v>982127147</v>
      </c>
      <c r="G2848" s="52" t="s">
        <v>9</v>
      </c>
      <c r="H2848" s="52" t="s">
        <v>92</v>
      </c>
      <c r="I2848" s="52">
        <v>41506</v>
      </c>
      <c r="J2848" s="52" t="s">
        <v>11661</v>
      </c>
      <c r="K2848" s="52" t="s">
        <v>11662</v>
      </c>
      <c r="L2848" s="52" t="s">
        <v>35</v>
      </c>
      <c r="M2848" s="52" t="s">
        <v>24</v>
      </c>
      <c r="N2848" s="52" t="s">
        <v>11663</v>
      </c>
      <c r="O2848" s="52" t="s">
        <v>36</v>
      </c>
      <c r="P2848" s="52"/>
      <c r="Q2848" s="52"/>
      <c r="R2848" s="52" t="s">
        <v>88</v>
      </c>
      <c r="T2848" s="53">
        <v>44162</v>
      </c>
      <c r="U2848" s="53">
        <v>44162</v>
      </c>
      <c r="V2848" s="42"/>
      <c r="W2848" s="52"/>
      <c r="X2848" s="52"/>
      <c r="Y2848" s="52"/>
      <c r="Z2848" s="52"/>
      <c r="AA2848" s="11" t="s">
        <v>10</v>
      </c>
      <c r="AB2848" s="62">
        <v>8</v>
      </c>
    </row>
    <row r="2849" spans="1:28">
      <c r="A2849" s="52" t="s">
        <v>21</v>
      </c>
      <c r="B2849" s="52">
        <v>24002648</v>
      </c>
      <c r="C2849" s="52" t="s">
        <v>11664</v>
      </c>
      <c r="D2849" s="52" t="s">
        <v>20</v>
      </c>
      <c r="E2849" s="52" t="s">
        <v>11665</v>
      </c>
      <c r="F2849" s="52">
        <v>992930106</v>
      </c>
      <c r="G2849" s="52" t="s">
        <v>9</v>
      </c>
      <c r="H2849" s="52" t="s">
        <v>180</v>
      </c>
      <c r="I2849" s="52">
        <v>19735</v>
      </c>
      <c r="J2849" s="52" t="s">
        <v>11666</v>
      </c>
      <c r="K2849" s="52" t="s">
        <v>11667</v>
      </c>
      <c r="L2849" s="52" t="s">
        <v>35</v>
      </c>
      <c r="M2849" s="52" t="s">
        <v>24</v>
      </c>
      <c r="N2849" s="52" t="s">
        <v>11668</v>
      </c>
      <c r="O2849" s="52" t="s">
        <v>10</v>
      </c>
      <c r="P2849" s="52"/>
      <c r="Q2849" s="52"/>
      <c r="R2849" s="52" t="s">
        <v>88</v>
      </c>
      <c r="T2849" s="53">
        <v>43872</v>
      </c>
      <c r="U2849" s="53">
        <v>44160</v>
      </c>
      <c r="V2849" s="42"/>
      <c r="W2849" s="52"/>
      <c r="X2849" s="52"/>
      <c r="Y2849" s="52"/>
      <c r="Z2849" s="52"/>
      <c r="AA2849" s="11" t="s">
        <v>10</v>
      </c>
      <c r="AB2849" s="62">
        <v>4</v>
      </c>
    </row>
    <row r="2850" spans="1:28">
      <c r="A2850" s="52" t="s">
        <v>21</v>
      </c>
      <c r="B2850" s="52">
        <v>25449213</v>
      </c>
      <c r="C2850" s="52" t="s">
        <v>442</v>
      </c>
      <c r="D2850" s="52" t="s">
        <v>20</v>
      </c>
      <c r="E2850" s="52" t="s">
        <v>443</v>
      </c>
      <c r="F2850" s="52">
        <v>954883892</v>
      </c>
      <c r="G2850" s="52" t="s">
        <v>9</v>
      </c>
      <c r="H2850" s="52" t="s">
        <v>92</v>
      </c>
      <c r="I2850" s="52">
        <v>10553</v>
      </c>
      <c r="J2850" s="52" t="s">
        <v>444</v>
      </c>
      <c r="K2850" s="52" t="s">
        <v>445</v>
      </c>
      <c r="L2850" s="52" t="s">
        <v>35</v>
      </c>
      <c r="M2850" s="52" t="s">
        <v>24</v>
      </c>
      <c r="N2850" s="52" t="s">
        <v>11669</v>
      </c>
      <c r="O2850" s="52" t="s">
        <v>10</v>
      </c>
      <c r="P2850" s="52"/>
      <c r="Q2850" s="52"/>
      <c r="R2850" s="52" t="s">
        <v>88</v>
      </c>
      <c r="T2850" s="53">
        <v>43886</v>
      </c>
      <c r="U2850" s="53">
        <v>44160</v>
      </c>
      <c r="V2850" s="42"/>
      <c r="W2850" s="52"/>
      <c r="X2850" s="52"/>
      <c r="Y2850" s="52"/>
      <c r="Z2850" s="52"/>
      <c r="AA2850" s="11" t="s">
        <v>10</v>
      </c>
      <c r="AB2850" s="62">
        <v>2</v>
      </c>
    </row>
    <row r="2851" spans="1:28">
      <c r="A2851" s="52" t="s">
        <v>21</v>
      </c>
      <c r="B2851" s="52">
        <v>40382978</v>
      </c>
      <c r="C2851" s="52" t="s">
        <v>11670</v>
      </c>
      <c r="D2851" s="52" t="s">
        <v>20</v>
      </c>
      <c r="E2851" s="52" t="s">
        <v>11671</v>
      </c>
      <c r="F2851" s="52">
        <v>994189843</v>
      </c>
      <c r="G2851" s="52" t="s">
        <v>9</v>
      </c>
      <c r="H2851" s="52" t="s">
        <v>502</v>
      </c>
      <c r="I2851" s="52">
        <v>30617</v>
      </c>
      <c r="J2851" s="52" t="s">
        <v>11672</v>
      </c>
      <c r="K2851" s="52" t="s">
        <v>11673</v>
      </c>
      <c r="L2851" s="52" t="s">
        <v>35</v>
      </c>
      <c r="M2851" s="52" t="s">
        <v>24</v>
      </c>
      <c r="N2851" s="52" t="s">
        <v>11674</v>
      </c>
      <c r="O2851" s="52" t="s">
        <v>10</v>
      </c>
      <c r="P2851" s="52"/>
      <c r="Q2851" s="52"/>
      <c r="R2851" s="52" t="s">
        <v>88</v>
      </c>
      <c r="T2851" s="53">
        <v>43873</v>
      </c>
      <c r="U2851" s="53">
        <v>44160</v>
      </c>
      <c r="V2851" s="42"/>
      <c r="W2851" s="52"/>
      <c r="X2851" s="52"/>
      <c r="Y2851" s="52"/>
      <c r="Z2851" s="52"/>
      <c r="AA2851" s="11" t="s">
        <v>10</v>
      </c>
      <c r="AB2851" s="62">
        <v>11</v>
      </c>
    </row>
    <row r="2852" spans="1:28">
      <c r="A2852" s="52" t="s">
        <v>21</v>
      </c>
      <c r="B2852" s="52">
        <v>40817046</v>
      </c>
      <c r="C2852" s="52" t="s">
        <v>6635</v>
      </c>
      <c r="D2852" s="52" t="s">
        <v>20</v>
      </c>
      <c r="E2852" s="52" t="s">
        <v>6636</v>
      </c>
      <c r="F2852" s="52">
        <v>956107923</v>
      </c>
      <c r="G2852" s="52" t="s">
        <v>9</v>
      </c>
      <c r="H2852" s="52" t="s">
        <v>145</v>
      </c>
      <c r="I2852" s="52">
        <v>20497</v>
      </c>
      <c r="J2852" s="52" t="s">
        <v>6637</v>
      </c>
      <c r="K2852" s="52" t="s">
        <v>6638</v>
      </c>
      <c r="L2852" s="52" t="s">
        <v>35</v>
      </c>
      <c r="M2852" s="52" t="s">
        <v>24</v>
      </c>
      <c r="N2852" s="52" t="s">
        <v>11675</v>
      </c>
      <c r="O2852" s="52" t="s">
        <v>10</v>
      </c>
      <c r="P2852" s="52"/>
      <c r="Q2852" s="52"/>
      <c r="R2852" s="52" t="s">
        <v>111</v>
      </c>
      <c r="S2852" s="52"/>
      <c r="T2852" s="53">
        <v>43879</v>
      </c>
      <c r="U2852" s="53">
        <v>44160</v>
      </c>
      <c r="V2852" s="42"/>
      <c r="W2852" s="52"/>
      <c r="X2852" s="52"/>
      <c r="Y2852" s="52"/>
      <c r="Z2852" s="52"/>
      <c r="AA2852" s="11" t="s">
        <v>10</v>
      </c>
      <c r="AB2852" s="62">
        <v>6</v>
      </c>
    </row>
    <row r="2853" spans="1:28">
      <c r="A2853" s="52" t="s">
        <v>21</v>
      </c>
      <c r="B2853" s="52">
        <v>40916923</v>
      </c>
      <c r="C2853" s="52" t="s">
        <v>11676</v>
      </c>
      <c r="D2853" s="52" t="s">
        <v>20</v>
      </c>
      <c r="E2853" s="52" t="s">
        <v>11677</v>
      </c>
      <c r="F2853" s="52">
        <v>986773941</v>
      </c>
      <c r="G2853" s="52" t="s">
        <v>9</v>
      </c>
      <c r="H2853" s="52" t="s">
        <v>180</v>
      </c>
      <c r="I2853" s="52">
        <v>38520</v>
      </c>
      <c r="J2853" s="52" t="s">
        <v>11678</v>
      </c>
      <c r="K2853" s="52" t="s">
        <v>11679</v>
      </c>
      <c r="L2853" s="52" t="s">
        <v>35</v>
      </c>
      <c r="M2853" s="52" t="s">
        <v>24</v>
      </c>
      <c r="N2853" s="52" t="s">
        <v>11680</v>
      </c>
      <c r="O2853" s="52" t="s">
        <v>10</v>
      </c>
      <c r="P2853" s="52"/>
      <c r="Q2853" s="52"/>
      <c r="R2853" s="52" t="s">
        <v>111</v>
      </c>
      <c r="S2853" s="52"/>
      <c r="T2853" s="53">
        <v>43896</v>
      </c>
      <c r="U2853" s="53">
        <v>44161</v>
      </c>
      <c r="V2853" s="42"/>
      <c r="W2853" s="52"/>
      <c r="X2853" s="52"/>
      <c r="Y2853" s="52"/>
      <c r="Z2853" s="52"/>
      <c r="AA2853" s="11" t="s">
        <v>10</v>
      </c>
      <c r="AB2853" s="62">
        <v>11</v>
      </c>
    </row>
    <row r="2854" spans="1:28">
      <c r="A2854" s="52" t="s">
        <v>21</v>
      </c>
      <c r="B2854" s="52">
        <v>41919287</v>
      </c>
      <c r="C2854" s="52" t="s">
        <v>11681</v>
      </c>
      <c r="D2854" s="52" t="s">
        <v>20</v>
      </c>
      <c r="E2854" s="52" t="s">
        <v>11682</v>
      </c>
      <c r="F2854" s="52">
        <v>944324381</v>
      </c>
      <c r="G2854" s="52" t="s">
        <v>13</v>
      </c>
      <c r="H2854" s="52" t="s">
        <v>1216</v>
      </c>
      <c r="I2854" s="52">
        <v>19357</v>
      </c>
      <c r="J2854" s="52" t="s">
        <v>11683</v>
      </c>
      <c r="K2854" s="52" t="s">
        <v>11684</v>
      </c>
      <c r="L2854" s="52" t="s">
        <v>35</v>
      </c>
      <c r="M2854" s="52" t="s">
        <v>24</v>
      </c>
      <c r="N2854" s="52" t="s">
        <v>11685</v>
      </c>
      <c r="O2854" s="52" t="s">
        <v>36</v>
      </c>
      <c r="P2854" s="52"/>
      <c r="Q2854" s="52"/>
      <c r="R2854" s="52" t="s">
        <v>111</v>
      </c>
      <c r="S2854" s="52"/>
      <c r="T2854" s="53">
        <v>44162</v>
      </c>
      <c r="U2854" s="53">
        <v>44162</v>
      </c>
      <c r="V2854" s="42"/>
      <c r="W2854" s="52"/>
      <c r="X2854" s="52"/>
      <c r="Y2854" s="52"/>
      <c r="Z2854" s="52"/>
      <c r="AA2854" s="11" t="s">
        <v>10</v>
      </c>
      <c r="AB2854" s="62">
        <v>5</v>
      </c>
    </row>
    <row r="2855" spans="1:28">
      <c r="A2855" s="52" t="s">
        <v>21</v>
      </c>
      <c r="B2855" s="52">
        <v>43998881</v>
      </c>
      <c r="C2855" s="52" t="s">
        <v>11686</v>
      </c>
      <c r="D2855" s="52" t="s">
        <v>20</v>
      </c>
      <c r="E2855" s="52" t="s">
        <v>11687</v>
      </c>
      <c r="F2855" s="52">
        <v>997042879</v>
      </c>
      <c r="G2855" s="52" t="s">
        <v>13</v>
      </c>
      <c r="H2855" s="52" t="s">
        <v>496</v>
      </c>
      <c r="I2855" s="52">
        <v>5996</v>
      </c>
      <c r="J2855" s="52" t="s">
        <v>11688</v>
      </c>
      <c r="K2855" s="52" t="s">
        <v>11689</v>
      </c>
      <c r="L2855" s="52" t="s">
        <v>35</v>
      </c>
      <c r="M2855" s="52" t="s">
        <v>24</v>
      </c>
      <c r="N2855" s="52" t="s">
        <v>11690</v>
      </c>
      <c r="O2855" s="52" t="s">
        <v>36</v>
      </c>
      <c r="P2855" s="52"/>
      <c r="Q2855" s="52"/>
      <c r="R2855" s="52" t="s">
        <v>88</v>
      </c>
      <c r="T2855" s="53">
        <v>44158</v>
      </c>
      <c r="U2855" s="53">
        <v>44160</v>
      </c>
      <c r="V2855" s="42"/>
      <c r="W2855" s="52"/>
      <c r="X2855" s="52"/>
      <c r="Y2855" s="52"/>
      <c r="Z2855" s="52"/>
      <c r="AA2855" s="11" t="s">
        <v>10</v>
      </c>
      <c r="AB2855" s="62">
        <v>2</v>
      </c>
    </row>
    <row r="2856" spans="1:28">
      <c r="A2856" s="52" t="s">
        <v>21</v>
      </c>
      <c r="B2856" s="52">
        <v>44029609</v>
      </c>
      <c r="C2856" s="52" t="s">
        <v>11691</v>
      </c>
      <c r="D2856" s="52" t="s">
        <v>20</v>
      </c>
      <c r="E2856" s="52" t="s">
        <v>11692</v>
      </c>
      <c r="F2856" s="52">
        <v>982090309</v>
      </c>
      <c r="G2856" s="52" t="s">
        <v>12</v>
      </c>
      <c r="H2856" s="52" t="s">
        <v>76</v>
      </c>
      <c r="I2856" s="52">
        <v>20532</v>
      </c>
      <c r="J2856" s="52" t="s">
        <v>11693</v>
      </c>
      <c r="K2856" s="52" t="s">
        <v>11694</v>
      </c>
      <c r="L2856" s="52" t="s">
        <v>35</v>
      </c>
      <c r="M2856" s="52" t="s">
        <v>24</v>
      </c>
      <c r="N2856" s="52" t="s">
        <v>11695</v>
      </c>
      <c r="O2856" s="52" t="s">
        <v>10</v>
      </c>
      <c r="P2856" s="52"/>
      <c r="Q2856" s="52"/>
      <c r="R2856" s="52" t="s">
        <v>88</v>
      </c>
      <c r="T2856" s="53">
        <v>43875</v>
      </c>
      <c r="U2856" s="53">
        <v>44160</v>
      </c>
      <c r="V2856" s="42"/>
      <c r="W2856" s="52"/>
      <c r="X2856" s="52"/>
      <c r="Y2856" s="52"/>
      <c r="Z2856" s="52"/>
      <c r="AA2856" s="11" t="s">
        <v>10</v>
      </c>
      <c r="AB2856" s="62">
        <v>2</v>
      </c>
    </row>
    <row r="2857" spans="1:28">
      <c r="A2857" s="52" t="s">
        <v>21</v>
      </c>
      <c r="B2857" s="52">
        <v>44196845</v>
      </c>
      <c r="C2857" s="52" t="s">
        <v>583</v>
      </c>
      <c r="D2857" s="52" t="s">
        <v>20</v>
      </c>
      <c r="E2857" s="52" t="s">
        <v>584</v>
      </c>
      <c r="F2857" s="52">
        <v>991175312</v>
      </c>
      <c r="G2857" s="52" t="s">
        <v>9</v>
      </c>
      <c r="H2857" s="52" t="s">
        <v>180</v>
      </c>
      <c r="I2857" s="52">
        <v>12333</v>
      </c>
      <c r="J2857" s="52" t="s">
        <v>585</v>
      </c>
      <c r="K2857" s="52" t="s">
        <v>586</v>
      </c>
      <c r="L2857" s="52" t="s">
        <v>35</v>
      </c>
      <c r="M2857" s="52" t="s">
        <v>24</v>
      </c>
      <c r="N2857" s="52" t="s">
        <v>11696</v>
      </c>
      <c r="O2857" s="52" t="s">
        <v>10</v>
      </c>
      <c r="P2857" s="52"/>
      <c r="Q2857" s="52"/>
      <c r="R2857" s="52" t="s">
        <v>88</v>
      </c>
      <c r="T2857" s="53">
        <v>43889</v>
      </c>
      <c r="U2857" s="53">
        <v>44160</v>
      </c>
      <c r="V2857" s="42"/>
      <c r="W2857" s="52"/>
      <c r="X2857" s="52"/>
      <c r="Y2857" s="52"/>
      <c r="Z2857" s="52"/>
      <c r="AA2857" s="11" t="s">
        <v>10</v>
      </c>
      <c r="AB2857" s="62">
        <v>7</v>
      </c>
    </row>
    <row r="2858" spans="1:28">
      <c r="A2858" s="52" t="s">
        <v>30</v>
      </c>
      <c r="B2858" s="52">
        <v>20100308542</v>
      </c>
      <c r="C2858" s="52" t="s">
        <v>3568</v>
      </c>
      <c r="D2858" s="52" t="s">
        <v>25</v>
      </c>
      <c r="E2858" s="52" t="s">
        <v>3569</v>
      </c>
      <c r="F2858" s="52">
        <v>994043964</v>
      </c>
      <c r="G2858" s="52" t="s">
        <v>9</v>
      </c>
      <c r="H2858" s="52" t="s">
        <v>174</v>
      </c>
      <c r="I2858" s="52">
        <v>8798</v>
      </c>
      <c r="J2858" s="52" t="s">
        <v>3570</v>
      </c>
      <c r="K2858" s="52" t="s">
        <v>3571</v>
      </c>
      <c r="L2858" s="52" t="s">
        <v>35</v>
      </c>
      <c r="M2858" s="52" t="s">
        <v>24</v>
      </c>
      <c r="N2858" s="52" t="s">
        <v>11697</v>
      </c>
      <c r="O2858" s="52" t="s">
        <v>10</v>
      </c>
      <c r="P2858" s="52"/>
      <c r="Q2858" s="52"/>
      <c r="R2858" s="52" t="s">
        <v>88</v>
      </c>
      <c r="T2858" s="53">
        <v>43983</v>
      </c>
      <c r="U2858" s="53">
        <v>44161</v>
      </c>
      <c r="V2858" s="42"/>
      <c r="W2858" s="52"/>
      <c r="X2858" s="52"/>
      <c r="Y2858" s="52"/>
      <c r="Z2858" s="52"/>
      <c r="AA2858" s="11" t="s">
        <v>10</v>
      </c>
      <c r="AB2858" s="62">
        <v>2</v>
      </c>
    </row>
    <row r="2859" spans="1:28">
      <c r="A2859" s="52" t="s">
        <v>30</v>
      </c>
      <c r="B2859" s="52">
        <v>20100331285</v>
      </c>
      <c r="C2859" s="52" t="s">
        <v>3422</v>
      </c>
      <c r="D2859" s="52" t="s">
        <v>25</v>
      </c>
      <c r="E2859" s="52" t="s">
        <v>3423</v>
      </c>
      <c r="F2859" s="52">
        <v>4190614</v>
      </c>
      <c r="G2859" s="52" t="s">
        <v>9</v>
      </c>
      <c r="H2859" s="52" t="s">
        <v>174</v>
      </c>
      <c r="I2859" s="52">
        <v>20205</v>
      </c>
      <c r="J2859" s="52" t="s">
        <v>3428</v>
      </c>
      <c r="K2859" s="52" t="s">
        <v>3429</v>
      </c>
      <c r="L2859" s="52" t="s">
        <v>35</v>
      </c>
      <c r="M2859" s="52" t="s">
        <v>24</v>
      </c>
      <c r="N2859" s="52" t="s">
        <v>11698</v>
      </c>
      <c r="O2859" s="52" t="s">
        <v>36</v>
      </c>
      <c r="P2859" s="52"/>
      <c r="Q2859" s="52"/>
      <c r="R2859" s="52" t="s">
        <v>111</v>
      </c>
      <c r="S2859" s="52"/>
      <c r="T2859" s="53">
        <v>44160</v>
      </c>
      <c r="U2859" s="53">
        <v>44161</v>
      </c>
      <c r="V2859" s="42"/>
      <c r="W2859" s="52"/>
      <c r="X2859" s="52"/>
      <c r="Y2859" s="52"/>
      <c r="Z2859" s="52"/>
      <c r="AA2859" s="11" t="s">
        <v>10</v>
      </c>
      <c r="AB2859" s="62">
        <v>9</v>
      </c>
    </row>
    <row r="2860" spans="1:28">
      <c r="A2860" s="52" t="s">
        <v>30</v>
      </c>
      <c r="B2860" s="52">
        <v>20101024645</v>
      </c>
      <c r="C2860" s="52" t="s">
        <v>4415</v>
      </c>
      <c r="D2860" s="52" t="s">
        <v>25</v>
      </c>
      <c r="E2860" s="52" t="s">
        <v>4416</v>
      </c>
      <c r="F2860" s="52">
        <v>996371437</v>
      </c>
      <c r="G2860" s="52" t="s">
        <v>9</v>
      </c>
      <c r="H2860" s="52" t="s">
        <v>205</v>
      </c>
      <c r="I2860" s="52">
        <v>81258</v>
      </c>
      <c r="J2860" s="52" t="s">
        <v>11699</v>
      </c>
      <c r="K2860" s="52" t="s">
        <v>11700</v>
      </c>
      <c r="L2860" s="52" t="s">
        <v>35</v>
      </c>
      <c r="M2860" s="52" t="s">
        <v>24</v>
      </c>
      <c r="N2860" s="52" t="s">
        <v>11701</v>
      </c>
      <c r="O2860" s="52" t="s">
        <v>10</v>
      </c>
      <c r="P2860" s="52"/>
      <c r="Q2860" s="52"/>
      <c r="R2860" s="52" t="s">
        <v>88</v>
      </c>
      <c r="T2860" s="53">
        <v>43756</v>
      </c>
      <c r="U2860" s="53">
        <v>44160</v>
      </c>
      <c r="V2860" s="42"/>
      <c r="W2860" s="52"/>
      <c r="X2860" s="52"/>
      <c r="Y2860" s="52"/>
      <c r="Z2860" s="52"/>
      <c r="AA2860" s="11" t="s">
        <v>10</v>
      </c>
      <c r="AB2860" s="62">
        <v>12</v>
      </c>
    </row>
    <row r="2861" spans="1:28">
      <c r="A2861" s="52" t="s">
        <v>30</v>
      </c>
      <c r="B2861" s="52">
        <v>20102032951</v>
      </c>
      <c r="C2861" s="52" t="s">
        <v>11702</v>
      </c>
      <c r="D2861" s="52" t="s">
        <v>25</v>
      </c>
      <c r="E2861" s="52" t="s">
        <v>11703</v>
      </c>
      <c r="F2861" s="52">
        <v>7056513</v>
      </c>
      <c r="G2861" s="52" t="s">
        <v>9</v>
      </c>
      <c r="H2861" s="52" t="s">
        <v>92</v>
      </c>
      <c r="I2861" s="52">
        <v>33244</v>
      </c>
      <c r="J2861" s="52" t="s">
        <v>7562</v>
      </c>
      <c r="K2861" s="52" t="s">
        <v>7563</v>
      </c>
      <c r="L2861" s="52" t="s">
        <v>35</v>
      </c>
      <c r="M2861" s="52" t="s">
        <v>24</v>
      </c>
      <c r="N2861" s="52" t="s">
        <v>11704</v>
      </c>
      <c r="O2861" s="52" t="s">
        <v>10</v>
      </c>
      <c r="P2861" s="52"/>
      <c r="Q2861" s="52"/>
      <c r="R2861" s="52" t="s">
        <v>88</v>
      </c>
      <c r="T2861" s="53">
        <v>43882</v>
      </c>
      <c r="U2861" s="53">
        <v>44160</v>
      </c>
      <c r="V2861" s="42"/>
      <c r="W2861" s="52"/>
      <c r="X2861" s="52"/>
      <c r="Y2861" s="52"/>
      <c r="Z2861" s="52"/>
      <c r="AA2861" s="11" t="s">
        <v>10</v>
      </c>
      <c r="AB2861" s="62">
        <v>9</v>
      </c>
    </row>
    <row r="2862" spans="1:28">
      <c r="A2862" s="52" t="s">
        <v>30</v>
      </c>
      <c r="B2862" s="52">
        <v>20250270608</v>
      </c>
      <c r="C2862" s="52" t="s">
        <v>11705</v>
      </c>
      <c r="D2862" s="52" t="s">
        <v>25</v>
      </c>
      <c r="E2862" s="52" t="s">
        <v>11706</v>
      </c>
      <c r="F2862" s="52">
        <v>4424322</v>
      </c>
      <c r="G2862" s="52" t="s">
        <v>9</v>
      </c>
      <c r="H2862" s="52" t="s">
        <v>180</v>
      </c>
      <c r="I2862" s="52">
        <v>5525</v>
      </c>
      <c r="J2862" s="52" t="s">
        <v>11707</v>
      </c>
      <c r="K2862" s="52" t="s">
        <v>11708</v>
      </c>
      <c r="L2862" s="52" t="s">
        <v>35</v>
      </c>
      <c r="M2862" s="52" t="s">
        <v>24</v>
      </c>
      <c r="N2862" s="52" t="s">
        <v>11709</v>
      </c>
      <c r="O2862" s="52" t="s">
        <v>10</v>
      </c>
      <c r="P2862" s="52"/>
      <c r="Q2862" s="52"/>
      <c r="R2862" s="52" t="s">
        <v>111</v>
      </c>
      <c r="S2862" s="52"/>
      <c r="T2862" s="53">
        <v>43628</v>
      </c>
      <c r="U2862" s="53">
        <v>44160</v>
      </c>
      <c r="V2862" s="42"/>
      <c r="W2862" s="52"/>
      <c r="X2862" s="52"/>
      <c r="Y2862" s="52"/>
      <c r="Z2862" s="52"/>
      <c r="AA2862" s="11" t="s">
        <v>10</v>
      </c>
      <c r="AB2862" s="62">
        <v>4</v>
      </c>
    </row>
    <row r="2863" spans="1:28">
      <c r="A2863" s="52" t="s">
        <v>30</v>
      </c>
      <c r="B2863" s="52">
        <v>20369155360</v>
      </c>
      <c r="C2863" s="52" t="s">
        <v>2494</v>
      </c>
      <c r="D2863" s="52" t="s">
        <v>25</v>
      </c>
      <c r="E2863" s="52" t="s">
        <v>6287</v>
      </c>
      <c r="F2863" s="52">
        <v>5234093</v>
      </c>
      <c r="G2863" s="52" t="s">
        <v>9</v>
      </c>
      <c r="H2863" s="52" t="s">
        <v>180</v>
      </c>
      <c r="I2863" s="52">
        <v>45653</v>
      </c>
      <c r="J2863" s="52" t="s">
        <v>1572</v>
      </c>
      <c r="K2863" s="52" t="s">
        <v>1573</v>
      </c>
      <c r="L2863" s="52" t="s">
        <v>35</v>
      </c>
      <c r="M2863" s="52" t="s">
        <v>24</v>
      </c>
      <c r="N2863" s="52" t="s">
        <v>11710</v>
      </c>
      <c r="O2863" s="52" t="s">
        <v>10</v>
      </c>
      <c r="P2863" s="52"/>
      <c r="Q2863" s="52"/>
      <c r="R2863" s="52" t="s">
        <v>111</v>
      </c>
      <c r="S2863" s="52"/>
      <c r="T2863" s="53">
        <v>43893</v>
      </c>
      <c r="U2863" s="53">
        <v>44160</v>
      </c>
      <c r="V2863" s="42"/>
      <c r="W2863" s="52"/>
      <c r="X2863" s="52"/>
      <c r="Y2863" s="52"/>
      <c r="Z2863" s="52"/>
      <c r="AA2863" s="11" t="s">
        <v>10</v>
      </c>
      <c r="AB2863" s="62">
        <v>10</v>
      </c>
    </row>
    <row r="2864" spans="1:28">
      <c r="A2864" s="52" t="s">
        <v>30</v>
      </c>
      <c r="B2864" s="52">
        <v>20464265504</v>
      </c>
      <c r="C2864" s="52" t="s">
        <v>4421</v>
      </c>
      <c r="D2864" s="52" t="s">
        <v>25</v>
      </c>
      <c r="E2864" s="52" t="s">
        <v>4422</v>
      </c>
      <c r="F2864" s="52">
        <v>6257505</v>
      </c>
      <c r="G2864" s="52" t="s">
        <v>9</v>
      </c>
      <c r="H2864" s="52" t="s">
        <v>388</v>
      </c>
      <c r="I2864" s="52">
        <v>30210</v>
      </c>
      <c r="J2864" s="52" t="s">
        <v>1547</v>
      </c>
      <c r="K2864" s="52" t="s">
        <v>1548</v>
      </c>
      <c r="L2864" s="52" t="s">
        <v>35</v>
      </c>
      <c r="M2864" s="52" t="s">
        <v>24</v>
      </c>
      <c r="N2864" s="52" t="s">
        <v>11711</v>
      </c>
      <c r="O2864" s="52" t="s">
        <v>41</v>
      </c>
      <c r="P2864" s="52"/>
      <c r="Q2864" s="52"/>
      <c r="R2864" s="52" t="s">
        <v>111</v>
      </c>
      <c r="S2864" s="52"/>
      <c r="T2864" s="53">
        <v>44162</v>
      </c>
      <c r="U2864" s="53">
        <v>44162</v>
      </c>
      <c r="V2864" s="42"/>
      <c r="W2864" s="52"/>
      <c r="X2864" s="52"/>
      <c r="Y2864" s="52"/>
      <c r="Z2864" s="52"/>
      <c r="AA2864" s="11" t="s">
        <v>10</v>
      </c>
      <c r="AB2864" s="62">
        <v>4</v>
      </c>
    </row>
    <row r="2865" spans="1:28">
      <c r="A2865" s="52" t="s">
        <v>30</v>
      </c>
      <c r="B2865" s="52">
        <v>20492134091</v>
      </c>
      <c r="C2865" s="52" t="s">
        <v>3901</v>
      </c>
      <c r="D2865" s="52" t="s">
        <v>25</v>
      </c>
      <c r="E2865" s="52" t="s">
        <v>3902</v>
      </c>
      <c r="F2865" s="52">
        <v>6524307</v>
      </c>
      <c r="G2865" s="52" t="s">
        <v>9</v>
      </c>
      <c r="H2865" s="52" t="s">
        <v>205</v>
      </c>
      <c r="I2865" s="52">
        <v>21478</v>
      </c>
      <c r="J2865" s="52" t="s">
        <v>6144</v>
      </c>
      <c r="K2865" s="52" t="s">
        <v>6145</v>
      </c>
      <c r="L2865" s="52" t="s">
        <v>35</v>
      </c>
      <c r="M2865" s="52" t="s">
        <v>24</v>
      </c>
      <c r="N2865" s="52" t="s">
        <v>11712</v>
      </c>
      <c r="O2865" s="52" t="s">
        <v>10</v>
      </c>
      <c r="P2865" s="52"/>
      <c r="Q2865" s="52"/>
      <c r="R2865" s="52" t="s">
        <v>88</v>
      </c>
      <c r="T2865" s="53">
        <v>43881</v>
      </c>
      <c r="U2865" s="53">
        <v>44160</v>
      </c>
      <c r="V2865" s="42"/>
      <c r="W2865" s="52"/>
      <c r="X2865" s="52"/>
      <c r="Y2865" s="52"/>
      <c r="Z2865" s="52"/>
      <c r="AA2865" s="11" t="s">
        <v>10</v>
      </c>
      <c r="AB2865" s="62">
        <v>6</v>
      </c>
    </row>
    <row r="2866" spans="1:28">
      <c r="A2866" s="52" t="s">
        <v>30</v>
      </c>
      <c r="B2866" s="52">
        <v>20504652841</v>
      </c>
      <c r="C2866" s="52" t="s">
        <v>2754</v>
      </c>
      <c r="D2866" s="52" t="s">
        <v>25</v>
      </c>
      <c r="E2866" s="52" t="s">
        <v>2186</v>
      </c>
      <c r="F2866" s="52">
        <v>4519346</v>
      </c>
      <c r="G2866" s="52" t="s">
        <v>12</v>
      </c>
      <c r="H2866" s="52" t="s">
        <v>315</v>
      </c>
      <c r="I2866" s="52">
        <v>11377</v>
      </c>
      <c r="J2866" s="52" t="s">
        <v>2187</v>
      </c>
      <c r="K2866" s="52" t="s">
        <v>2188</v>
      </c>
      <c r="L2866" s="52" t="s">
        <v>35</v>
      </c>
      <c r="M2866" s="52" t="s">
        <v>24</v>
      </c>
      <c r="N2866" s="52" t="s">
        <v>11713</v>
      </c>
      <c r="O2866" s="52" t="s">
        <v>10</v>
      </c>
      <c r="P2866" s="52"/>
      <c r="Q2866" s="52"/>
      <c r="R2866" s="52" t="s">
        <v>88</v>
      </c>
      <c r="T2866" s="53">
        <v>43882</v>
      </c>
      <c r="U2866" s="53">
        <v>44160</v>
      </c>
      <c r="V2866" s="42"/>
      <c r="W2866" s="52"/>
      <c r="X2866" s="52"/>
      <c r="Y2866" s="52"/>
      <c r="Z2866" s="52"/>
      <c r="AA2866" s="11" t="s">
        <v>10</v>
      </c>
      <c r="AB2866" s="62">
        <v>5</v>
      </c>
    </row>
    <row r="2867" spans="1:28">
      <c r="A2867" s="52" t="s">
        <v>30</v>
      </c>
      <c r="B2867" s="52">
        <v>20506089051</v>
      </c>
      <c r="C2867" s="52" t="s">
        <v>11714</v>
      </c>
      <c r="D2867" s="52" t="s">
        <v>25</v>
      </c>
      <c r="E2867" s="52" t="s">
        <v>11715</v>
      </c>
      <c r="F2867" s="52">
        <v>3680250</v>
      </c>
      <c r="G2867" s="52" t="s">
        <v>9</v>
      </c>
      <c r="H2867" s="52" t="s">
        <v>133</v>
      </c>
      <c r="I2867" s="52">
        <v>39886</v>
      </c>
      <c r="J2867" s="52" t="s">
        <v>11716</v>
      </c>
      <c r="K2867" s="52" t="s">
        <v>11717</v>
      </c>
      <c r="L2867" s="52" t="s">
        <v>35</v>
      </c>
      <c r="M2867" s="52" t="s">
        <v>24</v>
      </c>
      <c r="N2867" s="52" t="s">
        <v>11718</v>
      </c>
      <c r="O2867" s="52" t="s">
        <v>41</v>
      </c>
      <c r="P2867" s="52"/>
      <c r="Q2867" s="52"/>
      <c r="R2867" s="52" t="s">
        <v>88</v>
      </c>
      <c r="T2867" s="53">
        <v>44161</v>
      </c>
      <c r="U2867" s="53">
        <v>44162</v>
      </c>
      <c r="V2867" s="42"/>
      <c r="W2867" s="52"/>
      <c r="X2867" s="52"/>
      <c r="Y2867" s="52"/>
      <c r="Z2867" s="52"/>
      <c r="AA2867" s="11" t="s">
        <v>10</v>
      </c>
      <c r="AB2867" s="62">
        <v>9</v>
      </c>
    </row>
    <row r="2868" spans="1:28">
      <c r="A2868" s="52" t="s">
        <v>30</v>
      </c>
      <c r="B2868" s="52">
        <v>20511594384</v>
      </c>
      <c r="C2868" s="52" t="s">
        <v>11719</v>
      </c>
      <c r="D2868" s="52" t="s">
        <v>25</v>
      </c>
      <c r="E2868" s="52" t="s">
        <v>890</v>
      </c>
      <c r="F2868" s="52">
        <v>958933421</v>
      </c>
      <c r="G2868" s="52" t="s">
        <v>9</v>
      </c>
      <c r="H2868" s="52" t="s">
        <v>798</v>
      </c>
      <c r="I2868" s="52">
        <v>24629</v>
      </c>
      <c r="J2868" s="52" t="s">
        <v>891</v>
      </c>
      <c r="K2868" s="52" t="s">
        <v>892</v>
      </c>
      <c r="L2868" s="52" t="s">
        <v>35</v>
      </c>
      <c r="M2868" s="52" t="s">
        <v>24</v>
      </c>
      <c r="N2868" s="52" t="s">
        <v>11720</v>
      </c>
      <c r="O2868" s="52" t="s">
        <v>10</v>
      </c>
      <c r="P2868" s="52"/>
      <c r="Q2868" s="52"/>
      <c r="R2868" s="52" t="s">
        <v>88</v>
      </c>
      <c r="T2868" s="53">
        <v>43885</v>
      </c>
      <c r="U2868" s="53">
        <v>44160</v>
      </c>
      <c r="V2868" s="42"/>
      <c r="W2868" s="52"/>
      <c r="X2868" s="52"/>
      <c r="Y2868" s="52"/>
      <c r="Z2868" s="52"/>
      <c r="AA2868" s="11" t="s">
        <v>10</v>
      </c>
      <c r="AB2868" s="62">
        <v>5</v>
      </c>
    </row>
    <row r="2869" spans="1:28">
      <c r="A2869" s="52" t="s">
        <v>30</v>
      </c>
      <c r="B2869" s="52">
        <v>20600553292</v>
      </c>
      <c r="C2869" s="52" t="s">
        <v>11721</v>
      </c>
      <c r="D2869" s="52" t="s">
        <v>25</v>
      </c>
      <c r="E2869" s="52" t="s">
        <v>11722</v>
      </c>
      <c r="F2869" s="52">
        <v>989314253</v>
      </c>
      <c r="G2869" s="52" t="s">
        <v>9</v>
      </c>
      <c r="H2869" s="52" t="s">
        <v>99</v>
      </c>
      <c r="I2869" s="52">
        <v>1021</v>
      </c>
      <c r="J2869" s="52" t="s">
        <v>11723</v>
      </c>
      <c r="K2869" s="52" t="s">
        <v>11724</v>
      </c>
      <c r="L2869" s="52" t="s">
        <v>35</v>
      </c>
      <c r="M2869" s="52" t="s">
        <v>24</v>
      </c>
      <c r="N2869" s="52" t="s">
        <v>11725</v>
      </c>
      <c r="O2869" s="52" t="s">
        <v>10</v>
      </c>
      <c r="P2869" s="52"/>
      <c r="Q2869" s="52"/>
      <c r="R2869" s="52" t="s">
        <v>111</v>
      </c>
      <c r="S2869" s="52"/>
      <c r="T2869" s="53">
        <v>44160</v>
      </c>
      <c r="U2869" s="53">
        <v>44160</v>
      </c>
      <c r="V2869" s="42"/>
      <c r="W2869" s="52"/>
      <c r="X2869" s="52"/>
      <c r="Y2869" s="52"/>
      <c r="Z2869" s="52"/>
      <c r="AA2869" s="11" t="s">
        <v>10</v>
      </c>
      <c r="AB2869" s="62">
        <v>2</v>
      </c>
    </row>
    <row r="2870" spans="1:28">
      <c r="A2870" s="52" t="s">
        <v>30</v>
      </c>
      <c r="B2870" s="52">
        <v>20601129826</v>
      </c>
      <c r="C2870" s="52" t="s">
        <v>3518</v>
      </c>
      <c r="D2870" s="52" t="s">
        <v>25</v>
      </c>
      <c r="E2870" s="52" t="s">
        <v>902</v>
      </c>
      <c r="F2870" s="52">
        <v>7162677</v>
      </c>
      <c r="G2870" s="52" t="s">
        <v>9</v>
      </c>
      <c r="H2870" s="52" t="s">
        <v>145</v>
      </c>
      <c r="I2870" s="52">
        <v>40034</v>
      </c>
      <c r="J2870" s="52" t="s">
        <v>4443</v>
      </c>
      <c r="K2870" s="52" t="s">
        <v>4444</v>
      </c>
      <c r="L2870" s="52" t="s">
        <v>35</v>
      </c>
      <c r="M2870" s="52" t="s">
        <v>24</v>
      </c>
      <c r="N2870" s="52" t="s">
        <v>11726</v>
      </c>
      <c r="O2870" s="52" t="s">
        <v>10</v>
      </c>
      <c r="P2870" s="52"/>
      <c r="Q2870" s="52"/>
      <c r="R2870" s="52" t="s">
        <v>88</v>
      </c>
      <c r="T2870" s="53">
        <v>44001</v>
      </c>
      <c r="U2870" s="53">
        <v>44161</v>
      </c>
      <c r="V2870" s="42"/>
      <c r="W2870" s="52"/>
      <c r="X2870" s="52"/>
      <c r="Y2870" s="52"/>
      <c r="Z2870" s="52"/>
      <c r="AA2870" s="11" t="s">
        <v>10</v>
      </c>
      <c r="AB2870" s="62">
        <v>9</v>
      </c>
    </row>
    <row r="2871" spans="1:28">
      <c r="A2871" s="52" t="s">
        <v>30</v>
      </c>
      <c r="B2871" s="52">
        <v>20601129826</v>
      </c>
      <c r="C2871" s="52" t="s">
        <v>3518</v>
      </c>
      <c r="D2871" s="52" t="s">
        <v>25</v>
      </c>
      <c r="E2871" s="52" t="s">
        <v>902</v>
      </c>
      <c r="F2871" s="52">
        <v>7162677</v>
      </c>
      <c r="G2871" s="52" t="s">
        <v>9</v>
      </c>
      <c r="H2871" s="52" t="s">
        <v>903</v>
      </c>
      <c r="I2871" s="52">
        <v>22998</v>
      </c>
      <c r="J2871" s="52" t="s">
        <v>904</v>
      </c>
      <c r="K2871" s="52" t="s">
        <v>905</v>
      </c>
      <c r="L2871" s="52" t="s">
        <v>35</v>
      </c>
      <c r="M2871" s="52" t="s">
        <v>24</v>
      </c>
      <c r="N2871" s="52" t="s">
        <v>11727</v>
      </c>
      <c r="O2871" s="52" t="s">
        <v>10</v>
      </c>
      <c r="P2871" s="52"/>
      <c r="Q2871" s="52"/>
      <c r="R2871" s="52" t="s">
        <v>88</v>
      </c>
      <c r="T2871" s="53">
        <v>43902</v>
      </c>
      <c r="U2871" s="53">
        <v>44161</v>
      </c>
      <c r="V2871" s="42"/>
      <c r="W2871" s="52"/>
      <c r="X2871" s="52"/>
      <c r="Y2871" s="52"/>
      <c r="Z2871" s="52"/>
      <c r="AA2871" s="11" t="s">
        <v>10</v>
      </c>
      <c r="AB2871" s="62">
        <v>3</v>
      </c>
    </row>
    <row r="2872" spans="1:28">
      <c r="A2872" s="52" t="s">
        <v>30</v>
      </c>
      <c r="B2872" s="52">
        <v>20601287481</v>
      </c>
      <c r="C2872" s="52" t="s">
        <v>8440</v>
      </c>
      <c r="D2872" s="52" t="s">
        <v>25</v>
      </c>
      <c r="E2872" s="52" t="s">
        <v>8441</v>
      </c>
      <c r="F2872" s="52">
        <v>987353078</v>
      </c>
      <c r="G2872" s="52" t="s">
        <v>12</v>
      </c>
      <c r="H2872" s="52" t="s">
        <v>115</v>
      </c>
      <c r="I2872" s="52">
        <v>17787</v>
      </c>
      <c r="J2872" s="52" t="s">
        <v>8442</v>
      </c>
      <c r="K2872" s="52" t="s">
        <v>8443</v>
      </c>
      <c r="L2872" s="52" t="s">
        <v>22</v>
      </c>
      <c r="M2872" s="52" t="s">
        <v>24</v>
      </c>
      <c r="N2872" s="52" t="s">
        <v>11728</v>
      </c>
      <c r="O2872" s="52" t="s">
        <v>36</v>
      </c>
      <c r="P2872" s="52"/>
      <c r="Q2872" s="52"/>
      <c r="R2872" s="52" t="s">
        <v>161</v>
      </c>
      <c r="S2872" s="52"/>
      <c r="T2872" s="53">
        <v>44160</v>
      </c>
      <c r="U2872" s="53">
        <v>44160</v>
      </c>
      <c r="V2872" s="42"/>
      <c r="W2872" s="52"/>
      <c r="X2872" s="52"/>
      <c r="Y2872" s="52"/>
      <c r="Z2872" s="52"/>
      <c r="AA2872" s="11" t="s">
        <v>10</v>
      </c>
      <c r="AB2872" s="62">
        <v>6</v>
      </c>
    </row>
    <row r="2873" spans="1:28">
      <c r="A2873" s="52" t="s">
        <v>30</v>
      </c>
      <c r="B2873" s="52">
        <v>20601371449</v>
      </c>
      <c r="C2873" s="52" t="s">
        <v>11729</v>
      </c>
      <c r="D2873" s="52" t="s">
        <v>25</v>
      </c>
      <c r="E2873" s="52" t="s">
        <v>11730</v>
      </c>
      <c r="F2873" s="52">
        <v>987110222</v>
      </c>
      <c r="G2873" s="52" t="s">
        <v>9</v>
      </c>
      <c r="H2873" s="52" t="s">
        <v>205</v>
      </c>
      <c r="I2873" s="52">
        <v>14945</v>
      </c>
      <c r="J2873" s="52" t="s">
        <v>11731</v>
      </c>
      <c r="K2873" s="52" t="s">
        <v>11732</v>
      </c>
      <c r="L2873" s="52" t="s">
        <v>35</v>
      </c>
      <c r="M2873" s="52" t="s">
        <v>24</v>
      </c>
      <c r="N2873" s="52" t="s">
        <v>11733</v>
      </c>
      <c r="O2873" s="52" t="s">
        <v>10</v>
      </c>
      <c r="P2873" s="52"/>
      <c r="Q2873" s="52"/>
      <c r="R2873" s="52" t="s">
        <v>88</v>
      </c>
      <c r="T2873" s="53">
        <v>43867</v>
      </c>
      <c r="U2873" s="53">
        <v>44160</v>
      </c>
      <c r="V2873" s="42"/>
      <c r="W2873" s="52"/>
      <c r="X2873" s="52"/>
      <c r="Y2873" s="52"/>
      <c r="Z2873" s="52"/>
      <c r="AA2873" s="11" t="s">
        <v>10</v>
      </c>
      <c r="AB2873" s="62">
        <v>7</v>
      </c>
    </row>
    <row r="2874" spans="1:28">
      <c r="A2874" s="52" t="s">
        <v>30</v>
      </c>
      <c r="B2874" s="52">
        <v>20602721419</v>
      </c>
      <c r="C2874" s="52" t="s">
        <v>5103</v>
      </c>
      <c r="D2874" s="52" t="s">
        <v>25</v>
      </c>
      <c r="E2874" s="52" t="s">
        <v>5104</v>
      </c>
      <c r="F2874" s="52">
        <v>995893639</v>
      </c>
      <c r="G2874" s="52" t="s">
        <v>9</v>
      </c>
      <c r="H2874" s="52" t="s">
        <v>205</v>
      </c>
      <c r="I2874" s="52">
        <v>10522</v>
      </c>
      <c r="J2874" s="52" t="s">
        <v>5105</v>
      </c>
      <c r="K2874" s="52" t="s">
        <v>5106</v>
      </c>
      <c r="L2874" s="52" t="s">
        <v>35</v>
      </c>
      <c r="M2874" s="52" t="s">
        <v>24</v>
      </c>
      <c r="N2874" s="52" t="s">
        <v>11734</v>
      </c>
      <c r="O2874" s="52" t="s">
        <v>41</v>
      </c>
      <c r="P2874" s="52"/>
      <c r="Q2874" s="52"/>
      <c r="R2874" s="52" t="s">
        <v>88</v>
      </c>
      <c r="T2874" s="53">
        <v>44155</v>
      </c>
      <c r="U2874" s="53">
        <v>44160</v>
      </c>
      <c r="V2874" s="42"/>
      <c r="W2874" s="52"/>
      <c r="X2874" s="52"/>
      <c r="Y2874" s="52"/>
      <c r="Z2874" s="52"/>
      <c r="AA2874" s="11" t="s">
        <v>10</v>
      </c>
      <c r="AB2874" s="62">
        <v>3</v>
      </c>
    </row>
    <row r="2875" spans="1:28">
      <c r="A2875" s="52" t="s">
        <v>21</v>
      </c>
      <c r="B2875" s="52">
        <v>44711428</v>
      </c>
      <c r="C2875" s="52" t="s">
        <v>3676</v>
      </c>
      <c r="D2875" s="52" t="s">
        <v>20</v>
      </c>
      <c r="E2875" s="52" t="s">
        <v>3677</v>
      </c>
      <c r="F2875" s="52">
        <v>993842912</v>
      </c>
      <c r="G2875" s="52" t="s">
        <v>9</v>
      </c>
      <c r="H2875" s="52" t="s">
        <v>502</v>
      </c>
      <c r="I2875" s="52">
        <v>22321</v>
      </c>
      <c r="J2875" s="52" t="s">
        <v>3678</v>
      </c>
      <c r="K2875" s="52" t="s">
        <v>3679</v>
      </c>
      <c r="L2875" s="52" t="s">
        <v>35</v>
      </c>
      <c r="M2875" s="52" t="s">
        <v>24</v>
      </c>
      <c r="N2875" s="52" t="s">
        <v>11735</v>
      </c>
      <c r="O2875" s="52" t="s">
        <v>10</v>
      </c>
      <c r="P2875" s="52"/>
      <c r="Q2875" s="52"/>
      <c r="R2875" s="52" t="s">
        <v>111</v>
      </c>
      <c r="S2875" s="52"/>
      <c r="T2875" s="53">
        <v>43867</v>
      </c>
      <c r="U2875" s="53">
        <v>44160</v>
      </c>
      <c r="V2875" s="42"/>
      <c r="W2875" s="52"/>
      <c r="X2875" s="52"/>
      <c r="Y2875" s="52"/>
      <c r="Z2875" s="52"/>
      <c r="AA2875" s="11" t="s">
        <v>10</v>
      </c>
      <c r="AB2875" s="62">
        <v>3</v>
      </c>
    </row>
    <row r="2876" spans="1:28">
      <c r="A2876" s="52" t="s">
        <v>21</v>
      </c>
      <c r="B2876" s="52">
        <v>46637384</v>
      </c>
      <c r="C2876" s="52" t="s">
        <v>11736</v>
      </c>
      <c r="D2876" s="52" t="s">
        <v>20</v>
      </c>
      <c r="E2876" s="52" t="s">
        <v>11737</v>
      </c>
      <c r="F2876" s="52">
        <v>2563504</v>
      </c>
      <c r="G2876" s="52" t="s">
        <v>12</v>
      </c>
      <c r="H2876" s="52" t="s">
        <v>814</v>
      </c>
      <c r="I2876" s="52">
        <v>27330</v>
      </c>
      <c r="J2876" s="52" t="s">
        <v>11738</v>
      </c>
      <c r="K2876" s="52" t="s">
        <v>11739</v>
      </c>
      <c r="L2876" s="52" t="s">
        <v>35</v>
      </c>
      <c r="M2876" s="52" t="s">
        <v>24</v>
      </c>
      <c r="N2876" s="52" t="s">
        <v>11740</v>
      </c>
      <c r="O2876" s="52" t="s">
        <v>36</v>
      </c>
      <c r="P2876" s="52"/>
      <c r="Q2876" s="52"/>
      <c r="R2876" s="52" t="s">
        <v>88</v>
      </c>
      <c r="T2876" s="53">
        <v>44159</v>
      </c>
      <c r="U2876" s="53">
        <v>44161</v>
      </c>
      <c r="V2876" s="42"/>
      <c r="W2876" s="52"/>
      <c r="X2876" s="52"/>
      <c r="Y2876" s="52"/>
      <c r="Z2876" s="52"/>
      <c r="AA2876" s="11" t="s">
        <v>10</v>
      </c>
      <c r="AB2876" s="62">
        <v>1</v>
      </c>
    </row>
    <row r="2877" spans="1:28">
      <c r="A2877" s="52" t="s">
        <v>21</v>
      </c>
      <c r="B2877" s="52">
        <v>70232502</v>
      </c>
      <c r="C2877" s="52" t="s">
        <v>11741</v>
      </c>
      <c r="D2877" s="52" t="s">
        <v>20</v>
      </c>
      <c r="E2877" s="52" t="s">
        <v>11742</v>
      </c>
      <c r="F2877" s="52">
        <v>966785134</v>
      </c>
      <c r="G2877" s="52" t="s">
        <v>12</v>
      </c>
      <c r="H2877" s="52" t="s">
        <v>211</v>
      </c>
      <c r="I2877" s="52">
        <v>4928</v>
      </c>
      <c r="J2877" s="52" t="s">
        <v>11743</v>
      </c>
      <c r="K2877" s="52" t="s">
        <v>11744</v>
      </c>
      <c r="L2877" s="52" t="s">
        <v>22</v>
      </c>
      <c r="M2877" s="52" t="s">
        <v>24</v>
      </c>
      <c r="N2877" s="52" t="s">
        <v>11745</v>
      </c>
      <c r="O2877" s="52" t="s">
        <v>36</v>
      </c>
      <c r="P2877" s="52"/>
      <c r="Q2877" s="52"/>
      <c r="R2877" s="52" t="s">
        <v>80</v>
      </c>
      <c r="S2877" s="52"/>
      <c r="T2877" s="53">
        <v>44162</v>
      </c>
      <c r="U2877" s="53">
        <v>44162</v>
      </c>
      <c r="V2877" s="42"/>
      <c r="W2877" s="52"/>
      <c r="X2877" s="52"/>
      <c r="Y2877" s="52"/>
      <c r="Z2877" s="52"/>
      <c r="AA2877" s="11" t="s">
        <v>10</v>
      </c>
      <c r="AB2877" s="62">
        <v>3</v>
      </c>
    </row>
    <row r="2878" spans="1:28">
      <c r="A2878" s="52" t="s">
        <v>21</v>
      </c>
      <c r="B2878" s="52">
        <v>70478923</v>
      </c>
      <c r="C2878" s="52" t="s">
        <v>736</v>
      </c>
      <c r="D2878" s="52" t="s">
        <v>20</v>
      </c>
      <c r="E2878" s="52" t="s">
        <v>737</v>
      </c>
      <c r="F2878" s="52">
        <v>997145398</v>
      </c>
      <c r="G2878" s="52" t="s">
        <v>9</v>
      </c>
      <c r="H2878" s="52" t="s">
        <v>99</v>
      </c>
      <c r="I2878" s="52">
        <v>42407</v>
      </c>
      <c r="J2878" s="52" t="s">
        <v>738</v>
      </c>
      <c r="K2878" s="52" t="s">
        <v>739</v>
      </c>
      <c r="L2878" s="52" t="s">
        <v>35</v>
      </c>
      <c r="M2878" s="52" t="s">
        <v>24</v>
      </c>
      <c r="N2878" s="52" t="s">
        <v>11746</v>
      </c>
      <c r="O2878" s="52" t="s">
        <v>10</v>
      </c>
      <c r="P2878" s="52"/>
      <c r="Q2878" s="52"/>
      <c r="R2878" s="52" t="s">
        <v>111</v>
      </c>
      <c r="S2878" s="52"/>
      <c r="T2878" s="53">
        <v>43885</v>
      </c>
      <c r="U2878" s="53">
        <v>44160</v>
      </c>
      <c r="V2878" s="42"/>
      <c r="W2878" s="52"/>
      <c r="X2878" s="52"/>
      <c r="Y2878" s="52"/>
      <c r="Z2878" s="52"/>
      <c r="AA2878" s="11" t="s">
        <v>10</v>
      </c>
      <c r="AB2878" s="62">
        <v>11</v>
      </c>
    </row>
    <row r="2879" spans="1:28">
      <c r="A2879" s="52" t="s">
        <v>21</v>
      </c>
      <c r="B2879" s="52">
        <v>71466781</v>
      </c>
      <c r="C2879" s="52" t="s">
        <v>11747</v>
      </c>
      <c r="D2879" s="52" t="s">
        <v>20</v>
      </c>
      <c r="E2879" s="52" t="s">
        <v>11748</v>
      </c>
      <c r="F2879" s="52">
        <v>998519680</v>
      </c>
      <c r="G2879" s="52" t="s">
        <v>12</v>
      </c>
      <c r="H2879" s="52" t="s">
        <v>256</v>
      </c>
      <c r="I2879" s="52">
        <v>33731</v>
      </c>
      <c r="J2879" s="52" t="s">
        <v>11749</v>
      </c>
      <c r="K2879" s="52" t="s">
        <v>11750</v>
      </c>
      <c r="L2879" s="52" t="s">
        <v>22</v>
      </c>
      <c r="M2879" s="52" t="s">
        <v>24</v>
      </c>
      <c r="N2879" s="52" t="s">
        <v>11751</v>
      </c>
      <c r="O2879" s="52" t="s">
        <v>36</v>
      </c>
      <c r="P2879" s="52"/>
      <c r="Q2879" s="52"/>
      <c r="R2879" s="52" t="s">
        <v>80</v>
      </c>
      <c r="S2879" s="52"/>
      <c r="T2879" s="53">
        <v>44162</v>
      </c>
      <c r="U2879" s="53">
        <v>44162</v>
      </c>
      <c r="V2879" s="42"/>
      <c r="W2879" s="52"/>
      <c r="X2879" s="52"/>
      <c r="Y2879" s="52"/>
      <c r="Z2879" s="52"/>
      <c r="AA2879" s="11" t="s">
        <v>10</v>
      </c>
      <c r="AB2879" s="62">
        <v>5</v>
      </c>
    </row>
    <row r="2880" spans="1:28">
      <c r="A2880" s="52" t="s">
        <v>21</v>
      </c>
      <c r="B2880" s="52">
        <v>71975337</v>
      </c>
      <c r="C2880" s="52" t="s">
        <v>11752</v>
      </c>
      <c r="D2880" s="52" t="s">
        <v>20</v>
      </c>
      <c r="E2880" s="52" t="s">
        <v>11753</v>
      </c>
      <c r="F2880" s="52">
        <v>949880215</v>
      </c>
      <c r="G2880" s="52" t="s">
        <v>9</v>
      </c>
      <c r="H2880" s="52" t="s">
        <v>180</v>
      </c>
      <c r="I2880" s="52">
        <v>32083</v>
      </c>
      <c r="J2880" s="52" t="s">
        <v>11754</v>
      </c>
      <c r="K2880" s="52" t="s">
        <v>11755</v>
      </c>
      <c r="L2880" s="52" t="s">
        <v>35</v>
      </c>
      <c r="M2880" s="52" t="s">
        <v>24</v>
      </c>
      <c r="N2880" s="52" t="s">
        <v>11756</v>
      </c>
      <c r="O2880" s="52" t="s">
        <v>10</v>
      </c>
      <c r="P2880" s="52"/>
      <c r="Q2880" s="52"/>
      <c r="R2880" s="52" t="s">
        <v>111</v>
      </c>
      <c r="S2880" s="52"/>
      <c r="T2880" s="53">
        <v>44004</v>
      </c>
      <c r="U2880" s="53">
        <v>44161</v>
      </c>
      <c r="V2880" s="42"/>
      <c r="W2880" s="52"/>
      <c r="X2880" s="52"/>
      <c r="Y2880" s="52"/>
      <c r="Z2880" s="52"/>
      <c r="AA2880" s="11" t="s">
        <v>10</v>
      </c>
      <c r="AB2880" s="62">
        <v>11</v>
      </c>
    </row>
    <row r="2881" spans="1:28">
      <c r="A2881" s="52" t="s">
        <v>21</v>
      </c>
      <c r="B2881" s="52">
        <v>72041553</v>
      </c>
      <c r="C2881" s="52" t="s">
        <v>11757</v>
      </c>
      <c r="D2881" s="52" t="s">
        <v>20</v>
      </c>
      <c r="E2881" s="52" t="s">
        <v>11758</v>
      </c>
      <c r="F2881" s="52">
        <v>952389374</v>
      </c>
      <c r="G2881" s="52" t="s">
        <v>9</v>
      </c>
      <c r="H2881" s="52" t="s">
        <v>388</v>
      </c>
      <c r="I2881" s="52">
        <v>5464</v>
      </c>
      <c r="J2881" s="52" t="s">
        <v>11759</v>
      </c>
      <c r="K2881" s="52" t="s">
        <v>11760</v>
      </c>
      <c r="L2881" s="52" t="s">
        <v>35</v>
      </c>
      <c r="M2881" s="52" t="s">
        <v>24</v>
      </c>
      <c r="N2881" s="52" t="s">
        <v>11761</v>
      </c>
      <c r="O2881" s="52" t="s">
        <v>41</v>
      </c>
      <c r="P2881" s="52"/>
      <c r="Q2881" s="52"/>
      <c r="R2881" s="52" t="s">
        <v>88</v>
      </c>
      <c r="T2881" s="53">
        <v>44159</v>
      </c>
      <c r="U2881" s="53">
        <v>44162</v>
      </c>
      <c r="V2881" s="42"/>
      <c r="W2881" s="52"/>
      <c r="X2881" s="52"/>
      <c r="Y2881" s="52"/>
      <c r="Z2881" s="52"/>
      <c r="AA2881" s="11" t="s">
        <v>10</v>
      </c>
      <c r="AB2881" s="62">
        <v>4</v>
      </c>
    </row>
    <row r="2882" spans="1:28">
      <c r="A2882" s="52" t="s">
        <v>21</v>
      </c>
      <c r="B2882" s="52">
        <v>72041553</v>
      </c>
      <c r="C2882" s="52" t="s">
        <v>11757</v>
      </c>
      <c r="D2882" s="52" t="s">
        <v>20</v>
      </c>
      <c r="E2882" s="52" t="s">
        <v>11758</v>
      </c>
      <c r="F2882" s="52">
        <v>952389374</v>
      </c>
      <c r="G2882" s="52" t="s">
        <v>9</v>
      </c>
      <c r="H2882" s="52" t="s">
        <v>388</v>
      </c>
      <c r="I2882" s="52">
        <v>5464</v>
      </c>
      <c r="J2882" s="52" t="s">
        <v>11759</v>
      </c>
      <c r="K2882" s="52" t="s">
        <v>11760</v>
      </c>
      <c r="L2882" s="52" t="s">
        <v>35</v>
      </c>
      <c r="M2882" s="52" t="s">
        <v>24</v>
      </c>
      <c r="N2882" s="52" t="s">
        <v>11762</v>
      </c>
      <c r="O2882" s="52" t="s">
        <v>36</v>
      </c>
      <c r="P2882" s="52"/>
      <c r="Q2882" s="52"/>
      <c r="R2882" s="52" t="s">
        <v>88</v>
      </c>
      <c r="T2882" s="53">
        <v>44161</v>
      </c>
      <c r="U2882" s="53">
        <v>44161</v>
      </c>
      <c r="V2882" s="42"/>
      <c r="W2882" s="52"/>
      <c r="X2882" s="52"/>
      <c r="Y2882" s="52"/>
      <c r="Z2882" s="52"/>
      <c r="AA2882" s="11" t="s">
        <v>10</v>
      </c>
      <c r="AB2882" s="62">
        <v>6</v>
      </c>
    </row>
    <row r="2883" spans="1:28">
      <c r="A2883" s="52" t="s">
        <v>21</v>
      </c>
      <c r="B2883" s="52">
        <v>72314131</v>
      </c>
      <c r="C2883" s="52" t="s">
        <v>6112</v>
      </c>
      <c r="D2883" s="52" t="s">
        <v>20</v>
      </c>
      <c r="E2883" s="52" t="s">
        <v>6113</v>
      </c>
      <c r="F2883" s="52">
        <v>989162902</v>
      </c>
      <c r="G2883" s="52" t="s">
        <v>9</v>
      </c>
      <c r="H2883" s="52" t="s">
        <v>388</v>
      </c>
      <c r="I2883" s="52">
        <v>4036</v>
      </c>
      <c r="J2883" s="52" t="s">
        <v>6114</v>
      </c>
      <c r="K2883" s="52" t="s">
        <v>6115</v>
      </c>
      <c r="L2883" s="52" t="s">
        <v>35</v>
      </c>
      <c r="M2883" s="52" t="s">
        <v>24</v>
      </c>
      <c r="N2883" s="52" t="s">
        <v>11763</v>
      </c>
      <c r="O2883" s="52" t="s">
        <v>10</v>
      </c>
      <c r="P2883" s="52"/>
      <c r="Q2883" s="52"/>
      <c r="R2883" s="52" t="s">
        <v>88</v>
      </c>
      <c r="T2883" s="53">
        <v>43997</v>
      </c>
      <c r="U2883" s="53">
        <v>44161</v>
      </c>
      <c r="V2883" s="42"/>
      <c r="W2883" s="52"/>
      <c r="X2883" s="52"/>
      <c r="Y2883" s="52"/>
      <c r="Z2883" s="52"/>
      <c r="AA2883" s="11" t="s">
        <v>10</v>
      </c>
      <c r="AB2883" s="62">
        <v>2</v>
      </c>
    </row>
    <row r="2884" spans="1:28">
      <c r="A2884" s="52" t="s">
        <v>30</v>
      </c>
      <c r="B2884" s="52">
        <v>20100105862</v>
      </c>
      <c r="C2884" s="52" t="s">
        <v>11764</v>
      </c>
      <c r="D2884" s="52" t="s">
        <v>25</v>
      </c>
      <c r="E2884" s="52" t="s">
        <v>11765</v>
      </c>
      <c r="F2884" s="52">
        <v>0</v>
      </c>
      <c r="G2884" s="52" t="s">
        <v>9</v>
      </c>
      <c r="H2884" s="52" t="s">
        <v>205</v>
      </c>
      <c r="I2884" s="52">
        <v>15279</v>
      </c>
      <c r="J2884" s="52" t="s">
        <v>11766</v>
      </c>
      <c r="K2884" s="52" t="s">
        <v>11767</v>
      </c>
      <c r="L2884" s="52" t="s">
        <v>35</v>
      </c>
      <c r="M2884" s="52" t="s">
        <v>24</v>
      </c>
      <c r="N2884" s="52" t="s">
        <v>11768</v>
      </c>
      <c r="O2884" s="52" t="s">
        <v>10</v>
      </c>
      <c r="P2884" s="52"/>
      <c r="Q2884" s="52"/>
      <c r="R2884" s="52" t="s">
        <v>111</v>
      </c>
      <c r="S2884" s="52"/>
      <c r="T2884" s="53">
        <v>43892</v>
      </c>
      <c r="U2884" s="53">
        <v>44160</v>
      </c>
      <c r="V2884" s="42"/>
      <c r="W2884" s="52"/>
      <c r="X2884" s="52"/>
      <c r="Y2884" s="52"/>
      <c r="Z2884" s="52"/>
      <c r="AA2884" s="11" t="s">
        <v>10</v>
      </c>
      <c r="AB2884" s="62">
        <v>2</v>
      </c>
    </row>
    <row r="2885" spans="1:28">
      <c r="A2885" s="52" t="s">
        <v>30</v>
      </c>
      <c r="B2885" s="52">
        <v>20100166578</v>
      </c>
      <c r="C2885" s="52" t="s">
        <v>3740</v>
      </c>
      <c r="D2885" s="52" t="s">
        <v>25</v>
      </c>
      <c r="E2885" s="52" t="s">
        <v>6749</v>
      </c>
      <c r="F2885" s="52">
        <v>4852400</v>
      </c>
      <c r="G2885" s="52" t="s">
        <v>9</v>
      </c>
      <c r="H2885" s="52" t="s">
        <v>180</v>
      </c>
      <c r="I2885" s="52">
        <v>86758</v>
      </c>
      <c r="J2885" s="52" t="s">
        <v>3893</v>
      </c>
      <c r="K2885" s="52" t="s">
        <v>3894</v>
      </c>
      <c r="L2885" s="52" t="s">
        <v>35</v>
      </c>
      <c r="M2885" s="52" t="s">
        <v>24</v>
      </c>
      <c r="N2885" s="52" t="s">
        <v>11769</v>
      </c>
      <c r="O2885" s="52" t="s">
        <v>10</v>
      </c>
      <c r="P2885" s="52"/>
      <c r="Q2885" s="52"/>
      <c r="R2885" s="52" t="s">
        <v>111</v>
      </c>
      <c r="S2885" s="52"/>
      <c r="T2885" s="53">
        <v>43879</v>
      </c>
      <c r="U2885" s="53">
        <v>44160</v>
      </c>
      <c r="V2885" s="42"/>
      <c r="W2885" s="52"/>
      <c r="X2885" s="52"/>
      <c r="Y2885" s="52"/>
      <c r="Z2885" s="52"/>
      <c r="AA2885" s="11" t="s">
        <v>10</v>
      </c>
      <c r="AB2885" s="62">
        <v>17</v>
      </c>
    </row>
    <row r="2886" spans="1:28">
      <c r="A2886" s="52" t="s">
        <v>30</v>
      </c>
      <c r="B2886" s="52">
        <v>20108813742</v>
      </c>
      <c r="C2886" s="52" t="s">
        <v>7544</v>
      </c>
      <c r="D2886" s="52" t="s">
        <v>25</v>
      </c>
      <c r="E2886" s="52" t="s">
        <v>7545</v>
      </c>
      <c r="F2886" s="52">
        <v>4774643</v>
      </c>
      <c r="G2886" s="52" t="s">
        <v>13</v>
      </c>
      <c r="H2886" s="52" t="s">
        <v>496</v>
      </c>
      <c r="I2886" s="52">
        <v>20267</v>
      </c>
      <c r="J2886" s="52" t="s">
        <v>7546</v>
      </c>
      <c r="K2886" s="52" t="s">
        <v>7547</v>
      </c>
      <c r="L2886" s="52" t="s">
        <v>35</v>
      </c>
      <c r="M2886" s="52" t="s">
        <v>24</v>
      </c>
      <c r="N2886" s="52" t="s">
        <v>11770</v>
      </c>
      <c r="O2886" s="52" t="s">
        <v>36</v>
      </c>
      <c r="P2886" s="52"/>
      <c r="Q2886" s="52"/>
      <c r="R2886" s="52" t="s">
        <v>88</v>
      </c>
      <c r="T2886" s="53">
        <v>44162</v>
      </c>
      <c r="U2886" s="53">
        <v>44162</v>
      </c>
      <c r="V2886" s="42"/>
      <c r="W2886" s="52"/>
      <c r="X2886" s="52"/>
      <c r="Y2886" s="52"/>
      <c r="Z2886" s="52"/>
      <c r="AA2886" s="11" t="s">
        <v>10</v>
      </c>
      <c r="AB2886" s="62">
        <v>5</v>
      </c>
    </row>
    <row r="2887" spans="1:28">
      <c r="A2887" s="52" t="s">
        <v>30</v>
      </c>
      <c r="B2887" s="52">
        <v>20172899260</v>
      </c>
      <c r="C2887" s="52" t="s">
        <v>11211</v>
      </c>
      <c r="D2887" s="52" t="s">
        <v>25</v>
      </c>
      <c r="E2887" s="52" t="s">
        <v>11212</v>
      </c>
      <c r="F2887" s="52">
        <v>6393405</v>
      </c>
      <c r="G2887" s="52" t="s">
        <v>9</v>
      </c>
      <c r="H2887" s="52" t="s">
        <v>99</v>
      </c>
      <c r="I2887" s="52">
        <v>54443</v>
      </c>
      <c r="J2887" s="52" t="s">
        <v>11213</v>
      </c>
      <c r="K2887" s="52" t="s">
        <v>11214</v>
      </c>
      <c r="L2887" s="52" t="s">
        <v>35</v>
      </c>
      <c r="M2887" s="52" t="s">
        <v>24</v>
      </c>
      <c r="N2887" s="52" t="s">
        <v>11771</v>
      </c>
      <c r="O2887" s="52" t="s">
        <v>10</v>
      </c>
      <c r="P2887" s="52"/>
      <c r="Q2887" s="52"/>
      <c r="R2887" s="52" t="s">
        <v>88</v>
      </c>
      <c r="T2887" s="53">
        <v>43887</v>
      </c>
      <c r="U2887" s="53">
        <v>44160</v>
      </c>
      <c r="V2887" s="42"/>
      <c r="W2887" s="52"/>
      <c r="X2887" s="52"/>
      <c r="Y2887" s="52"/>
      <c r="Z2887" s="52"/>
      <c r="AA2887" s="11" t="s">
        <v>10</v>
      </c>
      <c r="AB2887" s="62">
        <v>11</v>
      </c>
    </row>
    <row r="2888" spans="1:28">
      <c r="A2888" s="52" t="s">
        <v>30</v>
      </c>
      <c r="B2888" s="52">
        <v>20509959766</v>
      </c>
      <c r="C2888" s="52" t="s">
        <v>2295</v>
      </c>
      <c r="D2888" s="52" t="s">
        <v>25</v>
      </c>
      <c r="E2888" s="52" t="s">
        <v>808</v>
      </c>
      <c r="F2888" s="52">
        <v>6403820</v>
      </c>
      <c r="G2888" s="52" t="s">
        <v>12</v>
      </c>
      <c r="H2888" s="52" t="s">
        <v>76</v>
      </c>
      <c r="I2888" s="52">
        <v>9930</v>
      </c>
      <c r="J2888" s="52" t="s">
        <v>11772</v>
      </c>
      <c r="K2888" s="52" t="s">
        <v>11773</v>
      </c>
      <c r="L2888" s="52" t="s">
        <v>35</v>
      </c>
      <c r="M2888" s="52" t="s">
        <v>24</v>
      </c>
      <c r="N2888" s="52" t="s">
        <v>11774</v>
      </c>
      <c r="O2888" s="52" t="s">
        <v>36</v>
      </c>
      <c r="P2888" s="52"/>
      <c r="Q2888" s="52"/>
      <c r="R2888" s="52" t="s">
        <v>111</v>
      </c>
      <c r="S2888" s="52"/>
      <c r="T2888" s="53">
        <v>44161</v>
      </c>
      <c r="U2888" s="53">
        <v>44161</v>
      </c>
      <c r="V2888" s="42"/>
      <c r="W2888" s="52"/>
      <c r="X2888" s="52"/>
      <c r="Y2888" s="52"/>
      <c r="Z2888" s="52"/>
      <c r="AA2888" s="11" t="s">
        <v>10</v>
      </c>
      <c r="AB2888" s="62">
        <v>1</v>
      </c>
    </row>
    <row r="2889" spans="1:28">
      <c r="A2889" s="52" t="s">
        <v>30</v>
      </c>
      <c r="B2889" s="52">
        <v>20524646766</v>
      </c>
      <c r="C2889" s="52" t="s">
        <v>11775</v>
      </c>
      <c r="D2889" s="52" t="s">
        <v>25</v>
      </c>
      <c r="E2889" s="52" t="s">
        <v>11776</v>
      </c>
      <c r="F2889" s="52">
        <v>2608859</v>
      </c>
      <c r="G2889" s="52" t="s">
        <v>9</v>
      </c>
      <c r="H2889" s="52" t="s">
        <v>145</v>
      </c>
      <c r="I2889" s="52">
        <v>40501</v>
      </c>
      <c r="J2889" s="52" t="s">
        <v>11777</v>
      </c>
      <c r="K2889" s="52" t="s">
        <v>11778</v>
      </c>
      <c r="L2889" s="52" t="s">
        <v>35</v>
      </c>
      <c r="M2889" s="52" t="s">
        <v>24</v>
      </c>
      <c r="N2889" s="52" t="s">
        <v>11779</v>
      </c>
      <c r="O2889" s="52" t="s">
        <v>10</v>
      </c>
      <c r="P2889" s="52"/>
      <c r="Q2889" s="52"/>
      <c r="R2889" s="52" t="s">
        <v>111</v>
      </c>
      <c r="S2889" s="52"/>
      <c r="T2889" s="53">
        <v>43865</v>
      </c>
      <c r="U2889" s="53">
        <v>44160</v>
      </c>
      <c r="V2889" s="42"/>
      <c r="W2889" s="52"/>
      <c r="X2889" s="52"/>
      <c r="Y2889" s="52"/>
      <c r="Z2889" s="52"/>
      <c r="AA2889" s="11" t="s">
        <v>10</v>
      </c>
      <c r="AB2889" s="62">
        <v>11</v>
      </c>
    </row>
    <row r="2890" spans="1:28">
      <c r="A2890" s="52" t="s">
        <v>30</v>
      </c>
      <c r="B2890" s="52">
        <v>20600443209</v>
      </c>
      <c r="C2890" s="52" t="s">
        <v>11780</v>
      </c>
      <c r="D2890" s="52" t="s">
        <v>25</v>
      </c>
      <c r="E2890" s="52" t="s">
        <v>11781</v>
      </c>
      <c r="F2890" s="52">
        <v>981115603</v>
      </c>
      <c r="G2890" s="52" t="s">
        <v>12</v>
      </c>
      <c r="H2890" s="52" t="s">
        <v>76</v>
      </c>
      <c r="I2890" s="52">
        <v>15186</v>
      </c>
      <c r="J2890" s="52" t="s">
        <v>11782</v>
      </c>
      <c r="K2890" s="52" t="s">
        <v>11783</v>
      </c>
      <c r="L2890" s="52" t="s">
        <v>22</v>
      </c>
      <c r="M2890" s="52" t="s">
        <v>24</v>
      </c>
      <c r="N2890" s="52" t="s">
        <v>11784</v>
      </c>
      <c r="O2890" s="52" t="s">
        <v>36</v>
      </c>
      <c r="P2890" s="52"/>
      <c r="Q2890" s="52"/>
      <c r="R2890" s="52" t="s">
        <v>161</v>
      </c>
      <c r="S2890" s="52"/>
      <c r="T2890" s="53">
        <v>44158</v>
      </c>
      <c r="U2890" s="53">
        <v>44162</v>
      </c>
      <c r="V2890" s="42"/>
      <c r="W2890" s="52"/>
      <c r="X2890" s="52"/>
      <c r="Y2890" s="52"/>
      <c r="Z2890" s="52"/>
      <c r="AA2890" s="11" t="s">
        <v>10</v>
      </c>
      <c r="AB2890" s="62">
        <v>1</v>
      </c>
    </row>
    <row r="2891" spans="1:28">
      <c r="A2891" s="52" t="s">
        <v>30</v>
      </c>
      <c r="B2891" s="52">
        <v>20602097995</v>
      </c>
      <c r="C2891" s="52" t="s">
        <v>11785</v>
      </c>
      <c r="D2891" s="52" t="s">
        <v>25</v>
      </c>
      <c r="E2891" s="52" t="s">
        <v>11786</v>
      </c>
      <c r="F2891" s="52">
        <v>992678626</v>
      </c>
      <c r="G2891" s="52" t="s">
        <v>9</v>
      </c>
      <c r="H2891" s="52" t="s">
        <v>145</v>
      </c>
      <c r="I2891" s="52">
        <v>59533</v>
      </c>
      <c r="J2891" s="52" t="s">
        <v>11787</v>
      </c>
      <c r="K2891" s="52" t="s">
        <v>11788</v>
      </c>
      <c r="L2891" s="52" t="s">
        <v>35</v>
      </c>
      <c r="M2891" s="52" t="s">
        <v>24</v>
      </c>
      <c r="N2891" s="52" t="s">
        <v>11789</v>
      </c>
      <c r="O2891" s="52" t="s">
        <v>10</v>
      </c>
      <c r="P2891" s="52"/>
      <c r="Q2891" s="52"/>
      <c r="R2891" s="52" t="s">
        <v>88</v>
      </c>
      <c r="T2891" s="53">
        <v>43999</v>
      </c>
      <c r="U2891" s="53">
        <v>44161</v>
      </c>
      <c r="V2891" s="42"/>
      <c r="W2891" s="52"/>
      <c r="X2891" s="52"/>
      <c r="Y2891" s="52"/>
      <c r="Z2891" s="52"/>
      <c r="AA2891" s="11" t="s">
        <v>10</v>
      </c>
      <c r="AB2891" s="62">
        <v>15</v>
      </c>
    </row>
    <row r="2892" spans="1:28">
      <c r="A2892" s="52" t="s">
        <v>21</v>
      </c>
      <c r="B2892" s="52">
        <v>44043495</v>
      </c>
      <c r="C2892" s="52" t="s">
        <v>11790</v>
      </c>
      <c r="D2892" s="52" t="s">
        <v>20</v>
      </c>
      <c r="E2892" s="52" t="s">
        <v>11791</v>
      </c>
      <c r="F2892" s="52">
        <v>989244040</v>
      </c>
      <c r="G2892" s="52" t="s">
        <v>9</v>
      </c>
      <c r="H2892" s="52" t="s">
        <v>145</v>
      </c>
      <c r="I2892" s="52">
        <v>20258</v>
      </c>
      <c r="J2892" s="52" t="s">
        <v>11792</v>
      </c>
      <c r="K2892" s="52" t="s">
        <v>11793</v>
      </c>
      <c r="L2892" s="52" t="s">
        <v>35</v>
      </c>
      <c r="M2892" s="52" t="s">
        <v>24</v>
      </c>
      <c r="N2892" s="52" t="s">
        <v>11794</v>
      </c>
      <c r="O2892" s="52" t="s">
        <v>41</v>
      </c>
      <c r="P2892" s="52"/>
      <c r="Q2892" s="52"/>
      <c r="R2892" s="52" t="s">
        <v>111</v>
      </c>
      <c r="S2892" s="52"/>
      <c r="T2892" s="53">
        <v>44162</v>
      </c>
      <c r="U2892" s="53">
        <v>44163</v>
      </c>
      <c r="V2892" s="42"/>
      <c r="W2892" s="52"/>
      <c r="X2892" s="52"/>
      <c r="Y2892" s="52"/>
      <c r="Z2892" s="52"/>
      <c r="AA2892" s="11" t="s">
        <v>10</v>
      </c>
      <c r="AB2892" s="62">
        <v>5</v>
      </c>
    </row>
    <row r="2893" spans="1:28">
      <c r="A2893" s="52" t="s">
        <v>21</v>
      </c>
      <c r="B2893" s="52">
        <v>44669124</v>
      </c>
      <c r="C2893" s="52" t="s">
        <v>11795</v>
      </c>
      <c r="D2893" s="52" t="s">
        <v>20</v>
      </c>
      <c r="E2893" s="52" t="s">
        <v>11796</v>
      </c>
      <c r="F2893" s="52">
        <v>994064280</v>
      </c>
      <c r="G2893" s="52" t="s">
        <v>9</v>
      </c>
      <c r="H2893" s="52" t="s">
        <v>180</v>
      </c>
      <c r="I2893" s="52">
        <v>15009</v>
      </c>
      <c r="J2893" s="52" t="s">
        <v>11797</v>
      </c>
      <c r="K2893" s="52" t="s">
        <v>11798</v>
      </c>
      <c r="L2893" s="52" t="s">
        <v>35</v>
      </c>
      <c r="M2893" s="52" t="s">
        <v>24</v>
      </c>
      <c r="N2893" s="52" t="s">
        <v>11799</v>
      </c>
      <c r="O2893" s="52" t="s">
        <v>41</v>
      </c>
      <c r="P2893" s="52"/>
      <c r="Q2893" s="52"/>
      <c r="R2893" s="52" t="s">
        <v>88</v>
      </c>
      <c r="T2893" s="53">
        <v>44163</v>
      </c>
      <c r="U2893" s="53">
        <v>44163</v>
      </c>
      <c r="V2893" s="42"/>
      <c r="W2893" s="52"/>
      <c r="X2893" s="52"/>
      <c r="Y2893" s="52"/>
      <c r="Z2893" s="52"/>
      <c r="AA2893" s="11" t="s">
        <v>10</v>
      </c>
      <c r="AB2893" s="62">
        <v>5</v>
      </c>
    </row>
    <row r="2894" spans="1:28">
      <c r="A2894" s="52" t="s">
        <v>30</v>
      </c>
      <c r="B2894" s="52">
        <v>20509959766</v>
      </c>
      <c r="C2894" s="52" t="s">
        <v>2295</v>
      </c>
      <c r="D2894" s="52" t="s">
        <v>25</v>
      </c>
      <c r="E2894" s="52" t="s">
        <v>808</v>
      </c>
      <c r="F2894" s="52">
        <v>6403820</v>
      </c>
      <c r="G2894" s="52" t="s">
        <v>12</v>
      </c>
      <c r="H2894" s="52" t="s">
        <v>76</v>
      </c>
      <c r="I2894" s="52">
        <v>15086</v>
      </c>
      <c r="J2894" s="52" t="s">
        <v>11800</v>
      </c>
      <c r="K2894" s="52" t="s">
        <v>11801</v>
      </c>
      <c r="L2894" s="52" t="s">
        <v>35</v>
      </c>
      <c r="M2894" s="52" t="s">
        <v>24</v>
      </c>
      <c r="N2894" s="52" t="s">
        <v>11802</v>
      </c>
      <c r="O2894" s="52" t="s">
        <v>41</v>
      </c>
      <c r="P2894" s="52"/>
      <c r="Q2894" s="52"/>
      <c r="R2894" s="52" t="s">
        <v>111</v>
      </c>
      <c r="S2894" s="52"/>
      <c r="T2894" s="53">
        <v>44162</v>
      </c>
      <c r="U2894" s="53">
        <v>44163</v>
      </c>
      <c r="V2894" s="42"/>
      <c r="W2894" s="52"/>
      <c r="X2894" s="52"/>
      <c r="Y2894" s="52"/>
      <c r="Z2894" s="52"/>
      <c r="AA2894" s="11" t="s">
        <v>10</v>
      </c>
      <c r="AB2894" s="62">
        <v>1</v>
      </c>
    </row>
    <row r="2895" spans="1:28">
      <c r="A2895" s="52" t="s">
        <v>30</v>
      </c>
      <c r="B2895" s="52">
        <v>20603368526</v>
      </c>
      <c r="C2895" s="52" t="s">
        <v>1373</v>
      </c>
      <c r="D2895" s="52" t="s">
        <v>25</v>
      </c>
      <c r="E2895" s="52" t="s">
        <v>3833</v>
      </c>
      <c r="F2895" s="52">
        <v>981222475</v>
      </c>
      <c r="G2895" s="52" t="s">
        <v>9</v>
      </c>
      <c r="H2895" s="52" t="s">
        <v>205</v>
      </c>
      <c r="I2895" s="52">
        <v>45120</v>
      </c>
      <c r="J2895" s="52" t="s">
        <v>3834</v>
      </c>
      <c r="K2895" s="52" t="s">
        <v>3835</v>
      </c>
      <c r="L2895" s="52" t="s">
        <v>35</v>
      </c>
      <c r="M2895" s="52" t="s">
        <v>24</v>
      </c>
      <c r="N2895" s="52" t="s">
        <v>11803</v>
      </c>
      <c r="O2895" s="52" t="s">
        <v>41</v>
      </c>
      <c r="P2895" s="52"/>
      <c r="Q2895" s="52"/>
      <c r="R2895" s="52" t="s">
        <v>88</v>
      </c>
      <c r="T2895" s="53">
        <v>44163</v>
      </c>
      <c r="U2895" s="53">
        <v>44163</v>
      </c>
      <c r="V2895" s="42"/>
      <c r="W2895" s="52"/>
      <c r="X2895" s="52"/>
      <c r="Y2895" s="52"/>
      <c r="Z2895" s="52"/>
      <c r="AA2895" s="11" t="s">
        <v>10</v>
      </c>
      <c r="AB2895" s="62">
        <v>5</v>
      </c>
    </row>
    <row r="2896" spans="1:28">
      <c r="A2896" s="52" t="s">
        <v>21</v>
      </c>
      <c r="B2896" s="52">
        <v>41395260</v>
      </c>
      <c r="C2896" s="52" t="s">
        <v>11804</v>
      </c>
      <c r="D2896" s="52" t="s">
        <v>20</v>
      </c>
      <c r="E2896" s="52" t="s">
        <v>11805</v>
      </c>
      <c r="F2896" s="52">
        <v>958967886</v>
      </c>
      <c r="G2896" s="52" t="s">
        <v>12</v>
      </c>
      <c r="H2896" s="52" t="s">
        <v>76</v>
      </c>
      <c r="I2896" s="52">
        <v>4611</v>
      </c>
      <c r="J2896" s="52" t="s">
        <v>11806</v>
      </c>
      <c r="K2896" s="52" t="s">
        <v>11807</v>
      </c>
      <c r="L2896" s="52" t="s">
        <v>22</v>
      </c>
      <c r="M2896" s="52" t="s">
        <v>24</v>
      </c>
      <c r="N2896" s="52" t="s">
        <v>11808</v>
      </c>
      <c r="O2896" s="52" t="s">
        <v>41</v>
      </c>
      <c r="P2896" s="52"/>
      <c r="Q2896" s="52"/>
      <c r="R2896" s="52" t="s">
        <v>80</v>
      </c>
      <c r="S2896" s="52"/>
      <c r="T2896" s="53">
        <v>44162</v>
      </c>
      <c r="U2896" s="53">
        <v>44163</v>
      </c>
      <c r="V2896" s="42"/>
      <c r="W2896" s="52"/>
      <c r="X2896" s="52"/>
      <c r="Y2896" s="52"/>
      <c r="Z2896" s="52"/>
      <c r="AA2896" s="11" t="s">
        <v>10</v>
      </c>
      <c r="AB2896" s="62">
        <v>2</v>
      </c>
    </row>
    <row r="2897" spans="1:28">
      <c r="A2897" s="52" t="s">
        <v>21</v>
      </c>
      <c r="B2897" s="52">
        <v>7518945</v>
      </c>
      <c r="C2897" s="52" t="s">
        <v>11809</v>
      </c>
      <c r="D2897" s="52" t="s">
        <v>20</v>
      </c>
      <c r="E2897" s="52" t="s">
        <v>11810</v>
      </c>
      <c r="F2897" s="52">
        <v>4751428</v>
      </c>
      <c r="G2897" s="52" t="s">
        <v>9</v>
      </c>
      <c r="H2897" s="52" t="s">
        <v>127</v>
      </c>
      <c r="I2897" s="52">
        <v>13955</v>
      </c>
      <c r="J2897" s="52" t="s">
        <v>11811</v>
      </c>
      <c r="K2897" s="52" t="s">
        <v>11812</v>
      </c>
      <c r="L2897" s="52" t="s">
        <v>35</v>
      </c>
      <c r="M2897" s="52" t="s">
        <v>24</v>
      </c>
      <c r="N2897" s="52" t="s">
        <v>11813</v>
      </c>
      <c r="O2897" s="52" t="s">
        <v>41</v>
      </c>
      <c r="P2897" s="52"/>
      <c r="Q2897" s="52"/>
      <c r="R2897" s="52" t="s">
        <v>88</v>
      </c>
      <c r="T2897" s="53">
        <v>44163</v>
      </c>
      <c r="U2897" s="53">
        <v>44165</v>
      </c>
      <c r="V2897" s="42"/>
      <c r="W2897" s="52"/>
      <c r="X2897" s="52"/>
      <c r="Y2897" s="52"/>
      <c r="Z2897" s="52"/>
      <c r="AA2897" s="11" t="s">
        <v>10</v>
      </c>
      <c r="AB2897" s="62">
        <v>2</v>
      </c>
    </row>
    <row r="2898" spans="1:28">
      <c r="A2898" s="52" t="s">
        <v>21</v>
      </c>
      <c r="B2898" s="52">
        <v>8143716</v>
      </c>
      <c r="C2898" s="52" t="s">
        <v>11814</v>
      </c>
      <c r="D2898" s="52" t="s">
        <v>20</v>
      </c>
      <c r="E2898" s="52" t="s">
        <v>11815</v>
      </c>
      <c r="F2898" s="52">
        <v>983581974</v>
      </c>
      <c r="G2898" s="52" t="s">
        <v>9</v>
      </c>
      <c r="H2898" s="52" t="s">
        <v>99</v>
      </c>
      <c r="I2898" s="52">
        <v>10170</v>
      </c>
      <c r="J2898" s="52" t="s">
        <v>11816</v>
      </c>
      <c r="K2898" s="52" t="s">
        <v>11817</v>
      </c>
      <c r="L2898" s="52" t="s">
        <v>35</v>
      </c>
      <c r="M2898" s="52" t="s">
        <v>24</v>
      </c>
      <c r="N2898" s="52" t="s">
        <v>11818</v>
      </c>
      <c r="O2898" s="52" t="s">
        <v>36</v>
      </c>
      <c r="P2898" s="52"/>
      <c r="Q2898" s="52"/>
      <c r="R2898" s="52" t="s">
        <v>88</v>
      </c>
      <c r="T2898" s="53">
        <v>44166</v>
      </c>
      <c r="U2898" s="53">
        <v>44166</v>
      </c>
      <c r="V2898" s="42"/>
      <c r="W2898" s="52"/>
      <c r="X2898" s="52"/>
      <c r="Y2898" s="52"/>
      <c r="Z2898" s="52"/>
      <c r="AA2898" s="11" t="s">
        <v>10</v>
      </c>
      <c r="AB2898" s="62">
        <v>4</v>
      </c>
    </row>
    <row r="2899" spans="1:28">
      <c r="A2899" s="52" t="s">
        <v>21</v>
      </c>
      <c r="B2899" s="52">
        <v>10333573</v>
      </c>
      <c r="C2899" s="52" t="s">
        <v>3690</v>
      </c>
      <c r="D2899" s="52" t="s">
        <v>20</v>
      </c>
      <c r="E2899" s="52" t="s">
        <v>3691</v>
      </c>
      <c r="F2899" s="52">
        <v>993026116</v>
      </c>
      <c r="G2899" s="52" t="s">
        <v>12</v>
      </c>
      <c r="H2899" s="52" t="s">
        <v>115</v>
      </c>
      <c r="I2899" s="52">
        <v>17352</v>
      </c>
      <c r="J2899" s="52" t="s">
        <v>3692</v>
      </c>
      <c r="K2899" s="52" t="s">
        <v>3693</v>
      </c>
      <c r="L2899" s="52" t="s">
        <v>35</v>
      </c>
      <c r="M2899" s="52" t="s">
        <v>24</v>
      </c>
      <c r="N2899" s="52" t="s">
        <v>11819</v>
      </c>
      <c r="O2899" s="52" t="s">
        <v>36</v>
      </c>
      <c r="P2899" s="52"/>
      <c r="Q2899" s="52"/>
      <c r="R2899" s="52" t="s">
        <v>88</v>
      </c>
      <c r="T2899" s="53">
        <v>44163</v>
      </c>
      <c r="U2899" s="53">
        <v>44165</v>
      </c>
      <c r="V2899" s="42"/>
      <c r="W2899" s="52"/>
      <c r="X2899" s="52"/>
      <c r="Y2899" s="52"/>
      <c r="Z2899" s="52"/>
      <c r="AA2899" s="11" t="s">
        <v>10</v>
      </c>
      <c r="AB2899" s="62">
        <v>2</v>
      </c>
    </row>
    <row r="2900" spans="1:28">
      <c r="A2900" s="52" t="s">
        <v>21</v>
      </c>
      <c r="B2900" s="52">
        <v>25689655</v>
      </c>
      <c r="C2900" s="52" t="s">
        <v>11820</v>
      </c>
      <c r="D2900" s="52" t="s">
        <v>20</v>
      </c>
      <c r="E2900" s="52" t="s">
        <v>11821</v>
      </c>
      <c r="F2900" s="52">
        <v>4980315</v>
      </c>
      <c r="G2900" s="52" t="s">
        <v>9</v>
      </c>
      <c r="H2900" s="52" t="s">
        <v>502</v>
      </c>
      <c r="I2900" s="52">
        <v>30373</v>
      </c>
      <c r="J2900" s="52" t="s">
        <v>11822</v>
      </c>
      <c r="K2900" s="52" t="s">
        <v>11823</v>
      </c>
      <c r="L2900" s="52" t="s">
        <v>22</v>
      </c>
      <c r="M2900" s="52" t="s">
        <v>24</v>
      </c>
      <c r="N2900" s="52" t="s">
        <v>11824</v>
      </c>
      <c r="O2900" s="52" t="s">
        <v>41</v>
      </c>
      <c r="P2900" s="52"/>
      <c r="Q2900" s="52"/>
      <c r="R2900" s="52" t="s">
        <v>80</v>
      </c>
      <c r="S2900" s="52"/>
      <c r="T2900" s="53">
        <v>44165</v>
      </c>
      <c r="U2900" s="53">
        <v>44165</v>
      </c>
      <c r="V2900" s="42"/>
      <c r="W2900" s="52"/>
      <c r="X2900" s="52"/>
      <c r="Y2900" s="52"/>
      <c r="Z2900" s="52"/>
      <c r="AA2900" s="11" t="s">
        <v>10</v>
      </c>
      <c r="AB2900" s="62">
        <v>5</v>
      </c>
    </row>
    <row r="2901" spans="1:28">
      <c r="A2901" s="52" t="s">
        <v>21</v>
      </c>
      <c r="B2901" s="52">
        <v>27737685</v>
      </c>
      <c r="C2901" s="52" t="s">
        <v>11825</v>
      </c>
      <c r="D2901" s="52" t="s">
        <v>20</v>
      </c>
      <c r="E2901" s="52" t="s">
        <v>11826</v>
      </c>
      <c r="F2901" s="52">
        <v>990016734</v>
      </c>
      <c r="G2901" s="52" t="s">
        <v>13</v>
      </c>
      <c r="H2901" s="52" t="s">
        <v>272</v>
      </c>
      <c r="I2901" s="52">
        <v>1160</v>
      </c>
      <c r="J2901" s="52" t="s">
        <v>11827</v>
      </c>
      <c r="K2901" s="52" t="s">
        <v>11828</v>
      </c>
      <c r="L2901" s="52" t="s">
        <v>35</v>
      </c>
      <c r="M2901" s="52" t="s">
        <v>24</v>
      </c>
      <c r="N2901" s="52" t="s">
        <v>11829</v>
      </c>
      <c r="O2901" s="52" t="s">
        <v>10</v>
      </c>
      <c r="P2901" s="52"/>
      <c r="Q2901" s="52"/>
      <c r="R2901" s="52" t="s">
        <v>111</v>
      </c>
      <c r="S2901" s="52"/>
      <c r="T2901" s="53">
        <v>44165</v>
      </c>
      <c r="U2901" s="53">
        <v>44165</v>
      </c>
      <c r="V2901" s="42"/>
      <c r="W2901" s="52"/>
      <c r="X2901" s="52"/>
      <c r="Y2901" s="52"/>
      <c r="Z2901" s="52"/>
      <c r="AA2901" s="11" t="s">
        <v>10</v>
      </c>
      <c r="AB2901" s="62">
        <v>2</v>
      </c>
    </row>
    <row r="2902" spans="1:28">
      <c r="A2902" s="52" t="s">
        <v>21</v>
      </c>
      <c r="B2902" s="52">
        <v>40544826</v>
      </c>
      <c r="C2902" s="52" t="s">
        <v>11830</v>
      </c>
      <c r="D2902" s="52" t="s">
        <v>20</v>
      </c>
      <c r="E2902" s="52" t="s">
        <v>11831</v>
      </c>
      <c r="F2902" s="52">
        <v>933799887</v>
      </c>
      <c r="G2902" s="52" t="s">
        <v>9</v>
      </c>
      <c r="H2902" s="52" t="s">
        <v>180</v>
      </c>
      <c r="I2902" s="52">
        <v>10321</v>
      </c>
      <c r="J2902" s="52" t="s">
        <v>11832</v>
      </c>
      <c r="K2902" s="52" t="s">
        <v>11833</v>
      </c>
      <c r="L2902" s="52" t="s">
        <v>35</v>
      </c>
      <c r="M2902" s="52" t="s">
        <v>24</v>
      </c>
      <c r="N2902" s="52" t="s">
        <v>11834</v>
      </c>
      <c r="O2902" s="52" t="s">
        <v>41</v>
      </c>
      <c r="P2902" s="52"/>
      <c r="Q2902" s="52"/>
      <c r="R2902" s="52" t="s">
        <v>111</v>
      </c>
      <c r="S2902" s="52"/>
      <c r="T2902" s="53">
        <v>44165</v>
      </c>
      <c r="U2902" s="53">
        <v>44165</v>
      </c>
      <c r="V2902" s="42"/>
      <c r="W2902" s="52"/>
      <c r="X2902" s="52"/>
      <c r="Y2902" s="52"/>
      <c r="Z2902" s="52"/>
      <c r="AA2902" s="11" t="s">
        <v>10</v>
      </c>
      <c r="AB2902" s="62">
        <v>5</v>
      </c>
    </row>
    <row r="2903" spans="1:28">
      <c r="A2903" s="52" t="s">
        <v>21</v>
      </c>
      <c r="B2903" s="52">
        <v>41586428</v>
      </c>
      <c r="C2903" s="52" t="s">
        <v>11835</v>
      </c>
      <c r="D2903" s="52" t="s">
        <v>20</v>
      </c>
      <c r="E2903" s="52" t="s">
        <v>11836</v>
      </c>
      <c r="F2903" s="52">
        <v>997479082</v>
      </c>
      <c r="G2903" s="52" t="s">
        <v>9</v>
      </c>
      <c r="H2903" s="52" t="s">
        <v>247</v>
      </c>
      <c r="I2903" s="52">
        <v>8166</v>
      </c>
      <c r="J2903" s="52" t="s">
        <v>11837</v>
      </c>
      <c r="K2903" s="52" t="s">
        <v>11838</v>
      </c>
      <c r="L2903" s="52" t="s">
        <v>22</v>
      </c>
      <c r="M2903" s="52" t="s">
        <v>24</v>
      </c>
      <c r="N2903" s="52" t="s">
        <v>11839</v>
      </c>
      <c r="O2903" s="52" t="s">
        <v>36</v>
      </c>
      <c r="P2903" s="52"/>
      <c r="Q2903" s="52"/>
      <c r="R2903" s="52" t="s">
        <v>161</v>
      </c>
      <c r="S2903" s="52"/>
      <c r="T2903" s="53">
        <v>44165</v>
      </c>
      <c r="U2903" s="53">
        <v>44165</v>
      </c>
      <c r="V2903" s="42"/>
      <c r="W2903" s="52"/>
      <c r="X2903" s="52"/>
      <c r="Y2903" s="52"/>
      <c r="Z2903" s="52"/>
      <c r="AA2903" s="11" t="s">
        <v>10</v>
      </c>
      <c r="AB2903" s="62">
        <v>4</v>
      </c>
    </row>
    <row r="2904" spans="1:28">
      <c r="A2904" s="52" t="s">
        <v>21</v>
      </c>
      <c r="B2904" s="52">
        <v>45984510</v>
      </c>
      <c r="C2904" s="52" t="s">
        <v>11840</v>
      </c>
      <c r="D2904" s="52" t="s">
        <v>20</v>
      </c>
      <c r="E2904" s="52" t="s">
        <v>11841</v>
      </c>
      <c r="F2904" s="52">
        <v>983576136</v>
      </c>
      <c r="G2904" s="52" t="s">
        <v>12</v>
      </c>
      <c r="H2904" s="52" t="s">
        <v>211</v>
      </c>
      <c r="I2904" s="52">
        <v>3611</v>
      </c>
      <c r="J2904" s="52" t="s">
        <v>11842</v>
      </c>
      <c r="K2904" s="52" t="s">
        <v>11843</v>
      </c>
      <c r="L2904" s="52" t="s">
        <v>35</v>
      </c>
      <c r="M2904" s="52" t="s">
        <v>24</v>
      </c>
      <c r="N2904" s="52" t="s">
        <v>11844</v>
      </c>
      <c r="O2904" s="52" t="s">
        <v>36</v>
      </c>
      <c r="P2904" s="52"/>
      <c r="Q2904" s="52"/>
      <c r="R2904" s="52" t="s">
        <v>88</v>
      </c>
      <c r="T2904" s="53">
        <v>44166</v>
      </c>
      <c r="U2904" s="53">
        <v>44166</v>
      </c>
      <c r="V2904" s="42"/>
      <c r="W2904" s="52"/>
      <c r="X2904" s="52"/>
      <c r="Y2904" s="52"/>
      <c r="Z2904" s="52"/>
      <c r="AA2904" s="11" t="s">
        <v>10</v>
      </c>
      <c r="AB2904" s="62">
        <v>2</v>
      </c>
    </row>
    <row r="2905" spans="1:28">
      <c r="A2905" s="52" t="s">
        <v>30</v>
      </c>
      <c r="B2905" s="52">
        <v>20276959906</v>
      </c>
      <c r="C2905" s="52" t="s">
        <v>10521</v>
      </c>
      <c r="D2905" s="52" t="s">
        <v>25</v>
      </c>
      <c r="E2905" s="52" t="s">
        <v>10522</v>
      </c>
      <c r="F2905" s="52">
        <v>993691155</v>
      </c>
      <c r="G2905" s="52" t="s">
        <v>9</v>
      </c>
      <c r="H2905" s="52" t="s">
        <v>205</v>
      </c>
      <c r="I2905" s="52">
        <v>9579</v>
      </c>
      <c r="J2905" s="52" t="s">
        <v>11845</v>
      </c>
      <c r="K2905" s="52" t="s">
        <v>11846</v>
      </c>
      <c r="L2905" s="52" t="s">
        <v>35</v>
      </c>
      <c r="M2905" s="52" t="s">
        <v>24</v>
      </c>
      <c r="N2905" s="52" t="s">
        <v>11847</v>
      </c>
      <c r="O2905" s="52" t="s">
        <v>36</v>
      </c>
      <c r="P2905" s="52"/>
      <c r="Q2905" s="52"/>
      <c r="R2905" s="52" t="s">
        <v>111</v>
      </c>
      <c r="S2905" s="52"/>
      <c r="T2905" s="53">
        <v>44140</v>
      </c>
      <c r="U2905" s="53">
        <v>44166</v>
      </c>
      <c r="V2905" s="42"/>
      <c r="W2905" s="52"/>
      <c r="X2905" s="52"/>
      <c r="Y2905" s="52"/>
      <c r="Z2905" s="52"/>
      <c r="AA2905" s="11" t="s">
        <v>10</v>
      </c>
      <c r="AB2905" s="62">
        <v>6</v>
      </c>
    </row>
    <row r="2906" spans="1:28">
      <c r="A2906" s="52" t="s">
        <v>30</v>
      </c>
      <c r="B2906" s="52">
        <v>20312239117</v>
      </c>
      <c r="C2906" s="52" t="s">
        <v>4792</v>
      </c>
      <c r="D2906" s="52" t="s">
        <v>25</v>
      </c>
      <c r="E2906" s="52" t="s">
        <v>4793</v>
      </c>
      <c r="F2906" s="52">
        <v>984119197</v>
      </c>
      <c r="G2906" s="52" t="s">
        <v>9</v>
      </c>
      <c r="H2906" s="52" t="s">
        <v>247</v>
      </c>
      <c r="I2906" s="52">
        <v>50731</v>
      </c>
      <c r="J2906" s="52" t="s">
        <v>4794</v>
      </c>
      <c r="K2906" s="52" t="s">
        <v>4795</v>
      </c>
      <c r="L2906" s="52" t="s">
        <v>22</v>
      </c>
      <c r="M2906" s="52" t="s">
        <v>24</v>
      </c>
      <c r="N2906" s="52" t="s">
        <v>11848</v>
      </c>
      <c r="O2906" s="52" t="s">
        <v>36</v>
      </c>
      <c r="P2906" s="52"/>
      <c r="Q2906" s="52"/>
      <c r="R2906" s="52" t="s">
        <v>80</v>
      </c>
      <c r="S2906" s="52"/>
      <c r="T2906" s="53">
        <v>44166</v>
      </c>
      <c r="U2906" s="53">
        <v>44166</v>
      </c>
      <c r="V2906" s="42"/>
      <c r="W2906" s="52"/>
      <c r="X2906" s="52"/>
      <c r="Y2906" s="52"/>
      <c r="Z2906" s="52"/>
      <c r="AA2906" s="11" t="s">
        <v>10</v>
      </c>
      <c r="AB2906" s="62">
        <v>5</v>
      </c>
    </row>
    <row r="2907" spans="1:28">
      <c r="A2907" s="52" t="s">
        <v>30</v>
      </c>
      <c r="B2907" s="52">
        <v>20494486351</v>
      </c>
      <c r="C2907" s="52" t="s">
        <v>11037</v>
      </c>
      <c r="D2907" s="52" t="s">
        <v>25</v>
      </c>
      <c r="E2907" s="52" t="s">
        <v>11038</v>
      </c>
      <c r="F2907" s="52">
        <v>998381124</v>
      </c>
      <c r="G2907" s="52" t="s">
        <v>9</v>
      </c>
      <c r="H2907" s="52" t="s">
        <v>205</v>
      </c>
      <c r="I2907" s="52">
        <v>62930</v>
      </c>
      <c r="J2907" s="52" t="s">
        <v>11039</v>
      </c>
      <c r="K2907" s="52" t="s">
        <v>11040</v>
      </c>
      <c r="L2907" s="52" t="s">
        <v>35</v>
      </c>
      <c r="M2907" s="52" t="s">
        <v>24</v>
      </c>
      <c r="N2907" s="52" t="s">
        <v>11849</v>
      </c>
      <c r="O2907" s="52" t="s">
        <v>36</v>
      </c>
      <c r="P2907" s="52"/>
      <c r="Q2907" s="52"/>
      <c r="R2907" s="52" t="s">
        <v>88</v>
      </c>
      <c r="T2907" s="53">
        <v>44165</v>
      </c>
      <c r="U2907" s="53">
        <v>44166</v>
      </c>
      <c r="V2907" s="42"/>
      <c r="W2907" s="52"/>
      <c r="X2907" s="52"/>
      <c r="Y2907" s="52"/>
      <c r="Z2907" s="52"/>
      <c r="AA2907" s="11" t="s">
        <v>10</v>
      </c>
      <c r="AB2907" s="62">
        <v>15</v>
      </c>
    </row>
    <row r="2908" spans="1:28">
      <c r="A2908" s="52" t="s">
        <v>30</v>
      </c>
      <c r="B2908" s="52">
        <v>20600224663</v>
      </c>
      <c r="C2908" s="52" t="s">
        <v>11850</v>
      </c>
      <c r="D2908" s="52" t="s">
        <v>25</v>
      </c>
      <c r="E2908" s="52" t="s">
        <v>11851</v>
      </c>
      <c r="F2908" s="52">
        <v>4468888</v>
      </c>
      <c r="G2908" s="52" t="s">
        <v>9</v>
      </c>
      <c r="H2908" s="52" t="s">
        <v>502</v>
      </c>
      <c r="I2908" s="52">
        <v>29011</v>
      </c>
      <c r="J2908" s="52" t="s">
        <v>11852</v>
      </c>
      <c r="K2908" s="52" t="s">
        <v>11853</v>
      </c>
      <c r="L2908" s="52" t="s">
        <v>35</v>
      </c>
      <c r="M2908" s="52" t="s">
        <v>24</v>
      </c>
      <c r="N2908" s="52" t="s">
        <v>11854</v>
      </c>
      <c r="O2908" s="52" t="s">
        <v>41</v>
      </c>
      <c r="P2908" s="52"/>
      <c r="Q2908" s="52"/>
      <c r="R2908" s="52" t="s">
        <v>88</v>
      </c>
      <c r="T2908" s="53">
        <v>44166</v>
      </c>
      <c r="U2908" s="53">
        <v>44166</v>
      </c>
      <c r="V2908" s="42"/>
      <c r="W2908" s="52"/>
      <c r="X2908" s="52"/>
      <c r="Y2908" s="52"/>
      <c r="Z2908" s="52"/>
      <c r="AA2908" s="11" t="s">
        <v>10</v>
      </c>
      <c r="AB2908" s="62">
        <v>5</v>
      </c>
    </row>
    <row r="2909" spans="1:28">
      <c r="A2909" s="52" t="s">
        <v>30</v>
      </c>
      <c r="B2909" s="52">
        <v>20605429484</v>
      </c>
      <c r="C2909" s="52" t="s">
        <v>6133</v>
      </c>
      <c r="D2909" s="52" t="s">
        <v>25</v>
      </c>
      <c r="E2909" s="52" t="s">
        <v>6134</v>
      </c>
      <c r="F2909" s="52">
        <v>951389535</v>
      </c>
      <c r="G2909" s="52" t="s">
        <v>9</v>
      </c>
      <c r="H2909" s="52" t="s">
        <v>825</v>
      </c>
      <c r="I2909" s="52">
        <v>25528</v>
      </c>
      <c r="J2909" s="52" t="s">
        <v>6135</v>
      </c>
      <c r="K2909" s="52" t="s">
        <v>6136</v>
      </c>
      <c r="L2909" s="52" t="s">
        <v>35</v>
      </c>
      <c r="M2909" s="52" t="s">
        <v>24</v>
      </c>
      <c r="N2909" s="52" t="s">
        <v>11855</v>
      </c>
      <c r="O2909" s="52" t="s">
        <v>36</v>
      </c>
      <c r="P2909" s="52"/>
      <c r="Q2909" s="52"/>
      <c r="R2909" s="52" t="s">
        <v>111</v>
      </c>
      <c r="S2909" s="52"/>
      <c r="T2909" s="53">
        <v>44166</v>
      </c>
      <c r="U2909" s="53">
        <v>44166</v>
      </c>
      <c r="V2909" s="42"/>
      <c r="W2909" s="52"/>
      <c r="X2909" s="52"/>
      <c r="Y2909" s="52"/>
      <c r="Z2909" s="52"/>
      <c r="AA2909" s="11" t="s">
        <v>10</v>
      </c>
      <c r="AB2909" s="62">
        <v>4</v>
      </c>
    </row>
    <row r="2910" spans="1:28">
      <c r="A2910" s="52" t="s">
        <v>21</v>
      </c>
      <c r="B2910" s="52">
        <v>7258065</v>
      </c>
      <c r="C2910" s="52" t="s">
        <v>11856</v>
      </c>
      <c r="D2910" s="52" t="s">
        <v>20</v>
      </c>
      <c r="E2910" s="52" t="s">
        <v>11857</v>
      </c>
      <c r="F2910" s="52">
        <v>999067696</v>
      </c>
      <c r="G2910" s="52" t="s">
        <v>13</v>
      </c>
      <c r="H2910" s="52" t="s">
        <v>1395</v>
      </c>
      <c r="I2910" s="52">
        <v>12651</v>
      </c>
      <c r="J2910" s="52" t="s">
        <v>11858</v>
      </c>
      <c r="K2910" s="52" t="s">
        <v>11859</v>
      </c>
      <c r="L2910" s="52" t="s">
        <v>35</v>
      </c>
      <c r="M2910" s="52" t="s">
        <v>24</v>
      </c>
      <c r="N2910" s="52" t="s">
        <v>11860</v>
      </c>
      <c r="O2910" s="52" t="s">
        <v>36</v>
      </c>
      <c r="P2910" s="52"/>
      <c r="Q2910" s="52"/>
      <c r="R2910" s="52" t="s">
        <v>111</v>
      </c>
      <c r="S2910" s="52"/>
      <c r="T2910" s="53">
        <v>44165</v>
      </c>
      <c r="U2910" s="53">
        <v>44165</v>
      </c>
      <c r="V2910" s="42"/>
      <c r="W2910" s="52"/>
      <c r="X2910" s="52"/>
      <c r="Y2910" s="52"/>
      <c r="Z2910" s="52"/>
      <c r="AA2910" s="11" t="s">
        <v>10</v>
      </c>
      <c r="AB2910" s="62">
        <v>3</v>
      </c>
    </row>
    <row r="2911" spans="1:28">
      <c r="A2911" s="52" t="s">
        <v>21</v>
      </c>
      <c r="B2911" s="52">
        <v>8814823</v>
      </c>
      <c r="C2911" s="52" t="s">
        <v>1712</v>
      </c>
      <c r="D2911" s="52" t="s">
        <v>20</v>
      </c>
      <c r="E2911" s="52" t="s">
        <v>1713</v>
      </c>
      <c r="F2911" s="52">
        <v>989860153</v>
      </c>
      <c r="G2911" s="52" t="s">
        <v>13</v>
      </c>
      <c r="H2911" s="52" t="s">
        <v>715</v>
      </c>
      <c r="I2911" s="52">
        <v>14889</v>
      </c>
      <c r="J2911" s="52" t="s">
        <v>1714</v>
      </c>
      <c r="K2911" s="52" t="s">
        <v>1715</v>
      </c>
      <c r="L2911" s="52" t="s">
        <v>35</v>
      </c>
      <c r="M2911" s="52" t="s">
        <v>24</v>
      </c>
      <c r="N2911" s="52" t="s">
        <v>11861</v>
      </c>
      <c r="O2911" s="52" t="s">
        <v>36</v>
      </c>
      <c r="P2911" s="52"/>
      <c r="Q2911" s="52"/>
      <c r="R2911" s="52" t="s">
        <v>88</v>
      </c>
      <c r="T2911" s="53">
        <v>44166</v>
      </c>
      <c r="U2911" s="53">
        <v>44166</v>
      </c>
      <c r="V2911" s="42"/>
      <c r="W2911" s="52"/>
      <c r="X2911" s="52"/>
      <c r="Y2911" s="52"/>
      <c r="Z2911" s="52"/>
      <c r="AA2911" s="11" t="s">
        <v>10</v>
      </c>
      <c r="AB2911" s="62">
        <v>5</v>
      </c>
    </row>
    <row r="2912" spans="1:28">
      <c r="A2912" s="52" t="s">
        <v>21</v>
      </c>
      <c r="B2912" s="52">
        <v>9387076</v>
      </c>
      <c r="C2912" s="52" t="s">
        <v>6926</v>
      </c>
      <c r="D2912" s="52" t="s">
        <v>20</v>
      </c>
      <c r="E2912" s="52" t="s">
        <v>6927</v>
      </c>
      <c r="F2912" s="52">
        <v>992676333</v>
      </c>
      <c r="G2912" s="52" t="s">
        <v>12</v>
      </c>
      <c r="H2912" s="52" t="s">
        <v>84</v>
      </c>
      <c r="I2912" s="52">
        <v>20402</v>
      </c>
      <c r="J2912" s="52" t="s">
        <v>6928</v>
      </c>
      <c r="K2912" s="52" t="s">
        <v>6929</v>
      </c>
      <c r="L2912" s="52" t="s">
        <v>22</v>
      </c>
      <c r="M2912" s="52" t="s">
        <v>24</v>
      </c>
      <c r="N2912" s="52" t="s">
        <v>11862</v>
      </c>
      <c r="O2912" s="52" t="s">
        <v>36</v>
      </c>
      <c r="P2912" s="52"/>
      <c r="Q2912" s="52"/>
      <c r="R2912" s="52" t="s">
        <v>161</v>
      </c>
      <c r="S2912" s="52"/>
      <c r="T2912" s="53">
        <v>44159</v>
      </c>
      <c r="U2912" s="53">
        <v>44165</v>
      </c>
      <c r="V2912" s="42"/>
      <c r="W2912" s="52"/>
      <c r="X2912" s="52"/>
      <c r="Y2912" s="52"/>
      <c r="Z2912" s="52"/>
      <c r="AA2912" s="11" t="s">
        <v>10</v>
      </c>
      <c r="AB2912" s="62">
        <v>6</v>
      </c>
    </row>
    <row r="2913" spans="1:28">
      <c r="A2913" s="52" t="s">
        <v>21</v>
      </c>
      <c r="B2913" s="52">
        <v>9493546</v>
      </c>
      <c r="C2913" s="52" t="s">
        <v>11863</v>
      </c>
      <c r="D2913" s="52" t="s">
        <v>20</v>
      </c>
      <c r="E2913" s="52" t="s">
        <v>11864</v>
      </c>
      <c r="F2913" s="52">
        <v>999960996</v>
      </c>
      <c r="G2913" s="52" t="s">
        <v>9</v>
      </c>
      <c r="H2913" s="52" t="s">
        <v>145</v>
      </c>
      <c r="I2913" s="52">
        <v>15049</v>
      </c>
      <c r="J2913" s="52" t="s">
        <v>11865</v>
      </c>
      <c r="K2913" s="52" t="s">
        <v>11866</v>
      </c>
      <c r="L2913" s="52" t="s">
        <v>35</v>
      </c>
      <c r="M2913" s="52" t="s">
        <v>24</v>
      </c>
      <c r="N2913" s="52" t="s">
        <v>11867</v>
      </c>
      <c r="O2913" s="52" t="s">
        <v>41</v>
      </c>
      <c r="P2913" s="52"/>
      <c r="Q2913" s="52"/>
      <c r="R2913" s="52" t="s">
        <v>88</v>
      </c>
      <c r="T2913" s="53">
        <v>44163</v>
      </c>
      <c r="U2913" s="53">
        <v>44165</v>
      </c>
      <c r="V2913" s="42"/>
      <c r="W2913" s="52"/>
      <c r="X2913" s="52"/>
      <c r="Y2913" s="52"/>
      <c r="Z2913" s="52"/>
      <c r="AA2913" s="11" t="s">
        <v>10</v>
      </c>
      <c r="AB2913" s="62">
        <v>7</v>
      </c>
    </row>
    <row r="2914" spans="1:28">
      <c r="A2914" s="52" t="s">
        <v>21</v>
      </c>
      <c r="B2914" s="52">
        <v>42907864</v>
      </c>
      <c r="C2914" s="52" t="s">
        <v>3665</v>
      </c>
      <c r="D2914" s="52" t="s">
        <v>20</v>
      </c>
      <c r="E2914" s="52" t="s">
        <v>3666</v>
      </c>
      <c r="F2914" s="52">
        <v>987923084</v>
      </c>
      <c r="G2914" s="52" t="s">
        <v>12</v>
      </c>
      <c r="H2914" s="52" t="s">
        <v>256</v>
      </c>
      <c r="I2914" s="52">
        <v>13597</v>
      </c>
      <c r="J2914" s="52" t="s">
        <v>3667</v>
      </c>
      <c r="K2914" s="52" t="s">
        <v>3668</v>
      </c>
      <c r="L2914" s="52" t="s">
        <v>22</v>
      </c>
      <c r="M2914" s="52" t="s">
        <v>24</v>
      </c>
      <c r="N2914" s="52" t="s">
        <v>11868</v>
      </c>
      <c r="O2914" s="52" t="s">
        <v>36</v>
      </c>
      <c r="P2914" s="52"/>
      <c r="Q2914" s="52"/>
      <c r="R2914" s="52" t="s">
        <v>80</v>
      </c>
      <c r="S2914" s="52"/>
      <c r="T2914" s="53">
        <v>44166</v>
      </c>
      <c r="U2914" s="53">
        <v>44166</v>
      </c>
      <c r="V2914" s="42"/>
      <c r="W2914" s="52"/>
      <c r="X2914" s="52"/>
      <c r="Y2914" s="52"/>
      <c r="Z2914" s="52"/>
      <c r="AA2914" s="11" t="s">
        <v>10</v>
      </c>
      <c r="AB2914" s="62">
        <v>2</v>
      </c>
    </row>
    <row r="2915" spans="1:28">
      <c r="A2915" s="52" t="s">
        <v>21</v>
      </c>
      <c r="B2915" s="52">
        <v>45088033</v>
      </c>
      <c r="C2915" s="52" t="s">
        <v>11869</v>
      </c>
      <c r="D2915" s="52" t="s">
        <v>20</v>
      </c>
      <c r="E2915" s="52" t="s">
        <v>11870</v>
      </c>
      <c r="F2915" s="52">
        <v>961754638</v>
      </c>
      <c r="G2915" s="52" t="s">
        <v>9</v>
      </c>
      <c r="H2915" s="52" t="s">
        <v>180</v>
      </c>
      <c r="I2915" s="52">
        <v>1594</v>
      </c>
      <c r="J2915" s="52" t="s">
        <v>11871</v>
      </c>
      <c r="K2915" s="52" t="s">
        <v>11872</v>
      </c>
      <c r="L2915" s="52" t="s">
        <v>35</v>
      </c>
      <c r="M2915" s="52" t="s">
        <v>24</v>
      </c>
      <c r="N2915" s="52" t="s">
        <v>11873</v>
      </c>
      <c r="O2915" s="52" t="s">
        <v>10</v>
      </c>
      <c r="P2915" s="52"/>
      <c r="Q2915" s="52"/>
      <c r="R2915" s="52" t="s">
        <v>88</v>
      </c>
      <c r="T2915" s="53">
        <v>44166</v>
      </c>
      <c r="U2915" s="53">
        <v>44166</v>
      </c>
      <c r="V2915" s="42"/>
      <c r="W2915" s="52"/>
      <c r="X2915" s="52"/>
      <c r="Y2915" s="52"/>
      <c r="Z2915" s="52"/>
      <c r="AA2915" s="11" t="s">
        <v>10</v>
      </c>
      <c r="AB2915" s="62">
        <v>2</v>
      </c>
    </row>
    <row r="2916" spans="1:28">
      <c r="A2916" s="52" t="s">
        <v>30</v>
      </c>
      <c r="B2916" s="52">
        <v>20602780466</v>
      </c>
      <c r="C2916" s="52" t="s">
        <v>7808</v>
      </c>
      <c r="D2916" s="52" t="s">
        <v>25</v>
      </c>
      <c r="E2916" s="52" t="s">
        <v>7809</v>
      </c>
      <c r="F2916" s="52">
        <v>6145555</v>
      </c>
      <c r="G2916" s="52" t="s">
        <v>9</v>
      </c>
      <c r="H2916" s="52" t="s">
        <v>205</v>
      </c>
      <c r="I2916" s="52">
        <v>50000</v>
      </c>
      <c r="J2916" s="52" t="s">
        <v>11874</v>
      </c>
      <c r="K2916" s="52" t="s">
        <v>11875</v>
      </c>
      <c r="L2916" s="52" t="s">
        <v>35</v>
      </c>
      <c r="M2916" s="52" t="s">
        <v>24</v>
      </c>
      <c r="N2916" s="52" t="s">
        <v>11876</v>
      </c>
      <c r="O2916" s="52" t="s">
        <v>41</v>
      </c>
      <c r="P2916" s="52"/>
      <c r="Q2916" s="52"/>
      <c r="R2916" s="52" t="s">
        <v>111</v>
      </c>
      <c r="S2916" s="52"/>
      <c r="T2916" s="53">
        <v>44162</v>
      </c>
      <c r="U2916" s="53">
        <v>44165</v>
      </c>
      <c r="V2916" s="42"/>
      <c r="W2916" s="52"/>
      <c r="X2916" s="52"/>
      <c r="Y2916" s="52"/>
      <c r="Z2916" s="52"/>
      <c r="AA2916" s="11" t="s">
        <v>10</v>
      </c>
      <c r="AB2916" s="62">
        <v>14</v>
      </c>
    </row>
    <row r="2917" spans="1:28">
      <c r="A2917" s="52" t="s">
        <v>21</v>
      </c>
      <c r="B2917" s="52">
        <v>8888460</v>
      </c>
      <c r="C2917" s="52" t="s">
        <v>11877</v>
      </c>
      <c r="D2917" s="52" t="s">
        <v>20</v>
      </c>
      <c r="E2917" s="52" t="s">
        <v>11878</v>
      </c>
      <c r="F2917" s="52">
        <v>991114415</v>
      </c>
      <c r="G2917" s="52" t="s">
        <v>9</v>
      </c>
      <c r="H2917" s="52" t="s">
        <v>145</v>
      </c>
      <c r="I2917" s="52">
        <v>13342</v>
      </c>
      <c r="J2917" s="52" t="s">
        <v>11879</v>
      </c>
      <c r="K2917" s="52" t="s">
        <v>11880</v>
      </c>
      <c r="L2917" s="52" t="s">
        <v>35</v>
      </c>
      <c r="M2917" s="52" t="s">
        <v>24</v>
      </c>
      <c r="N2917" s="52" t="s">
        <v>11881</v>
      </c>
      <c r="O2917" s="52" t="s">
        <v>41</v>
      </c>
      <c r="P2917" s="52"/>
      <c r="Q2917" s="52"/>
      <c r="R2917" s="52" t="s">
        <v>111</v>
      </c>
      <c r="S2917" s="52"/>
      <c r="T2917" s="53">
        <v>44165</v>
      </c>
      <c r="U2917" s="53">
        <v>44165</v>
      </c>
      <c r="V2917" s="42"/>
      <c r="W2917" s="52"/>
      <c r="X2917" s="52"/>
      <c r="Y2917" s="52"/>
      <c r="Z2917" s="52"/>
      <c r="AA2917" s="11" t="s">
        <v>10</v>
      </c>
      <c r="AB2917" s="62">
        <v>9</v>
      </c>
    </row>
    <row r="2918" spans="1:28">
      <c r="A2918" s="52" t="s">
        <v>21</v>
      </c>
      <c r="B2918" s="52">
        <v>25677057</v>
      </c>
      <c r="C2918" s="52" t="s">
        <v>11882</v>
      </c>
      <c r="D2918" s="52" t="s">
        <v>20</v>
      </c>
      <c r="E2918" s="52" t="s">
        <v>11883</v>
      </c>
      <c r="F2918" s="52">
        <v>4658076</v>
      </c>
      <c r="G2918" s="52" t="s">
        <v>9</v>
      </c>
      <c r="H2918" s="52" t="s">
        <v>92</v>
      </c>
      <c r="I2918" s="52">
        <v>80755</v>
      </c>
      <c r="J2918" s="52" t="s">
        <v>11884</v>
      </c>
      <c r="K2918" s="52" t="s">
        <v>11885</v>
      </c>
      <c r="L2918" s="52" t="s">
        <v>22</v>
      </c>
      <c r="M2918" s="52" t="s">
        <v>24</v>
      </c>
      <c r="N2918" s="52" t="s">
        <v>11886</v>
      </c>
      <c r="O2918" s="52" t="s">
        <v>36</v>
      </c>
      <c r="P2918" s="52"/>
      <c r="Q2918" s="52"/>
      <c r="R2918" s="52" t="s">
        <v>80</v>
      </c>
      <c r="S2918" s="52"/>
      <c r="T2918" s="53">
        <v>44140</v>
      </c>
      <c r="U2918" s="53">
        <v>44165</v>
      </c>
      <c r="V2918" s="42"/>
      <c r="W2918" s="52"/>
      <c r="X2918" s="52"/>
      <c r="Y2918" s="52"/>
      <c r="Z2918" s="52"/>
      <c r="AA2918" s="11" t="s">
        <v>10</v>
      </c>
      <c r="AB2918" s="62">
        <v>13</v>
      </c>
    </row>
    <row r="2919" spans="1:28">
      <c r="A2919" s="52" t="s">
        <v>21</v>
      </c>
      <c r="B2919" s="52">
        <v>40769109</v>
      </c>
      <c r="C2919" s="52" t="s">
        <v>11887</v>
      </c>
      <c r="D2919" s="52" t="s">
        <v>20</v>
      </c>
      <c r="E2919" s="52" t="s">
        <v>11888</v>
      </c>
      <c r="F2919" s="52">
        <v>3245710</v>
      </c>
      <c r="G2919" s="52" t="s">
        <v>9</v>
      </c>
      <c r="H2919" s="52" t="s">
        <v>92</v>
      </c>
      <c r="I2919" s="52">
        <v>96716</v>
      </c>
      <c r="J2919" s="52" t="s">
        <v>11889</v>
      </c>
      <c r="K2919" s="52" t="s">
        <v>11890</v>
      </c>
      <c r="L2919" s="52" t="s">
        <v>35</v>
      </c>
      <c r="M2919" s="52" t="s">
        <v>24</v>
      </c>
      <c r="N2919" s="52" t="s">
        <v>11891</v>
      </c>
      <c r="O2919" s="52" t="s">
        <v>36</v>
      </c>
      <c r="P2919" s="52"/>
      <c r="Q2919" s="52"/>
      <c r="R2919" s="52" t="s">
        <v>111</v>
      </c>
      <c r="S2919" s="52"/>
      <c r="T2919" s="53">
        <v>44163</v>
      </c>
      <c r="U2919" s="53">
        <v>44166</v>
      </c>
      <c r="V2919" s="42"/>
      <c r="W2919" s="52"/>
      <c r="X2919" s="52"/>
      <c r="Y2919" s="52"/>
      <c r="Z2919" s="52"/>
      <c r="AA2919" s="11" t="s">
        <v>10</v>
      </c>
      <c r="AB2919" s="62">
        <v>24</v>
      </c>
    </row>
    <row r="2920" spans="1:28">
      <c r="A2920" s="52" t="s">
        <v>21</v>
      </c>
      <c r="B2920" s="52">
        <v>42266243</v>
      </c>
      <c r="C2920" s="52" t="s">
        <v>11892</v>
      </c>
      <c r="D2920" s="52" t="s">
        <v>20</v>
      </c>
      <c r="E2920" s="52" t="s">
        <v>11893</v>
      </c>
      <c r="F2920" s="52">
        <v>980060061</v>
      </c>
      <c r="G2920" s="52" t="s">
        <v>12</v>
      </c>
      <c r="H2920" s="52" t="s">
        <v>7502</v>
      </c>
      <c r="I2920" s="52">
        <v>17645</v>
      </c>
      <c r="J2920" s="52" t="s">
        <v>11894</v>
      </c>
      <c r="K2920" s="52" t="s">
        <v>11895</v>
      </c>
      <c r="L2920" s="52" t="s">
        <v>35</v>
      </c>
      <c r="M2920" s="52" t="s">
        <v>24</v>
      </c>
      <c r="N2920" s="52" t="s">
        <v>11896</v>
      </c>
      <c r="O2920" s="52" t="s">
        <v>10</v>
      </c>
      <c r="P2920" s="52"/>
      <c r="Q2920" s="52"/>
      <c r="R2920" s="52" t="s">
        <v>88</v>
      </c>
      <c r="T2920" s="53">
        <v>43598</v>
      </c>
      <c r="U2920" s="53">
        <v>44166</v>
      </c>
      <c r="V2920" s="42"/>
      <c r="W2920" s="52"/>
      <c r="X2920" s="52"/>
      <c r="Y2920" s="52"/>
      <c r="Z2920" s="52"/>
      <c r="AA2920" s="11" t="s">
        <v>10</v>
      </c>
      <c r="AB2920" s="62">
        <v>5</v>
      </c>
    </row>
    <row r="2921" spans="1:28">
      <c r="A2921" s="52" t="s">
        <v>21</v>
      </c>
      <c r="B2921" s="52">
        <v>43963272</v>
      </c>
      <c r="C2921" s="52" t="s">
        <v>1497</v>
      </c>
      <c r="D2921" s="52" t="s">
        <v>20</v>
      </c>
      <c r="E2921" s="52" t="s">
        <v>1498</v>
      </c>
      <c r="F2921" s="52">
        <v>974957800</v>
      </c>
      <c r="G2921" s="52" t="s">
        <v>9</v>
      </c>
      <c r="H2921" s="52" t="s">
        <v>205</v>
      </c>
      <c r="I2921" s="52">
        <v>19681</v>
      </c>
      <c r="J2921" s="52" t="s">
        <v>1499</v>
      </c>
      <c r="K2921" s="52" t="s">
        <v>1500</v>
      </c>
      <c r="L2921" s="52" t="s">
        <v>22</v>
      </c>
      <c r="M2921" s="52" t="s">
        <v>24</v>
      </c>
      <c r="N2921" s="52" t="s">
        <v>11897</v>
      </c>
      <c r="O2921" s="52" t="s">
        <v>41</v>
      </c>
      <c r="P2921" s="52"/>
      <c r="Q2921" s="52"/>
      <c r="R2921" s="52" t="s">
        <v>80</v>
      </c>
      <c r="S2921" s="52"/>
      <c r="T2921" s="53">
        <v>44165</v>
      </c>
      <c r="U2921" s="53">
        <v>44165</v>
      </c>
      <c r="V2921" s="42"/>
      <c r="W2921" s="52"/>
      <c r="X2921" s="52"/>
      <c r="Y2921" s="52"/>
      <c r="Z2921" s="52"/>
      <c r="AA2921" s="11" t="s">
        <v>10</v>
      </c>
      <c r="AB2921" s="62">
        <v>5</v>
      </c>
    </row>
    <row r="2922" spans="1:28">
      <c r="A2922" s="52" t="s">
        <v>21</v>
      </c>
      <c r="B2922" s="52">
        <v>47459085</v>
      </c>
      <c r="C2922" s="52" t="s">
        <v>11898</v>
      </c>
      <c r="D2922" s="52" t="s">
        <v>20</v>
      </c>
      <c r="E2922" s="52" t="s">
        <v>11899</v>
      </c>
      <c r="F2922" s="52">
        <v>989929719</v>
      </c>
      <c r="G2922" s="52" t="s">
        <v>9</v>
      </c>
      <c r="H2922" s="52" t="s">
        <v>388</v>
      </c>
      <c r="I2922" s="52">
        <v>11082</v>
      </c>
      <c r="J2922" s="52" t="s">
        <v>11900</v>
      </c>
      <c r="K2922" s="52" t="s">
        <v>11901</v>
      </c>
      <c r="L2922" s="52" t="s">
        <v>35</v>
      </c>
      <c r="M2922" s="52" t="s">
        <v>24</v>
      </c>
      <c r="N2922" s="52" t="s">
        <v>11902</v>
      </c>
      <c r="O2922" s="52" t="s">
        <v>41</v>
      </c>
      <c r="P2922" s="52"/>
      <c r="Q2922" s="52"/>
      <c r="R2922" s="52" t="s">
        <v>88</v>
      </c>
      <c r="T2922" s="53">
        <v>44165</v>
      </c>
      <c r="U2922" s="53">
        <v>44165</v>
      </c>
      <c r="V2922" s="42"/>
      <c r="W2922" s="52"/>
      <c r="X2922" s="52"/>
      <c r="Y2922" s="52"/>
      <c r="Z2922" s="52"/>
      <c r="AA2922" s="11" t="s">
        <v>10</v>
      </c>
      <c r="AB2922" s="62">
        <v>2</v>
      </c>
    </row>
    <row r="2923" spans="1:28">
      <c r="A2923" s="52" t="s">
        <v>21</v>
      </c>
      <c r="B2923" s="52">
        <v>47459085</v>
      </c>
      <c r="C2923" s="52" t="s">
        <v>11898</v>
      </c>
      <c r="D2923" s="52" t="s">
        <v>20</v>
      </c>
      <c r="E2923" s="52" t="s">
        <v>11899</v>
      </c>
      <c r="F2923" s="52">
        <v>989929719</v>
      </c>
      <c r="G2923" s="52" t="s">
        <v>9</v>
      </c>
      <c r="H2923" s="52" t="s">
        <v>388</v>
      </c>
      <c r="I2923" s="52">
        <v>11082</v>
      </c>
      <c r="J2923" s="52" t="s">
        <v>11900</v>
      </c>
      <c r="K2923" s="52" t="s">
        <v>11901</v>
      </c>
      <c r="L2923" s="52" t="s">
        <v>35</v>
      </c>
      <c r="M2923" s="52" t="s">
        <v>24</v>
      </c>
      <c r="N2923" s="52" t="s">
        <v>11903</v>
      </c>
      <c r="O2923" s="52" t="s">
        <v>36</v>
      </c>
      <c r="P2923" s="52"/>
      <c r="Q2923" s="52"/>
      <c r="R2923" s="52" t="s">
        <v>88</v>
      </c>
      <c r="T2923" s="53">
        <v>44165</v>
      </c>
      <c r="U2923" s="53">
        <v>44165</v>
      </c>
      <c r="V2923" s="42"/>
      <c r="W2923" s="52"/>
      <c r="X2923" s="52"/>
      <c r="Y2923" s="52"/>
      <c r="Z2923" s="52"/>
      <c r="AA2923" s="11" t="s">
        <v>10</v>
      </c>
      <c r="AB2923" s="62">
        <v>3</v>
      </c>
    </row>
    <row r="2924" spans="1:28">
      <c r="A2924" s="52" t="s">
        <v>21</v>
      </c>
      <c r="B2924" s="52">
        <v>70185412</v>
      </c>
      <c r="C2924" s="52" t="s">
        <v>11904</v>
      </c>
      <c r="D2924" s="52" t="s">
        <v>20</v>
      </c>
      <c r="E2924" s="52" t="s">
        <v>11905</v>
      </c>
      <c r="F2924" s="52">
        <v>943390070</v>
      </c>
      <c r="G2924" s="52" t="s">
        <v>12</v>
      </c>
      <c r="H2924" s="52" t="s">
        <v>76</v>
      </c>
      <c r="I2924" s="52">
        <v>4907</v>
      </c>
      <c r="J2924" s="52" t="s">
        <v>11906</v>
      </c>
      <c r="K2924" s="52" t="s">
        <v>11907</v>
      </c>
      <c r="L2924" s="52" t="s">
        <v>35</v>
      </c>
      <c r="M2924" s="52" t="s">
        <v>24</v>
      </c>
      <c r="N2924" s="52" t="s">
        <v>11908</v>
      </c>
      <c r="O2924" s="52" t="s">
        <v>41</v>
      </c>
      <c r="P2924" s="52"/>
      <c r="Q2924" s="52"/>
      <c r="R2924" s="52" t="s">
        <v>111</v>
      </c>
      <c r="S2924" s="52"/>
      <c r="T2924" s="53">
        <v>44166</v>
      </c>
      <c r="U2924" s="53">
        <v>44166</v>
      </c>
      <c r="V2924" s="42"/>
      <c r="W2924" s="52"/>
      <c r="X2924" s="52"/>
      <c r="Y2924" s="52"/>
      <c r="Z2924" s="52"/>
      <c r="AA2924" s="11" t="s">
        <v>10</v>
      </c>
      <c r="AB2924" s="62">
        <v>1</v>
      </c>
    </row>
    <row r="2925" spans="1:28">
      <c r="A2925" s="52" t="s">
        <v>21</v>
      </c>
      <c r="B2925" s="52">
        <v>70681516</v>
      </c>
      <c r="C2925" s="52" t="s">
        <v>11909</v>
      </c>
      <c r="D2925" s="52" t="s">
        <v>20</v>
      </c>
      <c r="E2925" s="52" t="s">
        <v>11910</v>
      </c>
      <c r="F2925" s="52">
        <v>986617370</v>
      </c>
      <c r="G2925" s="52" t="s">
        <v>9</v>
      </c>
      <c r="H2925" s="52" t="s">
        <v>180</v>
      </c>
      <c r="I2925" s="52">
        <v>10064</v>
      </c>
      <c r="J2925" s="52" t="s">
        <v>11911</v>
      </c>
      <c r="K2925" s="52" t="s">
        <v>11912</v>
      </c>
      <c r="L2925" s="52" t="s">
        <v>35</v>
      </c>
      <c r="M2925" s="52" t="s">
        <v>24</v>
      </c>
      <c r="N2925" s="52" t="s">
        <v>11913</v>
      </c>
      <c r="O2925" s="52" t="s">
        <v>41</v>
      </c>
      <c r="P2925" s="52"/>
      <c r="Q2925" s="52"/>
      <c r="R2925" s="52" t="s">
        <v>88</v>
      </c>
      <c r="T2925" s="53">
        <v>44165</v>
      </c>
      <c r="U2925" s="53">
        <v>44166</v>
      </c>
      <c r="V2925" s="42"/>
      <c r="W2925" s="52"/>
      <c r="X2925" s="52"/>
      <c r="Y2925" s="52"/>
      <c r="Z2925" s="52"/>
      <c r="AA2925" s="11" t="s">
        <v>10</v>
      </c>
      <c r="AB2925" s="62">
        <v>4</v>
      </c>
    </row>
    <row r="2926" spans="1:28">
      <c r="A2926" s="52" t="s">
        <v>30</v>
      </c>
      <c r="B2926" s="52">
        <v>20390724919</v>
      </c>
      <c r="C2926" s="52" t="s">
        <v>9830</v>
      </c>
      <c r="D2926" s="52" t="s">
        <v>25</v>
      </c>
      <c r="E2926" s="52" t="s">
        <v>797</v>
      </c>
      <c r="F2926" s="52">
        <v>7114000</v>
      </c>
      <c r="G2926" s="52" t="s">
        <v>9</v>
      </c>
      <c r="H2926" s="52" t="s">
        <v>798</v>
      </c>
      <c r="I2926" s="52">
        <v>41702</v>
      </c>
      <c r="J2926" s="52" t="s">
        <v>799</v>
      </c>
      <c r="K2926" s="52" t="s">
        <v>800</v>
      </c>
      <c r="L2926" s="52" t="s">
        <v>35</v>
      </c>
      <c r="M2926" s="52" t="s">
        <v>24</v>
      </c>
      <c r="N2926" s="52" t="s">
        <v>11914</v>
      </c>
      <c r="O2926" s="52" t="s">
        <v>41</v>
      </c>
      <c r="P2926" s="52"/>
      <c r="Q2926" s="52"/>
      <c r="R2926" s="52" t="s">
        <v>111</v>
      </c>
      <c r="S2926" s="52"/>
      <c r="T2926" s="53">
        <v>44163</v>
      </c>
      <c r="U2926" s="53">
        <v>44165</v>
      </c>
      <c r="V2926" s="42"/>
      <c r="W2926" s="52"/>
      <c r="X2926" s="52"/>
      <c r="Y2926" s="52"/>
      <c r="Z2926" s="52"/>
      <c r="AA2926" s="11" t="s">
        <v>10</v>
      </c>
      <c r="AB2926" s="62">
        <v>8</v>
      </c>
    </row>
    <row r="2927" spans="1:28">
      <c r="A2927" s="52" t="s">
        <v>30</v>
      </c>
      <c r="B2927" s="52">
        <v>20485176099</v>
      </c>
      <c r="C2927" s="52" t="s">
        <v>11915</v>
      </c>
      <c r="D2927" s="52" t="s">
        <v>25</v>
      </c>
      <c r="E2927" s="52" t="s">
        <v>11916</v>
      </c>
      <c r="F2927" s="52">
        <v>4472609</v>
      </c>
      <c r="G2927" s="52" t="s">
        <v>12</v>
      </c>
      <c r="H2927" s="52" t="s">
        <v>115</v>
      </c>
      <c r="I2927" s="52">
        <v>25005</v>
      </c>
      <c r="J2927" s="52" t="s">
        <v>11917</v>
      </c>
      <c r="K2927" s="52" t="s">
        <v>11918</v>
      </c>
      <c r="L2927" s="52" t="s">
        <v>35</v>
      </c>
      <c r="M2927" s="52" t="s">
        <v>24</v>
      </c>
      <c r="N2927" s="52" t="s">
        <v>11919</v>
      </c>
      <c r="O2927" s="52" t="s">
        <v>36</v>
      </c>
      <c r="P2927" s="52"/>
      <c r="Q2927" s="52"/>
      <c r="R2927" s="52" t="s">
        <v>88</v>
      </c>
      <c r="T2927" s="53">
        <v>44165</v>
      </c>
      <c r="U2927" s="53">
        <v>44165</v>
      </c>
      <c r="V2927" s="42"/>
      <c r="W2927" s="52"/>
      <c r="X2927" s="52"/>
      <c r="Y2927" s="52"/>
      <c r="Z2927" s="52"/>
      <c r="AA2927" s="11" t="s">
        <v>10</v>
      </c>
      <c r="AB2927" s="62">
        <v>1</v>
      </c>
    </row>
    <row r="2928" spans="1:28">
      <c r="A2928" s="52" t="s">
        <v>30</v>
      </c>
      <c r="B2928" s="52">
        <v>20563720086</v>
      </c>
      <c r="C2928" s="52" t="s">
        <v>11920</v>
      </c>
      <c r="D2928" s="52" t="s">
        <v>25</v>
      </c>
      <c r="E2928" s="52" t="s">
        <v>11921</v>
      </c>
      <c r="F2928" s="52">
        <v>981429735</v>
      </c>
      <c r="G2928" s="52" t="s">
        <v>13</v>
      </c>
      <c r="H2928" s="52" t="s">
        <v>186</v>
      </c>
      <c r="I2928" s="52">
        <v>30747</v>
      </c>
      <c r="J2928" s="52" t="s">
        <v>11922</v>
      </c>
      <c r="K2928" s="52" t="s">
        <v>11923</v>
      </c>
      <c r="L2928" s="52" t="s">
        <v>35</v>
      </c>
      <c r="M2928" s="52" t="s">
        <v>24</v>
      </c>
      <c r="N2928" s="52" t="s">
        <v>11924</v>
      </c>
      <c r="O2928" s="52" t="s">
        <v>36</v>
      </c>
      <c r="P2928" s="52"/>
      <c r="Q2928" s="52"/>
      <c r="R2928" s="52" t="s">
        <v>111</v>
      </c>
      <c r="S2928" s="52"/>
      <c r="T2928" s="53">
        <v>44166</v>
      </c>
      <c r="U2928" s="53">
        <v>44166</v>
      </c>
      <c r="V2928" s="42"/>
      <c r="W2928" s="52"/>
      <c r="X2928" s="52"/>
      <c r="Y2928" s="52"/>
      <c r="Z2928" s="52"/>
      <c r="AA2928" s="11" t="s">
        <v>10</v>
      </c>
      <c r="AB2928" s="62">
        <v>6</v>
      </c>
    </row>
    <row r="2929" spans="1:28">
      <c r="A2929" s="52" t="s">
        <v>30</v>
      </c>
      <c r="B2929" s="52">
        <v>20601374316</v>
      </c>
      <c r="C2929" s="52" t="s">
        <v>11925</v>
      </c>
      <c r="D2929" s="52" t="s">
        <v>25</v>
      </c>
      <c r="E2929" s="52" t="s">
        <v>11926</v>
      </c>
      <c r="F2929" s="52">
        <v>941037424</v>
      </c>
      <c r="G2929" s="52" t="s">
        <v>9</v>
      </c>
      <c r="H2929" s="52" t="s">
        <v>205</v>
      </c>
      <c r="I2929" s="52">
        <v>47274</v>
      </c>
      <c r="J2929" s="52" t="s">
        <v>11927</v>
      </c>
      <c r="K2929" s="52" t="s">
        <v>11928</v>
      </c>
      <c r="L2929" s="52" t="s">
        <v>35</v>
      </c>
      <c r="M2929" s="52" t="s">
        <v>24</v>
      </c>
      <c r="N2929" s="52" t="s">
        <v>11929</v>
      </c>
      <c r="O2929" s="52" t="s">
        <v>41</v>
      </c>
      <c r="P2929" s="52"/>
      <c r="Q2929" s="52"/>
      <c r="R2929" s="52" t="s">
        <v>111</v>
      </c>
      <c r="S2929" s="52"/>
      <c r="T2929" s="53">
        <v>44158</v>
      </c>
      <c r="U2929" s="53">
        <v>44165</v>
      </c>
      <c r="V2929" s="42"/>
      <c r="W2929" s="52"/>
      <c r="X2929" s="52"/>
      <c r="Y2929" s="52"/>
      <c r="Z2929" s="52"/>
      <c r="AA2929" s="11" t="s">
        <v>10</v>
      </c>
      <c r="AB2929" s="62">
        <v>14</v>
      </c>
    </row>
    <row r="2930" spans="1:28">
      <c r="A2930" s="52" t="s">
        <v>30</v>
      </c>
      <c r="B2930" s="52">
        <v>20601964423</v>
      </c>
      <c r="C2930" s="52" t="s">
        <v>11930</v>
      </c>
      <c r="D2930" s="52" t="s">
        <v>25</v>
      </c>
      <c r="E2930" s="52" t="s">
        <v>11495</v>
      </c>
      <c r="F2930" s="52">
        <v>964720659</v>
      </c>
      <c r="G2930" s="52" t="s">
        <v>12</v>
      </c>
      <c r="H2930" s="52" t="s">
        <v>315</v>
      </c>
      <c r="I2930" s="52">
        <v>29742</v>
      </c>
      <c r="J2930" s="52" t="s">
        <v>11496</v>
      </c>
      <c r="K2930" s="52" t="s">
        <v>11497</v>
      </c>
      <c r="L2930" s="52" t="s">
        <v>35</v>
      </c>
      <c r="M2930" s="52" t="s">
        <v>24</v>
      </c>
      <c r="N2930" s="52" t="s">
        <v>11931</v>
      </c>
      <c r="O2930" s="52" t="s">
        <v>36</v>
      </c>
      <c r="P2930" s="52"/>
      <c r="Q2930" s="52"/>
      <c r="R2930" s="52" t="s">
        <v>88</v>
      </c>
      <c r="T2930" s="53">
        <v>44166</v>
      </c>
      <c r="U2930" s="53">
        <v>44166</v>
      </c>
      <c r="V2930" s="42"/>
      <c r="W2930" s="52"/>
      <c r="X2930" s="52"/>
      <c r="Y2930" s="52"/>
      <c r="Z2930" s="52"/>
      <c r="AA2930" s="11" t="s">
        <v>10</v>
      </c>
      <c r="AB2930" s="62">
        <v>5</v>
      </c>
    </row>
    <row r="2931" spans="1:28">
      <c r="A2931" s="52" t="s">
        <v>30</v>
      </c>
      <c r="B2931" s="52">
        <v>20606076704</v>
      </c>
      <c r="C2931" s="52" t="s">
        <v>11932</v>
      </c>
      <c r="D2931" s="52" t="s">
        <v>25</v>
      </c>
      <c r="E2931" s="52" t="s">
        <v>11933</v>
      </c>
      <c r="F2931" s="52">
        <v>985280193</v>
      </c>
      <c r="G2931" s="52" t="s">
        <v>9</v>
      </c>
      <c r="H2931" s="52" t="s">
        <v>99</v>
      </c>
      <c r="I2931" s="52">
        <v>12314</v>
      </c>
      <c r="J2931" s="52" t="s">
        <v>11934</v>
      </c>
      <c r="K2931" s="52" t="s">
        <v>11935</v>
      </c>
      <c r="L2931" s="52" t="s">
        <v>35</v>
      </c>
      <c r="M2931" s="52" t="s">
        <v>24</v>
      </c>
      <c r="N2931" s="52" t="s">
        <v>11936</v>
      </c>
      <c r="O2931" s="52" t="s">
        <v>41</v>
      </c>
      <c r="P2931" s="52"/>
      <c r="Q2931" s="52"/>
      <c r="R2931" s="52" t="s">
        <v>111</v>
      </c>
      <c r="S2931" s="52"/>
      <c r="T2931" s="53">
        <v>44165</v>
      </c>
      <c r="U2931" s="53">
        <v>44165</v>
      </c>
      <c r="V2931" s="42"/>
      <c r="W2931" s="52"/>
      <c r="X2931" s="52"/>
      <c r="Y2931" s="52"/>
      <c r="Z2931" s="52"/>
      <c r="AA2931" s="11" t="s">
        <v>10</v>
      </c>
      <c r="AB2931" s="62">
        <v>2</v>
      </c>
    </row>
    <row r="2932" spans="1:28">
      <c r="A2932" s="52" t="s">
        <v>21</v>
      </c>
      <c r="B2932" s="52">
        <v>5307981</v>
      </c>
      <c r="C2932" s="52" t="s">
        <v>11937</v>
      </c>
      <c r="D2932" s="52" t="s">
        <v>20</v>
      </c>
      <c r="E2932" s="52" t="s">
        <v>11938</v>
      </c>
      <c r="F2932" s="52">
        <v>995972911</v>
      </c>
      <c r="G2932" s="52" t="s">
        <v>9</v>
      </c>
      <c r="H2932" s="52" t="s">
        <v>502</v>
      </c>
      <c r="I2932" s="52">
        <v>88307</v>
      </c>
      <c r="J2932" s="52" t="s">
        <v>11939</v>
      </c>
      <c r="K2932" s="52" t="s">
        <v>11940</v>
      </c>
      <c r="L2932" s="52" t="s">
        <v>35</v>
      </c>
      <c r="M2932" s="52" t="s">
        <v>24</v>
      </c>
      <c r="N2932" s="52" t="s">
        <v>11941</v>
      </c>
      <c r="O2932" s="52" t="s">
        <v>41</v>
      </c>
      <c r="P2932" s="52"/>
      <c r="Q2932" s="52"/>
      <c r="R2932" s="52" t="s">
        <v>111</v>
      </c>
      <c r="S2932" s="52"/>
      <c r="T2932" s="53">
        <v>44160</v>
      </c>
      <c r="U2932" s="53">
        <v>44168</v>
      </c>
      <c r="V2932" s="42"/>
      <c r="W2932" s="52"/>
      <c r="X2932" s="52"/>
      <c r="Y2932" s="52"/>
      <c r="Z2932" s="52"/>
      <c r="AA2932" s="11" t="s">
        <v>10</v>
      </c>
      <c r="AB2932" s="62">
        <v>22</v>
      </c>
    </row>
    <row r="2933" spans="1:28">
      <c r="A2933" s="52" t="s">
        <v>21</v>
      </c>
      <c r="B2933" s="52">
        <v>6365438</v>
      </c>
      <c r="C2933" s="52" t="s">
        <v>8097</v>
      </c>
      <c r="D2933" s="52" t="s">
        <v>20</v>
      </c>
      <c r="E2933" s="52" t="s">
        <v>8098</v>
      </c>
      <c r="F2933" s="52">
        <v>970080576</v>
      </c>
      <c r="G2933" s="52" t="s">
        <v>9</v>
      </c>
      <c r="H2933" s="52" t="s">
        <v>145</v>
      </c>
      <c r="I2933" s="52">
        <v>11844</v>
      </c>
      <c r="J2933" s="52" t="s">
        <v>8099</v>
      </c>
      <c r="K2933" s="52" t="s">
        <v>8100</v>
      </c>
      <c r="L2933" s="52" t="s">
        <v>35</v>
      </c>
      <c r="M2933" s="52" t="s">
        <v>24</v>
      </c>
      <c r="N2933" s="52" t="s">
        <v>11942</v>
      </c>
      <c r="O2933" s="52" t="s">
        <v>10</v>
      </c>
      <c r="P2933" s="52"/>
      <c r="Q2933" s="52"/>
      <c r="R2933" s="52" t="s">
        <v>111</v>
      </c>
      <c r="S2933" s="52"/>
      <c r="T2933" s="53">
        <v>44123</v>
      </c>
      <c r="U2933" s="53">
        <v>44169</v>
      </c>
      <c r="V2933" s="42"/>
      <c r="W2933" s="52"/>
      <c r="X2933" s="52"/>
      <c r="Y2933" s="52"/>
      <c r="Z2933" s="52"/>
      <c r="AA2933" s="11" t="s">
        <v>10</v>
      </c>
      <c r="AB2933" s="62">
        <v>2</v>
      </c>
    </row>
    <row r="2934" spans="1:28">
      <c r="A2934" s="52" t="s">
        <v>21</v>
      </c>
      <c r="B2934" s="52">
        <v>6694411</v>
      </c>
      <c r="C2934" s="52" t="s">
        <v>8846</v>
      </c>
      <c r="D2934" s="52" t="s">
        <v>20</v>
      </c>
      <c r="E2934" s="52" t="s">
        <v>8847</v>
      </c>
      <c r="F2934" s="52">
        <v>996504899</v>
      </c>
      <c r="G2934" s="52" t="s">
        <v>9</v>
      </c>
      <c r="H2934" s="52" t="s">
        <v>180</v>
      </c>
      <c r="I2934" s="52">
        <v>10355</v>
      </c>
      <c r="J2934" s="52" t="s">
        <v>8848</v>
      </c>
      <c r="K2934" s="52" t="s">
        <v>8849</v>
      </c>
      <c r="L2934" s="52" t="s">
        <v>35</v>
      </c>
      <c r="M2934" s="52" t="s">
        <v>24</v>
      </c>
      <c r="N2934" s="52" t="s">
        <v>11943</v>
      </c>
      <c r="O2934" s="52" t="s">
        <v>10</v>
      </c>
      <c r="P2934" s="52"/>
      <c r="Q2934" s="52"/>
      <c r="R2934" s="52" t="s">
        <v>111</v>
      </c>
      <c r="S2934" s="52"/>
      <c r="T2934" s="53">
        <v>44123</v>
      </c>
      <c r="U2934" s="53">
        <v>44169</v>
      </c>
      <c r="V2934" s="42"/>
      <c r="W2934" s="52"/>
      <c r="X2934" s="52"/>
      <c r="Y2934" s="52"/>
      <c r="Z2934" s="52"/>
      <c r="AA2934" s="11" t="s">
        <v>10</v>
      </c>
      <c r="AB2934" s="62">
        <v>3</v>
      </c>
    </row>
    <row r="2935" spans="1:28">
      <c r="A2935" s="52" t="s">
        <v>21</v>
      </c>
      <c r="B2935" s="52">
        <v>6748575</v>
      </c>
      <c r="C2935" s="52" t="s">
        <v>6221</v>
      </c>
      <c r="D2935" s="52" t="s">
        <v>20</v>
      </c>
      <c r="E2935" s="52" t="s">
        <v>6222</v>
      </c>
      <c r="F2935" s="52">
        <v>991763326</v>
      </c>
      <c r="G2935" s="52" t="s">
        <v>12</v>
      </c>
      <c r="H2935" s="52" t="s">
        <v>84</v>
      </c>
      <c r="I2935" s="52">
        <v>16760</v>
      </c>
      <c r="J2935" s="52" t="s">
        <v>6223</v>
      </c>
      <c r="K2935" s="52" t="s">
        <v>6224</v>
      </c>
      <c r="L2935" s="52" t="s">
        <v>35</v>
      </c>
      <c r="M2935" s="52" t="s">
        <v>24</v>
      </c>
      <c r="N2935" s="52" t="s">
        <v>11944</v>
      </c>
      <c r="O2935" s="52" t="s">
        <v>10</v>
      </c>
      <c r="P2935" s="52"/>
      <c r="Q2935" s="52"/>
      <c r="R2935" s="52" t="s">
        <v>88</v>
      </c>
      <c r="T2935" s="53">
        <v>44124</v>
      </c>
      <c r="U2935" s="53">
        <v>44169</v>
      </c>
      <c r="V2935" s="42"/>
      <c r="W2935" s="52"/>
      <c r="X2935" s="52"/>
      <c r="Y2935" s="52"/>
      <c r="Z2935" s="52"/>
      <c r="AA2935" s="11" t="s">
        <v>10</v>
      </c>
      <c r="AB2935" s="62">
        <v>9</v>
      </c>
    </row>
    <row r="2936" spans="1:28">
      <c r="A2936" s="52" t="s">
        <v>21</v>
      </c>
      <c r="B2936" s="52">
        <v>6782033</v>
      </c>
      <c r="C2936" s="52" t="s">
        <v>2515</v>
      </c>
      <c r="D2936" s="52" t="s">
        <v>20</v>
      </c>
      <c r="E2936" s="52" t="s">
        <v>2516</v>
      </c>
      <c r="F2936" s="52">
        <v>972704464</v>
      </c>
      <c r="G2936" s="52" t="s">
        <v>9</v>
      </c>
      <c r="H2936" s="52" t="s">
        <v>388</v>
      </c>
      <c r="I2936" s="52">
        <v>7674</v>
      </c>
      <c r="J2936" s="52" t="s">
        <v>2517</v>
      </c>
      <c r="K2936" s="52" t="s">
        <v>2518</v>
      </c>
      <c r="L2936" s="52" t="s">
        <v>35</v>
      </c>
      <c r="M2936" s="52" t="s">
        <v>24</v>
      </c>
      <c r="N2936" s="52" t="s">
        <v>11945</v>
      </c>
      <c r="O2936" s="52" t="s">
        <v>41</v>
      </c>
      <c r="P2936" s="52"/>
      <c r="Q2936" s="52"/>
      <c r="R2936" s="52" t="s">
        <v>111</v>
      </c>
      <c r="S2936" s="52"/>
      <c r="T2936" s="53">
        <v>44165</v>
      </c>
      <c r="U2936" s="53">
        <v>44167</v>
      </c>
      <c r="V2936" s="42"/>
      <c r="W2936" s="52"/>
      <c r="X2936" s="52"/>
      <c r="Y2936" s="52"/>
      <c r="Z2936" s="52"/>
      <c r="AA2936" s="11" t="s">
        <v>10</v>
      </c>
      <c r="AB2936" s="62">
        <v>5</v>
      </c>
    </row>
    <row r="2937" spans="1:28">
      <c r="A2937" s="52" t="s">
        <v>21</v>
      </c>
      <c r="B2937" s="52">
        <v>7264318</v>
      </c>
      <c r="C2937" s="52" t="s">
        <v>11946</v>
      </c>
      <c r="D2937" s="52" t="s">
        <v>20</v>
      </c>
      <c r="E2937" s="52" t="s">
        <v>5743</v>
      </c>
      <c r="F2937" s="52">
        <v>995738528</v>
      </c>
      <c r="G2937" s="52" t="s">
        <v>9</v>
      </c>
      <c r="H2937" s="52" t="s">
        <v>180</v>
      </c>
      <c r="I2937" s="52">
        <v>18009</v>
      </c>
      <c r="J2937" s="52" t="s">
        <v>11947</v>
      </c>
      <c r="K2937" s="52" t="s">
        <v>11948</v>
      </c>
      <c r="L2937" s="52" t="s">
        <v>35</v>
      </c>
      <c r="M2937" s="52" t="s">
        <v>24</v>
      </c>
      <c r="N2937" s="52" t="s">
        <v>11949</v>
      </c>
      <c r="O2937" s="52" t="s">
        <v>10</v>
      </c>
      <c r="P2937" s="52"/>
      <c r="Q2937" s="52"/>
      <c r="R2937" s="52" t="s">
        <v>111</v>
      </c>
      <c r="S2937" s="52"/>
      <c r="T2937" s="53">
        <v>44120</v>
      </c>
      <c r="U2937" s="53">
        <v>44169</v>
      </c>
      <c r="V2937" s="42"/>
      <c r="W2937" s="52"/>
      <c r="X2937" s="52"/>
      <c r="Y2937" s="52"/>
      <c r="Z2937" s="52"/>
      <c r="AA2937" s="11" t="s">
        <v>10</v>
      </c>
      <c r="AB2937" s="62">
        <v>5</v>
      </c>
    </row>
    <row r="2938" spans="1:28">
      <c r="A2938" s="52" t="s">
        <v>21</v>
      </c>
      <c r="B2938" s="52">
        <v>8143716</v>
      </c>
      <c r="C2938" s="52" t="s">
        <v>11814</v>
      </c>
      <c r="D2938" s="52" t="s">
        <v>20</v>
      </c>
      <c r="E2938" s="52" t="s">
        <v>11815</v>
      </c>
      <c r="F2938" s="52">
        <v>983581974</v>
      </c>
      <c r="G2938" s="52" t="s">
        <v>9</v>
      </c>
      <c r="H2938" s="52" t="s">
        <v>99</v>
      </c>
      <c r="I2938" s="52">
        <v>10170</v>
      </c>
      <c r="J2938" s="52" t="s">
        <v>11816</v>
      </c>
      <c r="K2938" s="52" t="s">
        <v>11817</v>
      </c>
      <c r="L2938" s="52" t="s">
        <v>35</v>
      </c>
      <c r="M2938" s="52" t="s">
        <v>24</v>
      </c>
      <c r="N2938" s="52" t="s">
        <v>11950</v>
      </c>
      <c r="O2938" s="52" t="s">
        <v>41</v>
      </c>
      <c r="P2938" s="52"/>
      <c r="Q2938" s="52"/>
      <c r="R2938" s="52" t="s">
        <v>88</v>
      </c>
      <c r="T2938" s="53">
        <v>44166</v>
      </c>
      <c r="U2938" s="53">
        <v>44167</v>
      </c>
      <c r="V2938" s="42"/>
      <c r="W2938" s="52"/>
      <c r="X2938" s="52"/>
      <c r="Y2938" s="52"/>
      <c r="Z2938" s="52"/>
      <c r="AA2938" s="11" t="s">
        <v>10</v>
      </c>
      <c r="AB2938" s="62">
        <v>3</v>
      </c>
    </row>
    <row r="2939" spans="1:28">
      <c r="A2939" s="52" t="s">
        <v>21</v>
      </c>
      <c r="B2939" s="52">
        <v>8452021</v>
      </c>
      <c r="C2939" s="52" t="s">
        <v>7565</v>
      </c>
      <c r="D2939" s="52" t="s">
        <v>20</v>
      </c>
      <c r="E2939" s="52" t="s">
        <v>7566</v>
      </c>
      <c r="F2939" s="52">
        <v>4986500</v>
      </c>
      <c r="G2939" s="52" t="s">
        <v>9</v>
      </c>
      <c r="H2939" s="52" t="s">
        <v>174</v>
      </c>
      <c r="I2939" s="52">
        <v>16710</v>
      </c>
      <c r="J2939" s="52" t="s">
        <v>7567</v>
      </c>
      <c r="K2939" s="52" t="s">
        <v>7568</v>
      </c>
      <c r="L2939" s="52" t="s">
        <v>22</v>
      </c>
      <c r="M2939" s="52" t="s">
        <v>24</v>
      </c>
      <c r="N2939" s="52" t="s">
        <v>11951</v>
      </c>
      <c r="O2939" s="52" t="s">
        <v>10</v>
      </c>
      <c r="P2939" s="52"/>
      <c r="Q2939" s="52"/>
      <c r="R2939" s="52" t="s">
        <v>80</v>
      </c>
      <c r="S2939" s="52"/>
      <c r="T2939" s="53">
        <v>44103</v>
      </c>
      <c r="U2939" s="53">
        <v>44169</v>
      </c>
      <c r="V2939" s="42"/>
      <c r="W2939" s="52"/>
      <c r="X2939" s="52"/>
      <c r="Y2939" s="52"/>
      <c r="Z2939" s="52"/>
      <c r="AA2939" s="11" t="s">
        <v>10</v>
      </c>
      <c r="AB2939" s="62">
        <v>5</v>
      </c>
    </row>
    <row r="2940" spans="1:28">
      <c r="A2940" s="52" t="s">
        <v>21</v>
      </c>
      <c r="B2940" s="52">
        <v>8833238</v>
      </c>
      <c r="C2940" s="52" t="s">
        <v>1041</v>
      </c>
      <c r="D2940" s="52" t="s">
        <v>20</v>
      </c>
      <c r="E2940" s="52" t="s">
        <v>1042</v>
      </c>
      <c r="F2940" s="52">
        <v>943277568</v>
      </c>
      <c r="G2940" s="52" t="s">
        <v>9</v>
      </c>
      <c r="H2940" s="52" t="s">
        <v>222</v>
      </c>
      <c r="I2940" s="52">
        <v>31844</v>
      </c>
      <c r="J2940" s="52" t="s">
        <v>1043</v>
      </c>
      <c r="K2940" s="52" t="s">
        <v>1044</v>
      </c>
      <c r="L2940" s="52" t="s">
        <v>35</v>
      </c>
      <c r="M2940" s="52" t="s">
        <v>24</v>
      </c>
      <c r="N2940" s="52" t="s">
        <v>11952</v>
      </c>
      <c r="O2940" s="52" t="s">
        <v>10</v>
      </c>
      <c r="P2940" s="52"/>
      <c r="Q2940" s="52"/>
      <c r="R2940" s="52" t="s">
        <v>111</v>
      </c>
      <c r="S2940" s="52"/>
      <c r="T2940" s="53">
        <v>44114</v>
      </c>
      <c r="U2940" s="53">
        <v>44169</v>
      </c>
      <c r="V2940" s="42"/>
      <c r="W2940" s="52"/>
      <c r="X2940" s="52"/>
      <c r="Y2940" s="52"/>
      <c r="Z2940" s="52"/>
      <c r="AA2940" s="11" t="s">
        <v>10</v>
      </c>
      <c r="AB2940" s="62">
        <v>12</v>
      </c>
    </row>
    <row r="2941" spans="1:28">
      <c r="A2941" s="52" t="s">
        <v>21</v>
      </c>
      <c r="B2941" s="52">
        <v>9429705</v>
      </c>
      <c r="C2941" s="52" t="s">
        <v>6585</v>
      </c>
      <c r="D2941" s="52" t="s">
        <v>20</v>
      </c>
      <c r="E2941" s="52" t="s">
        <v>6586</v>
      </c>
      <c r="F2941" s="52">
        <v>949900972</v>
      </c>
      <c r="G2941" s="52" t="s">
        <v>9</v>
      </c>
      <c r="H2941" s="52" t="s">
        <v>180</v>
      </c>
      <c r="I2941" s="52">
        <v>10724</v>
      </c>
      <c r="J2941" s="52" t="s">
        <v>6587</v>
      </c>
      <c r="K2941" s="52" t="s">
        <v>6588</v>
      </c>
      <c r="L2941" s="52" t="s">
        <v>35</v>
      </c>
      <c r="M2941" s="52" t="s">
        <v>24</v>
      </c>
      <c r="N2941" s="52" t="s">
        <v>11953</v>
      </c>
      <c r="O2941" s="52" t="s">
        <v>10</v>
      </c>
      <c r="P2941" s="52"/>
      <c r="Q2941" s="52"/>
      <c r="R2941" s="52" t="s">
        <v>111</v>
      </c>
      <c r="S2941" s="52"/>
      <c r="T2941" s="53">
        <v>44083</v>
      </c>
      <c r="U2941" s="53">
        <v>44169</v>
      </c>
      <c r="V2941" s="42"/>
      <c r="W2941" s="52"/>
      <c r="X2941" s="52"/>
      <c r="Y2941" s="52"/>
      <c r="Z2941" s="52"/>
      <c r="AA2941" s="11" t="s">
        <v>10</v>
      </c>
      <c r="AB2941" s="62">
        <v>5</v>
      </c>
    </row>
    <row r="2942" spans="1:28">
      <c r="A2942" s="52" t="s">
        <v>21</v>
      </c>
      <c r="B2942" s="52">
        <v>9670403</v>
      </c>
      <c r="C2942" s="52" t="s">
        <v>10061</v>
      </c>
      <c r="D2942" s="52" t="s">
        <v>20</v>
      </c>
      <c r="E2942" s="52" t="s">
        <v>10062</v>
      </c>
      <c r="F2942" s="52">
        <v>999921470</v>
      </c>
      <c r="G2942" s="52" t="s">
        <v>9</v>
      </c>
      <c r="H2942" s="52" t="s">
        <v>174</v>
      </c>
      <c r="I2942" s="52">
        <v>4667</v>
      </c>
      <c r="J2942" s="52" t="s">
        <v>10063</v>
      </c>
      <c r="K2942" s="52" t="s">
        <v>10064</v>
      </c>
      <c r="L2942" s="52" t="s">
        <v>22</v>
      </c>
      <c r="M2942" s="52" t="s">
        <v>24</v>
      </c>
      <c r="N2942" s="52" t="s">
        <v>11954</v>
      </c>
      <c r="O2942" s="52" t="s">
        <v>10</v>
      </c>
      <c r="P2942" s="52"/>
      <c r="Q2942" s="52"/>
      <c r="R2942" s="52" t="s">
        <v>4143</v>
      </c>
      <c r="S2942" s="52"/>
      <c r="T2942" s="53">
        <v>44140</v>
      </c>
      <c r="U2942" s="53">
        <v>44169</v>
      </c>
      <c r="V2942" s="42"/>
      <c r="W2942" s="52"/>
      <c r="X2942" s="52"/>
      <c r="Y2942" s="52"/>
      <c r="Z2942" s="52"/>
      <c r="AA2942" s="11" t="s">
        <v>10</v>
      </c>
      <c r="AB2942" s="62">
        <v>4</v>
      </c>
    </row>
    <row r="2943" spans="1:28">
      <c r="A2943" s="52" t="s">
        <v>21</v>
      </c>
      <c r="B2943" s="52">
        <v>9842387</v>
      </c>
      <c r="C2943" s="52" t="s">
        <v>11955</v>
      </c>
      <c r="D2943" s="52" t="s">
        <v>20</v>
      </c>
      <c r="E2943" s="52" t="s">
        <v>11956</v>
      </c>
      <c r="F2943" s="52">
        <v>4321002</v>
      </c>
      <c r="G2943" s="52" t="s">
        <v>9</v>
      </c>
      <c r="H2943" s="52" t="s">
        <v>174</v>
      </c>
      <c r="I2943" s="52">
        <v>12018</v>
      </c>
      <c r="J2943" s="52" t="s">
        <v>11957</v>
      </c>
      <c r="K2943" s="52" t="s">
        <v>11958</v>
      </c>
      <c r="L2943" s="52" t="s">
        <v>35</v>
      </c>
      <c r="M2943" s="52" t="s">
        <v>24</v>
      </c>
      <c r="N2943" s="52" t="s">
        <v>11959</v>
      </c>
      <c r="O2943" s="52" t="s">
        <v>10</v>
      </c>
      <c r="P2943" s="52"/>
      <c r="Q2943" s="52"/>
      <c r="R2943" s="52" t="s">
        <v>88</v>
      </c>
      <c r="T2943" s="53">
        <v>44050</v>
      </c>
      <c r="U2943" s="53">
        <v>44169</v>
      </c>
      <c r="V2943" s="42"/>
      <c r="W2943" s="52"/>
      <c r="X2943" s="52"/>
      <c r="Y2943" s="52"/>
      <c r="Z2943" s="52"/>
      <c r="AA2943" s="11" t="s">
        <v>10</v>
      </c>
      <c r="AB2943" s="62">
        <v>5</v>
      </c>
    </row>
    <row r="2944" spans="1:28">
      <c r="A2944" s="52" t="s">
        <v>21</v>
      </c>
      <c r="B2944" s="52">
        <v>10175861</v>
      </c>
      <c r="C2944" s="52" t="s">
        <v>7391</v>
      </c>
      <c r="D2944" s="52" t="s">
        <v>20</v>
      </c>
      <c r="E2944" s="52" t="s">
        <v>7392</v>
      </c>
      <c r="F2944" s="52">
        <v>987007645</v>
      </c>
      <c r="G2944" s="52" t="s">
        <v>13</v>
      </c>
      <c r="H2944" s="52" t="s">
        <v>406</v>
      </c>
      <c r="I2944" s="52">
        <v>3262</v>
      </c>
      <c r="J2944" s="52" t="s">
        <v>7393</v>
      </c>
      <c r="K2944" s="52" t="s">
        <v>7394</v>
      </c>
      <c r="L2944" s="52" t="s">
        <v>35</v>
      </c>
      <c r="M2944" s="52" t="s">
        <v>24</v>
      </c>
      <c r="N2944" s="52" t="s">
        <v>11960</v>
      </c>
      <c r="O2944" s="52" t="s">
        <v>10</v>
      </c>
      <c r="P2944" s="52"/>
      <c r="Q2944" s="52"/>
      <c r="R2944" s="52" t="s">
        <v>88</v>
      </c>
      <c r="T2944" s="53">
        <v>44153</v>
      </c>
      <c r="U2944" s="53">
        <v>44169</v>
      </c>
      <c r="V2944" s="42"/>
      <c r="W2944" s="52"/>
      <c r="X2944" s="52"/>
      <c r="Y2944" s="52"/>
      <c r="Z2944" s="52"/>
      <c r="AA2944" s="11" t="s">
        <v>10</v>
      </c>
      <c r="AB2944" s="62">
        <v>5</v>
      </c>
    </row>
    <row r="2945" spans="1:28">
      <c r="A2945" s="52" t="s">
        <v>21</v>
      </c>
      <c r="B2945" s="52">
        <v>10277026</v>
      </c>
      <c r="C2945" s="52" t="s">
        <v>11961</v>
      </c>
      <c r="D2945" s="52" t="s">
        <v>20</v>
      </c>
      <c r="E2945" s="52" t="s">
        <v>11962</v>
      </c>
      <c r="F2945" s="52">
        <v>4351461</v>
      </c>
      <c r="G2945" s="52" t="s">
        <v>9</v>
      </c>
      <c r="H2945" s="52" t="s">
        <v>502</v>
      </c>
      <c r="I2945" s="52">
        <v>62091</v>
      </c>
      <c r="J2945" s="52" t="s">
        <v>11963</v>
      </c>
      <c r="K2945" s="52" t="s">
        <v>11964</v>
      </c>
      <c r="L2945" s="52" t="s">
        <v>35</v>
      </c>
      <c r="M2945" s="52" t="s">
        <v>24</v>
      </c>
      <c r="N2945" s="52" t="s">
        <v>11965</v>
      </c>
      <c r="O2945" s="52" t="s">
        <v>41</v>
      </c>
      <c r="P2945" s="52"/>
      <c r="Q2945" s="52"/>
      <c r="R2945" s="52" t="s">
        <v>111</v>
      </c>
      <c r="S2945" s="52"/>
      <c r="T2945" s="53">
        <v>44166</v>
      </c>
      <c r="U2945" s="53">
        <v>44169</v>
      </c>
      <c r="V2945" s="42"/>
      <c r="W2945" s="52"/>
      <c r="X2945" s="52"/>
      <c r="Y2945" s="52"/>
      <c r="Z2945" s="52"/>
      <c r="AA2945" s="11" t="s">
        <v>10</v>
      </c>
      <c r="AB2945" s="62">
        <v>13</v>
      </c>
    </row>
    <row r="2946" spans="1:28">
      <c r="A2946" s="52" t="s">
        <v>21</v>
      </c>
      <c r="B2946" s="52">
        <v>10286056</v>
      </c>
      <c r="C2946" s="52" t="s">
        <v>10022</v>
      </c>
      <c r="D2946" s="52" t="s">
        <v>20</v>
      </c>
      <c r="E2946" s="52" t="s">
        <v>10023</v>
      </c>
      <c r="F2946" s="52">
        <v>6204507</v>
      </c>
      <c r="G2946" s="52" t="s">
        <v>9</v>
      </c>
      <c r="H2946" s="52" t="s">
        <v>180</v>
      </c>
      <c r="I2946" s="52">
        <v>4991</v>
      </c>
      <c r="J2946" s="52" t="s">
        <v>10024</v>
      </c>
      <c r="K2946" s="52" t="s">
        <v>10025</v>
      </c>
      <c r="L2946" s="52" t="s">
        <v>35</v>
      </c>
      <c r="M2946" s="52" t="s">
        <v>24</v>
      </c>
      <c r="N2946" s="52" t="s">
        <v>11966</v>
      </c>
      <c r="O2946" s="52" t="s">
        <v>10</v>
      </c>
      <c r="P2946" s="52"/>
      <c r="Q2946" s="52"/>
      <c r="R2946" s="52" t="s">
        <v>88</v>
      </c>
      <c r="T2946" s="53">
        <v>44135</v>
      </c>
      <c r="U2946" s="53">
        <v>44169</v>
      </c>
      <c r="V2946" s="42"/>
      <c r="W2946" s="52"/>
      <c r="X2946" s="52"/>
      <c r="Y2946" s="52"/>
      <c r="Z2946" s="52"/>
      <c r="AA2946" s="11" t="s">
        <v>10</v>
      </c>
      <c r="AB2946" s="62">
        <v>4</v>
      </c>
    </row>
    <row r="2947" spans="1:28">
      <c r="A2947" s="52" t="s">
        <v>21</v>
      </c>
      <c r="B2947" s="52">
        <v>10286945</v>
      </c>
      <c r="C2947" s="52" t="s">
        <v>11967</v>
      </c>
      <c r="D2947" s="52" t="s">
        <v>20</v>
      </c>
      <c r="E2947" s="52" t="s">
        <v>11968</v>
      </c>
      <c r="F2947" s="52">
        <v>998674694</v>
      </c>
      <c r="G2947" s="52" t="s">
        <v>13</v>
      </c>
      <c r="H2947" s="52" t="s">
        <v>157</v>
      </c>
      <c r="I2947" s="52">
        <v>11931</v>
      </c>
      <c r="J2947" s="52" t="s">
        <v>11969</v>
      </c>
      <c r="K2947" s="52" t="s">
        <v>11970</v>
      </c>
      <c r="L2947" s="52" t="s">
        <v>35</v>
      </c>
      <c r="M2947" s="52" t="s">
        <v>24</v>
      </c>
      <c r="N2947" s="52" t="s">
        <v>11971</v>
      </c>
      <c r="O2947" s="52" t="s">
        <v>36</v>
      </c>
      <c r="P2947" s="52"/>
      <c r="Q2947" s="52"/>
      <c r="R2947" s="52" t="s">
        <v>111</v>
      </c>
      <c r="S2947" s="52"/>
      <c r="T2947" s="53">
        <v>44168</v>
      </c>
      <c r="U2947" s="53">
        <v>44168</v>
      </c>
      <c r="V2947" s="42"/>
      <c r="W2947" s="52"/>
      <c r="X2947" s="52"/>
      <c r="Y2947" s="52"/>
      <c r="Z2947" s="52"/>
      <c r="AA2947" s="11" t="s">
        <v>10</v>
      </c>
      <c r="AB2947" s="62">
        <v>5</v>
      </c>
    </row>
    <row r="2948" spans="1:28">
      <c r="A2948" s="52" t="s">
        <v>21</v>
      </c>
      <c r="B2948" s="52">
        <v>10305855</v>
      </c>
      <c r="C2948" s="52" t="s">
        <v>6331</v>
      </c>
      <c r="D2948" s="52" t="s">
        <v>20</v>
      </c>
      <c r="E2948" s="52" t="s">
        <v>6332</v>
      </c>
      <c r="F2948" s="52">
        <v>947253910</v>
      </c>
      <c r="G2948" s="52" t="s">
        <v>9</v>
      </c>
      <c r="H2948" s="52" t="s">
        <v>357</v>
      </c>
      <c r="I2948" s="52">
        <v>39729</v>
      </c>
      <c r="J2948" s="52" t="s">
        <v>6333</v>
      </c>
      <c r="K2948" s="52" t="s">
        <v>6334</v>
      </c>
      <c r="L2948" s="52" t="s">
        <v>35</v>
      </c>
      <c r="M2948" s="52" t="s">
        <v>24</v>
      </c>
      <c r="N2948" s="52" t="s">
        <v>11972</v>
      </c>
      <c r="O2948" s="52" t="s">
        <v>10</v>
      </c>
      <c r="P2948" s="52"/>
      <c r="Q2948" s="52"/>
      <c r="R2948" s="52" t="s">
        <v>88</v>
      </c>
      <c r="T2948" s="53">
        <v>44091</v>
      </c>
      <c r="U2948" s="53">
        <v>44169</v>
      </c>
      <c r="V2948" s="42"/>
      <c r="W2948" s="52"/>
      <c r="X2948" s="52"/>
      <c r="Y2948" s="52"/>
      <c r="Z2948" s="52"/>
      <c r="AA2948" s="11" t="s">
        <v>10</v>
      </c>
      <c r="AB2948" s="62">
        <v>10</v>
      </c>
    </row>
    <row r="2949" spans="1:28">
      <c r="A2949" s="52" t="s">
        <v>21</v>
      </c>
      <c r="B2949" s="52">
        <v>7369373</v>
      </c>
      <c r="C2949" s="52" t="s">
        <v>6965</v>
      </c>
      <c r="D2949" s="52" t="s">
        <v>20</v>
      </c>
      <c r="E2949" s="52" t="s">
        <v>6966</v>
      </c>
      <c r="F2949" s="52">
        <v>945072990</v>
      </c>
      <c r="G2949" s="52" t="s">
        <v>9</v>
      </c>
      <c r="H2949" s="52" t="s">
        <v>174</v>
      </c>
      <c r="I2949" s="52">
        <v>10349</v>
      </c>
      <c r="J2949" s="52" t="s">
        <v>6967</v>
      </c>
      <c r="K2949" s="52" t="s">
        <v>6968</v>
      </c>
      <c r="L2949" s="52" t="s">
        <v>35</v>
      </c>
      <c r="M2949" s="52" t="s">
        <v>24</v>
      </c>
      <c r="N2949" s="52" t="s">
        <v>11973</v>
      </c>
      <c r="O2949" s="52" t="s">
        <v>10</v>
      </c>
      <c r="P2949" s="52"/>
      <c r="Q2949" s="52"/>
      <c r="R2949" s="52" t="s">
        <v>111</v>
      </c>
      <c r="S2949" s="52"/>
      <c r="T2949" s="53">
        <v>44106</v>
      </c>
      <c r="U2949" s="53">
        <v>44169</v>
      </c>
      <c r="V2949" s="42"/>
      <c r="W2949" s="52"/>
      <c r="X2949" s="52"/>
      <c r="Y2949" s="52"/>
      <c r="Z2949" s="52"/>
      <c r="AA2949" s="11" t="s">
        <v>10</v>
      </c>
      <c r="AB2949" s="62">
        <v>3</v>
      </c>
    </row>
    <row r="2950" spans="1:28">
      <c r="A2950" s="52" t="s">
        <v>21</v>
      </c>
      <c r="B2950" s="52">
        <v>7387285</v>
      </c>
      <c r="C2950" s="52" t="s">
        <v>11974</v>
      </c>
      <c r="D2950" s="52" t="s">
        <v>20</v>
      </c>
      <c r="E2950" s="52" t="s">
        <v>11975</v>
      </c>
      <c r="F2950" s="52">
        <v>4749025</v>
      </c>
      <c r="G2950" s="52" t="s">
        <v>9</v>
      </c>
      <c r="H2950" s="52" t="s">
        <v>92</v>
      </c>
      <c r="I2950" s="52">
        <v>79203</v>
      </c>
      <c r="J2950" s="52" t="s">
        <v>11976</v>
      </c>
      <c r="K2950" s="52" t="s">
        <v>11977</v>
      </c>
      <c r="L2950" s="52" t="s">
        <v>35</v>
      </c>
      <c r="M2950" s="52" t="s">
        <v>24</v>
      </c>
      <c r="N2950" s="52" t="s">
        <v>11978</v>
      </c>
      <c r="O2950" s="52" t="s">
        <v>10</v>
      </c>
      <c r="P2950" s="52"/>
      <c r="Q2950" s="52"/>
      <c r="R2950" s="52" t="s">
        <v>111</v>
      </c>
      <c r="S2950" s="52"/>
      <c r="T2950" s="53">
        <v>44008</v>
      </c>
      <c r="U2950" s="53">
        <v>44169</v>
      </c>
      <c r="V2950" s="42"/>
      <c r="W2950" s="52"/>
      <c r="X2950" s="52"/>
      <c r="Y2950" s="52"/>
      <c r="Z2950" s="52"/>
      <c r="AA2950" s="11" t="s">
        <v>10</v>
      </c>
      <c r="AB2950" s="62">
        <v>26</v>
      </c>
    </row>
    <row r="2951" spans="1:28">
      <c r="A2951" s="52" t="s">
        <v>21</v>
      </c>
      <c r="B2951" s="52">
        <v>8202235</v>
      </c>
      <c r="C2951" s="52" t="s">
        <v>11979</v>
      </c>
      <c r="D2951" s="52" t="s">
        <v>20</v>
      </c>
      <c r="E2951" s="52" t="s">
        <v>11980</v>
      </c>
      <c r="F2951" s="52">
        <v>997885163</v>
      </c>
      <c r="G2951" s="52" t="s">
        <v>9</v>
      </c>
      <c r="H2951" s="52" t="s">
        <v>145</v>
      </c>
      <c r="I2951" s="52">
        <v>7280</v>
      </c>
      <c r="J2951" s="52" t="s">
        <v>11981</v>
      </c>
      <c r="K2951" s="52" t="s">
        <v>11982</v>
      </c>
      <c r="L2951" s="52" t="s">
        <v>35</v>
      </c>
      <c r="M2951" s="52" t="s">
        <v>24</v>
      </c>
      <c r="N2951" s="52" t="s">
        <v>11983</v>
      </c>
      <c r="O2951" s="52" t="s">
        <v>36</v>
      </c>
      <c r="P2951" s="52"/>
      <c r="Q2951" s="52"/>
      <c r="R2951" s="52" t="s">
        <v>88</v>
      </c>
      <c r="T2951" s="53">
        <v>44167</v>
      </c>
      <c r="U2951" s="53">
        <v>44167</v>
      </c>
      <c r="V2951" s="42"/>
      <c r="W2951" s="52"/>
      <c r="X2951" s="52"/>
      <c r="Y2951" s="52"/>
      <c r="Z2951" s="52"/>
      <c r="AA2951" s="11" t="s">
        <v>10</v>
      </c>
      <c r="AB2951" s="62">
        <v>8</v>
      </c>
    </row>
    <row r="2952" spans="1:28">
      <c r="A2952" s="52" t="s">
        <v>21</v>
      </c>
      <c r="B2952" s="52">
        <v>9555290</v>
      </c>
      <c r="C2952" s="52" t="s">
        <v>11984</v>
      </c>
      <c r="D2952" s="52" t="s">
        <v>20</v>
      </c>
      <c r="E2952" s="52" t="s">
        <v>11985</v>
      </c>
      <c r="F2952" s="52">
        <v>990285758</v>
      </c>
      <c r="G2952" s="52" t="s">
        <v>9</v>
      </c>
      <c r="H2952" s="52" t="s">
        <v>180</v>
      </c>
      <c r="I2952" s="52">
        <v>74285</v>
      </c>
      <c r="J2952" s="52" t="s">
        <v>11986</v>
      </c>
      <c r="K2952" s="52" t="s">
        <v>11987</v>
      </c>
      <c r="L2952" s="52" t="s">
        <v>22</v>
      </c>
      <c r="M2952" s="52" t="s">
        <v>24</v>
      </c>
      <c r="N2952" s="52" t="s">
        <v>11988</v>
      </c>
      <c r="O2952" s="52" t="s">
        <v>10</v>
      </c>
      <c r="P2952" s="52"/>
      <c r="Q2952" s="52"/>
      <c r="R2952" s="52" t="s">
        <v>161</v>
      </c>
      <c r="S2952" s="52"/>
      <c r="T2952" s="53">
        <v>44140</v>
      </c>
      <c r="U2952" s="53">
        <v>44169</v>
      </c>
      <c r="V2952" s="42"/>
      <c r="W2952" s="52"/>
      <c r="X2952" s="52"/>
      <c r="Y2952" s="52"/>
      <c r="Z2952" s="52"/>
      <c r="AA2952" s="11" t="s">
        <v>10</v>
      </c>
      <c r="AB2952" s="62">
        <v>3</v>
      </c>
    </row>
    <row r="2953" spans="1:28">
      <c r="A2953" s="52" t="s">
        <v>21</v>
      </c>
      <c r="B2953" s="52">
        <v>9582297</v>
      </c>
      <c r="C2953" s="52" t="s">
        <v>3083</v>
      </c>
      <c r="D2953" s="52" t="s">
        <v>20</v>
      </c>
      <c r="E2953" s="52" t="s">
        <v>3084</v>
      </c>
      <c r="F2953" s="52">
        <v>992630602</v>
      </c>
      <c r="G2953" s="52" t="s">
        <v>9</v>
      </c>
      <c r="H2953" s="52" t="s">
        <v>180</v>
      </c>
      <c r="I2953" s="52">
        <v>25700</v>
      </c>
      <c r="J2953" s="52" t="s">
        <v>3085</v>
      </c>
      <c r="K2953" s="52" t="s">
        <v>3086</v>
      </c>
      <c r="L2953" s="52" t="s">
        <v>35</v>
      </c>
      <c r="M2953" s="52" t="s">
        <v>24</v>
      </c>
      <c r="N2953" s="52" t="s">
        <v>11989</v>
      </c>
      <c r="O2953" s="52" t="s">
        <v>10</v>
      </c>
      <c r="P2953" s="52"/>
      <c r="Q2953" s="52"/>
      <c r="R2953" s="52" t="s">
        <v>111</v>
      </c>
      <c r="S2953" s="52"/>
      <c r="T2953" s="53">
        <v>44047</v>
      </c>
      <c r="U2953" s="53">
        <v>44169</v>
      </c>
      <c r="V2953" s="42"/>
      <c r="W2953" s="52"/>
      <c r="X2953" s="52"/>
      <c r="Y2953" s="52"/>
      <c r="Z2953" s="52"/>
      <c r="AA2953" s="11" t="s">
        <v>10</v>
      </c>
      <c r="AB2953" s="62">
        <v>6</v>
      </c>
    </row>
    <row r="2954" spans="1:28">
      <c r="A2954" s="52" t="s">
        <v>21</v>
      </c>
      <c r="B2954" s="52">
        <v>9596170</v>
      </c>
      <c r="C2954" s="52" t="s">
        <v>11990</v>
      </c>
      <c r="D2954" s="52" t="s">
        <v>20</v>
      </c>
      <c r="E2954" s="52" t="s">
        <v>11991</v>
      </c>
      <c r="F2954" s="52">
        <v>987084055</v>
      </c>
      <c r="G2954" s="52" t="s">
        <v>13</v>
      </c>
      <c r="H2954" s="52" t="s">
        <v>1867</v>
      </c>
      <c r="I2954" s="52">
        <v>5101</v>
      </c>
      <c r="J2954" s="52" t="s">
        <v>11992</v>
      </c>
      <c r="K2954" s="52" t="s">
        <v>11993</v>
      </c>
      <c r="L2954" s="52" t="s">
        <v>35</v>
      </c>
      <c r="M2954" s="52" t="s">
        <v>24</v>
      </c>
      <c r="N2954" s="52" t="s">
        <v>11994</v>
      </c>
      <c r="O2954" s="52" t="s">
        <v>36</v>
      </c>
      <c r="P2954" s="52"/>
      <c r="Q2954" s="52"/>
      <c r="R2954" s="52" t="s">
        <v>88</v>
      </c>
      <c r="T2954" s="53">
        <v>44167</v>
      </c>
      <c r="U2954" s="53">
        <v>44167</v>
      </c>
      <c r="V2954" s="42"/>
      <c r="W2954" s="52"/>
      <c r="X2954" s="52"/>
      <c r="Y2954" s="52"/>
      <c r="Z2954" s="52"/>
      <c r="AA2954" s="11" t="s">
        <v>10</v>
      </c>
      <c r="AB2954" s="62">
        <v>2</v>
      </c>
    </row>
    <row r="2955" spans="1:28">
      <c r="A2955" s="52" t="s">
        <v>21</v>
      </c>
      <c r="B2955" s="52">
        <v>9619397</v>
      </c>
      <c r="C2955" s="52" t="s">
        <v>4873</v>
      </c>
      <c r="D2955" s="52" t="s">
        <v>20</v>
      </c>
      <c r="E2955" s="52" t="s">
        <v>4874</v>
      </c>
      <c r="F2955" s="52">
        <v>996925129</v>
      </c>
      <c r="G2955" s="52" t="s">
        <v>9</v>
      </c>
      <c r="H2955" s="52" t="s">
        <v>180</v>
      </c>
      <c r="I2955" s="52">
        <v>18832</v>
      </c>
      <c r="J2955" s="52" t="s">
        <v>4875</v>
      </c>
      <c r="K2955" s="52" t="s">
        <v>4876</v>
      </c>
      <c r="L2955" s="52" t="s">
        <v>22</v>
      </c>
      <c r="M2955" s="52" t="s">
        <v>24</v>
      </c>
      <c r="N2955" s="52" t="s">
        <v>11995</v>
      </c>
      <c r="O2955" s="52" t="s">
        <v>10</v>
      </c>
      <c r="P2955" s="52"/>
      <c r="Q2955" s="52"/>
      <c r="R2955" s="52" t="s">
        <v>161</v>
      </c>
      <c r="S2955" s="52"/>
      <c r="T2955" s="53">
        <v>44104</v>
      </c>
      <c r="U2955" s="53">
        <v>44169</v>
      </c>
      <c r="V2955" s="42"/>
      <c r="W2955" s="52"/>
      <c r="X2955" s="52"/>
      <c r="Y2955" s="52"/>
      <c r="Z2955" s="52"/>
      <c r="AA2955" s="11" t="s">
        <v>10</v>
      </c>
      <c r="AB2955" s="62">
        <v>5</v>
      </c>
    </row>
    <row r="2956" spans="1:28">
      <c r="A2956" s="52" t="s">
        <v>21</v>
      </c>
      <c r="B2956" s="52">
        <v>9941619</v>
      </c>
      <c r="C2956" s="52" t="s">
        <v>1795</v>
      </c>
      <c r="D2956" s="52" t="s">
        <v>20</v>
      </c>
      <c r="E2956" s="52" t="s">
        <v>1796</v>
      </c>
      <c r="F2956" s="52">
        <v>929464689</v>
      </c>
      <c r="G2956" s="52" t="s">
        <v>9</v>
      </c>
      <c r="H2956" s="52" t="s">
        <v>180</v>
      </c>
      <c r="I2956" s="52">
        <v>19409</v>
      </c>
      <c r="J2956" s="52" t="s">
        <v>1797</v>
      </c>
      <c r="K2956" s="52" t="s">
        <v>1798</v>
      </c>
      <c r="L2956" s="52" t="s">
        <v>35</v>
      </c>
      <c r="M2956" s="52" t="s">
        <v>24</v>
      </c>
      <c r="N2956" s="52" t="s">
        <v>11996</v>
      </c>
      <c r="O2956" s="52" t="s">
        <v>10</v>
      </c>
      <c r="P2956" s="52"/>
      <c r="Q2956" s="52"/>
      <c r="R2956" s="52" t="s">
        <v>111</v>
      </c>
      <c r="S2956" s="52"/>
      <c r="T2956" s="53">
        <v>44130</v>
      </c>
      <c r="U2956" s="53">
        <v>44169</v>
      </c>
      <c r="V2956" s="42"/>
      <c r="W2956" s="52"/>
      <c r="X2956" s="52"/>
      <c r="Y2956" s="52"/>
      <c r="Z2956" s="52"/>
      <c r="AA2956" s="11" t="s">
        <v>10</v>
      </c>
      <c r="AB2956" s="62">
        <v>6</v>
      </c>
    </row>
    <row r="2957" spans="1:28">
      <c r="A2957" s="52" t="s">
        <v>21</v>
      </c>
      <c r="B2957" s="52">
        <v>10005070</v>
      </c>
      <c r="C2957" s="52" t="s">
        <v>11997</v>
      </c>
      <c r="D2957" s="52" t="s">
        <v>20</v>
      </c>
      <c r="E2957" s="52" t="s">
        <v>11998</v>
      </c>
      <c r="F2957" s="52">
        <v>963779662</v>
      </c>
      <c r="G2957" s="52" t="s">
        <v>9</v>
      </c>
      <c r="H2957" s="52" t="s">
        <v>174</v>
      </c>
      <c r="I2957" s="52">
        <v>21679</v>
      </c>
      <c r="J2957" s="52" t="s">
        <v>11999</v>
      </c>
      <c r="K2957" s="52" t="s">
        <v>12000</v>
      </c>
      <c r="L2957" s="52" t="s">
        <v>35</v>
      </c>
      <c r="M2957" s="52" t="s">
        <v>24</v>
      </c>
      <c r="N2957" s="52" t="s">
        <v>12001</v>
      </c>
      <c r="O2957" s="52" t="s">
        <v>10</v>
      </c>
      <c r="P2957" s="52"/>
      <c r="Q2957" s="52"/>
      <c r="R2957" s="52" t="s">
        <v>111</v>
      </c>
      <c r="S2957" s="52"/>
      <c r="T2957" s="53">
        <v>43760</v>
      </c>
      <c r="U2957" s="53">
        <v>44167</v>
      </c>
      <c r="V2957" s="42"/>
      <c r="W2957" s="52"/>
      <c r="X2957" s="52"/>
      <c r="Y2957" s="52"/>
      <c r="Z2957" s="52"/>
      <c r="AA2957" s="11" t="s">
        <v>10</v>
      </c>
      <c r="AB2957" s="62">
        <v>5</v>
      </c>
    </row>
    <row r="2958" spans="1:28">
      <c r="A2958" s="52" t="s">
        <v>21</v>
      </c>
      <c r="B2958" s="52">
        <v>10173122</v>
      </c>
      <c r="C2958" s="52" t="s">
        <v>12002</v>
      </c>
      <c r="D2958" s="52" t="s">
        <v>20</v>
      </c>
      <c r="E2958" s="52" t="s">
        <v>485</v>
      </c>
      <c r="F2958" s="52">
        <v>992619149</v>
      </c>
      <c r="G2958" s="52" t="s">
        <v>9</v>
      </c>
      <c r="H2958" s="52" t="s">
        <v>205</v>
      </c>
      <c r="I2958" s="52">
        <v>40049</v>
      </c>
      <c r="J2958" s="52" t="s">
        <v>486</v>
      </c>
      <c r="K2958" s="52" t="s">
        <v>487</v>
      </c>
      <c r="L2958" s="52" t="s">
        <v>35</v>
      </c>
      <c r="M2958" s="52" t="s">
        <v>24</v>
      </c>
      <c r="N2958" s="52" t="s">
        <v>12003</v>
      </c>
      <c r="O2958" s="52" t="s">
        <v>41</v>
      </c>
      <c r="P2958" s="52"/>
      <c r="Q2958" s="52"/>
      <c r="R2958" s="52" t="s">
        <v>88</v>
      </c>
      <c r="T2958" s="53">
        <v>44169</v>
      </c>
      <c r="U2958" s="53">
        <v>44169</v>
      </c>
      <c r="V2958" s="42"/>
      <c r="W2958" s="52"/>
      <c r="X2958" s="52"/>
      <c r="Y2958" s="52"/>
      <c r="Z2958" s="52"/>
      <c r="AA2958" s="11" t="s">
        <v>10</v>
      </c>
      <c r="AB2958" s="62">
        <v>6</v>
      </c>
    </row>
    <row r="2959" spans="1:28">
      <c r="A2959" s="52" t="s">
        <v>21</v>
      </c>
      <c r="B2959" s="52">
        <v>10175861</v>
      </c>
      <c r="C2959" s="52" t="s">
        <v>7391</v>
      </c>
      <c r="D2959" s="52" t="s">
        <v>20</v>
      </c>
      <c r="E2959" s="52" t="s">
        <v>7392</v>
      </c>
      <c r="F2959" s="52">
        <v>987007645</v>
      </c>
      <c r="G2959" s="52" t="s">
        <v>13</v>
      </c>
      <c r="H2959" s="52" t="s">
        <v>406</v>
      </c>
      <c r="I2959" s="52">
        <v>3262</v>
      </c>
      <c r="J2959" s="52" t="s">
        <v>7393</v>
      </c>
      <c r="K2959" s="52" t="s">
        <v>7394</v>
      </c>
      <c r="L2959" s="52" t="s">
        <v>35</v>
      </c>
      <c r="M2959" s="52" t="s">
        <v>24</v>
      </c>
      <c r="N2959" s="52" t="s">
        <v>12004</v>
      </c>
      <c r="O2959" s="52" t="s">
        <v>10</v>
      </c>
      <c r="P2959" s="52"/>
      <c r="Q2959" s="52"/>
      <c r="R2959" s="52" t="s">
        <v>88</v>
      </c>
      <c r="T2959" s="53">
        <v>44151</v>
      </c>
      <c r="U2959" s="53">
        <v>44169</v>
      </c>
      <c r="V2959" s="42"/>
      <c r="W2959" s="52"/>
      <c r="X2959" s="52"/>
      <c r="Y2959" s="52"/>
      <c r="Z2959" s="52"/>
      <c r="AA2959" s="11" t="s">
        <v>10</v>
      </c>
      <c r="AB2959" s="62">
        <v>4</v>
      </c>
    </row>
    <row r="2960" spans="1:28">
      <c r="A2960" s="52" t="s">
        <v>21</v>
      </c>
      <c r="B2960" s="52">
        <v>10201104</v>
      </c>
      <c r="C2960" s="52" t="s">
        <v>12005</v>
      </c>
      <c r="D2960" s="52" t="s">
        <v>20</v>
      </c>
      <c r="E2960" s="52" t="s">
        <v>12006</v>
      </c>
      <c r="F2960" s="52">
        <v>987650008</v>
      </c>
      <c r="G2960" s="52" t="s">
        <v>9</v>
      </c>
      <c r="H2960" s="52" t="s">
        <v>180</v>
      </c>
      <c r="I2960" s="52">
        <v>33673</v>
      </c>
      <c r="J2960" s="52" t="s">
        <v>12007</v>
      </c>
      <c r="K2960" s="52" t="s">
        <v>12008</v>
      </c>
      <c r="L2960" s="52" t="s">
        <v>35</v>
      </c>
      <c r="M2960" s="52" t="s">
        <v>24</v>
      </c>
      <c r="N2960" s="52" t="s">
        <v>12009</v>
      </c>
      <c r="O2960" s="52" t="s">
        <v>41</v>
      </c>
      <c r="P2960" s="52"/>
      <c r="Q2960" s="52"/>
      <c r="R2960" s="52" t="s">
        <v>111</v>
      </c>
      <c r="S2960" s="52"/>
      <c r="T2960" s="53">
        <v>44166</v>
      </c>
      <c r="U2960" s="53">
        <v>44167</v>
      </c>
      <c r="V2960" s="42"/>
      <c r="W2960" s="52"/>
      <c r="X2960" s="52"/>
      <c r="Y2960" s="52"/>
      <c r="Z2960" s="52"/>
      <c r="AA2960" s="11" t="s">
        <v>10</v>
      </c>
      <c r="AB2960" s="62">
        <v>11</v>
      </c>
    </row>
    <row r="2961" spans="1:28">
      <c r="A2961" s="52" t="s">
        <v>21</v>
      </c>
      <c r="B2961" s="52">
        <v>15940340</v>
      </c>
      <c r="C2961" s="52" t="s">
        <v>7661</v>
      </c>
      <c r="D2961" s="52" t="s">
        <v>20</v>
      </c>
      <c r="E2961" s="52" t="s">
        <v>7662</v>
      </c>
      <c r="F2961" s="52">
        <v>942783731</v>
      </c>
      <c r="G2961" s="52" t="s">
        <v>9</v>
      </c>
      <c r="H2961" s="52" t="s">
        <v>205</v>
      </c>
      <c r="I2961" s="52">
        <v>42030</v>
      </c>
      <c r="J2961" s="52" t="s">
        <v>7663</v>
      </c>
      <c r="K2961" s="52" t="s">
        <v>7664</v>
      </c>
      <c r="L2961" s="52" t="s">
        <v>22</v>
      </c>
      <c r="M2961" s="52" t="s">
        <v>24</v>
      </c>
      <c r="N2961" s="52" t="s">
        <v>12010</v>
      </c>
      <c r="O2961" s="52" t="s">
        <v>41</v>
      </c>
      <c r="P2961" s="52"/>
      <c r="Q2961" s="52"/>
      <c r="R2961" s="52" t="s">
        <v>80</v>
      </c>
      <c r="S2961" s="52"/>
      <c r="T2961" s="53">
        <v>44168</v>
      </c>
      <c r="U2961" s="53">
        <v>44168</v>
      </c>
      <c r="V2961" s="42"/>
      <c r="W2961" s="52"/>
      <c r="X2961" s="52"/>
      <c r="Y2961" s="52"/>
      <c r="Z2961" s="52"/>
      <c r="AA2961" s="11" t="s">
        <v>10</v>
      </c>
      <c r="AB2961" s="62">
        <v>6</v>
      </c>
    </row>
    <row r="2962" spans="1:28">
      <c r="A2962" s="52" t="s">
        <v>21</v>
      </c>
      <c r="B2962" s="52">
        <v>18197096</v>
      </c>
      <c r="C2962" s="52" t="s">
        <v>8319</v>
      </c>
      <c r="D2962" s="52" t="s">
        <v>20</v>
      </c>
      <c r="E2962" s="52" t="s">
        <v>8320</v>
      </c>
      <c r="F2962" s="52">
        <v>978273818</v>
      </c>
      <c r="G2962" s="52" t="s">
        <v>9</v>
      </c>
      <c r="H2962" s="52" t="s">
        <v>99</v>
      </c>
      <c r="I2962" s="52">
        <v>35670</v>
      </c>
      <c r="J2962" s="52" t="s">
        <v>8321</v>
      </c>
      <c r="K2962" s="52" t="s">
        <v>8322</v>
      </c>
      <c r="L2962" s="52" t="s">
        <v>35</v>
      </c>
      <c r="M2962" s="52" t="s">
        <v>24</v>
      </c>
      <c r="N2962" s="52" t="s">
        <v>12011</v>
      </c>
      <c r="O2962" s="52" t="s">
        <v>10</v>
      </c>
      <c r="P2962" s="52"/>
      <c r="Q2962" s="52"/>
      <c r="R2962" s="52" t="s">
        <v>111</v>
      </c>
      <c r="S2962" s="52"/>
      <c r="T2962" s="53">
        <v>44110</v>
      </c>
      <c r="U2962" s="53">
        <v>44169</v>
      </c>
      <c r="V2962" s="42"/>
      <c r="W2962" s="52"/>
      <c r="X2962" s="52"/>
      <c r="Y2962" s="52"/>
      <c r="Z2962" s="52"/>
      <c r="AA2962" s="11" t="s">
        <v>10</v>
      </c>
      <c r="AB2962" s="62">
        <v>11</v>
      </c>
    </row>
    <row r="2963" spans="1:28">
      <c r="A2963" s="52" t="s">
        <v>21</v>
      </c>
      <c r="B2963" s="52">
        <v>25721283</v>
      </c>
      <c r="C2963" s="52" t="s">
        <v>12012</v>
      </c>
      <c r="D2963" s="52" t="s">
        <v>20</v>
      </c>
      <c r="E2963" s="52" t="s">
        <v>12013</v>
      </c>
      <c r="F2963" s="52">
        <v>5532842</v>
      </c>
      <c r="G2963" s="52" t="s">
        <v>9</v>
      </c>
      <c r="H2963" s="52" t="s">
        <v>174</v>
      </c>
      <c r="I2963" s="52">
        <v>13365</v>
      </c>
      <c r="J2963" s="52" t="s">
        <v>12014</v>
      </c>
      <c r="K2963" s="52" t="s">
        <v>12015</v>
      </c>
      <c r="L2963" s="52" t="s">
        <v>22</v>
      </c>
      <c r="M2963" s="52" t="s">
        <v>24</v>
      </c>
      <c r="N2963" s="52" t="s">
        <v>12016</v>
      </c>
      <c r="O2963" s="52" t="s">
        <v>36</v>
      </c>
      <c r="P2963" s="52"/>
      <c r="Q2963" s="52"/>
      <c r="R2963" s="52" t="s">
        <v>161</v>
      </c>
      <c r="S2963" s="52"/>
      <c r="T2963" s="53">
        <v>44168</v>
      </c>
      <c r="U2963" s="53">
        <v>44169</v>
      </c>
      <c r="V2963" s="42"/>
      <c r="W2963" s="52"/>
      <c r="X2963" s="52"/>
      <c r="Y2963" s="52"/>
      <c r="Z2963" s="52"/>
      <c r="AA2963" s="11" t="s">
        <v>10</v>
      </c>
      <c r="AB2963" s="62">
        <v>3</v>
      </c>
    </row>
    <row r="2964" spans="1:28">
      <c r="A2964" s="52" t="s">
        <v>21</v>
      </c>
      <c r="B2964" s="52">
        <v>40094285</v>
      </c>
      <c r="C2964" s="52" t="s">
        <v>12017</v>
      </c>
      <c r="D2964" s="52" t="s">
        <v>20</v>
      </c>
      <c r="E2964" s="52" t="s">
        <v>12018</v>
      </c>
      <c r="F2964" s="52">
        <v>941376838</v>
      </c>
      <c r="G2964" s="52" t="s">
        <v>9</v>
      </c>
      <c r="H2964" s="52" t="s">
        <v>180</v>
      </c>
      <c r="I2964" s="52">
        <v>10360</v>
      </c>
      <c r="J2964" s="52" t="s">
        <v>12019</v>
      </c>
      <c r="K2964" s="52" t="s">
        <v>12020</v>
      </c>
      <c r="L2964" s="52" t="s">
        <v>35</v>
      </c>
      <c r="M2964" s="52" t="s">
        <v>24</v>
      </c>
      <c r="N2964" s="52" t="s">
        <v>12021</v>
      </c>
      <c r="O2964" s="52" t="s">
        <v>41</v>
      </c>
      <c r="P2964" s="52"/>
      <c r="Q2964" s="52"/>
      <c r="R2964" s="52" t="s">
        <v>111</v>
      </c>
      <c r="S2964" s="52"/>
      <c r="T2964" s="53">
        <v>44167</v>
      </c>
      <c r="U2964" s="53">
        <v>44169</v>
      </c>
      <c r="V2964" s="42"/>
      <c r="W2964" s="52"/>
      <c r="X2964" s="52"/>
      <c r="Y2964" s="52"/>
      <c r="Z2964" s="52"/>
      <c r="AA2964" s="11" t="s">
        <v>10</v>
      </c>
      <c r="AB2964" s="62">
        <v>2</v>
      </c>
    </row>
    <row r="2965" spans="1:28">
      <c r="A2965" s="52" t="s">
        <v>21</v>
      </c>
      <c r="B2965" s="52">
        <v>40689832</v>
      </c>
      <c r="C2965" s="52" t="s">
        <v>9208</v>
      </c>
      <c r="D2965" s="52" t="s">
        <v>20</v>
      </c>
      <c r="E2965" s="52" t="s">
        <v>9209</v>
      </c>
      <c r="F2965" s="52">
        <v>993083614</v>
      </c>
      <c r="G2965" s="52" t="s">
        <v>9</v>
      </c>
      <c r="H2965" s="52" t="s">
        <v>145</v>
      </c>
      <c r="I2965" s="52">
        <v>10034</v>
      </c>
      <c r="J2965" s="52" t="s">
        <v>9210</v>
      </c>
      <c r="K2965" s="52" t="s">
        <v>9211</v>
      </c>
      <c r="L2965" s="52" t="s">
        <v>35</v>
      </c>
      <c r="M2965" s="52" t="s">
        <v>24</v>
      </c>
      <c r="N2965" s="52" t="s">
        <v>12022</v>
      </c>
      <c r="O2965" s="52" t="s">
        <v>10</v>
      </c>
      <c r="P2965" s="52"/>
      <c r="Q2965" s="52"/>
      <c r="R2965" s="52" t="s">
        <v>111</v>
      </c>
      <c r="S2965" s="52"/>
      <c r="T2965" s="53">
        <v>44125</v>
      </c>
      <c r="U2965" s="53">
        <v>44169</v>
      </c>
      <c r="V2965" s="42"/>
      <c r="W2965" s="52"/>
      <c r="X2965" s="52"/>
      <c r="Y2965" s="52"/>
      <c r="Z2965" s="52"/>
      <c r="AA2965" s="11" t="s">
        <v>10</v>
      </c>
      <c r="AB2965" s="62">
        <v>3</v>
      </c>
    </row>
    <row r="2966" spans="1:28">
      <c r="A2966" s="52" t="s">
        <v>21</v>
      </c>
      <c r="B2966" s="52">
        <v>40926342</v>
      </c>
      <c r="C2966" s="52" t="s">
        <v>12023</v>
      </c>
      <c r="D2966" s="52" t="s">
        <v>20</v>
      </c>
      <c r="E2966" s="52" t="s">
        <v>12024</v>
      </c>
      <c r="F2966" s="52">
        <v>940412603</v>
      </c>
      <c r="G2966" s="52" t="s">
        <v>9</v>
      </c>
      <c r="H2966" s="52" t="s">
        <v>180</v>
      </c>
      <c r="I2966" s="52">
        <v>65059</v>
      </c>
      <c r="J2966" s="52" t="s">
        <v>12025</v>
      </c>
      <c r="K2966" s="52" t="s">
        <v>12026</v>
      </c>
      <c r="L2966" s="52" t="s">
        <v>35</v>
      </c>
      <c r="M2966" s="52" t="s">
        <v>24</v>
      </c>
      <c r="N2966" s="52" t="s">
        <v>12027</v>
      </c>
      <c r="O2966" s="52" t="s">
        <v>10</v>
      </c>
      <c r="P2966" s="52"/>
      <c r="Q2966" s="52"/>
      <c r="R2966" s="52" t="s">
        <v>111</v>
      </c>
      <c r="S2966" s="52"/>
      <c r="T2966" s="53">
        <v>43738</v>
      </c>
      <c r="U2966" s="53">
        <v>44167</v>
      </c>
      <c r="V2966" s="42"/>
      <c r="W2966" s="52"/>
      <c r="X2966" s="52"/>
      <c r="Y2966" s="52"/>
      <c r="Z2966" s="52"/>
      <c r="AA2966" s="11" t="s">
        <v>10</v>
      </c>
      <c r="AB2966" s="62">
        <v>20</v>
      </c>
    </row>
    <row r="2967" spans="1:28">
      <c r="A2967" s="52" t="s">
        <v>21</v>
      </c>
      <c r="B2967" s="52">
        <v>6157652</v>
      </c>
      <c r="C2967" s="52" t="s">
        <v>12028</v>
      </c>
      <c r="D2967" s="52" t="s">
        <v>20</v>
      </c>
      <c r="E2967" s="52" t="s">
        <v>12029</v>
      </c>
      <c r="F2967" s="52">
        <v>3652876</v>
      </c>
      <c r="G2967" s="52" t="s">
        <v>9</v>
      </c>
      <c r="H2967" s="52" t="s">
        <v>174</v>
      </c>
      <c r="I2967" s="52">
        <v>33593</v>
      </c>
      <c r="J2967" s="52" t="s">
        <v>12030</v>
      </c>
      <c r="K2967" s="52" t="s">
        <v>12031</v>
      </c>
      <c r="L2967" s="52" t="s">
        <v>35</v>
      </c>
      <c r="M2967" s="52" t="s">
        <v>24</v>
      </c>
      <c r="N2967" s="52" t="s">
        <v>12032</v>
      </c>
      <c r="O2967" s="52" t="s">
        <v>10</v>
      </c>
      <c r="P2967" s="52"/>
      <c r="Q2967" s="52"/>
      <c r="R2967" s="52" t="s">
        <v>111</v>
      </c>
      <c r="S2967" s="52"/>
      <c r="T2967" s="53">
        <v>44047</v>
      </c>
      <c r="U2967" s="53">
        <v>44169</v>
      </c>
      <c r="V2967" s="42"/>
      <c r="W2967" s="52"/>
      <c r="X2967" s="52"/>
      <c r="Y2967" s="52"/>
      <c r="Z2967" s="52"/>
      <c r="AA2967" s="11" t="s">
        <v>10</v>
      </c>
      <c r="AB2967" s="62">
        <v>10</v>
      </c>
    </row>
    <row r="2968" spans="1:28">
      <c r="A2968" s="52" t="s">
        <v>21</v>
      </c>
      <c r="B2968" s="52">
        <v>6686802</v>
      </c>
      <c r="C2968" s="52" t="s">
        <v>12033</v>
      </c>
      <c r="D2968" s="52" t="s">
        <v>20</v>
      </c>
      <c r="E2968" s="52" t="s">
        <v>12034</v>
      </c>
      <c r="F2968" s="52">
        <v>3584770</v>
      </c>
      <c r="G2968" s="52" t="s">
        <v>9</v>
      </c>
      <c r="H2968" s="52" t="s">
        <v>180</v>
      </c>
      <c r="I2968" s="52">
        <v>14974</v>
      </c>
      <c r="J2968" s="52" t="s">
        <v>12035</v>
      </c>
      <c r="K2968" s="52" t="s">
        <v>12036</v>
      </c>
      <c r="L2968" s="52" t="s">
        <v>35</v>
      </c>
      <c r="M2968" s="52" t="s">
        <v>24</v>
      </c>
      <c r="N2968" s="52" t="s">
        <v>12037</v>
      </c>
      <c r="O2968" s="52" t="s">
        <v>41</v>
      </c>
      <c r="P2968" s="52"/>
      <c r="Q2968" s="52"/>
      <c r="R2968" s="52" t="s">
        <v>88</v>
      </c>
      <c r="T2968" s="53">
        <v>44167</v>
      </c>
      <c r="U2968" s="53">
        <v>44167</v>
      </c>
      <c r="V2968" s="42"/>
      <c r="W2968" s="52"/>
      <c r="X2968" s="52"/>
      <c r="Y2968" s="52"/>
      <c r="Z2968" s="52"/>
      <c r="AA2968" s="11" t="s">
        <v>10</v>
      </c>
      <c r="AB2968" s="62">
        <v>5</v>
      </c>
    </row>
    <row r="2969" spans="1:28">
      <c r="A2969" s="52" t="s">
        <v>21</v>
      </c>
      <c r="B2969" s="52">
        <v>6711858</v>
      </c>
      <c r="C2969" s="52" t="s">
        <v>9846</v>
      </c>
      <c r="D2969" s="52" t="s">
        <v>20</v>
      </c>
      <c r="E2969" s="52" t="s">
        <v>9847</v>
      </c>
      <c r="F2969" s="52">
        <v>998193067</v>
      </c>
      <c r="G2969" s="52" t="s">
        <v>9</v>
      </c>
      <c r="H2969" s="52" t="s">
        <v>174</v>
      </c>
      <c r="I2969" s="52">
        <v>30300</v>
      </c>
      <c r="J2969" s="52" t="s">
        <v>9848</v>
      </c>
      <c r="K2969" s="52" t="s">
        <v>9849</v>
      </c>
      <c r="L2969" s="52" t="s">
        <v>22</v>
      </c>
      <c r="M2969" s="52" t="s">
        <v>24</v>
      </c>
      <c r="N2969" s="52" t="s">
        <v>12038</v>
      </c>
      <c r="O2969" s="52" t="s">
        <v>10</v>
      </c>
      <c r="P2969" s="52"/>
      <c r="Q2969" s="52"/>
      <c r="R2969" s="52" t="s">
        <v>4143</v>
      </c>
      <c r="S2969" s="52"/>
      <c r="T2969" s="53">
        <v>44160</v>
      </c>
      <c r="U2969" s="53">
        <v>44169</v>
      </c>
      <c r="V2969" s="42"/>
      <c r="W2969" s="52"/>
      <c r="X2969" s="52"/>
      <c r="Y2969" s="52"/>
      <c r="Z2969" s="52"/>
      <c r="AA2969" s="11" t="s">
        <v>10</v>
      </c>
      <c r="AB2969" s="62">
        <v>8</v>
      </c>
    </row>
    <row r="2970" spans="1:28">
      <c r="A2970" s="52" t="s">
        <v>21</v>
      </c>
      <c r="B2970" s="52">
        <v>6782033</v>
      </c>
      <c r="C2970" s="52" t="s">
        <v>2515</v>
      </c>
      <c r="D2970" s="52" t="s">
        <v>20</v>
      </c>
      <c r="E2970" s="52" t="s">
        <v>2516</v>
      </c>
      <c r="F2970" s="52">
        <v>972704464</v>
      </c>
      <c r="G2970" s="52" t="s">
        <v>9</v>
      </c>
      <c r="H2970" s="52" t="s">
        <v>388</v>
      </c>
      <c r="I2970" s="52">
        <v>6468</v>
      </c>
      <c r="J2970" s="52" t="s">
        <v>2517</v>
      </c>
      <c r="K2970" s="52" t="s">
        <v>2518</v>
      </c>
      <c r="L2970" s="52" t="s">
        <v>35</v>
      </c>
      <c r="M2970" s="52" t="s">
        <v>24</v>
      </c>
      <c r="N2970" s="52" t="s">
        <v>12039</v>
      </c>
      <c r="O2970" s="52" t="s">
        <v>10</v>
      </c>
      <c r="P2970" s="52"/>
      <c r="Q2970" s="52"/>
      <c r="R2970" s="52" t="s">
        <v>111</v>
      </c>
      <c r="S2970" s="52"/>
      <c r="T2970" s="53">
        <v>44092</v>
      </c>
      <c r="U2970" s="53">
        <v>44169</v>
      </c>
      <c r="V2970" s="42"/>
      <c r="W2970" s="52"/>
      <c r="X2970" s="52"/>
      <c r="Y2970" s="52"/>
      <c r="Z2970" s="52"/>
      <c r="AA2970" s="11" t="s">
        <v>10</v>
      </c>
      <c r="AB2970" s="62">
        <v>4</v>
      </c>
    </row>
    <row r="2971" spans="1:28">
      <c r="A2971" s="52" t="s">
        <v>21</v>
      </c>
      <c r="B2971" s="52">
        <v>7234205</v>
      </c>
      <c r="C2971" s="52" t="s">
        <v>12040</v>
      </c>
      <c r="D2971" s="52" t="s">
        <v>20</v>
      </c>
      <c r="E2971" s="52" t="s">
        <v>12041</v>
      </c>
      <c r="F2971" s="52">
        <v>994950830</v>
      </c>
      <c r="G2971" s="52" t="s">
        <v>9</v>
      </c>
      <c r="H2971" s="52" t="s">
        <v>99</v>
      </c>
      <c r="I2971" s="52">
        <v>20768</v>
      </c>
      <c r="J2971" s="52" t="s">
        <v>12042</v>
      </c>
      <c r="K2971" s="52" t="s">
        <v>12043</v>
      </c>
      <c r="L2971" s="52" t="s">
        <v>35</v>
      </c>
      <c r="M2971" s="52" t="s">
        <v>24</v>
      </c>
      <c r="N2971" s="52" t="s">
        <v>12044</v>
      </c>
      <c r="O2971" s="52" t="s">
        <v>10</v>
      </c>
      <c r="P2971" s="52"/>
      <c r="Q2971" s="52"/>
      <c r="R2971" s="52" t="s">
        <v>111</v>
      </c>
      <c r="S2971" s="52"/>
      <c r="T2971" s="53">
        <v>44075</v>
      </c>
      <c r="U2971" s="53">
        <v>44169</v>
      </c>
      <c r="V2971" s="42"/>
      <c r="W2971" s="52"/>
      <c r="X2971" s="52"/>
      <c r="Y2971" s="52"/>
      <c r="Z2971" s="52"/>
      <c r="AA2971" s="11" t="s">
        <v>10</v>
      </c>
      <c r="AB2971" s="62">
        <v>4</v>
      </c>
    </row>
    <row r="2972" spans="1:28">
      <c r="A2972" s="52" t="s">
        <v>21</v>
      </c>
      <c r="B2972" s="52">
        <v>7581135</v>
      </c>
      <c r="C2972" s="52" t="s">
        <v>6226</v>
      </c>
      <c r="D2972" s="52" t="s">
        <v>20</v>
      </c>
      <c r="E2972" s="52" t="s">
        <v>6227</v>
      </c>
      <c r="F2972" s="52">
        <v>994053371</v>
      </c>
      <c r="G2972" s="52" t="s">
        <v>9</v>
      </c>
      <c r="H2972" s="52" t="s">
        <v>205</v>
      </c>
      <c r="I2972" s="52">
        <v>20073</v>
      </c>
      <c r="J2972" s="52" t="s">
        <v>6228</v>
      </c>
      <c r="K2972" s="52" t="s">
        <v>6229</v>
      </c>
      <c r="L2972" s="52" t="s">
        <v>35</v>
      </c>
      <c r="M2972" s="52" t="s">
        <v>24</v>
      </c>
      <c r="N2972" s="52" t="s">
        <v>12045</v>
      </c>
      <c r="O2972" s="52" t="s">
        <v>10</v>
      </c>
      <c r="P2972" s="52"/>
      <c r="Q2972" s="52"/>
      <c r="R2972" s="52" t="s">
        <v>111</v>
      </c>
      <c r="S2972" s="52"/>
      <c r="T2972" s="53">
        <v>44083</v>
      </c>
      <c r="U2972" s="53">
        <v>44169</v>
      </c>
      <c r="V2972" s="42"/>
      <c r="W2972" s="52"/>
      <c r="X2972" s="52"/>
      <c r="Y2972" s="52"/>
      <c r="Z2972" s="52"/>
      <c r="AA2972" s="11" t="s">
        <v>10</v>
      </c>
      <c r="AB2972" s="62">
        <v>3</v>
      </c>
    </row>
    <row r="2973" spans="1:28">
      <c r="A2973" s="52" t="s">
        <v>21</v>
      </c>
      <c r="B2973" s="52">
        <v>8714459</v>
      </c>
      <c r="C2973" s="52" t="s">
        <v>12046</v>
      </c>
      <c r="D2973" s="52" t="s">
        <v>20</v>
      </c>
      <c r="E2973" s="52" t="s">
        <v>12047</v>
      </c>
      <c r="F2973" s="52">
        <v>999636130</v>
      </c>
      <c r="G2973" s="52" t="s">
        <v>9</v>
      </c>
      <c r="H2973" s="52" t="s">
        <v>222</v>
      </c>
      <c r="I2973" s="52">
        <v>7483</v>
      </c>
      <c r="J2973" s="52" t="s">
        <v>12048</v>
      </c>
      <c r="K2973" s="52" t="s">
        <v>12049</v>
      </c>
      <c r="L2973" s="52" t="s">
        <v>22</v>
      </c>
      <c r="M2973" s="52" t="s">
        <v>24</v>
      </c>
      <c r="N2973" s="52" t="s">
        <v>12050</v>
      </c>
      <c r="O2973" s="52" t="s">
        <v>41</v>
      </c>
      <c r="P2973" s="52"/>
      <c r="Q2973" s="52"/>
      <c r="R2973" s="52" t="s">
        <v>80</v>
      </c>
      <c r="S2973" s="52"/>
      <c r="T2973" s="53">
        <v>44168</v>
      </c>
      <c r="U2973" s="53">
        <v>44169</v>
      </c>
      <c r="V2973" s="42"/>
      <c r="W2973" s="52"/>
      <c r="X2973" s="52"/>
      <c r="Y2973" s="52"/>
      <c r="Z2973" s="52"/>
      <c r="AA2973" s="11" t="s">
        <v>10</v>
      </c>
      <c r="AB2973" s="62">
        <v>3</v>
      </c>
    </row>
    <row r="2974" spans="1:28">
      <c r="A2974" s="52" t="s">
        <v>21</v>
      </c>
      <c r="B2974" s="52">
        <v>10107809</v>
      </c>
      <c r="C2974" s="52" t="s">
        <v>12051</v>
      </c>
      <c r="D2974" s="52" t="s">
        <v>20</v>
      </c>
      <c r="E2974" s="52" t="s">
        <v>12052</v>
      </c>
      <c r="F2974" s="52">
        <v>998326127</v>
      </c>
      <c r="G2974" s="52" t="s">
        <v>12</v>
      </c>
      <c r="H2974" s="52" t="s">
        <v>84</v>
      </c>
      <c r="I2974" s="52">
        <v>4078</v>
      </c>
      <c r="J2974" s="52" t="s">
        <v>12053</v>
      </c>
      <c r="K2974" s="52" t="s">
        <v>12054</v>
      </c>
      <c r="L2974" s="52" t="s">
        <v>22</v>
      </c>
      <c r="M2974" s="52" t="s">
        <v>24</v>
      </c>
      <c r="N2974" s="52" t="s">
        <v>12055</v>
      </c>
      <c r="O2974" s="52" t="s">
        <v>36</v>
      </c>
      <c r="P2974" s="52"/>
      <c r="Q2974" s="52"/>
      <c r="R2974" s="52" t="s">
        <v>80</v>
      </c>
      <c r="S2974" s="52"/>
      <c r="T2974" s="53">
        <v>44167</v>
      </c>
      <c r="U2974" s="53">
        <v>44168</v>
      </c>
      <c r="V2974" s="42"/>
      <c r="W2974" s="52"/>
      <c r="X2974" s="52"/>
      <c r="Y2974" s="52"/>
      <c r="Z2974" s="52"/>
      <c r="AA2974" s="11" t="s">
        <v>10</v>
      </c>
      <c r="AB2974" s="62">
        <v>3</v>
      </c>
    </row>
    <row r="2975" spans="1:28">
      <c r="A2975" s="52" t="s">
        <v>21</v>
      </c>
      <c r="B2975" s="52">
        <v>10279189</v>
      </c>
      <c r="C2975" s="52" t="s">
        <v>5157</v>
      </c>
      <c r="D2975" s="52" t="s">
        <v>20</v>
      </c>
      <c r="E2975" s="52" t="s">
        <v>5158</v>
      </c>
      <c r="F2975" s="52">
        <v>2640094</v>
      </c>
      <c r="G2975" s="52" t="s">
        <v>9</v>
      </c>
      <c r="H2975" s="52" t="s">
        <v>357</v>
      </c>
      <c r="I2975" s="52">
        <v>30946</v>
      </c>
      <c r="J2975" s="52" t="s">
        <v>5159</v>
      </c>
      <c r="K2975" s="52" t="s">
        <v>5160</v>
      </c>
      <c r="L2975" s="52" t="s">
        <v>35</v>
      </c>
      <c r="M2975" s="52" t="s">
        <v>24</v>
      </c>
      <c r="N2975" s="52" t="s">
        <v>12056</v>
      </c>
      <c r="O2975" s="52" t="s">
        <v>10</v>
      </c>
      <c r="P2975" s="52"/>
      <c r="Q2975" s="52"/>
      <c r="R2975" s="52" t="s">
        <v>88</v>
      </c>
      <c r="T2975" s="53">
        <v>44062</v>
      </c>
      <c r="U2975" s="53">
        <v>44169</v>
      </c>
      <c r="V2975" s="42"/>
      <c r="W2975" s="52"/>
      <c r="X2975" s="52"/>
      <c r="Y2975" s="52"/>
      <c r="Z2975" s="52"/>
      <c r="AA2975" s="11" t="s">
        <v>10</v>
      </c>
      <c r="AB2975" s="62">
        <v>11</v>
      </c>
    </row>
    <row r="2976" spans="1:28">
      <c r="A2976" s="52" t="s">
        <v>21</v>
      </c>
      <c r="B2976" s="52">
        <v>10788915</v>
      </c>
      <c r="C2976" s="52" t="s">
        <v>12057</v>
      </c>
      <c r="D2976" s="52" t="s">
        <v>20</v>
      </c>
      <c r="E2976" s="52" t="s">
        <v>12058</v>
      </c>
      <c r="F2976" s="52">
        <v>2152441</v>
      </c>
      <c r="G2976" s="52" t="s">
        <v>9</v>
      </c>
      <c r="H2976" s="52" t="s">
        <v>145</v>
      </c>
      <c r="I2976" s="52">
        <v>25937</v>
      </c>
      <c r="J2976" s="52" t="s">
        <v>12059</v>
      </c>
      <c r="K2976" s="52" t="s">
        <v>12060</v>
      </c>
      <c r="L2976" s="52" t="s">
        <v>35</v>
      </c>
      <c r="M2976" s="52" t="s">
        <v>24</v>
      </c>
      <c r="N2976" s="52" t="s">
        <v>12061</v>
      </c>
      <c r="O2976" s="52" t="s">
        <v>10</v>
      </c>
      <c r="P2976" s="52"/>
      <c r="Q2976" s="52"/>
      <c r="R2976" s="52" t="s">
        <v>111</v>
      </c>
      <c r="S2976" s="52"/>
      <c r="T2976" s="53">
        <v>44063</v>
      </c>
      <c r="U2976" s="53">
        <v>44169</v>
      </c>
      <c r="V2976" s="42"/>
      <c r="W2976" s="52"/>
      <c r="X2976" s="52"/>
      <c r="Y2976" s="52"/>
      <c r="Z2976" s="52"/>
      <c r="AA2976" s="11" t="s">
        <v>10</v>
      </c>
      <c r="AB2976" s="62">
        <v>16</v>
      </c>
    </row>
    <row r="2977" spans="1:28">
      <c r="A2977" s="52" t="s">
        <v>21</v>
      </c>
      <c r="B2977" s="52">
        <v>10790407</v>
      </c>
      <c r="C2977" s="52" t="s">
        <v>12062</v>
      </c>
      <c r="D2977" s="52" t="s">
        <v>20</v>
      </c>
      <c r="E2977" s="52" t="s">
        <v>12063</v>
      </c>
      <c r="F2977" s="52">
        <v>997971404</v>
      </c>
      <c r="G2977" s="52" t="s">
        <v>9</v>
      </c>
      <c r="H2977" s="52" t="s">
        <v>180</v>
      </c>
      <c r="I2977" s="52">
        <v>10006</v>
      </c>
      <c r="J2977" s="52" t="s">
        <v>12064</v>
      </c>
      <c r="K2977" s="52" t="s">
        <v>12065</v>
      </c>
      <c r="L2977" s="52" t="s">
        <v>35</v>
      </c>
      <c r="M2977" s="52" t="s">
        <v>24</v>
      </c>
      <c r="N2977" s="52" t="s">
        <v>12066</v>
      </c>
      <c r="O2977" s="52" t="s">
        <v>41</v>
      </c>
      <c r="P2977" s="52"/>
      <c r="Q2977" s="52"/>
      <c r="R2977" s="52" t="s">
        <v>111</v>
      </c>
      <c r="S2977" s="52"/>
      <c r="T2977" s="53">
        <v>44167</v>
      </c>
      <c r="U2977" s="53">
        <v>44169</v>
      </c>
      <c r="V2977" s="42"/>
      <c r="W2977" s="52"/>
      <c r="X2977" s="52"/>
      <c r="Y2977" s="52"/>
      <c r="Z2977" s="52"/>
      <c r="AA2977" s="11" t="s">
        <v>10</v>
      </c>
      <c r="AB2977" s="62">
        <v>5</v>
      </c>
    </row>
    <row r="2978" spans="1:28">
      <c r="A2978" s="52" t="s">
        <v>21</v>
      </c>
      <c r="B2978" s="52">
        <v>10790407</v>
      </c>
      <c r="C2978" s="52" t="s">
        <v>12062</v>
      </c>
      <c r="D2978" s="52" t="s">
        <v>20</v>
      </c>
      <c r="E2978" s="52" t="s">
        <v>12063</v>
      </c>
      <c r="F2978" s="52">
        <v>997971404</v>
      </c>
      <c r="G2978" s="52" t="s">
        <v>9</v>
      </c>
      <c r="H2978" s="52" t="s">
        <v>180</v>
      </c>
      <c r="I2978" s="52">
        <v>10006</v>
      </c>
      <c r="J2978" s="52" t="s">
        <v>12064</v>
      </c>
      <c r="K2978" s="52" t="s">
        <v>12065</v>
      </c>
      <c r="L2978" s="52" t="s">
        <v>35</v>
      </c>
      <c r="M2978" s="52" t="s">
        <v>24</v>
      </c>
      <c r="N2978" s="52" t="s">
        <v>12067</v>
      </c>
      <c r="O2978" s="52" t="s">
        <v>36</v>
      </c>
      <c r="P2978" s="52"/>
      <c r="Q2978" s="52"/>
      <c r="R2978" s="52" t="s">
        <v>111</v>
      </c>
      <c r="S2978" s="52"/>
      <c r="T2978" s="53">
        <v>44167</v>
      </c>
      <c r="U2978" s="53">
        <v>44167</v>
      </c>
      <c r="V2978" s="42"/>
      <c r="W2978" s="52"/>
      <c r="X2978" s="52"/>
      <c r="Y2978" s="52"/>
      <c r="Z2978" s="52"/>
      <c r="AA2978" s="11" t="s">
        <v>10</v>
      </c>
      <c r="AB2978" s="62">
        <v>6</v>
      </c>
    </row>
    <row r="2979" spans="1:28">
      <c r="A2979" s="52" t="s">
        <v>21</v>
      </c>
      <c r="B2979" s="52">
        <v>16804992</v>
      </c>
      <c r="C2979" s="52" t="s">
        <v>12068</v>
      </c>
      <c r="D2979" s="52" t="s">
        <v>20</v>
      </c>
      <c r="E2979" s="52" t="s">
        <v>12069</v>
      </c>
      <c r="F2979" s="52">
        <v>994788832</v>
      </c>
      <c r="G2979" s="52" t="s">
        <v>9</v>
      </c>
      <c r="H2979" s="52" t="s">
        <v>133</v>
      </c>
      <c r="I2979" s="52">
        <v>59435</v>
      </c>
      <c r="J2979" s="52" t="s">
        <v>12070</v>
      </c>
      <c r="K2979" s="52" t="s">
        <v>12071</v>
      </c>
      <c r="L2979" s="52" t="s">
        <v>35</v>
      </c>
      <c r="M2979" s="52" t="s">
        <v>24</v>
      </c>
      <c r="N2979" s="52" t="s">
        <v>12072</v>
      </c>
      <c r="O2979" s="52" t="s">
        <v>41</v>
      </c>
      <c r="P2979" s="52"/>
      <c r="Q2979" s="52"/>
      <c r="R2979" s="52" t="s">
        <v>88</v>
      </c>
      <c r="T2979" s="53">
        <v>44168</v>
      </c>
      <c r="U2979" s="53">
        <v>44169</v>
      </c>
      <c r="V2979" s="42"/>
      <c r="W2979" s="52"/>
      <c r="X2979" s="52"/>
      <c r="Y2979" s="52"/>
      <c r="Z2979" s="52"/>
      <c r="AA2979" s="11" t="s">
        <v>10</v>
      </c>
      <c r="AB2979" s="62">
        <v>11</v>
      </c>
    </row>
    <row r="2980" spans="1:28">
      <c r="A2980" s="52" t="s">
        <v>21</v>
      </c>
      <c r="B2980" s="52">
        <v>20722108</v>
      </c>
      <c r="C2980" s="52" t="s">
        <v>12073</v>
      </c>
      <c r="D2980" s="52" t="s">
        <v>20</v>
      </c>
      <c r="E2980" s="52" t="s">
        <v>12074</v>
      </c>
      <c r="F2980" s="52">
        <v>977519944</v>
      </c>
      <c r="G2980" s="52" t="s">
        <v>9</v>
      </c>
      <c r="H2980" s="52" t="s">
        <v>247</v>
      </c>
      <c r="I2980" s="52">
        <v>12840</v>
      </c>
      <c r="J2980" s="52" t="s">
        <v>12075</v>
      </c>
      <c r="K2980" s="52" t="s">
        <v>12076</v>
      </c>
      <c r="L2980" s="52" t="s">
        <v>35</v>
      </c>
      <c r="M2980" s="52" t="s">
        <v>24</v>
      </c>
      <c r="N2980" s="52" t="s">
        <v>12077</v>
      </c>
      <c r="O2980" s="52" t="s">
        <v>10</v>
      </c>
      <c r="P2980" s="52"/>
      <c r="Q2980" s="52"/>
      <c r="R2980" s="52" t="s">
        <v>88</v>
      </c>
      <c r="T2980" s="53">
        <v>43756</v>
      </c>
      <c r="U2980" s="53">
        <v>44167</v>
      </c>
      <c r="V2980" s="42"/>
      <c r="W2980" s="52"/>
      <c r="X2980" s="52"/>
      <c r="Y2980" s="52"/>
      <c r="Z2980" s="52"/>
      <c r="AA2980" s="11" t="s">
        <v>10</v>
      </c>
      <c r="AB2980" s="62">
        <v>2</v>
      </c>
    </row>
    <row r="2981" spans="1:28">
      <c r="A2981" s="52" t="s">
        <v>21</v>
      </c>
      <c r="B2981" s="52">
        <v>23952905</v>
      </c>
      <c r="C2981" s="52" t="s">
        <v>1824</v>
      </c>
      <c r="D2981" s="52" t="s">
        <v>20</v>
      </c>
      <c r="E2981" s="52" t="s">
        <v>1825</v>
      </c>
      <c r="F2981" s="52">
        <v>997500989</v>
      </c>
      <c r="G2981" s="52" t="s">
        <v>9</v>
      </c>
      <c r="H2981" s="52" t="s">
        <v>145</v>
      </c>
      <c r="I2981" s="52">
        <v>21013</v>
      </c>
      <c r="J2981" s="52" t="s">
        <v>1826</v>
      </c>
      <c r="K2981" s="52" t="s">
        <v>1827</v>
      </c>
      <c r="L2981" s="52" t="s">
        <v>35</v>
      </c>
      <c r="M2981" s="52" t="s">
        <v>24</v>
      </c>
      <c r="N2981" s="52" t="s">
        <v>12078</v>
      </c>
      <c r="O2981" s="52" t="s">
        <v>10</v>
      </c>
      <c r="P2981" s="52"/>
      <c r="Q2981" s="52"/>
      <c r="R2981" s="52" t="s">
        <v>88</v>
      </c>
      <c r="T2981" s="53">
        <v>44047</v>
      </c>
      <c r="U2981" s="53">
        <v>44169</v>
      </c>
      <c r="V2981" s="42"/>
      <c r="W2981" s="52"/>
      <c r="X2981" s="52"/>
      <c r="Y2981" s="52"/>
      <c r="Z2981" s="52"/>
      <c r="AA2981" s="11" t="s">
        <v>10</v>
      </c>
      <c r="AB2981" s="62">
        <v>7</v>
      </c>
    </row>
    <row r="2982" spans="1:28">
      <c r="A2982" s="52" t="s">
        <v>21</v>
      </c>
      <c r="B2982" s="52">
        <v>25770696</v>
      </c>
      <c r="C2982" s="52" t="s">
        <v>6342</v>
      </c>
      <c r="D2982" s="52" t="s">
        <v>20</v>
      </c>
      <c r="E2982" s="52" t="s">
        <v>6343</v>
      </c>
      <c r="F2982" s="52">
        <v>997576199</v>
      </c>
      <c r="G2982" s="52" t="s">
        <v>12</v>
      </c>
      <c r="H2982" s="52" t="s">
        <v>76</v>
      </c>
      <c r="I2982" s="52">
        <v>3004</v>
      </c>
      <c r="J2982" s="52" t="s">
        <v>6344</v>
      </c>
      <c r="K2982" s="52" t="s">
        <v>6345</v>
      </c>
      <c r="L2982" s="52" t="s">
        <v>22</v>
      </c>
      <c r="M2982" s="52" t="s">
        <v>24</v>
      </c>
      <c r="N2982" s="52" t="s">
        <v>12079</v>
      </c>
      <c r="O2982" s="52" t="s">
        <v>10</v>
      </c>
      <c r="P2982" s="52"/>
      <c r="Q2982" s="52"/>
      <c r="R2982" s="52" t="s">
        <v>161</v>
      </c>
      <c r="S2982" s="52"/>
      <c r="T2982" s="53">
        <v>44139</v>
      </c>
      <c r="U2982" s="53">
        <v>44169</v>
      </c>
      <c r="V2982" s="42"/>
      <c r="W2982" s="52"/>
      <c r="X2982" s="52"/>
      <c r="Y2982" s="52"/>
      <c r="Z2982" s="52"/>
      <c r="AA2982" s="11" t="s">
        <v>10</v>
      </c>
      <c r="AB2982" s="62">
        <v>3</v>
      </c>
    </row>
    <row r="2983" spans="1:28">
      <c r="A2983" s="52" t="s">
        <v>21</v>
      </c>
      <c r="B2983" s="52">
        <v>29658867</v>
      </c>
      <c r="C2983" s="52" t="s">
        <v>12080</v>
      </c>
      <c r="D2983" s="52" t="s">
        <v>20</v>
      </c>
      <c r="E2983" s="52" t="s">
        <v>12081</v>
      </c>
      <c r="F2983" s="52">
        <v>952658934</v>
      </c>
      <c r="G2983" s="52" t="s">
        <v>9</v>
      </c>
      <c r="H2983" s="52" t="s">
        <v>145</v>
      </c>
      <c r="I2983" s="52">
        <v>33254</v>
      </c>
      <c r="J2983" s="52" t="s">
        <v>12082</v>
      </c>
      <c r="K2983" s="52" t="s">
        <v>12083</v>
      </c>
      <c r="L2983" s="52" t="s">
        <v>35</v>
      </c>
      <c r="M2983" s="52" t="s">
        <v>24</v>
      </c>
      <c r="N2983" s="52" t="s">
        <v>12084</v>
      </c>
      <c r="O2983" s="52" t="s">
        <v>41</v>
      </c>
      <c r="P2983" s="52"/>
      <c r="Q2983" s="52"/>
      <c r="R2983" s="52" t="s">
        <v>88</v>
      </c>
      <c r="T2983" s="53">
        <v>44169</v>
      </c>
      <c r="U2983" s="53">
        <v>44169</v>
      </c>
      <c r="V2983" s="42"/>
      <c r="W2983" s="52"/>
      <c r="X2983" s="52"/>
      <c r="Y2983" s="52"/>
      <c r="Z2983" s="52"/>
      <c r="AA2983" s="11" t="s">
        <v>10</v>
      </c>
      <c r="AB2983" s="62">
        <v>3</v>
      </c>
    </row>
    <row r="2984" spans="1:28">
      <c r="A2984" s="52" t="s">
        <v>21</v>
      </c>
      <c r="B2984" s="52">
        <v>17632986</v>
      </c>
      <c r="C2984" s="52" t="s">
        <v>8973</v>
      </c>
      <c r="D2984" s="52" t="s">
        <v>20</v>
      </c>
      <c r="E2984" s="52" t="s">
        <v>8974</v>
      </c>
      <c r="F2984" s="52">
        <v>946528895</v>
      </c>
      <c r="G2984" s="52" t="s">
        <v>9</v>
      </c>
      <c r="H2984" s="52" t="s">
        <v>174</v>
      </c>
      <c r="I2984" s="52">
        <v>12668</v>
      </c>
      <c r="J2984" s="52" t="s">
        <v>8975</v>
      </c>
      <c r="K2984" s="52" t="s">
        <v>8976</v>
      </c>
      <c r="L2984" s="52" t="s">
        <v>35</v>
      </c>
      <c r="M2984" s="52" t="s">
        <v>24</v>
      </c>
      <c r="N2984" s="52" t="s">
        <v>12085</v>
      </c>
      <c r="O2984" s="52" t="s">
        <v>10</v>
      </c>
      <c r="P2984" s="52"/>
      <c r="Q2984" s="52"/>
      <c r="R2984" s="52" t="s">
        <v>88</v>
      </c>
      <c r="T2984" s="53">
        <v>44130</v>
      </c>
      <c r="U2984" s="53">
        <v>44169</v>
      </c>
      <c r="V2984" s="42"/>
      <c r="W2984" s="52"/>
      <c r="X2984" s="52"/>
      <c r="Y2984" s="52"/>
      <c r="Z2984" s="52"/>
      <c r="AA2984" s="11" t="s">
        <v>10</v>
      </c>
      <c r="AB2984" s="62">
        <v>5</v>
      </c>
    </row>
    <row r="2985" spans="1:28">
      <c r="A2985" s="52" t="s">
        <v>21</v>
      </c>
      <c r="B2985" s="52">
        <v>18135728</v>
      </c>
      <c r="C2985" s="52" t="s">
        <v>4065</v>
      </c>
      <c r="D2985" s="52" t="s">
        <v>20</v>
      </c>
      <c r="E2985" s="52" t="s">
        <v>4066</v>
      </c>
      <c r="F2985" s="52">
        <v>942409699</v>
      </c>
      <c r="G2985" s="52" t="s">
        <v>9</v>
      </c>
      <c r="H2985" s="52" t="s">
        <v>174</v>
      </c>
      <c r="I2985" s="52">
        <v>51723</v>
      </c>
      <c r="J2985" s="52" t="s">
        <v>4067</v>
      </c>
      <c r="K2985" s="52" t="s">
        <v>4068</v>
      </c>
      <c r="L2985" s="52" t="s">
        <v>35</v>
      </c>
      <c r="M2985" s="52" t="s">
        <v>24</v>
      </c>
      <c r="N2985" s="52" t="s">
        <v>12086</v>
      </c>
      <c r="O2985" s="52" t="s">
        <v>10</v>
      </c>
      <c r="P2985" s="52"/>
      <c r="Q2985" s="52"/>
      <c r="R2985" s="52" t="s">
        <v>88</v>
      </c>
      <c r="T2985" s="53">
        <v>44130</v>
      </c>
      <c r="U2985" s="53">
        <v>44169</v>
      </c>
      <c r="V2985" s="42"/>
      <c r="W2985" s="52"/>
      <c r="X2985" s="52"/>
      <c r="Y2985" s="52"/>
      <c r="Z2985" s="52"/>
      <c r="AA2985" s="11" t="s">
        <v>10</v>
      </c>
      <c r="AB2985" s="62">
        <v>6</v>
      </c>
    </row>
    <row r="2986" spans="1:28">
      <c r="A2986" s="52" t="s">
        <v>21</v>
      </c>
      <c r="B2986" s="52">
        <v>21459360</v>
      </c>
      <c r="C2986" s="52" t="s">
        <v>8267</v>
      </c>
      <c r="D2986" s="52" t="s">
        <v>20</v>
      </c>
      <c r="E2986" s="52" t="s">
        <v>8268</v>
      </c>
      <c r="F2986" s="52">
        <v>994039601</v>
      </c>
      <c r="G2986" s="52" t="s">
        <v>12</v>
      </c>
      <c r="H2986" s="52" t="s">
        <v>76</v>
      </c>
      <c r="I2986" s="52">
        <v>19734</v>
      </c>
      <c r="J2986" s="52" t="s">
        <v>8269</v>
      </c>
      <c r="K2986" s="52" t="s">
        <v>8270</v>
      </c>
      <c r="L2986" s="52" t="s">
        <v>35</v>
      </c>
      <c r="M2986" s="52" t="s">
        <v>24</v>
      </c>
      <c r="N2986" s="52" t="s">
        <v>12087</v>
      </c>
      <c r="O2986" s="52" t="s">
        <v>10</v>
      </c>
      <c r="P2986" s="52"/>
      <c r="Q2986" s="52"/>
      <c r="R2986" s="52" t="s">
        <v>88</v>
      </c>
      <c r="T2986" s="53">
        <v>44123</v>
      </c>
      <c r="U2986" s="53">
        <v>44169</v>
      </c>
      <c r="V2986" s="42"/>
      <c r="W2986" s="52"/>
      <c r="X2986" s="52"/>
      <c r="Y2986" s="52"/>
      <c r="Z2986" s="52"/>
      <c r="AA2986" s="11" t="s">
        <v>10</v>
      </c>
      <c r="AB2986" s="62">
        <v>5</v>
      </c>
    </row>
    <row r="2987" spans="1:28">
      <c r="A2987" s="52" t="s">
        <v>21</v>
      </c>
      <c r="B2987" s="52">
        <v>21823800</v>
      </c>
      <c r="C2987" s="52" t="s">
        <v>7397</v>
      </c>
      <c r="D2987" s="52" t="s">
        <v>20</v>
      </c>
      <c r="E2987" s="52" t="s">
        <v>7398</v>
      </c>
      <c r="F2987" s="52">
        <v>968613412</v>
      </c>
      <c r="G2987" s="52" t="s">
        <v>9</v>
      </c>
      <c r="H2987" s="52" t="s">
        <v>388</v>
      </c>
      <c r="I2987" s="52">
        <v>16750</v>
      </c>
      <c r="J2987" s="52" t="s">
        <v>7399</v>
      </c>
      <c r="K2987" s="52" t="s">
        <v>7400</v>
      </c>
      <c r="L2987" s="52" t="s">
        <v>35</v>
      </c>
      <c r="M2987" s="52" t="s">
        <v>24</v>
      </c>
      <c r="N2987" s="52" t="s">
        <v>12088</v>
      </c>
      <c r="O2987" s="52" t="s">
        <v>10</v>
      </c>
      <c r="P2987" s="52"/>
      <c r="Q2987" s="52"/>
      <c r="R2987" s="52" t="s">
        <v>88</v>
      </c>
      <c r="T2987" s="53">
        <v>44113</v>
      </c>
      <c r="U2987" s="53">
        <v>44169</v>
      </c>
      <c r="V2987" s="42"/>
      <c r="W2987" s="52"/>
      <c r="X2987" s="52"/>
      <c r="Y2987" s="52"/>
      <c r="Z2987" s="52"/>
      <c r="AA2987" s="11" t="s">
        <v>10</v>
      </c>
      <c r="AB2987" s="62">
        <v>3</v>
      </c>
    </row>
    <row r="2988" spans="1:28">
      <c r="A2988" s="52" t="s">
        <v>21</v>
      </c>
      <c r="B2988" s="52">
        <v>32037717</v>
      </c>
      <c r="C2988" s="52" t="s">
        <v>8563</v>
      </c>
      <c r="D2988" s="52" t="s">
        <v>20</v>
      </c>
      <c r="E2988" s="52" t="s">
        <v>8564</v>
      </c>
      <c r="F2988" s="52">
        <v>957994254</v>
      </c>
      <c r="G2988" s="52" t="s">
        <v>9</v>
      </c>
      <c r="H2988" s="52" t="s">
        <v>180</v>
      </c>
      <c r="I2988" s="52">
        <v>20250</v>
      </c>
      <c r="J2988" s="52" t="s">
        <v>8565</v>
      </c>
      <c r="K2988" s="52" t="s">
        <v>8566</v>
      </c>
      <c r="L2988" s="52" t="s">
        <v>22</v>
      </c>
      <c r="M2988" s="52" t="s">
        <v>24</v>
      </c>
      <c r="N2988" s="52" t="s">
        <v>12089</v>
      </c>
      <c r="O2988" s="52" t="s">
        <v>10</v>
      </c>
      <c r="P2988" s="52"/>
      <c r="Q2988" s="52"/>
      <c r="R2988" s="52" t="s">
        <v>4143</v>
      </c>
      <c r="S2988" s="52"/>
      <c r="T2988" s="53">
        <v>44117</v>
      </c>
      <c r="U2988" s="53">
        <v>44169</v>
      </c>
      <c r="V2988" s="42"/>
      <c r="W2988" s="52"/>
      <c r="X2988" s="52"/>
      <c r="Y2988" s="52"/>
      <c r="Z2988" s="52"/>
      <c r="AA2988" s="11" t="s">
        <v>10</v>
      </c>
      <c r="AB2988" s="62">
        <v>4</v>
      </c>
    </row>
    <row r="2989" spans="1:28">
      <c r="A2989" s="52" t="s">
        <v>21</v>
      </c>
      <c r="B2989" s="52">
        <v>40038837</v>
      </c>
      <c r="C2989" s="52" t="s">
        <v>12090</v>
      </c>
      <c r="D2989" s="52" t="s">
        <v>20</v>
      </c>
      <c r="E2989" s="52" t="s">
        <v>12091</v>
      </c>
      <c r="F2989" s="52">
        <v>949029572</v>
      </c>
      <c r="G2989" s="52" t="s">
        <v>9</v>
      </c>
      <c r="H2989" s="52" t="s">
        <v>180</v>
      </c>
      <c r="I2989" s="52">
        <v>31165</v>
      </c>
      <c r="J2989" s="52" t="s">
        <v>12092</v>
      </c>
      <c r="K2989" s="52" t="s">
        <v>12093</v>
      </c>
      <c r="L2989" s="52" t="s">
        <v>35</v>
      </c>
      <c r="M2989" s="52" t="s">
        <v>24</v>
      </c>
      <c r="N2989" s="52" t="s">
        <v>12094</v>
      </c>
      <c r="O2989" s="52" t="s">
        <v>10</v>
      </c>
      <c r="P2989" s="52"/>
      <c r="Q2989" s="52"/>
      <c r="R2989" s="52" t="s">
        <v>111</v>
      </c>
      <c r="S2989" s="52"/>
      <c r="T2989" s="53">
        <v>44135</v>
      </c>
      <c r="U2989" s="53">
        <v>44169</v>
      </c>
      <c r="V2989" s="42"/>
      <c r="W2989" s="52"/>
      <c r="X2989" s="52"/>
      <c r="Y2989" s="52"/>
      <c r="Z2989" s="52"/>
      <c r="AA2989" s="11" t="s">
        <v>10</v>
      </c>
      <c r="AB2989" s="62">
        <v>3</v>
      </c>
    </row>
    <row r="2990" spans="1:28">
      <c r="A2990" s="52" t="s">
        <v>21</v>
      </c>
      <c r="B2990" s="52">
        <v>40687874</v>
      </c>
      <c r="C2990" s="52" t="s">
        <v>12095</v>
      </c>
      <c r="D2990" s="52" t="s">
        <v>20</v>
      </c>
      <c r="E2990" s="52" t="s">
        <v>12096</v>
      </c>
      <c r="F2990" s="52">
        <v>989060405</v>
      </c>
      <c r="G2990" s="52" t="s">
        <v>9</v>
      </c>
      <c r="H2990" s="52" t="s">
        <v>145</v>
      </c>
      <c r="I2990" s="52">
        <v>8717</v>
      </c>
      <c r="J2990" s="52" t="s">
        <v>12097</v>
      </c>
      <c r="K2990" s="52" t="s">
        <v>12098</v>
      </c>
      <c r="L2990" s="52" t="s">
        <v>35</v>
      </c>
      <c r="M2990" s="52" t="s">
        <v>24</v>
      </c>
      <c r="N2990" s="52" t="s">
        <v>12099</v>
      </c>
      <c r="O2990" s="52" t="s">
        <v>10</v>
      </c>
      <c r="P2990" s="52"/>
      <c r="Q2990" s="52"/>
      <c r="R2990" s="52" t="s">
        <v>111</v>
      </c>
      <c r="S2990" s="52"/>
      <c r="T2990" s="53">
        <v>44147</v>
      </c>
      <c r="U2990" s="53">
        <v>44169</v>
      </c>
      <c r="V2990" s="42"/>
      <c r="W2990" s="52"/>
      <c r="X2990" s="52"/>
      <c r="Y2990" s="52"/>
      <c r="Z2990" s="52"/>
      <c r="AA2990" s="11" t="s">
        <v>10</v>
      </c>
      <c r="AB2990" s="62">
        <v>4</v>
      </c>
    </row>
    <row r="2991" spans="1:28">
      <c r="A2991" s="52" t="s">
        <v>21</v>
      </c>
      <c r="B2991" s="52">
        <v>41342296</v>
      </c>
      <c r="C2991" s="52" t="s">
        <v>8902</v>
      </c>
      <c r="D2991" s="52" t="s">
        <v>20</v>
      </c>
      <c r="E2991" s="52" t="s">
        <v>8903</v>
      </c>
      <c r="F2991" s="52">
        <v>963967744</v>
      </c>
      <c r="G2991" s="52" t="s">
        <v>13</v>
      </c>
      <c r="H2991" s="52" t="s">
        <v>272</v>
      </c>
      <c r="I2991" s="52">
        <v>2469</v>
      </c>
      <c r="J2991" s="52" t="s">
        <v>8904</v>
      </c>
      <c r="K2991" s="52" t="s">
        <v>8905</v>
      </c>
      <c r="L2991" s="52" t="s">
        <v>35</v>
      </c>
      <c r="M2991" s="52" t="s">
        <v>24</v>
      </c>
      <c r="N2991" s="52" t="s">
        <v>12100</v>
      </c>
      <c r="O2991" s="52" t="s">
        <v>10</v>
      </c>
      <c r="P2991" s="52"/>
      <c r="Q2991" s="52"/>
      <c r="R2991" s="52" t="s">
        <v>111</v>
      </c>
      <c r="S2991" s="52"/>
      <c r="T2991" s="53">
        <v>44138</v>
      </c>
      <c r="U2991" s="53">
        <v>44169</v>
      </c>
      <c r="V2991" s="42"/>
      <c r="W2991" s="52"/>
      <c r="X2991" s="52"/>
      <c r="Y2991" s="52"/>
      <c r="Z2991" s="52"/>
      <c r="AA2991" s="11" t="s">
        <v>10</v>
      </c>
      <c r="AB2991" s="62">
        <v>5</v>
      </c>
    </row>
    <row r="2992" spans="1:28">
      <c r="A2992" s="52" t="s">
        <v>21</v>
      </c>
      <c r="B2992" s="52">
        <v>41814898</v>
      </c>
      <c r="C2992" s="52" t="s">
        <v>8644</v>
      </c>
      <c r="D2992" s="52" t="s">
        <v>20</v>
      </c>
      <c r="E2992" s="52" t="s">
        <v>8645</v>
      </c>
      <c r="F2992" s="52">
        <v>955955837</v>
      </c>
      <c r="G2992" s="52" t="s">
        <v>9</v>
      </c>
      <c r="H2992" s="52" t="s">
        <v>145</v>
      </c>
      <c r="I2992" s="52">
        <v>59305</v>
      </c>
      <c r="J2992" s="52" t="s">
        <v>8646</v>
      </c>
      <c r="K2992" s="52" t="s">
        <v>8647</v>
      </c>
      <c r="L2992" s="52" t="s">
        <v>35</v>
      </c>
      <c r="M2992" s="52" t="s">
        <v>24</v>
      </c>
      <c r="N2992" s="52" t="s">
        <v>12101</v>
      </c>
      <c r="O2992" s="52" t="s">
        <v>10</v>
      </c>
      <c r="P2992" s="52"/>
      <c r="Q2992" s="52"/>
      <c r="R2992" s="52" t="s">
        <v>111</v>
      </c>
      <c r="S2992" s="52"/>
      <c r="T2992" s="53">
        <v>44126</v>
      </c>
      <c r="U2992" s="53">
        <v>44169</v>
      </c>
      <c r="V2992" s="42"/>
      <c r="W2992" s="52"/>
      <c r="X2992" s="52"/>
      <c r="Y2992" s="52"/>
      <c r="Z2992" s="52"/>
      <c r="AA2992" s="11" t="s">
        <v>10</v>
      </c>
      <c r="AB2992" s="62">
        <v>14</v>
      </c>
    </row>
    <row r="2993" spans="1:28">
      <c r="A2993" s="52" t="s">
        <v>21</v>
      </c>
      <c r="B2993" s="52">
        <v>42083145</v>
      </c>
      <c r="C2993" s="52" t="s">
        <v>12102</v>
      </c>
      <c r="D2993" s="52" t="s">
        <v>20</v>
      </c>
      <c r="E2993" s="52" t="s">
        <v>12103</v>
      </c>
      <c r="F2993" s="52">
        <v>991501136</v>
      </c>
      <c r="G2993" s="52" t="s">
        <v>12</v>
      </c>
      <c r="H2993" s="52" t="s">
        <v>7502</v>
      </c>
      <c r="I2993" s="52">
        <v>36865</v>
      </c>
      <c r="J2993" s="52" t="s">
        <v>12104</v>
      </c>
      <c r="K2993" s="52" t="s">
        <v>12105</v>
      </c>
      <c r="L2993" s="52" t="s">
        <v>22</v>
      </c>
      <c r="M2993" s="52" t="s">
        <v>24</v>
      </c>
      <c r="N2993" s="52" t="s">
        <v>12106</v>
      </c>
      <c r="O2993" s="52" t="s">
        <v>36</v>
      </c>
      <c r="P2993" s="52"/>
      <c r="Q2993" s="52"/>
      <c r="R2993" s="52" t="s">
        <v>161</v>
      </c>
      <c r="S2993" s="52"/>
      <c r="T2993" s="53">
        <v>44168</v>
      </c>
      <c r="U2993" s="53">
        <v>44168</v>
      </c>
      <c r="V2993" s="42"/>
      <c r="W2993" s="52"/>
      <c r="X2993" s="52"/>
      <c r="Y2993" s="52"/>
      <c r="Z2993" s="52"/>
      <c r="AA2993" s="11" t="s">
        <v>10</v>
      </c>
      <c r="AB2993" s="62">
        <v>1</v>
      </c>
    </row>
    <row r="2994" spans="1:28">
      <c r="A2994" s="52" t="s">
        <v>21</v>
      </c>
      <c r="B2994" s="52">
        <v>43739386</v>
      </c>
      <c r="C2994" s="52" t="s">
        <v>8175</v>
      </c>
      <c r="D2994" s="52" t="s">
        <v>20</v>
      </c>
      <c r="E2994" s="52" t="s">
        <v>8176</v>
      </c>
      <c r="F2994" s="52">
        <v>943173660</v>
      </c>
      <c r="G2994" s="52" t="s">
        <v>13</v>
      </c>
      <c r="H2994" s="52" t="s">
        <v>727</v>
      </c>
      <c r="I2994" s="52">
        <v>13079</v>
      </c>
      <c r="J2994" s="52" t="s">
        <v>8177</v>
      </c>
      <c r="K2994" s="52" t="s">
        <v>8178</v>
      </c>
      <c r="L2994" s="52" t="s">
        <v>35</v>
      </c>
      <c r="M2994" s="52" t="s">
        <v>24</v>
      </c>
      <c r="N2994" s="52" t="s">
        <v>12107</v>
      </c>
      <c r="O2994" s="52" t="s">
        <v>36</v>
      </c>
      <c r="P2994" s="52"/>
      <c r="Q2994" s="52"/>
      <c r="R2994" s="52" t="s">
        <v>88</v>
      </c>
      <c r="T2994" s="53">
        <v>44162</v>
      </c>
      <c r="U2994" s="53">
        <v>44169</v>
      </c>
      <c r="V2994" s="42"/>
      <c r="W2994" s="52"/>
      <c r="X2994" s="52"/>
      <c r="Y2994" s="52"/>
      <c r="Z2994" s="52"/>
      <c r="AA2994" s="11" t="s">
        <v>10</v>
      </c>
      <c r="AB2994" s="62">
        <v>7</v>
      </c>
    </row>
    <row r="2995" spans="1:28">
      <c r="A2995" s="52" t="s">
        <v>21</v>
      </c>
      <c r="B2995" s="52">
        <v>44638255</v>
      </c>
      <c r="C2995" s="52" t="s">
        <v>10436</v>
      </c>
      <c r="D2995" s="52" t="s">
        <v>20</v>
      </c>
      <c r="E2995" s="52" t="s">
        <v>10437</v>
      </c>
      <c r="F2995" s="52">
        <v>947153503</v>
      </c>
      <c r="G2995" s="52" t="s">
        <v>9</v>
      </c>
      <c r="H2995" s="52" t="s">
        <v>222</v>
      </c>
      <c r="I2995" s="52">
        <v>5441</v>
      </c>
      <c r="J2995" s="52" t="s">
        <v>10438</v>
      </c>
      <c r="K2995" s="52" t="s">
        <v>10439</v>
      </c>
      <c r="L2995" s="52" t="s">
        <v>22</v>
      </c>
      <c r="M2995" s="52" t="s">
        <v>24</v>
      </c>
      <c r="N2995" s="52" t="s">
        <v>12108</v>
      </c>
      <c r="O2995" s="52" t="s">
        <v>10</v>
      </c>
      <c r="P2995" s="52"/>
      <c r="Q2995" s="52"/>
      <c r="R2995" s="52" t="s">
        <v>80</v>
      </c>
      <c r="S2995" s="52"/>
      <c r="T2995" s="53">
        <v>44142</v>
      </c>
      <c r="U2995" s="53">
        <v>44169</v>
      </c>
      <c r="V2995" s="42"/>
      <c r="W2995" s="52"/>
      <c r="X2995" s="52"/>
      <c r="Y2995" s="52"/>
      <c r="Z2995" s="52"/>
      <c r="AA2995" s="11" t="s">
        <v>10</v>
      </c>
      <c r="AB2995" s="62">
        <v>2</v>
      </c>
    </row>
    <row r="2996" spans="1:28">
      <c r="A2996" s="52" t="s">
        <v>21</v>
      </c>
      <c r="B2996" s="52">
        <v>45072648</v>
      </c>
      <c r="C2996" s="52" t="s">
        <v>8232</v>
      </c>
      <c r="D2996" s="52" t="s">
        <v>20</v>
      </c>
      <c r="E2996" s="52" t="s">
        <v>8233</v>
      </c>
      <c r="F2996" s="52">
        <v>975158431</v>
      </c>
      <c r="G2996" s="52" t="s">
        <v>9</v>
      </c>
      <c r="H2996" s="52" t="s">
        <v>92</v>
      </c>
      <c r="I2996" s="52">
        <v>17740</v>
      </c>
      <c r="J2996" s="52" t="s">
        <v>8234</v>
      </c>
      <c r="K2996" s="52" t="s">
        <v>8235</v>
      </c>
      <c r="L2996" s="52" t="s">
        <v>35</v>
      </c>
      <c r="M2996" s="52" t="s">
        <v>24</v>
      </c>
      <c r="N2996" s="52" t="s">
        <v>12109</v>
      </c>
      <c r="O2996" s="52" t="s">
        <v>10</v>
      </c>
      <c r="P2996" s="52"/>
      <c r="Q2996" s="52"/>
      <c r="R2996" s="52" t="s">
        <v>88</v>
      </c>
      <c r="T2996" s="53">
        <v>44123</v>
      </c>
      <c r="U2996" s="53">
        <v>44169</v>
      </c>
      <c r="V2996" s="42"/>
      <c r="W2996" s="52"/>
      <c r="X2996" s="52"/>
      <c r="Y2996" s="52"/>
      <c r="Z2996" s="52"/>
      <c r="AA2996" s="11" t="s">
        <v>10</v>
      </c>
      <c r="AB2996" s="62">
        <v>3</v>
      </c>
    </row>
    <row r="2997" spans="1:28">
      <c r="A2997" s="52" t="s">
        <v>21</v>
      </c>
      <c r="B2997" s="52">
        <v>45556596</v>
      </c>
      <c r="C2997" s="52" t="s">
        <v>8513</v>
      </c>
      <c r="D2997" s="52" t="s">
        <v>20</v>
      </c>
      <c r="E2997" s="52" t="s">
        <v>8514</v>
      </c>
      <c r="F2997" s="52">
        <v>965000535</v>
      </c>
      <c r="G2997" s="52" t="s">
        <v>9</v>
      </c>
      <c r="H2997" s="52" t="s">
        <v>205</v>
      </c>
      <c r="I2997" s="52">
        <v>6477</v>
      </c>
      <c r="J2997" s="52" t="s">
        <v>5063</v>
      </c>
      <c r="K2997" s="52" t="s">
        <v>5064</v>
      </c>
      <c r="L2997" s="52" t="s">
        <v>35</v>
      </c>
      <c r="M2997" s="52" t="s">
        <v>24</v>
      </c>
      <c r="N2997" s="52" t="s">
        <v>12110</v>
      </c>
      <c r="O2997" s="52" t="s">
        <v>10</v>
      </c>
      <c r="P2997" s="52"/>
      <c r="Q2997" s="52"/>
      <c r="R2997" s="52" t="s">
        <v>111</v>
      </c>
      <c r="S2997" s="52"/>
      <c r="T2997" s="53">
        <v>44167</v>
      </c>
      <c r="U2997" s="53">
        <v>44169</v>
      </c>
      <c r="V2997" s="42"/>
      <c r="W2997" s="52"/>
      <c r="X2997" s="52"/>
      <c r="Y2997" s="52"/>
      <c r="Z2997" s="52"/>
      <c r="AA2997" s="11" t="s">
        <v>10</v>
      </c>
      <c r="AB2997" s="62">
        <v>4</v>
      </c>
    </row>
    <row r="2998" spans="1:28">
      <c r="A2998" s="52" t="s">
        <v>21</v>
      </c>
      <c r="B2998" s="52">
        <v>45953648</v>
      </c>
      <c r="C2998" s="52" t="s">
        <v>12111</v>
      </c>
      <c r="D2998" s="52" t="s">
        <v>20</v>
      </c>
      <c r="E2998" s="52" t="s">
        <v>12112</v>
      </c>
      <c r="F2998" s="52">
        <v>985244928</v>
      </c>
      <c r="G2998" s="52" t="s">
        <v>9</v>
      </c>
      <c r="H2998" s="52" t="s">
        <v>180</v>
      </c>
      <c r="I2998" s="52">
        <v>3839</v>
      </c>
      <c r="J2998" s="52" t="s">
        <v>12113</v>
      </c>
      <c r="K2998" s="52" t="s">
        <v>12114</v>
      </c>
      <c r="L2998" s="52" t="s">
        <v>35</v>
      </c>
      <c r="M2998" s="52" t="s">
        <v>24</v>
      </c>
      <c r="N2998" s="52" t="s">
        <v>12115</v>
      </c>
      <c r="O2998" s="52" t="s">
        <v>10</v>
      </c>
      <c r="P2998" s="52"/>
      <c r="Q2998" s="52"/>
      <c r="R2998" s="52" t="s">
        <v>111</v>
      </c>
      <c r="S2998" s="52"/>
      <c r="T2998" s="53">
        <v>44091</v>
      </c>
      <c r="U2998" s="53">
        <v>44169</v>
      </c>
      <c r="V2998" s="42"/>
      <c r="W2998" s="52"/>
      <c r="X2998" s="52"/>
      <c r="Y2998" s="52"/>
      <c r="Z2998" s="52"/>
      <c r="AA2998" s="11" t="s">
        <v>10</v>
      </c>
      <c r="AB2998" s="62">
        <v>2</v>
      </c>
    </row>
    <row r="2999" spans="1:28">
      <c r="A2999" s="52" t="s">
        <v>21</v>
      </c>
      <c r="B2999" s="52">
        <v>40926342</v>
      </c>
      <c r="C2999" s="52" t="s">
        <v>12023</v>
      </c>
      <c r="D2999" s="52" t="s">
        <v>20</v>
      </c>
      <c r="E2999" s="52" t="s">
        <v>12024</v>
      </c>
      <c r="F2999" s="52">
        <v>940412603</v>
      </c>
      <c r="G2999" s="52" t="s">
        <v>9</v>
      </c>
      <c r="H2999" s="52" t="s">
        <v>180</v>
      </c>
      <c r="I2999" s="52">
        <v>65059</v>
      </c>
      <c r="J2999" s="52" t="s">
        <v>12025</v>
      </c>
      <c r="K2999" s="52" t="s">
        <v>12026</v>
      </c>
      <c r="L2999" s="52" t="s">
        <v>35</v>
      </c>
      <c r="M2999" s="52" t="s">
        <v>24</v>
      </c>
      <c r="N2999" s="52" t="s">
        <v>12116</v>
      </c>
      <c r="O2999" s="52" t="s">
        <v>10</v>
      </c>
      <c r="P2999" s="52"/>
      <c r="Q2999" s="52"/>
      <c r="R2999" s="52" t="s">
        <v>111</v>
      </c>
      <c r="S2999" s="52"/>
      <c r="T2999" s="53">
        <v>43759</v>
      </c>
      <c r="U2999" s="53">
        <v>44167</v>
      </c>
      <c r="V2999" s="42"/>
      <c r="W2999" s="52"/>
      <c r="X2999" s="52"/>
      <c r="Y2999" s="52"/>
      <c r="Z2999" s="52"/>
      <c r="AA2999" s="11" t="s">
        <v>10</v>
      </c>
      <c r="AB2999" s="62">
        <v>21</v>
      </c>
    </row>
    <row r="3000" spans="1:28">
      <c r="A3000" s="52" t="s">
        <v>21</v>
      </c>
      <c r="B3000" s="52">
        <v>41154301</v>
      </c>
      <c r="C3000" s="52" t="s">
        <v>6236</v>
      </c>
      <c r="D3000" s="52" t="s">
        <v>20</v>
      </c>
      <c r="E3000" s="52" t="s">
        <v>6237</v>
      </c>
      <c r="F3000" s="52">
        <v>996599460</v>
      </c>
      <c r="G3000" s="52" t="s">
        <v>9</v>
      </c>
      <c r="H3000" s="52" t="s">
        <v>180</v>
      </c>
      <c r="I3000" s="52">
        <v>25140</v>
      </c>
      <c r="J3000" s="52" t="s">
        <v>6238</v>
      </c>
      <c r="K3000" s="52" t="s">
        <v>6239</v>
      </c>
      <c r="L3000" s="52" t="s">
        <v>22</v>
      </c>
      <c r="M3000" s="52" t="s">
        <v>24</v>
      </c>
      <c r="N3000" s="52" t="s">
        <v>12117</v>
      </c>
      <c r="O3000" s="52" t="s">
        <v>10</v>
      </c>
      <c r="P3000" s="52"/>
      <c r="Q3000" s="52"/>
      <c r="R3000" s="52" t="s">
        <v>161</v>
      </c>
      <c r="S3000" s="52"/>
      <c r="T3000" s="53">
        <v>44019</v>
      </c>
      <c r="U3000" s="53">
        <v>44169</v>
      </c>
      <c r="V3000" s="42"/>
      <c r="W3000" s="52"/>
      <c r="X3000" s="52"/>
      <c r="Y3000" s="52"/>
      <c r="Z3000" s="52"/>
      <c r="AA3000" s="11" t="s">
        <v>10</v>
      </c>
      <c r="AB3000" s="62">
        <v>14</v>
      </c>
    </row>
    <row r="3001" spans="1:28">
      <c r="A3001" s="52" t="s">
        <v>21</v>
      </c>
      <c r="B3001" s="52">
        <v>41677241</v>
      </c>
      <c r="C3001" s="52" t="s">
        <v>8329</v>
      </c>
      <c r="D3001" s="52" t="s">
        <v>20</v>
      </c>
      <c r="E3001" s="52" t="s">
        <v>8330</v>
      </c>
      <c r="F3001" s="52">
        <v>974635796</v>
      </c>
      <c r="G3001" s="52" t="s">
        <v>9</v>
      </c>
      <c r="H3001" s="52" t="s">
        <v>388</v>
      </c>
      <c r="I3001" s="52">
        <v>9659</v>
      </c>
      <c r="J3001" s="52" t="s">
        <v>8331</v>
      </c>
      <c r="K3001" s="52" t="s">
        <v>8332</v>
      </c>
      <c r="L3001" s="52" t="s">
        <v>35</v>
      </c>
      <c r="M3001" s="52" t="s">
        <v>24</v>
      </c>
      <c r="N3001" s="52" t="s">
        <v>12118</v>
      </c>
      <c r="O3001" s="52" t="s">
        <v>10</v>
      </c>
      <c r="P3001" s="52"/>
      <c r="Q3001" s="52"/>
      <c r="R3001" s="52" t="s">
        <v>111</v>
      </c>
      <c r="S3001" s="52"/>
      <c r="T3001" s="53">
        <v>44135</v>
      </c>
      <c r="U3001" s="53">
        <v>44169</v>
      </c>
      <c r="V3001" s="42"/>
      <c r="W3001" s="52"/>
      <c r="X3001" s="52"/>
      <c r="Y3001" s="52"/>
      <c r="Z3001" s="52"/>
      <c r="AA3001" s="11" t="s">
        <v>10</v>
      </c>
      <c r="AB3001" s="62">
        <v>5</v>
      </c>
    </row>
    <row r="3002" spans="1:28">
      <c r="A3002" s="52" t="s">
        <v>21</v>
      </c>
      <c r="B3002" s="52">
        <v>41721357</v>
      </c>
      <c r="C3002" s="52" t="s">
        <v>6504</v>
      </c>
      <c r="D3002" s="52" t="s">
        <v>20</v>
      </c>
      <c r="E3002" s="52" t="s">
        <v>6505</v>
      </c>
      <c r="F3002" s="52">
        <v>965111949</v>
      </c>
      <c r="G3002" s="52" t="s">
        <v>9</v>
      </c>
      <c r="H3002" s="52" t="s">
        <v>99</v>
      </c>
      <c r="I3002" s="52">
        <v>33838</v>
      </c>
      <c r="J3002" s="52" t="s">
        <v>6506</v>
      </c>
      <c r="K3002" s="52" t="s">
        <v>6507</v>
      </c>
      <c r="L3002" s="52" t="s">
        <v>35</v>
      </c>
      <c r="M3002" s="52" t="s">
        <v>24</v>
      </c>
      <c r="N3002" s="52" t="s">
        <v>12119</v>
      </c>
      <c r="O3002" s="52" t="s">
        <v>10</v>
      </c>
      <c r="P3002" s="52"/>
      <c r="Q3002" s="52"/>
      <c r="R3002" s="52" t="s">
        <v>88</v>
      </c>
      <c r="T3002" s="53">
        <v>44102</v>
      </c>
      <c r="U3002" s="53">
        <v>44169</v>
      </c>
      <c r="V3002" s="42"/>
      <c r="W3002" s="52"/>
      <c r="X3002" s="52"/>
      <c r="Y3002" s="52"/>
      <c r="Z3002" s="52"/>
      <c r="AA3002" s="11" t="s">
        <v>10</v>
      </c>
      <c r="AB3002" s="62">
        <v>7</v>
      </c>
    </row>
    <row r="3003" spans="1:28">
      <c r="A3003" s="52" t="s">
        <v>21</v>
      </c>
      <c r="B3003" s="52">
        <v>41970620</v>
      </c>
      <c r="C3003" s="52" t="s">
        <v>2263</v>
      </c>
      <c r="D3003" s="52" t="s">
        <v>20</v>
      </c>
      <c r="E3003" s="52" t="s">
        <v>2264</v>
      </c>
      <c r="F3003" s="52">
        <v>997622425</v>
      </c>
      <c r="G3003" s="52" t="s">
        <v>9</v>
      </c>
      <c r="H3003" s="52" t="s">
        <v>180</v>
      </c>
      <c r="I3003" s="52">
        <v>25300</v>
      </c>
      <c r="J3003" s="52" t="s">
        <v>2265</v>
      </c>
      <c r="K3003" s="52" t="s">
        <v>2266</v>
      </c>
      <c r="L3003" s="52" t="s">
        <v>35</v>
      </c>
      <c r="M3003" s="52" t="s">
        <v>24</v>
      </c>
      <c r="N3003" s="52" t="s">
        <v>12120</v>
      </c>
      <c r="O3003" s="52" t="s">
        <v>10</v>
      </c>
      <c r="P3003" s="52"/>
      <c r="Q3003" s="52"/>
      <c r="R3003" s="52" t="s">
        <v>111</v>
      </c>
      <c r="S3003" s="52"/>
      <c r="T3003" s="53">
        <v>44046</v>
      </c>
      <c r="U3003" s="53">
        <v>44169</v>
      </c>
      <c r="V3003" s="42"/>
      <c r="W3003" s="52"/>
      <c r="X3003" s="52"/>
      <c r="Y3003" s="52"/>
      <c r="Z3003" s="52"/>
      <c r="AA3003" s="11" t="s">
        <v>10</v>
      </c>
      <c r="AB3003" s="62">
        <v>9</v>
      </c>
    </row>
    <row r="3004" spans="1:28">
      <c r="A3004" s="52" t="s">
        <v>21</v>
      </c>
      <c r="B3004" s="52">
        <v>42023499</v>
      </c>
      <c r="C3004" s="52" t="s">
        <v>12121</v>
      </c>
      <c r="D3004" s="52" t="s">
        <v>20</v>
      </c>
      <c r="E3004" s="52" t="s">
        <v>12122</v>
      </c>
      <c r="F3004" s="52">
        <v>965265210</v>
      </c>
      <c r="G3004" s="52" t="s">
        <v>13</v>
      </c>
      <c r="H3004" s="52" t="s">
        <v>394</v>
      </c>
      <c r="I3004" s="52">
        <v>5146</v>
      </c>
      <c r="J3004" s="52" t="s">
        <v>12123</v>
      </c>
      <c r="K3004" s="52" t="s">
        <v>12124</v>
      </c>
      <c r="L3004" s="52" t="s">
        <v>35</v>
      </c>
      <c r="M3004" s="52" t="s">
        <v>24</v>
      </c>
      <c r="N3004" s="52" t="s">
        <v>12125</v>
      </c>
      <c r="O3004" s="52" t="s">
        <v>36</v>
      </c>
      <c r="P3004" s="52"/>
      <c r="Q3004" s="52"/>
      <c r="R3004" s="52" t="s">
        <v>111</v>
      </c>
      <c r="S3004" s="52"/>
      <c r="T3004" s="53">
        <v>44167</v>
      </c>
      <c r="U3004" s="53">
        <v>44167</v>
      </c>
      <c r="V3004" s="42"/>
      <c r="W3004" s="52"/>
      <c r="X3004" s="52"/>
      <c r="Y3004" s="52"/>
      <c r="Z3004" s="52"/>
      <c r="AA3004" s="11" t="s">
        <v>10</v>
      </c>
      <c r="AB3004" s="62">
        <v>4</v>
      </c>
    </row>
    <row r="3005" spans="1:28">
      <c r="A3005" s="52" t="s">
        <v>21</v>
      </c>
      <c r="B3005" s="52">
        <v>42152524</v>
      </c>
      <c r="C3005" s="52" t="s">
        <v>8583</v>
      </c>
      <c r="D3005" s="52" t="s">
        <v>20</v>
      </c>
      <c r="E3005" s="52" t="s">
        <v>8584</v>
      </c>
      <c r="F3005" s="52">
        <v>980450361</v>
      </c>
      <c r="G3005" s="52" t="s">
        <v>9</v>
      </c>
      <c r="H3005" s="52" t="s">
        <v>99</v>
      </c>
      <c r="I3005" s="52">
        <v>28301</v>
      </c>
      <c r="J3005" s="52" t="s">
        <v>8585</v>
      </c>
      <c r="K3005" s="52" t="s">
        <v>8586</v>
      </c>
      <c r="L3005" s="52" t="s">
        <v>35</v>
      </c>
      <c r="M3005" s="52" t="s">
        <v>24</v>
      </c>
      <c r="N3005" s="52" t="s">
        <v>12126</v>
      </c>
      <c r="O3005" s="52" t="s">
        <v>10</v>
      </c>
      <c r="P3005" s="52"/>
      <c r="Q3005" s="52"/>
      <c r="R3005" s="52" t="s">
        <v>88</v>
      </c>
      <c r="T3005" s="53">
        <v>44131</v>
      </c>
      <c r="U3005" s="53">
        <v>44169</v>
      </c>
      <c r="V3005" s="42"/>
      <c r="W3005" s="52"/>
      <c r="X3005" s="52"/>
      <c r="Y3005" s="52"/>
      <c r="Z3005" s="52"/>
      <c r="AA3005" s="11" t="s">
        <v>10</v>
      </c>
      <c r="AB3005" s="62">
        <v>10</v>
      </c>
    </row>
    <row r="3006" spans="1:28">
      <c r="A3006" s="52" t="s">
        <v>21</v>
      </c>
      <c r="B3006" s="52">
        <v>42983624</v>
      </c>
      <c r="C3006" s="52" t="s">
        <v>1957</v>
      </c>
      <c r="D3006" s="52" t="s">
        <v>20</v>
      </c>
      <c r="E3006" s="52" t="s">
        <v>1958</v>
      </c>
      <c r="F3006" s="52">
        <v>959183940</v>
      </c>
      <c r="G3006" s="52" t="s">
        <v>9</v>
      </c>
      <c r="H3006" s="52" t="s">
        <v>174</v>
      </c>
      <c r="I3006" s="52">
        <v>19655</v>
      </c>
      <c r="J3006" s="52" t="s">
        <v>1959</v>
      </c>
      <c r="K3006" s="52" t="s">
        <v>1960</v>
      </c>
      <c r="L3006" s="52" t="s">
        <v>35</v>
      </c>
      <c r="M3006" s="52" t="s">
        <v>24</v>
      </c>
      <c r="N3006" s="52" t="s">
        <v>12127</v>
      </c>
      <c r="O3006" s="52" t="s">
        <v>10</v>
      </c>
      <c r="P3006" s="52"/>
      <c r="Q3006" s="52"/>
      <c r="R3006" s="52" t="s">
        <v>88</v>
      </c>
      <c r="T3006" s="53">
        <v>44055</v>
      </c>
      <c r="U3006" s="53">
        <v>44169</v>
      </c>
      <c r="V3006" s="42"/>
      <c r="W3006" s="52"/>
      <c r="X3006" s="52"/>
      <c r="Y3006" s="52"/>
      <c r="Z3006" s="52"/>
      <c r="AA3006" s="11" t="s">
        <v>10</v>
      </c>
      <c r="AB3006" s="62">
        <v>5</v>
      </c>
    </row>
    <row r="3007" spans="1:28">
      <c r="A3007" s="52" t="s">
        <v>21</v>
      </c>
      <c r="B3007" s="52">
        <v>43193685</v>
      </c>
      <c r="C3007" s="52" t="s">
        <v>12128</v>
      </c>
      <c r="D3007" s="52" t="s">
        <v>20</v>
      </c>
      <c r="E3007" s="52" t="s">
        <v>12129</v>
      </c>
      <c r="F3007" s="52">
        <v>992126211</v>
      </c>
      <c r="G3007" s="52" t="s">
        <v>9</v>
      </c>
      <c r="H3007" s="52" t="s">
        <v>502</v>
      </c>
      <c r="I3007" s="52">
        <v>79924</v>
      </c>
      <c r="J3007" s="52" t="s">
        <v>12130</v>
      </c>
      <c r="K3007" s="52" t="s">
        <v>12131</v>
      </c>
      <c r="L3007" s="52" t="s">
        <v>22</v>
      </c>
      <c r="M3007" s="52" t="s">
        <v>24</v>
      </c>
      <c r="N3007" s="52" t="s">
        <v>12132</v>
      </c>
      <c r="O3007" s="52" t="s">
        <v>41</v>
      </c>
      <c r="P3007" s="52"/>
      <c r="Q3007" s="52"/>
      <c r="R3007" s="52" t="s">
        <v>80</v>
      </c>
      <c r="S3007" s="52"/>
      <c r="T3007" s="53">
        <v>44156</v>
      </c>
      <c r="U3007" s="53">
        <v>44169</v>
      </c>
      <c r="V3007" s="42"/>
      <c r="W3007" s="52"/>
      <c r="X3007" s="52"/>
      <c r="Y3007" s="52"/>
      <c r="Z3007" s="52"/>
      <c r="AA3007" s="11" t="s">
        <v>10</v>
      </c>
      <c r="AB3007" s="62">
        <v>5</v>
      </c>
    </row>
    <row r="3008" spans="1:28">
      <c r="A3008" s="52" t="s">
        <v>21</v>
      </c>
      <c r="B3008" s="52">
        <v>43193685</v>
      </c>
      <c r="C3008" s="52" t="s">
        <v>12128</v>
      </c>
      <c r="D3008" s="52" t="s">
        <v>20</v>
      </c>
      <c r="E3008" s="52" t="s">
        <v>12129</v>
      </c>
      <c r="F3008" s="52">
        <v>992126211</v>
      </c>
      <c r="G3008" s="52" t="s">
        <v>9</v>
      </c>
      <c r="H3008" s="52" t="s">
        <v>502</v>
      </c>
      <c r="I3008" s="52">
        <v>79924</v>
      </c>
      <c r="J3008" s="52" t="s">
        <v>12130</v>
      </c>
      <c r="K3008" s="52" t="s">
        <v>12131</v>
      </c>
      <c r="L3008" s="52" t="s">
        <v>22</v>
      </c>
      <c r="M3008" s="52" t="s">
        <v>24</v>
      </c>
      <c r="N3008" s="52" t="s">
        <v>12133</v>
      </c>
      <c r="O3008" s="52" t="s">
        <v>36</v>
      </c>
      <c r="P3008" s="52"/>
      <c r="Q3008" s="52"/>
      <c r="R3008" s="52" t="s">
        <v>80</v>
      </c>
      <c r="S3008" s="52"/>
      <c r="T3008" s="53">
        <v>44156</v>
      </c>
      <c r="U3008" s="53">
        <v>44169</v>
      </c>
      <c r="V3008" s="42"/>
      <c r="W3008" s="52"/>
      <c r="X3008" s="52"/>
      <c r="Y3008" s="52"/>
      <c r="Z3008" s="52"/>
      <c r="AA3008" s="11" t="s">
        <v>10</v>
      </c>
      <c r="AB3008" s="62">
        <v>6</v>
      </c>
    </row>
    <row r="3009" spans="1:28">
      <c r="A3009" s="52" t="s">
        <v>21</v>
      </c>
      <c r="B3009" s="52">
        <v>43249177</v>
      </c>
      <c r="C3009" s="52" t="s">
        <v>9517</v>
      </c>
      <c r="D3009" s="52" t="s">
        <v>20</v>
      </c>
      <c r="E3009" s="52" t="s">
        <v>9518</v>
      </c>
      <c r="F3009" s="52">
        <v>945056284</v>
      </c>
      <c r="G3009" s="52" t="s">
        <v>9</v>
      </c>
      <c r="H3009" s="52" t="s">
        <v>174</v>
      </c>
      <c r="I3009" s="52">
        <v>3892</v>
      </c>
      <c r="J3009" s="52" t="s">
        <v>9519</v>
      </c>
      <c r="K3009" s="52" t="s">
        <v>9520</v>
      </c>
      <c r="L3009" s="52" t="s">
        <v>35</v>
      </c>
      <c r="M3009" s="52" t="s">
        <v>24</v>
      </c>
      <c r="N3009" s="52" t="s">
        <v>12134</v>
      </c>
      <c r="O3009" s="52" t="s">
        <v>10</v>
      </c>
      <c r="P3009" s="52"/>
      <c r="Q3009" s="52"/>
      <c r="R3009" s="52" t="s">
        <v>88</v>
      </c>
      <c r="T3009" s="53">
        <v>44131</v>
      </c>
      <c r="U3009" s="53">
        <v>44169</v>
      </c>
      <c r="V3009" s="42"/>
      <c r="W3009" s="52"/>
      <c r="X3009" s="52"/>
      <c r="Y3009" s="52"/>
      <c r="Z3009" s="52"/>
      <c r="AA3009" s="11" t="s">
        <v>10</v>
      </c>
      <c r="AB3009" s="62">
        <v>3</v>
      </c>
    </row>
    <row r="3010" spans="1:28">
      <c r="A3010" s="52" t="s">
        <v>21</v>
      </c>
      <c r="B3010" s="52">
        <v>43919444</v>
      </c>
      <c r="C3010" s="52" t="s">
        <v>1204</v>
      </c>
      <c r="D3010" s="52" t="s">
        <v>20</v>
      </c>
      <c r="E3010" s="52" t="s">
        <v>1205</v>
      </c>
      <c r="F3010" s="52">
        <v>956805054</v>
      </c>
      <c r="G3010" s="52" t="s">
        <v>9</v>
      </c>
      <c r="H3010" s="52" t="s">
        <v>205</v>
      </c>
      <c r="I3010" s="52">
        <v>28703</v>
      </c>
      <c r="J3010" s="52" t="s">
        <v>1206</v>
      </c>
      <c r="K3010" s="52" t="s">
        <v>1207</v>
      </c>
      <c r="L3010" s="52" t="s">
        <v>35</v>
      </c>
      <c r="M3010" s="52" t="s">
        <v>24</v>
      </c>
      <c r="N3010" s="52" t="s">
        <v>12135</v>
      </c>
      <c r="O3010" s="52" t="s">
        <v>10</v>
      </c>
      <c r="P3010" s="52"/>
      <c r="Q3010" s="52"/>
      <c r="R3010" s="52" t="s">
        <v>111</v>
      </c>
      <c r="S3010" s="52"/>
      <c r="T3010" s="53">
        <v>44060</v>
      </c>
      <c r="U3010" s="53">
        <v>44169</v>
      </c>
      <c r="V3010" s="42"/>
      <c r="W3010" s="52"/>
      <c r="X3010" s="52"/>
      <c r="Y3010" s="52"/>
      <c r="Z3010" s="52"/>
      <c r="AA3010" s="11" t="s">
        <v>10</v>
      </c>
      <c r="AB3010" s="62">
        <v>7</v>
      </c>
    </row>
    <row r="3011" spans="1:28">
      <c r="A3011" s="52" t="s">
        <v>21</v>
      </c>
      <c r="B3011" s="52">
        <v>44210296</v>
      </c>
      <c r="C3011" s="52" t="s">
        <v>8356</v>
      </c>
      <c r="D3011" s="52" t="s">
        <v>20</v>
      </c>
      <c r="E3011" s="52" t="s">
        <v>8357</v>
      </c>
      <c r="F3011" s="52">
        <v>944433218</v>
      </c>
      <c r="G3011" s="52" t="s">
        <v>9</v>
      </c>
      <c r="H3011" s="52" t="s">
        <v>180</v>
      </c>
      <c r="I3011" s="52">
        <v>1552</v>
      </c>
      <c r="J3011" s="52" t="s">
        <v>8358</v>
      </c>
      <c r="K3011" s="52" t="s">
        <v>8359</v>
      </c>
      <c r="L3011" s="52" t="s">
        <v>35</v>
      </c>
      <c r="M3011" s="52" t="s">
        <v>24</v>
      </c>
      <c r="N3011" s="52" t="s">
        <v>12136</v>
      </c>
      <c r="O3011" s="52" t="s">
        <v>10</v>
      </c>
      <c r="P3011" s="52"/>
      <c r="Q3011" s="52"/>
      <c r="R3011" s="52" t="s">
        <v>111</v>
      </c>
      <c r="S3011" s="52"/>
      <c r="T3011" s="53">
        <v>44126</v>
      </c>
      <c r="U3011" s="53">
        <v>44169</v>
      </c>
      <c r="V3011" s="42"/>
      <c r="W3011" s="52"/>
      <c r="X3011" s="52"/>
      <c r="Y3011" s="52"/>
      <c r="Z3011" s="52"/>
      <c r="AA3011" s="11" t="s">
        <v>10</v>
      </c>
      <c r="AB3011" s="62">
        <v>4</v>
      </c>
    </row>
    <row r="3012" spans="1:28">
      <c r="A3012" s="52" t="s">
        <v>21</v>
      </c>
      <c r="B3012" s="52">
        <v>44903787</v>
      </c>
      <c r="C3012" s="52" t="s">
        <v>7516</v>
      </c>
      <c r="D3012" s="52" t="s">
        <v>20</v>
      </c>
      <c r="E3012" s="52" t="s">
        <v>7517</v>
      </c>
      <c r="F3012" s="52">
        <v>959397477</v>
      </c>
      <c r="G3012" s="52" t="s">
        <v>9</v>
      </c>
      <c r="H3012" s="52" t="s">
        <v>180</v>
      </c>
      <c r="I3012" s="52">
        <v>20091</v>
      </c>
      <c r="J3012" s="52" t="s">
        <v>7518</v>
      </c>
      <c r="K3012" s="52" t="s">
        <v>7519</v>
      </c>
      <c r="L3012" s="52" t="s">
        <v>35</v>
      </c>
      <c r="M3012" s="52" t="s">
        <v>24</v>
      </c>
      <c r="N3012" s="52" t="s">
        <v>12137</v>
      </c>
      <c r="O3012" s="52" t="s">
        <v>10</v>
      </c>
      <c r="P3012" s="52"/>
      <c r="Q3012" s="52"/>
      <c r="R3012" s="52" t="s">
        <v>111</v>
      </c>
      <c r="S3012" s="52"/>
      <c r="T3012" s="53">
        <v>44110</v>
      </c>
      <c r="U3012" s="53">
        <v>44169</v>
      </c>
      <c r="V3012" s="42"/>
      <c r="W3012" s="52"/>
      <c r="X3012" s="52"/>
      <c r="Y3012" s="52"/>
      <c r="Z3012" s="52"/>
      <c r="AA3012" s="11" t="s">
        <v>10</v>
      </c>
      <c r="AB3012" s="62">
        <v>5</v>
      </c>
    </row>
    <row r="3013" spans="1:28">
      <c r="A3013" s="52" t="s">
        <v>21</v>
      </c>
      <c r="B3013" s="52">
        <v>45291999</v>
      </c>
      <c r="C3013" s="52" t="s">
        <v>1973</v>
      </c>
      <c r="D3013" s="52" t="s">
        <v>20</v>
      </c>
      <c r="E3013" s="52" t="s">
        <v>1974</v>
      </c>
      <c r="F3013" s="52">
        <v>927961944</v>
      </c>
      <c r="G3013" s="52" t="s">
        <v>9</v>
      </c>
      <c r="H3013" s="52" t="s">
        <v>388</v>
      </c>
      <c r="I3013" s="52">
        <v>19430</v>
      </c>
      <c r="J3013" s="52" t="s">
        <v>1975</v>
      </c>
      <c r="K3013" s="52" t="s">
        <v>1976</v>
      </c>
      <c r="L3013" s="52" t="s">
        <v>35</v>
      </c>
      <c r="M3013" s="52" t="s">
        <v>24</v>
      </c>
      <c r="N3013" s="52" t="s">
        <v>12138</v>
      </c>
      <c r="O3013" s="52" t="s">
        <v>10</v>
      </c>
      <c r="P3013" s="52"/>
      <c r="Q3013" s="52"/>
      <c r="R3013" s="52" t="s">
        <v>88</v>
      </c>
      <c r="T3013" s="53">
        <v>44075</v>
      </c>
      <c r="U3013" s="53">
        <v>44169</v>
      </c>
      <c r="V3013" s="42"/>
      <c r="W3013" s="52"/>
      <c r="X3013" s="52"/>
      <c r="Y3013" s="52"/>
      <c r="Z3013" s="52"/>
      <c r="AA3013" s="11" t="s">
        <v>10</v>
      </c>
      <c r="AB3013" s="62">
        <v>6</v>
      </c>
    </row>
    <row r="3014" spans="1:28">
      <c r="A3014" s="52" t="s">
        <v>21</v>
      </c>
      <c r="B3014" s="52">
        <v>45842171</v>
      </c>
      <c r="C3014" s="52" t="s">
        <v>5474</v>
      </c>
      <c r="D3014" s="52" t="s">
        <v>20</v>
      </c>
      <c r="E3014" s="52" t="s">
        <v>5475</v>
      </c>
      <c r="F3014" s="52">
        <v>989314855</v>
      </c>
      <c r="G3014" s="52" t="s">
        <v>9</v>
      </c>
      <c r="H3014" s="52" t="s">
        <v>99</v>
      </c>
      <c r="I3014" s="52">
        <v>45651</v>
      </c>
      <c r="J3014" s="52" t="s">
        <v>5476</v>
      </c>
      <c r="K3014" s="52" t="s">
        <v>5477</v>
      </c>
      <c r="L3014" s="52" t="s">
        <v>35</v>
      </c>
      <c r="M3014" s="52" t="s">
        <v>24</v>
      </c>
      <c r="N3014" s="52" t="s">
        <v>12139</v>
      </c>
      <c r="O3014" s="52" t="s">
        <v>10</v>
      </c>
      <c r="P3014" s="52"/>
      <c r="Q3014" s="52"/>
      <c r="R3014" s="52" t="s">
        <v>111</v>
      </c>
      <c r="S3014" s="52"/>
      <c r="T3014" s="53">
        <v>44053</v>
      </c>
      <c r="U3014" s="53">
        <v>44169</v>
      </c>
      <c r="V3014" s="42"/>
      <c r="W3014" s="52"/>
      <c r="X3014" s="52"/>
      <c r="Y3014" s="52"/>
      <c r="Z3014" s="52"/>
      <c r="AA3014" s="11" t="s">
        <v>10</v>
      </c>
      <c r="AB3014" s="62">
        <v>8</v>
      </c>
    </row>
    <row r="3015" spans="1:28">
      <c r="A3015" s="52" t="s">
        <v>21</v>
      </c>
      <c r="B3015" s="52">
        <v>45966646</v>
      </c>
      <c r="C3015" s="52" t="s">
        <v>12140</v>
      </c>
      <c r="D3015" s="52" t="s">
        <v>20</v>
      </c>
      <c r="E3015" s="52" t="s">
        <v>12141</v>
      </c>
      <c r="F3015" s="52">
        <v>933543749</v>
      </c>
      <c r="G3015" s="52" t="s">
        <v>9</v>
      </c>
      <c r="H3015" s="52" t="s">
        <v>145</v>
      </c>
      <c r="I3015" s="52">
        <v>32949</v>
      </c>
      <c r="J3015" s="52" t="s">
        <v>12142</v>
      </c>
      <c r="K3015" s="52" t="s">
        <v>12143</v>
      </c>
      <c r="L3015" s="52" t="s">
        <v>35</v>
      </c>
      <c r="M3015" s="52" t="s">
        <v>24</v>
      </c>
      <c r="N3015" s="52" t="s">
        <v>12144</v>
      </c>
      <c r="O3015" s="52" t="s">
        <v>10</v>
      </c>
      <c r="P3015" s="52"/>
      <c r="Q3015" s="52"/>
      <c r="R3015" s="52" t="s">
        <v>88</v>
      </c>
      <c r="T3015" s="53">
        <v>44104</v>
      </c>
      <c r="U3015" s="53">
        <v>44169</v>
      </c>
      <c r="V3015" s="42"/>
      <c r="W3015" s="52"/>
      <c r="X3015" s="52"/>
      <c r="Y3015" s="52"/>
      <c r="Z3015" s="52"/>
      <c r="AA3015" s="11" t="s">
        <v>10</v>
      </c>
      <c r="AB3015" s="62">
        <v>4</v>
      </c>
    </row>
    <row r="3016" spans="1:28">
      <c r="A3016" s="52" t="s">
        <v>21</v>
      </c>
      <c r="B3016" s="52">
        <v>47947366</v>
      </c>
      <c r="C3016" s="52" t="s">
        <v>3619</v>
      </c>
      <c r="D3016" s="52" t="s">
        <v>20</v>
      </c>
      <c r="E3016" s="52" t="s">
        <v>3620</v>
      </c>
      <c r="F3016" s="52">
        <v>961521555</v>
      </c>
      <c r="G3016" s="52" t="s">
        <v>9</v>
      </c>
      <c r="H3016" s="52" t="s">
        <v>180</v>
      </c>
      <c r="I3016" s="52">
        <v>31167</v>
      </c>
      <c r="J3016" s="52" t="s">
        <v>3621</v>
      </c>
      <c r="K3016" s="52" t="s">
        <v>3622</v>
      </c>
      <c r="L3016" s="52" t="s">
        <v>35</v>
      </c>
      <c r="M3016" s="52" t="s">
        <v>24</v>
      </c>
      <c r="N3016" s="52" t="s">
        <v>12145</v>
      </c>
      <c r="O3016" s="52" t="s">
        <v>10</v>
      </c>
      <c r="P3016" s="52"/>
      <c r="Q3016" s="52"/>
      <c r="R3016" s="52" t="s">
        <v>111</v>
      </c>
      <c r="S3016" s="52"/>
      <c r="T3016" s="53">
        <v>44082</v>
      </c>
      <c r="U3016" s="53">
        <v>44169</v>
      </c>
      <c r="V3016" s="42"/>
      <c r="W3016" s="52"/>
      <c r="X3016" s="52"/>
      <c r="Y3016" s="52"/>
      <c r="Z3016" s="52"/>
      <c r="AA3016" s="11" t="s">
        <v>10</v>
      </c>
      <c r="AB3016" s="62">
        <v>7</v>
      </c>
    </row>
    <row r="3017" spans="1:28">
      <c r="A3017" s="52" t="s">
        <v>21</v>
      </c>
      <c r="B3017" s="52">
        <v>73138116</v>
      </c>
      <c r="C3017" s="52" t="s">
        <v>2329</v>
      </c>
      <c r="D3017" s="52" t="s">
        <v>20</v>
      </c>
      <c r="E3017" s="52" t="s">
        <v>2330</v>
      </c>
      <c r="F3017" s="52">
        <v>941493505</v>
      </c>
      <c r="G3017" s="52" t="s">
        <v>9</v>
      </c>
      <c r="H3017" s="52" t="s">
        <v>180</v>
      </c>
      <c r="I3017" s="52">
        <v>35345</v>
      </c>
      <c r="J3017" s="52" t="s">
        <v>2331</v>
      </c>
      <c r="K3017" s="52" t="s">
        <v>2332</v>
      </c>
      <c r="L3017" s="52" t="s">
        <v>35</v>
      </c>
      <c r="M3017" s="52" t="s">
        <v>24</v>
      </c>
      <c r="N3017" s="52" t="s">
        <v>12146</v>
      </c>
      <c r="O3017" s="52" t="s">
        <v>10</v>
      </c>
      <c r="P3017" s="52"/>
      <c r="Q3017" s="52"/>
      <c r="R3017" s="52" t="s">
        <v>88</v>
      </c>
      <c r="T3017" s="53">
        <v>44053</v>
      </c>
      <c r="U3017" s="53">
        <v>44169</v>
      </c>
      <c r="V3017" s="42"/>
      <c r="W3017" s="52"/>
      <c r="X3017" s="52"/>
      <c r="Y3017" s="52"/>
      <c r="Z3017" s="52"/>
      <c r="AA3017" s="11" t="s">
        <v>10</v>
      </c>
      <c r="AB3017" s="62">
        <v>9</v>
      </c>
    </row>
    <row r="3018" spans="1:28">
      <c r="A3018" s="52" t="s">
        <v>21</v>
      </c>
      <c r="B3018" s="52">
        <v>32403852</v>
      </c>
      <c r="C3018" s="52" t="s">
        <v>12147</v>
      </c>
      <c r="D3018" s="52" t="s">
        <v>20</v>
      </c>
      <c r="E3018" s="52" t="s">
        <v>4083</v>
      </c>
      <c r="F3018" s="52">
        <v>985115252</v>
      </c>
      <c r="G3018" s="52" t="s">
        <v>13</v>
      </c>
      <c r="H3018" s="52" t="s">
        <v>157</v>
      </c>
      <c r="I3018" s="52">
        <v>11202</v>
      </c>
      <c r="J3018" s="52" t="s">
        <v>4084</v>
      </c>
      <c r="K3018" s="52" t="s">
        <v>4085</v>
      </c>
      <c r="L3018" s="52" t="s">
        <v>35</v>
      </c>
      <c r="M3018" s="52" t="s">
        <v>24</v>
      </c>
      <c r="N3018" s="52" t="s">
        <v>12148</v>
      </c>
      <c r="O3018" s="52" t="s">
        <v>10</v>
      </c>
      <c r="P3018" s="52"/>
      <c r="Q3018" s="52"/>
      <c r="R3018" s="52" t="s">
        <v>88</v>
      </c>
      <c r="T3018" s="53">
        <v>44095</v>
      </c>
      <c r="U3018" s="53">
        <v>44169</v>
      </c>
      <c r="V3018" s="42"/>
      <c r="W3018" s="52"/>
      <c r="X3018" s="52"/>
      <c r="Y3018" s="52"/>
      <c r="Z3018" s="52"/>
      <c r="AA3018" s="11" t="s">
        <v>10</v>
      </c>
      <c r="AB3018" s="62">
        <v>5</v>
      </c>
    </row>
    <row r="3019" spans="1:28">
      <c r="A3019" s="52" t="s">
        <v>21</v>
      </c>
      <c r="B3019" s="52">
        <v>40777257</v>
      </c>
      <c r="C3019" s="52" t="s">
        <v>8771</v>
      </c>
      <c r="D3019" s="52" t="s">
        <v>20</v>
      </c>
      <c r="E3019" s="52" t="s">
        <v>8772</v>
      </c>
      <c r="F3019" s="52">
        <v>2252323</v>
      </c>
      <c r="G3019" s="52" t="s">
        <v>9</v>
      </c>
      <c r="H3019" s="52" t="s">
        <v>180</v>
      </c>
      <c r="I3019" s="52">
        <v>10134</v>
      </c>
      <c r="J3019" s="52" t="s">
        <v>8773</v>
      </c>
      <c r="K3019" s="52" t="s">
        <v>8774</v>
      </c>
      <c r="L3019" s="52" t="s">
        <v>35</v>
      </c>
      <c r="M3019" s="52" t="s">
        <v>24</v>
      </c>
      <c r="N3019" s="52" t="s">
        <v>12149</v>
      </c>
      <c r="O3019" s="52" t="s">
        <v>10</v>
      </c>
      <c r="P3019" s="52"/>
      <c r="Q3019" s="52"/>
      <c r="R3019" s="52" t="s">
        <v>88</v>
      </c>
      <c r="T3019" s="53">
        <v>44121</v>
      </c>
      <c r="U3019" s="53">
        <v>44169</v>
      </c>
      <c r="V3019" s="42"/>
      <c r="W3019" s="52"/>
      <c r="X3019" s="52"/>
      <c r="Y3019" s="52"/>
      <c r="Z3019" s="52"/>
      <c r="AA3019" s="11" t="s">
        <v>10</v>
      </c>
      <c r="AB3019" s="62">
        <v>3</v>
      </c>
    </row>
    <row r="3020" spans="1:28">
      <c r="A3020" s="52" t="s">
        <v>21</v>
      </c>
      <c r="B3020" s="52">
        <v>41044756</v>
      </c>
      <c r="C3020" s="52" t="s">
        <v>12150</v>
      </c>
      <c r="D3020" s="52" t="s">
        <v>20</v>
      </c>
      <c r="E3020" s="52" t="s">
        <v>12151</v>
      </c>
      <c r="F3020" s="52">
        <v>956824677</v>
      </c>
      <c r="G3020" s="52" t="s">
        <v>12</v>
      </c>
      <c r="H3020" s="52" t="s">
        <v>211</v>
      </c>
      <c r="I3020" s="52">
        <v>2264</v>
      </c>
      <c r="J3020" s="52" t="s">
        <v>12152</v>
      </c>
      <c r="K3020" s="52" t="s">
        <v>12153</v>
      </c>
      <c r="L3020" s="52" t="s">
        <v>22</v>
      </c>
      <c r="M3020" s="52" t="s">
        <v>24</v>
      </c>
      <c r="N3020" s="52" t="s">
        <v>12154</v>
      </c>
      <c r="O3020" s="52" t="s">
        <v>36</v>
      </c>
      <c r="P3020" s="52"/>
      <c r="Q3020" s="52"/>
      <c r="R3020" s="52" t="s">
        <v>80</v>
      </c>
      <c r="S3020" s="52"/>
      <c r="T3020" s="53">
        <v>44167</v>
      </c>
      <c r="U3020" s="53">
        <v>44168</v>
      </c>
      <c r="V3020" s="42"/>
      <c r="W3020" s="52"/>
      <c r="X3020" s="52"/>
      <c r="Y3020" s="52"/>
      <c r="Z3020" s="52"/>
      <c r="AA3020" s="11" t="s">
        <v>10</v>
      </c>
      <c r="AB3020" s="62">
        <v>1</v>
      </c>
    </row>
    <row r="3021" spans="1:28">
      <c r="A3021" s="52" t="s">
        <v>21</v>
      </c>
      <c r="B3021" s="52">
        <v>41120734</v>
      </c>
      <c r="C3021" s="52" t="s">
        <v>4610</v>
      </c>
      <c r="D3021" s="52" t="s">
        <v>20</v>
      </c>
      <c r="E3021" s="52" t="s">
        <v>4611</v>
      </c>
      <c r="F3021" s="52">
        <v>983423915</v>
      </c>
      <c r="G3021" s="52" t="s">
        <v>12</v>
      </c>
      <c r="H3021" s="52" t="s">
        <v>84</v>
      </c>
      <c r="I3021" s="52">
        <v>16587</v>
      </c>
      <c r="J3021" s="52" t="s">
        <v>4612</v>
      </c>
      <c r="K3021" s="52" t="s">
        <v>4613</v>
      </c>
      <c r="L3021" s="52" t="s">
        <v>35</v>
      </c>
      <c r="M3021" s="52" t="s">
        <v>24</v>
      </c>
      <c r="N3021" s="52" t="s">
        <v>12155</v>
      </c>
      <c r="O3021" s="52" t="s">
        <v>10</v>
      </c>
      <c r="P3021" s="52"/>
      <c r="Q3021" s="52"/>
      <c r="R3021" s="52" t="s">
        <v>88</v>
      </c>
      <c r="T3021" s="53">
        <v>44077</v>
      </c>
      <c r="U3021" s="53">
        <v>44169</v>
      </c>
      <c r="V3021" s="42"/>
      <c r="W3021" s="52"/>
      <c r="X3021" s="52"/>
      <c r="Y3021" s="52"/>
      <c r="Z3021" s="52"/>
      <c r="AA3021" s="11" t="s">
        <v>10</v>
      </c>
      <c r="AB3021" s="62">
        <v>3</v>
      </c>
    </row>
    <row r="3022" spans="1:28">
      <c r="A3022" s="52" t="s">
        <v>21</v>
      </c>
      <c r="B3022" s="52">
        <v>41585249</v>
      </c>
      <c r="C3022" s="52" t="s">
        <v>5448</v>
      </c>
      <c r="D3022" s="52" t="s">
        <v>20</v>
      </c>
      <c r="E3022" s="52" t="s">
        <v>5449</v>
      </c>
      <c r="F3022" s="52">
        <v>992769806</v>
      </c>
      <c r="G3022" s="52" t="s">
        <v>9</v>
      </c>
      <c r="H3022" s="52" t="s">
        <v>99</v>
      </c>
      <c r="I3022" s="52">
        <v>10691</v>
      </c>
      <c r="J3022" s="52" t="s">
        <v>5450</v>
      </c>
      <c r="K3022" s="52" t="s">
        <v>5451</v>
      </c>
      <c r="L3022" s="52" t="s">
        <v>22</v>
      </c>
      <c r="M3022" s="52" t="s">
        <v>24</v>
      </c>
      <c r="N3022" s="52" t="s">
        <v>12156</v>
      </c>
      <c r="O3022" s="52" t="s">
        <v>10</v>
      </c>
      <c r="P3022" s="52"/>
      <c r="Q3022" s="52"/>
      <c r="R3022" s="52" t="s">
        <v>4143</v>
      </c>
      <c r="S3022" s="52"/>
      <c r="T3022" s="53">
        <v>44078</v>
      </c>
      <c r="U3022" s="53">
        <v>44169</v>
      </c>
      <c r="V3022" s="42"/>
      <c r="W3022" s="52"/>
      <c r="X3022" s="52"/>
      <c r="Y3022" s="52"/>
      <c r="Z3022" s="52"/>
      <c r="AA3022" s="11" t="s">
        <v>10</v>
      </c>
      <c r="AB3022" s="62">
        <v>3</v>
      </c>
    </row>
    <row r="3023" spans="1:28">
      <c r="A3023" s="52" t="s">
        <v>21</v>
      </c>
      <c r="B3023" s="52">
        <v>41707675</v>
      </c>
      <c r="C3023" s="52" t="s">
        <v>12157</v>
      </c>
      <c r="D3023" s="52" t="s">
        <v>20</v>
      </c>
      <c r="E3023" s="52" t="s">
        <v>12158</v>
      </c>
      <c r="F3023" s="52">
        <v>952714481</v>
      </c>
      <c r="G3023" s="52" t="s">
        <v>12</v>
      </c>
      <c r="H3023" s="52" t="s">
        <v>2042</v>
      </c>
      <c r="I3023" s="52">
        <v>10871</v>
      </c>
      <c r="J3023" s="52" t="s">
        <v>12159</v>
      </c>
      <c r="K3023" s="52" t="s">
        <v>12160</v>
      </c>
      <c r="L3023" s="52" t="s">
        <v>22</v>
      </c>
      <c r="M3023" s="52" t="s">
        <v>24</v>
      </c>
      <c r="N3023" s="52" t="s">
        <v>12161</v>
      </c>
      <c r="O3023" s="52" t="s">
        <v>36</v>
      </c>
      <c r="P3023" s="52"/>
      <c r="Q3023" s="52"/>
      <c r="R3023" s="52" t="s">
        <v>80</v>
      </c>
      <c r="S3023" s="52"/>
      <c r="T3023" s="53">
        <v>44166</v>
      </c>
      <c r="U3023" s="53">
        <v>44167</v>
      </c>
      <c r="V3023" s="42"/>
      <c r="W3023" s="52"/>
      <c r="X3023" s="52"/>
      <c r="Y3023" s="52"/>
      <c r="Z3023" s="52"/>
      <c r="AA3023" s="11" t="s">
        <v>10</v>
      </c>
      <c r="AB3023" s="62">
        <v>2</v>
      </c>
    </row>
    <row r="3024" spans="1:28">
      <c r="A3024" s="52" t="s">
        <v>21</v>
      </c>
      <c r="B3024" s="52">
        <v>41735256</v>
      </c>
      <c r="C3024" s="52" t="s">
        <v>5235</v>
      </c>
      <c r="D3024" s="52" t="s">
        <v>20</v>
      </c>
      <c r="E3024" s="52" t="s">
        <v>5236</v>
      </c>
      <c r="F3024" s="52">
        <v>4547257</v>
      </c>
      <c r="G3024" s="52" t="s">
        <v>12</v>
      </c>
      <c r="H3024" s="52" t="s">
        <v>76</v>
      </c>
      <c r="I3024" s="52">
        <v>10677</v>
      </c>
      <c r="J3024" s="52" t="s">
        <v>5237</v>
      </c>
      <c r="K3024" s="52" t="s">
        <v>5238</v>
      </c>
      <c r="L3024" s="52" t="s">
        <v>22</v>
      </c>
      <c r="M3024" s="52" t="s">
        <v>24</v>
      </c>
      <c r="N3024" s="52" t="s">
        <v>12162</v>
      </c>
      <c r="O3024" s="52" t="s">
        <v>41</v>
      </c>
      <c r="P3024" s="52"/>
      <c r="Q3024" s="52"/>
      <c r="R3024" s="52" t="s">
        <v>80</v>
      </c>
      <c r="S3024" s="52"/>
      <c r="T3024" s="53">
        <v>44167</v>
      </c>
      <c r="U3024" s="53">
        <v>44167</v>
      </c>
      <c r="V3024" s="42"/>
      <c r="W3024" s="52"/>
      <c r="X3024" s="52"/>
      <c r="Y3024" s="52"/>
      <c r="Z3024" s="52"/>
      <c r="AA3024" s="11" t="s">
        <v>10</v>
      </c>
      <c r="AB3024" s="62">
        <v>3</v>
      </c>
    </row>
    <row r="3025" spans="1:28">
      <c r="A3025" s="52" t="s">
        <v>21</v>
      </c>
      <c r="B3025" s="52">
        <v>41749589</v>
      </c>
      <c r="C3025" s="52" t="s">
        <v>10099</v>
      </c>
      <c r="D3025" s="52" t="s">
        <v>20</v>
      </c>
      <c r="E3025" s="52" t="s">
        <v>10100</v>
      </c>
      <c r="F3025" s="52">
        <v>997911966</v>
      </c>
      <c r="G3025" s="52" t="s">
        <v>9</v>
      </c>
      <c r="H3025" s="52" t="s">
        <v>145</v>
      </c>
      <c r="I3025" s="52">
        <v>54153</v>
      </c>
      <c r="J3025" s="52" t="s">
        <v>10101</v>
      </c>
      <c r="K3025" s="52" t="s">
        <v>10102</v>
      </c>
      <c r="L3025" s="52" t="s">
        <v>22</v>
      </c>
      <c r="M3025" s="52" t="s">
        <v>24</v>
      </c>
      <c r="N3025" s="52" t="s">
        <v>12163</v>
      </c>
      <c r="O3025" s="52" t="s">
        <v>10</v>
      </c>
      <c r="P3025" s="52"/>
      <c r="Q3025" s="52"/>
      <c r="R3025" s="52" t="s">
        <v>80</v>
      </c>
      <c r="S3025" s="52"/>
      <c r="T3025" s="53">
        <v>44140</v>
      </c>
      <c r="U3025" s="53">
        <v>44169</v>
      </c>
      <c r="V3025" s="42"/>
      <c r="W3025" s="52"/>
      <c r="X3025" s="52"/>
      <c r="Y3025" s="52"/>
      <c r="Z3025" s="52"/>
      <c r="AA3025" s="11" t="s">
        <v>10</v>
      </c>
      <c r="AB3025" s="62">
        <v>6</v>
      </c>
    </row>
    <row r="3026" spans="1:28">
      <c r="A3026" s="52" t="s">
        <v>21</v>
      </c>
      <c r="B3026" s="52">
        <v>41843239</v>
      </c>
      <c r="C3026" s="52" t="s">
        <v>12164</v>
      </c>
      <c r="D3026" s="52" t="s">
        <v>20</v>
      </c>
      <c r="E3026" s="52" t="s">
        <v>12165</v>
      </c>
      <c r="F3026" s="52">
        <v>993779782</v>
      </c>
      <c r="G3026" s="52" t="s">
        <v>12</v>
      </c>
      <c r="H3026" s="52" t="s">
        <v>84</v>
      </c>
      <c r="I3026" s="52">
        <v>10432</v>
      </c>
      <c r="J3026" s="52" t="s">
        <v>12166</v>
      </c>
      <c r="K3026" s="52" t="s">
        <v>12167</v>
      </c>
      <c r="L3026" s="52" t="s">
        <v>22</v>
      </c>
      <c r="M3026" s="52" t="s">
        <v>24</v>
      </c>
      <c r="N3026" s="52" t="s">
        <v>12168</v>
      </c>
      <c r="O3026" s="52" t="s">
        <v>10</v>
      </c>
      <c r="P3026" s="52"/>
      <c r="Q3026" s="52"/>
      <c r="R3026" s="52" t="s">
        <v>161</v>
      </c>
      <c r="S3026" s="52"/>
      <c r="T3026" s="53">
        <v>44162</v>
      </c>
      <c r="U3026" s="53">
        <v>44169</v>
      </c>
      <c r="V3026" s="42"/>
      <c r="W3026" s="52"/>
      <c r="X3026" s="52"/>
      <c r="Y3026" s="52"/>
      <c r="Z3026" s="52"/>
      <c r="AA3026" s="11" t="s">
        <v>10</v>
      </c>
      <c r="AB3026" s="62">
        <v>3</v>
      </c>
    </row>
    <row r="3027" spans="1:28">
      <c r="A3027" s="52" t="s">
        <v>21</v>
      </c>
      <c r="B3027" s="52">
        <v>44115693</v>
      </c>
      <c r="C3027" s="52" t="s">
        <v>12169</v>
      </c>
      <c r="D3027" s="52" t="s">
        <v>20</v>
      </c>
      <c r="E3027" s="52" t="s">
        <v>12170</v>
      </c>
      <c r="F3027" s="52">
        <v>991357105</v>
      </c>
      <c r="G3027" s="52" t="s">
        <v>9</v>
      </c>
      <c r="H3027" s="52" t="s">
        <v>174</v>
      </c>
      <c r="I3027" s="52">
        <v>8040</v>
      </c>
      <c r="J3027" s="52" t="s">
        <v>12171</v>
      </c>
      <c r="K3027" s="52" t="s">
        <v>12172</v>
      </c>
      <c r="L3027" s="52" t="s">
        <v>35</v>
      </c>
      <c r="M3027" s="52" t="s">
        <v>24</v>
      </c>
      <c r="N3027" s="52" t="s">
        <v>12173</v>
      </c>
      <c r="O3027" s="52" t="s">
        <v>41</v>
      </c>
      <c r="P3027" s="52"/>
      <c r="Q3027" s="52"/>
      <c r="R3027" s="52" t="s">
        <v>111</v>
      </c>
      <c r="S3027" s="52"/>
      <c r="T3027" s="53">
        <v>44168</v>
      </c>
      <c r="U3027" s="53">
        <v>44168</v>
      </c>
      <c r="V3027" s="42"/>
      <c r="W3027" s="52"/>
      <c r="X3027" s="52"/>
      <c r="Y3027" s="52"/>
      <c r="Z3027" s="52"/>
      <c r="AA3027" s="11" t="s">
        <v>10</v>
      </c>
      <c r="AB3027" s="62">
        <v>7</v>
      </c>
    </row>
    <row r="3028" spans="1:28">
      <c r="A3028" s="52" t="s">
        <v>21</v>
      </c>
      <c r="B3028" s="52">
        <v>44820248</v>
      </c>
      <c r="C3028" s="52" t="s">
        <v>12174</v>
      </c>
      <c r="D3028" s="52" t="s">
        <v>20</v>
      </c>
      <c r="E3028" s="52" t="s">
        <v>12175</v>
      </c>
      <c r="F3028" s="52">
        <v>989083884</v>
      </c>
      <c r="G3028" s="52" t="s">
        <v>9</v>
      </c>
      <c r="H3028" s="52" t="s">
        <v>99</v>
      </c>
      <c r="I3028" s="52">
        <v>9936</v>
      </c>
      <c r="J3028" s="52" t="s">
        <v>12176</v>
      </c>
      <c r="K3028" s="52" t="s">
        <v>12177</v>
      </c>
      <c r="L3028" s="52" t="s">
        <v>35</v>
      </c>
      <c r="M3028" s="52" t="s">
        <v>24</v>
      </c>
      <c r="N3028" s="52" t="s">
        <v>12178</v>
      </c>
      <c r="O3028" s="52" t="s">
        <v>41</v>
      </c>
      <c r="P3028" s="52"/>
      <c r="Q3028" s="52"/>
      <c r="R3028" s="52" t="s">
        <v>111</v>
      </c>
      <c r="S3028" s="52"/>
      <c r="T3028" s="53">
        <v>44168</v>
      </c>
      <c r="U3028" s="53">
        <v>44168</v>
      </c>
      <c r="V3028" s="42"/>
      <c r="W3028" s="52"/>
      <c r="X3028" s="52"/>
      <c r="Y3028" s="52"/>
      <c r="Z3028" s="52"/>
      <c r="AA3028" s="11" t="s">
        <v>10</v>
      </c>
      <c r="AB3028" s="62">
        <v>2</v>
      </c>
    </row>
    <row r="3029" spans="1:28">
      <c r="A3029" s="52" t="s">
        <v>21</v>
      </c>
      <c r="B3029" s="52">
        <v>45256343</v>
      </c>
      <c r="C3029" s="52" t="s">
        <v>12179</v>
      </c>
      <c r="D3029" s="52" t="s">
        <v>20</v>
      </c>
      <c r="E3029" s="52" t="s">
        <v>12180</v>
      </c>
      <c r="F3029" s="52">
        <v>939939939</v>
      </c>
      <c r="G3029" s="52" t="s">
        <v>9</v>
      </c>
      <c r="H3029" s="52" t="s">
        <v>99</v>
      </c>
      <c r="I3029" s="52">
        <v>10071</v>
      </c>
      <c r="J3029" s="52" t="s">
        <v>12181</v>
      </c>
      <c r="K3029" s="52" t="s">
        <v>12182</v>
      </c>
      <c r="L3029" s="52" t="s">
        <v>22</v>
      </c>
      <c r="M3029" s="52" t="s">
        <v>24</v>
      </c>
      <c r="N3029" s="52" t="s">
        <v>12183</v>
      </c>
      <c r="O3029" s="52" t="s">
        <v>41</v>
      </c>
      <c r="P3029" s="52"/>
      <c r="Q3029" s="52"/>
      <c r="R3029" s="52" t="s">
        <v>80</v>
      </c>
      <c r="S3029" s="52"/>
      <c r="T3029" s="53">
        <v>44167</v>
      </c>
      <c r="U3029" s="53">
        <v>44168</v>
      </c>
      <c r="V3029" s="42"/>
      <c r="W3029" s="52"/>
      <c r="X3029" s="52"/>
      <c r="Y3029" s="52"/>
      <c r="Z3029" s="52"/>
      <c r="AA3029" s="11" t="s">
        <v>10</v>
      </c>
      <c r="AB3029" s="62">
        <v>3</v>
      </c>
    </row>
    <row r="3030" spans="1:28">
      <c r="A3030" s="52" t="s">
        <v>21</v>
      </c>
      <c r="B3030" s="52">
        <v>45506064</v>
      </c>
      <c r="C3030" s="52" t="s">
        <v>3327</v>
      </c>
      <c r="D3030" s="52" t="s">
        <v>20</v>
      </c>
      <c r="E3030" s="52" t="s">
        <v>3328</v>
      </c>
      <c r="F3030" s="52">
        <v>989077331</v>
      </c>
      <c r="G3030" s="52" t="s">
        <v>9</v>
      </c>
      <c r="H3030" s="52" t="s">
        <v>222</v>
      </c>
      <c r="I3030" s="52">
        <v>7033</v>
      </c>
      <c r="J3030" s="52" t="s">
        <v>3329</v>
      </c>
      <c r="K3030" s="52" t="s">
        <v>3330</v>
      </c>
      <c r="L3030" s="52" t="s">
        <v>22</v>
      </c>
      <c r="M3030" s="52" t="s">
        <v>24</v>
      </c>
      <c r="N3030" s="52" t="s">
        <v>12184</v>
      </c>
      <c r="O3030" s="52" t="s">
        <v>36</v>
      </c>
      <c r="P3030" s="52"/>
      <c r="Q3030" s="52"/>
      <c r="R3030" s="52" t="s">
        <v>161</v>
      </c>
      <c r="S3030" s="52"/>
      <c r="T3030" s="53">
        <v>44168</v>
      </c>
      <c r="U3030" s="53">
        <v>44168</v>
      </c>
      <c r="V3030" s="42"/>
      <c r="W3030" s="52"/>
      <c r="X3030" s="52"/>
      <c r="Y3030" s="52"/>
      <c r="Z3030" s="52"/>
      <c r="AA3030" s="11" t="s">
        <v>10</v>
      </c>
      <c r="AB3030" s="62">
        <v>6</v>
      </c>
    </row>
    <row r="3031" spans="1:28">
      <c r="A3031" s="52" t="s">
        <v>21</v>
      </c>
      <c r="B3031" s="52">
        <v>46169019</v>
      </c>
      <c r="C3031" s="52" t="s">
        <v>12185</v>
      </c>
      <c r="D3031" s="52" t="s">
        <v>20</v>
      </c>
      <c r="E3031" s="52" t="s">
        <v>12186</v>
      </c>
      <c r="F3031" s="52">
        <v>966358695</v>
      </c>
      <c r="G3031" s="52" t="s">
        <v>12</v>
      </c>
      <c r="H3031" s="52" t="s">
        <v>76</v>
      </c>
      <c r="I3031" s="52">
        <v>25835</v>
      </c>
      <c r="J3031" s="52" t="s">
        <v>12187</v>
      </c>
      <c r="K3031" s="52" t="s">
        <v>12188</v>
      </c>
      <c r="L3031" s="52" t="s">
        <v>22</v>
      </c>
      <c r="M3031" s="52" t="s">
        <v>24</v>
      </c>
      <c r="N3031" s="52" t="s">
        <v>12189</v>
      </c>
      <c r="O3031" s="52" t="s">
        <v>36</v>
      </c>
      <c r="P3031" s="52"/>
      <c r="Q3031" s="52"/>
      <c r="R3031" s="52" t="s">
        <v>161</v>
      </c>
      <c r="S3031" s="52"/>
      <c r="T3031" s="53">
        <v>44168</v>
      </c>
      <c r="U3031" s="53">
        <v>44169</v>
      </c>
      <c r="V3031" s="42"/>
      <c r="W3031" s="52"/>
      <c r="X3031" s="52"/>
      <c r="Y3031" s="52"/>
      <c r="Z3031" s="52"/>
      <c r="AA3031" s="11" t="s">
        <v>10</v>
      </c>
      <c r="AB3031" s="62">
        <v>9</v>
      </c>
    </row>
    <row r="3032" spans="1:28">
      <c r="A3032" s="52" t="s">
        <v>21</v>
      </c>
      <c r="B3032" s="52">
        <v>46934860</v>
      </c>
      <c r="C3032" s="52" t="s">
        <v>610</v>
      </c>
      <c r="D3032" s="52" t="s">
        <v>20</v>
      </c>
      <c r="E3032" s="52" t="s">
        <v>611</v>
      </c>
      <c r="F3032" s="52">
        <v>939207880</v>
      </c>
      <c r="G3032" s="52" t="s">
        <v>9</v>
      </c>
      <c r="H3032" s="52" t="s">
        <v>180</v>
      </c>
      <c r="I3032" s="52">
        <v>14937</v>
      </c>
      <c r="J3032" s="52" t="s">
        <v>612</v>
      </c>
      <c r="K3032" s="52" t="s">
        <v>613</v>
      </c>
      <c r="L3032" s="52" t="s">
        <v>35</v>
      </c>
      <c r="M3032" s="52" t="s">
        <v>24</v>
      </c>
      <c r="N3032" s="52" t="s">
        <v>12190</v>
      </c>
      <c r="O3032" s="52" t="s">
        <v>10</v>
      </c>
      <c r="P3032" s="52"/>
      <c r="Q3032" s="52"/>
      <c r="R3032" s="52" t="s">
        <v>88</v>
      </c>
      <c r="T3032" s="53">
        <v>44061</v>
      </c>
      <c r="U3032" s="53">
        <v>44169</v>
      </c>
      <c r="V3032" s="42"/>
      <c r="W3032" s="52"/>
      <c r="X3032" s="52"/>
      <c r="Y3032" s="52"/>
      <c r="Z3032" s="52"/>
      <c r="AA3032" s="11" t="s">
        <v>10</v>
      </c>
      <c r="AB3032" s="62">
        <v>3</v>
      </c>
    </row>
    <row r="3033" spans="1:28">
      <c r="A3033" s="52" t="s">
        <v>21</v>
      </c>
      <c r="B3033" s="52">
        <v>46016467</v>
      </c>
      <c r="C3033" s="52" t="s">
        <v>10460</v>
      </c>
      <c r="D3033" s="52" t="s">
        <v>20</v>
      </c>
      <c r="E3033" s="52" t="s">
        <v>10461</v>
      </c>
      <c r="F3033" s="52">
        <v>996377622</v>
      </c>
      <c r="G3033" s="52" t="s">
        <v>9</v>
      </c>
      <c r="H3033" s="52" t="s">
        <v>145</v>
      </c>
      <c r="I3033" s="52">
        <v>21374</v>
      </c>
      <c r="J3033" s="52" t="s">
        <v>10462</v>
      </c>
      <c r="K3033" s="52" t="s">
        <v>10463</v>
      </c>
      <c r="L3033" s="52" t="s">
        <v>35</v>
      </c>
      <c r="M3033" s="52" t="s">
        <v>24</v>
      </c>
      <c r="N3033" s="52" t="s">
        <v>12191</v>
      </c>
      <c r="O3033" s="52" t="s">
        <v>10</v>
      </c>
      <c r="P3033" s="52"/>
      <c r="Q3033" s="52"/>
      <c r="R3033" s="52" t="s">
        <v>111</v>
      </c>
      <c r="S3033" s="52"/>
      <c r="T3033" s="53">
        <v>44144</v>
      </c>
      <c r="U3033" s="53">
        <v>44169</v>
      </c>
      <c r="V3033" s="42"/>
      <c r="W3033" s="52"/>
      <c r="X3033" s="52"/>
      <c r="Y3033" s="52"/>
      <c r="Z3033" s="52"/>
      <c r="AA3033" s="11" t="s">
        <v>10</v>
      </c>
      <c r="AB3033" s="62">
        <v>7</v>
      </c>
    </row>
    <row r="3034" spans="1:28">
      <c r="A3034" s="52" t="s">
        <v>21</v>
      </c>
      <c r="B3034" s="52">
        <v>47361316</v>
      </c>
      <c r="C3034" s="52" t="s">
        <v>1524</v>
      </c>
      <c r="D3034" s="52" t="s">
        <v>20</v>
      </c>
      <c r="E3034" s="52" t="s">
        <v>1525</v>
      </c>
      <c r="F3034" s="52">
        <v>989803275</v>
      </c>
      <c r="G3034" s="52" t="s">
        <v>12</v>
      </c>
      <c r="H3034" s="52" t="s">
        <v>76</v>
      </c>
      <c r="I3034" s="52">
        <v>9536</v>
      </c>
      <c r="J3034" s="52" t="s">
        <v>1526</v>
      </c>
      <c r="K3034" s="52" t="s">
        <v>1527</v>
      </c>
      <c r="L3034" s="52" t="s">
        <v>35</v>
      </c>
      <c r="M3034" s="52" t="s">
        <v>24</v>
      </c>
      <c r="N3034" s="52" t="s">
        <v>12192</v>
      </c>
      <c r="O3034" s="52" t="s">
        <v>41</v>
      </c>
      <c r="P3034" s="52"/>
      <c r="Q3034" s="52"/>
      <c r="R3034" s="52" t="s">
        <v>111</v>
      </c>
      <c r="S3034" s="52"/>
      <c r="T3034" s="53">
        <v>44167</v>
      </c>
      <c r="U3034" s="53">
        <v>44167</v>
      </c>
      <c r="V3034" s="42"/>
      <c r="W3034" s="52"/>
      <c r="X3034" s="52"/>
      <c r="Y3034" s="52"/>
      <c r="Z3034" s="52"/>
      <c r="AA3034" s="11" t="s">
        <v>10</v>
      </c>
      <c r="AB3034" s="62">
        <v>3</v>
      </c>
    </row>
    <row r="3035" spans="1:28">
      <c r="A3035" s="52" t="s">
        <v>21</v>
      </c>
      <c r="B3035" s="52">
        <v>47978692</v>
      </c>
      <c r="C3035" s="52" t="s">
        <v>5019</v>
      </c>
      <c r="D3035" s="52" t="s">
        <v>20</v>
      </c>
      <c r="E3035" s="52" t="s">
        <v>5020</v>
      </c>
      <c r="F3035" s="52">
        <v>959782393</v>
      </c>
      <c r="G3035" s="52" t="s">
        <v>9</v>
      </c>
      <c r="H3035" s="52" t="s">
        <v>388</v>
      </c>
      <c r="I3035" s="52">
        <v>6420</v>
      </c>
      <c r="J3035" s="52" t="s">
        <v>5021</v>
      </c>
      <c r="K3035" s="52" t="s">
        <v>5022</v>
      </c>
      <c r="L3035" s="52" t="s">
        <v>35</v>
      </c>
      <c r="M3035" s="52" t="s">
        <v>24</v>
      </c>
      <c r="N3035" s="52" t="s">
        <v>12193</v>
      </c>
      <c r="O3035" s="52" t="s">
        <v>10</v>
      </c>
      <c r="P3035" s="52"/>
      <c r="Q3035" s="52"/>
      <c r="R3035" s="52" t="s">
        <v>111</v>
      </c>
      <c r="S3035" s="52"/>
      <c r="T3035" s="53">
        <v>44048</v>
      </c>
      <c r="U3035" s="53">
        <v>44169</v>
      </c>
      <c r="V3035" s="42"/>
      <c r="W3035" s="52"/>
      <c r="X3035" s="52"/>
      <c r="Y3035" s="52"/>
      <c r="Z3035" s="52"/>
      <c r="AA3035" s="11" t="s">
        <v>10</v>
      </c>
      <c r="AB3035" s="62">
        <v>3</v>
      </c>
    </row>
    <row r="3036" spans="1:28">
      <c r="A3036" s="52" t="s">
        <v>21</v>
      </c>
      <c r="B3036" s="52">
        <v>70870750</v>
      </c>
      <c r="C3036" s="52" t="s">
        <v>5292</v>
      </c>
      <c r="D3036" s="52" t="s">
        <v>20</v>
      </c>
      <c r="E3036" s="52" t="s">
        <v>5293</v>
      </c>
      <c r="F3036" s="52">
        <v>995511696</v>
      </c>
      <c r="G3036" s="52" t="s">
        <v>9</v>
      </c>
      <c r="H3036" s="52" t="s">
        <v>180</v>
      </c>
      <c r="I3036" s="52">
        <v>5604</v>
      </c>
      <c r="J3036" s="52" t="s">
        <v>5294</v>
      </c>
      <c r="K3036" s="52" t="s">
        <v>5295</v>
      </c>
      <c r="L3036" s="52" t="s">
        <v>35</v>
      </c>
      <c r="M3036" s="52" t="s">
        <v>24</v>
      </c>
      <c r="N3036" s="52" t="s">
        <v>12194</v>
      </c>
      <c r="O3036" s="52" t="s">
        <v>10</v>
      </c>
      <c r="P3036" s="52"/>
      <c r="Q3036" s="52"/>
      <c r="R3036" s="52" t="s">
        <v>88</v>
      </c>
      <c r="T3036" s="53">
        <v>44050</v>
      </c>
      <c r="U3036" s="53">
        <v>44169</v>
      </c>
      <c r="V3036" s="42"/>
      <c r="W3036" s="52"/>
      <c r="X3036" s="52"/>
      <c r="Y3036" s="52"/>
      <c r="Z3036" s="52"/>
      <c r="AA3036" s="11" t="s">
        <v>10</v>
      </c>
      <c r="AB3036" s="62">
        <v>3</v>
      </c>
    </row>
    <row r="3037" spans="1:28">
      <c r="A3037" s="52" t="s">
        <v>21</v>
      </c>
      <c r="B3037" s="52">
        <v>70990391</v>
      </c>
      <c r="C3037" s="52" t="s">
        <v>12195</v>
      </c>
      <c r="D3037" s="52" t="s">
        <v>20</v>
      </c>
      <c r="E3037" s="52" t="s">
        <v>12196</v>
      </c>
      <c r="F3037" s="52">
        <v>945480406</v>
      </c>
      <c r="G3037" s="52" t="s">
        <v>9</v>
      </c>
      <c r="H3037" s="52" t="s">
        <v>180</v>
      </c>
      <c r="I3037" s="52">
        <v>51581</v>
      </c>
      <c r="J3037" s="52" t="s">
        <v>12197</v>
      </c>
      <c r="K3037" s="52" t="s">
        <v>12198</v>
      </c>
      <c r="L3037" s="52" t="s">
        <v>35</v>
      </c>
      <c r="M3037" s="52" t="s">
        <v>24</v>
      </c>
      <c r="N3037" s="52" t="s">
        <v>12199</v>
      </c>
      <c r="O3037" s="52" t="s">
        <v>10</v>
      </c>
      <c r="P3037" s="52"/>
      <c r="Q3037" s="52"/>
      <c r="R3037" s="52" t="s">
        <v>111</v>
      </c>
      <c r="S3037" s="52"/>
      <c r="T3037" s="53">
        <v>44105</v>
      </c>
      <c r="U3037" s="53">
        <v>44169</v>
      </c>
      <c r="V3037" s="42"/>
      <c r="W3037" s="52"/>
      <c r="X3037" s="52"/>
      <c r="Y3037" s="52"/>
      <c r="Z3037" s="52"/>
      <c r="AA3037" s="11" t="s">
        <v>10</v>
      </c>
      <c r="AB3037" s="62">
        <v>9</v>
      </c>
    </row>
    <row r="3038" spans="1:28">
      <c r="A3038" s="52" t="s">
        <v>21</v>
      </c>
      <c r="B3038" s="52">
        <v>73429510</v>
      </c>
      <c r="C3038" s="52" t="s">
        <v>4762</v>
      </c>
      <c r="D3038" s="52" t="s">
        <v>20</v>
      </c>
      <c r="E3038" s="52" t="s">
        <v>4763</v>
      </c>
      <c r="F3038" s="52">
        <v>955689494</v>
      </c>
      <c r="G3038" s="52" t="s">
        <v>9</v>
      </c>
      <c r="H3038" s="52" t="s">
        <v>205</v>
      </c>
      <c r="I3038" s="52">
        <v>24690</v>
      </c>
      <c r="J3038" s="52" t="s">
        <v>4764</v>
      </c>
      <c r="K3038" s="52" t="s">
        <v>4765</v>
      </c>
      <c r="L3038" s="52" t="s">
        <v>22</v>
      </c>
      <c r="M3038" s="52" t="s">
        <v>24</v>
      </c>
      <c r="N3038" s="52" t="s">
        <v>12200</v>
      </c>
      <c r="O3038" s="52" t="s">
        <v>10</v>
      </c>
      <c r="P3038" s="52"/>
      <c r="Q3038" s="52"/>
      <c r="R3038" s="52" t="s">
        <v>4143</v>
      </c>
      <c r="S3038" s="52"/>
      <c r="T3038" s="53">
        <v>44039</v>
      </c>
      <c r="U3038" s="53">
        <v>44169</v>
      </c>
      <c r="V3038" s="42"/>
      <c r="W3038" s="52"/>
      <c r="X3038" s="52"/>
      <c r="Y3038" s="52"/>
      <c r="Z3038" s="52"/>
      <c r="AA3038" s="11" t="s">
        <v>10</v>
      </c>
      <c r="AB3038" s="62">
        <v>6</v>
      </c>
    </row>
    <row r="3039" spans="1:28">
      <c r="A3039" s="52" t="s">
        <v>30</v>
      </c>
      <c r="B3039" s="52">
        <v>20100043140</v>
      </c>
      <c r="C3039" s="52" t="s">
        <v>8416</v>
      </c>
      <c r="D3039" s="52" t="s">
        <v>25</v>
      </c>
      <c r="E3039" s="52" t="s">
        <v>8417</v>
      </c>
      <c r="F3039" s="52">
        <v>2116000</v>
      </c>
      <c r="G3039" s="52" t="s">
        <v>9</v>
      </c>
      <c r="H3039" s="52" t="s">
        <v>180</v>
      </c>
      <c r="I3039" s="52">
        <v>16416</v>
      </c>
      <c r="J3039" s="52" t="s">
        <v>12201</v>
      </c>
      <c r="K3039" s="52" t="s">
        <v>12202</v>
      </c>
      <c r="L3039" s="52" t="s">
        <v>22</v>
      </c>
      <c r="M3039" s="52" t="s">
        <v>24</v>
      </c>
      <c r="N3039" s="52" t="s">
        <v>12203</v>
      </c>
      <c r="O3039" s="52" t="s">
        <v>10</v>
      </c>
      <c r="P3039" s="52"/>
      <c r="Q3039" s="52"/>
      <c r="R3039" s="52" t="s">
        <v>80</v>
      </c>
      <c r="S3039" s="52"/>
      <c r="T3039" s="53">
        <v>44116</v>
      </c>
      <c r="U3039" s="53">
        <v>44169</v>
      </c>
      <c r="V3039" s="42"/>
      <c r="W3039" s="52"/>
      <c r="X3039" s="52"/>
      <c r="Y3039" s="52"/>
      <c r="Z3039" s="52"/>
      <c r="AA3039" s="11" t="s">
        <v>10</v>
      </c>
      <c r="AB3039" s="62">
        <v>3</v>
      </c>
    </row>
    <row r="3040" spans="1:28">
      <c r="A3040" s="52" t="s">
        <v>30</v>
      </c>
      <c r="B3040" s="52">
        <v>20100130204</v>
      </c>
      <c r="C3040" s="52" t="s">
        <v>7954</v>
      </c>
      <c r="D3040" s="52" t="s">
        <v>25</v>
      </c>
      <c r="E3040" s="52" t="s">
        <v>7955</v>
      </c>
      <c r="F3040" s="52">
        <v>2111000</v>
      </c>
      <c r="G3040" s="52" t="s">
        <v>9</v>
      </c>
      <c r="H3040" s="52" t="s">
        <v>180</v>
      </c>
      <c r="I3040" s="52">
        <v>7420</v>
      </c>
      <c r="J3040" s="52" t="s">
        <v>10761</v>
      </c>
      <c r="K3040" s="52" t="s">
        <v>10762</v>
      </c>
      <c r="L3040" s="52" t="s">
        <v>35</v>
      </c>
      <c r="M3040" s="52" t="s">
        <v>24</v>
      </c>
      <c r="N3040" s="52" t="s">
        <v>12204</v>
      </c>
      <c r="O3040" s="52" t="s">
        <v>10</v>
      </c>
      <c r="P3040" s="52"/>
      <c r="Q3040" s="52"/>
      <c r="R3040" s="52" t="s">
        <v>111</v>
      </c>
      <c r="S3040" s="52"/>
      <c r="T3040" s="53">
        <v>44124</v>
      </c>
      <c r="U3040" s="53">
        <v>44169</v>
      </c>
      <c r="V3040" s="42"/>
      <c r="W3040" s="52"/>
      <c r="X3040" s="52"/>
      <c r="Y3040" s="52"/>
      <c r="Z3040" s="52"/>
      <c r="AA3040" s="11" t="s">
        <v>10</v>
      </c>
      <c r="AB3040" s="62">
        <v>2</v>
      </c>
    </row>
    <row r="3041" spans="1:28">
      <c r="A3041" s="52" t="s">
        <v>30</v>
      </c>
      <c r="B3041" s="52">
        <v>20101620256</v>
      </c>
      <c r="C3041" s="52" t="s">
        <v>12205</v>
      </c>
      <c r="D3041" s="52" t="s">
        <v>25</v>
      </c>
      <c r="E3041" s="52" t="s">
        <v>12206</v>
      </c>
      <c r="F3041" s="52">
        <v>4359238</v>
      </c>
      <c r="G3041" s="52" t="s">
        <v>9</v>
      </c>
      <c r="H3041" s="52" t="s">
        <v>92</v>
      </c>
      <c r="I3041" s="52">
        <v>109875</v>
      </c>
      <c r="J3041" s="52" t="s">
        <v>12207</v>
      </c>
      <c r="K3041" s="52" t="s">
        <v>12208</v>
      </c>
      <c r="L3041" s="52" t="s">
        <v>35</v>
      </c>
      <c r="M3041" s="52" t="s">
        <v>24</v>
      </c>
      <c r="N3041" s="52" t="s">
        <v>12209</v>
      </c>
      <c r="O3041" s="52" t="s">
        <v>41</v>
      </c>
      <c r="P3041" s="52"/>
      <c r="Q3041" s="52"/>
      <c r="R3041" s="52" t="s">
        <v>111</v>
      </c>
      <c r="S3041" s="52"/>
      <c r="T3041" s="53">
        <v>44167</v>
      </c>
      <c r="U3041" s="53">
        <v>44168</v>
      </c>
      <c r="V3041" s="42"/>
      <c r="W3041" s="52"/>
      <c r="X3041" s="52"/>
      <c r="Y3041" s="52"/>
      <c r="Z3041" s="52"/>
      <c r="AA3041" s="11" t="s">
        <v>10</v>
      </c>
      <c r="AB3041" s="62">
        <v>16</v>
      </c>
    </row>
    <row r="3042" spans="1:28">
      <c r="A3042" s="52" t="s">
        <v>30</v>
      </c>
      <c r="B3042" s="52">
        <v>20153408191</v>
      </c>
      <c r="C3042" s="52" t="s">
        <v>12210</v>
      </c>
      <c r="D3042" s="52" t="s">
        <v>25</v>
      </c>
      <c r="E3042" s="52" t="s">
        <v>12211</v>
      </c>
      <c r="F3042" s="52">
        <v>6142900</v>
      </c>
      <c r="G3042" s="52" t="s">
        <v>9</v>
      </c>
      <c r="H3042" s="52" t="s">
        <v>502</v>
      </c>
      <c r="I3042" s="52">
        <v>137604</v>
      </c>
      <c r="J3042" s="52" t="s">
        <v>12212</v>
      </c>
      <c r="K3042" s="52" t="s">
        <v>12213</v>
      </c>
      <c r="L3042" s="52" t="s">
        <v>22</v>
      </c>
      <c r="M3042" s="52" t="s">
        <v>24</v>
      </c>
      <c r="N3042" s="52" t="s">
        <v>12214</v>
      </c>
      <c r="O3042" s="52" t="s">
        <v>36</v>
      </c>
      <c r="P3042" s="52"/>
      <c r="Q3042" s="52"/>
      <c r="R3042" s="52" t="s">
        <v>80</v>
      </c>
      <c r="S3042" s="52"/>
      <c r="T3042" s="53">
        <v>44167</v>
      </c>
      <c r="U3042" s="53">
        <v>44167</v>
      </c>
      <c r="V3042" s="42"/>
      <c r="W3042" s="52"/>
      <c r="X3042" s="52"/>
      <c r="Y3042" s="52"/>
      <c r="Z3042" s="52"/>
      <c r="AA3042" s="11" t="s">
        <v>10</v>
      </c>
      <c r="AB3042" s="62">
        <v>13</v>
      </c>
    </row>
    <row r="3043" spans="1:28">
      <c r="A3043" s="52" t="s">
        <v>30</v>
      </c>
      <c r="B3043" s="52">
        <v>20373209601</v>
      </c>
      <c r="C3043" s="52" t="s">
        <v>3458</v>
      </c>
      <c r="D3043" s="52" t="s">
        <v>25</v>
      </c>
      <c r="E3043" s="52" t="s">
        <v>3459</v>
      </c>
      <c r="F3043" s="52">
        <v>2523584</v>
      </c>
      <c r="G3043" s="52" t="s">
        <v>9</v>
      </c>
      <c r="H3043" s="52" t="s">
        <v>205</v>
      </c>
      <c r="I3043" s="52">
        <v>83131</v>
      </c>
      <c r="J3043" s="52" t="s">
        <v>3460</v>
      </c>
      <c r="K3043" s="52" t="s">
        <v>3461</v>
      </c>
      <c r="L3043" s="52" t="s">
        <v>35</v>
      </c>
      <c r="M3043" s="52" t="s">
        <v>24</v>
      </c>
      <c r="N3043" s="52" t="s">
        <v>12215</v>
      </c>
      <c r="O3043" s="52" t="s">
        <v>36</v>
      </c>
      <c r="P3043" s="52"/>
      <c r="Q3043" s="52"/>
      <c r="R3043" s="52" t="s">
        <v>111</v>
      </c>
      <c r="S3043" s="52"/>
      <c r="T3043" s="53">
        <v>44167</v>
      </c>
      <c r="U3043" s="53">
        <v>44168</v>
      </c>
      <c r="V3043" s="42"/>
      <c r="W3043" s="52"/>
      <c r="X3043" s="52"/>
      <c r="Y3043" s="52"/>
      <c r="Z3043" s="52"/>
      <c r="AA3043" s="11" t="s">
        <v>10</v>
      </c>
      <c r="AB3043" s="62">
        <v>9</v>
      </c>
    </row>
    <row r="3044" spans="1:28">
      <c r="A3044" s="52" t="s">
        <v>30</v>
      </c>
      <c r="B3044" s="52">
        <v>20502148185</v>
      </c>
      <c r="C3044" s="52" t="s">
        <v>11558</v>
      </c>
      <c r="D3044" s="52" t="s">
        <v>25</v>
      </c>
      <c r="E3044" s="52" t="s">
        <v>11559</v>
      </c>
      <c r="F3044" s="52">
        <v>5616052</v>
      </c>
      <c r="G3044" s="52" t="s">
        <v>9</v>
      </c>
      <c r="H3044" s="52" t="s">
        <v>205</v>
      </c>
      <c r="I3044" s="52">
        <v>49967</v>
      </c>
      <c r="J3044" s="52" t="s">
        <v>11560</v>
      </c>
      <c r="K3044" s="52" t="s">
        <v>11561</v>
      </c>
      <c r="L3044" s="52" t="s">
        <v>22</v>
      </c>
      <c r="M3044" s="52" t="s">
        <v>24</v>
      </c>
      <c r="N3044" s="52" t="s">
        <v>12216</v>
      </c>
      <c r="O3044" s="52" t="s">
        <v>10</v>
      </c>
      <c r="P3044" s="52"/>
      <c r="Q3044" s="52"/>
      <c r="R3044" s="52" t="s">
        <v>80</v>
      </c>
      <c r="S3044" s="52"/>
      <c r="T3044" s="53">
        <v>44161</v>
      </c>
      <c r="U3044" s="53">
        <v>44169</v>
      </c>
      <c r="V3044" s="42"/>
      <c r="W3044" s="52"/>
      <c r="X3044" s="52"/>
      <c r="Y3044" s="52"/>
      <c r="Z3044" s="52"/>
      <c r="AA3044" s="11" t="s">
        <v>10</v>
      </c>
      <c r="AB3044" s="62">
        <v>9</v>
      </c>
    </row>
    <row r="3045" spans="1:28">
      <c r="A3045" s="52" t="s">
        <v>30</v>
      </c>
      <c r="B3045" s="52">
        <v>20509959766</v>
      </c>
      <c r="C3045" s="52" t="s">
        <v>2295</v>
      </c>
      <c r="D3045" s="52" t="s">
        <v>25</v>
      </c>
      <c r="E3045" s="52" t="s">
        <v>808</v>
      </c>
      <c r="F3045" s="52">
        <v>6403820</v>
      </c>
      <c r="G3045" s="52" t="s">
        <v>9</v>
      </c>
      <c r="H3045" s="52" t="s">
        <v>180</v>
      </c>
      <c r="I3045" s="52">
        <v>26458</v>
      </c>
      <c r="J3045" s="52" t="s">
        <v>12217</v>
      </c>
      <c r="K3045" s="52" t="s">
        <v>12218</v>
      </c>
      <c r="L3045" s="52" t="s">
        <v>35</v>
      </c>
      <c r="M3045" s="52" t="s">
        <v>24</v>
      </c>
      <c r="N3045" s="52" t="s">
        <v>12219</v>
      </c>
      <c r="O3045" s="52" t="s">
        <v>36</v>
      </c>
      <c r="P3045" s="52"/>
      <c r="Q3045" s="52"/>
      <c r="R3045" s="52" t="s">
        <v>111</v>
      </c>
      <c r="S3045" s="52"/>
      <c r="T3045" s="53">
        <v>44166</v>
      </c>
      <c r="U3045" s="53">
        <v>44167</v>
      </c>
      <c r="V3045" s="42"/>
      <c r="W3045" s="52"/>
      <c r="X3045" s="52"/>
      <c r="Y3045" s="52"/>
      <c r="Z3045" s="52"/>
      <c r="AA3045" s="11" t="s">
        <v>10</v>
      </c>
      <c r="AB3045" s="62">
        <v>2</v>
      </c>
    </row>
    <row r="3046" spans="1:28">
      <c r="A3046" s="52" t="s">
        <v>21</v>
      </c>
      <c r="B3046" s="52">
        <v>46958976</v>
      </c>
      <c r="C3046" s="52" t="s">
        <v>12220</v>
      </c>
      <c r="D3046" s="52" t="s">
        <v>20</v>
      </c>
      <c r="E3046" s="52" t="s">
        <v>12221</v>
      </c>
      <c r="F3046" s="52">
        <v>915126596</v>
      </c>
      <c r="G3046" s="52" t="s">
        <v>9</v>
      </c>
      <c r="H3046" s="52" t="s">
        <v>388</v>
      </c>
      <c r="I3046" s="52">
        <v>9067</v>
      </c>
      <c r="J3046" s="52" t="s">
        <v>12222</v>
      </c>
      <c r="K3046" s="52" t="s">
        <v>12223</v>
      </c>
      <c r="L3046" s="52" t="s">
        <v>22</v>
      </c>
      <c r="M3046" s="52" t="s">
        <v>24</v>
      </c>
      <c r="N3046" s="52" t="s">
        <v>12224</v>
      </c>
      <c r="O3046" s="52" t="s">
        <v>41</v>
      </c>
      <c r="P3046" s="52"/>
      <c r="Q3046" s="52"/>
      <c r="R3046" s="52" t="s">
        <v>80</v>
      </c>
      <c r="S3046" s="52"/>
      <c r="T3046" s="53">
        <v>44166</v>
      </c>
      <c r="U3046" s="53">
        <v>44167</v>
      </c>
      <c r="V3046" s="42"/>
      <c r="W3046" s="52"/>
      <c r="X3046" s="52"/>
      <c r="Y3046" s="52"/>
      <c r="Z3046" s="52"/>
      <c r="AA3046" s="11" t="s">
        <v>10</v>
      </c>
      <c r="AB3046" s="62">
        <v>2</v>
      </c>
    </row>
    <row r="3047" spans="1:28">
      <c r="A3047" s="52" t="s">
        <v>21</v>
      </c>
      <c r="B3047" s="52">
        <v>48144231</v>
      </c>
      <c r="C3047" s="52" t="s">
        <v>1891</v>
      </c>
      <c r="D3047" s="52" t="s">
        <v>20</v>
      </c>
      <c r="E3047" s="52" t="s">
        <v>1892</v>
      </c>
      <c r="F3047" s="52">
        <v>982096774</v>
      </c>
      <c r="G3047" s="52" t="s">
        <v>12</v>
      </c>
      <c r="H3047" s="52" t="s">
        <v>84</v>
      </c>
      <c r="I3047" s="52">
        <v>35000</v>
      </c>
      <c r="J3047" s="52" t="s">
        <v>1893</v>
      </c>
      <c r="K3047" s="52" t="s">
        <v>1894</v>
      </c>
      <c r="L3047" s="52" t="s">
        <v>22</v>
      </c>
      <c r="M3047" s="52" t="s">
        <v>24</v>
      </c>
      <c r="N3047" s="52" t="s">
        <v>12225</v>
      </c>
      <c r="O3047" s="52" t="s">
        <v>36</v>
      </c>
      <c r="P3047" s="52"/>
      <c r="Q3047" s="52"/>
      <c r="R3047" s="52" t="s">
        <v>80</v>
      </c>
      <c r="S3047" s="52"/>
      <c r="T3047" s="53">
        <v>44168</v>
      </c>
      <c r="U3047" s="53">
        <v>44168</v>
      </c>
      <c r="V3047" s="42"/>
      <c r="W3047" s="52"/>
      <c r="X3047" s="52"/>
      <c r="Y3047" s="52"/>
      <c r="Z3047" s="52"/>
      <c r="AA3047" s="11" t="s">
        <v>10</v>
      </c>
      <c r="AB3047" s="62">
        <v>13</v>
      </c>
    </row>
    <row r="3048" spans="1:28">
      <c r="A3048" s="52" t="s">
        <v>21</v>
      </c>
      <c r="B3048" s="52">
        <v>70126301</v>
      </c>
      <c r="C3048" s="52" t="s">
        <v>7677</v>
      </c>
      <c r="D3048" s="52" t="s">
        <v>20</v>
      </c>
      <c r="E3048" s="52" t="s">
        <v>7678</v>
      </c>
      <c r="F3048" s="52">
        <v>954072616</v>
      </c>
      <c r="G3048" s="52" t="s">
        <v>9</v>
      </c>
      <c r="H3048" s="52" t="s">
        <v>180</v>
      </c>
      <c r="I3048" s="52">
        <v>1707</v>
      </c>
      <c r="J3048" s="52" t="s">
        <v>7679</v>
      </c>
      <c r="K3048" s="52" t="s">
        <v>7680</v>
      </c>
      <c r="L3048" s="52" t="s">
        <v>22</v>
      </c>
      <c r="M3048" s="52" t="s">
        <v>24</v>
      </c>
      <c r="N3048" s="52" t="s">
        <v>12226</v>
      </c>
      <c r="O3048" s="52" t="s">
        <v>10</v>
      </c>
      <c r="P3048" s="52"/>
      <c r="Q3048" s="52"/>
      <c r="R3048" s="52" t="s">
        <v>80</v>
      </c>
      <c r="S3048" s="52"/>
      <c r="T3048" s="53">
        <v>44054</v>
      </c>
      <c r="U3048" s="53">
        <v>44169</v>
      </c>
      <c r="V3048" s="42"/>
      <c r="W3048" s="52"/>
      <c r="X3048" s="52"/>
      <c r="Y3048" s="52"/>
      <c r="Z3048" s="52"/>
      <c r="AA3048" s="11" t="s">
        <v>10</v>
      </c>
      <c r="AB3048" s="62">
        <v>2</v>
      </c>
    </row>
    <row r="3049" spans="1:28">
      <c r="A3049" s="52" t="s">
        <v>21</v>
      </c>
      <c r="B3049" s="52">
        <v>70760469</v>
      </c>
      <c r="C3049" s="52" t="s">
        <v>5287</v>
      </c>
      <c r="D3049" s="52" t="s">
        <v>20</v>
      </c>
      <c r="E3049" s="52" t="s">
        <v>5288</v>
      </c>
      <c r="F3049" s="52">
        <v>991151124</v>
      </c>
      <c r="G3049" s="52" t="s">
        <v>9</v>
      </c>
      <c r="H3049" s="52" t="s">
        <v>145</v>
      </c>
      <c r="I3049" s="52">
        <v>17077</v>
      </c>
      <c r="J3049" s="52" t="s">
        <v>5289</v>
      </c>
      <c r="K3049" s="52" t="s">
        <v>5290</v>
      </c>
      <c r="L3049" s="52" t="s">
        <v>35</v>
      </c>
      <c r="M3049" s="52" t="s">
        <v>24</v>
      </c>
      <c r="N3049" s="52" t="s">
        <v>12227</v>
      </c>
      <c r="O3049" s="52" t="s">
        <v>10</v>
      </c>
      <c r="P3049" s="52"/>
      <c r="Q3049" s="52"/>
      <c r="R3049" s="52" t="s">
        <v>111</v>
      </c>
      <c r="S3049" s="52"/>
      <c r="T3049" s="53">
        <v>44083</v>
      </c>
      <c r="U3049" s="53">
        <v>44169</v>
      </c>
      <c r="V3049" s="42"/>
      <c r="W3049" s="52"/>
      <c r="X3049" s="52"/>
      <c r="Y3049" s="52"/>
      <c r="Z3049" s="52"/>
      <c r="AA3049" s="11" t="s">
        <v>10</v>
      </c>
      <c r="AB3049" s="62">
        <v>8</v>
      </c>
    </row>
    <row r="3050" spans="1:28">
      <c r="A3050" s="52" t="s">
        <v>21</v>
      </c>
      <c r="B3050" s="52">
        <v>70976446</v>
      </c>
      <c r="C3050" s="52" t="s">
        <v>6549</v>
      </c>
      <c r="D3050" s="52" t="s">
        <v>20</v>
      </c>
      <c r="E3050" s="52" t="s">
        <v>6550</v>
      </c>
      <c r="F3050" s="52">
        <v>987638950</v>
      </c>
      <c r="G3050" s="52" t="s">
        <v>9</v>
      </c>
      <c r="H3050" s="52" t="s">
        <v>388</v>
      </c>
      <c r="I3050" s="52">
        <v>322</v>
      </c>
      <c r="J3050" s="52" t="s">
        <v>6551</v>
      </c>
      <c r="K3050" s="52" t="s">
        <v>6552</v>
      </c>
      <c r="L3050" s="52" t="s">
        <v>35</v>
      </c>
      <c r="M3050" s="52" t="s">
        <v>24</v>
      </c>
      <c r="N3050" s="52" t="s">
        <v>12228</v>
      </c>
      <c r="O3050" s="52" t="s">
        <v>10</v>
      </c>
      <c r="P3050" s="52"/>
      <c r="Q3050" s="52"/>
      <c r="R3050" s="52" t="s">
        <v>111</v>
      </c>
      <c r="S3050" s="52"/>
      <c r="T3050" s="53">
        <v>44132</v>
      </c>
      <c r="U3050" s="53">
        <v>44169</v>
      </c>
      <c r="V3050" s="42"/>
      <c r="W3050" s="52"/>
      <c r="X3050" s="52"/>
      <c r="Y3050" s="52"/>
      <c r="Z3050" s="52"/>
      <c r="AA3050" s="11" t="s">
        <v>10</v>
      </c>
      <c r="AB3050" s="62">
        <v>5</v>
      </c>
    </row>
    <row r="3051" spans="1:28">
      <c r="A3051" s="52" t="s">
        <v>21</v>
      </c>
      <c r="B3051" s="52">
        <v>71782657</v>
      </c>
      <c r="C3051" s="52" t="s">
        <v>12229</v>
      </c>
      <c r="D3051" s="52" t="s">
        <v>20</v>
      </c>
      <c r="E3051" s="52" t="s">
        <v>12230</v>
      </c>
      <c r="F3051" s="52">
        <v>965960739</v>
      </c>
      <c r="G3051" s="52" t="s">
        <v>13</v>
      </c>
      <c r="H3051" s="52" t="s">
        <v>157</v>
      </c>
      <c r="I3051" s="52">
        <v>4743</v>
      </c>
      <c r="J3051" s="52" t="s">
        <v>12231</v>
      </c>
      <c r="K3051" s="52" t="s">
        <v>12232</v>
      </c>
      <c r="L3051" s="52" t="s">
        <v>35</v>
      </c>
      <c r="M3051" s="52" t="s">
        <v>24</v>
      </c>
      <c r="N3051" s="52" t="s">
        <v>12233</v>
      </c>
      <c r="O3051" s="52" t="s">
        <v>36</v>
      </c>
      <c r="P3051" s="52"/>
      <c r="Q3051" s="52"/>
      <c r="R3051" s="52" t="s">
        <v>111</v>
      </c>
      <c r="S3051" s="52"/>
      <c r="T3051" s="53">
        <v>44168</v>
      </c>
      <c r="U3051" s="53">
        <v>44168</v>
      </c>
      <c r="V3051" s="42"/>
      <c r="W3051" s="52"/>
      <c r="X3051" s="52"/>
      <c r="Y3051" s="52"/>
      <c r="Z3051" s="52"/>
      <c r="AA3051" s="11" t="s">
        <v>10</v>
      </c>
      <c r="AB3051" s="62">
        <v>3</v>
      </c>
    </row>
    <row r="3052" spans="1:28">
      <c r="A3052" s="52" t="s">
        <v>21</v>
      </c>
      <c r="B3052" s="52">
        <v>71782657</v>
      </c>
      <c r="C3052" s="52" t="s">
        <v>12229</v>
      </c>
      <c r="D3052" s="52" t="s">
        <v>20</v>
      </c>
      <c r="E3052" s="52" t="s">
        <v>12230</v>
      </c>
      <c r="F3052" s="52">
        <v>965960739</v>
      </c>
      <c r="G3052" s="52" t="s">
        <v>13</v>
      </c>
      <c r="H3052" s="52" t="s">
        <v>157</v>
      </c>
      <c r="I3052" s="52">
        <v>4743</v>
      </c>
      <c r="J3052" s="52" t="s">
        <v>12231</v>
      </c>
      <c r="K3052" s="52" t="s">
        <v>12232</v>
      </c>
      <c r="L3052" s="52" t="s">
        <v>35</v>
      </c>
      <c r="M3052" s="52" t="s">
        <v>24</v>
      </c>
      <c r="N3052" s="52" t="s">
        <v>12234</v>
      </c>
      <c r="O3052" s="52" t="s">
        <v>36</v>
      </c>
      <c r="P3052" s="52"/>
      <c r="Q3052" s="52"/>
      <c r="R3052" s="52" t="s">
        <v>111</v>
      </c>
      <c r="S3052" s="52"/>
      <c r="T3052" s="53">
        <v>44168</v>
      </c>
      <c r="U3052" s="53">
        <v>44168</v>
      </c>
      <c r="V3052" s="42"/>
      <c r="W3052" s="52"/>
      <c r="X3052" s="52"/>
      <c r="Y3052" s="52"/>
      <c r="Z3052" s="52"/>
      <c r="AA3052" s="11" t="s">
        <v>10</v>
      </c>
      <c r="AB3052" s="62">
        <v>4</v>
      </c>
    </row>
    <row r="3053" spans="1:28">
      <c r="A3053" s="52" t="s">
        <v>30</v>
      </c>
      <c r="B3053" s="52">
        <v>10095917181</v>
      </c>
      <c r="C3053" s="52" t="s">
        <v>6206</v>
      </c>
      <c r="D3053" s="52" t="s">
        <v>25</v>
      </c>
      <c r="E3053" s="52" t="s">
        <v>6207</v>
      </c>
      <c r="F3053" s="52">
        <v>992959322</v>
      </c>
      <c r="G3053" s="52" t="s">
        <v>12</v>
      </c>
      <c r="H3053" s="52" t="s">
        <v>84</v>
      </c>
      <c r="I3053" s="52">
        <v>17886</v>
      </c>
      <c r="J3053" s="52" t="s">
        <v>6208</v>
      </c>
      <c r="K3053" s="52" t="s">
        <v>6209</v>
      </c>
      <c r="L3053" s="52" t="s">
        <v>35</v>
      </c>
      <c r="M3053" s="52" t="s">
        <v>24</v>
      </c>
      <c r="N3053" s="52" t="s">
        <v>12235</v>
      </c>
      <c r="O3053" s="52" t="s">
        <v>10</v>
      </c>
      <c r="P3053" s="52"/>
      <c r="Q3053" s="52"/>
      <c r="R3053" s="52" t="s">
        <v>88</v>
      </c>
      <c r="T3053" s="53">
        <v>44077</v>
      </c>
      <c r="U3053" s="53">
        <v>44169</v>
      </c>
      <c r="V3053" s="42"/>
      <c r="W3053" s="52"/>
      <c r="X3053" s="52"/>
      <c r="Y3053" s="52"/>
      <c r="Z3053" s="52"/>
      <c r="AA3053" s="11" t="s">
        <v>10</v>
      </c>
      <c r="AB3053" s="62">
        <v>4</v>
      </c>
    </row>
    <row r="3054" spans="1:28">
      <c r="A3054" s="52" t="s">
        <v>30</v>
      </c>
      <c r="B3054" s="52">
        <v>20100043140</v>
      </c>
      <c r="C3054" s="52" t="s">
        <v>8416</v>
      </c>
      <c r="D3054" s="52" t="s">
        <v>25</v>
      </c>
      <c r="E3054" s="52" t="s">
        <v>8417</v>
      </c>
      <c r="F3054" s="52">
        <v>2116000</v>
      </c>
      <c r="G3054" s="52" t="s">
        <v>9</v>
      </c>
      <c r="H3054" s="52" t="s">
        <v>825</v>
      </c>
      <c r="I3054" s="52">
        <v>20967</v>
      </c>
      <c r="J3054" s="52" t="s">
        <v>826</v>
      </c>
      <c r="K3054" s="52" t="s">
        <v>827</v>
      </c>
      <c r="L3054" s="52" t="s">
        <v>35</v>
      </c>
      <c r="M3054" s="52" t="s">
        <v>24</v>
      </c>
      <c r="N3054" s="52" t="s">
        <v>12236</v>
      </c>
      <c r="O3054" s="52" t="s">
        <v>10</v>
      </c>
      <c r="P3054" s="52"/>
      <c r="Q3054" s="52"/>
      <c r="R3054" s="52" t="s">
        <v>111</v>
      </c>
      <c r="S3054" s="52"/>
      <c r="T3054" s="53">
        <v>43640</v>
      </c>
      <c r="U3054" s="53">
        <v>44167</v>
      </c>
      <c r="V3054" s="42"/>
      <c r="W3054" s="52"/>
      <c r="X3054" s="52"/>
      <c r="Y3054" s="52"/>
      <c r="Z3054" s="52"/>
      <c r="AA3054" s="11" t="s">
        <v>10</v>
      </c>
      <c r="AB3054" s="62">
        <v>2</v>
      </c>
    </row>
    <row r="3055" spans="1:28">
      <c r="A3055" s="52" t="s">
        <v>30</v>
      </c>
      <c r="B3055" s="52">
        <v>20100043140</v>
      </c>
      <c r="C3055" s="52" t="s">
        <v>8416</v>
      </c>
      <c r="D3055" s="52" t="s">
        <v>25</v>
      </c>
      <c r="E3055" s="52" t="s">
        <v>8417</v>
      </c>
      <c r="F3055" s="52">
        <v>2116000</v>
      </c>
      <c r="G3055" s="52" t="s">
        <v>9</v>
      </c>
      <c r="H3055" s="52" t="s">
        <v>174</v>
      </c>
      <c r="I3055" s="52">
        <v>19800</v>
      </c>
      <c r="J3055" s="52" t="s">
        <v>3428</v>
      </c>
      <c r="K3055" s="52" t="s">
        <v>3429</v>
      </c>
      <c r="L3055" s="52" t="s">
        <v>35</v>
      </c>
      <c r="M3055" s="52" t="s">
        <v>24</v>
      </c>
      <c r="N3055" s="52" t="s">
        <v>12237</v>
      </c>
      <c r="O3055" s="52" t="s">
        <v>10</v>
      </c>
      <c r="P3055" s="52"/>
      <c r="Q3055" s="52"/>
      <c r="R3055" s="52" t="s">
        <v>111</v>
      </c>
      <c r="S3055" s="52"/>
      <c r="T3055" s="53">
        <v>44048</v>
      </c>
      <c r="U3055" s="53">
        <v>44169</v>
      </c>
      <c r="V3055" s="42"/>
      <c r="W3055" s="52"/>
      <c r="X3055" s="52"/>
      <c r="Y3055" s="52"/>
      <c r="Z3055" s="52"/>
      <c r="AA3055" s="11" t="s">
        <v>10</v>
      </c>
      <c r="AB3055" s="62">
        <v>7</v>
      </c>
    </row>
    <row r="3056" spans="1:28">
      <c r="A3056" s="52" t="s">
        <v>30</v>
      </c>
      <c r="B3056" s="52">
        <v>20100137390</v>
      </c>
      <c r="C3056" s="52" t="s">
        <v>5766</v>
      </c>
      <c r="D3056" s="52" t="s">
        <v>25</v>
      </c>
      <c r="E3056" s="52" t="s">
        <v>5767</v>
      </c>
      <c r="F3056" s="52">
        <v>2170200</v>
      </c>
      <c r="G3056" s="52" t="s">
        <v>9</v>
      </c>
      <c r="H3056" s="52" t="s">
        <v>180</v>
      </c>
      <c r="I3056" s="52">
        <v>12743</v>
      </c>
      <c r="J3056" s="52" t="s">
        <v>9349</v>
      </c>
      <c r="K3056" s="52" t="s">
        <v>9350</v>
      </c>
      <c r="L3056" s="52" t="s">
        <v>35</v>
      </c>
      <c r="M3056" s="52" t="s">
        <v>24</v>
      </c>
      <c r="N3056" s="52" t="s">
        <v>12238</v>
      </c>
      <c r="O3056" s="52" t="s">
        <v>10</v>
      </c>
      <c r="P3056" s="52"/>
      <c r="Q3056" s="52"/>
      <c r="R3056" s="52" t="s">
        <v>111</v>
      </c>
      <c r="S3056" s="52"/>
      <c r="T3056" s="53">
        <v>44126</v>
      </c>
      <c r="U3056" s="53">
        <v>44169</v>
      </c>
      <c r="V3056" s="42"/>
      <c r="W3056" s="52"/>
      <c r="X3056" s="52"/>
      <c r="Y3056" s="52"/>
      <c r="Z3056" s="52"/>
      <c r="AA3056" s="11" t="s">
        <v>10</v>
      </c>
      <c r="AB3056" s="62">
        <v>2</v>
      </c>
    </row>
    <row r="3057" spans="1:28">
      <c r="A3057" s="52" t="s">
        <v>30</v>
      </c>
      <c r="B3057" s="52">
        <v>20494486351</v>
      </c>
      <c r="C3057" s="52" t="s">
        <v>11037</v>
      </c>
      <c r="D3057" s="52" t="s">
        <v>25</v>
      </c>
      <c r="E3057" s="52" t="s">
        <v>11038</v>
      </c>
      <c r="F3057" s="52">
        <v>998381124</v>
      </c>
      <c r="G3057" s="52" t="s">
        <v>9</v>
      </c>
      <c r="H3057" s="52" t="s">
        <v>205</v>
      </c>
      <c r="I3057" s="52">
        <v>54260</v>
      </c>
      <c r="J3057" s="52" t="s">
        <v>11039</v>
      </c>
      <c r="K3057" s="52" t="s">
        <v>11040</v>
      </c>
      <c r="L3057" s="52" t="s">
        <v>35</v>
      </c>
      <c r="M3057" s="52" t="s">
        <v>24</v>
      </c>
      <c r="N3057" s="52" t="s">
        <v>12239</v>
      </c>
      <c r="O3057" s="52" t="s">
        <v>10</v>
      </c>
      <c r="P3057" s="52"/>
      <c r="Q3057" s="52"/>
      <c r="R3057" s="52" t="s">
        <v>88</v>
      </c>
      <c r="T3057" s="53">
        <v>44048</v>
      </c>
      <c r="U3057" s="53">
        <v>44169</v>
      </c>
      <c r="V3057" s="42"/>
      <c r="W3057" s="52"/>
      <c r="X3057" s="52"/>
      <c r="Y3057" s="52"/>
      <c r="Z3057" s="52"/>
      <c r="AA3057" s="11" t="s">
        <v>10</v>
      </c>
      <c r="AB3057" s="62">
        <v>13</v>
      </c>
    </row>
    <row r="3058" spans="1:28">
      <c r="A3058" s="52" t="s">
        <v>30</v>
      </c>
      <c r="B3058" s="52">
        <v>20501490645</v>
      </c>
      <c r="C3058" s="52" t="s">
        <v>8466</v>
      </c>
      <c r="D3058" s="52" t="s">
        <v>25</v>
      </c>
      <c r="E3058" s="52" t="s">
        <v>8467</v>
      </c>
      <c r="F3058" s="52">
        <v>996570687</v>
      </c>
      <c r="G3058" s="52" t="s">
        <v>9</v>
      </c>
      <c r="H3058" s="52" t="s">
        <v>205</v>
      </c>
      <c r="I3058" s="52">
        <v>42635</v>
      </c>
      <c r="J3058" s="52" t="s">
        <v>8468</v>
      </c>
      <c r="K3058" s="52" t="s">
        <v>8469</v>
      </c>
      <c r="L3058" s="52" t="s">
        <v>35</v>
      </c>
      <c r="M3058" s="52" t="s">
        <v>24</v>
      </c>
      <c r="N3058" s="52" t="s">
        <v>12240</v>
      </c>
      <c r="O3058" s="52" t="s">
        <v>10</v>
      </c>
      <c r="P3058" s="52"/>
      <c r="Q3058" s="52"/>
      <c r="R3058" s="52" t="s">
        <v>88</v>
      </c>
      <c r="T3058" s="53">
        <v>44118</v>
      </c>
      <c r="U3058" s="53">
        <v>44169</v>
      </c>
      <c r="V3058" s="42"/>
      <c r="W3058" s="52"/>
      <c r="X3058" s="52"/>
      <c r="Y3058" s="52"/>
      <c r="Z3058" s="52"/>
      <c r="AA3058" s="11" t="s">
        <v>10</v>
      </c>
      <c r="AB3058" s="62">
        <v>8</v>
      </c>
    </row>
    <row r="3059" spans="1:28">
      <c r="A3059" s="52" t="s">
        <v>30</v>
      </c>
      <c r="B3059" s="52">
        <v>20524546206</v>
      </c>
      <c r="C3059" s="52" t="s">
        <v>12241</v>
      </c>
      <c r="D3059" s="52" t="s">
        <v>25</v>
      </c>
      <c r="E3059" s="52" t="s">
        <v>12242</v>
      </c>
      <c r="F3059" s="52">
        <v>2076000</v>
      </c>
      <c r="G3059" s="52" t="s">
        <v>9</v>
      </c>
      <c r="H3059" s="52" t="s">
        <v>205</v>
      </c>
      <c r="I3059" s="52">
        <v>29124</v>
      </c>
      <c r="J3059" s="52" t="s">
        <v>11766</v>
      </c>
      <c r="K3059" s="52" t="s">
        <v>11767</v>
      </c>
      <c r="L3059" s="52" t="s">
        <v>35</v>
      </c>
      <c r="M3059" s="52" t="s">
        <v>24</v>
      </c>
      <c r="N3059" s="52" t="s">
        <v>12243</v>
      </c>
      <c r="O3059" s="52" t="s">
        <v>41</v>
      </c>
      <c r="P3059" s="52"/>
      <c r="Q3059" s="52"/>
      <c r="R3059" s="52" t="s">
        <v>111</v>
      </c>
      <c r="S3059" s="52"/>
      <c r="T3059" s="53">
        <v>44163</v>
      </c>
      <c r="U3059" s="53">
        <v>44169</v>
      </c>
      <c r="V3059" s="42"/>
      <c r="W3059" s="52"/>
      <c r="X3059" s="52"/>
      <c r="Y3059" s="52"/>
      <c r="Z3059" s="52"/>
      <c r="AA3059" s="11" t="s">
        <v>10</v>
      </c>
      <c r="AB3059" s="62">
        <v>3</v>
      </c>
    </row>
    <row r="3060" spans="1:28">
      <c r="A3060" s="52" t="s">
        <v>30</v>
      </c>
      <c r="B3060" s="52">
        <v>20524546206</v>
      </c>
      <c r="C3060" s="52" t="s">
        <v>12241</v>
      </c>
      <c r="D3060" s="52" t="s">
        <v>25</v>
      </c>
      <c r="E3060" s="52" t="s">
        <v>12242</v>
      </c>
      <c r="F3060" s="52">
        <v>2076000</v>
      </c>
      <c r="G3060" s="52" t="s">
        <v>9</v>
      </c>
      <c r="H3060" s="52" t="s">
        <v>205</v>
      </c>
      <c r="I3060" s="52">
        <v>29124</v>
      </c>
      <c r="J3060" s="52" t="s">
        <v>11766</v>
      </c>
      <c r="K3060" s="52" t="s">
        <v>11767</v>
      </c>
      <c r="L3060" s="52" t="s">
        <v>35</v>
      </c>
      <c r="M3060" s="52" t="s">
        <v>24</v>
      </c>
      <c r="N3060" s="52" t="s">
        <v>12244</v>
      </c>
      <c r="O3060" s="52" t="s">
        <v>36</v>
      </c>
      <c r="P3060" s="52"/>
      <c r="Q3060" s="52"/>
      <c r="R3060" s="52" t="s">
        <v>111</v>
      </c>
      <c r="S3060" s="52"/>
      <c r="T3060" s="53">
        <v>44165</v>
      </c>
      <c r="U3060" s="53">
        <v>44169</v>
      </c>
      <c r="V3060" s="42"/>
      <c r="W3060" s="52"/>
      <c r="X3060" s="52"/>
      <c r="Y3060" s="52"/>
      <c r="Z3060" s="52"/>
      <c r="AA3060" s="11" t="s">
        <v>10</v>
      </c>
      <c r="AB3060" s="62">
        <v>4</v>
      </c>
    </row>
    <row r="3061" spans="1:28">
      <c r="A3061" s="52" t="s">
        <v>30</v>
      </c>
      <c r="B3061" s="52">
        <v>20538734994</v>
      </c>
      <c r="C3061" s="52" t="s">
        <v>12245</v>
      </c>
      <c r="D3061" s="52" t="s">
        <v>25</v>
      </c>
      <c r="E3061" s="52" t="s">
        <v>12246</v>
      </c>
      <c r="F3061" s="52">
        <v>990782520</v>
      </c>
      <c r="G3061" s="52" t="s">
        <v>9</v>
      </c>
      <c r="H3061" s="52" t="s">
        <v>222</v>
      </c>
      <c r="I3061" s="52">
        <v>16147</v>
      </c>
      <c r="J3061" s="52" t="s">
        <v>12247</v>
      </c>
      <c r="K3061" s="52" t="s">
        <v>12248</v>
      </c>
      <c r="L3061" s="52" t="s">
        <v>22</v>
      </c>
      <c r="M3061" s="52" t="s">
        <v>24</v>
      </c>
      <c r="N3061" s="52" t="s">
        <v>12249</v>
      </c>
      <c r="O3061" s="52" t="s">
        <v>41</v>
      </c>
      <c r="P3061" s="52"/>
      <c r="Q3061" s="52"/>
      <c r="R3061" s="52" t="s">
        <v>80</v>
      </c>
      <c r="S3061" s="52"/>
      <c r="T3061" s="53">
        <v>44168</v>
      </c>
      <c r="U3061" s="53">
        <v>44169</v>
      </c>
      <c r="V3061" s="42"/>
      <c r="W3061" s="52"/>
      <c r="X3061" s="52"/>
      <c r="Y3061" s="52"/>
      <c r="Z3061" s="52"/>
      <c r="AA3061" s="11" t="s">
        <v>10</v>
      </c>
      <c r="AB3061" s="62">
        <v>3</v>
      </c>
    </row>
    <row r="3062" spans="1:28">
      <c r="A3062" s="52" t="s">
        <v>30</v>
      </c>
      <c r="B3062" s="52">
        <v>20547862121</v>
      </c>
      <c r="C3062" s="52" t="s">
        <v>12250</v>
      </c>
      <c r="D3062" s="52" t="s">
        <v>25</v>
      </c>
      <c r="E3062" s="52" t="s">
        <v>12251</v>
      </c>
      <c r="F3062" s="52">
        <v>5335182</v>
      </c>
      <c r="G3062" s="52" t="s">
        <v>9</v>
      </c>
      <c r="H3062" s="52" t="s">
        <v>903</v>
      </c>
      <c r="I3062" s="52">
        <v>33596</v>
      </c>
      <c r="J3062" s="52" t="s">
        <v>12252</v>
      </c>
      <c r="K3062" s="52" t="s">
        <v>12253</v>
      </c>
      <c r="L3062" s="52" t="s">
        <v>22</v>
      </c>
      <c r="M3062" s="52" t="s">
        <v>24</v>
      </c>
      <c r="N3062" s="52" t="s">
        <v>12254</v>
      </c>
      <c r="O3062" s="52" t="s">
        <v>36</v>
      </c>
      <c r="P3062" s="52"/>
      <c r="Q3062" s="52"/>
      <c r="R3062" s="52" t="s">
        <v>161</v>
      </c>
      <c r="S3062" s="52"/>
      <c r="T3062" s="53">
        <v>44168</v>
      </c>
      <c r="U3062" s="53">
        <v>44169</v>
      </c>
      <c r="V3062" s="42"/>
      <c r="W3062" s="52"/>
      <c r="X3062" s="52"/>
      <c r="Y3062" s="52"/>
      <c r="Z3062" s="52"/>
      <c r="AA3062" s="11" t="s">
        <v>10</v>
      </c>
      <c r="AB3062" s="62">
        <v>7</v>
      </c>
    </row>
    <row r="3063" spans="1:28">
      <c r="A3063" s="52" t="s">
        <v>30</v>
      </c>
      <c r="B3063" s="52">
        <v>20566505984</v>
      </c>
      <c r="C3063" s="52" t="s">
        <v>8716</v>
      </c>
      <c r="D3063" s="52" t="s">
        <v>25</v>
      </c>
      <c r="E3063" s="52" t="s">
        <v>8717</v>
      </c>
      <c r="F3063" s="52">
        <v>987896304</v>
      </c>
      <c r="G3063" s="52" t="s">
        <v>9</v>
      </c>
      <c r="H3063" s="52" t="s">
        <v>180</v>
      </c>
      <c r="I3063" s="52">
        <v>8099</v>
      </c>
      <c r="J3063" s="52" t="s">
        <v>8718</v>
      </c>
      <c r="K3063" s="52" t="s">
        <v>8719</v>
      </c>
      <c r="L3063" s="52" t="s">
        <v>35</v>
      </c>
      <c r="M3063" s="52" t="s">
        <v>24</v>
      </c>
      <c r="N3063" s="52" t="s">
        <v>12255</v>
      </c>
      <c r="O3063" s="52" t="s">
        <v>10</v>
      </c>
      <c r="P3063" s="52"/>
      <c r="Q3063" s="52"/>
      <c r="R3063" s="52" t="s">
        <v>111</v>
      </c>
      <c r="S3063" s="52"/>
      <c r="T3063" s="53">
        <v>44118</v>
      </c>
      <c r="U3063" s="53">
        <v>44169</v>
      </c>
      <c r="V3063" s="42"/>
      <c r="W3063" s="52"/>
      <c r="X3063" s="52"/>
      <c r="Y3063" s="52"/>
      <c r="Z3063" s="52"/>
      <c r="AA3063" s="11" t="s">
        <v>10</v>
      </c>
      <c r="AB3063" s="62">
        <v>2</v>
      </c>
    </row>
    <row r="3064" spans="1:28">
      <c r="A3064" s="52" t="s">
        <v>30</v>
      </c>
      <c r="B3064" s="52">
        <v>20601129826</v>
      </c>
      <c r="C3064" s="52" t="s">
        <v>3518</v>
      </c>
      <c r="D3064" s="52" t="s">
        <v>25</v>
      </c>
      <c r="E3064" s="52" t="s">
        <v>902</v>
      </c>
      <c r="F3064" s="52">
        <v>7162677</v>
      </c>
      <c r="G3064" s="52" t="s">
        <v>9</v>
      </c>
      <c r="H3064" s="52" t="s">
        <v>174</v>
      </c>
      <c r="I3064" s="52">
        <v>18150</v>
      </c>
      <c r="J3064" s="52" t="s">
        <v>8741</v>
      </c>
      <c r="K3064" s="52" t="s">
        <v>8742</v>
      </c>
      <c r="L3064" s="52" t="s">
        <v>35</v>
      </c>
      <c r="M3064" s="52" t="s">
        <v>24</v>
      </c>
      <c r="N3064" s="52" t="s">
        <v>12256</v>
      </c>
      <c r="O3064" s="52" t="s">
        <v>10</v>
      </c>
      <c r="P3064" s="52"/>
      <c r="Q3064" s="52"/>
      <c r="R3064" s="52" t="s">
        <v>111</v>
      </c>
      <c r="S3064" s="52"/>
      <c r="T3064" s="53">
        <v>44118</v>
      </c>
      <c r="U3064" s="53">
        <v>44169</v>
      </c>
      <c r="V3064" s="42"/>
      <c r="W3064" s="52"/>
      <c r="X3064" s="52"/>
      <c r="Y3064" s="52"/>
      <c r="Z3064" s="52"/>
      <c r="AA3064" s="11" t="s">
        <v>10</v>
      </c>
      <c r="AB3064" s="62">
        <v>5</v>
      </c>
    </row>
    <row r="3065" spans="1:28">
      <c r="A3065" s="52" t="s">
        <v>30</v>
      </c>
      <c r="B3065" s="52">
        <v>20601129826</v>
      </c>
      <c r="C3065" s="52" t="s">
        <v>3518</v>
      </c>
      <c r="D3065" s="52" t="s">
        <v>25</v>
      </c>
      <c r="E3065" s="52" t="s">
        <v>902</v>
      </c>
      <c r="F3065" s="52">
        <v>7162677</v>
      </c>
      <c r="G3065" s="52" t="s">
        <v>9</v>
      </c>
      <c r="H3065" s="52" t="s">
        <v>174</v>
      </c>
      <c r="I3065" s="52">
        <v>32224</v>
      </c>
      <c r="J3065" s="52" t="s">
        <v>5095</v>
      </c>
      <c r="K3065" s="52" t="s">
        <v>5096</v>
      </c>
      <c r="L3065" s="52" t="s">
        <v>22</v>
      </c>
      <c r="M3065" s="52" t="s">
        <v>24</v>
      </c>
      <c r="N3065" s="52" t="s">
        <v>12257</v>
      </c>
      <c r="O3065" s="52" t="s">
        <v>10</v>
      </c>
      <c r="P3065" s="52"/>
      <c r="Q3065" s="52"/>
      <c r="R3065" s="52" t="s">
        <v>4143</v>
      </c>
      <c r="S3065" s="52"/>
      <c r="T3065" s="53">
        <v>44125</v>
      </c>
      <c r="U3065" s="53">
        <v>44169</v>
      </c>
      <c r="V3065" s="42"/>
      <c r="W3065" s="52"/>
      <c r="X3065" s="52"/>
      <c r="Y3065" s="52"/>
      <c r="Z3065" s="52"/>
      <c r="AA3065" s="11" t="s">
        <v>10</v>
      </c>
      <c r="AB3065" s="62">
        <v>12</v>
      </c>
    </row>
    <row r="3066" spans="1:28">
      <c r="A3066" s="52" t="s">
        <v>30</v>
      </c>
      <c r="B3066" s="52">
        <v>20602386571</v>
      </c>
      <c r="C3066" s="52" t="s">
        <v>9292</v>
      </c>
      <c r="D3066" s="52" t="s">
        <v>25</v>
      </c>
      <c r="E3066" s="52" t="s">
        <v>9293</v>
      </c>
      <c r="F3066" s="52">
        <v>965901186</v>
      </c>
      <c r="G3066" s="52" t="s">
        <v>9</v>
      </c>
      <c r="H3066" s="52" t="s">
        <v>180</v>
      </c>
      <c r="I3066" s="52">
        <v>8564</v>
      </c>
      <c r="J3066" s="52" t="s">
        <v>9294</v>
      </c>
      <c r="K3066" s="52" t="s">
        <v>9295</v>
      </c>
      <c r="L3066" s="52" t="s">
        <v>35</v>
      </c>
      <c r="M3066" s="52" t="s">
        <v>24</v>
      </c>
      <c r="N3066" s="52" t="s">
        <v>12258</v>
      </c>
      <c r="O3066" s="52" t="s">
        <v>10</v>
      </c>
      <c r="P3066" s="52"/>
      <c r="Q3066" s="52"/>
      <c r="R3066" s="52" t="s">
        <v>111</v>
      </c>
      <c r="S3066" s="52"/>
      <c r="T3066" s="53">
        <v>44132</v>
      </c>
      <c r="U3066" s="53">
        <v>44169</v>
      </c>
      <c r="V3066" s="42"/>
      <c r="W3066" s="52"/>
      <c r="X3066" s="52"/>
      <c r="Y3066" s="52"/>
      <c r="Z3066" s="52"/>
      <c r="AA3066" s="11" t="s">
        <v>10</v>
      </c>
      <c r="AB3066" s="62">
        <v>4</v>
      </c>
    </row>
    <row r="3067" spans="1:28">
      <c r="A3067" s="52" t="s">
        <v>30</v>
      </c>
      <c r="B3067" s="52">
        <v>20602780466</v>
      </c>
      <c r="C3067" s="52" t="s">
        <v>7808</v>
      </c>
      <c r="D3067" s="52" t="s">
        <v>25</v>
      </c>
      <c r="E3067" s="52" t="s">
        <v>7809</v>
      </c>
      <c r="F3067" s="52">
        <v>6145555</v>
      </c>
      <c r="G3067" s="52" t="s">
        <v>9</v>
      </c>
      <c r="H3067" s="52" t="s">
        <v>174</v>
      </c>
      <c r="I3067" s="52">
        <v>16251</v>
      </c>
      <c r="J3067" s="52" t="s">
        <v>12259</v>
      </c>
      <c r="K3067" s="52" t="s">
        <v>12260</v>
      </c>
      <c r="L3067" s="52" t="s">
        <v>22</v>
      </c>
      <c r="M3067" s="52" t="s">
        <v>24</v>
      </c>
      <c r="N3067" s="52" t="s">
        <v>12261</v>
      </c>
      <c r="O3067" s="52" t="s">
        <v>10</v>
      </c>
      <c r="P3067" s="52"/>
      <c r="Q3067" s="52"/>
      <c r="R3067" s="52" t="s">
        <v>4143</v>
      </c>
      <c r="S3067" s="52"/>
      <c r="T3067" s="53">
        <v>44131</v>
      </c>
      <c r="U3067" s="53">
        <v>44169</v>
      </c>
      <c r="V3067" s="42"/>
      <c r="W3067" s="52"/>
      <c r="X3067" s="52"/>
      <c r="Y3067" s="52"/>
      <c r="Z3067" s="52"/>
      <c r="AA3067" s="11" t="s">
        <v>10</v>
      </c>
      <c r="AB3067" s="62">
        <v>2</v>
      </c>
    </row>
    <row r="3068" spans="1:28">
      <c r="A3068" s="52" t="s">
        <v>30</v>
      </c>
      <c r="B3068" s="52">
        <v>20602780466</v>
      </c>
      <c r="C3068" s="52" t="s">
        <v>7808</v>
      </c>
      <c r="D3068" s="52" t="s">
        <v>25</v>
      </c>
      <c r="E3068" s="52" t="s">
        <v>7809</v>
      </c>
      <c r="F3068" s="52">
        <v>6145555</v>
      </c>
      <c r="G3068" s="52" t="s">
        <v>9</v>
      </c>
      <c r="H3068" s="52" t="s">
        <v>174</v>
      </c>
      <c r="I3068" s="52">
        <v>17981</v>
      </c>
      <c r="J3068" s="52" t="s">
        <v>12262</v>
      </c>
      <c r="K3068" s="52" t="s">
        <v>12263</v>
      </c>
      <c r="L3068" s="52" t="s">
        <v>22</v>
      </c>
      <c r="M3068" s="52" t="s">
        <v>24</v>
      </c>
      <c r="N3068" s="52" t="s">
        <v>12264</v>
      </c>
      <c r="O3068" s="52" t="s">
        <v>10</v>
      </c>
      <c r="P3068" s="52"/>
      <c r="Q3068" s="52"/>
      <c r="R3068" s="52" t="s">
        <v>4143</v>
      </c>
      <c r="S3068" s="52"/>
      <c r="T3068" s="53">
        <v>44131</v>
      </c>
      <c r="U3068" s="53">
        <v>44169</v>
      </c>
      <c r="V3068" s="42"/>
      <c r="W3068" s="52"/>
      <c r="X3068" s="52"/>
      <c r="Y3068" s="52"/>
      <c r="Z3068" s="52"/>
      <c r="AA3068" s="11" t="s">
        <v>10</v>
      </c>
      <c r="AB3068" s="62">
        <v>1</v>
      </c>
    </row>
    <row r="3069" spans="1:28">
      <c r="A3069" s="52" t="s">
        <v>30</v>
      </c>
      <c r="B3069" s="52">
        <v>20603157258</v>
      </c>
      <c r="C3069" s="52" t="s">
        <v>9268</v>
      </c>
      <c r="D3069" s="52" t="s">
        <v>25</v>
      </c>
      <c r="E3069" s="52" t="s">
        <v>9269</v>
      </c>
      <c r="F3069" s="52">
        <v>975357262</v>
      </c>
      <c r="G3069" s="52" t="s">
        <v>13</v>
      </c>
      <c r="H3069" s="52" t="s">
        <v>1867</v>
      </c>
      <c r="I3069" s="52">
        <v>9693</v>
      </c>
      <c r="J3069" s="52" t="s">
        <v>9270</v>
      </c>
      <c r="K3069" s="52" t="s">
        <v>9271</v>
      </c>
      <c r="L3069" s="52" t="s">
        <v>35</v>
      </c>
      <c r="M3069" s="52" t="s">
        <v>24</v>
      </c>
      <c r="N3069" s="52" t="s">
        <v>12265</v>
      </c>
      <c r="O3069" s="52" t="s">
        <v>36</v>
      </c>
      <c r="P3069" s="52"/>
      <c r="Q3069" s="52"/>
      <c r="R3069" s="52" t="s">
        <v>88</v>
      </c>
      <c r="T3069" s="53">
        <v>44168</v>
      </c>
      <c r="U3069" s="53">
        <v>44169</v>
      </c>
      <c r="V3069" s="42"/>
      <c r="W3069" s="52"/>
      <c r="X3069" s="52"/>
      <c r="Y3069" s="52"/>
      <c r="Z3069" s="52"/>
      <c r="AA3069" s="11" t="s">
        <v>10</v>
      </c>
      <c r="AB3069" s="62">
        <v>2</v>
      </c>
    </row>
    <row r="3070" spans="1:28">
      <c r="A3070" s="52" t="s">
        <v>21</v>
      </c>
      <c r="B3070" s="52">
        <v>75962214</v>
      </c>
      <c r="C3070" s="52" t="s">
        <v>7096</v>
      </c>
      <c r="D3070" s="52" t="s">
        <v>20</v>
      </c>
      <c r="E3070" s="52" t="s">
        <v>7097</v>
      </c>
      <c r="F3070" s="52">
        <v>933983708</v>
      </c>
      <c r="G3070" s="52" t="s">
        <v>9</v>
      </c>
      <c r="H3070" s="52" t="s">
        <v>388</v>
      </c>
      <c r="I3070" s="52">
        <v>5044</v>
      </c>
      <c r="J3070" s="52" t="s">
        <v>7098</v>
      </c>
      <c r="K3070" s="52" t="s">
        <v>7099</v>
      </c>
      <c r="L3070" s="52" t="s">
        <v>35</v>
      </c>
      <c r="M3070" s="52" t="s">
        <v>24</v>
      </c>
      <c r="N3070" s="52" t="s">
        <v>12266</v>
      </c>
      <c r="O3070" s="52" t="s">
        <v>10</v>
      </c>
      <c r="P3070" s="52"/>
      <c r="Q3070" s="52"/>
      <c r="R3070" s="52" t="s">
        <v>111</v>
      </c>
      <c r="S3070" s="52"/>
      <c r="T3070" s="53">
        <v>44109</v>
      </c>
      <c r="U3070" s="53">
        <v>44169</v>
      </c>
      <c r="V3070" s="42"/>
      <c r="W3070" s="52"/>
      <c r="X3070" s="52"/>
      <c r="Y3070" s="52"/>
      <c r="Z3070" s="52"/>
      <c r="AA3070" s="11" t="s">
        <v>10</v>
      </c>
      <c r="AB3070" s="62">
        <v>5</v>
      </c>
    </row>
    <row r="3071" spans="1:28">
      <c r="A3071" s="52" t="s">
        <v>21</v>
      </c>
      <c r="B3071" s="52">
        <v>77378780</v>
      </c>
      <c r="C3071" s="52" t="s">
        <v>6029</v>
      </c>
      <c r="D3071" s="52" t="s">
        <v>20</v>
      </c>
      <c r="E3071" s="52" t="s">
        <v>6030</v>
      </c>
      <c r="F3071" s="52">
        <v>975943786</v>
      </c>
      <c r="G3071" s="52" t="s">
        <v>12</v>
      </c>
      <c r="H3071" s="52" t="s">
        <v>814</v>
      </c>
      <c r="I3071" s="52">
        <v>1304</v>
      </c>
      <c r="J3071" s="52" t="s">
        <v>6031</v>
      </c>
      <c r="K3071" s="52" t="s">
        <v>6032</v>
      </c>
      <c r="L3071" s="52" t="s">
        <v>35</v>
      </c>
      <c r="M3071" s="52" t="s">
        <v>24</v>
      </c>
      <c r="N3071" s="52" t="s">
        <v>12267</v>
      </c>
      <c r="O3071" s="52" t="s">
        <v>10</v>
      </c>
      <c r="P3071" s="52"/>
      <c r="Q3071" s="52"/>
      <c r="R3071" s="52" t="s">
        <v>111</v>
      </c>
      <c r="S3071" s="52"/>
      <c r="T3071" s="53">
        <v>44083</v>
      </c>
      <c r="U3071" s="53">
        <v>44169</v>
      </c>
      <c r="V3071" s="42"/>
      <c r="W3071" s="52"/>
      <c r="X3071" s="52"/>
      <c r="Y3071" s="52"/>
      <c r="Z3071" s="52"/>
      <c r="AA3071" s="11" t="s">
        <v>10</v>
      </c>
      <c r="AB3071" s="62">
        <v>4</v>
      </c>
    </row>
    <row r="3072" spans="1:28">
      <c r="A3072" s="52" t="s">
        <v>30</v>
      </c>
      <c r="B3072" s="52">
        <v>20100041953</v>
      </c>
      <c r="C3072" s="52" t="s">
        <v>2084</v>
      </c>
      <c r="D3072" s="52" t="s">
        <v>25</v>
      </c>
      <c r="E3072" s="52" t="s">
        <v>10638</v>
      </c>
      <c r="F3072" s="52">
        <v>4111000</v>
      </c>
      <c r="G3072" s="52" t="s">
        <v>9</v>
      </c>
      <c r="H3072" s="52" t="s">
        <v>205</v>
      </c>
      <c r="I3072" s="52">
        <v>116043</v>
      </c>
      <c r="J3072" s="52" t="s">
        <v>10639</v>
      </c>
      <c r="K3072" s="52" t="s">
        <v>10640</v>
      </c>
      <c r="L3072" s="52" t="s">
        <v>22</v>
      </c>
      <c r="M3072" s="52" t="s">
        <v>24</v>
      </c>
      <c r="N3072" s="52" t="s">
        <v>12268</v>
      </c>
      <c r="O3072" s="52" t="s">
        <v>10</v>
      </c>
      <c r="P3072" s="52"/>
      <c r="Q3072" s="52"/>
      <c r="R3072" s="52" t="s">
        <v>80</v>
      </c>
      <c r="S3072" s="52"/>
      <c r="T3072" s="53">
        <v>44148</v>
      </c>
      <c r="U3072" s="53">
        <v>44169</v>
      </c>
      <c r="V3072" s="42"/>
      <c r="W3072" s="52"/>
      <c r="X3072" s="52"/>
      <c r="Y3072" s="52"/>
      <c r="Z3072" s="52"/>
      <c r="AA3072" s="11" t="s">
        <v>10</v>
      </c>
      <c r="AB3072" s="62">
        <v>3</v>
      </c>
    </row>
    <row r="3073" spans="1:28">
      <c r="A3073" s="52" t="s">
        <v>30</v>
      </c>
      <c r="B3073" s="52">
        <v>20100331285</v>
      </c>
      <c r="C3073" s="52" t="s">
        <v>3422</v>
      </c>
      <c r="D3073" s="52" t="s">
        <v>25</v>
      </c>
      <c r="E3073" s="52" t="s">
        <v>3423</v>
      </c>
      <c r="F3073" s="52">
        <v>4190614</v>
      </c>
      <c r="G3073" s="52" t="s">
        <v>9</v>
      </c>
      <c r="H3073" s="52" t="s">
        <v>174</v>
      </c>
      <c r="I3073" s="52">
        <v>17694</v>
      </c>
      <c r="J3073" s="52" t="s">
        <v>10195</v>
      </c>
      <c r="K3073" s="52" t="s">
        <v>10196</v>
      </c>
      <c r="L3073" s="52" t="s">
        <v>35</v>
      </c>
      <c r="M3073" s="52" t="s">
        <v>24</v>
      </c>
      <c r="N3073" s="52" t="s">
        <v>12269</v>
      </c>
      <c r="O3073" s="52" t="s">
        <v>10</v>
      </c>
      <c r="P3073" s="52"/>
      <c r="Q3073" s="52"/>
      <c r="R3073" s="52" t="s">
        <v>88</v>
      </c>
      <c r="T3073" s="53">
        <v>44139</v>
      </c>
      <c r="U3073" s="53">
        <v>44169</v>
      </c>
      <c r="V3073" s="42"/>
      <c r="W3073" s="52"/>
      <c r="X3073" s="52"/>
      <c r="Y3073" s="52"/>
      <c r="Z3073" s="52"/>
      <c r="AA3073" s="11" t="s">
        <v>10</v>
      </c>
      <c r="AB3073" s="62">
        <v>4</v>
      </c>
    </row>
    <row r="3074" spans="1:28">
      <c r="A3074" s="52" t="s">
        <v>30</v>
      </c>
      <c r="B3074" s="52">
        <v>20137456843</v>
      </c>
      <c r="C3074" s="52" t="s">
        <v>12270</v>
      </c>
      <c r="D3074" s="52" t="s">
        <v>25</v>
      </c>
      <c r="E3074" s="52" t="s">
        <v>12271</v>
      </c>
      <c r="F3074" s="52">
        <v>4480528</v>
      </c>
      <c r="G3074" s="52" t="s">
        <v>9</v>
      </c>
      <c r="H3074" s="52" t="s">
        <v>357</v>
      </c>
      <c r="I3074" s="52">
        <v>13034</v>
      </c>
      <c r="J3074" s="52" t="s">
        <v>12272</v>
      </c>
      <c r="K3074" s="52" t="s">
        <v>12273</v>
      </c>
      <c r="L3074" s="52" t="s">
        <v>35</v>
      </c>
      <c r="M3074" s="52" t="s">
        <v>24</v>
      </c>
      <c r="N3074" s="52" t="s">
        <v>12274</v>
      </c>
      <c r="O3074" s="52" t="s">
        <v>10</v>
      </c>
      <c r="P3074" s="52"/>
      <c r="Q3074" s="52"/>
      <c r="R3074" s="52" t="s">
        <v>111</v>
      </c>
      <c r="S3074" s="52"/>
      <c r="T3074" s="53">
        <v>44084</v>
      </c>
      <c r="U3074" s="53">
        <v>44169</v>
      </c>
      <c r="V3074" s="42"/>
      <c r="W3074" s="52"/>
      <c r="X3074" s="52"/>
      <c r="Y3074" s="52"/>
      <c r="Z3074" s="52"/>
      <c r="AA3074" s="11" t="s">
        <v>10</v>
      </c>
      <c r="AB3074" s="62">
        <v>4</v>
      </c>
    </row>
    <row r="3075" spans="1:28">
      <c r="A3075" s="52" t="s">
        <v>30</v>
      </c>
      <c r="B3075" s="52">
        <v>20369155360</v>
      </c>
      <c r="C3075" s="52" t="s">
        <v>2494</v>
      </c>
      <c r="D3075" s="52" t="s">
        <v>25</v>
      </c>
      <c r="E3075" s="52" t="s">
        <v>6287</v>
      </c>
      <c r="F3075" s="52">
        <v>5234093</v>
      </c>
      <c r="G3075" s="52" t="s">
        <v>9</v>
      </c>
      <c r="H3075" s="52" t="s">
        <v>180</v>
      </c>
      <c r="I3075" s="52">
        <v>31743</v>
      </c>
      <c r="J3075" s="52" t="s">
        <v>12275</v>
      </c>
      <c r="K3075" s="52" t="s">
        <v>12276</v>
      </c>
      <c r="L3075" s="52" t="s">
        <v>35</v>
      </c>
      <c r="M3075" s="52" t="s">
        <v>24</v>
      </c>
      <c r="N3075" s="52" t="s">
        <v>12277</v>
      </c>
      <c r="O3075" s="52" t="s">
        <v>10</v>
      </c>
      <c r="P3075" s="52"/>
      <c r="Q3075" s="52"/>
      <c r="R3075" s="52" t="s">
        <v>88</v>
      </c>
      <c r="T3075" s="53">
        <v>43798</v>
      </c>
      <c r="U3075" s="53">
        <v>44167</v>
      </c>
      <c r="V3075" s="42"/>
      <c r="W3075" s="52"/>
      <c r="X3075" s="52"/>
      <c r="Y3075" s="52"/>
      <c r="Z3075" s="52"/>
      <c r="AA3075" s="11" t="s">
        <v>10</v>
      </c>
      <c r="AB3075" s="62">
        <v>7</v>
      </c>
    </row>
    <row r="3076" spans="1:28">
      <c r="A3076" s="52" t="s">
        <v>30</v>
      </c>
      <c r="B3076" s="52">
        <v>20492134091</v>
      </c>
      <c r="C3076" s="52" t="s">
        <v>3901</v>
      </c>
      <c r="D3076" s="52" t="s">
        <v>25</v>
      </c>
      <c r="E3076" s="52" t="s">
        <v>3902</v>
      </c>
      <c r="F3076" s="52">
        <v>6524307</v>
      </c>
      <c r="G3076" s="52" t="s">
        <v>9</v>
      </c>
      <c r="H3076" s="52" t="s">
        <v>205</v>
      </c>
      <c r="I3076" s="52">
        <v>22705</v>
      </c>
      <c r="J3076" s="52" t="s">
        <v>12278</v>
      </c>
      <c r="K3076" s="52" t="s">
        <v>12279</v>
      </c>
      <c r="L3076" s="52" t="s">
        <v>35</v>
      </c>
      <c r="M3076" s="52" t="s">
        <v>24</v>
      </c>
      <c r="N3076" s="52" t="s">
        <v>12280</v>
      </c>
      <c r="O3076" s="52" t="s">
        <v>10</v>
      </c>
      <c r="P3076" s="52"/>
      <c r="Q3076" s="52"/>
      <c r="R3076" s="52" t="s">
        <v>111</v>
      </c>
      <c r="S3076" s="52"/>
      <c r="T3076" s="53">
        <v>43760</v>
      </c>
      <c r="U3076" s="53">
        <v>44167</v>
      </c>
      <c r="V3076" s="42"/>
      <c r="W3076" s="52"/>
      <c r="X3076" s="52"/>
      <c r="Y3076" s="52"/>
      <c r="Z3076" s="52"/>
      <c r="AA3076" s="11" t="s">
        <v>10</v>
      </c>
      <c r="AB3076" s="62">
        <v>6</v>
      </c>
    </row>
    <row r="3077" spans="1:28">
      <c r="A3077" s="52" t="s">
        <v>30</v>
      </c>
      <c r="B3077" s="52">
        <v>20494682452</v>
      </c>
      <c r="C3077" s="52" t="s">
        <v>7783</v>
      </c>
      <c r="D3077" s="52" t="s">
        <v>25</v>
      </c>
      <c r="E3077" s="52" t="s">
        <v>7784</v>
      </c>
      <c r="F3077" s="52">
        <v>946603763</v>
      </c>
      <c r="G3077" s="52" t="s">
        <v>9</v>
      </c>
      <c r="H3077" s="52" t="s">
        <v>145</v>
      </c>
      <c r="I3077" s="52">
        <v>63</v>
      </c>
      <c r="J3077" s="52" t="s">
        <v>7785</v>
      </c>
      <c r="K3077" s="52" t="s">
        <v>7786</v>
      </c>
      <c r="L3077" s="52" t="s">
        <v>22</v>
      </c>
      <c r="M3077" s="52" t="s">
        <v>24</v>
      </c>
      <c r="N3077" s="52" t="s">
        <v>12281</v>
      </c>
      <c r="O3077" s="52" t="s">
        <v>10</v>
      </c>
      <c r="P3077" s="52"/>
      <c r="Q3077" s="52"/>
      <c r="R3077" s="52" t="s">
        <v>161</v>
      </c>
      <c r="S3077" s="52"/>
      <c r="T3077" s="53">
        <v>43998</v>
      </c>
      <c r="U3077" s="53">
        <v>44169</v>
      </c>
      <c r="V3077" s="42"/>
      <c r="W3077" s="52"/>
      <c r="X3077" s="52"/>
      <c r="Y3077" s="52"/>
      <c r="Z3077" s="52"/>
      <c r="AA3077" s="11" t="s">
        <v>10</v>
      </c>
      <c r="AB3077" s="62">
        <v>2</v>
      </c>
    </row>
    <row r="3078" spans="1:28">
      <c r="A3078" s="52" t="s">
        <v>30</v>
      </c>
      <c r="B3078" s="52">
        <v>20504652841</v>
      </c>
      <c r="C3078" s="52" t="s">
        <v>2754</v>
      </c>
      <c r="D3078" s="52" t="s">
        <v>25</v>
      </c>
      <c r="E3078" s="52" t="s">
        <v>2186</v>
      </c>
      <c r="F3078" s="52">
        <v>4519346</v>
      </c>
      <c r="G3078" s="52" t="s">
        <v>12</v>
      </c>
      <c r="H3078" s="52" t="s">
        <v>315</v>
      </c>
      <c r="I3078" s="52">
        <v>52931</v>
      </c>
      <c r="J3078" s="52" t="s">
        <v>2755</v>
      </c>
      <c r="K3078" s="52" t="s">
        <v>2756</v>
      </c>
      <c r="L3078" s="52" t="s">
        <v>22</v>
      </c>
      <c r="M3078" s="52" t="s">
        <v>24</v>
      </c>
      <c r="N3078" s="52" t="s">
        <v>12282</v>
      </c>
      <c r="O3078" s="52" t="s">
        <v>41</v>
      </c>
      <c r="P3078" s="52"/>
      <c r="Q3078" s="52"/>
      <c r="R3078" s="52" t="s">
        <v>80</v>
      </c>
      <c r="S3078" s="52"/>
      <c r="T3078" s="53">
        <v>44166</v>
      </c>
      <c r="U3078" s="53">
        <v>44168</v>
      </c>
      <c r="V3078" s="42"/>
      <c r="W3078" s="52"/>
      <c r="X3078" s="52"/>
      <c r="Y3078" s="52"/>
      <c r="Z3078" s="52"/>
      <c r="AA3078" s="11" t="s">
        <v>10</v>
      </c>
      <c r="AB3078" s="62">
        <v>7</v>
      </c>
    </row>
    <row r="3079" spans="1:28">
      <c r="A3079" s="52" t="s">
        <v>30</v>
      </c>
      <c r="B3079" s="52">
        <v>20509031500</v>
      </c>
      <c r="C3079" s="52" t="s">
        <v>7790</v>
      </c>
      <c r="D3079" s="52" t="s">
        <v>25</v>
      </c>
      <c r="E3079" s="52" t="s">
        <v>7791</v>
      </c>
      <c r="F3079" s="52">
        <v>2254848</v>
      </c>
      <c r="G3079" s="52" t="s">
        <v>9</v>
      </c>
      <c r="H3079" s="52" t="s">
        <v>205</v>
      </c>
      <c r="I3079" s="52">
        <v>20000</v>
      </c>
      <c r="J3079" s="52" t="s">
        <v>12283</v>
      </c>
      <c r="K3079" s="52" t="s">
        <v>12284</v>
      </c>
      <c r="L3079" s="52" t="s">
        <v>35</v>
      </c>
      <c r="M3079" s="52" t="s">
        <v>24</v>
      </c>
      <c r="N3079" s="52" t="s">
        <v>12285</v>
      </c>
      <c r="O3079" s="52" t="s">
        <v>36</v>
      </c>
      <c r="P3079" s="52"/>
      <c r="Q3079" s="52"/>
      <c r="R3079" s="52" t="s">
        <v>111</v>
      </c>
      <c r="S3079" s="52"/>
      <c r="T3079" s="53">
        <v>44154</v>
      </c>
      <c r="U3079" s="53">
        <v>44169</v>
      </c>
      <c r="V3079" s="42"/>
      <c r="W3079" s="52"/>
      <c r="X3079" s="52"/>
      <c r="Y3079" s="52"/>
      <c r="Z3079" s="52"/>
      <c r="AA3079" s="11" t="s">
        <v>10</v>
      </c>
      <c r="AB3079" s="62">
        <v>1</v>
      </c>
    </row>
    <row r="3080" spans="1:28">
      <c r="A3080" s="52" t="s">
        <v>30</v>
      </c>
      <c r="B3080" s="52">
        <v>20509959766</v>
      </c>
      <c r="C3080" s="52" t="s">
        <v>2295</v>
      </c>
      <c r="D3080" s="52" t="s">
        <v>25</v>
      </c>
      <c r="E3080" s="52" t="s">
        <v>808</v>
      </c>
      <c r="F3080" s="52">
        <v>6403820</v>
      </c>
      <c r="G3080" s="52" t="s">
        <v>9</v>
      </c>
      <c r="H3080" s="52" t="s">
        <v>180</v>
      </c>
      <c r="I3080" s="52">
        <v>26458</v>
      </c>
      <c r="J3080" s="52" t="s">
        <v>12217</v>
      </c>
      <c r="K3080" s="52" t="s">
        <v>12218</v>
      </c>
      <c r="L3080" s="52" t="s">
        <v>35</v>
      </c>
      <c r="M3080" s="52" t="s">
        <v>24</v>
      </c>
      <c r="N3080" s="52" t="s">
        <v>12286</v>
      </c>
      <c r="O3080" s="52" t="s">
        <v>41</v>
      </c>
      <c r="P3080" s="52"/>
      <c r="Q3080" s="52"/>
      <c r="R3080" s="52" t="s">
        <v>111</v>
      </c>
      <c r="S3080" s="52"/>
      <c r="T3080" s="53">
        <v>44166</v>
      </c>
      <c r="U3080" s="53">
        <v>44167</v>
      </c>
      <c r="V3080" s="42"/>
      <c r="W3080" s="52"/>
      <c r="X3080" s="52"/>
      <c r="Y3080" s="52"/>
      <c r="Z3080" s="52"/>
      <c r="AA3080" s="11" t="s">
        <v>10</v>
      </c>
      <c r="AB3080" s="62">
        <v>1</v>
      </c>
    </row>
    <row r="3081" spans="1:28">
      <c r="A3081" s="52" t="s">
        <v>30</v>
      </c>
      <c r="B3081" s="52">
        <v>20509959766</v>
      </c>
      <c r="C3081" s="52" t="s">
        <v>2295</v>
      </c>
      <c r="D3081" s="52" t="s">
        <v>25</v>
      </c>
      <c r="E3081" s="52" t="s">
        <v>808</v>
      </c>
      <c r="F3081" s="52">
        <v>6403820</v>
      </c>
      <c r="G3081" s="52" t="s">
        <v>9</v>
      </c>
      <c r="H3081" s="52" t="s">
        <v>99</v>
      </c>
      <c r="I3081" s="52">
        <v>65863</v>
      </c>
      <c r="J3081" s="52" t="s">
        <v>10535</v>
      </c>
      <c r="K3081" s="52" t="s">
        <v>10536</v>
      </c>
      <c r="L3081" s="52" t="s">
        <v>35</v>
      </c>
      <c r="M3081" s="52" t="s">
        <v>24</v>
      </c>
      <c r="N3081" s="52" t="s">
        <v>12287</v>
      </c>
      <c r="O3081" s="52" t="s">
        <v>10</v>
      </c>
      <c r="P3081" s="52"/>
      <c r="Q3081" s="52"/>
      <c r="R3081" s="52" t="s">
        <v>111</v>
      </c>
      <c r="S3081" s="52"/>
      <c r="T3081" s="53">
        <v>44062</v>
      </c>
      <c r="U3081" s="53">
        <v>44169</v>
      </c>
      <c r="V3081" s="42"/>
      <c r="W3081" s="52"/>
      <c r="X3081" s="52"/>
      <c r="Y3081" s="52"/>
      <c r="Z3081" s="52"/>
      <c r="AA3081" s="11" t="s">
        <v>10</v>
      </c>
      <c r="AB3081" s="62">
        <v>19</v>
      </c>
    </row>
    <row r="3082" spans="1:28">
      <c r="A3082" s="52" t="s">
        <v>30</v>
      </c>
      <c r="B3082" s="52">
        <v>20509959766</v>
      </c>
      <c r="C3082" s="52" t="s">
        <v>2295</v>
      </c>
      <c r="D3082" s="52" t="s">
        <v>25</v>
      </c>
      <c r="E3082" s="52" t="s">
        <v>808</v>
      </c>
      <c r="F3082" s="52">
        <v>6403820</v>
      </c>
      <c r="G3082" s="52" t="s">
        <v>9</v>
      </c>
      <c r="H3082" s="52" t="s">
        <v>357</v>
      </c>
      <c r="I3082" s="52">
        <v>12863</v>
      </c>
      <c r="J3082" s="52" t="s">
        <v>5072</v>
      </c>
      <c r="K3082" s="52" t="s">
        <v>5073</v>
      </c>
      <c r="L3082" s="52" t="s">
        <v>35</v>
      </c>
      <c r="M3082" s="52" t="s">
        <v>24</v>
      </c>
      <c r="N3082" s="52" t="s">
        <v>12288</v>
      </c>
      <c r="O3082" s="52" t="s">
        <v>10</v>
      </c>
      <c r="P3082" s="52"/>
      <c r="Q3082" s="52"/>
      <c r="R3082" s="52" t="s">
        <v>111</v>
      </c>
      <c r="S3082" s="52"/>
      <c r="T3082" s="53">
        <v>44048</v>
      </c>
      <c r="U3082" s="53">
        <v>44169</v>
      </c>
      <c r="V3082" s="42"/>
      <c r="W3082" s="52"/>
      <c r="X3082" s="52"/>
      <c r="Y3082" s="52"/>
      <c r="Z3082" s="52"/>
      <c r="AA3082" s="11" t="s">
        <v>10</v>
      </c>
      <c r="AB3082" s="62">
        <v>5</v>
      </c>
    </row>
    <row r="3083" spans="1:28">
      <c r="A3083" s="52" t="s">
        <v>30</v>
      </c>
      <c r="B3083" s="52">
        <v>20504538801</v>
      </c>
      <c r="C3083" s="52" t="s">
        <v>12289</v>
      </c>
      <c r="D3083" s="52" t="s">
        <v>25</v>
      </c>
      <c r="E3083" s="52" t="s">
        <v>12290</v>
      </c>
      <c r="F3083" s="52">
        <v>2098888</v>
      </c>
      <c r="G3083" s="52" t="s">
        <v>9</v>
      </c>
      <c r="H3083" s="52" t="s">
        <v>145</v>
      </c>
      <c r="I3083" s="52">
        <v>31242</v>
      </c>
      <c r="J3083" s="52" t="s">
        <v>1462</v>
      </c>
      <c r="K3083" s="52" t="s">
        <v>1463</v>
      </c>
      <c r="L3083" s="52" t="s">
        <v>22</v>
      </c>
      <c r="M3083" s="52" t="s">
        <v>24</v>
      </c>
      <c r="N3083" s="52" t="s">
        <v>12291</v>
      </c>
      <c r="O3083" s="52" t="s">
        <v>10</v>
      </c>
      <c r="P3083" s="52"/>
      <c r="Q3083" s="52"/>
      <c r="R3083" s="52" t="s">
        <v>4143</v>
      </c>
      <c r="S3083" s="52"/>
      <c r="T3083" s="53">
        <v>43894</v>
      </c>
      <c r="U3083" s="53">
        <v>44169</v>
      </c>
      <c r="V3083" s="42"/>
      <c r="W3083" s="52"/>
      <c r="X3083" s="52"/>
      <c r="Y3083" s="52"/>
      <c r="Z3083" s="52"/>
      <c r="AA3083" s="11" t="s">
        <v>10</v>
      </c>
      <c r="AB3083" s="62">
        <v>11</v>
      </c>
    </row>
    <row r="3084" spans="1:28">
      <c r="A3084" s="52" t="s">
        <v>30</v>
      </c>
      <c r="B3084" s="52">
        <v>20504652841</v>
      </c>
      <c r="C3084" s="52" t="s">
        <v>2754</v>
      </c>
      <c r="D3084" s="52" t="s">
        <v>25</v>
      </c>
      <c r="E3084" s="52" t="s">
        <v>2186</v>
      </c>
      <c r="F3084" s="52">
        <v>4519346</v>
      </c>
      <c r="G3084" s="52" t="s">
        <v>12</v>
      </c>
      <c r="H3084" s="52" t="s">
        <v>315</v>
      </c>
      <c r="I3084" s="52">
        <v>49884</v>
      </c>
      <c r="J3084" s="52" t="s">
        <v>2187</v>
      </c>
      <c r="K3084" s="52" t="s">
        <v>2188</v>
      </c>
      <c r="L3084" s="52" t="s">
        <v>22</v>
      </c>
      <c r="M3084" s="52" t="s">
        <v>24</v>
      </c>
      <c r="N3084" s="52" t="s">
        <v>12292</v>
      </c>
      <c r="O3084" s="52" t="s">
        <v>41</v>
      </c>
      <c r="P3084" s="52"/>
      <c r="Q3084" s="52"/>
      <c r="R3084" s="52" t="s">
        <v>80</v>
      </c>
      <c r="S3084" s="52"/>
      <c r="T3084" s="53">
        <v>44168</v>
      </c>
      <c r="U3084" s="53">
        <v>44169</v>
      </c>
      <c r="V3084" s="42"/>
      <c r="W3084" s="52"/>
      <c r="X3084" s="52"/>
      <c r="Y3084" s="52"/>
      <c r="Z3084" s="52"/>
      <c r="AA3084" s="11" t="s">
        <v>10</v>
      </c>
      <c r="AB3084" s="62">
        <v>12</v>
      </c>
    </row>
    <row r="3085" spans="1:28">
      <c r="A3085" s="52" t="s">
        <v>30</v>
      </c>
      <c r="B3085" s="52">
        <v>20507775455</v>
      </c>
      <c r="C3085" s="52" t="s">
        <v>10726</v>
      </c>
      <c r="D3085" s="52" t="s">
        <v>25</v>
      </c>
      <c r="E3085" s="52" t="s">
        <v>10727</v>
      </c>
      <c r="F3085" s="52">
        <v>998168500</v>
      </c>
      <c r="G3085" s="52" t="s">
        <v>9</v>
      </c>
      <c r="H3085" s="52" t="s">
        <v>145</v>
      </c>
      <c r="I3085" s="52">
        <v>29763</v>
      </c>
      <c r="J3085" s="52" t="s">
        <v>10728</v>
      </c>
      <c r="K3085" s="52" t="s">
        <v>10729</v>
      </c>
      <c r="L3085" s="52" t="s">
        <v>35</v>
      </c>
      <c r="M3085" s="52" t="s">
        <v>24</v>
      </c>
      <c r="N3085" s="52" t="s">
        <v>12293</v>
      </c>
      <c r="O3085" s="52" t="s">
        <v>10</v>
      </c>
      <c r="P3085" s="52"/>
      <c r="Q3085" s="52"/>
      <c r="R3085" s="52" t="s">
        <v>111</v>
      </c>
      <c r="S3085" s="52"/>
      <c r="T3085" s="53">
        <v>44147</v>
      </c>
      <c r="U3085" s="53">
        <v>44169</v>
      </c>
      <c r="V3085" s="42"/>
      <c r="W3085" s="52"/>
      <c r="X3085" s="52"/>
      <c r="Y3085" s="52"/>
      <c r="Z3085" s="52"/>
      <c r="AA3085" s="11" t="s">
        <v>10</v>
      </c>
      <c r="AB3085" s="62">
        <v>7</v>
      </c>
    </row>
    <row r="3086" spans="1:28">
      <c r="A3086" s="52" t="s">
        <v>30</v>
      </c>
      <c r="B3086" s="52">
        <v>20550775094</v>
      </c>
      <c r="C3086" s="52" t="s">
        <v>12294</v>
      </c>
      <c r="D3086" s="52" t="s">
        <v>25</v>
      </c>
      <c r="E3086" s="52" t="s">
        <v>12295</v>
      </c>
      <c r="F3086" s="52">
        <v>962738256</v>
      </c>
      <c r="G3086" s="52" t="s">
        <v>9</v>
      </c>
      <c r="H3086" s="52" t="s">
        <v>174</v>
      </c>
      <c r="I3086" s="52">
        <v>5118</v>
      </c>
      <c r="J3086" s="52" t="s">
        <v>12296</v>
      </c>
      <c r="K3086" s="52" t="s">
        <v>12297</v>
      </c>
      <c r="L3086" s="52" t="s">
        <v>22</v>
      </c>
      <c r="M3086" s="52" t="s">
        <v>24</v>
      </c>
      <c r="N3086" s="52" t="s">
        <v>12298</v>
      </c>
      <c r="O3086" s="52" t="s">
        <v>10</v>
      </c>
      <c r="P3086" s="52"/>
      <c r="Q3086" s="52"/>
      <c r="R3086" s="52" t="s">
        <v>80</v>
      </c>
      <c r="S3086" s="52"/>
      <c r="T3086" s="53">
        <v>44098</v>
      </c>
      <c r="U3086" s="53">
        <v>44169</v>
      </c>
      <c r="V3086" s="42"/>
      <c r="W3086" s="52"/>
      <c r="X3086" s="52"/>
      <c r="Y3086" s="52"/>
      <c r="Z3086" s="52"/>
      <c r="AA3086" s="11" t="s">
        <v>10</v>
      </c>
      <c r="AB3086" s="62">
        <v>2</v>
      </c>
    </row>
    <row r="3087" spans="1:28">
      <c r="A3087" s="52" t="s">
        <v>30</v>
      </c>
      <c r="B3087" s="52">
        <v>20553485615</v>
      </c>
      <c r="C3087" s="52" t="s">
        <v>12299</v>
      </c>
      <c r="D3087" s="52" t="s">
        <v>25</v>
      </c>
      <c r="E3087" s="52" t="s">
        <v>12300</v>
      </c>
      <c r="F3087" s="52">
        <v>993490515</v>
      </c>
      <c r="G3087" s="52" t="s">
        <v>9</v>
      </c>
      <c r="H3087" s="52" t="s">
        <v>205</v>
      </c>
      <c r="I3087" s="52">
        <v>19505</v>
      </c>
      <c r="J3087" s="52" t="s">
        <v>12301</v>
      </c>
      <c r="K3087" s="52" t="s">
        <v>12302</v>
      </c>
      <c r="L3087" s="52" t="s">
        <v>35</v>
      </c>
      <c r="M3087" s="52" t="s">
        <v>24</v>
      </c>
      <c r="N3087" s="52" t="s">
        <v>12303</v>
      </c>
      <c r="O3087" s="52" t="s">
        <v>10</v>
      </c>
      <c r="P3087" s="52"/>
      <c r="Q3087" s="52"/>
      <c r="R3087" s="52" t="s">
        <v>88</v>
      </c>
      <c r="T3087" s="53">
        <v>43752</v>
      </c>
      <c r="U3087" s="53">
        <v>44167</v>
      </c>
      <c r="V3087" s="42"/>
      <c r="W3087" s="52"/>
      <c r="X3087" s="52"/>
      <c r="Y3087" s="52"/>
      <c r="Z3087" s="52"/>
      <c r="AA3087" s="11" t="s">
        <v>10</v>
      </c>
      <c r="AB3087" s="62">
        <v>6</v>
      </c>
    </row>
    <row r="3088" spans="1:28">
      <c r="A3088" s="52" t="s">
        <v>30</v>
      </c>
      <c r="B3088" s="52">
        <v>20600234359</v>
      </c>
      <c r="C3088" s="52" t="s">
        <v>2199</v>
      </c>
      <c r="D3088" s="52" t="s">
        <v>25</v>
      </c>
      <c r="E3088" s="52" t="s">
        <v>9724</v>
      </c>
      <c r="F3088" s="52">
        <v>987570505</v>
      </c>
      <c r="G3088" s="52" t="s">
        <v>9</v>
      </c>
      <c r="H3088" s="52" t="s">
        <v>133</v>
      </c>
      <c r="I3088" s="52">
        <v>3306</v>
      </c>
      <c r="J3088" s="52" t="s">
        <v>12304</v>
      </c>
      <c r="K3088" s="52" t="s">
        <v>12305</v>
      </c>
      <c r="L3088" s="52" t="s">
        <v>35</v>
      </c>
      <c r="M3088" s="52" t="s">
        <v>24</v>
      </c>
      <c r="N3088" s="52" t="s">
        <v>12306</v>
      </c>
      <c r="O3088" s="52" t="s">
        <v>10</v>
      </c>
      <c r="P3088" s="52"/>
      <c r="Q3088" s="52"/>
      <c r="R3088" s="52" t="s">
        <v>88</v>
      </c>
      <c r="T3088" s="53">
        <v>44139</v>
      </c>
      <c r="U3088" s="53">
        <v>44169</v>
      </c>
      <c r="V3088" s="42"/>
      <c r="W3088" s="52"/>
      <c r="X3088" s="52"/>
      <c r="Y3088" s="52"/>
      <c r="Z3088" s="52"/>
      <c r="AA3088" s="11" t="s">
        <v>10</v>
      </c>
      <c r="AB3088" s="62">
        <v>5</v>
      </c>
    </row>
    <row r="3089" spans="1:28">
      <c r="A3089" s="52" t="s">
        <v>30</v>
      </c>
      <c r="B3089" s="52">
        <v>20600667751</v>
      </c>
      <c r="C3089" s="52" t="s">
        <v>2148</v>
      </c>
      <c r="D3089" s="52" t="s">
        <v>25</v>
      </c>
      <c r="E3089" s="52" t="s">
        <v>2149</v>
      </c>
      <c r="F3089" s="52">
        <v>963711352</v>
      </c>
      <c r="G3089" s="52" t="s">
        <v>13</v>
      </c>
      <c r="H3089" s="52" t="s">
        <v>157</v>
      </c>
      <c r="I3089" s="52">
        <v>37393</v>
      </c>
      <c r="J3089" s="52" t="s">
        <v>2150</v>
      </c>
      <c r="K3089" s="52" t="s">
        <v>2151</v>
      </c>
      <c r="L3089" s="52" t="s">
        <v>35</v>
      </c>
      <c r="M3089" s="52" t="s">
        <v>24</v>
      </c>
      <c r="N3089" s="52" t="s">
        <v>12307</v>
      </c>
      <c r="O3089" s="52" t="s">
        <v>10</v>
      </c>
      <c r="P3089" s="52"/>
      <c r="Q3089" s="52"/>
      <c r="R3089" s="52" t="s">
        <v>88</v>
      </c>
      <c r="T3089" s="53">
        <v>44109</v>
      </c>
      <c r="U3089" s="53">
        <v>44169</v>
      </c>
      <c r="V3089" s="42"/>
      <c r="W3089" s="52"/>
      <c r="X3089" s="52"/>
      <c r="Y3089" s="52"/>
      <c r="Z3089" s="52"/>
      <c r="AA3089" s="11" t="s">
        <v>10</v>
      </c>
      <c r="AB3089" s="62">
        <v>5</v>
      </c>
    </row>
    <row r="3090" spans="1:28">
      <c r="A3090" s="52" t="s">
        <v>30</v>
      </c>
      <c r="B3090" s="52">
        <v>20601127343</v>
      </c>
      <c r="C3090" s="52" t="s">
        <v>8721</v>
      </c>
      <c r="D3090" s="52" t="s">
        <v>25</v>
      </c>
      <c r="E3090" s="52" t="s">
        <v>12308</v>
      </c>
      <c r="F3090" s="52">
        <v>982330718</v>
      </c>
      <c r="G3090" s="52" t="s">
        <v>9</v>
      </c>
      <c r="H3090" s="52" t="s">
        <v>145</v>
      </c>
      <c r="I3090" s="52">
        <v>26942</v>
      </c>
      <c r="J3090" s="52" t="s">
        <v>8723</v>
      </c>
      <c r="K3090" s="52" t="s">
        <v>8724</v>
      </c>
      <c r="L3090" s="52" t="s">
        <v>35</v>
      </c>
      <c r="M3090" s="52" t="s">
        <v>24</v>
      </c>
      <c r="N3090" s="52" t="s">
        <v>12309</v>
      </c>
      <c r="O3090" s="52" t="s">
        <v>10</v>
      </c>
      <c r="P3090" s="52"/>
      <c r="Q3090" s="52"/>
      <c r="R3090" s="52" t="s">
        <v>111</v>
      </c>
      <c r="S3090" s="52"/>
      <c r="T3090" s="53">
        <v>43769</v>
      </c>
      <c r="U3090" s="53">
        <v>44167</v>
      </c>
      <c r="V3090" s="42"/>
      <c r="W3090" s="52"/>
      <c r="X3090" s="52"/>
      <c r="Y3090" s="52"/>
      <c r="Z3090" s="52"/>
      <c r="AA3090" s="11" t="s">
        <v>10</v>
      </c>
      <c r="AB3090" s="62">
        <v>11</v>
      </c>
    </row>
    <row r="3091" spans="1:28">
      <c r="A3091" s="52" t="s">
        <v>30</v>
      </c>
      <c r="B3091" s="52">
        <v>20601129826</v>
      </c>
      <c r="C3091" s="52" t="s">
        <v>3518</v>
      </c>
      <c r="D3091" s="52" t="s">
        <v>25</v>
      </c>
      <c r="E3091" s="52" t="s">
        <v>902</v>
      </c>
      <c r="F3091" s="52">
        <v>7162677</v>
      </c>
      <c r="G3091" s="52" t="s">
        <v>9</v>
      </c>
      <c r="H3091" s="52" t="s">
        <v>174</v>
      </c>
      <c r="I3091" s="52">
        <v>10605</v>
      </c>
      <c r="J3091" s="52" t="s">
        <v>12310</v>
      </c>
      <c r="K3091" s="52" t="s">
        <v>12311</v>
      </c>
      <c r="L3091" s="52" t="s">
        <v>35</v>
      </c>
      <c r="M3091" s="52" t="s">
        <v>24</v>
      </c>
      <c r="N3091" s="52" t="s">
        <v>12312</v>
      </c>
      <c r="O3091" s="52" t="s">
        <v>10</v>
      </c>
      <c r="P3091" s="52"/>
      <c r="Q3091" s="52"/>
      <c r="R3091" s="52" t="s">
        <v>88</v>
      </c>
      <c r="T3091" s="53">
        <v>43752</v>
      </c>
      <c r="U3091" s="53">
        <v>44167</v>
      </c>
      <c r="V3091" s="42"/>
      <c r="W3091" s="52"/>
      <c r="X3091" s="52"/>
      <c r="Y3091" s="52"/>
      <c r="Z3091" s="52"/>
      <c r="AA3091" s="11" t="s">
        <v>10</v>
      </c>
      <c r="AB3091" s="62">
        <v>5</v>
      </c>
    </row>
    <row r="3092" spans="1:28">
      <c r="A3092" s="52" t="s">
        <v>30</v>
      </c>
      <c r="B3092" s="52">
        <v>20516246023</v>
      </c>
      <c r="C3092" s="52" t="s">
        <v>12313</v>
      </c>
      <c r="D3092" s="52" t="s">
        <v>25</v>
      </c>
      <c r="E3092" s="52" t="s">
        <v>12314</v>
      </c>
      <c r="F3092" s="52">
        <v>990999342</v>
      </c>
      <c r="G3092" s="52" t="s">
        <v>9</v>
      </c>
      <c r="H3092" s="52" t="s">
        <v>99</v>
      </c>
      <c r="I3092" s="52">
        <v>3223</v>
      </c>
      <c r="J3092" s="52" t="s">
        <v>12315</v>
      </c>
      <c r="K3092" s="52" t="s">
        <v>12316</v>
      </c>
      <c r="L3092" s="52" t="s">
        <v>35</v>
      </c>
      <c r="M3092" s="52" t="s">
        <v>24</v>
      </c>
      <c r="N3092" s="52" t="s">
        <v>12317</v>
      </c>
      <c r="O3092" s="52" t="s">
        <v>10</v>
      </c>
      <c r="P3092" s="52"/>
      <c r="Q3092" s="52"/>
      <c r="R3092" s="52" t="s">
        <v>88</v>
      </c>
      <c r="T3092" s="53">
        <v>44083</v>
      </c>
      <c r="U3092" s="53">
        <v>44169</v>
      </c>
      <c r="V3092" s="42"/>
      <c r="W3092" s="52"/>
      <c r="X3092" s="52"/>
      <c r="Y3092" s="52"/>
      <c r="Z3092" s="52"/>
      <c r="AA3092" s="11" t="s">
        <v>10</v>
      </c>
      <c r="AB3092" s="62">
        <v>3</v>
      </c>
    </row>
    <row r="3093" spans="1:28">
      <c r="A3093" s="52" t="s">
        <v>30</v>
      </c>
      <c r="B3093" s="52">
        <v>20518695917</v>
      </c>
      <c r="C3093" s="52" t="s">
        <v>7987</v>
      </c>
      <c r="D3093" s="52" t="s">
        <v>25</v>
      </c>
      <c r="E3093" s="52" t="s">
        <v>7988</v>
      </c>
      <c r="F3093" s="52">
        <v>4333745</v>
      </c>
      <c r="G3093" s="52" t="s">
        <v>9</v>
      </c>
      <c r="H3093" s="52" t="s">
        <v>180</v>
      </c>
      <c r="I3093" s="52">
        <v>24648</v>
      </c>
      <c r="J3093" s="52" t="s">
        <v>7989</v>
      </c>
      <c r="K3093" s="52" t="s">
        <v>7990</v>
      </c>
      <c r="L3093" s="52" t="s">
        <v>22</v>
      </c>
      <c r="M3093" s="52" t="s">
        <v>24</v>
      </c>
      <c r="N3093" s="52" t="s">
        <v>12318</v>
      </c>
      <c r="O3093" s="52" t="s">
        <v>10</v>
      </c>
      <c r="P3093" s="52"/>
      <c r="Q3093" s="52"/>
      <c r="R3093" s="52" t="s">
        <v>80</v>
      </c>
      <c r="S3093" s="52"/>
      <c r="T3093" s="53">
        <v>44166</v>
      </c>
      <c r="U3093" s="53">
        <v>44167</v>
      </c>
      <c r="V3093" s="42"/>
      <c r="W3093" s="52"/>
      <c r="X3093" s="52"/>
      <c r="Y3093" s="52"/>
      <c r="Z3093" s="52"/>
      <c r="AA3093" s="11" t="s">
        <v>10</v>
      </c>
      <c r="AB3093" s="62">
        <v>8</v>
      </c>
    </row>
    <row r="3094" spans="1:28">
      <c r="A3094" s="52" t="s">
        <v>30</v>
      </c>
      <c r="B3094" s="52">
        <v>20557024116</v>
      </c>
      <c r="C3094" s="52" t="s">
        <v>9678</v>
      </c>
      <c r="D3094" s="52" t="s">
        <v>25</v>
      </c>
      <c r="E3094" s="52" t="s">
        <v>9679</v>
      </c>
      <c r="F3094" s="52">
        <v>941727212</v>
      </c>
      <c r="G3094" s="52" t="s">
        <v>9</v>
      </c>
      <c r="H3094" s="52" t="s">
        <v>180</v>
      </c>
      <c r="I3094" s="52">
        <v>33598</v>
      </c>
      <c r="J3094" s="52" t="s">
        <v>12319</v>
      </c>
      <c r="K3094" s="52" t="s">
        <v>12320</v>
      </c>
      <c r="L3094" s="52" t="s">
        <v>35</v>
      </c>
      <c r="M3094" s="52" t="s">
        <v>24</v>
      </c>
      <c r="N3094" s="52" t="s">
        <v>12321</v>
      </c>
      <c r="O3094" s="52" t="s">
        <v>10</v>
      </c>
      <c r="P3094" s="52"/>
      <c r="Q3094" s="52"/>
      <c r="R3094" s="52" t="s">
        <v>88</v>
      </c>
      <c r="T3094" s="53">
        <v>43712</v>
      </c>
      <c r="U3094" s="53">
        <v>44167</v>
      </c>
      <c r="V3094" s="42"/>
      <c r="W3094" s="52"/>
      <c r="X3094" s="52"/>
      <c r="Y3094" s="52"/>
      <c r="Z3094" s="52"/>
      <c r="AA3094" s="11" t="s">
        <v>10</v>
      </c>
      <c r="AB3094" s="62">
        <v>11</v>
      </c>
    </row>
    <row r="3095" spans="1:28">
      <c r="A3095" s="52" t="s">
        <v>30</v>
      </c>
      <c r="B3095" s="52">
        <v>20557024116</v>
      </c>
      <c r="C3095" s="52" t="s">
        <v>9678</v>
      </c>
      <c r="D3095" s="52" t="s">
        <v>25</v>
      </c>
      <c r="E3095" s="52" t="s">
        <v>9679</v>
      </c>
      <c r="F3095" s="52">
        <v>941727212</v>
      </c>
      <c r="G3095" s="52" t="s">
        <v>9</v>
      </c>
      <c r="H3095" s="52" t="s">
        <v>145</v>
      </c>
      <c r="I3095" s="52">
        <v>17227</v>
      </c>
      <c r="J3095" s="52" t="s">
        <v>9680</v>
      </c>
      <c r="K3095" s="52" t="s">
        <v>9681</v>
      </c>
      <c r="L3095" s="52" t="s">
        <v>35</v>
      </c>
      <c r="M3095" s="52" t="s">
        <v>24</v>
      </c>
      <c r="N3095" s="52" t="s">
        <v>12322</v>
      </c>
      <c r="O3095" s="52" t="s">
        <v>10</v>
      </c>
      <c r="P3095" s="52"/>
      <c r="Q3095" s="52"/>
      <c r="R3095" s="52" t="s">
        <v>88</v>
      </c>
      <c r="T3095" s="53">
        <v>44132</v>
      </c>
      <c r="U3095" s="53">
        <v>44169</v>
      </c>
      <c r="V3095" s="42"/>
      <c r="W3095" s="52"/>
      <c r="X3095" s="52"/>
      <c r="Y3095" s="52"/>
      <c r="Z3095" s="52"/>
      <c r="AA3095" s="11" t="s">
        <v>10</v>
      </c>
      <c r="AB3095" s="62">
        <v>5</v>
      </c>
    </row>
    <row r="3096" spans="1:28">
      <c r="A3096" s="52" t="s">
        <v>30</v>
      </c>
      <c r="B3096" s="52">
        <v>20566399262</v>
      </c>
      <c r="C3096" s="52" t="s">
        <v>4812</v>
      </c>
      <c r="D3096" s="52" t="s">
        <v>25</v>
      </c>
      <c r="E3096" s="52" t="s">
        <v>4813</v>
      </c>
      <c r="F3096" s="52">
        <v>990889998</v>
      </c>
      <c r="G3096" s="52" t="s">
        <v>9</v>
      </c>
      <c r="H3096" s="52" t="s">
        <v>180</v>
      </c>
      <c r="I3096" s="52">
        <v>13530</v>
      </c>
      <c r="J3096" s="52" t="s">
        <v>4814</v>
      </c>
      <c r="K3096" s="52" t="s">
        <v>4815</v>
      </c>
      <c r="L3096" s="52" t="s">
        <v>35</v>
      </c>
      <c r="M3096" s="52" t="s">
        <v>24</v>
      </c>
      <c r="N3096" s="52" t="s">
        <v>12323</v>
      </c>
      <c r="O3096" s="52" t="s">
        <v>10</v>
      </c>
      <c r="P3096" s="52"/>
      <c r="Q3096" s="52"/>
      <c r="R3096" s="52" t="s">
        <v>111</v>
      </c>
      <c r="S3096" s="52"/>
      <c r="T3096" s="53">
        <v>44046</v>
      </c>
      <c r="U3096" s="53">
        <v>44169</v>
      </c>
      <c r="V3096" s="42"/>
      <c r="W3096" s="52"/>
      <c r="X3096" s="52"/>
      <c r="Y3096" s="52"/>
      <c r="Z3096" s="52"/>
      <c r="AA3096" s="11" t="s">
        <v>10</v>
      </c>
      <c r="AB3096" s="62">
        <v>4</v>
      </c>
    </row>
    <row r="3097" spans="1:28">
      <c r="A3097" s="52" t="s">
        <v>30</v>
      </c>
      <c r="B3097" s="52">
        <v>20601354285</v>
      </c>
      <c r="C3097" s="52" t="s">
        <v>12324</v>
      </c>
      <c r="D3097" s="52" t="s">
        <v>25</v>
      </c>
      <c r="E3097" s="52" t="s">
        <v>2205</v>
      </c>
      <c r="F3097" s="52">
        <v>987507308</v>
      </c>
      <c r="G3097" s="52" t="s">
        <v>9</v>
      </c>
      <c r="H3097" s="52" t="s">
        <v>145</v>
      </c>
      <c r="I3097" s="52">
        <v>20477</v>
      </c>
      <c r="J3097" s="52" t="s">
        <v>2206</v>
      </c>
      <c r="K3097" s="52" t="s">
        <v>2207</v>
      </c>
      <c r="L3097" s="52" t="s">
        <v>35</v>
      </c>
      <c r="M3097" s="52" t="s">
        <v>24</v>
      </c>
      <c r="N3097" s="52" t="s">
        <v>12325</v>
      </c>
      <c r="O3097" s="52" t="s">
        <v>10</v>
      </c>
      <c r="P3097" s="52"/>
      <c r="Q3097" s="52"/>
      <c r="R3097" s="52" t="s">
        <v>88</v>
      </c>
      <c r="T3097" s="53">
        <v>43739</v>
      </c>
      <c r="U3097" s="53">
        <v>44167</v>
      </c>
      <c r="V3097" s="42"/>
      <c r="W3097" s="52"/>
      <c r="X3097" s="52"/>
      <c r="Y3097" s="52"/>
      <c r="Z3097" s="52"/>
      <c r="AA3097" s="11" t="s">
        <v>10</v>
      </c>
      <c r="AB3097" s="62">
        <v>4</v>
      </c>
    </row>
    <row r="3098" spans="1:28">
      <c r="A3098" s="52" t="s">
        <v>30</v>
      </c>
      <c r="B3098" s="52">
        <v>20602780466</v>
      </c>
      <c r="C3098" s="52" t="s">
        <v>7808</v>
      </c>
      <c r="D3098" s="52" t="s">
        <v>25</v>
      </c>
      <c r="E3098" s="52" t="s">
        <v>7809</v>
      </c>
      <c r="F3098" s="52">
        <v>6145555</v>
      </c>
      <c r="G3098" s="52" t="s">
        <v>9</v>
      </c>
      <c r="H3098" s="52" t="s">
        <v>174</v>
      </c>
      <c r="I3098" s="52">
        <v>8318</v>
      </c>
      <c r="J3098" s="52" t="s">
        <v>6009</v>
      </c>
      <c r="K3098" s="52" t="s">
        <v>6010</v>
      </c>
      <c r="L3098" s="52" t="s">
        <v>22</v>
      </c>
      <c r="M3098" s="52" t="s">
        <v>24</v>
      </c>
      <c r="N3098" s="52" t="s">
        <v>12326</v>
      </c>
      <c r="O3098" s="52" t="s">
        <v>10</v>
      </c>
      <c r="P3098" s="52"/>
      <c r="Q3098" s="52"/>
      <c r="R3098" s="52" t="s">
        <v>4143</v>
      </c>
      <c r="S3098" s="52"/>
      <c r="T3098" s="53">
        <v>44131</v>
      </c>
      <c r="U3098" s="53">
        <v>44169</v>
      </c>
      <c r="V3098" s="42"/>
      <c r="W3098" s="52"/>
      <c r="X3098" s="52"/>
      <c r="Y3098" s="52"/>
      <c r="Z3098" s="52"/>
      <c r="AA3098" s="11" t="s">
        <v>10</v>
      </c>
      <c r="AB3098" s="62">
        <v>4</v>
      </c>
    </row>
    <row r="3099" spans="1:28">
      <c r="A3099" s="52" t="s">
        <v>30</v>
      </c>
      <c r="B3099" s="52">
        <v>20602780466</v>
      </c>
      <c r="C3099" s="52" t="s">
        <v>7808</v>
      </c>
      <c r="D3099" s="52" t="s">
        <v>25</v>
      </c>
      <c r="E3099" s="52" t="s">
        <v>7809</v>
      </c>
      <c r="F3099" s="52">
        <v>6145555</v>
      </c>
      <c r="G3099" s="52" t="s">
        <v>9</v>
      </c>
      <c r="H3099" s="52" t="s">
        <v>174</v>
      </c>
      <c r="I3099" s="52">
        <v>52341</v>
      </c>
      <c r="J3099" s="52" t="s">
        <v>12327</v>
      </c>
      <c r="K3099" s="52" t="s">
        <v>12328</v>
      </c>
      <c r="L3099" s="52" t="s">
        <v>35</v>
      </c>
      <c r="M3099" s="52" t="s">
        <v>24</v>
      </c>
      <c r="N3099" s="52" t="s">
        <v>12329</v>
      </c>
      <c r="O3099" s="52" t="s">
        <v>10</v>
      </c>
      <c r="P3099" s="52"/>
      <c r="Q3099" s="52"/>
      <c r="R3099" s="52" t="s">
        <v>111</v>
      </c>
      <c r="S3099" s="52"/>
      <c r="T3099" s="53">
        <v>44130</v>
      </c>
      <c r="U3099" s="53">
        <v>44169</v>
      </c>
      <c r="V3099" s="42"/>
      <c r="W3099" s="52"/>
      <c r="X3099" s="52"/>
      <c r="Y3099" s="52"/>
      <c r="Z3099" s="52"/>
      <c r="AA3099" s="11" t="s">
        <v>10</v>
      </c>
      <c r="AB3099" s="62">
        <v>7</v>
      </c>
    </row>
    <row r="3100" spans="1:28">
      <c r="A3100" s="52" t="s">
        <v>30</v>
      </c>
      <c r="B3100" s="52">
        <v>20602780466</v>
      </c>
      <c r="C3100" s="52" t="s">
        <v>7808</v>
      </c>
      <c r="D3100" s="52" t="s">
        <v>25</v>
      </c>
      <c r="E3100" s="52" t="s">
        <v>7809</v>
      </c>
      <c r="F3100" s="52">
        <v>6145555</v>
      </c>
      <c r="G3100" s="52" t="s">
        <v>9</v>
      </c>
      <c r="H3100" s="52" t="s">
        <v>99</v>
      </c>
      <c r="I3100" s="52">
        <v>28008</v>
      </c>
      <c r="J3100" s="52" t="s">
        <v>6279</v>
      </c>
      <c r="K3100" s="52" t="s">
        <v>6280</v>
      </c>
      <c r="L3100" s="52" t="s">
        <v>35</v>
      </c>
      <c r="M3100" s="52" t="s">
        <v>24</v>
      </c>
      <c r="N3100" s="52" t="s">
        <v>12330</v>
      </c>
      <c r="O3100" s="52" t="s">
        <v>10</v>
      </c>
      <c r="P3100" s="52"/>
      <c r="Q3100" s="52"/>
      <c r="R3100" s="52" t="s">
        <v>111</v>
      </c>
      <c r="S3100" s="52"/>
      <c r="T3100" s="53">
        <v>44119</v>
      </c>
      <c r="U3100" s="53">
        <v>44169</v>
      </c>
      <c r="V3100" s="42"/>
      <c r="W3100" s="52"/>
      <c r="X3100" s="52"/>
      <c r="Y3100" s="52"/>
      <c r="Z3100" s="52"/>
      <c r="AA3100" s="11" t="s">
        <v>10</v>
      </c>
      <c r="AB3100" s="62">
        <v>9</v>
      </c>
    </row>
    <row r="3101" spans="1:28">
      <c r="A3101" s="52" t="s">
        <v>30</v>
      </c>
      <c r="B3101" s="52">
        <v>20604673055</v>
      </c>
      <c r="C3101" s="52" t="s">
        <v>8392</v>
      </c>
      <c r="D3101" s="52" t="s">
        <v>25</v>
      </c>
      <c r="E3101" s="52" t="s">
        <v>1588</v>
      </c>
      <c r="F3101" s="52">
        <v>987977848</v>
      </c>
      <c r="G3101" s="52" t="s">
        <v>9</v>
      </c>
      <c r="H3101" s="52" t="s">
        <v>99</v>
      </c>
      <c r="I3101" s="52">
        <v>10940</v>
      </c>
      <c r="J3101" s="52" t="s">
        <v>1589</v>
      </c>
      <c r="K3101" s="52" t="s">
        <v>1590</v>
      </c>
      <c r="L3101" s="52" t="s">
        <v>35</v>
      </c>
      <c r="M3101" s="52" t="s">
        <v>24</v>
      </c>
      <c r="N3101" s="52" t="s">
        <v>12331</v>
      </c>
      <c r="O3101" s="52" t="s">
        <v>10</v>
      </c>
      <c r="P3101" s="52"/>
      <c r="Q3101" s="52"/>
      <c r="R3101" s="52" t="s">
        <v>88</v>
      </c>
      <c r="T3101" s="53">
        <v>44076</v>
      </c>
      <c r="U3101" s="53">
        <v>44169</v>
      </c>
      <c r="V3101" s="42"/>
      <c r="W3101" s="52"/>
      <c r="X3101" s="52"/>
      <c r="Y3101" s="52"/>
      <c r="Z3101" s="52"/>
      <c r="AA3101" s="11" t="s">
        <v>10</v>
      </c>
      <c r="AB3101" s="62">
        <v>5</v>
      </c>
    </row>
    <row r="3102" spans="1:28">
      <c r="A3102" s="49" t="s">
        <v>21</v>
      </c>
      <c r="B3102" s="49">
        <v>25004321</v>
      </c>
      <c r="C3102" s="49" t="s">
        <v>4298</v>
      </c>
      <c r="D3102" s="49" t="s">
        <v>20</v>
      </c>
      <c r="E3102" s="49" t="s">
        <v>4299</v>
      </c>
      <c r="F3102" s="49">
        <v>984612768</v>
      </c>
      <c r="G3102" s="49" t="s">
        <v>12</v>
      </c>
      <c r="H3102" s="49" t="s">
        <v>256</v>
      </c>
      <c r="I3102" s="49">
        <v>26028</v>
      </c>
      <c r="J3102" s="49" t="s">
        <v>4300</v>
      </c>
      <c r="K3102" s="49" t="s">
        <v>4301</v>
      </c>
      <c r="L3102" s="49" t="s">
        <v>35</v>
      </c>
      <c r="M3102" s="49" t="s">
        <v>24</v>
      </c>
      <c r="N3102" s="49" t="s">
        <v>12332</v>
      </c>
      <c r="O3102" s="49" t="s">
        <v>36</v>
      </c>
      <c r="P3102" s="49"/>
      <c r="Q3102" s="49"/>
      <c r="R3102" s="49" t="s">
        <v>111</v>
      </c>
      <c r="S3102" s="49"/>
      <c r="T3102" s="50">
        <v>44170</v>
      </c>
      <c r="U3102" s="50">
        <v>44170</v>
      </c>
      <c r="V3102" s="42"/>
      <c r="W3102" s="49"/>
      <c r="X3102" s="49"/>
      <c r="Y3102" s="49"/>
      <c r="Z3102" s="49"/>
      <c r="AA3102" s="11" t="s">
        <v>10</v>
      </c>
      <c r="AB3102" s="62">
        <v>2</v>
      </c>
    </row>
    <row r="3103" spans="1:28">
      <c r="A3103" s="49" t="s">
        <v>21</v>
      </c>
      <c r="B3103" s="49">
        <v>41476814</v>
      </c>
      <c r="C3103" s="49" t="s">
        <v>12333</v>
      </c>
      <c r="D3103" s="49" t="s">
        <v>20</v>
      </c>
      <c r="E3103" s="49" t="s">
        <v>12334</v>
      </c>
      <c r="F3103" s="49">
        <v>965394044</v>
      </c>
      <c r="G3103" s="49" t="s">
        <v>12</v>
      </c>
      <c r="H3103" s="49" t="s">
        <v>84</v>
      </c>
      <c r="I3103" s="49">
        <v>16110</v>
      </c>
      <c r="J3103" s="49" t="s">
        <v>12335</v>
      </c>
      <c r="K3103" s="49" t="s">
        <v>12336</v>
      </c>
      <c r="L3103" s="49" t="s">
        <v>35</v>
      </c>
      <c r="M3103" s="49" t="s">
        <v>24</v>
      </c>
      <c r="N3103" s="49" t="s">
        <v>12337</v>
      </c>
      <c r="O3103" s="49" t="s">
        <v>36</v>
      </c>
      <c r="P3103" s="49"/>
      <c r="Q3103" s="49"/>
      <c r="R3103" s="49" t="s">
        <v>88</v>
      </c>
      <c r="T3103" s="50">
        <v>44170</v>
      </c>
      <c r="U3103" s="50">
        <v>44170</v>
      </c>
      <c r="V3103" s="42"/>
      <c r="W3103" s="49"/>
      <c r="X3103" s="49"/>
      <c r="Y3103" s="49"/>
      <c r="Z3103" s="49"/>
      <c r="AA3103" s="11" t="s">
        <v>10</v>
      </c>
      <c r="AB3103" s="62">
        <v>4</v>
      </c>
    </row>
    <row r="3104" spans="1:28">
      <c r="A3104" s="49" t="s">
        <v>21</v>
      </c>
      <c r="B3104" s="49">
        <v>42899062</v>
      </c>
      <c r="C3104" s="49" t="s">
        <v>12338</v>
      </c>
      <c r="D3104" s="49" t="s">
        <v>20</v>
      </c>
      <c r="E3104" s="49" t="s">
        <v>12339</v>
      </c>
      <c r="F3104" s="49">
        <v>966463868</v>
      </c>
      <c r="G3104" s="49" t="s">
        <v>12</v>
      </c>
      <c r="H3104" s="49" t="s">
        <v>76</v>
      </c>
      <c r="I3104" s="49">
        <v>35037</v>
      </c>
      <c r="J3104" s="49" t="s">
        <v>12340</v>
      </c>
      <c r="K3104" s="49" t="s">
        <v>12341</v>
      </c>
      <c r="L3104" s="49" t="s">
        <v>35</v>
      </c>
      <c r="M3104" s="49" t="s">
        <v>24</v>
      </c>
      <c r="N3104" s="49" t="s">
        <v>12342</v>
      </c>
      <c r="O3104" s="49" t="s">
        <v>36</v>
      </c>
      <c r="P3104" s="49"/>
      <c r="Q3104" s="49"/>
      <c r="R3104" s="49" t="s">
        <v>88</v>
      </c>
      <c r="T3104" s="50">
        <v>44169</v>
      </c>
      <c r="U3104" s="50">
        <v>44170</v>
      </c>
      <c r="V3104" s="42"/>
      <c r="W3104" s="49"/>
      <c r="X3104" s="49"/>
      <c r="Y3104" s="49"/>
      <c r="Z3104" s="49"/>
      <c r="AA3104" s="11" t="s">
        <v>10</v>
      </c>
      <c r="AB3104" s="62">
        <v>5</v>
      </c>
    </row>
    <row r="3105" spans="1:28">
      <c r="A3105" s="49" t="s">
        <v>21</v>
      </c>
      <c r="B3105" s="49">
        <v>44770400</v>
      </c>
      <c r="C3105" s="49" t="s">
        <v>12343</v>
      </c>
      <c r="D3105" s="49" t="s">
        <v>20</v>
      </c>
      <c r="E3105" s="49" t="s">
        <v>12344</v>
      </c>
      <c r="F3105" s="49">
        <v>962339770</v>
      </c>
      <c r="G3105" s="49" t="s">
        <v>12</v>
      </c>
      <c r="H3105" s="49" t="s">
        <v>84</v>
      </c>
      <c r="I3105" s="49">
        <v>13614</v>
      </c>
      <c r="J3105" s="49" t="s">
        <v>12345</v>
      </c>
      <c r="K3105" s="49" t="s">
        <v>12346</v>
      </c>
      <c r="L3105" s="49" t="s">
        <v>22</v>
      </c>
      <c r="M3105" s="49" t="s">
        <v>24</v>
      </c>
      <c r="N3105" s="49" t="s">
        <v>12347</v>
      </c>
      <c r="O3105" s="49" t="s">
        <v>36</v>
      </c>
      <c r="P3105" s="49"/>
      <c r="Q3105" s="49"/>
      <c r="R3105" s="49" t="s">
        <v>161</v>
      </c>
      <c r="S3105" s="49"/>
      <c r="T3105" s="50">
        <v>44170</v>
      </c>
      <c r="U3105" s="50">
        <v>44170</v>
      </c>
      <c r="V3105" s="42"/>
      <c r="W3105" s="49"/>
      <c r="X3105" s="49"/>
      <c r="Y3105" s="49"/>
      <c r="Z3105" s="49"/>
      <c r="AA3105" s="11" t="s">
        <v>10</v>
      </c>
      <c r="AB3105" s="62">
        <v>1</v>
      </c>
    </row>
    <row r="3106" spans="1:28">
      <c r="A3106" s="49" t="s">
        <v>21</v>
      </c>
      <c r="B3106" s="49">
        <v>46700274</v>
      </c>
      <c r="C3106" s="49" t="s">
        <v>1226</v>
      </c>
      <c r="D3106" s="49" t="s">
        <v>20</v>
      </c>
      <c r="E3106" s="49" t="s">
        <v>1227</v>
      </c>
      <c r="F3106" s="49">
        <v>990196161</v>
      </c>
      <c r="G3106" s="49" t="s">
        <v>12</v>
      </c>
      <c r="H3106" s="49" t="s">
        <v>814</v>
      </c>
      <c r="I3106" s="49">
        <v>17150</v>
      </c>
      <c r="J3106" s="49" t="s">
        <v>1228</v>
      </c>
      <c r="K3106" s="49" t="s">
        <v>1229</v>
      </c>
      <c r="L3106" s="49" t="s">
        <v>22</v>
      </c>
      <c r="M3106" s="49" t="s">
        <v>24</v>
      </c>
      <c r="N3106" s="49" t="s">
        <v>12348</v>
      </c>
      <c r="O3106" s="49" t="s">
        <v>36</v>
      </c>
      <c r="P3106" s="49"/>
      <c r="Q3106" s="49"/>
      <c r="R3106" s="49" t="s">
        <v>80</v>
      </c>
      <c r="S3106" s="49"/>
      <c r="T3106" s="50">
        <v>44167</v>
      </c>
      <c r="U3106" s="50">
        <v>44170</v>
      </c>
      <c r="V3106" s="42"/>
      <c r="W3106" s="49"/>
      <c r="X3106" s="49"/>
      <c r="Y3106" s="49"/>
      <c r="Z3106" s="49"/>
      <c r="AA3106" s="11" t="s">
        <v>10</v>
      </c>
      <c r="AB3106" s="62">
        <v>4</v>
      </c>
    </row>
    <row r="3107" spans="1:28">
      <c r="A3107" s="49" t="s">
        <v>21</v>
      </c>
      <c r="B3107" s="49">
        <v>46726478</v>
      </c>
      <c r="C3107" s="49" t="s">
        <v>9653</v>
      </c>
      <c r="D3107" s="49" t="s">
        <v>20</v>
      </c>
      <c r="E3107" s="49" t="s">
        <v>9654</v>
      </c>
      <c r="F3107" s="49">
        <v>994342070</v>
      </c>
      <c r="G3107" s="49" t="s">
        <v>12</v>
      </c>
      <c r="H3107" s="49" t="s">
        <v>12349</v>
      </c>
      <c r="I3107" s="49">
        <v>4590</v>
      </c>
      <c r="J3107" s="49" t="s">
        <v>9655</v>
      </c>
      <c r="K3107" s="49" t="s">
        <v>9656</v>
      </c>
      <c r="L3107" s="49" t="s">
        <v>35</v>
      </c>
      <c r="M3107" s="49" t="s">
        <v>24</v>
      </c>
      <c r="N3107" s="49" t="s">
        <v>12350</v>
      </c>
      <c r="O3107" s="49" t="s">
        <v>36</v>
      </c>
      <c r="P3107" s="49"/>
      <c r="Q3107" s="49"/>
      <c r="R3107" s="49" t="s">
        <v>88</v>
      </c>
      <c r="T3107" s="50">
        <v>44168</v>
      </c>
      <c r="U3107" s="50">
        <v>44170</v>
      </c>
      <c r="V3107" s="42"/>
      <c r="W3107" s="49"/>
      <c r="X3107" s="49"/>
      <c r="Y3107" s="49"/>
      <c r="Z3107" s="49"/>
      <c r="AA3107" s="11" t="s">
        <v>10</v>
      </c>
      <c r="AB3107" s="62">
        <v>4</v>
      </c>
    </row>
    <row r="3108" spans="1:28">
      <c r="A3108" s="49" t="s">
        <v>21</v>
      </c>
      <c r="B3108" s="49">
        <v>41670963</v>
      </c>
      <c r="C3108" s="49" t="s">
        <v>12351</v>
      </c>
      <c r="D3108" s="49" t="s">
        <v>20</v>
      </c>
      <c r="E3108" s="49" t="s">
        <v>12352</v>
      </c>
      <c r="F3108" s="49">
        <v>952515097</v>
      </c>
      <c r="G3108" s="49" t="s">
        <v>12</v>
      </c>
      <c r="H3108" s="49" t="s">
        <v>84</v>
      </c>
      <c r="I3108" s="49">
        <v>1542</v>
      </c>
      <c r="J3108" s="49" t="s">
        <v>12353</v>
      </c>
      <c r="K3108" s="49" t="s">
        <v>12354</v>
      </c>
      <c r="L3108" s="49" t="s">
        <v>22</v>
      </c>
      <c r="M3108" s="49" t="s">
        <v>24</v>
      </c>
      <c r="N3108" s="49" t="s">
        <v>12355</v>
      </c>
      <c r="O3108" s="49" t="s">
        <v>36</v>
      </c>
      <c r="P3108" s="49"/>
      <c r="Q3108" s="49"/>
      <c r="R3108" s="49" t="s">
        <v>80</v>
      </c>
      <c r="S3108" s="49"/>
      <c r="T3108" s="50">
        <v>44169</v>
      </c>
      <c r="U3108" s="50">
        <v>44170</v>
      </c>
      <c r="V3108" s="42"/>
      <c r="W3108" s="49"/>
      <c r="X3108" s="49"/>
      <c r="Y3108" s="49"/>
      <c r="Z3108" s="49"/>
      <c r="AA3108" s="11" t="s">
        <v>10</v>
      </c>
      <c r="AB3108" s="62">
        <v>2</v>
      </c>
    </row>
    <row r="3109" spans="1:28">
      <c r="A3109" s="49" t="s">
        <v>21</v>
      </c>
      <c r="B3109" s="49">
        <v>43637998</v>
      </c>
      <c r="C3109" s="49" t="s">
        <v>12356</v>
      </c>
      <c r="D3109" s="49" t="s">
        <v>20</v>
      </c>
      <c r="E3109" s="49" t="s">
        <v>12357</v>
      </c>
      <c r="F3109" s="49">
        <v>987159613</v>
      </c>
      <c r="G3109" s="49" t="s">
        <v>9</v>
      </c>
      <c r="H3109" s="49" t="s">
        <v>133</v>
      </c>
      <c r="I3109" s="49">
        <v>93120</v>
      </c>
      <c r="J3109" s="49" t="s">
        <v>12358</v>
      </c>
      <c r="K3109" s="49" t="s">
        <v>12359</v>
      </c>
      <c r="L3109" s="49" t="s">
        <v>35</v>
      </c>
      <c r="M3109" s="49" t="s">
        <v>24</v>
      </c>
      <c r="N3109" s="49" t="s">
        <v>12360</v>
      </c>
      <c r="O3109" s="49" t="s">
        <v>41</v>
      </c>
      <c r="P3109" s="49"/>
      <c r="Q3109" s="49"/>
      <c r="R3109" s="49" t="s">
        <v>88</v>
      </c>
      <c r="T3109" s="50">
        <v>44169</v>
      </c>
      <c r="U3109" s="50">
        <v>44170</v>
      </c>
      <c r="V3109" s="42"/>
      <c r="W3109" s="49"/>
      <c r="X3109" s="49"/>
      <c r="Y3109" s="49"/>
      <c r="Z3109" s="49"/>
      <c r="AA3109" s="11" t="s">
        <v>10</v>
      </c>
      <c r="AB3109" s="62">
        <v>15</v>
      </c>
    </row>
    <row r="3110" spans="1:28">
      <c r="A3110" s="49" t="s">
        <v>21</v>
      </c>
      <c r="B3110" s="49">
        <v>40037987</v>
      </c>
      <c r="C3110" s="49" t="s">
        <v>12361</v>
      </c>
      <c r="D3110" s="49" t="s">
        <v>20</v>
      </c>
      <c r="E3110" s="49" t="s">
        <v>12362</v>
      </c>
      <c r="F3110" s="49">
        <v>981231773</v>
      </c>
      <c r="G3110" s="49" t="s">
        <v>13</v>
      </c>
      <c r="H3110" s="49" t="s">
        <v>272</v>
      </c>
      <c r="I3110" s="49">
        <v>16105</v>
      </c>
      <c r="J3110" s="49" t="s">
        <v>12363</v>
      </c>
      <c r="K3110" s="49" t="s">
        <v>12364</v>
      </c>
      <c r="L3110" s="49" t="s">
        <v>35</v>
      </c>
      <c r="M3110" s="49" t="s">
        <v>24</v>
      </c>
      <c r="N3110" s="49" t="s">
        <v>12365</v>
      </c>
      <c r="O3110" s="49" t="s">
        <v>36</v>
      </c>
      <c r="P3110" s="49"/>
      <c r="Q3110" s="49"/>
      <c r="R3110" s="49" t="s">
        <v>88</v>
      </c>
      <c r="T3110" s="50">
        <v>44168</v>
      </c>
      <c r="U3110" s="50">
        <v>44170</v>
      </c>
      <c r="V3110" s="42"/>
      <c r="W3110" s="49"/>
      <c r="X3110" s="49"/>
      <c r="Y3110" s="49"/>
      <c r="Z3110" s="49"/>
      <c r="AA3110" s="11" t="s">
        <v>10</v>
      </c>
      <c r="AB3110" s="62">
        <v>6</v>
      </c>
    </row>
    <row r="3111" spans="1:28">
      <c r="A3111" s="49" t="s">
        <v>21</v>
      </c>
      <c r="B3111" s="49">
        <v>41933250</v>
      </c>
      <c r="C3111" s="49" t="s">
        <v>12366</v>
      </c>
      <c r="D3111" s="49" t="s">
        <v>20</v>
      </c>
      <c r="E3111" s="49" t="s">
        <v>12367</v>
      </c>
      <c r="F3111" s="49">
        <v>959712884</v>
      </c>
      <c r="G3111" s="49" t="s">
        <v>13</v>
      </c>
      <c r="H3111" s="49" t="s">
        <v>1395</v>
      </c>
      <c r="I3111" s="49">
        <v>35166</v>
      </c>
      <c r="J3111" s="49" t="s">
        <v>12368</v>
      </c>
      <c r="K3111" s="49" t="s">
        <v>12369</v>
      </c>
      <c r="L3111" s="49" t="s">
        <v>35</v>
      </c>
      <c r="M3111" s="49" t="s">
        <v>24</v>
      </c>
      <c r="N3111" s="49" t="s">
        <v>12370</v>
      </c>
      <c r="O3111" s="49" t="s">
        <v>36</v>
      </c>
      <c r="P3111" s="49"/>
      <c r="Q3111" s="49"/>
      <c r="R3111" s="49" t="s">
        <v>88</v>
      </c>
      <c r="T3111" s="50">
        <v>44169</v>
      </c>
      <c r="U3111" s="50">
        <v>44170</v>
      </c>
      <c r="V3111" s="42"/>
      <c r="W3111" s="49"/>
      <c r="X3111" s="49"/>
      <c r="Y3111" s="49"/>
      <c r="Z3111" s="49"/>
      <c r="AA3111" s="11" t="s">
        <v>10</v>
      </c>
      <c r="AB3111" s="62">
        <v>1</v>
      </c>
    </row>
    <row r="3112" spans="1:28">
      <c r="A3112" s="49" t="s">
        <v>21</v>
      </c>
      <c r="B3112" s="49">
        <v>42006516</v>
      </c>
      <c r="C3112" s="49" t="s">
        <v>12371</v>
      </c>
      <c r="D3112" s="49" t="s">
        <v>20</v>
      </c>
      <c r="E3112" s="49" t="s">
        <v>12372</v>
      </c>
      <c r="F3112" s="49">
        <v>967985927</v>
      </c>
      <c r="G3112" s="49" t="s">
        <v>9</v>
      </c>
      <c r="H3112" s="49" t="s">
        <v>388</v>
      </c>
      <c r="I3112" s="49">
        <v>10051</v>
      </c>
      <c r="J3112" s="49" t="s">
        <v>12373</v>
      </c>
      <c r="K3112" s="49" t="s">
        <v>12374</v>
      </c>
      <c r="L3112" s="49" t="s">
        <v>22</v>
      </c>
      <c r="M3112" s="49" t="s">
        <v>24</v>
      </c>
      <c r="N3112" s="49" t="s">
        <v>12375</v>
      </c>
      <c r="O3112" s="49" t="s">
        <v>41</v>
      </c>
      <c r="P3112" s="49"/>
      <c r="Q3112" s="49"/>
      <c r="R3112" s="49" t="s">
        <v>80</v>
      </c>
      <c r="S3112" s="49"/>
      <c r="T3112" s="50">
        <v>44168</v>
      </c>
      <c r="U3112" s="50">
        <v>44170</v>
      </c>
      <c r="V3112" s="42"/>
      <c r="W3112" s="49"/>
      <c r="X3112" s="49"/>
      <c r="Y3112" s="49"/>
      <c r="Z3112" s="49"/>
      <c r="AA3112" s="11" t="s">
        <v>10</v>
      </c>
      <c r="AB3112" s="62">
        <v>2</v>
      </c>
    </row>
    <row r="3113" spans="1:28">
      <c r="A3113" s="49" t="s">
        <v>21</v>
      </c>
      <c r="B3113" s="49">
        <v>72672567</v>
      </c>
      <c r="C3113" s="49" t="s">
        <v>12376</v>
      </c>
      <c r="D3113" s="49" t="s">
        <v>20</v>
      </c>
      <c r="E3113" s="49" t="s">
        <v>12377</v>
      </c>
      <c r="F3113" s="49">
        <v>993979228</v>
      </c>
      <c r="G3113" s="49" t="s">
        <v>9</v>
      </c>
      <c r="H3113" s="49" t="s">
        <v>388</v>
      </c>
      <c r="I3113" s="49">
        <v>5791</v>
      </c>
      <c r="J3113" s="49" t="s">
        <v>12378</v>
      </c>
      <c r="K3113" s="49" t="s">
        <v>12379</v>
      </c>
      <c r="L3113" s="49" t="s">
        <v>35</v>
      </c>
      <c r="M3113" s="49" t="s">
        <v>24</v>
      </c>
      <c r="N3113" s="49" t="s">
        <v>12380</v>
      </c>
      <c r="O3113" s="49" t="s">
        <v>41</v>
      </c>
      <c r="P3113" s="49"/>
      <c r="Q3113" s="49"/>
      <c r="R3113" s="49" t="s">
        <v>88</v>
      </c>
      <c r="T3113" s="50">
        <v>44168</v>
      </c>
      <c r="U3113" s="50">
        <v>44170</v>
      </c>
      <c r="V3113" s="42"/>
      <c r="W3113" s="49"/>
      <c r="X3113" s="49"/>
      <c r="Y3113" s="49"/>
      <c r="Z3113" s="49"/>
      <c r="AA3113" s="11" t="s">
        <v>10</v>
      </c>
      <c r="AB3113" s="62">
        <v>3</v>
      </c>
    </row>
    <row r="3114" spans="1:28">
      <c r="A3114" s="49" t="s">
        <v>21</v>
      </c>
      <c r="B3114" s="49">
        <v>6643595</v>
      </c>
      <c r="C3114" s="49" t="s">
        <v>12381</v>
      </c>
      <c r="D3114" s="49" t="s">
        <v>20</v>
      </c>
      <c r="E3114" s="49" t="s">
        <v>12382</v>
      </c>
      <c r="F3114" s="49">
        <v>6351374</v>
      </c>
      <c r="G3114" s="49" t="s">
        <v>13</v>
      </c>
      <c r="H3114" s="49" t="s">
        <v>727</v>
      </c>
      <c r="I3114" s="49">
        <v>25418</v>
      </c>
      <c r="J3114" s="49" t="s">
        <v>12383</v>
      </c>
      <c r="K3114" s="49" t="s">
        <v>12384</v>
      </c>
      <c r="L3114" s="49" t="s">
        <v>35</v>
      </c>
      <c r="M3114" s="49" t="s">
        <v>24</v>
      </c>
      <c r="N3114" s="49" t="s">
        <v>12385</v>
      </c>
      <c r="O3114" s="49" t="s">
        <v>36</v>
      </c>
      <c r="P3114" s="49"/>
      <c r="Q3114" s="49"/>
      <c r="R3114" s="49" t="s">
        <v>88</v>
      </c>
      <c r="T3114" s="50">
        <v>44170</v>
      </c>
      <c r="U3114" s="50">
        <v>44172</v>
      </c>
      <c r="V3114" s="42"/>
      <c r="W3114" s="49"/>
      <c r="X3114" s="49"/>
      <c r="Y3114" s="49"/>
      <c r="Z3114" s="49"/>
      <c r="AA3114" s="11" t="s">
        <v>10</v>
      </c>
      <c r="AB3114" s="62">
        <v>10</v>
      </c>
    </row>
    <row r="3115" spans="1:28">
      <c r="A3115" s="49" t="s">
        <v>21</v>
      </c>
      <c r="B3115" s="49">
        <v>9561957</v>
      </c>
      <c r="C3115" s="49" t="s">
        <v>12386</v>
      </c>
      <c r="D3115" s="49" t="s">
        <v>20</v>
      </c>
      <c r="E3115" s="49" t="s">
        <v>12387</v>
      </c>
      <c r="F3115" s="49">
        <v>941380104</v>
      </c>
      <c r="G3115" s="49" t="s">
        <v>12</v>
      </c>
      <c r="H3115" s="49" t="s">
        <v>84</v>
      </c>
      <c r="I3115" s="49">
        <v>1165</v>
      </c>
      <c r="J3115" s="49" t="s">
        <v>12388</v>
      </c>
      <c r="K3115" s="49" t="s">
        <v>12389</v>
      </c>
      <c r="L3115" s="49" t="s">
        <v>22</v>
      </c>
      <c r="M3115" s="49" t="s">
        <v>24</v>
      </c>
      <c r="N3115" s="49" t="s">
        <v>12390</v>
      </c>
      <c r="O3115" s="49" t="s">
        <v>36</v>
      </c>
      <c r="P3115" s="49"/>
      <c r="Q3115" s="49"/>
      <c r="R3115" s="49" t="s">
        <v>80</v>
      </c>
      <c r="S3115" s="49"/>
      <c r="T3115" s="50">
        <v>44169</v>
      </c>
      <c r="U3115" s="50">
        <v>44172</v>
      </c>
      <c r="V3115" s="42"/>
      <c r="W3115" s="49"/>
      <c r="X3115" s="49"/>
      <c r="Y3115" s="49"/>
      <c r="Z3115" s="49"/>
      <c r="AA3115" s="11" t="s">
        <v>10</v>
      </c>
      <c r="AB3115" s="62">
        <v>2</v>
      </c>
    </row>
    <row r="3116" spans="1:28">
      <c r="A3116" s="49" t="s">
        <v>21</v>
      </c>
      <c r="B3116" s="49">
        <v>10798356</v>
      </c>
      <c r="C3116" s="49" t="s">
        <v>12391</v>
      </c>
      <c r="D3116" s="49" t="s">
        <v>20</v>
      </c>
      <c r="E3116" s="49" t="s">
        <v>12392</v>
      </c>
      <c r="F3116" s="49">
        <v>6145555</v>
      </c>
      <c r="G3116" s="49" t="s">
        <v>9</v>
      </c>
      <c r="H3116" s="49" t="s">
        <v>903</v>
      </c>
      <c r="I3116" s="49">
        <v>64797</v>
      </c>
      <c r="J3116" s="49" t="s">
        <v>12393</v>
      </c>
      <c r="K3116" s="49" t="s">
        <v>12394</v>
      </c>
      <c r="L3116" s="49" t="s">
        <v>22</v>
      </c>
      <c r="M3116" s="49" t="s">
        <v>24</v>
      </c>
      <c r="N3116" s="49" t="s">
        <v>12395</v>
      </c>
      <c r="O3116" s="49" t="s">
        <v>41</v>
      </c>
      <c r="P3116" s="49"/>
      <c r="Q3116" s="49"/>
      <c r="R3116" s="49" t="s">
        <v>80</v>
      </c>
      <c r="S3116" s="49"/>
      <c r="T3116" s="50">
        <v>44170</v>
      </c>
      <c r="U3116" s="50">
        <v>44172</v>
      </c>
      <c r="V3116" s="42"/>
      <c r="W3116" s="49"/>
      <c r="X3116" s="49"/>
      <c r="Y3116" s="49"/>
      <c r="Z3116" s="49"/>
      <c r="AA3116" s="11" t="s">
        <v>10</v>
      </c>
      <c r="AB3116" s="62">
        <v>10</v>
      </c>
    </row>
    <row r="3117" spans="1:28">
      <c r="A3117" s="49" t="s">
        <v>21</v>
      </c>
      <c r="B3117" s="49">
        <v>15371963</v>
      </c>
      <c r="C3117" s="49" t="s">
        <v>12396</v>
      </c>
      <c r="D3117" s="49" t="s">
        <v>20</v>
      </c>
      <c r="E3117" s="49" t="s">
        <v>12397</v>
      </c>
      <c r="F3117" s="49">
        <v>991209602</v>
      </c>
      <c r="G3117" s="49" t="s">
        <v>9</v>
      </c>
      <c r="H3117" s="49" t="s">
        <v>92</v>
      </c>
      <c r="I3117" s="49">
        <v>187151</v>
      </c>
      <c r="J3117" s="49" t="s">
        <v>12398</v>
      </c>
      <c r="K3117" s="49" t="s">
        <v>12399</v>
      </c>
      <c r="L3117" s="49" t="s">
        <v>35</v>
      </c>
      <c r="M3117" s="49" t="s">
        <v>24</v>
      </c>
      <c r="N3117" s="49" t="s">
        <v>12400</v>
      </c>
      <c r="O3117" s="49" t="s">
        <v>36</v>
      </c>
      <c r="P3117" s="49"/>
      <c r="Q3117" s="49"/>
      <c r="R3117" s="49" t="s">
        <v>111</v>
      </c>
      <c r="S3117" s="49"/>
      <c r="T3117" s="50">
        <v>44166</v>
      </c>
      <c r="U3117" s="50">
        <v>44172</v>
      </c>
      <c r="V3117" s="42"/>
      <c r="W3117" s="49"/>
      <c r="X3117" s="49"/>
      <c r="Y3117" s="49"/>
      <c r="Z3117" s="49"/>
      <c r="AA3117" s="11" t="s">
        <v>10</v>
      </c>
      <c r="AB3117" s="62">
        <v>14</v>
      </c>
    </row>
    <row r="3118" spans="1:28">
      <c r="A3118" s="49" t="s">
        <v>21</v>
      </c>
      <c r="B3118" s="49">
        <v>46223978</v>
      </c>
      <c r="C3118" s="49" t="s">
        <v>12401</v>
      </c>
      <c r="D3118" s="49" t="s">
        <v>20</v>
      </c>
      <c r="E3118" s="49" t="s">
        <v>12402</v>
      </c>
      <c r="F3118" s="49">
        <v>984167455</v>
      </c>
      <c r="G3118" s="49" t="s">
        <v>12</v>
      </c>
      <c r="H3118" s="49" t="s">
        <v>76</v>
      </c>
      <c r="I3118" s="49">
        <v>18223</v>
      </c>
      <c r="J3118" s="49" t="s">
        <v>12403</v>
      </c>
      <c r="K3118" s="49" t="s">
        <v>12404</v>
      </c>
      <c r="L3118" s="49" t="s">
        <v>22</v>
      </c>
      <c r="M3118" s="49" t="s">
        <v>24</v>
      </c>
      <c r="N3118" s="49" t="s">
        <v>12405</v>
      </c>
      <c r="O3118" s="49" t="s">
        <v>36</v>
      </c>
      <c r="P3118" s="49"/>
      <c r="Q3118" s="49"/>
      <c r="R3118" s="49" t="s">
        <v>161</v>
      </c>
      <c r="S3118" s="49"/>
      <c r="T3118" s="50">
        <v>44169</v>
      </c>
      <c r="U3118" s="50">
        <v>44172</v>
      </c>
      <c r="V3118" s="42"/>
      <c r="W3118" s="49"/>
      <c r="X3118" s="49"/>
      <c r="Y3118" s="49"/>
      <c r="Z3118" s="49"/>
      <c r="AA3118" s="11" t="s">
        <v>10</v>
      </c>
      <c r="AB3118" s="62">
        <v>6</v>
      </c>
    </row>
    <row r="3119" spans="1:28">
      <c r="A3119" s="49" t="s">
        <v>30</v>
      </c>
      <c r="B3119" s="49">
        <v>20602243215</v>
      </c>
      <c r="C3119" s="49" t="s">
        <v>12406</v>
      </c>
      <c r="D3119" s="49" t="s">
        <v>25</v>
      </c>
      <c r="E3119" s="49" t="s">
        <v>12407</v>
      </c>
      <c r="F3119" s="49">
        <v>995638629</v>
      </c>
      <c r="G3119" s="49" t="s">
        <v>9</v>
      </c>
      <c r="H3119" s="49" t="s">
        <v>357</v>
      </c>
      <c r="I3119" s="49">
        <v>43893</v>
      </c>
      <c r="J3119" s="49" t="s">
        <v>12408</v>
      </c>
      <c r="K3119" s="49" t="s">
        <v>12409</v>
      </c>
      <c r="L3119" s="49" t="s">
        <v>22</v>
      </c>
      <c r="M3119" s="49" t="s">
        <v>24</v>
      </c>
      <c r="N3119" s="49" t="s">
        <v>12410</v>
      </c>
      <c r="O3119" s="49" t="s">
        <v>41</v>
      </c>
      <c r="P3119" s="49"/>
      <c r="Q3119" s="49"/>
      <c r="R3119" s="49" t="s">
        <v>161</v>
      </c>
      <c r="S3119" s="49"/>
      <c r="T3119" s="50">
        <v>44159</v>
      </c>
      <c r="U3119" s="50">
        <v>44172</v>
      </c>
      <c r="V3119" s="42"/>
      <c r="W3119" s="49"/>
      <c r="X3119" s="49"/>
      <c r="Y3119" s="49"/>
      <c r="Z3119" s="49"/>
      <c r="AA3119" s="11" t="s">
        <v>10</v>
      </c>
      <c r="AB3119" s="62">
        <v>10</v>
      </c>
    </row>
    <row r="3120" spans="1:28">
      <c r="A3120" s="49" t="s">
        <v>30</v>
      </c>
      <c r="B3120" s="49">
        <v>20604451788</v>
      </c>
      <c r="C3120" s="49" t="s">
        <v>12411</v>
      </c>
      <c r="D3120" s="49" t="s">
        <v>25</v>
      </c>
      <c r="E3120" s="49" t="s">
        <v>12412</v>
      </c>
      <c r="F3120" s="49">
        <v>3077054</v>
      </c>
      <c r="G3120" s="49" t="s">
        <v>9</v>
      </c>
      <c r="H3120" s="49" t="s">
        <v>205</v>
      </c>
      <c r="I3120" s="49">
        <v>27174</v>
      </c>
      <c r="J3120" s="49" t="s">
        <v>12413</v>
      </c>
      <c r="K3120" s="49" t="s">
        <v>12414</v>
      </c>
      <c r="L3120" s="49" t="s">
        <v>35</v>
      </c>
      <c r="M3120" s="49" t="s">
        <v>24</v>
      </c>
      <c r="N3120" s="49" t="s">
        <v>12415</v>
      </c>
      <c r="O3120" s="49" t="s">
        <v>41</v>
      </c>
      <c r="P3120" s="49"/>
      <c r="Q3120" s="49"/>
      <c r="R3120" s="49" t="s">
        <v>111</v>
      </c>
      <c r="S3120" s="49"/>
      <c r="T3120" s="50">
        <v>44172</v>
      </c>
      <c r="U3120" s="50">
        <v>44172</v>
      </c>
      <c r="V3120" s="42"/>
      <c r="W3120" s="49"/>
      <c r="X3120" s="49"/>
      <c r="Y3120" s="49"/>
      <c r="Z3120" s="49"/>
      <c r="AA3120" s="11" t="s">
        <v>10</v>
      </c>
      <c r="AB3120" s="62">
        <v>4</v>
      </c>
    </row>
    <row r="3121" spans="1:28">
      <c r="A3121" s="49" t="s">
        <v>21</v>
      </c>
      <c r="B3121" s="49">
        <v>7776090</v>
      </c>
      <c r="C3121" s="49" t="s">
        <v>12416</v>
      </c>
      <c r="D3121" s="49" t="s">
        <v>20</v>
      </c>
      <c r="E3121" s="49" t="s">
        <v>12417</v>
      </c>
      <c r="F3121" s="49">
        <v>4672111</v>
      </c>
      <c r="G3121" s="49" t="s">
        <v>9</v>
      </c>
      <c r="H3121" s="49" t="s">
        <v>174</v>
      </c>
      <c r="I3121" s="49">
        <v>12915</v>
      </c>
      <c r="J3121" s="49" t="s">
        <v>12418</v>
      </c>
      <c r="K3121" s="49" t="s">
        <v>12419</v>
      </c>
      <c r="L3121" s="49" t="s">
        <v>35</v>
      </c>
      <c r="M3121" s="49" t="s">
        <v>24</v>
      </c>
      <c r="N3121" s="49" t="s">
        <v>12420</v>
      </c>
      <c r="O3121" s="49" t="s">
        <v>41</v>
      </c>
      <c r="P3121" s="49"/>
      <c r="Q3121" s="49"/>
      <c r="R3121" s="49" t="s">
        <v>111</v>
      </c>
      <c r="S3121" s="49"/>
      <c r="T3121" s="50">
        <v>44172</v>
      </c>
      <c r="U3121" s="50">
        <v>44172</v>
      </c>
      <c r="V3121" s="42"/>
      <c r="W3121" s="49"/>
      <c r="X3121" s="49"/>
      <c r="Y3121" s="49"/>
      <c r="Z3121" s="49"/>
      <c r="AA3121" s="11" t="s">
        <v>10</v>
      </c>
      <c r="AB3121" s="62">
        <v>6</v>
      </c>
    </row>
    <row r="3122" spans="1:28">
      <c r="A3122" s="49" t="s">
        <v>21</v>
      </c>
      <c r="B3122" s="49">
        <v>10595850</v>
      </c>
      <c r="C3122" s="49" t="s">
        <v>12421</v>
      </c>
      <c r="D3122" s="49" t="s">
        <v>20</v>
      </c>
      <c r="E3122" s="49" t="s">
        <v>12422</v>
      </c>
      <c r="F3122" s="49">
        <v>998477650</v>
      </c>
      <c r="G3122" s="49" t="s">
        <v>9</v>
      </c>
      <c r="H3122" s="49" t="s">
        <v>133</v>
      </c>
      <c r="I3122" s="49">
        <v>125624</v>
      </c>
      <c r="J3122" s="49" t="s">
        <v>12423</v>
      </c>
      <c r="K3122" s="49" t="s">
        <v>12424</v>
      </c>
      <c r="L3122" s="49" t="s">
        <v>22</v>
      </c>
      <c r="M3122" s="49" t="s">
        <v>24</v>
      </c>
      <c r="N3122" s="49" t="s">
        <v>12425</v>
      </c>
      <c r="O3122" s="49" t="s">
        <v>41</v>
      </c>
      <c r="P3122" s="49"/>
      <c r="Q3122" s="49"/>
      <c r="R3122" s="49" t="s">
        <v>161</v>
      </c>
      <c r="S3122" s="49"/>
      <c r="T3122" s="50">
        <v>44170</v>
      </c>
      <c r="U3122" s="50">
        <v>44172</v>
      </c>
      <c r="V3122" s="42"/>
      <c r="W3122" s="49"/>
      <c r="X3122" s="49"/>
      <c r="Y3122" s="49"/>
      <c r="Z3122" s="49"/>
      <c r="AA3122" s="11" t="s">
        <v>10</v>
      </c>
      <c r="AB3122" s="62">
        <v>22</v>
      </c>
    </row>
    <row r="3123" spans="1:28">
      <c r="A3123" s="49" t="s">
        <v>21</v>
      </c>
      <c r="B3123" s="49">
        <v>41715927</v>
      </c>
      <c r="C3123" s="49" t="s">
        <v>12426</v>
      </c>
      <c r="D3123" s="49" t="s">
        <v>20</v>
      </c>
      <c r="E3123" s="49" t="s">
        <v>12427</v>
      </c>
      <c r="F3123" s="49">
        <v>997524168</v>
      </c>
      <c r="G3123" s="49" t="s">
        <v>9</v>
      </c>
      <c r="H3123" s="49" t="s">
        <v>92</v>
      </c>
      <c r="I3123" s="49">
        <v>8492</v>
      </c>
      <c r="J3123" s="49" t="s">
        <v>12428</v>
      </c>
      <c r="K3123" s="49" t="s">
        <v>12429</v>
      </c>
      <c r="L3123" s="49" t="s">
        <v>22</v>
      </c>
      <c r="M3123" s="49" t="s">
        <v>24</v>
      </c>
      <c r="N3123" s="49" t="s">
        <v>12430</v>
      </c>
      <c r="O3123" s="49" t="s">
        <v>36</v>
      </c>
      <c r="P3123" s="49"/>
      <c r="Q3123" s="49"/>
      <c r="R3123" s="49" t="s">
        <v>161</v>
      </c>
      <c r="S3123" s="49"/>
      <c r="T3123" s="50">
        <v>44170</v>
      </c>
      <c r="U3123" s="50">
        <v>44172</v>
      </c>
      <c r="V3123" s="42"/>
      <c r="W3123" s="49"/>
      <c r="X3123" s="49"/>
      <c r="Y3123" s="49"/>
      <c r="Z3123" s="49"/>
      <c r="AA3123" s="11" t="s">
        <v>10</v>
      </c>
      <c r="AB3123" s="62">
        <v>2</v>
      </c>
    </row>
    <row r="3124" spans="1:28">
      <c r="A3124" s="49" t="s">
        <v>21</v>
      </c>
      <c r="B3124" s="49">
        <v>45783606</v>
      </c>
      <c r="C3124" s="49" t="s">
        <v>2052</v>
      </c>
      <c r="D3124" s="49" t="s">
        <v>20</v>
      </c>
      <c r="E3124" s="49" t="s">
        <v>2053</v>
      </c>
      <c r="F3124" s="49">
        <v>987596669</v>
      </c>
      <c r="G3124" s="49" t="s">
        <v>12</v>
      </c>
      <c r="H3124" s="49" t="s">
        <v>211</v>
      </c>
      <c r="I3124" s="49">
        <v>16652</v>
      </c>
      <c r="J3124" s="49" t="s">
        <v>2054</v>
      </c>
      <c r="K3124" s="49" t="s">
        <v>2055</v>
      </c>
      <c r="L3124" s="49" t="s">
        <v>22</v>
      </c>
      <c r="M3124" s="49" t="s">
        <v>24</v>
      </c>
      <c r="N3124" s="49" t="s">
        <v>12431</v>
      </c>
      <c r="O3124" s="49" t="s">
        <v>36</v>
      </c>
      <c r="P3124" s="49"/>
      <c r="Q3124" s="49"/>
      <c r="R3124" s="49" t="s">
        <v>80</v>
      </c>
      <c r="S3124" s="49"/>
      <c r="T3124" s="50">
        <v>44167</v>
      </c>
      <c r="U3124" s="50">
        <v>44172</v>
      </c>
      <c r="V3124" s="42"/>
      <c r="W3124" s="49"/>
      <c r="X3124" s="49"/>
      <c r="Y3124" s="49"/>
      <c r="Z3124" s="49"/>
      <c r="AA3124" s="11" t="s">
        <v>10</v>
      </c>
      <c r="AB3124" s="62">
        <v>5</v>
      </c>
    </row>
    <row r="3125" spans="1:28">
      <c r="A3125" s="49" t="s">
        <v>30</v>
      </c>
      <c r="B3125" s="49">
        <v>20448861113</v>
      </c>
      <c r="C3125" s="49" t="s">
        <v>4235</v>
      </c>
      <c r="D3125" s="49" t="s">
        <v>25</v>
      </c>
      <c r="E3125" s="49" t="s">
        <v>7254</v>
      </c>
      <c r="F3125" s="49">
        <v>944400124</v>
      </c>
      <c r="G3125" s="49" t="s">
        <v>9</v>
      </c>
      <c r="H3125" s="49" t="s">
        <v>205</v>
      </c>
      <c r="I3125" s="49">
        <v>47661</v>
      </c>
      <c r="J3125" s="49" t="s">
        <v>4237</v>
      </c>
      <c r="K3125" s="49" t="s">
        <v>4238</v>
      </c>
      <c r="L3125" s="49" t="s">
        <v>35</v>
      </c>
      <c r="M3125" s="49" t="s">
        <v>24</v>
      </c>
      <c r="N3125" s="49" t="s">
        <v>12432</v>
      </c>
      <c r="O3125" s="49" t="s">
        <v>41</v>
      </c>
      <c r="P3125" s="49"/>
      <c r="Q3125" s="49"/>
      <c r="R3125" s="49" t="s">
        <v>111</v>
      </c>
      <c r="S3125" s="49"/>
      <c r="T3125" s="50">
        <v>44170</v>
      </c>
      <c r="U3125" s="50">
        <v>44172</v>
      </c>
      <c r="V3125" s="42"/>
      <c r="W3125" s="49"/>
      <c r="X3125" s="49"/>
      <c r="Y3125" s="49"/>
      <c r="Z3125" s="49"/>
      <c r="AA3125" s="11" t="s">
        <v>10</v>
      </c>
      <c r="AB3125" s="62">
        <v>6</v>
      </c>
    </row>
    <row r="3126" spans="1:28">
      <c r="A3126" s="49" t="s">
        <v>21</v>
      </c>
      <c r="B3126" s="49">
        <v>10798356</v>
      </c>
      <c r="C3126" s="49" t="s">
        <v>12391</v>
      </c>
      <c r="D3126" s="49" t="s">
        <v>20</v>
      </c>
      <c r="E3126" s="49" t="s">
        <v>12392</v>
      </c>
      <c r="F3126" s="49">
        <v>6145555</v>
      </c>
      <c r="G3126" s="49" t="s">
        <v>9</v>
      </c>
      <c r="H3126" s="49" t="s">
        <v>903</v>
      </c>
      <c r="I3126" s="49">
        <v>64798</v>
      </c>
      <c r="J3126" s="49" t="s">
        <v>12393</v>
      </c>
      <c r="K3126" s="49" t="s">
        <v>12394</v>
      </c>
      <c r="L3126" s="49" t="s">
        <v>22</v>
      </c>
      <c r="M3126" s="49" t="s">
        <v>24</v>
      </c>
      <c r="N3126" s="49" t="s">
        <v>12433</v>
      </c>
      <c r="O3126" s="49" t="s">
        <v>36</v>
      </c>
      <c r="P3126" s="49"/>
      <c r="Q3126" s="49"/>
      <c r="R3126" s="49" t="s">
        <v>80</v>
      </c>
      <c r="S3126" s="49"/>
      <c r="T3126" s="50">
        <v>44172</v>
      </c>
      <c r="U3126" s="50">
        <v>44172</v>
      </c>
      <c r="V3126" s="42"/>
      <c r="W3126" s="49"/>
      <c r="X3126" s="49"/>
      <c r="Y3126" s="49"/>
      <c r="Z3126" s="49"/>
      <c r="AA3126" s="11" t="s">
        <v>10</v>
      </c>
      <c r="AB3126" s="62">
        <v>11</v>
      </c>
    </row>
    <row r="3127" spans="1:28">
      <c r="A3127" s="49" t="s">
        <v>21</v>
      </c>
      <c r="B3127" s="49">
        <v>33667982</v>
      </c>
      <c r="C3127" s="49" t="s">
        <v>12434</v>
      </c>
      <c r="D3127" s="49" t="s">
        <v>20</v>
      </c>
      <c r="E3127" s="49" t="s">
        <v>12435</v>
      </c>
      <c r="F3127" s="49">
        <v>952344269</v>
      </c>
      <c r="G3127" s="49" t="s">
        <v>9</v>
      </c>
      <c r="H3127" s="49" t="s">
        <v>99</v>
      </c>
      <c r="I3127" s="49">
        <v>14014</v>
      </c>
      <c r="J3127" s="49" t="s">
        <v>12436</v>
      </c>
      <c r="K3127" s="49" t="s">
        <v>12437</v>
      </c>
      <c r="L3127" s="49" t="s">
        <v>22</v>
      </c>
      <c r="M3127" s="49" t="s">
        <v>24</v>
      </c>
      <c r="N3127" s="49" t="s">
        <v>12438</v>
      </c>
      <c r="O3127" s="49" t="s">
        <v>41</v>
      </c>
      <c r="P3127" s="49"/>
      <c r="Q3127" s="49"/>
      <c r="R3127" s="49" t="s">
        <v>80</v>
      </c>
      <c r="S3127" s="49"/>
      <c r="T3127" s="50">
        <v>44172</v>
      </c>
      <c r="U3127" s="50">
        <v>44172</v>
      </c>
      <c r="V3127" s="42"/>
      <c r="W3127" s="49"/>
      <c r="X3127" s="49"/>
      <c r="Y3127" s="49"/>
      <c r="Z3127" s="49"/>
      <c r="AA3127" s="11" t="s">
        <v>10</v>
      </c>
      <c r="AB3127" s="62">
        <v>1</v>
      </c>
    </row>
    <row r="3128" spans="1:28">
      <c r="A3128" s="49" t="s">
        <v>21</v>
      </c>
      <c r="B3128" s="49">
        <v>42303121</v>
      </c>
      <c r="C3128" s="49" t="s">
        <v>12439</v>
      </c>
      <c r="D3128" s="49" t="s">
        <v>20</v>
      </c>
      <c r="E3128" s="49" t="s">
        <v>12440</v>
      </c>
      <c r="F3128" s="49">
        <v>989580540</v>
      </c>
      <c r="G3128" s="49" t="s">
        <v>12</v>
      </c>
      <c r="H3128" s="49" t="s">
        <v>76</v>
      </c>
      <c r="I3128" s="49">
        <v>16402</v>
      </c>
      <c r="J3128" s="49" t="s">
        <v>12441</v>
      </c>
      <c r="K3128" s="49" t="s">
        <v>12442</v>
      </c>
      <c r="L3128" s="49" t="s">
        <v>35</v>
      </c>
      <c r="M3128" s="49" t="s">
        <v>24</v>
      </c>
      <c r="N3128" s="49" t="s">
        <v>12443</v>
      </c>
      <c r="O3128" s="49" t="s">
        <v>41</v>
      </c>
      <c r="P3128" s="49"/>
      <c r="Q3128" s="49"/>
      <c r="R3128" s="49" t="s">
        <v>111</v>
      </c>
      <c r="S3128" s="49"/>
      <c r="T3128" s="50">
        <v>44172</v>
      </c>
      <c r="U3128" s="50">
        <v>44172</v>
      </c>
      <c r="V3128" s="42"/>
      <c r="W3128" s="49"/>
      <c r="X3128" s="49"/>
      <c r="Y3128" s="49"/>
      <c r="Z3128" s="49"/>
      <c r="AA3128" s="11" t="s">
        <v>10</v>
      </c>
      <c r="AB3128" s="62">
        <v>2</v>
      </c>
    </row>
    <row r="3129" spans="1:28">
      <c r="A3129" s="49" t="s">
        <v>21</v>
      </c>
      <c r="B3129" s="49">
        <v>43248532</v>
      </c>
      <c r="C3129" s="49" t="s">
        <v>11001</v>
      </c>
      <c r="D3129" s="49" t="s">
        <v>20</v>
      </c>
      <c r="E3129" s="49" t="s">
        <v>11002</v>
      </c>
      <c r="F3129" s="49">
        <v>999093600</v>
      </c>
      <c r="G3129" s="49" t="s">
        <v>12</v>
      </c>
      <c r="H3129" s="49" t="s">
        <v>76</v>
      </c>
      <c r="I3129" s="49">
        <v>31218</v>
      </c>
      <c r="J3129" s="49" t="s">
        <v>11003</v>
      </c>
      <c r="K3129" s="49" t="s">
        <v>11004</v>
      </c>
      <c r="L3129" s="49" t="s">
        <v>35</v>
      </c>
      <c r="M3129" s="49" t="s">
        <v>24</v>
      </c>
      <c r="N3129" s="49" t="s">
        <v>12444</v>
      </c>
      <c r="O3129" s="49" t="s">
        <v>36</v>
      </c>
      <c r="P3129" s="49"/>
      <c r="Q3129" s="49"/>
      <c r="R3129" s="49" t="s">
        <v>111</v>
      </c>
      <c r="S3129" s="49"/>
      <c r="T3129" s="50">
        <v>44167</v>
      </c>
      <c r="U3129" s="50">
        <v>44172</v>
      </c>
      <c r="V3129" s="42"/>
      <c r="W3129" s="49"/>
      <c r="X3129" s="49"/>
      <c r="Y3129" s="49"/>
      <c r="Z3129" s="49"/>
      <c r="AA3129" s="11" t="s">
        <v>10</v>
      </c>
      <c r="AB3129" s="62">
        <v>6</v>
      </c>
    </row>
    <row r="3130" spans="1:28">
      <c r="A3130" s="49" t="s">
        <v>21</v>
      </c>
      <c r="B3130" s="49">
        <v>6712558</v>
      </c>
      <c r="C3130" s="49" t="s">
        <v>12445</v>
      </c>
      <c r="D3130" s="49" t="s">
        <v>20</v>
      </c>
      <c r="E3130" s="49" t="s">
        <v>12446</v>
      </c>
      <c r="F3130" s="49">
        <v>993492768</v>
      </c>
      <c r="G3130" s="49" t="s">
        <v>9</v>
      </c>
      <c r="H3130" s="49" t="s">
        <v>388</v>
      </c>
      <c r="I3130" s="49">
        <v>3009</v>
      </c>
      <c r="J3130" s="49" t="s">
        <v>9279</v>
      </c>
      <c r="K3130" s="49" t="s">
        <v>9280</v>
      </c>
      <c r="L3130" s="49" t="s">
        <v>35</v>
      </c>
      <c r="M3130" s="49" t="s">
        <v>24</v>
      </c>
      <c r="N3130" s="49" t="s">
        <v>12447</v>
      </c>
      <c r="O3130" s="49" t="s">
        <v>41</v>
      </c>
      <c r="P3130" s="49"/>
      <c r="Q3130" s="49"/>
      <c r="R3130" s="49" t="s">
        <v>88</v>
      </c>
      <c r="T3130" s="50">
        <v>44176</v>
      </c>
      <c r="U3130" s="50">
        <v>44177</v>
      </c>
      <c r="V3130" s="42"/>
      <c r="W3130" s="49"/>
      <c r="X3130" s="49"/>
      <c r="Y3130" s="49"/>
      <c r="Z3130" s="49"/>
      <c r="AA3130" s="11" t="s">
        <v>10</v>
      </c>
      <c r="AB3130" s="62">
        <v>5</v>
      </c>
    </row>
    <row r="3131" spans="1:28">
      <c r="A3131" s="49" t="s">
        <v>21</v>
      </c>
      <c r="B3131" s="49">
        <v>25863104</v>
      </c>
      <c r="C3131" s="49" t="s">
        <v>12448</v>
      </c>
      <c r="D3131" s="49" t="s">
        <v>20</v>
      </c>
      <c r="E3131" s="49" t="s">
        <v>12449</v>
      </c>
      <c r="F3131" s="49">
        <v>987703341</v>
      </c>
      <c r="G3131" s="49" t="s">
        <v>9</v>
      </c>
      <c r="H3131" s="49" t="s">
        <v>222</v>
      </c>
      <c r="I3131" s="49">
        <v>29949</v>
      </c>
      <c r="J3131" s="49" t="s">
        <v>12450</v>
      </c>
      <c r="K3131" s="49" t="s">
        <v>12451</v>
      </c>
      <c r="L3131" s="49" t="s">
        <v>22</v>
      </c>
      <c r="M3131" s="49" t="s">
        <v>24</v>
      </c>
      <c r="N3131" s="49" t="s">
        <v>12452</v>
      </c>
      <c r="O3131" s="49" t="s">
        <v>41</v>
      </c>
      <c r="P3131" s="49"/>
      <c r="Q3131" s="49"/>
      <c r="R3131" s="49" t="s">
        <v>161</v>
      </c>
      <c r="S3131" s="49"/>
      <c r="T3131" s="50">
        <v>44174</v>
      </c>
      <c r="U3131" s="50">
        <v>44177</v>
      </c>
      <c r="V3131" s="42"/>
      <c r="W3131" s="49"/>
      <c r="X3131" s="49"/>
      <c r="Y3131" s="49"/>
      <c r="Z3131" s="49"/>
      <c r="AA3131" s="11" t="s">
        <v>10</v>
      </c>
      <c r="AB3131" s="62">
        <v>6</v>
      </c>
    </row>
    <row r="3132" spans="1:28">
      <c r="A3132" s="49" t="s">
        <v>21</v>
      </c>
      <c r="B3132" s="49">
        <v>41701250</v>
      </c>
      <c r="C3132" s="49" t="s">
        <v>12453</v>
      </c>
      <c r="D3132" s="49" t="s">
        <v>20</v>
      </c>
      <c r="E3132" s="49" t="s">
        <v>12454</v>
      </c>
      <c r="F3132" s="49">
        <v>984116703</v>
      </c>
      <c r="G3132" s="49" t="s">
        <v>9</v>
      </c>
      <c r="H3132" s="49" t="s">
        <v>145</v>
      </c>
      <c r="I3132" s="49">
        <v>21370</v>
      </c>
      <c r="J3132" s="49" t="s">
        <v>12455</v>
      </c>
      <c r="K3132" s="49" t="s">
        <v>12456</v>
      </c>
      <c r="L3132" s="49" t="s">
        <v>35</v>
      </c>
      <c r="M3132" s="49" t="s">
        <v>24</v>
      </c>
      <c r="N3132" s="49" t="s">
        <v>12457</v>
      </c>
      <c r="O3132" s="49" t="s">
        <v>41</v>
      </c>
      <c r="P3132" s="49"/>
      <c r="Q3132" s="49"/>
      <c r="R3132" s="49" t="s">
        <v>111</v>
      </c>
      <c r="S3132" s="49"/>
      <c r="T3132" s="50">
        <v>44172</v>
      </c>
      <c r="U3132" s="50">
        <v>44177</v>
      </c>
      <c r="V3132" s="42"/>
      <c r="W3132" s="49"/>
      <c r="X3132" s="49"/>
      <c r="Y3132" s="49"/>
      <c r="Z3132" s="49"/>
      <c r="AA3132" s="11" t="s">
        <v>10</v>
      </c>
      <c r="AB3132" s="62">
        <v>3</v>
      </c>
    </row>
    <row r="3133" spans="1:28">
      <c r="A3133" s="49" t="s">
        <v>21</v>
      </c>
      <c r="B3133" s="49">
        <v>70443895</v>
      </c>
      <c r="C3133" s="49" t="s">
        <v>12458</v>
      </c>
      <c r="D3133" s="49" t="s">
        <v>20</v>
      </c>
      <c r="E3133" s="49" t="s">
        <v>12459</v>
      </c>
      <c r="F3133" s="49">
        <v>930277271</v>
      </c>
      <c r="G3133" s="49" t="s">
        <v>12</v>
      </c>
      <c r="H3133" s="49" t="s">
        <v>814</v>
      </c>
      <c r="I3133" s="49">
        <v>4985</v>
      </c>
      <c r="J3133" s="49" t="s">
        <v>12460</v>
      </c>
      <c r="K3133" s="49" t="s">
        <v>12461</v>
      </c>
      <c r="L3133" s="49" t="s">
        <v>35</v>
      </c>
      <c r="M3133" s="49" t="s">
        <v>24</v>
      </c>
      <c r="N3133" s="49" t="s">
        <v>12462</v>
      </c>
      <c r="O3133" s="49" t="s">
        <v>36</v>
      </c>
      <c r="P3133" s="49"/>
      <c r="Q3133" s="49"/>
      <c r="R3133" s="49" t="s">
        <v>111</v>
      </c>
      <c r="S3133" s="49"/>
      <c r="T3133" s="50">
        <v>44176</v>
      </c>
      <c r="U3133" s="50">
        <v>44177</v>
      </c>
      <c r="V3133" s="42"/>
      <c r="W3133" s="49"/>
      <c r="X3133" s="49"/>
      <c r="Y3133" s="49"/>
      <c r="Z3133" s="49"/>
      <c r="AA3133" s="11" t="s">
        <v>10</v>
      </c>
      <c r="AB3133" s="62">
        <v>2</v>
      </c>
    </row>
    <row r="3134" spans="1:28">
      <c r="A3134" s="49" t="s">
        <v>21</v>
      </c>
      <c r="B3134" s="49">
        <v>7637004</v>
      </c>
      <c r="C3134" s="49" t="s">
        <v>12463</v>
      </c>
      <c r="D3134" s="49" t="s">
        <v>20</v>
      </c>
      <c r="E3134" s="49" t="s">
        <v>12464</v>
      </c>
      <c r="F3134" s="49">
        <v>945235837</v>
      </c>
      <c r="G3134" s="49" t="s">
        <v>12</v>
      </c>
      <c r="H3134" s="49" t="s">
        <v>315</v>
      </c>
      <c r="I3134" s="49">
        <v>5732</v>
      </c>
      <c r="J3134" s="49" t="s">
        <v>12465</v>
      </c>
      <c r="K3134" s="49" t="s">
        <v>12466</v>
      </c>
      <c r="L3134" s="49" t="s">
        <v>35</v>
      </c>
      <c r="M3134" s="49" t="s">
        <v>24</v>
      </c>
      <c r="N3134" s="49" t="s">
        <v>12467</v>
      </c>
      <c r="O3134" s="49" t="s">
        <v>41</v>
      </c>
      <c r="P3134" s="49"/>
      <c r="Q3134" s="49"/>
      <c r="R3134" s="49" t="s">
        <v>111</v>
      </c>
      <c r="S3134" s="49"/>
      <c r="T3134" s="50">
        <v>44177</v>
      </c>
      <c r="U3134" s="50">
        <v>44177</v>
      </c>
      <c r="V3134" s="42"/>
      <c r="W3134" s="49"/>
      <c r="X3134" s="49"/>
      <c r="Y3134" s="49"/>
      <c r="Z3134" s="49"/>
      <c r="AA3134" s="11" t="s">
        <v>10</v>
      </c>
      <c r="AB3134" s="62">
        <v>1</v>
      </c>
    </row>
    <row r="3135" spans="1:28">
      <c r="A3135" s="49" t="s">
        <v>21</v>
      </c>
      <c r="B3135" s="49">
        <v>10380760</v>
      </c>
      <c r="C3135" s="49" t="s">
        <v>9311</v>
      </c>
      <c r="D3135" s="49" t="s">
        <v>20</v>
      </c>
      <c r="E3135" s="49" t="s">
        <v>9312</v>
      </c>
      <c r="F3135" s="49">
        <v>999077426</v>
      </c>
      <c r="G3135" s="49" t="s">
        <v>9</v>
      </c>
      <c r="H3135" s="49" t="s">
        <v>502</v>
      </c>
      <c r="I3135" s="49">
        <v>43668</v>
      </c>
      <c r="J3135" s="49" t="s">
        <v>9313</v>
      </c>
      <c r="K3135" s="49" t="s">
        <v>9314</v>
      </c>
      <c r="L3135" s="49" t="s">
        <v>22</v>
      </c>
      <c r="M3135" s="49" t="s">
        <v>24</v>
      </c>
      <c r="N3135" s="49" t="s">
        <v>12468</v>
      </c>
      <c r="O3135" s="49" t="s">
        <v>41</v>
      </c>
      <c r="P3135" s="49"/>
      <c r="Q3135" s="49"/>
      <c r="R3135" s="49" t="s">
        <v>80</v>
      </c>
      <c r="S3135" s="49"/>
      <c r="T3135" s="50">
        <v>44176</v>
      </c>
      <c r="U3135" s="50">
        <v>44177</v>
      </c>
      <c r="V3135" s="42"/>
      <c r="W3135" s="49"/>
      <c r="X3135" s="49"/>
      <c r="Y3135" s="49"/>
      <c r="Z3135" s="49"/>
      <c r="AA3135" s="11" t="s">
        <v>10</v>
      </c>
      <c r="AB3135" s="62">
        <v>11</v>
      </c>
    </row>
    <row r="3136" spans="1:28">
      <c r="A3136" s="49" t="s">
        <v>21</v>
      </c>
      <c r="B3136" s="49">
        <v>40421067</v>
      </c>
      <c r="C3136" s="49" t="s">
        <v>12469</v>
      </c>
      <c r="D3136" s="49" t="s">
        <v>20</v>
      </c>
      <c r="E3136" s="49" t="s">
        <v>12470</v>
      </c>
      <c r="F3136" s="49">
        <v>981115588</v>
      </c>
      <c r="G3136" s="49" t="s">
        <v>9</v>
      </c>
      <c r="H3136" s="49" t="s">
        <v>502</v>
      </c>
      <c r="I3136" s="49">
        <v>20559</v>
      </c>
      <c r="J3136" s="49" t="s">
        <v>12471</v>
      </c>
      <c r="K3136" s="49" t="s">
        <v>12472</v>
      </c>
      <c r="L3136" s="49" t="s">
        <v>35</v>
      </c>
      <c r="M3136" s="49" t="s">
        <v>24</v>
      </c>
      <c r="N3136" s="49" t="s">
        <v>12473</v>
      </c>
      <c r="O3136" s="49" t="s">
        <v>41</v>
      </c>
      <c r="P3136" s="49"/>
      <c r="Q3136" s="49"/>
      <c r="R3136" s="49" t="s">
        <v>111</v>
      </c>
      <c r="S3136" s="49"/>
      <c r="T3136" s="50">
        <v>44175</v>
      </c>
      <c r="U3136" s="50">
        <v>44177</v>
      </c>
      <c r="V3136" s="42"/>
      <c r="W3136" s="49"/>
      <c r="X3136" s="49"/>
      <c r="Y3136" s="49"/>
      <c r="Z3136" s="49"/>
      <c r="AA3136" s="11" t="s">
        <v>10</v>
      </c>
      <c r="AB3136" s="62">
        <v>7</v>
      </c>
    </row>
    <row r="3137" spans="1:28">
      <c r="A3137" s="49" t="s">
        <v>30</v>
      </c>
      <c r="B3137" s="49">
        <v>20492134091</v>
      </c>
      <c r="C3137" s="49" t="s">
        <v>3901</v>
      </c>
      <c r="D3137" s="49" t="s">
        <v>25</v>
      </c>
      <c r="E3137" s="49" t="s">
        <v>3902</v>
      </c>
      <c r="F3137" s="49">
        <v>6524307</v>
      </c>
      <c r="G3137" s="49" t="s">
        <v>9</v>
      </c>
      <c r="H3137" s="49" t="s">
        <v>205</v>
      </c>
      <c r="I3137" s="49">
        <v>39806</v>
      </c>
      <c r="J3137" s="49" t="s">
        <v>6144</v>
      </c>
      <c r="K3137" s="49" t="s">
        <v>6145</v>
      </c>
      <c r="L3137" s="49" t="s">
        <v>35</v>
      </c>
      <c r="M3137" s="49" t="s">
        <v>24</v>
      </c>
      <c r="N3137" s="49" t="s">
        <v>12474</v>
      </c>
      <c r="O3137" s="49" t="s">
        <v>41</v>
      </c>
      <c r="P3137" s="49"/>
      <c r="Q3137" s="49"/>
      <c r="R3137" s="49" t="s">
        <v>111</v>
      </c>
      <c r="S3137" s="49"/>
      <c r="T3137" s="50">
        <v>44176</v>
      </c>
      <c r="U3137" s="50">
        <v>44177</v>
      </c>
      <c r="V3137" s="42"/>
      <c r="W3137" s="49"/>
      <c r="X3137" s="49"/>
      <c r="Y3137" s="49"/>
      <c r="Z3137" s="49"/>
      <c r="AA3137" s="11" t="s">
        <v>10</v>
      </c>
      <c r="AB3137" s="62">
        <v>8</v>
      </c>
    </row>
    <row r="3138" spans="1:28">
      <c r="A3138" s="49" t="s">
        <v>30</v>
      </c>
      <c r="B3138" s="49">
        <v>20601604052</v>
      </c>
      <c r="C3138" s="49" t="s">
        <v>2246</v>
      </c>
      <c r="D3138" s="49" t="s">
        <v>25</v>
      </c>
      <c r="E3138" s="49" t="s">
        <v>2247</v>
      </c>
      <c r="F3138" s="49">
        <v>980884677</v>
      </c>
      <c r="G3138" s="49" t="s">
        <v>9</v>
      </c>
      <c r="H3138" s="49" t="s">
        <v>174</v>
      </c>
      <c r="I3138" s="49">
        <v>41043</v>
      </c>
      <c r="J3138" s="49" t="s">
        <v>2248</v>
      </c>
      <c r="K3138" s="49" t="s">
        <v>2249</v>
      </c>
      <c r="L3138" s="49" t="s">
        <v>22</v>
      </c>
      <c r="M3138" s="49" t="s">
        <v>24</v>
      </c>
      <c r="N3138" s="49" t="s">
        <v>12475</v>
      </c>
      <c r="O3138" s="49" t="s">
        <v>41</v>
      </c>
      <c r="P3138" s="49"/>
      <c r="Q3138" s="49"/>
      <c r="R3138" s="49" t="s">
        <v>161</v>
      </c>
      <c r="S3138" s="49"/>
      <c r="T3138" s="50">
        <v>44174</v>
      </c>
      <c r="U3138" s="50">
        <v>44177</v>
      </c>
      <c r="V3138" s="42"/>
      <c r="W3138" s="49"/>
      <c r="X3138" s="49"/>
      <c r="Y3138" s="49"/>
      <c r="Z3138" s="49"/>
      <c r="AA3138" s="11" t="s">
        <v>10</v>
      </c>
      <c r="AB3138" s="62">
        <v>10</v>
      </c>
    </row>
    <row r="3139" spans="1:28">
      <c r="A3139" s="49" t="s">
        <v>30</v>
      </c>
      <c r="B3139" s="49">
        <v>20602722091</v>
      </c>
      <c r="C3139" s="49" t="s">
        <v>12476</v>
      </c>
      <c r="D3139" s="49" t="s">
        <v>25</v>
      </c>
      <c r="E3139" s="49" t="s">
        <v>12477</v>
      </c>
      <c r="F3139" s="49">
        <v>989018119</v>
      </c>
      <c r="G3139" s="49" t="s">
        <v>12</v>
      </c>
      <c r="H3139" s="49" t="s">
        <v>315</v>
      </c>
      <c r="I3139" s="49">
        <v>236</v>
      </c>
      <c r="J3139" s="49" t="s">
        <v>12478</v>
      </c>
      <c r="K3139" s="49" t="s">
        <v>12479</v>
      </c>
      <c r="L3139" s="49" t="s">
        <v>35</v>
      </c>
      <c r="M3139" s="49" t="s">
        <v>24</v>
      </c>
      <c r="N3139" s="49" t="s">
        <v>12480</v>
      </c>
      <c r="O3139" s="49" t="s">
        <v>10</v>
      </c>
      <c r="P3139" s="49"/>
      <c r="Q3139" s="49"/>
      <c r="R3139" s="49" t="s">
        <v>111</v>
      </c>
      <c r="S3139" s="49"/>
      <c r="T3139" s="50">
        <v>44093</v>
      </c>
      <c r="U3139" s="50">
        <v>44177</v>
      </c>
      <c r="V3139" s="42"/>
      <c r="W3139" s="49"/>
      <c r="X3139" s="49"/>
      <c r="Y3139" s="49"/>
      <c r="Z3139" s="49"/>
      <c r="AA3139" s="11" t="s">
        <v>10</v>
      </c>
      <c r="AB3139" s="62">
        <v>1</v>
      </c>
    </row>
    <row r="3140" spans="1:28">
      <c r="A3140" s="49" t="s">
        <v>21</v>
      </c>
      <c r="B3140" s="49">
        <v>7745095</v>
      </c>
      <c r="C3140" s="49" t="s">
        <v>7824</v>
      </c>
      <c r="D3140" s="49" t="s">
        <v>20</v>
      </c>
      <c r="E3140" s="49" t="s">
        <v>7825</v>
      </c>
      <c r="F3140" s="49">
        <v>999123123</v>
      </c>
      <c r="G3140" s="49" t="s">
        <v>9</v>
      </c>
      <c r="H3140" s="49" t="s">
        <v>145</v>
      </c>
      <c r="I3140" s="49">
        <v>24991</v>
      </c>
      <c r="J3140" s="49" t="s">
        <v>7826</v>
      </c>
      <c r="K3140" s="49" t="s">
        <v>7827</v>
      </c>
      <c r="L3140" s="49" t="s">
        <v>35</v>
      </c>
      <c r="M3140" s="49" t="s">
        <v>24</v>
      </c>
      <c r="N3140" s="49" t="s">
        <v>12481</v>
      </c>
      <c r="O3140" s="49" t="s">
        <v>10</v>
      </c>
      <c r="P3140" s="49"/>
      <c r="Q3140" s="49"/>
      <c r="R3140" s="49" t="s">
        <v>111</v>
      </c>
      <c r="S3140" s="49"/>
      <c r="T3140" s="50">
        <v>44104</v>
      </c>
      <c r="U3140" s="50">
        <v>44177</v>
      </c>
      <c r="V3140" s="42"/>
      <c r="W3140" s="49"/>
      <c r="X3140" s="49"/>
      <c r="Y3140" s="49"/>
      <c r="Z3140" s="49"/>
      <c r="AA3140" s="11" t="s">
        <v>10</v>
      </c>
      <c r="AB3140" s="62">
        <v>7</v>
      </c>
    </row>
    <row r="3141" spans="1:28">
      <c r="A3141" s="49" t="s">
        <v>21</v>
      </c>
      <c r="B3141" s="49">
        <v>10796900</v>
      </c>
      <c r="C3141" s="49" t="s">
        <v>12482</v>
      </c>
      <c r="D3141" s="49" t="s">
        <v>20</v>
      </c>
      <c r="E3141" s="49" t="s">
        <v>12483</v>
      </c>
      <c r="F3141" s="49">
        <v>991075119</v>
      </c>
      <c r="G3141" s="49" t="s">
        <v>9</v>
      </c>
      <c r="H3141" s="49" t="s">
        <v>180</v>
      </c>
      <c r="I3141" s="49">
        <v>37676</v>
      </c>
      <c r="J3141" s="49" t="s">
        <v>12484</v>
      </c>
      <c r="K3141" s="49" t="s">
        <v>12485</v>
      </c>
      <c r="L3141" s="49" t="s">
        <v>35</v>
      </c>
      <c r="M3141" s="49" t="s">
        <v>24</v>
      </c>
      <c r="N3141" s="49" t="s">
        <v>12486</v>
      </c>
      <c r="O3141" s="49" t="s">
        <v>41</v>
      </c>
      <c r="P3141" s="49"/>
      <c r="Q3141" s="49"/>
      <c r="R3141" s="49" t="s">
        <v>88</v>
      </c>
      <c r="T3141" s="50">
        <v>44177</v>
      </c>
      <c r="U3141" s="50">
        <v>44177</v>
      </c>
      <c r="V3141" s="42"/>
      <c r="W3141" s="49"/>
      <c r="X3141" s="49"/>
      <c r="Y3141" s="49"/>
      <c r="Z3141" s="49"/>
      <c r="AA3141" s="11" t="s">
        <v>10</v>
      </c>
      <c r="AB3141" s="62">
        <v>11</v>
      </c>
    </row>
    <row r="3142" spans="1:28">
      <c r="A3142" s="49" t="s">
        <v>21</v>
      </c>
      <c r="B3142" s="49">
        <v>42231668</v>
      </c>
      <c r="C3142" s="49" t="s">
        <v>12487</v>
      </c>
      <c r="D3142" s="49" t="s">
        <v>20</v>
      </c>
      <c r="E3142" s="49" t="s">
        <v>12488</v>
      </c>
      <c r="F3142" s="49">
        <v>6968068</v>
      </c>
      <c r="G3142" s="49" t="s">
        <v>9</v>
      </c>
      <c r="H3142" s="49" t="s">
        <v>180</v>
      </c>
      <c r="I3142" s="49">
        <v>36331</v>
      </c>
      <c r="J3142" s="49" t="s">
        <v>12489</v>
      </c>
      <c r="K3142" s="49" t="s">
        <v>12490</v>
      </c>
      <c r="L3142" s="49" t="s">
        <v>35</v>
      </c>
      <c r="M3142" s="49" t="s">
        <v>24</v>
      </c>
      <c r="N3142" s="49" t="s">
        <v>12491</v>
      </c>
      <c r="O3142" s="49" t="s">
        <v>41</v>
      </c>
      <c r="P3142" s="49"/>
      <c r="Q3142" s="49"/>
      <c r="R3142" s="49" t="s">
        <v>88</v>
      </c>
      <c r="T3142" s="50">
        <v>44177</v>
      </c>
      <c r="U3142" s="50">
        <v>44177</v>
      </c>
      <c r="V3142" s="42"/>
      <c r="W3142" s="49"/>
      <c r="X3142" s="49"/>
      <c r="Y3142" s="49"/>
      <c r="Z3142" s="49"/>
      <c r="AA3142" s="11" t="s">
        <v>10</v>
      </c>
      <c r="AB3142" s="62">
        <v>14</v>
      </c>
    </row>
    <row r="3143" spans="1:28">
      <c r="A3143" s="49" t="s">
        <v>21</v>
      </c>
      <c r="B3143" s="49">
        <v>42714130</v>
      </c>
      <c r="C3143" s="49" t="s">
        <v>12492</v>
      </c>
      <c r="D3143" s="49" t="s">
        <v>20</v>
      </c>
      <c r="E3143" s="49" t="s">
        <v>12493</v>
      </c>
      <c r="F3143" s="49">
        <v>991157763</v>
      </c>
      <c r="G3143" s="49" t="s">
        <v>9</v>
      </c>
      <c r="H3143" s="49" t="s">
        <v>145</v>
      </c>
      <c r="I3143" s="49">
        <v>26835</v>
      </c>
      <c r="J3143" s="49" t="s">
        <v>12494</v>
      </c>
      <c r="K3143" s="49" t="s">
        <v>12495</v>
      </c>
      <c r="L3143" s="49" t="s">
        <v>22</v>
      </c>
      <c r="M3143" s="49" t="s">
        <v>24</v>
      </c>
      <c r="N3143" s="49" t="s">
        <v>12496</v>
      </c>
      <c r="O3143" s="49" t="s">
        <v>41</v>
      </c>
      <c r="P3143" s="49"/>
      <c r="Q3143" s="49"/>
      <c r="R3143" s="49" t="s">
        <v>161</v>
      </c>
      <c r="S3143" s="49"/>
      <c r="T3143" s="50">
        <v>44175</v>
      </c>
      <c r="U3143" s="50">
        <v>44177</v>
      </c>
      <c r="V3143" s="42"/>
      <c r="W3143" s="49"/>
      <c r="X3143" s="49"/>
      <c r="Y3143" s="49"/>
      <c r="Z3143" s="49"/>
      <c r="AA3143" s="11" t="s">
        <v>10</v>
      </c>
      <c r="AB3143" s="62">
        <v>7</v>
      </c>
    </row>
    <row r="3144" spans="1:28">
      <c r="A3144" s="49" t="s">
        <v>21</v>
      </c>
      <c r="B3144" s="49">
        <v>43612611</v>
      </c>
      <c r="C3144" s="49" t="s">
        <v>2510</v>
      </c>
      <c r="D3144" s="49" t="s">
        <v>20</v>
      </c>
      <c r="E3144" s="49" t="s">
        <v>2511</v>
      </c>
      <c r="F3144" s="49">
        <v>977179576</v>
      </c>
      <c r="G3144" s="49" t="s">
        <v>9</v>
      </c>
      <c r="H3144" s="49" t="s">
        <v>99</v>
      </c>
      <c r="I3144" s="49">
        <v>10405</v>
      </c>
      <c r="J3144" s="49" t="s">
        <v>2512</v>
      </c>
      <c r="K3144" s="49" t="s">
        <v>2513</v>
      </c>
      <c r="L3144" s="49" t="s">
        <v>22</v>
      </c>
      <c r="M3144" s="49" t="s">
        <v>24</v>
      </c>
      <c r="N3144" s="49" t="s">
        <v>12497</v>
      </c>
      <c r="O3144" s="49" t="s">
        <v>41</v>
      </c>
      <c r="P3144" s="49"/>
      <c r="Q3144" s="49"/>
      <c r="R3144" s="49" t="s">
        <v>80</v>
      </c>
      <c r="S3144" s="49"/>
      <c r="T3144" s="50">
        <v>44177</v>
      </c>
      <c r="U3144" s="50">
        <v>44177</v>
      </c>
      <c r="V3144" s="42"/>
      <c r="W3144" s="49"/>
      <c r="X3144" s="49"/>
      <c r="Y3144" s="49"/>
      <c r="Z3144" s="49"/>
      <c r="AA3144" s="11" t="s">
        <v>10</v>
      </c>
      <c r="AB3144" s="62">
        <v>3</v>
      </c>
    </row>
    <row r="3145" spans="1:28">
      <c r="A3145" s="49" t="s">
        <v>30</v>
      </c>
      <c r="B3145" s="49">
        <v>20600667751</v>
      </c>
      <c r="C3145" s="49" t="s">
        <v>2148</v>
      </c>
      <c r="D3145" s="49" t="s">
        <v>25</v>
      </c>
      <c r="E3145" s="49" t="s">
        <v>2149</v>
      </c>
      <c r="F3145" s="49">
        <v>963711352</v>
      </c>
      <c r="G3145" s="49" t="s">
        <v>13</v>
      </c>
      <c r="H3145" s="49" t="s">
        <v>157</v>
      </c>
      <c r="I3145" s="49">
        <v>39039</v>
      </c>
      <c r="J3145" s="49" t="s">
        <v>2150</v>
      </c>
      <c r="K3145" s="49" t="s">
        <v>2151</v>
      </c>
      <c r="L3145" s="49" t="s">
        <v>35</v>
      </c>
      <c r="M3145" s="49" t="s">
        <v>24</v>
      </c>
      <c r="N3145" s="49" t="s">
        <v>12498</v>
      </c>
      <c r="O3145" s="49" t="s">
        <v>10</v>
      </c>
      <c r="P3145" s="49"/>
      <c r="Q3145" s="49"/>
      <c r="R3145" s="49" t="s">
        <v>88</v>
      </c>
      <c r="T3145" s="50">
        <v>44161</v>
      </c>
      <c r="U3145" s="50">
        <v>44177</v>
      </c>
      <c r="V3145" s="42"/>
      <c r="W3145" s="49"/>
      <c r="X3145" s="49"/>
      <c r="Y3145" s="49"/>
      <c r="Z3145" s="49"/>
      <c r="AA3145" s="11" t="s">
        <v>10</v>
      </c>
      <c r="AB3145" s="62">
        <v>6</v>
      </c>
    </row>
    <row r="3146" spans="1:28">
      <c r="A3146" s="58" t="s">
        <v>21</v>
      </c>
      <c r="B3146" s="58">
        <v>8231623</v>
      </c>
      <c r="C3146" s="58" t="s">
        <v>2645</v>
      </c>
      <c r="D3146" s="58" t="s">
        <v>20</v>
      </c>
      <c r="E3146" s="58" t="s">
        <v>12499</v>
      </c>
      <c r="F3146" s="58">
        <v>2216669</v>
      </c>
      <c r="G3146" s="58" t="s">
        <v>9</v>
      </c>
      <c r="H3146" s="58" t="s">
        <v>2647</v>
      </c>
      <c r="I3146" s="58">
        <v>26041</v>
      </c>
      <c r="J3146" s="58" t="s">
        <v>2648</v>
      </c>
      <c r="K3146" s="58" t="s">
        <v>2649</v>
      </c>
      <c r="L3146" s="58" t="s">
        <v>35</v>
      </c>
      <c r="M3146" s="58" t="s">
        <v>24</v>
      </c>
      <c r="N3146" s="58" t="s">
        <v>12500</v>
      </c>
      <c r="O3146" s="58" t="s">
        <v>36</v>
      </c>
      <c r="P3146" s="58"/>
      <c r="Q3146" s="58"/>
      <c r="R3146" s="58" t="s">
        <v>111</v>
      </c>
      <c r="S3146" s="58"/>
      <c r="T3146" s="59">
        <v>44179</v>
      </c>
      <c r="U3146" s="59">
        <v>44179</v>
      </c>
      <c r="V3146" s="42"/>
      <c r="W3146" s="58"/>
      <c r="X3146" s="58"/>
      <c r="Y3146" s="58"/>
      <c r="Z3146" s="58"/>
      <c r="AA3146" s="11" t="s">
        <v>10</v>
      </c>
      <c r="AB3146" s="62">
        <v>22</v>
      </c>
    </row>
    <row r="3147" spans="1:28">
      <c r="A3147" s="58" t="s">
        <v>21</v>
      </c>
      <c r="B3147" s="58">
        <v>9960683</v>
      </c>
      <c r="C3147" s="58" t="s">
        <v>12501</v>
      </c>
      <c r="D3147" s="58" t="s">
        <v>20</v>
      </c>
      <c r="E3147" s="58" t="s">
        <v>12502</v>
      </c>
      <c r="F3147" s="58">
        <v>987925378</v>
      </c>
      <c r="G3147" s="58" t="s">
        <v>9</v>
      </c>
      <c r="H3147" s="58" t="s">
        <v>502</v>
      </c>
      <c r="I3147" s="58">
        <v>19992</v>
      </c>
      <c r="J3147" s="58" t="s">
        <v>12503</v>
      </c>
      <c r="K3147" s="58" t="s">
        <v>12504</v>
      </c>
      <c r="L3147" s="58" t="s">
        <v>22</v>
      </c>
      <c r="M3147" s="58" t="s">
        <v>24</v>
      </c>
      <c r="N3147" s="58" t="s">
        <v>12505</v>
      </c>
      <c r="O3147" s="58" t="s">
        <v>41</v>
      </c>
      <c r="P3147" s="58"/>
      <c r="Q3147" s="58"/>
      <c r="R3147" s="58" t="s">
        <v>161</v>
      </c>
      <c r="S3147" s="58"/>
      <c r="T3147" s="59">
        <v>44179</v>
      </c>
      <c r="U3147" s="59">
        <v>44179</v>
      </c>
      <c r="V3147" s="42"/>
      <c r="W3147" s="58"/>
      <c r="X3147" s="58"/>
      <c r="Y3147" s="58"/>
      <c r="Z3147" s="58"/>
      <c r="AA3147" s="11" t="s">
        <v>10</v>
      </c>
      <c r="AB3147" s="62">
        <v>1</v>
      </c>
    </row>
    <row r="3148" spans="1:28">
      <c r="A3148" s="58" t="s">
        <v>21</v>
      </c>
      <c r="B3148" s="58">
        <v>10061628</v>
      </c>
      <c r="C3148" s="58" t="s">
        <v>12506</v>
      </c>
      <c r="D3148" s="58" t="s">
        <v>20</v>
      </c>
      <c r="E3148" s="58" t="s">
        <v>12507</v>
      </c>
      <c r="F3148" s="58">
        <v>3655337</v>
      </c>
      <c r="G3148" s="58" t="s">
        <v>12</v>
      </c>
      <c r="H3148" s="58" t="s">
        <v>84</v>
      </c>
      <c r="I3148" s="58">
        <v>5256</v>
      </c>
      <c r="J3148" s="58" t="s">
        <v>12508</v>
      </c>
      <c r="K3148" s="58" t="s">
        <v>12509</v>
      </c>
      <c r="L3148" s="58" t="s">
        <v>35</v>
      </c>
      <c r="M3148" s="58" t="s">
        <v>24</v>
      </c>
      <c r="N3148" s="58" t="s">
        <v>12510</v>
      </c>
      <c r="O3148" s="58" t="s">
        <v>41</v>
      </c>
      <c r="P3148" s="58"/>
      <c r="Q3148" s="58"/>
      <c r="R3148" s="58" t="s">
        <v>111</v>
      </c>
      <c r="S3148" s="58"/>
      <c r="T3148" s="59">
        <v>44180</v>
      </c>
      <c r="U3148" s="59">
        <v>44180</v>
      </c>
      <c r="V3148" s="42"/>
      <c r="W3148" s="58"/>
      <c r="X3148" s="58"/>
      <c r="Y3148" s="58"/>
      <c r="Z3148" s="58"/>
      <c r="AA3148" s="11" t="s">
        <v>10</v>
      </c>
      <c r="AB3148" s="62">
        <v>3</v>
      </c>
    </row>
    <row r="3149" spans="1:28">
      <c r="A3149" s="58" t="s">
        <v>21</v>
      </c>
      <c r="B3149" s="58">
        <v>10647030</v>
      </c>
      <c r="C3149" s="58" t="s">
        <v>12511</v>
      </c>
      <c r="D3149" s="58" t="s">
        <v>20</v>
      </c>
      <c r="E3149" s="58" t="s">
        <v>12512</v>
      </c>
      <c r="F3149" s="58">
        <v>948285143</v>
      </c>
      <c r="G3149" s="58" t="s">
        <v>9</v>
      </c>
      <c r="H3149" s="58" t="s">
        <v>180</v>
      </c>
      <c r="I3149" s="58">
        <v>10798</v>
      </c>
      <c r="J3149" s="58" t="s">
        <v>12513</v>
      </c>
      <c r="K3149" s="58" t="s">
        <v>12514</v>
      </c>
      <c r="L3149" s="58" t="s">
        <v>35</v>
      </c>
      <c r="M3149" s="58" t="s">
        <v>24</v>
      </c>
      <c r="N3149" s="58" t="s">
        <v>12515</v>
      </c>
      <c r="O3149" s="58" t="s">
        <v>41</v>
      </c>
      <c r="P3149" s="58"/>
      <c r="Q3149" s="58"/>
      <c r="R3149" s="58" t="s">
        <v>88</v>
      </c>
      <c r="T3149" s="59">
        <v>44179</v>
      </c>
      <c r="U3149" s="59">
        <v>44180</v>
      </c>
      <c r="V3149" s="42"/>
      <c r="W3149" s="58"/>
      <c r="X3149" s="58"/>
      <c r="Y3149" s="58"/>
      <c r="Z3149" s="58"/>
      <c r="AA3149" s="11" t="s">
        <v>10</v>
      </c>
      <c r="AB3149" s="62">
        <v>2</v>
      </c>
    </row>
    <row r="3150" spans="1:28">
      <c r="A3150" s="58" t="s">
        <v>21</v>
      </c>
      <c r="B3150" s="58">
        <v>16680750</v>
      </c>
      <c r="C3150" s="58" t="s">
        <v>430</v>
      </c>
      <c r="D3150" s="58" t="s">
        <v>20</v>
      </c>
      <c r="E3150" s="58" t="s">
        <v>431</v>
      </c>
      <c r="F3150" s="58">
        <v>993131991</v>
      </c>
      <c r="G3150" s="58" t="s">
        <v>9</v>
      </c>
      <c r="H3150" s="58" t="s">
        <v>205</v>
      </c>
      <c r="I3150" s="58">
        <v>49241</v>
      </c>
      <c r="J3150" s="58" t="s">
        <v>432</v>
      </c>
      <c r="K3150" s="58" t="s">
        <v>433</v>
      </c>
      <c r="L3150" s="58" t="s">
        <v>22</v>
      </c>
      <c r="M3150" s="58" t="s">
        <v>24</v>
      </c>
      <c r="N3150" s="58" t="s">
        <v>12516</v>
      </c>
      <c r="O3150" s="58" t="s">
        <v>10</v>
      </c>
      <c r="P3150" s="58"/>
      <c r="Q3150" s="58"/>
      <c r="R3150" s="58" t="s">
        <v>80</v>
      </c>
      <c r="S3150" s="58"/>
      <c r="T3150" s="59">
        <v>44145</v>
      </c>
      <c r="U3150" s="59">
        <v>44179</v>
      </c>
      <c r="V3150" s="42"/>
      <c r="W3150" s="58"/>
      <c r="X3150" s="58"/>
      <c r="Y3150" s="58"/>
      <c r="Z3150" s="58"/>
      <c r="AA3150" s="11" t="s">
        <v>10</v>
      </c>
      <c r="AB3150" s="62">
        <v>17</v>
      </c>
    </row>
    <row r="3151" spans="1:28">
      <c r="A3151" s="58" t="s">
        <v>21</v>
      </c>
      <c r="B3151" s="58">
        <v>25682370</v>
      </c>
      <c r="C3151" s="58" t="s">
        <v>12517</v>
      </c>
      <c r="D3151" s="58" t="s">
        <v>20</v>
      </c>
      <c r="E3151" s="58" t="s">
        <v>12518</v>
      </c>
      <c r="F3151" s="58">
        <v>989950784</v>
      </c>
      <c r="G3151" s="58" t="s">
        <v>9</v>
      </c>
      <c r="H3151" s="58" t="s">
        <v>99</v>
      </c>
      <c r="I3151" s="58">
        <v>12264</v>
      </c>
      <c r="J3151" s="58" t="s">
        <v>12519</v>
      </c>
      <c r="K3151" s="58" t="s">
        <v>12520</v>
      </c>
      <c r="L3151" s="58" t="s">
        <v>22</v>
      </c>
      <c r="M3151" s="58" t="s">
        <v>24</v>
      </c>
      <c r="N3151" s="58" t="s">
        <v>12521</v>
      </c>
      <c r="O3151" s="58" t="s">
        <v>41</v>
      </c>
      <c r="P3151" s="58"/>
      <c r="Q3151" s="58"/>
      <c r="R3151" s="58" t="s">
        <v>80</v>
      </c>
      <c r="S3151" s="58"/>
      <c r="T3151" s="59">
        <v>44179</v>
      </c>
      <c r="U3151" s="59">
        <v>44180</v>
      </c>
      <c r="V3151" s="42"/>
      <c r="W3151" s="58"/>
      <c r="X3151" s="58"/>
      <c r="Y3151" s="58"/>
      <c r="Z3151" s="58"/>
      <c r="AA3151" s="11" t="s">
        <v>10</v>
      </c>
      <c r="AB3151" s="62">
        <v>3</v>
      </c>
    </row>
    <row r="3152" spans="1:28">
      <c r="A3152" s="58" t="s">
        <v>21</v>
      </c>
      <c r="B3152" s="58">
        <v>40586617</v>
      </c>
      <c r="C3152" s="58" t="s">
        <v>12522</v>
      </c>
      <c r="D3152" s="58" t="s">
        <v>20</v>
      </c>
      <c r="E3152" s="58" t="s">
        <v>12523</v>
      </c>
      <c r="F3152" s="58">
        <v>952809140</v>
      </c>
      <c r="G3152" s="58" t="s">
        <v>9</v>
      </c>
      <c r="H3152" s="58" t="s">
        <v>92</v>
      </c>
      <c r="I3152" s="58">
        <v>53752</v>
      </c>
      <c r="J3152" s="58" t="s">
        <v>12524</v>
      </c>
      <c r="K3152" s="58" t="s">
        <v>12525</v>
      </c>
      <c r="L3152" s="58" t="s">
        <v>35</v>
      </c>
      <c r="M3152" s="58" t="s">
        <v>24</v>
      </c>
      <c r="N3152" s="58" t="s">
        <v>12526</v>
      </c>
      <c r="O3152" s="58" t="s">
        <v>41</v>
      </c>
      <c r="P3152" s="58"/>
      <c r="Q3152" s="58"/>
      <c r="R3152" s="58" t="s">
        <v>111</v>
      </c>
      <c r="S3152" s="58"/>
      <c r="T3152" s="59">
        <v>44179</v>
      </c>
      <c r="U3152" s="59">
        <v>44180</v>
      </c>
      <c r="V3152" s="42"/>
      <c r="W3152" s="58"/>
      <c r="X3152" s="58"/>
      <c r="Y3152" s="58"/>
      <c r="Z3152" s="58"/>
      <c r="AA3152" s="11" t="s">
        <v>10</v>
      </c>
      <c r="AB3152" s="62">
        <v>9</v>
      </c>
    </row>
    <row r="3153" spans="1:28">
      <c r="A3153" s="58" t="s">
        <v>21</v>
      </c>
      <c r="B3153" s="58">
        <v>41869081</v>
      </c>
      <c r="C3153" s="58" t="s">
        <v>12527</v>
      </c>
      <c r="D3153" s="58" t="s">
        <v>20</v>
      </c>
      <c r="E3153" s="58" t="s">
        <v>12528</v>
      </c>
      <c r="F3153" s="58">
        <v>989187445</v>
      </c>
      <c r="G3153" s="58" t="s">
        <v>12</v>
      </c>
      <c r="H3153" s="58" t="s">
        <v>84</v>
      </c>
      <c r="I3153" s="58">
        <v>38895</v>
      </c>
      <c r="J3153" s="58" t="s">
        <v>12529</v>
      </c>
      <c r="K3153" s="58" t="s">
        <v>12530</v>
      </c>
      <c r="L3153" s="58" t="s">
        <v>35</v>
      </c>
      <c r="M3153" s="58" t="s">
        <v>24</v>
      </c>
      <c r="N3153" s="58" t="s">
        <v>12531</v>
      </c>
      <c r="O3153" s="58" t="s">
        <v>41</v>
      </c>
      <c r="P3153" s="58"/>
      <c r="Q3153" s="58"/>
      <c r="R3153" s="58" t="s">
        <v>111</v>
      </c>
      <c r="S3153" s="58"/>
      <c r="T3153" s="59">
        <v>44179</v>
      </c>
      <c r="U3153" s="59">
        <v>44179</v>
      </c>
      <c r="V3153" s="42"/>
      <c r="W3153" s="58"/>
      <c r="X3153" s="58"/>
      <c r="Y3153" s="58"/>
      <c r="Z3153" s="58"/>
      <c r="AA3153" s="11" t="s">
        <v>10</v>
      </c>
      <c r="AB3153" s="62">
        <v>3</v>
      </c>
    </row>
    <row r="3154" spans="1:28">
      <c r="A3154" s="58" t="s">
        <v>21</v>
      </c>
      <c r="B3154" s="58">
        <v>41977113</v>
      </c>
      <c r="C3154" s="58" t="s">
        <v>12532</v>
      </c>
      <c r="D3154" s="58" t="s">
        <v>20</v>
      </c>
      <c r="E3154" s="58" t="s">
        <v>12533</v>
      </c>
      <c r="F3154" s="58">
        <v>999997570</v>
      </c>
      <c r="G3154" s="58" t="s">
        <v>9</v>
      </c>
      <c r="H3154" s="58" t="s">
        <v>92</v>
      </c>
      <c r="I3154" s="58">
        <v>22544</v>
      </c>
      <c r="J3154" s="58" t="s">
        <v>12534</v>
      </c>
      <c r="K3154" s="58" t="s">
        <v>12535</v>
      </c>
      <c r="L3154" s="58" t="s">
        <v>22</v>
      </c>
      <c r="M3154" s="58" t="s">
        <v>24</v>
      </c>
      <c r="N3154" s="58" t="s">
        <v>12536</v>
      </c>
      <c r="O3154" s="58" t="s">
        <v>36</v>
      </c>
      <c r="P3154" s="58"/>
      <c r="Q3154" s="58"/>
      <c r="R3154" s="58" t="s">
        <v>161</v>
      </c>
      <c r="S3154" s="58"/>
      <c r="T3154" s="59">
        <v>44176</v>
      </c>
      <c r="U3154" s="59">
        <v>44180</v>
      </c>
      <c r="V3154" s="42"/>
      <c r="W3154" s="58"/>
      <c r="X3154" s="58"/>
      <c r="Y3154" s="58"/>
      <c r="Z3154" s="58"/>
      <c r="AA3154" s="11" t="s">
        <v>10</v>
      </c>
      <c r="AB3154" s="62">
        <v>7</v>
      </c>
    </row>
    <row r="3155" spans="1:28">
      <c r="A3155" s="58" t="s">
        <v>21</v>
      </c>
      <c r="B3155" s="58">
        <v>42168607</v>
      </c>
      <c r="C3155" s="58" t="s">
        <v>5737</v>
      </c>
      <c r="D3155" s="58" t="s">
        <v>20</v>
      </c>
      <c r="E3155" s="58" t="s">
        <v>5738</v>
      </c>
      <c r="F3155" s="58">
        <v>996355515</v>
      </c>
      <c r="G3155" s="58" t="s">
        <v>9</v>
      </c>
      <c r="H3155" s="58" t="s">
        <v>180</v>
      </c>
      <c r="I3155" s="58">
        <v>28279</v>
      </c>
      <c r="J3155" s="58" t="s">
        <v>5739</v>
      </c>
      <c r="K3155" s="58" t="s">
        <v>5740</v>
      </c>
      <c r="L3155" s="58" t="s">
        <v>35</v>
      </c>
      <c r="M3155" s="58" t="s">
        <v>24</v>
      </c>
      <c r="N3155" s="58" t="s">
        <v>12537</v>
      </c>
      <c r="O3155" s="58" t="s">
        <v>36</v>
      </c>
      <c r="P3155" s="58"/>
      <c r="Q3155" s="58"/>
      <c r="R3155" s="58" t="s">
        <v>111</v>
      </c>
      <c r="S3155" s="58"/>
      <c r="T3155" s="59">
        <v>44176</v>
      </c>
      <c r="U3155" s="59">
        <v>44179</v>
      </c>
      <c r="V3155" s="42"/>
      <c r="W3155" s="58"/>
      <c r="X3155" s="58"/>
      <c r="Y3155" s="58"/>
      <c r="Z3155" s="58"/>
      <c r="AA3155" s="11" t="s">
        <v>10</v>
      </c>
      <c r="AB3155" s="62">
        <v>10</v>
      </c>
    </row>
    <row r="3156" spans="1:28">
      <c r="A3156" s="58" t="s">
        <v>21</v>
      </c>
      <c r="B3156" s="58">
        <v>42513869</v>
      </c>
      <c r="C3156" s="58" t="s">
        <v>12538</v>
      </c>
      <c r="D3156" s="58" t="s">
        <v>20</v>
      </c>
      <c r="E3156" s="58" t="s">
        <v>12539</v>
      </c>
      <c r="F3156" s="58">
        <v>987810600</v>
      </c>
      <c r="G3156" s="58" t="s">
        <v>9</v>
      </c>
      <c r="H3156" s="58" t="s">
        <v>180</v>
      </c>
      <c r="I3156" s="58">
        <v>28043</v>
      </c>
      <c r="J3156" s="58" t="s">
        <v>12540</v>
      </c>
      <c r="K3156" s="58" t="s">
        <v>12541</v>
      </c>
      <c r="L3156" s="58" t="s">
        <v>22</v>
      </c>
      <c r="M3156" s="58" t="s">
        <v>24</v>
      </c>
      <c r="N3156" s="58" t="s">
        <v>12542</v>
      </c>
      <c r="O3156" s="58" t="s">
        <v>10</v>
      </c>
      <c r="P3156" s="58"/>
      <c r="Q3156" s="58"/>
      <c r="R3156" s="58" t="s">
        <v>161</v>
      </c>
      <c r="S3156" s="58"/>
      <c r="T3156" s="59">
        <v>44160</v>
      </c>
      <c r="U3156" s="59">
        <v>44179</v>
      </c>
      <c r="V3156" s="42"/>
      <c r="W3156" s="58"/>
      <c r="X3156" s="58"/>
      <c r="Y3156" s="58"/>
      <c r="Z3156" s="58"/>
      <c r="AA3156" s="11" t="s">
        <v>10</v>
      </c>
      <c r="AB3156" s="62">
        <v>5</v>
      </c>
    </row>
    <row r="3157" spans="1:28">
      <c r="A3157" s="58" t="s">
        <v>21</v>
      </c>
      <c r="B3157" s="58">
        <v>43231594</v>
      </c>
      <c r="C3157" s="58" t="s">
        <v>12543</v>
      </c>
      <c r="D3157" s="58" t="s">
        <v>20</v>
      </c>
      <c r="E3157" s="58" t="s">
        <v>12544</v>
      </c>
      <c r="F3157" s="58">
        <v>990308195</v>
      </c>
      <c r="G3157" s="58" t="s">
        <v>9</v>
      </c>
      <c r="H3157" s="58" t="s">
        <v>180</v>
      </c>
      <c r="I3157" s="58">
        <v>40064</v>
      </c>
      <c r="J3157" s="58" t="s">
        <v>12545</v>
      </c>
      <c r="K3157" s="58" t="s">
        <v>12546</v>
      </c>
      <c r="L3157" s="58" t="s">
        <v>35</v>
      </c>
      <c r="M3157" s="58" t="s">
        <v>24</v>
      </c>
      <c r="N3157" s="58" t="s">
        <v>12547</v>
      </c>
      <c r="O3157" s="58" t="s">
        <v>41</v>
      </c>
      <c r="P3157" s="58"/>
      <c r="Q3157" s="58"/>
      <c r="R3157" s="58" t="s">
        <v>111</v>
      </c>
      <c r="S3157" s="58"/>
      <c r="T3157" s="59">
        <v>44180</v>
      </c>
      <c r="U3157" s="59">
        <v>44180</v>
      </c>
      <c r="V3157" s="42"/>
      <c r="W3157" s="58"/>
      <c r="X3157" s="58"/>
      <c r="Y3157" s="58"/>
      <c r="Z3157" s="58"/>
      <c r="AA3157" s="11" t="s">
        <v>10</v>
      </c>
      <c r="AB3157" s="62">
        <v>8</v>
      </c>
    </row>
    <row r="3158" spans="1:28">
      <c r="A3158" s="58" t="s">
        <v>21</v>
      </c>
      <c r="B3158" s="58">
        <v>45244252</v>
      </c>
      <c r="C3158" s="58" t="s">
        <v>11101</v>
      </c>
      <c r="D3158" s="58" t="s">
        <v>20</v>
      </c>
      <c r="E3158" s="58" t="s">
        <v>11102</v>
      </c>
      <c r="F3158" s="58">
        <v>966665782</v>
      </c>
      <c r="G3158" s="58" t="s">
        <v>12</v>
      </c>
      <c r="H3158" s="58" t="s">
        <v>76</v>
      </c>
      <c r="I3158" s="58">
        <v>25552</v>
      </c>
      <c r="J3158" s="58" t="s">
        <v>11103</v>
      </c>
      <c r="K3158" s="58" t="s">
        <v>11104</v>
      </c>
      <c r="L3158" s="58" t="s">
        <v>35</v>
      </c>
      <c r="M3158" s="58" t="s">
        <v>24</v>
      </c>
      <c r="N3158" s="58" t="s">
        <v>12548</v>
      </c>
      <c r="O3158" s="58" t="s">
        <v>10</v>
      </c>
      <c r="P3158" s="58"/>
      <c r="Q3158" s="58"/>
      <c r="R3158" s="58" t="s">
        <v>88</v>
      </c>
      <c r="T3158" s="59">
        <v>44180</v>
      </c>
      <c r="U3158" s="59">
        <v>44180</v>
      </c>
      <c r="V3158" s="42"/>
      <c r="W3158" s="58"/>
      <c r="X3158" s="58"/>
      <c r="Y3158" s="58"/>
      <c r="Z3158" s="58"/>
      <c r="AA3158" s="11" t="s">
        <v>10</v>
      </c>
      <c r="AB3158" s="62">
        <v>7</v>
      </c>
    </row>
    <row r="3159" spans="1:28">
      <c r="A3159" s="58" t="s">
        <v>21</v>
      </c>
      <c r="B3159" s="58">
        <v>45753583</v>
      </c>
      <c r="C3159" s="58" t="s">
        <v>11201</v>
      </c>
      <c r="D3159" s="58" t="s">
        <v>20</v>
      </c>
      <c r="E3159" s="58" t="s">
        <v>11202</v>
      </c>
      <c r="F3159" s="58">
        <v>971007694</v>
      </c>
      <c r="G3159" s="58" t="s">
        <v>9</v>
      </c>
      <c r="H3159" s="58" t="s">
        <v>180</v>
      </c>
      <c r="I3159" s="58">
        <v>39390</v>
      </c>
      <c r="J3159" s="58" t="s">
        <v>11203</v>
      </c>
      <c r="K3159" s="58" t="s">
        <v>11204</v>
      </c>
      <c r="L3159" s="58" t="s">
        <v>22</v>
      </c>
      <c r="M3159" s="58" t="s">
        <v>24</v>
      </c>
      <c r="N3159" s="58" t="s">
        <v>12549</v>
      </c>
      <c r="O3159" s="58" t="s">
        <v>36</v>
      </c>
      <c r="P3159" s="58"/>
      <c r="Q3159" s="58"/>
      <c r="R3159" s="58" t="s">
        <v>161</v>
      </c>
      <c r="S3159" s="58"/>
      <c r="T3159" s="59">
        <v>44180</v>
      </c>
      <c r="U3159" s="59">
        <v>44180</v>
      </c>
      <c r="V3159" s="42"/>
      <c r="W3159" s="58"/>
      <c r="X3159" s="58"/>
      <c r="Y3159" s="58"/>
      <c r="Z3159" s="58"/>
      <c r="AA3159" s="11" t="s">
        <v>10</v>
      </c>
      <c r="AB3159" s="62">
        <v>11</v>
      </c>
    </row>
    <row r="3160" spans="1:28">
      <c r="A3160" s="58" t="s">
        <v>30</v>
      </c>
      <c r="B3160" s="58">
        <v>20100053455</v>
      </c>
      <c r="C3160" s="58" t="s">
        <v>11552</v>
      </c>
      <c r="D3160" s="58" t="s">
        <v>25</v>
      </c>
      <c r="E3160" s="58" t="s">
        <v>11553</v>
      </c>
      <c r="F3160" s="58">
        <v>6114230</v>
      </c>
      <c r="G3160" s="58" t="s">
        <v>9</v>
      </c>
      <c r="H3160" s="58" t="s">
        <v>99</v>
      </c>
      <c r="I3160" s="58">
        <v>10866</v>
      </c>
      <c r="J3160" s="58" t="s">
        <v>12550</v>
      </c>
      <c r="K3160" s="58" t="s">
        <v>12551</v>
      </c>
      <c r="L3160" s="58" t="s">
        <v>35</v>
      </c>
      <c r="M3160" s="58" t="s">
        <v>24</v>
      </c>
      <c r="N3160" s="58" t="s">
        <v>12552</v>
      </c>
      <c r="O3160" s="58" t="s">
        <v>41</v>
      </c>
      <c r="P3160" s="58"/>
      <c r="Q3160" s="58"/>
      <c r="R3160" s="58" t="s">
        <v>111</v>
      </c>
      <c r="S3160" s="58"/>
      <c r="T3160" s="59">
        <v>44179</v>
      </c>
      <c r="U3160" s="59">
        <v>44180</v>
      </c>
      <c r="V3160" s="42"/>
      <c r="W3160" s="58"/>
      <c r="X3160" s="58"/>
      <c r="Y3160" s="58"/>
      <c r="Z3160" s="58"/>
      <c r="AA3160" s="11" t="s">
        <v>10</v>
      </c>
      <c r="AB3160" s="62">
        <v>1</v>
      </c>
    </row>
    <row r="3161" spans="1:28">
      <c r="A3161" s="58" t="s">
        <v>30</v>
      </c>
      <c r="B3161" s="58">
        <v>20106876321</v>
      </c>
      <c r="C3161" s="58" t="s">
        <v>2303</v>
      </c>
      <c r="D3161" s="58" t="s">
        <v>25</v>
      </c>
      <c r="E3161" s="58" t="s">
        <v>12553</v>
      </c>
      <c r="F3161" s="58">
        <v>5333392</v>
      </c>
      <c r="G3161" s="58" t="s">
        <v>9</v>
      </c>
      <c r="H3161" s="58" t="s">
        <v>205</v>
      </c>
      <c r="I3161" s="58">
        <v>44297</v>
      </c>
      <c r="J3161" s="58" t="s">
        <v>2305</v>
      </c>
      <c r="K3161" s="58" t="s">
        <v>2306</v>
      </c>
      <c r="L3161" s="58" t="s">
        <v>22</v>
      </c>
      <c r="M3161" s="58" t="s">
        <v>24</v>
      </c>
      <c r="N3161" s="58" t="s">
        <v>12554</v>
      </c>
      <c r="O3161" s="58" t="s">
        <v>10</v>
      </c>
      <c r="P3161" s="58"/>
      <c r="Q3161" s="58"/>
      <c r="R3161" s="58" t="s">
        <v>80</v>
      </c>
      <c r="S3161" s="58"/>
      <c r="T3161" s="59">
        <v>43903</v>
      </c>
      <c r="U3161" s="59">
        <v>44179</v>
      </c>
      <c r="V3161" s="42"/>
      <c r="W3161" s="58"/>
      <c r="X3161" s="58"/>
      <c r="Y3161" s="58"/>
      <c r="Z3161" s="58"/>
      <c r="AA3161" s="11" t="s">
        <v>10</v>
      </c>
      <c r="AB3161" s="62">
        <v>8</v>
      </c>
    </row>
    <row r="3162" spans="1:28">
      <c r="A3162" s="58" t="s">
        <v>30</v>
      </c>
      <c r="B3162" s="58">
        <v>20172899260</v>
      </c>
      <c r="C3162" s="58" t="s">
        <v>11211</v>
      </c>
      <c r="D3162" s="58" t="s">
        <v>25</v>
      </c>
      <c r="E3162" s="58" t="s">
        <v>11212</v>
      </c>
      <c r="F3162" s="58">
        <v>6393405</v>
      </c>
      <c r="G3162" s="58" t="s">
        <v>9</v>
      </c>
      <c r="H3162" s="58" t="s">
        <v>99</v>
      </c>
      <c r="I3162" s="58">
        <v>40645</v>
      </c>
      <c r="J3162" s="58" t="s">
        <v>12555</v>
      </c>
      <c r="K3162" s="58" t="s">
        <v>12556</v>
      </c>
      <c r="L3162" s="58" t="s">
        <v>35</v>
      </c>
      <c r="M3162" s="58" t="s">
        <v>24</v>
      </c>
      <c r="N3162" s="58" t="s">
        <v>12557</v>
      </c>
      <c r="O3162" s="58" t="s">
        <v>41</v>
      </c>
      <c r="P3162" s="58"/>
      <c r="Q3162" s="58"/>
      <c r="R3162" s="58" t="s">
        <v>111</v>
      </c>
      <c r="S3162" s="58"/>
      <c r="T3162" s="59">
        <v>44179</v>
      </c>
      <c r="U3162" s="59">
        <v>44180</v>
      </c>
      <c r="V3162" s="42"/>
      <c r="W3162" s="58"/>
      <c r="X3162" s="58"/>
      <c r="Y3162" s="58"/>
      <c r="Z3162" s="58"/>
      <c r="AA3162" s="11" t="s">
        <v>10</v>
      </c>
      <c r="AB3162" s="62">
        <v>7</v>
      </c>
    </row>
    <row r="3163" spans="1:28">
      <c r="A3163" s="58" t="s">
        <v>21</v>
      </c>
      <c r="B3163" s="58">
        <v>7833913</v>
      </c>
      <c r="C3163" s="58" t="s">
        <v>12558</v>
      </c>
      <c r="D3163" s="58" t="s">
        <v>20</v>
      </c>
      <c r="E3163" s="58" t="s">
        <v>11092</v>
      </c>
      <c r="F3163" s="58">
        <v>2612769</v>
      </c>
      <c r="G3163" s="58" t="s">
        <v>9</v>
      </c>
      <c r="H3163" s="58" t="s">
        <v>145</v>
      </c>
      <c r="I3163" s="58">
        <v>7723</v>
      </c>
      <c r="J3163" s="58" t="s">
        <v>11093</v>
      </c>
      <c r="K3163" s="58" t="s">
        <v>11094</v>
      </c>
      <c r="L3163" s="58" t="s">
        <v>22</v>
      </c>
      <c r="M3163" s="58" t="s">
        <v>24</v>
      </c>
      <c r="N3163" s="58" t="s">
        <v>12559</v>
      </c>
      <c r="O3163" s="58" t="s">
        <v>10</v>
      </c>
      <c r="P3163" s="58"/>
      <c r="Q3163" s="58"/>
      <c r="R3163" s="58" t="s">
        <v>161</v>
      </c>
      <c r="S3163" s="58"/>
      <c r="T3163" s="59">
        <v>44155</v>
      </c>
      <c r="U3163" s="59">
        <v>44179</v>
      </c>
      <c r="V3163" s="42"/>
      <c r="W3163" s="58"/>
      <c r="X3163" s="58"/>
      <c r="Y3163" s="58"/>
      <c r="Z3163" s="58"/>
      <c r="AA3163" s="11" t="s">
        <v>10</v>
      </c>
      <c r="AB3163" s="62">
        <v>4</v>
      </c>
    </row>
    <row r="3164" spans="1:28">
      <c r="A3164" s="58" t="s">
        <v>21</v>
      </c>
      <c r="B3164" s="58">
        <v>10647030</v>
      </c>
      <c r="C3164" s="58" t="s">
        <v>12511</v>
      </c>
      <c r="D3164" s="58" t="s">
        <v>20</v>
      </c>
      <c r="E3164" s="58" t="s">
        <v>12512</v>
      </c>
      <c r="F3164" s="58">
        <v>948285143</v>
      </c>
      <c r="G3164" s="58" t="s">
        <v>9</v>
      </c>
      <c r="H3164" s="58" t="s">
        <v>180</v>
      </c>
      <c r="I3164" s="58">
        <v>10798</v>
      </c>
      <c r="J3164" s="58" t="s">
        <v>12513</v>
      </c>
      <c r="K3164" s="58" t="s">
        <v>12514</v>
      </c>
      <c r="L3164" s="58" t="s">
        <v>35</v>
      </c>
      <c r="M3164" s="58" t="s">
        <v>24</v>
      </c>
      <c r="N3164" s="58" t="s">
        <v>12560</v>
      </c>
      <c r="O3164" s="58" t="s">
        <v>36</v>
      </c>
      <c r="P3164" s="58"/>
      <c r="Q3164" s="58"/>
      <c r="R3164" s="58" t="s">
        <v>88</v>
      </c>
      <c r="T3164" s="59">
        <v>44179</v>
      </c>
      <c r="U3164" s="59">
        <v>44179</v>
      </c>
      <c r="V3164" s="42"/>
      <c r="W3164" s="58"/>
      <c r="X3164" s="58"/>
      <c r="Y3164" s="58"/>
      <c r="Z3164" s="58"/>
      <c r="AA3164" s="11" t="s">
        <v>10</v>
      </c>
      <c r="AB3164" s="62">
        <v>3</v>
      </c>
    </row>
    <row r="3165" spans="1:28">
      <c r="A3165" s="58" t="s">
        <v>21</v>
      </c>
      <c r="B3165" s="58">
        <v>10714329</v>
      </c>
      <c r="C3165" s="58" t="s">
        <v>12561</v>
      </c>
      <c r="D3165" s="58" t="s">
        <v>20</v>
      </c>
      <c r="E3165" s="58" t="s">
        <v>12562</v>
      </c>
      <c r="F3165" s="58">
        <v>945170795</v>
      </c>
      <c r="G3165" s="58" t="s">
        <v>9</v>
      </c>
      <c r="H3165" s="58" t="s">
        <v>127</v>
      </c>
      <c r="I3165" s="58">
        <v>64549</v>
      </c>
      <c r="J3165" s="58" t="s">
        <v>12563</v>
      </c>
      <c r="K3165" s="58" t="s">
        <v>12564</v>
      </c>
      <c r="L3165" s="58" t="s">
        <v>22</v>
      </c>
      <c r="M3165" s="58" t="s">
        <v>24</v>
      </c>
      <c r="N3165" s="58" t="s">
        <v>12565</v>
      </c>
      <c r="O3165" s="58" t="s">
        <v>36</v>
      </c>
      <c r="P3165" s="58"/>
      <c r="Q3165" s="58"/>
      <c r="R3165" s="58" t="s">
        <v>161</v>
      </c>
      <c r="S3165" s="58"/>
      <c r="T3165" s="59">
        <v>44179</v>
      </c>
      <c r="U3165" s="59">
        <v>44179</v>
      </c>
      <c r="V3165" s="42"/>
      <c r="W3165" s="58"/>
      <c r="X3165" s="58"/>
      <c r="Y3165" s="58"/>
      <c r="Z3165" s="58"/>
      <c r="AA3165" s="11" t="s">
        <v>10</v>
      </c>
      <c r="AB3165" s="62">
        <v>32</v>
      </c>
    </row>
    <row r="3166" spans="1:28">
      <c r="A3166" s="58" t="s">
        <v>21</v>
      </c>
      <c r="B3166" s="58">
        <v>25480205</v>
      </c>
      <c r="C3166" s="58" t="s">
        <v>12566</v>
      </c>
      <c r="D3166" s="58" t="s">
        <v>20</v>
      </c>
      <c r="E3166" s="58" t="s">
        <v>12567</v>
      </c>
      <c r="F3166" s="58">
        <v>4235837</v>
      </c>
      <c r="G3166" s="58" t="s">
        <v>9</v>
      </c>
      <c r="H3166" s="58" t="s">
        <v>180</v>
      </c>
      <c r="I3166" s="58">
        <v>10169</v>
      </c>
      <c r="J3166" s="58" t="s">
        <v>12568</v>
      </c>
      <c r="K3166" s="58" t="s">
        <v>12569</v>
      </c>
      <c r="L3166" s="58" t="s">
        <v>22</v>
      </c>
      <c r="M3166" s="58" t="s">
        <v>24</v>
      </c>
      <c r="N3166" s="58" t="s">
        <v>12570</v>
      </c>
      <c r="O3166" s="58" t="s">
        <v>41</v>
      </c>
      <c r="P3166" s="58"/>
      <c r="Q3166" s="58"/>
      <c r="R3166" s="58" t="s">
        <v>80</v>
      </c>
      <c r="S3166" s="58"/>
      <c r="T3166" s="59">
        <v>44177</v>
      </c>
      <c r="U3166" s="59">
        <v>44179</v>
      </c>
      <c r="V3166" s="42"/>
      <c r="W3166" s="58"/>
      <c r="X3166" s="58"/>
      <c r="Y3166" s="58"/>
      <c r="Z3166" s="58"/>
      <c r="AA3166" s="11" t="s">
        <v>10</v>
      </c>
      <c r="AB3166" s="62">
        <v>6</v>
      </c>
    </row>
    <row r="3167" spans="1:28">
      <c r="A3167" s="58" t="s">
        <v>21</v>
      </c>
      <c r="B3167" s="58">
        <v>25618560</v>
      </c>
      <c r="C3167" s="58" t="s">
        <v>9506</v>
      </c>
      <c r="D3167" s="58" t="s">
        <v>20</v>
      </c>
      <c r="E3167" s="58" t="s">
        <v>9507</v>
      </c>
      <c r="F3167" s="58">
        <v>998627447</v>
      </c>
      <c r="G3167" s="58" t="s">
        <v>12</v>
      </c>
      <c r="H3167" s="58" t="s">
        <v>84</v>
      </c>
      <c r="I3167" s="58">
        <v>15907</v>
      </c>
      <c r="J3167" s="58" t="s">
        <v>9508</v>
      </c>
      <c r="K3167" s="58" t="s">
        <v>9509</v>
      </c>
      <c r="L3167" s="58" t="s">
        <v>22</v>
      </c>
      <c r="M3167" s="58" t="s">
        <v>24</v>
      </c>
      <c r="N3167" s="58" t="s">
        <v>12571</v>
      </c>
      <c r="O3167" s="58" t="s">
        <v>10</v>
      </c>
      <c r="P3167" s="58"/>
      <c r="Q3167" s="58"/>
      <c r="R3167" s="58" t="s">
        <v>161</v>
      </c>
      <c r="S3167" s="58"/>
      <c r="T3167" s="59">
        <v>44147</v>
      </c>
      <c r="U3167" s="59">
        <v>44179</v>
      </c>
      <c r="V3167" s="42"/>
      <c r="W3167" s="58"/>
      <c r="X3167" s="58"/>
      <c r="Y3167" s="58"/>
      <c r="Z3167" s="58"/>
      <c r="AA3167" s="11" t="s">
        <v>10</v>
      </c>
      <c r="AB3167" s="62">
        <v>5</v>
      </c>
    </row>
    <row r="3168" spans="1:28">
      <c r="A3168" s="58" t="s">
        <v>21</v>
      </c>
      <c r="B3168" s="58">
        <v>40190485</v>
      </c>
      <c r="C3168" s="58" t="s">
        <v>12572</v>
      </c>
      <c r="D3168" s="58" t="s">
        <v>20</v>
      </c>
      <c r="E3168" s="58" t="s">
        <v>12573</v>
      </c>
      <c r="F3168" s="58">
        <v>981170194</v>
      </c>
      <c r="G3168" s="58" t="s">
        <v>9</v>
      </c>
      <c r="H3168" s="58" t="s">
        <v>99</v>
      </c>
      <c r="I3168" s="58">
        <v>13118</v>
      </c>
      <c r="J3168" s="58" t="s">
        <v>12574</v>
      </c>
      <c r="K3168" s="58" t="s">
        <v>12575</v>
      </c>
      <c r="L3168" s="58" t="s">
        <v>35</v>
      </c>
      <c r="M3168" s="58" t="s">
        <v>24</v>
      </c>
      <c r="N3168" s="58" t="s">
        <v>12576</v>
      </c>
      <c r="O3168" s="58" t="s">
        <v>41</v>
      </c>
      <c r="P3168" s="58"/>
      <c r="Q3168" s="58"/>
      <c r="R3168" s="58" t="s">
        <v>111</v>
      </c>
      <c r="S3168" s="58"/>
      <c r="T3168" s="59">
        <v>44179</v>
      </c>
      <c r="U3168" s="59">
        <v>44179</v>
      </c>
      <c r="V3168" s="42"/>
      <c r="W3168" s="58"/>
      <c r="X3168" s="58"/>
      <c r="Y3168" s="58"/>
      <c r="Z3168" s="58"/>
      <c r="AA3168" s="11" t="s">
        <v>10</v>
      </c>
      <c r="AB3168" s="62">
        <v>2</v>
      </c>
    </row>
    <row r="3169" spans="1:28">
      <c r="A3169" s="58" t="s">
        <v>21</v>
      </c>
      <c r="B3169" s="58">
        <v>40617808</v>
      </c>
      <c r="C3169" s="58" t="s">
        <v>12577</v>
      </c>
      <c r="D3169" s="58" t="s">
        <v>20</v>
      </c>
      <c r="E3169" s="58" t="s">
        <v>12578</v>
      </c>
      <c r="F3169" s="58">
        <v>945393578</v>
      </c>
      <c r="G3169" s="58" t="s">
        <v>9</v>
      </c>
      <c r="H3169" s="58" t="s">
        <v>180</v>
      </c>
      <c r="I3169" s="58">
        <v>19723</v>
      </c>
      <c r="J3169" s="58" t="s">
        <v>12579</v>
      </c>
      <c r="K3169" s="58" t="s">
        <v>12580</v>
      </c>
      <c r="L3169" s="58" t="s">
        <v>22</v>
      </c>
      <c r="M3169" s="58" t="s">
        <v>24</v>
      </c>
      <c r="N3169" s="58" t="s">
        <v>12581</v>
      </c>
      <c r="O3169" s="58" t="s">
        <v>41</v>
      </c>
      <c r="P3169" s="58"/>
      <c r="Q3169" s="58"/>
      <c r="R3169" s="58" t="s">
        <v>80</v>
      </c>
      <c r="S3169" s="58"/>
      <c r="T3169" s="59">
        <v>44177</v>
      </c>
      <c r="U3169" s="59">
        <v>44180</v>
      </c>
      <c r="V3169" s="42"/>
      <c r="W3169" s="58"/>
      <c r="X3169" s="58"/>
      <c r="Y3169" s="58"/>
      <c r="Z3169" s="58"/>
      <c r="AA3169" s="11" t="s">
        <v>10</v>
      </c>
      <c r="AB3169" s="62">
        <v>3</v>
      </c>
    </row>
    <row r="3170" spans="1:28">
      <c r="A3170" s="58" t="s">
        <v>21</v>
      </c>
      <c r="B3170" s="58">
        <v>44969124</v>
      </c>
      <c r="C3170" s="58" t="s">
        <v>12582</v>
      </c>
      <c r="D3170" s="58" t="s">
        <v>20</v>
      </c>
      <c r="E3170" s="58" t="s">
        <v>12583</v>
      </c>
      <c r="F3170" s="58">
        <v>994544427</v>
      </c>
      <c r="G3170" s="58" t="s">
        <v>13</v>
      </c>
      <c r="H3170" s="58" t="s">
        <v>1334</v>
      </c>
      <c r="I3170" s="58">
        <v>15624</v>
      </c>
      <c r="J3170" s="58" t="s">
        <v>12584</v>
      </c>
      <c r="K3170" s="58" t="s">
        <v>12585</v>
      </c>
      <c r="L3170" s="58" t="s">
        <v>35</v>
      </c>
      <c r="M3170" s="58" t="s">
        <v>24</v>
      </c>
      <c r="N3170" s="58" t="s">
        <v>12586</v>
      </c>
      <c r="O3170" s="58" t="s">
        <v>36</v>
      </c>
      <c r="P3170" s="58"/>
      <c r="Q3170" s="58"/>
      <c r="R3170" s="58" t="s">
        <v>88</v>
      </c>
      <c r="T3170" s="59">
        <v>44179</v>
      </c>
      <c r="U3170" s="59">
        <v>44180</v>
      </c>
      <c r="V3170" s="42"/>
      <c r="W3170" s="58"/>
      <c r="X3170" s="58"/>
      <c r="Y3170" s="58"/>
      <c r="Z3170" s="58"/>
      <c r="AA3170" s="11" t="s">
        <v>10</v>
      </c>
      <c r="AB3170" s="62">
        <v>1</v>
      </c>
    </row>
    <row r="3171" spans="1:28">
      <c r="A3171" s="58" t="s">
        <v>21</v>
      </c>
      <c r="B3171" s="58">
        <v>71422378</v>
      </c>
      <c r="C3171" s="58" t="s">
        <v>12587</v>
      </c>
      <c r="D3171" s="58" t="s">
        <v>20</v>
      </c>
      <c r="E3171" s="58" t="s">
        <v>12588</v>
      </c>
      <c r="F3171" s="58">
        <v>940330680</v>
      </c>
      <c r="G3171" s="58" t="s">
        <v>13</v>
      </c>
      <c r="H3171" s="58" t="s">
        <v>1089</v>
      </c>
      <c r="I3171" s="58">
        <v>4703</v>
      </c>
      <c r="J3171" s="58" t="s">
        <v>12589</v>
      </c>
      <c r="K3171" s="58" t="s">
        <v>12590</v>
      </c>
      <c r="L3171" s="58" t="s">
        <v>35</v>
      </c>
      <c r="M3171" s="58" t="s">
        <v>24</v>
      </c>
      <c r="N3171" s="58" t="s">
        <v>12591</v>
      </c>
      <c r="O3171" s="58" t="s">
        <v>36</v>
      </c>
      <c r="P3171" s="58"/>
      <c r="Q3171" s="58"/>
      <c r="R3171" s="58" t="s">
        <v>88</v>
      </c>
      <c r="T3171" s="59">
        <v>44177</v>
      </c>
      <c r="U3171" s="59">
        <v>44179</v>
      </c>
      <c r="V3171" s="42"/>
      <c r="W3171" s="58"/>
      <c r="X3171" s="58"/>
      <c r="Y3171" s="58"/>
      <c r="Z3171" s="58"/>
      <c r="AA3171" s="11" t="s">
        <v>10</v>
      </c>
      <c r="AB3171" s="62">
        <v>2</v>
      </c>
    </row>
    <row r="3172" spans="1:28">
      <c r="A3172" s="58" t="s">
        <v>30</v>
      </c>
      <c r="B3172" s="58">
        <v>20206639289</v>
      </c>
      <c r="C3172" s="58" t="s">
        <v>5317</v>
      </c>
      <c r="D3172" s="58" t="s">
        <v>25</v>
      </c>
      <c r="E3172" s="58" t="s">
        <v>10250</v>
      </c>
      <c r="F3172" s="58">
        <v>3494711</v>
      </c>
      <c r="G3172" s="58" t="s">
        <v>9</v>
      </c>
      <c r="H3172" s="58" t="s">
        <v>180</v>
      </c>
      <c r="I3172" s="58">
        <v>120502</v>
      </c>
      <c r="J3172" s="58" t="s">
        <v>5319</v>
      </c>
      <c r="K3172" s="58" t="s">
        <v>5320</v>
      </c>
      <c r="L3172" s="58" t="s">
        <v>22</v>
      </c>
      <c r="M3172" s="58" t="s">
        <v>24</v>
      </c>
      <c r="N3172" s="58" t="s">
        <v>12592</v>
      </c>
      <c r="O3172" s="58" t="s">
        <v>41</v>
      </c>
      <c r="P3172" s="58"/>
      <c r="Q3172" s="58"/>
      <c r="R3172" s="58" t="s">
        <v>161</v>
      </c>
      <c r="S3172" s="58"/>
      <c r="T3172" s="59">
        <v>44179</v>
      </c>
      <c r="U3172" s="59">
        <v>44180</v>
      </c>
      <c r="V3172" s="42"/>
      <c r="W3172" s="58"/>
      <c r="X3172" s="58"/>
      <c r="Y3172" s="58"/>
      <c r="Z3172" s="58"/>
      <c r="AA3172" s="11" t="s">
        <v>10</v>
      </c>
      <c r="AB3172" s="62">
        <v>31</v>
      </c>
    </row>
    <row r="3173" spans="1:28">
      <c r="A3173" s="58" t="s">
        <v>30</v>
      </c>
      <c r="B3173" s="58">
        <v>20513820306</v>
      </c>
      <c r="C3173" s="58" t="s">
        <v>12593</v>
      </c>
      <c r="D3173" s="58" t="s">
        <v>25</v>
      </c>
      <c r="E3173" s="58" t="s">
        <v>12594</v>
      </c>
      <c r="F3173" s="58">
        <v>995187432</v>
      </c>
      <c r="G3173" s="58" t="s">
        <v>9</v>
      </c>
      <c r="H3173" s="58" t="s">
        <v>205</v>
      </c>
      <c r="I3173" s="58">
        <v>50485</v>
      </c>
      <c r="J3173" s="58" t="s">
        <v>12595</v>
      </c>
      <c r="K3173" s="58" t="s">
        <v>12596</v>
      </c>
      <c r="L3173" s="58" t="s">
        <v>35</v>
      </c>
      <c r="M3173" s="58" t="s">
        <v>24</v>
      </c>
      <c r="N3173" s="58" t="s">
        <v>12597</v>
      </c>
      <c r="O3173" s="58" t="s">
        <v>41</v>
      </c>
      <c r="P3173" s="58"/>
      <c r="Q3173" s="58"/>
      <c r="R3173" s="58" t="s">
        <v>88</v>
      </c>
      <c r="T3173" s="59">
        <v>44179</v>
      </c>
      <c r="U3173" s="59">
        <v>44180</v>
      </c>
      <c r="V3173" s="42"/>
      <c r="W3173" s="58"/>
      <c r="X3173" s="58"/>
      <c r="Y3173" s="58"/>
      <c r="Z3173" s="58"/>
      <c r="AA3173" s="11" t="s">
        <v>10</v>
      </c>
      <c r="AB3173" s="62">
        <v>10</v>
      </c>
    </row>
    <row r="3174" spans="1:28">
      <c r="A3174" s="58" t="s">
        <v>30</v>
      </c>
      <c r="B3174" s="58">
        <v>20602552498</v>
      </c>
      <c r="C3174" s="58" t="s">
        <v>6879</v>
      </c>
      <c r="D3174" s="58" t="s">
        <v>25</v>
      </c>
      <c r="E3174" s="58" t="s">
        <v>6880</v>
      </c>
      <c r="F3174" s="58">
        <v>986848892</v>
      </c>
      <c r="G3174" s="58" t="s">
        <v>9</v>
      </c>
      <c r="H3174" s="58" t="s">
        <v>205</v>
      </c>
      <c r="I3174" s="58">
        <v>90115</v>
      </c>
      <c r="J3174" s="58" t="s">
        <v>6881</v>
      </c>
      <c r="K3174" s="58" t="s">
        <v>6882</v>
      </c>
      <c r="L3174" s="58" t="s">
        <v>35</v>
      </c>
      <c r="M3174" s="58" t="s">
        <v>24</v>
      </c>
      <c r="N3174" s="58" t="s">
        <v>12598</v>
      </c>
      <c r="O3174" s="58" t="s">
        <v>41</v>
      </c>
      <c r="P3174" s="58"/>
      <c r="Q3174" s="58"/>
      <c r="R3174" s="58" t="s">
        <v>88</v>
      </c>
      <c r="T3174" s="59">
        <v>44177</v>
      </c>
      <c r="U3174" s="59">
        <v>44180</v>
      </c>
      <c r="V3174" s="42"/>
      <c r="W3174" s="58"/>
      <c r="X3174" s="58"/>
      <c r="Y3174" s="58"/>
      <c r="Z3174" s="58"/>
      <c r="AA3174" s="11" t="s">
        <v>10</v>
      </c>
      <c r="AB3174" s="62">
        <v>8</v>
      </c>
    </row>
    <row r="3175" spans="1:28">
      <c r="A3175" s="58" t="s">
        <v>30</v>
      </c>
      <c r="B3175" s="58">
        <v>20516488035</v>
      </c>
      <c r="C3175" s="58" t="s">
        <v>12599</v>
      </c>
      <c r="D3175" s="58" t="s">
        <v>25</v>
      </c>
      <c r="E3175" s="58" t="s">
        <v>12600</v>
      </c>
      <c r="F3175" s="58">
        <v>969520377</v>
      </c>
      <c r="G3175" s="58" t="s">
        <v>9</v>
      </c>
      <c r="H3175" s="58" t="s">
        <v>180</v>
      </c>
      <c r="I3175" s="58">
        <v>1489</v>
      </c>
      <c r="J3175" s="58" t="s">
        <v>12601</v>
      </c>
      <c r="K3175" s="58" t="s">
        <v>12602</v>
      </c>
      <c r="L3175" s="58" t="s">
        <v>22</v>
      </c>
      <c r="M3175" s="58" t="s">
        <v>24</v>
      </c>
      <c r="N3175" s="58" t="s">
        <v>12603</v>
      </c>
      <c r="O3175" s="58" t="s">
        <v>41</v>
      </c>
      <c r="P3175" s="58"/>
      <c r="Q3175" s="58"/>
      <c r="R3175" s="58" t="s">
        <v>161</v>
      </c>
      <c r="S3175" s="58"/>
      <c r="T3175" s="59">
        <v>44176</v>
      </c>
      <c r="U3175" s="59">
        <v>44179</v>
      </c>
      <c r="V3175" s="42"/>
      <c r="W3175" s="58"/>
      <c r="X3175" s="58"/>
      <c r="Y3175" s="58"/>
      <c r="Z3175" s="58"/>
      <c r="AA3175" s="11" t="s">
        <v>10</v>
      </c>
      <c r="AB3175" s="62">
        <v>2</v>
      </c>
    </row>
    <row r="3176" spans="1:28">
      <c r="A3176" s="58" t="s">
        <v>30</v>
      </c>
      <c r="B3176" s="58">
        <v>20601020140</v>
      </c>
      <c r="C3176" s="58" t="s">
        <v>12604</v>
      </c>
      <c r="D3176" s="58" t="s">
        <v>25</v>
      </c>
      <c r="E3176" s="58" t="s">
        <v>12605</v>
      </c>
      <c r="F3176" s="58">
        <v>997975351</v>
      </c>
      <c r="G3176" s="58" t="s">
        <v>12</v>
      </c>
      <c r="H3176" s="58" t="s">
        <v>241</v>
      </c>
      <c r="I3176" s="58">
        <v>50188</v>
      </c>
      <c r="J3176" s="58" t="s">
        <v>12606</v>
      </c>
      <c r="K3176" s="58" t="s">
        <v>12607</v>
      </c>
      <c r="L3176" s="58" t="s">
        <v>35</v>
      </c>
      <c r="M3176" s="58" t="s">
        <v>24</v>
      </c>
      <c r="N3176" s="58" t="s">
        <v>12608</v>
      </c>
      <c r="O3176" s="58" t="s">
        <v>36</v>
      </c>
      <c r="P3176" s="58"/>
      <c r="Q3176" s="58"/>
      <c r="R3176" s="58" t="s">
        <v>111</v>
      </c>
      <c r="S3176" s="58"/>
      <c r="T3176" s="59">
        <v>44168</v>
      </c>
      <c r="U3176" s="59">
        <v>44179</v>
      </c>
      <c r="V3176" s="42"/>
      <c r="W3176" s="58"/>
      <c r="X3176" s="58"/>
      <c r="Y3176" s="58"/>
      <c r="Z3176" s="58"/>
      <c r="AA3176" s="11" t="s">
        <v>10</v>
      </c>
      <c r="AB3176" s="62">
        <v>1</v>
      </c>
    </row>
    <row r="3177" spans="1:28">
      <c r="A3177" s="58" t="s">
        <v>21</v>
      </c>
      <c r="B3177" s="58">
        <v>6790581</v>
      </c>
      <c r="C3177" s="58" t="s">
        <v>12609</v>
      </c>
      <c r="D3177" s="58" t="s">
        <v>20</v>
      </c>
      <c r="E3177" s="58" t="s">
        <v>12610</v>
      </c>
      <c r="F3177" s="58">
        <v>2628684</v>
      </c>
      <c r="G3177" s="58" t="s">
        <v>12</v>
      </c>
      <c r="H3177" s="58" t="s">
        <v>814</v>
      </c>
      <c r="I3177" s="58">
        <v>13719</v>
      </c>
      <c r="J3177" s="58" t="s">
        <v>12611</v>
      </c>
      <c r="K3177" s="58" t="s">
        <v>12612</v>
      </c>
      <c r="L3177" s="58" t="s">
        <v>22</v>
      </c>
      <c r="M3177" s="58" t="s">
        <v>24</v>
      </c>
      <c r="N3177" s="58" t="s">
        <v>12613</v>
      </c>
      <c r="O3177" s="58" t="s">
        <v>36</v>
      </c>
      <c r="P3177" s="58"/>
      <c r="Q3177" s="58"/>
      <c r="R3177" s="58" t="s">
        <v>80</v>
      </c>
      <c r="S3177" s="58"/>
      <c r="T3177" s="59">
        <v>44179</v>
      </c>
      <c r="U3177" s="59">
        <v>44180</v>
      </c>
      <c r="V3177" s="42"/>
      <c r="W3177" s="58"/>
      <c r="X3177" s="58"/>
      <c r="Y3177" s="58"/>
      <c r="Z3177" s="58"/>
      <c r="AA3177" s="11" t="s">
        <v>10</v>
      </c>
      <c r="AB3177" s="62">
        <v>2</v>
      </c>
    </row>
    <row r="3178" spans="1:28">
      <c r="A3178" s="58" t="s">
        <v>21</v>
      </c>
      <c r="B3178" s="58">
        <v>7354659</v>
      </c>
      <c r="C3178" s="58" t="s">
        <v>12614</v>
      </c>
      <c r="D3178" s="58" t="s">
        <v>20</v>
      </c>
      <c r="E3178" s="58" t="s">
        <v>12615</v>
      </c>
      <c r="F3178" s="58">
        <v>4344945</v>
      </c>
      <c r="G3178" s="58" t="s">
        <v>9</v>
      </c>
      <c r="H3178" s="58" t="s">
        <v>92</v>
      </c>
      <c r="I3178" s="58">
        <v>35570</v>
      </c>
      <c r="J3178" s="58" t="s">
        <v>12616</v>
      </c>
      <c r="K3178" s="58" t="s">
        <v>12617</v>
      </c>
      <c r="L3178" s="58" t="s">
        <v>35</v>
      </c>
      <c r="M3178" s="58" t="s">
        <v>24</v>
      </c>
      <c r="N3178" s="58" t="s">
        <v>12618</v>
      </c>
      <c r="O3178" s="58" t="s">
        <v>41</v>
      </c>
      <c r="P3178" s="58"/>
      <c r="Q3178" s="58"/>
      <c r="R3178" s="58" t="s">
        <v>88</v>
      </c>
      <c r="T3178" s="59">
        <v>44179</v>
      </c>
      <c r="U3178" s="59">
        <v>44180</v>
      </c>
      <c r="V3178" s="42"/>
      <c r="W3178" s="58"/>
      <c r="X3178" s="58"/>
      <c r="Y3178" s="58"/>
      <c r="Z3178" s="58"/>
      <c r="AA3178" s="11" t="s">
        <v>10</v>
      </c>
      <c r="AB3178" s="62">
        <v>10</v>
      </c>
    </row>
    <row r="3179" spans="1:28">
      <c r="A3179" s="58" t="s">
        <v>21</v>
      </c>
      <c r="B3179" s="58">
        <v>7632029</v>
      </c>
      <c r="C3179" s="58" t="s">
        <v>12619</v>
      </c>
      <c r="D3179" s="58" t="s">
        <v>20</v>
      </c>
      <c r="E3179" s="58" t="s">
        <v>12620</v>
      </c>
      <c r="F3179" s="58">
        <v>2210981</v>
      </c>
      <c r="G3179" s="58" t="s">
        <v>12</v>
      </c>
      <c r="H3179" s="58" t="s">
        <v>84</v>
      </c>
      <c r="I3179" s="58">
        <v>25796</v>
      </c>
      <c r="J3179" s="58" t="s">
        <v>12621</v>
      </c>
      <c r="K3179" s="58" t="s">
        <v>12622</v>
      </c>
      <c r="L3179" s="58" t="s">
        <v>35</v>
      </c>
      <c r="M3179" s="58" t="s">
        <v>24</v>
      </c>
      <c r="N3179" s="58" t="s">
        <v>12623</v>
      </c>
      <c r="O3179" s="58" t="s">
        <v>41</v>
      </c>
      <c r="P3179" s="58"/>
      <c r="Q3179" s="58"/>
      <c r="R3179" s="58" t="s">
        <v>111</v>
      </c>
      <c r="S3179" s="58"/>
      <c r="T3179" s="59">
        <v>44180</v>
      </c>
      <c r="U3179" s="59">
        <v>44180</v>
      </c>
      <c r="V3179" s="42"/>
      <c r="W3179" s="58"/>
      <c r="X3179" s="58"/>
      <c r="Y3179" s="58"/>
      <c r="Z3179" s="58"/>
      <c r="AA3179" s="11" t="s">
        <v>10</v>
      </c>
      <c r="AB3179" s="62">
        <v>7</v>
      </c>
    </row>
    <row r="3180" spans="1:28">
      <c r="A3180" s="58" t="s">
        <v>21</v>
      </c>
      <c r="B3180" s="58">
        <v>10270281</v>
      </c>
      <c r="C3180" s="58" t="s">
        <v>12624</v>
      </c>
      <c r="D3180" s="58" t="s">
        <v>20</v>
      </c>
      <c r="E3180" s="58" t="s">
        <v>12625</v>
      </c>
      <c r="F3180" s="58">
        <v>945309488</v>
      </c>
      <c r="G3180" s="58" t="s">
        <v>12</v>
      </c>
      <c r="H3180" s="58" t="s">
        <v>84</v>
      </c>
      <c r="I3180" s="58">
        <v>44349</v>
      </c>
      <c r="J3180" s="58" t="s">
        <v>12626</v>
      </c>
      <c r="K3180" s="58" t="s">
        <v>12627</v>
      </c>
      <c r="L3180" s="58" t="s">
        <v>35</v>
      </c>
      <c r="M3180" s="58" t="s">
        <v>24</v>
      </c>
      <c r="N3180" s="58" t="s">
        <v>12628</v>
      </c>
      <c r="O3180" s="58" t="s">
        <v>36</v>
      </c>
      <c r="P3180" s="58"/>
      <c r="Q3180" s="58"/>
      <c r="R3180" s="58" t="s">
        <v>88</v>
      </c>
      <c r="T3180" s="59">
        <v>44179</v>
      </c>
      <c r="U3180" s="59">
        <v>44180</v>
      </c>
      <c r="V3180" s="42"/>
      <c r="W3180" s="58"/>
      <c r="X3180" s="58"/>
      <c r="Y3180" s="58"/>
      <c r="Z3180" s="58"/>
      <c r="AA3180" s="11" t="s">
        <v>10</v>
      </c>
      <c r="AB3180" s="62">
        <v>4</v>
      </c>
    </row>
    <row r="3181" spans="1:28">
      <c r="A3181" s="58" t="s">
        <v>21</v>
      </c>
      <c r="B3181" s="58">
        <v>25448578</v>
      </c>
      <c r="C3181" s="58" t="s">
        <v>12629</v>
      </c>
      <c r="D3181" s="58" t="s">
        <v>20</v>
      </c>
      <c r="E3181" s="58" t="s">
        <v>12630</v>
      </c>
      <c r="F3181" s="58">
        <v>5288333</v>
      </c>
      <c r="G3181" s="58" t="s">
        <v>9</v>
      </c>
      <c r="H3181" s="58" t="s">
        <v>92</v>
      </c>
      <c r="I3181" s="58">
        <v>73047</v>
      </c>
      <c r="J3181" s="58" t="s">
        <v>12631</v>
      </c>
      <c r="K3181" s="58" t="s">
        <v>12632</v>
      </c>
      <c r="L3181" s="58" t="s">
        <v>22</v>
      </c>
      <c r="M3181" s="58" t="s">
        <v>24</v>
      </c>
      <c r="N3181" s="58" t="s">
        <v>12633</v>
      </c>
      <c r="O3181" s="58" t="s">
        <v>36</v>
      </c>
      <c r="P3181" s="58"/>
      <c r="Q3181" s="58"/>
      <c r="R3181" s="58" t="s">
        <v>80</v>
      </c>
      <c r="S3181" s="58"/>
      <c r="T3181" s="59">
        <v>44174</v>
      </c>
      <c r="U3181" s="59">
        <v>44179</v>
      </c>
      <c r="V3181" s="42"/>
      <c r="W3181" s="58"/>
      <c r="X3181" s="58"/>
      <c r="Y3181" s="58"/>
      <c r="Z3181" s="58"/>
      <c r="AA3181" s="11" t="s">
        <v>10</v>
      </c>
      <c r="AB3181" s="62">
        <v>14</v>
      </c>
    </row>
    <row r="3182" spans="1:28">
      <c r="A3182" s="58" t="s">
        <v>21</v>
      </c>
      <c r="B3182" s="58">
        <v>41332700</v>
      </c>
      <c r="C3182" s="58" t="s">
        <v>1406</v>
      </c>
      <c r="D3182" s="58" t="s">
        <v>20</v>
      </c>
      <c r="E3182" s="58" t="s">
        <v>1407</v>
      </c>
      <c r="F3182" s="58">
        <v>941527011</v>
      </c>
      <c r="G3182" s="58" t="s">
        <v>12</v>
      </c>
      <c r="H3182" s="58" t="s">
        <v>84</v>
      </c>
      <c r="I3182" s="58">
        <v>45975</v>
      </c>
      <c r="J3182" s="58" t="s">
        <v>1408</v>
      </c>
      <c r="K3182" s="58" t="s">
        <v>1409</v>
      </c>
      <c r="L3182" s="58" t="s">
        <v>22</v>
      </c>
      <c r="M3182" s="58" t="s">
        <v>24</v>
      </c>
      <c r="N3182" s="58" t="s">
        <v>12634</v>
      </c>
      <c r="O3182" s="58" t="s">
        <v>36</v>
      </c>
      <c r="P3182" s="58"/>
      <c r="Q3182" s="58"/>
      <c r="R3182" s="58" t="s">
        <v>80</v>
      </c>
      <c r="S3182" s="58"/>
      <c r="T3182" s="59">
        <v>44180</v>
      </c>
      <c r="U3182" s="59">
        <v>44180</v>
      </c>
      <c r="V3182" s="42"/>
      <c r="W3182" s="58"/>
      <c r="X3182" s="58"/>
      <c r="Y3182" s="58"/>
      <c r="Z3182" s="58"/>
      <c r="AA3182" s="11" t="s">
        <v>10</v>
      </c>
      <c r="AB3182" s="62">
        <v>6</v>
      </c>
    </row>
    <row r="3183" spans="1:28">
      <c r="A3183" s="58" t="s">
        <v>21</v>
      </c>
      <c r="B3183" s="58">
        <v>41533133</v>
      </c>
      <c r="C3183" s="58" t="s">
        <v>12635</v>
      </c>
      <c r="D3183" s="58" t="s">
        <v>20</v>
      </c>
      <c r="E3183" s="58" t="s">
        <v>12636</v>
      </c>
      <c r="F3183" s="58">
        <v>934718690</v>
      </c>
      <c r="G3183" s="58" t="s">
        <v>12</v>
      </c>
      <c r="H3183" s="58" t="s">
        <v>76</v>
      </c>
      <c r="I3183" s="58">
        <v>12142</v>
      </c>
      <c r="J3183" s="58" t="s">
        <v>12637</v>
      </c>
      <c r="K3183" s="58" t="s">
        <v>12638</v>
      </c>
      <c r="L3183" s="58" t="s">
        <v>22</v>
      </c>
      <c r="M3183" s="58" t="s">
        <v>24</v>
      </c>
      <c r="N3183" s="58" t="s">
        <v>12639</v>
      </c>
      <c r="O3183" s="58" t="s">
        <v>10</v>
      </c>
      <c r="P3183" s="58"/>
      <c r="Q3183" s="58"/>
      <c r="R3183" s="58" t="s">
        <v>201</v>
      </c>
      <c r="S3183" s="58"/>
      <c r="T3183" s="59">
        <v>43869</v>
      </c>
      <c r="U3183" s="59">
        <v>44179</v>
      </c>
      <c r="V3183" s="42"/>
      <c r="W3183" s="58"/>
      <c r="X3183" s="58"/>
      <c r="Y3183" s="58"/>
      <c r="Z3183" s="58"/>
      <c r="AA3183" s="11" t="s">
        <v>10</v>
      </c>
      <c r="AB3183" s="62">
        <v>3</v>
      </c>
    </row>
    <row r="3184" spans="1:28">
      <c r="A3184" s="58" t="s">
        <v>21</v>
      </c>
      <c r="B3184" s="58">
        <v>42714130</v>
      </c>
      <c r="C3184" s="58" t="s">
        <v>12492</v>
      </c>
      <c r="D3184" s="58" t="s">
        <v>20</v>
      </c>
      <c r="E3184" s="58" t="s">
        <v>12493</v>
      </c>
      <c r="F3184" s="58">
        <v>991157763</v>
      </c>
      <c r="G3184" s="58" t="s">
        <v>9</v>
      </c>
      <c r="H3184" s="58" t="s">
        <v>145</v>
      </c>
      <c r="I3184" s="58">
        <v>26835</v>
      </c>
      <c r="J3184" s="58" t="s">
        <v>12494</v>
      </c>
      <c r="K3184" s="58" t="s">
        <v>12495</v>
      </c>
      <c r="L3184" s="58" t="s">
        <v>22</v>
      </c>
      <c r="M3184" s="58" t="s">
        <v>24</v>
      </c>
      <c r="N3184" s="58" t="s">
        <v>12640</v>
      </c>
      <c r="O3184" s="58" t="s">
        <v>36</v>
      </c>
      <c r="P3184" s="58"/>
      <c r="Q3184" s="58"/>
      <c r="R3184" s="58" t="s">
        <v>161</v>
      </c>
      <c r="S3184" s="58"/>
      <c r="T3184" s="59">
        <v>44180</v>
      </c>
      <c r="U3184" s="59">
        <v>44180</v>
      </c>
      <c r="V3184" s="42"/>
      <c r="W3184" s="58"/>
      <c r="X3184" s="58"/>
      <c r="Y3184" s="58"/>
      <c r="Z3184" s="58"/>
      <c r="AA3184" s="11" t="s">
        <v>10</v>
      </c>
      <c r="AB3184" s="62">
        <v>9</v>
      </c>
    </row>
    <row r="3185" spans="1:28">
      <c r="A3185" s="58" t="s">
        <v>21</v>
      </c>
      <c r="B3185" s="58">
        <v>45245722</v>
      </c>
      <c r="C3185" s="58" t="s">
        <v>3321</v>
      </c>
      <c r="D3185" s="58" t="s">
        <v>20</v>
      </c>
      <c r="E3185" s="58" t="s">
        <v>3322</v>
      </c>
      <c r="F3185" s="58">
        <v>992598956</v>
      </c>
      <c r="G3185" s="58" t="s">
        <v>12</v>
      </c>
      <c r="H3185" s="58" t="s">
        <v>76</v>
      </c>
      <c r="I3185" s="58">
        <v>10486</v>
      </c>
      <c r="J3185" s="58" t="s">
        <v>3323</v>
      </c>
      <c r="K3185" s="58" t="s">
        <v>3324</v>
      </c>
      <c r="L3185" s="58" t="s">
        <v>22</v>
      </c>
      <c r="M3185" s="58" t="s">
        <v>24</v>
      </c>
      <c r="N3185" s="58" t="s">
        <v>12641</v>
      </c>
      <c r="O3185" s="58" t="s">
        <v>41</v>
      </c>
      <c r="P3185" s="58"/>
      <c r="Q3185" s="58"/>
      <c r="R3185" s="58" t="s">
        <v>80</v>
      </c>
      <c r="S3185" s="58"/>
      <c r="T3185" s="59">
        <v>44179</v>
      </c>
      <c r="U3185" s="59">
        <v>44179</v>
      </c>
      <c r="V3185" s="42"/>
      <c r="W3185" s="58"/>
      <c r="X3185" s="58"/>
      <c r="Y3185" s="58"/>
      <c r="Z3185" s="58"/>
      <c r="AA3185" s="11" t="s">
        <v>10</v>
      </c>
      <c r="AB3185" s="62">
        <v>6</v>
      </c>
    </row>
    <row r="3186" spans="1:28">
      <c r="A3186" s="58" t="s">
        <v>30</v>
      </c>
      <c r="B3186" s="58">
        <v>20100137390</v>
      </c>
      <c r="C3186" s="58" t="s">
        <v>5766</v>
      </c>
      <c r="D3186" s="58" t="s">
        <v>25</v>
      </c>
      <c r="E3186" s="58" t="s">
        <v>5767</v>
      </c>
      <c r="F3186" s="58">
        <v>2170200</v>
      </c>
      <c r="G3186" s="58" t="s">
        <v>9</v>
      </c>
      <c r="H3186" s="58" t="s">
        <v>357</v>
      </c>
      <c r="I3186" s="58">
        <v>46527</v>
      </c>
      <c r="J3186" s="58" t="s">
        <v>12642</v>
      </c>
      <c r="K3186" s="58" t="s">
        <v>12643</v>
      </c>
      <c r="L3186" s="58" t="s">
        <v>35</v>
      </c>
      <c r="M3186" s="58" t="s">
        <v>24</v>
      </c>
      <c r="N3186" s="58" t="s">
        <v>12644</v>
      </c>
      <c r="O3186" s="58" t="s">
        <v>41</v>
      </c>
      <c r="P3186" s="58"/>
      <c r="Q3186" s="58"/>
      <c r="R3186" s="58" t="s">
        <v>111</v>
      </c>
      <c r="S3186" s="58"/>
      <c r="T3186" s="59">
        <v>44175</v>
      </c>
      <c r="U3186" s="59">
        <v>44179</v>
      </c>
      <c r="V3186" s="42"/>
      <c r="W3186" s="58"/>
      <c r="X3186" s="58"/>
      <c r="Y3186" s="58"/>
      <c r="Z3186" s="58"/>
      <c r="AA3186" s="11" t="s">
        <v>10</v>
      </c>
      <c r="AB3186" s="62">
        <v>10</v>
      </c>
    </row>
    <row r="3187" spans="1:28">
      <c r="A3187" s="58" t="s">
        <v>30</v>
      </c>
      <c r="B3187" s="58">
        <v>20563690403</v>
      </c>
      <c r="C3187" s="58" t="s">
        <v>3508</v>
      </c>
      <c r="D3187" s="58" t="s">
        <v>25</v>
      </c>
      <c r="E3187" s="58" t="s">
        <v>3509</v>
      </c>
      <c r="F3187" s="58">
        <v>974617620</v>
      </c>
      <c r="G3187" s="58" t="s">
        <v>9</v>
      </c>
      <c r="H3187" s="58" t="s">
        <v>99</v>
      </c>
      <c r="I3187" s="58">
        <v>22829</v>
      </c>
      <c r="J3187" s="58" t="s">
        <v>3510</v>
      </c>
      <c r="K3187" s="58" t="s">
        <v>3511</v>
      </c>
      <c r="L3187" s="58" t="s">
        <v>35</v>
      </c>
      <c r="M3187" s="58" t="s">
        <v>24</v>
      </c>
      <c r="N3187" s="58" t="s">
        <v>12645</v>
      </c>
      <c r="O3187" s="58" t="s">
        <v>41</v>
      </c>
      <c r="P3187" s="58"/>
      <c r="Q3187" s="58"/>
      <c r="R3187" s="58" t="s">
        <v>111</v>
      </c>
      <c r="S3187" s="58"/>
      <c r="T3187" s="59">
        <v>44180</v>
      </c>
      <c r="U3187" s="59">
        <v>44180</v>
      </c>
      <c r="V3187" s="42"/>
      <c r="W3187" s="58"/>
      <c r="X3187" s="58"/>
      <c r="Y3187" s="58"/>
      <c r="Z3187" s="58"/>
      <c r="AA3187" s="11" t="s">
        <v>10</v>
      </c>
      <c r="AB3187" s="62">
        <v>4</v>
      </c>
    </row>
    <row r="3188" spans="1:28">
      <c r="A3188" s="58" t="s">
        <v>21</v>
      </c>
      <c r="B3188" s="58">
        <v>3692099</v>
      </c>
      <c r="C3188" s="58" t="s">
        <v>12646</v>
      </c>
      <c r="D3188" s="58" t="s">
        <v>20</v>
      </c>
      <c r="E3188" s="58" t="s">
        <v>12647</v>
      </c>
      <c r="F3188" s="58">
        <v>4241764</v>
      </c>
      <c r="G3188" s="58" t="s">
        <v>9</v>
      </c>
      <c r="H3188" s="58" t="s">
        <v>502</v>
      </c>
      <c r="I3188" s="58">
        <v>115505</v>
      </c>
      <c r="J3188" s="58" t="s">
        <v>12648</v>
      </c>
      <c r="K3188" s="58" t="s">
        <v>12649</v>
      </c>
      <c r="L3188" s="58" t="s">
        <v>22</v>
      </c>
      <c r="M3188" s="58" t="s">
        <v>24</v>
      </c>
      <c r="N3188" s="58" t="s">
        <v>12650</v>
      </c>
      <c r="O3188" s="58" t="s">
        <v>36</v>
      </c>
      <c r="P3188" s="58"/>
      <c r="Q3188" s="58"/>
      <c r="R3188" s="58" t="s">
        <v>161</v>
      </c>
      <c r="S3188" s="58"/>
      <c r="T3188" s="59">
        <v>44182</v>
      </c>
      <c r="U3188" s="59">
        <v>44182</v>
      </c>
      <c r="V3188" s="42"/>
      <c r="W3188" s="58"/>
      <c r="X3188" s="58"/>
      <c r="Y3188" s="58"/>
      <c r="Z3188" s="58"/>
      <c r="AA3188" s="11" t="s">
        <v>10</v>
      </c>
      <c r="AB3188" s="62">
        <v>19</v>
      </c>
    </row>
    <row r="3189" spans="1:28">
      <c r="A3189" s="58" t="s">
        <v>21</v>
      </c>
      <c r="B3189" s="58">
        <v>7954276</v>
      </c>
      <c r="C3189" s="58" t="s">
        <v>5997</v>
      </c>
      <c r="D3189" s="58" t="s">
        <v>20</v>
      </c>
      <c r="E3189" s="58" t="s">
        <v>5998</v>
      </c>
      <c r="F3189" s="58">
        <v>950744520</v>
      </c>
      <c r="G3189" s="58" t="s">
        <v>9</v>
      </c>
      <c r="H3189" s="58" t="s">
        <v>99</v>
      </c>
      <c r="I3189" s="58">
        <v>6700</v>
      </c>
      <c r="J3189" s="58" t="s">
        <v>5999</v>
      </c>
      <c r="K3189" s="58" t="s">
        <v>6000</v>
      </c>
      <c r="L3189" s="58" t="s">
        <v>22</v>
      </c>
      <c r="M3189" s="58" t="s">
        <v>24</v>
      </c>
      <c r="N3189" s="58" t="s">
        <v>12651</v>
      </c>
      <c r="O3189" s="58" t="s">
        <v>36</v>
      </c>
      <c r="P3189" s="58"/>
      <c r="Q3189" s="58"/>
      <c r="R3189" s="58" t="s">
        <v>161</v>
      </c>
      <c r="S3189" s="58"/>
      <c r="T3189" s="59">
        <v>44180</v>
      </c>
      <c r="U3189" s="59">
        <v>44183</v>
      </c>
      <c r="V3189" s="42"/>
      <c r="W3189" s="58"/>
      <c r="X3189" s="58"/>
      <c r="Y3189" s="58"/>
      <c r="Z3189" s="58"/>
      <c r="AA3189" s="11" t="s">
        <v>10</v>
      </c>
      <c r="AB3189" s="62">
        <v>4</v>
      </c>
    </row>
    <row r="3190" spans="1:28">
      <c r="A3190" s="58" t="s">
        <v>21</v>
      </c>
      <c r="B3190" s="58">
        <v>8998570</v>
      </c>
      <c r="C3190" s="58" t="s">
        <v>12652</v>
      </c>
      <c r="D3190" s="58" t="s">
        <v>20</v>
      </c>
      <c r="E3190" s="58" t="s">
        <v>12653</v>
      </c>
      <c r="F3190" s="58">
        <v>995838766</v>
      </c>
      <c r="G3190" s="58" t="s">
        <v>9</v>
      </c>
      <c r="H3190" s="58" t="s">
        <v>180</v>
      </c>
      <c r="I3190" s="58">
        <v>9219</v>
      </c>
      <c r="J3190" s="58" t="s">
        <v>12654</v>
      </c>
      <c r="K3190" s="58" t="s">
        <v>12655</v>
      </c>
      <c r="L3190" s="58" t="s">
        <v>35</v>
      </c>
      <c r="M3190" s="58" t="s">
        <v>24</v>
      </c>
      <c r="N3190" s="58" t="s">
        <v>12656</v>
      </c>
      <c r="O3190" s="58" t="s">
        <v>36</v>
      </c>
      <c r="P3190" s="58"/>
      <c r="Q3190" s="58"/>
      <c r="R3190" s="58" t="s">
        <v>88</v>
      </c>
      <c r="T3190" s="59">
        <v>44180</v>
      </c>
      <c r="U3190" s="59">
        <v>44181</v>
      </c>
      <c r="V3190" s="42"/>
      <c r="W3190" s="58"/>
      <c r="X3190" s="58"/>
      <c r="Y3190" s="58"/>
      <c r="Z3190" s="58"/>
      <c r="AA3190" s="11" t="s">
        <v>10</v>
      </c>
      <c r="AB3190" s="62">
        <v>4</v>
      </c>
    </row>
    <row r="3191" spans="1:28">
      <c r="A3191" s="58" t="s">
        <v>21</v>
      </c>
      <c r="B3191" s="58">
        <v>9386049</v>
      </c>
      <c r="C3191" s="58" t="s">
        <v>12657</v>
      </c>
      <c r="D3191" s="58" t="s">
        <v>20</v>
      </c>
      <c r="E3191" s="58" t="s">
        <v>12658</v>
      </c>
      <c r="F3191" s="58">
        <v>994631503</v>
      </c>
      <c r="G3191" s="58" t="s">
        <v>9</v>
      </c>
      <c r="H3191" s="58" t="s">
        <v>357</v>
      </c>
      <c r="I3191" s="58">
        <v>25482</v>
      </c>
      <c r="J3191" s="58" t="s">
        <v>12659</v>
      </c>
      <c r="K3191" s="58" t="s">
        <v>12660</v>
      </c>
      <c r="L3191" s="58" t="s">
        <v>35</v>
      </c>
      <c r="M3191" s="58" t="s">
        <v>24</v>
      </c>
      <c r="N3191" s="58" t="s">
        <v>12661</v>
      </c>
      <c r="O3191" s="58" t="s">
        <v>41</v>
      </c>
      <c r="P3191" s="58"/>
      <c r="Q3191" s="58"/>
      <c r="R3191" s="58" t="s">
        <v>88</v>
      </c>
      <c r="T3191" s="59">
        <v>44181</v>
      </c>
      <c r="U3191" s="59">
        <v>44181</v>
      </c>
      <c r="V3191" s="42"/>
      <c r="W3191" s="58"/>
      <c r="X3191" s="58"/>
      <c r="Y3191" s="58"/>
      <c r="Z3191" s="58"/>
      <c r="AA3191" s="11" t="s">
        <v>10</v>
      </c>
      <c r="AB3191" s="62">
        <v>6</v>
      </c>
    </row>
    <row r="3192" spans="1:28">
      <c r="A3192" s="58" t="s">
        <v>21</v>
      </c>
      <c r="B3192" s="58">
        <v>9562993</v>
      </c>
      <c r="C3192" s="58" t="s">
        <v>12662</v>
      </c>
      <c r="D3192" s="58" t="s">
        <v>20</v>
      </c>
      <c r="E3192" s="58" t="s">
        <v>12663</v>
      </c>
      <c r="F3192" s="58">
        <v>990858558</v>
      </c>
      <c r="G3192" s="58" t="s">
        <v>12</v>
      </c>
      <c r="H3192" s="58" t="s">
        <v>84</v>
      </c>
      <c r="I3192" s="58">
        <v>65274</v>
      </c>
      <c r="J3192" s="58" t="s">
        <v>12664</v>
      </c>
      <c r="K3192" s="58" t="s">
        <v>12665</v>
      </c>
      <c r="L3192" s="58" t="s">
        <v>35</v>
      </c>
      <c r="M3192" s="58" t="s">
        <v>24</v>
      </c>
      <c r="N3192" s="58" t="s">
        <v>12666</v>
      </c>
      <c r="O3192" s="58" t="s">
        <v>36</v>
      </c>
      <c r="P3192" s="58"/>
      <c r="Q3192" s="58"/>
      <c r="R3192" s="58" t="s">
        <v>88</v>
      </c>
      <c r="T3192" s="59">
        <v>44181</v>
      </c>
      <c r="U3192" s="59">
        <v>44181</v>
      </c>
      <c r="V3192" s="42"/>
      <c r="W3192" s="58"/>
      <c r="X3192" s="58"/>
      <c r="Y3192" s="58"/>
      <c r="Z3192" s="58"/>
      <c r="AA3192" s="11" t="s">
        <v>10</v>
      </c>
      <c r="AB3192" s="62">
        <v>2</v>
      </c>
    </row>
    <row r="3193" spans="1:28">
      <c r="A3193" s="58" t="s">
        <v>21</v>
      </c>
      <c r="B3193" s="58">
        <v>10267059</v>
      </c>
      <c r="C3193" s="58" t="s">
        <v>12667</v>
      </c>
      <c r="D3193" s="58" t="s">
        <v>20</v>
      </c>
      <c r="E3193" s="58" t="s">
        <v>12668</v>
      </c>
      <c r="F3193" s="58">
        <v>986614409</v>
      </c>
      <c r="G3193" s="58" t="s">
        <v>9</v>
      </c>
      <c r="H3193" s="58" t="s">
        <v>99</v>
      </c>
      <c r="I3193" s="58">
        <v>18168</v>
      </c>
      <c r="J3193" s="58" t="s">
        <v>12669</v>
      </c>
      <c r="K3193" s="58" t="s">
        <v>12670</v>
      </c>
      <c r="L3193" s="58" t="s">
        <v>35</v>
      </c>
      <c r="M3193" s="58" t="s">
        <v>24</v>
      </c>
      <c r="N3193" s="58" t="s">
        <v>12671</v>
      </c>
      <c r="O3193" s="58" t="s">
        <v>41</v>
      </c>
      <c r="P3193" s="58"/>
      <c r="Q3193" s="58"/>
      <c r="R3193" s="58" t="s">
        <v>88</v>
      </c>
      <c r="T3193" s="59">
        <v>44181</v>
      </c>
      <c r="U3193" s="59">
        <v>44181</v>
      </c>
      <c r="V3193" s="42"/>
      <c r="W3193" s="58"/>
      <c r="X3193" s="58"/>
      <c r="Y3193" s="58"/>
      <c r="Z3193" s="58"/>
      <c r="AA3193" s="11" t="s">
        <v>10</v>
      </c>
      <c r="AB3193" s="62">
        <v>2</v>
      </c>
    </row>
    <row r="3194" spans="1:28">
      <c r="A3194" s="58" t="s">
        <v>21</v>
      </c>
      <c r="B3194" s="58">
        <v>10309213</v>
      </c>
      <c r="C3194" s="58" t="s">
        <v>12672</v>
      </c>
      <c r="D3194" s="58" t="s">
        <v>20</v>
      </c>
      <c r="E3194" s="58" t="s">
        <v>12673</v>
      </c>
      <c r="F3194" s="58">
        <v>941525796</v>
      </c>
      <c r="G3194" s="58" t="s">
        <v>9</v>
      </c>
      <c r="H3194" s="58" t="s">
        <v>180</v>
      </c>
      <c r="I3194" s="58">
        <v>30694</v>
      </c>
      <c r="J3194" s="58" t="s">
        <v>12674</v>
      </c>
      <c r="K3194" s="58" t="s">
        <v>12675</v>
      </c>
      <c r="L3194" s="58" t="s">
        <v>22</v>
      </c>
      <c r="M3194" s="58" t="s">
        <v>24</v>
      </c>
      <c r="N3194" s="58" t="s">
        <v>12676</v>
      </c>
      <c r="O3194" s="58" t="s">
        <v>41</v>
      </c>
      <c r="P3194" s="58"/>
      <c r="Q3194" s="58"/>
      <c r="R3194" s="58" t="s">
        <v>161</v>
      </c>
      <c r="S3194" s="58"/>
      <c r="T3194" s="59">
        <v>44181</v>
      </c>
      <c r="U3194" s="59">
        <v>44183</v>
      </c>
      <c r="V3194" s="42"/>
      <c r="W3194" s="58"/>
      <c r="X3194" s="58"/>
      <c r="Y3194" s="58"/>
      <c r="Z3194" s="58"/>
      <c r="AA3194" s="11" t="s">
        <v>10</v>
      </c>
      <c r="AB3194" s="62">
        <v>6</v>
      </c>
    </row>
    <row r="3195" spans="1:28">
      <c r="A3195" s="58" t="s">
        <v>21</v>
      </c>
      <c r="B3195" s="58">
        <v>10595699</v>
      </c>
      <c r="C3195" s="58" t="s">
        <v>9934</v>
      </c>
      <c r="D3195" s="58" t="s">
        <v>20</v>
      </c>
      <c r="E3195" s="58" t="s">
        <v>9935</v>
      </c>
      <c r="F3195" s="58">
        <v>981477238</v>
      </c>
      <c r="G3195" s="58" t="s">
        <v>9</v>
      </c>
      <c r="H3195" s="58" t="s">
        <v>180</v>
      </c>
      <c r="I3195" s="58">
        <v>22344</v>
      </c>
      <c r="J3195" s="58" t="s">
        <v>9936</v>
      </c>
      <c r="K3195" s="58" t="s">
        <v>9937</v>
      </c>
      <c r="L3195" s="58" t="s">
        <v>35</v>
      </c>
      <c r="M3195" s="58" t="s">
        <v>24</v>
      </c>
      <c r="N3195" s="58" t="s">
        <v>12677</v>
      </c>
      <c r="O3195" s="58" t="s">
        <v>10</v>
      </c>
      <c r="P3195" s="58"/>
      <c r="Q3195" s="58"/>
      <c r="R3195" s="58" t="s">
        <v>111</v>
      </c>
      <c r="S3195" s="58"/>
      <c r="T3195" s="59">
        <v>44182</v>
      </c>
      <c r="U3195" s="59">
        <v>44183</v>
      </c>
      <c r="V3195" s="42"/>
      <c r="W3195" s="58"/>
      <c r="X3195" s="58"/>
      <c r="Y3195" s="58"/>
      <c r="Z3195" s="58"/>
      <c r="AA3195" s="11" t="s">
        <v>10</v>
      </c>
      <c r="AB3195" s="62">
        <v>5</v>
      </c>
    </row>
    <row r="3196" spans="1:28">
      <c r="A3196" s="58" t="s">
        <v>21</v>
      </c>
      <c r="B3196" s="58">
        <v>15739565</v>
      </c>
      <c r="C3196" s="58" t="s">
        <v>8037</v>
      </c>
      <c r="D3196" s="58" t="s">
        <v>20</v>
      </c>
      <c r="E3196" s="58" t="s">
        <v>8038</v>
      </c>
      <c r="F3196" s="58">
        <v>978406148</v>
      </c>
      <c r="G3196" s="58" t="s">
        <v>12</v>
      </c>
      <c r="H3196" s="58" t="s">
        <v>12349</v>
      </c>
      <c r="I3196" s="58">
        <v>10321</v>
      </c>
      <c r="J3196" s="58" t="s">
        <v>8039</v>
      </c>
      <c r="K3196" s="58" t="s">
        <v>8040</v>
      </c>
      <c r="L3196" s="58" t="s">
        <v>35</v>
      </c>
      <c r="M3196" s="58" t="s">
        <v>24</v>
      </c>
      <c r="N3196" s="58" t="s">
        <v>12678</v>
      </c>
      <c r="O3196" s="58" t="s">
        <v>36</v>
      </c>
      <c r="P3196" s="58"/>
      <c r="Q3196" s="58"/>
      <c r="R3196" s="58" t="s">
        <v>111</v>
      </c>
      <c r="S3196" s="58"/>
      <c r="T3196" s="59">
        <v>44182</v>
      </c>
      <c r="U3196" s="59">
        <v>44183</v>
      </c>
      <c r="V3196" s="42"/>
      <c r="W3196" s="58"/>
      <c r="X3196" s="58"/>
      <c r="Y3196" s="58"/>
      <c r="Z3196" s="58"/>
      <c r="AA3196" s="11" t="s">
        <v>10</v>
      </c>
      <c r="AB3196" s="62">
        <v>3</v>
      </c>
    </row>
    <row r="3197" spans="1:28">
      <c r="A3197" s="58" t="s">
        <v>21</v>
      </c>
      <c r="B3197" s="58">
        <v>31630792</v>
      </c>
      <c r="C3197" s="58" t="s">
        <v>12679</v>
      </c>
      <c r="D3197" s="58" t="s">
        <v>20</v>
      </c>
      <c r="E3197" s="58" t="s">
        <v>12680</v>
      </c>
      <c r="F3197" s="58">
        <v>996576770</v>
      </c>
      <c r="G3197" s="58" t="s">
        <v>9</v>
      </c>
      <c r="H3197" s="58" t="s">
        <v>174</v>
      </c>
      <c r="I3197" s="58">
        <v>50068</v>
      </c>
      <c r="J3197" s="58" t="s">
        <v>12681</v>
      </c>
      <c r="K3197" s="58" t="s">
        <v>12682</v>
      </c>
      <c r="L3197" s="58" t="s">
        <v>35</v>
      </c>
      <c r="M3197" s="58" t="s">
        <v>24</v>
      </c>
      <c r="N3197" s="58" t="s">
        <v>12683</v>
      </c>
      <c r="O3197" s="58" t="s">
        <v>41</v>
      </c>
      <c r="P3197" s="58"/>
      <c r="Q3197" s="58"/>
      <c r="R3197" s="58" t="s">
        <v>88</v>
      </c>
      <c r="T3197" s="59">
        <v>44180</v>
      </c>
      <c r="U3197" s="59">
        <v>44181</v>
      </c>
      <c r="V3197" s="42"/>
      <c r="W3197" s="58"/>
      <c r="X3197" s="58"/>
      <c r="Y3197" s="58"/>
      <c r="Z3197" s="58"/>
      <c r="AA3197" s="11" t="s">
        <v>10</v>
      </c>
      <c r="AB3197" s="62">
        <v>13</v>
      </c>
    </row>
    <row r="3198" spans="1:28">
      <c r="A3198" s="58" t="s">
        <v>21</v>
      </c>
      <c r="B3198" s="58">
        <v>40004771</v>
      </c>
      <c r="C3198" s="58" t="s">
        <v>12684</v>
      </c>
      <c r="D3198" s="58" t="s">
        <v>20</v>
      </c>
      <c r="E3198" s="58" t="s">
        <v>12685</v>
      </c>
      <c r="F3198" s="58">
        <v>5432437</v>
      </c>
      <c r="G3198" s="58" t="s">
        <v>9</v>
      </c>
      <c r="H3198" s="58" t="s">
        <v>205</v>
      </c>
      <c r="I3198" s="58">
        <v>10195</v>
      </c>
      <c r="J3198" s="58" t="s">
        <v>12686</v>
      </c>
      <c r="K3198" s="58" t="s">
        <v>12687</v>
      </c>
      <c r="L3198" s="58" t="s">
        <v>22</v>
      </c>
      <c r="M3198" s="58" t="s">
        <v>24</v>
      </c>
      <c r="N3198" s="58" t="s">
        <v>12688</v>
      </c>
      <c r="O3198" s="58" t="s">
        <v>41</v>
      </c>
      <c r="P3198" s="58"/>
      <c r="Q3198" s="58"/>
      <c r="R3198" s="58" t="s">
        <v>80</v>
      </c>
      <c r="S3198" s="58"/>
      <c r="T3198" s="59">
        <v>44179</v>
      </c>
      <c r="U3198" s="59">
        <v>44181</v>
      </c>
      <c r="V3198" s="42"/>
      <c r="W3198" s="58"/>
      <c r="X3198" s="58"/>
      <c r="Y3198" s="58"/>
      <c r="Z3198" s="58"/>
      <c r="AA3198" s="11" t="s">
        <v>10</v>
      </c>
      <c r="AB3198" s="62">
        <v>5</v>
      </c>
    </row>
    <row r="3199" spans="1:28">
      <c r="A3199" s="58" t="s">
        <v>21</v>
      </c>
      <c r="B3199" s="58">
        <v>40705800</v>
      </c>
      <c r="C3199" s="58" t="s">
        <v>12689</v>
      </c>
      <c r="D3199" s="58" t="s">
        <v>20</v>
      </c>
      <c r="E3199" s="58" t="s">
        <v>11888</v>
      </c>
      <c r="F3199" s="58">
        <v>949529294</v>
      </c>
      <c r="G3199" s="58" t="s">
        <v>9</v>
      </c>
      <c r="H3199" s="58" t="s">
        <v>92</v>
      </c>
      <c r="I3199" s="58">
        <v>96748</v>
      </c>
      <c r="J3199" s="58" t="s">
        <v>11889</v>
      </c>
      <c r="K3199" s="58" t="s">
        <v>11890</v>
      </c>
      <c r="L3199" s="58" t="s">
        <v>35</v>
      </c>
      <c r="M3199" s="58" t="s">
        <v>24</v>
      </c>
      <c r="N3199" s="58" t="s">
        <v>12690</v>
      </c>
      <c r="O3199" s="58" t="s">
        <v>36</v>
      </c>
      <c r="P3199" s="58"/>
      <c r="Q3199" s="58"/>
      <c r="R3199" s="58" t="s">
        <v>111</v>
      </c>
      <c r="S3199" s="58"/>
      <c r="T3199" s="59">
        <v>44177</v>
      </c>
      <c r="U3199" s="59">
        <v>44181</v>
      </c>
      <c r="V3199" s="42"/>
      <c r="W3199" s="58"/>
      <c r="X3199" s="58"/>
      <c r="Y3199" s="58"/>
      <c r="Z3199" s="58"/>
      <c r="AA3199" s="11" t="s">
        <v>10</v>
      </c>
      <c r="AB3199" s="62">
        <v>25</v>
      </c>
    </row>
    <row r="3200" spans="1:28">
      <c r="A3200" s="58" t="s">
        <v>21</v>
      </c>
      <c r="B3200" s="58">
        <v>41653595</v>
      </c>
      <c r="C3200" s="58" t="s">
        <v>12691</v>
      </c>
      <c r="D3200" s="58" t="s">
        <v>20</v>
      </c>
      <c r="E3200" s="58" t="s">
        <v>12692</v>
      </c>
      <c r="F3200" s="58">
        <v>952700241</v>
      </c>
      <c r="G3200" s="58" t="s">
        <v>9</v>
      </c>
      <c r="H3200" s="58" t="s">
        <v>180</v>
      </c>
      <c r="I3200" s="58">
        <v>10053</v>
      </c>
      <c r="J3200" s="58" t="s">
        <v>12693</v>
      </c>
      <c r="K3200" s="58" t="s">
        <v>12694</v>
      </c>
      <c r="L3200" s="58" t="s">
        <v>35</v>
      </c>
      <c r="M3200" s="58" t="s">
        <v>24</v>
      </c>
      <c r="N3200" s="58" t="s">
        <v>12695</v>
      </c>
      <c r="O3200" s="58" t="s">
        <v>41</v>
      </c>
      <c r="P3200" s="58"/>
      <c r="Q3200" s="58"/>
      <c r="R3200" s="58" t="s">
        <v>111</v>
      </c>
      <c r="S3200" s="58"/>
      <c r="T3200" s="59">
        <v>44180</v>
      </c>
      <c r="U3200" s="59">
        <v>44182</v>
      </c>
      <c r="V3200" s="42"/>
      <c r="W3200" s="58"/>
      <c r="X3200" s="58"/>
      <c r="Y3200" s="58"/>
      <c r="Z3200" s="58"/>
      <c r="AA3200" s="11" t="s">
        <v>10</v>
      </c>
      <c r="AB3200" s="62">
        <v>2</v>
      </c>
    </row>
    <row r="3201" spans="1:28">
      <c r="A3201" s="58" t="s">
        <v>21</v>
      </c>
      <c r="B3201" s="58">
        <v>41706484</v>
      </c>
      <c r="C3201" s="58" t="s">
        <v>12696</v>
      </c>
      <c r="D3201" s="58" t="s">
        <v>20</v>
      </c>
      <c r="E3201" s="58" t="s">
        <v>12697</v>
      </c>
      <c r="F3201" s="58">
        <v>2719466</v>
      </c>
      <c r="G3201" s="58" t="s">
        <v>9</v>
      </c>
      <c r="H3201" s="58" t="s">
        <v>145</v>
      </c>
      <c r="I3201" s="58">
        <v>2816</v>
      </c>
      <c r="J3201" s="58" t="s">
        <v>12698</v>
      </c>
      <c r="K3201" s="58" t="s">
        <v>12699</v>
      </c>
      <c r="L3201" s="58" t="s">
        <v>35</v>
      </c>
      <c r="M3201" s="58" t="s">
        <v>24</v>
      </c>
      <c r="N3201" s="58" t="s">
        <v>12700</v>
      </c>
      <c r="O3201" s="58" t="s">
        <v>10</v>
      </c>
      <c r="P3201" s="58"/>
      <c r="Q3201" s="58"/>
      <c r="R3201" s="58" t="s">
        <v>111</v>
      </c>
      <c r="S3201" s="58"/>
      <c r="T3201" s="59">
        <v>44181</v>
      </c>
      <c r="U3201" s="59">
        <v>44183</v>
      </c>
      <c r="V3201" s="42"/>
      <c r="W3201" s="58"/>
      <c r="X3201" s="58"/>
      <c r="Y3201" s="58"/>
      <c r="Z3201" s="58"/>
      <c r="AA3201" s="11" t="s">
        <v>10</v>
      </c>
      <c r="AB3201" s="62">
        <v>2</v>
      </c>
    </row>
    <row r="3202" spans="1:28">
      <c r="A3202" s="58" t="s">
        <v>21</v>
      </c>
      <c r="B3202" s="58">
        <v>43648804</v>
      </c>
      <c r="C3202" s="58" t="s">
        <v>12701</v>
      </c>
      <c r="D3202" s="58" t="s">
        <v>20</v>
      </c>
      <c r="E3202" s="58" t="s">
        <v>12702</v>
      </c>
      <c r="F3202" s="58">
        <v>997234010</v>
      </c>
      <c r="G3202" s="58" t="s">
        <v>12</v>
      </c>
      <c r="H3202" s="58" t="s">
        <v>76</v>
      </c>
      <c r="I3202" s="58">
        <v>9053</v>
      </c>
      <c r="J3202" s="58" t="s">
        <v>12703</v>
      </c>
      <c r="K3202" s="58" t="s">
        <v>12704</v>
      </c>
      <c r="L3202" s="58" t="s">
        <v>35</v>
      </c>
      <c r="M3202" s="58" t="s">
        <v>24</v>
      </c>
      <c r="N3202" s="58" t="s">
        <v>12705</v>
      </c>
      <c r="O3202" s="58" t="s">
        <v>41</v>
      </c>
      <c r="P3202" s="58"/>
      <c r="Q3202" s="58"/>
      <c r="R3202" s="58" t="s">
        <v>111</v>
      </c>
      <c r="S3202" s="58"/>
      <c r="T3202" s="59">
        <v>44182</v>
      </c>
      <c r="U3202" s="59">
        <v>44183</v>
      </c>
      <c r="V3202" s="42"/>
      <c r="W3202" s="58"/>
      <c r="X3202" s="58"/>
      <c r="Y3202" s="58"/>
      <c r="Z3202" s="58"/>
      <c r="AA3202" s="11" t="s">
        <v>10</v>
      </c>
      <c r="AB3202" s="62">
        <v>3</v>
      </c>
    </row>
    <row r="3203" spans="1:28">
      <c r="A3203" s="58" t="s">
        <v>21</v>
      </c>
      <c r="B3203" s="58">
        <v>44969124</v>
      </c>
      <c r="C3203" s="58" t="s">
        <v>12582</v>
      </c>
      <c r="D3203" s="58" t="s">
        <v>20</v>
      </c>
      <c r="E3203" s="58" t="s">
        <v>12583</v>
      </c>
      <c r="F3203" s="58">
        <v>994544427</v>
      </c>
      <c r="G3203" s="58" t="s">
        <v>13</v>
      </c>
      <c r="H3203" s="58" t="s">
        <v>1334</v>
      </c>
      <c r="I3203" s="58">
        <v>15659</v>
      </c>
      <c r="J3203" s="58" t="s">
        <v>12584</v>
      </c>
      <c r="K3203" s="58" t="s">
        <v>12585</v>
      </c>
      <c r="L3203" s="58" t="s">
        <v>35</v>
      </c>
      <c r="M3203" s="58" t="s">
        <v>24</v>
      </c>
      <c r="N3203" s="58" t="s">
        <v>12706</v>
      </c>
      <c r="O3203" s="58" t="s">
        <v>10</v>
      </c>
      <c r="P3203" s="58"/>
      <c r="Q3203" s="58"/>
      <c r="R3203" s="58" t="s">
        <v>88</v>
      </c>
      <c r="T3203" s="59">
        <v>44182</v>
      </c>
      <c r="U3203" s="59">
        <v>44183</v>
      </c>
      <c r="V3203" s="42"/>
      <c r="W3203" s="58"/>
      <c r="X3203" s="58"/>
      <c r="Y3203" s="58"/>
      <c r="Z3203" s="58"/>
      <c r="AA3203" s="11" t="s">
        <v>10</v>
      </c>
      <c r="AB3203" s="62">
        <v>2</v>
      </c>
    </row>
    <row r="3204" spans="1:28">
      <c r="A3204" s="58" t="s">
        <v>21</v>
      </c>
      <c r="B3204" s="58">
        <v>45428833</v>
      </c>
      <c r="C3204" s="58" t="s">
        <v>12707</v>
      </c>
      <c r="D3204" s="58" t="s">
        <v>20</v>
      </c>
      <c r="E3204" s="58" t="s">
        <v>12708</v>
      </c>
      <c r="F3204" s="58">
        <v>992502833</v>
      </c>
      <c r="G3204" s="58" t="s">
        <v>9</v>
      </c>
      <c r="H3204" s="58" t="s">
        <v>388</v>
      </c>
      <c r="I3204" s="58">
        <v>7279</v>
      </c>
      <c r="J3204" s="58" t="s">
        <v>12709</v>
      </c>
      <c r="K3204" s="58" t="s">
        <v>12710</v>
      </c>
      <c r="L3204" s="58" t="s">
        <v>35</v>
      </c>
      <c r="M3204" s="58" t="s">
        <v>24</v>
      </c>
      <c r="N3204" s="58" t="s">
        <v>12711</v>
      </c>
      <c r="O3204" s="58" t="s">
        <v>41</v>
      </c>
      <c r="P3204" s="58"/>
      <c r="Q3204" s="58"/>
      <c r="R3204" s="58" t="s">
        <v>88</v>
      </c>
      <c r="T3204" s="59">
        <v>44180</v>
      </c>
      <c r="U3204" s="59">
        <v>44182</v>
      </c>
      <c r="V3204" s="42"/>
      <c r="W3204" s="58"/>
      <c r="X3204" s="58"/>
      <c r="Y3204" s="58"/>
      <c r="Z3204" s="58"/>
      <c r="AA3204" s="11" t="s">
        <v>10</v>
      </c>
      <c r="AB3204" s="62">
        <v>3</v>
      </c>
    </row>
    <row r="3205" spans="1:28">
      <c r="A3205" s="58" t="s">
        <v>21</v>
      </c>
      <c r="B3205" s="58">
        <v>70185412</v>
      </c>
      <c r="C3205" s="58" t="s">
        <v>11904</v>
      </c>
      <c r="D3205" s="58" t="s">
        <v>20</v>
      </c>
      <c r="E3205" s="58" t="s">
        <v>11905</v>
      </c>
      <c r="F3205" s="58">
        <v>943390070</v>
      </c>
      <c r="G3205" s="58" t="s">
        <v>12</v>
      </c>
      <c r="H3205" s="58" t="s">
        <v>76</v>
      </c>
      <c r="I3205" s="58">
        <v>5382</v>
      </c>
      <c r="J3205" s="58" t="s">
        <v>11906</v>
      </c>
      <c r="K3205" s="58" t="s">
        <v>11907</v>
      </c>
      <c r="L3205" s="58" t="s">
        <v>35</v>
      </c>
      <c r="M3205" s="58" t="s">
        <v>24</v>
      </c>
      <c r="N3205" s="58" t="s">
        <v>12712</v>
      </c>
      <c r="O3205" s="58" t="s">
        <v>10</v>
      </c>
      <c r="P3205" s="58"/>
      <c r="Q3205" s="58"/>
      <c r="R3205" s="58" t="s">
        <v>111</v>
      </c>
      <c r="S3205" s="58"/>
      <c r="T3205" s="59">
        <v>44177</v>
      </c>
      <c r="U3205" s="59">
        <v>44182</v>
      </c>
      <c r="V3205" s="42"/>
      <c r="W3205" s="58"/>
      <c r="X3205" s="58"/>
      <c r="Y3205" s="58"/>
      <c r="Z3205" s="58"/>
      <c r="AA3205" s="11" t="s">
        <v>10</v>
      </c>
      <c r="AB3205" s="62">
        <v>2</v>
      </c>
    </row>
    <row r="3206" spans="1:28">
      <c r="A3206" s="58" t="s">
        <v>21</v>
      </c>
      <c r="B3206" s="58">
        <v>6054662</v>
      </c>
      <c r="C3206" s="58" t="s">
        <v>12713</v>
      </c>
      <c r="D3206" s="58" t="s">
        <v>20</v>
      </c>
      <c r="E3206" s="58" t="s">
        <v>12714</v>
      </c>
      <c r="F3206" s="58">
        <v>995857448</v>
      </c>
      <c r="G3206" s="58" t="s">
        <v>9</v>
      </c>
      <c r="H3206" s="58" t="s">
        <v>180</v>
      </c>
      <c r="I3206" s="58">
        <v>1053</v>
      </c>
      <c r="J3206" s="58" t="s">
        <v>12715</v>
      </c>
      <c r="K3206" s="58" t="s">
        <v>12716</v>
      </c>
      <c r="L3206" s="58" t="s">
        <v>35</v>
      </c>
      <c r="M3206" s="58" t="s">
        <v>24</v>
      </c>
      <c r="N3206" s="58" t="s">
        <v>12717</v>
      </c>
      <c r="O3206" s="58" t="s">
        <v>41</v>
      </c>
      <c r="P3206" s="58"/>
      <c r="Q3206" s="58"/>
      <c r="R3206" s="58" t="s">
        <v>111</v>
      </c>
      <c r="S3206" s="58"/>
      <c r="T3206" s="59">
        <v>44182</v>
      </c>
      <c r="U3206" s="59">
        <v>44182</v>
      </c>
      <c r="V3206" s="42"/>
      <c r="W3206" s="58"/>
      <c r="X3206" s="58"/>
      <c r="Y3206" s="58"/>
      <c r="Z3206" s="58"/>
      <c r="AA3206" s="11" t="s">
        <v>10</v>
      </c>
      <c r="AB3206" s="62">
        <v>3</v>
      </c>
    </row>
    <row r="3207" spans="1:28">
      <c r="A3207" s="58" t="s">
        <v>21</v>
      </c>
      <c r="B3207" s="58">
        <v>7445520</v>
      </c>
      <c r="C3207" s="58" t="s">
        <v>12718</v>
      </c>
      <c r="D3207" s="58" t="s">
        <v>20</v>
      </c>
      <c r="E3207" s="58" t="s">
        <v>12719</v>
      </c>
      <c r="F3207" s="58">
        <v>990893441</v>
      </c>
      <c r="G3207" s="58" t="s">
        <v>9</v>
      </c>
      <c r="H3207" s="58" t="s">
        <v>174</v>
      </c>
      <c r="I3207" s="58">
        <v>17319</v>
      </c>
      <c r="J3207" s="58" t="s">
        <v>12720</v>
      </c>
      <c r="K3207" s="58" t="s">
        <v>12721</v>
      </c>
      <c r="L3207" s="58" t="s">
        <v>35</v>
      </c>
      <c r="M3207" s="58" t="s">
        <v>24</v>
      </c>
      <c r="N3207" s="58" t="s">
        <v>12722</v>
      </c>
      <c r="O3207" s="58" t="s">
        <v>41</v>
      </c>
      <c r="P3207" s="58"/>
      <c r="Q3207" s="58"/>
      <c r="R3207" s="58" t="s">
        <v>88</v>
      </c>
      <c r="T3207" s="59">
        <v>44181</v>
      </c>
      <c r="U3207" s="59">
        <v>44181</v>
      </c>
      <c r="V3207" s="42"/>
      <c r="W3207" s="58"/>
      <c r="X3207" s="58"/>
      <c r="Y3207" s="58"/>
      <c r="Z3207" s="58"/>
      <c r="AA3207" s="11" t="s">
        <v>10</v>
      </c>
      <c r="AB3207" s="62">
        <v>4</v>
      </c>
    </row>
    <row r="3208" spans="1:28">
      <c r="A3208" s="58" t="s">
        <v>21</v>
      </c>
      <c r="B3208" s="58">
        <v>7465127</v>
      </c>
      <c r="C3208" s="58" t="s">
        <v>12723</v>
      </c>
      <c r="D3208" s="58" t="s">
        <v>20</v>
      </c>
      <c r="E3208" s="58" t="s">
        <v>12724</v>
      </c>
      <c r="F3208" s="58">
        <v>2650882</v>
      </c>
      <c r="G3208" s="58" t="s">
        <v>9</v>
      </c>
      <c r="H3208" s="58" t="s">
        <v>205</v>
      </c>
      <c r="I3208" s="58">
        <v>20173</v>
      </c>
      <c r="J3208" s="58" t="s">
        <v>12725</v>
      </c>
      <c r="K3208" s="58" t="s">
        <v>12726</v>
      </c>
      <c r="L3208" s="58" t="s">
        <v>22</v>
      </c>
      <c r="M3208" s="58" t="s">
        <v>24</v>
      </c>
      <c r="N3208" s="58" t="s">
        <v>12727</v>
      </c>
      <c r="O3208" s="58" t="s">
        <v>41</v>
      </c>
      <c r="P3208" s="58"/>
      <c r="Q3208" s="58"/>
      <c r="R3208" s="58" t="s">
        <v>80</v>
      </c>
      <c r="S3208" s="58"/>
      <c r="T3208" s="59">
        <v>44179</v>
      </c>
      <c r="U3208" s="59">
        <v>44181</v>
      </c>
      <c r="V3208" s="42"/>
      <c r="W3208" s="58"/>
      <c r="X3208" s="58"/>
      <c r="Y3208" s="58"/>
      <c r="Z3208" s="58"/>
      <c r="AA3208" s="11" t="s">
        <v>10</v>
      </c>
      <c r="AB3208" s="62">
        <v>3</v>
      </c>
    </row>
    <row r="3209" spans="1:28">
      <c r="A3209" s="58" t="s">
        <v>21</v>
      </c>
      <c r="B3209" s="58">
        <v>9144347</v>
      </c>
      <c r="C3209" s="58" t="s">
        <v>12728</v>
      </c>
      <c r="D3209" s="58" t="s">
        <v>20</v>
      </c>
      <c r="E3209" s="58" t="s">
        <v>12729</v>
      </c>
      <c r="F3209" s="58">
        <v>981325019</v>
      </c>
      <c r="G3209" s="58" t="s">
        <v>9</v>
      </c>
      <c r="H3209" s="58" t="s">
        <v>357</v>
      </c>
      <c r="I3209" s="58">
        <v>14859</v>
      </c>
      <c r="J3209" s="58" t="s">
        <v>12730</v>
      </c>
      <c r="K3209" s="58" t="s">
        <v>12731</v>
      </c>
      <c r="L3209" s="58" t="s">
        <v>35</v>
      </c>
      <c r="M3209" s="58" t="s">
        <v>24</v>
      </c>
      <c r="N3209" s="58" t="s">
        <v>12732</v>
      </c>
      <c r="O3209" s="58" t="s">
        <v>41</v>
      </c>
      <c r="P3209" s="58"/>
      <c r="Q3209" s="58"/>
      <c r="R3209" s="58" t="s">
        <v>111</v>
      </c>
      <c r="S3209" s="58"/>
      <c r="T3209" s="59">
        <v>44182</v>
      </c>
      <c r="U3209" s="59">
        <v>44182</v>
      </c>
      <c r="V3209" s="42"/>
      <c r="W3209" s="58"/>
      <c r="X3209" s="58"/>
      <c r="Y3209" s="58"/>
      <c r="Z3209" s="58"/>
      <c r="AA3209" s="11" t="s">
        <v>10</v>
      </c>
      <c r="AB3209" s="62">
        <v>5</v>
      </c>
    </row>
    <row r="3210" spans="1:28">
      <c r="A3210" s="58" t="s">
        <v>21</v>
      </c>
      <c r="B3210" s="58">
        <v>23955226</v>
      </c>
      <c r="C3210" s="58" t="s">
        <v>12733</v>
      </c>
      <c r="D3210" s="58" t="s">
        <v>20</v>
      </c>
      <c r="E3210" s="58" t="s">
        <v>12734</v>
      </c>
      <c r="F3210" s="58">
        <v>980680158</v>
      </c>
      <c r="G3210" s="58" t="s">
        <v>12</v>
      </c>
      <c r="H3210" s="58" t="s">
        <v>84</v>
      </c>
      <c r="I3210" s="58">
        <v>4684</v>
      </c>
      <c r="J3210" s="58" t="s">
        <v>12735</v>
      </c>
      <c r="K3210" s="58" t="s">
        <v>12736</v>
      </c>
      <c r="L3210" s="58" t="s">
        <v>35</v>
      </c>
      <c r="M3210" s="58" t="s">
        <v>24</v>
      </c>
      <c r="N3210" s="58" t="s">
        <v>12737</v>
      </c>
      <c r="O3210" s="58" t="s">
        <v>41</v>
      </c>
      <c r="P3210" s="58"/>
      <c r="Q3210" s="58"/>
      <c r="R3210" s="58" t="s">
        <v>111</v>
      </c>
      <c r="S3210" s="58"/>
      <c r="T3210" s="59">
        <v>44182</v>
      </c>
      <c r="U3210" s="59">
        <v>44183</v>
      </c>
      <c r="V3210" s="42"/>
      <c r="W3210" s="58"/>
      <c r="X3210" s="58"/>
      <c r="Y3210" s="58"/>
      <c r="Z3210" s="58"/>
      <c r="AA3210" s="11" t="s">
        <v>10</v>
      </c>
      <c r="AB3210" s="62">
        <v>2</v>
      </c>
    </row>
    <row r="3211" spans="1:28">
      <c r="A3211" s="58" t="s">
        <v>21</v>
      </c>
      <c r="B3211" s="58">
        <v>41922564</v>
      </c>
      <c r="C3211" s="58" t="s">
        <v>12738</v>
      </c>
      <c r="D3211" s="58" t="s">
        <v>20</v>
      </c>
      <c r="E3211" s="58" t="s">
        <v>12739</v>
      </c>
      <c r="F3211" s="58">
        <v>962222619</v>
      </c>
      <c r="G3211" s="58" t="s">
        <v>9</v>
      </c>
      <c r="H3211" s="58" t="s">
        <v>127</v>
      </c>
      <c r="I3211" s="58">
        <v>115635</v>
      </c>
      <c r="J3211" s="58" t="s">
        <v>12740</v>
      </c>
      <c r="K3211" s="58" t="s">
        <v>12741</v>
      </c>
      <c r="L3211" s="58" t="s">
        <v>35</v>
      </c>
      <c r="M3211" s="58" t="s">
        <v>24</v>
      </c>
      <c r="N3211" s="58" t="s">
        <v>12742</v>
      </c>
      <c r="O3211" s="58" t="s">
        <v>36</v>
      </c>
      <c r="P3211" s="58"/>
      <c r="Q3211" s="58"/>
      <c r="R3211" s="58" t="s">
        <v>88</v>
      </c>
      <c r="T3211" s="59">
        <v>44180</v>
      </c>
      <c r="U3211" s="59">
        <v>44182</v>
      </c>
      <c r="V3211" s="42"/>
      <c r="W3211" s="58"/>
      <c r="X3211" s="58"/>
      <c r="Y3211" s="58"/>
      <c r="Z3211" s="58"/>
      <c r="AA3211" s="11" t="s">
        <v>10</v>
      </c>
      <c r="AB3211" s="62">
        <v>20</v>
      </c>
    </row>
    <row r="3212" spans="1:28">
      <c r="A3212" s="58" t="s">
        <v>21</v>
      </c>
      <c r="B3212" s="58">
        <v>44751440</v>
      </c>
      <c r="C3212" s="58" t="s">
        <v>12743</v>
      </c>
      <c r="D3212" s="58" t="s">
        <v>20</v>
      </c>
      <c r="E3212" s="58" t="s">
        <v>12744</v>
      </c>
      <c r="F3212" s="58">
        <v>969256239</v>
      </c>
      <c r="G3212" s="58" t="s">
        <v>12</v>
      </c>
      <c r="H3212" s="58" t="s">
        <v>241</v>
      </c>
      <c r="I3212" s="58">
        <v>19430</v>
      </c>
      <c r="J3212" s="58" t="s">
        <v>12745</v>
      </c>
      <c r="K3212" s="58" t="s">
        <v>12746</v>
      </c>
      <c r="L3212" s="58" t="s">
        <v>22</v>
      </c>
      <c r="M3212" s="58" t="s">
        <v>24</v>
      </c>
      <c r="N3212" s="58" t="s">
        <v>12747</v>
      </c>
      <c r="O3212" s="58" t="s">
        <v>36</v>
      </c>
      <c r="P3212" s="58"/>
      <c r="Q3212" s="58"/>
      <c r="R3212" s="58" t="s">
        <v>80</v>
      </c>
      <c r="S3212" s="58"/>
      <c r="T3212" s="59">
        <v>44181</v>
      </c>
      <c r="U3212" s="59">
        <v>44182</v>
      </c>
      <c r="V3212" s="42"/>
      <c r="W3212" s="58"/>
      <c r="X3212" s="58"/>
      <c r="Y3212" s="58"/>
      <c r="Z3212" s="58"/>
      <c r="AA3212" s="11" t="s">
        <v>10</v>
      </c>
      <c r="AB3212" s="62">
        <v>3</v>
      </c>
    </row>
    <row r="3213" spans="1:28">
      <c r="A3213" s="58" t="s">
        <v>21</v>
      </c>
      <c r="B3213" s="58">
        <v>45088350</v>
      </c>
      <c r="C3213" s="58" t="s">
        <v>12748</v>
      </c>
      <c r="D3213" s="58" t="s">
        <v>20</v>
      </c>
      <c r="E3213" s="58" t="s">
        <v>12749</v>
      </c>
      <c r="F3213" s="58">
        <v>4291858</v>
      </c>
      <c r="G3213" s="58" t="s">
        <v>9</v>
      </c>
      <c r="H3213" s="58" t="s">
        <v>174</v>
      </c>
      <c r="I3213" s="58">
        <v>24663</v>
      </c>
      <c r="J3213" s="58" t="s">
        <v>12750</v>
      </c>
      <c r="K3213" s="58" t="s">
        <v>12751</v>
      </c>
      <c r="L3213" s="58" t="s">
        <v>35</v>
      </c>
      <c r="M3213" s="58" t="s">
        <v>24</v>
      </c>
      <c r="N3213" s="58" t="s">
        <v>12752</v>
      </c>
      <c r="O3213" s="58" t="s">
        <v>41</v>
      </c>
      <c r="P3213" s="58"/>
      <c r="Q3213" s="58"/>
      <c r="R3213" s="58" t="s">
        <v>111</v>
      </c>
      <c r="S3213" s="58"/>
      <c r="T3213" s="59">
        <v>44182</v>
      </c>
      <c r="U3213" s="59">
        <v>44183</v>
      </c>
      <c r="V3213" s="42"/>
      <c r="W3213" s="58"/>
      <c r="X3213" s="58"/>
      <c r="Y3213" s="58"/>
      <c r="Z3213" s="58"/>
      <c r="AA3213" s="11" t="s">
        <v>10</v>
      </c>
      <c r="AB3213" s="62">
        <v>5</v>
      </c>
    </row>
    <row r="3214" spans="1:28">
      <c r="A3214" s="58" t="s">
        <v>21</v>
      </c>
      <c r="B3214" s="58">
        <v>47497284</v>
      </c>
      <c r="C3214" s="58" t="s">
        <v>12753</v>
      </c>
      <c r="D3214" s="58" t="s">
        <v>20</v>
      </c>
      <c r="E3214" s="58" t="s">
        <v>12754</v>
      </c>
      <c r="F3214" s="58">
        <v>989247213</v>
      </c>
      <c r="G3214" s="58" t="s">
        <v>9</v>
      </c>
      <c r="H3214" s="58" t="s">
        <v>92</v>
      </c>
      <c r="I3214" s="58">
        <v>19814</v>
      </c>
      <c r="J3214" s="58" t="s">
        <v>12755</v>
      </c>
      <c r="K3214" s="58" t="s">
        <v>12756</v>
      </c>
      <c r="L3214" s="58" t="s">
        <v>22</v>
      </c>
      <c r="M3214" s="58" t="s">
        <v>24</v>
      </c>
      <c r="N3214" s="58" t="s">
        <v>12757</v>
      </c>
      <c r="O3214" s="58" t="s">
        <v>41</v>
      </c>
      <c r="P3214" s="58"/>
      <c r="Q3214" s="58"/>
      <c r="R3214" s="58" t="s">
        <v>161</v>
      </c>
      <c r="S3214" s="58"/>
      <c r="T3214" s="59">
        <v>44181</v>
      </c>
      <c r="U3214" s="59">
        <v>44183</v>
      </c>
      <c r="V3214" s="42"/>
      <c r="W3214" s="58"/>
      <c r="X3214" s="58"/>
      <c r="Y3214" s="58"/>
      <c r="Z3214" s="58"/>
      <c r="AA3214" s="11" t="s">
        <v>10</v>
      </c>
      <c r="AB3214" s="62">
        <v>2</v>
      </c>
    </row>
    <row r="3215" spans="1:28">
      <c r="A3215" s="58" t="s">
        <v>21</v>
      </c>
      <c r="B3215" s="58">
        <v>70809233</v>
      </c>
      <c r="C3215" s="58" t="s">
        <v>12758</v>
      </c>
      <c r="D3215" s="58" t="s">
        <v>20</v>
      </c>
      <c r="E3215" s="58" t="s">
        <v>12759</v>
      </c>
      <c r="F3215" s="58">
        <v>976981990</v>
      </c>
      <c r="G3215" s="58" t="s">
        <v>9</v>
      </c>
      <c r="H3215" s="58" t="s">
        <v>180</v>
      </c>
      <c r="I3215" s="58">
        <v>9889</v>
      </c>
      <c r="J3215" s="58" t="s">
        <v>12760</v>
      </c>
      <c r="K3215" s="58" t="s">
        <v>12761</v>
      </c>
      <c r="L3215" s="58" t="s">
        <v>22</v>
      </c>
      <c r="M3215" s="58" t="s">
        <v>24</v>
      </c>
      <c r="N3215" s="58" t="s">
        <v>12762</v>
      </c>
      <c r="O3215" s="58" t="s">
        <v>41</v>
      </c>
      <c r="P3215" s="58"/>
      <c r="Q3215" s="58"/>
      <c r="R3215" s="58" t="s">
        <v>80</v>
      </c>
      <c r="S3215" s="58"/>
      <c r="T3215" s="59">
        <v>44177</v>
      </c>
      <c r="U3215" s="59">
        <v>44181</v>
      </c>
      <c r="V3215" s="42"/>
      <c r="W3215" s="58"/>
      <c r="X3215" s="58"/>
      <c r="Y3215" s="58"/>
      <c r="Z3215" s="58"/>
      <c r="AA3215" s="11" t="s">
        <v>10</v>
      </c>
      <c r="AB3215" s="62">
        <v>6</v>
      </c>
    </row>
    <row r="3216" spans="1:28">
      <c r="A3216" s="58" t="s">
        <v>21</v>
      </c>
      <c r="B3216" s="58">
        <v>72558216</v>
      </c>
      <c r="C3216" s="58" t="s">
        <v>12763</v>
      </c>
      <c r="D3216" s="58" t="s">
        <v>20</v>
      </c>
      <c r="E3216" s="58" t="s">
        <v>12764</v>
      </c>
      <c r="F3216" s="58">
        <v>999358609</v>
      </c>
      <c r="G3216" s="58" t="s">
        <v>13</v>
      </c>
      <c r="H3216" s="58" t="s">
        <v>1089</v>
      </c>
      <c r="I3216" s="58">
        <v>77829</v>
      </c>
      <c r="J3216" s="58" t="s">
        <v>12765</v>
      </c>
      <c r="K3216" s="58" t="s">
        <v>12766</v>
      </c>
      <c r="L3216" s="58" t="s">
        <v>35</v>
      </c>
      <c r="M3216" s="58" t="s">
        <v>24</v>
      </c>
      <c r="N3216" s="58" t="s">
        <v>12767</v>
      </c>
      <c r="O3216" s="58" t="s">
        <v>36</v>
      </c>
      <c r="P3216" s="58"/>
      <c r="Q3216" s="58"/>
      <c r="R3216" s="58" t="s">
        <v>111</v>
      </c>
      <c r="S3216" s="58"/>
      <c r="T3216" s="59">
        <v>44182</v>
      </c>
      <c r="U3216" s="59">
        <v>44183</v>
      </c>
      <c r="V3216" s="42"/>
      <c r="W3216" s="58"/>
      <c r="X3216" s="58"/>
      <c r="Y3216" s="58"/>
      <c r="Z3216" s="58"/>
      <c r="AA3216" s="11" t="s">
        <v>10</v>
      </c>
      <c r="AB3216" s="62">
        <v>1</v>
      </c>
    </row>
    <row r="3217" spans="1:28">
      <c r="A3217" s="58" t="s">
        <v>30</v>
      </c>
      <c r="B3217" s="58">
        <v>20509959766</v>
      </c>
      <c r="C3217" s="58" t="s">
        <v>2295</v>
      </c>
      <c r="D3217" s="58" t="s">
        <v>25</v>
      </c>
      <c r="E3217" s="58" t="s">
        <v>808</v>
      </c>
      <c r="F3217" s="58">
        <v>6403820</v>
      </c>
      <c r="G3217" s="58" t="s">
        <v>12</v>
      </c>
      <c r="H3217" s="58" t="s">
        <v>115</v>
      </c>
      <c r="I3217" s="58">
        <v>15160</v>
      </c>
      <c r="J3217" s="58" t="s">
        <v>12768</v>
      </c>
      <c r="K3217" s="58" t="s">
        <v>12769</v>
      </c>
      <c r="L3217" s="58" t="s">
        <v>35</v>
      </c>
      <c r="M3217" s="58" t="s">
        <v>24</v>
      </c>
      <c r="N3217" s="58" t="s">
        <v>12770</v>
      </c>
      <c r="O3217" s="58" t="s">
        <v>41</v>
      </c>
      <c r="P3217" s="58"/>
      <c r="Q3217" s="58"/>
      <c r="R3217" s="58" t="s">
        <v>111</v>
      </c>
      <c r="S3217" s="58"/>
      <c r="T3217" s="59">
        <v>44181</v>
      </c>
      <c r="U3217" s="59">
        <v>44182</v>
      </c>
      <c r="V3217" s="42"/>
      <c r="W3217" s="58"/>
      <c r="X3217" s="58"/>
      <c r="Y3217" s="58"/>
      <c r="Z3217" s="58"/>
      <c r="AA3217" s="11" t="s">
        <v>10</v>
      </c>
      <c r="AB3217" s="62">
        <v>1</v>
      </c>
    </row>
    <row r="3218" spans="1:28">
      <c r="A3218" s="58" t="s">
        <v>30</v>
      </c>
      <c r="B3218" s="58">
        <v>20549997636</v>
      </c>
      <c r="C3218" s="58" t="s">
        <v>12771</v>
      </c>
      <c r="D3218" s="58" t="s">
        <v>25</v>
      </c>
      <c r="E3218" s="58" t="s">
        <v>12772</v>
      </c>
      <c r="F3218" s="58">
        <v>4521702</v>
      </c>
      <c r="G3218" s="58" t="s">
        <v>12</v>
      </c>
      <c r="H3218" s="58" t="s">
        <v>84</v>
      </c>
      <c r="I3218" s="58">
        <v>2585</v>
      </c>
      <c r="J3218" s="58" t="s">
        <v>12773</v>
      </c>
      <c r="K3218" s="58" t="s">
        <v>12774</v>
      </c>
      <c r="L3218" s="58" t="s">
        <v>22</v>
      </c>
      <c r="M3218" s="58" t="s">
        <v>24</v>
      </c>
      <c r="N3218" s="58" t="s">
        <v>12775</v>
      </c>
      <c r="O3218" s="58" t="s">
        <v>36</v>
      </c>
      <c r="P3218" s="58"/>
      <c r="Q3218" s="58"/>
      <c r="R3218" s="58" t="s">
        <v>161</v>
      </c>
      <c r="S3218" s="58"/>
      <c r="T3218" s="59">
        <v>44179</v>
      </c>
      <c r="U3218" s="59">
        <v>44181</v>
      </c>
      <c r="V3218" s="42"/>
      <c r="W3218" s="58"/>
      <c r="X3218" s="58"/>
      <c r="Y3218" s="58"/>
      <c r="Z3218" s="58"/>
      <c r="AA3218" s="11" t="s">
        <v>10</v>
      </c>
      <c r="AB3218" s="62">
        <v>3</v>
      </c>
    </row>
    <row r="3219" spans="1:28">
      <c r="A3219" s="58" t="s">
        <v>30</v>
      </c>
      <c r="B3219" s="58">
        <v>20600173171</v>
      </c>
      <c r="C3219" s="58" t="s">
        <v>12776</v>
      </c>
      <c r="D3219" s="58" t="s">
        <v>25</v>
      </c>
      <c r="E3219" s="58" t="s">
        <v>12777</v>
      </c>
      <c r="F3219" s="58">
        <v>962731207</v>
      </c>
      <c r="G3219" s="58" t="s">
        <v>9</v>
      </c>
      <c r="H3219" s="58" t="s">
        <v>145</v>
      </c>
      <c r="I3219" s="58">
        <v>72756</v>
      </c>
      <c r="J3219" s="58" t="s">
        <v>12778</v>
      </c>
      <c r="K3219" s="58" t="s">
        <v>12779</v>
      </c>
      <c r="L3219" s="58" t="s">
        <v>22</v>
      </c>
      <c r="M3219" s="58" t="s">
        <v>24</v>
      </c>
      <c r="N3219" s="58" t="s">
        <v>12780</v>
      </c>
      <c r="O3219" s="58" t="s">
        <v>41</v>
      </c>
      <c r="P3219" s="58"/>
      <c r="Q3219" s="58"/>
      <c r="R3219" s="58" t="s">
        <v>161</v>
      </c>
      <c r="S3219" s="58"/>
      <c r="T3219" s="59">
        <v>44180</v>
      </c>
      <c r="U3219" s="59">
        <v>44181</v>
      </c>
      <c r="V3219" s="42"/>
      <c r="W3219" s="58"/>
      <c r="X3219" s="58"/>
      <c r="Y3219" s="58"/>
      <c r="Z3219" s="58"/>
      <c r="AA3219" s="11" t="s">
        <v>10</v>
      </c>
      <c r="AB3219" s="62">
        <v>18</v>
      </c>
    </row>
    <row r="3220" spans="1:28">
      <c r="A3220" s="58" t="s">
        <v>21</v>
      </c>
      <c r="B3220" s="58">
        <v>8998570</v>
      </c>
      <c r="C3220" s="58" t="s">
        <v>12652</v>
      </c>
      <c r="D3220" s="58" t="s">
        <v>20</v>
      </c>
      <c r="E3220" s="58" t="s">
        <v>12653</v>
      </c>
      <c r="F3220" s="58">
        <v>995838766</v>
      </c>
      <c r="G3220" s="58" t="s">
        <v>9</v>
      </c>
      <c r="H3220" s="58" t="s">
        <v>180</v>
      </c>
      <c r="I3220" s="58">
        <v>9219</v>
      </c>
      <c r="J3220" s="58" t="s">
        <v>12654</v>
      </c>
      <c r="K3220" s="58" t="s">
        <v>12655</v>
      </c>
      <c r="L3220" s="58" t="s">
        <v>35</v>
      </c>
      <c r="M3220" s="58" t="s">
        <v>24</v>
      </c>
      <c r="N3220" s="58" t="s">
        <v>12781</v>
      </c>
      <c r="O3220" s="58" t="s">
        <v>41</v>
      </c>
      <c r="P3220" s="58"/>
      <c r="Q3220" s="58"/>
      <c r="R3220" s="58" t="s">
        <v>88</v>
      </c>
      <c r="T3220" s="59">
        <v>44180</v>
      </c>
      <c r="U3220" s="59">
        <v>44182</v>
      </c>
      <c r="V3220" s="42"/>
      <c r="W3220" s="58"/>
      <c r="X3220" s="58"/>
      <c r="Y3220" s="58"/>
      <c r="Z3220" s="58"/>
      <c r="AA3220" s="11" t="s">
        <v>10</v>
      </c>
      <c r="AB3220" s="62">
        <v>3</v>
      </c>
    </row>
    <row r="3221" spans="1:28">
      <c r="A3221" s="58" t="s">
        <v>21</v>
      </c>
      <c r="B3221" s="58">
        <v>9438129</v>
      </c>
      <c r="C3221" s="58" t="s">
        <v>3078</v>
      </c>
      <c r="D3221" s="58" t="s">
        <v>20</v>
      </c>
      <c r="E3221" s="58" t="s">
        <v>3079</v>
      </c>
      <c r="F3221" s="58">
        <v>4242846</v>
      </c>
      <c r="G3221" s="58" t="s">
        <v>9</v>
      </c>
      <c r="H3221" s="58" t="s">
        <v>180</v>
      </c>
      <c r="I3221" s="58">
        <v>9810</v>
      </c>
      <c r="J3221" s="58" t="s">
        <v>3080</v>
      </c>
      <c r="K3221" s="58" t="s">
        <v>3081</v>
      </c>
      <c r="L3221" s="58" t="s">
        <v>22</v>
      </c>
      <c r="M3221" s="58" t="s">
        <v>24</v>
      </c>
      <c r="N3221" s="58" t="s">
        <v>12782</v>
      </c>
      <c r="O3221" s="58" t="s">
        <v>41</v>
      </c>
      <c r="P3221" s="58"/>
      <c r="Q3221" s="58"/>
      <c r="R3221" s="58" t="s">
        <v>161</v>
      </c>
      <c r="S3221" s="58"/>
      <c r="T3221" s="59">
        <v>44179</v>
      </c>
      <c r="U3221" s="59">
        <v>44181</v>
      </c>
      <c r="V3221" s="42"/>
      <c r="W3221" s="58"/>
      <c r="X3221" s="58"/>
      <c r="Y3221" s="58"/>
      <c r="Z3221" s="58"/>
      <c r="AA3221" s="11" t="s">
        <v>10</v>
      </c>
      <c r="AB3221" s="62">
        <v>4</v>
      </c>
    </row>
    <row r="3222" spans="1:28">
      <c r="A3222" s="58" t="s">
        <v>21</v>
      </c>
      <c r="B3222" s="58">
        <v>9621961</v>
      </c>
      <c r="C3222" s="58" t="s">
        <v>12783</v>
      </c>
      <c r="D3222" s="58" t="s">
        <v>20</v>
      </c>
      <c r="E3222" s="58" t="s">
        <v>12784</v>
      </c>
      <c r="F3222" s="58">
        <v>992473657</v>
      </c>
      <c r="G3222" s="58" t="s">
        <v>9</v>
      </c>
      <c r="H3222" s="58" t="s">
        <v>247</v>
      </c>
      <c r="I3222" s="58">
        <v>59680</v>
      </c>
      <c r="J3222" s="58" t="s">
        <v>12785</v>
      </c>
      <c r="K3222" s="58" t="s">
        <v>12786</v>
      </c>
      <c r="L3222" s="58" t="s">
        <v>22</v>
      </c>
      <c r="M3222" s="58" t="s">
        <v>24</v>
      </c>
      <c r="N3222" s="58" t="s">
        <v>12787</v>
      </c>
      <c r="O3222" s="58" t="s">
        <v>36</v>
      </c>
      <c r="P3222" s="58"/>
      <c r="Q3222" s="58"/>
      <c r="R3222" s="58" t="s">
        <v>161</v>
      </c>
      <c r="S3222" s="58"/>
      <c r="T3222" s="59">
        <v>44181</v>
      </c>
      <c r="U3222" s="59">
        <v>44181</v>
      </c>
      <c r="V3222" s="42"/>
      <c r="W3222" s="58"/>
      <c r="X3222" s="58"/>
      <c r="Y3222" s="58"/>
      <c r="Z3222" s="58"/>
      <c r="AA3222" s="11" t="s">
        <v>10</v>
      </c>
      <c r="AB3222" s="62">
        <v>7</v>
      </c>
    </row>
    <row r="3223" spans="1:28">
      <c r="A3223" s="58" t="s">
        <v>21</v>
      </c>
      <c r="B3223" s="58">
        <v>10613964</v>
      </c>
      <c r="C3223" s="58" t="s">
        <v>6491</v>
      </c>
      <c r="D3223" s="58" t="s">
        <v>20</v>
      </c>
      <c r="E3223" s="58" t="s">
        <v>6492</v>
      </c>
      <c r="F3223" s="58">
        <v>3485457</v>
      </c>
      <c r="G3223" s="58" t="s">
        <v>9</v>
      </c>
      <c r="H3223" s="58" t="s">
        <v>388</v>
      </c>
      <c r="I3223" s="58">
        <v>11128</v>
      </c>
      <c r="J3223" s="58" t="s">
        <v>6493</v>
      </c>
      <c r="K3223" s="58" t="s">
        <v>6494</v>
      </c>
      <c r="L3223" s="58" t="s">
        <v>35</v>
      </c>
      <c r="M3223" s="58" t="s">
        <v>24</v>
      </c>
      <c r="N3223" s="58" t="s">
        <v>12788</v>
      </c>
      <c r="O3223" s="58" t="s">
        <v>10</v>
      </c>
      <c r="P3223" s="58"/>
      <c r="Q3223" s="58"/>
      <c r="R3223" s="58" t="s">
        <v>111</v>
      </c>
      <c r="S3223" s="58"/>
      <c r="T3223" s="59">
        <v>44180</v>
      </c>
      <c r="U3223" s="59">
        <v>44183</v>
      </c>
      <c r="V3223" s="42"/>
      <c r="W3223" s="58"/>
      <c r="X3223" s="58"/>
      <c r="Y3223" s="58"/>
      <c r="Z3223" s="58"/>
      <c r="AA3223" s="11" t="s">
        <v>10</v>
      </c>
      <c r="AB3223" s="62">
        <v>5</v>
      </c>
    </row>
    <row r="3224" spans="1:28">
      <c r="A3224" s="58" t="s">
        <v>21</v>
      </c>
      <c r="B3224" s="58">
        <v>10729457</v>
      </c>
      <c r="C3224" s="58" t="s">
        <v>12789</v>
      </c>
      <c r="D3224" s="58" t="s">
        <v>20</v>
      </c>
      <c r="E3224" s="58" t="s">
        <v>12790</v>
      </c>
      <c r="F3224" s="58">
        <v>941392751</v>
      </c>
      <c r="G3224" s="58" t="s">
        <v>12</v>
      </c>
      <c r="H3224" s="58" t="s">
        <v>76</v>
      </c>
      <c r="I3224" s="58">
        <v>30503</v>
      </c>
      <c r="J3224" s="58" t="s">
        <v>12791</v>
      </c>
      <c r="K3224" s="58" t="s">
        <v>12792</v>
      </c>
      <c r="L3224" s="58" t="s">
        <v>22</v>
      </c>
      <c r="M3224" s="58" t="s">
        <v>24</v>
      </c>
      <c r="N3224" s="58" t="s">
        <v>12793</v>
      </c>
      <c r="O3224" s="58" t="s">
        <v>36</v>
      </c>
      <c r="P3224" s="58"/>
      <c r="Q3224" s="58"/>
      <c r="R3224" s="58" t="s">
        <v>161</v>
      </c>
      <c r="S3224" s="58"/>
      <c r="T3224" s="59">
        <v>44153</v>
      </c>
      <c r="U3224" s="59">
        <v>44153</v>
      </c>
      <c r="V3224" s="42"/>
      <c r="W3224" s="58"/>
      <c r="X3224" s="58"/>
      <c r="Y3224" s="58"/>
      <c r="Z3224" s="58"/>
      <c r="AA3224" s="11" t="s">
        <v>10</v>
      </c>
      <c r="AB3224" s="62">
        <v>3</v>
      </c>
    </row>
    <row r="3225" spans="1:28">
      <c r="A3225" s="58" t="s">
        <v>21</v>
      </c>
      <c r="B3225" s="58">
        <v>10730520</v>
      </c>
      <c r="C3225" s="58" t="s">
        <v>1664</v>
      </c>
      <c r="D3225" s="58" t="s">
        <v>20</v>
      </c>
      <c r="E3225" s="58" t="s">
        <v>1665</v>
      </c>
      <c r="F3225" s="58">
        <v>3309204</v>
      </c>
      <c r="G3225" s="58" t="s">
        <v>12</v>
      </c>
      <c r="H3225" s="58" t="s">
        <v>84</v>
      </c>
      <c r="I3225" s="58">
        <v>8929</v>
      </c>
      <c r="J3225" s="58" t="s">
        <v>1666</v>
      </c>
      <c r="K3225" s="58" t="s">
        <v>1667</v>
      </c>
      <c r="L3225" s="58" t="s">
        <v>22</v>
      </c>
      <c r="M3225" s="58" t="s">
        <v>24</v>
      </c>
      <c r="N3225" s="58" t="s">
        <v>12794</v>
      </c>
      <c r="O3225" s="58" t="s">
        <v>36</v>
      </c>
      <c r="P3225" s="58"/>
      <c r="Q3225" s="58"/>
      <c r="R3225" s="58" t="s">
        <v>80</v>
      </c>
      <c r="S3225" s="58"/>
      <c r="T3225" s="59">
        <v>44181</v>
      </c>
      <c r="U3225" s="59">
        <v>44182</v>
      </c>
      <c r="V3225" s="42"/>
      <c r="W3225" s="58"/>
      <c r="X3225" s="58"/>
      <c r="Y3225" s="58"/>
      <c r="Z3225" s="58"/>
      <c r="AA3225" s="11" t="s">
        <v>10</v>
      </c>
      <c r="AB3225" s="62">
        <v>4</v>
      </c>
    </row>
    <row r="3226" spans="1:28">
      <c r="A3226" s="58" t="s">
        <v>21</v>
      </c>
      <c r="B3226" s="58">
        <v>16019567</v>
      </c>
      <c r="C3226" s="58" t="s">
        <v>10409</v>
      </c>
      <c r="D3226" s="58" t="s">
        <v>20</v>
      </c>
      <c r="E3226" s="58" t="s">
        <v>10410</v>
      </c>
      <c r="F3226" s="58">
        <v>959157013</v>
      </c>
      <c r="G3226" s="58" t="s">
        <v>9</v>
      </c>
      <c r="H3226" s="58" t="s">
        <v>205</v>
      </c>
      <c r="I3226" s="58">
        <v>30688</v>
      </c>
      <c r="J3226" s="58" t="s">
        <v>10411</v>
      </c>
      <c r="K3226" s="58" t="s">
        <v>10412</v>
      </c>
      <c r="L3226" s="58" t="s">
        <v>22</v>
      </c>
      <c r="M3226" s="58" t="s">
        <v>24</v>
      </c>
      <c r="N3226" s="58" t="s">
        <v>12795</v>
      </c>
      <c r="O3226" s="58" t="s">
        <v>41</v>
      </c>
      <c r="P3226" s="58"/>
      <c r="Q3226" s="58"/>
      <c r="R3226" s="58" t="s">
        <v>80</v>
      </c>
      <c r="S3226" s="58"/>
      <c r="T3226" s="59">
        <v>44181</v>
      </c>
      <c r="U3226" s="59">
        <v>44182</v>
      </c>
      <c r="V3226" s="42"/>
      <c r="W3226" s="58"/>
      <c r="X3226" s="58"/>
      <c r="Y3226" s="58"/>
      <c r="Z3226" s="58"/>
      <c r="AA3226" s="11" t="s">
        <v>10</v>
      </c>
      <c r="AB3226" s="62">
        <v>5</v>
      </c>
    </row>
    <row r="3227" spans="1:28">
      <c r="A3227" s="58" t="s">
        <v>21</v>
      </c>
      <c r="B3227" s="58">
        <v>41855838</v>
      </c>
      <c r="C3227" s="58" t="s">
        <v>6352</v>
      </c>
      <c r="D3227" s="58" t="s">
        <v>20</v>
      </c>
      <c r="E3227" s="58" t="s">
        <v>6353</v>
      </c>
      <c r="F3227" s="58">
        <v>992768815</v>
      </c>
      <c r="G3227" s="58" t="s">
        <v>9</v>
      </c>
      <c r="H3227" s="58" t="s">
        <v>502</v>
      </c>
      <c r="I3227" s="58">
        <v>88043</v>
      </c>
      <c r="J3227" s="58" t="s">
        <v>6354</v>
      </c>
      <c r="K3227" s="58" t="s">
        <v>6355</v>
      </c>
      <c r="L3227" s="58" t="s">
        <v>35</v>
      </c>
      <c r="M3227" s="58" t="s">
        <v>24</v>
      </c>
      <c r="N3227" s="58" t="s">
        <v>12796</v>
      </c>
      <c r="O3227" s="58" t="s">
        <v>36</v>
      </c>
      <c r="P3227" s="58"/>
      <c r="Q3227" s="58"/>
      <c r="R3227" s="58" t="s">
        <v>88</v>
      </c>
      <c r="T3227" s="59">
        <v>44175</v>
      </c>
      <c r="U3227" s="59">
        <v>44181</v>
      </c>
      <c r="V3227" s="42"/>
      <c r="W3227" s="58"/>
      <c r="X3227" s="58"/>
      <c r="Y3227" s="58"/>
      <c r="Z3227" s="58"/>
      <c r="AA3227" s="11" t="s">
        <v>10</v>
      </c>
      <c r="AB3227" s="62">
        <v>4</v>
      </c>
    </row>
    <row r="3228" spans="1:28">
      <c r="A3228" s="58" t="s">
        <v>21</v>
      </c>
      <c r="B3228" s="58">
        <v>41892674</v>
      </c>
      <c r="C3228" s="58" t="s">
        <v>12797</v>
      </c>
      <c r="D3228" s="58" t="s">
        <v>20</v>
      </c>
      <c r="E3228" s="58" t="s">
        <v>12798</v>
      </c>
      <c r="F3228" s="58">
        <v>940186697</v>
      </c>
      <c r="G3228" s="58" t="s">
        <v>9</v>
      </c>
      <c r="H3228" s="58" t="s">
        <v>502</v>
      </c>
      <c r="I3228" s="58">
        <v>38431</v>
      </c>
      <c r="J3228" s="58" t="s">
        <v>12799</v>
      </c>
      <c r="K3228" s="58" t="s">
        <v>12800</v>
      </c>
      <c r="L3228" s="58" t="s">
        <v>35</v>
      </c>
      <c r="M3228" s="58" t="s">
        <v>24</v>
      </c>
      <c r="N3228" s="58" t="s">
        <v>12801</v>
      </c>
      <c r="O3228" s="58" t="s">
        <v>36</v>
      </c>
      <c r="P3228" s="58"/>
      <c r="Q3228" s="58"/>
      <c r="R3228" s="58" t="s">
        <v>88</v>
      </c>
      <c r="T3228" s="59">
        <v>44174</v>
      </c>
      <c r="U3228" s="59">
        <v>44182</v>
      </c>
      <c r="V3228" s="42"/>
      <c r="W3228" s="58"/>
      <c r="X3228" s="58"/>
      <c r="Y3228" s="58"/>
      <c r="Z3228" s="58"/>
      <c r="AA3228" s="11" t="s">
        <v>10</v>
      </c>
      <c r="AB3228" s="62">
        <v>13</v>
      </c>
    </row>
    <row r="3229" spans="1:28">
      <c r="A3229" s="58" t="s">
        <v>21</v>
      </c>
      <c r="B3229" s="58">
        <v>43593557</v>
      </c>
      <c r="C3229" s="58" t="s">
        <v>12802</v>
      </c>
      <c r="D3229" s="58" t="s">
        <v>20</v>
      </c>
      <c r="E3229" s="58" t="s">
        <v>12803</v>
      </c>
      <c r="F3229" s="58">
        <v>985687562</v>
      </c>
      <c r="G3229" s="58" t="s">
        <v>12</v>
      </c>
      <c r="H3229" s="58" t="s">
        <v>241</v>
      </c>
      <c r="I3229" s="58">
        <v>3138</v>
      </c>
      <c r="J3229" s="58" t="s">
        <v>12804</v>
      </c>
      <c r="K3229" s="58" t="s">
        <v>12805</v>
      </c>
      <c r="L3229" s="58" t="s">
        <v>22</v>
      </c>
      <c r="M3229" s="58" t="s">
        <v>24</v>
      </c>
      <c r="N3229" s="58" t="s">
        <v>12806</v>
      </c>
      <c r="O3229" s="58" t="s">
        <v>36</v>
      </c>
      <c r="P3229" s="58"/>
      <c r="Q3229" s="58"/>
      <c r="R3229" s="58" t="s">
        <v>161</v>
      </c>
      <c r="S3229" s="58"/>
      <c r="T3229" s="59">
        <v>44179</v>
      </c>
      <c r="U3229" s="59">
        <v>44181</v>
      </c>
      <c r="V3229" s="42"/>
      <c r="W3229" s="58"/>
      <c r="X3229" s="58"/>
      <c r="Y3229" s="58"/>
      <c r="Z3229" s="58"/>
      <c r="AA3229" s="11" t="s">
        <v>10</v>
      </c>
      <c r="AB3229" s="62">
        <v>2</v>
      </c>
    </row>
    <row r="3230" spans="1:28">
      <c r="A3230" s="58" t="s">
        <v>21</v>
      </c>
      <c r="B3230" s="58">
        <v>73241024</v>
      </c>
      <c r="C3230" s="58" t="s">
        <v>8134</v>
      </c>
      <c r="D3230" s="58" t="s">
        <v>20</v>
      </c>
      <c r="E3230" s="58" t="s">
        <v>8135</v>
      </c>
      <c r="F3230" s="58">
        <v>994065821</v>
      </c>
      <c r="G3230" s="58" t="s">
        <v>9</v>
      </c>
      <c r="H3230" s="58" t="s">
        <v>388</v>
      </c>
      <c r="I3230" s="58">
        <v>10500</v>
      </c>
      <c r="J3230" s="58" t="s">
        <v>8136</v>
      </c>
      <c r="K3230" s="58" t="s">
        <v>8137</v>
      </c>
      <c r="L3230" s="58" t="s">
        <v>35</v>
      </c>
      <c r="M3230" s="58" t="s">
        <v>24</v>
      </c>
      <c r="N3230" s="58" t="s">
        <v>12807</v>
      </c>
      <c r="O3230" s="58" t="s">
        <v>36</v>
      </c>
      <c r="P3230" s="58"/>
      <c r="Q3230" s="58"/>
      <c r="R3230" s="58" t="s">
        <v>111</v>
      </c>
      <c r="S3230" s="58"/>
      <c r="T3230" s="59">
        <v>44172</v>
      </c>
      <c r="U3230" s="59">
        <v>44181</v>
      </c>
      <c r="V3230" s="42"/>
      <c r="W3230" s="58"/>
      <c r="X3230" s="58"/>
      <c r="Y3230" s="58"/>
      <c r="Z3230" s="58"/>
      <c r="AA3230" s="11" t="s">
        <v>10</v>
      </c>
      <c r="AB3230" s="62">
        <v>6</v>
      </c>
    </row>
    <row r="3231" spans="1:28">
      <c r="A3231" s="58" t="s">
        <v>30</v>
      </c>
      <c r="B3231" s="58">
        <v>20101026001</v>
      </c>
      <c r="C3231" s="58" t="s">
        <v>12808</v>
      </c>
      <c r="D3231" s="58" t="s">
        <v>25</v>
      </c>
      <c r="E3231" s="58" t="s">
        <v>12809</v>
      </c>
      <c r="F3231" s="58">
        <v>6140300</v>
      </c>
      <c r="G3231" s="58" t="s">
        <v>12</v>
      </c>
      <c r="H3231" s="58" t="s">
        <v>400</v>
      </c>
      <c r="I3231" s="58">
        <v>20220</v>
      </c>
      <c r="J3231" s="58" t="s">
        <v>401</v>
      </c>
      <c r="K3231" s="58" t="s">
        <v>402</v>
      </c>
      <c r="L3231" s="58" t="s">
        <v>22</v>
      </c>
      <c r="M3231" s="58" t="s">
        <v>24</v>
      </c>
      <c r="N3231" s="58" t="s">
        <v>12810</v>
      </c>
      <c r="O3231" s="58" t="s">
        <v>36</v>
      </c>
      <c r="P3231" s="58"/>
      <c r="Q3231" s="58"/>
      <c r="R3231" s="58" t="s">
        <v>80</v>
      </c>
      <c r="S3231" s="58"/>
      <c r="T3231" s="59">
        <v>44182</v>
      </c>
      <c r="U3231" s="59">
        <v>44183</v>
      </c>
      <c r="V3231" s="42"/>
      <c r="W3231" s="58"/>
      <c r="X3231" s="58"/>
      <c r="Y3231" s="58"/>
      <c r="Z3231" s="58"/>
      <c r="AA3231" s="11" t="s">
        <v>10</v>
      </c>
      <c r="AB3231" s="62">
        <v>5</v>
      </c>
    </row>
    <row r="3232" spans="1:28" ht="29.1">
      <c r="A3232" s="58" t="s">
        <v>30</v>
      </c>
      <c r="B3232" s="58">
        <v>20145915164</v>
      </c>
      <c r="C3232" s="58" t="s">
        <v>12811</v>
      </c>
      <c r="D3232" s="58" t="s">
        <v>25</v>
      </c>
      <c r="E3232" s="58" t="s">
        <v>12812</v>
      </c>
      <c r="F3232" s="58">
        <v>3177081</v>
      </c>
      <c r="G3232" s="58" t="s">
        <v>9</v>
      </c>
      <c r="H3232" s="58" t="s">
        <v>180</v>
      </c>
      <c r="I3232" s="58">
        <v>29428</v>
      </c>
      <c r="J3232" s="58" t="s">
        <v>12813</v>
      </c>
      <c r="K3232" s="58" t="s">
        <v>12814</v>
      </c>
      <c r="L3232" s="58" t="s">
        <v>22</v>
      </c>
      <c r="M3232" s="58" t="s">
        <v>24</v>
      </c>
      <c r="N3232" s="58" t="s">
        <v>12815</v>
      </c>
      <c r="O3232" s="58" t="s">
        <v>41</v>
      </c>
      <c r="P3232" s="58"/>
      <c r="Q3232" s="58"/>
      <c r="R3232" s="58" t="s">
        <v>80</v>
      </c>
      <c r="S3232" s="58"/>
      <c r="T3232" s="59">
        <v>44180</v>
      </c>
      <c r="U3232" s="59">
        <v>44181</v>
      </c>
      <c r="V3232" s="42"/>
      <c r="W3232" s="58"/>
      <c r="X3232" s="58"/>
      <c r="Y3232" s="58"/>
      <c r="Z3232" s="58"/>
      <c r="AA3232" s="11" t="s">
        <v>10</v>
      </c>
      <c r="AB3232" s="62">
        <v>3</v>
      </c>
    </row>
    <row r="3233" spans="1:28">
      <c r="A3233" s="58" t="s">
        <v>30</v>
      </c>
      <c r="B3233" s="58">
        <v>20468095301</v>
      </c>
      <c r="C3233" s="58" t="s">
        <v>2931</v>
      </c>
      <c r="D3233" s="58" t="s">
        <v>25</v>
      </c>
      <c r="E3233" s="58" t="s">
        <v>12816</v>
      </c>
      <c r="F3233" s="58">
        <v>4606642</v>
      </c>
      <c r="G3233" s="58" t="s">
        <v>12</v>
      </c>
      <c r="H3233" s="58" t="s">
        <v>84</v>
      </c>
      <c r="I3233" s="58">
        <v>10015</v>
      </c>
      <c r="J3233" s="58" t="s">
        <v>2933</v>
      </c>
      <c r="K3233" s="58" t="s">
        <v>2934</v>
      </c>
      <c r="L3233" s="58" t="s">
        <v>35</v>
      </c>
      <c r="M3233" s="58" t="s">
        <v>24</v>
      </c>
      <c r="N3233" s="58" t="s">
        <v>12817</v>
      </c>
      <c r="O3233" s="58" t="s">
        <v>41</v>
      </c>
      <c r="P3233" s="58"/>
      <c r="Q3233" s="58"/>
      <c r="R3233" s="58" t="s">
        <v>111</v>
      </c>
      <c r="S3233" s="58"/>
      <c r="T3233" s="59">
        <v>44181</v>
      </c>
      <c r="U3233" s="59">
        <v>44181</v>
      </c>
      <c r="V3233" s="42"/>
      <c r="W3233" s="58"/>
      <c r="X3233" s="58"/>
      <c r="Y3233" s="58"/>
      <c r="Z3233" s="58"/>
      <c r="AA3233" s="11" t="s">
        <v>10</v>
      </c>
      <c r="AB3233" s="62">
        <v>2</v>
      </c>
    </row>
    <row r="3234" spans="1:28">
      <c r="A3234" s="58" t="s">
        <v>30</v>
      </c>
      <c r="B3234" s="58">
        <v>20514677957</v>
      </c>
      <c r="C3234" s="58" t="s">
        <v>12818</v>
      </c>
      <c r="D3234" s="58" t="s">
        <v>25</v>
      </c>
      <c r="E3234" s="58" t="s">
        <v>12819</v>
      </c>
      <c r="F3234" s="58">
        <v>992773551</v>
      </c>
      <c r="G3234" s="58" t="s">
        <v>13</v>
      </c>
      <c r="H3234" s="58" t="s">
        <v>157</v>
      </c>
      <c r="I3234" s="58">
        <v>54808</v>
      </c>
      <c r="J3234" s="58" t="s">
        <v>12820</v>
      </c>
      <c r="K3234" s="58" t="s">
        <v>12821</v>
      </c>
      <c r="L3234" s="58" t="s">
        <v>35</v>
      </c>
      <c r="M3234" s="58" t="s">
        <v>24</v>
      </c>
      <c r="N3234" s="58" t="s">
        <v>12822</v>
      </c>
      <c r="O3234" s="58" t="s">
        <v>36</v>
      </c>
      <c r="P3234" s="58"/>
      <c r="Q3234" s="58"/>
      <c r="R3234" s="58" t="s">
        <v>88</v>
      </c>
      <c r="T3234" s="59">
        <v>44182</v>
      </c>
      <c r="U3234" s="59">
        <v>44182</v>
      </c>
      <c r="V3234" s="42"/>
      <c r="W3234" s="58"/>
      <c r="X3234" s="58"/>
      <c r="Y3234" s="58"/>
      <c r="Z3234" s="58"/>
      <c r="AA3234" s="11" t="s">
        <v>10</v>
      </c>
      <c r="AB3234" s="62">
        <v>1</v>
      </c>
    </row>
    <row r="3235" spans="1:28">
      <c r="A3235" s="58" t="s">
        <v>30</v>
      </c>
      <c r="B3235" s="58">
        <v>20549165231</v>
      </c>
      <c r="C3235" s="58" t="s">
        <v>12823</v>
      </c>
      <c r="D3235" s="58" t="s">
        <v>25</v>
      </c>
      <c r="E3235" s="58" t="s">
        <v>12824</v>
      </c>
      <c r="F3235" s="58">
        <v>4730606</v>
      </c>
      <c r="G3235" s="58" t="s">
        <v>9</v>
      </c>
      <c r="H3235" s="58" t="s">
        <v>145</v>
      </c>
      <c r="I3235" s="58">
        <v>41200</v>
      </c>
      <c r="J3235" s="58" t="s">
        <v>12825</v>
      </c>
      <c r="K3235" s="58" t="s">
        <v>12826</v>
      </c>
      <c r="L3235" s="58" t="s">
        <v>35</v>
      </c>
      <c r="M3235" s="58" t="s">
        <v>24</v>
      </c>
      <c r="N3235" s="58" t="s">
        <v>12827</v>
      </c>
      <c r="O3235" s="58" t="s">
        <v>41</v>
      </c>
      <c r="P3235" s="58"/>
      <c r="Q3235" s="58"/>
      <c r="R3235" s="58" t="s">
        <v>88</v>
      </c>
      <c r="T3235" s="59">
        <v>44180</v>
      </c>
      <c r="U3235" s="59">
        <v>44181</v>
      </c>
      <c r="V3235" s="42"/>
      <c r="W3235" s="58"/>
      <c r="X3235" s="58"/>
      <c r="Y3235" s="58"/>
      <c r="Z3235" s="58"/>
      <c r="AA3235" s="11" t="s">
        <v>10</v>
      </c>
      <c r="AB3235" s="62">
        <v>4</v>
      </c>
    </row>
    <row r="3236" spans="1:28" ht="29.1">
      <c r="A3236" s="58" t="s">
        <v>30</v>
      </c>
      <c r="B3236" s="58">
        <v>20552639147</v>
      </c>
      <c r="C3236" s="58" t="s">
        <v>12828</v>
      </c>
      <c r="D3236" s="58" t="s">
        <v>25</v>
      </c>
      <c r="E3236" s="58" t="s">
        <v>12829</v>
      </c>
      <c r="F3236" s="58">
        <v>959177556</v>
      </c>
      <c r="G3236" s="58" t="s">
        <v>9</v>
      </c>
      <c r="H3236" s="58" t="s">
        <v>99</v>
      </c>
      <c r="I3236" s="58">
        <v>1228</v>
      </c>
      <c r="J3236" s="58" t="s">
        <v>12830</v>
      </c>
      <c r="K3236" s="58" t="s">
        <v>12831</v>
      </c>
      <c r="L3236" s="58" t="s">
        <v>35</v>
      </c>
      <c r="M3236" s="58" t="s">
        <v>24</v>
      </c>
      <c r="N3236" s="58" t="s">
        <v>12832</v>
      </c>
      <c r="O3236" s="58" t="s">
        <v>10</v>
      </c>
      <c r="P3236" s="58"/>
      <c r="Q3236" s="58"/>
      <c r="R3236" s="58" t="s">
        <v>88</v>
      </c>
      <c r="T3236" s="59">
        <v>44183</v>
      </c>
      <c r="U3236" s="59">
        <v>44183</v>
      </c>
      <c r="V3236" s="42"/>
      <c r="W3236" s="58"/>
      <c r="X3236" s="58"/>
      <c r="Y3236" s="58"/>
      <c r="Z3236" s="58"/>
      <c r="AA3236" s="11" t="s">
        <v>10</v>
      </c>
      <c r="AB3236" s="62">
        <v>2</v>
      </c>
    </row>
    <row r="3237" spans="1:28">
      <c r="A3237" s="58" t="s">
        <v>30</v>
      </c>
      <c r="B3237" s="58">
        <v>20556964620</v>
      </c>
      <c r="C3237" s="58" t="s">
        <v>5549</v>
      </c>
      <c r="D3237" s="58" t="s">
        <v>25</v>
      </c>
      <c r="E3237" s="58" t="s">
        <v>5550</v>
      </c>
      <c r="F3237" s="58">
        <v>998567900</v>
      </c>
      <c r="G3237" s="58" t="s">
        <v>13</v>
      </c>
      <c r="H3237" s="58" t="s">
        <v>1216</v>
      </c>
      <c r="I3237" s="58">
        <v>15300</v>
      </c>
      <c r="J3237" s="58" t="s">
        <v>5551</v>
      </c>
      <c r="K3237" s="58" t="s">
        <v>5552</v>
      </c>
      <c r="L3237" s="58" t="s">
        <v>35</v>
      </c>
      <c r="M3237" s="58" t="s">
        <v>24</v>
      </c>
      <c r="N3237" s="58" t="s">
        <v>12833</v>
      </c>
      <c r="O3237" s="58" t="s">
        <v>36</v>
      </c>
      <c r="P3237" s="58"/>
      <c r="Q3237" s="58"/>
      <c r="R3237" s="58" t="s">
        <v>111</v>
      </c>
      <c r="S3237" s="58"/>
      <c r="T3237" s="59">
        <v>44182</v>
      </c>
      <c r="U3237" s="59">
        <v>44182</v>
      </c>
      <c r="V3237" s="42"/>
      <c r="W3237" s="58"/>
      <c r="X3237" s="58"/>
      <c r="Y3237" s="58"/>
      <c r="Z3237" s="58"/>
      <c r="AA3237" s="11" t="s">
        <v>10</v>
      </c>
      <c r="AB3237" s="62">
        <v>3</v>
      </c>
    </row>
    <row r="3238" spans="1:28">
      <c r="A3238" s="58" t="s">
        <v>30</v>
      </c>
      <c r="B3238" s="58">
        <v>20557270583</v>
      </c>
      <c r="C3238" s="58" t="s">
        <v>2565</v>
      </c>
      <c r="D3238" s="58" t="s">
        <v>25</v>
      </c>
      <c r="E3238" s="58" t="s">
        <v>2566</v>
      </c>
      <c r="F3238" s="58">
        <v>4720746</v>
      </c>
      <c r="G3238" s="58" t="s">
        <v>9</v>
      </c>
      <c r="H3238" s="58" t="s">
        <v>205</v>
      </c>
      <c r="I3238" s="58">
        <v>20421</v>
      </c>
      <c r="J3238" s="58" t="s">
        <v>7071</v>
      </c>
      <c r="K3238" s="58" t="s">
        <v>7072</v>
      </c>
      <c r="L3238" s="58" t="s">
        <v>35</v>
      </c>
      <c r="M3238" s="58" t="s">
        <v>24</v>
      </c>
      <c r="N3238" s="58" t="s">
        <v>12834</v>
      </c>
      <c r="O3238" s="58" t="s">
        <v>41</v>
      </c>
      <c r="P3238" s="58"/>
      <c r="Q3238" s="58"/>
      <c r="R3238" s="58" t="s">
        <v>88</v>
      </c>
      <c r="T3238" s="59">
        <v>44182</v>
      </c>
      <c r="U3238" s="59">
        <v>44182</v>
      </c>
      <c r="V3238" s="42"/>
      <c r="W3238" s="58"/>
      <c r="X3238" s="58"/>
      <c r="Y3238" s="58"/>
      <c r="Z3238" s="58"/>
      <c r="AA3238" s="11" t="s">
        <v>10</v>
      </c>
      <c r="AB3238" s="62">
        <v>5</v>
      </c>
    </row>
    <row r="3239" spans="1:28">
      <c r="A3239" s="58" t="s">
        <v>30</v>
      </c>
      <c r="B3239" s="58">
        <v>20601900042</v>
      </c>
      <c r="C3239" s="58" t="s">
        <v>12835</v>
      </c>
      <c r="D3239" s="58" t="s">
        <v>25</v>
      </c>
      <c r="E3239" s="58" t="s">
        <v>3600</v>
      </c>
      <c r="F3239" s="58">
        <v>989194307</v>
      </c>
      <c r="G3239" s="58" t="s">
        <v>9</v>
      </c>
      <c r="H3239" s="58" t="s">
        <v>180</v>
      </c>
      <c r="I3239" s="58">
        <v>24975</v>
      </c>
      <c r="J3239" s="58" t="s">
        <v>3601</v>
      </c>
      <c r="K3239" s="58" t="s">
        <v>3602</v>
      </c>
      <c r="L3239" s="58" t="s">
        <v>22</v>
      </c>
      <c r="M3239" s="58" t="s">
        <v>24</v>
      </c>
      <c r="N3239" s="58" t="s">
        <v>12836</v>
      </c>
      <c r="O3239" s="58" t="s">
        <v>41</v>
      </c>
      <c r="P3239" s="58"/>
      <c r="Q3239" s="58"/>
      <c r="R3239" s="58" t="s">
        <v>161</v>
      </c>
      <c r="S3239" s="58"/>
      <c r="T3239" s="59">
        <v>44181</v>
      </c>
      <c r="U3239" s="59">
        <v>44183</v>
      </c>
      <c r="V3239" s="42"/>
      <c r="W3239" s="58"/>
      <c r="X3239" s="58"/>
      <c r="Y3239" s="58"/>
      <c r="Z3239" s="58"/>
      <c r="AA3239" s="11" t="s">
        <v>10</v>
      </c>
      <c r="AB3239" s="62">
        <v>7</v>
      </c>
    </row>
    <row r="3240" spans="1:28" ht="29.1">
      <c r="A3240" s="58" t="s">
        <v>30</v>
      </c>
      <c r="B3240" s="58">
        <v>20603295618</v>
      </c>
      <c r="C3240" s="58" t="s">
        <v>12837</v>
      </c>
      <c r="D3240" s="58" t="s">
        <v>25</v>
      </c>
      <c r="E3240" s="58" t="s">
        <v>12838</v>
      </c>
      <c r="F3240" s="58">
        <v>943987452</v>
      </c>
      <c r="G3240" s="58" t="s">
        <v>9</v>
      </c>
      <c r="H3240" s="58" t="s">
        <v>205</v>
      </c>
      <c r="I3240" s="58">
        <v>10111</v>
      </c>
      <c r="J3240" s="58" t="s">
        <v>12839</v>
      </c>
      <c r="K3240" s="58" t="s">
        <v>12840</v>
      </c>
      <c r="L3240" s="58" t="s">
        <v>22</v>
      </c>
      <c r="M3240" s="58" t="s">
        <v>24</v>
      </c>
      <c r="N3240" s="58" t="s">
        <v>12841</v>
      </c>
      <c r="O3240" s="58" t="s">
        <v>41</v>
      </c>
      <c r="P3240" s="58"/>
      <c r="Q3240" s="58"/>
      <c r="R3240" s="58" t="s">
        <v>80</v>
      </c>
      <c r="S3240" s="58"/>
      <c r="T3240" s="59">
        <v>44182</v>
      </c>
      <c r="U3240" s="59">
        <v>44183</v>
      </c>
      <c r="V3240" s="42"/>
      <c r="W3240" s="58"/>
      <c r="X3240" s="58"/>
      <c r="Y3240" s="58"/>
      <c r="Z3240" s="58"/>
      <c r="AA3240" s="11" t="s">
        <v>10</v>
      </c>
      <c r="AB3240" s="62">
        <v>1</v>
      </c>
    </row>
    <row r="3241" spans="1:28">
      <c r="A3241" s="58" t="s">
        <v>30</v>
      </c>
      <c r="B3241" s="58">
        <v>20601549205</v>
      </c>
      <c r="C3241" s="58" t="s">
        <v>12842</v>
      </c>
      <c r="D3241" s="58" t="s">
        <v>25</v>
      </c>
      <c r="E3241" s="58" t="s">
        <v>12843</v>
      </c>
      <c r="F3241" s="58">
        <v>997633627</v>
      </c>
      <c r="G3241" s="58" t="s">
        <v>13</v>
      </c>
      <c r="H3241" s="58" t="s">
        <v>272</v>
      </c>
      <c r="I3241" s="58">
        <v>3063</v>
      </c>
      <c r="J3241" s="58" t="s">
        <v>12844</v>
      </c>
      <c r="K3241" s="58" t="s">
        <v>12845</v>
      </c>
      <c r="L3241" s="58" t="s">
        <v>35</v>
      </c>
      <c r="M3241" s="58" t="s">
        <v>24</v>
      </c>
      <c r="N3241" s="58" t="s">
        <v>12846</v>
      </c>
      <c r="O3241" s="58" t="s">
        <v>36</v>
      </c>
      <c r="P3241" s="58"/>
      <c r="Q3241" s="58"/>
      <c r="R3241" s="58" t="s">
        <v>111</v>
      </c>
      <c r="S3241" s="58"/>
      <c r="T3241" s="59">
        <v>44181</v>
      </c>
      <c r="U3241" s="59">
        <v>44182</v>
      </c>
      <c r="V3241" s="42"/>
      <c r="W3241" s="58"/>
      <c r="X3241" s="58"/>
      <c r="Y3241" s="58"/>
      <c r="Z3241" s="58"/>
      <c r="AA3241" s="11" t="s">
        <v>10</v>
      </c>
      <c r="AB3241" s="62">
        <v>3</v>
      </c>
    </row>
    <row r="3242" spans="1:28">
      <c r="A3242" s="58" t="s">
        <v>30</v>
      </c>
      <c r="B3242" s="58">
        <v>20605719008</v>
      </c>
      <c r="C3242" s="58" t="s">
        <v>8732</v>
      </c>
      <c r="D3242" s="58" t="s">
        <v>25</v>
      </c>
      <c r="E3242" s="58" t="s">
        <v>12847</v>
      </c>
      <c r="F3242" s="58">
        <v>943507686</v>
      </c>
      <c r="G3242" s="58" t="s">
        <v>9</v>
      </c>
      <c r="H3242" s="58" t="s">
        <v>180</v>
      </c>
      <c r="I3242" s="58">
        <v>545</v>
      </c>
      <c r="J3242" s="58" t="s">
        <v>12848</v>
      </c>
      <c r="K3242" s="58" t="s">
        <v>12849</v>
      </c>
      <c r="L3242" s="58" t="s">
        <v>35</v>
      </c>
      <c r="M3242" s="58" t="s">
        <v>24</v>
      </c>
      <c r="N3242" s="58" t="s">
        <v>12850</v>
      </c>
      <c r="O3242" s="58" t="s">
        <v>36</v>
      </c>
      <c r="P3242" s="58"/>
      <c r="Q3242" s="58"/>
      <c r="R3242" s="58" t="s">
        <v>88</v>
      </c>
      <c r="T3242" s="59">
        <v>44168</v>
      </c>
      <c r="U3242" s="59">
        <v>44181</v>
      </c>
      <c r="V3242" s="42"/>
      <c r="W3242" s="58"/>
      <c r="X3242" s="58"/>
      <c r="Y3242" s="58"/>
      <c r="Z3242" s="58"/>
      <c r="AA3242" s="11" t="s">
        <v>10</v>
      </c>
      <c r="AB3242" s="62">
        <v>2</v>
      </c>
    </row>
    <row r="3243" spans="1:28">
      <c r="A3243" s="58" t="s">
        <v>30</v>
      </c>
      <c r="B3243" s="58">
        <v>20606934875</v>
      </c>
      <c r="C3243" s="58" t="s">
        <v>12851</v>
      </c>
      <c r="D3243" s="58" t="s">
        <v>25</v>
      </c>
      <c r="E3243" s="58" t="s">
        <v>12852</v>
      </c>
      <c r="F3243" s="58">
        <v>920287341</v>
      </c>
      <c r="G3243" s="58" t="s">
        <v>9</v>
      </c>
      <c r="H3243" s="58" t="s">
        <v>388</v>
      </c>
      <c r="I3243" s="58">
        <v>1109</v>
      </c>
      <c r="J3243" s="58" t="s">
        <v>12853</v>
      </c>
      <c r="K3243" s="58" t="s">
        <v>12854</v>
      </c>
      <c r="L3243" s="58" t="s">
        <v>22</v>
      </c>
      <c r="M3243" s="58" t="s">
        <v>24</v>
      </c>
      <c r="N3243" s="58" t="s">
        <v>12855</v>
      </c>
      <c r="O3243" s="58" t="s">
        <v>36</v>
      </c>
      <c r="P3243" s="58"/>
      <c r="Q3243" s="58"/>
      <c r="R3243" s="58" t="s">
        <v>161</v>
      </c>
      <c r="S3243" s="58"/>
      <c r="T3243" s="59">
        <v>44172</v>
      </c>
      <c r="U3243" s="59">
        <v>44181</v>
      </c>
      <c r="V3243" s="42"/>
      <c r="W3243" s="58"/>
      <c r="X3243" s="58"/>
      <c r="Y3243" s="58"/>
      <c r="Z3243" s="58"/>
      <c r="AA3243" s="11" t="s">
        <v>10</v>
      </c>
      <c r="AB3243" s="62">
        <v>2</v>
      </c>
    </row>
    <row r="3244" spans="1:28">
      <c r="A3244" s="58" t="s">
        <v>21</v>
      </c>
      <c r="B3244" s="58">
        <v>77378780</v>
      </c>
      <c r="C3244" s="58" t="s">
        <v>6029</v>
      </c>
      <c r="D3244" s="58" t="s">
        <v>20</v>
      </c>
      <c r="E3244" s="58" t="s">
        <v>6030</v>
      </c>
      <c r="F3244" s="58">
        <v>975943786</v>
      </c>
      <c r="G3244" s="58" t="s">
        <v>12</v>
      </c>
      <c r="H3244" s="58" t="s">
        <v>814</v>
      </c>
      <c r="I3244" s="58">
        <v>5355</v>
      </c>
      <c r="J3244" s="58" t="s">
        <v>6031</v>
      </c>
      <c r="K3244" s="58" t="s">
        <v>6032</v>
      </c>
      <c r="L3244" s="58" t="s">
        <v>35</v>
      </c>
      <c r="M3244" s="58" t="s">
        <v>24</v>
      </c>
      <c r="N3244" s="58" t="s">
        <v>12856</v>
      </c>
      <c r="O3244" s="58" t="s">
        <v>36</v>
      </c>
      <c r="P3244" s="58"/>
      <c r="Q3244" s="58"/>
      <c r="R3244" s="58" t="s">
        <v>111</v>
      </c>
      <c r="S3244" s="58"/>
      <c r="T3244" s="59">
        <v>44182</v>
      </c>
      <c r="U3244" s="59">
        <v>44183</v>
      </c>
      <c r="V3244" s="42"/>
      <c r="W3244" s="58"/>
      <c r="X3244" s="58"/>
      <c r="Y3244" s="58"/>
      <c r="Z3244" s="58"/>
      <c r="AA3244" s="11" t="s">
        <v>10</v>
      </c>
      <c r="AB3244" s="62">
        <v>5</v>
      </c>
    </row>
    <row r="3245" spans="1:28">
      <c r="A3245" s="58" t="s">
        <v>30</v>
      </c>
      <c r="B3245" s="58">
        <v>20138262422</v>
      </c>
      <c r="C3245" s="58" t="s">
        <v>12857</v>
      </c>
      <c r="D3245" s="58" t="s">
        <v>25</v>
      </c>
      <c r="E3245" s="58" t="s">
        <v>12858</v>
      </c>
      <c r="F3245" s="58">
        <v>4247357</v>
      </c>
      <c r="G3245" s="58" t="s">
        <v>9</v>
      </c>
      <c r="H3245" s="58" t="s">
        <v>798</v>
      </c>
      <c r="I3245" s="58">
        <v>154383</v>
      </c>
      <c r="J3245" s="58" t="s">
        <v>12859</v>
      </c>
      <c r="K3245" s="58" t="s">
        <v>12860</v>
      </c>
      <c r="L3245" s="58" t="s">
        <v>22</v>
      </c>
      <c r="M3245" s="58" t="s">
        <v>24</v>
      </c>
      <c r="N3245" s="58" t="s">
        <v>12861</v>
      </c>
      <c r="O3245" s="58" t="s">
        <v>36</v>
      </c>
      <c r="P3245" s="58"/>
      <c r="Q3245" s="58"/>
      <c r="R3245" s="58" t="s">
        <v>80</v>
      </c>
      <c r="S3245" s="58"/>
      <c r="T3245" s="59">
        <v>44176</v>
      </c>
      <c r="U3245" s="59">
        <v>44182</v>
      </c>
      <c r="V3245" s="42"/>
      <c r="W3245" s="58"/>
      <c r="X3245" s="58"/>
      <c r="Y3245" s="58"/>
      <c r="Z3245" s="58"/>
      <c r="AA3245" s="11" t="s">
        <v>10</v>
      </c>
      <c r="AB3245" s="62">
        <v>21</v>
      </c>
    </row>
    <row r="3246" spans="1:28">
      <c r="A3246" s="58" t="s">
        <v>30</v>
      </c>
      <c r="B3246" s="58">
        <v>20344877158</v>
      </c>
      <c r="C3246" s="58" t="s">
        <v>3453</v>
      </c>
      <c r="D3246" s="58" t="s">
        <v>25</v>
      </c>
      <c r="E3246" s="58" t="s">
        <v>3454</v>
      </c>
      <c r="F3246" s="58">
        <v>4377700</v>
      </c>
      <c r="G3246" s="58" t="s">
        <v>9</v>
      </c>
      <c r="H3246" s="58" t="s">
        <v>502</v>
      </c>
      <c r="I3246" s="58">
        <v>38431</v>
      </c>
      <c r="J3246" s="58" t="s">
        <v>12799</v>
      </c>
      <c r="K3246" s="58" t="s">
        <v>12800</v>
      </c>
      <c r="L3246" s="58" t="s">
        <v>35</v>
      </c>
      <c r="M3246" s="58" t="s">
        <v>24</v>
      </c>
      <c r="N3246" s="58" t="s">
        <v>12862</v>
      </c>
      <c r="O3246" s="58" t="s">
        <v>36</v>
      </c>
      <c r="P3246" s="58"/>
      <c r="Q3246" s="58"/>
      <c r="R3246" s="58" t="s">
        <v>88</v>
      </c>
      <c r="T3246" s="59">
        <v>44182</v>
      </c>
      <c r="U3246" s="59">
        <v>44183</v>
      </c>
      <c r="V3246" s="42"/>
      <c r="W3246" s="58"/>
      <c r="X3246" s="58"/>
      <c r="Y3246" s="58"/>
      <c r="Z3246" s="58"/>
      <c r="AA3246" s="11" t="s">
        <v>10</v>
      </c>
      <c r="AB3246" s="62">
        <v>14</v>
      </c>
    </row>
    <row r="3247" spans="1:28">
      <c r="A3247" s="58" t="s">
        <v>30</v>
      </c>
      <c r="B3247" s="58">
        <v>20492134091</v>
      </c>
      <c r="C3247" s="58" t="s">
        <v>3901</v>
      </c>
      <c r="D3247" s="58" t="s">
        <v>25</v>
      </c>
      <c r="E3247" s="58" t="s">
        <v>3902</v>
      </c>
      <c r="F3247" s="58">
        <v>6524307</v>
      </c>
      <c r="G3247" s="58" t="s">
        <v>9</v>
      </c>
      <c r="H3247" s="58" t="s">
        <v>205</v>
      </c>
      <c r="I3247" s="58">
        <v>38890</v>
      </c>
      <c r="J3247" s="58" t="s">
        <v>12278</v>
      </c>
      <c r="K3247" s="58" t="s">
        <v>12279</v>
      </c>
      <c r="L3247" s="58" t="s">
        <v>35</v>
      </c>
      <c r="M3247" s="58" t="s">
        <v>24</v>
      </c>
      <c r="N3247" s="58" t="s">
        <v>12863</v>
      </c>
      <c r="O3247" s="58" t="s">
        <v>41</v>
      </c>
      <c r="P3247" s="58"/>
      <c r="Q3247" s="58"/>
      <c r="R3247" s="58" t="s">
        <v>111</v>
      </c>
      <c r="S3247" s="58"/>
      <c r="T3247" s="59">
        <v>44179</v>
      </c>
      <c r="U3247" s="59">
        <v>44182</v>
      </c>
      <c r="V3247" s="42"/>
      <c r="W3247" s="58"/>
      <c r="X3247" s="58"/>
      <c r="Y3247" s="58"/>
      <c r="Z3247" s="58"/>
      <c r="AA3247" s="11" t="s">
        <v>10</v>
      </c>
      <c r="AB3247" s="62">
        <v>9</v>
      </c>
    </row>
    <row r="3248" spans="1:28">
      <c r="A3248" s="58" t="s">
        <v>30</v>
      </c>
      <c r="B3248" s="58">
        <v>20509959766</v>
      </c>
      <c r="C3248" s="58" t="s">
        <v>2295</v>
      </c>
      <c r="D3248" s="58" t="s">
        <v>25</v>
      </c>
      <c r="E3248" s="58" t="s">
        <v>808</v>
      </c>
      <c r="F3248" s="58">
        <v>6403820</v>
      </c>
      <c r="G3248" s="58" t="s">
        <v>12</v>
      </c>
      <c r="H3248" s="58" t="s">
        <v>211</v>
      </c>
      <c r="I3248" s="58">
        <v>4951</v>
      </c>
      <c r="J3248" s="58" t="s">
        <v>12864</v>
      </c>
      <c r="K3248" s="58" t="s">
        <v>12865</v>
      </c>
      <c r="L3248" s="58" t="s">
        <v>35</v>
      </c>
      <c r="M3248" s="58" t="s">
        <v>24</v>
      </c>
      <c r="N3248" s="58" t="s">
        <v>12866</v>
      </c>
      <c r="O3248" s="58" t="s">
        <v>36</v>
      </c>
      <c r="P3248" s="58"/>
      <c r="Q3248" s="58"/>
      <c r="R3248" s="58" t="s">
        <v>111</v>
      </c>
      <c r="S3248" s="58"/>
      <c r="T3248" s="59">
        <v>44183</v>
      </c>
      <c r="U3248" s="59">
        <v>44183</v>
      </c>
      <c r="V3248" s="42"/>
      <c r="W3248" s="58"/>
      <c r="X3248" s="58"/>
      <c r="Y3248" s="58"/>
      <c r="Z3248" s="58"/>
      <c r="AA3248" s="11" t="s">
        <v>10</v>
      </c>
      <c r="AB3248" s="62">
        <v>1</v>
      </c>
    </row>
    <row r="3249" spans="1:28">
      <c r="A3249" s="58" t="s">
        <v>30</v>
      </c>
      <c r="B3249" s="58">
        <v>20537674602</v>
      </c>
      <c r="C3249" s="58" t="s">
        <v>12867</v>
      </c>
      <c r="D3249" s="58" t="s">
        <v>25</v>
      </c>
      <c r="E3249" s="58" t="s">
        <v>12868</v>
      </c>
      <c r="F3249" s="58">
        <v>987545948</v>
      </c>
      <c r="G3249" s="58" t="s">
        <v>9</v>
      </c>
      <c r="H3249" s="58" t="s">
        <v>205</v>
      </c>
      <c r="I3249" s="58">
        <v>10485</v>
      </c>
      <c r="J3249" s="58" t="s">
        <v>12869</v>
      </c>
      <c r="K3249" s="58" t="s">
        <v>12870</v>
      </c>
      <c r="L3249" s="58" t="s">
        <v>22</v>
      </c>
      <c r="M3249" s="58" t="s">
        <v>24</v>
      </c>
      <c r="N3249" s="58" t="s">
        <v>12871</v>
      </c>
      <c r="O3249" s="58" t="s">
        <v>41</v>
      </c>
      <c r="P3249" s="58"/>
      <c r="Q3249" s="58"/>
      <c r="R3249" s="58" t="s">
        <v>161</v>
      </c>
      <c r="S3249" s="58"/>
      <c r="T3249" s="59">
        <v>44180</v>
      </c>
      <c r="U3249" s="59">
        <v>44181</v>
      </c>
      <c r="V3249" s="42"/>
      <c r="W3249" s="58"/>
      <c r="X3249" s="58"/>
      <c r="Y3249" s="58"/>
      <c r="Z3249" s="58"/>
      <c r="AA3249" s="11" t="s">
        <v>10</v>
      </c>
      <c r="AB3249" s="62">
        <v>2</v>
      </c>
    </row>
    <row r="3250" spans="1:28">
      <c r="A3250" s="58" t="s">
        <v>30</v>
      </c>
      <c r="B3250" s="58">
        <v>20603306946</v>
      </c>
      <c r="C3250" s="58" t="s">
        <v>791</v>
      </c>
      <c r="D3250" s="58" t="s">
        <v>25</v>
      </c>
      <c r="E3250" s="58" t="s">
        <v>792</v>
      </c>
      <c r="F3250" s="58">
        <v>966669067</v>
      </c>
      <c r="G3250" s="58" t="s">
        <v>9</v>
      </c>
      <c r="H3250" s="58" t="s">
        <v>205</v>
      </c>
      <c r="I3250" s="58">
        <v>9565</v>
      </c>
      <c r="J3250" s="58" t="s">
        <v>793</v>
      </c>
      <c r="K3250" s="58" t="s">
        <v>794</v>
      </c>
      <c r="L3250" s="58" t="s">
        <v>35</v>
      </c>
      <c r="M3250" s="58" t="s">
        <v>24</v>
      </c>
      <c r="N3250" s="58" t="s">
        <v>12872</v>
      </c>
      <c r="O3250" s="58" t="s">
        <v>41</v>
      </c>
      <c r="P3250" s="58"/>
      <c r="Q3250" s="58"/>
      <c r="R3250" s="58" t="s">
        <v>88</v>
      </c>
      <c r="T3250" s="59">
        <v>44182</v>
      </c>
      <c r="U3250" s="59">
        <v>44183</v>
      </c>
      <c r="V3250" s="42"/>
      <c r="W3250" s="58"/>
      <c r="X3250" s="58"/>
      <c r="Y3250" s="58"/>
      <c r="Z3250" s="58"/>
      <c r="AA3250" s="11" t="s">
        <v>10</v>
      </c>
      <c r="AB3250" s="62">
        <v>4</v>
      </c>
    </row>
    <row r="3251" spans="1:28">
      <c r="A3251" s="58" t="s">
        <v>21</v>
      </c>
      <c r="B3251" s="58">
        <v>8443185</v>
      </c>
      <c r="C3251" s="58" t="s">
        <v>12873</v>
      </c>
      <c r="D3251" s="58" t="s">
        <v>20</v>
      </c>
      <c r="E3251" s="58" t="s">
        <v>12874</v>
      </c>
      <c r="F3251" s="58">
        <v>979783685</v>
      </c>
      <c r="G3251" s="58" t="s">
        <v>9</v>
      </c>
      <c r="H3251" s="58" t="s">
        <v>127</v>
      </c>
      <c r="I3251" s="58">
        <v>27000</v>
      </c>
      <c r="J3251" s="58" t="s">
        <v>12875</v>
      </c>
      <c r="K3251" s="58" t="s">
        <v>12876</v>
      </c>
      <c r="L3251" s="58" t="s">
        <v>22</v>
      </c>
      <c r="M3251" s="58" t="s">
        <v>24</v>
      </c>
      <c r="N3251" s="58" t="s">
        <v>12877</v>
      </c>
      <c r="O3251" s="58" t="s">
        <v>36</v>
      </c>
      <c r="P3251" s="58"/>
      <c r="Q3251" s="58"/>
      <c r="R3251" s="58" t="s">
        <v>80</v>
      </c>
      <c r="S3251" s="58"/>
      <c r="T3251" s="59">
        <v>44184</v>
      </c>
      <c r="U3251" s="59">
        <v>44184</v>
      </c>
      <c r="V3251" s="42"/>
      <c r="W3251" s="58"/>
      <c r="X3251" s="58"/>
      <c r="Y3251" s="58"/>
      <c r="Z3251" s="58"/>
      <c r="AA3251" s="11" t="s">
        <v>10</v>
      </c>
      <c r="AB3251" s="62">
        <v>4</v>
      </c>
    </row>
    <row r="3252" spans="1:28">
      <c r="A3252" s="58" t="s">
        <v>21</v>
      </c>
      <c r="B3252" s="58">
        <v>28214361</v>
      </c>
      <c r="C3252" s="58" t="s">
        <v>12878</v>
      </c>
      <c r="D3252" s="58" t="s">
        <v>20</v>
      </c>
      <c r="E3252" s="58" t="s">
        <v>12879</v>
      </c>
      <c r="F3252" s="58">
        <v>978466500</v>
      </c>
      <c r="G3252" s="58" t="s">
        <v>9</v>
      </c>
      <c r="H3252" s="58" t="s">
        <v>180</v>
      </c>
      <c r="I3252" s="58">
        <v>39516</v>
      </c>
      <c r="J3252" s="58" t="s">
        <v>12880</v>
      </c>
      <c r="K3252" s="58" t="s">
        <v>12881</v>
      </c>
      <c r="L3252" s="58" t="s">
        <v>35</v>
      </c>
      <c r="M3252" s="58" t="s">
        <v>24</v>
      </c>
      <c r="N3252" s="58" t="s">
        <v>12882</v>
      </c>
      <c r="O3252" s="58" t="s">
        <v>41</v>
      </c>
      <c r="P3252" s="58"/>
      <c r="Q3252" s="58"/>
      <c r="R3252" s="58" t="s">
        <v>111</v>
      </c>
      <c r="S3252" s="58"/>
      <c r="T3252" s="59">
        <v>44182</v>
      </c>
      <c r="U3252" s="59">
        <v>44184</v>
      </c>
      <c r="V3252" s="42"/>
      <c r="W3252" s="58"/>
      <c r="X3252" s="58"/>
      <c r="Y3252" s="58"/>
      <c r="Z3252" s="58"/>
      <c r="AA3252" s="11" t="s">
        <v>10</v>
      </c>
      <c r="AB3252" s="62">
        <v>7</v>
      </c>
    </row>
    <row r="3253" spans="1:28">
      <c r="A3253" s="58" t="s">
        <v>21</v>
      </c>
      <c r="B3253" s="58">
        <v>40347450</v>
      </c>
      <c r="C3253" s="58" t="s">
        <v>12883</v>
      </c>
      <c r="D3253" s="58" t="s">
        <v>20</v>
      </c>
      <c r="E3253" s="58" t="s">
        <v>12884</v>
      </c>
      <c r="F3253" s="58">
        <v>995517770</v>
      </c>
      <c r="G3253" s="58" t="s">
        <v>9</v>
      </c>
      <c r="H3253" s="58" t="s">
        <v>180</v>
      </c>
      <c r="I3253" s="58">
        <v>14000</v>
      </c>
      <c r="J3253" s="58" t="s">
        <v>12885</v>
      </c>
      <c r="K3253" s="58" t="s">
        <v>12886</v>
      </c>
      <c r="L3253" s="58" t="s">
        <v>22</v>
      </c>
      <c r="M3253" s="58" t="s">
        <v>24</v>
      </c>
      <c r="N3253" s="58" t="s">
        <v>12887</v>
      </c>
      <c r="O3253" s="58" t="s">
        <v>36</v>
      </c>
      <c r="P3253" s="58"/>
      <c r="Q3253" s="58"/>
      <c r="R3253" s="58" t="s">
        <v>161</v>
      </c>
      <c r="S3253" s="58"/>
      <c r="T3253" s="59">
        <v>44183</v>
      </c>
      <c r="U3253" s="59">
        <v>44184</v>
      </c>
      <c r="V3253" s="42"/>
      <c r="W3253" s="58"/>
      <c r="X3253" s="58"/>
      <c r="Y3253" s="58"/>
      <c r="Z3253" s="58"/>
      <c r="AA3253" s="11" t="s">
        <v>10</v>
      </c>
      <c r="AB3253" s="62">
        <v>6</v>
      </c>
    </row>
    <row r="3254" spans="1:28">
      <c r="A3254" s="58" t="s">
        <v>21</v>
      </c>
      <c r="B3254" s="58">
        <v>41856730</v>
      </c>
      <c r="C3254" s="58" t="s">
        <v>6864</v>
      </c>
      <c r="D3254" s="58" t="s">
        <v>20</v>
      </c>
      <c r="E3254" s="58" t="s">
        <v>6865</v>
      </c>
      <c r="F3254" s="58">
        <v>992622206</v>
      </c>
      <c r="G3254" s="58" t="s">
        <v>13</v>
      </c>
      <c r="H3254" s="58" t="s">
        <v>2075</v>
      </c>
      <c r="I3254" s="58">
        <v>5791</v>
      </c>
      <c r="J3254" s="58" t="s">
        <v>6866</v>
      </c>
      <c r="K3254" s="58" t="s">
        <v>6867</v>
      </c>
      <c r="L3254" s="58" t="s">
        <v>35</v>
      </c>
      <c r="M3254" s="58" t="s">
        <v>24</v>
      </c>
      <c r="N3254" s="58" t="s">
        <v>12888</v>
      </c>
      <c r="O3254" s="58" t="s">
        <v>10</v>
      </c>
      <c r="P3254" s="58"/>
      <c r="Q3254" s="58"/>
      <c r="R3254" s="58" t="s">
        <v>88</v>
      </c>
      <c r="T3254" s="59">
        <v>44112</v>
      </c>
      <c r="U3254" s="59">
        <v>44184</v>
      </c>
      <c r="V3254" s="42"/>
      <c r="W3254" s="58"/>
      <c r="X3254" s="58"/>
      <c r="Y3254" s="58"/>
      <c r="Z3254" s="58"/>
      <c r="AA3254" s="11" t="s">
        <v>10</v>
      </c>
      <c r="AB3254" s="62">
        <v>3</v>
      </c>
    </row>
    <row r="3255" spans="1:28">
      <c r="A3255" s="58" t="s">
        <v>21</v>
      </c>
      <c r="B3255" s="58">
        <v>44136572</v>
      </c>
      <c r="C3255" s="58" t="s">
        <v>12889</v>
      </c>
      <c r="D3255" s="58" t="s">
        <v>20</v>
      </c>
      <c r="E3255" s="58" t="s">
        <v>12890</v>
      </c>
      <c r="F3255" s="58">
        <v>951804414</v>
      </c>
      <c r="G3255" s="58" t="s">
        <v>12</v>
      </c>
      <c r="H3255" s="58" t="s">
        <v>84</v>
      </c>
      <c r="I3255" s="58">
        <v>6463</v>
      </c>
      <c r="J3255" s="58" t="s">
        <v>12891</v>
      </c>
      <c r="K3255" s="58" t="s">
        <v>12892</v>
      </c>
      <c r="L3255" s="58" t="s">
        <v>35</v>
      </c>
      <c r="M3255" s="58" t="s">
        <v>24</v>
      </c>
      <c r="N3255" s="58" t="s">
        <v>12893</v>
      </c>
      <c r="O3255" s="58" t="s">
        <v>41</v>
      </c>
      <c r="P3255" s="58"/>
      <c r="Q3255" s="58"/>
      <c r="R3255" s="58" t="s">
        <v>111</v>
      </c>
      <c r="S3255" s="58"/>
      <c r="T3255" s="59">
        <v>44183</v>
      </c>
      <c r="U3255" s="59">
        <v>44184</v>
      </c>
      <c r="V3255" s="42"/>
      <c r="W3255" s="58"/>
      <c r="X3255" s="58"/>
      <c r="Y3255" s="58"/>
      <c r="Z3255" s="58"/>
      <c r="AA3255" s="11" t="s">
        <v>10</v>
      </c>
      <c r="AB3255" s="62">
        <v>2</v>
      </c>
    </row>
    <row r="3256" spans="1:28">
      <c r="A3256" s="58" t="s">
        <v>21</v>
      </c>
      <c r="B3256" s="58">
        <v>46106469</v>
      </c>
      <c r="C3256" s="58" t="s">
        <v>12894</v>
      </c>
      <c r="D3256" s="58" t="s">
        <v>20</v>
      </c>
      <c r="E3256" s="58" t="s">
        <v>12895</v>
      </c>
      <c r="F3256" s="58">
        <v>940213081</v>
      </c>
      <c r="G3256" s="58" t="s">
        <v>9</v>
      </c>
      <c r="H3256" s="58" t="s">
        <v>145</v>
      </c>
      <c r="I3256" s="58">
        <v>48349</v>
      </c>
      <c r="J3256" s="58" t="s">
        <v>12896</v>
      </c>
      <c r="K3256" s="58" t="s">
        <v>12897</v>
      </c>
      <c r="L3256" s="58" t="s">
        <v>22</v>
      </c>
      <c r="M3256" s="58" t="s">
        <v>24</v>
      </c>
      <c r="N3256" s="58" t="s">
        <v>12898</v>
      </c>
      <c r="O3256" s="58" t="s">
        <v>41</v>
      </c>
      <c r="P3256" s="58"/>
      <c r="Q3256" s="58"/>
      <c r="R3256" s="58" t="s">
        <v>80</v>
      </c>
      <c r="S3256" s="58"/>
      <c r="T3256" s="59">
        <v>44182</v>
      </c>
      <c r="U3256" s="59">
        <v>44184</v>
      </c>
      <c r="V3256" s="42"/>
      <c r="W3256" s="58"/>
      <c r="X3256" s="58"/>
      <c r="Y3256" s="58"/>
      <c r="Z3256" s="58"/>
      <c r="AA3256" s="11" t="s">
        <v>10</v>
      </c>
      <c r="AB3256" s="62">
        <v>13</v>
      </c>
    </row>
    <row r="3257" spans="1:28">
      <c r="A3257" s="58" t="s">
        <v>21</v>
      </c>
      <c r="B3257" s="58">
        <v>72733444</v>
      </c>
      <c r="C3257" s="58" t="s">
        <v>12899</v>
      </c>
      <c r="D3257" s="58" t="s">
        <v>20</v>
      </c>
      <c r="E3257" s="58" t="s">
        <v>12900</v>
      </c>
      <c r="F3257" s="58">
        <v>943076447</v>
      </c>
      <c r="G3257" s="58" t="s">
        <v>12</v>
      </c>
      <c r="H3257" s="58" t="s">
        <v>814</v>
      </c>
      <c r="I3257" s="58">
        <v>5874</v>
      </c>
      <c r="J3257" s="58" t="s">
        <v>12901</v>
      </c>
      <c r="K3257" s="58" t="s">
        <v>12902</v>
      </c>
      <c r="L3257" s="58" t="s">
        <v>22</v>
      </c>
      <c r="M3257" s="58" t="s">
        <v>24</v>
      </c>
      <c r="N3257" s="58" t="s">
        <v>12903</v>
      </c>
      <c r="O3257" s="58" t="s">
        <v>36</v>
      </c>
      <c r="P3257" s="58"/>
      <c r="Q3257" s="58"/>
      <c r="R3257" s="58" t="s">
        <v>161</v>
      </c>
      <c r="S3257" s="58"/>
      <c r="T3257" s="59">
        <v>44183</v>
      </c>
      <c r="U3257" s="59">
        <v>44184</v>
      </c>
      <c r="V3257" s="42"/>
      <c r="W3257" s="58"/>
      <c r="X3257" s="58"/>
      <c r="Y3257" s="58"/>
      <c r="Z3257" s="58"/>
      <c r="AA3257" s="11" t="s">
        <v>10</v>
      </c>
      <c r="AB3257" s="62">
        <v>2</v>
      </c>
    </row>
    <row r="3258" spans="1:28">
      <c r="A3258" s="58" t="s">
        <v>30</v>
      </c>
      <c r="B3258" s="58">
        <v>20547721731</v>
      </c>
      <c r="C3258" s="58" t="s">
        <v>12904</v>
      </c>
      <c r="D3258" s="58" t="s">
        <v>25</v>
      </c>
      <c r="E3258" s="58" t="s">
        <v>12905</v>
      </c>
      <c r="F3258" s="58">
        <v>987351325</v>
      </c>
      <c r="G3258" s="58" t="s">
        <v>9</v>
      </c>
      <c r="H3258" s="58" t="s">
        <v>180</v>
      </c>
      <c r="I3258" s="58">
        <v>4016</v>
      </c>
      <c r="J3258" s="58" t="s">
        <v>12906</v>
      </c>
      <c r="K3258" s="58" t="s">
        <v>12907</v>
      </c>
      <c r="L3258" s="58" t="s">
        <v>22</v>
      </c>
      <c r="M3258" s="58" t="s">
        <v>24</v>
      </c>
      <c r="N3258" s="58" t="s">
        <v>12908</v>
      </c>
      <c r="O3258" s="58" t="s">
        <v>36</v>
      </c>
      <c r="P3258" s="58"/>
      <c r="Q3258" s="58"/>
      <c r="R3258" s="58" t="s">
        <v>161</v>
      </c>
      <c r="S3258" s="58"/>
      <c r="T3258" s="59">
        <v>44183</v>
      </c>
      <c r="U3258" s="59">
        <v>44184</v>
      </c>
      <c r="V3258" s="42"/>
      <c r="W3258" s="58"/>
      <c r="X3258" s="58"/>
      <c r="Y3258" s="58"/>
      <c r="Z3258" s="58"/>
      <c r="AA3258" s="11" t="s">
        <v>10</v>
      </c>
      <c r="AB3258" s="62">
        <v>3</v>
      </c>
    </row>
    <row r="3259" spans="1:28">
      <c r="A3259" s="58" t="s">
        <v>30</v>
      </c>
      <c r="B3259" s="58">
        <v>20604699615</v>
      </c>
      <c r="C3259" s="58" t="s">
        <v>6300</v>
      </c>
      <c r="D3259" s="58" t="s">
        <v>25</v>
      </c>
      <c r="E3259" s="58" t="s">
        <v>6301</v>
      </c>
      <c r="F3259" s="58">
        <v>993500969</v>
      </c>
      <c r="G3259" s="58" t="s">
        <v>12</v>
      </c>
      <c r="H3259" s="58" t="s">
        <v>76</v>
      </c>
      <c r="I3259" s="58">
        <v>10589</v>
      </c>
      <c r="J3259" s="58" t="s">
        <v>6302</v>
      </c>
      <c r="K3259" s="58" t="s">
        <v>6303</v>
      </c>
      <c r="L3259" s="58" t="s">
        <v>35</v>
      </c>
      <c r="M3259" s="58" t="s">
        <v>24</v>
      </c>
      <c r="N3259" s="58" t="s">
        <v>12909</v>
      </c>
      <c r="O3259" s="58" t="s">
        <v>41</v>
      </c>
      <c r="P3259" s="58"/>
      <c r="Q3259" s="58"/>
      <c r="R3259" s="58" t="s">
        <v>111</v>
      </c>
      <c r="S3259" s="58"/>
      <c r="T3259" s="59">
        <v>44184</v>
      </c>
      <c r="U3259" s="59">
        <v>44184</v>
      </c>
      <c r="V3259" s="42"/>
      <c r="W3259" s="58"/>
      <c r="X3259" s="58"/>
      <c r="Y3259" s="58"/>
      <c r="Z3259" s="58"/>
      <c r="AA3259" s="11" t="s">
        <v>10</v>
      </c>
      <c r="AB3259" s="62">
        <v>4</v>
      </c>
    </row>
    <row r="3260" spans="1:28">
      <c r="A3260" s="58" t="s">
        <v>21</v>
      </c>
      <c r="B3260" s="58">
        <v>9300687</v>
      </c>
      <c r="C3260" s="58" t="s">
        <v>12910</v>
      </c>
      <c r="D3260" s="58" t="s">
        <v>20</v>
      </c>
      <c r="E3260" s="58" t="s">
        <v>12911</v>
      </c>
      <c r="F3260" s="58">
        <v>940480057</v>
      </c>
      <c r="G3260" s="58" t="s">
        <v>9</v>
      </c>
      <c r="H3260" s="58" t="s">
        <v>145</v>
      </c>
      <c r="I3260" s="58">
        <v>18423</v>
      </c>
      <c r="J3260" s="58" t="s">
        <v>12912</v>
      </c>
      <c r="K3260" s="58" t="s">
        <v>12913</v>
      </c>
      <c r="L3260" s="58" t="s">
        <v>35</v>
      </c>
      <c r="M3260" s="58" t="s">
        <v>24</v>
      </c>
      <c r="N3260" s="58" t="s">
        <v>12914</v>
      </c>
      <c r="O3260" s="58" t="s">
        <v>41</v>
      </c>
      <c r="P3260" s="58"/>
      <c r="Q3260" s="58"/>
      <c r="R3260" s="58" t="s">
        <v>111</v>
      </c>
      <c r="S3260" s="58"/>
      <c r="T3260" s="59">
        <v>44184</v>
      </c>
      <c r="U3260" s="59">
        <v>44184</v>
      </c>
      <c r="V3260" s="42"/>
      <c r="W3260" s="58"/>
      <c r="X3260" s="58"/>
      <c r="Y3260" s="58"/>
      <c r="Z3260" s="58"/>
      <c r="AA3260" s="11" t="s">
        <v>10</v>
      </c>
      <c r="AB3260" s="62">
        <v>8</v>
      </c>
    </row>
    <row r="3261" spans="1:28">
      <c r="A3261" s="58" t="s">
        <v>21</v>
      </c>
      <c r="B3261" s="58">
        <v>9701036</v>
      </c>
      <c r="C3261" s="58" t="s">
        <v>12915</v>
      </c>
      <c r="D3261" s="58" t="s">
        <v>20</v>
      </c>
      <c r="E3261" s="58" t="s">
        <v>12916</v>
      </c>
      <c r="F3261" s="58">
        <v>993540229</v>
      </c>
      <c r="G3261" s="58" t="s">
        <v>13</v>
      </c>
      <c r="H3261" s="58" t="s">
        <v>157</v>
      </c>
      <c r="I3261" s="58">
        <v>3011</v>
      </c>
      <c r="J3261" s="58" t="s">
        <v>12917</v>
      </c>
      <c r="K3261" s="58" t="s">
        <v>12918</v>
      </c>
      <c r="L3261" s="58" t="s">
        <v>35</v>
      </c>
      <c r="M3261" s="58" t="s">
        <v>24</v>
      </c>
      <c r="N3261" s="58" t="s">
        <v>12919</v>
      </c>
      <c r="O3261" s="58" t="s">
        <v>10</v>
      </c>
      <c r="P3261" s="58"/>
      <c r="Q3261" s="58"/>
      <c r="R3261" s="58" t="s">
        <v>88</v>
      </c>
      <c r="T3261" s="59">
        <v>44015</v>
      </c>
      <c r="U3261" s="59">
        <v>44184</v>
      </c>
      <c r="V3261" s="42"/>
      <c r="W3261" s="58"/>
      <c r="X3261" s="58"/>
      <c r="Y3261" s="58"/>
      <c r="Z3261" s="58"/>
      <c r="AA3261" s="11" t="s">
        <v>10</v>
      </c>
      <c r="AB3261" s="62">
        <v>5</v>
      </c>
    </row>
    <row r="3262" spans="1:28">
      <c r="A3262" s="58" t="s">
        <v>21</v>
      </c>
      <c r="B3262" s="58">
        <v>44517309</v>
      </c>
      <c r="C3262" s="58" t="s">
        <v>589</v>
      </c>
      <c r="D3262" s="58" t="s">
        <v>20</v>
      </c>
      <c r="E3262" s="58" t="s">
        <v>590</v>
      </c>
      <c r="F3262" s="58">
        <v>984888004</v>
      </c>
      <c r="G3262" s="58" t="s">
        <v>9</v>
      </c>
      <c r="H3262" s="58" t="s">
        <v>180</v>
      </c>
      <c r="I3262" s="58">
        <v>7026</v>
      </c>
      <c r="J3262" s="58" t="s">
        <v>591</v>
      </c>
      <c r="K3262" s="58" t="s">
        <v>592</v>
      </c>
      <c r="L3262" s="58" t="s">
        <v>35</v>
      </c>
      <c r="M3262" s="58" t="s">
        <v>24</v>
      </c>
      <c r="N3262" s="58" t="s">
        <v>12920</v>
      </c>
      <c r="O3262" s="58" t="s">
        <v>41</v>
      </c>
      <c r="P3262" s="58"/>
      <c r="Q3262" s="58"/>
      <c r="R3262" s="58" t="s">
        <v>111</v>
      </c>
      <c r="S3262" s="58"/>
      <c r="T3262" s="59">
        <v>44184</v>
      </c>
      <c r="U3262" s="59">
        <v>44184</v>
      </c>
      <c r="V3262" s="42"/>
      <c r="W3262" s="58"/>
      <c r="X3262" s="58"/>
      <c r="Y3262" s="58"/>
      <c r="Z3262" s="58"/>
      <c r="AA3262" s="11" t="s">
        <v>10</v>
      </c>
      <c r="AB3262" s="62">
        <v>5</v>
      </c>
    </row>
    <row r="3263" spans="1:28">
      <c r="A3263" s="58" t="s">
        <v>21</v>
      </c>
      <c r="B3263" s="58">
        <v>46445487</v>
      </c>
      <c r="C3263" s="58" t="s">
        <v>12921</v>
      </c>
      <c r="D3263" s="58" t="s">
        <v>20</v>
      </c>
      <c r="E3263" s="58" t="s">
        <v>12922</v>
      </c>
      <c r="F3263" s="58">
        <v>915224930</v>
      </c>
      <c r="G3263" s="58" t="s">
        <v>9</v>
      </c>
      <c r="H3263" s="58" t="s">
        <v>180</v>
      </c>
      <c r="I3263" s="58">
        <v>10518</v>
      </c>
      <c r="J3263" s="58" t="s">
        <v>12923</v>
      </c>
      <c r="K3263" s="58" t="s">
        <v>12924</v>
      </c>
      <c r="L3263" s="58" t="s">
        <v>35</v>
      </c>
      <c r="M3263" s="58" t="s">
        <v>24</v>
      </c>
      <c r="N3263" s="58" t="s">
        <v>12925</v>
      </c>
      <c r="O3263" s="58" t="s">
        <v>36</v>
      </c>
      <c r="P3263" s="58"/>
      <c r="Q3263" s="58"/>
      <c r="R3263" s="58" t="s">
        <v>88</v>
      </c>
      <c r="T3263" s="59">
        <v>44183</v>
      </c>
      <c r="U3263" s="59">
        <v>44184</v>
      </c>
      <c r="V3263" s="42"/>
      <c r="W3263" s="58"/>
      <c r="X3263" s="58"/>
      <c r="Y3263" s="58"/>
      <c r="Z3263" s="58"/>
      <c r="AA3263" s="11" t="s">
        <v>10</v>
      </c>
      <c r="AB3263" s="62">
        <v>2</v>
      </c>
    </row>
    <row r="3264" spans="1:28">
      <c r="A3264" s="58" t="s">
        <v>21</v>
      </c>
      <c r="B3264" s="58">
        <v>70552669</v>
      </c>
      <c r="C3264" s="58" t="s">
        <v>12926</v>
      </c>
      <c r="D3264" s="58" t="s">
        <v>20</v>
      </c>
      <c r="E3264" s="58" t="s">
        <v>12927</v>
      </c>
      <c r="F3264" s="58">
        <v>954805200</v>
      </c>
      <c r="G3264" s="58" t="s">
        <v>12</v>
      </c>
      <c r="H3264" s="58" t="s">
        <v>76</v>
      </c>
      <c r="I3264" s="58">
        <v>5096</v>
      </c>
      <c r="J3264" s="58" t="s">
        <v>12928</v>
      </c>
      <c r="K3264" s="58" t="s">
        <v>12929</v>
      </c>
      <c r="L3264" s="58" t="s">
        <v>22</v>
      </c>
      <c r="M3264" s="58" t="s">
        <v>24</v>
      </c>
      <c r="N3264" s="58" t="s">
        <v>12930</v>
      </c>
      <c r="O3264" s="58" t="s">
        <v>36</v>
      </c>
      <c r="P3264" s="58"/>
      <c r="Q3264" s="58"/>
      <c r="R3264" s="58" t="s">
        <v>161</v>
      </c>
      <c r="S3264" s="58"/>
      <c r="T3264" s="59">
        <v>44183</v>
      </c>
      <c r="U3264" s="59">
        <v>44184</v>
      </c>
      <c r="V3264" s="42"/>
      <c r="W3264" s="58"/>
      <c r="X3264" s="58"/>
      <c r="Y3264" s="58"/>
      <c r="Z3264" s="58"/>
      <c r="AA3264" s="11" t="s">
        <v>10</v>
      </c>
      <c r="AB3264" s="62">
        <v>1</v>
      </c>
    </row>
    <row r="3265" spans="1:28">
      <c r="A3265" s="58" t="s">
        <v>30</v>
      </c>
      <c r="B3265" s="58">
        <v>20327420250</v>
      </c>
      <c r="C3265" s="58" t="s">
        <v>12931</v>
      </c>
      <c r="D3265" s="58" t="s">
        <v>25</v>
      </c>
      <c r="E3265" s="58" t="s">
        <v>12932</v>
      </c>
      <c r="F3265" s="58">
        <v>959652166</v>
      </c>
      <c r="G3265" s="58" t="s">
        <v>12</v>
      </c>
      <c r="H3265" s="58" t="s">
        <v>76</v>
      </c>
      <c r="I3265" s="58">
        <v>14862</v>
      </c>
      <c r="J3265" s="58" t="s">
        <v>12933</v>
      </c>
      <c r="K3265" s="58" t="s">
        <v>12934</v>
      </c>
      <c r="L3265" s="58" t="s">
        <v>35</v>
      </c>
      <c r="M3265" s="58" t="s">
        <v>24</v>
      </c>
      <c r="N3265" s="58" t="s">
        <v>12935</v>
      </c>
      <c r="O3265" s="58" t="s">
        <v>41</v>
      </c>
      <c r="P3265" s="58"/>
      <c r="Q3265" s="58"/>
      <c r="R3265" s="58" t="s">
        <v>111</v>
      </c>
      <c r="S3265" s="58"/>
      <c r="T3265" s="59">
        <v>44183</v>
      </c>
      <c r="U3265" s="59">
        <v>44184</v>
      </c>
      <c r="V3265" s="42"/>
      <c r="W3265" s="58"/>
      <c r="X3265" s="58"/>
      <c r="Y3265" s="58"/>
      <c r="Z3265" s="58"/>
      <c r="AA3265" s="11" t="s">
        <v>10</v>
      </c>
      <c r="AB3265" s="62">
        <v>1</v>
      </c>
    </row>
    <row r="3266" spans="1:28">
      <c r="A3266" s="58" t="s">
        <v>21</v>
      </c>
      <c r="B3266" s="58">
        <v>7208659</v>
      </c>
      <c r="C3266" s="58" t="s">
        <v>12936</v>
      </c>
      <c r="D3266" s="58" t="s">
        <v>20</v>
      </c>
      <c r="E3266" s="58" t="s">
        <v>12937</v>
      </c>
      <c r="F3266" s="58">
        <v>998028303</v>
      </c>
      <c r="G3266" s="58" t="s">
        <v>9</v>
      </c>
      <c r="H3266" s="58" t="s">
        <v>180</v>
      </c>
      <c r="I3266" s="58">
        <v>9836</v>
      </c>
      <c r="J3266" s="58" t="s">
        <v>12938</v>
      </c>
      <c r="K3266" s="58" t="s">
        <v>12939</v>
      </c>
      <c r="L3266" s="58" t="s">
        <v>35</v>
      </c>
      <c r="M3266" s="58" t="s">
        <v>24</v>
      </c>
      <c r="N3266" s="58" t="s">
        <v>12940</v>
      </c>
      <c r="O3266" s="58" t="s">
        <v>41</v>
      </c>
      <c r="P3266" s="58"/>
      <c r="Q3266" s="58"/>
      <c r="R3266" s="58" t="s">
        <v>88</v>
      </c>
      <c r="T3266" s="59">
        <v>44183</v>
      </c>
      <c r="U3266" s="59">
        <v>44184</v>
      </c>
      <c r="V3266" s="42"/>
      <c r="W3266" s="58"/>
      <c r="X3266" s="58"/>
      <c r="Y3266" s="58"/>
      <c r="Z3266" s="58"/>
      <c r="AA3266" s="11" t="s">
        <v>10</v>
      </c>
      <c r="AB3266" s="62">
        <v>1</v>
      </c>
    </row>
    <row r="3267" spans="1:28">
      <c r="A3267" s="58" t="s">
        <v>21</v>
      </c>
      <c r="B3267" s="58">
        <v>21246192</v>
      </c>
      <c r="C3267" s="58" t="s">
        <v>7141</v>
      </c>
      <c r="D3267" s="58" t="s">
        <v>20</v>
      </c>
      <c r="E3267" s="58" t="s">
        <v>7142</v>
      </c>
      <c r="F3267" s="58">
        <v>987702296</v>
      </c>
      <c r="G3267" s="58" t="s">
        <v>13</v>
      </c>
      <c r="H3267" s="58" t="s">
        <v>2075</v>
      </c>
      <c r="I3267" s="58">
        <v>5954</v>
      </c>
      <c r="J3267" s="58" t="s">
        <v>7143</v>
      </c>
      <c r="K3267" s="58" t="s">
        <v>7144</v>
      </c>
      <c r="L3267" s="58" t="s">
        <v>35</v>
      </c>
      <c r="M3267" s="58" t="s">
        <v>24</v>
      </c>
      <c r="N3267" s="58" t="s">
        <v>12941</v>
      </c>
      <c r="O3267" s="58" t="s">
        <v>36</v>
      </c>
      <c r="P3267" s="58"/>
      <c r="Q3267" s="58"/>
      <c r="R3267" s="58" t="s">
        <v>88</v>
      </c>
      <c r="T3267" s="59">
        <v>44184</v>
      </c>
      <c r="U3267" s="59">
        <v>44184</v>
      </c>
      <c r="V3267" s="42"/>
      <c r="W3267" s="58"/>
      <c r="X3267" s="58"/>
      <c r="Y3267" s="58"/>
      <c r="Z3267" s="58"/>
      <c r="AA3267" s="11" t="s">
        <v>10</v>
      </c>
      <c r="AB3267" s="62">
        <v>4</v>
      </c>
    </row>
    <row r="3268" spans="1:28">
      <c r="A3268" s="58" t="s">
        <v>21</v>
      </c>
      <c r="B3268" s="58">
        <v>21246192</v>
      </c>
      <c r="C3268" s="58" t="s">
        <v>7141</v>
      </c>
      <c r="D3268" s="58" t="s">
        <v>20</v>
      </c>
      <c r="E3268" s="58" t="s">
        <v>7142</v>
      </c>
      <c r="F3268" s="58">
        <v>987702296</v>
      </c>
      <c r="G3268" s="58" t="s">
        <v>13</v>
      </c>
      <c r="H3268" s="58" t="s">
        <v>2075</v>
      </c>
      <c r="I3268" s="58">
        <v>5954</v>
      </c>
      <c r="J3268" s="58" t="s">
        <v>7143</v>
      </c>
      <c r="K3268" s="58" t="s">
        <v>7144</v>
      </c>
      <c r="L3268" s="58" t="s">
        <v>35</v>
      </c>
      <c r="M3268" s="58" t="s">
        <v>24</v>
      </c>
      <c r="N3268" s="58" t="s">
        <v>12942</v>
      </c>
      <c r="O3268" s="58" t="s">
        <v>36</v>
      </c>
      <c r="P3268" s="58"/>
      <c r="Q3268" s="58"/>
      <c r="R3268" s="58" t="s">
        <v>88</v>
      </c>
      <c r="T3268" s="59">
        <v>44184</v>
      </c>
      <c r="U3268" s="59">
        <v>44184</v>
      </c>
      <c r="V3268" s="42"/>
      <c r="W3268" s="58"/>
      <c r="X3268" s="58"/>
      <c r="Y3268" s="58"/>
      <c r="Z3268" s="58"/>
      <c r="AA3268" s="11" t="s">
        <v>10</v>
      </c>
      <c r="AB3268" s="62">
        <v>5</v>
      </c>
    </row>
    <row r="3269" spans="1:28">
      <c r="A3269" s="58" t="s">
        <v>21</v>
      </c>
      <c r="B3269" s="58">
        <v>40659362</v>
      </c>
      <c r="C3269" s="58" t="s">
        <v>12943</v>
      </c>
      <c r="D3269" s="58" t="s">
        <v>20</v>
      </c>
      <c r="E3269" s="58" t="s">
        <v>12944</v>
      </c>
      <c r="F3269" s="58">
        <v>988025539</v>
      </c>
      <c r="G3269" s="58" t="s">
        <v>9</v>
      </c>
      <c r="H3269" s="58" t="s">
        <v>99</v>
      </c>
      <c r="I3269" s="58">
        <v>50278</v>
      </c>
      <c r="J3269" s="58" t="s">
        <v>12945</v>
      </c>
      <c r="K3269" s="58" t="s">
        <v>12946</v>
      </c>
      <c r="L3269" s="58" t="s">
        <v>22</v>
      </c>
      <c r="M3269" s="58" t="s">
        <v>24</v>
      </c>
      <c r="N3269" s="58" t="s">
        <v>12947</v>
      </c>
      <c r="O3269" s="58" t="s">
        <v>41</v>
      </c>
      <c r="P3269" s="58"/>
      <c r="Q3269" s="58"/>
      <c r="R3269" s="58" t="s">
        <v>161</v>
      </c>
      <c r="S3269" s="58"/>
      <c r="T3269" s="59">
        <v>44181</v>
      </c>
      <c r="U3269" s="59">
        <v>44184</v>
      </c>
      <c r="V3269" s="42"/>
      <c r="W3269" s="58"/>
      <c r="X3269" s="58"/>
      <c r="Y3269" s="58"/>
      <c r="Z3269" s="58"/>
      <c r="AA3269" s="11" t="s">
        <v>10</v>
      </c>
      <c r="AB3269" s="62">
        <v>7</v>
      </c>
    </row>
    <row r="3270" spans="1:28">
      <c r="A3270" s="58" t="s">
        <v>21</v>
      </c>
      <c r="B3270" s="58">
        <v>44069704</v>
      </c>
      <c r="C3270" s="58" t="s">
        <v>12948</v>
      </c>
      <c r="D3270" s="58" t="s">
        <v>20</v>
      </c>
      <c r="E3270" s="58" t="s">
        <v>12949</v>
      </c>
      <c r="F3270" s="58">
        <v>947209095</v>
      </c>
      <c r="G3270" s="58" t="s">
        <v>9</v>
      </c>
      <c r="H3270" s="58" t="s">
        <v>180</v>
      </c>
      <c r="I3270" s="58">
        <v>355</v>
      </c>
      <c r="J3270" s="58" t="s">
        <v>12950</v>
      </c>
      <c r="K3270" s="58" t="s">
        <v>12951</v>
      </c>
      <c r="L3270" s="58" t="s">
        <v>22</v>
      </c>
      <c r="M3270" s="58" t="s">
        <v>24</v>
      </c>
      <c r="N3270" s="58" t="s">
        <v>12952</v>
      </c>
      <c r="O3270" s="58" t="s">
        <v>10</v>
      </c>
      <c r="P3270" s="58"/>
      <c r="Q3270" s="58"/>
      <c r="R3270" s="58" t="s">
        <v>4143</v>
      </c>
      <c r="S3270" s="58"/>
      <c r="T3270" s="59">
        <v>44107</v>
      </c>
      <c r="U3270" s="59">
        <v>44169</v>
      </c>
      <c r="V3270" s="42"/>
      <c r="W3270" s="58"/>
      <c r="X3270" s="58"/>
      <c r="Y3270" s="58"/>
      <c r="Z3270" s="58"/>
      <c r="AA3270" s="11" t="s">
        <v>10</v>
      </c>
      <c r="AB3270" s="62">
        <v>2</v>
      </c>
    </row>
    <row r="3271" spans="1:28">
      <c r="A3271" s="58" t="s">
        <v>21</v>
      </c>
      <c r="B3271" s="58">
        <v>45437529</v>
      </c>
      <c r="C3271" s="58" t="s">
        <v>12953</v>
      </c>
      <c r="D3271" s="58" t="s">
        <v>20</v>
      </c>
      <c r="E3271" s="58" t="s">
        <v>12954</v>
      </c>
      <c r="F3271" s="58">
        <v>997508897</v>
      </c>
      <c r="G3271" s="58" t="s">
        <v>12</v>
      </c>
      <c r="H3271" s="58" t="s">
        <v>84</v>
      </c>
      <c r="I3271" s="58">
        <v>5092</v>
      </c>
      <c r="J3271" s="58" t="s">
        <v>12955</v>
      </c>
      <c r="K3271" s="58" t="s">
        <v>12956</v>
      </c>
      <c r="L3271" s="58" t="s">
        <v>22</v>
      </c>
      <c r="M3271" s="58" t="s">
        <v>24</v>
      </c>
      <c r="N3271" s="58" t="s">
        <v>12957</v>
      </c>
      <c r="O3271" s="58" t="s">
        <v>36</v>
      </c>
      <c r="P3271" s="58"/>
      <c r="Q3271" s="58"/>
      <c r="R3271" s="58" t="s">
        <v>161</v>
      </c>
      <c r="S3271" s="58"/>
      <c r="T3271" s="59">
        <v>44184</v>
      </c>
      <c r="U3271" s="59">
        <v>44184</v>
      </c>
      <c r="V3271" s="42"/>
      <c r="W3271" s="58"/>
      <c r="X3271" s="58"/>
      <c r="Y3271" s="58"/>
      <c r="Z3271" s="58"/>
      <c r="AA3271" s="11" t="s">
        <v>10</v>
      </c>
      <c r="AB3271" s="62">
        <v>3</v>
      </c>
    </row>
    <row r="3272" spans="1:28">
      <c r="A3272" s="58" t="s">
        <v>21</v>
      </c>
      <c r="B3272" s="58">
        <v>72701770</v>
      </c>
      <c r="C3272" s="58" t="s">
        <v>12958</v>
      </c>
      <c r="D3272" s="58" t="s">
        <v>20</v>
      </c>
      <c r="E3272" s="58" t="s">
        <v>12959</v>
      </c>
      <c r="F3272" s="58">
        <v>922266826</v>
      </c>
      <c r="G3272" s="58" t="s">
        <v>13</v>
      </c>
      <c r="H3272" s="58" t="s">
        <v>272</v>
      </c>
      <c r="I3272" s="58">
        <v>5140</v>
      </c>
      <c r="J3272" s="58" t="s">
        <v>12960</v>
      </c>
      <c r="K3272" s="58" t="s">
        <v>12961</v>
      </c>
      <c r="L3272" s="58" t="s">
        <v>35</v>
      </c>
      <c r="M3272" s="58" t="s">
        <v>24</v>
      </c>
      <c r="N3272" s="58" t="s">
        <v>12962</v>
      </c>
      <c r="O3272" s="58" t="s">
        <v>36</v>
      </c>
      <c r="P3272" s="58"/>
      <c r="Q3272" s="58"/>
      <c r="R3272" s="58" t="s">
        <v>88</v>
      </c>
      <c r="T3272" s="59">
        <v>44184</v>
      </c>
      <c r="U3272" s="59">
        <v>44184</v>
      </c>
      <c r="V3272" s="42"/>
      <c r="W3272" s="58"/>
      <c r="X3272" s="58"/>
      <c r="Y3272" s="58"/>
      <c r="Z3272" s="58"/>
      <c r="AA3272" s="11" t="s">
        <v>10</v>
      </c>
      <c r="AB3272" s="62">
        <v>1</v>
      </c>
    </row>
    <row r="3273" spans="1:28">
      <c r="A3273" s="58" t="s">
        <v>21</v>
      </c>
      <c r="B3273" s="58">
        <v>6788260</v>
      </c>
      <c r="C3273" s="58" t="s">
        <v>12963</v>
      </c>
      <c r="D3273" s="58" t="s">
        <v>20</v>
      </c>
      <c r="E3273" s="58" t="s">
        <v>12964</v>
      </c>
      <c r="F3273" s="58">
        <v>6245898</v>
      </c>
      <c r="G3273" s="58" t="s">
        <v>9</v>
      </c>
      <c r="H3273" s="58" t="s">
        <v>92</v>
      </c>
      <c r="I3273" s="58">
        <v>23357</v>
      </c>
      <c r="J3273" s="58" t="s">
        <v>12965</v>
      </c>
      <c r="K3273" s="58" t="s">
        <v>12966</v>
      </c>
      <c r="L3273" s="58" t="s">
        <v>22</v>
      </c>
      <c r="M3273" s="58" t="s">
        <v>24</v>
      </c>
      <c r="N3273" s="58" t="s">
        <v>12967</v>
      </c>
      <c r="O3273" s="58" t="s">
        <v>41</v>
      </c>
      <c r="P3273" s="58"/>
      <c r="Q3273" s="58"/>
      <c r="R3273" s="58" t="s">
        <v>161</v>
      </c>
      <c r="S3273" s="58"/>
      <c r="T3273" s="59">
        <v>44184</v>
      </c>
      <c r="U3273" s="59">
        <v>44186</v>
      </c>
      <c r="V3273" s="42"/>
      <c r="W3273" s="58"/>
      <c r="X3273" s="58"/>
      <c r="Y3273" s="58"/>
      <c r="Z3273" s="58"/>
      <c r="AA3273" s="11" t="s">
        <v>10</v>
      </c>
      <c r="AB3273" s="62">
        <v>6</v>
      </c>
    </row>
    <row r="3274" spans="1:28">
      <c r="A3274" s="58" t="s">
        <v>21</v>
      </c>
      <c r="B3274" s="58">
        <v>8882770</v>
      </c>
      <c r="C3274" s="58" t="s">
        <v>12968</v>
      </c>
      <c r="D3274" s="58" t="s">
        <v>20</v>
      </c>
      <c r="E3274" s="58" t="s">
        <v>12969</v>
      </c>
      <c r="F3274" s="58">
        <v>946562401</v>
      </c>
      <c r="G3274" s="58" t="s">
        <v>12</v>
      </c>
      <c r="H3274" s="58" t="s">
        <v>12349</v>
      </c>
      <c r="I3274" s="58">
        <v>2189</v>
      </c>
      <c r="J3274" s="58" t="s">
        <v>12970</v>
      </c>
      <c r="K3274" s="58" t="s">
        <v>12971</v>
      </c>
      <c r="L3274" s="58" t="s">
        <v>35</v>
      </c>
      <c r="M3274" s="58" t="s">
        <v>24</v>
      </c>
      <c r="N3274" s="58" t="s">
        <v>12972</v>
      </c>
      <c r="O3274" s="58" t="s">
        <v>36</v>
      </c>
      <c r="P3274" s="58"/>
      <c r="Q3274" s="58"/>
      <c r="R3274" s="58" t="s">
        <v>88</v>
      </c>
      <c r="T3274" s="59">
        <v>44187</v>
      </c>
      <c r="U3274" s="59">
        <v>44187</v>
      </c>
      <c r="V3274" s="42"/>
      <c r="W3274" s="58"/>
      <c r="X3274" s="58"/>
      <c r="Y3274" s="58"/>
      <c r="Z3274" s="58"/>
      <c r="AA3274" s="11" t="s">
        <v>10</v>
      </c>
      <c r="AB3274" s="62">
        <v>3</v>
      </c>
    </row>
    <row r="3275" spans="1:28">
      <c r="A3275" s="58" t="s">
        <v>21</v>
      </c>
      <c r="B3275" s="58">
        <v>9342608</v>
      </c>
      <c r="C3275" s="58" t="s">
        <v>12973</v>
      </c>
      <c r="D3275" s="58" t="s">
        <v>20</v>
      </c>
      <c r="E3275" s="58" t="s">
        <v>12974</v>
      </c>
      <c r="F3275" s="58">
        <v>989580204</v>
      </c>
      <c r="G3275" s="58" t="s">
        <v>12</v>
      </c>
      <c r="H3275" s="58" t="s">
        <v>84</v>
      </c>
      <c r="I3275" s="58">
        <v>12228</v>
      </c>
      <c r="J3275" s="58" t="s">
        <v>11271</v>
      </c>
      <c r="K3275" s="58" t="s">
        <v>11272</v>
      </c>
      <c r="L3275" s="58" t="s">
        <v>35</v>
      </c>
      <c r="M3275" s="58" t="s">
        <v>24</v>
      </c>
      <c r="N3275" s="58" t="s">
        <v>12975</v>
      </c>
      <c r="O3275" s="58" t="s">
        <v>10</v>
      </c>
      <c r="P3275" s="58"/>
      <c r="Q3275" s="58"/>
      <c r="R3275" s="58" t="s">
        <v>88</v>
      </c>
      <c r="T3275" s="59">
        <v>44158</v>
      </c>
      <c r="U3275" s="59">
        <v>44187</v>
      </c>
      <c r="V3275" s="42"/>
      <c r="W3275" s="58"/>
      <c r="X3275" s="58"/>
      <c r="Y3275" s="58"/>
      <c r="Z3275" s="58"/>
      <c r="AA3275" s="11" t="s">
        <v>10</v>
      </c>
      <c r="AB3275" s="62">
        <v>4</v>
      </c>
    </row>
    <row r="3276" spans="1:28">
      <c r="A3276" s="58" t="s">
        <v>21</v>
      </c>
      <c r="B3276" s="58">
        <v>10423895</v>
      </c>
      <c r="C3276" s="58" t="s">
        <v>12976</v>
      </c>
      <c r="D3276" s="58" t="s">
        <v>20</v>
      </c>
      <c r="E3276" s="58" t="s">
        <v>12977</v>
      </c>
      <c r="F3276" s="58">
        <v>996445825</v>
      </c>
      <c r="G3276" s="58" t="s">
        <v>13</v>
      </c>
      <c r="H3276" s="58" t="s">
        <v>157</v>
      </c>
      <c r="I3276" s="58">
        <v>21153</v>
      </c>
      <c r="J3276" s="58" t="s">
        <v>12978</v>
      </c>
      <c r="K3276" s="58" t="s">
        <v>12979</v>
      </c>
      <c r="L3276" s="58" t="s">
        <v>27</v>
      </c>
      <c r="M3276" s="58" t="s">
        <v>24</v>
      </c>
      <c r="N3276" s="58" t="s">
        <v>12980</v>
      </c>
      <c r="O3276" s="58" t="s">
        <v>10</v>
      </c>
      <c r="P3276" s="58"/>
      <c r="Q3276" s="58"/>
      <c r="R3276" s="58" t="s">
        <v>161</v>
      </c>
      <c r="S3276" s="58"/>
      <c r="T3276" s="59">
        <v>43882</v>
      </c>
      <c r="U3276" s="59">
        <v>44186</v>
      </c>
      <c r="V3276" s="42"/>
      <c r="W3276" s="58"/>
      <c r="X3276" s="58"/>
      <c r="Y3276" s="58"/>
      <c r="Z3276" s="58"/>
      <c r="AA3276" s="11" t="s">
        <v>10</v>
      </c>
      <c r="AB3276" s="62">
        <v>2</v>
      </c>
    </row>
    <row r="3277" spans="1:28">
      <c r="A3277" s="58" t="s">
        <v>21</v>
      </c>
      <c r="B3277" s="58">
        <v>10586698</v>
      </c>
      <c r="C3277" s="58" t="s">
        <v>12981</v>
      </c>
      <c r="D3277" s="58" t="s">
        <v>20</v>
      </c>
      <c r="E3277" s="58" t="s">
        <v>12982</v>
      </c>
      <c r="F3277" s="58">
        <v>995478436</v>
      </c>
      <c r="G3277" s="58" t="s">
        <v>9</v>
      </c>
      <c r="H3277" s="58" t="s">
        <v>174</v>
      </c>
      <c r="I3277" s="58">
        <v>22616</v>
      </c>
      <c r="J3277" s="58" t="s">
        <v>12983</v>
      </c>
      <c r="K3277" s="58" t="s">
        <v>12984</v>
      </c>
      <c r="L3277" s="58" t="s">
        <v>22</v>
      </c>
      <c r="M3277" s="58" t="s">
        <v>24</v>
      </c>
      <c r="N3277" s="58" t="s">
        <v>12985</v>
      </c>
      <c r="O3277" s="58" t="s">
        <v>10</v>
      </c>
      <c r="P3277" s="58"/>
      <c r="Q3277" s="58"/>
      <c r="R3277" s="58" t="s">
        <v>4143</v>
      </c>
      <c r="S3277" s="58"/>
      <c r="T3277" s="59">
        <v>44174</v>
      </c>
      <c r="U3277" s="59">
        <v>44187</v>
      </c>
      <c r="V3277" s="42"/>
      <c r="W3277" s="58"/>
      <c r="X3277" s="58"/>
      <c r="Y3277" s="58"/>
      <c r="Z3277" s="58"/>
      <c r="AA3277" s="11" t="s">
        <v>10</v>
      </c>
      <c r="AB3277" s="62">
        <v>5</v>
      </c>
    </row>
    <row r="3278" spans="1:28">
      <c r="A3278" s="58" t="s">
        <v>21</v>
      </c>
      <c r="B3278" s="58">
        <v>25745510</v>
      </c>
      <c r="C3278" s="58" t="s">
        <v>12986</v>
      </c>
      <c r="D3278" s="58" t="s">
        <v>20</v>
      </c>
      <c r="E3278" s="58" t="s">
        <v>12987</v>
      </c>
      <c r="F3278" s="58">
        <v>994519238</v>
      </c>
      <c r="G3278" s="58" t="s">
        <v>9</v>
      </c>
      <c r="H3278" s="58" t="s">
        <v>205</v>
      </c>
      <c r="I3278" s="58">
        <v>18166</v>
      </c>
      <c r="J3278" s="58" t="s">
        <v>12988</v>
      </c>
      <c r="K3278" s="58" t="s">
        <v>12989</v>
      </c>
      <c r="L3278" s="58" t="s">
        <v>35</v>
      </c>
      <c r="M3278" s="58" t="s">
        <v>24</v>
      </c>
      <c r="N3278" s="58" t="s">
        <v>12990</v>
      </c>
      <c r="O3278" s="58" t="s">
        <v>41</v>
      </c>
      <c r="P3278" s="58"/>
      <c r="Q3278" s="58"/>
      <c r="R3278" s="58" t="s">
        <v>111</v>
      </c>
      <c r="S3278" s="58"/>
      <c r="T3278" s="59">
        <v>44180</v>
      </c>
      <c r="U3278" s="59">
        <v>44187</v>
      </c>
      <c r="V3278" s="42"/>
      <c r="W3278" s="58"/>
      <c r="X3278" s="58"/>
      <c r="Y3278" s="58"/>
      <c r="Z3278" s="58"/>
      <c r="AA3278" s="11" t="s">
        <v>10</v>
      </c>
      <c r="AB3278" s="62">
        <v>6</v>
      </c>
    </row>
    <row r="3279" spans="1:28">
      <c r="A3279" s="58" t="s">
        <v>21</v>
      </c>
      <c r="B3279" s="58">
        <v>40412888</v>
      </c>
      <c r="C3279" s="58" t="s">
        <v>12991</v>
      </c>
      <c r="D3279" s="58" t="s">
        <v>20</v>
      </c>
      <c r="E3279" s="58" t="s">
        <v>12992</v>
      </c>
      <c r="F3279" s="58">
        <v>959057547</v>
      </c>
      <c r="G3279" s="58" t="s">
        <v>13</v>
      </c>
      <c r="H3279" s="58" t="s">
        <v>715</v>
      </c>
      <c r="I3279" s="58">
        <v>7360</v>
      </c>
      <c r="J3279" s="58" t="s">
        <v>12993</v>
      </c>
      <c r="K3279" s="58" t="s">
        <v>12994</v>
      </c>
      <c r="L3279" s="58" t="s">
        <v>27</v>
      </c>
      <c r="M3279" s="58" t="s">
        <v>24</v>
      </c>
      <c r="N3279" s="58" t="s">
        <v>12995</v>
      </c>
      <c r="O3279" s="58" t="s">
        <v>10</v>
      </c>
      <c r="P3279" s="58"/>
      <c r="Q3279" s="58"/>
      <c r="R3279" s="58" t="s">
        <v>161</v>
      </c>
      <c r="S3279" s="58"/>
      <c r="T3279" s="59">
        <v>43897</v>
      </c>
      <c r="U3279" s="59">
        <v>44186</v>
      </c>
      <c r="V3279" s="42"/>
      <c r="W3279" s="58"/>
      <c r="X3279" s="58"/>
      <c r="Y3279" s="58"/>
      <c r="Z3279" s="58"/>
      <c r="AA3279" s="11" t="s">
        <v>10</v>
      </c>
      <c r="AB3279" s="62">
        <v>4</v>
      </c>
    </row>
    <row r="3280" spans="1:28">
      <c r="A3280" s="58" t="s">
        <v>21</v>
      </c>
      <c r="B3280" s="58">
        <v>40658429</v>
      </c>
      <c r="C3280" s="58" t="s">
        <v>2840</v>
      </c>
      <c r="D3280" s="58" t="s">
        <v>20</v>
      </c>
      <c r="E3280" s="58" t="s">
        <v>2841</v>
      </c>
      <c r="F3280" s="58">
        <v>2623818</v>
      </c>
      <c r="G3280" s="58" t="s">
        <v>12</v>
      </c>
      <c r="H3280" s="58" t="s">
        <v>84</v>
      </c>
      <c r="I3280" s="58">
        <v>16029</v>
      </c>
      <c r="J3280" s="58" t="s">
        <v>2842</v>
      </c>
      <c r="K3280" s="58" t="s">
        <v>2843</v>
      </c>
      <c r="L3280" s="58" t="s">
        <v>22</v>
      </c>
      <c r="M3280" s="58" t="s">
        <v>24</v>
      </c>
      <c r="N3280" s="58" t="s">
        <v>12996</v>
      </c>
      <c r="O3280" s="58" t="s">
        <v>36</v>
      </c>
      <c r="P3280" s="58"/>
      <c r="Q3280" s="58"/>
      <c r="R3280" s="58" t="s">
        <v>161</v>
      </c>
      <c r="S3280" s="58"/>
      <c r="T3280" s="59">
        <v>44186</v>
      </c>
      <c r="U3280" s="59">
        <v>44186</v>
      </c>
      <c r="V3280" s="42"/>
      <c r="W3280" s="58"/>
      <c r="X3280" s="58"/>
      <c r="Y3280" s="58"/>
      <c r="Z3280" s="58"/>
      <c r="AA3280" s="11" t="s">
        <v>10</v>
      </c>
      <c r="AB3280" s="62">
        <v>4</v>
      </c>
    </row>
    <row r="3281" spans="1:28">
      <c r="A3281" s="58" t="s">
        <v>21</v>
      </c>
      <c r="B3281" s="58">
        <v>41342296</v>
      </c>
      <c r="C3281" s="58" t="s">
        <v>8902</v>
      </c>
      <c r="D3281" s="58" t="s">
        <v>20</v>
      </c>
      <c r="E3281" s="58" t="s">
        <v>8903</v>
      </c>
      <c r="F3281" s="58">
        <v>963967744</v>
      </c>
      <c r="G3281" s="58" t="s">
        <v>13</v>
      </c>
      <c r="H3281" s="58" t="s">
        <v>272</v>
      </c>
      <c r="I3281" s="58">
        <v>5120</v>
      </c>
      <c r="J3281" s="58" t="s">
        <v>8904</v>
      </c>
      <c r="K3281" s="58" t="s">
        <v>8905</v>
      </c>
      <c r="L3281" s="58" t="s">
        <v>35</v>
      </c>
      <c r="M3281" s="58" t="s">
        <v>24</v>
      </c>
      <c r="N3281" s="58" t="s">
        <v>12997</v>
      </c>
      <c r="O3281" s="58" t="s">
        <v>36</v>
      </c>
      <c r="P3281" s="58"/>
      <c r="Q3281" s="58"/>
      <c r="R3281" s="58" t="s">
        <v>111</v>
      </c>
      <c r="S3281" s="58"/>
      <c r="T3281" s="59">
        <v>44186</v>
      </c>
      <c r="U3281" s="59">
        <v>44186</v>
      </c>
      <c r="V3281" s="42"/>
      <c r="W3281" s="58"/>
      <c r="X3281" s="58"/>
      <c r="Y3281" s="58"/>
      <c r="Z3281" s="58"/>
      <c r="AA3281" s="11" t="s">
        <v>10</v>
      </c>
      <c r="AB3281" s="62">
        <v>6</v>
      </c>
    </row>
    <row r="3282" spans="1:28">
      <c r="A3282" s="58" t="s">
        <v>21</v>
      </c>
      <c r="B3282" s="58">
        <v>41435823</v>
      </c>
      <c r="C3282" s="58" t="s">
        <v>12998</v>
      </c>
      <c r="D3282" s="58" t="s">
        <v>20</v>
      </c>
      <c r="E3282" s="58" t="s">
        <v>12999</v>
      </c>
      <c r="F3282" s="58">
        <v>999030792</v>
      </c>
      <c r="G3282" s="58" t="s">
        <v>12</v>
      </c>
      <c r="H3282" s="58" t="s">
        <v>211</v>
      </c>
      <c r="I3282" s="58">
        <v>2326</v>
      </c>
      <c r="J3282" s="58" t="s">
        <v>13000</v>
      </c>
      <c r="K3282" s="58" t="s">
        <v>13001</v>
      </c>
      <c r="L3282" s="58" t="s">
        <v>22</v>
      </c>
      <c r="M3282" s="58" t="s">
        <v>24</v>
      </c>
      <c r="N3282" s="58" t="s">
        <v>13002</v>
      </c>
      <c r="O3282" s="58" t="s">
        <v>36</v>
      </c>
      <c r="P3282" s="58"/>
      <c r="Q3282" s="58"/>
      <c r="R3282" s="58" t="s">
        <v>161</v>
      </c>
      <c r="S3282" s="58"/>
      <c r="T3282" s="59">
        <v>44187</v>
      </c>
      <c r="U3282" s="59">
        <v>44187</v>
      </c>
      <c r="V3282" s="42"/>
      <c r="W3282" s="58"/>
      <c r="X3282" s="58"/>
      <c r="Y3282" s="58"/>
      <c r="Z3282" s="58"/>
      <c r="AA3282" s="11" t="s">
        <v>10</v>
      </c>
      <c r="AB3282" s="62">
        <v>2</v>
      </c>
    </row>
    <row r="3283" spans="1:28">
      <c r="A3283" s="58" t="s">
        <v>21</v>
      </c>
      <c r="B3283" s="58">
        <v>41907162</v>
      </c>
      <c r="C3283" s="58" t="s">
        <v>13003</v>
      </c>
      <c r="D3283" s="58" t="s">
        <v>20</v>
      </c>
      <c r="E3283" s="58" t="s">
        <v>13004</v>
      </c>
      <c r="F3283" s="58">
        <v>944471772</v>
      </c>
      <c r="G3283" s="58" t="s">
        <v>9</v>
      </c>
      <c r="H3283" s="58" t="s">
        <v>127</v>
      </c>
      <c r="I3283" s="58">
        <v>29152</v>
      </c>
      <c r="J3283" s="58" t="s">
        <v>13005</v>
      </c>
      <c r="K3283" s="58" t="s">
        <v>13006</v>
      </c>
      <c r="L3283" s="58" t="s">
        <v>35</v>
      </c>
      <c r="M3283" s="58" t="s">
        <v>24</v>
      </c>
      <c r="N3283" s="58" t="s">
        <v>13007</v>
      </c>
      <c r="O3283" s="58" t="s">
        <v>41</v>
      </c>
      <c r="P3283" s="58"/>
      <c r="Q3283" s="58"/>
      <c r="R3283" s="58" t="s">
        <v>111</v>
      </c>
      <c r="S3283" s="58"/>
      <c r="T3283" s="59">
        <v>44186</v>
      </c>
      <c r="U3283" s="59">
        <v>44187</v>
      </c>
      <c r="V3283" s="42"/>
      <c r="W3283" s="58"/>
      <c r="X3283" s="58"/>
      <c r="Y3283" s="58"/>
      <c r="Z3283" s="58"/>
      <c r="AA3283" s="11" t="s">
        <v>10</v>
      </c>
      <c r="AB3283" s="62">
        <v>5</v>
      </c>
    </row>
    <row r="3284" spans="1:28">
      <c r="A3284" s="58" t="s">
        <v>21</v>
      </c>
      <c r="B3284" s="58">
        <v>44529479</v>
      </c>
      <c r="C3284" s="58" t="s">
        <v>13008</v>
      </c>
      <c r="D3284" s="58" t="s">
        <v>20</v>
      </c>
      <c r="E3284" s="58" t="s">
        <v>13009</v>
      </c>
      <c r="F3284" s="58">
        <v>969722244</v>
      </c>
      <c r="G3284" s="58" t="s">
        <v>9</v>
      </c>
      <c r="H3284" s="58" t="s">
        <v>903</v>
      </c>
      <c r="I3284" s="58">
        <v>39570</v>
      </c>
      <c r="J3284" s="58" t="s">
        <v>13010</v>
      </c>
      <c r="K3284" s="58" t="s">
        <v>13011</v>
      </c>
      <c r="L3284" s="58" t="s">
        <v>35</v>
      </c>
      <c r="M3284" s="58" t="s">
        <v>24</v>
      </c>
      <c r="N3284" s="58" t="s">
        <v>13012</v>
      </c>
      <c r="O3284" s="58" t="s">
        <v>36</v>
      </c>
      <c r="P3284" s="58"/>
      <c r="Q3284" s="58"/>
      <c r="R3284" s="58" t="s">
        <v>88</v>
      </c>
      <c r="T3284" s="59">
        <v>44186</v>
      </c>
      <c r="U3284" s="59">
        <v>44186</v>
      </c>
      <c r="V3284" s="42"/>
      <c r="W3284" s="58"/>
      <c r="X3284" s="58"/>
      <c r="Y3284" s="58"/>
      <c r="Z3284" s="58"/>
      <c r="AA3284" s="11" t="s">
        <v>10</v>
      </c>
      <c r="AB3284" s="62">
        <v>9</v>
      </c>
    </row>
    <row r="3285" spans="1:28">
      <c r="A3285" s="58" t="s">
        <v>21</v>
      </c>
      <c r="B3285" s="58">
        <v>44648981</v>
      </c>
      <c r="C3285" s="58" t="s">
        <v>720</v>
      </c>
      <c r="D3285" s="58" t="s">
        <v>20</v>
      </c>
      <c r="E3285" s="58" t="s">
        <v>721</v>
      </c>
      <c r="F3285" s="58">
        <v>945763178</v>
      </c>
      <c r="G3285" s="58" t="s">
        <v>13</v>
      </c>
      <c r="H3285" s="58" t="s">
        <v>272</v>
      </c>
      <c r="I3285" s="58">
        <v>21467</v>
      </c>
      <c r="J3285" s="58" t="s">
        <v>722</v>
      </c>
      <c r="K3285" s="58" t="s">
        <v>723</v>
      </c>
      <c r="L3285" s="58" t="s">
        <v>35</v>
      </c>
      <c r="M3285" s="58" t="s">
        <v>24</v>
      </c>
      <c r="N3285" s="58" t="s">
        <v>13013</v>
      </c>
      <c r="O3285" s="58" t="s">
        <v>36</v>
      </c>
      <c r="P3285" s="58"/>
      <c r="Q3285" s="58"/>
      <c r="R3285" s="58" t="s">
        <v>88</v>
      </c>
      <c r="T3285" s="59">
        <v>44184</v>
      </c>
      <c r="U3285" s="59">
        <v>44187</v>
      </c>
      <c r="V3285" s="42"/>
      <c r="W3285" s="58"/>
      <c r="X3285" s="58"/>
      <c r="Y3285" s="58"/>
      <c r="Z3285" s="58"/>
      <c r="AA3285" s="11" t="s">
        <v>10</v>
      </c>
      <c r="AB3285" s="62">
        <v>4</v>
      </c>
    </row>
    <row r="3286" spans="1:28">
      <c r="A3286" s="58" t="s">
        <v>21</v>
      </c>
      <c r="B3286" s="58">
        <v>74882760</v>
      </c>
      <c r="C3286" s="58" t="s">
        <v>13014</v>
      </c>
      <c r="D3286" s="58" t="s">
        <v>20</v>
      </c>
      <c r="E3286" s="58" t="s">
        <v>13015</v>
      </c>
      <c r="F3286" s="58">
        <v>926913974</v>
      </c>
      <c r="G3286" s="58" t="s">
        <v>9</v>
      </c>
      <c r="H3286" s="58" t="s">
        <v>388</v>
      </c>
      <c r="I3286" s="58">
        <v>19923</v>
      </c>
      <c r="J3286" s="58" t="s">
        <v>13016</v>
      </c>
      <c r="K3286" s="58" t="s">
        <v>13017</v>
      </c>
      <c r="L3286" s="58" t="s">
        <v>35</v>
      </c>
      <c r="M3286" s="58" t="s">
        <v>24</v>
      </c>
      <c r="N3286" s="58" t="s">
        <v>13018</v>
      </c>
      <c r="O3286" s="58" t="s">
        <v>41</v>
      </c>
      <c r="P3286" s="58"/>
      <c r="Q3286" s="58"/>
      <c r="R3286" s="58" t="s">
        <v>111</v>
      </c>
      <c r="S3286" s="58"/>
      <c r="T3286" s="59">
        <v>44186</v>
      </c>
      <c r="U3286" s="59">
        <v>44186</v>
      </c>
      <c r="V3286" s="42"/>
      <c r="W3286" s="58"/>
      <c r="X3286" s="58"/>
      <c r="Y3286" s="58"/>
      <c r="Z3286" s="58"/>
      <c r="AA3286" s="11" t="s">
        <v>10</v>
      </c>
      <c r="AB3286" s="62">
        <v>3</v>
      </c>
    </row>
    <row r="3287" spans="1:28">
      <c r="A3287" s="58" t="s">
        <v>21</v>
      </c>
      <c r="B3287" s="58">
        <v>3846222</v>
      </c>
      <c r="C3287" s="58" t="s">
        <v>10045</v>
      </c>
      <c r="D3287" s="58" t="s">
        <v>20</v>
      </c>
      <c r="E3287" s="58" t="s">
        <v>10046</v>
      </c>
      <c r="F3287" s="58">
        <v>999047136</v>
      </c>
      <c r="G3287" s="58" t="s">
        <v>9</v>
      </c>
      <c r="H3287" s="58" t="s">
        <v>92</v>
      </c>
      <c r="I3287" s="58">
        <v>41565</v>
      </c>
      <c r="J3287" s="58" t="s">
        <v>10047</v>
      </c>
      <c r="K3287" s="58" t="s">
        <v>10048</v>
      </c>
      <c r="L3287" s="58" t="s">
        <v>35</v>
      </c>
      <c r="M3287" s="58" t="s">
        <v>24</v>
      </c>
      <c r="N3287" s="58" t="s">
        <v>13019</v>
      </c>
      <c r="O3287" s="58" t="s">
        <v>36</v>
      </c>
      <c r="P3287" s="58"/>
      <c r="Q3287" s="58"/>
      <c r="R3287" s="58" t="s">
        <v>111</v>
      </c>
      <c r="S3287" s="58"/>
      <c r="T3287" s="59">
        <v>44186</v>
      </c>
      <c r="U3287" s="59">
        <v>44186</v>
      </c>
      <c r="V3287" s="42"/>
      <c r="W3287" s="58"/>
      <c r="X3287" s="58"/>
      <c r="Y3287" s="58"/>
      <c r="Z3287" s="58"/>
      <c r="AA3287" s="11" t="s">
        <v>10</v>
      </c>
      <c r="AB3287" s="62">
        <v>9</v>
      </c>
    </row>
    <row r="3288" spans="1:28" ht="29.1">
      <c r="A3288" s="58" t="s">
        <v>21</v>
      </c>
      <c r="B3288" s="58">
        <v>6711858</v>
      </c>
      <c r="C3288" s="58" t="s">
        <v>9846</v>
      </c>
      <c r="D3288" s="58" t="s">
        <v>20</v>
      </c>
      <c r="E3288" s="58" t="s">
        <v>9847</v>
      </c>
      <c r="F3288" s="58">
        <v>998193067</v>
      </c>
      <c r="G3288" s="58" t="s">
        <v>9</v>
      </c>
      <c r="H3288" s="58" t="s">
        <v>174</v>
      </c>
      <c r="I3288" s="58">
        <v>30500</v>
      </c>
      <c r="J3288" s="58" t="s">
        <v>9848</v>
      </c>
      <c r="K3288" s="58" t="s">
        <v>9849</v>
      </c>
      <c r="L3288" s="58" t="s">
        <v>22</v>
      </c>
      <c r="M3288" s="58" t="s">
        <v>24</v>
      </c>
      <c r="N3288" s="58" t="s">
        <v>13020</v>
      </c>
      <c r="O3288" s="58" t="s">
        <v>36</v>
      </c>
      <c r="P3288" s="58"/>
      <c r="Q3288" s="58"/>
      <c r="R3288" s="58" t="s">
        <v>80</v>
      </c>
      <c r="S3288" s="58"/>
      <c r="T3288" s="59">
        <v>44187</v>
      </c>
      <c r="U3288" s="59">
        <v>44187</v>
      </c>
      <c r="V3288" s="42"/>
      <c r="W3288" s="58"/>
      <c r="X3288" s="58"/>
      <c r="Y3288" s="58"/>
      <c r="Z3288" s="58"/>
      <c r="AA3288" s="11" t="s">
        <v>10</v>
      </c>
      <c r="AB3288" s="62">
        <v>10</v>
      </c>
    </row>
    <row r="3289" spans="1:28">
      <c r="A3289" s="58" t="s">
        <v>21</v>
      </c>
      <c r="B3289" s="58">
        <v>7186699</v>
      </c>
      <c r="C3289" s="58" t="s">
        <v>13021</v>
      </c>
      <c r="D3289" s="58" t="s">
        <v>20</v>
      </c>
      <c r="E3289" s="58" t="s">
        <v>13022</v>
      </c>
      <c r="F3289" s="58">
        <v>2423199</v>
      </c>
      <c r="G3289" s="58" t="s">
        <v>13</v>
      </c>
      <c r="H3289" s="58" t="s">
        <v>1395</v>
      </c>
      <c r="I3289" s="58">
        <v>15072</v>
      </c>
      <c r="J3289" s="58" t="s">
        <v>13023</v>
      </c>
      <c r="K3289" s="58" t="s">
        <v>13024</v>
      </c>
      <c r="L3289" s="58" t="s">
        <v>35</v>
      </c>
      <c r="M3289" s="58" t="s">
        <v>24</v>
      </c>
      <c r="N3289" s="58" t="s">
        <v>13025</v>
      </c>
      <c r="O3289" s="58" t="s">
        <v>36</v>
      </c>
      <c r="P3289" s="58"/>
      <c r="Q3289" s="58"/>
      <c r="R3289" s="58" t="s">
        <v>111</v>
      </c>
      <c r="S3289" s="58"/>
      <c r="T3289" s="59">
        <v>44187</v>
      </c>
      <c r="U3289" s="59">
        <v>44187</v>
      </c>
      <c r="V3289" s="42"/>
      <c r="W3289" s="58"/>
      <c r="X3289" s="58"/>
      <c r="Y3289" s="58"/>
      <c r="Z3289" s="58"/>
      <c r="AA3289" s="11" t="s">
        <v>10</v>
      </c>
      <c r="AB3289" s="62">
        <v>3</v>
      </c>
    </row>
    <row r="3290" spans="1:28">
      <c r="A3290" s="58" t="s">
        <v>21</v>
      </c>
      <c r="B3290" s="58">
        <v>7745095</v>
      </c>
      <c r="C3290" s="58" t="s">
        <v>7824</v>
      </c>
      <c r="D3290" s="58" t="s">
        <v>20</v>
      </c>
      <c r="E3290" s="58" t="s">
        <v>7825</v>
      </c>
      <c r="F3290" s="58">
        <v>999123123</v>
      </c>
      <c r="G3290" s="58" t="s">
        <v>9</v>
      </c>
      <c r="H3290" s="58" t="s">
        <v>145</v>
      </c>
      <c r="I3290" s="58">
        <v>28167</v>
      </c>
      <c r="J3290" s="58" t="s">
        <v>7826</v>
      </c>
      <c r="K3290" s="58" t="s">
        <v>7827</v>
      </c>
      <c r="L3290" s="58" t="s">
        <v>35</v>
      </c>
      <c r="M3290" s="58" t="s">
        <v>24</v>
      </c>
      <c r="N3290" s="58" t="s">
        <v>13026</v>
      </c>
      <c r="O3290" s="58" t="s">
        <v>10</v>
      </c>
      <c r="P3290" s="58"/>
      <c r="Q3290" s="58"/>
      <c r="R3290" s="58" t="s">
        <v>111</v>
      </c>
      <c r="S3290" s="58"/>
      <c r="T3290" s="59">
        <v>44162</v>
      </c>
      <c r="U3290" s="59">
        <v>44187</v>
      </c>
      <c r="V3290" s="42"/>
      <c r="W3290" s="58"/>
      <c r="X3290" s="58"/>
      <c r="Y3290" s="58"/>
      <c r="Z3290" s="58"/>
      <c r="AA3290" s="11" t="s">
        <v>10</v>
      </c>
      <c r="AB3290" s="62">
        <v>8</v>
      </c>
    </row>
    <row r="3291" spans="1:28">
      <c r="A3291" s="58" t="s">
        <v>21</v>
      </c>
      <c r="B3291" s="58">
        <v>9374512</v>
      </c>
      <c r="C3291" s="58" t="s">
        <v>13027</v>
      </c>
      <c r="D3291" s="58" t="s">
        <v>20</v>
      </c>
      <c r="E3291" s="58" t="s">
        <v>13028</v>
      </c>
      <c r="F3291" s="58">
        <v>993958413</v>
      </c>
      <c r="G3291" s="58" t="s">
        <v>13</v>
      </c>
      <c r="H3291" s="58" t="s">
        <v>157</v>
      </c>
      <c r="I3291" s="58">
        <v>30740</v>
      </c>
      <c r="J3291" s="58" t="s">
        <v>13029</v>
      </c>
      <c r="K3291" s="58" t="s">
        <v>13030</v>
      </c>
      <c r="L3291" s="58" t="s">
        <v>35</v>
      </c>
      <c r="M3291" s="58" t="s">
        <v>24</v>
      </c>
      <c r="N3291" s="58" t="s">
        <v>13031</v>
      </c>
      <c r="O3291" s="58" t="s">
        <v>36</v>
      </c>
      <c r="P3291" s="58"/>
      <c r="Q3291" s="58"/>
      <c r="R3291" s="58" t="s">
        <v>88</v>
      </c>
      <c r="T3291" s="59">
        <v>44187</v>
      </c>
      <c r="U3291" s="59">
        <v>44187</v>
      </c>
      <c r="V3291" s="42"/>
      <c r="W3291" s="58"/>
      <c r="X3291" s="58"/>
      <c r="Y3291" s="58"/>
      <c r="Z3291" s="58"/>
      <c r="AA3291" s="11" t="s">
        <v>10</v>
      </c>
      <c r="AB3291" s="62">
        <v>8</v>
      </c>
    </row>
    <row r="3292" spans="1:28">
      <c r="A3292" s="58" t="s">
        <v>21</v>
      </c>
      <c r="B3292" s="58">
        <v>9825542</v>
      </c>
      <c r="C3292" s="58" t="s">
        <v>7835</v>
      </c>
      <c r="D3292" s="58" t="s">
        <v>20</v>
      </c>
      <c r="E3292" s="58" t="s">
        <v>7836</v>
      </c>
      <c r="F3292" s="58">
        <v>6100606</v>
      </c>
      <c r="G3292" s="58" t="s">
        <v>9</v>
      </c>
      <c r="H3292" s="58" t="s">
        <v>99</v>
      </c>
      <c r="I3292" s="58">
        <v>10203</v>
      </c>
      <c r="J3292" s="58" t="s">
        <v>7837</v>
      </c>
      <c r="K3292" s="58" t="s">
        <v>7838</v>
      </c>
      <c r="L3292" s="58" t="s">
        <v>35</v>
      </c>
      <c r="M3292" s="58" t="s">
        <v>24</v>
      </c>
      <c r="N3292" s="58" t="s">
        <v>13032</v>
      </c>
      <c r="O3292" s="58" t="s">
        <v>36</v>
      </c>
      <c r="P3292" s="58"/>
      <c r="Q3292" s="58"/>
      <c r="R3292" s="58" t="s">
        <v>111</v>
      </c>
      <c r="S3292" s="58"/>
      <c r="T3292" s="59">
        <v>44187</v>
      </c>
      <c r="U3292" s="59">
        <v>44187</v>
      </c>
      <c r="V3292" s="42"/>
      <c r="W3292" s="58"/>
      <c r="X3292" s="58"/>
      <c r="Y3292" s="58"/>
      <c r="Z3292" s="58"/>
      <c r="AA3292" s="11" t="s">
        <v>10</v>
      </c>
      <c r="AB3292" s="62">
        <v>3</v>
      </c>
    </row>
    <row r="3293" spans="1:28">
      <c r="A3293" s="58" t="s">
        <v>21</v>
      </c>
      <c r="B3293" s="58">
        <v>25750554</v>
      </c>
      <c r="C3293" s="58" t="s">
        <v>13033</v>
      </c>
      <c r="D3293" s="58" t="s">
        <v>20</v>
      </c>
      <c r="E3293" s="58" t="s">
        <v>13034</v>
      </c>
      <c r="F3293" s="58">
        <v>985582320</v>
      </c>
      <c r="G3293" s="58" t="s">
        <v>13</v>
      </c>
      <c r="H3293" s="58" t="s">
        <v>394</v>
      </c>
      <c r="I3293" s="58">
        <v>9413</v>
      </c>
      <c r="J3293" s="58" t="s">
        <v>13035</v>
      </c>
      <c r="K3293" s="58" t="s">
        <v>13036</v>
      </c>
      <c r="L3293" s="58" t="s">
        <v>35</v>
      </c>
      <c r="M3293" s="58" t="s">
        <v>24</v>
      </c>
      <c r="N3293" s="58" t="s">
        <v>13037</v>
      </c>
      <c r="O3293" s="58" t="s">
        <v>36</v>
      </c>
      <c r="P3293" s="58"/>
      <c r="Q3293" s="58"/>
      <c r="R3293" s="58" t="s">
        <v>111</v>
      </c>
      <c r="S3293" s="58"/>
      <c r="T3293" s="59">
        <v>44186</v>
      </c>
      <c r="U3293" s="59">
        <v>44186</v>
      </c>
      <c r="V3293" s="42"/>
      <c r="W3293" s="58"/>
      <c r="X3293" s="58"/>
      <c r="Y3293" s="58"/>
      <c r="Z3293" s="58"/>
      <c r="AA3293" s="11" t="s">
        <v>10</v>
      </c>
      <c r="AB3293" s="62">
        <v>2</v>
      </c>
    </row>
    <row r="3294" spans="1:28">
      <c r="A3294" s="58" t="s">
        <v>21</v>
      </c>
      <c r="B3294" s="58">
        <v>29658867</v>
      </c>
      <c r="C3294" s="58" t="s">
        <v>12080</v>
      </c>
      <c r="D3294" s="58" t="s">
        <v>20</v>
      </c>
      <c r="E3294" s="58" t="s">
        <v>12081</v>
      </c>
      <c r="F3294" s="58">
        <v>952658934</v>
      </c>
      <c r="G3294" s="58" t="s">
        <v>9</v>
      </c>
      <c r="H3294" s="58" t="s">
        <v>145</v>
      </c>
      <c r="I3294" s="58">
        <v>33254</v>
      </c>
      <c r="J3294" s="58" t="s">
        <v>12082</v>
      </c>
      <c r="K3294" s="58" t="s">
        <v>12083</v>
      </c>
      <c r="L3294" s="58" t="s">
        <v>35</v>
      </c>
      <c r="M3294" s="58" t="s">
        <v>24</v>
      </c>
      <c r="N3294" s="58" t="s">
        <v>13038</v>
      </c>
      <c r="O3294" s="58" t="s">
        <v>10</v>
      </c>
      <c r="P3294" s="58"/>
      <c r="Q3294" s="58"/>
      <c r="R3294" s="58" t="s">
        <v>88</v>
      </c>
      <c r="T3294" s="59">
        <v>44169</v>
      </c>
      <c r="U3294" s="59">
        <v>44187</v>
      </c>
      <c r="V3294" s="42"/>
      <c r="W3294" s="58"/>
      <c r="X3294" s="58"/>
      <c r="Y3294" s="58"/>
      <c r="Z3294" s="58"/>
      <c r="AA3294" s="11" t="s">
        <v>10</v>
      </c>
      <c r="AB3294" s="62">
        <v>4</v>
      </c>
    </row>
    <row r="3295" spans="1:28">
      <c r="A3295" s="58" t="s">
        <v>21</v>
      </c>
      <c r="B3295" s="58">
        <v>40300191</v>
      </c>
      <c r="C3295" s="58" t="s">
        <v>10996</v>
      </c>
      <c r="D3295" s="58" t="s">
        <v>20</v>
      </c>
      <c r="E3295" s="58" t="s">
        <v>10997</v>
      </c>
      <c r="F3295" s="58">
        <v>988699623</v>
      </c>
      <c r="G3295" s="58" t="s">
        <v>9</v>
      </c>
      <c r="H3295" s="58" t="s">
        <v>174</v>
      </c>
      <c r="I3295" s="58">
        <v>21395</v>
      </c>
      <c r="J3295" s="58" t="s">
        <v>10998</v>
      </c>
      <c r="K3295" s="58" t="s">
        <v>10999</v>
      </c>
      <c r="L3295" s="58" t="s">
        <v>22</v>
      </c>
      <c r="M3295" s="58" t="s">
        <v>24</v>
      </c>
      <c r="N3295" s="58" t="s">
        <v>13039</v>
      </c>
      <c r="O3295" s="58" t="s">
        <v>10</v>
      </c>
      <c r="P3295" s="58"/>
      <c r="Q3295" s="58"/>
      <c r="R3295" s="58" t="s">
        <v>161</v>
      </c>
      <c r="S3295" s="58"/>
      <c r="T3295" s="59">
        <v>44149</v>
      </c>
      <c r="U3295" s="59">
        <v>44187</v>
      </c>
      <c r="V3295" s="42"/>
      <c r="W3295" s="58"/>
      <c r="X3295" s="58"/>
      <c r="Y3295" s="58"/>
      <c r="Z3295" s="58"/>
      <c r="AA3295" s="11" t="s">
        <v>10</v>
      </c>
      <c r="AB3295" s="62">
        <v>6</v>
      </c>
    </row>
    <row r="3296" spans="1:28">
      <c r="A3296" s="58" t="s">
        <v>21</v>
      </c>
      <c r="B3296" s="58">
        <v>41064928</v>
      </c>
      <c r="C3296" s="58" t="s">
        <v>13040</v>
      </c>
      <c r="D3296" s="58" t="s">
        <v>20</v>
      </c>
      <c r="E3296" s="58" t="s">
        <v>13041</v>
      </c>
      <c r="F3296" s="58">
        <v>936532543</v>
      </c>
      <c r="G3296" s="58" t="s">
        <v>9</v>
      </c>
      <c r="H3296" s="58" t="s">
        <v>99</v>
      </c>
      <c r="I3296" s="58">
        <v>10321</v>
      </c>
      <c r="J3296" s="58" t="s">
        <v>13042</v>
      </c>
      <c r="K3296" s="58" t="s">
        <v>13043</v>
      </c>
      <c r="L3296" s="58" t="s">
        <v>35</v>
      </c>
      <c r="M3296" s="58" t="s">
        <v>24</v>
      </c>
      <c r="N3296" s="58" t="s">
        <v>13044</v>
      </c>
      <c r="O3296" s="58" t="s">
        <v>41</v>
      </c>
      <c r="P3296" s="58"/>
      <c r="Q3296" s="58"/>
      <c r="R3296" s="58" t="s">
        <v>111</v>
      </c>
      <c r="S3296" s="58"/>
      <c r="T3296" s="59">
        <v>44186</v>
      </c>
      <c r="U3296" s="59">
        <v>44187</v>
      </c>
      <c r="V3296" s="42"/>
      <c r="W3296" s="58"/>
      <c r="X3296" s="58"/>
      <c r="Y3296" s="58"/>
      <c r="Z3296" s="58"/>
      <c r="AA3296" s="11" t="s">
        <v>10</v>
      </c>
      <c r="AB3296" s="62">
        <v>2</v>
      </c>
    </row>
    <row r="3297" spans="1:28">
      <c r="A3297" s="58" t="s">
        <v>21</v>
      </c>
      <c r="B3297" s="58">
        <v>41207713</v>
      </c>
      <c r="C3297" s="58" t="s">
        <v>9815</v>
      </c>
      <c r="D3297" s="58" t="s">
        <v>20</v>
      </c>
      <c r="E3297" s="58" t="s">
        <v>9816</v>
      </c>
      <c r="F3297" s="58">
        <v>946136166</v>
      </c>
      <c r="G3297" s="58" t="s">
        <v>9</v>
      </c>
      <c r="H3297" s="58" t="s">
        <v>357</v>
      </c>
      <c r="I3297" s="58">
        <v>28056</v>
      </c>
      <c r="J3297" s="58" t="s">
        <v>9817</v>
      </c>
      <c r="K3297" s="58" t="s">
        <v>9818</v>
      </c>
      <c r="L3297" s="58" t="s">
        <v>35</v>
      </c>
      <c r="M3297" s="58" t="s">
        <v>24</v>
      </c>
      <c r="N3297" s="58" t="s">
        <v>13045</v>
      </c>
      <c r="O3297" s="58" t="s">
        <v>10</v>
      </c>
      <c r="P3297" s="58"/>
      <c r="Q3297" s="58"/>
      <c r="R3297" s="58" t="s">
        <v>111</v>
      </c>
      <c r="S3297" s="58"/>
      <c r="T3297" s="59">
        <v>44175</v>
      </c>
      <c r="U3297" s="59">
        <v>44187</v>
      </c>
      <c r="V3297" s="42"/>
      <c r="W3297" s="58"/>
      <c r="X3297" s="58"/>
      <c r="Y3297" s="58"/>
      <c r="Z3297" s="58"/>
      <c r="AA3297" s="11" t="s">
        <v>10</v>
      </c>
      <c r="AB3297" s="62">
        <v>6</v>
      </c>
    </row>
    <row r="3298" spans="1:28">
      <c r="A3298" s="58" t="s">
        <v>21</v>
      </c>
      <c r="B3298" s="58">
        <v>42278660</v>
      </c>
      <c r="C3298" s="58" t="s">
        <v>13046</v>
      </c>
      <c r="D3298" s="58" t="s">
        <v>20</v>
      </c>
      <c r="E3298" s="58" t="s">
        <v>13047</v>
      </c>
      <c r="F3298" s="58">
        <v>952607798</v>
      </c>
      <c r="G3298" s="58" t="s">
        <v>9</v>
      </c>
      <c r="H3298" s="58" t="s">
        <v>174</v>
      </c>
      <c r="I3298" s="58">
        <v>131</v>
      </c>
      <c r="J3298" s="58" t="s">
        <v>13048</v>
      </c>
      <c r="K3298" s="58" t="s">
        <v>13049</v>
      </c>
      <c r="L3298" s="58" t="s">
        <v>22</v>
      </c>
      <c r="M3298" s="58" t="s">
        <v>24</v>
      </c>
      <c r="N3298" s="58" t="s">
        <v>13050</v>
      </c>
      <c r="O3298" s="58" t="s">
        <v>36</v>
      </c>
      <c r="P3298" s="58"/>
      <c r="Q3298" s="58"/>
      <c r="R3298" s="58" t="s">
        <v>161</v>
      </c>
      <c r="S3298" s="58"/>
      <c r="T3298" s="59">
        <v>44186</v>
      </c>
      <c r="U3298" s="59">
        <v>44186</v>
      </c>
      <c r="V3298" s="42"/>
      <c r="W3298" s="58"/>
      <c r="X3298" s="58"/>
      <c r="Y3298" s="58"/>
      <c r="Z3298" s="58"/>
      <c r="AA3298" s="11" t="s">
        <v>10</v>
      </c>
      <c r="AB3298" s="62">
        <v>2</v>
      </c>
    </row>
    <row r="3299" spans="1:28">
      <c r="A3299" s="58" t="s">
        <v>21</v>
      </c>
      <c r="B3299" s="58">
        <v>42365479</v>
      </c>
      <c r="C3299" s="58" t="s">
        <v>4331</v>
      </c>
      <c r="D3299" s="58" t="s">
        <v>20</v>
      </c>
      <c r="E3299" s="58" t="s">
        <v>4332</v>
      </c>
      <c r="F3299" s="58">
        <v>987658129</v>
      </c>
      <c r="G3299" s="58" t="s">
        <v>9</v>
      </c>
      <c r="H3299" s="58" t="s">
        <v>99</v>
      </c>
      <c r="I3299" s="58">
        <v>6277</v>
      </c>
      <c r="J3299" s="58" t="s">
        <v>4333</v>
      </c>
      <c r="K3299" s="58" t="s">
        <v>4334</v>
      </c>
      <c r="L3299" s="58" t="s">
        <v>35</v>
      </c>
      <c r="M3299" s="58" t="s">
        <v>24</v>
      </c>
      <c r="N3299" s="58" t="s">
        <v>13051</v>
      </c>
      <c r="O3299" s="58" t="s">
        <v>10</v>
      </c>
      <c r="P3299" s="58"/>
      <c r="Q3299" s="58"/>
      <c r="R3299" s="58" t="s">
        <v>88</v>
      </c>
      <c r="T3299" s="59">
        <v>44166</v>
      </c>
      <c r="U3299" s="59">
        <v>44187</v>
      </c>
      <c r="V3299" s="42"/>
      <c r="W3299" s="58"/>
      <c r="X3299" s="58"/>
      <c r="Y3299" s="58"/>
      <c r="Z3299" s="58"/>
      <c r="AA3299" s="11" t="s">
        <v>10</v>
      </c>
      <c r="AB3299" s="62">
        <v>8</v>
      </c>
    </row>
    <row r="3300" spans="1:28">
      <c r="A3300" s="58" t="s">
        <v>21</v>
      </c>
      <c r="B3300" s="58">
        <v>43250590</v>
      </c>
      <c r="C3300" s="58" t="s">
        <v>13052</v>
      </c>
      <c r="D3300" s="58" t="s">
        <v>20</v>
      </c>
      <c r="E3300" s="58" t="s">
        <v>13053</v>
      </c>
      <c r="F3300" s="58">
        <v>902524596</v>
      </c>
      <c r="G3300" s="58" t="s">
        <v>12</v>
      </c>
      <c r="H3300" s="58" t="s">
        <v>76</v>
      </c>
      <c r="I3300" s="58">
        <v>4915</v>
      </c>
      <c r="J3300" s="58" t="s">
        <v>13054</v>
      </c>
      <c r="K3300" s="58" t="s">
        <v>13055</v>
      </c>
      <c r="L3300" s="58" t="s">
        <v>22</v>
      </c>
      <c r="M3300" s="58" t="s">
        <v>24</v>
      </c>
      <c r="N3300" s="58" t="s">
        <v>13056</v>
      </c>
      <c r="O3300" s="58" t="s">
        <v>36</v>
      </c>
      <c r="P3300" s="58"/>
      <c r="Q3300" s="58"/>
      <c r="R3300" s="58" t="s">
        <v>161</v>
      </c>
      <c r="S3300" s="58"/>
      <c r="T3300" s="59">
        <v>44184</v>
      </c>
      <c r="U3300" s="59">
        <v>44186</v>
      </c>
      <c r="V3300" s="42"/>
      <c r="W3300" s="58"/>
      <c r="X3300" s="58"/>
      <c r="Y3300" s="58"/>
      <c r="Z3300" s="58"/>
      <c r="AA3300" s="11" t="s">
        <v>10</v>
      </c>
      <c r="AB3300" s="62">
        <v>2</v>
      </c>
    </row>
    <row r="3301" spans="1:28">
      <c r="A3301" s="58" t="s">
        <v>21</v>
      </c>
      <c r="B3301" s="58">
        <v>43739386</v>
      </c>
      <c r="C3301" s="58" t="s">
        <v>8175</v>
      </c>
      <c r="D3301" s="58" t="s">
        <v>20</v>
      </c>
      <c r="E3301" s="58" t="s">
        <v>8176</v>
      </c>
      <c r="F3301" s="58">
        <v>943173660</v>
      </c>
      <c r="G3301" s="58" t="s">
        <v>13</v>
      </c>
      <c r="H3301" s="58" t="s">
        <v>727</v>
      </c>
      <c r="I3301" s="58">
        <v>13879</v>
      </c>
      <c r="J3301" s="58" t="s">
        <v>8177</v>
      </c>
      <c r="K3301" s="58" t="s">
        <v>8178</v>
      </c>
      <c r="L3301" s="58" t="s">
        <v>35</v>
      </c>
      <c r="M3301" s="58" t="s">
        <v>24</v>
      </c>
      <c r="N3301" s="58" t="s">
        <v>13057</v>
      </c>
      <c r="O3301" s="58" t="s">
        <v>10</v>
      </c>
      <c r="P3301" s="58"/>
      <c r="Q3301" s="58"/>
      <c r="R3301" s="58" t="s">
        <v>88</v>
      </c>
      <c r="T3301" s="59">
        <v>44166</v>
      </c>
      <c r="U3301" s="59">
        <v>44187</v>
      </c>
      <c r="V3301" s="42"/>
      <c r="W3301" s="58"/>
      <c r="X3301" s="58"/>
      <c r="Y3301" s="58"/>
      <c r="Z3301" s="58"/>
      <c r="AA3301" s="11" t="s">
        <v>10</v>
      </c>
      <c r="AB3301" s="62">
        <v>8</v>
      </c>
    </row>
    <row r="3302" spans="1:28">
      <c r="A3302" s="58" t="s">
        <v>21</v>
      </c>
      <c r="B3302" s="58">
        <v>43918224</v>
      </c>
      <c r="C3302" s="58" t="s">
        <v>13058</v>
      </c>
      <c r="D3302" s="58" t="s">
        <v>20</v>
      </c>
      <c r="E3302" s="58" t="s">
        <v>13059</v>
      </c>
      <c r="F3302" s="58">
        <v>954940528</v>
      </c>
      <c r="G3302" s="58" t="s">
        <v>9</v>
      </c>
      <c r="H3302" s="58" t="s">
        <v>388</v>
      </c>
      <c r="I3302" s="58">
        <v>10304</v>
      </c>
      <c r="J3302" s="58" t="s">
        <v>7753</v>
      </c>
      <c r="K3302" s="58" t="s">
        <v>7754</v>
      </c>
      <c r="L3302" s="58" t="s">
        <v>22</v>
      </c>
      <c r="M3302" s="58" t="s">
        <v>24</v>
      </c>
      <c r="N3302" s="58" t="s">
        <v>13060</v>
      </c>
      <c r="O3302" s="58" t="s">
        <v>41</v>
      </c>
      <c r="P3302" s="58"/>
      <c r="Q3302" s="58"/>
      <c r="R3302" s="58" t="s">
        <v>80</v>
      </c>
      <c r="S3302" s="58"/>
      <c r="T3302" s="59">
        <v>44186</v>
      </c>
      <c r="U3302" s="59">
        <v>44187</v>
      </c>
      <c r="V3302" s="42"/>
      <c r="W3302" s="58"/>
      <c r="X3302" s="58"/>
      <c r="Y3302" s="58"/>
      <c r="Z3302" s="58"/>
      <c r="AA3302" s="11" t="s">
        <v>10</v>
      </c>
      <c r="AB3302" s="62">
        <v>4</v>
      </c>
    </row>
    <row r="3303" spans="1:28">
      <c r="A3303" s="58" t="s">
        <v>21</v>
      </c>
      <c r="B3303" s="58">
        <v>44947071</v>
      </c>
      <c r="C3303" s="58" t="s">
        <v>13061</v>
      </c>
      <c r="D3303" s="58" t="s">
        <v>20</v>
      </c>
      <c r="E3303" s="58" t="s">
        <v>13062</v>
      </c>
      <c r="F3303" s="58">
        <v>993807479</v>
      </c>
      <c r="G3303" s="58" t="s">
        <v>9</v>
      </c>
      <c r="H3303" s="58" t="s">
        <v>180</v>
      </c>
      <c r="I3303" s="58">
        <v>23317</v>
      </c>
      <c r="J3303" s="58" t="s">
        <v>13063</v>
      </c>
      <c r="K3303" s="58" t="s">
        <v>13064</v>
      </c>
      <c r="L3303" s="58" t="s">
        <v>35</v>
      </c>
      <c r="M3303" s="58" t="s">
        <v>24</v>
      </c>
      <c r="N3303" s="58" t="s">
        <v>13065</v>
      </c>
      <c r="O3303" s="58" t="s">
        <v>41</v>
      </c>
      <c r="P3303" s="58"/>
      <c r="Q3303" s="58"/>
      <c r="R3303" s="58" t="s">
        <v>111</v>
      </c>
      <c r="S3303" s="58"/>
      <c r="T3303" s="59">
        <v>44186</v>
      </c>
      <c r="U3303" s="59">
        <v>44187</v>
      </c>
      <c r="V3303" s="42"/>
      <c r="W3303" s="58"/>
      <c r="X3303" s="58"/>
      <c r="Y3303" s="58"/>
      <c r="Z3303" s="58"/>
      <c r="AA3303" s="11" t="s">
        <v>10</v>
      </c>
      <c r="AB3303" s="62">
        <v>11</v>
      </c>
    </row>
    <row r="3304" spans="1:28">
      <c r="A3304" s="58" t="s">
        <v>21</v>
      </c>
      <c r="B3304" s="58">
        <v>45984510</v>
      </c>
      <c r="C3304" s="58" t="s">
        <v>11840</v>
      </c>
      <c r="D3304" s="58" t="s">
        <v>20</v>
      </c>
      <c r="E3304" s="58" t="s">
        <v>11841</v>
      </c>
      <c r="F3304" s="58">
        <v>983576136</v>
      </c>
      <c r="G3304" s="58" t="s">
        <v>12</v>
      </c>
      <c r="H3304" s="58" t="s">
        <v>211</v>
      </c>
      <c r="I3304" s="58">
        <v>3642</v>
      </c>
      <c r="J3304" s="58" t="s">
        <v>11842</v>
      </c>
      <c r="K3304" s="58" t="s">
        <v>11843</v>
      </c>
      <c r="L3304" s="58" t="s">
        <v>35</v>
      </c>
      <c r="M3304" s="58" t="s">
        <v>24</v>
      </c>
      <c r="N3304" s="58" t="s">
        <v>13066</v>
      </c>
      <c r="O3304" s="58" t="s">
        <v>10</v>
      </c>
      <c r="P3304" s="58"/>
      <c r="Q3304" s="58"/>
      <c r="R3304" s="58" t="s">
        <v>88</v>
      </c>
      <c r="T3304" s="59">
        <v>44170</v>
      </c>
      <c r="U3304" s="59">
        <v>44187</v>
      </c>
      <c r="V3304" s="42"/>
      <c r="W3304" s="58"/>
      <c r="X3304" s="58"/>
      <c r="Y3304" s="58"/>
      <c r="Z3304" s="58"/>
      <c r="AA3304" s="11" t="s">
        <v>10</v>
      </c>
      <c r="AB3304" s="62">
        <v>3</v>
      </c>
    </row>
    <row r="3305" spans="1:28">
      <c r="A3305" s="58" t="s">
        <v>21</v>
      </c>
      <c r="B3305" s="58">
        <v>46637384</v>
      </c>
      <c r="C3305" s="58" t="s">
        <v>11736</v>
      </c>
      <c r="D3305" s="58" t="s">
        <v>20</v>
      </c>
      <c r="E3305" s="58" t="s">
        <v>11737</v>
      </c>
      <c r="F3305" s="58">
        <v>2563504</v>
      </c>
      <c r="G3305" s="58" t="s">
        <v>12</v>
      </c>
      <c r="H3305" s="58" t="s">
        <v>814</v>
      </c>
      <c r="I3305" s="58">
        <v>27597</v>
      </c>
      <c r="J3305" s="58" t="s">
        <v>11738</v>
      </c>
      <c r="K3305" s="58" t="s">
        <v>11739</v>
      </c>
      <c r="L3305" s="58" t="s">
        <v>35</v>
      </c>
      <c r="M3305" s="58" t="s">
        <v>24</v>
      </c>
      <c r="N3305" s="58" t="s">
        <v>13067</v>
      </c>
      <c r="O3305" s="58" t="s">
        <v>10</v>
      </c>
      <c r="P3305" s="58"/>
      <c r="Q3305" s="58"/>
      <c r="R3305" s="58" t="s">
        <v>88</v>
      </c>
      <c r="T3305" s="59">
        <v>44176</v>
      </c>
      <c r="U3305" s="59">
        <v>44187</v>
      </c>
      <c r="V3305" s="42"/>
      <c r="W3305" s="58"/>
      <c r="X3305" s="58"/>
      <c r="Y3305" s="58"/>
      <c r="Z3305" s="58"/>
      <c r="AA3305" s="11" t="s">
        <v>10</v>
      </c>
      <c r="AB3305" s="62">
        <v>2</v>
      </c>
    </row>
    <row r="3306" spans="1:28">
      <c r="A3306" s="58" t="s">
        <v>21</v>
      </c>
      <c r="B3306" s="58">
        <v>70657873</v>
      </c>
      <c r="C3306" s="58" t="s">
        <v>1896</v>
      </c>
      <c r="D3306" s="58" t="s">
        <v>20</v>
      </c>
      <c r="E3306" s="58" t="s">
        <v>1897</v>
      </c>
      <c r="F3306" s="58">
        <v>997943918</v>
      </c>
      <c r="G3306" s="58" t="s">
        <v>9</v>
      </c>
      <c r="H3306" s="58" t="s">
        <v>180</v>
      </c>
      <c r="I3306" s="58">
        <v>20388</v>
      </c>
      <c r="J3306" s="58" t="s">
        <v>1898</v>
      </c>
      <c r="K3306" s="58" t="s">
        <v>1899</v>
      </c>
      <c r="L3306" s="58" t="s">
        <v>35</v>
      </c>
      <c r="M3306" s="58" t="s">
        <v>24</v>
      </c>
      <c r="N3306" s="58" t="s">
        <v>13068</v>
      </c>
      <c r="O3306" s="58" t="s">
        <v>41</v>
      </c>
      <c r="P3306" s="58"/>
      <c r="Q3306" s="58"/>
      <c r="R3306" s="58" t="s">
        <v>88</v>
      </c>
      <c r="T3306" s="59">
        <v>44187</v>
      </c>
      <c r="U3306" s="59">
        <v>44187</v>
      </c>
      <c r="V3306" s="42"/>
      <c r="W3306" s="58"/>
      <c r="X3306" s="58"/>
      <c r="Y3306" s="58"/>
      <c r="Z3306" s="58"/>
      <c r="AA3306" s="11" t="s">
        <v>10</v>
      </c>
      <c r="AB3306" s="62">
        <v>6</v>
      </c>
    </row>
    <row r="3307" spans="1:28">
      <c r="A3307" s="58" t="s">
        <v>30</v>
      </c>
      <c r="B3307" s="58">
        <v>20494486351</v>
      </c>
      <c r="C3307" s="58" t="s">
        <v>11037</v>
      </c>
      <c r="D3307" s="58" t="s">
        <v>25</v>
      </c>
      <c r="E3307" s="58" t="s">
        <v>11038</v>
      </c>
      <c r="F3307" s="58">
        <v>998381124</v>
      </c>
      <c r="G3307" s="58" t="s">
        <v>9</v>
      </c>
      <c r="H3307" s="58" t="s">
        <v>205</v>
      </c>
      <c r="I3307" s="58">
        <v>62930</v>
      </c>
      <c r="J3307" s="58" t="s">
        <v>11039</v>
      </c>
      <c r="K3307" s="58" t="s">
        <v>11040</v>
      </c>
      <c r="L3307" s="58" t="s">
        <v>35</v>
      </c>
      <c r="M3307" s="58" t="s">
        <v>24</v>
      </c>
      <c r="N3307" s="58" t="s">
        <v>13069</v>
      </c>
      <c r="O3307" s="58" t="s">
        <v>10</v>
      </c>
      <c r="P3307" s="58"/>
      <c r="Q3307" s="58"/>
      <c r="R3307" s="58" t="s">
        <v>88</v>
      </c>
      <c r="T3307" s="59">
        <v>44165</v>
      </c>
      <c r="U3307" s="59">
        <v>44187</v>
      </c>
      <c r="V3307" s="42"/>
      <c r="W3307" s="58"/>
      <c r="X3307" s="58"/>
      <c r="Y3307" s="58"/>
      <c r="Z3307" s="58"/>
      <c r="AA3307" s="11" t="s">
        <v>10</v>
      </c>
      <c r="AB3307" s="62">
        <v>17</v>
      </c>
    </row>
    <row r="3308" spans="1:28">
      <c r="A3308" s="58" t="s">
        <v>30</v>
      </c>
      <c r="B3308" s="58">
        <v>20601129826</v>
      </c>
      <c r="C3308" s="58" t="s">
        <v>3518</v>
      </c>
      <c r="D3308" s="58" t="s">
        <v>25</v>
      </c>
      <c r="E3308" s="58" t="s">
        <v>902</v>
      </c>
      <c r="F3308" s="58">
        <v>7162677</v>
      </c>
      <c r="G3308" s="58" t="s">
        <v>9</v>
      </c>
      <c r="H3308" s="58" t="s">
        <v>145</v>
      </c>
      <c r="I3308" s="58">
        <v>16235</v>
      </c>
      <c r="J3308" s="58" t="s">
        <v>13070</v>
      </c>
      <c r="K3308" s="58" t="s">
        <v>13071</v>
      </c>
      <c r="L3308" s="58" t="s">
        <v>35</v>
      </c>
      <c r="M3308" s="58" t="s">
        <v>24</v>
      </c>
      <c r="N3308" s="58" t="s">
        <v>13072</v>
      </c>
      <c r="O3308" s="58" t="s">
        <v>41</v>
      </c>
      <c r="P3308" s="58"/>
      <c r="Q3308" s="58"/>
      <c r="R3308" s="58" t="s">
        <v>111</v>
      </c>
      <c r="S3308" s="58"/>
      <c r="T3308" s="59">
        <v>44183</v>
      </c>
      <c r="U3308" s="59">
        <v>44186</v>
      </c>
      <c r="V3308" s="42"/>
      <c r="W3308" s="58"/>
      <c r="X3308" s="58"/>
      <c r="Y3308" s="58"/>
      <c r="Z3308" s="58"/>
      <c r="AA3308" s="11" t="s">
        <v>10</v>
      </c>
      <c r="AB3308" s="62">
        <v>6</v>
      </c>
    </row>
    <row r="3309" spans="1:28" ht="29.1">
      <c r="A3309" s="58" t="s">
        <v>30</v>
      </c>
      <c r="B3309" s="58">
        <v>20601604052</v>
      </c>
      <c r="C3309" s="58" t="s">
        <v>2246</v>
      </c>
      <c r="D3309" s="58" t="s">
        <v>25</v>
      </c>
      <c r="E3309" s="58" t="s">
        <v>2247</v>
      </c>
      <c r="F3309" s="58">
        <v>980884677</v>
      </c>
      <c r="G3309" s="58" t="s">
        <v>9</v>
      </c>
      <c r="H3309" s="58" t="s">
        <v>174</v>
      </c>
      <c r="I3309" s="58">
        <v>41043</v>
      </c>
      <c r="J3309" s="58" t="s">
        <v>2248</v>
      </c>
      <c r="K3309" s="58" t="s">
        <v>2249</v>
      </c>
      <c r="L3309" s="58" t="s">
        <v>22</v>
      </c>
      <c r="M3309" s="58" t="s">
        <v>24</v>
      </c>
      <c r="N3309" s="58" t="s">
        <v>13073</v>
      </c>
      <c r="O3309" s="58" t="s">
        <v>10</v>
      </c>
      <c r="P3309" s="58"/>
      <c r="Q3309" s="58"/>
      <c r="R3309" s="58" t="s">
        <v>161</v>
      </c>
      <c r="S3309" s="58"/>
      <c r="T3309" s="59">
        <v>44175</v>
      </c>
      <c r="U3309" s="59">
        <v>44187</v>
      </c>
      <c r="V3309" s="42"/>
      <c r="W3309" s="58"/>
      <c r="X3309" s="58"/>
      <c r="Y3309" s="58"/>
      <c r="Z3309" s="58"/>
      <c r="AA3309" s="11" t="s">
        <v>10</v>
      </c>
      <c r="AB3309" s="62">
        <v>12</v>
      </c>
    </row>
    <row r="3310" spans="1:28">
      <c r="A3310" s="58" t="s">
        <v>21</v>
      </c>
      <c r="B3310" s="58">
        <v>76091094</v>
      </c>
      <c r="C3310" s="58" t="s">
        <v>13074</v>
      </c>
      <c r="D3310" s="58" t="s">
        <v>20</v>
      </c>
      <c r="E3310" s="58" t="s">
        <v>13075</v>
      </c>
      <c r="F3310" s="58">
        <v>999024312</v>
      </c>
      <c r="G3310" s="58" t="s">
        <v>9</v>
      </c>
      <c r="H3310" s="58" t="s">
        <v>174</v>
      </c>
      <c r="I3310" s="58">
        <v>17883</v>
      </c>
      <c r="J3310" s="58" t="s">
        <v>13076</v>
      </c>
      <c r="K3310" s="58" t="s">
        <v>13077</v>
      </c>
      <c r="L3310" s="58" t="s">
        <v>22</v>
      </c>
      <c r="M3310" s="58" t="s">
        <v>24</v>
      </c>
      <c r="N3310" s="58" t="s">
        <v>13078</v>
      </c>
      <c r="O3310" s="58" t="s">
        <v>10</v>
      </c>
      <c r="P3310" s="58"/>
      <c r="Q3310" s="58"/>
      <c r="R3310" s="58" t="s">
        <v>80</v>
      </c>
      <c r="S3310" s="58"/>
      <c r="T3310" s="59">
        <v>44175</v>
      </c>
      <c r="U3310" s="59">
        <v>44187</v>
      </c>
      <c r="V3310" s="42"/>
      <c r="W3310" s="58"/>
      <c r="X3310" s="58"/>
      <c r="Y3310" s="58"/>
      <c r="Z3310" s="58"/>
      <c r="AA3310" s="11" t="s">
        <v>10</v>
      </c>
      <c r="AB3310" s="62">
        <v>4</v>
      </c>
    </row>
    <row r="3311" spans="1:28">
      <c r="A3311" s="58" t="s">
        <v>30</v>
      </c>
      <c r="B3311" s="58">
        <v>20600432177</v>
      </c>
      <c r="C3311" s="58" t="s">
        <v>13079</v>
      </c>
      <c r="D3311" s="58" t="s">
        <v>25</v>
      </c>
      <c r="E3311" s="58" t="s">
        <v>13080</v>
      </c>
      <c r="F3311" s="58">
        <v>5963617</v>
      </c>
      <c r="G3311" s="58" t="s">
        <v>9</v>
      </c>
      <c r="H3311" s="58" t="s">
        <v>205</v>
      </c>
      <c r="I3311" s="58">
        <v>31976</v>
      </c>
      <c r="J3311" s="58" t="s">
        <v>13081</v>
      </c>
      <c r="K3311" s="58" t="s">
        <v>13082</v>
      </c>
      <c r="L3311" s="58" t="s">
        <v>35</v>
      </c>
      <c r="M3311" s="58" t="s">
        <v>24</v>
      </c>
      <c r="N3311" s="58" t="s">
        <v>13083</v>
      </c>
      <c r="O3311" s="58" t="s">
        <v>41</v>
      </c>
      <c r="P3311" s="58"/>
      <c r="Q3311" s="58"/>
      <c r="R3311" s="58" t="s">
        <v>88</v>
      </c>
      <c r="T3311" s="59">
        <v>44186</v>
      </c>
      <c r="U3311" s="59">
        <v>44187</v>
      </c>
      <c r="V3311" s="42"/>
      <c r="W3311" s="58"/>
      <c r="X3311" s="58"/>
      <c r="Y3311" s="58"/>
      <c r="Z3311" s="58"/>
      <c r="AA3311" s="11" t="s">
        <v>10</v>
      </c>
      <c r="AB3311" s="62">
        <v>7</v>
      </c>
    </row>
    <row r="3312" spans="1:28">
      <c r="A3312" s="58" t="s">
        <v>30</v>
      </c>
      <c r="B3312" s="58">
        <v>20600546806</v>
      </c>
      <c r="C3312" s="58" t="s">
        <v>5090</v>
      </c>
      <c r="D3312" s="58" t="s">
        <v>25</v>
      </c>
      <c r="E3312" s="58" t="s">
        <v>13084</v>
      </c>
      <c r="F3312" s="58">
        <v>993475592</v>
      </c>
      <c r="G3312" s="58" t="s">
        <v>9</v>
      </c>
      <c r="H3312" s="58" t="s">
        <v>174</v>
      </c>
      <c r="I3312" s="58">
        <v>35</v>
      </c>
      <c r="J3312" s="58" t="s">
        <v>13085</v>
      </c>
      <c r="K3312" s="58" t="s">
        <v>13086</v>
      </c>
      <c r="L3312" s="58" t="s">
        <v>22</v>
      </c>
      <c r="M3312" s="58" t="s">
        <v>24</v>
      </c>
      <c r="N3312" s="58" t="s">
        <v>13087</v>
      </c>
      <c r="O3312" s="58" t="s">
        <v>36</v>
      </c>
      <c r="P3312" s="58"/>
      <c r="Q3312" s="58"/>
      <c r="R3312" s="58" t="s">
        <v>161</v>
      </c>
      <c r="S3312" s="58"/>
      <c r="T3312" s="59">
        <v>44179</v>
      </c>
      <c r="U3312" s="59">
        <v>44186</v>
      </c>
      <c r="V3312" s="42"/>
      <c r="W3312" s="58"/>
      <c r="X3312" s="58"/>
      <c r="Y3312" s="58"/>
      <c r="Z3312" s="58"/>
      <c r="AA3312" s="11" t="s">
        <v>10</v>
      </c>
      <c r="AB3312" s="62">
        <v>1</v>
      </c>
    </row>
    <row r="3313" spans="1:28">
      <c r="A3313" s="58" t="s">
        <v>30</v>
      </c>
      <c r="B3313" s="58">
        <v>20604076111</v>
      </c>
      <c r="C3313" s="58" t="s">
        <v>13088</v>
      </c>
      <c r="D3313" s="58" t="s">
        <v>25</v>
      </c>
      <c r="E3313" s="58" t="s">
        <v>13089</v>
      </c>
      <c r="F3313" s="58">
        <v>980080207</v>
      </c>
      <c r="G3313" s="58" t="s">
        <v>9</v>
      </c>
      <c r="H3313" s="58" t="s">
        <v>205</v>
      </c>
      <c r="I3313" s="58">
        <v>16778</v>
      </c>
      <c r="J3313" s="58" t="s">
        <v>13090</v>
      </c>
      <c r="K3313" s="58" t="s">
        <v>13091</v>
      </c>
      <c r="L3313" s="58" t="s">
        <v>35</v>
      </c>
      <c r="M3313" s="58" t="s">
        <v>24</v>
      </c>
      <c r="N3313" s="58" t="s">
        <v>13092</v>
      </c>
      <c r="O3313" s="58" t="s">
        <v>10</v>
      </c>
      <c r="P3313" s="58"/>
      <c r="Q3313" s="58"/>
      <c r="R3313" s="58" t="s">
        <v>111</v>
      </c>
      <c r="S3313" s="58"/>
      <c r="T3313" s="59">
        <v>44123</v>
      </c>
      <c r="U3313" s="59">
        <v>44187</v>
      </c>
      <c r="V3313" s="42"/>
      <c r="W3313" s="58"/>
      <c r="X3313" s="58"/>
      <c r="Y3313" s="58"/>
      <c r="Z3313" s="58"/>
      <c r="AA3313" s="11" t="s">
        <v>10</v>
      </c>
      <c r="AB3313" s="62">
        <v>4</v>
      </c>
    </row>
    <row r="3314" spans="1:28">
      <c r="A3314" s="58" t="s">
        <v>21</v>
      </c>
      <c r="B3314" s="58">
        <v>7270117</v>
      </c>
      <c r="C3314" s="58" t="s">
        <v>933</v>
      </c>
      <c r="D3314" s="58" t="s">
        <v>20</v>
      </c>
      <c r="E3314" s="58" t="s">
        <v>934</v>
      </c>
      <c r="F3314" s="58">
        <v>983503903</v>
      </c>
      <c r="G3314" s="58" t="s">
        <v>13</v>
      </c>
      <c r="H3314" s="58" t="s">
        <v>727</v>
      </c>
      <c r="I3314" s="58">
        <v>3080</v>
      </c>
      <c r="J3314" s="58" t="s">
        <v>935</v>
      </c>
      <c r="K3314" s="58" t="s">
        <v>936</v>
      </c>
      <c r="L3314" s="58" t="s">
        <v>27</v>
      </c>
      <c r="M3314" s="58" t="s">
        <v>24</v>
      </c>
      <c r="N3314" s="58" t="s">
        <v>13093</v>
      </c>
      <c r="O3314" s="58" t="s">
        <v>10</v>
      </c>
      <c r="P3314" s="58"/>
      <c r="Q3314" s="58"/>
      <c r="R3314" s="58" t="s">
        <v>161</v>
      </c>
      <c r="S3314" s="58"/>
      <c r="T3314" s="59">
        <v>43899</v>
      </c>
      <c r="U3314" s="59">
        <v>44186</v>
      </c>
      <c r="V3314" s="42"/>
      <c r="W3314" s="58"/>
      <c r="X3314" s="58"/>
      <c r="Y3314" s="58"/>
      <c r="Z3314" s="58"/>
      <c r="AA3314" s="11" t="s">
        <v>10</v>
      </c>
      <c r="AB3314" s="62">
        <v>5</v>
      </c>
    </row>
    <row r="3315" spans="1:28">
      <c r="A3315" s="58" t="s">
        <v>21</v>
      </c>
      <c r="B3315" s="58">
        <v>7278860</v>
      </c>
      <c r="C3315" s="58" t="s">
        <v>13094</v>
      </c>
      <c r="D3315" s="58" t="s">
        <v>20</v>
      </c>
      <c r="E3315" s="58" t="s">
        <v>13095</v>
      </c>
      <c r="F3315" s="58">
        <v>6145555</v>
      </c>
      <c r="G3315" s="58" t="s">
        <v>9</v>
      </c>
      <c r="H3315" s="58" t="s">
        <v>133</v>
      </c>
      <c r="I3315" s="58">
        <v>865522</v>
      </c>
      <c r="J3315" s="58" t="s">
        <v>13096</v>
      </c>
      <c r="K3315" s="58" t="s">
        <v>13097</v>
      </c>
      <c r="L3315" s="58" t="s">
        <v>35</v>
      </c>
      <c r="M3315" s="58" t="s">
        <v>24</v>
      </c>
      <c r="N3315" s="58" t="s">
        <v>13098</v>
      </c>
      <c r="O3315" s="58" t="s">
        <v>36</v>
      </c>
      <c r="P3315" s="58"/>
      <c r="Q3315" s="58"/>
      <c r="R3315" s="58" t="s">
        <v>111</v>
      </c>
      <c r="S3315" s="58"/>
      <c r="T3315" s="59">
        <v>44186</v>
      </c>
      <c r="U3315" s="59">
        <v>44187</v>
      </c>
      <c r="V3315" s="42"/>
      <c r="W3315" s="58"/>
      <c r="X3315" s="58"/>
      <c r="Y3315" s="58"/>
      <c r="Z3315" s="58"/>
      <c r="AA3315" s="11" t="s">
        <v>10</v>
      </c>
      <c r="AB3315" s="62">
        <v>23</v>
      </c>
    </row>
    <row r="3316" spans="1:28">
      <c r="A3316" s="58" t="s">
        <v>21</v>
      </c>
      <c r="B3316" s="58">
        <v>7306396</v>
      </c>
      <c r="C3316" s="58" t="s">
        <v>13099</v>
      </c>
      <c r="D3316" s="58" t="s">
        <v>20</v>
      </c>
      <c r="E3316" s="58" t="s">
        <v>13100</v>
      </c>
      <c r="F3316" s="58">
        <v>954741120</v>
      </c>
      <c r="G3316" s="58" t="s">
        <v>12</v>
      </c>
      <c r="H3316" s="58" t="s">
        <v>76</v>
      </c>
      <c r="I3316" s="58">
        <v>10060</v>
      </c>
      <c r="J3316" s="58" t="s">
        <v>13101</v>
      </c>
      <c r="K3316" s="58" t="s">
        <v>13102</v>
      </c>
      <c r="L3316" s="58" t="s">
        <v>35</v>
      </c>
      <c r="M3316" s="58" t="s">
        <v>24</v>
      </c>
      <c r="N3316" s="58" t="s">
        <v>13103</v>
      </c>
      <c r="O3316" s="58" t="s">
        <v>36</v>
      </c>
      <c r="P3316" s="58"/>
      <c r="Q3316" s="58"/>
      <c r="R3316" s="58" t="s">
        <v>88</v>
      </c>
      <c r="T3316" s="59">
        <v>44186</v>
      </c>
      <c r="U3316" s="59">
        <v>44186</v>
      </c>
      <c r="V3316" s="42"/>
      <c r="W3316" s="58"/>
      <c r="X3316" s="58"/>
      <c r="Y3316" s="58"/>
      <c r="Z3316" s="58"/>
      <c r="AA3316" s="11" t="s">
        <v>10</v>
      </c>
      <c r="AB3316" s="62">
        <v>1</v>
      </c>
    </row>
    <row r="3317" spans="1:28">
      <c r="A3317" s="58" t="s">
        <v>21</v>
      </c>
      <c r="B3317" s="58">
        <v>7584071</v>
      </c>
      <c r="C3317" s="58" t="s">
        <v>13104</v>
      </c>
      <c r="D3317" s="58" t="s">
        <v>20</v>
      </c>
      <c r="E3317" s="58" t="s">
        <v>13105</v>
      </c>
      <c r="F3317" s="58">
        <v>957604924</v>
      </c>
      <c r="G3317" s="58" t="s">
        <v>9</v>
      </c>
      <c r="H3317" s="58" t="s">
        <v>127</v>
      </c>
      <c r="I3317" s="58">
        <v>72136</v>
      </c>
      <c r="J3317" s="58" t="s">
        <v>13106</v>
      </c>
      <c r="K3317" s="58" t="s">
        <v>13107</v>
      </c>
      <c r="L3317" s="58" t="s">
        <v>35</v>
      </c>
      <c r="M3317" s="58" t="s">
        <v>24</v>
      </c>
      <c r="N3317" s="58" t="s">
        <v>13108</v>
      </c>
      <c r="O3317" s="58" t="s">
        <v>41</v>
      </c>
      <c r="P3317" s="58"/>
      <c r="Q3317" s="58"/>
      <c r="R3317" s="58" t="s">
        <v>111</v>
      </c>
      <c r="S3317" s="58"/>
      <c r="T3317" s="59">
        <v>44186</v>
      </c>
      <c r="U3317" s="59">
        <v>44186</v>
      </c>
      <c r="V3317" s="42"/>
      <c r="W3317" s="58"/>
      <c r="X3317" s="58"/>
      <c r="Y3317" s="58"/>
      <c r="Z3317" s="58"/>
      <c r="AA3317" s="11" t="s">
        <v>10</v>
      </c>
      <c r="AB3317" s="62">
        <v>13</v>
      </c>
    </row>
    <row r="3318" spans="1:28">
      <c r="A3318" s="58" t="s">
        <v>21</v>
      </c>
      <c r="B3318" s="58">
        <v>8165477</v>
      </c>
      <c r="C3318" s="58" t="s">
        <v>13109</v>
      </c>
      <c r="D3318" s="58" t="s">
        <v>20</v>
      </c>
      <c r="E3318" s="58" t="s">
        <v>13110</v>
      </c>
      <c r="F3318" s="58">
        <v>961776814</v>
      </c>
      <c r="G3318" s="58" t="s">
        <v>9</v>
      </c>
      <c r="H3318" s="58" t="s">
        <v>180</v>
      </c>
      <c r="I3318" s="58">
        <v>19220</v>
      </c>
      <c r="J3318" s="58" t="s">
        <v>13111</v>
      </c>
      <c r="K3318" s="58" t="s">
        <v>13112</v>
      </c>
      <c r="L3318" s="58" t="s">
        <v>22</v>
      </c>
      <c r="M3318" s="58" t="s">
        <v>24</v>
      </c>
      <c r="N3318" s="58" t="s">
        <v>13113</v>
      </c>
      <c r="O3318" s="58" t="s">
        <v>10</v>
      </c>
      <c r="P3318" s="58"/>
      <c r="Q3318" s="58"/>
      <c r="R3318" s="58" t="s">
        <v>3764</v>
      </c>
      <c r="S3318" s="58"/>
      <c r="T3318" s="59">
        <v>43973</v>
      </c>
      <c r="U3318" s="59">
        <v>44187</v>
      </c>
      <c r="V3318" s="42"/>
      <c r="W3318" s="58"/>
      <c r="X3318" s="58"/>
      <c r="Y3318" s="58"/>
      <c r="Z3318" s="58"/>
      <c r="AA3318" s="11" t="s">
        <v>10</v>
      </c>
      <c r="AB3318" s="62">
        <v>3</v>
      </c>
    </row>
    <row r="3319" spans="1:28">
      <c r="A3319" s="58" t="s">
        <v>21</v>
      </c>
      <c r="B3319" s="58">
        <v>8273615</v>
      </c>
      <c r="C3319" s="58" t="s">
        <v>13114</v>
      </c>
      <c r="D3319" s="58" t="s">
        <v>20</v>
      </c>
      <c r="E3319" s="58" t="s">
        <v>13115</v>
      </c>
      <c r="F3319" s="58">
        <v>999657776</v>
      </c>
      <c r="G3319" s="58" t="s">
        <v>9</v>
      </c>
      <c r="H3319" s="58" t="s">
        <v>174</v>
      </c>
      <c r="I3319" s="58">
        <v>121</v>
      </c>
      <c r="J3319" s="58" t="s">
        <v>13116</v>
      </c>
      <c r="K3319" s="58" t="s">
        <v>13117</v>
      </c>
      <c r="L3319" s="58" t="s">
        <v>35</v>
      </c>
      <c r="M3319" s="58" t="s">
        <v>24</v>
      </c>
      <c r="N3319" s="58" t="s">
        <v>13118</v>
      </c>
      <c r="O3319" s="58" t="s">
        <v>36</v>
      </c>
      <c r="P3319" s="58"/>
      <c r="Q3319" s="58"/>
      <c r="R3319" s="58" t="s">
        <v>111</v>
      </c>
      <c r="S3319" s="58"/>
      <c r="T3319" s="59">
        <v>44186</v>
      </c>
      <c r="U3319" s="59">
        <v>44187</v>
      </c>
      <c r="V3319" s="42"/>
      <c r="W3319" s="58"/>
      <c r="X3319" s="58"/>
      <c r="Y3319" s="58"/>
      <c r="Z3319" s="58"/>
      <c r="AA3319" s="11" t="s">
        <v>10</v>
      </c>
      <c r="AB3319" s="62">
        <v>2</v>
      </c>
    </row>
    <row r="3320" spans="1:28">
      <c r="A3320" s="58" t="s">
        <v>21</v>
      </c>
      <c r="B3320" s="58">
        <v>8697839</v>
      </c>
      <c r="C3320" s="58" t="s">
        <v>13119</v>
      </c>
      <c r="D3320" s="58" t="s">
        <v>20</v>
      </c>
      <c r="E3320" s="58" t="s">
        <v>13120</v>
      </c>
      <c r="F3320" s="58">
        <v>4510473</v>
      </c>
      <c r="G3320" s="58" t="s">
        <v>9</v>
      </c>
      <c r="H3320" s="58" t="s">
        <v>180</v>
      </c>
      <c r="I3320" s="58">
        <v>20043</v>
      </c>
      <c r="J3320" s="58" t="s">
        <v>13121</v>
      </c>
      <c r="K3320" s="58" t="s">
        <v>13122</v>
      </c>
      <c r="L3320" s="58" t="s">
        <v>22</v>
      </c>
      <c r="M3320" s="58" t="s">
        <v>24</v>
      </c>
      <c r="N3320" s="58" t="s">
        <v>13123</v>
      </c>
      <c r="O3320" s="58" t="s">
        <v>41</v>
      </c>
      <c r="P3320" s="58"/>
      <c r="Q3320" s="58"/>
      <c r="R3320" s="58" t="s">
        <v>80</v>
      </c>
      <c r="S3320" s="58"/>
      <c r="T3320" s="59">
        <v>44186</v>
      </c>
      <c r="U3320" s="59">
        <v>44186</v>
      </c>
      <c r="V3320" s="42"/>
      <c r="W3320" s="58"/>
      <c r="X3320" s="58"/>
      <c r="Y3320" s="58"/>
      <c r="Z3320" s="58"/>
      <c r="AA3320" s="11" t="s">
        <v>10</v>
      </c>
      <c r="AB3320" s="62">
        <v>5</v>
      </c>
    </row>
    <row r="3321" spans="1:28">
      <c r="A3321" s="58" t="s">
        <v>21</v>
      </c>
      <c r="B3321" s="58">
        <v>9825542</v>
      </c>
      <c r="C3321" s="58" t="s">
        <v>7835</v>
      </c>
      <c r="D3321" s="58" t="s">
        <v>20</v>
      </c>
      <c r="E3321" s="58" t="s">
        <v>7836</v>
      </c>
      <c r="F3321" s="58">
        <v>6100606</v>
      </c>
      <c r="G3321" s="58" t="s">
        <v>9</v>
      </c>
      <c r="H3321" s="58" t="s">
        <v>99</v>
      </c>
      <c r="I3321" s="58">
        <v>10203</v>
      </c>
      <c r="J3321" s="58" t="s">
        <v>7837</v>
      </c>
      <c r="K3321" s="58" t="s">
        <v>7838</v>
      </c>
      <c r="L3321" s="58" t="s">
        <v>35</v>
      </c>
      <c r="M3321" s="58" t="s">
        <v>24</v>
      </c>
      <c r="N3321" s="58" t="s">
        <v>13124</v>
      </c>
      <c r="O3321" s="58" t="s">
        <v>41</v>
      </c>
      <c r="P3321" s="58"/>
      <c r="Q3321" s="58"/>
      <c r="R3321" s="58" t="s">
        <v>111</v>
      </c>
      <c r="S3321" s="58"/>
      <c r="T3321" s="59">
        <v>44187</v>
      </c>
      <c r="U3321" s="59">
        <v>44187</v>
      </c>
      <c r="V3321" s="42"/>
      <c r="W3321" s="58"/>
      <c r="X3321" s="58"/>
      <c r="Y3321" s="58"/>
      <c r="Z3321" s="58"/>
      <c r="AA3321" s="11" t="s">
        <v>10</v>
      </c>
      <c r="AB3321" s="62">
        <v>2</v>
      </c>
    </row>
    <row r="3322" spans="1:28">
      <c r="A3322" s="58" t="s">
        <v>21</v>
      </c>
      <c r="B3322" s="58">
        <v>10799569</v>
      </c>
      <c r="C3322" s="58" t="s">
        <v>10686</v>
      </c>
      <c r="D3322" s="58" t="s">
        <v>20</v>
      </c>
      <c r="E3322" s="58" t="s">
        <v>10687</v>
      </c>
      <c r="F3322" s="58">
        <v>993172085</v>
      </c>
      <c r="G3322" s="58" t="s">
        <v>9</v>
      </c>
      <c r="H3322" s="58" t="s">
        <v>145</v>
      </c>
      <c r="I3322" s="58">
        <v>20388</v>
      </c>
      <c r="J3322" s="58" t="s">
        <v>10688</v>
      </c>
      <c r="K3322" s="58" t="s">
        <v>10689</v>
      </c>
      <c r="L3322" s="58" t="s">
        <v>35</v>
      </c>
      <c r="M3322" s="58" t="s">
        <v>24</v>
      </c>
      <c r="N3322" s="58" t="s">
        <v>13125</v>
      </c>
      <c r="O3322" s="58" t="s">
        <v>41</v>
      </c>
      <c r="P3322" s="58"/>
      <c r="Q3322" s="58"/>
      <c r="R3322" s="58" t="s">
        <v>88</v>
      </c>
      <c r="T3322" s="59">
        <v>44187</v>
      </c>
      <c r="U3322" s="59">
        <v>44187</v>
      </c>
      <c r="V3322" s="42"/>
      <c r="W3322" s="58"/>
      <c r="X3322" s="58"/>
      <c r="Y3322" s="58"/>
      <c r="Z3322" s="58"/>
      <c r="AA3322" s="11" t="s">
        <v>10</v>
      </c>
      <c r="AB3322" s="62">
        <v>5</v>
      </c>
    </row>
    <row r="3323" spans="1:28">
      <c r="A3323" s="58" t="s">
        <v>21</v>
      </c>
      <c r="B3323" s="58">
        <v>25827434</v>
      </c>
      <c r="C3323" s="58" t="s">
        <v>13126</v>
      </c>
      <c r="D3323" s="58" t="s">
        <v>20</v>
      </c>
      <c r="E3323" s="58" t="s">
        <v>13127</v>
      </c>
      <c r="F3323" s="58">
        <v>988674345</v>
      </c>
      <c r="G3323" s="58" t="s">
        <v>9</v>
      </c>
      <c r="H3323" s="58" t="s">
        <v>99</v>
      </c>
      <c r="I3323" s="58">
        <v>87055</v>
      </c>
      <c r="J3323" s="58" t="s">
        <v>13128</v>
      </c>
      <c r="K3323" s="58" t="s">
        <v>13129</v>
      </c>
      <c r="L3323" s="58" t="s">
        <v>22</v>
      </c>
      <c r="M3323" s="58" t="s">
        <v>24</v>
      </c>
      <c r="N3323" s="58" t="s">
        <v>13130</v>
      </c>
      <c r="O3323" s="58" t="s">
        <v>36</v>
      </c>
      <c r="P3323" s="58"/>
      <c r="Q3323" s="58"/>
      <c r="R3323" s="58" t="s">
        <v>80</v>
      </c>
      <c r="S3323" s="58"/>
      <c r="T3323" s="59">
        <v>44186</v>
      </c>
      <c r="U3323" s="59">
        <v>44186</v>
      </c>
      <c r="V3323" s="42"/>
      <c r="W3323" s="58"/>
      <c r="X3323" s="58"/>
      <c r="Y3323" s="58"/>
      <c r="Z3323" s="58"/>
      <c r="AA3323" s="11" t="s">
        <v>10</v>
      </c>
      <c r="AB3323" s="62">
        <v>18</v>
      </c>
    </row>
    <row r="3324" spans="1:28">
      <c r="A3324" s="58" t="s">
        <v>21</v>
      </c>
      <c r="B3324" s="58">
        <v>40147609</v>
      </c>
      <c r="C3324" s="58" t="s">
        <v>8693</v>
      </c>
      <c r="D3324" s="58" t="s">
        <v>20</v>
      </c>
      <c r="E3324" s="58" t="s">
        <v>8694</v>
      </c>
      <c r="F3324" s="58">
        <v>994318957</v>
      </c>
      <c r="G3324" s="58" t="s">
        <v>9</v>
      </c>
      <c r="H3324" s="58" t="s">
        <v>174</v>
      </c>
      <c r="I3324" s="58">
        <v>5218</v>
      </c>
      <c r="J3324" s="58" t="s">
        <v>8695</v>
      </c>
      <c r="K3324" s="58" t="s">
        <v>8696</v>
      </c>
      <c r="L3324" s="58" t="s">
        <v>35</v>
      </c>
      <c r="M3324" s="58" t="s">
        <v>24</v>
      </c>
      <c r="N3324" s="58" t="s">
        <v>13131</v>
      </c>
      <c r="O3324" s="58" t="s">
        <v>10</v>
      </c>
      <c r="P3324" s="58"/>
      <c r="Q3324" s="58"/>
      <c r="R3324" s="58" t="s">
        <v>88</v>
      </c>
      <c r="T3324" s="59">
        <v>44176</v>
      </c>
      <c r="U3324" s="59">
        <v>44187</v>
      </c>
      <c r="V3324" s="42"/>
      <c r="W3324" s="58"/>
      <c r="X3324" s="58"/>
      <c r="Y3324" s="58"/>
      <c r="Z3324" s="58"/>
      <c r="AA3324" s="11" t="s">
        <v>10</v>
      </c>
      <c r="AB3324" s="62">
        <v>5</v>
      </c>
    </row>
    <row r="3325" spans="1:28">
      <c r="A3325" s="58" t="s">
        <v>21</v>
      </c>
      <c r="B3325" s="58">
        <v>42148637</v>
      </c>
      <c r="C3325" s="58" t="s">
        <v>13132</v>
      </c>
      <c r="D3325" s="58" t="s">
        <v>20</v>
      </c>
      <c r="E3325" s="58" t="s">
        <v>13133</v>
      </c>
      <c r="F3325" s="58">
        <v>996310892</v>
      </c>
      <c r="G3325" s="58" t="s">
        <v>12</v>
      </c>
      <c r="H3325" s="58" t="s">
        <v>12349</v>
      </c>
      <c r="I3325" s="58">
        <v>1673</v>
      </c>
      <c r="J3325" s="58" t="s">
        <v>13134</v>
      </c>
      <c r="K3325" s="58" t="s">
        <v>13135</v>
      </c>
      <c r="L3325" s="58" t="s">
        <v>22</v>
      </c>
      <c r="M3325" s="58" t="s">
        <v>24</v>
      </c>
      <c r="N3325" s="58" t="s">
        <v>13136</v>
      </c>
      <c r="O3325" s="58" t="s">
        <v>36</v>
      </c>
      <c r="P3325" s="58"/>
      <c r="Q3325" s="58"/>
      <c r="R3325" s="58" t="s">
        <v>161</v>
      </c>
      <c r="S3325" s="58"/>
      <c r="T3325" s="59">
        <v>44176</v>
      </c>
      <c r="U3325" s="59">
        <v>44186</v>
      </c>
      <c r="V3325" s="42"/>
      <c r="W3325" s="58"/>
      <c r="X3325" s="58"/>
      <c r="Y3325" s="58"/>
      <c r="Z3325" s="58"/>
      <c r="AA3325" s="11" t="s">
        <v>10</v>
      </c>
      <c r="AB3325" s="62">
        <v>2</v>
      </c>
    </row>
    <row r="3326" spans="1:28">
      <c r="A3326" s="58" t="s">
        <v>21</v>
      </c>
      <c r="B3326" s="58">
        <v>42714130</v>
      </c>
      <c r="C3326" s="58" t="s">
        <v>12492</v>
      </c>
      <c r="D3326" s="58" t="s">
        <v>20</v>
      </c>
      <c r="E3326" s="58" t="s">
        <v>12493</v>
      </c>
      <c r="F3326" s="58">
        <v>991157763</v>
      </c>
      <c r="G3326" s="58" t="s">
        <v>9</v>
      </c>
      <c r="H3326" s="58" t="s">
        <v>145</v>
      </c>
      <c r="I3326" s="58">
        <v>26835</v>
      </c>
      <c r="J3326" s="58" t="s">
        <v>12494</v>
      </c>
      <c r="K3326" s="58" t="s">
        <v>12495</v>
      </c>
      <c r="L3326" s="58" t="s">
        <v>22</v>
      </c>
      <c r="M3326" s="58" t="s">
        <v>24</v>
      </c>
      <c r="N3326" s="58" t="s">
        <v>13137</v>
      </c>
      <c r="O3326" s="58" t="s">
        <v>10</v>
      </c>
      <c r="P3326" s="58"/>
      <c r="Q3326" s="58"/>
      <c r="R3326" s="58" t="s">
        <v>4143</v>
      </c>
      <c r="S3326" s="58"/>
      <c r="T3326" s="59">
        <v>44175</v>
      </c>
      <c r="U3326" s="59">
        <v>44187</v>
      </c>
      <c r="V3326" s="42"/>
      <c r="W3326" s="58"/>
      <c r="X3326" s="58"/>
      <c r="Y3326" s="58"/>
      <c r="Z3326" s="58"/>
      <c r="AA3326" s="11" t="s">
        <v>10</v>
      </c>
      <c r="AB3326" s="62">
        <v>8</v>
      </c>
    </row>
    <row r="3327" spans="1:28">
      <c r="A3327" s="58" t="s">
        <v>21</v>
      </c>
      <c r="B3327" s="58">
        <v>45714344</v>
      </c>
      <c r="C3327" s="58" t="s">
        <v>4998</v>
      </c>
      <c r="D3327" s="58" t="s">
        <v>20</v>
      </c>
      <c r="E3327" s="58" t="s">
        <v>4999</v>
      </c>
      <c r="F3327" s="58">
        <v>920224145</v>
      </c>
      <c r="G3327" s="58" t="s">
        <v>9</v>
      </c>
      <c r="H3327" s="58" t="s">
        <v>180</v>
      </c>
      <c r="I3327" s="58">
        <v>27870</v>
      </c>
      <c r="J3327" s="58" t="s">
        <v>5000</v>
      </c>
      <c r="K3327" s="58" t="s">
        <v>5001</v>
      </c>
      <c r="L3327" s="58" t="s">
        <v>35</v>
      </c>
      <c r="M3327" s="58" t="s">
        <v>24</v>
      </c>
      <c r="N3327" s="58" t="s">
        <v>13138</v>
      </c>
      <c r="O3327" s="58" t="s">
        <v>10</v>
      </c>
      <c r="P3327" s="58"/>
      <c r="Q3327" s="58"/>
      <c r="R3327" s="58" t="s">
        <v>111</v>
      </c>
      <c r="S3327" s="58"/>
      <c r="T3327" s="59">
        <v>44175</v>
      </c>
      <c r="U3327" s="59">
        <v>44187</v>
      </c>
      <c r="V3327" s="42"/>
      <c r="W3327" s="58"/>
      <c r="X3327" s="58"/>
      <c r="Y3327" s="58"/>
      <c r="Z3327" s="58"/>
      <c r="AA3327" s="11" t="s">
        <v>10</v>
      </c>
      <c r="AB3327" s="62">
        <v>13</v>
      </c>
    </row>
    <row r="3328" spans="1:28">
      <c r="A3328" s="58" t="s">
        <v>30</v>
      </c>
      <c r="B3328" s="58">
        <v>10180750512</v>
      </c>
      <c r="C3328" s="58" t="s">
        <v>13139</v>
      </c>
      <c r="D3328" s="58" t="s">
        <v>25</v>
      </c>
      <c r="E3328" s="58" t="s">
        <v>13140</v>
      </c>
      <c r="F3328" s="58">
        <v>988812533</v>
      </c>
      <c r="G3328" s="58" t="s">
        <v>9</v>
      </c>
      <c r="H3328" s="58" t="s">
        <v>174</v>
      </c>
      <c r="I3328" s="58">
        <v>38285</v>
      </c>
      <c r="J3328" s="58" t="s">
        <v>13141</v>
      </c>
      <c r="K3328" s="58" t="s">
        <v>13142</v>
      </c>
      <c r="L3328" s="58" t="s">
        <v>35</v>
      </c>
      <c r="M3328" s="58" t="s">
        <v>24</v>
      </c>
      <c r="N3328" s="58" t="s">
        <v>13143</v>
      </c>
      <c r="O3328" s="58" t="s">
        <v>10</v>
      </c>
      <c r="P3328" s="58"/>
      <c r="Q3328" s="58"/>
      <c r="R3328" s="58" t="s">
        <v>88</v>
      </c>
      <c r="T3328" s="59">
        <v>44172</v>
      </c>
      <c r="U3328" s="59">
        <v>44187</v>
      </c>
      <c r="V3328" s="42"/>
      <c r="W3328" s="58"/>
      <c r="X3328" s="58"/>
      <c r="Y3328" s="58"/>
      <c r="Z3328" s="58"/>
      <c r="AA3328" s="11" t="s">
        <v>10</v>
      </c>
      <c r="AB3328" s="62">
        <v>11</v>
      </c>
    </row>
    <row r="3329" spans="1:28">
      <c r="A3329" s="58" t="s">
        <v>30</v>
      </c>
      <c r="B3329" s="58">
        <v>10225146298</v>
      </c>
      <c r="C3329" s="58" t="s">
        <v>13144</v>
      </c>
      <c r="D3329" s="58" t="s">
        <v>25</v>
      </c>
      <c r="E3329" s="58" t="s">
        <v>13145</v>
      </c>
      <c r="F3329" s="58">
        <v>998268218</v>
      </c>
      <c r="G3329" s="58" t="s">
        <v>9</v>
      </c>
      <c r="H3329" s="58" t="s">
        <v>180</v>
      </c>
      <c r="I3329" s="58">
        <v>45798</v>
      </c>
      <c r="J3329" s="58" t="s">
        <v>13146</v>
      </c>
      <c r="K3329" s="58" t="s">
        <v>13147</v>
      </c>
      <c r="L3329" s="58" t="s">
        <v>22</v>
      </c>
      <c r="M3329" s="58" t="s">
        <v>24</v>
      </c>
      <c r="N3329" s="58" t="s">
        <v>13148</v>
      </c>
      <c r="O3329" s="58" t="s">
        <v>41</v>
      </c>
      <c r="P3329" s="58"/>
      <c r="Q3329" s="58"/>
      <c r="R3329" s="58" t="s">
        <v>80</v>
      </c>
      <c r="S3329" s="58"/>
      <c r="T3329" s="59">
        <v>44186</v>
      </c>
      <c r="U3329" s="59">
        <v>44186</v>
      </c>
      <c r="V3329" s="42"/>
      <c r="W3329" s="58"/>
      <c r="X3329" s="58"/>
      <c r="Y3329" s="58"/>
      <c r="Z3329" s="58"/>
      <c r="AA3329" s="11" t="s">
        <v>10</v>
      </c>
      <c r="AB3329" s="62">
        <v>7</v>
      </c>
    </row>
    <row r="3330" spans="1:28">
      <c r="A3330" s="58" t="s">
        <v>30</v>
      </c>
      <c r="B3330" s="58">
        <v>20100041953</v>
      </c>
      <c r="C3330" s="58" t="s">
        <v>2084</v>
      </c>
      <c r="D3330" s="58" t="s">
        <v>25</v>
      </c>
      <c r="E3330" s="58" t="s">
        <v>10638</v>
      </c>
      <c r="F3330" s="58">
        <v>4111000</v>
      </c>
      <c r="G3330" s="58" t="s">
        <v>9</v>
      </c>
      <c r="H3330" s="58" t="s">
        <v>145</v>
      </c>
      <c r="I3330" s="58">
        <v>40171</v>
      </c>
      <c r="J3330" s="58" t="s">
        <v>10430</v>
      </c>
      <c r="K3330" s="58" t="s">
        <v>10431</v>
      </c>
      <c r="L3330" s="58" t="s">
        <v>22</v>
      </c>
      <c r="M3330" s="58" t="s">
        <v>24</v>
      </c>
      <c r="N3330" s="58" t="s">
        <v>13149</v>
      </c>
      <c r="O3330" s="58" t="s">
        <v>10</v>
      </c>
      <c r="P3330" s="58"/>
      <c r="Q3330" s="58"/>
      <c r="R3330" s="58" t="s">
        <v>161</v>
      </c>
      <c r="S3330" s="58"/>
      <c r="T3330" s="59">
        <v>44174</v>
      </c>
      <c r="U3330" s="59">
        <v>44187</v>
      </c>
      <c r="V3330" s="42"/>
      <c r="W3330" s="58"/>
      <c r="X3330" s="58"/>
      <c r="Y3330" s="58"/>
      <c r="Z3330" s="58"/>
      <c r="AA3330" s="11" t="s">
        <v>10</v>
      </c>
      <c r="AB3330" s="62">
        <v>9</v>
      </c>
    </row>
    <row r="3331" spans="1:28" ht="29.1">
      <c r="A3331" s="58" t="s">
        <v>30</v>
      </c>
      <c r="B3331" s="58">
        <v>20276959906</v>
      </c>
      <c r="C3331" s="58" t="s">
        <v>10521</v>
      </c>
      <c r="D3331" s="58" t="s">
        <v>25</v>
      </c>
      <c r="E3331" s="58" t="s">
        <v>10522</v>
      </c>
      <c r="F3331" s="58">
        <v>993691155</v>
      </c>
      <c r="G3331" s="58" t="s">
        <v>9</v>
      </c>
      <c r="H3331" s="58" t="s">
        <v>388</v>
      </c>
      <c r="I3331" s="58">
        <v>20200</v>
      </c>
      <c r="J3331" s="58" t="s">
        <v>7372</v>
      </c>
      <c r="K3331" s="58" t="s">
        <v>7373</v>
      </c>
      <c r="L3331" s="58" t="s">
        <v>35</v>
      </c>
      <c r="M3331" s="58" t="s">
        <v>24</v>
      </c>
      <c r="N3331" s="58" t="s">
        <v>13150</v>
      </c>
      <c r="O3331" s="58" t="s">
        <v>41</v>
      </c>
      <c r="P3331" s="58"/>
      <c r="Q3331" s="58"/>
      <c r="R3331" s="58" t="s">
        <v>111</v>
      </c>
      <c r="S3331" s="58"/>
      <c r="T3331" s="59">
        <v>44187</v>
      </c>
      <c r="U3331" s="59">
        <v>44187</v>
      </c>
      <c r="V3331" s="42"/>
      <c r="W3331" s="58"/>
      <c r="X3331" s="58"/>
      <c r="Y3331" s="58"/>
      <c r="Z3331" s="58"/>
      <c r="AA3331" s="11" t="s">
        <v>10</v>
      </c>
      <c r="AB3331" s="62">
        <v>3</v>
      </c>
    </row>
    <row r="3332" spans="1:28">
      <c r="A3332" s="58" t="s">
        <v>30</v>
      </c>
      <c r="B3332" s="58">
        <v>20494486351</v>
      </c>
      <c r="C3332" s="58" t="s">
        <v>11037</v>
      </c>
      <c r="D3332" s="58" t="s">
        <v>25</v>
      </c>
      <c r="E3332" s="58" t="s">
        <v>11038</v>
      </c>
      <c r="F3332" s="58">
        <v>998381124</v>
      </c>
      <c r="G3332" s="58" t="s">
        <v>9</v>
      </c>
      <c r="H3332" s="58" t="s">
        <v>205</v>
      </c>
      <c r="I3332" s="58">
        <v>62930</v>
      </c>
      <c r="J3332" s="58" t="s">
        <v>11039</v>
      </c>
      <c r="K3332" s="58" t="s">
        <v>11040</v>
      </c>
      <c r="L3332" s="58" t="s">
        <v>35</v>
      </c>
      <c r="M3332" s="58" t="s">
        <v>24</v>
      </c>
      <c r="N3332" s="58" t="s">
        <v>13151</v>
      </c>
      <c r="O3332" s="58" t="s">
        <v>10</v>
      </c>
      <c r="P3332" s="58"/>
      <c r="Q3332" s="58"/>
      <c r="R3332" s="58" t="s">
        <v>88</v>
      </c>
      <c r="T3332" s="59">
        <v>44165</v>
      </c>
      <c r="U3332" s="59">
        <v>44187</v>
      </c>
      <c r="V3332" s="42"/>
      <c r="W3332" s="58"/>
      <c r="X3332" s="58"/>
      <c r="Y3332" s="58"/>
      <c r="Z3332" s="58"/>
      <c r="AA3332" s="11" t="s">
        <v>10</v>
      </c>
      <c r="AB3332" s="62">
        <v>16</v>
      </c>
    </row>
    <row r="3333" spans="1:28">
      <c r="A3333" s="58" t="s">
        <v>30</v>
      </c>
      <c r="B3333" s="58">
        <v>20604076111</v>
      </c>
      <c r="C3333" s="58" t="s">
        <v>13088</v>
      </c>
      <c r="D3333" s="58" t="s">
        <v>25</v>
      </c>
      <c r="E3333" s="58" t="s">
        <v>13089</v>
      </c>
      <c r="F3333" s="58">
        <v>980080207</v>
      </c>
      <c r="G3333" s="58" t="s">
        <v>9</v>
      </c>
      <c r="H3333" s="58" t="s">
        <v>205</v>
      </c>
      <c r="I3333" s="58">
        <v>16778</v>
      </c>
      <c r="J3333" s="58" t="s">
        <v>13090</v>
      </c>
      <c r="K3333" s="58" t="s">
        <v>13091</v>
      </c>
      <c r="L3333" s="58" t="s">
        <v>35</v>
      </c>
      <c r="M3333" s="58" t="s">
        <v>24</v>
      </c>
      <c r="N3333" s="58" t="s">
        <v>13152</v>
      </c>
      <c r="O3333" s="58" t="s">
        <v>10</v>
      </c>
      <c r="P3333" s="58"/>
      <c r="Q3333" s="58"/>
      <c r="R3333" s="58" t="s">
        <v>111</v>
      </c>
      <c r="S3333" s="58"/>
      <c r="T3333" s="59">
        <v>44166</v>
      </c>
      <c r="U3333" s="59">
        <v>44187</v>
      </c>
      <c r="V3333" s="42"/>
      <c r="W3333" s="58"/>
      <c r="X3333" s="58"/>
      <c r="Y3333" s="58"/>
      <c r="Z3333" s="58"/>
      <c r="AA3333" s="11" t="s">
        <v>10</v>
      </c>
      <c r="AB3333" s="62">
        <v>5</v>
      </c>
    </row>
    <row r="3334" spans="1:28">
      <c r="A3334" s="58" t="s">
        <v>21</v>
      </c>
      <c r="B3334" s="58">
        <v>6792492</v>
      </c>
      <c r="C3334" s="58" t="s">
        <v>13153</v>
      </c>
      <c r="D3334" s="58" t="s">
        <v>20</v>
      </c>
      <c r="E3334" s="58" t="s">
        <v>13154</v>
      </c>
      <c r="F3334" s="58">
        <v>994680016</v>
      </c>
      <c r="G3334" s="58" t="s">
        <v>9</v>
      </c>
      <c r="H3334" s="58" t="s">
        <v>99</v>
      </c>
      <c r="I3334" s="58">
        <v>8420</v>
      </c>
      <c r="J3334" s="58" t="s">
        <v>13155</v>
      </c>
      <c r="K3334" s="58" t="s">
        <v>13156</v>
      </c>
      <c r="L3334" s="58" t="s">
        <v>22</v>
      </c>
      <c r="M3334" s="58" t="s">
        <v>24</v>
      </c>
      <c r="N3334" s="58" t="s">
        <v>13157</v>
      </c>
      <c r="O3334" s="58" t="s">
        <v>41</v>
      </c>
      <c r="P3334" s="58"/>
      <c r="Q3334" s="58"/>
      <c r="R3334" s="58" t="s">
        <v>80</v>
      </c>
      <c r="S3334" s="58"/>
      <c r="T3334" s="59">
        <v>44187</v>
      </c>
      <c r="U3334" s="59">
        <v>44188</v>
      </c>
      <c r="V3334" s="42"/>
      <c r="W3334" s="58"/>
      <c r="X3334" s="58"/>
      <c r="Y3334" s="58"/>
      <c r="Z3334" s="58"/>
      <c r="AA3334" s="11" t="s">
        <v>10</v>
      </c>
      <c r="AB3334" s="62">
        <v>3</v>
      </c>
    </row>
    <row r="3335" spans="1:28">
      <c r="A3335" s="58" t="s">
        <v>21</v>
      </c>
      <c r="B3335" s="58">
        <v>7203272</v>
      </c>
      <c r="C3335" s="58" t="s">
        <v>13158</v>
      </c>
      <c r="D3335" s="58" t="s">
        <v>20</v>
      </c>
      <c r="E3335" s="58" t="s">
        <v>13159</v>
      </c>
      <c r="F3335" s="58">
        <v>998192579</v>
      </c>
      <c r="G3335" s="58" t="s">
        <v>12</v>
      </c>
      <c r="H3335" s="58" t="s">
        <v>84</v>
      </c>
      <c r="I3335" s="58">
        <v>52388</v>
      </c>
      <c r="J3335" s="58" t="s">
        <v>13160</v>
      </c>
      <c r="K3335" s="58" t="s">
        <v>13161</v>
      </c>
      <c r="L3335" s="58" t="s">
        <v>35</v>
      </c>
      <c r="M3335" s="58" t="s">
        <v>24</v>
      </c>
      <c r="N3335" s="58" t="s">
        <v>13162</v>
      </c>
      <c r="O3335" s="58" t="s">
        <v>36</v>
      </c>
      <c r="P3335" s="58"/>
      <c r="Q3335" s="58"/>
      <c r="R3335" s="58" t="s">
        <v>88</v>
      </c>
      <c r="T3335" s="59">
        <v>44186</v>
      </c>
      <c r="U3335" s="59">
        <v>44188</v>
      </c>
      <c r="V3335" s="42"/>
      <c r="W3335" s="58"/>
      <c r="X3335" s="58"/>
      <c r="Y3335" s="58"/>
      <c r="Z3335" s="58"/>
      <c r="AA3335" s="11" t="s">
        <v>10</v>
      </c>
      <c r="AB3335" s="62">
        <v>4</v>
      </c>
    </row>
    <row r="3336" spans="1:28">
      <c r="A3336" s="58" t="s">
        <v>21</v>
      </c>
      <c r="B3336" s="58">
        <v>7616194</v>
      </c>
      <c r="C3336" s="58" t="s">
        <v>13163</v>
      </c>
      <c r="D3336" s="58" t="s">
        <v>20</v>
      </c>
      <c r="E3336" s="58" t="s">
        <v>13164</v>
      </c>
      <c r="F3336" s="58">
        <v>6145555</v>
      </c>
      <c r="G3336" s="58" t="s">
        <v>9</v>
      </c>
      <c r="H3336" s="58" t="s">
        <v>180</v>
      </c>
      <c r="I3336" s="58">
        <v>20395</v>
      </c>
      <c r="J3336" s="58" t="s">
        <v>13165</v>
      </c>
      <c r="K3336" s="58" t="s">
        <v>13166</v>
      </c>
      <c r="L3336" s="58" t="s">
        <v>22</v>
      </c>
      <c r="M3336" s="58" t="s">
        <v>24</v>
      </c>
      <c r="N3336" s="58" t="s">
        <v>13167</v>
      </c>
      <c r="O3336" s="58" t="s">
        <v>41</v>
      </c>
      <c r="P3336" s="58"/>
      <c r="Q3336" s="58"/>
      <c r="R3336" s="58" t="s">
        <v>161</v>
      </c>
      <c r="S3336" s="58"/>
      <c r="T3336" s="59">
        <v>44187</v>
      </c>
      <c r="U3336" s="59">
        <v>44188</v>
      </c>
      <c r="V3336" s="42"/>
      <c r="W3336" s="58"/>
      <c r="X3336" s="58"/>
      <c r="Y3336" s="58"/>
      <c r="Z3336" s="58"/>
      <c r="AA3336" s="11" t="s">
        <v>10</v>
      </c>
      <c r="AB3336" s="62">
        <v>3</v>
      </c>
    </row>
    <row r="3337" spans="1:28">
      <c r="A3337" s="58" t="s">
        <v>21</v>
      </c>
      <c r="B3337" s="58">
        <v>8252502</v>
      </c>
      <c r="C3337" s="58" t="s">
        <v>13168</v>
      </c>
      <c r="D3337" s="58" t="s">
        <v>20</v>
      </c>
      <c r="E3337" s="58" t="s">
        <v>13169</v>
      </c>
      <c r="F3337" s="58">
        <v>4461775</v>
      </c>
      <c r="G3337" s="58" t="s">
        <v>9</v>
      </c>
      <c r="H3337" s="58" t="s">
        <v>222</v>
      </c>
      <c r="I3337" s="58">
        <v>6950</v>
      </c>
      <c r="J3337" s="58" t="s">
        <v>13170</v>
      </c>
      <c r="K3337" s="58" t="s">
        <v>13171</v>
      </c>
      <c r="L3337" s="58" t="s">
        <v>35</v>
      </c>
      <c r="M3337" s="58" t="s">
        <v>24</v>
      </c>
      <c r="N3337" s="58" t="s">
        <v>13172</v>
      </c>
      <c r="O3337" s="58" t="s">
        <v>41</v>
      </c>
      <c r="P3337" s="58"/>
      <c r="Q3337" s="58"/>
      <c r="R3337" s="58" t="s">
        <v>88</v>
      </c>
      <c r="T3337" s="59">
        <v>44187</v>
      </c>
      <c r="U3337" s="59">
        <v>44188</v>
      </c>
      <c r="V3337" s="42"/>
      <c r="W3337" s="58"/>
      <c r="X3337" s="58"/>
      <c r="Y3337" s="58"/>
      <c r="Z3337" s="58"/>
      <c r="AA3337" s="11" t="s">
        <v>10</v>
      </c>
      <c r="AB3337" s="62">
        <v>5</v>
      </c>
    </row>
    <row r="3338" spans="1:28">
      <c r="A3338" s="58" t="s">
        <v>21</v>
      </c>
      <c r="B3338" s="58">
        <v>44395236</v>
      </c>
      <c r="C3338" s="58" t="s">
        <v>13173</v>
      </c>
      <c r="D3338" s="58" t="s">
        <v>20</v>
      </c>
      <c r="E3338" s="58" t="s">
        <v>13174</v>
      </c>
      <c r="F3338" s="58">
        <v>940206531</v>
      </c>
      <c r="G3338" s="58" t="s">
        <v>9</v>
      </c>
      <c r="H3338" s="58" t="s">
        <v>205</v>
      </c>
      <c r="I3338" s="58">
        <v>13296</v>
      </c>
      <c r="J3338" s="58" t="s">
        <v>13175</v>
      </c>
      <c r="K3338" s="58" t="s">
        <v>13176</v>
      </c>
      <c r="L3338" s="58" t="s">
        <v>22</v>
      </c>
      <c r="M3338" s="58" t="s">
        <v>24</v>
      </c>
      <c r="N3338" s="58" t="s">
        <v>13177</v>
      </c>
      <c r="O3338" s="58" t="s">
        <v>36</v>
      </c>
      <c r="P3338" s="58"/>
      <c r="Q3338" s="58"/>
      <c r="R3338" s="58" t="s">
        <v>161</v>
      </c>
      <c r="S3338" s="58"/>
      <c r="T3338" s="59">
        <v>44187</v>
      </c>
      <c r="U3338" s="59">
        <v>44188</v>
      </c>
      <c r="V3338" s="42"/>
      <c r="W3338" s="58"/>
      <c r="X3338" s="58"/>
      <c r="Y3338" s="58"/>
      <c r="Z3338" s="58"/>
      <c r="AA3338" s="11" t="s">
        <v>10</v>
      </c>
      <c r="AB3338" s="62">
        <v>2</v>
      </c>
    </row>
    <row r="3339" spans="1:28">
      <c r="A3339" s="58" t="s">
        <v>21</v>
      </c>
      <c r="B3339" s="58">
        <v>44823014</v>
      </c>
      <c r="C3339" s="58" t="s">
        <v>13178</v>
      </c>
      <c r="D3339" s="58" t="s">
        <v>20</v>
      </c>
      <c r="E3339" s="58" t="s">
        <v>13179</v>
      </c>
      <c r="F3339" s="58">
        <v>939608544</v>
      </c>
      <c r="G3339" s="58" t="s">
        <v>9</v>
      </c>
      <c r="H3339" s="58" t="s">
        <v>180</v>
      </c>
      <c r="I3339" s="58">
        <v>10595</v>
      </c>
      <c r="J3339" s="58" t="s">
        <v>13180</v>
      </c>
      <c r="K3339" s="58" t="s">
        <v>13181</v>
      </c>
      <c r="L3339" s="58" t="s">
        <v>35</v>
      </c>
      <c r="M3339" s="58" t="s">
        <v>24</v>
      </c>
      <c r="N3339" s="58" t="s">
        <v>13182</v>
      </c>
      <c r="O3339" s="58" t="s">
        <v>41</v>
      </c>
      <c r="P3339" s="58"/>
      <c r="Q3339" s="58"/>
      <c r="R3339" s="58" t="s">
        <v>111</v>
      </c>
      <c r="S3339" s="58"/>
      <c r="T3339" s="59">
        <v>44187</v>
      </c>
      <c r="U3339" s="59">
        <v>44188</v>
      </c>
      <c r="V3339" s="42"/>
      <c r="W3339" s="58"/>
      <c r="X3339" s="58"/>
      <c r="Y3339" s="58"/>
      <c r="Z3339" s="58"/>
      <c r="AA3339" s="11" t="s">
        <v>10</v>
      </c>
      <c r="AB3339" s="62">
        <v>2</v>
      </c>
    </row>
    <row r="3340" spans="1:28">
      <c r="A3340" s="58" t="s">
        <v>21</v>
      </c>
      <c r="B3340" s="58">
        <v>48130804</v>
      </c>
      <c r="C3340" s="58" t="s">
        <v>13183</v>
      </c>
      <c r="D3340" s="58" t="s">
        <v>20</v>
      </c>
      <c r="E3340" s="58" t="s">
        <v>13184</v>
      </c>
      <c r="F3340" s="58">
        <v>980640202</v>
      </c>
      <c r="G3340" s="58" t="s">
        <v>9</v>
      </c>
      <c r="H3340" s="58" t="s">
        <v>388</v>
      </c>
      <c r="I3340" s="58">
        <v>2443</v>
      </c>
      <c r="J3340" s="58" t="s">
        <v>13185</v>
      </c>
      <c r="K3340" s="58" t="s">
        <v>13186</v>
      </c>
      <c r="L3340" s="58" t="s">
        <v>35</v>
      </c>
      <c r="M3340" s="58" t="s">
        <v>24</v>
      </c>
      <c r="N3340" s="58" t="s">
        <v>13187</v>
      </c>
      <c r="O3340" s="58" t="s">
        <v>36</v>
      </c>
      <c r="P3340" s="58"/>
      <c r="Q3340" s="58"/>
      <c r="R3340" s="58" t="s">
        <v>111</v>
      </c>
      <c r="S3340" s="58"/>
      <c r="T3340" s="59">
        <v>44145</v>
      </c>
      <c r="U3340" s="59">
        <v>44188</v>
      </c>
      <c r="V3340" s="42"/>
      <c r="W3340" s="58"/>
      <c r="X3340" s="58"/>
      <c r="Y3340" s="58"/>
      <c r="Z3340" s="58"/>
      <c r="AA3340" s="11" t="s">
        <v>10</v>
      </c>
      <c r="AB3340" s="62">
        <v>1</v>
      </c>
    </row>
    <row r="3341" spans="1:28">
      <c r="A3341" s="58" t="s">
        <v>30</v>
      </c>
      <c r="B3341" s="58">
        <v>20535614891</v>
      </c>
      <c r="C3341" s="58" t="s">
        <v>13188</v>
      </c>
      <c r="D3341" s="58" t="s">
        <v>25</v>
      </c>
      <c r="E3341" s="58" t="s">
        <v>13189</v>
      </c>
      <c r="F3341" s="58">
        <v>936318696</v>
      </c>
      <c r="G3341" s="58" t="s">
        <v>13</v>
      </c>
      <c r="H3341" s="58" t="s">
        <v>1867</v>
      </c>
      <c r="I3341" s="58">
        <v>12630</v>
      </c>
      <c r="J3341" s="58" t="s">
        <v>13190</v>
      </c>
      <c r="K3341" s="58" t="s">
        <v>13191</v>
      </c>
      <c r="L3341" s="58" t="s">
        <v>35</v>
      </c>
      <c r="M3341" s="58" t="s">
        <v>24</v>
      </c>
      <c r="N3341" s="58" t="s">
        <v>13192</v>
      </c>
      <c r="O3341" s="58" t="s">
        <v>36</v>
      </c>
      <c r="P3341" s="58"/>
      <c r="Q3341" s="58"/>
      <c r="R3341" s="58" t="s">
        <v>88</v>
      </c>
      <c r="T3341" s="59">
        <v>44187</v>
      </c>
      <c r="U3341" s="59">
        <v>44188</v>
      </c>
      <c r="V3341" s="42"/>
      <c r="W3341" s="58"/>
      <c r="X3341" s="58"/>
      <c r="Y3341" s="58"/>
      <c r="Z3341" s="58"/>
      <c r="AA3341" s="11" t="s">
        <v>10</v>
      </c>
      <c r="AB3341" s="62">
        <v>3</v>
      </c>
    </row>
    <row r="3342" spans="1:28">
      <c r="A3342" s="58" t="s">
        <v>21</v>
      </c>
      <c r="B3342" s="58">
        <v>7273467</v>
      </c>
      <c r="C3342" s="58" t="s">
        <v>13193</v>
      </c>
      <c r="D3342" s="58" t="s">
        <v>20</v>
      </c>
      <c r="E3342" s="58" t="s">
        <v>13194</v>
      </c>
      <c r="F3342" s="58">
        <v>3656962</v>
      </c>
      <c r="G3342" s="58" t="s">
        <v>9</v>
      </c>
      <c r="H3342" s="58" t="s">
        <v>133</v>
      </c>
      <c r="I3342" s="58">
        <v>84041</v>
      </c>
      <c r="J3342" s="58" t="s">
        <v>13195</v>
      </c>
      <c r="K3342" s="58" t="s">
        <v>13196</v>
      </c>
      <c r="L3342" s="58" t="s">
        <v>35</v>
      </c>
      <c r="M3342" s="58" t="s">
        <v>24</v>
      </c>
      <c r="N3342" s="58" t="s">
        <v>13197</v>
      </c>
      <c r="O3342" s="58" t="s">
        <v>41</v>
      </c>
      <c r="P3342" s="58"/>
      <c r="Q3342" s="58"/>
      <c r="R3342" s="58" t="s">
        <v>111</v>
      </c>
      <c r="S3342" s="58"/>
      <c r="T3342" s="59">
        <v>44181</v>
      </c>
      <c r="U3342" s="59">
        <v>44188</v>
      </c>
      <c r="V3342" s="42"/>
      <c r="W3342" s="58"/>
      <c r="X3342" s="58"/>
      <c r="Y3342" s="58"/>
      <c r="Z3342" s="58"/>
      <c r="AA3342" s="11" t="s">
        <v>10</v>
      </c>
      <c r="AB3342" s="62">
        <v>23</v>
      </c>
    </row>
    <row r="3343" spans="1:28">
      <c r="A3343" s="58" t="s">
        <v>21</v>
      </c>
      <c r="B3343" s="58">
        <v>8010501</v>
      </c>
      <c r="C3343" s="58" t="s">
        <v>13198</v>
      </c>
      <c r="D3343" s="58" t="s">
        <v>20</v>
      </c>
      <c r="E3343" s="58" t="s">
        <v>13199</v>
      </c>
      <c r="F3343" s="58">
        <v>998163507</v>
      </c>
      <c r="G3343" s="58" t="s">
        <v>9</v>
      </c>
      <c r="H3343" s="58" t="s">
        <v>502</v>
      </c>
      <c r="I3343" s="58">
        <v>77464</v>
      </c>
      <c r="J3343" s="58" t="s">
        <v>13200</v>
      </c>
      <c r="K3343" s="58" t="s">
        <v>13201</v>
      </c>
      <c r="L3343" s="58" t="s">
        <v>35</v>
      </c>
      <c r="M3343" s="58" t="s">
        <v>24</v>
      </c>
      <c r="N3343" s="58" t="s">
        <v>13202</v>
      </c>
      <c r="O3343" s="58" t="s">
        <v>41</v>
      </c>
      <c r="P3343" s="58"/>
      <c r="Q3343" s="58"/>
      <c r="R3343" s="58" t="s">
        <v>111</v>
      </c>
      <c r="S3343" s="58"/>
      <c r="T3343" s="59">
        <v>44183</v>
      </c>
      <c r="U3343" s="59">
        <v>44188</v>
      </c>
      <c r="V3343" s="42"/>
      <c r="W3343" s="58"/>
      <c r="X3343" s="58"/>
      <c r="Y3343" s="58"/>
      <c r="Z3343" s="58"/>
      <c r="AA3343" s="11" t="s">
        <v>10</v>
      </c>
      <c r="AB3343" s="62">
        <v>16</v>
      </c>
    </row>
    <row r="3344" spans="1:28">
      <c r="A3344" s="58" t="s">
        <v>21</v>
      </c>
      <c r="B3344" s="58">
        <v>9341156</v>
      </c>
      <c r="C3344" s="58" t="s">
        <v>11369</v>
      </c>
      <c r="D3344" s="58" t="s">
        <v>20</v>
      </c>
      <c r="E3344" s="58" t="s">
        <v>11370</v>
      </c>
      <c r="F3344" s="58">
        <v>992757500</v>
      </c>
      <c r="G3344" s="58" t="s">
        <v>12</v>
      </c>
      <c r="H3344" s="58" t="s">
        <v>2042</v>
      </c>
      <c r="I3344" s="58">
        <v>20305</v>
      </c>
      <c r="J3344" s="58" t="s">
        <v>11371</v>
      </c>
      <c r="K3344" s="58" t="s">
        <v>11372</v>
      </c>
      <c r="L3344" s="58" t="s">
        <v>35</v>
      </c>
      <c r="M3344" s="58" t="s">
        <v>24</v>
      </c>
      <c r="N3344" s="58" t="s">
        <v>13203</v>
      </c>
      <c r="O3344" s="58" t="s">
        <v>36</v>
      </c>
      <c r="P3344" s="58"/>
      <c r="Q3344" s="58"/>
      <c r="R3344" s="58" t="s">
        <v>111</v>
      </c>
      <c r="S3344" s="58"/>
      <c r="T3344" s="59">
        <v>44188</v>
      </c>
      <c r="U3344" s="59">
        <v>44188</v>
      </c>
      <c r="V3344" s="42"/>
      <c r="W3344" s="58"/>
      <c r="X3344" s="58"/>
      <c r="Y3344" s="58"/>
      <c r="Z3344" s="58"/>
      <c r="AA3344" s="11" t="s">
        <v>10</v>
      </c>
      <c r="AB3344" s="62">
        <v>5</v>
      </c>
    </row>
    <row r="3345" spans="1:28">
      <c r="A3345" s="58" t="s">
        <v>21</v>
      </c>
      <c r="B3345" s="58">
        <v>42073115</v>
      </c>
      <c r="C3345" s="58" t="s">
        <v>2793</v>
      </c>
      <c r="D3345" s="58" t="s">
        <v>20</v>
      </c>
      <c r="E3345" s="58" t="s">
        <v>2794</v>
      </c>
      <c r="F3345" s="58">
        <v>962375124</v>
      </c>
      <c r="G3345" s="58" t="s">
        <v>9</v>
      </c>
      <c r="H3345" s="58" t="s">
        <v>174</v>
      </c>
      <c r="I3345" s="58">
        <v>18858</v>
      </c>
      <c r="J3345" s="58" t="s">
        <v>2795</v>
      </c>
      <c r="K3345" s="58" t="s">
        <v>2796</v>
      </c>
      <c r="L3345" s="58" t="s">
        <v>35</v>
      </c>
      <c r="M3345" s="58" t="s">
        <v>24</v>
      </c>
      <c r="N3345" s="58" t="s">
        <v>13204</v>
      </c>
      <c r="O3345" s="58" t="s">
        <v>41</v>
      </c>
      <c r="P3345" s="58"/>
      <c r="Q3345" s="58"/>
      <c r="R3345" s="58" t="s">
        <v>88</v>
      </c>
      <c r="T3345" s="59">
        <v>44187</v>
      </c>
      <c r="U3345" s="59">
        <v>44188</v>
      </c>
      <c r="V3345" s="42"/>
      <c r="W3345" s="58"/>
      <c r="X3345" s="58"/>
      <c r="Y3345" s="58"/>
      <c r="Z3345" s="58"/>
      <c r="AA3345" s="11" t="s">
        <v>10</v>
      </c>
      <c r="AB3345" s="62">
        <v>4</v>
      </c>
    </row>
    <row r="3346" spans="1:28">
      <c r="A3346" s="58" t="s">
        <v>21</v>
      </c>
      <c r="B3346" s="58">
        <v>42156493</v>
      </c>
      <c r="C3346" s="58" t="s">
        <v>13205</v>
      </c>
      <c r="D3346" s="58" t="s">
        <v>20</v>
      </c>
      <c r="E3346" s="58" t="s">
        <v>13206</v>
      </c>
      <c r="F3346" s="58">
        <v>997434516</v>
      </c>
      <c r="G3346" s="58" t="s">
        <v>13</v>
      </c>
      <c r="H3346" s="58" t="s">
        <v>1867</v>
      </c>
      <c r="I3346" s="58">
        <v>3838</v>
      </c>
      <c r="J3346" s="58" t="s">
        <v>13207</v>
      </c>
      <c r="K3346" s="58" t="s">
        <v>13208</v>
      </c>
      <c r="L3346" s="58" t="s">
        <v>35</v>
      </c>
      <c r="M3346" s="58" t="s">
        <v>24</v>
      </c>
      <c r="N3346" s="58" t="s">
        <v>13209</v>
      </c>
      <c r="O3346" s="58" t="s">
        <v>36</v>
      </c>
      <c r="P3346" s="58"/>
      <c r="Q3346" s="58"/>
      <c r="R3346" s="58" t="s">
        <v>88</v>
      </c>
      <c r="T3346" s="59">
        <v>44187</v>
      </c>
      <c r="U3346" s="59">
        <v>44188</v>
      </c>
      <c r="V3346" s="42"/>
      <c r="W3346" s="58"/>
      <c r="X3346" s="58"/>
      <c r="Y3346" s="58"/>
      <c r="Z3346" s="58"/>
      <c r="AA3346" s="11" t="s">
        <v>10</v>
      </c>
      <c r="AB3346" s="62">
        <v>3</v>
      </c>
    </row>
    <row r="3347" spans="1:28">
      <c r="A3347" s="58" t="s">
        <v>21</v>
      </c>
      <c r="B3347" s="58">
        <v>43236923</v>
      </c>
      <c r="C3347" s="58" t="s">
        <v>13210</v>
      </c>
      <c r="D3347" s="58" t="s">
        <v>20</v>
      </c>
      <c r="E3347" s="58" t="s">
        <v>9524</v>
      </c>
      <c r="F3347" s="58">
        <v>987154706</v>
      </c>
      <c r="G3347" s="58" t="s">
        <v>12</v>
      </c>
      <c r="H3347" s="58" t="s">
        <v>256</v>
      </c>
      <c r="I3347" s="58">
        <v>50695</v>
      </c>
      <c r="J3347" s="58" t="s">
        <v>13211</v>
      </c>
      <c r="K3347" s="58" t="s">
        <v>13212</v>
      </c>
      <c r="L3347" s="58" t="s">
        <v>35</v>
      </c>
      <c r="M3347" s="58" t="s">
        <v>24</v>
      </c>
      <c r="N3347" s="58" t="s">
        <v>13213</v>
      </c>
      <c r="O3347" s="58" t="s">
        <v>36</v>
      </c>
      <c r="P3347" s="58"/>
      <c r="Q3347" s="58"/>
      <c r="R3347" s="58" t="s">
        <v>88</v>
      </c>
      <c r="T3347" s="59">
        <v>44188</v>
      </c>
      <c r="U3347" s="59">
        <v>44188</v>
      </c>
      <c r="V3347" s="42"/>
      <c r="W3347" s="58"/>
      <c r="X3347" s="58"/>
      <c r="Y3347" s="58"/>
      <c r="Z3347" s="58"/>
      <c r="AA3347" s="11" t="s">
        <v>10</v>
      </c>
      <c r="AB3347" s="62">
        <v>1</v>
      </c>
    </row>
    <row r="3348" spans="1:28">
      <c r="A3348" s="58" t="s">
        <v>21</v>
      </c>
      <c r="B3348" s="58">
        <v>44395236</v>
      </c>
      <c r="C3348" s="58" t="s">
        <v>13173</v>
      </c>
      <c r="D3348" s="58" t="s">
        <v>20</v>
      </c>
      <c r="E3348" s="58" t="s">
        <v>13174</v>
      </c>
      <c r="F3348" s="58">
        <v>940206531</v>
      </c>
      <c r="G3348" s="58" t="s">
        <v>9</v>
      </c>
      <c r="H3348" s="58" t="s">
        <v>205</v>
      </c>
      <c r="I3348" s="58">
        <v>13296</v>
      </c>
      <c r="J3348" s="58" t="s">
        <v>13175</v>
      </c>
      <c r="K3348" s="58" t="s">
        <v>13176</v>
      </c>
      <c r="L3348" s="58" t="s">
        <v>22</v>
      </c>
      <c r="M3348" s="58" t="s">
        <v>24</v>
      </c>
      <c r="N3348" s="58" t="s">
        <v>13214</v>
      </c>
      <c r="O3348" s="58" t="s">
        <v>36</v>
      </c>
      <c r="P3348" s="58"/>
      <c r="Q3348" s="58"/>
      <c r="R3348" s="58" t="s">
        <v>161</v>
      </c>
      <c r="S3348" s="58"/>
      <c r="T3348" s="59">
        <v>44188</v>
      </c>
      <c r="U3348" s="59">
        <v>44188</v>
      </c>
      <c r="V3348" s="42"/>
      <c r="W3348" s="58"/>
      <c r="X3348" s="58"/>
      <c r="Y3348" s="58"/>
      <c r="Z3348" s="58"/>
      <c r="AA3348" s="11" t="s">
        <v>10</v>
      </c>
      <c r="AB3348" s="62">
        <v>3</v>
      </c>
    </row>
    <row r="3349" spans="1:28">
      <c r="A3349" s="58" t="s">
        <v>21</v>
      </c>
      <c r="B3349" s="58">
        <v>45073283</v>
      </c>
      <c r="C3349" s="58" t="s">
        <v>13215</v>
      </c>
      <c r="D3349" s="58" t="s">
        <v>20</v>
      </c>
      <c r="E3349" s="58" t="s">
        <v>13216</v>
      </c>
      <c r="F3349" s="58">
        <v>997504246</v>
      </c>
      <c r="G3349" s="58" t="s">
        <v>9</v>
      </c>
      <c r="H3349" s="58" t="s">
        <v>180</v>
      </c>
      <c r="I3349" s="58">
        <v>1593</v>
      </c>
      <c r="J3349" s="58" t="s">
        <v>13217</v>
      </c>
      <c r="K3349" s="58" t="s">
        <v>13218</v>
      </c>
      <c r="L3349" s="58" t="s">
        <v>35</v>
      </c>
      <c r="M3349" s="58" t="s">
        <v>24</v>
      </c>
      <c r="N3349" s="58" t="s">
        <v>13219</v>
      </c>
      <c r="O3349" s="58" t="s">
        <v>10</v>
      </c>
      <c r="P3349" s="58"/>
      <c r="Q3349" s="58"/>
      <c r="R3349" s="58" t="s">
        <v>88</v>
      </c>
      <c r="T3349" s="59">
        <v>44188</v>
      </c>
      <c r="U3349" s="59">
        <v>44188</v>
      </c>
      <c r="V3349" s="42"/>
      <c r="W3349" s="58"/>
      <c r="X3349" s="58"/>
      <c r="Y3349" s="58"/>
      <c r="Z3349" s="58"/>
      <c r="AA3349" s="11" t="s">
        <v>10</v>
      </c>
      <c r="AB3349" s="62">
        <v>4</v>
      </c>
    </row>
    <row r="3350" spans="1:28">
      <c r="A3350" s="58" t="s">
        <v>21</v>
      </c>
      <c r="B3350" s="58">
        <v>45374013</v>
      </c>
      <c r="C3350" s="58" t="s">
        <v>13220</v>
      </c>
      <c r="D3350" s="58" t="s">
        <v>20</v>
      </c>
      <c r="E3350" s="58" t="s">
        <v>13221</v>
      </c>
      <c r="F3350" s="58">
        <v>999112267</v>
      </c>
      <c r="G3350" s="58" t="s">
        <v>9</v>
      </c>
      <c r="H3350" s="58" t="s">
        <v>180</v>
      </c>
      <c r="I3350" s="58">
        <v>37463</v>
      </c>
      <c r="J3350" s="58" t="s">
        <v>13222</v>
      </c>
      <c r="K3350" s="58" t="s">
        <v>13223</v>
      </c>
      <c r="L3350" s="58" t="s">
        <v>22</v>
      </c>
      <c r="M3350" s="58" t="s">
        <v>24</v>
      </c>
      <c r="N3350" s="58" t="s">
        <v>13224</v>
      </c>
      <c r="O3350" s="58" t="s">
        <v>41</v>
      </c>
      <c r="P3350" s="58"/>
      <c r="Q3350" s="58"/>
      <c r="R3350" s="58" t="s">
        <v>161</v>
      </c>
      <c r="S3350" s="58"/>
      <c r="T3350" s="59">
        <v>44187</v>
      </c>
      <c r="U3350" s="59">
        <v>44188</v>
      </c>
      <c r="V3350" s="42"/>
      <c r="W3350" s="58"/>
      <c r="X3350" s="58"/>
      <c r="Y3350" s="58"/>
      <c r="Z3350" s="58"/>
      <c r="AA3350" s="11" t="s">
        <v>10</v>
      </c>
      <c r="AB3350" s="62">
        <v>5</v>
      </c>
    </row>
    <row r="3351" spans="1:28">
      <c r="A3351" s="58" t="s">
        <v>30</v>
      </c>
      <c r="B3351" s="58">
        <v>20522199738</v>
      </c>
      <c r="C3351" s="58" t="s">
        <v>13225</v>
      </c>
      <c r="D3351" s="58" t="s">
        <v>25</v>
      </c>
      <c r="E3351" s="58" t="s">
        <v>767</v>
      </c>
      <c r="F3351" s="58">
        <v>999999219</v>
      </c>
      <c r="G3351" s="58" t="s">
        <v>9</v>
      </c>
      <c r="H3351" s="58" t="s">
        <v>92</v>
      </c>
      <c r="I3351" s="58">
        <v>51949</v>
      </c>
      <c r="J3351" s="58" t="s">
        <v>768</v>
      </c>
      <c r="K3351" s="58" t="s">
        <v>769</v>
      </c>
      <c r="L3351" s="58" t="s">
        <v>22</v>
      </c>
      <c r="M3351" s="58" t="s">
        <v>24</v>
      </c>
      <c r="N3351" s="58" t="s">
        <v>13226</v>
      </c>
      <c r="O3351" s="58" t="s">
        <v>36</v>
      </c>
      <c r="P3351" s="58"/>
      <c r="Q3351" s="58"/>
      <c r="R3351" s="58" t="s">
        <v>161</v>
      </c>
      <c r="S3351" s="58"/>
      <c r="T3351" s="59">
        <v>44188</v>
      </c>
      <c r="U3351" s="59">
        <v>44188</v>
      </c>
      <c r="V3351" s="42"/>
      <c r="W3351" s="58"/>
      <c r="X3351" s="58"/>
      <c r="Y3351" s="58"/>
      <c r="Z3351" s="58"/>
      <c r="AA3351" s="11" t="s">
        <v>10</v>
      </c>
      <c r="AB3351" s="62">
        <v>9</v>
      </c>
    </row>
    <row r="3352" spans="1:28">
      <c r="A3352" s="58" t="s">
        <v>30</v>
      </c>
      <c r="B3352" s="58">
        <v>20543751821</v>
      </c>
      <c r="C3352" s="58" t="s">
        <v>13227</v>
      </c>
      <c r="D3352" s="58" t="s">
        <v>25</v>
      </c>
      <c r="E3352" s="58" t="s">
        <v>13228</v>
      </c>
      <c r="F3352" s="58">
        <v>999882813</v>
      </c>
      <c r="G3352" s="58" t="s">
        <v>9</v>
      </c>
      <c r="H3352" s="58" t="s">
        <v>180</v>
      </c>
      <c r="I3352" s="58">
        <v>8455</v>
      </c>
      <c r="J3352" s="58" t="s">
        <v>13229</v>
      </c>
      <c r="K3352" s="58" t="s">
        <v>13230</v>
      </c>
      <c r="L3352" s="58" t="s">
        <v>35</v>
      </c>
      <c r="M3352" s="58" t="s">
        <v>24</v>
      </c>
      <c r="N3352" s="58" t="s">
        <v>13231</v>
      </c>
      <c r="O3352" s="58" t="s">
        <v>41</v>
      </c>
      <c r="P3352" s="58"/>
      <c r="Q3352" s="58"/>
      <c r="R3352" s="58" t="s">
        <v>111</v>
      </c>
      <c r="S3352" s="58"/>
      <c r="T3352" s="59">
        <v>44187</v>
      </c>
      <c r="U3352" s="59">
        <v>44188</v>
      </c>
      <c r="V3352" s="42"/>
      <c r="W3352" s="58"/>
      <c r="X3352" s="58"/>
      <c r="Y3352" s="58"/>
      <c r="Z3352" s="58"/>
      <c r="AA3352" s="11" t="s">
        <v>10</v>
      </c>
      <c r="AB3352" s="62">
        <v>3</v>
      </c>
    </row>
    <row r="3353" spans="1:28">
      <c r="A3353" s="58" t="s">
        <v>30</v>
      </c>
      <c r="B3353" s="58">
        <v>20550910480</v>
      </c>
      <c r="C3353" s="58" t="s">
        <v>7122</v>
      </c>
      <c r="D3353" s="58" t="s">
        <v>25</v>
      </c>
      <c r="E3353" s="58" t="s">
        <v>2139</v>
      </c>
      <c r="F3353" s="58">
        <v>987287641</v>
      </c>
      <c r="G3353" s="58" t="s">
        <v>9</v>
      </c>
      <c r="H3353" s="58" t="s">
        <v>180</v>
      </c>
      <c r="I3353" s="58">
        <v>90647</v>
      </c>
      <c r="J3353" s="58" t="s">
        <v>2140</v>
      </c>
      <c r="K3353" s="58" t="s">
        <v>2141</v>
      </c>
      <c r="L3353" s="58" t="s">
        <v>22</v>
      </c>
      <c r="M3353" s="58" t="s">
        <v>24</v>
      </c>
      <c r="N3353" s="58" t="s">
        <v>13232</v>
      </c>
      <c r="O3353" s="58" t="s">
        <v>41</v>
      </c>
      <c r="P3353" s="58"/>
      <c r="Q3353" s="58"/>
      <c r="R3353" s="58" t="s">
        <v>80</v>
      </c>
      <c r="S3353" s="58"/>
      <c r="T3353" s="59">
        <v>44188</v>
      </c>
      <c r="U3353" s="59">
        <v>44188</v>
      </c>
      <c r="V3353" s="42"/>
      <c r="W3353" s="58"/>
      <c r="X3353" s="58"/>
      <c r="Y3353" s="58"/>
      <c r="Z3353" s="58"/>
      <c r="AA3353" s="11" t="s">
        <v>10</v>
      </c>
      <c r="AB3353" s="62">
        <v>16</v>
      </c>
    </row>
    <row r="3354" spans="1:28" ht="29.1">
      <c r="A3354" s="58" t="s">
        <v>30</v>
      </c>
      <c r="B3354" s="58">
        <v>20602210911</v>
      </c>
      <c r="C3354" s="58" t="s">
        <v>13233</v>
      </c>
      <c r="D3354" s="58" t="s">
        <v>25</v>
      </c>
      <c r="E3354" s="58" t="s">
        <v>5470</v>
      </c>
      <c r="F3354" s="58">
        <v>956454194</v>
      </c>
      <c r="G3354" s="58" t="s">
        <v>9</v>
      </c>
      <c r="H3354" s="58" t="s">
        <v>92</v>
      </c>
      <c r="I3354" s="58">
        <v>10061</v>
      </c>
      <c r="J3354" s="58" t="s">
        <v>5471</v>
      </c>
      <c r="K3354" s="58" t="s">
        <v>5472</v>
      </c>
      <c r="L3354" s="58" t="s">
        <v>22</v>
      </c>
      <c r="M3354" s="58" t="s">
        <v>24</v>
      </c>
      <c r="N3354" s="58" t="s">
        <v>13234</v>
      </c>
      <c r="O3354" s="58" t="s">
        <v>41</v>
      </c>
      <c r="P3354" s="58"/>
      <c r="Q3354" s="58"/>
      <c r="R3354" s="58" t="s">
        <v>161</v>
      </c>
      <c r="S3354" s="58"/>
      <c r="T3354" s="59">
        <v>44188</v>
      </c>
      <c r="U3354" s="59">
        <v>44188</v>
      </c>
      <c r="V3354" s="42"/>
      <c r="W3354" s="58"/>
      <c r="X3354" s="58"/>
      <c r="Y3354" s="58"/>
      <c r="Z3354" s="58"/>
      <c r="AA3354" s="11" t="s">
        <v>10</v>
      </c>
      <c r="AB3354" s="62">
        <v>5</v>
      </c>
    </row>
    <row r="3355" spans="1:28">
      <c r="A3355" s="58" t="s">
        <v>21</v>
      </c>
      <c r="B3355" s="58">
        <v>9644444</v>
      </c>
      <c r="C3355" s="58" t="s">
        <v>13235</v>
      </c>
      <c r="D3355" s="58" t="s">
        <v>20</v>
      </c>
      <c r="E3355" s="58" t="s">
        <v>13236</v>
      </c>
      <c r="F3355" s="58">
        <v>995898761</v>
      </c>
      <c r="G3355" s="58" t="s">
        <v>13</v>
      </c>
      <c r="H3355" s="58" t="s">
        <v>2075</v>
      </c>
      <c r="I3355" s="58">
        <v>4729</v>
      </c>
      <c r="J3355" s="58" t="s">
        <v>13237</v>
      </c>
      <c r="K3355" s="58" t="s">
        <v>13238</v>
      </c>
      <c r="L3355" s="58" t="s">
        <v>35</v>
      </c>
      <c r="M3355" s="58" t="s">
        <v>24</v>
      </c>
      <c r="N3355" s="58" t="s">
        <v>13239</v>
      </c>
      <c r="O3355" s="58" t="s">
        <v>36</v>
      </c>
      <c r="P3355" s="58"/>
      <c r="Q3355" s="58"/>
      <c r="R3355" s="58" t="s">
        <v>88</v>
      </c>
      <c r="T3355" s="59">
        <v>44187</v>
      </c>
      <c r="U3355" s="59">
        <v>44188</v>
      </c>
      <c r="V3355" s="42"/>
      <c r="W3355" s="58"/>
      <c r="X3355" s="58"/>
      <c r="Y3355" s="58"/>
      <c r="Z3355" s="58"/>
      <c r="AA3355" s="11" t="s">
        <v>10</v>
      </c>
      <c r="AB3355" s="62">
        <v>2</v>
      </c>
    </row>
    <row r="3356" spans="1:28">
      <c r="A3356" s="58" t="s">
        <v>21</v>
      </c>
      <c r="B3356" s="58">
        <v>25763802</v>
      </c>
      <c r="C3356" s="58" t="s">
        <v>13240</v>
      </c>
      <c r="D3356" s="58" t="s">
        <v>20</v>
      </c>
      <c r="E3356" s="58" t="s">
        <v>13241</v>
      </c>
      <c r="F3356" s="58">
        <v>987285774</v>
      </c>
      <c r="G3356" s="58" t="s">
        <v>12</v>
      </c>
      <c r="H3356" s="58" t="s">
        <v>84</v>
      </c>
      <c r="I3356" s="58">
        <v>1204</v>
      </c>
      <c r="J3356" s="58" t="s">
        <v>13242</v>
      </c>
      <c r="K3356" s="58" t="s">
        <v>13243</v>
      </c>
      <c r="L3356" s="58" t="s">
        <v>22</v>
      </c>
      <c r="M3356" s="58" t="s">
        <v>24</v>
      </c>
      <c r="N3356" s="58" t="s">
        <v>13244</v>
      </c>
      <c r="O3356" s="58" t="s">
        <v>36</v>
      </c>
      <c r="P3356" s="58"/>
      <c r="Q3356" s="58"/>
      <c r="R3356" s="58" t="s">
        <v>161</v>
      </c>
      <c r="S3356" s="58"/>
      <c r="T3356" s="59">
        <v>44187</v>
      </c>
      <c r="U3356" s="59">
        <v>44188</v>
      </c>
      <c r="V3356" s="42"/>
      <c r="W3356" s="58"/>
      <c r="X3356" s="58"/>
      <c r="Y3356" s="58"/>
      <c r="Z3356" s="58"/>
      <c r="AA3356" s="11" t="s">
        <v>10</v>
      </c>
      <c r="AB3356" s="62">
        <v>2</v>
      </c>
    </row>
    <row r="3357" spans="1:28">
      <c r="A3357" s="58" t="s">
        <v>21</v>
      </c>
      <c r="B3357" s="58">
        <v>40519726</v>
      </c>
      <c r="C3357" s="58" t="s">
        <v>13245</v>
      </c>
      <c r="D3357" s="58" t="s">
        <v>20</v>
      </c>
      <c r="E3357" s="58" t="s">
        <v>13246</v>
      </c>
      <c r="F3357" s="58">
        <v>4827943</v>
      </c>
      <c r="G3357" s="58" t="s">
        <v>9</v>
      </c>
      <c r="H3357" s="58" t="s">
        <v>92</v>
      </c>
      <c r="I3357" s="58">
        <v>50512</v>
      </c>
      <c r="J3357" s="58" t="s">
        <v>13247</v>
      </c>
      <c r="K3357" s="58" t="s">
        <v>13248</v>
      </c>
      <c r="L3357" s="58" t="s">
        <v>35</v>
      </c>
      <c r="M3357" s="58" t="s">
        <v>24</v>
      </c>
      <c r="N3357" s="58" t="s">
        <v>13249</v>
      </c>
      <c r="O3357" s="58" t="s">
        <v>41</v>
      </c>
      <c r="P3357" s="58"/>
      <c r="Q3357" s="58"/>
      <c r="R3357" s="58" t="s">
        <v>111</v>
      </c>
      <c r="S3357" s="58"/>
      <c r="T3357" s="59">
        <v>44169</v>
      </c>
      <c r="U3357" s="59">
        <v>44188</v>
      </c>
      <c r="V3357" s="42"/>
      <c r="W3357" s="58"/>
      <c r="X3357" s="58"/>
      <c r="Y3357" s="58"/>
      <c r="Z3357" s="58"/>
      <c r="AA3357" s="11" t="s">
        <v>10</v>
      </c>
      <c r="AB3357" s="62">
        <v>6</v>
      </c>
    </row>
    <row r="3358" spans="1:28">
      <c r="A3358" s="58" t="s">
        <v>21</v>
      </c>
      <c r="B3358" s="58">
        <v>40692162</v>
      </c>
      <c r="C3358" s="58" t="s">
        <v>13250</v>
      </c>
      <c r="D3358" s="58" t="s">
        <v>20</v>
      </c>
      <c r="E3358" s="58" t="s">
        <v>13251</v>
      </c>
      <c r="F3358" s="58">
        <v>940173026</v>
      </c>
      <c r="G3358" s="58" t="s">
        <v>9</v>
      </c>
      <c r="H3358" s="58" t="s">
        <v>99</v>
      </c>
      <c r="I3358" s="58">
        <v>54887</v>
      </c>
      <c r="J3358" s="58" t="s">
        <v>13252</v>
      </c>
      <c r="K3358" s="58" t="s">
        <v>13253</v>
      </c>
      <c r="L3358" s="58" t="s">
        <v>35</v>
      </c>
      <c r="M3358" s="58" t="s">
        <v>24</v>
      </c>
      <c r="N3358" s="58" t="s">
        <v>13254</v>
      </c>
      <c r="O3358" s="58" t="s">
        <v>41</v>
      </c>
      <c r="P3358" s="58"/>
      <c r="Q3358" s="58"/>
      <c r="R3358" s="58" t="s">
        <v>88</v>
      </c>
      <c r="T3358" s="59">
        <v>44187</v>
      </c>
      <c r="U3358" s="59">
        <v>44188</v>
      </c>
      <c r="V3358" s="42"/>
      <c r="W3358" s="58"/>
      <c r="X3358" s="58"/>
      <c r="Y3358" s="58"/>
      <c r="Z3358" s="58"/>
      <c r="AA3358" s="11" t="s">
        <v>10</v>
      </c>
      <c r="AB3358" s="62">
        <v>10</v>
      </c>
    </row>
    <row r="3359" spans="1:28">
      <c r="A3359" s="58" t="s">
        <v>21</v>
      </c>
      <c r="B3359" s="58">
        <v>40994537</v>
      </c>
      <c r="C3359" s="58" t="s">
        <v>13255</v>
      </c>
      <c r="D3359" s="58" t="s">
        <v>20</v>
      </c>
      <c r="E3359" s="58" t="s">
        <v>13256</v>
      </c>
      <c r="F3359" s="58">
        <v>986633035</v>
      </c>
      <c r="G3359" s="58" t="s">
        <v>9</v>
      </c>
      <c r="H3359" s="58" t="s">
        <v>92</v>
      </c>
      <c r="I3359" s="58">
        <v>39201</v>
      </c>
      <c r="J3359" s="58" t="s">
        <v>13257</v>
      </c>
      <c r="K3359" s="58" t="s">
        <v>13258</v>
      </c>
      <c r="L3359" s="58" t="s">
        <v>35</v>
      </c>
      <c r="M3359" s="58" t="s">
        <v>24</v>
      </c>
      <c r="N3359" s="58" t="s">
        <v>13259</v>
      </c>
      <c r="O3359" s="58" t="s">
        <v>41</v>
      </c>
      <c r="P3359" s="58"/>
      <c r="Q3359" s="58"/>
      <c r="R3359" s="58" t="s">
        <v>88</v>
      </c>
      <c r="T3359" s="59">
        <v>44188</v>
      </c>
      <c r="U3359" s="59">
        <v>44188</v>
      </c>
      <c r="V3359" s="42"/>
      <c r="W3359" s="58"/>
      <c r="X3359" s="58"/>
      <c r="Y3359" s="58"/>
      <c r="Z3359" s="58"/>
      <c r="AA3359" s="11" t="s">
        <v>10</v>
      </c>
      <c r="AB3359" s="62">
        <v>9</v>
      </c>
    </row>
    <row r="3360" spans="1:28">
      <c r="A3360" s="58" t="s">
        <v>21</v>
      </c>
      <c r="B3360" s="58">
        <v>43188166</v>
      </c>
      <c r="C3360" s="58" t="s">
        <v>13260</v>
      </c>
      <c r="D3360" s="58" t="s">
        <v>20</v>
      </c>
      <c r="E3360" s="58" t="s">
        <v>13261</v>
      </c>
      <c r="F3360" s="58">
        <v>997404959</v>
      </c>
      <c r="G3360" s="58" t="s">
        <v>9</v>
      </c>
      <c r="H3360" s="58" t="s">
        <v>205</v>
      </c>
      <c r="I3360" s="58">
        <v>10284</v>
      </c>
      <c r="J3360" s="58" t="s">
        <v>13262</v>
      </c>
      <c r="K3360" s="58" t="s">
        <v>13263</v>
      </c>
      <c r="L3360" s="58" t="s">
        <v>22</v>
      </c>
      <c r="M3360" s="58" t="s">
        <v>24</v>
      </c>
      <c r="N3360" s="58" t="s">
        <v>13264</v>
      </c>
      <c r="O3360" s="58" t="s">
        <v>41</v>
      </c>
      <c r="P3360" s="58"/>
      <c r="Q3360" s="58"/>
      <c r="R3360" s="58" t="s">
        <v>161</v>
      </c>
      <c r="S3360" s="58"/>
      <c r="T3360" s="59">
        <v>44188</v>
      </c>
      <c r="U3360" s="59">
        <v>44188</v>
      </c>
      <c r="V3360" s="42"/>
      <c r="W3360" s="58"/>
      <c r="X3360" s="58"/>
      <c r="Y3360" s="58"/>
      <c r="Z3360" s="58"/>
      <c r="AA3360" s="11" t="s">
        <v>10</v>
      </c>
      <c r="AB3360" s="62">
        <v>3</v>
      </c>
    </row>
    <row r="3361" spans="1:28">
      <c r="A3361" s="58" t="s">
        <v>21</v>
      </c>
      <c r="B3361" s="58">
        <v>45596219</v>
      </c>
      <c r="C3361" s="58" t="s">
        <v>13265</v>
      </c>
      <c r="D3361" s="58" t="s">
        <v>20</v>
      </c>
      <c r="E3361" s="58" t="s">
        <v>13266</v>
      </c>
      <c r="F3361" s="58">
        <v>966714566</v>
      </c>
      <c r="G3361" s="58" t="s">
        <v>9</v>
      </c>
      <c r="H3361" s="58" t="s">
        <v>357</v>
      </c>
      <c r="I3361" s="58">
        <v>37596</v>
      </c>
      <c r="J3361" s="58" t="s">
        <v>13267</v>
      </c>
      <c r="K3361" s="58" t="s">
        <v>13268</v>
      </c>
      <c r="L3361" s="58" t="s">
        <v>35</v>
      </c>
      <c r="M3361" s="58" t="s">
        <v>24</v>
      </c>
      <c r="N3361" s="58" t="s">
        <v>13269</v>
      </c>
      <c r="O3361" s="58" t="s">
        <v>41</v>
      </c>
      <c r="P3361" s="58"/>
      <c r="Q3361" s="58"/>
      <c r="R3361" s="58" t="s">
        <v>88</v>
      </c>
      <c r="T3361" s="59">
        <v>44188</v>
      </c>
      <c r="U3361" s="59">
        <v>44188</v>
      </c>
      <c r="V3361" s="42"/>
      <c r="W3361" s="58"/>
      <c r="X3361" s="58"/>
      <c r="Y3361" s="58"/>
      <c r="Z3361" s="58"/>
      <c r="AA3361" s="11" t="s">
        <v>10</v>
      </c>
      <c r="AB3361" s="62">
        <v>8</v>
      </c>
    </row>
    <row r="3362" spans="1:28" ht="29.1">
      <c r="A3362" s="58" t="s">
        <v>30</v>
      </c>
      <c r="B3362" s="58">
        <v>20426275342</v>
      </c>
      <c r="C3362" s="58" t="s">
        <v>10284</v>
      </c>
      <c r="D3362" s="58" t="s">
        <v>25</v>
      </c>
      <c r="E3362" s="58" t="s">
        <v>10285</v>
      </c>
      <c r="F3362" s="58">
        <v>4222323</v>
      </c>
      <c r="G3362" s="58" t="s">
        <v>9</v>
      </c>
      <c r="H3362" s="58" t="s">
        <v>180</v>
      </c>
      <c r="I3362" s="58">
        <v>187</v>
      </c>
      <c r="J3362" s="58" t="s">
        <v>13270</v>
      </c>
      <c r="K3362" s="58" t="s">
        <v>13271</v>
      </c>
      <c r="L3362" s="58" t="s">
        <v>35</v>
      </c>
      <c r="M3362" s="58" t="s">
        <v>24</v>
      </c>
      <c r="N3362" s="58" t="s">
        <v>13272</v>
      </c>
      <c r="O3362" s="58" t="s">
        <v>41</v>
      </c>
      <c r="P3362" s="58"/>
      <c r="Q3362" s="58"/>
      <c r="R3362" s="58" t="s">
        <v>111</v>
      </c>
      <c r="S3362" s="58"/>
      <c r="T3362" s="59">
        <v>44187</v>
      </c>
      <c r="U3362" s="59">
        <v>44188</v>
      </c>
      <c r="V3362" s="42"/>
      <c r="W3362" s="58"/>
      <c r="X3362" s="58"/>
      <c r="Y3362" s="58"/>
      <c r="Z3362" s="58"/>
      <c r="AA3362" s="11" t="s">
        <v>10</v>
      </c>
      <c r="AB3362" s="62">
        <v>3</v>
      </c>
    </row>
    <row r="3363" spans="1:28">
      <c r="A3363" s="58" t="s">
        <v>30</v>
      </c>
      <c r="B3363" s="58">
        <v>20601780764</v>
      </c>
      <c r="C3363" s="58" t="s">
        <v>13273</v>
      </c>
      <c r="D3363" s="58" t="s">
        <v>25</v>
      </c>
      <c r="E3363" s="58" t="s">
        <v>13274</v>
      </c>
      <c r="F3363" s="58">
        <v>993478552</v>
      </c>
      <c r="G3363" s="58" t="s">
        <v>9</v>
      </c>
      <c r="H3363" s="58" t="s">
        <v>205</v>
      </c>
      <c r="I3363" s="58">
        <v>20230</v>
      </c>
      <c r="J3363" s="58" t="s">
        <v>13275</v>
      </c>
      <c r="K3363" s="58" t="s">
        <v>13276</v>
      </c>
      <c r="L3363" s="58" t="s">
        <v>22</v>
      </c>
      <c r="M3363" s="58" t="s">
        <v>24</v>
      </c>
      <c r="N3363" s="58" t="s">
        <v>13277</v>
      </c>
      <c r="O3363" s="58" t="s">
        <v>41</v>
      </c>
      <c r="P3363" s="58"/>
      <c r="Q3363" s="58"/>
      <c r="R3363" s="58" t="s">
        <v>161</v>
      </c>
      <c r="S3363" s="58"/>
      <c r="T3363" s="59">
        <v>44186</v>
      </c>
      <c r="U3363" s="59">
        <v>44188</v>
      </c>
      <c r="V3363" s="42"/>
      <c r="W3363" s="58"/>
      <c r="X3363" s="58"/>
      <c r="Y3363" s="58"/>
      <c r="Z3363" s="58"/>
      <c r="AA3363" s="11" t="s">
        <v>10</v>
      </c>
      <c r="AB3363" s="62">
        <v>3</v>
      </c>
    </row>
    <row r="3364" spans="1:28">
      <c r="A3364" s="58" t="s">
        <v>21</v>
      </c>
      <c r="B3364" s="58">
        <v>32972276</v>
      </c>
      <c r="C3364" s="58" t="s">
        <v>13278</v>
      </c>
      <c r="D3364" s="58" t="s">
        <v>20</v>
      </c>
      <c r="E3364" s="58" t="s">
        <v>13279</v>
      </c>
      <c r="F3364" s="58">
        <v>947997872</v>
      </c>
      <c r="G3364" s="58" t="s">
        <v>9</v>
      </c>
      <c r="H3364" s="58" t="s">
        <v>180</v>
      </c>
      <c r="I3364" s="58">
        <v>10356</v>
      </c>
      <c r="J3364" s="58" t="s">
        <v>13280</v>
      </c>
      <c r="K3364" s="58" t="s">
        <v>13281</v>
      </c>
      <c r="L3364" s="58" t="s">
        <v>22</v>
      </c>
      <c r="M3364" s="58" t="s">
        <v>24</v>
      </c>
      <c r="N3364" s="58" t="s">
        <v>13282</v>
      </c>
      <c r="O3364" s="58" t="s">
        <v>41</v>
      </c>
      <c r="P3364" s="58"/>
      <c r="Q3364" s="58"/>
      <c r="R3364" s="58" t="s">
        <v>161</v>
      </c>
      <c r="S3364" s="58"/>
      <c r="T3364" s="59">
        <v>44188</v>
      </c>
      <c r="U3364" s="59">
        <v>44191</v>
      </c>
      <c r="V3364" s="42"/>
      <c r="W3364" s="58"/>
      <c r="X3364" s="58"/>
      <c r="Y3364" s="58"/>
      <c r="Z3364" s="58"/>
      <c r="AA3364" s="11" t="s">
        <v>10</v>
      </c>
      <c r="AB3364" s="62">
        <v>2</v>
      </c>
    </row>
    <row r="3365" spans="1:28">
      <c r="A3365" s="58" t="s">
        <v>21</v>
      </c>
      <c r="B3365" s="58">
        <v>42295447</v>
      </c>
      <c r="C3365" s="58" t="s">
        <v>13283</v>
      </c>
      <c r="D3365" s="58" t="s">
        <v>20</v>
      </c>
      <c r="E3365" s="58" t="s">
        <v>13284</v>
      </c>
      <c r="F3365" s="58">
        <v>964264393</v>
      </c>
      <c r="G3365" s="58" t="s">
        <v>9</v>
      </c>
      <c r="H3365" s="58" t="s">
        <v>388</v>
      </c>
      <c r="I3365" s="58">
        <v>9921</v>
      </c>
      <c r="J3365" s="58" t="s">
        <v>13285</v>
      </c>
      <c r="K3365" s="58" t="s">
        <v>13286</v>
      </c>
      <c r="L3365" s="58" t="s">
        <v>35</v>
      </c>
      <c r="M3365" s="58" t="s">
        <v>24</v>
      </c>
      <c r="N3365" s="58" t="s">
        <v>13287</v>
      </c>
      <c r="O3365" s="58" t="s">
        <v>41</v>
      </c>
      <c r="P3365" s="58"/>
      <c r="Q3365" s="58"/>
      <c r="R3365" s="58" t="s">
        <v>88</v>
      </c>
      <c r="T3365" s="59">
        <v>44191</v>
      </c>
      <c r="U3365" s="59">
        <v>44191</v>
      </c>
      <c r="V3365" s="42"/>
      <c r="W3365" s="58"/>
      <c r="X3365" s="58"/>
      <c r="Y3365" s="58"/>
      <c r="Z3365" s="58"/>
      <c r="AA3365" s="11" t="s">
        <v>10</v>
      </c>
      <c r="AB3365" s="62">
        <v>2</v>
      </c>
    </row>
    <row r="3366" spans="1:28">
      <c r="A3366" s="58" t="s">
        <v>21</v>
      </c>
      <c r="B3366" s="58">
        <v>10446344</v>
      </c>
      <c r="C3366" s="58" t="s">
        <v>7646</v>
      </c>
      <c r="D3366" s="58" t="s">
        <v>20</v>
      </c>
      <c r="E3366" s="58" t="s">
        <v>7647</v>
      </c>
      <c r="F3366" s="58">
        <v>2488196</v>
      </c>
      <c r="G3366" s="58" t="s">
        <v>9</v>
      </c>
      <c r="H3366" s="58" t="s">
        <v>133</v>
      </c>
      <c r="I3366" s="58">
        <v>45213</v>
      </c>
      <c r="J3366" s="58" t="s">
        <v>7648</v>
      </c>
      <c r="K3366" s="58" t="s">
        <v>7649</v>
      </c>
      <c r="L3366" s="58" t="s">
        <v>35</v>
      </c>
      <c r="M3366" s="58" t="s">
        <v>24</v>
      </c>
      <c r="N3366" s="58" t="s">
        <v>13288</v>
      </c>
      <c r="O3366" s="58" t="s">
        <v>41</v>
      </c>
      <c r="P3366" s="58"/>
      <c r="Q3366" s="58"/>
      <c r="R3366" s="58" t="s">
        <v>88</v>
      </c>
      <c r="T3366" s="59">
        <v>44191</v>
      </c>
      <c r="U3366" s="59">
        <v>44191</v>
      </c>
      <c r="V3366" s="42"/>
      <c r="W3366" s="58"/>
      <c r="X3366" s="58"/>
      <c r="Y3366" s="58"/>
      <c r="Z3366" s="58"/>
      <c r="AA3366" s="11" t="s">
        <v>10</v>
      </c>
      <c r="AB3366" s="62">
        <v>18</v>
      </c>
    </row>
    <row r="3367" spans="1:28">
      <c r="A3367" s="58" t="s">
        <v>21</v>
      </c>
      <c r="B3367" s="58">
        <v>70442265</v>
      </c>
      <c r="C3367" s="58" t="s">
        <v>13289</v>
      </c>
      <c r="D3367" s="58" t="s">
        <v>20</v>
      </c>
      <c r="E3367" s="58" t="s">
        <v>13290</v>
      </c>
      <c r="F3367" s="58">
        <v>997527005</v>
      </c>
      <c r="G3367" s="58" t="s">
        <v>12</v>
      </c>
      <c r="H3367" s="58" t="s">
        <v>76</v>
      </c>
      <c r="I3367" s="58">
        <v>5017</v>
      </c>
      <c r="J3367" s="58" t="s">
        <v>13291</v>
      </c>
      <c r="K3367" s="58" t="s">
        <v>13292</v>
      </c>
      <c r="L3367" s="58" t="s">
        <v>22</v>
      </c>
      <c r="M3367" s="58" t="s">
        <v>24</v>
      </c>
      <c r="N3367" s="58" t="s">
        <v>13293</v>
      </c>
      <c r="O3367" s="58" t="s">
        <v>41</v>
      </c>
      <c r="P3367" s="58"/>
      <c r="Q3367" s="58"/>
      <c r="R3367" s="58" t="s">
        <v>80</v>
      </c>
      <c r="S3367" s="58"/>
      <c r="T3367" s="59">
        <v>44188</v>
      </c>
      <c r="U3367" s="59">
        <v>44191</v>
      </c>
      <c r="V3367" s="42"/>
      <c r="W3367" s="58"/>
      <c r="X3367" s="58"/>
      <c r="Y3367" s="58"/>
      <c r="Z3367" s="58"/>
      <c r="AA3367" s="11" t="s">
        <v>10</v>
      </c>
      <c r="AB3367" s="62">
        <v>1</v>
      </c>
    </row>
    <row r="3368" spans="1:28">
      <c r="A3368" s="58" t="s">
        <v>30</v>
      </c>
      <c r="B3368" s="58">
        <v>10225146298</v>
      </c>
      <c r="C3368" s="58" t="s">
        <v>13144</v>
      </c>
      <c r="D3368" s="58" t="s">
        <v>25</v>
      </c>
      <c r="E3368" s="58" t="s">
        <v>13145</v>
      </c>
      <c r="F3368" s="58">
        <v>998268218</v>
      </c>
      <c r="G3368" s="58" t="s">
        <v>9</v>
      </c>
      <c r="H3368" s="58" t="s">
        <v>180</v>
      </c>
      <c r="I3368" s="58">
        <v>45820</v>
      </c>
      <c r="J3368" s="58" t="s">
        <v>13146</v>
      </c>
      <c r="K3368" s="58" t="s">
        <v>13147</v>
      </c>
      <c r="L3368" s="58" t="s">
        <v>22</v>
      </c>
      <c r="M3368" s="58" t="s">
        <v>24</v>
      </c>
      <c r="N3368" s="58" t="s">
        <v>13294</v>
      </c>
      <c r="O3368" s="58" t="s">
        <v>36</v>
      </c>
      <c r="P3368" s="58"/>
      <c r="Q3368" s="58"/>
      <c r="R3368" s="58" t="s">
        <v>80</v>
      </c>
      <c r="S3368" s="58"/>
      <c r="T3368" s="59">
        <v>44188</v>
      </c>
      <c r="U3368" s="59">
        <v>44191</v>
      </c>
      <c r="V3368" s="42"/>
      <c r="W3368" s="58"/>
      <c r="X3368" s="58"/>
      <c r="Y3368" s="58"/>
      <c r="Z3368" s="58"/>
      <c r="AA3368" s="11" t="s">
        <v>10</v>
      </c>
      <c r="AB3368" s="62">
        <v>8</v>
      </c>
    </row>
    <row r="3369" spans="1:28">
      <c r="A3369" s="58" t="s">
        <v>21</v>
      </c>
      <c r="B3369" s="58">
        <v>21263622</v>
      </c>
      <c r="C3369" s="58" t="s">
        <v>13295</v>
      </c>
      <c r="D3369" s="58" t="s">
        <v>20</v>
      </c>
      <c r="E3369" s="58" t="s">
        <v>13296</v>
      </c>
      <c r="F3369" s="58">
        <v>951621947</v>
      </c>
      <c r="G3369" s="58" t="s">
        <v>13</v>
      </c>
      <c r="H3369" s="58" t="s">
        <v>2075</v>
      </c>
      <c r="I3369" s="58">
        <v>3493</v>
      </c>
      <c r="J3369" s="58" t="s">
        <v>13297</v>
      </c>
      <c r="K3369" s="58" t="s">
        <v>13298</v>
      </c>
      <c r="L3369" s="58" t="s">
        <v>35</v>
      </c>
      <c r="M3369" s="58" t="s">
        <v>24</v>
      </c>
      <c r="N3369" s="58" t="s">
        <v>13299</v>
      </c>
      <c r="O3369" s="58" t="s">
        <v>36</v>
      </c>
      <c r="P3369" s="58"/>
      <c r="Q3369" s="58"/>
      <c r="R3369" s="58" t="s">
        <v>88</v>
      </c>
      <c r="T3369" s="59">
        <v>44191</v>
      </c>
      <c r="U3369" s="59">
        <v>44191</v>
      </c>
      <c r="V3369" s="42"/>
      <c r="W3369" s="58"/>
      <c r="X3369" s="58"/>
      <c r="Y3369" s="58"/>
      <c r="Z3369" s="58"/>
      <c r="AA3369" s="11" t="s">
        <v>10</v>
      </c>
      <c r="AB3369" s="62">
        <v>2</v>
      </c>
    </row>
    <row r="3370" spans="1:28">
      <c r="A3370" s="58" t="s">
        <v>21</v>
      </c>
      <c r="B3370" s="58">
        <v>41482114</v>
      </c>
      <c r="C3370" s="58" t="s">
        <v>13300</v>
      </c>
      <c r="D3370" s="58" t="s">
        <v>20</v>
      </c>
      <c r="E3370" s="58" t="s">
        <v>13301</v>
      </c>
      <c r="F3370" s="58">
        <v>959389255</v>
      </c>
      <c r="G3370" s="58" t="s">
        <v>13</v>
      </c>
      <c r="H3370" s="58" t="s">
        <v>394</v>
      </c>
      <c r="I3370" s="58">
        <v>6674</v>
      </c>
      <c r="J3370" s="58" t="s">
        <v>13302</v>
      </c>
      <c r="K3370" s="58" t="s">
        <v>13303</v>
      </c>
      <c r="L3370" s="58" t="s">
        <v>35</v>
      </c>
      <c r="M3370" s="58" t="s">
        <v>24</v>
      </c>
      <c r="N3370" s="58" t="s">
        <v>13304</v>
      </c>
      <c r="O3370" s="58" t="s">
        <v>36</v>
      </c>
      <c r="P3370" s="58"/>
      <c r="Q3370" s="58"/>
      <c r="R3370" s="58" t="s">
        <v>88</v>
      </c>
      <c r="T3370" s="59">
        <v>44191</v>
      </c>
      <c r="U3370" s="59">
        <v>44191</v>
      </c>
      <c r="V3370" s="42"/>
      <c r="W3370" s="58"/>
      <c r="X3370" s="58"/>
      <c r="Y3370" s="58"/>
      <c r="Z3370" s="58"/>
      <c r="AA3370" s="11" t="s">
        <v>10</v>
      </c>
      <c r="AB3370" s="62">
        <v>3</v>
      </c>
    </row>
    <row r="3371" spans="1:28">
      <c r="A3371" s="58" t="s">
        <v>21</v>
      </c>
      <c r="B3371" s="58">
        <v>48372455</v>
      </c>
      <c r="C3371" s="58" t="s">
        <v>10631</v>
      </c>
      <c r="D3371" s="58" t="s">
        <v>20</v>
      </c>
      <c r="E3371" s="58" t="s">
        <v>10632</v>
      </c>
      <c r="F3371" s="58">
        <v>941306638</v>
      </c>
      <c r="G3371" s="58" t="s">
        <v>9</v>
      </c>
      <c r="H3371" s="58" t="s">
        <v>388</v>
      </c>
      <c r="I3371" s="58">
        <v>10321</v>
      </c>
      <c r="J3371" s="58" t="s">
        <v>10633</v>
      </c>
      <c r="K3371" s="58" t="s">
        <v>10634</v>
      </c>
      <c r="L3371" s="58" t="s">
        <v>35</v>
      </c>
      <c r="M3371" s="58" t="s">
        <v>24</v>
      </c>
      <c r="N3371" s="58" t="s">
        <v>13305</v>
      </c>
      <c r="O3371" s="58" t="s">
        <v>41</v>
      </c>
      <c r="P3371" s="58"/>
      <c r="Q3371" s="58"/>
      <c r="R3371" s="58" t="s">
        <v>88</v>
      </c>
      <c r="T3371" s="59">
        <v>44191</v>
      </c>
      <c r="U3371" s="59">
        <v>44191</v>
      </c>
      <c r="V3371" s="42"/>
      <c r="W3371" s="58"/>
      <c r="X3371" s="58"/>
      <c r="Y3371" s="58"/>
      <c r="Z3371" s="58"/>
      <c r="AA3371" s="11" t="s">
        <v>10</v>
      </c>
      <c r="AB3371" s="62">
        <v>3</v>
      </c>
    </row>
    <row r="3372" spans="1:28">
      <c r="A3372" s="58" t="s">
        <v>30</v>
      </c>
      <c r="B3372" s="58">
        <v>20491895676</v>
      </c>
      <c r="C3372" s="58" t="s">
        <v>13306</v>
      </c>
      <c r="D3372" s="58" t="s">
        <v>25</v>
      </c>
      <c r="E3372" s="58" t="s">
        <v>13307</v>
      </c>
      <c r="F3372" s="58">
        <v>986252252</v>
      </c>
      <c r="G3372" s="58" t="s">
        <v>9</v>
      </c>
      <c r="H3372" s="58" t="s">
        <v>145</v>
      </c>
      <c r="I3372" s="58">
        <v>23813</v>
      </c>
      <c r="J3372" s="58" t="s">
        <v>13308</v>
      </c>
      <c r="K3372" s="58" t="s">
        <v>13309</v>
      </c>
      <c r="L3372" s="58" t="s">
        <v>35</v>
      </c>
      <c r="M3372" s="58" t="s">
        <v>24</v>
      </c>
      <c r="N3372" s="58" t="s">
        <v>13310</v>
      </c>
      <c r="O3372" s="58" t="s">
        <v>41</v>
      </c>
      <c r="P3372" s="58"/>
      <c r="Q3372" s="58"/>
      <c r="R3372" s="58" t="s">
        <v>111</v>
      </c>
      <c r="S3372" s="58"/>
      <c r="T3372" s="59">
        <v>44188</v>
      </c>
      <c r="U3372" s="59">
        <v>44191</v>
      </c>
      <c r="V3372" s="42"/>
      <c r="W3372" s="58"/>
      <c r="X3372" s="58"/>
      <c r="Y3372" s="58"/>
      <c r="Z3372" s="58"/>
      <c r="AA3372" s="11" t="s">
        <v>10</v>
      </c>
      <c r="AB3372" s="62">
        <v>9</v>
      </c>
    </row>
    <row r="3373" spans="1:28">
      <c r="A3373" s="60" t="s">
        <v>21</v>
      </c>
      <c r="B3373" s="60">
        <v>7722716</v>
      </c>
      <c r="C3373" s="60" t="s">
        <v>13311</v>
      </c>
      <c r="D3373" s="60" t="s">
        <v>20</v>
      </c>
      <c r="E3373" s="60" t="s">
        <v>13312</v>
      </c>
      <c r="F3373" s="60">
        <v>990226693</v>
      </c>
      <c r="G3373" s="60" t="s">
        <v>9</v>
      </c>
      <c r="H3373" s="60" t="s">
        <v>92</v>
      </c>
      <c r="I3373" s="60">
        <v>60315</v>
      </c>
      <c r="J3373" s="60" t="s">
        <v>13313</v>
      </c>
      <c r="K3373" s="60" t="s">
        <v>13314</v>
      </c>
      <c r="L3373" s="60" t="s">
        <v>22</v>
      </c>
      <c r="M3373" s="60" t="s">
        <v>24</v>
      </c>
      <c r="N3373" s="60" t="s">
        <v>13315</v>
      </c>
      <c r="O3373" s="60" t="s">
        <v>36</v>
      </c>
      <c r="P3373" s="60"/>
      <c r="Q3373" s="60"/>
      <c r="R3373" s="60" t="s">
        <v>161</v>
      </c>
      <c r="S3373" s="60"/>
      <c r="T3373" s="61">
        <v>44193</v>
      </c>
      <c r="U3373" s="61">
        <v>44193</v>
      </c>
      <c r="V3373" s="42"/>
      <c r="W3373" s="60"/>
      <c r="X3373" s="60"/>
      <c r="Y3373" s="60"/>
      <c r="Z3373" s="60"/>
      <c r="AA3373" s="11" t="s">
        <v>10</v>
      </c>
      <c r="AB3373" s="62">
        <v>8</v>
      </c>
    </row>
    <row r="3374" spans="1:28">
      <c r="A3374" s="60" t="s">
        <v>21</v>
      </c>
      <c r="B3374" s="60">
        <v>9874904</v>
      </c>
      <c r="C3374" s="60" t="s">
        <v>13316</v>
      </c>
      <c r="D3374" s="60" t="s">
        <v>20</v>
      </c>
      <c r="E3374" s="60" t="s">
        <v>13317</v>
      </c>
      <c r="F3374" s="60">
        <v>998677477</v>
      </c>
      <c r="G3374" s="60" t="s">
        <v>12</v>
      </c>
      <c r="H3374" s="60" t="s">
        <v>84</v>
      </c>
      <c r="I3374" s="60">
        <v>75762</v>
      </c>
      <c r="J3374" s="60" t="s">
        <v>13318</v>
      </c>
      <c r="K3374" s="60" t="s">
        <v>13319</v>
      </c>
      <c r="L3374" s="60" t="s">
        <v>22</v>
      </c>
      <c r="M3374" s="60" t="s">
        <v>24</v>
      </c>
      <c r="N3374" s="60" t="s">
        <v>13320</v>
      </c>
      <c r="O3374" s="60" t="s">
        <v>36</v>
      </c>
      <c r="P3374" s="60"/>
      <c r="Q3374" s="60"/>
      <c r="R3374" s="60" t="s">
        <v>80</v>
      </c>
      <c r="S3374" s="60"/>
      <c r="T3374" s="61">
        <v>44194</v>
      </c>
      <c r="U3374" s="61">
        <v>44194</v>
      </c>
      <c r="V3374" s="42"/>
      <c r="W3374" s="60"/>
      <c r="X3374" s="60"/>
      <c r="Y3374" s="60"/>
      <c r="Z3374" s="60"/>
      <c r="AA3374" s="11" t="s">
        <v>10</v>
      </c>
      <c r="AB3374" s="62">
        <v>4</v>
      </c>
    </row>
    <row r="3375" spans="1:28">
      <c r="A3375" s="60" t="s">
        <v>21</v>
      </c>
      <c r="B3375" s="60">
        <v>10712905</v>
      </c>
      <c r="C3375" s="60" t="s">
        <v>13321</v>
      </c>
      <c r="D3375" s="60" t="s">
        <v>20</v>
      </c>
      <c r="E3375" s="60" t="s">
        <v>13322</v>
      </c>
      <c r="F3375" s="60">
        <v>993360331</v>
      </c>
      <c r="G3375" s="60" t="s">
        <v>9</v>
      </c>
      <c r="H3375" s="60" t="s">
        <v>357</v>
      </c>
      <c r="I3375" s="60">
        <v>28405</v>
      </c>
      <c r="J3375" s="60" t="s">
        <v>13323</v>
      </c>
      <c r="K3375" s="60" t="s">
        <v>13324</v>
      </c>
      <c r="L3375" s="60" t="s">
        <v>35</v>
      </c>
      <c r="M3375" s="60" t="s">
        <v>24</v>
      </c>
      <c r="N3375" s="60" t="s">
        <v>13325</v>
      </c>
      <c r="O3375" s="60" t="s">
        <v>41</v>
      </c>
      <c r="P3375" s="60"/>
      <c r="Q3375" s="60"/>
      <c r="R3375" s="60" t="s">
        <v>88</v>
      </c>
      <c r="T3375" s="61">
        <v>44194</v>
      </c>
      <c r="U3375" s="61">
        <v>44194</v>
      </c>
      <c r="V3375" s="42"/>
      <c r="W3375" s="60"/>
      <c r="X3375" s="60"/>
      <c r="Y3375" s="60"/>
      <c r="Z3375" s="60"/>
      <c r="AA3375" s="11" t="s">
        <v>10</v>
      </c>
      <c r="AB3375" s="62">
        <v>5</v>
      </c>
    </row>
    <row r="3376" spans="1:28">
      <c r="A3376" s="60" t="s">
        <v>21</v>
      </c>
      <c r="B3376" s="60">
        <v>10729409</v>
      </c>
      <c r="C3376" s="60" t="s">
        <v>10681</v>
      </c>
      <c r="D3376" s="60" t="s">
        <v>20</v>
      </c>
      <c r="E3376" s="60" t="s">
        <v>10682</v>
      </c>
      <c r="F3376" s="60">
        <v>998559799</v>
      </c>
      <c r="G3376" s="60" t="s">
        <v>9</v>
      </c>
      <c r="H3376" s="60" t="s">
        <v>180</v>
      </c>
      <c r="I3376" s="60">
        <v>11132</v>
      </c>
      <c r="J3376" s="60" t="s">
        <v>10683</v>
      </c>
      <c r="K3376" s="60" t="s">
        <v>10684</v>
      </c>
      <c r="L3376" s="60" t="s">
        <v>22</v>
      </c>
      <c r="M3376" s="60" t="s">
        <v>24</v>
      </c>
      <c r="N3376" s="60" t="s">
        <v>13326</v>
      </c>
      <c r="O3376" s="60" t="s">
        <v>41</v>
      </c>
      <c r="P3376" s="60"/>
      <c r="Q3376" s="60"/>
      <c r="R3376" s="60" t="s">
        <v>80</v>
      </c>
      <c r="S3376" s="60"/>
      <c r="T3376" s="61">
        <v>44188</v>
      </c>
      <c r="U3376" s="61">
        <v>44193</v>
      </c>
      <c r="V3376" s="42"/>
      <c r="W3376" s="60"/>
      <c r="X3376" s="60"/>
      <c r="Y3376" s="60"/>
      <c r="Z3376" s="60"/>
      <c r="AA3376" s="11" t="s">
        <v>10</v>
      </c>
      <c r="AB3376" s="62">
        <v>4</v>
      </c>
    </row>
    <row r="3377" spans="1:28">
      <c r="A3377" s="60" t="s">
        <v>21</v>
      </c>
      <c r="B3377" s="60">
        <v>71422378</v>
      </c>
      <c r="C3377" s="60" t="s">
        <v>12587</v>
      </c>
      <c r="D3377" s="60" t="s">
        <v>20</v>
      </c>
      <c r="E3377" s="60" t="s">
        <v>12588</v>
      </c>
      <c r="F3377" s="60">
        <v>940330680</v>
      </c>
      <c r="G3377" s="60" t="s">
        <v>13</v>
      </c>
      <c r="H3377" s="60" t="s">
        <v>1089</v>
      </c>
      <c r="I3377" s="60">
        <v>5559</v>
      </c>
      <c r="J3377" s="60" t="s">
        <v>12589</v>
      </c>
      <c r="K3377" s="60" t="s">
        <v>12590</v>
      </c>
      <c r="L3377" s="60" t="s">
        <v>35</v>
      </c>
      <c r="M3377" s="60" t="s">
        <v>24</v>
      </c>
      <c r="N3377" s="60" t="s">
        <v>13327</v>
      </c>
      <c r="O3377" s="60" t="s">
        <v>10</v>
      </c>
      <c r="P3377" s="60"/>
      <c r="Q3377" s="60"/>
      <c r="R3377" s="60" t="s">
        <v>88</v>
      </c>
      <c r="T3377" s="61">
        <v>44193</v>
      </c>
      <c r="U3377" s="61">
        <v>44193</v>
      </c>
      <c r="V3377" s="42"/>
      <c r="W3377" s="60"/>
      <c r="X3377" s="60"/>
      <c r="Y3377" s="60"/>
      <c r="Z3377" s="60"/>
      <c r="AA3377" s="11" t="s">
        <v>10</v>
      </c>
      <c r="AB3377" s="62">
        <v>3</v>
      </c>
    </row>
    <row r="3378" spans="1:28">
      <c r="A3378" s="60" t="s">
        <v>21</v>
      </c>
      <c r="B3378" s="60">
        <v>71458563</v>
      </c>
      <c r="C3378" s="60" t="s">
        <v>10391</v>
      </c>
      <c r="D3378" s="60" t="s">
        <v>20</v>
      </c>
      <c r="E3378" s="60" t="s">
        <v>10392</v>
      </c>
      <c r="F3378" s="60">
        <v>989092621</v>
      </c>
      <c r="G3378" s="60" t="s">
        <v>9</v>
      </c>
      <c r="H3378" s="60" t="s">
        <v>99</v>
      </c>
      <c r="I3378" s="60">
        <v>9652</v>
      </c>
      <c r="J3378" s="60" t="s">
        <v>10393</v>
      </c>
      <c r="K3378" s="60" t="s">
        <v>10394</v>
      </c>
      <c r="L3378" s="60" t="s">
        <v>22</v>
      </c>
      <c r="M3378" s="60" t="s">
        <v>24</v>
      </c>
      <c r="N3378" s="60" t="s">
        <v>13328</v>
      </c>
      <c r="O3378" s="60" t="s">
        <v>41</v>
      </c>
      <c r="P3378" s="60"/>
      <c r="Q3378" s="60"/>
      <c r="R3378" s="60" t="s">
        <v>80</v>
      </c>
      <c r="S3378" s="60"/>
      <c r="T3378" s="61">
        <v>44191</v>
      </c>
      <c r="U3378" s="61">
        <v>44193</v>
      </c>
      <c r="V3378" s="42"/>
      <c r="W3378" s="60"/>
      <c r="X3378" s="60"/>
      <c r="Y3378" s="60"/>
      <c r="Z3378" s="60"/>
      <c r="AA3378" s="11" t="s">
        <v>10</v>
      </c>
      <c r="AB3378" s="62">
        <v>3</v>
      </c>
    </row>
    <row r="3379" spans="1:28">
      <c r="A3379" s="60" t="s">
        <v>21</v>
      </c>
      <c r="B3379" s="60">
        <v>72873308</v>
      </c>
      <c r="C3379" s="60" t="s">
        <v>13329</v>
      </c>
      <c r="D3379" s="60" t="s">
        <v>20</v>
      </c>
      <c r="E3379" s="60" t="s">
        <v>13330</v>
      </c>
      <c r="F3379" s="60">
        <v>997071306</v>
      </c>
      <c r="G3379" s="60" t="s">
        <v>9</v>
      </c>
      <c r="H3379" s="60" t="s">
        <v>388</v>
      </c>
      <c r="I3379" s="60">
        <v>21367</v>
      </c>
      <c r="J3379" s="60" t="s">
        <v>13331</v>
      </c>
      <c r="K3379" s="60" t="s">
        <v>13332</v>
      </c>
      <c r="L3379" s="60" t="s">
        <v>35</v>
      </c>
      <c r="M3379" s="60" t="s">
        <v>24</v>
      </c>
      <c r="N3379" s="60" t="s">
        <v>13333</v>
      </c>
      <c r="O3379" s="60" t="s">
        <v>41</v>
      </c>
      <c r="P3379" s="60"/>
      <c r="Q3379" s="60"/>
      <c r="R3379" s="60" t="s">
        <v>88</v>
      </c>
      <c r="T3379" s="61">
        <v>44194</v>
      </c>
      <c r="U3379" s="61">
        <v>44194</v>
      </c>
      <c r="V3379" s="42"/>
      <c r="W3379" s="60"/>
      <c r="X3379" s="60"/>
      <c r="Y3379" s="60"/>
      <c r="Z3379" s="60"/>
      <c r="AA3379" s="11" t="s">
        <v>10</v>
      </c>
      <c r="AB3379" s="62">
        <v>4</v>
      </c>
    </row>
    <row r="3380" spans="1:28">
      <c r="A3380" s="60" t="s">
        <v>21</v>
      </c>
      <c r="B3380" s="60">
        <v>80093589</v>
      </c>
      <c r="C3380" s="60" t="s">
        <v>13334</v>
      </c>
      <c r="D3380" s="60" t="s">
        <v>20</v>
      </c>
      <c r="E3380" s="60" t="s">
        <v>13335</v>
      </c>
      <c r="F3380" s="60">
        <v>966991198</v>
      </c>
      <c r="G3380" s="60" t="s">
        <v>9</v>
      </c>
      <c r="H3380" s="60" t="s">
        <v>388</v>
      </c>
      <c r="I3380" s="60">
        <v>10487</v>
      </c>
      <c r="J3380" s="60" t="s">
        <v>13336</v>
      </c>
      <c r="K3380" s="60" t="s">
        <v>13337</v>
      </c>
      <c r="L3380" s="60" t="s">
        <v>35</v>
      </c>
      <c r="M3380" s="60" t="s">
        <v>24</v>
      </c>
      <c r="N3380" s="60" t="s">
        <v>13338</v>
      </c>
      <c r="O3380" s="60" t="s">
        <v>41</v>
      </c>
      <c r="P3380" s="60"/>
      <c r="Q3380" s="60"/>
      <c r="R3380" s="60" t="s">
        <v>111</v>
      </c>
      <c r="S3380" s="60"/>
      <c r="T3380" s="61">
        <v>44193</v>
      </c>
      <c r="U3380" s="61">
        <v>44194</v>
      </c>
      <c r="V3380" s="42"/>
      <c r="W3380" s="60"/>
      <c r="X3380" s="60"/>
      <c r="Y3380" s="60"/>
      <c r="Z3380" s="60"/>
      <c r="AA3380" s="11" t="s">
        <v>10</v>
      </c>
      <c r="AB3380" s="62">
        <v>5</v>
      </c>
    </row>
    <row r="3381" spans="1:28">
      <c r="A3381" s="60" t="s">
        <v>21</v>
      </c>
      <c r="B3381" s="60">
        <v>80093589</v>
      </c>
      <c r="C3381" s="60" t="s">
        <v>13334</v>
      </c>
      <c r="D3381" s="60" t="s">
        <v>20</v>
      </c>
      <c r="E3381" s="60" t="s">
        <v>13335</v>
      </c>
      <c r="F3381" s="60">
        <v>966991198</v>
      </c>
      <c r="G3381" s="60" t="s">
        <v>9</v>
      </c>
      <c r="H3381" s="60" t="s">
        <v>388</v>
      </c>
      <c r="I3381" s="60">
        <v>10487</v>
      </c>
      <c r="J3381" s="60" t="s">
        <v>13336</v>
      </c>
      <c r="K3381" s="60" t="s">
        <v>13337</v>
      </c>
      <c r="L3381" s="60" t="s">
        <v>35</v>
      </c>
      <c r="M3381" s="60" t="s">
        <v>24</v>
      </c>
      <c r="N3381" s="60" t="s">
        <v>13339</v>
      </c>
      <c r="O3381" s="60" t="s">
        <v>36</v>
      </c>
      <c r="P3381" s="60"/>
      <c r="Q3381" s="60"/>
      <c r="R3381" s="60" t="s">
        <v>111</v>
      </c>
      <c r="S3381" s="60"/>
      <c r="T3381" s="61">
        <v>44193</v>
      </c>
      <c r="U3381" s="61">
        <v>44194</v>
      </c>
      <c r="V3381" s="42"/>
      <c r="W3381" s="60"/>
      <c r="X3381" s="60"/>
      <c r="Y3381" s="60"/>
      <c r="Z3381" s="60"/>
      <c r="AA3381" s="11" t="s">
        <v>10</v>
      </c>
      <c r="AB3381" s="62">
        <v>6</v>
      </c>
    </row>
    <row r="3382" spans="1:28">
      <c r="A3382" s="60" t="s">
        <v>30</v>
      </c>
      <c r="B3382" s="60">
        <v>20516343819</v>
      </c>
      <c r="C3382" s="60" t="s">
        <v>7056</v>
      </c>
      <c r="D3382" s="60" t="s">
        <v>25</v>
      </c>
      <c r="E3382" s="60" t="s">
        <v>10742</v>
      </c>
      <c r="F3382" s="60">
        <v>998177945</v>
      </c>
      <c r="G3382" s="60" t="s">
        <v>9</v>
      </c>
      <c r="H3382" s="60" t="s">
        <v>180</v>
      </c>
      <c r="I3382" s="60">
        <v>20039</v>
      </c>
      <c r="J3382" s="60" t="s">
        <v>7058</v>
      </c>
      <c r="K3382" s="60" t="s">
        <v>7059</v>
      </c>
      <c r="L3382" s="60" t="s">
        <v>35</v>
      </c>
      <c r="M3382" s="60" t="s">
        <v>24</v>
      </c>
      <c r="N3382" s="60" t="s">
        <v>13340</v>
      </c>
      <c r="O3382" s="60" t="s">
        <v>41</v>
      </c>
      <c r="P3382" s="60"/>
      <c r="Q3382" s="60"/>
      <c r="R3382" s="60" t="s">
        <v>111</v>
      </c>
      <c r="S3382" s="60"/>
      <c r="T3382" s="61">
        <v>44193</v>
      </c>
      <c r="U3382" s="61">
        <v>44194</v>
      </c>
      <c r="V3382" s="42"/>
      <c r="W3382" s="60"/>
      <c r="X3382" s="60"/>
      <c r="Y3382" s="60"/>
      <c r="Z3382" s="60"/>
      <c r="AA3382" s="11" t="s">
        <v>10</v>
      </c>
      <c r="AB3382" s="62">
        <v>5</v>
      </c>
    </row>
    <row r="3383" spans="1:28">
      <c r="A3383" s="60" t="s">
        <v>30</v>
      </c>
      <c r="B3383" s="60">
        <v>20603842651</v>
      </c>
      <c r="C3383" s="60" t="s">
        <v>13341</v>
      </c>
      <c r="D3383" s="60" t="s">
        <v>25</v>
      </c>
      <c r="E3383" s="60" t="s">
        <v>13342</v>
      </c>
      <c r="F3383" s="60">
        <v>945086650</v>
      </c>
      <c r="G3383" s="60" t="s">
        <v>9</v>
      </c>
      <c r="H3383" s="60" t="s">
        <v>180</v>
      </c>
      <c r="I3383" s="60">
        <v>10007</v>
      </c>
      <c r="J3383" s="60" t="s">
        <v>13343</v>
      </c>
      <c r="K3383" s="60" t="s">
        <v>13344</v>
      </c>
      <c r="L3383" s="60" t="s">
        <v>35</v>
      </c>
      <c r="M3383" s="60" t="s">
        <v>24</v>
      </c>
      <c r="N3383" s="60" t="s">
        <v>13345</v>
      </c>
      <c r="O3383" s="60" t="s">
        <v>41</v>
      </c>
      <c r="P3383" s="60"/>
      <c r="Q3383" s="60"/>
      <c r="R3383" s="60" t="s">
        <v>88</v>
      </c>
      <c r="T3383" s="61">
        <v>44194</v>
      </c>
      <c r="U3383" s="61">
        <v>44194</v>
      </c>
      <c r="V3383" s="42"/>
      <c r="W3383" s="60"/>
      <c r="X3383" s="60"/>
      <c r="Y3383" s="60"/>
      <c r="Z3383" s="60"/>
      <c r="AA3383" s="11" t="s">
        <v>10</v>
      </c>
      <c r="AB3383" s="62">
        <v>3</v>
      </c>
    </row>
    <row r="3384" spans="1:28">
      <c r="A3384" s="60" t="s">
        <v>21</v>
      </c>
      <c r="B3384" s="60">
        <v>7203272</v>
      </c>
      <c r="C3384" s="60" t="s">
        <v>13158</v>
      </c>
      <c r="D3384" s="60" t="s">
        <v>20</v>
      </c>
      <c r="E3384" s="60" t="s">
        <v>13159</v>
      </c>
      <c r="F3384" s="60">
        <v>998192579</v>
      </c>
      <c r="G3384" s="60" t="s">
        <v>9</v>
      </c>
      <c r="H3384" s="60" t="s">
        <v>92</v>
      </c>
      <c r="I3384" s="60">
        <v>42253</v>
      </c>
      <c r="J3384" s="60" t="s">
        <v>13346</v>
      </c>
      <c r="K3384" s="60" t="s">
        <v>13347</v>
      </c>
      <c r="L3384" s="60" t="s">
        <v>35</v>
      </c>
      <c r="M3384" s="60" t="s">
        <v>24</v>
      </c>
      <c r="N3384" s="60" t="s">
        <v>13348</v>
      </c>
      <c r="O3384" s="60" t="s">
        <v>41</v>
      </c>
      <c r="P3384" s="60"/>
      <c r="Q3384" s="60"/>
      <c r="R3384" s="60" t="s">
        <v>88</v>
      </c>
      <c r="T3384" s="61">
        <v>44188</v>
      </c>
      <c r="U3384" s="61">
        <v>44193</v>
      </c>
      <c r="V3384" s="42"/>
      <c r="W3384" s="60"/>
      <c r="X3384" s="60"/>
      <c r="Y3384" s="60"/>
      <c r="Z3384" s="60"/>
      <c r="AA3384" s="11" t="s">
        <v>10</v>
      </c>
      <c r="AB3384" s="62">
        <v>15</v>
      </c>
    </row>
    <row r="3385" spans="1:28">
      <c r="A3385" s="60" t="s">
        <v>21</v>
      </c>
      <c r="B3385" s="60">
        <v>8714209</v>
      </c>
      <c r="C3385" s="60" t="s">
        <v>13349</v>
      </c>
      <c r="D3385" s="60" t="s">
        <v>20</v>
      </c>
      <c r="E3385" s="60" t="s">
        <v>13350</v>
      </c>
      <c r="F3385" s="60">
        <v>992757927</v>
      </c>
      <c r="G3385" s="60" t="s">
        <v>9</v>
      </c>
      <c r="H3385" s="60" t="s">
        <v>133</v>
      </c>
      <c r="I3385" s="60">
        <v>90090</v>
      </c>
      <c r="J3385" s="60" t="s">
        <v>13351</v>
      </c>
      <c r="K3385" s="60" t="s">
        <v>13352</v>
      </c>
      <c r="L3385" s="60" t="s">
        <v>35</v>
      </c>
      <c r="M3385" s="60" t="s">
        <v>24</v>
      </c>
      <c r="N3385" s="60" t="s">
        <v>13353</v>
      </c>
      <c r="O3385" s="60" t="s">
        <v>41</v>
      </c>
      <c r="P3385" s="60"/>
      <c r="Q3385" s="60"/>
      <c r="R3385" s="60" t="s">
        <v>111</v>
      </c>
      <c r="S3385" s="60"/>
      <c r="T3385" s="61">
        <v>44193</v>
      </c>
      <c r="U3385" s="61">
        <v>44194</v>
      </c>
      <c r="V3385" s="42"/>
      <c r="W3385" s="60"/>
      <c r="X3385" s="60"/>
      <c r="Y3385" s="60"/>
      <c r="Z3385" s="60"/>
      <c r="AA3385" s="11" t="s">
        <v>10</v>
      </c>
      <c r="AB3385" s="62">
        <v>17</v>
      </c>
    </row>
    <row r="3386" spans="1:28">
      <c r="A3386" s="60" t="s">
        <v>21</v>
      </c>
      <c r="B3386" s="60">
        <v>16009022</v>
      </c>
      <c r="C3386" s="60" t="s">
        <v>13354</v>
      </c>
      <c r="D3386" s="60" t="s">
        <v>20</v>
      </c>
      <c r="E3386" s="60" t="s">
        <v>13355</v>
      </c>
      <c r="F3386" s="60">
        <v>997568695</v>
      </c>
      <c r="G3386" s="60" t="s">
        <v>9</v>
      </c>
      <c r="H3386" s="60" t="s">
        <v>174</v>
      </c>
      <c r="I3386" s="60">
        <v>14661</v>
      </c>
      <c r="J3386" s="60" t="s">
        <v>13356</v>
      </c>
      <c r="K3386" s="60" t="s">
        <v>13357</v>
      </c>
      <c r="L3386" s="60" t="s">
        <v>35</v>
      </c>
      <c r="M3386" s="60" t="s">
        <v>24</v>
      </c>
      <c r="N3386" s="60" t="s">
        <v>13358</v>
      </c>
      <c r="O3386" s="60" t="s">
        <v>41</v>
      </c>
      <c r="P3386" s="60"/>
      <c r="Q3386" s="60"/>
      <c r="R3386" s="60" t="s">
        <v>88</v>
      </c>
      <c r="T3386" s="61">
        <v>44194</v>
      </c>
      <c r="U3386" s="61">
        <v>44194</v>
      </c>
      <c r="V3386" s="42"/>
      <c r="W3386" s="60"/>
      <c r="X3386" s="60"/>
      <c r="Y3386" s="60"/>
      <c r="Z3386" s="60"/>
      <c r="AA3386" s="11" t="s">
        <v>10</v>
      </c>
      <c r="AB3386" s="62">
        <v>3</v>
      </c>
    </row>
    <row r="3387" spans="1:28">
      <c r="A3387" s="60" t="s">
        <v>21</v>
      </c>
      <c r="B3387" s="60">
        <v>41553728</v>
      </c>
      <c r="C3387" s="60" t="s">
        <v>2416</v>
      </c>
      <c r="D3387" s="60" t="s">
        <v>20</v>
      </c>
      <c r="E3387" s="60" t="s">
        <v>2417</v>
      </c>
      <c r="F3387" s="60">
        <v>960941864</v>
      </c>
      <c r="G3387" s="60" t="s">
        <v>12</v>
      </c>
      <c r="H3387" s="60" t="s">
        <v>84</v>
      </c>
      <c r="I3387" s="60">
        <v>19335</v>
      </c>
      <c r="J3387" s="60" t="s">
        <v>2418</v>
      </c>
      <c r="K3387" s="60" t="s">
        <v>2419</v>
      </c>
      <c r="L3387" s="60" t="s">
        <v>35</v>
      </c>
      <c r="M3387" s="60" t="s">
        <v>24</v>
      </c>
      <c r="N3387" s="60" t="s">
        <v>13359</v>
      </c>
      <c r="O3387" s="60" t="s">
        <v>36</v>
      </c>
      <c r="P3387" s="60"/>
      <c r="Q3387" s="60"/>
      <c r="R3387" s="60" t="s">
        <v>88</v>
      </c>
      <c r="T3387" s="61">
        <v>44194</v>
      </c>
      <c r="U3387" s="61">
        <v>44194</v>
      </c>
      <c r="V3387" s="42"/>
      <c r="W3387" s="60"/>
      <c r="X3387" s="60"/>
      <c r="Y3387" s="60"/>
      <c r="Z3387" s="60"/>
      <c r="AA3387" s="11" t="s">
        <v>10</v>
      </c>
      <c r="AB3387" s="62">
        <v>9</v>
      </c>
    </row>
    <row r="3388" spans="1:28">
      <c r="A3388" s="60" t="s">
        <v>21</v>
      </c>
      <c r="B3388" s="60">
        <v>41687270</v>
      </c>
      <c r="C3388" s="60" t="s">
        <v>13360</v>
      </c>
      <c r="D3388" s="60" t="s">
        <v>20</v>
      </c>
      <c r="E3388" s="60" t="s">
        <v>13361</v>
      </c>
      <c r="F3388" s="60">
        <v>980735372</v>
      </c>
      <c r="G3388" s="60" t="s">
        <v>9</v>
      </c>
      <c r="H3388" s="60" t="s">
        <v>180</v>
      </c>
      <c r="I3388" s="60">
        <v>12799</v>
      </c>
      <c r="J3388" s="60" t="s">
        <v>13362</v>
      </c>
      <c r="K3388" s="60" t="s">
        <v>13363</v>
      </c>
      <c r="L3388" s="60" t="s">
        <v>35</v>
      </c>
      <c r="M3388" s="60" t="s">
        <v>24</v>
      </c>
      <c r="N3388" s="60" t="s">
        <v>13364</v>
      </c>
      <c r="O3388" s="60" t="s">
        <v>41</v>
      </c>
      <c r="P3388" s="60"/>
      <c r="Q3388" s="60"/>
      <c r="R3388" s="60" t="s">
        <v>111</v>
      </c>
      <c r="S3388" s="60"/>
      <c r="T3388" s="61">
        <v>44194</v>
      </c>
      <c r="U3388" s="61">
        <v>44194</v>
      </c>
      <c r="V3388" s="42"/>
      <c r="W3388" s="60"/>
      <c r="X3388" s="60"/>
      <c r="Y3388" s="60"/>
      <c r="Z3388" s="60"/>
      <c r="AA3388" s="11" t="s">
        <v>10</v>
      </c>
      <c r="AB3388" s="62">
        <v>4</v>
      </c>
    </row>
    <row r="3389" spans="1:28">
      <c r="A3389" s="60" t="s">
        <v>21</v>
      </c>
      <c r="B3389" s="60">
        <v>47795021</v>
      </c>
      <c r="C3389" s="60" t="s">
        <v>1307</v>
      </c>
      <c r="D3389" s="60" t="s">
        <v>20</v>
      </c>
      <c r="E3389" s="60" t="s">
        <v>1308</v>
      </c>
      <c r="F3389" s="60">
        <v>966113244</v>
      </c>
      <c r="G3389" s="60" t="s">
        <v>12</v>
      </c>
      <c r="H3389" s="60" t="s">
        <v>400</v>
      </c>
      <c r="I3389" s="60">
        <v>15355</v>
      </c>
      <c r="J3389" s="60" t="s">
        <v>1309</v>
      </c>
      <c r="K3389" s="60" t="s">
        <v>1310</v>
      </c>
      <c r="L3389" s="60" t="s">
        <v>22</v>
      </c>
      <c r="M3389" s="60" t="s">
        <v>24</v>
      </c>
      <c r="N3389" s="60" t="s">
        <v>13365</v>
      </c>
      <c r="O3389" s="60" t="s">
        <v>36</v>
      </c>
      <c r="P3389" s="60"/>
      <c r="Q3389" s="60"/>
      <c r="R3389" s="60" t="s">
        <v>161</v>
      </c>
      <c r="S3389" s="60"/>
      <c r="T3389" s="61">
        <v>44193</v>
      </c>
      <c r="U3389" s="61">
        <v>44194</v>
      </c>
      <c r="V3389" s="42"/>
      <c r="W3389" s="60"/>
      <c r="X3389" s="60"/>
      <c r="Y3389" s="60"/>
      <c r="Z3389" s="60"/>
      <c r="AA3389" s="11" t="s">
        <v>10</v>
      </c>
      <c r="AB3389" s="62">
        <v>4</v>
      </c>
    </row>
    <row r="3390" spans="1:28">
      <c r="A3390" s="60" t="s">
        <v>21</v>
      </c>
      <c r="B3390" s="60">
        <v>71043343</v>
      </c>
      <c r="C3390" s="60" t="s">
        <v>13366</v>
      </c>
      <c r="D3390" s="60" t="s">
        <v>20</v>
      </c>
      <c r="E3390" s="60" t="s">
        <v>13367</v>
      </c>
      <c r="F3390" s="60">
        <v>950005032</v>
      </c>
      <c r="G3390" s="60" t="s">
        <v>13</v>
      </c>
      <c r="H3390" s="60" t="s">
        <v>715</v>
      </c>
      <c r="I3390" s="60">
        <v>4194</v>
      </c>
      <c r="J3390" s="60" t="s">
        <v>13368</v>
      </c>
      <c r="K3390" s="60" t="s">
        <v>13369</v>
      </c>
      <c r="L3390" s="60" t="s">
        <v>35</v>
      </c>
      <c r="M3390" s="60" t="s">
        <v>24</v>
      </c>
      <c r="N3390" s="60" t="s">
        <v>13370</v>
      </c>
      <c r="O3390" s="60" t="s">
        <v>36</v>
      </c>
      <c r="P3390" s="60"/>
      <c r="Q3390" s="60"/>
      <c r="R3390" s="60" t="s">
        <v>111</v>
      </c>
      <c r="S3390" s="60"/>
      <c r="T3390" s="61">
        <v>44193</v>
      </c>
      <c r="U3390" s="61">
        <v>44194</v>
      </c>
      <c r="V3390" s="42"/>
      <c r="W3390" s="60"/>
      <c r="X3390" s="60"/>
      <c r="Y3390" s="60"/>
      <c r="Z3390" s="60"/>
      <c r="AA3390" s="11" t="s">
        <v>10</v>
      </c>
      <c r="AB3390" s="62">
        <v>4</v>
      </c>
    </row>
    <row r="3391" spans="1:28">
      <c r="A3391" s="60" t="s">
        <v>21</v>
      </c>
      <c r="B3391" s="60">
        <v>72504250</v>
      </c>
      <c r="C3391" s="60" t="s">
        <v>13371</v>
      </c>
      <c r="D3391" s="60" t="s">
        <v>20</v>
      </c>
      <c r="E3391" s="60" t="s">
        <v>13372</v>
      </c>
      <c r="F3391" s="60">
        <v>947535084</v>
      </c>
      <c r="G3391" s="60" t="s">
        <v>13</v>
      </c>
      <c r="H3391" s="60" t="s">
        <v>1089</v>
      </c>
      <c r="I3391" s="60">
        <v>5006</v>
      </c>
      <c r="J3391" s="60" t="s">
        <v>13373</v>
      </c>
      <c r="K3391" s="60" t="s">
        <v>13374</v>
      </c>
      <c r="L3391" s="60" t="s">
        <v>35</v>
      </c>
      <c r="M3391" s="60" t="s">
        <v>24</v>
      </c>
      <c r="N3391" s="60" t="s">
        <v>13375</v>
      </c>
      <c r="O3391" s="60" t="s">
        <v>36</v>
      </c>
      <c r="P3391" s="60"/>
      <c r="Q3391" s="60"/>
      <c r="R3391" s="60" t="s">
        <v>88</v>
      </c>
      <c r="T3391" s="61">
        <v>44194</v>
      </c>
      <c r="U3391" s="61">
        <v>44194</v>
      </c>
      <c r="V3391" s="42"/>
      <c r="W3391" s="60"/>
      <c r="X3391" s="60"/>
      <c r="Y3391" s="60"/>
      <c r="Z3391" s="60"/>
      <c r="AA3391" s="11" t="s">
        <v>10</v>
      </c>
      <c r="AB3391" s="62">
        <v>1</v>
      </c>
    </row>
    <row r="3392" spans="1:28">
      <c r="A3392" s="60" t="s">
        <v>30</v>
      </c>
      <c r="B3392" s="60">
        <v>20100257298</v>
      </c>
      <c r="C3392" s="60" t="s">
        <v>13376</v>
      </c>
      <c r="D3392" s="60" t="s">
        <v>25</v>
      </c>
      <c r="E3392" s="60" t="s">
        <v>13377</v>
      </c>
      <c r="F3392" s="60">
        <v>3365428</v>
      </c>
      <c r="G3392" s="60" t="s">
        <v>9</v>
      </c>
      <c r="H3392" s="60" t="s">
        <v>205</v>
      </c>
      <c r="I3392" s="60">
        <v>10395</v>
      </c>
      <c r="J3392" s="60" t="s">
        <v>13378</v>
      </c>
      <c r="K3392" s="60" t="s">
        <v>13379</v>
      </c>
      <c r="L3392" s="60" t="s">
        <v>35</v>
      </c>
      <c r="M3392" s="60" t="s">
        <v>24</v>
      </c>
      <c r="N3392" s="60" t="s">
        <v>13380</v>
      </c>
      <c r="O3392" s="60" t="s">
        <v>41</v>
      </c>
      <c r="P3392" s="60"/>
      <c r="Q3392" s="60"/>
      <c r="R3392" s="60" t="s">
        <v>111</v>
      </c>
      <c r="S3392" s="60"/>
      <c r="T3392" s="61">
        <v>44193</v>
      </c>
      <c r="U3392" s="61">
        <v>44194</v>
      </c>
      <c r="V3392" s="42"/>
      <c r="W3392" s="60"/>
      <c r="X3392" s="60"/>
      <c r="Y3392" s="60"/>
      <c r="Z3392" s="60"/>
      <c r="AA3392" s="11" t="s">
        <v>10</v>
      </c>
      <c r="AB3392" s="62">
        <v>4</v>
      </c>
    </row>
    <row r="3393" spans="1:28">
      <c r="A3393" s="60" t="s">
        <v>30</v>
      </c>
      <c r="B3393" s="60">
        <v>20100257298</v>
      </c>
      <c r="C3393" s="60" t="s">
        <v>13376</v>
      </c>
      <c r="D3393" s="60" t="s">
        <v>25</v>
      </c>
      <c r="E3393" s="60" t="s">
        <v>13377</v>
      </c>
      <c r="F3393" s="60">
        <v>3365428</v>
      </c>
      <c r="G3393" s="60" t="s">
        <v>9</v>
      </c>
      <c r="H3393" s="60" t="s">
        <v>205</v>
      </c>
      <c r="I3393" s="60">
        <v>10395</v>
      </c>
      <c r="J3393" s="60" t="s">
        <v>13378</v>
      </c>
      <c r="K3393" s="60" t="s">
        <v>13379</v>
      </c>
      <c r="L3393" s="60" t="s">
        <v>35</v>
      </c>
      <c r="M3393" s="60" t="s">
        <v>24</v>
      </c>
      <c r="N3393" s="60" t="s">
        <v>13381</v>
      </c>
      <c r="O3393" s="60" t="s">
        <v>36</v>
      </c>
      <c r="P3393" s="60"/>
      <c r="Q3393" s="60"/>
      <c r="R3393" s="60" t="s">
        <v>111</v>
      </c>
      <c r="S3393" s="60"/>
      <c r="T3393" s="61">
        <v>44193</v>
      </c>
      <c r="U3393" s="61">
        <v>44194</v>
      </c>
      <c r="V3393" s="42"/>
      <c r="W3393" s="60"/>
      <c r="X3393" s="60"/>
      <c r="Y3393" s="60"/>
      <c r="Z3393" s="60"/>
      <c r="AA3393" s="11" t="s">
        <v>10</v>
      </c>
      <c r="AB3393" s="62">
        <v>5</v>
      </c>
    </row>
    <row r="3394" spans="1:28">
      <c r="A3394" s="60" t="s">
        <v>30</v>
      </c>
      <c r="B3394" s="60">
        <v>20492413993</v>
      </c>
      <c r="C3394" s="60" t="s">
        <v>13382</v>
      </c>
      <c r="D3394" s="60" t="s">
        <v>25</v>
      </c>
      <c r="E3394" s="60" t="s">
        <v>13383</v>
      </c>
      <c r="F3394" s="60">
        <v>945204283</v>
      </c>
      <c r="G3394" s="60" t="s">
        <v>9</v>
      </c>
      <c r="H3394" s="60" t="s">
        <v>180</v>
      </c>
      <c r="I3394" s="60">
        <v>13884</v>
      </c>
      <c r="J3394" s="60" t="s">
        <v>13384</v>
      </c>
      <c r="K3394" s="60" t="s">
        <v>13385</v>
      </c>
      <c r="L3394" s="60" t="s">
        <v>22</v>
      </c>
      <c r="M3394" s="60" t="s">
        <v>24</v>
      </c>
      <c r="N3394" s="60" t="s">
        <v>13386</v>
      </c>
      <c r="O3394" s="60" t="s">
        <v>41</v>
      </c>
      <c r="P3394" s="60"/>
      <c r="Q3394" s="60"/>
      <c r="R3394" s="60" t="s">
        <v>80</v>
      </c>
      <c r="S3394" s="60"/>
      <c r="T3394" s="61">
        <v>44193</v>
      </c>
      <c r="U3394" s="61">
        <v>44194</v>
      </c>
      <c r="V3394" s="42"/>
      <c r="W3394" s="60"/>
      <c r="X3394" s="60"/>
      <c r="Y3394" s="60"/>
      <c r="Z3394" s="60"/>
      <c r="AA3394" s="11" t="s">
        <v>10</v>
      </c>
      <c r="AB3394" s="62">
        <v>1</v>
      </c>
    </row>
    <row r="3395" spans="1:28">
      <c r="A3395" s="60" t="s">
        <v>30</v>
      </c>
      <c r="B3395" s="60">
        <v>20535614891</v>
      </c>
      <c r="C3395" s="60" t="s">
        <v>13188</v>
      </c>
      <c r="D3395" s="60" t="s">
        <v>25</v>
      </c>
      <c r="E3395" s="60" t="s">
        <v>13189</v>
      </c>
      <c r="F3395" s="60">
        <v>936318696</v>
      </c>
      <c r="G3395" s="60" t="s">
        <v>13</v>
      </c>
      <c r="H3395" s="60" t="s">
        <v>1867</v>
      </c>
      <c r="I3395" s="60">
        <v>12748</v>
      </c>
      <c r="J3395" s="60" t="s">
        <v>13190</v>
      </c>
      <c r="K3395" s="60" t="s">
        <v>13191</v>
      </c>
      <c r="L3395" s="60" t="s">
        <v>35</v>
      </c>
      <c r="M3395" s="60" t="s">
        <v>24</v>
      </c>
      <c r="N3395" s="60" t="s">
        <v>13387</v>
      </c>
      <c r="O3395" s="60" t="s">
        <v>10</v>
      </c>
      <c r="P3395" s="60"/>
      <c r="Q3395" s="60"/>
      <c r="R3395" s="60" t="s">
        <v>88</v>
      </c>
      <c r="T3395" s="61">
        <v>44193</v>
      </c>
      <c r="U3395" s="61">
        <v>44194</v>
      </c>
      <c r="V3395" s="42"/>
      <c r="W3395" s="60"/>
      <c r="X3395" s="60"/>
      <c r="Y3395" s="60"/>
      <c r="Z3395" s="60"/>
      <c r="AA3395" s="11" t="s">
        <v>10</v>
      </c>
      <c r="AB3395" s="62">
        <v>4</v>
      </c>
    </row>
    <row r="3396" spans="1:28">
      <c r="A3396" s="60" t="s">
        <v>30</v>
      </c>
      <c r="B3396" s="60">
        <v>20536612387</v>
      </c>
      <c r="C3396" s="60" t="s">
        <v>6415</v>
      </c>
      <c r="D3396" s="60" t="s">
        <v>25</v>
      </c>
      <c r="E3396" s="60" t="s">
        <v>6416</v>
      </c>
      <c r="F3396" s="60">
        <v>5299567</v>
      </c>
      <c r="G3396" s="60" t="s">
        <v>12</v>
      </c>
      <c r="H3396" s="60" t="s">
        <v>84</v>
      </c>
      <c r="I3396" s="60">
        <v>45162</v>
      </c>
      <c r="J3396" s="60" t="s">
        <v>6417</v>
      </c>
      <c r="K3396" s="60" t="s">
        <v>6418</v>
      </c>
      <c r="L3396" s="60" t="s">
        <v>35</v>
      </c>
      <c r="M3396" s="60" t="s">
        <v>24</v>
      </c>
      <c r="N3396" s="60" t="s">
        <v>13388</v>
      </c>
      <c r="O3396" s="60" t="s">
        <v>36</v>
      </c>
      <c r="P3396" s="60"/>
      <c r="Q3396" s="60"/>
      <c r="R3396" s="60" t="s">
        <v>88</v>
      </c>
      <c r="T3396" s="61">
        <v>44193</v>
      </c>
      <c r="U3396" s="61">
        <v>44194</v>
      </c>
      <c r="V3396" s="42"/>
      <c r="W3396" s="60"/>
      <c r="X3396" s="60"/>
      <c r="Y3396" s="60"/>
      <c r="Z3396" s="60"/>
      <c r="AA3396" s="11" t="s">
        <v>10</v>
      </c>
      <c r="AB3396" s="62">
        <v>4</v>
      </c>
    </row>
    <row r="3397" spans="1:28">
      <c r="A3397" s="60" t="s">
        <v>30</v>
      </c>
      <c r="B3397" s="60">
        <v>20566466474</v>
      </c>
      <c r="C3397" s="60" t="s">
        <v>13389</v>
      </c>
      <c r="D3397" s="60" t="s">
        <v>25</v>
      </c>
      <c r="E3397" s="60" t="s">
        <v>13390</v>
      </c>
      <c r="F3397" s="60">
        <v>994835455</v>
      </c>
      <c r="G3397" s="60" t="s">
        <v>9</v>
      </c>
      <c r="H3397" s="60" t="s">
        <v>99</v>
      </c>
      <c r="I3397" s="60">
        <v>10267</v>
      </c>
      <c r="J3397" s="60" t="s">
        <v>13391</v>
      </c>
      <c r="K3397" s="60" t="s">
        <v>13392</v>
      </c>
      <c r="L3397" s="60" t="s">
        <v>22</v>
      </c>
      <c r="M3397" s="60" t="s">
        <v>24</v>
      </c>
      <c r="N3397" s="60" t="s">
        <v>13393</v>
      </c>
      <c r="O3397" s="60" t="s">
        <v>41</v>
      </c>
      <c r="P3397" s="60"/>
      <c r="Q3397" s="60"/>
      <c r="R3397" s="60" t="s">
        <v>80</v>
      </c>
      <c r="S3397" s="60"/>
      <c r="T3397" s="61">
        <v>44194</v>
      </c>
      <c r="U3397" s="61">
        <v>44194</v>
      </c>
      <c r="V3397" s="42"/>
      <c r="W3397" s="60"/>
      <c r="X3397" s="60"/>
      <c r="Y3397" s="60"/>
      <c r="Z3397" s="60"/>
      <c r="AA3397" s="11" t="s">
        <v>10</v>
      </c>
      <c r="AB3397" s="62">
        <v>3</v>
      </c>
    </row>
    <row r="3398" spans="1:28">
      <c r="A3398" s="60" t="s">
        <v>30</v>
      </c>
      <c r="B3398" s="60">
        <v>20601257280</v>
      </c>
      <c r="C3398" s="60" t="s">
        <v>13394</v>
      </c>
      <c r="D3398" s="60" t="s">
        <v>25</v>
      </c>
      <c r="E3398" s="60" t="s">
        <v>13395</v>
      </c>
      <c r="F3398" s="60">
        <v>994252408</v>
      </c>
      <c r="G3398" s="60" t="s">
        <v>9</v>
      </c>
      <c r="H3398" s="60" t="s">
        <v>205</v>
      </c>
      <c r="I3398" s="60">
        <v>145951</v>
      </c>
      <c r="J3398" s="60" t="s">
        <v>13396</v>
      </c>
      <c r="K3398" s="60" t="s">
        <v>13397</v>
      </c>
      <c r="L3398" s="60" t="s">
        <v>35</v>
      </c>
      <c r="M3398" s="60" t="s">
        <v>24</v>
      </c>
      <c r="N3398" s="60" t="s">
        <v>13398</v>
      </c>
      <c r="O3398" s="60" t="s">
        <v>36</v>
      </c>
      <c r="P3398" s="60"/>
      <c r="Q3398" s="60"/>
      <c r="R3398" s="60" t="s">
        <v>111</v>
      </c>
      <c r="S3398" s="60"/>
      <c r="T3398" s="61">
        <v>44194</v>
      </c>
      <c r="U3398" s="61">
        <v>44194</v>
      </c>
      <c r="V3398" s="42"/>
      <c r="W3398" s="60"/>
      <c r="X3398" s="60"/>
      <c r="Y3398" s="60"/>
      <c r="Z3398" s="60"/>
      <c r="AA3398" s="11" t="s">
        <v>10</v>
      </c>
      <c r="AB3398" s="62">
        <v>2</v>
      </c>
    </row>
    <row r="3399" spans="1:28">
      <c r="A3399" s="60" t="s">
        <v>21</v>
      </c>
      <c r="B3399" s="60">
        <v>6603414</v>
      </c>
      <c r="C3399" s="60" t="s">
        <v>13399</v>
      </c>
      <c r="D3399" s="60" t="s">
        <v>20</v>
      </c>
      <c r="E3399" s="60" t="s">
        <v>13400</v>
      </c>
      <c r="F3399" s="60">
        <v>996292203</v>
      </c>
      <c r="G3399" s="60" t="s">
        <v>12</v>
      </c>
      <c r="H3399" s="60" t="s">
        <v>76</v>
      </c>
      <c r="I3399" s="60">
        <v>16142</v>
      </c>
      <c r="J3399" s="60" t="s">
        <v>13401</v>
      </c>
      <c r="K3399" s="60" t="s">
        <v>13402</v>
      </c>
      <c r="L3399" s="60" t="s">
        <v>35</v>
      </c>
      <c r="M3399" s="60" t="s">
        <v>24</v>
      </c>
      <c r="N3399" s="60" t="s">
        <v>13403</v>
      </c>
      <c r="O3399" s="60" t="s">
        <v>36</v>
      </c>
      <c r="P3399" s="60"/>
      <c r="Q3399" s="60"/>
      <c r="R3399" s="60" t="s">
        <v>88</v>
      </c>
      <c r="T3399" s="61">
        <v>44193</v>
      </c>
      <c r="U3399" s="61">
        <v>44194</v>
      </c>
      <c r="V3399" s="42"/>
      <c r="W3399" s="60"/>
      <c r="X3399" s="60"/>
      <c r="Y3399" s="60"/>
      <c r="Z3399" s="60"/>
      <c r="AA3399" s="11" t="s">
        <v>10</v>
      </c>
      <c r="AB3399" s="62">
        <v>5</v>
      </c>
    </row>
    <row r="3400" spans="1:28">
      <c r="A3400" s="60" t="s">
        <v>21</v>
      </c>
      <c r="B3400" s="60">
        <v>9376601</v>
      </c>
      <c r="C3400" s="60" t="s">
        <v>13404</v>
      </c>
      <c r="D3400" s="60" t="s">
        <v>20</v>
      </c>
      <c r="E3400" s="60" t="s">
        <v>13405</v>
      </c>
      <c r="F3400" s="60">
        <v>980987256</v>
      </c>
      <c r="G3400" s="60" t="s">
        <v>9</v>
      </c>
      <c r="H3400" s="60" t="s">
        <v>174</v>
      </c>
      <c r="I3400" s="60">
        <v>15626</v>
      </c>
      <c r="J3400" s="60" t="s">
        <v>13406</v>
      </c>
      <c r="K3400" s="60" t="s">
        <v>13407</v>
      </c>
      <c r="L3400" s="60" t="s">
        <v>35</v>
      </c>
      <c r="M3400" s="60" t="s">
        <v>24</v>
      </c>
      <c r="N3400" s="60" t="s">
        <v>13408</v>
      </c>
      <c r="O3400" s="60" t="s">
        <v>41</v>
      </c>
      <c r="P3400" s="60"/>
      <c r="Q3400" s="60"/>
      <c r="R3400" s="60" t="s">
        <v>111</v>
      </c>
      <c r="S3400" s="60"/>
      <c r="T3400" s="61">
        <v>44194</v>
      </c>
      <c r="U3400" s="61">
        <v>44194</v>
      </c>
      <c r="V3400" s="42"/>
      <c r="W3400" s="60"/>
      <c r="X3400" s="60"/>
      <c r="Y3400" s="60"/>
      <c r="Z3400" s="60"/>
      <c r="AA3400" s="11" t="s">
        <v>10</v>
      </c>
      <c r="AB3400" s="62">
        <v>5</v>
      </c>
    </row>
    <row r="3401" spans="1:28">
      <c r="A3401" s="60" t="s">
        <v>21</v>
      </c>
      <c r="B3401" s="60">
        <v>9917654</v>
      </c>
      <c r="C3401" s="60" t="s">
        <v>13409</v>
      </c>
      <c r="D3401" s="60" t="s">
        <v>20</v>
      </c>
      <c r="E3401" s="60" t="s">
        <v>13410</v>
      </c>
      <c r="F3401" s="60">
        <v>955704690</v>
      </c>
      <c r="G3401" s="60" t="s">
        <v>12</v>
      </c>
      <c r="H3401" s="60" t="s">
        <v>76</v>
      </c>
      <c r="I3401" s="60">
        <v>19325</v>
      </c>
      <c r="J3401" s="60" t="s">
        <v>13411</v>
      </c>
      <c r="K3401" s="60" t="s">
        <v>13412</v>
      </c>
      <c r="L3401" s="60" t="s">
        <v>22</v>
      </c>
      <c r="M3401" s="60" t="s">
        <v>24</v>
      </c>
      <c r="N3401" s="60" t="s">
        <v>13413</v>
      </c>
      <c r="O3401" s="60" t="s">
        <v>36</v>
      </c>
      <c r="P3401" s="60"/>
      <c r="Q3401" s="60"/>
      <c r="R3401" s="60" t="s">
        <v>161</v>
      </c>
      <c r="S3401" s="60"/>
      <c r="T3401" s="61">
        <v>44193</v>
      </c>
      <c r="U3401" s="61">
        <v>44194</v>
      </c>
      <c r="V3401" s="42"/>
      <c r="W3401" s="60"/>
      <c r="X3401" s="60"/>
      <c r="Y3401" s="60"/>
      <c r="Z3401" s="60"/>
      <c r="AA3401" s="11" t="s">
        <v>10</v>
      </c>
      <c r="AB3401" s="62">
        <v>3</v>
      </c>
    </row>
    <row r="3402" spans="1:28">
      <c r="A3402" s="60" t="s">
        <v>21</v>
      </c>
      <c r="B3402" s="60">
        <v>40255164</v>
      </c>
      <c r="C3402" s="60" t="s">
        <v>3878</v>
      </c>
      <c r="D3402" s="60" t="s">
        <v>20</v>
      </c>
      <c r="E3402" s="60" t="s">
        <v>3879</v>
      </c>
      <c r="F3402" s="60">
        <v>979354307</v>
      </c>
      <c r="G3402" s="60" t="s">
        <v>9</v>
      </c>
      <c r="H3402" s="60" t="s">
        <v>145</v>
      </c>
      <c r="I3402" s="60">
        <v>20794</v>
      </c>
      <c r="J3402" s="60" t="s">
        <v>3880</v>
      </c>
      <c r="K3402" s="60" t="s">
        <v>3881</v>
      </c>
      <c r="L3402" s="60" t="s">
        <v>35</v>
      </c>
      <c r="M3402" s="60" t="s">
        <v>24</v>
      </c>
      <c r="N3402" s="60" t="s">
        <v>13414</v>
      </c>
      <c r="O3402" s="60" t="s">
        <v>41</v>
      </c>
      <c r="P3402" s="60"/>
      <c r="Q3402" s="60"/>
      <c r="R3402" s="60" t="s">
        <v>88</v>
      </c>
      <c r="T3402" s="61">
        <v>44194</v>
      </c>
      <c r="U3402" s="61">
        <v>44194</v>
      </c>
      <c r="V3402" s="42"/>
      <c r="W3402" s="60"/>
      <c r="X3402" s="60"/>
      <c r="Y3402" s="60"/>
      <c r="Z3402" s="60"/>
      <c r="AA3402" s="11" t="s">
        <v>10</v>
      </c>
      <c r="AB3402" s="62">
        <v>2</v>
      </c>
    </row>
    <row r="3403" spans="1:28">
      <c r="A3403" s="60" t="s">
        <v>21</v>
      </c>
      <c r="B3403" s="60">
        <v>40463356</v>
      </c>
      <c r="C3403" s="60" t="s">
        <v>1082</v>
      </c>
      <c r="D3403" s="60" t="s">
        <v>20</v>
      </c>
      <c r="E3403" s="60" t="s">
        <v>1083</v>
      </c>
      <c r="F3403" s="60">
        <v>996696945</v>
      </c>
      <c r="G3403" s="60" t="s">
        <v>12</v>
      </c>
      <c r="H3403" s="60" t="s">
        <v>76</v>
      </c>
      <c r="I3403" s="60">
        <v>9185</v>
      </c>
      <c r="J3403" s="60" t="s">
        <v>1084</v>
      </c>
      <c r="K3403" s="60" t="s">
        <v>1085</v>
      </c>
      <c r="L3403" s="60" t="s">
        <v>35</v>
      </c>
      <c r="M3403" s="60" t="s">
        <v>24</v>
      </c>
      <c r="N3403" s="60" t="s">
        <v>13415</v>
      </c>
      <c r="O3403" s="60" t="s">
        <v>36</v>
      </c>
      <c r="P3403" s="60"/>
      <c r="Q3403" s="60"/>
      <c r="R3403" s="60" t="s">
        <v>88</v>
      </c>
      <c r="T3403" s="61">
        <v>44193</v>
      </c>
      <c r="U3403" s="61">
        <v>44193</v>
      </c>
      <c r="V3403" s="42"/>
      <c r="W3403" s="60"/>
      <c r="X3403" s="60"/>
      <c r="Y3403" s="60"/>
      <c r="Z3403" s="60"/>
      <c r="AA3403" s="11" t="s">
        <v>10</v>
      </c>
      <c r="AB3403" s="62">
        <v>4</v>
      </c>
    </row>
    <row r="3404" spans="1:28">
      <c r="A3404" s="60" t="s">
        <v>21</v>
      </c>
      <c r="B3404" s="60">
        <v>40903128</v>
      </c>
      <c r="C3404" s="60" t="s">
        <v>13416</v>
      </c>
      <c r="D3404" s="60" t="s">
        <v>20</v>
      </c>
      <c r="E3404" s="60" t="s">
        <v>13417</v>
      </c>
      <c r="F3404" s="60">
        <v>980735857</v>
      </c>
      <c r="G3404" s="60" t="s">
        <v>9</v>
      </c>
      <c r="H3404" s="60" t="s">
        <v>99</v>
      </c>
      <c r="I3404" s="60">
        <v>8000</v>
      </c>
      <c r="J3404" s="60" t="s">
        <v>13418</v>
      </c>
      <c r="K3404" s="60" t="s">
        <v>13419</v>
      </c>
      <c r="L3404" s="60" t="s">
        <v>22</v>
      </c>
      <c r="M3404" s="60" t="s">
        <v>24</v>
      </c>
      <c r="N3404" s="60" t="s">
        <v>13420</v>
      </c>
      <c r="O3404" s="60" t="s">
        <v>41</v>
      </c>
      <c r="P3404" s="60"/>
      <c r="Q3404" s="60"/>
      <c r="R3404" s="60" t="s">
        <v>80</v>
      </c>
      <c r="S3404" s="60"/>
      <c r="T3404" s="61">
        <v>44188</v>
      </c>
      <c r="U3404" s="61">
        <v>44193</v>
      </c>
      <c r="V3404" s="42"/>
      <c r="W3404" s="60"/>
      <c r="X3404" s="60"/>
      <c r="Y3404" s="60"/>
      <c r="Z3404" s="60"/>
      <c r="AA3404" s="11" t="s">
        <v>10</v>
      </c>
      <c r="AB3404" s="62">
        <v>2</v>
      </c>
    </row>
    <row r="3405" spans="1:28">
      <c r="A3405" s="60" t="s">
        <v>21</v>
      </c>
      <c r="B3405" s="60">
        <v>42893180</v>
      </c>
      <c r="C3405" s="60" t="s">
        <v>6080</v>
      </c>
      <c r="D3405" s="60" t="s">
        <v>20</v>
      </c>
      <c r="E3405" s="60" t="s">
        <v>6081</v>
      </c>
      <c r="F3405" s="60">
        <v>940036316</v>
      </c>
      <c r="G3405" s="60" t="s">
        <v>9</v>
      </c>
      <c r="H3405" s="60" t="s">
        <v>145</v>
      </c>
      <c r="I3405" s="60">
        <v>38321</v>
      </c>
      <c r="J3405" s="60" t="s">
        <v>6082</v>
      </c>
      <c r="K3405" s="60" t="s">
        <v>6083</v>
      </c>
      <c r="L3405" s="60" t="s">
        <v>35</v>
      </c>
      <c r="M3405" s="60" t="s">
        <v>24</v>
      </c>
      <c r="N3405" s="60" t="s">
        <v>13421</v>
      </c>
      <c r="O3405" s="60" t="s">
        <v>10</v>
      </c>
      <c r="P3405" s="60"/>
      <c r="Q3405" s="60"/>
      <c r="R3405" s="60" t="s">
        <v>111</v>
      </c>
      <c r="S3405" s="60"/>
      <c r="T3405" s="61">
        <v>44191</v>
      </c>
      <c r="U3405" s="61">
        <v>44193</v>
      </c>
      <c r="V3405" s="42"/>
      <c r="W3405" s="60"/>
      <c r="X3405" s="60"/>
      <c r="Y3405" s="60"/>
      <c r="Z3405" s="60"/>
      <c r="AA3405" s="11" t="s">
        <v>10</v>
      </c>
      <c r="AB3405" s="62">
        <v>7</v>
      </c>
    </row>
    <row r="3406" spans="1:28">
      <c r="A3406" s="60" t="s">
        <v>21</v>
      </c>
      <c r="B3406" s="60">
        <v>46462035</v>
      </c>
      <c r="C3406" s="60" t="s">
        <v>6357</v>
      </c>
      <c r="D3406" s="60" t="s">
        <v>20</v>
      </c>
      <c r="E3406" s="60" t="s">
        <v>6358</v>
      </c>
      <c r="F3406" s="60">
        <v>965430548</v>
      </c>
      <c r="G3406" s="60" t="s">
        <v>9</v>
      </c>
      <c r="H3406" s="60" t="s">
        <v>388</v>
      </c>
      <c r="I3406" s="60">
        <v>17783</v>
      </c>
      <c r="J3406" s="60" t="s">
        <v>6359</v>
      </c>
      <c r="K3406" s="60" t="s">
        <v>6360</v>
      </c>
      <c r="L3406" s="60" t="s">
        <v>22</v>
      </c>
      <c r="M3406" s="60" t="s">
        <v>24</v>
      </c>
      <c r="N3406" s="60" t="s">
        <v>13422</v>
      </c>
      <c r="O3406" s="60" t="s">
        <v>10</v>
      </c>
      <c r="P3406" s="60"/>
      <c r="Q3406" s="60"/>
      <c r="R3406" s="60" t="s">
        <v>80</v>
      </c>
      <c r="S3406" s="60"/>
      <c r="T3406" s="61">
        <v>44187</v>
      </c>
      <c r="U3406" s="61">
        <v>44194</v>
      </c>
      <c r="V3406" s="42"/>
      <c r="W3406" s="60"/>
      <c r="X3406" s="60"/>
      <c r="Y3406" s="60"/>
      <c r="Z3406" s="60"/>
      <c r="AA3406" s="11" t="s">
        <v>10</v>
      </c>
      <c r="AB3406" s="62">
        <v>5</v>
      </c>
    </row>
    <row r="3407" spans="1:28">
      <c r="A3407" s="60" t="s">
        <v>30</v>
      </c>
      <c r="B3407" s="60">
        <v>10095917092</v>
      </c>
      <c r="C3407" s="60" t="s">
        <v>13423</v>
      </c>
      <c r="D3407" s="60" t="s">
        <v>25</v>
      </c>
      <c r="E3407" s="60" t="s">
        <v>13424</v>
      </c>
      <c r="F3407" s="60">
        <v>967652656</v>
      </c>
      <c r="G3407" s="60" t="s">
        <v>13</v>
      </c>
      <c r="H3407" s="60" t="s">
        <v>1867</v>
      </c>
      <c r="I3407" s="60">
        <v>6147</v>
      </c>
      <c r="J3407" s="60" t="s">
        <v>13425</v>
      </c>
      <c r="K3407" s="60" t="s">
        <v>13426</v>
      </c>
      <c r="L3407" s="60" t="s">
        <v>35</v>
      </c>
      <c r="M3407" s="60" t="s">
        <v>24</v>
      </c>
      <c r="N3407" s="60" t="s">
        <v>13427</v>
      </c>
      <c r="O3407" s="60" t="s">
        <v>36</v>
      </c>
      <c r="P3407" s="60"/>
      <c r="Q3407" s="60"/>
      <c r="R3407" s="60" t="s">
        <v>111</v>
      </c>
      <c r="S3407" s="60"/>
      <c r="T3407" s="61">
        <v>44193</v>
      </c>
      <c r="U3407" s="61">
        <v>44193</v>
      </c>
      <c r="V3407" s="42"/>
      <c r="W3407" s="60"/>
      <c r="X3407" s="60"/>
      <c r="Y3407" s="60"/>
      <c r="Z3407" s="60"/>
      <c r="AA3407" s="11" t="s">
        <v>10</v>
      </c>
      <c r="AB3407" s="62">
        <v>2</v>
      </c>
    </row>
    <row r="3408" spans="1:28">
      <c r="A3408" s="60" t="s">
        <v>30</v>
      </c>
      <c r="B3408" s="60">
        <v>20137608961</v>
      </c>
      <c r="C3408" s="60" t="s">
        <v>13428</v>
      </c>
      <c r="D3408" s="60" t="s">
        <v>25</v>
      </c>
      <c r="E3408" s="60" t="s">
        <v>13429</v>
      </c>
      <c r="F3408" s="60">
        <v>950820745</v>
      </c>
      <c r="G3408" s="60" t="s">
        <v>9</v>
      </c>
      <c r="H3408" s="60" t="s">
        <v>866</v>
      </c>
      <c r="I3408" s="60">
        <v>16508</v>
      </c>
      <c r="J3408" s="60" t="s">
        <v>13430</v>
      </c>
      <c r="K3408" s="60" t="s">
        <v>13431</v>
      </c>
      <c r="L3408" s="60" t="s">
        <v>35</v>
      </c>
      <c r="M3408" s="60" t="s">
        <v>24</v>
      </c>
      <c r="N3408" s="60" t="s">
        <v>13432</v>
      </c>
      <c r="O3408" s="60" t="s">
        <v>41</v>
      </c>
      <c r="P3408" s="60"/>
      <c r="Q3408" s="60"/>
      <c r="R3408" s="60" t="s">
        <v>111</v>
      </c>
      <c r="S3408" s="60"/>
      <c r="T3408" s="61">
        <v>44193</v>
      </c>
      <c r="U3408" s="61">
        <v>44194</v>
      </c>
      <c r="V3408" s="42"/>
      <c r="W3408" s="60"/>
      <c r="X3408" s="60"/>
      <c r="Y3408" s="60"/>
      <c r="Z3408" s="60"/>
      <c r="AA3408" s="11" t="s">
        <v>10</v>
      </c>
      <c r="AB3408" s="62">
        <v>7</v>
      </c>
    </row>
    <row r="3409" spans="1:28">
      <c r="A3409" s="60" t="s">
        <v>30</v>
      </c>
      <c r="B3409" s="60">
        <v>20601287481</v>
      </c>
      <c r="C3409" s="60" t="s">
        <v>8440</v>
      </c>
      <c r="D3409" s="60" t="s">
        <v>25</v>
      </c>
      <c r="E3409" s="60" t="s">
        <v>8441</v>
      </c>
      <c r="F3409" s="60">
        <v>987353078</v>
      </c>
      <c r="G3409" s="60" t="s">
        <v>12</v>
      </c>
      <c r="H3409" s="60" t="s">
        <v>115</v>
      </c>
      <c r="I3409" s="60">
        <v>17800</v>
      </c>
      <c r="J3409" s="60" t="s">
        <v>8442</v>
      </c>
      <c r="K3409" s="60" t="s">
        <v>8443</v>
      </c>
      <c r="L3409" s="60" t="s">
        <v>22</v>
      </c>
      <c r="M3409" s="60" t="s">
        <v>24</v>
      </c>
      <c r="N3409" s="60" t="s">
        <v>13433</v>
      </c>
      <c r="O3409" s="60" t="s">
        <v>36</v>
      </c>
      <c r="P3409" s="60"/>
      <c r="Q3409" s="60"/>
      <c r="R3409" s="60" t="s">
        <v>161</v>
      </c>
      <c r="S3409" s="60"/>
      <c r="T3409" s="61">
        <v>44194</v>
      </c>
      <c r="U3409" s="61">
        <v>44194</v>
      </c>
      <c r="V3409" s="42"/>
      <c r="W3409" s="60"/>
      <c r="X3409" s="60"/>
      <c r="Y3409" s="60"/>
      <c r="Z3409" s="60"/>
      <c r="AA3409" s="11" t="s">
        <v>10</v>
      </c>
      <c r="AB3409" s="62">
        <v>7</v>
      </c>
    </row>
    <row r="3410" spans="1:28">
      <c r="A3410" s="60" t="s">
        <v>21</v>
      </c>
      <c r="B3410" s="60">
        <v>7203272</v>
      </c>
      <c r="C3410" s="60" t="s">
        <v>13158</v>
      </c>
      <c r="D3410" s="60" t="s">
        <v>20</v>
      </c>
      <c r="E3410" s="60" t="s">
        <v>13159</v>
      </c>
      <c r="F3410" s="60">
        <v>998192579</v>
      </c>
      <c r="G3410" s="60" t="s">
        <v>12</v>
      </c>
      <c r="H3410" s="60" t="s">
        <v>84</v>
      </c>
      <c r="I3410" s="60">
        <v>52405</v>
      </c>
      <c r="J3410" s="60" t="s">
        <v>13160</v>
      </c>
      <c r="K3410" s="60" t="s">
        <v>13161</v>
      </c>
      <c r="L3410" s="60" t="s">
        <v>35</v>
      </c>
      <c r="M3410" s="60" t="s">
        <v>24</v>
      </c>
      <c r="N3410" s="60" t="s">
        <v>13434</v>
      </c>
      <c r="O3410" s="60" t="s">
        <v>10</v>
      </c>
      <c r="P3410" s="60"/>
      <c r="Q3410" s="60"/>
      <c r="R3410" s="60" t="s">
        <v>88</v>
      </c>
      <c r="T3410" s="61">
        <v>44193</v>
      </c>
      <c r="U3410" s="61">
        <v>44195</v>
      </c>
      <c r="V3410" s="42"/>
      <c r="W3410" s="60"/>
      <c r="X3410" s="60"/>
      <c r="Y3410" s="60"/>
      <c r="Z3410" s="60"/>
      <c r="AA3410" s="11" t="s">
        <v>10</v>
      </c>
      <c r="AB3410" s="62">
        <v>6</v>
      </c>
    </row>
    <row r="3411" spans="1:28">
      <c r="A3411" s="60" t="s">
        <v>21</v>
      </c>
      <c r="B3411" s="60">
        <v>7916441</v>
      </c>
      <c r="C3411" s="60" t="s">
        <v>13435</v>
      </c>
      <c r="D3411" s="60" t="s">
        <v>20</v>
      </c>
      <c r="E3411" s="60" t="s">
        <v>13436</v>
      </c>
      <c r="F3411" s="60">
        <v>996472674</v>
      </c>
      <c r="G3411" s="60" t="s">
        <v>9</v>
      </c>
      <c r="H3411" s="60" t="s">
        <v>180</v>
      </c>
      <c r="I3411" s="60">
        <v>39917</v>
      </c>
      <c r="J3411" s="60" t="s">
        <v>13437</v>
      </c>
      <c r="K3411" s="60" t="s">
        <v>13438</v>
      </c>
      <c r="L3411" s="60" t="s">
        <v>22</v>
      </c>
      <c r="M3411" s="60" t="s">
        <v>24</v>
      </c>
      <c r="N3411" s="60" t="s">
        <v>13439</v>
      </c>
      <c r="O3411" s="60" t="s">
        <v>41</v>
      </c>
      <c r="P3411" s="60"/>
      <c r="Q3411" s="60"/>
      <c r="R3411" s="60" t="s">
        <v>161</v>
      </c>
      <c r="S3411" s="60"/>
      <c r="T3411" s="61">
        <v>44194</v>
      </c>
      <c r="U3411" s="61">
        <v>44195</v>
      </c>
      <c r="V3411" s="42"/>
      <c r="W3411" s="60"/>
      <c r="X3411" s="60"/>
      <c r="Y3411" s="60"/>
      <c r="Z3411" s="60"/>
      <c r="AA3411" s="11" t="s">
        <v>10</v>
      </c>
      <c r="AB3411" s="62">
        <v>9</v>
      </c>
    </row>
    <row r="3412" spans="1:28">
      <c r="A3412" s="60" t="s">
        <v>21</v>
      </c>
      <c r="B3412" s="60">
        <v>10482777</v>
      </c>
      <c r="C3412" s="60" t="s">
        <v>13440</v>
      </c>
      <c r="D3412" s="60" t="s">
        <v>20</v>
      </c>
      <c r="E3412" s="60" t="s">
        <v>13441</v>
      </c>
      <c r="F3412" s="60">
        <v>989040794</v>
      </c>
      <c r="G3412" s="60" t="s">
        <v>13</v>
      </c>
      <c r="H3412" s="60" t="s">
        <v>157</v>
      </c>
      <c r="I3412" s="60">
        <v>22733</v>
      </c>
      <c r="J3412" s="60" t="s">
        <v>13442</v>
      </c>
      <c r="K3412" s="60" t="s">
        <v>13443</v>
      </c>
      <c r="L3412" s="60" t="s">
        <v>35</v>
      </c>
      <c r="M3412" s="60" t="s">
        <v>24</v>
      </c>
      <c r="N3412" s="60" t="s">
        <v>13444</v>
      </c>
      <c r="O3412" s="60" t="s">
        <v>36</v>
      </c>
      <c r="P3412" s="60"/>
      <c r="Q3412" s="60"/>
      <c r="R3412" s="60" t="s">
        <v>88</v>
      </c>
      <c r="T3412" s="61">
        <v>44195</v>
      </c>
      <c r="U3412" s="61">
        <v>44195</v>
      </c>
      <c r="V3412" s="42"/>
      <c r="W3412" s="60"/>
      <c r="X3412" s="60"/>
      <c r="Y3412" s="60"/>
      <c r="Z3412" s="60"/>
      <c r="AA3412" s="11" t="s">
        <v>10</v>
      </c>
      <c r="AB3412" s="62">
        <v>1</v>
      </c>
    </row>
    <row r="3413" spans="1:28">
      <c r="A3413" s="60" t="s">
        <v>21</v>
      </c>
      <c r="B3413" s="60">
        <v>73066513</v>
      </c>
      <c r="C3413" s="60" t="s">
        <v>13445</v>
      </c>
      <c r="D3413" s="60" t="s">
        <v>20</v>
      </c>
      <c r="E3413" s="60" t="s">
        <v>13446</v>
      </c>
      <c r="F3413" s="60">
        <v>984300323</v>
      </c>
      <c r="G3413" s="60" t="s">
        <v>9</v>
      </c>
      <c r="H3413" s="60" t="s">
        <v>205</v>
      </c>
      <c r="I3413" s="60">
        <v>11767</v>
      </c>
      <c r="J3413" s="60" t="s">
        <v>13447</v>
      </c>
      <c r="K3413" s="60" t="s">
        <v>13448</v>
      </c>
      <c r="L3413" s="60" t="s">
        <v>22</v>
      </c>
      <c r="M3413" s="60" t="s">
        <v>24</v>
      </c>
      <c r="N3413" s="60" t="s">
        <v>13449</v>
      </c>
      <c r="O3413" s="60" t="s">
        <v>41</v>
      </c>
      <c r="P3413" s="60"/>
      <c r="Q3413" s="60"/>
      <c r="R3413" s="60" t="s">
        <v>80</v>
      </c>
      <c r="S3413" s="60"/>
      <c r="T3413" s="61">
        <v>44194</v>
      </c>
      <c r="U3413" s="61">
        <v>44195</v>
      </c>
      <c r="V3413" s="42"/>
      <c r="W3413" s="60"/>
      <c r="X3413" s="60"/>
      <c r="Y3413" s="60"/>
      <c r="Z3413" s="60"/>
      <c r="AA3413" s="11" t="s">
        <v>10</v>
      </c>
      <c r="AB3413" s="62">
        <v>4</v>
      </c>
    </row>
    <row r="3414" spans="1:28">
      <c r="A3414" s="60" t="s">
        <v>30</v>
      </c>
      <c r="B3414" s="60">
        <v>20108813742</v>
      </c>
      <c r="C3414" s="60" t="s">
        <v>7544</v>
      </c>
      <c r="D3414" s="60" t="s">
        <v>25</v>
      </c>
      <c r="E3414" s="60" t="s">
        <v>7545</v>
      </c>
      <c r="F3414" s="60">
        <v>4774643</v>
      </c>
      <c r="G3414" s="60" t="s">
        <v>13</v>
      </c>
      <c r="H3414" s="60" t="s">
        <v>496</v>
      </c>
      <c r="I3414" s="60">
        <v>25597</v>
      </c>
      <c r="J3414" s="60" t="s">
        <v>7546</v>
      </c>
      <c r="K3414" s="60" t="s">
        <v>7547</v>
      </c>
      <c r="L3414" s="60" t="s">
        <v>35</v>
      </c>
      <c r="M3414" s="60" t="s">
        <v>24</v>
      </c>
      <c r="N3414" s="60" t="s">
        <v>13450</v>
      </c>
      <c r="O3414" s="60" t="s">
        <v>36</v>
      </c>
      <c r="P3414" s="60"/>
      <c r="Q3414" s="60"/>
      <c r="R3414" s="60" t="s">
        <v>88</v>
      </c>
      <c r="T3414" s="61">
        <v>44195</v>
      </c>
      <c r="U3414" s="61">
        <v>44195</v>
      </c>
      <c r="V3414" s="42"/>
      <c r="W3414" s="60"/>
      <c r="X3414" s="60"/>
      <c r="Y3414" s="60"/>
      <c r="Z3414" s="60"/>
      <c r="AA3414" s="11" t="s">
        <v>10</v>
      </c>
      <c r="AB3414" s="62">
        <v>6</v>
      </c>
    </row>
    <row r="3415" spans="1:28">
      <c r="A3415" s="60" t="s">
        <v>30</v>
      </c>
      <c r="B3415" s="60">
        <v>20509959766</v>
      </c>
      <c r="C3415" s="60" t="s">
        <v>2295</v>
      </c>
      <c r="D3415" s="60" t="s">
        <v>25</v>
      </c>
      <c r="E3415" s="60" t="s">
        <v>808</v>
      </c>
      <c r="F3415" s="60">
        <v>6403820</v>
      </c>
      <c r="G3415" s="60" t="s">
        <v>9</v>
      </c>
      <c r="H3415" s="60" t="s">
        <v>205</v>
      </c>
      <c r="I3415" s="60">
        <v>9563</v>
      </c>
      <c r="J3415" s="60" t="s">
        <v>13451</v>
      </c>
      <c r="K3415" s="60" t="s">
        <v>13452</v>
      </c>
      <c r="L3415" s="60" t="s">
        <v>35</v>
      </c>
      <c r="M3415" s="60" t="s">
        <v>24</v>
      </c>
      <c r="N3415" s="60" t="s">
        <v>13453</v>
      </c>
      <c r="O3415" s="60" t="s">
        <v>41</v>
      </c>
      <c r="P3415" s="60"/>
      <c r="Q3415" s="60"/>
      <c r="R3415" s="60" t="s">
        <v>88</v>
      </c>
      <c r="T3415" s="61">
        <v>44195</v>
      </c>
      <c r="U3415" s="61">
        <v>44195</v>
      </c>
      <c r="V3415" s="42"/>
      <c r="W3415" s="60"/>
      <c r="X3415" s="60"/>
      <c r="Y3415" s="60"/>
      <c r="Z3415" s="60"/>
      <c r="AA3415" s="11" t="s">
        <v>10</v>
      </c>
      <c r="AB3415" s="62">
        <v>1</v>
      </c>
    </row>
    <row r="3416" spans="1:28">
      <c r="A3416" s="60" t="s">
        <v>30</v>
      </c>
      <c r="B3416" s="60">
        <v>20509959766</v>
      </c>
      <c r="C3416" s="60" t="s">
        <v>2295</v>
      </c>
      <c r="D3416" s="60" t="s">
        <v>25</v>
      </c>
      <c r="E3416" s="60" t="s">
        <v>808</v>
      </c>
      <c r="F3416" s="60">
        <v>6403820</v>
      </c>
      <c r="G3416" s="60" t="s">
        <v>9</v>
      </c>
      <c r="H3416" s="60" t="s">
        <v>205</v>
      </c>
      <c r="I3416" s="60">
        <v>9602</v>
      </c>
      <c r="J3416" s="60" t="s">
        <v>13454</v>
      </c>
      <c r="K3416" s="60" t="s">
        <v>13455</v>
      </c>
      <c r="L3416" s="60" t="s">
        <v>35</v>
      </c>
      <c r="M3416" s="60" t="s">
        <v>24</v>
      </c>
      <c r="N3416" s="60" t="s">
        <v>13456</v>
      </c>
      <c r="O3416" s="60" t="s">
        <v>41</v>
      </c>
      <c r="P3416" s="60"/>
      <c r="Q3416" s="60"/>
      <c r="R3416" s="60" t="s">
        <v>88</v>
      </c>
      <c r="T3416" s="61">
        <v>44195</v>
      </c>
      <c r="U3416" s="61">
        <v>44195</v>
      </c>
      <c r="V3416" s="42"/>
      <c r="W3416" s="60"/>
      <c r="X3416" s="60"/>
      <c r="Y3416" s="60"/>
      <c r="Z3416" s="60"/>
      <c r="AA3416" s="11" t="s">
        <v>10</v>
      </c>
      <c r="AB3416" s="62">
        <v>1</v>
      </c>
    </row>
    <row r="3417" spans="1:28">
      <c r="A3417" s="60" t="s">
        <v>21</v>
      </c>
      <c r="B3417" s="60">
        <v>9833423</v>
      </c>
      <c r="C3417" s="60" t="s">
        <v>11375</v>
      </c>
      <c r="D3417" s="60" t="s">
        <v>20</v>
      </c>
      <c r="E3417" s="60" t="s">
        <v>11376</v>
      </c>
      <c r="F3417" s="60">
        <v>980664177</v>
      </c>
      <c r="G3417" s="60" t="s">
        <v>9</v>
      </c>
      <c r="H3417" s="60" t="s">
        <v>180</v>
      </c>
      <c r="I3417" s="60">
        <v>11796</v>
      </c>
      <c r="J3417" s="60" t="s">
        <v>11377</v>
      </c>
      <c r="K3417" s="60" t="s">
        <v>11378</v>
      </c>
      <c r="L3417" s="60" t="s">
        <v>35</v>
      </c>
      <c r="M3417" s="60" t="s">
        <v>24</v>
      </c>
      <c r="N3417" s="60" t="s">
        <v>13457</v>
      </c>
      <c r="O3417" s="60" t="s">
        <v>41</v>
      </c>
      <c r="P3417" s="60"/>
      <c r="Q3417" s="60"/>
      <c r="R3417" s="60" t="s">
        <v>111</v>
      </c>
      <c r="S3417" s="60"/>
      <c r="T3417" s="61">
        <v>44195</v>
      </c>
      <c r="U3417" s="61">
        <v>44195</v>
      </c>
      <c r="V3417" s="42"/>
      <c r="W3417" s="60"/>
      <c r="X3417" s="60"/>
      <c r="Y3417" s="60"/>
      <c r="Z3417" s="60"/>
      <c r="AA3417" s="11" t="s">
        <v>10</v>
      </c>
      <c r="AB3417" s="62">
        <v>5</v>
      </c>
    </row>
    <row r="3418" spans="1:28">
      <c r="A3418" s="60" t="s">
        <v>21</v>
      </c>
      <c r="B3418" s="60">
        <v>10809810</v>
      </c>
      <c r="C3418" s="60" t="s">
        <v>13458</v>
      </c>
      <c r="D3418" s="60" t="s">
        <v>20</v>
      </c>
      <c r="E3418" s="60" t="s">
        <v>13459</v>
      </c>
      <c r="F3418" s="60">
        <v>955752126</v>
      </c>
      <c r="G3418" s="60" t="s">
        <v>12</v>
      </c>
      <c r="H3418" s="60" t="s">
        <v>76</v>
      </c>
      <c r="I3418" s="60">
        <v>20092</v>
      </c>
      <c r="J3418" s="60" t="s">
        <v>13460</v>
      </c>
      <c r="K3418" s="60" t="s">
        <v>13461</v>
      </c>
      <c r="L3418" s="60" t="s">
        <v>22</v>
      </c>
      <c r="M3418" s="60" t="s">
        <v>24</v>
      </c>
      <c r="N3418" s="60" t="s">
        <v>13462</v>
      </c>
      <c r="O3418" s="60" t="s">
        <v>36</v>
      </c>
      <c r="P3418" s="60"/>
      <c r="Q3418" s="60"/>
      <c r="R3418" s="60" t="s">
        <v>80</v>
      </c>
      <c r="S3418" s="60"/>
      <c r="T3418" s="61">
        <v>44195</v>
      </c>
      <c r="U3418" s="61">
        <v>44195</v>
      </c>
      <c r="V3418" s="42"/>
      <c r="W3418" s="60"/>
      <c r="X3418" s="60"/>
      <c r="Y3418" s="60"/>
      <c r="Z3418" s="60"/>
      <c r="AA3418" s="11" t="s">
        <v>10</v>
      </c>
      <c r="AB3418" s="62">
        <v>4</v>
      </c>
    </row>
    <row r="3419" spans="1:28">
      <c r="A3419" s="60" t="s">
        <v>21</v>
      </c>
      <c r="B3419" s="60">
        <v>44602970</v>
      </c>
      <c r="C3419" s="60" t="s">
        <v>13463</v>
      </c>
      <c r="D3419" s="60" t="s">
        <v>20</v>
      </c>
      <c r="E3419" s="60" t="s">
        <v>13464</v>
      </c>
      <c r="F3419" s="60">
        <v>5555555</v>
      </c>
      <c r="G3419" s="60" t="s">
        <v>13</v>
      </c>
      <c r="H3419" s="60" t="s">
        <v>1216</v>
      </c>
      <c r="I3419" s="60">
        <v>10976</v>
      </c>
      <c r="J3419" s="60" t="s">
        <v>5207</v>
      </c>
      <c r="K3419" s="60" t="s">
        <v>5208</v>
      </c>
      <c r="L3419" s="60" t="s">
        <v>35</v>
      </c>
      <c r="M3419" s="60" t="s">
        <v>24</v>
      </c>
      <c r="N3419" s="60" t="s">
        <v>13465</v>
      </c>
      <c r="O3419" s="60" t="s">
        <v>36</v>
      </c>
      <c r="P3419" s="60"/>
      <c r="Q3419" s="60"/>
      <c r="R3419" s="60" t="s">
        <v>111</v>
      </c>
      <c r="S3419" s="60"/>
      <c r="T3419" s="61">
        <v>44195</v>
      </c>
      <c r="U3419" s="61">
        <v>44195</v>
      </c>
      <c r="V3419" s="42"/>
      <c r="W3419" s="60"/>
      <c r="X3419" s="60"/>
      <c r="Y3419" s="60"/>
      <c r="Z3419" s="60"/>
      <c r="AA3419" s="11" t="s">
        <v>10</v>
      </c>
      <c r="AB3419" s="62">
        <v>3</v>
      </c>
    </row>
    <row r="3420" spans="1:28">
      <c r="A3420" s="60" t="s">
        <v>21</v>
      </c>
      <c r="B3420" s="60">
        <v>45374013</v>
      </c>
      <c r="C3420" s="60" t="s">
        <v>13220</v>
      </c>
      <c r="D3420" s="60" t="s">
        <v>20</v>
      </c>
      <c r="E3420" s="60" t="s">
        <v>13221</v>
      </c>
      <c r="F3420" s="60">
        <v>999112267</v>
      </c>
      <c r="G3420" s="60" t="s">
        <v>9</v>
      </c>
      <c r="H3420" s="60" t="s">
        <v>180</v>
      </c>
      <c r="I3420" s="60">
        <v>37638</v>
      </c>
      <c r="J3420" s="60" t="s">
        <v>13222</v>
      </c>
      <c r="K3420" s="60" t="s">
        <v>13223</v>
      </c>
      <c r="L3420" s="60" t="s">
        <v>22</v>
      </c>
      <c r="M3420" s="60" t="s">
        <v>24</v>
      </c>
      <c r="N3420" s="60" t="s">
        <v>13466</v>
      </c>
      <c r="O3420" s="60" t="s">
        <v>36</v>
      </c>
      <c r="P3420" s="60"/>
      <c r="Q3420" s="60"/>
      <c r="R3420" s="60" t="s">
        <v>161</v>
      </c>
      <c r="S3420" s="60"/>
      <c r="T3420" s="61">
        <v>44194</v>
      </c>
      <c r="U3420" s="61">
        <v>44195</v>
      </c>
      <c r="V3420" s="42"/>
      <c r="W3420" s="60"/>
      <c r="X3420" s="60"/>
      <c r="Y3420" s="60"/>
      <c r="Z3420" s="60"/>
      <c r="AA3420" s="11" t="s">
        <v>10</v>
      </c>
      <c r="AB3420" s="62">
        <v>6</v>
      </c>
    </row>
    <row r="3421" spans="1:28">
      <c r="A3421" s="60" t="s">
        <v>21</v>
      </c>
      <c r="B3421" s="60">
        <v>45783606</v>
      </c>
      <c r="C3421" s="60" t="s">
        <v>2052</v>
      </c>
      <c r="D3421" s="60" t="s">
        <v>20</v>
      </c>
      <c r="E3421" s="60" t="s">
        <v>2053</v>
      </c>
      <c r="F3421" s="60">
        <v>987596669</v>
      </c>
      <c r="G3421" s="60" t="s">
        <v>9</v>
      </c>
      <c r="H3421" s="60" t="s">
        <v>180</v>
      </c>
      <c r="I3421" s="60">
        <v>18896</v>
      </c>
      <c r="J3421" s="60" t="s">
        <v>13467</v>
      </c>
      <c r="K3421" s="60" t="s">
        <v>13468</v>
      </c>
      <c r="L3421" s="60" t="s">
        <v>35</v>
      </c>
      <c r="M3421" s="60" t="s">
        <v>24</v>
      </c>
      <c r="N3421" s="60" t="s">
        <v>13469</v>
      </c>
      <c r="O3421" s="60" t="s">
        <v>41</v>
      </c>
      <c r="P3421" s="60"/>
      <c r="Q3421" s="60"/>
      <c r="R3421" s="60" t="s">
        <v>111</v>
      </c>
      <c r="S3421" s="60"/>
      <c r="T3421" s="61">
        <v>44194</v>
      </c>
      <c r="U3421" s="61">
        <v>44195</v>
      </c>
      <c r="V3421" s="42"/>
      <c r="W3421" s="60"/>
      <c r="X3421" s="60"/>
      <c r="Y3421" s="60"/>
      <c r="Z3421" s="60"/>
      <c r="AA3421" s="11" t="s">
        <v>10</v>
      </c>
      <c r="AB3421" s="62">
        <v>7</v>
      </c>
    </row>
    <row r="3422" spans="1:28">
      <c r="A3422" s="60" t="s">
        <v>21</v>
      </c>
      <c r="B3422" s="60">
        <v>70561253</v>
      </c>
      <c r="C3422" s="60" t="s">
        <v>3377</v>
      </c>
      <c r="D3422" s="60" t="s">
        <v>20</v>
      </c>
      <c r="E3422" s="60" t="s">
        <v>3378</v>
      </c>
      <c r="F3422" s="60">
        <v>986348233</v>
      </c>
      <c r="G3422" s="60" t="s">
        <v>13</v>
      </c>
      <c r="H3422" s="60" t="s">
        <v>394</v>
      </c>
      <c r="I3422" s="60">
        <v>11927</v>
      </c>
      <c r="J3422" s="60" t="s">
        <v>3379</v>
      </c>
      <c r="K3422" s="60" t="s">
        <v>3380</v>
      </c>
      <c r="L3422" s="60" t="s">
        <v>35</v>
      </c>
      <c r="M3422" s="60" t="s">
        <v>24</v>
      </c>
      <c r="N3422" s="60" t="s">
        <v>13470</v>
      </c>
      <c r="O3422" s="60" t="s">
        <v>36</v>
      </c>
      <c r="P3422" s="60"/>
      <c r="Q3422" s="60"/>
      <c r="R3422" s="60" t="s">
        <v>111</v>
      </c>
      <c r="S3422" s="60"/>
      <c r="T3422" s="61">
        <v>44194</v>
      </c>
      <c r="U3422" s="61">
        <v>44195</v>
      </c>
      <c r="V3422" s="42"/>
      <c r="W3422" s="60"/>
      <c r="X3422" s="60"/>
      <c r="Y3422" s="60"/>
      <c r="Z3422" s="60"/>
      <c r="AA3422" s="11" t="s">
        <v>10</v>
      </c>
      <c r="AB3422" s="62">
        <v>3</v>
      </c>
    </row>
    <row r="3423" spans="1:28">
      <c r="A3423" s="60" t="s">
        <v>21</v>
      </c>
      <c r="B3423" s="60">
        <v>75962214</v>
      </c>
      <c r="C3423" s="60" t="s">
        <v>7096</v>
      </c>
      <c r="D3423" s="60" t="s">
        <v>20</v>
      </c>
      <c r="E3423" s="60" t="s">
        <v>7097</v>
      </c>
      <c r="F3423" s="60">
        <v>933983708</v>
      </c>
      <c r="G3423" s="60" t="s">
        <v>9</v>
      </c>
      <c r="H3423" s="60" t="s">
        <v>388</v>
      </c>
      <c r="I3423" s="60">
        <v>10016</v>
      </c>
      <c r="J3423" s="60" t="s">
        <v>7098</v>
      </c>
      <c r="K3423" s="60" t="s">
        <v>7099</v>
      </c>
      <c r="L3423" s="60" t="s">
        <v>35</v>
      </c>
      <c r="M3423" s="60" t="s">
        <v>24</v>
      </c>
      <c r="N3423" s="60" t="s">
        <v>13471</v>
      </c>
      <c r="O3423" s="60" t="s">
        <v>41</v>
      </c>
      <c r="P3423" s="60"/>
      <c r="Q3423" s="60"/>
      <c r="R3423" s="60" t="s">
        <v>111</v>
      </c>
      <c r="S3423" s="60"/>
      <c r="T3423" s="61">
        <v>44195</v>
      </c>
      <c r="U3423" s="61">
        <v>44195</v>
      </c>
      <c r="V3423" s="42"/>
      <c r="W3423" s="60"/>
      <c r="X3423" s="60"/>
      <c r="Y3423" s="60"/>
      <c r="Z3423" s="60"/>
      <c r="AA3423" s="11" t="s">
        <v>10</v>
      </c>
      <c r="AB3423" s="62">
        <v>6</v>
      </c>
    </row>
    <row r="3424" spans="1:28">
      <c r="A3424" s="60" t="s">
        <v>30</v>
      </c>
      <c r="B3424" s="60">
        <v>10082350492</v>
      </c>
      <c r="C3424" s="60" t="s">
        <v>13472</v>
      </c>
      <c r="D3424" s="60" t="s">
        <v>25</v>
      </c>
      <c r="E3424" s="60" t="s">
        <v>13473</v>
      </c>
      <c r="F3424" s="60">
        <v>999093043</v>
      </c>
      <c r="G3424" s="60" t="s">
        <v>9</v>
      </c>
      <c r="H3424" s="60" t="s">
        <v>133</v>
      </c>
      <c r="I3424" s="60">
        <v>10500</v>
      </c>
      <c r="J3424" s="60" t="s">
        <v>13474</v>
      </c>
      <c r="K3424" s="60" t="s">
        <v>13475</v>
      </c>
      <c r="L3424" s="60" t="s">
        <v>35</v>
      </c>
      <c r="M3424" s="60" t="s">
        <v>24</v>
      </c>
      <c r="N3424" s="60" t="s">
        <v>13476</v>
      </c>
      <c r="O3424" s="60" t="s">
        <v>41</v>
      </c>
      <c r="P3424" s="60"/>
      <c r="Q3424" s="60"/>
      <c r="R3424" s="60" t="s">
        <v>88</v>
      </c>
      <c r="T3424" s="61">
        <v>44194</v>
      </c>
      <c r="U3424" s="61">
        <v>44195</v>
      </c>
      <c r="V3424" s="42"/>
      <c r="W3424" s="60"/>
      <c r="X3424" s="60"/>
      <c r="Y3424" s="60"/>
      <c r="Z3424" s="60"/>
      <c r="AA3424" s="11" t="s">
        <v>10</v>
      </c>
      <c r="AB3424" s="62">
        <v>2</v>
      </c>
    </row>
    <row r="3425" spans="1:28">
      <c r="A3425" s="60" t="s">
        <v>30</v>
      </c>
      <c r="B3425" s="60">
        <v>20521178362</v>
      </c>
      <c r="C3425" s="60" t="s">
        <v>3828</v>
      </c>
      <c r="D3425" s="60" t="s">
        <v>25</v>
      </c>
      <c r="E3425" s="60" t="s">
        <v>10754</v>
      </c>
      <c r="F3425" s="60">
        <v>999043368</v>
      </c>
      <c r="G3425" s="60" t="s">
        <v>9</v>
      </c>
      <c r="H3425" s="60" t="s">
        <v>205</v>
      </c>
      <c r="I3425" s="60">
        <v>40929</v>
      </c>
      <c r="J3425" s="60" t="s">
        <v>7979</v>
      </c>
      <c r="K3425" s="60" t="s">
        <v>7980</v>
      </c>
      <c r="L3425" s="60" t="s">
        <v>35</v>
      </c>
      <c r="M3425" s="60" t="s">
        <v>24</v>
      </c>
      <c r="N3425" s="60" t="s">
        <v>13477</v>
      </c>
      <c r="O3425" s="60" t="s">
        <v>41</v>
      </c>
      <c r="P3425" s="60"/>
      <c r="Q3425" s="60"/>
      <c r="R3425" s="60" t="s">
        <v>111</v>
      </c>
      <c r="S3425" s="60"/>
      <c r="T3425" s="61">
        <v>44194</v>
      </c>
      <c r="U3425" s="61">
        <v>44195</v>
      </c>
      <c r="V3425" s="42"/>
      <c r="W3425" s="60"/>
      <c r="X3425" s="60"/>
      <c r="Y3425" s="60"/>
      <c r="Z3425" s="60"/>
      <c r="AA3425" s="11" t="s">
        <v>10</v>
      </c>
      <c r="AB3425" s="62">
        <v>6</v>
      </c>
    </row>
    <row r="3426" spans="1:28">
      <c r="A3426" s="60" t="s">
        <v>30</v>
      </c>
      <c r="B3426" s="60">
        <v>20557270583</v>
      </c>
      <c r="C3426" s="60" t="s">
        <v>2565</v>
      </c>
      <c r="D3426" s="60" t="s">
        <v>25</v>
      </c>
      <c r="E3426" s="60" t="s">
        <v>2566</v>
      </c>
      <c r="F3426" s="60">
        <v>4720746</v>
      </c>
      <c r="G3426" s="60" t="s">
        <v>9</v>
      </c>
      <c r="H3426" s="60" t="s">
        <v>205</v>
      </c>
      <c r="I3426" s="60">
        <v>40478</v>
      </c>
      <c r="J3426" s="60" t="s">
        <v>2567</v>
      </c>
      <c r="K3426" s="60" t="s">
        <v>2568</v>
      </c>
      <c r="L3426" s="60" t="s">
        <v>35</v>
      </c>
      <c r="M3426" s="60" t="s">
        <v>24</v>
      </c>
      <c r="N3426" s="60" t="s">
        <v>13478</v>
      </c>
      <c r="O3426" s="60" t="s">
        <v>41</v>
      </c>
      <c r="P3426" s="60"/>
      <c r="Q3426" s="60"/>
      <c r="R3426" s="60" t="s">
        <v>88</v>
      </c>
      <c r="T3426" s="61">
        <v>44195</v>
      </c>
      <c r="U3426" s="61">
        <v>44195</v>
      </c>
      <c r="V3426" s="42"/>
      <c r="W3426" s="60"/>
      <c r="X3426" s="60"/>
      <c r="Y3426" s="60"/>
      <c r="Z3426" s="60"/>
      <c r="AA3426" s="11" t="s">
        <v>10</v>
      </c>
      <c r="AB3426" s="62">
        <v>7</v>
      </c>
    </row>
    <row r="3427" spans="1:28">
      <c r="A3427" s="60" t="s">
        <v>30</v>
      </c>
      <c r="B3427" s="60">
        <v>20601794528</v>
      </c>
      <c r="C3427" s="60" t="s">
        <v>2498</v>
      </c>
      <c r="D3427" s="60" t="s">
        <v>25</v>
      </c>
      <c r="E3427" s="60" t="s">
        <v>908</v>
      </c>
      <c r="F3427" s="60">
        <v>943227962</v>
      </c>
      <c r="G3427" s="60" t="s">
        <v>9</v>
      </c>
      <c r="H3427" s="60" t="s">
        <v>798</v>
      </c>
      <c r="I3427" s="60">
        <v>50758</v>
      </c>
      <c r="J3427" s="60" t="s">
        <v>909</v>
      </c>
      <c r="K3427" s="60" t="s">
        <v>910</v>
      </c>
      <c r="L3427" s="60" t="s">
        <v>35</v>
      </c>
      <c r="M3427" s="60" t="s">
        <v>24</v>
      </c>
      <c r="N3427" s="60" t="s">
        <v>13479</v>
      </c>
      <c r="O3427" s="60" t="s">
        <v>41</v>
      </c>
      <c r="P3427" s="60"/>
      <c r="Q3427" s="60"/>
      <c r="R3427" s="60" t="s">
        <v>88</v>
      </c>
      <c r="T3427" s="61">
        <v>44195</v>
      </c>
      <c r="U3427" s="61">
        <v>44195</v>
      </c>
      <c r="V3427" s="42"/>
      <c r="W3427" s="60"/>
      <c r="X3427" s="60"/>
      <c r="Y3427" s="60"/>
      <c r="Z3427" s="60"/>
      <c r="AA3427" s="11" t="s">
        <v>10</v>
      </c>
      <c r="AB3427" s="62">
        <v>7</v>
      </c>
    </row>
    <row r="3428" spans="1:28" ht="29.1">
      <c r="A3428" s="60" t="s">
        <v>30</v>
      </c>
      <c r="B3428" s="60">
        <v>20604994331</v>
      </c>
      <c r="C3428" s="60" t="s">
        <v>13480</v>
      </c>
      <c r="D3428" s="60" t="s">
        <v>25</v>
      </c>
      <c r="E3428" s="60" t="s">
        <v>13481</v>
      </c>
      <c r="F3428" s="60">
        <v>991125579</v>
      </c>
      <c r="G3428" s="60" t="s">
        <v>12</v>
      </c>
      <c r="H3428" s="60" t="s">
        <v>76</v>
      </c>
      <c r="I3428" s="60">
        <v>9920</v>
      </c>
      <c r="J3428" s="60" t="s">
        <v>13482</v>
      </c>
      <c r="K3428" s="60" t="s">
        <v>13483</v>
      </c>
      <c r="L3428" s="60" t="s">
        <v>22</v>
      </c>
      <c r="M3428" s="60" t="s">
        <v>24</v>
      </c>
      <c r="N3428" s="60" t="s">
        <v>13484</v>
      </c>
      <c r="O3428" s="60" t="s">
        <v>36</v>
      </c>
      <c r="P3428" s="60"/>
      <c r="Q3428" s="60"/>
      <c r="R3428" s="60" t="s">
        <v>161</v>
      </c>
      <c r="S3428" s="60"/>
      <c r="T3428" s="61">
        <v>44194</v>
      </c>
      <c r="U3428" s="61">
        <v>44195</v>
      </c>
      <c r="V3428" s="42"/>
      <c r="W3428" s="60"/>
      <c r="X3428" s="60"/>
      <c r="Y3428" s="60"/>
      <c r="Z3428" s="60"/>
      <c r="AA3428" s="11" t="s">
        <v>10</v>
      </c>
      <c r="AB3428" s="62">
        <v>1</v>
      </c>
    </row>
    <row r="3429" spans="1:28" ht="29.1">
      <c r="A3429" s="60" t="s">
        <v>21</v>
      </c>
      <c r="B3429" s="60">
        <v>7802693</v>
      </c>
      <c r="C3429" s="60" t="s">
        <v>13485</v>
      </c>
      <c r="D3429" s="60" t="s">
        <v>20</v>
      </c>
      <c r="E3429" s="60" t="s">
        <v>13486</v>
      </c>
      <c r="F3429" s="60">
        <v>999182137</v>
      </c>
      <c r="G3429" s="60" t="s">
        <v>9</v>
      </c>
      <c r="H3429" s="60" t="s">
        <v>133</v>
      </c>
      <c r="I3429" s="60">
        <v>73957</v>
      </c>
      <c r="J3429" s="60" t="s">
        <v>13487</v>
      </c>
      <c r="K3429" s="60" t="s">
        <v>13488</v>
      </c>
      <c r="L3429" s="60" t="s">
        <v>35</v>
      </c>
      <c r="M3429" s="60" t="s">
        <v>24</v>
      </c>
      <c r="N3429" s="60" t="s">
        <v>13489</v>
      </c>
      <c r="O3429" s="60" t="s">
        <v>36</v>
      </c>
      <c r="P3429" s="60"/>
      <c r="Q3429" s="60"/>
      <c r="R3429" s="60" t="s">
        <v>111</v>
      </c>
      <c r="S3429" s="60"/>
      <c r="T3429" s="61">
        <v>44194</v>
      </c>
      <c r="U3429" s="61">
        <v>44195</v>
      </c>
      <c r="V3429" s="42"/>
      <c r="W3429" s="60"/>
      <c r="X3429" s="60"/>
      <c r="Y3429" s="60"/>
      <c r="Z3429" s="60"/>
      <c r="AA3429" s="11" t="s">
        <v>10</v>
      </c>
      <c r="AB3429" s="62">
        <v>13</v>
      </c>
    </row>
    <row r="3430" spans="1:28">
      <c r="A3430" s="60" t="s">
        <v>21</v>
      </c>
      <c r="B3430" s="60">
        <v>40534552</v>
      </c>
      <c r="C3430" s="60" t="s">
        <v>13490</v>
      </c>
      <c r="D3430" s="60" t="s">
        <v>20</v>
      </c>
      <c r="E3430" s="60" t="s">
        <v>13491</v>
      </c>
      <c r="F3430" s="60">
        <v>956600365</v>
      </c>
      <c r="G3430" s="60" t="s">
        <v>9</v>
      </c>
      <c r="H3430" s="60" t="s">
        <v>502</v>
      </c>
      <c r="I3430" s="60">
        <v>35500</v>
      </c>
      <c r="J3430" s="60" t="s">
        <v>13492</v>
      </c>
      <c r="K3430" s="60" t="s">
        <v>13493</v>
      </c>
      <c r="L3430" s="60" t="s">
        <v>35</v>
      </c>
      <c r="M3430" s="60" t="s">
        <v>24</v>
      </c>
      <c r="N3430" s="60" t="s">
        <v>13494</v>
      </c>
      <c r="O3430" s="60" t="s">
        <v>41</v>
      </c>
      <c r="P3430" s="60"/>
      <c r="Q3430" s="60"/>
      <c r="R3430" s="60" t="s">
        <v>111</v>
      </c>
      <c r="S3430" s="60"/>
      <c r="T3430" s="61">
        <v>44195</v>
      </c>
      <c r="U3430" s="61">
        <v>44195</v>
      </c>
      <c r="V3430" s="42"/>
      <c r="W3430" s="60"/>
      <c r="X3430" s="60"/>
      <c r="Y3430" s="60"/>
      <c r="Z3430" s="60"/>
      <c r="AA3430" s="11" t="s">
        <v>10</v>
      </c>
      <c r="AB3430" s="62">
        <v>6</v>
      </c>
    </row>
    <row r="3431" spans="1:28">
      <c r="A3431" s="60" t="s">
        <v>21</v>
      </c>
      <c r="B3431" s="60">
        <v>44484523</v>
      </c>
      <c r="C3431" s="60" t="s">
        <v>13495</v>
      </c>
      <c r="D3431" s="60" t="s">
        <v>20</v>
      </c>
      <c r="E3431" s="60" t="s">
        <v>13496</v>
      </c>
      <c r="F3431" s="60">
        <v>922586174</v>
      </c>
      <c r="G3431" s="60" t="s">
        <v>9</v>
      </c>
      <c r="H3431" s="60" t="s">
        <v>145</v>
      </c>
      <c r="I3431" s="60">
        <v>59585</v>
      </c>
      <c r="J3431" s="60" t="s">
        <v>4328</v>
      </c>
      <c r="K3431" s="60" t="s">
        <v>4329</v>
      </c>
      <c r="L3431" s="60" t="s">
        <v>35</v>
      </c>
      <c r="M3431" s="60" t="s">
        <v>24</v>
      </c>
      <c r="N3431" s="60" t="s">
        <v>13497</v>
      </c>
      <c r="O3431" s="60" t="s">
        <v>36</v>
      </c>
      <c r="P3431" s="60"/>
      <c r="Q3431" s="60"/>
      <c r="R3431" s="60" t="s">
        <v>111</v>
      </c>
      <c r="S3431" s="60"/>
      <c r="T3431" s="61">
        <v>44186</v>
      </c>
      <c r="U3431" s="61">
        <v>44195</v>
      </c>
      <c r="V3431" s="42"/>
      <c r="W3431" s="60"/>
      <c r="X3431" s="60"/>
      <c r="Y3431" s="60"/>
      <c r="Z3431" s="60"/>
      <c r="AA3431" s="11" t="s">
        <v>10</v>
      </c>
      <c r="AB3431" s="62">
        <v>6</v>
      </c>
    </row>
    <row r="3432" spans="1:28">
      <c r="A3432" s="60" t="s">
        <v>21</v>
      </c>
      <c r="B3432" s="60">
        <v>45218311</v>
      </c>
      <c r="C3432" s="60" t="s">
        <v>13498</v>
      </c>
      <c r="D3432" s="60" t="s">
        <v>20</v>
      </c>
      <c r="E3432" s="60" t="s">
        <v>13499</v>
      </c>
      <c r="F3432" s="60">
        <v>4515005</v>
      </c>
      <c r="G3432" s="60" t="s">
        <v>12</v>
      </c>
      <c r="H3432" s="60" t="s">
        <v>814</v>
      </c>
      <c r="I3432" s="60">
        <v>13303</v>
      </c>
      <c r="J3432" s="60" t="s">
        <v>13500</v>
      </c>
      <c r="K3432" s="60" t="s">
        <v>13501</v>
      </c>
      <c r="L3432" s="60" t="s">
        <v>22</v>
      </c>
      <c r="M3432" s="60" t="s">
        <v>24</v>
      </c>
      <c r="N3432" s="60" t="s">
        <v>13502</v>
      </c>
      <c r="O3432" s="60" t="s">
        <v>36</v>
      </c>
      <c r="P3432" s="60"/>
      <c r="Q3432" s="60"/>
      <c r="R3432" s="60" t="s">
        <v>80</v>
      </c>
      <c r="S3432" s="60"/>
      <c r="T3432" s="61">
        <v>44195</v>
      </c>
      <c r="U3432" s="61">
        <v>44195</v>
      </c>
      <c r="V3432" s="42"/>
      <c r="W3432" s="60"/>
      <c r="X3432" s="60"/>
      <c r="Y3432" s="60"/>
      <c r="Z3432" s="60"/>
      <c r="AA3432" s="11" t="s">
        <v>10</v>
      </c>
      <c r="AB3432" s="62">
        <v>5</v>
      </c>
    </row>
    <row r="3433" spans="1:28">
      <c r="A3433" s="60" t="s">
        <v>30</v>
      </c>
      <c r="B3433" s="60">
        <v>20513511770</v>
      </c>
      <c r="C3433" s="60" t="s">
        <v>13503</v>
      </c>
      <c r="D3433" s="60" t="s">
        <v>25</v>
      </c>
      <c r="E3433" s="60" t="s">
        <v>13504</v>
      </c>
      <c r="F3433" s="60">
        <v>994067309</v>
      </c>
      <c r="G3433" s="60" t="s">
        <v>9</v>
      </c>
      <c r="H3433" s="60" t="s">
        <v>205</v>
      </c>
      <c r="I3433" s="60">
        <v>85057</v>
      </c>
      <c r="J3433" s="60" t="s">
        <v>13505</v>
      </c>
      <c r="K3433" s="60" t="s">
        <v>13506</v>
      </c>
      <c r="L3433" s="60" t="s">
        <v>35</v>
      </c>
      <c r="M3433" s="60" t="s">
        <v>24</v>
      </c>
      <c r="N3433" s="60" t="s">
        <v>13507</v>
      </c>
      <c r="O3433" s="60" t="s">
        <v>36</v>
      </c>
      <c r="P3433" s="60"/>
      <c r="Q3433" s="60"/>
      <c r="R3433" s="60" t="s">
        <v>111</v>
      </c>
      <c r="S3433" s="60"/>
      <c r="T3433" s="61">
        <v>44194</v>
      </c>
      <c r="U3433" s="61">
        <v>44195</v>
      </c>
      <c r="V3433" s="42"/>
      <c r="W3433" s="60"/>
      <c r="X3433" s="60"/>
      <c r="Y3433" s="60"/>
      <c r="Z3433" s="60"/>
      <c r="AA3433" s="11" t="s">
        <v>10</v>
      </c>
      <c r="AB3433" s="62">
        <v>9</v>
      </c>
    </row>
    <row r="3434" spans="1:28" ht="29.1">
      <c r="A3434" s="60" t="s">
        <v>21</v>
      </c>
      <c r="B3434" s="60">
        <v>42661545</v>
      </c>
      <c r="C3434" s="60" t="s">
        <v>13508</v>
      </c>
      <c r="D3434" s="60" t="s">
        <v>20</v>
      </c>
      <c r="E3434" s="60" t="s">
        <v>13509</v>
      </c>
      <c r="F3434" s="60">
        <v>953672946</v>
      </c>
      <c r="G3434" s="60" t="s">
        <v>9</v>
      </c>
      <c r="H3434" s="60" t="s">
        <v>388</v>
      </c>
      <c r="I3434" s="60">
        <v>9411</v>
      </c>
      <c r="J3434" s="60" t="s">
        <v>13510</v>
      </c>
      <c r="K3434" s="60" t="s">
        <v>13511</v>
      </c>
      <c r="L3434" s="60" t="s">
        <v>35</v>
      </c>
      <c r="M3434" s="60" t="s">
        <v>24</v>
      </c>
      <c r="N3434" s="60" t="s">
        <v>13512</v>
      </c>
      <c r="O3434" s="60" t="s">
        <v>41</v>
      </c>
      <c r="P3434" s="60"/>
      <c r="Q3434" s="60"/>
      <c r="R3434" s="60" t="s">
        <v>111</v>
      </c>
      <c r="S3434" s="60"/>
      <c r="T3434" s="61">
        <v>44198</v>
      </c>
      <c r="U3434" s="61">
        <v>44198</v>
      </c>
      <c r="V3434" s="42"/>
      <c r="W3434" s="60"/>
      <c r="X3434" s="60"/>
      <c r="Y3434" s="60"/>
      <c r="Z3434" s="60"/>
      <c r="AA3434" s="11" t="s">
        <v>10</v>
      </c>
      <c r="AB3434" s="62">
        <v>4</v>
      </c>
    </row>
    <row r="3435" spans="1:28">
      <c r="A3435" s="60" t="s">
        <v>21</v>
      </c>
      <c r="B3435" s="60">
        <v>41431839</v>
      </c>
      <c r="C3435" s="60" t="s">
        <v>13513</v>
      </c>
      <c r="D3435" s="60" t="s">
        <v>20</v>
      </c>
      <c r="E3435" s="60" t="s">
        <v>13514</v>
      </c>
      <c r="F3435" s="60">
        <v>966276680</v>
      </c>
      <c r="G3435" s="60" t="s">
        <v>13</v>
      </c>
      <c r="H3435" s="60" t="s">
        <v>6321</v>
      </c>
      <c r="I3435" s="60">
        <v>8805</v>
      </c>
      <c r="J3435" s="60" t="s">
        <v>13515</v>
      </c>
      <c r="K3435" s="60" t="s">
        <v>13516</v>
      </c>
      <c r="L3435" s="60" t="s">
        <v>35</v>
      </c>
      <c r="M3435" s="60" t="s">
        <v>24</v>
      </c>
      <c r="N3435" s="60" t="s">
        <v>13517</v>
      </c>
      <c r="O3435" s="60" t="s">
        <v>36</v>
      </c>
      <c r="P3435" s="60"/>
      <c r="Q3435" s="60"/>
      <c r="R3435" s="60" t="s">
        <v>111</v>
      </c>
      <c r="S3435" s="60"/>
      <c r="T3435" s="61">
        <v>44195</v>
      </c>
      <c r="U3435" s="61">
        <v>44198</v>
      </c>
      <c r="V3435" s="42"/>
      <c r="W3435" s="60"/>
      <c r="X3435" s="60"/>
      <c r="Y3435" s="60"/>
      <c r="Z3435" s="60"/>
      <c r="AA3435" s="11" t="s">
        <v>10</v>
      </c>
      <c r="AB3435" s="62">
        <v>3</v>
      </c>
    </row>
    <row r="3436" spans="1:28">
      <c r="A3436" s="60" t="s">
        <v>30</v>
      </c>
      <c r="B3436" s="60">
        <v>20601035902</v>
      </c>
      <c r="C3436" s="60" t="s">
        <v>3911</v>
      </c>
      <c r="D3436" s="60" t="s">
        <v>25</v>
      </c>
      <c r="E3436" s="60" t="s">
        <v>3912</v>
      </c>
      <c r="F3436" s="60">
        <v>991240625</v>
      </c>
      <c r="G3436" s="60" t="s">
        <v>12</v>
      </c>
      <c r="H3436" s="60" t="s">
        <v>76</v>
      </c>
      <c r="I3436" s="60">
        <v>36381</v>
      </c>
      <c r="J3436" s="60" t="s">
        <v>3913</v>
      </c>
      <c r="K3436" s="60" t="s">
        <v>3914</v>
      </c>
      <c r="L3436" s="60" t="s">
        <v>35</v>
      </c>
      <c r="M3436" s="60" t="s">
        <v>24</v>
      </c>
      <c r="N3436" s="60" t="s">
        <v>13518</v>
      </c>
      <c r="O3436" s="60" t="s">
        <v>41</v>
      </c>
      <c r="P3436" s="60"/>
      <c r="Q3436" s="60"/>
      <c r="R3436" s="60" t="s">
        <v>111</v>
      </c>
      <c r="S3436" s="60"/>
      <c r="T3436" s="61">
        <v>44198</v>
      </c>
      <c r="U3436" s="61">
        <v>44198</v>
      </c>
      <c r="V3436" s="42"/>
      <c r="W3436" s="60"/>
      <c r="X3436" s="60"/>
      <c r="Y3436" s="60"/>
      <c r="Z3436" s="60"/>
      <c r="AA3436" s="11" t="s">
        <v>10</v>
      </c>
      <c r="AB3436" s="62">
        <v>14</v>
      </c>
    </row>
    <row r="3437" spans="1:28">
      <c r="A3437" s="60" t="s">
        <v>21</v>
      </c>
      <c r="B3437" s="60">
        <v>7832246</v>
      </c>
      <c r="C3437" s="60" t="s">
        <v>13519</v>
      </c>
      <c r="D3437" s="60" t="s">
        <v>20</v>
      </c>
      <c r="E3437" s="60" t="s">
        <v>13520</v>
      </c>
      <c r="F3437" s="60">
        <v>999393628</v>
      </c>
      <c r="G3437" s="60" t="s">
        <v>9</v>
      </c>
      <c r="H3437" s="60" t="s">
        <v>180</v>
      </c>
      <c r="I3437" s="60">
        <v>10063</v>
      </c>
      <c r="J3437" s="60" t="s">
        <v>13521</v>
      </c>
      <c r="K3437" s="60" t="s">
        <v>13522</v>
      </c>
      <c r="L3437" s="60" t="s">
        <v>35</v>
      </c>
      <c r="M3437" s="60" t="s">
        <v>24</v>
      </c>
      <c r="N3437" s="60" t="s">
        <v>13523</v>
      </c>
      <c r="O3437" s="60" t="s">
        <v>41</v>
      </c>
      <c r="P3437" s="60"/>
      <c r="Q3437" s="60"/>
      <c r="R3437" s="60" t="s">
        <v>111</v>
      </c>
      <c r="S3437" s="60"/>
      <c r="T3437" s="61">
        <v>44198</v>
      </c>
      <c r="U3437" s="61">
        <v>44198</v>
      </c>
      <c r="V3437" s="42"/>
      <c r="W3437" s="60"/>
      <c r="X3437" s="60"/>
      <c r="Y3437" s="60"/>
      <c r="Z3437" s="60"/>
      <c r="AA3437" s="11" t="s">
        <v>10</v>
      </c>
      <c r="AB3437" s="62">
        <v>2</v>
      </c>
    </row>
    <row r="3438" spans="1:28">
      <c r="A3438" s="60" t="s">
        <v>21</v>
      </c>
      <c r="B3438" s="60">
        <v>10197848</v>
      </c>
      <c r="C3438" s="60" t="s">
        <v>10590</v>
      </c>
      <c r="D3438" s="60" t="s">
        <v>20</v>
      </c>
      <c r="E3438" s="60" t="s">
        <v>10591</v>
      </c>
      <c r="F3438" s="60">
        <v>4856622</v>
      </c>
      <c r="G3438" s="60" t="s">
        <v>12</v>
      </c>
      <c r="H3438" s="60" t="s">
        <v>814</v>
      </c>
      <c r="I3438" s="60">
        <v>10010</v>
      </c>
      <c r="J3438" s="60" t="s">
        <v>10592</v>
      </c>
      <c r="K3438" s="60" t="s">
        <v>10593</v>
      </c>
      <c r="L3438" s="60" t="s">
        <v>22</v>
      </c>
      <c r="M3438" s="60" t="s">
        <v>24</v>
      </c>
      <c r="N3438" s="60" t="s">
        <v>13524</v>
      </c>
      <c r="O3438" s="60" t="s">
        <v>36</v>
      </c>
      <c r="P3438" s="60"/>
      <c r="Q3438" s="60"/>
      <c r="R3438" s="60" t="s">
        <v>80</v>
      </c>
      <c r="S3438" s="60"/>
      <c r="T3438" s="61">
        <v>44198</v>
      </c>
      <c r="U3438" s="61">
        <v>44198</v>
      </c>
      <c r="V3438" s="42"/>
      <c r="W3438" s="60"/>
      <c r="X3438" s="60"/>
      <c r="Y3438" s="60"/>
      <c r="Z3438" s="60"/>
      <c r="AA3438" s="11" t="s">
        <v>10</v>
      </c>
      <c r="AB3438" s="62">
        <v>7</v>
      </c>
    </row>
    <row r="3439" spans="1:28">
      <c r="A3439" s="60" t="s">
        <v>21</v>
      </c>
      <c r="B3439" s="60">
        <v>41411041</v>
      </c>
      <c r="C3439" s="60" t="s">
        <v>13525</v>
      </c>
      <c r="D3439" s="60" t="s">
        <v>20</v>
      </c>
      <c r="E3439" s="60" t="s">
        <v>13526</v>
      </c>
      <c r="F3439" s="60">
        <v>943992894</v>
      </c>
      <c r="G3439" s="60" t="s">
        <v>12</v>
      </c>
      <c r="H3439" s="60" t="s">
        <v>84</v>
      </c>
      <c r="I3439" s="60">
        <v>43</v>
      </c>
      <c r="J3439" s="60" t="s">
        <v>13527</v>
      </c>
      <c r="K3439" s="60" t="s">
        <v>13528</v>
      </c>
      <c r="L3439" s="60" t="s">
        <v>35</v>
      </c>
      <c r="M3439" s="60" t="s">
        <v>24</v>
      </c>
      <c r="N3439" s="60" t="s">
        <v>13529</v>
      </c>
      <c r="O3439" s="60" t="s">
        <v>10</v>
      </c>
      <c r="P3439" s="60"/>
      <c r="Q3439" s="60"/>
      <c r="R3439" s="60" t="s">
        <v>111</v>
      </c>
      <c r="S3439" s="60"/>
      <c r="T3439" s="61">
        <v>44187</v>
      </c>
      <c r="U3439" s="61">
        <v>44198</v>
      </c>
      <c r="V3439" s="42"/>
      <c r="W3439" s="60"/>
      <c r="X3439" s="60"/>
      <c r="Y3439" s="60"/>
      <c r="Z3439" s="60"/>
      <c r="AA3439" s="11" t="s">
        <v>10</v>
      </c>
      <c r="AB3439" s="62">
        <v>1</v>
      </c>
    </row>
    <row r="3440" spans="1:28">
      <c r="A3440" s="60" t="s">
        <v>21</v>
      </c>
      <c r="B3440" s="60">
        <v>45565737</v>
      </c>
      <c r="C3440" s="60" t="s">
        <v>13530</v>
      </c>
      <c r="D3440" s="60" t="s">
        <v>20</v>
      </c>
      <c r="E3440" s="60" t="s">
        <v>13531</v>
      </c>
      <c r="F3440" s="60">
        <v>946262240</v>
      </c>
      <c r="G3440" s="60" t="s">
        <v>9</v>
      </c>
      <c r="H3440" s="60" t="s">
        <v>205</v>
      </c>
      <c r="I3440" s="60">
        <v>2810</v>
      </c>
      <c r="J3440" s="60" t="s">
        <v>13532</v>
      </c>
      <c r="K3440" s="60" t="s">
        <v>13533</v>
      </c>
      <c r="L3440" s="60" t="s">
        <v>35</v>
      </c>
      <c r="M3440" s="60" t="s">
        <v>24</v>
      </c>
      <c r="N3440" s="60" t="s">
        <v>13534</v>
      </c>
      <c r="O3440" s="60" t="s">
        <v>41</v>
      </c>
      <c r="P3440" s="60"/>
      <c r="Q3440" s="60"/>
      <c r="R3440" s="60" t="s">
        <v>111</v>
      </c>
      <c r="S3440" s="60"/>
      <c r="T3440" s="61">
        <v>44194</v>
      </c>
      <c r="U3440" s="61">
        <v>44198</v>
      </c>
      <c r="V3440" s="42"/>
      <c r="W3440" s="60"/>
      <c r="X3440" s="60"/>
      <c r="Y3440" s="60"/>
      <c r="Z3440" s="60"/>
      <c r="AA3440" s="11" t="s">
        <v>10</v>
      </c>
      <c r="AB3440" s="62">
        <v>2</v>
      </c>
    </row>
    <row r="3441" spans="1:28">
      <c r="A3441" s="60" t="s">
        <v>21</v>
      </c>
      <c r="B3441" s="60">
        <v>7800670</v>
      </c>
      <c r="C3441" s="60" t="s">
        <v>13535</v>
      </c>
      <c r="D3441" s="60" t="s">
        <v>20</v>
      </c>
      <c r="E3441" s="60" t="s">
        <v>13536</v>
      </c>
      <c r="F3441" s="60">
        <v>993511561</v>
      </c>
      <c r="G3441" s="60" t="s">
        <v>9</v>
      </c>
      <c r="H3441" s="60" t="s">
        <v>180</v>
      </c>
      <c r="I3441" s="60">
        <v>49547</v>
      </c>
      <c r="J3441" s="60" t="s">
        <v>13537</v>
      </c>
      <c r="K3441" s="60" t="s">
        <v>13538</v>
      </c>
      <c r="L3441" s="60" t="s">
        <v>35</v>
      </c>
      <c r="M3441" s="60" t="s">
        <v>24</v>
      </c>
      <c r="N3441" s="60" t="s">
        <v>13539</v>
      </c>
      <c r="O3441" s="60" t="s">
        <v>41</v>
      </c>
      <c r="P3441" s="60"/>
      <c r="Q3441" s="60"/>
      <c r="R3441" s="60" t="s">
        <v>111</v>
      </c>
      <c r="S3441" s="60"/>
      <c r="T3441" s="61">
        <v>44201</v>
      </c>
      <c r="U3441" s="61">
        <v>44201</v>
      </c>
      <c r="V3441" s="42"/>
      <c r="W3441" s="60"/>
      <c r="X3441" s="60"/>
      <c r="Y3441" s="60"/>
      <c r="Z3441" s="60"/>
      <c r="AA3441" s="11" t="s">
        <v>10</v>
      </c>
      <c r="AB3441" s="62">
        <v>9</v>
      </c>
    </row>
    <row r="3442" spans="1:28">
      <c r="A3442" s="60" t="s">
        <v>21</v>
      </c>
      <c r="B3442" s="60">
        <v>8767066</v>
      </c>
      <c r="C3442" s="60" t="s">
        <v>13540</v>
      </c>
      <c r="D3442" s="60" t="s">
        <v>20</v>
      </c>
      <c r="E3442" s="60" t="s">
        <v>13541</v>
      </c>
      <c r="F3442" s="60">
        <v>975336532</v>
      </c>
      <c r="G3442" s="60" t="s">
        <v>12</v>
      </c>
      <c r="H3442" s="60" t="s">
        <v>76</v>
      </c>
      <c r="I3442" s="60">
        <v>15562</v>
      </c>
      <c r="J3442" s="60" t="s">
        <v>13542</v>
      </c>
      <c r="K3442" s="60" t="s">
        <v>13543</v>
      </c>
      <c r="L3442" s="60" t="s">
        <v>22</v>
      </c>
      <c r="M3442" s="60" t="s">
        <v>24</v>
      </c>
      <c r="N3442" s="60" t="s">
        <v>13544</v>
      </c>
      <c r="O3442" s="60" t="s">
        <v>36</v>
      </c>
      <c r="P3442" s="60"/>
      <c r="Q3442" s="60"/>
      <c r="R3442" s="60" t="s">
        <v>161</v>
      </c>
      <c r="S3442" s="60"/>
      <c r="T3442" s="61">
        <v>44201</v>
      </c>
      <c r="U3442" s="61">
        <v>44201</v>
      </c>
      <c r="V3442" s="42"/>
      <c r="W3442" s="60"/>
      <c r="X3442" s="60"/>
      <c r="Y3442" s="60"/>
      <c r="Z3442" s="60"/>
      <c r="AA3442" s="11" t="s">
        <v>10</v>
      </c>
      <c r="AB3442" s="62">
        <v>1</v>
      </c>
    </row>
    <row r="3443" spans="1:28">
      <c r="A3443" s="60" t="s">
        <v>21</v>
      </c>
      <c r="B3443" s="60">
        <v>41120734</v>
      </c>
      <c r="C3443" s="60" t="s">
        <v>4610</v>
      </c>
      <c r="D3443" s="60" t="s">
        <v>20</v>
      </c>
      <c r="E3443" s="60" t="s">
        <v>4611</v>
      </c>
      <c r="F3443" s="60">
        <v>983423915</v>
      </c>
      <c r="G3443" s="60" t="s">
        <v>12</v>
      </c>
      <c r="H3443" s="60" t="s">
        <v>84</v>
      </c>
      <c r="I3443" s="60">
        <v>20830</v>
      </c>
      <c r="J3443" s="60" t="s">
        <v>4612</v>
      </c>
      <c r="K3443" s="60" t="s">
        <v>4613</v>
      </c>
      <c r="L3443" s="60" t="s">
        <v>35</v>
      </c>
      <c r="M3443" s="60" t="s">
        <v>24</v>
      </c>
      <c r="N3443" s="60" t="s">
        <v>13545</v>
      </c>
      <c r="O3443" s="60" t="s">
        <v>41</v>
      </c>
      <c r="P3443" s="60"/>
      <c r="Q3443" s="60"/>
      <c r="R3443" s="60" t="s">
        <v>111</v>
      </c>
      <c r="S3443" s="60"/>
      <c r="T3443" s="61">
        <v>44201</v>
      </c>
      <c r="U3443" s="61">
        <v>44201</v>
      </c>
      <c r="V3443" s="42"/>
      <c r="W3443" s="60"/>
      <c r="X3443" s="60"/>
      <c r="Y3443" s="60"/>
      <c r="Z3443" s="60"/>
      <c r="AA3443" s="11" t="s">
        <v>10</v>
      </c>
      <c r="AB3443" s="62">
        <v>5</v>
      </c>
    </row>
    <row r="3444" spans="1:28">
      <c r="A3444" s="60" t="s">
        <v>21</v>
      </c>
      <c r="B3444" s="60">
        <v>70133618</v>
      </c>
      <c r="C3444" s="60" t="s">
        <v>13546</v>
      </c>
      <c r="D3444" s="60" t="s">
        <v>20</v>
      </c>
      <c r="E3444" s="60" t="s">
        <v>13547</v>
      </c>
      <c r="F3444" s="60">
        <v>980471549</v>
      </c>
      <c r="G3444" s="60" t="s">
        <v>13</v>
      </c>
      <c r="H3444" s="60" t="s">
        <v>157</v>
      </c>
      <c r="I3444" s="60">
        <v>22619</v>
      </c>
      <c r="J3444" s="60" t="s">
        <v>13548</v>
      </c>
      <c r="K3444" s="60" t="s">
        <v>13549</v>
      </c>
      <c r="L3444" s="60" t="s">
        <v>35</v>
      </c>
      <c r="M3444" s="60" t="s">
        <v>24</v>
      </c>
      <c r="N3444" s="60" t="s">
        <v>13550</v>
      </c>
      <c r="O3444" s="60" t="s">
        <v>36</v>
      </c>
      <c r="P3444" s="60"/>
      <c r="Q3444" s="60"/>
      <c r="R3444" s="60" t="s">
        <v>111</v>
      </c>
      <c r="S3444" s="60"/>
      <c r="T3444" s="61">
        <v>44194</v>
      </c>
      <c r="U3444" s="61">
        <v>44200</v>
      </c>
      <c r="V3444" s="42"/>
      <c r="W3444" s="60"/>
      <c r="X3444" s="60"/>
      <c r="Y3444" s="60"/>
      <c r="Z3444" s="60"/>
      <c r="AA3444" s="11" t="s">
        <v>10</v>
      </c>
      <c r="AB3444" s="62">
        <v>1</v>
      </c>
    </row>
    <row r="3445" spans="1:28">
      <c r="A3445" s="60" t="s">
        <v>30</v>
      </c>
      <c r="B3445" s="60">
        <v>10407079286</v>
      </c>
      <c r="C3445" s="60" t="s">
        <v>9190</v>
      </c>
      <c r="D3445" s="60" t="s">
        <v>25</v>
      </c>
      <c r="E3445" s="60" t="s">
        <v>9191</v>
      </c>
      <c r="F3445" s="60">
        <v>934747242</v>
      </c>
      <c r="G3445" s="60" t="s">
        <v>9</v>
      </c>
      <c r="H3445" s="60" t="s">
        <v>99</v>
      </c>
      <c r="I3445" s="60">
        <v>18492</v>
      </c>
      <c r="J3445" s="60" t="s">
        <v>9192</v>
      </c>
      <c r="K3445" s="60" t="s">
        <v>9193</v>
      </c>
      <c r="L3445" s="60" t="s">
        <v>35</v>
      </c>
      <c r="M3445" s="60" t="s">
        <v>24</v>
      </c>
      <c r="N3445" s="60" t="s">
        <v>13551</v>
      </c>
      <c r="O3445" s="60" t="s">
        <v>36</v>
      </c>
      <c r="P3445" s="60"/>
      <c r="Q3445" s="60"/>
      <c r="R3445" s="60" t="s">
        <v>111</v>
      </c>
      <c r="S3445" s="60"/>
      <c r="T3445" s="61">
        <v>44200</v>
      </c>
      <c r="U3445" s="61">
        <v>44200</v>
      </c>
      <c r="V3445" s="42"/>
      <c r="W3445" s="60"/>
      <c r="X3445" s="60"/>
      <c r="Y3445" s="60"/>
      <c r="Z3445" s="60"/>
      <c r="AA3445" s="11" t="s">
        <v>10</v>
      </c>
      <c r="AB3445" s="62">
        <v>4</v>
      </c>
    </row>
    <row r="3446" spans="1:28">
      <c r="A3446" s="60" t="s">
        <v>30</v>
      </c>
      <c r="B3446" s="60">
        <v>20433763221</v>
      </c>
      <c r="C3446" s="60" t="s">
        <v>5787</v>
      </c>
      <c r="D3446" s="60" t="s">
        <v>25</v>
      </c>
      <c r="E3446" s="60" t="s">
        <v>2180</v>
      </c>
      <c r="F3446" s="60">
        <v>2135555</v>
      </c>
      <c r="G3446" s="60" t="s">
        <v>9</v>
      </c>
      <c r="H3446" s="60" t="s">
        <v>866</v>
      </c>
      <c r="I3446" s="60">
        <v>186583</v>
      </c>
      <c r="J3446" s="60" t="s">
        <v>2181</v>
      </c>
      <c r="K3446" s="60" t="s">
        <v>2182</v>
      </c>
      <c r="L3446" s="60" t="s">
        <v>35</v>
      </c>
      <c r="M3446" s="60" t="s">
        <v>24</v>
      </c>
      <c r="N3446" s="60" t="s">
        <v>13552</v>
      </c>
      <c r="O3446" s="60" t="s">
        <v>10</v>
      </c>
      <c r="P3446" s="60"/>
      <c r="Q3446" s="60"/>
      <c r="R3446" s="60" t="s">
        <v>111</v>
      </c>
      <c r="S3446" s="60"/>
      <c r="T3446" s="61">
        <v>44193</v>
      </c>
      <c r="U3446" s="61">
        <v>44200</v>
      </c>
      <c r="V3446" s="42"/>
      <c r="W3446" s="60"/>
      <c r="X3446" s="60"/>
      <c r="Y3446" s="60"/>
      <c r="Z3446" s="60"/>
      <c r="AA3446" s="11" t="s">
        <v>10</v>
      </c>
      <c r="AB3446" s="62">
        <v>26</v>
      </c>
    </row>
    <row r="3447" spans="1:28">
      <c r="A3447" s="60" t="s">
        <v>21</v>
      </c>
      <c r="B3447" s="60">
        <v>6800896</v>
      </c>
      <c r="C3447" s="60" t="s">
        <v>13553</v>
      </c>
      <c r="D3447" s="60" t="s">
        <v>20</v>
      </c>
      <c r="E3447" s="60" t="s">
        <v>13554</v>
      </c>
      <c r="F3447" s="60">
        <v>980725644</v>
      </c>
      <c r="G3447" s="60" t="s">
        <v>9</v>
      </c>
      <c r="H3447" s="60" t="s">
        <v>145</v>
      </c>
      <c r="I3447" s="60">
        <v>1550</v>
      </c>
      <c r="J3447" s="60" t="s">
        <v>13555</v>
      </c>
      <c r="K3447" s="60" t="s">
        <v>13556</v>
      </c>
      <c r="L3447" s="60" t="s">
        <v>22</v>
      </c>
      <c r="M3447" s="60" t="s">
        <v>24</v>
      </c>
      <c r="N3447" s="60" t="s">
        <v>13557</v>
      </c>
      <c r="O3447" s="60" t="s">
        <v>41</v>
      </c>
      <c r="P3447" s="60"/>
      <c r="Q3447" s="60"/>
      <c r="R3447" s="60" t="s">
        <v>80</v>
      </c>
      <c r="S3447" s="60"/>
      <c r="T3447" s="61">
        <v>44201</v>
      </c>
      <c r="U3447" s="61">
        <v>44201</v>
      </c>
      <c r="V3447" s="42"/>
      <c r="W3447" s="60"/>
      <c r="X3447" s="60"/>
      <c r="Y3447" s="60"/>
      <c r="Z3447" s="60"/>
      <c r="AA3447" s="11" t="s">
        <v>10</v>
      </c>
      <c r="AB3447" s="62">
        <v>2</v>
      </c>
    </row>
    <row r="3448" spans="1:28">
      <c r="A3448" s="60" t="s">
        <v>21</v>
      </c>
      <c r="B3448" s="60">
        <v>8798732</v>
      </c>
      <c r="C3448" s="60" t="s">
        <v>13558</v>
      </c>
      <c r="D3448" s="60" t="s">
        <v>20</v>
      </c>
      <c r="E3448" s="60" t="s">
        <v>13559</v>
      </c>
      <c r="F3448" s="60">
        <v>966119545</v>
      </c>
      <c r="G3448" s="60" t="s">
        <v>9</v>
      </c>
      <c r="H3448" s="60" t="s">
        <v>502</v>
      </c>
      <c r="I3448" s="60">
        <v>50880</v>
      </c>
      <c r="J3448" s="60" t="s">
        <v>13560</v>
      </c>
      <c r="K3448" s="60" t="s">
        <v>13561</v>
      </c>
      <c r="L3448" s="60" t="s">
        <v>35</v>
      </c>
      <c r="M3448" s="60" t="s">
        <v>24</v>
      </c>
      <c r="N3448" s="60" t="s">
        <v>13562</v>
      </c>
      <c r="O3448" s="60" t="s">
        <v>36</v>
      </c>
      <c r="P3448" s="60"/>
      <c r="Q3448" s="60"/>
      <c r="R3448" s="60" t="s">
        <v>111</v>
      </c>
      <c r="S3448" s="60"/>
      <c r="T3448" s="61">
        <v>44201</v>
      </c>
      <c r="U3448" s="61">
        <v>44201</v>
      </c>
      <c r="V3448" s="42"/>
      <c r="W3448" s="60"/>
      <c r="X3448" s="60"/>
      <c r="Y3448" s="60"/>
      <c r="Z3448" s="60"/>
      <c r="AA3448" s="11" t="s">
        <v>10</v>
      </c>
      <c r="AB3448" s="62">
        <v>8</v>
      </c>
    </row>
    <row r="3449" spans="1:28">
      <c r="A3449" s="60" t="s">
        <v>21</v>
      </c>
      <c r="B3449" s="60">
        <v>9745269</v>
      </c>
      <c r="C3449" s="60" t="s">
        <v>13563</v>
      </c>
      <c r="D3449" s="60" t="s">
        <v>20</v>
      </c>
      <c r="E3449" s="60" t="s">
        <v>13564</v>
      </c>
      <c r="F3449" s="60">
        <v>932132088</v>
      </c>
      <c r="G3449" s="60" t="s">
        <v>13</v>
      </c>
      <c r="H3449" s="60" t="s">
        <v>727</v>
      </c>
      <c r="I3449" s="60">
        <v>30512</v>
      </c>
      <c r="J3449" s="60" t="s">
        <v>13565</v>
      </c>
      <c r="K3449" s="60" t="s">
        <v>13566</v>
      </c>
      <c r="L3449" s="60" t="s">
        <v>35</v>
      </c>
      <c r="M3449" s="60" t="s">
        <v>24</v>
      </c>
      <c r="N3449" s="60" t="s">
        <v>13567</v>
      </c>
      <c r="O3449" s="60" t="s">
        <v>10</v>
      </c>
      <c r="P3449" s="60"/>
      <c r="Q3449" s="60"/>
      <c r="R3449" s="60" t="s">
        <v>111</v>
      </c>
      <c r="S3449" s="60"/>
      <c r="T3449" s="61">
        <v>44200</v>
      </c>
      <c r="U3449" s="61">
        <v>44200</v>
      </c>
      <c r="V3449" s="42"/>
      <c r="W3449" s="60"/>
      <c r="X3449" s="60"/>
      <c r="Y3449" s="60"/>
      <c r="Z3449" s="60"/>
      <c r="AA3449" s="11" t="s">
        <v>10</v>
      </c>
      <c r="AB3449" s="62">
        <v>3</v>
      </c>
    </row>
    <row r="3450" spans="1:28">
      <c r="A3450" s="60" t="s">
        <v>21</v>
      </c>
      <c r="B3450" s="60">
        <v>10421541</v>
      </c>
      <c r="C3450" s="60" t="s">
        <v>13568</v>
      </c>
      <c r="D3450" s="60" t="s">
        <v>20</v>
      </c>
      <c r="E3450" s="60" t="s">
        <v>13569</v>
      </c>
      <c r="F3450" s="60">
        <v>956094294</v>
      </c>
      <c r="G3450" s="60" t="s">
        <v>9</v>
      </c>
      <c r="H3450" s="60" t="s">
        <v>205</v>
      </c>
      <c r="I3450" s="60">
        <v>12</v>
      </c>
      <c r="J3450" s="60" t="s">
        <v>13570</v>
      </c>
      <c r="K3450" s="60" t="s">
        <v>13571</v>
      </c>
      <c r="L3450" s="60" t="s">
        <v>22</v>
      </c>
      <c r="M3450" s="60" t="s">
        <v>24</v>
      </c>
      <c r="N3450" s="60" t="s">
        <v>13572</v>
      </c>
      <c r="O3450" s="60" t="s">
        <v>41</v>
      </c>
      <c r="P3450" s="60"/>
      <c r="Q3450" s="60"/>
      <c r="R3450" s="60" t="s">
        <v>161</v>
      </c>
      <c r="S3450" s="60"/>
      <c r="T3450" s="61">
        <v>44200</v>
      </c>
      <c r="U3450" s="61">
        <v>44201</v>
      </c>
      <c r="V3450" s="42"/>
      <c r="W3450" s="60"/>
      <c r="X3450" s="60"/>
      <c r="Y3450" s="60"/>
      <c r="Z3450" s="60"/>
      <c r="AA3450" s="11" t="s">
        <v>10</v>
      </c>
      <c r="AB3450" s="62">
        <v>2</v>
      </c>
    </row>
    <row r="3451" spans="1:28">
      <c r="A3451" s="60" t="s">
        <v>21</v>
      </c>
      <c r="B3451" s="60">
        <v>42728023</v>
      </c>
      <c r="C3451" s="60" t="s">
        <v>13573</v>
      </c>
      <c r="D3451" s="60" t="s">
        <v>20</v>
      </c>
      <c r="E3451" s="60" t="s">
        <v>13574</v>
      </c>
      <c r="F3451" s="60">
        <v>992193019</v>
      </c>
      <c r="G3451" s="60" t="s">
        <v>9</v>
      </c>
      <c r="H3451" s="60" t="s">
        <v>388</v>
      </c>
      <c r="I3451" s="60">
        <v>4869</v>
      </c>
      <c r="J3451" s="60" t="s">
        <v>13575</v>
      </c>
      <c r="K3451" s="60" t="s">
        <v>13576</v>
      </c>
      <c r="L3451" s="60" t="s">
        <v>22</v>
      </c>
      <c r="M3451" s="60" t="s">
        <v>24</v>
      </c>
      <c r="N3451" s="60" t="s">
        <v>13577</v>
      </c>
      <c r="O3451" s="60" t="s">
        <v>36</v>
      </c>
      <c r="P3451" s="60"/>
      <c r="Q3451" s="60"/>
      <c r="R3451" s="60" t="s">
        <v>161</v>
      </c>
      <c r="S3451" s="60"/>
      <c r="T3451" s="61">
        <v>44200</v>
      </c>
      <c r="U3451" s="61">
        <v>44201</v>
      </c>
      <c r="V3451" s="42"/>
      <c r="W3451" s="60"/>
      <c r="X3451" s="60"/>
      <c r="Y3451" s="60"/>
      <c r="Z3451" s="60"/>
      <c r="AA3451" s="11" t="s">
        <v>10</v>
      </c>
      <c r="AB3451" s="62">
        <v>1</v>
      </c>
    </row>
    <row r="3452" spans="1:28">
      <c r="A3452" s="60" t="s">
        <v>21</v>
      </c>
      <c r="B3452" s="60">
        <v>44381204</v>
      </c>
      <c r="C3452" s="60" t="s">
        <v>13578</v>
      </c>
      <c r="D3452" s="60" t="s">
        <v>20</v>
      </c>
      <c r="E3452" s="60" t="s">
        <v>13579</v>
      </c>
      <c r="F3452" s="60">
        <v>971823932</v>
      </c>
      <c r="G3452" s="60" t="s">
        <v>12</v>
      </c>
      <c r="H3452" s="60" t="s">
        <v>76</v>
      </c>
      <c r="I3452" s="60">
        <v>20027</v>
      </c>
      <c r="J3452" s="60" t="s">
        <v>13580</v>
      </c>
      <c r="K3452" s="60" t="s">
        <v>13581</v>
      </c>
      <c r="L3452" s="60" t="s">
        <v>22</v>
      </c>
      <c r="M3452" s="60" t="s">
        <v>24</v>
      </c>
      <c r="N3452" s="60" t="s">
        <v>13582</v>
      </c>
      <c r="O3452" s="60" t="s">
        <v>36</v>
      </c>
      <c r="P3452" s="60"/>
      <c r="Q3452" s="60"/>
      <c r="R3452" s="60" t="s">
        <v>161</v>
      </c>
      <c r="S3452" s="60"/>
      <c r="T3452" s="61">
        <v>44198</v>
      </c>
      <c r="U3452" s="61">
        <v>44201</v>
      </c>
      <c r="V3452" s="42"/>
      <c r="W3452" s="60"/>
      <c r="X3452" s="60"/>
      <c r="Y3452" s="60"/>
      <c r="Z3452" s="60"/>
      <c r="AA3452" s="11" t="s">
        <v>10</v>
      </c>
      <c r="AB3452" s="62">
        <v>3</v>
      </c>
    </row>
    <row r="3453" spans="1:28">
      <c r="A3453" s="60" t="s">
        <v>21</v>
      </c>
      <c r="B3453" s="60">
        <v>46603185</v>
      </c>
      <c r="C3453" s="60" t="s">
        <v>1983</v>
      </c>
      <c r="D3453" s="60" t="s">
        <v>20</v>
      </c>
      <c r="E3453" s="60" t="s">
        <v>1984</v>
      </c>
      <c r="F3453" s="60">
        <v>997080784</v>
      </c>
      <c r="G3453" s="60" t="s">
        <v>12</v>
      </c>
      <c r="H3453" s="60" t="s">
        <v>211</v>
      </c>
      <c r="I3453" s="60">
        <v>9412</v>
      </c>
      <c r="J3453" s="60" t="s">
        <v>1985</v>
      </c>
      <c r="K3453" s="60" t="s">
        <v>1986</v>
      </c>
      <c r="L3453" s="60" t="s">
        <v>22</v>
      </c>
      <c r="M3453" s="60" t="s">
        <v>24</v>
      </c>
      <c r="N3453" s="60" t="s">
        <v>13583</v>
      </c>
      <c r="O3453" s="60" t="s">
        <v>36</v>
      </c>
      <c r="P3453" s="60"/>
      <c r="Q3453" s="60"/>
      <c r="R3453" s="60" t="s">
        <v>80</v>
      </c>
      <c r="S3453" s="60"/>
      <c r="T3453" s="61">
        <v>44200</v>
      </c>
      <c r="U3453" s="61">
        <v>44200</v>
      </c>
      <c r="V3453" s="42"/>
      <c r="W3453" s="60"/>
      <c r="X3453" s="60"/>
      <c r="Y3453" s="60"/>
      <c r="Z3453" s="60"/>
      <c r="AA3453" s="11" t="s">
        <v>10</v>
      </c>
      <c r="AB3453" s="62">
        <v>8</v>
      </c>
    </row>
    <row r="3454" spans="1:28">
      <c r="A3454" s="60" t="s">
        <v>21</v>
      </c>
      <c r="B3454" s="60">
        <v>70830689</v>
      </c>
      <c r="C3454" s="60" t="s">
        <v>8833</v>
      </c>
      <c r="D3454" s="60" t="s">
        <v>20</v>
      </c>
      <c r="E3454" s="60" t="s">
        <v>8834</v>
      </c>
      <c r="F3454" s="60">
        <v>949073321</v>
      </c>
      <c r="G3454" s="60" t="s">
        <v>12</v>
      </c>
      <c r="H3454" s="60" t="s">
        <v>76</v>
      </c>
      <c r="I3454" s="60">
        <v>10599</v>
      </c>
      <c r="J3454" s="60" t="s">
        <v>8835</v>
      </c>
      <c r="K3454" s="60" t="s">
        <v>8836</v>
      </c>
      <c r="L3454" s="60" t="s">
        <v>22</v>
      </c>
      <c r="M3454" s="60" t="s">
        <v>24</v>
      </c>
      <c r="N3454" s="60" t="s">
        <v>13584</v>
      </c>
      <c r="O3454" s="60" t="s">
        <v>41</v>
      </c>
      <c r="P3454" s="60"/>
      <c r="Q3454" s="60"/>
      <c r="R3454" s="60" t="s">
        <v>80</v>
      </c>
      <c r="S3454" s="60"/>
      <c r="T3454" s="61">
        <v>44201</v>
      </c>
      <c r="U3454" s="61">
        <v>44201</v>
      </c>
      <c r="V3454" s="42"/>
      <c r="W3454" s="60"/>
      <c r="X3454" s="60"/>
      <c r="Y3454" s="60"/>
      <c r="Z3454" s="60"/>
      <c r="AA3454" s="11" t="s">
        <v>10</v>
      </c>
      <c r="AB3454" s="62">
        <v>3</v>
      </c>
    </row>
    <row r="3455" spans="1:28">
      <c r="A3455" s="60" t="s">
        <v>21</v>
      </c>
      <c r="B3455" s="60">
        <v>72701379</v>
      </c>
      <c r="C3455" s="60" t="s">
        <v>13585</v>
      </c>
      <c r="D3455" s="60" t="s">
        <v>20</v>
      </c>
      <c r="E3455" s="60" t="s">
        <v>13586</v>
      </c>
      <c r="F3455" s="60">
        <v>997892085</v>
      </c>
      <c r="G3455" s="60" t="s">
        <v>9</v>
      </c>
      <c r="H3455" s="60" t="s">
        <v>174</v>
      </c>
      <c r="I3455" s="60">
        <v>45599</v>
      </c>
      <c r="J3455" s="60" t="s">
        <v>13587</v>
      </c>
      <c r="K3455" s="60" t="s">
        <v>13588</v>
      </c>
      <c r="L3455" s="60" t="s">
        <v>35</v>
      </c>
      <c r="M3455" s="60" t="s">
        <v>24</v>
      </c>
      <c r="N3455" s="60" t="s">
        <v>13589</v>
      </c>
      <c r="O3455" s="60" t="s">
        <v>41</v>
      </c>
      <c r="P3455" s="60"/>
      <c r="Q3455" s="60"/>
      <c r="R3455" s="60" t="s">
        <v>111</v>
      </c>
      <c r="S3455" s="60"/>
      <c r="T3455" s="61">
        <v>44193</v>
      </c>
      <c r="U3455" s="61">
        <v>44201</v>
      </c>
      <c r="V3455" s="42"/>
      <c r="W3455" s="60"/>
      <c r="X3455" s="60"/>
      <c r="Y3455" s="60"/>
      <c r="Z3455" s="60"/>
      <c r="AA3455" s="11" t="s">
        <v>10</v>
      </c>
      <c r="AB3455" s="62">
        <v>8</v>
      </c>
    </row>
    <row r="3456" spans="1:28">
      <c r="A3456" s="60" t="s">
        <v>30</v>
      </c>
      <c r="B3456" s="60">
        <v>20375755344</v>
      </c>
      <c r="C3456" s="60" t="s">
        <v>13590</v>
      </c>
      <c r="D3456" s="60" t="s">
        <v>25</v>
      </c>
      <c r="E3456" s="60" t="s">
        <v>13591</v>
      </c>
      <c r="F3456" s="60">
        <v>4150000</v>
      </c>
      <c r="G3456" s="60" t="s">
        <v>9</v>
      </c>
      <c r="H3456" s="60" t="s">
        <v>180</v>
      </c>
      <c r="I3456" s="60">
        <v>5338</v>
      </c>
      <c r="J3456" s="60" t="s">
        <v>13592</v>
      </c>
      <c r="K3456" s="60" t="s">
        <v>13593</v>
      </c>
      <c r="L3456" s="60" t="s">
        <v>35</v>
      </c>
      <c r="M3456" s="60" t="s">
        <v>24</v>
      </c>
      <c r="N3456" s="60" t="s">
        <v>13594</v>
      </c>
      <c r="O3456" s="60" t="s">
        <v>41</v>
      </c>
      <c r="P3456" s="60"/>
      <c r="Q3456" s="60"/>
      <c r="R3456" s="60" t="s">
        <v>111</v>
      </c>
      <c r="S3456" s="60"/>
      <c r="T3456" s="61">
        <v>44201</v>
      </c>
      <c r="U3456" s="61">
        <v>44201</v>
      </c>
      <c r="V3456" s="42"/>
      <c r="W3456" s="60"/>
      <c r="X3456" s="60"/>
      <c r="Y3456" s="60"/>
      <c r="Z3456" s="60"/>
      <c r="AA3456" s="11" t="s">
        <v>10</v>
      </c>
      <c r="AB3456" s="62">
        <v>2</v>
      </c>
    </row>
    <row r="3457" spans="1:28">
      <c r="A3457" s="60" t="s">
        <v>30</v>
      </c>
      <c r="B3457" s="60">
        <v>20544334761</v>
      </c>
      <c r="C3457" s="60" t="s">
        <v>6420</v>
      </c>
      <c r="D3457" s="60" t="s">
        <v>25</v>
      </c>
      <c r="E3457" s="60" t="s">
        <v>6421</v>
      </c>
      <c r="F3457" s="60">
        <v>981160496</v>
      </c>
      <c r="G3457" s="60" t="s">
        <v>12</v>
      </c>
      <c r="H3457" s="60" t="s">
        <v>241</v>
      </c>
      <c r="I3457" s="60">
        <v>13559</v>
      </c>
      <c r="J3457" s="60" t="s">
        <v>6422</v>
      </c>
      <c r="K3457" s="60" t="s">
        <v>6423</v>
      </c>
      <c r="L3457" s="60" t="s">
        <v>22</v>
      </c>
      <c r="M3457" s="60" t="s">
        <v>24</v>
      </c>
      <c r="N3457" s="60" t="s">
        <v>13595</v>
      </c>
      <c r="O3457" s="60" t="s">
        <v>36</v>
      </c>
      <c r="P3457" s="60"/>
      <c r="Q3457" s="60"/>
      <c r="R3457" s="60" t="s">
        <v>161</v>
      </c>
      <c r="S3457" s="60"/>
      <c r="T3457" s="61">
        <v>44200</v>
      </c>
      <c r="U3457" s="61">
        <v>44201</v>
      </c>
      <c r="V3457" s="42"/>
      <c r="W3457" s="60"/>
      <c r="X3457" s="60"/>
      <c r="Y3457" s="60"/>
      <c r="Z3457" s="60"/>
      <c r="AA3457" s="11" t="s">
        <v>10</v>
      </c>
      <c r="AB3457" s="62">
        <v>7</v>
      </c>
    </row>
    <row r="3458" spans="1:28">
      <c r="A3458" s="60" t="s">
        <v>21</v>
      </c>
      <c r="B3458" s="60">
        <v>2879459</v>
      </c>
      <c r="C3458" s="60" t="s">
        <v>1598</v>
      </c>
      <c r="D3458" s="60" t="s">
        <v>20</v>
      </c>
      <c r="E3458" s="60" t="s">
        <v>1599</v>
      </c>
      <c r="F3458" s="60">
        <v>989167946</v>
      </c>
      <c r="G3458" s="60" t="s">
        <v>9</v>
      </c>
      <c r="H3458" s="60" t="s">
        <v>247</v>
      </c>
      <c r="I3458" s="60">
        <v>134160</v>
      </c>
      <c r="J3458" s="60" t="s">
        <v>1600</v>
      </c>
      <c r="K3458" s="60" t="s">
        <v>1601</v>
      </c>
      <c r="L3458" s="60" t="s">
        <v>35</v>
      </c>
      <c r="M3458" s="60" t="s">
        <v>24</v>
      </c>
      <c r="N3458" s="60" t="s">
        <v>13596</v>
      </c>
      <c r="O3458" s="60" t="s">
        <v>36</v>
      </c>
      <c r="P3458" s="60"/>
      <c r="Q3458" s="60"/>
      <c r="R3458" s="60" t="s">
        <v>88</v>
      </c>
      <c r="T3458" s="61">
        <v>44194</v>
      </c>
      <c r="U3458" s="61">
        <v>44201</v>
      </c>
      <c r="V3458" s="42"/>
      <c r="W3458" s="60"/>
      <c r="X3458" s="60"/>
      <c r="Y3458" s="60"/>
      <c r="Z3458" s="60"/>
      <c r="AA3458" s="11" t="s">
        <v>10</v>
      </c>
      <c r="AB3458" s="62">
        <v>24</v>
      </c>
    </row>
    <row r="3459" spans="1:28">
      <c r="A3459" s="60" t="s">
        <v>21</v>
      </c>
      <c r="B3459" s="60">
        <v>6074200</v>
      </c>
      <c r="C3459" s="60" t="s">
        <v>13597</v>
      </c>
      <c r="D3459" s="60" t="s">
        <v>20</v>
      </c>
      <c r="E3459" s="60" t="s">
        <v>13598</v>
      </c>
      <c r="F3459" s="60">
        <v>4255540</v>
      </c>
      <c r="G3459" s="60" t="s">
        <v>9</v>
      </c>
      <c r="H3459" s="60" t="s">
        <v>133</v>
      </c>
      <c r="I3459" s="60">
        <v>42266</v>
      </c>
      <c r="J3459" s="60" t="s">
        <v>13599</v>
      </c>
      <c r="K3459" s="60" t="s">
        <v>13600</v>
      </c>
      <c r="L3459" s="60" t="s">
        <v>22</v>
      </c>
      <c r="M3459" s="60" t="s">
        <v>24</v>
      </c>
      <c r="N3459" s="60" t="s">
        <v>13601</v>
      </c>
      <c r="O3459" s="60" t="s">
        <v>41</v>
      </c>
      <c r="P3459" s="60"/>
      <c r="Q3459" s="60"/>
      <c r="R3459" s="60" t="s">
        <v>80</v>
      </c>
      <c r="S3459" s="60"/>
      <c r="T3459" s="61">
        <v>44201</v>
      </c>
      <c r="U3459" s="61">
        <v>44201</v>
      </c>
      <c r="V3459" s="42"/>
      <c r="W3459" s="60"/>
      <c r="X3459" s="60"/>
      <c r="Y3459" s="60"/>
      <c r="Z3459" s="60"/>
      <c r="AA3459" s="11" t="s">
        <v>10</v>
      </c>
      <c r="AB3459" s="62">
        <v>7</v>
      </c>
    </row>
    <row r="3460" spans="1:28">
      <c r="A3460" s="60" t="s">
        <v>21</v>
      </c>
      <c r="B3460" s="60">
        <v>10641986</v>
      </c>
      <c r="C3460" s="60" t="s">
        <v>1151</v>
      </c>
      <c r="D3460" s="60" t="s">
        <v>20</v>
      </c>
      <c r="E3460" s="60" t="s">
        <v>1152</v>
      </c>
      <c r="F3460" s="60">
        <v>944265357</v>
      </c>
      <c r="G3460" s="60" t="s">
        <v>9</v>
      </c>
      <c r="H3460" s="60" t="s">
        <v>180</v>
      </c>
      <c r="I3460" s="60">
        <v>8391</v>
      </c>
      <c r="J3460" s="60" t="s">
        <v>1153</v>
      </c>
      <c r="K3460" s="60" t="s">
        <v>1154</v>
      </c>
      <c r="L3460" s="60" t="s">
        <v>35</v>
      </c>
      <c r="M3460" s="60" t="s">
        <v>24</v>
      </c>
      <c r="N3460" s="60" t="s">
        <v>13602</v>
      </c>
      <c r="O3460" s="60" t="s">
        <v>41</v>
      </c>
      <c r="P3460" s="60"/>
      <c r="Q3460" s="60"/>
      <c r="R3460" s="60" t="s">
        <v>111</v>
      </c>
      <c r="S3460" s="60"/>
      <c r="T3460" s="61">
        <v>44201</v>
      </c>
      <c r="U3460" s="61">
        <v>44201</v>
      </c>
      <c r="V3460" s="42"/>
      <c r="W3460" s="60"/>
      <c r="X3460" s="60"/>
      <c r="Y3460" s="60"/>
      <c r="Z3460" s="60"/>
      <c r="AA3460" s="11" t="s">
        <v>10</v>
      </c>
      <c r="AB3460" s="62">
        <v>5</v>
      </c>
    </row>
    <row r="3461" spans="1:28">
      <c r="A3461" s="60" t="s">
        <v>21</v>
      </c>
      <c r="B3461" s="60">
        <v>10721345</v>
      </c>
      <c r="C3461" s="60" t="s">
        <v>13603</v>
      </c>
      <c r="D3461" s="60" t="s">
        <v>20</v>
      </c>
      <c r="E3461" s="60" t="s">
        <v>13604</v>
      </c>
      <c r="F3461" s="60">
        <v>947114027</v>
      </c>
      <c r="G3461" s="60" t="s">
        <v>12</v>
      </c>
      <c r="H3461" s="60" t="s">
        <v>121</v>
      </c>
      <c r="I3461" s="60">
        <v>4478</v>
      </c>
      <c r="J3461" s="60" t="s">
        <v>13605</v>
      </c>
      <c r="K3461" s="60" t="s">
        <v>13606</v>
      </c>
      <c r="L3461" s="60" t="s">
        <v>22</v>
      </c>
      <c r="M3461" s="60" t="s">
        <v>24</v>
      </c>
      <c r="N3461" s="60" t="s">
        <v>13607</v>
      </c>
      <c r="O3461" s="60" t="s">
        <v>36</v>
      </c>
      <c r="P3461" s="60"/>
      <c r="Q3461" s="60"/>
      <c r="R3461" s="60" t="s">
        <v>161</v>
      </c>
      <c r="S3461" s="60"/>
      <c r="T3461" s="61">
        <v>44200</v>
      </c>
      <c r="U3461" s="61">
        <v>44201</v>
      </c>
      <c r="V3461" s="42"/>
      <c r="W3461" s="60"/>
      <c r="X3461" s="60"/>
      <c r="Y3461" s="60"/>
      <c r="Z3461" s="60"/>
      <c r="AA3461" s="11" t="s">
        <v>10</v>
      </c>
      <c r="AB3461" s="62">
        <v>2</v>
      </c>
    </row>
    <row r="3462" spans="1:28">
      <c r="A3462" s="60" t="s">
        <v>21</v>
      </c>
      <c r="B3462" s="60">
        <v>25770696</v>
      </c>
      <c r="C3462" s="60" t="s">
        <v>6342</v>
      </c>
      <c r="D3462" s="60" t="s">
        <v>20</v>
      </c>
      <c r="E3462" s="60" t="s">
        <v>6343</v>
      </c>
      <c r="F3462" s="60">
        <v>997576199</v>
      </c>
      <c r="G3462" s="60" t="s">
        <v>12</v>
      </c>
      <c r="H3462" s="60" t="s">
        <v>12349</v>
      </c>
      <c r="I3462" s="60">
        <v>5693</v>
      </c>
      <c r="J3462" s="60" t="s">
        <v>6344</v>
      </c>
      <c r="K3462" s="60" t="s">
        <v>6345</v>
      </c>
      <c r="L3462" s="60" t="s">
        <v>22</v>
      </c>
      <c r="M3462" s="60" t="s">
        <v>24</v>
      </c>
      <c r="N3462" s="60" t="s">
        <v>13608</v>
      </c>
      <c r="O3462" s="60" t="s">
        <v>36</v>
      </c>
      <c r="P3462" s="60"/>
      <c r="Q3462" s="60"/>
      <c r="R3462" s="60" t="s">
        <v>80</v>
      </c>
      <c r="S3462" s="60"/>
      <c r="T3462" s="61">
        <v>44200</v>
      </c>
      <c r="U3462" s="61">
        <v>44200</v>
      </c>
      <c r="V3462" s="42"/>
      <c r="W3462" s="60"/>
      <c r="X3462" s="60"/>
      <c r="Y3462" s="60"/>
      <c r="Z3462" s="60"/>
      <c r="AA3462" s="11" t="s">
        <v>10</v>
      </c>
      <c r="AB3462" s="62">
        <v>4</v>
      </c>
    </row>
    <row r="3463" spans="1:28">
      <c r="A3463" s="60" t="s">
        <v>21</v>
      </c>
      <c r="B3463" s="60">
        <v>40663787</v>
      </c>
      <c r="C3463" s="60" t="s">
        <v>13609</v>
      </c>
      <c r="D3463" s="60" t="s">
        <v>20</v>
      </c>
      <c r="E3463" s="60" t="s">
        <v>13610</v>
      </c>
      <c r="F3463" s="60">
        <v>955810999</v>
      </c>
      <c r="G3463" s="60" t="s">
        <v>12</v>
      </c>
      <c r="H3463" s="60" t="s">
        <v>84</v>
      </c>
      <c r="I3463" s="60">
        <v>5180</v>
      </c>
      <c r="J3463" s="60" t="s">
        <v>13611</v>
      </c>
      <c r="K3463" s="60" t="s">
        <v>13612</v>
      </c>
      <c r="L3463" s="60" t="s">
        <v>22</v>
      </c>
      <c r="M3463" s="60" t="s">
        <v>24</v>
      </c>
      <c r="N3463" s="60" t="s">
        <v>13613</v>
      </c>
      <c r="O3463" s="60" t="s">
        <v>36</v>
      </c>
      <c r="P3463" s="60"/>
      <c r="Q3463" s="60"/>
      <c r="R3463" s="60" t="s">
        <v>80</v>
      </c>
      <c r="S3463" s="60"/>
      <c r="T3463" s="61">
        <v>44200</v>
      </c>
      <c r="U3463" s="61">
        <v>44200</v>
      </c>
      <c r="V3463" s="42"/>
      <c r="W3463" s="60"/>
      <c r="X3463" s="60"/>
      <c r="Y3463" s="60"/>
      <c r="Z3463" s="60"/>
      <c r="AA3463" s="11" t="s">
        <v>10</v>
      </c>
      <c r="AB3463" s="62">
        <v>1</v>
      </c>
    </row>
    <row r="3464" spans="1:28">
      <c r="A3464" s="60" t="s">
        <v>21</v>
      </c>
      <c r="B3464" s="60">
        <v>43740525</v>
      </c>
      <c r="C3464" s="60" t="s">
        <v>13614</v>
      </c>
      <c r="D3464" s="60" t="s">
        <v>20</v>
      </c>
      <c r="E3464" s="60" t="s">
        <v>13615</v>
      </c>
      <c r="F3464" s="60">
        <v>3127491</v>
      </c>
      <c r="G3464" s="60" t="s">
        <v>12</v>
      </c>
      <c r="H3464" s="60" t="s">
        <v>84</v>
      </c>
      <c r="I3464" s="60">
        <v>24042</v>
      </c>
      <c r="J3464" s="60" t="s">
        <v>13616</v>
      </c>
      <c r="K3464" s="60" t="s">
        <v>13617</v>
      </c>
      <c r="L3464" s="60" t="s">
        <v>22</v>
      </c>
      <c r="M3464" s="60" t="s">
        <v>24</v>
      </c>
      <c r="N3464" s="60" t="s">
        <v>13618</v>
      </c>
      <c r="O3464" s="60" t="s">
        <v>36</v>
      </c>
      <c r="P3464" s="60"/>
      <c r="Q3464" s="60"/>
      <c r="R3464" s="60" t="s">
        <v>80</v>
      </c>
      <c r="S3464" s="60"/>
      <c r="T3464" s="61">
        <v>44198</v>
      </c>
      <c r="U3464" s="61">
        <v>44200</v>
      </c>
      <c r="V3464" s="42"/>
      <c r="W3464" s="60"/>
      <c r="X3464" s="60"/>
      <c r="Y3464" s="60"/>
      <c r="Z3464" s="60"/>
      <c r="AA3464" s="11" t="s">
        <v>10</v>
      </c>
      <c r="AB3464" s="62">
        <v>6</v>
      </c>
    </row>
    <row r="3465" spans="1:28">
      <c r="A3465" s="60" t="s">
        <v>21</v>
      </c>
      <c r="B3465" s="60">
        <v>44453822</v>
      </c>
      <c r="C3465" s="60" t="s">
        <v>11259</v>
      </c>
      <c r="D3465" s="60" t="s">
        <v>20</v>
      </c>
      <c r="E3465" s="60" t="s">
        <v>11260</v>
      </c>
      <c r="F3465" s="60">
        <v>937513310</v>
      </c>
      <c r="G3465" s="60" t="s">
        <v>12</v>
      </c>
      <c r="H3465" s="60" t="s">
        <v>115</v>
      </c>
      <c r="I3465" s="60">
        <v>7034</v>
      </c>
      <c r="J3465" s="60" t="s">
        <v>11261</v>
      </c>
      <c r="K3465" s="60" t="s">
        <v>11262</v>
      </c>
      <c r="L3465" s="60" t="s">
        <v>35</v>
      </c>
      <c r="M3465" s="60" t="s">
        <v>24</v>
      </c>
      <c r="N3465" s="60" t="s">
        <v>13619</v>
      </c>
      <c r="O3465" s="60" t="s">
        <v>10</v>
      </c>
      <c r="P3465" s="60"/>
      <c r="Q3465" s="60"/>
      <c r="R3465" s="60" t="s">
        <v>111</v>
      </c>
      <c r="S3465" s="60"/>
      <c r="T3465" s="61">
        <v>44200</v>
      </c>
      <c r="U3465" s="61">
        <v>44200</v>
      </c>
      <c r="V3465" s="42"/>
      <c r="W3465" s="60"/>
      <c r="X3465" s="60"/>
      <c r="Y3465" s="60"/>
      <c r="Z3465" s="60"/>
      <c r="AA3465" s="11" t="s">
        <v>10</v>
      </c>
      <c r="AB3465" s="62">
        <v>3</v>
      </c>
    </row>
    <row r="3466" spans="1:28">
      <c r="A3466" s="60" t="s">
        <v>30</v>
      </c>
      <c r="B3466" s="60">
        <v>20100331285</v>
      </c>
      <c r="C3466" s="60" t="s">
        <v>3422</v>
      </c>
      <c r="D3466" s="60" t="s">
        <v>25</v>
      </c>
      <c r="E3466" s="60" t="s">
        <v>3423</v>
      </c>
      <c r="F3466" s="60">
        <v>4190614</v>
      </c>
      <c r="G3466" s="60" t="s">
        <v>9</v>
      </c>
      <c r="H3466" s="60" t="s">
        <v>174</v>
      </c>
      <c r="I3466" s="60">
        <v>28958</v>
      </c>
      <c r="J3466" s="60" t="s">
        <v>11548</v>
      </c>
      <c r="K3466" s="60" t="s">
        <v>11549</v>
      </c>
      <c r="L3466" s="60" t="s">
        <v>35</v>
      </c>
      <c r="M3466" s="60" t="s">
        <v>24</v>
      </c>
      <c r="N3466" s="60" t="s">
        <v>13620</v>
      </c>
      <c r="O3466" s="60" t="s">
        <v>41</v>
      </c>
      <c r="P3466" s="60"/>
      <c r="Q3466" s="60"/>
      <c r="R3466" s="60" t="s">
        <v>111</v>
      </c>
      <c r="S3466" s="60"/>
      <c r="T3466" s="61">
        <v>44201</v>
      </c>
      <c r="U3466" s="61">
        <v>44201</v>
      </c>
      <c r="V3466" s="42"/>
      <c r="W3466" s="60"/>
      <c r="X3466" s="60"/>
      <c r="Y3466" s="60"/>
      <c r="Z3466" s="60"/>
      <c r="AA3466" s="11" t="s">
        <v>10</v>
      </c>
      <c r="AB3466" s="62">
        <v>6</v>
      </c>
    </row>
    <row r="3467" spans="1:28">
      <c r="A3467" s="60" t="s">
        <v>30</v>
      </c>
      <c r="B3467" s="60">
        <v>20485176099</v>
      </c>
      <c r="C3467" s="60" t="s">
        <v>11915</v>
      </c>
      <c r="D3467" s="60" t="s">
        <v>25</v>
      </c>
      <c r="E3467" s="60" t="s">
        <v>11916</v>
      </c>
      <c r="F3467" s="60">
        <v>4472609</v>
      </c>
      <c r="G3467" s="60" t="s">
        <v>12</v>
      </c>
      <c r="H3467" s="60" t="s">
        <v>115</v>
      </c>
      <c r="I3467" s="60">
        <v>25797</v>
      </c>
      <c r="J3467" s="60" t="s">
        <v>11917</v>
      </c>
      <c r="K3467" s="60" t="s">
        <v>11918</v>
      </c>
      <c r="L3467" s="60" t="s">
        <v>35</v>
      </c>
      <c r="M3467" s="60" t="s">
        <v>24</v>
      </c>
      <c r="N3467" s="60" t="s">
        <v>13621</v>
      </c>
      <c r="O3467" s="60" t="s">
        <v>36</v>
      </c>
      <c r="P3467" s="60"/>
      <c r="Q3467" s="60"/>
      <c r="R3467" s="60" t="s">
        <v>111</v>
      </c>
      <c r="S3467" s="60"/>
      <c r="T3467" s="61">
        <v>44198</v>
      </c>
      <c r="U3467" s="61">
        <v>44201</v>
      </c>
      <c r="V3467" s="42"/>
      <c r="W3467" s="60"/>
      <c r="X3467" s="60"/>
      <c r="Y3467" s="60"/>
      <c r="Z3467" s="60"/>
      <c r="AA3467" s="11" t="s">
        <v>10</v>
      </c>
      <c r="AB3467" s="62">
        <v>2</v>
      </c>
    </row>
    <row r="3468" spans="1:28">
      <c r="A3468" s="60" t="s">
        <v>30</v>
      </c>
      <c r="B3468" s="60">
        <v>20601710324</v>
      </c>
      <c r="C3468" s="60" t="s">
        <v>13622</v>
      </c>
      <c r="D3468" s="60" t="s">
        <v>25</v>
      </c>
      <c r="E3468" s="60" t="s">
        <v>840</v>
      </c>
      <c r="F3468" s="60">
        <v>999920124</v>
      </c>
      <c r="G3468" s="60" t="s">
        <v>9</v>
      </c>
      <c r="H3468" s="60" t="s">
        <v>205</v>
      </c>
      <c r="I3468" s="60">
        <v>1031</v>
      </c>
      <c r="J3468" s="60" t="s">
        <v>841</v>
      </c>
      <c r="K3468" s="60" t="s">
        <v>842</v>
      </c>
      <c r="L3468" s="60" t="s">
        <v>22</v>
      </c>
      <c r="M3468" s="60" t="s">
        <v>24</v>
      </c>
      <c r="N3468" s="60" t="s">
        <v>13623</v>
      </c>
      <c r="O3468" s="60" t="s">
        <v>41</v>
      </c>
      <c r="P3468" s="60"/>
      <c r="Q3468" s="60"/>
      <c r="R3468" s="60" t="s">
        <v>80</v>
      </c>
      <c r="S3468" s="60"/>
      <c r="T3468" s="61">
        <v>44201</v>
      </c>
      <c r="U3468" s="61">
        <v>44201</v>
      </c>
      <c r="V3468" s="42"/>
      <c r="W3468" s="60"/>
      <c r="X3468" s="60"/>
      <c r="Y3468" s="60"/>
      <c r="Z3468" s="60"/>
      <c r="AA3468" s="11" t="s">
        <v>10</v>
      </c>
      <c r="AB3468" s="62">
        <v>3</v>
      </c>
    </row>
    <row r="3469" spans="1:28">
      <c r="A3469" s="60" t="s">
        <v>30</v>
      </c>
      <c r="B3469" s="60">
        <v>20601794528</v>
      </c>
      <c r="C3469" s="60" t="s">
        <v>2498</v>
      </c>
      <c r="D3469" s="60" t="s">
        <v>25</v>
      </c>
      <c r="E3469" s="60" t="s">
        <v>908</v>
      </c>
      <c r="F3469" s="60">
        <v>943227962</v>
      </c>
      <c r="G3469" s="60" t="s">
        <v>9</v>
      </c>
      <c r="H3469" s="60" t="s">
        <v>798</v>
      </c>
      <c r="I3469" s="60">
        <v>40394</v>
      </c>
      <c r="J3469" s="60" t="s">
        <v>2214</v>
      </c>
      <c r="K3469" s="60" t="s">
        <v>2215</v>
      </c>
      <c r="L3469" s="60" t="s">
        <v>35</v>
      </c>
      <c r="M3469" s="60" t="s">
        <v>24</v>
      </c>
      <c r="N3469" s="60" t="s">
        <v>13624</v>
      </c>
      <c r="O3469" s="60" t="s">
        <v>41</v>
      </c>
      <c r="P3469" s="60"/>
      <c r="Q3469" s="60"/>
      <c r="R3469" s="60" t="s">
        <v>111</v>
      </c>
      <c r="S3469" s="60"/>
      <c r="T3469" s="61">
        <v>44200</v>
      </c>
      <c r="U3469" s="61">
        <v>44200</v>
      </c>
      <c r="V3469" s="42"/>
      <c r="W3469" s="60"/>
      <c r="X3469" s="60"/>
      <c r="Y3469" s="60"/>
      <c r="Z3469" s="60"/>
      <c r="AA3469" s="11" t="s">
        <v>10</v>
      </c>
      <c r="AB3469" s="62">
        <v>7</v>
      </c>
    </row>
    <row r="3470" spans="1:28">
      <c r="A3470" s="60" t="s">
        <v>21</v>
      </c>
      <c r="B3470" s="60">
        <v>6748575</v>
      </c>
      <c r="C3470" s="60" t="s">
        <v>6221</v>
      </c>
      <c r="D3470" s="60" t="s">
        <v>20</v>
      </c>
      <c r="E3470" s="60" t="s">
        <v>6222</v>
      </c>
      <c r="F3470" s="60">
        <v>991763326</v>
      </c>
      <c r="G3470" s="60" t="s">
        <v>12</v>
      </c>
      <c r="H3470" s="60" t="s">
        <v>84</v>
      </c>
      <c r="I3470" s="60">
        <v>16760</v>
      </c>
      <c r="J3470" s="60" t="s">
        <v>6223</v>
      </c>
      <c r="K3470" s="60" t="s">
        <v>6224</v>
      </c>
      <c r="L3470" s="60" t="s">
        <v>35</v>
      </c>
      <c r="M3470" s="60" t="s">
        <v>24</v>
      </c>
      <c r="N3470" s="60" t="s">
        <v>13625</v>
      </c>
      <c r="O3470" s="60" t="s">
        <v>41</v>
      </c>
      <c r="P3470" s="60"/>
      <c r="Q3470" s="60"/>
      <c r="R3470" s="60" t="s">
        <v>111</v>
      </c>
      <c r="S3470" s="60"/>
      <c r="T3470" s="61">
        <v>44203</v>
      </c>
      <c r="U3470" s="61">
        <v>44203</v>
      </c>
      <c r="V3470" s="42"/>
      <c r="W3470" s="60"/>
      <c r="X3470" s="60"/>
      <c r="Y3470" s="60"/>
      <c r="Z3470" s="60"/>
      <c r="AA3470" s="11" t="s">
        <v>10</v>
      </c>
      <c r="AB3470" s="62">
        <v>11</v>
      </c>
    </row>
    <row r="3471" spans="1:28">
      <c r="A3471" s="60" t="s">
        <v>21</v>
      </c>
      <c r="B3471" s="60">
        <v>7397461</v>
      </c>
      <c r="C3471" s="60" t="s">
        <v>13626</v>
      </c>
      <c r="D3471" s="60" t="s">
        <v>20</v>
      </c>
      <c r="E3471" s="60" t="s">
        <v>13627</v>
      </c>
      <c r="F3471" s="60">
        <v>999855428</v>
      </c>
      <c r="G3471" s="60" t="s">
        <v>12</v>
      </c>
      <c r="H3471" s="60" t="s">
        <v>211</v>
      </c>
      <c r="I3471" s="60">
        <v>12514</v>
      </c>
      <c r="J3471" s="60" t="s">
        <v>13628</v>
      </c>
      <c r="K3471" s="60" t="s">
        <v>13629</v>
      </c>
      <c r="L3471" s="60" t="s">
        <v>22</v>
      </c>
      <c r="M3471" s="60" t="s">
        <v>24</v>
      </c>
      <c r="N3471" s="60" t="s">
        <v>13630</v>
      </c>
      <c r="O3471" s="60" t="s">
        <v>36</v>
      </c>
      <c r="P3471" s="60"/>
      <c r="Q3471" s="60"/>
      <c r="R3471" s="60" t="s">
        <v>161</v>
      </c>
      <c r="S3471" s="60"/>
      <c r="T3471" s="61">
        <v>44201</v>
      </c>
      <c r="U3471" s="61">
        <v>44202</v>
      </c>
      <c r="V3471" s="42"/>
      <c r="W3471" s="60"/>
      <c r="X3471" s="60"/>
      <c r="Y3471" s="60"/>
      <c r="Z3471" s="60"/>
      <c r="AA3471" s="11" t="s">
        <v>10</v>
      </c>
      <c r="AB3471" s="62">
        <v>2</v>
      </c>
    </row>
    <row r="3472" spans="1:28">
      <c r="A3472" s="60" t="s">
        <v>21</v>
      </c>
      <c r="B3472" s="60">
        <v>9304124</v>
      </c>
      <c r="C3472" s="60" t="s">
        <v>13631</v>
      </c>
      <c r="D3472" s="60" t="s">
        <v>20</v>
      </c>
      <c r="E3472" s="60" t="s">
        <v>13632</v>
      </c>
      <c r="F3472" s="60">
        <v>981213934</v>
      </c>
      <c r="G3472" s="60" t="s">
        <v>12</v>
      </c>
      <c r="H3472" s="60" t="s">
        <v>76</v>
      </c>
      <c r="I3472" s="60">
        <v>6310</v>
      </c>
      <c r="J3472" s="60" t="s">
        <v>13633</v>
      </c>
      <c r="K3472" s="60" t="s">
        <v>13634</v>
      </c>
      <c r="L3472" s="60" t="s">
        <v>35</v>
      </c>
      <c r="M3472" s="60" t="s">
        <v>24</v>
      </c>
      <c r="N3472" s="60" t="s">
        <v>13635</v>
      </c>
      <c r="O3472" s="60" t="s">
        <v>41</v>
      </c>
      <c r="P3472" s="60"/>
      <c r="Q3472" s="60"/>
      <c r="R3472" s="60" t="s">
        <v>111</v>
      </c>
      <c r="S3472" s="60"/>
      <c r="T3472" s="61">
        <v>44203</v>
      </c>
      <c r="U3472" s="61">
        <v>44203</v>
      </c>
      <c r="V3472" s="42"/>
      <c r="W3472" s="60"/>
      <c r="X3472" s="60"/>
      <c r="Y3472" s="60"/>
      <c r="Z3472" s="60"/>
      <c r="AA3472" s="11" t="s">
        <v>10</v>
      </c>
      <c r="AB3472" s="62">
        <v>2</v>
      </c>
    </row>
    <row r="3473" spans="1:28">
      <c r="A3473" s="60" t="s">
        <v>21</v>
      </c>
      <c r="B3473" s="60">
        <v>9961446</v>
      </c>
      <c r="C3473" s="60" t="s">
        <v>11640</v>
      </c>
      <c r="D3473" s="60" t="s">
        <v>20</v>
      </c>
      <c r="E3473" s="60" t="s">
        <v>11641</v>
      </c>
      <c r="F3473" s="60">
        <v>993135150</v>
      </c>
      <c r="G3473" s="60" t="s">
        <v>9</v>
      </c>
      <c r="H3473" s="60" t="s">
        <v>180</v>
      </c>
      <c r="I3473" s="60">
        <v>21</v>
      </c>
      <c r="J3473" s="60" t="s">
        <v>11642</v>
      </c>
      <c r="K3473" s="60" t="s">
        <v>11643</v>
      </c>
      <c r="L3473" s="60" t="s">
        <v>22</v>
      </c>
      <c r="M3473" s="60" t="s">
        <v>24</v>
      </c>
      <c r="N3473" s="60" t="s">
        <v>13636</v>
      </c>
      <c r="O3473" s="60" t="s">
        <v>10</v>
      </c>
      <c r="P3473" s="60"/>
      <c r="Q3473" s="60"/>
      <c r="R3473" s="60" t="s">
        <v>161</v>
      </c>
      <c r="S3473" s="60"/>
      <c r="T3473" s="61">
        <v>44156</v>
      </c>
      <c r="U3473" s="61">
        <v>44204</v>
      </c>
      <c r="V3473" s="42"/>
      <c r="W3473" s="60"/>
      <c r="X3473" s="60"/>
      <c r="Y3473" s="60"/>
      <c r="Z3473" s="60"/>
      <c r="AA3473" s="11" t="s">
        <v>10</v>
      </c>
      <c r="AB3473" s="62">
        <v>2</v>
      </c>
    </row>
    <row r="3474" spans="1:28">
      <c r="A3474" s="60" t="s">
        <v>21</v>
      </c>
      <c r="B3474" s="60">
        <v>19257179</v>
      </c>
      <c r="C3474" s="60" t="s">
        <v>13637</v>
      </c>
      <c r="D3474" s="60" t="s">
        <v>20</v>
      </c>
      <c r="E3474" s="60" t="s">
        <v>13638</v>
      </c>
      <c r="F3474" s="60">
        <v>3331599</v>
      </c>
      <c r="G3474" s="60" t="s">
        <v>9</v>
      </c>
      <c r="H3474" s="60" t="s">
        <v>145</v>
      </c>
      <c r="I3474" s="60">
        <v>31000</v>
      </c>
      <c r="J3474" s="60" t="s">
        <v>13639</v>
      </c>
      <c r="K3474" s="60" t="s">
        <v>13640</v>
      </c>
      <c r="L3474" s="60" t="s">
        <v>22</v>
      </c>
      <c r="M3474" s="60" t="s">
        <v>24</v>
      </c>
      <c r="N3474" s="60" t="s">
        <v>13641</v>
      </c>
      <c r="O3474" s="60" t="s">
        <v>41</v>
      </c>
      <c r="P3474" s="60"/>
      <c r="Q3474" s="60"/>
      <c r="R3474" s="60" t="s">
        <v>80</v>
      </c>
      <c r="S3474" s="60"/>
      <c r="T3474" s="61">
        <v>44203</v>
      </c>
      <c r="U3474" s="61">
        <v>44204</v>
      </c>
      <c r="V3474" s="42"/>
      <c r="W3474" s="60"/>
      <c r="X3474" s="60"/>
      <c r="Y3474" s="60"/>
      <c r="Z3474" s="60"/>
      <c r="AA3474" s="11" t="s">
        <v>10</v>
      </c>
      <c r="AB3474" s="62">
        <v>16</v>
      </c>
    </row>
    <row r="3475" spans="1:28">
      <c r="A3475" s="60" t="s">
        <v>21</v>
      </c>
      <c r="B3475" s="60">
        <v>21446885</v>
      </c>
      <c r="C3475" s="60" t="s">
        <v>13642</v>
      </c>
      <c r="D3475" s="60" t="s">
        <v>20</v>
      </c>
      <c r="E3475" s="60" t="s">
        <v>13643</v>
      </c>
      <c r="F3475" s="60">
        <v>927656368</v>
      </c>
      <c r="G3475" s="60" t="s">
        <v>12</v>
      </c>
      <c r="H3475" s="60" t="s">
        <v>814</v>
      </c>
      <c r="I3475" s="60">
        <v>10512</v>
      </c>
      <c r="J3475" s="60" t="s">
        <v>13644</v>
      </c>
      <c r="K3475" s="60" t="s">
        <v>13645</v>
      </c>
      <c r="L3475" s="60" t="s">
        <v>22</v>
      </c>
      <c r="M3475" s="60" t="s">
        <v>24</v>
      </c>
      <c r="N3475" s="60" t="s">
        <v>13646</v>
      </c>
      <c r="O3475" s="60" t="s">
        <v>36</v>
      </c>
      <c r="P3475" s="60"/>
      <c r="Q3475" s="60"/>
      <c r="R3475" s="60" t="s">
        <v>161</v>
      </c>
      <c r="S3475" s="60"/>
      <c r="T3475" s="61">
        <v>44162</v>
      </c>
      <c r="U3475" s="61">
        <v>44202</v>
      </c>
      <c r="V3475" s="42"/>
      <c r="W3475" s="60"/>
      <c r="X3475" s="60"/>
      <c r="Y3475" s="60"/>
      <c r="Z3475" s="60"/>
      <c r="AA3475" s="11" t="s">
        <v>10</v>
      </c>
      <c r="AB3475" s="62">
        <v>2</v>
      </c>
    </row>
    <row r="3476" spans="1:28">
      <c r="A3476" s="60" t="s">
        <v>21</v>
      </c>
      <c r="B3476" s="60">
        <v>21823800</v>
      </c>
      <c r="C3476" s="60" t="s">
        <v>7397</v>
      </c>
      <c r="D3476" s="60" t="s">
        <v>20</v>
      </c>
      <c r="E3476" s="60" t="s">
        <v>7398</v>
      </c>
      <c r="F3476" s="60">
        <v>968613412</v>
      </c>
      <c r="G3476" s="60" t="s">
        <v>9</v>
      </c>
      <c r="H3476" s="60" t="s">
        <v>388</v>
      </c>
      <c r="I3476" s="60">
        <v>27610</v>
      </c>
      <c r="J3476" s="60" t="s">
        <v>7399</v>
      </c>
      <c r="K3476" s="60" t="s">
        <v>7400</v>
      </c>
      <c r="L3476" s="60" t="s">
        <v>35</v>
      </c>
      <c r="M3476" s="60" t="s">
        <v>24</v>
      </c>
      <c r="N3476" s="60" t="s">
        <v>13647</v>
      </c>
      <c r="O3476" s="60" t="s">
        <v>10</v>
      </c>
      <c r="P3476" s="60"/>
      <c r="Q3476" s="60"/>
      <c r="R3476" s="60" t="s">
        <v>111</v>
      </c>
      <c r="S3476" s="60"/>
      <c r="T3476" s="61">
        <v>44201</v>
      </c>
      <c r="U3476" s="61">
        <v>44204</v>
      </c>
      <c r="V3476" s="42"/>
      <c r="W3476" s="60"/>
      <c r="X3476" s="60"/>
      <c r="Y3476" s="60"/>
      <c r="Z3476" s="60"/>
      <c r="AA3476" s="11" t="s">
        <v>10</v>
      </c>
      <c r="AB3476" s="62">
        <v>5</v>
      </c>
    </row>
    <row r="3477" spans="1:28">
      <c r="A3477" s="60" t="s">
        <v>21</v>
      </c>
      <c r="B3477" s="60">
        <v>25612357</v>
      </c>
      <c r="C3477" s="60" t="s">
        <v>11248</v>
      </c>
      <c r="D3477" s="60" t="s">
        <v>20</v>
      </c>
      <c r="E3477" s="60" t="s">
        <v>11249</v>
      </c>
      <c r="F3477" s="60">
        <v>988204045</v>
      </c>
      <c r="G3477" s="60" t="s">
        <v>12</v>
      </c>
      <c r="H3477" s="60" t="s">
        <v>814</v>
      </c>
      <c r="I3477" s="60">
        <v>10166</v>
      </c>
      <c r="J3477" s="60" t="s">
        <v>11250</v>
      </c>
      <c r="K3477" s="60" t="s">
        <v>11251</v>
      </c>
      <c r="L3477" s="60" t="s">
        <v>35</v>
      </c>
      <c r="M3477" s="60" t="s">
        <v>24</v>
      </c>
      <c r="N3477" s="60" t="s">
        <v>13648</v>
      </c>
      <c r="O3477" s="60" t="s">
        <v>36</v>
      </c>
      <c r="P3477" s="60"/>
      <c r="Q3477" s="60"/>
      <c r="R3477" s="60" t="s">
        <v>111</v>
      </c>
      <c r="S3477" s="60"/>
      <c r="T3477" s="61">
        <v>44203</v>
      </c>
      <c r="U3477" s="61">
        <v>44203</v>
      </c>
      <c r="V3477" s="42"/>
      <c r="W3477" s="60"/>
      <c r="X3477" s="60"/>
      <c r="Y3477" s="60"/>
      <c r="Z3477" s="60"/>
      <c r="AA3477" s="11" t="s">
        <v>10</v>
      </c>
      <c r="AB3477" s="62">
        <v>3</v>
      </c>
    </row>
    <row r="3478" spans="1:28">
      <c r="A3478" s="60" t="s">
        <v>21</v>
      </c>
      <c r="B3478" s="60">
        <v>40158470</v>
      </c>
      <c r="C3478" s="60" t="s">
        <v>13649</v>
      </c>
      <c r="D3478" s="60" t="s">
        <v>20</v>
      </c>
      <c r="E3478" s="60" t="s">
        <v>13650</v>
      </c>
      <c r="F3478" s="60">
        <v>979868775</v>
      </c>
      <c r="G3478" s="60" t="s">
        <v>12</v>
      </c>
      <c r="H3478" s="60" t="s">
        <v>814</v>
      </c>
      <c r="I3478" s="60">
        <v>4906</v>
      </c>
      <c r="J3478" s="60" t="s">
        <v>13651</v>
      </c>
      <c r="K3478" s="60" t="s">
        <v>13652</v>
      </c>
      <c r="L3478" s="60" t="s">
        <v>35</v>
      </c>
      <c r="M3478" s="60" t="s">
        <v>24</v>
      </c>
      <c r="N3478" s="60" t="s">
        <v>13653</v>
      </c>
      <c r="O3478" s="60" t="s">
        <v>36</v>
      </c>
      <c r="P3478" s="60"/>
      <c r="Q3478" s="60"/>
      <c r="R3478" s="60" t="s">
        <v>111</v>
      </c>
      <c r="S3478" s="60"/>
      <c r="T3478" s="61">
        <v>44204</v>
      </c>
      <c r="U3478" s="61">
        <v>44204</v>
      </c>
      <c r="V3478" s="42"/>
      <c r="W3478" s="60"/>
      <c r="X3478" s="60"/>
      <c r="Y3478" s="60"/>
      <c r="Z3478" s="60"/>
      <c r="AA3478" s="11" t="s">
        <v>10</v>
      </c>
      <c r="AB3478" s="62">
        <v>3</v>
      </c>
    </row>
    <row r="3479" spans="1:28">
      <c r="A3479" s="60" t="s">
        <v>21</v>
      </c>
      <c r="B3479" s="60">
        <v>40644925</v>
      </c>
      <c r="C3479" s="60" t="s">
        <v>13654</v>
      </c>
      <c r="D3479" s="60" t="s">
        <v>20</v>
      </c>
      <c r="E3479" s="60" t="s">
        <v>9524</v>
      </c>
      <c r="F3479" s="60">
        <v>992435375</v>
      </c>
      <c r="G3479" s="60" t="s">
        <v>12</v>
      </c>
      <c r="H3479" s="60" t="s">
        <v>256</v>
      </c>
      <c r="I3479" s="60">
        <v>5964</v>
      </c>
      <c r="J3479" s="60" t="s">
        <v>13655</v>
      </c>
      <c r="K3479" s="60" t="s">
        <v>13656</v>
      </c>
      <c r="L3479" s="60" t="s">
        <v>35</v>
      </c>
      <c r="M3479" s="60" t="s">
        <v>24</v>
      </c>
      <c r="N3479" s="60" t="s">
        <v>13657</v>
      </c>
      <c r="O3479" s="60" t="s">
        <v>36</v>
      </c>
      <c r="P3479" s="60"/>
      <c r="Q3479" s="60"/>
      <c r="R3479" s="60" t="s">
        <v>13658</v>
      </c>
      <c r="S3479" s="60"/>
      <c r="T3479" s="61">
        <v>44204</v>
      </c>
      <c r="U3479" s="61">
        <v>44204</v>
      </c>
      <c r="V3479" s="42"/>
      <c r="W3479" s="60"/>
      <c r="X3479" s="60"/>
      <c r="Y3479" s="60"/>
      <c r="Z3479" s="60"/>
      <c r="AA3479" s="11" t="s">
        <v>10</v>
      </c>
      <c r="AB3479" s="62">
        <v>1</v>
      </c>
    </row>
    <row r="3480" spans="1:28">
      <c r="A3480" s="60" t="s">
        <v>21</v>
      </c>
      <c r="B3480" s="60">
        <v>40724840</v>
      </c>
      <c r="C3480" s="60" t="s">
        <v>13659</v>
      </c>
      <c r="D3480" s="60" t="s">
        <v>20</v>
      </c>
      <c r="E3480" s="60" t="s">
        <v>13660</v>
      </c>
      <c r="F3480" s="60">
        <v>6186500</v>
      </c>
      <c r="G3480" s="60" t="s">
        <v>9</v>
      </c>
      <c r="H3480" s="60" t="s">
        <v>174</v>
      </c>
      <c r="I3480" s="60">
        <v>18152</v>
      </c>
      <c r="J3480" s="60" t="s">
        <v>13661</v>
      </c>
      <c r="K3480" s="60" t="s">
        <v>13662</v>
      </c>
      <c r="L3480" s="60" t="s">
        <v>35</v>
      </c>
      <c r="M3480" s="60" t="s">
        <v>24</v>
      </c>
      <c r="N3480" s="60" t="s">
        <v>13663</v>
      </c>
      <c r="O3480" s="60" t="s">
        <v>41</v>
      </c>
      <c r="P3480" s="60"/>
      <c r="Q3480" s="60"/>
      <c r="R3480" s="60" t="s">
        <v>111</v>
      </c>
      <c r="S3480" s="60"/>
      <c r="T3480" s="61">
        <v>44200</v>
      </c>
      <c r="U3480" s="61">
        <v>44203</v>
      </c>
      <c r="V3480" s="42"/>
      <c r="W3480" s="60"/>
      <c r="X3480" s="60"/>
      <c r="Y3480" s="60"/>
      <c r="Z3480" s="60"/>
      <c r="AA3480" s="11" t="s">
        <v>10</v>
      </c>
      <c r="AB3480" s="62">
        <v>4</v>
      </c>
    </row>
    <row r="3481" spans="1:28">
      <c r="A3481" s="60" t="s">
        <v>21</v>
      </c>
      <c r="B3481" s="60">
        <v>43292734</v>
      </c>
      <c r="C3481" s="60" t="s">
        <v>13664</v>
      </c>
      <c r="D3481" s="60" t="s">
        <v>20</v>
      </c>
      <c r="E3481" s="60" t="s">
        <v>13665</v>
      </c>
      <c r="F3481" s="60">
        <v>997509121</v>
      </c>
      <c r="G3481" s="60" t="s">
        <v>9</v>
      </c>
      <c r="H3481" s="60" t="s">
        <v>180</v>
      </c>
      <c r="I3481" s="60">
        <v>20411</v>
      </c>
      <c r="J3481" s="60" t="s">
        <v>13666</v>
      </c>
      <c r="K3481" s="60" t="s">
        <v>13667</v>
      </c>
      <c r="L3481" s="60" t="s">
        <v>35</v>
      </c>
      <c r="M3481" s="60" t="s">
        <v>24</v>
      </c>
      <c r="N3481" s="60" t="s">
        <v>13668</v>
      </c>
      <c r="O3481" s="60" t="s">
        <v>41</v>
      </c>
      <c r="P3481" s="60"/>
      <c r="Q3481" s="60"/>
      <c r="R3481" s="60" t="s">
        <v>111</v>
      </c>
      <c r="S3481" s="60"/>
      <c r="T3481" s="61">
        <v>44203</v>
      </c>
      <c r="U3481" s="61">
        <v>44203</v>
      </c>
      <c r="V3481" s="42"/>
      <c r="W3481" s="60"/>
      <c r="X3481" s="60"/>
      <c r="Y3481" s="60"/>
      <c r="Z3481" s="60"/>
      <c r="AA3481" s="11" t="s">
        <v>10</v>
      </c>
      <c r="AB3481" s="62">
        <v>4</v>
      </c>
    </row>
    <row r="3482" spans="1:28">
      <c r="A3482" s="60" t="s">
        <v>21</v>
      </c>
      <c r="B3482" s="60">
        <v>43405099</v>
      </c>
      <c r="C3482" s="60" t="s">
        <v>7597</v>
      </c>
      <c r="D3482" s="60" t="s">
        <v>20</v>
      </c>
      <c r="E3482" s="60" t="s">
        <v>7598</v>
      </c>
      <c r="F3482" s="60">
        <v>940206671</v>
      </c>
      <c r="G3482" s="60" t="s">
        <v>9</v>
      </c>
      <c r="H3482" s="60" t="s">
        <v>145</v>
      </c>
      <c r="I3482" s="60">
        <v>59426</v>
      </c>
      <c r="J3482" s="60" t="s">
        <v>7599</v>
      </c>
      <c r="K3482" s="60" t="s">
        <v>7600</v>
      </c>
      <c r="L3482" s="60" t="s">
        <v>35</v>
      </c>
      <c r="M3482" s="60" t="s">
        <v>24</v>
      </c>
      <c r="N3482" s="60" t="s">
        <v>13669</v>
      </c>
      <c r="O3482" s="60" t="s">
        <v>41</v>
      </c>
      <c r="P3482" s="60"/>
      <c r="Q3482" s="60"/>
      <c r="R3482" s="60" t="s">
        <v>111</v>
      </c>
      <c r="S3482" s="60"/>
      <c r="T3482" s="61">
        <v>44202</v>
      </c>
      <c r="U3482" s="61">
        <v>44203</v>
      </c>
      <c r="V3482" s="42"/>
      <c r="W3482" s="60"/>
      <c r="X3482" s="60"/>
      <c r="Y3482" s="60"/>
      <c r="Z3482" s="60"/>
      <c r="AA3482" s="11" t="s">
        <v>10</v>
      </c>
      <c r="AB3482" s="62">
        <v>17</v>
      </c>
    </row>
    <row r="3483" spans="1:28">
      <c r="A3483" s="60" t="s">
        <v>21</v>
      </c>
      <c r="B3483" s="60">
        <v>43804964</v>
      </c>
      <c r="C3483" s="60" t="s">
        <v>4708</v>
      </c>
      <c r="D3483" s="60" t="s">
        <v>20</v>
      </c>
      <c r="E3483" s="60" t="s">
        <v>4709</v>
      </c>
      <c r="F3483" s="60">
        <v>996185720</v>
      </c>
      <c r="G3483" s="60" t="s">
        <v>13</v>
      </c>
      <c r="H3483" s="60" t="s">
        <v>1089</v>
      </c>
      <c r="I3483" s="60">
        <v>6823</v>
      </c>
      <c r="J3483" s="60" t="s">
        <v>4711</v>
      </c>
      <c r="K3483" s="60" t="s">
        <v>4712</v>
      </c>
      <c r="L3483" s="60" t="s">
        <v>35</v>
      </c>
      <c r="M3483" s="60" t="s">
        <v>24</v>
      </c>
      <c r="N3483" s="60" t="s">
        <v>13670</v>
      </c>
      <c r="O3483" s="60" t="s">
        <v>36</v>
      </c>
      <c r="P3483" s="60"/>
      <c r="Q3483" s="60"/>
      <c r="R3483" s="60" t="s">
        <v>111</v>
      </c>
      <c r="S3483" s="60"/>
      <c r="T3483" s="61">
        <v>44204</v>
      </c>
      <c r="U3483" s="61">
        <v>44204</v>
      </c>
      <c r="V3483" s="42"/>
      <c r="W3483" s="60"/>
      <c r="X3483" s="60"/>
      <c r="Y3483" s="60"/>
      <c r="Z3483" s="60"/>
      <c r="AA3483" s="11" t="s">
        <v>10</v>
      </c>
      <c r="AB3483" s="62">
        <v>5</v>
      </c>
    </row>
    <row r="3484" spans="1:28">
      <c r="A3484" s="60" t="s">
        <v>21</v>
      </c>
      <c r="B3484" s="60">
        <v>46934860</v>
      </c>
      <c r="C3484" s="60" t="s">
        <v>610</v>
      </c>
      <c r="D3484" s="60" t="s">
        <v>20</v>
      </c>
      <c r="E3484" s="60" t="s">
        <v>611</v>
      </c>
      <c r="F3484" s="60">
        <v>939207880</v>
      </c>
      <c r="G3484" s="60" t="s">
        <v>9</v>
      </c>
      <c r="H3484" s="60" t="s">
        <v>180</v>
      </c>
      <c r="I3484" s="60">
        <v>20762</v>
      </c>
      <c r="J3484" s="60" t="s">
        <v>612</v>
      </c>
      <c r="K3484" s="60" t="s">
        <v>613</v>
      </c>
      <c r="L3484" s="60" t="s">
        <v>35</v>
      </c>
      <c r="M3484" s="60" t="s">
        <v>24</v>
      </c>
      <c r="N3484" s="60" t="s">
        <v>13671</v>
      </c>
      <c r="O3484" s="60" t="s">
        <v>41</v>
      </c>
      <c r="P3484" s="60"/>
      <c r="Q3484" s="60"/>
      <c r="R3484" s="60" t="s">
        <v>111</v>
      </c>
      <c r="S3484" s="60"/>
      <c r="T3484" s="61">
        <v>44201</v>
      </c>
      <c r="U3484" s="61">
        <v>44202</v>
      </c>
      <c r="V3484" s="42"/>
      <c r="W3484" s="60"/>
      <c r="X3484" s="60"/>
      <c r="Y3484" s="60"/>
      <c r="Z3484" s="60"/>
      <c r="AA3484" s="11" t="s">
        <v>10</v>
      </c>
      <c r="AB3484" s="62">
        <v>6</v>
      </c>
    </row>
    <row r="3485" spans="1:28">
      <c r="A3485" s="60" t="s">
        <v>21</v>
      </c>
      <c r="B3485" s="60">
        <v>47200042</v>
      </c>
      <c r="C3485" s="60" t="s">
        <v>13672</v>
      </c>
      <c r="D3485" s="60" t="s">
        <v>20</v>
      </c>
      <c r="E3485" s="60" t="s">
        <v>13673</v>
      </c>
      <c r="F3485" s="60">
        <v>992441003</v>
      </c>
      <c r="G3485" s="60" t="s">
        <v>13</v>
      </c>
      <c r="H3485" s="60" t="s">
        <v>1867</v>
      </c>
      <c r="I3485" s="60">
        <v>2931</v>
      </c>
      <c r="J3485" s="60" t="s">
        <v>13674</v>
      </c>
      <c r="K3485" s="60" t="s">
        <v>13675</v>
      </c>
      <c r="L3485" s="60" t="s">
        <v>35</v>
      </c>
      <c r="M3485" s="60" t="s">
        <v>24</v>
      </c>
      <c r="N3485" s="60" t="s">
        <v>13676</v>
      </c>
      <c r="O3485" s="60" t="s">
        <v>36</v>
      </c>
      <c r="P3485" s="60"/>
      <c r="Q3485" s="60"/>
      <c r="R3485" s="60" t="s">
        <v>111</v>
      </c>
      <c r="S3485" s="60"/>
      <c r="T3485" s="61">
        <v>44202</v>
      </c>
      <c r="U3485" s="61">
        <v>44203</v>
      </c>
      <c r="V3485" s="42"/>
      <c r="W3485" s="60"/>
      <c r="X3485" s="60"/>
      <c r="Y3485" s="60"/>
      <c r="Z3485" s="60"/>
      <c r="AA3485" s="11" t="s">
        <v>10</v>
      </c>
      <c r="AB3485" s="62">
        <v>2</v>
      </c>
    </row>
    <row r="3486" spans="1:28" ht="29.1">
      <c r="A3486" s="60" t="s">
        <v>21</v>
      </c>
      <c r="B3486" s="60">
        <v>70291021</v>
      </c>
      <c r="C3486" s="60" t="s">
        <v>13677</v>
      </c>
      <c r="D3486" s="60" t="s">
        <v>20</v>
      </c>
      <c r="E3486" s="60" t="s">
        <v>13678</v>
      </c>
      <c r="F3486" s="60">
        <v>974785617</v>
      </c>
      <c r="G3486" s="60" t="s">
        <v>9</v>
      </c>
      <c r="H3486" s="60" t="s">
        <v>222</v>
      </c>
      <c r="I3486" s="60">
        <v>23722</v>
      </c>
      <c r="J3486" s="60" t="s">
        <v>13679</v>
      </c>
      <c r="K3486" s="60" t="s">
        <v>13680</v>
      </c>
      <c r="L3486" s="60" t="s">
        <v>22</v>
      </c>
      <c r="M3486" s="60" t="s">
        <v>24</v>
      </c>
      <c r="N3486" s="60" t="s">
        <v>13681</v>
      </c>
      <c r="O3486" s="60" t="s">
        <v>41</v>
      </c>
      <c r="P3486" s="60"/>
      <c r="Q3486" s="60"/>
      <c r="R3486" s="60" t="s">
        <v>80</v>
      </c>
      <c r="S3486" s="60"/>
      <c r="T3486" s="61">
        <v>44202</v>
      </c>
      <c r="U3486" s="61">
        <v>44202</v>
      </c>
      <c r="V3486" s="42"/>
      <c r="W3486" s="60"/>
      <c r="X3486" s="60"/>
      <c r="Y3486" s="60"/>
      <c r="Z3486" s="60"/>
      <c r="AA3486" s="11" t="s">
        <v>10</v>
      </c>
      <c r="AB3486" s="62">
        <v>6</v>
      </c>
    </row>
    <row r="3487" spans="1:28">
      <c r="A3487" s="60" t="s">
        <v>21</v>
      </c>
      <c r="B3487" s="60">
        <v>70319054</v>
      </c>
      <c r="C3487" s="60" t="s">
        <v>13682</v>
      </c>
      <c r="D3487" s="60" t="s">
        <v>20</v>
      </c>
      <c r="E3487" s="60" t="s">
        <v>13683</v>
      </c>
      <c r="F3487" s="60">
        <v>987984289</v>
      </c>
      <c r="G3487" s="60" t="s">
        <v>9</v>
      </c>
      <c r="H3487" s="60" t="s">
        <v>388</v>
      </c>
      <c r="I3487" s="60">
        <v>1271</v>
      </c>
      <c r="J3487" s="60" t="s">
        <v>13684</v>
      </c>
      <c r="K3487" s="60" t="s">
        <v>13685</v>
      </c>
      <c r="L3487" s="60" t="s">
        <v>22</v>
      </c>
      <c r="M3487" s="60" t="s">
        <v>24</v>
      </c>
      <c r="N3487" s="60" t="s">
        <v>13686</v>
      </c>
      <c r="O3487" s="60" t="s">
        <v>36</v>
      </c>
      <c r="P3487" s="60"/>
      <c r="Q3487" s="60"/>
      <c r="R3487" s="60" t="s">
        <v>80</v>
      </c>
      <c r="S3487" s="60"/>
      <c r="T3487" s="61">
        <v>44201</v>
      </c>
      <c r="U3487" s="61">
        <v>44203</v>
      </c>
      <c r="V3487" s="42"/>
      <c r="W3487" s="60"/>
      <c r="X3487" s="60"/>
      <c r="Y3487" s="60"/>
      <c r="Z3487" s="60"/>
      <c r="AA3487" s="11" t="s">
        <v>10</v>
      </c>
      <c r="AB3487" s="62">
        <v>3</v>
      </c>
    </row>
    <row r="3488" spans="1:28">
      <c r="A3488" s="60" t="s">
        <v>21</v>
      </c>
      <c r="B3488" s="60">
        <v>71522877</v>
      </c>
      <c r="C3488" s="60" t="s">
        <v>13687</v>
      </c>
      <c r="D3488" s="60" t="s">
        <v>20</v>
      </c>
      <c r="E3488" s="60" t="s">
        <v>13688</v>
      </c>
      <c r="F3488" s="60">
        <v>923031369</v>
      </c>
      <c r="G3488" s="60" t="s">
        <v>12</v>
      </c>
      <c r="H3488" s="60" t="s">
        <v>12349</v>
      </c>
      <c r="I3488" s="60">
        <v>5176</v>
      </c>
      <c r="J3488" s="60" t="s">
        <v>13689</v>
      </c>
      <c r="K3488" s="60" t="s">
        <v>13690</v>
      </c>
      <c r="L3488" s="60" t="s">
        <v>22</v>
      </c>
      <c r="M3488" s="60" t="s">
        <v>24</v>
      </c>
      <c r="N3488" s="60" t="s">
        <v>13691</v>
      </c>
      <c r="O3488" s="60" t="s">
        <v>10</v>
      </c>
      <c r="P3488" s="60"/>
      <c r="Q3488" s="60"/>
      <c r="R3488" s="60" t="s">
        <v>161</v>
      </c>
      <c r="S3488" s="60"/>
      <c r="T3488" s="61">
        <v>44176</v>
      </c>
      <c r="U3488" s="61">
        <v>44204</v>
      </c>
      <c r="V3488" s="42"/>
      <c r="W3488" s="60"/>
      <c r="X3488" s="60"/>
      <c r="Y3488" s="60"/>
      <c r="Z3488" s="60"/>
      <c r="AA3488" s="11" t="s">
        <v>10</v>
      </c>
      <c r="AB3488" s="62">
        <v>3</v>
      </c>
    </row>
    <row r="3489" spans="1:28">
      <c r="A3489" s="60" t="s">
        <v>21</v>
      </c>
      <c r="B3489" s="60">
        <v>73115094</v>
      </c>
      <c r="C3489" s="60" t="s">
        <v>13692</v>
      </c>
      <c r="D3489" s="60" t="s">
        <v>20</v>
      </c>
      <c r="E3489" s="60" t="s">
        <v>13693</v>
      </c>
      <c r="F3489" s="60">
        <v>971568797</v>
      </c>
      <c r="G3489" s="60" t="s">
        <v>12</v>
      </c>
      <c r="H3489" s="60" t="s">
        <v>211</v>
      </c>
      <c r="I3489" s="60">
        <v>5510</v>
      </c>
      <c r="J3489" s="60" t="s">
        <v>13694</v>
      </c>
      <c r="K3489" s="60" t="s">
        <v>13695</v>
      </c>
      <c r="L3489" s="60" t="s">
        <v>35</v>
      </c>
      <c r="M3489" s="60" t="s">
        <v>24</v>
      </c>
      <c r="N3489" s="60" t="s">
        <v>13696</v>
      </c>
      <c r="O3489" s="60" t="s">
        <v>36</v>
      </c>
      <c r="P3489" s="60"/>
      <c r="Q3489" s="60"/>
      <c r="R3489" s="60" t="s">
        <v>111</v>
      </c>
      <c r="S3489" s="60"/>
      <c r="T3489" s="61">
        <v>44203</v>
      </c>
      <c r="U3489" s="61">
        <v>44203</v>
      </c>
      <c r="V3489" s="42"/>
      <c r="W3489" s="60"/>
      <c r="X3489" s="60"/>
      <c r="Y3489" s="60"/>
      <c r="Z3489" s="60"/>
      <c r="AA3489" s="11" t="s">
        <v>10</v>
      </c>
      <c r="AB3489" s="62">
        <v>3</v>
      </c>
    </row>
    <row r="3490" spans="1:28">
      <c r="A3490" s="60" t="s">
        <v>21</v>
      </c>
      <c r="B3490" s="60">
        <v>73432185</v>
      </c>
      <c r="C3490" s="60" t="s">
        <v>13697</v>
      </c>
      <c r="D3490" s="60" t="s">
        <v>20</v>
      </c>
      <c r="E3490" s="60" t="s">
        <v>13698</v>
      </c>
      <c r="F3490" s="60">
        <v>961023329</v>
      </c>
      <c r="G3490" s="60" t="s">
        <v>12</v>
      </c>
      <c r="H3490" s="60" t="s">
        <v>76</v>
      </c>
      <c r="I3490" s="60">
        <v>1987</v>
      </c>
      <c r="J3490" s="60" t="s">
        <v>13699</v>
      </c>
      <c r="K3490" s="60" t="s">
        <v>13700</v>
      </c>
      <c r="L3490" s="60" t="s">
        <v>22</v>
      </c>
      <c r="M3490" s="60" t="s">
        <v>24</v>
      </c>
      <c r="N3490" s="60" t="s">
        <v>13701</v>
      </c>
      <c r="O3490" s="60" t="s">
        <v>36</v>
      </c>
      <c r="P3490" s="60"/>
      <c r="Q3490" s="60"/>
      <c r="R3490" s="60" t="s">
        <v>161</v>
      </c>
      <c r="S3490" s="60"/>
      <c r="T3490" s="61">
        <v>44163</v>
      </c>
      <c r="U3490" s="61">
        <v>44203</v>
      </c>
      <c r="V3490" s="42"/>
      <c r="W3490" s="60"/>
      <c r="X3490" s="60"/>
      <c r="Y3490" s="60"/>
      <c r="Z3490" s="60"/>
      <c r="AA3490" s="11" t="s">
        <v>10</v>
      </c>
      <c r="AB3490" s="62">
        <v>4</v>
      </c>
    </row>
    <row r="3491" spans="1:28">
      <c r="A3491" s="60" t="s">
        <v>30</v>
      </c>
      <c r="B3491" s="60">
        <v>20327420250</v>
      </c>
      <c r="C3491" s="60" t="s">
        <v>12931</v>
      </c>
      <c r="D3491" s="60" t="s">
        <v>25</v>
      </c>
      <c r="E3491" s="60" t="s">
        <v>12932</v>
      </c>
      <c r="F3491" s="60">
        <v>959652166</v>
      </c>
      <c r="G3491" s="60" t="s">
        <v>13</v>
      </c>
      <c r="H3491" s="60" t="s">
        <v>496</v>
      </c>
      <c r="I3491" s="60">
        <v>77711</v>
      </c>
      <c r="J3491" s="60" t="s">
        <v>13702</v>
      </c>
      <c r="K3491" s="60" t="s">
        <v>13703</v>
      </c>
      <c r="L3491" s="60" t="s">
        <v>35</v>
      </c>
      <c r="M3491" s="60" t="s">
        <v>24</v>
      </c>
      <c r="N3491" s="60" t="s">
        <v>13704</v>
      </c>
      <c r="O3491" s="60" t="s">
        <v>36</v>
      </c>
      <c r="P3491" s="60"/>
      <c r="Q3491" s="60"/>
      <c r="R3491" s="60" t="s">
        <v>111</v>
      </c>
      <c r="S3491" s="60"/>
      <c r="T3491" s="61">
        <v>44203</v>
      </c>
      <c r="U3491" s="61">
        <v>44204</v>
      </c>
      <c r="V3491" s="42"/>
      <c r="W3491" s="60"/>
      <c r="X3491" s="60"/>
      <c r="Y3491" s="60"/>
      <c r="Z3491" s="60"/>
      <c r="AA3491" s="11" t="s">
        <v>10</v>
      </c>
      <c r="AB3491" s="62">
        <v>1</v>
      </c>
    </row>
    <row r="3492" spans="1:28">
      <c r="A3492" s="60" t="s">
        <v>30</v>
      </c>
      <c r="B3492" s="60">
        <v>20509848697</v>
      </c>
      <c r="C3492" s="60" t="s">
        <v>6211</v>
      </c>
      <c r="D3492" s="60" t="s">
        <v>25</v>
      </c>
      <c r="E3492" s="60" t="s">
        <v>6212</v>
      </c>
      <c r="F3492" s="60">
        <v>967747668</v>
      </c>
      <c r="G3492" s="60" t="s">
        <v>9</v>
      </c>
      <c r="H3492" s="60" t="s">
        <v>502</v>
      </c>
      <c r="I3492" s="60">
        <v>38226</v>
      </c>
      <c r="J3492" s="60" t="s">
        <v>6213</v>
      </c>
      <c r="K3492" s="60" t="s">
        <v>6214</v>
      </c>
      <c r="L3492" s="60" t="s">
        <v>35</v>
      </c>
      <c r="M3492" s="60" t="s">
        <v>24</v>
      </c>
      <c r="N3492" s="60" t="s">
        <v>13705</v>
      </c>
      <c r="O3492" s="60" t="s">
        <v>41</v>
      </c>
      <c r="P3492" s="60"/>
      <c r="Q3492" s="60"/>
      <c r="R3492" s="60" t="s">
        <v>111</v>
      </c>
      <c r="S3492" s="60"/>
      <c r="T3492" s="61">
        <v>44202</v>
      </c>
      <c r="U3492" s="61">
        <v>44202</v>
      </c>
      <c r="V3492" s="42"/>
      <c r="W3492" s="60"/>
      <c r="X3492" s="60"/>
      <c r="Y3492" s="60"/>
      <c r="Z3492" s="60"/>
      <c r="AA3492" s="11" t="s">
        <v>10</v>
      </c>
      <c r="AB3492" s="62">
        <v>5</v>
      </c>
    </row>
    <row r="3493" spans="1:28">
      <c r="A3493" s="60" t="s">
        <v>30</v>
      </c>
      <c r="B3493" s="60">
        <v>20510044933</v>
      </c>
      <c r="C3493" s="60" t="s">
        <v>13706</v>
      </c>
      <c r="D3493" s="60" t="s">
        <v>25</v>
      </c>
      <c r="E3493" s="60" t="s">
        <v>13707</v>
      </c>
      <c r="F3493" s="60">
        <v>5660537</v>
      </c>
      <c r="G3493" s="60" t="s">
        <v>9</v>
      </c>
      <c r="H3493" s="60" t="s">
        <v>502</v>
      </c>
      <c r="I3493" s="60">
        <v>50132</v>
      </c>
      <c r="J3493" s="60" t="s">
        <v>13708</v>
      </c>
      <c r="K3493" s="60" t="s">
        <v>13709</v>
      </c>
      <c r="L3493" s="60" t="s">
        <v>22</v>
      </c>
      <c r="M3493" s="60" t="s">
        <v>24</v>
      </c>
      <c r="N3493" s="60" t="s">
        <v>13710</v>
      </c>
      <c r="O3493" s="60" t="s">
        <v>41</v>
      </c>
      <c r="P3493" s="60"/>
      <c r="Q3493" s="60"/>
      <c r="R3493" s="60" t="s">
        <v>80</v>
      </c>
      <c r="S3493" s="60"/>
      <c r="T3493" s="61">
        <v>44202</v>
      </c>
      <c r="U3493" s="61">
        <v>44204</v>
      </c>
      <c r="V3493" s="42"/>
      <c r="W3493" s="60"/>
      <c r="X3493" s="60"/>
      <c r="Y3493" s="60"/>
      <c r="Z3493" s="60"/>
      <c r="AA3493" s="11" t="s">
        <v>10</v>
      </c>
      <c r="AB3493" s="62">
        <v>8</v>
      </c>
    </row>
    <row r="3494" spans="1:28">
      <c r="A3494" s="60" t="s">
        <v>30</v>
      </c>
      <c r="B3494" s="60">
        <v>20513645547</v>
      </c>
      <c r="C3494" s="60" t="s">
        <v>13711</v>
      </c>
      <c r="D3494" s="60" t="s">
        <v>25</v>
      </c>
      <c r="E3494" s="60" t="s">
        <v>813</v>
      </c>
      <c r="F3494" s="60">
        <v>6101515</v>
      </c>
      <c r="G3494" s="60" t="s">
        <v>9</v>
      </c>
      <c r="H3494" s="60" t="s">
        <v>145</v>
      </c>
      <c r="I3494" s="60">
        <v>5628</v>
      </c>
      <c r="J3494" s="60" t="s">
        <v>13712</v>
      </c>
      <c r="K3494" s="60" t="s">
        <v>13713</v>
      </c>
      <c r="L3494" s="60" t="s">
        <v>35</v>
      </c>
      <c r="M3494" s="60" t="s">
        <v>24</v>
      </c>
      <c r="N3494" s="60" t="s">
        <v>13714</v>
      </c>
      <c r="O3494" s="60" t="s">
        <v>41</v>
      </c>
      <c r="P3494" s="60"/>
      <c r="Q3494" s="60"/>
      <c r="R3494" s="60" t="s">
        <v>111</v>
      </c>
      <c r="S3494" s="60"/>
      <c r="T3494" s="61">
        <v>44202</v>
      </c>
      <c r="U3494" s="61">
        <v>44202</v>
      </c>
      <c r="V3494" s="42"/>
      <c r="W3494" s="60"/>
      <c r="X3494" s="60"/>
      <c r="Y3494" s="60"/>
      <c r="Z3494" s="60"/>
      <c r="AA3494" s="11" t="s">
        <v>10</v>
      </c>
      <c r="AB3494" s="62">
        <v>2</v>
      </c>
    </row>
    <row r="3495" spans="1:28">
      <c r="A3495" s="60" t="s">
        <v>30</v>
      </c>
      <c r="B3495" s="60">
        <v>20520868411</v>
      </c>
      <c r="C3495" s="60" t="s">
        <v>13715</v>
      </c>
      <c r="D3495" s="60" t="s">
        <v>25</v>
      </c>
      <c r="E3495" s="60" t="s">
        <v>13716</v>
      </c>
      <c r="F3495" s="60">
        <v>999261415</v>
      </c>
      <c r="G3495" s="60" t="s">
        <v>9</v>
      </c>
      <c r="H3495" s="60" t="s">
        <v>180</v>
      </c>
      <c r="I3495" s="60">
        <v>17843</v>
      </c>
      <c r="J3495" s="60" t="s">
        <v>13717</v>
      </c>
      <c r="K3495" s="60" t="s">
        <v>13718</v>
      </c>
      <c r="L3495" s="60" t="s">
        <v>22</v>
      </c>
      <c r="M3495" s="60" t="s">
        <v>24</v>
      </c>
      <c r="N3495" s="60" t="s">
        <v>13719</v>
      </c>
      <c r="O3495" s="60" t="s">
        <v>41</v>
      </c>
      <c r="P3495" s="60"/>
      <c r="Q3495" s="60"/>
      <c r="R3495" s="60" t="s">
        <v>161</v>
      </c>
      <c r="S3495" s="60"/>
      <c r="T3495" s="61">
        <v>44202</v>
      </c>
      <c r="U3495" s="61">
        <v>44204</v>
      </c>
      <c r="V3495" s="42"/>
      <c r="W3495" s="60"/>
      <c r="X3495" s="60"/>
      <c r="Y3495" s="60"/>
      <c r="Z3495" s="60"/>
      <c r="AA3495" s="11" t="s">
        <v>10</v>
      </c>
      <c r="AB3495" s="62">
        <v>5</v>
      </c>
    </row>
    <row r="3496" spans="1:28">
      <c r="A3496" s="60" t="s">
        <v>30</v>
      </c>
      <c r="B3496" s="60">
        <v>20522481913</v>
      </c>
      <c r="C3496" s="60" t="s">
        <v>13720</v>
      </c>
      <c r="D3496" s="60" t="s">
        <v>25</v>
      </c>
      <c r="E3496" s="60" t="s">
        <v>13721</v>
      </c>
      <c r="F3496" s="60">
        <v>975170882</v>
      </c>
      <c r="G3496" s="60" t="s">
        <v>9</v>
      </c>
      <c r="H3496" s="60" t="s">
        <v>133</v>
      </c>
      <c r="I3496" s="60">
        <v>25863</v>
      </c>
      <c r="J3496" s="60" t="s">
        <v>13722</v>
      </c>
      <c r="K3496" s="60" t="s">
        <v>13723</v>
      </c>
      <c r="L3496" s="60" t="s">
        <v>35</v>
      </c>
      <c r="M3496" s="60" t="s">
        <v>24</v>
      </c>
      <c r="N3496" s="60" t="s">
        <v>13724</v>
      </c>
      <c r="O3496" s="60" t="s">
        <v>41</v>
      </c>
      <c r="P3496" s="60"/>
      <c r="Q3496" s="60"/>
      <c r="R3496" s="60" t="s">
        <v>111</v>
      </c>
      <c r="S3496" s="60"/>
      <c r="T3496" s="61">
        <v>44201</v>
      </c>
      <c r="U3496" s="61">
        <v>44203</v>
      </c>
      <c r="V3496" s="42"/>
      <c r="W3496" s="60"/>
      <c r="X3496" s="60"/>
      <c r="Y3496" s="60"/>
      <c r="Z3496" s="60"/>
      <c r="AA3496" s="11" t="s">
        <v>10</v>
      </c>
      <c r="AB3496" s="62">
        <v>5</v>
      </c>
    </row>
    <row r="3497" spans="1:28">
      <c r="A3497" s="60" t="s">
        <v>30</v>
      </c>
      <c r="B3497" s="60">
        <v>20605371966</v>
      </c>
      <c r="C3497" s="60" t="s">
        <v>13725</v>
      </c>
      <c r="D3497" s="60" t="s">
        <v>25</v>
      </c>
      <c r="E3497" s="60" t="s">
        <v>13726</v>
      </c>
      <c r="F3497" s="60">
        <v>994583034</v>
      </c>
      <c r="G3497" s="60" t="s">
        <v>9</v>
      </c>
      <c r="H3497" s="60" t="s">
        <v>205</v>
      </c>
      <c r="I3497" s="60">
        <v>10045</v>
      </c>
      <c r="J3497" s="60" t="s">
        <v>5063</v>
      </c>
      <c r="K3497" s="60" t="s">
        <v>5064</v>
      </c>
      <c r="L3497" s="60" t="s">
        <v>22</v>
      </c>
      <c r="M3497" s="60" t="s">
        <v>24</v>
      </c>
      <c r="N3497" s="60" t="s">
        <v>13727</v>
      </c>
      <c r="O3497" s="60" t="s">
        <v>41</v>
      </c>
      <c r="P3497" s="60"/>
      <c r="Q3497" s="60"/>
      <c r="R3497" s="60" t="s">
        <v>161</v>
      </c>
      <c r="S3497" s="60"/>
      <c r="T3497" s="61">
        <v>44203</v>
      </c>
      <c r="U3497" s="61">
        <v>44204</v>
      </c>
      <c r="V3497" s="42"/>
      <c r="W3497" s="60"/>
      <c r="X3497" s="60"/>
      <c r="Y3497" s="60"/>
      <c r="Z3497" s="60"/>
      <c r="AA3497" s="11" t="s">
        <v>10</v>
      </c>
      <c r="AB3497" s="62">
        <v>5</v>
      </c>
    </row>
    <row r="3498" spans="1:28">
      <c r="A3498" s="60" t="s">
        <v>21</v>
      </c>
      <c r="B3498" s="60">
        <v>413518</v>
      </c>
      <c r="C3498" s="60" t="s">
        <v>13728</v>
      </c>
      <c r="D3498" s="60" t="s">
        <v>20</v>
      </c>
      <c r="E3498" s="60" t="s">
        <v>13729</v>
      </c>
      <c r="F3498" s="60">
        <v>979619208</v>
      </c>
      <c r="G3498" s="60" t="s">
        <v>9</v>
      </c>
      <c r="H3498" s="60" t="s">
        <v>92</v>
      </c>
      <c r="I3498" s="60">
        <v>68442</v>
      </c>
      <c r="J3498" s="60" t="s">
        <v>13730</v>
      </c>
      <c r="K3498" s="60" t="s">
        <v>13731</v>
      </c>
      <c r="L3498" s="60" t="s">
        <v>35</v>
      </c>
      <c r="M3498" s="60" t="s">
        <v>24</v>
      </c>
      <c r="N3498" s="60" t="s">
        <v>13732</v>
      </c>
      <c r="O3498" s="60" t="s">
        <v>10</v>
      </c>
      <c r="P3498" s="60"/>
      <c r="Q3498" s="60"/>
      <c r="R3498" s="60" t="s">
        <v>111</v>
      </c>
      <c r="S3498" s="60"/>
      <c r="T3498" s="61">
        <v>44201</v>
      </c>
      <c r="U3498" s="61">
        <v>44203</v>
      </c>
      <c r="V3498" s="42"/>
      <c r="W3498" s="60"/>
      <c r="X3498" s="60"/>
      <c r="Y3498" s="60"/>
      <c r="Z3498" s="60"/>
      <c r="AA3498" s="11" t="s">
        <v>10</v>
      </c>
      <c r="AB3498" s="62">
        <v>28</v>
      </c>
    </row>
    <row r="3499" spans="1:28">
      <c r="A3499" s="60" t="s">
        <v>21</v>
      </c>
      <c r="B3499" s="60">
        <v>1335458</v>
      </c>
      <c r="C3499" s="60" t="s">
        <v>13733</v>
      </c>
      <c r="D3499" s="60" t="s">
        <v>20</v>
      </c>
      <c r="E3499" s="60" t="s">
        <v>13734</v>
      </c>
      <c r="F3499" s="60">
        <v>959893561</v>
      </c>
      <c r="G3499" s="60" t="s">
        <v>9</v>
      </c>
      <c r="H3499" s="60" t="s">
        <v>99</v>
      </c>
      <c r="I3499" s="60">
        <v>9962</v>
      </c>
      <c r="J3499" s="60" t="s">
        <v>13735</v>
      </c>
      <c r="K3499" s="60" t="s">
        <v>13736</v>
      </c>
      <c r="L3499" s="60" t="s">
        <v>22</v>
      </c>
      <c r="M3499" s="60" t="s">
        <v>24</v>
      </c>
      <c r="N3499" s="60" t="s">
        <v>13737</v>
      </c>
      <c r="O3499" s="60" t="s">
        <v>41</v>
      </c>
      <c r="P3499" s="60"/>
      <c r="Q3499" s="60"/>
      <c r="R3499" s="60" t="s">
        <v>80</v>
      </c>
      <c r="S3499" s="60"/>
      <c r="T3499" s="61">
        <v>44202</v>
      </c>
      <c r="U3499" s="61">
        <v>44202</v>
      </c>
      <c r="V3499" s="42"/>
      <c r="W3499" s="60"/>
      <c r="X3499" s="60"/>
      <c r="Y3499" s="60"/>
      <c r="Z3499" s="60"/>
      <c r="AA3499" s="11" t="s">
        <v>10</v>
      </c>
      <c r="AB3499" s="62">
        <v>5</v>
      </c>
    </row>
    <row r="3500" spans="1:28">
      <c r="A3500" s="60" t="s">
        <v>21</v>
      </c>
      <c r="B3500" s="60">
        <v>7470788</v>
      </c>
      <c r="C3500" s="60" t="s">
        <v>10567</v>
      </c>
      <c r="D3500" s="60" t="s">
        <v>20</v>
      </c>
      <c r="E3500" s="60" t="s">
        <v>10568</v>
      </c>
      <c r="F3500" s="60">
        <v>4517828</v>
      </c>
      <c r="G3500" s="60" t="s">
        <v>9</v>
      </c>
      <c r="H3500" s="60" t="s">
        <v>174</v>
      </c>
      <c r="I3500" s="60">
        <v>25518</v>
      </c>
      <c r="J3500" s="60" t="s">
        <v>10569</v>
      </c>
      <c r="K3500" s="60" t="s">
        <v>10570</v>
      </c>
      <c r="L3500" s="60" t="s">
        <v>22</v>
      </c>
      <c r="M3500" s="60" t="s">
        <v>24</v>
      </c>
      <c r="N3500" s="60" t="s">
        <v>13738</v>
      </c>
      <c r="O3500" s="60" t="s">
        <v>41</v>
      </c>
      <c r="P3500" s="60"/>
      <c r="Q3500" s="60"/>
      <c r="R3500" s="60" t="s">
        <v>80</v>
      </c>
      <c r="S3500" s="60"/>
      <c r="T3500" s="61">
        <v>44202</v>
      </c>
      <c r="U3500" s="61">
        <v>44203</v>
      </c>
      <c r="V3500" s="42"/>
      <c r="W3500" s="60"/>
      <c r="X3500" s="60"/>
      <c r="Y3500" s="60"/>
      <c r="Z3500" s="60"/>
      <c r="AA3500" s="11" t="s">
        <v>10</v>
      </c>
      <c r="AB3500" s="62">
        <v>8</v>
      </c>
    </row>
    <row r="3501" spans="1:28">
      <c r="A3501" s="60" t="s">
        <v>21</v>
      </c>
      <c r="B3501" s="60">
        <v>7585393</v>
      </c>
      <c r="C3501" s="60" t="s">
        <v>13739</v>
      </c>
      <c r="D3501" s="60" t="s">
        <v>20</v>
      </c>
      <c r="E3501" s="60" t="s">
        <v>13740</v>
      </c>
      <c r="F3501" s="60">
        <v>4248718</v>
      </c>
      <c r="G3501" s="60" t="s">
        <v>13</v>
      </c>
      <c r="H3501" s="60" t="s">
        <v>186</v>
      </c>
      <c r="I3501" s="60">
        <v>3112</v>
      </c>
      <c r="J3501" s="60" t="s">
        <v>13741</v>
      </c>
      <c r="K3501" s="60" t="s">
        <v>13742</v>
      </c>
      <c r="L3501" s="60" t="s">
        <v>35</v>
      </c>
      <c r="M3501" s="60" t="s">
        <v>24</v>
      </c>
      <c r="N3501" s="60" t="s">
        <v>13743</v>
      </c>
      <c r="O3501" s="60" t="s">
        <v>36</v>
      </c>
      <c r="P3501" s="60"/>
      <c r="Q3501" s="60"/>
      <c r="R3501" s="60" t="s">
        <v>111</v>
      </c>
      <c r="S3501" s="60"/>
      <c r="T3501" s="61">
        <v>44202</v>
      </c>
      <c r="U3501" s="61">
        <v>44202</v>
      </c>
      <c r="V3501" s="42"/>
      <c r="W3501" s="60"/>
      <c r="X3501" s="60"/>
      <c r="Y3501" s="60"/>
      <c r="Z3501" s="60"/>
      <c r="AA3501" s="11" t="s">
        <v>10</v>
      </c>
      <c r="AB3501" s="62">
        <v>1</v>
      </c>
    </row>
    <row r="3502" spans="1:28">
      <c r="A3502" s="60" t="s">
        <v>21</v>
      </c>
      <c r="B3502" s="60">
        <v>9616034</v>
      </c>
      <c r="C3502" s="60" t="s">
        <v>13744</v>
      </c>
      <c r="D3502" s="60" t="s">
        <v>20</v>
      </c>
      <c r="E3502" s="60" t="s">
        <v>13745</v>
      </c>
      <c r="F3502" s="60">
        <v>981271812</v>
      </c>
      <c r="G3502" s="60" t="s">
        <v>9</v>
      </c>
      <c r="H3502" s="60" t="s">
        <v>92</v>
      </c>
      <c r="I3502" s="60">
        <v>85182</v>
      </c>
      <c r="J3502" s="60" t="s">
        <v>13746</v>
      </c>
      <c r="K3502" s="60" t="s">
        <v>13747</v>
      </c>
      <c r="L3502" s="60" t="s">
        <v>35</v>
      </c>
      <c r="M3502" s="60" t="s">
        <v>24</v>
      </c>
      <c r="N3502" s="60" t="s">
        <v>13748</v>
      </c>
      <c r="O3502" s="60" t="s">
        <v>36</v>
      </c>
      <c r="P3502" s="60"/>
      <c r="Q3502" s="60"/>
      <c r="R3502" s="60" t="s">
        <v>111</v>
      </c>
      <c r="S3502" s="60"/>
      <c r="T3502" s="61">
        <v>44180</v>
      </c>
      <c r="U3502" s="61">
        <v>44203</v>
      </c>
      <c r="V3502" s="42"/>
      <c r="W3502" s="60"/>
      <c r="X3502" s="60"/>
      <c r="Y3502" s="60"/>
      <c r="Z3502" s="60"/>
      <c r="AA3502" s="11" t="s">
        <v>10</v>
      </c>
      <c r="AB3502" s="62">
        <v>11</v>
      </c>
    </row>
    <row r="3503" spans="1:28">
      <c r="A3503" s="60" t="s">
        <v>21</v>
      </c>
      <c r="B3503" s="60">
        <v>9642276</v>
      </c>
      <c r="C3503" s="60" t="s">
        <v>13749</v>
      </c>
      <c r="D3503" s="60" t="s">
        <v>20</v>
      </c>
      <c r="E3503" s="60" t="s">
        <v>13750</v>
      </c>
      <c r="F3503" s="60">
        <v>2657452</v>
      </c>
      <c r="G3503" s="60" t="s">
        <v>9</v>
      </c>
      <c r="H3503" s="60" t="s">
        <v>145</v>
      </c>
      <c r="I3503" s="60">
        <v>19241</v>
      </c>
      <c r="J3503" s="60" t="s">
        <v>13751</v>
      </c>
      <c r="K3503" s="60" t="s">
        <v>13752</v>
      </c>
      <c r="L3503" s="60" t="s">
        <v>35</v>
      </c>
      <c r="M3503" s="60" t="s">
        <v>24</v>
      </c>
      <c r="N3503" s="60" t="s">
        <v>13753</v>
      </c>
      <c r="O3503" s="60" t="s">
        <v>41</v>
      </c>
      <c r="P3503" s="60"/>
      <c r="Q3503" s="60"/>
      <c r="R3503" s="60" t="s">
        <v>111</v>
      </c>
      <c r="S3503" s="60"/>
      <c r="T3503" s="61">
        <v>44203</v>
      </c>
      <c r="U3503" s="61">
        <v>44203</v>
      </c>
      <c r="V3503" s="42"/>
      <c r="W3503" s="60"/>
      <c r="X3503" s="60"/>
      <c r="Y3503" s="60"/>
      <c r="Z3503" s="60"/>
      <c r="AA3503" s="11" t="s">
        <v>10</v>
      </c>
      <c r="AB3503" s="62">
        <v>13</v>
      </c>
    </row>
    <row r="3504" spans="1:28">
      <c r="A3504" s="60" t="s">
        <v>21</v>
      </c>
      <c r="B3504" s="60">
        <v>10620910</v>
      </c>
      <c r="C3504" s="60" t="s">
        <v>6859</v>
      </c>
      <c r="D3504" s="60" t="s">
        <v>20</v>
      </c>
      <c r="E3504" s="60" t="s">
        <v>6860</v>
      </c>
      <c r="F3504" s="60">
        <v>948476286</v>
      </c>
      <c r="G3504" s="60" t="s">
        <v>9</v>
      </c>
      <c r="H3504" s="60" t="s">
        <v>180</v>
      </c>
      <c r="I3504" s="60">
        <v>5713</v>
      </c>
      <c r="J3504" s="60" t="s">
        <v>6861</v>
      </c>
      <c r="K3504" s="60" t="s">
        <v>6862</v>
      </c>
      <c r="L3504" s="60" t="s">
        <v>22</v>
      </c>
      <c r="M3504" s="60" t="s">
        <v>24</v>
      </c>
      <c r="N3504" s="60" t="s">
        <v>13754</v>
      </c>
      <c r="O3504" s="60" t="s">
        <v>10</v>
      </c>
      <c r="P3504" s="60"/>
      <c r="Q3504" s="60"/>
      <c r="R3504" s="60" t="s">
        <v>161</v>
      </c>
      <c r="S3504" s="60"/>
      <c r="T3504" s="61">
        <v>44201</v>
      </c>
      <c r="U3504" s="61">
        <v>44202</v>
      </c>
      <c r="V3504" s="42"/>
      <c r="W3504" s="60"/>
      <c r="X3504" s="60"/>
      <c r="Y3504" s="60"/>
      <c r="Z3504" s="60"/>
      <c r="AA3504" s="11" t="s">
        <v>10</v>
      </c>
      <c r="AB3504" s="62">
        <v>3</v>
      </c>
    </row>
    <row r="3505" spans="1:28">
      <c r="A3505" s="60" t="s">
        <v>21</v>
      </c>
      <c r="B3505" s="60">
        <v>25791625</v>
      </c>
      <c r="C3505" s="60" t="s">
        <v>13755</v>
      </c>
      <c r="D3505" s="60" t="s">
        <v>20</v>
      </c>
      <c r="E3505" s="60" t="s">
        <v>13756</v>
      </c>
      <c r="F3505" s="60">
        <v>4690171</v>
      </c>
      <c r="G3505" s="60" t="s">
        <v>12</v>
      </c>
      <c r="H3505" s="60" t="s">
        <v>84</v>
      </c>
      <c r="I3505" s="60">
        <v>11</v>
      </c>
      <c r="J3505" s="60" t="s">
        <v>13757</v>
      </c>
      <c r="K3505" s="60" t="s">
        <v>13758</v>
      </c>
      <c r="L3505" s="60" t="s">
        <v>22</v>
      </c>
      <c r="M3505" s="60" t="s">
        <v>24</v>
      </c>
      <c r="N3505" s="60" t="s">
        <v>13759</v>
      </c>
      <c r="O3505" s="60" t="s">
        <v>10</v>
      </c>
      <c r="P3505" s="60"/>
      <c r="Q3505" s="60"/>
      <c r="R3505" s="60" t="s">
        <v>80</v>
      </c>
      <c r="S3505" s="60"/>
      <c r="T3505" s="61">
        <v>44148</v>
      </c>
      <c r="U3505" s="61">
        <v>44204</v>
      </c>
      <c r="V3505" s="42"/>
      <c r="W3505" s="60"/>
      <c r="X3505" s="60"/>
      <c r="Y3505" s="60"/>
      <c r="Z3505" s="60"/>
      <c r="AA3505" s="11" t="s">
        <v>10</v>
      </c>
      <c r="AB3505" s="62">
        <v>1</v>
      </c>
    </row>
    <row r="3506" spans="1:28">
      <c r="A3506" s="60" t="s">
        <v>21</v>
      </c>
      <c r="B3506" s="60">
        <v>41417407</v>
      </c>
      <c r="C3506" s="60" t="s">
        <v>386</v>
      </c>
      <c r="D3506" s="60" t="s">
        <v>20</v>
      </c>
      <c r="E3506" s="60" t="s">
        <v>387</v>
      </c>
      <c r="F3506" s="60">
        <v>987634903</v>
      </c>
      <c r="G3506" s="60" t="s">
        <v>9</v>
      </c>
      <c r="H3506" s="60" t="s">
        <v>388</v>
      </c>
      <c r="I3506" s="60">
        <v>9949</v>
      </c>
      <c r="J3506" s="60" t="s">
        <v>389</v>
      </c>
      <c r="K3506" s="60" t="s">
        <v>390</v>
      </c>
      <c r="L3506" s="60" t="s">
        <v>22</v>
      </c>
      <c r="M3506" s="60" t="s">
        <v>24</v>
      </c>
      <c r="N3506" s="60" t="s">
        <v>13760</v>
      </c>
      <c r="O3506" s="60" t="s">
        <v>41</v>
      </c>
      <c r="P3506" s="60"/>
      <c r="Q3506" s="60"/>
      <c r="R3506" s="60" t="s">
        <v>80</v>
      </c>
      <c r="S3506" s="60"/>
      <c r="T3506" s="61">
        <v>44203</v>
      </c>
      <c r="U3506" s="61">
        <v>44204</v>
      </c>
      <c r="V3506" s="42"/>
      <c r="W3506" s="60"/>
      <c r="X3506" s="60"/>
      <c r="Y3506" s="60"/>
      <c r="Z3506" s="60"/>
      <c r="AA3506" s="11" t="s">
        <v>10</v>
      </c>
      <c r="AB3506" s="62">
        <v>3</v>
      </c>
    </row>
    <row r="3507" spans="1:28">
      <c r="A3507" s="60" t="s">
        <v>21</v>
      </c>
      <c r="B3507" s="60">
        <v>41482114</v>
      </c>
      <c r="C3507" s="60" t="s">
        <v>13300</v>
      </c>
      <c r="D3507" s="60" t="s">
        <v>20</v>
      </c>
      <c r="E3507" s="60" t="s">
        <v>13301</v>
      </c>
      <c r="F3507" s="60">
        <v>959389255</v>
      </c>
      <c r="G3507" s="60" t="s">
        <v>13</v>
      </c>
      <c r="H3507" s="60" t="s">
        <v>394</v>
      </c>
      <c r="I3507" s="60">
        <v>7450</v>
      </c>
      <c r="J3507" s="60" t="s">
        <v>13302</v>
      </c>
      <c r="K3507" s="60" t="s">
        <v>13303</v>
      </c>
      <c r="L3507" s="60" t="s">
        <v>35</v>
      </c>
      <c r="M3507" s="60" t="s">
        <v>24</v>
      </c>
      <c r="N3507" s="60" t="s">
        <v>13761</v>
      </c>
      <c r="O3507" s="60" t="s">
        <v>10</v>
      </c>
      <c r="P3507" s="60"/>
      <c r="Q3507" s="60"/>
      <c r="R3507" s="60" t="s">
        <v>13658</v>
      </c>
      <c r="S3507" s="60"/>
      <c r="T3507" s="61">
        <v>44203</v>
      </c>
      <c r="U3507" s="61">
        <v>44203</v>
      </c>
      <c r="V3507" s="42"/>
      <c r="W3507" s="60"/>
      <c r="X3507" s="60"/>
      <c r="Y3507" s="60"/>
      <c r="Z3507" s="60"/>
      <c r="AA3507" s="11" t="s">
        <v>10</v>
      </c>
      <c r="AB3507" s="62">
        <v>4</v>
      </c>
    </row>
    <row r="3508" spans="1:28">
      <c r="A3508" s="60" t="s">
        <v>21</v>
      </c>
      <c r="B3508" s="60">
        <v>41694343</v>
      </c>
      <c r="C3508" s="60" t="s">
        <v>1166</v>
      </c>
      <c r="D3508" s="60" t="s">
        <v>20</v>
      </c>
      <c r="E3508" s="60" t="s">
        <v>1167</v>
      </c>
      <c r="F3508" s="60">
        <v>958584964</v>
      </c>
      <c r="G3508" s="60" t="s">
        <v>9</v>
      </c>
      <c r="H3508" s="60" t="s">
        <v>180</v>
      </c>
      <c r="I3508" s="60">
        <v>20033</v>
      </c>
      <c r="J3508" s="60" t="s">
        <v>1168</v>
      </c>
      <c r="K3508" s="60" t="s">
        <v>1169</v>
      </c>
      <c r="L3508" s="60" t="s">
        <v>22</v>
      </c>
      <c r="M3508" s="60" t="s">
        <v>24</v>
      </c>
      <c r="N3508" s="60" t="s">
        <v>13762</v>
      </c>
      <c r="O3508" s="60" t="s">
        <v>41</v>
      </c>
      <c r="P3508" s="60"/>
      <c r="Q3508" s="60"/>
      <c r="R3508" s="60" t="s">
        <v>80</v>
      </c>
      <c r="S3508" s="60"/>
      <c r="T3508" s="61">
        <v>44203</v>
      </c>
      <c r="U3508" s="61">
        <v>44204</v>
      </c>
      <c r="V3508" s="42"/>
      <c r="W3508" s="60"/>
      <c r="X3508" s="60"/>
      <c r="Y3508" s="60"/>
      <c r="Z3508" s="60"/>
      <c r="AA3508" s="11" t="s">
        <v>10</v>
      </c>
      <c r="AB3508" s="62">
        <v>6</v>
      </c>
    </row>
    <row r="3509" spans="1:28">
      <c r="A3509" s="60" t="s">
        <v>21</v>
      </c>
      <c r="B3509" s="60">
        <v>43018007</v>
      </c>
      <c r="C3509" s="60" t="s">
        <v>13763</v>
      </c>
      <c r="D3509" s="60" t="s">
        <v>20</v>
      </c>
      <c r="E3509" s="60" t="s">
        <v>13764</v>
      </c>
      <c r="F3509" s="60">
        <v>987181945</v>
      </c>
      <c r="G3509" s="60" t="s">
        <v>12</v>
      </c>
      <c r="H3509" s="60" t="s">
        <v>12349</v>
      </c>
      <c r="I3509" s="60">
        <v>4847</v>
      </c>
      <c r="J3509" s="60" t="s">
        <v>13765</v>
      </c>
      <c r="K3509" s="60" t="s">
        <v>13766</v>
      </c>
      <c r="L3509" s="60" t="s">
        <v>22</v>
      </c>
      <c r="M3509" s="60" t="s">
        <v>24</v>
      </c>
      <c r="N3509" s="60" t="s">
        <v>13767</v>
      </c>
      <c r="O3509" s="60" t="s">
        <v>36</v>
      </c>
      <c r="P3509" s="60"/>
      <c r="Q3509" s="60"/>
      <c r="R3509" s="60" t="s">
        <v>161</v>
      </c>
      <c r="S3509" s="60"/>
      <c r="T3509" s="61">
        <v>44203</v>
      </c>
      <c r="U3509" s="61">
        <v>44203</v>
      </c>
      <c r="V3509" s="42"/>
      <c r="W3509" s="60"/>
      <c r="X3509" s="60"/>
      <c r="Y3509" s="60"/>
      <c r="Z3509" s="60"/>
      <c r="AA3509" s="11" t="s">
        <v>10</v>
      </c>
      <c r="AB3509" s="62">
        <v>2</v>
      </c>
    </row>
    <row r="3510" spans="1:28">
      <c r="A3510" s="60" t="s">
        <v>21</v>
      </c>
      <c r="B3510" s="60">
        <v>44784452</v>
      </c>
      <c r="C3510" s="60" t="s">
        <v>13768</v>
      </c>
      <c r="D3510" s="60" t="s">
        <v>20</v>
      </c>
      <c r="E3510" s="60" t="s">
        <v>13769</v>
      </c>
      <c r="F3510" s="60">
        <v>945688870</v>
      </c>
      <c r="G3510" s="60" t="s">
        <v>12</v>
      </c>
      <c r="H3510" s="60" t="s">
        <v>76</v>
      </c>
      <c r="I3510" s="60">
        <v>4947</v>
      </c>
      <c r="J3510" s="60" t="s">
        <v>13770</v>
      </c>
      <c r="K3510" s="60" t="s">
        <v>13771</v>
      </c>
      <c r="L3510" s="60" t="s">
        <v>22</v>
      </c>
      <c r="M3510" s="60" t="s">
        <v>24</v>
      </c>
      <c r="N3510" s="60" t="s">
        <v>13772</v>
      </c>
      <c r="O3510" s="60" t="s">
        <v>36</v>
      </c>
      <c r="P3510" s="60"/>
      <c r="Q3510" s="60"/>
      <c r="R3510" s="60" t="s">
        <v>161</v>
      </c>
      <c r="S3510" s="60"/>
      <c r="T3510" s="61">
        <v>44203</v>
      </c>
      <c r="U3510" s="61">
        <v>44204</v>
      </c>
      <c r="V3510" s="42"/>
      <c r="W3510" s="60"/>
      <c r="X3510" s="60"/>
      <c r="Y3510" s="60"/>
      <c r="Z3510" s="60"/>
      <c r="AA3510" s="11" t="s">
        <v>10</v>
      </c>
      <c r="AB3510" s="62">
        <v>1</v>
      </c>
    </row>
    <row r="3511" spans="1:28">
      <c r="A3511" s="60" t="s">
        <v>21</v>
      </c>
      <c r="B3511" s="60">
        <v>45814794</v>
      </c>
      <c r="C3511" s="60" t="s">
        <v>6311</v>
      </c>
      <c r="D3511" s="60" t="s">
        <v>20</v>
      </c>
      <c r="E3511" s="60" t="s">
        <v>6312</v>
      </c>
      <c r="F3511" s="60">
        <v>995526302</v>
      </c>
      <c r="G3511" s="60" t="s">
        <v>13</v>
      </c>
      <c r="H3511" s="60" t="s">
        <v>272</v>
      </c>
      <c r="I3511" s="60">
        <v>28317</v>
      </c>
      <c r="J3511" s="60" t="s">
        <v>6313</v>
      </c>
      <c r="K3511" s="60" t="s">
        <v>6314</v>
      </c>
      <c r="L3511" s="60" t="s">
        <v>35</v>
      </c>
      <c r="M3511" s="60" t="s">
        <v>24</v>
      </c>
      <c r="N3511" s="60" t="s">
        <v>13773</v>
      </c>
      <c r="O3511" s="60" t="s">
        <v>36</v>
      </c>
      <c r="P3511" s="60"/>
      <c r="Q3511" s="60"/>
      <c r="R3511" s="60" t="s">
        <v>111</v>
      </c>
      <c r="S3511" s="60"/>
      <c r="T3511" s="61">
        <v>44202</v>
      </c>
      <c r="U3511" s="61">
        <v>44203</v>
      </c>
      <c r="V3511" s="42"/>
      <c r="W3511" s="60"/>
      <c r="X3511" s="60"/>
      <c r="Y3511" s="60"/>
      <c r="Z3511" s="60"/>
      <c r="AA3511" s="11" t="s">
        <v>10</v>
      </c>
      <c r="AB3511" s="62">
        <v>2</v>
      </c>
    </row>
    <row r="3512" spans="1:28">
      <c r="A3512" s="60" t="s">
        <v>21</v>
      </c>
      <c r="B3512" s="60">
        <v>46210350</v>
      </c>
      <c r="C3512" s="60" t="s">
        <v>676</v>
      </c>
      <c r="D3512" s="60" t="s">
        <v>20</v>
      </c>
      <c r="E3512" s="60" t="s">
        <v>677</v>
      </c>
      <c r="F3512" s="60">
        <v>954791934</v>
      </c>
      <c r="G3512" s="60" t="s">
        <v>13</v>
      </c>
      <c r="H3512" s="60" t="s">
        <v>272</v>
      </c>
      <c r="I3512" s="60">
        <v>45140</v>
      </c>
      <c r="J3512" s="60" t="s">
        <v>678</v>
      </c>
      <c r="K3512" s="60" t="s">
        <v>679</v>
      </c>
      <c r="L3512" s="60" t="s">
        <v>35</v>
      </c>
      <c r="M3512" s="60" t="s">
        <v>24</v>
      </c>
      <c r="N3512" s="60" t="s">
        <v>13774</v>
      </c>
      <c r="O3512" s="60" t="s">
        <v>36</v>
      </c>
      <c r="P3512" s="60"/>
      <c r="Q3512" s="60"/>
      <c r="R3512" s="60" t="s">
        <v>111</v>
      </c>
      <c r="S3512" s="60"/>
      <c r="T3512" s="61">
        <v>44204</v>
      </c>
      <c r="U3512" s="61">
        <v>44204</v>
      </c>
      <c r="V3512" s="42"/>
      <c r="W3512" s="60"/>
      <c r="X3512" s="60"/>
      <c r="Y3512" s="60"/>
      <c r="Z3512" s="60"/>
      <c r="AA3512" s="11" t="s">
        <v>10</v>
      </c>
      <c r="AB3512" s="62">
        <v>3</v>
      </c>
    </row>
    <row r="3513" spans="1:28">
      <c r="A3513" s="60" t="s">
        <v>21</v>
      </c>
      <c r="B3513" s="60">
        <v>46279304</v>
      </c>
      <c r="C3513" s="60" t="s">
        <v>13775</v>
      </c>
      <c r="D3513" s="60" t="s">
        <v>20</v>
      </c>
      <c r="E3513" s="60" t="s">
        <v>9524</v>
      </c>
      <c r="F3513" s="60">
        <v>998430045</v>
      </c>
      <c r="G3513" s="60" t="s">
        <v>13</v>
      </c>
      <c r="H3513" s="60" t="s">
        <v>272</v>
      </c>
      <c r="I3513" s="60">
        <v>15366</v>
      </c>
      <c r="J3513" s="60" t="s">
        <v>13776</v>
      </c>
      <c r="K3513" s="60" t="s">
        <v>13777</v>
      </c>
      <c r="L3513" s="60" t="s">
        <v>35</v>
      </c>
      <c r="M3513" s="60" t="s">
        <v>24</v>
      </c>
      <c r="N3513" s="60" t="s">
        <v>13778</v>
      </c>
      <c r="O3513" s="60" t="s">
        <v>36</v>
      </c>
      <c r="P3513" s="60"/>
      <c r="Q3513" s="60"/>
      <c r="R3513" s="60" t="s">
        <v>111</v>
      </c>
      <c r="S3513" s="60"/>
      <c r="T3513" s="61">
        <v>44202</v>
      </c>
      <c r="U3513" s="61">
        <v>44202</v>
      </c>
      <c r="V3513" s="42"/>
      <c r="W3513" s="60"/>
      <c r="X3513" s="60"/>
      <c r="Y3513" s="60"/>
      <c r="Z3513" s="60"/>
      <c r="AA3513" s="11" t="s">
        <v>10</v>
      </c>
      <c r="AB3513" s="62">
        <v>1</v>
      </c>
    </row>
    <row r="3514" spans="1:28">
      <c r="A3514" s="60" t="s">
        <v>21</v>
      </c>
      <c r="B3514" s="60">
        <v>46388269</v>
      </c>
      <c r="C3514" s="60" t="s">
        <v>13779</v>
      </c>
      <c r="D3514" s="60" t="s">
        <v>20</v>
      </c>
      <c r="E3514" s="60" t="s">
        <v>13780</v>
      </c>
      <c r="F3514" s="60">
        <v>992891325</v>
      </c>
      <c r="G3514" s="60" t="s">
        <v>9</v>
      </c>
      <c r="H3514" s="60" t="s">
        <v>388</v>
      </c>
      <c r="I3514" s="60">
        <v>10054</v>
      </c>
      <c r="J3514" s="60" t="s">
        <v>13781</v>
      </c>
      <c r="K3514" s="60" t="s">
        <v>13782</v>
      </c>
      <c r="L3514" s="60" t="s">
        <v>22</v>
      </c>
      <c r="M3514" s="60" t="s">
        <v>24</v>
      </c>
      <c r="N3514" s="60" t="s">
        <v>13783</v>
      </c>
      <c r="O3514" s="60" t="s">
        <v>41</v>
      </c>
      <c r="P3514" s="60"/>
      <c r="Q3514" s="60"/>
      <c r="R3514" s="60" t="s">
        <v>80</v>
      </c>
      <c r="S3514" s="60"/>
      <c r="T3514" s="61">
        <v>44203</v>
      </c>
      <c r="U3514" s="61">
        <v>44203</v>
      </c>
      <c r="V3514" s="42"/>
      <c r="W3514" s="60"/>
      <c r="X3514" s="60"/>
      <c r="Y3514" s="60"/>
      <c r="Z3514" s="60"/>
      <c r="AA3514" s="11" t="s">
        <v>10</v>
      </c>
      <c r="AB3514" s="62">
        <v>3</v>
      </c>
    </row>
    <row r="3515" spans="1:28">
      <c r="A3515" s="60" t="s">
        <v>21</v>
      </c>
      <c r="B3515" s="60">
        <v>46737605</v>
      </c>
      <c r="C3515" s="60" t="s">
        <v>13784</v>
      </c>
      <c r="D3515" s="60" t="s">
        <v>20</v>
      </c>
      <c r="E3515" s="60" t="s">
        <v>13785</v>
      </c>
      <c r="F3515" s="60">
        <v>945919989</v>
      </c>
      <c r="G3515" s="60" t="s">
        <v>12</v>
      </c>
      <c r="H3515" s="60" t="s">
        <v>76</v>
      </c>
      <c r="I3515" s="60">
        <v>5063</v>
      </c>
      <c r="J3515" s="60" t="s">
        <v>13786</v>
      </c>
      <c r="K3515" s="60" t="s">
        <v>13787</v>
      </c>
      <c r="L3515" s="60" t="s">
        <v>22</v>
      </c>
      <c r="M3515" s="60" t="s">
        <v>24</v>
      </c>
      <c r="N3515" s="60" t="s">
        <v>13788</v>
      </c>
      <c r="O3515" s="60" t="s">
        <v>36</v>
      </c>
      <c r="P3515" s="60"/>
      <c r="Q3515" s="60"/>
      <c r="R3515" s="60" t="s">
        <v>161</v>
      </c>
      <c r="S3515" s="60"/>
      <c r="T3515" s="61">
        <v>44203</v>
      </c>
      <c r="U3515" s="61">
        <v>44203</v>
      </c>
      <c r="V3515" s="42"/>
      <c r="W3515" s="60"/>
      <c r="X3515" s="60"/>
      <c r="Y3515" s="60"/>
      <c r="Z3515" s="60"/>
      <c r="AA3515" s="11" t="s">
        <v>10</v>
      </c>
      <c r="AB3515" s="62">
        <v>2</v>
      </c>
    </row>
    <row r="3516" spans="1:28">
      <c r="A3516" s="60" t="s">
        <v>30</v>
      </c>
      <c r="B3516" s="60">
        <v>20344877158</v>
      </c>
      <c r="C3516" s="60" t="s">
        <v>3453</v>
      </c>
      <c r="D3516" s="60" t="s">
        <v>25</v>
      </c>
      <c r="E3516" s="60" t="s">
        <v>3454</v>
      </c>
      <c r="F3516" s="60">
        <v>4377700</v>
      </c>
      <c r="G3516" s="60" t="s">
        <v>9</v>
      </c>
      <c r="H3516" s="60" t="s">
        <v>205</v>
      </c>
      <c r="I3516" s="60">
        <v>30961</v>
      </c>
      <c r="J3516" s="60" t="s">
        <v>3455</v>
      </c>
      <c r="K3516" s="60" t="s">
        <v>3456</v>
      </c>
      <c r="L3516" s="60" t="s">
        <v>35</v>
      </c>
      <c r="M3516" s="60" t="s">
        <v>24</v>
      </c>
      <c r="N3516" s="60" t="s">
        <v>13789</v>
      </c>
      <c r="O3516" s="60" t="s">
        <v>10</v>
      </c>
      <c r="P3516" s="60"/>
      <c r="Q3516" s="60"/>
      <c r="R3516" s="60" t="s">
        <v>111</v>
      </c>
      <c r="S3516" s="60"/>
      <c r="T3516" s="61">
        <v>44201</v>
      </c>
      <c r="U3516" s="61">
        <v>44204</v>
      </c>
      <c r="V3516" s="42"/>
      <c r="W3516" s="60"/>
      <c r="X3516" s="60"/>
      <c r="Y3516" s="60"/>
      <c r="Z3516" s="60"/>
      <c r="AA3516" s="11" t="s">
        <v>10</v>
      </c>
      <c r="AB3516" s="62">
        <v>9</v>
      </c>
    </row>
    <row r="3517" spans="1:28">
      <c r="A3517" s="60" t="s">
        <v>30</v>
      </c>
      <c r="B3517" s="60">
        <v>20508612878</v>
      </c>
      <c r="C3517" s="60" t="s">
        <v>13790</v>
      </c>
      <c r="D3517" s="60" t="s">
        <v>25</v>
      </c>
      <c r="E3517" s="60" t="s">
        <v>13791</v>
      </c>
      <c r="F3517" s="60">
        <v>975441086</v>
      </c>
      <c r="G3517" s="60" t="s">
        <v>9</v>
      </c>
      <c r="H3517" s="60" t="s">
        <v>866</v>
      </c>
      <c r="I3517" s="60">
        <v>80534</v>
      </c>
      <c r="J3517" s="60" t="s">
        <v>13792</v>
      </c>
      <c r="K3517" s="60" t="s">
        <v>13793</v>
      </c>
      <c r="L3517" s="60" t="s">
        <v>35</v>
      </c>
      <c r="M3517" s="60" t="s">
        <v>24</v>
      </c>
      <c r="N3517" s="60" t="s">
        <v>13794</v>
      </c>
      <c r="O3517" s="60" t="s">
        <v>41</v>
      </c>
      <c r="P3517" s="60"/>
      <c r="Q3517" s="60"/>
      <c r="R3517" s="60" t="s">
        <v>111</v>
      </c>
      <c r="S3517" s="60"/>
      <c r="T3517" s="61">
        <v>44201</v>
      </c>
      <c r="U3517" s="61">
        <v>44202</v>
      </c>
      <c r="V3517" s="42"/>
      <c r="W3517" s="60"/>
      <c r="X3517" s="60"/>
      <c r="Y3517" s="60"/>
      <c r="Z3517" s="60"/>
      <c r="AA3517" s="11" t="s">
        <v>10</v>
      </c>
      <c r="AB3517" s="62">
        <v>9</v>
      </c>
    </row>
    <row r="3518" spans="1:28">
      <c r="A3518" s="60" t="s">
        <v>21</v>
      </c>
      <c r="B3518" s="60">
        <v>6048618</v>
      </c>
      <c r="C3518" s="60" t="s">
        <v>13795</v>
      </c>
      <c r="D3518" s="60" t="s">
        <v>20</v>
      </c>
      <c r="E3518" s="60" t="s">
        <v>13796</v>
      </c>
      <c r="F3518" s="60">
        <v>999277257</v>
      </c>
      <c r="G3518" s="60" t="s">
        <v>9</v>
      </c>
      <c r="H3518" s="60" t="s">
        <v>92</v>
      </c>
      <c r="I3518" s="60">
        <v>46669</v>
      </c>
      <c r="J3518" s="60" t="s">
        <v>13797</v>
      </c>
      <c r="K3518" s="60" t="s">
        <v>13798</v>
      </c>
      <c r="L3518" s="60" t="s">
        <v>35</v>
      </c>
      <c r="M3518" s="60" t="s">
        <v>24</v>
      </c>
      <c r="N3518" s="60" t="s">
        <v>13799</v>
      </c>
      <c r="O3518" s="60" t="s">
        <v>41</v>
      </c>
      <c r="P3518" s="60"/>
      <c r="Q3518" s="60"/>
      <c r="R3518" s="60" t="s">
        <v>111</v>
      </c>
      <c r="S3518" s="60"/>
      <c r="T3518" s="61">
        <v>44202</v>
      </c>
      <c r="U3518" s="61">
        <v>44204</v>
      </c>
      <c r="V3518" s="42"/>
      <c r="W3518" s="60"/>
      <c r="X3518" s="60"/>
      <c r="Y3518" s="60"/>
      <c r="Z3518" s="60"/>
      <c r="AA3518" s="11" t="s">
        <v>10</v>
      </c>
      <c r="AB3518" s="62">
        <v>12</v>
      </c>
    </row>
    <row r="3519" spans="1:28">
      <c r="A3519" s="60" t="s">
        <v>21</v>
      </c>
      <c r="B3519" s="60">
        <v>6157652</v>
      </c>
      <c r="C3519" s="60" t="s">
        <v>12028</v>
      </c>
      <c r="D3519" s="60" t="s">
        <v>20</v>
      </c>
      <c r="E3519" s="60" t="s">
        <v>12029</v>
      </c>
      <c r="F3519" s="60">
        <v>3652876</v>
      </c>
      <c r="G3519" s="60" t="s">
        <v>9</v>
      </c>
      <c r="H3519" s="60" t="s">
        <v>174</v>
      </c>
      <c r="I3519" s="60">
        <v>36131</v>
      </c>
      <c r="J3519" s="60" t="s">
        <v>12030</v>
      </c>
      <c r="K3519" s="60" t="s">
        <v>12031</v>
      </c>
      <c r="L3519" s="60" t="s">
        <v>35</v>
      </c>
      <c r="M3519" s="60" t="s">
        <v>24</v>
      </c>
      <c r="N3519" s="60" t="s">
        <v>13800</v>
      </c>
      <c r="O3519" s="60" t="s">
        <v>41</v>
      </c>
      <c r="P3519" s="60"/>
      <c r="Q3519" s="60"/>
      <c r="R3519" s="60" t="s">
        <v>13658</v>
      </c>
      <c r="S3519" s="60"/>
      <c r="T3519" s="61">
        <v>44204</v>
      </c>
      <c r="U3519" s="61">
        <v>44204</v>
      </c>
      <c r="V3519" s="42"/>
      <c r="W3519" s="60"/>
      <c r="X3519" s="60"/>
      <c r="Y3519" s="60"/>
      <c r="Z3519" s="60"/>
      <c r="AA3519" s="11" t="s">
        <v>10</v>
      </c>
      <c r="AB3519" s="62">
        <v>11</v>
      </c>
    </row>
    <row r="3520" spans="1:28">
      <c r="A3520" s="60" t="s">
        <v>21</v>
      </c>
      <c r="B3520" s="60">
        <v>7751769</v>
      </c>
      <c r="C3520" s="60" t="s">
        <v>13801</v>
      </c>
      <c r="D3520" s="60" t="s">
        <v>20</v>
      </c>
      <c r="E3520" s="60" t="s">
        <v>13802</v>
      </c>
      <c r="F3520" s="60">
        <v>2432024</v>
      </c>
      <c r="G3520" s="60" t="s">
        <v>9</v>
      </c>
      <c r="H3520" s="60" t="s">
        <v>180</v>
      </c>
      <c r="I3520" s="60">
        <v>6184</v>
      </c>
      <c r="J3520" s="60" t="s">
        <v>13803</v>
      </c>
      <c r="K3520" s="60" t="s">
        <v>13804</v>
      </c>
      <c r="L3520" s="60" t="s">
        <v>35</v>
      </c>
      <c r="M3520" s="60" t="s">
        <v>24</v>
      </c>
      <c r="N3520" s="60" t="s">
        <v>13805</v>
      </c>
      <c r="O3520" s="60" t="s">
        <v>41</v>
      </c>
      <c r="P3520" s="60"/>
      <c r="Q3520" s="60"/>
      <c r="R3520" s="60" t="s">
        <v>111</v>
      </c>
      <c r="S3520" s="60"/>
      <c r="T3520" s="61">
        <v>44202</v>
      </c>
      <c r="U3520" s="61">
        <v>44202</v>
      </c>
      <c r="V3520" s="42"/>
      <c r="W3520" s="60"/>
      <c r="X3520" s="60"/>
      <c r="Y3520" s="60"/>
      <c r="Z3520" s="60"/>
      <c r="AA3520" s="11" t="s">
        <v>10</v>
      </c>
      <c r="AB3520" s="62">
        <v>2</v>
      </c>
    </row>
    <row r="3521" spans="1:28">
      <c r="A3521" s="60" t="s">
        <v>21</v>
      </c>
      <c r="B3521" s="60">
        <v>10206606</v>
      </c>
      <c r="C3521" s="60" t="s">
        <v>11335</v>
      </c>
      <c r="D3521" s="60" t="s">
        <v>20</v>
      </c>
      <c r="E3521" s="60" t="s">
        <v>13806</v>
      </c>
      <c r="F3521" s="60">
        <v>997551936</v>
      </c>
      <c r="G3521" s="60" t="s">
        <v>9</v>
      </c>
      <c r="H3521" s="60" t="s">
        <v>145</v>
      </c>
      <c r="I3521" s="60">
        <v>35464</v>
      </c>
      <c r="J3521" s="60" t="s">
        <v>11337</v>
      </c>
      <c r="K3521" s="60" t="s">
        <v>11338</v>
      </c>
      <c r="L3521" s="60" t="s">
        <v>22</v>
      </c>
      <c r="M3521" s="60" t="s">
        <v>24</v>
      </c>
      <c r="N3521" s="60" t="s">
        <v>13807</v>
      </c>
      <c r="O3521" s="60" t="s">
        <v>36</v>
      </c>
      <c r="P3521" s="60"/>
      <c r="Q3521" s="60"/>
      <c r="R3521" s="60" t="s">
        <v>80</v>
      </c>
      <c r="S3521" s="60"/>
      <c r="T3521" s="61">
        <v>44202</v>
      </c>
      <c r="U3521" s="61">
        <v>44204</v>
      </c>
      <c r="V3521" s="42"/>
      <c r="W3521" s="60"/>
      <c r="X3521" s="60"/>
      <c r="Y3521" s="60"/>
      <c r="Z3521" s="60"/>
      <c r="AA3521" s="11" t="s">
        <v>10</v>
      </c>
      <c r="AB3521" s="62">
        <v>5</v>
      </c>
    </row>
    <row r="3522" spans="1:28">
      <c r="A3522" s="60" t="s">
        <v>21</v>
      </c>
      <c r="B3522" s="60">
        <v>10867171</v>
      </c>
      <c r="C3522" s="60" t="s">
        <v>13808</v>
      </c>
      <c r="D3522" s="60" t="s">
        <v>20</v>
      </c>
      <c r="E3522" s="60" t="s">
        <v>975</v>
      </c>
      <c r="F3522" s="60">
        <v>999398459</v>
      </c>
      <c r="G3522" s="60" t="s">
        <v>12</v>
      </c>
      <c r="H3522" s="60" t="s">
        <v>76</v>
      </c>
      <c r="I3522" s="60">
        <v>9962</v>
      </c>
      <c r="J3522" s="60" t="s">
        <v>13809</v>
      </c>
      <c r="K3522" s="60" t="s">
        <v>13810</v>
      </c>
      <c r="L3522" s="60" t="s">
        <v>35</v>
      </c>
      <c r="M3522" s="60" t="s">
        <v>24</v>
      </c>
      <c r="N3522" s="60" t="s">
        <v>13811</v>
      </c>
      <c r="O3522" s="60" t="s">
        <v>41</v>
      </c>
      <c r="P3522" s="60"/>
      <c r="Q3522" s="60"/>
      <c r="R3522" s="60" t="s">
        <v>111</v>
      </c>
      <c r="S3522" s="60"/>
      <c r="T3522" s="61">
        <v>44202</v>
      </c>
      <c r="U3522" s="61">
        <v>44202</v>
      </c>
      <c r="V3522" s="42"/>
      <c r="W3522" s="60"/>
      <c r="X3522" s="60"/>
      <c r="Y3522" s="60"/>
      <c r="Z3522" s="60"/>
      <c r="AA3522" s="11" t="s">
        <v>10</v>
      </c>
      <c r="AB3522" s="62">
        <v>4</v>
      </c>
    </row>
    <row r="3523" spans="1:28">
      <c r="A3523" s="60" t="s">
        <v>21</v>
      </c>
      <c r="B3523" s="60">
        <v>15299841</v>
      </c>
      <c r="C3523" s="60" t="s">
        <v>13812</v>
      </c>
      <c r="D3523" s="60" t="s">
        <v>20</v>
      </c>
      <c r="E3523" s="60" t="s">
        <v>13813</v>
      </c>
      <c r="F3523" s="60">
        <v>998306120</v>
      </c>
      <c r="G3523" s="60" t="s">
        <v>9</v>
      </c>
      <c r="H3523" s="60" t="s">
        <v>205</v>
      </c>
      <c r="I3523" s="60">
        <v>10163</v>
      </c>
      <c r="J3523" s="60" t="s">
        <v>13814</v>
      </c>
      <c r="K3523" s="60" t="s">
        <v>13815</v>
      </c>
      <c r="L3523" s="60" t="s">
        <v>22</v>
      </c>
      <c r="M3523" s="60" t="s">
        <v>24</v>
      </c>
      <c r="N3523" s="60" t="s">
        <v>13816</v>
      </c>
      <c r="O3523" s="60" t="s">
        <v>41</v>
      </c>
      <c r="P3523" s="60"/>
      <c r="Q3523" s="60"/>
      <c r="R3523" s="60" t="s">
        <v>161</v>
      </c>
      <c r="S3523" s="60"/>
      <c r="T3523" s="61">
        <v>44203</v>
      </c>
      <c r="U3523" s="61">
        <v>44203</v>
      </c>
      <c r="V3523" s="42"/>
      <c r="W3523" s="60"/>
      <c r="X3523" s="60"/>
      <c r="Y3523" s="60"/>
      <c r="Z3523" s="60"/>
      <c r="AA3523" s="11" t="s">
        <v>10</v>
      </c>
      <c r="AB3523" s="62">
        <v>2</v>
      </c>
    </row>
    <row r="3524" spans="1:28">
      <c r="A3524" s="60" t="s">
        <v>21</v>
      </c>
      <c r="B3524" s="60">
        <v>18081180</v>
      </c>
      <c r="C3524" s="60" t="s">
        <v>13817</v>
      </c>
      <c r="D3524" s="60" t="s">
        <v>20</v>
      </c>
      <c r="E3524" s="60" t="s">
        <v>13818</v>
      </c>
      <c r="F3524" s="60">
        <v>991744989</v>
      </c>
      <c r="G3524" s="60" t="s">
        <v>9</v>
      </c>
      <c r="H3524" s="60" t="s">
        <v>92</v>
      </c>
      <c r="I3524" s="60">
        <v>38491</v>
      </c>
      <c r="J3524" s="60" t="s">
        <v>13819</v>
      </c>
      <c r="K3524" s="60" t="s">
        <v>13820</v>
      </c>
      <c r="L3524" s="60" t="s">
        <v>35</v>
      </c>
      <c r="M3524" s="60" t="s">
        <v>24</v>
      </c>
      <c r="N3524" s="60" t="s">
        <v>13821</v>
      </c>
      <c r="O3524" s="60" t="s">
        <v>41</v>
      </c>
      <c r="P3524" s="60"/>
      <c r="Q3524" s="60"/>
      <c r="R3524" s="60" t="s">
        <v>111</v>
      </c>
      <c r="S3524" s="60"/>
      <c r="T3524" s="61">
        <v>44202</v>
      </c>
      <c r="U3524" s="61">
        <v>44203</v>
      </c>
      <c r="V3524" s="42"/>
      <c r="W3524" s="60"/>
      <c r="X3524" s="60"/>
      <c r="Y3524" s="60"/>
      <c r="Z3524" s="60"/>
      <c r="AA3524" s="11" t="s">
        <v>10</v>
      </c>
      <c r="AB3524" s="62">
        <v>6</v>
      </c>
    </row>
    <row r="3525" spans="1:28">
      <c r="A3525" s="60" t="s">
        <v>21</v>
      </c>
      <c r="B3525" s="60">
        <v>20722684</v>
      </c>
      <c r="C3525" s="60" t="s">
        <v>13822</v>
      </c>
      <c r="D3525" s="60" t="s">
        <v>20</v>
      </c>
      <c r="E3525" s="60" t="s">
        <v>13823</v>
      </c>
      <c r="F3525" s="60">
        <v>959421175</v>
      </c>
      <c r="G3525" s="60" t="s">
        <v>9</v>
      </c>
      <c r="H3525" s="60" t="s">
        <v>180</v>
      </c>
      <c r="I3525" s="60">
        <v>20451</v>
      </c>
      <c r="J3525" s="60" t="s">
        <v>13824</v>
      </c>
      <c r="K3525" s="60" t="s">
        <v>13825</v>
      </c>
      <c r="L3525" s="60" t="s">
        <v>35</v>
      </c>
      <c r="M3525" s="60" t="s">
        <v>24</v>
      </c>
      <c r="N3525" s="60" t="s">
        <v>13826</v>
      </c>
      <c r="O3525" s="60" t="s">
        <v>41</v>
      </c>
      <c r="P3525" s="60"/>
      <c r="Q3525" s="60"/>
      <c r="R3525" s="60" t="s">
        <v>111</v>
      </c>
      <c r="S3525" s="60"/>
      <c r="T3525" s="61">
        <v>44203</v>
      </c>
      <c r="U3525" s="61">
        <v>44203</v>
      </c>
      <c r="V3525" s="42"/>
      <c r="W3525" s="60"/>
      <c r="X3525" s="60"/>
      <c r="Y3525" s="60"/>
      <c r="Z3525" s="60"/>
      <c r="AA3525" s="11" t="s">
        <v>10</v>
      </c>
      <c r="AB3525" s="62">
        <v>5</v>
      </c>
    </row>
    <row r="3526" spans="1:28">
      <c r="A3526" s="60" t="s">
        <v>21</v>
      </c>
      <c r="B3526" s="60">
        <v>25828870</v>
      </c>
      <c r="C3526" s="60" t="s">
        <v>13827</v>
      </c>
      <c r="D3526" s="60" t="s">
        <v>20</v>
      </c>
      <c r="E3526" s="60" t="s">
        <v>13828</v>
      </c>
      <c r="F3526" s="60">
        <v>963848051</v>
      </c>
      <c r="G3526" s="60" t="s">
        <v>9</v>
      </c>
      <c r="H3526" s="60" t="s">
        <v>180</v>
      </c>
      <c r="I3526" s="60">
        <v>1047</v>
      </c>
      <c r="J3526" s="60" t="s">
        <v>13829</v>
      </c>
      <c r="K3526" s="60" t="s">
        <v>13830</v>
      </c>
      <c r="L3526" s="60" t="s">
        <v>22</v>
      </c>
      <c r="M3526" s="60" t="s">
        <v>24</v>
      </c>
      <c r="N3526" s="60" t="s">
        <v>13831</v>
      </c>
      <c r="O3526" s="60" t="s">
        <v>41</v>
      </c>
      <c r="P3526" s="60"/>
      <c r="Q3526" s="60"/>
      <c r="R3526" s="60" t="s">
        <v>161</v>
      </c>
      <c r="S3526" s="60"/>
      <c r="T3526" s="61">
        <v>44202</v>
      </c>
      <c r="U3526" s="61">
        <v>44203</v>
      </c>
      <c r="V3526" s="42"/>
      <c r="W3526" s="60"/>
      <c r="X3526" s="60"/>
      <c r="Y3526" s="60"/>
      <c r="Z3526" s="60"/>
      <c r="AA3526" s="11" t="s">
        <v>10</v>
      </c>
      <c r="AB3526" s="62">
        <v>4</v>
      </c>
    </row>
    <row r="3527" spans="1:28">
      <c r="A3527" s="60" t="s">
        <v>21</v>
      </c>
      <c r="B3527" s="60">
        <v>25866757</v>
      </c>
      <c r="C3527" s="60" t="s">
        <v>7850</v>
      </c>
      <c r="D3527" s="60" t="s">
        <v>20</v>
      </c>
      <c r="E3527" s="60" t="s">
        <v>7851</v>
      </c>
      <c r="F3527" s="60">
        <v>997664372</v>
      </c>
      <c r="G3527" s="60" t="s">
        <v>9</v>
      </c>
      <c r="H3527" s="60" t="s">
        <v>180</v>
      </c>
      <c r="I3527" s="60">
        <v>10858</v>
      </c>
      <c r="J3527" s="60" t="s">
        <v>7852</v>
      </c>
      <c r="K3527" s="60" t="s">
        <v>7853</v>
      </c>
      <c r="L3527" s="60" t="s">
        <v>22</v>
      </c>
      <c r="M3527" s="60" t="s">
        <v>24</v>
      </c>
      <c r="N3527" s="60" t="s">
        <v>13832</v>
      </c>
      <c r="O3527" s="60" t="s">
        <v>41</v>
      </c>
      <c r="P3527" s="60"/>
      <c r="Q3527" s="60"/>
      <c r="R3527" s="60" t="s">
        <v>161</v>
      </c>
      <c r="S3527" s="60"/>
      <c r="T3527" s="61">
        <v>44202</v>
      </c>
      <c r="U3527" s="61">
        <v>44203</v>
      </c>
      <c r="V3527" s="42"/>
      <c r="W3527" s="60"/>
      <c r="X3527" s="60"/>
      <c r="Y3527" s="60"/>
      <c r="Z3527" s="60"/>
      <c r="AA3527" s="11" t="s">
        <v>10</v>
      </c>
      <c r="AB3527" s="62">
        <v>4</v>
      </c>
    </row>
    <row r="3528" spans="1:28">
      <c r="A3528" s="60" t="s">
        <v>21</v>
      </c>
      <c r="B3528" s="60">
        <v>40848595</v>
      </c>
      <c r="C3528" s="60" t="s">
        <v>5205</v>
      </c>
      <c r="D3528" s="60" t="s">
        <v>20</v>
      </c>
      <c r="E3528" s="60" t="s">
        <v>5206</v>
      </c>
      <c r="F3528" s="60">
        <v>961782111</v>
      </c>
      <c r="G3528" s="60" t="s">
        <v>13</v>
      </c>
      <c r="H3528" s="60" t="s">
        <v>1216</v>
      </c>
      <c r="I3528" s="60">
        <v>11219</v>
      </c>
      <c r="J3528" s="60" t="s">
        <v>5207</v>
      </c>
      <c r="K3528" s="60" t="s">
        <v>5208</v>
      </c>
      <c r="L3528" s="60" t="s">
        <v>35</v>
      </c>
      <c r="M3528" s="60" t="s">
        <v>24</v>
      </c>
      <c r="N3528" s="60" t="s">
        <v>13833</v>
      </c>
      <c r="O3528" s="60" t="s">
        <v>10</v>
      </c>
      <c r="P3528" s="60"/>
      <c r="Q3528" s="60"/>
      <c r="R3528" s="60" t="s">
        <v>111</v>
      </c>
      <c r="S3528" s="60"/>
      <c r="T3528" s="61">
        <v>44203</v>
      </c>
      <c r="U3528" s="61">
        <v>44203</v>
      </c>
      <c r="V3528" s="42"/>
      <c r="W3528" s="60"/>
      <c r="X3528" s="60"/>
      <c r="Y3528" s="60"/>
      <c r="Z3528" s="60"/>
      <c r="AA3528" s="11" t="s">
        <v>10</v>
      </c>
      <c r="AB3528" s="62">
        <v>5</v>
      </c>
    </row>
    <row r="3529" spans="1:28">
      <c r="A3529" s="60" t="s">
        <v>21</v>
      </c>
      <c r="B3529" s="60">
        <v>41787031</v>
      </c>
      <c r="C3529" s="60" t="s">
        <v>13834</v>
      </c>
      <c r="D3529" s="60" t="s">
        <v>20</v>
      </c>
      <c r="E3529" s="60" t="s">
        <v>13835</v>
      </c>
      <c r="F3529" s="60">
        <v>992053287</v>
      </c>
      <c r="G3529" s="60" t="s">
        <v>9</v>
      </c>
      <c r="H3529" s="60" t="s">
        <v>92</v>
      </c>
      <c r="I3529" s="60">
        <v>32944</v>
      </c>
      <c r="J3529" s="60" t="s">
        <v>13836</v>
      </c>
      <c r="K3529" s="60" t="s">
        <v>13837</v>
      </c>
      <c r="L3529" s="60" t="s">
        <v>35</v>
      </c>
      <c r="M3529" s="60" t="s">
        <v>24</v>
      </c>
      <c r="N3529" s="60" t="s">
        <v>13838</v>
      </c>
      <c r="O3529" s="60" t="s">
        <v>41</v>
      </c>
      <c r="P3529" s="60"/>
      <c r="Q3529" s="60"/>
      <c r="R3529" s="60" t="s">
        <v>111</v>
      </c>
      <c r="S3529" s="60"/>
      <c r="T3529" s="61">
        <v>44201</v>
      </c>
      <c r="U3529" s="61">
        <v>44204</v>
      </c>
      <c r="V3529" s="42"/>
      <c r="W3529" s="60"/>
      <c r="X3529" s="60"/>
      <c r="Y3529" s="60"/>
      <c r="Z3529" s="60"/>
      <c r="AA3529" s="11" t="s">
        <v>10</v>
      </c>
      <c r="AB3529" s="62">
        <v>9</v>
      </c>
    </row>
    <row r="3530" spans="1:28">
      <c r="A3530" s="60" t="s">
        <v>21</v>
      </c>
      <c r="B3530" s="60">
        <v>41835453</v>
      </c>
      <c r="C3530" s="60" t="s">
        <v>13839</v>
      </c>
      <c r="D3530" s="60" t="s">
        <v>20</v>
      </c>
      <c r="E3530" s="60" t="s">
        <v>13840</v>
      </c>
      <c r="F3530" s="60">
        <v>940315036</v>
      </c>
      <c r="G3530" s="60" t="s">
        <v>9</v>
      </c>
      <c r="H3530" s="60" t="s">
        <v>205</v>
      </c>
      <c r="I3530" s="60">
        <v>30254</v>
      </c>
      <c r="J3530" s="60" t="s">
        <v>13841</v>
      </c>
      <c r="K3530" s="60" t="s">
        <v>13842</v>
      </c>
      <c r="L3530" s="60" t="s">
        <v>22</v>
      </c>
      <c r="M3530" s="60" t="s">
        <v>24</v>
      </c>
      <c r="N3530" s="60" t="s">
        <v>13843</v>
      </c>
      <c r="O3530" s="60" t="s">
        <v>41</v>
      </c>
      <c r="P3530" s="60"/>
      <c r="Q3530" s="60"/>
      <c r="R3530" s="60" t="s">
        <v>161</v>
      </c>
      <c r="S3530" s="60"/>
      <c r="T3530" s="61">
        <v>44201</v>
      </c>
      <c r="U3530" s="61">
        <v>44203</v>
      </c>
      <c r="V3530" s="42"/>
      <c r="W3530" s="60"/>
      <c r="X3530" s="60"/>
      <c r="Y3530" s="60"/>
      <c r="Z3530" s="60"/>
      <c r="AA3530" s="11" t="s">
        <v>10</v>
      </c>
      <c r="AB3530" s="62">
        <v>5</v>
      </c>
    </row>
    <row r="3531" spans="1:28">
      <c r="A3531" s="60" t="s">
        <v>21</v>
      </c>
      <c r="B3531" s="60">
        <v>42006516</v>
      </c>
      <c r="C3531" s="60" t="s">
        <v>12371</v>
      </c>
      <c r="D3531" s="60" t="s">
        <v>20</v>
      </c>
      <c r="E3531" s="60" t="s">
        <v>12372</v>
      </c>
      <c r="F3531" s="60">
        <v>967985927</v>
      </c>
      <c r="G3531" s="60" t="s">
        <v>9</v>
      </c>
      <c r="H3531" s="60" t="s">
        <v>388</v>
      </c>
      <c r="I3531" s="60">
        <v>10051</v>
      </c>
      <c r="J3531" s="60" t="s">
        <v>12373</v>
      </c>
      <c r="K3531" s="60" t="s">
        <v>12374</v>
      </c>
      <c r="L3531" s="60" t="s">
        <v>22</v>
      </c>
      <c r="M3531" s="60" t="s">
        <v>24</v>
      </c>
      <c r="N3531" s="60" t="s">
        <v>13844</v>
      </c>
      <c r="O3531" s="60" t="s">
        <v>10</v>
      </c>
      <c r="P3531" s="60"/>
      <c r="Q3531" s="60"/>
      <c r="R3531" s="60" t="s">
        <v>80</v>
      </c>
      <c r="S3531" s="60"/>
      <c r="T3531" s="61">
        <v>44169</v>
      </c>
      <c r="U3531" s="61">
        <v>44204</v>
      </c>
      <c r="V3531" s="42"/>
      <c r="W3531" s="60"/>
      <c r="X3531" s="60"/>
      <c r="Y3531" s="60"/>
      <c r="Z3531" s="60"/>
      <c r="AA3531" s="11" t="s">
        <v>10</v>
      </c>
      <c r="AB3531" s="62">
        <v>3</v>
      </c>
    </row>
    <row r="3532" spans="1:28">
      <c r="A3532" s="60" t="s">
        <v>21</v>
      </c>
      <c r="B3532" s="60">
        <v>42882485</v>
      </c>
      <c r="C3532" s="60" t="s">
        <v>6835</v>
      </c>
      <c r="D3532" s="60" t="s">
        <v>20</v>
      </c>
      <c r="E3532" s="60" t="s">
        <v>6836</v>
      </c>
      <c r="F3532" s="60">
        <v>945577615</v>
      </c>
      <c r="G3532" s="60" t="s">
        <v>9</v>
      </c>
      <c r="H3532" s="60" t="s">
        <v>92</v>
      </c>
      <c r="I3532" s="60">
        <v>76199</v>
      </c>
      <c r="J3532" s="60" t="s">
        <v>6837</v>
      </c>
      <c r="K3532" s="60" t="s">
        <v>6838</v>
      </c>
      <c r="L3532" s="60" t="s">
        <v>35</v>
      </c>
      <c r="M3532" s="60" t="s">
        <v>24</v>
      </c>
      <c r="N3532" s="60" t="s">
        <v>13845</v>
      </c>
      <c r="O3532" s="60" t="s">
        <v>36</v>
      </c>
      <c r="P3532" s="60"/>
      <c r="Q3532" s="60"/>
      <c r="R3532" s="60" t="s">
        <v>111</v>
      </c>
      <c r="S3532" s="60"/>
      <c r="T3532" s="61">
        <v>44202</v>
      </c>
      <c r="U3532" s="61">
        <v>44202</v>
      </c>
      <c r="V3532" s="42"/>
      <c r="W3532" s="60"/>
      <c r="X3532" s="60"/>
      <c r="Y3532" s="60"/>
      <c r="Z3532" s="60"/>
      <c r="AA3532" s="11" t="s">
        <v>10</v>
      </c>
      <c r="AB3532" s="62">
        <v>12</v>
      </c>
    </row>
    <row r="3533" spans="1:28">
      <c r="A3533" s="60" t="s">
        <v>21</v>
      </c>
      <c r="B3533" s="60">
        <v>43784355</v>
      </c>
      <c r="C3533" s="60" t="s">
        <v>13846</v>
      </c>
      <c r="D3533" s="60" t="s">
        <v>20</v>
      </c>
      <c r="E3533" s="60" t="s">
        <v>13847</v>
      </c>
      <c r="F3533" s="60">
        <v>993543533</v>
      </c>
      <c r="G3533" s="60" t="s">
        <v>12</v>
      </c>
      <c r="H3533" s="60" t="s">
        <v>12349</v>
      </c>
      <c r="I3533" s="60">
        <v>4850</v>
      </c>
      <c r="J3533" s="60" t="s">
        <v>13848</v>
      </c>
      <c r="K3533" s="60" t="s">
        <v>13849</v>
      </c>
      <c r="L3533" s="60" t="s">
        <v>22</v>
      </c>
      <c r="M3533" s="60" t="s">
        <v>24</v>
      </c>
      <c r="N3533" s="60" t="s">
        <v>13850</v>
      </c>
      <c r="O3533" s="60" t="s">
        <v>36</v>
      </c>
      <c r="P3533" s="60"/>
      <c r="Q3533" s="60"/>
      <c r="R3533" s="60" t="s">
        <v>161</v>
      </c>
      <c r="S3533" s="60"/>
      <c r="T3533" s="61">
        <v>44203</v>
      </c>
      <c r="U3533" s="61">
        <v>44203</v>
      </c>
      <c r="V3533" s="42"/>
      <c r="W3533" s="60"/>
      <c r="X3533" s="60"/>
      <c r="Y3533" s="60"/>
      <c r="Z3533" s="60"/>
      <c r="AA3533" s="11" t="s">
        <v>10</v>
      </c>
      <c r="AB3533" s="62">
        <v>2</v>
      </c>
    </row>
    <row r="3534" spans="1:28" ht="29.1">
      <c r="A3534" s="60" t="s">
        <v>21</v>
      </c>
      <c r="B3534" s="60">
        <v>45230363</v>
      </c>
      <c r="C3534" s="60" t="s">
        <v>13851</v>
      </c>
      <c r="D3534" s="60" t="s">
        <v>20</v>
      </c>
      <c r="E3534" s="60" t="s">
        <v>13852</v>
      </c>
      <c r="F3534" s="60">
        <v>910756954</v>
      </c>
      <c r="G3534" s="60" t="s">
        <v>9</v>
      </c>
      <c r="H3534" s="60" t="s">
        <v>99</v>
      </c>
      <c r="I3534" s="60">
        <v>10254</v>
      </c>
      <c r="J3534" s="60" t="s">
        <v>13853</v>
      </c>
      <c r="K3534" s="60" t="s">
        <v>13854</v>
      </c>
      <c r="L3534" s="60" t="s">
        <v>35</v>
      </c>
      <c r="M3534" s="60" t="s">
        <v>24</v>
      </c>
      <c r="N3534" s="60" t="s">
        <v>13855</v>
      </c>
      <c r="O3534" s="60" t="s">
        <v>41</v>
      </c>
      <c r="P3534" s="60"/>
      <c r="Q3534" s="60"/>
      <c r="R3534" s="60" t="s">
        <v>111</v>
      </c>
      <c r="S3534" s="60"/>
      <c r="T3534" s="61">
        <v>44201</v>
      </c>
      <c r="U3534" s="61">
        <v>44202</v>
      </c>
      <c r="V3534" s="42"/>
      <c r="W3534" s="60"/>
      <c r="X3534" s="60"/>
      <c r="Y3534" s="60"/>
      <c r="Z3534" s="60"/>
      <c r="AA3534" s="11" t="s">
        <v>10</v>
      </c>
      <c r="AB3534" s="62">
        <v>4</v>
      </c>
    </row>
    <row r="3535" spans="1:28">
      <c r="A3535" s="60" t="s">
        <v>21</v>
      </c>
      <c r="B3535" s="60">
        <v>47877333</v>
      </c>
      <c r="C3535" s="60" t="s">
        <v>13856</v>
      </c>
      <c r="D3535" s="60" t="s">
        <v>20</v>
      </c>
      <c r="E3535" s="60" t="s">
        <v>13857</v>
      </c>
      <c r="F3535" s="60">
        <v>981306309</v>
      </c>
      <c r="G3535" s="60" t="s">
        <v>13</v>
      </c>
      <c r="H3535" s="60" t="s">
        <v>186</v>
      </c>
      <c r="I3535" s="60">
        <v>9192</v>
      </c>
      <c r="J3535" s="60" t="s">
        <v>13858</v>
      </c>
      <c r="K3535" s="60" t="s">
        <v>13859</v>
      </c>
      <c r="L3535" s="60" t="s">
        <v>35</v>
      </c>
      <c r="M3535" s="60" t="s">
        <v>24</v>
      </c>
      <c r="N3535" s="60" t="s">
        <v>13860</v>
      </c>
      <c r="O3535" s="60" t="s">
        <v>36</v>
      </c>
      <c r="P3535" s="60"/>
      <c r="Q3535" s="60"/>
      <c r="R3535" s="60" t="s">
        <v>111</v>
      </c>
      <c r="S3535" s="60"/>
      <c r="T3535" s="61">
        <v>44204</v>
      </c>
      <c r="U3535" s="61">
        <v>44204</v>
      </c>
      <c r="V3535" s="42"/>
      <c r="W3535" s="60"/>
      <c r="X3535" s="60"/>
      <c r="Y3535" s="60"/>
      <c r="Z3535" s="60"/>
      <c r="AA3535" s="11" t="s">
        <v>10</v>
      </c>
      <c r="AB3535" s="62">
        <v>2</v>
      </c>
    </row>
    <row r="3536" spans="1:28">
      <c r="A3536" s="60" t="s">
        <v>21</v>
      </c>
      <c r="B3536" s="60">
        <v>70319054</v>
      </c>
      <c r="C3536" s="60" t="s">
        <v>13682</v>
      </c>
      <c r="D3536" s="60" t="s">
        <v>20</v>
      </c>
      <c r="E3536" s="60" t="s">
        <v>13683</v>
      </c>
      <c r="F3536" s="60">
        <v>987984289</v>
      </c>
      <c r="G3536" s="60" t="s">
        <v>9</v>
      </c>
      <c r="H3536" s="60" t="s">
        <v>388</v>
      </c>
      <c r="I3536" s="60">
        <v>1271</v>
      </c>
      <c r="J3536" s="60" t="s">
        <v>13684</v>
      </c>
      <c r="K3536" s="60" t="s">
        <v>13685</v>
      </c>
      <c r="L3536" s="60" t="s">
        <v>22</v>
      </c>
      <c r="M3536" s="60" t="s">
        <v>24</v>
      </c>
      <c r="N3536" s="60" t="s">
        <v>13861</v>
      </c>
      <c r="O3536" s="60" t="s">
        <v>41</v>
      </c>
      <c r="P3536" s="60"/>
      <c r="Q3536" s="60"/>
      <c r="R3536" s="60" t="s">
        <v>80</v>
      </c>
      <c r="S3536" s="60"/>
      <c r="T3536" s="61">
        <v>44201</v>
      </c>
      <c r="U3536" s="61">
        <v>44203</v>
      </c>
      <c r="V3536" s="42"/>
      <c r="W3536" s="60"/>
      <c r="X3536" s="60"/>
      <c r="Y3536" s="60"/>
      <c r="Z3536" s="60"/>
      <c r="AA3536" s="11" t="s">
        <v>10</v>
      </c>
      <c r="AB3536" s="62">
        <v>2</v>
      </c>
    </row>
    <row r="3537" spans="1:28">
      <c r="A3537" s="60" t="s">
        <v>21</v>
      </c>
      <c r="B3537" s="60">
        <v>71463840</v>
      </c>
      <c r="C3537" s="60" t="s">
        <v>13862</v>
      </c>
      <c r="D3537" s="60" t="s">
        <v>20</v>
      </c>
      <c r="E3537" s="60" t="s">
        <v>13863</v>
      </c>
      <c r="F3537" s="60">
        <v>986164047</v>
      </c>
      <c r="G3537" s="60" t="s">
        <v>9</v>
      </c>
      <c r="H3537" s="60" t="s">
        <v>180</v>
      </c>
      <c r="I3537" s="60">
        <v>9262</v>
      </c>
      <c r="J3537" s="60" t="s">
        <v>13864</v>
      </c>
      <c r="K3537" s="60" t="s">
        <v>13865</v>
      </c>
      <c r="L3537" s="60" t="s">
        <v>35</v>
      </c>
      <c r="M3537" s="60" t="s">
        <v>24</v>
      </c>
      <c r="N3537" s="60" t="s">
        <v>13866</v>
      </c>
      <c r="O3537" s="60" t="s">
        <v>41</v>
      </c>
      <c r="P3537" s="60"/>
      <c r="Q3537" s="60"/>
      <c r="R3537" s="60" t="s">
        <v>111</v>
      </c>
      <c r="S3537" s="60"/>
      <c r="T3537" s="61">
        <v>44202</v>
      </c>
      <c r="U3537" s="61">
        <v>44202</v>
      </c>
      <c r="V3537" s="42"/>
      <c r="W3537" s="60"/>
      <c r="X3537" s="60"/>
      <c r="Y3537" s="60"/>
      <c r="Z3537" s="60"/>
      <c r="AA3537" s="11" t="s">
        <v>10</v>
      </c>
      <c r="AB3537" s="62">
        <v>2</v>
      </c>
    </row>
    <row r="3538" spans="1:28">
      <c r="A3538" s="60" t="s">
        <v>30</v>
      </c>
      <c r="B3538" s="60">
        <v>20387709267</v>
      </c>
      <c r="C3538" s="60" t="s">
        <v>13867</v>
      </c>
      <c r="D3538" s="60" t="s">
        <v>25</v>
      </c>
      <c r="E3538" s="60" t="s">
        <v>13868</v>
      </c>
      <c r="F3538" s="60">
        <v>997583177</v>
      </c>
      <c r="G3538" s="60" t="s">
        <v>13</v>
      </c>
      <c r="H3538" s="60" t="s">
        <v>1216</v>
      </c>
      <c r="I3538" s="60">
        <v>5903</v>
      </c>
      <c r="J3538" s="60" t="s">
        <v>13869</v>
      </c>
      <c r="K3538" s="60" t="s">
        <v>13870</v>
      </c>
      <c r="L3538" s="60" t="s">
        <v>35</v>
      </c>
      <c r="M3538" s="60" t="s">
        <v>24</v>
      </c>
      <c r="N3538" s="60" t="s">
        <v>13871</v>
      </c>
      <c r="O3538" s="60" t="s">
        <v>36</v>
      </c>
      <c r="P3538" s="60"/>
      <c r="Q3538" s="60"/>
      <c r="R3538" s="60" t="s">
        <v>111</v>
      </c>
      <c r="S3538" s="60"/>
      <c r="T3538" s="61">
        <v>44203</v>
      </c>
      <c r="U3538" s="61">
        <v>44204</v>
      </c>
      <c r="V3538" s="42"/>
      <c r="W3538" s="60"/>
      <c r="X3538" s="60"/>
      <c r="Y3538" s="60"/>
      <c r="Z3538" s="60"/>
      <c r="AA3538" s="11" t="s">
        <v>10</v>
      </c>
      <c r="AB3538" s="62">
        <v>1</v>
      </c>
    </row>
    <row r="3539" spans="1:28">
      <c r="A3539" s="60" t="s">
        <v>30</v>
      </c>
      <c r="B3539" s="60">
        <v>20491895676</v>
      </c>
      <c r="C3539" s="60" t="s">
        <v>13306</v>
      </c>
      <c r="D3539" s="60" t="s">
        <v>25</v>
      </c>
      <c r="E3539" s="60" t="s">
        <v>13307</v>
      </c>
      <c r="F3539" s="60">
        <v>986252252</v>
      </c>
      <c r="G3539" s="60" t="s">
        <v>9</v>
      </c>
      <c r="H3539" s="60" t="s">
        <v>145</v>
      </c>
      <c r="I3539" s="60">
        <v>24058</v>
      </c>
      <c r="J3539" s="60" t="s">
        <v>13308</v>
      </c>
      <c r="K3539" s="60" t="s">
        <v>13309</v>
      </c>
      <c r="L3539" s="60" t="s">
        <v>35</v>
      </c>
      <c r="M3539" s="60" t="s">
        <v>24</v>
      </c>
      <c r="N3539" s="60" t="s">
        <v>13872</v>
      </c>
      <c r="O3539" s="60" t="s">
        <v>36</v>
      </c>
      <c r="P3539" s="60"/>
      <c r="Q3539" s="60"/>
      <c r="R3539" s="60" t="s">
        <v>111</v>
      </c>
      <c r="S3539" s="60"/>
      <c r="T3539" s="61">
        <v>44204</v>
      </c>
      <c r="U3539" s="61">
        <v>44204</v>
      </c>
      <c r="V3539" s="42"/>
      <c r="W3539" s="60"/>
      <c r="X3539" s="60"/>
      <c r="Y3539" s="60"/>
      <c r="Z3539" s="60"/>
      <c r="AA3539" s="11" t="s">
        <v>10</v>
      </c>
      <c r="AB3539" s="62">
        <v>10</v>
      </c>
    </row>
    <row r="3540" spans="1:28">
      <c r="A3540" s="60" t="s">
        <v>30</v>
      </c>
      <c r="B3540" s="60">
        <v>20506479780</v>
      </c>
      <c r="C3540" s="60" t="s">
        <v>13873</v>
      </c>
      <c r="D3540" s="60" t="s">
        <v>25</v>
      </c>
      <c r="E3540" s="60" t="s">
        <v>13874</v>
      </c>
      <c r="F3540" s="60">
        <v>961986990</v>
      </c>
      <c r="G3540" s="60" t="s">
        <v>12</v>
      </c>
      <c r="H3540" s="60" t="s">
        <v>814</v>
      </c>
      <c r="I3540" s="60">
        <v>25454</v>
      </c>
      <c r="J3540" s="60" t="s">
        <v>13875</v>
      </c>
      <c r="K3540" s="60" t="s">
        <v>13876</v>
      </c>
      <c r="L3540" s="60" t="s">
        <v>22</v>
      </c>
      <c r="M3540" s="60" t="s">
        <v>24</v>
      </c>
      <c r="N3540" s="60" t="s">
        <v>13877</v>
      </c>
      <c r="O3540" s="60" t="s">
        <v>36</v>
      </c>
      <c r="P3540" s="60"/>
      <c r="Q3540" s="60"/>
      <c r="R3540" s="60" t="s">
        <v>161</v>
      </c>
      <c r="S3540" s="60"/>
      <c r="T3540" s="61">
        <v>44202</v>
      </c>
      <c r="U3540" s="61">
        <v>44202</v>
      </c>
      <c r="V3540" s="42"/>
      <c r="W3540" s="60"/>
      <c r="X3540" s="60"/>
      <c r="Y3540" s="60"/>
      <c r="Z3540" s="60"/>
      <c r="AA3540" s="11" t="s">
        <v>10</v>
      </c>
      <c r="AB3540" s="62">
        <v>3</v>
      </c>
    </row>
    <row r="3541" spans="1:28">
      <c r="A3541" s="60" t="s">
        <v>30</v>
      </c>
      <c r="B3541" s="60">
        <v>20544501501</v>
      </c>
      <c r="C3541" s="60" t="s">
        <v>5081</v>
      </c>
      <c r="D3541" s="60" t="s">
        <v>25</v>
      </c>
      <c r="E3541" s="60" t="s">
        <v>5082</v>
      </c>
      <c r="F3541" s="60">
        <v>3481983</v>
      </c>
      <c r="G3541" s="60" t="s">
        <v>13</v>
      </c>
      <c r="H3541" s="60" t="s">
        <v>394</v>
      </c>
      <c r="I3541" s="60">
        <v>20124</v>
      </c>
      <c r="J3541" s="60" t="s">
        <v>5083</v>
      </c>
      <c r="K3541" s="60" t="s">
        <v>5084</v>
      </c>
      <c r="L3541" s="60" t="s">
        <v>35</v>
      </c>
      <c r="M3541" s="60" t="s">
        <v>24</v>
      </c>
      <c r="N3541" s="60" t="s">
        <v>13878</v>
      </c>
      <c r="O3541" s="60" t="s">
        <v>10</v>
      </c>
      <c r="P3541" s="60"/>
      <c r="Q3541" s="60"/>
      <c r="R3541" s="60" t="s">
        <v>111</v>
      </c>
      <c r="S3541" s="60"/>
      <c r="T3541" s="61">
        <v>44201</v>
      </c>
      <c r="U3541" s="61">
        <v>44204</v>
      </c>
      <c r="V3541" s="42"/>
      <c r="W3541" s="60"/>
      <c r="X3541" s="60"/>
      <c r="Y3541" s="60"/>
      <c r="Z3541" s="60"/>
      <c r="AA3541" s="11" t="s">
        <v>10</v>
      </c>
      <c r="AB3541" s="62">
        <v>8</v>
      </c>
    </row>
    <row r="3542" spans="1:28">
      <c r="A3542" s="60" t="s">
        <v>30</v>
      </c>
      <c r="B3542" s="60">
        <v>20553878854</v>
      </c>
      <c r="C3542" s="60" t="s">
        <v>13879</v>
      </c>
      <c r="D3542" s="60" t="s">
        <v>25</v>
      </c>
      <c r="E3542" s="60" t="s">
        <v>13880</v>
      </c>
      <c r="F3542" s="60">
        <v>975255767</v>
      </c>
      <c r="G3542" s="60" t="s">
        <v>9</v>
      </c>
      <c r="H3542" s="60" t="s">
        <v>205</v>
      </c>
      <c r="I3542" s="60">
        <v>50218</v>
      </c>
      <c r="J3542" s="60" t="s">
        <v>13881</v>
      </c>
      <c r="K3542" s="60" t="s">
        <v>13882</v>
      </c>
      <c r="L3542" s="60" t="s">
        <v>35</v>
      </c>
      <c r="M3542" s="60" t="s">
        <v>24</v>
      </c>
      <c r="N3542" s="60" t="s">
        <v>13883</v>
      </c>
      <c r="O3542" s="60" t="s">
        <v>41</v>
      </c>
      <c r="P3542" s="60"/>
      <c r="Q3542" s="60"/>
      <c r="R3542" s="60" t="s">
        <v>111</v>
      </c>
      <c r="S3542" s="60"/>
      <c r="T3542" s="61">
        <v>44204</v>
      </c>
      <c r="U3542" s="61">
        <v>44204</v>
      </c>
      <c r="V3542" s="42"/>
      <c r="W3542" s="60"/>
      <c r="X3542" s="60"/>
      <c r="Y3542" s="60"/>
      <c r="Z3542" s="60"/>
      <c r="AA3542" s="11" t="s">
        <v>10</v>
      </c>
      <c r="AB3542" s="62">
        <v>13</v>
      </c>
    </row>
    <row r="3543" spans="1:28">
      <c r="A3543" s="60" t="s">
        <v>30</v>
      </c>
      <c r="B3543" s="60">
        <v>20606076704</v>
      </c>
      <c r="C3543" s="60" t="s">
        <v>11932</v>
      </c>
      <c r="D3543" s="60" t="s">
        <v>25</v>
      </c>
      <c r="E3543" s="60" t="s">
        <v>11933</v>
      </c>
      <c r="F3543" s="60">
        <v>985280193</v>
      </c>
      <c r="G3543" s="60" t="s">
        <v>9</v>
      </c>
      <c r="H3543" s="60" t="s">
        <v>99</v>
      </c>
      <c r="I3543" s="60">
        <v>13482</v>
      </c>
      <c r="J3543" s="60" t="s">
        <v>13884</v>
      </c>
      <c r="K3543" s="60" t="s">
        <v>11935</v>
      </c>
      <c r="L3543" s="60" t="s">
        <v>35</v>
      </c>
      <c r="M3543" s="60" t="s">
        <v>24</v>
      </c>
      <c r="N3543" s="60" t="s">
        <v>13885</v>
      </c>
      <c r="O3543" s="60" t="s">
        <v>41</v>
      </c>
      <c r="P3543" s="60"/>
      <c r="Q3543" s="60"/>
      <c r="R3543" s="60" t="s">
        <v>111</v>
      </c>
      <c r="S3543" s="60"/>
      <c r="T3543" s="61">
        <v>44202</v>
      </c>
      <c r="U3543" s="61">
        <v>44202</v>
      </c>
      <c r="V3543" s="42"/>
      <c r="W3543" s="60"/>
      <c r="X3543" s="60"/>
      <c r="Y3543" s="60"/>
      <c r="Z3543" s="60"/>
      <c r="AA3543" s="11" t="s">
        <v>10</v>
      </c>
      <c r="AB3543" s="62">
        <v>3</v>
      </c>
    </row>
    <row r="3544" spans="1:28">
      <c r="A3544" s="60" t="s">
        <v>21</v>
      </c>
      <c r="B3544" s="60">
        <v>7518945</v>
      </c>
      <c r="C3544" s="60" t="s">
        <v>11809</v>
      </c>
      <c r="D3544" s="60" t="s">
        <v>20</v>
      </c>
      <c r="E3544" s="60" t="s">
        <v>11810</v>
      </c>
      <c r="F3544" s="60">
        <v>4751428</v>
      </c>
      <c r="G3544" s="60" t="s">
        <v>9</v>
      </c>
      <c r="H3544" s="60" t="s">
        <v>127</v>
      </c>
      <c r="I3544" s="60">
        <v>15915</v>
      </c>
      <c r="J3544" s="60" t="s">
        <v>11811</v>
      </c>
      <c r="K3544" s="60" t="s">
        <v>11812</v>
      </c>
      <c r="L3544" s="60" t="s">
        <v>35</v>
      </c>
      <c r="M3544" s="60" t="s">
        <v>24</v>
      </c>
      <c r="N3544" s="60" t="s">
        <v>13886</v>
      </c>
      <c r="O3544" s="60" t="s">
        <v>36</v>
      </c>
      <c r="P3544" s="60"/>
      <c r="Q3544" s="60"/>
      <c r="R3544" s="60" t="s">
        <v>13658</v>
      </c>
      <c r="S3544" s="60"/>
      <c r="T3544" s="61">
        <v>44205</v>
      </c>
      <c r="U3544" s="61">
        <v>44205</v>
      </c>
      <c r="V3544" s="42"/>
      <c r="W3544" s="60"/>
      <c r="X3544" s="60"/>
      <c r="Y3544" s="60"/>
      <c r="Z3544" s="60"/>
      <c r="AA3544" s="11" t="s">
        <v>10</v>
      </c>
      <c r="AB3544" s="62">
        <v>3</v>
      </c>
    </row>
    <row r="3545" spans="1:28">
      <c r="A3545" s="60" t="s">
        <v>21</v>
      </c>
      <c r="B3545" s="60">
        <v>41298362</v>
      </c>
      <c r="C3545" s="60" t="s">
        <v>3552</v>
      </c>
      <c r="D3545" s="60" t="s">
        <v>20</v>
      </c>
      <c r="E3545" s="60" t="s">
        <v>3553</v>
      </c>
      <c r="F3545" s="60">
        <v>4850948</v>
      </c>
      <c r="G3545" s="60" t="s">
        <v>12</v>
      </c>
      <c r="H3545" s="60" t="s">
        <v>84</v>
      </c>
      <c r="I3545" s="60">
        <v>34098</v>
      </c>
      <c r="J3545" s="60" t="s">
        <v>3554</v>
      </c>
      <c r="K3545" s="60" t="s">
        <v>3555</v>
      </c>
      <c r="L3545" s="60" t="s">
        <v>22</v>
      </c>
      <c r="M3545" s="60" t="s">
        <v>24</v>
      </c>
      <c r="N3545" s="60" t="s">
        <v>13887</v>
      </c>
      <c r="O3545" s="60" t="s">
        <v>36</v>
      </c>
      <c r="P3545" s="60"/>
      <c r="Q3545" s="60"/>
      <c r="R3545" s="60" t="s">
        <v>161</v>
      </c>
      <c r="S3545" s="60"/>
      <c r="T3545" s="61">
        <v>44195</v>
      </c>
      <c r="U3545" s="61">
        <v>44205</v>
      </c>
      <c r="V3545" s="42"/>
      <c r="W3545" s="60"/>
      <c r="X3545" s="60"/>
      <c r="Y3545" s="60"/>
      <c r="Z3545" s="60"/>
      <c r="AA3545" s="11" t="s">
        <v>10</v>
      </c>
      <c r="AB3545" s="62">
        <v>2</v>
      </c>
    </row>
    <row r="3546" spans="1:28">
      <c r="A3546" s="60" t="s">
        <v>30</v>
      </c>
      <c r="B3546" s="60">
        <v>20464265504</v>
      </c>
      <c r="C3546" s="60" t="s">
        <v>4421</v>
      </c>
      <c r="D3546" s="60" t="s">
        <v>25</v>
      </c>
      <c r="E3546" s="60" t="s">
        <v>4422</v>
      </c>
      <c r="F3546" s="60">
        <v>6257505</v>
      </c>
      <c r="G3546" s="60" t="s">
        <v>9</v>
      </c>
      <c r="H3546" s="60" t="s">
        <v>388</v>
      </c>
      <c r="I3546" s="60">
        <v>20331</v>
      </c>
      <c r="J3546" s="60" t="s">
        <v>4423</v>
      </c>
      <c r="K3546" s="60" t="s">
        <v>4424</v>
      </c>
      <c r="L3546" s="60" t="s">
        <v>35</v>
      </c>
      <c r="M3546" s="60" t="s">
        <v>24</v>
      </c>
      <c r="N3546" s="60" t="s">
        <v>13888</v>
      </c>
      <c r="O3546" s="60" t="s">
        <v>41</v>
      </c>
      <c r="P3546" s="60"/>
      <c r="Q3546" s="60"/>
      <c r="R3546" s="60" t="s">
        <v>111</v>
      </c>
      <c r="S3546" s="60"/>
      <c r="T3546" s="61">
        <v>44204</v>
      </c>
      <c r="U3546" s="61">
        <v>44205</v>
      </c>
      <c r="V3546" s="42"/>
      <c r="W3546" s="60"/>
      <c r="X3546" s="60"/>
      <c r="Y3546" s="60"/>
      <c r="Z3546" s="60"/>
      <c r="AA3546" s="11" t="s">
        <v>10</v>
      </c>
      <c r="AB3546" s="62">
        <v>5</v>
      </c>
    </row>
    <row r="3547" spans="1:28">
      <c r="A3547" s="60" t="s">
        <v>30</v>
      </c>
      <c r="B3547" s="60">
        <v>20503597510</v>
      </c>
      <c r="C3547" s="60" t="s">
        <v>3754</v>
      </c>
      <c r="D3547" s="60" t="s">
        <v>25</v>
      </c>
      <c r="E3547" s="60" t="s">
        <v>3755</v>
      </c>
      <c r="F3547" s="60">
        <v>948525447</v>
      </c>
      <c r="G3547" s="60" t="s">
        <v>9</v>
      </c>
      <c r="H3547" s="60" t="s">
        <v>205</v>
      </c>
      <c r="I3547" s="60">
        <v>20892</v>
      </c>
      <c r="J3547" s="60" t="s">
        <v>3756</v>
      </c>
      <c r="K3547" s="60" t="s">
        <v>3757</v>
      </c>
      <c r="L3547" s="60" t="s">
        <v>22</v>
      </c>
      <c r="M3547" s="60" t="s">
        <v>24</v>
      </c>
      <c r="N3547" s="60" t="s">
        <v>13889</v>
      </c>
      <c r="O3547" s="60" t="s">
        <v>41</v>
      </c>
      <c r="P3547" s="60"/>
      <c r="Q3547" s="60"/>
      <c r="R3547" s="60" t="s">
        <v>161</v>
      </c>
      <c r="S3547" s="60"/>
      <c r="T3547" s="61">
        <v>44204</v>
      </c>
      <c r="U3547" s="61">
        <v>44205</v>
      </c>
      <c r="V3547" s="42"/>
      <c r="W3547" s="60"/>
      <c r="X3547" s="60"/>
      <c r="Y3547" s="60"/>
      <c r="Z3547" s="60"/>
      <c r="AA3547" s="11" t="s">
        <v>10</v>
      </c>
      <c r="AB3547" s="62">
        <v>2</v>
      </c>
    </row>
    <row r="3548" spans="1:28">
      <c r="A3548" s="60" t="s">
        <v>21</v>
      </c>
      <c r="B3548" s="60">
        <v>8430809</v>
      </c>
      <c r="C3548" s="60" t="s">
        <v>4504</v>
      </c>
      <c r="D3548" s="60" t="s">
        <v>20</v>
      </c>
      <c r="E3548" s="60" t="s">
        <v>4505</v>
      </c>
      <c r="F3548" s="60">
        <v>998895838</v>
      </c>
      <c r="G3548" s="60" t="s">
        <v>9</v>
      </c>
      <c r="H3548" s="60" t="s">
        <v>180</v>
      </c>
      <c r="I3548" s="60">
        <v>49089</v>
      </c>
      <c r="J3548" s="60" t="s">
        <v>4506</v>
      </c>
      <c r="K3548" s="60" t="s">
        <v>4507</v>
      </c>
      <c r="L3548" s="60" t="s">
        <v>35</v>
      </c>
      <c r="M3548" s="60" t="s">
        <v>24</v>
      </c>
      <c r="N3548" s="60" t="s">
        <v>13890</v>
      </c>
      <c r="O3548" s="60" t="s">
        <v>41</v>
      </c>
      <c r="P3548" s="60"/>
      <c r="Q3548" s="60"/>
      <c r="R3548" s="60" t="s">
        <v>111</v>
      </c>
      <c r="S3548" s="60"/>
      <c r="T3548" s="61">
        <v>44205</v>
      </c>
      <c r="U3548" s="61">
        <v>44205</v>
      </c>
      <c r="V3548" s="42"/>
      <c r="W3548" s="60"/>
      <c r="X3548" s="60"/>
      <c r="Y3548" s="60"/>
      <c r="Z3548" s="60"/>
      <c r="AA3548" s="11" t="s">
        <v>10</v>
      </c>
      <c r="AB3548" s="62">
        <v>14</v>
      </c>
    </row>
    <row r="3549" spans="1:28" ht="29.1">
      <c r="A3549" s="60" t="s">
        <v>21</v>
      </c>
      <c r="B3549" s="60">
        <v>8740589</v>
      </c>
      <c r="C3549" s="60" t="s">
        <v>9606</v>
      </c>
      <c r="D3549" s="60" t="s">
        <v>20</v>
      </c>
      <c r="E3549" s="60" t="s">
        <v>9607</v>
      </c>
      <c r="F3549" s="60">
        <v>998554503</v>
      </c>
      <c r="G3549" s="60" t="s">
        <v>9</v>
      </c>
      <c r="H3549" s="60" t="s">
        <v>9608</v>
      </c>
      <c r="I3549" s="60">
        <v>125088</v>
      </c>
      <c r="J3549" s="60" t="s">
        <v>9609</v>
      </c>
      <c r="K3549" s="60" t="s">
        <v>9610</v>
      </c>
      <c r="L3549" s="60" t="s">
        <v>22</v>
      </c>
      <c r="M3549" s="60" t="s">
        <v>24</v>
      </c>
      <c r="N3549" s="60" t="s">
        <v>13891</v>
      </c>
      <c r="O3549" s="60" t="s">
        <v>36</v>
      </c>
      <c r="P3549" s="60"/>
      <c r="Q3549" s="60"/>
      <c r="R3549" s="60" t="s">
        <v>161</v>
      </c>
      <c r="S3549" s="60"/>
      <c r="T3549" s="61">
        <v>44181</v>
      </c>
      <c r="U3549" s="61">
        <v>44205</v>
      </c>
      <c r="V3549" s="42"/>
      <c r="W3549" s="60"/>
      <c r="X3549" s="60"/>
      <c r="Y3549" s="60"/>
      <c r="Z3549" s="60"/>
      <c r="AA3549" s="11" t="s">
        <v>10</v>
      </c>
      <c r="AB3549" s="62">
        <v>20</v>
      </c>
    </row>
    <row r="3550" spans="1:28">
      <c r="A3550" s="60" t="s">
        <v>21</v>
      </c>
      <c r="B3550" s="60">
        <v>15727778</v>
      </c>
      <c r="C3550" s="60" t="s">
        <v>13892</v>
      </c>
      <c r="D3550" s="60" t="s">
        <v>20</v>
      </c>
      <c r="E3550" s="60" t="s">
        <v>13893</v>
      </c>
      <c r="F3550" s="60">
        <v>992733094</v>
      </c>
      <c r="G3550" s="60" t="s">
        <v>9</v>
      </c>
      <c r="H3550" s="60" t="s">
        <v>145</v>
      </c>
      <c r="I3550" s="60">
        <v>70211</v>
      </c>
      <c r="J3550" s="60" t="s">
        <v>13894</v>
      </c>
      <c r="K3550" s="60" t="s">
        <v>13895</v>
      </c>
      <c r="L3550" s="60" t="s">
        <v>22</v>
      </c>
      <c r="M3550" s="60" t="s">
        <v>24</v>
      </c>
      <c r="N3550" s="60" t="s">
        <v>13896</v>
      </c>
      <c r="O3550" s="60" t="s">
        <v>41</v>
      </c>
      <c r="P3550" s="60"/>
      <c r="Q3550" s="60"/>
      <c r="R3550" s="60" t="s">
        <v>161</v>
      </c>
      <c r="S3550" s="60"/>
      <c r="T3550" s="61">
        <v>44205</v>
      </c>
      <c r="U3550" s="61">
        <v>44205</v>
      </c>
      <c r="V3550" s="42"/>
      <c r="W3550" s="60"/>
      <c r="X3550" s="60"/>
      <c r="Y3550" s="60"/>
      <c r="Z3550" s="60"/>
      <c r="AA3550" s="11" t="s">
        <v>10</v>
      </c>
      <c r="AB3550" s="62">
        <v>7</v>
      </c>
    </row>
    <row r="3551" spans="1:28">
      <c r="A3551" s="60" t="s">
        <v>21</v>
      </c>
      <c r="B3551" s="60">
        <v>40042866</v>
      </c>
      <c r="C3551" s="60" t="s">
        <v>13897</v>
      </c>
      <c r="D3551" s="60" t="s">
        <v>20</v>
      </c>
      <c r="E3551" s="60" t="s">
        <v>13898</v>
      </c>
      <c r="F3551" s="60">
        <v>995233018</v>
      </c>
      <c r="G3551" s="60" t="s">
        <v>9</v>
      </c>
      <c r="H3551" s="60" t="s">
        <v>127</v>
      </c>
      <c r="I3551" s="60">
        <v>135610</v>
      </c>
      <c r="J3551" s="60" t="s">
        <v>13899</v>
      </c>
      <c r="K3551" s="60" t="s">
        <v>13900</v>
      </c>
      <c r="L3551" s="60" t="s">
        <v>22</v>
      </c>
      <c r="M3551" s="60" t="s">
        <v>24</v>
      </c>
      <c r="N3551" s="60" t="s">
        <v>13901</v>
      </c>
      <c r="O3551" s="60" t="s">
        <v>41</v>
      </c>
      <c r="P3551" s="60"/>
      <c r="Q3551" s="60"/>
      <c r="R3551" s="60" t="s">
        <v>161</v>
      </c>
      <c r="S3551" s="60"/>
      <c r="T3551" s="61">
        <v>44203</v>
      </c>
      <c r="U3551" s="61">
        <v>44205</v>
      </c>
      <c r="V3551" s="42"/>
      <c r="W3551" s="60"/>
      <c r="X3551" s="60"/>
      <c r="Y3551" s="60"/>
      <c r="Z3551" s="60"/>
      <c r="AA3551" s="11" t="s">
        <v>10</v>
      </c>
      <c r="AB3551" s="62">
        <v>19</v>
      </c>
    </row>
    <row r="3552" spans="1:28">
      <c r="A3552" s="60" t="s">
        <v>21</v>
      </c>
      <c r="B3552" s="60">
        <v>9360013</v>
      </c>
      <c r="C3552" s="60" t="s">
        <v>13902</v>
      </c>
      <c r="D3552" s="60" t="s">
        <v>20</v>
      </c>
      <c r="E3552" s="60" t="s">
        <v>13903</v>
      </c>
      <c r="F3552" s="60">
        <v>4375669</v>
      </c>
      <c r="G3552" s="60" t="s">
        <v>9</v>
      </c>
      <c r="H3552" s="60" t="s">
        <v>247</v>
      </c>
      <c r="I3552" s="60">
        <v>91337</v>
      </c>
      <c r="J3552" s="60" t="s">
        <v>13904</v>
      </c>
      <c r="K3552" s="60" t="s">
        <v>13905</v>
      </c>
      <c r="L3552" s="60" t="s">
        <v>35</v>
      </c>
      <c r="M3552" s="60" t="s">
        <v>24</v>
      </c>
      <c r="N3552" s="60" t="s">
        <v>13906</v>
      </c>
      <c r="O3552" s="60" t="s">
        <v>41</v>
      </c>
      <c r="P3552" s="60"/>
      <c r="Q3552" s="60"/>
      <c r="R3552" s="60" t="s">
        <v>111</v>
      </c>
      <c r="S3552" s="60"/>
      <c r="T3552" s="61">
        <v>44202</v>
      </c>
      <c r="U3552" s="61">
        <v>44205</v>
      </c>
      <c r="V3552" s="42"/>
      <c r="W3552" s="60"/>
      <c r="X3552" s="60"/>
      <c r="Y3552" s="60"/>
      <c r="Z3552" s="60"/>
      <c r="AA3552" s="11" t="s">
        <v>10</v>
      </c>
      <c r="AB3552" s="62">
        <v>12</v>
      </c>
    </row>
    <row r="3553" spans="1:28">
      <c r="A3553" s="60" t="s">
        <v>21</v>
      </c>
      <c r="B3553" s="60">
        <v>41324715</v>
      </c>
      <c r="C3553" s="60" t="s">
        <v>13907</v>
      </c>
      <c r="D3553" s="60" t="s">
        <v>20</v>
      </c>
      <c r="E3553" s="60" t="s">
        <v>13908</v>
      </c>
      <c r="F3553" s="60">
        <v>944255905</v>
      </c>
      <c r="G3553" s="60" t="s">
        <v>9</v>
      </c>
      <c r="H3553" s="60" t="s">
        <v>388</v>
      </c>
      <c r="I3553" s="60">
        <v>3270</v>
      </c>
      <c r="J3553" s="60" t="s">
        <v>13909</v>
      </c>
      <c r="K3553" s="60" t="s">
        <v>13910</v>
      </c>
      <c r="L3553" s="60" t="s">
        <v>22</v>
      </c>
      <c r="M3553" s="60" t="s">
        <v>24</v>
      </c>
      <c r="N3553" s="60" t="s">
        <v>13911</v>
      </c>
      <c r="O3553" s="60" t="s">
        <v>10</v>
      </c>
      <c r="P3553" s="60"/>
      <c r="Q3553" s="60"/>
      <c r="R3553" s="60" t="s">
        <v>80</v>
      </c>
      <c r="S3553" s="60"/>
      <c r="T3553" s="61">
        <v>44184</v>
      </c>
      <c r="U3553" s="61">
        <v>44205</v>
      </c>
      <c r="V3553" s="42"/>
      <c r="W3553" s="60"/>
      <c r="X3553" s="60"/>
      <c r="Y3553" s="60"/>
      <c r="Z3553" s="60"/>
      <c r="AA3553" s="11" t="s">
        <v>10</v>
      </c>
      <c r="AB3553" s="62">
        <v>3</v>
      </c>
    </row>
    <row r="3554" spans="1:28">
      <c r="A3554" s="60" t="s">
        <v>21</v>
      </c>
      <c r="B3554" s="60">
        <v>44325028</v>
      </c>
      <c r="C3554" s="60" t="s">
        <v>13912</v>
      </c>
      <c r="D3554" s="60" t="s">
        <v>20</v>
      </c>
      <c r="E3554" s="60" t="s">
        <v>13913</v>
      </c>
      <c r="F3554" s="60">
        <v>955164117</v>
      </c>
      <c r="G3554" s="60" t="s">
        <v>12</v>
      </c>
      <c r="H3554" s="60" t="s">
        <v>76</v>
      </c>
      <c r="I3554" s="60">
        <v>2095</v>
      </c>
      <c r="J3554" s="60" t="s">
        <v>13914</v>
      </c>
      <c r="K3554" s="60" t="s">
        <v>13915</v>
      </c>
      <c r="L3554" s="60" t="s">
        <v>22</v>
      </c>
      <c r="M3554" s="60" t="s">
        <v>24</v>
      </c>
      <c r="N3554" s="60" t="s">
        <v>13916</v>
      </c>
      <c r="O3554" s="60" t="s">
        <v>41</v>
      </c>
      <c r="P3554" s="60"/>
      <c r="Q3554" s="60"/>
      <c r="R3554" s="60" t="s">
        <v>80</v>
      </c>
      <c r="S3554" s="60"/>
      <c r="T3554" s="61">
        <v>44205</v>
      </c>
      <c r="U3554" s="61">
        <v>44205</v>
      </c>
      <c r="V3554" s="42"/>
      <c r="W3554" s="60"/>
      <c r="X3554" s="60"/>
      <c r="Y3554" s="60"/>
      <c r="Z3554" s="60"/>
      <c r="AA3554" s="11" t="s">
        <v>10</v>
      </c>
      <c r="AB3554" s="62">
        <v>2</v>
      </c>
    </row>
    <row r="3555" spans="1:28">
      <c r="A3555" s="60" t="s">
        <v>21</v>
      </c>
      <c r="B3555" s="60">
        <v>46618953</v>
      </c>
      <c r="C3555" s="60" t="s">
        <v>13917</v>
      </c>
      <c r="D3555" s="60" t="s">
        <v>20</v>
      </c>
      <c r="E3555" s="60" t="s">
        <v>13918</v>
      </c>
      <c r="F3555" s="60">
        <v>943220775</v>
      </c>
      <c r="G3555" s="60" t="s">
        <v>9</v>
      </c>
      <c r="H3555" s="60" t="s">
        <v>357</v>
      </c>
      <c r="I3555" s="60">
        <v>26634</v>
      </c>
      <c r="J3555" s="60" t="s">
        <v>13919</v>
      </c>
      <c r="K3555" s="60" t="s">
        <v>13920</v>
      </c>
      <c r="L3555" s="60" t="s">
        <v>35</v>
      </c>
      <c r="M3555" s="60" t="s">
        <v>24</v>
      </c>
      <c r="N3555" s="60" t="s">
        <v>13921</v>
      </c>
      <c r="O3555" s="60" t="s">
        <v>41</v>
      </c>
      <c r="P3555" s="60"/>
      <c r="Q3555" s="60"/>
      <c r="R3555" s="60" t="s">
        <v>13658</v>
      </c>
      <c r="S3555" s="60"/>
      <c r="T3555" s="61">
        <v>44204</v>
      </c>
      <c r="U3555" s="61">
        <v>44205</v>
      </c>
      <c r="V3555" s="42"/>
      <c r="W3555" s="60"/>
      <c r="X3555" s="60"/>
      <c r="Y3555" s="60"/>
      <c r="Z3555" s="60"/>
      <c r="AA3555" s="11" t="s">
        <v>10</v>
      </c>
      <c r="AB3555" s="62">
        <v>5</v>
      </c>
    </row>
    <row r="3556" spans="1:28">
      <c r="A3556" s="60" t="s">
        <v>21</v>
      </c>
      <c r="B3556" s="60">
        <v>48075022</v>
      </c>
      <c r="C3556" s="60" t="s">
        <v>13922</v>
      </c>
      <c r="D3556" s="60" t="s">
        <v>20</v>
      </c>
      <c r="E3556" s="60" t="s">
        <v>13923</v>
      </c>
      <c r="F3556" s="60">
        <v>986018671</v>
      </c>
      <c r="G3556" s="60" t="s">
        <v>9</v>
      </c>
      <c r="H3556" s="60" t="s">
        <v>180</v>
      </c>
      <c r="I3556" s="60">
        <v>19481</v>
      </c>
      <c r="J3556" s="60" t="s">
        <v>13924</v>
      </c>
      <c r="K3556" s="60" t="s">
        <v>13925</v>
      </c>
      <c r="L3556" s="60" t="s">
        <v>35</v>
      </c>
      <c r="M3556" s="60" t="s">
        <v>24</v>
      </c>
      <c r="N3556" s="60" t="s">
        <v>13926</v>
      </c>
      <c r="O3556" s="60" t="s">
        <v>41</v>
      </c>
      <c r="P3556" s="60"/>
      <c r="Q3556" s="60"/>
      <c r="R3556" s="60" t="s">
        <v>13658</v>
      </c>
      <c r="S3556" s="60"/>
      <c r="T3556" s="61">
        <v>44205</v>
      </c>
      <c r="U3556" s="61">
        <v>44205</v>
      </c>
      <c r="V3556" s="42"/>
      <c r="W3556" s="60"/>
      <c r="X3556" s="60"/>
      <c r="Y3556" s="60"/>
      <c r="Z3556" s="60"/>
      <c r="AA3556" s="11" t="s">
        <v>10</v>
      </c>
      <c r="AB3556" s="62">
        <v>7</v>
      </c>
    </row>
    <row r="3557" spans="1:28">
      <c r="A3557" s="60" t="s">
        <v>21</v>
      </c>
      <c r="B3557" s="60">
        <v>72699252</v>
      </c>
      <c r="C3557" s="60" t="s">
        <v>13927</v>
      </c>
      <c r="D3557" s="60" t="s">
        <v>20</v>
      </c>
      <c r="E3557" s="60" t="s">
        <v>13928</v>
      </c>
      <c r="F3557" s="60">
        <v>962375612</v>
      </c>
      <c r="G3557" s="60" t="s">
        <v>9</v>
      </c>
      <c r="H3557" s="60" t="s">
        <v>99</v>
      </c>
      <c r="I3557" s="60">
        <v>2403</v>
      </c>
      <c r="J3557" s="60" t="s">
        <v>13929</v>
      </c>
      <c r="K3557" s="60" t="s">
        <v>13930</v>
      </c>
      <c r="L3557" s="60" t="s">
        <v>22</v>
      </c>
      <c r="M3557" s="60" t="s">
        <v>24</v>
      </c>
      <c r="N3557" s="60" t="s">
        <v>13931</v>
      </c>
      <c r="O3557" s="60" t="s">
        <v>41</v>
      </c>
      <c r="P3557" s="60"/>
      <c r="Q3557" s="60"/>
      <c r="R3557" s="60" t="s">
        <v>161</v>
      </c>
      <c r="S3557" s="60"/>
      <c r="T3557" s="61">
        <v>44204</v>
      </c>
      <c r="U3557" s="61">
        <v>44205</v>
      </c>
      <c r="V3557" s="42"/>
      <c r="W3557" s="60"/>
      <c r="X3557" s="60"/>
      <c r="Y3557" s="60"/>
      <c r="Z3557" s="60"/>
      <c r="AA3557" s="11" t="s">
        <v>10</v>
      </c>
      <c r="AB3557" s="62">
        <v>2</v>
      </c>
    </row>
    <row r="3558" spans="1:28">
      <c r="A3558" s="60" t="s">
        <v>21</v>
      </c>
      <c r="B3558" s="60">
        <v>7614685</v>
      </c>
      <c r="C3558" s="60" t="s">
        <v>13932</v>
      </c>
      <c r="D3558" s="60" t="s">
        <v>20</v>
      </c>
      <c r="E3558" s="60" t="s">
        <v>13933</v>
      </c>
      <c r="F3558" s="60">
        <v>949078586</v>
      </c>
      <c r="G3558" s="60" t="s">
        <v>9</v>
      </c>
      <c r="H3558" s="60" t="s">
        <v>222</v>
      </c>
      <c r="I3558" s="60">
        <v>18347</v>
      </c>
      <c r="J3558" s="60" t="s">
        <v>13934</v>
      </c>
      <c r="K3558" s="60" t="s">
        <v>13935</v>
      </c>
      <c r="L3558" s="60" t="s">
        <v>22</v>
      </c>
      <c r="M3558" s="60" t="s">
        <v>24</v>
      </c>
      <c r="N3558" s="60" t="s">
        <v>13936</v>
      </c>
      <c r="O3558" s="60" t="s">
        <v>41</v>
      </c>
      <c r="P3558" s="60"/>
      <c r="Q3558" s="60"/>
      <c r="R3558" s="60" t="s">
        <v>161</v>
      </c>
      <c r="S3558" s="60"/>
      <c r="T3558" s="61">
        <v>44207</v>
      </c>
      <c r="U3558" s="61">
        <v>44208</v>
      </c>
      <c r="V3558" s="42"/>
      <c r="W3558" s="60"/>
      <c r="X3558" s="60"/>
      <c r="Y3558" s="60"/>
      <c r="Z3558" s="60"/>
      <c r="AA3558" s="11" t="s">
        <v>10</v>
      </c>
      <c r="AB3558" s="62">
        <v>4</v>
      </c>
    </row>
    <row r="3559" spans="1:28">
      <c r="A3559" s="60" t="s">
        <v>21</v>
      </c>
      <c r="B3559" s="60">
        <v>8220666</v>
      </c>
      <c r="C3559" s="60" t="s">
        <v>13937</v>
      </c>
      <c r="D3559" s="60" t="s">
        <v>20</v>
      </c>
      <c r="E3559" s="60" t="s">
        <v>13938</v>
      </c>
      <c r="F3559" s="60">
        <v>998677029</v>
      </c>
      <c r="G3559" s="60" t="s">
        <v>9</v>
      </c>
      <c r="H3559" s="60" t="s">
        <v>502</v>
      </c>
      <c r="I3559" s="60">
        <v>81222</v>
      </c>
      <c r="J3559" s="60" t="s">
        <v>13939</v>
      </c>
      <c r="K3559" s="60" t="s">
        <v>13940</v>
      </c>
      <c r="L3559" s="60" t="s">
        <v>35</v>
      </c>
      <c r="M3559" s="60" t="s">
        <v>24</v>
      </c>
      <c r="N3559" s="60" t="s">
        <v>13941</v>
      </c>
      <c r="O3559" s="60" t="s">
        <v>41</v>
      </c>
      <c r="P3559" s="60"/>
      <c r="Q3559" s="60"/>
      <c r="R3559" s="60" t="s">
        <v>111</v>
      </c>
      <c r="S3559" s="60"/>
      <c r="T3559" s="61">
        <v>44207</v>
      </c>
      <c r="U3559" s="61">
        <v>44207</v>
      </c>
      <c r="V3559" s="42"/>
      <c r="W3559" s="60"/>
      <c r="X3559" s="60"/>
      <c r="Y3559" s="60"/>
      <c r="Z3559" s="60"/>
      <c r="AA3559" s="11" t="s">
        <v>10</v>
      </c>
      <c r="AB3559" s="62">
        <v>22</v>
      </c>
    </row>
    <row r="3560" spans="1:28">
      <c r="A3560" s="60" t="s">
        <v>21</v>
      </c>
      <c r="B3560" s="60">
        <v>8406252</v>
      </c>
      <c r="C3560" s="60" t="s">
        <v>13942</v>
      </c>
      <c r="D3560" s="60" t="s">
        <v>20</v>
      </c>
      <c r="E3560" s="60" t="s">
        <v>13943</v>
      </c>
      <c r="F3560" s="60">
        <v>998657927</v>
      </c>
      <c r="G3560" s="60" t="s">
        <v>9</v>
      </c>
      <c r="H3560" s="60" t="s">
        <v>180</v>
      </c>
      <c r="I3560" s="60">
        <v>25310</v>
      </c>
      <c r="J3560" s="60" t="s">
        <v>13944</v>
      </c>
      <c r="K3560" s="60" t="s">
        <v>13945</v>
      </c>
      <c r="L3560" s="60" t="s">
        <v>35</v>
      </c>
      <c r="M3560" s="60" t="s">
        <v>24</v>
      </c>
      <c r="N3560" s="60" t="s">
        <v>13946</v>
      </c>
      <c r="O3560" s="60" t="s">
        <v>41</v>
      </c>
      <c r="P3560" s="60"/>
      <c r="Q3560" s="60"/>
      <c r="R3560" s="60" t="s">
        <v>111</v>
      </c>
      <c r="S3560" s="60"/>
      <c r="T3560" s="61">
        <v>44207</v>
      </c>
      <c r="U3560" s="61">
        <v>44208</v>
      </c>
      <c r="V3560" s="42"/>
      <c r="W3560" s="60"/>
      <c r="X3560" s="60"/>
      <c r="Y3560" s="60"/>
      <c r="Z3560" s="60"/>
      <c r="AA3560" s="11" t="s">
        <v>10</v>
      </c>
      <c r="AB3560" s="62">
        <v>5</v>
      </c>
    </row>
    <row r="3561" spans="1:28">
      <c r="A3561" s="60" t="s">
        <v>21</v>
      </c>
      <c r="B3561" s="60">
        <v>10673182</v>
      </c>
      <c r="C3561" s="60" t="s">
        <v>13947</v>
      </c>
      <c r="D3561" s="60" t="s">
        <v>20</v>
      </c>
      <c r="E3561" s="60" t="s">
        <v>13948</v>
      </c>
      <c r="F3561" s="60">
        <v>989674138</v>
      </c>
      <c r="G3561" s="60" t="s">
        <v>9</v>
      </c>
      <c r="H3561" s="60" t="s">
        <v>502</v>
      </c>
      <c r="I3561" s="60">
        <v>65000</v>
      </c>
      <c r="J3561" s="60" t="s">
        <v>13949</v>
      </c>
      <c r="K3561" s="60" t="s">
        <v>13950</v>
      </c>
      <c r="L3561" s="60" t="s">
        <v>35</v>
      </c>
      <c r="M3561" s="60" t="s">
        <v>24</v>
      </c>
      <c r="N3561" s="60" t="s">
        <v>13951</v>
      </c>
      <c r="O3561" s="60" t="s">
        <v>36</v>
      </c>
      <c r="P3561" s="60"/>
      <c r="Q3561" s="60"/>
      <c r="R3561" s="60" t="s">
        <v>111</v>
      </c>
      <c r="S3561" s="60"/>
      <c r="T3561" s="61">
        <v>44167</v>
      </c>
      <c r="U3561" s="61">
        <v>44207</v>
      </c>
      <c r="V3561" s="42"/>
      <c r="W3561" s="60"/>
      <c r="X3561" s="60"/>
      <c r="Y3561" s="60"/>
      <c r="Z3561" s="60"/>
      <c r="AA3561" s="11" t="s">
        <v>10</v>
      </c>
      <c r="AB3561" s="62">
        <v>8</v>
      </c>
    </row>
    <row r="3562" spans="1:28">
      <c r="A3562" s="60" t="s">
        <v>21</v>
      </c>
      <c r="B3562" s="60">
        <v>25830784</v>
      </c>
      <c r="C3562" s="60" t="s">
        <v>13952</v>
      </c>
      <c r="D3562" s="60" t="s">
        <v>20</v>
      </c>
      <c r="E3562" s="60" t="s">
        <v>13953</v>
      </c>
      <c r="F3562" s="60">
        <v>997424916</v>
      </c>
      <c r="G3562" s="60" t="s">
        <v>9</v>
      </c>
      <c r="H3562" s="60" t="s">
        <v>92</v>
      </c>
      <c r="I3562" s="60">
        <v>62968</v>
      </c>
      <c r="J3562" s="60" t="s">
        <v>13954</v>
      </c>
      <c r="K3562" s="60" t="s">
        <v>13955</v>
      </c>
      <c r="L3562" s="60" t="s">
        <v>22</v>
      </c>
      <c r="M3562" s="60" t="s">
        <v>24</v>
      </c>
      <c r="N3562" s="60" t="s">
        <v>13956</v>
      </c>
      <c r="O3562" s="60" t="s">
        <v>36</v>
      </c>
      <c r="P3562" s="60"/>
      <c r="Q3562" s="60"/>
      <c r="R3562" s="60" t="s">
        <v>161</v>
      </c>
      <c r="S3562" s="60"/>
      <c r="T3562" s="61">
        <v>44207</v>
      </c>
      <c r="U3562" s="61">
        <v>44208</v>
      </c>
      <c r="V3562" s="42"/>
      <c r="W3562" s="60"/>
      <c r="X3562" s="60"/>
      <c r="Y3562" s="60"/>
      <c r="Z3562" s="60"/>
      <c r="AA3562" s="11" t="s">
        <v>10</v>
      </c>
      <c r="AB3562" s="62">
        <v>10</v>
      </c>
    </row>
    <row r="3563" spans="1:28">
      <c r="A3563" s="60" t="s">
        <v>21</v>
      </c>
      <c r="B3563" s="60">
        <v>40693538</v>
      </c>
      <c r="C3563" s="60" t="s">
        <v>13957</v>
      </c>
      <c r="D3563" s="60" t="s">
        <v>20</v>
      </c>
      <c r="E3563" s="60" t="s">
        <v>13958</v>
      </c>
      <c r="F3563" s="60">
        <v>990070145</v>
      </c>
      <c r="G3563" s="60" t="s">
        <v>9</v>
      </c>
      <c r="H3563" s="60" t="s">
        <v>174</v>
      </c>
      <c r="I3563" s="60">
        <v>7056</v>
      </c>
      <c r="J3563" s="60" t="s">
        <v>13959</v>
      </c>
      <c r="K3563" s="60" t="s">
        <v>13960</v>
      </c>
      <c r="L3563" s="60" t="s">
        <v>22</v>
      </c>
      <c r="M3563" s="60" t="s">
        <v>24</v>
      </c>
      <c r="N3563" s="60" t="s">
        <v>13961</v>
      </c>
      <c r="O3563" s="60" t="s">
        <v>36</v>
      </c>
      <c r="P3563" s="60"/>
      <c r="Q3563" s="60"/>
      <c r="R3563" s="60" t="s">
        <v>161</v>
      </c>
      <c r="S3563" s="60"/>
      <c r="T3563" s="61">
        <v>44204</v>
      </c>
      <c r="U3563" s="61">
        <v>44207</v>
      </c>
      <c r="V3563" s="42"/>
      <c r="W3563" s="60"/>
      <c r="X3563" s="60"/>
      <c r="Y3563" s="60"/>
      <c r="Z3563" s="60"/>
      <c r="AA3563" s="11" t="s">
        <v>10</v>
      </c>
      <c r="AB3563" s="62">
        <v>4</v>
      </c>
    </row>
    <row r="3564" spans="1:28">
      <c r="A3564" s="60" t="s">
        <v>21</v>
      </c>
      <c r="B3564" s="60">
        <v>41903227</v>
      </c>
      <c r="C3564" s="60" t="s">
        <v>13962</v>
      </c>
      <c r="D3564" s="60" t="s">
        <v>20</v>
      </c>
      <c r="E3564" s="60" t="s">
        <v>13963</v>
      </c>
      <c r="F3564" s="60">
        <v>997109215</v>
      </c>
      <c r="G3564" s="60" t="s">
        <v>9</v>
      </c>
      <c r="H3564" s="60" t="s">
        <v>180</v>
      </c>
      <c r="I3564" s="60">
        <v>14441</v>
      </c>
      <c r="J3564" s="60" t="s">
        <v>13964</v>
      </c>
      <c r="K3564" s="60" t="s">
        <v>13965</v>
      </c>
      <c r="L3564" s="60" t="s">
        <v>22</v>
      </c>
      <c r="M3564" s="60" t="s">
        <v>24</v>
      </c>
      <c r="N3564" s="60" t="s">
        <v>13966</v>
      </c>
      <c r="O3564" s="60" t="s">
        <v>41</v>
      </c>
      <c r="P3564" s="60"/>
      <c r="Q3564" s="60"/>
      <c r="R3564" s="60" t="s">
        <v>80</v>
      </c>
      <c r="S3564" s="60"/>
      <c r="T3564" s="61">
        <v>44207</v>
      </c>
      <c r="U3564" s="61">
        <v>44207</v>
      </c>
      <c r="V3564" s="42"/>
      <c r="W3564" s="60"/>
      <c r="X3564" s="60"/>
      <c r="Y3564" s="60"/>
      <c r="Z3564" s="60"/>
      <c r="AA3564" s="11" t="s">
        <v>10</v>
      </c>
      <c r="AB3564" s="62">
        <v>14</v>
      </c>
    </row>
    <row r="3565" spans="1:28">
      <c r="A3565" s="60" t="s">
        <v>21</v>
      </c>
      <c r="B3565" s="60">
        <v>43486355</v>
      </c>
      <c r="C3565" s="60" t="s">
        <v>2978</v>
      </c>
      <c r="D3565" s="60" t="s">
        <v>20</v>
      </c>
      <c r="E3565" s="60" t="s">
        <v>2979</v>
      </c>
      <c r="F3565" s="60">
        <v>945149836</v>
      </c>
      <c r="G3565" s="60" t="s">
        <v>12</v>
      </c>
      <c r="H3565" s="60" t="s">
        <v>211</v>
      </c>
      <c r="I3565" s="60">
        <v>2681</v>
      </c>
      <c r="J3565" s="60" t="s">
        <v>2980</v>
      </c>
      <c r="K3565" s="60" t="s">
        <v>2981</v>
      </c>
      <c r="L3565" s="60" t="s">
        <v>22</v>
      </c>
      <c r="M3565" s="60" t="s">
        <v>24</v>
      </c>
      <c r="N3565" s="60" t="s">
        <v>13967</v>
      </c>
      <c r="O3565" s="60" t="s">
        <v>36</v>
      </c>
      <c r="P3565" s="60"/>
      <c r="Q3565" s="60"/>
      <c r="R3565" s="60" t="s">
        <v>80</v>
      </c>
      <c r="S3565" s="60"/>
      <c r="T3565" s="61">
        <v>44207</v>
      </c>
      <c r="U3565" s="61">
        <v>44208</v>
      </c>
      <c r="V3565" s="42"/>
      <c r="W3565" s="60"/>
      <c r="X3565" s="60"/>
      <c r="Y3565" s="60"/>
      <c r="Z3565" s="60"/>
      <c r="AA3565" s="11" t="s">
        <v>10</v>
      </c>
      <c r="AB3565" s="62">
        <v>3</v>
      </c>
    </row>
    <row r="3566" spans="1:28">
      <c r="A3566" s="60" t="s">
        <v>21</v>
      </c>
      <c r="B3566" s="60">
        <v>71504364</v>
      </c>
      <c r="C3566" s="60" t="s">
        <v>13968</v>
      </c>
      <c r="D3566" s="60" t="s">
        <v>20</v>
      </c>
      <c r="E3566" s="60" t="s">
        <v>13969</v>
      </c>
      <c r="F3566" s="60">
        <v>963675835</v>
      </c>
      <c r="G3566" s="60" t="s">
        <v>12</v>
      </c>
      <c r="H3566" s="60" t="s">
        <v>256</v>
      </c>
      <c r="I3566" s="60">
        <v>4273</v>
      </c>
      <c r="J3566" s="60" t="s">
        <v>13970</v>
      </c>
      <c r="K3566" s="60" t="s">
        <v>13971</v>
      </c>
      <c r="L3566" s="60" t="s">
        <v>22</v>
      </c>
      <c r="M3566" s="60" t="s">
        <v>24</v>
      </c>
      <c r="N3566" s="60" t="s">
        <v>13972</v>
      </c>
      <c r="O3566" s="60" t="s">
        <v>36</v>
      </c>
      <c r="P3566" s="60"/>
      <c r="Q3566" s="60"/>
      <c r="R3566" s="60" t="s">
        <v>80</v>
      </c>
      <c r="S3566" s="60"/>
      <c r="T3566" s="61">
        <v>44207</v>
      </c>
      <c r="U3566" s="61">
        <v>44208</v>
      </c>
      <c r="V3566" s="42"/>
      <c r="W3566" s="60"/>
      <c r="X3566" s="60"/>
      <c r="Y3566" s="60"/>
      <c r="Z3566" s="60"/>
      <c r="AA3566" s="11" t="s">
        <v>10</v>
      </c>
      <c r="AB3566" s="62">
        <v>2</v>
      </c>
    </row>
    <row r="3567" spans="1:28">
      <c r="A3567" s="60" t="s">
        <v>21</v>
      </c>
      <c r="B3567" s="60">
        <v>76182357</v>
      </c>
      <c r="C3567" s="60" t="s">
        <v>13973</v>
      </c>
      <c r="D3567" s="60" t="s">
        <v>20</v>
      </c>
      <c r="E3567" s="60" t="s">
        <v>13974</v>
      </c>
      <c r="F3567" s="60">
        <v>986115164</v>
      </c>
      <c r="G3567" s="60" t="s">
        <v>9</v>
      </c>
      <c r="H3567" s="60" t="s">
        <v>99</v>
      </c>
      <c r="I3567" s="60">
        <v>38153</v>
      </c>
      <c r="J3567" s="60" t="s">
        <v>13975</v>
      </c>
      <c r="K3567" s="60" t="s">
        <v>13976</v>
      </c>
      <c r="L3567" s="60" t="s">
        <v>22</v>
      </c>
      <c r="M3567" s="60" t="s">
        <v>24</v>
      </c>
      <c r="N3567" s="60" t="s">
        <v>13977</v>
      </c>
      <c r="O3567" s="60" t="s">
        <v>10</v>
      </c>
      <c r="P3567" s="60"/>
      <c r="Q3567" s="60"/>
      <c r="R3567" s="60" t="s">
        <v>80</v>
      </c>
      <c r="S3567" s="60"/>
      <c r="T3567" s="61">
        <v>44193</v>
      </c>
      <c r="U3567" s="61">
        <v>44208</v>
      </c>
      <c r="V3567" s="42"/>
      <c r="W3567" s="60"/>
      <c r="X3567" s="60"/>
      <c r="Y3567" s="60"/>
      <c r="Z3567" s="60"/>
      <c r="AA3567" s="11" t="s">
        <v>10</v>
      </c>
      <c r="AB3567" s="62">
        <v>2</v>
      </c>
    </row>
    <row r="3568" spans="1:28">
      <c r="A3568" s="60" t="s">
        <v>21</v>
      </c>
      <c r="B3568" s="60">
        <v>7755911</v>
      </c>
      <c r="C3568" s="60" t="s">
        <v>2823</v>
      </c>
      <c r="D3568" s="60" t="s">
        <v>20</v>
      </c>
      <c r="E3568" s="60" t="s">
        <v>2824</v>
      </c>
      <c r="F3568" s="60">
        <v>987187740</v>
      </c>
      <c r="G3568" s="60" t="s">
        <v>9</v>
      </c>
      <c r="H3568" s="60" t="s">
        <v>388</v>
      </c>
      <c r="I3568" s="60">
        <v>10129</v>
      </c>
      <c r="J3568" s="60" t="s">
        <v>2825</v>
      </c>
      <c r="K3568" s="60" t="s">
        <v>2826</v>
      </c>
      <c r="L3568" s="60" t="s">
        <v>22</v>
      </c>
      <c r="M3568" s="60" t="s">
        <v>24</v>
      </c>
      <c r="N3568" s="60" t="s">
        <v>13978</v>
      </c>
      <c r="O3568" s="60" t="s">
        <v>41</v>
      </c>
      <c r="P3568" s="60"/>
      <c r="Q3568" s="60"/>
      <c r="R3568" s="60" t="s">
        <v>80</v>
      </c>
      <c r="S3568" s="60"/>
      <c r="T3568" s="61">
        <v>44205</v>
      </c>
      <c r="U3568" s="61">
        <v>44207</v>
      </c>
      <c r="V3568" s="42"/>
      <c r="W3568" s="60"/>
      <c r="X3568" s="60"/>
      <c r="Y3568" s="60"/>
      <c r="Z3568" s="60"/>
      <c r="AA3568" s="11" t="s">
        <v>10</v>
      </c>
      <c r="AB3568" s="62">
        <v>6</v>
      </c>
    </row>
    <row r="3569" spans="1:28">
      <c r="A3569" s="60" t="s">
        <v>21</v>
      </c>
      <c r="B3569" s="60">
        <v>8330780</v>
      </c>
      <c r="C3569" s="60" t="s">
        <v>13979</v>
      </c>
      <c r="D3569" s="60" t="s">
        <v>20</v>
      </c>
      <c r="E3569" s="60" t="s">
        <v>13980</v>
      </c>
      <c r="F3569" s="60">
        <v>998855523</v>
      </c>
      <c r="G3569" s="60" t="s">
        <v>9</v>
      </c>
      <c r="H3569" s="60" t="s">
        <v>180</v>
      </c>
      <c r="I3569" s="60">
        <v>27666</v>
      </c>
      <c r="J3569" s="60" t="s">
        <v>13981</v>
      </c>
      <c r="K3569" s="60" t="s">
        <v>13982</v>
      </c>
      <c r="L3569" s="60" t="s">
        <v>35</v>
      </c>
      <c r="M3569" s="60" t="s">
        <v>24</v>
      </c>
      <c r="N3569" s="60" t="s">
        <v>13983</v>
      </c>
      <c r="O3569" s="60" t="s">
        <v>41</v>
      </c>
      <c r="P3569" s="60"/>
      <c r="Q3569" s="60"/>
      <c r="R3569" s="60" t="s">
        <v>111</v>
      </c>
      <c r="S3569" s="60"/>
      <c r="T3569" s="61">
        <v>44208</v>
      </c>
      <c r="U3569" s="61">
        <v>44208</v>
      </c>
      <c r="V3569" s="42"/>
      <c r="W3569" s="60"/>
      <c r="X3569" s="60"/>
      <c r="Y3569" s="60"/>
      <c r="Z3569" s="60"/>
      <c r="AA3569" s="11" t="s">
        <v>10</v>
      </c>
      <c r="AB3569" s="62">
        <v>7</v>
      </c>
    </row>
    <row r="3570" spans="1:28">
      <c r="A3570" s="60" t="s">
        <v>21</v>
      </c>
      <c r="B3570" s="60">
        <v>9909006</v>
      </c>
      <c r="C3570" s="60" t="s">
        <v>13984</v>
      </c>
      <c r="D3570" s="60" t="s">
        <v>20</v>
      </c>
      <c r="E3570" s="60" t="s">
        <v>13985</v>
      </c>
      <c r="F3570" s="60">
        <v>944489402</v>
      </c>
      <c r="G3570" s="60" t="s">
        <v>9</v>
      </c>
      <c r="H3570" s="60" t="s">
        <v>145</v>
      </c>
      <c r="I3570" s="60">
        <v>39884</v>
      </c>
      <c r="J3570" s="60" t="s">
        <v>13986</v>
      </c>
      <c r="K3570" s="60" t="s">
        <v>13987</v>
      </c>
      <c r="L3570" s="60" t="s">
        <v>22</v>
      </c>
      <c r="M3570" s="60" t="s">
        <v>24</v>
      </c>
      <c r="N3570" s="60" t="s">
        <v>13988</v>
      </c>
      <c r="O3570" s="60" t="s">
        <v>41</v>
      </c>
      <c r="P3570" s="60"/>
      <c r="Q3570" s="60"/>
      <c r="R3570" s="60" t="s">
        <v>80</v>
      </c>
      <c r="S3570" s="60"/>
      <c r="T3570" s="61">
        <v>44207</v>
      </c>
      <c r="U3570" s="61">
        <v>44207</v>
      </c>
      <c r="V3570" s="42"/>
      <c r="W3570" s="60"/>
      <c r="X3570" s="60"/>
      <c r="Y3570" s="60"/>
      <c r="Z3570" s="60"/>
      <c r="AA3570" s="11" t="s">
        <v>10</v>
      </c>
      <c r="AB3570" s="62">
        <v>10</v>
      </c>
    </row>
    <row r="3571" spans="1:28">
      <c r="A3571" s="60" t="s">
        <v>21</v>
      </c>
      <c r="B3571" s="60">
        <v>40893662</v>
      </c>
      <c r="C3571" s="60" t="s">
        <v>13989</v>
      </c>
      <c r="D3571" s="60" t="s">
        <v>20</v>
      </c>
      <c r="E3571" s="60" t="s">
        <v>13990</v>
      </c>
      <c r="F3571" s="60">
        <v>959145377</v>
      </c>
      <c r="G3571" s="60" t="s">
        <v>9</v>
      </c>
      <c r="H3571" s="60" t="s">
        <v>174</v>
      </c>
      <c r="I3571" s="60">
        <v>3819</v>
      </c>
      <c r="J3571" s="60" t="s">
        <v>13991</v>
      </c>
      <c r="K3571" s="60" t="s">
        <v>13992</v>
      </c>
      <c r="L3571" s="60" t="s">
        <v>35</v>
      </c>
      <c r="M3571" s="60" t="s">
        <v>24</v>
      </c>
      <c r="N3571" s="60" t="s">
        <v>13993</v>
      </c>
      <c r="O3571" s="60" t="s">
        <v>41</v>
      </c>
      <c r="P3571" s="60"/>
      <c r="Q3571" s="60"/>
      <c r="R3571" s="60" t="s">
        <v>111</v>
      </c>
      <c r="S3571" s="60"/>
      <c r="T3571" s="61">
        <v>44208</v>
      </c>
      <c r="U3571" s="61">
        <v>44208</v>
      </c>
      <c r="V3571" s="42"/>
      <c r="W3571" s="60"/>
      <c r="X3571" s="60"/>
      <c r="Y3571" s="60"/>
      <c r="Z3571" s="60"/>
      <c r="AA3571" s="11" t="s">
        <v>10</v>
      </c>
      <c r="AB3571" s="62">
        <v>2</v>
      </c>
    </row>
    <row r="3572" spans="1:28">
      <c r="A3572" s="60" t="s">
        <v>21</v>
      </c>
      <c r="B3572" s="60">
        <v>42169382</v>
      </c>
      <c r="C3572" s="60" t="s">
        <v>9154</v>
      </c>
      <c r="D3572" s="60" t="s">
        <v>20</v>
      </c>
      <c r="E3572" s="60" t="s">
        <v>9155</v>
      </c>
      <c r="F3572" s="60">
        <v>997719965</v>
      </c>
      <c r="G3572" s="60" t="s">
        <v>9</v>
      </c>
      <c r="H3572" s="60" t="s">
        <v>388</v>
      </c>
      <c r="I3572" s="60">
        <v>10111</v>
      </c>
      <c r="J3572" s="60" t="s">
        <v>9156</v>
      </c>
      <c r="K3572" s="60" t="s">
        <v>9157</v>
      </c>
      <c r="L3572" s="60" t="s">
        <v>22</v>
      </c>
      <c r="M3572" s="60" t="s">
        <v>24</v>
      </c>
      <c r="N3572" s="60" t="s">
        <v>13994</v>
      </c>
      <c r="O3572" s="60" t="s">
        <v>41</v>
      </c>
      <c r="P3572" s="60"/>
      <c r="Q3572" s="60"/>
      <c r="R3572" s="60" t="s">
        <v>161</v>
      </c>
      <c r="S3572" s="60"/>
      <c r="T3572" s="61">
        <v>44207</v>
      </c>
      <c r="U3572" s="61">
        <v>44208</v>
      </c>
      <c r="V3572" s="42"/>
      <c r="W3572" s="60"/>
      <c r="X3572" s="60"/>
      <c r="Y3572" s="60"/>
      <c r="Z3572" s="60"/>
      <c r="AA3572" s="11" t="s">
        <v>10</v>
      </c>
      <c r="AB3572" s="62">
        <v>6</v>
      </c>
    </row>
    <row r="3573" spans="1:28">
      <c r="A3573" s="60" t="s">
        <v>21</v>
      </c>
      <c r="B3573" s="60">
        <v>43216737</v>
      </c>
      <c r="C3573" s="60" t="s">
        <v>13995</v>
      </c>
      <c r="D3573" s="60" t="s">
        <v>20</v>
      </c>
      <c r="E3573" s="60" t="s">
        <v>13996</v>
      </c>
      <c r="F3573" s="60">
        <v>980664305</v>
      </c>
      <c r="G3573" s="60" t="s">
        <v>12</v>
      </c>
      <c r="H3573" s="60" t="s">
        <v>115</v>
      </c>
      <c r="I3573" s="60">
        <v>5233</v>
      </c>
      <c r="J3573" s="60" t="s">
        <v>13997</v>
      </c>
      <c r="K3573" s="60" t="s">
        <v>13998</v>
      </c>
      <c r="L3573" s="60" t="s">
        <v>35</v>
      </c>
      <c r="M3573" s="60" t="s">
        <v>24</v>
      </c>
      <c r="N3573" s="60" t="s">
        <v>13999</v>
      </c>
      <c r="O3573" s="60" t="s">
        <v>41</v>
      </c>
      <c r="P3573" s="60"/>
      <c r="Q3573" s="60"/>
      <c r="R3573" s="60" t="s">
        <v>111</v>
      </c>
      <c r="S3573" s="60"/>
      <c r="T3573" s="61">
        <v>44208</v>
      </c>
      <c r="U3573" s="61">
        <v>44208</v>
      </c>
      <c r="V3573" s="42"/>
      <c r="W3573" s="60"/>
      <c r="X3573" s="60"/>
      <c r="Y3573" s="60"/>
      <c r="Z3573" s="60"/>
      <c r="AA3573" s="11" t="s">
        <v>10</v>
      </c>
      <c r="AB3573" s="62">
        <v>1</v>
      </c>
    </row>
    <row r="3574" spans="1:28">
      <c r="A3574" s="60" t="s">
        <v>21</v>
      </c>
      <c r="B3574" s="60">
        <v>45753583</v>
      </c>
      <c r="C3574" s="60" t="s">
        <v>11201</v>
      </c>
      <c r="D3574" s="60" t="s">
        <v>20</v>
      </c>
      <c r="E3574" s="60" t="s">
        <v>11202</v>
      </c>
      <c r="F3574" s="60">
        <v>971007694</v>
      </c>
      <c r="G3574" s="60" t="s">
        <v>9</v>
      </c>
      <c r="H3574" s="60" t="s">
        <v>180</v>
      </c>
      <c r="I3574" s="60">
        <v>40103</v>
      </c>
      <c r="J3574" s="60" t="s">
        <v>11203</v>
      </c>
      <c r="K3574" s="60" t="s">
        <v>11204</v>
      </c>
      <c r="L3574" s="60" t="s">
        <v>22</v>
      </c>
      <c r="M3574" s="60" t="s">
        <v>24</v>
      </c>
      <c r="N3574" s="60" t="s">
        <v>14000</v>
      </c>
      <c r="O3574" s="60" t="s">
        <v>36</v>
      </c>
      <c r="P3574" s="60"/>
      <c r="Q3574" s="60"/>
      <c r="R3574" s="60" t="s">
        <v>161</v>
      </c>
      <c r="S3574" s="60"/>
      <c r="T3574" s="61">
        <v>44207</v>
      </c>
      <c r="U3574" s="61">
        <v>44207</v>
      </c>
      <c r="V3574" s="42"/>
      <c r="W3574" s="60"/>
      <c r="X3574" s="60"/>
      <c r="Y3574" s="60"/>
      <c r="Z3574" s="60"/>
      <c r="AA3574" s="11" t="s">
        <v>10</v>
      </c>
      <c r="AB3574" s="62">
        <v>12</v>
      </c>
    </row>
    <row r="3575" spans="1:28">
      <c r="A3575" s="60" t="s">
        <v>21</v>
      </c>
      <c r="B3575" s="60">
        <v>45782777</v>
      </c>
      <c r="C3575" s="60" t="s">
        <v>14001</v>
      </c>
      <c r="D3575" s="60" t="s">
        <v>20</v>
      </c>
      <c r="E3575" s="60" t="s">
        <v>14002</v>
      </c>
      <c r="F3575" s="60">
        <v>949161996</v>
      </c>
      <c r="G3575" s="60" t="s">
        <v>12</v>
      </c>
      <c r="H3575" s="60" t="s">
        <v>84</v>
      </c>
      <c r="I3575" s="60">
        <v>10598</v>
      </c>
      <c r="J3575" s="60" t="s">
        <v>14003</v>
      </c>
      <c r="K3575" s="60" t="s">
        <v>14004</v>
      </c>
      <c r="L3575" s="60" t="s">
        <v>35</v>
      </c>
      <c r="M3575" s="60" t="s">
        <v>24</v>
      </c>
      <c r="N3575" s="60" t="s">
        <v>14005</v>
      </c>
      <c r="O3575" s="60" t="s">
        <v>36</v>
      </c>
      <c r="P3575" s="60"/>
      <c r="Q3575" s="60"/>
      <c r="R3575" s="60" t="s">
        <v>13658</v>
      </c>
      <c r="S3575" s="60"/>
      <c r="T3575" s="61">
        <v>44207</v>
      </c>
      <c r="U3575" s="61">
        <v>44208</v>
      </c>
      <c r="V3575" s="42"/>
      <c r="W3575" s="60"/>
      <c r="X3575" s="60"/>
      <c r="Y3575" s="60"/>
      <c r="Z3575" s="60"/>
      <c r="AA3575" s="11" t="s">
        <v>10</v>
      </c>
      <c r="AB3575" s="62">
        <v>3</v>
      </c>
    </row>
    <row r="3576" spans="1:28">
      <c r="A3576" s="60" t="s">
        <v>21</v>
      </c>
      <c r="B3576" s="60">
        <v>70429545</v>
      </c>
      <c r="C3576" s="60" t="s">
        <v>14006</v>
      </c>
      <c r="D3576" s="60" t="s">
        <v>20</v>
      </c>
      <c r="E3576" s="60" t="s">
        <v>14007</v>
      </c>
      <c r="F3576" s="60">
        <v>4341465</v>
      </c>
      <c r="G3576" s="60" t="s">
        <v>9</v>
      </c>
      <c r="H3576" s="60" t="s">
        <v>180</v>
      </c>
      <c r="I3576" s="60">
        <v>25444</v>
      </c>
      <c r="J3576" s="60" t="s">
        <v>14008</v>
      </c>
      <c r="K3576" s="60" t="s">
        <v>14009</v>
      </c>
      <c r="L3576" s="60" t="s">
        <v>35</v>
      </c>
      <c r="M3576" s="60" t="s">
        <v>24</v>
      </c>
      <c r="N3576" s="60" t="s">
        <v>14010</v>
      </c>
      <c r="O3576" s="60" t="s">
        <v>41</v>
      </c>
      <c r="P3576" s="60"/>
      <c r="Q3576" s="60"/>
      <c r="R3576" s="60" t="s">
        <v>111</v>
      </c>
      <c r="S3576" s="60"/>
      <c r="T3576" s="61">
        <v>44207</v>
      </c>
      <c r="U3576" s="61">
        <v>44208</v>
      </c>
      <c r="V3576" s="42"/>
      <c r="W3576" s="60"/>
      <c r="X3576" s="60"/>
      <c r="Y3576" s="60"/>
      <c r="Z3576" s="60"/>
      <c r="AA3576" s="11" t="s">
        <v>10</v>
      </c>
      <c r="AB3576" s="62">
        <v>8</v>
      </c>
    </row>
    <row r="3577" spans="1:28">
      <c r="A3577" s="60" t="s">
        <v>21</v>
      </c>
      <c r="B3577" s="60">
        <v>76202369</v>
      </c>
      <c r="C3577" s="60" t="s">
        <v>14011</v>
      </c>
      <c r="D3577" s="60" t="s">
        <v>20</v>
      </c>
      <c r="E3577" s="60" t="s">
        <v>14012</v>
      </c>
      <c r="F3577" s="60">
        <v>999210650</v>
      </c>
      <c r="G3577" s="60" t="s">
        <v>9</v>
      </c>
      <c r="H3577" s="60" t="s">
        <v>180</v>
      </c>
      <c r="I3577" s="60">
        <v>20101</v>
      </c>
      <c r="J3577" s="60" t="s">
        <v>14013</v>
      </c>
      <c r="K3577" s="60" t="s">
        <v>14014</v>
      </c>
      <c r="L3577" s="60" t="s">
        <v>22</v>
      </c>
      <c r="M3577" s="60" t="s">
        <v>24</v>
      </c>
      <c r="N3577" s="60" t="s">
        <v>14015</v>
      </c>
      <c r="O3577" s="60" t="s">
        <v>41</v>
      </c>
      <c r="P3577" s="60"/>
      <c r="Q3577" s="60"/>
      <c r="R3577" s="60" t="s">
        <v>161</v>
      </c>
      <c r="S3577" s="60"/>
      <c r="T3577" s="61">
        <v>44208</v>
      </c>
      <c r="U3577" s="61">
        <v>44208</v>
      </c>
      <c r="V3577" s="42"/>
      <c r="W3577" s="60"/>
      <c r="X3577" s="60"/>
      <c r="Y3577" s="60"/>
      <c r="Z3577" s="60"/>
      <c r="AA3577" s="11" t="s">
        <v>10</v>
      </c>
      <c r="AB3577" s="62">
        <v>3</v>
      </c>
    </row>
    <row r="3578" spans="1:28">
      <c r="A3578" s="60" t="s">
        <v>30</v>
      </c>
      <c r="B3578" s="60">
        <v>20602918743</v>
      </c>
      <c r="C3578" s="60" t="s">
        <v>8476</v>
      </c>
      <c r="D3578" s="60" t="s">
        <v>25</v>
      </c>
      <c r="E3578" s="60" t="s">
        <v>8477</v>
      </c>
      <c r="F3578" s="60">
        <v>994060808</v>
      </c>
      <c r="G3578" s="60" t="s">
        <v>9</v>
      </c>
      <c r="H3578" s="60" t="s">
        <v>205</v>
      </c>
      <c r="I3578" s="60">
        <v>10413</v>
      </c>
      <c r="J3578" s="60" t="s">
        <v>8478</v>
      </c>
      <c r="K3578" s="60" t="s">
        <v>8479</v>
      </c>
      <c r="L3578" s="60" t="s">
        <v>35</v>
      </c>
      <c r="M3578" s="60" t="s">
        <v>24</v>
      </c>
      <c r="N3578" s="60" t="s">
        <v>14016</v>
      </c>
      <c r="O3578" s="60" t="s">
        <v>41</v>
      </c>
      <c r="P3578" s="60"/>
      <c r="Q3578" s="60"/>
      <c r="R3578" s="60" t="s">
        <v>111</v>
      </c>
      <c r="S3578" s="60"/>
      <c r="T3578" s="61">
        <v>44207</v>
      </c>
      <c r="U3578" s="61">
        <v>44207</v>
      </c>
      <c r="V3578" s="42"/>
      <c r="W3578" s="60"/>
      <c r="X3578" s="60"/>
      <c r="Y3578" s="60"/>
      <c r="Z3578" s="60"/>
      <c r="AA3578" s="11" t="s">
        <v>10</v>
      </c>
      <c r="AB3578" s="62">
        <v>6</v>
      </c>
    </row>
    <row r="3579" spans="1:28">
      <c r="A3579" s="60" t="s">
        <v>21</v>
      </c>
      <c r="B3579" s="60">
        <v>7035488</v>
      </c>
      <c r="C3579" s="60" t="s">
        <v>14017</v>
      </c>
      <c r="D3579" s="60" t="s">
        <v>20</v>
      </c>
      <c r="E3579" s="60" t="s">
        <v>14018</v>
      </c>
      <c r="F3579" s="60">
        <v>950663391</v>
      </c>
      <c r="G3579" s="60" t="s">
        <v>13</v>
      </c>
      <c r="H3579" s="60" t="s">
        <v>2075</v>
      </c>
      <c r="I3579" s="60">
        <v>4957</v>
      </c>
      <c r="J3579" s="60" t="s">
        <v>14019</v>
      </c>
      <c r="K3579" s="60" t="s">
        <v>14020</v>
      </c>
      <c r="L3579" s="60" t="s">
        <v>35</v>
      </c>
      <c r="M3579" s="60" t="s">
        <v>24</v>
      </c>
      <c r="N3579" s="60" t="s">
        <v>14021</v>
      </c>
      <c r="O3579" s="60" t="s">
        <v>36</v>
      </c>
      <c r="P3579" s="60"/>
      <c r="Q3579" s="60"/>
      <c r="R3579" s="60" t="s">
        <v>13658</v>
      </c>
      <c r="S3579" s="60"/>
      <c r="T3579" s="61">
        <v>44207</v>
      </c>
      <c r="U3579" s="61">
        <v>44207</v>
      </c>
      <c r="V3579" s="42"/>
      <c r="W3579" s="60"/>
      <c r="X3579" s="60"/>
      <c r="Y3579" s="60"/>
      <c r="Z3579" s="60"/>
      <c r="AA3579" s="11" t="s">
        <v>10</v>
      </c>
      <c r="AB3579" s="62">
        <v>3</v>
      </c>
    </row>
    <row r="3580" spans="1:28">
      <c r="A3580" s="60" t="s">
        <v>21</v>
      </c>
      <c r="B3580" s="60">
        <v>10268440</v>
      </c>
      <c r="C3580" s="60" t="s">
        <v>14022</v>
      </c>
      <c r="D3580" s="60" t="s">
        <v>20</v>
      </c>
      <c r="E3580" s="60" t="s">
        <v>14023</v>
      </c>
      <c r="F3580" s="60">
        <v>998347819</v>
      </c>
      <c r="G3580" s="60" t="s">
        <v>12</v>
      </c>
      <c r="H3580" s="60" t="s">
        <v>115</v>
      </c>
      <c r="I3580" s="60">
        <v>31308</v>
      </c>
      <c r="J3580" s="60" t="s">
        <v>14024</v>
      </c>
      <c r="K3580" s="60" t="s">
        <v>14025</v>
      </c>
      <c r="L3580" s="60" t="s">
        <v>22</v>
      </c>
      <c r="M3580" s="60" t="s">
        <v>24</v>
      </c>
      <c r="N3580" s="60" t="s">
        <v>14026</v>
      </c>
      <c r="O3580" s="60" t="s">
        <v>41</v>
      </c>
      <c r="P3580" s="60"/>
      <c r="Q3580" s="60"/>
      <c r="R3580" s="60" t="s">
        <v>80</v>
      </c>
      <c r="S3580" s="60"/>
      <c r="T3580" s="61">
        <v>44207</v>
      </c>
      <c r="U3580" s="61">
        <v>44207</v>
      </c>
      <c r="V3580" s="42"/>
      <c r="W3580" s="60"/>
      <c r="X3580" s="60"/>
      <c r="Y3580" s="60"/>
      <c r="Z3580" s="60"/>
      <c r="AA3580" s="11" t="s">
        <v>10</v>
      </c>
      <c r="AB3580" s="62">
        <v>6</v>
      </c>
    </row>
    <row r="3581" spans="1:28">
      <c r="A3581" s="60" t="s">
        <v>21</v>
      </c>
      <c r="B3581" s="60">
        <v>10470098</v>
      </c>
      <c r="C3581" s="60" t="s">
        <v>14027</v>
      </c>
      <c r="D3581" s="60" t="s">
        <v>20</v>
      </c>
      <c r="E3581" s="60" t="s">
        <v>14028</v>
      </c>
      <c r="F3581" s="60">
        <v>989253718</v>
      </c>
      <c r="G3581" s="60" t="s">
        <v>9</v>
      </c>
      <c r="H3581" s="60" t="s">
        <v>180</v>
      </c>
      <c r="I3581" s="60">
        <v>30479</v>
      </c>
      <c r="J3581" s="60" t="s">
        <v>14029</v>
      </c>
      <c r="K3581" s="60" t="s">
        <v>14030</v>
      </c>
      <c r="L3581" s="60" t="s">
        <v>35</v>
      </c>
      <c r="M3581" s="60" t="s">
        <v>24</v>
      </c>
      <c r="N3581" s="60" t="s">
        <v>14031</v>
      </c>
      <c r="O3581" s="60" t="s">
        <v>41</v>
      </c>
      <c r="P3581" s="60"/>
      <c r="Q3581" s="60"/>
      <c r="R3581" s="60" t="s">
        <v>111</v>
      </c>
      <c r="S3581" s="60"/>
      <c r="T3581" s="61">
        <v>44207</v>
      </c>
      <c r="U3581" s="61">
        <v>44208</v>
      </c>
      <c r="V3581" s="42"/>
      <c r="W3581" s="60"/>
      <c r="X3581" s="60"/>
      <c r="Y3581" s="60"/>
      <c r="Z3581" s="60"/>
      <c r="AA3581" s="11" t="s">
        <v>10</v>
      </c>
      <c r="AB3581" s="62">
        <v>9</v>
      </c>
    </row>
    <row r="3582" spans="1:28">
      <c r="A3582" s="60" t="s">
        <v>21</v>
      </c>
      <c r="B3582" s="60">
        <v>18011280</v>
      </c>
      <c r="C3582" s="60" t="s">
        <v>14032</v>
      </c>
      <c r="D3582" s="60" t="s">
        <v>20</v>
      </c>
      <c r="E3582" s="60" t="s">
        <v>14033</v>
      </c>
      <c r="F3582" s="60">
        <v>4986813</v>
      </c>
      <c r="G3582" s="60" t="s">
        <v>9</v>
      </c>
      <c r="H3582" s="60" t="s">
        <v>92</v>
      </c>
      <c r="I3582" s="60">
        <v>21160</v>
      </c>
      <c r="J3582" s="60" t="s">
        <v>14034</v>
      </c>
      <c r="K3582" s="60" t="s">
        <v>14035</v>
      </c>
      <c r="L3582" s="60" t="s">
        <v>22</v>
      </c>
      <c r="M3582" s="60" t="s">
        <v>24</v>
      </c>
      <c r="N3582" s="60" t="s">
        <v>14036</v>
      </c>
      <c r="O3582" s="60" t="s">
        <v>41</v>
      </c>
      <c r="P3582" s="60"/>
      <c r="Q3582" s="60"/>
      <c r="R3582" s="60" t="s">
        <v>161</v>
      </c>
      <c r="S3582" s="60"/>
      <c r="T3582" s="61">
        <v>44204</v>
      </c>
      <c r="U3582" s="61">
        <v>44207</v>
      </c>
      <c r="V3582" s="42"/>
      <c r="W3582" s="60"/>
      <c r="X3582" s="60"/>
      <c r="Y3582" s="60"/>
      <c r="Z3582" s="60"/>
      <c r="AA3582" s="11" t="s">
        <v>10</v>
      </c>
      <c r="AB3582" s="62">
        <v>5</v>
      </c>
    </row>
    <row r="3583" spans="1:28">
      <c r="A3583" s="60" t="s">
        <v>21</v>
      </c>
      <c r="B3583" s="60">
        <v>41486526</v>
      </c>
      <c r="C3583" s="60" t="s">
        <v>14037</v>
      </c>
      <c r="D3583" s="60" t="s">
        <v>20</v>
      </c>
      <c r="E3583" s="60" t="s">
        <v>14038</v>
      </c>
      <c r="F3583" s="60">
        <v>983913628</v>
      </c>
      <c r="G3583" s="60" t="s">
        <v>9</v>
      </c>
      <c r="H3583" s="60" t="s">
        <v>180</v>
      </c>
      <c r="I3583" s="60">
        <v>37731</v>
      </c>
      <c r="J3583" s="60" t="s">
        <v>14039</v>
      </c>
      <c r="K3583" s="60" t="s">
        <v>14040</v>
      </c>
      <c r="L3583" s="60" t="s">
        <v>22</v>
      </c>
      <c r="M3583" s="60" t="s">
        <v>24</v>
      </c>
      <c r="N3583" s="60" t="s">
        <v>14041</v>
      </c>
      <c r="O3583" s="60" t="s">
        <v>36</v>
      </c>
      <c r="P3583" s="60"/>
      <c r="Q3583" s="60"/>
      <c r="R3583" s="60" t="s">
        <v>161</v>
      </c>
      <c r="S3583" s="60"/>
      <c r="T3583" s="61">
        <v>44207</v>
      </c>
      <c r="U3583" s="61">
        <v>44208</v>
      </c>
      <c r="V3583" s="42"/>
      <c r="W3583" s="60"/>
      <c r="X3583" s="60"/>
      <c r="Y3583" s="60"/>
      <c r="Z3583" s="60"/>
      <c r="AA3583" s="11" t="s">
        <v>10</v>
      </c>
      <c r="AB3583" s="62">
        <v>4</v>
      </c>
    </row>
    <row r="3584" spans="1:28">
      <c r="A3584" s="60" t="s">
        <v>21</v>
      </c>
      <c r="B3584" s="60">
        <v>41787031</v>
      </c>
      <c r="C3584" s="60" t="s">
        <v>13834</v>
      </c>
      <c r="D3584" s="60" t="s">
        <v>20</v>
      </c>
      <c r="E3584" s="60" t="s">
        <v>13835</v>
      </c>
      <c r="F3584" s="60">
        <v>992053287</v>
      </c>
      <c r="G3584" s="60" t="s">
        <v>9</v>
      </c>
      <c r="H3584" s="60" t="s">
        <v>92</v>
      </c>
      <c r="I3584" s="60">
        <v>33050</v>
      </c>
      <c r="J3584" s="60" t="s">
        <v>13836</v>
      </c>
      <c r="K3584" s="60" t="s">
        <v>13837</v>
      </c>
      <c r="L3584" s="60" t="s">
        <v>35</v>
      </c>
      <c r="M3584" s="60" t="s">
        <v>24</v>
      </c>
      <c r="N3584" s="60" t="s">
        <v>14042</v>
      </c>
      <c r="O3584" s="60" t="s">
        <v>10</v>
      </c>
      <c r="P3584" s="60"/>
      <c r="Q3584" s="60"/>
      <c r="R3584" s="60" t="s">
        <v>111</v>
      </c>
      <c r="S3584" s="60"/>
      <c r="T3584" s="61">
        <v>44207</v>
      </c>
      <c r="U3584" s="61">
        <v>44208</v>
      </c>
      <c r="V3584" s="42"/>
      <c r="W3584" s="60"/>
      <c r="X3584" s="60"/>
      <c r="Y3584" s="60"/>
      <c r="Z3584" s="60"/>
      <c r="AA3584" s="11" t="s">
        <v>10</v>
      </c>
      <c r="AB3584" s="62">
        <v>10</v>
      </c>
    </row>
    <row r="3585" spans="1:28">
      <c r="A3585" s="60" t="s">
        <v>21</v>
      </c>
      <c r="B3585" s="60">
        <v>42710802</v>
      </c>
      <c r="C3585" s="60" t="s">
        <v>10884</v>
      </c>
      <c r="D3585" s="60" t="s">
        <v>20</v>
      </c>
      <c r="E3585" s="60" t="s">
        <v>10885</v>
      </c>
      <c r="F3585" s="60">
        <v>987483525</v>
      </c>
      <c r="G3585" s="60" t="s">
        <v>13</v>
      </c>
      <c r="H3585" s="60" t="s">
        <v>1867</v>
      </c>
      <c r="I3585" s="60">
        <v>5047</v>
      </c>
      <c r="J3585" s="60" t="s">
        <v>10886</v>
      </c>
      <c r="K3585" s="60" t="s">
        <v>10887</v>
      </c>
      <c r="L3585" s="60" t="s">
        <v>35</v>
      </c>
      <c r="M3585" s="60" t="s">
        <v>24</v>
      </c>
      <c r="N3585" s="60" t="s">
        <v>14043</v>
      </c>
      <c r="O3585" s="60" t="s">
        <v>36</v>
      </c>
      <c r="P3585" s="60"/>
      <c r="Q3585" s="60"/>
      <c r="R3585" s="60" t="s">
        <v>13658</v>
      </c>
      <c r="S3585" s="60"/>
      <c r="T3585" s="61">
        <v>44207</v>
      </c>
      <c r="U3585" s="61">
        <v>44207</v>
      </c>
      <c r="V3585" s="42"/>
      <c r="W3585" s="60"/>
      <c r="X3585" s="60"/>
      <c r="Y3585" s="60"/>
      <c r="Z3585" s="60"/>
      <c r="AA3585" s="11" t="s">
        <v>10</v>
      </c>
      <c r="AB3585" s="62">
        <v>4</v>
      </c>
    </row>
    <row r="3586" spans="1:28">
      <c r="A3586" s="60" t="s">
        <v>21</v>
      </c>
      <c r="B3586" s="60">
        <v>45660404</v>
      </c>
      <c r="C3586" s="60" t="s">
        <v>14044</v>
      </c>
      <c r="D3586" s="60" t="s">
        <v>20</v>
      </c>
      <c r="E3586" s="60" t="s">
        <v>14045</v>
      </c>
      <c r="F3586" s="60">
        <v>998567139</v>
      </c>
      <c r="G3586" s="60" t="s">
        <v>9</v>
      </c>
      <c r="H3586" s="60" t="s">
        <v>133</v>
      </c>
      <c r="I3586" s="60">
        <v>101396</v>
      </c>
      <c r="J3586" s="60" t="s">
        <v>14046</v>
      </c>
      <c r="K3586" s="60" t="s">
        <v>14047</v>
      </c>
      <c r="L3586" s="60" t="s">
        <v>22</v>
      </c>
      <c r="M3586" s="60" t="s">
        <v>24</v>
      </c>
      <c r="N3586" s="60" t="s">
        <v>14048</v>
      </c>
      <c r="O3586" s="60" t="s">
        <v>41</v>
      </c>
      <c r="P3586" s="60"/>
      <c r="Q3586" s="60"/>
      <c r="R3586" s="60" t="s">
        <v>80</v>
      </c>
      <c r="S3586" s="60"/>
      <c r="T3586" s="61">
        <v>44202</v>
      </c>
      <c r="U3586" s="61">
        <v>44208</v>
      </c>
      <c r="V3586" s="42"/>
      <c r="W3586" s="60"/>
      <c r="X3586" s="60"/>
      <c r="Y3586" s="60"/>
      <c r="Z3586" s="60"/>
      <c r="AA3586" s="11" t="s">
        <v>10</v>
      </c>
      <c r="AB3586" s="62">
        <v>25</v>
      </c>
    </row>
    <row r="3587" spans="1:28">
      <c r="A3587" s="60" t="s">
        <v>21</v>
      </c>
      <c r="B3587" s="60">
        <v>71434040</v>
      </c>
      <c r="C3587" s="60" t="s">
        <v>14049</v>
      </c>
      <c r="D3587" s="60" t="s">
        <v>20</v>
      </c>
      <c r="E3587" s="60" t="s">
        <v>14050</v>
      </c>
      <c r="F3587" s="60">
        <v>942791573</v>
      </c>
      <c r="G3587" s="60" t="s">
        <v>9</v>
      </c>
      <c r="H3587" s="60" t="s">
        <v>99</v>
      </c>
      <c r="I3587" s="60">
        <v>10599</v>
      </c>
      <c r="J3587" s="60" t="s">
        <v>14051</v>
      </c>
      <c r="K3587" s="60" t="s">
        <v>14052</v>
      </c>
      <c r="L3587" s="60" t="s">
        <v>22</v>
      </c>
      <c r="M3587" s="60" t="s">
        <v>24</v>
      </c>
      <c r="N3587" s="60" t="s">
        <v>14053</v>
      </c>
      <c r="O3587" s="60" t="s">
        <v>41</v>
      </c>
      <c r="P3587" s="60"/>
      <c r="Q3587" s="60"/>
      <c r="R3587" s="60" t="s">
        <v>161</v>
      </c>
      <c r="S3587" s="60"/>
      <c r="T3587" s="61">
        <v>44208</v>
      </c>
      <c r="U3587" s="61">
        <v>44208</v>
      </c>
      <c r="V3587" s="42"/>
      <c r="W3587" s="60"/>
      <c r="X3587" s="60"/>
      <c r="Y3587" s="60"/>
      <c r="Z3587" s="60"/>
      <c r="AA3587" s="11" t="s">
        <v>10</v>
      </c>
      <c r="AB3587" s="62">
        <v>2</v>
      </c>
    </row>
    <row r="3588" spans="1:28">
      <c r="A3588" s="60" t="s">
        <v>30</v>
      </c>
      <c r="B3588" s="60">
        <v>20509959766</v>
      </c>
      <c r="C3588" s="60" t="s">
        <v>2295</v>
      </c>
      <c r="D3588" s="60" t="s">
        <v>25</v>
      </c>
      <c r="E3588" s="60" t="s">
        <v>808</v>
      </c>
      <c r="F3588" s="60">
        <v>6403820</v>
      </c>
      <c r="G3588" s="60" t="s">
        <v>9</v>
      </c>
      <c r="H3588" s="60" t="s">
        <v>180</v>
      </c>
      <c r="I3588" s="60">
        <v>10000</v>
      </c>
      <c r="J3588" s="60" t="s">
        <v>14054</v>
      </c>
      <c r="K3588" s="60" t="s">
        <v>14055</v>
      </c>
      <c r="L3588" s="60" t="s">
        <v>35</v>
      </c>
      <c r="M3588" s="60" t="s">
        <v>24</v>
      </c>
      <c r="N3588" s="60" t="s">
        <v>14056</v>
      </c>
      <c r="O3588" s="60" t="s">
        <v>41</v>
      </c>
      <c r="P3588" s="60"/>
      <c r="Q3588" s="60"/>
      <c r="R3588" s="60" t="s">
        <v>111</v>
      </c>
      <c r="S3588" s="60"/>
      <c r="T3588" s="61">
        <v>44207</v>
      </c>
      <c r="U3588" s="61">
        <v>44207</v>
      </c>
      <c r="V3588" s="42"/>
      <c r="W3588" s="60"/>
      <c r="X3588" s="60"/>
      <c r="Y3588" s="60"/>
      <c r="Z3588" s="60"/>
      <c r="AA3588" s="11" t="s">
        <v>10</v>
      </c>
      <c r="AB3588" s="62">
        <v>1</v>
      </c>
    </row>
    <row r="3589" spans="1:28">
      <c r="A3589" s="60" t="s">
        <v>30</v>
      </c>
      <c r="B3589" s="60">
        <v>20516069229</v>
      </c>
      <c r="C3589" s="60" t="s">
        <v>14057</v>
      </c>
      <c r="D3589" s="60" t="s">
        <v>25</v>
      </c>
      <c r="E3589" s="60" t="s">
        <v>14058</v>
      </c>
      <c r="F3589" s="60">
        <v>957606371</v>
      </c>
      <c r="G3589" s="60" t="s">
        <v>12</v>
      </c>
      <c r="H3589" s="60" t="s">
        <v>76</v>
      </c>
      <c r="I3589" s="60">
        <v>33602</v>
      </c>
      <c r="J3589" s="60" t="s">
        <v>14059</v>
      </c>
      <c r="K3589" s="60" t="s">
        <v>14060</v>
      </c>
      <c r="L3589" s="60" t="s">
        <v>22</v>
      </c>
      <c r="M3589" s="60" t="s">
        <v>24</v>
      </c>
      <c r="N3589" s="60" t="s">
        <v>14061</v>
      </c>
      <c r="O3589" s="60" t="s">
        <v>36</v>
      </c>
      <c r="P3589" s="60"/>
      <c r="Q3589" s="60"/>
      <c r="R3589" s="60" t="s">
        <v>80</v>
      </c>
      <c r="S3589" s="60"/>
      <c r="T3589" s="61">
        <v>44202</v>
      </c>
      <c r="U3589" s="61">
        <v>44208</v>
      </c>
      <c r="V3589" s="42"/>
      <c r="W3589" s="60"/>
      <c r="X3589" s="60"/>
      <c r="Y3589" s="60"/>
      <c r="Z3589" s="60"/>
      <c r="AA3589" s="11" t="s">
        <v>10</v>
      </c>
      <c r="AB3589" s="62">
        <v>5</v>
      </c>
    </row>
    <row r="3590" spans="1:28">
      <c r="A3590" s="60" t="s">
        <v>21</v>
      </c>
      <c r="B3590" s="60">
        <v>6464002</v>
      </c>
      <c r="C3590" s="60" t="s">
        <v>3588</v>
      </c>
      <c r="D3590" s="60" t="s">
        <v>20</v>
      </c>
      <c r="E3590" s="60" t="s">
        <v>3589</v>
      </c>
      <c r="F3590" s="60">
        <v>997775041</v>
      </c>
      <c r="G3590" s="60" t="s">
        <v>9</v>
      </c>
      <c r="H3590" s="60" t="s">
        <v>388</v>
      </c>
      <c r="I3590" s="60">
        <v>12217</v>
      </c>
      <c r="J3590" s="60" t="s">
        <v>3590</v>
      </c>
      <c r="K3590" s="60" t="s">
        <v>3591</v>
      </c>
      <c r="L3590" s="60" t="s">
        <v>22</v>
      </c>
      <c r="M3590" s="60" t="s">
        <v>24</v>
      </c>
      <c r="N3590" s="60" t="s">
        <v>14062</v>
      </c>
      <c r="O3590" s="60" t="s">
        <v>10</v>
      </c>
      <c r="P3590" s="60"/>
      <c r="Q3590" s="60"/>
      <c r="R3590" s="60" t="s">
        <v>161</v>
      </c>
      <c r="S3590" s="60"/>
      <c r="T3590" s="61">
        <v>44065</v>
      </c>
      <c r="U3590" s="61">
        <v>44209</v>
      </c>
      <c r="V3590" s="42"/>
      <c r="W3590" s="60"/>
      <c r="X3590" s="60"/>
      <c r="Y3590" s="60"/>
      <c r="Z3590" s="60"/>
      <c r="AA3590" s="11" t="s">
        <v>10</v>
      </c>
      <c r="AB3590" s="62">
        <v>4</v>
      </c>
    </row>
    <row r="3591" spans="1:28">
      <c r="A3591" s="60" t="s">
        <v>21</v>
      </c>
      <c r="B3591" s="60">
        <v>9387076</v>
      </c>
      <c r="C3591" s="60" t="s">
        <v>6926</v>
      </c>
      <c r="D3591" s="60" t="s">
        <v>20</v>
      </c>
      <c r="E3591" s="60" t="s">
        <v>6927</v>
      </c>
      <c r="F3591" s="60">
        <v>992676333</v>
      </c>
      <c r="G3591" s="60" t="s">
        <v>12</v>
      </c>
      <c r="H3591" s="60" t="s">
        <v>84</v>
      </c>
      <c r="I3591" s="60">
        <v>15864</v>
      </c>
      <c r="J3591" s="60" t="s">
        <v>6928</v>
      </c>
      <c r="K3591" s="60" t="s">
        <v>6929</v>
      </c>
      <c r="L3591" s="60" t="s">
        <v>22</v>
      </c>
      <c r="M3591" s="60" t="s">
        <v>24</v>
      </c>
      <c r="N3591" s="60" t="s">
        <v>14063</v>
      </c>
      <c r="O3591" s="60" t="s">
        <v>10</v>
      </c>
      <c r="P3591" s="60"/>
      <c r="Q3591" s="60"/>
      <c r="R3591" s="60" t="s">
        <v>80</v>
      </c>
      <c r="S3591" s="60"/>
      <c r="T3591" s="61">
        <v>44103</v>
      </c>
      <c r="U3591" s="61">
        <v>44209</v>
      </c>
      <c r="V3591" s="42"/>
      <c r="W3591" s="60"/>
      <c r="X3591" s="60"/>
      <c r="Y3591" s="60"/>
      <c r="Z3591" s="60"/>
      <c r="AA3591" s="11" t="s">
        <v>10</v>
      </c>
      <c r="AB3591" s="62">
        <v>5</v>
      </c>
    </row>
    <row r="3592" spans="1:28">
      <c r="A3592" s="60" t="s">
        <v>21</v>
      </c>
      <c r="B3592" s="60">
        <v>9862146</v>
      </c>
      <c r="C3592" s="60" t="s">
        <v>1046</v>
      </c>
      <c r="D3592" s="60" t="s">
        <v>20</v>
      </c>
      <c r="E3592" s="60" t="s">
        <v>1047</v>
      </c>
      <c r="F3592" s="60">
        <v>998135744</v>
      </c>
      <c r="G3592" s="60" t="s">
        <v>13</v>
      </c>
      <c r="H3592" s="60" t="s">
        <v>107</v>
      </c>
      <c r="I3592" s="60">
        <v>66603</v>
      </c>
      <c r="J3592" s="60" t="s">
        <v>1048</v>
      </c>
      <c r="K3592" s="60" t="s">
        <v>1049</v>
      </c>
      <c r="L3592" s="60" t="s">
        <v>35</v>
      </c>
      <c r="M3592" s="60" t="s">
        <v>24</v>
      </c>
      <c r="N3592" s="60" t="s">
        <v>14064</v>
      </c>
      <c r="O3592" s="60" t="s">
        <v>36</v>
      </c>
      <c r="P3592" s="60"/>
      <c r="Q3592" s="60"/>
      <c r="R3592" s="60" t="s">
        <v>111</v>
      </c>
      <c r="S3592" s="60"/>
      <c r="T3592" s="61">
        <v>44210</v>
      </c>
      <c r="U3592" s="61">
        <v>44211</v>
      </c>
      <c r="V3592" s="42"/>
      <c r="W3592" s="60"/>
      <c r="X3592" s="60"/>
      <c r="Y3592" s="60"/>
      <c r="Z3592" s="60"/>
      <c r="AA3592" s="11" t="s">
        <v>10</v>
      </c>
      <c r="AB3592" s="62">
        <v>8</v>
      </c>
    </row>
    <row r="3593" spans="1:28">
      <c r="A3593" s="60" t="s">
        <v>21</v>
      </c>
      <c r="B3593" s="60">
        <v>10113588</v>
      </c>
      <c r="C3593" s="60" t="s">
        <v>14065</v>
      </c>
      <c r="D3593" s="60" t="s">
        <v>20</v>
      </c>
      <c r="E3593" s="60" t="s">
        <v>14066</v>
      </c>
      <c r="F3593" s="60">
        <v>990233695</v>
      </c>
      <c r="G3593" s="60" t="s">
        <v>12</v>
      </c>
      <c r="H3593" s="60" t="s">
        <v>76</v>
      </c>
      <c r="I3593" s="60">
        <v>4971</v>
      </c>
      <c r="J3593" s="60" t="s">
        <v>14067</v>
      </c>
      <c r="K3593" s="60" t="s">
        <v>14068</v>
      </c>
      <c r="L3593" s="60" t="s">
        <v>35</v>
      </c>
      <c r="M3593" s="60" t="s">
        <v>24</v>
      </c>
      <c r="N3593" s="60" t="s">
        <v>14069</v>
      </c>
      <c r="O3593" s="60" t="s">
        <v>36</v>
      </c>
      <c r="P3593" s="60"/>
      <c r="Q3593" s="60"/>
      <c r="R3593" s="60" t="s">
        <v>13658</v>
      </c>
      <c r="S3593" s="60"/>
      <c r="T3593" s="61">
        <v>44210</v>
      </c>
      <c r="U3593" s="61">
        <v>44210</v>
      </c>
      <c r="V3593" s="42"/>
      <c r="W3593" s="60"/>
      <c r="X3593" s="60"/>
      <c r="Y3593" s="60"/>
      <c r="Z3593" s="60"/>
      <c r="AA3593" s="11" t="s">
        <v>10</v>
      </c>
      <c r="AB3593" s="62">
        <v>2</v>
      </c>
    </row>
    <row r="3594" spans="1:28">
      <c r="A3594" s="60" t="s">
        <v>21</v>
      </c>
      <c r="B3594" s="60">
        <v>10192762</v>
      </c>
      <c r="C3594" s="60" t="s">
        <v>3114</v>
      </c>
      <c r="D3594" s="60" t="s">
        <v>20</v>
      </c>
      <c r="E3594" s="60" t="s">
        <v>3115</v>
      </c>
      <c r="F3594" s="60">
        <v>999705150</v>
      </c>
      <c r="G3594" s="60" t="s">
        <v>12</v>
      </c>
      <c r="H3594" s="60" t="s">
        <v>84</v>
      </c>
      <c r="I3594" s="60">
        <v>75552</v>
      </c>
      <c r="J3594" s="60" t="s">
        <v>3116</v>
      </c>
      <c r="K3594" s="60" t="s">
        <v>3117</v>
      </c>
      <c r="L3594" s="60" t="s">
        <v>22</v>
      </c>
      <c r="M3594" s="60" t="s">
        <v>24</v>
      </c>
      <c r="N3594" s="60" t="s">
        <v>14070</v>
      </c>
      <c r="O3594" s="60" t="s">
        <v>36</v>
      </c>
      <c r="P3594" s="60"/>
      <c r="Q3594" s="60"/>
      <c r="R3594" s="60" t="s">
        <v>161</v>
      </c>
      <c r="S3594" s="60"/>
      <c r="T3594" s="61">
        <v>44209</v>
      </c>
      <c r="U3594" s="61">
        <v>44210</v>
      </c>
      <c r="V3594" s="42"/>
      <c r="W3594" s="60"/>
      <c r="X3594" s="60"/>
      <c r="Y3594" s="60"/>
      <c r="Z3594" s="60"/>
      <c r="AA3594" s="11" t="s">
        <v>10</v>
      </c>
      <c r="AB3594" s="62">
        <v>8</v>
      </c>
    </row>
    <row r="3595" spans="1:28">
      <c r="A3595" s="60" t="s">
        <v>21</v>
      </c>
      <c r="B3595" s="60">
        <v>10346381</v>
      </c>
      <c r="C3595" s="60" t="s">
        <v>14071</v>
      </c>
      <c r="D3595" s="60" t="s">
        <v>20</v>
      </c>
      <c r="E3595" s="60" t="s">
        <v>14072</v>
      </c>
      <c r="F3595" s="60">
        <v>990909600</v>
      </c>
      <c r="G3595" s="60" t="s">
        <v>9</v>
      </c>
      <c r="H3595" s="60" t="s">
        <v>99</v>
      </c>
      <c r="I3595" s="60">
        <v>56174</v>
      </c>
      <c r="J3595" s="60" t="s">
        <v>14073</v>
      </c>
      <c r="K3595" s="60" t="s">
        <v>14074</v>
      </c>
      <c r="L3595" s="60" t="s">
        <v>35</v>
      </c>
      <c r="M3595" s="60" t="s">
        <v>24</v>
      </c>
      <c r="N3595" s="60" t="s">
        <v>14075</v>
      </c>
      <c r="O3595" s="60" t="s">
        <v>41</v>
      </c>
      <c r="P3595" s="60"/>
      <c r="Q3595" s="60"/>
      <c r="R3595" s="60" t="s">
        <v>111</v>
      </c>
      <c r="S3595" s="60"/>
      <c r="T3595" s="61">
        <v>44203</v>
      </c>
      <c r="U3595" s="61">
        <v>44211</v>
      </c>
      <c r="V3595" s="42"/>
      <c r="W3595" s="60"/>
      <c r="X3595" s="60"/>
      <c r="Y3595" s="60"/>
      <c r="Z3595" s="60"/>
      <c r="AA3595" s="11" t="s">
        <v>10</v>
      </c>
      <c r="AB3595" s="62">
        <v>12</v>
      </c>
    </row>
    <row r="3596" spans="1:28">
      <c r="A3596" s="60" t="s">
        <v>21</v>
      </c>
      <c r="B3596" s="60">
        <v>10792285</v>
      </c>
      <c r="C3596" s="60" t="s">
        <v>1728</v>
      </c>
      <c r="D3596" s="60" t="s">
        <v>20</v>
      </c>
      <c r="E3596" s="60" t="s">
        <v>1729</v>
      </c>
      <c r="F3596" s="60">
        <v>999393035</v>
      </c>
      <c r="G3596" s="60" t="s">
        <v>9</v>
      </c>
      <c r="H3596" s="60" t="s">
        <v>174</v>
      </c>
      <c r="I3596" s="60">
        <v>5685</v>
      </c>
      <c r="J3596" s="60" t="s">
        <v>1730</v>
      </c>
      <c r="K3596" s="60" t="s">
        <v>1731</v>
      </c>
      <c r="L3596" s="60" t="s">
        <v>35</v>
      </c>
      <c r="M3596" s="60" t="s">
        <v>24</v>
      </c>
      <c r="N3596" s="60" t="s">
        <v>14076</v>
      </c>
      <c r="O3596" s="60" t="s">
        <v>10</v>
      </c>
      <c r="P3596" s="60"/>
      <c r="Q3596" s="60"/>
      <c r="R3596" s="60" t="s">
        <v>111</v>
      </c>
      <c r="S3596" s="60"/>
      <c r="T3596" s="61">
        <v>44204</v>
      </c>
      <c r="U3596" s="61">
        <v>44210</v>
      </c>
      <c r="V3596" s="42"/>
      <c r="W3596" s="60"/>
      <c r="X3596" s="60"/>
      <c r="Y3596" s="60"/>
      <c r="Z3596" s="60"/>
      <c r="AA3596" s="11" t="s">
        <v>10</v>
      </c>
      <c r="AB3596" s="62">
        <v>9</v>
      </c>
    </row>
    <row r="3597" spans="1:28">
      <c r="A3597" s="60" t="s">
        <v>21</v>
      </c>
      <c r="B3597" s="60">
        <v>25534483</v>
      </c>
      <c r="C3597" s="60" t="s">
        <v>14077</v>
      </c>
      <c r="D3597" s="60" t="s">
        <v>20</v>
      </c>
      <c r="E3597" s="60" t="s">
        <v>14078</v>
      </c>
      <c r="F3597" s="60">
        <v>999410269</v>
      </c>
      <c r="G3597" s="60" t="s">
        <v>9</v>
      </c>
      <c r="H3597" s="60" t="s">
        <v>174</v>
      </c>
      <c r="I3597" s="60">
        <v>10827</v>
      </c>
      <c r="J3597" s="60" t="s">
        <v>14079</v>
      </c>
      <c r="K3597" s="60" t="s">
        <v>14080</v>
      </c>
      <c r="L3597" s="60" t="s">
        <v>22</v>
      </c>
      <c r="M3597" s="60" t="s">
        <v>24</v>
      </c>
      <c r="N3597" s="60" t="s">
        <v>14081</v>
      </c>
      <c r="O3597" s="60" t="s">
        <v>36</v>
      </c>
      <c r="P3597" s="60"/>
      <c r="Q3597" s="60"/>
      <c r="R3597" s="60" t="s">
        <v>161</v>
      </c>
      <c r="S3597" s="60"/>
      <c r="T3597" s="61">
        <v>44210</v>
      </c>
      <c r="U3597" s="61">
        <v>44210</v>
      </c>
      <c r="V3597" s="42"/>
      <c r="W3597" s="60"/>
      <c r="X3597" s="60"/>
      <c r="Y3597" s="60"/>
      <c r="Z3597" s="60"/>
      <c r="AA3597" s="11" t="s">
        <v>10</v>
      </c>
      <c r="AB3597" s="62">
        <v>5</v>
      </c>
    </row>
    <row r="3598" spans="1:28">
      <c r="A3598" s="60" t="s">
        <v>21</v>
      </c>
      <c r="B3598" s="60">
        <v>25625010</v>
      </c>
      <c r="C3598" s="60" t="s">
        <v>2828</v>
      </c>
      <c r="D3598" s="60" t="s">
        <v>20</v>
      </c>
      <c r="E3598" s="60" t="s">
        <v>2829</v>
      </c>
      <c r="F3598" s="60">
        <v>956872259</v>
      </c>
      <c r="G3598" s="60" t="s">
        <v>9</v>
      </c>
      <c r="H3598" s="60" t="s">
        <v>388</v>
      </c>
      <c r="I3598" s="60">
        <v>10016</v>
      </c>
      <c r="J3598" s="60" t="s">
        <v>2830</v>
      </c>
      <c r="K3598" s="60" t="s">
        <v>2831</v>
      </c>
      <c r="L3598" s="60" t="s">
        <v>22</v>
      </c>
      <c r="M3598" s="60" t="s">
        <v>24</v>
      </c>
      <c r="N3598" s="60" t="s">
        <v>14082</v>
      </c>
      <c r="O3598" s="60" t="s">
        <v>10</v>
      </c>
      <c r="P3598" s="60"/>
      <c r="Q3598" s="60"/>
      <c r="R3598" s="60" t="s">
        <v>161</v>
      </c>
      <c r="S3598" s="60"/>
      <c r="T3598" s="61">
        <v>43994</v>
      </c>
      <c r="U3598" s="61">
        <v>44209</v>
      </c>
      <c r="V3598" s="42"/>
      <c r="W3598" s="60"/>
      <c r="X3598" s="60"/>
      <c r="Y3598" s="60"/>
      <c r="Z3598" s="60"/>
      <c r="AA3598" s="11" t="s">
        <v>10</v>
      </c>
      <c r="AB3598" s="62">
        <v>4</v>
      </c>
    </row>
    <row r="3599" spans="1:28">
      <c r="A3599" s="60" t="s">
        <v>21</v>
      </c>
      <c r="B3599" s="60">
        <v>25625010</v>
      </c>
      <c r="C3599" s="60" t="s">
        <v>2828</v>
      </c>
      <c r="D3599" s="60" t="s">
        <v>20</v>
      </c>
      <c r="E3599" s="60" t="s">
        <v>2829</v>
      </c>
      <c r="F3599" s="60">
        <v>956872259</v>
      </c>
      <c r="G3599" s="60" t="s">
        <v>9</v>
      </c>
      <c r="H3599" s="60" t="s">
        <v>388</v>
      </c>
      <c r="I3599" s="60">
        <v>23569</v>
      </c>
      <c r="J3599" s="60" t="s">
        <v>2830</v>
      </c>
      <c r="K3599" s="60" t="s">
        <v>2831</v>
      </c>
      <c r="L3599" s="60" t="s">
        <v>22</v>
      </c>
      <c r="M3599" s="60" t="s">
        <v>24</v>
      </c>
      <c r="N3599" s="60" t="s">
        <v>14083</v>
      </c>
      <c r="O3599" s="60" t="s">
        <v>10</v>
      </c>
      <c r="P3599" s="60"/>
      <c r="Q3599" s="60"/>
      <c r="R3599" s="60" t="s">
        <v>161</v>
      </c>
      <c r="S3599" s="60"/>
      <c r="T3599" s="61">
        <v>44037</v>
      </c>
      <c r="U3599" s="61">
        <v>44209</v>
      </c>
      <c r="V3599" s="42"/>
      <c r="W3599" s="60"/>
      <c r="X3599" s="60"/>
      <c r="Y3599" s="60"/>
      <c r="Z3599" s="60"/>
      <c r="AA3599" s="11" t="s">
        <v>10</v>
      </c>
      <c r="AB3599" s="62">
        <v>5</v>
      </c>
    </row>
    <row r="3600" spans="1:28">
      <c r="A3600" s="60" t="s">
        <v>21</v>
      </c>
      <c r="B3600" s="60">
        <v>25857893</v>
      </c>
      <c r="C3600" s="60" t="s">
        <v>4310</v>
      </c>
      <c r="D3600" s="60" t="s">
        <v>20</v>
      </c>
      <c r="E3600" s="60" t="s">
        <v>4311</v>
      </c>
      <c r="F3600" s="60">
        <v>981116402</v>
      </c>
      <c r="G3600" s="60" t="s">
        <v>12</v>
      </c>
      <c r="H3600" s="60" t="s">
        <v>474</v>
      </c>
      <c r="I3600" s="60">
        <v>8967</v>
      </c>
      <c r="J3600" s="60" t="s">
        <v>4312</v>
      </c>
      <c r="K3600" s="60" t="s">
        <v>4313</v>
      </c>
      <c r="L3600" s="60" t="s">
        <v>22</v>
      </c>
      <c r="M3600" s="60" t="s">
        <v>24</v>
      </c>
      <c r="N3600" s="60" t="s">
        <v>14084</v>
      </c>
      <c r="O3600" s="60" t="s">
        <v>36</v>
      </c>
      <c r="P3600" s="60"/>
      <c r="Q3600" s="60"/>
      <c r="R3600" s="60" t="s">
        <v>161</v>
      </c>
      <c r="S3600" s="60"/>
      <c r="T3600" s="61">
        <v>44208</v>
      </c>
      <c r="U3600" s="61">
        <v>44209</v>
      </c>
      <c r="V3600" s="42"/>
      <c r="W3600" s="60"/>
      <c r="X3600" s="60"/>
      <c r="Y3600" s="60"/>
      <c r="Z3600" s="60"/>
      <c r="AA3600" s="11" t="s">
        <v>10</v>
      </c>
      <c r="AB3600" s="62">
        <v>6</v>
      </c>
    </row>
    <row r="3601" spans="1:28">
      <c r="A3601" s="60" t="s">
        <v>21</v>
      </c>
      <c r="B3601" s="60">
        <v>40993479</v>
      </c>
      <c r="C3601" s="60" t="s">
        <v>8123</v>
      </c>
      <c r="D3601" s="60" t="s">
        <v>20</v>
      </c>
      <c r="E3601" s="60" t="s">
        <v>8124</v>
      </c>
      <c r="F3601" s="60">
        <v>997513337</v>
      </c>
      <c r="G3601" s="60" t="s">
        <v>12</v>
      </c>
      <c r="H3601" s="60" t="s">
        <v>211</v>
      </c>
      <c r="I3601" s="60">
        <v>19992</v>
      </c>
      <c r="J3601" s="60" t="s">
        <v>8125</v>
      </c>
      <c r="K3601" s="60" t="s">
        <v>8126</v>
      </c>
      <c r="L3601" s="60" t="s">
        <v>22</v>
      </c>
      <c r="M3601" s="60" t="s">
        <v>24</v>
      </c>
      <c r="N3601" s="60" t="s">
        <v>14085</v>
      </c>
      <c r="O3601" s="60" t="s">
        <v>10</v>
      </c>
      <c r="P3601" s="60"/>
      <c r="Q3601" s="60"/>
      <c r="R3601" s="60" t="s">
        <v>4143</v>
      </c>
      <c r="S3601" s="60"/>
      <c r="T3601" s="61">
        <v>44111</v>
      </c>
      <c r="U3601" s="61">
        <v>44209</v>
      </c>
      <c r="V3601" s="42"/>
      <c r="W3601" s="60"/>
      <c r="X3601" s="60"/>
      <c r="Y3601" s="60"/>
      <c r="Z3601" s="60"/>
      <c r="AA3601" s="11" t="s">
        <v>10</v>
      </c>
      <c r="AB3601" s="62">
        <v>6</v>
      </c>
    </row>
    <row r="3602" spans="1:28">
      <c r="A3602" s="60" t="s">
        <v>21</v>
      </c>
      <c r="B3602" s="60">
        <v>41477266</v>
      </c>
      <c r="C3602" s="60" t="s">
        <v>698</v>
      </c>
      <c r="D3602" s="60" t="s">
        <v>20</v>
      </c>
      <c r="E3602" s="60" t="s">
        <v>699</v>
      </c>
      <c r="F3602" s="60">
        <v>990996749</v>
      </c>
      <c r="G3602" s="60" t="s">
        <v>9</v>
      </c>
      <c r="H3602" s="60" t="s">
        <v>180</v>
      </c>
      <c r="I3602" s="60">
        <v>49745</v>
      </c>
      <c r="J3602" s="60" t="s">
        <v>700</v>
      </c>
      <c r="K3602" s="60" t="s">
        <v>701</v>
      </c>
      <c r="L3602" s="60" t="s">
        <v>22</v>
      </c>
      <c r="M3602" s="60" t="s">
        <v>24</v>
      </c>
      <c r="N3602" s="60" t="s">
        <v>14086</v>
      </c>
      <c r="O3602" s="60" t="s">
        <v>41</v>
      </c>
      <c r="P3602" s="60"/>
      <c r="Q3602" s="60"/>
      <c r="R3602" s="60" t="s">
        <v>80</v>
      </c>
      <c r="S3602" s="60"/>
      <c r="T3602" s="61">
        <v>44208</v>
      </c>
      <c r="U3602" s="61">
        <v>44209</v>
      </c>
      <c r="V3602" s="42"/>
      <c r="W3602" s="60"/>
      <c r="X3602" s="60"/>
      <c r="Y3602" s="60"/>
      <c r="Z3602" s="60"/>
      <c r="AA3602" s="11" t="s">
        <v>10</v>
      </c>
      <c r="AB3602" s="62">
        <v>8</v>
      </c>
    </row>
    <row r="3603" spans="1:28">
      <c r="A3603" s="60" t="s">
        <v>21</v>
      </c>
      <c r="B3603" s="60">
        <v>42678901</v>
      </c>
      <c r="C3603" s="60" t="s">
        <v>7012</v>
      </c>
      <c r="D3603" s="60" t="s">
        <v>20</v>
      </c>
      <c r="E3603" s="60" t="s">
        <v>7013</v>
      </c>
      <c r="F3603" s="60">
        <v>945004763</v>
      </c>
      <c r="G3603" s="60" t="s">
        <v>12</v>
      </c>
      <c r="H3603" s="60" t="s">
        <v>115</v>
      </c>
      <c r="I3603" s="60">
        <v>4905</v>
      </c>
      <c r="J3603" s="60" t="s">
        <v>7014</v>
      </c>
      <c r="K3603" s="60" t="s">
        <v>7015</v>
      </c>
      <c r="L3603" s="60" t="s">
        <v>22</v>
      </c>
      <c r="M3603" s="60" t="s">
        <v>24</v>
      </c>
      <c r="N3603" s="60" t="s">
        <v>14087</v>
      </c>
      <c r="O3603" s="60" t="s">
        <v>10</v>
      </c>
      <c r="P3603" s="60"/>
      <c r="Q3603" s="60"/>
      <c r="R3603" s="60" t="s">
        <v>80</v>
      </c>
      <c r="S3603" s="60"/>
      <c r="T3603" s="61">
        <v>44097</v>
      </c>
      <c r="U3603" s="61">
        <v>44209</v>
      </c>
      <c r="V3603" s="42"/>
      <c r="W3603" s="60"/>
      <c r="X3603" s="60"/>
      <c r="Y3603" s="60"/>
      <c r="Z3603" s="60"/>
      <c r="AA3603" s="11" t="s">
        <v>10</v>
      </c>
      <c r="AB3603" s="62">
        <v>3</v>
      </c>
    </row>
    <row r="3604" spans="1:28">
      <c r="A3604" s="60" t="s">
        <v>21</v>
      </c>
      <c r="B3604" s="60">
        <v>43853456</v>
      </c>
      <c r="C3604" s="60" t="s">
        <v>14088</v>
      </c>
      <c r="D3604" s="60" t="s">
        <v>20</v>
      </c>
      <c r="E3604" s="60" t="s">
        <v>14089</v>
      </c>
      <c r="F3604" s="60">
        <v>984778611</v>
      </c>
      <c r="G3604" s="60" t="s">
        <v>12</v>
      </c>
      <c r="H3604" s="60" t="s">
        <v>12349</v>
      </c>
      <c r="I3604" s="60">
        <v>5899</v>
      </c>
      <c r="J3604" s="60" t="s">
        <v>14090</v>
      </c>
      <c r="K3604" s="60" t="s">
        <v>14091</v>
      </c>
      <c r="L3604" s="60" t="s">
        <v>22</v>
      </c>
      <c r="M3604" s="60" t="s">
        <v>24</v>
      </c>
      <c r="N3604" s="60" t="s">
        <v>14092</v>
      </c>
      <c r="O3604" s="60" t="s">
        <v>36</v>
      </c>
      <c r="P3604" s="60"/>
      <c r="Q3604" s="60"/>
      <c r="R3604" s="60" t="s">
        <v>161</v>
      </c>
      <c r="S3604" s="60"/>
      <c r="T3604" s="61">
        <v>44209</v>
      </c>
      <c r="U3604" s="61">
        <v>44210</v>
      </c>
      <c r="V3604" s="42"/>
      <c r="W3604" s="60"/>
      <c r="X3604" s="60"/>
      <c r="Y3604" s="60"/>
      <c r="Z3604" s="60"/>
      <c r="AA3604" s="11" t="s">
        <v>10</v>
      </c>
      <c r="AB3604" s="62">
        <v>2</v>
      </c>
    </row>
    <row r="3605" spans="1:28">
      <c r="A3605" s="60" t="s">
        <v>21</v>
      </c>
      <c r="B3605" s="60">
        <v>44166982</v>
      </c>
      <c r="C3605" s="60" t="s">
        <v>14093</v>
      </c>
      <c r="D3605" s="60" t="s">
        <v>20</v>
      </c>
      <c r="E3605" s="60" t="s">
        <v>14094</v>
      </c>
      <c r="F3605" s="60">
        <v>935126242</v>
      </c>
      <c r="G3605" s="60" t="s">
        <v>9</v>
      </c>
      <c r="H3605" s="60" t="s">
        <v>99</v>
      </c>
      <c r="I3605" s="60">
        <v>511</v>
      </c>
      <c r="J3605" s="60" t="s">
        <v>14095</v>
      </c>
      <c r="K3605" s="60" t="s">
        <v>14096</v>
      </c>
      <c r="L3605" s="60" t="s">
        <v>22</v>
      </c>
      <c r="M3605" s="60" t="s">
        <v>24</v>
      </c>
      <c r="N3605" s="60" t="s">
        <v>14097</v>
      </c>
      <c r="O3605" s="60" t="s">
        <v>10</v>
      </c>
      <c r="P3605" s="60"/>
      <c r="Q3605" s="60"/>
      <c r="R3605" s="60" t="s">
        <v>161</v>
      </c>
      <c r="S3605" s="60"/>
      <c r="T3605" s="61">
        <v>44208</v>
      </c>
      <c r="U3605" s="61">
        <v>44210</v>
      </c>
      <c r="V3605" s="42"/>
      <c r="W3605" s="60"/>
      <c r="X3605" s="60"/>
      <c r="Y3605" s="60"/>
      <c r="Z3605" s="60"/>
      <c r="AA3605" s="11" t="s">
        <v>10</v>
      </c>
      <c r="AB3605" s="62">
        <v>2</v>
      </c>
    </row>
    <row r="3606" spans="1:28">
      <c r="A3606" s="60" t="s">
        <v>21</v>
      </c>
      <c r="B3606" s="60">
        <v>45334086</v>
      </c>
      <c r="C3606" s="60" t="s">
        <v>5261</v>
      </c>
      <c r="D3606" s="60" t="s">
        <v>20</v>
      </c>
      <c r="E3606" s="60" t="s">
        <v>5262</v>
      </c>
      <c r="F3606" s="60">
        <v>4527669</v>
      </c>
      <c r="G3606" s="60" t="s">
        <v>12</v>
      </c>
      <c r="H3606" s="60" t="s">
        <v>76</v>
      </c>
      <c r="I3606" s="60">
        <v>36683</v>
      </c>
      <c r="J3606" s="60" t="s">
        <v>5263</v>
      </c>
      <c r="K3606" s="60" t="s">
        <v>5264</v>
      </c>
      <c r="L3606" s="60" t="s">
        <v>35</v>
      </c>
      <c r="M3606" s="60" t="s">
        <v>24</v>
      </c>
      <c r="N3606" s="60" t="s">
        <v>14098</v>
      </c>
      <c r="O3606" s="60" t="s">
        <v>41</v>
      </c>
      <c r="P3606" s="60"/>
      <c r="Q3606" s="60"/>
      <c r="R3606" s="60" t="s">
        <v>111</v>
      </c>
      <c r="S3606" s="60"/>
      <c r="T3606" s="61">
        <v>44209</v>
      </c>
      <c r="U3606" s="61">
        <v>44209</v>
      </c>
      <c r="V3606" s="42"/>
      <c r="W3606" s="60"/>
      <c r="X3606" s="60"/>
      <c r="Y3606" s="60"/>
      <c r="Z3606" s="60"/>
      <c r="AA3606" s="11" t="s">
        <v>10</v>
      </c>
      <c r="AB3606" s="62">
        <v>5</v>
      </c>
    </row>
    <row r="3607" spans="1:28">
      <c r="A3607" s="60" t="s">
        <v>21</v>
      </c>
      <c r="B3607" s="60">
        <v>46779633</v>
      </c>
      <c r="C3607" s="60" t="s">
        <v>7672</v>
      </c>
      <c r="D3607" s="60" t="s">
        <v>20</v>
      </c>
      <c r="E3607" s="60" t="s">
        <v>7673</v>
      </c>
      <c r="F3607" s="60">
        <v>974287024</v>
      </c>
      <c r="G3607" s="60" t="s">
        <v>12</v>
      </c>
      <c r="H3607" s="60" t="s">
        <v>76</v>
      </c>
      <c r="I3607" s="60">
        <v>14924</v>
      </c>
      <c r="J3607" s="60" t="s">
        <v>7674</v>
      </c>
      <c r="K3607" s="60" t="s">
        <v>7675</v>
      </c>
      <c r="L3607" s="60" t="s">
        <v>35</v>
      </c>
      <c r="M3607" s="60" t="s">
        <v>24</v>
      </c>
      <c r="N3607" s="60" t="s">
        <v>14099</v>
      </c>
      <c r="O3607" s="60" t="s">
        <v>36</v>
      </c>
      <c r="P3607" s="60"/>
      <c r="Q3607" s="60"/>
      <c r="R3607" s="60" t="s">
        <v>13658</v>
      </c>
      <c r="S3607" s="60"/>
      <c r="T3607" s="61">
        <v>44209</v>
      </c>
      <c r="U3607" s="61">
        <v>44209</v>
      </c>
      <c r="V3607" s="42"/>
      <c r="W3607" s="60"/>
      <c r="X3607" s="60"/>
      <c r="Y3607" s="60"/>
      <c r="Z3607" s="60"/>
      <c r="AA3607" s="11" t="s">
        <v>10</v>
      </c>
      <c r="AB3607" s="62">
        <v>5</v>
      </c>
    </row>
    <row r="3608" spans="1:28">
      <c r="A3608" s="60" t="s">
        <v>21</v>
      </c>
      <c r="B3608" s="60">
        <v>70172138</v>
      </c>
      <c r="C3608" s="60" t="s">
        <v>14100</v>
      </c>
      <c r="D3608" s="60" t="s">
        <v>20</v>
      </c>
      <c r="E3608" s="60" t="s">
        <v>14101</v>
      </c>
      <c r="F3608" s="60">
        <v>971154145</v>
      </c>
      <c r="G3608" s="60" t="s">
        <v>9</v>
      </c>
      <c r="H3608" s="60" t="s">
        <v>127</v>
      </c>
      <c r="I3608" s="60">
        <v>93534</v>
      </c>
      <c r="J3608" s="60" t="s">
        <v>14102</v>
      </c>
      <c r="K3608" s="60" t="s">
        <v>14103</v>
      </c>
      <c r="L3608" s="60" t="s">
        <v>22</v>
      </c>
      <c r="M3608" s="60" t="s">
        <v>24</v>
      </c>
      <c r="N3608" s="60" t="s">
        <v>14104</v>
      </c>
      <c r="O3608" s="60" t="s">
        <v>41</v>
      </c>
      <c r="P3608" s="60"/>
      <c r="Q3608" s="60"/>
      <c r="R3608" s="60" t="s">
        <v>161</v>
      </c>
      <c r="S3608" s="60"/>
      <c r="T3608" s="61">
        <v>44208</v>
      </c>
      <c r="U3608" s="61">
        <v>44211</v>
      </c>
      <c r="V3608" s="42"/>
      <c r="W3608" s="60"/>
      <c r="X3608" s="60"/>
      <c r="Y3608" s="60"/>
      <c r="Z3608" s="60"/>
      <c r="AA3608" s="11" t="s">
        <v>10</v>
      </c>
      <c r="AB3608" s="62">
        <v>6</v>
      </c>
    </row>
    <row r="3609" spans="1:28">
      <c r="A3609" s="60" t="s">
        <v>21</v>
      </c>
      <c r="B3609" s="60">
        <v>71112604</v>
      </c>
      <c r="C3609" s="60" t="s">
        <v>14105</v>
      </c>
      <c r="D3609" s="60" t="s">
        <v>20</v>
      </c>
      <c r="E3609" s="60" t="s">
        <v>14106</v>
      </c>
      <c r="F3609" s="60">
        <v>996008059</v>
      </c>
      <c r="G3609" s="60" t="s">
        <v>13</v>
      </c>
      <c r="H3609" s="60" t="s">
        <v>727</v>
      </c>
      <c r="I3609" s="60">
        <v>5084</v>
      </c>
      <c r="J3609" s="60" t="s">
        <v>14107</v>
      </c>
      <c r="K3609" s="60" t="s">
        <v>14108</v>
      </c>
      <c r="L3609" s="60" t="s">
        <v>35</v>
      </c>
      <c r="M3609" s="60" t="s">
        <v>24</v>
      </c>
      <c r="N3609" s="60" t="s">
        <v>14109</v>
      </c>
      <c r="O3609" s="60" t="s">
        <v>36</v>
      </c>
      <c r="P3609" s="60"/>
      <c r="Q3609" s="60"/>
      <c r="R3609" s="60" t="s">
        <v>13658</v>
      </c>
      <c r="S3609" s="60"/>
      <c r="T3609" s="61">
        <v>44211</v>
      </c>
      <c r="U3609" s="61">
        <v>44211</v>
      </c>
      <c r="V3609" s="42"/>
      <c r="W3609" s="60"/>
      <c r="X3609" s="60"/>
      <c r="Y3609" s="60"/>
      <c r="Z3609" s="60"/>
      <c r="AA3609" s="11" t="s">
        <v>10</v>
      </c>
      <c r="AB3609" s="62">
        <v>1</v>
      </c>
    </row>
    <row r="3610" spans="1:28">
      <c r="A3610" s="60" t="s">
        <v>30</v>
      </c>
      <c r="B3610" s="60">
        <v>10075604187</v>
      </c>
      <c r="C3610" s="60" t="s">
        <v>9185</v>
      </c>
      <c r="D3610" s="60" t="s">
        <v>25</v>
      </c>
      <c r="E3610" s="60" t="s">
        <v>9186</v>
      </c>
      <c r="F3610" s="60">
        <v>997564179</v>
      </c>
      <c r="G3610" s="60" t="s">
        <v>9</v>
      </c>
      <c r="H3610" s="60" t="s">
        <v>222</v>
      </c>
      <c r="I3610" s="60">
        <v>19094</v>
      </c>
      <c r="J3610" s="60" t="s">
        <v>9187</v>
      </c>
      <c r="K3610" s="60" t="s">
        <v>9188</v>
      </c>
      <c r="L3610" s="60" t="s">
        <v>22</v>
      </c>
      <c r="M3610" s="60" t="s">
        <v>24</v>
      </c>
      <c r="N3610" s="60" t="s">
        <v>14110</v>
      </c>
      <c r="O3610" s="60" t="s">
        <v>10</v>
      </c>
      <c r="P3610" s="60"/>
      <c r="Q3610" s="60"/>
      <c r="R3610" s="60" t="s">
        <v>80</v>
      </c>
      <c r="S3610" s="60"/>
      <c r="T3610" s="61">
        <v>44120</v>
      </c>
      <c r="U3610" s="61">
        <v>44209</v>
      </c>
      <c r="V3610" s="42"/>
      <c r="W3610" s="60"/>
      <c r="X3610" s="60"/>
      <c r="Y3610" s="60"/>
      <c r="Z3610" s="60"/>
      <c r="AA3610" s="11" t="s">
        <v>10</v>
      </c>
      <c r="AB3610" s="62">
        <v>15</v>
      </c>
    </row>
    <row r="3611" spans="1:28">
      <c r="A3611" s="60" t="s">
        <v>30</v>
      </c>
      <c r="B3611" s="60">
        <v>20369155360</v>
      </c>
      <c r="C3611" s="60" t="s">
        <v>2494</v>
      </c>
      <c r="D3611" s="60" t="s">
        <v>25</v>
      </c>
      <c r="E3611" s="60" t="s">
        <v>14111</v>
      </c>
      <c r="F3611" s="60">
        <v>5234093</v>
      </c>
      <c r="G3611" s="60" t="s">
        <v>9</v>
      </c>
      <c r="H3611" s="60" t="s">
        <v>180</v>
      </c>
      <c r="I3611" s="60">
        <v>20615</v>
      </c>
      <c r="J3611" s="60" t="s">
        <v>14112</v>
      </c>
      <c r="K3611" s="60" t="s">
        <v>14113</v>
      </c>
      <c r="L3611" s="60" t="s">
        <v>35</v>
      </c>
      <c r="M3611" s="60" t="s">
        <v>24</v>
      </c>
      <c r="N3611" s="60" t="s">
        <v>14114</v>
      </c>
      <c r="O3611" s="60" t="s">
        <v>41</v>
      </c>
      <c r="P3611" s="60"/>
      <c r="Q3611" s="60"/>
      <c r="R3611" s="60" t="s">
        <v>111</v>
      </c>
      <c r="S3611" s="60"/>
      <c r="T3611" s="61">
        <v>44208</v>
      </c>
      <c r="U3611" s="61">
        <v>44210</v>
      </c>
      <c r="V3611" s="42"/>
      <c r="W3611" s="60"/>
      <c r="X3611" s="60"/>
      <c r="Y3611" s="60"/>
      <c r="Z3611" s="60"/>
      <c r="AA3611" s="11" t="s">
        <v>10</v>
      </c>
      <c r="AB3611" s="62">
        <v>1</v>
      </c>
    </row>
    <row r="3612" spans="1:28">
      <c r="A3612" s="60" t="s">
        <v>30</v>
      </c>
      <c r="B3612" s="60">
        <v>20509959766</v>
      </c>
      <c r="C3612" s="60" t="s">
        <v>2295</v>
      </c>
      <c r="D3612" s="60" t="s">
        <v>25</v>
      </c>
      <c r="E3612" s="60" t="s">
        <v>808</v>
      </c>
      <c r="F3612" s="60">
        <v>6403820</v>
      </c>
      <c r="G3612" s="60" t="s">
        <v>12</v>
      </c>
      <c r="H3612" s="60" t="s">
        <v>115</v>
      </c>
      <c r="I3612" s="60">
        <v>25820</v>
      </c>
      <c r="J3612" s="60" t="s">
        <v>14115</v>
      </c>
      <c r="K3612" s="60" t="s">
        <v>14116</v>
      </c>
      <c r="L3612" s="60" t="s">
        <v>35</v>
      </c>
      <c r="M3612" s="60" t="s">
        <v>24</v>
      </c>
      <c r="N3612" s="60" t="s">
        <v>14117</v>
      </c>
      <c r="O3612" s="60" t="s">
        <v>41</v>
      </c>
      <c r="P3612" s="60"/>
      <c r="Q3612" s="60"/>
      <c r="R3612" s="60" t="s">
        <v>111</v>
      </c>
      <c r="S3612" s="60"/>
      <c r="T3612" s="61">
        <v>44208</v>
      </c>
      <c r="U3612" s="61">
        <v>44209</v>
      </c>
      <c r="V3612" s="42"/>
      <c r="W3612" s="60"/>
      <c r="X3612" s="60"/>
      <c r="Y3612" s="60"/>
      <c r="Z3612" s="60"/>
      <c r="AA3612" s="11" t="s">
        <v>10</v>
      </c>
      <c r="AB3612" s="62">
        <v>1</v>
      </c>
    </row>
    <row r="3613" spans="1:28">
      <c r="A3613" s="60" t="s">
        <v>30</v>
      </c>
      <c r="B3613" s="60">
        <v>20521178362</v>
      </c>
      <c r="C3613" s="60" t="s">
        <v>3828</v>
      </c>
      <c r="D3613" s="60" t="s">
        <v>25</v>
      </c>
      <c r="E3613" s="60" t="s">
        <v>10754</v>
      </c>
      <c r="F3613" s="60">
        <v>999043368</v>
      </c>
      <c r="G3613" s="60" t="s">
        <v>9</v>
      </c>
      <c r="H3613" s="60" t="s">
        <v>180</v>
      </c>
      <c r="I3613" s="60">
        <v>10581</v>
      </c>
      <c r="J3613" s="60" t="s">
        <v>10761</v>
      </c>
      <c r="K3613" s="60" t="s">
        <v>10762</v>
      </c>
      <c r="L3613" s="60" t="s">
        <v>35</v>
      </c>
      <c r="M3613" s="60" t="s">
        <v>24</v>
      </c>
      <c r="N3613" s="60" t="s">
        <v>14118</v>
      </c>
      <c r="O3613" s="60" t="s">
        <v>41</v>
      </c>
      <c r="P3613" s="60"/>
      <c r="Q3613" s="60"/>
      <c r="R3613" s="60" t="s">
        <v>111</v>
      </c>
      <c r="S3613" s="60"/>
      <c r="T3613" s="61">
        <v>44209</v>
      </c>
      <c r="U3613" s="61">
        <v>44210</v>
      </c>
      <c r="V3613" s="42"/>
      <c r="W3613" s="60"/>
      <c r="X3613" s="60"/>
      <c r="Y3613" s="60"/>
      <c r="Z3613" s="60"/>
      <c r="AA3613" s="11" t="s">
        <v>10</v>
      </c>
      <c r="AB3613" s="62">
        <v>4</v>
      </c>
    </row>
    <row r="3614" spans="1:28">
      <c r="A3614" s="60" t="s">
        <v>30</v>
      </c>
      <c r="B3614" s="60">
        <v>20603610254</v>
      </c>
      <c r="C3614" s="60" t="s">
        <v>14119</v>
      </c>
      <c r="D3614" s="60" t="s">
        <v>25</v>
      </c>
      <c r="E3614" s="60" t="s">
        <v>14120</v>
      </c>
      <c r="F3614" s="60">
        <v>988850451</v>
      </c>
      <c r="G3614" s="60" t="s">
        <v>9</v>
      </c>
      <c r="H3614" s="60" t="s">
        <v>798</v>
      </c>
      <c r="I3614" s="60">
        <v>26527</v>
      </c>
      <c r="J3614" s="60" t="s">
        <v>14121</v>
      </c>
      <c r="K3614" s="60" t="s">
        <v>14122</v>
      </c>
      <c r="L3614" s="60" t="s">
        <v>35</v>
      </c>
      <c r="M3614" s="60" t="s">
        <v>24</v>
      </c>
      <c r="N3614" s="60" t="s">
        <v>14123</v>
      </c>
      <c r="O3614" s="60" t="s">
        <v>41</v>
      </c>
      <c r="P3614" s="60"/>
      <c r="Q3614" s="60"/>
      <c r="R3614" s="60" t="s">
        <v>111</v>
      </c>
      <c r="S3614" s="60"/>
      <c r="T3614" s="61">
        <v>44209</v>
      </c>
      <c r="U3614" s="61">
        <v>44209</v>
      </c>
      <c r="V3614" s="42"/>
      <c r="W3614" s="60"/>
      <c r="X3614" s="60"/>
      <c r="Y3614" s="60"/>
      <c r="Z3614" s="60"/>
      <c r="AA3614" s="11" t="s">
        <v>10</v>
      </c>
      <c r="AB3614" s="62">
        <v>6</v>
      </c>
    </row>
    <row r="3615" spans="1:28">
      <c r="A3615" s="60" t="s">
        <v>30</v>
      </c>
      <c r="B3615" s="60">
        <v>20605429484</v>
      </c>
      <c r="C3615" s="60" t="s">
        <v>6133</v>
      </c>
      <c r="D3615" s="60" t="s">
        <v>25</v>
      </c>
      <c r="E3615" s="60" t="s">
        <v>6134</v>
      </c>
      <c r="F3615" s="60">
        <v>951389535</v>
      </c>
      <c r="G3615" s="60" t="s">
        <v>9</v>
      </c>
      <c r="H3615" s="60" t="s">
        <v>133</v>
      </c>
      <c r="I3615" s="60">
        <v>25898</v>
      </c>
      <c r="J3615" s="60" t="s">
        <v>7188</v>
      </c>
      <c r="K3615" s="60" t="s">
        <v>7189</v>
      </c>
      <c r="L3615" s="60" t="s">
        <v>35</v>
      </c>
      <c r="M3615" s="60" t="s">
        <v>24</v>
      </c>
      <c r="N3615" s="60" t="s">
        <v>14124</v>
      </c>
      <c r="O3615" s="60" t="s">
        <v>36</v>
      </c>
      <c r="P3615" s="60"/>
      <c r="Q3615" s="60"/>
      <c r="R3615" s="60" t="s">
        <v>111</v>
      </c>
      <c r="S3615" s="60"/>
      <c r="T3615" s="61">
        <v>44209</v>
      </c>
      <c r="U3615" s="61">
        <v>44210</v>
      </c>
      <c r="V3615" s="42"/>
      <c r="W3615" s="60"/>
      <c r="X3615" s="60"/>
      <c r="Y3615" s="60"/>
      <c r="Z3615" s="60"/>
      <c r="AA3615" s="11" t="s">
        <v>10</v>
      </c>
      <c r="AB3615" s="62">
        <v>4</v>
      </c>
    </row>
    <row r="3616" spans="1:28">
      <c r="A3616" s="60" t="s">
        <v>30</v>
      </c>
      <c r="B3616" s="60">
        <v>20605780858</v>
      </c>
      <c r="C3616" s="60" t="s">
        <v>14125</v>
      </c>
      <c r="D3616" s="60" t="s">
        <v>25</v>
      </c>
      <c r="E3616" s="60" t="s">
        <v>14126</v>
      </c>
      <c r="F3616" s="60">
        <v>953722340</v>
      </c>
      <c r="G3616" s="60" t="s">
        <v>9</v>
      </c>
      <c r="H3616" s="60" t="s">
        <v>92</v>
      </c>
      <c r="I3616" s="60">
        <v>75600</v>
      </c>
      <c r="J3616" s="60" t="s">
        <v>14127</v>
      </c>
      <c r="K3616" s="60" t="s">
        <v>14128</v>
      </c>
      <c r="L3616" s="60" t="s">
        <v>22</v>
      </c>
      <c r="M3616" s="60" t="s">
        <v>24</v>
      </c>
      <c r="N3616" s="60" t="s">
        <v>14129</v>
      </c>
      <c r="O3616" s="60" t="s">
        <v>41</v>
      </c>
      <c r="P3616" s="60"/>
      <c r="Q3616" s="60"/>
      <c r="R3616" s="60" t="s">
        <v>161</v>
      </c>
      <c r="S3616" s="60"/>
      <c r="T3616" s="61">
        <v>44203</v>
      </c>
      <c r="U3616" s="61">
        <v>44209</v>
      </c>
      <c r="V3616" s="42"/>
      <c r="W3616" s="60"/>
      <c r="X3616" s="60"/>
      <c r="Y3616" s="60"/>
      <c r="Z3616" s="60"/>
      <c r="AA3616" s="11" t="s">
        <v>10</v>
      </c>
      <c r="AB3616" s="62">
        <v>10</v>
      </c>
    </row>
    <row r="3617" spans="1:28">
      <c r="A3617" s="60" t="s">
        <v>21</v>
      </c>
      <c r="B3617" s="60">
        <v>8244604</v>
      </c>
      <c r="C3617" s="60" t="s">
        <v>6921</v>
      </c>
      <c r="D3617" s="60" t="s">
        <v>20</v>
      </c>
      <c r="E3617" s="60" t="s">
        <v>6922</v>
      </c>
      <c r="F3617" s="60">
        <v>999549888</v>
      </c>
      <c r="G3617" s="60" t="s">
        <v>12</v>
      </c>
      <c r="H3617" s="60" t="s">
        <v>84</v>
      </c>
      <c r="I3617" s="60">
        <v>7419</v>
      </c>
      <c r="J3617" s="60" t="s">
        <v>6923</v>
      </c>
      <c r="K3617" s="60" t="s">
        <v>6924</v>
      </c>
      <c r="L3617" s="60" t="s">
        <v>35</v>
      </c>
      <c r="M3617" s="60" t="s">
        <v>24</v>
      </c>
      <c r="N3617" s="60" t="s">
        <v>14130</v>
      </c>
      <c r="O3617" s="60" t="s">
        <v>36</v>
      </c>
      <c r="P3617" s="60"/>
      <c r="Q3617" s="60"/>
      <c r="R3617" s="60" t="s">
        <v>111</v>
      </c>
      <c r="S3617" s="60"/>
      <c r="T3617" s="61">
        <v>44210</v>
      </c>
      <c r="U3617" s="61">
        <v>44210</v>
      </c>
      <c r="V3617" s="42"/>
      <c r="W3617" s="60"/>
      <c r="X3617" s="60"/>
      <c r="Y3617" s="60"/>
      <c r="Z3617" s="60"/>
      <c r="AA3617" s="11" t="s">
        <v>10</v>
      </c>
      <c r="AB3617" s="62">
        <v>3</v>
      </c>
    </row>
    <row r="3618" spans="1:28">
      <c r="A3618" s="60" t="s">
        <v>21</v>
      </c>
      <c r="B3618" s="60">
        <v>8667543</v>
      </c>
      <c r="C3618" s="60" t="s">
        <v>10652</v>
      </c>
      <c r="D3618" s="60" t="s">
        <v>20</v>
      </c>
      <c r="E3618" s="60" t="s">
        <v>10653</v>
      </c>
      <c r="F3618" s="60">
        <v>988600982</v>
      </c>
      <c r="G3618" s="60" t="s">
        <v>12</v>
      </c>
      <c r="H3618" s="60" t="s">
        <v>76</v>
      </c>
      <c r="I3618" s="60">
        <v>10101</v>
      </c>
      <c r="J3618" s="60" t="s">
        <v>10654</v>
      </c>
      <c r="K3618" s="60" t="s">
        <v>10655</v>
      </c>
      <c r="L3618" s="60" t="s">
        <v>22</v>
      </c>
      <c r="M3618" s="60" t="s">
        <v>24</v>
      </c>
      <c r="N3618" s="60" t="s">
        <v>14131</v>
      </c>
      <c r="O3618" s="60" t="s">
        <v>41</v>
      </c>
      <c r="P3618" s="60"/>
      <c r="Q3618" s="60"/>
      <c r="R3618" s="60" t="s">
        <v>80</v>
      </c>
      <c r="S3618" s="60"/>
      <c r="T3618" s="61">
        <v>44208</v>
      </c>
      <c r="U3618" s="61">
        <v>44210</v>
      </c>
      <c r="V3618" s="42"/>
      <c r="W3618" s="60"/>
      <c r="X3618" s="60"/>
      <c r="Y3618" s="60"/>
      <c r="Z3618" s="60"/>
      <c r="AA3618" s="11" t="s">
        <v>10</v>
      </c>
      <c r="AB3618" s="62">
        <v>5</v>
      </c>
    </row>
    <row r="3619" spans="1:28">
      <c r="A3619" s="60" t="s">
        <v>21</v>
      </c>
      <c r="B3619" s="60">
        <v>9596244</v>
      </c>
      <c r="C3619" s="60" t="s">
        <v>1649</v>
      </c>
      <c r="D3619" s="60" t="s">
        <v>20</v>
      </c>
      <c r="E3619" s="60" t="s">
        <v>1650</v>
      </c>
      <c r="F3619" s="60">
        <v>998170203</v>
      </c>
      <c r="G3619" s="60" t="s">
        <v>9</v>
      </c>
      <c r="H3619" s="60" t="s">
        <v>145</v>
      </c>
      <c r="I3619" s="60">
        <v>29377</v>
      </c>
      <c r="J3619" s="60" t="s">
        <v>1651</v>
      </c>
      <c r="K3619" s="60" t="s">
        <v>1652</v>
      </c>
      <c r="L3619" s="60" t="s">
        <v>22</v>
      </c>
      <c r="M3619" s="60" t="s">
        <v>24</v>
      </c>
      <c r="N3619" s="60" t="s">
        <v>14132</v>
      </c>
      <c r="O3619" s="60" t="s">
        <v>10</v>
      </c>
      <c r="P3619" s="60"/>
      <c r="Q3619" s="60"/>
      <c r="R3619" s="60" t="s">
        <v>4143</v>
      </c>
      <c r="S3619" s="60"/>
      <c r="T3619" s="61">
        <v>43992</v>
      </c>
      <c r="U3619" s="61">
        <v>44209</v>
      </c>
      <c r="V3619" s="42"/>
      <c r="W3619" s="60"/>
      <c r="X3619" s="60"/>
      <c r="Y3619" s="60"/>
      <c r="Z3619" s="60"/>
      <c r="AA3619" s="11" t="s">
        <v>10</v>
      </c>
      <c r="AB3619" s="62">
        <v>17</v>
      </c>
    </row>
    <row r="3620" spans="1:28">
      <c r="A3620" s="60" t="s">
        <v>21</v>
      </c>
      <c r="B3620" s="60">
        <v>10003688</v>
      </c>
      <c r="C3620" s="60" t="s">
        <v>14133</v>
      </c>
      <c r="D3620" s="60" t="s">
        <v>20</v>
      </c>
      <c r="E3620" s="60" t="s">
        <v>14134</v>
      </c>
      <c r="F3620" s="60">
        <v>990647695</v>
      </c>
      <c r="G3620" s="60" t="s">
        <v>9</v>
      </c>
      <c r="H3620" s="60" t="s">
        <v>180</v>
      </c>
      <c r="I3620" s="60">
        <v>1458</v>
      </c>
      <c r="J3620" s="60" t="s">
        <v>14135</v>
      </c>
      <c r="K3620" s="60" t="s">
        <v>14136</v>
      </c>
      <c r="L3620" s="60" t="s">
        <v>35</v>
      </c>
      <c r="M3620" s="60" t="s">
        <v>24</v>
      </c>
      <c r="N3620" s="60" t="s">
        <v>14137</v>
      </c>
      <c r="O3620" s="60" t="s">
        <v>10</v>
      </c>
      <c r="P3620" s="60"/>
      <c r="Q3620" s="60"/>
      <c r="R3620" s="60" t="s">
        <v>111</v>
      </c>
      <c r="S3620" s="60"/>
      <c r="T3620" s="61">
        <v>44210</v>
      </c>
      <c r="U3620" s="61">
        <v>44211</v>
      </c>
      <c r="V3620" s="42"/>
      <c r="W3620" s="60"/>
      <c r="X3620" s="60"/>
      <c r="Y3620" s="60"/>
      <c r="Z3620" s="60"/>
      <c r="AA3620" s="11" t="s">
        <v>10</v>
      </c>
      <c r="AB3620" s="62">
        <v>3</v>
      </c>
    </row>
    <row r="3621" spans="1:28">
      <c r="A3621" s="60" t="s">
        <v>21</v>
      </c>
      <c r="B3621" s="60">
        <v>10055249</v>
      </c>
      <c r="C3621" s="60" t="s">
        <v>2478</v>
      </c>
      <c r="D3621" s="60" t="s">
        <v>20</v>
      </c>
      <c r="E3621" s="60" t="s">
        <v>2479</v>
      </c>
      <c r="F3621" s="60">
        <v>947351741</v>
      </c>
      <c r="G3621" s="60" t="s">
        <v>9</v>
      </c>
      <c r="H3621" s="60" t="s">
        <v>145</v>
      </c>
      <c r="I3621" s="60">
        <v>37228</v>
      </c>
      <c r="J3621" s="60" t="s">
        <v>2480</v>
      </c>
      <c r="K3621" s="60" t="s">
        <v>2481</v>
      </c>
      <c r="L3621" s="60" t="s">
        <v>22</v>
      </c>
      <c r="M3621" s="60" t="s">
        <v>24</v>
      </c>
      <c r="N3621" s="60" t="s">
        <v>14138</v>
      </c>
      <c r="O3621" s="60" t="s">
        <v>10</v>
      </c>
      <c r="P3621" s="60"/>
      <c r="Q3621" s="60"/>
      <c r="R3621" s="60" t="s">
        <v>4143</v>
      </c>
      <c r="S3621" s="60"/>
      <c r="T3621" s="61">
        <v>43999</v>
      </c>
      <c r="U3621" s="61">
        <v>44209</v>
      </c>
      <c r="V3621" s="42"/>
      <c r="W3621" s="60"/>
      <c r="X3621" s="60"/>
      <c r="Y3621" s="60"/>
      <c r="Z3621" s="60"/>
      <c r="AA3621" s="11" t="s">
        <v>10</v>
      </c>
      <c r="AB3621" s="62">
        <v>15</v>
      </c>
    </row>
    <row r="3622" spans="1:28">
      <c r="A3622" s="60" t="s">
        <v>21</v>
      </c>
      <c r="B3622" s="60">
        <v>10284621</v>
      </c>
      <c r="C3622" s="60" t="s">
        <v>14139</v>
      </c>
      <c r="D3622" s="60" t="s">
        <v>20</v>
      </c>
      <c r="E3622" s="60" t="s">
        <v>14140</v>
      </c>
      <c r="F3622" s="60">
        <v>999938200</v>
      </c>
      <c r="G3622" s="60" t="s">
        <v>9</v>
      </c>
      <c r="H3622" s="60" t="s">
        <v>222</v>
      </c>
      <c r="I3622" s="60">
        <v>11582</v>
      </c>
      <c r="J3622" s="60" t="s">
        <v>14141</v>
      </c>
      <c r="K3622" s="60" t="s">
        <v>14142</v>
      </c>
      <c r="L3622" s="60" t="s">
        <v>22</v>
      </c>
      <c r="M3622" s="60" t="s">
        <v>24</v>
      </c>
      <c r="N3622" s="60" t="s">
        <v>14143</v>
      </c>
      <c r="O3622" s="60" t="s">
        <v>36</v>
      </c>
      <c r="P3622" s="60"/>
      <c r="Q3622" s="60"/>
      <c r="R3622" s="60" t="s">
        <v>161</v>
      </c>
      <c r="S3622" s="60"/>
      <c r="T3622" s="61">
        <v>44211</v>
      </c>
      <c r="U3622" s="61">
        <v>44211</v>
      </c>
      <c r="V3622" s="42"/>
      <c r="W3622" s="60"/>
      <c r="X3622" s="60"/>
      <c r="Y3622" s="60"/>
      <c r="Z3622" s="60"/>
      <c r="AA3622" s="11" t="s">
        <v>10</v>
      </c>
      <c r="AB3622" s="62">
        <v>4</v>
      </c>
    </row>
    <row r="3623" spans="1:28">
      <c r="A3623" s="60" t="s">
        <v>21</v>
      </c>
      <c r="B3623" s="60">
        <v>10289033</v>
      </c>
      <c r="C3623" s="60" t="s">
        <v>14144</v>
      </c>
      <c r="D3623" s="60" t="s">
        <v>20</v>
      </c>
      <c r="E3623" s="60" t="s">
        <v>14145</v>
      </c>
      <c r="F3623" s="60">
        <v>959082449</v>
      </c>
      <c r="G3623" s="60" t="s">
        <v>9</v>
      </c>
      <c r="H3623" s="60" t="s">
        <v>502</v>
      </c>
      <c r="I3623" s="60">
        <v>94134</v>
      </c>
      <c r="J3623" s="60" t="s">
        <v>14146</v>
      </c>
      <c r="K3623" s="60" t="s">
        <v>14147</v>
      </c>
      <c r="L3623" s="60" t="s">
        <v>35</v>
      </c>
      <c r="M3623" s="60" t="s">
        <v>24</v>
      </c>
      <c r="N3623" s="60" t="s">
        <v>14148</v>
      </c>
      <c r="O3623" s="60" t="s">
        <v>36</v>
      </c>
      <c r="P3623" s="60"/>
      <c r="Q3623" s="60"/>
      <c r="R3623" s="60" t="s">
        <v>111</v>
      </c>
      <c r="S3623" s="60"/>
      <c r="T3623" s="61">
        <v>44204</v>
      </c>
      <c r="U3623" s="61">
        <v>44210</v>
      </c>
      <c r="V3623" s="42"/>
      <c r="W3623" s="60"/>
      <c r="X3623" s="60"/>
      <c r="Y3623" s="60"/>
      <c r="Z3623" s="60"/>
      <c r="AA3623" s="11" t="s">
        <v>10</v>
      </c>
      <c r="AB3623" s="62">
        <v>14</v>
      </c>
    </row>
    <row r="3624" spans="1:28">
      <c r="A3624" s="60" t="s">
        <v>21</v>
      </c>
      <c r="B3624" s="60">
        <v>25419462</v>
      </c>
      <c r="C3624" s="60" t="s">
        <v>4569</v>
      </c>
      <c r="D3624" s="60" t="s">
        <v>20</v>
      </c>
      <c r="E3624" s="60" t="s">
        <v>4570</v>
      </c>
      <c r="F3624" s="60">
        <v>980741225</v>
      </c>
      <c r="G3624" s="60" t="s">
        <v>9</v>
      </c>
      <c r="H3624" s="60" t="s">
        <v>174</v>
      </c>
      <c r="I3624" s="60">
        <v>9482</v>
      </c>
      <c r="J3624" s="60" t="s">
        <v>4571</v>
      </c>
      <c r="K3624" s="60" t="s">
        <v>4572</v>
      </c>
      <c r="L3624" s="60" t="s">
        <v>22</v>
      </c>
      <c r="M3624" s="60" t="s">
        <v>24</v>
      </c>
      <c r="N3624" s="60" t="s">
        <v>14149</v>
      </c>
      <c r="O3624" s="60" t="s">
        <v>10</v>
      </c>
      <c r="P3624" s="60"/>
      <c r="Q3624" s="60"/>
      <c r="R3624" s="60" t="s">
        <v>4143</v>
      </c>
      <c r="S3624" s="60"/>
      <c r="T3624" s="61">
        <v>44036</v>
      </c>
      <c r="U3624" s="61">
        <v>44209</v>
      </c>
      <c r="V3624" s="42"/>
      <c r="W3624" s="60"/>
      <c r="X3624" s="60"/>
      <c r="Y3624" s="60"/>
      <c r="Z3624" s="60"/>
      <c r="AA3624" s="11" t="s">
        <v>10</v>
      </c>
      <c r="AB3624" s="62">
        <v>8</v>
      </c>
    </row>
    <row r="3625" spans="1:28">
      <c r="A3625" s="60" t="s">
        <v>21</v>
      </c>
      <c r="B3625" s="60">
        <v>41233352</v>
      </c>
      <c r="C3625" s="60" t="s">
        <v>10495</v>
      </c>
      <c r="D3625" s="60" t="s">
        <v>20</v>
      </c>
      <c r="E3625" s="60" t="s">
        <v>10496</v>
      </c>
      <c r="F3625" s="60">
        <v>999441838</v>
      </c>
      <c r="G3625" s="60" t="s">
        <v>12</v>
      </c>
      <c r="H3625" s="60" t="s">
        <v>814</v>
      </c>
      <c r="I3625" s="60">
        <v>10019</v>
      </c>
      <c r="J3625" s="60" t="s">
        <v>10497</v>
      </c>
      <c r="K3625" s="60" t="s">
        <v>10498</v>
      </c>
      <c r="L3625" s="60" t="s">
        <v>22</v>
      </c>
      <c r="M3625" s="60" t="s">
        <v>24</v>
      </c>
      <c r="N3625" s="60" t="s">
        <v>14150</v>
      </c>
      <c r="O3625" s="60" t="s">
        <v>36</v>
      </c>
      <c r="P3625" s="60"/>
      <c r="Q3625" s="60"/>
      <c r="R3625" s="60" t="s">
        <v>161</v>
      </c>
      <c r="S3625" s="60"/>
      <c r="T3625" s="61">
        <v>44210</v>
      </c>
      <c r="U3625" s="61">
        <v>44210</v>
      </c>
      <c r="V3625" s="42"/>
      <c r="W3625" s="60"/>
      <c r="X3625" s="60"/>
      <c r="Y3625" s="60"/>
      <c r="Z3625" s="60"/>
      <c r="AA3625" s="11" t="s">
        <v>10</v>
      </c>
      <c r="AB3625" s="62">
        <v>4</v>
      </c>
    </row>
    <row r="3626" spans="1:28">
      <c r="A3626" s="60" t="s">
        <v>21</v>
      </c>
      <c r="B3626" s="60">
        <v>41716657</v>
      </c>
      <c r="C3626" s="60" t="s">
        <v>14151</v>
      </c>
      <c r="D3626" s="60" t="s">
        <v>20</v>
      </c>
      <c r="E3626" s="60" t="s">
        <v>14152</v>
      </c>
      <c r="F3626" s="60">
        <v>4710390</v>
      </c>
      <c r="G3626" s="60" t="s">
        <v>9</v>
      </c>
      <c r="H3626" s="60" t="s">
        <v>222</v>
      </c>
      <c r="I3626" s="60">
        <v>37375</v>
      </c>
      <c r="J3626" s="60" t="s">
        <v>14153</v>
      </c>
      <c r="K3626" s="60" t="s">
        <v>14154</v>
      </c>
      <c r="L3626" s="60" t="s">
        <v>22</v>
      </c>
      <c r="M3626" s="60" t="s">
        <v>24</v>
      </c>
      <c r="N3626" s="60" t="s">
        <v>14155</v>
      </c>
      <c r="O3626" s="60" t="s">
        <v>36</v>
      </c>
      <c r="P3626" s="60"/>
      <c r="Q3626" s="60"/>
      <c r="R3626" s="60" t="s">
        <v>80</v>
      </c>
      <c r="S3626" s="60"/>
      <c r="T3626" s="61">
        <v>44209</v>
      </c>
      <c r="U3626" s="61">
        <v>44210</v>
      </c>
      <c r="V3626" s="42"/>
      <c r="W3626" s="60"/>
      <c r="X3626" s="60"/>
      <c r="Y3626" s="60"/>
      <c r="Z3626" s="60"/>
      <c r="AA3626" s="11" t="s">
        <v>10</v>
      </c>
      <c r="AB3626" s="62">
        <v>9</v>
      </c>
    </row>
    <row r="3627" spans="1:28">
      <c r="A3627" s="60" t="s">
        <v>21</v>
      </c>
      <c r="B3627" s="60">
        <v>44585863</v>
      </c>
      <c r="C3627" s="60" t="s">
        <v>14156</v>
      </c>
      <c r="D3627" s="60" t="s">
        <v>20</v>
      </c>
      <c r="E3627" s="60" t="s">
        <v>14157</v>
      </c>
      <c r="F3627" s="60">
        <v>989092621</v>
      </c>
      <c r="G3627" s="60" t="s">
        <v>9</v>
      </c>
      <c r="H3627" s="60" t="s">
        <v>180</v>
      </c>
      <c r="I3627" s="60">
        <v>528</v>
      </c>
      <c r="J3627" s="60" t="s">
        <v>14158</v>
      </c>
      <c r="K3627" s="60" t="s">
        <v>14159</v>
      </c>
      <c r="L3627" s="60" t="s">
        <v>22</v>
      </c>
      <c r="M3627" s="60" t="s">
        <v>24</v>
      </c>
      <c r="N3627" s="60" t="s">
        <v>14160</v>
      </c>
      <c r="O3627" s="60" t="s">
        <v>10</v>
      </c>
      <c r="P3627" s="60"/>
      <c r="Q3627" s="60"/>
      <c r="R3627" s="60" t="s">
        <v>161</v>
      </c>
      <c r="S3627" s="60"/>
      <c r="T3627" s="61">
        <v>44116</v>
      </c>
      <c r="U3627" s="61">
        <v>44209</v>
      </c>
      <c r="V3627" s="42"/>
      <c r="W3627" s="60"/>
      <c r="X3627" s="60"/>
      <c r="Y3627" s="60"/>
      <c r="Z3627" s="60"/>
      <c r="AA3627" s="11" t="s">
        <v>10</v>
      </c>
      <c r="AB3627" s="62">
        <v>2</v>
      </c>
    </row>
    <row r="3628" spans="1:28">
      <c r="A3628" s="60" t="s">
        <v>21</v>
      </c>
      <c r="B3628" s="60">
        <v>44851041</v>
      </c>
      <c r="C3628" s="60" t="s">
        <v>14161</v>
      </c>
      <c r="D3628" s="60" t="s">
        <v>20</v>
      </c>
      <c r="E3628" s="60" t="s">
        <v>14162</v>
      </c>
      <c r="F3628" s="60">
        <v>989139732</v>
      </c>
      <c r="G3628" s="60" t="s">
        <v>9</v>
      </c>
      <c r="H3628" s="60" t="s">
        <v>502</v>
      </c>
      <c r="I3628" s="60">
        <v>24385</v>
      </c>
      <c r="J3628" s="60" t="s">
        <v>14163</v>
      </c>
      <c r="K3628" s="60" t="s">
        <v>14164</v>
      </c>
      <c r="L3628" s="60" t="s">
        <v>22</v>
      </c>
      <c r="M3628" s="60" t="s">
        <v>24</v>
      </c>
      <c r="N3628" s="60" t="s">
        <v>14165</v>
      </c>
      <c r="O3628" s="60" t="s">
        <v>41</v>
      </c>
      <c r="P3628" s="60"/>
      <c r="Q3628" s="60"/>
      <c r="R3628" s="60" t="s">
        <v>80</v>
      </c>
      <c r="S3628" s="60"/>
      <c r="T3628" s="61">
        <v>44203</v>
      </c>
      <c r="U3628" s="61">
        <v>44210</v>
      </c>
      <c r="V3628" s="42"/>
      <c r="W3628" s="60"/>
      <c r="X3628" s="60"/>
      <c r="Y3628" s="60"/>
      <c r="Z3628" s="60"/>
      <c r="AA3628" s="11" t="s">
        <v>10</v>
      </c>
      <c r="AB3628" s="62">
        <v>6</v>
      </c>
    </row>
    <row r="3629" spans="1:28">
      <c r="A3629" s="60" t="s">
        <v>21</v>
      </c>
      <c r="B3629" s="60">
        <v>45511610</v>
      </c>
      <c r="C3629" s="60" t="s">
        <v>14166</v>
      </c>
      <c r="D3629" s="60" t="s">
        <v>20</v>
      </c>
      <c r="E3629" s="60" t="s">
        <v>14167</v>
      </c>
      <c r="F3629" s="60">
        <v>987771833</v>
      </c>
      <c r="G3629" s="60" t="s">
        <v>9</v>
      </c>
      <c r="H3629" s="60" t="s">
        <v>247</v>
      </c>
      <c r="I3629" s="60">
        <v>163</v>
      </c>
      <c r="J3629" s="60" t="s">
        <v>14168</v>
      </c>
      <c r="K3629" s="60" t="s">
        <v>14169</v>
      </c>
      <c r="L3629" s="60" t="s">
        <v>22</v>
      </c>
      <c r="M3629" s="60" t="s">
        <v>24</v>
      </c>
      <c r="N3629" s="60" t="s">
        <v>14170</v>
      </c>
      <c r="O3629" s="60" t="s">
        <v>10</v>
      </c>
      <c r="P3629" s="60"/>
      <c r="Q3629" s="60"/>
      <c r="R3629" s="60" t="s">
        <v>161</v>
      </c>
      <c r="S3629" s="60"/>
      <c r="T3629" s="61">
        <v>44028</v>
      </c>
      <c r="U3629" s="61">
        <v>44209</v>
      </c>
      <c r="V3629" s="42"/>
      <c r="W3629" s="60"/>
      <c r="X3629" s="60"/>
      <c r="Y3629" s="60"/>
      <c r="Z3629" s="60"/>
      <c r="AA3629" s="11" t="s">
        <v>10</v>
      </c>
      <c r="AB3629" s="62">
        <v>1</v>
      </c>
    </row>
    <row r="3630" spans="1:28">
      <c r="A3630" s="60" t="s">
        <v>21</v>
      </c>
      <c r="B3630" s="60">
        <v>70677112</v>
      </c>
      <c r="C3630" s="60" t="s">
        <v>8371</v>
      </c>
      <c r="D3630" s="60" t="s">
        <v>20</v>
      </c>
      <c r="E3630" s="60" t="s">
        <v>8372</v>
      </c>
      <c r="F3630" s="60">
        <v>952351177</v>
      </c>
      <c r="G3630" s="60" t="s">
        <v>9</v>
      </c>
      <c r="H3630" s="60" t="s">
        <v>388</v>
      </c>
      <c r="I3630" s="60">
        <v>10483</v>
      </c>
      <c r="J3630" s="60" t="s">
        <v>8373</v>
      </c>
      <c r="K3630" s="60" t="s">
        <v>8374</v>
      </c>
      <c r="L3630" s="60" t="s">
        <v>35</v>
      </c>
      <c r="M3630" s="60" t="s">
        <v>24</v>
      </c>
      <c r="N3630" s="60" t="s">
        <v>14171</v>
      </c>
      <c r="O3630" s="60" t="s">
        <v>41</v>
      </c>
      <c r="P3630" s="60"/>
      <c r="Q3630" s="60"/>
      <c r="R3630" s="60" t="s">
        <v>111</v>
      </c>
      <c r="S3630" s="60"/>
      <c r="T3630" s="61">
        <v>44209</v>
      </c>
      <c r="U3630" s="61">
        <v>44210</v>
      </c>
      <c r="V3630" s="42"/>
      <c r="W3630" s="60"/>
      <c r="X3630" s="60"/>
      <c r="Y3630" s="60"/>
      <c r="Z3630" s="60"/>
      <c r="AA3630" s="11" t="s">
        <v>10</v>
      </c>
      <c r="AB3630" s="62">
        <v>3</v>
      </c>
    </row>
    <row r="3631" spans="1:28">
      <c r="A3631" s="60" t="s">
        <v>21</v>
      </c>
      <c r="B3631" s="60">
        <v>77387811</v>
      </c>
      <c r="C3631" s="60" t="s">
        <v>14172</v>
      </c>
      <c r="D3631" s="60" t="s">
        <v>20</v>
      </c>
      <c r="E3631" s="60" t="s">
        <v>14173</v>
      </c>
      <c r="F3631" s="60">
        <v>951791664</v>
      </c>
      <c r="G3631" s="60" t="s">
        <v>9</v>
      </c>
      <c r="H3631" s="60" t="s">
        <v>388</v>
      </c>
      <c r="I3631" s="60">
        <v>526</v>
      </c>
      <c r="J3631" s="60" t="s">
        <v>14174</v>
      </c>
      <c r="K3631" s="60" t="s">
        <v>14175</v>
      </c>
      <c r="L3631" s="60" t="s">
        <v>22</v>
      </c>
      <c r="M3631" s="60" t="s">
        <v>24</v>
      </c>
      <c r="N3631" s="60" t="s">
        <v>14176</v>
      </c>
      <c r="O3631" s="60" t="s">
        <v>10</v>
      </c>
      <c r="P3631" s="60"/>
      <c r="Q3631" s="60"/>
      <c r="R3631" s="60" t="s">
        <v>80</v>
      </c>
      <c r="S3631" s="60"/>
      <c r="T3631" s="61">
        <v>44118</v>
      </c>
      <c r="U3631" s="61">
        <v>44209</v>
      </c>
      <c r="V3631" s="42"/>
      <c r="W3631" s="60"/>
      <c r="X3631" s="60"/>
      <c r="Y3631" s="60"/>
      <c r="Z3631" s="60"/>
      <c r="AA3631" s="11" t="s">
        <v>10</v>
      </c>
      <c r="AB3631" s="62">
        <v>2</v>
      </c>
    </row>
    <row r="3632" spans="1:28">
      <c r="A3632" s="60" t="s">
        <v>30</v>
      </c>
      <c r="B3632" s="60">
        <v>20293947334</v>
      </c>
      <c r="C3632" s="60" t="s">
        <v>14177</v>
      </c>
      <c r="D3632" s="60" t="s">
        <v>25</v>
      </c>
      <c r="E3632" s="60" t="s">
        <v>14178</v>
      </c>
      <c r="F3632" s="60">
        <v>998785413</v>
      </c>
      <c r="G3632" s="60" t="s">
        <v>12</v>
      </c>
      <c r="H3632" s="60" t="s">
        <v>400</v>
      </c>
      <c r="I3632" s="60">
        <v>10834</v>
      </c>
      <c r="J3632" s="60" t="s">
        <v>14179</v>
      </c>
      <c r="K3632" s="60" t="s">
        <v>14180</v>
      </c>
      <c r="L3632" s="60" t="s">
        <v>22</v>
      </c>
      <c r="M3632" s="60" t="s">
        <v>24</v>
      </c>
      <c r="N3632" s="60" t="s">
        <v>14181</v>
      </c>
      <c r="O3632" s="60" t="s">
        <v>36</v>
      </c>
      <c r="P3632" s="60"/>
      <c r="Q3632" s="60"/>
      <c r="R3632" s="60" t="s">
        <v>80</v>
      </c>
      <c r="S3632" s="60"/>
      <c r="T3632" s="61">
        <v>44208</v>
      </c>
      <c r="U3632" s="61">
        <v>44209</v>
      </c>
      <c r="V3632" s="42"/>
      <c r="W3632" s="60"/>
      <c r="X3632" s="60"/>
      <c r="Y3632" s="60"/>
      <c r="Z3632" s="60"/>
      <c r="AA3632" s="11" t="s">
        <v>10</v>
      </c>
      <c r="AB3632" s="62">
        <v>5</v>
      </c>
    </row>
    <row r="3633" spans="1:28">
      <c r="A3633" s="60" t="s">
        <v>30</v>
      </c>
      <c r="B3633" s="60">
        <v>20495667279</v>
      </c>
      <c r="C3633" s="60" t="s">
        <v>14182</v>
      </c>
      <c r="D3633" s="60" t="s">
        <v>25</v>
      </c>
      <c r="E3633" s="60" t="s">
        <v>14183</v>
      </c>
      <c r="F3633" s="60">
        <v>999032699</v>
      </c>
      <c r="G3633" s="60" t="s">
        <v>9</v>
      </c>
      <c r="H3633" s="60" t="s">
        <v>180</v>
      </c>
      <c r="I3633" s="60">
        <v>41599</v>
      </c>
      <c r="J3633" s="60" t="s">
        <v>14184</v>
      </c>
      <c r="K3633" s="60" t="s">
        <v>14185</v>
      </c>
      <c r="L3633" s="60" t="s">
        <v>22</v>
      </c>
      <c r="M3633" s="60" t="s">
        <v>24</v>
      </c>
      <c r="N3633" s="60" t="s">
        <v>14186</v>
      </c>
      <c r="O3633" s="60" t="s">
        <v>10</v>
      </c>
      <c r="P3633" s="60"/>
      <c r="Q3633" s="60"/>
      <c r="R3633" s="60" t="s">
        <v>4143</v>
      </c>
      <c r="S3633" s="60"/>
      <c r="T3633" s="61">
        <v>44035</v>
      </c>
      <c r="U3633" s="61">
        <v>44209</v>
      </c>
      <c r="V3633" s="42"/>
      <c r="W3633" s="60"/>
      <c r="X3633" s="60"/>
      <c r="Y3633" s="60"/>
      <c r="Z3633" s="60"/>
      <c r="AA3633" s="11" t="s">
        <v>10</v>
      </c>
      <c r="AB3633" s="62">
        <v>7</v>
      </c>
    </row>
    <row r="3634" spans="1:28">
      <c r="A3634" s="60" t="s">
        <v>30</v>
      </c>
      <c r="B3634" s="60">
        <v>20551826717</v>
      </c>
      <c r="C3634" s="60" t="s">
        <v>14187</v>
      </c>
      <c r="D3634" s="60" t="s">
        <v>25</v>
      </c>
      <c r="E3634" s="60" t="s">
        <v>14188</v>
      </c>
      <c r="F3634" s="60">
        <v>956715455</v>
      </c>
      <c r="G3634" s="60" t="s">
        <v>9</v>
      </c>
      <c r="H3634" s="60" t="s">
        <v>174</v>
      </c>
      <c r="I3634" s="60">
        <v>16375</v>
      </c>
      <c r="J3634" s="60" t="s">
        <v>14189</v>
      </c>
      <c r="K3634" s="60" t="s">
        <v>14190</v>
      </c>
      <c r="L3634" s="60" t="s">
        <v>22</v>
      </c>
      <c r="M3634" s="60" t="s">
        <v>24</v>
      </c>
      <c r="N3634" s="60" t="s">
        <v>14191</v>
      </c>
      <c r="O3634" s="60" t="s">
        <v>41</v>
      </c>
      <c r="P3634" s="60"/>
      <c r="Q3634" s="60"/>
      <c r="R3634" s="60" t="s">
        <v>80</v>
      </c>
      <c r="S3634" s="60"/>
      <c r="T3634" s="61">
        <v>44203</v>
      </c>
      <c r="U3634" s="61">
        <v>44211</v>
      </c>
      <c r="V3634" s="42"/>
      <c r="W3634" s="60"/>
      <c r="X3634" s="60"/>
      <c r="Y3634" s="60"/>
      <c r="Z3634" s="60"/>
      <c r="AA3634" s="11" t="s">
        <v>10</v>
      </c>
      <c r="AB3634" s="62">
        <v>5</v>
      </c>
    </row>
    <row r="3635" spans="1:28">
      <c r="A3635" s="60" t="s">
        <v>30</v>
      </c>
      <c r="B3635" s="60">
        <v>20600570367</v>
      </c>
      <c r="C3635" s="60" t="s">
        <v>14192</v>
      </c>
      <c r="D3635" s="60" t="s">
        <v>25</v>
      </c>
      <c r="E3635" s="60" t="s">
        <v>14193</v>
      </c>
      <c r="F3635" s="60">
        <v>950144737</v>
      </c>
      <c r="G3635" s="60" t="s">
        <v>9</v>
      </c>
      <c r="H3635" s="60" t="s">
        <v>866</v>
      </c>
      <c r="I3635" s="60">
        <v>143767</v>
      </c>
      <c r="J3635" s="60" t="s">
        <v>14194</v>
      </c>
      <c r="K3635" s="60" t="s">
        <v>14195</v>
      </c>
      <c r="L3635" s="60" t="s">
        <v>35</v>
      </c>
      <c r="M3635" s="60" t="s">
        <v>24</v>
      </c>
      <c r="N3635" s="60" t="s">
        <v>14196</v>
      </c>
      <c r="O3635" s="60" t="s">
        <v>36</v>
      </c>
      <c r="P3635" s="60"/>
      <c r="Q3635" s="60"/>
      <c r="R3635" s="60" t="s">
        <v>111</v>
      </c>
      <c r="S3635" s="60"/>
      <c r="T3635" s="61">
        <v>44200</v>
      </c>
      <c r="U3635" s="61">
        <v>44209</v>
      </c>
      <c r="V3635" s="42"/>
      <c r="W3635" s="60"/>
      <c r="X3635" s="60"/>
      <c r="Y3635" s="60"/>
      <c r="Z3635" s="60"/>
      <c r="AA3635" s="11" t="s">
        <v>10</v>
      </c>
      <c r="AB3635" s="62">
        <v>4</v>
      </c>
    </row>
    <row r="3636" spans="1:28" ht="29.1">
      <c r="A3636" s="60" t="s">
        <v>30</v>
      </c>
      <c r="B3636" s="60">
        <v>20604060525</v>
      </c>
      <c r="C3636" s="60" t="s">
        <v>2359</v>
      </c>
      <c r="D3636" s="60" t="s">
        <v>25</v>
      </c>
      <c r="E3636" s="60" t="s">
        <v>2360</v>
      </c>
      <c r="F3636" s="60">
        <v>956126178</v>
      </c>
      <c r="G3636" s="60" t="s">
        <v>9</v>
      </c>
      <c r="H3636" s="60" t="s">
        <v>825</v>
      </c>
      <c r="I3636" s="60">
        <v>37676</v>
      </c>
      <c r="J3636" s="60" t="s">
        <v>2361</v>
      </c>
      <c r="K3636" s="60" t="s">
        <v>2362</v>
      </c>
      <c r="L3636" s="60" t="s">
        <v>35</v>
      </c>
      <c r="M3636" s="60" t="s">
        <v>24</v>
      </c>
      <c r="N3636" s="60" t="s">
        <v>14197</v>
      </c>
      <c r="O3636" s="60" t="s">
        <v>36</v>
      </c>
      <c r="P3636" s="60"/>
      <c r="Q3636" s="60"/>
      <c r="R3636" s="60" t="s">
        <v>13658</v>
      </c>
      <c r="S3636" s="60"/>
      <c r="T3636" s="61">
        <v>44209</v>
      </c>
      <c r="U3636" s="61">
        <v>44209</v>
      </c>
      <c r="V3636" s="42"/>
      <c r="W3636" s="60"/>
      <c r="X3636" s="60"/>
      <c r="Y3636" s="60"/>
      <c r="Z3636" s="60"/>
      <c r="AA3636" s="11" t="s">
        <v>10</v>
      </c>
      <c r="AB3636" s="62">
        <v>6</v>
      </c>
    </row>
    <row r="3637" spans="1:28">
      <c r="A3637" s="60" t="s">
        <v>21</v>
      </c>
      <c r="B3637" s="60">
        <v>6464002</v>
      </c>
      <c r="C3637" s="60" t="s">
        <v>3588</v>
      </c>
      <c r="D3637" s="60" t="s">
        <v>20</v>
      </c>
      <c r="E3637" s="60" t="s">
        <v>3589</v>
      </c>
      <c r="F3637" s="60">
        <v>997775041</v>
      </c>
      <c r="G3637" s="60" t="s">
        <v>9</v>
      </c>
      <c r="H3637" s="60" t="s">
        <v>388</v>
      </c>
      <c r="I3637" s="60">
        <v>12963</v>
      </c>
      <c r="J3637" s="60" t="s">
        <v>3590</v>
      </c>
      <c r="K3637" s="60" t="s">
        <v>3591</v>
      </c>
      <c r="L3637" s="60" t="s">
        <v>22</v>
      </c>
      <c r="M3637" s="60" t="s">
        <v>24</v>
      </c>
      <c r="N3637" s="60" t="s">
        <v>14198</v>
      </c>
      <c r="O3637" s="60" t="s">
        <v>10</v>
      </c>
      <c r="P3637" s="60"/>
      <c r="Q3637" s="60"/>
      <c r="R3637" s="60" t="s">
        <v>161</v>
      </c>
      <c r="S3637" s="60"/>
      <c r="T3637" s="61">
        <v>44109</v>
      </c>
      <c r="U3637" s="61">
        <v>44209</v>
      </c>
      <c r="V3637" s="42"/>
      <c r="W3637" s="60"/>
      <c r="X3637" s="60"/>
      <c r="Y3637" s="60"/>
      <c r="Z3637" s="60"/>
      <c r="AA3637" s="11" t="s">
        <v>10</v>
      </c>
      <c r="AB3637" s="62">
        <v>5</v>
      </c>
    </row>
    <row r="3638" spans="1:28">
      <c r="A3638" s="60" t="s">
        <v>21</v>
      </c>
      <c r="B3638" s="60">
        <v>7709644</v>
      </c>
      <c r="C3638" s="60" t="s">
        <v>7381</v>
      </c>
      <c r="D3638" s="60" t="s">
        <v>20</v>
      </c>
      <c r="E3638" s="60" t="s">
        <v>7382</v>
      </c>
      <c r="F3638" s="60">
        <v>987731546</v>
      </c>
      <c r="G3638" s="60" t="s">
        <v>13</v>
      </c>
      <c r="H3638" s="60" t="s">
        <v>6321</v>
      </c>
      <c r="I3638" s="60">
        <v>3026</v>
      </c>
      <c r="J3638" s="60" t="s">
        <v>7383</v>
      </c>
      <c r="K3638" s="60" t="s">
        <v>7384</v>
      </c>
      <c r="L3638" s="60" t="s">
        <v>35</v>
      </c>
      <c r="M3638" s="60" t="s">
        <v>24</v>
      </c>
      <c r="N3638" s="60" t="s">
        <v>14199</v>
      </c>
      <c r="O3638" s="60" t="s">
        <v>36</v>
      </c>
      <c r="P3638" s="60"/>
      <c r="Q3638" s="60"/>
      <c r="R3638" s="60" t="s">
        <v>111</v>
      </c>
      <c r="S3638" s="60"/>
      <c r="T3638" s="61">
        <v>44205</v>
      </c>
      <c r="U3638" s="61">
        <v>44209</v>
      </c>
      <c r="V3638" s="42"/>
      <c r="W3638" s="60"/>
      <c r="X3638" s="60"/>
      <c r="Y3638" s="60"/>
      <c r="Z3638" s="60"/>
      <c r="AA3638" s="11" t="s">
        <v>10</v>
      </c>
      <c r="AB3638" s="62">
        <v>4</v>
      </c>
    </row>
    <row r="3639" spans="1:28">
      <c r="A3639" s="60" t="s">
        <v>21</v>
      </c>
      <c r="B3639" s="60">
        <v>7759736</v>
      </c>
      <c r="C3639" s="60" t="s">
        <v>10770</v>
      </c>
      <c r="D3639" s="60" t="s">
        <v>20</v>
      </c>
      <c r="E3639" s="60" t="s">
        <v>10771</v>
      </c>
      <c r="F3639" s="60">
        <v>2212624</v>
      </c>
      <c r="G3639" s="60" t="s">
        <v>9</v>
      </c>
      <c r="H3639" s="60" t="s">
        <v>502</v>
      </c>
      <c r="I3639" s="60">
        <v>47642</v>
      </c>
      <c r="J3639" s="60" t="s">
        <v>10772</v>
      </c>
      <c r="K3639" s="60" t="s">
        <v>10773</v>
      </c>
      <c r="L3639" s="60" t="s">
        <v>35</v>
      </c>
      <c r="M3639" s="60" t="s">
        <v>24</v>
      </c>
      <c r="N3639" s="60" t="s">
        <v>14200</v>
      </c>
      <c r="O3639" s="60" t="s">
        <v>36</v>
      </c>
      <c r="P3639" s="60"/>
      <c r="Q3639" s="60"/>
      <c r="R3639" s="60" t="s">
        <v>111</v>
      </c>
      <c r="S3639" s="60"/>
      <c r="T3639" s="61">
        <v>44207</v>
      </c>
      <c r="U3639" s="61">
        <v>44210</v>
      </c>
      <c r="V3639" s="42"/>
      <c r="W3639" s="60"/>
      <c r="X3639" s="60"/>
      <c r="Y3639" s="60"/>
      <c r="Z3639" s="60"/>
      <c r="AA3639" s="11" t="s">
        <v>10</v>
      </c>
      <c r="AB3639" s="62">
        <v>21</v>
      </c>
    </row>
    <row r="3640" spans="1:28">
      <c r="A3640" s="60" t="s">
        <v>21</v>
      </c>
      <c r="B3640" s="60">
        <v>7812043</v>
      </c>
      <c r="C3640" s="60" t="s">
        <v>11623</v>
      </c>
      <c r="D3640" s="60" t="s">
        <v>20</v>
      </c>
      <c r="E3640" s="60" t="s">
        <v>11624</v>
      </c>
      <c r="F3640" s="60">
        <v>942445763</v>
      </c>
      <c r="G3640" s="60" t="s">
        <v>9</v>
      </c>
      <c r="H3640" s="60" t="s">
        <v>145</v>
      </c>
      <c r="I3640" s="60">
        <v>20074</v>
      </c>
      <c r="J3640" s="60" t="s">
        <v>11625</v>
      </c>
      <c r="K3640" s="60" t="s">
        <v>11626</v>
      </c>
      <c r="L3640" s="60" t="s">
        <v>35</v>
      </c>
      <c r="M3640" s="60" t="s">
        <v>24</v>
      </c>
      <c r="N3640" s="60" t="s">
        <v>14201</v>
      </c>
      <c r="O3640" s="60" t="s">
        <v>41</v>
      </c>
      <c r="P3640" s="60"/>
      <c r="Q3640" s="60"/>
      <c r="R3640" s="60" t="s">
        <v>13658</v>
      </c>
      <c r="S3640" s="60"/>
      <c r="T3640" s="61">
        <v>44208</v>
      </c>
      <c r="U3640" s="61">
        <v>44209</v>
      </c>
      <c r="V3640" s="42"/>
      <c r="W3640" s="60"/>
      <c r="X3640" s="60"/>
      <c r="Y3640" s="60"/>
      <c r="Z3640" s="60"/>
      <c r="AA3640" s="11" t="s">
        <v>10</v>
      </c>
      <c r="AB3640" s="62">
        <v>8</v>
      </c>
    </row>
    <row r="3641" spans="1:28">
      <c r="A3641" s="60" t="s">
        <v>21</v>
      </c>
      <c r="B3641" s="60">
        <v>8105152</v>
      </c>
      <c r="C3641" s="60" t="s">
        <v>14202</v>
      </c>
      <c r="D3641" s="60" t="s">
        <v>20</v>
      </c>
      <c r="E3641" s="60" t="s">
        <v>14203</v>
      </c>
      <c r="F3641" s="60">
        <v>997090055</v>
      </c>
      <c r="G3641" s="60" t="s">
        <v>9</v>
      </c>
      <c r="H3641" s="60" t="s">
        <v>99</v>
      </c>
      <c r="I3641" s="60">
        <v>89849</v>
      </c>
      <c r="J3641" s="60" t="s">
        <v>14204</v>
      </c>
      <c r="K3641" s="60" t="s">
        <v>14205</v>
      </c>
      <c r="L3641" s="60" t="s">
        <v>35</v>
      </c>
      <c r="M3641" s="60" t="s">
        <v>24</v>
      </c>
      <c r="N3641" s="60" t="s">
        <v>14206</v>
      </c>
      <c r="O3641" s="60" t="s">
        <v>36</v>
      </c>
      <c r="P3641" s="60"/>
      <c r="Q3641" s="60"/>
      <c r="R3641" s="60" t="s">
        <v>111</v>
      </c>
      <c r="S3641" s="60"/>
      <c r="T3641" s="61">
        <v>44207</v>
      </c>
      <c r="U3641" s="61">
        <v>44209</v>
      </c>
      <c r="V3641" s="42"/>
      <c r="W3641" s="60"/>
      <c r="X3641" s="60"/>
      <c r="Y3641" s="60"/>
      <c r="Z3641" s="60"/>
      <c r="AA3641" s="11" t="s">
        <v>10</v>
      </c>
      <c r="AB3641" s="62">
        <v>6</v>
      </c>
    </row>
    <row r="3642" spans="1:28">
      <c r="A3642" s="60" t="s">
        <v>21</v>
      </c>
      <c r="B3642" s="60">
        <v>8280422</v>
      </c>
      <c r="C3642" s="60" t="s">
        <v>14207</v>
      </c>
      <c r="D3642" s="60" t="s">
        <v>20</v>
      </c>
      <c r="E3642" s="60" t="s">
        <v>14208</v>
      </c>
      <c r="F3642" s="60">
        <v>2613576</v>
      </c>
      <c r="G3642" s="60" t="s">
        <v>9</v>
      </c>
      <c r="H3642" s="60" t="s">
        <v>92</v>
      </c>
      <c r="I3642" s="60">
        <v>20422</v>
      </c>
      <c r="J3642" s="60" t="s">
        <v>14209</v>
      </c>
      <c r="K3642" s="60" t="s">
        <v>14210</v>
      </c>
      <c r="L3642" s="60" t="s">
        <v>22</v>
      </c>
      <c r="M3642" s="60" t="s">
        <v>24</v>
      </c>
      <c r="N3642" s="60" t="s">
        <v>14211</v>
      </c>
      <c r="O3642" s="60" t="s">
        <v>41</v>
      </c>
      <c r="P3642" s="60"/>
      <c r="Q3642" s="60"/>
      <c r="R3642" s="60" t="s">
        <v>80</v>
      </c>
      <c r="S3642" s="60"/>
      <c r="T3642" s="61">
        <v>44209</v>
      </c>
      <c r="U3642" s="61">
        <v>44211</v>
      </c>
      <c r="V3642" s="42"/>
      <c r="W3642" s="60"/>
      <c r="X3642" s="60"/>
      <c r="Y3642" s="60"/>
      <c r="Z3642" s="60"/>
      <c r="AA3642" s="11" t="s">
        <v>10</v>
      </c>
      <c r="AB3642" s="62">
        <v>9</v>
      </c>
    </row>
    <row r="3643" spans="1:28">
      <c r="A3643" s="60" t="s">
        <v>21</v>
      </c>
      <c r="B3643" s="60">
        <v>9820473</v>
      </c>
      <c r="C3643" s="60" t="s">
        <v>4514</v>
      </c>
      <c r="D3643" s="60" t="s">
        <v>20</v>
      </c>
      <c r="E3643" s="60" t="s">
        <v>4515</v>
      </c>
      <c r="F3643" s="60">
        <v>987098422</v>
      </c>
      <c r="G3643" s="60" t="s">
        <v>13</v>
      </c>
      <c r="H3643" s="60" t="s">
        <v>1216</v>
      </c>
      <c r="I3643" s="60">
        <v>30329</v>
      </c>
      <c r="J3643" s="60" t="s">
        <v>4516</v>
      </c>
      <c r="K3643" s="60" t="s">
        <v>4517</v>
      </c>
      <c r="L3643" s="60" t="s">
        <v>35</v>
      </c>
      <c r="M3643" s="60" t="s">
        <v>24</v>
      </c>
      <c r="N3643" s="60" t="s">
        <v>14212</v>
      </c>
      <c r="O3643" s="60" t="s">
        <v>36</v>
      </c>
      <c r="P3643" s="60"/>
      <c r="Q3643" s="60"/>
      <c r="R3643" s="60" t="s">
        <v>13658</v>
      </c>
      <c r="S3643" s="60"/>
      <c r="T3643" s="61">
        <v>44211</v>
      </c>
      <c r="U3643" s="61">
        <v>44211</v>
      </c>
      <c r="V3643" s="42"/>
      <c r="W3643" s="60"/>
      <c r="X3643" s="60"/>
      <c r="Y3643" s="60"/>
      <c r="Z3643" s="60"/>
      <c r="AA3643" s="11" t="s">
        <v>10</v>
      </c>
      <c r="AB3643" s="62">
        <v>5</v>
      </c>
    </row>
    <row r="3644" spans="1:28">
      <c r="A3644" s="60" t="s">
        <v>21</v>
      </c>
      <c r="B3644" s="60">
        <v>10249282</v>
      </c>
      <c r="C3644" s="60" t="s">
        <v>2453</v>
      </c>
      <c r="D3644" s="60" t="s">
        <v>20</v>
      </c>
      <c r="E3644" s="60" t="s">
        <v>2454</v>
      </c>
      <c r="F3644" s="60">
        <v>997855201</v>
      </c>
      <c r="G3644" s="60" t="s">
        <v>9</v>
      </c>
      <c r="H3644" s="60" t="s">
        <v>205</v>
      </c>
      <c r="I3644" s="60">
        <v>9936</v>
      </c>
      <c r="J3644" s="60" t="s">
        <v>2455</v>
      </c>
      <c r="K3644" s="60" t="s">
        <v>2456</v>
      </c>
      <c r="L3644" s="60" t="s">
        <v>35</v>
      </c>
      <c r="M3644" s="60" t="s">
        <v>24</v>
      </c>
      <c r="N3644" s="60" t="s">
        <v>14213</v>
      </c>
      <c r="O3644" s="60" t="s">
        <v>41</v>
      </c>
      <c r="P3644" s="60"/>
      <c r="Q3644" s="60"/>
      <c r="R3644" s="60" t="s">
        <v>111</v>
      </c>
      <c r="S3644" s="60"/>
      <c r="T3644" s="61">
        <v>44211</v>
      </c>
      <c r="U3644" s="61">
        <v>44211</v>
      </c>
      <c r="V3644" s="42"/>
      <c r="W3644" s="60"/>
      <c r="X3644" s="60"/>
      <c r="Y3644" s="60"/>
      <c r="Z3644" s="60"/>
      <c r="AA3644" s="11" t="s">
        <v>10</v>
      </c>
      <c r="AB3644" s="62">
        <v>8</v>
      </c>
    </row>
    <row r="3645" spans="1:28">
      <c r="A3645" s="60" t="s">
        <v>21</v>
      </c>
      <c r="B3645" s="60">
        <v>10738359</v>
      </c>
      <c r="C3645" s="60" t="s">
        <v>6496</v>
      </c>
      <c r="D3645" s="60" t="s">
        <v>20</v>
      </c>
      <c r="E3645" s="60" t="s">
        <v>6497</v>
      </c>
      <c r="F3645" s="60">
        <v>989223095</v>
      </c>
      <c r="G3645" s="60" t="s">
        <v>9</v>
      </c>
      <c r="H3645" s="60" t="s">
        <v>145</v>
      </c>
      <c r="I3645" s="60">
        <v>1502</v>
      </c>
      <c r="J3645" s="60" t="s">
        <v>14214</v>
      </c>
      <c r="K3645" s="60" t="s">
        <v>14215</v>
      </c>
      <c r="L3645" s="60" t="s">
        <v>22</v>
      </c>
      <c r="M3645" s="60" t="s">
        <v>24</v>
      </c>
      <c r="N3645" s="60" t="s">
        <v>14216</v>
      </c>
      <c r="O3645" s="60" t="s">
        <v>10</v>
      </c>
      <c r="P3645" s="60"/>
      <c r="Q3645" s="60"/>
      <c r="R3645" s="60" t="s">
        <v>161</v>
      </c>
      <c r="S3645" s="60"/>
      <c r="T3645" s="61">
        <v>44193</v>
      </c>
      <c r="U3645" s="61">
        <v>44211</v>
      </c>
      <c r="V3645" s="42"/>
      <c r="W3645" s="60"/>
      <c r="X3645" s="60"/>
      <c r="Y3645" s="60"/>
      <c r="Z3645" s="60"/>
      <c r="AA3645" s="11" t="s">
        <v>10</v>
      </c>
      <c r="AB3645" s="62">
        <v>2</v>
      </c>
    </row>
    <row r="3646" spans="1:28">
      <c r="A3646" s="60" t="s">
        <v>21</v>
      </c>
      <c r="B3646" s="60">
        <v>25429257</v>
      </c>
      <c r="C3646" s="60" t="s">
        <v>14217</v>
      </c>
      <c r="D3646" s="60" t="s">
        <v>20</v>
      </c>
      <c r="E3646" s="60" t="s">
        <v>14218</v>
      </c>
      <c r="F3646" s="60">
        <v>999916838</v>
      </c>
      <c r="G3646" s="60" t="s">
        <v>9</v>
      </c>
      <c r="H3646" s="60" t="s">
        <v>174</v>
      </c>
      <c r="I3646" s="60">
        <v>15655</v>
      </c>
      <c r="J3646" s="60" t="s">
        <v>14219</v>
      </c>
      <c r="K3646" s="60" t="s">
        <v>14220</v>
      </c>
      <c r="L3646" s="60" t="s">
        <v>22</v>
      </c>
      <c r="M3646" s="60" t="s">
        <v>24</v>
      </c>
      <c r="N3646" s="60" t="s">
        <v>14221</v>
      </c>
      <c r="O3646" s="60" t="s">
        <v>10</v>
      </c>
      <c r="P3646" s="60"/>
      <c r="Q3646" s="60"/>
      <c r="R3646" s="60" t="s">
        <v>3764</v>
      </c>
      <c r="S3646" s="60"/>
      <c r="T3646" s="61">
        <v>43985</v>
      </c>
      <c r="U3646" s="61">
        <v>44209</v>
      </c>
      <c r="V3646" s="42"/>
      <c r="W3646" s="60"/>
      <c r="X3646" s="60"/>
      <c r="Y3646" s="60"/>
      <c r="Z3646" s="60"/>
      <c r="AA3646" s="11" t="s">
        <v>10</v>
      </c>
      <c r="AB3646" s="62">
        <v>7</v>
      </c>
    </row>
    <row r="3647" spans="1:28">
      <c r="A3647" s="60" t="s">
        <v>21</v>
      </c>
      <c r="B3647" s="60">
        <v>25758062</v>
      </c>
      <c r="C3647" s="60" t="s">
        <v>14222</v>
      </c>
      <c r="D3647" s="60" t="s">
        <v>20</v>
      </c>
      <c r="E3647" s="60" t="s">
        <v>14223</v>
      </c>
      <c r="F3647" s="60">
        <v>975232095</v>
      </c>
      <c r="G3647" s="60" t="s">
        <v>12</v>
      </c>
      <c r="H3647" s="60" t="s">
        <v>12349</v>
      </c>
      <c r="I3647" s="60">
        <v>5019</v>
      </c>
      <c r="J3647" s="60" t="s">
        <v>14224</v>
      </c>
      <c r="K3647" s="60" t="s">
        <v>14225</v>
      </c>
      <c r="L3647" s="60" t="s">
        <v>22</v>
      </c>
      <c r="M3647" s="60" t="s">
        <v>24</v>
      </c>
      <c r="N3647" s="60" t="s">
        <v>14226</v>
      </c>
      <c r="O3647" s="60" t="s">
        <v>36</v>
      </c>
      <c r="P3647" s="60"/>
      <c r="Q3647" s="60"/>
      <c r="R3647" s="60" t="s">
        <v>161</v>
      </c>
      <c r="S3647" s="60"/>
      <c r="T3647" s="61">
        <v>44210</v>
      </c>
      <c r="U3647" s="61">
        <v>44210</v>
      </c>
      <c r="V3647" s="42"/>
      <c r="W3647" s="60"/>
      <c r="X3647" s="60"/>
      <c r="Y3647" s="60"/>
      <c r="Z3647" s="60"/>
      <c r="AA3647" s="11" t="s">
        <v>10</v>
      </c>
      <c r="AB3647" s="62">
        <v>2</v>
      </c>
    </row>
    <row r="3648" spans="1:28">
      <c r="A3648" s="60" t="s">
        <v>21</v>
      </c>
      <c r="B3648" s="60">
        <v>40280170</v>
      </c>
      <c r="C3648" s="60" t="s">
        <v>14227</v>
      </c>
      <c r="D3648" s="60" t="s">
        <v>20</v>
      </c>
      <c r="E3648" s="60" t="s">
        <v>14228</v>
      </c>
      <c r="F3648" s="60">
        <v>951504101</v>
      </c>
      <c r="G3648" s="60" t="s">
        <v>12</v>
      </c>
      <c r="H3648" s="60" t="s">
        <v>76</v>
      </c>
      <c r="I3648" s="60">
        <v>15318</v>
      </c>
      <c r="J3648" s="60" t="s">
        <v>14229</v>
      </c>
      <c r="K3648" s="60" t="s">
        <v>14230</v>
      </c>
      <c r="L3648" s="60" t="s">
        <v>35</v>
      </c>
      <c r="M3648" s="60" t="s">
        <v>24</v>
      </c>
      <c r="N3648" s="60" t="s">
        <v>14231</v>
      </c>
      <c r="O3648" s="60" t="s">
        <v>41</v>
      </c>
      <c r="P3648" s="60"/>
      <c r="Q3648" s="60"/>
      <c r="R3648" s="60" t="s">
        <v>111</v>
      </c>
      <c r="S3648" s="60"/>
      <c r="T3648" s="61">
        <v>44201</v>
      </c>
      <c r="U3648" s="61">
        <v>44209</v>
      </c>
      <c r="V3648" s="42"/>
      <c r="W3648" s="60"/>
      <c r="X3648" s="60"/>
      <c r="Y3648" s="60"/>
      <c r="Z3648" s="60"/>
      <c r="AA3648" s="11" t="s">
        <v>10</v>
      </c>
      <c r="AB3648" s="62">
        <v>4</v>
      </c>
    </row>
    <row r="3649" spans="1:28">
      <c r="A3649" s="60" t="s">
        <v>21</v>
      </c>
      <c r="B3649" s="60">
        <v>40752128</v>
      </c>
      <c r="C3649" s="60" t="s">
        <v>14232</v>
      </c>
      <c r="D3649" s="60" t="s">
        <v>20</v>
      </c>
      <c r="E3649" s="60" t="s">
        <v>14233</v>
      </c>
      <c r="F3649" s="60">
        <v>999132000</v>
      </c>
      <c r="G3649" s="60" t="s">
        <v>9</v>
      </c>
      <c r="H3649" s="60" t="s">
        <v>174</v>
      </c>
      <c r="I3649" s="60">
        <v>38491</v>
      </c>
      <c r="J3649" s="60" t="s">
        <v>14234</v>
      </c>
      <c r="K3649" s="60" t="s">
        <v>14235</v>
      </c>
      <c r="L3649" s="60" t="s">
        <v>35</v>
      </c>
      <c r="M3649" s="60" t="s">
        <v>24</v>
      </c>
      <c r="N3649" s="60" t="s">
        <v>14236</v>
      </c>
      <c r="O3649" s="60" t="s">
        <v>41</v>
      </c>
      <c r="P3649" s="60"/>
      <c r="Q3649" s="60"/>
      <c r="R3649" s="60" t="s">
        <v>13658</v>
      </c>
      <c r="S3649" s="60"/>
      <c r="T3649" s="61">
        <v>44209</v>
      </c>
      <c r="U3649" s="61">
        <v>44210</v>
      </c>
      <c r="V3649" s="42"/>
      <c r="W3649" s="60"/>
      <c r="X3649" s="60"/>
      <c r="Y3649" s="60"/>
      <c r="Z3649" s="60"/>
      <c r="AA3649" s="11" t="s">
        <v>10</v>
      </c>
      <c r="AB3649" s="62">
        <v>10</v>
      </c>
    </row>
    <row r="3650" spans="1:28">
      <c r="A3650" s="60" t="s">
        <v>21</v>
      </c>
      <c r="B3650" s="60">
        <v>44830682</v>
      </c>
      <c r="C3650" s="60" t="s">
        <v>6242</v>
      </c>
      <c r="D3650" s="60" t="s">
        <v>20</v>
      </c>
      <c r="E3650" s="60" t="s">
        <v>6243</v>
      </c>
      <c r="F3650" s="60">
        <v>972030356</v>
      </c>
      <c r="G3650" s="60" t="s">
        <v>9</v>
      </c>
      <c r="H3650" s="60" t="s">
        <v>180</v>
      </c>
      <c r="I3650" s="60">
        <v>7954</v>
      </c>
      <c r="J3650" s="60" t="s">
        <v>6244</v>
      </c>
      <c r="K3650" s="60" t="s">
        <v>6245</v>
      </c>
      <c r="L3650" s="60" t="s">
        <v>22</v>
      </c>
      <c r="M3650" s="60" t="s">
        <v>24</v>
      </c>
      <c r="N3650" s="60" t="s">
        <v>14237</v>
      </c>
      <c r="O3650" s="60" t="s">
        <v>10</v>
      </c>
      <c r="P3650" s="60"/>
      <c r="Q3650" s="60"/>
      <c r="R3650" s="60" t="s">
        <v>80</v>
      </c>
      <c r="S3650" s="60"/>
      <c r="T3650" s="61">
        <v>44030</v>
      </c>
      <c r="U3650" s="61">
        <v>44209</v>
      </c>
      <c r="V3650" s="42"/>
      <c r="W3650" s="60"/>
      <c r="X3650" s="60"/>
      <c r="Y3650" s="60"/>
      <c r="Z3650" s="60"/>
      <c r="AA3650" s="11" t="s">
        <v>10</v>
      </c>
      <c r="AB3650" s="62">
        <v>2</v>
      </c>
    </row>
    <row r="3651" spans="1:28">
      <c r="A3651" s="60" t="s">
        <v>21</v>
      </c>
      <c r="B3651" s="60">
        <v>70059951</v>
      </c>
      <c r="C3651" s="60" t="s">
        <v>9663</v>
      </c>
      <c r="D3651" s="60" t="s">
        <v>20</v>
      </c>
      <c r="E3651" s="60" t="s">
        <v>9664</v>
      </c>
      <c r="F3651" s="60">
        <v>956868390</v>
      </c>
      <c r="G3651" s="60" t="s">
        <v>9</v>
      </c>
      <c r="H3651" s="60" t="s">
        <v>180</v>
      </c>
      <c r="I3651" s="60">
        <v>10451</v>
      </c>
      <c r="J3651" s="60" t="s">
        <v>9665</v>
      </c>
      <c r="K3651" s="60" t="s">
        <v>9666</v>
      </c>
      <c r="L3651" s="60" t="s">
        <v>22</v>
      </c>
      <c r="M3651" s="60" t="s">
        <v>24</v>
      </c>
      <c r="N3651" s="60" t="s">
        <v>14238</v>
      </c>
      <c r="O3651" s="60" t="s">
        <v>10</v>
      </c>
      <c r="P3651" s="60"/>
      <c r="Q3651" s="60"/>
      <c r="R3651" s="60" t="s">
        <v>161</v>
      </c>
      <c r="S3651" s="60"/>
      <c r="T3651" s="61">
        <v>44131</v>
      </c>
      <c r="U3651" s="61">
        <v>44209</v>
      </c>
      <c r="V3651" s="42"/>
      <c r="W3651" s="60"/>
      <c r="X3651" s="60"/>
      <c r="Y3651" s="60"/>
      <c r="Z3651" s="60"/>
      <c r="AA3651" s="11" t="s">
        <v>10</v>
      </c>
      <c r="AB3651" s="62">
        <v>3</v>
      </c>
    </row>
    <row r="3652" spans="1:28">
      <c r="A3652" s="60" t="s">
        <v>21</v>
      </c>
      <c r="B3652" s="60">
        <v>70563963</v>
      </c>
      <c r="C3652" s="60" t="s">
        <v>14239</v>
      </c>
      <c r="D3652" s="60" t="s">
        <v>20</v>
      </c>
      <c r="E3652" s="60" t="s">
        <v>14240</v>
      </c>
      <c r="F3652" s="60">
        <v>993063284</v>
      </c>
      <c r="G3652" s="60" t="s">
        <v>9</v>
      </c>
      <c r="H3652" s="60" t="s">
        <v>127</v>
      </c>
      <c r="I3652" s="60">
        <v>101952</v>
      </c>
      <c r="J3652" s="60" t="s">
        <v>14241</v>
      </c>
      <c r="K3652" s="60" t="s">
        <v>14242</v>
      </c>
      <c r="L3652" s="60" t="s">
        <v>22</v>
      </c>
      <c r="M3652" s="60" t="s">
        <v>24</v>
      </c>
      <c r="N3652" s="60" t="s">
        <v>14243</v>
      </c>
      <c r="O3652" s="60" t="s">
        <v>41</v>
      </c>
      <c r="P3652" s="60"/>
      <c r="Q3652" s="60"/>
      <c r="R3652" s="60" t="s">
        <v>161</v>
      </c>
      <c r="S3652" s="60"/>
      <c r="T3652" s="61">
        <v>44207</v>
      </c>
      <c r="U3652" s="61">
        <v>44209</v>
      </c>
      <c r="V3652" s="42"/>
      <c r="W3652" s="60"/>
      <c r="X3652" s="60"/>
      <c r="Y3652" s="60"/>
      <c r="Z3652" s="60"/>
      <c r="AA3652" s="11" t="s">
        <v>10</v>
      </c>
      <c r="AB3652" s="62">
        <v>13</v>
      </c>
    </row>
    <row r="3653" spans="1:28">
      <c r="A3653" s="60" t="s">
        <v>21</v>
      </c>
      <c r="B3653" s="60">
        <v>71251551</v>
      </c>
      <c r="C3653" s="60" t="s">
        <v>14244</v>
      </c>
      <c r="D3653" s="60" t="s">
        <v>20</v>
      </c>
      <c r="E3653" s="60" t="s">
        <v>14245</v>
      </c>
      <c r="F3653" s="60">
        <v>920712669</v>
      </c>
      <c r="G3653" s="60" t="s">
        <v>12</v>
      </c>
      <c r="H3653" s="60" t="s">
        <v>84</v>
      </c>
      <c r="I3653" s="60">
        <v>4673</v>
      </c>
      <c r="J3653" s="60" t="s">
        <v>14246</v>
      </c>
      <c r="K3653" s="60" t="s">
        <v>14247</v>
      </c>
      <c r="L3653" s="60" t="s">
        <v>22</v>
      </c>
      <c r="M3653" s="60" t="s">
        <v>24</v>
      </c>
      <c r="N3653" s="60" t="s">
        <v>14248</v>
      </c>
      <c r="O3653" s="60" t="s">
        <v>36</v>
      </c>
      <c r="P3653" s="60"/>
      <c r="Q3653" s="60"/>
      <c r="R3653" s="60" t="s">
        <v>161</v>
      </c>
      <c r="S3653" s="60"/>
      <c r="T3653" s="61">
        <v>44209</v>
      </c>
      <c r="U3653" s="61">
        <v>44209</v>
      </c>
      <c r="V3653" s="42"/>
      <c r="W3653" s="60"/>
      <c r="X3653" s="60"/>
      <c r="Y3653" s="60"/>
      <c r="Z3653" s="60"/>
      <c r="AA3653" s="11" t="s">
        <v>10</v>
      </c>
      <c r="AB3653" s="62">
        <v>2</v>
      </c>
    </row>
    <row r="3654" spans="1:28">
      <c r="A3654" s="60" t="s">
        <v>30</v>
      </c>
      <c r="B3654" s="60">
        <v>10431275061</v>
      </c>
      <c r="C3654" s="60" t="s">
        <v>9699</v>
      </c>
      <c r="D3654" s="60" t="s">
        <v>25</v>
      </c>
      <c r="E3654" s="60" t="s">
        <v>9700</v>
      </c>
      <c r="F3654" s="60">
        <v>994896075</v>
      </c>
      <c r="G3654" s="60" t="s">
        <v>9</v>
      </c>
      <c r="H3654" s="60" t="s">
        <v>174</v>
      </c>
      <c r="I3654" s="60">
        <v>20822</v>
      </c>
      <c r="J3654" s="60" t="s">
        <v>9701</v>
      </c>
      <c r="K3654" s="60" t="s">
        <v>9702</v>
      </c>
      <c r="L3654" s="60" t="s">
        <v>22</v>
      </c>
      <c r="M3654" s="60" t="s">
        <v>24</v>
      </c>
      <c r="N3654" s="60" t="s">
        <v>14249</v>
      </c>
      <c r="O3654" s="60" t="s">
        <v>10</v>
      </c>
      <c r="P3654" s="60"/>
      <c r="Q3654" s="60"/>
      <c r="R3654" s="60" t="s">
        <v>161</v>
      </c>
      <c r="S3654" s="60"/>
      <c r="T3654" s="61">
        <v>44131</v>
      </c>
      <c r="U3654" s="61">
        <v>44209</v>
      </c>
      <c r="V3654" s="42"/>
      <c r="W3654" s="60"/>
      <c r="X3654" s="60"/>
      <c r="Y3654" s="60"/>
      <c r="Z3654" s="60"/>
      <c r="AA3654" s="11" t="s">
        <v>10</v>
      </c>
      <c r="AB3654" s="62">
        <v>5</v>
      </c>
    </row>
    <row r="3655" spans="1:28">
      <c r="A3655" s="60" t="s">
        <v>30</v>
      </c>
      <c r="B3655" s="60">
        <v>20100180562</v>
      </c>
      <c r="C3655" s="60" t="s">
        <v>8613</v>
      </c>
      <c r="D3655" s="60" t="s">
        <v>25</v>
      </c>
      <c r="E3655" s="60" t="s">
        <v>14250</v>
      </c>
      <c r="F3655" s="60">
        <v>3825933</v>
      </c>
      <c r="G3655" s="60" t="s">
        <v>13</v>
      </c>
      <c r="H3655" s="60" t="s">
        <v>272</v>
      </c>
      <c r="I3655" s="60">
        <v>10478</v>
      </c>
      <c r="J3655" s="60" t="s">
        <v>8615</v>
      </c>
      <c r="K3655" s="60" t="s">
        <v>8616</v>
      </c>
      <c r="L3655" s="60" t="s">
        <v>35</v>
      </c>
      <c r="M3655" s="60" t="s">
        <v>24</v>
      </c>
      <c r="N3655" s="60" t="s">
        <v>14251</v>
      </c>
      <c r="O3655" s="60" t="s">
        <v>36</v>
      </c>
      <c r="P3655" s="60"/>
      <c r="Q3655" s="60"/>
      <c r="R3655" s="60" t="s">
        <v>111</v>
      </c>
      <c r="S3655" s="60"/>
      <c r="T3655" s="61">
        <v>44209</v>
      </c>
      <c r="U3655" s="61">
        <v>44209</v>
      </c>
      <c r="V3655" s="42"/>
      <c r="W3655" s="60"/>
      <c r="X3655" s="60"/>
      <c r="Y3655" s="60"/>
      <c r="Z3655" s="60"/>
      <c r="AA3655" s="11" t="s">
        <v>10</v>
      </c>
      <c r="AB3655" s="62">
        <v>3</v>
      </c>
    </row>
    <row r="3656" spans="1:28">
      <c r="A3656" s="60" t="s">
        <v>30</v>
      </c>
      <c r="B3656" s="60">
        <v>20100257298</v>
      </c>
      <c r="C3656" s="60" t="s">
        <v>13376</v>
      </c>
      <c r="D3656" s="60" t="s">
        <v>25</v>
      </c>
      <c r="E3656" s="60" t="s">
        <v>13377</v>
      </c>
      <c r="F3656" s="60">
        <v>3365428</v>
      </c>
      <c r="G3656" s="60" t="s">
        <v>9</v>
      </c>
      <c r="H3656" s="60" t="s">
        <v>205</v>
      </c>
      <c r="I3656" s="60">
        <v>10463</v>
      </c>
      <c r="J3656" s="60" t="s">
        <v>14252</v>
      </c>
      <c r="K3656" s="60" t="s">
        <v>14253</v>
      </c>
      <c r="L3656" s="60" t="s">
        <v>22</v>
      </c>
      <c r="M3656" s="60" t="s">
        <v>24</v>
      </c>
      <c r="N3656" s="60" t="s">
        <v>14254</v>
      </c>
      <c r="O3656" s="60" t="s">
        <v>41</v>
      </c>
      <c r="P3656" s="60"/>
      <c r="Q3656" s="60"/>
      <c r="R3656" s="60" t="s">
        <v>80</v>
      </c>
      <c r="S3656" s="60"/>
      <c r="T3656" s="61">
        <v>44210</v>
      </c>
      <c r="U3656" s="61">
        <v>44211</v>
      </c>
      <c r="V3656" s="42"/>
      <c r="W3656" s="60"/>
      <c r="X3656" s="60"/>
      <c r="Y3656" s="60"/>
      <c r="Z3656" s="60"/>
      <c r="AA3656" s="11" t="s">
        <v>10</v>
      </c>
      <c r="AB3656" s="62">
        <v>3</v>
      </c>
    </row>
    <row r="3657" spans="1:28" ht="29.1">
      <c r="A3657" s="60" t="s">
        <v>30</v>
      </c>
      <c r="B3657" s="60">
        <v>20202380621</v>
      </c>
      <c r="C3657" s="60" t="s">
        <v>9022</v>
      </c>
      <c r="D3657" s="60" t="s">
        <v>25</v>
      </c>
      <c r="E3657" s="60" t="s">
        <v>9023</v>
      </c>
      <c r="F3657" s="60">
        <v>2137373</v>
      </c>
      <c r="G3657" s="60" t="s">
        <v>9</v>
      </c>
      <c r="H3657" s="60" t="s">
        <v>99</v>
      </c>
      <c r="I3657" s="60">
        <v>878000</v>
      </c>
      <c r="J3657" s="60" t="s">
        <v>13128</v>
      </c>
      <c r="K3657" s="60" t="s">
        <v>13129</v>
      </c>
      <c r="L3657" s="60" t="s">
        <v>22</v>
      </c>
      <c r="M3657" s="60" t="s">
        <v>24</v>
      </c>
      <c r="N3657" s="60" t="s">
        <v>14255</v>
      </c>
      <c r="O3657" s="60" t="s">
        <v>10</v>
      </c>
      <c r="P3657" s="60"/>
      <c r="Q3657" s="60"/>
      <c r="R3657" s="60" t="s">
        <v>161</v>
      </c>
      <c r="S3657" s="60"/>
      <c r="T3657" s="61">
        <v>44210</v>
      </c>
      <c r="U3657" s="61">
        <v>44210</v>
      </c>
      <c r="V3657" s="42"/>
      <c r="W3657" s="60"/>
      <c r="X3657" s="60"/>
      <c r="Y3657" s="60"/>
      <c r="Z3657" s="60"/>
      <c r="AA3657" s="11" t="s">
        <v>10</v>
      </c>
      <c r="AB3657" s="62">
        <v>19</v>
      </c>
    </row>
    <row r="3658" spans="1:28">
      <c r="A3658" s="60" t="s">
        <v>30</v>
      </c>
      <c r="B3658" s="60">
        <v>20510959281</v>
      </c>
      <c r="C3658" s="60" t="s">
        <v>14256</v>
      </c>
      <c r="D3658" s="60" t="s">
        <v>25</v>
      </c>
      <c r="E3658" s="60" t="s">
        <v>14257</v>
      </c>
      <c r="F3658" s="60">
        <v>5282136</v>
      </c>
      <c r="G3658" s="60" t="s">
        <v>9</v>
      </c>
      <c r="H3658" s="60" t="s">
        <v>92</v>
      </c>
      <c r="I3658" s="60">
        <v>200476</v>
      </c>
      <c r="J3658" s="60" t="s">
        <v>14258</v>
      </c>
      <c r="K3658" s="60" t="s">
        <v>14259</v>
      </c>
      <c r="L3658" s="60" t="s">
        <v>35</v>
      </c>
      <c r="M3658" s="60" t="s">
        <v>24</v>
      </c>
      <c r="N3658" s="60" t="s">
        <v>14260</v>
      </c>
      <c r="O3658" s="60" t="s">
        <v>36</v>
      </c>
      <c r="P3658" s="60"/>
      <c r="Q3658" s="60"/>
      <c r="R3658" s="60" t="s">
        <v>13658</v>
      </c>
      <c r="S3658" s="60"/>
      <c r="T3658" s="61">
        <v>44209</v>
      </c>
      <c r="U3658" s="61">
        <v>44211</v>
      </c>
      <c r="V3658" s="42"/>
      <c r="W3658" s="60"/>
      <c r="X3658" s="60"/>
      <c r="Y3658" s="60"/>
      <c r="Z3658" s="60"/>
      <c r="AA3658" s="11" t="s">
        <v>10</v>
      </c>
      <c r="AB3658" s="62">
        <v>24</v>
      </c>
    </row>
    <row r="3659" spans="1:28">
      <c r="A3659" s="60" t="s">
        <v>30</v>
      </c>
      <c r="B3659" s="60">
        <v>20514170976</v>
      </c>
      <c r="C3659" s="60" t="s">
        <v>751</v>
      </c>
      <c r="D3659" s="60" t="s">
        <v>25</v>
      </c>
      <c r="E3659" s="60" t="s">
        <v>752</v>
      </c>
      <c r="F3659" s="60">
        <v>966749251</v>
      </c>
      <c r="G3659" s="60" t="s">
        <v>9</v>
      </c>
      <c r="H3659" s="60" t="s">
        <v>205</v>
      </c>
      <c r="I3659" s="60">
        <v>34445</v>
      </c>
      <c r="J3659" s="60" t="s">
        <v>753</v>
      </c>
      <c r="K3659" s="60" t="s">
        <v>754</v>
      </c>
      <c r="L3659" s="60" t="s">
        <v>35</v>
      </c>
      <c r="M3659" s="60" t="s">
        <v>24</v>
      </c>
      <c r="N3659" s="60" t="s">
        <v>14261</v>
      </c>
      <c r="O3659" s="60" t="s">
        <v>36</v>
      </c>
      <c r="P3659" s="60"/>
      <c r="Q3659" s="60"/>
      <c r="R3659" s="60" t="s">
        <v>111</v>
      </c>
      <c r="S3659" s="60"/>
      <c r="T3659" s="61">
        <v>44207</v>
      </c>
      <c r="U3659" s="61">
        <v>44211</v>
      </c>
      <c r="V3659" s="42"/>
      <c r="W3659" s="60"/>
      <c r="X3659" s="60"/>
      <c r="Y3659" s="60"/>
      <c r="Z3659" s="60"/>
      <c r="AA3659" s="11" t="s">
        <v>10</v>
      </c>
      <c r="AB3659" s="62">
        <v>7</v>
      </c>
    </row>
    <row r="3660" spans="1:28">
      <c r="A3660" s="60" t="s">
        <v>30</v>
      </c>
      <c r="B3660" s="60">
        <v>20519256887</v>
      </c>
      <c r="C3660" s="60" t="s">
        <v>2894</v>
      </c>
      <c r="D3660" s="60" t="s">
        <v>25</v>
      </c>
      <c r="E3660" s="60" t="s">
        <v>2895</v>
      </c>
      <c r="F3660" s="60">
        <v>995083140</v>
      </c>
      <c r="G3660" s="60" t="s">
        <v>12</v>
      </c>
      <c r="H3660" s="60" t="s">
        <v>2042</v>
      </c>
      <c r="I3660" s="60">
        <v>27293</v>
      </c>
      <c r="J3660" s="60" t="s">
        <v>2896</v>
      </c>
      <c r="K3660" s="60" t="s">
        <v>2897</v>
      </c>
      <c r="L3660" s="60" t="s">
        <v>22</v>
      </c>
      <c r="M3660" s="60" t="s">
        <v>24</v>
      </c>
      <c r="N3660" s="60" t="s">
        <v>14262</v>
      </c>
      <c r="O3660" s="60" t="s">
        <v>10</v>
      </c>
      <c r="P3660" s="60"/>
      <c r="Q3660" s="60"/>
      <c r="R3660" s="60" t="s">
        <v>161</v>
      </c>
      <c r="S3660" s="60"/>
      <c r="T3660" s="61">
        <v>44186</v>
      </c>
      <c r="U3660" s="61">
        <v>44211</v>
      </c>
      <c r="V3660" s="42"/>
      <c r="W3660" s="60"/>
      <c r="X3660" s="60"/>
      <c r="Y3660" s="60"/>
      <c r="Z3660" s="60"/>
      <c r="AA3660" s="11" t="s">
        <v>10</v>
      </c>
      <c r="AB3660" s="62">
        <v>10</v>
      </c>
    </row>
    <row r="3661" spans="1:28">
      <c r="A3661" s="60" t="s">
        <v>30</v>
      </c>
      <c r="B3661" s="60">
        <v>20548425621</v>
      </c>
      <c r="C3661" s="60" t="s">
        <v>14263</v>
      </c>
      <c r="D3661" s="60" t="s">
        <v>25</v>
      </c>
      <c r="E3661" s="60" t="s">
        <v>14264</v>
      </c>
      <c r="F3661" s="60">
        <v>986983322</v>
      </c>
      <c r="G3661" s="60" t="s">
        <v>9</v>
      </c>
      <c r="H3661" s="60" t="s">
        <v>92</v>
      </c>
      <c r="I3661" s="60">
        <v>3739</v>
      </c>
      <c r="J3661" s="60" t="s">
        <v>14265</v>
      </c>
      <c r="K3661" s="60" t="s">
        <v>14266</v>
      </c>
      <c r="L3661" s="60" t="s">
        <v>35</v>
      </c>
      <c r="M3661" s="60" t="s">
        <v>24</v>
      </c>
      <c r="N3661" s="60" t="s">
        <v>14267</v>
      </c>
      <c r="O3661" s="60" t="s">
        <v>41</v>
      </c>
      <c r="P3661" s="60"/>
      <c r="Q3661" s="60"/>
      <c r="R3661" s="60" t="s">
        <v>111</v>
      </c>
      <c r="S3661" s="60"/>
      <c r="T3661" s="61">
        <v>44209</v>
      </c>
      <c r="U3661" s="61">
        <v>44210</v>
      </c>
      <c r="V3661" s="42"/>
      <c r="W3661" s="60"/>
      <c r="X3661" s="60"/>
      <c r="Y3661" s="60"/>
      <c r="Z3661" s="60"/>
      <c r="AA3661" s="11" t="s">
        <v>10</v>
      </c>
      <c r="AB3661" s="62">
        <v>1</v>
      </c>
    </row>
    <row r="3662" spans="1:28">
      <c r="A3662" s="60" t="s">
        <v>30</v>
      </c>
      <c r="B3662" s="60">
        <v>20552558902</v>
      </c>
      <c r="C3662" s="60" t="s">
        <v>6159</v>
      </c>
      <c r="D3662" s="60" t="s">
        <v>25</v>
      </c>
      <c r="E3662" s="60" t="s">
        <v>6160</v>
      </c>
      <c r="F3662" s="60">
        <v>989021466</v>
      </c>
      <c r="G3662" s="60" t="s">
        <v>9</v>
      </c>
      <c r="H3662" s="60" t="s">
        <v>180</v>
      </c>
      <c r="I3662" s="60">
        <v>43918</v>
      </c>
      <c r="J3662" s="60" t="s">
        <v>6161</v>
      </c>
      <c r="K3662" s="60" t="s">
        <v>6162</v>
      </c>
      <c r="L3662" s="60" t="s">
        <v>35</v>
      </c>
      <c r="M3662" s="60" t="s">
        <v>24</v>
      </c>
      <c r="N3662" s="60" t="s">
        <v>14268</v>
      </c>
      <c r="O3662" s="60" t="s">
        <v>41</v>
      </c>
      <c r="P3662" s="60"/>
      <c r="Q3662" s="60"/>
      <c r="R3662" s="60" t="s">
        <v>111</v>
      </c>
      <c r="S3662" s="60"/>
      <c r="T3662" s="61">
        <v>44208</v>
      </c>
      <c r="U3662" s="61">
        <v>44209</v>
      </c>
      <c r="V3662" s="42"/>
      <c r="W3662" s="60"/>
      <c r="X3662" s="60"/>
      <c r="Y3662" s="60"/>
      <c r="Z3662" s="60"/>
      <c r="AA3662" s="11" t="s">
        <v>10</v>
      </c>
      <c r="AB3662" s="62">
        <v>17</v>
      </c>
    </row>
    <row r="3663" spans="1:28">
      <c r="A3663" s="60" t="s">
        <v>30</v>
      </c>
      <c r="B3663" s="60">
        <v>20601560811</v>
      </c>
      <c r="C3663" s="60" t="s">
        <v>14269</v>
      </c>
      <c r="D3663" s="60" t="s">
        <v>25</v>
      </c>
      <c r="E3663" s="60" t="s">
        <v>14270</v>
      </c>
      <c r="F3663" s="60">
        <v>952822225</v>
      </c>
      <c r="G3663" s="60" t="s">
        <v>9</v>
      </c>
      <c r="H3663" s="60" t="s">
        <v>145</v>
      </c>
      <c r="I3663" s="60">
        <v>19568</v>
      </c>
      <c r="J3663" s="60" t="s">
        <v>14271</v>
      </c>
      <c r="K3663" s="60" t="s">
        <v>14272</v>
      </c>
      <c r="L3663" s="60" t="s">
        <v>22</v>
      </c>
      <c r="M3663" s="60" t="s">
        <v>24</v>
      </c>
      <c r="N3663" s="60" t="s">
        <v>14273</v>
      </c>
      <c r="O3663" s="60" t="s">
        <v>10</v>
      </c>
      <c r="P3663" s="60"/>
      <c r="Q3663" s="60"/>
      <c r="R3663" s="60" t="s">
        <v>80</v>
      </c>
      <c r="S3663" s="60"/>
      <c r="T3663" s="61">
        <v>44132</v>
      </c>
      <c r="U3663" s="61">
        <v>44209</v>
      </c>
      <c r="V3663" s="42"/>
      <c r="W3663" s="60"/>
      <c r="X3663" s="60"/>
      <c r="Y3663" s="60"/>
      <c r="Z3663" s="60"/>
      <c r="AA3663" s="11" t="s">
        <v>10</v>
      </c>
      <c r="AB3663" s="62">
        <v>5</v>
      </c>
    </row>
    <row r="3664" spans="1:28">
      <c r="A3664" s="60" t="s">
        <v>21</v>
      </c>
      <c r="B3664" s="60">
        <v>41532476</v>
      </c>
      <c r="C3664" s="60" t="s">
        <v>14274</v>
      </c>
      <c r="D3664" s="60" t="s">
        <v>20</v>
      </c>
      <c r="E3664" s="60" t="s">
        <v>14275</v>
      </c>
      <c r="F3664" s="60">
        <v>975755780</v>
      </c>
      <c r="G3664" s="60" t="s">
        <v>13</v>
      </c>
      <c r="H3664" s="60" t="s">
        <v>272</v>
      </c>
      <c r="I3664" s="60">
        <v>25822</v>
      </c>
      <c r="J3664" s="60" t="s">
        <v>14276</v>
      </c>
      <c r="K3664" s="60" t="s">
        <v>14277</v>
      </c>
      <c r="L3664" s="60" t="s">
        <v>35</v>
      </c>
      <c r="M3664" s="60" t="s">
        <v>24</v>
      </c>
      <c r="N3664" s="60" t="s">
        <v>14278</v>
      </c>
      <c r="O3664" s="60" t="s">
        <v>36</v>
      </c>
      <c r="P3664" s="60"/>
      <c r="Q3664" s="60"/>
      <c r="R3664" s="60" t="s">
        <v>111</v>
      </c>
      <c r="S3664" s="60"/>
      <c r="T3664" s="61">
        <v>44212</v>
      </c>
      <c r="U3664" s="61">
        <v>44212</v>
      </c>
      <c r="V3664" s="42"/>
      <c r="W3664" s="60"/>
      <c r="X3664" s="60"/>
      <c r="Y3664" s="60"/>
      <c r="Z3664" s="60"/>
      <c r="AA3664" s="11" t="s">
        <v>10</v>
      </c>
      <c r="AB3664" s="62">
        <v>7</v>
      </c>
    </row>
    <row r="3665" spans="1:28">
      <c r="A3665" s="60" t="s">
        <v>21</v>
      </c>
      <c r="B3665" s="60">
        <v>42047507</v>
      </c>
      <c r="C3665" s="60" t="s">
        <v>14279</v>
      </c>
      <c r="D3665" s="60" t="s">
        <v>20</v>
      </c>
      <c r="E3665" s="60" t="s">
        <v>14280</v>
      </c>
      <c r="F3665" s="60">
        <v>977126224</v>
      </c>
      <c r="G3665" s="60" t="s">
        <v>9</v>
      </c>
      <c r="H3665" s="60" t="s">
        <v>92</v>
      </c>
      <c r="I3665" s="60">
        <v>15224</v>
      </c>
      <c r="J3665" s="60" t="s">
        <v>14281</v>
      </c>
      <c r="K3665" s="60" t="s">
        <v>14282</v>
      </c>
      <c r="L3665" s="60" t="s">
        <v>22</v>
      </c>
      <c r="M3665" s="60" t="s">
        <v>24</v>
      </c>
      <c r="N3665" s="60" t="s">
        <v>14283</v>
      </c>
      <c r="O3665" s="60" t="s">
        <v>36</v>
      </c>
      <c r="P3665" s="60"/>
      <c r="Q3665" s="60"/>
      <c r="R3665" s="60" t="s">
        <v>161</v>
      </c>
      <c r="S3665" s="60"/>
      <c r="T3665" s="61">
        <v>44205</v>
      </c>
      <c r="U3665" s="61">
        <v>44212</v>
      </c>
      <c r="V3665" s="42"/>
      <c r="W3665" s="60"/>
      <c r="X3665" s="60"/>
      <c r="Y3665" s="60"/>
      <c r="Z3665" s="60"/>
      <c r="AA3665" s="11" t="s">
        <v>10</v>
      </c>
      <c r="AB3665" s="62">
        <v>4</v>
      </c>
    </row>
    <row r="3666" spans="1:28">
      <c r="A3666" s="60" t="s">
        <v>21</v>
      </c>
      <c r="B3666" s="60">
        <v>43128383</v>
      </c>
      <c r="C3666" s="60" t="s">
        <v>14284</v>
      </c>
      <c r="D3666" s="60" t="s">
        <v>20</v>
      </c>
      <c r="E3666" s="60" t="s">
        <v>14285</v>
      </c>
      <c r="F3666" s="60">
        <v>2750877</v>
      </c>
      <c r="G3666" s="60" t="s">
        <v>9</v>
      </c>
      <c r="H3666" s="60" t="s">
        <v>92</v>
      </c>
      <c r="I3666" s="60">
        <v>55974</v>
      </c>
      <c r="J3666" s="60" t="s">
        <v>14286</v>
      </c>
      <c r="K3666" s="60" t="s">
        <v>14287</v>
      </c>
      <c r="L3666" s="60" t="s">
        <v>35</v>
      </c>
      <c r="M3666" s="60" t="s">
        <v>24</v>
      </c>
      <c r="N3666" s="60" t="s">
        <v>14288</v>
      </c>
      <c r="O3666" s="60" t="s">
        <v>41</v>
      </c>
      <c r="P3666" s="60"/>
      <c r="Q3666" s="60"/>
      <c r="R3666" s="60" t="s">
        <v>111</v>
      </c>
      <c r="S3666" s="60"/>
      <c r="T3666" s="61">
        <v>44211</v>
      </c>
      <c r="U3666" s="61">
        <v>44212</v>
      </c>
      <c r="V3666" s="42"/>
      <c r="W3666" s="60"/>
      <c r="X3666" s="60"/>
      <c r="Y3666" s="60"/>
      <c r="Z3666" s="60"/>
      <c r="AA3666" s="11" t="s">
        <v>10</v>
      </c>
      <c r="AB3666" s="62">
        <v>8</v>
      </c>
    </row>
    <row r="3667" spans="1:28">
      <c r="A3667" s="60" t="s">
        <v>21</v>
      </c>
      <c r="B3667" s="60">
        <v>44484523</v>
      </c>
      <c r="C3667" s="60" t="s">
        <v>13495</v>
      </c>
      <c r="D3667" s="60" t="s">
        <v>20</v>
      </c>
      <c r="E3667" s="60" t="s">
        <v>13496</v>
      </c>
      <c r="F3667" s="60">
        <v>922586174</v>
      </c>
      <c r="G3667" s="60" t="s">
        <v>9</v>
      </c>
      <c r="H3667" s="60" t="s">
        <v>145</v>
      </c>
      <c r="I3667" s="60">
        <v>60001</v>
      </c>
      <c r="J3667" s="60" t="s">
        <v>4328</v>
      </c>
      <c r="K3667" s="60" t="s">
        <v>4329</v>
      </c>
      <c r="L3667" s="60" t="s">
        <v>22</v>
      </c>
      <c r="M3667" s="60" t="s">
        <v>24</v>
      </c>
      <c r="N3667" s="60" t="s">
        <v>14289</v>
      </c>
      <c r="O3667" s="60" t="s">
        <v>41</v>
      </c>
      <c r="P3667" s="60"/>
      <c r="Q3667" s="60"/>
      <c r="R3667" s="60" t="s">
        <v>80</v>
      </c>
      <c r="S3667" s="60"/>
      <c r="T3667" s="61">
        <v>44211</v>
      </c>
      <c r="U3667" s="61">
        <v>44212</v>
      </c>
      <c r="V3667" s="42"/>
      <c r="W3667" s="60"/>
      <c r="X3667" s="60"/>
      <c r="Y3667" s="60"/>
      <c r="Z3667" s="60"/>
      <c r="AA3667" s="11" t="s">
        <v>10</v>
      </c>
      <c r="AB3667" s="62">
        <v>7</v>
      </c>
    </row>
    <row r="3668" spans="1:28">
      <c r="A3668" s="60" t="s">
        <v>21</v>
      </c>
      <c r="B3668" s="60">
        <v>72798788</v>
      </c>
      <c r="C3668" s="60" t="s">
        <v>10237</v>
      </c>
      <c r="D3668" s="60" t="s">
        <v>20</v>
      </c>
      <c r="E3668" s="60" t="s">
        <v>10238</v>
      </c>
      <c r="F3668" s="60">
        <v>946596701</v>
      </c>
      <c r="G3668" s="60" t="s">
        <v>12</v>
      </c>
      <c r="H3668" s="60" t="s">
        <v>2042</v>
      </c>
      <c r="I3668" s="60">
        <v>35208</v>
      </c>
      <c r="J3668" s="60" t="s">
        <v>10239</v>
      </c>
      <c r="K3668" s="60" t="s">
        <v>10240</v>
      </c>
      <c r="L3668" s="60" t="s">
        <v>22</v>
      </c>
      <c r="M3668" s="60" t="s">
        <v>24</v>
      </c>
      <c r="N3668" s="60" t="s">
        <v>14290</v>
      </c>
      <c r="O3668" s="60" t="s">
        <v>36</v>
      </c>
      <c r="P3668" s="60"/>
      <c r="Q3668" s="60"/>
      <c r="R3668" s="60" t="s">
        <v>80</v>
      </c>
      <c r="S3668" s="60"/>
      <c r="T3668" s="61">
        <v>44211</v>
      </c>
      <c r="U3668" s="61">
        <v>44212</v>
      </c>
      <c r="V3668" s="42"/>
      <c r="W3668" s="60"/>
      <c r="X3668" s="60"/>
      <c r="Y3668" s="60"/>
      <c r="Z3668" s="60"/>
      <c r="AA3668" s="11" t="s">
        <v>10</v>
      </c>
      <c r="AB3668" s="62">
        <v>3</v>
      </c>
    </row>
    <row r="3669" spans="1:28">
      <c r="A3669" s="60" t="s">
        <v>21</v>
      </c>
      <c r="B3669" s="60">
        <v>7727121</v>
      </c>
      <c r="C3669" s="60" t="s">
        <v>14291</v>
      </c>
      <c r="D3669" s="60" t="s">
        <v>20</v>
      </c>
      <c r="E3669" s="60" t="s">
        <v>14292</v>
      </c>
      <c r="F3669" s="60">
        <v>998157238</v>
      </c>
      <c r="G3669" s="60" t="s">
        <v>13</v>
      </c>
      <c r="H3669" s="60" t="s">
        <v>272</v>
      </c>
      <c r="I3669" s="60">
        <v>26222</v>
      </c>
      <c r="J3669" s="60" t="s">
        <v>14293</v>
      </c>
      <c r="K3669" s="60" t="s">
        <v>14294</v>
      </c>
      <c r="L3669" s="60" t="s">
        <v>35</v>
      </c>
      <c r="M3669" s="60" t="s">
        <v>24</v>
      </c>
      <c r="N3669" s="60" t="s">
        <v>14295</v>
      </c>
      <c r="O3669" s="60" t="s">
        <v>36</v>
      </c>
      <c r="P3669" s="60"/>
      <c r="Q3669" s="60"/>
      <c r="R3669" s="60" t="s">
        <v>13658</v>
      </c>
      <c r="S3669" s="60"/>
      <c r="T3669" s="61">
        <v>44212</v>
      </c>
      <c r="U3669" s="61">
        <v>44212</v>
      </c>
      <c r="V3669" s="42"/>
      <c r="W3669" s="60"/>
      <c r="X3669" s="60"/>
      <c r="Y3669" s="60"/>
      <c r="Z3669" s="60"/>
      <c r="AA3669" s="11" t="s">
        <v>10</v>
      </c>
      <c r="AB3669" s="62">
        <v>3</v>
      </c>
    </row>
    <row r="3670" spans="1:28">
      <c r="A3670" s="60" t="s">
        <v>21</v>
      </c>
      <c r="B3670" s="60">
        <v>7857294</v>
      </c>
      <c r="C3670" s="60" t="s">
        <v>14296</v>
      </c>
      <c r="D3670" s="60" t="s">
        <v>20</v>
      </c>
      <c r="E3670" s="60" t="s">
        <v>14297</v>
      </c>
      <c r="F3670" s="60">
        <v>3489039</v>
      </c>
      <c r="G3670" s="60" t="s">
        <v>9</v>
      </c>
      <c r="H3670" s="60" t="s">
        <v>903</v>
      </c>
      <c r="I3670" s="60">
        <v>106096</v>
      </c>
      <c r="J3670" s="60" t="s">
        <v>14298</v>
      </c>
      <c r="K3670" s="60" t="s">
        <v>14299</v>
      </c>
      <c r="L3670" s="60" t="s">
        <v>22</v>
      </c>
      <c r="M3670" s="60" t="s">
        <v>24</v>
      </c>
      <c r="N3670" s="60" t="s">
        <v>14300</v>
      </c>
      <c r="O3670" s="60" t="s">
        <v>36</v>
      </c>
      <c r="P3670" s="60"/>
      <c r="Q3670" s="60"/>
      <c r="R3670" s="60" t="s">
        <v>161</v>
      </c>
      <c r="S3670" s="60"/>
      <c r="T3670" s="61">
        <v>44205</v>
      </c>
      <c r="U3670" s="61">
        <v>44212</v>
      </c>
      <c r="V3670" s="42"/>
      <c r="W3670" s="60"/>
      <c r="X3670" s="60"/>
      <c r="Y3670" s="60"/>
      <c r="Z3670" s="60"/>
      <c r="AA3670" s="11" t="s">
        <v>10</v>
      </c>
      <c r="AB3670" s="62">
        <v>27</v>
      </c>
    </row>
    <row r="3671" spans="1:28">
      <c r="A3671" s="60" t="s">
        <v>21</v>
      </c>
      <c r="B3671" s="60">
        <v>7885859</v>
      </c>
      <c r="C3671" s="60" t="s">
        <v>14301</v>
      </c>
      <c r="D3671" s="60" t="s">
        <v>20</v>
      </c>
      <c r="E3671" s="60" t="s">
        <v>14302</v>
      </c>
      <c r="F3671" s="60">
        <v>985774910</v>
      </c>
      <c r="G3671" s="60" t="s">
        <v>9</v>
      </c>
      <c r="H3671" s="60" t="s">
        <v>92</v>
      </c>
      <c r="I3671" s="60">
        <v>50626</v>
      </c>
      <c r="J3671" s="60" t="s">
        <v>14303</v>
      </c>
      <c r="K3671" s="60" t="s">
        <v>14304</v>
      </c>
      <c r="L3671" s="60" t="s">
        <v>35</v>
      </c>
      <c r="M3671" s="60" t="s">
        <v>24</v>
      </c>
      <c r="N3671" s="60" t="s">
        <v>14305</v>
      </c>
      <c r="O3671" s="60" t="s">
        <v>41</v>
      </c>
      <c r="P3671" s="60"/>
      <c r="Q3671" s="60"/>
      <c r="R3671" s="60" t="s">
        <v>111</v>
      </c>
      <c r="S3671" s="60"/>
      <c r="T3671" s="61">
        <v>44211</v>
      </c>
      <c r="U3671" s="61">
        <v>44212</v>
      </c>
      <c r="V3671" s="42"/>
      <c r="W3671" s="60"/>
      <c r="X3671" s="60"/>
      <c r="Y3671" s="60"/>
      <c r="Z3671" s="60"/>
      <c r="AA3671" s="11" t="s">
        <v>10</v>
      </c>
      <c r="AB3671" s="62">
        <v>18</v>
      </c>
    </row>
    <row r="3672" spans="1:28">
      <c r="A3672" s="60" t="s">
        <v>21</v>
      </c>
      <c r="B3672" s="60">
        <v>8772615</v>
      </c>
      <c r="C3672" s="60" t="s">
        <v>14306</v>
      </c>
      <c r="D3672" s="60" t="s">
        <v>20</v>
      </c>
      <c r="E3672" s="60" t="s">
        <v>14307</v>
      </c>
      <c r="F3672" s="60">
        <v>999781848</v>
      </c>
      <c r="G3672" s="60" t="s">
        <v>9</v>
      </c>
      <c r="H3672" s="60" t="s">
        <v>502</v>
      </c>
      <c r="I3672" s="60">
        <v>25651</v>
      </c>
      <c r="J3672" s="60" t="s">
        <v>14308</v>
      </c>
      <c r="K3672" s="60" t="s">
        <v>14309</v>
      </c>
      <c r="L3672" s="60" t="s">
        <v>35</v>
      </c>
      <c r="M3672" s="60" t="s">
        <v>24</v>
      </c>
      <c r="N3672" s="60" t="s">
        <v>14310</v>
      </c>
      <c r="O3672" s="60" t="s">
        <v>41</v>
      </c>
      <c r="P3672" s="60"/>
      <c r="Q3672" s="60"/>
      <c r="R3672" s="60" t="s">
        <v>111</v>
      </c>
      <c r="S3672" s="60"/>
      <c r="T3672" s="61">
        <v>44211</v>
      </c>
      <c r="U3672" s="61">
        <v>44212</v>
      </c>
      <c r="V3672" s="42"/>
      <c r="W3672" s="60"/>
      <c r="X3672" s="60"/>
      <c r="Y3672" s="60"/>
      <c r="Z3672" s="60"/>
      <c r="AA3672" s="11" t="s">
        <v>10</v>
      </c>
      <c r="AB3672" s="62">
        <v>4</v>
      </c>
    </row>
    <row r="3673" spans="1:28">
      <c r="A3673" s="60" t="s">
        <v>21</v>
      </c>
      <c r="B3673" s="60">
        <v>9153193</v>
      </c>
      <c r="C3673" s="60" t="s">
        <v>14311</v>
      </c>
      <c r="D3673" s="60" t="s">
        <v>20</v>
      </c>
      <c r="E3673" s="60" t="s">
        <v>14312</v>
      </c>
      <c r="F3673" s="60">
        <v>998555573</v>
      </c>
      <c r="G3673" s="60" t="s">
        <v>9</v>
      </c>
      <c r="H3673" s="60" t="s">
        <v>92</v>
      </c>
      <c r="I3673" s="60">
        <v>75411</v>
      </c>
      <c r="J3673" s="60" t="s">
        <v>14313</v>
      </c>
      <c r="K3673" s="60" t="s">
        <v>14314</v>
      </c>
      <c r="L3673" s="60" t="s">
        <v>35</v>
      </c>
      <c r="M3673" s="60" t="s">
        <v>24</v>
      </c>
      <c r="N3673" s="60" t="s">
        <v>14315</v>
      </c>
      <c r="O3673" s="60" t="s">
        <v>41</v>
      </c>
      <c r="P3673" s="60"/>
      <c r="Q3673" s="60"/>
      <c r="R3673" s="60" t="s">
        <v>13658</v>
      </c>
      <c r="S3673" s="60"/>
      <c r="T3673" s="61">
        <v>44211</v>
      </c>
      <c r="U3673" s="61">
        <v>44212</v>
      </c>
      <c r="V3673" s="42"/>
      <c r="W3673" s="60"/>
      <c r="X3673" s="60"/>
      <c r="Y3673" s="60"/>
      <c r="Z3673" s="60"/>
      <c r="AA3673" s="11" t="s">
        <v>10</v>
      </c>
      <c r="AB3673" s="62">
        <v>10</v>
      </c>
    </row>
    <row r="3674" spans="1:28">
      <c r="A3674" s="60" t="s">
        <v>21</v>
      </c>
      <c r="B3674" s="60">
        <v>10120868</v>
      </c>
      <c r="C3674" s="60" t="s">
        <v>14316</v>
      </c>
      <c r="D3674" s="60" t="s">
        <v>20</v>
      </c>
      <c r="E3674" s="60" t="s">
        <v>14317</v>
      </c>
      <c r="F3674" s="60">
        <v>6145555</v>
      </c>
      <c r="G3674" s="60" t="s">
        <v>9</v>
      </c>
      <c r="H3674" s="60" t="s">
        <v>99</v>
      </c>
      <c r="I3674" s="60">
        <v>30321</v>
      </c>
      <c r="J3674" s="60" t="s">
        <v>14318</v>
      </c>
      <c r="K3674" s="60" t="s">
        <v>14319</v>
      </c>
      <c r="L3674" s="60" t="s">
        <v>22</v>
      </c>
      <c r="M3674" s="60" t="s">
        <v>24</v>
      </c>
      <c r="N3674" s="60" t="s">
        <v>14320</v>
      </c>
      <c r="O3674" s="60" t="s">
        <v>41</v>
      </c>
      <c r="P3674" s="60"/>
      <c r="Q3674" s="60"/>
      <c r="R3674" s="60" t="s">
        <v>80</v>
      </c>
      <c r="S3674" s="60"/>
      <c r="T3674" s="61">
        <v>44211</v>
      </c>
      <c r="U3674" s="61">
        <v>44212</v>
      </c>
      <c r="V3674" s="42"/>
      <c r="W3674" s="60"/>
      <c r="X3674" s="60"/>
      <c r="Y3674" s="60"/>
      <c r="Z3674" s="60"/>
      <c r="AA3674" s="11" t="s">
        <v>10</v>
      </c>
      <c r="AB3674" s="62">
        <v>6</v>
      </c>
    </row>
    <row r="3675" spans="1:28">
      <c r="A3675" s="60" t="s">
        <v>21</v>
      </c>
      <c r="B3675" s="60">
        <v>10273070</v>
      </c>
      <c r="C3675" s="60" t="s">
        <v>1136</v>
      </c>
      <c r="D3675" s="60" t="s">
        <v>20</v>
      </c>
      <c r="E3675" s="60" t="s">
        <v>1137</v>
      </c>
      <c r="F3675" s="60">
        <v>2612207</v>
      </c>
      <c r="G3675" s="60" t="s">
        <v>9</v>
      </c>
      <c r="H3675" s="60" t="s">
        <v>357</v>
      </c>
      <c r="I3675" s="60">
        <v>49680</v>
      </c>
      <c r="J3675" s="60" t="s">
        <v>1138</v>
      </c>
      <c r="K3675" s="60" t="s">
        <v>1139</v>
      </c>
      <c r="L3675" s="60" t="s">
        <v>35</v>
      </c>
      <c r="M3675" s="60" t="s">
        <v>24</v>
      </c>
      <c r="N3675" s="60" t="s">
        <v>14321</v>
      </c>
      <c r="O3675" s="60" t="s">
        <v>41</v>
      </c>
      <c r="P3675" s="60"/>
      <c r="Q3675" s="60"/>
      <c r="R3675" s="60" t="s">
        <v>111</v>
      </c>
      <c r="S3675" s="60"/>
      <c r="T3675" s="61">
        <v>44211</v>
      </c>
      <c r="U3675" s="61">
        <v>44212</v>
      </c>
      <c r="V3675" s="42"/>
      <c r="W3675" s="60"/>
      <c r="X3675" s="60"/>
      <c r="Y3675" s="60"/>
      <c r="Z3675" s="60"/>
      <c r="AA3675" s="11" t="s">
        <v>10</v>
      </c>
      <c r="AB3675" s="62">
        <v>11</v>
      </c>
    </row>
    <row r="3676" spans="1:28">
      <c r="A3676" s="60" t="s">
        <v>30</v>
      </c>
      <c r="B3676" s="60">
        <v>20509959766</v>
      </c>
      <c r="C3676" s="60" t="s">
        <v>2295</v>
      </c>
      <c r="D3676" s="60" t="s">
        <v>25</v>
      </c>
      <c r="E3676" s="60" t="s">
        <v>808</v>
      </c>
      <c r="F3676" s="60">
        <v>6403820</v>
      </c>
      <c r="G3676" s="60" t="s">
        <v>12</v>
      </c>
      <c r="H3676" s="60" t="s">
        <v>84</v>
      </c>
      <c r="I3676" s="60">
        <v>5699</v>
      </c>
      <c r="J3676" s="60" t="s">
        <v>14322</v>
      </c>
      <c r="K3676" s="60" t="s">
        <v>14323</v>
      </c>
      <c r="L3676" s="60" t="s">
        <v>35</v>
      </c>
      <c r="M3676" s="60" t="s">
        <v>24</v>
      </c>
      <c r="N3676" s="60" t="s">
        <v>14324</v>
      </c>
      <c r="O3676" s="60" t="s">
        <v>36</v>
      </c>
      <c r="P3676" s="60"/>
      <c r="Q3676" s="60"/>
      <c r="R3676" s="60" t="s">
        <v>111</v>
      </c>
      <c r="S3676" s="60"/>
      <c r="T3676" s="61">
        <v>44211</v>
      </c>
      <c r="U3676" s="61">
        <v>44212</v>
      </c>
      <c r="V3676" s="42"/>
      <c r="W3676" s="60"/>
      <c r="X3676" s="60"/>
      <c r="Y3676" s="60"/>
      <c r="Z3676" s="60"/>
      <c r="AA3676" s="11" t="s">
        <v>10</v>
      </c>
      <c r="AB3676" s="62">
        <v>1</v>
      </c>
    </row>
    <row r="3677" spans="1:28">
      <c r="A3677" s="60" t="s">
        <v>21</v>
      </c>
      <c r="B3677" s="60">
        <v>48246061</v>
      </c>
      <c r="C3677" s="60" t="s">
        <v>14325</v>
      </c>
      <c r="D3677" s="60" t="s">
        <v>20</v>
      </c>
      <c r="E3677" s="60" t="s">
        <v>14326</v>
      </c>
      <c r="F3677" s="60">
        <v>997099809</v>
      </c>
      <c r="G3677" s="60" t="s">
        <v>9</v>
      </c>
      <c r="H3677" s="60" t="s">
        <v>99</v>
      </c>
      <c r="I3677" s="60">
        <v>28</v>
      </c>
      <c r="J3677" s="60" t="s">
        <v>14327</v>
      </c>
      <c r="K3677" s="60" t="s">
        <v>14328</v>
      </c>
      <c r="L3677" s="60" t="s">
        <v>22</v>
      </c>
      <c r="M3677" s="60" t="s">
        <v>24</v>
      </c>
      <c r="N3677" s="60" t="s">
        <v>14329</v>
      </c>
      <c r="O3677" s="60" t="s">
        <v>36</v>
      </c>
      <c r="P3677" s="60"/>
      <c r="Q3677" s="60"/>
      <c r="R3677" s="60" t="s">
        <v>161</v>
      </c>
      <c r="S3677" s="60"/>
      <c r="T3677" s="61">
        <v>44211</v>
      </c>
      <c r="U3677" s="61">
        <v>44212</v>
      </c>
      <c r="V3677" s="42"/>
      <c r="W3677" s="60"/>
      <c r="X3677" s="60"/>
      <c r="Y3677" s="60"/>
      <c r="Z3677" s="60"/>
      <c r="AA3677" s="11" t="s">
        <v>10</v>
      </c>
      <c r="AB3677" s="62">
        <v>2</v>
      </c>
    </row>
    <row r="3678" spans="1:28">
      <c r="A3678" s="60" t="s">
        <v>30</v>
      </c>
      <c r="B3678" s="60">
        <v>20100137390</v>
      </c>
      <c r="C3678" s="60" t="s">
        <v>5766</v>
      </c>
      <c r="D3678" s="60" t="s">
        <v>25</v>
      </c>
      <c r="E3678" s="60" t="s">
        <v>5767</v>
      </c>
      <c r="F3678" s="60">
        <v>2170200</v>
      </c>
      <c r="G3678" s="60" t="s">
        <v>9</v>
      </c>
      <c r="H3678" s="60" t="s">
        <v>127</v>
      </c>
      <c r="I3678" s="60">
        <v>21256</v>
      </c>
      <c r="J3678" s="60" t="s">
        <v>14330</v>
      </c>
      <c r="K3678" s="60" t="s">
        <v>14331</v>
      </c>
      <c r="L3678" s="60" t="s">
        <v>35</v>
      </c>
      <c r="M3678" s="60" t="s">
        <v>24</v>
      </c>
      <c r="N3678" s="60" t="s">
        <v>14332</v>
      </c>
      <c r="O3678" s="60" t="s">
        <v>36</v>
      </c>
      <c r="P3678" s="60"/>
      <c r="Q3678" s="60"/>
      <c r="R3678" s="60" t="s">
        <v>111</v>
      </c>
      <c r="S3678" s="60"/>
      <c r="T3678" s="61">
        <v>44181</v>
      </c>
      <c r="U3678" s="61">
        <v>44212</v>
      </c>
      <c r="V3678" s="42"/>
      <c r="W3678" s="60"/>
      <c r="X3678" s="60"/>
      <c r="Y3678" s="60"/>
      <c r="Z3678" s="60"/>
      <c r="AA3678" s="11" t="s">
        <v>10</v>
      </c>
      <c r="AB3678" s="62">
        <v>5</v>
      </c>
    </row>
    <row r="3679" spans="1:28" ht="29.1">
      <c r="A3679" s="60" t="s">
        <v>30</v>
      </c>
      <c r="B3679" s="60">
        <v>20230911607</v>
      </c>
      <c r="C3679" s="60" t="s">
        <v>14333</v>
      </c>
      <c r="D3679" s="60" t="s">
        <v>25</v>
      </c>
      <c r="E3679" s="60" t="s">
        <v>14334</v>
      </c>
      <c r="F3679" s="60">
        <v>948430097</v>
      </c>
      <c r="G3679" s="60" t="s">
        <v>9</v>
      </c>
      <c r="H3679" s="60" t="s">
        <v>180</v>
      </c>
      <c r="I3679" s="60">
        <v>5907</v>
      </c>
      <c r="J3679" s="60" t="s">
        <v>14335</v>
      </c>
      <c r="K3679" s="60" t="s">
        <v>14336</v>
      </c>
      <c r="L3679" s="60" t="s">
        <v>22</v>
      </c>
      <c r="M3679" s="60" t="s">
        <v>24</v>
      </c>
      <c r="N3679" s="60" t="s">
        <v>14337</v>
      </c>
      <c r="O3679" s="60" t="s">
        <v>41</v>
      </c>
      <c r="P3679" s="60"/>
      <c r="Q3679" s="60"/>
      <c r="R3679" s="60" t="s">
        <v>161</v>
      </c>
      <c r="S3679" s="60"/>
      <c r="T3679" s="61">
        <v>44211</v>
      </c>
      <c r="U3679" s="61">
        <v>44212</v>
      </c>
      <c r="V3679" s="42"/>
      <c r="W3679" s="60"/>
      <c r="X3679" s="60"/>
      <c r="Y3679" s="60"/>
      <c r="Z3679" s="60"/>
      <c r="AA3679" s="11" t="s">
        <v>10</v>
      </c>
      <c r="AB3679" s="62">
        <v>2</v>
      </c>
    </row>
    <row r="3680" spans="1:28">
      <c r="A3680" s="60" t="s">
        <v>30</v>
      </c>
      <c r="B3680" s="60">
        <v>20494682452</v>
      </c>
      <c r="C3680" s="60" t="s">
        <v>7783</v>
      </c>
      <c r="D3680" s="60" t="s">
        <v>25</v>
      </c>
      <c r="E3680" s="60" t="s">
        <v>7784</v>
      </c>
      <c r="F3680" s="60">
        <v>946603763</v>
      </c>
      <c r="G3680" s="60" t="s">
        <v>9</v>
      </c>
      <c r="H3680" s="60" t="s">
        <v>145</v>
      </c>
      <c r="I3680" s="60">
        <v>10944</v>
      </c>
      <c r="J3680" s="60" t="s">
        <v>7785</v>
      </c>
      <c r="K3680" s="60" t="s">
        <v>7786</v>
      </c>
      <c r="L3680" s="60" t="s">
        <v>22</v>
      </c>
      <c r="M3680" s="60" t="s">
        <v>24</v>
      </c>
      <c r="N3680" s="60" t="s">
        <v>14338</v>
      </c>
      <c r="O3680" s="60" t="s">
        <v>41</v>
      </c>
      <c r="P3680" s="60"/>
      <c r="Q3680" s="60"/>
      <c r="R3680" s="60" t="s">
        <v>80</v>
      </c>
      <c r="S3680" s="60"/>
      <c r="T3680" s="61">
        <v>44209</v>
      </c>
      <c r="U3680" s="61">
        <v>44212</v>
      </c>
      <c r="V3680" s="42"/>
      <c r="W3680" s="60"/>
      <c r="X3680" s="60"/>
      <c r="Y3680" s="60"/>
      <c r="Z3680" s="60"/>
      <c r="AA3680" s="11" t="s">
        <v>10</v>
      </c>
      <c r="AB3680" s="62">
        <v>4</v>
      </c>
    </row>
    <row r="3681" spans="1:28">
      <c r="A3681" s="60" t="s">
        <v>21</v>
      </c>
      <c r="B3681" s="60">
        <v>6748575</v>
      </c>
      <c r="C3681" s="60" t="s">
        <v>6221</v>
      </c>
      <c r="D3681" s="60" t="s">
        <v>20</v>
      </c>
      <c r="E3681" s="60" t="s">
        <v>6222</v>
      </c>
      <c r="F3681" s="60">
        <v>991763326</v>
      </c>
      <c r="G3681" s="60" t="s">
        <v>12</v>
      </c>
      <c r="H3681" s="60" t="s">
        <v>84</v>
      </c>
      <c r="I3681" s="60">
        <v>15651</v>
      </c>
      <c r="J3681" s="60" t="s">
        <v>6223</v>
      </c>
      <c r="K3681" s="60" t="s">
        <v>6224</v>
      </c>
      <c r="L3681" s="60" t="s">
        <v>35</v>
      </c>
      <c r="M3681" s="60" t="s">
        <v>24</v>
      </c>
      <c r="N3681" s="60" t="s">
        <v>14339</v>
      </c>
      <c r="O3681" s="60" t="s">
        <v>10</v>
      </c>
      <c r="P3681" s="60"/>
      <c r="Q3681" s="60"/>
      <c r="R3681" s="60" t="s">
        <v>88</v>
      </c>
      <c r="T3681" s="61">
        <v>44096</v>
      </c>
      <c r="U3681" s="61">
        <v>44215</v>
      </c>
      <c r="V3681" s="42"/>
      <c r="W3681" s="60"/>
      <c r="X3681" s="60"/>
      <c r="Y3681" s="60"/>
      <c r="Z3681" s="60"/>
      <c r="AA3681" s="11" t="s">
        <v>10</v>
      </c>
      <c r="AB3681" s="62">
        <v>7</v>
      </c>
    </row>
    <row r="3682" spans="1:28">
      <c r="A3682" s="60" t="s">
        <v>21</v>
      </c>
      <c r="B3682" s="60">
        <v>7572285</v>
      </c>
      <c r="C3682" s="60" t="s">
        <v>4471</v>
      </c>
      <c r="D3682" s="60" t="s">
        <v>20</v>
      </c>
      <c r="E3682" s="60" t="s">
        <v>4472</v>
      </c>
      <c r="F3682" s="60">
        <v>980123390</v>
      </c>
      <c r="G3682" s="60" t="s">
        <v>12</v>
      </c>
      <c r="H3682" s="60" t="s">
        <v>814</v>
      </c>
      <c r="I3682" s="60">
        <v>5155</v>
      </c>
      <c r="J3682" s="60" t="s">
        <v>4473</v>
      </c>
      <c r="K3682" s="60" t="s">
        <v>4474</v>
      </c>
      <c r="L3682" s="60" t="s">
        <v>35</v>
      </c>
      <c r="M3682" s="60" t="s">
        <v>24</v>
      </c>
      <c r="N3682" s="60" t="s">
        <v>14340</v>
      </c>
      <c r="O3682" s="60" t="s">
        <v>10</v>
      </c>
      <c r="P3682" s="60"/>
      <c r="Q3682" s="60"/>
      <c r="R3682" s="60" t="s">
        <v>111</v>
      </c>
      <c r="S3682" s="60"/>
      <c r="T3682" s="61">
        <v>44049</v>
      </c>
      <c r="U3682" s="61">
        <v>44215</v>
      </c>
      <c r="V3682" s="42"/>
      <c r="W3682" s="60"/>
      <c r="X3682" s="60"/>
      <c r="Y3682" s="60"/>
      <c r="Z3682" s="60"/>
      <c r="AA3682" s="11" t="s">
        <v>10</v>
      </c>
      <c r="AB3682" s="62">
        <v>4</v>
      </c>
    </row>
    <row r="3683" spans="1:28">
      <c r="A3683" s="60" t="s">
        <v>21</v>
      </c>
      <c r="B3683" s="60">
        <v>8330780</v>
      </c>
      <c r="C3683" s="60" t="s">
        <v>13979</v>
      </c>
      <c r="D3683" s="60" t="s">
        <v>20</v>
      </c>
      <c r="E3683" s="60" t="s">
        <v>13980</v>
      </c>
      <c r="F3683" s="60">
        <v>998855523</v>
      </c>
      <c r="G3683" s="60" t="s">
        <v>9</v>
      </c>
      <c r="H3683" s="60" t="s">
        <v>180</v>
      </c>
      <c r="I3683" s="60">
        <v>27819</v>
      </c>
      <c r="J3683" s="60" t="s">
        <v>13981</v>
      </c>
      <c r="K3683" s="60" t="s">
        <v>13982</v>
      </c>
      <c r="L3683" s="60" t="s">
        <v>35</v>
      </c>
      <c r="M3683" s="60" t="s">
        <v>24</v>
      </c>
      <c r="N3683" s="60" t="s">
        <v>14341</v>
      </c>
      <c r="O3683" s="60" t="s">
        <v>36</v>
      </c>
      <c r="P3683" s="60"/>
      <c r="Q3683" s="60"/>
      <c r="R3683" s="60" t="s">
        <v>111</v>
      </c>
      <c r="S3683" s="60"/>
      <c r="T3683" s="61">
        <v>44214</v>
      </c>
      <c r="U3683" s="61">
        <v>44214</v>
      </c>
      <c r="V3683" s="42"/>
      <c r="W3683" s="60"/>
      <c r="X3683" s="60"/>
      <c r="Y3683" s="60"/>
      <c r="Z3683" s="60"/>
      <c r="AA3683" s="11" t="s">
        <v>10</v>
      </c>
      <c r="AB3683" s="62">
        <v>8</v>
      </c>
    </row>
    <row r="3684" spans="1:28">
      <c r="A3684" s="60" t="s">
        <v>21</v>
      </c>
      <c r="B3684" s="60">
        <v>9848168</v>
      </c>
      <c r="C3684" s="60" t="s">
        <v>14342</v>
      </c>
      <c r="D3684" s="60" t="s">
        <v>20</v>
      </c>
      <c r="E3684" s="60" t="s">
        <v>14343</v>
      </c>
      <c r="F3684" s="60">
        <v>923904344</v>
      </c>
      <c r="G3684" s="60" t="s">
        <v>9</v>
      </c>
      <c r="H3684" s="60" t="s">
        <v>180</v>
      </c>
      <c r="I3684" s="60">
        <v>6185</v>
      </c>
      <c r="J3684" s="60" t="s">
        <v>14344</v>
      </c>
      <c r="K3684" s="60" t="s">
        <v>14345</v>
      </c>
      <c r="L3684" s="60" t="s">
        <v>35</v>
      </c>
      <c r="M3684" s="60" t="s">
        <v>24</v>
      </c>
      <c r="N3684" s="60" t="s">
        <v>14346</v>
      </c>
      <c r="O3684" s="60" t="s">
        <v>10</v>
      </c>
      <c r="P3684" s="60"/>
      <c r="Q3684" s="60"/>
      <c r="R3684" s="60" t="s">
        <v>13658</v>
      </c>
      <c r="S3684" s="60"/>
      <c r="T3684" s="61">
        <v>44214</v>
      </c>
      <c r="U3684" s="61">
        <v>44215</v>
      </c>
      <c r="V3684" s="42"/>
      <c r="W3684" s="60"/>
      <c r="X3684" s="60"/>
      <c r="Y3684" s="60"/>
      <c r="Z3684" s="60"/>
      <c r="AA3684" s="11" t="s">
        <v>10</v>
      </c>
      <c r="AB3684" s="62">
        <v>4</v>
      </c>
    </row>
    <row r="3685" spans="1:28">
      <c r="A3685" s="60" t="s">
        <v>21</v>
      </c>
      <c r="B3685" s="60">
        <v>9925221</v>
      </c>
      <c r="C3685" s="60" t="s">
        <v>150</v>
      </c>
      <c r="D3685" s="60" t="s">
        <v>20</v>
      </c>
      <c r="E3685" s="60" t="s">
        <v>151</v>
      </c>
      <c r="F3685" s="60">
        <v>2613408</v>
      </c>
      <c r="G3685" s="60" t="s">
        <v>13</v>
      </c>
      <c r="H3685" s="60" t="s">
        <v>394</v>
      </c>
      <c r="I3685" s="60">
        <v>17583</v>
      </c>
      <c r="J3685" s="60" t="s">
        <v>14347</v>
      </c>
      <c r="K3685" s="60" t="s">
        <v>14348</v>
      </c>
      <c r="L3685" s="60" t="s">
        <v>35</v>
      </c>
      <c r="M3685" s="60" t="s">
        <v>24</v>
      </c>
      <c r="N3685" s="60" t="s">
        <v>14349</v>
      </c>
      <c r="O3685" s="60" t="s">
        <v>10</v>
      </c>
      <c r="P3685" s="60"/>
      <c r="Q3685" s="60"/>
      <c r="R3685" s="60" t="s">
        <v>111</v>
      </c>
      <c r="S3685" s="60"/>
      <c r="T3685" s="61">
        <v>44139</v>
      </c>
      <c r="U3685" s="61">
        <v>44215</v>
      </c>
      <c r="V3685" s="42"/>
      <c r="W3685" s="60"/>
      <c r="X3685" s="60"/>
      <c r="Y3685" s="60"/>
      <c r="Z3685" s="60"/>
      <c r="AA3685" s="11" t="s">
        <v>10</v>
      </c>
      <c r="AB3685" s="62">
        <v>4</v>
      </c>
    </row>
    <row r="3686" spans="1:28">
      <c r="A3686" s="60" t="s">
        <v>21</v>
      </c>
      <c r="B3686" s="60">
        <v>10288099</v>
      </c>
      <c r="C3686" s="60" t="s">
        <v>14350</v>
      </c>
      <c r="D3686" s="60" t="s">
        <v>20</v>
      </c>
      <c r="E3686" s="60" t="s">
        <v>14351</v>
      </c>
      <c r="F3686" s="60">
        <v>954111989</v>
      </c>
      <c r="G3686" s="60" t="s">
        <v>9</v>
      </c>
      <c r="H3686" s="60" t="s">
        <v>145</v>
      </c>
      <c r="I3686" s="60">
        <v>15508</v>
      </c>
      <c r="J3686" s="60" t="s">
        <v>14352</v>
      </c>
      <c r="K3686" s="60" t="s">
        <v>14353</v>
      </c>
      <c r="L3686" s="60" t="s">
        <v>35</v>
      </c>
      <c r="M3686" s="60" t="s">
        <v>24</v>
      </c>
      <c r="N3686" s="60" t="s">
        <v>14354</v>
      </c>
      <c r="O3686" s="60" t="s">
        <v>41</v>
      </c>
      <c r="P3686" s="60"/>
      <c r="Q3686" s="60"/>
      <c r="R3686" s="60" t="s">
        <v>111</v>
      </c>
      <c r="S3686" s="60"/>
      <c r="T3686" s="61">
        <v>44212</v>
      </c>
      <c r="U3686" s="61">
        <v>44214</v>
      </c>
      <c r="V3686" s="42"/>
      <c r="W3686" s="60"/>
      <c r="X3686" s="60"/>
      <c r="Y3686" s="60"/>
      <c r="Z3686" s="60"/>
      <c r="AA3686" s="11" t="s">
        <v>10</v>
      </c>
      <c r="AB3686" s="62">
        <v>5</v>
      </c>
    </row>
    <row r="3687" spans="1:28">
      <c r="A3687" s="60" t="s">
        <v>21</v>
      </c>
      <c r="B3687" s="60">
        <v>10545455</v>
      </c>
      <c r="C3687" s="60" t="s">
        <v>14355</v>
      </c>
      <c r="D3687" s="60" t="s">
        <v>20</v>
      </c>
      <c r="E3687" s="60" t="s">
        <v>14356</v>
      </c>
      <c r="F3687" s="60">
        <v>949303145</v>
      </c>
      <c r="G3687" s="60" t="s">
        <v>9</v>
      </c>
      <c r="H3687" s="60" t="s">
        <v>180</v>
      </c>
      <c r="I3687" s="60">
        <v>11320</v>
      </c>
      <c r="J3687" s="60" t="s">
        <v>14357</v>
      </c>
      <c r="K3687" s="60" t="s">
        <v>14358</v>
      </c>
      <c r="L3687" s="60" t="s">
        <v>35</v>
      </c>
      <c r="M3687" s="60" t="s">
        <v>24</v>
      </c>
      <c r="N3687" s="60" t="s">
        <v>14359</v>
      </c>
      <c r="O3687" s="60" t="s">
        <v>41</v>
      </c>
      <c r="P3687" s="60"/>
      <c r="Q3687" s="60"/>
      <c r="R3687" s="60" t="s">
        <v>111</v>
      </c>
      <c r="S3687" s="60"/>
      <c r="T3687" s="61">
        <v>44211</v>
      </c>
      <c r="U3687" s="61">
        <v>44214</v>
      </c>
      <c r="V3687" s="42"/>
      <c r="W3687" s="60"/>
      <c r="X3687" s="60"/>
      <c r="Y3687" s="60"/>
      <c r="Z3687" s="60"/>
      <c r="AA3687" s="11" t="s">
        <v>10</v>
      </c>
      <c r="AB3687" s="62">
        <v>2</v>
      </c>
    </row>
    <row r="3688" spans="1:28">
      <c r="A3688" s="60" t="s">
        <v>21</v>
      </c>
      <c r="B3688" s="60">
        <v>10792285</v>
      </c>
      <c r="C3688" s="60" t="s">
        <v>1728</v>
      </c>
      <c r="D3688" s="60" t="s">
        <v>20</v>
      </c>
      <c r="E3688" s="60" t="s">
        <v>1729</v>
      </c>
      <c r="F3688" s="60">
        <v>999393035</v>
      </c>
      <c r="G3688" s="60" t="s">
        <v>9</v>
      </c>
      <c r="H3688" s="60" t="s">
        <v>174</v>
      </c>
      <c r="I3688" s="60">
        <v>5685</v>
      </c>
      <c r="J3688" s="60" t="s">
        <v>1730</v>
      </c>
      <c r="K3688" s="60" t="s">
        <v>1731</v>
      </c>
      <c r="L3688" s="60" t="s">
        <v>35</v>
      </c>
      <c r="M3688" s="60" t="s">
        <v>24</v>
      </c>
      <c r="N3688" s="60" t="s">
        <v>14360</v>
      </c>
      <c r="O3688" s="60" t="s">
        <v>10</v>
      </c>
      <c r="P3688" s="60"/>
      <c r="Q3688" s="60"/>
      <c r="R3688" s="60" t="s">
        <v>111</v>
      </c>
      <c r="S3688" s="60"/>
      <c r="T3688" s="61">
        <v>44204</v>
      </c>
      <c r="U3688" s="61">
        <v>44215</v>
      </c>
      <c r="V3688" s="42"/>
      <c r="W3688" s="60"/>
      <c r="X3688" s="60"/>
      <c r="Y3688" s="60"/>
      <c r="Z3688" s="60"/>
      <c r="AA3688" s="11" t="s">
        <v>10</v>
      </c>
      <c r="AB3688" s="62">
        <v>8</v>
      </c>
    </row>
    <row r="3689" spans="1:28">
      <c r="A3689" s="60" t="s">
        <v>21</v>
      </c>
      <c r="B3689" s="60">
        <v>25496054</v>
      </c>
      <c r="C3689" s="60" t="s">
        <v>1231</v>
      </c>
      <c r="D3689" s="60" t="s">
        <v>20</v>
      </c>
      <c r="E3689" s="60" t="s">
        <v>1232</v>
      </c>
      <c r="F3689" s="60">
        <v>996934126</v>
      </c>
      <c r="G3689" s="60" t="s">
        <v>12</v>
      </c>
      <c r="H3689" s="60" t="s">
        <v>76</v>
      </c>
      <c r="I3689" s="60">
        <v>6959</v>
      </c>
      <c r="J3689" s="60" t="s">
        <v>1233</v>
      </c>
      <c r="K3689" s="60" t="s">
        <v>1234</v>
      </c>
      <c r="L3689" s="60" t="s">
        <v>22</v>
      </c>
      <c r="M3689" s="60" t="s">
        <v>24</v>
      </c>
      <c r="N3689" s="60" t="s">
        <v>14361</v>
      </c>
      <c r="O3689" s="60" t="s">
        <v>41</v>
      </c>
      <c r="P3689" s="60"/>
      <c r="Q3689" s="60"/>
      <c r="R3689" s="60" t="s">
        <v>80</v>
      </c>
      <c r="S3689" s="60"/>
      <c r="T3689" s="61">
        <v>44210</v>
      </c>
      <c r="U3689" s="61">
        <v>44214</v>
      </c>
      <c r="V3689" s="42"/>
      <c r="W3689" s="60"/>
      <c r="X3689" s="60"/>
      <c r="Y3689" s="60"/>
      <c r="Z3689" s="60"/>
      <c r="AA3689" s="11" t="s">
        <v>10</v>
      </c>
      <c r="AB3689" s="62">
        <v>11</v>
      </c>
    </row>
    <row r="3690" spans="1:28">
      <c r="A3690" s="60" t="s">
        <v>21</v>
      </c>
      <c r="B3690" s="60">
        <v>25790212</v>
      </c>
      <c r="C3690" s="60" t="s">
        <v>5603</v>
      </c>
      <c r="D3690" s="60" t="s">
        <v>20</v>
      </c>
      <c r="E3690" s="60" t="s">
        <v>5604</v>
      </c>
      <c r="F3690" s="60">
        <v>947179580</v>
      </c>
      <c r="G3690" s="60" t="s">
        <v>12</v>
      </c>
      <c r="H3690" s="60" t="s">
        <v>84</v>
      </c>
      <c r="I3690" s="60">
        <v>25095</v>
      </c>
      <c r="J3690" s="60" t="s">
        <v>5605</v>
      </c>
      <c r="K3690" s="60" t="s">
        <v>5606</v>
      </c>
      <c r="L3690" s="60" t="s">
        <v>22</v>
      </c>
      <c r="M3690" s="60" t="s">
        <v>24</v>
      </c>
      <c r="N3690" s="60" t="s">
        <v>14362</v>
      </c>
      <c r="O3690" s="60" t="s">
        <v>36</v>
      </c>
      <c r="P3690" s="60"/>
      <c r="Q3690" s="60"/>
      <c r="R3690" s="60" t="s">
        <v>80</v>
      </c>
      <c r="S3690" s="60"/>
      <c r="T3690" s="61">
        <v>44214</v>
      </c>
      <c r="U3690" s="61">
        <v>44214</v>
      </c>
      <c r="V3690" s="42"/>
      <c r="W3690" s="60"/>
      <c r="X3690" s="60"/>
      <c r="Y3690" s="60"/>
      <c r="Z3690" s="60"/>
      <c r="AA3690" s="11" t="s">
        <v>10</v>
      </c>
      <c r="AB3690" s="62">
        <v>5</v>
      </c>
    </row>
    <row r="3691" spans="1:28">
      <c r="A3691" s="60" t="s">
        <v>21</v>
      </c>
      <c r="B3691" s="60">
        <v>43480432</v>
      </c>
      <c r="C3691" s="60" t="s">
        <v>9820</v>
      </c>
      <c r="D3691" s="60" t="s">
        <v>20</v>
      </c>
      <c r="E3691" s="60" t="s">
        <v>9821</v>
      </c>
      <c r="F3691" s="60">
        <v>965390991</v>
      </c>
      <c r="G3691" s="60" t="s">
        <v>12</v>
      </c>
      <c r="H3691" s="60" t="s">
        <v>2042</v>
      </c>
      <c r="I3691" s="60">
        <v>33118</v>
      </c>
      <c r="J3691" s="60" t="s">
        <v>9822</v>
      </c>
      <c r="K3691" s="60" t="s">
        <v>9823</v>
      </c>
      <c r="L3691" s="60" t="s">
        <v>22</v>
      </c>
      <c r="M3691" s="60" t="s">
        <v>24</v>
      </c>
      <c r="N3691" s="60" t="s">
        <v>14363</v>
      </c>
      <c r="O3691" s="60" t="s">
        <v>36</v>
      </c>
      <c r="P3691" s="60"/>
      <c r="Q3691" s="60"/>
      <c r="R3691" s="60" t="s">
        <v>80</v>
      </c>
      <c r="S3691" s="60"/>
      <c r="T3691" s="61">
        <v>44214</v>
      </c>
      <c r="U3691" s="61">
        <v>44214</v>
      </c>
      <c r="V3691" s="42"/>
      <c r="W3691" s="60"/>
      <c r="X3691" s="60"/>
      <c r="Y3691" s="60"/>
      <c r="Z3691" s="60"/>
      <c r="AA3691" s="11" t="s">
        <v>10</v>
      </c>
      <c r="AB3691" s="62">
        <v>2</v>
      </c>
    </row>
    <row r="3692" spans="1:28">
      <c r="A3692" s="60" t="s">
        <v>21</v>
      </c>
      <c r="B3692" s="60">
        <v>45697539</v>
      </c>
      <c r="C3692" s="60" t="s">
        <v>6622</v>
      </c>
      <c r="D3692" s="60" t="s">
        <v>20</v>
      </c>
      <c r="E3692" s="60" t="s">
        <v>6623</v>
      </c>
      <c r="F3692" s="60">
        <v>975540941</v>
      </c>
      <c r="G3692" s="60" t="s">
        <v>12</v>
      </c>
      <c r="H3692" s="60" t="s">
        <v>84</v>
      </c>
      <c r="I3692" s="60">
        <v>60532</v>
      </c>
      <c r="J3692" s="60" t="s">
        <v>6624</v>
      </c>
      <c r="K3692" s="60" t="s">
        <v>6625</v>
      </c>
      <c r="L3692" s="60" t="s">
        <v>35</v>
      </c>
      <c r="M3692" s="60" t="s">
        <v>24</v>
      </c>
      <c r="N3692" s="60" t="s">
        <v>14364</v>
      </c>
      <c r="O3692" s="60" t="s">
        <v>36</v>
      </c>
      <c r="P3692" s="60"/>
      <c r="Q3692" s="60"/>
      <c r="R3692" s="60" t="s">
        <v>13658</v>
      </c>
      <c r="S3692" s="60"/>
      <c r="T3692" s="61">
        <v>44214</v>
      </c>
      <c r="U3692" s="61">
        <v>44214</v>
      </c>
      <c r="V3692" s="42"/>
      <c r="W3692" s="60"/>
      <c r="X3692" s="60"/>
      <c r="Y3692" s="60"/>
      <c r="Z3692" s="60"/>
      <c r="AA3692" s="11" t="s">
        <v>10</v>
      </c>
      <c r="AB3692" s="62">
        <v>3</v>
      </c>
    </row>
    <row r="3693" spans="1:28">
      <c r="A3693" s="60" t="s">
        <v>30</v>
      </c>
      <c r="B3693" s="60">
        <v>10087771747</v>
      </c>
      <c r="C3693" s="60" t="s">
        <v>14365</v>
      </c>
      <c r="D3693" s="60" t="s">
        <v>25</v>
      </c>
      <c r="E3693" s="60" t="s">
        <v>14366</v>
      </c>
      <c r="F3693" s="60">
        <v>991357624</v>
      </c>
      <c r="G3693" s="60" t="s">
        <v>9</v>
      </c>
      <c r="H3693" s="60" t="s">
        <v>133</v>
      </c>
      <c r="I3693" s="60">
        <v>51966</v>
      </c>
      <c r="J3693" s="60" t="s">
        <v>14367</v>
      </c>
      <c r="K3693" s="60" t="s">
        <v>14368</v>
      </c>
      <c r="L3693" s="60" t="s">
        <v>35</v>
      </c>
      <c r="M3693" s="60" t="s">
        <v>24</v>
      </c>
      <c r="N3693" s="60" t="s">
        <v>14369</v>
      </c>
      <c r="O3693" s="60" t="s">
        <v>41</v>
      </c>
      <c r="P3693" s="60"/>
      <c r="Q3693" s="60"/>
      <c r="R3693" s="60" t="s">
        <v>111</v>
      </c>
      <c r="S3693" s="60"/>
      <c r="T3693" s="61">
        <v>44214</v>
      </c>
      <c r="U3693" s="61">
        <v>44214</v>
      </c>
      <c r="V3693" s="42"/>
      <c r="W3693" s="60"/>
      <c r="X3693" s="60"/>
      <c r="Y3693" s="60"/>
      <c r="Z3693" s="60"/>
      <c r="AA3693" s="11" t="s">
        <v>10</v>
      </c>
      <c r="AB3693" s="62">
        <v>13</v>
      </c>
    </row>
    <row r="3694" spans="1:28">
      <c r="A3694" s="60" t="s">
        <v>30</v>
      </c>
      <c r="B3694" s="60">
        <v>20100347874</v>
      </c>
      <c r="C3694" s="60" t="s">
        <v>2926</v>
      </c>
      <c r="D3694" s="60" t="s">
        <v>25</v>
      </c>
      <c r="E3694" s="60" t="s">
        <v>6122</v>
      </c>
      <c r="F3694" s="60">
        <v>987546325</v>
      </c>
      <c r="G3694" s="60" t="s">
        <v>9</v>
      </c>
      <c r="H3694" s="60" t="s">
        <v>205</v>
      </c>
      <c r="I3694" s="60">
        <v>54714</v>
      </c>
      <c r="J3694" s="60" t="s">
        <v>2928</v>
      </c>
      <c r="K3694" s="60" t="s">
        <v>2929</v>
      </c>
      <c r="L3694" s="60" t="s">
        <v>22</v>
      </c>
      <c r="M3694" s="60" t="s">
        <v>24</v>
      </c>
      <c r="N3694" s="60" t="s">
        <v>14370</v>
      </c>
      <c r="O3694" s="60" t="s">
        <v>41</v>
      </c>
      <c r="P3694" s="60"/>
      <c r="Q3694" s="60"/>
      <c r="R3694" s="60" t="s">
        <v>161</v>
      </c>
      <c r="S3694" s="60"/>
      <c r="T3694" s="61">
        <v>44211</v>
      </c>
      <c r="U3694" s="61">
        <v>44214</v>
      </c>
      <c r="V3694" s="42"/>
      <c r="W3694" s="60"/>
      <c r="X3694" s="60"/>
      <c r="Y3694" s="60"/>
      <c r="Z3694" s="60"/>
      <c r="AA3694" s="11" t="s">
        <v>10</v>
      </c>
      <c r="AB3694" s="62">
        <v>8</v>
      </c>
    </row>
    <row r="3695" spans="1:28">
      <c r="A3695" s="60" t="s">
        <v>30</v>
      </c>
      <c r="B3695" s="60">
        <v>20211616599</v>
      </c>
      <c r="C3695" s="60" t="s">
        <v>2442</v>
      </c>
      <c r="D3695" s="60" t="s">
        <v>25</v>
      </c>
      <c r="E3695" s="60" t="s">
        <v>2443</v>
      </c>
      <c r="F3695" s="60">
        <v>4376823</v>
      </c>
      <c r="G3695" s="60" t="s">
        <v>9</v>
      </c>
      <c r="H3695" s="60" t="s">
        <v>205</v>
      </c>
      <c r="I3695" s="60">
        <v>46057</v>
      </c>
      <c r="J3695" s="60" t="s">
        <v>2444</v>
      </c>
      <c r="K3695" s="60" t="s">
        <v>2445</v>
      </c>
      <c r="L3695" s="60" t="s">
        <v>35</v>
      </c>
      <c r="M3695" s="60" t="s">
        <v>24</v>
      </c>
      <c r="N3695" s="60" t="s">
        <v>14371</v>
      </c>
      <c r="O3695" s="60" t="s">
        <v>41</v>
      </c>
      <c r="P3695" s="60"/>
      <c r="Q3695" s="60"/>
      <c r="R3695" s="60" t="s">
        <v>111</v>
      </c>
      <c r="S3695" s="60"/>
      <c r="T3695" s="61">
        <v>44214</v>
      </c>
      <c r="U3695" s="61">
        <v>44214</v>
      </c>
      <c r="V3695" s="42"/>
      <c r="W3695" s="60"/>
      <c r="X3695" s="60"/>
      <c r="Y3695" s="60"/>
      <c r="Z3695" s="60"/>
      <c r="AA3695" s="11" t="s">
        <v>10</v>
      </c>
      <c r="AB3695" s="62">
        <v>5</v>
      </c>
    </row>
    <row r="3696" spans="1:28">
      <c r="A3696" s="60" t="s">
        <v>30</v>
      </c>
      <c r="B3696" s="60">
        <v>20504620485</v>
      </c>
      <c r="C3696" s="60" t="s">
        <v>3463</v>
      </c>
      <c r="D3696" s="60" t="s">
        <v>25</v>
      </c>
      <c r="E3696" s="60" t="s">
        <v>3464</v>
      </c>
      <c r="F3696" s="60">
        <v>956163950</v>
      </c>
      <c r="G3696" s="60" t="s">
        <v>12</v>
      </c>
      <c r="H3696" s="60" t="s">
        <v>84</v>
      </c>
      <c r="I3696" s="60">
        <v>14271</v>
      </c>
      <c r="J3696" s="60" t="s">
        <v>3465</v>
      </c>
      <c r="K3696" s="60" t="s">
        <v>3466</v>
      </c>
      <c r="L3696" s="60" t="s">
        <v>22</v>
      </c>
      <c r="M3696" s="60" t="s">
        <v>24</v>
      </c>
      <c r="N3696" s="60" t="s">
        <v>14372</v>
      </c>
      <c r="O3696" s="60" t="s">
        <v>36</v>
      </c>
      <c r="P3696" s="60"/>
      <c r="Q3696" s="60"/>
      <c r="R3696" s="60" t="s">
        <v>161</v>
      </c>
      <c r="S3696" s="60"/>
      <c r="T3696" s="61">
        <v>44214</v>
      </c>
      <c r="U3696" s="61">
        <v>44215</v>
      </c>
      <c r="V3696" s="42"/>
      <c r="W3696" s="60"/>
      <c r="X3696" s="60"/>
      <c r="Y3696" s="60"/>
      <c r="Z3696" s="60"/>
      <c r="AA3696" s="11" t="s">
        <v>10</v>
      </c>
      <c r="AB3696" s="62">
        <v>3</v>
      </c>
    </row>
    <row r="3697" spans="1:28">
      <c r="A3697" s="60" t="s">
        <v>30</v>
      </c>
      <c r="B3697" s="60">
        <v>20604108609</v>
      </c>
      <c r="C3697" s="60" t="s">
        <v>7484</v>
      </c>
      <c r="D3697" s="60" t="s">
        <v>25</v>
      </c>
      <c r="E3697" s="60" t="s">
        <v>7485</v>
      </c>
      <c r="F3697" s="60">
        <v>964586289</v>
      </c>
      <c r="G3697" s="60" t="s">
        <v>13</v>
      </c>
      <c r="H3697" s="60" t="s">
        <v>6321</v>
      </c>
      <c r="I3697" s="60">
        <v>5229</v>
      </c>
      <c r="J3697" s="60" t="s">
        <v>7486</v>
      </c>
      <c r="K3697" s="60" t="s">
        <v>7487</v>
      </c>
      <c r="L3697" s="60" t="s">
        <v>35</v>
      </c>
      <c r="M3697" s="60" t="s">
        <v>24</v>
      </c>
      <c r="N3697" s="60" t="s">
        <v>14373</v>
      </c>
      <c r="O3697" s="60" t="s">
        <v>10</v>
      </c>
      <c r="P3697" s="60"/>
      <c r="Q3697" s="60"/>
      <c r="R3697" s="60" t="s">
        <v>111</v>
      </c>
      <c r="S3697" s="60"/>
      <c r="T3697" s="61">
        <v>44146</v>
      </c>
      <c r="U3697" s="61">
        <v>44215</v>
      </c>
      <c r="V3697" s="42"/>
      <c r="W3697" s="60"/>
      <c r="X3697" s="60"/>
      <c r="Y3697" s="60"/>
      <c r="Z3697" s="60"/>
      <c r="AA3697" s="11" t="s">
        <v>10</v>
      </c>
      <c r="AB3697" s="62">
        <v>4</v>
      </c>
    </row>
    <row r="3698" spans="1:28">
      <c r="A3698" s="60" t="s">
        <v>21</v>
      </c>
      <c r="B3698" s="60">
        <v>25838509</v>
      </c>
      <c r="C3698" s="60" t="s">
        <v>14374</v>
      </c>
      <c r="D3698" s="60" t="s">
        <v>20</v>
      </c>
      <c r="E3698" s="60" t="s">
        <v>14375</v>
      </c>
      <c r="F3698" s="60">
        <v>4441717</v>
      </c>
      <c r="G3698" s="60" t="s">
        <v>12</v>
      </c>
      <c r="H3698" s="60" t="s">
        <v>814</v>
      </c>
      <c r="I3698" s="60">
        <v>20023</v>
      </c>
      <c r="J3698" s="60" t="s">
        <v>14376</v>
      </c>
      <c r="K3698" s="60" t="s">
        <v>14377</v>
      </c>
      <c r="L3698" s="60" t="s">
        <v>22</v>
      </c>
      <c r="M3698" s="60" t="s">
        <v>24</v>
      </c>
      <c r="N3698" s="60" t="s">
        <v>14378</v>
      </c>
      <c r="O3698" s="60" t="s">
        <v>36</v>
      </c>
      <c r="P3698" s="60"/>
      <c r="Q3698" s="60"/>
      <c r="R3698" s="60" t="s">
        <v>161</v>
      </c>
      <c r="S3698" s="60"/>
      <c r="T3698" s="61">
        <v>44215</v>
      </c>
      <c r="U3698" s="61">
        <v>44215</v>
      </c>
      <c r="V3698" s="42"/>
      <c r="W3698" s="60"/>
      <c r="X3698" s="60"/>
      <c r="Y3698" s="60"/>
      <c r="Z3698" s="60"/>
      <c r="AA3698" s="11" t="s">
        <v>10</v>
      </c>
      <c r="AB3698" s="62">
        <v>4</v>
      </c>
    </row>
    <row r="3699" spans="1:28">
      <c r="A3699" s="60" t="s">
        <v>21</v>
      </c>
      <c r="B3699" s="60">
        <v>46652135</v>
      </c>
      <c r="C3699" s="60" t="s">
        <v>14379</v>
      </c>
      <c r="D3699" s="60" t="s">
        <v>20</v>
      </c>
      <c r="E3699" s="60" t="s">
        <v>14380</v>
      </c>
      <c r="F3699" s="60">
        <v>940686388</v>
      </c>
      <c r="G3699" s="60" t="s">
        <v>9</v>
      </c>
      <c r="H3699" s="60" t="s">
        <v>180</v>
      </c>
      <c r="I3699" s="60">
        <v>30061</v>
      </c>
      <c r="J3699" s="60" t="s">
        <v>14381</v>
      </c>
      <c r="K3699" s="60" t="s">
        <v>14382</v>
      </c>
      <c r="L3699" s="60" t="s">
        <v>22</v>
      </c>
      <c r="M3699" s="60" t="s">
        <v>24</v>
      </c>
      <c r="N3699" s="60" t="s">
        <v>14383</v>
      </c>
      <c r="O3699" s="60" t="s">
        <v>41</v>
      </c>
      <c r="P3699" s="60"/>
      <c r="Q3699" s="60"/>
      <c r="R3699" s="60" t="s">
        <v>80</v>
      </c>
      <c r="S3699" s="60"/>
      <c r="T3699" s="61">
        <v>44214</v>
      </c>
      <c r="U3699" s="61">
        <v>44214</v>
      </c>
      <c r="V3699" s="42"/>
      <c r="W3699" s="60"/>
      <c r="X3699" s="60"/>
      <c r="Y3699" s="60"/>
      <c r="Z3699" s="60"/>
      <c r="AA3699" s="11" t="s">
        <v>10</v>
      </c>
      <c r="AB3699" s="62">
        <v>4</v>
      </c>
    </row>
    <row r="3700" spans="1:28">
      <c r="A3700" s="60" t="s">
        <v>21</v>
      </c>
      <c r="B3700" s="60">
        <v>72484661</v>
      </c>
      <c r="C3700" s="60" t="s">
        <v>14384</v>
      </c>
      <c r="D3700" s="60" t="s">
        <v>20</v>
      </c>
      <c r="E3700" s="60" t="s">
        <v>14385</v>
      </c>
      <c r="F3700" s="60">
        <v>4178048</v>
      </c>
      <c r="G3700" s="60" t="s">
        <v>12</v>
      </c>
      <c r="H3700" s="60" t="s">
        <v>400</v>
      </c>
      <c r="I3700" s="60">
        <v>4905</v>
      </c>
      <c r="J3700" s="60" t="s">
        <v>14386</v>
      </c>
      <c r="K3700" s="60" t="s">
        <v>14387</v>
      </c>
      <c r="L3700" s="60" t="s">
        <v>22</v>
      </c>
      <c r="M3700" s="60" t="s">
        <v>24</v>
      </c>
      <c r="N3700" s="60" t="s">
        <v>14388</v>
      </c>
      <c r="O3700" s="60" t="s">
        <v>36</v>
      </c>
      <c r="P3700" s="60"/>
      <c r="Q3700" s="60"/>
      <c r="R3700" s="60" t="s">
        <v>161</v>
      </c>
      <c r="S3700" s="60"/>
      <c r="T3700" s="61">
        <v>44214</v>
      </c>
      <c r="U3700" s="61">
        <v>44214</v>
      </c>
      <c r="V3700" s="42"/>
      <c r="W3700" s="60"/>
      <c r="X3700" s="60"/>
      <c r="Y3700" s="60"/>
      <c r="Z3700" s="60"/>
      <c r="AA3700" s="11" t="s">
        <v>10</v>
      </c>
      <c r="AB3700" s="62">
        <v>4</v>
      </c>
    </row>
    <row r="3701" spans="1:28">
      <c r="A3701" s="60" t="s">
        <v>21</v>
      </c>
      <c r="B3701" s="60">
        <v>72804762</v>
      </c>
      <c r="C3701" s="60" t="s">
        <v>14389</v>
      </c>
      <c r="D3701" s="60" t="s">
        <v>20</v>
      </c>
      <c r="E3701" s="60" t="s">
        <v>14390</v>
      </c>
      <c r="F3701" s="60">
        <v>991516746</v>
      </c>
      <c r="G3701" s="60" t="s">
        <v>9</v>
      </c>
      <c r="H3701" s="60" t="s">
        <v>388</v>
      </c>
      <c r="I3701" s="60">
        <v>1442</v>
      </c>
      <c r="J3701" s="60" t="s">
        <v>14391</v>
      </c>
      <c r="K3701" s="60" t="s">
        <v>14392</v>
      </c>
      <c r="L3701" s="60" t="s">
        <v>35</v>
      </c>
      <c r="M3701" s="60" t="s">
        <v>24</v>
      </c>
      <c r="N3701" s="60" t="s">
        <v>14393</v>
      </c>
      <c r="O3701" s="60" t="s">
        <v>41</v>
      </c>
      <c r="P3701" s="60"/>
      <c r="Q3701" s="60"/>
      <c r="R3701" s="60" t="s">
        <v>13658</v>
      </c>
      <c r="S3701" s="60"/>
      <c r="T3701" s="61">
        <v>44214</v>
      </c>
      <c r="U3701" s="61">
        <v>44214</v>
      </c>
      <c r="V3701" s="42"/>
      <c r="W3701" s="60"/>
      <c r="X3701" s="60"/>
      <c r="Y3701" s="60"/>
      <c r="Z3701" s="60"/>
      <c r="AA3701" s="11" t="s">
        <v>10</v>
      </c>
      <c r="AB3701" s="62">
        <v>3</v>
      </c>
    </row>
    <row r="3702" spans="1:28">
      <c r="A3702" s="60" t="s">
        <v>30</v>
      </c>
      <c r="B3702" s="60">
        <v>20100102413</v>
      </c>
      <c r="C3702" s="60" t="s">
        <v>8750</v>
      </c>
      <c r="D3702" s="60" t="s">
        <v>25</v>
      </c>
      <c r="E3702" s="60" t="s">
        <v>8751</v>
      </c>
      <c r="F3702" s="60">
        <v>5134000</v>
      </c>
      <c r="G3702" s="60" t="s">
        <v>9</v>
      </c>
      <c r="H3702" s="60" t="s">
        <v>92</v>
      </c>
      <c r="I3702" s="60">
        <v>20277</v>
      </c>
      <c r="J3702" s="60" t="s">
        <v>14394</v>
      </c>
      <c r="K3702" s="60" t="s">
        <v>14395</v>
      </c>
      <c r="L3702" s="60" t="s">
        <v>35</v>
      </c>
      <c r="M3702" s="60" t="s">
        <v>24</v>
      </c>
      <c r="N3702" s="60" t="s">
        <v>14396</v>
      </c>
      <c r="O3702" s="60" t="s">
        <v>41</v>
      </c>
      <c r="P3702" s="60"/>
      <c r="Q3702" s="60"/>
      <c r="R3702" s="60" t="s">
        <v>13658</v>
      </c>
      <c r="S3702" s="60"/>
      <c r="T3702" s="61">
        <v>44214</v>
      </c>
      <c r="U3702" s="61">
        <v>44214</v>
      </c>
      <c r="V3702" s="42"/>
      <c r="W3702" s="60"/>
      <c r="X3702" s="60"/>
      <c r="Y3702" s="60"/>
      <c r="Z3702" s="60"/>
      <c r="AA3702" s="11" t="s">
        <v>10</v>
      </c>
      <c r="AB3702" s="62">
        <v>5</v>
      </c>
    </row>
    <row r="3703" spans="1:28">
      <c r="A3703" s="60" t="s">
        <v>30</v>
      </c>
      <c r="B3703" s="60">
        <v>20510690134</v>
      </c>
      <c r="C3703" s="60" t="s">
        <v>14397</v>
      </c>
      <c r="D3703" s="60" t="s">
        <v>25</v>
      </c>
      <c r="E3703" s="60" t="s">
        <v>14398</v>
      </c>
      <c r="F3703" s="60">
        <v>998135471</v>
      </c>
      <c r="G3703" s="60" t="s">
        <v>12</v>
      </c>
      <c r="H3703" s="60" t="s">
        <v>84</v>
      </c>
      <c r="I3703" s="60">
        <v>2090</v>
      </c>
      <c r="J3703" s="60" t="s">
        <v>14399</v>
      </c>
      <c r="K3703" s="60" t="s">
        <v>14400</v>
      </c>
      <c r="L3703" s="60" t="s">
        <v>22</v>
      </c>
      <c r="M3703" s="60" t="s">
        <v>24</v>
      </c>
      <c r="N3703" s="60" t="s">
        <v>14401</v>
      </c>
      <c r="O3703" s="60" t="s">
        <v>36</v>
      </c>
      <c r="P3703" s="60"/>
      <c r="Q3703" s="60"/>
      <c r="R3703" s="60" t="s">
        <v>161</v>
      </c>
      <c r="S3703" s="60"/>
      <c r="T3703" s="61">
        <v>44215</v>
      </c>
      <c r="U3703" s="61">
        <v>44215</v>
      </c>
      <c r="V3703" s="42"/>
      <c r="W3703" s="60"/>
      <c r="X3703" s="60"/>
      <c r="Y3703" s="60"/>
      <c r="Z3703" s="60"/>
      <c r="AA3703" s="11" t="s">
        <v>10</v>
      </c>
      <c r="AB3703" s="62">
        <v>2</v>
      </c>
    </row>
    <row r="3704" spans="1:28">
      <c r="A3704" s="60" t="s">
        <v>30</v>
      </c>
      <c r="B3704" s="60">
        <v>20544382498</v>
      </c>
      <c r="C3704" s="60" t="s">
        <v>14402</v>
      </c>
      <c r="D3704" s="60" t="s">
        <v>25</v>
      </c>
      <c r="E3704" s="60" t="s">
        <v>14403</v>
      </c>
      <c r="F3704" s="60">
        <v>941102079</v>
      </c>
      <c r="G3704" s="60" t="s">
        <v>9</v>
      </c>
      <c r="H3704" s="60" t="s">
        <v>205</v>
      </c>
      <c r="I3704" s="60">
        <v>38748</v>
      </c>
      <c r="J3704" s="60" t="s">
        <v>14404</v>
      </c>
      <c r="K3704" s="60" t="s">
        <v>14405</v>
      </c>
      <c r="L3704" s="60" t="s">
        <v>22</v>
      </c>
      <c r="M3704" s="60" t="s">
        <v>24</v>
      </c>
      <c r="N3704" s="60" t="s">
        <v>14406</v>
      </c>
      <c r="O3704" s="60" t="s">
        <v>41</v>
      </c>
      <c r="P3704" s="60"/>
      <c r="Q3704" s="60"/>
      <c r="R3704" s="60" t="s">
        <v>161</v>
      </c>
      <c r="S3704" s="60"/>
      <c r="T3704" s="61">
        <v>44211</v>
      </c>
      <c r="U3704" s="61">
        <v>44214</v>
      </c>
      <c r="V3704" s="42"/>
      <c r="W3704" s="60"/>
      <c r="X3704" s="60"/>
      <c r="Y3704" s="60"/>
      <c r="Z3704" s="60"/>
      <c r="AA3704" s="11" t="s">
        <v>10</v>
      </c>
      <c r="AB3704" s="62">
        <v>9</v>
      </c>
    </row>
    <row r="3705" spans="1:28">
      <c r="A3705" s="60" t="s">
        <v>21</v>
      </c>
      <c r="B3705" s="60">
        <v>8408738</v>
      </c>
      <c r="C3705" s="60" t="s">
        <v>14407</v>
      </c>
      <c r="D3705" s="60" t="s">
        <v>20</v>
      </c>
      <c r="E3705" s="60" t="s">
        <v>14408</v>
      </c>
      <c r="F3705" s="60">
        <v>966313043</v>
      </c>
      <c r="G3705" s="60" t="s">
        <v>13</v>
      </c>
      <c r="H3705" s="60" t="s">
        <v>394</v>
      </c>
      <c r="I3705" s="60">
        <v>20637</v>
      </c>
      <c r="J3705" s="60" t="s">
        <v>14409</v>
      </c>
      <c r="K3705" s="60" t="s">
        <v>14410</v>
      </c>
      <c r="L3705" s="60" t="s">
        <v>35</v>
      </c>
      <c r="M3705" s="60" t="s">
        <v>24</v>
      </c>
      <c r="N3705" s="60" t="s">
        <v>14411</v>
      </c>
      <c r="O3705" s="60" t="s">
        <v>10</v>
      </c>
      <c r="P3705" s="60"/>
      <c r="Q3705" s="60"/>
      <c r="R3705" s="60" t="s">
        <v>111</v>
      </c>
      <c r="S3705" s="60"/>
      <c r="T3705" s="61">
        <v>44158</v>
      </c>
      <c r="U3705" s="61">
        <v>44215</v>
      </c>
      <c r="V3705" s="42"/>
      <c r="W3705" s="60"/>
      <c r="X3705" s="60"/>
      <c r="Y3705" s="60"/>
      <c r="Z3705" s="60"/>
      <c r="AA3705" s="11" t="s">
        <v>10</v>
      </c>
      <c r="AB3705" s="62">
        <v>5</v>
      </c>
    </row>
    <row r="3706" spans="1:28">
      <c r="A3706" s="60" t="s">
        <v>21</v>
      </c>
      <c r="B3706" s="60">
        <v>10284621</v>
      </c>
      <c r="C3706" s="60" t="s">
        <v>14139</v>
      </c>
      <c r="D3706" s="60" t="s">
        <v>20</v>
      </c>
      <c r="E3706" s="60" t="s">
        <v>14140</v>
      </c>
      <c r="F3706" s="60">
        <v>999938200</v>
      </c>
      <c r="G3706" s="60" t="s">
        <v>9</v>
      </c>
      <c r="H3706" s="60" t="s">
        <v>222</v>
      </c>
      <c r="I3706" s="60">
        <v>11609</v>
      </c>
      <c r="J3706" s="60" t="s">
        <v>14141</v>
      </c>
      <c r="K3706" s="60" t="s">
        <v>14142</v>
      </c>
      <c r="L3706" s="60" t="s">
        <v>22</v>
      </c>
      <c r="M3706" s="60" t="s">
        <v>24</v>
      </c>
      <c r="N3706" s="60" t="s">
        <v>14412</v>
      </c>
      <c r="O3706" s="60" t="s">
        <v>36</v>
      </c>
      <c r="P3706" s="60"/>
      <c r="Q3706" s="60"/>
      <c r="R3706" s="60" t="s">
        <v>161</v>
      </c>
      <c r="S3706" s="60"/>
      <c r="T3706" s="61">
        <v>44215</v>
      </c>
      <c r="U3706" s="61">
        <v>44215</v>
      </c>
      <c r="V3706" s="42"/>
      <c r="W3706" s="60"/>
      <c r="X3706" s="60"/>
      <c r="Y3706" s="60"/>
      <c r="Z3706" s="60"/>
      <c r="AA3706" s="11" t="s">
        <v>10</v>
      </c>
      <c r="AB3706" s="62">
        <v>5</v>
      </c>
    </row>
    <row r="3707" spans="1:28">
      <c r="A3707" s="60" t="s">
        <v>21</v>
      </c>
      <c r="B3707" s="60">
        <v>21463695</v>
      </c>
      <c r="C3707" s="60" t="s">
        <v>14413</v>
      </c>
      <c r="D3707" s="60" t="s">
        <v>20</v>
      </c>
      <c r="E3707" s="60" t="s">
        <v>14414</v>
      </c>
      <c r="F3707" s="60">
        <v>985940450</v>
      </c>
      <c r="G3707" s="60" t="s">
        <v>9</v>
      </c>
      <c r="H3707" s="60" t="s">
        <v>133</v>
      </c>
      <c r="I3707" s="60">
        <v>80640</v>
      </c>
      <c r="J3707" s="60" t="s">
        <v>14415</v>
      </c>
      <c r="K3707" s="60" t="s">
        <v>14416</v>
      </c>
      <c r="L3707" s="60" t="s">
        <v>22</v>
      </c>
      <c r="M3707" s="60" t="s">
        <v>24</v>
      </c>
      <c r="N3707" s="60" t="s">
        <v>14417</v>
      </c>
      <c r="O3707" s="60" t="s">
        <v>41</v>
      </c>
      <c r="P3707" s="60"/>
      <c r="Q3707" s="60"/>
      <c r="R3707" s="60" t="s">
        <v>161</v>
      </c>
      <c r="S3707" s="60"/>
      <c r="T3707" s="61">
        <v>44214</v>
      </c>
      <c r="U3707" s="61">
        <v>44215</v>
      </c>
      <c r="V3707" s="42"/>
      <c r="W3707" s="60"/>
      <c r="X3707" s="60"/>
      <c r="Y3707" s="60"/>
      <c r="Z3707" s="60"/>
      <c r="AA3707" s="11" t="s">
        <v>10</v>
      </c>
      <c r="AB3707" s="62">
        <v>8</v>
      </c>
    </row>
    <row r="3708" spans="1:28">
      <c r="A3708" s="60" t="s">
        <v>21</v>
      </c>
      <c r="B3708" s="60">
        <v>41308343</v>
      </c>
      <c r="C3708" s="60" t="s">
        <v>3202</v>
      </c>
      <c r="D3708" s="60" t="s">
        <v>20</v>
      </c>
      <c r="E3708" s="60" t="s">
        <v>3203</v>
      </c>
      <c r="F3708" s="60">
        <v>985368776</v>
      </c>
      <c r="G3708" s="60" t="s">
        <v>9</v>
      </c>
      <c r="H3708" s="60" t="s">
        <v>99</v>
      </c>
      <c r="I3708" s="60">
        <v>13362</v>
      </c>
      <c r="J3708" s="60" t="s">
        <v>3204</v>
      </c>
      <c r="K3708" s="60" t="s">
        <v>3205</v>
      </c>
      <c r="L3708" s="60" t="s">
        <v>35</v>
      </c>
      <c r="M3708" s="60" t="s">
        <v>24</v>
      </c>
      <c r="N3708" s="60" t="s">
        <v>14418</v>
      </c>
      <c r="O3708" s="60" t="s">
        <v>36</v>
      </c>
      <c r="P3708" s="60"/>
      <c r="Q3708" s="60"/>
      <c r="R3708" s="60" t="s">
        <v>111</v>
      </c>
      <c r="S3708" s="60"/>
      <c r="T3708" s="61">
        <v>44214</v>
      </c>
      <c r="U3708" s="61">
        <v>44215</v>
      </c>
      <c r="V3708" s="42"/>
      <c r="W3708" s="60"/>
      <c r="X3708" s="60"/>
      <c r="Y3708" s="60"/>
      <c r="Z3708" s="60"/>
      <c r="AA3708" s="11" t="s">
        <v>10</v>
      </c>
      <c r="AB3708" s="62">
        <v>5</v>
      </c>
    </row>
    <row r="3709" spans="1:28">
      <c r="A3709" s="60" t="s">
        <v>21</v>
      </c>
      <c r="B3709" s="60">
        <v>42482973</v>
      </c>
      <c r="C3709" s="60" t="s">
        <v>14419</v>
      </c>
      <c r="D3709" s="60" t="s">
        <v>20</v>
      </c>
      <c r="E3709" s="60" t="s">
        <v>14420</v>
      </c>
      <c r="F3709" s="60">
        <v>945077245</v>
      </c>
      <c r="G3709" s="60" t="s">
        <v>9</v>
      </c>
      <c r="H3709" s="60" t="s">
        <v>247</v>
      </c>
      <c r="I3709" s="60">
        <v>10047</v>
      </c>
      <c r="J3709" s="60" t="s">
        <v>14421</v>
      </c>
      <c r="K3709" s="60" t="s">
        <v>14422</v>
      </c>
      <c r="L3709" s="60" t="s">
        <v>35</v>
      </c>
      <c r="M3709" s="60" t="s">
        <v>24</v>
      </c>
      <c r="N3709" s="60" t="s">
        <v>14423</v>
      </c>
      <c r="O3709" s="60" t="s">
        <v>41</v>
      </c>
      <c r="P3709" s="60"/>
      <c r="Q3709" s="60"/>
      <c r="R3709" s="60" t="s">
        <v>13658</v>
      </c>
      <c r="S3709" s="60"/>
      <c r="T3709" s="61">
        <v>44214</v>
      </c>
      <c r="U3709" s="61">
        <v>44215</v>
      </c>
      <c r="V3709" s="42"/>
      <c r="W3709" s="60"/>
      <c r="X3709" s="60"/>
      <c r="Y3709" s="60"/>
      <c r="Z3709" s="60"/>
      <c r="AA3709" s="11" t="s">
        <v>10</v>
      </c>
      <c r="AB3709" s="62">
        <v>1</v>
      </c>
    </row>
    <row r="3710" spans="1:28">
      <c r="A3710" s="60" t="s">
        <v>21</v>
      </c>
      <c r="B3710" s="60">
        <v>47281844</v>
      </c>
      <c r="C3710" s="60" t="s">
        <v>6674</v>
      </c>
      <c r="D3710" s="60" t="s">
        <v>20</v>
      </c>
      <c r="E3710" s="60" t="s">
        <v>6675</v>
      </c>
      <c r="F3710" s="60">
        <v>937417039</v>
      </c>
      <c r="G3710" s="60" t="s">
        <v>9</v>
      </c>
      <c r="H3710" s="60" t="s">
        <v>388</v>
      </c>
      <c r="I3710" s="60">
        <v>9978</v>
      </c>
      <c r="J3710" s="60" t="s">
        <v>6676</v>
      </c>
      <c r="K3710" s="60" t="s">
        <v>6677</v>
      </c>
      <c r="L3710" s="60" t="s">
        <v>35</v>
      </c>
      <c r="M3710" s="60" t="s">
        <v>24</v>
      </c>
      <c r="N3710" s="60" t="s">
        <v>14424</v>
      </c>
      <c r="O3710" s="60" t="s">
        <v>41</v>
      </c>
      <c r="P3710" s="60"/>
      <c r="Q3710" s="60"/>
      <c r="R3710" s="60" t="s">
        <v>13658</v>
      </c>
      <c r="S3710" s="60"/>
      <c r="T3710" s="61">
        <v>44215</v>
      </c>
      <c r="U3710" s="61">
        <v>44215</v>
      </c>
      <c r="V3710" s="42"/>
      <c r="W3710" s="60"/>
      <c r="X3710" s="60"/>
      <c r="Y3710" s="60"/>
      <c r="Z3710" s="60"/>
      <c r="AA3710" s="11" t="s">
        <v>10</v>
      </c>
      <c r="AB3710" s="62">
        <v>4</v>
      </c>
    </row>
    <row r="3711" spans="1:28">
      <c r="A3711" s="60" t="s">
        <v>21</v>
      </c>
      <c r="B3711" s="60">
        <v>2433156</v>
      </c>
      <c r="C3711" s="60" t="s">
        <v>9805</v>
      </c>
      <c r="D3711" s="60" t="s">
        <v>20</v>
      </c>
      <c r="E3711" s="60" t="s">
        <v>9806</v>
      </c>
      <c r="F3711" s="60">
        <v>962678319</v>
      </c>
      <c r="G3711" s="60" t="s">
        <v>9</v>
      </c>
      <c r="H3711" s="60" t="s">
        <v>180</v>
      </c>
      <c r="I3711" s="60">
        <v>37888</v>
      </c>
      <c r="J3711" s="60" t="s">
        <v>9807</v>
      </c>
      <c r="K3711" s="60" t="s">
        <v>9808</v>
      </c>
      <c r="L3711" s="60" t="s">
        <v>22</v>
      </c>
      <c r="M3711" s="60" t="s">
        <v>24</v>
      </c>
      <c r="N3711" s="60" t="s">
        <v>14425</v>
      </c>
      <c r="O3711" s="60" t="s">
        <v>36</v>
      </c>
      <c r="P3711" s="60"/>
      <c r="Q3711" s="60"/>
      <c r="R3711" s="60" t="s">
        <v>14426</v>
      </c>
      <c r="T3711" s="61">
        <v>44217</v>
      </c>
      <c r="U3711" s="61">
        <v>44217</v>
      </c>
      <c r="V3711" s="42"/>
      <c r="W3711" s="60"/>
      <c r="X3711" s="60"/>
      <c r="Y3711" s="60"/>
      <c r="Z3711" s="60"/>
      <c r="AA3711" s="11" t="s">
        <v>10</v>
      </c>
      <c r="AB3711" s="62">
        <v>7</v>
      </c>
    </row>
    <row r="3712" spans="1:28">
      <c r="A3712" s="60" t="s">
        <v>21</v>
      </c>
      <c r="B3712" s="60">
        <v>6054662</v>
      </c>
      <c r="C3712" s="60" t="s">
        <v>12713</v>
      </c>
      <c r="D3712" s="60" t="s">
        <v>20</v>
      </c>
      <c r="E3712" s="60" t="s">
        <v>12714</v>
      </c>
      <c r="F3712" s="60">
        <v>995857448</v>
      </c>
      <c r="G3712" s="60" t="s">
        <v>9</v>
      </c>
      <c r="H3712" s="60" t="s">
        <v>180</v>
      </c>
      <c r="I3712" s="60">
        <v>1053</v>
      </c>
      <c r="J3712" s="60" t="s">
        <v>12715</v>
      </c>
      <c r="K3712" s="60" t="s">
        <v>12716</v>
      </c>
      <c r="L3712" s="60" t="s">
        <v>35</v>
      </c>
      <c r="M3712" s="60" t="s">
        <v>24</v>
      </c>
      <c r="N3712" s="60" t="s">
        <v>14427</v>
      </c>
      <c r="O3712" s="60" t="s">
        <v>10</v>
      </c>
      <c r="P3712" s="60"/>
      <c r="Q3712" s="60"/>
      <c r="R3712" s="60" t="s">
        <v>14428</v>
      </c>
      <c r="T3712" s="61">
        <v>44182</v>
      </c>
      <c r="U3712" s="61">
        <v>44216</v>
      </c>
      <c r="V3712" s="42"/>
      <c r="W3712" s="60"/>
      <c r="X3712" s="60"/>
      <c r="Y3712" s="60"/>
      <c r="Z3712" s="60"/>
      <c r="AA3712" s="11" t="s">
        <v>10</v>
      </c>
      <c r="AB3712" s="62">
        <v>2</v>
      </c>
    </row>
    <row r="3713" spans="1:28">
      <c r="A3713" s="60" t="s">
        <v>21</v>
      </c>
      <c r="B3713" s="60">
        <v>7643674</v>
      </c>
      <c r="C3713" s="60" t="s">
        <v>14429</v>
      </c>
      <c r="D3713" s="60" t="s">
        <v>20</v>
      </c>
      <c r="E3713" s="60" t="s">
        <v>14430</v>
      </c>
      <c r="F3713" s="60">
        <v>999512147</v>
      </c>
      <c r="G3713" s="60" t="s">
        <v>13</v>
      </c>
      <c r="H3713" s="60" t="s">
        <v>1089</v>
      </c>
      <c r="I3713" s="60">
        <v>21395</v>
      </c>
      <c r="J3713" s="60" t="s">
        <v>14431</v>
      </c>
      <c r="K3713" s="60" t="s">
        <v>14432</v>
      </c>
      <c r="L3713" s="60" t="s">
        <v>35</v>
      </c>
      <c r="M3713" s="60" t="s">
        <v>24</v>
      </c>
      <c r="N3713" s="60" t="s">
        <v>14433</v>
      </c>
      <c r="O3713" s="60" t="s">
        <v>36</v>
      </c>
      <c r="P3713" s="60"/>
      <c r="Q3713" s="60"/>
      <c r="R3713" s="60" t="s">
        <v>13658</v>
      </c>
      <c r="S3713" s="60"/>
      <c r="T3713" s="61">
        <v>44214</v>
      </c>
      <c r="U3713" s="61">
        <v>44217</v>
      </c>
      <c r="V3713" s="42"/>
      <c r="W3713" s="60"/>
      <c r="X3713" s="60"/>
      <c r="Y3713" s="60"/>
      <c r="Z3713" s="60"/>
      <c r="AA3713" s="11" t="s">
        <v>10</v>
      </c>
      <c r="AB3713" s="62">
        <v>6</v>
      </c>
    </row>
    <row r="3714" spans="1:28">
      <c r="A3714" s="60" t="s">
        <v>21</v>
      </c>
      <c r="B3714" s="60">
        <v>7875572</v>
      </c>
      <c r="C3714" s="60" t="s">
        <v>14434</v>
      </c>
      <c r="D3714" s="60" t="s">
        <v>20</v>
      </c>
      <c r="E3714" s="60" t="s">
        <v>14435</v>
      </c>
      <c r="F3714" s="60">
        <v>932852589</v>
      </c>
      <c r="G3714" s="60" t="s">
        <v>9</v>
      </c>
      <c r="H3714" s="60" t="s">
        <v>174</v>
      </c>
      <c r="I3714" s="60">
        <v>32981</v>
      </c>
      <c r="J3714" s="60" t="s">
        <v>5095</v>
      </c>
      <c r="K3714" s="60" t="s">
        <v>5096</v>
      </c>
      <c r="L3714" s="60" t="s">
        <v>22</v>
      </c>
      <c r="M3714" s="60" t="s">
        <v>24</v>
      </c>
      <c r="N3714" s="60" t="s">
        <v>14436</v>
      </c>
      <c r="O3714" s="60" t="s">
        <v>41</v>
      </c>
      <c r="P3714" s="60"/>
      <c r="Q3714" s="60"/>
      <c r="R3714" s="60" t="s">
        <v>14426</v>
      </c>
      <c r="T3714" s="61">
        <v>44216</v>
      </c>
      <c r="U3714" s="61">
        <v>44217</v>
      </c>
      <c r="V3714" s="42"/>
      <c r="W3714" s="60"/>
      <c r="X3714" s="60"/>
      <c r="Y3714" s="60"/>
      <c r="Z3714" s="60"/>
      <c r="AA3714" s="11" t="s">
        <v>10</v>
      </c>
      <c r="AB3714" s="62">
        <v>13</v>
      </c>
    </row>
    <row r="3715" spans="1:28">
      <c r="A3715" s="60" t="s">
        <v>21</v>
      </c>
      <c r="B3715" s="60">
        <v>7926673</v>
      </c>
      <c r="C3715" s="60" t="s">
        <v>14437</v>
      </c>
      <c r="D3715" s="60" t="s">
        <v>20</v>
      </c>
      <c r="E3715" s="60" t="s">
        <v>14438</v>
      </c>
      <c r="F3715" s="60">
        <v>975149144</v>
      </c>
      <c r="G3715" s="60" t="s">
        <v>13</v>
      </c>
      <c r="H3715" s="60" t="s">
        <v>8518</v>
      </c>
      <c r="I3715" s="60">
        <v>5413</v>
      </c>
      <c r="J3715" s="60" t="s">
        <v>14439</v>
      </c>
      <c r="K3715" s="60" t="s">
        <v>14440</v>
      </c>
      <c r="L3715" s="60" t="s">
        <v>35</v>
      </c>
      <c r="M3715" s="60" t="s">
        <v>24</v>
      </c>
      <c r="N3715" s="60" t="s">
        <v>14441</v>
      </c>
      <c r="O3715" s="60" t="s">
        <v>36</v>
      </c>
      <c r="P3715" s="60"/>
      <c r="Q3715" s="60"/>
      <c r="R3715" s="60" t="s">
        <v>14428</v>
      </c>
      <c r="T3715" s="61">
        <v>44217</v>
      </c>
      <c r="U3715" s="61">
        <v>44217</v>
      </c>
      <c r="V3715" s="42"/>
      <c r="W3715" s="60"/>
      <c r="X3715" s="60"/>
      <c r="Y3715" s="60"/>
      <c r="Z3715" s="60"/>
      <c r="AA3715" s="11" t="s">
        <v>10</v>
      </c>
      <c r="AB3715" s="62">
        <v>2</v>
      </c>
    </row>
    <row r="3716" spans="1:28">
      <c r="A3716" s="60" t="s">
        <v>21</v>
      </c>
      <c r="B3716" s="60">
        <v>10427289</v>
      </c>
      <c r="C3716" s="60" t="s">
        <v>7312</v>
      </c>
      <c r="D3716" s="60" t="s">
        <v>20</v>
      </c>
      <c r="E3716" s="60" t="s">
        <v>7313</v>
      </c>
      <c r="F3716" s="60">
        <v>981512796</v>
      </c>
      <c r="G3716" s="60" t="s">
        <v>9</v>
      </c>
      <c r="H3716" s="60" t="s">
        <v>174</v>
      </c>
      <c r="I3716" s="60">
        <v>11925</v>
      </c>
      <c r="J3716" s="60" t="s">
        <v>7314</v>
      </c>
      <c r="K3716" s="60" t="s">
        <v>7315</v>
      </c>
      <c r="L3716" s="60" t="s">
        <v>35</v>
      </c>
      <c r="M3716" s="60" t="s">
        <v>24</v>
      </c>
      <c r="N3716" s="60" t="s">
        <v>14442</v>
      </c>
      <c r="O3716" s="60" t="s">
        <v>10</v>
      </c>
      <c r="P3716" s="60"/>
      <c r="Q3716" s="60"/>
      <c r="R3716" s="60" t="s">
        <v>88</v>
      </c>
      <c r="T3716" s="61">
        <v>44182</v>
      </c>
      <c r="U3716" s="61">
        <v>44216</v>
      </c>
      <c r="V3716" s="42"/>
      <c r="W3716" s="60"/>
      <c r="X3716" s="60"/>
      <c r="Y3716" s="60"/>
      <c r="Z3716" s="60"/>
      <c r="AA3716" s="11" t="s">
        <v>10</v>
      </c>
      <c r="AB3716" s="62">
        <v>6</v>
      </c>
    </row>
    <row r="3717" spans="1:28">
      <c r="A3717" s="60" t="s">
        <v>21</v>
      </c>
      <c r="B3717" s="60">
        <v>21463473</v>
      </c>
      <c r="C3717" s="60" t="s">
        <v>2411</v>
      </c>
      <c r="D3717" s="60" t="s">
        <v>20</v>
      </c>
      <c r="E3717" s="60" t="s">
        <v>2412</v>
      </c>
      <c r="F3717" s="60">
        <v>999634078</v>
      </c>
      <c r="G3717" s="60" t="s">
        <v>12</v>
      </c>
      <c r="H3717" s="60" t="s">
        <v>76</v>
      </c>
      <c r="I3717" s="60">
        <v>3332</v>
      </c>
      <c r="J3717" s="60" t="s">
        <v>2413</v>
      </c>
      <c r="K3717" s="60" t="s">
        <v>2414</v>
      </c>
      <c r="L3717" s="60" t="s">
        <v>22</v>
      </c>
      <c r="M3717" s="60" t="s">
        <v>24</v>
      </c>
      <c r="N3717" s="60" t="s">
        <v>14443</v>
      </c>
      <c r="O3717" s="60" t="s">
        <v>36</v>
      </c>
      <c r="P3717" s="60"/>
      <c r="Q3717" s="60"/>
      <c r="R3717" s="60" t="s">
        <v>14444</v>
      </c>
      <c r="T3717" s="61">
        <v>44218</v>
      </c>
      <c r="U3717" s="61">
        <v>44218</v>
      </c>
      <c r="V3717" s="42"/>
      <c r="W3717" s="60"/>
      <c r="X3717" s="60"/>
      <c r="Y3717" s="60"/>
      <c r="Z3717" s="60"/>
      <c r="AA3717" s="11" t="s">
        <v>10</v>
      </c>
      <c r="AB3717" s="62">
        <v>5</v>
      </c>
    </row>
    <row r="3718" spans="1:28">
      <c r="A3718" s="60" t="s">
        <v>21</v>
      </c>
      <c r="B3718" s="60">
        <v>22075579</v>
      </c>
      <c r="C3718" s="60" t="s">
        <v>6580</v>
      </c>
      <c r="D3718" s="60" t="s">
        <v>20</v>
      </c>
      <c r="E3718" s="60" t="s">
        <v>6581</v>
      </c>
      <c r="F3718" s="60">
        <v>987506295</v>
      </c>
      <c r="G3718" s="60" t="s">
        <v>13</v>
      </c>
      <c r="H3718" s="60" t="s">
        <v>6321</v>
      </c>
      <c r="I3718" s="60">
        <v>15833</v>
      </c>
      <c r="J3718" s="60" t="s">
        <v>6582</v>
      </c>
      <c r="K3718" s="60" t="s">
        <v>6583</v>
      </c>
      <c r="L3718" s="60" t="s">
        <v>35</v>
      </c>
      <c r="M3718" s="60" t="s">
        <v>24</v>
      </c>
      <c r="N3718" s="60" t="s">
        <v>14445</v>
      </c>
      <c r="O3718" s="60" t="s">
        <v>36</v>
      </c>
      <c r="P3718" s="60"/>
      <c r="Q3718" s="60"/>
      <c r="R3718" s="60" t="s">
        <v>13658</v>
      </c>
      <c r="S3718" s="60"/>
      <c r="T3718" s="61">
        <v>44216</v>
      </c>
      <c r="U3718" s="61">
        <v>44217</v>
      </c>
      <c r="V3718" s="42"/>
      <c r="W3718" s="60"/>
      <c r="X3718" s="60"/>
      <c r="Y3718" s="60"/>
      <c r="Z3718" s="60"/>
      <c r="AA3718" s="11" t="s">
        <v>10</v>
      </c>
      <c r="AB3718" s="62">
        <v>6</v>
      </c>
    </row>
    <row r="3719" spans="1:28">
      <c r="A3719" s="60" t="s">
        <v>21</v>
      </c>
      <c r="B3719" s="60">
        <v>40985526</v>
      </c>
      <c r="C3719" s="60" t="s">
        <v>14446</v>
      </c>
      <c r="D3719" s="60" t="s">
        <v>20</v>
      </c>
      <c r="E3719" s="60" t="s">
        <v>14447</v>
      </c>
      <c r="F3719" s="60">
        <v>962571032</v>
      </c>
      <c r="G3719" s="60" t="s">
        <v>13</v>
      </c>
      <c r="H3719" s="60" t="s">
        <v>727</v>
      </c>
      <c r="I3719" s="60">
        <v>10476</v>
      </c>
      <c r="J3719" s="60" t="s">
        <v>14448</v>
      </c>
      <c r="K3719" s="60" t="s">
        <v>14449</v>
      </c>
      <c r="L3719" s="60" t="s">
        <v>35</v>
      </c>
      <c r="M3719" s="60" t="s">
        <v>24</v>
      </c>
      <c r="N3719" s="60" t="s">
        <v>14450</v>
      </c>
      <c r="O3719" s="60" t="s">
        <v>36</v>
      </c>
      <c r="P3719" s="60"/>
      <c r="Q3719" s="60"/>
      <c r="R3719" s="60" t="s">
        <v>13658</v>
      </c>
      <c r="S3719" s="60"/>
      <c r="T3719" s="61">
        <v>44218</v>
      </c>
      <c r="U3719" s="61">
        <v>44218</v>
      </c>
      <c r="V3719" s="42"/>
      <c r="W3719" s="60"/>
      <c r="X3719" s="60"/>
      <c r="Y3719" s="60"/>
      <c r="Z3719" s="60"/>
      <c r="AA3719" s="11" t="s">
        <v>10</v>
      </c>
      <c r="AB3719" s="62">
        <v>1</v>
      </c>
    </row>
    <row r="3720" spans="1:28">
      <c r="A3720" s="60" t="s">
        <v>21</v>
      </c>
      <c r="B3720" s="60">
        <v>43897971</v>
      </c>
      <c r="C3720" s="60" t="s">
        <v>14451</v>
      </c>
      <c r="D3720" s="60" t="s">
        <v>20</v>
      </c>
      <c r="E3720" s="60" t="s">
        <v>14452</v>
      </c>
      <c r="F3720" s="60">
        <v>958958744</v>
      </c>
      <c r="G3720" s="60" t="s">
        <v>9</v>
      </c>
      <c r="H3720" s="60" t="s">
        <v>174</v>
      </c>
      <c r="I3720" s="60">
        <v>25006</v>
      </c>
      <c r="J3720" s="60" t="s">
        <v>14453</v>
      </c>
      <c r="K3720" s="60" t="s">
        <v>14454</v>
      </c>
      <c r="L3720" s="60" t="s">
        <v>35</v>
      </c>
      <c r="M3720" s="60" t="s">
        <v>24</v>
      </c>
      <c r="N3720" s="60" t="s">
        <v>14455</v>
      </c>
      <c r="O3720" s="60" t="s">
        <v>41</v>
      </c>
      <c r="P3720" s="60"/>
      <c r="Q3720" s="60"/>
      <c r="R3720" s="60" t="s">
        <v>14428</v>
      </c>
      <c r="T3720" s="61">
        <v>44215</v>
      </c>
      <c r="U3720" s="61">
        <v>44217</v>
      </c>
      <c r="V3720" s="42"/>
      <c r="W3720" s="60"/>
      <c r="X3720" s="60"/>
      <c r="Y3720" s="60"/>
      <c r="Z3720" s="60"/>
      <c r="AA3720" s="11" t="s">
        <v>10</v>
      </c>
      <c r="AB3720" s="62">
        <v>6</v>
      </c>
    </row>
    <row r="3721" spans="1:28">
      <c r="A3721" s="60" t="s">
        <v>21</v>
      </c>
      <c r="B3721" s="60">
        <v>44360768</v>
      </c>
      <c r="C3721" s="60" t="s">
        <v>14456</v>
      </c>
      <c r="D3721" s="60" t="s">
        <v>20</v>
      </c>
      <c r="E3721" s="60" t="s">
        <v>14457</v>
      </c>
      <c r="F3721" s="60">
        <v>949978435</v>
      </c>
      <c r="G3721" s="60" t="s">
        <v>12</v>
      </c>
      <c r="H3721" s="60" t="s">
        <v>814</v>
      </c>
      <c r="I3721" s="60">
        <v>4791</v>
      </c>
      <c r="J3721" s="60" t="s">
        <v>14458</v>
      </c>
      <c r="K3721" s="60" t="s">
        <v>14459</v>
      </c>
      <c r="L3721" s="60" t="s">
        <v>35</v>
      </c>
      <c r="M3721" s="60" t="s">
        <v>24</v>
      </c>
      <c r="N3721" s="60" t="s">
        <v>14460</v>
      </c>
      <c r="O3721" s="60" t="s">
        <v>36</v>
      </c>
      <c r="P3721" s="60"/>
      <c r="Q3721" s="60"/>
      <c r="R3721" s="60" t="s">
        <v>13658</v>
      </c>
      <c r="S3721" s="60"/>
      <c r="T3721" s="61">
        <v>44216</v>
      </c>
      <c r="U3721" s="61">
        <v>44217</v>
      </c>
      <c r="V3721" s="42"/>
      <c r="W3721" s="60"/>
      <c r="X3721" s="60"/>
      <c r="Y3721" s="60"/>
      <c r="Z3721" s="60"/>
      <c r="AA3721" s="11" t="s">
        <v>10</v>
      </c>
      <c r="AB3721" s="62">
        <v>1</v>
      </c>
    </row>
    <row r="3722" spans="1:28">
      <c r="A3722" s="60" t="s">
        <v>21</v>
      </c>
      <c r="B3722" s="60">
        <v>45816051</v>
      </c>
      <c r="C3722" s="60" t="s">
        <v>1292</v>
      </c>
      <c r="D3722" s="60" t="s">
        <v>20</v>
      </c>
      <c r="E3722" s="60" t="s">
        <v>1293</v>
      </c>
      <c r="F3722" s="60">
        <v>981531074</v>
      </c>
      <c r="G3722" s="60" t="s">
        <v>9</v>
      </c>
      <c r="H3722" s="60" t="s">
        <v>502</v>
      </c>
      <c r="I3722" s="60">
        <v>39767</v>
      </c>
      <c r="J3722" s="60" t="s">
        <v>1294</v>
      </c>
      <c r="K3722" s="60" t="s">
        <v>1295</v>
      </c>
      <c r="L3722" s="60" t="s">
        <v>22</v>
      </c>
      <c r="M3722" s="60" t="s">
        <v>24</v>
      </c>
      <c r="N3722" s="60" t="s">
        <v>14461</v>
      </c>
      <c r="O3722" s="60" t="s">
        <v>41</v>
      </c>
      <c r="P3722" s="60"/>
      <c r="Q3722" s="60"/>
      <c r="R3722" s="60" t="s">
        <v>14444</v>
      </c>
      <c r="T3722" s="61">
        <v>44214</v>
      </c>
      <c r="U3722" s="61">
        <v>44217</v>
      </c>
      <c r="V3722" s="42"/>
      <c r="W3722" s="60"/>
      <c r="X3722" s="60"/>
      <c r="Y3722" s="60"/>
      <c r="Z3722" s="60"/>
      <c r="AA3722" s="11" t="s">
        <v>10</v>
      </c>
      <c r="AB3722" s="62">
        <v>8</v>
      </c>
    </row>
    <row r="3723" spans="1:28">
      <c r="A3723" s="60" t="s">
        <v>21</v>
      </c>
      <c r="B3723" s="60">
        <v>45903555</v>
      </c>
      <c r="C3723" s="60" t="s">
        <v>14462</v>
      </c>
      <c r="D3723" s="60" t="s">
        <v>20</v>
      </c>
      <c r="E3723" s="60" t="s">
        <v>14463</v>
      </c>
      <c r="F3723" s="60">
        <v>980474056</v>
      </c>
      <c r="G3723" s="60" t="s">
        <v>12</v>
      </c>
      <c r="H3723" s="60" t="s">
        <v>76</v>
      </c>
      <c r="I3723" s="60">
        <v>5073</v>
      </c>
      <c r="J3723" s="60" t="s">
        <v>14464</v>
      </c>
      <c r="K3723" s="60" t="s">
        <v>14465</v>
      </c>
      <c r="L3723" s="60" t="s">
        <v>35</v>
      </c>
      <c r="M3723" s="60" t="s">
        <v>24</v>
      </c>
      <c r="N3723" s="60" t="s">
        <v>14466</v>
      </c>
      <c r="O3723" s="60" t="s">
        <v>41</v>
      </c>
      <c r="P3723" s="60"/>
      <c r="Q3723" s="60"/>
      <c r="R3723" s="60" t="s">
        <v>14428</v>
      </c>
      <c r="T3723" s="61">
        <v>44217</v>
      </c>
      <c r="U3723" s="61">
        <v>44218</v>
      </c>
      <c r="V3723" s="42"/>
      <c r="W3723" s="60"/>
      <c r="X3723" s="60"/>
      <c r="Y3723" s="60"/>
      <c r="Z3723" s="60"/>
      <c r="AA3723" s="11" t="s">
        <v>10</v>
      </c>
      <c r="AB3723" s="62">
        <v>2</v>
      </c>
    </row>
    <row r="3724" spans="1:28">
      <c r="A3724" s="60" t="s">
        <v>21</v>
      </c>
      <c r="B3724" s="60">
        <v>46462035</v>
      </c>
      <c r="C3724" s="60" t="s">
        <v>6357</v>
      </c>
      <c r="D3724" s="60" t="s">
        <v>20</v>
      </c>
      <c r="E3724" s="60" t="s">
        <v>6358</v>
      </c>
      <c r="F3724" s="60">
        <v>965430548</v>
      </c>
      <c r="G3724" s="60" t="s">
        <v>9</v>
      </c>
      <c r="H3724" s="60" t="s">
        <v>388</v>
      </c>
      <c r="I3724" s="60">
        <v>17783</v>
      </c>
      <c r="J3724" s="60" t="s">
        <v>6359</v>
      </c>
      <c r="K3724" s="60" t="s">
        <v>6360</v>
      </c>
      <c r="L3724" s="60" t="s">
        <v>35</v>
      </c>
      <c r="M3724" s="60" t="s">
        <v>24</v>
      </c>
      <c r="N3724" s="60" t="s">
        <v>14467</v>
      </c>
      <c r="O3724" s="60" t="s">
        <v>10</v>
      </c>
      <c r="P3724" s="60"/>
      <c r="Q3724" s="60"/>
      <c r="R3724" s="60" t="s">
        <v>14428</v>
      </c>
      <c r="T3724" s="61">
        <v>44180</v>
      </c>
      <c r="U3724" s="61">
        <v>44216</v>
      </c>
      <c r="V3724" s="42"/>
      <c r="W3724" s="60"/>
      <c r="X3724" s="60"/>
      <c r="Y3724" s="60"/>
      <c r="Z3724" s="60"/>
      <c r="AA3724" s="11" t="s">
        <v>10</v>
      </c>
      <c r="AB3724" s="62">
        <v>4</v>
      </c>
    </row>
    <row r="3725" spans="1:28">
      <c r="A3725" s="60" t="s">
        <v>21</v>
      </c>
      <c r="B3725" s="60">
        <v>70976446</v>
      </c>
      <c r="C3725" s="60" t="s">
        <v>6549</v>
      </c>
      <c r="D3725" s="60" t="s">
        <v>20</v>
      </c>
      <c r="E3725" s="60" t="s">
        <v>6550</v>
      </c>
      <c r="F3725" s="60">
        <v>987638950</v>
      </c>
      <c r="G3725" s="60" t="s">
        <v>9</v>
      </c>
      <c r="H3725" s="60" t="s">
        <v>388</v>
      </c>
      <c r="I3725" s="60">
        <v>546</v>
      </c>
      <c r="J3725" s="60" t="s">
        <v>6551</v>
      </c>
      <c r="K3725" s="60" t="s">
        <v>6552</v>
      </c>
      <c r="L3725" s="60" t="s">
        <v>35</v>
      </c>
      <c r="M3725" s="60" t="s">
        <v>24</v>
      </c>
      <c r="N3725" s="60" t="s">
        <v>14468</v>
      </c>
      <c r="O3725" s="60" t="s">
        <v>10</v>
      </c>
      <c r="P3725" s="60"/>
      <c r="Q3725" s="60"/>
      <c r="R3725" s="60" t="s">
        <v>14428</v>
      </c>
      <c r="T3725" s="61">
        <v>44179</v>
      </c>
      <c r="U3725" s="61">
        <v>44216</v>
      </c>
      <c r="V3725" s="42"/>
      <c r="W3725" s="60"/>
      <c r="X3725" s="60"/>
      <c r="Y3725" s="60"/>
      <c r="Z3725" s="60"/>
      <c r="AA3725" s="11" t="s">
        <v>10</v>
      </c>
      <c r="AB3725" s="62">
        <v>7</v>
      </c>
    </row>
    <row r="3726" spans="1:28">
      <c r="A3726" s="60" t="s">
        <v>30</v>
      </c>
      <c r="B3726" s="60">
        <v>20100137390</v>
      </c>
      <c r="C3726" s="60" t="s">
        <v>5766</v>
      </c>
      <c r="D3726" s="60" t="s">
        <v>25</v>
      </c>
      <c r="E3726" s="60" t="s">
        <v>5767</v>
      </c>
      <c r="F3726" s="60">
        <v>2170200</v>
      </c>
      <c r="G3726" s="60" t="s">
        <v>9</v>
      </c>
      <c r="H3726" s="60" t="s">
        <v>357</v>
      </c>
      <c r="I3726" s="60">
        <v>21640</v>
      </c>
      <c r="J3726" s="60" t="s">
        <v>7959</v>
      </c>
      <c r="K3726" s="60" t="s">
        <v>7960</v>
      </c>
      <c r="L3726" s="60" t="s">
        <v>35</v>
      </c>
      <c r="M3726" s="60" t="s">
        <v>24</v>
      </c>
      <c r="N3726" s="60" t="s">
        <v>14469</v>
      </c>
      <c r="O3726" s="60" t="s">
        <v>10</v>
      </c>
      <c r="P3726" s="60"/>
      <c r="Q3726" s="60"/>
      <c r="R3726" s="60" t="s">
        <v>14428</v>
      </c>
      <c r="T3726" s="61">
        <v>44149</v>
      </c>
      <c r="U3726" s="61">
        <v>44216</v>
      </c>
      <c r="V3726" s="42"/>
      <c r="W3726" s="60"/>
      <c r="X3726" s="60"/>
      <c r="Y3726" s="60"/>
      <c r="Z3726" s="60"/>
      <c r="AA3726" s="11" t="s">
        <v>10</v>
      </c>
      <c r="AB3726" s="62">
        <v>5</v>
      </c>
    </row>
    <row r="3727" spans="1:28">
      <c r="A3727" s="60" t="s">
        <v>30</v>
      </c>
      <c r="B3727" s="60">
        <v>20101105050</v>
      </c>
      <c r="C3727" s="60" t="s">
        <v>7288</v>
      </c>
      <c r="D3727" s="60" t="s">
        <v>25</v>
      </c>
      <c r="E3727" s="60" t="s">
        <v>7289</v>
      </c>
      <c r="F3727" s="60">
        <v>2540407</v>
      </c>
      <c r="G3727" s="60" t="s">
        <v>9</v>
      </c>
      <c r="H3727" s="60" t="s">
        <v>145</v>
      </c>
      <c r="I3727" s="60">
        <v>23231</v>
      </c>
      <c r="J3727" s="60" t="s">
        <v>7290</v>
      </c>
      <c r="K3727" s="60" t="s">
        <v>7291</v>
      </c>
      <c r="L3727" s="60" t="s">
        <v>35</v>
      </c>
      <c r="M3727" s="60" t="s">
        <v>24</v>
      </c>
      <c r="N3727" s="60" t="s">
        <v>14470</v>
      </c>
      <c r="O3727" s="60" t="s">
        <v>36</v>
      </c>
      <c r="P3727" s="60"/>
      <c r="Q3727" s="60"/>
      <c r="R3727" s="60" t="s">
        <v>13658</v>
      </c>
      <c r="S3727" s="60"/>
      <c r="T3727" s="61">
        <v>44216</v>
      </c>
      <c r="U3727" s="61">
        <v>44217</v>
      </c>
      <c r="V3727" s="42"/>
      <c r="W3727" s="60"/>
      <c r="X3727" s="60"/>
      <c r="Y3727" s="60"/>
      <c r="Z3727" s="60"/>
      <c r="AA3727" s="11" t="s">
        <v>10</v>
      </c>
      <c r="AB3727" s="62">
        <v>4</v>
      </c>
    </row>
    <row r="3728" spans="1:28">
      <c r="A3728" s="60" t="s">
        <v>30</v>
      </c>
      <c r="B3728" s="60">
        <v>20537307103</v>
      </c>
      <c r="C3728" s="60" t="s">
        <v>14471</v>
      </c>
      <c r="D3728" s="60" t="s">
        <v>25</v>
      </c>
      <c r="E3728" s="60" t="s">
        <v>14472</v>
      </c>
      <c r="F3728" s="60">
        <v>944264903</v>
      </c>
      <c r="G3728" s="60" t="s">
        <v>12</v>
      </c>
      <c r="H3728" s="60" t="s">
        <v>84</v>
      </c>
      <c r="I3728" s="60">
        <v>44441</v>
      </c>
      <c r="J3728" s="60" t="s">
        <v>14473</v>
      </c>
      <c r="K3728" s="60" t="s">
        <v>14474</v>
      </c>
      <c r="L3728" s="60" t="s">
        <v>22</v>
      </c>
      <c r="M3728" s="60" t="s">
        <v>24</v>
      </c>
      <c r="N3728" s="60" t="s">
        <v>14475</v>
      </c>
      <c r="O3728" s="60" t="s">
        <v>36</v>
      </c>
      <c r="P3728" s="60"/>
      <c r="Q3728" s="60"/>
      <c r="R3728" s="60" t="s">
        <v>14444</v>
      </c>
      <c r="T3728" s="61">
        <v>44216</v>
      </c>
      <c r="U3728" s="61">
        <v>44217</v>
      </c>
      <c r="V3728" s="42"/>
      <c r="W3728" s="60"/>
      <c r="X3728" s="60"/>
      <c r="Y3728" s="60"/>
      <c r="Z3728" s="60"/>
      <c r="AA3728" s="11" t="s">
        <v>10</v>
      </c>
      <c r="AB3728" s="62">
        <v>2</v>
      </c>
    </row>
    <row r="3729" spans="1:28">
      <c r="A3729" s="60" t="s">
        <v>21</v>
      </c>
      <c r="B3729" s="60">
        <v>7180547</v>
      </c>
      <c r="C3729" s="60" t="s">
        <v>14476</v>
      </c>
      <c r="D3729" s="60" t="s">
        <v>20</v>
      </c>
      <c r="E3729" s="60" t="s">
        <v>14477</v>
      </c>
      <c r="F3729" s="60">
        <v>999656646</v>
      </c>
      <c r="G3729" s="60" t="s">
        <v>9</v>
      </c>
      <c r="H3729" s="60" t="s">
        <v>180</v>
      </c>
      <c r="I3729" s="60">
        <v>1035</v>
      </c>
      <c r="J3729" s="60" t="s">
        <v>14478</v>
      </c>
      <c r="K3729" s="60" t="s">
        <v>14479</v>
      </c>
      <c r="L3729" s="60" t="s">
        <v>35</v>
      </c>
      <c r="M3729" s="60" t="s">
        <v>24</v>
      </c>
      <c r="N3729" s="60" t="s">
        <v>14480</v>
      </c>
      <c r="O3729" s="60" t="s">
        <v>41</v>
      </c>
      <c r="P3729" s="60"/>
      <c r="Q3729" s="60"/>
      <c r="R3729" s="60" t="s">
        <v>14428</v>
      </c>
      <c r="T3729" s="61">
        <v>44216</v>
      </c>
      <c r="U3729" s="61">
        <v>44217</v>
      </c>
      <c r="V3729" s="42"/>
      <c r="W3729" s="60"/>
      <c r="X3729" s="60"/>
      <c r="Y3729" s="60"/>
      <c r="Z3729" s="60"/>
      <c r="AA3729" s="11" t="s">
        <v>10</v>
      </c>
      <c r="AB3729" s="62">
        <v>3</v>
      </c>
    </row>
    <row r="3730" spans="1:28">
      <c r="A3730" s="60" t="s">
        <v>21</v>
      </c>
      <c r="B3730" s="60">
        <v>7262411</v>
      </c>
      <c r="C3730" s="60" t="s">
        <v>10979</v>
      </c>
      <c r="D3730" s="60" t="s">
        <v>20</v>
      </c>
      <c r="E3730" s="60" t="s">
        <v>10980</v>
      </c>
      <c r="F3730" s="60">
        <v>965390961</v>
      </c>
      <c r="G3730" s="60" t="s">
        <v>9</v>
      </c>
      <c r="H3730" s="60" t="s">
        <v>388</v>
      </c>
      <c r="I3730" s="60">
        <v>6473</v>
      </c>
      <c r="J3730" s="60" t="s">
        <v>10981</v>
      </c>
      <c r="K3730" s="60" t="s">
        <v>10982</v>
      </c>
      <c r="L3730" s="60" t="s">
        <v>35</v>
      </c>
      <c r="M3730" s="60" t="s">
        <v>24</v>
      </c>
      <c r="N3730" s="60" t="s">
        <v>14481</v>
      </c>
      <c r="O3730" s="60" t="s">
        <v>10</v>
      </c>
      <c r="P3730" s="60"/>
      <c r="Q3730" s="60"/>
      <c r="R3730" s="60" t="s">
        <v>88</v>
      </c>
      <c r="T3730" s="61">
        <v>44179</v>
      </c>
      <c r="U3730" s="61">
        <v>44216</v>
      </c>
      <c r="V3730" s="42"/>
      <c r="W3730" s="60"/>
      <c r="X3730" s="60"/>
      <c r="Y3730" s="60"/>
      <c r="Z3730" s="60"/>
      <c r="AA3730" s="11" t="s">
        <v>10</v>
      </c>
      <c r="AB3730" s="62">
        <v>4</v>
      </c>
    </row>
    <row r="3731" spans="1:28">
      <c r="A3731" s="60" t="s">
        <v>21</v>
      </c>
      <c r="B3731" s="60">
        <v>7266925</v>
      </c>
      <c r="C3731" s="60" t="s">
        <v>14482</v>
      </c>
      <c r="D3731" s="60" t="s">
        <v>20</v>
      </c>
      <c r="E3731" s="60" t="s">
        <v>14483</v>
      </c>
      <c r="F3731" s="60">
        <v>999430166</v>
      </c>
      <c r="G3731" s="60" t="s">
        <v>9</v>
      </c>
      <c r="H3731" s="60" t="s">
        <v>180</v>
      </c>
      <c r="I3731" s="60">
        <v>40822</v>
      </c>
      <c r="J3731" s="60" t="s">
        <v>14484</v>
      </c>
      <c r="K3731" s="60" t="s">
        <v>14485</v>
      </c>
      <c r="L3731" s="60" t="s">
        <v>22</v>
      </c>
      <c r="M3731" s="60" t="s">
        <v>24</v>
      </c>
      <c r="N3731" s="60" t="s">
        <v>14486</v>
      </c>
      <c r="O3731" s="60" t="s">
        <v>36</v>
      </c>
      <c r="P3731" s="60"/>
      <c r="Q3731" s="60"/>
      <c r="R3731" s="60" t="s">
        <v>14426</v>
      </c>
      <c r="T3731" s="61">
        <v>44218</v>
      </c>
      <c r="U3731" s="61">
        <v>44218</v>
      </c>
      <c r="V3731" s="42"/>
      <c r="W3731" s="60"/>
      <c r="X3731" s="60"/>
      <c r="Y3731" s="60"/>
      <c r="Z3731" s="60"/>
      <c r="AA3731" s="11" t="s">
        <v>10</v>
      </c>
      <c r="AB3731" s="62">
        <v>8</v>
      </c>
    </row>
    <row r="3732" spans="1:28">
      <c r="A3732" s="60" t="s">
        <v>21</v>
      </c>
      <c r="B3732" s="60">
        <v>15860102</v>
      </c>
      <c r="C3732" s="60" t="s">
        <v>8063</v>
      </c>
      <c r="D3732" s="60" t="s">
        <v>20</v>
      </c>
      <c r="E3732" s="60" t="s">
        <v>8064</v>
      </c>
      <c r="F3732" s="60">
        <v>998799320</v>
      </c>
      <c r="G3732" s="60" t="s">
        <v>12</v>
      </c>
      <c r="H3732" s="60" t="s">
        <v>76</v>
      </c>
      <c r="I3732" s="60">
        <v>59938</v>
      </c>
      <c r="J3732" s="60" t="s">
        <v>8065</v>
      </c>
      <c r="K3732" s="60" t="s">
        <v>8066</v>
      </c>
      <c r="L3732" s="60" t="s">
        <v>22</v>
      </c>
      <c r="M3732" s="60" t="s">
        <v>24</v>
      </c>
      <c r="N3732" s="60" t="s">
        <v>14487</v>
      </c>
      <c r="O3732" s="60" t="s">
        <v>41</v>
      </c>
      <c r="P3732" s="60"/>
      <c r="Q3732" s="60"/>
      <c r="R3732" s="60" t="s">
        <v>14426</v>
      </c>
      <c r="T3732" s="61">
        <v>44218</v>
      </c>
      <c r="U3732" s="61">
        <v>44218</v>
      </c>
      <c r="V3732" s="42"/>
      <c r="W3732" s="60"/>
      <c r="X3732" s="60"/>
      <c r="Y3732" s="60"/>
      <c r="Z3732" s="60"/>
      <c r="AA3732" s="11" t="s">
        <v>10</v>
      </c>
      <c r="AB3732" s="62">
        <v>5</v>
      </c>
    </row>
    <row r="3733" spans="1:28">
      <c r="A3733" s="60" t="s">
        <v>21</v>
      </c>
      <c r="B3733" s="60">
        <v>21823800</v>
      </c>
      <c r="C3733" s="60" t="s">
        <v>7397</v>
      </c>
      <c r="D3733" s="60" t="s">
        <v>20</v>
      </c>
      <c r="E3733" s="60" t="s">
        <v>7398</v>
      </c>
      <c r="F3733" s="60">
        <v>968613412</v>
      </c>
      <c r="G3733" s="60" t="s">
        <v>9</v>
      </c>
      <c r="H3733" s="60" t="s">
        <v>388</v>
      </c>
      <c r="I3733" s="60">
        <v>27610</v>
      </c>
      <c r="J3733" s="60" t="s">
        <v>7399</v>
      </c>
      <c r="K3733" s="60" t="s">
        <v>7400</v>
      </c>
      <c r="L3733" s="60" t="s">
        <v>35</v>
      </c>
      <c r="M3733" s="60" t="s">
        <v>24</v>
      </c>
      <c r="N3733" s="60" t="s">
        <v>14488</v>
      </c>
      <c r="O3733" s="60" t="s">
        <v>10</v>
      </c>
      <c r="P3733" s="60"/>
      <c r="Q3733" s="60"/>
      <c r="R3733" s="60" t="s">
        <v>88</v>
      </c>
      <c r="T3733" s="61">
        <v>44179</v>
      </c>
      <c r="U3733" s="61">
        <v>44216</v>
      </c>
      <c r="V3733" s="42"/>
      <c r="W3733" s="60"/>
      <c r="X3733" s="60"/>
      <c r="Y3733" s="60"/>
      <c r="Z3733" s="60"/>
      <c r="AA3733" s="11" t="s">
        <v>10</v>
      </c>
      <c r="AB3733" s="62">
        <v>4</v>
      </c>
    </row>
    <row r="3734" spans="1:28">
      <c r="A3734" s="60" t="s">
        <v>21</v>
      </c>
      <c r="B3734" s="60">
        <v>23952905</v>
      </c>
      <c r="C3734" s="60" t="s">
        <v>1824</v>
      </c>
      <c r="D3734" s="60" t="s">
        <v>20</v>
      </c>
      <c r="E3734" s="60" t="s">
        <v>1825</v>
      </c>
      <c r="F3734" s="60">
        <v>997500989</v>
      </c>
      <c r="G3734" s="60" t="s">
        <v>9</v>
      </c>
      <c r="H3734" s="60" t="s">
        <v>145</v>
      </c>
      <c r="I3734" s="60">
        <v>21601</v>
      </c>
      <c r="J3734" s="60" t="s">
        <v>1826</v>
      </c>
      <c r="K3734" s="60" t="s">
        <v>1827</v>
      </c>
      <c r="L3734" s="60" t="s">
        <v>35</v>
      </c>
      <c r="M3734" s="60" t="s">
        <v>24</v>
      </c>
      <c r="N3734" s="60" t="s">
        <v>14489</v>
      </c>
      <c r="O3734" s="60" t="s">
        <v>41</v>
      </c>
      <c r="P3734" s="60"/>
      <c r="Q3734" s="60"/>
      <c r="R3734" s="60" t="s">
        <v>13658</v>
      </c>
      <c r="S3734" s="60"/>
      <c r="T3734" s="61">
        <v>44216</v>
      </c>
      <c r="U3734" s="61">
        <v>44217</v>
      </c>
      <c r="V3734" s="42"/>
      <c r="W3734" s="60"/>
      <c r="X3734" s="60"/>
      <c r="Y3734" s="60"/>
      <c r="Z3734" s="60"/>
      <c r="AA3734" s="11" t="s">
        <v>10</v>
      </c>
      <c r="AB3734" s="62">
        <v>8</v>
      </c>
    </row>
    <row r="3735" spans="1:28">
      <c r="A3735" s="60" t="s">
        <v>21</v>
      </c>
      <c r="B3735" s="60">
        <v>25419462</v>
      </c>
      <c r="C3735" s="60" t="s">
        <v>4569</v>
      </c>
      <c r="D3735" s="60" t="s">
        <v>20</v>
      </c>
      <c r="E3735" s="60" t="s">
        <v>14490</v>
      </c>
      <c r="F3735" s="60">
        <v>980741225</v>
      </c>
      <c r="G3735" s="60" t="s">
        <v>9</v>
      </c>
      <c r="H3735" s="60" t="s">
        <v>174</v>
      </c>
      <c r="I3735" s="60">
        <v>3791</v>
      </c>
      <c r="J3735" s="60" t="s">
        <v>4571</v>
      </c>
      <c r="K3735" s="60" t="s">
        <v>4572</v>
      </c>
      <c r="L3735" s="60" t="s">
        <v>27</v>
      </c>
      <c r="M3735" s="60" t="s">
        <v>24</v>
      </c>
      <c r="N3735" s="60" t="s">
        <v>14491</v>
      </c>
      <c r="O3735" s="60" t="s">
        <v>10</v>
      </c>
      <c r="P3735" s="60"/>
      <c r="Q3735" s="60"/>
      <c r="R3735" s="60" t="s">
        <v>14444</v>
      </c>
      <c r="T3735" s="61">
        <v>43873</v>
      </c>
      <c r="U3735" s="61">
        <v>44216</v>
      </c>
      <c r="V3735" s="42"/>
      <c r="W3735" s="60"/>
      <c r="X3735" s="60"/>
      <c r="Y3735" s="60"/>
      <c r="Z3735" s="60"/>
      <c r="AA3735" s="11" t="s">
        <v>10</v>
      </c>
      <c r="AB3735" s="62">
        <v>5</v>
      </c>
    </row>
    <row r="3736" spans="1:28">
      <c r="A3736" s="60" t="s">
        <v>21</v>
      </c>
      <c r="B3736" s="60">
        <v>25728901</v>
      </c>
      <c r="C3736" s="60" t="s">
        <v>14492</v>
      </c>
      <c r="D3736" s="60" t="s">
        <v>20</v>
      </c>
      <c r="E3736" s="60" t="s">
        <v>14493</v>
      </c>
      <c r="F3736" s="60">
        <v>981549239</v>
      </c>
      <c r="G3736" s="60" t="s">
        <v>9</v>
      </c>
      <c r="H3736" s="60" t="s">
        <v>133</v>
      </c>
      <c r="I3736" s="60">
        <v>12896</v>
      </c>
      <c r="J3736" s="60" t="s">
        <v>14494</v>
      </c>
      <c r="K3736" s="60" t="s">
        <v>14495</v>
      </c>
      <c r="L3736" s="60" t="s">
        <v>22</v>
      </c>
      <c r="M3736" s="60" t="s">
        <v>24</v>
      </c>
      <c r="N3736" s="60" t="s">
        <v>14496</v>
      </c>
      <c r="O3736" s="60" t="s">
        <v>41</v>
      </c>
      <c r="P3736" s="60"/>
      <c r="Q3736" s="60"/>
      <c r="R3736" s="60" t="s">
        <v>14426</v>
      </c>
      <c r="T3736" s="61">
        <v>44218</v>
      </c>
      <c r="U3736" s="61">
        <v>44218</v>
      </c>
      <c r="V3736" s="42"/>
      <c r="W3736" s="60"/>
      <c r="X3736" s="60"/>
      <c r="Y3736" s="60"/>
      <c r="Z3736" s="60"/>
      <c r="AA3736" s="11" t="s">
        <v>10</v>
      </c>
      <c r="AB3736" s="62">
        <v>4</v>
      </c>
    </row>
    <row r="3737" spans="1:28">
      <c r="A3737" s="60" t="s">
        <v>21</v>
      </c>
      <c r="B3737" s="60">
        <v>28214361</v>
      </c>
      <c r="C3737" s="60" t="s">
        <v>12878</v>
      </c>
      <c r="D3737" s="60" t="s">
        <v>20</v>
      </c>
      <c r="E3737" s="60" t="s">
        <v>12879</v>
      </c>
      <c r="F3737" s="60">
        <v>978466500</v>
      </c>
      <c r="G3737" s="60" t="s">
        <v>9</v>
      </c>
      <c r="H3737" s="60" t="s">
        <v>180</v>
      </c>
      <c r="I3737" s="60">
        <v>39516</v>
      </c>
      <c r="J3737" s="60" t="s">
        <v>12880</v>
      </c>
      <c r="K3737" s="60" t="s">
        <v>12881</v>
      </c>
      <c r="L3737" s="60" t="s">
        <v>35</v>
      </c>
      <c r="M3737" s="60" t="s">
        <v>24</v>
      </c>
      <c r="N3737" s="60" t="s">
        <v>14497</v>
      </c>
      <c r="O3737" s="60" t="s">
        <v>10</v>
      </c>
      <c r="P3737" s="60"/>
      <c r="Q3737" s="60"/>
      <c r="R3737" s="60" t="s">
        <v>14428</v>
      </c>
      <c r="T3737" s="61">
        <v>44182</v>
      </c>
      <c r="U3737" s="61">
        <v>44216</v>
      </c>
      <c r="V3737" s="42"/>
      <c r="W3737" s="60"/>
      <c r="X3737" s="60"/>
      <c r="Y3737" s="60"/>
      <c r="Z3737" s="60"/>
      <c r="AA3737" s="11" t="s">
        <v>10</v>
      </c>
      <c r="AB3737" s="62">
        <v>8</v>
      </c>
    </row>
    <row r="3738" spans="1:28">
      <c r="A3738" s="60" t="s">
        <v>21</v>
      </c>
      <c r="B3738" s="60">
        <v>40377337</v>
      </c>
      <c r="C3738" s="60" t="s">
        <v>2007</v>
      </c>
      <c r="D3738" s="60" t="s">
        <v>20</v>
      </c>
      <c r="E3738" s="60" t="s">
        <v>2008</v>
      </c>
      <c r="F3738" s="60">
        <v>995781088</v>
      </c>
      <c r="G3738" s="60" t="s">
        <v>9</v>
      </c>
      <c r="H3738" s="60" t="s">
        <v>99</v>
      </c>
      <c r="I3738" s="60">
        <v>23086</v>
      </c>
      <c r="J3738" s="60" t="s">
        <v>2009</v>
      </c>
      <c r="K3738" s="60" t="s">
        <v>2010</v>
      </c>
      <c r="L3738" s="60" t="s">
        <v>35</v>
      </c>
      <c r="M3738" s="60" t="s">
        <v>24</v>
      </c>
      <c r="N3738" s="60" t="s">
        <v>14498</v>
      </c>
      <c r="O3738" s="60" t="s">
        <v>10</v>
      </c>
      <c r="P3738" s="60"/>
      <c r="Q3738" s="60"/>
      <c r="R3738" s="60" t="s">
        <v>14428</v>
      </c>
      <c r="T3738" s="61">
        <v>44125</v>
      </c>
      <c r="U3738" s="61">
        <v>44216</v>
      </c>
      <c r="V3738" s="42"/>
      <c r="W3738" s="60"/>
      <c r="X3738" s="60"/>
      <c r="Y3738" s="60"/>
      <c r="Z3738" s="60"/>
      <c r="AA3738" s="11" t="s">
        <v>10</v>
      </c>
      <c r="AB3738" s="62">
        <v>5</v>
      </c>
    </row>
    <row r="3739" spans="1:28">
      <c r="A3739" s="60" t="s">
        <v>21</v>
      </c>
      <c r="B3739" s="60">
        <v>42848253</v>
      </c>
      <c r="C3739" s="60" t="s">
        <v>14499</v>
      </c>
      <c r="D3739" s="60" t="s">
        <v>20</v>
      </c>
      <c r="E3739" s="60" t="s">
        <v>14500</v>
      </c>
      <c r="F3739" s="60">
        <v>944492230</v>
      </c>
      <c r="G3739" s="60" t="s">
        <v>13</v>
      </c>
      <c r="H3739" s="60" t="s">
        <v>157</v>
      </c>
      <c r="I3739" s="60">
        <v>5150</v>
      </c>
      <c r="J3739" s="60" t="s">
        <v>14501</v>
      </c>
      <c r="K3739" s="60" t="s">
        <v>14502</v>
      </c>
      <c r="L3739" s="60" t="s">
        <v>35</v>
      </c>
      <c r="M3739" s="60" t="s">
        <v>24</v>
      </c>
      <c r="N3739" s="60" t="s">
        <v>14503</v>
      </c>
      <c r="O3739" s="60" t="s">
        <v>36</v>
      </c>
      <c r="P3739" s="60"/>
      <c r="Q3739" s="60"/>
      <c r="R3739" s="60" t="s">
        <v>14428</v>
      </c>
      <c r="T3739" s="61">
        <v>44216</v>
      </c>
      <c r="U3739" s="61">
        <v>44217</v>
      </c>
      <c r="V3739" s="42"/>
      <c r="W3739" s="60"/>
      <c r="X3739" s="60"/>
      <c r="Y3739" s="60"/>
      <c r="Z3739" s="60"/>
      <c r="AA3739" s="11" t="s">
        <v>10</v>
      </c>
      <c r="AB3739" s="62">
        <v>3</v>
      </c>
    </row>
    <row r="3740" spans="1:28">
      <c r="A3740" s="60" t="s">
        <v>21</v>
      </c>
      <c r="B3740" s="60">
        <v>42889879</v>
      </c>
      <c r="C3740" s="60" t="s">
        <v>14504</v>
      </c>
      <c r="D3740" s="60" t="s">
        <v>20</v>
      </c>
      <c r="E3740" s="60" t="s">
        <v>14505</v>
      </c>
      <c r="F3740" s="60">
        <v>993446978</v>
      </c>
      <c r="G3740" s="60" t="s">
        <v>9</v>
      </c>
      <c r="H3740" s="60" t="s">
        <v>222</v>
      </c>
      <c r="I3740" s="60">
        <v>41733</v>
      </c>
      <c r="J3740" s="60" t="s">
        <v>14506</v>
      </c>
      <c r="K3740" s="60" t="s">
        <v>14507</v>
      </c>
      <c r="L3740" s="60" t="s">
        <v>35</v>
      </c>
      <c r="M3740" s="60" t="s">
        <v>24</v>
      </c>
      <c r="N3740" s="60" t="s">
        <v>14508</v>
      </c>
      <c r="O3740" s="60" t="s">
        <v>41</v>
      </c>
      <c r="P3740" s="60"/>
      <c r="Q3740" s="60"/>
      <c r="R3740" s="60" t="s">
        <v>14428</v>
      </c>
      <c r="T3740" s="61">
        <v>44218</v>
      </c>
      <c r="U3740" s="61">
        <v>44218</v>
      </c>
      <c r="V3740" s="42"/>
      <c r="W3740" s="60"/>
      <c r="X3740" s="60"/>
      <c r="Y3740" s="60"/>
      <c r="Z3740" s="60"/>
      <c r="AA3740" s="11" t="s">
        <v>10</v>
      </c>
      <c r="AB3740" s="62">
        <v>8</v>
      </c>
    </row>
    <row r="3741" spans="1:28">
      <c r="A3741" s="60" t="s">
        <v>21</v>
      </c>
      <c r="B3741" s="60">
        <v>44457774</v>
      </c>
      <c r="C3741" s="60" t="s">
        <v>14509</v>
      </c>
      <c r="D3741" s="60" t="s">
        <v>20</v>
      </c>
      <c r="E3741" s="60" t="s">
        <v>14510</v>
      </c>
      <c r="F3741" s="60">
        <v>994474728</v>
      </c>
      <c r="G3741" s="60" t="s">
        <v>12</v>
      </c>
      <c r="H3741" s="60" t="s">
        <v>12349</v>
      </c>
      <c r="I3741" s="60">
        <v>5963</v>
      </c>
      <c r="J3741" s="60" t="s">
        <v>14511</v>
      </c>
      <c r="K3741" s="60" t="s">
        <v>14512</v>
      </c>
      <c r="L3741" s="60" t="s">
        <v>35</v>
      </c>
      <c r="M3741" s="60" t="s">
        <v>24</v>
      </c>
      <c r="N3741" s="60" t="s">
        <v>14513</v>
      </c>
      <c r="O3741" s="60" t="s">
        <v>36</v>
      </c>
      <c r="P3741" s="60"/>
      <c r="Q3741" s="60"/>
      <c r="R3741" s="60" t="s">
        <v>14428</v>
      </c>
      <c r="T3741" s="61">
        <v>44216</v>
      </c>
      <c r="U3741" s="61">
        <v>44216</v>
      </c>
      <c r="V3741" s="42"/>
      <c r="W3741" s="60"/>
      <c r="X3741" s="60"/>
      <c r="Y3741" s="60"/>
      <c r="Z3741" s="60"/>
      <c r="AA3741" s="11" t="s">
        <v>10</v>
      </c>
      <c r="AB3741" s="62">
        <v>5</v>
      </c>
    </row>
    <row r="3742" spans="1:28">
      <c r="A3742" s="60" t="s">
        <v>21</v>
      </c>
      <c r="B3742" s="60">
        <v>44981466</v>
      </c>
      <c r="C3742" s="60" t="s">
        <v>14514</v>
      </c>
      <c r="D3742" s="60" t="s">
        <v>20</v>
      </c>
      <c r="E3742" s="60" t="s">
        <v>14515</v>
      </c>
      <c r="F3742" s="60">
        <v>912966241</v>
      </c>
      <c r="G3742" s="60" t="s">
        <v>9</v>
      </c>
      <c r="H3742" s="60" t="s">
        <v>145</v>
      </c>
      <c r="I3742" s="60">
        <v>20232</v>
      </c>
      <c r="J3742" s="60" t="s">
        <v>14516</v>
      </c>
      <c r="K3742" s="60" t="s">
        <v>14517</v>
      </c>
      <c r="L3742" s="60" t="s">
        <v>35</v>
      </c>
      <c r="M3742" s="60" t="s">
        <v>24</v>
      </c>
      <c r="N3742" s="60" t="s">
        <v>14518</v>
      </c>
      <c r="O3742" s="60" t="s">
        <v>41</v>
      </c>
      <c r="P3742" s="60"/>
      <c r="Q3742" s="60"/>
      <c r="R3742" s="60" t="s">
        <v>13658</v>
      </c>
      <c r="S3742" s="60"/>
      <c r="T3742" s="61">
        <v>44215</v>
      </c>
      <c r="U3742" s="61">
        <v>44216</v>
      </c>
      <c r="V3742" s="42"/>
      <c r="W3742" s="60"/>
      <c r="X3742" s="60"/>
      <c r="Y3742" s="60"/>
      <c r="Z3742" s="60"/>
      <c r="AA3742" s="11" t="s">
        <v>10</v>
      </c>
      <c r="AB3742" s="62">
        <v>5</v>
      </c>
    </row>
    <row r="3743" spans="1:28">
      <c r="A3743" s="60" t="s">
        <v>21</v>
      </c>
      <c r="B3743" s="60">
        <v>45125098</v>
      </c>
      <c r="C3743" s="60" t="s">
        <v>14519</v>
      </c>
      <c r="D3743" s="60" t="s">
        <v>20</v>
      </c>
      <c r="E3743" s="60" t="s">
        <v>14520</v>
      </c>
      <c r="F3743" s="60">
        <v>966300479</v>
      </c>
      <c r="G3743" s="60" t="s">
        <v>9</v>
      </c>
      <c r="H3743" s="60" t="s">
        <v>502</v>
      </c>
      <c r="I3743" s="60">
        <v>40406</v>
      </c>
      <c r="J3743" s="60" t="s">
        <v>14521</v>
      </c>
      <c r="K3743" s="60" t="s">
        <v>14522</v>
      </c>
      <c r="L3743" s="60" t="s">
        <v>22</v>
      </c>
      <c r="M3743" s="60" t="s">
        <v>24</v>
      </c>
      <c r="N3743" s="60" t="s">
        <v>14523</v>
      </c>
      <c r="O3743" s="60" t="s">
        <v>41</v>
      </c>
      <c r="P3743" s="60"/>
      <c r="Q3743" s="60"/>
      <c r="R3743" s="60" t="s">
        <v>14444</v>
      </c>
      <c r="T3743" s="61">
        <v>44214</v>
      </c>
      <c r="U3743" s="61">
        <v>44216</v>
      </c>
      <c r="V3743" s="42"/>
      <c r="W3743" s="60"/>
      <c r="X3743" s="60"/>
      <c r="Y3743" s="60"/>
      <c r="Z3743" s="60"/>
      <c r="AA3743" s="11" t="s">
        <v>10</v>
      </c>
      <c r="AB3743" s="62">
        <v>7</v>
      </c>
    </row>
    <row r="3744" spans="1:28">
      <c r="A3744" s="60" t="s">
        <v>21</v>
      </c>
      <c r="B3744" s="60">
        <v>45714344</v>
      </c>
      <c r="C3744" s="60" t="s">
        <v>4998</v>
      </c>
      <c r="D3744" s="60" t="s">
        <v>20</v>
      </c>
      <c r="E3744" s="60" t="s">
        <v>4999</v>
      </c>
      <c r="F3744" s="60">
        <v>920224145</v>
      </c>
      <c r="G3744" s="60" t="s">
        <v>9</v>
      </c>
      <c r="H3744" s="60" t="s">
        <v>180</v>
      </c>
      <c r="I3744" s="60">
        <v>27870</v>
      </c>
      <c r="J3744" s="60" t="s">
        <v>5000</v>
      </c>
      <c r="K3744" s="60" t="s">
        <v>5001</v>
      </c>
      <c r="L3744" s="60" t="s">
        <v>35</v>
      </c>
      <c r="M3744" s="60" t="s">
        <v>24</v>
      </c>
      <c r="N3744" s="60" t="s">
        <v>14524</v>
      </c>
      <c r="O3744" s="60" t="s">
        <v>10</v>
      </c>
      <c r="P3744" s="60"/>
      <c r="Q3744" s="60"/>
      <c r="R3744" s="60" t="s">
        <v>14428</v>
      </c>
      <c r="T3744" s="61">
        <v>44175</v>
      </c>
      <c r="U3744" s="61">
        <v>44216</v>
      </c>
      <c r="V3744" s="42"/>
      <c r="W3744" s="60"/>
      <c r="X3744" s="60"/>
      <c r="Y3744" s="60"/>
      <c r="Z3744" s="60"/>
      <c r="AA3744" s="11" t="s">
        <v>10</v>
      </c>
      <c r="AB3744" s="62">
        <v>15</v>
      </c>
    </row>
    <row r="3745" spans="1:28">
      <c r="A3745" s="60" t="s">
        <v>21</v>
      </c>
      <c r="B3745" s="60">
        <v>46956016</v>
      </c>
      <c r="C3745" s="60" t="s">
        <v>14525</v>
      </c>
      <c r="D3745" s="60" t="s">
        <v>20</v>
      </c>
      <c r="E3745" s="60" t="s">
        <v>14526</v>
      </c>
      <c r="F3745" s="60">
        <v>5749388</v>
      </c>
      <c r="G3745" s="60" t="s">
        <v>9</v>
      </c>
      <c r="H3745" s="60" t="s">
        <v>357</v>
      </c>
      <c r="I3745" s="60">
        <v>76000</v>
      </c>
      <c r="J3745" s="60" t="s">
        <v>14527</v>
      </c>
      <c r="K3745" s="60" t="s">
        <v>14528</v>
      </c>
      <c r="L3745" s="60" t="s">
        <v>22</v>
      </c>
      <c r="M3745" s="60" t="s">
        <v>24</v>
      </c>
      <c r="N3745" s="60" t="s">
        <v>14529</v>
      </c>
      <c r="O3745" s="60" t="s">
        <v>36</v>
      </c>
      <c r="P3745" s="60"/>
      <c r="Q3745" s="60"/>
      <c r="R3745" s="60" t="s">
        <v>14426</v>
      </c>
      <c r="T3745" s="61">
        <v>44218</v>
      </c>
      <c r="U3745" s="61">
        <v>44218</v>
      </c>
      <c r="V3745" s="42"/>
      <c r="W3745" s="60"/>
      <c r="X3745" s="60"/>
      <c r="Y3745" s="60"/>
      <c r="Z3745" s="60"/>
      <c r="AA3745" s="11" t="s">
        <v>10</v>
      </c>
      <c r="AB3745" s="62">
        <v>4</v>
      </c>
    </row>
    <row r="3746" spans="1:28">
      <c r="A3746" s="60" t="s">
        <v>30</v>
      </c>
      <c r="B3746" s="60">
        <v>20555777907</v>
      </c>
      <c r="C3746" s="60" t="s">
        <v>14530</v>
      </c>
      <c r="D3746" s="60" t="s">
        <v>25</v>
      </c>
      <c r="E3746" s="60" t="s">
        <v>14531</v>
      </c>
      <c r="F3746" s="60">
        <v>976125546</v>
      </c>
      <c r="G3746" s="60" t="s">
        <v>9</v>
      </c>
      <c r="H3746" s="60" t="s">
        <v>92</v>
      </c>
      <c r="I3746" s="60">
        <v>14050</v>
      </c>
      <c r="J3746" s="60" t="s">
        <v>14532</v>
      </c>
      <c r="K3746" s="60" t="s">
        <v>14533</v>
      </c>
      <c r="L3746" s="60" t="s">
        <v>22</v>
      </c>
      <c r="M3746" s="60" t="s">
        <v>24</v>
      </c>
      <c r="N3746" s="60" t="s">
        <v>14534</v>
      </c>
      <c r="O3746" s="60" t="s">
        <v>41</v>
      </c>
      <c r="P3746" s="60"/>
      <c r="Q3746" s="60"/>
      <c r="R3746" s="60" t="s">
        <v>14444</v>
      </c>
      <c r="T3746" s="61">
        <v>44210</v>
      </c>
      <c r="U3746" s="61">
        <v>44216</v>
      </c>
      <c r="V3746" s="42"/>
      <c r="W3746" s="60"/>
      <c r="X3746" s="60"/>
      <c r="Y3746" s="60"/>
      <c r="Z3746" s="60"/>
      <c r="AA3746" s="11" t="s">
        <v>10</v>
      </c>
      <c r="AB3746" s="62">
        <v>2</v>
      </c>
    </row>
    <row r="3747" spans="1:28">
      <c r="A3747" s="60" t="s">
        <v>30</v>
      </c>
      <c r="B3747" s="60">
        <v>20566102278</v>
      </c>
      <c r="C3747" s="60" t="s">
        <v>14535</v>
      </c>
      <c r="D3747" s="60" t="s">
        <v>25</v>
      </c>
      <c r="E3747" s="60" t="s">
        <v>14536</v>
      </c>
      <c r="F3747" s="60">
        <v>991885905</v>
      </c>
      <c r="G3747" s="60" t="s">
        <v>9</v>
      </c>
      <c r="H3747" s="60" t="s">
        <v>205</v>
      </c>
      <c r="I3747" s="60">
        <v>60243</v>
      </c>
      <c r="J3747" s="60" t="s">
        <v>14537</v>
      </c>
      <c r="K3747" s="60" t="s">
        <v>14538</v>
      </c>
      <c r="L3747" s="60" t="s">
        <v>22</v>
      </c>
      <c r="M3747" s="60" t="s">
        <v>24</v>
      </c>
      <c r="N3747" s="60" t="s">
        <v>14539</v>
      </c>
      <c r="O3747" s="60" t="s">
        <v>36</v>
      </c>
      <c r="P3747" s="60"/>
      <c r="Q3747" s="60"/>
      <c r="R3747" s="60" t="s">
        <v>14426</v>
      </c>
      <c r="T3747" s="61">
        <v>44214</v>
      </c>
      <c r="U3747" s="61">
        <v>44216</v>
      </c>
      <c r="V3747" s="42"/>
      <c r="W3747" s="60"/>
      <c r="X3747" s="60"/>
      <c r="Y3747" s="60"/>
      <c r="Z3747" s="60"/>
      <c r="AA3747" s="11" t="s">
        <v>10</v>
      </c>
      <c r="AB3747" s="62">
        <v>8</v>
      </c>
    </row>
    <row r="3748" spans="1:28">
      <c r="A3748" s="60" t="s">
        <v>21</v>
      </c>
      <c r="B3748" s="60">
        <v>47079650</v>
      </c>
      <c r="C3748" s="60" t="s">
        <v>10147</v>
      </c>
      <c r="D3748" s="60" t="s">
        <v>20</v>
      </c>
      <c r="E3748" s="60" t="s">
        <v>10148</v>
      </c>
      <c r="F3748" s="60">
        <v>976225923</v>
      </c>
      <c r="G3748" s="60" t="s">
        <v>9</v>
      </c>
      <c r="H3748" s="60" t="s">
        <v>388</v>
      </c>
      <c r="I3748" s="60">
        <v>3255</v>
      </c>
      <c r="J3748" s="60" t="s">
        <v>10149</v>
      </c>
      <c r="K3748" s="60" t="s">
        <v>10150</v>
      </c>
      <c r="L3748" s="60" t="s">
        <v>35</v>
      </c>
      <c r="M3748" s="60" t="s">
        <v>24</v>
      </c>
      <c r="N3748" s="60" t="s">
        <v>14540</v>
      </c>
      <c r="O3748" s="60" t="s">
        <v>10</v>
      </c>
      <c r="P3748" s="60"/>
      <c r="Q3748" s="60"/>
      <c r="R3748" s="60" t="s">
        <v>88</v>
      </c>
      <c r="T3748" s="61">
        <v>44181</v>
      </c>
      <c r="U3748" s="61">
        <v>44216</v>
      </c>
      <c r="V3748" s="42"/>
      <c r="W3748" s="60"/>
      <c r="X3748" s="60"/>
      <c r="Y3748" s="60"/>
      <c r="Z3748" s="60"/>
      <c r="AA3748" s="11" t="s">
        <v>10</v>
      </c>
      <c r="AB3748" s="62">
        <v>7</v>
      </c>
    </row>
    <row r="3749" spans="1:28">
      <c r="A3749" s="60" t="s">
        <v>21</v>
      </c>
      <c r="B3749" s="60">
        <v>71857974</v>
      </c>
      <c r="C3749" s="60" t="s">
        <v>14541</v>
      </c>
      <c r="D3749" s="60" t="s">
        <v>20</v>
      </c>
      <c r="E3749" s="60" t="s">
        <v>14542</v>
      </c>
      <c r="F3749" s="60">
        <v>945054953</v>
      </c>
      <c r="G3749" s="60" t="s">
        <v>9</v>
      </c>
      <c r="H3749" s="60" t="s">
        <v>388</v>
      </c>
      <c r="I3749" s="60">
        <v>1023</v>
      </c>
      <c r="J3749" s="60" t="s">
        <v>14543</v>
      </c>
      <c r="K3749" s="60" t="s">
        <v>14544</v>
      </c>
      <c r="L3749" s="60" t="s">
        <v>35</v>
      </c>
      <c r="M3749" s="60" t="s">
        <v>24</v>
      </c>
      <c r="N3749" s="60" t="s">
        <v>14545</v>
      </c>
      <c r="O3749" s="60" t="s">
        <v>10</v>
      </c>
      <c r="P3749" s="60"/>
      <c r="Q3749" s="60"/>
      <c r="R3749" s="60" t="s">
        <v>14428</v>
      </c>
      <c r="T3749" s="61">
        <v>44217</v>
      </c>
      <c r="U3749" s="61">
        <v>44217</v>
      </c>
      <c r="V3749" s="42"/>
      <c r="W3749" s="60"/>
      <c r="X3749" s="60"/>
      <c r="Y3749" s="60"/>
      <c r="Z3749" s="60"/>
      <c r="AA3749" s="11" t="s">
        <v>10</v>
      </c>
      <c r="AB3749" s="62">
        <v>2</v>
      </c>
    </row>
    <row r="3750" spans="1:28">
      <c r="A3750" s="60" t="s">
        <v>21</v>
      </c>
      <c r="B3750" s="60">
        <v>72701379</v>
      </c>
      <c r="C3750" s="60" t="s">
        <v>13585</v>
      </c>
      <c r="D3750" s="60" t="s">
        <v>20</v>
      </c>
      <c r="E3750" s="60" t="s">
        <v>13586</v>
      </c>
      <c r="F3750" s="60">
        <v>997892085</v>
      </c>
      <c r="G3750" s="60" t="s">
        <v>9</v>
      </c>
      <c r="H3750" s="60" t="s">
        <v>174</v>
      </c>
      <c r="I3750" s="60">
        <v>45599</v>
      </c>
      <c r="J3750" s="60" t="s">
        <v>13587</v>
      </c>
      <c r="K3750" s="60" t="s">
        <v>13588</v>
      </c>
      <c r="L3750" s="60" t="s">
        <v>35</v>
      </c>
      <c r="M3750" s="60" t="s">
        <v>24</v>
      </c>
      <c r="N3750" s="60" t="s">
        <v>14546</v>
      </c>
      <c r="O3750" s="60" t="s">
        <v>10</v>
      </c>
      <c r="P3750" s="60"/>
      <c r="Q3750" s="60"/>
      <c r="R3750" s="60" t="s">
        <v>14428</v>
      </c>
      <c r="T3750" s="61">
        <v>44194</v>
      </c>
      <c r="U3750" s="61">
        <v>44216</v>
      </c>
      <c r="V3750" s="42"/>
      <c r="W3750" s="60"/>
      <c r="X3750" s="60"/>
      <c r="Y3750" s="60"/>
      <c r="Z3750" s="60"/>
      <c r="AA3750" s="11" t="s">
        <v>10</v>
      </c>
      <c r="AB3750" s="62">
        <v>9</v>
      </c>
    </row>
    <row r="3751" spans="1:28">
      <c r="A3751" s="60" t="s">
        <v>30</v>
      </c>
      <c r="B3751" s="60">
        <v>20100041953</v>
      </c>
      <c r="C3751" s="60" t="s">
        <v>2084</v>
      </c>
      <c r="D3751" s="60" t="s">
        <v>25</v>
      </c>
      <c r="E3751" s="60" t="s">
        <v>10638</v>
      </c>
      <c r="F3751" s="60">
        <v>4111000</v>
      </c>
      <c r="G3751" s="60" t="s">
        <v>9</v>
      </c>
      <c r="H3751" s="60" t="s">
        <v>174</v>
      </c>
      <c r="I3751" s="60">
        <v>14661</v>
      </c>
      <c r="J3751" s="60" t="s">
        <v>13356</v>
      </c>
      <c r="K3751" s="60" t="s">
        <v>13357</v>
      </c>
      <c r="L3751" s="60" t="s">
        <v>35</v>
      </c>
      <c r="M3751" s="60" t="s">
        <v>24</v>
      </c>
      <c r="N3751" s="60" t="s">
        <v>14547</v>
      </c>
      <c r="O3751" s="60" t="s">
        <v>10</v>
      </c>
      <c r="P3751" s="60"/>
      <c r="Q3751" s="60"/>
      <c r="R3751" s="60" t="s">
        <v>88</v>
      </c>
      <c r="T3751" s="61">
        <v>44194</v>
      </c>
      <c r="U3751" s="61">
        <v>44216</v>
      </c>
      <c r="V3751" s="42"/>
      <c r="W3751" s="60"/>
      <c r="X3751" s="60"/>
      <c r="Y3751" s="60"/>
      <c r="Z3751" s="60"/>
      <c r="AA3751" s="11" t="s">
        <v>10</v>
      </c>
      <c r="AB3751" s="62">
        <v>4</v>
      </c>
    </row>
    <row r="3752" spans="1:28">
      <c r="A3752" s="60" t="s">
        <v>30</v>
      </c>
      <c r="B3752" s="60">
        <v>20100084768</v>
      </c>
      <c r="C3752" s="60" t="s">
        <v>4223</v>
      </c>
      <c r="D3752" s="60" t="s">
        <v>25</v>
      </c>
      <c r="E3752" s="60" t="s">
        <v>6704</v>
      </c>
      <c r="F3752" s="60">
        <v>6257575</v>
      </c>
      <c r="G3752" s="60" t="s">
        <v>9</v>
      </c>
      <c r="H3752" s="60" t="s">
        <v>866</v>
      </c>
      <c r="I3752" s="60">
        <v>57033</v>
      </c>
      <c r="J3752" s="60" t="s">
        <v>4225</v>
      </c>
      <c r="K3752" s="60" t="s">
        <v>4226</v>
      </c>
      <c r="L3752" s="60" t="s">
        <v>22</v>
      </c>
      <c r="M3752" s="60" t="s">
        <v>24</v>
      </c>
      <c r="N3752" s="60" t="s">
        <v>14548</v>
      </c>
      <c r="O3752" s="60" t="s">
        <v>41</v>
      </c>
      <c r="P3752" s="60"/>
      <c r="Q3752" s="60"/>
      <c r="R3752" s="60" t="s">
        <v>14444</v>
      </c>
      <c r="T3752" s="61">
        <v>44214</v>
      </c>
      <c r="U3752" s="61">
        <v>44217</v>
      </c>
      <c r="V3752" s="42"/>
      <c r="W3752" s="60"/>
      <c r="X3752" s="60"/>
      <c r="Y3752" s="60"/>
      <c r="Z3752" s="60"/>
      <c r="AA3752" s="11" t="s">
        <v>10</v>
      </c>
      <c r="AB3752" s="62">
        <v>16</v>
      </c>
    </row>
    <row r="3753" spans="1:28">
      <c r="A3753" s="60" t="s">
        <v>30</v>
      </c>
      <c r="B3753" s="60">
        <v>20369155360</v>
      </c>
      <c r="C3753" s="60" t="s">
        <v>2494</v>
      </c>
      <c r="D3753" s="60" t="s">
        <v>25</v>
      </c>
      <c r="E3753" s="60" t="s">
        <v>14111</v>
      </c>
      <c r="F3753" s="60">
        <v>5234093</v>
      </c>
      <c r="G3753" s="60" t="s">
        <v>9</v>
      </c>
      <c r="H3753" s="60" t="s">
        <v>180</v>
      </c>
      <c r="I3753" s="60">
        <v>32341</v>
      </c>
      <c r="J3753" s="60" t="s">
        <v>2495</v>
      </c>
      <c r="K3753" s="60" t="s">
        <v>2496</v>
      </c>
      <c r="L3753" s="60" t="s">
        <v>35</v>
      </c>
      <c r="M3753" s="60" t="s">
        <v>24</v>
      </c>
      <c r="N3753" s="60" t="s">
        <v>14549</v>
      </c>
      <c r="O3753" s="60" t="s">
        <v>41</v>
      </c>
      <c r="P3753" s="60"/>
      <c r="Q3753" s="60"/>
      <c r="R3753" s="60" t="s">
        <v>13658</v>
      </c>
      <c r="S3753" s="60"/>
      <c r="T3753" s="61">
        <v>44217</v>
      </c>
      <c r="U3753" s="61">
        <v>44217</v>
      </c>
      <c r="V3753" s="42"/>
      <c r="W3753" s="60"/>
      <c r="X3753" s="60"/>
      <c r="Y3753" s="60"/>
      <c r="Z3753" s="60"/>
      <c r="AA3753" s="11" t="s">
        <v>10</v>
      </c>
      <c r="AB3753" s="62">
        <v>7</v>
      </c>
    </row>
    <row r="3754" spans="1:28">
      <c r="A3754" s="60" t="s">
        <v>30</v>
      </c>
      <c r="B3754" s="60">
        <v>20369155360</v>
      </c>
      <c r="C3754" s="60" t="s">
        <v>2494</v>
      </c>
      <c r="D3754" s="60" t="s">
        <v>25</v>
      </c>
      <c r="E3754" s="60" t="s">
        <v>14111</v>
      </c>
      <c r="F3754" s="60">
        <v>5234093</v>
      </c>
      <c r="G3754" s="60" t="s">
        <v>9</v>
      </c>
      <c r="H3754" s="60" t="s">
        <v>180</v>
      </c>
      <c r="I3754" s="60">
        <v>40419</v>
      </c>
      <c r="J3754" s="60" t="s">
        <v>14550</v>
      </c>
      <c r="K3754" s="60" t="s">
        <v>14551</v>
      </c>
      <c r="L3754" s="60" t="s">
        <v>35</v>
      </c>
      <c r="M3754" s="60" t="s">
        <v>24</v>
      </c>
      <c r="N3754" s="60" t="s">
        <v>14552</v>
      </c>
      <c r="O3754" s="60" t="s">
        <v>41</v>
      </c>
      <c r="P3754" s="60"/>
      <c r="Q3754" s="60"/>
      <c r="R3754" s="60" t="s">
        <v>14428</v>
      </c>
      <c r="T3754" s="61">
        <v>44217</v>
      </c>
      <c r="U3754" s="61">
        <v>44217</v>
      </c>
      <c r="V3754" s="42"/>
      <c r="W3754" s="60"/>
      <c r="X3754" s="60"/>
      <c r="Y3754" s="60"/>
      <c r="Z3754" s="60"/>
      <c r="AA3754" s="11" t="s">
        <v>10</v>
      </c>
      <c r="AB3754" s="62">
        <v>8</v>
      </c>
    </row>
    <row r="3755" spans="1:28">
      <c r="A3755" s="60" t="s">
        <v>30</v>
      </c>
      <c r="B3755" s="60">
        <v>20543751821</v>
      </c>
      <c r="C3755" s="60" t="s">
        <v>13227</v>
      </c>
      <c r="D3755" s="60" t="s">
        <v>25</v>
      </c>
      <c r="E3755" s="60" t="s">
        <v>13228</v>
      </c>
      <c r="F3755" s="60">
        <v>999882813</v>
      </c>
      <c r="G3755" s="60" t="s">
        <v>9</v>
      </c>
      <c r="H3755" s="60" t="s">
        <v>180</v>
      </c>
      <c r="I3755" s="60">
        <v>8455</v>
      </c>
      <c r="J3755" s="60" t="s">
        <v>13229</v>
      </c>
      <c r="K3755" s="60" t="s">
        <v>13230</v>
      </c>
      <c r="L3755" s="60" t="s">
        <v>35</v>
      </c>
      <c r="M3755" s="60" t="s">
        <v>24</v>
      </c>
      <c r="N3755" s="60" t="s">
        <v>14553</v>
      </c>
      <c r="O3755" s="60" t="s">
        <v>10</v>
      </c>
      <c r="P3755" s="60"/>
      <c r="Q3755" s="60"/>
      <c r="R3755" s="60" t="s">
        <v>14428</v>
      </c>
      <c r="T3755" s="61">
        <v>44187</v>
      </c>
      <c r="U3755" s="61">
        <v>44216</v>
      </c>
      <c r="V3755" s="42"/>
      <c r="W3755" s="60"/>
      <c r="X3755" s="60"/>
      <c r="Y3755" s="60"/>
      <c r="Z3755" s="60"/>
      <c r="AA3755" s="11" t="s">
        <v>10</v>
      </c>
      <c r="AB3755" s="62">
        <v>4</v>
      </c>
    </row>
    <row r="3756" spans="1:28">
      <c r="A3756" s="60" t="s">
        <v>30</v>
      </c>
      <c r="B3756" s="60">
        <v>20566102278</v>
      </c>
      <c r="C3756" s="60" t="s">
        <v>14535</v>
      </c>
      <c r="D3756" s="60" t="s">
        <v>25</v>
      </c>
      <c r="E3756" s="60" t="s">
        <v>14536</v>
      </c>
      <c r="F3756" s="60">
        <v>991885905</v>
      </c>
      <c r="G3756" s="60" t="s">
        <v>9</v>
      </c>
      <c r="H3756" s="60" t="s">
        <v>205</v>
      </c>
      <c r="I3756" s="60">
        <v>60243</v>
      </c>
      <c r="J3756" s="60" t="s">
        <v>14537</v>
      </c>
      <c r="K3756" s="60" t="s">
        <v>14538</v>
      </c>
      <c r="L3756" s="60" t="s">
        <v>22</v>
      </c>
      <c r="M3756" s="60" t="s">
        <v>24</v>
      </c>
      <c r="N3756" s="60" t="s">
        <v>14554</v>
      </c>
      <c r="O3756" s="60" t="s">
        <v>41</v>
      </c>
      <c r="P3756" s="60"/>
      <c r="Q3756" s="60"/>
      <c r="R3756" s="60" t="s">
        <v>14426</v>
      </c>
      <c r="T3756" s="61">
        <v>44211</v>
      </c>
      <c r="U3756" s="61">
        <v>44216</v>
      </c>
      <c r="V3756" s="42"/>
      <c r="W3756" s="60"/>
      <c r="X3756" s="60"/>
      <c r="Y3756" s="60"/>
      <c r="Z3756" s="60"/>
      <c r="AA3756" s="11" t="s">
        <v>10</v>
      </c>
      <c r="AB3756" s="62">
        <v>7</v>
      </c>
    </row>
    <row r="3757" spans="1:28">
      <c r="A3757" s="60" t="s">
        <v>30</v>
      </c>
      <c r="B3757" s="60">
        <v>20601746566</v>
      </c>
      <c r="C3757" s="60" t="s">
        <v>14555</v>
      </c>
      <c r="D3757" s="60" t="s">
        <v>25</v>
      </c>
      <c r="E3757" s="60" t="s">
        <v>14556</v>
      </c>
      <c r="F3757" s="60">
        <v>924101237</v>
      </c>
      <c r="G3757" s="60" t="s">
        <v>9</v>
      </c>
      <c r="H3757" s="60" t="s">
        <v>388</v>
      </c>
      <c r="I3757" s="60">
        <v>11121</v>
      </c>
      <c r="J3757" s="60" t="s">
        <v>14557</v>
      </c>
      <c r="K3757" s="60" t="s">
        <v>14558</v>
      </c>
      <c r="L3757" s="60" t="s">
        <v>22</v>
      </c>
      <c r="M3757" s="60" t="s">
        <v>24</v>
      </c>
      <c r="N3757" s="60" t="s">
        <v>14559</v>
      </c>
      <c r="O3757" s="60" t="s">
        <v>41</v>
      </c>
      <c r="P3757" s="60"/>
      <c r="Q3757" s="60"/>
      <c r="R3757" s="60" t="s">
        <v>14444</v>
      </c>
      <c r="T3757" s="61">
        <v>44215</v>
      </c>
      <c r="U3757" s="61">
        <v>44217</v>
      </c>
      <c r="V3757" s="42"/>
      <c r="W3757" s="60"/>
      <c r="X3757" s="60"/>
      <c r="Y3757" s="60"/>
      <c r="Z3757" s="60"/>
      <c r="AA3757" s="11" t="s">
        <v>10</v>
      </c>
      <c r="AB3757" s="62">
        <v>2</v>
      </c>
    </row>
    <row r="3758" spans="1:28">
      <c r="A3758" s="60" t="s">
        <v>21</v>
      </c>
      <c r="B3758" s="60">
        <v>6737305</v>
      </c>
      <c r="C3758" s="60" t="s">
        <v>8102</v>
      </c>
      <c r="D3758" s="60" t="s">
        <v>20</v>
      </c>
      <c r="E3758" s="60" t="s">
        <v>8103</v>
      </c>
      <c r="F3758" s="60">
        <v>999071849</v>
      </c>
      <c r="G3758" s="60" t="s">
        <v>9</v>
      </c>
      <c r="H3758" s="60" t="s">
        <v>502</v>
      </c>
      <c r="I3758" s="60">
        <v>26902</v>
      </c>
      <c r="J3758" s="60" t="s">
        <v>11287</v>
      </c>
      <c r="K3758" s="60" t="s">
        <v>11288</v>
      </c>
      <c r="L3758" s="60" t="s">
        <v>35</v>
      </c>
      <c r="M3758" s="60" t="s">
        <v>24</v>
      </c>
      <c r="N3758" s="60" t="s">
        <v>14560</v>
      </c>
      <c r="O3758" s="60" t="s">
        <v>41</v>
      </c>
      <c r="P3758" s="60"/>
      <c r="Q3758" s="60"/>
      <c r="R3758" s="60" t="s">
        <v>14428</v>
      </c>
      <c r="T3758" s="61">
        <v>44215</v>
      </c>
      <c r="U3758" s="61">
        <v>44216</v>
      </c>
      <c r="V3758" s="42"/>
      <c r="W3758" s="60"/>
      <c r="X3758" s="60"/>
      <c r="Y3758" s="60"/>
      <c r="Z3758" s="60"/>
      <c r="AA3758" s="11" t="s">
        <v>10</v>
      </c>
      <c r="AB3758" s="62">
        <v>28</v>
      </c>
    </row>
    <row r="3759" spans="1:28">
      <c r="A3759" s="60" t="s">
        <v>21</v>
      </c>
      <c r="B3759" s="60">
        <v>6792042</v>
      </c>
      <c r="C3759" s="60" t="s">
        <v>6653</v>
      </c>
      <c r="D3759" s="60" t="s">
        <v>20</v>
      </c>
      <c r="E3759" s="60" t="s">
        <v>6654</v>
      </c>
      <c r="F3759" s="60">
        <v>5647320</v>
      </c>
      <c r="G3759" s="60" t="s">
        <v>9</v>
      </c>
      <c r="H3759" s="60" t="s">
        <v>133</v>
      </c>
      <c r="I3759" s="60">
        <v>99607</v>
      </c>
      <c r="J3759" s="60" t="s">
        <v>6655</v>
      </c>
      <c r="K3759" s="60" t="s">
        <v>6656</v>
      </c>
      <c r="L3759" s="60" t="s">
        <v>35</v>
      </c>
      <c r="M3759" s="60" t="s">
        <v>24</v>
      </c>
      <c r="N3759" s="60" t="s">
        <v>14561</v>
      </c>
      <c r="O3759" s="60" t="s">
        <v>41</v>
      </c>
      <c r="P3759" s="60"/>
      <c r="Q3759" s="60"/>
      <c r="R3759" s="60" t="s">
        <v>14428</v>
      </c>
      <c r="T3759" s="61">
        <v>44216</v>
      </c>
      <c r="U3759" s="61">
        <v>44218</v>
      </c>
      <c r="V3759" s="42"/>
      <c r="W3759" s="60"/>
      <c r="X3759" s="60"/>
      <c r="Y3759" s="60"/>
      <c r="Z3759" s="60"/>
      <c r="AA3759" s="11" t="s">
        <v>10</v>
      </c>
      <c r="AB3759" s="62">
        <v>37</v>
      </c>
    </row>
    <row r="3760" spans="1:28">
      <c r="A3760" s="60" t="s">
        <v>21</v>
      </c>
      <c r="B3760" s="60">
        <v>7677688</v>
      </c>
      <c r="C3760" s="60" t="s">
        <v>11617</v>
      </c>
      <c r="D3760" s="60" t="s">
        <v>20</v>
      </c>
      <c r="E3760" s="60" t="s">
        <v>11618</v>
      </c>
      <c r="F3760" s="60">
        <v>4408100</v>
      </c>
      <c r="G3760" s="60" t="s">
        <v>9</v>
      </c>
      <c r="H3760" s="60" t="s">
        <v>174</v>
      </c>
      <c r="I3760" s="60">
        <v>22643</v>
      </c>
      <c r="J3760" s="60" t="s">
        <v>11619</v>
      </c>
      <c r="K3760" s="60" t="s">
        <v>11620</v>
      </c>
      <c r="L3760" s="60" t="s">
        <v>35</v>
      </c>
      <c r="M3760" s="60" t="s">
        <v>24</v>
      </c>
      <c r="N3760" s="60" t="s">
        <v>14562</v>
      </c>
      <c r="O3760" s="60" t="s">
        <v>41</v>
      </c>
      <c r="P3760" s="60"/>
      <c r="Q3760" s="60"/>
      <c r="R3760" s="60" t="s">
        <v>14428</v>
      </c>
      <c r="T3760" s="61">
        <v>44218</v>
      </c>
      <c r="U3760" s="61">
        <v>44218</v>
      </c>
      <c r="V3760" s="42"/>
      <c r="W3760" s="60"/>
      <c r="X3760" s="60"/>
      <c r="Y3760" s="60"/>
      <c r="Z3760" s="60"/>
      <c r="AA3760" s="11" t="s">
        <v>10</v>
      </c>
      <c r="AB3760" s="62">
        <v>7</v>
      </c>
    </row>
    <row r="3761" spans="1:28">
      <c r="A3761" s="60" t="s">
        <v>21</v>
      </c>
      <c r="B3761" s="60">
        <v>7686663</v>
      </c>
      <c r="C3761" s="60" t="s">
        <v>14563</v>
      </c>
      <c r="D3761" s="60" t="s">
        <v>20</v>
      </c>
      <c r="E3761" s="60" t="s">
        <v>14564</v>
      </c>
      <c r="F3761" s="60">
        <v>999047726</v>
      </c>
      <c r="G3761" s="60" t="s">
        <v>9</v>
      </c>
      <c r="H3761" s="60" t="s">
        <v>174</v>
      </c>
      <c r="I3761" s="60">
        <v>23490</v>
      </c>
      <c r="J3761" s="60" t="s">
        <v>14565</v>
      </c>
      <c r="K3761" s="60" t="s">
        <v>14566</v>
      </c>
      <c r="L3761" s="60" t="s">
        <v>22</v>
      </c>
      <c r="M3761" s="60" t="s">
        <v>24</v>
      </c>
      <c r="N3761" s="60" t="s">
        <v>14567</v>
      </c>
      <c r="O3761" s="60" t="s">
        <v>41</v>
      </c>
      <c r="P3761" s="60"/>
      <c r="Q3761" s="60"/>
      <c r="R3761" s="60" t="s">
        <v>14426</v>
      </c>
      <c r="T3761" s="61">
        <v>44214</v>
      </c>
      <c r="U3761" s="61">
        <v>44216</v>
      </c>
      <c r="V3761" s="42"/>
      <c r="W3761" s="60"/>
      <c r="X3761" s="60"/>
      <c r="Y3761" s="60"/>
      <c r="Z3761" s="60"/>
      <c r="AA3761" s="11" t="s">
        <v>10</v>
      </c>
      <c r="AB3761" s="62">
        <v>5</v>
      </c>
    </row>
    <row r="3762" spans="1:28">
      <c r="A3762" s="60" t="s">
        <v>21</v>
      </c>
      <c r="B3762" s="60">
        <v>9300881</v>
      </c>
      <c r="C3762" s="60" t="s">
        <v>14568</v>
      </c>
      <c r="D3762" s="60" t="s">
        <v>20</v>
      </c>
      <c r="E3762" s="60" t="s">
        <v>13473</v>
      </c>
      <c r="F3762" s="60">
        <v>999093043</v>
      </c>
      <c r="G3762" s="60" t="s">
        <v>9</v>
      </c>
      <c r="H3762" s="60" t="s">
        <v>133</v>
      </c>
      <c r="I3762" s="60">
        <v>10500</v>
      </c>
      <c r="J3762" s="60" t="s">
        <v>13474</v>
      </c>
      <c r="K3762" s="60" t="s">
        <v>13475</v>
      </c>
      <c r="L3762" s="60" t="s">
        <v>35</v>
      </c>
      <c r="M3762" s="60" t="s">
        <v>24</v>
      </c>
      <c r="N3762" s="60" t="s">
        <v>14569</v>
      </c>
      <c r="O3762" s="60" t="s">
        <v>10</v>
      </c>
      <c r="P3762" s="60"/>
      <c r="Q3762" s="60"/>
      <c r="R3762" s="60" t="s">
        <v>88</v>
      </c>
      <c r="T3762" s="61">
        <v>44194</v>
      </c>
      <c r="U3762" s="61">
        <v>44216</v>
      </c>
      <c r="V3762" s="42"/>
      <c r="W3762" s="60"/>
      <c r="X3762" s="60"/>
      <c r="Y3762" s="60"/>
      <c r="Z3762" s="60"/>
      <c r="AA3762" s="11" t="s">
        <v>10</v>
      </c>
      <c r="AB3762" s="62">
        <v>3</v>
      </c>
    </row>
    <row r="3763" spans="1:28">
      <c r="A3763" s="60" t="s">
        <v>21</v>
      </c>
      <c r="B3763" s="60">
        <v>9391196</v>
      </c>
      <c r="C3763" s="60" t="s">
        <v>7238</v>
      </c>
      <c r="D3763" s="60" t="s">
        <v>20</v>
      </c>
      <c r="E3763" s="60" t="s">
        <v>7239</v>
      </c>
      <c r="F3763" s="60">
        <v>981005480</v>
      </c>
      <c r="G3763" s="60" t="s">
        <v>9</v>
      </c>
      <c r="H3763" s="60" t="s">
        <v>174</v>
      </c>
      <c r="I3763" s="60">
        <v>55564</v>
      </c>
      <c r="J3763" s="60" t="s">
        <v>7240</v>
      </c>
      <c r="K3763" s="60" t="s">
        <v>7241</v>
      </c>
      <c r="L3763" s="60" t="s">
        <v>35</v>
      </c>
      <c r="M3763" s="60" t="s">
        <v>24</v>
      </c>
      <c r="N3763" s="60" t="s">
        <v>14570</v>
      </c>
      <c r="O3763" s="60" t="s">
        <v>10</v>
      </c>
      <c r="P3763" s="60"/>
      <c r="Q3763" s="60"/>
      <c r="R3763" s="60" t="s">
        <v>14428</v>
      </c>
      <c r="T3763" s="61">
        <v>44187</v>
      </c>
      <c r="U3763" s="61">
        <v>44216</v>
      </c>
      <c r="V3763" s="42"/>
      <c r="W3763" s="60"/>
      <c r="X3763" s="60"/>
      <c r="Y3763" s="60"/>
      <c r="Z3763" s="60"/>
      <c r="AA3763" s="11" t="s">
        <v>10</v>
      </c>
      <c r="AB3763" s="62">
        <v>14</v>
      </c>
    </row>
    <row r="3764" spans="1:28">
      <c r="A3764" s="60" t="s">
        <v>21</v>
      </c>
      <c r="B3764" s="60">
        <v>9840041</v>
      </c>
      <c r="C3764" s="60" t="s">
        <v>14571</v>
      </c>
      <c r="D3764" s="60" t="s">
        <v>20</v>
      </c>
      <c r="E3764" s="60" t="s">
        <v>14572</v>
      </c>
      <c r="F3764" s="60">
        <v>943063081</v>
      </c>
      <c r="G3764" s="60" t="s">
        <v>9</v>
      </c>
      <c r="H3764" s="60" t="s">
        <v>502</v>
      </c>
      <c r="I3764" s="60">
        <v>83233</v>
      </c>
      <c r="J3764" s="60" t="s">
        <v>14573</v>
      </c>
      <c r="K3764" s="60" t="s">
        <v>14574</v>
      </c>
      <c r="L3764" s="60" t="s">
        <v>35</v>
      </c>
      <c r="M3764" s="60" t="s">
        <v>24</v>
      </c>
      <c r="N3764" s="60" t="s">
        <v>14575</v>
      </c>
      <c r="O3764" s="60" t="s">
        <v>36</v>
      </c>
      <c r="P3764" s="60"/>
      <c r="Q3764" s="60"/>
      <c r="R3764" s="60" t="s">
        <v>14428</v>
      </c>
      <c r="T3764" s="61">
        <v>44214</v>
      </c>
      <c r="U3764" s="61">
        <v>44216</v>
      </c>
      <c r="V3764" s="42"/>
      <c r="W3764" s="60"/>
      <c r="X3764" s="60"/>
      <c r="Y3764" s="60"/>
      <c r="Z3764" s="60"/>
      <c r="AA3764" s="11" t="s">
        <v>10</v>
      </c>
      <c r="AB3764" s="62">
        <v>10</v>
      </c>
    </row>
    <row r="3765" spans="1:28">
      <c r="A3765" s="60" t="s">
        <v>21</v>
      </c>
      <c r="B3765" s="60">
        <v>9975657</v>
      </c>
      <c r="C3765" s="60" t="s">
        <v>7354</v>
      </c>
      <c r="D3765" s="60" t="s">
        <v>20</v>
      </c>
      <c r="E3765" s="60" t="s">
        <v>7355</v>
      </c>
      <c r="F3765" s="60">
        <v>942682562</v>
      </c>
      <c r="G3765" s="60" t="s">
        <v>9</v>
      </c>
      <c r="H3765" s="60" t="s">
        <v>222</v>
      </c>
      <c r="I3765" s="60">
        <v>23051</v>
      </c>
      <c r="J3765" s="60" t="s">
        <v>7356</v>
      </c>
      <c r="K3765" s="60" t="s">
        <v>7357</v>
      </c>
      <c r="L3765" s="60" t="s">
        <v>35</v>
      </c>
      <c r="M3765" s="60" t="s">
        <v>24</v>
      </c>
      <c r="N3765" s="60" t="s">
        <v>14576</v>
      </c>
      <c r="O3765" s="60" t="s">
        <v>36</v>
      </c>
      <c r="P3765" s="60"/>
      <c r="Q3765" s="60"/>
      <c r="R3765" s="60" t="s">
        <v>14428</v>
      </c>
      <c r="T3765" s="61">
        <v>44218</v>
      </c>
      <c r="U3765" s="61">
        <v>44218</v>
      </c>
      <c r="V3765" s="42"/>
      <c r="W3765" s="60"/>
      <c r="X3765" s="60"/>
      <c r="Y3765" s="60"/>
      <c r="Z3765" s="60"/>
      <c r="AA3765" s="11" t="s">
        <v>10</v>
      </c>
      <c r="AB3765" s="62">
        <v>6</v>
      </c>
    </row>
    <row r="3766" spans="1:28">
      <c r="A3766" s="60" t="s">
        <v>21</v>
      </c>
      <c r="B3766" s="60">
        <v>32295708</v>
      </c>
      <c r="C3766" s="60" t="s">
        <v>14577</v>
      </c>
      <c r="D3766" s="60" t="s">
        <v>20</v>
      </c>
      <c r="E3766" s="60" t="s">
        <v>14578</v>
      </c>
      <c r="F3766" s="60">
        <v>943161421</v>
      </c>
      <c r="G3766" s="60" t="s">
        <v>9</v>
      </c>
      <c r="H3766" s="60" t="s">
        <v>174</v>
      </c>
      <c r="I3766" s="60">
        <v>16605</v>
      </c>
      <c r="J3766" s="60" t="s">
        <v>14579</v>
      </c>
      <c r="K3766" s="60" t="s">
        <v>14580</v>
      </c>
      <c r="L3766" s="60" t="s">
        <v>22</v>
      </c>
      <c r="M3766" s="60" t="s">
        <v>24</v>
      </c>
      <c r="N3766" s="60" t="s">
        <v>14581</v>
      </c>
      <c r="O3766" s="60" t="s">
        <v>41</v>
      </c>
      <c r="P3766" s="60"/>
      <c r="Q3766" s="60"/>
      <c r="R3766" s="60" t="s">
        <v>14426</v>
      </c>
      <c r="T3766" s="61">
        <v>44215</v>
      </c>
      <c r="U3766" s="61">
        <v>44216</v>
      </c>
      <c r="V3766" s="42"/>
      <c r="W3766" s="60"/>
      <c r="X3766" s="60"/>
      <c r="Y3766" s="60"/>
      <c r="Z3766" s="60"/>
      <c r="AA3766" s="11" t="s">
        <v>10</v>
      </c>
      <c r="AB3766" s="62">
        <v>3</v>
      </c>
    </row>
    <row r="3767" spans="1:28">
      <c r="A3767" s="60" t="s">
        <v>21</v>
      </c>
      <c r="B3767" s="60">
        <v>44742069</v>
      </c>
      <c r="C3767" s="60" t="s">
        <v>14582</v>
      </c>
      <c r="D3767" s="60" t="s">
        <v>20</v>
      </c>
      <c r="E3767" s="60" t="s">
        <v>14583</v>
      </c>
      <c r="F3767" s="60">
        <v>997816412</v>
      </c>
      <c r="G3767" s="60" t="s">
        <v>13</v>
      </c>
      <c r="H3767" s="60" t="s">
        <v>394</v>
      </c>
      <c r="I3767" s="60">
        <v>16410</v>
      </c>
      <c r="J3767" s="60" t="s">
        <v>14584</v>
      </c>
      <c r="K3767" s="60" t="s">
        <v>14585</v>
      </c>
      <c r="L3767" s="60" t="s">
        <v>35</v>
      </c>
      <c r="M3767" s="60" t="s">
        <v>24</v>
      </c>
      <c r="N3767" s="60" t="s">
        <v>14586</v>
      </c>
      <c r="O3767" s="60" t="s">
        <v>10</v>
      </c>
      <c r="P3767" s="60"/>
      <c r="Q3767" s="60"/>
      <c r="R3767" s="60" t="s">
        <v>14428</v>
      </c>
      <c r="T3767" s="61">
        <v>44077</v>
      </c>
      <c r="U3767" s="61">
        <v>44217</v>
      </c>
      <c r="V3767" s="42"/>
      <c r="W3767" s="60"/>
      <c r="X3767" s="60"/>
      <c r="Y3767" s="60"/>
      <c r="Z3767" s="60"/>
      <c r="AA3767" s="11" t="s">
        <v>10</v>
      </c>
      <c r="AB3767" s="62">
        <v>2</v>
      </c>
    </row>
    <row r="3768" spans="1:28">
      <c r="A3768" s="60" t="s">
        <v>21</v>
      </c>
      <c r="B3768" s="60">
        <v>45714344</v>
      </c>
      <c r="C3768" s="60" t="s">
        <v>4998</v>
      </c>
      <c r="D3768" s="60" t="s">
        <v>20</v>
      </c>
      <c r="E3768" s="60" t="s">
        <v>4999</v>
      </c>
      <c r="F3768" s="60">
        <v>920224145</v>
      </c>
      <c r="G3768" s="60" t="s">
        <v>9</v>
      </c>
      <c r="H3768" s="60" t="s">
        <v>180</v>
      </c>
      <c r="I3768" s="60">
        <v>27870</v>
      </c>
      <c r="J3768" s="60" t="s">
        <v>5000</v>
      </c>
      <c r="K3768" s="60" t="s">
        <v>5001</v>
      </c>
      <c r="L3768" s="60" t="s">
        <v>35</v>
      </c>
      <c r="M3768" s="60" t="s">
        <v>24</v>
      </c>
      <c r="N3768" s="60" t="s">
        <v>14587</v>
      </c>
      <c r="O3768" s="60" t="s">
        <v>10</v>
      </c>
      <c r="P3768" s="60"/>
      <c r="Q3768" s="60"/>
      <c r="R3768" s="60" t="s">
        <v>14428</v>
      </c>
      <c r="T3768" s="61">
        <v>44179</v>
      </c>
      <c r="U3768" s="61">
        <v>44216</v>
      </c>
      <c r="V3768" s="42"/>
      <c r="W3768" s="60"/>
      <c r="X3768" s="60"/>
      <c r="Y3768" s="60"/>
      <c r="Z3768" s="60"/>
      <c r="AA3768" s="11" t="s">
        <v>10</v>
      </c>
      <c r="AB3768" s="62">
        <v>16</v>
      </c>
    </row>
    <row r="3769" spans="1:28">
      <c r="A3769" s="60" t="s">
        <v>21</v>
      </c>
      <c r="B3769" s="60">
        <v>72041553</v>
      </c>
      <c r="C3769" s="60" t="s">
        <v>11757</v>
      </c>
      <c r="D3769" s="60" t="s">
        <v>20</v>
      </c>
      <c r="E3769" s="60" t="s">
        <v>11758</v>
      </c>
      <c r="F3769" s="60">
        <v>952389374</v>
      </c>
      <c r="G3769" s="60" t="s">
        <v>9</v>
      </c>
      <c r="H3769" s="60" t="s">
        <v>388</v>
      </c>
      <c r="I3769" s="60">
        <v>5480</v>
      </c>
      <c r="J3769" s="60" t="s">
        <v>11759</v>
      </c>
      <c r="K3769" s="60" t="s">
        <v>11760</v>
      </c>
      <c r="L3769" s="60" t="s">
        <v>35</v>
      </c>
      <c r="M3769" s="60" t="s">
        <v>24</v>
      </c>
      <c r="N3769" s="60" t="s">
        <v>14588</v>
      </c>
      <c r="O3769" s="60" t="s">
        <v>10</v>
      </c>
      <c r="P3769" s="60"/>
      <c r="Q3769" s="60"/>
      <c r="R3769" s="60" t="s">
        <v>88</v>
      </c>
      <c r="T3769" s="61">
        <v>44159</v>
      </c>
      <c r="U3769" s="61">
        <v>44216</v>
      </c>
      <c r="V3769" s="42"/>
      <c r="W3769" s="60"/>
      <c r="X3769" s="60"/>
      <c r="Y3769" s="60"/>
      <c r="Z3769" s="60"/>
      <c r="AA3769" s="11" t="s">
        <v>10</v>
      </c>
      <c r="AB3769" s="62">
        <v>5</v>
      </c>
    </row>
    <row r="3770" spans="1:28">
      <c r="A3770" s="60" t="s">
        <v>30</v>
      </c>
      <c r="B3770" s="60">
        <v>10407079286</v>
      </c>
      <c r="C3770" s="60" t="s">
        <v>9190</v>
      </c>
      <c r="D3770" s="60" t="s">
        <v>25</v>
      </c>
      <c r="E3770" s="60" t="s">
        <v>9191</v>
      </c>
      <c r="F3770" s="60">
        <v>934747242</v>
      </c>
      <c r="G3770" s="60" t="s">
        <v>9</v>
      </c>
      <c r="H3770" s="60" t="s">
        <v>99</v>
      </c>
      <c r="I3770" s="60">
        <v>20308</v>
      </c>
      <c r="J3770" s="60" t="s">
        <v>9192</v>
      </c>
      <c r="K3770" s="60" t="s">
        <v>9193</v>
      </c>
      <c r="L3770" s="60" t="s">
        <v>35</v>
      </c>
      <c r="M3770" s="60" t="s">
        <v>24</v>
      </c>
      <c r="N3770" s="60" t="s">
        <v>14589</v>
      </c>
      <c r="O3770" s="60" t="s">
        <v>41</v>
      </c>
      <c r="P3770" s="60"/>
      <c r="Q3770" s="60"/>
      <c r="R3770" s="60" t="s">
        <v>14428</v>
      </c>
      <c r="T3770" s="61">
        <v>44214</v>
      </c>
      <c r="U3770" s="61">
        <v>44216</v>
      </c>
      <c r="V3770" s="42"/>
      <c r="W3770" s="60"/>
      <c r="X3770" s="60"/>
      <c r="Y3770" s="60"/>
      <c r="Z3770" s="60"/>
      <c r="AA3770" s="11" t="s">
        <v>10</v>
      </c>
      <c r="AB3770" s="62">
        <v>5</v>
      </c>
    </row>
    <row r="3771" spans="1:28">
      <c r="A3771" s="60" t="s">
        <v>30</v>
      </c>
      <c r="B3771" s="60">
        <v>20100137390</v>
      </c>
      <c r="C3771" s="60" t="s">
        <v>5766</v>
      </c>
      <c r="D3771" s="60" t="s">
        <v>25</v>
      </c>
      <c r="E3771" s="60" t="s">
        <v>5767</v>
      </c>
      <c r="F3771" s="60">
        <v>2170200</v>
      </c>
      <c r="G3771" s="60" t="s">
        <v>9</v>
      </c>
      <c r="H3771" s="60" t="s">
        <v>357</v>
      </c>
      <c r="I3771" s="60">
        <v>99065</v>
      </c>
      <c r="J3771" s="60" t="s">
        <v>14590</v>
      </c>
      <c r="K3771" s="60" t="s">
        <v>14591</v>
      </c>
      <c r="L3771" s="60" t="s">
        <v>35</v>
      </c>
      <c r="M3771" s="60" t="s">
        <v>24</v>
      </c>
      <c r="N3771" s="60" t="s">
        <v>14592</v>
      </c>
      <c r="O3771" s="60" t="s">
        <v>41</v>
      </c>
      <c r="P3771" s="60"/>
      <c r="Q3771" s="60"/>
      <c r="R3771" s="60" t="s">
        <v>14428</v>
      </c>
      <c r="T3771" s="61">
        <v>44210</v>
      </c>
      <c r="U3771" s="61">
        <v>44216</v>
      </c>
      <c r="V3771" s="42"/>
      <c r="W3771" s="60"/>
      <c r="X3771" s="60"/>
      <c r="Y3771" s="60"/>
      <c r="Z3771" s="60"/>
      <c r="AA3771" s="11" t="s">
        <v>10</v>
      </c>
      <c r="AB3771" s="62">
        <v>16</v>
      </c>
    </row>
    <row r="3772" spans="1:28">
      <c r="A3772" s="60" t="s">
        <v>30</v>
      </c>
      <c r="B3772" s="60">
        <v>20127100625</v>
      </c>
      <c r="C3772" s="60" t="s">
        <v>4775</v>
      </c>
      <c r="D3772" s="60" t="s">
        <v>25</v>
      </c>
      <c r="E3772" s="60" t="s">
        <v>4776</v>
      </c>
      <c r="F3772" s="60">
        <v>2225248</v>
      </c>
      <c r="G3772" s="60" t="s">
        <v>12</v>
      </c>
      <c r="H3772" s="60" t="s">
        <v>84</v>
      </c>
      <c r="I3772" s="60">
        <v>20116</v>
      </c>
      <c r="J3772" s="60" t="s">
        <v>4777</v>
      </c>
      <c r="K3772" s="60" t="s">
        <v>4778</v>
      </c>
      <c r="L3772" s="60" t="s">
        <v>22</v>
      </c>
      <c r="M3772" s="60" t="s">
        <v>24</v>
      </c>
      <c r="N3772" s="60" t="s">
        <v>14593</v>
      </c>
      <c r="O3772" s="60" t="s">
        <v>36</v>
      </c>
      <c r="P3772" s="60"/>
      <c r="Q3772" s="60"/>
      <c r="R3772" s="60" t="s">
        <v>14426</v>
      </c>
      <c r="T3772" s="61">
        <v>44217</v>
      </c>
      <c r="U3772" s="61">
        <v>44217</v>
      </c>
      <c r="V3772" s="42"/>
      <c r="W3772" s="60"/>
      <c r="X3772" s="60"/>
      <c r="Y3772" s="60"/>
      <c r="Z3772" s="60"/>
      <c r="AA3772" s="11" t="s">
        <v>10</v>
      </c>
      <c r="AB3772" s="62">
        <v>5</v>
      </c>
    </row>
    <row r="3773" spans="1:28">
      <c r="A3773" s="60" t="s">
        <v>30</v>
      </c>
      <c r="B3773" s="60">
        <v>20257877575</v>
      </c>
      <c r="C3773" s="60" t="s">
        <v>14594</v>
      </c>
      <c r="D3773" s="60" t="s">
        <v>25</v>
      </c>
      <c r="E3773" s="60" t="s">
        <v>14595</v>
      </c>
      <c r="F3773" s="60">
        <v>4601859</v>
      </c>
      <c r="G3773" s="60" t="s">
        <v>9</v>
      </c>
      <c r="H3773" s="60" t="s">
        <v>502</v>
      </c>
      <c r="I3773" s="60">
        <v>12840</v>
      </c>
      <c r="J3773" s="60" t="s">
        <v>14596</v>
      </c>
      <c r="K3773" s="60" t="s">
        <v>14597</v>
      </c>
      <c r="L3773" s="60" t="s">
        <v>35</v>
      </c>
      <c r="M3773" s="60" t="s">
        <v>24</v>
      </c>
      <c r="N3773" s="60" t="s">
        <v>14598</v>
      </c>
      <c r="O3773" s="60" t="s">
        <v>41</v>
      </c>
      <c r="P3773" s="60"/>
      <c r="Q3773" s="60"/>
      <c r="R3773" s="60" t="s">
        <v>14428</v>
      </c>
      <c r="T3773" s="61">
        <v>44218</v>
      </c>
      <c r="U3773" s="61">
        <v>44218</v>
      </c>
      <c r="V3773" s="42"/>
      <c r="W3773" s="60"/>
      <c r="X3773" s="60"/>
      <c r="Y3773" s="60"/>
      <c r="Z3773" s="60"/>
      <c r="AA3773" s="11" t="s">
        <v>10</v>
      </c>
      <c r="AB3773" s="62">
        <v>5</v>
      </c>
    </row>
    <row r="3774" spans="1:28" ht="29.1">
      <c r="A3774" s="60" t="s">
        <v>30</v>
      </c>
      <c r="B3774" s="60">
        <v>20392476319</v>
      </c>
      <c r="C3774" s="60" t="s">
        <v>14599</v>
      </c>
      <c r="D3774" s="60" t="s">
        <v>25</v>
      </c>
      <c r="E3774" s="60" t="s">
        <v>14600</v>
      </c>
      <c r="F3774" s="60">
        <v>962388829</v>
      </c>
      <c r="G3774" s="60" t="s">
        <v>12</v>
      </c>
      <c r="H3774" s="60" t="s">
        <v>76</v>
      </c>
      <c r="I3774" s="60">
        <v>10718</v>
      </c>
      <c r="J3774" s="60" t="s">
        <v>14601</v>
      </c>
      <c r="K3774" s="60" t="s">
        <v>14602</v>
      </c>
      <c r="L3774" s="60" t="s">
        <v>22</v>
      </c>
      <c r="M3774" s="60" t="s">
        <v>24</v>
      </c>
      <c r="N3774" s="60" t="s">
        <v>14603</v>
      </c>
      <c r="O3774" s="60" t="s">
        <v>36</v>
      </c>
      <c r="P3774" s="60"/>
      <c r="Q3774" s="60"/>
      <c r="R3774" s="60" t="s">
        <v>14444</v>
      </c>
      <c r="T3774" s="61">
        <v>44215</v>
      </c>
      <c r="U3774" s="61">
        <v>44216</v>
      </c>
      <c r="V3774" s="42"/>
      <c r="W3774" s="60"/>
      <c r="X3774" s="60"/>
      <c r="Y3774" s="60"/>
      <c r="Z3774" s="60"/>
      <c r="AA3774" s="11" t="s">
        <v>10</v>
      </c>
      <c r="AB3774" s="62">
        <v>3</v>
      </c>
    </row>
    <row r="3775" spans="1:28">
      <c r="A3775" s="60" t="s">
        <v>30</v>
      </c>
      <c r="B3775" s="60">
        <v>20464265504</v>
      </c>
      <c r="C3775" s="60" t="s">
        <v>4421</v>
      </c>
      <c r="D3775" s="60" t="s">
        <v>25</v>
      </c>
      <c r="E3775" s="60" t="s">
        <v>4422</v>
      </c>
      <c r="F3775" s="60">
        <v>6257505</v>
      </c>
      <c r="G3775" s="60" t="s">
        <v>9</v>
      </c>
      <c r="H3775" s="60" t="s">
        <v>205</v>
      </c>
      <c r="I3775" s="60">
        <v>50069</v>
      </c>
      <c r="J3775" s="60" t="s">
        <v>14604</v>
      </c>
      <c r="K3775" s="60" t="s">
        <v>14605</v>
      </c>
      <c r="L3775" s="60" t="s">
        <v>22</v>
      </c>
      <c r="M3775" s="60" t="s">
        <v>24</v>
      </c>
      <c r="N3775" s="60" t="s">
        <v>14606</v>
      </c>
      <c r="O3775" s="60" t="s">
        <v>41</v>
      </c>
      <c r="P3775" s="60"/>
      <c r="Q3775" s="60"/>
      <c r="R3775" s="60" t="s">
        <v>14444</v>
      </c>
      <c r="T3775" s="61">
        <v>44217</v>
      </c>
      <c r="U3775" s="61">
        <v>44218</v>
      </c>
      <c r="V3775" s="42"/>
      <c r="W3775" s="60"/>
      <c r="X3775" s="60"/>
      <c r="Y3775" s="60"/>
      <c r="Z3775" s="60"/>
      <c r="AA3775" s="11" t="s">
        <v>10</v>
      </c>
      <c r="AB3775" s="62">
        <v>2</v>
      </c>
    </row>
    <row r="3776" spans="1:28">
      <c r="A3776" s="60" t="s">
        <v>30</v>
      </c>
      <c r="B3776" s="60">
        <v>20543673251</v>
      </c>
      <c r="C3776" s="60" t="s">
        <v>14607</v>
      </c>
      <c r="D3776" s="60" t="s">
        <v>25</v>
      </c>
      <c r="E3776" s="60" t="s">
        <v>14608</v>
      </c>
      <c r="F3776" s="60">
        <v>993487922</v>
      </c>
      <c r="G3776" s="60" t="s">
        <v>9</v>
      </c>
      <c r="H3776" s="60" t="s">
        <v>180</v>
      </c>
      <c r="I3776" s="60">
        <v>26419</v>
      </c>
      <c r="J3776" s="60" t="s">
        <v>14609</v>
      </c>
      <c r="K3776" s="60" t="s">
        <v>14610</v>
      </c>
      <c r="L3776" s="60" t="s">
        <v>35</v>
      </c>
      <c r="M3776" s="60" t="s">
        <v>24</v>
      </c>
      <c r="N3776" s="60" t="s">
        <v>14611</v>
      </c>
      <c r="O3776" s="60" t="s">
        <v>36</v>
      </c>
      <c r="P3776" s="60"/>
      <c r="Q3776" s="60"/>
      <c r="R3776" s="60" t="s">
        <v>111</v>
      </c>
      <c r="S3776" s="60"/>
      <c r="T3776" s="61">
        <v>44217</v>
      </c>
      <c r="U3776" s="61">
        <v>44219</v>
      </c>
      <c r="V3776" s="42"/>
      <c r="W3776" s="60"/>
      <c r="X3776" s="60"/>
      <c r="Y3776" s="60"/>
      <c r="Z3776" s="60"/>
      <c r="AA3776" s="11" t="s">
        <v>10</v>
      </c>
      <c r="AB3776" s="62">
        <v>10</v>
      </c>
    </row>
    <row r="3777" spans="1:28">
      <c r="A3777" s="60" t="s">
        <v>21</v>
      </c>
      <c r="B3777" s="60">
        <v>7856829</v>
      </c>
      <c r="C3777" s="60" t="s">
        <v>14612</v>
      </c>
      <c r="D3777" s="60" t="s">
        <v>20</v>
      </c>
      <c r="E3777" s="60" t="s">
        <v>14613</v>
      </c>
      <c r="F3777" s="60">
        <v>999780032</v>
      </c>
      <c r="G3777" s="60" t="s">
        <v>9</v>
      </c>
      <c r="H3777" s="60" t="s">
        <v>357</v>
      </c>
      <c r="I3777" s="60">
        <v>40769</v>
      </c>
      <c r="J3777" s="60" t="s">
        <v>14614</v>
      </c>
      <c r="K3777" s="60" t="s">
        <v>14615</v>
      </c>
      <c r="L3777" s="60" t="s">
        <v>35</v>
      </c>
      <c r="M3777" s="60" t="s">
        <v>24</v>
      </c>
      <c r="N3777" s="60" t="s">
        <v>14616</v>
      </c>
      <c r="O3777" s="60" t="s">
        <v>41</v>
      </c>
      <c r="P3777" s="60"/>
      <c r="Q3777" s="60"/>
      <c r="R3777" s="60" t="s">
        <v>13658</v>
      </c>
      <c r="S3777" s="60"/>
      <c r="T3777" s="61">
        <v>44216</v>
      </c>
      <c r="U3777" s="61">
        <v>44219</v>
      </c>
      <c r="V3777" s="42"/>
      <c r="W3777" s="60"/>
      <c r="X3777" s="60"/>
      <c r="Y3777" s="60"/>
      <c r="Z3777" s="60"/>
      <c r="AA3777" s="11" t="s">
        <v>10</v>
      </c>
      <c r="AB3777" s="62">
        <v>12</v>
      </c>
    </row>
    <row r="3778" spans="1:28">
      <c r="A3778" s="60" t="s">
        <v>21</v>
      </c>
      <c r="B3778" s="60">
        <v>10309213</v>
      </c>
      <c r="C3778" s="60" t="s">
        <v>12672</v>
      </c>
      <c r="D3778" s="60" t="s">
        <v>20</v>
      </c>
      <c r="E3778" s="60" t="s">
        <v>12673</v>
      </c>
      <c r="F3778" s="60">
        <v>941525796</v>
      </c>
      <c r="G3778" s="60" t="s">
        <v>9</v>
      </c>
      <c r="H3778" s="60" t="s">
        <v>180</v>
      </c>
      <c r="I3778" s="60">
        <v>31885</v>
      </c>
      <c r="J3778" s="60" t="s">
        <v>12674</v>
      </c>
      <c r="K3778" s="60" t="s">
        <v>12675</v>
      </c>
      <c r="L3778" s="60" t="s">
        <v>22</v>
      </c>
      <c r="M3778" s="60" t="s">
        <v>24</v>
      </c>
      <c r="N3778" s="60" t="s">
        <v>14617</v>
      </c>
      <c r="O3778" s="60" t="s">
        <v>36</v>
      </c>
      <c r="P3778" s="60"/>
      <c r="Q3778" s="60"/>
      <c r="R3778" s="60" t="s">
        <v>80</v>
      </c>
      <c r="S3778" s="60"/>
      <c r="T3778" s="61">
        <v>44215</v>
      </c>
      <c r="U3778" s="61">
        <v>44219</v>
      </c>
      <c r="V3778" s="42"/>
      <c r="W3778" s="60"/>
      <c r="X3778" s="60"/>
      <c r="Y3778" s="60"/>
      <c r="Z3778" s="60"/>
      <c r="AA3778" s="11" t="s">
        <v>10</v>
      </c>
      <c r="AB3778" s="62">
        <v>7</v>
      </c>
    </row>
    <row r="3779" spans="1:28">
      <c r="A3779" s="60" t="s">
        <v>21</v>
      </c>
      <c r="B3779" s="60">
        <v>25707854</v>
      </c>
      <c r="C3779" s="60" t="s">
        <v>14618</v>
      </c>
      <c r="D3779" s="60" t="s">
        <v>20</v>
      </c>
      <c r="E3779" s="60" t="s">
        <v>14619</v>
      </c>
      <c r="F3779" s="60">
        <v>955479945</v>
      </c>
      <c r="G3779" s="60" t="s">
        <v>12</v>
      </c>
      <c r="H3779" s="60" t="s">
        <v>84</v>
      </c>
      <c r="I3779" s="60">
        <v>14969</v>
      </c>
      <c r="J3779" s="60" t="s">
        <v>14620</v>
      </c>
      <c r="K3779" s="60" t="s">
        <v>14621</v>
      </c>
      <c r="L3779" s="60" t="s">
        <v>35</v>
      </c>
      <c r="M3779" s="60" t="s">
        <v>24</v>
      </c>
      <c r="N3779" s="60" t="s">
        <v>14622</v>
      </c>
      <c r="O3779" s="60" t="s">
        <v>36</v>
      </c>
      <c r="P3779" s="60"/>
      <c r="Q3779" s="60"/>
      <c r="R3779" s="60" t="s">
        <v>13658</v>
      </c>
      <c r="S3779" s="60"/>
      <c r="T3779" s="61">
        <v>44217</v>
      </c>
      <c r="U3779" s="61">
        <v>44219</v>
      </c>
      <c r="V3779" s="42"/>
      <c r="W3779" s="60"/>
      <c r="X3779" s="60"/>
      <c r="Y3779" s="60"/>
      <c r="Z3779" s="60"/>
      <c r="AA3779" s="11" t="s">
        <v>10</v>
      </c>
      <c r="AB3779" s="62">
        <v>4</v>
      </c>
    </row>
    <row r="3780" spans="1:28">
      <c r="A3780" s="60" t="s">
        <v>21</v>
      </c>
      <c r="B3780" s="60">
        <v>80169640</v>
      </c>
      <c r="C3780" s="60" t="s">
        <v>14623</v>
      </c>
      <c r="D3780" s="60" t="s">
        <v>20</v>
      </c>
      <c r="E3780" s="60" t="s">
        <v>14624</v>
      </c>
      <c r="F3780" s="60">
        <v>913030878</v>
      </c>
      <c r="G3780" s="60" t="s">
        <v>12</v>
      </c>
      <c r="H3780" s="60" t="s">
        <v>84</v>
      </c>
      <c r="I3780" s="60">
        <v>4963</v>
      </c>
      <c r="J3780" s="60" t="s">
        <v>14625</v>
      </c>
      <c r="K3780" s="60" t="s">
        <v>14626</v>
      </c>
      <c r="L3780" s="60" t="s">
        <v>22</v>
      </c>
      <c r="M3780" s="60" t="s">
        <v>24</v>
      </c>
      <c r="N3780" s="60" t="s">
        <v>14627</v>
      </c>
      <c r="O3780" s="60" t="s">
        <v>36</v>
      </c>
      <c r="P3780" s="60"/>
      <c r="Q3780" s="60"/>
      <c r="R3780" s="60" t="s">
        <v>161</v>
      </c>
      <c r="S3780" s="60"/>
      <c r="T3780" s="61">
        <v>44217</v>
      </c>
      <c r="U3780" s="61">
        <v>44219</v>
      </c>
      <c r="V3780" s="42"/>
      <c r="W3780" s="60"/>
      <c r="X3780" s="60"/>
      <c r="Y3780" s="60"/>
      <c r="Z3780" s="60"/>
      <c r="AA3780" s="11" t="s">
        <v>10</v>
      </c>
      <c r="AB3780" s="62">
        <v>2</v>
      </c>
    </row>
    <row r="3781" spans="1:28">
      <c r="A3781" s="60" t="s">
        <v>30</v>
      </c>
      <c r="B3781" s="60">
        <v>10444089241</v>
      </c>
      <c r="C3781" s="60" t="s">
        <v>14628</v>
      </c>
      <c r="D3781" s="60" t="s">
        <v>25</v>
      </c>
      <c r="E3781" s="60" t="s">
        <v>14629</v>
      </c>
      <c r="F3781" s="60">
        <v>945643405</v>
      </c>
      <c r="G3781" s="60" t="s">
        <v>9</v>
      </c>
      <c r="H3781" s="60" t="s">
        <v>205</v>
      </c>
      <c r="I3781" s="60">
        <v>7576</v>
      </c>
      <c r="J3781" s="60" t="s">
        <v>14630</v>
      </c>
      <c r="K3781" s="60" t="s">
        <v>14631</v>
      </c>
      <c r="L3781" s="60" t="s">
        <v>35</v>
      </c>
      <c r="M3781" s="60" t="s">
        <v>24</v>
      </c>
      <c r="N3781" s="60" t="s">
        <v>14632</v>
      </c>
      <c r="O3781" s="60" t="s">
        <v>41</v>
      </c>
      <c r="P3781" s="60"/>
      <c r="Q3781" s="60"/>
      <c r="R3781" s="60" t="s">
        <v>111</v>
      </c>
      <c r="S3781" s="60"/>
      <c r="T3781" s="61">
        <v>44218</v>
      </c>
      <c r="U3781" s="61">
        <v>44219</v>
      </c>
      <c r="V3781" s="42"/>
      <c r="W3781" s="60"/>
      <c r="X3781" s="60"/>
      <c r="Y3781" s="60"/>
      <c r="Z3781" s="60"/>
      <c r="AA3781" s="11" t="s">
        <v>10</v>
      </c>
      <c r="AB3781" s="62">
        <v>2</v>
      </c>
    </row>
    <row r="3782" spans="1:28">
      <c r="A3782" s="60" t="s">
        <v>21</v>
      </c>
      <c r="B3782" s="60">
        <v>23999543</v>
      </c>
      <c r="C3782" s="60" t="s">
        <v>14633</v>
      </c>
      <c r="D3782" s="60" t="s">
        <v>20</v>
      </c>
      <c r="E3782" s="60" t="s">
        <v>14634</v>
      </c>
      <c r="F3782" s="60">
        <v>993573264</v>
      </c>
      <c r="G3782" s="60" t="s">
        <v>12</v>
      </c>
      <c r="H3782" s="60" t="s">
        <v>256</v>
      </c>
      <c r="I3782" s="60">
        <v>76048</v>
      </c>
      <c r="J3782" s="60" t="s">
        <v>14635</v>
      </c>
      <c r="K3782" s="60" t="s">
        <v>14636</v>
      </c>
      <c r="L3782" s="60" t="s">
        <v>35</v>
      </c>
      <c r="M3782" s="60" t="s">
        <v>24</v>
      </c>
      <c r="N3782" s="60" t="s">
        <v>14637</v>
      </c>
      <c r="O3782" s="60" t="s">
        <v>36</v>
      </c>
      <c r="P3782" s="60"/>
      <c r="Q3782" s="60"/>
      <c r="R3782" s="60" t="s">
        <v>13658</v>
      </c>
      <c r="S3782" s="60"/>
      <c r="T3782" s="61">
        <v>44218</v>
      </c>
      <c r="U3782" s="61">
        <v>44219</v>
      </c>
      <c r="V3782" s="42"/>
      <c r="W3782" s="60"/>
      <c r="X3782" s="60"/>
      <c r="Y3782" s="60"/>
      <c r="Z3782" s="60"/>
      <c r="AA3782" s="11" t="s">
        <v>10</v>
      </c>
      <c r="AB3782" s="62">
        <v>1</v>
      </c>
    </row>
    <row r="3783" spans="1:28">
      <c r="A3783" s="60" t="s">
        <v>21</v>
      </c>
      <c r="B3783" s="60">
        <v>25641180</v>
      </c>
      <c r="C3783" s="60" t="s">
        <v>14638</v>
      </c>
      <c r="D3783" s="60" t="s">
        <v>20</v>
      </c>
      <c r="E3783" s="60" t="s">
        <v>14639</v>
      </c>
      <c r="F3783" s="60">
        <v>945323326</v>
      </c>
      <c r="G3783" s="60" t="s">
        <v>9</v>
      </c>
      <c r="H3783" s="60" t="s">
        <v>99</v>
      </c>
      <c r="I3783" s="60">
        <v>9999</v>
      </c>
      <c r="J3783" s="60" t="s">
        <v>14640</v>
      </c>
      <c r="K3783" s="60" t="s">
        <v>14641</v>
      </c>
      <c r="L3783" s="60" t="s">
        <v>22</v>
      </c>
      <c r="M3783" s="60" t="s">
        <v>24</v>
      </c>
      <c r="N3783" s="60" t="s">
        <v>14642</v>
      </c>
      <c r="O3783" s="60" t="s">
        <v>41</v>
      </c>
      <c r="P3783" s="60"/>
      <c r="Q3783" s="60"/>
      <c r="R3783" s="60" t="s">
        <v>161</v>
      </c>
      <c r="S3783" s="60"/>
      <c r="T3783" s="61">
        <v>44218</v>
      </c>
      <c r="U3783" s="61">
        <v>44219</v>
      </c>
      <c r="V3783" s="42"/>
      <c r="W3783" s="60"/>
      <c r="X3783" s="60"/>
      <c r="Y3783" s="60"/>
      <c r="Z3783" s="60"/>
      <c r="AA3783" s="11" t="s">
        <v>10</v>
      </c>
      <c r="AB3783" s="62">
        <v>2</v>
      </c>
    </row>
    <row r="3784" spans="1:28">
      <c r="A3784" s="60" t="s">
        <v>21</v>
      </c>
      <c r="B3784" s="60">
        <v>44030253</v>
      </c>
      <c r="C3784" s="60" t="s">
        <v>4719</v>
      </c>
      <c r="D3784" s="60" t="s">
        <v>20</v>
      </c>
      <c r="E3784" s="60" t="s">
        <v>4720</v>
      </c>
      <c r="F3784" s="60">
        <v>952293778</v>
      </c>
      <c r="G3784" s="60" t="s">
        <v>12</v>
      </c>
      <c r="H3784" s="60" t="s">
        <v>76</v>
      </c>
      <c r="I3784" s="60">
        <v>12826</v>
      </c>
      <c r="J3784" s="60" t="s">
        <v>4721</v>
      </c>
      <c r="K3784" s="60" t="s">
        <v>4722</v>
      </c>
      <c r="L3784" s="60" t="s">
        <v>35</v>
      </c>
      <c r="M3784" s="60" t="s">
        <v>24</v>
      </c>
      <c r="N3784" s="60" t="s">
        <v>14643</v>
      </c>
      <c r="O3784" s="60" t="s">
        <v>41</v>
      </c>
      <c r="P3784" s="60"/>
      <c r="Q3784" s="60"/>
      <c r="R3784" s="60" t="s">
        <v>111</v>
      </c>
      <c r="S3784" s="60"/>
      <c r="T3784" s="61">
        <v>44219</v>
      </c>
      <c r="U3784" s="61">
        <v>44219</v>
      </c>
      <c r="V3784" s="42"/>
      <c r="W3784" s="60"/>
      <c r="X3784" s="60"/>
      <c r="Y3784" s="60"/>
      <c r="Z3784" s="60"/>
      <c r="AA3784" s="11" t="s">
        <v>10</v>
      </c>
      <c r="AB3784" s="62">
        <v>4</v>
      </c>
    </row>
    <row r="3785" spans="1:28">
      <c r="A3785" s="60" t="s">
        <v>21</v>
      </c>
      <c r="B3785" s="60">
        <v>70117292</v>
      </c>
      <c r="C3785" s="60" t="s">
        <v>14644</v>
      </c>
      <c r="D3785" s="60" t="s">
        <v>20</v>
      </c>
      <c r="E3785" s="60" t="s">
        <v>14645</v>
      </c>
      <c r="F3785" s="60">
        <v>962352907</v>
      </c>
      <c r="G3785" s="60" t="s">
        <v>13</v>
      </c>
      <c r="H3785" s="60" t="s">
        <v>272</v>
      </c>
      <c r="I3785" s="60">
        <v>4638</v>
      </c>
      <c r="J3785" s="60" t="s">
        <v>14646</v>
      </c>
      <c r="K3785" s="60" t="s">
        <v>14647</v>
      </c>
      <c r="L3785" s="60" t="s">
        <v>35</v>
      </c>
      <c r="M3785" s="60" t="s">
        <v>24</v>
      </c>
      <c r="N3785" s="60" t="s">
        <v>14648</v>
      </c>
      <c r="O3785" s="60" t="s">
        <v>36</v>
      </c>
      <c r="P3785" s="60"/>
      <c r="Q3785" s="60"/>
      <c r="R3785" s="60" t="s">
        <v>111</v>
      </c>
      <c r="S3785" s="60"/>
      <c r="T3785" s="61">
        <v>44219</v>
      </c>
      <c r="U3785" s="61">
        <v>44219</v>
      </c>
      <c r="V3785" s="42"/>
      <c r="W3785" s="60"/>
      <c r="X3785" s="60"/>
      <c r="Y3785" s="60"/>
      <c r="Z3785" s="60"/>
      <c r="AA3785" s="11" t="s">
        <v>10</v>
      </c>
      <c r="AB3785" s="62">
        <v>3</v>
      </c>
    </row>
    <row r="3786" spans="1:28">
      <c r="A3786" s="60" t="s">
        <v>21</v>
      </c>
      <c r="B3786" s="60">
        <v>70336816</v>
      </c>
      <c r="C3786" s="60" t="s">
        <v>14649</v>
      </c>
      <c r="D3786" s="60" t="s">
        <v>20</v>
      </c>
      <c r="E3786" s="60" t="s">
        <v>14650</v>
      </c>
      <c r="F3786" s="60">
        <v>6080705</v>
      </c>
      <c r="G3786" s="60" t="s">
        <v>9</v>
      </c>
      <c r="H3786" s="60" t="s">
        <v>99</v>
      </c>
      <c r="I3786" s="60">
        <v>35308</v>
      </c>
      <c r="J3786" s="60" t="s">
        <v>14651</v>
      </c>
      <c r="K3786" s="60" t="s">
        <v>14652</v>
      </c>
      <c r="L3786" s="60" t="s">
        <v>35</v>
      </c>
      <c r="M3786" s="60" t="s">
        <v>24</v>
      </c>
      <c r="N3786" s="60" t="s">
        <v>14653</v>
      </c>
      <c r="O3786" s="60" t="s">
        <v>41</v>
      </c>
      <c r="P3786" s="60"/>
      <c r="Q3786" s="60"/>
      <c r="R3786" s="60" t="s">
        <v>13658</v>
      </c>
      <c r="S3786" s="60"/>
      <c r="T3786" s="61">
        <v>44218</v>
      </c>
      <c r="U3786" s="61">
        <v>44219</v>
      </c>
      <c r="V3786" s="42"/>
      <c r="W3786" s="60"/>
      <c r="X3786" s="60"/>
      <c r="Y3786" s="60"/>
      <c r="Z3786" s="60"/>
      <c r="AA3786" s="11" t="s">
        <v>10</v>
      </c>
      <c r="AB3786" s="62">
        <v>11</v>
      </c>
    </row>
    <row r="3787" spans="1:28">
      <c r="A3787" s="60" t="s">
        <v>21</v>
      </c>
      <c r="B3787" s="60">
        <v>7834035</v>
      </c>
      <c r="C3787" s="60" t="s">
        <v>10642</v>
      </c>
      <c r="D3787" s="60" t="s">
        <v>20</v>
      </c>
      <c r="E3787" s="60" t="s">
        <v>10643</v>
      </c>
      <c r="F3787" s="60">
        <v>3333253</v>
      </c>
      <c r="G3787" s="60" t="s">
        <v>9</v>
      </c>
      <c r="H3787" s="60" t="s">
        <v>174</v>
      </c>
      <c r="I3787" s="60">
        <v>10436</v>
      </c>
      <c r="J3787" s="60" t="s">
        <v>10644</v>
      </c>
      <c r="K3787" s="60" t="s">
        <v>10645</v>
      </c>
      <c r="L3787" s="60" t="s">
        <v>22</v>
      </c>
      <c r="M3787" s="60" t="s">
        <v>24</v>
      </c>
      <c r="N3787" s="60" t="s">
        <v>14654</v>
      </c>
      <c r="O3787" s="60" t="s">
        <v>41</v>
      </c>
      <c r="P3787" s="60"/>
      <c r="Q3787" s="60"/>
      <c r="R3787" s="60" t="s">
        <v>80</v>
      </c>
      <c r="S3787" s="60"/>
      <c r="T3787" s="61">
        <v>44221</v>
      </c>
      <c r="U3787" s="61">
        <v>44221</v>
      </c>
      <c r="V3787" s="42"/>
      <c r="W3787" s="60"/>
      <c r="X3787" s="60"/>
      <c r="Y3787" s="60"/>
      <c r="Z3787" s="60"/>
      <c r="AA3787" s="11" t="s">
        <v>10</v>
      </c>
      <c r="AB3787" s="62">
        <v>5</v>
      </c>
    </row>
    <row r="3788" spans="1:28">
      <c r="A3788" s="60" t="s">
        <v>21</v>
      </c>
      <c r="B3788" s="60">
        <v>8470539</v>
      </c>
      <c r="C3788" s="60" t="s">
        <v>14655</v>
      </c>
      <c r="D3788" s="60" t="s">
        <v>20</v>
      </c>
      <c r="E3788" s="60" t="s">
        <v>14656</v>
      </c>
      <c r="F3788" s="60">
        <v>993738102</v>
      </c>
      <c r="G3788" s="60" t="s">
        <v>9</v>
      </c>
      <c r="H3788" s="60" t="s">
        <v>99</v>
      </c>
      <c r="I3788" s="60">
        <v>26150</v>
      </c>
      <c r="J3788" s="60" t="s">
        <v>14657</v>
      </c>
      <c r="K3788" s="60" t="s">
        <v>14658</v>
      </c>
      <c r="L3788" s="60" t="s">
        <v>22</v>
      </c>
      <c r="M3788" s="60" t="s">
        <v>24</v>
      </c>
      <c r="N3788" s="60" t="s">
        <v>14659</v>
      </c>
      <c r="O3788" s="60" t="s">
        <v>41</v>
      </c>
      <c r="P3788" s="60"/>
      <c r="Q3788" s="60"/>
      <c r="R3788" s="60" t="s">
        <v>80</v>
      </c>
      <c r="S3788" s="60"/>
      <c r="T3788" s="61">
        <v>44221</v>
      </c>
      <c r="U3788" s="61">
        <v>44221</v>
      </c>
      <c r="V3788" s="42"/>
      <c r="W3788" s="60"/>
      <c r="X3788" s="60"/>
      <c r="Y3788" s="60"/>
      <c r="Z3788" s="60"/>
      <c r="AA3788" s="11" t="s">
        <v>10</v>
      </c>
      <c r="AB3788" s="62">
        <v>6</v>
      </c>
    </row>
    <row r="3789" spans="1:28">
      <c r="A3789" s="60" t="s">
        <v>21</v>
      </c>
      <c r="B3789" s="60">
        <v>9078740</v>
      </c>
      <c r="C3789" s="60" t="s">
        <v>14660</v>
      </c>
      <c r="D3789" s="60" t="s">
        <v>20</v>
      </c>
      <c r="E3789" s="60" t="s">
        <v>14661</v>
      </c>
      <c r="F3789" s="60">
        <v>4496405</v>
      </c>
      <c r="G3789" s="60" t="s">
        <v>9</v>
      </c>
      <c r="H3789" s="60" t="s">
        <v>133</v>
      </c>
      <c r="I3789" s="60">
        <v>49018</v>
      </c>
      <c r="J3789" s="60" t="s">
        <v>14662</v>
      </c>
      <c r="K3789" s="60" t="s">
        <v>14663</v>
      </c>
      <c r="L3789" s="60" t="s">
        <v>35</v>
      </c>
      <c r="M3789" s="60" t="s">
        <v>24</v>
      </c>
      <c r="N3789" s="60" t="s">
        <v>14664</v>
      </c>
      <c r="O3789" s="60" t="s">
        <v>36</v>
      </c>
      <c r="P3789" s="60"/>
      <c r="Q3789" s="60"/>
      <c r="R3789" s="60" t="s">
        <v>13658</v>
      </c>
      <c r="S3789" s="60"/>
      <c r="T3789" s="61">
        <v>44222</v>
      </c>
      <c r="U3789" s="61">
        <v>44222</v>
      </c>
      <c r="V3789" s="42"/>
      <c r="W3789" s="60"/>
      <c r="X3789" s="60"/>
      <c r="Y3789" s="60"/>
      <c r="Z3789" s="60"/>
      <c r="AA3789" s="11" t="s">
        <v>10</v>
      </c>
      <c r="AB3789" s="62">
        <v>13</v>
      </c>
    </row>
    <row r="3790" spans="1:28">
      <c r="A3790" s="60" t="s">
        <v>21</v>
      </c>
      <c r="B3790" s="60">
        <v>18113218</v>
      </c>
      <c r="C3790" s="60" t="s">
        <v>14665</v>
      </c>
      <c r="D3790" s="60" t="s">
        <v>20</v>
      </c>
      <c r="E3790" s="60" t="s">
        <v>14666</v>
      </c>
      <c r="F3790" s="60">
        <v>940786667</v>
      </c>
      <c r="G3790" s="60" t="s">
        <v>9</v>
      </c>
      <c r="H3790" s="60" t="s">
        <v>174</v>
      </c>
      <c r="I3790" s="60">
        <v>29914</v>
      </c>
      <c r="J3790" s="60" t="s">
        <v>14667</v>
      </c>
      <c r="K3790" s="60" t="s">
        <v>14668</v>
      </c>
      <c r="L3790" s="60" t="s">
        <v>22</v>
      </c>
      <c r="M3790" s="60" t="s">
        <v>24</v>
      </c>
      <c r="N3790" s="60" t="s">
        <v>14669</v>
      </c>
      <c r="O3790" s="60" t="s">
        <v>41</v>
      </c>
      <c r="P3790" s="60"/>
      <c r="Q3790" s="60"/>
      <c r="R3790" s="60" t="s">
        <v>161</v>
      </c>
      <c r="S3790" s="60"/>
      <c r="T3790" s="61">
        <v>44217</v>
      </c>
      <c r="U3790" s="61">
        <v>44221</v>
      </c>
      <c r="V3790" s="42"/>
      <c r="W3790" s="60"/>
      <c r="X3790" s="60"/>
      <c r="Y3790" s="60"/>
      <c r="Z3790" s="60"/>
      <c r="AA3790" s="11" t="s">
        <v>10</v>
      </c>
      <c r="AB3790" s="62">
        <v>4</v>
      </c>
    </row>
    <row r="3791" spans="1:28">
      <c r="A3791" s="60" t="s">
        <v>21</v>
      </c>
      <c r="B3791" s="60">
        <v>40189881</v>
      </c>
      <c r="C3791" s="60" t="s">
        <v>14670</v>
      </c>
      <c r="D3791" s="60" t="s">
        <v>20</v>
      </c>
      <c r="E3791" s="60" t="s">
        <v>14671</v>
      </c>
      <c r="F3791" s="60">
        <v>983582149</v>
      </c>
      <c r="G3791" s="60" t="s">
        <v>12</v>
      </c>
      <c r="H3791" s="60" t="s">
        <v>211</v>
      </c>
      <c r="I3791" s="60">
        <v>95898</v>
      </c>
      <c r="J3791" s="60" t="s">
        <v>14672</v>
      </c>
      <c r="K3791" s="60" t="s">
        <v>14673</v>
      </c>
      <c r="L3791" s="60" t="s">
        <v>22</v>
      </c>
      <c r="M3791" s="60" t="s">
        <v>24</v>
      </c>
      <c r="N3791" s="60" t="s">
        <v>14674</v>
      </c>
      <c r="O3791" s="60" t="s">
        <v>36</v>
      </c>
      <c r="P3791" s="60"/>
      <c r="Q3791" s="60"/>
      <c r="R3791" s="60" t="s">
        <v>161</v>
      </c>
      <c r="S3791" s="60"/>
      <c r="T3791" s="61">
        <v>44221</v>
      </c>
      <c r="U3791" s="61">
        <v>44222</v>
      </c>
      <c r="V3791" s="42"/>
      <c r="W3791" s="60"/>
      <c r="X3791" s="60"/>
      <c r="Y3791" s="60"/>
      <c r="Z3791" s="60"/>
      <c r="AA3791" s="11" t="s">
        <v>10</v>
      </c>
      <c r="AB3791" s="62">
        <v>2</v>
      </c>
    </row>
    <row r="3792" spans="1:28">
      <c r="A3792" s="60" t="s">
        <v>21</v>
      </c>
      <c r="B3792" s="60">
        <v>42153040</v>
      </c>
      <c r="C3792" s="60" t="s">
        <v>4187</v>
      </c>
      <c r="D3792" s="60" t="s">
        <v>20</v>
      </c>
      <c r="E3792" s="60" t="s">
        <v>4188</v>
      </c>
      <c r="F3792" s="60">
        <v>948120922</v>
      </c>
      <c r="G3792" s="60" t="s">
        <v>12</v>
      </c>
      <c r="H3792" s="60" t="s">
        <v>2042</v>
      </c>
      <c r="I3792" s="60">
        <v>11925</v>
      </c>
      <c r="J3792" s="60" t="s">
        <v>4189</v>
      </c>
      <c r="K3792" s="60" t="s">
        <v>4190</v>
      </c>
      <c r="L3792" s="60" t="s">
        <v>22</v>
      </c>
      <c r="M3792" s="60" t="s">
        <v>24</v>
      </c>
      <c r="N3792" s="60" t="s">
        <v>14675</v>
      </c>
      <c r="O3792" s="60" t="s">
        <v>36</v>
      </c>
      <c r="P3792" s="60"/>
      <c r="Q3792" s="60"/>
      <c r="R3792" s="60" t="s">
        <v>80</v>
      </c>
      <c r="S3792" s="60"/>
      <c r="T3792" s="61">
        <v>44221</v>
      </c>
      <c r="U3792" s="61">
        <v>44222</v>
      </c>
      <c r="V3792" s="42"/>
      <c r="W3792" s="60"/>
      <c r="X3792" s="60"/>
      <c r="Y3792" s="60"/>
      <c r="Z3792" s="60"/>
      <c r="AA3792" s="11" t="s">
        <v>10</v>
      </c>
      <c r="AB3792" s="62">
        <v>5</v>
      </c>
    </row>
    <row r="3793" spans="1:28">
      <c r="A3793" s="60" t="s">
        <v>30</v>
      </c>
      <c r="B3793" s="60">
        <v>20522309185</v>
      </c>
      <c r="C3793" s="60" t="s">
        <v>14676</v>
      </c>
      <c r="D3793" s="60" t="s">
        <v>25</v>
      </c>
      <c r="E3793" s="60" t="s">
        <v>14677</v>
      </c>
      <c r="F3793" s="60">
        <v>987408662</v>
      </c>
      <c r="G3793" s="60" t="s">
        <v>9</v>
      </c>
      <c r="H3793" s="60" t="s">
        <v>174</v>
      </c>
      <c r="I3793" s="60">
        <v>27202</v>
      </c>
      <c r="J3793" s="60" t="s">
        <v>14678</v>
      </c>
      <c r="K3793" s="60" t="s">
        <v>14679</v>
      </c>
      <c r="L3793" s="60" t="s">
        <v>22</v>
      </c>
      <c r="M3793" s="60" t="s">
        <v>24</v>
      </c>
      <c r="N3793" s="60" t="s">
        <v>14680</v>
      </c>
      <c r="O3793" s="60" t="s">
        <v>41</v>
      </c>
      <c r="P3793" s="60"/>
      <c r="Q3793" s="60"/>
      <c r="R3793" s="60" t="s">
        <v>161</v>
      </c>
      <c r="S3793" s="60"/>
      <c r="T3793" s="61">
        <v>44216</v>
      </c>
      <c r="U3793" s="61">
        <v>44221</v>
      </c>
      <c r="V3793" s="42"/>
      <c r="W3793" s="60"/>
      <c r="X3793" s="60"/>
      <c r="Y3793" s="60"/>
      <c r="Z3793" s="60"/>
      <c r="AA3793" s="11" t="s">
        <v>10</v>
      </c>
      <c r="AB3793" s="62">
        <v>7</v>
      </c>
    </row>
    <row r="3794" spans="1:28">
      <c r="A3794" s="60" t="s">
        <v>21</v>
      </c>
      <c r="B3794" s="60">
        <v>6769987</v>
      </c>
      <c r="C3794" s="60" t="s">
        <v>14681</v>
      </c>
      <c r="D3794" s="60" t="s">
        <v>20</v>
      </c>
      <c r="E3794" s="60" t="s">
        <v>14682</v>
      </c>
      <c r="F3794" s="60">
        <v>976389462</v>
      </c>
      <c r="G3794" s="60" t="s">
        <v>9</v>
      </c>
      <c r="H3794" s="60" t="s">
        <v>174</v>
      </c>
      <c r="I3794" s="60">
        <v>5383</v>
      </c>
      <c r="J3794" s="60" t="s">
        <v>14683</v>
      </c>
      <c r="K3794" s="60" t="s">
        <v>14684</v>
      </c>
      <c r="L3794" s="60" t="s">
        <v>35</v>
      </c>
      <c r="M3794" s="60" t="s">
        <v>24</v>
      </c>
      <c r="N3794" s="60" t="s">
        <v>14685</v>
      </c>
      <c r="O3794" s="60" t="s">
        <v>41</v>
      </c>
      <c r="P3794" s="60"/>
      <c r="Q3794" s="60"/>
      <c r="R3794" s="60" t="s">
        <v>111</v>
      </c>
      <c r="S3794" s="60"/>
      <c r="T3794" s="61">
        <v>44219</v>
      </c>
      <c r="U3794" s="61">
        <v>44221</v>
      </c>
      <c r="V3794" s="42"/>
      <c r="W3794" s="60"/>
      <c r="X3794" s="60"/>
      <c r="Y3794" s="60"/>
      <c r="Z3794" s="60"/>
      <c r="AA3794" s="11" t="s">
        <v>10</v>
      </c>
      <c r="AB3794" s="62">
        <v>3</v>
      </c>
    </row>
    <row r="3795" spans="1:28">
      <c r="A3795" s="60" t="s">
        <v>21</v>
      </c>
      <c r="B3795" s="60">
        <v>9875426</v>
      </c>
      <c r="C3795" s="60" t="s">
        <v>14686</v>
      </c>
      <c r="D3795" s="60" t="s">
        <v>20</v>
      </c>
      <c r="E3795" s="60" t="s">
        <v>14687</v>
      </c>
      <c r="F3795" s="60">
        <v>7007132</v>
      </c>
      <c r="G3795" s="60" t="s">
        <v>9</v>
      </c>
      <c r="H3795" s="60" t="s">
        <v>180</v>
      </c>
      <c r="I3795" s="60">
        <v>14977</v>
      </c>
      <c r="J3795" s="60" t="s">
        <v>14688</v>
      </c>
      <c r="K3795" s="60" t="s">
        <v>14689</v>
      </c>
      <c r="L3795" s="60" t="s">
        <v>35</v>
      </c>
      <c r="M3795" s="60" t="s">
        <v>24</v>
      </c>
      <c r="N3795" s="60" t="s">
        <v>14690</v>
      </c>
      <c r="O3795" s="60" t="s">
        <v>41</v>
      </c>
      <c r="P3795" s="60"/>
      <c r="Q3795" s="60"/>
      <c r="R3795" s="60" t="s">
        <v>111</v>
      </c>
      <c r="S3795" s="60"/>
      <c r="T3795" s="61">
        <v>44222</v>
      </c>
      <c r="U3795" s="61">
        <v>44222</v>
      </c>
      <c r="V3795" s="42"/>
      <c r="W3795" s="60"/>
      <c r="X3795" s="60"/>
      <c r="Y3795" s="60"/>
      <c r="Z3795" s="60"/>
      <c r="AA3795" s="11" t="s">
        <v>10</v>
      </c>
      <c r="AB3795" s="62">
        <v>7</v>
      </c>
    </row>
    <row r="3796" spans="1:28">
      <c r="A3796" s="60" t="s">
        <v>21</v>
      </c>
      <c r="B3796" s="60">
        <v>10676001</v>
      </c>
      <c r="C3796" s="60" t="s">
        <v>14691</v>
      </c>
      <c r="D3796" s="60" t="s">
        <v>20</v>
      </c>
      <c r="E3796" s="60" t="s">
        <v>14692</v>
      </c>
      <c r="F3796" s="60">
        <v>959446873</v>
      </c>
      <c r="G3796" s="60" t="s">
        <v>12</v>
      </c>
      <c r="H3796" s="60" t="s">
        <v>84</v>
      </c>
      <c r="I3796" s="60">
        <v>45321</v>
      </c>
      <c r="J3796" s="60" t="s">
        <v>14693</v>
      </c>
      <c r="K3796" s="60" t="s">
        <v>14694</v>
      </c>
      <c r="L3796" s="60" t="s">
        <v>22</v>
      </c>
      <c r="M3796" s="60" t="s">
        <v>24</v>
      </c>
      <c r="N3796" s="60" t="s">
        <v>14695</v>
      </c>
      <c r="O3796" s="60" t="s">
        <v>36</v>
      </c>
      <c r="P3796" s="60"/>
      <c r="Q3796" s="60"/>
      <c r="R3796" s="60" t="s">
        <v>161</v>
      </c>
      <c r="S3796" s="60"/>
      <c r="T3796" s="61">
        <v>44221</v>
      </c>
      <c r="U3796" s="61">
        <v>44221</v>
      </c>
      <c r="V3796" s="42"/>
      <c r="W3796" s="60"/>
      <c r="X3796" s="60"/>
      <c r="Y3796" s="60"/>
      <c r="Z3796" s="60"/>
      <c r="AA3796" s="11" t="s">
        <v>10</v>
      </c>
      <c r="AB3796" s="62">
        <v>1</v>
      </c>
    </row>
    <row r="3797" spans="1:28">
      <c r="A3797" s="60" t="s">
        <v>21</v>
      </c>
      <c r="B3797" s="60">
        <v>10799569</v>
      </c>
      <c r="C3797" s="60" t="s">
        <v>10686</v>
      </c>
      <c r="D3797" s="60" t="s">
        <v>20</v>
      </c>
      <c r="E3797" s="60" t="s">
        <v>10687</v>
      </c>
      <c r="F3797" s="60">
        <v>993172085</v>
      </c>
      <c r="G3797" s="60" t="s">
        <v>9</v>
      </c>
      <c r="H3797" s="60" t="s">
        <v>145</v>
      </c>
      <c r="I3797" s="60">
        <v>20389</v>
      </c>
      <c r="J3797" s="60" t="s">
        <v>10688</v>
      </c>
      <c r="K3797" s="60" t="s">
        <v>10689</v>
      </c>
      <c r="L3797" s="60" t="s">
        <v>35</v>
      </c>
      <c r="M3797" s="60" t="s">
        <v>24</v>
      </c>
      <c r="N3797" s="60" t="s">
        <v>14696</v>
      </c>
      <c r="O3797" s="60" t="s">
        <v>36</v>
      </c>
      <c r="P3797" s="60"/>
      <c r="Q3797" s="60"/>
      <c r="R3797" s="60" t="s">
        <v>13658</v>
      </c>
      <c r="S3797" s="60"/>
      <c r="T3797" s="61">
        <v>44222</v>
      </c>
      <c r="U3797" s="61">
        <v>44222</v>
      </c>
      <c r="V3797" s="42"/>
      <c r="W3797" s="60"/>
      <c r="X3797" s="60"/>
      <c r="Y3797" s="60"/>
      <c r="Z3797" s="60"/>
      <c r="AA3797" s="11" t="s">
        <v>10</v>
      </c>
      <c r="AB3797" s="62">
        <v>6</v>
      </c>
    </row>
    <row r="3798" spans="1:28">
      <c r="A3798" s="60" t="s">
        <v>21</v>
      </c>
      <c r="B3798" s="60">
        <v>17635044</v>
      </c>
      <c r="C3798" s="60" t="s">
        <v>14697</v>
      </c>
      <c r="D3798" s="60" t="s">
        <v>20</v>
      </c>
      <c r="E3798" s="60" t="s">
        <v>14698</v>
      </c>
      <c r="F3798" s="60">
        <v>943676848</v>
      </c>
      <c r="G3798" s="60" t="s">
        <v>9</v>
      </c>
      <c r="H3798" s="60" t="s">
        <v>99</v>
      </c>
      <c r="I3798" s="60">
        <v>19995</v>
      </c>
      <c r="J3798" s="60" t="s">
        <v>14699</v>
      </c>
      <c r="K3798" s="60" t="s">
        <v>14700</v>
      </c>
      <c r="L3798" s="60" t="s">
        <v>22</v>
      </c>
      <c r="M3798" s="60" t="s">
        <v>24</v>
      </c>
      <c r="N3798" s="60" t="s">
        <v>14701</v>
      </c>
      <c r="O3798" s="60" t="s">
        <v>41</v>
      </c>
      <c r="P3798" s="60"/>
      <c r="Q3798" s="60"/>
      <c r="R3798" s="60" t="s">
        <v>161</v>
      </c>
      <c r="S3798" s="60"/>
      <c r="T3798" s="61">
        <v>44215</v>
      </c>
      <c r="U3798" s="61">
        <v>44222</v>
      </c>
      <c r="V3798" s="42"/>
      <c r="W3798" s="60"/>
      <c r="X3798" s="60"/>
      <c r="Y3798" s="60"/>
      <c r="Z3798" s="60"/>
      <c r="AA3798" s="11" t="s">
        <v>10</v>
      </c>
      <c r="AB3798" s="62">
        <v>3</v>
      </c>
    </row>
    <row r="3799" spans="1:28">
      <c r="A3799" s="60" t="s">
        <v>21</v>
      </c>
      <c r="B3799" s="60">
        <v>41914216</v>
      </c>
      <c r="C3799" s="60" t="s">
        <v>9871</v>
      </c>
      <c r="D3799" s="60" t="s">
        <v>20</v>
      </c>
      <c r="E3799" s="60" t="s">
        <v>9872</v>
      </c>
      <c r="F3799" s="60">
        <v>944349537</v>
      </c>
      <c r="G3799" s="60" t="s">
        <v>9</v>
      </c>
      <c r="H3799" s="60" t="s">
        <v>205</v>
      </c>
      <c r="I3799" s="60">
        <v>36082</v>
      </c>
      <c r="J3799" s="60" t="s">
        <v>9873</v>
      </c>
      <c r="K3799" s="60" t="s">
        <v>9874</v>
      </c>
      <c r="L3799" s="60" t="s">
        <v>35</v>
      </c>
      <c r="M3799" s="60" t="s">
        <v>24</v>
      </c>
      <c r="N3799" s="60" t="s">
        <v>14702</v>
      </c>
      <c r="O3799" s="60" t="s">
        <v>41</v>
      </c>
      <c r="P3799" s="60"/>
      <c r="Q3799" s="60"/>
      <c r="R3799" s="60" t="s">
        <v>13658</v>
      </c>
      <c r="S3799" s="60"/>
      <c r="T3799" s="61">
        <v>44221</v>
      </c>
      <c r="U3799" s="61">
        <v>44221</v>
      </c>
      <c r="V3799" s="42"/>
      <c r="W3799" s="60"/>
      <c r="X3799" s="60"/>
      <c r="Y3799" s="60"/>
      <c r="Z3799" s="60"/>
      <c r="AA3799" s="11" t="s">
        <v>10</v>
      </c>
      <c r="AB3799" s="62">
        <v>7</v>
      </c>
    </row>
    <row r="3800" spans="1:28">
      <c r="A3800" s="60" t="s">
        <v>21</v>
      </c>
      <c r="B3800" s="60">
        <v>43457658</v>
      </c>
      <c r="C3800" s="60" t="s">
        <v>14703</v>
      </c>
      <c r="D3800" s="60" t="s">
        <v>20</v>
      </c>
      <c r="E3800" s="60" t="s">
        <v>14704</v>
      </c>
      <c r="F3800" s="60">
        <v>997549599</v>
      </c>
      <c r="G3800" s="60" t="s">
        <v>9</v>
      </c>
      <c r="H3800" s="60" t="s">
        <v>99</v>
      </c>
      <c r="I3800" s="60">
        <v>90059</v>
      </c>
      <c r="J3800" s="60" t="s">
        <v>14705</v>
      </c>
      <c r="K3800" s="60" t="s">
        <v>14706</v>
      </c>
      <c r="L3800" s="60" t="s">
        <v>35</v>
      </c>
      <c r="M3800" s="60" t="s">
        <v>24</v>
      </c>
      <c r="N3800" s="60" t="s">
        <v>14707</v>
      </c>
      <c r="O3800" s="60" t="s">
        <v>36</v>
      </c>
      <c r="P3800" s="60"/>
      <c r="Q3800" s="60"/>
      <c r="R3800" s="60" t="s">
        <v>13658</v>
      </c>
      <c r="S3800" s="60"/>
      <c r="T3800" s="61">
        <v>44221</v>
      </c>
      <c r="U3800" s="61">
        <v>44222</v>
      </c>
      <c r="V3800" s="42"/>
      <c r="W3800" s="60"/>
      <c r="X3800" s="60"/>
      <c r="Y3800" s="60"/>
      <c r="Z3800" s="60"/>
      <c r="AA3800" s="11" t="s">
        <v>10</v>
      </c>
      <c r="AB3800" s="62">
        <v>14</v>
      </c>
    </row>
    <row r="3801" spans="1:28">
      <c r="A3801" s="60" t="s">
        <v>21</v>
      </c>
      <c r="B3801" s="60">
        <v>45591076</v>
      </c>
      <c r="C3801" s="60" t="s">
        <v>14708</v>
      </c>
      <c r="D3801" s="60" t="s">
        <v>20</v>
      </c>
      <c r="E3801" s="60" t="s">
        <v>14709</v>
      </c>
      <c r="F3801" s="60">
        <v>945794068</v>
      </c>
      <c r="G3801" s="60" t="s">
        <v>9</v>
      </c>
      <c r="H3801" s="60" t="s">
        <v>180</v>
      </c>
      <c r="I3801" s="60">
        <v>29421</v>
      </c>
      <c r="J3801" s="60" t="s">
        <v>14710</v>
      </c>
      <c r="K3801" s="60" t="s">
        <v>14711</v>
      </c>
      <c r="L3801" s="60" t="s">
        <v>35</v>
      </c>
      <c r="M3801" s="60" t="s">
        <v>24</v>
      </c>
      <c r="N3801" s="60" t="s">
        <v>14712</v>
      </c>
      <c r="O3801" s="60" t="s">
        <v>41</v>
      </c>
      <c r="P3801" s="60"/>
      <c r="Q3801" s="60"/>
      <c r="R3801" s="60" t="s">
        <v>111</v>
      </c>
      <c r="S3801" s="60"/>
      <c r="T3801" s="61">
        <v>44221</v>
      </c>
      <c r="U3801" s="61">
        <v>44221</v>
      </c>
      <c r="V3801" s="42"/>
      <c r="W3801" s="60"/>
      <c r="X3801" s="60"/>
      <c r="Y3801" s="60"/>
      <c r="Z3801" s="60"/>
      <c r="AA3801" s="11" t="s">
        <v>10</v>
      </c>
      <c r="AB3801" s="62">
        <v>7</v>
      </c>
    </row>
    <row r="3802" spans="1:28">
      <c r="A3802" s="60" t="s">
        <v>21</v>
      </c>
      <c r="B3802" s="60">
        <v>45952955</v>
      </c>
      <c r="C3802" s="60" t="s">
        <v>14713</v>
      </c>
      <c r="D3802" s="60" t="s">
        <v>20</v>
      </c>
      <c r="E3802" s="60" t="s">
        <v>14714</v>
      </c>
      <c r="F3802" s="60">
        <v>4342356</v>
      </c>
      <c r="G3802" s="60" t="s">
        <v>12</v>
      </c>
      <c r="H3802" s="60" t="s">
        <v>76</v>
      </c>
      <c r="I3802" s="60">
        <v>35706</v>
      </c>
      <c r="J3802" s="60" t="s">
        <v>14715</v>
      </c>
      <c r="K3802" s="60" t="s">
        <v>14716</v>
      </c>
      <c r="L3802" s="60" t="s">
        <v>35</v>
      </c>
      <c r="M3802" s="60" t="s">
        <v>24</v>
      </c>
      <c r="N3802" s="60" t="s">
        <v>14717</v>
      </c>
      <c r="O3802" s="60" t="s">
        <v>36</v>
      </c>
      <c r="P3802" s="60"/>
      <c r="Q3802" s="60"/>
      <c r="R3802" s="60" t="s">
        <v>13658</v>
      </c>
      <c r="S3802" s="60"/>
      <c r="T3802" s="61">
        <v>44222</v>
      </c>
      <c r="U3802" s="61">
        <v>44222</v>
      </c>
      <c r="V3802" s="42"/>
      <c r="W3802" s="60"/>
      <c r="X3802" s="60"/>
      <c r="Y3802" s="60"/>
      <c r="Z3802" s="60"/>
      <c r="AA3802" s="11" t="s">
        <v>10</v>
      </c>
      <c r="AB3802" s="62">
        <v>2</v>
      </c>
    </row>
    <row r="3803" spans="1:28">
      <c r="A3803" s="60" t="s">
        <v>30</v>
      </c>
      <c r="B3803" s="60">
        <v>20257877575</v>
      </c>
      <c r="C3803" s="60" t="s">
        <v>14594</v>
      </c>
      <c r="D3803" s="60" t="s">
        <v>25</v>
      </c>
      <c r="E3803" s="60" t="s">
        <v>14595</v>
      </c>
      <c r="F3803" s="60">
        <v>4601859</v>
      </c>
      <c r="G3803" s="60" t="s">
        <v>9</v>
      </c>
      <c r="H3803" s="60" t="s">
        <v>502</v>
      </c>
      <c r="I3803" s="60">
        <v>12889</v>
      </c>
      <c r="J3803" s="60" t="s">
        <v>14596</v>
      </c>
      <c r="K3803" s="60" t="s">
        <v>14597</v>
      </c>
      <c r="L3803" s="60" t="s">
        <v>35</v>
      </c>
      <c r="M3803" s="60" t="s">
        <v>24</v>
      </c>
      <c r="N3803" s="60" t="s">
        <v>14718</v>
      </c>
      <c r="O3803" s="60" t="s">
        <v>10</v>
      </c>
      <c r="P3803" s="60"/>
      <c r="Q3803" s="60"/>
      <c r="R3803" s="60" t="s">
        <v>111</v>
      </c>
      <c r="S3803" s="60"/>
      <c r="T3803" s="61">
        <v>44221</v>
      </c>
      <c r="U3803" s="61">
        <v>44222</v>
      </c>
      <c r="V3803" s="42"/>
      <c r="W3803" s="60"/>
      <c r="X3803" s="60"/>
      <c r="Y3803" s="60"/>
      <c r="Z3803" s="60"/>
      <c r="AA3803" s="11" t="s">
        <v>10</v>
      </c>
      <c r="AB3803" s="62">
        <v>6</v>
      </c>
    </row>
    <row r="3804" spans="1:28">
      <c r="A3804" s="60" t="s">
        <v>30</v>
      </c>
      <c r="B3804" s="60">
        <v>20510959281</v>
      </c>
      <c r="C3804" s="60" t="s">
        <v>14256</v>
      </c>
      <c r="D3804" s="60" t="s">
        <v>25</v>
      </c>
      <c r="E3804" s="60" t="s">
        <v>14257</v>
      </c>
      <c r="F3804" s="60">
        <v>5282136</v>
      </c>
      <c r="G3804" s="60" t="s">
        <v>9</v>
      </c>
      <c r="H3804" s="60" t="s">
        <v>92</v>
      </c>
      <c r="I3804" s="60">
        <v>200984</v>
      </c>
      <c r="J3804" s="60" t="s">
        <v>14258</v>
      </c>
      <c r="K3804" s="60" t="s">
        <v>14259</v>
      </c>
      <c r="L3804" s="60" t="s">
        <v>35</v>
      </c>
      <c r="M3804" s="60" t="s">
        <v>24</v>
      </c>
      <c r="N3804" s="60" t="s">
        <v>14719</v>
      </c>
      <c r="O3804" s="60" t="s">
        <v>36</v>
      </c>
      <c r="P3804" s="60"/>
      <c r="Q3804" s="60"/>
      <c r="R3804" s="60" t="s">
        <v>13658</v>
      </c>
      <c r="S3804" s="60"/>
      <c r="T3804" s="61">
        <v>44217</v>
      </c>
      <c r="U3804" s="61">
        <v>44221</v>
      </c>
      <c r="V3804" s="42"/>
      <c r="W3804" s="60"/>
      <c r="X3804" s="60"/>
      <c r="Y3804" s="60"/>
      <c r="Z3804" s="60"/>
      <c r="AA3804" s="11" t="s">
        <v>10</v>
      </c>
      <c r="AB3804" s="62">
        <v>25</v>
      </c>
    </row>
    <row r="3805" spans="1:28">
      <c r="A3805" s="60" t="s">
        <v>30</v>
      </c>
      <c r="B3805" s="60">
        <v>20602722091</v>
      </c>
      <c r="C3805" s="60" t="s">
        <v>12476</v>
      </c>
      <c r="D3805" s="60" t="s">
        <v>25</v>
      </c>
      <c r="E3805" s="60" t="s">
        <v>12477</v>
      </c>
      <c r="F3805" s="60">
        <v>989018119</v>
      </c>
      <c r="G3805" s="60" t="s">
        <v>12</v>
      </c>
      <c r="H3805" s="60" t="s">
        <v>315</v>
      </c>
      <c r="I3805" s="60">
        <v>10757</v>
      </c>
      <c r="J3805" s="60" t="s">
        <v>12478</v>
      </c>
      <c r="K3805" s="60" t="s">
        <v>12479</v>
      </c>
      <c r="L3805" s="60" t="s">
        <v>35</v>
      </c>
      <c r="M3805" s="60" t="s">
        <v>24</v>
      </c>
      <c r="N3805" s="60" t="s">
        <v>14720</v>
      </c>
      <c r="O3805" s="60" t="s">
        <v>41</v>
      </c>
      <c r="P3805" s="60"/>
      <c r="Q3805" s="60"/>
      <c r="R3805" s="60" t="s">
        <v>111</v>
      </c>
      <c r="S3805" s="60"/>
      <c r="T3805" s="61">
        <v>44221</v>
      </c>
      <c r="U3805" s="61">
        <v>44222</v>
      </c>
      <c r="V3805" s="42"/>
      <c r="W3805" s="60"/>
      <c r="X3805" s="60"/>
      <c r="Y3805" s="60"/>
      <c r="Z3805" s="60"/>
      <c r="AA3805" s="11" t="s">
        <v>10</v>
      </c>
      <c r="AB3805" s="62">
        <v>4</v>
      </c>
    </row>
    <row r="3806" spans="1:28">
      <c r="A3806" s="60" t="s">
        <v>21</v>
      </c>
      <c r="B3806" s="60">
        <v>7908726</v>
      </c>
      <c r="C3806" s="60" t="s">
        <v>14721</v>
      </c>
      <c r="D3806" s="60" t="s">
        <v>20</v>
      </c>
      <c r="E3806" s="60" t="s">
        <v>14722</v>
      </c>
      <c r="F3806" s="60">
        <v>986667205</v>
      </c>
      <c r="G3806" s="60" t="s">
        <v>13</v>
      </c>
      <c r="H3806" s="60" t="s">
        <v>157</v>
      </c>
      <c r="I3806" s="60">
        <v>3797</v>
      </c>
      <c r="J3806" s="60" t="s">
        <v>14723</v>
      </c>
      <c r="K3806" s="60" t="s">
        <v>14724</v>
      </c>
      <c r="L3806" s="60" t="s">
        <v>35</v>
      </c>
      <c r="M3806" s="60" t="s">
        <v>24</v>
      </c>
      <c r="N3806" s="60" t="s">
        <v>14725</v>
      </c>
      <c r="O3806" s="60" t="s">
        <v>10</v>
      </c>
      <c r="P3806" s="60"/>
      <c r="Q3806" s="60"/>
      <c r="R3806" s="60" t="s">
        <v>111</v>
      </c>
      <c r="S3806" s="60"/>
      <c r="T3806" s="61">
        <v>44221</v>
      </c>
      <c r="U3806" s="61">
        <v>44222</v>
      </c>
      <c r="V3806" s="42"/>
      <c r="W3806" s="60"/>
      <c r="X3806" s="60"/>
      <c r="Y3806" s="60"/>
      <c r="Z3806" s="60"/>
      <c r="AA3806" s="11" t="s">
        <v>10</v>
      </c>
      <c r="AB3806" s="62">
        <v>4</v>
      </c>
    </row>
    <row r="3807" spans="1:28">
      <c r="A3807" s="60" t="s">
        <v>21</v>
      </c>
      <c r="B3807" s="60">
        <v>16496684</v>
      </c>
      <c r="C3807" s="60" t="s">
        <v>14726</v>
      </c>
      <c r="D3807" s="60" t="s">
        <v>20</v>
      </c>
      <c r="E3807" s="60" t="s">
        <v>14727</v>
      </c>
      <c r="F3807" s="60">
        <v>964524919</v>
      </c>
      <c r="G3807" s="60" t="s">
        <v>9</v>
      </c>
      <c r="H3807" s="60" t="s">
        <v>180</v>
      </c>
      <c r="I3807" s="60">
        <v>5282</v>
      </c>
      <c r="J3807" s="60" t="s">
        <v>14728</v>
      </c>
      <c r="K3807" s="60" t="s">
        <v>14729</v>
      </c>
      <c r="L3807" s="60" t="s">
        <v>22</v>
      </c>
      <c r="M3807" s="60" t="s">
        <v>24</v>
      </c>
      <c r="N3807" s="60" t="s">
        <v>14730</v>
      </c>
      <c r="O3807" s="60" t="s">
        <v>41</v>
      </c>
      <c r="P3807" s="60"/>
      <c r="Q3807" s="60"/>
      <c r="R3807" s="60" t="s">
        <v>80</v>
      </c>
      <c r="S3807" s="60"/>
      <c r="T3807" s="61">
        <v>44221</v>
      </c>
      <c r="U3807" s="61">
        <v>44222</v>
      </c>
      <c r="V3807" s="42"/>
      <c r="W3807" s="60"/>
      <c r="X3807" s="60"/>
      <c r="Y3807" s="60"/>
      <c r="Z3807" s="60"/>
      <c r="AA3807" s="11" t="s">
        <v>10</v>
      </c>
      <c r="AB3807" s="62">
        <v>3</v>
      </c>
    </row>
    <row r="3808" spans="1:28">
      <c r="A3808" s="60" t="s">
        <v>21</v>
      </c>
      <c r="B3808" s="60">
        <v>25679618</v>
      </c>
      <c r="C3808" s="60" t="s">
        <v>14731</v>
      </c>
      <c r="D3808" s="60" t="s">
        <v>20</v>
      </c>
      <c r="E3808" s="60" t="s">
        <v>14732</v>
      </c>
      <c r="F3808" s="60">
        <v>994135130</v>
      </c>
      <c r="G3808" s="60" t="s">
        <v>12</v>
      </c>
      <c r="H3808" s="60" t="s">
        <v>115</v>
      </c>
      <c r="I3808" s="60">
        <v>8154</v>
      </c>
      <c r="J3808" s="60" t="s">
        <v>14733</v>
      </c>
      <c r="K3808" s="60" t="s">
        <v>14734</v>
      </c>
      <c r="L3808" s="60" t="s">
        <v>22</v>
      </c>
      <c r="M3808" s="60" t="s">
        <v>24</v>
      </c>
      <c r="N3808" s="60" t="s">
        <v>14735</v>
      </c>
      <c r="O3808" s="60" t="s">
        <v>41</v>
      </c>
      <c r="P3808" s="60"/>
      <c r="Q3808" s="60"/>
      <c r="R3808" s="60" t="s">
        <v>80</v>
      </c>
      <c r="S3808" s="60"/>
      <c r="T3808" s="61">
        <v>44221</v>
      </c>
      <c r="U3808" s="61">
        <v>44222</v>
      </c>
      <c r="V3808" s="42"/>
      <c r="W3808" s="60"/>
      <c r="X3808" s="60"/>
      <c r="Y3808" s="60"/>
      <c r="Z3808" s="60"/>
      <c r="AA3808" s="11" t="s">
        <v>10</v>
      </c>
      <c r="AB3808" s="62">
        <v>3</v>
      </c>
    </row>
    <row r="3809" spans="1:28">
      <c r="A3809" s="60" t="s">
        <v>21</v>
      </c>
      <c r="B3809" s="60">
        <v>41839254</v>
      </c>
      <c r="C3809" s="60" t="s">
        <v>14736</v>
      </c>
      <c r="D3809" s="60" t="s">
        <v>20</v>
      </c>
      <c r="E3809" s="60" t="s">
        <v>14737</v>
      </c>
      <c r="F3809" s="60">
        <v>944929878</v>
      </c>
      <c r="G3809" s="60" t="s">
        <v>9</v>
      </c>
      <c r="H3809" s="60" t="s">
        <v>127</v>
      </c>
      <c r="I3809" s="60">
        <v>39304</v>
      </c>
      <c r="J3809" s="60" t="s">
        <v>14738</v>
      </c>
      <c r="K3809" s="60" t="s">
        <v>14739</v>
      </c>
      <c r="L3809" s="60" t="s">
        <v>35</v>
      </c>
      <c r="M3809" s="60" t="s">
        <v>24</v>
      </c>
      <c r="N3809" s="60" t="s">
        <v>14740</v>
      </c>
      <c r="O3809" s="60" t="s">
        <v>41</v>
      </c>
      <c r="P3809" s="60"/>
      <c r="Q3809" s="60"/>
      <c r="R3809" s="60" t="s">
        <v>111</v>
      </c>
      <c r="S3809" s="60"/>
      <c r="T3809" s="61">
        <v>44221</v>
      </c>
      <c r="U3809" s="61">
        <v>44222</v>
      </c>
      <c r="V3809" s="42"/>
      <c r="W3809" s="60"/>
      <c r="X3809" s="60"/>
      <c r="Y3809" s="60"/>
      <c r="Z3809" s="60"/>
      <c r="AA3809" s="11" t="s">
        <v>10</v>
      </c>
      <c r="AB3809" s="62">
        <v>7</v>
      </c>
    </row>
    <row r="3810" spans="1:28" ht="29.1">
      <c r="A3810" s="60" t="s">
        <v>30</v>
      </c>
      <c r="B3810" s="60">
        <v>20492223272</v>
      </c>
      <c r="C3810" s="60" t="s">
        <v>14741</v>
      </c>
      <c r="D3810" s="60" t="s">
        <v>25</v>
      </c>
      <c r="E3810" s="60" t="s">
        <v>14742</v>
      </c>
      <c r="F3810" s="60">
        <v>954774272</v>
      </c>
      <c r="G3810" s="60" t="s">
        <v>12</v>
      </c>
      <c r="H3810" s="60" t="s">
        <v>84</v>
      </c>
      <c r="I3810" s="60">
        <v>4801</v>
      </c>
      <c r="J3810" s="60" t="s">
        <v>14743</v>
      </c>
      <c r="K3810" s="60" t="s">
        <v>14744</v>
      </c>
      <c r="L3810" s="60" t="s">
        <v>35</v>
      </c>
      <c r="M3810" s="60" t="s">
        <v>24</v>
      </c>
      <c r="N3810" s="60" t="s">
        <v>14745</v>
      </c>
      <c r="O3810" s="60" t="s">
        <v>36</v>
      </c>
      <c r="P3810" s="60"/>
      <c r="Q3810" s="60"/>
      <c r="R3810" s="60" t="s">
        <v>111</v>
      </c>
      <c r="S3810" s="60"/>
      <c r="T3810" s="61">
        <v>44222</v>
      </c>
      <c r="U3810" s="61">
        <v>44222</v>
      </c>
      <c r="V3810" s="42"/>
      <c r="W3810" s="60"/>
      <c r="X3810" s="60"/>
      <c r="Y3810" s="60"/>
      <c r="Z3810" s="60"/>
      <c r="AA3810" s="11" t="s">
        <v>10</v>
      </c>
      <c r="AB3810" s="62">
        <v>1</v>
      </c>
    </row>
    <row r="3811" spans="1:28">
      <c r="A3811" s="60" t="s">
        <v>30</v>
      </c>
      <c r="B3811" s="60">
        <v>20504645046</v>
      </c>
      <c r="C3811" s="60" t="s">
        <v>14746</v>
      </c>
      <c r="D3811" s="60" t="s">
        <v>25</v>
      </c>
      <c r="E3811" s="60" t="s">
        <v>14747</v>
      </c>
      <c r="F3811" s="60">
        <v>7126600</v>
      </c>
      <c r="G3811" s="60" t="s">
        <v>9</v>
      </c>
      <c r="H3811" s="60" t="s">
        <v>180</v>
      </c>
      <c r="I3811" s="60">
        <v>63228</v>
      </c>
      <c r="J3811" s="60" t="s">
        <v>14748</v>
      </c>
      <c r="K3811" s="60" t="s">
        <v>14749</v>
      </c>
      <c r="L3811" s="60" t="s">
        <v>35</v>
      </c>
      <c r="M3811" s="60" t="s">
        <v>24</v>
      </c>
      <c r="N3811" s="60" t="s">
        <v>14750</v>
      </c>
      <c r="O3811" s="60" t="s">
        <v>36</v>
      </c>
      <c r="P3811" s="60"/>
      <c r="Q3811" s="60"/>
      <c r="R3811" s="60" t="s">
        <v>111</v>
      </c>
      <c r="S3811" s="60"/>
      <c r="T3811" s="61">
        <v>44221</v>
      </c>
      <c r="U3811" s="61">
        <v>44222</v>
      </c>
      <c r="V3811" s="42"/>
      <c r="W3811" s="60"/>
      <c r="X3811" s="60"/>
      <c r="Y3811" s="60"/>
      <c r="Z3811" s="60"/>
      <c r="AA3811" s="11" t="s">
        <v>10</v>
      </c>
      <c r="AB3811" s="62">
        <v>12</v>
      </c>
    </row>
    <row r="3812" spans="1:28">
      <c r="A3812" s="60" t="s">
        <v>30</v>
      </c>
      <c r="B3812" s="60">
        <v>20600546822</v>
      </c>
      <c r="C3812" s="60" t="s">
        <v>4438</v>
      </c>
      <c r="D3812" s="60" t="s">
        <v>25</v>
      </c>
      <c r="E3812" s="60" t="s">
        <v>4439</v>
      </c>
      <c r="F3812" s="60">
        <v>952330542</v>
      </c>
      <c r="G3812" s="60" t="s">
        <v>12</v>
      </c>
      <c r="H3812" s="60" t="s">
        <v>241</v>
      </c>
      <c r="I3812" s="60">
        <v>41317</v>
      </c>
      <c r="J3812" s="60" t="s">
        <v>4440</v>
      </c>
      <c r="K3812" s="60" t="s">
        <v>4441</v>
      </c>
      <c r="L3812" s="60" t="s">
        <v>35</v>
      </c>
      <c r="M3812" s="60" t="s">
        <v>24</v>
      </c>
      <c r="N3812" s="60" t="s">
        <v>14751</v>
      </c>
      <c r="O3812" s="60" t="s">
        <v>41</v>
      </c>
      <c r="P3812" s="60"/>
      <c r="Q3812" s="60"/>
      <c r="R3812" s="60" t="s">
        <v>111</v>
      </c>
      <c r="S3812" s="60"/>
      <c r="T3812" s="61">
        <v>44221</v>
      </c>
      <c r="U3812" s="61">
        <v>44222</v>
      </c>
      <c r="V3812" s="42"/>
      <c r="W3812" s="60"/>
      <c r="X3812" s="60"/>
      <c r="Y3812" s="60"/>
      <c r="Z3812" s="60"/>
      <c r="AA3812" s="11" t="s">
        <v>10</v>
      </c>
      <c r="AB3812" s="62">
        <v>6</v>
      </c>
    </row>
    <row r="3813" spans="1:28">
      <c r="A3813" s="60" t="s">
        <v>21</v>
      </c>
      <c r="B3813" s="60">
        <v>6772236</v>
      </c>
      <c r="C3813" s="60" t="s">
        <v>3917</v>
      </c>
      <c r="D3813" s="60" t="s">
        <v>20</v>
      </c>
      <c r="E3813" s="60" t="s">
        <v>3918</v>
      </c>
      <c r="F3813" s="60">
        <v>948728611</v>
      </c>
      <c r="G3813" s="60" t="s">
        <v>12</v>
      </c>
      <c r="H3813" s="60" t="s">
        <v>474</v>
      </c>
      <c r="I3813" s="60">
        <v>15164</v>
      </c>
      <c r="J3813" s="60" t="s">
        <v>3919</v>
      </c>
      <c r="K3813" s="60" t="s">
        <v>3920</v>
      </c>
      <c r="L3813" s="60" t="s">
        <v>35</v>
      </c>
      <c r="M3813" s="60" t="s">
        <v>24</v>
      </c>
      <c r="N3813" s="60" t="s">
        <v>14752</v>
      </c>
      <c r="O3813" s="60" t="s">
        <v>36</v>
      </c>
      <c r="P3813" s="60"/>
      <c r="Q3813" s="60"/>
      <c r="R3813" s="60" t="s">
        <v>13658</v>
      </c>
      <c r="S3813" s="60"/>
      <c r="T3813" s="61">
        <v>44225</v>
      </c>
      <c r="U3813" s="61">
        <v>44225</v>
      </c>
      <c r="V3813" s="42"/>
      <c r="W3813" s="60"/>
      <c r="X3813" s="60"/>
      <c r="Y3813" s="60"/>
      <c r="Z3813" s="60"/>
      <c r="AA3813" s="11" t="s">
        <v>10</v>
      </c>
      <c r="AB3813" s="62">
        <v>6</v>
      </c>
    </row>
    <row r="3814" spans="1:28">
      <c r="A3814" s="60" t="s">
        <v>21</v>
      </c>
      <c r="B3814" s="60">
        <v>7168318</v>
      </c>
      <c r="C3814" s="60" t="s">
        <v>14753</v>
      </c>
      <c r="D3814" s="60" t="s">
        <v>20</v>
      </c>
      <c r="E3814" s="60" t="s">
        <v>14754</v>
      </c>
      <c r="F3814" s="60">
        <v>997305237</v>
      </c>
      <c r="G3814" s="60" t="s">
        <v>9</v>
      </c>
      <c r="H3814" s="60" t="s">
        <v>99</v>
      </c>
      <c r="I3814" s="60">
        <v>10810</v>
      </c>
      <c r="J3814" s="60" t="s">
        <v>14755</v>
      </c>
      <c r="K3814" s="60" t="s">
        <v>14756</v>
      </c>
      <c r="L3814" s="60" t="s">
        <v>22</v>
      </c>
      <c r="M3814" s="60" t="s">
        <v>24</v>
      </c>
      <c r="N3814" s="60" t="s">
        <v>14757</v>
      </c>
      <c r="O3814" s="60" t="s">
        <v>41</v>
      </c>
      <c r="P3814" s="60"/>
      <c r="Q3814" s="60"/>
      <c r="R3814" s="60" t="s">
        <v>80</v>
      </c>
      <c r="S3814" s="60"/>
      <c r="T3814" s="61">
        <v>44224</v>
      </c>
      <c r="U3814" s="61">
        <v>44225</v>
      </c>
      <c r="V3814" s="42"/>
      <c r="W3814" s="60"/>
      <c r="X3814" s="60"/>
      <c r="Y3814" s="60"/>
      <c r="Z3814" s="60"/>
      <c r="AA3814" s="11" t="s">
        <v>10</v>
      </c>
      <c r="AB3814" s="62">
        <v>4</v>
      </c>
    </row>
    <row r="3815" spans="1:28">
      <c r="A3815" s="60" t="s">
        <v>21</v>
      </c>
      <c r="B3815" s="60">
        <v>7277467</v>
      </c>
      <c r="C3815" s="60" t="s">
        <v>14758</v>
      </c>
      <c r="D3815" s="60" t="s">
        <v>20</v>
      </c>
      <c r="E3815" s="60" t="s">
        <v>14759</v>
      </c>
      <c r="F3815" s="60">
        <v>994192018</v>
      </c>
      <c r="G3815" s="60" t="s">
        <v>9</v>
      </c>
      <c r="H3815" s="60" t="s">
        <v>180</v>
      </c>
      <c r="I3815" s="60">
        <v>18000</v>
      </c>
      <c r="J3815" s="60" t="s">
        <v>14760</v>
      </c>
      <c r="K3815" s="60" t="s">
        <v>14761</v>
      </c>
      <c r="L3815" s="60" t="s">
        <v>35</v>
      </c>
      <c r="M3815" s="60" t="s">
        <v>24</v>
      </c>
      <c r="N3815" s="60" t="s">
        <v>14762</v>
      </c>
      <c r="O3815" s="60" t="s">
        <v>36</v>
      </c>
      <c r="P3815" s="60"/>
      <c r="Q3815" s="60"/>
      <c r="R3815" s="60" t="s">
        <v>111</v>
      </c>
      <c r="S3815" s="60"/>
      <c r="T3815" s="61">
        <v>44221</v>
      </c>
      <c r="U3815" s="61">
        <v>44223</v>
      </c>
      <c r="V3815" s="42"/>
      <c r="W3815" s="60"/>
      <c r="X3815" s="60"/>
      <c r="Y3815" s="60"/>
      <c r="Z3815" s="60"/>
      <c r="AA3815" s="11" t="s">
        <v>10</v>
      </c>
      <c r="AB3815" s="62">
        <v>10</v>
      </c>
    </row>
    <row r="3816" spans="1:28">
      <c r="A3816" s="60" t="s">
        <v>21</v>
      </c>
      <c r="B3816" s="60">
        <v>9868799</v>
      </c>
      <c r="C3816" s="60" t="s">
        <v>14763</v>
      </c>
      <c r="D3816" s="60" t="s">
        <v>20</v>
      </c>
      <c r="E3816" s="60" t="s">
        <v>14764</v>
      </c>
      <c r="F3816" s="60">
        <v>975816828</v>
      </c>
      <c r="G3816" s="60" t="s">
        <v>9</v>
      </c>
      <c r="H3816" s="60" t="s">
        <v>180</v>
      </c>
      <c r="I3816" s="60">
        <v>17989</v>
      </c>
      <c r="J3816" s="60" t="s">
        <v>14765</v>
      </c>
      <c r="K3816" s="60" t="s">
        <v>14766</v>
      </c>
      <c r="L3816" s="60" t="s">
        <v>35</v>
      </c>
      <c r="M3816" s="60" t="s">
        <v>24</v>
      </c>
      <c r="N3816" s="60" t="s">
        <v>14767</v>
      </c>
      <c r="O3816" s="60" t="s">
        <v>41</v>
      </c>
      <c r="P3816" s="60"/>
      <c r="Q3816" s="60"/>
      <c r="R3816" s="60" t="s">
        <v>111</v>
      </c>
      <c r="S3816" s="60"/>
      <c r="T3816" s="61">
        <v>44224</v>
      </c>
      <c r="U3816" s="61">
        <v>44225</v>
      </c>
      <c r="V3816" s="42"/>
      <c r="W3816" s="60"/>
      <c r="X3816" s="60"/>
      <c r="Y3816" s="60"/>
      <c r="Z3816" s="60"/>
      <c r="AA3816" s="11" t="s">
        <v>10</v>
      </c>
      <c r="AB3816" s="62">
        <v>4</v>
      </c>
    </row>
    <row r="3817" spans="1:28">
      <c r="A3817" s="60" t="s">
        <v>21</v>
      </c>
      <c r="B3817" s="60">
        <v>40849309</v>
      </c>
      <c r="C3817" s="60" t="s">
        <v>14768</v>
      </c>
      <c r="D3817" s="60" t="s">
        <v>20</v>
      </c>
      <c r="E3817" s="60" t="s">
        <v>14769</v>
      </c>
      <c r="F3817" s="60">
        <v>934626127</v>
      </c>
      <c r="G3817" s="60" t="s">
        <v>12</v>
      </c>
      <c r="H3817" s="60" t="s">
        <v>241</v>
      </c>
      <c r="I3817" s="60">
        <v>27921</v>
      </c>
      <c r="J3817" s="60" t="s">
        <v>14770</v>
      </c>
      <c r="K3817" s="60" t="s">
        <v>14771</v>
      </c>
      <c r="L3817" s="60" t="s">
        <v>35</v>
      </c>
      <c r="M3817" s="60" t="s">
        <v>24</v>
      </c>
      <c r="N3817" s="60" t="s">
        <v>14772</v>
      </c>
      <c r="O3817" s="60" t="s">
        <v>36</v>
      </c>
      <c r="P3817" s="60"/>
      <c r="Q3817" s="60"/>
      <c r="R3817" s="60" t="s">
        <v>13658</v>
      </c>
      <c r="S3817" s="60"/>
      <c r="T3817" s="61">
        <v>44223</v>
      </c>
      <c r="U3817" s="61">
        <v>44223</v>
      </c>
      <c r="V3817" s="42"/>
      <c r="W3817" s="60"/>
      <c r="X3817" s="60"/>
      <c r="Y3817" s="60"/>
      <c r="Z3817" s="60"/>
      <c r="AA3817" s="11" t="s">
        <v>10</v>
      </c>
      <c r="AB3817" s="62">
        <v>1</v>
      </c>
    </row>
    <row r="3818" spans="1:28">
      <c r="A3818" s="60" t="s">
        <v>21</v>
      </c>
      <c r="B3818" s="60">
        <v>40864422</v>
      </c>
      <c r="C3818" s="60" t="s">
        <v>14773</v>
      </c>
      <c r="D3818" s="60" t="s">
        <v>20</v>
      </c>
      <c r="E3818" s="60" t="s">
        <v>14774</v>
      </c>
      <c r="F3818" s="60">
        <v>3626651</v>
      </c>
      <c r="G3818" s="60" t="s">
        <v>13</v>
      </c>
      <c r="H3818" s="60" t="s">
        <v>8518</v>
      </c>
      <c r="I3818" s="60">
        <v>16581</v>
      </c>
      <c r="J3818" s="60" t="s">
        <v>14775</v>
      </c>
      <c r="K3818" s="60" t="s">
        <v>14776</v>
      </c>
      <c r="L3818" s="60" t="s">
        <v>35</v>
      </c>
      <c r="M3818" s="60" t="s">
        <v>24</v>
      </c>
      <c r="N3818" s="60" t="s">
        <v>14777</v>
      </c>
      <c r="O3818" s="60" t="s">
        <v>36</v>
      </c>
      <c r="P3818" s="60"/>
      <c r="Q3818" s="60"/>
      <c r="R3818" s="60" t="s">
        <v>111</v>
      </c>
      <c r="S3818" s="60"/>
      <c r="T3818" s="61">
        <v>44222</v>
      </c>
      <c r="U3818" s="61">
        <v>44224</v>
      </c>
      <c r="V3818" s="42"/>
      <c r="W3818" s="60"/>
      <c r="X3818" s="60"/>
      <c r="Y3818" s="60"/>
      <c r="Z3818" s="60"/>
      <c r="AA3818" s="11" t="s">
        <v>10</v>
      </c>
      <c r="AB3818" s="62">
        <v>7</v>
      </c>
    </row>
    <row r="3819" spans="1:28">
      <c r="A3819" s="60" t="s">
        <v>21</v>
      </c>
      <c r="B3819" s="60">
        <v>70557547</v>
      </c>
      <c r="C3819" s="60" t="s">
        <v>2555</v>
      </c>
      <c r="D3819" s="60" t="s">
        <v>20</v>
      </c>
      <c r="E3819" s="60" t="s">
        <v>2556</v>
      </c>
      <c r="F3819" s="60">
        <v>944944188</v>
      </c>
      <c r="G3819" s="60" t="s">
        <v>12</v>
      </c>
      <c r="H3819" s="60" t="s">
        <v>211</v>
      </c>
      <c r="I3819" s="60">
        <v>22799</v>
      </c>
      <c r="J3819" s="60" t="s">
        <v>2557</v>
      </c>
      <c r="K3819" s="60" t="s">
        <v>2558</v>
      </c>
      <c r="L3819" s="60" t="s">
        <v>22</v>
      </c>
      <c r="M3819" s="60" t="s">
        <v>24</v>
      </c>
      <c r="N3819" s="60" t="s">
        <v>14778</v>
      </c>
      <c r="O3819" s="60" t="s">
        <v>36</v>
      </c>
      <c r="P3819" s="60"/>
      <c r="Q3819" s="60"/>
      <c r="R3819" s="60" t="s">
        <v>80</v>
      </c>
      <c r="S3819" s="60"/>
      <c r="T3819" s="61">
        <v>44222</v>
      </c>
      <c r="U3819" s="61">
        <v>44223</v>
      </c>
      <c r="V3819" s="42"/>
      <c r="W3819" s="60"/>
      <c r="X3819" s="60"/>
      <c r="Y3819" s="60"/>
      <c r="Z3819" s="60"/>
      <c r="AA3819" s="11" t="s">
        <v>10</v>
      </c>
      <c r="AB3819" s="62">
        <v>9</v>
      </c>
    </row>
    <row r="3820" spans="1:28">
      <c r="A3820" s="60" t="s">
        <v>21</v>
      </c>
      <c r="B3820" s="60">
        <v>76576295</v>
      </c>
      <c r="C3820" s="60" t="s">
        <v>7941</v>
      </c>
      <c r="D3820" s="60" t="s">
        <v>20</v>
      </c>
      <c r="E3820" s="60" t="s">
        <v>7942</v>
      </c>
      <c r="F3820" s="60">
        <v>999945536</v>
      </c>
      <c r="G3820" s="60" t="s">
        <v>12</v>
      </c>
      <c r="H3820" s="60" t="s">
        <v>2042</v>
      </c>
      <c r="I3820" s="60">
        <v>15946</v>
      </c>
      <c r="J3820" s="60" t="s">
        <v>7943</v>
      </c>
      <c r="K3820" s="60" t="s">
        <v>7944</v>
      </c>
      <c r="L3820" s="60" t="s">
        <v>35</v>
      </c>
      <c r="M3820" s="60" t="s">
        <v>24</v>
      </c>
      <c r="N3820" s="60" t="s">
        <v>14779</v>
      </c>
      <c r="O3820" s="60" t="s">
        <v>36</v>
      </c>
      <c r="P3820" s="60"/>
      <c r="Q3820" s="60"/>
      <c r="R3820" s="60" t="s">
        <v>111</v>
      </c>
      <c r="S3820" s="60"/>
      <c r="T3820" s="61">
        <v>44223</v>
      </c>
      <c r="U3820" s="61">
        <v>44224</v>
      </c>
      <c r="V3820" s="42"/>
      <c r="W3820" s="60"/>
      <c r="X3820" s="60"/>
      <c r="Y3820" s="60"/>
      <c r="Z3820" s="60"/>
      <c r="AA3820" s="11" t="s">
        <v>10</v>
      </c>
      <c r="AB3820" s="62">
        <v>12</v>
      </c>
    </row>
    <row r="3821" spans="1:28">
      <c r="A3821" s="60" t="s">
        <v>30</v>
      </c>
      <c r="B3821" s="60">
        <v>20140476545</v>
      </c>
      <c r="C3821" s="60" t="s">
        <v>7101</v>
      </c>
      <c r="D3821" s="60" t="s">
        <v>25</v>
      </c>
      <c r="E3821" s="60" t="s">
        <v>7102</v>
      </c>
      <c r="F3821" s="60">
        <v>2660160</v>
      </c>
      <c r="G3821" s="60" t="s">
        <v>9</v>
      </c>
      <c r="H3821" s="60" t="s">
        <v>145</v>
      </c>
      <c r="I3821" s="60">
        <v>31055</v>
      </c>
      <c r="J3821" s="60" t="s">
        <v>7103</v>
      </c>
      <c r="K3821" s="60" t="s">
        <v>7104</v>
      </c>
      <c r="L3821" s="60" t="s">
        <v>22</v>
      </c>
      <c r="M3821" s="60" t="s">
        <v>24</v>
      </c>
      <c r="N3821" s="60" t="s">
        <v>14780</v>
      </c>
      <c r="O3821" s="60" t="s">
        <v>41</v>
      </c>
      <c r="P3821" s="60"/>
      <c r="Q3821" s="60"/>
      <c r="R3821" s="60" t="s">
        <v>80</v>
      </c>
      <c r="S3821" s="60"/>
      <c r="T3821" s="61">
        <v>44221</v>
      </c>
      <c r="U3821" s="61">
        <v>44224</v>
      </c>
      <c r="V3821" s="42"/>
      <c r="W3821" s="60"/>
      <c r="X3821" s="60"/>
      <c r="Y3821" s="60"/>
      <c r="Z3821" s="60"/>
      <c r="AA3821" s="11" t="s">
        <v>10</v>
      </c>
      <c r="AB3821" s="62">
        <v>4</v>
      </c>
    </row>
    <row r="3822" spans="1:28" ht="29.1">
      <c r="A3822" s="60" t="s">
        <v>30</v>
      </c>
      <c r="B3822" s="60">
        <v>20304468280</v>
      </c>
      <c r="C3822" s="60" t="s">
        <v>14781</v>
      </c>
      <c r="D3822" s="60" t="s">
        <v>25</v>
      </c>
      <c r="E3822" s="60" t="s">
        <v>14782</v>
      </c>
      <c r="F3822" s="60">
        <v>997234164</v>
      </c>
      <c r="G3822" s="60" t="s">
        <v>9</v>
      </c>
      <c r="H3822" s="60" t="s">
        <v>92</v>
      </c>
      <c r="I3822" s="60">
        <v>55170</v>
      </c>
      <c r="J3822" s="60" t="s">
        <v>14783</v>
      </c>
      <c r="K3822" s="60" t="s">
        <v>14784</v>
      </c>
      <c r="L3822" s="60" t="s">
        <v>35</v>
      </c>
      <c r="M3822" s="60" t="s">
        <v>24</v>
      </c>
      <c r="N3822" s="60" t="s">
        <v>14785</v>
      </c>
      <c r="O3822" s="60" t="s">
        <v>41</v>
      </c>
      <c r="P3822" s="60"/>
      <c r="Q3822" s="60"/>
      <c r="R3822" s="60" t="s">
        <v>111</v>
      </c>
      <c r="S3822" s="60"/>
      <c r="T3822" s="61">
        <v>44222</v>
      </c>
      <c r="U3822" s="61">
        <v>44225</v>
      </c>
      <c r="V3822" s="42"/>
      <c r="W3822" s="60"/>
      <c r="X3822" s="60"/>
      <c r="Y3822" s="60"/>
      <c r="Z3822" s="60"/>
      <c r="AA3822" s="11" t="s">
        <v>10</v>
      </c>
      <c r="AB3822" s="62">
        <v>8</v>
      </c>
    </row>
    <row r="3823" spans="1:28" ht="29.1">
      <c r="A3823" s="60" t="s">
        <v>30</v>
      </c>
      <c r="B3823" s="60">
        <v>20515001051</v>
      </c>
      <c r="C3823" s="60" t="s">
        <v>3473</v>
      </c>
      <c r="D3823" s="60" t="s">
        <v>25</v>
      </c>
      <c r="E3823" s="60" t="s">
        <v>3474</v>
      </c>
      <c r="F3823" s="60">
        <v>957697699</v>
      </c>
      <c r="G3823" s="60" t="s">
        <v>9</v>
      </c>
      <c r="H3823" s="60" t="s">
        <v>145</v>
      </c>
      <c r="I3823" s="60">
        <v>5898</v>
      </c>
      <c r="J3823" s="60" t="s">
        <v>14786</v>
      </c>
      <c r="K3823" s="60" t="s">
        <v>14787</v>
      </c>
      <c r="L3823" s="60" t="s">
        <v>35</v>
      </c>
      <c r="M3823" s="60" t="s">
        <v>24</v>
      </c>
      <c r="N3823" s="60" t="s">
        <v>14788</v>
      </c>
      <c r="O3823" s="60" t="s">
        <v>41</v>
      </c>
      <c r="P3823" s="60"/>
      <c r="Q3823" s="60"/>
      <c r="R3823" s="60" t="s">
        <v>13658</v>
      </c>
      <c r="S3823" s="60"/>
      <c r="T3823" s="61">
        <v>44224</v>
      </c>
      <c r="U3823" s="61">
        <v>44224</v>
      </c>
      <c r="V3823" s="42"/>
      <c r="W3823" s="60"/>
      <c r="X3823" s="60"/>
      <c r="Y3823" s="60"/>
      <c r="Z3823" s="60"/>
      <c r="AA3823" s="11" t="s">
        <v>10</v>
      </c>
      <c r="AB3823" s="62">
        <v>1</v>
      </c>
    </row>
    <row r="3824" spans="1:28">
      <c r="A3824" s="60" t="s">
        <v>30</v>
      </c>
      <c r="B3824" s="60">
        <v>20601354285</v>
      </c>
      <c r="C3824" s="60" t="s">
        <v>12324</v>
      </c>
      <c r="D3824" s="60" t="s">
        <v>25</v>
      </c>
      <c r="E3824" s="60" t="s">
        <v>2205</v>
      </c>
      <c r="F3824" s="60">
        <v>987507308</v>
      </c>
      <c r="G3824" s="60" t="s">
        <v>9</v>
      </c>
      <c r="H3824" s="60" t="s">
        <v>145</v>
      </c>
      <c r="I3824" s="60">
        <v>39953</v>
      </c>
      <c r="J3824" s="60" t="s">
        <v>2206</v>
      </c>
      <c r="K3824" s="60" t="s">
        <v>2207</v>
      </c>
      <c r="L3824" s="60" t="s">
        <v>35</v>
      </c>
      <c r="M3824" s="60" t="s">
        <v>24</v>
      </c>
      <c r="N3824" s="60" t="s">
        <v>14789</v>
      </c>
      <c r="O3824" s="60" t="s">
        <v>41</v>
      </c>
      <c r="P3824" s="60"/>
      <c r="Q3824" s="60"/>
      <c r="R3824" s="60" t="s">
        <v>111</v>
      </c>
      <c r="S3824" s="60"/>
      <c r="T3824" s="61">
        <v>44223</v>
      </c>
      <c r="U3824" s="61">
        <v>44223</v>
      </c>
      <c r="V3824" s="42"/>
      <c r="W3824" s="60"/>
      <c r="X3824" s="60"/>
      <c r="Y3824" s="60"/>
      <c r="Z3824" s="60"/>
      <c r="AA3824" s="11" t="s">
        <v>10</v>
      </c>
      <c r="AB3824" s="62">
        <v>7</v>
      </c>
    </row>
    <row r="3825" spans="1:28">
      <c r="A3825" s="60" t="s">
        <v>30</v>
      </c>
      <c r="B3825" s="60">
        <v>20601494095</v>
      </c>
      <c r="C3825" s="60" t="s">
        <v>6706</v>
      </c>
      <c r="D3825" s="60" t="s">
        <v>25</v>
      </c>
      <c r="E3825" s="60" t="s">
        <v>787</v>
      </c>
      <c r="F3825" s="60">
        <v>993526165</v>
      </c>
      <c r="G3825" s="60" t="s">
        <v>9</v>
      </c>
      <c r="H3825" s="60" t="s">
        <v>174</v>
      </c>
      <c r="I3825" s="60">
        <v>12898</v>
      </c>
      <c r="J3825" s="60" t="s">
        <v>11577</v>
      </c>
      <c r="K3825" s="60" t="s">
        <v>11578</v>
      </c>
      <c r="L3825" s="60" t="s">
        <v>22</v>
      </c>
      <c r="M3825" s="60" t="s">
        <v>24</v>
      </c>
      <c r="N3825" s="60" t="s">
        <v>14790</v>
      </c>
      <c r="O3825" s="60" t="s">
        <v>41</v>
      </c>
      <c r="P3825" s="60"/>
      <c r="Q3825" s="60"/>
      <c r="R3825" s="60" t="s">
        <v>80</v>
      </c>
      <c r="S3825" s="60"/>
      <c r="T3825" s="61">
        <v>44225</v>
      </c>
      <c r="U3825" s="61">
        <v>44225</v>
      </c>
      <c r="V3825" s="42"/>
      <c r="W3825" s="60"/>
      <c r="X3825" s="60"/>
      <c r="Y3825" s="60"/>
      <c r="Z3825" s="60"/>
      <c r="AA3825" s="11" t="s">
        <v>10</v>
      </c>
      <c r="AB3825" s="62">
        <v>6</v>
      </c>
    </row>
    <row r="3826" spans="1:28">
      <c r="A3826" s="60" t="s">
        <v>21</v>
      </c>
      <c r="B3826" s="60">
        <v>506867</v>
      </c>
      <c r="C3826" s="60" t="s">
        <v>14791</v>
      </c>
      <c r="D3826" s="60" t="s">
        <v>20</v>
      </c>
      <c r="E3826" s="60" t="s">
        <v>14792</v>
      </c>
      <c r="F3826" s="60">
        <v>998450342</v>
      </c>
      <c r="G3826" s="60" t="s">
        <v>9</v>
      </c>
      <c r="H3826" s="60" t="s">
        <v>145</v>
      </c>
      <c r="I3826" s="60">
        <v>17661</v>
      </c>
      <c r="J3826" s="60" t="s">
        <v>14793</v>
      </c>
      <c r="K3826" s="60" t="s">
        <v>14794</v>
      </c>
      <c r="L3826" s="60" t="s">
        <v>35</v>
      </c>
      <c r="M3826" s="60" t="s">
        <v>24</v>
      </c>
      <c r="N3826" s="60" t="s">
        <v>14795</v>
      </c>
      <c r="O3826" s="60" t="s">
        <v>41</v>
      </c>
      <c r="P3826" s="60"/>
      <c r="Q3826" s="60"/>
      <c r="R3826" s="60" t="s">
        <v>13658</v>
      </c>
      <c r="S3826" s="60"/>
      <c r="T3826" s="61">
        <v>44222</v>
      </c>
      <c r="U3826" s="61">
        <v>44223</v>
      </c>
      <c r="V3826" s="42"/>
      <c r="W3826" s="60"/>
      <c r="X3826" s="60"/>
      <c r="Y3826" s="60"/>
      <c r="Z3826" s="60"/>
      <c r="AA3826" s="11" t="s">
        <v>10</v>
      </c>
      <c r="AB3826" s="62">
        <v>6</v>
      </c>
    </row>
    <row r="3827" spans="1:28">
      <c r="A3827" s="60" t="s">
        <v>21</v>
      </c>
      <c r="B3827" s="60">
        <v>6765360</v>
      </c>
      <c r="C3827" s="60" t="s">
        <v>14796</v>
      </c>
      <c r="D3827" s="60" t="s">
        <v>20</v>
      </c>
      <c r="E3827" s="60" t="s">
        <v>14797</v>
      </c>
      <c r="F3827" s="60">
        <v>987719959</v>
      </c>
      <c r="G3827" s="60" t="s">
        <v>9</v>
      </c>
      <c r="H3827" s="60" t="s">
        <v>99</v>
      </c>
      <c r="I3827" s="60">
        <v>31035</v>
      </c>
      <c r="J3827" s="60" t="s">
        <v>14798</v>
      </c>
      <c r="K3827" s="60" t="s">
        <v>14799</v>
      </c>
      <c r="L3827" s="60" t="s">
        <v>22</v>
      </c>
      <c r="M3827" s="60" t="s">
        <v>24</v>
      </c>
      <c r="N3827" s="60" t="s">
        <v>14800</v>
      </c>
      <c r="O3827" s="60" t="s">
        <v>41</v>
      </c>
      <c r="P3827" s="60"/>
      <c r="Q3827" s="60"/>
      <c r="R3827" s="60" t="s">
        <v>80</v>
      </c>
      <c r="S3827" s="60"/>
      <c r="T3827" s="61">
        <v>44222</v>
      </c>
      <c r="U3827" s="61">
        <v>44224</v>
      </c>
      <c r="V3827" s="42"/>
      <c r="W3827" s="60"/>
      <c r="X3827" s="60"/>
      <c r="Y3827" s="60"/>
      <c r="Z3827" s="60"/>
      <c r="AA3827" s="11" t="s">
        <v>10</v>
      </c>
      <c r="AB3827" s="62">
        <v>5</v>
      </c>
    </row>
    <row r="3828" spans="1:28">
      <c r="A3828" s="60" t="s">
        <v>21</v>
      </c>
      <c r="B3828" s="60">
        <v>6980185</v>
      </c>
      <c r="C3828" s="60" t="s">
        <v>14801</v>
      </c>
      <c r="D3828" s="60" t="s">
        <v>20</v>
      </c>
      <c r="E3828" s="60" t="s">
        <v>14802</v>
      </c>
      <c r="F3828" s="60">
        <v>3652402</v>
      </c>
      <c r="G3828" s="60" t="s">
        <v>9</v>
      </c>
      <c r="H3828" s="60" t="s">
        <v>247</v>
      </c>
      <c r="I3828" s="60">
        <v>94482</v>
      </c>
      <c r="J3828" s="60" t="s">
        <v>14803</v>
      </c>
      <c r="K3828" s="60" t="s">
        <v>14804</v>
      </c>
      <c r="L3828" s="60" t="s">
        <v>35</v>
      </c>
      <c r="M3828" s="60" t="s">
        <v>24</v>
      </c>
      <c r="N3828" s="60" t="s">
        <v>14805</v>
      </c>
      <c r="O3828" s="60" t="s">
        <v>41</v>
      </c>
      <c r="P3828" s="60"/>
      <c r="Q3828" s="60"/>
      <c r="R3828" s="60" t="s">
        <v>111</v>
      </c>
      <c r="S3828" s="60"/>
      <c r="T3828" s="61">
        <v>44223</v>
      </c>
      <c r="U3828" s="61">
        <v>44225</v>
      </c>
      <c r="V3828" s="42"/>
      <c r="W3828" s="60"/>
      <c r="X3828" s="60"/>
      <c r="Y3828" s="60"/>
      <c r="Z3828" s="60"/>
      <c r="AA3828" s="11" t="s">
        <v>10</v>
      </c>
      <c r="AB3828" s="62">
        <v>32</v>
      </c>
    </row>
    <row r="3829" spans="1:28">
      <c r="A3829" s="60" t="s">
        <v>21</v>
      </c>
      <c r="B3829" s="60">
        <v>9563974</v>
      </c>
      <c r="C3829" s="60" t="s">
        <v>14806</v>
      </c>
      <c r="D3829" s="60" t="s">
        <v>20</v>
      </c>
      <c r="E3829" s="60" t="s">
        <v>14807</v>
      </c>
      <c r="F3829" s="60">
        <v>989140254</v>
      </c>
      <c r="G3829" s="60" t="s">
        <v>12</v>
      </c>
      <c r="H3829" s="60" t="s">
        <v>84</v>
      </c>
      <c r="I3829" s="60">
        <v>20201</v>
      </c>
      <c r="J3829" s="60" t="s">
        <v>14808</v>
      </c>
      <c r="K3829" s="60" t="s">
        <v>14809</v>
      </c>
      <c r="L3829" s="60" t="s">
        <v>35</v>
      </c>
      <c r="M3829" s="60" t="s">
        <v>24</v>
      </c>
      <c r="N3829" s="60" t="s">
        <v>14810</v>
      </c>
      <c r="O3829" s="60" t="s">
        <v>41</v>
      </c>
      <c r="P3829" s="60"/>
      <c r="Q3829" s="60"/>
      <c r="R3829" s="60" t="s">
        <v>111</v>
      </c>
      <c r="S3829" s="60"/>
      <c r="T3829" s="61">
        <v>44224</v>
      </c>
      <c r="U3829" s="61">
        <v>44224</v>
      </c>
      <c r="V3829" s="42"/>
      <c r="W3829" s="60"/>
      <c r="X3829" s="60"/>
      <c r="Y3829" s="60"/>
      <c r="Z3829" s="60"/>
      <c r="AA3829" s="11" t="s">
        <v>10</v>
      </c>
      <c r="AB3829" s="62">
        <v>5</v>
      </c>
    </row>
    <row r="3830" spans="1:28">
      <c r="A3830" s="60" t="s">
        <v>21</v>
      </c>
      <c r="B3830" s="60">
        <v>10138477</v>
      </c>
      <c r="C3830" s="60" t="s">
        <v>1130</v>
      </c>
      <c r="D3830" s="60" t="s">
        <v>20</v>
      </c>
      <c r="E3830" s="60" t="s">
        <v>1131</v>
      </c>
      <c r="F3830" s="60">
        <v>981257865</v>
      </c>
      <c r="G3830" s="60" t="s">
        <v>9</v>
      </c>
      <c r="H3830" s="60" t="s">
        <v>1132</v>
      </c>
      <c r="I3830" s="60">
        <v>64877</v>
      </c>
      <c r="J3830" s="60" t="s">
        <v>1133</v>
      </c>
      <c r="K3830" s="60" t="s">
        <v>1134</v>
      </c>
      <c r="L3830" s="60" t="s">
        <v>35</v>
      </c>
      <c r="M3830" s="60" t="s">
        <v>24</v>
      </c>
      <c r="N3830" s="60" t="s">
        <v>14811</v>
      </c>
      <c r="O3830" s="60" t="s">
        <v>36</v>
      </c>
      <c r="P3830" s="60"/>
      <c r="Q3830" s="60"/>
      <c r="R3830" s="60" t="s">
        <v>111</v>
      </c>
      <c r="S3830" s="60"/>
      <c r="T3830" s="61">
        <v>44223</v>
      </c>
      <c r="U3830" s="61">
        <v>44223</v>
      </c>
      <c r="V3830" s="42"/>
      <c r="W3830" s="60"/>
      <c r="X3830" s="60"/>
      <c r="Y3830" s="60"/>
      <c r="Z3830" s="60"/>
      <c r="AA3830" s="11" t="s">
        <v>10</v>
      </c>
      <c r="AB3830" s="62">
        <v>8</v>
      </c>
    </row>
    <row r="3831" spans="1:28">
      <c r="A3831" s="60" t="s">
        <v>21</v>
      </c>
      <c r="B3831" s="60">
        <v>40899218</v>
      </c>
      <c r="C3831" s="60" t="s">
        <v>14812</v>
      </c>
      <c r="D3831" s="60" t="s">
        <v>20</v>
      </c>
      <c r="E3831" s="60" t="s">
        <v>14813</v>
      </c>
      <c r="F3831" s="60">
        <v>989450091</v>
      </c>
      <c r="G3831" s="60" t="s">
        <v>12</v>
      </c>
      <c r="H3831" s="60" t="s">
        <v>84</v>
      </c>
      <c r="I3831" s="60">
        <v>24560</v>
      </c>
      <c r="J3831" s="60" t="s">
        <v>14814</v>
      </c>
      <c r="K3831" s="60" t="s">
        <v>14815</v>
      </c>
      <c r="L3831" s="60" t="s">
        <v>35</v>
      </c>
      <c r="M3831" s="60" t="s">
        <v>24</v>
      </c>
      <c r="N3831" s="60" t="s">
        <v>14816</v>
      </c>
      <c r="O3831" s="60" t="s">
        <v>41</v>
      </c>
      <c r="P3831" s="60"/>
      <c r="Q3831" s="60"/>
      <c r="R3831" s="60" t="s">
        <v>111</v>
      </c>
      <c r="S3831" s="60"/>
      <c r="T3831" s="61">
        <v>44225</v>
      </c>
      <c r="U3831" s="61">
        <v>44225</v>
      </c>
      <c r="V3831" s="42"/>
      <c r="W3831" s="60"/>
      <c r="X3831" s="60"/>
      <c r="Y3831" s="60"/>
      <c r="Z3831" s="60"/>
      <c r="AA3831" s="11" t="s">
        <v>10</v>
      </c>
      <c r="AB3831" s="62">
        <v>4</v>
      </c>
    </row>
    <row r="3832" spans="1:28">
      <c r="A3832" s="60" t="s">
        <v>21</v>
      </c>
      <c r="B3832" s="60">
        <v>41488998</v>
      </c>
      <c r="C3832" s="60" t="s">
        <v>14817</v>
      </c>
      <c r="D3832" s="60" t="s">
        <v>20</v>
      </c>
      <c r="E3832" s="60" t="s">
        <v>14818</v>
      </c>
      <c r="F3832" s="60">
        <v>933565644</v>
      </c>
      <c r="G3832" s="60" t="s">
        <v>12</v>
      </c>
      <c r="H3832" s="60" t="s">
        <v>84</v>
      </c>
      <c r="I3832" s="60">
        <v>20329</v>
      </c>
      <c r="J3832" s="60" t="s">
        <v>14819</v>
      </c>
      <c r="K3832" s="60" t="s">
        <v>14820</v>
      </c>
      <c r="L3832" s="60" t="s">
        <v>22</v>
      </c>
      <c r="M3832" s="60" t="s">
        <v>24</v>
      </c>
      <c r="N3832" s="60" t="s">
        <v>14821</v>
      </c>
      <c r="O3832" s="60" t="s">
        <v>36</v>
      </c>
      <c r="P3832" s="60"/>
      <c r="Q3832" s="60"/>
      <c r="R3832" s="60" t="s">
        <v>80</v>
      </c>
      <c r="S3832" s="60"/>
      <c r="T3832" s="61">
        <v>44222</v>
      </c>
      <c r="U3832" s="61">
        <v>44223</v>
      </c>
      <c r="V3832" s="42"/>
      <c r="W3832" s="60"/>
      <c r="X3832" s="60"/>
      <c r="Y3832" s="60"/>
      <c r="Z3832" s="60"/>
      <c r="AA3832" s="11" t="s">
        <v>10</v>
      </c>
      <c r="AB3832" s="62">
        <v>2</v>
      </c>
    </row>
    <row r="3833" spans="1:28">
      <c r="A3833" s="60" t="s">
        <v>21</v>
      </c>
      <c r="B3833" s="60">
        <v>41803490</v>
      </c>
      <c r="C3833" s="60" t="s">
        <v>6786</v>
      </c>
      <c r="D3833" s="60" t="s">
        <v>20</v>
      </c>
      <c r="E3833" s="60" t="s">
        <v>6787</v>
      </c>
      <c r="F3833" s="60">
        <v>994260770</v>
      </c>
      <c r="G3833" s="60" t="s">
        <v>9</v>
      </c>
      <c r="H3833" s="60" t="s">
        <v>99</v>
      </c>
      <c r="I3833" s="60">
        <v>16128</v>
      </c>
      <c r="J3833" s="60" t="s">
        <v>6788</v>
      </c>
      <c r="K3833" s="60" t="s">
        <v>6789</v>
      </c>
      <c r="L3833" s="60" t="s">
        <v>22</v>
      </c>
      <c r="M3833" s="60" t="s">
        <v>24</v>
      </c>
      <c r="N3833" s="60" t="s">
        <v>14822</v>
      </c>
      <c r="O3833" s="60" t="s">
        <v>41</v>
      </c>
      <c r="P3833" s="60"/>
      <c r="Q3833" s="60"/>
      <c r="R3833" s="60" t="s">
        <v>80</v>
      </c>
      <c r="S3833" s="60"/>
      <c r="T3833" s="61">
        <v>44223</v>
      </c>
      <c r="U3833" s="61">
        <v>44224</v>
      </c>
      <c r="V3833" s="42"/>
      <c r="W3833" s="60"/>
      <c r="X3833" s="60"/>
      <c r="Y3833" s="60"/>
      <c r="Z3833" s="60"/>
      <c r="AA3833" s="11" t="s">
        <v>10</v>
      </c>
      <c r="AB3833" s="62">
        <v>2</v>
      </c>
    </row>
    <row r="3834" spans="1:28">
      <c r="A3834" s="60" t="s">
        <v>21</v>
      </c>
      <c r="B3834" s="60">
        <v>42634060</v>
      </c>
      <c r="C3834" s="60" t="s">
        <v>2426</v>
      </c>
      <c r="D3834" s="60" t="s">
        <v>20</v>
      </c>
      <c r="E3834" s="60" t="s">
        <v>2427</v>
      </c>
      <c r="F3834" s="60">
        <v>6503912</v>
      </c>
      <c r="G3834" s="60" t="s">
        <v>12</v>
      </c>
      <c r="H3834" s="60" t="s">
        <v>76</v>
      </c>
      <c r="I3834" s="60">
        <v>1109</v>
      </c>
      <c r="J3834" s="60" t="s">
        <v>14823</v>
      </c>
      <c r="K3834" s="60" t="s">
        <v>14824</v>
      </c>
      <c r="L3834" s="60" t="s">
        <v>22</v>
      </c>
      <c r="M3834" s="60" t="s">
        <v>24</v>
      </c>
      <c r="N3834" s="60" t="s">
        <v>14825</v>
      </c>
      <c r="O3834" s="60" t="s">
        <v>41</v>
      </c>
      <c r="P3834" s="60"/>
      <c r="Q3834" s="60"/>
      <c r="R3834" s="60" t="s">
        <v>80</v>
      </c>
      <c r="S3834" s="60"/>
      <c r="T3834" s="61">
        <v>44225</v>
      </c>
      <c r="U3834" s="61">
        <v>44225</v>
      </c>
      <c r="V3834" s="42"/>
      <c r="W3834" s="60"/>
      <c r="X3834" s="60"/>
      <c r="Y3834" s="60"/>
      <c r="Z3834" s="60"/>
      <c r="AA3834" s="11" t="s">
        <v>10</v>
      </c>
      <c r="AB3834" s="62">
        <v>2</v>
      </c>
    </row>
    <row r="3835" spans="1:28">
      <c r="A3835" s="60" t="s">
        <v>21</v>
      </c>
      <c r="B3835" s="60">
        <v>43193515</v>
      </c>
      <c r="C3835" s="60" t="s">
        <v>14826</v>
      </c>
      <c r="D3835" s="60" t="s">
        <v>20</v>
      </c>
      <c r="E3835" s="60" t="s">
        <v>14827</v>
      </c>
      <c r="F3835" s="60">
        <v>987756794</v>
      </c>
      <c r="G3835" s="60" t="s">
        <v>9</v>
      </c>
      <c r="H3835" s="60" t="s">
        <v>127</v>
      </c>
      <c r="I3835" s="60">
        <v>41128</v>
      </c>
      <c r="J3835" s="60" t="s">
        <v>14828</v>
      </c>
      <c r="K3835" s="60" t="s">
        <v>14829</v>
      </c>
      <c r="L3835" s="60" t="s">
        <v>35</v>
      </c>
      <c r="M3835" s="60" t="s">
        <v>24</v>
      </c>
      <c r="N3835" s="60" t="s">
        <v>14830</v>
      </c>
      <c r="O3835" s="60" t="s">
        <v>41</v>
      </c>
      <c r="P3835" s="60"/>
      <c r="Q3835" s="60"/>
      <c r="R3835" s="60" t="s">
        <v>111</v>
      </c>
      <c r="S3835" s="60"/>
      <c r="T3835" s="61">
        <v>44223</v>
      </c>
      <c r="U3835" s="61">
        <v>44225</v>
      </c>
      <c r="V3835" s="42"/>
      <c r="W3835" s="60"/>
      <c r="X3835" s="60"/>
      <c r="Y3835" s="60"/>
      <c r="Z3835" s="60"/>
      <c r="AA3835" s="11" t="s">
        <v>10</v>
      </c>
      <c r="AB3835" s="62">
        <v>7</v>
      </c>
    </row>
    <row r="3836" spans="1:28">
      <c r="A3836" s="60" t="s">
        <v>21</v>
      </c>
      <c r="B3836" s="60">
        <v>43739386</v>
      </c>
      <c r="C3836" s="60" t="s">
        <v>8175</v>
      </c>
      <c r="D3836" s="60" t="s">
        <v>20</v>
      </c>
      <c r="E3836" s="60" t="s">
        <v>8176</v>
      </c>
      <c r="F3836" s="60">
        <v>943173660</v>
      </c>
      <c r="G3836" s="60" t="s">
        <v>13</v>
      </c>
      <c r="H3836" s="60" t="s">
        <v>727</v>
      </c>
      <c r="I3836" s="60">
        <v>14968</v>
      </c>
      <c r="J3836" s="60" t="s">
        <v>8177</v>
      </c>
      <c r="K3836" s="60" t="s">
        <v>8178</v>
      </c>
      <c r="L3836" s="60" t="s">
        <v>35</v>
      </c>
      <c r="M3836" s="60" t="s">
        <v>24</v>
      </c>
      <c r="N3836" s="60" t="s">
        <v>14831</v>
      </c>
      <c r="O3836" s="60" t="s">
        <v>36</v>
      </c>
      <c r="P3836" s="60"/>
      <c r="Q3836" s="60"/>
      <c r="R3836" s="60" t="s">
        <v>13658</v>
      </c>
      <c r="S3836" s="60"/>
      <c r="T3836" s="61">
        <v>44224</v>
      </c>
      <c r="U3836" s="61">
        <v>44224</v>
      </c>
      <c r="V3836" s="42"/>
      <c r="W3836" s="60"/>
      <c r="X3836" s="60"/>
      <c r="Y3836" s="60"/>
      <c r="Z3836" s="60"/>
      <c r="AA3836" s="11" t="s">
        <v>10</v>
      </c>
      <c r="AB3836" s="62">
        <v>9</v>
      </c>
    </row>
    <row r="3837" spans="1:28">
      <c r="A3837" s="60" t="s">
        <v>21</v>
      </c>
      <c r="B3837" s="60">
        <v>45210871</v>
      </c>
      <c r="C3837" s="60" t="s">
        <v>14832</v>
      </c>
      <c r="D3837" s="60" t="s">
        <v>20</v>
      </c>
      <c r="E3837" s="60" t="s">
        <v>14833</v>
      </c>
      <c r="F3837" s="60">
        <v>948018060</v>
      </c>
      <c r="G3837" s="60" t="s">
        <v>9</v>
      </c>
      <c r="H3837" s="60" t="s">
        <v>180</v>
      </c>
      <c r="I3837" s="60">
        <v>19712</v>
      </c>
      <c r="J3837" s="60" t="s">
        <v>14834</v>
      </c>
      <c r="K3837" s="60" t="s">
        <v>14835</v>
      </c>
      <c r="L3837" s="60" t="s">
        <v>22</v>
      </c>
      <c r="M3837" s="60" t="s">
        <v>24</v>
      </c>
      <c r="N3837" s="60" t="s">
        <v>14836</v>
      </c>
      <c r="O3837" s="60" t="s">
        <v>41</v>
      </c>
      <c r="P3837" s="60"/>
      <c r="Q3837" s="60"/>
      <c r="R3837" s="60" t="s">
        <v>80</v>
      </c>
      <c r="S3837" s="60"/>
      <c r="T3837" s="61">
        <v>44224</v>
      </c>
      <c r="U3837" s="61">
        <v>44225</v>
      </c>
      <c r="V3837" s="42"/>
      <c r="W3837" s="60"/>
      <c r="X3837" s="60"/>
      <c r="Y3837" s="60"/>
      <c r="Z3837" s="60"/>
      <c r="AA3837" s="11" t="s">
        <v>10</v>
      </c>
      <c r="AB3837" s="62">
        <v>7</v>
      </c>
    </row>
    <row r="3838" spans="1:28">
      <c r="A3838" s="60" t="s">
        <v>21</v>
      </c>
      <c r="B3838" s="60">
        <v>45622199</v>
      </c>
      <c r="C3838" s="60" t="s">
        <v>14837</v>
      </c>
      <c r="D3838" s="60" t="s">
        <v>20</v>
      </c>
      <c r="E3838" s="60" t="s">
        <v>14838</v>
      </c>
      <c r="F3838" s="60">
        <v>969335181</v>
      </c>
      <c r="G3838" s="60" t="s">
        <v>12</v>
      </c>
      <c r="H3838" s="60" t="s">
        <v>84</v>
      </c>
      <c r="I3838" s="60">
        <v>15183</v>
      </c>
      <c r="J3838" s="60" t="s">
        <v>14839</v>
      </c>
      <c r="K3838" s="60" t="s">
        <v>14840</v>
      </c>
      <c r="L3838" s="60" t="s">
        <v>35</v>
      </c>
      <c r="M3838" s="60" t="s">
        <v>24</v>
      </c>
      <c r="N3838" s="60" t="s">
        <v>14841</v>
      </c>
      <c r="O3838" s="60" t="s">
        <v>41</v>
      </c>
      <c r="P3838" s="60"/>
      <c r="Q3838" s="60"/>
      <c r="R3838" s="60" t="s">
        <v>111</v>
      </c>
      <c r="S3838" s="60"/>
      <c r="T3838" s="61">
        <v>44225</v>
      </c>
      <c r="U3838" s="61">
        <v>44225</v>
      </c>
      <c r="V3838" s="42"/>
      <c r="W3838" s="60"/>
      <c r="X3838" s="60"/>
      <c r="Y3838" s="60"/>
      <c r="Z3838" s="60"/>
      <c r="AA3838" s="11" t="s">
        <v>10</v>
      </c>
      <c r="AB3838" s="62">
        <v>3</v>
      </c>
    </row>
    <row r="3839" spans="1:28">
      <c r="A3839" s="60" t="s">
        <v>21</v>
      </c>
      <c r="B3839" s="60">
        <v>48957154</v>
      </c>
      <c r="C3839" s="60" t="s">
        <v>4390</v>
      </c>
      <c r="D3839" s="60" t="s">
        <v>20</v>
      </c>
      <c r="E3839" s="60" t="s">
        <v>4391</v>
      </c>
      <c r="F3839" s="60">
        <v>926934139</v>
      </c>
      <c r="G3839" s="60" t="s">
        <v>9</v>
      </c>
      <c r="H3839" s="60" t="s">
        <v>222</v>
      </c>
      <c r="I3839" s="60">
        <v>8185</v>
      </c>
      <c r="J3839" s="60" t="s">
        <v>4392</v>
      </c>
      <c r="K3839" s="60" t="s">
        <v>4393</v>
      </c>
      <c r="L3839" s="60" t="s">
        <v>22</v>
      </c>
      <c r="M3839" s="60" t="s">
        <v>24</v>
      </c>
      <c r="N3839" s="60" t="s">
        <v>14842</v>
      </c>
      <c r="O3839" s="60" t="s">
        <v>41</v>
      </c>
      <c r="P3839" s="60"/>
      <c r="Q3839" s="60"/>
      <c r="R3839" s="60" t="s">
        <v>80</v>
      </c>
      <c r="S3839" s="60"/>
      <c r="T3839" s="61">
        <v>44224</v>
      </c>
      <c r="U3839" s="61">
        <v>44225</v>
      </c>
      <c r="V3839" s="42"/>
      <c r="W3839" s="60"/>
      <c r="X3839" s="60"/>
      <c r="Y3839" s="60"/>
      <c r="Z3839" s="60"/>
      <c r="AA3839" s="11" t="s">
        <v>10</v>
      </c>
      <c r="AB3839" s="62">
        <v>3</v>
      </c>
    </row>
    <row r="3840" spans="1:28">
      <c r="A3840" s="60" t="s">
        <v>21</v>
      </c>
      <c r="B3840" s="60">
        <v>70001153</v>
      </c>
      <c r="C3840" s="60" t="s">
        <v>14843</v>
      </c>
      <c r="D3840" s="60" t="s">
        <v>20</v>
      </c>
      <c r="E3840" s="60" t="s">
        <v>14844</v>
      </c>
      <c r="F3840" s="60">
        <v>975595344</v>
      </c>
      <c r="G3840" s="60" t="s">
        <v>9</v>
      </c>
      <c r="H3840" s="60" t="s">
        <v>99</v>
      </c>
      <c r="I3840" s="60">
        <v>40729</v>
      </c>
      <c r="J3840" s="60" t="s">
        <v>14845</v>
      </c>
      <c r="K3840" s="60" t="s">
        <v>14846</v>
      </c>
      <c r="L3840" s="60" t="s">
        <v>35</v>
      </c>
      <c r="M3840" s="60" t="s">
        <v>24</v>
      </c>
      <c r="N3840" s="60" t="s">
        <v>14847</v>
      </c>
      <c r="O3840" s="60" t="s">
        <v>41</v>
      </c>
      <c r="P3840" s="60"/>
      <c r="Q3840" s="60"/>
      <c r="R3840" s="60" t="s">
        <v>111</v>
      </c>
      <c r="S3840" s="60"/>
      <c r="T3840" s="61">
        <v>44222</v>
      </c>
      <c r="U3840" s="61">
        <v>44225</v>
      </c>
      <c r="V3840" s="42"/>
      <c r="W3840" s="60"/>
      <c r="X3840" s="60"/>
      <c r="Y3840" s="60"/>
      <c r="Z3840" s="60"/>
      <c r="AA3840" s="11" t="s">
        <v>10</v>
      </c>
      <c r="AB3840" s="62">
        <v>12</v>
      </c>
    </row>
    <row r="3841" spans="1:28">
      <c r="A3841" s="60" t="s">
        <v>21</v>
      </c>
      <c r="B3841" s="60">
        <v>71434492</v>
      </c>
      <c r="C3841" s="60" t="s">
        <v>6684</v>
      </c>
      <c r="D3841" s="60" t="s">
        <v>20</v>
      </c>
      <c r="E3841" s="60" t="s">
        <v>6685</v>
      </c>
      <c r="F3841" s="60">
        <v>977148322</v>
      </c>
      <c r="G3841" s="60" t="s">
        <v>9</v>
      </c>
      <c r="H3841" s="60" t="s">
        <v>99</v>
      </c>
      <c r="I3841" s="60">
        <v>11782</v>
      </c>
      <c r="J3841" s="60" t="s">
        <v>6686</v>
      </c>
      <c r="K3841" s="60" t="s">
        <v>6687</v>
      </c>
      <c r="L3841" s="60" t="s">
        <v>35</v>
      </c>
      <c r="M3841" s="60" t="s">
        <v>24</v>
      </c>
      <c r="N3841" s="60" t="s">
        <v>14848</v>
      </c>
      <c r="O3841" s="60" t="s">
        <v>10</v>
      </c>
      <c r="P3841" s="60"/>
      <c r="Q3841" s="60"/>
      <c r="R3841" s="60" t="s">
        <v>111</v>
      </c>
      <c r="S3841" s="60"/>
      <c r="T3841" s="61">
        <v>44224</v>
      </c>
      <c r="U3841" s="61">
        <v>44225</v>
      </c>
      <c r="V3841" s="42"/>
      <c r="W3841" s="60"/>
      <c r="X3841" s="60"/>
      <c r="Y3841" s="60"/>
      <c r="Z3841" s="60"/>
      <c r="AA3841" s="11" t="s">
        <v>10</v>
      </c>
      <c r="AB3841" s="62">
        <v>3</v>
      </c>
    </row>
    <row r="3842" spans="1:28">
      <c r="A3842" s="60" t="s">
        <v>30</v>
      </c>
      <c r="B3842" s="60">
        <v>20100043140</v>
      </c>
      <c r="C3842" s="60" t="s">
        <v>8416</v>
      </c>
      <c r="D3842" s="60" t="s">
        <v>25</v>
      </c>
      <c r="E3842" s="60" t="s">
        <v>8417</v>
      </c>
      <c r="F3842" s="60">
        <v>2116000</v>
      </c>
      <c r="G3842" s="60" t="s">
        <v>9</v>
      </c>
      <c r="H3842" s="60" t="s">
        <v>180</v>
      </c>
      <c r="I3842" s="60">
        <v>41793</v>
      </c>
      <c r="J3842" s="60" t="s">
        <v>14849</v>
      </c>
      <c r="K3842" s="60" t="s">
        <v>14850</v>
      </c>
      <c r="L3842" s="60" t="s">
        <v>35</v>
      </c>
      <c r="M3842" s="60" t="s">
        <v>24</v>
      </c>
      <c r="N3842" s="60" t="s">
        <v>14851</v>
      </c>
      <c r="O3842" s="60" t="s">
        <v>41</v>
      </c>
      <c r="P3842" s="60"/>
      <c r="Q3842" s="60"/>
      <c r="R3842" s="60" t="s">
        <v>13658</v>
      </c>
      <c r="S3842" s="60"/>
      <c r="T3842" s="61">
        <v>44219</v>
      </c>
      <c r="U3842" s="61">
        <v>44225</v>
      </c>
      <c r="V3842" s="42"/>
      <c r="W3842" s="60"/>
      <c r="X3842" s="60"/>
      <c r="Y3842" s="60"/>
      <c r="Z3842" s="60"/>
      <c r="AA3842" s="11" t="s">
        <v>10</v>
      </c>
      <c r="AB3842" s="62">
        <v>6</v>
      </c>
    </row>
    <row r="3843" spans="1:28" ht="29.1">
      <c r="A3843" s="60" t="s">
        <v>30</v>
      </c>
      <c r="B3843" s="60">
        <v>20332970411</v>
      </c>
      <c r="C3843" s="60" t="s">
        <v>6431</v>
      </c>
      <c r="D3843" s="60" t="s">
        <v>25</v>
      </c>
      <c r="E3843" s="60" t="s">
        <v>14852</v>
      </c>
      <c r="F3843" s="60">
        <v>5185714</v>
      </c>
      <c r="G3843" s="60" t="s">
        <v>9</v>
      </c>
      <c r="H3843" s="60" t="s">
        <v>388</v>
      </c>
      <c r="I3843" s="60">
        <v>27726</v>
      </c>
      <c r="J3843" s="60" t="s">
        <v>2438</v>
      </c>
      <c r="K3843" s="60" t="s">
        <v>2439</v>
      </c>
      <c r="L3843" s="60" t="s">
        <v>35</v>
      </c>
      <c r="M3843" s="60" t="s">
        <v>24</v>
      </c>
      <c r="N3843" s="60" t="s">
        <v>14853</v>
      </c>
      <c r="O3843" s="60" t="s">
        <v>41</v>
      </c>
      <c r="P3843" s="60"/>
      <c r="Q3843" s="60"/>
      <c r="R3843" s="60" t="s">
        <v>13658</v>
      </c>
      <c r="S3843" s="60"/>
      <c r="T3843" s="61">
        <v>44224</v>
      </c>
      <c r="U3843" s="61">
        <v>44225</v>
      </c>
      <c r="V3843" s="42"/>
      <c r="W3843" s="60"/>
      <c r="X3843" s="60"/>
      <c r="Y3843" s="60"/>
      <c r="Z3843" s="60"/>
      <c r="AA3843" s="11" t="s">
        <v>10</v>
      </c>
      <c r="AB3843" s="62">
        <v>3</v>
      </c>
    </row>
    <row r="3844" spans="1:28">
      <c r="A3844" s="60" t="s">
        <v>30</v>
      </c>
      <c r="B3844" s="60">
        <v>20392589431</v>
      </c>
      <c r="C3844" s="60" t="s">
        <v>14854</v>
      </c>
      <c r="D3844" s="60" t="s">
        <v>25</v>
      </c>
      <c r="E3844" s="60" t="s">
        <v>14855</v>
      </c>
      <c r="F3844" s="60">
        <v>993471824</v>
      </c>
      <c r="G3844" s="60" t="s">
        <v>9</v>
      </c>
      <c r="H3844" s="60" t="s">
        <v>205</v>
      </c>
      <c r="I3844" s="60">
        <v>9819</v>
      </c>
      <c r="J3844" s="60" t="s">
        <v>14856</v>
      </c>
      <c r="K3844" s="60" t="s">
        <v>14857</v>
      </c>
      <c r="L3844" s="60" t="s">
        <v>35</v>
      </c>
      <c r="M3844" s="60" t="s">
        <v>24</v>
      </c>
      <c r="N3844" s="60" t="s">
        <v>14858</v>
      </c>
      <c r="O3844" s="60" t="s">
        <v>41</v>
      </c>
      <c r="P3844" s="60"/>
      <c r="Q3844" s="60"/>
      <c r="R3844" s="60" t="s">
        <v>111</v>
      </c>
      <c r="S3844" s="60"/>
      <c r="T3844" s="61">
        <v>44222</v>
      </c>
      <c r="U3844" s="61">
        <v>44224</v>
      </c>
      <c r="V3844" s="42"/>
      <c r="W3844" s="60"/>
      <c r="X3844" s="60"/>
      <c r="Y3844" s="60"/>
      <c r="Z3844" s="60"/>
      <c r="AA3844" s="11" t="s">
        <v>10</v>
      </c>
      <c r="AB3844" s="62">
        <v>3</v>
      </c>
    </row>
    <row r="3845" spans="1:28">
      <c r="A3845" s="60" t="s">
        <v>30</v>
      </c>
      <c r="B3845" s="60">
        <v>20554525980</v>
      </c>
      <c r="C3845" s="60" t="s">
        <v>10272</v>
      </c>
      <c r="D3845" s="60" t="s">
        <v>25</v>
      </c>
      <c r="E3845" s="60" t="s">
        <v>10273</v>
      </c>
      <c r="F3845" s="60">
        <v>997361412</v>
      </c>
      <c r="G3845" s="60" t="s">
        <v>13</v>
      </c>
      <c r="H3845" s="60" t="s">
        <v>496</v>
      </c>
      <c r="I3845" s="60">
        <v>10458</v>
      </c>
      <c r="J3845" s="60" t="s">
        <v>10274</v>
      </c>
      <c r="K3845" s="60" t="s">
        <v>10275</v>
      </c>
      <c r="L3845" s="60" t="s">
        <v>35</v>
      </c>
      <c r="M3845" s="60" t="s">
        <v>24</v>
      </c>
      <c r="N3845" s="60" t="s">
        <v>14859</v>
      </c>
      <c r="O3845" s="60" t="s">
        <v>36</v>
      </c>
      <c r="P3845" s="60"/>
      <c r="Q3845" s="60"/>
      <c r="R3845" s="60" t="s">
        <v>13658</v>
      </c>
      <c r="S3845" s="60"/>
      <c r="T3845" s="61">
        <v>44221</v>
      </c>
      <c r="U3845" s="61">
        <v>44224</v>
      </c>
      <c r="V3845" s="42"/>
      <c r="W3845" s="60"/>
      <c r="X3845" s="60"/>
      <c r="Y3845" s="60"/>
      <c r="Z3845" s="60"/>
      <c r="AA3845" s="11" t="s">
        <v>10</v>
      </c>
      <c r="AB3845" s="62">
        <v>3</v>
      </c>
    </row>
    <row r="3846" spans="1:28">
      <c r="A3846" s="60" t="s">
        <v>21</v>
      </c>
      <c r="B3846" s="60">
        <v>6798915</v>
      </c>
      <c r="C3846" s="60" t="s">
        <v>14860</v>
      </c>
      <c r="D3846" s="60" t="s">
        <v>20</v>
      </c>
      <c r="E3846" s="60" t="s">
        <v>14861</v>
      </c>
      <c r="F3846" s="60">
        <v>997356767</v>
      </c>
      <c r="G3846" s="60" t="s">
        <v>9</v>
      </c>
      <c r="H3846" s="60" t="s">
        <v>99</v>
      </c>
      <c r="I3846" s="60">
        <v>7455</v>
      </c>
      <c r="J3846" s="60" t="s">
        <v>14862</v>
      </c>
      <c r="K3846" s="60" t="s">
        <v>14863</v>
      </c>
      <c r="L3846" s="60" t="s">
        <v>22</v>
      </c>
      <c r="M3846" s="60" t="s">
        <v>24</v>
      </c>
      <c r="N3846" s="60" t="s">
        <v>14864</v>
      </c>
      <c r="O3846" s="60" t="s">
        <v>41</v>
      </c>
      <c r="P3846" s="60"/>
      <c r="Q3846" s="60"/>
      <c r="R3846" s="60" t="s">
        <v>80</v>
      </c>
      <c r="S3846" s="60"/>
      <c r="T3846" s="61">
        <v>44223</v>
      </c>
      <c r="U3846" s="61">
        <v>44224</v>
      </c>
      <c r="V3846" s="42"/>
      <c r="W3846" s="60"/>
      <c r="X3846" s="60"/>
      <c r="Y3846" s="60"/>
      <c r="Z3846" s="60"/>
      <c r="AA3846" s="11" t="s">
        <v>10</v>
      </c>
      <c r="AB3846" s="62">
        <v>3</v>
      </c>
    </row>
    <row r="3847" spans="1:28">
      <c r="A3847" s="60" t="s">
        <v>21</v>
      </c>
      <c r="B3847" s="60">
        <v>7635920</v>
      </c>
      <c r="C3847" s="60" t="s">
        <v>14865</v>
      </c>
      <c r="D3847" s="60" t="s">
        <v>20</v>
      </c>
      <c r="E3847" s="60" t="s">
        <v>14866</v>
      </c>
      <c r="F3847" s="60">
        <v>987155376</v>
      </c>
      <c r="G3847" s="60" t="s">
        <v>9</v>
      </c>
      <c r="H3847" s="60" t="s">
        <v>180</v>
      </c>
      <c r="I3847" s="60">
        <v>30489</v>
      </c>
      <c r="J3847" s="60" t="s">
        <v>14867</v>
      </c>
      <c r="K3847" s="60" t="s">
        <v>14868</v>
      </c>
      <c r="L3847" s="60" t="s">
        <v>35</v>
      </c>
      <c r="M3847" s="60" t="s">
        <v>24</v>
      </c>
      <c r="N3847" s="60" t="s">
        <v>14869</v>
      </c>
      <c r="O3847" s="60" t="s">
        <v>41</v>
      </c>
      <c r="P3847" s="60"/>
      <c r="Q3847" s="60"/>
      <c r="R3847" s="60" t="s">
        <v>13658</v>
      </c>
      <c r="S3847" s="60"/>
      <c r="T3847" s="61">
        <v>44222</v>
      </c>
      <c r="U3847" s="61">
        <v>44223</v>
      </c>
      <c r="V3847" s="42"/>
      <c r="W3847" s="60"/>
      <c r="X3847" s="60"/>
      <c r="Y3847" s="60"/>
      <c r="Z3847" s="60"/>
      <c r="AA3847" s="11" t="s">
        <v>10</v>
      </c>
      <c r="AB3847" s="62">
        <v>4</v>
      </c>
    </row>
    <row r="3848" spans="1:28">
      <c r="A3848" s="60" t="s">
        <v>21</v>
      </c>
      <c r="B3848" s="60">
        <v>10008951</v>
      </c>
      <c r="C3848" s="60" t="s">
        <v>2651</v>
      </c>
      <c r="D3848" s="60" t="s">
        <v>20</v>
      </c>
      <c r="E3848" s="60" t="s">
        <v>2652</v>
      </c>
      <c r="F3848" s="60">
        <v>5446652</v>
      </c>
      <c r="G3848" s="60" t="s">
        <v>9</v>
      </c>
      <c r="H3848" s="60" t="s">
        <v>502</v>
      </c>
      <c r="I3848" s="60">
        <v>28820</v>
      </c>
      <c r="J3848" s="60" t="s">
        <v>2653</v>
      </c>
      <c r="K3848" s="60" t="s">
        <v>2654</v>
      </c>
      <c r="L3848" s="60" t="s">
        <v>35</v>
      </c>
      <c r="M3848" s="60" t="s">
        <v>24</v>
      </c>
      <c r="N3848" s="60" t="s">
        <v>14870</v>
      </c>
      <c r="O3848" s="60" t="s">
        <v>41</v>
      </c>
      <c r="P3848" s="60"/>
      <c r="Q3848" s="60"/>
      <c r="R3848" s="60" t="s">
        <v>111</v>
      </c>
      <c r="S3848" s="60"/>
      <c r="T3848" s="61">
        <v>44224</v>
      </c>
      <c r="U3848" s="61">
        <v>44224</v>
      </c>
      <c r="V3848" s="42"/>
      <c r="W3848" s="60"/>
      <c r="X3848" s="60"/>
      <c r="Y3848" s="60"/>
      <c r="Z3848" s="60"/>
      <c r="AA3848" s="11" t="s">
        <v>10</v>
      </c>
      <c r="AB3848" s="62">
        <v>6</v>
      </c>
    </row>
    <row r="3849" spans="1:28">
      <c r="A3849" s="60" t="s">
        <v>21</v>
      </c>
      <c r="B3849" s="60">
        <v>10804387</v>
      </c>
      <c r="C3849" s="60" t="s">
        <v>14871</v>
      </c>
      <c r="D3849" s="60" t="s">
        <v>20</v>
      </c>
      <c r="E3849" s="60" t="s">
        <v>14872</v>
      </c>
      <c r="F3849" s="60">
        <v>988190945</v>
      </c>
      <c r="G3849" s="60" t="s">
        <v>9</v>
      </c>
      <c r="H3849" s="60" t="s">
        <v>180</v>
      </c>
      <c r="I3849" s="60">
        <v>9978</v>
      </c>
      <c r="J3849" s="60" t="s">
        <v>14873</v>
      </c>
      <c r="K3849" s="60" t="s">
        <v>14874</v>
      </c>
      <c r="L3849" s="60" t="s">
        <v>35</v>
      </c>
      <c r="M3849" s="60" t="s">
        <v>24</v>
      </c>
      <c r="N3849" s="60" t="s">
        <v>14875</v>
      </c>
      <c r="O3849" s="60" t="s">
        <v>41</v>
      </c>
      <c r="P3849" s="60"/>
      <c r="Q3849" s="60"/>
      <c r="R3849" s="60" t="s">
        <v>111</v>
      </c>
      <c r="S3849" s="60"/>
      <c r="T3849" s="61">
        <v>44223</v>
      </c>
      <c r="U3849" s="61">
        <v>44223</v>
      </c>
      <c r="V3849" s="42"/>
      <c r="W3849" s="60"/>
      <c r="X3849" s="60"/>
      <c r="Y3849" s="60"/>
      <c r="Z3849" s="60"/>
      <c r="AA3849" s="11" t="s">
        <v>10</v>
      </c>
      <c r="AB3849" s="62">
        <v>2</v>
      </c>
    </row>
    <row r="3850" spans="1:28">
      <c r="A3850" s="60" t="s">
        <v>21</v>
      </c>
      <c r="B3850" s="60">
        <v>23940569</v>
      </c>
      <c r="C3850" s="60" t="s">
        <v>14876</v>
      </c>
      <c r="D3850" s="60" t="s">
        <v>20</v>
      </c>
      <c r="E3850" s="60" t="s">
        <v>14877</v>
      </c>
      <c r="F3850" s="60">
        <v>984005858</v>
      </c>
      <c r="G3850" s="60" t="s">
        <v>9</v>
      </c>
      <c r="H3850" s="60" t="s">
        <v>222</v>
      </c>
      <c r="I3850" s="60">
        <v>57388</v>
      </c>
      <c r="J3850" s="60" t="s">
        <v>14878</v>
      </c>
      <c r="K3850" s="60" t="s">
        <v>14879</v>
      </c>
      <c r="L3850" s="60" t="s">
        <v>35</v>
      </c>
      <c r="M3850" s="60" t="s">
        <v>24</v>
      </c>
      <c r="N3850" s="60" t="s">
        <v>14880</v>
      </c>
      <c r="O3850" s="60" t="s">
        <v>41</v>
      </c>
      <c r="P3850" s="60"/>
      <c r="Q3850" s="60"/>
      <c r="R3850" s="60" t="s">
        <v>111</v>
      </c>
      <c r="S3850" s="60"/>
      <c r="T3850" s="61">
        <v>44219</v>
      </c>
      <c r="U3850" s="61">
        <v>44223</v>
      </c>
      <c r="V3850" s="42"/>
      <c r="W3850" s="60"/>
      <c r="X3850" s="60"/>
      <c r="Y3850" s="60"/>
      <c r="Z3850" s="60"/>
      <c r="AA3850" s="11" t="s">
        <v>10</v>
      </c>
      <c r="AB3850" s="62">
        <v>13</v>
      </c>
    </row>
    <row r="3851" spans="1:28">
      <c r="A3851" s="60" t="s">
        <v>21</v>
      </c>
      <c r="B3851" s="60">
        <v>29572702</v>
      </c>
      <c r="C3851" s="60" t="s">
        <v>3176</v>
      </c>
      <c r="D3851" s="60" t="s">
        <v>20</v>
      </c>
      <c r="E3851" s="60" t="s">
        <v>3177</v>
      </c>
      <c r="F3851" s="60">
        <v>998560249</v>
      </c>
      <c r="G3851" s="60" t="s">
        <v>12</v>
      </c>
      <c r="H3851" s="60" t="s">
        <v>211</v>
      </c>
      <c r="I3851" s="60">
        <v>56262</v>
      </c>
      <c r="J3851" s="60" t="s">
        <v>3178</v>
      </c>
      <c r="K3851" s="60" t="s">
        <v>3179</v>
      </c>
      <c r="L3851" s="60" t="s">
        <v>22</v>
      </c>
      <c r="M3851" s="60" t="s">
        <v>24</v>
      </c>
      <c r="N3851" s="60" t="s">
        <v>14881</v>
      </c>
      <c r="O3851" s="60" t="s">
        <v>36</v>
      </c>
      <c r="P3851" s="60"/>
      <c r="Q3851" s="60"/>
      <c r="R3851" s="60" t="s">
        <v>80</v>
      </c>
      <c r="S3851" s="60"/>
      <c r="T3851" s="61">
        <v>44225</v>
      </c>
      <c r="U3851" s="61">
        <v>44225</v>
      </c>
      <c r="V3851" s="42"/>
      <c r="W3851" s="60"/>
      <c r="X3851" s="60"/>
      <c r="Y3851" s="60"/>
      <c r="Z3851" s="60"/>
      <c r="AA3851" s="11" t="s">
        <v>10</v>
      </c>
      <c r="AB3851" s="62">
        <v>5</v>
      </c>
    </row>
    <row r="3852" spans="1:28">
      <c r="A3852" s="60" t="s">
        <v>21</v>
      </c>
      <c r="B3852" s="60">
        <v>40094285</v>
      </c>
      <c r="C3852" s="60" t="s">
        <v>12017</v>
      </c>
      <c r="D3852" s="60" t="s">
        <v>20</v>
      </c>
      <c r="E3852" s="60" t="s">
        <v>12018</v>
      </c>
      <c r="F3852" s="60">
        <v>941376838</v>
      </c>
      <c r="G3852" s="60" t="s">
        <v>9</v>
      </c>
      <c r="H3852" s="60" t="s">
        <v>180</v>
      </c>
      <c r="I3852" s="60">
        <v>19086</v>
      </c>
      <c r="J3852" s="60" t="s">
        <v>12019</v>
      </c>
      <c r="K3852" s="60" t="s">
        <v>12020</v>
      </c>
      <c r="L3852" s="60" t="s">
        <v>35</v>
      </c>
      <c r="M3852" s="60" t="s">
        <v>24</v>
      </c>
      <c r="N3852" s="60" t="s">
        <v>14882</v>
      </c>
      <c r="O3852" s="60" t="s">
        <v>41</v>
      </c>
      <c r="P3852" s="60"/>
      <c r="Q3852" s="60"/>
      <c r="R3852" s="60" t="s">
        <v>111</v>
      </c>
      <c r="S3852" s="60"/>
      <c r="T3852" s="61">
        <v>44224</v>
      </c>
      <c r="U3852" s="61">
        <v>44224</v>
      </c>
      <c r="V3852" s="42"/>
      <c r="W3852" s="60"/>
      <c r="X3852" s="60"/>
      <c r="Y3852" s="60"/>
      <c r="Z3852" s="60"/>
      <c r="AA3852" s="11" t="s">
        <v>10</v>
      </c>
      <c r="AB3852" s="62">
        <v>3</v>
      </c>
    </row>
    <row r="3853" spans="1:28">
      <c r="A3853" s="60" t="s">
        <v>21</v>
      </c>
      <c r="B3853" s="60">
        <v>40730668</v>
      </c>
      <c r="C3853" s="60" t="s">
        <v>14883</v>
      </c>
      <c r="D3853" s="60" t="s">
        <v>20</v>
      </c>
      <c r="E3853" s="60" t="s">
        <v>14884</v>
      </c>
      <c r="F3853" s="60">
        <v>996264365</v>
      </c>
      <c r="G3853" s="60" t="s">
        <v>12</v>
      </c>
      <c r="H3853" s="60" t="s">
        <v>121</v>
      </c>
      <c r="I3853" s="60">
        <v>31126</v>
      </c>
      <c r="J3853" s="60" t="s">
        <v>14885</v>
      </c>
      <c r="K3853" s="60" t="s">
        <v>14886</v>
      </c>
      <c r="L3853" s="60" t="s">
        <v>35</v>
      </c>
      <c r="M3853" s="60" t="s">
        <v>24</v>
      </c>
      <c r="N3853" s="60" t="s">
        <v>14887</v>
      </c>
      <c r="O3853" s="60" t="s">
        <v>36</v>
      </c>
      <c r="P3853" s="60"/>
      <c r="Q3853" s="60"/>
      <c r="R3853" s="60" t="s">
        <v>13658</v>
      </c>
      <c r="S3853" s="60"/>
      <c r="T3853" s="61">
        <v>44223</v>
      </c>
      <c r="U3853" s="61">
        <v>44225</v>
      </c>
      <c r="V3853" s="42"/>
      <c r="W3853" s="60"/>
      <c r="X3853" s="60"/>
      <c r="Y3853" s="60"/>
      <c r="Z3853" s="60"/>
      <c r="AA3853" s="11" t="s">
        <v>10</v>
      </c>
      <c r="AB3853" s="62">
        <v>1</v>
      </c>
    </row>
    <row r="3854" spans="1:28">
      <c r="A3854" s="60" t="s">
        <v>21</v>
      </c>
      <c r="B3854" s="60">
        <v>42788413</v>
      </c>
      <c r="C3854" s="60" t="s">
        <v>14888</v>
      </c>
      <c r="D3854" s="60" t="s">
        <v>20</v>
      </c>
      <c r="E3854" s="60" t="s">
        <v>14889</v>
      </c>
      <c r="F3854" s="60">
        <v>954476117</v>
      </c>
      <c r="G3854" s="60" t="s">
        <v>9</v>
      </c>
      <c r="H3854" s="60" t="s">
        <v>133</v>
      </c>
      <c r="I3854" s="60">
        <v>95560</v>
      </c>
      <c r="J3854" s="60" t="s">
        <v>14890</v>
      </c>
      <c r="K3854" s="60" t="s">
        <v>14891</v>
      </c>
      <c r="L3854" s="60" t="s">
        <v>35</v>
      </c>
      <c r="M3854" s="60" t="s">
        <v>24</v>
      </c>
      <c r="N3854" s="60" t="s">
        <v>14892</v>
      </c>
      <c r="O3854" s="60" t="s">
        <v>36</v>
      </c>
      <c r="P3854" s="60"/>
      <c r="Q3854" s="60"/>
      <c r="R3854" s="60" t="s">
        <v>111</v>
      </c>
      <c r="S3854" s="60"/>
      <c r="T3854" s="61">
        <v>44224</v>
      </c>
      <c r="U3854" s="61">
        <v>44225</v>
      </c>
      <c r="V3854" s="42"/>
      <c r="W3854" s="60"/>
      <c r="X3854" s="60"/>
      <c r="Y3854" s="60"/>
      <c r="Z3854" s="60"/>
      <c r="AA3854" s="11" t="s">
        <v>10</v>
      </c>
      <c r="AB3854" s="62">
        <v>20</v>
      </c>
    </row>
    <row r="3855" spans="1:28">
      <c r="A3855" s="60" t="s">
        <v>21</v>
      </c>
      <c r="B3855" s="60">
        <v>44487951</v>
      </c>
      <c r="C3855" s="60" t="s">
        <v>3287</v>
      </c>
      <c r="D3855" s="60" t="s">
        <v>20</v>
      </c>
      <c r="E3855" s="60" t="s">
        <v>3288</v>
      </c>
      <c r="F3855" s="60">
        <v>997508787</v>
      </c>
      <c r="G3855" s="60" t="s">
        <v>12</v>
      </c>
      <c r="H3855" s="60" t="s">
        <v>84</v>
      </c>
      <c r="I3855" s="60">
        <v>10097</v>
      </c>
      <c r="J3855" s="60" t="s">
        <v>3289</v>
      </c>
      <c r="K3855" s="60" t="s">
        <v>3290</v>
      </c>
      <c r="L3855" s="60" t="s">
        <v>22</v>
      </c>
      <c r="M3855" s="60" t="s">
        <v>24</v>
      </c>
      <c r="N3855" s="60" t="s">
        <v>14893</v>
      </c>
      <c r="O3855" s="60" t="s">
        <v>36</v>
      </c>
      <c r="P3855" s="60"/>
      <c r="Q3855" s="60"/>
      <c r="R3855" s="60" t="s">
        <v>80</v>
      </c>
      <c r="S3855" s="60"/>
      <c r="T3855" s="61">
        <v>44224</v>
      </c>
      <c r="U3855" s="61">
        <v>44224</v>
      </c>
      <c r="V3855" s="42"/>
      <c r="W3855" s="60"/>
      <c r="X3855" s="60"/>
      <c r="Y3855" s="60"/>
      <c r="Z3855" s="60"/>
      <c r="AA3855" s="11" t="s">
        <v>10</v>
      </c>
      <c r="AB3855" s="62">
        <v>3</v>
      </c>
    </row>
    <row r="3856" spans="1:28">
      <c r="A3856" s="60" t="s">
        <v>21</v>
      </c>
      <c r="B3856" s="60">
        <v>45577342</v>
      </c>
      <c r="C3856" s="60" t="s">
        <v>14894</v>
      </c>
      <c r="D3856" s="60" t="s">
        <v>20</v>
      </c>
      <c r="E3856" s="60" t="s">
        <v>14895</v>
      </c>
      <c r="F3856" s="60">
        <v>971110652</v>
      </c>
      <c r="G3856" s="60" t="s">
        <v>12</v>
      </c>
      <c r="H3856" s="60" t="s">
        <v>76</v>
      </c>
      <c r="I3856" s="60">
        <v>4050</v>
      </c>
      <c r="J3856" s="60" t="s">
        <v>14896</v>
      </c>
      <c r="K3856" s="60" t="s">
        <v>14897</v>
      </c>
      <c r="L3856" s="60" t="s">
        <v>35</v>
      </c>
      <c r="M3856" s="60" t="s">
        <v>24</v>
      </c>
      <c r="N3856" s="60" t="s">
        <v>14898</v>
      </c>
      <c r="O3856" s="60" t="s">
        <v>36</v>
      </c>
      <c r="P3856" s="60"/>
      <c r="Q3856" s="60"/>
      <c r="R3856" s="60" t="s">
        <v>13658</v>
      </c>
      <c r="S3856" s="60"/>
      <c r="T3856" s="61">
        <v>44224</v>
      </c>
      <c r="U3856" s="61">
        <v>44224</v>
      </c>
      <c r="V3856" s="42"/>
      <c r="W3856" s="60"/>
      <c r="X3856" s="60"/>
      <c r="Y3856" s="60"/>
      <c r="Z3856" s="60"/>
      <c r="AA3856" s="11" t="s">
        <v>10</v>
      </c>
      <c r="AB3856" s="62">
        <v>3</v>
      </c>
    </row>
    <row r="3857" spans="1:28">
      <c r="A3857" s="60" t="s">
        <v>30</v>
      </c>
      <c r="B3857" s="60">
        <v>20344877158</v>
      </c>
      <c r="C3857" s="60" t="s">
        <v>3453</v>
      </c>
      <c r="D3857" s="60" t="s">
        <v>25</v>
      </c>
      <c r="E3857" s="60" t="s">
        <v>3454</v>
      </c>
      <c r="F3857" s="60">
        <v>4377700</v>
      </c>
      <c r="G3857" s="60" t="s">
        <v>9</v>
      </c>
      <c r="H3857" s="60" t="s">
        <v>92</v>
      </c>
      <c r="I3857" s="60">
        <v>115264</v>
      </c>
      <c r="J3857" s="60" t="s">
        <v>14899</v>
      </c>
      <c r="K3857" s="60" t="s">
        <v>14900</v>
      </c>
      <c r="L3857" s="60" t="s">
        <v>35</v>
      </c>
      <c r="M3857" s="60" t="s">
        <v>24</v>
      </c>
      <c r="N3857" s="60" t="s">
        <v>14901</v>
      </c>
      <c r="O3857" s="60" t="s">
        <v>36</v>
      </c>
      <c r="P3857" s="60"/>
      <c r="Q3857" s="60"/>
      <c r="R3857" s="60" t="s">
        <v>88</v>
      </c>
      <c r="T3857" s="61">
        <v>44194</v>
      </c>
      <c r="U3857" s="61">
        <v>44224</v>
      </c>
      <c r="V3857" s="42"/>
      <c r="W3857" s="60"/>
      <c r="X3857" s="60"/>
      <c r="Y3857" s="60"/>
      <c r="Z3857" s="60"/>
      <c r="AA3857" s="11" t="s">
        <v>10</v>
      </c>
      <c r="AB3857" s="62">
        <v>11</v>
      </c>
    </row>
    <row r="3858" spans="1:28">
      <c r="A3858" s="60" t="s">
        <v>30</v>
      </c>
      <c r="B3858" s="60">
        <v>20603157258</v>
      </c>
      <c r="C3858" s="60" t="s">
        <v>9268</v>
      </c>
      <c r="D3858" s="60" t="s">
        <v>25</v>
      </c>
      <c r="E3858" s="60" t="s">
        <v>9269</v>
      </c>
      <c r="F3858" s="60">
        <v>975357262</v>
      </c>
      <c r="G3858" s="60" t="s">
        <v>13</v>
      </c>
      <c r="H3858" s="60" t="s">
        <v>1867</v>
      </c>
      <c r="I3858" s="60">
        <v>16113</v>
      </c>
      <c r="J3858" s="60" t="s">
        <v>9270</v>
      </c>
      <c r="K3858" s="60" t="s">
        <v>9271</v>
      </c>
      <c r="L3858" s="60" t="s">
        <v>35</v>
      </c>
      <c r="M3858" s="60" t="s">
        <v>24</v>
      </c>
      <c r="N3858" s="60" t="s">
        <v>14902</v>
      </c>
      <c r="O3858" s="60" t="s">
        <v>36</v>
      </c>
      <c r="P3858" s="60"/>
      <c r="Q3858" s="60"/>
      <c r="R3858" s="60" t="s">
        <v>13658</v>
      </c>
      <c r="S3858" s="60"/>
      <c r="T3858" s="61">
        <v>44224</v>
      </c>
      <c r="U3858" s="61">
        <v>44225</v>
      </c>
      <c r="V3858" s="42"/>
      <c r="W3858" s="60"/>
      <c r="X3858" s="60"/>
      <c r="Y3858" s="60"/>
      <c r="Z3858" s="60"/>
      <c r="AA3858" s="11" t="s">
        <v>10</v>
      </c>
      <c r="AB3858" s="62">
        <v>3</v>
      </c>
    </row>
    <row r="3859" spans="1:28">
      <c r="A3859" s="60" t="s">
        <v>21</v>
      </c>
      <c r="B3859" s="60">
        <v>7687445</v>
      </c>
      <c r="C3859" s="60" t="s">
        <v>14903</v>
      </c>
      <c r="D3859" s="60" t="s">
        <v>20</v>
      </c>
      <c r="E3859" s="60" t="s">
        <v>14904</v>
      </c>
      <c r="F3859" s="60">
        <v>987925315</v>
      </c>
      <c r="G3859" s="60" t="s">
        <v>13</v>
      </c>
      <c r="H3859" s="60" t="s">
        <v>1089</v>
      </c>
      <c r="I3859" s="60">
        <v>28386</v>
      </c>
      <c r="J3859" s="60" t="s">
        <v>14905</v>
      </c>
      <c r="K3859" s="60" t="s">
        <v>14906</v>
      </c>
      <c r="L3859" s="60" t="s">
        <v>35</v>
      </c>
      <c r="M3859" s="60" t="s">
        <v>24</v>
      </c>
      <c r="N3859" s="60" t="s">
        <v>14907</v>
      </c>
      <c r="O3859" s="60" t="s">
        <v>36</v>
      </c>
      <c r="P3859" s="60"/>
      <c r="R3859" s="60" t="s">
        <v>111</v>
      </c>
      <c r="S3859" s="60"/>
      <c r="T3859" s="61">
        <v>44219</v>
      </c>
      <c r="U3859" s="61">
        <v>44226</v>
      </c>
      <c r="V3859" s="42"/>
      <c r="W3859" s="60"/>
      <c r="X3859" s="60"/>
      <c r="Y3859" s="60"/>
      <c r="Z3859" s="60"/>
      <c r="AA3859" s="11" t="s">
        <v>10</v>
      </c>
      <c r="AB3859" s="62">
        <v>1</v>
      </c>
    </row>
    <row r="3860" spans="1:28">
      <c r="A3860" s="60" t="s">
        <v>21</v>
      </c>
      <c r="B3860" s="60">
        <v>8679628</v>
      </c>
      <c r="C3860" s="60" t="s">
        <v>14908</v>
      </c>
      <c r="D3860" s="60" t="s">
        <v>20</v>
      </c>
      <c r="E3860" s="60" t="s">
        <v>14909</v>
      </c>
      <c r="F3860" s="60">
        <v>4510162</v>
      </c>
      <c r="G3860" s="60" t="s">
        <v>12</v>
      </c>
      <c r="H3860" s="60" t="s">
        <v>115</v>
      </c>
      <c r="I3860" s="60">
        <v>16650</v>
      </c>
      <c r="J3860" s="60" t="s">
        <v>14910</v>
      </c>
      <c r="K3860" s="60" t="s">
        <v>14911</v>
      </c>
      <c r="L3860" s="60" t="s">
        <v>35</v>
      </c>
      <c r="M3860" s="60" t="s">
        <v>24</v>
      </c>
      <c r="N3860" s="60" t="s">
        <v>14912</v>
      </c>
      <c r="O3860" s="60" t="s">
        <v>36</v>
      </c>
      <c r="P3860" s="60"/>
      <c r="R3860" s="60" t="s">
        <v>13658</v>
      </c>
      <c r="S3860" s="60"/>
      <c r="T3860" s="61">
        <v>44223</v>
      </c>
      <c r="U3860" s="61">
        <v>44226</v>
      </c>
      <c r="V3860" s="42"/>
      <c r="W3860" s="60"/>
      <c r="X3860" s="60"/>
      <c r="Y3860" s="60"/>
      <c r="Z3860" s="60"/>
      <c r="AA3860" s="11" t="s">
        <v>10</v>
      </c>
      <c r="AB3860" s="62">
        <v>5</v>
      </c>
    </row>
    <row r="3861" spans="1:28">
      <c r="A3861" s="60" t="s">
        <v>21</v>
      </c>
      <c r="B3861" s="60">
        <v>7727121</v>
      </c>
      <c r="C3861" s="60" t="s">
        <v>14291</v>
      </c>
      <c r="D3861" s="60" t="s">
        <v>20</v>
      </c>
      <c r="E3861" s="60" t="s">
        <v>14292</v>
      </c>
      <c r="F3861" s="60">
        <v>998157238</v>
      </c>
      <c r="G3861" s="60" t="s">
        <v>13</v>
      </c>
      <c r="H3861" s="60" t="s">
        <v>272</v>
      </c>
      <c r="I3861" s="60">
        <v>26248</v>
      </c>
      <c r="J3861" s="60" t="s">
        <v>14293</v>
      </c>
      <c r="K3861" s="60" t="s">
        <v>14294</v>
      </c>
      <c r="L3861" s="60" t="s">
        <v>35</v>
      </c>
      <c r="M3861" s="60" t="s">
        <v>24</v>
      </c>
      <c r="N3861" s="60" t="s">
        <v>14913</v>
      </c>
      <c r="O3861" s="60" t="s">
        <v>36</v>
      </c>
      <c r="P3861" s="60"/>
      <c r="R3861" s="60" t="s">
        <v>13658</v>
      </c>
      <c r="S3861" s="60"/>
      <c r="T3861" s="61">
        <v>44219</v>
      </c>
      <c r="U3861" s="61">
        <v>44226</v>
      </c>
      <c r="V3861" s="42"/>
      <c r="W3861" s="60"/>
      <c r="X3861" s="60"/>
      <c r="Y3861" s="60"/>
      <c r="Z3861" s="60"/>
      <c r="AA3861" s="11" t="s">
        <v>10</v>
      </c>
      <c r="AB3861" s="62">
        <v>4</v>
      </c>
    </row>
    <row r="3862" spans="1:28">
      <c r="A3862" s="60" t="s">
        <v>21</v>
      </c>
      <c r="B3862" s="60">
        <v>7795427</v>
      </c>
      <c r="C3862" s="60" t="s">
        <v>14914</v>
      </c>
      <c r="D3862" s="60" t="s">
        <v>20</v>
      </c>
      <c r="E3862" s="60" t="s">
        <v>14915</v>
      </c>
      <c r="F3862" s="60">
        <v>967789303</v>
      </c>
      <c r="G3862" s="60" t="s">
        <v>9</v>
      </c>
      <c r="H3862" s="60" t="s">
        <v>92</v>
      </c>
      <c r="I3862" s="60">
        <v>32119</v>
      </c>
      <c r="J3862" s="60" t="s">
        <v>14916</v>
      </c>
      <c r="K3862" s="60" t="s">
        <v>14917</v>
      </c>
      <c r="L3862" s="60" t="s">
        <v>35</v>
      </c>
      <c r="M3862" s="60" t="s">
        <v>24</v>
      </c>
      <c r="N3862" s="60" t="s">
        <v>14918</v>
      </c>
      <c r="O3862" s="60" t="s">
        <v>36</v>
      </c>
      <c r="P3862" s="60"/>
      <c r="R3862" s="60" t="s">
        <v>111</v>
      </c>
      <c r="S3862" s="60"/>
      <c r="T3862" s="61">
        <v>44221</v>
      </c>
      <c r="U3862" s="61">
        <v>44226</v>
      </c>
      <c r="V3862" s="42"/>
      <c r="W3862" s="60"/>
      <c r="X3862" s="60"/>
      <c r="Y3862" s="60"/>
      <c r="Z3862" s="60"/>
      <c r="AA3862" s="11" t="s">
        <v>10</v>
      </c>
      <c r="AB3862" s="62">
        <v>7</v>
      </c>
    </row>
    <row r="3863" spans="1:28">
      <c r="A3863" s="60" t="s">
        <v>21</v>
      </c>
      <c r="B3863" s="60">
        <v>9160246</v>
      </c>
      <c r="C3863" s="60" t="s">
        <v>14919</v>
      </c>
      <c r="D3863" s="60" t="s">
        <v>20</v>
      </c>
      <c r="E3863" s="60" t="s">
        <v>14920</v>
      </c>
      <c r="F3863" s="60">
        <v>3550537</v>
      </c>
      <c r="G3863" s="60" t="s">
        <v>9</v>
      </c>
      <c r="H3863" s="60" t="s">
        <v>388</v>
      </c>
      <c r="I3863" s="60">
        <v>8383</v>
      </c>
      <c r="J3863" s="60" t="s">
        <v>14921</v>
      </c>
      <c r="K3863" s="60" t="s">
        <v>14922</v>
      </c>
      <c r="L3863" s="60" t="s">
        <v>35</v>
      </c>
      <c r="M3863" s="60" t="s">
        <v>24</v>
      </c>
      <c r="N3863" s="60" t="s">
        <v>14923</v>
      </c>
      <c r="O3863" s="60" t="s">
        <v>41</v>
      </c>
      <c r="P3863" s="60"/>
      <c r="R3863" s="60" t="s">
        <v>111</v>
      </c>
      <c r="S3863" s="60"/>
      <c r="T3863" s="61">
        <v>44226</v>
      </c>
      <c r="U3863" s="61">
        <v>44226</v>
      </c>
      <c r="V3863" s="42"/>
      <c r="W3863" s="60"/>
      <c r="X3863" s="60"/>
      <c r="Y3863" s="60"/>
      <c r="Z3863" s="60"/>
      <c r="AA3863" s="11" t="s">
        <v>10</v>
      </c>
      <c r="AB3863" s="62">
        <v>2</v>
      </c>
    </row>
    <row r="3864" spans="1:28">
      <c r="A3864" s="60" t="s">
        <v>21</v>
      </c>
      <c r="B3864" s="60">
        <v>10395036</v>
      </c>
      <c r="C3864" s="60" t="s">
        <v>14924</v>
      </c>
      <c r="D3864" s="60" t="s">
        <v>20</v>
      </c>
      <c r="E3864" s="60" t="s">
        <v>14925</v>
      </c>
      <c r="F3864" s="60">
        <v>986929488</v>
      </c>
      <c r="G3864" s="60" t="s">
        <v>13</v>
      </c>
      <c r="H3864" s="60" t="s">
        <v>6321</v>
      </c>
      <c r="I3864" s="60">
        <v>5168</v>
      </c>
      <c r="J3864" s="60" t="s">
        <v>14926</v>
      </c>
      <c r="K3864" s="60" t="s">
        <v>14927</v>
      </c>
      <c r="L3864" s="60" t="s">
        <v>35</v>
      </c>
      <c r="M3864" s="60" t="s">
        <v>24</v>
      </c>
      <c r="N3864" s="60" t="s">
        <v>14928</v>
      </c>
      <c r="O3864" s="60" t="s">
        <v>36</v>
      </c>
      <c r="P3864" s="60"/>
      <c r="R3864" s="60" t="s">
        <v>13658</v>
      </c>
      <c r="S3864" s="60"/>
      <c r="T3864" s="61">
        <v>44226</v>
      </c>
      <c r="U3864" s="61">
        <v>44226</v>
      </c>
      <c r="V3864" s="42"/>
      <c r="W3864" s="60"/>
      <c r="X3864" s="60"/>
      <c r="Y3864" s="60"/>
      <c r="Z3864" s="60"/>
      <c r="AA3864" s="11" t="s">
        <v>10</v>
      </c>
      <c r="AB3864" s="62">
        <v>3</v>
      </c>
    </row>
    <row r="3865" spans="1:28">
      <c r="A3865" s="60" t="s">
        <v>30</v>
      </c>
      <c r="B3865" s="60">
        <v>20106740004</v>
      </c>
      <c r="C3865" s="60" t="s">
        <v>14929</v>
      </c>
      <c r="D3865" s="60" t="s">
        <v>25</v>
      </c>
      <c r="E3865" s="60" t="s">
        <v>14930</v>
      </c>
      <c r="F3865" s="60">
        <v>6187575</v>
      </c>
      <c r="G3865" s="60" t="s">
        <v>12</v>
      </c>
      <c r="H3865" s="60" t="s">
        <v>315</v>
      </c>
      <c r="I3865" s="60">
        <v>155653</v>
      </c>
      <c r="J3865" s="60" t="s">
        <v>14931</v>
      </c>
      <c r="K3865" s="60" t="s">
        <v>14932</v>
      </c>
      <c r="L3865" s="60" t="s">
        <v>22</v>
      </c>
      <c r="M3865" s="60" t="s">
        <v>24</v>
      </c>
      <c r="N3865" s="60" t="s">
        <v>14933</v>
      </c>
      <c r="O3865" s="60" t="s">
        <v>36</v>
      </c>
      <c r="P3865" s="60"/>
      <c r="R3865" s="60" t="s">
        <v>80</v>
      </c>
      <c r="S3865" s="60"/>
      <c r="T3865" s="61">
        <v>44219</v>
      </c>
      <c r="U3865" s="61">
        <v>44226</v>
      </c>
      <c r="V3865" s="42"/>
      <c r="W3865" s="60"/>
      <c r="X3865" s="60"/>
      <c r="Y3865" s="60"/>
      <c r="Z3865" s="60"/>
      <c r="AA3865" s="11" t="s">
        <v>10</v>
      </c>
      <c r="AB3865" s="62">
        <v>1</v>
      </c>
    </row>
    <row r="3866" spans="1:28">
      <c r="A3866" s="60" t="s">
        <v>21</v>
      </c>
      <c r="B3866" s="60">
        <v>6203604</v>
      </c>
      <c r="C3866" s="60" t="s">
        <v>14934</v>
      </c>
      <c r="D3866" s="60" t="s">
        <v>20</v>
      </c>
      <c r="E3866" s="60" t="s">
        <v>14935</v>
      </c>
      <c r="F3866" s="60">
        <v>998856886</v>
      </c>
      <c r="G3866" s="60" t="s">
        <v>9</v>
      </c>
      <c r="H3866" s="60" t="s">
        <v>133</v>
      </c>
      <c r="I3866" s="60">
        <v>169992</v>
      </c>
      <c r="J3866" s="60" t="s">
        <v>14936</v>
      </c>
      <c r="K3866" s="60" t="s">
        <v>14937</v>
      </c>
      <c r="L3866" s="60" t="s">
        <v>35</v>
      </c>
      <c r="M3866" s="60" t="s">
        <v>24</v>
      </c>
      <c r="N3866" s="60" t="s">
        <v>14938</v>
      </c>
      <c r="O3866" s="60" t="s">
        <v>41</v>
      </c>
      <c r="P3866" s="60"/>
      <c r="R3866" s="60" t="s">
        <v>111</v>
      </c>
      <c r="S3866" s="60"/>
      <c r="T3866" s="61">
        <v>44225</v>
      </c>
      <c r="U3866" s="61">
        <v>44226</v>
      </c>
      <c r="V3866" s="42"/>
      <c r="W3866" s="60"/>
      <c r="X3866" s="60"/>
      <c r="Y3866" s="60"/>
      <c r="Z3866" s="60"/>
      <c r="AA3866" s="11" t="s">
        <v>10</v>
      </c>
      <c r="AB3866" s="62">
        <v>16</v>
      </c>
    </row>
    <row r="3867" spans="1:28">
      <c r="A3867" s="60" t="s">
        <v>21</v>
      </c>
      <c r="B3867" s="60">
        <v>40042866</v>
      </c>
      <c r="C3867" s="60" t="s">
        <v>13897</v>
      </c>
      <c r="D3867" s="60" t="s">
        <v>20</v>
      </c>
      <c r="E3867" s="60" t="s">
        <v>13898</v>
      </c>
      <c r="F3867" s="60">
        <v>995233018</v>
      </c>
      <c r="G3867" s="60" t="s">
        <v>9</v>
      </c>
      <c r="H3867" s="60" t="s">
        <v>127</v>
      </c>
      <c r="I3867" s="60">
        <v>137091</v>
      </c>
      <c r="J3867" s="60" t="s">
        <v>13899</v>
      </c>
      <c r="K3867" s="60" t="s">
        <v>13900</v>
      </c>
      <c r="L3867" s="60" t="s">
        <v>22</v>
      </c>
      <c r="M3867" s="60" t="s">
        <v>24</v>
      </c>
      <c r="N3867" s="60" t="s">
        <v>14939</v>
      </c>
      <c r="O3867" s="60" t="s">
        <v>36</v>
      </c>
      <c r="P3867" s="60"/>
      <c r="R3867" s="9" t="s">
        <v>80</v>
      </c>
      <c r="S3867" s="60"/>
      <c r="T3867" s="61">
        <v>44228</v>
      </c>
      <c r="U3867" s="61">
        <v>44228</v>
      </c>
      <c r="V3867" s="42"/>
      <c r="W3867" s="61"/>
      <c r="X3867" s="61"/>
      <c r="Y3867" s="61"/>
      <c r="Z3867" s="60"/>
      <c r="AA3867" s="11" t="s">
        <v>10</v>
      </c>
      <c r="AB3867" s="62">
        <v>20</v>
      </c>
    </row>
    <row r="3868" spans="1:28">
      <c r="A3868" s="60" t="s">
        <v>21</v>
      </c>
      <c r="B3868" s="60">
        <v>40098059</v>
      </c>
      <c r="C3868" s="60" t="s">
        <v>14940</v>
      </c>
      <c r="D3868" s="60" t="s">
        <v>20</v>
      </c>
      <c r="E3868" s="60" t="s">
        <v>14941</v>
      </c>
      <c r="F3868" s="60">
        <v>955610181</v>
      </c>
      <c r="G3868" s="60" t="s">
        <v>12</v>
      </c>
      <c r="H3868" s="60" t="s">
        <v>84</v>
      </c>
      <c r="I3868" s="60">
        <v>6366</v>
      </c>
      <c r="J3868" s="60" t="s">
        <v>14942</v>
      </c>
      <c r="K3868" s="60" t="s">
        <v>14943</v>
      </c>
      <c r="L3868" s="60" t="s">
        <v>35</v>
      </c>
      <c r="M3868" s="60" t="s">
        <v>24</v>
      </c>
      <c r="N3868" s="60" t="s">
        <v>14944</v>
      </c>
      <c r="O3868" s="60" t="s">
        <v>36</v>
      </c>
      <c r="P3868" s="60"/>
      <c r="R3868" s="9" t="s">
        <v>111</v>
      </c>
      <c r="S3868" s="60"/>
      <c r="T3868" s="61">
        <v>44228</v>
      </c>
      <c r="U3868" s="61">
        <v>44228</v>
      </c>
      <c r="V3868" s="42"/>
      <c r="W3868" s="61"/>
      <c r="X3868" s="61"/>
      <c r="Y3868" s="61"/>
      <c r="Z3868" s="60"/>
      <c r="AA3868" s="11" t="s">
        <v>10</v>
      </c>
      <c r="AB3868" s="62">
        <v>2</v>
      </c>
    </row>
    <row r="3869" spans="1:28">
      <c r="A3869" s="60" t="s">
        <v>21</v>
      </c>
      <c r="B3869" s="60">
        <v>70330171</v>
      </c>
      <c r="C3869" s="60" t="s">
        <v>14945</v>
      </c>
      <c r="D3869" s="60" t="s">
        <v>20</v>
      </c>
      <c r="E3869" s="60" t="s">
        <v>14946</v>
      </c>
      <c r="F3869" s="60">
        <v>948909133</v>
      </c>
      <c r="G3869" s="60" t="s">
        <v>9</v>
      </c>
      <c r="H3869" s="60" t="s">
        <v>180</v>
      </c>
      <c r="I3869" s="60">
        <v>5707</v>
      </c>
      <c r="J3869" s="60" t="s">
        <v>14947</v>
      </c>
      <c r="K3869" s="60" t="s">
        <v>14948</v>
      </c>
      <c r="L3869" s="60" t="s">
        <v>35</v>
      </c>
      <c r="M3869" s="60" t="s">
        <v>24</v>
      </c>
      <c r="N3869" s="60" t="s">
        <v>14949</v>
      </c>
      <c r="O3869" s="60" t="s">
        <v>41</v>
      </c>
      <c r="P3869" s="60"/>
      <c r="R3869" s="9" t="s">
        <v>111</v>
      </c>
      <c r="S3869" s="60"/>
      <c r="T3869" s="61">
        <v>44226</v>
      </c>
      <c r="U3869" s="61">
        <v>44228</v>
      </c>
      <c r="V3869" s="42"/>
      <c r="W3869" s="61"/>
      <c r="X3869" s="61"/>
      <c r="Y3869" s="61"/>
      <c r="Z3869" s="60"/>
      <c r="AA3869" s="11" t="s">
        <v>10</v>
      </c>
      <c r="AB3869" s="62">
        <v>3</v>
      </c>
    </row>
    <row r="3870" spans="1:28">
      <c r="A3870" s="60" t="s">
        <v>21</v>
      </c>
      <c r="B3870" s="60">
        <v>25558183</v>
      </c>
      <c r="C3870" s="60" t="s">
        <v>5722</v>
      </c>
      <c r="D3870" s="60" t="s">
        <v>20</v>
      </c>
      <c r="E3870" s="60" t="s">
        <v>5723</v>
      </c>
      <c r="F3870" s="60">
        <v>992154383</v>
      </c>
      <c r="G3870" s="60" t="s">
        <v>9</v>
      </c>
      <c r="H3870" s="60" t="s">
        <v>145</v>
      </c>
      <c r="I3870" s="60">
        <v>15881</v>
      </c>
      <c r="J3870" s="60" t="s">
        <v>5724</v>
      </c>
      <c r="K3870" s="60" t="s">
        <v>5725</v>
      </c>
      <c r="L3870" s="60" t="s">
        <v>22</v>
      </c>
      <c r="M3870" s="60" t="s">
        <v>24</v>
      </c>
      <c r="N3870" s="60" t="s">
        <v>14950</v>
      </c>
      <c r="O3870" s="60" t="s">
        <v>10</v>
      </c>
      <c r="P3870" s="60"/>
      <c r="R3870" s="9" t="s">
        <v>80</v>
      </c>
      <c r="S3870" s="60"/>
      <c r="T3870" s="61">
        <v>44229</v>
      </c>
      <c r="U3870" s="61">
        <v>44229</v>
      </c>
      <c r="V3870" s="42"/>
      <c r="W3870" s="61"/>
      <c r="X3870" s="61"/>
      <c r="Y3870" s="61"/>
      <c r="Z3870" s="60"/>
      <c r="AA3870" s="11" t="s">
        <v>10</v>
      </c>
      <c r="AB3870" s="62">
        <v>6</v>
      </c>
    </row>
    <row r="3871" spans="1:28">
      <c r="A3871" s="60" t="s">
        <v>21</v>
      </c>
      <c r="B3871" s="60">
        <v>40025805</v>
      </c>
      <c r="C3871" s="60" t="s">
        <v>8273</v>
      </c>
      <c r="D3871" s="60" t="s">
        <v>20</v>
      </c>
      <c r="E3871" s="60" t="s">
        <v>8274</v>
      </c>
      <c r="F3871" s="60">
        <v>957216892</v>
      </c>
      <c r="G3871" s="60" t="s">
        <v>12</v>
      </c>
      <c r="H3871" s="60" t="s">
        <v>84</v>
      </c>
      <c r="I3871" s="60">
        <v>4520</v>
      </c>
      <c r="J3871" s="60" t="s">
        <v>8275</v>
      </c>
      <c r="K3871" s="60" t="s">
        <v>8276</v>
      </c>
      <c r="L3871" s="60" t="s">
        <v>35</v>
      </c>
      <c r="M3871" s="60" t="s">
        <v>24</v>
      </c>
      <c r="N3871" s="60" t="s">
        <v>14951</v>
      </c>
      <c r="O3871" s="60" t="s">
        <v>36</v>
      </c>
      <c r="P3871" s="60"/>
      <c r="R3871" s="9" t="s">
        <v>111</v>
      </c>
      <c r="S3871" s="60"/>
      <c r="T3871" s="61">
        <v>44229</v>
      </c>
      <c r="U3871" s="61">
        <v>44229</v>
      </c>
      <c r="V3871" s="42"/>
      <c r="W3871" s="61"/>
      <c r="X3871" s="61"/>
      <c r="Y3871" s="61"/>
      <c r="Z3871" s="60"/>
      <c r="AA3871" s="11" t="s">
        <v>10</v>
      </c>
      <c r="AB3871" s="62">
        <v>4</v>
      </c>
    </row>
    <row r="3872" spans="1:28">
      <c r="A3872" s="60" t="s">
        <v>30</v>
      </c>
      <c r="B3872" s="60">
        <v>20603169221</v>
      </c>
      <c r="C3872" s="60" t="s">
        <v>14952</v>
      </c>
      <c r="D3872" s="60" t="s">
        <v>25</v>
      </c>
      <c r="E3872" s="60" t="s">
        <v>14953</v>
      </c>
      <c r="F3872" s="60">
        <v>982331811</v>
      </c>
      <c r="G3872" s="60" t="s">
        <v>9</v>
      </c>
      <c r="H3872" s="60" t="s">
        <v>205</v>
      </c>
      <c r="I3872" s="60">
        <v>93332</v>
      </c>
      <c r="J3872" s="60" t="s">
        <v>14954</v>
      </c>
      <c r="K3872" s="60" t="s">
        <v>14955</v>
      </c>
      <c r="L3872" s="60" t="s">
        <v>35</v>
      </c>
      <c r="M3872" s="60" t="s">
        <v>24</v>
      </c>
      <c r="N3872" s="60" t="s">
        <v>14956</v>
      </c>
      <c r="O3872" s="60" t="s">
        <v>41</v>
      </c>
      <c r="P3872" s="60"/>
      <c r="R3872" s="9" t="s">
        <v>111</v>
      </c>
      <c r="S3872" s="60"/>
      <c r="T3872" s="61">
        <v>44226</v>
      </c>
      <c r="U3872" s="61">
        <v>44228</v>
      </c>
      <c r="V3872" s="42"/>
      <c r="W3872" s="61"/>
      <c r="X3872" s="61"/>
      <c r="Y3872" s="61"/>
      <c r="Z3872" s="60"/>
      <c r="AA3872" s="11" t="s">
        <v>10</v>
      </c>
      <c r="AB3872" s="62">
        <v>2</v>
      </c>
    </row>
    <row r="3873" spans="1:28">
      <c r="A3873" s="60" t="s">
        <v>21</v>
      </c>
      <c r="B3873" s="60">
        <v>10553876</v>
      </c>
      <c r="C3873" s="60" t="s">
        <v>14957</v>
      </c>
      <c r="D3873" s="60" t="s">
        <v>20</v>
      </c>
      <c r="E3873" s="60" t="s">
        <v>14958</v>
      </c>
      <c r="F3873" s="60">
        <v>999440271</v>
      </c>
      <c r="G3873" s="60" t="s">
        <v>9</v>
      </c>
      <c r="H3873" s="60" t="s">
        <v>145</v>
      </c>
      <c r="I3873" s="60">
        <v>22279</v>
      </c>
      <c r="J3873" s="60" t="s">
        <v>14959</v>
      </c>
      <c r="K3873" s="60" t="s">
        <v>14960</v>
      </c>
      <c r="L3873" s="60" t="s">
        <v>35</v>
      </c>
      <c r="M3873" s="60" t="s">
        <v>24</v>
      </c>
      <c r="N3873" s="60" t="s">
        <v>14961</v>
      </c>
      <c r="O3873" s="60" t="s">
        <v>41</v>
      </c>
      <c r="P3873" s="60"/>
      <c r="R3873" s="9" t="s">
        <v>111</v>
      </c>
      <c r="S3873" s="60"/>
      <c r="T3873" s="61">
        <v>44228</v>
      </c>
      <c r="U3873" s="61">
        <v>44228</v>
      </c>
      <c r="V3873" s="42"/>
      <c r="W3873" s="61"/>
      <c r="X3873" s="61"/>
      <c r="Y3873" s="61"/>
      <c r="Z3873" s="60"/>
      <c r="AA3873" s="11" t="s">
        <v>10</v>
      </c>
      <c r="AB3873" s="62">
        <v>7</v>
      </c>
    </row>
    <row r="3874" spans="1:28">
      <c r="A3874" s="60" t="s">
        <v>21</v>
      </c>
      <c r="B3874" s="60">
        <v>71283171</v>
      </c>
      <c r="C3874" s="60" t="s">
        <v>14962</v>
      </c>
      <c r="D3874" s="60" t="s">
        <v>20</v>
      </c>
      <c r="E3874" s="60" t="s">
        <v>14963</v>
      </c>
      <c r="F3874" s="60">
        <v>993556137</v>
      </c>
      <c r="G3874" s="60" t="s">
        <v>12</v>
      </c>
      <c r="H3874" s="60" t="s">
        <v>814</v>
      </c>
      <c r="I3874" s="60">
        <v>4020</v>
      </c>
      <c r="J3874" s="60" t="s">
        <v>14964</v>
      </c>
      <c r="K3874" s="60" t="s">
        <v>14965</v>
      </c>
      <c r="L3874" s="60" t="s">
        <v>22</v>
      </c>
      <c r="M3874" s="60" t="s">
        <v>24</v>
      </c>
      <c r="N3874" s="60" t="s">
        <v>14966</v>
      </c>
      <c r="O3874" s="60" t="s">
        <v>36</v>
      </c>
      <c r="P3874" s="60"/>
      <c r="R3874" s="9" t="s">
        <v>80</v>
      </c>
      <c r="S3874" s="60"/>
      <c r="T3874" s="61">
        <v>44228</v>
      </c>
      <c r="U3874" s="61">
        <v>44229</v>
      </c>
      <c r="V3874" s="42"/>
      <c r="W3874" s="61"/>
      <c r="X3874" s="61"/>
      <c r="Y3874" s="61"/>
      <c r="Z3874" s="60"/>
      <c r="AA3874" s="11" t="s">
        <v>10</v>
      </c>
      <c r="AB3874" s="62">
        <v>2</v>
      </c>
    </row>
    <row r="3875" spans="1:28">
      <c r="A3875" s="60" t="s">
        <v>30</v>
      </c>
      <c r="B3875" s="60">
        <v>20195876496</v>
      </c>
      <c r="C3875" s="60" t="s">
        <v>14967</v>
      </c>
      <c r="D3875" s="60" t="s">
        <v>25</v>
      </c>
      <c r="E3875" s="60" t="s">
        <v>14968</v>
      </c>
      <c r="F3875" s="60">
        <v>5231625</v>
      </c>
      <c r="G3875" s="60" t="s">
        <v>9</v>
      </c>
      <c r="H3875" s="60" t="s">
        <v>145</v>
      </c>
      <c r="I3875" s="60">
        <v>35514</v>
      </c>
      <c r="J3875" s="60" t="s">
        <v>14969</v>
      </c>
      <c r="K3875" s="60" t="s">
        <v>14970</v>
      </c>
      <c r="L3875" s="60" t="s">
        <v>35</v>
      </c>
      <c r="M3875" s="60" t="s">
        <v>24</v>
      </c>
      <c r="N3875" s="60" t="s">
        <v>14971</v>
      </c>
      <c r="O3875" s="60" t="s">
        <v>41</v>
      </c>
      <c r="P3875" s="60"/>
      <c r="R3875" s="9" t="s">
        <v>111</v>
      </c>
      <c r="S3875" s="60"/>
      <c r="T3875" s="61">
        <v>44229</v>
      </c>
      <c r="U3875" s="61">
        <v>44229</v>
      </c>
      <c r="V3875" s="42"/>
      <c r="W3875" s="61"/>
      <c r="X3875" s="61"/>
      <c r="Y3875" s="61"/>
      <c r="Z3875" s="60"/>
      <c r="AA3875" s="11" t="s">
        <v>10</v>
      </c>
      <c r="AB3875" s="62">
        <v>9</v>
      </c>
    </row>
    <row r="3876" spans="1:28" ht="29.1">
      <c r="A3876" s="60" t="s">
        <v>30</v>
      </c>
      <c r="B3876" s="60">
        <v>20384262067</v>
      </c>
      <c r="C3876" s="60" t="s">
        <v>2308</v>
      </c>
      <c r="D3876" s="60" t="s">
        <v>25</v>
      </c>
      <c r="E3876" s="60" t="s">
        <v>2309</v>
      </c>
      <c r="F3876" s="60">
        <v>3485921</v>
      </c>
      <c r="G3876" s="60" t="s">
        <v>9</v>
      </c>
      <c r="H3876" s="60" t="s">
        <v>205</v>
      </c>
      <c r="I3876" s="60">
        <v>10164</v>
      </c>
      <c r="J3876" s="60" t="s">
        <v>14972</v>
      </c>
      <c r="K3876" s="60" t="s">
        <v>14973</v>
      </c>
      <c r="L3876" s="60" t="s">
        <v>35</v>
      </c>
      <c r="M3876" s="60" t="s">
        <v>24</v>
      </c>
      <c r="N3876" s="60" t="s">
        <v>14974</v>
      </c>
      <c r="O3876" s="60" t="s">
        <v>41</v>
      </c>
      <c r="P3876" s="60"/>
      <c r="R3876" s="9" t="s">
        <v>111</v>
      </c>
      <c r="S3876" s="60"/>
      <c r="T3876" s="61">
        <v>44228</v>
      </c>
      <c r="U3876" s="61">
        <v>44229</v>
      </c>
      <c r="V3876" s="42"/>
      <c r="W3876" s="61"/>
      <c r="X3876" s="61"/>
      <c r="Y3876" s="61"/>
      <c r="Z3876" s="60"/>
      <c r="AA3876" s="11" t="s">
        <v>10</v>
      </c>
      <c r="AB3876" s="62">
        <v>1</v>
      </c>
    </row>
    <row r="3877" spans="1:28">
      <c r="A3877" s="60" t="s">
        <v>30</v>
      </c>
      <c r="B3877" s="60">
        <v>20509959766</v>
      </c>
      <c r="C3877" s="60" t="s">
        <v>2295</v>
      </c>
      <c r="D3877" s="60" t="s">
        <v>25</v>
      </c>
      <c r="E3877" s="60" t="s">
        <v>14975</v>
      </c>
      <c r="F3877" s="60">
        <v>6403820</v>
      </c>
      <c r="G3877" s="60" t="s">
        <v>9</v>
      </c>
      <c r="H3877" s="60" t="s">
        <v>99</v>
      </c>
      <c r="I3877" s="60">
        <v>66001</v>
      </c>
      <c r="J3877" s="60" t="s">
        <v>10535</v>
      </c>
      <c r="K3877" s="60" t="s">
        <v>10536</v>
      </c>
      <c r="L3877" s="60" t="s">
        <v>35</v>
      </c>
      <c r="M3877" s="60" t="s">
        <v>24</v>
      </c>
      <c r="N3877" s="60" t="s">
        <v>14976</v>
      </c>
      <c r="O3877" s="60" t="s">
        <v>36</v>
      </c>
      <c r="P3877" s="60"/>
      <c r="R3877" s="9" t="s">
        <v>111</v>
      </c>
      <c r="S3877" s="60"/>
      <c r="T3877" s="61">
        <v>44225</v>
      </c>
      <c r="U3877" s="61">
        <v>44228</v>
      </c>
      <c r="V3877" s="42"/>
      <c r="W3877" s="61"/>
      <c r="X3877" s="61"/>
      <c r="Y3877" s="61"/>
      <c r="Z3877" s="60"/>
      <c r="AA3877" s="11" t="s">
        <v>10</v>
      </c>
      <c r="AB3877" s="62">
        <v>22</v>
      </c>
    </row>
    <row r="3878" spans="1:28">
      <c r="A3878" s="60" t="s">
        <v>21</v>
      </c>
      <c r="B3878" s="60">
        <v>10738304</v>
      </c>
      <c r="C3878" s="60" t="s">
        <v>4538</v>
      </c>
      <c r="D3878" s="60" t="s">
        <v>20</v>
      </c>
      <c r="E3878" s="60" t="s">
        <v>4539</v>
      </c>
      <c r="F3878" s="60">
        <v>983259555</v>
      </c>
      <c r="G3878" s="60" t="s">
        <v>9</v>
      </c>
      <c r="H3878" s="60" t="s">
        <v>180</v>
      </c>
      <c r="I3878" s="60">
        <v>16878</v>
      </c>
      <c r="J3878" s="60" t="s">
        <v>4540</v>
      </c>
      <c r="K3878" s="60" t="s">
        <v>4541</v>
      </c>
      <c r="L3878" s="60" t="s">
        <v>22</v>
      </c>
      <c r="M3878" s="60" t="s">
        <v>24</v>
      </c>
      <c r="N3878" s="60" t="s">
        <v>14977</v>
      </c>
      <c r="O3878" s="60" t="s">
        <v>10</v>
      </c>
      <c r="P3878" s="60"/>
      <c r="R3878" s="9" t="s">
        <v>80</v>
      </c>
      <c r="T3878" s="61">
        <v>44230</v>
      </c>
      <c r="U3878" s="61">
        <v>44232</v>
      </c>
      <c r="V3878" s="42"/>
      <c r="W3878" s="61"/>
      <c r="X3878" s="61"/>
      <c r="Y3878" s="61"/>
      <c r="Z3878" s="61"/>
      <c r="AA3878" s="11" t="s">
        <v>10</v>
      </c>
      <c r="AB3878" s="62">
        <v>3</v>
      </c>
    </row>
    <row r="3879" spans="1:28">
      <c r="A3879" s="60" t="s">
        <v>21</v>
      </c>
      <c r="B3879" s="60">
        <v>43920961</v>
      </c>
      <c r="C3879" s="60" t="s">
        <v>9825</v>
      </c>
      <c r="D3879" s="60" t="s">
        <v>20</v>
      </c>
      <c r="E3879" s="60" t="s">
        <v>9826</v>
      </c>
      <c r="F3879" s="60">
        <v>992443914</v>
      </c>
      <c r="G3879" s="60" t="s">
        <v>12</v>
      </c>
      <c r="H3879" s="60" t="s">
        <v>76</v>
      </c>
      <c r="I3879" s="60">
        <v>59509</v>
      </c>
      <c r="J3879" s="60" t="s">
        <v>9827</v>
      </c>
      <c r="K3879" s="60" t="s">
        <v>9828</v>
      </c>
      <c r="L3879" s="60" t="s">
        <v>35</v>
      </c>
      <c r="M3879" s="60" t="s">
        <v>24</v>
      </c>
      <c r="N3879" s="60" t="s">
        <v>14978</v>
      </c>
      <c r="O3879" s="60" t="s">
        <v>41</v>
      </c>
      <c r="P3879" s="60"/>
      <c r="R3879" s="9" t="s">
        <v>111</v>
      </c>
      <c r="T3879" s="61">
        <v>44230</v>
      </c>
      <c r="U3879" s="61">
        <v>44231</v>
      </c>
      <c r="V3879" s="42"/>
      <c r="W3879" s="61"/>
      <c r="X3879" s="61"/>
      <c r="Y3879" s="61"/>
      <c r="Z3879" s="61"/>
      <c r="AA3879" s="11" t="s">
        <v>10</v>
      </c>
      <c r="AB3879" s="62">
        <v>2</v>
      </c>
    </row>
    <row r="3880" spans="1:28">
      <c r="A3880" s="60" t="s">
        <v>21</v>
      </c>
      <c r="B3880" s="60">
        <v>73046200</v>
      </c>
      <c r="C3880" s="60" t="s">
        <v>14979</v>
      </c>
      <c r="D3880" s="60" t="s">
        <v>20</v>
      </c>
      <c r="E3880" s="60" t="s">
        <v>14980</v>
      </c>
      <c r="F3880" s="60">
        <v>985141808</v>
      </c>
      <c r="G3880" s="60" t="s">
        <v>13</v>
      </c>
      <c r="H3880" s="60" t="s">
        <v>394</v>
      </c>
      <c r="I3880" s="60">
        <v>4766</v>
      </c>
      <c r="J3880" s="60" t="s">
        <v>14981</v>
      </c>
      <c r="K3880" s="60" t="s">
        <v>14982</v>
      </c>
      <c r="L3880" s="60" t="s">
        <v>35</v>
      </c>
      <c r="M3880" s="60" t="s">
        <v>24</v>
      </c>
      <c r="N3880" s="60" t="s">
        <v>14983</v>
      </c>
      <c r="O3880" s="60" t="s">
        <v>36</v>
      </c>
      <c r="P3880" s="60"/>
      <c r="R3880" s="9" t="s">
        <v>111</v>
      </c>
      <c r="T3880" s="61">
        <v>44232</v>
      </c>
      <c r="U3880" s="61">
        <v>44232</v>
      </c>
      <c r="V3880" s="42"/>
      <c r="W3880" s="61"/>
      <c r="X3880" s="61"/>
      <c r="Y3880" s="61"/>
      <c r="Z3880" s="61"/>
      <c r="AA3880" s="11" t="s">
        <v>10</v>
      </c>
      <c r="AB3880" s="62">
        <v>2</v>
      </c>
    </row>
    <row r="3881" spans="1:28">
      <c r="A3881" s="60" t="s">
        <v>30</v>
      </c>
      <c r="B3881" s="60">
        <v>20344877158</v>
      </c>
      <c r="C3881" s="60" t="s">
        <v>3453</v>
      </c>
      <c r="D3881" s="60" t="s">
        <v>25</v>
      </c>
      <c r="E3881" s="60" t="s">
        <v>3454</v>
      </c>
      <c r="F3881" s="60">
        <v>4377700</v>
      </c>
      <c r="G3881" s="60" t="s">
        <v>9</v>
      </c>
      <c r="H3881" s="60" t="s">
        <v>247</v>
      </c>
      <c r="I3881" s="60">
        <v>1339</v>
      </c>
      <c r="J3881" s="60" t="s">
        <v>14984</v>
      </c>
      <c r="K3881" s="60" t="s">
        <v>14985</v>
      </c>
      <c r="L3881" s="60" t="s">
        <v>35</v>
      </c>
      <c r="M3881" s="60" t="s">
        <v>24</v>
      </c>
      <c r="N3881" s="60" t="s">
        <v>14986</v>
      </c>
      <c r="O3881" s="60" t="s">
        <v>36</v>
      </c>
      <c r="P3881" s="60"/>
      <c r="R3881" s="9" t="s">
        <v>13658</v>
      </c>
      <c r="T3881" s="61">
        <v>44224</v>
      </c>
      <c r="U3881" s="61">
        <v>44231</v>
      </c>
      <c r="V3881" s="42"/>
      <c r="W3881" s="61"/>
      <c r="X3881" s="61"/>
      <c r="Y3881" s="61"/>
      <c r="Z3881" s="61"/>
      <c r="AA3881" s="11" t="s">
        <v>10</v>
      </c>
      <c r="AB3881" s="62">
        <v>1</v>
      </c>
    </row>
    <row r="3882" spans="1:28">
      <c r="A3882" s="60" t="s">
        <v>21</v>
      </c>
      <c r="B3882" s="60">
        <v>6737538</v>
      </c>
      <c r="C3882" s="60" t="s">
        <v>5570</v>
      </c>
      <c r="D3882" s="60" t="s">
        <v>20</v>
      </c>
      <c r="E3882" s="60" t="s">
        <v>5571</v>
      </c>
      <c r="F3882" s="60">
        <v>4314201</v>
      </c>
      <c r="G3882" s="60" t="s">
        <v>9</v>
      </c>
      <c r="H3882" s="60" t="s">
        <v>145</v>
      </c>
      <c r="I3882" s="60">
        <v>22082</v>
      </c>
      <c r="J3882" s="60" t="s">
        <v>5572</v>
      </c>
      <c r="K3882" s="60" t="s">
        <v>5573</v>
      </c>
      <c r="L3882" s="60" t="s">
        <v>22</v>
      </c>
      <c r="M3882" s="60" t="s">
        <v>24</v>
      </c>
      <c r="N3882" s="60" t="s">
        <v>14987</v>
      </c>
      <c r="O3882" s="60" t="s">
        <v>41</v>
      </c>
      <c r="P3882" s="60"/>
      <c r="R3882" s="9" t="s">
        <v>80</v>
      </c>
      <c r="T3882" s="61">
        <v>44230</v>
      </c>
      <c r="U3882" s="61">
        <v>44230</v>
      </c>
      <c r="V3882" s="42"/>
      <c r="W3882" s="61"/>
      <c r="X3882" s="61"/>
      <c r="Y3882" s="61"/>
      <c r="Z3882" s="61"/>
      <c r="AA3882" s="11" t="s">
        <v>10</v>
      </c>
      <c r="AB3882" s="62">
        <v>3</v>
      </c>
    </row>
    <row r="3883" spans="1:28">
      <c r="A3883" s="60" t="s">
        <v>21</v>
      </c>
      <c r="B3883" s="60">
        <v>7603014</v>
      </c>
      <c r="C3883" s="60" t="s">
        <v>4476</v>
      </c>
      <c r="D3883" s="60" t="s">
        <v>20</v>
      </c>
      <c r="E3883" s="60" t="s">
        <v>4477</v>
      </c>
      <c r="F3883" s="60">
        <v>998559130</v>
      </c>
      <c r="G3883" s="60" t="s">
        <v>9</v>
      </c>
      <c r="H3883" s="60" t="s">
        <v>174</v>
      </c>
      <c r="I3883" s="60">
        <v>20940</v>
      </c>
      <c r="J3883" s="60" t="s">
        <v>4478</v>
      </c>
      <c r="K3883" s="60" t="s">
        <v>4479</v>
      </c>
      <c r="L3883" s="60" t="s">
        <v>22</v>
      </c>
      <c r="M3883" s="60" t="s">
        <v>24</v>
      </c>
      <c r="N3883" s="60" t="s">
        <v>14988</v>
      </c>
      <c r="O3883" s="60" t="s">
        <v>36</v>
      </c>
      <c r="P3883" s="60"/>
      <c r="R3883" s="9" t="s">
        <v>80</v>
      </c>
      <c r="T3883" s="61">
        <v>44232</v>
      </c>
      <c r="U3883" s="61">
        <v>44232</v>
      </c>
      <c r="V3883" s="42"/>
      <c r="W3883" s="61"/>
      <c r="X3883" s="61"/>
      <c r="Y3883" s="61"/>
      <c r="Z3883" s="61"/>
      <c r="AA3883" s="11" t="s">
        <v>10</v>
      </c>
      <c r="AB3883" s="62">
        <v>11</v>
      </c>
    </row>
    <row r="3884" spans="1:28" ht="29.1">
      <c r="A3884" s="60" t="s">
        <v>21</v>
      </c>
      <c r="B3884" s="60">
        <v>10806077</v>
      </c>
      <c r="C3884" s="60" t="s">
        <v>14989</v>
      </c>
      <c r="D3884" s="60" t="s">
        <v>20</v>
      </c>
      <c r="E3884" s="60" t="s">
        <v>14990</v>
      </c>
      <c r="F3884" s="60">
        <v>949218284</v>
      </c>
      <c r="G3884" s="60" t="s">
        <v>12</v>
      </c>
      <c r="H3884" s="60" t="s">
        <v>76</v>
      </c>
      <c r="I3884" s="60">
        <v>12532</v>
      </c>
      <c r="J3884" s="60" t="s">
        <v>14991</v>
      </c>
      <c r="K3884" s="60" t="s">
        <v>14992</v>
      </c>
      <c r="L3884" s="60" t="s">
        <v>22</v>
      </c>
      <c r="M3884" s="60" t="s">
        <v>24</v>
      </c>
      <c r="N3884" s="60" t="s">
        <v>14993</v>
      </c>
      <c r="O3884" s="60" t="s">
        <v>41</v>
      </c>
      <c r="P3884" s="60"/>
      <c r="R3884" s="9" t="s">
        <v>80</v>
      </c>
      <c r="T3884" s="61">
        <v>44231</v>
      </c>
      <c r="U3884" s="61">
        <v>44232</v>
      </c>
      <c r="V3884" s="42"/>
      <c r="W3884" s="61"/>
      <c r="X3884" s="61"/>
      <c r="Y3884" s="61"/>
      <c r="Z3884" s="61"/>
      <c r="AA3884" s="11" t="s">
        <v>10</v>
      </c>
      <c r="AB3884" s="62">
        <v>3</v>
      </c>
    </row>
    <row r="3885" spans="1:28">
      <c r="A3885" s="60" t="s">
        <v>21</v>
      </c>
      <c r="B3885" s="60">
        <v>45074952</v>
      </c>
      <c r="C3885" s="60" t="s">
        <v>14994</v>
      </c>
      <c r="D3885" s="60" t="s">
        <v>20</v>
      </c>
      <c r="E3885" s="60" t="s">
        <v>14995</v>
      </c>
      <c r="F3885" s="60">
        <v>967753882</v>
      </c>
      <c r="G3885" s="60" t="s">
        <v>12</v>
      </c>
      <c r="H3885" s="60" t="s">
        <v>76</v>
      </c>
      <c r="I3885" s="60">
        <v>40728</v>
      </c>
      <c r="J3885" s="60" t="s">
        <v>14996</v>
      </c>
      <c r="K3885" s="60" t="s">
        <v>14997</v>
      </c>
      <c r="L3885" s="60" t="s">
        <v>35</v>
      </c>
      <c r="M3885" s="60" t="s">
        <v>24</v>
      </c>
      <c r="N3885" s="60" t="s">
        <v>14998</v>
      </c>
      <c r="O3885" s="60" t="s">
        <v>41</v>
      </c>
      <c r="P3885" s="60"/>
      <c r="R3885" s="9" t="s">
        <v>111</v>
      </c>
      <c r="T3885" s="61">
        <v>44232</v>
      </c>
      <c r="U3885" s="61">
        <v>44232</v>
      </c>
      <c r="V3885" s="42"/>
      <c r="W3885" s="61"/>
      <c r="X3885" s="61"/>
      <c r="Y3885" s="61"/>
      <c r="Z3885" s="61"/>
      <c r="AA3885" s="11" t="s">
        <v>10</v>
      </c>
      <c r="AB3885" s="62">
        <v>2</v>
      </c>
    </row>
    <row r="3886" spans="1:28">
      <c r="A3886" s="60" t="s">
        <v>30</v>
      </c>
      <c r="B3886" s="60">
        <v>10455625390</v>
      </c>
      <c r="C3886" s="60" t="s">
        <v>6869</v>
      </c>
      <c r="D3886" s="60" t="s">
        <v>25</v>
      </c>
      <c r="E3886" s="60" t="s">
        <v>6870</v>
      </c>
      <c r="F3886" s="60">
        <v>941044169</v>
      </c>
      <c r="G3886" s="60" t="s">
        <v>12</v>
      </c>
      <c r="H3886" s="60" t="s">
        <v>121</v>
      </c>
      <c r="I3886" s="60">
        <v>37879</v>
      </c>
      <c r="J3886" s="60" t="s">
        <v>6871</v>
      </c>
      <c r="K3886" s="60" t="s">
        <v>6872</v>
      </c>
      <c r="L3886" s="60" t="s">
        <v>22</v>
      </c>
      <c r="M3886" s="60" t="s">
        <v>24</v>
      </c>
      <c r="N3886" s="60" t="s">
        <v>14999</v>
      </c>
      <c r="O3886" s="60" t="s">
        <v>36</v>
      </c>
      <c r="P3886" s="60"/>
      <c r="R3886" s="9" t="s">
        <v>80</v>
      </c>
      <c r="T3886" s="61">
        <v>44230</v>
      </c>
      <c r="U3886" s="61">
        <v>44231</v>
      </c>
      <c r="V3886" s="42"/>
      <c r="W3886" s="61"/>
      <c r="X3886" s="61"/>
      <c r="Y3886" s="61"/>
      <c r="Z3886" s="61"/>
      <c r="AA3886" s="11" t="s">
        <v>10</v>
      </c>
      <c r="AB3886" s="62">
        <v>12</v>
      </c>
    </row>
    <row r="3887" spans="1:28">
      <c r="A3887" s="60" t="s">
        <v>30</v>
      </c>
      <c r="B3887" s="60">
        <v>20509959766</v>
      </c>
      <c r="C3887" s="60" t="s">
        <v>2295</v>
      </c>
      <c r="D3887" s="60" t="s">
        <v>25</v>
      </c>
      <c r="E3887" s="60" t="s">
        <v>14975</v>
      </c>
      <c r="F3887" s="60">
        <v>6403820</v>
      </c>
      <c r="G3887" s="60" t="s">
        <v>12</v>
      </c>
      <c r="H3887" s="60" t="s">
        <v>76</v>
      </c>
      <c r="I3887" s="60">
        <v>8369</v>
      </c>
      <c r="J3887" s="60" t="s">
        <v>15000</v>
      </c>
      <c r="K3887" s="60" t="s">
        <v>15001</v>
      </c>
      <c r="L3887" s="60" t="s">
        <v>35</v>
      </c>
      <c r="M3887" s="60" t="s">
        <v>24</v>
      </c>
      <c r="N3887" s="60" t="s">
        <v>15002</v>
      </c>
      <c r="O3887" s="60" t="s">
        <v>41</v>
      </c>
      <c r="P3887" s="60"/>
      <c r="R3887" s="9" t="s">
        <v>111</v>
      </c>
      <c r="T3887" s="61">
        <v>44231</v>
      </c>
      <c r="U3887" s="61">
        <v>44231</v>
      </c>
      <c r="V3887" s="42"/>
      <c r="W3887" s="61"/>
      <c r="X3887" s="61"/>
      <c r="Y3887" s="61"/>
      <c r="Z3887" s="61"/>
      <c r="AA3887" s="11" t="s">
        <v>10</v>
      </c>
      <c r="AB3887" s="62">
        <v>1</v>
      </c>
    </row>
    <row r="3888" spans="1:28">
      <c r="A3888" s="60" t="s">
        <v>30</v>
      </c>
      <c r="B3888" s="60">
        <v>20603157258</v>
      </c>
      <c r="C3888" s="60" t="s">
        <v>9268</v>
      </c>
      <c r="D3888" s="60" t="s">
        <v>25</v>
      </c>
      <c r="E3888" s="60" t="s">
        <v>9269</v>
      </c>
      <c r="F3888" s="60">
        <v>975357262</v>
      </c>
      <c r="G3888" s="60" t="s">
        <v>13</v>
      </c>
      <c r="H3888" s="60" t="s">
        <v>1867</v>
      </c>
      <c r="I3888" s="60">
        <v>16200</v>
      </c>
      <c r="J3888" s="60" t="s">
        <v>9270</v>
      </c>
      <c r="K3888" s="60" t="s">
        <v>9271</v>
      </c>
      <c r="L3888" s="60" t="s">
        <v>35</v>
      </c>
      <c r="M3888" s="60" t="s">
        <v>24</v>
      </c>
      <c r="N3888" s="60" t="s">
        <v>15003</v>
      </c>
      <c r="O3888" s="60" t="s">
        <v>36</v>
      </c>
      <c r="P3888" s="60"/>
      <c r="R3888" s="9" t="s">
        <v>111</v>
      </c>
      <c r="T3888" s="61">
        <v>44231</v>
      </c>
      <c r="U3888" s="61">
        <v>44231</v>
      </c>
      <c r="V3888" s="42"/>
      <c r="W3888" s="61"/>
      <c r="X3888" s="61"/>
      <c r="Y3888" s="61"/>
      <c r="Z3888" s="61"/>
      <c r="AA3888" s="11" t="s">
        <v>10</v>
      </c>
      <c r="AB3888" s="62">
        <v>4</v>
      </c>
    </row>
    <row r="3889" spans="1:28">
      <c r="A3889" s="60" t="s">
        <v>21</v>
      </c>
      <c r="B3889" s="60">
        <v>10187963</v>
      </c>
      <c r="C3889" s="60" t="s">
        <v>15004</v>
      </c>
      <c r="D3889" s="60" t="s">
        <v>20</v>
      </c>
      <c r="E3889" s="60" t="s">
        <v>15005</v>
      </c>
      <c r="F3889" s="60">
        <v>2345679</v>
      </c>
      <c r="G3889" s="60" t="s">
        <v>12</v>
      </c>
      <c r="H3889" s="60" t="s">
        <v>76</v>
      </c>
      <c r="I3889" s="60">
        <v>24281</v>
      </c>
      <c r="J3889" s="60" t="s">
        <v>15006</v>
      </c>
      <c r="K3889" s="60" t="s">
        <v>15007</v>
      </c>
      <c r="L3889" s="60" t="s">
        <v>22</v>
      </c>
      <c r="M3889" s="60" t="s">
        <v>24</v>
      </c>
      <c r="N3889" s="60" t="s">
        <v>15008</v>
      </c>
      <c r="O3889" s="60" t="s">
        <v>36</v>
      </c>
      <c r="P3889" s="60"/>
      <c r="R3889" s="9" t="s">
        <v>80</v>
      </c>
      <c r="T3889" s="61">
        <v>44232</v>
      </c>
      <c r="U3889" s="61">
        <v>44232</v>
      </c>
      <c r="V3889" s="42"/>
      <c r="W3889" s="61"/>
      <c r="X3889" s="61"/>
      <c r="Y3889" s="61"/>
      <c r="Z3889" s="61"/>
      <c r="AA3889" s="11" t="s">
        <v>10</v>
      </c>
      <c r="AB3889" s="62">
        <v>7</v>
      </c>
    </row>
    <row r="3890" spans="1:28">
      <c r="A3890" s="60" t="s">
        <v>21</v>
      </c>
      <c r="B3890" s="60">
        <v>27737685</v>
      </c>
      <c r="C3890" s="60" t="s">
        <v>11825</v>
      </c>
      <c r="D3890" s="60" t="s">
        <v>20</v>
      </c>
      <c r="E3890" s="60" t="s">
        <v>11826</v>
      </c>
      <c r="F3890" s="60">
        <v>990016734</v>
      </c>
      <c r="G3890" s="60" t="s">
        <v>13</v>
      </c>
      <c r="H3890" s="60" t="s">
        <v>272</v>
      </c>
      <c r="I3890" s="60">
        <v>5284</v>
      </c>
      <c r="J3890" s="60" t="s">
        <v>11827</v>
      </c>
      <c r="K3890" s="60" t="s">
        <v>11828</v>
      </c>
      <c r="L3890" s="60" t="s">
        <v>35</v>
      </c>
      <c r="M3890" s="60" t="s">
        <v>24</v>
      </c>
      <c r="N3890" s="60" t="s">
        <v>15009</v>
      </c>
      <c r="O3890" s="60" t="s">
        <v>36</v>
      </c>
      <c r="P3890" s="60"/>
      <c r="R3890" s="9" t="s">
        <v>111</v>
      </c>
      <c r="T3890" s="61">
        <v>44230</v>
      </c>
      <c r="U3890" s="61">
        <v>44230</v>
      </c>
      <c r="V3890" s="42"/>
      <c r="W3890" s="61"/>
      <c r="X3890" s="61"/>
      <c r="Y3890" s="61"/>
      <c r="Z3890" s="61"/>
      <c r="AA3890" s="11" t="s">
        <v>10</v>
      </c>
      <c r="AB3890" s="62">
        <v>3</v>
      </c>
    </row>
    <row r="3891" spans="1:28">
      <c r="A3891" s="60" t="s">
        <v>21</v>
      </c>
      <c r="B3891" s="60">
        <v>40025805</v>
      </c>
      <c r="C3891" s="60" t="s">
        <v>8273</v>
      </c>
      <c r="D3891" s="60" t="s">
        <v>20</v>
      </c>
      <c r="E3891" s="60" t="s">
        <v>8274</v>
      </c>
      <c r="F3891" s="60">
        <v>957216892</v>
      </c>
      <c r="G3891" s="60" t="s">
        <v>12</v>
      </c>
      <c r="H3891" s="60" t="s">
        <v>84</v>
      </c>
      <c r="I3891" s="60">
        <v>4520</v>
      </c>
      <c r="J3891" s="60" t="s">
        <v>8275</v>
      </c>
      <c r="K3891" s="60" t="s">
        <v>8276</v>
      </c>
      <c r="L3891" s="60" t="s">
        <v>35</v>
      </c>
      <c r="M3891" s="60" t="s">
        <v>24</v>
      </c>
      <c r="N3891" s="60" t="s">
        <v>15010</v>
      </c>
      <c r="O3891" s="60" t="s">
        <v>36</v>
      </c>
      <c r="P3891" s="60"/>
      <c r="R3891" s="9" t="s">
        <v>111</v>
      </c>
      <c r="T3891" s="61">
        <v>44229</v>
      </c>
      <c r="U3891" s="61">
        <v>44230</v>
      </c>
      <c r="V3891" s="42"/>
      <c r="W3891" s="61"/>
      <c r="X3891" s="61"/>
      <c r="Y3891" s="61"/>
      <c r="Z3891" s="61"/>
      <c r="AA3891" s="11" t="s">
        <v>10</v>
      </c>
      <c r="AB3891" s="62">
        <v>3</v>
      </c>
    </row>
    <row r="3892" spans="1:28">
      <c r="A3892" s="60" t="s">
        <v>21</v>
      </c>
      <c r="B3892" s="60">
        <v>42489212</v>
      </c>
      <c r="C3892" s="60" t="s">
        <v>15011</v>
      </c>
      <c r="D3892" s="60" t="s">
        <v>20</v>
      </c>
      <c r="E3892" s="60" t="s">
        <v>15012</v>
      </c>
      <c r="F3892" s="60">
        <v>973999621</v>
      </c>
      <c r="G3892" s="60" t="s">
        <v>13</v>
      </c>
      <c r="H3892" s="60" t="s">
        <v>2075</v>
      </c>
      <c r="I3892" s="60">
        <v>36181</v>
      </c>
      <c r="J3892" s="60" t="s">
        <v>15013</v>
      </c>
      <c r="K3892" s="60" t="s">
        <v>15014</v>
      </c>
      <c r="L3892" s="60" t="s">
        <v>35</v>
      </c>
      <c r="M3892" s="60" t="s">
        <v>24</v>
      </c>
      <c r="N3892" s="60" t="s">
        <v>15015</v>
      </c>
      <c r="O3892" s="60" t="s">
        <v>36</v>
      </c>
      <c r="P3892" s="60"/>
      <c r="R3892" s="9" t="s">
        <v>111</v>
      </c>
      <c r="T3892" s="61">
        <v>44232</v>
      </c>
      <c r="U3892" s="61">
        <v>44232</v>
      </c>
      <c r="V3892" s="42"/>
      <c r="W3892" s="61"/>
      <c r="X3892" s="61"/>
      <c r="Y3892" s="61"/>
      <c r="Z3892" s="61"/>
      <c r="AA3892" s="11" t="s">
        <v>10</v>
      </c>
      <c r="AB3892" s="62">
        <v>1</v>
      </c>
    </row>
    <row r="3893" spans="1:28">
      <c r="A3893" s="60" t="s">
        <v>21</v>
      </c>
      <c r="B3893" s="60">
        <v>43648804</v>
      </c>
      <c r="C3893" s="60" t="s">
        <v>12701</v>
      </c>
      <c r="D3893" s="60" t="s">
        <v>20</v>
      </c>
      <c r="E3893" s="60" t="s">
        <v>12702</v>
      </c>
      <c r="F3893" s="60">
        <v>997234010</v>
      </c>
      <c r="G3893" s="60" t="s">
        <v>12</v>
      </c>
      <c r="H3893" s="60" t="s">
        <v>76</v>
      </c>
      <c r="I3893" s="60">
        <v>14128</v>
      </c>
      <c r="J3893" s="60" t="s">
        <v>12703</v>
      </c>
      <c r="K3893" s="60" t="s">
        <v>12704</v>
      </c>
      <c r="L3893" s="60" t="s">
        <v>35</v>
      </c>
      <c r="M3893" s="60" t="s">
        <v>24</v>
      </c>
      <c r="N3893" s="60" t="s">
        <v>15016</v>
      </c>
      <c r="O3893" s="60" t="s">
        <v>41</v>
      </c>
      <c r="P3893" s="60"/>
      <c r="R3893" s="9" t="s">
        <v>111</v>
      </c>
      <c r="T3893" s="61">
        <v>44229</v>
      </c>
      <c r="U3893" s="61">
        <v>44232</v>
      </c>
      <c r="V3893" s="42"/>
      <c r="W3893" s="61"/>
      <c r="X3893" s="61"/>
      <c r="Y3893" s="61"/>
      <c r="Z3893" s="61"/>
      <c r="AA3893" s="11" t="s">
        <v>10</v>
      </c>
      <c r="AB3893" s="62">
        <v>4</v>
      </c>
    </row>
    <row r="3894" spans="1:28">
      <c r="A3894" s="60" t="s">
        <v>21</v>
      </c>
      <c r="B3894" s="60">
        <v>45078791</v>
      </c>
      <c r="C3894" s="60" t="s">
        <v>15017</v>
      </c>
      <c r="D3894" s="60" t="s">
        <v>20</v>
      </c>
      <c r="E3894" s="60" t="s">
        <v>15018</v>
      </c>
      <c r="F3894" s="60">
        <v>938237568</v>
      </c>
      <c r="G3894" s="60" t="s">
        <v>9</v>
      </c>
      <c r="H3894" s="60" t="s">
        <v>180</v>
      </c>
      <c r="I3894" s="60">
        <v>10527</v>
      </c>
      <c r="J3894" s="60" t="s">
        <v>15019</v>
      </c>
      <c r="K3894" s="60" t="s">
        <v>15020</v>
      </c>
      <c r="L3894" s="60" t="s">
        <v>35</v>
      </c>
      <c r="M3894" s="60" t="s">
        <v>24</v>
      </c>
      <c r="N3894" s="60" t="s">
        <v>15021</v>
      </c>
      <c r="O3894" s="60" t="s">
        <v>41</v>
      </c>
      <c r="P3894" s="60"/>
      <c r="R3894" s="9" t="s">
        <v>111</v>
      </c>
      <c r="T3894" s="61">
        <v>44231</v>
      </c>
      <c r="U3894" s="61">
        <v>44231</v>
      </c>
      <c r="V3894" s="42"/>
      <c r="W3894" s="61"/>
      <c r="X3894" s="61"/>
      <c r="Y3894" s="61"/>
      <c r="Z3894" s="61"/>
      <c r="AA3894" s="11" t="s">
        <v>10</v>
      </c>
      <c r="AB3894" s="62">
        <v>3</v>
      </c>
    </row>
    <row r="3895" spans="1:28">
      <c r="A3895" s="60" t="s">
        <v>21</v>
      </c>
      <c r="B3895" s="60">
        <v>45167678</v>
      </c>
      <c r="C3895" s="60" t="s">
        <v>15022</v>
      </c>
      <c r="D3895" s="60" t="s">
        <v>20</v>
      </c>
      <c r="E3895" s="60" t="s">
        <v>15023</v>
      </c>
      <c r="F3895" s="60">
        <v>941486949</v>
      </c>
      <c r="G3895" s="60" t="s">
        <v>13</v>
      </c>
      <c r="H3895" s="60" t="s">
        <v>715</v>
      </c>
      <c r="I3895" s="60">
        <v>15314</v>
      </c>
      <c r="J3895" s="60" t="s">
        <v>15024</v>
      </c>
      <c r="K3895" s="60" t="s">
        <v>15025</v>
      </c>
      <c r="L3895" s="60" t="s">
        <v>35</v>
      </c>
      <c r="M3895" s="60" t="s">
        <v>24</v>
      </c>
      <c r="N3895" s="60" t="s">
        <v>15026</v>
      </c>
      <c r="O3895" s="60" t="s">
        <v>36</v>
      </c>
      <c r="P3895" s="60"/>
      <c r="R3895" s="9" t="s">
        <v>111</v>
      </c>
      <c r="T3895" s="61">
        <v>44230</v>
      </c>
      <c r="U3895" s="61">
        <v>44230</v>
      </c>
      <c r="V3895" s="42"/>
      <c r="W3895" s="61"/>
      <c r="X3895" s="61"/>
      <c r="Y3895" s="61"/>
      <c r="Z3895" s="61"/>
      <c r="AA3895" s="11" t="s">
        <v>10</v>
      </c>
      <c r="AB3895" s="62">
        <v>2</v>
      </c>
    </row>
    <row r="3896" spans="1:28">
      <c r="A3896" s="60" t="s">
        <v>21</v>
      </c>
      <c r="B3896" s="60">
        <v>70430641</v>
      </c>
      <c r="C3896" s="60" t="s">
        <v>15027</v>
      </c>
      <c r="D3896" s="60" t="s">
        <v>20</v>
      </c>
      <c r="E3896" s="60" t="s">
        <v>15028</v>
      </c>
      <c r="F3896" s="60">
        <v>993096472</v>
      </c>
      <c r="G3896" s="60" t="s">
        <v>12</v>
      </c>
      <c r="H3896" s="60" t="s">
        <v>5952</v>
      </c>
      <c r="I3896" s="60">
        <v>204</v>
      </c>
      <c r="J3896" s="60" t="s">
        <v>15029</v>
      </c>
      <c r="K3896" s="60" t="s">
        <v>15030</v>
      </c>
      <c r="L3896" s="60" t="s">
        <v>22</v>
      </c>
      <c r="M3896" s="60" t="s">
        <v>24</v>
      </c>
      <c r="N3896" s="60" t="s">
        <v>15031</v>
      </c>
      <c r="O3896" s="60" t="s">
        <v>10</v>
      </c>
      <c r="P3896" s="60"/>
      <c r="R3896" s="9" t="s">
        <v>80</v>
      </c>
      <c r="T3896" s="61">
        <v>44228</v>
      </c>
      <c r="U3896" s="61">
        <v>44230</v>
      </c>
      <c r="V3896" s="42"/>
      <c r="W3896" s="61"/>
      <c r="X3896" s="61"/>
      <c r="Y3896" s="61"/>
      <c r="Z3896" s="61"/>
      <c r="AA3896" s="11" t="s">
        <v>10</v>
      </c>
      <c r="AB3896" s="62">
        <v>1</v>
      </c>
    </row>
    <row r="3897" spans="1:28">
      <c r="A3897" s="60" t="s">
        <v>30</v>
      </c>
      <c r="B3897" s="60">
        <v>20100041953</v>
      </c>
      <c r="C3897" s="60" t="s">
        <v>2084</v>
      </c>
      <c r="D3897" s="60" t="s">
        <v>25</v>
      </c>
      <c r="E3897" s="60" t="s">
        <v>10638</v>
      </c>
      <c r="F3897" s="60">
        <v>4111000</v>
      </c>
      <c r="G3897" s="60" t="s">
        <v>9</v>
      </c>
      <c r="H3897" s="60" t="s">
        <v>133</v>
      </c>
      <c r="I3897" s="60">
        <v>10120</v>
      </c>
      <c r="J3897" s="60" t="s">
        <v>15032</v>
      </c>
      <c r="K3897" s="60" t="s">
        <v>15033</v>
      </c>
      <c r="L3897" s="60" t="s">
        <v>35</v>
      </c>
      <c r="M3897" s="60" t="s">
        <v>24</v>
      </c>
      <c r="N3897" s="60" t="s">
        <v>15034</v>
      </c>
      <c r="O3897" s="60" t="s">
        <v>36</v>
      </c>
      <c r="P3897" s="60"/>
      <c r="R3897" s="9" t="s">
        <v>111</v>
      </c>
      <c r="T3897" s="61">
        <v>44229</v>
      </c>
      <c r="U3897" s="61">
        <v>44231</v>
      </c>
      <c r="V3897" s="42"/>
      <c r="W3897" s="61"/>
      <c r="X3897" s="61"/>
      <c r="Y3897" s="61"/>
      <c r="Z3897" s="61"/>
      <c r="AA3897" s="11" t="s">
        <v>10</v>
      </c>
      <c r="AB3897" s="62">
        <v>1</v>
      </c>
    </row>
    <row r="3898" spans="1:28">
      <c r="A3898" s="60" t="s">
        <v>30</v>
      </c>
      <c r="B3898" s="60">
        <v>20601901332</v>
      </c>
      <c r="C3898" s="60" t="s">
        <v>15035</v>
      </c>
      <c r="D3898" s="60" t="s">
        <v>25</v>
      </c>
      <c r="E3898" s="60" t="s">
        <v>15036</v>
      </c>
      <c r="F3898" s="60">
        <v>987389542</v>
      </c>
      <c r="G3898" s="60" t="s">
        <v>9</v>
      </c>
      <c r="H3898" s="60" t="s">
        <v>205</v>
      </c>
      <c r="I3898" s="60">
        <v>35031</v>
      </c>
      <c r="J3898" s="60" t="s">
        <v>15037</v>
      </c>
      <c r="K3898" s="60" t="s">
        <v>15038</v>
      </c>
      <c r="L3898" s="60" t="s">
        <v>35</v>
      </c>
      <c r="M3898" s="60" t="s">
        <v>24</v>
      </c>
      <c r="N3898" s="60" t="s">
        <v>15039</v>
      </c>
      <c r="O3898" s="60" t="s">
        <v>41</v>
      </c>
      <c r="P3898" s="60"/>
      <c r="R3898" s="9" t="s">
        <v>111</v>
      </c>
      <c r="T3898" s="61">
        <v>44231</v>
      </c>
      <c r="U3898" s="61">
        <v>44231</v>
      </c>
      <c r="V3898" s="42"/>
      <c r="W3898" s="61"/>
      <c r="X3898" s="61"/>
      <c r="Y3898" s="61"/>
      <c r="Z3898" s="61"/>
      <c r="AA3898" s="11" t="s">
        <v>10</v>
      </c>
      <c r="AB3898" s="62">
        <v>3</v>
      </c>
    </row>
    <row r="3899" spans="1:28">
      <c r="A3899" s="60" t="s">
        <v>30</v>
      </c>
      <c r="B3899" s="60">
        <v>20604802980</v>
      </c>
      <c r="C3899" s="60" t="s">
        <v>15040</v>
      </c>
      <c r="D3899" s="60" t="s">
        <v>25</v>
      </c>
      <c r="E3899" s="60" t="s">
        <v>15041</v>
      </c>
      <c r="F3899" s="60">
        <v>955785861</v>
      </c>
      <c r="G3899" s="60" t="s">
        <v>9</v>
      </c>
      <c r="H3899" s="60" t="s">
        <v>866</v>
      </c>
      <c r="I3899" s="60">
        <v>194310</v>
      </c>
      <c r="J3899" s="60" t="s">
        <v>15042</v>
      </c>
      <c r="K3899" s="60" t="s">
        <v>15043</v>
      </c>
      <c r="L3899" s="60" t="s">
        <v>35</v>
      </c>
      <c r="M3899" s="60" t="s">
        <v>24</v>
      </c>
      <c r="N3899" s="60" t="s">
        <v>15044</v>
      </c>
      <c r="O3899" s="60" t="s">
        <v>36</v>
      </c>
      <c r="P3899" s="60"/>
      <c r="R3899" s="9" t="s">
        <v>111</v>
      </c>
      <c r="T3899" s="61">
        <v>44232</v>
      </c>
      <c r="U3899" s="61">
        <v>44233</v>
      </c>
      <c r="V3899" s="42"/>
      <c r="W3899" s="61"/>
      <c r="X3899" s="61"/>
      <c r="Y3899" s="61"/>
      <c r="Z3899" s="61"/>
      <c r="AA3899" s="11" t="s">
        <v>10</v>
      </c>
      <c r="AB3899" s="62">
        <v>3</v>
      </c>
    </row>
    <row r="3900" spans="1:28">
      <c r="A3900" s="60" t="s">
        <v>21</v>
      </c>
      <c r="B3900" s="60">
        <v>47497625</v>
      </c>
      <c r="C3900" s="60" t="s">
        <v>3818</v>
      </c>
      <c r="D3900" s="60" t="s">
        <v>20</v>
      </c>
      <c r="E3900" s="60" t="s">
        <v>3819</v>
      </c>
      <c r="F3900" s="60">
        <v>982451615</v>
      </c>
      <c r="G3900" s="60" t="s">
        <v>13</v>
      </c>
      <c r="H3900" s="60" t="s">
        <v>394</v>
      </c>
      <c r="I3900" s="60">
        <v>35000</v>
      </c>
      <c r="J3900" s="60" t="s">
        <v>3820</v>
      </c>
      <c r="K3900" s="60" t="s">
        <v>3821</v>
      </c>
      <c r="L3900" s="60" t="s">
        <v>35</v>
      </c>
      <c r="M3900" s="60" t="s">
        <v>24</v>
      </c>
      <c r="N3900" s="60" t="s">
        <v>15045</v>
      </c>
      <c r="O3900" s="60" t="s">
        <v>36</v>
      </c>
      <c r="P3900" s="60"/>
      <c r="R3900" s="9" t="s">
        <v>111</v>
      </c>
      <c r="T3900" s="61">
        <v>44233</v>
      </c>
      <c r="U3900" s="61">
        <v>44233</v>
      </c>
      <c r="V3900" s="42"/>
      <c r="W3900" s="61"/>
      <c r="X3900" s="61"/>
      <c r="Y3900" s="61"/>
      <c r="Z3900" s="61"/>
      <c r="AA3900" s="11" t="s">
        <v>10</v>
      </c>
      <c r="AB3900" s="62">
        <v>7</v>
      </c>
    </row>
    <row r="3901" spans="1:28">
      <c r="A3901" s="60" t="s">
        <v>21</v>
      </c>
      <c r="B3901" s="60">
        <v>15763746</v>
      </c>
      <c r="C3901" s="60" t="s">
        <v>15046</v>
      </c>
      <c r="D3901" s="60" t="s">
        <v>20</v>
      </c>
      <c r="E3901" s="60" t="s">
        <v>15047</v>
      </c>
      <c r="F3901" s="60">
        <v>966576428</v>
      </c>
      <c r="G3901" s="60" t="s">
        <v>12</v>
      </c>
      <c r="H3901" s="60" t="s">
        <v>814</v>
      </c>
      <c r="I3901" s="60">
        <v>12323</v>
      </c>
      <c r="J3901" s="60" t="s">
        <v>15048</v>
      </c>
      <c r="K3901" s="60" t="s">
        <v>15049</v>
      </c>
      <c r="L3901" s="60" t="s">
        <v>22</v>
      </c>
      <c r="M3901" s="60" t="s">
        <v>24</v>
      </c>
      <c r="N3901" s="60" t="s">
        <v>15050</v>
      </c>
      <c r="O3901" s="60" t="s">
        <v>36</v>
      </c>
      <c r="P3901" s="60"/>
      <c r="R3901" s="9" t="s">
        <v>80</v>
      </c>
      <c r="T3901" s="61">
        <v>44232</v>
      </c>
      <c r="U3901" s="61">
        <v>44233</v>
      </c>
      <c r="V3901" s="42"/>
      <c r="W3901" s="61"/>
      <c r="X3901" s="61"/>
      <c r="Y3901" s="61"/>
      <c r="Z3901" s="61"/>
      <c r="AA3901" s="11" t="s">
        <v>10</v>
      </c>
      <c r="AB3901" s="62">
        <v>3</v>
      </c>
    </row>
    <row r="3902" spans="1:28">
      <c r="A3902" s="60" t="s">
        <v>21</v>
      </c>
      <c r="B3902" s="60">
        <v>42226463</v>
      </c>
      <c r="C3902" s="60" t="s">
        <v>15051</v>
      </c>
      <c r="D3902" s="60" t="s">
        <v>20</v>
      </c>
      <c r="E3902" s="60" t="s">
        <v>15052</v>
      </c>
      <c r="F3902" s="60">
        <v>978215418</v>
      </c>
      <c r="G3902" s="60" t="s">
        <v>9</v>
      </c>
      <c r="H3902" s="60" t="s">
        <v>388</v>
      </c>
      <c r="I3902" s="60">
        <v>8366</v>
      </c>
      <c r="J3902" s="60" t="s">
        <v>15053</v>
      </c>
      <c r="K3902" s="60" t="s">
        <v>15054</v>
      </c>
      <c r="L3902" s="60" t="s">
        <v>35</v>
      </c>
      <c r="M3902" s="60" t="s">
        <v>24</v>
      </c>
      <c r="N3902" s="60" t="s">
        <v>15055</v>
      </c>
      <c r="O3902" s="60" t="s">
        <v>41</v>
      </c>
      <c r="P3902" s="60"/>
      <c r="R3902" s="9" t="s">
        <v>13658</v>
      </c>
      <c r="T3902" s="61">
        <v>44236</v>
      </c>
      <c r="U3902" s="61">
        <v>44236</v>
      </c>
      <c r="V3902" s="42"/>
      <c r="W3902" s="61"/>
      <c r="X3902" s="61"/>
      <c r="Y3902" s="61"/>
      <c r="Z3902" s="61"/>
      <c r="AA3902" s="11" t="s">
        <v>10</v>
      </c>
      <c r="AB3902" s="62">
        <v>2</v>
      </c>
    </row>
    <row r="3903" spans="1:28">
      <c r="A3903" s="60" t="s">
        <v>21</v>
      </c>
      <c r="B3903" s="60">
        <v>47245900</v>
      </c>
      <c r="C3903" s="60" t="s">
        <v>5529</v>
      </c>
      <c r="D3903" s="60" t="s">
        <v>20</v>
      </c>
      <c r="E3903" s="60" t="s">
        <v>5530</v>
      </c>
      <c r="F3903" s="60">
        <v>965916212</v>
      </c>
      <c r="G3903" s="60" t="s">
        <v>13</v>
      </c>
      <c r="H3903" s="60" t="s">
        <v>272</v>
      </c>
      <c r="I3903" s="60">
        <v>5220</v>
      </c>
      <c r="J3903" s="60" t="s">
        <v>5531</v>
      </c>
      <c r="K3903" s="60" t="s">
        <v>5532</v>
      </c>
      <c r="L3903" s="60" t="s">
        <v>35</v>
      </c>
      <c r="M3903" s="60" t="s">
        <v>24</v>
      </c>
      <c r="N3903" s="60" t="s">
        <v>15056</v>
      </c>
      <c r="O3903" s="60" t="s">
        <v>36</v>
      </c>
      <c r="P3903" s="60"/>
      <c r="R3903" s="9" t="s">
        <v>13658</v>
      </c>
      <c r="T3903" s="61">
        <v>44235</v>
      </c>
      <c r="U3903" s="61">
        <v>44235</v>
      </c>
      <c r="V3903" s="42"/>
      <c r="W3903" s="61"/>
      <c r="X3903" s="61"/>
      <c r="Y3903" s="61"/>
      <c r="Z3903" s="61"/>
      <c r="AA3903" s="11" t="s">
        <v>10</v>
      </c>
      <c r="AB3903" s="62">
        <v>3</v>
      </c>
    </row>
    <row r="3904" spans="1:28">
      <c r="A3904" s="60" t="s">
        <v>30</v>
      </c>
      <c r="B3904" s="60">
        <v>20167921109</v>
      </c>
      <c r="C3904" s="60" t="s">
        <v>2252</v>
      </c>
      <c r="D3904" s="60" t="s">
        <v>25</v>
      </c>
      <c r="E3904" s="60" t="s">
        <v>6753</v>
      </c>
      <c r="F3904" s="60">
        <v>942486734</v>
      </c>
      <c r="G3904" s="60" t="s">
        <v>9</v>
      </c>
      <c r="H3904" s="60" t="s">
        <v>798</v>
      </c>
      <c r="I3904" s="60">
        <v>24403</v>
      </c>
      <c r="J3904" s="60" t="s">
        <v>3746</v>
      </c>
      <c r="K3904" s="60" t="s">
        <v>3747</v>
      </c>
      <c r="L3904" s="60" t="s">
        <v>35</v>
      </c>
      <c r="M3904" s="60" t="s">
        <v>24</v>
      </c>
      <c r="N3904" s="60" t="s">
        <v>15057</v>
      </c>
      <c r="O3904" s="60" t="s">
        <v>41</v>
      </c>
      <c r="P3904" s="60"/>
      <c r="R3904" s="9" t="s">
        <v>13658</v>
      </c>
      <c r="T3904" s="61">
        <v>44235</v>
      </c>
      <c r="U3904" s="61">
        <v>44236</v>
      </c>
      <c r="V3904" s="42"/>
      <c r="W3904" s="61"/>
      <c r="X3904" s="61"/>
      <c r="Y3904" s="61"/>
      <c r="Z3904" s="61"/>
      <c r="AA3904" s="11" t="s">
        <v>10</v>
      </c>
      <c r="AB3904" s="62">
        <v>3</v>
      </c>
    </row>
    <row r="3905" spans="1:28">
      <c r="A3905" s="60" t="s">
        <v>21</v>
      </c>
      <c r="B3905" s="60">
        <v>8744316</v>
      </c>
      <c r="C3905" s="60" t="s">
        <v>2920</v>
      </c>
      <c r="D3905" s="60" t="s">
        <v>20</v>
      </c>
      <c r="E3905" s="60" t="s">
        <v>2921</v>
      </c>
      <c r="F3905" s="60">
        <v>5616611</v>
      </c>
      <c r="G3905" s="60" t="s">
        <v>12</v>
      </c>
      <c r="H3905" s="60" t="s">
        <v>12349</v>
      </c>
      <c r="I3905" s="60">
        <v>15782</v>
      </c>
      <c r="J3905" s="60" t="s">
        <v>2922</v>
      </c>
      <c r="K3905" s="60" t="s">
        <v>2923</v>
      </c>
      <c r="L3905" s="60" t="s">
        <v>22</v>
      </c>
      <c r="M3905" s="60" t="s">
        <v>24</v>
      </c>
      <c r="N3905" s="60" t="s">
        <v>15058</v>
      </c>
      <c r="O3905" s="60" t="s">
        <v>36</v>
      </c>
      <c r="P3905" s="60"/>
      <c r="R3905" s="9" t="s">
        <v>80</v>
      </c>
      <c r="T3905" s="61">
        <v>44236</v>
      </c>
      <c r="U3905" s="61">
        <v>44236</v>
      </c>
      <c r="V3905" s="42"/>
      <c r="W3905" s="61"/>
      <c r="X3905" s="61"/>
      <c r="Y3905" s="61"/>
      <c r="Z3905" s="61"/>
      <c r="AA3905" s="11" t="s">
        <v>10</v>
      </c>
      <c r="AB3905" s="62">
        <v>4</v>
      </c>
    </row>
    <row r="3906" spans="1:28">
      <c r="A3906" s="60" t="s">
        <v>21</v>
      </c>
      <c r="B3906" s="60">
        <v>25807575</v>
      </c>
      <c r="C3906" s="60" t="s">
        <v>15059</v>
      </c>
      <c r="D3906" s="60" t="s">
        <v>20</v>
      </c>
      <c r="E3906" s="60" t="s">
        <v>15060</v>
      </c>
      <c r="F3906" s="60">
        <v>997504930</v>
      </c>
      <c r="G3906" s="60" t="s">
        <v>9</v>
      </c>
      <c r="H3906" s="60" t="s">
        <v>222</v>
      </c>
      <c r="I3906" s="60">
        <v>10006</v>
      </c>
      <c r="J3906" s="60" t="s">
        <v>15061</v>
      </c>
      <c r="K3906" s="60" t="s">
        <v>15062</v>
      </c>
      <c r="L3906" s="60" t="s">
        <v>35</v>
      </c>
      <c r="M3906" s="60" t="s">
        <v>24</v>
      </c>
      <c r="N3906" s="60" t="s">
        <v>15063</v>
      </c>
      <c r="O3906" s="60" t="s">
        <v>41</v>
      </c>
      <c r="P3906" s="60"/>
      <c r="R3906" s="9" t="s">
        <v>13658</v>
      </c>
      <c r="T3906" s="61">
        <v>44236</v>
      </c>
      <c r="U3906" s="61">
        <v>44236</v>
      </c>
      <c r="V3906" s="42"/>
      <c r="W3906" s="61"/>
      <c r="X3906" s="61"/>
      <c r="Y3906" s="61"/>
      <c r="Z3906" s="61"/>
      <c r="AA3906" s="11" t="s">
        <v>10</v>
      </c>
      <c r="AB3906" s="62">
        <v>2</v>
      </c>
    </row>
    <row r="3907" spans="1:28">
      <c r="A3907" s="60" t="s">
        <v>21</v>
      </c>
      <c r="B3907" s="60">
        <v>40958192</v>
      </c>
      <c r="C3907" s="60" t="s">
        <v>15064</v>
      </c>
      <c r="D3907" s="60" t="s">
        <v>20</v>
      </c>
      <c r="E3907" s="60" t="s">
        <v>15065</v>
      </c>
      <c r="F3907" s="60">
        <v>941817506</v>
      </c>
      <c r="G3907" s="60" t="s">
        <v>12</v>
      </c>
      <c r="H3907" s="60" t="s">
        <v>241</v>
      </c>
      <c r="I3907" s="60">
        <v>11576</v>
      </c>
      <c r="J3907" s="60" t="s">
        <v>15066</v>
      </c>
      <c r="K3907" s="60" t="s">
        <v>15067</v>
      </c>
      <c r="L3907" s="60" t="s">
        <v>35</v>
      </c>
      <c r="M3907" s="60" t="s">
        <v>24</v>
      </c>
      <c r="N3907" s="60" t="s">
        <v>15068</v>
      </c>
      <c r="O3907" s="60" t="s">
        <v>36</v>
      </c>
      <c r="P3907" s="60"/>
      <c r="R3907" s="9" t="s">
        <v>13658</v>
      </c>
      <c r="T3907" s="61">
        <v>44236</v>
      </c>
      <c r="U3907" s="61">
        <v>44236</v>
      </c>
      <c r="V3907" s="42"/>
      <c r="W3907" s="61"/>
      <c r="X3907" s="61"/>
      <c r="Y3907" s="61"/>
      <c r="Z3907" s="61"/>
      <c r="AA3907" s="11" t="s">
        <v>10</v>
      </c>
      <c r="AB3907" s="62">
        <v>3</v>
      </c>
    </row>
    <row r="3908" spans="1:28">
      <c r="A3908" s="60" t="s">
        <v>30</v>
      </c>
      <c r="B3908" s="60">
        <v>20372475707</v>
      </c>
      <c r="C3908" s="60" t="s">
        <v>15069</v>
      </c>
      <c r="D3908" s="60" t="s">
        <v>25</v>
      </c>
      <c r="E3908" s="60" t="s">
        <v>15070</v>
      </c>
      <c r="F3908" s="60">
        <v>994250842</v>
      </c>
      <c r="G3908" s="60" t="s">
        <v>9</v>
      </c>
      <c r="H3908" s="60" t="s">
        <v>133</v>
      </c>
      <c r="I3908" s="60">
        <v>74400</v>
      </c>
      <c r="J3908" s="60" t="s">
        <v>15071</v>
      </c>
      <c r="K3908" s="60" t="s">
        <v>15072</v>
      </c>
      <c r="L3908" s="60" t="s">
        <v>35</v>
      </c>
      <c r="M3908" s="60" t="s">
        <v>24</v>
      </c>
      <c r="N3908" s="60" t="s">
        <v>15073</v>
      </c>
      <c r="O3908" s="60" t="s">
        <v>36</v>
      </c>
      <c r="P3908" s="60"/>
      <c r="R3908" s="9" t="s">
        <v>111</v>
      </c>
      <c r="T3908" s="61">
        <v>44228</v>
      </c>
      <c r="U3908" s="61">
        <v>44236</v>
      </c>
      <c r="V3908" s="42"/>
      <c r="W3908" s="61"/>
      <c r="X3908" s="61"/>
      <c r="Y3908" s="61"/>
      <c r="Z3908" s="61"/>
      <c r="AA3908" s="11" t="s">
        <v>10</v>
      </c>
      <c r="AB3908" s="62">
        <v>17</v>
      </c>
    </row>
    <row r="3909" spans="1:28">
      <c r="A3909" s="60" t="s">
        <v>21</v>
      </c>
      <c r="B3909" s="60">
        <v>41093276</v>
      </c>
      <c r="C3909" s="60" t="s">
        <v>15074</v>
      </c>
      <c r="D3909" s="60" t="s">
        <v>20</v>
      </c>
      <c r="E3909" s="60" t="s">
        <v>15075</v>
      </c>
      <c r="F3909" s="60">
        <v>988275609</v>
      </c>
      <c r="G3909" s="60" t="s">
        <v>12</v>
      </c>
      <c r="H3909" s="60" t="s">
        <v>12349</v>
      </c>
      <c r="I3909" s="60">
        <v>4997</v>
      </c>
      <c r="J3909" s="60" t="s">
        <v>15076</v>
      </c>
      <c r="K3909" s="60" t="s">
        <v>15077</v>
      </c>
      <c r="L3909" s="60" t="s">
        <v>22</v>
      </c>
      <c r="M3909" s="60" t="s">
        <v>24</v>
      </c>
      <c r="N3909" s="60" t="s">
        <v>15078</v>
      </c>
      <c r="O3909" s="60" t="s">
        <v>36</v>
      </c>
      <c r="P3909" s="60"/>
      <c r="R3909" s="9" t="s">
        <v>80</v>
      </c>
      <c r="T3909" s="61">
        <v>44236</v>
      </c>
      <c r="U3909" s="61">
        <v>44236</v>
      </c>
      <c r="V3909" s="42"/>
      <c r="W3909" s="61"/>
      <c r="X3909" s="61"/>
      <c r="Y3909" s="61"/>
      <c r="Z3909" s="61"/>
      <c r="AA3909" s="11" t="s">
        <v>10</v>
      </c>
      <c r="AB3909" s="62">
        <v>3</v>
      </c>
    </row>
    <row r="3910" spans="1:28">
      <c r="A3910" s="60" t="s">
        <v>21</v>
      </c>
      <c r="B3910" s="60">
        <v>44348360</v>
      </c>
      <c r="C3910" s="60" t="s">
        <v>15079</v>
      </c>
      <c r="D3910" s="60" t="s">
        <v>20</v>
      </c>
      <c r="E3910" s="60" t="s">
        <v>15080</v>
      </c>
      <c r="F3910" s="60">
        <v>999934357</v>
      </c>
      <c r="G3910" s="60" t="s">
        <v>12</v>
      </c>
      <c r="H3910" s="60" t="s">
        <v>121</v>
      </c>
      <c r="I3910" s="60">
        <v>4788</v>
      </c>
      <c r="J3910" s="60" t="s">
        <v>15081</v>
      </c>
      <c r="K3910" s="60" t="s">
        <v>15082</v>
      </c>
      <c r="L3910" s="60" t="s">
        <v>22</v>
      </c>
      <c r="M3910" s="60" t="s">
        <v>24</v>
      </c>
      <c r="N3910" s="60" t="s">
        <v>15083</v>
      </c>
      <c r="O3910" s="60" t="s">
        <v>36</v>
      </c>
      <c r="P3910" s="60"/>
      <c r="R3910" s="9" t="s">
        <v>80</v>
      </c>
      <c r="T3910" s="61">
        <v>44239</v>
      </c>
      <c r="U3910" s="61">
        <v>44240</v>
      </c>
      <c r="V3910" s="42"/>
      <c r="W3910" s="61"/>
      <c r="X3910" s="61"/>
      <c r="Y3910" s="61"/>
      <c r="Z3910" s="61"/>
      <c r="AA3910" s="11" t="s">
        <v>10</v>
      </c>
      <c r="AB3910" s="62">
        <v>2</v>
      </c>
    </row>
    <row r="3911" spans="1:28">
      <c r="A3911" s="60" t="s">
        <v>30</v>
      </c>
      <c r="B3911" s="60">
        <v>20557374877</v>
      </c>
      <c r="C3911" s="60" t="s">
        <v>15084</v>
      </c>
      <c r="D3911" s="60" t="s">
        <v>25</v>
      </c>
      <c r="E3911" s="60" t="s">
        <v>15085</v>
      </c>
      <c r="F3911" s="60">
        <v>981074839</v>
      </c>
      <c r="G3911" s="60" t="s">
        <v>13</v>
      </c>
      <c r="H3911" s="60" t="s">
        <v>496</v>
      </c>
      <c r="I3911" s="60">
        <v>2024</v>
      </c>
      <c r="J3911" s="60" t="s">
        <v>15086</v>
      </c>
      <c r="K3911" s="60" t="s">
        <v>15087</v>
      </c>
      <c r="L3911" s="60" t="s">
        <v>35</v>
      </c>
      <c r="M3911" s="60" t="s">
        <v>24</v>
      </c>
      <c r="N3911" s="60" t="s">
        <v>15088</v>
      </c>
      <c r="O3911" s="60" t="s">
        <v>10</v>
      </c>
      <c r="P3911" s="60"/>
      <c r="R3911" s="9" t="s">
        <v>111</v>
      </c>
      <c r="T3911" s="61">
        <v>44237</v>
      </c>
      <c r="U3911" s="61">
        <v>44240</v>
      </c>
      <c r="V3911" s="42"/>
      <c r="W3911" s="61"/>
      <c r="X3911" s="61"/>
      <c r="Y3911" s="61"/>
      <c r="Z3911" s="61"/>
      <c r="AA3911" s="11" t="s">
        <v>10</v>
      </c>
      <c r="AB3911" s="62">
        <v>1</v>
      </c>
    </row>
    <row r="3912" spans="1:28">
      <c r="A3912" s="60" t="s">
        <v>21</v>
      </c>
      <c r="B3912" s="60">
        <v>7491929</v>
      </c>
      <c r="C3912" s="60" t="s">
        <v>15089</v>
      </c>
      <c r="D3912" s="60" t="s">
        <v>20</v>
      </c>
      <c r="E3912" s="60" t="s">
        <v>15090</v>
      </c>
      <c r="F3912" s="60">
        <v>962377588</v>
      </c>
      <c r="G3912" s="60" t="s">
        <v>13</v>
      </c>
      <c r="H3912" s="60" t="s">
        <v>272</v>
      </c>
      <c r="I3912" s="60">
        <v>10199</v>
      </c>
      <c r="J3912" s="60" t="s">
        <v>15091</v>
      </c>
      <c r="K3912" s="60" t="s">
        <v>15092</v>
      </c>
      <c r="L3912" s="60" t="s">
        <v>35</v>
      </c>
      <c r="M3912" s="60" t="s">
        <v>24</v>
      </c>
      <c r="N3912" s="60" t="s">
        <v>15093</v>
      </c>
      <c r="O3912" s="60" t="s">
        <v>36</v>
      </c>
      <c r="P3912" s="60"/>
      <c r="R3912" s="9" t="s">
        <v>13658</v>
      </c>
      <c r="T3912" s="61">
        <v>44240</v>
      </c>
      <c r="U3912" s="61">
        <v>44240</v>
      </c>
      <c r="V3912" s="42"/>
      <c r="W3912" s="61"/>
      <c r="X3912" s="61"/>
      <c r="Y3912" s="61"/>
      <c r="Z3912" s="61"/>
      <c r="AA3912" s="11" t="s">
        <v>10</v>
      </c>
      <c r="AB3912" s="62">
        <v>3</v>
      </c>
    </row>
    <row r="3913" spans="1:28">
      <c r="A3913" s="60" t="s">
        <v>21</v>
      </c>
      <c r="B3913" s="60">
        <v>10296997</v>
      </c>
      <c r="C3913" s="60" t="s">
        <v>15094</v>
      </c>
      <c r="D3913" s="60" t="s">
        <v>20</v>
      </c>
      <c r="E3913" s="60" t="s">
        <v>15095</v>
      </c>
      <c r="F3913" s="60">
        <v>933671595</v>
      </c>
      <c r="G3913" s="60" t="s">
        <v>9</v>
      </c>
      <c r="H3913" s="60" t="s">
        <v>180</v>
      </c>
      <c r="I3913" s="60">
        <v>48413</v>
      </c>
      <c r="J3913" s="60" t="s">
        <v>15096</v>
      </c>
      <c r="K3913" s="60" t="s">
        <v>15097</v>
      </c>
      <c r="L3913" s="60" t="s">
        <v>35</v>
      </c>
      <c r="M3913" s="60" t="s">
        <v>24</v>
      </c>
      <c r="N3913" s="60" t="s">
        <v>15098</v>
      </c>
      <c r="O3913" s="60" t="s">
        <v>41</v>
      </c>
      <c r="P3913" s="60"/>
      <c r="R3913" s="9" t="s">
        <v>13658</v>
      </c>
      <c r="T3913" s="61">
        <v>44239</v>
      </c>
      <c r="U3913" s="61">
        <v>44240</v>
      </c>
      <c r="V3913" s="42"/>
      <c r="W3913" s="61"/>
      <c r="X3913" s="61"/>
      <c r="Y3913" s="61"/>
      <c r="Z3913" s="61"/>
      <c r="AA3913" s="11" t="s">
        <v>10</v>
      </c>
      <c r="AB3913" s="62">
        <v>5</v>
      </c>
    </row>
    <row r="3914" spans="1:28">
      <c r="A3914" s="60" t="s">
        <v>21</v>
      </c>
      <c r="B3914" s="60">
        <v>10713650</v>
      </c>
      <c r="C3914" s="60" t="s">
        <v>11351</v>
      </c>
      <c r="D3914" s="60" t="s">
        <v>20</v>
      </c>
      <c r="E3914" s="60" t="s">
        <v>11352</v>
      </c>
      <c r="F3914" s="60">
        <v>945996358</v>
      </c>
      <c r="G3914" s="60" t="s">
        <v>13</v>
      </c>
      <c r="H3914" s="60" t="s">
        <v>727</v>
      </c>
      <c r="I3914" s="60">
        <v>10010</v>
      </c>
      <c r="J3914" s="60" t="s">
        <v>11353</v>
      </c>
      <c r="K3914" s="60" t="s">
        <v>11354</v>
      </c>
      <c r="L3914" s="60" t="s">
        <v>35</v>
      </c>
      <c r="M3914" s="60" t="s">
        <v>24</v>
      </c>
      <c r="N3914" s="60" t="s">
        <v>15099</v>
      </c>
      <c r="O3914" s="60" t="s">
        <v>36</v>
      </c>
      <c r="P3914" s="60"/>
      <c r="R3914" s="9" t="s">
        <v>13658</v>
      </c>
      <c r="T3914" s="61">
        <v>44240</v>
      </c>
      <c r="U3914" s="61">
        <v>44240</v>
      </c>
      <c r="V3914" s="42"/>
      <c r="W3914" s="61"/>
      <c r="X3914" s="61"/>
      <c r="Y3914" s="61"/>
      <c r="Z3914" s="61"/>
      <c r="AA3914" s="11" t="s">
        <v>10</v>
      </c>
      <c r="AB3914" s="62">
        <v>4</v>
      </c>
    </row>
    <row r="3915" spans="1:28">
      <c r="A3915" s="60" t="s">
        <v>21</v>
      </c>
      <c r="B3915" s="60">
        <v>74162773</v>
      </c>
      <c r="C3915" s="60" t="s">
        <v>15100</v>
      </c>
      <c r="D3915" s="60" t="s">
        <v>20</v>
      </c>
      <c r="E3915" s="60" t="s">
        <v>15101</v>
      </c>
      <c r="F3915" s="60">
        <v>945897060</v>
      </c>
      <c r="G3915" s="60" t="s">
        <v>9</v>
      </c>
      <c r="H3915" s="60" t="s">
        <v>99</v>
      </c>
      <c r="I3915" s="60">
        <v>4298</v>
      </c>
      <c r="J3915" s="60" t="s">
        <v>15102</v>
      </c>
      <c r="K3915" s="60" t="s">
        <v>15103</v>
      </c>
      <c r="L3915" s="60" t="s">
        <v>35</v>
      </c>
      <c r="M3915" s="60" t="s">
        <v>24</v>
      </c>
      <c r="N3915" s="60" t="s">
        <v>15104</v>
      </c>
      <c r="O3915" s="60" t="s">
        <v>41</v>
      </c>
      <c r="P3915" s="60"/>
      <c r="R3915" s="9" t="s">
        <v>13658</v>
      </c>
      <c r="T3915" s="61">
        <v>44240</v>
      </c>
      <c r="U3915" s="61">
        <v>44240</v>
      </c>
      <c r="V3915" s="42"/>
      <c r="W3915" s="61"/>
      <c r="X3915" s="61"/>
      <c r="Y3915" s="61"/>
      <c r="Z3915" s="61"/>
      <c r="AA3915" s="11" t="s">
        <v>10</v>
      </c>
      <c r="AB3915" s="62">
        <v>2</v>
      </c>
    </row>
    <row r="3916" spans="1:28">
      <c r="A3916" s="60" t="s">
        <v>21</v>
      </c>
      <c r="B3916" s="60">
        <v>8161166</v>
      </c>
      <c r="C3916" s="60" t="s">
        <v>15105</v>
      </c>
      <c r="D3916" s="60" t="s">
        <v>20</v>
      </c>
      <c r="E3916" s="60" t="s">
        <v>15106</v>
      </c>
      <c r="F3916" s="60">
        <v>998131566</v>
      </c>
      <c r="G3916" s="60" t="s">
        <v>9</v>
      </c>
      <c r="H3916" s="60" t="s">
        <v>99</v>
      </c>
      <c r="I3916" s="60">
        <v>4123</v>
      </c>
      <c r="J3916" s="60" t="s">
        <v>15107</v>
      </c>
      <c r="K3916" s="60" t="s">
        <v>15108</v>
      </c>
      <c r="L3916" s="60" t="s">
        <v>35</v>
      </c>
      <c r="M3916" s="60" t="s">
        <v>24</v>
      </c>
      <c r="N3916" s="60" t="s">
        <v>15109</v>
      </c>
      <c r="O3916" s="60" t="s">
        <v>36</v>
      </c>
      <c r="P3916" s="60"/>
      <c r="R3916" s="9" t="s">
        <v>111</v>
      </c>
      <c r="T3916" s="61">
        <v>44242</v>
      </c>
      <c r="U3916" s="61">
        <v>44243</v>
      </c>
      <c r="V3916" s="42"/>
      <c r="W3916" s="61"/>
      <c r="X3916" s="61"/>
      <c r="Y3916" s="61"/>
      <c r="Z3916" s="61"/>
      <c r="AA3916" s="11" t="s">
        <v>10</v>
      </c>
      <c r="AB3916" s="62">
        <v>2</v>
      </c>
    </row>
    <row r="3917" spans="1:28">
      <c r="A3917" s="60" t="s">
        <v>21</v>
      </c>
      <c r="B3917" s="60">
        <v>10611384</v>
      </c>
      <c r="C3917" s="60" t="s">
        <v>15110</v>
      </c>
      <c r="D3917" s="60" t="s">
        <v>20</v>
      </c>
      <c r="E3917" s="60" t="s">
        <v>15111</v>
      </c>
      <c r="F3917" s="60">
        <v>992780200</v>
      </c>
      <c r="G3917" s="60" t="s">
        <v>12</v>
      </c>
      <c r="H3917" s="60" t="s">
        <v>76</v>
      </c>
      <c r="I3917" s="60">
        <v>15217</v>
      </c>
      <c r="J3917" s="60" t="s">
        <v>15112</v>
      </c>
      <c r="K3917" s="60" t="s">
        <v>15113</v>
      </c>
      <c r="L3917" s="60" t="s">
        <v>35</v>
      </c>
      <c r="M3917" s="60" t="s">
        <v>24</v>
      </c>
      <c r="N3917" s="60" t="s">
        <v>15114</v>
      </c>
      <c r="O3917" s="60" t="s">
        <v>41</v>
      </c>
      <c r="P3917" s="60"/>
      <c r="R3917" s="9" t="s">
        <v>111</v>
      </c>
      <c r="T3917" s="61">
        <v>44243</v>
      </c>
      <c r="U3917" s="61">
        <v>44243</v>
      </c>
      <c r="V3917" s="42"/>
      <c r="W3917" s="61"/>
      <c r="X3917" s="61"/>
      <c r="Y3917" s="61"/>
      <c r="Z3917" s="61"/>
      <c r="AA3917" s="11" t="s">
        <v>10</v>
      </c>
      <c r="AB3917" s="62">
        <v>3</v>
      </c>
    </row>
    <row r="3918" spans="1:28">
      <c r="A3918" s="60" t="s">
        <v>21</v>
      </c>
      <c r="B3918" s="60">
        <v>42084217</v>
      </c>
      <c r="C3918" s="60" t="s">
        <v>15115</v>
      </c>
      <c r="D3918" s="60" t="s">
        <v>20</v>
      </c>
      <c r="E3918" s="60" t="s">
        <v>15116</v>
      </c>
      <c r="F3918" s="60">
        <v>962867273</v>
      </c>
      <c r="G3918" s="60" t="s">
        <v>9</v>
      </c>
      <c r="H3918" s="60" t="s">
        <v>180</v>
      </c>
      <c r="I3918" s="60">
        <v>7353</v>
      </c>
      <c r="J3918" s="60" t="s">
        <v>15117</v>
      </c>
      <c r="K3918" s="60" t="s">
        <v>15118</v>
      </c>
      <c r="L3918" s="60" t="s">
        <v>22</v>
      </c>
      <c r="M3918" s="60" t="s">
        <v>24</v>
      </c>
      <c r="N3918" s="60" t="s">
        <v>15119</v>
      </c>
      <c r="O3918" s="60" t="s">
        <v>41</v>
      </c>
      <c r="P3918" s="60"/>
      <c r="R3918" s="9" t="s">
        <v>80</v>
      </c>
      <c r="T3918" s="61">
        <v>44242</v>
      </c>
      <c r="U3918" s="61">
        <v>44242</v>
      </c>
      <c r="V3918" s="42"/>
      <c r="W3918" s="61"/>
      <c r="X3918" s="61"/>
      <c r="Y3918" s="61"/>
      <c r="Z3918" s="61"/>
      <c r="AA3918" s="11" t="s">
        <v>10</v>
      </c>
      <c r="AB3918" s="62">
        <v>5</v>
      </c>
    </row>
    <row r="3919" spans="1:28">
      <c r="A3919" s="60" t="s">
        <v>21</v>
      </c>
      <c r="B3919" s="60">
        <v>9937383</v>
      </c>
      <c r="C3919" s="60" t="s">
        <v>15120</v>
      </c>
      <c r="D3919" s="60" t="s">
        <v>20</v>
      </c>
      <c r="E3919" s="60" t="s">
        <v>15121</v>
      </c>
      <c r="F3919" s="60">
        <v>5123900</v>
      </c>
      <c r="G3919" s="60" t="s">
        <v>9</v>
      </c>
      <c r="H3919" s="60" t="s">
        <v>99</v>
      </c>
      <c r="I3919" s="60">
        <v>2428</v>
      </c>
      <c r="J3919" s="60" t="s">
        <v>15122</v>
      </c>
      <c r="K3919" s="60" t="s">
        <v>15123</v>
      </c>
      <c r="L3919" s="60" t="s">
        <v>22</v>
      </c>
      <c r="M3919" s="60" t="s">
        <v>24</v>
      </c>
      <c r="N3919" s="60" t="s">
        <v>15124</v>
      </c>
      <c r="O3919" s="60" t="s">
        <v>10</v>
      </c>
      <c r="P3919" s="60"/>
      <c r="R3919" s="9" t="s">
        <v>80</v>
      </c>
      <c r="T3919" s="61">
        <v>44240</v>
      </c>
      <c r="U3919" s="61">
        <v>44243</v>
      </c>
      <c r="V3919" s="42"/>
      <c r="W3919" s="61"/>
      <c r="X3919" s="61"/>
      <c r="Y3919" s="61"/>
      <c r="Z3919" s="61"/>
      <c r="AA3919" s="11" t="s">
        <v>10</v>
      </c>
      <c r="AB3919" s="62">
        <v>2</v>
      </c>
    </row>
    <row r="3920" spans="1:28">
      <c r="A3920" s="60" t="s">
        <v>21</v>
      </c>
      <c r="B3920" s="60">
        <v>41260146</v>
      </c>
      <c r="C3920" s="60" t="s">
        <v>5215</v>
      </c>
      <c r="D3920" s="60" t="s">
        <v>20</v>
      </c>
      <c r="E3920" s="60" t="s">
        <v>5216</v>
      </c>
      <c r="F3920" s="60">
        <v>940285802</v>
      </c>
      <c r="G3920" s="60" t="s">
        <v>13</v>
      </c>
      <c r="H3920" s="60" t="s">
        <v>186</v>
      </c>
      <c r="I3920" s="60">
        <v>15869</v>
      </c>
      <c r="J3920" s="60" t="s">
        <v>5217</v>
      </c>
      <c r="K3920" s="60" t="s">
        <v>5218</v>
      </c>
      <c r="L3920" s="60" t="s">
        <v>35</v>
      </c>
      <c r="M3920" s="60" t="s">
        <v>24</v>
      </c>
      <c r="N3920" s="60" t="s">
        <v>15125</v>
      </c>
      <c r="O3920" s="60" t="s">
        <v>36</v>
      </c>
      <c r="P3920" s="60"/>
      <c r="R3920" s="9" t="s">
        <v>111</v>
      </c>
      <c r="T3920" s="61">
        <v>44239</v>
      </c>
      <c r="U3920" s="61">
        <v>44242</v>
      </c>
      <c r="V3920" s="42"/>
      <c r="W3920" s="61"/>
      <c r="X3920" s="61"/>
      <c r="Y3920" s="61"/>
      <c r="Z3920" s="61"/>
      <c r="AA3920" s="11" t="s">
        <v>10</v>
      </c>
      <c r="AB3920" s="62">
        <v>7</v>
      </c>
    </row>
    <row r="3921" spans="1:28">
      <c r="A3921" s="60" t="s">
        <v>21</v>
      </c>
      <c r="B3921" s="60">
        <v>46682188</v>
      </c>
      <c r="C3921" s="60" t="s">
        <v>5276</v>
      </c>
      <c r="D3921" s="60" t="s">
        <v>20</v>
      </c>
      <c r="E3921" s="60" t="s">
        <v>5277</v>
      </c>
      <c r="F3921" s="60">
        <v>920690350</v>
      </c>
      <c r="G3921" s="60" t="s">
        <v>12</v>
      </c>
      <c r="H3921" s="60" t="s">
        <v>84</v>
      </c>
      <c r="I3921" s="60">
        <v>10232</v>
      </c>
      <c r="J3921" s="60" t="s">
        <v>5278</v>
      </c>
      <c r="K3921" s="60" t="s">
        <v>5279</v>
      </c>
      <c r="L3921" s="60" t="s">
        <v>22</v>
      </c>
      <c r="M3921" s="60" t="s">
        <v>24</v>
      </c>
      <c r="N3921" s="60" t="s">
        <v>15126</v>
      </c>
      <c r="O3921" s="60" t="s">
        <v>36</v>
      </c>
      <c r="P3921" s="60"/>
      <c r="R3921" s="9" t="s">
        <v>80</v>
      </c>
      <c r="T3921" s="61">
        <v>44243</v>
      </c>
      <c r="U3921" s="61">
        <v>44243</v>
      </c>
      <c r="V3921" s="42"/>
      <c r="W3921" s="61"/>
      <c r="X3921" s="61"/>
      <c r="Y3921" s="61"/>
      <c r="Z3921" s="61"/>
      <c r="AA3921" s="11" t="s">
        <v>10</v>
      </c>
      <c r="AB3921" s="62">
        <v>2</v>
      </c>
    </row>
    <row r="3922" spans="1:28">
      <c r="A3922" s="60" t="s">
        <v>21</v>
      </c>
      <c r="B3922" s="60">
        <v>47371332</v>
      </c>
      <c r="C3922" s="60" t="s">
        <v>15127</v>
      </c>
      <c r="D3922" s="60" t="s">
        <v>20</v>
      </c>
      <c r="E3922" s="60" t="s">
        <v>15128</v>
      </c>
      <c r="F3922" s="60">
        <v>999229411</v>
      </c>
      <c r="G3922" s="60" t="s">
        <v>9</v>
      </c>
      <c r="H3922" s="60" t="s">
        <v>99</v>
      </c>
      <c r="I3922" s="60">
        <v>8745</v>
      </c>
      <c r="J3922" s="60" t="s">
        <v>15129</v>
      </c>
      <c r="K3922" s="60" t="s">
        <v>15130</v>
      </c>
      <c r="L3922" s="60" t="s">
        <v>35</v>
      </c>
      <c r="M3922" s="60" t="s">
        <v>24</v>
      </c>
      <c r="N3922" s="60" t="s">
        <v>15131</v>
      </c>
      <c r="O3922" s="60" t="s">
        <v>10</v>
      </c>
      <c r="P3922" s="60"/>
      <c r="R3922" s="9" t="s">
        <v>111</v>
      </c>
      <c r="T3922" s="61">
        <v>44242</v>
      </c>
      <c r="U3922" s="61">
        <v>44242</v>
      </c>
      <c r="V3922" s="42"/>
      <c r="W3922" s="61"/>
      <c r="X3922" s="61"/>
      <c r="Y3922" s="61"/>
      <c r="Z3922" s="61"/>
      <c r="AA3922" s="11" t="s">
        <v>10</v>
      </c>
      <c r="AB3922" s="62">
        <v>2</v>
      </c>
    </row>
    <row r="3923" spans="1:28">
      <c r="A3923" s="60" t="s">
        <v>21</v>
      </c>
      <c r="B3923" s="60">
        <v>25809212</v>
      </c>
      <c r="C3923" s="60" t="s">
        <v>15132</v>
      </c>
      <c r="D3923" s="60" t="s">
        <v>20</v>
      </c>
      <c r="E3923" s="60" t="s">
        <v>15133</v>
      </c>
      <c r="F3923" s="60">
        <v>4616563</v>
      </c>
      <c r="G3923" s="60" t="s">
        <v>12</v>
      </c>
      <c r="H3923" s="60" t="s">
        <v>84</v>
      </c>
      <c r="I3923" s="60">
        <v>21211</v>
      </c>
      <c r="J3923" s="60" t="s">
        <v>15134</v>
      </c>
      <c r="K3923" s="60" t="s">
        <v>15135</v>
      </c>
      <c r="L3923" s="60" t="s">
        <v>35</v>
      </c>
      <c r="M3923" s="60" t="s">
        <v>24</v>
      </c>
      <c r="N3923" s="60" t="s">
        <v>15136</v>
      </c>
      <c r="O3923" s="60" t="s">
        <v>41</v>
      </c>
      <c r="P3923" s="60"/>
      <c r="R3923" s="9" t="s">
        <v>111</v>
      </c>
      <c r="T3923" s="61">
        <v>44242</v>
      </c>
      <c r="U3923" s="61">
        <v>44243</v>
      </c>
      <c r="V3923" s="42"/>
      <c r="W3923" s="61"/>
      <c r="X3923" s="61"/>
      <c r="Y3923" s="61"/>
      <c r="Z3923" s="61"/>
      <c r="AA3923" s="11" t="s">
        <v>10</v>
      </c>
      <c r="AB3923" s="62">
        <v>4</v>
      </c>
    </row>
    <row r="3924" spans="1:28">
      <c r="A3924" s="60" t="s">
        <v>30</v>
      </c>
      <c r="B3924" s="60">
        <v>20510959281</v>
      </c>
      <c r="C3924" s="60" t="s">
        <v>14256</v>
      </c>
      <c r="D3924" s="60" t="s">
        <v>25</v>
      </c>
      <c r="E3924" s="60" t="s">
        <v>14257</v>
      </c>
      <c r="F3924" s="60">
        <v>5282136</v>
      </c>
      <c r="G3924" s="60" t="s">
        <v>9</v>
      </c>
      <c r="H3924" s="60" t="s">
        <v>92</v>
      </c>
      <c r="I3924" s="60">
        <v>200985</v>
      </c>
      <c r="J3924" s="60" t="s">
        <v>14258</v>
      </c>
      <c r="K3924" s="60" t="s">
        <v>14259</v>
      </c>
      <c r="L3924" s="60" t="s">
        <v>35</v>
      </c>
      <c r="M3924" s="60" t="s">
        <v>24</v>
      </c>
      <c r="N3924" s="60" t="s">
        <v>15137</v>
      </c>
      <c r="O3924" s="60" t="s">
        <v>36</v>
      </c>
      <c r="P3924" s="60"/>
      <c r="R3924" s="9" t="s">
        <v>13658</v>
      </c>
      <c r="T3924" s="61">
        <v>44238</v>
      </c>
      <c r="U3924" s="61">
        <v>44242</v>
      </c>
      <c r="V3924" s="42"/>
      <c r="W3924" s="61"/>
      <c r="X3924" s="61"/>
      <c r="Y3924" s="61"/>
      <c r="Z3924" s="61"/>
      <c r="AA3924" s="11" t="s">
        <v>10</v>
      </c>
      <c r="AB3924" s="62">
        <v>26</v>
      </c>
    </row>
    <row r="3925" spans="1:28">
      <c r="A3925" s="60" t="s">
        <v>21</v>
      </c>
      <c r="B3925" s="60">
        <v>9675824</v>
      </c>
      <c r="C3925" s="60" t="s">
        <v>15138</v>
      </c>
      <c r="D3925" s="60" t="s">
        <v>20</v>
      </c>
      <c r="E3925" s="60" t="s">
        <v>15139</v>
      </c>
      <c r="F3925" s="60">
        <v>942264780</v>
      </c>
      <c r="G3925" s="60" t="s">
        <v>9</v>
      </c>
      <c r="H3925" s="60" t="s">
        <v>92</v>
      </c>
      <c r="I3925" s="60">
        <v>60359</v>
      </c>
      <c r="J3925" s="60" t="s">
        <v>15140</v>
      </c>
      <c r="K3925" s="60" t="s">
        <v>15141</v>
      </c>
      <c r="L3925" s="60" t="s">
        <v>35</v>
      </c>
      <c r="M3925" s="60" t="s">
        <v>24</v>
      </c>
      <c r="N3925" s="60" t="s">
        <v>15142</v>
      </c>
      <c r="O3925" s="60" t="s">
        <v>41</v>
      </c>
      <c r="P3925" s="60"/>
      <c r="R3925" s="9" t="s">
        <v>111</v>
      </c>
      <c r="T3925" s="61">
        <v>44243</v>
      </c>
      <c r="U3925" s="61">
        <v>44246</v>
      </c>
      <c r="V3925" s="42"/>
      <c r="W3925" s="61"/>
      <c r="X3925" s="61"/>
      <c r="Y3925" s="61"/>
      <c r="Z3925" s="61"/>
      <c r="AA3925" s="11" t="s">
        <v>10</v>
      </c>
      <c r="AB3925" s="62">
        <v>12</v>
      </c>
    </row>
    <row r="3926" spans="1:28">
      <c r="A3926" s="60" t="s">
        <v>21</v>
      </c>
      <c r="B3926" s="60">
        <v>42893180</v>
      </c>
      <c r="C3926" s="60" t="s">
        <v>6080</v>
      </c>
      <c r="D3926" s="60" t="s">
        <v>20</v>
      </c>
      <c r="E3926" s="60" t="s">
        <v>6081</v>
      </c>
      <c r="F3926" s="60">
        <v>940036316</v>
      </c>
      <c r="G3926" s="60" t="s">
        <v>9</v>
      </c>
      <c r="H3926" s="60" t="s">
        <v>145</v>
      </c>
      <c r="I3926" s="60">
        <v>38322</v>
      </c>
      <c r="J3926" s="60" t="s">
        <v>6082</v>
      </c>
      <c r="K3926" s="60" t="s">
        <v>6083</v>
      </c>
      <c r="L3926" s="60" t="s">
        <v>35</v>
      </c>
      <c r="M3926" s="60" t="s">
        <v>24</v>
      </c>
      <c r="N3926" s="60" t="s">
        <v>15143</v>
      </c>
      <c r="O3926" s="60" t="s">
        <v>36</v>
      </c>
      <c r="P3926" s="60"/>
      <c r="R3926" s="9" t="s">
        <v>111</v>
      </c>
      <c r="T3926" s="61">
        <v>44246</v>
      </c>
      <c r="U3926" s="61">
        <v>44246</v>
      </c>
      <c r="V3926" s="42"/>
      <c r="W3926" s="61"/>
      <c r="X3926" s="61"/>
      <c r="Y3926" s="61"/>
      <c r="Z3926" s="61"/>
      <c r="AA3926" s="11" t="s">
        <v>10</v>
      </c>
      <c r="AB3926" s="62">
        <v>8</v>
      </c>
    </row>
    <row r="3927" spans="1:28">
      <c r="A3927" s="60" t="s">
        <v>21</v>
      </c>
      <c r="B3927" s="60">
        <v>43909576</v>
      </c>
      <c r="C3927" s="60" t="s">
        <v>15144</v>
      </c>
      <c r="D3927" s="60" t="s">
        <v>20</v>
      </c>
      <c r="E3927" s="60" t="s">
        <v>15145</v>
      </c>
      <c r="F3927" s="60">
        <v>982784280</v>
      </c>
      <c r="G3927" s="60" t="s">
        <v>12</v>
      </c>
      <c r="H3927" s="60" t="s">
        <v>12349</v>
      </c>
      <c r="I3927" s="60">
        <v>5014</v>
      </c>
      <c r="J3927" s="60" t="s">
        <v>15146</v>
      </c>
      <c r="K3927" s="60" t="s">
        <v>15147</v>
      </c>
      <c r="L3927" s="60" t="s">
        <v>35</v>
      </c>
      <c r="M3927" s="60" t="s">
        <v>24</v>
      </c>
      <c r="N3927" s="60" t="s">
        <v>15148</v>
      </c>
      <c r="O3927" s="60" t="s">
        <v>41</v>
      </c>
      <c r="P3927" s="60"/>
      <c r="R3927" s="9" t="s">
        <v>111</v>
      </c>
      <c r="T3927" s="61">
        <v>44244</v>
      </c>
      <c r="U3927" s="61">
        <v>44244</v>
      </c>
      <c r="V3927" s="42"/>
      <c r="W3927" s="61"/>
      <c r="X3927" s="61"/>
      <c r="Y3927" s="61"/>
      <c r="Z3927" s="61"/>
      <c r="AA3927" s="11" t="s">
        <v>10</v>
      </c>
      <c r="AB3927" s="62">
        <v>3</v>
      </c>
    </row>
    <row r="3928" spans="1:28">
      <c r="A3928" s="60" t="s">
        <v>30</v>
      </c>
      <c r="B3928" s="60">
        <v>20537259451</v>
      </c>
      <c r="C3928" s="60" t="s">
        <v>10297</v>
      </c>
      <c r="D3928" s="60" t="s">
        <v>25</v>
      </c>
      <c r="E3928" s="60" t="s">
        <v>10298</v>
      </c>
      <c r="F3928" s="60">
        <v>993470263</v>
      </c>
      <c r="G3928" s="60" t="s">
        <v>12</v>
      </c>
      <c r="H3928" s="60" t="s">
        <v>211</v>
      </c>
      <c r="I3928" s="60">
        <v>9960</v>
      </c>
      <c r="J3928" s="60" t="s">
        <v>10299</v>
      </c>
      <c r="K3928" s="60" t="s">
        <v>10300</v>
      </c>
      <c r="L3928" s="60" t="s">
        <v>22</v>
      </c>
      <c r="M3928" s="60" t="s">
        <v>24</v>
      </c>
      <c r="N3928" s="60" t="s">
        <v>15149</v>
      </c>
      <c r="O3928" s="60" t="s">
        <v>36</v>
      </c>
      <c r="P3928" s="60"/>
      <c r="R3928" s="9" t="s">
        <v>80</v>
      </c>
      <c r="T3928" s="61">
        <v>44242</v>
      </c>
      <c r="U3928" s="61">
        <v>44244</v>
      </c>
      <c r="V3928" s="42"/>
      <c r="W3928" s="61"/>
      <c r="X3928" s="61"/>
      <c r="Y3928" s="61"/>
      <c r="Z3928" s="61"/>
      <c r="AA3928" s="11" t="s">
        <v>10</v>
      </c>
      <c r="AB3928" s="62">
        <v>3</v>
      </c>
    </row>
    <row r="3929" spans="1:28">
      <c r="A3929" s="60" t="s">
        <v>30</v>
      </c>
      <c r="B3929" s="60">
        <v>20605029711</v>
      </c>
      <c r="C3929" s="60" t="s">
        <v>15150</v>
      </c>
      <c r="D3929" s="60" t="s">
        <v>25</v>
      </c>
      <c r="E3929" s="60" t="s">
        <v>15151</v>
      </c>
      <c r="F3929" s="60">
        <v>987494998</v>
      </c>
      <c r="G3929" s="60" t="s">
        <v>9</v>
      </c>
      <c r="H3929" s="60" t="s">
        <v>127</v>
      </c>
      <c r="I3929" s="60">
        <v>42331</v>
      </c>
      <c r="J3929" s="60" t="s">
        <v>15152</v>
      </c>
      <c r="K3929" s="60" t="s">
        <v>15153</v>
      </c>
      <c r="L3929" s="60" t="s">
        <v>35</v>
      </c>
      <c r="M3929" s="60" t="s">
        <v>24</v>
      </c>
      <c r="N3929" s="60" t="s">
        <v>15154</v>
      </c>
      <c r="O3929" s="60" t="s">
        <v>41</v>
      </c>
      <c r="P3929" s="60"/>
      <c r="R3929" s="9" t="s">
        <v>111</v>
      </c>
      <c r="T3929" s="61">
        <v>44245</v>
      </c>
      <c r="U3929" s="61">
        <v>44246</v>
      </c>
      <c r="V3929" s="42"/>
      <c r="W3929" s="61"/>
      <c r="X3929" s="61"/>
      <c r="Y3929" s="61"/>
      <c r="Z3929" s="61"/>
      <c r="AA3929" s="11" t="s">
        <v>10</v>
      </c>
      <c r="AB3929" s="62">
        <v>3</v>
      </c>
    </row>
    <row r="3930" spans="1:28">
      <c r="A3930" s="60" t="s">
        <v>21</v>
      </c>
      <c r="B3930" s="60">
        <v>9397381</v>
      </c>
      <c r="C3930" s="60" t="s">
        <v>15155</v>
      </c>
      <c r="D3930" s="60" t="s">
        <v>20</v>
      </c>
      <c r="E3930" s="60" t="s">
        <v>15156</v>
      </c>
      <c r="F3930" s="60">
        <v>959669442</v>
      </c>
      <c r="G3930" s="60" t="s">
        <v>9</v>
      </c>
      <c r="H3930" s="60" t="s">
        <v>99</v>
      </c>
      <c r="I3930" s="60">
        <v>32559</v>
      </c>
      <c r="J3930" s="60" t="s">
        <v>15157</v>
      </c>
      <c r="K3930" s="60" t="s">
        <v>15158</v>
      </c>
      <c r="L3930" s="60" t="s">
        <v>35</v>
      </c>
      <c r="M3930" s="60" t="s">
        <v>24</v>
      </c>
      <c r="N3930" s="60" t="s">
        <v>15159</v>
      </c>
      <c r="O3930" s="60" t="s">
        <v>41</v>
      </c>
      <c r="P3930" s="60"/>
      <c r="R3930" s="9" t="s">
        <v>111</v>
      </c>
      <c r="T3930" s="61">
        <v>44244</v>
      </c>
      <c r="U3930" s="61">
        <v>44245</v>
      </c>
      <c r="V3930" s="42"/>
      <c r="W3930" s="61"/>
      <c r="X3930" s="61"/>
      <c r="Y3930" s="61"/>
      <c r="Z3930" s="61"/>
      <c r="AA3930" s="11" t="s">
        <v>10</v>
      </c>
      <c r="AB3930" s="62">
        <v>8</v>
      </c>
    </row>
    <row r="3931" spans="1:28">
      <c r="A3931" s="60" t="s">
        <v>21</v>
      </c>
      <c r="B3931" s="60">
        <v>9926687</v>
      </c>
      <c r="C3931" s="60" t="s">
        <v>11330</v>
      </c>
      <c r="D3931" s="60" t="s">
        <v>20</v>
      </c>
      <c r="E3931" s="60" t="s">
        <v>11331</v>
      </c>
      <c r="F3931" s="60">
        <v>4249306</v>
      </c>
      <c r="G3931" s="60" t="s">
        <v>12</v>
      </c>
      <c r="H3931" s="60" t="s">
        <v>84</v>
      </c>
      <c r="I3931" s="60">
        <v>11000</v>
      </c>
      <c r="J3931" s="60" t="s">
        <v>11332</v>
      </c>
      <c r="K3931" s="60" t="s">
        <v>11333</v>
      </c>
      <c r="L3931" s="60" t="s">
        <v>22</v>
      </c>
      <c r="M3931" s="60" t="s">
        <v>24</v>
      </c>
      <c r="N3931" s="60" t="s">
        <v>15160</v>
      </c>
      <c r="O3931" s="60" t="s">
        <v>36</v>
      </c>
      <c r="P3931" s="60"/>
      <c r="R3931" s="9" t="s">
        <v>80</v>
      </c>
      <c r="T3931" s="61">
        <v>44239</v>
      </c>
      <c r="U3931" s="61">
        <v>44245</v>
      </c>
      <c r="V3931" s="42"/>
      <c r="W3931" s="61"/>
      <c r="X3931" s="61"/>
      <c r="Y3931" s="61"/>
      <c r="Z3931" s="61"/>
      <c r="AA3931" s="11" t="s">
        <v>10</v>
      </c>
      <c r="AB3931" s="62">
        <v>7</v>
      </c>
    </row>
    <row r="3932" spans="1:28">
      <c r="A3932" s="60" t="s">
        <v>21</v>
      </c>
      <c r="B3932" s="60">
        <v>10044339</v>
      </c>
      <c r="C3932" s="60" t="s">
        <v>10012</v>
      </c>
      <c r="D3932" s="60" t="s">
        <v>20</v>
      </c>
      <c r="E3932" s="60" t="s">
        <v>10013</v>
      </c>
      <c r="F3932" s="60">
        <v>996209275</v>
      </c>
      <c r="G3932" s="60" t="s">
        <v>13</v>
      </c>
      <c r="H3932" s="60" t="s">
        <v>394</v>
      </c>
      <c r="I3932" s="60">
        <v>11283</v>
      </c>
      <c r="J3932" s="60" t="s">
        <v>10014</v>
      </c>
      <c r="K3932" s="60" t="s">
        <v>10015</v>
      </c>
      <c r="L3932" s="60" t="s">
        <v>35</v>
      </c>
      <c r="M3932" s="60" t="s">
        <v>24</v>
      </c>
      <c r="N3932" s="60" t="s">
        <v>15161</v>
      </c>
      <c r="O3932" s="60" t="s">
        <v>36</v>
      </c>
      <c r="P3932" s="60"/>
      <c r="R3932" s="9" t="s">
        <v>111</v>
      </c>
      <c r="T3932" s="61">
        <v>44245</v>
      </c>
      <c r="U3932" s="61">
        <v>44245</v>
      </c>
      <c r="V3932" s="42"/>
      <c r="W3932" s="61"/>
      <c r="X3932" s="61"/>
      <c r="Y3932" s="61"/>
      <c r="Z3932" s="61"/>
      <c r="AA3932" s="11" t="s">
        <v>10</v>
      </c>
      <c r="AB3932" s="62">
        <v>2</v>
      </c>
    </row>
    <row r="3933" spans="1:28">
      <c r="A3933" s="60" t="s">
        <v>21</v>
      </c>
      <c r="B3933" s="60">
        <v>40313272</v>
      </c>
      <c r="C3933" s="60" t="s">
        <v>3181</v>
      </c>
      <c r="D3933" s="60" t="s">
        <v>20</v>
      </c>
      <c r="E3933" s="60" t="s">
        <v>3182</v>
      </c>
      <c r="F3933" s="60">
        <v>962793382</v>
      </c>
      <c r="G3933" s="60" t="s">
        <v>12</v>
      </c>
      <c r="H3933" s="60" t="s">
        <v>84</v>
      </c>
      <c r="I3933" s="60">
        <v>110407</v>
      </c>
      <c r="J3933" s="60" t="s">
        <v>3183</v>
      </c>
      <c r="K3933" s="60" t="s">
        <v>3184</v>
      </c>
      <c r="L3933" s="60" t="s">
        <v>35</v>
      </c>
      <c r="M3933" s="60" t="s">
        <v>24</v>
      </c>
      <c r="N3933" s="60" t="s">
        <v>15162</v>
      </c>
      <c r="O3933" s="60" t="s">
        <v>36</v>
      </c>
      <c r="P3933" s="60"/>
      <c r="R3933" s="9" t="s">
        <v>111</v>
      </c>
      <c r="T3933" s="61">
        <v>44245</v>
      </c>
      <c r="U3933" s="61">
        <v>44245</v>
      </c>
      <c r="V3933" s="42"/>
      <c r="W3933" s="61"/>
      <c r="X3933" s="61"/>
      <c r="Y3933" s="61"/>
      <c r="Z3933" s="61"/>
      <c r="AA3933" s="11" t="s">
        <v>10</v>
      </c>
      <c r="AB3933" s="62">
        <v>4</v>
      </c>
    </row>
    <row r="3934" spans="1:28">
      <c r="A3934" s="60" t="s">
        <v>21</v>
      </c>
      <c r="B3934" s="60">
        <v>48003676</v>
      </c>
      <c r="C3934" s="60" t="s">
        <v>15163</v>
      </c>
      <c r="D3934" s="60" t="s">
        <v>20</v>
      </c>
      <c r="E3934" s="60" t="s">
        <v>15164</v>
      </c>
      <c r="F3934" s="60">
        <v>912839061</v>
      </c>
      <c r="G3934" s="60" t="s">
        <v>9</v>
      </c>
      <c r="H3934" s="60" t="s">
        <v>388</v>
      </c>
      <c r="I3934" s="60">
        <v>5972</v>
      </c>
      <c r="J3934" s="60" t="s">
        <v>15165</v>
      </c>
      <c r="K3934" s="60" t="s">
        <v>15166</v>
      </c>
      <c r="L3934" s="60" t="s">
        <v>22</v>
      </c>
      <c r="M3934" s="60" t="s">
        <v>24</v>
      </c>
      <c r="N3934" s="60" t="s">
        <v>15167</v>
      </c>
      <c r="O3934" s="60" t="s">
        <v>10</v>
      </c>
      <c r="P3934" s="60"/>
      <c r="R3934" s="9" t="s">
        <v>80</v>
      </c>
      <c r="T3934" s="61">
        <v>44244</v>
      </c>
      <c r="U3934" s="61">
        <v>44246</v>
      </c>
      <c r="V3934" s="42"/>
      <c r="W3934" s="61"/>
      <c r="X3934" s="61"/>
      <c r="Y3934" s="61"/>
      <c r="Z3934" s="61"/>
      <c r="AA3934" s="11" t="s">
        <v>10</v>
      </c>
      <c r="AB3934" s="62">
        <v>1</v>
      </c>
    </row>
    <row r="3935" spans="1:28">
      <c r="A3935" s="60" t="s">
        <v>30</v>
      </c>
      <c r="B3935" s="60">
        <v>20504652841</v>
      </c>
      <c r="C3935" s="60" t="s">
        <v>2754</v>
      </c>
      <c r="D3935" s="60" t="s">
        <v>25</v>
      </c>
      <c r="E3935" s="60" t="s">
        <v>2186</v>
      </c>
      <c r="F3935" s="60">
        <v>4519346</v>
      </c>
      <c r="G3935" s="60" t="s">
        <v>12</v>
      </c>
      <c r="H3935" s="60" t="s">
        <v>315</v>
      </c>
      <c r="I3935" s="60">
        <v>56264</v>
      </c>
      <c r="J3935" s="60" t="s">
        <v>2187</v>
      </c>
      <c r="K3935" s="60" t="s">
        <v>2188</v>
      </c>
      <c r="L3935" s="60" t="s">
        <v>22</v>
      </c>
      <c r="M3935" s="60" t="s">
        <v>24</v>
      </c>
      <c r="N3935" s="60" t="s">
        <v>15168</v>
      </c>
      <c r="O3935" s="60" t="s">
        <v>41</v>
      </c>
      <c r="P3935" s="60"/>
      <c r="R3935" s="9" t="s">
        <v>80</v>
      </c>
      <c r="T3935" s="61">
        <v>44244</v>
      </c>
      <c r="U3935" s="61">
        <v>44246</v>
      </c>
      <c r="V3935" s="42"/>
      <c r="W3935" s="61"/>
      <c r="X3935" s="61"/>
      <c r="Y3935" s="61"/>
      <c r="Z3935" s="61"/>
      <c r="AA3935" s="11" t="s">
        <v>10</v>
      </c>
      <c r="AB3935" s="62">
        <v>13</v>
      </c>
    </row>
    <row r="3936" spans="1:28">
      <c r="A3936" s="60" t="s">
        <v>30</v>
      </c>
      <c r="B3936" s="60">
        <v>20504652841</v>
      </c>
      <c r="C3936" s="60" t="s">
        <v>2754</v>
      </c>
      <c r="D3936" s="60" t="s">
        <v>25</v>
      </c>
      <c r="E3936" s="60" t="s">
        <v>2186</v>
      </c>
      <c r="F3936" s="60">
        <v>4519346</v>
      </c>
      <c r="G3936" s="60" t="s">
        <v>12</v>
      </c>
      <c r="H3936" s="60" t="s">
        <v>315</v>
      </c>
      <c r="I3936" s="60">
        <v>60408</v>
      </c>
      <c r="J3936" s="60" t="s">
        <v>2755</v>
      </c>
      <c r="K3936" s="60" t="s">
        <v>2756</v>
      </c>
      <c r="L3936" s="60" t="s">
        <v>22</v>
      </c>
      <c r="M3936" s="60" t="s">
        <v>24</v>
      </c>
      <c r="N3936" s="60" t="s">
        <v>15169</v>
      </c>
      <c r="O3936" s="60" t="s">
        <v>41</v>
      </c>
      <c r="P3936" s="60"/>
      <c r="R3936" s="9" t="s">
        <v>80</v>
      </c>
      <c r="T3936" s="61">
        <v>44243</v>
      </c>
      <c r="U3936" s="61">
        <v>44244</v>
      </c>
      <c r="V3936" s="42"/>
      <c r="W3936" s="61"/>
      <c r="X3936" s="61"/>
      <c r="Y3936" s="61"/>
      <c r="Z3936" s="61"/>
      <c r="AA3936" s="11" t="s">
        <v>10</v>
      </c>
      <c r="AB3936" s="62">
        <v>8</v>
      </c>
    </row>
    <row r="3937" spans="1:28">
      <c r="A3937" s="60" t="s">
        <v>30</v>
      </c>
      <c r="B3937" s="60">
        <v>20523826370</v>
      </c>
      <c r="C3937" s="60" t="s">
        <v>15170</v>
      </c>
      <c r="D3937" s="60" t="s">
        <v>25</v>
      </c>
      <c r="E3937" s="60" t="s">
        <v>15171</v>
      </c>
      <c r="F3937" s="60">
        <v>989080247</v>
      </c>
      <c r="G3937" s="60" t="s">
        <v>9</v>
      </c>
      <c r="H3937" s="60" t="s">
        <v>205</v>
      </c>
      <c r="I3937" s="60">
        <v>10045</v>
      </c>
      <c r="J3937" s="60" t="s">
        <v>10362</v>
      </c>
      <c r="K3937" s="60" t="s">
        <v>10363</v>
      </c>
      <c r="L3937" s="60" t="s">
        <v>22</v>
      </c>
      <c r="M3937" s="60" t="s">
        <v>24</v>
      </c>
      <c r="N3937" s="60" t="s">
        <v>15172</v>
      </c>
      <c r="O3937" s="60" t="s">
        <v>41</v>
      </c>
      <c r="P3937" s="60"/>
      <c r="R3937" s="9" t="s">
        <v>80</v>
      </c>
      <c r="T3937" s="61">
        <v>44244</v>
      </c>
      <c r="U3937" s="61">
        <v>44245</v>
      </c>
      <c r="V3937" s="42"/>
      <c r="W3937" s="61"/>
      <c r="X3937" s="61"/>
      <c r="Y3937" s="61"/>
      <c r="Z3937" s="61"/>
      <c r="AA3937" s="11" t="s">
        <v>10</v>
      </c>
      <c r="AB3937" s="62">
        <v>2</v>
      </c>
    </row>
    <row r="3938" spans="1:28">
      <c r="A3938" s="60" t="s">
        <v>21</v>
      </c>
      <c r="B3938" s="60">
        <v>7563042</v>
      </c>
      <c r="C3938" s="60" t="s">
        <v>1633</v>
      </c>
      <c r="D3938" s="60" t="s">
        <v>20</v>
      </c>
      <c r="E3938" s="60" t="s">
        <v>1634</v>
      </c>
      <c r="F3938" s="60">
        <v>980903687</v>
      </c>
      <c r="G3938" s="60" t="s">
        <v>9</v>
      </c>
      <c r="H3938" s="60" t="s">
        <v>99</v>
      </c>
      <c r="I3938" s="60">
        <v>8953</v>
      </c>
      <c r="J3938" s="60" t="s">
        <v>1635</v>
      </c>
      <c r="K3938" s="60" t="s">
        <v>1636</v>
      </c>
      <c r="L3938" s="60" t="s">
        <v>35</v>
      </c>
      <c r="M3938" s="60" t="s">
        <v>24</v>
      </c>
      <c r="N3938" s="60" t="s">
        <v>15173</v>
      </c>
      <c r="O3938" s="60" t="s">
        <v>41</v>
      </c>
      <c r="P3938" s="60"/>
      <c r="R3938" s="9" t="s">
        <v>111</v>
      </c>
      <c r="T3938" s="61">
        <v>44245</v>
      </c>
      <c r="U3938" s="61">
        <v>44245</v>
      </c>
      <c r="V3938" s="42"/>
      <c r="W3938" s="61"/>
      <c r="X3938" s="61"/>
      <c r="Y3938" s="61"/>
      <c r="Z3938" s="61"/>
      <c r="AA3938" s="11" t="s">
        <v>10</v>
      </c>
      <c r="AB3938" s="62">
        <v>6</v>
      </c>
    </row>
    <row r="3939" spans="1:28">
      <c r="A3939" s="60" t="s">
        <v>21</v>
      </c>
      <c r="B3939" s="60">
        <v>32945047</v>
      </c>
      <c r="C3939" s="60" t="s">
        <v>15174</v>
      </c>
      <c r="D3939" s="60" t="s">
        <v>20</v>
      </c>
      <c r="E3939" s="60" t="s">
        <v>15175</v>
      </c>
      <c r="F3939" s="60">
        <v>951870530</v>
      </c>
      <c r="G3939" s="60" t="s">
        <v>12</v>
      </c>
      <c r="H3939" s="60" t="s">
        <v>76</v>
      </c>
      <c r="I3939" s="60">
        <v>6122</v>
      </c>
      <c r="J3939" s="60" t="s">
        <v>15176</v>
      </c>
      <c r="K3939" s="60" t="s">
        <v>15177</v>
      </c>
      <c r="L3939" s="60" t="s">
        <v>35</v>
      </c>
      <c r="M3939" s="60" t="s">
        <v>24</v>
      </c>
      <c r="N3939" s="60" t="s">
        <v>15178</v>
      </c>
      <c r="O3939" s="60" t="s">
        <v>41</v>
      </c>
      <c r="P3939" s="60"/>
      <c r="R3939" s="9" t="s">
        <v>111</v>
      </c>
      <c r="T3939" s="61">
        <v>44244</v>
      </c>
      <c r="U3939" s="61">
        <v>44244</v>
      </c>
      <c r="V3939" s="42"/>
      <c r="W3939" s="61"/>
      <c r="X3939" s="61"/>
      <c r="Y3939" s="61"/>
      <c r="Z3939" s="61"/>
      <c r="AA3939" s="11" t="s">
        <v>10</v>
      </c>
      <c r="AB3939" s="62">
        <v>1</v>
      </c>
    </row>
    <row r="3940" spans="1:28">
      <c r="A3940" s="60" t="s">
        <v>21</v>
      </c>
      <c r="B3940" s="60">
        <v>41584786</v>
      </c>
      <c r="C3940" s="60" t="s">
        <v>15179</v>
      </c>
      <c r="D3940" s="60" t="s">
        <v>20</v>
      </c>
      <c r="E3940" s="60" t="s">
        <v>15180</v>
      </c>
      <c r="F3940" s="60">
        <v>987802857</v>
      </c>
      <c r="G3940" s="60" t="s">
        <v>9</v>
      </c>
      <c r="H3940" s="60" t="s">
        <v>145</v>
      </c>
      <c r="I3940" s="60">
        <v>18193</v>
      </c>
      <c r="J3940" s="60" t="s">
        <v>15181</v>
      </c>
      <c r="K3940" s="60" t="s">
        <v>15182</v>
      </c>
      <c r="L3940" s="60" t="s">
        <v>35</v>
      </c>
      <c r="M3940" s="60" t="s">
        <v>24</v>
      </c>
      <c r="N3940" s="60" t="s">
        <v>15183</v>
      </c>
      <c r="O3940" s="60" t="s">
        <v>41</v>
      </c>
      <c r="P3940" s="60"/>
      <c r="R3940" s="9" t="s">
        <v>111</v>
      </c>
      <c r="T3940" s="61">
        <v>44246</v>
      </c>
      <c r="U3940" s="61">
        <v>44246</v>
      </c>
      <c r="V3940" s="42"/>
      <c r="W3940" s="61"/>
      <c r="X3940" s="61"/>
      <c r="Y3940" s="61"/>
      <c r="Z3940" s="61"/>
      <c r="AA3940" s="11" t="s">
        <v>10</v>
      </c>
      <c r="AB3940" s="62">
        <v>6</v>
      </c>
    </row>
    <row r="3941" spans="1:28">
      <c r="A3941" s="60" t="s">
        <v>21</v>
      </c>
      <c r="B3941" s="60">
        <v>70058453</v>
      </c>
      <c r="C3941" s="60" t="s">
        <v>11016</v>
      </c>
      <c r="D3941" s="60" t="s">
        <v>20</v>
      </c>
      <c r="E3941" s="60" t="s">
        <v>11017</v>
      </c>
      <c r="F3941" s="60">
        <v>941913682</v>
      </c>
      <c r="G3941" s="60" t="s">
        <v>12</v>
      </c>
      <c r="H3941" s="60" t="s">
        <v>211</v>
      </c>
      <c r="I3941" s="60">
        <v>10512</v>
      </c>
      <c r="J3941" s="60" t="s">
        <v>11018</v>
      </c>
      <c r="K3941" s="60" t="s">
        <v>11019</v>
      </c>
      <c r="L3941" s="60" t="s">
        <v>22</v>
      </c>
      <c r="M3941" s="60" t="s">
        <v>24</v>
      </c>
      <c r="N3941" s="60" t="s">
        <v>15184</v>
      </c>
      <c r="O3941" s="60" t="s">
        <v>36</v>
      </c>
      <c r="P3941" s="60"/>
      <c r="R3941" s="9" t="s">
        <v>80</v>
      </c>
      <c r="T3941" s="61">
        <v>44244</v>
      </c>
      <c r="U3941" s="61">
        <v>44245</v>
      </c>
      <c r="V3941" s="42"/>
      <c r="W3941" s="61"/>
      <c r="X3941" s="61"/>
      <c r="Y3941" s="61"/>
      <c r="Z3941" s="61"/>
      <c r="AA3941" s="11" t="s">
        <v>10</v>
      </c>
      <c r="AB3941" s="62">
        <v>3</v>
      </c>
    </row>
    <row r="3942" spans="1:28">
      <c r="A3942" s="60" t="s">
        <v>21</v>
      </c>
      <c r="B3942" s="60">
        <v>71960749</v>
      </c>
      <c r="C3942" s="60" t="s">
        <v>10505</v>
      </c>
      <c r="D3942" s="60" t="s">
        <v>20</v>
      </c>
      <c r="E3942" s="60" t="s">
        <v>10506</v>
      </c>
      <c r="F3942" s="60">
        <v>992184949</v>
      </c>
      <c r="G3942" s="60" t="s">
        <v>12</v>
      </c>
      <c r="H3942" s="60" t="s">
        <v>76</v>
      </c>
      <c r="I3942" s="60">
        <v>9821</v>
      </c>
      <c r="J3942" s="60" t="s">
        <v>10507</v>
      </c>
      <c r="K3942" s="60" t="s">
        <v>10508</v>
      </c>
      <c r="L3942" s="60" t="s">
        <v>22</v>
      </c>
      <c r="M3942" s="60" t="s">
        <v>24</v>
      </c>
      <c r="N3942" s="60" t="s">
        <v>15185</v>
      </c>
      <c r="O3942" s="60" t="s">
        <v>41</v>
      </c>
      <c r="P3942" s="60"/>
      <c r="R3942" s="9" t="s">
        <v>80</v>
      </c>
      <c r="T3942" s="61">
        <v>44245</v>
      </c>
      <c r="U3942" s="61">
        <v>44246</v>
      </c>
      <c r="V3942" s="42"/>
      <c r="W3942" s="61"/>
      <c r="X3942" s="61"/>
      <c r="Y3942" s="61"/>
      <c r="Z3942" s="61"/>
      <c r="AA3942" s="11" t="s">
        <v>10</v>
      </c>
      <c r="AB3942" s="62">
        <v>4</v>
      </c>
    </row>
    <row r="3943" spans="1:28">
      <c r="A3943" s="60" t="s">
        <v>30</v>
      </c>
      <c r="B3943" s="60">
        <v>20509031500</v>
      </c>
      <c r="C3943" s="60" t="s">
        <v>7790</v>
      </c>
      <c r="D3943" s="60" t="s">
        <v>25</v>
      </c>
      <c r="E3943" s="60" t="s">
        <v>7791</v>
      </c>
      <c r="F3943" s="60">
        <v>2254848</v>
      </c>
      <c r="G3943" s="60" t="s">
        <v>9</v>
      </c>
      <c r="H3943" s="60" t="s">
        <v>205</v>
      </c>
      <c r="I3943" s="60">
        <v>22876</v>
      </c>
      <c r="J3943" s="60" t="s">
        <v>10961</v>
      </c>
      <c r="K3943" s="60" t="s">
        <v>10962</v>
      </c>
      <c r="L3943" s="60" t="s">
        <v>35</v>
      </c>
      <c r="M3943" s="60" t="s">
        <v>24</v>
      </c>
      <c r="N3943" s="60" t="s">
        <v>15186</v>
      </c>
      <c r="O3943" s="60" t="s">
        <v>36</v>
      </c>
      <c r="P3943" s="60"/>
      <c r="R3943" s="9" t="s">
        <v>111</v>
      </c>
      <c r="T3943" s="61">
        <v>44228</v>
      </c>
      <c r="U3943" s="61">
        <v>44244</v>
      </c>
      <c r="V3943" s="42"/>
      <c r="W3943" s="61"/>
      <c r="X3943" s="61"/>
      <c r="Y3943" s="61"/>
      <c r="Z3943" s="61"/>
      <c r="AA3943" s="11" t="s">
        <v>10</v>
      </c>
      <c r="AB3943" s="62">
        <v>2</v>
      </c>
    </row>
    <row r="3944" spans="1:28">
      <c r="A3944" s="60" t="s">
        <v>30</v>
      </c>
      <c r="B3944" s="60">
        <v>20509031500</v>
      </c>
      <c r="C3944" s="60" t="s">
        <v>7790</v>
      </c>
      <c r="D3944" s="60" t="s">
        <v>25</v>
      </c>
      <c r="E3944" s="60" t="s">
        <v>7791</v>
      </c>
      <c r="F3944" s="60">
        <v>2254848</v>
      </c>
      <c r="G3944" s="60" t="s">
        <v>9</v>
      </c>
      <c r="H3944" s="60" t="s">
        <v>205</v>
      </c>
      <c r="I3944" s="60">
        <v>30000</v>
      </c>
      <c r="J3944" s="60" t="s">
        <v>12283</v>
      </c>
      <c r="K3944" s="60" t="s">
        <v>12284</v>
      </c>
      <c r="L3944" s="60" t="s">
        <v>35</v>
      </c>
      <c r="M3944" s="60" t="s">
        <v>24</v>
      </c>
      <c r="N3944" s="60" t="s">
        <v>15187</v>
      </c>
      <c r="O3944" s="60" t="s">
        <v>36</v>
      </c>
      <c r="P3944" s="60"/>
      <c r="R3944" s="9" t="s">
        <v>13658</v>
      </c>
      <c r="T3944" s="61">
        <v>44239</v>
      </c>
      <c r="U3944" s="61">
        <v>44245</v>
      </c>
      <c r="V3944" s="42"/>
      <c r="W3944" s="61"/>
      <c r="X3944" s="61"/>
      <c r="Y3944" s="61"/>
      <c r="Z3944" s="61"/>
      <c r="AA3944" s="11" t="s">
        <v>10</v>
      </c>
      <c r="AB3944" s="62">
        <v>3</v>
      </c>
    </row>
    <row r="3945" spans="1:28">
      <c r="A3945" s="60" t="s">
        <v>21</v>
      </c>
      <c r="B3945" s="60">
        <v>8837884</v>
      </c>
      <c r="C3945" s="60" t="s">
        <v>8958</v>
      </c>
      <c r="D3945" s="60" t="s">
        <v>20</v>
      </c>
      <c r="E3945" s="60" t="s">
        <v>8959</v>
      </c>
      <c r="F3945" s="60">
        <v>995115625</v>
      </c>
      <c r="G3945" s="60" t="s">
        <v>9</v>
      </c>
      <c r="H3945" s="60" t="s">
        <v>357</v>
      </c>
      <c r="I3945" s="60">
        <v>10150</v>
      </c>
      <c r="J3945" s="60" t="s">
        <v>8960</v>
      </c>
      <c r="K3945" s="60" t="s">
        <v>8961</v>
      </c>
      <c r="L3945" s="60" t="s">
        <v>22</v>
      </c>
      <c r="M3945" s="60" t="s">
        <v>24</v>
      </c>
      <c r="N3945" s="60" t="s">
        <v>15188</v>
      </c>
      <c r="O3945" s="60" t="s">
        <v>10</v>
      </c>
      <c r="P3945" s="60"/>
      <c r="R3945" s="9" t="s">
        <v>161</v>
      </c>
      <c r="T3945" s="61">
        <v>44132</v>
      </c>
      <c r="U3945" s="61">
        <v>44247</v>
      </c>
      <c r="V3945" s="42"/>
      <c r="W3945" s="61"/>
      <c r="X3945" s="61"/>
      <c r="Y3945" s="61"/>
      <c r="Z3945" s="61"/>
      <c r="AA3945" s="11" t="s">
        <v>10</v>
      </c>
      <c r="AB3945" s="62">
        <v>3</v>
      </c>
    </row>
    <row r="3946" spans="1:28">
      <c r="A3946" s="60" t="s">
        <v>21</v>
      </c>
      <c r="B3946" s="60">
        <v>25721283</v>
      </c>
      <c r="C3946" s="60" t="s">
        <v>12012</v>
      </c>
      <c r="D3946" s="60" t="s">
        <v>20</v>
      </c>
      <c r="E3946" s="60" t="s">
        <v>12013</v>
      </c>
      <c r="F3946" s="60">
        <v>5532842</v>
      </c>
      <c r="G3946" s="60" t="s">
        <v>9</v>
      </c>
      <c r="H3946" s="60" t="s">
        <v>174</v>
      </c>
      <c r="I3946" s="60">
        <v>13729</v>
      </c>
      <c r="J3946" s="60" t="s">
        <v>12014</v>
      </c>
      <c r="K3946" s="60" t="s">
        <v>12015</v>
      </c>
      <c r="L3946" s="60" t="s">
        <v>22</v>
      </c>
      <c r="M3946" s="60" t="s">
        <v>24</v>
      </c>
      <c r="N3946" s="60" t="s">
        <v>15189</v>
      </c>
      <c r="O3946" s="60" t="s">
        <v>10</v>
      </c>
      <c r="P3946" s="60"/>
      <c r="R3946" s="9" t="s">
        <v>161</v>
      </c>
      <c r="T3946" s="61">
        <v>44202</v>
      </c>
      <c r="U3946" s="61">
        <v>44247</v>
      </c>
      <c r="V3946" s="42"/>
      <c r="W3946" s="61"/>
      <c r="X3946" s="61"/>
      <c r="Y3946" s="61"/>
      <c r="Z3946" s="61"/>
      <c r="AA3946" s="11" t="s">
        <v>10</v>
      </c>
      <c r="AB3946" s="62">
        <v>4</v>
      </c>
    </row>
    <row r="3947" spans="1:28">
      <c r="A3947" s="60" t="s">
        <v>21</v>
      </c>
      <c r="B3947" s="60">
        <v>25828688</v>
      </c>
      <c r="C3947" s="60" t="s">
        <v>7586</v>
      </c>
      <c r="D3947" s="60" t="s">
        <v>20</v>
      </c>
      <c r="E3947" s="60" t="s">
        <v>7587</v>
      </c>
      <c r="F3947" s="60">
        <v>989832729</v>
      </c>
      <c r="G3947" s="60" t="s">
        <v>9</v>
      </c>
      <c r="H3947" s="60" t="s">
        <v>174</v>
      </c>
      <c r="I3947" s="60">
        <v>11236</v>
      </c>
      <c r="J3947" s="60" t="s">
        <v>7588</v>
      </c>
      <c r="K3947" s="60" t="s">
        <v>7589</v>
      </c>
      <c r="L3947" s="60" t="s">
        <v>22</v>
      </c>
      <c r="M3947" s="60" t="s">
        <v>24</v>
      </c>
      <c r="N3947" s="60" t="s">
        <v>15190</v>
      </c>
      <c r="O3947" s="60" t="s">
        <v>10</v>
      </c>
      <c r="P3947" s="60"/>
      <c r="R3947" s="9" t="s">
        <v>4143</v>
      </c>
      <c r="T3947" s="61">
        <v>44148</v>
      </c>
      <c r="U3947" s="61">
        <v>44247</v>
      </c>
      <c r="V3947" s="42"/>
      <c r="W3947" s="61"/>
      <c r="X3947" s="61"/>
      <c r="Y3947" s="61"/>
      <c r="Z3947" s="61"/>
      <c r="AA3947" s="11" t="s">
        <v>10</v>
      </c>
      <c r="AB3947" s="62">
        <v>8</v>
      </c>
    </row>
    <row r="3948" spans="1:28">
      <c r="A3948" s="60" t="s">
        <v>21</v>
      </c>
      <c r="B3948" s="60">
        <v>25828870</v>
      </c>
      <c r="C3948" s="60" t="s">
        <v>13827</v>
      </c>
      <c r="D3948" s="60" t="s">
        <v>20</v>
      </c>
      <c r="E3948" s="60" t="s">
        <v>13828</v>
      </c>
      <c r="F3948" s="60">
        <v>963848051</v>
      </c>
      <c r="G3948" s="60" t="s">
        <v>9</v>
      </c>
      <c r="H3948" s="60" t="s">
        <v>180</v>
      </c>
      <c r="I3948" s="60">
        <v>1091</v>
      </c>
      <c r="J3948" s="60" t="s">
        <v>13829</v>
      </c>
      <c r="K3948" s="60" t="s">
        <v>13830</v>
      </c>
      <c r="L3948" s="60" t="s">
        <v>22</v>
      </c>
      <c r="M3948" s="60" t="s">
        <v>24</v>
      </c>
      <c r="N3948" s="60" t="s">
        <v>15191</v>
      </c>
      <c r="O3948" s="60" t="s">
        <v>10</v>
      </c>
      <c r="P3948" s="60"/>
      <c r="R3948" s="9" t="s">
        <v>80</v>
      </c>
      <c r="T3948" s="61">
        <v>44221</v>
      </c>
      <c r="U3948" s="61">
        <v>44247</v>
      </c>
      <c r="V3948" s="42"/>
      <c r="W3948" s="61"/>
      <c r="X3948" s="61"/>
      <c r="Y3948" s="61"/>
      <c r="Z3948" s="61"/>
      <c r="AA3948" s="11" t="s">
        <v>10</v>
      </c>
      <c r="AB3948" s="62">
        <v>5</v>
      </c>
    </row>
    <row r="3949" spans="1:28">
      <c r="A3949" s="60" t="s">
        <v>21</v>
      </c>
      <c r="B3949" s="60">
        <v>40300191</v>
      </c>
      <c r="C3949" s="60" t="s">
        <v>10996</v>
      </c>
      <c r="D3949" s="60" t="s">
        <v>20</v>
      </c>
      <c r="E3949" s="60" t="s">
        <v>10997</v>
      </c>
      <c r="F3949" s="60">
        <v>988699623</v>
      </c>
      <c r="G3949" s="60" t="s">
        <v>9</v>
      </c>
      <c r="H3949" s="60" t="s">
        <v>174</v>
      </c>
      <c r="I3949" s="60">
        <v>21372</v>
      </c>
      <c r="J3949" s="60" t="s">
        <v>10998</v>
      </c>
      <c r="K3949" s="60" t="s">
        <v>10999</v>
      </c>
      <c r="L3949" s="60" t="s">
        <v>22</v>
      </c>
      <c r="M3949" s="60" t="s">
        <v>24</v>
      </c>
      <c r="N3949" s="60" t="s">
        <v>15192</v>
      </c>
      <c r="O3949" s="60" t="s">
        <v>10</v>
      </c>
      <c r="P3949" s="60"/>
      <c r="R3949" s="9" t="s">
        <v>4143</v>
      </c>
      <c r="T3949" s="61">
        <v>44141</v>
      </c>
      <c r="U3949" s="61">
        <v>44247</v>
      </c>
      <c r="V3949" s="42"/>
      <c r="W3949" s="61"/>
      <c r="X3949" s="61"/>
      <c r="Y3949" s="61"/>
      <c r="Z3949" s="61"/>
      <c r="AA3949" s="11" t="s">
        <v>10</v>
      </c>
      <c r="AB3949" s="62">
        <v>5</v>
      </c>
    </row>
    <row r="3950" spans="1:28">
      <c r="A3950" s="60" t="s">
        <v>21</v>
      </c>
      <c r="B3950" s="60">
        <v>48144231</v>
      </c>
      <c r="C3950" s="60" t="s">
        <v>1891</v>
      </c>
      <c r="D3950" s="60" t="s">
        <v>20</v>
      </c>
      <c r="E3950" s="60" t="s">
        <v>1892</v>
      </c>
      <c r="F3950" s="60">
        <v>982096774</v>
      </c>
      <c r="G3950" s="60" t="s">
        <v>12</v>
      </c>
      <c r="H3950" s="60" t="s">
        <v>84</v>
      </c>
      <c r="I3950" s="60">
        <v>38927</v>
      </c>
      <c r="J3950" s="60" t="s">
        <v>1893</v>
      </c>
      <c r="K3950" s="60" t="s">
        <v>1894</v>
      </c>
      <c r="L3950" s="60" t="s">
        <v>22</v>
      </c>
      <c r="M3950" s="60" t="s">
        <v>24</v>
      </c>
      <c r="N3950" s="60" t="s">
        <v>15193</v>
      </c>
      <c r="O3950" s="60" t="s">
        <v>41</v>
      </c>
      <c r="P3950" s="60"/>
      <c r="R3950" s="9" t="s">
        <v>80</v>
      </c>
      <c r="T3950" s="61">
        <v>44246</v>
      </c>
      <c r="U3950" s="61">
        <v>44247</v>
      </c>
      <c r="V3950" s="42"/>
      <c r="W3950" s="61"/>
      <c r="X3950" s="61"/>
      <c r="Y3950" s="61"/>
      <c r="Z3950" s="61"/>
      <c r="AA3950" s="11" t="s">
        <v>10</v>
      </c>
      <c r="AB3950" s="62">
        <v>14</v>
      </c>
    </row>
    <row r="3951" spans="1:28">
      <c r="A3951" s="60" t="s">
        <v>21</v>
      </c>
      <c r="B3951" s="60">
        <v>6391913</v>
      </c>
      <c r="C3951" s="60" t="s">
        <v>15194</v>
      </c>
      <c r="D3951" s="60" t="s">
        <v>20</v>
      </c>
      <c r="E3951" s="60" t="s">
        <v>15195</v>
      </c>
      <c r="F3951" s="60">
        <v>985294301</v>
      </c>
      <c r="G3951" s="60" t="s">
        <v>9</v>
      </c>
      <c r="H3951" s="60" t="s">
        <v>502</v>
      </c>
      <c r="I3951" s="60">
        <v>62493</v>
      </c>
      <c r="J3951" s="60" t="s">
        <v>15196</v>
      </c>
      <c r="K3951" s="60" t="s">
        <v>15197</v>
      </c>
      <c r="L3951" s="60" t="s">
        <v>35</v>
      </c>
      <c r="M3951" s="60" t="s">
        <v>24</v>
      </c>
      <c r="N3951" s="60" t="s">
        <v>15198</v>
      </c>
      <c r="O3951" s="60" t="s">
        <v>41</v>
      </c>
      <c r="P3951" s="60"/>
      <c r="R3951" s="9" t="s">
        <v>111</v>
      </c>
      <c r="T3951" s="61">
        <v>44246</v>
      </c>
      <c r="U3951" s="61">
        <v>44247</v>
      </c>
      <c r="V3951" s="42"/>
      <c r="W3951" s="61"/>
      <c r="X3951" s="61"/>
      <c r="Y3951" s="61"/>
      <c r="Z3951" s="61"/>
      <c r="AA3951" s="11" t="s">
        <v>10</v>
      </c>
      <c r="AB3951" s="62">
        <v>12</v>
      </c>
    </row>
    <row r="3952" spans="1:28">
      <c r="A3952" s="60" t="s">
        <v>21</v>
      </c>
      <c r="B3952" s="60">
        <v>6765360</v>
      </c>
      <c r="C3952" s="60" t="s">
        <v>14796</v>
      </c>
      <c r="D3952" s="60" t="s">
        <v>20</v>
      </c>
      <c r="E3952" s="60" t="s">
        <v>14797</v>
      </c>
      <c r="F3952" s="60">
        <v>987719959</v>
      </c>
      <c r="G3952" s="60" t="s">
        <v>9</v>
      </c>
      <c r="H3952" s="60" t="s">
        <v>99</v>
      </c>
      <c r="I3952" s="60">
        <v>31035</v>
      </c>
      <c r="J3952" s="60" t="s">
        <v>14798</v>
      </c>
      <c r="K3952" s="60" t="s">
        <v>14799</v>
      </c>
      <c r="L3952" s="60" t="s">
        <v>22</v>
      </c>
      <c r="M3952" s="60" t="s">
        <v>24</v>
      </c>
      <c r="N3952" s="60" t="s">
        <v>15199</v>
      </c>
      <c r="O3952" s="60" t="s">
        <v>10</v>
      </c>
      <c r="P3952" s="60"/>
      <c r="R3952" s="9" t="s">
        <v>80</v>
      </c>
      <c r="T3952" s="61">
        <v>44222</v>
      </c>
      <c r="U3952" s="61">
        <v>44247</v>
      </c>
      <c r="V3952" s="42"/>
      <c r="W3952" s="61"/>
      <c r="X3952" s="61"/>
      <c r="Y3952" s="61"/>
      <c r="Z3952" s="61"/>
      <c r="AA3952" s="11" t="s">
        <v>10</v>
      </c>
      <c r="AB3952" s="62">
        <v>6</v>
      </c>
    </row>
    <row r="3953" spans="1:28">
      <c r="A3953" s="60" t="s">
        <v>21</v>
      </c>
      <c r="B3953" s="60">
        <v>7470788</v>
      </c>
      <c r="C3953" s="60" t="s">
        <v>10567</v>
      </c>
      <c r="D3953" s="60" t="s">
        <v>20</v>
      </c>
      <c r="E3953" s="60" t="s">
        <v>10568</v>
      </c>
      <c r="F3953" s="60">
        <v>4517828</v>
      </c>
      <c r="G3953" s="60" t="s">
        <v>9</v>
      </c>
      <c r="H3953" s="60" t="s">
        <v>174</v>
      </c>
      <c r="I3953" s="60">
        <v>25503</v>
      </c>
      <c r="J3953" s="60" t="s">
        <v>10569</v>
      </c>
      <c r="K3953" s="60" t="s">
        <v>10570</v>
      </c>
      <c r="L3953" s="60" t="s">
        <v>22</v>
      </c>
      <c r="M3953" s="60" t="s">
        <v>24</v>
      </c>
      <c r="N3953" s="60" t="s">
        <v>15200</v>
      </c>
      <c r="O3953" s="60" t="s">
        <v>10</v>
      </c>
      <c r="P3953" s="60"/>
      <c r="R3953" s="9" t="s">
        <v>80</v>
      </c>
      <c r="T3953" s="61">
        <v>44200</v>
      </c>
      <c r="U3953" s="61">
        <v>44247</v>
      </c>
      <c r="V3953" s="42"/>
      <c r="W3953" s="61"/>
      <c r="X3953" s="61"/>
      <c r="Y3953" s="61"/>
      <c r="Z3953" s="61"/>
      <c r="AA3953" s="11" t="s">
        <v>10</v>
      </c>
      <c r="AB3953" s="62">
        <v>7</v>
      </c>
    </row>
    <row r="3954" spans="1:28">
      <c r="A3954" s="60" t="s">
        <v>21</v>
      </c>
      <c r="B3954" s="60">
        <v>42156493</v>
      </c>
      <c r="C3954" s="60" t="s">
        <v>13205</v>
      </c>
      <c r="D3954" s="60" t="s">
        <v>20</v>
      </c>
      <c r="E3954" s="60" t="s">
        <v>13206</v>
      </c>
      <c r="F3954" s="60">
        <v>997434516</v>
      </c>
      <c r="G3954" s="60" t="s">
        <v>13</v>
      </c>
      <c r="H3954" s="60" t="s">
        <v>1867</v>
      </c>
      <c r="I3954" s="60">
        <v>9255</v>
      </c>
      <c r="J3954" s="60" t="s">
        <v>13207</v>
      </c>
      <c r="K3954" s="60" t="s">
        <v>13208</v>
      </c>
      <c r="L3954" s="60" t="s">
        <v>35</v>
      </c>
      <c r="M3954" s="60" t="s">
        <v>24</v>
      </c>
      <c r="N3954" s="60" t="s">
        <v>15201</v>
      </c>
      <c r="O3954" s="60" t="s">
        <v>36</v>
      </c>
      <c r="P3954" s="60"/>
      <c r="R3954" s="9" t="s">
        <v>111</v>
      </c>
      <c r="T3954" s="61">
        <v>44247</v>
      </c>
      <c r="U3954" s="61">
        <v>44247</v>
      </c>
      <c r="V3954" s="42"/>
      <c r="W3954" s="61"/>
      <c r="X3954" s="61"/>
      <c r="Y3954" s="61"/>
      <c r="Z3954" s="61"/>
      <c r="AA3954" s="11" t="s">
        <v>10</v>
      </c>
      <c r="AB3954" s="62">
        <v>5</v>
      </c>
    </row>
    <row r="3955" spans="1:28">
      <c r="A3955" s="60" t="s">
        <v>21</v>
      </c>
      <c r="B3955" s="60">
        <v>43769323</v>
      </c>
      <c r="C3955" s="60" t="s">
        <v>5251</v>
      </c>
      <c r="D3955" s="60" t="s">
        <v>20</v>
      </c>
      <c r="E3955" s="60" t="s">
        <v>5252</v>
      </c>
      <c r="F3955" s="60">
        <v>982548589</v>
      </c>
      <c r="G3955" s="60" t="s">
        <v>13</v>
      </c>
      <c r="H3955" s="60" t="s">
        <v>2075</v>
      </c>
      <c r="I3955" s="60">
        <v>4733</v>
      </c>
      <c r="J3955" s="60" t="s">
        <v>5253</v>
      </c>
      <c r="K3955" s="60" t="s">
        <v>5254</v>
      </c>
      <c r="L3955" s="60" t="s">
        <v>35</v>
      </c>
      <c r="M3955" s="60" t="s">
        <v>24</v>
      </c>
      <c r="N3955" s="60" t="s">
        <v>15202</v>
      </c>
      <c r="O3955" s="60" t="s">
        <v>36</v>
      </c>
      <c r="P3955" s="60"/>
      <c r="R3955" s="9" t="s">
        <v>111</v>
      </c>
      <c r="T3955" s="61">
        <v>44247</v>
      </c>
      <c r="U3955" s="61">
        <v>44247</v>
      </c>
      <c r="V3955" s="42"/>
      <c r="W3955" s="61"/>
      <c r="X3955" s="61"/>
      <c r="Y3955" s="61"/>
      <c r="Z3955" s="61"/>
      <c r="AA3955" s="11" t="s">
        <v>10</v>
      </c>
      <c r="AB3955" s="62">
        <v>4</v>
      </c>
    </row>
    <row r="3956" spans="1:28" ht="29.1">
      <c r="A3956" s="60" t="s">
        <v>21</v>
      </c>
      <c r="B3956" s="60">
        <v>9481917</v>
      </c>
      <c r="C3956" s="60" t="s">
        <v>15203</v>
      </c>
      <c r="D3956" s="60" t="s">
        <v>20</v>
      </c>
      <c r="E3956" s="60" t="s">
        <v>15204</v>
      </c>
      <c r="F3956" s="60">
        <v>976029180</v>
      </c>
      <c r="G3956" s="60" t="s">
        <v>9</v>
      </c>
      <c r="H3956" s="60" t="s">
        <v>174</v>
      </c>
      <c r="I3956" s="60">
        <v>15277</v>
      </c>
      <c r="J3956" s="60" t="s">
        <v>15205</v>
      </c>
      <c r="K3956" s="60" t="s">
        <v>15206</v>
      </c>
      <c r="L3956" s="60" t="s">
        <v>22</v>
      </c>
      <c r="M3956" s="60" t="s">
        <v>24</v>
      </c>
      <c r="N3956" s="60" t="s">
        <v>15207</v>
      </c>
      <c r="O3956" s="60" t="s">
        <v>10</v>
      </c>
      <c r="P3956" s="60"/>
      <c r="R3956" s="9" t="s">
        <v>80</v>
      </c>
      <c r="T3956" s="61">
        <v>44151</v>
      </c>
      <c r="U3956" s="61">
        <v>44247</v>
      </c>
      <c r="V3956" s="42"/>
      <c r="W3956" s="61"/>
      <c r="X3956" s="61"/>
      <c r="Y3956" s="61"/>
      <c r="Z3956" s="61"/>
      <c r="AA3956" s="11" t="s">
        <v>10</v>
      </c>
      <c r="AB3956" s="62">
        <v>2</v>
      </c>
    </row>
    <row r="3957" spans="1:28">
      <c r="A3957" s="60" t="s">
        <v>21</v>
      </c>
      <c r="B3957" s="60">
        <v>10225512</v>
      </c>
      <c r="C3957" s="60" t="s">
        <v>15208</v>
      </c>
      <c r="D3957" s="60" t="s">
        <v>20</v>
      </c>
      <c r="E3957" s="60" t="s">
        <v>15209</v>
      </c>
      <c r="F3957" s="60">
        <v>4313969</v>
      </c>
      <c r="G3957" s="60" t="s">
        <v>9</v>
      </c>
      <c r="H3957" s="60" t="s">
        <v>99</v>
      </c>
      <c r="I3957" s="60">
        <v>1597</v>
      </c>
      <c r="J3957" s="60" t="s">
        <v>15210</v>
      </c>
      <c r="K3957" s="60" t="s">
        <v>15211</v>
      </c>
      <c r="L3957" s="60" t="s">
        <v>22</v>
      </c>
      <c r="M3957" s="60" t="s">
        <v>24</v>
      </c>
      <c r="N3957" s="60" t="s">
        <v>15212</v>
      </c>
      <c r="O3957" s="60" t="s">
        <v>10</v>
      </c>
      <c r="P3957" s="60"/>
      <c r="R3957" s="9" t="s">
        <v>161</v>
      </c>
      <c r="T3957" s="61">
        <v>44152</v>
      </c>
      <c r="U3957" s="61">
        <v>44247</v>
      </c>
      <c r="V3957" s="42"/>
      <c r="W3957" s="61"/>
      <c r="X3957" s="61"/>
      <c r="Y3957" s="61"/>
      <c r="Z3957" s="61"/>
      <c r="AA3957" s="11" t="s">
        <v>10</v>
      </c>
      <c r="AB3957" s="62">
        <v>2</v>
      </c>
    </row>
    <row r="3958" spans="1:28">
      <c r="A3958" s="60" t="s">
        <v>21</v>
      </c>
      <c r="B3958" s="60">
        <v>10620910</v>
      </c>
      <c r="C3958" s="60" t="s">
        <v>6859</v>
      </c>
      <c r="D3958" s="60" t="s">
        <v>20</v>
      </c>
      <c r="E3958" s="60" t="s">
        <v>6860</v>
      </c>
      <c r="F3958" s="60">
        <v>948476286</v>
      </c>
      <c r="G3958" s="60" t="s">
        <v>9</v>
      </c>
      <c r="H3958" s="60" t="s">
        <v>180</v>
      </c>
      <c r="I3958" s="60">
        <v>5713</v>
      </c>
      <c r="J3958" s="60" t="s">
        <v>6861</v>
      </c>
      <c r="K3958" s="60" t="s">
        <v>6862</v>
      </c>
      <c r="L3958" s="60" t="s">
        <v>22</v>
      </c>
      <c r="M3958" s="60" t="s">
        <v>24</v>
      </c>
      <c r="N3958" s="60" t="s">
        <v>15213</v>
      </c>
      <c r="O3958" s="60" t="s">
        <v>10</v>
      </c>
      <c r="P3958" s="60"/>
      <c r="R3958" s="9" t="s">
        <v>161</v>
      </c>
      <c r="T3958" s="61">
        <v>44201</v>
      </c>
      <c r="U3958" s="61">
        <v>44247</v>
      </c>
      <c r="V3958" s="42"/>
      <c r="W3958" s="61"/>
      <c r="X3958" s="61"/>
      <c r="Y3958" s="61"/>
      <c r="Z3958" s="61"/>
      <c r="AA3958" s="11" t="s">
        <v>10</v>
      </c>
      <c r="AB3958" s="62">
        <v>4</v>
      </c>
    </row>
    <row r="3959" spans="1:28">
      <c r="A3959" s="60" t="s">
        <v>21</v>
      </c>
      <c r="B3959" s="60">
        <v>15724611</v>
      </c>
      <c r="C3959" s="60" t="s">
        <v>11654</v>
      </c>
      <c r="D3959" s="60" t="s">
        <v>20</v>
      </c>
      <c r="E3959" s="60" t="s">
        <v>11655</v>
      </c>
      <c r="F3959" s="60">
        <v>939297967</v>
      </c>
      <c r="G3959" s="60" t="s">
        <v>9</v>
      </c>
      <c r="H3959" s="60" t="s">
        <v>174</v>
      </c>
      <c r="I3959" s="60">
        <v>17444</v>
      </c>
      <c r="J3959" s="60" t="s">
        <v>11656</v>
      </c>
      <c r="K3959" s="60" t="s">
        <v>11657</v>
      </c>
      <c r="L3959" s="60" t="s">
        <v>22</v>
      </c>
      <c r="M3959" s="60" t="s">
        <v>24</v>
      </c>
      <c r="N3959" s="60" t="s">
        <v>15214</v>
      </c>
      <c r="O3959" s="60" t="s">
        <v>10</v>
      </c>
      <c r="P3959" s="60"/>
      <c r="R3959" s="9" t="s">
        <v>161</v>
      </c>
      <c r="T3959" s="61">
        <v>44160</v>
      </c>
      <c r="U3959" s="61">
        <v>44247</v>
      </c>
      <c r="V3959" s="42"/>
      <c r="W3959" s="61"/>
      <c r="X3959" s="61"/>
      <c r="Y3959" s="61"/>
      <c r="Z3959" s="61"/>
      <c r="AA3959" s="11" t="s">
        <v>10</v>
      </c>
      <c r="AB3959" s="62">
        <v>4</v>
      </c>
    </row>
    <row r="3960" spans="1:28">
      <c r="A3960" s="60" t="s">
        <v>21</v>
      </c>
      <c r="B3960" s="60">
        <v>25429257</v>
      </c>
      <c r="C3960" s="60" t="s">
        <v>14217</v>
      </c>
      <c r="D3960" s="60" t="s">
        <v>20</v>
      </c>
      <c r="E3960" s="60" t="s">
        <v>14218</v>
      </c>
      <c r="F3960" s="60">
        <v>999916838</v>
      </c>
      <c r="G3960" s="60" t="s">
        <v>9</v>
      </c>
      <c r="H3960" s="60" t="s">
        <v>174</v>
      </c>
      <c r="I3960" s="60">
        <v>17452</v>
      </c>
      <c r="J3960" s="60" t="s">
        <v>14219</v>
      </c>
      <c r="K3960" s="60" t="s">
        <v>14220</v>
      </c>
      <c r="L3960" s="60" t="s">
        <v>22</v>
      </c>
      <c r="M3960" s="60" t="s">
        <v>24</v>
      </c>
      <c r="N3960" s="60" t="s">
        <v>15215</v>
      </c>
      <c r="O3960" s="60" t="s">
        <v>10</v>
      </c>
      <c r="P3960" s="60"/>
      <c r="R3960" s="9" t="s">
        <v>4143</v>
      </c>
      <c r="T3960" s="61">
        <v>44133</v>
      </c>
      <c r="U3960" s="61">
        <v>44247</v>
      </c>
      <c r="V3960" s="42"/>
      <c r="W3960" s="61"/>
      <c r="X3960" s="61"/>
      <c r="Y3960" s="61"/>
      <c r="Z3960" s="61"/>
      <c r="AA3960" s="11" t="s">
        <v>10</v>
      </c>
      <c r="AB3960" s="62">
        <v>9</v>
      </c>
    </row>
    <row r="3961" spans="1:28">
      <c r="A3961" s="60" t="s">
        <v>21</v>
      </c>
      <c r="B3961" s="60">
        <v>25728901</v>
      </c>
      <c r="C3961" s="60" t="s">
        <v>14492</v>
      </c>
      <c r="D3961" s="60" t="s">
        <v>20</v>
      </c>
      <c r="E3961" s="60" t="s">
        <v>14493</v>
      </c>
      <c r="F3961" s="60">
        <v>981549239</v>
      </c>
      <c r="G3961" s="60" t="s">
        <v>9</v>
      </c>
      <c r="H3961" s="60" t="s">
        <v>133</v>
      </c>
      <c r="I3961" s="60">
        <v>12896</v>
      </c>
      <c r="J3961" s="60" t="s">
        <v>14494</v>
      </c>
      <c r="K3961" s="60" t="s">
        <v>14495</v>
      </c>
      <c r="L3961" s="60" t="s">
        <v>22</v>
      </c>
      <c r="M3961" s="60" t="s">
        <v>24</v>
      </c>
      <c r="N3961" s="60" t="s">
        <v>15216</v>
      </c>
      <c r="O3961" s="60" t="s">
        <v>10</v>
      </c>
      <c r="P3961" s="60"/>
      <c r="R3961" s="9" t="s">
        <v>80</v>
      </c>
      <c r="T3961" s="61">
        <v>44218</v>
      </c>
      <c r="U3961" s="61">
        <v>44247</v>
      </c>
      <c r="V3961" s="42"/>
      <c r="W3961" s="61"/>
      <c r="X3961" s="61"/>
      <c r="Y3961" s="61"/>
      <c r="Z3961" s="61"/>
      <c r="AA3961" s="11" t="s">
        <v>10</v>
      </c>
      <c r="AB3961" s="62">
        <v>5</v>
      </c>
    </row>
    <row r="3962" spans="1:28">
      <c r="A3962" s="60" t="s">
        <v>21</v>
      </c>
      <c r="B3962" s="60">
        <v>40604184</v>
      </c>
      <c r="C3962" s="60" t="s">
        <v>9203</v>
      </c>
      <c r="D3962" s="60" t="s">
        <v>20</v>
      </c>
      <c r="E3962" s="60" t="s">
        <v>9204</v>
      </c>
      <c r="F3962" s="60">
        <v>956320052</v>
      </c>
      <c r="G3962" s="60" t="s">
        <v>9</v>
      </c>
      <c r="H3962" s="60" t="s">
        <v>174</v>
      </c>
      <c r="I3962" s="60">
        <v>26587</v>
      </c>
      <c r="J3962" s="60" t="s">
        <v>9205</v>
      </c>
      <c r="K3962" s="60" t="s">
        <v>9206</v>
      </c>
      <c r="L3962" s="60" t="s">
        <v>22</v>
      </c>
      <c r="M3962" s="60" t="s">
        <v>24</v>
      </c>
      <c r="N3962" s="60" t="s">
        <v>15217</v>
      </c>
      <c r="O3962" s="60" t="s">
        <v>10</v>
      </c>
      <c r="P3962" s="60"/>
      <c r="R3962" s="9" t="s">
        <v>4143</v>
      </c>
      <c r="T3962" s="61">
        <v>44148</v>
      </c>
      <c r="U3962" s="61">
        <v>44247</v>
      </c>
      <c r="V3962" s="42"/>
      <c r="W3962" s="61"/>
      <c r="X3962" s="61"/>
      <c r="Y3962" s="61"/>
      <c r="Z3962" s="61"/>
      <c r="AA3962" s="11" t="s">
        <v>10</v>
      </c>
      <c r="AB3962" s="62">
        <v>7</v>
      </c>
    </row>
    <row r="3963" spans="1:28">
      <c r="A3963" s="60" t="s">
        <v>21</v>
      </c>
      <c r="B3963" s="60">
        <v>40693538</v>
      </c>
      <c r="C3963" s="60" t="s">
        <v>13957</v>
      </c>
      <c r="D3963" s="60" t="s">
        <v>20</v>
      </c>
      <c r="E3963" s="60" t="s">
        <v>13958</v>
      </c>
      <c r="F3963" s="60">
        <v>990070145</v>
      </c>
      <c r="G3963" s="60" t="s">
        <v>9</v>
      </c>
      <c r="H3963" s="60" t="s">
        <v>174</v>
      </c>
      <c r="I3963" s="60">
        <v>7056</v>
      </c>
      <c r="J3963" s="60" t="s">
        <v>13959</v>
      </c>
      <c r="K3963" s="60" t="s">
        <v>13960</v>
      </c>
      <c r="L3963" s="60" t="s">
        <v>22</v>
      </c>
      <c r="M3963" s="60" t="s">
        <v>24</v>
      </c>
      <c r="N3963" s="60" t="s">
        <v>15218</v>
      </c>
      <c r="O3963" s="60" t="s">
        <v>10</v>
      </c>
      <c r="P3963" s="60"/>
      <c r="R3963" s="9" t="s">
        <v>161</v>
      </c>
      <c r="T3963" s="61">
        <v>44204</v>
      </c>
      <c r="U3963" s="61">
        <v>44247</v>
      </c>
      <c r="V3963" s="42"/>
      <c r="W3963" s="61"/>
      <c r="X3963" s="61"/>
      <c r="Y3963" s="61"/>
      <c r="Z3963" s="61"/>
      <c r="AA3963" s="11" t="s">
        <v>10</v>
      </c>
      <c r="AB3963" s="62">
        <v>5</v>
      </c>
    </row>
    <row r="3964" spans="1:28">
      <c r="A3964" s="60" t="s">
        <v>21</v>
      </c>
      <c r="B3964" s="60">
        <v>41373039</v>
      </c>
      <c r="C3964" s="60" t="s">
        <v>15219</v>
      </c>
      <c r="D3964" s="60" t="s">
        <v>20</v>
      </c>
      <c r="E3964" s="60" t="s">
        <v>15220</v>
      </c>
      <c r="F3964" s="60">
        <v>991341348</v>
      </c>
      <c r="G3964" s="60" t="s">
        <v>12</v>
      </c>
      <c r="H3964" s="60" t="s">
        <v>84</v>
      </c>
      <c r="I3964" s="60">
        <v>18522</v>
      </c>
      <c r="J3964" s="60" t="s">
        <v>15221</v>
      </c>
      <c r="K3964" s="60" t="s">
        <v>15222</v>
      </c>
      <c r="L3964" s="60" t="s">
        <v>35</v>
      </c>
      <c r="M3964" s="60" t="s">
        <v>24</v>
      </c>
      <c r="N3964" s="60" t="s">
        <v>15223</v>
      </c>
      <c r="O3964" s="60" t="s">
        <v>41</v>
      </c>
      <c r="P3964" s="60"/>
      <c r="R3964" s="9" t="s">
        <v>111</v>
      </c>
      <c r="T3964" s="61">
        <v>44247</v>
      </c>
      <c r="U3964" s="61">
        <v>44247</v>
      </c>
      <c r="V3964" s="42"/>
      <c r="W3964" s="61"/>
      <c r="X3964" s="61"/>
      <c r="Y3964" s="61"/>
      <c r="Z3964" s="61"/>
      <c r="AA3964" s="11" t="s">
        <v>10</v>
      </c>
      <c r="AB3964" s="62">
        <v>1</v>
      </c>
    </row>
    <row r="3965" spans="1:28">
      <c r="A3965" s="60" t="s">
        <v>21</v>
      </c>
      <c r="B3965" s="60">
        <v>42123575</v>
      </c>
      <c r="C3965" s="60" t="s">
        <v>8339</v>
      </c>
      <c r="D3965" s="60" t="s">
        <v>20</v>
      </c>
      <c r="E3965" s="60" t="s">
        <v>8340</v>
      </c>
      <c r="F3965" s="60">
        <v>993454756</v>
      </c>
      <c r="G3965" s="60" t="s">
        <v>12</v>
      </c>
      <c r="H3965" s="60" t="s">
        <v>256</v>
      </c>
      <c r="I3965" s="60">
        <v>17091</v>
      </c>
      <c r="J3965" s="60" t="s">
        <v>8341</v>
      </c>
      <c r="K3965" s="60" t="s">
        <v>8342</v>
      </c>
      <c r="L3965" s="60" t="s">
        <v>22</v>
      </c>
      <c r="M3965" s="60" t="s">
        <v>24</v>
      </c>
      <c r="N3965" s="60" t="s">
        <v>15224</v>
      </c>
      <c r="O3965" s="60" t="s">
        <v>10</v>
      </c>
      <c r="P3965" s="60"/>
      <c r="R3965" s="9" t="s">
        <v>4143</v>
      </c>
      <c r="T3965" s="61">
        <v>44114</v>
      </c>
      <c r="U3965" s="61">
        <v>44247</v>
      </c>
      <c r="V3965" s="42"/>
      <c r="W3965" s="61"/>
      <c r="X3965" s="61"/>
      <c r="Y3965" s="61"/>
      <c r="Z3965" s="61"/>
      <c r="AA3965" s="11" t="s">
        <v>10</v>
      </c>
      <c r="AB3965" s="62">
        <v>4</v>
      </c>
    </row>
    <row r="3966" spans="1:28">
      <c r="A3966" s="60" t="s">
        <v>21</v>
      </c>
      <c r="B3966" s="60">
        <v>48246061</v>
      </c>
      <c r="C3966" s="60" t="s">
        <v>14325</v>
      </c>
      <c r="D3966" s="60" t="s">
        <v>20</v>
      </c>
      <c r="E3966" s="60" t="s">
        <v>14326</v>
      </c>
      <c r="F3966" s="60">
        <v>997099809</v>
      </c>
      <c r="G3966" s="60" t="s">
        <v>9</v>
      </c>
      <c r="H3966" s="60" t="s">
        <v>99</v>
      </c>
      <c r="I3966" s="60">
        <v>37</v>
      </c>
      <c r="J3966" s="60" t="s">
        <v>14327</v>
      </c>
      <c r="K3966" s="60" t="s">
        <v>14328</v>
      </c>
      <c r="L3966" s="60" t="s">
        <v>22</v>
      </c>
      <c r="M3966" s="60" t="s">
        <v>24</v>
      </c>
      <c r="N3966" s="60" t="s">
        <v>15225</v>
      </c>
      <c r="O3966" s="60" t="s">
        <v>10</v>
      </c>
      <c r="P3966" s="60"/>
      <c r="R3966" s="9" t="s">
        <v>80</v>
      </c>
      <c r="T3966" s="61">
        <v>44214</v>
      </c>
      <c r="U3966" s="61">
        <v>44247</v>
      </c>
      <c r="V3966" s="42"/>
      <c r="W3966" s="61"/>
      <c r="X3966" s="61"/>
      <c r="Y3966" s="61"/>
      <c r="Z3966" s="61"/>
      <c r="AA3966" s="11" t="s">
        <v>10</v>
      </c>
      <c r="AB3966" s="62">
        <v>3</v>
      </c>
    </row>
    <row r="3967" spans="1:28">
      <c r="A3967" s="60" t="s">
        <v>21</v>
      </c>
      <c r="B3967" s="60">
        <v>71220503</v>
      </c>
      <c r="C3967" s="60" t="s">
        <v>859</v>
      </c>
      <c r="D3967" s="60" t="s">
        <v>20</v>
      </c>
      <c r="E3967" s="60" t="s">
        <v>860</v>
      </c>
      <c r="F3967" s="60">
        <v>941442210</v>
      </c>
      <c r="G3967" s="60" t="s">
        <v>9</v>
      </c>
      <c r="H3967" s="60" t="s">
        <v>174</v>
      </c>
      <c r="I3967" s="60">
        <v>39929</v>
      </c>
      <c r="J3967" s="60" t="s">
        <v>861</v>
      </c>
      <c r="K3967" s="60" t="s">
        <v>862</v>
      </c>
      <c r="L3967" s="60" t="s">
        <v>22</v>
      </c>
      <c r="M3967" s="60" t="s">
        <v>24</v>
      </c>
      <c r="N3967" s="60" t="s">
        <v>15226</v>
      </c>
      <c r="O3967" s="60" t="s">
        <v>10</v>
      </c>
      <c r="P3967" s="60"/>
      <c r="R3967" s="9" t="s">
        <v>4143</v>
      </c>
      <c r="T3967" s="61">
        <v>44202</v>
      </c>
      <c r="U3967" s="61">
        <v>44247</v>
      </c>
      <c r="V3967" s="42"/>
      <c r="W3967" s="61"/>
      <c r="X3967" s="61"/>
      <c r="Y3967" s="61"/>
      <c r="Z3967" s="61"/>
      <c r="AA3967" s="11" t="s">
        <v>10</v>
      </c>
      <c r="AB3967" s="62">
        <v>9</v>
      </c>
    </row>
    <row r="3968" spans="1:28">
      <c r="A3968" s="60" t="s">
        <v>21</v>
      </c>
      <c r="B3968" s="60">
        <v>72733444</v>
      </c>
      <c r="C3968" s="60" t="s">
        <v>12899</v>
      </c>
      <c r="D3968" s="60" t="s">
        <v>20</v>
      </c>
      <c r="E3968" s="60" t="s">
        <v>12900</v>
      </c>
      <c r="F3968" s="60">
        <v>943076447</v>
      </c>
      <c r="G3968" s="60" t="s">
        <v>12</v>
      </c>
      <c r="H3968" s="60" t="s">
        <v>814</v>
      </c>
      <c r="I3968" s="60">
        <v>6682</v>
      </c>
      <c r="J3968" s="60" t="s">
        <v>12901</v>
      </c>
      <c r="K3968" s="60" t="s">
        <v>12902</v>
      </c>
      <c r="L3968" s="60" t="s">
        <v>22</v>
      </c>
      <c r="M3968" s="60" t="s">
        <v>24</v>
      </c>
      <c r="N3968" s="60" t="s">
        <v>15227</v>
      </c>
      <c r="O3968" s="60" t="s">
        <v>10</v>
      </c>
      <c r="P3968" s="60"/>
      <c r="R3968" s="9" t="s">
        <v>80</v>
      </c>
      <c r="T3968" s="61">
        <v>44221</v>
      </c>
      <c r="U3968" s="61">
        <v>44247</v>
      </c>
      <c r="V3968" s="42"/>
      <c r="W3968" s="61"/>
      <c r="X3968" s="61"/>
      <c r="Y3968" s="61"/>
      <c r="Z3968" s="61"/>
      <c r="AA3968" s="11" t="s">
        <v>10</v>
      </c>
      <c r="AB3968" s="62">
        <v>3</v>
      </c>
    </row>
    <row r="3969" spans="1:28">
      <c r="A3969" s="60" t="s">
        <v>30</v>
      </c>
      <c r="B3969" s="60">
        <v>20160286068</v>
      </c>
      <c r="C3969" s="60" t="s">
        <v>4150</v>
      </c>
      <c r="D3969" s="60" t="s">
        <v>25</v>
      </c>
      <c r="E3969" s="60" t="s">
        <v>15228</v>
      </c>
      <c r="F3969" s="60">
        <v>6145555</v>
      </c>
      <c r="G3969" s="60" t="s">
        <v>9</v>
      </c>
      <c r="H3969" s="60" t="s">
        <v>388</v>
      </c>
      <c r="I3969" s="60">
        <v>12489</v>
      </c>
      <c r="J3969" s="60" t="s">
        <v>15229</v>
      </c>
      <c r="K3969" s="60" t="s">
        <v>15230</v>
      </c>
      <c r="L3969" s="60" t="s">
        <v>22</v>
      </c>
      <c r="M3969" s="60" t="s">
        <v>24</v>
      </c>
      <c r="N3969" s="60" t="s">
        <v>15231</v>
      </c>
      <c r="O3969" s="60" t="s">
        <v>10</v>
      </c>
      <c r="P3969" s="60"/>
      <c r="R3969" s="9" t="s">
        <v>80</v>
      </c>
      <c r="T3969" s="61">
        <v>44186</v>
      </c>
      <c r="U3969" s="61">
        <v>44247</v>
      </c>
      <c r="V3969" s="42"/>
      <c r="W3969" s="61"/>
      <c r="X3969" s="61"/>
      <c r="Y3969" s="61"/>
      <c r="Z3969" s="61"/>
      <c r="AA3969" s="11" t="s">
        <v>10</v>
      </c>
      <c r="AB3969" s="62">
        <v>1</v>
      </c>
    </row>
    <row r="3970" spans="1:28">
      <c r="A3970" s="60" t="s">
        <v>21</v>
      </c>
      <c r="B3970" s="60">
        <v>6183170</v>
      </c>
      <c r="C3970" s="60" t="s">
        <v>15232</v>
      </c>
      <c r="D3970" s="60" t="s">
        <v>20</v>
      </c>
      <c r="E3970" s="60" t="s">
        <v>14968</v>
      </c>
      <c r="F3970" s="60">
        <v>995428157</v>
      </c>
      <c r="G3970" s="60" t="s">
        <v>9</v>
      </c>
      <c r="H3970" s="60" t="s">
        <v>145</v>
      </c>
      <c r="I3970" s="60">
        <v>29482</v>
      </c>
      <c r="J3970" s="60" t="s">
        <v>14969</v>
      </c>
      <c r="K3970" s="60" t="s">
        <v>14970</v>
      </c>
      <c r="L3970" s="60" t="s">
        <v>27</v>
      </c>
      <c r="M3970" s="60" t="s">
        <v>24</v>
      </c>
      <c r="N3970" s="60" t="s">
        <v>15233</v>
      </c>
      <c r="O3970" s="60" t="s">
        <v>10</v>
      </c>
      <c r="P3970" s="60"/>
      <c r="R3970" s="9" t="s">
        <v>161</v>
      </c>
      <c r="T3970" s="61">
        <v>43893</v>
      </c>
      <c r="U3970" s="61">
        <v>44249</v>
      </c>
      <c r="V3970" s="42"/>
      <c r="W3970" s="61"/>
      <c r="X3970" s="61"/>
      <c r="Y3970" s="61"/>
      <c r="Z3970" s="61"/>
      <c r="AA3970" s="11" t="s">
        <v>10</v>
      </c>
      <c r="AB3970" s="62">
        <v>7</v>
      </c>
    </row>
    <row r="3971" spans="1:28">
      <c r="A3971" s="60" t="s">
        <v>21</v>
      </c>
      <c r="B3971" s="60">
        <v>7547448</v>
      </c>
      <c r="C3971" s="60" t="s">
        <v>11084</v>
      </c>
      <c r="D3971" s="60" t="s">
        <v>20</v>
      </c>
      <c r="E3971" s="60" t="s">
        <v>11085</v>
      </c>
      <c r="F3971" s="60">
        <v>998651199</v>
      </c>
      <c r="G3971" s="60" t="s">
        <v>9</v>
      </c>
      <c r="H3971" s="60" t="s">
        <v>174</v>
      </c>
      <c r="I3971" s="60">
        <v>16241</v>
      </c>
      <c r="J3971" s="60" t="s">
        <v>11086</v>
      </c>
      <c r="K3971" s="60" t="s">
        <v>11087</v>
      </c>
      <c r="L3971" s="60" t="s">
        <v>35</v>
      </c>
      <c r="M3971" s="60" t="s">
        <v>24</v>
      </c>
      <c r="N3971" s="60" t="s">
        <v>15234</v>
      </c>
      <c r="O3971" s="60" t="s">
        <v>10</v>
      </c>
      <c r="P3971" s="60"/>
      <c r="R3971" s="9" t="s">
        <v>111</v>
      </c>
      <c r="T3971" s="61">
        <v>44152</v>
      </c>
      <c r="U3971" s="61">
        <v>44249</v>
      </c>
      <c r="V3971" s="42"/>
      <c r="W3971" s="61"/>
      <c r="X3971" s="61"/>
      <c r="Y3971" s="61"/>
      <c r="Z3971" s="61"/>
      <c r="AA3971" s="11" t="s">
        <v>10</v>
      </c>
      <c r="AB3971" s="62">
        <v>8</v>
      </c>
    </row>
    <row r="3972" spans="1:28">
      <c r="A3972" s="60" t="s">
        <v>21</v>
      </c>
      <c r="B3972" s="60">
        <v>10544424</v>
      </c>
      <c r="C3972" s="60" t="s">
        <v>172</v>
      </c>
      <c r="D3972" s="60" t="s">
        <v>20</v>
      </c>
      <c r="E3972" s="60" t="s">
        <v>173</v>
      </c>
      <c r="F3972" s="60">
        <v>2253553</v>
      </c>
      <c r="G3972" s="60" t="s">
        <v>9</v>
      </c>
      <c r="H3972" s="60" t="s">
        <v>174</v>
      </c>
      <c r="I3972" s="60">
        <v>10046</v>
      </c>
      <c r="J3972" s="60" t="s">
        <v>175</v>
      </c>
      <c r="K3972" s="60" t="s">
        <v>176</v>
      </c>
      <c r="L3972" s="60" t="s">
        <v>35</v>
      </c>
      <c r="M3972" s="60" t="s">
        <v>24</v>
      </c>
      <c r="N3972" s="60" t="s">
        <v>15235</v>
      </c>
      <c r="O3972" s="60" t="s">
        <v>41</v>
      </c>
      <c r="P3972" s="60"/>
      <c r="R3972" s="9" t="s">
        <v>111</v>
      </c>
      <c r="T3972" s="61">
        <v>44250</v>
      </c>
      <c r="U3972" s="61">
        <v>44250</v>
      </c>
      <c r="V3972" s="42"/>
      <c r="W3972" s="61"/>
      <c r="X3972" s="61"/>
      <c r="Y3972" s="61"/>
      <c r="Z3972" s="61"/>
      <c r="AA3972" s="11" t="s">
        <v>10</v>
      </c>
      <c r="AB3972" s="62">
        <v>5</v>
      </c>
    </row>
    <row r="3973" spans="1:28">
      <c r="A3973" s="60" t="s">
        <v>21</v>
      </c>
      <c r="B3973" s="60">
        <v>10609974</v>
      </c>
      <c r="C3973" s="60" t="s">
        <v>11647</v>
      </c>
      <c r="D3973" s="60" t="s">
        <v>20</v>
      </c>
      <c r="E3973" s="60" t="s">
        <v>11648</v>
      </c>
      <c r="F3973" s="60">
        <v>995217019</v>
      </c>
      <c r="G3973" s="60" t="s">
        <v>9</v>
      </c>
      <c r="H3973" s="60" t="s">
        <v>205</v>
      </c>
      <c r="I3973" s="60">
        <v>20368</v>
      </c>
      <c r="J3973" s="60" t="s">
        <v>11649</v>
      </c>
      <c r="K3973" s="60" t="s">
        <v>11650</v>
      </c>
      <c r="L3973" s="60" t="s">
        <v>35</v>
      </c>
      <c r="M3973" s="60" t="s">
        <v>24</v>
      </c>
      <c r="N3973" s="60" t="s">
        <v>15236</v>
      </c>
      <c r="O3973" s="60" t="s">
        <v>41</v>
      </c>
      <c r="P3973" s="60"/>
      <c r="R3973" s="9" t="s">
        <v>13658</v>
      </c>
      <c r="T3973" s="61">
        <v>44250</v>
      </c>
      <c r="U3973" s="61">
        <v>44250</v>
      </c>
      <c r="V3973" s="42"/>
      <c r="W3973" s="61"/>
      <c r="X3973" s="61"/>
      <c r="Y3973" s="61"/>
      <c r="Z3973" s="61"/>
      <c r="AA3973" s="11" t="s">
        <v>10</v>
      </c>
      <c r="AB3973" s="62">
        <v>6</v>
      </c>
    </row>
    <row r="3974" spans="1:28">
      <c r="A3974" s="60" t="s">
        <v>21</v>
      </c>
      <c r="B3974" s="60">
        <v>40724840</v>
      </c>
      <c r="C3974" s="60" t="s">
        <v>13659</v>
      </c>
      <c r="D3974" s="60" t="s">
        <v>20</v>
      </c>
      <c r="E3974" s="60" t="s">
        <v>13660</v>
      </c>
      <c r="F3974" s="60">
        <v>6186500</v>
      </c>
      <c r="G3974" s="60" t="s">
        <v>9</v>
      </c>
      <c r="H3974" s="60" t="s">
        <v>174</v>
      </c>
      <c r="I3974" s="60">
        <v>18152</v>
      </c>
      <c r="J3974" s="60" t="s">
        <v>13661</v>
      </c>
      <c r="K3974" s="60" t="s">
        <v>13662</v>
      </c>
      <c r="L3974" s="60" t="s">
        <v>35</v>
      </c>
      <c r="M3974" s="60" t="s">
        <v>24</v>
      </c>
      <c r="N3974" s="60" t="s">
        <v>15237</v>
      </c>
      <c r="O3974" s="60" t="s">
        <v>10</v>
      </c>
      <c r="P3974" s="60"/>
      <c r="R3974" s="9" t="s">
        <v>111</v>
      </c>
      <c r="T3974" s="61">
        <v>44200</v>
      </c>
      <c r="U3974" s="61">
        <v>44249</v>
      </c>
      <c r="V3974" s="42"/>
      <c r="W3974" s="61"/>
      <c r="X3974" s="61"/>
      <c r="Y3974" s="61"/>
      <c r="Z3974" s="61"/>
      <c r="AA3974" s="11" t="s">
        <v>10</v>
      </c>
      <c r="AB3974" s="62">
        <v>5</v>
      </c>
    </row>
    <row r="3975" spans="1:28">
      <c r="A3975" s="60" t="s">
        <v>21</v>
      </c>
      <c r="B3975" s="60">
        <v>42039587</v>
      </c>
      <c r="C3975" s="60" t="s">
        <v>15238</v>
      </c>
      <c r="D3975" s="60" t="s">
        <v>20</v>
      </c>
      <c r="E3975" s="60" t="s">
        <v>15239</v>
      </c>
      <c r="F3975" s="60">
        <v>4404853</v>
      </c>
      <c r="G3975" s="60" t="s">
        <v>9</v>
      </c>
      <c r="H3975" s="60" t="s">
        <v>133</v>
      </c>
      <c r="I3975" s="60">
        <v>586200</v>
      </c>
      <c r="J3975" s="60" t="s">
        <v>15240</v>
      </c>
      <c r="K3975" s="60" t="s">
        <v>15241</v>
      </c>
      <c r="L3975" s="60" t="s">
        <v>35</v>
      </c>
      <c r="M3975" s="60" t="s">
        <v>24</v>
      </c>
      <c r="N3975" s="60" t="s">
        <v>15242</v>
      </c>
      <c r="O3975" s="60" t="s">
        <v>41</v>
      </c>
      <c r="P3975" s="60"/>
      <c r="R3975" s="9" t="s">
        <v>13658</v>
      </c>
      <c r="T3975" s="61">
        <v>44249</v>
      </c>
      <c r="U3975" s="61">
        <v>44250</v>
      </c>
      <c r="V3975" s="42"/>
      <c r="W3975" s="61"/>
      <c r="X3975" s="61"/>
      <c r="Y3975" s="61"/>
      <c r="Z3975" s="61"/>
      <c r="AA3975" s="11" t="s">
        <v>10</v>
      </c>
      <c r="AB3975" s="62">
        <v>17</v>
      </c>
    </row>
    <row r="3976" spans="1:28">
      <c r="A3976" s="60" t="s">
        <v>21</v>
      </c>
      <c r="B3976" s="60">
        <v>42096677</v>
      </c>
      <c r="C3976" s="60" t="s">
        <v>15243</v>
      </c>
      <c r="D3976" s="60" t="s">
        <v>20</v>
      </c>
      <c r="E3976" s="60" t="s">
        <v>15244</v>
      </c>
      <c r="F3976" s="60">
        <v>987760757</v>
      </c>
      <c r="G3976" s="60" t="s">
        <v>12</v>
      </c>
      <c r="H3976" s="60" t="s">
        <v>474</v>
      </c>
      <c r="I3976" s="60">
        <v>15064</v>
      </c>
      <c r="J3976" s="60" t="s">
        <v>15245</v>
      </c>
      <c r="K3976" s="60" t="s">
        <v>15246</v>
      </c>
      <c r="L3976" s="60" t="s">
        <v>22</v>
      </c>
      <c r="M3976" s="60" t="s">
        <v>24</v>
      </c>
      <c r="N3976" s="60" t="s">
        <v>15247</v>
      </c>
      <c r="O3976" s="60" t="s">
        <v>36</v>
      </c>
      <c r="P3976" s="60"/>
      <c r="R3976" s="9" t="s">
        <v>80</v>
      </c>
      <c r="T3976" s="61">
        <v>44250</v>
      </c>
      <c r="U3976" s="61">
        <v>44250</v>
      </c>
      <c r="V3976" s="42"/>
      <c r="W3976" s="61"/>
      <c r="X3976" s="61"/>
      <c r="Y3976" s="61"/>
      <c r="Z3976" s="61"/>
      <c r="AA3976" s="11" t="s">
        <v>10</v>
      </c>
      <c r="AB3976" s="62">
        <v>6</v>
      </c>
    </row>
    <row r="3977" spans="1:28">
      <c r="A3977" s="60" t="s">
        <v>21</v>
      </c>
      <c r="B3977" s="60">
        <v>42298981</v>
      </c>
      <c r="C3977" s="60" t="s">
        <v>15248</v>
      </c>
      <c r="D3977" s="60" t="s">
        <v>20</v>
      </c>
      <c r="E3977" s="60" t="s">
        <v>15249</v>
      </c>
      <c r="F3977" s="60">
        <v>5331603</v>
      </c>
      <c r="G3977" s="60" t="s">
        <v>9</v>
      </c>
      <c r="H3977" s="60" t="s">
        <v>174</v>
      </c>
      <c r="I3977" s="60">
        <v>323</v>
      </c>
      <c r="J3977" s="60" t="s">
        <v>15250</v>
      </c>
      <c r="K3977" s="60" t="s">
        <v>15251</v>
      </c>
      <c r="L3977" s="60" t="s">
        <v>35</v>
      </c>
      <c r="M3977" s="60" t="s">
        <v>24</v>
      </c>
      <c r="N3977" s="60" t="s">
        <v>15252</v>
      </c>
      <c r="O3977" s="60" t="s">
        <v>10</v>
      </c>
      <c r="P3977" s="60"/>
      <c r="R3977" s="9" t="s">
        <v>88</v>
      </c>
      <c r="T3977" s="61">
        <v>44155</v>
      </c>
      <c r="U3977" s="61">
        <v>44249</v>
      </c>
      <c r="V3977" s="42"/>
      <c r="W3977" s="61"/>
      <c r="X3977" s="61"/>
      <c r="Y3977" s="61"/>
      <c r="Z3977" s="61"/>
      <c r="AA3977" s="11" t="s">
        <v>10</v>
      </c>
      <c r="AB3977" s="62">
        <v>2</v>
      </c>
    </row>
    <row r="3978" spans="1:28">
      <c r="A3978" s="60" t="s">
        <v>21</v>
      </c>
      <c r="B3978" s="60">
        <v>43493427</v>
      </c>
      <c r="C3978" s="60" t="s">
        <v>15253</v>
      </c>
      <c r="D3978" s="60" t="s">
        <v>20</v>
      </c>
      <c r="E3978" s="60" t="s">
        <v>15254</v>
      </c>
      <c r="F3978" s="60">
        <v>997148479</v>
      </c>
      <c r="G3978" s="60" t="s">
        <v>9</v>
      </c>
      <c r="H3978" s="60" t="s">
        <v>174</v>
      </c>
      <c r="I3978" s="60">
        <v>16407</v>
      </c>
      <c r="J3978" s="60" t="s">
        <v>15255</v>
      </c>
      <c r="K3978" s="60" t="s">
        <v>15256</v>
      </c>
      <c r="L3978" s="60" t="s">
        <v>35</v>
      </c>
      <c r="M3978" s="60" t="s">
        <v>24</v>
      </c>
      <c r="N3978" s="60" t="s">
        <v>15257</v>
      </c>
      <c r="O3978" s="60" t="s">
        <v>10</v>
      </c>
      <c r="P3978" s="60"/>
      <c r="R3978" s="9" t="s">
        <v>111</v>
      </c>
      <c r="T3978" s="61">
        <v>44151</v>
      </c>
      <c r="U3978" s="61">
        <v>44249</v>
      </c>
      <c r="V3978" s="42"/>
      <c r="W3978" s="61"/>
      <c r="X3978" s="61"/>
      <c r="Y3978" s="61"/>
      <c r="Z3978" s="61"/>
      <c r="AA3978" s="11" t="s">
        <v>10</v>
      </c>
      <c r="AB3978" s="62">
        <v>6</v>
      </c>
    </row>
    <row r="3979" spans="1:28">
      <c r="A3979" s="60" t="s">
        <v>21</v>
      </c>
      <c r="B3979" s="60">
        <v>43769323</v>
      </c>
      <c r="C3979" s="60" t="s">
        <v>5251</v>
      </c>
      <c r="D3979" s="60" t="s">
        <v>20</v>
      </c>
      <c r="E3979" s="60" t="s">
        <v>5252</v>
      </c>
      <c r="F3979" s="60">
        <v>982548589</v>
      </c>
      <c r="G3979" s="60" t="s">
        <v>13</v>
      </c>
      <c r="H3979" s="60" t="s">
        <v>2075</v>
      </c>
      <c r="I3979" s="60">
        <v>4733</v>
      </c>
      <c r="J3979" s="60" t="s">
        <v>5253</v>
      </c>
      <c r="K3979" s="60" t="s">
        <v>5254</v>
      </c>
      <c r="L3979" s="60" t="s">
        <v>35</v>
      </c>
      <c r="M3979" s="60" t="s">
        <v>24</v>
      </c>
      <c r="N3979" s="60" t="s">
        <v>15258</v>
      </c>
      <c r="O3979" s="60" t="s">
        <v>10</v>
      </c>
      <c r="P3979" s="60"/>
      <c r="R3979" s="9" t="s">
        <v>111</v>
      </c>
      <c r="T3979" s="61">
        <v>44247</v>
      </c>
      <c r="U3979" s="61">
        <v>44249</v>
      </c>
      <c r="V3979" s="42"/>
      <c r="W3979" s="61"/>
      <c r="X3979" s="61"/>
      <c r="Y3979" s="61"/>
      <c r="Z3979" s="61"/>
      <c r="AA3979" s="11" t="s">
        <v>10</v>
      </c>
      <c r="AB3979" s="62">
        <v>5</v>
      </c>
    </row>
    <row r="3980" spans="1:28">
      <c r="A3980" s="60" t="s">
        <v>21</v>
      </c>
      <c r="B3980" s="60">
        <v>44892010</v>
      </c>
      <c r="C3980" s="60" t="s">
        <v>15259</v>
      </c>
      <c r="D3980" s="60" t="s">
        <v>20</v>
      </c>
      <c r="E3980" s="60" t="s">
        <v>15260</v>
      </c>
      <c r="F3980" s="60">
        <v>999288208</v>
      </c>
      <c r="G3980" s="60" t="s">
        <v>9</v>
      </c>
      <c r="H3980" s="60" t="s">
        <v>1943</v>
      </c>
      <c r="I3980" s="60">
        <v>25122</v>
      </c>
      <c r="J3980" s="60" t="s">
        <v>15261</v>
      </c>
      <c r="K3980" s="60" t="s">
        <v>15262</v>
      </c>
      <c r="L3980" s="60" t="s">
        <v>35</v>
      </c>
      <c r="M3980" s="60" t="s">
        <v>24</v>
      </c>
      <c r="N3980" s="60" t="s">
        <v>15263</v>
      </c>
      <c r="O3980" s="60" t="s">
        <v>10</v>
      </c>
      <c r="P3980" s="60"/>
      <c r="R3980" s="9" t="s">
        <v>111</v>
      </c>
      <c r="T3980" s="61">
        <v>44061</v>
      </c>
      <c r="U3980" s="61">
        <v>44250</v>
      </c>
      <c r="V3980" s="42"/>
      <c r="W3980" s="61"/>
      <c r="X3980" s="61"/>
      <c r="Y3980" s="61"/>
      <c r="Z3980" s="61"/>
      <c r="AA3980" s="11" t="s">
        <v>10</v>
      </c>
      <c r="AB3980" s="62">
        <v>12</v>
      </c>
    </row>
    <row r="3981" spans="1:28">
      <c r="A3981" s="60" t="s">
        <v>30</v>
      </c>
      <c r="B3981" s="60">
        <v>20100123763</v>
      </c>
      <c r="C3981" s="60" t="s">
        <v>15264</v>
      </c>
      <c r="D3981" s="60" t="s">
        <v>25</v>
      </c>
      <c r="E3981" s="60" t="s">
        <v>1551</v>
      </c>
      <c r="F3981" s="60">
        <v>2113400</v>
      </c>
      <c r="G3981" s="60" t="s">
        <v>13</v>
      </c>
      <c r="H3981" s="60" t="s">
        <v>186</v>
      </c>
      <c r="I3981" s="60">
        <v>25204</v>
      </c>
      <c r="J3981" s="60" t="s">
        <v>1552</v>
      </c>
      <c r="K3981" s="60" t="s">
        <v>1553</v>
      </c>
      <c r="L3981" s="60" t="s">
        <v>35</v>
      </c>
      <c r="M3981" s="60" t="s">
        <v>24</v>
      </c>
      <c r="N3981" s="60" t="s">
        <v>15265</v>
      </c>
      <c r="O3981" s="60" t="s">
        <v>36</v>
      </c>
      <c r="P3981" s="60"/>
      <c r="R3981" s="9" t="s">
        <v>13658</v>
      </c>
      <c r="T3981" s="61">
        <v>44249</v>
      </c>
      <c r="U3981" s="61">
        <v>44249</v>
      </c>
      <c r="V3981" s="42"/>
      <c r="W3981" s="61"/>
      <c r="X3981" s="61"/>
      <c r="Y3981" s="61"/>
      <c r="Z3981" s="61"/>
      <c r="AA3981" s="11" t="s">
        <v>10</v>
      </c>
      <c r="AB3981" s="62">
        <v>6</v>
      </c>
    </row>
    <row r="3982" spans="1:28">
      <c r="A3982" s="60" t="s">
        <v>30</v>
      </c>
      <c r="B3982" s="60">
        <v>20100130204</v>
      </c>
      <c r="C3982" s="60" t="s">
        <v>7954</v>
      </c>
      <c r="D3982" s="60" t="s">
        <v>25</v>
      </c>
      <c r="E3982" s="60" t="s">
        <v>7955</v>
      </c>
      <c r="F3982" s="60">
        <v>2111000</v>
      </c>
      <c r="G3982" s="60" t="s">
        <v>9</v>
      </c>
      <c r="H3982" s="60" t="s">
        <v>180</v>
      </c>
      <c r="I3982" s="60">
        <v>10581</v>
      </c>
      <c r="J3982" s="60" t="s">
        <v>10761</v>
      </c>
      <c r="K3982" s="60" t="s">
        <v>10762</v>
      </c>
      <c r="L3982" s="60" t="s">
        <v>35</v>
      </c>
      <c r="M3982" s="60" t="s">
        <v>24</v>
      </c>
      <c r="N3982" s="60" t="s">
        <v>15266</v>
      </c>
      <c r="O3982" s="60" t="s">
        <v>10</v>
      </c>
      <c r="P3982" s="60"/>
      <c r="R3982" s="9" t="s">
        <v>111</v>
      </c>
      <c r="T3982" s="61">
        <v>44209</v>
      </c>
      <c r="U3982" s="61">
        <v>44249</v>
      </c>
      <c r="V3982" s="42"/>
      <c r="W3982" s="61"/>
      <c r="X3982" s="61"/>
      <c r="Y3982" s="61"/>
      <c r="Z3982" s="61"/>
      <c r="AA3982" s="11" t="s">
        <v>10</v>
      </c>
      <c r="AB3982" s="62">
        <v>5</v>
      </c>
    </row>
    <row r="3983" spans="1:28">
      <c r="A3983" s="60" t="s">
        <v>30</v>
      </c>
      <c r="B3983" s="60">
        <v>20100180562</v>
      </c>
      <c r="C3983" s="60" t="s">
        <v>8613</v>
      </c>
      <c r="D3983" s="60" t="s">
        <v>25</v>
      </c>
      <c r="E3983" s="60" t="s">
        <v>14250</v>
      </c>
      <c r="F3983" s="60">
        <v>3825933</v>
      </c>
      <c r="G3983" s="60" t="s">
        <v>9</v>
      </c>
      <c r="H3983" s="60" t="s">
        <v>388</v>
      </c>
      <c r="I3983" s="60">
        <v>10072</v>
      </c>
      <c r="J3983" s="60" t="s">
        <v>15267</v>
      </c>
      <c r="K3983" s="60" t="s">
        <v>15268</v>
      </c>
      <c r="L3983" s="60" t="s">
        <v>22</v>
      </c>
      <c r="M3983" s="60" t="s">
        <v>24</v>
      </c>
      <c r="N3983" s="60" t="s">
        <v>15269</v>
      </c>
      <c r="O3983" s="60" t="s">
        <v>41</v>
      </c>
      <c r="P3983" s="60"/>
      <c r="R3983" s="9" t="s">
        <v>80</v>
      </c>
      <c r="T3983" s="61">
        <v>44249</v>
      </c>
      <c r="U3983" s="61">
        <v>44250</v>
      </c>
      <c r="V3983" s="42"/>
      <c r="W3983" s="61"/>
      <c r="X3983" s="61"/>
      <c r="Y3983" s="61"/>
      <c r="Z3983" s="61"/>
      <c r="AA3983" s="11" t="s">
        <v>10</v>
      </c>
      <c r="AB3983" s="62">
        <v>2</v>
      </c>
    </row>
    <row r="3984" spans="1:28">
      <c r="A3984" s="60" t="s">
        <v>30</v>
      </c>
      <c r="B3984" s="60">
        <v>20108813742</v>
      </c>
      <c r="C3984" s="60" t="s">
        <v>7544</v>
      </c>
      <c r="D3984" s="60" t="s">
        <v>25</v>
      </c>
      <c r="E3984" s="60" t="s">
        <v>7545</v>
      </c>
      <c r="F3984" s="60">
        <v>4774643</v>
      </c>
      <c r="G3984" s="60" t="s">
        <v>9</v>
      </c>
      <c r="H3984" s="60" t="s">
        <v>798</v>
      </c>
      <c r="I3984" s="60">
        <v>31092</v>
      </c>
      <c r="J3984" s="60" t="s">
        <v>8139</v>
      </c>
      <c r="K3984" s="60" t="s">
        <v>8140</v>
      </c>
      <c r="L3984" s="60" t="s">
        <v>35</v>
      </c>
      <c r="M3984" s="60" t="s">
        <v>24</v>
      </c>
      <c r="N3984" s="60" t="s">
        <v>15270</v>
      </c>
      <c r="O3984" s="60" t="s">
        <v>41</v>
      </c>
      <c r="P3984" s="60"/>
      <c r="R3984" s="9" t="s">
        <v>111</v>
      </c>
      <c r="T3984" s="61">
        <v>44244</v>
      </c>
      <c r="U3984" s="61">
        <v>44249</v>
      </c>
      <c r="V3984" s="42"/>
      <c r="W3984" s="61"/>
      <c r="X3984" s="61"/>
      <c r="Y3984" s="61"/>
      <c r="Z3984" s="61"/>
      <c r="AA3984" s="11" t="s">
        <v>10</v>
      </c>
      <c r="AB3984" s="62">
        <v>4</v>
      </c>
    </row>
    <row r="3985" spans="1:28">
      <c r="A3985" s="60" t="s">
        <v>30</v>
      </c>
      <c r="B3985" s="60">
        <v>20509959766</v>
      </c>
      <c r="C3985" s="60" t="s">
        <v>2295</v>
      </c>
      <c r="D3985" s="60" t="s">
        <v>25</v>
      </c>
      <c r="E3985" s="60" t="s">
        <v>14975</v>
      </c>
      <c r="F3985" s="60">
        <v>6403820</v>
      </c>
      <c r="G3985" s="60" t="s">
        <v>9</v>
      </c>
      <c r="H3985" s="60" t="s">
        <v>205</v>
      </c>
      <c r="I3985" s="60">
        <v>20321</v>
      </c>
      <c r="J3985" s="60" t="s">
        <v>13451</v>
      </c>
      <c r="K3985" s="60" t="s">
        <v>13452</v>
      </c>
      <c r="L3985" s="60" t="s">
        <v>35</v>
      </c>
      <c r="M3985" s="60" t="s">
        <v>24</v>
      </c>
      <c r="N3985" s="60" t="s">
        <v>15271</v>
      </c>
      <c r="O3985" s="60" t="s">
        <v>41</v>
      </c>
      <c r="P3985" s="60"/>
      <c r="R3985" s="9" t="s">
        <v>111</v>
      </c>
      <c r="T3985" s="61">
        <v>44250</v>
      </c>
      <c r="U3985" s="61">
        <v>44250</v>
      </c>
      <c r="V3985" s="42"/>
      <c r="W3985" s="61"/>
      <c r="X3985" s="61"/>
      <c r="Y3985" s="61"/>
      <c r="Z3985" s="61"/>
      <c r="AA3985" s="11" t="s">
        <v>10</v>
      </c>
      <c r="AB3985" s="62">
        <v>2</v>
      </c>
    </row>
    <row r="3986" spans="1:28">
      <c r="A3986" s="60" t="s">
        <v>21</v>
      </c>
      <c r="B3986" s="60">
        <v>6045461</v>
      </c>
      <c r="C3986" s="60" t="s">
        <v>11179</v>
      </c>
      <c r="D3986" s="60" t="s">
        <v>20</v>
      </c>
      <c r="E3986" s="60" t="s">
        <v>11180</v>
      </c>
      <c r="F3986" s="60">
        <v>991226573</v>
      </c>
      <c r="G3986" s="60" t="s">
        <v>9</v>
      </c>
      <c r="H3986" s="60" t="s">
        <v>174</v>
      </c>
      <c r="I3986" s="60">
        <v>25396</v>
      </c>
      <c r="J3986" s="60" t="s">
        <v>11181</v>
      </c>
      <c r="K3986" s="60" t="s">
        <v>11182</v>
      </c>
      <c r="L3986" s="60" t="s">
        <v>35</v>
      </c>
      <c r="M3986" s="60" t="s">
        <v>24</v>
      </c>
      <c r="N3986" s="60" t="s">
        <v>15272</v>
      </c>
      <c r="O3986" s="60" t="s">
        <v>10</v>
      </c>
      <c r="P3986" s="60"/>
      <c r="R3986" s="9" t="s">
        <v>88</v>
      </c>
      <c r="T3986" s="61">
        <v>44167</v>
      </c>
      <c r="U3986" s="61">
        <v>44249</v>
      </c>
      <c r="V3986" s="42"/>
      <c r="W3986" s="61"/>
      <c r="X3986" s="61"/>
      <c r="Y3986" s="61"/>
      <c r="Z3986" s="61"/>
      <c r="AA3986" s="11" t="s">
        <v>10</v>
      </c>
      <c r="AB3986" s="62">
        <v>16</v>
      </c>
    </row>
    <row r="3987" spans="1:28">
      <c r="A3987" s="60" t="s">
        <v>21</v>
      </c>
      <c r="B3987" s="60">
        <v>9392327</v>
      </c>
      <c r="C3987" s="60" t="s">
        <v>15273</v>
      </c>
      <c r="D3987" s="60" t="s">
        <v>20</v>
      </c>
      <c r="E3987" s="60" t="s">
        <v>15274</v>
      </c>
      <c r="F3987" s="60">
        <v>943198784</v>
      </c>
      <c r="G3987" s="60" t="s">
        <v>9</v>
      </c>
      <c r="H3987" s="60" t="s">
        <v>180</v>
      </c>
      <c r="I3987" s="60">
        <v>6000</v>
      </c>
      <c r="J3987" s="60" t="s">
        <v>15275</v>
      </c>
      <c r="K3987" s="60" t="s">
        <v>15276</v>
      </c>
      <c r="L3987" s="60" t="s">
        <v>35</v>
      </c>
      <c r="M3987" s="60" t="s">
        <v>24</v>
      </c>
      <c r="N3987" s="60" t="s">
        <v>15277</v>
      </c>
      <c r="O3987" s="60" t="s">
        <v>10</v>
      </c>
      <c r="P3987" s="60"/>
      <c r="R3987" s="9" t="s">
        <v>111</v>
      </c>
      <c r="T3987" s="61">
        <v>44074</v>
      </c>
      <c r="U3987" s="61">
        <v>44249</v>
      </c>
      <c r="V3987" s="42"/>
      <c r="W3987" s="61"/>
      <c r="X3987" s="61"/>
      <c r="Y3987" s="61"/>
      <c r="Z3987" s="61"/>
      <c r="AA3987" s="11" t="s">
        <v>10</v>
      </c>
      <c r="AB3987" s="62">
        <v>3</v>
      </c>
    </row>
    <row r="3988" spans="1:28">
      <c r="A3988" s="60" t="s">
        <v>21</v>
      </c>
      <c r="B3988" s="60">
        <v>10058979</v>
      </c>
      <c r="C3988" s="60" t="s">
        <v>15278</v>
      </c>
      <c r="D3988" s="60" t="s">
        <v>20</v>
      </c>
      <c r="E3988" s="60" t="s">
        <v>15279</v>
      </c>
      <c r="F3988" s="60">
        <v>975099935</v>
      </c>
      <c r="G3988" s="60" t="s">
        <v>9</v>
      </c>
      <c r="H3988" s="60" t="s">
        <v>388</v>
      </c>
      <c r="I3988" s="60">
        <v>10671</v>
      </c>
      <c r="J3988" s="60" t="s">
        <v>15280</v>
      </c>
      <c r="K3988" s="60" t="s">
        <v>15281</v>
      </c>
      <c r="L3988" s="60" t="s">
        <v>35</v>
      </c>
      <c r="M3988" s="60" t="s">
        <v>24</v>
      </c>
      <c r="N3988" s="60" t="s">
        <v>15282</v>
      </c>
      <c r="O3988" s="60" t="s">
        <v>41</v>
      </c>
      <c r="P3988" s="60"/>
      <c r="R3988" s="9" t="s">
        <v>13658</v>
      </c>
      <c r="T3988" s="61">
        <v>44250</v>
      </c>
      <c r="U3988" s="61">
        <v>44250</v>
      </c>
      <c r="V3988" s="42"/>
      <c r="W3988" s="61"/>
      <c r="X3988" s="61"/>
      <c r="Y3988" s="61"/>
      <c r="Z3988" s="61"/>
      <c r="AA3988" s="11" t="s">
        <v>10</v>
      </c>
      <c r="AB3988" s="62">
        <v>3</v>
      </c>
    </row>
    <row r="3989" spans="1:28">
      <c r="A3989" s="60" t="s">
        <v>21</v>
      </c>
      <c r="B3989" s="60">
        <v>10545455</v>
      </c>
      <c r="C3989" s="60" t="s">
        <v>14355</v>
      </c>
      <c r="D3989" s="60" t="s">
        <v>20</v>
      </c>
      <c r="E3989" s="60" t="s">
        <v>14356</v>
      </c>
      <c r="F3989" s="60">
        <v>949303145</v>
      </c>
      <c r="G3989" s="60" t="s">
        <v>9</v>
      </c>
      <c r="H3989" s="60" t="s">
        <v>180</v>
      </c>
      <c r="I3989" s="60">
        <v>11320</v>
      </c>
      <c r="J3989" s="60" t="s">
        <v>14357</v>
      </c>
      <c r="K3989" s="60" t="s">
        <v>14358</v>
      </c>
      <c r="L3989" s="60" t="s">
        <v>35</v>
      </c>
      <c r="M3989" s="60" t="s">
        <v>24</v>
      </c>
      <c r="N3989" s="60" t="s">
        <v>15283</v>
      </c>
      <c r="O3989" s="60" t="s">
        <v>10</v>
      </c>
      <c r="P3989" s="60"/>
      <c r="R3989" s="9" t="s">
        <v>111</v>
      </c>
      <c r="T3989" s="61">
        <v>44211</v>
      </c>
      <c r="U3989" s="61">
        <v>44249</v>
      </c>
      <c r="V3989" s="42"/>
      <c r="W3989" s="61"/>
      <c r="X3989" s="61"/>
      <c r="Y3989" s="61"/>
      <c r="Z3989" s="61"/>
      <c r="AA3989" s="11" t="s">
        <v>10</v>
      </c>
      <c r="AB3989" s="62">
        <v>3</v>
      </c>
    </row>
    <row r="3990" spans="1:28">
      <c r="A3990" s="60" t="s">
        <v>21</v>
      </c>
      <c r="B3990" s="60">
        <v>40708641</v>
      </c>
      <c r="C3990" s="60" t="s">
        <v>4946</v>
      </c>
      <c r="D3990" s="60" t="s">
        <v>20</v>
      </c>
      <c r="E3990" s="60" t="s">
        <v>4947</v>
      </c>
      <c r="F3990" s="60">
        <v>997595609</v>
      </c>
      <c r="G3990" s="60" t="s">
        <v>9</v>
      </c>
      <c r="H3990" s="60" t="s">
        <v>99</v>
      </c>
      <c r="I3990" s="60">
        <v>13310</v>
      </c>
      <c r="J3990" s="60" t="s">
        <v>4948</v>
      </c>
      <c r="K3990" s="60" t="s">
        <v>4949</v>
      </c>
      <c r="L3990" s="60" t="s">
        <v>22</v>
      </c>
      <c r="M3990" s="60" t="s">
        <v>24</v>
      </c>
      <c r="N3990" s="60" t="s">
        <v>15284</v>
      </c>
      <c r="O3990" s="60" t="s">
        <v>10</v>
      </c>
      <c r="P3990" s="60"/>
      <c r="R3990" s="9" t="s">
        <v>80</v>
      </c>
      <c r="T3990" s="61">
        <v>44062</v>
      </c>
      <c r="U3990" s="61">
        <v>44250</v>
      </c>
      <c r="V3990" s="42"/>
      <c r="W3990" s="61"/>
      <c r="X3990" s="61"/>
      <c r="Y3990" s="61"/>
      <c r="Z3990" s="61"/>
      <c r="AA3990" s="11" t="s">
        <v>10</v>
      </c>
      <c r="AB3990" s="62">
        <v>8</v>
      </c>
    </row>
    <row r="3991" spans="1:28">
      <c r="A3991" s="60" t="s">
        <v>21</v>
      </c>
      <c r="B3991" s="60">
        <v>42156493</v>
      </c>
      <c r="C3991" s="60" t="s">
        <v>13205</v>
      </c>
      <c r="D3991" s="60" t="s">
        <v>20</v>
      </c>
      <c r="E3991" s="60" t="s">
        <v>13206</v>
      </c>
      <c r="F3991" s="60">
        <v>997434516</v>
      </c>
      <c r="G3991" s="60" t="s">
        <v>13</v>
      </c>
      <c r="H3991" s="60" t="s">
        <v>1867</v>
      </c>
      <c r="I3991" s="60">
        <v>9255</v>
      </c>
      <c r="J3991" s="60" t="s">
        <v>13207</v>
      </c>
      <c r="K3991" s="60" t="s">
        <v>13208</v>
      </c>
      <c r="L3991" s="60" t="s">
        <v>35</v>
      </c>
      <c r="M3991" s="60" t="s">
        <v>24</v>
      </c>
      <c r="N3991" s="60" t="s">
        <v>15285</v>
      </c>
      <c r="O3991" s="60" t="s">
        <v>36</v>
      </c>
      <c r="P3991" s="60"/>
      <c r="R3991" s="9" t="s">
        <v>111</v>
      </c>
      <c r="T3991" s="61">
        <v>44247</v>
      </c>
      <c r="U3991" s="61">
        <v>44249</v>
      </c>
      <c r="V3991" s="42"/>
      <c r="W3991" s="61"/>
      <c r="X3991" s="61"/>
      <c r="Y3991" s="61"/>
      <c r="Z3991" s="61"/>
      <c r="AA3991" s="11" t="s">
        <v>10</v>
      </c>
      <c r="AB3991" s="62">
        <v>4</v>
      </c>
    </row>
    <row r="3992" spans="1:28">
      <c r="A3992" s="60" t="s">
        <v>21</v>
      </c>
      <c r="B3992" s="60">
        <v>43329283</v>
      </c>
      <c r="C3992" s="60" t="s">
        <v>15286</v>
      </c>
      <c r="D3992" s="60" t="s">
        <v>20</v>
      </c>
      <c r="E3992" s="60" t="s">
        <v>15287</v>
      </c>
      <c r="F3992" s="60">
        <v>986169066</v>
      </c>
      <c r="G3992" s="60" t="s">
        <v>12</v>
      </c>
      <c r="H3992" s="60" t="s">
        <v>76</v>
      </c>
      <c r="I3992" s="60">
        <v>10152</v>
      </c>
      <c r="J3992" s="60" t="s">
        <v>15288</v>
      </c>
      <c r="K3992" s="60" t="s">
        <v>15289</v>
      </c>
      <c r="L3992" s="60" t="s">
        <v>35</v>
      </c>
      <c r="M3992" s="60" t="s">
        <v>24</v>
      </c>
      <c r="N3992" s="60" t="s">
        <v>15290</v>
      </c>
      <c r="O3992" s="60" t="s">
        <v>41</v>
      </c>
      <c r="P3992" s="60"/>
      <c r="R3992" s="9" t="s">
        <v>111</v>
      </c>
      <c r="T3992" s="61">
        <v>44249</v>
      </c>
      <c r="U3992" s="61">
        <v>44249</v>
      </c>
      <c r="V3992" s="42"/>
      <c r="W3992" s="61"/>
      <c r="X3992" s="61"/>
      <c r="Y3992" s="61"/>
      <c r="Z3992" s="61"/>
      <c r="AA3992" s="11" t="s">
        <v>10</v>
      </c>
      <c r="AB3992" s="62">
        <v>3</v>
      </c>
    </row>
    <row r="3993" spans="1:28">
      <c r="A3993" s="60" t="s">
        <v>21</v>
      </c>
      <c r="B3993" s="60">
        <v>43961019</v>
      </c>
      <c r="C3993" s="60" t="s">
        <v>15291</v>
      </c>
      <c r="D3993" s="60" t="s">
        <v>20</v>
      </c>
      <c r="E3993" s="60" t="s">
        <v>15292</v>
      </c>
      <c r="F3993" s="60">
        <v>992327663</v>
      </c>
      <c r="G3993" s="60" t="s">
        <v>13</v>
      </c>
      <c r="H3993" s="60" t="s">
        <v>715</v>
      </c>
      <c r="I3993" s="60">
        <v>1720</v>
      </c>
      <c r="J3993" s="60" t="s">
        <v>15293</v>
      </c>
      <c r="K3993" s="60" t="s">
        <v>15294</v>
      </c>
      <c r="L3993" s="60" t="s">
        <v>35</v>
      </c>
      <c r="M3993" s="60" t="s">
        <v>24</v>
      </c>
      <c r="N3993" s="60" t="s">
        <v>15295</v>
      </c>
      <c r="O3993" s="60" t="s">
        <v>10</v>
      </c>
      <c r="P3993" s="60"/>
      <c r="R3993" s="9" t="s">
        <v>88</v>
      </c>
      <c r="T3993" s="61">
        <v>44179</v>
      </c>
      <c r="U3993" s="61">
        <v>44249</v>
      </c>
      <c r="V3993" s="42"/>
      <c r="W3993" s="61"/>
      <c r="X3993" s="61"/>
      <c r="Y3993" s="61"/>
      <c r="Z3993" s="61"/>
      <c r="AA3993" s="11" t="s">
        <v>10</v>
      </c>
      <c r="AB3993" s="62">
        <v>2</v>
      </c>
    </row>
    <row r="3994" spans="1:28">
      <c r="A3994" s="60" t="s">
        <v>21</v>
      </c>
      <c r="B3994" s="60">
        <v>43998881</v>
      </c>
      <c r="C3994" s="60" t="s">
        <v>11686</v>
      </c>
      <c r="D3994" s="60" t="s">
        <v>20</v>
      </c>
      <c r="E3994" s="60" t="s">
        <v>11687</v>
      </c>
      <c r="F3994" s="60">
        <v>997042879</v>
      </c>
      <c r="G3994" s="60" t="s">
        <v>13</v>
      </c>
      <c r="H3994" s="60" t="s">
        <v>496</v>
      </c>
      <c r="I3994" s="60">
        <v>11341</v>
      </c>
      <c r="J3994" s="60" t="s">
        <v>11688</v>
      </c>
      <c r="K3994" s="60" t="s">
        <v>11689</v>
      </c>
      <c r="L3994" s="60" t="s">
        <v>35</v>
      </c>
      <c r="M3994" s="60" t="s">
        <v>24</v>
      </c>
      <c r="N3994" s="60" t="s">
        <v>15296</v>
      </c>
      <c r="O3994" s="60" t="s">
        <v>36</v>
      </c>
      <c r="P3994" s="60"/>
      <c r="R3994" s="9" t="s">
        <v>111</v>
      </c>
      <c r="T3994" s="61">
        <v>44247</v>
      </c>
      <c r="U3994" s="61">
        <v>44249</v>
      </c>
      <c r="V3994" s="42"/>
      <c r="W3994" s="61"/>
      <c r="X3994" s="61"/>
      <c r="Y3994" s="61"/>
      <c r="Z3994" s="61"/>
      <c r="AA3994" s="11" t="s">
        <v>10</v>
      </c>
      <c r="AB3994" s="62">
        <v>3</v>
      </c>
    </row>
    <row r="3995" spans="1:28">
      <c r="A3995" s="60" t="s">
        <v>21</v>
      </c>
      <c r="B3995" s="60">
        <v>44431425</v>
      </c>
      <c r="C3995" s="60" t="s">
        <v>6387</v>
      </c>
      <c r="D3995" s="60" t="s">
        <v>20</v>
      </c>
      <c r="E3995" s="60" t="s">
        <v>6388</v>
      </c>
      <c r="F3995" s="60">
        <v>982882221</v>
      </c>
      <c r="G3995" s="60" t="s">
        <v>9</v>
      </c>
      <c r="H3995" s="60" t="s">
        <v>180</v>
      </c>
      <c r="I3995" s="60">
        <v>1903</v>
      </c>
      <c r="J3995" s="60" t="s">
        <v>8825</v>
      </c>
      <c r="K3995" s="60" t="s">
        <v>8826</v>
      </c>
      <c r="L3995" s="60" t="s">
        <v>22</v>
      </c>
      <c r="M3995" s="60" t="s">
        <v>24</v>
      </c>
      <c r="N3995" s="60" t="s">
        <v>15297</v>
      </c>
      <c r="O3995" s="60" t="s">
        <v>10</v>
      </c>
      <c r="P3995" s="60"/>
      <c r="R3995" s="9" t="s">
        <v>3764</v>
      </c>
      <c r="T3995" s="61">
        <v>44125</v>
      </c>
      <c r="U3995" s="61">
        <v>44250</v>
      </c>
      <c r="V3995" s="42"/>
      <c r="W3995" s="61"/>
      <c r="X3995" s="61"/>
      <c r="Y3995" s="61"/>
      <c r="Z3995" s="61"/>
      <c r="AA3995" s="11" t="s">
        <v>10</v>
      </c>
      <c r="AB3995" s="62">
        <v>9</v>
      </c>
    </row>
    <row r="3996" spans="1:28">
      <c r="A3996" s="60" t="s">
        <v>21</v>
      </c>
      <c r="B3996" s="60">
        <v>75334447</v>
      </c>
      <c r="C3996" s="60" t="s">
        <v>7048</v>
      </c>
      <c r="D3996" s="60" t="s">
        <v>20</v>
      </c>
      <c r="E3996" s="60" t="s">
        <v>7049</v>
      </c>
      <c r="F3996" s="60">
        <v>923311895</v>
      </c>
      <c r="G3996" s="60" t="s">
        <v>9</v>
      </c>
      <c r="H3996" s="60" t="s">
        <v>99</v>
      </c>
      <c r="I3996" s="60">
        <v>9580</v>
      </c>
      <c r="J3996" s="60" t="s">
        <v>7050</v>
      </c>
      <c r="K3996" s="60" t="s">
        <v>7051</v>
      </c>
      <c r="L3996" s="60" t="s">
        <v>22</v>
      </c>
      <c r="M3996" s="60" t="s">
        <v>24</v>
      </c>
      <c r="N3996" s="60" t="s">
        <v>15298</v>
      </c>
      <c r="O3996" s="60" t="s">
        <v>41</v>
      </c>
      <c r="P3996" s="60"/>
      <c r="R3996" s="9" t="s">
        <v>80</v>
      </c>
      <c r="T3996" s="61">
        <v>44249</v>
      </c>
      <c r="U3996" s="61">
        <v>44250</v>
      </c>
      <c r="V3996" s="42"/>
      <c r="W3996" s="61"/>
      <c r="X3996" s="61"/>
      <c r="Y3996" s="61"/>
      <c r="Z3996" s="61"/>
      <c r="AA3996" s="11" t="s">
        <v>10</v>
      </c>
      <c r="AB3996" s="62">
        <v>3</v>
      </c>
    </row>
    <row r="3997" spans="1:28">
      <c r="A3997" s="60" t="s">
        <v>30</v>
      </c>
      <c r="B3997" s="60">
        <v>20108813742</v>
      </c>
      <c r="C3997" s="60" t="s">
        <v>7544</v>
      </c>
      <c r="D3997" s="60" t="s">
        <v>25</v>
      </c>
      <c r="E3997" s="60" t="s">
        <v>7545</v>
      </c>
      <c r="F3997" s="60">
        <v>4774643</v>
      </c>
      <c r="G3997" s="60" t="s">
        <v>13</v>
      </c>
      <c r="H3997" s="60" t="s">
        <v>496</v>
      </c>
      <c r="I3997" s="60">
        <v>31529</v>
      </c>
      <c r="J3997" s="60" t="s">
        <v>7546</v>
      </c>
      <c r="K3997" s="60" t="s">
        <v>7547</v>
      </c>
      <c r="L3997" s="60" t="s">
        <v>35</v>
      </c>
      <c r="M3997" s="60" t="s">
        <v>24</v>
      </c>
      <c r="N3997" s="60" t="s">
        <v>15299</v>
      </c>
      <c r="O3997" s="60" t="s">
        <v>36</v>
      </c>
      <c r="P3997" s="60"/>
      <c r="R3997" s="9" t="s">
        <v>111</v>
      </c>
      <c r="T3997" s="61">
        <v>44250</v>
      </c>
      <c r="U3997" s="61">
        <v>44250</v>
      </c>
      <c r="V3997" s="42"/>
      <c r="W3997" s="61"/>
      <c r="X3997" s="61"/>
      <c r="Y3997" s="61"/>
      <c r="Z3997" s="61"/>
      <c r="AA3997" s="11" t="s">
        <v>10</v>
      </c>
      <c r="AB3997" s="62">
        <v>7</v>
      </c>
    </row>
    <row r="3998" spans="1:28" ht="29.1">
      <c r="A3998" s="60" t="s">
        <v>30</v>
      </c>
      <c r="B3998" s="60">
        <v>20545280605</v>
      </c>
      <c r="C3998" s="60" t="s">
        <v>15300</v>
      </c>
      <c r="D3998" s="60" t="s">
        <v>25</v>
      </c>
      <c r="E3998" s="60" t="s">
        <v>15301</v>
      </c>
      <c r="F3998" s="60">
        <v>941894111</v>
      </c>
      <c r="G3998" s="60" t="s">
        <v>9</v>
      </c>
      <c r="H3998" s="60" t="s">
        <v>174</v>
      </c>
      <c r="I3998" s="60">
        <v>31598</v>
      </c>
      <c r="J3998" s="60" t="s">
        <v>5087</v>
      </c>
      <c r="K3998" s="60" t="s">
        <v>5088</v>
      </c>
      <c r="L3998" s="60" t="s">
        <v>35</v>
      </c>
      <c r="M3998" s="60" t="s">
        <v>24</v>
      </c>
      <c r="N3998" s="60" t="s">
        <v>15302</v>
      </c>
      <c r="O3998" s="60" t="s">
        <v>10</v>
      </c>
      <c r="P3998" s="60"/>
      <c r="R3998" s="9" t="s">
        <v>88</v>
      </c>
      <c r="T3998" s="61">
        <v>44152</v>
      </c>
      <c r="U3998" s="61">
        <v>44249</v>
      </c>
      <c r="V3998" s="42"/>
      <c r="W3998" s="61"/>
      <c r="X3998" s="61"/>
      <c r="Y3998" s="61"/>
      <c r="Z3998" s="61"/>
      <c r="AA3998" s="11" t="s">
        <v>10</v>
      </c>
      <c r="AB3998" s="62">
        <v>5</v>
      </c>
    </row>
    <row r="3999" spans="1:28">
      <c r="A3999" s="60" t="s">
        <v>30</v>
      </c>
      <c r="B3999" s="60">
        <v>20548425621</v>
      </c>
      <c r="C3999" s="60" t="s">
        <v>14263</v>
      </c>
      <c r="D3999" s="60" t="s">
        <v>25</v>
      </c>
      <c r="E3999" s="60" t="s">
        <v>14264</v>
      </c>
      <c r="F3999" s="60">
        <v>986983322</v>
      </c>
      <c r="G3999" s="60" t="s">
        <v>9</v>
      </c>
      <c r="H3999" s="60" t="s">
        <v>92</v>
      </c>
      <c r="I3999" s="60">
        <v>3739</v>
      </c>
      <c r="J3999" s="60" t="s">
        <v>14265</v>
      </c>
      <c r="K3999" s="60" t="s">
        <v>14266</v>
      </c>
      <c r="L3999" s="60" t="s">
        <v>35</v>
      </c>
      <c r="M3999" s="60" t="s">
        <v>24</v>
      </c>
      <c r="N3999" s="60" t="s">
        <v>15303</v>
      </c>
      <c r="O3999" s="60" t="s">
        <v>10</v>
      </c>
      <c r="P3999" s="60"/>
      <c r="R3999" s="9" t="s">
        <v>111</v>
      </c>
      <c r="T3999" s="61">
        <v>44209</v>
      </c>
      <c r="U3999" s="61">
        <v>44249</v>
      </c>
      <c r="V3999" s="42"/>
      <c r="W3999" s="61"/>
      <c r="X3999" s="61"/>
      <c r="Y3999" s="61"/>
      <c r="Z3999" s="61"/>
      <c r="AA3999" s="11" t="s">
        <v>10</v>
      </c>
      <c r="AB3999" s="62">
        <v>2</v>
      </c>
    </row>
    <row r="4000" spans="1:28">
      <c r="A4000" s="60" t="s">
        <v>30</v>
      </c>
      <c r="B4000" s="60">
        <v>20548425621</v>
      </c>
      <c r="C4000" s="60" t="s">
        <v>14263</v>
      </c>
      <c r="D4000" s="60" t="s">
        <v>25</v>
      </c>
      <c r="E4000" s="60" t="s">
        <v>14264</v>
      </c>
      <c r="F4000" s="60">
        <v>986983322</v>
      </c>
      <c r="G4000" s="60" t="s">
        <v>9</v>
      </c>
      <c r="H4000" s="60" t="s">
        <v>92</v>
      </c>
      <c r="I4000" s="60">
        <v>3739</v>
      </c>
      <c r="J4000" s="60" t="s">
        <v>14265</v>
      </c>
      <c r="K4000" s="60" t="s">
        <v>14266</v>
      </c>
      <c r="L4000" s="60" t="s">
        <v>35</v>
      </c>
      <c r="M4000" s="60" t="s">
        <v>24</v>
      </c>
      <c r="N4000" s="60" t="s">
        <v>15304</v>
      </c>
      <c r="O4000" s="60" t="s">
        <v>10</v>
      </c>
      <c r="P4000" s="60"/>
      <c r="R4000" s="9" t="s">
        <v>111</v>
      </c>
      <c r="T4000" s="61">
        <v>44209</v>
      </c>
      <c r="U4000" s="61">
        <v>44249</v>
      </c>
      <c r="V4000" s="42"/>
      <c r="W4000" s="61"/>
      <c r="X4000" s="61"/>
      <c r="Y4000" s="61"/>
      <c r="Z4000" s="61"/>
      <c r="AA4000" s="11" t="s">
        <v>10</v>
      </c>
      <c r="AB4000" s="62">
        <v>3</v>
      </c>
    </row>
    <row r="4001" spans="1:28">
      <c r="A4001" s="60" t="s">
        <v>30</v>
      </c>
      <c r="B4001" s="60">
        <v>20604673055</v>
      </c>
      <c r="C4001" s="60" t="s">
        <v>8392</v>
      </c>
      <c r="D4001" s="60" t="s">
        <v>25</v>
      </c>
      <c r="E4001" s="60" t="s">
        <v>1588</v>
      </c>
      <c r="F4001" s="60">
        <v>987977848</v>
      </c>
      <c r="G4001" s="60" t="s">
        <v>9</v>
      </c>
      <c r="H4001" s="60" t="s">
        <v>99</v>
      </c>
      <c r="I4001" s="60">
        <v>10932</v>
      </c>
      <c r="J4001" s="60" t="s">
        <v>1589</v>
      </c>
      <c r="K4001" s="60" t="s">
        <v>1590</v>
      </c>
      <c r="L4001" s="60" t="s">
        <v>35</v>
      </c>
      <c r="M4001" s="60" t="s">
        <v>24</v>
      </c>
      <c r="N4001" s="60" t="s">
        <v>15305</v>
      </c>
      <c r="O4001" s="60" t="s">
        <v>10</v>
      </c>
      <c r="P4001" s="60"/>
      <c r="R4001" s="9" t="s">
        <v>88</v>
      </c>
      <c r="T4001" s="61">
        <v>43987</v>
      </c>
      <c r="U4001" s="61">
        <v>44249</v>
      </c>
      <c r="V4001" s="42"/>
      <c r="W4001" s="61"/>
      <c r="X4001" s="61"/>
      <c r="Y4001" s="61"/>
      <c r="Z4001" s="61"/>
      <c r="AA4001" s="11" t="s">
        <v>10</v>
      </c>
      <c r="AB4001" s="62">
        <v>4</v>
      </c>
    </row>
    <row r="4002" spans="1:28">
      <c r="A4002" s="60" t="s">
        <v>21</v>
      </c>
      <c r="B4002" s="60">
        <v>6391913</v>
      </c>
      <c r="C4002" s="60" t="s">
        <v>15194</v>
      </c>
      <c r="D4002" s="60" t="s">
        <v>20</v>
      </c>
      <c r="E4002" s="60" t="s">
        <v>15195</v>
      </c>
      <c r="F4002" s="60">
        <v>985294301</v>
      </c>
      <c r="G4002" s="60" t="s">
        <v>9</v>
      </c>
      <c r="H4002" s="60" t="s">
        <v>502</v>
      </c>
      <c r="I4002" s="60">
        <v>62597</v>
      </c>
      <c r="J4002" s="60" t="s">
        <v>15196</v>
      </c>
      <c r="K4002" s="60" t="s">
        <v>15197</v>
      </c>
      <c r="L4002" s="60" t="s">
        <v>35</v>
      </c>
      <c r="M4002" s="60" t="s">
        <v>24</v>
      </c>
      <c r="N4002" s="60" t="s">
        <v>15306</v>
      </c>
      <c r="O4002" s="60" t="s">
        <v>36</v>
      </c>
      <c r="P4002" s="60"/>
      <c r="R4002" s="9" t="s">
        <v>111</v>
      </c>
      <c r="T4002" s="61">
        <v>44250</v>
      </c>
      <c r="U4002" s="61">
        <v>44250</v>
      </c>
      <c r="V4002" s="42"/>
      <c r="W4002" s="61"/>
      <c r="X4002" s="61"/>
      <c r="Y4002" s="61"/>
      <c r="Z4002" s="61"/>
      <c r="AA4002" s="11" t="s">
        <v>10</v>
      </c>
      <c r="AB4002" s="62">
        <v>13</v>
      </c>
    </row>
    <row r="4003" spans="1:28">
      <c r="A4003" s="60" t="s">
        <v>21</v>
      </c>
      <c r="B4003" s="60">
        <v>7751769</v>
      </c>
      <c r="C4003" s="60" t="s">
        <v>13801</v>
      </c>
      <c r="D4003" s="60" t="s">
        <v>20</v>
      </c>
      <c r="E4003" s="60" t="s">
        <v>13802</v>
      </c>
      <c r="F4003" s="60">
        <v>2432024</v>
      </c>
      <c r="G4003" s="60" t="s">
        <v>9</v>
      </c>
      <c r="H4003" s="60" t="s">
        <v>180</v>
      </c>
      <c r="I4003" s="60">
        <v>6184</v>
      </c>
      <c r="J4003" s="60" t="s">
        <v>13803</v>
      </c>
      <c r="K4003" s="60" t="s">
        <v>13804</v>
      </c>
      <c r="L4003" s="60" t="s">
        <v>35</v>
      </c>
      <c r="M4003" s="60" t="s">
        <v>24</v>
      </c>
      <c r="N4003" s="60" t="s">
        <v>15307</v>
      </c>
      <c r="O4003" s="60" t="s">
        <v>10</v>
      </c>
      <c r="P4003" s="60"/>
      <c r="R4003" s="9" t="s">
        <v>111</v>
      </c>
      <c r="T4003" s="61">
        <v>44202</v>
      </c>
      <c r="U4003" s="61">
        <v>44249</v>
      </c>
      <c r="V4003" s="42"/>
      <c r="W4003" s="61"/>
      <c r="X4003" s="61"/>
      <c r="Y4003" s="61"/>
      <c r="Z4003" s="61"/>
      <c r="AA4003" s="11" t="s">
        <v>10</v>
      </c>
      <c r="AB4003" s="62">
        <v>3</v>
      </c>
    </row>
    <row r="4004" spans="1:28">
      <c r="A4004" s="60" t="s">
        <v>21</v>
      </c>
      <c r="B4004" s="60">
        <v>8370999</v>
      </c>
      <c r="C4004" s="60" t="s">
        <v>8533</v>
      </c>
      <c r="D4004" s="60" t="s">
        <v>20</v>
      </c>
      <c r="E4004" s="60" t="s">
        <v>8534</v>
      </c>
      <c r="F4004" s="60">
        <v>999370512</v>
      </c>
      <c r="G4004" s="60" t="s">
        <v>9</v>
      </c>
      <c r="H4004" s="60" t="s">
        <v>247</v>
      </c>
      <c r="I4004" s="60">
        <v>79172</v>
      </c>
      <c r="J4004" s="60" t="s">
        <v>8535</v>
      </c>
      <c r="K4004" s="60" t="s">
        <v>8536</v>
      </c>
      <c r="L4004" s="60" t="s">
        <v>35</v>
      </c>
      <c r="M4004" s="60" t="s">
        <v>24</v>
      </c>
      <c r="N4004" s="60" t="s">
        <v>15308</v>
      </c>
      <c r="O4004" s="60" t="s">
        <v>36</v>
      </c>
      <c r="P4004" s="60"/>
      <c r="R4004" s="9" t="s">
        <v>111</v>
      </c>
      <c r="T4004" s="61">
        <v>44249</v>
      </c>
      <c r="U4004" s="61">
        <v>44249</v>
      </c>
      <c r="V4004" s="42"/>
      <c r="W4004" s="61"/>
      <c r="X4004" s="61"/>
      <c r="Y4004" s="61"/>
      <c r="Z4004" s="61"/>
      <c r="AA4004" s="11" t="s">
        <v>10</v>
      </c>
      <c r="AB4004" s="62">
        <v>25</v>
      </c>
    </row>
    <row r="4005" spans="1:28">
      <c r="A4005" s="60" t="s">
        <v>21</v>
      </c>
      <c r="B4005" s="60">
        <v>40042928</v>
      </c>
      <c r="C4005" s="60" t="s">
        <v>15309</v>
      </c>
      <c r="D4005" s="60" t="s">
        <v>20</v>
      </c>
      <c r="E4005" s="60" t="s">
        <v>15310</v>
      </c>
      <c r="F4005" s="60">
        <v>968792125</v>
      </c>
      <c r="G4005" s="60" t="s">
        <v>9</v>
      </c>
      <c r="H4005" s="60" t="s">
        <v>174</v>
      </c>
      <c r="I4005" s="60">
        <v>11861</v>
      </c>
      <c r="J4005" s="60" t="s">
        <v>15311</v>
      </c>
      <c r="K4005" s="60" t="s">
        <v>15312</v>
      </c>
      <c r="L4005" s="60" t="s">
        <v>35</v>
      </c>
      <c r="M4005" s="60" t="s">
        <v>24</v>
      </c>
      <c r="N4005" s="60" t="s">
        <v>15313</v>
      </c>
      <c r="O4005" s="60" t="s">
        <v>10</v>
      </c>
      <c r="P4005" s="60"/>
      <c r="R4005" s="9" t="s">
        <v>88</v>
      </c>
      <c r="T4005" s="61">
        <v>44144</v>
      </c>
      <c r="U4005" s="61">
        <v>44249</v>
      </c>
      <c r="V4005" s="42"/>
      <c r="W4005" s="61"/>
      <c r="X4005" s="61"/>
      <c r="Y4005" s="61"/>
      <c r="Z4005" s="61"/>
      <c r="AA4005" s="11" t="s">
        <v>10</v>
      </c>
      <c r="AB4005" s="62">
        <v>5</v>
      </c>
    </row>
    <row r="4006" spans="1:28">
      <c r="A4006" s="60" t="s">
        <v>21</v>
      </c>
      <c r="B4006" s="60">
        <v>40094285</v>
      </c>
      <c r="C4006" s="60" t="s">
        <v>12017</v>
      </c>
      <c r="D4006" s="60" t="s">
        <v>20</v>
      </c>
      <c r="E4006" s="60" t="s">
        <v>12018</v>
      </c>
      <c r="F4006" s="60">
        <v>941376838</v>
      </c>
      <c r="G4006" s="60" t="s">
        <v>9</v>
      </c>
      <c r="H4006" s="60" t="s">
        <v>180</v>
      </c>
      <c r="I4006" s="60">
        <v>19086</v>
      </c>
      <c r="J4006" s="60" t="s">
        <v>12019</v>
      </c>
      <c r="K4006" s="60" t="s">
        <v>12020</v>
      </c>
      <c r="L4006" s="60" t="s">
        <v>35</v>
      </c>
      <c r="M4006" s="60" t="s">
        <v>24</v>
      </c>
      <c r="N4006" s="60" t="s">
        <v>15314</v>
      </c>
      <c r="O4006" s="60" t="s">
        <v>10</v>
      </c>
      <c r="P4006" s="60"/>
      <c r="R4006" s="9" t="s">
        <v>111</v>
      </c>
      <c r="T4006" s="61">
        <v>44224</v>
      </c>
      <c r="U4006" s="61">
        <v>44249</v>
      </c>
      <c r="V4006" s="42"/>
      <c r="W4006" s="61"/>
      <c r="X4006" s="61"/>
      <c r="Y4006" s="61"/>
      <c r="Z4006" s="61"/>
      <c r="AA4006" s="11" t="s">
        <v>10</v>
      </c>
      <c r="AB4006" s="62">
        <v>4</v>
      </c>
    </row>
    <row r="4007" spans="1:28">
      <c r="A4007" s="60" t="s">
        <v>21</v>
      </c>
      <c r="B4007" s="60">
        <v>44115693</v>
      </c>
      <c r="C4007" s="60" t="s">
        <v>12169</v>
      </c>
      <c r="D4007" s="60" t="s">
        <v>20</v>
      </c>
      <c r="E4007" s="60" t="s">
        <v>12170</v>
      </c>
      <c r="F4007" s="60">
        <v>991357105</v>
      </c>
      <c r="G4007" s="60" t="s">
        <v>9</v>
      </c>
      <c r="H4007" s="60" t="s">
        <v>174</v>
      </c>
      <c r="I4007" s="60">
        <v>8534</v>
      </c>
      <c r="J4007" s="60" t="s">
        <v>12171</v>
      </c>
      <c r="K4007" s="60" t="s">
        <v>12172</v>
      </c>
      <c r="L4007" s="60" t="s">
        <v>35</v>
      </c>
      <c r="M4007" s="60" t="s">
        <v>24</v>
      </c>
      <c r="N4007" s="60" t="s">
        <v>15315</v>
      </c>
      <c r="O4007" s="60" t="s">
        <v>10</v>
      </c>
      <c r="P4007" s="60"/>
      <c r="R4007" s="9" t="s">
        <v>111</v>
      </c>
      <c r="T4007" s="61">
        <v>44209</v>
      </c>
      <c r="U4007" s="61">
        <v>44249</v>
      </c>
      <c r="V4007" s="42"/>
      <c r="W4007" s="61"/>
      <c r="X4007" s="61"/>
      <c r="Y4007" s="61"/>
      <c r="Z4007" s="61"/>
      <c r="AA4007" s="11" t="s">
        <v>10</v>
      </c>
      <c r="AB4007" s="62">
        <v>8</v>
      </c>
    </row>
    <row r="4008" spans="1:28">
      <c r="A4008" s="60" t="s">
        <v>21</v>
      </c>
      <c r="B4008" s="60">
        <v>44457980</v>
      </c>
      <c r="C4008" s="60" t="s">
        <v>15316</v>
      </c>
      <c r="D4008" s="60" t="s">
        <v>20</v>
      </c>
      <c r="E4008" s="60" t="s">
        <v>15317</v>
      </c>
      <c r="F4008" s="60">
        <v>990445442</v>
      </c>
      <c r="G4008" s="60" t="s">
        <v>9</v>
      </c>
      <c r="H4008" s="60" t="s">
        <v>222</v>
      </c>
      <c r="I4008" s="60">
        <v>42774</v>
      </c>
      <c r="J4008" s="60" t="s">
        <v>15318</v>
      </c>
      <c r="K4008" s="60" t="s">
        <v>15319</v>
      </c>
      <c r="L4008" s="60" t="s">
        <v>22</v>
      </c>
      <c r="M4008" s="60" t="s">
        <v>24</v>
      </c>
      <c r="N4008" s="60" t="s">
        <v>15320</v>
      </c>
      <c r="O4008" s="60" t="s">
        <v>41</v>
      </c>
      <c r="P4008" s="60"/>
      <c r="R4008" s="9" t="s">
        <v>80</v>
      </c>
      <c r="T4008" s="61">
        <v>44242</v>
      </c>
      <c r="U4008" s="61">
        <v>44243</v>
      </c>
      <c r="V4008" s="42"/>
      <c r="W4008" s="61"/>
      <c r="X4008" s="61"/>
      <c r="Y4008" s="61"/>
      <c r="Z4008" s="61"/>
      <c r="AA4008" s="11" t="s">
        <v>10</v>
      </c>
      <c r="AB4008" s="62">
        <v>5</v>
      </c>
    </row>
    <row r="4009" spans="1:28">
      <c r="A4009" s="60" t="s">
        <v>21</v>
      </c>
      <c r="B4009" s="60">
        <v>45459112</v>
      </c>
      <c r="C4009" s="60" t="s">
        <v>15321</v>
      </c>
      <c r="D4009" s="60" t="s">
        <v>20</v>
      </c>
      <c r="E4009" s="60" t="s">
        <v>15322</v>
      </c>
      <c r="F4009" s="60">
        <v>975786996</v>
      </c>
      <c r="G4009" s="60" t="s">
        <v>13</v>
      </c>
      <c r="H4009" s="60" t="s">
        <v>157</v>
      </c>
      <c r="I4009" s="60">
        <v>9583</v>
      </c>
      <c r="J4009" s="60" t="s">
        <v>15323</v>
      </c>
      <c r="K4009" s="60" t="s">
        <v>15324</v>
      </c>
      <c r="L4009" s="60" t="s">
        <v>35</v>
      </c>
      <c r="M4009" s="60" t="s">
        <v>24</v>
      </c>
      <c r="N4009" s="60" t="s">
        <v>15325</v>
      </c>
      <c r="O4009" s="60" t="s">
        <v>36</v>
      </c>
      <c r="P4009" s="60"/>
      <c r="R4009" s="9" t="s">
        <v>111</v>
      </c>
      <c r="T4009" s="61">
        <v>44250</v>
      </c>
      <c r="U4009" s="61">
        <v>44250</v>
      </c>
      <c r="V4009" s="42"/>
      <c r="W4009" s="61"/>
      <c r="X4009" s="61"/>
      <c r="Y4009" s="61"/>
      <c r="Z4009" s="61"/>
      <c r="AA4009" s="11" t="s">
        <v>10</v>
      </c>
      <c r="AB4009" s="62">
        <v>6</v>
      </c>
    </row>
    <row r="4010" spans="1:28">
      <c r="A4010" s="60" t="s">
        <v>21</v>
      </c>
      <c r="B4010" s="60">
        <v>48381824</v>
      </c>
      <c r="C4010" s="60" t="s">
        <v>682</v>
      </c>
      <c r="D4010" s="60" t="s">
        <v>20</v>
      </c>
      <c r="E4010" s="60" t="s">
        <v>683</v>
      </c>
      <c r="F4010" s="60">
        <v>4149967</v>
      </c>
      <c r="G4010" s="60" t="s">
        <v>12</v>
      </c>
      <c r="H4010" s="60" t="s">
        <v>76</v>
      </c>
      <c r="I4010" s="60">
        <v>20306</v>
      </c>
      <c r="J4010" s="60" t="s">
        <v>684</v>
      </c>
      <c r="K4010" s="60" t="s">
        <v>685</v>
      </c>
      <c r="L4010" s="60" t="s">
        <v>22</v>
      </c>
      <c r="M4010" s="60" t="s">
        <v>24</v>
      </c>
      <c r="N4010" s="60" t="s">
        <v>15326</v>
      </c>
      <c r="O4010" s="60" t="s">
        <v>41</v>
      </c>
      <c r="P4010" s="60"/>
      <c r="R4010" s="9" t="s">
        <v>80</v>
      </c>
      <c r="T4010" s="61">
        <v>44249</v>
      </c>
      <c r="U4010" s="61">
        <v>44250</v>
      </c>
      <c r="V4010" s="42"/>
      <c r="W4010" s="61"/>
      <c r="X4010" s="61"/>
      <c r="Y4010" s="61"/>
      <c r="Z4010" s="61"/>
      <c r="AA4010" s="11" t="s">
        <v>10</v>
      </c>
      <c r="AB4010" s="62">
        <v>9</v>
      </c>
    </row>
    <row r="4011" spans="1:28">
      <c r="A4011" s="60" t="s">
        <v>21</v>
      </c>
      <c r="B4011" s="60">
        <v>70806489</v>
      </c>
      <c r="C4011" s="60" t="s">
        <v>15327</v>
      </c>
      <c r="D4011" s="60" t="s">
        <v>20</v>
      </c>
      <c r="E4011" s="60" t="s">
        <v>15328</v>
      </c>
      <c r="F4011" s="60">
        <v>994401939</v>
      </c>
      <c r="G4011" s="60" t="s">
        <v>12</v>
      </c>
      <c r="H4011" s="60" t="s">
        <v>84</v>
      </c>
      <c r="I4011" s="60">
        <v>6231</v>
      </c>
      <c r="J4011" s="60" t="s">
        <v>15329</v>
      </c>
      <c r="K4011" s="60" t="s">
        <v>15330</v>
      </c>
      <c r="L4011" s="60" t="s">
        <v>35</v>
      </c>
      <c r="M4011" s="60" t="s">
        <v>24</v>
      </c>
      <c r="N4011" s="60" t="s">
        <v>15331</v>
      </c>
      <c r="O4011" s="60" t="s">
        <v>41</v>
      </c>
      <c r="P4011" s="60"/>
      <c r="R4011" s="9" t="s">
        <v>111</v>
      </c>
      <c r="T4011" s="61">
        <v>44250</v>
      </c>
      <c r="U4011" s="61">
        <v>44250</v>
      </c>
      <c r="V4011" s="42"/>
      <c r="W4011" s="61"/>
      <c r="X4011" s="61"/>
      <c r="Y4011" s="61"/>
      <c r="Z4011" s="61"/>
      <c r="AA4011" s="11" t="s">
        <v>10</v>
      </c>
      <c r="AB4011" s="62">
        <v>2</v>
      </c>
    </row>
    <row r="4012" spans="1:28">
      <c r="A4012" s="60" t="s">
        <v>21</v>
      </c>
      <c r="B4012" s="60">
        <v>71463840</v>
      </c>
      <c r="C4012" s="60" t="s">
        <v>13862</v>
      </c>
      <c r="D4012" s="60" t="s">
        <v>20</v>
      </c>
      <c r="E4012" s="60" t="s">
        <v>13863</v>
      </c>
      <c r="F4012" s="60">
        <v>986164047</v>
      </c>
      <c r="G4012" s="60" t="s">
        <v>9</v>
      </c>
      <c r="H4012" s="60" t="s">
        <v>180</v>
      </c>
      <c r="I4012" s="60">
        <v>9262</v>
      </c>
      <c r="J4012" s="60" t="s">
        <v>13864</v>
      </c>
      <c r="K4012" s="60" t="s">
        <v>13865</v>
      </c>
      <c r="L4012" s="60" t="s">
        <v>35</v>
      </c>
      <c r="M4012" s="60" t="s">
        <v>24</v>
      </c>
      <c r="N4012" s="60" t="s">
        <v>15332</v>
      </c>
      <c r="O4012" s="60" t="s">
        <v>10</v>
      </c>
      <c r="P4012" s="60"/>
      <c r="R4012" s="9" t="s">
        <v>111</v>
      </c>
      <c r="T4012" s="61">
        <v>44202</v>
      </c>
      <c r="U4012" s="61">
        <v>44249</v>
      </c>
      <c r="V4012" s="42"/>
      <c r="W4012" s="61"/>
      <c r="X4012" s="61"/>
      <c r="Y4012" s="61"/>
      <c r="Z4012" s="61"/>
      <c r="AA4012" s="11" t="s">
        <v>10</v>
      </c>
      <c r="AB4012" s="62">
        <v>3</v>
      </c>
    </row>
    <row r="4013" spans="1:28">
      <c r="A4013" s="60" t="s">
        <v>21</v>
      </c>
      <c r="B4013" s="60">
        <v>72405859</v>
      </c>
      <c r="C4013" s="60" t="s">
        <v>15333</v>
      </c>
      <c r="D4013" s="60" t="s">
        <v>20</v>
      </c>
      <c r="E4013" s="60" t="s">
        <v>15334</v>
      </c>
      <c r="F4013" s="60">
        <v>951342025</v>
      </c>
      <c r="G4013" s="60" t="s">
        <v>9</v>
      </c>
      <c r="H4013" s="60" t="s">
        <v>205</v>
      </c>
      <c r="I4013" s="60">
        <v>10555</v>
      </c>
      <c r="J4013" s="60" t="s">
        <v>15335</v>
      </c>
      <c r="K4013" s="60" t="s">
        <v>15336</v>
      </c>
      <c r="L4013" s="60" t="s">
        <v>35</v>
      </c>
      <c r="M4013" s="60" t="s">
        <v>24</v>
      </c>
      <c r="N4013" s="60" t="s">
        <v>15337</v>
      </c>
      <c r="O4013" s="60" t="s">
        <v>41</v>
      </c>
      <c r="P4013" s="60"/>
      <c r="R4013" s="9" t="s">
        <v>13658</v>
      </c>
      <c r="T4013" s="61">
        <v>44250</v>
      </c>
      <c r="U4013" s="61">
        <v>44250</v>
      </c>
      <c r="V4013" s="42"/>
      <c r="W4013" s="61"/>
      <c r="X4013" s="61"/>
      <c r="Y4013" s="61"/>
      <c r="Z4013" s="61"/>
      <c r="AA4013" s="11" t="s">
        <v>10</v>
      </c>
      <c r="AB4013" s="62">
        <v>2</v>
      </c>
    </row>
    <row r="4014" spans="1:28">
      <c r="A4014" s="60" t="s">
        <v>30</v>
      </c>
      <c r="B4014" s="60">
        <v>20100043140</v>
      </c>
      <c r="C4014" s="60" t="s">
        <v>8416</v>
      </c>
      <c r="D4014" s="60" t="s">
        <v>25</v>
      </c>
      <c r="E4014" s="60" t="s">
        <v>8417</v>
      </c>
      <c r="F4014" s="60">
        <v>2116000</v>
      </c>
      <c r="G4014" s="60" t="s">
        <v>9</v>
      </c>
      <c r="H4014" s="60" t="s">
        <v>174</v>
      </c>
      <c r="I4014" s="60">
        <v>20190</v>
      </c>
      <c r="J4014" s="60" t="s">
        <v>3428</v>
      </c>
      <c r="K4014" s="60" t="s">
        <v>3429</v>
      </c>
      <c r="L4014" s="60" t="s">
        <v>35</v>
      </c>
      <c r="M4014" s="60" t="s">
        <v>24</v>
      </c>
      <c r="N4014" s="60" t="s">
        <v>15338</v>
      </c>
      <c r="O4014" s="60" t="s">
        <v>10</v>
      </c>
      <c r="P4014" s="60"/>
      <c r="R4014" s="9" t="s">
        <v>111</v>
      </c>
      <c r="T4014" s="61">
        <v>44156</v>
      </c>
      <c r="U4014" s="61">
        <v>44249</v>
      </c>
      <c r="V4014" s="42"/>
      <c r="W4014" s="61"/>
      <c r="X4014" s="61"/>
      <c r="Y4014" s="61"/>
      <c r="Z4014" s="61"/>
      <c r="AA4014" s="11" t="s">
        <v>10</v>
      </c>
      <c r="AB4014" s="62">
        <v>8</v>
      </c>
    </row>
    <row r="4015" spans="1:28">
      <c r="A4015" s="60" t="s">
        <v>30</v>
      </c>
      <c r="B4015" s="60">
        <v>20100331285</v>
      </c>
      <c r="C4015" s="60" t="s">
        <v>3422</v>
      </c>
      <c r="D4015" s="60" t="s">
        <v>25</v>
      </c>
      <c r="E4015" s="60" t="s">
        <v>3423</v>
      </c>
      <c r="F4015" s="60">
        <v>4190614</v>
      </c>
      <c r="G4015" s="60" t="s">
        <v>9</v>
      </c>
      <c r="H4015" s="60" t="s">
        <v>174</v>
      </c>
      <c r="I4015" s="60">
        <v>24824</v>
      </c>
      <c r="J4015" s="60" t="s">
        <v>5686</v>
      </c>
      <c r="K4015" s="60" t="s">
        <v>5687</v>
      </c>
      <c r="L4015" s="60" t="s">
        <v>35</v>
      </c>
      <c r="M4015" s="60" t="s">
        <v>24</v>
      </c>
      <c r="N4015" s="60" t="s">
        <v>15339</v>
      </c>
      <c r="O4015" s="60" t="s">
        <v>10</v>
      </c>
      <c r="P4015" s="60"/>
      <c r="R4015" s="9" t="s">
        <v>88</v>
      </c>
      <c r="T4015" s="61">
        <v>44152</v>
      </c>
      <c r="U4015" s="61">
        <v>44249</v>
      </c>
      <c r="V4015" s="42"/>
      <c r="W4015" s="61"/>
      <c r="X4015" s="61"/>
      <c r="Y4015" s="61"/>
      <c r="Z4015" s="61"/>
      <c r="AA4015" s="11" t="s">
        <v>10</v>
      </c>
      <c r="AB4015" s="62">
        <v>8</v>
      </c>
    </row>
    <row r="4016" spans="1:28">
      <c r="A4016" s="60" t="s">
        <v>30</v>
      </c>
      <c r="B4016" s="60">
        <v>20312239117</v>
      </c>
      <c r="C4016" s="60" t="s">
        <v>4792</v>
      </c>
      <c r="D4016" s="60" t="s">
        <v>25</v>
      </c>
      <c r="E4016" s="60" t="s">
        <v>4793</v>
      </c>
      <c r="F4016" s="60">
        <v>984119197</v>
      </c>
      <c r="G4016" s="60" t="s">
        <v>9</v>
      </c>
      <c r="H4016" s="60" t="s">
        <v>205</v>
      </c>
      <c r="I4016" s="60">
        <v>10447</v>
      </c>
      <c r="J4016" s="60" t="s">
        <v>15340</v>
      </c>
      <c r="K4016" s="60" t="s">
        <v>15341</v>
      </c>
      <c r="L4016" s="60" t="s">
        <v>22</v>
      </c>
      <c r="M4016" s="60" t="s">
        <v>24</v>
      </c>
      <c r="N4016" s="60" t="s">
        <v>15342</v>
      </c>
      <c r="O4016" s="60" t="s">
        <v>41</v>
      </c>
      <c r="P4016" s="60"/>
      <c r="R4016" s="9" t="s">
        <v>80</v>
      </c>
      <c r="T4016" s="61">
        <v>44246</v>
      </c>
      <c r="U4016" s="61">
        <v>44249</v>
      </c>
      <c r="V4016" s="42"/>
      <c r="W4016" s="61"/>
      <c r="X4016" s="61"/>
      <c r="Y4016" s="61"/>
      <c r="Z4016" s="61"/>
      <c r="AA4016" s="11" t="s">
        <v>10</v>
      </c>
      <c r="AB4016" s="62">
        <v>2</v>
      </c>
    </row>
    <row r="4017" spans="1:28">
      <c r="A4017" s="60" t="s">
        <v>30</v>
      </c>
      <c r="B4017" s="60">
        <v>20509959766</v>
      </c>
      <c r="C4017" s="60" t="s">
        <v>2295</v>
      </c>
      <c r="D4017" s="60" t="s">
        <v>25</v>
      </c>
      <c r="E4017" s="60" t="s">
        <v>14975</v>
      </c>
      <c r="F4017" s="60">
        <v>6403820</v>
      </c>
      <c r="G4017" s="60" t="s">
        <v>13</v>
      </c>
      <c r="H4017" s="60" t="s">
        <v>272</v>
      </c>
      <c r="I4017" s="60">
        <v>11672</v>
      </c>
      <c r="J4017" s="60" t="s">
        <v>15343</v>
      </c>
      <c r="K4017" s="60" t="s">
        <v>15344</v>
      </c>
      <c r="L4017" s="60" t="s">
        <v>35</v>
      </c>
      <c r="M4017" s="60" t="s">
        <v>24</v>
      </c>
      <c r="N4017" s="60" t="s">
        <v>15345</v>
      </c>
      <c r="O4017" s="60" t="s">
        <v>36</v>
      </c>
      <c r="P4017" s="60"/>
      <c r="R4017" s="9" t="s">
        <v>111</v>
      </c>
      <c r="T4017" s="61">
        <v>44249</v>
      </c>
      <c r="U4017" s="61">
        <v>44249</v>
      </c>
      <c r="V4017" s="42"/>
      <c r="W4017" s="61"/>
      <c r="X4017" s="61"/>
      <c r="Y4017" s="61"/>
      <c r="Z4017" s="61"/>
      <c r="AA4017" s="11" t="s">
        <v>10</v>
      </c>
      <c r="AB4017" s="62">
        <v>1</v>
      </c>
    </row>
    <row r="4018" spans="1:28">
      <c r="A4018" s="60" t="s">
        <v>21</v>
      </c>
      <c r="B4018" s="60">
        <v>6669372</v>
      </c>
      <c r="C4018" s="60" t="s">
        <v>15346</v>
      </c>
      <c r="D4018" s="60" t="s">
        <v>20</v>
      </c>
      <c r="E4018" s="60" t="s">
        <v>15347</v>
      </c>
      <c r="F4018" s="60">
        <v>970109915</v>
      </c>
      <c r="G4018" s="60" t="s">
        <v>13</v>
      </c>
      <c r="H4018" s="60" t="s">
        <v>727</v>
      </c>
      <c r="I4018" s="60">
        <v>10585</v>
      </c>
      <c r="J4018" s="60" t="s">
        <v>15348</v>
      </c>
      <c r="K4018" s="60" t="s">
        <v>15349</v>
      </c>
      <c r="L4018" s="60" t="s">
        <v>35</v>
      </c>
      <c r="M4018" s="60" t="s">
        <v>24</v>
      </c>
      <c r="N4018" s="60" t="s">
        <v>15350</v>
      </c>
      <c r="O4018" s="60" t="s">
        <v>36</v>
      </c>
      <c r="P4018" s="60"/>
      <c r="R4018" s="9" t="s">
        <v>13658</v>
      </c>
      <c r="T4018" s="61">
        <v>44252</v>
      </c>
      <c r="U4018" s="61">
        <v>44253</v>
      </c>
      <c r="V4018" s="42"/>
      <c r="W4018" s="61"/>
      <c r="X4018" s="61"/>
      <c r="Y4018" s="61"/>
      <c r="AA4018" s="11" t="s">
        <v>10</v>
      </c>
      <c r="AB4018" s="62">
        <v>5</v>
      </c>
    </row>
    <row r="4019" spans="1:28">
      <c r="A4019" s="60" t="s">
        <v>21</v>
      </c>
      <c r="B4019" s="60">
        <v>16680750</v>
      </c>
      <c r="C4019" s="60" t="s">
        <v>430</v>
      </c>
      <c r="D4019" s="60" t="s">
        <v>20</v>
      </c>
      <c r="E4019" s="60" t="s">
        <v>431</v>
      </c>
      <c r="F4019" s="60">
        <v>993131991</v>
      </c>
      <c r="G4019" s="60" t="s">
        <v>9</v>
      </c>
      <c r="H4019" s="60" t="s">
        <v>205</v>
      </c>
      <c r="I4019" s="60">
        <v>55627</v>
      </c>
      <c r="J4019" s="60" t="s">
        <v>432</v>
      </c>
      <c r="K4019" s="60" t="s">
        <v>433</v>
      </c>
      <c r="L4019" s="60" t="s">
        <v>35</v>
      </c>
      <c r="M4019" s="60" t="s">
        <v>24</v>
      </c>
      <c r="N4019" s="60" t="s">
        <v>15351</v>
      </c>
      <c r="O4019" s="60" t="s">
        <v>10</v>
      </c>
      <c r="P4019" s="60"/>
      <c r="R4019" s="9" t="s">
        <v>13658</v>
      </c>
      <c r="T4019" s="61">
        <v>44251</v>
      </c>
      <c r="U4019" s="61">
        <v>44251</v>
      </c>
      <c r="V4019" s="42"/>
      <c r="W4019" s="61"/>
      <c r="X4019" s="61"/>
      <c r="Y4019" s="61"/>
      <c r="AA4019" s="11" t="s">
        <v>10</v>
      </c>
      <c r="AB4019" s="62">
        <v>23</v>
      </c>
    </row>
    <row r="4020" spans="1:28">
      <c r="A4020" s="60" t="s">
        <v>21</v>
      </c>
      <c r="B4020" s="60">
        <v>25803529</v>
      </c>
      <c r="C4020" s="60" t="s">
        <v>15352</v>
      </c>
      <c r="D4020" s="60" t="s">
        <v>20</v>
      </c>
      <c r="E4020" s="60" t="s">
        <v>15353</v>
      </c>
      <c r="F4020" s="60">
        <v>994077171</v>
      </c>
      <c r="G4020" s="60" t="s">
        <v>9</v>
      </c>
      <c r="H4020" s="60" t="s">
        <v>174</v>
      </c>
      <c r="I4020" s="60">
        <v>13110</v>
      </c>
      <c r="J4020" s="60" t="s">
        <v>15354</v>
      </c>
      <c r="K4020" s="60" t="s">
        <v>15355</v>
      </c>
      <c r="L4020" s="60" t="s">
        <v>22</v>
      </c>
      <c r="M4020" s="60" t="s">
        <v>24</v>
      </c>
      <c r="N4020" s="60" t="s">
        <v>15356</v>
      </c>
      <c r="O4020" s="60" t="s">
        <v>10</v>
      </c>
      <c r="P4020" s="60"/>
      <c r="R4020" s="9" t="s">
        <v>4143</v>
      </c>
      <c r="T4020" s="61">
        <v>44182</v>
      </c>
      <c r="U4020" s="61">
        <v>44253</v>
      </c>
      <c r="V4020" s="42"/>
      <c r="W4020" s="61"/>
      <c r="X4020" s="61"/>
      <c r="Y4020" s="61"/>
      <c r="AA4020" s="11" t="s">
        <v>10</v>
      </c>
      <c r="AB4020" s="62">
        <v>6</v>
      </c>
    </row>
    <row r="4021" spans="1:28">
      <c r="A4021" s="60" t="s">
        <v>21</v>
      </c>
      <c r="B4021" s="60">
        <v>40554447</v>
      </c>
      <c r="C4021" s="60" t="s">
        <v>15357</v>
      </c>
      <c r="D4021" s="60" t="s">
        <v>20</v>
      </c>
      <c r="E4021" s="60" t="s">
        <v>15358</v>
      </c>
      <c r="F4021" s="60">
        <v>953297517</v>
      </c>
      <c r="G4021" s="60" t="s">
        <v>12</v>
      </c>
      <c r="H4021" s="60" t="s">
        <v>84</v>
      </c>
      <c r="I4021" s="60">
        <v>5421</v>
      </c>
      <c r="J4021" s="60" t="s">
        <v>15359</v>
      </c>
      <c r="K4021" s="60" t="s">
        <v>15360</v>
      </c>
      <c r="L4021" s="60" t="s">
        <v>35</v>
      </c>
      <c r="M4021" s="60" t="s">
        <v>24</v>
      </c>
      <c r="N4021" s="60" t="s">
        <v>15361</v>
      </c>
      <c r="O4021" s="60" t="s">
        <v>36</v>
      </c>
      <c r="P4021" s="60"/>
      <c r="R4021" s="9" t="s">
        <v>111</v>
      </c>
      <c r="T4021" s="61">
        <v>44252</v>
      </c>
      <c r="U4021" s="61">
        <v>44252</v>
      </c>
      <c r="V4021" s="42"/>
      <c r="W4021" s="61"/>
      <c r="X4021" s="61"/>
      <c r="Y4021" s="61"/>
      <c r="AA4021" s="11" t="s">
        <v>10</v>
      </c>
      <c r="AB4021" s="62">
        <v>3</v>
      </c>
    </row>
    <row r="4022" spans="1:28">
      <c r="A4022" s="60" t="s">
        <v>21</v>
      </c>
      <c r="B4022" s="60">
        <v>41101231</v>
      </c>
      <c r="C4022" s="60" t="s">
        <v>15362</v>
      </c>
      <c r="D4022" s="60" t="s">
        <v>20</v>
      </c>
      <c r="E4022" s="60" t="s">
        <v>15363</v>
      </c>
      <c r="F4022" s="60">
        <v>962227576</v>
      </c>
      <c r="G4022" s="60" t="s">
        <v>9</v>
      </c>
      <c r="H4022" s="60" t="s">
        <v>99</v>
      </c>
      <c r="I4022" s="60">
        <v>2781</v>
      </c>
      <c r="J4022" s="60" t="s">
        <v>15364</v>
      </c>
      <c r="K4022" s="60" t="s">
        <v>15365</v>
      </c>
      <c r="L4022" s="60" t="s">
        <v>35</v>
      </c>
      <c r="M4022" s="60" t="s">
        <v>24</v>
      </c>
      <c r="N4022" s="60" t="s">
        <v>15366</v>
      </c>
      <c r="O4022" s="60" t="s">
        <v>41</v>
      </c>
      <c r="P4022" s="60"/>
      <c r="R4022" s="9" t="s">
        <v>13658</v>
      </c>
      <c r="T4022" s="61">
        <v>44252</v>
      </c>
      <c r="U4022" s="61">
        <v>44252</v>
      </c>
      <c r="V4022" s="42"/>
      <c r="W4022" s="61"/>
      <c r="X4022" s="61"/>
      <c r="Y4022" s="61"/>
      <c r="AA4022" s="11" t="s">
        <v>10</v>
      </c>
      <c r="AB4022" s="62">
        <v>3</v>
      </c>
    </row>
    <row r="4023" spans="1:28">
      <c r="A4023" s="60" t="s">
        <v>21</v>
      </c>
      <c r="B4023" s="60">
        <v>41647108</v>
      </c>
      <c r="C4023" s="60" t="s">
        <v>2012</v>
      </c>
      <c r="D4023" s="60" t="s">
        <v>20</v>
      </c>
      <c r="E4023" s="60" t="s">
        <v>2013</v>
      </c>
      <c r="F4023" s="60">
        <v>997230646</v>
      </c>
      <c r="G4023" s="60" t="s">
        <v>12</v>
      </c>
      <c r="H4023" s="60" t="s">
        <v>84</v>
      </c>
      <c r="I4023" s="60">
        <v>9461</v>
      </c>
      <c r="J4023" s="60" t="s">
        <v>2014</v>
      </c>
      <c r="K4023" s="60" t="s">
        <v>2015</v>
      </c>
      <c r="L4023" s="60" t="s">
        <v>35</v>
      </c>
      <c r="M4023" s="60" t="s">
        <v>24</v>
      </c>
      <c r="N4023" s="60" t="s">
        <v>15367</v>
      </c>
      <c r="O4023" s="60" t="s">
        <v>41</v>
      </c>
      <c r="P4023" s="60"/>
      <c r="R4023" s="9" t="s">
        <v>111</v>
      </c>
      <c r="T4023" s="61">
        <v>44253</v>
      </c>
      <c r="U4023" s="61">
        <v>44253</v>
      </c>
      <c r="V4023" s="42"/>
      <c r="W4023" s="61"/>
      <c r="X4023" s="61"/>
      <c r="Y4023" s="61"/>
      <c r="AA4023" s="11" t="s">
        <v>10</v>
      </c>
      <c r="AB4023" s="62">
        <v>7</v>
      </c>
    </row>
    <row r="4024" spans="1:28">
      <c r="A4024" s="60" t="s">
        <v>21</v>
      </c>
      <c r="B4024" s="60">
        <v>42263965</v>
      </c>
      <c r="C4024" s="60" t="s">
        <v>3227</v>
      </c>
      <c r="D4024" s="60" t="s">
        <v>20</v>
      </c>
      <c r="E4024" s="60" t="s">
        <v>3228</v>
      </c>
      <c r="F4024" s="60">
        <v>989379316</v>
      </c>
      <c r="G4024" s="60" t="s">
        <v>13</v>
      </c>
      <c r="H4024" s="60" t="s">
        <v>1216</v>
      </c>
      <c r="I4024" s="60">
        <v>25983</v>
      </c>
      <c r="J4024" s="60" t="s">
        <v>3229</v>
      </c>
      <c r="K4024" s="60" t="s">
        <v>3230</v>
      </c>
      <c r="L4024" s="60" t="s">
        <v>35</v>
      </c>
      <c r="M4024" s="60" t="s">
        <v>24</v>
      </c>
      <c r="N4024" s="60" t="s">
        <v>15368</v>
      </c>
      <c r="O4024" s="60" t="s">
        <v>36</v>
      </c>
      <c r="P4024" s="60"/>
      <c r="R4024" s="9" t="s">
        <v>13658</v>
      </c>
      <c r="T4024" s="61">
        <v>44253</v>
      </c>
      <c r="U4024" s="61">
        <v>44253</v>
      </c>
      <c r="V4024" s="42"/>
      <c r="W4024" s="61"/>
      <c r="X4024" s="61"/>
      <c r="Y4024" s="61"/>
      <c r="AA4024" s="11" t="s">
        <v>10</v>
      </c>
      <c r="AB4024" s="62">
        <v>6</v>
      </c>
    </row>
    <row r="4025" spans="1:28">
      <c r="A4025" s="60" t="s">
        <v>21</v>
      </c>
      <c r="B4025" s="60">
        <v>42905248</v>
      </c>
      <c r="C4025" s="60" t="s">
        <v>9400</v>
      </c>
      <c r="D4025" s="60" t="s">
        <v>20</v>
      </c>
      <c r="E4025" s="60" t="s">
        <v>9401</v>
      </c>
      <c r="F4025" s="60">
        <v>980425462</v>
      </c>
      <c r="G4025" s="60" t="s">
        <v>9</v>
      </c>
      <c r="H4025" s="60" t="s">
        <v>127</v>
      </c>
      <c r="I4025" s="60">
        <v>46405</v>
      </c>
      <c r="J4025" s="60" t="s">
        <v>9402</v>
      </c>
      <c r="K4025" s="60" t="s">
        <v>9403</v>
      </c>
      <c r="L4025" s="60" t="s">
        <v>35</v>
      </c>
      <c r="M4025" s="60" t="s">
        <v>24</v>
      </c>
      <c r="N4025" s="60" t="s">
        <v>15369</v>
      </c>
      <c r="O4025" s="60" t="s">
        <v>36</v>
      </c>
      <c r="P4025" s="60"/>
      <c r="R4025" s="9" t="s">
        <v>13658</v>
      </c>
      <c r="T4025" s="61">
        <v>44251</v>
      </c>
      <c r="U4025" s="61">
        <v>44252</v>
      </c>
      <c r="V4025" s="42"/>
      <c r="W4025" s="61"/>
      <c r="X4025" s="61"/>
      <c r="Y4025" s="61"/>
      <c r="AA4025" s="11" t="s">
        <v>10</v>
      </c>
      <c r="AB4025" s="62">
        <v>7</v>
      </c>
    </row>
    <row r="4026" spans="1:28">
      <c r="A4026" s="60" t="s">
        <v>21</v>
      </c>
      <c r="B4026" s="60">
        <v>44457980</v>
      </c>
      <c r="C4026" s="60" t="s">
        <v>15316</v>
      </c>
      <c r="D4026" s="60" t="s">
        <v>20</v>
      </c>
      <c r="E4026" s="60" t="s">
        <v>15317</v>
      </c>
      <c r="F4026" s="60">
        <v>990445442</v>
      </c>
      <c r="G4026" s="60" t="s">
        <v>9</v>
      </c>
      <c r="H4026" s="60" t="s">
        <v>222</v>
      </c>
      <c r="I4026" s="60">
        <v>43215</v>
      </c>
      <c r="J4026" s="60" t="s">
        <v>15318</v>
      </c>
      <c r="K4026" s="60" t="s">
        <v>15319</v>
      </c>
      <c r="L4026" s="60" t="s">
        <v>22</v>
      </c>
      <c r="M4026" s="60" t="s">
        <v>24</v>
      </c>
      <c r="N4026" s="60" t="s">
        <v>15370</v>
      </c>
      <c r="O4026" s="60" t="s">
        <v>36</v>
      </c>
      <c r="P4026" s="60"/>
      <c r="R4026" s="9" t="s">
        <v>80</v>
      </c>
      <c r="T4026" s="61">
        <v>44253</v>
      </c>
      <c r="U4026" s="61">
        <v>44253</v>
      </c>
      <c r="V4026" s="42"/>
      <c r="W4026" s="61"/>
      <c r="X4026" s="61"/>
      <c r="Y4026" s="61"/>
      <c r="AA4026" s="11" t="s">
        <v>10</v>
      </c>
      <c r="AB4026" s="62">
        <v>6</v>
      </c>
    </row>
    <row r="4027" spans="1:28">
      <c r="A4027" s="60" t="s">
        <v>21</v>
      </c>
      <c r="B4027" s="60">
        <v>46316185</v>
      </c>
      <c r="C4027" s="60" t="s">
        <v>2436</v>
      </c>
      <c r="D4027" s="60" t="s">
        <v>20</v>
      </c>
      <c r="E4027" s="60" t="s">
        <v>2437</v>
      </c>
      <c r="F4027" s="60">
        <v>936645429</v>
      </c>
      <c r="G4027" s="60" t="s">
        <v>9</v>
      </c>
      <c r="H4027" s="60" t="s">
        <v>388</v>
      </c>
      <c r="I4027" s="60">
        <v>29014</v>
      </c>
      <c r="J4027" s="60" t="s">
        <v>2438</v>
      </c>
      <c r="K4027" s="60" t="s">
        <v>2439</v>
      </c>
      <c r="L4027" s="60" t="s">
        <v>35</v>
      </c>
      <c r="M4027" s="60" t="s">
        <v>24</v>
      </c>
      <c r="N4027" s="60" t="s">
        <v>15371</v>
      </c>
      <c r="O4027" s="60" t="s">
        <v>10</v>
      </c>
      <c r="P4027" s="60"/>
      <c r="R4027" s="9" t="s">
        <v>13658</v>
      </c>
      <c r="T4027" s="61">
        <v>44249</v>
      </c>
      <c r="U4027" s="61">
        <v>44251</v>
      </c>
      <c r="V4027" s="42"/>
      <c r="W4027" s="61"/>
      <c r="X4027" s="61"/>
      <c r="Y4027" s="61"/>
      <c r="AA4027" s="11" t="s">
        <v>10</v>
      </c>
      <c r="AB4027" s="62">
        <v>5</v>
      </c>
    </row>
    <row r="4028" spans="1:28">
      <c r="A4028" s="60" t="s">
        <v>21</v>
      </c>
      <c r="B4028" s="60">
        <v>72381647</v>
      </c>
      <c r="C4028" s="60" t="s">
        <v>15372</v>
      </c>
      <c r="D4028" s="60" t="s">
        <v>20</v>
      </c>
      <c r="E4028" s="60" t="s">
        <v>15373</v>
      </c>
      <c r="F4028" s="60">
        <v>988552079</v>
      </c>
      <c r="G4028" s="60" t="s">
        <v>9</v>
      </c>
      <c r="H4028" s="60" t="s">
        <v>99</v>
      </c>
      <c r="I4028" s="60">
        <v>1792</v>
      </c>
      <c r="J4028" s="60" t="s">
        <v>15374</v>
      </c>
      <c r="K4028" s="60" t="s">
        <v>15375</v>
      </c>
      <c r="L4028" s="60" t="s">
        <v>35</v>
      </c>
      <c r="M4028" s="60" t="s">
        <v>24</v>
      </c>
      <c r="N4028" s="60" t="s">
        <v>15376</v>
      </c>
      <c r="O4028" s="60" t="s">
        <v>10</v>
      </c>
      <c r="P4028" s="60"/>
      <c r="R4028" s="9" t="s">
        <v>13658</v>
      </c>
      <c r="T4028" s="61">
        <v>44249</v>
      </c>
      <c r="U4028" s="61">
        <v>44252</v>
      </c>
      <c r="V4028" s="42"/>
      <c r="W4028" s="61"/>
      <c r="X4028" s="61"/>
      <c r="Y4028" s="61"/>
      <c r="AA4028" s="11" t="s">
        <v>10</v>
      </c>
      <c r="AB4028" s="62">
        <v>2</v>
      </c>
    </row>
    <row r="4029" spans="1:28">
      <c r="A4029" s="60" t="s">
        <v>30</v>
      </c>
      <c r="B4029" s="60">
        <v>20524546206</v>
      </c>
      <c r="C4029" s="60" t="s">
        <v>12241</v>
      </c>
      <c r="D4029" s="60" t="s">
        <v>25</v>
      </c>
      <c r="E4029" s="60" t="s">
        <v>12242</v>
      </c>
      <c r="F4029" s="60">
        <v>2076000</v>
      </c>
      <c r="G4029" s="60" t="s">
        <v>9</v>
      </c>
      <c r="H4029" s="60" t="s">
        <v>205</v>
      </c>
      <c r="I4029" s="60">
        <v>10049</v>
      </c>
      <c r="J4029" s="60" t="s">
        <v>15377</v>
      </c>
      <c r="K4029" s="60" t="s">
        <v>15378</v>
      </c>
      <c r="L4029" s="60" t="s">
        <v>35</v>
      </c>
      <c r="M4029" s="60" t="s">
        <v>24</v>
      </c>
      <c r="N4029" s="60" t="s">
        <v>15379</v>
      </c>
      <c r="O4029" s="60" t="s">
        <v>41</v>
      </c>
      <c r="P4029" s="60"/>
      <c r="R4029" s="9" t="s">
        <v>13658</v>
      </c>
      <c r="T4029" s="61">
        <v>44250</v>
      </c>
      <c r="U4029" s="61">
        <v>44251</v>
      </c>
      <c r="V4029" s="42"/>
      <c r="W4029" s="61"/>
      <c r="X4029" s="61"/>
      <c r="Y4029" s="61"/>
      <c r="AA4029" s="11" t="s">
        <v>10</v>
      </c>
      <c r="AB4029" s="62">
        <v>1</v>
      </c>
    </row>
    <row r="4030" spans="1:28" ht="29.1">
      <c r="A4030" s="60" t="s">
        <v>30</v>
      </c>
      <c r="B4030" s="60">
        <v>20601604052</v>
      </c>
      <c r="C4030" s="60" t="s">
        <v>2246</v>
      </c>
      <c r="D4030" s="60" t="s">
        <v>25</v>
      </c>
      <c r="E4030" s="60" t="s">
        <v>2247</v>
      </c>
      <c r="F4030" s="60">
        <v>980884677</v>
      </c>
      <c r="G4030" s="60" t="s">
        <v>9</v>
      </c>
      <c r="H4030" s="60" t="s">
        <v>174</v>
      </c>
      <c r="I4030" s="60">
        <v>41043</v>
      </c>
      <c r="J4030" s="60" t="s">
        <v>2248</v>
      </c>
      <c r="K4030" s="60" t="s">
        <v>2249</v>
      </c>
      <c r="L4030" s="60" t="s">
        <v>22</v>
      </c>
      <c r="M4030" s="60" t="s">
        <v>24</v>
      </c>
      <c r="N4030" s="60" t="s">
        <v>15380</v>
      </c>
      <c r="O4030" s="60" t="s">
        <v>10</v>
      </c>
      <c r="P4030" s="60"/>
      <c r="R4030" s="9" t="s">
        <v>161</v>
      </c>
      <c r="T4030" s="61">
        <v>44174</v>
      </c>
      <c r="U4030" s="61">
        <v>44253</v>
      </c>
      <c r="V4030" s="42"/>
      <c r="W4030" s="61"/>
      <c r="X4030" s="61"/>
      <c r="Y4030" s="61"/>
      <c r="AA4030" s="11" t="s">
        <v>10</v>
      </c>
      <c r="AB4030" s="62">
        <v>11</v>
      </c>
    </row>
    <row r="4031" spans="1:28" ht="29.1">
      <c r="A4031" s="60" t="s">
        <v>30</v>
      </c>
      <c r="B4031" s="60">
        <v>20604108749</v>
      </c>
      <c r="C4031" s="60" t="s">
        <v>4447</v>
      </c>
      <c r="D4031" s="60" t="s">
        <v>25</v>
      </c>
      <c r="E4031" s="60" t="s">
        <v>4448</v>
      </c>
      <c r="F4031" s="60">
        <v>995277444</v>
      </c>
      <c r="G4031" s="60" t="s">
        <v>9</v>
      </c>
      <c r="H4031" s="60" t="s">
        <v>180</v>
      </c>
      <c r="I4031" s="60">
        <v>90129</v>
      </c>
      <c r="J4031" s="60" t="s">
        <v>4449</v>
      </c>
      <c r="K4031" s="60" t="s">
        <v>4450</v>
      </c>
      <c r="L4031" s="60" t="s">
        <v>35</v>
      </c>
      <c r="M4031" s="60" t="s">
        <v>24</v>
      </c>
      <c r="N4031" s="60" t="s">
        <v>15381</v>
      </c>
      <c r="O4031" s="60" t="s">
        <v>41</v>
      </c>
      <c r="P4031" s="60"/>
      <c r="R4031" s="9" t="s">
        <v>13658</v>
      </c>
      <c r="T4031" s="61">
        <v>44252</v>
      </c>
      <c r="U4031" s="61">
        <v>44252</v>
      </c>
      <c r="V4031" s="42"/>
      <c r="W4031" s="61"/>
      <c r="X4031" s="61"/>
      <c r="Y4031" s="61"/>
      <c r="AA4031" s="11" t="s">
        <v>10</v>
      </c>
      <c r="AB4031" s="62">
        <v>14</v>
      </c>
    </row>
    <row r="4032" spans="1:28">
      <c r="A4032" s="60" t="s">
        <v>21</v>
      </c>
      <c r="B4032" s="60">
        <v>7587117</v>
      </c>
      <c r="C4032" s="60" t="s">
        <v>15382</v>
      </c>
      <c r="D4032" s="60" t="s">
        <v>20</v>
      </c>
      <c r="E4032" s="60" t="s">
        <v>15383</v>
      </c>
      <c r="F4032" s="60">
        <v>993434476</v>
      </c>
      <c r="G4032" s="60" t="s">
        <v>9</v>
      </c>
      <c r="H4032" s="60" t="s">
        <v>180</v>
      </c>
      <c r="I4032" s="60">
        <v>23367</v>
      </c>
      <c r="J4032" s="60" t="s">
        <v>15384</v>
      </c>
      <c r="K4032" s="60" t="s">
        <v>15385</v>
      </c>
      <c r="L4032" s="60" t="s">
        <v>22</v>
      </c>
      <c r="M4032" s="60" t="s">
        <v>24</v>
      </c>
      <c r="N4032" s="60" t="s">
        <v>15386</v>
      </c>
      <c r="O4032" s="60" t="s">
        <v>10</v>
      </c>
      <c r="P4032" s="60"/>
      <c r="R4032" s="9" t="s">
        <v>161</v>
      </c>
      <c r="T4032" s="61">
        <v>44005</v>
      </c>
      <c r="U4032" s="61">
        <v>44253</v>
      </c>
      <c r="V4032" s="42"/>
      <c r="W4032" s="61"/>
      <c r="X4032" s="61"/>
      <c r="Y4032" s="61"/>
      <c r="AA4032" s="11" t="s">
        <v>10</v>
      </c>
      <c r="AB4032" s="62">
        <v>8</v>
      </c>
    </row>
    <row r="4033" spans="1:28">
      <c r="A4033" s="60" t="s">
        <v>21</v>
      </c>
      <c r="B4033" s="60">
        <v>25770472</v>
      </c>
      <c r="C4033" s="60" t="s">
        <v>15387</v>
      </c>
      <c r="D4033" s="60" t="s">
        <v>20</v>
      </c>
      <c r="E4033" s="60" t="s">
        <v>15388</v>
      </c>
      <c r="F4033" s="60">
        <v>992763710</v>
      </c>
      <c r="G4033" s="60" t="s">
        <v>9</v>
      </c>
      <c r="H4033" s="60" t="s">
        <v>133</v>
      </c>
      <c r="I4033" s="60">
        <v>103117</v>
      </c>
      <c r="J4033" s="60" t="s">
        <v>15389</v>
      </c>
      <c r="K4033" s="60" t="s">
        <v>15390</v>
      </c>
      <c r="L4033" s="60" t="s">
        <v>22</v>
      </c>
      <c r="M4033" s="60" t="s">
        <v>24</v>
      </c>
      <c r="N4033" s="60" t="s">
        <v>15391</v>
      </c>
      <c r="O4033" s="60" t="s">
        <v>41</v>
      </c>
      <c r="P4033" s="60"/>
      <c r="R4033" s="9" t="s">
        <v>80</v>
      </c>
      <c r="T4033" s="61">
        <v>44250</v>
      </c>
      <c r="U4033" s="61">
        <v>44251</v>
      </c>
      <c r="V4033" s="42"/>
      <c r="W4033" s="61"/>
      <c r="X4033" s="61"/>
      <c r="Y4033" s="61"/>
      <c r="AA4033" s="11" t="s">
        <v>10</v>
      </c>
      <c r="AB4033" s="62">
        <v>12</v>
      </c>
    </row>
    <row r="4034" spans="1:28">
      <c r="A4034" s="60" t="s">
        <v>21</v>
      </c>
      <c r="B4034" s="60">
        <v>32972276</v>
      </c>
      <c r="C4034" s="60" t="s">
        <v>13278</v>
      </c>
      <c r="D4034" s="60" t="s">
        <v>20</v>
      </c>
      <c r="E4034" s="60" t="s">
        <v>13279</v>
      </c>
      <c r="F4034" s="60">
        <v>947997872</v>
      </c>
      <c r="G4034" s="60" t="s">
        <v>9</v>
      </c>
      <c r="H4034" s="60" t="s">
        <v>180</v>
      </c>
      <c r="I4034" s="60">
        <v>10356</v>
      </c>
      <c r="J4034" s="60" t="s">
        <v>13280</v>
      </c>
      <c r="K4034" s="60" t="s">
        <v>13281</v>
      </c>
      <c r="L4034" s="60" t="s">
        <v>22</v>
      </c>
      <c r="M4034" s="60" t="s">
        <v>24</v>
      </c>
      <c r="N4034" s="60" t="s">
        <v>15392</v>
      </c>
      <c r="O4034" s="60" t="s">
        <v>10</v>
      </c>
      <c r="P4034" s="60"/>
      <c r="R4034" s="9" t="s">
        <v>161</v>
      </c>
      <c r="T4034" s="61">
        <v>44188</v>
      </c>
      <c r="U4034" s="61">
        <v>44253</v>
      </c>
      <c r="V4034" s="42"/>
      <c r="W4034" s="61"/>
      <c r="X4034" s="61"/>
      <c r="Y4034" s="61"/>
      <c r="AA4034" s="11" t="s">
        <v>10</v>
      </c>
      <c r="AB4034" s="62">
        <v>3</v>
      </c>
    </row>
    <row r="4035" spans="1:28">
      <c r="A4035" s="60" t="s">
        <v>21</v>
      </c>
      <c r="B4035" s="60">
        <v>40527786</v>
      </c>
      <c r="C4035" s="60" t="s">
        <v>10341</v>
      </c>
      <c r="D4035" s="60" t="s">
        <v>20</v>
      </c>
      <c r="E4035" s="60" t="s">
        <v>10342</v>
      </c>
      <c r="F4035" s="60">
        <v>945894298</v>
      </c>
      <c r="G4035" s="60" t="s">
        <v>9</v>
      </c>
      <c r="H4035" s="60" t="s">
        <v>174</v>
      </c>
      <c r="I4035" s="60">
        <v>28640</v>
      </c>
      <c r="J4035" s="60" t="s">
        <v>10343</v>
      </c>
      <c r="K4035" s="60" t="s">
        <v>10344</v>
      </c>
      <c r="L4035" s="60" t="s">
        <v>22</v>
      </c>
      <c r="M4035" s="60" t="s">
        <v>24</v>
      </c>
      <c r="N4035" s="60" t="s">
        <v>15393</v>
      </c>
      <c r="O4035" s="60" t="s">
        <v>10</v>
      </c>
      <c r="P4035" s="60"/>
      <c r="R4035" s="9" t="s">
        <v>4143</v>
      </c>
      <c r="T4035" s="61">
        <v>44193</v>
      </c>
      <c r="U4035" s="61">
        <v>44253</v>
      </c>
      <c r="V4035" s="42"/>
      <c r="W4035" s="61"/>
      <c r="X4035" s="61"/>
      <c r="Y4035" s="61"/>
      <c r="AA4035" s="11" t="s">
        <v>10</v>
      </c>
      <c r="AB4035" s="62">
        <v>5</v>
      </c>
    </row>
    <row r="4036" spans="1:28">
      <c r="A4036" s="60" t="s">
        <v>21</v>
      </c>
      <c r="B4036" s="60">
        <v>41546168</v>
      </c>
      <c r="C4036" s="60" t="s">
        <v>15394</v>
      </c>
      <c r="D4036" s="60" t="s">
        <v>20</v>
      </c>
      <c r="E4036" s="60" t="s">
        <v>15395</v>
      </c>
      <c r="F4036" s="60">
        <v>997373395</v>
      </c>
      <c r="G4036" s="60" t="s">
        <v>13</v>
      </c>
      <c r="H4036" s="60" t="s">
        <v>1089</v>
      </c>
      <c r="I4036" s="60">
        <v>3556</v>
      </c>
      <c r="J4036" s="60" t="s">
        <v>15396</v>
      </c>
      <c r="K4036" s="60" t="s">
        <v>15397</v>
      </c>
      <c r="L4036" s="60" t="s">
        <v>35</v>
      </c>
      <c r="M4036" s="60" t="s">
        <v>24</v>
      </c>
      <c r="N4036" s="60" t="s">
        <v>15398</v>
      </c>
      <c r="O4036" s="60" t="s">
        <v>10</v>
      </c>
      <c r="P4036" s="60"/>
      <c r="R4036" s="9" t="s">
        <v>13658</v>
      </c>
      <c r="T4036" s="61">
        <v>44251</v>
      </c>
      <c r="U4036" s="61">
        <v>44251</v>
      </c>
      <c r="V4036" s="42"/>
      <c r="W4036" s="61"/>
      <c r="X4036" s="61"/>
      <c r="Y4036" s="61"/>
      <c r="AA4036" s="11" t="s">
        <v>10</v>
      </c>
      <c r="AB4036" s="62">
        <v>3</v>
      </c>
    </row>
    <row r="4037" spans="1:28">
      <c r="A4037" s="60" t="s">
        <v>21</v>
      </c>
      <c r="B4037" s="60">
        <v>43769323</v>
      </c>
      <c r="C4037" s="60" t="s">
        <v>5251</v>
      </c>
      <c r="D4037" s="60" t="s">
        <v>20</v>
      </c>
      <c r="E4037" s="60" t="s">
        <v>5252</v>
      </c>
      <c r="F4037" s="60">
        <v>982548589</v>
      </c>
      <c r="G4037" s="60" t="s">
        <v>13</v>
      </c>
      <c r="H4037" s="60" t="s">
        <v>2075</v>
      </c>
      <c r="I4037" s="60">
        <v>4843</v>
      </c>
      <c r="J4037" s="60" t="s">
        <v>5253</v>
      </c>
      <c r="K4037" s="60" t="s">
        <v>5254</v>
      </c>
      <c r="L4037" s="60" t="s">
        <v>35</v>
      </c>
      <c r="M4037" s="60" t="s">
        <v>24</v>
      </c>
      <c r="N4037" s="60" t="s">
        <v>15399</v>
      </c>
      <c r="O4037" s="60" t="s">
        <v>10</v>
      </c>
      <c r="P4037" s="60"/>
      <c r="R4037" s="9" t="s">
        <v>111</v>
      </c>
      <c r="T4037" s="61">
        <v>44252</v>
      </c>
      <c r="U4037" s="61">
        <v>44252</v>
      </c>
      <c r="V4037" s="42"/>
      <c r="W4037" s="61"/>
      <c r="X4037" s="61"/>
      <c r="Y4037" s="61"/>
      <c r="AA4037" s="11" t="s">
        <v>10</v>
      </c>
      <c r="AB4037" s="62">
        <v>6</v>
      </c>
    </row>
    <row r="4038" spans="1:28">
      <c r="A4038" s="60" t="s">
        <v>21</v>
      </c>
      <c r="B4038" s="60">
        <v>44069704</v>
      </c>
      <c r="C4038" s="60" t="s">
        <v>12948</v>
      </c>
      <c r="D4038" s="60" t="s">
        <v>20</v>
      </c>
      <c r="E4038" s="60" t="s">
        <v>12949</v>
      </c>
      <c r="F4038" s="60">
        <v>947209095</v>
      </c>
      <c r="G4038" s="60" t="s">
        <v>9</v>
      </c>
      <c r="H4038" s="60" t="s">
        <v>180</v>
      </c>
      <c r="I4038" s="60">
        <v>1627</v>
      </c>
      <c r="J4038" s="60" t="s">
        <v>12950</v>
      </c>
      <c r="K4038" s="60" t="s">
        <v>12951</v>
      </c>
      <c r="L4038" s="60" t="s">
        <v>22</v>
      </c>
      <c r="M4038" s="60" t="s">
        <v>24</v>
      </c>
      <c r="N4038" s="60" t="s">
        <v>15400</v>
      </c>
      <c r="O4038" s="60" t="s">
        <v>10</v>
      </c>
      <c r="P4038" s="60"/>
      <c r="R4038" s="9" t="s">
        <v>80</v>
      </c>
      <c r="T4038" s="61">
        <v>44188</v>
      </c>
      <c r="U4038" s="61">
        <v>44253</v>
      </c>
      <c r="V4038" s="42"/>
      <c r="W4038" s="61"/>
      <c r="X4038" s="61"/>
      <c r="Y4038" s="61"/>
      <c r="AA4038" s="11" t="s">
        <v>10</v>
      </c>
      <c r="AB4038" s="62">
        <v>5</v>
      </c>
    </row>
    <row r="4039" spans="1:28">
      <c r="A4039" s="60" t="s">
        <v>21</v>
      </c>
      <c r="B4039" s="60">
        <v>45707916</v>
      </c>
      <c r="C4039" s="60" t="s">
        <v>5469</v>
      </c>
      <c r="D4039" s="60" t="s">
        <v>20</v>
      </c>
      <c r="E4039" s="60" t="s">
        <v>5470</v>
      </c>
      <c r="F4039" s="60">
        <v>994248872</v>
      </c>
      <c r="G4039" s="60" t="s">
        <v>9</v>
      </c>
      <c r="H4039" s="60" t="s">
        <v>92</v>
      </c>
      <c r="I4039" s="60">
        <v>10061</v>
      </c>
      <c r="J4039" s="60" t="s">
        <v>5471</v>
      </c>
      <c r="K4039" s="60" t="s">
        <v>5472</v>
      </c>
      <c r="L4039" s="60" t="s">
        <v>22</v>
      </c>
      <c r="M4039" s="60" t="s">
        <v>24</v>
      </c>
      <c r="N4039" s="60" t="s">
        <v>15401</v>
      </c>
      <c r="O4039" s="60" t="s">
        <v>10</v>
      </c>
      <c r="P4039" s="60"/>
      <c r="R4039" s="9" t="s">
        <v>161</v>
      </c>
      <c r="T4039" s="61">
        <v>44188</v>
      </c>
      <c r="U4039" s="61">
        <v>44253</v>
      </c>
      <c r="V4039" s="42"/>
      <c r="W4039" s="61"/>
      <c r="X4039" s="61"/>
      <c r="Y4039" s="61"/>
      <c r="AA4039" s="11" t="s">
        <v>10</v>
      </c>
      <c r="AB4039" s="62">
        <v>6</v>
      </c>
    </row>
    <row r="4040" spans="1:28">
      <c r="A4040" s="60" t="s">
        <v>21</v>
      </c>
      <c r="B4040" s="60">
        <v>46405107</v>
      </c>
      <c r="C4040" s="60" t="s">
        <v>10220</v>
      </c>
      <c r="D4040" s="60" t="s">
        <v>20</v>
      </c>
      <c r="E4040" s="60" t="s">
        <v>10221</v>
      </c>
      <c r="F4040" s="60">
        <v>997913078</v>
      </c>
      <c r="G4040" s="60" t="s">
        <v>12</v>
      </c>
      <c r="H4040" s="60" t="s">
        <v>814</v>
      </c>
      <c r="I4040" s="60">
        <v>4936</v>
      </c>
      <c r="J4040" s="60" t="s">
        <v>10222</v>
      </c>
      <c r="K4040" s="60" t="s">
        <v>10223</v>
      </c>
      <c r="L4040" s="60" t="s">
        <v>22</v>
      </c>
      <c r="M4040" s="60" t="s">
        <v>24</v>
      </c>
      <c r="N4040" s="60" t="s">
        <v>15402</v>
      </c>
      <c r="O4040" s="60" t="s">
        <v>36</v>
      </c>
      <c r="P4040" s="60"/>
      <c r="R4040" s="9" t="s">
        <v>80</v>
      </c>
      <c r="T4040" s="61">
        <v>44249</v>
      </c>
      <c r="U4040" s="61">
        <v>44251</v>
      </c>
      <c r="V4040" s="42"/>
      <c r="W4040" s="61"/>
      <c r="X4040" s="61"/>
      <c r="Y4040" s="61"/>
      <c r="AA4040" s="11" t="s">
        <v>10</v>
      </c>
      <c r="AB4040" s="62">
        <v>3</v>
      </c>
    </row>
    <row r="4041" spans="1:28">
      <c r="A4041" s="60" t="s">
        <v>21</v>
      </c>
      <c r="B4041" s="60">
        <v>46811118</v>
      </c>
      <c r="C4041" s="60" t="s">
        <v>15403</v>
      </c>
      <c r="D4041" s="60" t="s">
        <v>20</v>
      </c>
      <c r="E4041" s="60" t="s">
        <v>15404</v>
      </c>
      <c r="F4041" s="60">
        <v>999941020</v>
      </c>
      <c r="G4041" s="60" t="s">
        <v>9</v>
      </c>
      <c r="H4041" s="60" t="s">
        <v>174</v>
      </c>
      <c r="I4041" s="60">
        <v>100</v>
      </c>
      <c r="J4041" s="60" t="s">
        <v>15405</v>
      </c>
      <c r="K4041" s="60" t="s">
        <v>15406</v>
      </c>
      <c r="L4041" s="60" t="s">
        <v>35</v>
      </c>
      <c r="M4041" s="60" t="s">
        <v>24</v>
      </c>
      <c r="N4041" s="60" t="s">
        <v>15407</v>
      </c>
      <c r="O4041" s="60" t="s">
        <v>36</v>
      </c>
      <c r="P4041" s="60"/>
      <c r="R4041" s="9" t="s">
        <v>111</v>
      </c>
      <c r="T4041" s="61">
        <v>44251</v>
      </c>
      <c r="U4041" s="61">
        <v>44251</v>
      </c>
      <c r="V4041" s="42"/>
      <c r="W4041" s="61"/>
      <c r="X4041" s="61"/>
      <c r="Y4041" s="61"/>
      <c r="AA4041" s="11" t="s">
        <v>10</v>
      </c>
      <c r="AB4041" s="62">
        <v>4</v>
      </c>
    </row>
    <row r="4042" spans="1:28">
      <c r="A4042" s="60" t="s">
        <v>21</v>
      </c>
      <c r="B4042" s="60">
        <v>71662003</v>
      </c>
      <c r="C4042" s="60" t="s">
        <v>15408</v>
      </c>
      <c r="D4042" s="60" t="s">
        <v>20</v>
      </c>
      <c r="E4042" s="60" t="s">
        <v>15409</v>
      </c>
      <c r="F4042" s="60">
        <v>942781885</v>
      </c>
      <c r="G4042" s="60" t="s">
        <v>9</v>
      </c>
      <c r="H4042" s="60" t="s">
        <v>180</v>
      </c>
      <c r="I4042" s="60">
        <v>28854</v>
      </c>
      <c r="J4042" s="60" t="s">
        <v>15410</v>
      </c>
      <c r="K4042" s="60" t="s">
        <v>15411</v>
      </c>
      <c r="L4042" s="60" t="s">
        <v>35</v>
      </c>
      <c r="M4042" s="60" t="s">
        <v>24</v>
      </c>
      <c r="N4042" s="60" t="s">
        <v>15412</v>
      </c>
      <c r="O4042" s="60" t="s">
        <v>41</v>
      </c>
      <c r="P4042" s="60"/>
      <c r="R4042" s="9" t="s">
        <v>13658</v>
      </c>
      <c r="T4042" s="61">
        <v>44253</v>
      </c>
      <c r="U4042" s="61">
        <v>44253</v>
      </c>
      <c r="V4042" s="42"/>
      <c r="W4042" s="61"/>
      <c r="X4042" s="61"/>
      <c r="Y4042" s="61"/>
      <c r="AA4042" s="11" t="s">
        <v>10</v>
      </c>
      <c r="AB4042" s="62">
        <v>3</v>
      </c>
    </row>
    <row r="4043" spans="1:28">
      <c r="A4043" s="60" t="s">
        <v>21</v>
      </c>
      <c r="B4043" s="60">
        <v>74718470</v>
      </c>
      <c r="C4043" s="60" t="s">
        <v>9590</v>
      </c>
      <c r="D4043" s="60" t="s">
        <v>20</v>
      </c>
      <c r="E4043" s="60" t="s">
        <v>2080</v>
      </c>
      <c r="F4043" s="60">
        <v>947172634</v>
      </c>
      <c r="G4043" s="60" t="s">
        <v>9</v>
      </c>
      <c r="H4043" s="60" t="s">
        <v>99</v>
      </c>
      <c r="I4043" s="60">
        <v>15243</v>
      </c>
      <c r="J4043" s="60" t="s">
        <v>2081</v>
      </c>
      <c r="K4043" s="60" t="s">
        <v>2082</v>
      </c>
      <c r="L4043" s="60" t="s">
        <v>22</v>
      </c>
      <c r="M4043" s="60" t="s">
        <v>24</v>
      </c>
      <c r="N4043" s="60" t="s">
        <v>15413</v>
      </c>
      <c r="O4043" s="60" t="s">
        <v>10</v>
      </c>
      <c r="P4043" s="60"/>
      <c r="R4043" s="9" t="s">
        <v>161</v>
      </c>
      <c r="T4043" s="61">
        <v>44139</v>
      </c>
      <c r="U4043" s="61">
        <v>44253</v>
      </c>
      <c r="V4043" s="42"/>
      <c r="W4043" s="61"/>
      <c r="X4043" s="61"/>
      <c r="Y4043" s="61"/>
      <c r="AA4043" s="11" t="s">
        <v>10</v>
      </c>
      <c r="AB4043" s="62">
        <v>8</v>
      </c>
    </row>
    <row r="4044" spans="1:28">
      <c r="A4044" s="60" t="s">
        <v>30</v>
      </c>
      <c r="B4044" s="60">
        <v>20509959766</v>
      </c>
      <c r="C4044" s="60" t="s">
        <v>2295</v>
      </c>
      <c r="D4044" s="60" t="s">
        <v>25</v>
      </c>
      <c r="E4044" s="60" t="s">
        <v>14975</v>
      </c>
      <c r="F4044" s="60">
        <v>6403820</v>
      </c>
      <c r="G4044" s="60" t="s">
        <v>9</v>
      </c>
      <c r="H4044" s="60" t="s">
        <v>180</v>
      </c>
      <c r="I4044" s="60">
        <v>90478</v>
      </c>
      <c r="J4044" s="60" t="s">
        <v>2296</v>
      </c>
      <c r="K4044" s="60" t="s">
        <v>2297</v>
      </c>
      <c r="L4044" s="60" t="s">
        <v>35</v>
      </c>
      <c r="M4044" s="60" t="s">
        <v>24</v>
      </c>
      <c r="N4044" s="60" t="s">
        <v>15414</v>
      </c>
      <c r="O4044" s="60" t="s">
        <v>41</v>
      </c>
      <c r="P4044" s="60"/>
      <c r="R4044" s="9" t="s">
        <v>111</v>
      </c>
      <c r="T4044" s="61">
        <v>44251</v>
      </c>
      <c r="U4044" s="61">
        <v>44252</v>
      </c>
      <c r="V4044" s="42"/>
      <c r="W4044" s="61"/>
      <c r="X4044" s="61"/>
      <c r="Y4044" s="61"/>
      <c r="AA4044" s="11" t="s">
        <v>10</v>
      </c>
      <c r="AB4044" s="62">
        <v>14</v>
      </c>
    </row>
    <row r="4045" spans="1:28">
      <c r="A4045" s="60" t="s">
        <v>30</v>
      </c>
      <c r="B4045" s="60">
        <v>20557270583</v>
      </c>
      <c r="C4045" s="60" t="s">
        <v>2565</v>
      </c>
      <c r="D4045" s="60" t="s">
        <v>25</v>
      </c>
      <c r="E4045" s="60" t="s">
        <v>2566</v>
      </c>
      <c r="F4045" s="60">
        <v>4720746</v>
      </c>
      <c r="G4045" s="60" t="s">
        <v>9</v>
      </c>
      <c r="H4045" s="60" t="s">
        <v>205</v>
      </c>
      <c r="I4045" s="60">
        <v>50880</v>
      </c>
      <c r="J4045" s="60" t="s">
        <v>2567</v>
      </c>
      <c r="K4045" s="60" t="s">
        <v>2568</v>
      </c>
      <c r="L4045" s="60" t="s">
        <v>35</v>
      </c>
      <c r="M4045" s="60" t="s">
        <v>24</v>
      </c>
      <c r="N4045" s="60" t="s">
        <v>15415</v>
      </c>
      <c r="O4045" s="60" t="s">
        <v>41</v>
      </c>
      <c r="P4045" s="60"/>
      <c r="R4045" s="9" t="s">
        <v>13658</v>
      </c>
      <c r="T4045" s="61">
        <v>44251</v>
      </c>
      <c r="U4045" s="61">
        <v>44251</v>
      </c>
      <c r="V4045" s="42"/>
      <c r="W4045" s="61"/>
      <c r="X4045" s="61"/>
      <c r="Y4045" s="61"/>
      <c r="AA4045" s="11" t="s">
        <v>10</v>
      </c>
      <c r="AB4045" s="62">
        <v>8</v>
      </c>
    </row>
    <row r="4046" spans="1:28">
      <c r="A4046" s="60" t="s">
        <v>30</v>
      </c>
      <c r="B4046" s="60">
        <v>20605964878</v>
      </c>
      <c r="C4046" s="60" t="s">
        <v>6139</v>
      </c>
      <c r="D4046" s="60" t="s">
        <v>25</v>
      </c>
      <c r="E4046" s="60" t="s">
        <v>6140</v>
      </c>
      <c r="F4046" s="60">
        <v>902711839</v>
      </c>
      <c r="G4046" s="60" t="s">
        <v>12</v>
      </c>
      <c r="H4046" s="60" t="s">
        <v>315</v>
      </c>
      <c r="I4046" s="60">
        <v>10368</v>
      </c>
      <c r="J4046" s="60" t="s">
        <v>15416</v>
      </c>
      <c r="K4046" s="60" t="s">
        <v>6142</v>
      </c>
      <c r="L4046" s="60" t="s">
        <v>22</v>
      </c>
      <c r="M4046" s="60" t="s">
        <v>24</v>
      </c>
      <c r="N4046" s="60" t="s">
        <v>15417</v>
      </c>
      <c r="O4046" s="60" t="s">
        <v>41</v>
      </c>
      <c r="P4046" s="60"/>
      <c r="R4046" s="9" t="s">
        <v>80</v>
      </c>
      <c r="T4046" s="61">
        <v>44251</v>
      </c>
      <c r="U4046" s="61">
        <v>44252</v>
      </c>
      <c r="V4046" s="42"/>
      <c r="W4046" s="61"/>
      <c r="X4046" s="61"/>
      <c r="Y4046" s="61"/>
      <c r="AA4046" s="11" t="s">
        <v>10</v>
      </c>
      <c r="AB4046" s="62">
        <v>3</v>
      </c>
    </row>
    <row r="4047" spans="1:28">
      <c r="A4047" s="60" t="s">
        <v>30</v>
      </c>
      <c r="B4047" s="60">
        <v>20606095890</v>
      </c>
      <c r="C4047" s="60" t="s">
        <v>15418</v>
      </c>
      <c r="D4047" s="60" t="s">
        <v>25</v>
      </c>
      <c r="E4047" s="60" t="s">
        <v>15419</v>
      </c>
      <c r="F4047" s="60">
        <v>932257504</v>
      </c>
      <c r="G4047" s="60" t="s">
        <v>12</v>
      </c>
      <c r="H4047" s="60" t="s">
        <v>84</v>
      </c>
      <c r="I4047" s="60">
        <v>34652</v>
      </c>
      <c r="J4047" s="60" t="s">
        <v>4617</v>
      </c>
      <c r="K4047" s="60" t="s">
        <v>4618</v>
      </c>
      <c r="L4047" s="60" t="s">
        <v>35</v>
      </c>
      <c r="M4047" s="60" t="s">
        <v>24</v>
      </c>
      <c r="N4047" s="60" t="s">
        <v>15420</v>
      </c>
      <c r="O4047" s="60" t="s">
        <v>41</v>
      </c>
      <c r="P4047" s="60"/>
      <c r="R4047" s="9" t="s">
        <v>111</v>
      </c>
      <c r="T4047" s="61">
        <v>44253</v>
      </c>
      <c r="U4047" s="61">
        <v>44253</v>
      </c>
      <c r="V4047" s="42"/>
      <c r="W4047" s="61"/>
      <c r="X4047" s="61"/>
      <c r="Y4047" s="61"/>
      <c r="AA4047" s="11" t="s">
        <v>10</v>
      </c>
      <c r="AB4047" s="62">
        <v>3</v>
      </c>
    </row>
    <row r="4048" spans="1:28">
      <c r="A4048" s="60" t="s">
        <v>21</v>
      </c>
      <c r="B4048" s="60">
        <v>9804945</v>
      </c>
      <c r="C4048" s="60" t="s">
        <v>15421</v>
      </c>
      <c r="D4048" s="60" t="s">
        <v>20</v>
      </c>
      <c r="E4048" s="60" t="s">
        <v>15422</v>
      </c>
      <c r="F4048" s="60">
        <v>971128081</v>
      </c>
      <c r="G4048" s="60" t="s">
        <v>9</v>
      </c>
      <c r="H4048" s="60" t="s">
        <v>180</v>
      </c>
      <c r="I4048" s="60">
        <v>26630</v>
      </c>
      <c r="J4048" s="60" t="s">
        <v>15423</v>
      </c>
      <c r="K4048" s="60" t="s">
        <v>15424</v>
      </c>
      <c r="L4048" s="60" t="s">
        <v>35</v>
      </c>
      <c r="M4048" s="60" t="s">
        <v>24</v>
      </c>
      <c r="N4048" s="60" t="s">
        <v>15425</v>
      </c>
      <c r="O4048" s="60" t="s">
        <v>41</v>
      </c>
      <c r="P4048" s="60"/>
      <c r="R4048" s="9" t="s">
        <v>13658</v>
      </c>
      <c r="T4048" s="61">
        <v>44252</v>
      </c>
      <c r="U4048" s="61">
        <v>44252</v>
      </c>
      <c r="V4048" s="42"/>
      <c r="W4048" s="61"/>
      <c r="X4048" s="61"/>
      <c r="Y4048" s="61"/>
      <c r="AA4048" s="11" t="s">
        <v>10</v>
      </c>
      <c r="AB4048" s="62">
        <v>3</v>
      </c>
    </row>
    <row r="4049" spans="1:28">
      <c r="A4049" s="60" t="s">
        <v>21</v>
      </c>
      <c r="B4049" s="60">
        <v>10055249</v>
      </c>
      <c r="C4049" s="60" t="s">
        <v>2478</v>
      </c>
      <c r="D4049" s="60" t="s">
        <v>20</v>
      </c>
      <c r="E4049" s="60" t="s">
        <v>2479</v>
      </c>
      <c r="F4049" s="60">
        <v>947351741</v>
      </c>
      <c r="G4049" s="60" t="s">
        <v>9</v>
      </c>
      <c r="H4049" s="60" t="s">
        <v>145</v>
      </c>
      <c r="I4049" s="60">
        <v>37228</v>
      </c>
      <c r="J4049" s="60" t="s">
        <v>2480</v>
      </c>
      <c r="K4049" s="60" t="s">
        <v>2481</v>
      </c>
      <c r="L4049" s="60" t="s">
        <v>22</v>
      </c>
      <c r="M4049" s="60" t="s">
        <v>24</v>
      </c>
      <c r="N4049" s="60" t="s">
        <v>15426</v>
      </c>
      <c r="O4049" s="60" t="s">
        <v>10</v>
      </c>
      <c r="P4049" s="60"/>
      <c r="R4049" s="9" t="s">
        <v>4143</v>
      </c>
      <c r="T4049" s="61">
        <v>43991</v>
      </c>
      <c r="U4049" s="61">
        <v>44253</v>
      </c>
      <c r="V4049" s="42"/>
      <c r="W4049" s="61"/>
      <c r="X4049" s="61"/>
      <c r="Y4049" s="61"/>
      <c r="AA4049" s="11" t="s">
        <v>10</v>
      </c>
      <c r="AB4049" s="62">
        <v>14</v>
      </c>
    </row>
    <row r="4050" spans="1:28">
      <c r="A4050" s="60" t="s">
        <v>21</v>
      </c>
      <c r="B4050" s="60">
        <v>10612153</v>
      </c>
      <c r="C4050" s="60" t="s">
        <v>11057</v>
      </c>
      <c r="D4050" s="60" t="s">
        <v>20</v>
      </c>
      <c r="E4050" s="60" t="s">
        <v>11058</v>
      </c>
      <c r="F4050" s="60">
        <v>981630252</v>
      </c>
      <c r="G4050" s="60" t="s">
        <v>9</v>
      </c>
      <c r="H4050" s="60" t="s">
        <v>174</v>
      </c>
      <c r="I4050" s="60">
        <v>29332</v>
      </c>
      <c r="J4050" s="60" t="s">
        <v>11059</v>
      </c>
      <c r="K4050" s="60" t="s">
        <v>11060</v>
      </c>
      <c r="L4050" s="60" t="s">
        <v>22</v>
      </c>
      <c r="M4050" s="60" t="s">
        <v>24</v>
      </c>
      <c r="N4050" s="60" t="s">
        <v>15427</v>
      </c>
      <c r="O4050" s="60" t="s">
        <v>10</v>
      </c>
      <c r="P4050" s="60"/>
      <c r="R4050" s="9" t="s">
        <v>4143</v>
      </c>
      <c r="T4050" s="61">
        <v>44180</v>
      </c>
      <c r="U4050" s="61">
        <v>44253</v>
      </c>
      <c r="V4050" s="42"/>
      <c r="W4050" s="61"/>
      <c r="X4050" s="61"/>
      <c r="Y4050" s="61"/>
      <c r="AA4050" s="11" t="s">
        <v>10</v>
      </c>
      <c r="AB4050" s="62">
        <v>8</v>
      </c>
    </row>
    <row r="4051" spans="1:28">
      <c r="A4051" s="60" t="s">
        <v>21</v>
      </c>
      <c r="B4051" s="60">
        <v>41201973</v>
      </c>
      <c r="C4051" s="60" t="s">
        <v>15428</v>
      </c>
      <c r="D4051" s="60" t="s">
        <v>20</v>
      </c>
      <c r="E4051" s="60" t="s">
        <v>15429</v>
      </c>
      <c r="F4051" s="60">
        <v>989318280</v>
      </c>
      <c r="G4051" s="60" t="s">
        <v>12</v>
      </c>
      <c r="H4051" s="60" t="s">
        <v>84</v>
      </c>
      <c r="I4051" s="60">
        <v>46015</v>
      </c>
      <c r="J4051" s="60" t="s">
        <v>15430</v>
      </c>
      <c r="K4051" s="60" t="s">
        <v>15431</v>
      </c>
      <c r="L4051" s="60" t="s">
        <v>22</v>
      </c>
      <c r="M4051" s="60" t="s">
        <v>24</v>
      </c>
      <c r="N4051" s="60" t="s">
        <v>15432</v>
      </c>
      <c r="O4051" s="60" t="s">
        <v>36</v>
      </c>
      <c r="P4051" s="60"/>
      <c r="R4051" s="9" t="s">
        <v>80</v>
      </c>
      <c r="T4051" s="61">
        <v>44250</v>
      </c>
      <c r="U4051" s="61">
        <v>44252</v>
      </c>
      <c r="V4051" s="42"/>
      <c r="W4051" s="61"/>
      <c r="X4051" s="61"/>
      <c r="Y4051" s="61"/>
      <c r="AA4051" s="11" t="s">
        <v>10</v>
      </c>
      <c r="AB4051" s="62">
        <v>4</v>
      </c>
    </row>
    <row r="4052" spans="1:28">
      <c r="A4052" s="60" t="s">
        <v>21</v>
      </c>
      <c r="B4052" s="60">
        <v>43918224</v>
      </c>
      <c r="C4052" s="60" t="s">
        <v>13058</v>
      </c>
      <c r="D4052" s="60" t="s">
        <v>20</v>
      </c>
      <c r="E4052" s="60" t="s">
        <v>13059</v>
      </c>
      <c r="F4052" s="60">
        <v>954940528</v>
      </c>
      <c r="G4052" s="60" t="s">
        <v>9</v>
      </c>
      <c r="H4052" s="60" t="s">
        <v>388</v>
      </c>
      <c r="I4052" s="60">
        <v>9179</v>
      </c>
      <c r="J4052" s="60" t="s">
        <v>7753</v>
      </c>
      <c r="K4052" s="60" t="s">
        <v>7754</v>
      </c>
      <c r="L4052" s="60" t="s">
        <v>22</v>
      </c>
      <c r="M4052" s="60" t="s">
        <v>24</v>
      </c>
      <c r="N4052" s="60" t="s">
        <v>15433</v>
      </c>
      <c r="O4052" s="60" t="s">
        <v>10</v>
      </c>
      <c r="P4052" s="60"/>
      <c r="R4052" s="9" t="s">
        <v>80</v>
      </c>
      <c r="T4052" s="61">
        <v>44174</v>
      </c>
      <c r="U4052" s="61">
        <v>44253</v>
      </c>
      <c r="V4052" s="42"/>
      <c r="W4052" s="61"/>
      <c r="X4052" s="61"/>
      <c r="Y4052" s="61"/>
      <c r="AA4052" s="11" t="s">
        <v>10</v>
      </c>
      <c r="AB4052" s="62">
        <v>3</v>
      </c>
    </row>
    <row r="4053" spans="1:28">
      <c r="A4053" s="60" t="s">
        <v>21</v>
      </c>
      <c r="B4053" s="60">
        <v>45241064</v>
      </c>
      <c r="C4053" s="60" t="s">
        <v>15434</v>
      </c>
      <c r="D4053" s="60" t="s">
        <v>20</v>
      </c>
      <c r="E4053" s="60" t="s">
        <v>15435</v>
      </c>
      <c r="F4053" s="60">
        <v>993580104</v>
      </c>
      <c r="G4053" s="60" t="s">
        <v>12</v>
      </c>
      <c r="H4053" s="60" t="s">
        <v>814</v>
      </c>
      <c r="I4053" s="60">
        <v>1509</v>
      </c>
      <c r="J4053" s="60" t="s">
        <v>15436</v>
      </c>
      <c r="K4053" s="60" t="s">
        <v>15437</v>
      </c>
      <c r="L4053" s="60" t="s">
        <v>22</v>
      </c>
      <c r="M4053" s="60" t="s">
        <v>24</v>
      </c>
      <c r="N4053" s="60" t="s">
        <v>15438</v>
      </c>
      <c r="O4053" s="60" t="s">
        <v>36</v>
      </c>
      <c r="P4053" s="60"/>
      <c r="R4053" s="9" t="s">
        <v>80</v>
      </c>
      <c r="T4053" s="61">
        <v>44250</v>
      </c>
      <c r="U4053" s="61">
        <v>44251</v>
      </c>
      <c r="V4053" s="42"/>
      <c r="W4053" s="61"/>
      <c r="X4053" s="61"/>
      <c r="Y4053" s="61"/>
      <c r="AA4053" s="11" t="s">
        <v>10</v>
      </c>
      <c r="AB4053" s="62">
        <v>3</v>
      </c>
    </row>
    <row r="4054" spans="1:28">
      <c r="A4054" s="60" t="s">
        <v>21</v>
      </c>
      <c r="B4054" s="60">
        <v>46550271</v>
      </c>
      <c r="C4054" s="60" t="s">
        <v>15439</v>
      </c>
      <c r="D4054" s="60" t="s">
        <v>20</v>
      </c>
      <c r="E4054" s="60" t="s">
        <v>15440</v>
      </c>
      <c r="F4054" s="60">
        <v>982536241</v>
      </c>
      <c r="G4054" s="60" t="s">
        <v>9</v>
      </c>
      <c r="H4054" s="60" t="s">
        <v>205</v>
      </c>
      <c r="I4054" s="60">
        <v>9147</v>
      </c>
      <c r="J4054" s="60" t="s">
        <v>15441</v>
      </c>
      <c r="K4054" s="60" t="s">
        <v>15442</v>
      </c>
      <c r="L4054" s="60" t="s">
        <v>22</v>
      </c>
      <c r="M4054" s="60" t="s">
        <v>24</v>
      </c>
      <c r="N4054" s="60" t="s">
        <v>15443</v>
      </c>
      <c r="O4054" s="60" t="s">
        <v>41</v>
      </c>
      <c r="P4054" s="60"/>
      <c r="R4054" s="9" t="s">
        <v>80</v>
      </c>
      <c r="T4054" s="61">
        <v>44252</v>
      </c>
      <c r="U4054" s="61">
        <v>44252</v>
      </c>
      <c r="V4054" s="42"/>
      <c r="W4054" s="61"/>
      <c r="X4054" s="61"/>
      <c r="Y4054" s="61"/>
      <c r="AA4054" s="11" t="s">
        <v>10</v>
      </c>
      <c r="AB4054" s="62">
        <v>1</v>
      </c>
    </row>
    <row r="4055" spans="1:28">
      <c r="A4055" s="60" t="s">
        <v>21</v>
      </c>
      <c r="B4055" s="60">
        <v>72671399</v>
      </c>
      <c r="C4055" s="60" t="s">
        <v>15444</v>
      </c>
      <c r="D4055" s="60" t="s">
        <v>20</v>
      </c>
      <c r="E4055" s="60" t="s">
        <v>15445</v>
      </c>
      <c r="F4055" s="60">
        <v>955914006</v>
      </c>
      <c r="G4055" s="60" t="s">
        <v>12</v>
      </c>
      <c r="H4055" s="60" t="s">
        <v>76</v>
      </c>
      <c r="I4055" s="60">
        <v>5044</v>
      </c>
      <c r="J4055" s="60" t="s">
        <v>15446</v>
      </c>
      <c r="K4055" s="60" t="s">
        <v>15447</v>
      </c>
      <c r="L4055" s="60" t="s">
        <v>35</v>
      </c>
      <c r="M4055" s="60" t="s">
        <v>24</v>
      </c>
      <c r="N4055" s="60" t="s">
        <v>15448</v>
      </c>
      <c r="O4055" s="60" t="s">
        <v>36</v>
      </c>
      <c r="P4055" s="60"/>
      <c r="R4055" s="9" t="s">
        <v>13658</v>
      </c>
      <c r="T4055" s="61">
        <v>44252</v>
      </c>
      <c r="U4055" s="61">
        <v>44252</v>
      </c>
      <c r="V4055" s="42"/>
      <c r="W4055" s="61"/>
      <c r="X4055" s="61"/>
      <c r="Y4055" s="61"/>
      <c r="AA4055" s="11" t="s">
        <v>10</v>
      </c>
      <c r="AB4055" s="62">
        <v>3</v>
      </c>
    </row>
    <row r="4056" spans="1:28">
      <c r="A4056" s="60" t="s">
        <v>21</v>
      </c>
      <c r="B4056" s="60">
        <v>76091094</v>
      </c>
      <c r="C4056" s="60" t="s">
        <v>13074</v>
      </c>
      <c r="D4056" s="60" t="s">
        <v>20</v>
      </c>
      <c r="E4056" s="60" t="s">
        <v>13075</v>
      </c>
      <c r="F4056" s="60">
        <v>999024312</v>
      </c>
      <c r="G4056" s="60" t="s">
        <v>9</v>
      </c>
      <c r="H4056" s="60" t="s">
        <v>174</v>
      </c>
      <c r="I4056" s="60">
        <v>18505</v>
      </c>
      <c r="J4056" s="60" t="s">
        <v>13076</v>
      </c>
      <c r="K4056" s="60" t="s">
        <v>13077</v>
      </c>
      <c r="L4056" s="60" t="s">
        <v>22</v>
      </c>
      <c r="M4056" s="60" t="s">
        <v>24</v>
      </c>
      <c r="N4056" s="60" t="s">
        <v>15449</v>
      </c>
      <c r="O4056" s="60" t="s">
        <v>10</v>
      </c>
      <c r="P4056" s="60"/>
      <c r="R4056" s="9" t="s">
        <v>80</v>
      </c>
      <c r="T4056" s="61">
        <v>44186</v>
      </c>
      <c r="U4056" s="61">
        <v>44253</v>
      </c>
      <c r="V4056" s="42"/>
      <c r="W4056" s="61"/>
      <c r="X4056" s="61"/>
      <c r="Y4056" s="61"/>
      <c r="AA4056" s="11" t="s">
        <v>10</v>
      </c>
      <c r="AB4056" s="62">
        <v>5</v>
      </c>
    </row>
    <row r="4057" spans="1:28">
      <c r="A4057" s="60" t="s">
        <v>30</v>
      </c>
      <c r="B4057" s="60">
        <v>20509031500</v>
      </c>
      <c r="C4057" s="60" t="s">
        <v>7790</v>
      </c>
      <c r="D4057" s="60" t="s">
        <v>25</v>
      </c>
      <c r="E4057" s="60" t="s">
        <v>7791</v>
      </c>
      <c r="F4057" s="60">
        <v>2254848</v>
      </c>
      <c r="G4057" s="60" t="s">
        <v>9</v>
      </c>
      <c r="H4057" s="60" t="s">
        <v>205</v>
      </c>
      <c r="I4057" s="60">
        <v>30365</v>
      </c>
      <c r="J4057" s="60" t="s">
        <v>11170</v>
      </c>
      <c r="K4057" s="60" t="s">
        <v>11171</v>
      </c>
      <c r="L4057" s="60" t="s">
        <v>22</v>
      </c>
      <c r="M4057" s="60" t="s">
        <v>24</v>
      </c>
      <c r="N4057" s="60" t="s">
        <v>15450</v>
      </c>
      <c r="O4057" s="60" t="s">
        <v>41</v>
      </c>
      <c r="P4057" s="60"/>
      <c r="R4057" s="9" t="s">
        <v>80</v>
      </c>
      <c r="T4057" s="61">
        <v>44250</v>
      </c>
      <c r="U4057" s="61">
        <v>44251</v>
      </c>
      <c r="V4057" s="42"/>
      <c r="W4057" s="61"/>
      <c r="X4057" s="61"/>
      <c r="Y4057" s="61"/>
      <c r="AA4057" s="11" t="s">
        <v>10</v>
      </c>
      <c r="AB4057" s="62">
        <v>3</v>
      </c>
    </row>
    <row r="4058" spans="1:28">
      <c r="A4058" s="60" t="s">
        <v>30</v>
      </c>
      <c r="B4058" s="60">
        <v>20565621174</v>
      </c>
      <c r="C4058" s="60" t="s">
        <v>5338</v>
      </c>
      <c r="D4058" s="60" t="s">
        <v>25</v>
      </c>
      <c r="E4058" s="60" t="s">
        <v>5339</v>
      </c>
      <c r="F4058" s="60">
        <v>924870065</v>
      </c>
      <c r="G4058" s="60" t="s">
        <v>9</v>
      </c>
      <c r="H4058" s="60" t="s">
        <v>388</v>
      </c>
      <c r="I4058" s="60">
        <v>21700</v>
      </c>
      <c r="J4058" s="60" t="s">
        <v>5340</v>
      </c>
      <c r="K4058" s="60" t="s">
        <v>5341</v>
      </c>
      <c r="L4058" s="60" t="s">
        <v>22</v>
      </c>
      <c r="M4058" s="60" t="s">
        <v>24</v>
      </c>
      <c r="N4058" s="60" t="s">
        <v>15451</v>
      </c>
      <c r="O4058" s="60" t="s">
        <v>10</v>
      </c>
      <c r="P4058" s="60"/>
      <c r="R4058" s="9" t="s">
        <v>161</v>
      </c>
      <c r="T4058" s="61">
        <v>44025</v>
      </c>
      <c r="U4058" s="61">
        <v>44253</v>
      </c>
      <c r="V4058" s="42"/>
      <c r="W4058" s="61"/>
      <c r="X4058" s="61"/>
      <c r="Y4058" s="61"/>
      <c r="AA4058" s="11" t="s">
        <v>10</v>
      </c>
      <c r="AB4058" s="62">
        <v>4</v>
      </c>
    </row>
    <row r="4059" spans="1:28" ht="29.1">
      <c r="A4059" s="60" t="s">
        <v>30</v>
      </c>
      <c r="B4059" s="60">
        <v>20600653114</v>
      </c>
      <c r="C4059" s="60" t="s">
        <v>9263</v>
      </c>
      <c r="D4059" s="60" t="s">
        <v>25</v>
      </c>
      <c r="E4059" s="60" t="s">
        <v>9264</v>
      </c>
      <c r="F4059" s="60">
        <v>987503271</v>
      </c>
      <c r="G4059" s="60" t="s">
        <v>12</v>
      </c>
      <c r="H4059" s="60" t="s">
        <v>84</v>
      </c>
      <c r="I4059" s="60">
        <v>15336</v>
      </c>
      <c r="J4059" s="60" t="s">
        <v>9265</v>
      </c>
      <c r="K4059" s="60" t="s">
        <v>9266</v>
      </c>
      <c r="L4059" s="60" t="s">
        <v>35</v>
      </c>
      <c r="M4059" s="60" t="s">
        <v>24</v>
      </c>
      <c r="N4059" s="60" t="s">
        <v>15452</v>
      </c>
      <c r="O4059" s="60" t="s">
        <v>36</v>
      </c>
      <c r="P4059" s="60"/>
      <c r="R4059" s="9" t="s">
        <v>13658</v>
      </c>
      <c r="T4059" s="61">
        <v>44253</v>
      </c>
      <c r="U4059" s="61">
        <v>44253</v>
      </c>
      <c r="V4059" s="42"/>
      <c r="W4059" s="61"/>
      <c r="X4059" s="61"/>
      <c r="Y4059" s="61"/>
      <c r="AA4059" s="11" t="s">
        <v>10</v>
      </c>
      <c r="AB4059" s="62">
        <v>3</v>
      </c>
    </row>
    <row r="4060" spans="1:28">
      <c r="A4060" s="60" t="s">
        <v>21</v>
      </c>
      <c r="B4060" s="60">
        <v>9869579</v>
      </c>
      <c r="C4060" s="60" t="s">
        <v>15453</v>
      </c>
      <c r="D4060" s="60" t="s">
        <v>20</v>
      </c>
      <c r="E4060" s="60" t="s">
        <v>15454</v>
      </c>
      <c r="F4060" s="60">
        <v>2755450</v>
      </c>
      <c r="G4060" s="60" t="s">
        <v>9</v>
      </c>
      <c r="H4060" s="60" t="s">
        <v>127</v>
      </c>
      <c r="I4060" s="60">
        <v>42627</v>
      </c>
      <c r="J4060" s="60" t="s">
        <v>15455</v>
      </c>
      <c r="K4060" s="60" t="s">
        <v>15456</v>
      </c>
      <c r="L4060" s="60" t="s">
        <v>35</v>
      </c>
      <c r="M4060" s="60" t="s">
        <v>24</v>
      </c>
      <c r="N4060" s="60" t="s">
        <v>15457</v>
      </c>
      <c r="O4060" s="60" t="s">
        <v>41</v>
      </c>
      <c r="P4060" s="60"/>
      <c r="R4060" s="9" t="s">
        <v>13658</v>
      </c>
      <c r="T4060" s="61">
        <v>44252</v>
      </c>
      <c r="U4060" s="61">
        <v>44254</v>
      </c>
      <c r="V4060" s="42"/>
      <c r="W4060" s="61"/>
      <c r="X4060" s="61"/>
      <c r="Y4060" s="61"/>
      <c r="AA4060" s="11" t="s">
        <v>10</v>
      </c>
      <c r="AB4060" s="62">
        <v>11</v>
      </c>
    </row>
    <row r="4061" spans="1:28">
      <c r="A4061" s="60" t="s">
        <v>30</v>
      </c>
      <c r="B4061" s="60">
        <v>20112294687</v>
      </c>
      <c r="C4061" s="60" t="s">
        <v>15458</v>
      </c>
      <c r="D4061" s="60" t="s">
        <v>25</v>
      </c>
      <c r="E4061" s="60" t="s">
        <v>15459</v>
      </c>
      <c r="F4061" s="60">
        <v>4451610</v>
      </c>
      <c r="G4061" s="60" t="s">
        <v>9</v>
      </c>
      <c r="H4061" s="60" t="s">
        <v>502</v>
      </c>
      <c r="I4061" s="60">
        <v>65000</v>
      </c>
      <c r="J4061" s="60" t="s">
        <v>13949</v>
      </c>
      <c r="K4061" s="60" t="s">
        <v>13950</v>
      </c>
      <c r="L4061" s="60" t="s">
        <v>35</v>
      </c>
      <c r="M4061" s="60" t="s">
        <v>24</v>
      </c>
      <c r="N4061" s="60" t="s">
        <v>15460</v>
      </c>
      <c r="O4061" s="60" t="s">
        <v>36</v>
      </c>
      <c r="P4061" s="60"/>
      <c r="R4061" s="9" t="s">
        <v>111</v>
      </c>
      <c r="T4061" s="61">
        <v>44250</v>
      </c>
      <c r="U4061" s="61">
        <v>44254</v>
      </c>
      <c r="V4061" s="42"/>
      <c r="W4061" s="61"/>
      <c r="X4061" s="61"/>
      <c r="Y4061" s="61"/>
      <c r="AA4061" s="11" t="s">
        <v>10</v>
      </c>
      <c r="AB4061" s="62">
        <v>9</v>
      </c>
    </row>
    <row r="4062" spans="1:28">
      <c r="A4062" s="60" t="s">
        <v>21</v>
      </c>
      <c r="B4062" s="60">
        <v>15841656</v>
      </c>
      <c r="C4062" s="60" t="s">
        <v>15461</v>
      </c>
      <c r="D4062" s="60" t="s">
        <v>20</v>
      </c>
      <c r="E4062" s="60" t="s">
        <v>15462</v>
      </c>
      <c r="F4062" s="60">
        <v>966764505</v>
      </c>
      <c r="G4062" s="60" t="s">
        <v>12</v>
      </c>
      <c r="H4062" s="60" t="s">
        <v>84</v>
      </c>
      <c r="I4062" s="60">
        <v>4929</v>
      </c>
      <c r="J4062" s="60" t="s">
        <v>15463</v>
      </c>
      <c r="K4062" s="60" t="s">
        <v>15464</v>
      </c>
      <c r="L4062" s="60" t="s">
        <v>22</v>
      </c>
      <c r="M4062" s="60" t="s">
        <v>24</v>
      </c>
      <c r="N4062" s="60" t="s">
        <v>15465</v>
      </c>
      <c r="O4062" s="60" t="s">
        <v>36</v>
      </c>
      <c r="P4062" s="60"/>
      <c r="R4062" s="9" t="s">
        <v>80</v>
      </c>
      <c r="T4062" s="61">
        <v>44253</v>
      </c>
      <c r="U4062" s="61">
        <v>44254</v>
      </c>
      <c r="V4062" s="42"/>
      <c r="W4062" s="61"/>
      <c r="X4062" s="61"/>
      <c r="Y4062" s="61"/>
      <c r="AA4062" s="11" t="s">
        <v>10</v>
      </c>
      <c r="AB4062" s="62">
        <v>3</v>
      </c>
    </row>
    <row r="4063" spans="1:28">
      <c r="A4063" s="60" t="s">
        <v>21</v>
      </c>
      <c r="B4063" s="60">
        <v>41420402</v>
      </c>
      <c r="C4063" s="60" t="s">
        <v>11443</v>
      </c>
      <c r="D4063" s="60" t="s">
        <v>20</v>
      </c>
      <c r="E4063" s="60" t="s">
        <v>11444</v>
      </c>
      <c r="F4063" s="60">
        <v>989044958</v>
      </c>
      <c r="G4063" s="60" t="s">
        <v>9</v>
      </c>
      <c r="H4063" s="60" t="s">
        <v>1943</v>
      </c>
      <c r="I4063" s="60">
        <v>16591</v>
      </c>
      <c r="J4063" s="60" t="s">
        <v>11445</v>
      </c>
      <c r="K4063" s="60" t="s">
        <v>11446</v>
      </c>
      <c r="L4063" s="60" t="s">
        <v>35</v>
      </c>
      <c r="M4063" s="60" t="s">
        <v>24</v>
      </c>
      <c r="N4063" s="60" t="s">
        <v>15466</v>
      </c>
      <c r="O4063" s="60" t="s">
        <v>36</v>
      </c>
      <c r="P4063" s="60"/>
      <c r="R4063" s="9" t="s">
        <v>13658</v>
      </c>
      <c r="T4063" s="61">
        <v>44253</v>
      </c>
      <c r="U4063" s="61">
        <v>44254</v>
      </c>
      <c r="V4063" s="42"/>
      <c r="W4063" s="61"/>
      <c r="X4063" s="61"/>
      <c r="Y4063" s="61"/>
      <c r="AA4063" s="11" t="s">
        <v>10</v>
      </c>
      <c r="AB4063" s="62">
        <v>9</v>
      </c>
    </row>
    <row r="4064" spans="1:28">
      <c r="A4064" s="60" t="s">
        <v>21</v>
      </c>
      <c r="B4064" s="60">
        <v>413518</v>
      </c>
      <c r="C4064" s="60" t="s">
        <v>13728</v>
      </c>
      <c r="D4064" s="60" t="s">
        <v>20</v>
      </c>
      <c r="E4064" s="60" t="s">
        <v>13729</v>
      </c>
      <c r="F4064" s="60">
        <v>979619208</v>
      </c>
      <c r="G4064" s="60" t="s">
        <v>9</v>
      </c>
      <c r="H4064" s="60" t="s">
        <v>92</v>
      </c>
      <c r="I4064" s="60">
        <v>70051</v>
      </c>
      <c r="J4064" s="60" t="s">
        <v>13730</v>
      </c>
      <c r="K4064" s="60" t="s">
        <v>13731</v>
      </c>
      <c r="L4064" s="60" t="s">
        <v>35</v>
      </c>
      <c r="M4064" s="60" t="s">
        <v>24</v>
      </c>
      <c r="N4064" s="60" t="s">
        <v>15467</v>
      </c>
      <c r="O4064" s="60" t="s">
        <v>41</v>
      </c>
      <c r="P4064" s="60"/>
      <c r="R4064" s="9" t="s">
        <v>111</v>
      </c>
      <c r="T4064" s="61">
        <v>44256</v>
      </c>
      <c r="U4064" s="61">
        <v>44257</v>
      </c>
      <c r="V4064" s="61"/>
      <c r="W4064" s="42"/>
      <c r="X4064" s="42"/>
      <c r="Y4064" s="42"/>
      <c r="Z4064" s="61"/>
      <c r="AA4064" s="9" t="s">
        <v>15468</v>
      </c>
      <c r="AB4064" s="63">
        <v>29</v>
      </c>
    </row>
    <row r="4065" spans="1:28">
      <c r="A4065" s="60" t="s">
        <v>21</v>
      </c>
      <c r="B4065" s="60">
        <v>10206942</v>
      </c>
      <c r="C4065" s="60" t="s">
        <v>15469</v>
      </c>
      <c r="D4065" s="60" t="s">
        <v>20</v>
      </c>
      <c r="E4065" s="60" t="s">
        <v>15470</v>
      </c>
      <c r="F4065" s="60">
        <v>993454870</v>
      </c>
      <c r="G4065" s="60" t="s">
        <v>12</v>
      </c>
      <c r="H4065" s="60" t="s">
        <v>814</v>
      </c>
      <c r="I4065" s="60">
        <v>617</v>
      </c>
      <c r="J4065" s="60" t="s">
        <v>15471</v>
      </c>
      <c r="K4065" s="60" t="s">
        <v>15472</v>
      </c>
      <c r="L4065" s="60" t="s">
        <v>35</v>
      </c>
      <c r="M4065" s="60" t="s">
        <v>24</v>
      </c>
      <c r="N4065" s="60" t="s">
        <v>15473</v>
      </c>
      <c r="O4065" s="60" t="s">
        <v>36</v>
      </c>
      <c r="P4065" s="60"/>
      <c r="R4065" s="9" t="s">
        <v>111</v>
      </c>
      <c r="T4065" s="61">
        <v>44257</v>
      </c>
      <c r="U4065" s="61">
        <v>44257</v>
      </c>
      <c r="V4065" s="61"/>
      <c r="W4065" s="42"/>
      <c r="X4065" s="42"/>
      <c r="Y4065" s="42"/>
      <c r="Z4065" s="61"/>
      <c r="AA4065" s="9" t="s">
        <v>15468</v>
      </c>
      <c r="AB4065" s="63">
        <v>2</v>
      </c>
    </row>
    <row r="4066" spans="1:28">
      <c r="A4066" s="60" t="s">
        <v>21</v>
      </c>
      <c r="B4066" s="60">
        <v>25601140</v>
      </c>
      <c r="C4066" s="60" t="s">
        <v>1674</v>
      </c>
      <c r="D4066" s="60" t="s">
        <v>20</v>
      </c>
      <c r="E4066" s="60" t="s">
        <v>1675</v>
      </c>
      <c r="F4066" s="60">
        <v>991236695</v>
      </c>
      <c r="G4066" s="60" t="s">
        <v>9</v>
      </c>
      <c r="H4066" s="60" t="s">
        <v>99</v>
      </c>
      <c r="I4066" s="60">
        <v>6034</v>
      </c>
      <c r="J4066" s="60" t="s">
        <v>1676</v>
      </c>
      <c r="K4066" s="60" t="s">
        <v>1677</v>
      </c>
      <c r="L4066" s="60" t="s">
        <v>22</v>
      </c>
      <c r="M4066" s="60" t="s">
        <v>24</v>
      </c>
      <c r="N4066" s="60" t="s">
        <v>15474</v>
      </c>
      <c r="O4066" s="60" t="s">
        <v>41</v>
      </c>
      <c r="P4066" s="60"/>
      <c r="R4066" s="9" t="s">
        <v>161</v>
      </c>
      <c r="T4066" s="61">
        <v>44219</v>
      </c>
      <c r="U4066" s="61">
        <v>44257</v>
      </c>
      <c r="V4066" s="61"/>
      <c r="W4066" s="42"/>
      <c r="X4066" s="42"/>
      <c r="Y4066" s="42"/>
      <c r="Z4066" s="61"/>
      <c r="AA4066" s="9" t="s">
        <v>15468</v>
      </c>
      <c r="AB4066" s="63">
        <v>4</v>
      </c>
    </row>
    <row r="4067" spans="1:28">
      <c r="A4067" s="60" t="s">
        <v>21</v>
      </c>
      <c r="B4067" s="60">
        <v>43074248</v>
      </c>
      <c r="C4067" s="60" t="s">
        <v>15475</v>
      </c>
      <c r="D4067" s="60" t="s">
        <v>20</v>
      </c>
      <c r="E4067" s="60" t="s">
        <v>15476</v>
      </c>
      <c r="F4067" s="60">
        <v>994915259</v>
      </c>
      <c r="G4067" s="60" t="s">
        <v>9</v>
      </c>
      <c r="H4067" s="60" t="s">
        <v>205</v>
      </c>
      <c r="I4067" s="60">
        <v>20432</v>
      </c>
      <c r="J4067" s="60" t="s">
        <v>15477</v>
      </c>
      <c r="K4067" s="60" t="s">
        <v>15478</v>
      </c>
      <c r="L4067" s="60" t="s">
        <v>35</v>
      </c>
      <c r="M4067" s="60" t="s">
        <v>24</v>
      </c>
      <c r="N4067" s="60" t="s">
        <v>15479</v>
      </c>
      <c r="O4067" s="60" t="s">
        <v>41</v>
      </c>
      <c r="P4067" s="60"/>
      <c r="R4067" s="9" t="s">
        <v>111</v>
      </c>
      <c r="T4067" s="61">
        <v>44256</v>
      </c>
      <c r="U4067" s="61">
        <v>44256</v>
      </c>
      <c r="V4067" s="61"/>
      <c r="W4067" s="42"/>
      <c r="X4067" s="42"/>
      <c r="Y4067" s="42"/>
      <c r="Z4067" s="61"/>
      <c r="AA4067" s="9" t="s">
        <v>15468</v>
      </c>
      <c r="AB4067" s="63">
        <v>4</v>
      </c>
    </row>
    <row r="4068" spans="1:28">
      <c r="A4068" s="60" t="s">
        <v>21</v>
      </c>
      <c r="B4068" s="60">
        <v>70078784</v>
      </c>
      <c r="C4068" s="60" t="s">
        <v>2344</v>
      </c>
      <c r="D4068" s="60" t="s">
        <v>20</v>
      </c>
      <c r="E4068" s="60" t="s">
        <v>2345</v>
      </c>
      <c r="F4068" s="60">
        <v>945080130</v>
      </c>
      <c r="G4068" s="60" t="s">
        <v>12</v>
      </c>
      <c r="H4068" s="60" t="s">
        <v>256</v>
      </c>
      <c r="I4068" s="60">
        <v>9290</v>
      </c>
      <c r="J4068" s="60" t="s">
        <v>2346</v>
      </c>
      <c r="K4068" s="60" t="s">
        <v>2347</v>
      </c>
      <c r="L4068" s="60" t="s">
        <v>35</v>
      </c>
      <c r="M4068" s="60" t="s">
        <v>24</v>
      </c>
      <c r="N4068" s="60" t="s">
        <v>15480</v>
      </c>
      <c r="O4068" s="60" t="s">
        <v>36</v>
      </c>
      <c r="P4068" s="60"/>
      <c r="R4068" s="9" t="s">
        <v>111</v>
      </c>
      <c r="T4068" s="61">
        <v>44256</v>
      </c>
      <c r="U4068" s="61">
        <v>44257</v>
      </c>
      <c r="V4068" s="61"/>
      <c r="W4068" s="42"/>
      <c r="X4068" s="42"/>
      <c r="Y4068" s="42"/>
      <c r="Z4068" s="61"/>
      <c r="AA4068" s="9" t="s">
        <v>15468</v>
      </c>
      <c r="AB4068" s="63">
        <v>3</v>
      </c>
    </row>
    <row r="4069" spans="1:28">
      <c r="A4069" s="60" t="s">
        <v>30</v>
      </c>
      <c r="B4069" s="60">
        <v>20390724919</v>
      </c>
      <c r="C4069" s="60" t="s">
        <v>9830</v>
      </c>
      <c r="D4069" s="60" t="s">
        <v>25</v>
      </c>
      <c r="E4069" s="60" t="s">
        <v>797</v>
      </c>
      <c r="F4069" s="60">
        <v>7114000</v>
      </c>
      <c r="G4069" s="60" t="s">
        <v>9</v>
      </c>
      <c r="H4069" s="60" t="s">
        <v>798</v>
      </c>
      <c r="I4069" s="60">
        <v>49860</v>
      </c>
      <c r="J4069" s="60" t="s">
        <v>799</v>
      </c>
      <c r="K4069" s="60" t="s">
        <v>800</v>
      </c>
      <c r="L4069" s="60" t="s">
        <v>35</v>
      </c>
      <c r="M4069" s="60" t="s">
        <v>24</v>
      </c>
      <c r="N4069" s="60" t="s">
        <v>15481</v>
      </c>
      <c r="O4069" s="60" t="s">
        <v>41</v>
      </c>
      <c r="P4069" s="60"/>
      <c r="R4069" s="9" t="s">
        <v>13658</v>
      </c>
      <c r="T4069" s="61">
        <v>44254</v>
      </c>
      <c r="U4069" s="61">
        <v>44257</v>
      </c>
      <c r="V4069" s="61"/>
      <c r="W4069" s="42"/>
      <c r="X4069" s="42"/>
      <c r="Y4069" s="42"/>
      <c r="Z4069" s="61"/>
      <c r="AA4069" s="9" t="s">
        <v>15468</v>
      </c>
      <c r="AB4069" s="63">
        <v>9</v>
      </c>
    </row>
    <row r="4070" spans="1:28">
      <c r="A4070" s="60" t="s">
        <v>21</v>
      </c>
      <c r="B4070" s="60">
        <v>6045461</v>
      </c>
      <c r="C4070" s="60" t="s">
        <v>11179</v>
      </c>
      <c r="D4070" s="60" t="s">
        <v>20</v>
      </c>
      <c r="E4070" s="60" t="s">
        <v>11180</v>
      </c>
      <c r="F4070" s="60">
        <v>991226573</v>
      </c>
      <c r="G4070" s="60" t="s">
        <v>9</v>
      </c>
      <c r="H4070" s="60" t="s">
        <v>174</v>
      </c>
      <c r="I4070" s="60">
        <v>27550</v>
      </c>
      <c r="J4070" s="60" t="s">
        <v>11181</v>
      </c>
      <c r="K4070" s="60" t="s">
        <v>11182</v>
      </c>
      <c r="L4070" s="60" t="s">
        <v>35</v>
      </c>
      <c r="M4070" s="60" t="s">
        <v>24</v>
      </c>
      <c r="N4070" s="60" t="s">
        <v>15482</v>
      </c>
      <c r="O4070" s="60" t="s">
        <v>41</v>
      </c>
      <c r="P4070" s="60"/>
      <c r="R4070" s="9" t="s">
        <v>13658</v>
      </c>
      <c r="T4070" s="61">
        <v>44256</v>
      </c>
      <c r="U4070" s="61">
        <v>44256</v>
      </c>
      <c r="V4070" s="61"/>
      <c r="W4070" s="42"/>
      <c r="X4070" s="42"/>
      <c r="Y4070" s="42"/>
      <c r="Z4070" s="61"/>
      <c r="AA4070" s="9" t="s">
        <v>15468</v>
      </c>
      <c r="AB4070" s="63">
        <v>17</v>
      </c>
    </row>
    <row r="4071" spans="1:28">
      <c r="A4071" s="60" t="s">
        <v>21</v>
      </c>
      <c r="B4071" s="60">
        <v>7972081</v>
      </c>
      <c r="C4071" s="60" t="s">
        <v>15483</v>
      </c>
      <c r="D4071" s="60" t="s">
        <v>20</v>
      </c>
      <c r="E4071" s="60" t="s">
        <v>15484</v>
      </c>
      <c r="F4071" s="60">
        <v>995493110</v>
      </c>
      <c r="G4071" s="60" t="s">
        <v>9</v>
      </c>
      <c r="H4071" s="60" t="s">
        <v>180</v>
      </c>
      <c r="I4071" s="60">
        <v>55</v>
      </c>
      <c r="J4071" s="60" t="s">
        <v>15485</v>
      </c>
      <c r="K4071" s="60" t="s">
        <v>15486</v>
      </c>
      <c r="L4071" s="60" t="s">
        <v>22</v>
      </c>
      <c r="M4071" s="60" t="s">
        <v>24</v>
      </c>
      <c r="N4071" s="60" t="s">
        <v>15487</v>
      </c>
      <c r="O4071" s="60" t="s">
        <v>36</v>
      </c>
      <c r="P4071" s="60"/>
      <c r="R4071" s="9" t="s">
        <v>161</v>
      </c>
      <c r="T4071" s="61">
        <v>44257</v>
      </c>
      <c r="U4071" s="61">
        <v>44257</v>
      </c>
      <c r="V4071" s="61"/>
      <c r="W4071" s="42"/>
      <c r="X4071" s="42"/>
      <c r="Y4071" s="42"/>
      <c r="Z4071" s="61"/>
      <c r="AA4071" s="9" t="s">
        <v>15468</v>
      </c>
      <c r="AB4071" s="63">
        <v>2</v>
      </c>
    </row>
    <row r="4072" spans="1:28">
      <c r="A4072" s="60" t="s">
        <v>21</v>
      </c>
      <c r="B4072" s="60">
        <v>8270320</v>
      </c>
      <c r="C4072" s="60" t="s">
        <v>3036</v>
      </c>
      <c r="D4072" s="60" t="s">
        <v>20</v>
      </c>
      <c r="E4072" s="60" t="s">
        <v>3037</v>
      </c>
      <c r="F4072" s="60">
        <v>993486854</v>
      </c>
      <c r="G4072" s="60" t="s">
        <v>9</v>
      </c>
      <c r="H4072" s="60" t="s">
        <v>92</v>
      </c>
      <c r="I4072" s="60">
        <v>54864</v>
      </c>
      <c r="J4072" s="60" t="s">
        <v>3038</v>
      </c>
      <c r="K4072" s="60" t="s">
        <v>3039</v>
      </c>
      <c r="L4072" s="60" t="s">
        <v>35</v>
      </c>
      <c r="M4072" s="60" t="s">
        <v>24</v>
      </c>
      <c r="N4072" s="60" t="s">
        <v>15488</v>
      </c>
      <c r="O4072" s="60" t="s">
        <v>36</v>
      </c>
      <c r="P4072" s="60"/>
      <c r="R4072" s="9" t="s">
        <v>13658</v>
      </c>
      <c r="T4072" s="61">
        <v>44256</v>
      </c>
      <c r="U4072" s="61">
        <v>44257</v>
      </c>
      <c r="V4072" s="61"/>
      <c r="W4072" s="42"/>
      <c r="X4072" s="42"/>
      <c r="Y4072" s="42"/>
      <c r="Z4072" s="61"/>
      <c r="AA4072" s="9" t="s">
        <v>15468</v>
      </c>
      <c r="AB4072" s="63">
        <v>10</v>
      </c>
    </row>
    <row r="4073" spans="1:28">
      <c r="A4073" s="60" t="s">
        <v>21</v>
      </c>
      <c r="B4073" s="60">
        <v>10135456</v>
      </c>
      <c r="C4073" s="60" t="s">
        <v>15489</v>
      </c>
      <c r="D4073" s="60" t="s">
        <v>20</v>
      </c>
      <c r="E4073" s="60" t="s">
        <v>15490</v>
      </c>
      <c r="F4073" s="60">
        <v>999007500</v>
      </c>
      <c r="G4073" s="60" t="s">
        <v>9</v>
      </c>
      <c r="H4073" s="60" t="s">
        <v>180</v>
      </c>
      <c r="I4073" s="60">
        <v>30481</v>
      </c>
      <c r="J4073" s="60" t="s">
        <v>15491</v>
      </c>
      <c r="K4073" s="60" t="s">
        <v>15492</v>
      </c>
      <c r="L4073" s="60" t="s">
        <v>35</v>
      </c>
      <c r="M4073" s="60" t="s">
        <v>24</v>
      </c>
      <c r="N4073" s="60" t="s">
        <v>15493</v>
      </c>
      <c r="O4073" s="60" t="s">
        <v>41</v>
      </c>
      <c r="P4073" s="60"/>
      <c r="R4073" s="9" t="s">
        <v>111</v>
      </c>
      <c r="T4073" s="61">
        <v>44256</v>
      </c>
      <c r="U4073" s="61">
        <v>44256</v>
      </c>
      <c r="V4073" s="61"/>
      <c r="W4073" s="42"/>
      <c r="X4073" s="42"/>
      <c r="Y4073" s="42"/>
      <c r="Z4073" s="61"/>
      <c r="AA4073" s="9" t="s">
        <v>15468</v>
      </c>
      <c r="AB4073" s="63">
        <v>8</v>
      </c>
    </row>
    <row r="4074" spans="1:28">
      <c r="A4074" s="60" t="s">
        <v>21</v>
      </c>
      <c r="B4074" s="60">
        <v>10593893</v>
      </c>
      <c r="C4074" s="60" t="s">
        <v>15494</v>
      </c>
      <c r="D4074" s="60" t="s">
        <v>20</v>
      </c>
      <c r="E4074" s="60" t="s">
        <v>15495</v>
      </c>
      <c r="F4074" s="60">
        <v>997174728</v>
      </c>
      <c r="G4074" s="60" t="s">
        <v>13</v>
      </c>
      <c r="H4074" s="60" t="s">
        <v>2075</v>
      </c>
      <c r="I4074" s="60">
        <v>1149</v>
      </c>
      <c r="J4074" s="60" t="s">
        <v>15496</v>
      </c>
      <c r="K4074" s="60" t="s">
        <v>15497</v>
      </c>
      <c r="L4074" s="60" t="s">
        <v>35</v>
      </c>
      <c r="M4074" s="60" t="s">
        <v>24</v>
      </c>
      <c r="N4074" s="60" t="s">
        <v>15498</v>
      </c>
      <c r="O4074" s="60" t="s">
        <v>10</v>
      </c>
      <c r="P4074" s="60"/>
      <c r="R4074" s="9" t="s">
        <v>13658</v>
      </c>
      <c r="T4074" s="61">
        <v>44256</v>
      </c>
      <c r="U4074" s="61">
        <v>44257</v>
      </c>
      <c r="V4074" s="61"/>
      <c r="W4074" s="42"/>
      <c r="X4074" s="42"/>
      <c r="Y4074" s="42"/>
      <c r="Z4074" s="61"/>
      <c r="AA4074" s="9" t="s">
        <v>15468</v>
      </c>
      <c r="AB4074" s="63">
        <v>3</v>
      </c>
    </row>
    <row r="4075" spans="1:28">
      <c r="A4075" s="60" t="s">
        <v>21</v>
      </c>
      <c r="B4075" s="60">
        <v>15739565</v>
      </c>
      <c r="C4075" s="60" t="s">
        <v>8037</v>
      </c>
      <c r="D4075" s="60" t="s">
        <v>20</v>
      </c>
      <c r="E4075" s="60" t="s">
        <v>8038</v>
      </c>
      <c r="F4075" s="60">
        <v>978406148</v>
      </c>
      <c r="G4075" s="60" t="s">
        <v>12</v>
      </c>
      <c r="H4075" s="60" t="s">
        <v>12349</v>
      </c>
      <c r="I4075" s="60">
        <v>15280</v>
      </c>
      <c r="J4075" s="60" t="s">
        <v>8039</v>
      </c>
      <c r="K4075" s="60" t="s">
        <v>8040</v>
      </c>
      <c r="L4075" s="60" t="s">
        <v>35</v>
      </c>
      <c r="M4075" s="60" t="s">
        <v>24</v>
      </c>
      <c r="N4075" s="60" t="s">
        <v>15499</v>
      </c>
      <c r="O4075" s="60" t="s">
        <v>36</v>
      </c>
      <c r="P4075" s="60"/>
      <c r="R4075" s="9" t="s">
        <v>111</v>
      </c>
      <c r="T4075" s="61">
        <v>44257</v>
      </c>
      <c r="U4075" s="61">
        <v>44257</v>
      </c>
      <c r="V4075" s="61"/>
      <c r="W4075" s="42"/>
      <c r="X4075" s="42"/>
      <c r="Y4075" s="42"/>
      <c r="Z4075" s="61"/>
      <c r="AA4075" s="9" t="s">
        <v>15468</v>
      </c>
      <c r="AB4075" s="63">
        <v>4</v>
      </c>
    </row>
    <row r="4076" spans="1:28">
      <c r="A4076" s="60" t="s">
        <v>21</v>
      </c>
      <c r="B4076" s="60">
        <v>44289106</v>
      </c>
      <c r="C4076" s="60" t="s">
        <v>15500</v>
      </c>
      <c r="D4076" s="60" t="s">
        <v>20</v>
      </c>
      <c r="E4076" s="60" t="s">
        <v>15501</v>
      </c>
      <c r="F4076" s="60">
        <v>938407578</v>
      </c>
      <c r="G4076" s="60" t="s">
        <v>12</v>
      </c>
      <c r="H4076" s="60" t="s">
        <v>76</v>
      </c>
      <c r="I4076" s="60">
        <v>5143</v>
      </c>
      <c r="J4076" s="60" t="s">
        <v>15502</v>
      </c>
      <c r="K4076" s="60" t="s">
        <v>15503</v>
      </c>
      <c r="L4076" s="60" t="s">
        <v>22</v>
      </c>
      <c r="M4076" s="60" t="s">
        <v>24</v>
      </c>
      <c r="N4076" s="60" t="s">
        <v>15504</v>
      </c>
      <c r="O4076" s="60" t="s">
        <v>41</v>
      </c>
      <c r="P4076" s="60"/>
      <c r="R4076" s="9" t="s">
        <v>80</v>
      </c>
      <c r="T4076" s="61">
        <v>44254</v>
      </c>
      <c r="U4076" s="61">
        <v>44257</v>
      </c>
      <c r="V4076" s="61"/>
      <c r="W4076" s="42"/>
      <c r="X4076" s="42"/>
      <c r="Y4076" s="42"/>
      <c r="Z4076" s="61"/>
      <c r="AA4076" s="9" t="s">
        <v>15468</v>
      </c>
      <c r="AB4076" s="63">
        <v>1</v>
      </c>
    </row>
    <row r="4077" spans="1:28">
      <c r="A4077" s="60" t="s">
        <v>21</v>
      </c>
      <c r="B4077" s="60">
        <v>44912114</v>
      </c>
      <c r="C4077" s="60" t="s">
        <v>15505</v>
      </c>
      <c r="D4077" s="60" t="s">
        <v>20</v>
      </c>
      <c r="E4077" s="60" t="s">
        <v>15506</v>
      </c>
      <c r="F4077" s="60">
        <v>924173979</v>
      </c>
      <c r="G4077" s="60" t="s">
        <v>12</v>
      </c>
      <c r="H4077" s="60" t="s">
        <v>115</v>
      </c>
      <c r="I4077" s="60">
        <v>1303</v>
      </c>
      <c r="J4077" s="60" t="s">
        <v>15507</v>
      </c>
      <c r="K4077" s="60" t="s">
        <v>15508</v>
      </c>
      <c r="L4077" s="60" t="s">
        <v>35</v>
      </c>
      <c r="M4077" s="60" t="s">
        <v>24</v>
      </c>
      <c r="N4077" s="60" t="s">
        <v>15509</v>
      </c>
      <c r="O4077" s="60" t="s">
        <v>36</v>
      </c>
      <c r="P4077" s="60"/>
      <c r="R4077" s="9" t="s">
        <v>13658</v>
      </c>
      <c r="T4077" s="61">
        <v>44256</v>
      </c>
      <c r="U4077" s="61">
        <v>44256</v>
      </c>
      <c r="V4077" s="61"/>
      <c r="W4077" s="42"/>
      <c r="X4077" s="42"/>
      <c r="Y4077" s="42"/>
      <c r="Z4077" s="61"/>
      <c r="AA4077" s="9" t="s">
        <v>15468</v>
      </c>
      <c r="AB4077" s="63">
        <v>5</v>
      </c>
    </row>
    <row r="4078" spans="1:28">
      <c r="A4078" s="60" t="s">
        <v>30</v>
      </c>
      <c r="B4078" s="60">
        <v>20100347874</v>
      </c>
      <c r="C4078" s="60" t="s">
        <v>2926</v>
      </c>
      <c r="D4078" s="60" t="s">
        <v>25</v>
      </c>
      <c r="E4078" s="60" t="s">
        <v>15510</v>
      </c>
      <c r="F4078" s="60">
        <v>987546325</v>
      </c>
      <c r="G4078" s="60" t="s">
        <v>9</v>
      </c>
      <c r="H4078" s="60" t="s">
        <v>205</v>
      </c>
      <c r="I4078" s="60">
        <v>60816</v>
      </c>
      <c r="J4078" s="60" t="s">
        <v>5389</v>
      </c>
      <c r="K4078" s="60" t="s">
        <v>5390</v>
      </c>
      <c r="L4078" s="60" t="s">
        <v>35</v>
      </c>
      <c r="M4078" s="60" t="s">
        <v>24</v>
      </c>
      <c r="N4078" s="60" t="s">
        <v>15511</v>
      </c>
      <c r="O4078" s="60" t="s">
        <v>41</v>
      </c>
      <c r="P4078" s="60"/>
      <c r="R4078" s="9" t="s">
        <v>111</v>
      </c>
      <c r="T4078" s="61">
        <v>44254</v>
      </c>
      <c r="U4078" s="61">
        <v>44256</v>
      </c>
      <c r="V4078" s="61"/>
      <c r="W4078" s="42"/>
      <c r="X4078" s="42"/>
      <c r="Y4078" s="42"/>
      <c r="Z4078" s="61"/>
      <c r="AA4078" s="9" t="s">
        <v>15468</v>
      </c>
      <c r="AB4078" s="63">
        <v>8</v>
      </c>
    </row>
    <row r="4079" spans="1:28">
      <c r="A4079" s="60" t="s">
        <v>30</v>
      </c>
      <c r="B4079" s="60">
        <v>20344877158</v>
      </c>
      <c r="C4079" s="60" t="s">
        <v>3453</v>
      </c>
      <c r="D4079" s="60" t="s">
        <v>25</v>
      </c>
      <c r="E4079" s="60" t="s">
        <v>3454</v>
      </c>
      <c r="F4079" s="60">
        <v>4377700</v>
      </c>
      <c r="G4079" s="60" t="s">
        <v>9</v>
      </c>
      <c r="H4079" s="60" t="s">
        <v>247</v>
      </c>
      <c r="I4079" s="60">
        <v>10594</v>
      </c>
      <c r="J4079" s="60" t="s">
        <v>15512</v>
      </c>
      <c r="K4079" s="60" t="s">
        <v>15513</v>
      </c>
      <c r="L4079" s="60" t="s">
        <v>22</v>
      </c>
      <c r="M4079" s="60" t="s">
        <v>24</v>
      </c>
      <c r="N4079" s="60" t="s">
        <v>15514</v>
      </c>
      <c r="O4079" s="60" t="s">
        <v>41</v>
      </c>
      <c r="P4079" s="60"/>
      <c r="R4079" s="9" t="s">
        <v>161</v>
      </c>
      <c r="T4079" s="61">
        <v>44208</v>
      </c>
      <c r="U4079" s="61">
        <v>44257</v>
      </c>
      <c r="V4079" s="61"/>
      <c r="W4079" s="42"/>
      <c r="X4079" s="42"/>
      <c r="Y4079" s="42"/>
      <c r="Z4079" s="61"/>
      <c r="AA4079" s="9" t="s">
        <v>15468</v>
      </c>
      <c r="AB4079" s="63">
        <v>2</v>
      </c>
    </row>
    <row r="4080" spans="1:28">
      <c r="A4080" s="60" t="s">
        <v>30</v>
      </c>
      <c r="B4080" s="60">
        <v>20463136409</v>
      </c>
      <c r="C4080" s="60" t="s">
        <v>3896</v>
      </c>
      <c r="D4080" s="60" t="s">
        <v>25</v>
      </c>
      <c r="E4080" s="60" t="s">
        <v>3897</v>
      </c>
      <c r="F4080" s="60">
        <v>4275548</v>
      </c>
      <c r="G4080" s="60" t="s">
        <v>9</v>
      </c>
      <c r="H4080" s="60" t="s">
        <v>133</v>
      </c>
      <c r="I4080" s="60">
        <v>105776</v>
      </c>
      <c r="J4080" s="60" t="s">
        <v>3898</v>
      </c>
      <c r="K4080" s="60" t="s">
        <v>3899</v>
      </c>
      <c r="L4080" s="60" t="s">
        <v>22</v>
      </c>
      <c r="M4080" s="60" t="s">
        <v>24</v>
      </c>
      <c r="N4080" s="60" t="s">
        <v>15515</v>
      </c>
      <c r="O4080" s="60" t="s">
        <v>41</v>
      </c>
      <c r="P4080" s="60"/>
      <c r="R4080" s="9" t="s">
        <v>80</v>
      </c>
      <c r="T4080" s="61">
        <v>44253</v>
      </c>
      <c r="U4080" s="61">
        <v>44257</v>
      </c>
      <c r="V4080" s="61"/>
      <c r="W4080" s="42"/>
      <c r="X4080" s="42"/>
      <c r="Y4080" s="42"/>
      <c r="Z4080" s="61"/>
      <c r="AA4080" s="9" t="s">
        <v>15468</v>
      </c>
      <c r="AB4080" s="63">
        <v>15</v>
      </c>
    </row>
    <row r="4081" spans="1:28">
      <c r="A4081" s="60" t="s">
        <v>30</v>
      </c>
      <c r="B4081" s="60">
        <v>20537674602</v>
      </c>
      <c r="C4081" s="60" t="s">
        <v>12867</v>
      </c>
      <c r="D4081" s="60" t="s">
        <v>25</v>
      </c>
      <c r="E4081" s="60" t="s">
        <v>15516</v>
      </c>
      <c r="F4081" s="60">
        <v>987545948</v>
      </c>
      <c r="G4081" s="60" t="s">
        <v>9</v>
      </c>
      <c r="H4081" s="60" t="s">
        <v>205</v>
      </c>
      <c r="I4081" s="60">
        <v>20413</v>
      </c>
      <c r="J4081" s="60" t="s">
        <v>12869</v>
      </c>
      <c r="K4081" s="60" t="s">
        <v>12870</v>
      </c>
      <c r="L4081" s="60" t="s">
        <v>22</v>
      </c>
      <c r="M4081" s="60" t="s">
        <v>24</v>
      </c>
      <c r="N4081" s="60" t="s">
        <v>15517</v>
      </c>
      <c r="O4081" s="60" t="s">
        <v>41</v>
      </c>
      <c r="P4081" s="60"/>
      <c r="R4081" s="9" t="s">
        <v>161</v>
      </c>
      <c r="T4081" s="61">
        <v>44256</v>
      </c>
      <c r="U4081" s="61">
        <v>44257</v>
      </c>
      <c r="V4081" s="61"/>
      <c r="W4081" s="42"/>
      <c r="X4081" s="42"/>
      <c r="Y4081" s="42"/>
      <c r="Z4081" s="61"/>
      <c r="AA4081" s="9" t="s">
        <v>15468</v>
      </c>
      <c r="AB4081" s="63">
        <v>3</v>
      </c>
    </row>
    <row r="4082" spans="1:28">
      <c r="A4082" s="60" t="s">
        <v>30</v>
      </c>
      <c r="B4082" s="60">
        <v>20601794528</v>
      </c>
      <c r="C4082" s="60" t="s">
        <v>2498</v>
      </c>
      <c r="D4082" s="60" t="s">
        <v>25</v>
      </c>
      <c r="E4082" s="60" t="s">
        <v>908</v>
      </c>
      <c r="F4082" s="60">
        <v>943227962</v>
      </c>
      <c r="G4082" s="60" t="s">
        <v>9</v>
      </c>
      <c r="H4082" s="60" t="s">
        <v>798</v>
      </c>
      <c r="I4082" s="60">
        <v>60920</v>
      </c>
      <c r="J4082" s="60" t="s">
        <v>909</v>
      </c>
      <c r="K4082" s="60" t="s">
        <v>910</v>
      </c>
      <c r="L4082" s="60" t="s">
        <v>35</v>
      </c>
      <c r="M4082" s="60" t="s">
        <v>24</v>
      </c>
      <c r="N4082" s="60" t="s">
        <v>15518</v>
      </c>
      <c r="O4082" s="60" t="s">
        <v>41</v>
      </c>
      <c r="P4082" s="60"/>
      <c r="R4082" s="9" t="s">
        <v>111</v>
      </c>
      <c r="T4082" s="61">
        <v>44256</v>
      </c>
      <c r="U4082" s="61">
        <v>44256</v>
      </c>
      <c r="V4082" s="61"/>
      <c r="W4082" s="42"/>
      <c r="X4082" s="42"/>
      <c r="Y4082" s="42"/>
      <c r="Z4082" s="61"/>
      <c r="AA4082" s="9" t="s">
        <v>15468</v>
      </c>
      <c r="AB4082" s="63">
        <v>8</v>
      </c>
    </row>
    <row r="4083" spans="1:28">
      <c r="A4083" s="60" t="s">
        <v>21</v>
      </c>
      <c r="B4083" s="60">
        <v>6924009</v>
      </c>
      <c r="C4083" s="60" t="s">
        <v>10488</v>
      </c>
      <c r="D4083" s="60" t="s">
        <v>20</v>
      </c>
      <c r="E4083" s="60" t="s">
        <v>10489</v>
      </c>
      <c r="F4083" s="60">
        <v>999765561</v>
      </c>
      <c r="G4083" s="60" t="s">
        <v>9</v>
      </c>
      <c r="H4083" s="60" t="s">
        <v>145</v>
      </c>
      <c r="I4083" s="60">
        <v>19336</v>
      </c>
      <c r="J4083" s="60" t="s">
        <v>10490</v>
      </c>
      <c r="K4083" s="60" t="s">
        <v>10491</v>
      </c>
      <c r="L4083" s="60" t="s">
        <v>22</v>
      </c>
      <c r="M4083" s="60" t="s">
        <v>24</v>
      </c>
      <c r="N4083" s="60" t="s">
        <v>15519</v>
      </c>
      <c r="O4083" s="60" t="s">
        <v>41</v>
      </c>
      <c r="P4083" s="60"/>
      <c r="R4083" s="9" t="s">
        <v>161</v>
      </c>
      <c r="T4083" s="61">
        <v>44256</v>
      </c>
      <c r="U4083" s="61">
        <v>44257</v>
      </c>
      <c r="V4083" s="61"/>
      <c r="W4083" s="42"/>
      <c r="X4083" s="42"/>
      <c r="Y4083" s="42"/>
      <c r="Z4083" s="61"/>
      <c r="AA4083" s="9" t="s">
        <v>15468</v>
      </c>
      <c r="AB4083" s="63">
        <v>6</v>
      </c>
    </row>
    <row r="4084" spans="1:28">
      <c r="A4084" s="60" t="s">
        <v>21</v>
      </c>
      <c r="B4084" s="60">
        <v>9366571</v>
      </c>
      <c r="C4084" s="60" t="s">
        <v>1644</v>
      </c>
      <c r="D4084" s="60" t="s">
        <v>20</v>
      </c>
      <c r="E4084" s="60" t="s">
        <v>1645</v>
      </c>
      <c r="F4084" s="60">
        <v>953631011</v>
      </c>
      <c r="G4084" s="60" t="s">
        <v>9</v>
      </c>
      <c r="H4084" s="60" t="s">
        <v>180</v>
      </c>
      <c r="I4084" s="60">
        <v>40261</v>
      </c>
      <c r="J4084" s="60" t="s">
        <v>1646</v>
      </c>
      <c r="K4084" s="60" t="s">
        <v>1647</v>
      </c>
      <c r="L4084" s="60" t="s">
        <v>35</v>
      </c>
      <c r="M4084" s="60" t="s">
        <v>24</v>
      </c>
      <c r="N4084" s="60" t="s">
        <v>15520</v>
      </c>
      <c r="O4084" s="60" t="s">
        <v>41</v>
      </c>
      <c r="P4084" s="60"/>
      <c r="R4084" s="9" t="s">
        <v>111</v>
      </c>
      <c r="T4084" s="61">
        <v>44254</v>
      </c>
      <c r="U4084" s="61">
        <v>44256</v>
      </c>
      <c r="V4084" s="61"/>
      <c r="W4084" s="42"/>
      <c r="X4084" s="42"/>
      <c r="Y4084" s="42"/>
      <c r="Z4084" s="61"/>
      <c r="AA4084" s="9" t="s">
        <v>15468</v>
      </c>
      <c r="AB4084" s="63">
        <v>14</v>
      </c>
    </row>
    <row r="4085" spans="1:28">
      <c r="A4085" s="60" t="s">
        <v>21</v>
      </c>
      <c r="B4085" s="60">
        <v>10492098</v>
      </c>
      <c r="C4085" s="60" t="s">
        <v>15521</v>
      </c>
      <c r="D4085" s="60" t="s">
        <v>20</v>
      </c>
      <c r="E4085" s="60" t="s">
        <v>15522</v>
      </c>
      <c r="F4085" s="60">
        <v>997539488</v>
      </c>
      <c r="G4085" s="60" t="s">
        <v>9</v>
      </c>
      <c r="H4085" s="60" t="s">
        <v>145</v>
      </c>
      <c r="I4085" s="60">
        <v>34014</v>
      </c>
      <c r="J4085" s="60" t="s">
        <v>15523</v>
      </c>
      <c r="K4085" s="60" t="s">
        <v>15524</v>
      </c>
      <c r="L4085" s="60" t="s">
        <v>35</v>
      </c>
      <c r="M4085" s="60" t="s">
        <v>24</v>
      </c>
      <c r="N4085" s="60" t="s">
        <v>15525</v>
      </c>
      <c r="O4085" s="60" t="s">
        <v>41</v>
      </c>
      <c r="P4085" s="60"/>
      <c r="R4085" s="9" t="s">
        <v>13658</v>
      </c>
      <c r="T4085" s="61">
        <v>44254</v>
      </c>
      <c r="U4085" s="61">
        <v>44256</v>
      </c>
      <c r="V4085" s="61"/>
      <c r="W4085" s="42"/>
      <c r="X4085" s="42"/>
      <c r="Y4085" s="42"/>
      <c r="Z4085" s="61"/>
      <c r="AA4085" s="9" t="s">
        <v>15468</v>
      </c>
      <c r="AB4085" s="63">
        <v>6</v>
      </c>
    </row>
    <row r="4086" spans="1:28">
      <c r="A4086" s="60" t="s">
        <v>21</v>
      </c>
      <c r="B4086" s="60">
        <v>25766591</v>
      </c>
      <c r="C4086" s="60" t="s">
        <v>15526</v>
      </c>
      <c r="D4086" s="60" t="s">
        <v>20</v>
      </c>
      <c r="E4086" s="60" t="s">
        <v>15527</v>
      </c>
      <c r="F4086" s="60">
        <v>916609146</v>
      </c>
      <c r="G4086" s="60" t="s">
        <v>12</v>
      </c>
      <c r="H4086" s="60" t="s">
        <v>12349</v>
      </c>
      <c r="I4086" s="60">
        <v>5216</v>
      </c>
      <c r="J4086" s="60" t="s">
        <v>15528</v>
      </c>
      <c r="K4086" s="60" t="s">
        <v>15529</v>
      </c>
      <c r="L4086" s="60" t="s">
        <v>22</v>
      </c>
      <c r="M4086" s="60" t="s">
        <v>24</v>
      </c>
      <c r="N4086" s="60" t="s">
        <v>15530</v>
      </c>
      <c r="O4086" s="60" t="s">
        <v>36</v>
      </c>
      <c r="P4086" s="60"/>
      <c r="R4086" s="9" t="s">
        <v>161</v>
      </c>
      <c r="T4086" s="61">
        <v>44216</v>
      </c>
      <c r="U4086" s="61">
        <v>44257</v>
      </c>
      <c r="V4086" s="61"/>
      <c r="W4086" s="42"/>
      <c r="X4086" s="42"/>
      <c r="Y4086" s="42"/>
      <c r="Z4086" s="61"/>
      <c r="AA4086" s="9" t="s">
        <v>15468</v>
      </c>
      <c r="AB4086" s="63">
        <v>1</v>
      </c>
    </row>
    <row r="4087" spans="1:28">
      <c r="A4087" s="60" t="s">
        <v>21</v>
      </c>
      <c r="B4087" s="60">
        <v>47638929</v>
      </c>
      <c r="C4087" s="60" t="s">
        <v>10947</v>
      </c>
      <c r="D4087" s="60" t="s">
        <v>20</v>
      </c>
      <c r="E4087" s="60" t="s">
        <v>10948</v>
      </c>
      <c r="F4087" s="60">
        <v>970423179</v>
      </c>
      <c r="G4087" s="60" t="s">
        <v>12</v>
      </c>
      <c r="H4087" s="60" t="s">
        <v>76</v>
      </c>
      <c r="I4087" s="60">
        <v>9824</v>
      </c>
      <c r="J4087" s="60" t="s">
        <v>10949</v>
      </c>
      <c r="K4087" s="60" t="s">
        <v>10950</v>
      </c>
      <c r="L4087" s="60" t="s">
        <v>35</v>
      </c>
      <c r="M4087" s="60" t="s">
        <v>24</v>
      </c>
      <c r="N4087" s="60" t="s">
        <v>15531</v>
      </c>
      <c r="O4087" s="60" t="s">
        <v>41</v>
      </c>
      <c r="P4087" s="60"/>
      <c r="R4087" s="9" t="s">
        <v>111</v>
      </c>
      <c r="T4087" s="61">
        <v>44257</v>
      </c>
      <c r="U4087" s="61">
        <v>44257</v>
      </c>
      <c r="V4087" s="61"/>
      <c r="W4087" s="42"/>
      <c r="X4087" s="42"/>
      <c r="Y4087" s="42"/>
      <c r="Z4087" s="61"/>
      <c r="AA4087" s="9" t="s">
        <v>15468</v>
      </c>
      <c r="AB4087" s="63">
        <v>3</v>
      </c>
    </row>
    <row r="4088" spans="1:28">
      <c r="A4088" s="60" t="s">
        <v>21</v>
      </c>
      <c r="B4088" s="60">
        <v>48318740</v>
      </c>
      <c r="C4088" s="60" t="s">
        <v>15532</v>
      </c>
      <c r="D4088" s="60" t="s">
        <v>20</v>
      </c>
      <c r="E4088" s="60" t="s">
        <v>15533</v>
      </c>
      <c r="F4088" s="60">
        <v>947465878</v>
      </c>
      <c r="G4088" s="60" t="s">
        <v>9</v>
      </c>
      <c r="H4088" s="60" t="s">
        <v>92</v>
      </c>
      <c r="I4088" s="60">
        <v>30161</v>
      </c>
      <c r="J4088" s="60" t="s">
        <v>15534</v>
      </c>
      <c r="K4088" s="60" t="s">
        <v>15535</v>
      </c>
      <c r="L4088" s="60" t="s">
        <v>35</v>
      </c>
      <c r="M4088" s="60" t="s">
        <v>24</v>
      </c>
      <c r="N4088" s="60" t="s">
        <v>15536</v>
      </c>
      <c r="O4088" s="60" t="s">
        <v>41</v>
      </c>
      <c r="P4088" s="60"/>
      <c r="R4088" s="9" t="s">
        <v>13658</v>
      </c>
      <c r="T4088" s="61">
        <v>44257</v>
      </c>
      <c r="U4088" s="61">
        <v>44257</v>
      </c>
      <c r="V4088" s="61"/>
      <c r="W4088" s="42"/>
      <c r="X4088" s="42"/>
      <c r="Y4088" s="42"/>
      <c r="Z4088" s="61"/>
      <c r="AA4088" s="9" t="s">
        <v>15468</v>
      </c>
      <c r="AB4088" s="63">
        <v>8</v>
      </c>
    </row>
    <row r="4089" spans="1:28">
      <c r="A4089" s="60" t="s">
        <v>30</v>
      </c>
      <c r="B4089" s="60">
        <v>10157534241</v>
      </c>
      <c r="C4089" s="60" t="s">
        <v>15537</v>
      </c>
      <c r="D4089" s="60" t="s">
        <v>25</v>
      </c>
      <c r="E4089" s="60" t="s">
        <v>15538</v>
      </c>
      <c r="F4089" s="60">
        <v>997300675</v>
      </c>
      <c r="G4089" s="60" t="s">
        <v>13</v>
      </c>
      <c r="H4089" s="60" t="s">
        <v>496</v>
      </c>
      <c r="I4089" s="60">
        <v>2427</v>
      </c>
      <c r="J4089" s="60" t="s">
        <v>15539</v>
      </c>
      <c r="K4089" s="60" t="s">
        <v>15540</v>
      </c>
      <c r="L4089" s="60" t="s">
        <v>35</v>
      </c>
      <c r="M4089" s="60" t="s">
        <v>24</v>
      </c>
      <c r="N4089" s="60" t="s">
        <v>15541</v>
      </c>
      <c r="O4089" s="60" t="s">
        <v>36</v>
      </c>
      <c r="P4089" s="60"/>
      <c r="R4089" s="9" t="s">
        <v>111</v>
      </c>
      <c r="T4089" s="61">
        <v>44257</v>
      </c>
      <c r="U4089" s="61">
        <v>44257</v>
      </c>
      <c r="V4089" s="61"/>
      <c r="W4089" s="42"/>
      <c r="X4089" s="42"/>
      <c r="Y4089" s="42"/>
      <c r="Z4089" s="61"/>
      <c r="AA4089" s="9" t="s">
        <v>15468</v>
      </c>
      <c r="AB4089" s="63">
        <v>3</v>
      </c>
    </row>
    <row r="4090" spans="1:28" ht="29.1">
      <c r="A4090" s="60" t="s">
        <v>30</v>
      </c>
      <c r="B4090" s="60">
        <v>20432420834</v>
      </c>
      <c r="C4090" s="60" t="s">
        <v>15542</v>
      </c>
      <c r="D4090" s="60" t="s">
        <v>25</v>
      </c>
      <c r="E4090" s="60" t="s">
        <v>15543</v>
      </c>
      <c r="F4090" s="60">
        <v>4247518</v>
      </c>
      <c r="G4090" s="60" t="s">
        <v>12</v>
      </c>
      <c r="H4090" s="60" t="s">
        <v>315</v>
      </c>
      <c r="I4090" s="60">
        <v>5482</v>
      </c>
      <c r="J4090" s="60" t="s">
        <v>15544</v>
      </c>
      <c r="K4090" s="60" t="s">
        <v>15545</v>
      </c>
      <c r="L4090" s="60" t="s">
        <v>22</v>
      </c>
      <c r="M4090" s="60" t="s">
        <v>24</v>
      </c>
      <c r="N4090" s="60" t="s">
        <v>15546</v>
      </c>
      <c r="O4090" s="60" t="s">
        <v>41</v>
      </c>
      <c r="P4090" s="60"/>
      <c r="R4090" s="9" t="s">
        <v>80</v>
      </c>
      <c r="T4090" s="61">
        <v>44256</v>
      </c>
      <c r="U4090" s="61">
        <v>44257</v>
      </c>
      <c r="V4090" s="61"/>
      <c r="W4090" s="42"/>
      <c r="X4090" s="42"/>
      <c r="Y4090" s="42"/>
      <c r="Z4090" s="61"/>
      <c r="AA4090" s="9" t="s">
        <v>15468</v>
      </c>
      <c r="AB4090" s="63">
        <v>2</v>
      </c>
    </row>
    <row r="4091" spans="1:28">
      <c r="A4091" s="60" t="s">
        <v>30</v>
      </c>
      <c r="B4091" s="60">
        <v>20452455782</v>
      </c>
      <c r="C4091" s="60" t="s">
        <v>9708</v>
      </c>
      <c r="D4091" s="60" t="s">
        <v>25</v>
      </c>
      <c r="E4091" s="60" t="s">
        <v>9709</v>
      </c>
      <c r="F4091" s="60">
        <v>956687334</v>
      </c>
      <c r="G4091" s="60" t="s">
        <v>9</v>
      </c>
      <c r="H4091" s="60" t="s">
        <v>798</v>
      </c>
      <c r="I4091" s="60">
        <v>9638</v>
      </c>
      <c r="J4091" s="60" t="s">
        <v>15547</v>
      </c>
      <c r="K4091" s="60" t="s">
        <v>15548</v>
      </c>
      <c r="L4091" s="60" t="s">
        <v>22</v>
      </c>
      <c r="M4091" s="60" t="s">
        <v>24</v>
      </c>
      <c r="N4091" s="60" t="s">
        <v>15549</v>
      </c>
      <c r="O4091" s="60" t="s">
        <v>41</v>
      </c>
      <c r="P4091" s="60"/>
      <c r="R4091" s="9" t="s">
        <v>80</v>
      </c>
      <c r="T4091" s="61">
        <v>44256</v>
      </c>
      <c r="U4091" s="61">
        <v>44257</v>
      </c>
      <c r="V4091" s="61"/>
      <c r="W4091" s="42"/>
      <c r="X4091" s="42"/>
      <c r="Y4091" s="42"/>
      <c r="Z4091" s="61"/>
      <c r="AA4091" s="9" t="s">
        <v>15468</v>
      </c>
      <c r="AB4091" s="63">
        <v>2</v>
      </c>
    </row>
    <row r="4092" spans="1:28">
      <c r="A4092" s="60" t="s">
        <v>21</v>
      </c>
      <c r="B4092" s="60">
        <v>8642707</v>
      </c>
      <c r="C4092" s="60" t="s">
        <v>15550</v>
      </c>
      <c r="D4092" s="60" t="s">
        <v>20</v>
      </c>
      <c r="E4092" s="60" t="s">
        <v>15551</v>
      </c>
      <c r="F4092" s="60">
        <v>998569722</v>
      </c>
      <c r="G4092" s="60" t="s">
        <v>12</v>
      </c>
      <c r="H4092" s="60" t="s">
        <v>2042</v>
      </c>
      <c r="I4092" s="60">
        <v>5815</v>
      </c>
      <c r="J4092" s="60" t="s">
        <v>15552</v>
      </c>
      <c r="K4092" s="60" t="s">
        <v>15553</v>
      </c>
      <c r="L4092" s="60" t="s">
        <v>22</v>
      </c>
      <c r="M4092" s="60" t="s">
        <v>24</v>
      </c>
      <c r="N4092" s="60" t="s">
        <v>15554</v>
      </c>
      <c r="O4092" s="60" t="s">
        <v>36</v>
      </c>
      <c r="R4092" s="9" t="s">
        <v>80</v>
      </c>
      <c r="T4092" s="61">
        <v>44260</v>
      </c>
      <c r="U4092" s="61">
        <v>44260</v>
      </c>
      <c r="V4092" s="61"/>
      <c r="W4092" s="42"/>
      <c r="X4092" s="42"/>
      <c r="Y4092" s="42"/>
      <c r="Z4092" s="61"/>
      <c r="AA4092" s="9" t="s">
        <v>15468</v>
      </c>
      <c r="AB4092" s="62">
        <v>2</v>
      </c>
    </row>
    <row r="4093" spans="1:28">
      <c r="A4093" s="60" t="s">
        <v>21</v>
      </c>
      <c r="B4093" s="60">
        <v>9679025</v>
      </c>
      <c r="C4093" s="60" t="s">
        <v>15555</v>
      </c>
      <c r="D4093" s="60" t="s">
        <v>20</v>
      </c>
      <c r="E4093" s="60" t="s">
        <v>15556</v>
      </c>
      <c r="F4093" s="60">
        <v>948199502</v>
      </c>
      <c r="G4093" s="60" t="s">
        <v>9</v>
      </c>
      <c r="H4093" s="60" t="s">
        <v>903</v>
      </c>
      <c r="I4093" s="60">
        <v>44313</v>
      </c>
      <c r="J4093" s="60" t="s">
        <v>15557</v>
      </c>
      <c r="K4093" s="60" t="s">
        <v>15558</v>
      </c>
      <c r="L4093" s="60" t="s">
        <v>22</v>
      </c>
      <c r="M4093" s="60" t="s">
        <v>24</v>
      </c>
      <c r="N4093" s="60" t="s">
        <v>15559</v>
      </c>
      <c r="O4093" s="60" t="s">
        <v>36</v>
      </c>
      <c r="R4093" s="9" t="s">
        <v>161</v>
      </c>
      <c r="T4093" s="61">
        <v>44256</v>
      </c>
      <c r="U4093" s="61">
        <v>44258</v>
      </c>
      <c r="V4093" s="61"/>
      <c r="W4093" s="42"/>
      <c r="X4093" s="42"/>
      <c r="Y4093" s="42"/>
      <c r="Z4093" s="61"/>
      <c r="AA4093" s="9" t="s">
        <v>15468</v>
      </c>
      <c r="AB4093" s="62">
        <v>14</v>
      </c>
    </row>
    <row r="4094" spans="1:28">
      <c r="A4094" s="60" t="s">
        <v>21</v>
      </c>
      <c r="B4094" s="60">
        <v>10000187</v>
      </c>
      <c r="C4094" s="60" t="s">
        <v>7454</v>
      </c>
      <c r="D4094" s="60" t="s">
        <v>20</v>
      </c>
      <c r="E4094" s="60" t="s">
        <v>7455</v>
      </c>
      <c r="F4094" s="60">
        <v>990385339</v>
      </c>
      <c r="G4094" s="60" t="s">
        <v>9</v>
      </c>
      <c r="H4094" s="60" t="s">
        <v>180</v>
      </c>
      <c r="I4094" s="60">
        <v>9994</v>
      </c>
      <c r="J4094" s="60" t="s">
        <v>8963</v>
      </c>
      <c r="K4094" s="60" t="s">
        <v>8964</v>
      </c>
      <c r="L4094" s="60" t="s">
        <v>35</v>
      </c>
      <c r="M4094" s="60" t="s">
        <v>24</v>
      </c>
      <c r="N4094" s="60" t="s">
        <v>15560</v>
      </c>
      <c r="O4094" s="60" t="s">
        <v>41</v>
      </c>
      <c r="R4094" s="9" t="s">
        <v>111</v>
      </c>
      <c r="T4094" s="61">
        <v>44258</v>
      </c>
      <c r="U4094" s="61">
        <v>44258</v>
      </c>
      <c r="V4094" s="61"/>
      <c r="W4094" s="42"/>
      <c r="X4094" s="42"/>
      <c r="Y4094" s="42"/>
      <c r="Z4094" s="61"/>
      <c r="AA4094" s="9" t="s">
        <v>15468</v>
      </c>
      <c r="AB4094" s="62">
        <v>6</v>
      </c>
    </row>
    <row r="4095" spans="1:28">
      <c r="A4095" s="60" t="s">
        <v>21</v>
      </c>
      <c r="B4095" s="60">
        <v>10327256</v>
      </c>
      <c r="C4095" s="60" t="s">
        <v>15561</v>
      </c>
      <c r="D4095" s="60" t="s">
        <v>20</v>
      </c>
      <c r="E4095" s="60" t="s">
        <v>15562</v>
      </c>
      <c r="F4095" s="60">
        <v>986603112</v>
      </c>
      <c r="G4095" s="60" t="s">
        <v>9</v>
      </c>
      <c r="H4095" s="60" t="s">
        <v>92</v>
      </c>
      <c r="I4095" s="60">
        <v>78122</v>
      </c>
      <c r="J4095" s="60" t="s">
        <v>15563</v>
      </c>
      <c r="K4095" s="60" t="s">
        <v>15564</v>
      </c>
      <c r="L4095" s="60" t="s">
        <v>22</v>
      </c>
      <c r="M4095" s="60" t="s">
        <v>24</v>
      </c>
      <c r="N4095" s="60" t="s">
        <v>15565</v>
      </c>
      <c r="O4095" s="60" t="s">
        <v>41</v>
      </c>
      <c r="R4095" s="9" t="s">
        <v>80</v>
      </c>
      <c r="T4095" s="61">
        <v>44257</v>
      </c>
      <c r="U4095" s="61">
        <v>44260</v>
      </c>
      <c r="V4095" s="61"/>
      <c r="W4095" s="42"/>
      <c r="X4095" s="42"/>
      <c r="Y4095" s="42"/>
      <c r="Z4095" s="61"/>
      <c r="AA4095" s="9" t="s">
        <v>15468</v>
      </c>
      <c r="AB4095" s="62">
        <v>10</v>
      </c>
    </row>
    <row r="4096" spans="1:28">
      <c r="A4096" s="60" t="s">
        <v>21</v>
      </c>
      <c r="B4096" s="60">
        <v>10476515</v>
      </c>
      <c r="C4096" s="60" t="s">
        <v>15566</v>
      </c>
      <c r="D4096" s="60" t="s">
        <v>20</v>
      </c>
      <c r="E4096" s="60" t="s">
        <v>15567</v>
      </c>
      <c r="F4096" s="60">
        <v>2742434</v>
      </c>
      <c r="G4096" s="60" t="s">
        <v>9</v>
      </c>
      <c r="H4096" s="60" t="s">
        <v>502</v>
      </c>
      <c r="I4096" s="60">
        <v>55620</v>
      </c>
      <c r="J4096" s="60" t="s">
        <v>15568</v>
      </c>
      <c r="K4096" s="60" t="s">
        <v>15569</v>
      </c>
      <c r="L4096" s="60" t="s">
        <v>35</v>
      </c>
      <c r="M4096" s="60" t="s">
        <v>24</v>
      </c>
      <c r="N4096" s="60" t="s">
        <v>15570</v>
      </c>
      <c r="O4096" s="60" t="s">
        <v>41</v>
      </c>
      <c r="R4096" s="9" t="s">
        <v>111</v>
      </c>
      <c r="T4096" s="61">
        <v>44258</v>
      </c>
      <c r="U4096" s="61">
        <v>44258</v>
      </c>
      <c r="V4096" s="61"/>
      <c r="W4096" s="42"/>
      <c r="X4096" s="42"/>
      <c r="Y4096" s="42"/>
      <c r="Z4096" s="61"/>
      <c r="AA4096" s="9" t="s">
        <v>15468</v>
      </c>
      <c r="AB4096" s="62">
        <v>13</v>
      </c>
    </row>
    <row r="4097" spans="1:28">
      <c r="A4097" s="60" t="s">
        <v>21</v>
      </c>
      <c r="B4097" s="60">
        <v>41011700</v>
      </c>
      <c r="C4097" s="60" t="s">
        <v>15571</v>
      </c>
      <c r="D4097" s="60" t="s">
        <v>20</v>
      </c>
      <c r="E4097" s="60" t="s">
        <v>15572</v>
      </c>
      <c r="F4097" s="60">
        <v>955229789</v>
      </c>
      <c r="G4097" s="60" t="s">
        <v>9</v>
      </c>
      <c r="H4097" s="60" t="s">
        <v>99</v>
      </c>
      <c r="I4097" s="60">
        <v>6861</v>
      </c>
      <c r="J4097" s="60" t="s">
        <v>15573</v>
      </c>
      <c r="K4097" s="60" t="s">
        <v>15574</v>
      </c>
      <c r="L4097" s="60" t="s">
        <v>35</v>
      </c>
      <c r="M4097" s="60" t="s">
        <v>24</v>
      </c>
      <c r="N4097" s="60" t="s">
        <v>15575</v>
      </c>
      <c r="O4097" s="60" t="s">
        <v>41</v>
      </c>
      <c r="R4097" s="9" t="s">
        <v>13658</v>
      </c>
      <c r="T4097" s="61">
        <v>44258</v>
      </c>
      <c r="U4097" s="61">
        <v>44259</v>
      </c>
      <c r="V4097" s="61"/>
      <c r="W4097" s="42"/>
      <c r="X4097" s="42"/>
      <c r="Y4097" s="42"/>
      <c r="Z4097" s="61"/>
      <c r="AA4097" s="9" t="s">
        <v>15468</v>
      </c>
      <c r="AB4097" s="62">
        <v>3</v>
      </c>
    </row>
    <row r="4098" spans="1:28">
      <c r="A4098" s="60" t="s">
        <v>21</v>
      </c>
      <c r="B4098" s="60">
        <v>41782616</v>
      </c>
      <c r="C4098" s="60" t="s">
        <v>15576</v>
      </c>
      <c r="D4098" s="60" t="s">
        <v>20</v>
      </c>
      <c r="E4098" s="60" t="s">
        <v>15577</v>
      </c>
      <c r="F4098" s="60">
        <v>2423530</v>
      </c>
      <c r="G4098" s="60" t="s">
        <v>9</v>
      </c>
      <c r="H4098" s="60" t="s">
        <v>357</v>
      </c>
      <c r="I4098" s="60">
        <v>42378</v>
      </c>
      <c r="J4098" s="60" t="s">
        <v>15578</v>
      </c>
      <c r="K4098" s="60" t="s">
        <v>15579</v>
      </c>
      <c r="L4098" s="60" t="s">
        <v>35</v>
      </c>
      <c r="M4098" s="60" t="s">
        <v>24</v>
      </c>
      <c r="N4098" s="60" t="s">
        <v>15580</v>
      </c>
      <c r="O4098" s="60" t="s">
        <v>41</v>
      </c>
      <c r="R4098" s="9" t="s">
        <v>13658</v>
      </c>
      <c r="T4098" s="61">
        <v>44254</v>
      </c>
      <c r="U4098" s="61">
        <v>44258</v>
      </c>
      <c r="V4098" s="61"/>
      <c r="W4098" s="42"/>
      <c r="X4098" s="42"/>
      <c r="Y4098" s="42"/>
      <c r="Z4098" s="61"/>
      <c r="AA4098" s="9" t="s">
        <v>15468</v>
      </c>
      <c r="AB4098" s="62">
        <v>8</v>
      </c>
    </row>
    <row r="4099" spans="1:28">
      <c r="A4099" s="60" t="s">
        <v>21</v>
      </c>
      <c r="B4099" s="60">
        <v>43617450</v>
      </c>
      <c r="C4099" s="60" t="s">
        <v>7908</v>
      </c>
      <c r="D4099" s="60" t="s">
        <v>20</v>
      </c>
      <c r="E4099" s="60" t="s">
        <v>7909</v>
      </c>
      <c r="F4099" s="60">
        <v>942097108</v>
      </c>
      <c r="G4099" s="60" t="s">
        <v>9</v>
      </c>
      <c r="H4099" s="60" t="s">
        <v>205</v>
      </c>
      <c r="I4099" s="60">
        <v>89876</v>
      </c>
      <c r="J4099" s="60" t="s">
        <v>7910</v>
      </c>
      <c r="K4099" s="60" t="s">
        <v>7911</v>
      </c>
      <c r="L4099" s="60" t="s">
        <v>22</v>
      </c>
      <c r="M4099" s="60" t="s">
        <v>24</v>
      </c>
      <c r="N4099" s="60" t="s">
        <v>15581</v>
      </c>
      <c r="O4099" s="60" t="s">
        <v>36</v>
      </c>
      <c r="R4099" s="9" t="s">
        <v>80</v>
      </c>
      <c r="T4099" s="61">
        <v>44245</v>
      </c>
      <c r="U4099" s="61">
        <v>44259</v>
      </c>
      <c r="V4099" s="61"/>
      <c r="W4099" s="42"/>
      <c r="X4099" s="42"/>
      <c r="Y4099" s="42"/>
      <c r="Z4099" s="61"/>
      <c r="AA4099" s="9" t="s">
        <v>15468</v>
      </c>
      <c r="AB4099" s="62">
        <v>15</v>
      </c>
    </row>
    <row r="4100" spans="1:28">
      <c r="A4100" s="60" t="s">
        <v>21</v>
      </c>
      <c r="B4100" s="60">
        <v>44134863</v>
      </c>
      <c r="C4100" s="60" t="s">
        <v>15582</v>
      </c>
      <c r="D4100" s="60" t="s">
        <v>20</v>
      </c>
      <c r="E4100" s="60" t="s">
        <v>15583</v>
      </c>
      <c r="F4100" s="60">
        <v>4476958</v>
      </c>
      <c r="G4100" s="60" t="s">
        <v>9</v>
      </c>
      <c r="H4100" s="60" t="s">
        <v>99</v>
      </c>
      <c r="I4100" s="60">
        <v>8455</v>
      </c>
      <c r="J4100" s="60" t="s">
        <v>15584</v>
      </c>
      <c r="K4100" s="60" t="s">
        <v>15585</v>
      </c>
      <c r="L4100" s="60" t="s">
        <v>35</v>
      </c>
      <c r="M4100" s="60" t="s">
        <v>24</v>
      </c>
      <c r="N4100" s="60" t="s">
        <v>15586</v>
      </c>
      <c r="O4100" s="60" t="s">
        <v>41</v>
      </c>
      <c r="R4100" s="9" t="s">
        <v>111</v>
      </c>
      <c r="T4100" s="61">
        <v>44257</v>
      </c>
      <c r="U4100" s="61">
        <v>44258</v>
      </c>
      <c r="V4100" s="61"/>
      <c r="W4100" s="42"/>
      <c r="X4100" s="42"/>
      <c r="Y4100" s="42"/>
      <c r="Z4100" s="61"/>
      <c r="AA4100" s="9" t="s">
        <v>15468</v>
      </c>
      <c r="AB4100" s="62">
        <v>2</v>
      </c>
    </row>
    <row r="4101" spans="1:28">
      <c r="A4101" s="60" t="s">
        <v>21</v>
      </c>
      <c r="B4101" s="60">
        <v>44728439</v>
      </c>
      <c r="C4101" s="60" t="s">
        <v>15587</v>
      </c>
      <c r="D4101" s="60" t="s">
        <v>20</v>
      </c>
      <c r="E4101" s="60" t="s">
        <v>15588</v>
      </c>
      <c r="F4101" s="60">
        <v>943859336</v>
      </c>
      <c r="G4101" s="60" t="s">
        <v>12</v>
      </c>
      <c r="H4101" s="60" t="s">
        <v>84</v>
      </c>
      <c r="I4101" s="60">
        <v>17945</v>
      </c>
      <c r="J4101" s="60" t="s">
        <v>15589</v>
      </c>
      <c r="K4101" s="60" t="s">
        <v>15590</v>
      </c>
      <c r="L4101" s="60" t="s">
        <v>35</v>
      </c>
      <c r="M4101" s="60" t="s">
        <v>24</v>
      </c>
      <c r="N4101" s="60" t="s">
        <v>15591</v>
      </c>
      <c r="O4101" s="60" t="s">
        <v>36</v>
      </c>
      <c r="R4101" s="9" t="s">
        <v>13658</v>
      </c>
      <c r="T4101" s="61">
        <v>44259</v>
      </c>
      <c r="U4101" s="61">
        <v>44259</v>
      </c>
      <c r="V4101" s="61"/>
      <c r="W4101" s="42"/>
      <c r="X4101" s="42"/>
      <c r="Y4101" s="42"/>
      <c r="Z4101" s="61"/>
      <c r="AA4101" s="9" t="s">
        <v>15468</v>
      </c>
      <c r="AB4101" s="62">
        <v>7</v>
      </c>
    </row>
    <row r="4102" spans="1:28">
      <c r="A4102" s="60" t="s">
        <v>21</v>
      </c>
      <c r="B4102" s="60">
        <v>45776589</v>
      </c>
      <c r="C4102" s="60" t="s">
        <v>15592</v>
      </c>
      <c r="D4102" s="60" t="s">
        <v>20</v>
      </c>
      <c r="E4102" s="60" t="s">
        <v>15593</v>
      </c>
      <c r="F4102" s="60">
        <v>991408286</v>
      </c>
      <c r="G4102" s="60" t="s">
        <v>9</v>
      </c>
      <c r="H4102" s="60" t="s">
        <v>222</v>
      </c>
      <c r="I4102" s="60">
        <v>31477</v>
      </c>
      <c r="J4102" s="60" t="s">
        <v>15594</v>
      </c>
      <c r="K4102" s="60" t="s">
        <v>15595</v>
      </c>
      <c r="L4102" s="60" t="s">
        <v>35</v>
      </c>
      <c r="M4102" s="60" t="s">
        <v>24</v>
      </c>
      <c r="N4102" s="60" t="s">
        <v>15596</v>
      </c>
      <c r="O4102" s="60" t="s">
        <v>41</v>
      </c>
      <c r="R4102" s="9" t="s">
        <v>111</v>
      </c>
      <c r="T4102" s="61">
        <v>44258</v>
      </c>
      <c r="U4102" s="61">
        <v>44258</v>
      </c>
      <c r="V4102" s="61"/>
      <c r="W4102" s="42"/>
      <c r="X4102" s="42"/>
      <c r="Y4102" s="42"/>
      <c r="Z4102" s="61"/>
      <c r="AA4102" s="9" t="s">
        <v>15468</v>
      </c>
      <c r="AB4102" s="62">
        <v>6</v>
      </c>
    </row>
    <row r="4103" spans="1:28">
      <c r="A4103" s="60" t="s">
        <v>21</v>
      </c>
      <c r="B4103" s="60">
        <v>72661933</v>
      </c>
      <c r="C4103" s="60" t="s">
        <v>15597</v>
      </c>
      <c r="D4103" s="60" t="s">
        <v>20</v>
      </c>
      <c r="E4103" s="60" t="s">
        <v>15598</v>
      </c>
      <c r="F4103" s="60">
        <v>915197114</v>
      </c>
      <c r="G4103" s="60" t="s">
        <v>9</v>
      </c>
      <c r="H4103" s="60" t="s">
        <v>247</v>
      </c>
      <c r="I4103" s="60">
        <v>1096</v>
      </c>
      <c r="J4103" s="60" t="s">
        <v>15599</v>
      </c>
      <c r="K4103" s="60" t="s">
        <v>15600</v>
      </c>
      <c r="L4103" s="60" t="s">
        <v>35</v>
      </c>
      <c r="M4103" s="60" t="s">
        <v>24</v>
      </c>
      <c r="N4103" s="60" t="s">
        <v>15601</v>
      </c>
      <c r="O4103" s="60" t="s">
        <v>10</v>
      </c>
      <c r="R4103" s="9" t="s">
        <v>13658</v>
      </c>
      <c r="T4103" s="61">
        <v>44258</v>
      </c>
      <c r="U4103" s="61">
        <v>44259</v>
      </c>
      <c r="V4103" s="61"/>
      <c r="W4103" s="42"/>
      <c r="X4103" s="42"/>
      <c r="Y4103" s="42"/>
      <c r="Z4103" s="61"/>
      <c r="AA4103" s="9" t="s">
        <v>15468</v>
      </c>
      <c r="AB4103" s="62">
        <v>1</v>
      </c>
    </row>
    <row r="4104" spans="1:28">
      <c r="A4104" s="60" t="s">
        <v>30</v>
      </c>
      <c r="B4104" s="60">
        <v>20100347874</v>
      </c>
      <c r="C4104" s="60" t="s">
        <v>2926</v>
      </c>
      <c r="D4104" s="60" t="s">
        <v>25</v>
      </c>
      <c r="E4104" s="60" t="s">
        <v>15510</v>
      </c>
      <c r="F4104" s="60">
        <v>987546325</v>
      </c>
      <c r="G4104" s="60" t="s">
        <v>9</v>
      </c>
      <c r="H4104" s="60" t="s">
        <v>205</v>
      </c>
      <c r="I4104" s="60">
        <v>20512</v>
      </c>
      <c r="J4104" s="60" t="s">
        <v>10480</v>
      </c>
      <c r="K4104" s="60" t="s">
        <v>10481</v>
      </c>
      <c r="L4104" s="60" t="s">
        <v>35</v>
      </c>
      <c r="M4104" s="60" t="s">
        <v>24</v>
      </c>
      <c r="N4104" s="60" t="s">
        <v>15602</v>
      </c>
      <c r="O4104" s="60" t="s">
        <v>41</v>
      </c>
      <c r="R4104" s="9" t="s">
        <v>111</v>
      </c>
      <c r="T4104" s="61">
        <v>44256</v>
      </c>
      <c r="U4104" s="61">
        <v>44259</v>
      </c>
      <c r="V4104" s="61"/>
      <c r="W4104" s="42"/>
      <c r="X4104" s="42"/>
      <c r="Y4104" s="42"/>
      <c r="Z4104" s="61"/>
      <c r="AA4104" s="9" t="s">
        <v>15468</v>
      </c>
      <c r="AB4104" s="62">
        <v>2</v>
      </c>
    </row>
    <row r="4105" spans="1:28" ht="29.1">
      <c r="A4105" s="60" t="s">
        <v>30</v>
      </c>
      <c r="B4105" s="60">
        <v>20519307899</v>
      </c>
      <c r="C4105" s="60" t="s">
        <v>15603</v>
      </c>
      <c r="D4105" s="60" t="s">
        <v>25</v>
      </c>
      <c r="E4105" s="60" t="s">
        <v>819</v>
      </c>
      <c r="F4105" s="60">
        <v>960429993</v>
      </c>
      <c r="G4105" s="60" t="s">
        <v>9</v>
      </c>
      <c r="H4105" s="60" t="s">
        <v>174</v>
      </c>
      <c r="I4105" s="60">
        <v>8577</v>
      </c>
      <c r="J4105" s="60" t="s">
        <v>820</v>
      </c>
      <c r="K4105" s="60" t="s">
        <v>821</v>
      </c>
      <c r="L4105" s="60" t="s">
        <v>22</v>
      </c>
      <c r="M4105" s="60" t="s">
        <v>24</v>
      </c>
      <c r="N4105" s="60" t="s">
        <v>15604</v>
      </c>
      <c r="O4105" s="60" t="s">
        <v>41</v>
      </c>
      <c r="R4105" s="9" t="s">
        <v>80</v>
      </c>
      <c r="T4105" s="61">
        <v>44253</v>
      </c>
      <c r="U4105" s="61">
        <v>44260</v>
      </c>
      <c r="V4105" s="61"/>
      <c r="W4105" s="42"/>
      <c r="X4105" s="42"/>
      <c r="Y4105" s="42"/>
      <c r="Z4105" s="61"/>
      <c r="AA4105" s="9" t="s">
        <v>15468</v>
      </c>
      <c r="AB4105" s="62">
        <v>8</v>
      </c>
    </row>
    <row r="4106" spans="1:28">
      <c r="A4106" s="60" t="s">
        <v>30</v>
      </c>
      <c r="B4106" s="60">
        <v>20555666234</v>
      </c>
      <c r="C4106" s="60" t="s">
        <v>15605</v>
      </c>
      <c r="D4106" s="60" t="s">
        <v>25</v>
      </c>
      <c r="E4106" s="60" t="s">
        <v>2144</v>
      </c>
      <c r="F4106" s="60">
        <v>980524541</v>
      </c>
      <c r="G4106" s="60" t="s">
        <v>9</v>
      </c>
      <c r="H4106" s="60" t="s">
        <v>180</v>
      </c>
      <c r="I4106" s="60">
        <v>61467</v>
      </c>
      <c r="J4106" s="60" t="s">
        <v>2145</v>
      </c>
      <c r="K4106" s="60" t="s">
        <v>2146</v>
      </c>
      <c r="L4106" s="60" t="s">
        <v>22</v>
      </c>
      <c r="M4106" s="60" t="s">
        <v>24</v>
      </c>
      <c r="N4106" s="60" t="s">
        <v>15606</v>
      </c>
      <c r="O4106" s="60" t="s">
        <v>41</v>
      </c>
      <c r="R4106" s="9" t="s">
        <v>161</v>
      </c>
      <c r="T4106" s="61">
        <v>44257</v>
      </c>
      <c r="U4106" s="61">
        <v>44259</v>
      </c>
      <c r="V4106" s="61"/>
      <c r="W4106" s="42"/>
      <c r="X4106" s="42"/>
      <c r="Y4106" s="42"/>
      <c r="Z4106" s="61"/>
      <c r="AA4106" s="9" t="s">
        <v>15468</v>
      </c>
      <c r="AB4106" s="62">
        <v>8</v>
      </c>
    </row>
    <row r="4107" spans="1:28">
      <c r="A4107" s="60" t="s">
        <v>21</v>
      </c>
      <c r="B4107" s="60">
        <v>2830884</v>
      </c>
      <c r="C4107" s="60" t="s">
        <v>82</v>
      </c>
      <c r="D4107" s="60" t="s">
        <v>20</v>
      </c>
      <c r="E4107" s="60" t="s">
        <v>83</v>
      </c>
      <c r="F4107" s="60">
        <v>998145123</v>
      </c>
      <c r="G4107" s="60" t="s">
        <v>12</v>
      </c>
      <c r="H4107" s="60" t="s">
        <v>84</v>
      </c>
      <c r="I4107" s="60">
        <v>15548</v>
      </c>
      <c r="J4107" s="60" t="s">
        <v>85</v>
      </c>
      <c r="K4107" s="60" t="s">
        <v>86</v>
      </c>
      <c r="L4107" s="60" t="s">
        <v>35</v>
      </c>
      <c r="M4107" s="60" t="s">
        <v>24</v>
      </c>
      <c r="N4107" s="60" t="s">
        <v>15607</v>
      </c>
      <c r="O4107" s="60" t="s">
        <v>36</v>
      </c>
      <c r="R4107" s="9" t="s">
        <v>13658</v>
      </c>
      <c r="T4107" s="61">
        <v>44260</v>
      </c>
      <c r="U4107" s="61">
        <v>44260</v>
      </c>
      <c r="V4107" s="61"/>
      <c r="W4107" s="42"/>
      <c r="X4107" s="42"/>
      <c r="Y4107" s="42"/>
      <c r="Z4107" s="61"/>
      <c r="AA4107" s="9" t="s">
        <v>15468</v>
      </c>
      <c r="AB4107" s="62">
        <v>6</v>
      </c>
    </row>
    <row r="4108" spans="1:28">
      <c r="A4108" s="60" t="s">
        <v>21</v>
      </c>
      <c r="B4108" s="60">
        <v>6133965</v>
      </c>
      <c r="C4108" s="60" t="s">
        <v>15608</v>
      </c>
      <c r="D4108" s="60" t="s">
        <v>20</v>
      </c>
      <c r="E4108" s="60" t="s">
        <v>15609</v>
      </c>
      <c r="F4108" s="60">
        <v>998053025</v>
      </c>
      <c r="G4108" s="60" t="s">
        <v>9</v>
      </c>
      <c r="H4108" s="60" t="s">
        <v>502</v>
      </c>
      <c r="I4108" s="60">
        <v>12943</v>
      </c>
      <c r="J4108" s="60" t="s">
        <v>15610</v>
      </c>
      <c r="K4108" s="60" t="s">
        <v>15611</v>
      </c>
      <c r="L4108" s="60" t="s">
        <v>35</v>
      </c>
      <c r="M4108" s="60" t="s">
        <v>24</v>
      </c>
      <c r="N4108" s="60" t="s">
        <v>15612</v>
      </c>
      <c r="O4108" s="60" t="s">
        <v>41</v>
      </c>
      <c r="R4108" s="9" t="s">
        <v>13658</v>
      </c>
      <c r="T4108" s="61">
        <v>44258</v>
      </c>
      <c r="U4108" s="61">
        <v>44260</v>
      </c>
      <c r="V4108" s="61"/>
      <c r="W4108" s="42"/>
      <c r="X4108" s="42"/>
      <c r="Y4108" s="42"/>
      <c r="Z4108" s="61"/>
      <c r="AA4108" s="9" t="s">
        <v>15468</v>
      </c>
      <c r="AB4108" s="62">
        <v>4</v>
      </c>
    </row>
    <row r="4109" spans="1:28">
      <c r="A4109" s="60" t="s">
        <v>21</v>
      </c>
      <c r="B4109" s="60">
        <v>7157793</v>
      </c>
      <c r="C4109" s="60" t="s">
        <v>15613</v>
      </c>
      <c r="D4109" s="60" t="s">
        <v>20</v>
      </c>
      <c r="E4109" s="60" t="s">
        <v>15614</v>
      </c>
      <c r="F4109" s="60">
        <v>5212234</v>
      </c>
      <c r="G4109" s="60" t="s">
        <v>9</v>
      </c>
      <c r="H4109" s="60" t="s">
        <v>357</v>
      </c>
      <c r="I4109" s="60">
        <v>19616</v>
      </c>
      <c r="J4109" s="60" t="s">
        <v>15615</v>
      </c>
      <c r="K4109" s="60" t="s">
        <v>15616</v>
      </c>
      <c r="L4109" s="60" t="s">
        <v>22</v>
      </c>
      <c r="M4109" s="60" t="s">
        <v>24</v>
      </c>
      <c r="N4109" s="60" t="s">
        <v>15617</v>
      </c>
      <c r="O4109" s="60" t="s">
        <v>41</v>
      </c>
      <c r="R4109" s="9" t="s">
        <v>161</v>
      </c>
      <c r="T4109" s="61">
        <v>44258</v>
      </c>
      <c r="U4109" s="61">
        <v>44259</v>
      </c>
      <c r="V4109" s="61"/>
      <c r="W4109" s="42"/>
      <c r="X4109" s="42"/>
      <c r="Y4109" s="42"/>
      <c r="Z4109" s="61"/>
      <c r="AA4109" s="9" t="s">
        <v>15468</v>
      </c>
      <c r="AB4109" s="62">
        <v>7</v>
      </c>
    </row>
    <row r="4110" spans="1:28">
      <c r="A4110" s="60" t="s">
        <v>21</v>
      </c>
      <c r="B4110" s="60">
        <v>9077135</v>
      </c>
      <c r="C4110" s="60" t="s">
        <v>232</v>
      </c>
      <c r="D4110" s="60" t="s">
        <v>20</v>
      </c>
      <c r="E4110" s="60" t="s">
        <v>233</v>
      </c>
      <c r="F4110" s="60">
        <v>7258216</v>
      </c>
      <c r="G4110" s="60" t="s">
        <v>12</v>
      </c>
      <c r="H4110" s="60" t="s">
        <v>76</v>
      </c>
      <c r="I4110" s="60">
        <v>36323</v>
      </c>
      <c r="J4110" s="60" t="s">
        <v>234</v>
      </c>
      <c r="K4110" s="60" t="s">
        <v>235</v>
      </c>
      <c r="L4110" s="60" t="s">
        <v>22</v>
      </c>
      <c r="M4110" s="60" t="s">
        <v>24</v>
      </c>
      <c r="N4110" s="60" t="s">
        <v>15618</v>
      </c>
      <c r="O4110" s="60" t="s">
        <v>41</v>
      </c>
      <c r="R4110" s="9" t="s">
        <v>80</v>
      </c>
      <c r="T4110" s="61">
        <v>44258</v>
      </c>
      <c r="U4110" s="61">
        <v>44259</v>
      </c>
      <c r="V4110" s="61"/>
      <c r="W4110" s="42"/>
      <c r="X4110" s="42"/>
      <c r="Y4110" s="42"/>
      <c r="Z4110" s="61"/>
      <c r="AA4110" s="9" t="s">
        <v>15468</v>
      </c>
      <c r="AB4110" s="62">
        <v>3</v>
      </c>
    </row>
    <row r="4111" spans="1:28">
      <c r="A4111" s="60" t="s">
        <v>21</v>
      </c>
      <c r="B4111" s="60">
        <v>9356113</v>
      </c>
      <c r="C4111" s="60" t="s">
        <v>4022</v>
      </c>
      <c r="D4111" s="60" t="s">
        <v>20</v>
      </c>
      <c r="E4111" s="60" t="s">
        <v>4023</v>
      </c>
      <c r="F4111" s="60">
        <v>946594249</v>
      </c>
      <c r="G4111" s="60" t="s">
        <v>9</v>
      </c>
      <c r="H4111" s="60" t="s">
        <v>174</v>
      </c>
      <c r="I4111" s="60">
        <v>18585</v>
      </c>
      <c r="J4111" s="60" t="s">
        <v>4024</v>
      </c>
      <c r="K4111" s="60" t="s">
        <v>4025</v>
      </c>
      <c r="L4111" s="60" t="s">
        <v>35</v>
      </c>
      <c r="M4111" s="60" t="s">
        <v>24</v>
      </c>
      <c r="N4111" s="60" t="s">
        <v>15619</v>
      </c>
      <c r="O4111" s="60" t="s">
        <v>41</v>
      </c>
      <c r="R4111" s="9" t="s">
        <v>13658</v>
      </c>
      <c r="T4111" s="61">
        <v>44257</v>
      </c>
      <c r="U4111" s="61">
        <v>44260</v>
      </c>
      <c r="V4111" s="61"/>
      <c r="W4111" s="42"/>
      <c r="X4111" s="42"/>
      <c r="Y4111" s="42"/>
      <c r="Z4111" s="61"/>
      <c r="AA4111" s="9" t="s">
        <v>15468</v>
      </c>
      <c r="AB4111" s="62">
        <v>6</v>
      </c>
    </row>
    <row r="4112" spans="1:28" ht="29.1">
      <c r="A4112" s="60" t="s">
        <v>21</v>
      </c>
      <c r="B4112" s="60">
        <v>9481917</v>
      </c>
      <c r="C4112" s="60" t="s">
        <v>15203</v>
      </c>
      <c r="D4112" s="60" t="s">
        <v>20</v>
      </c>
      <c r="E4112" s="60" t="s">
        <v>15204</v>
      </c>
      <c r="F4112" s="60">
        <v>976029180</v>
      </c>
      <c r="G4112" s="60" t="s">
        <v>9</v>
      </c>
      <c r="H4112" s="60" t="s">
        <v>174</v>
      </c>
      <c r="I4112" s="60">
        <v>16722</v>
      </c>
      <c r="J4112" s="60" t="s">
        <v>15205</v>
      </c>
      <c r="K4112" s="60" t="s">
        <v>15206</v>
      </c>
      <c r="L4112" s="60" t="s">
        <v>22</v>
      </c>
      <c r="M4112" s="60" t="s">
        <v>24</v>
      </c>
      <c r="N4112" s="60" t="s">
        <v>15620</v>
      </c>
      <c r="O4112" s="60" t="s">
        <v>41</v>
      </c>
      <c r="R4112" s="9" t="s">
        <v>161</v>
      </c>
      <c r="T4112" s="61">
        <v>44258</v>
      </c>
      <c r="U4112" s="61">
        <v>44258</v>
      </c>
      <c r="V4112" s="61"/>
      <c r="W4112" s="42"/>
      <c r="X4112" s="42"/>
      <c r="Y4112" s="42"/>
      <c r="Z4112" s="61"/>
      <c r="AA4112" s="9" t="s">
        <v>15468</v>
      </c>
      <c r="AB4112" s="62">
        <v>3</v>
      </c>
    </row>
    <row r="4113" spans="1:28">
      <c r="A4113" s="60" t="s">
        <v>21</v>
      </c>
      <c r="B4113" s="60">
        <v>9562727</v>
      </c>
      <c r="C4113" s="60" t="s">
        <v>15621</v>
      </c>
      <c r="D4113" s="60" t="s">
        <v>20</v>
      </c>
      <c r="E4113" s="60" t="s">
        <v>15622</v>
      </c>
      <c r="F4113" s="60">
        <v>980090665</v>
      </c>
      <c r="G4113" s="60" t="s">
        <v>9</v>
      </c>
      <c r="H4113" s="60" t="s">
        <v>99</v>
      </c>
      <c r="I4113" s="60">
        <v>37369</v>
      </c>
      <c r="J4113" s="60" t="s">
        <v>15623</v>
      </c>
      <c r="K4113" s="60" t="s">
        <v>15624</v>
      </c>
      <c r="L4113" s="60" t="s">
        <v>35</v>
      </c>
      <c r="M4113" s="60" t="s">
        <v>24</v>
      </c>
      <c r="N4113" s="60" t="s">
        <v>15625</v>
      </c>
      <c r="O4113" s="60" t="s">
        <v>36</v>
      </c>
      <c r="R4113" s="9" t="s">
        <v>111</v>
      </c>
      <c r="T4113" s="61">
        <v>44258</v>
      </c>
      <c r="U4113" s="61">
        <v>44258</v>
      </c>
      <c r="V4113" s="61"/>
      <c r="W4113" s="42"/>
      <c r="X4113" s="42"/>
      <c r="Y4113" s="42"/>
      <c r="Z4113" s="61"/>
      <c r="AA4113" s="9" t="s">
        <v>15468</v>
      </c>
      <c r="AB4113" s="62">
        <v>7</v>
      </c>
    </row>
    <row r="4114" spans="1:28">
      <c r="A4114" s="60" t="s">
        <v>21</v>
      </c>
      <c r="B4114" s="60">
        <v>25729732</v>
      </c>
      <c r="C4114" s="60" t="s">
        <v>15626</v>
      </c>
      <c r="D4114" s="60" t="s">
        <v>20</v>
      </c>
      <c r="E4114" s="60" t="s">
        <v>15627</v>
      </c>
      <c r="F4114" s="60">
        <v>986010169</v>
      </c>
      <c r="G4114" s="60" t="s">
        <v>9</v>
      </c>
      <c r="H4114" s="60" t="s">
        <v>99</v>
      </c>
      <c r="I4114" s="60">
        <v>12676</v>
      </c>
      <c r="J4114" s="60" t="s">
        <v>15628</v>
      </c>
      <c r="K4114" s="60" t="s">
        <v>15629</v>
      </c>
      <c r="L4114" s="60" t="s">
        <v>22</v>
      </c>
      <c r="M4114" s="60" t="s">
        <v>24</v>
      </c>
      <c r="N4114" s="60" t="s">
        <v>15630</v>
      </c>
      <c r="O4114" s="60" t="s">
        <v>10</v>
      </c>
      <c r="R4114" s="9" t="s">
        <v>80</v>
      </c>
      <c r="T4114" s="61">
        <v>44259</v>
      </c>
      <c r="U4114" s="61">
        <v>44259</v>
      </c>
      <c r="V4114" s="61"/>
      <c r="W4114" s="42"/>
      <c r="X4114" s="42"/>
      <c r="Y4114" s="42"/>
      <c r="Z4114" s="61"/>
      <c r="AA4114" s="9" t="s">
        <v>15468</v>
      </c>
      <c r="AB4114" s="62">
        <v>2</v>
      </c>
    </row>
    <row r="4115" spans="1:28">
      <c r="A4115" s="60" t="s">
        <v>21</v>
      </c>
      <c r="B4115" s="60">
        <v>25770472</v>
      </c>
      <c r="C4115" s="60" t="s">
        <v>15387</v>
      </c>
      <c r="D4115" s="60" t="s">
        <v>20</v>
      </c>
      <c r="E4115" s="60" t="s">
        <v>15388</v>
      </c>
      <c r="F4115" s="60">
        <v>992763710</v>
      </c>
      <c r="G4115" s="60" t="s">
        <v>9</v>
      </c>
      <c r="H4115" s="60" t="s">
        <v>133</v>
      </c>
      <c r="I4115" s="60">
        <v>103124</v>
      </c>
      <c r="J4115" s="60" t="s">
        <v>15389</v>
      </c>
      <c r="K4115" s="60" t="s">
        <v>15390</v>
      </c>
      <c r="L4115" s="60" t="s">
        <v>22</v>
      </c>
      <c r="M4115" s="60" t="s">
        <v>24</v>
      </c>
      <c r="N4115" s="60" t="s">
        <v>15631</v>
      </c>
      <c r="O4115" s="60" t="s">
        <v>36</v>
      </c>
      <c r="R4115" s="9" t="s">
        <v>80</v>
      </c>
      <c r="T4115" s="61">
        <v>44256</v>
      </c>
      <c r="U4115" s="61">
        <v>44258</v>
      </c>
      <c r="V4115" s="61"/>
      <c r="W4115" s="42"/>
      <c r="X4115" s="42"/>
      <c r="Y4115" s="42"/>
      <c r="Z4115" s="61"/>
      <c r="AA4115" s="9" t="s">
        <v>15468</v>
      </c>
      <c r="AB4115" s="62">
        <v>13</v>
      </c>
    </row>
    <row r="4116" spans="1:28">
      <c r="A4116" s="60" t="s">
        <v>21</v>
      </c>
      <c r="B4116" s="60">
        <v>40311189</v>
      </c>
      <c r="C4116" s="60" t="s">
        <v>15632</v>
      </c>
      <c r="D4116" s="60" t="s">
        <v>20</v>
      </c>
      <c r="E4116" s="60" t="s">
        <v>15633</v>
      </c>
      <c r="F4116" s="60">
        <v>992764209</v>
      </c>
      <c r="G4116" s="60" t="s">
        <v>9</v>
      </c>
      <c r="H4116" s="60" t="s">
        <v>247</v>
      </c>
      <c r="I4116" s="60">
        <v>100003</v>
      </c>
      <c r="J4116" s="60" t="s">
        <v>15634</v>
      </c>
      <c r="K4116" s="60" t="s">
        <v>15635</v>
      </c>
      <c r="L4116" s="60" t="s">
        <v>35</v>
      </c>
      <c r="M4116" s="60" t="s">
        <v>24</v>
      </c>
      <c r="N4116" s="60" t="s">
        <v>15636</v>
      </c>
      <c r="O4116" s="60" t="s">
        <v>41</v>
      </c>
      <c r="R4116" s="9" t="s">
        <v>13658</v>
      </c>
      <c r="T4116" s="61">
        <v>44260</v>
      </c>
      <c r="U4116" s="61">
        <v>44260</v>
      </c>
      <c r="V4116" s="61"/>
      <c r="W4116" s="42"/>
      <c r="X4116" s="42"/>
      <c r="Y4116" s="42"/>
      <c r="Z4116" s="61"/>
      <c r="AA4116" s="9" t="s">
        <v>15468</v>
      </c>
      <c r="AB4116" s="62">
        <v>5</v>
      </c>
    </row>
    <row r="4117" spans="1:28">
      <c r="A4117" s="60" t="s">
        <v>21</v>
      </c>
      <c r="B4117" s="60">
        <v>42788413</v>
      </c>
      <c r="C4117" s="60" t="s">
        <v>14888</v>
      </c>
      <c r="D4117" s="60" t="s">
        <v>20</v>
      </c>
      <c r="E4117" s="60" t="s">
        <v>14889</v>
      </c>
      <c r="F4117" s="60">
        <v>954476117</v>
      </c>
      <c r="G4117" s="60" t="s">
        <v>9</v>
      </c>
      <c r="H4117" s="60" t="s">
        <v>133</v>
      </c>
      <c r="I4117" s="60">
        <v>96813</v>
      </c>
      <c r="J4117" s="60" t="s">
        <v>14890</v>
      </c>
      <c r="K4117" s="60" t="s">
        <v>14891</v>
      </c>
      <c r="L4117" s="60" t="s">
        <v>35</v>
      </c>
      <c r="M4117" s="60" t="s">
        <v>24</v>
      </c>
      <c r="N4117" s="60" t="s">
        <v>15637</v>
      </c>
      <c r="O4117" s="60" t="s">
        <v>36</v>
      </c>
      <c r="R4117" s="9" t="s">
        <v>111</v>
      </c>
      <c r="T4117" s="61">
        <v>44253</v>
      </c>
      <c r="U4117" s="61">
        <v>44259</v>
      </c>
      <c r="V4117" s="61"/>
      <c r="W4117" s="42"/>
      <c r="X4117" s="42"/>
      <c r="Y4117" s="42"/>
      <c r="Z4117" s="61"/>
      <c r="AA4117" s="9" t="s">
        <v>15468</v>
      </c>
      <c r="AB4117" s="62">
        <v>21</v>
      </c>
    </row>
    <row r="4118" spans="1:28">
      <c r="A4118" s="60" t="s">
        <v>21</v>
      </c>
      <c r="B4118" s="60">
        <v>43427480</v>
      </c>
      <c r="C4118" s="60" t="s">
        <v>15638</v>
      </c>
      <c r="D4118" s="60" t="s">
        <v>20</v>
      </c>
      <c r="E4118" s="60" t="s">
        <v>15639</v>
      </c>
      <c r="F4118" s="60">
        <v>993876383</v>
      </c>
      <c r="G4118" s="60" t="s">
        <v>9</v>
      </c>
      <c r="H4118" s="60" t="s">
        <v>92</v>
      </c>
      <c r="I4118" s="60">
        <v>22806</v>
      </c>
      <c r="J4118" s="60" t="s">
        <v>15640</v>
      </c>
      <c r="K4118" s="60" t="s">
        <v>15641</v>
      </c>
      <c r="L4118" s="60" t="s">
        <v>22</v>
      </c>
      <c r="M4118" s="60" t="s">
        <v>24</v>
      </c>
      <c r="N4118" s="60" t="s">
        <v>15642</v>
      </c>
      <c r="O4118" s="60" t="s">
        <v>41</v>
      </c>
      <c r="R4118" s="9" t="s">
        <v>80</v>
      </c>
      <c r="T4118" s="61">
        <v>44258</v>
      </c>
      <c r="U4118" s="61">
        <v>44259</v>
      </c>
      <c r="V4118" s="61"/>
      <c r="W4118" s="42"/>
      <c r="X4118" s="42"/>
      <c r="Y4118" s="42"/>
      <c r="Z4118" s="61"/>
      <c r="AA4118" s="9" t="s">
        <v>15468</v>
      </c>
      <c r="AB4118" s="62">
        <v>9</v>
      </c>
    </row>
    <row r="4119" spans="1:28">
      <c r="A4119" s="60" t="s">
        <v>30</v>
      </c>
      <c r="B4119" s="60">
        <v>20100180562</v>
      </c>
      <c r="C4119" s="60" t="s">
        <v>8613</v>
      </c>
      <c r="D4119" s="60" t="s">
        <v>25</v>
      </c>
      <c r="E4119" s="60" t="s">
        <v>14250</v>
      </c>
      <c r="F4119" s="60">
        <v>3825933</v>
      </c>
      <c r="G4119" s="60" t="s">
        <v>9</v>
      </c>
      <c r="H4119" s="60" t="s">
        <v>388</v>
      </c>
      <c r="I4119" s="60">
        <v>13174</v>
      </c>
      <c r="J4119" s="60" t="s">
        <v>15643</v>
      </c>
      <c r="K4119" s="60" t="s">
        <v>15644</v>
      </c>
      <c r="L4119" s="60" t="s">
        <v>22</v>
      </c>
      <c r="M4119" s="60" t="s">
        <v>24</v>
      </c>
      <c r="N4119" s="60" t="s">
        <v>15645</v>
      </c>
      <c r="O4119" s="60" t="s">
        <v>41</v>
      </c>
      <c r="R4119" s="9" t="s">
        <v>80</v>
      </c>
      <c r="T4119" s="61">
        <v>44257</v>
      </c>
      <c r="U4119" s="61">
        <v>44258</v>
      </c>
      <c r="V4119" s="61"/>
      <c r="W4119" s="42"/>
      <c r="X4119" s="42"/>
      <c r="Y4119" s="42"/>
      <c r="Z4119" s="61"/>
      <c r="AA4119" s="9" t="s">
        <v>15468</v>
      </c>
      <c r="AB4119" s="62">
        <v>2</v>
      </c>
    </row>
    <row r="4120" spans="1:28">
      <c r="A4120" s="60" t="s">
        <v>30</v>
      </c>
      <c r="B4120" s="60">
        <v>20297154673</v>
      </c>
      <c r="C4120" s="60" t="s">
        <v>15646</v>
      </c>
      <c r="D4120" s="60" t="s">
        <v>25</v>
      </c>
      <c r="E4120" s="60" t="s">
        <v>15647</v>
      </c>
      <c r="F4120" s="60">
        <v>986018880</v>
      </c>
      <c r="G4120" s="60" t="s">
        <v>9</v>
      </c>
      <c r="H4120" s="60" t="s">
        <v>222</v>
      </c>
      <c r="I4120" s="60">
        <v>41537</v>
      </c>
      <c r="J4120" s="60" t="s">
        <v>15648</v>
      </c>
      <c r="K4120" s="60" t="s">
        <v>15649</v>
      </c>
      <c r="L4120" s="60" t="s">
        <v>35</v>
      </c>
      <c r="M4120" s="60" t="s">
        <v>24</v>
      </c>
      <c r="N4120" s="60" t="s">
        <v>15650</v>
      </c>
      <c r="O4120" s="60" t="s">
        <v>41</v>
      </c>
      <c r="R4120" s="9" t="s">
        <v>111</v>
      </c>
      <c r="T4120" s="61">
        <v>44256</v>
      </c>
      <c r="U4120" s="61">
        <v>44260</v>
      </c>
      <c r="V4120" s="61"/>
      <c r="W4120" s="42"/>
      <c r="X4120" s="42"/>
      <c r="Y4120" s="42"/>
      <c r="Z4120" s="61"/>
      <c r="AA4120" s="9" t="s">
        <v>15468</v>
      </c>
      <c r="AB4120" s="62">
        <v>7</v>
      </c>
    </row>
    <row r="4121" spans="1:28">
      <c r="A4121" s="60" t="s">
        <v>30</v>
      </c>
      <c r="B4121" s="60">
        <v>20509959766</v>
      </c>
      <c r="C4121" s="60" t="s">
        <v>2295</v>
      </c>
      <c r="D4121" s="60" t="s">
        <v>25</v>
      </c>
      <c r="E4121" s="60" t="s">
        <v>14975</v>
      </c>
      <c r="F4121" s="60">
        <v>6403820</v>
      </c>
      <c r="G4121" s="60" t="s">
        <v>9</v>
      </c>
      <c r="H4121" s="60" t="s">
        <v>180</v>
      </c>
      <c r="I4121" s="60">
        <v>90478</v>
      </c>
      <c r="J4121" s="60" t="s">
        <v>2296</v>
      </c>
      <c r="K4121" s="60" t="s">
        <v>2297</v>
      </c>
      <c r="L4121" s="60" t="s">
        <v>35</v>
      </c>
      <c r="M4121" s="60" t="s">
        <v>24</v>
      </c>
      <c r="N4121" s="60" t="s">
        <v>15651</v>
      </c>
      <c r="O4121" s="60" t="s">
        <v>36</v>
      </c>
      <c r="R4121" s="9" t="s">
        <v>111</v>
      </c>
      <c r="T4121" s="61">
        <v>44251</v>
      </c>
      <c r="U4121" s="61">
        <v>44260</v>
      </c>
      <c r="V4121" s="61"/>
      <c r="W4121" s="42"/>
      <c r="X4121" s="42"/>
      <c r="Y4121" s="42"/>
      <c r="Z4121" s="61"/>
      <c r="AA4121" s="9" t="s">
        <v>15468</v>
      </c>
      <c r="AB4121" s="62">
        <v>15</v>
      </c>
    </row>
    <row r="4122" spans="1:28">
      <c r="A4122" s="60" t="s">
        <v>30</v>
      </c>
      <c r="B4122" s="60">
        <v>20517735605</v>
      </c>
      <c r="C4122" s="60" t="s">
        <v>15652</v>
      </c>
      <c r="D4122" s="60" t="s">
        <v>25</v>
      </c>
      <c r="E4122" s="60" t="s">
        <v>15653</v>
      </c>
      <c r="F4122" s="60">
        <v>989047509</v>
      </c>
      <c r="G4122" s="60" t="s">
        <v>9</v>
      </c>
      <c r="H4122" s="60" t="s">
        <v>903</v>
      </c>
      <c r="I4122" s="60">
        <v>87372</v>
      </c>
      <c r="J4122" s="60" t="s">
        <v>15654</v>
      </c>
      <c r="K4122" s="60" t="s">
        <v>15655</v>
      </c>
      <c r="L4122" s="60" t="s">
        <v>35</v>
      </c>
      <c r="M4122" s="60" t="s">
        <v>24</v>
      </c>
      <c r="N4122" s="60" t="s">
        <v>15656</v>
      </c>
      <c r="O4122" s="60" t="s">
        <v>41</v>
      </c>
      <c r="R4122" s="9" t="s">
        <v>111</v>
      </c>
      <c r="T4122" s="61">
        <v>44258</v>
      </c>
      <c r="U4122" s="61">
        <v>44259</v>
      </c>
      <c r="V4122" s="61"/>
      <c r="W4122" s="42"/>
      <c r="X4122" s="42"/>
      <c r="Y4122" s="42"/>
      <c r="Z4122" s="61"/>
      <c r="AA4122" s="9" t="s">
        <v>15468</v>
      </c>
      <c r="AB4122" s="62">
        <v>12</v>
      </c>
    </row>
    <row r="4123" spans="1:28">
      <c r="A4123" s="60" t="s">
        <v>30</v>
      </c>
      <c r="B4123" s="60">
        <v>20547806302</v>
      </c>
      <c r="C4123" s="60" t="s">
        <v>7111</v>
      </c>
      <c r="D4123" s="60" t="s">
        <v>25</v>
      </c>
      <c r="E4123" s="60" t="s">
        <v>15657</v>
      </c>
      <c r="F4123" s="60">
        <v>959804645</v>
      </c>
      <c r="G4123" s="60" t="s">
        <v>9</v>
      </c>
      <c r="H4123" s="60" t="s">
        <v>205</v>
      </c>
      <c r="I4123" s="60">
        <v>45567</v>
      </c>
      <c r="J4123" s="60" t="s">
        <v>7113</v>
      </c>
      <c r="K4123" s="60" t="s">
        <v>7114</v>
      </c>
      <c r="L4123" s="60" t="s">
        <v>22</v>
      </c>
      <c r="M4123" s="60" t="s">
        <v>24</v>
      </c>
      <c r="N4123" s="60" t="s">
        <v>15658</v>
      </c>
      <c r="O4123" s="60" t="s">
        <v>36</v>
      </c>
      <c r="R4123" s="9" t="s">
        <v>161</v>
      </c>
      <c r="T4123" s="61">
        <v>44260</v>
      </c>
      <c r="U4123" s="61">
        <v>44260</v>
      </c>
      <c r="V4123" s="61"/>
      <c r="W4123" s="42"/>
      <c r="X4123" s="42"/>
      <c r="Y4123" s="42"/>
      <c r="Z4123" s="61"/>
      <c r="AA4123" s="9" t="s">
        <v>15468</v>
      </c>
      <c r="AB4123" s="62">
        <v>8</v>
      </c>
    </row>
    <row r="4124" spans="1:28">
      <c r="A4124" s="60" t="s">
        <v>30</v>
      </c>
      <c r="B4124" s="60">
        <v>20600650239</v>
      </c>
      <c r="C4124" s="60" t="s">
        <v>15659</v>
      </c>
      <c r="D4124" s="60" t="s">
        <v>25</v>
      </c>
      <c r="E4124" s="60" t="s">
        <v>15660</v>
      </c>
      <c r="F4124" s="60">
        <v>952861986</v>
      </c>
      <c r="G4124" s="60" t="s">
        <v>9</v>
      </c>
      <c r="H4124" s="60" t="s">
        <v>8388</v>
      </c>
      <c r="I4124" s="60">
        <v>10269</v>
      </c>
      <c r="J4124" s="60" t="s">
        <v>15661</v>
      </c>
      <c r="K4124" s="60" t="s">
        <v>15662</v>
      </c>
      <c r="L4124" s="60" t="s">
        <v>35</v>
      </c>
      <c r="M4124" s="60" t="s">
        <v>24</v>
      </c>
      <c r="N4124" s="60" t="s">
        <v>15663</v>
      </c>
      <c r="O4124" s="60" t="s">
        <v>41</v>
      </c>
      <c r="R4124" s="9" t="s">
        <v>111</v>
      </c>
      <c r="T4124" s="61">
        <v>44260</v>
      </c>
      <c r="U4124" s="61">
        <v>44260</v>
      </c>
      <c r="V4124" s="61"/>
      <c r="W4124" s="42"/>
      <c r="X4124" s="42"/>
      <c r="Y4124" s="42"/>
      <c r="Z4124" s="61"/>
      <c r="AA4124" s="9" t="s">
        <v>15468</v>
      </c>
      <c r="AB4124" s="62">
        <v>2</v>
      </c>
    </row>
    <row r="4125" spans="1:28">
      <c r="A4125" s="60" t="s">
        <v>30</v>
      </c>
      <c r="B4125" s="60">
        <v>20602722091</v>
      </c>
      <c r="C4125" s="60" t="s">
        <v>12476</v>
      </c>
      <c r="D4125" s="60" t="s">
        <v>25</v>
      </c>
      <c r="E4125" s="60" t="s">
        <v>12477</v>
      </c>
      <c r="F4125" s="60">
        <v>989018119</v>
      </c>
      <c r="G4125" s="60" t="s">
        <v>12</v>
      </c>
      <c r="H4125" s="60" t="s">
        <v>315</v>
      </c>
      <c r="I4125" s="60">
        <v>15922</v>
      </c>
      <c r="J4125" s="60" t="s">
        <v>12478</v>
      </c>
      <c r="K4125" s="60" t="s">
        <v>12479</v>
      </c>
      <c r="L4125" s="60" t="s">
        <v>35</v>
      </c>
      <c r="M4125" s="60" t="s">
        <v>24</v>
      </c>
      <c r="N4125" s="60" t="s">
        <v>15664</v>
      </c>
      <c r="O4125" s="60" t="s">
        <v>41</v>
      </c>
      <c r="R4125" s="9" t="s">
        <v>111</v>
      </c>
      <c r="T4125" s="61">
        <v>44259</v>
      </c>
      <c r="U4125" s="61">
        <v>44259</v>
      </c>
      <c r="V4125" s="61"/>
      <c r="W4125" s="42"/>
      <c r="X4125" s="42"/>
      <c r="Y4125" s="42"/>
      <c r="Z4125" s="61"/>
      <c r="AA4125" s="9" t="s">
        <v>15468</v>
      </c>
      <c r="AB4125" s="62">
        <v>5</v>
      </c>
    </row>
    <row r="4126" spans="1:28">
      <c r="A4126" s="60" t="s">
        <v>21</v>
      </c>
      <c r="B4126" s="60">
        <v>7581135</v>
      </c>
      <c r="C4126" s="60" t="s">
        <v>6226</v>
      </c>
      <c r="D4126" s="60" t="s">
        <v>20</v>
      </c>
      <c r="E4126" s="60" t="s">
        <v>6227</v>
      </c>
      <c r="F4126" s="60">
        <v>994053371</v>
      </c>
      <c r="G4126" s="60" t="s">
        <v>9</v>
      </c>
      <c r="H4126" s="60" t="s">
        <v>205</v>
      </c>
      <c r="I4126" s="60">
        <v>30076</v>
      </c>
      <c r="J4126" s="60" t="s">
        <v>6228</v>
      </c>
      <c r="K4126" s="60" t="s">
        <v>6229</v>
      </c>
      <c r="L4126" s="60" t="s">
        <v>35</v>
      </c>
      <c r="M4126" s="60" t="s">
        <v>24</v>
      </c>
      <c r="N4126" s="60" t="s">
        <v>15665</v>
      </c>
      <c r="O4126" s="60" t="s">
        <v>41</v>
      </c>
      <c r="R4126" s="9" t="s">
        <v>13658</v>
      </c>
      <c r="T4126" s="61">
        <v>44257</v>
      </c>
      <c r="U4126" s="61">
        <v>44258</v>
      </c>
      <c r="V4126" s="61"/>
      <c r="W4126" s="42"/>
      <c r="X4126" s="42"/>
      <c r="Y4126" s="42"/>
      <c r="Z4126" s="61"/>
      <c r="AA4126" s="9" t="s">
        <v>15468</v>
      </c>
      <c r="AB4126" s="62">
        <v>4</v>
      </c>
    </row>
    <row r="4127" spans="1:28">
      <c r="A4127" s="60" t="s">
        <v>21</v>
      </c>
      <c r="B4127" s="60">
        <v>7815690</v>
      </c>
      <c r="C4127" s="60" t="s">
        <v>15666</v>
      </c>
      <c r="D4127" s="60" t="s">
        <v>20</v>
      </c>
      <c r="E4127" s="60" t="s">
        <v>15667</v>
      </c>
      <c r="F4127" s="60">
        <v>2526709</v>
      </c>
      <c r="G4127" s="60" t="s">
        <v>9</v>
      </c>
      <c r="H4127" s="60" t="s">
        <v>205</v>
      </c>
      <c r="I4127" s="60">
        <v>30515</v>
      </c>
      <c r="J4127" s="60" t="s">
        <v>15668</v>
      </c>
      <c r="K4127" s="60" t="s">
        <v>15669</v>
      </c>
      <c r="L4127" s="60" t="s">
        <v>35</v>
      </c>
      <c r="M4127" s="60" t="s">
        <v>24</v>
      </c>
      <c r="N4127" s="60" t="s">
        <v>15670</v>
      </c>
      <c r="O4127" s="60" t="s">
        <v>41</v>
      </c>
      <c r="R4127" s="9" t="s">
        <v>111</v>
      </c>
      <c r="T4127" s="61">
        <v>44258</v>
      </c>
      <c r="U4127" s="61">
        <v>44258</v>
      </c>
      <c r="V4127" s="61"/>
      <c r="W4127" s="42"/>
      <c r="X4127" s="42"/>
      <c r="Y4127" s="42"/>
      <c r="Z4127" s="61"/>
      <c r="AA4127" s="9" t="s">
        <v>15468</v>
      </c>
      <c r="AB4127" s="62">
        <v>4</v>
      </c>
    </row>
    <row r="4128" spans="1:28">
      <c r="A4128" s="60" t="s">
        <v>21</v>
      </c>
      <c r="B4128" s="60">
        <v>7913927</v>
      </c>
      <c r="C4128" s="60" t="s">
        <v>15671</v>
      </c>
      <c r="D4128" s="60" t="s">
        <v>20</v>
      </c>
      <c r="E4128" s="60" t="s">
        <v>15672</v>
      </c>
      <c r="F4128" s="60">
        <v>4610302</v>
      </c>
      <c r="G4128" s="60" t="s">
        <v>12</v>
      </c>
      <c r="H4128" s="60" t="s">
        <v>256</v>
      </c>
      <c r="I4128" s="60">
        <v>36255</v>
      </c>
      <c r="J4128" s="60" t="s">
        <v>15673</v>
      </c>
      <c r="K4128" s="60" t="s">
        <v>15674</v>
      </c>
      <c r="L4128" s="60" t="s">
        <v>22</v>
      </c>
      <c r="M4128" s="60" t="s">
        <v>24</v>
      </c>
      <c r="N4128" s="60" t="s">
        <v>15675</v>
      </c>
      <c r="O4128" s="60" t="s">
        <v>36</v>
      </c>
      <c r="R4128" s="9" t="s">
        <v>161</v>
      </c>
      <c r="T4128" s="61">
        <v>44258</v>
      </c>
      <c r="U4128" s="61">
        <v>44259</v>
      </c>
      <c r="V4128" s="61"/>
      <c r="W4128" s="42"/>
      <c r="X4128" s="42"/>
      <c r="Y4128" s="42"/>
      <c r="Z4128" s="61"/>
      <c r="AA4128" s="9" t="s">
        <v>15468</v>
      </c>
      <c r="AB4128" s="62">
        <v>3</v>
      </c>
    </row>
    <row r="4129" spans="1:28">
      <c r="A4129" s="60" t="s">
        <v>21</v>
      </c>
      <c r="B4129" s="60">
        <v>8800475</v>
      </c>
      <c r="C4129" s="60" t="s">
        <v>15676</v>
      </c>
      <c r="D4129" s="60" t="s">
        <v>20</v>
      </c>
      <c r="E4129" s="60" t="s">
        <v>15677</v>
      </c>
      <c r="F4129" s="60">
        <v>4117100</v>
      </c>
      <c r="G4129" s="60" t="s">
        <v>9</v>
      </c>
      <c r="H4129" s="60" t="s">
        <v>903</v>
      </c>
      <c r="I4129" s="60">
        <v>89142</v>
      </c>
      <c r="J4129" s="60" t="s">
        <v>15678</v>
      </c>
      <c r="K4129" s="60" t="s">
        <v>15679</v>
      </c>
      <c r="L4129" s="60" t="s">
        <v>35</v>
      </c>
      <c r="M4129" s="60" t="s">
        <v>24</v>
      </c>
      <c r="N4129" s="60" t="s">
        <v>15680</v>
      </c>
      <c r="O4129" s="60" t="s">
        <v>41</v>
      </c>
      <c r="R4129" s="9" t="s">
        <v>13658</v>
      </c>
      <c r="T4129" s="61">
        <v>44258</v>
      </c>
      <c r="U4129" s="61">
        <v>44260</v>
      </c>
      <c r="V4129" s="61"/>
      <c r="W4129" s="42"/>
      <c r="X4129" s="42"/>
      <c r="Y4129" s="42"/>
      <c r="Z4129" s="61"/>
      <c r="AA4129" s="9" t="s">
        <v>15468</v>
      </c>
      <c r="AB4129" s="62">
        <v>19</v>
      </c>
    </row>
    <row r="4130" spans="1:28">
      <c r="A4130" s="60" t="s">
        <v>21</v>
      </c>
      <c r="B4130" s="60">
        <v>8862232</v>
      </c>
      <c r="C4130" s="60" t="s">
        <v>3594</v>
      </c>
      <c r="D4130" s="60" t="s">
        <v>20</v>
      </c>
      <c r="E4130" s="60" t="s">
        <v>3595</v>
      </c>
      <c r="F4130" s="60">
        <v>982361485</v>
      </c>
      <c r="G4130" s="60" t="s">
        <v>9</v>
      </c>
      <c r="H4130" s="60" t="s">
        <v>180</v>
      </c>
      <c r="I4130" s="60">
        <v>22141</v>
      </c>
      <c r="J4130" s="60" t="s">
        <v>3596</v>
      </c>
      <c r="K4130" s="60" t="s">
        <v>3597</v>
      </c>
      <c r="L4130" s="60" t="s">
        <v>35</v>
      </c>
      <c r="M4130" s="60" t="s">
        <v>24</v>
      </c>
      <c r="N4130" s="60" t="s">
        <v>15681</v>
      </c>
      <c r="O4130" s="60" t="s">
        <v>41</v>
      </c>
      <c r="R4130" s="9" t="s">
        <v>13658</v>
      </c>
      <c r="T4130" s="61">
        <v>44260</v>
      </c>
      <c r="U4130" s="61">
        <v>44260</v>
      </c>
      <c r="V4130" s="61"/>
      <c r="W4130" s="42"/>
      <c r="X4130" s="42"/>
      <c r="Y4130" s="42"/>
      <c r="Z4130" s="61"/>
      <c r="AA4130" s="9" t="s">
        <v>15468</v>
      </c>
      <c r="AB4130" s="62">
        <v>6</v>
      </c>
    </row>
    <row r="4131" spans="1:28">
      <c r="A4131" s="60" t="s">
        <v>21</v>
      </c>
      <c r="B4131" s="60">
        <v>9804945</v>
      </c>
      <c r="C4131" s="60" t="s">
        <v>15421</v>
      </c>
      <c r="D4131" s="60" t="s">
        <v>20</v>
      </c>
      <c r="E4131" s="60" t="s">
        <v>15422</v>
      </c>
      <c r="F4131" s="60">
        <v>971128081</v>
      </c>
      <c r="G4131" s="60" t="s">
        <v>9</v>
      </c>
      <c r="H4131" s="60" t="s">
        <v>180</v>
      </c>
      <c r="I4131" s="60">
        <v>27675</v>
      </c>
      <c r="J4131" s="60" t="s">
        <v>15423</v>
      </c>
      <c r="K4131" s="60" t="s">
        <v>15424</v>
      </c>
      <c r="L4131" s="60" t="s">
        <v>35</v>
      </c>
      <c r="M4131" s="60" t="s">
        <v>24</v>
      </c>
      <c r="N4131" s="60" t="s">
        <v>15682</v>
      </c>
      <c r="O4131" s="60" t="s">
        <v>10</v>
      </c>
      <c r="R4131" s="9" t="s">
        <v>13658</v>
      </c>
      <c r="T4131" s="61">
        <v>44260</v>
      </c>
      <c r="U4131" s="61">
        <v>44260</v>
      </c>
      <c r="V4131" s="61"/>
      <c r="W4131" s="42"/>
      <c r="X4131" s="42"/>
      <c r="Y4131" s="42"/>
      <c r="Z4131" s="61"/>
      <c r="AA4131" s="9" t="s">
        <v>15468</v>
      </c>
      <c r="AB4131" s="62">
        <v>4</v>
      </c>
    </row>
    <row r="4132" spans="1:28">
      <c r="A4132" s="60" t="s">
        <v>21</v>
      </c>
      <c r="B4132" s="60">
        <v>9866715</v>
      </c>
      <c r="C4132" s="60" t="s">
        <v>15683</v>
      </c>
      <c r="D4132" s="60" t="s">
        <v>20</v>
      </c>
      <c r="E4132" s="60" t="s">
        <v>15684</v>
      </c>
      <c r="F4132" s="60">
        <v>2748329</v>
      </c>
      <c r="G4132" s="60" t="s">
        <v>9</v>
      </c>
      <c r="H4132" s="60" t="s">
        <v>180</v>
      </c>
      <c r="I4132" s="60">
        <v>21859</v>
      </c>
      <c r="J4132" s="60" t="s">
        <v>15685</v>
      </c>
      <c r="K4132" s="60" t="s">
        <v>15686</v>
      </c>
      <c r="L4132" s="60" t="s">
        <v>35</v>
      </c>
      <c r="M4132" s="60" t="s">
        <v>24</v>
      </c>
      <c r="N4132" s="60" t="s">
        <v>15687</v>
      </c>
      <c r="O4132" s="60" t="s">
        <v>41</v>
      </c>
      <c r="R4132" s="9" t="s">
        <v>111</v>
      </c>
      <c r="T4132" s="61">
        <v>44259</v>
      </c>
      <c r="U4132" s="61">
        <v>44259</v>
      </c>
      <c r="V4132" s="61"/>
      <c r="W4132" s="42"/>
      <c r="X4132" s="42"/>
      <c r="Y4132" s="42"/>
      <c r="Z4132" s="61"/>
      <c r="AA4132" s="9" t="s">
        <v>15468</v>
      </c>
      <c r="AB4132" s="62">
        <v>12</v>
      </c>
    </row>
    <row r="4133" spans="1:28">
      <c r="A4133" s="60" t="s">
        <v>21</v>
      </c>
      <c r="B4133" s="60">
        <v>22520177</v>
      </c>
      <c r="C4133" s="60" t="s">
        <v>15688</v>
      </c>
      <c r="D4133" s="60" t="s">
        <v>20</v>
      </c>
      <c r="E4133" s="60" t="s">
        <v>15689</v>
      </c>
      <c r="F4133" s="60">
        <v>949409676</v>
      </c>
      <c r="G4133" s="60" t="s">
        <v>9</v>
      </c>
      <c r="H4133" s="60" t="s">
        <v>127</v>
      </c>
      <c r="I4133" s="60">
        <v>49522</v>
      </c>
      <c r="J4133" s="60" t="s">
        <v>15690</v>
      </c>
      <c r="K4133" s="60" t="s">
        <v>15691</v>
      </c>
      <c r="L4133" s="60" t="s">
        <v>35</v>
      </c>
      <c r="M4133" s="60" t="s">
        <v>24</v>
      </c>
      <c r="N4133" s="60" t="s">
        <v>15692</v>
      </c>
      <c r="O4133" s="60" t="s">
        <v>41</v>
      </c>
      <c r="R4133" s="9" t="s">
        <v>13658</v>
      </c>
      <c r="T4133" s="61">
        <v>44258</v>
      </c>
      <c r="U4133" s="61">
        <v>44259</v>
      </c>
      <c r="V4133" s="61"/>
      <c r="W4133" s="42"/>
      <c r="X4133" s="42"/>
      <c r="Y4133" s="42"/>
      <c r="Z4133" s="61"/>
      <c r="AA4133" s="9" t="s">
        <v>15468</v>
      </c>
      <c r="AB4133" s="62">
        <v>17</v>
      </c>
    </row>
    <row r="4134" spans="1:28">
      <c r="A4134" s="60" t="s">
        <v>21</v>
      </c>
      <c r="B4134" s="60">
        <v>25835588</v>
      </c>
      <c r="C4134" s="60" t="s">
        <v>15693</v>
      </c>
      <c r="D4134" s="60" t="s">
        <v>20</v>
      </c>
      <c r="E4134" s="60" t="s">
        <v>15694</v>
      </c>
      <c r="F4134" s="60">
        <v>964170330</v>
      </c>
      <c r="G4134" s="60" t="s">
        <v>12</v>
      </c>
      <c r="H4134" s="60" t="s">
        <v>814</v>
      </c>
      <c r="I4134" s="60">
        <v>5045</v>
      </c>
      <c r="J4134" s="60" t="s">
        <v>15695</v>
      </c>
      <c r="K4134" s="60" t="s">
        <v>15696</v>
      </c>
      <c r="L4134" s="60" t="s">
        <v>35</v>
      </c>
      <c r="M4134" s="60" t="s">
        <v>24</v>
      </c>
      <c r="N4134" s="60" t="s">
        <v>15697</v>
      </c>
      <c r="O4134" s="60" t="s">
        <v>36</v>
      </c>
      <c r="R4134" s="9" t="s">
        <v>13658</v>
      </c>
      <c r="T4134" s="61">
        <v>44259</v>
      </c>
      <c r="U4134" s="61">
        <v>44260</v>
      </c>
      <c r="V4134" s="61"/>
      <c r="W4134" s="42"/>
      <c r="X4134" s="42"/>
      <c r="Y4134" s="42"/>
      <c r="Z4134" s="61"/>
      <c r="AA4134" s="9" t="s">
        <v>15468</v>
      </c>
      <c r="AB4134" s="62">
        <v>2</v>
      </c>
    </row>
    <row r="4135" spans="1:28">
      <c r="A4135" s="60" t="s">
        <v>21</v>
      </c>
      <c r="B4135" s="60">
        <v>40817046</v>
      </c>
      <c r="C4135" s="60" t="s">
        <v>6635</v>
      </c>
      <c r="D4135" s="60" t="s">
        <v>20</v>
      </c>
      <c r="E4135" s="60" t="s">
        <v>6636</v>
      </c>
      <c r="F4135" s="60">
        <v>956107923</v>
      </c>
      <c r="G4135" s="60" t="s">
        <v>9</v>
      </c>
      <c r="H4135" s="60" t="s">
        <v>145</v>
      </c>
      <c r="I4135" s="60">
        <v>29398</v>
      </c>
      <c r="J4135" s="60" t="s">
        <v>6637</v>
      </c>
      <c r="K4135" s="60" t="s">
        <v>6638</v>
      </c>
      <c r="L4135" s="60" t="s">
        <v>35</v>
      </c>
      <c r="M4135" s="60" t="s">
        <v>24</v>
      </c>
      <c r="N4135" s="60" t="s">
        <v>15698</v>
      </c>
      <c r="O4135" s="60" t="s">
        <v>41</v>
      </c>
      <c r="R4135" s="9" t="s">
        <v>13658</v>
      </c>
      <c r="T4135" s="61">
        <v>44258</v>
      </c>
      <c r="U4135" s="61">
        <v>44259</v>
      </c>
      <c r="V4135" s="61"/>
      <c r="W4135" s="42"/>
      <c r="X4135" s="42"/>
      <c r="Y4135" s="42"/>
      <c r="Z4135" s="61"/>
      <c r="AA4135" s="9" t="s">
        <v>15468</v>
      </c>
      <c r="AB4135" s="62">
        <v>8</v>
      </c>
    </row>
    <row r="4136" spans="1:28">
      <c r="A4136" s="60" t="s">
        <v>21</v>
      </c>
      <c r="B4136" s="60">
        <v>41207713</v>
      </c>
      <c r="C4136" s="60" t="s">
        <v>9815</v>
      </c>
      <c r="D4136" s="60" t="s">
        <v>20</v>
      </c>
      <c r="E4136" s="60" t="s">
        <v>15699</v>
      </c>
      <c r="F4136" s="60">
        <v>946136166</v>
      </c>
      <c r="G4136" s="60" t="s">
        <v>9</v>
      </c>
      <c r="H4136" s="60" t="s">
        <v>357</v>
      </c>
      <c r="I4136" s="60">
        <v>31926</v>
      </c>
      <c r="J4136" s="60" t="s">
        <v>9817</v>
      </c>
      <c r="K4136" s="60" t="s">
        <v>9818</v>
      </c>
      <c r="L4136" s="60" t="s">
        <v>35</v>
      </c>
      <c r="M4136" s="60" t="s">
        <v>24</v>
      </c>
      <c r="N4136" s="60" t="s">
        <v>15700</v>
      </c>
      <c r="O4136" s="60" t="s">
        <v>41</v>
      </c>
      <c r="R4136" s="9" t="s">
        <v>13658</v>
      </c>
      <c r="T4136" s="61">
        <v>44257</v>
      </c>
      <c r="U4136" s="61">
        <v>44258</v>
      </c>
      <c r="V4136" s="61"/>
      <c r="W4136" s="42"/>
      <c r="X4136" s="42"/>
      <c r="Y4136" s="42"/>
      <c r="Z4136" s="61"/>
      <c r="AA4136" s="9" t="s">
        <v>15468</v>
      </c>
      <c r="AB4136" s="62">
        <v>7</v>
      </c>
    </row>
    <row r="4137" spans="1:28">
      <c r="A4137" s="60" t="s">
        <v>21</v>
      </c>
      <c r="B4137" s="60">
        <v>41866064</v>
      </c>
      <c r="C4137" s="60" t="s">
        <v>3609</v>
      </c>
      <c r="D4137" s="60" t="s">
        <v>20</v>
      </c>
      <c r="E4137" s="60" t="s">
        <v>3610</v>
      </c>
      <c r="F4137" s="60">
        <v>969315193</v>
      </c>
      <c r="G4137" s="60" t="s">
        <v>9</v>
      </c>
      <c r="H4137" s="60" t="s">
        <v>99</v>
      </c>
      <c r="I4137" s="60">
        <v>20556</v>
      </c>
      <c r="J4137" s="60" t="s">
        <v>3611</v>
      </c>
      <c r="K4137" s="60" t="s">
        <v>3612</v>
      </c>
      <c r="L4137" s="60" t="s">
        <v>35</v>
      </c>
      <c r="M4137" s="60" t="s">
        <v>24</v>
      </c>
      <c r="N4137" s="60" t="s">
        <v>15701</v>
      </c>
      <c r="O4137" s="60" t="s">
        <v>41</v>
      </c>
      <c r="R4137" s="9" t="s">
        <v>111</v>
      </c>
      <c r="T4137" s="61">
        <v>44259</v>
      </c>
      <c r="U4137" s="61">
        <v>44259</v>
      </c>
      <c r="V4137" s="61"/>
      <c r="W4137" s="42"/>
      <c r="X4137" s="42"/>
      <c r="Y4137" s="42"/>
      <c r="Z4137" s="61"/>
      <c r="AA4137" s="9" t="s">
        <v>15468</v>
      </c>
      <c r="AB4137" s="62">
        <v>4</v>
      </c>
    </row>
    <row r="4138" spans="1:28">
      <c r="A4138" s="60" t="s">
        <v>21</v>
      </c>
      <c r="B4138" s="60">
        <v>42560542</v>
      </c>
      <c r="C4138" s="60" t="s">
        <v>3793</v>
      </c>
      <c r="D4138" s="60" t="s">
        <v>20</v>
      </c>
      <c r="E4138" s="60" t="s">
        <v>3794</v>
      </c>
      <c r="F4138" s="60">
        <v>977150405</v>
      </c>
      <c r="G4138" s="60" t="s">
        <v>12</v>
      </c>
      <c r="H4138" s="60" t="s">
        <v>76</v>
      </c>
      <c r="I4138" s="60">
        <v>17662</v>
      </c>
      <c r="J4138" s="60" t="s">
        <v>3795</v>
      </c>
      <c r="K4138" s="60" t="s">
        <v>3796</v>
      </c>
      <c r="L4138" s="60" t="s">
        <v>35</v>
      </c>
      <c r="M4138" s="60" t="s">
        <v>24</v>
      </c>
      <c r="N4138" s="60" t="s">
        <v>15702</v>
      </c>
      <c r="O4138" s="60" t="s">
        <v>36</v>
      </c>
      <c r="R4138" s="9" t="s">
        <v>13658</v>
      </c>
      <c r="T4138" s="61">
        <v>44258</v>
      </c>
      <c r="U4138" s="61">
        <v>44258</v>
      </c>
      <c r="V4138" s="61"/>
      <c r="W4138" s="42"/>
      <c r="X4138" s="42"/>
      <c r="Y4138" s="42"/>
      <c r="Z4138" s="61"/>
      <c r="AA4138" s="9" t="s">
        <v>15468</v>
      </c>
      <c r="AB4138" s="62">
        <v>4</v>
      </c>
    </row>
    <row r="4139" spans="1:28">
      <c r="A4139" s="60" t="s">
        <v>21</v>
      </c>
      <c r="B4139" s="60">
        <v>44332863</v>
      </c>
      <c r="C4139" s="60" t="s">
        <v>15703</v>
      </c>
      <c r="D4139" s="60" t="s">
        <v>20</v>
      </c>
      <c r="E4139" s="60" t="s">
        <v>15704</v>
      </c>
      <c r="F4139" s="60">
        <v>948111184</v>
      </c>
      <c r="G4139" s="60" t="s">
        <v>9</v>
      </c>
      <c r="H4139" s="60" t="s">
        <v>180</v>
      </c>
      <c r="I4139" s="60">
        <v>9968</v>
      </c>
      <c r="J4139" s="60" t="s">
        <v>15705</v>
      </c>
      <c r="K4139" s="60" t="s">
        <v>15706</v>
      </c>
      <c r="L4139" s="60" t="s">
        <v>35</v>
      </c>
      <c r="M4139" s="60" t="s">
        <v>24</v>
      </c>
      <c r="N4139" s="60" t="s">
        <v>15707</v>
      </c>
      <c r="O4139" s="60" t="s">
        <v>41</v>
      </c>
      <c r="R4139" s="9" t="s">
        <v>13658</v>
      </c>
      <c r="T4139" s="61">
        <v>44260</v>
      </c>
      <c r="U4139" s="61">
        <v>44260</v>
      </c>
      <c r="V4139" s="61"/>
      <c r="W4139" s="42"/>
      <c r="X4139" s="42"/>
      <c r="Y4139" s="42"/>
      <c r="Z4139" s="61"/>
      <c r="AA4139" s="9" t="s">
        <v>15468</v>
      </c>
      <c r="AB4139" s="62">
        <v>6</v>
      </c>
    </row>
    <row r="4140" spans="1:28">
      <c r="A4140" s="60" t="s">
        <v>21</v>
      </c>
      <c r="B4140" s="60">
        <v>71403103</v>
      </c>
      <c r="C4140" s="60" t="s">
        <v>15708</v>
      </c>
      <c r="D4140" s="60" t="s">
        <v>20</v>
      </c>
      <c r="E4140" s="60" t="s">
        <v>15709</v>
      </c>
      <c r="F4140" s="60">
        <v>987746991</v>
      </c>
      <c r="G4140" s="60" t="s">
        <v>9</v>
      </c>
      <c r="H4140" s="60" t="s">
        <v>99</v>
      </c>
      <c r="I4140" s="60">
        <v>10196</v>
      </c>
      <c r="J4140" s="60" t="s">
        <v>15710</v>
      </c>
      <c r="K4140" s="60" t="s">
        <v>15711</v>
      </c>
      <c r="L4140" s="60" t="s">
        <v>22</v>
      </c>
      <c r="M4140" s="60" t="s">
        <v>24</v>
      </c>
      <c r="N4140" s="60" t="s">
        <v>15712</v>
      </c>
      <c r="O4140" s="60" t="s">
        <v>41</v>
      </c>
      <c r="R4140" s="9" t="s">
        <v>80</v>
      </c>
      <c r="T4140" s="61">
        <v>44258</v>
      </c>
      <c r="U4140" s="61">
        <v>44259</v>
      </c>
      <c r="V4140" s="61"/>
      <c r="W4140" s="42"/>
      <c r="X4140" s="42"/>
      <c r="Y4140" s="42"/>
      <c r="Z4140" s="61"/>
      <c r="AA4140" s="9" t="s">
        <v>15468</v>
      </c>
      <c r="AB4140" s="62">
        <v>2</v>
      </c>
    </row>
    <row r="4141" spans="1:28">
      <c r="A4141" s="60" t="s">
        <v>21</v>
      </c>
      <c r="B4141" s="60">
        <v>73822521</v>
      </c>
      <c r="C4141" s="60" t="s">
        <v>5829</v>
      </c>
      <c r="D4141" s="60" t="s">
        <v>20</v>
      </c>
      <c r="E4141" s="60" t="s">
        <v>5830</v>
      </c>
      <c r="F4141" s="60">
        <v>943719595</v>
      </c>
      <c r="G4141" s="60" t="s">
        <v>12</v>
      </c>
      <c r="H4141" s="60" t="s">
        <v>241</v>
      </c>
      <c r="I4141" s="60">
        <v>9161</v>
      </c>
      <c r="J4141" s="60" t="s">
        <v>5831</v>
      </c>
      <c r="K4141" s="60" t="s">
        <v>5832</v>
      </c>
      <c r="L4141" s="60" t="s">
        <v>22</v>
      </c>
      <c r="M4141" s="60" t="s">
        <v>24</v>
      </c>
      <c r="N4141" s="60" t="s">
        <v>15713</v>
      </c>
      <c r="O4141" s="60" t="s">
        <v>36</v>
      </c>
      <c r="R4141" s="9" t="s">
        <v>80</v>
      </c>
      <c r="T4141" s="61">
        <v>44259</v>
      </c>
      <c r="U4141" s="61">
        <v>44259</v>
      </c>
      <c r="V4141" s="61"/>
      <c r="W4141" s="42"/>
      <c r="X4141" s="42"/>
      <c r="Y4141" s="42"/>
      <c r="Z4141" s="61"/>
      <c r="AA4141" s="9" t="s">
        <v>15468</v>
      </c>
      <c r="AB4141" s="62">
        <v>5</v>
      </c>
    </row>
    <row r="4142" spans="1:28">
      <c r="A4142" s="60" t="s">
        <v>21</v>
      </c>
      <c r="B4142" s="60">
        <v>74231513</v>
      </c>
      <c r="C4142" s="60" t="s">
        <v>15714</v>
      </c>
      <c r="D4142" s="60" t="s">
        <v>20</v>
      </c>
      <c r="E4142" s="60" t="s">
        <v>15715</v>
      </c>
      <c r="F4142" s="60">
        <v>984395920</v>
      </c>
      <c r="G4142" s="60" t="s">
        <v>9</v>
      </c>
      <c r="H4142" s="60" t="s">
        <v>99</v>
      </c>
      <c r="I4142" s="60">
        <v>5240</v>
      </c>
      <c r="J4142" s="60" t="s">
        <v>15716</v>
      </c>
      <c r="K4142" s="60" t="s">
        <v>15717</v>
      </c>
      <c r="L4142" s="60" t="s">
        <v>35</v>
      </c>
      <c r="M4142" s="60" t="s">
        <v>24</v>
      </c>
      <c r="N4142" s="60" t="s">
        <v>15718</v>
      </c>
      <c r="O4142" s="60" t="s">
        <v>41</v>
      </c>
      <c r="R4142" s="9" t="s">
        <v>111</v>
      </c>
      <c r="T4142" s="61">
        <v>44258</v>
      </c>
      <c r="U4142" s="61">
        <v>44258</v>
      </c>
      <c r="V4142" s="61"/>
      <c r="W4142" s="42"/>
      <c r="X4142" s="42"/>
      <c r="Y4142" s="42"/>
      <c r="Z4142" s="61"/>
      <c r="AA4142" s="9" t="s">
        <v>15468</v>
      </c>
      <c r="AB4142" s="62">
        <v>3</v>
      </c>
    </row>
    <row r="4143" spans="1:28">
      <c r="A4143" s="60" t="s">
        <v>30</v>
      </c>
      <c r="B4143" s="60">
        <v>20167868968</v>
      </c>
      <c r="C4143" s="60" t="s">
        <v>15719</v>
      </c>
      <c r="D4143" s="60" t="s">
        <v>25</v>
      </c>
      <c r="E4143" s="60" t="s">
        <v>15720</v>
      </c>
      <c r="F4143" s="60">
        <v>995093773</v>
      </c>
      <c r="G4143" s="60" t="s">
        <v>9</v>
      </c>
      <c r="H4143" s="60" t="s">
        <v>180</v>
      </c>
      <c r="I4143" s="60">
        <v>71686</v>
      </c>
      <c r="J4143" s="60" t="s">
        <v>15721</v>
      </c>
      <c r="K4143" s="60" t="s">
        <v>15722</v>
      </c>
      <c r="L4143" s="60" t="s">
        <v>35</v>
      </c>
      <c r="M4143" s="60" t="s">
        <v>24</v>
      </c>
      <c r="N4143" s="60" t="s">
        <v>15723</v>
      </c>
      <c r="O4143" s="60" t="s">
        <v>41</v>
      </c>
      <c r="R4143" s="9" t="s">
        <v>13658</v>
      </c>
      <c r="T4143" s="61">
        <v>44258</v>
      </c>
      <c r="U4143" s="61">
        <v>44259</v>
      </c>
      <c r="V4143" s="61"/>
      <c r="W4143" s="42"/>
      <c r="X4143" s="42"/>
      <c r="Y4143" s="42"/>
      <c r="Z4143" s="61"/>
      <c r="AA4143" s="9" t="s">
        <v>15468</v>
      </c>
      <c r="AB4143" s="62">
        <v>8</v>
      </c>
    </row>
    <row r="4144" spans="1:28">
      <c r="A4144" s="60" t="s">
        <v>30</v>
      </c>
      <c r="B4144" s="60">
        <v>20504538801</v>
      </c>
      <c r="C4144" s="60" t="s">
        <v>12289</v>
      </c>
      <c r="D4144" s="60" t="s">
        <v>25</v>
      </c>
      <c r="E4144" s="60" t="s">
        <v>12290</v>
      </c>
      <c r="F4144" s="60">
        <v>2098888</v>
      </c>
      <c r="G4144" s="60" t="s">
        <v>9</v>
      </c>
      <c r="H4144" s="60" t="s">
        <v>145</v>
      </c>
      <c r="I4144" s="60">
        <v>38078</v>
      </c>
      <c r="J4144" s="60" t="s">
        <v>1462</v>
      </c>
      <c r="K4144" s="60" t="s">
        <v>1463</v>
      </c>
      <c r="L4144" s="60" t="s">
        <v>22</v>
      </c>
      <c r="M4144" s="60" t="s">
        <v>24</v>
      </c>
      <c r="N4144" s="60" t="s">
        <v>15724</v>
      </c>
      <c r="O4144" s="60" t="s">
        <v>41</v>
      </c>
      <c r="R4144" s="9" t="s">
        <v>80</v>
      </c>
      <c r="T4144" s="61">
        <v>44258</v>
      </c>
      <c r="U4144" s="61">
        <v>44259</v>
      </c>
      <c r="V4144" s="61"/>
      <c r="W4144" s="42"/>
      <c r="X4144" s="42"/>
      <c r="Y4144" s="42"/>
      <c r="Z4144" s="61"/>
      <c r="AA4144" s="9" t="s">
        <v>15468</v>
      </c>
      <c r="AB4144" s="62">
        <v>12</v>
      </c>
    </row>
    <row r="4145" spans="1:28">
      <c r="A4145" s="60" t="s">
        <v>30</v>
      </c>
      <c r="B4145" s="60">
        <v>20556964620</v>
      </c>
      <c r="C4145" s="60" t="s">
        <v>5549</v>
      </c>
      <c r="D4145" s="60" t="s">
        <v>25</v>
      </c>
      <c r="E4145" s="60" t="s">
        <v>5550</v>
      </c>
      <c r="F4145" s="60">
        <v>998567900</v>
      </c>
      <c r="G4145" s="60" t="s">
        <v>13</v>
      </c>
      <c r="H4145" s="60" t="s">
        <v>1216</v>
      </c>
      <c r="I4145" s="60">
        <v>5367</v>
      </c>
      <c r="J4145" s="60" t="s">
        <v>15725</v>
      </c>
      <c r="K4145" s="60" t="s">
        <v>15726</v>
      </c>
      <c r="L4145" s="60" t="s">
        <v>35</v>
      </c>
      <c r="M4145" s="60" t="s">
        <v>24</v>
      </c>
      <c r="N4145" s="60" t="s">
        <v>15727</v>
      </c>
      <c r="O4145" s="60" t="s">
        <v>36</v>
      </c>
      <c r="R4145" s="9" t="s">
        <v>111</v>
      </c>
      <c r="T4145" s="61">
        <v>44259</v>
      </c>
      <c r="U4145" s="61">
        <v>44259</v>
      </c>
      <c r="V4145" s="61"/>
      <c r="W4145" s="42"/>
      <c r="X4145" s="42"/>
      <c r="Y4145" s="42"/>
      <c r="Z4145" s="61"/>
      <c r="AA4145" s="9" t="s">
        <v>15468</v>
      </c>
      <c r="AB4145" s="62">
        <v>1</v>
      </c>
    </row>
    <row r="4146" spans="1:28" ht="29.1">
      <c r="A4146" s="60" t="s">
        <v>30</v>
      </c>
      <c r="B4146" s="60">
        <v>20602129021</v>
      </c>
      <c r="C4146" s="60" t="s">
        <v>15728</v>
      </c>
      <c r="D4146" s="60" t="s">
        <v>25</v>
      </c>
      <c r="E4146" s="60" t="s">
        <v>15729</v>
      </c>
      <c r="F4146" s="60">
        <v>926723462</v>
      </c>
      <c r="G4146" s="60" t="s">
        <v>9</v>
      </c>
      <c r="H4146" s="60" t="s">
        <v>205</v>
      </c>
      <c r="I4146" s="60">
        <v>44313</v>
      </c>
      <c r="J4146" s="60" t="s">
        <v>15730</v>
      </c>
      <c r="K4146" s="60" t="s">
        <v>15731</v>
      </c>
      <c r="L4146" s="60" t="s">
        <v>35</v>
      </c>
      <c r="M4146" s="60" t="s">
        <v>24</v>
      </c>
      <c r="N4146" s="60" t="s">
        <v>15732</v>
      </c>
      <c r="O4146" s="60" t="s">
        <v>41</v>
      </c>
      <c r="R4146" s="9" t="s">
        <v>111</v>
      </c>
      <c r="T4146" s="61">
        <v>44259</v>
      </c>
      <c r="U4146" s="61">
        <v>44260</v>
      </c>
      <c r="V4146" s="61"/>
      <c r="W4146" s="42"/>
      <c r="X4146" s="42"/>
      <c r="Y4146" s="42"/>
      <c r="Z4146" s="61"/>
      <c r="AA4146" s="9" t="s">
        <v>15468</v>
      </c>
      <c r="AB4146" s="62">
        <v>5</v>
      </c>
    </row>
    <row r="4147" spans="1:28" ht="29.1">
      <c r="A4147" s="60" t="s">
        <v>30</v>
      </c>
      <c r="B4147" s="60">
        <v>20607026905</v>
      </c>
      <c r="C4147" s="60" t="s">
        <v>15733</v>
      </c>
      <c r="D4147" s="60" t="s">
        <v>25</v>
      </c>
      <c r="E4147" s="60" t="s">
        <v>15734</v>
      </c>
      <c r="F4147" s="60">
        <v>953155817</v>
      </c>
      <c r="G4147" s="60" t="s">
        <v>9</v>
      </c>
      <c r="H4147" s="60" t="s">
        <v>99</v>
      </c>
      <c r="I4147" s="60">
        <v>13048</v>
      </c>
      <c r="J4147" s="60" t="s">
        <v>15735</v>
      </c>
      <c r="K4147" s="60" t="s">
        <v>15736</v>
      </c>
      <c r="L4147" s="60" t="s">
        <v>22</v>
      </c>
      <c r="M4147" s="60" t="s">
        <v>24</v>
      </c>
      <c r="N4147" s="60" t="s">
        <v>15737</v>
      </c>
      <c r="O4147" s="60" t="s">
        <v>41</v>
      </c>
      <c r="R4147" s="9" t="s">
        <v>161</v>
      </c>
      <c r="T4147" s="61">
        <v>44259</v>
      </c>
      <c r="U4147" s="61">
        <v>44260</v>
      </c>
      <c r="V4147" s="61"/>
      <c r="W4147" s="42"/>
      <c r="X4147" s="42"/>
      <c r="Y4147" s="42"/>
      <c r="Z4147" s="61"/>
      <c r="AA4147" s="9" t="s">
        <v>15468</v>
      </c>
      <c r="AB4147" s="62">
        <v>2</v>
      </c>
    </row>
    <row r="4148" spans="1:28">
      <c r="A4148" s="60" t="s">
        <v>21</v>
      </c>
      <c r="B4148" s="60">
        <v>41386983</v>
      </c>
      <c r="C4148" s="60" t="s">
        <v>635</v>
      </c>
      <c r="D4148" s="60" t="s">
        <v>20</v>
      </c>
      <c r="E4148" s="60" t="s">
        <v>636</v>
      </c>
      <c r="F4148" s="60">
        <v>997125900</v>
      </c>
      <c r="G4148" s="60" t="s">
        <v>12</v>
      </c>
      <c r="H4148" s="60" t="s">
        <v>256</v>
      </c>
      <c r="I4148" s="60">
        <v>12685</v>
      </c>
      <c r="J4148" s="60" t="s">
        <v>637</v>
      </c>
      <c r="K4148" s="60" t="s">
        <v>638</v>
      </c>
      <c r="L4148" s="60" t="s">
        <v>22</v>
      </c>
      <c r="M4148" s="60" t="s">
        <v>24</v>
      </c>
      <c r="N4148" s="60" t="s">
        <v>15738</v>
      </c>
      <c r="O4148" s="60" t="s">
        <v>36</v>
      </c>
      <c r="R4148" s="9" t="s">
        <v>80</v>
      </c>
      <c r="T4148" s="61">
        <v>44257</v>
      </c>
      <c r="U4148" s="61">
        <v>44261</v>
      </c>
      <c r="V4148" s="61"/>
      <c r="W4148" s="61"/>
      <c r="X4148" s="61"/>
      <c r="Y4148" s="61"/>
      <c r="Z4148" s="42"/>
      <c r="AA4148" s="61" t="s">
        <v>15468</v>
      </c>
      <c r="AB4148" s="62">
        <v>3</v>
      </c>
    </row>
    <row r="4149" spans="1:28">
      <c r="A4149" s="60" t="s">
        <v>21</v>
      </c>
      <c r="B4149" s="60">
        <v>43961094</v>
      </c>
      <c r="C4149" s="60" t="s">
        <v>15739</v>
      </c>
      <c r="D4149" s="60" t="s">
        <v>20</v>
      </c>
      <c r="E4149" s="60" t="s">
        <v>15740</v>
      </c>
      <c r="F4149" s="60">
        <v>983734311</v>
      </c>
      <c r="G4149" s="60" t="s">
        <v>9</v>
      </c>
      <c r="H4149" s="60" t="s">
        <v>99</v>
      </c>
      <c r="I4149" s="60">
        <v>937</v>
      </c>
      <c r="J4149" s="60" t="s">
        <v>15741</v>
      </c>
      <c r="K4149" s="60" t="s">
        <v>15742</v>
      </c>
      <c r="L4149" s="60" t="s">
        <v>35</v>
      </c>
      <c r="M4149" s="60" t="s">
        <v>24</v>
      </c>
      <c r="N4149" s="60" t="s">
        <v>15743</v>
      </c>
      <c r="O4149" s="60" t="s">
        <v>10</v>
      </c>
      <c r="R4149" s="9" t="s">
        <v>13658</v>
      </c>
      <c r="T4149" s="61">
        <v>44260</v>
      </c>
      <c r="U4149" s="61">
        <v>44261</v>
      </c>
      <c r="V4149" s="61"/>
      <c r="W4149" s="61"/>
      <c r="X4149" s="61"/>
      <c r="Y4149" s="61"/>
      <c r="Z4149" s="42"/>
      <c r="AA4149" s="61" t="s">
        <v>15468</v>
      </c>
      <c r="AB4149" s="62">
        <v>1</v>
      </c>
    </row>
    <row r="4150" spans="1:28">
      <c r="A4150" s="60" t="s">
        <v>21</v>
      </c>
      <c r="B4150" s="60">
        <v>7442517</v>
      </c>
      <c r="C4150" s="60" t="s">
        <v>15744</v>
      </c>
      <c r="D4150" s="60" t="s">
        <v>20</v>
      </c>
      <c r="E4150" s="60" t="s">
        <v>15745</v>
      </c>
      <c r="F4150" s="60">
        <v>994621358</v>
      </c>
      <c r="G4150" s="60" t="s">
        <v>13</v>
      </c>
      <c r="H4150" s="60" t="s">
        <v>186</v>
      </c>
      <c r="I4150" s="60">
        <v>3683</v>
      </c>
      <c r="J4150" s="60" t="s">
        <v>15746</v>
      </c>
      <c r="K4150" s="60" t="s">
        <v>15747</v>
      </c>
      <c r="L4150" s="60" t="s">
        <v>35</v>
      </c>
      <c r="M4150" s="60" t="s">
        <v>24</v>
      </c>
      <c r="N4150" s="60" t="s">
        <v>15748</v>
      </c>
      <c r="O4150" s="60" t="s">
        <v>10</v>
      </c>
      <c r="R4150" s="9" t="s">
        <v>13658</v>
      </c>
      <c r="T4150" s="61">
        <v>44258</v>
      </c>
      <c r="U4150" s="61">
        <v>44261</v>
      </c>
      <c r="V4150" s="61"/>
      <c r="W4150" s="61"/>
      <c r="X4150" s="61"/>
      <c r="Y4150" s="61"/>
      <c r="Z4150" s="42"/>
      <c r="AA4150" s="61" t="s">
        <v>15468</v>
      </c>
      <c r="AB4150" s="62">
        <v>3</v>
      </c>
    </row>
    <row r="4151" spans="1:28">
      <c r="A4151" s="60" t="s">
        <v>21</v>
      </c>
      <c r="B4151" s="60">
        <v>21785675</v>
      </c>
      <c r="C4151" s="60" t="s">
        <v>15749</v>
      </c>
      <c r="D4151" s="60" t="s">
        <v>20</v>
      </c>
      <c r="E4151" s="60" t="s">
        <v>15750</v>
      </c>
      <c r="F4151" s="60">
        <v>958598550</v>
      </c>
      <c r="G4151" s="60" t="s">
        <v>9</v>
      </c>
      <c r="H4151" s="60" t="s">
        <v>903</v>
      </c>
      <c r="I4151" s="60">
        <v>41341</v>
      </c>
      <c r="J4151" s="60" t="s">
        <v>15751</v>
      </c>
      <c r="K4151" s="60" t="s">
        <v>15752</v>
      </c>
      <c r="L4151" s="60" t="s">
        <v>35</v>
      </c>
      <c r="M4151" s="60" t="s">
        <v>24</v>
      </c>
      <c r="N4151" s="60" t="s">
        <v>15753</v>
      </c>
      <c r="O4151" s="60" t="s">
        <v>41</v>
      </c>
      <c r="R4151" s="9" t="s">
        <v>13658</v>
      </c>
      <c r="T4151" s="61">
        <v>44260</v>
      </c>
      <c r="U4151" s="61">
        <v>44261</v>
      </c>
      <c r="V4151" s="61"/>
      <c r="W4151" s="61"/>
      <c r="X4151" s="61"/>
      <c r="Y4151" s="61"/>
      <c r="Z4151" s="42"/>
      <c r="AA4151" s="61" t="s">
        <v>15468</v>
      </c>
      <c r="AB4151" s="62">
        <v>6</v>
      </c>
    </row>
    <row r="4152" spans="1:28">
      <c r="A4152" s="60" t="s">
        <v>21</v>
      </c>
      <c r="B4152" s="60">
        <v>23925327</v>
      </c>
      <c r="C4152" s="60" t="s">
        <v>15754</v>
      </c>
      <c r="D4152" s="60" t="s">
        <v>20</v>
      </c>
      <c r="E4152" s="60" t="s">
        <v>15755</v>
      </c>
      <c r="F4152" s="60">
        <v>998706946</v>
      </c>
      <c r="G4152" s="60" t="s">
        <v>9</v>
      </c>
      <c r="H4152" s="60" t="s">
        <v>133</v>
      </c>
      <c r="I4152" s="60">
        <v>74417</v>
      </c>
      <c r="J4152" s="60" t="s">
        <v>15756</v>
      </c>
      <c r="K4152" s="60" t="s">
        <v>15757</v>
      </c>
      <c r="L4152" s="60" t="s">
        <v>35</v>
      </c>
      <c r="M4152" s="60" t="s">
        <v>24</v>
      </c>
      <c r="N4152" s="60" t="s">
        <v>15758</v>
      </c>
      <c r="O4152" s="60" t="s">
        <v>41</v>
      </c>
      <c r="R4152" s="9" t="s">
        <v>13658</v>
      </c>
      <c r="T4152" s="61">
        <v>44259</v>
      </c>
      <c r="U4152" s="61">
        <v>44261</v>
      </c>
      <c r="V4152" s="61"/>
      <c r="W4152" s="61"/>
      <c r="X4152" s="61"/>
      <c r="Y4152" s="61"/>
      <c r="Z4152" s="42"/>
      <c r="AA4152" s="61" t="s">
        <v>15468</v>
      </c>
      <c r="AB4152" s="62">
        <v>9</v>
      </c>
    </row>
    <row r="4153" spans="1:28">
      <c r="A4153" s="60" t="s">
        <v>21</v>
      </c>
      <c r="B4153" s="60">
        <v>43878803</v>
      </c>
      <c r="C4153" s="60" t="s">
        <v>1967</v>
      </c>
      <c r="D4153" s="60" t="s">
        <v>20</v>
      </c>
      <c r="E4153" s="60" t="s">
        <v>1968</v>
      </c>
      <c r="F4153" s="60">
        <v>980290973</v>
      </c>
      <c r="G4153" s="60" t="s">
        <v>12</v>
      </c>
      <c r="H4153" s="60" t="s">
        <v>76</v>
      </c>
      <c r="I4153" s="60">
        <v>10319</v>
      </c>
      <c r="J4153" s="60" t="s">
        <v>1969</v>
      </c>
      <c r="K4153" s="60" t="s">
        <v>1970</v>
      </c>
      <c r="L4153" s="60" t="s">
        <v>35</v>
      </c>
      <c r="M4153" s="60" t="s">
        <v>24</v>
      </c>
      <c r="N4153" s="60" t="s">
        <v>15759</v>
      </c>
      <c r="O4153" s="60" t="s">
        <v>41</v>
      </c>
      <c r="R4153" s="9" t="s">
        <v>111</v>
      </c>
      <c r="T4153" s="61">
        <v>44261</v>
      </c>
      <c r="U4153" s="61">
        <v>44261</v>
      </c>
      <c r="V4153" s="61"/>
      <c r="W4153" s="61"/>
      <c r="X4153" s="61"/>
      <c r="Y4153" s="61"/>
      <c r="Z4153" s="42"/>
      <c r="AA4153" s="61" t="s">
        <v>15468</v>
      </c>
      <c r="AB4153" s="62">
        <v>3</v>
      </c>
    </row>
    <row r="4154" spans="1:28">
      <c r="A4154" s="60" t="s">
        <v>21</v>
      </c>
      <c r="B4154" s="60">
        <v>70062682</v>
      </c>
      <c r="C4154" s="60" t="s">
        <v>15760</v>
      </c>
      <c r="D4154" s="60" t="s">
        <v>20</v>
      </c>
      <c r="E4154" s="60" t="s">
        <v>15761</v>
      </c>
      <c r="F4154" s="60">
        <v>985116521</v>
      </c>
      <c r="G4154" s="60" t="s">
        <v>9</v>
      </c>
      <c r="H4154" s="60" t="s">
        <v>222</v>
      </c>
      <c r="I4154" s="60">
        <v>16262</v>
      </c>
      <c r="J4154" s="60" t="s">
        <v>15762</v>
      </c>
      <c r="K4154" s="60" t="s">
        <v>15763</v>
      </c>
      <c r="L4154" s="60" t="s">
        <v>22</v>
      </c>
      <c r="M4154" s="60" t="s">
        <v>24</v>
      </c>
      <c r="N4154" s="60" t="s">
        <v>15764</v>
      </c>
      <c r="O4154" s="60" t="s">
        <v>41</v>
      </c>
      <c r="R4154" s="9" t="s">
        <v>80</v>
      </c>
      <c r="T4154" s="61">
        <v>44259</v>
      </c>
      <c r="U4154" s="61">
        <v>44261</v>
      </c>
      <c r="V4154" s="61"/>
      <c r="W4154" s="61"/>
      <c r="X4154" s="61"/>
      <c r="Y4154" s="61"/>
      <c r="Z4154" s="42"/>
      <c r="AA4154" s="61" t="s">
        <v>15468</v>
      </c>
      <c r="AB4154" s="62">
        <v>9</v>
      </c>
    </row>
    <row r="4155" spans="1:28">
      <c r="A4155" s="60" t="s">
        <v>30</v>
      </c>
      <c r="B4155" s="60">
        <v>20606661020</v>
      </c>
      <c r="C4155" s="60" t="s">
        <v>15765</v>
      </c>
      <c r="D4155" s="60" t="s">
        <v>25</v>
      </c>
      <c r="E4155" s="60" t="s">
        <v>12464</v>
      </c>
      <c r="F4155" s="60">
        <v>945235837</v>
      </c>
      <c r="G4155" s="60" t="s">
        <v>12</v>
      </c>
      <c r="H4155" s="60" t="s">
        <v>315</v>
      </c>
      <c r="I4155" s="60">
        <v>10830</v>
      </c>
      <c r="J4155" s="60" t="s">
        <v>12465</v>
      </c>
      <c r="K4155" s="60" t="s">
        <v>12466</v>
      </c>
      <c r="L4155" s="60" t="s">
        <v>35</v>
      </c>
      <c r="M4155" s="60" t="s">
        <v>24</v>
      </c>
      <c r="N4155" s="60" t="s">
        <v>15766</v>
      </c>
      <c r="O4155" s="60" t="s">
        <v>41</v>
      </c>
      <c r="R4155" s="9" t="s">
        <v>111</v>
      </c>
      <c r="T4155" s="61">
        <v>44261</v>
      </c>
      <c r="U4155" s="61">
        <v>44261</v>
      </c>
      <c r="V4155" s="61"/>
      <c r="W4155" s="61"/>
      <c r="X4155" s="61"/>
      <c r="Y4155" s="61"/>
      <c r="Z4155" s="42"/>
      <c r="AA4155" s="61" t="s">
        <v>15468</v>
      </c>
      <c r="AB4155" s="62">
        <v>2</v>
      </c>
    </row>
    <row r="4156" spans="1:28">
      <c r="A4156" s="60" t="s">
        <v>21</v>
      </c>
      <c r="B4156" s="60">
        <v>21505464</v>
      </c>
      <c r="C4156" s="60" t="s">
        <v>15767</v>
      </c>
      <c r="D4156" s="60" t="s">
        <v>20</v>
      </c>
      <c r="E4156" s="60" t="s">
        <v>15768</v>
      </c>
      <c r="F4156" s="60">
        <v>942937013</v>
      </c>
      <c r="G4156" s="60" t="s">
        <v>9</v>
      </c>
      <c r="H4156" s="60" t="s">
        <v>99</v>
      </c>
      <c r="I4156" s="60">
        <v>21349</v>
      </c>
      <c r="J4156" s="60" t="s">
        <v>15769</v>
      </c>
      <c r="K4156" s="60" t="s">
        <v>15770</v>
      </c>
      <c r="L4156" s="60" t="s">
        <v>22</v>
      </c>
      <c r="M4156" s="60" t="s">
        <v>24</v>
      </c>
      <c r="N4156" s="60" t="s">
        <v>15771</v>
      </c>
      <c r="O4156" s="60" t="s">
        <v>41</v>
      </c>
      <c r="R4156" s="9" t="s">
        <v>161</v>
      </c>
      <c r="T4156" s="61">
        <v>44261</v>
      </c>
      <c r="U4156" s="61">
        <v>44261</v>
      </c>
      <c r="V4156" s="61"/>
      <c r="W4156" s="61"/>
      <c r="X4156" s="61"/>
      <c r="Y4156" s="61"/>
      <c r="Z4156" s="42"/>
      <c r="AA4156" s="61" t="s">
        <v>15468</v>
      </c>
      <c r="AB4156" s="62">
        <v>5</v>
      </c>
    </row>
    <row r="4157" spans="1:28">
      <c r="A4157" s="60" t="s">
        <v>21</v>
      </c>
      <c r="B4157" s="60">
        <v>40072976</v>
      </c>
      <c r="C4157" s="60" t="s">
        <v>7283</v>
      </c>
      <c r="D4157" s="60" t="s">
        <v>20</v>
      </c>
      <c r="E4157" s="60" t="s">
        <v>7284</v>
      </c>
      <c r="F4157" s="60">
        <v>976506241</v>
      </c>
      <c r="G4157" s="60" t="s">
        <v>12</v>
      </c>
      <c r="H4157" s="60" t="s">
        <v>256</v>
      </c>
      <c r="I4157" s="60">
        <v>11017</v>
      </c>
      <c r="J4157" s="60" t="s">
        <v>7285</v>
      </c>
      <c r="K4157" s="60" t="s">
        <v>7286</v>
      </c>
      <c r="L4157" s="60" t="s">
        <v>22</v>
      </c>
      <c r="M4157" s="60" t="s">
        <v>24</v>
      </c>
      <c r="N4157" s="60" t="s">
        <v>15772</v>
      </c>
      <c r="O4157" s="60" t="s">
        <v>36</v>
      </c>
      <c r="R4157" s="9" t="s">
        <v>161</v>
      </c>
      <c r="T4157" s="61">
        <v>44260</v>
      </c>
      <c r="U4157" s="61">
        <v>44261</v>
      </c>
      <c r="V4157" s="61"/>
      <c r="W4157" s="61"/>
      <c r="X4157" s="61"/>
      <c r="Y4157" s="61"/>
      <c r="Z4157" s="42"/>
      <c r="AA4157" s="61" t="s">
        <v>15468</v>
      </c>
      <c r="AB4157" s="62">
        <v>6</v>
      </c>
    </row>
    <row r="4158" spans="1:28">
      <c r="A4158" s="60" t="s">
        <v>21</v>
      </c>
      <c r="B4158" s="60">
        <v>44175240</v>
      </c>
      <c r="C4158" s="60" t="s">
        <v>576</v>
      </c>
      <c r="D4158" s="60" t="s">
        <v>20</v>
      </c>
      <c r="E4158" s="60" t="s">
        <v>577</v>
      </c>
      <c r="F4158" s="60">
        <v>943523635</v>
      </c>
      <c r="G4158" s="60" t="s">
        <v>9</v>
      </c>
      <c r="H4158" s="60" t="s">
        <v>247</v>
      </c>
      <c r="I4158" s="60">
        <v>140994</v>
      </c>
      <c r="J4158" s="60" t="s">
        <v>578</v>
      </c>
      <c r="K4158" s="60" t="s">
        <v>579</v>
      </c>
      <c r="L4158" s="60" t="s">
        <v>22</v>
      </c>
      <c r="M4158" s="60" t="s">
        <v>24</v>
      </c>
      <c r="N4158" s="60" t="s">
        <v>15773</v>
      </c>
      <c r="O4158" s="60" t="s">
        <v>41</v>
      </c>
      <c r="R4158" s="9" t="s">
        <v>161</v>
      </c>
      <c r="T4158" s="61">
        <v>44260</v>
      </c>
      <c r="U4158" s="61">
        <v>44261</v>
      </c>
      <c r="V4158" s="61"/>
      <c r="W4158" s="61"/>
      <c r="X4158" s="61"/>
      <c r="Y4158" s="61"/>
      <c r="Z4158" s="42"/>
      <c r="AA4158" s="61" t="s">
        <v>15468</v>
      </c>
      <c r="AB4158" s="62">
        <v>26</v>
      </c>
    </row>
    <row r="4159" spans="1:28">
      <c r="A4159" s="60" t="s">
        <v>30</v>
      </c>
      <c r="B4159" s="60">
        <v>20503955297</v>
      </c>
      <c r="C4159" s="60" t="s">
        <v>15774</v>
      </c>
      <c r="D4159" s="60" t="s">
        <v>25</v>
      </c>
      <c r="E4159" s="60" t="s">
        <v>15775</v>
      </c>
      <c r="F4159" s="60">
        <v>5623023</v>
      </c>
      <c r="G4159" s="60" t="s">
        <v>12</v>
      </c>
      <c r="H4159" s="60" t="s">
        <v>84</v>
      </c>
      <c r="I4159" s="60">
        <v>5987</v>
      </c>
      <c r="J4159" s="60" t="s">
        <v>15776</v>
      </c>
      <c r="K4159" s="60" t="s">
        <v>15777</v>
      </c>
      <c r="L4159" s="60" t="s">
        <v>22</v>
      </c>
      <c r="M4159" s="60" t="s">
        <v>24</v>
      </c>
      <c r="N4159" s="60" t="s">
        <v>15778</v>
      </c>
      <c r="O4159" s="60" t="s">
        <v>36</v>
      </c>
      <c r="R4159" s="9" t="s">
        <v>161</v>
      </c>
      <c r="T4159" s="61">
        <v>44259</v>
      </c>
      <c r="U4159" s="61">
        <v>44261</v>
      </c>
      <c r="V4159" s="61"/>
      <c r="W4159" s="61"/>
      <c r="X4159" s="61"/>
      <c r="Y4159" s="61"/>
      <c r="Z4159" s="42"/>
      <c r="AA4159" s="61" t="s">
        <v>15468</v>
      </c>
      <c r="AB4159" s="62">
        <v>3</v>
      </c>
    </row>
    <row r="4160" spans="1:28">
      <c r="A4160" s="60" t="s">
        <v>30</v>
      </c>
      <c r="B4160" s="60">
        <v>20600667280</v>
      </c>
      <c r="C4160" s="60" t="s">
        <v>15779</v>
      </c>
      <c r="D4160" s="60" t="s">
        <v>25</v>
      </c>
      <c r="E4160" s="60" t="s">
        <v>835</v>
      </c>
      <c r="F4160" s="60">
        <v>966408591</v>
      </c>
      <c r="G4160" s="60" t="s">
        <v>9</v>
      </c>
      <c r="H4160" s="60" t="s">
        <v>174</v>
      </c>
      <c r="I4160" s="60">
        <v>19945</v>
      </c>
      <c r="J4160" s="60" t="s">
        <v>836</v>
      </c>
      <c r="K4160" s="60" t="s">
        <v>837</v>
      </c>
      <c r="L4160" s="60" t="s">
        <v>22</v>
      </c>
      <c r="M4160" s="60" t="s">
        <v>24</v>
      </c>
      <c r="N4160" s="60" t="s">
        <v>15780</v>
      </c>
      <c r="O4160" s="60" t="s">
        <v>41</v>
      </c>
      <c r="R4160" s="9" t="s">
        <v>80</v>
      </c>
      <c r="T4160" s="61">
        <v>44260</v>
      </c>
      <c r="U4160" s="61">
        <v>44261</v>
      </c>
      <c r="V4160" s="61"/>
      <c r="W4160" s="61"/>
      <c r="X4160" s="61"/>
      <c r="Y4160" s="61"/>
      <c r="Z4160" s="42"/>
      <c r="AA4160" s="61" t="s">
        <v>15468</v>
      </c>
      <c r="AB4160" s="62">
        <v>3</v>
      </c>
    </row>
    <row r="4161" spans="1:28">
      <c r="A4161" s="60" t="s">
        <v>21</v>
      </c>
      <c r="B4161" s="60">
        <v>7944166</v>
      </c>
      <c r="C4161" s="60" t="s">
        <v>4264</v>
      </c>
      <c r="D4161" s="60" t="s">
        <v>20</v>
      </c>
      <c r="E4161" s="60" t="s">
        <v>4265</v>
      </c>
      <c r="F4161" s="60">
        <v>987012293</v>
      </c>
      <c r="G4161" s="60" t="s">
        <v>9</v>
      </c>
      <c r="H4161" s="60" t="s">
        <v>127</v>
      </c>
      <c r="I4161" s="60">
        <v>25612</v>
      </c>
      <c r="J4161" s="60" t="s">
        <v>4266</v>
      </c>
      <c r="K4161" s="60" t="s">
        <v>4267</v>
      </c>
      <c r="L4161" s="60" t="s">
        <v>35</v>
      </c>
      <c r="M4161" s="60" t="s">
        <v>24</v>
      </c>
      <c r="N4161" s="60" t="s">
        <v>15781</v>
      </c>
      <c r="O4161" s="60" t="s">
        <v>41</v>
      </c>
      <c r="R4161" s="9" t="s">
        <v>13658</v>
      </c>
      <c r="T4161" s="61">
        <v>44263</v>
      </c>
      <c r="U4161" s="61">
        <v>44263</v>
      </c>
      <c r="V4161" s="61"/>
      <c r="W4161" s="61"/>
      <c r="X4161" s="61"/>
      <c r="Y4161" s="61"/>
      <c r="Z4161" s="61"/>
      <c r="AA4161" s="42" t="s">
        <v>15468</v>
      </c>
      <c r="AB4161" s="62">
        <v>9</v>
      </c>
    </row>
    <row r="4162" spans="1:28">
      <c r="A4162" s="60" t="s">
        <v>21</v>
      </c>
      <c r="B4162" s="60">
        <v>9455447</v>
      </c>
      <c r="C4162" s="60" t="s">
        <v>15782</v>
      </c>
      <c r="D4162" s="60" t="s">
        <v>20</v>
      </c>
      <c r="E4162" s="60" t="s">
        <v>15783</v>
      </c>
      <c r="F4162" s="60">
        <v>999419009</v>
      </c>
      <c r="G4162" s="60" t="s">
        <v>9</v>
      </c>
      <c r="H4162" s="60" t="s">
        <v>222</v>
      </c>
      <c r="I4162" s="60">
        <v>17706</v>
      </c>
      <c r="J4162" s="60" t="s">
        <v>15784</v>
      </c>
      <c r="K4162" s="60" t="s">
        <v>15785</v>
      </c>
      <c r="L4162" s="60" t="s">
        <v>35</v>
      </c>
      <c r="M4162" s="60" t="s">
        <v>24</v>
      </c>
      <c r="N4162" s="60" t="s">
        <v>15786</v>
      </c>
      <c r="O4162" s="60" t="s">
        <v>41</v>
      </c>
      <c r="R4162" s="9" t="s">
        <v>111</v>
      </c>
      <c r="T4162" s="61">
        <v>44263</v>
      </c>
      <c r="U4162" s="61">
        <v>44263</v>
      </c>
      <c r="V4162" s="61"/>
      <c r="W4162" s="61"/>
      <c r="X4162" s="61"/>
      <c r="Y4162" s="61"/>
      <c r="Z4162" s="61"/>
      <c r="AA4162" s="42" t="s">
        <v>15468</v>
      </c>
      <c r="AB4162" s="62">
        <v>8</v>
      </c>
    </row>
    <row r="4163" spans="1:28">
      <c r="A4163" s="60" t="s">
        <v>21</v>
      </c>
      <c r="B4163" s="60">
        <v>9836403</v>
      </c>
      <c r="C4163" s="60" t="s">
        <v>15787</v>
      </c>
      <c r="D4163" s="60" t="s">
        <v>20</v>
      </c>
      <c r="E4163" s="60" t="s">
        <v>15788</v>
      </c>
      <c r="F4163" s="60">
        <v>999912612</v>
      </c>
      <c r="G4163" s="60" t="s">
        <v>12</v>
      </c>
      <c r="H4163" s="60" t="s">
        <v>84</v>
      </c>
      <c r="I4163" s="60">
        <v>1886</v>
      </c>
      <c r="J4163" s="60" t="s">
        <v>15789</v>
      </c>
      <c r="K4163" s="60" t="s">
        <v>15790</v>
      </c>
      <c r="L4163" s="60" t="s">
        <v>35</v>
      </c>
      <c r="M4163" s="60" t="s">
        <v>24</v>
      </c>
      <c r="N4163" s="60" t="s">
        <v>15791</v>
      </c>
      <c r="O4163" s="60" t="s">
        <v>36</v>
      </c>
      <c r="R4163" s="9" t="s">
        <v>13658</v>
      </c>
      <c r="T4163" s="61">
        <v>44261</v>
      </c>
      <c r="U4163" s="61">
        <v>44264</v>
      </c>
      <c r="V4163" s="61"/>
      <c r="W4163" s="61"/>
      <c r="X4163" s="61"/>
      <c r="Y4163" s="61"/>
      <c r="Z4163" s="61"/>
      <c r="AA4163" s="42" t="s">
        <v>15468</v>
      </c>
      <c r="AB4163" s="62">
        <v>2</v>
      </c>
    </row>
    <row r="4164" spans="1:28">
      <c r="A4164" s="60" t="s">
        <v>21</v>
      </c>
      <c r="B4164" s="60">
        <v>9846881</v>
      </c>
      <c r="C4164" s="60" t="s">
        <v>15792</v>
      </c>
      <c r="D4164" s="60" t="s">
        <v>20</v>
      </c>
      <c r="E4164" s="60" t="s">
        <v>15793</v>
      </c>
      <c r="F4164" s="60">
        <v>994748312</v>
      </c>
      <c r="G4164" s="60" t="s">
        <v>9</v>
      </c>
      <c r="H4164" s="60" t="s">
        <v>180</v>
      </c>
      <c r="I4164" s="60">
        <v>22574</v>
      </c>
      <c r="J4164" s="60" t="s">
        <v>15794</v>
      </c>
      <c r="K4164" s="60" t="s">
        <v>15795</v>
      </c>
      <c r="L4164" s="60" t="s">
        <v>22</v>
      </c>
      <c r="M4164" s="60" t="s">
        <v>24</v>
      </c>
      <c r="N4164" s="60" t="s">
        <v>15796</v>
      </c>
      <c r="O4164" s="60" t="s">
        <v>36</v>
      </c>
      <c r="R4164" s="9" t="s">
        <v>161</v>
      </c>
      <c r="T4164" s="61">
        <v>44264</v>
      </c>
      <c r="U4164" s="61">
        <v>44264</v>
      </c>
      <c r="V4164" s="61"/>
      <c r="W4164" s="61"/>
      <c r="X4164" s="61"/>
      <c r="Y4164" s="61"/>
      <c r="Z4164" s="61"/>
      <c r="AA4164" s="42" t="s">
        <v>15468</v>
      </c>
      <c r="AB4164" s="62">
        <v>7</v>
      </c>
    </row>
    <row r="4165" spans="1:28">
      <c r="A4165" s="60" t="s">
        <v>21</v>
      </c>
      <c r="B4165" s="60">
        <v>25794715</v>
      </c>
      <c r="C4165" s="60" t="s">
        <v>1388</v>
      </c>
      <c r="D4165" s="60" t="s">
        <v>20</v>
      </c>
      <c r="E4165" s="60" t="s">
        <v>1389</v>
      </c>
      <c r="F4165" s="60">
        <v>945129825</v>
      </c>
      <c r="G4165" s="60" t="s">
        <v>9</v>
      </c>
      <c r="H4165" s="60" t="s">
        <v>180</v>
      </c>
      <c r="I4165" s="60">
        <v>28859</v>
      </c>
      <c r="J4165" s="60" t="s">
        <v>1390</v>
      </c>
      <c r="K4165" s="60" t="s">
        <v>1391</v>
      </c>
      <c r="L4165" s="60" t="s">
        <v>22</v>
      </c>
      <c r="M4165" s="60" t="s">
        <v>24</v>
      </c>
      <c r="N4165" s="60" t="s">
        <v>15797</v>
      </c>
      <c r="O4165" s="60" t="s">
        <v>41</v>
      </c>
      <c r="R4165" s="9" t="s">
        <v>161</v>
      </c>
      <c r="T4165" s="61">
        <v>44256</v>
      </c>
      <c r="U4165" s="61">
        <v>44263</v>
      </c>
      <c r="V4165" s="61"/>
      <c r="W4165" s="61"/>
      <c r="X4165" s="61"/>
      <c r="Y4165" s="61"/>
      <c r="Z4165" s="61"/>
      <c r="AA4165" s="42" t="s">
        <v>15468</v>
      </c>
      <c r="AB4165" s="62">
        <v>7</v>
      </c>
    </row>
    <row r="4166" spans="1:28">
      <c r="A4166" s="60" t="s">
        <v>21</v>
      </c>
      <c r="B4166" s="60">
        <v>41237711</v>
      </c>
      <c r="C4166" s="60" t="s">
        <v>11253</v>
      </c>
      <c r="D4166" s="60" t="s">
        <v>20</v>
      </c>
      <c r="E4166" s="60" t="s">
        <v>11254</v>
      </c>
      <c r="F4166" s="60">
        <v>986924272</v>
      </c>
      <c r="G4166" s="60" t="s">
        <v>9</v>
      </c>
      <c r="H4166" s="60" t="s">
        <v>174</v>
      </c>
      <c r="I4166" s="60">
        <v>24380</v>
      </c>
      <c r="J4166" s="60" t="s">
        <v>11255</v>
      </c>
      <c r="K4166" s="60" t="s">
        <v>11256</v>
      </c>
      <c r="L4166" s="60" t="s">
        <v>35</v>
      </c>
      <c r="M4166" s="60" t="s">
        <v>24</v>
      </c>
      <c r="N4166" s="60" t="s">
        <v>15798</v>
      </c>
      <c r="O4166" s="60" t="s">
        <v>10</v>
      </c>
      <c r="R4166" s="9" t="s">
        <v>13658</v>
      </c>
      <c r="T4166" s="61">
        <v>44263</v>
      </c>
      <c r="U4166" s="61">
        <v>44263</v>
      </c>
      <c r="V4166" s="61"/>
      <c r="W4166" s="61"/>
      <c r="X4166" s="61"/>
      <c r="Y4166" s="61"/>
      <c r="Z4166" s="61"/>
      <c r="AA4166" s="42" t="s">
        <v>15468</v>
      </c>
      <c r="AB4166" s="62">
        <v>6</v>
      </c>
    </row>
    <row r="4167" spans="1:28">
      <c r="A4167" s="60" t="s">
        <v>21</v>
      </c>
      <c r="B4167" s="60">
        <v>44992167</v>
      </c>
      <c r="C4167" s="60" t="s">
        <v>15799</v>
      </c>
      <c r="D4167" s="60" t="s">
        <v>20</v>
      </c>
      <c r="E4167" s="60" t="s">
        <v>15800</v>
      </c>
      <c r="F4167" s="60">
        <v>999737485</v>
      </c>
      <c r="G4167" s="60" t="s">
        <v>9</v>
      </c>
      <c r="H4167" s="60" t="s">
        <v>180</v>
      </c>
      <c r="I4167" s="60">
        <v>70136</v>
      </c>
      <c r="J4167" s="60" t="s">
        <v>15801</v>
      </c>
      <c r="K4167" s="60" t="s">
        <v>15802</v>
      </c>
      <c r="L4167" s="60" t="s">
        <v>35</v>
      </c>
      <c r="M4167" s="60" t="s">
        <v>24</v>
      </c>
      <c r="N4167" s="60" t="s">
        <v>15803</v>
      </c>
      <c r="O4167" s="60" t="s">
        <v>41</v>
      </c>
      <c r="R4167" s="9" t="s">
        <v>13658</v>
      </c>
      <c r="T4167" s="61">
        <v>44263</v>
      </c>
      <c r="U4167" s="61">
        <v>44263</v>
      </c>
      <c r="V4167" s="61"/>
      <c r="W4167" s="61"/>
      <c r="X4167" s="61"/>
      <c r="Y4167" s="61"/>
      <c r="Z4167" s="61"/>
      <c r="AA4167" s="42" t="s">
        <v>15468</v>
      </c>
      <c r="AB4167" s="62">
        <v>11</v>
      </c>
    </row>
    <row r="4168" spans="1:28">
      <c r="A4168" s="60" t="s">
        <v>21</v>
      </c>
      <c r="B4168" s="60">
        <v>72504250</v>
      </c>
      <c r="C4168" s="60" t="s">
        <v>13371</v>
      </c>
      <c r="D4168" s="60" t="s">
        <v>20</v>
      </c>
      <c r="E4168" s="60" t="s">
        <v>13372</v>
      </c>
      <c r="F4168" s="60">
        <v>947535084</v>
      </c>
      <c r="G4168" s="60" t="s">
        <v>13</v>
      </c>
      <c r="H4168" s="60" t="s">
        <v>1089</v>
      </c>
      <c r="I4168" s="60">
        <v>10354</v>
      </c>
      <c r="J4168" s="60" t="s">
        <v>13373</v>
      </c>
      <c r="K4168" s="60" t="s">
        <v>13374</v>
      </c>
      <c r="L4168" s="60" t="s">
        <v>35</v>
      </c>
      <c r="M4168" s="60" t="s">
        <v>24</v>
      </c>
      <c r="N4168" s="60" t="s">
        <v>15804</v>
      </c>
      <c r="O4168" s="60" t="s">
        <v>36</v>
      </c>
      <c r="R4168" s="9" t="s">
        <v>13658</v>
      </c>
      <c r="T4168" s="61">
        <v>44263</v>
      </c>
      <c r="U4168" s="61">
        <v>44263</v>
      </c>
      <c r="V4168" s="61"/>
      <c r="W4168" s="61"/>
      <c r="X4168" s="61"/>
      <c r="Y4168" s="61"/>
      <c r="Z4168" s="61"/>
      <c r="AA4168" s="42" t="s">
        <v>15468</v>
      </c>
      <c r="AB4168" s="62">
        <v>2</v>
      </c>
    </row>
    <row r="4169" spans="1:28">
      <c r="A4169" s="60" t="s">
        <v>30</v>
      </c>
      <c r="B4169" s="60">
        <v>20509959766</v>
      </c>
      <c r="C4169" s="60" t="s">
        <v>2295</v>
      </c>
      <c r="D4169" s="60" t="s">
        <v>25</v>
      </c>
      <c r="E4169" s="60" t="s">
        <v>14975</v>
      </c>
      <c r="F4169" s="60">
        <v>6403820</v>
      </c>
      <c r="G4169" s="60" t="s">
        <v>9</v>
      </c>
      <c r="H4169" s="60" t="s">
        <v>205</v>
      </c>
      <c r="I4169" s="60">
        <v>10114</v>
      </c>
      <c r="J4169" s="60" t="s">
        <v>15805</v>
      </c>
      <c r="K4169" s="60" t="s">
        <v>15806</v>
      </c>
      <c r="L4169" s="60" t="s">
        <v>35</v>
      </c>
      <c r="M4169" s="60" t="s">
        <v>24</v>
      </c>
      <c r="N4169" s="60" t="s">
        <v>15807</v>
      </c>
      <c r="O4169" s="60" t="s">
        <v>41</v>
      </c>
      <c r="R4169" s="9" t="s">
        <v>13658</v>
      </c>
      <c r="T4169" s="61">
        <v>44261</v>
      </c>
      <c r="U4169" s="61">
        <v>44263</v>
      </c>
      <c r="V4169" s="61"/>
      <c r="W4169" s="61"/>
      <c r="X4169" s="61"/>
      <c r="Y4169" s="61"/>
      <c r="Z4169" s="61"/>
      <c r="AA4169" s="42" t="s">
        <v>15468</v>
      </c>
      <c r="AB4169" s="62">
        <v>1</v>
      </c>
    </row>
    <row r="4170" spans="1:28">
      <c r="A4170" s="60" t="s">
        <v>21</v>
      </c>
      <c r="B4170" s="60">
        <v>7267571</v>
      </c>
      <c r="C4170" s="60" t="s">
        <v>15808</v>
      </c>
      <c r="D4170" s="60" t="s">
        <v>20</v>
      </c>
      <c r="E4170" s="60" t="s">
        <v>15809</v>
      </c>
      <c r="F4170" s="60">
        <v>951990847</v>
      </c>
      <c r="G4170" s="60" t="s">
        <v>9</v>
      </c>
      <c r="H4170" s="60" t="s">
        <v>99</v>
      </c>
      <c r="I4170" s="60">
        <v>19084</v>
      </c>
      <c r="J4170" s="60" t="s">
        <v>15810</v>
      </c>
      <c r="K4170" s="60" t="s">
        <v>15811</v>
      </c>
      <c r="L4170" s="60" t="s">
        <v>22</v>
      </c>
      <c r="M4170" s="60" t="s">
        <v>24</v>
      </c>
      <c r="N4170" s="60" t="s">
        <v>15812</v>
      </c>
      <c r="O4170" s="60" t="s">
        <v>41</v>
      </c>
      <c r="R4170" s="9" t="s">
        <v>80</v>
      </c>
      <c r="T4170" s="61">
        <v>44261</v>
      </c>
      <c r="U4170" s="61">
        <v>44263</v>
      </c>
      <c r="V4170" s="61"/>
      <c r="W4170" s="61"/>
      <c r="X4170" s="61"/>
      <c r="Y4170" s="61"/>
      <c r="Z4170" s="61"/>
      <c r="AA4170" s="42" t="s">
        <v>15468</v>
      </c>
      <c r="AB4170" s="62">
        <v>3</v>
      </c>
    </row>
    <row r="4171" spans="1:28">
      <c r="A4171" s="60" t="s">
        <v>21</v>
      </c>
      <c r="B4171" s="60">
        <v>8710164</v>
      </c>
      <c r="C4171" s="60" t="s">
        <v>15813</v>
      </c>
      <c r="D4171" s="60" t="s">
        <v>20</v>
      </c>
      <c r="E4171" s="60" t="s">
        <v>15814</v>
      </c>
      <c r="F4171" s="60">
        <v>2311933</v>
      </c>
      <c r="G4171" s="60" t="s">
        <v>12</v>
      </c>
      <c r="H4171" s="60" t="s">
        <v>84</v>
      </c>
      <c r="I4171" s="60">
        <v>55654</v>
      </c>
      <c r="J4171" s="60" t="s">
        <v>15815</v>
      </c>
      <c r="K4171" s="60" t="s">
        <v>15816</v>
      </c>
      <c r="L4171" s="60" t="s">
        <v>35</v>
      </c>
      <c r="M4171" s="60" t="s">
        <v>24</v>
      </c>
      <c r="N4171" s="60" t="s">
        <v>15817</v>
      </c>
      <c r="O4171" s="60" t="s">
        <v>36</v>
      </c>
      <c r="R4171" s="9" t="s">
        <v>111</v>
      </c>
      <c r="T4171" s="61">
        <v>44264</v>
      </c>
      <c r="U4171" s="61">
        <v>44264</v>
      </c>
      <c r="V4171" s="61"/>
      <c r="W4171" s="61"/>
      <c r="X4171" s="61"/>
      <c r="Y4171" s="61"/>
      <c r="Z4171" s="61"/>
      <c r="AA4171" s="42" t="s">
        <v>15468</v>
      </c>
      <c r="AB4171" s="62">
        <v>4</v>
      </c>
    </row>
    <row r="4172" spans="1:28">
      <c r="A4172" s="60" t="s">
        <v>21</v>
      </c>
      <c r="B4172" s="60">
        <v>9159144</v>
      </c>
      <c r="C4172" s="60" t="s">
        <v>7233</v>
      </c>
      <c r="D4172" s="60" t="s">
        <v>20</v>
      </c>
      <c r="E4172" s="60" t="s">
        <v>7234</v>
      </c>
      <c r="F4172" s="60">
        <v>987504676</v>
      </c>
      <c r="G4172" s="60" t="s">
        <v>9</v>
      </c>
      <c r="H4172" s="60" t="s">
        <v>145</v>
      </c>
      <c r="I4172" s="60">
        <v>17849</v>
      </c>
      <c r="J4172" s="60" t="s">
        <v>7235</v>
      </c>
      <c r="K4172" s="60" t="s">
        <v>7236</v>
      </c>
      <c r="L4172" s="60" t="s">
        <v>35</v>
      </c>
      <c r="M4172" s="60" t="s">
        <v>24</v>
      </c>
      <c r="N4172" s="60" t="s">
        <v>15818</v>
      </c>
      <c r="O4172" s="60" t="s">
        <v>10</v>
      </c>
      <c r="R4172" s="9" t="s">
        <v>111</v>
      </c>
      <c r="T4172" s="61">
        <v>44259</v>
      </c>
      <c r="U4172" s="61">
        <v>44264</v>
      </c>
      <c r="V4172" s="61"/>
      <c r="W4172" s="61"/>
      <c r="X4172" s="61"/>
      <c r="Y4172" s="61"/>
      <c r="Z4172" s="61"/>
      <c r="AA4172" s="42" t="s">
        <v>15468</v>
      </c>
      <c r="AB4172" s="62">
        <v>9</v>
      </c>
    </row>
    <row r="4173" spans="1:28">
      <c r="A4173" s="60" t="s">
        <v>21</v>
      </c>
      <c r="B4173" s="60">
        <v>9161069</v>
      </c>
      <c r="C4173" s="60" t="s">
        <v>15819</v>
      </c>
      <c r="D4173" s="60" t="s">
        <v>20</v>
      </c>
      <c r="E4173" s="60" t="s">
        <v>15820</v>
      </c>
      <c r="F4173" s="60">
        <v>961726904</v>
      </c>
      <c r="G4173" s="60" t="s">
        <v>12</v>
      </c>
      <c r="H4173" s="60" t="s">
        <v>76</v>
      </c>
      <c r="I4173" s="60">
        <v>480</v>
      </c>
      <c r="J4173" s="60" t="s">
        <v>15821</v>
      </c>
      <c r="K4173" s="60" t="s">
        <v>15822</v>
      </c>
      <c r="L4173" s="60" t="s">
        <v>22</v>
      </c>
      <c r="M4173" s="60" t="s">
        <v>24</v>
      </c>
      <c r="N4173" s="60" t="s">
        <v>15823</v>
      </c>
      <c r="O4173" s="60" t="s">
        <v>36</v>
      </c>
      <c r="R4173" s="9" t="s">
        <v>80</v>
      </c>
      <c r="T4173" s="61">
        <v>44223</v>
      </c>
      <c r="U4173" s="61">
        <v>44229</v>
      </c>
      <c r="V4173" s="61"/>
      <c r="W4173" s="61"/>
      <c r="X4173" s="61"/>
      <c r="Y4173" s="61"/>
      <c r="Z4173" s="61"/>
      <c r="AA4173" s="42" t="s">
        <v>15468</v>
      </c>
      <c r="AB4173" s="62">
        <v>2</v>
      </c>
    </row>
    <row r="4174" spans="1:28">
      <c r="A4174" s="60" t="s">
        <v>21</v>
      </c>
      <c r="B4174" s="60">
        <v>9719840</v>
      </c>
      <c r="C4174" s="60" t="s">
        <v>4287</v>
      </c>
      <c r="D4174" s="60" t="s">
        <v>20</v>
      </c>
      <c r="E4174" s="60" t="s">
        <v>4288</v>
      </c>
      <c r="F4174" s="60">
        <v>941378467</v>
      </c>
      <c r="G4174" s="60" t="s">
        <v>12</v>
      </c>
      <c r="H4174" s="60" t="s">
        <v>84</v>
      </c>
      <c r="I4174" s="60">
        <v>23669</v>
      </c>
      <c r="J4174" s="60" t="s">
        <v>4289</v>
      </c>
      <c r="K4174" s="60" t="s">
        <v>4290</v>
      </c>
      <c r="L4174" s="60" t="s">
        <v>35</v>
      </c>
      <c r="M4174" s="60" t="s">
        <v>24</v>
      </c>
      <c r="N4174" s="60" t="s">
        <v>15824</v>
      </c>
      <c r="O4174" s="60" t="s">
        <v>36</v>
      </c>
      <c r="R4174" s="9" t="s">
        <v>13658</v>
      </c>
      <c r="T4174" s="61">
        <v>44263</v>
      </c>
      <c r="U4174" s="61">
        <v>44263</v>
      </c>
      <c r="V4174" s="61"/>
      <c r="W4174" s="61"/>
      <c r="X4174" s="61"/>
      <c r="Y4174" s="61"/>
      <c r="Z4174" s="61"/>
      <c r="AA4174" s="42" t="s">
        <v>15468</v>
      </c>
      <c r="AB4174" s="62">
        <v>8</v>
      </c>
    </row>
    <row r="4175" spans="1:28">
      <c r="A4175" s="60" t="s">
        <v>21</v>
      </c>
      <c r="B4175" s="60">
        <v>17525641</v>
      </c>
      <c r="C4175" s="60" t="s">
        <v>15825</v>
      </c>
      <c r="D4175" s="60" t="s">
        <v>20</v>
      </c>
      <c r="E4175" s="60" t="s">
        <v>15826</v>
      </c>
      <c r="F4175" s="60">
        <v>994621110</v>
      </c>
      <c r="G4175" s="60" t="s">
        <v>12</v>
      </c>
      <c r="H4175" s="60" t="s">
        <v>84</v>
      </c>
      <c r="I4175" s="60">
        <v>4325</v>
      </c>
      <c r="J4175" s="60" t="s">
        <v>15827</v>
      </c>
      <c r="K4175" s="60" t="s">
        <v>15828</v>
      </c>
      <c r="L4175" s="60" t="s">
        <v>22</v>
      </c>
      <c r="M4175" s="60" t="s">
        <v>24</v>
      </c>
      <c r="N4175" s="60" t="s">
        <v>15829</v>
      </c>
      <c r="O4175" s="60" t="s">
        <v>36</v>
      </c>
      <c r="R4175" s="9" t="s">
        <v>80</v>
      </c>
      <c r="T4175" s="61">
        <v>44264</v>
      </c>
      <c r="U4175" s="61">
        <v>44264</v>
      </c>
      <c r="V4175" s="61"/>
      <c r="W4175" s="61"/>
      <c r="X4175" s="61"/>
      <c r="Y4175" s="61"/>
      <c r="Z4175" s="61"/>
      <c r="AA4175" s="42" t="s">
        <v>15468</v>
      </c>
      <c r="AB4175" s="62">
        <v>2</v>
      </c>
    </row>
    <row r="4176" spans="1:28">
      <c r="A4176" s="60" t="s">
        <v>21</v>
      </c>
      <c r="B4176" s="60">
        <v>21446885</v>
      </c>
      <c r="C4176" s="60" t="s">
        <v>13642</v>
      </c>
      <c r="D4176" s="60" t="s">
        <v>20</v>
      </c>
      <c r="E4176" s="60" t="s">
        <v>13643</v>
      </c>
      <c r="F4176" s="60">
        <v>927656368</v>
      </c>
      <c r="G4176" s="60" t="s">
        <v>12</v>
      </c>
      <c r="H4176" s="60" t="s">
        <v>814</v>
      </c>
      <c r="I4176" s="60">
        <v>15490</v>
      </c>
      <c r="J4176" s="60" t="s">
        <v>13644</v>
      </c>
      <c r="K4176" s="60" t="s">
        <v>13645</v>
      </c>
      <c r="L4176" s="60" t="s">
        <v>22</v>
      </c>
      <c r="M4176" s="60" t="s">
        <v>24</v>
      </c>
      <c r="N4176" s="60" t="s">
        <v>15830</v>
      </c>
      <c r="O4176" s="60" t="s">
        <v>36</v>
      </c>
      <c r="R4176" s="9" t="s">
        <v>161</v>
      </c>
      <c r="T4176" s="61">
        <v>44263</v>
      </c>
      <c r="U4176" s="61">
        <v>44263</v>
      </c>
      <c r="V4176" s="61"/>
      <c r="W4176" s="61"/>
      <c r="X4176" s="61"/>
      <c r="Y4176" s="61"/>
      <c r="Z4176" s="61"/>
      <c r="AA4176" s="42" t="s">
        <v>15468</v>
      </c>
      <c r="AB4176" s="62">
        <v>3</v>
      </c>
    </row>
    <row r="4177" spans="1:28">
      <c r="A4177" s="60" t="s">
        <v>21</v>
      </c>
      <c r="B4177" s="60">
        <v>40298516</v>
      </c>
      <c r="C4177" s="60" t="s">
        <v>6347</v>
      </c>
      <c r="D4177" s="60" t="s">
        <v>20</v>
      </c>
      <c r="E4177" s="60" t="s">
        <v>15831</v>
      </c>
      <c r="F4177" s="60">
        <v>991779535</v>
      </c>
      <c r="G4177" s="60" t="s">
        <v>9</v>
      </c>
      <c r="H4177" s="60" t="s">
        <v>92</v>
      </c>
      <c r="I4177" s="60">
        <v>10167</v>
      </c>
      <c r="J4177" s="60" t="s">
        <v>6349</v>
      </c>
      <c r="K4177" s="60" t="s">
        <v>6350</v>
      </c>
      <c r="L4177" s="60" t="s">
        <v>35</v>
      </c>
      <c r="M4177" s="60" t="s">
        <v>24</v>
      </c>
      <c r="N4177" s="60" t="s">
        <v>15832</v>
      </c>
      <c r="O4177" s="60" t="s">
        <v>36</v>
      </c>
      <c r="R4177" s="9" t="s">
        <v>13658</v>
      </c>
      <c r="T4177" s="61">
        <v>44263</v>
      </c>
      <c r="U4177" s="61">
        <v>44264</v>
      </c>
      <c r="V4177" s="61"/>
      <c r="W4177" s="61"/>
      <c r="X4177" s="61"/>
      <c r="Y4177" s="61"/>
      <c r="Z4177" s="61"/>
      <c r="AA4177" s="42" t="s">
        <v>15468</v>
      </c>
      <c r="AB4177" s="62">
        <v>3</v>
      </c>
    </row>
    <row r="4178" spans="1:28">
      <c r="A4178" s="60" t="s">
        <v>21</v>
      </c>
      <c r="B4178" s="60">
        <v>40420005</v>
      </c>
      <c r="C4178" s="60" t="s">
        <v>15833</v>
      </c>
      <c r="D4178" s="60" t="s">
        <v>20</v>
      </c>
      <c r="E4178" s="60" t="s">
        <v>15834</v>
      </c>
      <c r="F4178" s="60">
        <v>5251518</v>
      </c>
      <c r="G4178" s="60" t="s">
        <v>9</v>
      </c>
      <c r="H4178" s="60" t="s">
        <v>180</v>
      </c>
      <c r="I4178" s="60">
        <v>59626</v>
      </c>
      <c r="J4178" s="60" t="s">
        <v>15835</v>
      </c>
      <c r="K4178" s="60" t="s">
        <v>15836</v>
      </c>
      <c r="L4178" s="60" t="s">
        <v>22</v>
      </c>
      <c r="M4178" s="60" t="s">
        <v>24</v>
      </c>
      <c r="N4178" s="60" t="s">
        <v>15837</v>
      </c>
      <c r="O4178" s="60" t="s">
        <v>41</v>
      </c>
      <c r="R4178" s="9" t="s">
        <v>161</v>
      </c>
      <c r="T4178" s="61">
        <v>44260</v>
      </c>
      <c r="U4178" s="61">
        <v>44263</v>
      </c>
      <c r="V4178" s="61"/>
      <c r="W4178" s="61"/>
      <c r="X4178" s="61"/>
      <c r="Y4178" s="61"/>
      <c r="Z4178" s="61"/>
      <c r="AA4178" s="42" t="s">
        <v>15468</v>
      </c>
      <c r="AB4178" s="62">
        <v>12</v>
      </c>
    </row>
    <row r="4179" spans="1:28">
      <c r="A4179" s="60" t="s">
        <v>21</v>
      </c>
      <c r="B4179" s="60">
        <v>44315166</v>
      </c>
      <c r="C4179" s="60" t="s">
        <v>15838</v>
      </c>
      <c r="D4179" s="60" t="s">
        <v>20</v>
      </c>
      <c r="E4179" s="60" t="s">
        <v>15839</v>
      </c>
      <c r="F4179" s="60">
        <v>939768985</v>
      </c>
      <c r="G4179" s="60" t="s">
        <v>9</v>
      </c>
      <c r="H4179" s="60" t="s">
        <v>357</v>
      </c>
      <c r="I4179" s="60">
        <v>7571</v>
      </c>
      <c r="J4179" s="60" t="s">
        <v>15840</v>
      </c>
      <c r="K4179" s="60" t="s">
        <v>15841</v>
      </c>
      <c r="L4179" s="60" t="s">
        <v>35</v>
      </c>
      <c r="M4179" s="60" t="s">
        <v>24</v>
      </c>
      <c r="N4179" s="60" t="s">
        <v>15842</v>
      </c>
      <c r="O4179" s="60" t="s">
        <v>41</v>
      </c>
      <c r="R4179" s="9" t="s">
        <v>111</v>
      </c>
      <c r="T4179" s="61">
        <v>44261</v>
      </c>
      <c r="U4179" s="61">
        <v>44264</v>
      </c>
      <c r="V4179" s="61"/>
      <c r="W4179" s="61"/>
      <c r="X4179" s="61"/>
      <c r="Y4179" s="61"/>
      <c r="Z4179" s="61"/>
      <c r="AA4179" s="42" t="s">
        <v>15468</v>
      </c>
      <c r="AB4179" s="62">
        <v>2</v>
      </c>
    </row>
    <row r="4180" spans="1:28">
      <c r="A4180" s="60" t="s">
        <v>21</v>
      </c>
      <c r="B4180" s="60">
        <v>45430200</v>
      </c>
      <c r="C4180" s="60" t="s">
        <v>15843</v>
      </c>
      <c r="D4180" s="60" t="s">
        <v>20</v>
      </c>
      <c r="E4180" s="60" t="s">
        <v>15844</v>
      </c>
      <c r="F4180" s="60">
        <v>991691349</v>
      </c>
      <c r="G4180" s="60" t="s">
        <v>12</v>
      </c>
      <c r="H4180" s="60" t="s">
        <v>211</v>
      </c>
      <c r="I4180" s="60">
        <v>10279</v>
      </c>
      <c r="J4180" s="60" t="s">
        <v>15845</v>
      </c>
      <c r="K4180" s="60" t="s">
        <v>15846</v>
      </c>
      <c r="L4180" s="60" t="s">
        <v>35</v>
      </c>
      <c r="M4180" s="60" t="s">
        <v>24</v>
      </c>
      <c r="N4180" s="60" t="s">
        <v>15847</v>
      </c>
      <c r="O4180" s="60" t="s">
        <v>36</v>
      </c>
      <c r="R4180" s="9" t="s">
        <v>13658</v>
      </c>
      <c r="T4180" s="61">
        <v>44263</v>
      </c>
      <c r="U4180" s="61">
        <v>44263</v>
      </c>
      <c r="V4180" s="61"/>
      <c r="W4180" s="61"/>
      <c r="X4180" s="61"/>
      <c r="Y4180" s="61"/>
      <c r="Z4180" s="61"/>
      <c r="AA4180" s="42" t="s">
        <v>15468</v>
      </c>
      <c r="AB4180" s="62">
        <v>3</v>
      </c>
    </row>
    <row r="4181" spans="1:28">
      <c r="A4181" s="60" t="s">
        <v>21</v>
      </c>
      <c r="B4181" s="60">
        <v>45430200</v>
      </c>
      <c r="C4181" s="60" t="s">
        <v>15843</v>
      </c>
      <c r="D4181" s="60" t="s">
        <v>20</v>
      </c>
      <c r="E4181" s="60" t="s">
        <v>15844</v>
      </c>
      <c r="F4181" s="60">
        <v>991691349</v>
      </c>
      <c r="G4181" s="60" t="s">
        <v>12</v>
      </c>
      <c r="H4181" s="60" t="s">
        <v>211</v>
      </c>
      <c r="I4181" s="60">
        <v>10279</v>
      </c>
      <c r="J4181" s="60" t="s">
        <v>15845</v>
      </c>
      <c r="K4181" s="60" t="s">
        <v>15846</v>
      </c>
      <c r="L4181" s="60" t="s">
        <v>35</v>
      </c>
      <c r="M4181" s="60" t="s">
        <v>24</v>
      </c>
      <c r="N4181" s="60" t="s">
        <v>15848</v>
      </c>
      <c r="O4181" s="60" t="s">
        <v>10</v>
      </c>
      <c r="R4181" s="9" t="s">
        <v>13658</v>
      </c>
      <c r="T4181" s="61">
        <v>44263</v>
      </c>
      <c r="U4181" s="61">
        <v>44264</v>
      </c>
      <c r="V4181" s="61"/>
      <c r="W4181" s="61"/>
      <c r="X4181" s="61"/>
      <c r="Y4181" s="61"/>
      <c r="Z4181" s="61"/>
      <c r="AA4181" s="42" t="s">
        <v>15468</v>
      </c>
      <c r="AB4181" s="62">
        <v>4</v>
      </c>
    </row>
    <row r="4182" spans="1:28">
      <c r="A4182" s="60" t="s">
        <v>21</v>
      </c>
      <c r="B4182" s="60">
        <v>45459112</v>
      </c>
      <c r="C4182" s="60" t="s">
        <v>15321</v>
      </c>
      <c r="D4182" s="60" t="s">
        <v>20</v>
      </c>
      <c r="E4182" s="60" t="s">
        <v>15322</v>
      </c>
      <c r="F4182" s="60">
        <v>975786996</v>
      </c>
      <c r="G4182" s="60" t="s">
        <v>13</v>
      </c>
      <c r="H4182" s="60" t="s">
        <v>157</v>
      </c>
      <c r="I4182" s="60">
        <v>10058</v>
      </c>
      <c r="J4182" s="60" t="s">
        <v>15323</v>
      </c>
      <c r="K4182" s="60" t="s">
        <v>15324</v>
      </c>
      <c r="L4182" s="60" t="s">
        <v>35</v>
      </c>
      <c r="M4182" s="60" t="s">
        <v>24</v>
      </c>
      <c r="N4182" s="60" t="s">
        <v>15849</v>
      </c>
      <c r="O4182" s="60" t="s">
        <v>10</v>
      </c>
      <c r="R4182" s="9" t="s">
        <v>111</v>
      </c>
      <c r="T4182" s="61">
        <v>44264</v>
      </c>
      <c r="U4182" s="61">
        <v>44264</v>
      </c>
      <c r="V4182" s="61"/>
      <c r="W4182" s="61"/>
      <c r="X4182" s="61"/>
      <c r="Y4182" s="61"/>
      <c r="Z4182" s="61"/>
      <c r="AA4182" s="42" t="s">
        <v>15468</v>
      </c>
      <c r="AB4182" s="62">
        <v>7</v>
      </c>
    </row>
    <row r="4183" spans="1:28">
      <c r="A4183" s="60" t="s">
        <v>21</v>
      </c>
      <c r="B4183" s="60">
        <v>45852460</v>
      </c>
      <c r="C4183" s="60" t="s">
        <v>2749</v>
      </c>
      <c r="D4183" s="60" t="s">
        <v>20</v>
      </c>
      <c r="E4183" s="60" t="s">
        <v>2750</v>
      </c>
      <c r="F4183" s="60">
        <v>959716777</v>
      </c>
      <c r="G4183" s="60" t="s">
        <v>12</v>
      </c>
      <c r="H4183" s="60" t="s">
        <v>256</v>
      </c>
      <c r="I4183" s="60">
        <v>16638</v>
      </c>
      <c r="J4183" s="60" t="s">
        <v>2751</v>
      </c>
      <c r="K4183" s="60" t="s">
        <v>2752</v>
      </c>
      <c r="L4183" s="60" t="s">
        <v>35</v>
      </c>
      <c r="M4183" s="60" t="s">
        <v>24</v>
      </c>
      <c r="N4183" s="60" t="s">
        <v>15850</v>
      </c>
      <c r="O4183" s="60" t="s">
        <v>36</v>
      </c>
      <c r="R4183" s="9" t="s">
        <v>13658</v>
      </c>
      <c r="T4183" s="61">
        <v>44261</v>
      </c>
      <c r="U4183" s="61">
        <v>44263</v>
      </c>
      <c r="V4183" s="61"/>
      <c r="W4183" s="61"/>
      <c r="X4183" s="61"/>
      <c r="Y4183" s="61"/>
      <c r="Z4183" s="61"/>
      <c r="AA4183" s="42" t="s">
        <v>15468</v>
      </c>
      <c r="AB4183" s="62">
        <v>4</v>
      </c>
    </row>
    <row r="4184" spans="1:28">
      <c r="A4184" s="60" t="s">
        <v>30</v>
      </c>
      <c r="B4184" s="60">
        <v>20102027010</v>
      </c>
      <c r="C4184" s="60" t="s">
        <v>15851</v>
      </c>
      <c r="D4184" s="60" t="s">
        <v>25</v>
      </c>
      <c r="E4184" s="60" t="s">
        <v>15852</v>
      </c>
      <c r="F4184" s="60">
        <v>6163300</v>
      </c>
      <c r="G4184" s="60" t="s">
        <v>9</v>
      </c>
      <c r="H4184" s="60" t="s">
        <v>180</v>
      </c>
      <c r="I4184" s="60">
        <v>25878</v>
      </c>
      <c r="J4184" s="60" t="s">
        <v>15853</v>
      </c>
      <c r="K4184" s="60" t="s">
        <v>15854</v>
      </c>
      <c r="L4184" s="60" t="s">
        <v>22</v>
      </c>
      <c r="M4184" s="60" t="s">
        <v>24</v>
      </c>
      <c r="N4184" s="60" t="s">
        <v>15855</v>
      </c>
      <c r="O4184" s="60" t="s">
        <v>41</v>
      </c>
      <c r="R4184" s="9" t="s">
        <v>80</v>
      </c>
      <c r="T4184" s="61">
        <v>44263</v>
      </c>
      <c r="U4184" s="61">
        <v>44264</v>
      </c>
      <c r="V4184" s="61"/>
      <c r="W4184" s="61"/>
      <c r="X4184" s="61"/>
      <c r="Y4184" s="61"/>
      <c r="Z4184" s="61"/>
      <c r="AA4184" s="42" t="s">
        <v>15468</v>
      </c>
      <c r="AB4184" s="62">
        <v>4</v>
      </c>
    </row>
    <row r="4185" spans="1:28" ht="29.1">
      <c r="A4185" s="60" t="s">
        <v>30</v>
      </c>
      <c r="B4185" s="60">
        <v>20390390875</v>
      </c>
      <c r="C4185" s="60" t="s">
        <v>15856</v>
      </c>
      <c r="D4185" s="60" t="s">
        <v>25</v>
      </c>
      <c r="E4185" s="60" t="s">
        <v>15857</v>
      </c>
      <c r="F4185" s="60">
        <v>4425626</v>
      </c>
      <c r="G4185" s="60" t="s">
        <v>9</v>
      </c>
      <c r="H4185" s="60" t="s">
        <v>145</v>
      </c>
      <c r="I4185" s="60">
        <v>6351</v>
      </c>
      <c r="J4185" s="60" t="s">
        <v>15858</v>
      </c>
      <c r="K4185" s="60" t="s">
        <v>15859</v>
      </c>
      <c r="L4185" s="60" t="s">
        <v>35</v>
      </c>
      <c r="M4185" s="60" t="s">
        <v>24</v>
      </c>
      <c r="N4185" s="60" t="s">
        <v>15860</v>
      </c>
      <c r="O4185" s="60" t="s">
        <v>10</v>
      </c>
      <c r="R4185" s="9" t="s">
        <v>13658</v>
      </c>
      <c r="T4185" s="61">
        <v>44257</v>
      </c>
      <c r="U4185" s="61">
        <v>44263</v>
      </c>
      <c r="V4185" s="61"/>
      <c r="W4185" s="61"/>
      <c r="X4185" s="61"/>
      <c r="Y4185" s="61"/>
      <c r="Z4185" s="61"/>
      <c r="AA4185" s="42" t="s">
        <v>15468</v>
      </c>
      <c r="AB4185" s="62">
        <v>4</v>
      </c>
    </row>
    <row r="4186" spans="1:28" ht="29.1">
      <c r="A4186" s="60" t="s">
        <v>30</v>
      </c>
      <c r="B4186" s="60">
        <v>20390390875</v>
      </c>
      <c r="C4186" s="60" t="s">
        <v>15856</v>
      </c>
      <c r="D4186" s="60" t="s">
        <v>25</v>
      </c>
      <c r="E4186" s="60" t="s">
        <v>15857</v>
      </c>
      <c r="F4186" s="60">
        <v>4425626</v>
      </c>
      <c r="G4186" s="60" t="s">
        <v>9</v>
      </c>
      <c r="H4186" s="60" t="s">
        <v>145</v>
      </c>
      <c r="I4186" s="60">
        <v>6351</v>
      </c>
      <c r="J4186" s="60" t="s">
        <v>15858</v>
      </c>
      <c r="K4186" s="60" t="s">
        <v>15859</v>
      </c>
      <c r="L4186" s="60" t="s">
        <v>35</v>
      </c>
      <c r="M4186" s="60" t="s">
        <v>24</v>
      </c>
      <c r="N4186" s="60" t="s">
        <v>15861</v>
      </c>
      <c r="O4186" s="60" t="s">
        <v>10</v>
      </c>
      <c r="R4186" s="9" t="s">
        <v>13658</v>
      </c>
      <c r="T4186" s="61">
        <v>44264</v>
      </c>
      <c r="U4186" s="61">
        <v>44264</v>
      </c>
      <c r="V4186" s="61"/>
      <c r="W4186" s="61"/>
      <c r="X4186" s="61"/>
      <c r="Y4186" s="61"/>
      <c r="Z4186" s="61"/>
      <c r="AA4186" s="42" t="s">
        <v>15468</v>
      </c>
      <c r="AB4186" s="62">
        <v>5</v>
      </c>
    </row>
    <row r="4187" spans="1:28">
      <c r="A4187" s="60" t="s">
        <v>30</v>
      </c>
      <c r="B4187" s="60">
        <v>20504070710</v>
      </c>
      <c r="C4187" s="60" t="s">
        <v>7788</v>
      </c>
      <c r="D4187" s="60" t="s">
        <v>25</v>
      </c>
      <c r="E4187" s="60" t="s">
        <v>742</v>
      </c>
      <c r="F4187" s="60">
        <v>986641878</v>
      </c>
      <c r="G4187" s="60" t="s">
        <v>13</v>
      </c>
      <c r="H4187" s="60" t="s">
        <v>394</v>
      </c>
      <c r="I4187" s="60">
        <v>20974</v>
      </c>
      <c r="J4187" s="60" t="s">
        <v>743</v>
      </c>
      <c r="K4187" s="60" t="s">
        <v>744</v>
      </c>
      <c r="L4187" s="60" t="s">
        <v>35</v>
      </c>
      <c r="M4187" s="60" t="s">
        <v>24</v>
      </c>
      <c r="N4187" s="60" t="s">
        <v>15862</v>
      </c>
      <c r="O4187" s="60" t="s">
        <v>36</v>
      </c>
      <c r="R4187" s="9" t="s">
        <v>111</v>
      </c>
      <c r="T4187" s="61">
        <v>44263</v>
      </c>
      <c r="U4187" s="61">
        <v>44264</v>
      </c>
      <c r="V4187" s="61"/>
      <c r="W4187" s="61"/>
      <c r="X4187" s="61"/>
      <c r="Y4187" s="61"/>
      <c r="Z4187" s="61"/>
      <c r="AA4187" s="42" t="s">
        <v>15468</v>
      </c>
      <c r="AB4187" s="62">
        <v>5</v>
      </c>
    </row>
    <row r="4188" spans="1:28">
      <c r="A4188" s="60" t="s">
        <v>30</v>
      </c>
      <c r="B4188" s="60">
        <v>20548738327</v>
      </c>
      <c r="C4188" s="60" t="s">
        <v>15863</v>
      </c>
      <c r="D4188" s="60" t="s">
        <v>25</v>
      </c>
      <c r="E4188" s="60" t="s">
        <v>15864</v>
      </c>
      <c r="F4188" s="60">
        <v>994352834</v>
      </c>
      <c r="G4188" s="60" t="s">
        <v>9</v>
      </c>
      <c r="H4188" s="60" t="s">
        <v>92</v>
      </c>
      <c r="I4188" s="60">
        <v>34275</v>
      </c>
      <c r="J4188" s="60" t="s">
        <v>15865</v>
      </c>
      <c r="K4188" s="60" t="s">
        <v>15866</v>
      </c>
      <c r="L4188" s="60" t="s">
        <v>35</v>
      </c>
      <c r="M4188" s="60" t="s">
        <v>24</v>
      </c>
      <c r="N4188" s="60" t="s">
        <v>15867</v>
      </c>
      <c r="O4188" s="60" t="s">
        <v>41</v>
      </c>
      <c r="R4188" s="9" t="s">
        <v>111</v>
      </c>
      <c r="T4188" s="61">
        <v>44263</v>
      </c>
      <c r="U4188" s="61">
        <v>44263</v>
      </c>
      <c r="V4188" s="61"/>
      <c r="W4188" s="61"/>
      <c r="X4188" s="61"/>
      <c r="Y4188" s="61"/>
      <c r="Z4188" s="61"/>
      <c r="AA4188" s="42" t="s">
        <v>15468</v>
      </c>
      <c r="AB4188" s="62">
        <v>6</v>
      </c>
    </row>
    <row r="4189" spans="1:28">
      <c r="A4189" s="60" t="s">
        <v>21</v>
      </c>
      <c r="B4189" s="60">
        <v>7934361</v>
      </c>
      <c r="C4189" s="60" t="s">
        <v>15868</v>
      </c>
      <c r="D4189" s="60" t="s">
        <v>20</v>
      </c>
      <c r="E4189" s="60" t="s">
        <v>7561</v>
      </c>
      <c r="F4189" s="60">
        <v>995965204</v>
      </c>
      <c r="G4189" s="60" t="s">
        <v>9</v>
      </c>
      <c r="H4189" s="60" t="s">
        <v>92</v>
      </c>
      <c r="I4189" s="60">
        <v>37501</v>
      </c>
      <c r="J4189" s="60" t="s">
        <v>7562</v>
      </c>
      <c r="K4189" s="60" t="s">
        <v>7563</v>
      </c>
      <c r="L4189" s="60" t="s">
        <v>35</v>
      </c>
      <c r="M4189" s="60" t="s">
        <v>24</v>
      </c>
      <c r="N4189" s="60" t="s">
        <v>15869</v>
      </c>
      <c r="O4189" s="60" t="s">
        <v>41</v>
      </c>
      <c r="R4189" s="9" t="s">
        <v>13658</v>
      </c>
      <c r="T4189" s="61">
        <v>44264</v>
      </c>
      <c r="U4189" s="61">
        <v>44264</v>
      </c>
      <c r="V4189" s="61"/>
      <c r="W4189" s="61"/>
      <c r="X4189" s="61"/>
      <c r="Y4189" s="61"/>
      <c r="Z4189" s="61"/>
      <c r="AA4189" s="42" t="s">
        <v>15468</v>
      </c>
      <c r="AB4189" s="62">
        <v>12</v>
      </c>
    </row>
    <row r="4190" spans="1:28">
      <c r="A4190" s="60" t="s">
        <v>21</v>
      </c>
      <c r="B4190" s="60">
        <v>10136773</v>
      </c>
      <c r="C4190" s="60" t="s">
        <v>15870</v>
      </c>
      <c r="D4190" s="60" t="s">
        <v>20</v>
      </c>
      <c r="E4190" s="60" t="s">
        <v>15871</v>
      </c>
      <c r="F4190" s="60">
        <v>945006689</v>
      </c>
      <c r="G4190" s="60" t="s">
        <v>9</v>
      </c>
      <c r="H4190" s="60" t="s">
        <v>15872</v>
      </c>
      <c r="I4190" s="60">
        <v>48143</v>
      </c>
      <c r="J4190" s="60" t="s">
        <v>15873</v>
      </c>
      <c r="K4190" s="60" t="s">
        <v>15874</v>
      </c>
      <c r="L4190" s="60" t="s">
        <v>22</v>
      </c>
      <c r="M4190" s="60" t="s">
        <v>24</v>
      </c>
      <c r="N4190" s="60" t="s">
        <v>15875</v>
      </c>
      <c r="O4190" s="60" t="s">
        <v>36</v>
      </c>
      <c r="R4190" s="9" t="s">
        <v>161</v>
      </c>
      <c r="T4190" s="61">
        <v>44256</v>
      </c>
      <c r="U4190" s="61">
        <v>44263</v>
      </c>
      <c r="V4190" s="61"/>
      <c r="W4190" s="61"/>
      <c r="X4190" s="61"/>
      <c r="Y4190" s="61"/>
      <c r="Z4190" s="61"/>
      <c r="AA4190" s="42" t="s">
        <v>15468</v>
      </c>
      <c r="AB4190" s="62">
        <v>14</v>
      </c>
    </row>
    <row r="4191" spans="1:28">
      <c r="A4191" s="60" t="s">
        <v>21</v>
      </c>
      <c r="B4191" s="60">
        <v>25794715</v>
      </c>
      <c r="C4191" s="60" t="s">
        <v>1388</v>
      </c>
      <c r="D4191" s="60" t="s">
        <v>20</v>
      </c>
      <c r="E4191" s="60" t="s">
        <v>1389</v>
      </c>
      <c r="F4191" s="60">
        <v>945129825</v>
      </c>
      <c r="G4191" s="60" t="s">
        <v>9</v>
      </c>
      <c r="H4191" s="60" t="s">
        <v>180</v>
      </c>
      <c r="I4191" s="60">
        <v>28859</v>
      </c>
      <c r="J4191" s="60" t="s">
        <v>1390</v>
      </c>
      <c r="K4191" s="60" t="s">
        <v>1391</v>
      </c>
      <c r="L4191" s="60" t="s">
        <v>22</v>
      </c>
      <c r="M4191" s="60" t="s">
        <v>24</v>
      </c>
      <c r="N4191" s="60" t="s">
        <v>15876</v>
      </c>
      <c r="O4191" s="60" t="s">
        <v>36</v>
      </c>
      <c r="R4191" s="9" t="s">
        <v>161</v>
      </c>
      <c r="T4191" s="61">
        <v>44257</v>
      </c>
      <c r="U4191" s="61">
        <v>44264</v>
      </c>
      <c r="V4191" s="61"/>
      <c r="W4191" s="61"/>
      <c r="X4191" s="61"/>
      <c r="Y4191" s="61"/>
      <c r="Z4191" s="61"/>
      <c r="AA4191" s="42" t="s">
        <v>15468</v>
      </c>
      <c r="AB4191" s="62">
        <v>8</v>
      </c>
    </row>
    <row r="4192" spans="1:28">
      <c r="A4192" s="60" t="s">
        <v>21</v>
      </c>
      <c r="B4192" s="60">
        <v>77278385</v>
      </c>
      <c r="C4192" s="60" t="s">
        <v>15877</v>
      </c>
      <c r="D4192" s="60" t="s">
        <v>20</v>
      </c>
      <c r="E4192" s="60" t="s">
        <v>15878</v>
      </c>
      <c r="F4192" s="60">
        <v>924494363</v>
      </c>
      <c r="G4192" s="60" t="s">
        <v>13</v>
      </c>
      <c r="H4192" s="60" t="s">
        <v>1334</v>
      </c>
      <c r="I4192" s="60">
        <v>14888</v>
      </c>
      <c r="J4192" s="60" t="s">
        <v>15879</v>
      </c>
      <c r="K4192" s="60" t="s">
        <v>15880</v>
      </c>
      <c r="L4192" s="60" t="s">
        <v>35</v>
      </c>
      <c r="M4192" s="60" t="s">
        <v>24</v>
      </c>
      <c r="N4192" s="60" t="s">
        <v>15881</v>
      </c>
      <c r="O4192" s="60" t="s">
        <v>36</v>
      </c>
      <c r="R4192" s="9" t="s">
        <v>111</v>
      </c>
      <c r="T4192" s="61">
        <v>44263</v>
      </c>
      <c r="U4192" s="61">
        <v>44263</v>
      </c>
      <c r="V4192" s="61"/>
      <c r="W4192" s="61"/>
      <c r="X4192" s="61"/>
      <c r="Y4192" s="61"/>
      <c r="Z4192" s="61"/>
      <c r="AA4192" s="42" t="s">
        <v>15468</v>
      </c>
      <c r="AB4192" s="62">
        <v>6</v>
      </c>
    </row>
    <row r="4193" spans="1:28">
      <c r="A4193" s="60" t="s">
        <v>30</v>
      </c>
      <c r="B4193" s="60">
        <v>20145915164</v>
      </c>
      <c r="C4193" s="60" t="s">
        <v>12811</v>
      </c>
      <c r="D4193" s="60" t="s">
        <v>25</v>
      </c>
      <c r="E4193" s="60" t="s">
        <v>15882</v>
      </c>
      <c r="F4193" s="60">
        <v>3177081</v>
      </c>
      <c r="G4193" s="60" t="s">
        <v>9</v>
      </c>
      <c r="H4193" s="60" t="s">
        <v>180</v>
      </c>
      <c r="I4193" s="60">
        <v>44025</v>
      </c>
      <c r="J4193" s="60" t="s">
        <v>15883</v>
      </c>
      <c r="K4193" s="60" t="s">
        <v>15884</v>
      </c>
      <c r="L4193" s="60" t="s">
        <v>22</v>
      </c>
      <c r="M4193" s="60" t="s">
        <v>24</v>
      </c>
      <c r="N4193" s="60" t="s">
        <v>15885</v>
      </c>
      <c r="O4193" s="60" t="s">
        <v>41</v>
      </c>
      <c r="R4193" s="9" t="s">
        <v>80</v>
      </c>
      <c r="T4193" s="61">
        <v>44259</v>
      </c>
      <c r="U4193" s="61">
        <v>44264</v>
      </c>
      <c r="V4193" s="61"/>
      <c r="W4193" s="61"/>
      <c r="X4193" s="61"/>
      <c r="Y4193" s="61"/>
      <c r="Z4193" s="61"/>
      <c r="AA4193" s="42" t="s">
        <v>15468</v>
      </c>
      <c r="AB4193" s="62">
        <v>2</v>
      </c>
    </row>
    <row r="4194" spans="1:28">
      <c r="A4194" s="60" t="s">
        <v>30</v>
      </c>
      <c r="B4194" s="60">
        <v>20291167099</v>
      </c>
      <c r="C4194" s="60" t="s">
        <v>15886</v>
      </c>
      <c r="D4194" s="60" t="s">
        <v>25</v>
      </c>
      <c r="E4194" s="60" t="s">
        <v>15887</v>
      </c>
      <c r="F4194" s="60">
        <v>5660611</v>
      </c>
      <c r="G4194" s="60" t="s">
        <v>12</v>
      </c>
      <c r="H4194" s="60" t="s">
        <v>84</v>
      </c>
      <c r="I4194" s="60">
        <v>6251</v>
      </c>
      <c r="J4194" s="60" t="s">
        <v>15888</v>
      </c>
      <c r="K4194" s="60" t="s">
        <v>15889</v>
      </c>
      <c r="L4194" s="60" t="s">
        <v>22</v>
      </c>
      <c r="M4194" s="60" t="s">
        <v>24</v>
      </c>
      <c r="N4194" s="60" t="s">
        <v>15890</v>
      </c>
      <c r="O4194" s="60" t="s">
        <v>36</v>
      </c>
      <c r="R4194" s="9" t="s">
        <v>80</v>
      </c>
      <c r="T4194" s="61">
        <v>44264</v>
      </c>
      <c r="U4194" s="61">
        <v>44264</v>
      </c>
      <c r="V4194" s="61"/>
      <c r="W4194" s="61"/>
      <c r="X4194" s="61"/>
      <c r="Y4194" s="61"/>
      <c r="Z4194" s="61"/>
      <c r="AA4194" s="42" t="s">
        <v>15468</v>
      </c>
      <c r="AB4194" s="62">
        <v>4</v>
      </c>
    </row>
    <row r="4195" spans="1:28">
      <c r="A4195" s="60" t="s">
        <v>30</v>
      </c>
      <c r="B4195" s="60">
        <v>20601287481</v>
      </c>
      <c r="C4195" s="60" t="s">
        <v>8440</v>
      </c>
      <c r="D4195" s="60" t="s">
        <v>25</v>
      </c>
      <c r="E4195" s="60" t="s">
        <v>8441</v>
      </c>
      <c r="F4195" s="60">
        <v>987353078</v>
      </c>
      <c r="G4195" s="60" t="s">
        <v>12</v>
      </c>
      <c r="H4195" s="60" t="s">
        <v>115</v>
      </c>
      <c r="I4195" s="60">
        <v>25510</v>
      </c>
      <c r="J4195" s="60" t="s">
        <v>8442</v>
      </c>
      <c r="K4195" s="60" t="s">
        <v>8443</v>
      </c>
      <c r="L4195" s="60" t="s">
        <v>22</v>
      </c>
      <c r="M4195" s="60" t="s">
        <v>24</v>
      </c>
      <c r="N4195" s="60" t="s">
        <v>15891</v>
      </c>
      <c r="O4195" s="60" t="s">
        <v>41</v>
      </c>
      <c r="R4195" s="9" t="s">
        <v>80</v>
      </c>
      <c r="T4195" s="61">
        <v>44263</v>
      </c>
      <c r="U4195" s="61">
        <v>44263</v>
      </c>
      <c r="V4195" s="61"/>
      <c r="W4195" s="61"/>
      <c r="X4195" s="61"/>
      <c r="Y4195" s="61"/>
      <c r="Z4195" s="61"/>
      <c r="AA4195" s="42" t="s">
        <v>15468</v>
      </c>
      <c r="AB4195" s="62">
        <v>8</v>
      </c>
    </row>
    <row r="4196" spans="1:28">
      <c r="A4196" s="60" t="s">
        <v>21</v>
      </c>
      <c r="B4196" s="60">
        <v>6667953</v>
      </c>
      <c r="C4196" s="60" t="s">
        <v>15892</v>
      </c>
      <c r="D4196" s="60" t="s">
        <v>20</v>
      </c>
      <c r="E4196" s="60" t="s">
        <v>15893</v>
      </c>
      <c r="F4196" s="60">
        <v>950947024</v>
      </c>
      <c r="G4196" s="60" t="s">
        <v>9</v>
      </c>
      <c r="H4196" s="60" t="s">
        <v>180</v>
      </c>
      <c r="I4196" s="60">
        <v>110</v>
      </c>
      <c r="J4196" s="60" t="s">
        <v>15894</v>
      </c>
      <c r="K4196" s="60" t="s">
        <v>15895</v>
      </c>
      <c r="L4196" s="60" t="s">
        <v>35</v>
      </c>
      <c r="M4196" s="60" t="s">
        <v>24</v>
      </c>
      <c r="N4196" s="60" t="s">
        <v>15896</v>
      </c>
      <c r="O4196" s="60" t="s">
        <v>10</v>
      </c>
      <c r="R4196" s="9" t="s">
        <v>111</v>
      </c>
      <c r="T4196" s="61">
        <v>44246</v>
      </c>
      <c r="U4196" s="61">
        <v>44267</v>
      </c>
      <c r="V4196" s="61"/>
      <c r="W4196" s="61"/>
      <c r="X4196" s="61"/>
      <c r="Y4196" s="61"/>
      <c r="Z4196" s="61"/>
      <c r="AA4196" s="42" t="s">
        <v>15468</v>
      </c>
      <c r="AB4196" s="62">
        <v>3</v>
      </c>
    </row>
    <row r="4197" spans="1:28">
      <c r="A4197" s="60" t="s">
        <v>21</v>
      </c>
      <c r="B4197" s="60">
        <v>7277467</v>
      </c>
      <c r="C4197" s="60" t="s">
        <v>14758</v>
      </c>
      <c r="D4197" s="60" t="s">
        <v>20</v>
      </c>
      <c r="E4197" s="60" t="s">
        <v>14759</v>
      </c>
      <c r="F4197" s="60">
        <v>994192018</v>
      </c>
      <c r="G4197" s="60" t="s">
        <v>9</v>
      </c>
      <c r="H4197" s="60" t="s">
        <v>180</v>
      </c>
      <c r="I4197" s="60">
        <v>18000</v>
      </c>
      <c r="J4197" s="60" t="s">
        <v>14760</v>
      </c>
      <c r="K4197" s="60" t="s">
        <v>14761</v>
      </c>
      <c r="L4197" s="60" t="s">
        <v>35</v>
      </c>
      <c r="M4197" s="60" t="s">
        <v>24</v>
      </c>
      <c r="N4197" s="60" t="s">
        <v>15897</v>
      </c>
      <c r="O4197" s="60" t="s">
        <v>10</v>
      </c>
      <c r="R4197" s="9" t="s">
        <v>111</v>
      </c>
      <c r="T4197" s="61">
        <v>44160</v>
      </c>
      <c r="U4197" s="61">
        <v>44267</v>
      </c>
      <c r="V4197" s="61"/>
      <c r="W4197" s="61"/>
      <c r="X4197" s="61"/>
      <c r="Y4197" s="61"/>
      <c r="Z4197" s="61"/>
      <c r="AA4197" s="42" t="s">
        <v>15468</v>
      </c>
      <c r="AB4197" s="62">
        <v>9</v>
      </c>
    </row>
    <row r="4198" spans="1:28">
      <c r="A4198" s="60" t="s">
        <v>21</v>
      </c>
      <c r="B4198" s="60">
        <v>7635920</v>
      </c>
      <c r="C4198" s="60" t="s">
        <v>14865</v>
      </c>
      <c r="D4198" s="60" t="s">
        <v>20</v>
      </c>
      <c r="E4198" s="60" t="s">
        <v>14866</v>
      </c>
      <c r="F4198" s="60">
        <v>987155376</v>
      </c>
      <c r="G4198" s="60" t="s">
        <v>9</v>
      </c>
      <c r="H4198" s="60" t="s">
        <v>180</v>
      </c>
      <c r="I4198" s="60">
        <v>30489</v>
      </c>
      <c r="J4198" s="60" t="s">
        <v>14867</v>
      </c>
      <c r="K4198" s="60" t="s">
        <v>14868</v>
      </c>
      <c r="L4198" s="60" t="s">
        <v>35</v>
      </c>
      <c r="M4198" s="60" t="s">
        <v>24</v>
      </c>
      <c r="N4198" s="60" t="s">
        <v>15898</v>
      </c>
      <c r="O4198" s="60" t="s">
        <v>10</v>
      </c>
      <c r="R4198" s="9" t="s">
        <v>13658</v>
      </c>
      <c r="T4198" s="61">
        <v>44223</v>
      </c>
      <c r="U4198" s="61">
        <v>44267</v>
      </c>
      <c r="V4198" s="61"/>
      <c r="W4198" s="61"/>
      <c r="X4198" s="61"/>
      <c r="Y4198" s="61"/>
      <c r="Z4198" s="61"/>
      <c r="AA4198" s="42" t="s">
        <v>15468</v>
      </c>
      <c r="AB4198" s="62">
        <v>5</v>
      </c>
    </row>
    <row r="4199" spans="1:28">
      <c r="A4199" s="60" t="s">
        <v>21</v>
      </c>
      <c r="B4199" s="60">
        <v>7642149</v>
      </c>
      <c r="C4199" s="60" t="s">
        <v>15899</v>
      </c>
      <c r="D4199" s="60" t="s">
        <v>20</v>
      </c>
      <c r="E4199" s="60" t="s">
        <v>282</v>
      </c>
      <c r="F4199" s="60">
        <v>998515889</v>
      </c>
      <c r="G4199" s="60" t="s">
        <v>9</v>
      </c>
      <c r="H4199" s="60" t="s">
        <v>145</v>
      </c>
      <c r="I4199" s="60">
        <v>70590</v>
      </c>
      <c r="J4199" s="60" t="s">
        <v>283</v>
      </c>
      <c r="K4199" s="60" t="s">
        <v>284</v>
      </c>
      <c r="L4199" s="60" t="s">
        <v>35</v>
      </c>
      <c r="M4199" s="60" t="s">
        <v>24</v>
      </c>
      <c r="N4199" s="60" t="s">
        <v>15900</v>
      </c>
      <c r="O4199" s="60" t="s">
        <v>10</v>
      </c>
      <c r="R4199" s="9" t="s">
        <v>111</v>
      </c>
      <c r="T4199" s="61">
        <v>44237</v>
      </c>
      <c r="U4199" s="61">
        <v>44267</v>
      </c>
      <c r="V4199" s="61"/>
      <c r="W4199" s="61"/>
      <c r="X4199" s="61"/>
      <c r="Y4199" s="61"/>
      <c r="Z4199" s="61"/>
      <c r="AA4199" s="42" t="s">
        <v>15468</v>
      </c>
      <c r="AB4199" s="62">
        <v>17</v>
      </c>
    </row>
    <row r="4200" spans="1:28">
      <c r="A4200" s="60" t="s">
        <v>21</v>
      </c>
      <c r="B4200" s="60">
        <v>7835575</v>
      </c>
      <c r="C4200" s="60" t="s">
        <v>15901</v>
      </c>
      <c r="D4200" s="60" t="s">
        <v>20</v>
      </c>
      <c r="E4200" s="60" t="s">
        <v>15902</v>
      </c>
      <c r="F4200" s="60">
        <v>962684080</v>
      </c>
      <c r="G4200" s="60" t="s">
        <v>9</v>
      </c>
      <c r="H4200" s="60" t="s">
        <v>174</v>
      </c>
      <c r="I4200" s="60">
        <v>5540</v>
      </c>
      <c r="J4200" s="60" t="s">
        <v>15903</v>
      </c>
      <c r="K4200" s="60" t="s">
        <v>15904</v>
      </c>
      <c r="L4200" s="60" t="s">
        <v>35</v>
      </c>
      <c r="M4200" s="60" t="s">
        <v>24</v>
      </c>
      <c r="N4200" s="60" t="s">
        <v>15905</v>
      </c>
      <c r="O4200" s="60" t="s">
        <v>41</v>
      </c>
      <c r="R4200" s="9" t="s">
        <v>111</v>
      </c>
      <c r="T4200" s="61">
        <v>44267</v>
      </c>
      <c r="U4200" s="61">
        <v>44267</v>
      </c>
      <c r="V4200" s="61"/>
      <c r="W4200" s="61"/>
      <c r="X4200" s="61"/>
      <c r="Y4200" s="61"/>
      <c r="Z4200" s="61"/>
      <c r="AA4200" s="42" t="s">
        <v>15468</v>
      </c>
      <c r="AB4200" s="62">
        <v>3</v>
      </c>
    </row>
    <row r="4201" spans="1:28">
      <c r="A4201" s="60" t="s">
        <v>21</v>
      </c>
      <c r="B4201" s="60">
        <v>8737435</v>
      </c>
      <c r="C4201" s="60" t="s">
        <v>15906</v>
      </c>
      <c r="D4201" s="60" t="s">
        <v>20</v>
      </c>
      <c r="E4201" s="60" t="s">
        <v>15907</v>
      </c>
      <c r="F4201" s="60">
        <v>5784016</v>
      </c>
      <c r="G4201" s="60" t="s">
        <v>9</v>
      </c>
      <c r="H4201" s="60" t="s">
        <v>502</v>
      </c>
      <c r="I4201" s="60">
        <v>44071</v>
      </c>
      <c r="J4201" s="60" t="s">
        <v>15908</v>
      </c>
      <c r="K4201" s="60" t="s">
        <v>15909</v>
      </c>
      <c r="L4201" s="60" t="s">
        <v>22</v>
      </c>
      <c r="M4201" s="60" t="s">
        <v>24</v>
      </c>
      <c r="N4201" s="60" t="s">
        <v>15910</v>
      </c>
      <c r="O4201" s="60" t="s">
        <v>36</v>
      </c>
      <c r="R4201" s="9" t="s">
        <v>161</v>
      </c>
      <c r="T4201" s="61">
        <v>44265</v>
      </c>
      <c r="U4201" s="61">
        <v>44265</v>
      </c>
      <c r="V4201" s="61"/>
      <c r="W4201" s="61"/>
      <c r="X4201" s="61"/>
      <c r="Y4201" s="61"/>
      <c r="Z4201" s="61"/>
      <c r="AA4201" s="42" t="s">
        <v>15468</v>
      </c>
      <c r="AB4201" s="62">
        <v>11</v>
      </c>
    </row>
    <row r="4202" spans="1:28">
      <c r="A4202" s="60" t="s">
        <v>21</v>
      </c>
      <c r="B4202" s="60">
        <v>8747642</v>
      </c>
      <c r="C4202" s="60" t="s">
        <v>4012</v>
      </c>
      <c r="D4202" s="60" t="s">
        <v>20</v>
      </c>
      <c r="E4202" s="60" t="s">
        <v>4013</v>
      </c>
      <c r="F4202" s="60">
        <v>943706115</v>
      </c>
      <c r="G4202" s="60" t="s">
        <v>9</v>
      </c>
      <c r="H4202" s="60" t="s">
        <v>180</v>
      </c>
      <c r="I4202" s="60">
        <v>13386</v>
      </c>
      <c r="J4202" s="60" t="s">
        <v>4014</v>
      </c>
      <c r="K4202" s="60" t="s">
        <v>4015</v>
      </c>
      <c r="L4202" s="60" t="s">
        <v>22</v>
      </c>
      <c r="M4202" s="60" t="s">
        <v>24</v>
      </c>
      <c r="N4202" s="60" t="s">
        <v>15911</v>
      </c>
      <c r="O4202" s="60" t="s">
        <v>10</v>
      </c>
      <c r="R4202" s="9" t="s">
        <v>161</v>
      </c>
      <c r="T4202" s="61">
        <v>44145</v>
      </c>
      <c r="U4202" s="61">
        <v>44267</v>
      </c>
      <c r="V4202" s="61"/>
      <c r="W4202" s="61"/>
      <c r="X4202" s="61"/>
      <c r="Y4202" s="61"/>
      <c r="Z4202" s="61"/>
      <c r="AA4202" s="42" t="s">
        <v>15468</v>
      </c>
      <c r="AB4202" s="62">
        <v>8</v>
      </c>
    </row>
    <row r="4203" spans="1:28">
      <c r="A4203" s="60" t="s">
        <v>21</v>
      </c>
      <c r="B4203" s="60">
        <v>9304965</v>
      </c>
      <c r="C4203" s="60" t="s">
        <v>6976</v>
      </c>
      <c r="D4203" s="60" t="s">
        <v>20</v>
      </c>
      <c r="E4203" s="60" t="s">
        <v>6977</v>
      </c>
      <c r="F4203" s="60">
        <v>3462132</v>
      </c>
      <c r="G4203" s="60" t="s">
        <v>9</v>
      </c>
      <c r="H4203" s="60" t="s">
        <v>222</v>
      </c>
      <c r="I4203" s="60">
        <v>12369</v>
      </c>
      <c r="J4203" s="60" t="s">
        <v>6978</v>
      </c>
      <c r="K4203" s="60" t="s">
        <v>6979</v>
      </c>
      <c r="L4203" s="60" t="s">
        <v>35</v>
      </c>
      <c r="M4203" s="60" t="s">
        <v>24</v>
      </c>
      <c r="N4203" s="60" t="s">
        <v>15912</v>
      </c>
      <c r="O4203" s="60" t="s">
        <v>10</v>
      </c>
      <c r="R4203" s="9" t="s">
        <v>111</v>
      </c>
      <c r="T4203" s="61">
        <v>44151</v>
      </c>
      <c r="U4203" s="61">
        <v>44267</v>
      </c>
      <c r="V4203" s="61"/>
      <c r="W4203" s="61"/>
      <c r="X4203" s="61"/>
      <c r="Y4203" s="61"/>
      <c r="Z4203" s="61"/>
      <c r="AA4203" s="42" t="s">
        <v>15468</v>
      </c>
      <c r="AB4203" s="62">
        <v>10</v>
      </c>
    </row>
    <row r="4204" spans="1:28">
      <c r="A4204" s="60" t="s">
        <v>21</v>
      </c>
      <c r="B4204" s="60">
        <v>9848168</v>
      </c>
      <c r="C4204" s="60" t="s">
        <v>14342</v>
      </c>
      <c r="D4204" s="60" t="s">
        <v>20</v>
      </c>
      <c r="E4204" s="60" t="s">
        <v>14343</v>
      </c>
      <c r="F4204" s="60">
        <v>923904344</v>
      </c>
      <c r="G4204" s="60" t="s">
        <v>9</v>
      </c>
      <c r="H4204" s="60" t="s">
        <v>180</v>
      </c>
      <c r="I4204" s="60">
        <v>6185</v>
      </c>
      <c r="J4204" s="60" t="s">
        <v>14344</v>
      </c>
      <c r="K4204" s="60" t="s">
        <v>14345</v>
      </c>
      <c r="L4204" s="60" t="s">
        <v>35</v>
      </c>
      <c r="M4204" s="60" t="s">
        <v>24</v>
      </c>
      <c r="N4204" s="60" t="s">
        <v>15913</v>
      </c>
      <c r="O4204" s="60" t="s">
        <v>10</v>
      </c>
      <c r="R4204" s="9" t="s">
        <v>13658</v>
      </c>
      <c r="T4204" s="61">
        <v>44211</v>
      </c>
      <c r="U4204" s="61">
        <v>44267</v>
      </c>
      <c r="V4204" s="61"/>
      <c r="W4204" s="61"/>
      <c r="X4204" s="61"/>
      <c r="Y4204" s="61"/>
      <c r="Z4204" s="61"/>
      <c r="AA4204" s="42" t="s">
        <v>15468</v>
      </c>
      <c r="AB4204" s="62">
        <v>3</v>
      </c>
    </row>
    <row r="4205" spans="1:28">
      <c r="A4205" s="60" t="s">
        <v>21</v>
      </c>
      <c r="B4205" s="60">
        <v>10595699</v>
      </c>
      <c r="C4205" s="60" t="s">
        <v>9934</v>
      </c>
      <c r="D4205" s="60" t="s">
        <v>20</v>
      </c>
      <c r="E4205" s="60" t="s">
        <v>9935</v>
      </c>
      <c r="F4205" s="60">
        <v>981477238</v>
      </c>
      <c r="G4205" s="60" t="s">
        <v>9</v>
      </c>
      <c r="H4205" s="60" t="s">
        <v>180</v>
      </c>
      <c r="I4205" s="60">
        <v>22355</v>
      </c>
      <c r="J4205" s="60" t="s">
        <v>9936</v>
      </c>
      <c r="K4205" s="60" t="s">
        <v>9937</v>
      </c>
      <c r="L4205" s="60" t="s">
        <v>35</v>
      </c>
      <c r="M4205" s="60" t="s">
        <v>24</v>
      </c>
      <c r="N4205" s="60" t="s">
        <v>15914</v>
      </c>
      <c r="O4205" s="60" t="s">
        <v>10</v>
      </c>
      <c r="R4205" s="9" t="s">
        <v>111</v>
      </c>
      <c r="T4205" s="61">
        <v>44230</v>
      </c>
      <c r="U4205" s="61">
        <v>44267</v>
      </c>
      <c r="V4205" s="61"/>
      <c r="W4205" s="61"/>
      <c r="X4205" s="61"/>
      <c r="Y4205" s="61"/>
      <c r="Z4205" s="61"/>
      <c r="AA4205" s="42" t="s">
        <v>15468</v>
      </c>
      <c r="AB4205" s="62">
        <v>6</v>
      </c>
    </row>
    <row r="4206" spans="1:28">
      <c r="A4206" s="60" t="s">
        <v>21</v>
      </c>
      <c r="B4206" s="60">
        <v>10712092</v>
      </c>
      <c r="C4206" s="60" t="s">
        <v>15915</v>
      </c>
      <c r="D4206" s="60" t="s">
        <v>20</v>
      </c>
      <c r="E4206" s="60" t="s">
        <v>15916</v>
      </c>
      <c r="F4206" s="60">
        <v>997059022</v>
      </c>
      <c r="G4206" s="60" t="s">
        <v>9</v>
      </c>
      <c r="H4206" s="60" t="s">
        <v>180</v>
      </c>
      <c r="I4206" s="60">
        <v>28588</v>
      </c>
      <c r="J4206" s="60" t="s">
        <v>15917</v>
      </c>
      <c r="K4206" s="60" t="s">
        <v>15918</v>
      </c>
      <c r="L4206" s="60" t="s">
        <v>35</v>
      </c>
      <c r="M4206" s="60" t="s">
        <v>24</v>
      </c>
      <c r="N4206" s="60" t="s">
        <v>15919</v>
      </c>
      <c r="O4206" s="60" t="s">
        <v>41</v>
      </c>
      <c r="R4206" s="9" t="s">
        <v>111</v>
      </c>
      <c r="T4206" s="61">
        <v>44265</v>
      </c>
      <c r="U4206" s="61">
        <v>44265</v>
      </c>
      <c r="V4206" s="61"/>
      <c r="W4206" s="61"/>
      <c r="X4206" s="61"/>
      <c r="Y4206" s="61"/>
      <c r="Z4206" s="61"/>
      <c r="AA4206" s="42" t="s">
        <v>15468</v>
      </c>
      <c r="AB4206" s="62">
        <v>10</v>
      </c>
    </row>
    <row r="4207" spans="1:28">
      <c r="A4207" s="60" t="s">
        <v>21</v>
      </c>
      <c r="B4207" s="60">
        <v>10792285</v>
      </c>
      <c r="C4207" s="60" t="s">
        <v>1728</v>
      </c>
      <c r="D4207" s="60" t="s">
        <v>20</v>
      </c>
      <c r="E4207" s="60" t="s">
        <v>1729</v>
      </c>
      <c r="F4207" s="60">
        <v>999393035</v>
      </c>
      <c r="G4207" s="60" t="s">
        <v>9</v>
      </c>
      <c r="H4207" s="60" t="s">
        <v>174</v>
      </c>
      <c r="I4207" s="60">
        <v>5811</v>
      </c>
      <c r="J4207" s="60" t="s">
        <v>1730</v>
      </c>
      <c r="K4207" s="60" t="s">
        <v>1731</v>
      </c>
      <c r="L4207" s="60" t="s">
        <v>35</v>
      </c>
      <c r="M4207" s="60" t="s">
        <v>24</v>
      </c>
      <c r="N4207" s="60" t="s">
        <v>15920</v>
      </c>
      <c r="O4207" s="60" t="s">
        <v>10</v>
      </c>
      <c r="R4207" s="9" t="s">
        <v>111</v>
      </c>
      <c r="T4207" s="61">
        <v>44223</v>
      </c>
      <c r="U4207" s="61">
        <v>44267</v>
      </c>
      <c r="V4207" s="61"/>
      <c r="W4207" s="61"/>
      <c r="X4207" s="61"/>
      <c r="Y4207" s="61"/>
      <c r="Z4207" s="61"/>
      <c r="AA4207" s="42" t="s">
        <v>15468</v>
      </c>
      <c r="AB4207" s="62">
        <v>10</v>
      </c>
    </row>
    <row r="4208" spans="1:28">
      <c r="A4208" s="60" t="s">
        <v>21</v>
      </c>
      <c r="B4208" s="60">
        <v>18113218</v>
      </c>
      <c r="C4208" s="60" t="s">
        <v>14665</v>
      </c>
      <c r="D4208" s="60" t="s">
        <v>20</v>
      </c>
      <c r="E4208" s="60" t="s">
        <v>14666</v>
      </c>
      <c r="F4208" s="60">
        <v>940786667</v>
      </c>
      <c r="G4208" s="60" t="s">
        <v>9</v>
      </c>
      <c r="H4208" s="60" t="s">
        <v>174</v>
      </c>
      <c r="I4208" s="60">
        <v>29914</v>
      </c>
      <c r="J4208" s="60" t="s">
        <v>14667</v>
      </c>
      <c r="K4208" s="60" t="s">
        <v>14668</v>
      </c>
      <c r="L4208" s="60" t="s">
        <v>22</v>
      </c>
      <c r="M4208" s="60" t="s">
        <v>24</v>
      </c>
      <c r="N4208" s="60" t="s">
        <v>15921</v>
      </c>
      <c r="O4208" s="60" t="s">
        <v>10</v>
      </c>
      <c r="R4208" s="9" t="s">
        <v>161</v>
      </c>
      <c r="T4208" s="61">
        <v>44217</v>
      </c>
      <c r="U4208" s="61">
        <v>44267</v>
      </c>
      <c r="V4208" s="61"/>
      <c r="W4208" s="61"/>
      <c r="X4208" s="61"/>
      <c r="Y4208" s="61"/>
      <c r="Z4208" s="61"/>
      <c r="AA4208" s="42" t="s">
        <v>15468</v>
      </c>
      <c r="AB4208" s="62">
        <v>3</v>
      </c>
    </row>
    <row r="4209" spans="1:28">
      <c r="A4209" s="60" t="s">
        <v>21</v>
      </c>
      <c r="B4209" s="60">
        <v>25595847</v>
      </c>
      <c r="C4209" s="60" t="s">
        <v>1072</v>
      </c>
      <c r="D4209" s="60" t="s">
        <v>20</v>
      </c>
      <c r="E4209" s="60" t="s">
        <v>1073</v>
      </c>
      <c r="F4209" s="60">
        <v>6100606</v>
      </c>
      <c r="G4209" s="60" t="s">
        <v>9</v>
      </c>
      <c r="H4209" s="60" t="s">
        <v>180</v>
      </c>
      <c r="I4209" s="60">
        <v>13215</v>
      </c>
      <c r="J4209" s="60" t="s">
        <v>1074</v>
      </c>
      <c r="K4209" s="60" t="s">
        <v>1075</v>
      </c>
      <c r="L4209" s="60" t="s">
        <v>22</v>
      </c>
      <c r="M4209" s="60" t="s">
        <v>24</v>
      </c>
      <c r="N4209" s="60" t="s">
        <v>15922</v>
      </c>
      <c r="O4209" s="60" t="s">
        <v>10</v>
      </c>
      <c r="R4209" s="9" t="s">
        <v>161</v>
      </c>
      <c r="T4209" s="61">
        <v>44154</v>
      </c>
      <c r="U4209" s="61">
        <v>44267</v>
      </c>
      <c r="V4209" s="61"/>
      <c r="W4209" s="61"/>
      <c r="X4209" s="61"/>
      <c r="Y4209" s="61"/>
      <c r="Z4209" s="61"/>
      <c r="AA4209" s="42" t="s">
        <v>15468</v>
      </c>
      <c r="AB4209" s="62">
        <v>4</v>
      </c>
    </row>
    <row r="4210" spans="1:28">
      <c r="A4210" s="60" t="s">
        <v>21</v>
      </c>
      <c r="B4210" s="60">
        <v>29511690</v>
      </c>
      <c r="C4210" s="60" t="s">
        <v>15923</v>
      </c>
      <c r="D4210" s="60" t="s">
        <v>20</v>
      </c>
      <c r="E4210" s="60" t="s">
        <v>15924</v>
      </c>
      <c r="F4210" s="60">
        <v>995519272</v>
      </c>
      <c r="G4210" s="60" t="s">
        <v>9</v>
      </c>
      <c r="H4210" s="60" t="s">
        <v>145</v>
      </c>
      <c r="I4210" s="60">
        <v>1815</v>
      </c>
      <c r="J4210" s="60" t="s">
        <v>15925</v>
      </c>
      <c r="K4210" s="60" t="s">
        <v>15926</v>
      </c>
      <c r="L4210" s="60" t="s">
        <v>22</v>
      </c>
      <c r="M4210" s="60" t="s">
        <v>24</v>
      </c>
      <c r="N4210" s="60" t="s">
        <v>15927</v>
      </c>
      <c r="O4210" s="60" t="s">
        <v>10</v>
      </c>
      <c r="R4210" s="9" t="s">
        <v>80</v>
      </c>
      <c r="T4210" s="61">
        <v>44236</v>
      </c>
      <c r="U4210" s="61">
        <v>44267</v>
      </c>
      <c r="V4210" s="61"/>
      <c r="W4210" s="61"/>
      <c r="X4210" s="61"/>
      <c r="Y4210" s="61"/>
      <c r="Z4210" s="61"/>
      <c r="AA4210" s="42" t="s">
        <v>15468</v>
      </c>
      <c r="AB4210" s="62">
        <v>3</v>
      </c>
    </row>
    <row r="4211" spans="1:28">
      <c r="A4211" s="60" t="s">
        <v>21</v>
      </c>
      <c r="B4211" s="60">
        <v>40094285</v>
      </c>
      <c r="C4211" s="60" t="s">
        <v>12017</v>
      </c>
      <c r="D4211" s="60" t="s">
        <v>20</v>
      </c>
      <c r="E4211" s="60" t="s">
        <v>12018</v>
      </c>
      <c r="F4211" s="60">
        <v>941376838</v>
      </c>
      <c r="G4211" s="60" t="s">
        <v>9</v>
      </c>
      <c r="H4211" s="60" t="s">
        <v>180</v>
      </c>
      <c r="I4211" s="60">
        <v>21408</v>
      </c>
      <c r="J4211" s="60" t="s">
        <v>12019</v>
      </c>
      <c r="K4211" s="60" t="s">
        <v>12020</v>
      </c>
      <c r="L4211" s="60" t="s">
        <v>35</v>
      </c>
      <c r="M4211" s="60" t="s">
        <v>24</v>
      </c>
      <c r="N4211" s="60" t="s">
        <v>15928</v>
      </c>
      <c r="O4211" s="60" t="s">
        <v>10</v>
      </c>
      <c r="R4211" s="9" t="s">
        <v>111</v>
      </c>
      <c r="T4211" s="61">
        <v>44252</v>
      </c>
      <c r="U4211" s="61">
        <v>44267</v>
      </c>
      <c r="V4211" s="61"/>
      <c r="W4211" s="61"/>
      <c r="X4211" s="61"/>
      <c r="Y4211" s="61"/>
      <c r="Z4211" s="61"/>
      <c r="AA4211" s="42" t="s">
        <v>15468</v>
      </c>
      <c r="AB4211" s="62">
        <v>5</v>
      </c>
    </row>
    <row r="4212" spans="1:28">
      <c r="A4212" s="60" t="s">
        <v>21</v>
      </c>
      <c r="B4212" s="60">
        <v>40369048</v>
      </c>
      <c r="C4212" s="60" t="s">
        <v>15929</v>
      </c>
      <c r="D4212" s="60" t="s">
        <v>20</v>
      </c>
      <c r="E4212" s="60" t="s">
        <v>15930</v>
      </c>
      <c r="F4212" s="60">
        <v>3044535</v>
      </c>
      <c r="G4212" s="60" t="s">
        <v>9</v>
      </c>
      <c r="H4212" s="60" t="s">
        <v>92</v>
      </c>
      <c r="I4212" s="60">
        <v>3418</v>
      </c>
      <c r="J4212" s="60" t="s">
        <v>15931</v>
      </c>
      <c r="K4212" s="60" t="s">
        <v>15932</v>
      </c>
      <c r="L4212" s="60" t="s">
        <v>22</v>
      </c>
      <c r="M4212" s="60" t="s">
        <v>24</v>
      </c>
      <c r="N4212" s="60" t="s">
        <v>15933</v>
      </c>
      <c r="O4212" s="60" t="s">
        <v>10</v>
      </c>
      <c r="R4212" s="9" t="s">
        <v>80</v>
      </c>
      <c r="T4212" s="61">
        <v>44131</v>
      </c>
      <c r="U4212" s="61">
        <v>44267</v>
      </c>
      <c r="V4212" s="61"/>
      <c r="W4212" s="61"/>
      <c r="X4212" s="61"/>
      <c r="Y4212" s="61"/>
      <c r="Z4212" s="61"/>
      <c r="AA4212" s="42" t="s">
        <v>15468</v>
      </c>
      <c r="AB4212" s="62">
        <v>2</v>
      </c>
    </row>
    <row r="4213" spans="1:28">
      <c r="A4213" s="60" t="s">
        <v>21</v>
      </c>
      <c r="B4213" s="60">
        <v>6667953</v>
      </c>
      <c r="C4213" s="60" t="s">
        <v>15892</v>
      </c>
      <c r="D4213" s="60" t="s">
        <v>20</v>
      </c>
      <c r="E4213" s="60" t="s">
        <v>15893</v>
      </c>
      <c r="F4213" s="60">
        <v>950947024</v>
      </c>
      <c r="G4213" s="60" t="s">
        <v>9</v>
      </c>
      <c r="H4213" s="60" t="s">
        <v>180</v>
      </c>
      <c r="I4213" s="60">
        <v>110</v>
      </c>
      <c r="J4213" s="60" t="s">
        <v>15894</v>
      </c>
      <c r="K4213" s="60" t="s">
        <v>15895</v>
      </c>
      <c r="L4213" s="60" t="s">
        <v>35</v>
      </c>
      <c r="M4213" s="60" t="s">
        <v>24</v>
      </c>
      <c r="N4213" s="60" t="s">
        <v>15934</v>
      </c>
      <c r="O4213" s="60" t="s">
        <v>10</v>
      </c>
      <c r="R4213" s="9" t="s">
        <v>111</v>
      </c>
      <c r="T4213" s="61">
        <v>44244</v>
      </c>
      <c r="U4213" s="61">
        <v>44267</v>
      </c>
      <c r="V4213" s="61"/>
      <c r="W4213" s="61"/>
      <c r="X4213" s="61"/>
      <c r="Y4213" s="61"/>
      <c r="Z4213" s="61"/>
      <c r="AA4213" s="42" t="s">
        <v>15468</v>
      </c>
      <c r="AB4213" s="62">
        <v>2</v>
      </c>
    </row>
    <row r="4214" spans="1:28">
      <c r="A4214" s="60" t="s">
        <v>21</v>
      </c>
      <c r="B4214" s="60">
        <v>7075298</v>
      </c>
      <c r="C4214" s="60" t="s">
        <v>15935</v>
      </c>
      <c r="D4214" s="60" t="s">
        <v>20</v>
      </c>
      <c r="E4214" s="60" t="s">
        <v>15936</v>
      </c>
      <c r="F4214" s="60">
        <v>981358346</v>
      </c>
      <c r="G4214" s="60" t="s">
        <v>9</v>
      </c>
      <c r="H4214" s="60" t="s">
        <v>180</v>
      </c>
      <c r="I4214" s="60">
        <v>57791</v>
      </c>
      <c r="J4214" s="60" t="s">
        <v>15937</v>
      </c>
      <c r="K4214" s="60" t="s">
        <v>15938</v>
      </c>
      <c r="L4214" s="60" t="s">
        <v>22</v>
      </c>
      <c r="M4214" s="60" t="s">
        <v>24</v>
      </c>
      <c r="N4214" s="60" t="s">
        <v>15939</v>
      </c>
      <c r="O4214" s="60" t="s">
        <v>10</v>
      </c>
      <c r="R4214" s="9" t="s">
        <v>80</v>
      </c>
      <c r="T4214" s="61">
        <v>44250</v>
      </c>
      <c r="U4214" s="61">
        <v>44267</v>
      </c>
      <c r="V4214" s="61"/>
      <c r="W4214" s="61"/>
      <c r="X4214" s="61"/>
      <c r="Y4214" s="61"/>
      <c r="Z4214" s="61"/>
      <c r="AA4214" s="42" t="s">
        <v>15468</v>
      </c>
      <c r="AB4214" s="62">
        <v>3</v>
      </c>
    </row>
    <row r="4215" spans="1:28">
      <c r="A4215" s="60" t="s">
        <v>21</v>
      </c>
      <c r="B4215" s="60">
        <v>7686663</v>
      </c>
      <c r="C4215" s="60" t="s">
        <v>14563</v>
      </c>
      <c r="D4215" s="60" t="s">
        <v>20</v>
      </c>
      <c r="E4215" s="60" t="s">
        <v>14564</v>
      </c>
      <c r="F4215" s="60">
        <v>999047726</v>
      </c>
      <c r="G4215" s="60" t="s">
        <v>9</v>
      </c>
      <c r="H4215" s="60" t="s">
        <v>174</v>
      </c>
      <c r="I4215" s="60">
        <v>23490</v>
      </c>
      <c r="J4215" s="60" t="s">
        <v>14565</v>
      </c>
      <c r="K4215" s="60" t="s">
        <v>14566</v>
      </c>
      <c r="L4215" s="60" t="s">
        <v>22</v>
      </c>
      <c r="M4215" s="60" t="s">
        <v>24</v>
      </c>
      <c r="N4215" s="60" t="s">
        <v>15940</v>
      </c>
      <c r="O4215" s="60" t="s">
        <v>10</v>
      </c>
      <c r="R4215" s="9" t="s">
        <v>80</v>
      </c>
      <c r="T4215" s="61">
        <v>44214</v>
      </c>
      <c r="U4215" s="61">
        <v>44267</v>
      </c>
      <c r="V4215" s="61"/>
      <c r="W4215" s="61"/>
      <c r="X4215" s="61"/>
      <c r="Y4215" s="61"/>
      <c r="Z4215" s="61"/>
      <c r="AA4215" s="42" t="s">
        <v>15468</v>
      </c>
      <c r="AB4215" s="62">
        <v>6</v>
      </c>
    </row>
    <row r="4216" spans="1:28">
      <c r="A4216" s="60" t="s">
        <v>21</v>
      </c>
      <c r="B4216" s="60">
        <v>7962112</v>
      </c>
      <c r="C4216" s="60" t="s">
        <v>4269</v>
      </c>
      <c r="D4216" s="60" t="s">
        <v>20</v>
      </c>
      <c r="E4216" s="60" t="s">
        <v>4270</v>
      </c>
      <c r="F4216" s="60">
        <v>945251511</v>
      </c>
      <c r="G4216" s="60" t="s">
        <v>9</v>
      </c>
      <c r="H4216" s="60" t="s">
        <v>174</v>
      </c>
      <c r="I4216" s="60">
        <v>30379</v>
      </c>
      <c r="J4216" s="60" t="s">
        <v>4271</v>
      </c>
      <c r="K4216" s="60" t="s">
        <v>4272</v>
      </c>
      <c r="L4216" s="60" t="s">
        <v>35</v>
      </c>
      <c r="M4216" s="60" t="s">
        <v>24</v>
      </c>
      <c r="N4216" s="60" t="s">
        <v>15941</v>
      </c>
      <c r="O4216" s="60" t="s">
        <v>41</v>
      </c>
      <c r="R4216" s="9" t="s">
        <v>111</v>
      </c>
      <c r="T4216" s="61">
        <v>44264</v>
      </c>
      <c r="U4216" s="61">
        <v>44265</v>
      </c>
      <c r="V4216" s="61"/>
      <c r="W4216" s="61"/>
      <c r="X4216" s="61"/>
      <c r="Y4216" s="61"/>
      <c r="Z4216" s="61"/>
      <c r="AA4216" s="42" t="s">
        <v>15468</v>
      </c>
      <c r="AB4216" s="62">
        <v>5</v>
      </c>
    </row>
    <row r="4217" spans="1:28" ht="29.1">
      <c r="A4217" s="60" t="s">
        <v>21</v>
      </c>
      <c r="B4217" s="60">
        <v>8805130</v>
      </c>
      <c r="C4217" s="60" t="s">
        <v>286</v>
      </c>
      <c r="D4217" s="60" t="s">
        <v>20</v>
      </c>
      <c r="E4217" s="60" t="s">
        <v>287</v>
      </c>
      <c r="F4217" s="60">
        <v>5333754</v>
      </c>
      <c r="G4217" s="60" t="s">
        <v>9</v>
      </c>
      <c r="H4217" s="60" t="s">
        <v>92</v>
      </c>
      <c r="I4217" s="60">
        <v>32396</v>
      </c>
      <c r="J4217" s="60" t="s">
        <v>288</v>
      </c>
      <c r="K4217" s="60" t="s">
        <v>289</v>
      </c>
      <c r="L4217" s="60" t="s">
        <v>35</v>
      </c>
      <c r="M4217" s="60" t="s">
        <v>24</v>
      </c>
      <c r="N4217" s="60" t="s">
        <v>15942</v>
      </c>
      <c r="O4217" s="60" t="s">
        <v>41</v>
      </c>
      <c r="R4217" s="9" t="s">
        <v>111</v>
      </c>
      <c r="T4217" s="61">
        <v>44264</v>
      </c>
      <c r="U4217" s="61">
        <v>44265</v>
      </c>
      <c r="V4217" s="61"/>
      <c r="W4217" s="61"/>
      <c r="X4217" s="61"/>
      <c r="Y4217" s="61"/>
      <c r="Z4217" s="61"/>
      <c r="AA4217" s="42" t="s">
        <v>15468</v>
      </c>
      <c r="AB4217" s="62">
        <v>8</v>
      </c>
    </row>
    <row r="4218" spans="1:28">
      <c r="A4218" s="60" t="s">
        <v>21</v>
      </c>
      <c r="B4218" s="60">
        <v>9295846</v>
      </c>
      <c r="C4218" s="60" t="s">
        <v>15943</v>
      </c>
      <c r="D4218" s="60" t="s">
        <v>20</v>
      </c>
      <c r="E4218" s="60" t="s">
        <v>15944</v>
      </c>
      <c r="F4218" s="60">
        <v>4411663</v>
      </c>
      <c r="G4218" s="60" t="s">
        <v>9</v>
      </c>
      <c r="H4218" s="60" t="s">
        <v>145</v>
      </c>
      <c r="I4218" s="60">
        <v>24284</v>
      </c>
      <c r="J4218" s="60" t="s">
        <v>15945</v>
      </c>
      <c r="K4218" s="60" t="s">
        <v>15946</v>
      </c>
      <c r="L4218" s="60" t="s">
        <v>35</v>
      </c>
      <c r="M4218" s="60" t="s">
        <v>24</v>
      </c>
      <c r="N4218" s="60" t="s">
        <v>15947</v>
      </c>
      <c r="O4218" s="60" t="s">
        <v>41</v>
      </c>
      <c r="R4218" s="9" t="s">
        <v>111</v>
      </c>
      <c r="T4218" s="61">
        <v>44265</v>
      </c>
      <c r="U4218" s="61">
        <v>44265</v>
      </c>
      <c r="V4218" s="61"/>
      <c r="W4218" s="61"/>
      <c r="X4218" s="61"/>
      <c r="Y4218" s="61"/>
      <c r="Z4218" s="61"/>
      <c r="AA4218" s="42" t="s">
        <v>15468</v>
      </c>
      <c r="AB4218" s="62">
        <v>10</v>
      </c>
    </row>
    <row r="4219" spans="1:28">
      <c r="A4219" s="60" t="s">
        <v>21</v>
      </c>
      <c r="B4219" s="60">
        <v>9301451</v>
      </c>
      <c r="C4219" s="60" t="s">
        <v>15948</v>
      </c>
      <c r="D4219" s="60" t="s">
        <v>20</v>
      </c>
      <c r="E4219" s="60" t="s">
        <v>15949</v>
      </c>
      <c r="F4219" s="60">
        <v>966367135</v>
      </c>
      <c r="G4219" s="60" t="s">
        <v>12</v>
      </c>
      <c r="H4219" s="60" t="s">
        <v>121</v>
      </c>
      <c r="I4219" s="60">
        <v>14893</v>
      </c>
      <c r="J4219" s="60" t="s">
        <v>15950</v>
      </c>
      <c r="K4219" s="60" t="s">
        <v>15951</v>
      </c>
      <c r="L4219" s="60" t="s">
        <v>35</v>
      </c>
      <c r="M4219" s="60" t="s">
        <v>24</v>
      </c>
      <c r="N4219" s="60" t="s">
        <v>15952</v>
      </c>
      <c r="O4219" s="60" t="s">
        <v>36</v>
      </c>
      <c r="R4219" s="9" t="s">
        <v>13658</v>
      </c>
      <c r="T4219" s="61">
        <v>44267</v>
      </c>
      <c r="U4219" s="61">
        <v>44267</v>
      </c>
      <c r="V4219" s="61"/>
      <c r="W4219" s="61"/>
      <c r="X4219" s="61"/>
      <c r="Y4219" s="61"/>
      <c r="Z4219" s="61"/>
      <c r="AA4219" s="42" t="s">
        <v>15468</v>
      </c>
      <c r="AB4219" s="62">
        <v>3</v>
      </c>
    </row>
    <row r="4220" spans="1:28">
      <c r="A4220" s="60" t="s">
        <v>21</v>
      </c>
      <c r="B4220" s="60">
        <v>9376601</v>
      </c>
      <c r="C4220" s="60" t="s">
        <v>13404</v>
      </c>
      <c r="D4220" s="60" t="s">
        <v>20</v>
      </c>
      <c r="E4220" s="60" t="s">
        <v>13405</v>
      </c>
      <c r="F4220" s="60">
        <v>980987256</v>
      </c>
      <c r="G4220" s="60" t="s">
        <v>9</v>
      </c>
      <c r="H4220" s="60" t="s">
        <v>174</v>
      </c>
      <c r="I4220" s="60">
        <v>15812</v>
      </c>
      <c r="J4220" s="60" t="s">
        <v>13406</v>
      </c>
      <c r="K4220" s="60" t="s">
        <v>13407</v>
      </c>
      <c r="L4220" s="60" t="s">
        <v>35</v>
      </c>
      <c r="M4220" s="60" t="s">
        <v>24</v>
      </c>
      <c r="N4220" s="60" t="s">
        <v>15953</v>
      </c>
      <c r="O4220" s="60" t="s">
        <v>10</v>
      </c>
      <c r="R4220" s="9" t="s">
        <v>111</v>
      </c>
      <c r="T4220" s="61">
        <v>44211</v>
      </c>
      <c r="U4220" s="61">
        <v>44267</v>
      </c>
      <c r="V4220" s="61"/>
      <c r="W4220" s="61"/>
      <c r="X4220" s="61"/>
      <c r="Y4220" s="61"/>
      <c r="Z4220" s="61"/>
      <c r="AA4220" s="42" t="s">
        <v>15468</v>
      </c>
      <c r="AB4220" s="62">
        <v>7</v>
      </c>
    </row>
    <row r="4221" spans="1:28">
      <c r="A4221" s="60" t="s">
        <v>21</v>
      </c>
      <c r="B4221" s="60">
        <v>9446578</v>
      </c>
      <c r="C4221" s="60" t="s">
        <v>7386</v>
      </c>
      <c r="D4221" s="60" t="s">
        <v>20</v>
      </c>
      <c r="E4221" s="60" t="s">
        <v>15954</v>
      </c>
      <c r="F4221" s="60">
        <v>998704221</v>
      </c>
      <c r="G4221" s="60" t="s">
        <v>12</v>
      </c>
      <c r="H4221" s="60" t="s">
        <v>84</v>
      </c>
      <c r="I4221" s="60">
        <v>25095</v>
      </c>
      <c r="J4221" s="60" t="s">
        <v>7388</v>
      </c>
      <c r="K4221" s="60" t="s">
        <v>7389</v>
      </c>
      <c r="L4221" s="60" t="s">
        <v>22</v>
      </c>
      <c r="M4221" s="60" t="s">
        <v>24</v>
      </c>
      <c r="N4221" s="60" t="s">
        <v>15955</v>
      </c>
      <c r="O4221" s="60" t="s">
        <v>36</v>
      </c>
      <c r="R4221" s="9" t="s">
        <v>161</v>
      </c>
      <c r="T4221" s="61">
        <v>44266</v>
      </c>
      <c r="U4221" s="61">
        <v>44266</v>
      </c>
      <c r="V4221" s="61"/>
      <c r="W4221" s="61"/>
      <c r="X4221" s="61"/>
      <c r="Y4221" s="61"/>
      <c r="Z4221" s="61"/>
      <c r="AA4221" s="42" t="s">
        <v>15468</v>
      </c>
      <c r="AB4221" s="62">
        <v>5</v>
      </c>
    </row>
    <row r="4222" spans="1:28">
      <c r="A4222" s="60" t="s">
        <v>21</v>
      </c>
      <c r="B4222" s="60">
        <v>10286056</v>
      </c>
      <c r="C4222" s="60" t="s">
        <v>10022</v>
      </c>
      <c r="D4222" s="60" t="s">
        <v>20</v>
      </c>
      <c r="E4222" s="60" t="s">
        <v>10023</v>
      </c>
      <c r="F4222" s="60">
        <v>6204507</v>
      </c>
      <c r="G4222" s="60" t="s">
        <v>9</v>
      </c>
      <c r="H4222" s="60" t="s">
        <v>180</v>
      </c>
      <c r="I4222" s="60">
        <v>5639</v>
      </c>
      <c r="J4222" s="60" t="s">
        <v>10024</v>
      </c>
      <c r="K4222" s="60" t="s">
        <v>10025</v>
      </c>
      <c r="L4222" s="60" t="s">
        <v>35</v>
      </c>
      <c r="M4222" s="60" t="s">
        <v>24</v>
      </c>
      <c r="N4222" s="60" t="s">
        <v>15956</v>
      </c>
      <c r="O4222" s="60" t="s">
        <v>10</v>
      </c>
      <c r="R4222" s="9" t="s">
        <v>88</v>
      </c>
      <c r="T4222" s="61">
        <v>44156</v>
      </c>
      <c r="U4222" s="61">
        <v>44267</v>
      </c>
      <c r="V4222" s="61"/>
      <c r="W4222" s="61"/>
      <c r="X4222" s="61"/>
      <c r="Y4222" s="61"/>
      <c r="Z4222" s="61"/>
      <c r="AA4222" s="42" t="s">
        <v>15468</v>
      </c>
      <c r="AB4222" s="62">
        <v>6</v>
      </c>
    </row>
    <row r="4223" spans="1:28">
      <c r="A4223" s="60" t="s">
        <v>21</v>
      </c>
      <c r="B4223" s="60">
        <v>10348337</v>
      </c>
      <c r="C4223" s="60" t="s">
        <v>15957</v>
      </c>
      <c r="D4223" s="60" t="s">
        <v>20</v>
      </c>
      <c r="E4223" s="60" t="s">
        <v>15958</v>
      </c>
      <c r="F4223" s="60">
        <v>937582367</v>
      </c>
      <c r="G4223" s="60" t="s">
        <v>9</v>
      </c>
      <c r="H4223" s="60" t="s">
        <v>247</v>
      </c>
      <c r="I4223" s="60">
        <v>5951</v>
      </c>
      <c r="J4223" s="60" t="s">
        <v>15959</v>
      </c>
      <c r="K4223" s="60" t="s">
        <v>15960</v>
      </c>
      <c r="L4223" s="60" t="s">
        <v>35</v>
      </c>
      <c r="M4223" s="60" t="s">
        <v>24</v>
      </c>
      <c r="N4223" s="60" t="s">
        <v>15961</v>
      </c>
      <c r="O4223" s="60" t="s">
        <v>41</v>
      </c>
      <c r="R4223" s="9" t="s">
        <v>111</v>
      </c>
      <c r="T4223" s="61">
        <v>44263</v>
      </c>
      <c r="U4223" s="61">
        <v>44265</v>
      </c>
      <c r="V4223" s="61"/>
      <c r="W4223" s="61"/>
      <c r="X4223" s="61"/>
      <c r="Y4223" s="61"/>
      <c r="Z4223" s="61"/>
      <c r="AA4223" s="42" t="s">
        <v>15468</v>
      </c>
      <c r="AB4223" s="62">
        <v>1</v>
      </c>
    </row>
    <row r="4224" spans="1:28">
      <c r="A4224" s="60" t="s">
        <v>21</v>
      </c>
      <c r="B4224" s="60">
        <v>10491940</v>
      </c>
      <c r="C4224" s="60" t="s">
        <v>15962</v>
      </c>
      <c r="D4224" s="60" t="s">
        <v>20</v>
      </c>
      <c r="E4224" s="60" t="s">
        <v>15963</v>
      </c>
      <c r="F4224" s="60">
        <v>999270643</v>
      </c>
      <c r="G4224" s="60" t="s">
        <v>12</v>
      </c>
      <c r="H4224" s="60" t="s">
        <v>2042</v>
      </c>
      <c r="I4224" s="60">
        <v>20136</v>
      </c>
      <c r="J4224" s="60" t="s">
        <v>15964</v>
      </c>
      <c r="K4224" s="60" t="s">
        <v>15965</v>
      </c>
      <c r="L4224" s="60" t="s">
        <v>35</v>
      </c>
      <c r="M4224" s="60" t="s">
        <v>24</v>
      </c>
      <c r="N4224" s="60" t="s">
        <v>15966</v>
      </c>
      <c r="O4224" s="60" t="s">
        <v>36</v>
      </c>
      <c r="R4224" s="9" t="s">
        <v>13658</v>
      </c>
      <c r="T4224" s="61">
        <v>44265</v>
      </c>
      <c r="U4224" s="61">
        <v>44265</v>
      </c>
      <c r="V4224" s="61"/>
      <c r="W4224" s="61"/>
      <c r="X4224" s="61"/>
      <c r="Y4224" s="61"/>
      <c r="Z4224" s="61"/>
      <c r="AA4224" s="42" t="s">
        <v>15468</v>
      </c>
      <c r="AB4224" s="62">
        <v>6</v>
      </c>
    </row>
    <row r="4225" spans="1:28">
      <c r="A4225" s="60" t="s">
        <v>21</v>
      </c>
      <c r="B4225" s="60">
        <v>10593893</v>
      </c>
      <c r="C4225" s="60" t="s">
        <v>15494</v>
      </c>
      <c r="D4225" s="60" t="s">
        <v>20</v>
      </c>
      <c r="E4225" s="60" t="s">
        <v>15495</v>
      </c>
      <c r="F4225" s="60">
        <v>997174728</v>
      </c>
      <c r="G4225" s="60" t="s">
        <v>13</v>
      </c>
      <c r="H4225" s="60" t="s">
        <v>2075</v>
      </c>
      <c r="I4225" s="60">
        <v>1185</v>
      </c>
      <c r="J4225" s="60" t="s">
        <v>15496</v>
      </c>
      <c r="K4225" s="60" t="s">
        <v>15497</v>
      </c>
      <c r="L4225" s="60" t="s">
        <v>35</v>
      </c>
      <c r="M4225" s="60" t="s">
        <v>24</v>
      </c>
      <c r="N4225" s="60" t="s">
        <v>15967</v>
      </c>
      <c r="O4225" s="60" t="s">
        <v>36</v>
      </c>
      <c r="R4225" s="9" t="s">
        <v>13658</v>
      </c>
      <c r="T4225" s="61">
        <v>44259</v>
      </c>
      <c r="U4225" s="61">
        <v>44265</v>
      </c>
      <c r="V4225" s="61"/>
      <c r="W4225" s="61"/>
      <c r="X4225" s="61"/>
      <c r="Y4225" s="61"/>
      <c r="Z4225" s="61"/>
      <c r="AA4225" s="42" t="s">
        <v>15468</v>
      </c>
      <c r="AB4225" s="62">
        <v>4</v>
      </c>
    </row>
    <row r="4226" spans="1:28">
      <c r="A4226" s="60" t="s">
        <v>21</v>
      </c>
      <c r="B4226" s="60">
        <v>10764718</v>
      </c>
      <c r="C4226" s="60" t="s">
        <v>15968</v>
      </c>
      <c r="D4226" s="60" t="s">
        <v>20</v>
      </c>
      <c r="E4226" s="60" t="s">
        <v>15969</v>
      </c>
      <c r="F4226" s="60">
        <v>964277854</v>
      </c>
      <c r="G4226" s="60" t="s">
        <v>9</v>
      </c>
      <c r="H4226" s="60" t="s">
        <v>99</v>
      </c>
      <c r="I4226" s="60">
        <v>2199</v>
      </c>
      <c r="J4226" s="60" t="s">
        <v>15970</v>
      </c>
      <c r="K4226" s="60" t="s">
        <v>15971</v>
      </c>
      <c r="L4226" s="60" t="s">
        <v>22</v>
      </c>
      <c r="M4226" s="60" t="s">
        <v>24</v>
      </c>
      <c r="N4226" s="60" t="s">
        <v>15972</v>
      </c>
      <c r="O4226" s="60" t="s">
        <v>10</v>
      </c>
      <c r="R4226" s="9" t="s">
        <v>80</v>
      </c>
      <c r="T4226" s="61">
        <v>44207</v>
      </c>
      <c r="U4226" s="61">
        <v>44267</v>
      </c>
      <c r="V4226" s="61"/>
      <c r="W4226" s="61"/>
      <c r="X4226" s="61"/>
      <c r="Y4226" s="61"/>
      <c r="Z4226" s="61"/>
      <c r="AA4226" s="42" t="s">
        <v>15468</v>
      </c>
      <c r="AB4226" s="62">
        <v>3</v>
      </c>
    </row>
    <row r="4227" spans="1:28">
      <c r="A4227" s="60" t="s">
        <v>21</v>
      </c>
      <c r="B4227" s="60">
        <v>10790323</v>
      </c>
      <c r="C4227" s="60" t="s">
        <v>4543</v>
      </c>
      <c r="D4227" s="60" t="s">
        <v>20</v>
      </c>
      <c r="E4227" s="60" t="s">
        <v>4544</v>
      </c>
      <c r="F4227" s="60">
        <v>949709752</v>
      </c>
      <c r="G4227" s="60" t="s">
        <v>12</v>
      </c>
      <c r="H4227" s="60" t="s">
        <v>76</v>
      </c>
      <c r="I4227" s="60">
        <v>21870</v>
      </c>
      <c r="J4227" s="60" t="s">
        <v>4545</v>
      </c>
      <c r="K4227" s="60" t="s">
        <v>4546</v>
      </c>
      <c r="L4227" s="60" t="s">
        <v>35</v>
      </c>
      <c r="M4227" s="60" t="s">
        <v>24</v>
      </c>
      <c r="N4227" s="60" t="s">
        <v>15973</v>
      </c>
      <c r="O4227" s="60" t="s">
        <v>36</v>
      </c>
      <c r="R4227" s="9" t="s">
        <v>13658</v>
      </c>
      <c r="T4227" s="61">
        <v>44265</v>
      </c>
      <c r="U4227" s="61">
        <v>44266</v>
      </c>
      <c r="V4227" s="61"/>
      <c r="W4227" s="61"/>
      <c r="X4227" s="61"/>
      <c r="Y4227" s="61"/>
      <c r="Z4227" s="61"/>
      <c r="AA4227" s="42" t="s">
        <v>15468</v>
      </c>
      <c r="AB4227" s="62">
        <v>6</v>
      </c>
    </row>
    <row r="4228" spans="1:28">
      <c r="A4228" s="60" t="s">
        <v>21</v>
      </c>
      <c r="B4228" s="60">
        <v>10804387</v>
      </c>
      <c r="C4228" s="60" t="s">
        <v>14871</v>
      </c>
      <c r="D4228" s="60" t="s">
        <v>20</v>
      </c>
      <c r="E4228" s="60" t="s">
        <v>14872</v>
      </c>
      <c r="F4228" s="60">
        <v>988190945</v>
      </c>
      <c r="G4228" s="60" t="s">
        <v>9</v>
      </c>
      <c r="H4228" s="60" t="s">
        <v>180</v>
      </c>
      <c r="I4228" s="60">
        <v>9978</v>
      </c>
      <c r="J4228" s="60" t="s">
        <v>14873</v>
      </c>
      <c r="K4228" s="60" t="s">
        <v>14874</v>
      </c>
      <c r="L4228" s="60" t="s">
        <v>35</v>
      </c>
      <c r="M4228" s="60" t="s">
        <v>24</v>
      </c>
      <c r="N4228" s="60" t="s">
        <v>15974</v>
      </c>
      <c r="O4228" s="60" t="s">
        <v>10</v>
      </c>
      <c r="R4228" s="9" t="s">
        <v>15975</v>
      </c>
      <c r="T4228" s="61">
        <v>44223</v>
      </c>
      <c r="U4228" s="61">
        <v>44267</v>
      </c>
      <c r="V4228" s="61"/>
      <c r="W4228" s="61"/>
      <c r="X4228" s="61"/>
      <c r="Y4228" s="61"/>
      <c r="Z4228" s="61"/>
      <c r="AA4228" s="42" t="s">
        <v>15468</v>
      </c>
      <c r="AB4228" s="62">
        <v>3</v>
      </c>
    </row>
    <row r="4229" spans="1:28">
      <c r="A4229" s="60" t="s">
        <v>21</v>
      </c>
      <c r="B4229" s="60">
        <v>40724840</v>
      </c>
      <c r="C4229" s="60" t="s">
        <v>13659</v>
      </c>
      <c r="D4229" s="60" t="s">
        <v>20</v>
      </c>
      <c r="E4229" s="60" t="s">
        <v>13660</v>
      </c>
      <c r="F4229" s="60">
        <v>6186500</v>
      </c>
      <c r="G4229" s="60" t="s">
        <v>9</v>
      </c>
      <c r="H4229" s="60" t="s">
        <v>174</v>
      </c>
      <c r="I4229" s="60">
        <v>18809</v>
      </c>
      <c r="J4229" s="60" t="s">
        <v>13661</v>
      </c>
      <c r="K4229" s="60" t="s">
        <v>13662</v>
      </c>
      <c r="L4229" s="60" t="s">
        <v>35</v>
      </c>
      <c r="M4229" s="60" t="s">
        <v>24</v>
      </c>
      <c r="N4229" s="60" t="s">
        <v>15976</v>
      </c>
      <c r="O4229" s="60" t="s">
        <v>10</v>
      </c>
      <c r="R4229" s="9" t="s">
        <v>111</v>
      </c>
      <c r="T4229" s="61">
        <v>44254</v>
      </c>
      <c r="U4229" s="61">
        <v>44267</v>
      </c>
      <c r="V4229" s="61"/>
      <c r="W4229" s="61"/>
      <c r="X4229" s="61"/>
      <c r="Y4229" s="61"/>
      <c r="Z4229" s="61"/>
      <c r="AA4229" s="42" t="s">
        <v>15468</v>
      </c>
      <c r="AB4229" s="62">
        <v>6</v>
      </c>
    </row>
    <row r="4230" spans="1:28">
      <c r="A4230" s="60" t="s">
        <v>21</v>
      </c>
      <c r="B4230" s="60">
        <v>41584786</v>
      </c>
      <c r="C4230" s="60" t="s">
        <v>15179</v>
      </c>
      <c r="D4230" s="60" t="s">
        <v>20</v>
      </c>
      <c r="E4230" s="60" t="s">
        <v>15180</v>
      </c>
      <c r="F4230" s="60">
        <v>987802857</v>
      </c>
      <c r="G4230" s="60" t="s">
        <v>9</v>
      </c>
      <c r="H4230" s="60" t="s">
        <v>145</v>
      </c>
      <c r="I4230" s="60">
        <v>18193</v>
      </c>
      <c r="J4230" s="60" t="s">
        <v>15181</v>
      </c>
      <c r="K4230" s="60" t="s">
        <v>15182</v>
      </c>
      <c r="L4230" s="60" t="s">
        <v>35</v>
      </c>
      <c r="M4230" s="60" t="s">
        <v>24</v>
      </c>
      <c r="N4230" s="60" t="s">
        <v>15977</v>
      </c>
      <c r="O4230" s="60" t="s">
        <v>10</v>
      </c>
      <c r="R4230" s="9" t="s">
        <v>111</v>
      </c>
      <c r="T4230" s="61">
        <v>44246</v>
      </c>
      <c r="U4230" s="61">
        <v>44267</v>
      </c>
      <c r="V4230" s="61"/>
      <c r="W4230" s="61"/>
      <c r="X4230" s="61"/>
      <c r="Y4230" s="61"/>
      <c r="Z4230" s="61"/>
      <c r="AA4230" s="42" t="s">
        <v>15468</v>
      </c>
      <c r="AB4230" s="62">
        <v>7</v>
      </c>
    </row>
    <row r="4231" spans="1:28">
      <c r="A4231" s="60" t="s">
        <v>21</v>
      </c>
      <c r="B4231" s="60">
        <v>42169382</v>
      </c>
      <c r="C4231" s="60" t="s">
        <v>9154</v>
      </c>
      <c r="D4231" s="60" t="s">
        <v>20</v>
      </c>
      <c r="E4231" s="60" t="s">
        <v>9155</v>
      </c>
      <c r="F4231" s="60">
        <v>997719965</v>
      </c>
      <c r="G4231" s="60" t="s">
        <v>9</v>
      </c>
      <c r="H4231" s="60" t="s">
        <v>388</v>
      </c>
      <c r="I4231" s="60">
        <v>2298</v>
      </c>
      <c r="J4231" s="60" t="s">
        <v>9156</v>
      </c>
      <c r="K4231" s="60" t="s">
        <v>9157</v>
      </c>
      <c r="L4231" s="60" t="s">
        <v>35</v>
      </c>
      <c r="M4231" s="60" t="s">
        <v>24</v>
      </c>
      <c r="N4231" s="60" t="s">
        <v>15978</v>
      </c>
      <c r="O4231" s="60" t="s">
        <v>10</v>
      </c>
      <c r="R4231" s="9" t="s">
        <v>88</v>
      </c>
      <c r="T4231" s="61">
        <v>44141</v>
      </c>
      <c r="U4231" s="61">
        <v>44267</v>
      </c>
      <c r="V4231" s="61"/>
      <c r="W4231" s="61"/>
      <c r="X4231" s="61"/>
      <c r="Y4231" s="61"/>
      <c r="Z4231" s="61"/>
      <c r="AA4231" s="42" t="s">
        <v>15468</v>
      </c>
      <c r="AB4231" s="62">
        <v>5</v>
      </c>
    </row>
    <row r="4232" spans="1:28">
      <c r="A4232" s="60" t="s">
        <v>21</v>
      </c>
      <c r="B4232" s="60">
        <v>42678901</v>
      </c>
      <c r="C4232" s="60" t="s">
        <v>7012</v>
      </c>
      <c r="D4232" s="60" t="s">
        <v>20</v>
      </c>
      <c r="E4232" s="60" t="s">
        <v>7013</v>
      </c>
      <c r="F4232" s="60">
        <v>945004763</v>
      </c>
      <c r="G4232" s="60" t="s">
        <v>12</v>
      </c>
      <c r="H4232" s="60" t="s">
        <v>115</v>
      </c>
      <c r="I4232" s="60">
        <v>15373</v>
      </c>
      <c r="J4232" s="60" t="s">
        <v>7014</v>
      </c>
      <c r="K4232" s="60" t="s">
        <v>7015</v>
      </c>
      <c r="L4232" s="60" t="s">
        <v>22</v>
      </c>
      <c r="M4232" s="60" t="s">
        <v>24</v>
      </c>
      <c r="N4232" s="60" t="s">
        <v>15979</v>
      </c>
      <c r="O4232" s="60" t="s">
        <v>36</v>
      </c>
      <c r="R4232" s="9" t="s">
        <v>80</v>
      </c>
      <c r="T4232" s="61">
        <v>44267</v>
      </c>
      <c r="U4232" s="61">
        <v>44267</v>
      </c>
      <c r="V4232" s="61"/>
      <c r="W4232" s="61"/>
      <c r="X4232" s="61"/>
      <c r="Y4232" s="61"/>
      <c r="Z4232" s="61"/>
      <c r="AA4232" s="42" t="s">
        <v>15468</v>
      </c>
      <c r="AB4232" s="62">
        <v>7</v>
      </c>
    </row>
    <row r="4233" spans="1:28">
      <c r="A4233" s="60" t="s">
        <v>21</v>
      </c>
      <c r="B4233" s="60">
        <v>43366348</v>
      </c>
      <c r="C4233" s="60" t="s">
        <v>8074</v>
      </c>
      <c r="D4233" s="60" t="s">
        <v>20</v>
      </c>
      <c r="E4233" s="60" t="s">
        <v>8075</v>
      </c>
      <c r="F4233" s="60">
        <v>996996483</v>
      </c>
      <c r="G4233" s="60" t="s">
        <v>9</v>
      </c>
      <c r="H4233" s="60" t="s">
        <v>388</v>
      </c>
      <c r="I4233" s="60">
        <v>9957</v>
      </c>
      <c r="J4233" s="60" t="s">
        <v>8076</v>
      </c>
      <c r="K4233" s="60" t="s">
        <v>8077</v>
      </c>
      <c r="L4233" s="60" t="s">
        <v>35</v>
      </c>
      <c r="M4233" s="60" t="s">
        <v>24</v>
      </c>
      <c r="N4233" s="60" t="s">
        <v>15980</v>
      </c>
      <c r="O4233" s="60" t="s">
        <v>10</v>
      </c>
      <c r="R4233" s="9" t="s">
        <v>88</v>
      </c>
      <c r="T4233" s="61">
        <v>44160</v>
      </c>
      <c r="U4233" s="61">
        <v>44267</v>
      </c>
      <c r="V4233" s="61"/>
      <c r="W4233" s="61"/>
      <c r="X4233" s="61"/>
      <c r="Y4233" s="61"/>
      <c r="Z4233" s="61"/>
      <c r="AA4233" s="42" t="s">
        <v>15468</v>
      </c>
      <c r="AB4233" s="62">
        <v>5</v>
      </c>
    </row>
    <row r="4234" spans="1:28">
      <c r="A4234" s="60" t="s">
        <v>21</v>
      </c>
      <c r="B4234" s="60">
        <v>43897337</v>
      </c>
      <c r="C4234" s="60" t="s">
        <v>6529</v>
      </c>
      <c r="D4234" s="60" t="s">
        <v>20</v>
      </c>
      <c r="E4234" s="60" t="s">
        <v>6530</v>
      </c>
      <c r="F4234" s="60">
        <v>943436283</v>
      </c>
      <c r="G4234" s="60" t="s">
        <v>9</v>
      </c>
      <c r="H4234" s="60" t="s">
        <v>99</v>
      </c>
      <c r="I4234" s="60">
        <v>5542</v>
      </c>
      <c r="J4234" s="60" t="s">
        <v>6531</v>
      </c>
      <c r="K4234" s="60" t="s">
        <v>6532</v>
      </c>
      <c r="L4234" s="60" t="s">
        <v>22</v>
      </c>
      <c r="M4234" s="60" t="s">
        <v>24</v>
      </c>
      <c r="N4234" s="60" t="s">
        <v>15981</v>
      </c>
      <c r="O4234" s="60" t="s">
        <v>10</v>
      </c>
      <c r="R4234" s="9" t="s">
        <v>80</v>
      </c>
      <c r="T4234" s="61">
        <v>44208</v>
      </c>
      <c r="U4234" s="61">
        <v>44267</v>
      </c>
      <c r="V4234" s="61"/>
      <c r="W4234" s="61"/>
      <c r="X4234" s="61"/>
      <c r="Y4234" s="61"/>
      <c r="Z4234" s="61"/>
      <c r="AA4234" s="42" t="s">
        <v>15468</v>
      </c>
      <c r="AB4234" s="62">
        <v>4</v>
      </c>
    </row>
    <row r="4235" spans="1:28">
      <c r="A4235" s="60" t="s">
        <v>21</v>
      </c>
      <c r="B4235" s="60">
        <v>44069704</v>
      </c>
      <c r="C4235" s="60" t="s">
        <v>12948</v>
      </c>
      <c r="D4235" s="60" t="s">
        <v>20</v>
      </c>
      <c r="E4235" s="60" t="s">
        <v>15982</v>
      </c>
      <c r="F4235" s="60">
        <v>947209095</v>
      </c>
      <c r="G4235" s="60" t="s">
        <v>9</v>
      </c>
      <c r="H4235" s="60" t="s">
        <v>180</v>
      </c>
      <c r="I4235" s="60">
        <v>355</v>
      </c>
      <c r="J4235" s="60" t="s">
        <v>12950</v>
      </c>
      <c r="K4235" s="60" t="s">
        <v>12951</v>
      </c>
      <c r="L4235" s="60" t="s">
        <v>22</v>
      </c>
      <c r="M4235" s="60" t="s">
        <v>24</v>
      </c>
      <c r="N4235" s="60" t="s">
        <v>15983</v>
      </c>
      <c r="O4235" s="60" t="s">
        <v>10</v>
      </c>
      <c r="R4235" s="9" t="s">
        <v>4143</v>
      </c>
      <c r="T4235" s="61">
        <v>44107</v>
      </c>
      <c r="U4235" s="61">
        <v>44267</v>
      </c>
      <c r="V4235" s="61"/>
      <c r="W4235" s="61"/>
      <c r="X4235" s="61"/>
      <c r="Y4235" s="61"/>
      <c r="Z4235" s="61"/>
      <c r="AA4235" s="42" t="s">
        <v>15468</v>
      </c>
      <c r="AB4235" s="62">
        <v>3</v>
      </c>
    </row>
    <row r="4236" spans="1:28">
      <c r="A4236" s="60" t="s">
        <v>21</v>
      </c>
      <c r="B4236" s="60">
        <v>44069704</v>
      </c>
      <c r="C4236" s="60" t="s">
        <v>12948</v>
      </c>
      <c r="D4236" s="60" t="s">
        <v>20</v>
      </c>
      <c r="E4236" s="60" t="s">
        <v>15982</v>
      </c>
      <c r="F4236" s="60">
        <v>947209095</v>
      </c>
      <c r="G4236" s="60" t="s">
        <v>9</v>
      </c>
      <c r="H4236" s="60" t="s">
        <v>180</v>
      </c>
      <c r="I4236" s="60">
        <v>2362</v>
      </c>
      <c r="J4236" s="60" t="s">
        <v>12950</v>
      </c>
      <c r="K4236" s="60" t="s">
        <v>12951</v>
      </c>
      <c r="L4236" s="60" t="s">
        <v>22</v>
      </c>
      <c r="M4236" s="60" t="s">
        <v>24</v>
      </c>
      <c r="N4236" s="60" t="s">
        <v>15984</v>
      </c>
      <c r="O4236" s="60" t="s">
        <v>10</v>
      </c>
      <c r="R4236" s="9" t="s">
        <v>4143</v>
      </c>
      <c r="T4236" s="61">
        <v>44237</v>
      </c>
      <c r="U4236" s="61">
        <v>44267</v>
      </c>
      <c r="V4236" s="61"/>
      <c r="W4236" s="61"/>
      <c r="X4236" s="61"/>
      <c r="Y4236" s="61"/>
      <c r="Z4236" s="61"/>
      <c r="AA4236" s="42" t="s">
        <v>15468</v>
      </c>
      <c r="AB4236" s="62">
        <v>7</v>
      </c>
    </row>
    <row r="4237" spans="1:28">
      <c r="A4237" s="60" t="s">
        <v>21</v>
      </c>
      <c r="B4237" s="60">
        <v>45078791</v>
      </c>
      <c r="C4237" s="60" t="s">
        <v>15017</v>
      </c>
      <c r="D4237" s="60" t="s">
        <v>20</v>
      </c>
      <c r="E4237" s="60" t="s">
        <v>15018</v>
      </c>
      <c r="F4237" s="60">
        <v>938237568</v>
      </c>
      <c r="G4237" s="60" t="s">
        <v>9</v>
      </c>
      <c r="H4237" s="60" t="s">
        <v>180</v>
      </c>
      <c r="I4237" s="60">
        <v>10527</v>
      </c>
      <c r="J4237" s="60" t="s">
        <v>15019</v>
      </c>
      <c r="K4237" s="60" t="s">
        <v>15020</v>
      </c>
      <c r="L4237" s="60" t="s">
        <v>35</v>
      </c>
      <c r="M4237" s="60" t="s">
        <v>24</v>
      </c>
      <c r="N4237" s="60" t="s">
        <v>15985</v>
      </c>
      <c r="O4237" s="60" t="s">
        <v>10</v>
      </c>
      <c r="R4237" s="9" t="s">
        <v>111</v>
      </c>
      <c r="T4237" s="61">
        <v>44231</v>
      </c>
      <c r="U4237" s="61">
        <v>44267</v>
      </c>
      <c r="V4237" s="61"/>
      <c r="W4237" s="61"/>
      <c r="X4237" s="61"/>
      <c r="Y4237" s="61"/>
      <c r="Z4237" s="61"/>
      <c r="AA4237" s="42" t="s">
        <v>15468</v>
      </c>
      <c r="AB4237" s="62">
        <v>4</v>
      </c>
    </row>
    <row r="4238" spans="1:28">
      <c r="A4238" s="60" t="s">
        <v>21</v>
      </c>
      <c r="B4238" s="60">
        <v>45505111</v>
      </c>
      <c r="C4238" s="60" t="s">
        <v>15986</v>
      </c>
      <c r="D4238" s="60" t="s">
        <v>20</v>
      </c>
      <c r="E4238" s="60" t="s">
        <v>15987</v>
      </c>
      <c r="F4238" s="60">
        <v>944608188</v>
      </c>
      <c r="G4238" s="60" t="s">
        <v>12</v>
      </c>
      <c r="H4238" s="60" t="s">
        <v>400</v>
      </c>
      <c r="I4238" s="60">
        <v>5269</v>
      </c>
      <c r="J4238" s="60" t="s">
        <v>15988</v>
      </c>
      <c r="K4238" s="60" t="s">
        <v>15989</v>
      </c>
      <c r="L4238" s="60" t="s">
        <v>35</v>
      </c>
      <c r="M4238" s="60" t="s">
        <v>24</v>
      </c>
      <c r="N4238" s="60" t="s">
        <v>15990</v>
      </c>
      <c r="O4238" s="60" t="s">
        <v>36</v>
      </c>
      <c r="R4238" s="9" t="s">
        <v>111</v>
      </c>
      <c r="T4238" s="61">
        <v>44266</v>
      </c>
      <c r="U4238" s="61">
        <v>44266</v>
      </c>
      <c r="V4238" s="61"/>
      <c r="W4238" s="61"/>
      <c r="X4238" s="61"/>
      <c r="Y4238" s="61"/>
      <c r="Z4238" s="61"/>
      <c r="AA4238" s="42" t="s">
        <v>15468</v>
      </c>
      <c r="AB4238" s="62">
        <v>2</v>
      </c>
    </row>
    <row r="4239" spans="1:28">
      <c r="A4239" s="60" t="s">
        <v>21</v>
      </c>
      <c r="B4239" s="60">
        <v>45668663</v>
      </c>
      <c r="C4239" s="60" t="s">
        <v>8588</v>
      </c>
      <c r="D4239" s="60" t="s">
        <v>20</v>
      </c>
      <c r="E4239" s="60" t="s">
        <v>8589</v>
      </c>
      <c r="F4239" s="60">
        <v>990034323</v>
      </c>
      <c r="G4239" s="60" t="s">
        <v>9</v>
      </c>
      <c r="H4239" s="60" t="s">
        <v>145</v>
      </c>
      <c r="I4239" s="60">
        <v>42707</v>
      </c>
      <c r="J4239" s="60" t="s">
        <v>8590</v>
      </c>
      <c r="K4239" s="60" t="s">
        <v>8591</v>
      </c>
      <c r="L4239" s="60" t="s">
        <v>35</v>
      </c>
      <c r="M4239" s="60" t="s">
        <v>24</v>
      </c>
      <c r="N4239" s="60" t="s">
        <v>15991</v>
      </c>
      <c r="O4239" s="60" t="s">
        <v>10</v>
      </c>
      <c r="R4239" s="9" t="s">
        <v>111</v>
      </c>
      <c r="T4239" s="61">
        <v>44216</v>
      </c>
      <c r="U4239" s="61">
        <v>44267</v>
      </c>
      <c r="V4239" s="61"/>
      <c r="W4239" s="61"/>
      <c r="X4239" s="61"/>
      <c r="Y4239" s="61"/>
      <c r="Z4239" s="61"/>
      <c r="AA4239" s="42" t="s">
        <v>15468</v>
      </c>
      <c r="AB4239" s="62">
        <v>14</v>
      </c>
    </row>
    <row r="4240" spans="1:28">
      <c r="A4240" s="60" t="s">
        <v>21</v>
      </c>
      <c r="B4240" s="60">
        <v>46388269</v>
      </c>
      <c r="C4240" s="60" t="s">
        <v>13779</v>
      </c>
      <c r="D4240" s="60" t="s">
        <v>20</v>
      </c>
      <c r="E4240" s="60" t="s">
        <v>13780</v>
      </c>
      <c r="F4240" s="60">
        <v>992891325</v>
      </c>
      <c r="G4240" s="60" t="s">
        <v>9</v>
      </c>
      <c r="H4240" s="60" t="s">
        <v>388</v>
      </c>
      <c r="I4240" s="60">
        <v>10054</v>
      </c>
      <c r="J4240" s="60" t="s">
        <v>13781</v>
      </c>
      <c r="K4240" s="60" t="s">
        <v>13782</v>
      </c>
      <c r="L4240" s="60" t="s">
        <v>22</v>
      </c>
      <c r="M4240" s="60" t="s">
        <v>24</v>
      </c>
      <c r="N4240" s="60" t="s">
        <v>15992</v>
      </c>
      <c r="O4240" s="60" t="s">
        <v>10</v>
      </c>
      <c r="R4240" s="9" t="s">
        <v>4143</v>
      </c>
      <c r="T4240" s="61">
        <v>44203</v>
      </c>
      <c r="U4240" s="61">
        <v>44267</v>
      </c>
      <c r="V4240" s="61"/>
      <c r="W4240" s="61"/>
      <c r="X4240" s="61"/>
      <c r="Y4240" s="61"/>
      <c r="Z4240" s="61"/>
      <c r="AA4240" s="42" t="s">
        <v>15468</v>
      </c>
      <c r="AB4240" s="62">
        <v>4</v>
      </c>
    </row>
    <row r="4241" spans="1:28">
      <c r="A4241" s="60" t="s">
        <v>21</v>
      </c>
      <c r="B4241" s="60">
        <v>46596333</v>
      </c>
      <c r="C4241" s="60" t="s">
        <v>15993</v>
      </c>
      <c r="D4241" s="60" t="s">
        <v>20</v>
      </c>
      <c r="E4241" s="60" t="s">
        <v>15994</v>
      </c>
      <c r="F4241" s="60">
        <v>955975931</v>
      </c>
      <c r="G4241" s="60" t="s">
        <v>9</v>
      </c>
      <c r="H4241" s="60" t="s">
        <v>388</v>
      </c>
      <c r="I4241" s="60">
        <v>7565</v>
      </c>
      <c r="J4241" s="60" t="s">
        <v>15995</v>
      </c>
      <c r="K4241" s="60" t="s">
        <v>15996</v>
      </c>
      <c r="L4241" s="60" t="s">
        <v>35</v>
      </c>
      <c r="M4241" s="60" t="s">
        <v>24</v>
      </c>
      <c r="N4241" s="60" t="s">
        <v>15997</v>
      </c>
      <c r="O4241" s="60" t="s">
        <v>10</v>
      </c>
      <c r="R4241" s="9" t="s">
        <v>88</v>
      </c>
      <c r="T4241" s="61">
        <v>44165</v>
      </c>
      <c r="U4241" s="61">
        <v>44267</v>
      </c>
      <c r="V4241" s="61"/>
      <c r="W4241" s="61"/>
      <c r="X4241" s="61"/>
      <c r="Y4241" s="61"/>
      <c r="Z4241" s="61"/>
      <c r="AA4241" s="42" t="s">
        <v>15468</v>
      </c>
      <c r="AB4241" s="62">
        <v>3</v>
      </c>
    </row>
    <row r="4242" spans="1:28">
      <c r="A4242" s="60" t="s">
        <v>21</v>
      </c>
      <c r="B4242" s="60">
        <v>47301758</v>
      </c>
      <c r="C4242" s="60" t="s">
        <v>9658</v>
      </c>
      <c r="D4242" s="60" t="s">
        <v>20</v>
      </c>
      <c r="E4242" s="60" t="s">
        <v>9659</v>
      </c>
      <c r="F4242" s="60">
        <v>945342294</v>
      </c>
      <c r="G4242" s="60" t="s">
        <v>9</v>
      </c>
      <c r="H4242" s="60" t="s">
        <v>388</v>
      </c>
      <c r="I4242" s="60">
        <v>10933</v>
      </c>
      <c r="J4242" s="60" t="s">
        <v>9660</v>
      </c>
      <c r="K4242" s="60" t="s">
        <v>9661</v>
      </c>
      <c r="L4242" s="60" t="s">
        <v>35</v>
      </c>
      <c r="M4242" s="60" t="s">
        <v>24</v>
      </c>
      <c r="N4242" s="60" t="s">
        <v>15998</v>
      </c>
      <c r="O4242" s="60" t="s">
        <v>10</v>
      </c>
      <c r="R4242" s="9" t="s">
        <v>88</v>
      </c>
      <c r="T4242" s="61">
        <v>44146</v>
      </c>
      <c r="U4242" s="61">
        <v>44267</v>
      </c>
      <c r="V4242" s="61"/>
      <c r="W4242" s="61"/>
      <c r="X4242" s="61"/>
      <c r="Y4242" s="61"/>
      <c r="Z4242" s="61"/>
      <c r="AA4242" s="42" t="s">
        <v>15468</v>
      </c>
      <c r="AB4242" s="62">
        <v>4</v>
      </c>
    </row>
    <row r="4243" spans="1:28">
      <c r="A4243" s="60" t="s">
        <v>21</v>
      </c>
      <c r="B4243" s="60">
        <v>71458563</v>
      </c>
      <c r="C4243" s="60" t="s">
        <v>10391</v>
      </c>
      <c r="D4243" s="60" t="s">
        <v>20</v>
      </c>
      <c r="E4243" s="60" t="s">
        <v>10392</v>
      </c>
      <c r="F4243" s="60">
        <v>989092621</v>
      </c>
      <c r="G4243" s="60" t="s">
        <v>9</v>
      </c>
      <c r="H4243" s="60" t="s">
        <v>99</v>
      </c>
      <c r="I4243" s="60">
        <v>4412</v>
      </c>
      <c r="J4243" s="60" t="s">
        <v>10393</v>
      </c>
      <c r="K4243" s="60" t="s">
        <v>10394</v>
      </c>
      <c r="L4243" s="60" t="s">
        <v>22</v>
      </c>
      <c r="M4243" s="60" t="s">
        <v>24</v>
      </c>
      <c r="N4243" s="60" t="s">
        <v>15999</v>
      </c>
      <c r="O4243" s="60" t="s">
        <v>10</v>
      </c>
      <c r="R4243" s="9" t="s">
        <v>80</v>
      </c>
      <c r="T4243" s="61">
        <v>44144</v>
      </c>
      <c r="U4243" s="61">
        <v>44267</v>
      </c>
      <c r="V4243" s="61"/>
      <c r="W4243" s="61"/>
      <c r="X4243" s="61"/>
      <c r="Y4243" s="61"/>
      <c r="Z4243" s="61"/>
      <c r="AA4243" s="42" t="s">
        <v>15468</v>
      </c>
      <c r="AB4243" s="62">
        <v>2</v>
      </c>
    </row>
    <row r="4244" spans="1:28">
      <c r="A4244" s="60" t="s">
        <v>21</v>
      </c>
      <c r="B4244" s="60">
        <v>72325398</v>
      </c>
      <c r="C4244" s="60" t="s">
        <v>16000</v>
      </c>
      <c r="D4244" s="60" t="s">
        <v>20</v>
      </c>
      <c r="E4244" s="60" t="s">
        <v>16001</v>
      </c>
      <c r="F4244" s="60">
        <v>992652016</v>
      </c>
      <c r="G4244" s="60" t="s">
        <v>9</v>
      </c>
      <c r="H4244" s="60" t="s">
        <v>388</v>
      </c>
      <c r="I4244" s="60">
        <v>9963</v>
      </c>
      <c r="J4244" s="60" t="s">
        <v>16002</v>
      </c>
      <c r="K4244" s="60" t="s">
        <v>16003</v>
      </c>
      <c r="L4244" s="60" t="s">
        <v>22</v>
      </c>
      <c r="M4244" s="60" t="s">
        <v>24</v>
      </c>
      <c r="N4244" s="60" t="s">
        <v>16004</v>
      </c>
      <c r="O4244" s="60" t="s">
        <v>41</v>
      </c>
      <c r="R4244" s="9" t="s">
        <v>80</v>
      </c>
      <c r="T4244" s="61">
        <v>44266</v>
      </c>
      <c r="U4244" s="61">
        <v>44267</v>
      </c>
      <c r="V4244" s="61"/>
      <c r="W4244" s="61"/>
      <c r="X4244" s="61"/>
      <c r="Y4244" s="61"/>
      <c r="Z4244" s="61"/>
      <c r="AA4244" s="42" t="s">
        <v>15468</v>
      </c>
      <c r="AB4244" s="62">
        <v>3</v>
      </c>
    </row>
    <row r="4245" spans="1:28">
      <c r="A4245" s="60" t="s">
        <v>21</v>
      </c>
      <c r="B4245" s="60">
        <v>72682347</v>
      </c>
      <c r="C4245" s="60" t="s">
        <v>6689</v>
      </c>
      <c r="D4245" s="60" t="s">
        <v>20</v>
      </c>
      <c r="E4245" s="60" t="s">
        <v>6690</v>
      </c>
      <c r="F4245" s="60">
        <v>986301454</v>
      </c>
      <c r="G4245" s="60" t="s">
        <v>13</v>
      </c>
      <c r="H4245" s="60" t="s">
        <v>1216</v>
      </c>
      <c r="I4245" s="60">
        <v>5287</v>
      </c>
      <c r="J4245" s="60" t="s">
        <v>6691</v>
      </c>
      <c r="K4245" s="60" t="s">
        <v>6692</v>
      </c>
      <c r="L4245" s="60" t="s">
        <v>35</v>
      </c>
      <c r="M4245" s="60" t="s">
        <v>24</v>
      </c>
      <c r="N4245" s="60" t="s">
        <v>16005</v>
      </c>
      <c r="O4245" s="60" t="s">
        <v>36</v>
      </c>
      <c r="R4245" s="9" t="s">
        <v>111</v>
      </c>
      <c r="T4245" s="61">
        <v>44267</v>
      </c>
      <c r="U4245" s="61">
        <v>44267</v>
      </c>
      <c r="V4245" s="61"/>
      <c r="W4245" s="61"/>
      <c r="X4245" s="61"/>
      <c r="Y4245" s="61"/>
      <c r="Z4245" s="61"/>
      <c r="AA4245" s="42" t="s">
        <v>15468</v>
      </c>
      <c r="AB4245" s="62">
        <v>3</v>
      </c>
    </row>
    <row r="4246" spans="1:28">
      <c r="A4246" s="60" t="s">
        <v>21</v>
      </c>
      <c r="B4246" s="60">
        <v>76091094</v>
      </c>
      <c r="C4246" s="60" t="s">
        <v>13074</v>
      </c>
      <c r="D4246" s="60" t="s">
        <v>20</v>
      </c>
      <c r="E4246" s="60" t="s">
        <v>13075</v>
      </c>
      <c r="F4246" s="60">
        <v>999024312</v>
      </c>
      <c r="G4246" s="60" t="s">
        <v>9</v>
      </c>
      <c r="H4246" s="60" t="s">
        <v>174</v>
      </c>
      <c r="I4246" s="60">
        <v>18505</v>
      </c>
      <c r="J4246" s="60" t="s">
        <v>13076</v>
      </c>
      <c r="K4246" s="60" t="s">
        <v>13077</v>
      </c>
      <c r="L4246" s="60" t="s">
        <v>22</v>
      </c>
      <c r="M4246" s="60" t="s">
        <v>24</v>
      </c>
      <c r="N4246" s="60" t="s">
        <v>16006</v>
      </c>
      <c r="O4246" s="60" t="s">
        <v>10</v>
      </c>
      <c r="R4246" s="9" t="s">
        <v>4143</v>
      </c>
      <c r="T4246" s="61">
        <v>44200</v>
      </c>
      <c r="U4246" s="61">
        <v>44267</v>
      </c>
      <c r="V4246" s="61"/>
      <c r="W4246" s="61"/>
      <c r="X4246" s="61"/>
      <c r="Y4246" s="61"/>
      <c r="Z4246" s="61"/>
      <c r="AA4246" s="42" t="s">
        <v>15468</v>
      </c>
      <c r="AB4246" s="62">
        <v>6</v>
      </c>
    </row>
    <row r="4247" spans="1:28">
      <c r="A4247" s="60" t="s">
        <v>30</v>
      </c>
      <c r="B4247" s="60">
        <v>10066581891</v>
      </c>
      <c r="C4247" s="60" t="s">
        <v>16007</v>
      </c>
      <c r="D4247" s="60" t="s">
        <v>25</v>
      </c>
      <c r="E4247" s="60" t="s">
        <v>5308</v>
      </c>
      <c r="F4247" s="60">
        <v>2550430</v>
      </c>
      <c r="G4247" s="60" t="s">
        <v>9</v>
      </c>
      <c r="H4247" s="60" t="s">
        <v>222</v>
      </c>
      <c r="I4247" s="60">
        <v>23778</v>
      </c>
      <c r="J4247" s="60" t="s">
        <v>5309</v>
      </c>
      <c r="K4247" s="60" t="s">
        <v>5310</v>
      </c>
      <c r="L4247" s="60" t="s">
        <v>35</v>
      </c>
      <c r="M4247" s="60" t="s">
        <v>24</v>
      </c>
      <c r="N4247" s="60" t="s">
        <v>16008</v>
      </c>
      <c r="O4247" s="60" t="s">
        <v>10</v>
      </c>
      <c r="R4247" s="9" t="s">
        <v>111</v>
      </c>
      <c r="T4247" s="61">
        <v>44155</v>
      </c>
      <c r="U4247" s="61">
        <v>44267</v>
      </c>
      <c r="V4247" s="61"/>
      <c r="W4247" s="61"/>
      <c r="X4247" s="61"/>
      <c r="Y4247" s="61"/>
      <c r="Z4247" s="61"/>
      <c r="AA4247" s="42" t="s">
        <v>15468</v>
      </c>
      <c r="AB4247" s="62">
        <v>7</v>
      </c>
    </row>
    <row r="4248" spans="1:28">
      <c r="A4248" s="60" t="s">
        <v>21</v>
      </c>
      <c r="B4248" s="60">
        <v>16680750</v>
      </c>
      <c r="C4248" s="60" t="s">
        <v>430</v>
      </c>
      <c r="D4248" s="60" t="s">
        <v>20</v>
      </c>
      <c r="E4248" s="60" t="s">
        <v>431</v>
      </c>
      <c r="F4248" s="60">
        <v>993131991</v>
      </c>
      <c r="G4248" s="60" t="s">
        <v>9</v>
      </c>
      <c r="H4248" s="60" t="s">
        <v>205</v>
      </c>
      <c r="I4248" s="60">
        <v>49242</v>
      </c>
      <c r="J4248" s="60" t="s">
        <v>432</v>
      </c>
      <c r="K4248" s="60" t="s">
        <v>433</v>
      </c>
      <c r="L4248" s="60" t="s">
        <v>22</v>
      </c>
      <c r="M4248" s="60" t="s">
        <v>24</v>
      </c>
      <c r="N4248" s="60" t="s">
        <v>16009</v>
      </c>
      <c r="O4248" s="60" t="s">
        <v>10</v>
      </c>
      <c r="R4248" s="9" t="s">
        <v>4143</v>
      </c>
      <c r="T4248" s="61">
        <v>44146</v>
      </c>
      <c r="U4248" s="61">
        <v>44267</v>
      </c>
      <c r="V4248" s="61"/>
      <c r="W4248" s="61"/>
      <c r="X4248" s="61"/>
      <c r="Y4248" s="61"/>
      <c r="Z4248" s="61"/>
      <c r="AA4248" s="42" t="s">
        <v>15468</v>
      </c>
      <c r="AB4248" s="62">
        <v>18</v>
      </c>
    </row>
    <row r="4249" spans="1:28">
      <c r="A4249" s="60" t="s">
        <v>21</v>
      </c>
      <c r="B4249" s="60">
        <v>16680750</v>
      </c>
      <c r="C4249" s="60" t="s">
        <v>430</v>
      </c>
      <c r="D4249" s="60" t="s">
        <v>20</v>
      </c>
      <c r="E4249" s="60" t="s">
        <v>431</v>
      </c>
      <c r="F4249" s="60">
        <v>993131991</v>
      </c>
      <c r="G4249" s="60" t="s">
        <v>9</v>
      </c>
      <c r="H4249" s="60" t="s">
        <v>205</v>
      </c>
      <c r="I4249" s="60">
        <v>49242</v>
      </c>
      <c r="J4249" s="60" t="s">
        <v>432</v>
      </c>
      <c r="K4249" s="60" t="s">
        <v>433</v>
      </c>
      <c r="L4249" s="60" t="s">
        <v>22</v>
      </c>
      <c r="M4249" s="60" t="s">
        <v>24</v>
      </c>
      <c r="N4249" s="60" t="s">
        <v>16010</v>
      </c>
      <c r="O4249" s="60" t="s">
        <v>10</v>
      </c>
      <c r="R4249" s="9" t="s">
        <v>4143</v>
      </c>
      <c r="T4249" s="61">
        <v>44151</v>
      </c>
      <c r="U4249" s="61">
        <v>44267</v>
      </c>
      <c r="V4249" s="61"/>
      <c r="W4249" s="61"/>
      <c r="X4249" s="61"/>
      <c r="Y4249" s="61"/>
      <c r="Z4249" s="61"/>
      <c r="AA4249" s="42" t="s">
        <v>15468</v>
      </c>
      <c r="AB4249" s="62">
        <v>20</v>
      </c>
    </row>
    <row r="4250" spans="1:28">
      <c r="A4250" s="60" t="s">
        <v>21</v>
      </c>
      <c r="B4250" s="60">
        <v>20722108</v>
      </c>
      <c r="C4250" s="60" t="s">
        <v>12073</v>
      </c>
      <c r="D4250" s="60" t="s">
        <v>20</v>
      </c>
      <c r="E4250" s="60" t="s">
        <v>12074</v>
      </c>
      <c r="F4250" s="60">
        <v>977519944</v>
      </c>
      <c r="G4250" s="60" t="s">
        <v>9</v>
      </c>
      <c r="H4250" s="60" t="s">
        <v>247</v>
      </c>
      <c r="I4250" s="60">
        <v>19423</v>
      </c>
      <c r="J4250" s="60" t="s">
        <v>12075</v>
      </c>
      <c r="K4250" s="60" t="s">
        <v>12076</v>
      </c>
      <c r="L4250" s="60" t="s">
        <v>35</v>
      </c>
      <c r="M4250" s="60" t="s">
        <v>24</v>
      </c>
      <c r="N4250" s="60" t="s">
        <v>16011</v>
      </c>
      <c r="O4250" s="60" t="s">
        <v>41</v>
      </c>
      <c r="R4250" s="9" t="s">
        <v>13658</v>
      </c>
      <c r="T4250" s="61">
        <v>44266</v>
      </c>
      <c r="U4250" s="61">
        <v>44267</v>
      </c>
      <c r="V4250" s="61"/>
      <c r="W4250" s="61"/>
      <c r="X4250" s="61"/>
      <c r="Y4250" s="61"/>
      <c r="Z4250" s="61"/>
      <c r="AA4250" s="42" t="s">
        <v>15468</v>
      </c>
      <c r="AB4250" s="62">
        <v>3</v>
      </c>
    </row>
    <row r="4251" spans="1:28">
      <c r="A4251" s="60" t="s">
        <v>21</v>
      </c>
      <c r="B4251" s="60">
        <v>40512381</v>
      </c>
      <c r="C4251" s="60" t="s">
        <v>16012</v>
      </c>
      <c r="D4251" s="60" t="s">
        <v>20</v>
      </c>
      <c r="E4251" s="60" t="s">
        <v>16013</v>
      </c>
      <c r="F4251" s="60">
        <v>997892328</v>
      </c>
      <c r="G4251" s="60" t="s">
        <v>9</v>
      </c>
      <c r="H4251" s="60" t="s">
        <v>180</v>
      </c>
      <c r="I4251" s="60">
        <v>6050</v>
      </c>
      <c r="J4251" s="60" t="s">
        <v>16014</v>
      </c>
      <c r="K4251" s="60" t="s">
        <v>16015</v>
      </c>
      <c r="L4251" s="60" t="s">
        <v>35</v>
      </c>
      <c r="M4251" s="60" t="s">
        <v>24</v>
      </c>
      <c r="N4251" s="60" t="s">
        <v>16016</v>
      </c>
      <c r="O4251" s="60" t="s">
        <v>10</v>
      </c>
      <c r="R4251" s="9" t="s">
        <v>13658</v>
      </c>
      <c r="T4251" s="61">
        <v>44238</v>
      </c>
      <c r="U4251" s="61">
        <v>44267</v>
      </c>
      <c r="V4251" s="61"/>
      <c r="W4251" s="61"/>
      <c r="X4251" s="61"/>
      <c r="Y4251" s="61"/>
      <c r="Z4251" s="61"/>
      <c r="AA4251" s="42" t="s">
        <v>15468</v>
      </c>
      <c r="AB4251" s="62">
        <v>5</v>
      </c>
    </row>
    <row r="4252" spans="1:28">
      <c r="A4252" s="60" t="s">
        <v>21</v>
      </c>
      <c r="B4252" s="60">
        <v>41228296</v>
      </c>
      <c r="C4252" s="60" t="s">
        <v>10201</v>
      </c>
      <c r="D4252" s="60" t="s">
        <v>20</v>
      </c>
      <c r="E4252" s="60" t="s">
        <v>10202</v>
      </c>
      <c r="F4252" s="60">
        <v>967667904</v>
      </c>
      <c r="G4252" s="60" t="s">
        <v>9</v>
      </c>
      <c r="H4252" s="60" t="s">
        <v>145</v>
      </c>
      <c r="I4252" s="60">
        <v>44060</v>
      </c>
      <c r="J4252" s="60" t="s">
        <v>10203</v>
      </c>
      <c r="K4252" s="60" t="s">
        <v>10204</v>
      </c>
      <c r="L4252" s="60" t="s">
        <v>35</v>
      </c>
      <c r="M4252" s="60" t="s">
        <v>24</v>
      </c>
      <c r="N4252" s="60" t="s">
        <v>16017</v>
      </c>
      <c r="O4252" s="60" t="s">
        <v>10</v>
      </c>
      <c r="R4252" s="9" t="s">
        <v>88</v>
      </c>
      <c r="T4252" s="61">
        <v>44064</v>
      </c>
      <c r="U4252" s="61">
        <v>44267</v>
      </c>
      <c r="V4252" s="61"/>
      <c r="W4252" s="61"/>
      <c r="X4252" s="61"/>
      <c r="Y4252" s="61"/>
      <c r="Z4252" s="61"/>
      <c r="AA4252" s="42" t="s">
        <v>15468</v>
      </c>
      <c r="AB4252" s="62">
        <v>5</v>
      </c>
    </row>
    <row r="4253" spans="1:28">
      <c r="A4253" s="60" t="s">
        <v>21</v>
      </c>
      <c r="B4253" s="60">
        <v>41587477</v>
      </c>
      <c r="C4253" s="60" t="s">
        <v>16018</v>
      </c>
      <c r="D4253" s="60" t="s">
        <v>20</v>
      </c>
      <c r="E4253" s="60" t="s">
        <v>16019</v>
      </c>
      <c r="F4253" s="60">
        <v>947800598</v>
      </c>
      <c r="G4253" s="60" t="s">
        <v>9</v>
      </c>
      <c r="H4253" s="60" t="s">
        <v>180</v>
      </c>
      <c r="I4253" s="60">
        <v>8814</v>
      </c>
      <c r="J4253" s="60" t="s">
        <v>16020</v>
      </c>
      <c r="K4253" s="60" t="s">
        <v>16021</v>
      </c>
      <c r="L4253" s="60" t="s">
        <v>35</v>
      </c>
      <c r="M4253" s="60" t="s">
        <v>24</v>
      </c>
      <c r="N4253" s="60" t="s">
        <v>16022</v>
      </c>
      <c r="O4253" s="60" t="s">
        <v>41</v>
      </c>
      <c r="R4253" s="9" t="s">
        <v>111</v>
      </c>
      <c r="T4253" s="61">
        <v>44265</v>
      </c>
      <c r="U4253" s="61">
        <v>44265</v>
      </c>
      <c r="V4253" s="61"/>
      <c r="W4253" s="61"/>
      <c r="X4253" s="61"/>
      <c r="Y4253" s="61"/>
      <c r="Z4253" s="61"/>
      <c r="AA4253" s="42" t="s">
        <v>15468</v>
      </c>
      <c r="AB4253" s="62">
        <v>2</v>
      </c>
    </row>
    <row r="4254" spans="1:28">
      <c r="A4254" s="60" t="s">
        <v>21</v>
      </c>
      <c r="B4254" s="60">
        <v>41914216</v>
      </c>
      <c r="C4254" s="60" t="s">
        <v>9871</v>
      </c>
      <c r="D4254" s="60" t="s">
        <v>20</v>
      </c>
      <c r="E4254" s="60" t="s">
        <v>9872</v>
      </c>
      <c r="F4254" s="60">
        <v>944349537</v>
      </c>
      <c r="G4254" s="60" t="s">
        <v>9</v>
      </c>
      <c r="H4254" s="60" t="s">
        <v>205</v>
      </c>
      <c r="I4254" s="60">
        <v>36082</v>
      </c>
      <c r="J4254" s="60" t="s">
        <v>9873</v>
      </c>
      <c r="K4254" s="60" t="s">
        <v>9874</v>
      </c>
      <c r="L4254" s="60" t="s">
        <v>35</v>
      </c>
      <c r="M4254" s="60" t="s">
        <v>24</v>
      </c>
      <c r="N4254" s="60" t="s">
        <v>16023</v>
      </c>
      <c r="O4254" s="60" t="s">
        <v>10</v>
      </c>
      <c r="R4254" s="9" t="s">
        <v>111</v>
      </c>
      <c r="T4254" s="61">
        <v>44155</v>
      </c>
      <c r="U4254" s="61">
        <v>44267</v>
      </c>
      <c r="V4254" s="61"/>
      <c r="W4254" s="61"/>
      <c r="X4254" s="61"/>
      <c r="Y4254" s="61"/>
      <c r="Z4254" s="61"/>
      <c r="AA4254" s="42" t="s">
        <v>15468</v>
      </c>
      <c r="AB4254" s="62">
        <v>6</v>
      </c>
    </row>
    <row r="4255" spans="1:28">
      <c r="A4255" s="60" t="s">
        <v>21</v>
      </c>
      <c r="B4255" s="60">
        <v>41994942</v>
      </c>
      <c r="C4255" s="60" t="s">
        <v>4182</v>
      </c>
      <c r="D4255" s="60" t="s">
        <v>20</v>
      </c>
      <c r="E4255" s="60" t="s">
        <v>4183</v>
      </c>
      <c r="F4255" s="60">
        <v>947258896</v>
      </c>
      <c r="G4255" s="60" t="s">
        <v>9</v>
      </c>
      <c r="H4255" s="60" t="s">
        <v>502</v>
      </c>
      <c r="I4255" s="60">
        <v>10000</v>
      </c>
      <c r="J4255" s="60" t="s">
        <v>4184</v>
      </c>
      <c r="K4255" s="60" t="s">
        <v>4185</v>
      </c>
      <c r="L4255" s="60" t="s">
        <v>22</v>
      </c>
      <c r="M4255" s="60" t="s">
        <v>24</v>
      </c>
      <c r="N4255" s="60" t="s">
        <v>16024</v>
      </c>
      <c r="O4255" s="60" t="s">
        <v>10</v>
      </c>
      <c r="R4255" s="9" t="s">
        <v>161</v>
      </c>
      <c r="T4255" s="61">
        <v>44217</v>
      </c>
      <c r="U4255" s="61">
        <v>44267</v>
      </c>
      <c r="V4255" s="61"/>
      <c r="W4255" s="61"/>
      <c r="X4255" s="61"/>
      <c r="Y4255" s="61"/>
      <c r="Z4255" s="61"/>
      <c r="AA4255" s="42" t="s">
        <v>15468</v>
      </c>
      <c r="AB4255" s="62">
        <v>10</v>
      </c>
    </row>
    <row r="4256" spans="1:28">
      <c r="A4256" s="60" t="s">
        <v>21</v>
      </c>
      <c r="B4256" s="60">
        <v>42083269</v>
      </c>
      <c r="C4256" s="60" t="s">
        <v>4956</v>
      </c>
      <c r="D4256" s="60" t="s">
        <v>20</v>
      </c>
      <c r="E4256" s="60" t="s">
        <v>4957</v>
      </c>
      <c r="F4256" s="60">
        <v>998856698</v>
      </c>
      <c r="G4256" s="60" t="s">
        <v>9</v>
      </c>
      <c r="H4256" s="60" t="s">
        <v>502</v>
      </c>
      <c r="I4256" s="60">
        <v>32424</v>
      </c>
      <c r="J4256" s="60" t="s">
        <v>4958</v>
      </c>
      <c r="K4256" s="60" t="s">
        <v>4959</v>
      </c>
      <c r="L4256" s="60" t="s">
        <v>35</v>
      </c>
      <c r="M4256" s="60" t="s">
        <v>24</v>
      </c>
      <c r="N4256" s="60" t="s">
        <v>16025</v>
      </c>
      <c r="O4256" s="60" t="s">
        <v>41</v>
      </c>
      <c r="R4256" s="9" t="s">
        <v>13658</v>
      </c>
      <c r="T4256" s="61">
        <v>44265</v>
      </c>
      <c r="U4256" s="61">
        <v>44265</v>
      </c>
      <c r="V4256" s="61"/>
      <c r="W4256" s="61"/>
      <c r="X4256" s="61"/>
      <c r="Y4256" s="61"/>
      <c r="Z4256" s="61"/>
      <c r="AA4256" s="42" t="s">
        <v>15468</v>
      </c>
      <c r="AB4256" s="62">
        <v>3</v>
      </c>
    </row>
    <row r="4257" spans="1:28">
      <c r="A4257" s="60" t="s">
        <v>21</v>
      </c>
      <c r="B4257" s="60">
        <v>42337907</v>
      </c>
      <c r="C4257" s="60" t="s">
        <v>16026</v>
      </c>
      <c r="D4257" s="60" t="s">
        <v>20</v>
      </c>
      <c r="E4257" s="60" t="s">
        <v>16027</v>
      </c>
      <c r="F4257" s="60">
        <v>969795574</v>
      </c>
      <c r="G4257" s="60" t="s">
        <v>13</v>
      </c>
      <c r="H4257" s="60" t="s">
        <v>715</v>
      </c>
      <c r="I4257" s="60">
        <v>4204</v>
      </c>
      <c r="J4257" s="60" t="s">
        <v>16028</v>
      </c>
      <c r="K4257" s="60" t="s">
        <v>16029</v>
      </c>
      <c r="L4257" s="60" t="s">
        <v>35</v>
      </c>
      <c r="M4257" s="60" t="s">
        <v>24</v>
      </c>
      <c r="N4257" s="60" t="s">
        <v>16030</v>
      </c>
      <c r="O4257" s="60" t="s">
        <v>36</v>
      </c>
      <c r="R4257" s="9" t="s">
        <v>111</v>
      </c>
      <c r="T4257" s="61">
        <v>44266</v>
      </c>
      <c r="U4257" s="61">
        <v>44266</v>
      </c>
      <c r="V4257" s="61"/>
      <c r="W4257" s="61"/>
      <c r="X4257" s="61"/>
      <c r="Y4257" s="61"/>
      <c r="Z4257" s="61"/>
      <c r="AA4257" s="42" t="s">
        <v>15468</v>
      </c>
      <c r="AB4257" s="62">
        <v>1</v>
      </c>
    </row>
    <row r="4258" spans="1:28">
      <c r="A4258" s="60" t="s">
        <v>21</v>
      </c>
      <c r="B4258" s="60">
        <v>42818197</v>
      </c>
      <c r="C4258" s="60" t="s">
        <v>9876</v>
      </c>
      <c r="D4258" s="60" t="s">
        <v>20</v>
      </c>
      <c r="E4258" s="60" t="s">
        <v>9877</v>
      </c>
      <c r="F4258" s="60">
        <v>4301583</v>
      </c>
      <c r="G4258" s="60" t="s">
        <v>9</v>
      </c>
      <c r="H4258" s="60" t="s">
        <v>180</v>
      </c>
      <c r="I4258" s="60">
        <v>16820</v>
      </c>
      <c r="J4258" s="60" t="s">
        <v>9878</v>
      </c>
      <c r="K4258" s="60" t="s">
        <v>9879</v>
      </c>
      <c r="L4258" s="60" t="s">
        <v>22</v>
      </c>
      <c r="M4258" s="60" t="s">
        <v>24</v>
      </c>
      <c r="N4258" s="60" t="s">
        <v>16031</v>
      </c>
      <c r="O4258" s="60" t="s">
        <v>10</v>
      </c>
      <c r="R4258" s="9" t="s">
        <v>161</v>
      </c>
      <c r="T4258" s="61">
        <v>44152</v>
      </c>
      <c r="U4258" s="61">
        <v>44267</v>
      </c>
      <c r="V4258" s="61"/>
      <c r="W4258" s="61"/>
      <c r="X4258" s="61"/>
      <c r="Y4258" s="61"/>
      <c r="Z4258" s="61"/>
      <c r="AA4258" s="42" t="s">
        <v>15468</v>
      </c>
      <c r="AB4258" s="62">
        <v>7</v>
      </c>
    </row>
    <row r="4259" spans="1:28">
      <c r="A4259" s="60" t="s">
        <v>21</v>
      </c>
      <c r="B4259" s="60">
        <v>42982433</v>
      </c>
      <c r="C4259" s="60" t="s">
        <v>16032</v>
      </c>
      <c r="D4259" s="60" t="s">
        <v>20</v>
      </c>
      <c r="E4259" s="60" t="s">
        <v>16033</v>
      </c>
      <c r="F4259" s="60">
        <v>987986850</v>
      </c>
      <c r="G4259" s="60" t="s">
        <v>9</v>
      </c>
      <c r="H4259" s="60" t="s">
        <v>145</v>
      </c>
      <c r="I4259" s="60">
        <v>13872</v>
      </c>
      <c r="J4259" s="60" t="s">
        <v>13070</v>
      </c>
      <c r="K4259" s="60" t="s">
        <v>13071</v>
      </c>
      <c r="L4259" s="60" t="s">
        <v>35</v>
      </c>
      <c r="M4259" s="60" t="s">
        <v>24</v>
      </c>
      <c r="N4259" s="60" t="s">
        <v>16034</v>
      </c>
      <c r="O4259" s="60" t="s">
        <v>10</v>
      </c>
      <c r="R4259" s="9" t="s">
        <v>111</v>
      </c>
      <c r="T4259" s="61">
        <v>43899</v>
      </c>
      <c r="U4259" s="61">
        <v>44267</v>
      </c>
      <c r="V4259" s="61"/>
      <c r="W4259" s="61"/>
      <c r="X4259" s="61"/>
      <c r="Y4259" s="61"/>
      <c r="Z4259" s="61"/>
      <c r="AA4259" s="42" t="s">
        <v>15468</v>
      </c>
      <c r="AB4259" s="62">
        <v>5</v>
      </c>
    </row>
    <row r="4260" spans="1:28">
      <c r="A4260" s="60" t="s">
        <v>21</v>
      </c>
      <c r="B4260" s="60">
        <v>43690976</v>
      </c>
      <c r="C4260" s="60" t="s">
        <v>4703</v>
      </c>
      <c r="D4260" s="60" t="s">
        <v>20</v>
      </c>
      <c r="E4260" s="60" t="s">
        <v>4704</v>
      </c>
      <c r="F4260" s="60">
        <v>981355806</v>
      </c>
      <c r="G4260" s="60" t="s">
        <v>9</v>
      </c>
      <c r="H4260" s="60" t="s">
        <v>174</v>
      </c>
      <c r="I4260" s="60">
        <v>17262</v>
      </c>
      <c r="J4260" s="60" t="s">
        <v>4705</v>
      </c>
      <c r="K4260" s="60" t="s">
        <v>4706</v>
      </c>
      <c r="L4260" s="60" t="s">
        <v>22</v>
      </c>
      <c r="M4260" s="60" t="s">
        <v>24</v>
      </c>
      <c r="N4260" s="60" t="s">
        <v>16035</v>
      </c>
      <c r="O4260" s="60" t="s">
        <v>41</v>
      </c>
      <c r="R4260" s="9" t="s">
        <v>161</v>
      </c>
      <c r="T4260" s="61">
        <v>44261</v>
      </c>
      <c r="U4260" s="61">
        <v>44266</v>
      </c>
      <c r="V4260" s="61"/>
      <c r="W4260" s="61"/>
      <c r="X4260" s="61"/>
      <c r="Y4260" s="61"/>
      <c r="Z4260" s="61"/>
      <c r="AA4260" s="42" t="s">
        <v>15468</v>
      </c>
      <c r="AB4260" s="62">
        <v>2</v>
      </c>
    </row>
    <row r="4261" spans="1:28">
      <c r="A4261" s="60" t="s">
        <v>21</v>
      </c>
      <c r="B4261" s="60">
        <v>44301880</v>
      </c>
      <c r="C4261" s="60" t="s">
        <v>6534</v>
      </c>
      <c r="D4261" s="60" t="s">
        <v>20</v>
      </c>
      <c r="E4261" s="60" t="s">
        <v>6535</v>
      </c>
      <c r="F4261" s="60">
        <v>992816496</v>
      </c>
      <c r="G4261" s="60" t="s">
        <v>9</v>
      </c>
      <c r="H4261" s="60" t="s">
        <v>174</v>
      </c>
      <c r="I4261" s="60">
        <v>36905</v>
      </c>
      <c r="J4261" s="60" t="s">
        <v>6536</v>
      </c>
      <c r="K4261" s="60" t="s">
        <v>6537</v>
      </c>
      <c r="L4261" s="60" t="s">
        <v>22</v>
      </c>
      <c r="M4261" s="60" t="s">
        <v>24</v>
      </c>
      <c r="N4261" s="60" t="s">
        <v>16036</v>
      </c>
      <c r="O4261" s="60" t="s">
        <v>10</v>
      </c>
      <c r="R4261" s="9" t="s">
        <v>4143</v>
      </c>
      <c r="T4261" s="61">
        <v>44217</v>
      </c>
      <c r="U4261" s="61">
        <v>44267</v>
      </c>
      <c r="V4261" s="61"/>
      <c r="W4261" s="61"/>
      <c r="X4261" s="61"/>
      <c r="Y4261" s="61"/>
      <c r="Z4261" s="61"/>
      <c r="AA4261" s="42" t="s">
        <v>15468</v>
      </c>
      <c r="AB4261" s="62">
        <v>8</v>
      </c>
    </row>
    <row r="4262" spans="1:28">
      <c r="A4262" s="60" t="s">
        <v>21</v>
      </c>
      <c r="B4262" s="60">
        <v>44332863</v>
      </c>
      <c r="C4262" s="60" t="s">
        <v>15703</v>
      </c>
      <c r="D4262" s="60" t="s">
        <v>20</v>
      </c>
      <c r="E4262" s="60" t="s">
        <v>15704</v>
      </c>
      <c r="F4262" s="60">
        <v>948111184</v>
      </c>
      <c r="G4262" s="60" t="s">
        <v>9</v>
      </c>
      <c r="H4262" s="60" t="s">
        <v>180</v>
      </c>
      <c r="I4262" s="60">
        <v>7655</v>
      </c>
      <c r="J4262" s="60" t="s">
        <v>15705</v>
      </c>
      <c r="K4262" s="60" t="s">
        <v>15706</v>
      </c>
      <c r="L4262" s="60" t="s">
        <v>22</v>
      </c>
      <c r="M4262" s="60" t="s">
        <v>24</v>
      </c>
      <c r="N4262" s="60" t="s">
        <v>16037</v>
      </c>
      <c r="O4262" s="60" t="s">
        <v>10</v>
      </c>
      <c r="R4262" s="9" t="s">
        <v>80</v>
      </c>
      <c r="T4262" s="61">
        <v>44151</v>
      </c>
      <c r="U4262" s="61">
        <v>44267</v>
      </c>
      <c r="V4262" s="61"/>
      <c r="W4262" s="61"/>
      <c r="X4262" s="61"/>
      <c r="Y4262" s="61"/>
      <c r="Z4262" s="61"/>
      <c r="AA4262" s="42" t="s">
        <v>15468</v>
      </c>
      <c r="AB4262" s="62">
        <v>5</v>
      </c>
    </row>
    <row r="4263" spans="1:28">
      <c r="A4263" s="60" t="s">
        <v>21</v>
      </c>
      <c r="B4263" s="60">
        <v>46603242</v>
      </c>
      <c r="C4263" s="60" t="s">
        <v>16038</v>
      </c>
      <c r="D4263" s="60" t="s">
        <v>20</v>
      </c>
      <c r="E4263" s="60" t="s">
        <v>16039</v>
      </c>
      <c r="F4263" s="60">
        <v>955165836</v>
      </c>
      <c r="G4263" s="60" t="s">
        <v>12</v>
      </c>
      <c r="H4263" s="60" t="s">
        <v>12349</v>
      </c>
      <c r="I4263" s="60">
        <v>2501</v>
      </c>
      <c r="J4263" s="60" t="s">
        <v>16040</v>
      </c>
      <c r="K4263" s="60" t="s">
        <v>16041</v>
      </c>
      <c r="L4263" s="60" t="s">
        <v>22</v>
      </c>
      <c r="M4263" s="60" t="s">
        <v>24</v>
      </c>
      <c r="N4263" s="60" t="s">
        <v>16042</v>
      </c>
      <c r="O4263" s="60" t="s">
        <v>36</v>
      </c>
      <c r="R4263" s="9" t="s">
        <v>80</v>
      </c>
      <c r="T4263" s="61">
        <v>44265</v>
      </c>
      <c r="U4263" s="61">
        <v>44266</v>
      </c>
      <c r="V4263" s="61"/>
      <c r="W4263" s="61"/>
      <c r="X4263" s="61"/>
      <c r="Y4263" s="61"/>
      <c r="Z4263" s="61"/>
      <c r="AA4263" s="42" t="s">
        <v>15468</v>
      </c>
      <c r="AB4263" s="62">
        <v>2</v>
      </c>
    </row>
    <row r="4264" spans="1:28">
      <c r="A4264" s="60" t="s">
        <v>21</v>
      </c>
      <c r="B4264" s="60">
        <v>72325398</v>
      </c>
      <c r="C4264" s="60" t="s">
        <v>16000</v>
      </c>
      <c r="D4264" s="60" t="s">
        <v>20</v>
      </c>
      <c r="E4264" s="60" t="s">
        <v>16001</v>
      </c>
      <c r="F4264" s="60">
        <v>992652016</v>
      </c>
      <c r="G4264" s="60" t="s">
        <v>9</v>
      </c>
      <c r="H4264" s="60" t="s">
        <v>388</v>
      </c>
      <c r="I4264" s="60">
        <v>4758</v>
      </c>
      <c r="J4264" s="60" t="s">
        <v>16002</v>
      </c>
      <c r="K4264" s="60" t="s">
        <v>16003</v>
      </c>
      <c r="L4264" s="60" t="s">
        <v>22</v>
      </c>
      <c r="M4264" s="60" t="s">
        <v>24</v>
      </c>
      <c r="N4264" s="60" t="s">
        <v>16043</v>
      </c>
      <c r="O4264" s="60" t="s">
        <v>10</v>
      </c>
      <c r="R4264" s="9" t="s">
        <v>80</v>
      </c>
      <c r="T4264" s="61">
        <v>44144</v>
      </c>
      <c r="U4264" s="61">
        <v>44267</v>
      </c>
      <c r="V4264" s="61"/>
      <c r="W4264" s="61"/>
      <c r="X4264" s="61"/>
      <c r="Y4264" s="61"/>
      <c r="Z4264" s="61"/>
      <c r="AA4264" s="42" t="s">
        <v>15468</v>
      </c>
      <c r="AB4264" s="62">
        <v>2</v>
      </c>
    </row>
    <row r="4265" spans="1:28" ht="29.1">
      <c r="A4265" s="60" t="s">
        <v>30</v>
      </c>
      <c r="B4265" s="60">
        <v>20125862561</v>
      </c>
      <c r="C4265" s="60" t="s">
        <v>3578</v>
      </c>
      <c r="D4265" s="60" t="s">
        <v>25</v>
      </c>
      <c r="E4265" s="60" t="s">
        <v>6039</v>
      </c>
      <c r="F4265" s="60">
        <v>4207777</v>
      </c>
      <c r="G4265" s="60" t="s">
        <v>12</v>
      </c>
      <c r="H4265" s="60" t="s">
        <v>84</v>
      </c>
      <c r="I4265" s="60">
        <v>40405</v>
      </c>
      <c r="J4265" s="60" t="s">
        <v>3580</v>
      </c>
      <c r="K4265" s="60" t="s">
        <v>3581</v>
      </c>
      <c r="L4265" s="60" t="s">
        <v>35</v>
      </c>
      <c r="M4265" s="60" t="s">
        <v>24</v>
      </c>
      <c r="N4265" s="60" t="s">
        <v>16044</v>
      </c>
      <c r="O4265" s="60" t="s">
        <v>36</v>
      </c>
      <c r="R4265" s="9" t="s">
        <v>111</v>
      </c>
      <c r="T4265" s="61">
        <v>44265</v>
      </c>
      <c r="U4265" s="61">
        <v>44265</v>
      </c>
      <c r="V4265" s="61"/>
      <c r="W4265" s="61"/>
      <c r="X4265" s="61"/>
      <c r="Y4265" s="61"/>
      <c r="Z4265" s="61"/>
      <c r="AA4265" s="42" t="s">
        <v>15468</v>
      </c>
      <c r="AB4265" s="62">
        <v>10</v>
      </c>
    </row>
    <row r="4266" spans="1:28">
      <c r="A4266" s="60" t="s">
        <v>21</v>
      </c>
      <c r="B4266" s="60">
        <v>6183170</v>
      </c>
      <c r="C4266" s="60" t="s">
        <v>15232</v>
      </c>
      <c r="D4266" s="60" t="s">
        <v>20</v>
      </c>
      <c r="E4266" s="60" t="s">
        <v>14968</v>
      </c>
      <c r="F4266" s="60">
        <v>995428157</v>
      </c>
      <c r="G4266" s="60" t="s">
        <v>9</v>
      </c>
      <c r="H4266" s="60" t="s">
        <v>145</v>
      </c>
      <c r="I4266" s="60">
        <v>32952</v>
      </c>
      <c r="J4266" s="60" t="s">
        <v>14969</v>
      </c>
      <c r="K4266" s="60" t="s">
        <v>14970</v>
      </c>
      <c r="L4266" s="60" t="s">
        <v>22</v>
      </c>
      <c r="M4266" s="60" t="s">
        <v>24</v>
      </c>
      <c r="N4266" s="60" t="s">
        <v>16045</v>
      </c>
      <c r="O4266" s="60" t="s">
        <v>10</v>
      </c>
      <c r="R4266" s="9" t="s">
        <v>161</v>
      </c>
      <c r="T4266" s="61">
        <v>44152</v>
      </c>
      <c r="U4266" s="61">
        <v>44267</v>
      </c>
      <c r="V4266" s="61"/>
      <c r="W4266" s="61"/>
      <c r="X4266" s="61"/>
      <c r="Y4266" s="61"/>
      <c r="Z4266" s="61"/>
      <c r="AA4266" s="42" t="s">
        <v>15468</v>
      </c>
      <c r="AB4266" s="62">
        <v>8</v>
      </c>
    </row>
    <row r="4267" spans="1:28">
      <c r="A4267" s="60" t="s">
        <v>21</v>
      </c>
      <c r="B4267" s="60">
        <v>6712558</v>
      </c>
      <c r="C4267" s="60" t="s">
        <v>12445</v>
      </c>
      <c r="D4267" s="60" t="s">
        <v>20</v>
      </c>
      <c r="E4267" s="60" t="s">
        <v>12446</v>
      </c>
      <c r="F4267" s="60">
        <v>993492768</v>
      </c>
      <c r="G4267" s="60" t="s">
        <v>9</v>
      </c>
      <c r="H4267" s="60" t="s">
        <v>388</v>
      </c>
      <c r="I4267" s="60">
        <v>3412</v>
      </c>
      <c r="J4267" s="60" t="s">
        <v>9279</v>
      </c>
      <c r="K4267" s="60" t="s">
        <v>9280</v>
      </c>
      <c r="L4267" s="60" t="s">
        <v>35</v>
      </c>
      <c r="M4267" s="60" t="s">
        <v>24</v>
      </c>
      <c r="N4267" s="60" t="s">
        <v>16046</v>
      </c>
      <c r="O4267" s="60" t="s">
        <v>10</v>
      </c>
      <c r="R4267" s="9" t="s">
        <v>111</v>
      </c>
      <c r="T4267" s="61">
        <v>44203</v>
      </c>
      <c r="U4267" s="61">
        <v>44267</v>
      </c>
      <c r="V4267" s="61"/>
      <c r="W4267" s="61"/>
      <c r="X4267" s="61"/>
      <c r="Y4267" s="61"/>
      <c r="Z4267" s="61"/>
      <c r="AA4267" s="42" t="s">
        <v>15468</v>
      </c>
      <c r="AB4267" s="62">
        <v>6</v>
      </c>
    </row>
    <row r="4268" spans="1:28">
      <c r="A4268" s="60" t="s">
        <v>21</v>
      </c>
      <c r="B4268" s="60">
        <v>6782033</v>
      </c>
      <c r="C4268" s="60" t="s">
        <v>2515</v>
      </c>
      <c r="D4268" s="60" t="s">
        <v>20</v>
      </c>
      <c r="E4268" s="60" t="s">
        <v>16047</v>
      </c>
      <c r="F4268" s="60">
        <v>972704464</v>
      </c>
      <c r="G4268" s="60" t="s">
        <v>9</v>
      </c>
      <c r="H4268" s="60" t="s">
        <v>388</v>
      </c>
      <c r="I4268" s="60">
        <v>6749</v>
      </c>
      <c r="J4268" s="60" t="s">
        <v>3922</v>
      </c>
      <c r="K4268" s="60" t="s">
        <v>3923</v>
      </c>
      <c r="L4268" s="60" t="s">
        <v>35</v>
      </c>
      <c r="M4268" s="60" t="s">
        <v>24</v>
      </c>
      <c r="N4268" s="60" t="s">
        <v>16048</v>
      </c>
      <c r="O4268" s="60" t="s">
        <v>10</v>
      </c>
      <c r="R4268" s="9" t="s">
        <v>111</v>
      </c>
      <c r="T4268" s="61">
        <v>44140</v>
      </c>
      <c r="U4268" s="61">
        <v>44267</v>
      </c>
      <c r="V4268" s="61"/>
      <c r="W4268" s="61"/>
      <c r="X4268" s="61"/>
      <c r="Y4268" s="61"/>
      <c r="Z4268" s="61"/>
      <c r="AA4268" s="42" t="s">
        <v>15468</v>
      </c>
      <c r="AB4268" s="62">
        <v>6</v>
      </c>
    </row>
    <row r="4269" spans="1:28">
      <c r="A4269" s="60" t="s">
        <v>21</v>
      </c>
      <c r="B4269" s="60">
        <v>6829911</v>
      </c>
      <c r="C4269" s="60" t="s">
        <v>9048</v>
      </c>
      <c r="D4269" s="60" t="s">
        <v>20</v>
      </c>
      <c r="E4269" s="60" t="s">
        <v>9049</v>
      </c>
      <c r="F4269" s="60">
        <v>920663452</v>
      </c>
      <c r="G4269" s="60" t="s">
        <v>9</v>
      </c>
      <c r="H4269" s="60" t="s">
        <v>174</v>
      </c>
      <c r="I4269" s="60">
        <v>3065</v>
      </c>
      <c r="J4269" s="60" t="s">
        <v>9050</v>
      </c>
      <c r="K4269" s="60" t="s">
        <v>9051</v>
      </c>
      <c r="L4269" s="60" t="s">
        <v>22</v>
      </c>
      <c r="M4269" s="60" t="s">
        <v>24</v>
      </c>
      <c r="N4269" s="60" t="s">
        <v>16049</v>
      </c>
      <c r="O4269" s="60" t="s">
        <v>41</v>
      </c>
      <c r="R4269" s="9" t="s">
        <v>161</v>
      </c>
      <c r="T4269" s="61">
        <v>44266</v>
      </c>
      <c r="U4269" s="61">
        <v>44267</v>
      </c>
      <c r="V4269" s="61"/>
      <c r="W4269" s="61"/>
      <c r="X4269" s="61"/>
      <c r="Y4269" s="61"/>
      <c r="Z4269" s="61"/>
      <c r="AA4269" s="42" t="s">
        <v>15468</v>
      </c>
      <c r="AB4269" s="62">
        <v>3</v>
      </c>
    </row>
    <row r="4270" spans="1:28">
      <c r="A4270" s="60" t="s">
        <v>21</v>
      </c>
      <c r="B4270" s="60">
        <v>7523931</v>
      </c>
      <c r="C4270" s="60" t="s">
        <v>16050</v>
      </c>
      <c r="D4270" s="60" t="s">
        <v>20</v>
      </c>
      <c r="E4270" s="60" t="s">
        <v>16051</v>
      </c>
      <c r="F4270" s="60">
        <v>999030842</v>
      </c>
      <c r="G4270" s="60" t="s">
        <v>9</v>
      </c>
      <c r="H4270" s="60" t="s">
        <v>180</v>
      </c>
      <c r="I4270" s="60">
        <v>9927</v>
      </c>
      <c r="J4270" s="60" t="s">
        <v>16052</v>
      </c>
      <c r="K4270" s="60" t="s">
        <v>16053</v>
      </c>
      <c r="L4270" s="60" t="s">
        <v>22</v>
      </c>
      <c r="M4270" s="60" t="s">
        <v>24</v>
      </c>
      <c r="N4270" s="60" t="s">
        <v>16054</v>
      </c>
      <c r="O4270" s="60" t="s">
        <v>41</v>
      </c>
      <c r="R4270" s="9" t="s">
        <v>161</v>
      </c>
      <c r="T4270" s="61">
        <v>44264</v>
      </c>
      <c r="U4270" s="61">
        <v>44265</v>
      </c>
      <c r="V4270" s="61"/>
      <c r="W4270" s="61"/>
      <c r="X4270" s="61"/>
      <c r="Y4270" s="61"/>
      <c r="Z4270" s="61"/>
      <c r="AA4270" s="42" t="s">
        <v>15468</v>
      </c>
      <c r="AB4270" s="62">
        <v>3</v>
      </c>
    </row>
    <row r="4271" spans="1:28">
      <c r="A4271" s="60" t="s">
        <v>21</v>
      </c>
      <c r="B4271" s="60">
        <v>7926673</v>
      </c>
      <c r="C4271" s="60" t="s">
        <v>14437</v>
      </c>
      <c r="D4271" s="60" t="s">
        <v>20</v>
      </c>
      <c r="E4271" s="60" t="s">
        <v>14438</v>
      </c>
      <c r="F4271" s="60">
        <v>975149144</v>
      </c>
      <c r="G4271" s="60" t="s">
        <v>13</v>
      </c>
      <c r="H4271" s="60" t="s">
        <v>406</v>
      </c>
      <c r="I4271" s="60">
        <v>5593</v>
      </c>
      <c r="J4271" s="60" t="s">
        <v>16055</v>
      </c>
      <c r="K4271" s="60" t="s">
        <v>16056</v>
      </c>
      <c r="L4271" s="60" t="s">
        <v>35</v>
      </c>
      <c r="M4271" s="60" t="s">
        <v>24</v>
      </c>
      <c r="N4271" s="60" t="s">
        <v>16057</v>
      </c>
      <c r="O4271" s="60" t="s">
        <v>36</v>
      </c>
      <c r="R4271" s="9" t="s">
        <v>111</v>
      </c>
      <c r="T4271" s="61">
        <v>44265</v>
      </c>
      <c r="U4271" s="61">
        <v>44265</v>
      </c>
      <c r="V4271" s="61"/>
      <c r="W4271" s="61"/>
      <c r="X4271" s="61"/>
      <c r="Y4271" s="61"/>
      <c r="Z4271" s="61"/>
      <c r="AA4271" s="42" t="s">
        <v>15468</v>
      </c>
      <c r="AB4271" s="62">
        <v>1</v>
      </c>
    </row>
    <row r="4272" spans="1:28">
      <c r="A4272" s="60" t="s">
        <v>21</v>
      </c>
      <c r="B4272" s="60">
        <v>8257260</v>
      </c>
      <c r="C4272" s="60" t="s">
        <v>9770</v>
      </c>
      <c r="D4272" s="60" t="s">
        <v>20</v>
      </c>
      <c r="E4272" s="60" t="s">
        <v>9771</v>
      </c>
      <c r="F4272" s="60">
        <v>998133434</v>
      </c>
      <c r="G4272" s="60" t="s">
        <v>9</v>
      </c>
      <c r="H4272" s="60" t="s">
        <v>145</v>
      </c>
      <c r="I4272" s="60">
        <v>4853</v>
      </c>
      <c r="J4272" s="60" t="s">
        <v>9772</v>
      </c>
      <c r="K4272" s="60" t="s">
        <v>9773</v>
      </c>
      <c r="L4272" s="60" t="s">
        <v>35</v>
      </c>
      <c r="M4272" s="60" t="s">
        <v>24</v>
      </c>
      <c r="N4272" s="60" t="s">
        <v>16058</v>
      </c>
      <c r="O4272" s="60" t="s">
        <v>10</v>
      </c>
      <c r="R4272" s="9" t="s">
        <v>88</v>
      </c>
      <c r="T4272" s="61">
        <v>44063</v>
      </c>
      <c r="U4272" s="61">
        <v>44267</v>
      </c>
      <c r="V4272" s="61"/>
      <c r="W4272" s="61"/>
      <c r="X4272" s="61"/>
      <c r="Y4272" s="61"/>
      <c r="Z4272" s="61"/>
      <c r="AA4272" s="42" t="s">
        <v>15468</v>
      </c>
      <c r="AB4272" s="62">
        <v>8</v>
      </c>
    </row>
    <row r="4273" spans="1:28">
      <c r="A4273" s="60" t="s">
        <v>21</v>
      </c>
      <c r="B4273" s="60">
        <v>9385991</v>
      </c>
      <c r="C4273" s="60" t="s">
        <v>16059</v>
      </c>
      <c r="D4273" s="60" t="s">
        <v>20</v>
      </c>
      <c r="E4273" s="60" t="s">
        <v>16060</v>
      </c>
      <c r="F4273" s="60">
        <v>992691555</v>
      </c>
      <c r="G4273" s="60" t="s">
        <v>13</v>
      </c>
      <c r="H4273" s="60" t="s">
        <v>157</v>
      </c>
      <c r="I4273" s="60">
        <v>128000</v>
      </c>
      <c r="J4273" s="60" t="s">
        <v>16061</v>
      </c>
      <c r="K4273" s="60" t="s">
        <v>16062</v>
      </c>
      <c r="L4273" s="60" t="s">
        <v>35</v>
      </c>
      <c r="M4273" s="60" t="s">
        <v>24</v>
      </c>
      <c r="N4273" s="60" t="s">
        <v>16063</v>
      </c>
      <c r="O4273" s="60" t="s">
        <v>36</v>
      </c>
      <c r="R4273" s="9" t="s">
        <v>13658</v>
      </c>
      <c r="T4273" s="61">
        <v>44265</v>
      </c>
      <c r="U4273" s="61">
        <v>44266</v>
      </c>
      <c r="V4273" s="61"/>
      <c r="W4273" s="61"/>
      <c r="X4273" s="61"/>
      <c r="Y4273" s="61"/>
      <c r="Z4273" s="61"/>
      <c r="AA4273" s="42" t="s">
        <v>15468</v>
      </c>
      <c r="AB4273" s="62">
        <v>3</v>
      </c>
    </row>
    <row r="4274" spans="1:28">
      <c r="A4274" s="60" t="s">
        <v>21</v>
      </c>
      <c r="B4274" s="60">
        <v>9614408</v>
      </c>
      <c r="C4274" s="60" t="s">
        <v>3088</v>
      </c>
      <c r="D4274" s="60" t="s">
        <v>20</v>
      </c>
      <c r="E4274" s="60" t="s">
        <v>16064</v>
      </c>
      <c r="F4274" s="60">
        <v>999906655</v>
      </c>
      <c r="G4274" s="60" t="s">
        <v>9</v>
      </c>
      <c r="H4274" s="60" t="s">
        <v>180</v>
      </c>
      <c r="I4274" s="60">
        <v>3357</v>
      </c>
      <c r="J4274" s="60" t="s">
        <v>16065</v>
      </c>
      <c r="K4274" s="60" t="s">
        <v>16066</v>
      </c>
      <c r="L4274" s="60" t="s">
        <v>22</v>
      </c>
      <c r="M4274" s="60" t="s">
        <v>24</v>
      </c>
      <c r="N4274" s="60" t="s">
        <v>16067</v>
      </c>
      <c r="O4274" s="60" t="s">
        <v>36</v>
      </c>
      <c r="R4274" s="9" t="s">
        <v>80</v>
      </c>
      <c r="T4274" s="61">
        <v>44265</v>
      </c>
      <c r="U4274" s="61">
        <v>44265</v>
      </c>
      <c r="V4274" s="61"/>
      <c r="W4274" s="61"/>
      <c r="X4274" s="61"/>
      <c r="Y4274" s="61"/>
      <c r="Z4274" s="61"/>
      <c r="AA4274" s="42" t="s">
        <v>15468</v>
      </c>
      <c r="AB4274" s="62">
        <v>3</v>
      </c>
    </row>
    <row r="4275" spans="1:28">
      <c r="A4275" s="60" t="s">
        <v>21</v>
      </c>
      <c r="B4275" s="60">
        <v>10076899</v>
      </c>
      <c r="C4275" s="60" t="s">
        <v>8543</v>
      </c>
      <c r="D4275" s="60" t="s">
        <v>20</v>
      </c>
      <c r="E4275" s="60" t="s">
        <v>8544</v>
      </c>
      <c r="F4275" s="60">
        <v>948546884</v>
      </c>
      <c r="G4275" s="60" t="s">
        <v>9</v>
      </c>
      <c r="H4275" s="60" t="s">
        <v>180</v>
      </c>
      <c r="I4275" s="60">
        <v>30045</v>
      </c>
      <c r="J4275" s="60" t="s">
        <v>8545</v>
      </c>
      <c r="K4275" s="60" t="s">
        <v>8546</v>
      </c>
      <c r="L4275" s="60" t="s">
        <v>35</v>
      </c>
      <c r="M4275" s="60" t="s">
        <v>24</v>
      </c>
      <c r="N4275" s="60" t="s">
        <v>16068</v>
      </c>
      <c r="O4275" s="60" t="s">
        <v>41</v>
      </c>
      <c r="R4275" s="9" t="s">
        <v>13658</v>
      </c>
      <c r="T4275" s="61">
        <v>44267</v>
      </c>
      <c r="U4275" s="61">
        <v>44267</v>
      </c>
      <c r="V4275" s="61"/>
      <c r="W4275" s="61"/>
      <c r="X4275" s="61"/>
      <c r="Y4275" s="61"/>
      <c r="Z4275" s="61"/>
      <c r="AA4275" s="42" t="s">
        <v>15468</v>
      </c>
      <c r="AB4275" s="62">
        <v>5</v>
      </c>
    </row>
    <row r="4276" spans="1:28">
      <c r="A4276" s="60" t="s">
        <v>21</v>
      </c>
      <c r="B4276" s="60">
        <v>10249282</v>
      </c>
      <c r="C4276" s="60" t="s">
        <v>2453</v>
      </c>
      <c r="D4276" s="60" t="s">
        <v>20</v>
      </c>
      <c r="E4276" s="60" t="s">
        <v>2454</v>
      </c>
      <c r="F4276" s="60">
        <v>997855201</v>
      </c>
      <c r="G4276" s="60" t="s">
        <v>9</v>
      </c>
      <c r="H4276" s="60" t="s">
        <v>205</v>
      </c>
      <c r="I4276" s="60">
        <v>8169</v>
      </c>
      <c r="J4276" s="60" t="s">
        <v>2455</v>
      </c>
      <c r="K4276" s="60" t="s">
        <v>2456</v>
      </c>
      <c r="L4276" s="60" t="s">
        <v>35</v>
      </c>
      <c r="M4276" s="60" t="s">
        <v>24</v>
      </c>
      <c r="N4276" s="60" t="s">
        <v>16069</v>
      </c>
      <c r="O4276" s="60" t="s">
        <v>10</v>
      </c>
      <c r="R4276" s="9" t="s">
        <v>111</v>
      </c>
      <c r="T4276" s="61">
        <v>44138</v>
      </c>
      <c r="U4276" s="61">
        <v>44267</v>
      </c>
      <c r="V4276" s="61"/>
      <c r="W4276" s="61"/>
      <c r="X4276" s="61"/>
      <c r="Y4276" s="61"/>
      <c r="Z4276" s="61"/>
      <c r="AA4276" s="42" t="s">
        <v>15468</v>
      </c>
      <c r="AB4276" s="62">
        <v>7</v>
      </c>
    </row>
    <row r="4277" spans="1:28">
      <c r="A4277" s="60" t="s">
        <v>21</v>
      </c>
      <c r="B4277" s="60">
        <v>17635044</v>
      </c>
      <c r="C4277" s="60" t="s">
        <v>14697</v>
      </c>
      <c r="D4277" s="60" t="s">
        <v>20</v>
      </c>
      <c r="E4277" s="60" t="s">
        <v>14698</v>
      </c>
      <c r="F4277" s="60">
        <v>943676848</v>
      </c>
      <c r="G4277" s="60" t="s">
        <v>9</v>
      </c>
      <c r="H4277" s="60" t="s">
        <v>99</v>
      </c>
      <c r="I4277" s="60">
        <v>20094</v>
      </c>
      <c r="J4277" s="60" t="s">
        <v>14699</v>
      </c>
      <c r="K4277" s="60" t="s">
        <v>14700</v>
      </c>
      <c r="L4277" s="60" t="s">
        <v>22</v>
      </c>
      <c r="M4277" s="60" t="s">
        <v>24</v>
      </c>
      <c r="N4277" s="60" t="s">
        <v>16070</v>
      </c>
      <c r="O4277" s="60" t="s">
        <v>10</v>
      </c>
      <c r="R4277" s="9" t="s">
        <v>80</v>
      </c>
      <c r="T4277" s="61">
        <v>44225</v>
      </c>
      <c r="U4277" s="61">
        <v>44267</v>
      </c>
      <c r="V4277" s="61"/>
      <c r="W4277" s="61"/>
      <c r="X4277" s="61"/>
      <c r="Y4277" s="61"/>
      <c r="Z4277" s="61"/>
      <c r="AA4277" s="42" t="s">
        <v>15468</v>
      </c>
      <c r="AB4277" s="62">
        <v>6</v>
      </c>
    </row>
    <row r="4278" spans="1:28">
      <c r="A4278" s="60" t="s">
        <v>21</v>
      </c>
      <c r="B4278" s="60">
        <v>18225914</v>
      </c>
      <c r="C4278" s="60" t="s">
        <v>4293</v>
      </c>
      <c r="D4278" s="60" t="s">
        <v>20</v>
      </c>
      <c r="E4278" s="60" t="s">
        <v>4294</v>
      </c>
      <c r="F4278" s="60">
        <v>962710310</v>
      </c>
      <c r="G4278" s="60" t="s">
        <v>9</v>
      </c>
      <c r="H4278" s="60" t="s">
        <v>180</v>
      </c>
      <c r="I4278" s="60">
        <v>13656</v>
      </c>
      <c r="J4278" s="60" t="s">
        <v>4295</v>
      </c>
      <c r="K4278" s="60" t="s">
        <v>4296</v>
      </c>
      <c r="L4278" s="60" t="s">
        <v>35</v>
      </c>
      <c r="M4278" s="60" t="s">
        <v>24</v>
      </c>
      <c r="N4278" s="60" t="s">
        <v>16071</v>
      </c>
      <c r="O4278" s="60" t="s">
        <v>10</v>
      </c>
      <c r="R4278" s="9" t="s">
        <v>111</v>
      </c>
      <c r="T4278" s="61">
        <v>44186</v>
      </c>
      <c r="U4278" s="61">
        <v>44267</v>
      </c>
      <c r="V4278" s="61"/>
      <c r="W4278" s="61"/>
      <c r="X4278" s="61"/>
      <c r="Y4278" s="61"/>
      <c r="Z4278" s="61"/>
      <c r="AA4278" s="42" t="s">
        <v>15468</v>
      </c>
      <c r="AB4278" s="62">
        <v>5</v>
      </c>
    </row>
    <row r="4279" spans="1:28">
      <c r="A4279" s="60" t="s">
        <v>21</v>
      </c>
      <c r="B4279" s="60">
        <v>20722684</v>
      </c>
      <c r="C4279" s="60" t="s">
        <v>13822</v>
      </c>
      <c r="D4279" s="60" t="s">
        <v>20</v>
      </c>
      <c r="E4279" s="60" t="s">
        <v>13823</v>
      </c>
      <c r="F4279" s="60">
        <v>959421175</v>
      </c>
      <c r="G4279" s="60" t="s">
        <v>9</v>
      </c>
      <c r="H4279" s="60" t="s">
        <v>180</v>
      </c>
      <c r="I4279" s="60">
        <v>16038</v>
      </c>
      <c r="J4279" s="60" t="s">
        <v>13824</v>
      </c>
      <c r="K4279" s="60" t="s">
        <v>13825</v>
      </c>
      <c r="L4279" s="60" t="s">
        <v>22</v>
      </c>
      <c r="M4279" s="60" t="s">
        <v>24</v>
      </c>
      <c r="N4279" s="60" t="s">
        <v>16072</v>
      </c>
      <c r="O4279" s="60" t="s">
        <v>10</v>
      </c>
      <c r="R4279" s="9" t="s">
        <v>80</v>
      </c>
      <c r="T4279" s="61">
        <v>44123</v>
      </c>
      <c r="U4279" s="61">
        <v>44267</v>
      </c>
      <c r="V4279" s="61"/>
      <c r="W4279" s="61"/>
      <c r="X4279" s="61"/>
      <c r="Y4279" s="61"/>
      <c r="Z4279" s="61"/>
      <c r="AA4279" s="42" t="s">
        <v>15468</v>
      </c>
      <c r="AB4279" s="62">
        <v>4</v>
      </c>
    </row>
    <row r="4280" spans="1:28">
      <c r="A4280" s="60" t="s">
        <v>21</v>
      </c>
      <c r="B4280" s="60">
        <v>25828870</v>
      </c>
      <c r="C4280" s="60" t="s">
        <v>13827</v>
      </c>
      <c r="D4280" s="60" t="s">
        <v>20</v>
      </c>
      <c r="E4280" s="60" t="s">
        <v>13828</v>
      </c>
      <c r="F4280" s="60">
        <v>963848051</v>
      </c>
      <c r="G4280" s="60" t="s">
        <v>9</v>
      </c>
      <c r="H4280" s="60" t="s">
        <v>180</v>
      </c>
      <c r="I4280" s="60">
        <v>1091</v>
      </c>
      <c r="J4280" s="60" t="s">
        <v>13829</v>
      </c>
      <c r="K4280" s="60" t="s">
        <v>13830</v>
      </c>
      <c r="L4280" s="60" t="s">
        <v>22</v>
      </c>
      <c r="M4280" s="60" t="s">
        <v>24</v>
      </c>
      <c r="N4280" s="60" t="s">
        <v>16073</v>
      </c>
      <c r="O4280" s="60" t="s">
        <v>10</v>
      </c>
      <c r="R4280" s="9" t="s">
        <v>4143</v>
      </c>
      <c r="T4280" s="61">
        <v>44222</v>
      </c>
      <c r="U4280" s="61">
        <v>44267</v>
      </c>
      <c r="V4280" s="61"/>
      <c r="W4280" s="61"/>
      <c r="X4280" s="61"/>
      <c r="Y4280" s="61"/>
      <c r="Z4280" s="61"/>
      <c r="AA4280" s="42" t="s">
        <v>15468</v>
      </c>
      <c r="AB4280" s="62">
        <v>6</v>
      </c>
    </row>
    <row r="4281" spans="1:28">
      <c r="A4281" s="60" t="s">
        <v>21</v>
      </c>
      <c r="B4281" s="60">
        <v>40731050</v>
      </c>
      <c r="C4281" s="60" t="s">
        <v>16074</v>
      </c>
      <c r="D4281" s="60" t="s">
        <v>20</v>
      </c>
      <c r="E4281" s="60" t="s">
        <v>16075</v>
      </c>
      <c r="F4281" s="60">
        <v>958191614</v>
      </c>
      <c r="G4281" s="60" t="s">
        <v>12</v>
      </c>
      <c r="H4281" s="60" t="s">
        <v>76</v>
      </c>
      <c r="I4281" s="60">
        <v>14936</v>
      </c>
      <c r="J4281" s="60" t="s">
        <v>16076</v>
      </c>
      <c r="K4281" s="60" t="s">
        <v>16077</v>
      </c>
      <c r="L4281" s="60" t="s">
        <v>22</v>
      </c>
      <c r="M4281" s="60" t="s">
        <v>24</v>
      </c>
      <c r="N4281" s="60" t="s">
        <v>16078</v>
      </c>
      <c r="O4281" s="60" t="s">
        <v>41</v>
      </c>
      <c r="R4281" s="9" t="s">
        <v>80</v>
      </c>
      <c r="T4281" s="61">
        <v>44265</v>
      </c>
      <c r="U4281" s="61">
        <v>44265</v>
      </c>
      <c r="V4281" s="61"/>
      <c r="W4281" s="61"/>
      <c r="X4281" s="61"/>
      <c r="Y4281" s="61"/>
      <c r="Z4281" s="61"/>
      <c r="AA4281" s="42" t="s">
        <v>15468</v>
      </c>
      <c r="AB4281" s="62">
        <v>4</v>
      </c>
    </row>
    <row r="4282" spans="1:28">
      <c r="A4282" s="60" t="s">
        <v>21</v>
      </c>
      <c r="B4282" s="60">
        <v>40886068</v>
      </c>
      <c r="C4282" s="60" t="s">
        <v>16079</v>
      </c>
      <c r="D4282" s="60" t="s">
        <v>20</v>
      </c>
      <c r="E4282" s="60" t="s">
        <v>16080</v>
      </c>
      <c r="F4282" s="60">
        <v>6188888</v>
      </c>
      <c r="G4282" s="60" t="s">
        <v>12</v>
      </c>
      <c r="H4282" s="60" t="s">
        <v>2042</v>
      </c>
      <c r="I4282" s="60">
        <v>72074</v>
      </c>
      <c r="J4282" s="60" t="s">
        <v>16081</v>
      </c>
      <c r="K4282" s="60" t="s">
        <v>16082</v>
      </c>
      <c r="L4282" s="60" t="s">
        <v>22</v>
      </c>
      <c r="M4282" s="60" t="s">
        <v>24</v>
      </c>
      <c r="N4282" s="60" t="s">
        <v>16083</v>
      </c>
      <c r="O4282" s="60" t="s">
        <v>36</v>
      </c>
      <c r="R4282" s="9" t="s">
        <v>80</v>
      </c>
      <c r="T4282" s="61">
        <v>44265</v>
      </c>
      <c r="U4282" s="61">
        <v>44266</v>
      </c>
      <c r="V4282" s="61"/>
      <c r="W4282" s="61"/>
      <c r="X4282" s="61"/>
      <c r="Y4282" s="61"/>
      <c r="Z4282" s="61"/>
      <c r="AA4282" s="42" t="s">
        <v>15468</v>
      </c>
      <c r="AB4282" s="62">
        <v>5</v>
      </c>
    </row>
    <row r="4283" spans="1:28">
      <c r="A4283" s="60" t="s">
        <v>30</v>
      </c>
      <c r="B4283" s="60">
        <v>20100043140</v>
      </c>
      <c r="C4283" s="60" t="s">
        <v>8416</v>
      </c>
      <c r="D4283" s="60" t="s">
        <v>25</v>
      </c>
      <c r="E4283" s="60" t="s">
        <v>8417</v>
      </c>
      <c r="F4283" s="60">
        <v>2116000</v>
      </c>
      <c r="G4283" s="60" t="s">
        <v>9</v>
      </c>
      <c r="H4283" s="60" t="s">
        <v>174</v>
      </c>
      <c r="I4283" s="60">
        <v>39440</v>
      </c>
      <c r="J4283" s="60" t="s">
        <v>10169</v>
      </c>
      <c r="K4283" s="60" t="s">
        <v>10170</v>
      </c>
      <c r="L4283" s="60" t="s">
        <v>35</v>
      </c>
      <c r="M4283" s="60" t="s">
        <v>24</v>
      </c>
      <c r="N4283" s="60" t="s">
        <v>16084</v>
      </c>
      <c r="O4283" s="60" t="s">
        <v>10</v>
      </c>
      <c r="R4283" s="9" t="s">
        <v>111</v>
      </c>
      <c r="T4283" s="61">
        <v>44246</v>
      </c>
      <c r="U4283" s="61">
        <v>44267</v>
      </c>
      <c r="V4283" s="61"/>
      <c r="W4283" s="61"/>
      <c r="X4283" s="61"/>
      <c r="Y4283" s="61"/>
      <c r="Z4283" s="61"/>
      <c r="AA4283" s="42" t="s">
        <v>15468</v>
      </c>
      <c r="AB4283" s="62">
        <v>7</v>
      </c>
    </row>
    <row r="4284" spans="1:28">
      <c r="A4284" s="60" t="s">
        <v>30</v>
      </c>
      <c r="B4284" s="60">
        <v>20100105862</v>
      </c>
      <c r="C4284" s="60" t="s">
        <v>11764</v>
      </c>
      <c r="D4284" s="60" t="s">
        <v>25</v>
      </c>
      <c r="E4284" s="60" t="s">
        <v>11765</v>
      </c>
      <c r="F4284" s="60">
        <v>0</v>
      </c>
      <c r="G4284" s="60" t="s">
        <v>9</v>
      </c>
      <c r="H4284" s="60" t="s">
        <v>180</v>
      </c>
      <c r="I4284" s="60">
        <v>25925</v>
      </c>
      <c r="J4284" s="60" t="s">
        <v>15853</v>
      </c>
      <c r="K4284" s="60" t="s">
        <v>15854</v>
      </c>
      <c r="L4284" s="60" t="s">
        <v>22</v>
      </c>
      <c r="M4284" s="60" t="s">
        <v>24</v>
      </c>
      <c r="N4284" s="60" t="s">
        <v>16085</v>
      </c>
      <c r="O4284" s="60" t="s">
        <v>36</v>
      </c>
      <c r="R4284" s="9" t="s">
        <v>80</v>
      </c>
      <c r="T4284" s="61">
        <v>44266</v>
      </c>
      <c r="U4284" s="61">
        <v>44266</v>
      </c>
      <c r="V4284" s="61"/>
      <c r="W4284" s="61"/>
      <c r="X4284" s="61"/>
      <c r="Y4284" s="61"/>
      <c r="Z4284" s="61"/>
      <c r="AA4284" s="42" t="s">
        <v>15468</v>
      </c>
      <c r="AB4284" s="62">
        <v>5</v>
      </c>
    </row>
    <row r="4285" spans="1:28" ht="29.1">
      <c r="A4285" s="60" t="s">
        <v>30</v>
      </c>
      <c r="B4285" s="60">
        <v>20276959906</v>
      </c>
      <c r="C4285" s="60" t="s">
        <v>10521</v>
      </c>
      <c r="D4285" s="60" t="s">
        <v>25</v>
      </c>
      <c r="E4285" s="60" t="s">
        <v>10522</v>
      </c>
      <c r="F4285" s="60">
        <v>993691155</v>
      </c>
      <c r="G4285" s="60" t="s">
        <v>9</v>
      </c>
      <c r="H4285" s="60" t="s">
        <v>205</v>
      </c>
      <c r="I4285" s="60">
        <v>9579</v>
      </c>
      <c r="J4285" s="60" t="s">
        <v>11845</v>
      </c>
      <c r="K4285" s="60" t="s">
        <v>11846</v>
      </c>
      <c r="L4285" s="60" t="s">
        <v>35</v>
      </c>
      <c r="M4285" s="60" t="s">
        <v>24</v>
      </c>
      <c r="N4285" s="60" t="s">
        <v>16086</v>
      </c>
      <c r="O4285" s="60" t="s">
        <v>10</v>
      </c>
      <c r="R4285" s="9" t="s">
        <v>111</v>
      </c>
      <c r="T4285" s="61">
        <v>44162</v>
      </c>
      <c r="U4285" s="61">
        <v>44267</v>
      </c>
      <c r="V4285" s="61"/>
      <c r="W4285" s="61"/>
      <c r="X4285" s="61"/>
      <c r="Y4285" s="61"/>
      <c r="Z4285" s="61"/>
      <c r="AA4285" s="42" t="s">
        <v>15468</v>
      </c>
      <c r="AB4285" s="62">
        <v>7</v>
      </c>
    </row>
    <row r="4286" spans="1:28">
      <c r="A4286" s="60" t="s">
        <v>30</v>
      </c>
      <c r="B4286" s="60">
        <v>20509959766</v>
      </c>
      <c r="C4286" s="60" t="s">
        <v>2295</v>
      </c>
      <c r="D4286" s="60" t="s">
        <v>25</v>
      </c>
      <c r="E4286" s="60" t="s">
        <v>14975</v>
      </c>
      <c r="F4286" s="60">
        <v>6403820</v>
      </c>
      <c r="G4286" s="60" t="s">
        <v>12</v>
      </c>
      <c r="H4286" s="60" t="s">
        <v>241</v>
      </c>
      <c r="I4286" s="60">
        <v>5486</v>
      </c>
      <c r="J4286" s="60" t="s">
        <v>16087</v>
      </c>
      <c r="K4286" s="60" t="s">
        <v>16088</v>
      </c>
      <c r="L4286" s="60" t="s">
        <v>35</v>
      </c>
      <c r="M4286" s="60" t="s">
        <v>24</v>
      </c>
      <c r="N4286" s="60" t="s">
        <v>16089</v>
      </c>
      <c r="O4286" s="60" t="s">
        <v>36</v>
      </c>
      <c r="R4286" s="9" t="s">
        <v>111</v>
      </c>
      <c r="T4286" s="61">
        <v>44267</v>
      </c>
      <c r="U4286" s="61">
        <v>44267</v>
      </c>
      <c r="V4286" s="61"/>
      <c r="W4286" s="61"/>
      <c r="X4286" s="61"/>
      <c r="Y4286" s="61"/>
      <c r="Z4286" s="61"/>
      <c r="AA4286" s="42" t="s">
        <v>15468</v>
      </c>
      <c r="AB4286" s="62">
        <v>1</v>
      </c>
    </row>
    <row r="4287" spans="1:28">
      <c r="A4287" s="60" t="s">
        <v>30</v>
      </c>
      <c r="B4287" s="60">
        <v>20509959766</v>
      </c>
      <c r="C4287" s="60" t="s">
        <v>2295</v>
      </c>
      <c r="D4287" s="60" t="s">
        <v>25</v>
      </c>
      <c r="E4287" s="60" t="s">
        <v>14975</v>
      </c>
      <c r="F4287" s="60">
        <v>6403820</v>
      </c>
      <c r="G4287" s="60" t="s">
        <v>9</v>
      </c>
      <c r="H4287" s="60" t="s">
        <v>92</v>
      </c>
      <c r="I4287" s="60">
        <v>30494</v>
      </c>
      <c r="J4287" s="60" t="s">
        <v>16090</v>
      </c>
      <c r="K4287" s="60" t="s">
        <v>16091</v>
      </c>
      <c r="L4287" s="60" t="s">
        <v>35</v>
      </c>
      <c r="M4287" s="60" t="s">
        <v>24</v>
      </c>
      <c r="N4287" s="60" t="s">
        <v>16092</v>
      </c>
      <c r="O4287" s="60" t="s">
        <v>10</v>
      </c>
      <c r="R4287" s="9" t="s">
        <v>88</v>
      </c>
      <c r="T4287" s="61">
        <v>43769</v>
      </c>
      <c r="U4287" s="61">
        <v>44267</v>
      </c>
      <c r="V4287" s="61"/>
      <c r="W4287" s="61"/>
      <c r="X4287" s="61"/>
      <c r="Y4287" s="61"/>
      <c r="Z4287" s="61"/>
      <c r="AA4287" s="42" t="s">
        <v>15468</v>
      </c>
      <c r="AB4287" s="62">
        <v>4</v>
      </c>
    </row>
    <row r="4288" spans="1:28">
      <c r="A4288" s="60" t="s">
        <v>30</v>
      </c>
      <c r="B4288" s="60">
        <v>20522309185</v>
      </c>
      <c r="C4288" s="60" t="s">
        <v>14676</v>
      </c>
      <c r="D4288" s="60" t="s">
        <v>25</v>
      </c>
      <c r="E4288" s="60" t="s">
        <v>14677</v>
      </c>
      <c r="F4288" s="60">
        <v>987408662</v>
      </c>
      <c r="G4288" s="60" t="s">
        <v>9</v>
      </c>
      <c r="H4288" s="60" t="s">
        <v>174</v>
      </c>
      <c r="I4288" s="60">
        <v>27202</v>
      </c>
      <c r="J4288" s="60" t="s">
        <v>14678</v>
      </c>
      <c r="K4288" s="60" t="s">
        <v>14679</v>
      </c>
      <c r="L4288" s="60" t="s">
        <v>22</v>
      </c>
      <c r="M4288" s="60" t="s">
        <v>24</v>
      </c>
      <c r="N4288" s="60" t="s">
        <v>16093</v>
      </c>
      <c r="O4288" s="60" t="s">
        <v>10</v>
      </c>
      <c r="R4288" s="9" t="s">
        <v>161</v>
      </c>
      <c r="T4288" s="61">
        <v>44216</v>
      </c>
      <c r="U4288" s="61">
        <v>44267</v>
      </c>
      <c r="V4288" s="61"/>
      <c r="W4288" s="61"/>
      <c r="X4288" s="61"/>
      <c r="Y4288" s="61"/>
      <c r="Z4288" s="61"/>
      <c r="AA4288" s="42" t="s">
        <v>15468</v>
      </c>
      <c r="AB4288" s="62">
        <v>8</v>
      </c>
    </row>
    <row r="4289" spans="1:28">
      <c r="A4289" s="60" t="s">
        <v>30</v>
      </c>
      <c r="B4289" s="60">
        <v>20556732842</v>
      </c>
      <c r="C4289" s="60" t="s">
        <v>16094</v>
      </c>
      <c r="D4289" s="60" t="s">
        <v>25</v>
      </c>
      <c r="E4289" s="60" t="s">
        <v>16095</v>
      </c>
      <c r="F4289" s="60">
        <v>985822904</v>
      </c>
      <c r="G4289" s="60" t="s">
        <v>12</v>
      </c>
      <c r="H4289" s="60" t="s">
        <v>12349</v>
      </c>
      <c r="I4289" s="60">
        <v>5238</v>
      </c>
      <c r="J4289" s="60" t="s">
        <v>16096</v>
      </c>
      <c r="K4289" s="60" t="s">
        <v>16097</v>
      </c>
      <c r="L4289" s="60" t="s">
        <v>22</v>
      </c>
      <c r="M4289" s="60" t="s">
        <v>24</v>
      </c>
      <c r="N4289" s="60" t="s">
        <v>16098</v>
      </c>
      <c r="O4289" s="60" t="s">
        <v>36</v>
      </c>
      <c r="R4289" s="9" t="s">
        <v>161</v>
      </c>
      <c r="T4289" s="61">
        <v>44264</v>
      </c>
      <c r="U4289" s="61">
        <v>44265</v>
      </c>
      <c r="V4289" s="61"/>
      <c r="W4289" s="61"/>
      <c r="X4289" s="61"/>
      <c r="Y4289" s="61"/>
      <c r="Z4289" s="61"/>
      <c r="AA4289" s="42" t="s">
        <v>15468</v>
      </c>
      <c r="AB4289" s="62">
        <v>2</v>
      </c>
    </row>
    <row r="4290" spans="1:28">
      <c r="A4290" s="60" t="s">
        <v>30</v>
      </c>
      <c r="B4290" s="60">
        <v>20600005287</v>
      </c>
      <c r="C4290" s="60" t="s">
        <v>9837</v>
      </c>
      <c r="D4290" s="60" t="s">
        <v>25</v>
      </c>
      <c r="E4290" s="60" t="s">
        <v>9838</v>
      </c>
      <c r="F4290" s="60">
        <v>994833053</v>
      </c>
      <c r="G4290" s="60" t="s">
        <v>9</v>
      </c>
      <c r="H4290" s="60" t="s">
        <v>388</v>
      </c>
      <c r="I4290" s="60">
        <v>8325</v>
      </c>
      <c r="J4290" s="60" t="s">
        <v>9839</v>
      </c>
      <c r="K4290" s="60" t="s">
        <v>9840</v>
      </c>
      <c r="L4290" s="60" t="s">
        <v>35</v>
      </c>
      <c r="M4290" s="60" t="s">
        <v>24</v>
      </c>
      <c r="N4290" s="60" t="s">
        <v>16099</v>
      </c>
      <c r="O4290" s="60" t="s">
        <v>10</v>
      </c>
      <c r="R4290" s="9" t="s">
        <v>88</v>
      </c>
      <c r="T4290" s="61">
        <v>44151</v>
      </c>
      <c r="U4290" s="61">
        <v>44267</v>
      </c>
      <c r="V4290" s="61"/>
      <c r="W4290" s="61"/>
      <c r="X4290" s="61"/>
      <c r="Y4290" s="61"/>
      <c r="Z4290" s="61"/>
      <c r="AA4290" s="42" t="s">
        <v>15468</v>
      </c>
      <c r="AB4290" s="62">
        <v>4</v>
      </c>
    </row>
    <row r="4291" spans="1:28">
      <c r="A4291" s="60" t="s">
        <v>30</v>
      </c>
      <c r="B4291" s="60">
        <v>20602780466</v>
      </c>
      <c r="C4291" s="60" t="s">
        <v>7808</v>
      </c>
      <c r="D4291" s="60" t="s">
        <v>25</v>
      </c>
      <c r="E4291" s="60" t="s">
        <v>7809</v>
      </c>
      <c r="F4291" s="60">
        <v>6145555</v>
      </c>
      <c r="G4291" s="60" t="s">
        <v>9</v>
      </c>
      <c r="H4291" s="60" t="s">
        <v>205</v>
      </c>
      <c r="I4291" s="60">
        <v>60000</v>
      </c>
      <c r="J4291" s="60" t="s">
        <v>11874</v>
      </c>
      <c r="K4291" s="60" t="s">
        <v>11875</v>
      </c>
      <c r="L4291" s="60" t="s">
        <v>35</v>
      </c>
      <c r="M4291" s="60" t="s">
        <v>24</v>
      </c>
      <c r="N4291" s="60" t="s">
        <v>16100</v>
      </c>
      <c r="O4291" s="60" t="s">
        <v>10</v>
      </c>
      <c r="R4291" s="9" t="s">
        <v>111</v>
      </c>
      <c r="T4291" s="61">
        <v>44264</v>
      </c>
      <c r="U4291" s="61">
        <v>44265</v>
      </c>
      <c r="V4291" s="61"/>
      <c r="W4291" s="61"/>
      <c r="X4291" s="61"/>
      <c r="Y4291" s="61"/>
      <c r="Z4291" s="61"/>
      <c r="AA4291" s="42" t="s">
        <v>15468</v>
      </c>
      <c r="AB4291" s="62">
        <v>15</v>
      </c>
    </row>
    <row r="4292" spans="1:28" ht="29.1">
      <c r="A4292" s="60" t="s">
        <v>30</v>
      </c>
      <c r="B4292" s="60">
        <v>20603786549</v>
      </c>
      <c r="C4292" s="60" t="s">
        <v>8006</v>
      </c>
      <c r="D4292" s="60" t="s">
        <v>25</v>
      </c>
      <c r="E4292" s="60" t="s">
        <v>8007</v>
      </c>
      <c r="F4292" s="60">
        <v>994548884</v>
      </c>
      <c r="G4292" s="60" t="s">
        <v>9</v>
      </c>
      <c r="H4292" s="60" t="s">
        <v>205</v>
      </c>
      <c r="I4292" s="60">
        <v>15512</v>
      </c>
      <c r="J4292" s="60" t="s">
        <v>8008</v>
      </c>
      <c r="K4292" s="60" t="s">
        <v>8009</v>
      </c>
      <c r="L4292" s="60" t="s">
        <v>35</v>
      </c>
      <c r="M4292" s="60" t="s">
        <v>24</v>
      </c>
      <c r="N4292" s="60" t="s">
        <v>16101</v>
      </c>
      <c r="O4292" s="60" t="s">
        <v>10</v>
      </c>
      <c r="R4292" s="9" t="s">
        <v>13658</v>
      </c>
      <c r="T4292" s="61">
        <v>44208</v>
      </c>
      <c r="U4292" s="61">
        <v>44267</v>
      </c>
      <c r="V4292" s="61"/>
      <c r="W4292" s="61"/>
      <c r="X4292" s="61"/>
      <c r="Y4292" s="61"/>
      <c r="Z4292" s="61"/>
      <c r="AA4292" s="42" t="s">
        <v>15468</v>
      </c>
      <c r="AB4292" s="62">
        <v>13</v>
      </c>
    </row>
    <row r="4293" spans="1:28">
      <c r="A4293" s="60" t="s">
        <v>30</v>
      </c>
      <c r="B4293" s="60">
        <v>20224749440</v>
      </c>
      <c r="C4293" s="60" t="s">
        <v>6362</v>
      </c>
      <c r="D4293" s="60" t="s">
        <v>25</v>
      </c>
      <c r="E4293" s="60" t="s">
        <v>6363</v>
      </c>
      <c r="F4293" s="60">
        <v>3585066</v>
      </c>
      <c r="G4293" s="60" t="s">
        <v>9</v>
      </c>
      <c r="H4293" s="60" t="s">
        <v>180</v>
      </c>
      <c r="I4293" s="60">
        <v>32297</v>
      </c>
      <c r="J4293" s="60" t="s">
        <v>6364</v>
      </c>
      <c r="K4293" s="60" t="s">
        <v>6365</v>
      </c>
      <c r="L4293" s="60" t="s">
        <v>22</v>
      </c>
      <c r="M4293" s="60" t="s">
        <v>24</v>
      </c>
      <c r="N4293" s="60" t="s">
        <v>16102</v>
      </c>
      <c r="O4293" s="60" t="s">
        <v>36</v>
      </c>
      <c r="R4293" s="9" t="s">
        <v>161</v>
      </c>
      <c r="T4293" s="61">
        <v>44264</v>
      </c>
      <c r="U4293" s="61">
        <v>44265</v>
      </c>
      <c r="V4293" s="61"/>
      <c r="W4293" s="61"/>
      <c r="X4293" s="61"/>
      <c r="Y4293" s="61"/>
      <c r="Z4293" s="61"/>
      <c r="AA4293" s="42" t="s">
        <v>15468</v>
      </c>
      <c r="AB4293" s="62">
        <v>5</v>
      </c>
    </row>
    <row r="4294" spans="1:28" ht="29.1">
      <c r="A4294" s="60" t="s">
        <v>30</v>
      </c>
      <c r="B4294" s="60">
        <v>20332970411</v>
      </c>
      <c r="C4294" s="60" t="s">
        <v>6431</v>
      </c>
      <c r="D4294" s="60" t="s">
        <v>25</v>
      </c>
      <c r="E4294" s="60" t="s">
        <v>14852</v>
      </c>
      <c r="F4294" s="60">
        <v>5185714</v>
      </c>
      <c r="G4294" s="60" t="s">
        <v>9</v>
      </c>
      <c r="H4294" s="60" t="s">
        <v>388</v>
      </c>
      <c r="I4294" s="60">
        <v>2247</v>
      </c>
      <c r="J4294" s="60" t="s">
        <v>2393</v>
      </c>
      <c r="K4294" s="60" t="s">
        <v>2394</v>
      </c>
      <c r="L4294" s="60" t="s">
        <v>22</v>
      </c>
      <c r="M4294" s="60" t="s">
        <v>24</v>
      </c>
      <c r="N4294" s="60" t="s">
        <v>16103</v>
      </c>
      <c r="O4294" s="60" t="s">
        <v>10</v>
      </c>
      <c r="R4294" s="9" t="s">
        <v>161</v>
      </c>
      <c r="T4294" s="61">
        <v>44175</v>
      </c>
      <c r="U4294" s="61">
        <v>44267</v>
      </c>
      <c r="V4294" s="61"/>
      <c r="W4294" s="61"/>
      <c r="X4294" s="61"/>
      <c r="Y4294" s="61"/>
      <c r="Z4294" s="61"/>
      <c r="AA4294" s="42" t="s">
        <v>15468</v>
      </c>
      <c r="AB4294" s="62">
        <v>3</v>
      </c>
    </row>
    <row r="4295" spans="1:28">
      <c r="A4295" s="60" t="s">
        <v>30</v>
      </c>
      <c r="B4295" s="60">
        <v>20382072023</v>
      </c>
      <c r="C4295" s="60" t="s">
        <v>16104</v>
      </c>
      <c r="D4295" s="60" t="s">
        <v>25</v>
      </c>
      <c r="E4295" s="60" t="s">
        <v>16105</v>
      </c>
      <c r="F4295" s="60">
        <v>4131000</v>
      </c>
      <c r="G4295" s="60" t="s">
        <v>12</v>
      </c>
      <c r="H4295" s="60" t="s">
        <v>315</v>
      </c>
      <c r="I4295" s="60">
        <v>11129</v>
      </c>
      <c r="J4295" s="60" t="s">
        <v>16106</v>
      </c>
      <c r="K4295" s="60" t="s">
        <v>16107</v>
      </c>
      <c r="L4295" s="60" t="s">
        <v>22</v>
      </c>
      <c r="M4295" s="60" t="s">
        <v>24</v>
      </c>
      <c r="N4295" s="60" t="s">
        <v>16108</v>
      </c>
      <c r="O4295" s="60" t="s">
        <v>41</v>
      </c>
      <c r="R4295" s="9" t="s">
        <v>80</v>
      </c>
      <c r="T4295" s="61">
        <v>44267</v>
      </c>
      <c r="U4295" s="61">
        <v>44267</v>
      </c>
      <c r="V4295" s="61"/>
      <c r="W4295" s="61"/>
      <c r="X4295" s="61"/>
      <c r="Y4295" s="61"/>
      <c r="Z4295" s="61"/>
      <c r="AA4295" s="42" t="s">
        <v>15468</v>
      </c>
      <c r="AB4295" s="62">
        <v>2</v>
      </c>
    </row>
    <row r="4296" spans="1:28">
      <c r="A4296" s="60" t="s">
        <v>30</v>
      </c>
      <c r="B4296" s="60">
        <v>20511251690</v>
      </c>
      <c r="C4296" s="60" t="s">
        <v>16109</v>
      </c>
      <c r="D4296" s="60" t="s">
        <v>25</v>
      </c>
      <c r="E4296" s="60" t="s">
        <v>16110</v>
      </c>
      <c r="F4296" s="60">
        <v>989657853</v>
      </c>
      <c r="G4296" s="60" t="s">
        <v>12</v>
      </c>
      <c r="H4296" s="60" t="s">
        <v>84</v>
      </c>
      <c r="I4296" s="60">
        <v>46991</v>
      </c>
      <c r="J4296" s="60" t="s">
        <v>16111</v>
      </c>
      <c r="K4296" s="60" t="s">
        <v>16112</v>
      </c>
      <c r="L4296" s="60" t="s">
        <v>22</v>
      </c>
      <c r="M4296" s="60" t="s">
        <v>24</v>
      </c>
      <c r="N4296" s="60" t="s">
        <v>16113</v>
      </c>
      <c r="O4296" s="60" t="s">
        <v>36</v>
      </c>
      <c r="R4296" s="9" t="s">
        <v>161</v>
      </c>
      <c r="T4296" s="61">
        <v>44265</v>
      </c>
      <c r="U4296" s="61">
        <v>44266</v>
      </c>
      <c r="V4296" s="61"/>
      <c r="W4296" s="61"/>
      <c r="X4296" s="61"/>
      <c r="Y4296" s="61"/>
      <c r="Z4296" s="61"/>
      <c r="AA4296" s="42" t="s">
        <v>15468</v>
      </c>
      <c r="AB4296" s="62">
        <v>3</v>
      </c>
    </row>
    <row r="4297" spans="1:28">
      <c r="A4297" s="60" t="s">
        <v>30</v>
      </c>
      <c r="B4297" s="60">
        <v>20513645547</v>
      </c>
      <c r="C4297" s="60" t="s">
        <v>13711</v>
      </c>
      <c r="D4297" s="60" t="s">
        <v>25</v>
      </c>
      <c r="E4297" s="60" t="s">
        <v>16114</v>
      </c>
      <c r="F4297" s="60">
        <v>6101515</v>
      </c>
      <c r="G4297" s="60" t="s">
        <v>12</v>
      </c>
      <c r="H4297" s="60" t="s">
        <v>814</v>
      </c>
      <c r="I4297" s="60">
        <v>49054</v>
      </c>
      <c r="J4297" s="60" t="s">
        <v>815</v>
      </c>
      <c r="K4297" s="60" t="s">
        <v>816</v>
      </c>
      <c r="L4297" s="60" t="s">
        <v>35</v>
      </c>
      <c r="M4297" s="60" t="s">
        <v>24</v>
      </c>
      <c r="N4297" s="60" t="s">
        <v>16115</v>
      </c>
      <c r="O4297" s="60" t="s">
        <v>36</v>
      </c>
      <c r="R4297" s="9" t="s">
        <v>13658</v>
      </c>
      <c r="T4297" s="61">
        <v>44266</v>
      </c>
      <c r="U4297" s="61">
        <v>44267</v>
      </c>
      <c r="V4297" s="61"/>
      <c r="W4297" s="61"/>
      <c r="X4297" s="61"/>
      <c r="Y4297" s="61"/>
      <c r="Z4297" s="61"/>
      <c r="AA4297" s="42" t="s">
        <v>15468</v>
      </c>
      <c r="AB4297" s="62">
        <v>10</v>
      </c>
    </row>
    <row r="4298" spans="1:28">
      <c r="A4298" s="60" t="s">
        <v>30</v>
      </c>
      <c r="B4298" s="60">
        <v>20517735605</v>
      </c>
      <c r="C4298" s="60" t="s">
        <v>15652</v>
      </c>
      <c r="D4298" s="60" t="s">
        <v>25</v>
      </c>
      <c r="E4298" s="60" t="s">
        <v>15653</v>
      </c>
      <c r="F4298" s="60">
        <v>989047509</v>
      </c>
      <c r="G4298" s="60" t="s">
        <v>9</v>
      </c>
      <c r="H4298" s="60" t="s">
        <v>903</v>
      </c>
      <c r="I4298" s="60">
        <v>87544</v>
      </c>
      <c r="J4298" s="60" t="s">
        <v>15654</v>
      </c>
      <c r="K4298" s="60" t="s">
        <v>15655</v>
      </c>
      <c r="L4298" s="60" t="s">
        <v>35</v>
      </c>
      <c r="M4298" s="60" t="s">
        <v>24</v>
      </c>
      <c r="N4298" s="60" t="s">
        <v>16116</v>
      </c>
      <c r="O4298" s="60" t="s">
        <v>36</v>
      </c>
      <c r="R4298" s="9" t="s">
        <v>111</v>
      </c>
      <c r="T4298" s="61">
        <v>44267</v>
      </c>
      <c r="U4298" s="61">
        <v>44267</v>
      </c>
      <c r="V4298" s="61"/>
      <c r="W4298" s="61"/>
      <c r="X4298" s="61"/>
      <c r="Y4298" s="61"/>
      <c r="Z4298" s="61"/>
      <c r="AA4298" s="42" t="s">
        <v>15468</v>
      </c>
      <c r="AB4298" s="62">
        <v>13</v>
      </c>
    </row>
    <row r="4299" spans="1:28">
      <c r="A4299" s="60" t="s">
        <v>30</v>
      </c>
      <c r="B4299" s="60">
        <v>20600816790</v>
      </c>
      <c r="C4299" s="60" t="s">
        <v>2576</v>
      </c>
      <c r="D4299" s="60" t="s">
        <v>25</v>
      </c>
      <c r="E4299" s="60" t="s">
        <v>2577</v>
      </c>
      <c r="F4299" s="60">
        <v>957287299</v>
      </c>
      <c r="G4299" s="60" t="s">
        <v>9</v>
      </c>
      <c r="H4299" s="60" t="s">
        <v>205</v>
      </c>
      <c r="I4299" s="60">
        <v>12221</v>
      </c>
      <c r="J4299" s="60" t="s">
        <v>2578</v>
      </c>
      <c r="K4299" s="60" t="s">
        <v>2579</v>
      </c>
      <c r="L4299" s="60" t="s">
        <v>22</v>
      </c>
      <c r="M4299" s="60" t="s">
        <v>24</v>
      </c>
      <c r="N4299" s="60" t="s">
        <v>16117</v>
      </c>
      <c r="O4299" s="60" t="s">
        <v>10</v>
      </c>
      <c r="R4299" s="9" t="s">
        <v>4143</v>
      </c>
      <c r="T4299" s="61">
        <v>44035</v>
      </c>
      <c r="U4299" s="61">
        <v>44267</v>
      </c>
      <c r="V4299" s="61"/>
      <c r="W4299" s="61"/>
      <c r="X4299" s="61"/>
      <c r="Y4299" s="61"/>
      <c r="Z4299" s="61"/>
      <c r="AA4299" s="42" t="s">
        <v>15468</v>
      </c>
      <c r="AB4299" s="62">
        <v>3</v>
      </c>
    </row>
    <row r="4300" spans="1:28">
      <c r="A4300" s="60" t="s">
        <v>30</v>
      </c>
      <c r="B4300" s="60">
        <v>20601794528</v>
      </c>
      <c r="C4300" s="60" t="s">
        <v>2498</v>
      </c>
      <c r="D4300" s="60" t="s">
        <v>25</v>
      </c>
      <c r="E4300" s="60" t="s">
        <v>908</v>
      </c>
      <c r="F4300" s="60">
        <v>943227962</v>
      </c>
      <c r="G4300" s="60" t="s">
        <v>9</v>
      </c>
      <c r="H4300" s="60" t="s">
        <v>798</v>
      </c>
      <c r="I4300" s="60">
        <v>39927</v>
      </c>
      <c r="J4300" s="60" t="s">
        <v>2214</v>
      </c>
      <c r="K4300" s="60" t="s">
        <v>2215</v>
      </c>
      <c r="L4300" s="60" t="s">
        <v>35</v>
      </c>
      <c r="M4300" s="60" t="s">
        <v>24</v>
      </c>
      <c r="N4300" s="60" t="s">
        <v>16118</v>
      </c>
      <c r="O4300" s="60" t="s">
        <v>10</v>
      </c>
      <c r="R4300" s="9" t="s">
        <v>88</v>
      </c>
      <c r="T4300" s="61">
        <v>44194</v>
      </c>
      <c r="U4300" s="61">
        <v>44267</v>
      </c>
      <c r="V4300" s="61"/>
      <c r="W4300" s="61"/>
      <c r="X4300" s="61"/>
      <c r="Y4300" s="61"/>
      <c r="Z4300" s="61"/>
      <c r="AA4300" s="42" t="s">
        <v>15468</v>
      </c>
      <c r="AB4300" s="62">
        <v>6</v>
      </c>
    </row>
    <row r="4301" spans="1:28">
      <c r="A4301" s="60" t="s">
        <v>30</v>
      </c>
      <c r="B4301" s="60">
        <v>20602780466</v>
      </c>
      <c r="C4301" s="60" t="s">
        <v>7808</v>
      </c>
      <c r="D4301" s="60" t="s">
        <v>25</v>
      </c>
      <c r="E4301" s="60" t="s">
        <v>7809</v>
      </c>
      <c r="F4301" s="60">
        <v>6145555</v>
      </c>
      <c r="G4301" s="60" t="s">
        <v>9</v>
      </c>
      <c r="H4301" s="60" t="s">
        <v>247</v>
      </c>
      <c r="I4301" s="60">
        <v>17613</v>
      </c>
      <c r="J4301" s="60" t="s">
        <v>16119</v>
      </c>
      <c r="K4301" s="60" t="s">
        <v>16120</v>
      </c>
      <c r="L4301" s="60" t="s">
        <v>22</v>
      </c>
      <c r="M4301" s="60" t="s">
        <v>24</v>
      </c>
      <c r="N4301" s="60" t="s">
        <v>16121</v>
      </c>
      <c r="O4301" s="60" t="s">
        <v>10</v>
      </c>
      <c r="R4301" s="9" t="s">
        <v>4143</v>
      </c>
      <c r="T4301" s="61">
        <v>44005</v>
      </c>
      <c r="U4301" s="61">
        <v>44267</v>
      </c>
      <c r="V4301" s="61"/>
      <c r="W4301" s="61"/>
      <c r="X4301" s="61"/>
      <c r="Y4301" s="61"/>
      <c r="Z4301" s="61"/>
      <c r="AA4301" s="42" t="s">
        <v>15468</v>
      </c>
      <c r="AB4301" s="62">
        <v>2</v>
      </c>
    </row>
    <row r="4302" spans="1:28" ht="29.1">
      <c r="A4302" s="60" t="s">
        <v>30</v>
      </c>
      <c r="B4302" s="60">
        <v>20603786549</v>
      </c>
      <c r="C4302" s="60" t="s">
        <v>8006</v>
      </c>
      <c r="D4302" s="60" t="s">
        <v>25</v>
      </c>
      <c r="E4302" s="60" t="s">
        <v>8007</v>
      </c>
      <c r="F4302" s="60">
        <v>994548884</v>
      </c>
      <c r="G4302" s="60" t="s">
        <v>9</v>
      </c>
      <c r="H4302" s="60" t="s">
        <v>205</v>
      </c>
      <c r="I4302" s="60">
        <v>11403</v>
      </c>
      <c r="J4302" s="60" t="s">
        <v>8008</v>
      </c>
      <c r="K4302" s="60" t="s">
        <v>8009</v>
      </c>
      <c r="L4302" s="60" t="s">
        <v>35</v>
      </c>
      <c r="M4302" s="60" t="s">
        <v>24</v>
      </c>
      <c r="N4302" s="60" t="s">
        <v>16122</v>
      </c>
      <c r="O4302" s="60" t="s">
        <v>10</v>
      </c>
      <c r="R4302" s="9" t="s">
        <v>88</v>
      </c>
      <c r="T4302" s="61">
        <v>44139</v>
      </c>
      <c r="U4302" s="61">
        <v>44267</v>
      </c>
      <c r="V4302" s="61"/>
      <c r="W4302" s="61"/>
      <c r="X4302" s="61"/>
      <c r="Y4302" s="61"/>
      <c r="Z4302" s="61"/>
      <c r="AA4302" s="42" t="s">
        <v>15468</v>
      </c>
      <c r="AB4302" s="62">
        <v>10</v>
      </c>
    </row>
    <row r="4303" spans="1:28">
      <c r="A4303" s="60" t="s">
        <v>21</v>
      </c>
      <c r="B4303" s="60">
        <v>42084217</v>
      </c>
      <c r="C4303" s="60" t="s">
        <v>15115</v>
      </c>
      <c r="D4303" s="60" t="s">
        <v>20</v>
      </c>
      <c r="E4303" s="60" t="s">
        <v>15116</v>
      </c>
      <c r="F4303" s="60">
        <v>962867273</v>
      </c>
      <c r="G4303" s="60" t="s">
        <v>9</v>
      </c>
      <c r="H4303" s="60" t="s">
        <v>180</v>
      </c>
      <c r="I4303" s="60">
        <v>7353</v>
      </c>
      <c r="J4303" s="60" t="s">
        <v>15117</v>
      </c>
      <c r="K4303" s="60" t="s">
        <v>15118</v>
      </c>
      <c r="L4303" s="60" t="s">
        <v>22</v>
      </c>
      <c r="M4303" s="60" t="s">
        <v>24</v>
      </c>
      <c r="N4303" s="60" t="s">
        <v>16123</v>
      </c>
      <c r="O4303" s="60" t="s">
        <v>10</v>
      </c>
      <c r="R4303" s="9" t="s">
        <v>80</v>
      </c>
      <c r="T4303" s="61">
        <v>44242</v>
      </c>
      <c r="U4303" s="61">
        <v>44267</v>
      </c>
      <c r="V4303" s="61"/>
      <c r="W4303" s="61"/>
      <c r="X4303" s="61"/>
      <c r="Y4303" s="61"/>
      <c r="Z4303" s="61"/>
      <c r="AA4303" s="42" t="s">
        <v>15468</v>
      </c>
      <c r="AB4303" s="62">
        <v>6</v>
      </c>
    </row>
    <row r="4304" spans="1:28">
      <c r="A4304" s="60" t="s">
        <v>21</v>
      </c>
      <c r="B4304" s="60">
        <v>42110183</v>
      </c>
      <c r="C4304" s="60" t="s">
        <v>703</v>
      </c>
      <c r="D4304" s="60" t="s">
        <v>20</v>
      </c>
      <c r="E4304" s="60" t="s">
        <v>704</v>
      </c>
      <c r="F4304" s="60">
        <v>993769309</v>
      </c>
      <c r="G4304" s="60" t="s">
        <v>9</v>
      </c>
      <c r="H4304" s="60" t="s">
        <v>180</v>
      </c>
      <c r="I4304" s="60">
        <v>30642</v>
      </c>
      <c r="J4304" s="60" t="s">
        <v>705</v>
      </c>
      <c r="K4304" s="60" t="s">
        <v>706</v>
      </c>
      <c r="L4304" s="60" t="s">
        <v>22</v>
      </c>
      <c r="M4304" s="60" t="s">
        <v>24</v>
      </c>
      <c r="N4304" s="60" t="s">
        <v>16124</v>
      </c>
      <c r="O4304" s="60" t="s">
        <v>41</v>
      </c>
      <c r="R4304" s="9" t="s">
        <v>161</v>
      </c>
      <c r="T4304" s="61">
        <v>44264</v>
      </c>
      <c r="U4304" s="61">
        <v>44266</v>
      </c>
      <c r="V4304" s="61"/>
      <c r="W4304" s="61"/>
      <c r="X4304" s="61"/>
      <c r="Y4304" s="61"/>
      <c r="Z4304" s="61"/>
      <c r="AA4304" s="42" t="s">
        <v>15468</v>
      </c>
      <c r="AB4304" s="62">
        <v>4</v>
      </c>
    </row>
    <row r="4305" spans="1:28">
      <c r="A4305" s="60" t="s">
        <v>21</v>
      </c>
      <c r="B4305" s="60">
        <v>42182562</v>
      </c>
      <c r="C4305" s="60" t="s">
        <v>16125</v>
      </c>
      <c r="D4305" s="60" t="s">
        <v>20</v>
      </c>
      <c r="E4305" s="60" t="s">
        <v>16126</v>
      </c>
      <c r="F4305" s="60">
        <v>990217198</v>
      </c>
      <c r="G4305" s="60" t="s">
        <v>9</v>
      </c>
      <c r="H4305" s="60" t="s">
        <v>502</v>
      </c>
      <c r="I4305" s="60">
        <v>9916</v>
      </c>
      <c r="J4305" s="60" t="s">
        <v>16127</v>
      </c>
      <c r="K4305" s="60" t="s">
        <v>16128</v>
      </c>
      <c r="L4305" s="60" t="s">
        <v>22</v>
      </c>
      <c r="M4305" s="60" t="s">
        <v>24</v>
      </c>
      <c r="N4305" s="60" t="s">
        <v>16129</v>
      </c>
      <c r="O4305" s="60" t="s">
        <v>10</v>
      </c>
      <c r="R4305" s="9" t="s">
        <v>4143</v>
      </c>
      <c r="T4305" s="61">
        <v>44110</v>
      </c>
      <c r="U4305" s="61">
        <v>44267</v>
      </c>
      <c r="V4305" s="61"/>
      <c r="W4305" s="61"/>
      <c r="X4305" s="61"/>
      <c r="Y4305" s="61"/>
      <c r="Z4305" s="61"/>
      <c r="AA4305" s="42" t="s">
        <v>15468</v>
      </c>
      <c r="AB4305" s="62">
        <v>8</v>
      </c>
    </row>
    <row r="4306" spans="1:28">
      <c r="A4306" s="60" t="s">
        <v>21</v>
      </c>
      <c r="B4306" s="60">
        <v>42678901</v>
      </c>
      <c r="C4306" s="60" t="s">
        <v>7012</v>
      </c>
      <c r="D4306" s="60" t="s">
        <v>20</v>
      </c>
      <c r="E4306" s="60" t="s">
        <v>7013</v>
      </c>
      <c r="F4306" s="60">
        <v>945004763</v>
      </c>
      <c r="G4306" s="60" t="s">
        <v>12</v>
      </c>
      <c r="H4306" s="60" t="s">
        <v>115</v>
      </c>
      <c r="I4306" s="60">
        <v>15373</v>
      </c>
      <c r="J4306" s="60" t="s">
        <v>7014</v>
      </c>
      <c r="K4306" s="60" t="s">
        <v>7015</v>
      </c>
      <c r="L4306" s="60" t="s">
        <v>22</v>
      </c>
      <c r="M4306" s="60" t="s">
        <v>24</v>
      </c>
      <c r="N4306" s="60" t="s">
        <v>16130</v>
      </c>
      <c r="O4306" s="60" t="s">
        <v>41</v>
      </c>
      <c r="R4306" s="9" t="s">
        <v>80</v>
      </c>
      <c r="T4306" s="61">
        <v>44265</v>
      </c>
      <c r="U4306" s="61">
        <v>44267</v>
      </c>
      <c r="V4306" s="61"/>
      <c r="W4306" s="61"/>
      <c r="X4306" s="61"/>
      <c r="Y4306" s="61"/>
      <c r="Z4306" s="61"/>
      <c r="AA4306" s="42" t="s">
        <v>15468</v>
      </c>
      <c r="AB4306" s="62">
        <v>6</v>
      </c>
    </row>
    <row r="4307" spans="1:28">
      <c r="A4307" s="60" t="s">
        <v>21</v>
      </c>
      <c r="B4307" s="60">
        <v>42805954</v>
      </c>
      <c r="C4307" s="60" t="s">
        <v>16131</v>
      </c>
      <c r="D4307" s="60" t="s">
        <v>20</v>
      </c>
      <c r="E4307" s="60" t="s">
        <v>16132</v>
      </c>
      <c r="F4307" s="60">
        <v>943406860</v>
      </c>
      <c r="G4307" s="60" t="s">
        <v>9</v>
      </c>
      <c r="H4307" s="60" t="s">
        <v>205</v>
      </c>
      <c r="I4307" s="60">
        <v>25623</v>
      </c>
      <c r="J4307" s="60" t="s">
        <v>16133</v>
      </c>
      <c r="K4307" s="60" t="s">
        <v>16134</v>
      </c>
      <c r="L4307" s="60" t="s">
        <v>35</v>
      </c>
      <c r="M4307" s="60" t="s">
        <v>24</v>
      </c>
      <c r="N4307" s="60" t="s">
        <v>16135</v>
      </c>
      <c r="O4307" s="60" t="s">
        <v>10</v>
      </c>
      <c r="R4307" s="9" t="s">
        <v>111</v>
      </c>
      <c r="T4307" s="61">
        <v>44195</v>
      </c>
      <c r="U4307" s="61">
        <v>44267</v>
      </c>
      <c r="V4307" s="61"/>
      <c r="W4307" s="61"/>
      <c r="X4307" s="61"/>
      <c r="Y4307" s="61"/>
      <c r="Z4307" s="61"/>
      <c r="AA4307" s="42" t="s">
        <v>15468</v>
      </c>
      <c r="AB4307" s="62">
        <v>5</v>
      </c>
    </row>
    <row r="4308" spans="1:28">
      <c r="A4308" s="60" t="s">
        <v>21</v>
      </c>
      <c r="B4308" s="60">
        <v>43279904</v>
      </c>
      <c r="C4308" s="60" t="s">
        <v>16136</v>
      </c>
      <c r="D4308" s="60" t="s">
        <v>20</v>
      </c>
      <c r="E4308" s="60" t="s">
        <v>16137</v>
      </c>
      <c r="F4308" s="60">
        <v>5220196</v>
      </c>
      <c r="G4308" s="60" t="s">
        <v>9</v>
      </c>
      <c r="H4308" s="60" t="s">
        <v>180</v>
      </c>
      <c r="I4308" s="60">
        <v>15017</v>
      </c>
      <c r="J4308" s="60" t="s">
        <v>16138</v>
      </c>
      <c r="K4308" s="60" t="s">
        <v>16139</v>
      </c>
      <c r="L4308" s="60" t="s">
        <v>22</v>
      </c>
      <c r="M4308" s="60" t="s">
        <v>24</v>
      </c>
      <c r="N4308" s="60" t="s">
        <v>16140</v>
      </c>
      <c r="O4308" s="60" t="s">
        <v>36</v>
      </c>
      <c r="R4308" s="9" t="s">
        <v>161</v>
      </c>
      <c r="T4308" s="61">
        <v>44265</v>
      </c>
      <c r="U4308" s="61">
        <v>44266</v>
      </c>
      <c r="V4308" s="61"/>
      <c r="W4308" s="61"/>
      <c r="X4308" s="61"/>
      <c r="Y4308" s="61"/>
      <c r="Z4308" s="61"/>
      <c r="AA4308" s="42" t="s">
        <v>15468</v>
      </c>
      <c r="AB4308" s="62">
        <v>5</v>
      </c>
    </row>
    <row r="4309" spans="1:28">
      <c r="A4309" s="60" t="s">
        <v>21</v>
      </c>
      <c r="B4309" s="60">
        <v>44069704</v>
      </c>
      <c r="C4309" s="60" t="s">
        <v>12948</v>
      </c>
      <c r="D4309" s="60" t="s">
        <v>20</v>
      </c>
      <c r="E4309" s="60" t="s">
        <v>15982</v>
      </c>
      <c r="F4309" s="60">
        <v>947209095</v>
      </c>
      <c r="G4309" s="60" t="s">
        <v>9</v>
      </c>
      <c r="H4309" s="60" t="s">
        <v>180</v>
      </c>
      <c r="I4309" s="60">
        <v>2362</v>
      </c>
      <c r="J4309" s="60" t="s">
        <v>12950</v>
      </c>
      <c r="K4309" s="60" t="s">
        <v>12951</v>
      </c>
      <c r="L4309" s="60" t="s">
        <v>22</v>
      </c>
      <c r="M4309" s="60" t="s">
        <v>24</v>
      </c>
      <c r="N4309" s="60" t="s">
        <v>16141</v>
      </c>
      <c r="O4309" s="60" t="s">
        <v>10</v>
      </c>
      <c r="R4309" s="9" t="s">
        <v>80</v>
      </c>
      <c r="T4309" s="61">
        <v>44235</v>
      </c>
      <c r="U4309" s="61">
        <v>44267</v>
      </c>
      <c r="V4309" s="61"/>
      <c r="W4309" s="61"/>
      <c r="X4309" s="61"/>
      <c r="Y4309" s="61"/>
      <c r="Z4309" s="61"/>
      <c r="AA4309" s="42" t="s">
        <v>15468</v>
      </c>
      <c r="AB4309" s="62">
        <v>6</v>
      </c>
    </row>
    <row r="4310" spans="1:28">
      <c r="A4310" s="60" t="s">
        <v>21</v>
      </c>
      <c r="B4310" s="60">
        <v>44166982</v>
      </c>
      <c r="C4310" s="60" t="s">
        <v>14093</v>
      </c>
      <c r="D4310" s="60" t="s">
        <v>20</v>
      </c>
      <c r="E4310" s="60" t="s">
        <v>14094</v>
      </c>
      <c r="F4310" s="60">
        <v>935126242</v>
      </c>
      <c r="G4310" s="60" t="s">
        <v>9</v>
      </c>
      <c r="H4310" s="60" t="s">
        <v>99</v>
      </c>
      <c r="I4310" s="60">
        <v>698</v>
      </c>
      <c r="J4310" s="60" t="s">
        <v>14095</v>
      </c>
      <c r="K4310" s="60" t="s">
        <v>14096</v>
      </c>
      <c r="L4310" s="60" t="s">
        <v>22</v>
      </c>
      <c r="M4310" s="60" t="s">
        <v>24</v>
      </c>
      <c r="N4310" s="60" t="s">
        <v>16142</v>
      </c>
      <c r="O4310" s="60" t="s">
        <v>10</v>
      </c>
      <c r="R4310" s="9" t="s">
        <v>161</v>
      </c>
      <c r="T4310" s="61">
        <v>44215</v>
      </c>
      <c r="U4310" s="61">
        <v>44267</v>
      </c>
      <c r="V4310" s="61"/>
      <c r="W4310" s="61"/>
      <c r="X4310" s="61"/>
      <c r="Y4310" s="61"/>
      <c r="Z4310" s="61"/>
      <c r="AA4310" s="42" t="s">
        <v>15468</v>
      </c>
      <c r="AB4310" s="62">
        <v>3</v>
      </c>
    </row>
    <row r="4311" spans="1:28">
      <c r="A4311" s="60" t="s">
        <v>21</v>
      </c>
      <c r="B4311" s="60">
        <v>45707916</v>
      </c>
      <c r="C4311" s="60" t="s">
        <v>5469</v>
      </c>
      <c r="D4311" s="60" t="s">
        <v>20</v>
      </c>
      <c r="E4311" s="60" t="s">
        <v>5470</v>
      </c>
      <c r="F4311" s="60">
        <v>994248872</v>
      </c>
      <c r="G4311" s="60" t="s">
        <v>9</v>
      </c>
      <c r="H4311" s="60" t="s">
        <v>92</v>
      </c>
      <c r="I4311" s="60">
        <v>8847</v>
      </c>
      <c r="J4311" s="60" t="s">
        <v>5471</v>
      </c>
      <c r="K4311" s="60" t="s">
        <v>5472</v>
      </c>
      <c r="L4311" s="60" t="s">
        <v>22</v>
      </c>
      <c r="M4311" s="60" t="s">
        <v>24</v>
      </c>
      <c r="N4311" s="60" t="s">
        <v>16143</v>
      </c>
      <c r="O4311" s="60" t="s">
        <v>10</v>
      </c>
      <c r="R4311" s="9" t="s">
        <v>161</v>
      </c>
      <c r="T4311" s="61">
        <v>44138</v>
      </c>
      <c r="U4311" s="61">
        <v>44267</v>
      </c>
      <c r="V4311" s="61"/>
      <c r="W4311" s="61"/>
      <c r="X4311" s="61"/>
      <c r="Y4311" s="61"/>
      <c r="Z4311" s="61"/>
      <c r="AA4311" s="42" t="s">
        <v>15468</v>
      </c>
      <c r="AB4311" s="62">
        <v>4</v>
      </c>
    </row>
    <row r="4312" spans="1:28">
      <c r="A4312" s="60" t="s">
        <v>21</v>
      </c>
      <c r="B4312" s="60">
        <v>46934860</v>
      </c>
      <c r="C4312" s="60" t="s">
        <v>610</v>
      </c>
      <c r="D4312" s="60" t="s">
        <v>20</v>
      </c>
      <c r="E4312" s="60" t="s">
        <v>611</v>
      </c>
      <c r="F4312" s="60">
        <v>939207880</v>
      </c>
      <c r="G4312" s="60" t="s">
        <v>9</v>
      </c>
      <c r="H4312" s="60" t="s">
        <v>180</v>
      </c>
      <c r="I4312" s="60">
        <v>18330</v>
      </c>
      <c r="J4312" s="60" t="s">
        <v>612</v>
      </c>
      <c r="K4312" s="60" t="s">
        <v>613</v>
      </c>
      <c r="L4312" s="60" t="s">
        <v>35</v>
      </c>
      <c r="M4312" s="60" t="s">
        <v>24</v>
      </c>
      <c r="N4312" s="60" t="s">
        <v>16144</v>
      </c>
      <c r="O4312" s="60" t="s">
        <v>10</v>
      </c>
      <c r="R4312" s="9" t="s">
        <v>111</v>
      </c>
      <c r="T4312" s="61">
        <v>44138</v>
      </c>
      <c r="U4312" s="61">
        <v>44267</v>
      </c>
      <c r="V4312" s="61"/>
      <c r="W4312" s="61"/>
      <c r="X4312" s="61"/>
      <c r="Y4312" s="61"/>
      <c r="Z4312" s="61"/>
      <c r="AA4312" s="42" t="s">
        <v>15468</v>
      </c>
      <c r="AB4312" s="62">
        <v>5</v>
      </c>
    </row>
    <row r="4313" spans="1:28">
      <c r="A4313" s="60" t="s">
        <v>21</v>
      </c>
      <c r="B4313" s="60">
        <v>47576752</v>
      </c>
      <c r="C4313" s="60" t="s">
        <v>11527</v>
      </c>
      <c r="D4313" s="60" t="s">
        <v>20</v>
      </c>
      <c r="E4313" s="60" t="s">
        <v>11528</v>
      </c>
      <c r="F4313" s="60">
        <v>930149729</v>
      </c>
      <c r="G4313" s="60" t="s">
        <v>9</v>
      </c>
      <c r="H4313" s="60" t="s">
        <v>205</v>
      </c>
      <c r="I4313" s="60">
        <v>9660</v>
      </c>
      <c r="J4313" s="60" t="s">
        <v>11529</v>
      </c>
      <c r="K4313" s="60" t="s">
        <v>11530</v>
      </c>
      <c r="L4313" s="60" t="s">
        <v>22</v>
      </c>
      <c r="M4313" s="60" t="s">
        <v>24</v>
      </c>
      <c r="N4313" s="60" t="s">
        <v>16145</v>
      </c>
      <c r="O4313" s="60" t="s">
        <v>10</v>
      </c>
      <c r="R4313" s="9" t="s">
        <v>80</v>
      </c>
      <c r="T4313" s="61">
        <v>44158</v>
      </c>
      <c r="U4313" s="61">
        <v>44267</v>
      </c>
      <c r="V4313" s="61"/>
      <c r="W4313" s="61"/>
      <c r="X4313" s="61"/>
      <c r="Y4313" s="61"/>
      <c r="Z4313" s="61"/>
      <c r="AA4313" s="42" t="s">
        <v>15468</v>
      </c>
      <c r="AB4313" s="62">
        <v>2</v>
      </c>
    </row>
    <row r="4314" spans="1:28">
      <c r="A4314" s="60" t="s">
        <v>21</v>
      </c>
      <c r="B4314" s="60">
        <v>70319054</v>
      </c>
      <c r="C4314" s="60" t="s">
        <v>13682</v>
      </c>
      <c r="D4314" s="60" t="s">
        <v>20</v>
      </c>
      <c r="E4314" s="60" t="s">
        <v>13683</v>
      </c>
      <c r="F4314" s="60">
        <v>987984289</v>
      </c>
      <c r="G4314" s="60" t="s">
        <v>9</v>
      </c>
      <c r="H4314" s="60" t="s">
        <v>388</v>
      </c>
      <c r="I4314" s="60">
        <v>1271</v>
      </c>
      <c r="J4314" s="60" t="s">
        <v>13684</v>
      </c>
      <c r="K4314" s="60" t="s">
        <v>13685</v>
      </c>
      <c r="L4314" s="60" t="s">
        <v>22</v>
      </c>
      <c r="M4314" s="60" t="s">
        <v>24</v>
      </c>
      <c r="N4314" s="60" t="s">
        <v>16146</v>
      </c>
      <c r="O4314" s="60" t="s">
        <v>10</v>
      </c>
      <c r="R4314" s="9" t="s">
        <v>4143</v>
      </c>
      <c r="T4314" s="61">
        <v>44202</v>
      </c>
      <c r="U4314" s="61">
        <v>44267</v>
      </c>
      <c r="V4314" s="61"/>
      <c r="W4314" s="61"/>
      <c r="X4314" s="61"/>
      <c r="Y4314" s="61"/>
      <c r="Z4314" s="61"/>
      <c r="AA4314" s="42" t="s">
        <v>15468</v>
      </c>
      <c r="AB4314" s="62">
        <v>4</v>
      </c>
    </row>
    <row r="4315" spans="1:28">
      <c r="A4315" s="60" t="s">
        <v>21</v>
      </c>
      <c r="B4315" s="60">
        <v>70330171</v>
      </c>
      <c r="C4315" s="60" t="s">
        <v>14945</v>
      </c>
      <c r="D4315" s="60" t="s">
        <v>20</v>
      </c>
      <c r="E4315" s="60" t="s">
        <v>14946</v>
      </c>
      <c r="F4315" s="60">
        <v>948909133</v>
      </c>
      <c r="G4315" s="60" t="s">
        <v>9</v>
      </c>
      <c r="H4315" s="60" t="s">
        <v>180</v>
      </c>
      <c r="I4315" s="60">
        <v>5707</v>
      </c>
      <c r="J4315" s="60" t="s">
        <v>14947</v>
      </c>
      <c r="K4315" s="60" t="s">
        <v>14948</v>
      </c>
      <c r="L4315" s="60" t="s">
        <v>35</v>
      </c>
      <c r="M4315" s="60" t="s">
        <v>24</v>
      </c>
      <c r="N4315" s="60" t="s">
        <v>16147</v>
      </c>
      <c r="O4315" s="60" t="s">
        <v>10</v>
      </c>
      <c r="R4315" s="9" t="s">
        <v>111</v>
      </c>
      <c r="T4315" s="61">
        <v>44226</v>
      </c>
      <c r="U4315" s="61">
        <v>44267</v>
      </c>
      <c r="V4315" s="61"/>
      <c r="W4315" s="61"/>
      <c r="X4315" s="61"/>
      <c r="Y4315" s="61"/>
      <c r="Z4315" s="61"/>
      <c r="AA4315" s="42" t="s">
        <v>15468</v>
      </c>
      <c r="AB4315" s="62">
        <v>4</v>
      </c>
    </row>
    <row r="4316" spans="1:28">
      <c r="A4316" s="60" t="s">
        <v>21</v>
      </c>
      <c r="B4316" s="60">
        <v>70383865</v>
      </c>
      <c r="C4316" s="60" t="s">
        <v>16148</v>
      </c>
      <c r="D4316" s="60" t="s">
        <v>20</v>
      </c>
      <c r="E4316" s="60" t="s">
        <v>16149</v>
      </c>
      <c r="F4316" s="60">
        <v>936868586</v>
      </c>
      <c r="G4316" s="60" t="s">
        <v>9</v>
      </c>
      <c r="H4316" s="60" t="s">
        <v>388</v>
      </c>
      <c r="I4316" s="60">
        <v>7158</v>
      </c>
      <c r="J4316" s="60" t="s">
        <v>16150</v>
      </c>
      <c r="K4316" s="60" t="s">
        <v>16151</v>
      </c>
      <c r="L4316" s="60" t="s">
        <v>22</v>
      </c>
      <c r="M4316" s="60" t="s">
        <v>24</v>
      </c>
      <c r="N4316" s="60" t="s">
        <v>16152</v>
      </c>
      <c r="O4316" s="60" t="s">
        <v>10</v>
      </c>
      <c r="R4316" s="9" t="s">
        <v>80</v>
      </c>
      <c r="T4316" s="61">
        <v>44201</v>
      </c>
      <c r="U4316" s="61">
        <v>44267</v>
      </c>
      <c r="V4316" s="61"/>
      <c r="W4316" s="61"/>
      <c r="X4316" s="61"/>
      <c r="Y4316" s="61"/>
      <c r="Z4316" s="61"/>
      <c r="AA4316" s="42" t="s">
        <v>15468</v>
      </c>
      <c r="AB4316" s="62">
        <v>2</v>
      </c>
    </row>
    <row r="4317" spans="1:28">
      <c r="A4317" s="60" t="s">
        <v>21</v>
      </c>
      <c r="B4317" s="60">
        <v>71112604</v>
      </c>
      <c r="C4317" s="60" t="s">
        <v>14105</v>
      </c>
      <c r="D4317" s="60" t="s">
        <v>20</v>
      </c>
      <c r="E4317" s="60" t="s">
        <v>14106</v>
      </c>
      <c r="F4317" s="60">
        <v>996008059</v>
      </c>
      <c r="G4317" s="60" t="s">
        <v>13</v>
      </c>
      <c r="H4317" s="60" t="s">
        <v>727</v>
      </c>
      <c r="I4317" s="60">
        <v>10409</v>
      </c>
      <c r="J4317" s="60" t="s">
        <v>14107</v>
      </c>
      <c r="K4317" s="60" t="s">
        <v>14108</v>
      </c>
      <c r="L4317" s="60" t="s">
        <v>35</v>
      </c>
      <c r="M4317" s="60" t="s">
        <v>24</v>
      </c>
      <c r="N4317" s="60" t="s">
        <v>16153</v>
      </c>
      <c r="O4317" s="60" t="s">
        <v>36</v>
      </c>
      <c r="R4317" s="9" t="s">
        <v>13658</v>
      </c>
      <c r="T4317" s="61">
        <v>44266</v>
      </c>
      <c r="U4317" s="61">
        <v>44266</v>
      </c>
      <c r="V4317" s="61"/>
      <c r="W4317" s="61"/>
      <c r="X4317" s="61"/>
      <c r="Y4317" s="61"/>
      <c r="Z4317" s="61"/>
      <c r="AA4317" s="42" t="s">
        <v>15468</v>
      </c>
      <c r="AB4317" s="62">
        <v>2</v>
      </c>
    </row>
    <row r="4318" spans="1:28">
      <c r="A4318" s="60" t="s">
        <v>21</v>
      </c>
      <c r="B4318" s="60">
        <v>74856256</v>
      </c>
      <c r="C4318" s="60" t="s">
        <v>2391</v>
      </c>
      <c r="D4318" s="60" t="s">
        <v>20</v>
      </c>
      <c r="E4318" s="60" t="s">
        <v>2392</v>
      </c>
      <c r="F4318" s="60">
        <v>964908417</v>
      </c>
      <c r="G4318" s="60" t="s">
        <v>9</v>
      </c>
      <c r="H4318" s="60" t="s">
        <v>388</v>
      </c>
      <c r="I4318" s="60">
        <v>3042</v>
      </c>
      <c r="J4318" s="60" t="s">
        <v>2393</v>
      </c>
      <c r="K4318" s="60" t="s">
        <v>2394</v>
      </c>
      <c r="L4318" s="60" t="s">
        <v>35</v>
      </c>
      <c r="M4318" s="60" t="s">
        <v>24</v>
      </c>
      <c r="N4318" s="60" t="s">
        <v>16154</v>
      </c>
      <c r="O4318" s="60" t="s">
        <v>41</v>
      </c>
      <c r="R4318" s="9" t="s">
        <v>13658</v>
      </c>
      <c r="T4318" s="61">
        <v>44267</v>
      </c>
      <c r="U4318" s="61">
        <v>44267</v>
      </c>
      <c r="V4318" s="61"/>
      <c r="W4318" s="61"/>
      <c r="X4318" s="61"/>
      <c r="Y4318" s="61"/>
      <c r="Z4318" s="61"/>
      <c r="AA4318" s="42" t="s">
        <v>15468</v>
      </c>
      <c r="AB4318" s="62">
        <v>4</v>
      </c>
    </row>
    <row r="4319" spans="1:28">
      <c r="A4319" s="60" t="s">
        <v>30</v>
      </c>
      <c r="B4319" s="60">
        <v>10099110533</v>
      </c>
      <c r="C4319" s="60" t="s">
        <v>5539</v>
      </c>
      <c r="D4319" s="60" t="s">
        <v>25</v>
      </c>
      <c r="E4319" s="60" t="s">
        <v>5540</v>
      </c>
      <c r="F4319" s="60">
        <v>4343142</v>
      </c>
      <c r="G4319" s="60" t="s">
        <v>9</v>
      </c>
      <c r="H4319" s="60" t="s">
        <v>222</v>
      </c>
      <c r="I4319" s="60">
        <v>5085</v>
      </c>
      <c r="J4319" s="60" t="s">
        <v>5541</v>
      </c>
      <c r="K4319" s="60" t="s">
        <v>5542</v>
      </c>
      <c r="L4319" s="60" t="s">
        <v>35</v>
      </c>
      <c r="M4319" s="60" t="s">
        <v>24</v>
      </c>
      <c r="N4319" s="60" t="s">
        <v>16155</v>
      </c>
      <c r="O4319" s="60" t="s">
        <v>10</v>
      </c>
      <c r="R4319" s="9" t="s">
        <v>88</v>
      </c>
      <c r="T4319" s="61">
        <v>44140</v>
      </c>
      <c r="U4319" s="61">
        <v>44267</v>
      </c>
      <c r="V4319" s="61"/>
      <c r="W4319" s="61"/>
      <c r="X4319" s="61"/>
      <c r="Y4319" s="61"/>
      <c r="Z4319" s="61"/>
      <c r="AA4319" s="42" t="s">
        <v>15468</v>
      </c>
      <c r="AB4319" s="62">
        <v>3</v>
      </c>
    </row>
    <row r="4320" spans="1:28">
      <c r="A4320" s="60" t="s">
        <v>30</v>
      </c>
      <c r="B4320" s="60">
        <v>20100043140</v>
      </c>
      <c r="C4320" s="60" t="s">
        <v>8416</v>
      </c>
      <c r="D4320" s="60" t="s">
        <v>25</v>
      </c>
      <c r="E4320" s="60" t="s">
        <v>8417</v>
      </c>
      <c r="F4320" s="60">
        <v>2116000</v>
      </c>
      <c r="G4320" s="60" t="s">
        <v>9</v>
      </c>
      <c r="H4320" s="60" t="s">
        <v>174</v>
      </c>
      <c r="I4320" s="60">
        <v>29575</v>
      </c>
      <c r="J4320" s="60" t="s">
        <v>11548</v>
      </c>
      <c r="K4320" s="60" t="s">
        <v>11549</v>
      </c>
      <c r="L4320" s="60" t="s">
        <v>35</v>
      </c>
      <c r="M4320" s="60" t="s">
        <v>24</v>
      </c>
      <c r="N4320" s="60" t="s">
        <v>16156</v>
      </c>
      <c r="O4320" s="60" t="s">
        <v>10</v>
      </c>
      <c r="R4320" s="9" t="s">
        <v>111</v>
      </c>
      <c r="T4320" s="61">
        <v>44214</v>
      </c>
      <c r="U4320" s="61">
        <v>44267</v>
      </c>
      <c r="V4320" s="61"/>
      <c r="W4320" s="61"/>
      <c r="X4320" s="61"/>
      <c r="Y4320" s="61"/>
      <c r="Z4320" s="61"/>
      <c r="AA4320" s="42" t="s">
        <v>15468</v>
      </c>
      <c r="AB4320" s="62">
        <v>7</v>
      </c>
    </row>
    <row r="4321" spans="1:28">
      <c r="A4321" s="60" t="s">
        <v>30</v>
      </c>
      <c r="B4321" s="60">
        <v>20491895676</v>
      </c>
      <c r="C4321" s="60" t="s">
        <v>13306</v>
      </c>
      <c r="D4321" s="60" t="s">
        <v>25</v>
      </c>
      <c r="E4321" s="60" t="s">
        <v>16157</v>
      </c>
      <c r="F4321" s="60">
        <v>986252252</v>
      </c>
      <c r="G4321" s="60" t="s">
        <v>9</v>
      </c>
      <c r="H4321" s="60" t="s">
        <v>145</v>
      </c>
      <c r="I4321" s="60">
        <v>24058</v>
      </c>
      <c r="J4321" s="60" t="s">
        <v>13308</v>
      </c>
      <c r="K4321" s="60" t="s">
        <v>13309</v>
      </c>
      <c r="L4321" s="60" t="s">
        <v>35</v>
      </c>
      <c r="M4321" s="60" t="s">
        <v>24</v>
      </c>
      <c r="N4321" s="60" t="s">
        <v>16158</v>
      </c>
      <c r="O4321" s="60" t="s">
        <v>10</v>
      </c>
      <c r="R4321" s="9" t="s">
        <v>111</v>
      </c>
      <c r="T4321" s="61">
        <v>44204</v>
      </c>
      <c r="U4321" s="61">
        <v>44267</v>
      </c>
      <c r="V4321" s="61"/>
      <c r="W4321" s="61"/>
      <c r="X4321" s="61"/>
      <c r="Y4321" s="61"/>
      <c r="Z4321" s="61"/>
      <c r="AA4321" s="42" t="s">
        <v>15468</v>
      </c>
      <c r="AB4321" s="62">
        <v>11</v>
      </c>
    </row>
    <row r="4322" spans="1:28">
      <c r="A4322" s="60" t="s">
        <v>30</v>
      </c>
      <c r="B4322" s="60">
        <v>20508779225</v>
      </c>
      <c r="C4322" s="60" t="s">
        <v>16159</v>
      </c>
      <c r="D4322" s="60" t="s">
        <v>25</v>
      </c>
      <c r="E4322" s="60" t="s">
        <v>16160</v>
      </c>
      <c r="F4322" s="60">
        <v>5611091</v>
      </c>
      <c r="G4322" s="60" t="s">
        <v>9</v>
      </c>
      <c r="H4322" s="60" t="s">
        <v>180</v>
      </c>
      <c r="I4322" s="60">
        <v>23989</v>
      </c>
      <c r="J4322" s="60" t="s">
        <v>16161</v>
      </c>
      <c r="K4322" s="60" t="s">
        <v>16162</v>
      </c>
      <c r="L4322" s="60" t="s">
        <v>22</v>
      </c>
      <c r="M4322" s="60" t="s">
        <v>24</v>
      </c>
      <c r="N4322" s="60" t="s">
        <v>16163</v>
      </c>
      <c r="O4322" s="60" t="s">
        <v>41</v>
      </c>
      <c r="R4322" s="9" t="s">
        <v>80</v>
      </c>
      <c r="T4322" s="61">
        <v>44266</v>
      </c>
      <c r="U4322" s="61">
        <v>44267</v>
      </c>
      <c r="V4322" s="61"/>
      <c r="W4322" s="61"/>
      <c r="X4322" s="61"/>
      <c r="Y4322" s="61"/>
      <c r="Z4322" s="61"/>
      <c r="AA4322" s="42" t="s">
        <v>15468</v>
      </c>
      <c r="AB4322" s="62">
        <v>4</v>
      </c>
    </row>
    <row r="4323" spans="1:28">
      <c r="A4323" s="60" t="s">
        <v>30</v>
      </c>
      <c r="B4323" s="60">
        <v>20509959766</v>
      </c>
      <c r="C4323" s="60" t="s">
        <v>2295</v>
      </c>
      <c r="D4323" s="60" t="s">
        <v>25</v>
      </c>
      <c r="E4323" s="60" t="s">
        <v>14975</v>
      </c>
      <c r="F4323" s="60">
        <v>6403820</v>
      </c>
      <c r="G4323" s="60" t="s">
        <v>9</v>
      </c>
      <c r="H4323" s="60" t="s">
        <v>205</v>
      </c>
      <c r="I4323" s="60">
        <v>19654</v>
      </c>
      <c r="J4323" s="60" t="s">
        <v>5849</v>
      </c>
      <c r="K4323" s="60" t="s">
        <v>5850</v>
      </c>
      <c r="L4323" s="60" t="s">
        <v>35</v>
      </c>
      <c r="M4323" s="60" t="s">
        <v>24</v>
      </c>
      <c r="N4323" s="60" t="s">
        <v>16164</v>
      </c>
      <c r="O4323" s="60" t="s">
        <v>10</v>
      </c>
      <c r="R4323" s="9" t="s">
        <v>88</v>
      </c>
      <c r="T4323" s="61">
        <v>44069</v>
      </c>
      <c r="U4323" s="61">
        <v>44267</v>
      </c>
      <c r="V4323" s="61"/>
      <c r="W4323" s="61"/>
      <c r="X4323" s="61"/>
      <c r="Y4323" s="61"/>
      <c r="Z4323" s="61"/>
      <c r="AA4323" s="42" t="s">
        <v>15468</v>
      </c>
      <c r="AB4323" s="62">
        <v>3</v>
      </c>
    </row>
    <row r="4324" spans="1:28" ht="29.1">
      <c r="A4324" s="60" t="s">
        <v>30</v>
      </c>
      <c r="B4324" s="60">
        <v>20513429500</v>
      </c>
      <c r="C4324" s="60" t="s">
        <v>3583</v>
      </c>
      <c r="D4324" s="60" t="s">
        <v>25</v>
      </c>
      <c r="E4324" s="60" t="s">
        <v>3584</v>
      </c>
      <c r="F4324" s="60">
        <v>4255691</v>
      </c>
      <c r="G4324" s="60" t="s">
        <v>9</v>
      </c>
      <c r="H4324" s="60" t="s">
        <v>133</v>
      </c>
      <c r="I4324" s="60">
        <v>146712</v>
      </c>
      <c r="J4324" s="60" t="s">
        <v>3585</v>
      </c>
      <c r="K4324" s="60" t="s">
        <v>3586</v>
      </c>
      <c r="L4324" s="60" t="s">
        <v>35</v>
      </c>
      <c r="M4324" s="60" t="s">
        <v>24</v>
      </c>
      <c r="N4324" s="60" t="s">
        <v>16165</v>
      </c>
      <c r="O4324" s="60" t="s">
        <v>36</v>
      </c>
      <c r="R4324" s="9" t="s">
        <v>111</v>
      </c>
      <c r="T4324" s="61">
        <v>44265</v>
      </c>
      <c r="U4324" s="61">
        <v>44266</v>
      </c>
      <c r="V4324" s="61"/>
      <c r="W4324" s="61"/>
      <c r="X4324" s="61"/>
      <c r="Y4324" s="61"/>
      <c r="Z4324" s="61"/>
      <c r="AA4324" s="42" t="s">
        <v>15468</v>
      </c>
      <c r="AB4324" s="62">
        <v>18</v>
      </c>
    </row>
    <row r="4325" spans="1:28">
      <c r="A4325" s="60" t="s">
        <v>30</v>
      </c>
      <c r="B4325" s="60">
        <v>20522309185</v>
      </c>
      <c r="C4325" s="60" t="s">
        <v>14676</v>
      </c>
      <c r="D4325" s="60" t="s">
        <v>25</v>
      </c>
      <c r="E4325" s="60" t="s">
        <v>14677</v>
      </c>
      <c r="F4325" s="60">
        <v>987408662</v>
      </c>
      <c r="G4325" s="60" t="s">
        <v>9</v>
      </c>
      <c r="H4325" s="60" t="s">
        <v>174</v>
      </c>
      <c r="I4325" s="60">
        <v>28024</v>
      </c>
      <c r="J4325" s="60" t="s">
        <v>14678</v>
      </c>
      <c r="K4325" s="60" t="s">
        <v>14679</v>
      </c>
      <c r="L4325" s="60" t="s">
        <v>22</v>
      </c>
      <c r="M4325" s="60" t="s">
        <v>24</v>
      </c>
      <c r="N4325" s="60" t="s">
        <v>16166</v>
      </c>
      <c r="O4325" s="60" t="s">
        <v>10</v>
      </c>
      <c r="R4325" s="9" t="s">
        <v>161</v>
      </c>
      <c r="T4325" s="61">
        <v>44266</v>
      </c>
      <c r="U4325" s="61">
        <v>44266</v>
      </c>
      <c r="V4325" s="61"/>
      <c r="W4325" s="61"/>
      <c r="X4325" s="61"/>
      <c r="Y4325" s="61"/>
      <c r="Z4325" s="61"/>
      <c r="AA4325" s="42" t="s">
        <v>15468</v>
      </c>
      <c r="AB4325" s="62">
        <v>9</v>
      </c>
    </row>
    <row r="4326" spans="1:28">
      <c r="A4326" s="60" t="s">
        <v>30</v>
      </c>
      <c r="B4326" s="60">
        <v>20566413869</v>
      </c>
      <c r="C4326" s="60" t="s">
        <v>16167</v>
      </c>
      <c r="D4326" s="60" t="s">
        <v>25</v>
      </c>
      <c r="E4326" s="60" t="s">
        <v>16168</v>
      </c>
      <c r="F4326" s="60">
        <v>984221363</v>
      </c>
      <c r="G4326" s="60" t="s">
        <v>9</v>
      </c>
      <c r="H4326" s="60" t="s">
        <v>222</v>
      </c>
      <c r="I4326" s="60">
        <v>3057</v>
      </c>
      <c r="J4326" s="60" t="s">
        <v>16169</v>
      </c>
      <c r="K4326" s="60" t="s">
        <v>16170</v>
      </c>
      <c r="L4326" s="60" t="s">
        <v>22</v>
      </c>
      <c r="M4326" s="60" t="s">
        <v>24</v>
      </c>
      <c r="N4326" s="60" t="s">
        <v>16171</v>
      </c>
      <c r="O4326" s="60" t="s">
        <v>10</v>
      </c>
      <c r="R4326" s="9" t="s">
        <v>80</v>
      </c>
      <c r="T4326" s="61">
        <v>44216</v>
      </c>
      <c r="U4326" s="61">
        <v>44267</v>
      </c>
      <c r="V4326" s="61"/>
      <c r="W4326" s="61"/>
      <c r="X4326" s="61"/>
      <c r="Y4326" s="61"/>
      <c r="Z4326" s="61"/>
      <c r="AA4326" s="42" t="s">
        <v>15468</v>
      </c>
      <c r="AB4326" s="62">
        <v>2</v>
      </c>
    </row>
    <row r="4327" spans="1:28">
      <c r="A4327" s="60" t="s">
        <v>30</v>
      </c>
      <c r="B4327" s="60">
        <v>20600545958</v>
      </c>
      <c r="C4327" s="60" t="s">
        <v>7117</v>
      </c>
      <c r="D4327" s="60" t="s">
        <v>25</v>
      </c>
      <c r="E4327" s="60" t="s">
        <v>7118</v>
      </c>
      <c r="F4327" s="60">
        <v>7179284</v>
      </c>
      <c r="G4327" s="60" t="s">
        <v>9</v>
      </c>
      <c r="H4327" s="60" t="s">
        <v>502</v>
      </c>
      <c r="I4327" s="60">
        <v>43643</v>
      </c>
      <c r="J4327" s="60" t="s">
        <v>7119</v>
      </c>
      <c r="K4327" s="60" t="s">
        <v>7120</v>
      </c>
      <c r="L4327" s="60" t="s">
        <v>35</v>
      </c>
      <c r="M4327" s="60" t="s">
        <v>24</v>
      </c>
      <c r="N4327" s="60" t="s">
        <v>16172</v>
      </c>
      <c r="O4327" s="60" t="s">
        <v>10</v>
      </c>
      <c r="R4327" s="9" t="s">
        <v>111</v>
      </c>
      <c r="T4327" s="61">
        <v>44166</v>
      </c>
      <c r="U4327" s="61">
        <v>44267</v>
      </c>
      <c r="V4327" s="61"/>
      <c r="W4327" s="61"/>
      <c r="X4327" s="61"/>
      <c r="Y4327" s="61"/>
      <c r="Z4327" s="61"/>
      <c r="AA4327" s="42" t="s">
        <v>15468</v>
      </c>
      <c r="AB4327" s="62">
        <v>14</v>
      </c>
    </row>
    <row r="4328" spans="1:28">
      <c r="A4328" s="60" t="s">
        <v>30</v>
      </c>
      <c r="B4328" s="60">
        <v>20605371966</v>
      </c>
      <c r="C4328" s="60" t="s">
        <v>13725</v>
      </c>
      <c r="D4328" s="60" t="s">
        <v>25</v>
      </c>
      <c r="E4328" s="60" t="s">
        <v>13726</v>
      </c>
      <c r="F4328" s="60">
        <v>994583034</v>
      </c>
      <c r="G4328" s="60" t="s">
        <v>9</v>
      </c>
      <c r="H4328" s="60" t="s">
        <v>205</v>
      </c>
      <c r="I4328" s="60">
        <v>18211</v>
      </c>
      <c r="J4328" s="60" t="s">
        <v>5063</v>
      </c>
      <c r="K4328" s="60" t="s">
        <v>5064</v>
      </c>
      <c r="L4328" s="60" t="s">
        <v>22</v>
      </c>
      <c r="M4328" s="60" t="s">
        <v>24</v>
      </c>
      <c r="N4328" s="60" t="s">
        <v>16173</v>
      </c>
      <c r="O4328" s="60" t="s">
        <v>36</v>
      </c>
      <c r="R4328" s="9" t="s">
        <v>161</v>
      </c>
      <c r="T4328" s="61">
        <v>44265</v>
      </c>
      <c r="U4328" s="61">
        <v>44265</v>
      </c>
      <c r="V4328" s="61"/>
      <c r="W4328" s="61"/>
      <c r="X4328" s="61"/>
      <c r="Y4328" s="61"/>
      <c r="Z4328" s="61"/>
      <c r="AA4328" s="42" t="s">
        <v>15468</v>
      </c>
      <c r="AB4328" s="62">
        <v>6</v>
      </c>
    </row>
    <row r="4329" spans="1:28">
      <c r="A4329" s="60" t="s">
        <v>21</v>
      </c>
      <c r="B4329" s="60">
        <v>7923678</v>
      </c>
      <c r="C4329" s="60" t="s">
        <v>16174</v>
      </c>
      <c r="D4329" s="60" t="s">
        <v>20</v>
      </c>
      <c r="E4329" s="60" t="s">
        <v>16175</v>
      </c>
      <c r="F4329" s="60">
        <v>993012040</v>
      </c>
      <c r="G4329" s="60" t="s">
        <v>9</v>
      </c>
      <c r="H4329" s="60" t="s">
        <v>180</v>
      </c>
      <c r="I4329" s="60">
        <v>31469</v>
      </c>
      <c r="J4329" s="60" t="s">
        <v>16176</v>
      </c>
      <c r="K4329" s="60" t="s">
        <v>16177</v>
      </c>
      <c r="L4329" s="60" t="s">
        <v>35</v>
      </c>
      <c r="M4329" s="60" t="s">
        <v>24</v>
      </c>
      <c r="N4329" s="60" t="s">
        <v>16178</v>
      </c>
      <c r="O4329" s="60" t="s">
        <v>41</v>
      </c>
      <c r="R4329" s="9" t="s">
        <v>111</v>
      </c>
      <c r="T4329" s="61">
        <v>44268</v>
      </c>
      <c r="U4329" s="61">
        <v>44268</v>
      </c>
      <c r="V4329" s="61"/>
      <c r="W4329" s="61"/>
      <c r="X4329" s="61"/>
      <c r="Y4329" s="61"/>
      <c r="Z4329" s="61"/>
      <c r="AA4329" s="42" t="s">
        <v>15468</v>
      </c>
      <c r="AB4329" s="62">
        <v>8</v>
      </c>
    </row>
    <row r="4330" spans="1:28">
      <c r="A4330" s="60" t="s">
        <v>21</v>
      </c>
      <c r="B4330" s="60">
        <v>8802381</v>
      </c>
      <c r="C4330" s="60" t="s">
        <v>6166</v>
      </c>
      <c r="D4330" s="60" t="s">
        <v>20</v>
      </c>
      <c r="E4330" s="60" t="s">
        <v>6167</v>
      </c>
      <c r="F4330" s="60">
        <v>2746521</v>
      </c>
      <c r="G4330" s="60" t="s">
        <v>9</v>
      </c>
      <c r="H4330" s="60" t="s">
        <v>247</v>
      </c>
      <c r="I4330" s="60">
        <v>37928</v>
      </c>
      <c r="J4330" s="60" t="s">
        <v>6168</v>
      </c>
      <c r="K4330" s="60" t="s">
        <v>6169</v>
      </c>
      <c r="L4330" s="60" t="s">
        <v>35</v>
      </c>
      <c r="M4330" s="60" t="s">
        <v>24</v>
      </c>
      <c r="N4330" s="60" t="s">
        <v>16179</v>
      </c>
      <c r="O4330" s="60" t="s">
        <v>36</v>
      </c>
      <c r="R4330" s="9" t="s">
        <v>111</v>
      </c>
      <c r="T4330" s="61">
        <v>44268</v>
      </c>
      <c r="U4330" s="61">
        <v>44268</v>
      </c>
      <c r="V4330" s="61"/>
      <c r="W4330" s="61"/>
      <c r="X4330" s="61"/>
      <c r="Y4330" s="61"/>
      <c r="Z4330" s="61"/>
      <c r="AA4330" s="42" t="s">
        <v>15468</v>
      </c>
      <c r="AB4330" s="62">
        <v>9</v>
      </c>
    </row>
    <row r="4331" spans="1:28">
      <c r="A4331" s="60" t="s">
        <v>21</v>
      </c>
      <c r="B4331" s="60">
        <v>9836403</v>
      </c>
      <c r="C4331" s="60" t="s">
        <v>15787</v>
      </c>
      <c r="D4331" s="60" t="s">
        <v>20</v>
      </c>
      <c r="E4331" s="60" t="s">
        <v>15788</v>
      </c>
      <c r="F4331" s="60">
        <v>999912612</v>
      </c>
      <c r="G4331" s="60" t="s">
        <v>12</v>
      </c>
      <c r="H4331" s="60" t="s">
        <v>84</v>
      </c>
      <c r="I4331" s="60">
        <v>1972</v>
      </c>
      <c r="J4331" s="60" t="s">
        <v>15789</v>
      </c>
      <c r="K4331" s="60" t="s">
        <v>15790</v>
      </c>
      <c r="L4331" s="60" t="s">
        <v>35</v>
      </c>
      <c r="M4331" s="60" t="s">
        <v>24</v>
      </c>
      <c r="N4331" s="60" t="s">
        <v>16180</v>
      </c>
      <c r="O4331" s="60" t="s">
        <v>36</v>
      </c>
      <c r="R4331" s="9" t="s">
        <v>13658</v>
      </c>
      <c r="T4331" s="61">
        <v>44268</v>
      </c>
      <c r="U4331" s="61">
        <v>44268</v>
      </c>
      <c r="V4331" s="61"/>
      <c r="W4331" s="61"/>
      <c r="X4331" s="61"/>
      <c r="Y4331" s="61"/>
      <c r="Z4331" s="61"/>
      <c r="AA4331" s="42" t="s">
        <v>15468</v>
      </c>
      <c r="AB4331" s="62">
        <v>3</v>
      </c>
    </row>
    <row r="4332" spans="1:28">
      <c r="A4332" s="60" t="s">
        <v>21</v>
      </c>
      <c r="B4332" s="60">
        <v>10427871</v>
      </c>
      <c r="C4332" s="60" t="s">
        <v>1800</v>
      </c>
      <c r="D4332" s="60" t="s">
        <v>20</v>
      </c>
      <c r="E4332" s="60" t="s">
        <v>1801</v>
      </c>
      <c r="F4332" s="60">
        <v>948044565</v>
      </c>
      <c r="G4332" s="60" t="s">
        <v>9</v>
      </c>
      <c r="H4332" s="60" t="s">
        <v>502</v>
      </c>
      <c r="I4332" s="60">
        <v>31902</v>
      </c>
      <c r="J4332" s="60" t="s">
        <v>1802</v>
      </c>
      <c r="K4332" s="60" t="s">
        <v>1803</v>
      </c>
      <c r="L4332" s="60" t="s">
        <v>22</v>
      </c>
      <c r="M4332" s="60" t="s">
        <v>24</v>
      </c>
      <c r="N4332" s="60" t="s">
        <v>16181</v>
      </c>
      <c r="O4332" s="60" t="s">
        <v>41</v>
      </c>
      <c r="R4332" s="9" t="s">
        <v>80</v>
      </c>
      <c r="T4332" s="61">
        <v>44264</v>
      </c>
      <c r="U4332" s="61">
        <v>44268</v>
      </c>
      <c r="V4332" s="61"/>
      <c r="W4332" s="61"/>
      <c r="X4332" s="61"/>
      <c r="Y4332" s="61"/>
      <c r="Z4332" s="61"/>
      <c r="AA4332" s="42" t="s">
        <v>15468</v>
      </c>
      <c r="AB4332" s="62">
        <v>6</v>
      </c>
    </row>
    <row r="4333" spans="1:28">
      <c r="A4333" s="60" t="s">
        <v>21</v>
      </c>
      <c r="B4333" s="60">
        <v>43561919</v>
      </c>
      <c r="C4333" s="60" t="s">
        <v>16182</v>
      </c>
      <c r="D4333" s="60" t="s">
        <v>20</v>
      </c>
      <c r="E4333" s="60" t="s">
        <v>16183</v>
      </c>
      <c r="F4333" s="60">
        <v>998279151</v>
      </c>
      <c r="G4333" s="60" t="s">
        <v>13</v>
      </c>
      <c r="H4333" s="60" t="s">
        <v>2075</v>
      </c>
      <c r="I4333" s="60">
        <v>3927</v>
      </c>
      <c r="J4333" s="60" t="s">
        <v>16184</v>
      </c>
      <c r="K4333" s="60" t="s">
        <v>16185</v>
      </c>
      <c r="L4333" s="60" t="s">
        <v>35</v>
      </c>
      <c r="M4333" s="60" t="s">
        <v>24</v>
      </c>
      <c r="N4333" s="60" t="s">
        <v>16186</v>
      </c>
      <c r="O4333" s="60" t="s">
        <v>10</v>
      </c>
      <c r="R4333" s="9" t="s">
        <v>13658</v>
      </c>
      <c r="T4333" s="61">
        <v>44266</v>
      </c>
      <c r="U4333" s="61">
        <v>44268</v>
      </c>
      <c r="V4333" s="61"/>
      <c r="W4333" s="61"/>
      <c r="X4333" s="61"/>
      <c r="Y4333" s="61"/>
      <c r="Z4333" s="61"/>
      <c r="AA4333" s="42" t="s">
        <v>15468</v>
      </c>
      <c r="AB4333" s="62">
        <v>1</v>
      </c>
    </row>
    <row r="4334" spans="1:28">
      <c r="A4334" s="60" t="s">
        <v>21</v>
      </c>
      <c r="B4334" s="60">
        <v>45591076</v>
      </c>
      <c r="C4334" s="60" t="s">
        <v>14708</v>
      </c>
      <c r="D4334" s="60" t="s">
        <v>20</v>
      </c>
      <c r="E4334" s="60" t="s">
        <v>14709</v>
      </c>
      <c r="F4334" s="60">
        <v>945794068</v>
      </c>
      <c r="G4334" s="60" t="s">
        <v>9</v>
      </c>
      <c r="H4334" s="60" t="s">
        <v>180</v>
      </c>
      <c r="I4334" s="60">
        <v>29694</v>
      </c>
      <c r="J4334" s="60" t="s">
        <v>14710</v>
      </c>
      <c r="K4334" s="60" t="s">
        <v>14711</v>
      </c>
      <c r="L4334" s="60" t="s">
        <v>35</v>
      </c>
      <c r="M4334" s="60" t="s">
        <v>24</v>
      </c>
      <c r="N4334" s="60" t="s">
        <v>16187</v>
      </c>
      <c r="O4334" s="60" t="s">
        <v>36</v>
      </c>
      <c r="R4334" s="9" t="s">
        <v>13658</v>
      </c>
      <c r="T4334" s="61">
        <v>44268</v>
      </c>
      <c r="U4334" s="61">
        <v>44268</v>
      </c>
      <c r="V4334" s="61"/>
      <c r="W4334" s="61"/>
      <c r="X4334" s="61"/>
      <c r="Y4334" s="61"/>
      <c r="Z4334" s="61"/>
      <c r="AA4334" s="42" t="s">
        <v>15468</v>
      </c>
      <c r="AB4334" s="62">
        <v>8</v>
      </c>
    </row>
    <row r="4335" spans="1:28">
      <c r="A4335" s="60" t="s">
        <v>21</v>
      </c>
      <c r="B4335" s="60">
        <v>2842232</v>
      </c>
      <c r="C4335" s="60" t="s">
        <v>16188</v>
      </c>
      <c r="D4335" s="60" t="s">
        <v>20</v>
      </c>
      <c r="E4335" s="60" t="s">
        <v>16189</v>
      </c>
      <c r="F4335" s="60">
        <v>2212308</v>
      </c>
      <c r="G4335" s="60" t="s">
        <v>12</v>
      </c>
      <c r="H4335" s="60" t="s">
        <v>84</v>
      </c>
      <c r="I4335" s="60">
        <v>5179</v>
      </c>
      <c r="J4335" s="60" t="s">
        <v>16190</v>
      </c>
      <c r="K4335" s="60" t="s">
        <v>16191</v>
      </c>
      <c r="L4335" s="60" t="s">
        <v>35</v>
      </c>
      <c r="M4335" s="60" t="s">
        <v>24</v>
      </c>
      <c r="N4335" s="60" t="s">
        <v>16192</v>
      </c>
      <c r="O4335" s="60" t="s">
        <v>41</v>
      </c>
      <c r="R4335" s="9" t="s">
        <v>111</v>
      </c>
      <c r="T4335" s="61">
        <v>44268</v>
      </c>
      <c r="U4335" s="61">
        <v>44268</v>
      </c>
      <c r="V4335" s="61"/>
      <c r="W4335" s="61"/>
      <c r="X4335" s="61"/>
      <c r="Y4335" s="61"/>
      <c r="Z4335" s="61"/>
      <c r="AA4335" s="42" t="s">
        <v>15468</v>
      </c>
      <c r="AB4335" s="62">
        <v>1</v>
      </c>
    </row>
    <row r="4336" spans="1:28">
      <c r="A4336" s="60" t="s">
        <v>21</v>
      </c>
      <c r="B4336" s="60">
        <v>8772534</v>
      </c>
      <c r="C4336" s="60" t="s">
        <v>16193</v>
      </c>
      <c r="D4336" s="60" t="s">
        <v>20</v>
      </c>
      <c r="E4336" s="60" t="s">
        <v>16194</v>
      </c>
      <c r="F4336" s="60">
        <v>940515145</v>
      </c>
      <c r="G4336" s="60" t="s">
        <v>9</v>
      </c>
      <c r="H4336" s="60" t="s">
        <v>180</v>
      </c>
      <c r="I4336" s="60">
        <v>46219</v>
      </c>
      <c r="J4336" s="60" t="s">
        <v>16195</v>
      </c>
      <c r="K4336" s="60" t="s">
        <v>16196</v>
      </c>
      <c r="L4336" s="60" t="s">
        <v>35</v>
      </c>
      <c r="M4336" s="60" t="s">
        <v>24</v>
      </c>
      <c r="N4336" s="60" t="s">
        <v>16197</v>
      </c>
      <c r="O4336" s="60" t="s">
        <v>41</v>
      </c>
      <c r="R4336" s="9" t="s">
        <v>13658</v>
      </c>
      <c r="T4336" s="61">
        <v>44266</v>
      </c>
      <c r="U4336" s="61">
        <v>44268</v>
      </c>
      <c r="V4336" s="61"/>
      <c r="W4336" s="61"/>
      <c r="X4336" s="61"/>
      <c r="Y4336" s="61"/>
      <c r="Z4336" s="61"/>
      <c r="AA4336" s="42" t="s">
        <v>15468</v>
      </c>
      <c r="AB4336" s="62">
        <v>7</v>
      </c>
    </row>
    <row r="4337" spans="1:28">
      <c r="A4337" s="60" t="s">
        <v>21</v>
      </c>
      <c r="B4337" s="60">
        <v>25828688</v>
      </c>
      <c r="C4337" s="60" t="s">
        <v>7586</v>
      </c>
      <c r="D4337" s="60" t="s">
        <v>20</v>
      </c>
      <c r="E4337" s="60" t="s">
        <v>7587</v>
      </c>
      <c r="F4337" s="60">
        <v>989832729</v>
      </c>
      <c r="G4337" s="60" t="s">
        <v>12</v>
      </c>
      <c r="H4337" s="60" t="s">
        <v>84</v>
      </c>
      <c r="I4337" s="60">
        <v>67283</v>
      </c>
      <c r="J4337" s="60" t="s">
        <v>16198</v>
      </c>
      <c r="K4337" s="60" t="s">
        <v>16199</v>
      </c>
      <c r="L4337" s="60" t="s">
        <v>22</v>
      </c>
      <c r="M4337" s="60" t="s">
        <v>24</v>
      </c>
      <c r="N4337" s="60" t="s">
        <v>16200</v>
      </c>
      <c r="O4337" s="60" t="s">
        <v>36</v>
      </c>
      <c r="R4337" s="9" t="s">
        <v>80</v>
      </c>
      <c r="T4337" s="61">
        <v>44267</v>
      </c>
      <c r="U4337" s="61">
        <v>44268</v>
      </c>
      <c r="V4337" s="61"/>
      <c r="W4337" s="61"/>
      <c r="X4337" s="61"/>
      <c r="Y4337" s="61"/>
      <c r="Z4337" s="61"/>
      <c r="AA4337" s="42" t="s">
        <v>15468</v>
      </c>
      <c r="AB4337" s="62">
        <v>3</v>
      </c>
    </row>
    <row r="4338" spans="1:28">
      <c r="A4338" s="60" t="s">
        <v>21</v>
      </c>
      <c r="B4338" s="60">
        <v>43685875</v>
      </c>
      <c r="C4338" s="60" t="s">
        <v>16201</v>
      </c>
      <c r="D4338" s="60" t="s">
        <v>20</v>
      </c>
      <c r="E4338" s="60" t="s">
        <v>16202</v>
      </c>
      <c r="F4338" s="60">
        <v>3512531</v>
      </c>
      <c r="G4338" s="60" t="s">
        <v>9</v>
      </c>
      <c r="H4338" s="60" t="s">
        <v>247</v>
      </c>
      <c r="I4338" s="60">
        <v>89802</v>
      </c>
      <c r="J4338" s="60" t="s">
        <v>16203</v>
      </c>
      <c r="K4338" s="60" t="s">
        <v>16204</v>
      </c>
      <c r="L4338" s="60" t="s">
        <v>35</v>
      </c>
      <c r="M4338" s="60" t="s">
        <v>24</v>
      </c>
      <c r="N4338" s="60" t="s">
        <v>16205</v>
      </c>
      <c r="O4338" s="60" t="s">
        <v>41</v>
      </c>
      <c r="R4338" s="9" t="s">
        <v>111</v>
      </c>
      <c r="T4338" s="61">
        <v>44267</v>
      </c>
      <c r="U4338" s="61">
        <v>44268</v>
      </c>
      <c r="V4338" s="61"/>
      <c r="W4338" s="61"/>
      <c r="X4338" s="61"/>
      <c r="Y4338" s="61"/>
      <c r="Z4338" s="61"/>
      <c r="AA4338" s="42" t="s">
        <v>15468</v>
      </c>
      <c r="AB4338" s="62">
        <v>5</v>
      </c>
    </row>
    <row r="4339" spans="1:28">
      <c r="A4339" s="60" t="s">
        <v>21</v>
      </c>
      <c r="B4339" s="60">
        <v>44794166</v>
      </c>
      <c r="C4339" s="60" t="s">
        <v>8492</v>
      </c>
      <c r="D4339" s="60" t="s">
        <v>20</v>
      </c>
      <c r="E4339" s="60" t="s">
        <v>16206</v>
      </c>
      <c r="F4339" s="60">
        <v>972685328</v>
      </c>
      <c r="G4339" s="60" t="s">
        <v>12</v>
      </c>
      <c r="H4339" s="60" t="s">
        <v>211</v>
      </c>
      <c r="I4339" s="60">
        <v>9984</v>
      </c>
      <c r="J4339" s="60" t="s">
        <v>8494</v>
      </c>
      <c r="K4339" s="60" t="s">
        <v>8495</v>
      </c>
      <c r="L4339" s="60" t="s">
        <v>35</v>
      </c>
      <c r="M4339" s="60" t="s">
        <v>24</v>
      </c>
      <c r="N4339" s="60" t="s">
        <v>16207</v>
      </c>
      <c r="O4339" s="60" t="s">
        <v>36</v>
      </c>
      <c r="R4339" s="9" t="s">
        <v>13658</v>
      </c>
      <c r="T4339" s="61">
        <v>44268</v>
      </c>
      <c r="U4339" s="61">
        <v>44268</v>
      </c>
      <c r="V4339" s="61"/>
      <c r="W4339" s="61"/>
      <c r="X4339" s="61"/>
      <c r="Y4339" s="61"/>
      <c r="Z4339" s="61"/>
      <c r="AA4339" s="42" t="s">
        <v>15468</v>
      </c>
      <c r="AB4339" s="62">
        <v>3</v>
      </c>
    </row>
    <row r="4340" spans="1:28">
      <c r="A4340" s="60" t="s">
        <v>21</v>
      </c>
      <c r="B4340" s="60">
        <v>45898157</v>
      </c>
      <c r="C4340" s="60" t="s">
        <v>16208</v>
      </c>
      <c r="D4340" s="60" t="s">
        <v>20</v>
      </c>
      <c r="E4340" s="60" t="s">
        <v>16209</v>
      </c>
      <c r="F4340" s="60">
        <v>976643824</v>
      </c>
      <c r="G4340" s="60" t="s">
        <v>13</v>
      </c>
      <c r="H4340" s="60" t="s">
        <v>496</v>
      </c>
      <c r="I4340" s="60">
        <v>4325</v>
      </c>
      <c r="J4340" s="60" t="s">
        <v>16210</v>
      </c>
      <c r="K4340" s="60" t="s">
        <v>16211</v>
      </c>
      <c r="L4340" s="60" t="s">
        <v>35</v>
      </c>
      <c r="M4340" s="60" t="s">
        <v>24</v>
      </c>
      <c r="N4340" s="60" t="s">
        <v>16212</v>
      </c>
      <c r="O4340" s="60" t="s">
        <v>36</v>
      </c>
      <c r="R4340" s="9" t="s">
        <v>13658</v>
      </c>
      <c r="T4340" s="61">
        <v>44267</v>
      </c>
      <c r="U4340" s="61">
        <v>44268</v>
      </c>
      <c r="V4340" s="61"/>
      <c r="W4340" s="61"/>
      <c r="X4340" s="61"/>
      <c r="Y4340" s="61"/>
      <c r="Z4340" s="61"/>
      <c r="AA4340" s="42" t="s">
        <v>15468</v>
      </c>
      <c r="AB4340" s="62">
        <v>2</v>
      </c>
    </row>
    <row r="4341" spans="1:28">
      <c r="A4341" s="60" t="s">
        <v>21</v>
      </c>
      <c r="B4341" s="60">
        <v>47551245</v>
      </c>
      <c r="C4341" s="60" t="s">
        <v>16213</v>
      </c>
      <c r="D4341" s="60" t="s">
        <v>20</v>
      </c>
      <c r="E4341" s="60" t="s">
        <v>16214</v>
      </c>
      <c r="F4341" s="60">
        <v>997370878</v>
      </c>
      <c r="G4341" s="60" t="s">
        <v>12</v>
      </c>
      <c r="H4341" s="60" t="s">
        <v>84</v>
      </c>
      <c r="I4341" s="60">
        <v>5444</v>
      </c>
      <c r="J4341" s="60" t="s">
        <v>16215</v>
      </c>
      <c r="K4341" s="60" t="s">
        <v>16216</v>
      </c>
      <c r="L4341" s="60" t="s">
        <v>22</v>
      </c>
      <c r="M4341" s="60" t="s">
        <v>24</v>
      </c>
      <c r="N4341" s="60" t="s">
        <v>16217</v>
      </c>
      <c r="O4341" s="60" t="s">
        <v>36</v>
      </c>
      <c r="R4341" s="9" t="s">
        <v>80</v>
      </c>
      <c r="T4341" s="61">
        <v>44267</v>
      </c>
      <c r="U4341" s="61">
        <v>44268</v>
      </c>
      <c r="V4341" s="61"/>
      <c r="W4341" s="61"/>
      <c r="X4341" s="61"/>
      <c r="Y4341" s="61"/>
      <c r="Z4341" s="61"/>
      <c r="AA4341" s="42" t="s">
        <v>15468</v>
      </c>
      <c r="AB4341" s="62">
        <v>2</v>
      </c>
    </row>
    <row r="4342" spans="1:28">
      <c r="A4342" s="60" t="s">
        <v>21</v>
      </c>
      <c r="B4342" s="60">
        <v>25762279</v>
      </c>
      <c r="C4342" s="60" t="s">
        <v>6784</v>
      </c>
      <c r="D4342" s="60" t="s">
        <v>20</v>
      </c>
      <c r="E4342" s="60" t="s">
        <v>16218</v>
      </c>
      <c r="F4342" s="60">
        <v>994173686</v>
      </c>
      <c r="G4342" s="60" t="s">
        <v>12</v>
      </c>
      <c r="H4342" s="60" t="s">
        <v>76</v>
      </c>
      <c r="I4342" s="60">
        <v>5060</v>
      </c>
      <c r="J4342" s="60" t="s">
        <v>1923</v>
      </c>
      <c r="K4342" s="60" t="s">
        <v>1924</v>
      </c>
      <c r="L4342" s="60" t="s">
        <v>22</v>
      </c>
      <c r="M4342" s="60" t="s">
        <v>24</v>
      </c>
      <c r="N4342" s="60" t="s">
        <v>16219</v>
      </c>
      <c r="O4342" s="60" t="s">
        <v>41</v>
      </c>
      <c r="R4342" s="9" t="s">
        <v>80</v>
      </c>
      <c r="T4342" s="61">
        <v>44267</v>
      </c>
      <c r="U4342" s="61">
        <v>44268</v>
      </c>
      <c r="V4342" s="61"/>
      <c r="W4342" s="61"/>
      <c r="X4342" s="61"/>
      <c r="Y4342" s="61"/>
      <c r="Z4342" s="61"/>
      <c r="AA4342" s="42" t="s">
        <v>15468</v>
      </c>
      <c r="AB4342" s="62">
        <v>4</v>
      </c>
    </row>
    <row r="4343" spans="1:28">
      <c r="A4343" s="60" t="s">
        <v>21</v>
      </c>
      <c r="B4343" s="60">
        <v>40735265</v>
      </c>
      <c r="C4343" s="60" t="s">
        <v>16220</v>
      </c>
      <c r="D4343" s="60" t="s">
        <v>20</v>
      </c>
      <c r="E4343" s="60" t="s">
        <v>16221</v>
      </c>
      <c r="F4343" s="60">
        <v>974793155</v>
      </c>
      <c r="G4343" s="60" t="s">
        <v>13</v>
      </c>
      <c r="H4343" s="60" t="s">
        <v>186</v>
      </c>
      <c r="I4343" s="60">
        <v>9638</v>
      </c>
      <c r="J4343" s="60" t="s">
        <v>16222</v>
      </c>
      <c r="K4343" s="60" t="s">
        <v>16223</v>
      </c>
      <c r="L4343" s="60" t="s">
        <v>35</v>
      </c>
      <c r="M4343" s="60" t="s">
        <v>24</v>
      </c>
      <c r="N4343" s="60" t="s">
        <v>16224</v>
      </c>
      <c r="O4343" s="60" t="s">
        <v>36</v>
      </c>
      <c r="R4343" s="9" t="s">
        <v>111</v>
      </c>
      <c r="T4343" s="61">
        <v>44268</v>
      </c>
      <c r="U4343" s="61">
        <v>44268</v>
      </c>
      <c r="V4343" s="61"/>
      <c r="W4343" s="61"/>
      <c r="X4343" s="61"/>
      <c r="Y4343" s="61"/>
      <c r="Z4343" s="61"/>
      <c r="AA4343" s="42" t="s">
        <v>15468</v>
      </c>
      <c r="AB4343" s="62">
        <v>4</v>
      </c>
    </row>
    <row r="4344" spans="1:28">
      <c r="A4344" s="60" t="s">
        <v>21</v>
      </c>
      <c r="B4344" s="60">
        <v>70561253</v>
      </c>
      <c r="C4344" s="60" t="s">
        <v>3377</v>
      </c>
      <c r="D4344" s="60" t="s">
        <v>20</v>
      </c>
      <c r="E4344" s="60" t="s">
        <v>3378</v>
      </c>
      <c r="F4344" s="60">
        <v>986348233</v>
      </c>
      <c r="G4344" s="60" t="s">
        <v>13</v>
      </c>
      <c r="H4344" s="60" t="s">
        <v>394</v>
      </c>
      <c r="I4344" s="60">
        <v>17074</v>
      </c>
      <c r="J4344" s="60" t="s">
        <v>3379</v>
      </c>
      <c r="K4344" s="60" t="s">
        <v>3380</v>
      </c>
      <c r="L4344" s="60" t="s">
        <v>35</v>
      </c>
      <c r="M4344" s="60" t="s">
        <v>24</v>
      </c>
      <c r="N4344" s="60" t="s">
        <v>16225</v>
      </c>
      <c r="O4344" s="60" t="s">
        <v>36</v>
      </c>
      <c r="R4344" s="9" t="s">
        <v>111</v>
      </c>
      <c r="T4344" s="61">
        <v>44267</v>
      </c>
      <c r="U4344" s="61">
        <v>44268</v>
      </c>
      <c r="V4344" s="61"/>
      <c r="W4344" s="61"/>
      <c r="X4344" s="61"/>
      <c r="Y4344" s="61"/>
      <c r="Z4344" s="61"/>
      <c r="AA4344" s="42" t="s">
        <v>15468</v>
      </c>
      <c r="AB4344" s="62">
        <v>4</v>
      </c>
    </row>
    <row r="4345" spans="1:28">
      <c r="A4345" s="60" t="s">
        <v>30</v>
      </c>
      <c r="B4345" s="60">
        <v>20100331285</v>
      </c>
      <c r="C4345" s="60" t="s">
        <v>3422</v>
      </c>
      <c r="D4345" s="60" t="s">
        <v>25</v>
      </c>
      <c r="E4345" s="60" t="s">
        <v>3423</v>
      </c>
      <c r="F4345" s="60">
        <v>4190614</v>
      </c>
      <c r="G4345" s="60" t="s">
        <v>9</v>
      </c>
      <c r="H4345" s="60" t="s">
        <v>174</v>
      </c>
      <c r="I4345" s="60">
        <v>20802</v>
      </c>
      <c r="J4345" s="60" t="s">
        <v>4772</v>
      </c>
      <c r="K4345" s="60" t="s">
        <v>4773</v>
      </c>
      <c r="L4345" s="60" t="s">
        <v>35</v>
      </c>
      <c r="M4345" s="60" t="s">
        <v>24</v>
      </c>
      <c r="N4345" s="60" t="s">
        <v>16226</v>
      </c>
      <c r="O4345" s="60" t="s">
        <v>41</v>
      </c>
      <c r="R4345" s="9" t="s">
        <v>111</v>
      </c>
      <c r="T4345" s="61">
        <v>44266</v>
      </c>
      <c r="U4345" s="61">
        <v>44268</v>
      </c>
      <c r="V4345" s="61"/>
      <c r="W4345" s="61"/>
      <c r="X4345" s="61"/>
      <c r="Y4345" s="61"/>
      <c r="Z4345" s="61"/>
      <c r="AA4345" s="42" t="s">
        <v>15468</v>
      </c>
      <c r="AB4345" s="62">
        <v>7</v>
      </c>
    </row>
    <row r="4346" spans="1:28">
      <c r="A4346" s="60" t="s">
        <v>30</v>
      </c>
      <c r="B4346" s="60">
        <v>20467144660</v>
      </c>
      <c r="C4346" s="60" t="s">
        <v>16227</v>
      </c>
      <c r="D4346" s="60" t="s">
        <v>25</v>
      </c>
      <c r="E4346" s="60" t="s">
        <v>16228</v>
      </c>
      <c r="F4346" s="60">
        <v>997563802</v>
      </c>
      <c r="G4346" s="60" t="s">
        <v>9</v>
      </c>
      <c r="H4346" s="60" t="s">
        <v>133</v>
      </c>
      <c r="I4346" s="60">
        <v>79992</v>
      </c>
      <c r="J4346" s="60" t="s">
        <v>16229</v>
      </c>
      <c r="K4346" s="60" t="s">
        <v>16230</v>
      </c>
      <c r="L4346" s="60" t="s">
        <v>35</v>
      </c>
      <c r="M4346" s="60" t="s">
        <v>24</v>
      </c>
      <c r="N4346" s="60" t="s">
        <v>16231</v>
      </c>
      <c r="O4346" s="60" t="s">
        <v>41</v>
      </c>
      <c r="R4346" s="9" t="s">
        <v>13658</v>
      </c>
      <c r="T4346" s="61">
        <v>44266</v>
      </c>
      <c r="U4346" s="61">
        <v>44268</v>
      </c>
      <c r="V4346" s="61"/>
      <c r="W4346" s="61"/>
      <c r="X4346" s="61"/>
      <c r="Y4346" s="61"/>
      <c r="Z4346" s="61"/>
      <c r="AA4346" s="42" t="s">
        <v>15468</v>
      </c>
      <c r="AB4346" s="62">
        <v>15</v>
      </c>
    </row>
    <row r="4347" spans="1:28">
      <c r="A4347" s="60" t="s">
        <v>21</v>
      </c>
      <c r="B4347" s="60">
        <v>8340015</v>
      </c>
      <c r="C4347" s="60" t="s">
        <v>16232</v>
      </c>
      <c r="D4347" s="60" t="s">
        <v>20</v>
      </c>
      <c r="E4347" s="60" t="s">
        <v>16233</v>
      </c>
      <c r="F4347" s="60">
        <v>998686368</v>
      </c>
      <c r="G4347" s="60" t="s">
        <v>9</v>
      </c>
      <c r="H4347" s="60" t="s">
        <v>127</v>
      </c>
      <c r="I4347" s="60">
        <v>117751</v>
      </c>
      <c r="J4347" s="60" t="s">
        <v>16234</v>
      </c>
      <c r="K4347" s="60" t="s">
        <v>16235</v>
      </c>
      <c r="L4347" s="60" t="s">
        <v>22</v>
      </c>
      <c r="M4347" s="60" t="s">
        <v>24</v>
      </c>
      <c r="N4347" s="60" t="s">
        <v>16236</v>
      </c>
      <c r="O4347" s="60" t="s">
        <v>36</v>
      </c>
      <c r="R4347" s="9" t="s">
        <v>161</v>
      </c>
      <c r="S4347" s="9" t="s">
        <v>16237</v>
      </c>
      <c r="T4347" s="61">
        <v>44270</v>
      </c>
      <c r="U4347" s="61">
        <v>44271</v>
      </c>
      <c r="V4347" s="61"/>
      <c r="W4347" s="61"/>
      <c r="X4347" s="61"/>
      <c r="Y4347" s="61"/>
      <c r="Z4347" s="61"/>
      <c r="AA4347" s="42" t="s">
        <v>15468</v>
      </c>
      <c r="AB4347" s="62">
        <v>25</v>
      </c>
    </row>
    <row r="4348" spans="1:28">
      <c r="A4348" s="60" t="s">
        <v>21</v>
      </c>
      <c r="B4348" s="60">
        <v>8746225</v>
      </c>
      <c r="C4348" s="60" t="s">
        <v>16238</v>
      </c>
      <c r="D4348" s="60" t="s">
        <v>20</v>
      </c>
      <c r="E4348" s="60" t="s">
        <v>16239</v>
      </c>
      <c r="F4348" s="60">
        <v>4770534</v>
      </c>
      <c r="G4348" s="60" t="s">
        <v>9</v>
      </c>
      <c r="H4348" s="60" t="s">
        <v>174</v>
      </c>
      <c r="I4348" s="60">
        <v>30885</v>
      </c>
      <c r="J4348" s="60" t="s">
        <v>16240</v>
      </c>
      <c r="K4348" s="60" t="s">
        <v>16241</v>
      </c>
      <c r="L4348" s="60" t="s">
        <v>35</v>
      </c>
      <c r="M4348" s="60" t="s">
        <v>24</v>
      </c>
      <c r="N4348" s="60" t="s">
        <v>16242</v>
      </c>
      <c r="O4348" s="60" t="s">
        <v>41</v>
      </c>
      <c r="R4348" s="9" t="s">
        <v>111</v>
      </c>
      <c r="S4348" s="9" t="s">
        <v>16243</v>
      </c>
      <c r="T4348" s="61">
        <v>44271</v>
      </c>
      <c r="U4348" s="61">
        <v>44271</v>
      </c>
      <c r="V4348" s="61"/>
      <c r="W4348" s="61"/>
      <c r="X4348" s="61"/>
      <c r="Y4348" s="61"/>
      <c r="Z4348" s="61"/>
      <c r="AA4348" s="42" t="s">
        <v>15468</v>
      </c>
      <c r="AB4348" s="62">
        <v>7</v>
      </c>
    </row>
    <row r="4349" spans="1:28">
      <c r="A4349" s="60" t="s">
        <v>21</v>
      </c>
      <c r="B4349" s="60">
        <v>9386035</v>
      </c>
      <c r="C4349" s="60" t="s">
        <v>9377</v>
      </c>
      <c r="D4349" s="60" t="s">
        <v>20</v>
      </c>
      <c r="E4349" s="60" t="s">
        <v>9378</v>
      </c>
      <c r="F4349" s="60">
        <v>945922709</v>
      </c>
      <c r="G4349" s="60" t="s">
        <v>9</v>
      </c>
      <c r="H4349" s="60" t="s">
        <v>92</v>
      </c>
      <c r="I4349" s="60">
        <v>37319</v>
      </c>
      <c r="J4349" s="60" t="s">
        <v>9379</v>
      </c>
      <c r="K4349" s="60" t="s">
        <v>9380</v>
      </c>
      <c r="L4349" s="60" t="s">
        <v>35</v>
      </c>
      <c r="M4349" s="60" t="s">
        <v>24</v>
      </c>
      <c r="N4349" s="60" t="s">
        <v>16244</v>
      </c>
      <c r="O4349" s="60" t="s">
        <v>10</v>
      </c>
      <c r="R4349" s="9" t="s">
        <v>111</v>
      </c>
      <c r="S4349" s="9" t="s">
        <v>16245</v>
      </c>
      <c r="T4349" s="61">
        <v>44271</v>
      </c>
      <c r="U4349" s="61">
        <v>44271</v>
      </c>
      <c r="V4349" s="61"/>
      <c r="W4349" s="61"/>
      <c r="X4349" s="61"/>
      <c r="Y4349" s="61"/>
      <c r="Z4349" s="61"/>
      <c r="AA4349" s="42" t="s">
        <v>15468</v>
      </c>
      <c r="AB4349" s="62">
        <v>6</v>
      </c>
    </row>
    <row r="4350" spans="1:28">
      <c r="A4350" s="60" t="s">
        <v>21</v>
      </c>
      <c r="B4350" s="60">
        <v>45200950</v>
      </c>
      <c r="C4350" s="60" t="s">
        <v>16246</v>
      </c>
      <c r="D4350" s="60" t="s">
        <v>20</v>
      </c>
      <c r="E4350" s="60" t="s">
        <v>16247</v>
      </c>
      <c r="F4350" s="60">
        <v>987503240</v>
      </c>
      <c r="G4350" s="60" t="s">
        <v>12</v>
      </c>
      <c r="H4350" s="60" t="s">
        <v>814</v>
      </c>
      <c r="I4350" s="60">
        <v>4872</v>
      </c>
      <c r="J4350" s="60" t="s">
        <v>16248</v>
      </c>
      <c r="K4350" s="60" t="s">
        <v>16249</v>
      </c>
      <c r="L4350" s="60" t="s">
        <v>22</v>
      </c>
      <c r="M4350" s="60" t="s">
        <v>24</v>
      </c>
      <c r="N4350" s="60" t="s">
        <v>16250</v>
      </c>
      <c r="O4350" s="60" t="s">
        <v>36</v>
      </c>
      <c r="R4350" s="9" t="s">
        <v>161</v>
      </c>
      <c r="S4350" s="9" t="s">
        <v>16237</v>
      </c>
      <c r="T4350" s="61">
        <v>44270</v>
      </c>
      <c r="U4350" s="61">
        <v>44271</v>
      </c>
      <c r="V4350" s="61"/>
      <c r="W4350" s="61"/>
      <c r="X4350" s="61"/>
      <c r="Y4350" s="61"/>
      <c r="Z4350" s="61"/>
      <c r="AA4350" s="42" t="s">
        <v>15468</v>
      </c>
      <c r="AB4350" s="62">
        <v>1</v>
      </c>
    </row>
    <row r="4351" spans="1:28" ht="29.1">
      <c r="A4351" s="60" t="s">
        <v>30</v>
      </c>
      <c r="B4351" s="60">
        <v>20537639289</v>
      </c>
      <c r="C4351" s="60" t="s">
        <v>16251</v>
      </c>
      <c r="D4351" s="60" t="s">
        <v>25</v>
      </c>
      <c r="E4351" s="60" t="s">
        <v>16252</v>
      </c>
      <c r="F4351" s="60">
        <v>988047512</v>
      </c>
      <c r="G4351" s="60" t="s">
        <v>9</v>
      </c>
      <c r="H4351" s="60" t="s">
        <v>133</v>
      </c>
      <c r="I4351" s="60">
        <v>63761</v>
      </c>
      <c r="J4351" s="60" t="s">
        <v>16253</v>
      </c>
      <c r="K4351" s="60" t="s">
        <v>16254</v>
      </c>
      <c r="L4351" s="60" t="s">
        <v>22</v>
      </c>
      <c r="M4351" s="60" t="s">
        <v>24</v>
      </c>
      <c r="N4351" s="60" t="s">
        <v>16255</v>
      </c>
      <c r="O4351" s="60" t="s">
        <v>41</v>
      </c>
      <c r="R4351" s="9" t="s">
        <v>80</v>
      </c>
      <c r="S4351" s="9" t="s">
        <v>16256</v>
      </c>
      <c r="T4351" s="61">
        <v>44267</v>
      </c>
      <c r="U4351" s="61">
        <v>44270</v>
      </c>
      <c r="V4351" s="61"/>
      <c r="W4351" s="61"/>
      <c r="X4351" s="61"/>
      <c r="Y4351" s="61"/>
      <c r="Z4351" s="61"/>
      <c r="AA4351" s="42" t="s">
        <v>15468</v>
      </c>
      <c r="AB4351" s="62">
        <v>9</v>
      </c>
    </row>
    <row r="4352" spans="1:28">
      <c r="A4352" s="60" t="s">
        <v>30</v>
      </c>
      <c r="B4352" s="60">
        <v>20551630731</v>
      </c>
      <c r="C4352" s="60" t="s">
        <v>16257</v>
      </c>
      <c r="D4352" s="60" t="s">
        <v>25</v>
      </c>
      <c r="E4352" s="60" t="s">
        <v>16258</v>
      </c>
      <c r="F4352" s="60">
        <v>941729821</v>
      </c>
      <c r="G4352" s="60" t="s">
        <v>9</v>
      </c>
      <c r="H4352" s="60" t="s">
        <v>205</v>
      </c>
      <c r="I4352" s="60">
        <v>70547</v>
      </c>
      <c r="J4352" s="60" t="s">
        <v>16259</v>
      </c>
      <c r="K4352" s="60" t="s">
        <v>16260</v>
      </c>
      <c r="L4352" s="60" t="s">
        <v>35</v>
      </c>
      <c r="M4352" s="60" t="s">
        <v>24</v>
      </c>
      <c r="N4352" s="60" t="s">
        <v>16261</v>
      </c>
      <c r="O4352" s="60" t="s">
        <v>41</v>
      </c>
      <c r="R4352" s="9" t="s">
        <v>111</v>
      </c>
      <c r="S4352" s="9" t="s">
        <v>16243</v>
      </c>
      <c r="T4352" s="61">
        <v>44271</v>
      </c>
      <c r="U4352" s="61">
        <v>44271</v>
      </c>
      <c r="V4352" s="61"/>
      <c r="W4352" s="61"/>
      <c r="X4352" s="61"/>
      <c r="Y4352" s="61"/>
      <c r="Z4352" s="61"/>
      <c r="AA4352" s="42" t="s">
        <v>15468</v>
      </c>
      <c r="AB4352" s="62">
        <v>8</v>
      </c>
    </row>
    <row r="4353" spans="1:28">
      <c r="A4353" s="60" t="s">
        <v>30</v>
      </c>
      <c r="B4353" s="60">
        <v>20600242963</v>
      </c>
      <c r="C4353" s="60" t="s">
        <v>8923</v>
      </c>
      <c r="D4353" s="60" t="s">
        <v>25</v>
      </c>
      <c r="E4353" s="60" t="s">
        <v>8924</v>
      </c>
      <c r="F4353" s="60">
        <v>940150821</v>
      </c>
      <c r="G4353" s="60" t="s">
        <v>9</v>
      </c>
      <c r="H4353" s="60" t="s">
        <v>180</v>
      </c>
      <c r="I4353" s="60">
        <v>26733</v>
      </c>
      <c r="J4353" s="60" t="s">
        <v>8925</v>
      </c>
      <c r="K4353" s="60" t="s">
        <v>8926</v>
      </c>
      <c r="L4353" s="60" t="s">
        <v>35</v>
      </c>
      <c r="M4353" s="60" t="s">
        <v>24</v>
      </c>
      <c r="N4353" s="60" t="s">
        <v>16262</v>
      </c>
      <c r="O4353" s="60" t="s">
        <v>36</v>
      </c>
      <c r="R4353" s="9" t="s">
        <v>111</v>
      </c>
      <c r="S4353" s="9" t="s">
        <v>16263</v>
      </c>
      <c r="T4353" s="61">
        <v>44266</v>
      </c>
      <c r="U4353" s="61">
        <v>44271</v>
      </c>
      <c r="V4353" s="61"/>
      <c r="W4353" s="61"/>
      <c r="X4353" s="61"/>
      <c r="Y4353" s="61"/>
      <c r="Z4353" s="61"/>
      <c r="AA4353" s="42" t="s">
        <v>15468</v>
      </c>
      <c r="AB4353" s="62">
        <v>5</v>
      </c>
    </row>
    <row r="4354" spans="1:28">
      <c r="A4354" s="60" t="s">
        <v>21</v>
      </c>
      <c r="B4354" s="60">
        <v>9873944</v>
      </c>
      <c r="C4354" s="60" t="s">
        <v>16264</v>
      </c>
      <c r="D4354" s="60" t="s">
        <v>20</v>
      </c>
      <c r="E4354" s="60" t="s">
        <v>16265</v>
      </c>
      <c r="F4354" s="60">
        <v>4423473</v>
      </c>
      <c r="G4354" s="60" t="s">
        <v>9</v>
      </c>
      <c r="H4354" s="60" t="s">
        <v>99</v>
      </c>
      <c r="I4354" s="60">
        <v>23479</v>
      </c>
      <c r="J4354" s="60" t="s">
        <v>16266</v>
      </c>
      <c r="K4354" s="60" t="s">
        <v>16267</v>
      </c>
      <c r="L4354" s="60" t="s">
        <v>35</v>
      </c>
      <c r="M4354" s="60" t="s">
        <v>24</v>
      </c>
      <c r="N4354" s="60" t="s">
        <v>16268</v>
      </c>
      <c r="O4354" s="60" t="s">
        <v>41</v>
      </c>
      <c r="R4354" s="9" t="s">
        <v>13658</v>
      </c>
      <c r="S4354" s="9" t="s">
        <v>16263</v>
      </c>
      <c r="T4354" s="61">
        <v>44268</v>
      </c>
      <c r="U4354" s="61">
        <v>44270</v>
      </c>
      <c r="V4354" s="61"/>
      <c r="W4354" s="61"/>
      <c r="X4354" s="61"/>
      <c r="Y4354" s="61"/>
      <c r="Z4354" s="61"/>
      <c r="AA4354" s="42" t="s">
        <v>15468</v>
      </c>
      <c r="AB4354" s="62">
        <v>4</v>
      </c>
    </row>
    <row r="4355" spans="1:28">
      <c r="A4355" s="60" t="s">
        <v>21</v>
      </c>
      <c r="B4355" s="60">
        <v>25563451</v>
      </c>
      <c r="C4355" s="60" t="s">
        <v>16269</v>
      </c>
      <c r="D4355" s="60" t="s">
        <v>20</v>
      </c>
      <c r="E4355" s="60" t="s">
        <v>16270</v>
      </c>
      <c r="F4355" s="60">
        <v>999227887</v>
      </c>
      <c r="G4355" s="60" t="s">
        <v>9</v>
      </c>
      <c r="H4355" s="60" t="s">
        <v>180</v>
      </c>
      <c r="I4355" s="60">
        <v>22324</v>
      </c>
      <c r="J4355" s="60" t="s">
        <v>16271</v>
      </c>
      <c r="K4355" s="60" t="s">
        <v>16272</v>
      </c>
      <c r="L4355" s="60" t="s">
        <v>35</v>
      </c>
      <c r="M4355" s="60" t="s">
        <v>24</v>
      </c>
      <c r="N4355" s="60" t="s">
        <v>16273</v>
      </c>
      <c r="O4355" s="60" t="s">
        <v>41</v>
      </c>
      <c r="R4355" s="9" t="s">
        <v>111</v>
      </c>
      <c r="S4355" s="9" t="s">
        <v>16274</v>
      </c>
      <c r="T4355" s="61">
        <v>44270</v>
      </c>
      <c r="U4355" s="61">
        <v>44270</v>
      </c>
      <c r="V4355" s="61"/>
      <c r="W4355" s="61"/>
      <c r="X4355" s="61"/>
      <c r="Y4355" s="61"/>
      <c r="Z4355" s="61"/>
      <c r="AA4355" s="42" t="s">
        <v>15468</v>
      </c>
      <c r="AB4355" s="62">
        <v>6</v>
      </c>
    </row>
    <row r="4356" spans="1:28">
      <c r="A4356" s="60" t="s">
        <v>21</v>
      </c>
      <c r="B4356" s="60">
        <v>25563451</v>
      </c>
      <c r="C4356" s="60" t="s">
        <v>16269</v>
      </c>
      <c r="D4356" s="60" t="s">
        <v>20</v>
      </c>
      <c r="E4356" s="60" t="s">
        <v>16270</v>
      </c>
      <c r="F4356" s="60">
        <v>999227887</v>
      </c>
      <c r="G4356" s="60" t="s">
        <v>9</v>
      </c>
      <c r="H4356" s="60" t="s">
        <v>180</v>
      </c>
      <c r="I4356" s="60">
        <v>22324</v>
      </c>
      <c r="J4356" s="60" t="s">
        <v>16271</v>
      </c>
      <c r="K4356" s="60" t="s">
        <v>16272</v>
      </c>
      <c r="L4356" s="60" t="s">
        <v>35</v>
      </c>
      <c r="M4356" s="60" t="s">
        <v>24</v>
      </c>
      <c r="N4356" s="60" t="s">
        <v>16275</v>
      </c>
      <c r="O4356" s="60" t="s">
        <v>36</v>
      </c>
      <c r="R4356" s="9" t="s">
        <v>111</v>
      </c>
      <c r="S4356" s="9" t="s">
        <v>16263</v>
      </c>
      <c r="T4356" s="61">
        <v>44270</v>
      </c>
      <c r="U4356" s="61">
        <v>44270</v>
      </c>
      <c r="V4356" s="61"/>
      <c r="W4356" s="61"/>
      <c r="X4356" s="61"/>
      <c r="Y4356" s="61"/>
      <c r="Z4356" s="61"/>
      <c r="AA4356" s="42" t="s">
        <v>15468</v>
      </c>
      <c r="AB4356" s="62">
        <v>7</v>
      </c>
    </row>
    <row r="4357" spans="1:28">
      <c r="A4357" s="60" t="s">
        <v>21</v>
      </c>
      <c r="B4357" s="60">
        <v>40774517</v>
      </c>
      <c r="C4357" s="60" t="s">
        <v>7506</v>
      </c>
      <c r="D4357" s="60" t="s">
        <v>20</v>
      </c>
      <c r="E4357" s="60" t="s">
        <v>7507</v>
      </c>
      <c r="F4357" s="60">
        <v>992717392</v>
      </c>
      <c r="G4357" s="60" t="s">
        <v>9</v>
      </c>
      <c r="H4357" s="60" t="s">
        <v>99</v>
      </c>
      <c r="I4357" s="60">
        <v>42668</v>
      </c>
      <c r="J4357" s="60" t="s">
        <v>7508</v>
      </c>
      <c r="K4357" s="60" t="s">
        <v>7509</v>
      </c>
      <c r="L4357" s="60" t="s">
        <v>22</v>
      </c>
      <c r="M4357" s="60" t="s">
        <v>24</v>
      </c>
      <c r="N4357" s="60" t="s">
        <v>16276</v>
      </c>
      <c r="O4357" s="60" t="s">
        <v>41</v>
      </c>
      <c r="R4357" s="9" t="s">
        <v>80</v>
      </c>
      <c r="S4357" s="9" t="s">
        <v>16256</v>
      </c>
      <c r="T4357" s="61">
        <v>44270</v>
      </c>
      <c r="U4357" s="61">
        <v>44271</v>
      </c>
      <c r="V4357" s="61"/>
      <c r="W4357" s="61"/>
      <c r="X4357" s="61"/>
      <c r="Y4357" s="61"/>
      <c r="Z4357" s="61"/>
      <c r="AA4357" s="42" t="s">
        <v>15468</v>
      </c>
      <c r="AB4357" s="62">
        <v>3</v>
      </c>
    </row>
    <row r="4358" spans="1:28">
      <c r="A4358" s="60" t="s">
        <v>21</v>
      </c>
      <c r="B4358" s="60">
        <v>46772787</v>
      </c>
      <c r="C4358" s="60" t="s">
        <v>6392</v>
      </c>
      <c r="D4358" s="60" t="s">
        <v>20</v>
      </c>
      <c r="E4358" s="60" t="s">
        <v>6393</v>
      </c>
      <c r="F4358" s="60">
        <v>944935525</v>
      </c>
      <c r="G4358" s="60" t="s">
        <v>9</v>
      </c>
      <c r="H4358" s="60" t="s">
        <v>180</v>
      </c>
      <c r="I4358" s="60">
        <v>30013</v>
      </c>
      <c r="J4358" s="60" t="s">
        <v>6394</v>
      </c>
      <c r="K4358" s="60" t="s">
        <v>6395</v>
      </c>
      <c r="L4358" s="60" t="s">
        <v>22</v>
      </c>
      <c r="M4358" s="60" t="s">
        <v>24</v>
      </c>
      <c r="N4358" s="60" t="s">
        <v>16277</v>
      </c>
      <c r="O4358" s="60" t="s">
        <v>41</v>
      </c>
      <c r="R4358" s="9" t="s">
        <v>80</v>
      </c>
      <c r="S4358" s="9" t="s">
        <v>16256</v>
      </c>
      <c r="T4358" s="61">
        <v>44268</v>
      </c>
      <c r="U4358" s="61">
        <v>44270</v>
      </c>
      <c r="V4358" s="61"/>
      <c r="W4358" s="61"/>
      <c r="X4358" s="61"/>
      <c r="Y4358" s="61"/>
      <c r="Z4358" s="61"/>
      <c r="AA4358" s="42" t="s">
        <v>15468</v>
      </c>
      <c r="AB4358" s="62">
        <v>6</v>
      </c>
    </row>
    <row r="4359" spans="1:28">
      <c r="A4359" s="60" t="s">
        <v>21</v>
      </c>
      <c r="B4359" s="60">
        <v>70427514</v>
      </c>
      <c r="C4359" s="60" t="s">
        <v>5024</v>
      </c>
      <c r="D4359" s="60" t="s">
        <v>20</v>
      </c>
      <c r="E4359" s="60" t="s">
        <v>5025</v>
      </c>
      <c r="F4359" s="60">
        <v>995153914</v>
      </c>
      <c r="G4359" s="60" t="s">
        <v>12</v>
      </c>
      <c r="H4359" s="60" t="s">
        <v>76</v>
      </c>
      <c r="I4359" s="60">
        <v>8372</v>
      </c>
      <c r="J4359" s="60" t="s">
        <v>5026</v>
      </c>
      <c r="K4359" s="60" t="s">
        <v>5027</v>
      </c>
      <c r="L4359" s="60" t="s">
        <v>22</v>
      </c>
      <c r="M4359" s="60" t="s">
        <v>24</v>
      </c>
      <c r="N4359" s="60" t="s">
        <v>16278</v>
      </c>
      <c r="O4359" s="60" t="s">
        <v>41</v>
      </c>
      <c r="R4359" s="9" t="s">
        <v>80</v>
      </c>
      <c r="S4359" s="9" t="s">
        <v>16237</v>
      </c>
      <c r="T4359" s="61">
        <v>44267</v>
      </c>
      <c r="U4359" s="61">
        <v>44270</v>
      </c>
      <c r="V4359" s="61"/>
      <c r="W4359" s="61"/>
      <c r="X4359" s="61"/>
      <c r="Y4359" s="61"/>
      <c r="Z4359" s="61"/>
      <c r="AA4359" s="42" t="s">
        <v>15468</v>
      </c>
      <c r="AB4359" s="62">
        <v>4</v>
      </c>
    </row>
    <row r="4360" spans="1:28">
      <c r="A4360" s="60" t="s">
        <v>30</v>
      </c>
      <c r="B4360" s="60">
        <v>20100137390</v>
      </c>
      <c r="C4360" s="60" t="s">
        <v>5766</v>
      </c>
      <c r="D4360" s="60" t="s">
        <v>25</v>
      </c>
      <c r="E4360" s="60" t="s">
        <v>5767</v>
      </c>
      <c r="F4360" s="60">
        <v>2170200</v>
      </c>
      <c r="G4360" s="60" t="s">
        <v>9</v>
      </c>
      <c r="H4360" s="60" t="s">
        <v>357</v>
      </c>
      <c r="I4360" s="60">
        <v>51195</v>
      </c>
      <c r="J4360" s="60" t="s">
        <v>16279</v>
      </c>
      <c r="K4360" s="60" t="s">
        <v>16280</v>
      </c>
      <c r="L4360" s="60" t="s">
        <v>35</v>
      </c>
      <c r="M4360" s="60" t="s">
        <v>24</v>
      </c>
      <c r="N4360" s="60" t="s">
        <v>16281</v>
      </c>
      <c r="O4360" s="60" t="s">
        <v>36</v>
      </c>
      <c r="R4360" s="9" t="s">
        <v>111</v>
      </c>
      <c r="S4360" s="9" t="s">
        <v>16282</v>
      </c>
      <c r="T4360" s="61">
        <v>44263</v>
      </c>
      <c r="U4360" s="61">
        <v>44271</v>
      </c>
      <c r="V4360" s="61"/>
      <c r="W4360" s="61"/>
      <c r="X4360" s="61"/>
      <c r="Y4360" s="61"/>
      <c r="Z4360" s="61"/>
      <c r="AA4360" s="42" t="s">
        <v>15468</v>
      </c>
      <c r="AB4360" s="62">
        <v>8</v>
      </c>
    </row>
    <row r="4361" spans="1:28">
      <c r="A4361" s="60" t="s">
        <v>30</v>
      </c>
      <c r="B4361" s="60">
        <v>20502910141</v>
      </c>
      <c r="C4361" s="60" t="s">
        <v>16283</v>
      </c>
      <c r="D4361" s="60" t="s">
        <v>25</v>
      </c>
      <c r="E4361" s="60" t="s">
        <v>16284</v>
      </c>
      <c r="F4361" s="60">
        <v>997445537</v>
      </c>
      <c r="G4361" s="60" t="s">
        <v>9</v>
      </c>
      <c r="H4361" s="60" t="s">
        <v>180</v>
      </c>
      <c r="I4361" s="60">
        <v>39987</v>
      </c>
      <c r="J4361" s="60" t="s">
        <v>16285</v>
      </c>
      <c r="K4361" s="60" t="s">
        <v>16286</v>
      </c>
      <c r="L4361" s="60" t="s">
        <v>35</v>
      </c>
      <c r="M4361" s="60" t="s">
        <v>24</v>
      </c>
      <c r="N4361" s="60" t="s">
        <v>16287</v>
      </c>
      <c r="O4361" s="60" t="s">
        <v>41</v>
      </c>
      <c r="R4361" s="9" t="s">
        <v>111</v>
      </c>
      <c r="S4361" s="9" t="s">
        <v>16288</v>
      </c>
      <c r="T4361" s="61">
        <v>44270</v>
      </c>
      <c r="U4361" s="61">
        <v>44270</v>
      </c>
      <c r="V4361" s="61"/>
      <c r="W4361" s="61"/>
      <c r="X4361" s="61"/>
      <c r="Y4361" s="61"/>
      <c r="Z4361" s="61"/>
      <c r="AA4361" s="42" t="s">
        <v>15468</v>
      </c>
      <c r="AB4361" s="62">
        <v>13</v>
      </c>
    </row>
    <row r="4362" spans="1:28">
      <c r="A4362" s="60" t="s">
        <v>30</v>
      </c>
      <c r="B4362" s="60">
        <v>20509959766</v>
      </c>
      <c r="C4362" s="60" t="s">
        <v>2295</v>
      </c>
      <c r="D4362" s="60" t="s">
        <v>25</v>
      </c>
      <c r="E4362" s="60" t="s">
        <v>14975</v>
      </c>
      <c r="F4362" s="60">
        <v>6403820</v>
      </c>
      <c r="G4362" s="60" t="s">
        <v>12</v>
      </c>
      <c r="H4362" s="60" t="s">
        <v>84</v>
      </c>
      <c r="I4362" s="60">
        <v>930</v>
      </c>
      <c r="J4362" s="60" t="s">
        <v>16289</v>
      </c>
      <c r="K4362" s="60" t="s">
        <v>16290</v>
      </c>
      <c r="L4362" s="60" t="s">
        <v>35</v>
      </c>
      <c r="M4362" s="60" t="s">
        <v>24</v>
      </c>
      <c r="N4362" s="60" t="s">
        <v>16291</v>
      </c>
      <c r="O4362" s="60" t="s">
        <v>36</v>
      </c>
      <c r="R4362" s="9" t="s">
        <v>13658</v>
      </c>
      <c r="S4362" s="9" t="s">
        <v>16263</v>
      </c>
      <c r="T4362" s="61">
        <v>44267</v>
      </c>
      <c r="U4362" s="61">
        <v>44270</v>
      </c>
      <c r="V4362" s="61"/>
      <c r="W4362" s="61"/>
      <c r="X4362" s="61"/>
      <c r="Y4362" s="61"/>
      <c r="Z4362" s="61"/>
      <c r="AA4362" s="42" t="s">
        <v>15468</v>
      </c>
      <c r="AB4362" s="62">
        <v>1</v>
      </c>
    </row>
    <row r="4363" spans="1:28">
      <c r="A4363" s="60" t="s">
        <v>30</v>
      </c>
      <c r="B4363" s="60">
        <v>20556964620</v>
      </c>
      <c r="C4363" s="60" t="s">
        <v>5549</v>
      </c>
      <c r="D4363" s="60" t="s">
        <v>25</v>
      </c>
      <c r="E4363" s="60" t="s">
        <v>5550</v>
      </c>
      <c r="F4363" s="60">
        <v>998567900</v>
      </c>
      <c r="G4363" s="60" t="s">
        <v>13</v>
      </c>
      <c r="H4363" s="60" t="s">
        <v>1216</v>
      </c>
      <c r="I4363" s="60">
        <v>21159</v>
      </c>
      <c r="J4363" s="60" t="s">
        <v>5551</v>
      </c>
      <c r="K4363" s="60" t="s">
        <v>5552</v>
      </c>
      <c r="L4363" s="60" t="s">
        <v>35</v>
      </c>
      <c r="M4363" s="60" t="s">
        <v>24</v>
      </c>
      <c r="N4363" s="60" t="s">
        <v>16292</v>
      </c>
      <c r="O4363" s="60" t="s">
        <v>36</v>
      </c>
      <c r="R4363" s="9" t="s">
        <v>111</v>
      </c>
      <c r="S4363" s="9" t="s">
        <v>16243</v>
      </c>
      <c r="T4363" s="61">
        <v>44270</v>
      </c>
      <c r="U4363" s="61">
        <v>44270</v>
      </c>
      <c r="V4363" s="61"/>
      <c r="W4363" s="61"/>
      <c r="X4363" s="61"/>
      <c r="Y4363" s="61"/>
      <c r="Z4363" s="61"/>
      <c r="AA4363" s="42" t="s">
        <v>15468</v>
      </c>
      <c r="AB4363" s="62">
        <v>4</v>
      </c>
    </row>
    <row r="4364" spans="1:28">
      <c r="A4364" s="60" t="s">
        <v>30</v>
      </c>
      <c r="B4364" s="60">
        <v>20602548423</v>
      </c>
      <c r="C4364" s="60" t="s">
        <v>16293</v>
      </c>
      <c r="D4364" s="60" t="s">
        <v>25</v>
      </c>
      <c r="E4364" s="60" t="s">
        <v>13041</v>
      </c>
      <c r="F4364" s="60">
        <v>936532543</v>
      </c>
      <c r="G4364" s="60" t="s">
        <v>9</v>
      </c>
      <c r="H4364" s="60" t="s">
        <v>99</v>
      </c>
      <c r="I4364" s="60">
        <v>20360</v>
      </c>
      <c r="J4364" s="60" t="s">
        <v>13042</v>
      </c>
      <c r="K4364" s="60" t="s">
        <v>13043</v>
      </c>
      <c r="L4364" s="60" t="s">
        <v>35</v>
      </c>
      <c r="M4364" s="60" t="s">
        <v>24</v>
      </c>
      <c r="N4364" s="60" t="s">
        <v>16294</v>
      </c>
      <c r="O4364" s="60" t="s">
        <v>41</v>
      </c>
      <c r="R4364" s="9" t="s">
        <v>111</v>
      </c>
      <c r="S4364" s="9" t="s">
        <v>16274</v>
      </c>
      <c r="T4364" s="61">
        <v>44271</v>
      </c>
      <c r="U4364" s="61">
        <v>44271</v>
      </c>
      <c r="V4364" s="61"/>
      <c r="W4364" s="61"/>
      <c r="X4364" s="61"/>
      <c r="Y4364" s="61"/>
      <c r="Z4364" s="61"/>
      <c r="AA4364" s="42" t="s">
        <v>15468</v>
      </c>
      <c r="AB4364" s="62">
        <v>3</v>
      </c>
    </row>
    <row r="4365" spans="1:28">
      <c r="A4365" s="60" t="s">
        <v>21</v>
      </c>
      <c r="B4365" s="60">
        <v>7257490</v>
      </c>
      <c r="C4365" s="60" t="s">
        <v>16295</v>
      </c>
      <c r="D4365" s="60" t="s">
        <v>20</v>
      </c>
      <c r="E4365" s="60" t="s">
        <v>16296</v>
      </c>
      <c r="F4365" s="60">
        <v>940146701</v>
      </c>
      <c r="G4365" s="60" t="s">
        <v>9</v>
      </c>
      <c r="H4365" s="60" t="s">
        <v>180</v>
      </c>
      <c r="I4365" s="60">
        <v>7360</v>
      </c>
      <c r="J4365" s="60" t="s">
        <v>16297</v>
      </c>
      <c r="K4365" s="60" t="s">
        <v>16298</v>
      </c>
      <c r="L4365" s="60" t="s">
        <v>22</v>
      </c>
      <c r="M4365" s="60" t="s">
        <v>24</v>
      </c>
      <c r="N4365" s="60" t="s">
        <v>16299</v>
      </c>
      <c r="O4365" s="60" t="s">
        <v>41</v>
      </c>
      <c r="R4365" s="9" t="s">
        <v>80</v>
      </c>
      <c r="S4365" s="9" t="s">
        <v>16237</v>
      </c>
      <c r="T4365" s="61">
        <v>44266</v>
      </c>
      <c r="U4365" s="61">
        <v>44270</v>
      </c>
      <c r="V4365" s="61"/>
      <c r="W4365" s="61"/>
      <c r="X4365" s="61"/>
      <c r="Y4365" s="61"/>
      <c r="Z4365" s="61"/>
      <c r="AA4365" s="42" t="s">
        <v>15468</v>
      </c>
      <c r="AB4365" s="62">
        <v>5</v>
      </c>
    </row>
    <row r="4366" spans="1:28">
      <c r="A4366" s="60" t="s">
        <v>21</v>
      </c>
      <c r="B4366" s="60">
        <v>7644410</v>
      </c>
      <c r="C4366" s="60" t="s">
        <v>16300</v>
      </c>
      <c r="D4366" s="60" t="s">
        <v>20</v>
      </c>
      <c r="E4366" s="60" t="s">
        <v>16301</v>
      </c>
      <c r="F4366" s="60">
        <v>998454044</v>
      </c>
      <c r="G4366" s="60" t="s">
        <v>12</v>
      </c>
      <c r="H4366" s="60" t="s">
        <v>12349</v>
      </c>
      <c r="I4366" s="60">
        <v>4652</v>
      </c>
      <c r="J4366" s="60" t="s">
        <v>16302</v>
      </c>
      <c r="K4366" s="60" t="s">
        <v>16303</v>
      </c>
      <c r="L4366" s="60" t="s">
        <v>22</v>
      </c>
      <c r="M4366" s="60" t="s">
        <v>24</v>
      </c>
      <c r="N4366" s="60" t="s">
        <v>16304</v>
      </c>
      <c r="O4366" s="60" t="s">
        <v>36</v>
      </c>
      <c r="R4366" s="9" t="s">
        <v>80</v>
      </c>
      <c r="S4366" s="9" t="s">
        <v>16305</v>
      </c>
      <c r="T4366" s="61">
        <v>44267</v>
      </c>
      <c r="U4366" s="61">
        <v>44270</v>
      </c>
      <c r="V4366" s="61"/>
      <c r="W4366" s="61"/>
      <c r="X4366" s="61"/>
      <c r="Y4366" s="61"/>
      <c r="Z4366" s="61"/>
      <c r="AA4366" s="42" t="s">
        <v>15468</v>
      </c>
      <c r="AB4366" s="62">
        <v>2</v>
      </c>
    </row>
    <row r="4367" spans="1:28">
      <c r="A4367" s="60" t="s">
        <v>21</v>
      </c>
      <c r="B4367" s="60">
        <v>7755755</v>
      </c>
      <c r="C4367" s="60" t="s">
        <v>16306</v>
      </c>
      <c r="D4367" s="60" t="s">
        <v>20</v>
      </c>
      <c r="E4367" s="60" t="s">
        <v>16307</v>
      </c>
      <c r="F4367" s="60">
        <v>942091486</v>
      </c>
      <c r="G4367" s="60" t="s">
        <v>9</v>
      </c>
      <c r="H4367" s="60" t="s">
        <v>502</v>
      </c>
      <c r="I4367" s="60">
        <v>42195</v>
      </c>
      <c r="J4367" s="60" t="s">
        <v>16308</v>
      </c>
      <c r="K4367" s="60" t="s">
        <v>16309</v>
      </c>
      <c r="L4367" s="60" t="s">
        <v>35</v>
      </c>
      <c r="M4367" s="60" t="s">
        <v>24</v>
      </c>
      <c r="N4367" s="60" t="s">
        <v>16310</v>
      </c>
      <c r="O4367" s="60" t="s">
        <v>41</v>
      </c>
      <c r="R4367" s="9" t="s">
        <v>13658</v>
      </c>
      <c r="S4367" s="9" t="s">
        <v>16288</v>
      </c>
      <c r="T4367" s="61">
        <v>44271</v>
      </c>
      <c r="U4367" s="61">
        <v>44271</v>
      </c>
      <c r="V4367" s="61"/>
      <c r="W4367" s="61"/>
      <c r="X4367" s="61"/>
      <c r="Y4367" s="61"/>
      <c r="Z4367" s="61"/>
      <c r="AA4367" s="42" t="s">
        <v>15468</v>
      </c>
      <c r="AB4367" s="62">
        <v>14</v>
      </c>
    </row>
    <row r="4368" spans="1:28">
      <c r="A4368" s="60" t="s">
        <v>21</v>
      </c>
      <c r="B4368" s="60">
        <v>25805110</v>
      </c>
      <c r="C4368" s="60" t="s">
        <v>16311</v>
      </c>
      <c r="D4368" s="60" t="s">
        <v>20</v>
      </c>
      <c r="E4368" s="60" t="s">
        <v>16312</v>
      </c>
      <c r="F4368" s="60">
        <v>962800693</v>
      </c>
      <c r="G4368" s="60" t="s">
        <v>9</v>
      </c>
      <c r="H4368" s="60" t="s">
        <v>180</v>
      </c>
      <c r="I4368" s="60">
        <v>40354</v>
      </c>
      <c r="J4368" s="60" t="s">
        <v>16313</v>
      </c>
      <c r="K4368" s="60" t="s">
        <v>16314</v>
      </c>
      <c r="L4368" s="60" t="s">
        <v>22</v>
      </c>
      <c r="M4368" s="60" t="s">
        <v>24</v>
      </c>
      <c r="N4368" s="60" t="s">
        <v>16315</v>
      </c>
      <c r="O4368" s="60" t="s">
        <v>41</v>
      </c>
      <c r="R4368" s="9" t="s">
        <v>80</v>
      </c>
      <c r="S4368" s="9" t="s">
        <v>16237</v>
      </c>
      <c r="T4368" s="61">
        <v>44270</v>
      </c>
      <c r="U4368" s="61">
        <v>44271</v>
      </c>
      <c r="V4368" s="61"/>
      <c r="W4368" s="61"/>
      <c r="X4368" s="61"/>
      <c r="Y4368" s="61"/>
      <c r="Z4368" s="61"/>
      <c r="AA4368" s="42" t="s">
        <v>15468</v>
      </c>
      <c r="AB4368" s="62">
        <v>1</v>
      </c>
    </row>
    <row r="4369" spans="1:28">
      <c r="A4369" s="60" t="s">
        <v>21</v>
      </c>
      <c r="B4369" s="60">
        <v>42673919</v>
      </c>
      <c r="C4369" s="60" t="s">
        <v>645</v>
      </c>
      <c r="D4369" s="60" t="s">
        <v>20</v>
      </c>
      <c r="E4369" s="60" t="s">
        <v>646</v>
      </c>
      <c r="F4369" s="60">
        <v>959841609</v>
      </c>
      <c r="G4369" s="60" t="s">
        <v>9</v>
      </c>
      <c r="H4369" s="60" t="s">
        <v>357</v>
      </c>
      <c r="I4369" s="60">
        <v>60187</v>
      </c>
      <c r="J4369" s="60" t="s">
        <v>647</v>
      </c>
      <c r="K4369" s="60" t="s">
        <v>648</v>
      </c>
      <c r="L4369" s="60" t="s">
        <v>35</v>
      </c>
      <c r="M4369" s="60" t="s">
        <v>24</v>
      </c>
      <c r="N4369" s="60" t="s">
        <v>16316</v>
      </c>
      <c r="O4369" s="60" t="s">
        <v>41</v>
      </c>
      <c r="R4369" s="9" t="s">
        <v>111</v>
      </c>
      <c r="S4369" s="9" t="s">
        <v>16263</v>
      </c>
      <c r="T4369" s="61">
        <v>44267</v>
      </c>
      <c r="U4369" s="61">
        <v>44270</v>
      </c>
      <c r="V4369" s="61"/>
      <c r="W4369" s="61"/>
      <c r="X4369" s="61"/>
      <c r="Y4369" s="61"/>
      <c r="Z4369" s="61"/>
      <c r="AA4369" s="42" t="s">
        <v>15468</v>
      </c>
      <c r="AB4369" s="62">
        <v>6</v>
      </c>
    </row>
    <row r="4370" spans="1:28">
      <c r="A4370" s="60" t="s">
        <v>21</v>
      </c>
      <c r="B4370" s="60">
        <v>44453822</v>
      </c>
      <c r="C4370" s="60" t="s">
        <v>11259</v>
      </c>
      <c r="D4370" s="60" t="s">
        <v>20</v>
      </c>
      <c r="E4370" s="60" t="s">
        <v>11260</v>
      </c>
      <c r="F4370" s="60">
        <v>937513310</v>
      </c>
      <c r="G4370" s="60" t="s">
        <v>12</v>
      </c>
      <c r="H4370" s="60" t="s">
        <v>115</v>
      </c>
      <c r="I4370" s="60">
        <v>10648</v>
      </c>
      <c r="J4370" s="60" t="s">
        <v>11261</v>
      </c>
      <c r="K4370" s="60" t="s">
        <v>11262</v>
      </c>
      <c r="L4370" s="60" t="s">
        <v>35</v>
      </c>
      <c r="M4370" s="60" t="s">
        <v>24</v>
      </c>
      <c r="N4370" s="60" t="s">
        <v>16317</v>
      </c>
      <c r="O4370" s="60" t="s">
        <v>41</v>
      </c>
      <c r="R4370" s="9" t="s">
        <v>111</v>
      </c>
      <c r="S4370" s="9" t="s">
        <v>16274</v>
      </c>
      <c r="T4370" s="61">
        <v>44270</v>
      </c>
      <c r="U4370" s="61">
        <v>44270</v>
      </c>
      <c r="V4370" s="61"/>
      <c r="W4370" s="61"/>
      <c r="X4370" s="61"/>
      <c r="Y4370" s="61"/>
      <c r="Z4370" s="61"/>
      <c r="AA4370" s="42" t="s">
        <v>15468</v>
      </c>
      <c r="AB4370" s="62">
        <v>4</v>
      </c>
    </row>
    <row r="4371" spans="1:28">
      <c r="A4371" s="60" t="s">
        <v>21</v>
      </c>
      <c r="B4371" s="60">
        <v>47598752</v>
      </c>
      <c r="C4371" s="60" t="s">
        <v>16318</v>
      </c>
      <c r="D4371" s="60" t="s">
        <v>20</v>
      </c>
      <c r="E4371" s="60" t="s">
        <v>16319</v>
      </c>
      <c r="F4371" s="60">
        <v>954451010</v>
      </c>
      <c r="G4371" s="60" t="s">
        <v>12</v>
      </c>
      <c r="H4371" s="60" t="s">
        <v>12349</v>
      </c>
      <c r="I4371" s="60">
        <v>2755</v>
      </c>
      <c r="J4371" s="60" t="s">
        <v>16320</v>
      </c>
      <c r="K4371" s="60" t="s">
        <v>16321</v>
      </c>
      <c r="L4371" s="60" t="s">
        <v>22</v>
      </c>
      <c r="M4371" s="60" t="s">
        <v>24</v>
      </c>
      <c r="N4371" s="60" t="s">
        <v>16322</v>
      </c>
      <c r="O4371" s="60" t="s">
        <v>36</v>
      </c>
      <c r="R4371" s="9" t="s">
        <v>80</v>
      </c>
      <c r="S4371" s="9" t="s">
        <v>16305</v>
      </c>
      <c r="T4371" s="61">
        <v>44268</v>
      </c>
      <c r="U4371" s="61">
        <v>44270</v>
      </c>
      <c r="V4371" s="61"/>
      <c r="W4371" s="61"/>
      <c r="X4371" s="61"/>
      <c r="Y4371" s="61"/>
      <c r="Z4371" s="61"/>
      <c r="AA4371" s="42" t="s">
        <v>15468</v>
      </c>
      <c r="AB4371" s="62">
        <v>2</v>
      </c>
    </row>
    <row r="4372" spans="1:28">
      <c r="A4372" s="60" t="s">
        <v>30</v>
      </c>
      <c r="B4372" s="60">
        <v>20548408963</v>
      </c>
      <c r="C4372" s="60" t="s">
        <v>16323</v>
      </c>
      <c r="D4372" s="60" t="s">
        <v>25</v>
      </c>
      <c r="E4372" s="60" t="s">
        <v>16324</v>
      </c>
      <c r="F4372" s="60">
        <v>998536888</v>
      </c>
      <c r="G4372" s="60" t="s">
        <v>9</v>
      </c>
      <c r="H4372" s="60" t="s">
        <v>145</v>
      </c>
      <c r="I4372" s="60">
        <v>26707</v>
      </c>
      <c r="J4372" s="60" t="s">
        <v>16325</v>
      </c>
      <c r="K4372" s="60" t="s">
        <v>16326</v>
      </c>
      <c r="L4372" s="60" t="s">
        <v>22</v>
      </c>
      <c r="M4372" s="60" t="s">
        <v>24</v>
      </c>
      <c r="N4372" s="60" t="s">
        <v>16327</v>
      </c>
      <c r="O4372" s="60" t="s">
        <v>41</v>
      </c>
      <c r="R4372" s="9" t="s">
        <v>161</v>
      </c>
      <c r="S4372" s="9" t="s">
        <v>16305</v>
      </c>
      <c r="T4372" s="61">
        <v>44270</v>
      </c>
      <c r="U4372" s="61">
        <v>44270</v>
      </c>
      <c r="V4372" s="61"/>
      <c r="W4372" s="61"/>
      <c r="X4372" s="61"/>
      <c r="Y4372" s="61"/>
      <c r="Z4372" s="61"/>
      <c r="AA4372" s="42" t="s">
        <v>15468</v>
      </c>
      <c r="AB4372" s="62">
        <v>8</v>
      </c>
    </row>
    <row r="4373" spans="1:28" ht="29.1">
      <c r="A4373" s="60" t="s">
        <v>30</v>
      </c>
      <c r="B4373" s="60">
        <v>20604918414</v>
      </c>
      <c r="C4373" s="60" t="s">
        <v>5862</v>
      </c>
      <c r="D4373" s="60" t="s">
        <v>25</v>
      </c>
      <c r="E4373" s="60" t="s">
        <v>5863</v>
      </c>
      <c r="F4373" s="60">
        <v>931785413</v>
      </c>
      <c r="G4373" s="60" t="s">
        <v>12</v>
      </c>
      <c r="H4373" s="60" t="s">
        <v>84</v>
      </c>
      <c r="I4373" s="60">
        <v>30504</v>
      </c>
      <c r="J4373" s="60" t="s">
        <v>5864</v>
      </c>
      <c r="K4373" s="60" t="s">
        <v>5865</v>
      </c>
      <c r="L4373" s="60" t="s">
        <v>22</v>
      </c>
      <c r="M4373" s="60" t="s">
        <v>24</v>
      </c>
      <c r="N4373" s="60" t="s">
        <v>16328</v>
      </c>
      <c r="O4373" s="60" t="s">
        <v>36</v>
      </c>
      <c r="R4373" s="9" t="s">
        <v>161</v>
      </c>
      <c r="S4373" s="9" t="s">
        <v>16256</v>
      </c>
      <c r="T4373" s="61">
        <v>44270</v>
      </c>
      <c r="U4373" s="61">
        <v>44270</v>
      </c>
      <c r="V4373" s="61"/>
      <c r="W4373" s="61"/>
      <c r="X4373" s="61"/>
      <c r="Y4373" s="61"/>
      <c r="Z4373" s="61"/>
      <c r="AA4373" s="42" t="s">
        <v>15468</v>
      </c>
      <c r="AB4373" s="62">
        <v>8</v>
      </c>
    </row>
    <row r="4374" spans="1:28">
      <c r="A4374" s="60" t="s">
        <v>21</v>
      </c>
      <c r="B4374" s="60">
        <v>8800956</v>
      </c>
      <c r="C4374" s="60" t="s">
        <v>16329</v>
      </c>
      <c r="D4374" s="60" t="s">
        <v>20</v>
      </c>
      <c r="E4374" s="60" t="s">
        <v>16330</v>
      </c>
      <c r="F4374" s="60">
        <v>993570846</v>
      </c>
      <c r="G4374" s="60" t="s">
        <v>9</v>
      </c>
      <c r="H4374" s="60" t="s">
        <v>502</v>
      </c>
      <c r="I4374" s="60">
        <v>48605</v>
      </c>
      <c r="J4374" s="60" t="s">
        <v>16331</v>
      </c>
      <c r="K4374" s="60" t="s">
        <v>16332</v>
      </c>
      <c r="L4374" s="60" t="s">
        <v>35</v>
      </c>
      <c r="M4374" s="60" t="s">
        <v>24</v>
      </c>
      <c r="N4374" s="60" t="s">
        <v>16333</v>
      </c>
      <c r="O4374" s="60" t="s">
        <v>41</v>
      </c>
      <c r="R4374" s="9" t="s">
        <v>13658</v>
      </c>
      <c r="S4374" s="9" t="s">
        <v>16263</v>
      </c>
      <c r="T4374" s="61">
        <v>44274</v>
      </c>
      <c r="U4374" s="61">
        <v>44274</v>
      </c>
      <c r="V4374" s="61"/>
      <c r="W4374" s="61"/>
      <c r="X4374" s="61"/>
      <c r="Y4374" s="61"/>
      <c r="Z4374" s="61"/>
      <c r="AA4374" s="61" t="s">
        <v>15468</v>
      </c>
      <c r="AB4374" s="62">
        <v>17</v>
      </c>
    </row>
    <row r="4375" spans="1:28">
      <c r="A4375" s="60" t="s">
        <v>21</v>
      </c>
      <c r="B4375" s="60">
        <v>9385991</v>
      </c>
      <c r="C4375" s="60" t="s">
        <v>16059</v>
      </c>
      <c r="D4375" s="60" t="s">
        <v>20</v>
      </c>
      <c r="E4375" s="60" t="s">
        <v>16060</v>
      </c>
      <c r="F4375" s="60">
        <v>992691555</v>
      </c>
      <c r="G4375" s="60" t="s">
        <v>13</v>
      </c>
      <c r="H4375" s="60" t="s">
        <v>157</v>
      </c>
      <c r="I4375" s="60">
        <v>128120</v>
      </c>
      <c r="J4375" s="60" t="s">
        <v>16061</v>
      </c>
      <c r="K4375" s="60" t="s">
        <v>16062</v>
      </c>
      <c r="L4375" s="60" t="s">
        <v>35</v>
      </c>
      <c r="M4375" s="60" t="s">
        <v>24</v>
      </c>
      <c r="N4375" s="60" t="s">
        <v>16334</v>
      </c>
      <c r="O4375" s="60" t="s">
        <v>36</v>
      </c>
      <c r="R4375" s="9" t="s">
        <v>13658</v>
      </c>
      <c r="S4375" s="9" t="s">
        <v>16282</v>
      </c>
      <c r="T4375" s="61">
        <v>44270</v>
      </c>
      <c r="U4375" s="61">
        <v>44272</v>
      </c>
      <c r="V4375" s="61"/>
      <c r="W4375" s="61"/>
      <c r="X4375" s="61"/>
      <c r="Y4375" s="61"/>
      <c r="Z4375" s="61"/>
      <c r="AA4375" s="61" t="s">
        <v>15468</v>
      </c>
      <c r="AB4375" s="62">
        <v>4</v>
      </c>
    </row>
    <row r="4376" spans="1:28">
      <c r="A4376" s="60" t="s">
        <v>21</v>
      </c>
      <c r="B4376" s="60">
        <v>19986994</v>
      </c>
      <c r="C4376" s="60" t="s">
        <v>1669</v>
      </c>
      <c r="D4376" s="60" t="s">
        <v>20</v>
      </c>
      <c r="E4376" s="60" t="s">
        <v>1670</v>
      </c>
      <c r="F4376" s="60">
        <v>992764379</v>
      </c>
      <c r="G4376" s="60" t="s">
        <v>12</v>
      </c>
      <c r="H4376" s="60" t="s">
        <v>84</v>
      </c>
      <c r="I4376" s="60">
        <v>35797</v>
      </c>
      <c r="J4376" s="60" t="s">
        <v>1671</v>
      </c>
      <c r="K4376" s="60" t="s">
        <v>1672</v>
      </c>
      <c r="L4376" s="60" t="s">
        <v>35</v>
      </c>
      <c r="M4376" s="60" t="s">
        <v>24</v>
      </c>
      <c r="N4376" s="60" t="s">
        <v>16335</v>
      </c>
      <c r="O4376" s="60" t="s">
        <v>36</v>
      </c>
      <c r="R4376" s="9" t="s">
        <v>13658</v>
      </c>
      <c r="S4376" s="9" t="s">
        <v>16263</v>
      </c>
      <c r="T4376" s="61">
        <v>44271</v>
      </c>
      <c r="U4376" s="61">
        <v>44272</v>
      </c>
      <c r="V4376" s="61"/>
      <c r="W4376" s="61"/>
      <c r="X4376" s="61"/>
      <c r="Y4376" s="61"/>
      <c r="Z4376" s="61"/>
      <c r="AA4376" s="61" t="s">
        <v>15468</v>
      </c>
      <c r="AB4376" s="62">
        <v>7</v>
      </c>
    </row>
    <row r="4377" spans="1:28">
      <c r="A4377" s="60" t="s">
        <v>21</v>
      </c>
      <c r="B4377" s="60">
        <v>25480514</v>
      </c>
      <c r="C4377" s="60" t="s">
        <v>16336</v>
      </c>
      <c r="D4377" s="60" t="s">
        <v>20</v>
      </c>
      <c r="E4377" s="60" t="s">
        <v>16337</v>
      </c>
      <c r="F4377" s="60">
        <v>981077365</v>
      </c>
      <c r="G4377" s="60" t="s">
        <v>12</v>
      </c>
      <c r="H4377" s="60" t="s">
        <v>76</v>
      </c>
      <c r="I4377" s="60">
        <v>660</v>
      </c>
      <c r="J4377" s="60" t="s">
        <v>16338</v>
      </c>
      <c r="K4377" s="60" t="s">
        <v>16339</v>
      </c>
      <c r="L4377" s="60" t="s">
        <v>22</v>
      </c>
      <c r="M4377" s="60" t="s">
        <v>24</v>
      </c>
      <c r="N4377" s="60" t="s">
        <v>16340</v>
      </c>
      <c r="O4377" s="60" t="s">
        <v>36</v>
      </c>
      <c r="R4377" s="9" t="s">
        <v>161</v>
      </c>
      <c r="S4377" s="9" t="s">
        <v>16305</v>
      </c>
      <c r="T4377" s="61">
        <v>44273</v>
      </c>
      <c r="U4377" s="61">
        <v>44274</v>
      </c>
      <c r="V4377" s="61"/>
      <c r="W4377" s="61"/>
      <c r="X4377" s="61"/>
      <c r="Y4377" s="61"/>
      <c r="Z4377" s="61"/>
      <c r="AA4377" s="61" t="s">
        <v>15468</v>
      </c>
      <c r="AB4377" s="62">
        <v>1</v>
      </c>
    </row>
    <row r="4378" spans="1:28">
      <c r="A4378" s="60" t="s">
        <v>21</v>
      </c>
      <c r="B4378" s="60">
        <v>42023499</v>
      </c>
      <c r="C4378" s="60" t="s">
        <v>12121</v>
      </c>
      <c r="D4378" s="60" t="s">
        <v>20</v>
      </c>
      <c r="E4378" s="60" t="s">
        <v>12122</v>
      </c>
      <c r="F4378" s="60">
        <v>965265210</v>
      </c>
      <c r="G4378" s="60" t="s">
        <v>13</v>
      </c>
      <c r="H4378" s="60" t="s">
        <v>394</v>
      </c>
      <c r="I4378" s="60">
        <v>10117</v>
      </c>
      <c r="J4378" s="60" t="s">
        <v>12123</v>
      </c>
      <c r="K4378" s="60" t="s">
        <v>12124</v>
      </c>
      <c r="L4378" s="60" t="s">
        <v>35</v>
      </c>
      <c r="M4378" s="60" t="s">
        <v>24</v>
      </c>
      <c r="N4378" s="60" t="s">
        <v>16341</v>
      </c>
      <c r="O4378" s="60" t="s">
        <v>36</v>
      </c>
      <c r="R4378" s="9" t="s">
        <v>111</v>
      </c>
      <c r="S4378" s="9" t="s">
        <v>16243</v>
      </c>
      <c r="T4378" s="61">
        <v>44272</v>
      </c>
      <c r="U4378" s="61">
        <v>44272</v>
      </c>
      <c r="V4378" s="61"/>
      <c r="W4378" s="61"/>
      <c r="X4378" s="61"/>
      <c r="Y4378" s="61"/>
      <c r="Z4378" s="61"/>
      <c r="AA4378" s="61" t="s">
        <v>15468</v>
      </c>
      <c r="AB4378" s="62">
        <v>5</v>
      </c>
    </row>
    <row r="4379" spans="1:28">
      <c r="A4379" s="60" t="s">
        <v>21</v>
      </c>
      <c r="B4379" s="60">
        <v>42388616</v>
      </c>
      <c r="C4379" s="60" t="s">
        <v>4658</v>
      </c>
      <c r="D4379" s="60" t="s">
        <v>20</v>
      </c>
      <c r="E4379" s="60" t="s">
        <v>4659</v>
      </c>
      <c r="F4379" s="60">
        <v>4719402</v>
      </c>
      <c r="G4379" s="60" t="s">
        <v>9</v>
      </c>
      <c r="H4379" s="60" t="s">
        <v>127</v>
      </c>
      <c r="I4379" s="60">
        <v>56028</v>
      </c>
      <c r="J4379" s="60" t="s">
        <v>4660</v>
      </c>
      <c r="K4379" s="60" t="s">
        <v>4661</v>
      </c>
      <c r="L4379" s="60" t="s">
        <v>35</v>
      </c>
      <c r="M4379" s="60" t="s">
        <v>24</v>
      </c>
      <c r="N4379" s="60" t="s">
        <v>16342</v>
      </c>
      <c r="O4379" s="60" t="s">
        <v>36</v>
      </c>
      <c r="R4379" s="9" t="s">
        <v>111</v>
      </c>
      <c r="S4379" s="9" t="s">
        <v>16282</v>
      </c>
      <c r="T4379" s="61">
        <v>44270</v>
      </c>
      <c r="U4379" s="61">
        <v>44272</v>
      </c>
      <c r="V4379" s="61"/>
      <c r="W4379" s="61"/>
      <c r="X4379" s="61"/>
      <c r="Y4379" s="61"/>
      <c r="Z4379" s="61"/>
      <c r="AA4379" s="61" t="s">
        <v>15468</v>
      </c>
      <c r="AB4379" s="62">
        <v>10</v>
      </c>
    </row>
    <row r="4380" spans="1:28">
      <c r="A4380" s="60" t="s">
        <v>21</v>
      </c>
      <c r="B4380" s="60">
        <v>44372096</v>
      </c>
      <c r="C4380" s="60" t="s">
        <v>16343</v>
      </c>
      <c r="D4380" s="60" t="s">
        <v>20</v>
      </c>
      <c r="E4380" s="60" t="s">
        <v>16344</v>
      </c>
      <c r="F4380" s="60">
        <v>993047559</v>
      </c>
      <c r="G4380" s="60" t="s">
        <v>9</v>
      </c>
      <c r="H4380" s="60" t="s">
        <v>180</v>
      </c>
      <c r="I4380" s="60">
        <v>30757</v>
      </c>
      <c r="J4380" s="60" t="s">
        <v>16345</v>
      </c>
      <c r="K4380" s="60" t="s">
        <v>16346</v>
      </c>
      <c r="L4380" s="60" t="s">
        <v>22</v>
      </c>
      <c r="M4380" s="60" t="s">
        <v>24</v>
      </c>
      <c r="N4380" s="60" t="s">
        <v>16347</v>
      </c>
      <c r="O4380" s="60" t="s">
        <v>41</v>
      </c>
      <c r="R4380" s="9" t="s">
        <v>161</v>
      </c>
      <c r="S4380" s="9" t="s">
        <v>16305</v>
      </c>
      <c r="T4380" s="61">
        <v>44273</v>
      </c>
      <c r="U4380" s="61">
        <v>44274</v>
      </c>
      <c r="V4380" s="61"/>
      <c r="W4380" s="61"/>
      <c r="X4380" s="61"/>
      <c r="Y4380" s="61"/>
      <c r="Z4380" s="61"/>
      <c r="AA4380" s="61" t="s">
        <v>15468</v>
      </c>
      <c r="AB4380" s="62">
        <v>9</v>
      </c>
    </row>
    <row r="4381" spans="1:28">
      <c r="A4381" s="60" t="s">
        <v>21</v>
      </c>
      <c r="B4381" s="60">
        <v>44517309</v>
      </c>
      <c r="C4381" s="60" t="s">
        <v>589</v>
      </c>
      <c r="D4381" s="60" t="s">
        <v>20</v>
      </c>
      <c r="E4381" s="60" t="s">
        <v>590</v>
      </c>
      <c r="F4381" s="60">
        <v>984888004</v>
      </c>
      <c r="G4381" s="60" t="s">
        <v>9</v>
      </c>
      <c r="H4381" s="60" t="s">
        <v>180</v>
      </c>
      <c r="I4381" s="60">
        <v>9781</v>
      </c>
      <c r="J4381" s="60" t="s">
        <v>591</v>
      </c>
      <c r="K4381" s="60" t="s">
        <v>592</v>
      </c>
      <c r="L4381" s="60" t="s">
        <v>35</v>
      </c>
      <c r="M4381" s="60" t="s">
        <v>24</v>
      </c>
      <c r="N4381" s="60" t="s">
        <v>16348</v>
      </c>
      <c r="O4381" s="60" t="s">
        <v>10</v>
      </c>
      <c r="R4381" s="9" t="s">
        <v>111</v>
      </c>
      <c r="S4381" s="9" t="s">
        <v>16274</v>
      </c>
      <c r="T4381" s="61">
        <v>44272</v>
      </c>
      <c r="U4381" s="61">
        <v>44274</v>
      </c>
      <c r="V4381" s="61"/>
      <c r="W4381" s="61"/>
      <c r="X4381" s="61"/>
      <c r="Y4381" s="61"/>
      <c r="Z4381" s="61"/>
      <c r="AA4381" s="61" t="s">
        <v>15468</v>
      </c>
      <c r="AB4381" s="62">
        <v>6</v>
      </c>
    </row>
    <row r="4382" spans="1:28">
      <c r="A4382" s="60" t="s">
        <v>21</v>
      </c>
      <c r="B4382" s="60">
        <v>45244407</v>
      </c>
      <c r="C4382" s="60" t="s">
        <v>16349</v>
      </c>
      <c r="D4382" s="60" t="s">
        <v>20</v>
      </c>
      <c r="E4382" s="60" t="s">
        <v>16350</v>
      </c>
      <c r="F4382" s="60">
        <v>984800869</v>
      </c>
      <c r="G4382" s="60" t="s">
        <v>12</v>
      </c>
      <c r="H4382" s="60" t="s">
        <v>256</v>
      </c>
      <c r="I4382" s="60">
        <v>10316</v>
      </c>
      <c r="J4382" s="60" t="s">
        <v>16351</v>
      </c>
      <c r="K4382" s="60" t="s">
        <v>16352</v>
      </c>
      <c r="L4382" s="60" t="s">
        <v>22</v>
      </c>
      <c r="M4382" s="60" t="s">
        <v>24</v>
      </c>
      <c r="N4382" s="60" t="s">
        <v>16353</v>
      </c>
      <c r="O4382" s="60" t="s">
        <v>36</v>
      </c>
      <c r="R4382" s="9" t="s">
        <v>161</v>
      </c>
      <c r="S4382" s="9" t="s">
        <v>16305</v>
      </c>
      <c r="T4382" s="61">
        <v>44272</v>
      </c>
      <c r="U4382" s="61">
        <v>44272</v>
      </c>
      <c r="V4382" s="61"/>
      <c r="W4382" s="61"/>
      <c r="X4382" s="61"/>
      <c r="Y4382" s="61"/>
      <c r="Z4382" s="61"/>
      <c r="AA4382" s="61" t="s">
        <v>15468</v>
      </c>
      <c r="AB4382" s="62">
        <v>2</v>
      </c>
    </row>
    <row r="4383" spans="1:28">
      <c r="A4383" s="60" t="s">
        <v>21</v>
      </c>
      <c r="B4383" s="60">
        <v>45505095</v>
      </c>
      <c r="C4383" s="60" t="s">
        <v>16354</v>
      </c>
      <c r="D4383" s="60" t="s">
        <v>20</v>
      </c>
      <c r="E4383" s="60" t="s">
        <v>16355</v>
      </c>
      <c r="F4383" s="60">
        <v>940715854</v>
      </c>
      <c r="G4383" s="60" t="s">
        <v>9</v>
      </c>
      <c r="H4383" s="60" t="s">
        <v>388</v>
      </c>
      <c r="I4383" s="60">
        <v>8512</v>
      </c>
      <c r="J4383" s="60" t="s">
        <v>16356</v>
      </c>
      <c r="K4383" s="60" t="s">
        <v>16357</v>
      </c>
      <c r="L4383" s="60" t="s">
        <v>22</v>
      </c>
      <c r="M4383" s="60" t="s">
        <v>24</v>
      </c>
      <c r="N4383" s="60" t="s">
        <v>16358</v>
      </c>
      <c r="O4383" s="60" t="s">
        <v>41</v>
      </c>
      <c r="R4383" s="9" t="s">
        <v>80</v>
      </c>
      <c r="S4383" s="9" t="s">
        <v>16305</v>
      </c>
      <c r="T4383" s="61">
        <v>44271</v>
      </c>
      <c r="U4383" s="61">
        <v>44274</v>
      </c>
      <c r="V4383" s="61"/>
      <c r="W4383" s="61"/>
      <c r="X4383" s="61"/>
      <c r="Y4383" s="61"/>
      <c r="Z4383" s="61"/>
      <c r="AA4383" s="61" t="s">
        <v>15468</v>
      </c>
      <c r="AB4383" s="62">
        <v>2</v>
      </c>
    </row>
    <row r="4384" spans="1:28" ht="29.1">
      <c r="A4384" s="60" t="s">
        <v>21</v>
      </c>
      <c r="B4384" s="60">
        <v>46394355</v>
      </c>
      <c r="C4384" s="60" t="s">
        <v>11520</v>
      </c>
      <c r="D4384" s="60" t="s">
        <v>20</v>
      </c>
      <c r="E4384" s="60" t="s">
        <v>11521</v>
      </c>
      <c r="F4384" s="60">
        <v>991509950</v>
      </c>
      <c r="G4384" s="60" t="s">
        <v>9</v>
      </c>
      <c r="H4384" s="60" t="s">
        <v>99</v>
      </c>
      <c r="I4384" s="60">
        <v>20542</v>
      </c>
      <c r="J4384" s="60" t="s">
        <v>11522</v>
      </c>
      <c r="K4384" s="60" t="s">
        <v>11523</v>
      </c>
      <c r="L4384" s="60" t="s">
        <v>35</v>
      </c>
      <c r="M4384" s="60" t="s">
        <v>24</v>
      </c>
      <c r="N4384" s="60" t="s">
        <v>16359</v>
      </c>
      <c r="O4384" s="60" t="s">
        <v>41</v>
      </c>
      <c r="R4384" s="9" t="s">
        <v>13658</v>
      </c>
      <c r="S4384" s="9" t="s">
        <v>16263</v>
      </c>
      <c r="T4384" s="61">
        <v>44272</v>
      </c>
      <c r="U4384" s="61">
        <v>44272</v>
      </c>
      <c r="V4384" s="61"/>
      <c r="W4384" s="61"/>
      <c r="X4384" s="61"/>
      <c r="Y4384" s="61"/>
      <c r="Z4384" s="61"/>
      <c r="AA4384" s="61" t="s">
        <v>15468</v>
      </c>
      <c r="AB4384" s="62">
        <v>3</v>
      </c>
    </row>
    <row r="4385" spans="1:28">
      <c r="A4385" s="60" t="s">
        <v>21</v>
      </c>
      <c r="B4385" s="60">
        <v>46618508</v>
      </c>
      <c r="C4385" s="60" t="s">
        <v>16360</v>
      </c>
      <c r="D4385" s="60" t="s">
        <v>20</v>
      </c>
      <c r="E4385" s="60" t="s">
        <v>16361</v>
      </c>
      <c r="F4385" s="60">
        <v>957898308</v>
      </c>
      <c r="G4385" s="60" t="s">
        <v>9</v>
      </c>
      <c r="H4385" s="60" t="s">
        <v>180</v>
      </c>
      <c r="I4385" s="60">
        <v>24103</v>
      </c>
      <c r="J4385" s="60" t="s">
        <v>16362</v>
      </c>
      <c r="K4385" s="60" t="s">
        <v>16363</v>
      </c>
      <c r="L4385" s="60" t="s">
        <v>35</v>
      </c>
      <c r="M4385" s="60" t="s">
        <v>24</v>
      </c>
      <c r="N4385" s="60" t="s">
        <v>16364</v>
      </c>
      <c r="O4385" s="60" t="s">
        <v>41</v>
      </c>
      <c r="R4385" s="9" t="s">
        <v>13658</v>
      </c>
      <c r="S4385" s="9" t="s">
        <v>16288</v>
      </c>
      <c r="T4385" s="61">
        <v>44273</v>
      </c>
      <c r="U4385" s="61">
        <v>44273</v>
      </c>
      <c r="V4385" s="61"/>
      <c r="W4385" s="61"/>
      <c r="X4385" s="61"/>
      <c r="Y4385" s="61"/>
      <c r="Z4385" s="61"/>
      <c r="AA4385" s="61" t="s">
        <v>15468</v>
      </c>
      <c r="AB4385" s="62">
        <v>6</v>
      </c>
    </row>
    <row r="4386" spans="1:28">
      <c r="A4386" s="60" t="s">
        <v>30</v>
      </c>
      <c r="B4386" s="60">
        <v>10100136207</v>
      </c>
      <c r="C4386" s="60" t="s">
        <v>16365</v>
      </c>
      <c r="D4386" s="60" t="s">
        <v>25</v>
      </c>
      <c r="E4386" s="60" t="s">
        <v>16366</v>
      </c>
      <c r="F4386" s="60">
        <v>981588617</v>
      </c>
      <c r="G4386" s="60" t="s">
        <v>9</v>
      </c>
      <c r="H4386" s="60" t="s">
        <v>205</v>
      </c>
      <c r="I4386" s="60">
        <v>10441</v>
      </c>
      <c r="J4386" s="60" t="s">
        <v>16367</v>
      </c>
      <c r="K4386" s="60" t="s">
        <v>16368</v>
      </c>
      <c r="L4386" s="60" t="s">
        <v>35</v>
      </c>
      <c r="M4386" s="60" t="s">
        <v>24</v>
      </c>
      <c r="N4386" s="60" t="s">
        <v>16369</v>
      </c>
      <c r="O4386" s="60" t="s">
        <v>41</v>
      </c>
      <c r="R4386" s="9" t="s">
        <v>13658</v>
      </c>
      <c r="S4386" s="9" t="s">
        <v>16243</v>
      </c>
      <c r="T4386" s="61">
        <v>44270</v>
      </c>
      <c r="U4386" s="61">
        <v>44272</v>
      </c>
      <c r="V4386" s="61"/>
      <c r="W4386" s="61"/>
      <c r="X4386" s="61"/>
      <c r="Y4386" s="61"/>
      <c r="Z4386" s="61"/>
      <c r="AA4386" s="61" t="s">
        <v>15468</v>
      </c>
      <c r="AB4386" s="62">
        <v>2</v>
      </c>
    </row>
    <row r="4387" spans="1:28">
      <c r="A4387" s="60" t="s">
        <v>30</v>
      </c>
      <c r="B4387" s="60">
        <v>20100331285</v>
      </c>
      <c r="C4387" s="60" t="s">
        <v>3422</v>
      </c>
      <c r="D4387" s="60" t="s">
        <v>25</v>
      </c>
      <c r="E4387" s="60" t="s">
        <v>16370</v>
      </c>
      <c r="F4387" s="60">
        <v>4190614</v>
      </c>
      <c r="G4387" s="60" t="s">
        <v>9</v>
      </c>
      <c r="H4387" s="60" t="s">
        <v>174</v>
      </c>
      <c r="I4387" s="60">
        <v>29966</v>
      </c>
      <c r="J4387" s="60" t="s">
        <v>8713</v>
      </c>
      <c r="K4387" s="60" t="s">
        <v>8714</v>
      </c>
      <c r="L4387" s="60" t="s">
        <v>22</v>
      </c>
      <c r="M4387" s="60" t="s">
        <v>24</v>
      </c>
      <c r="N4387" s="60" t="s">
        <v>16371</v>
      </c>
      <c r="O4387" s="60" t="s">
        <v>41</v>
      </c>
      <c r="R4387" s="9" t="s">
        <v>161</v>
      </c>
      <c r="S4387" s="9" t="s">
        <v>16256</v>
      </c>
      <c r="T4387" s="61">
        <v>44271</v>
      </c>
      <c r="U4387" s="61">
        <v>44272</v>
      </c>
      <c r="V4387" s="61"/>
      <c r="W4387" s="61"/>
      <c r="X4387" s="61"/>
      <c r="Y4387" s="61"/>
      <c r="Z4387" s="61"/>
      <c r="AA4387" s="61" t="s">
        <v>15468</v>
      </c>
      <c r="AB4387" s="62">
        <v>6</v>
      </c>
    </row>
    <row r="4388" spans="1:28">
      <c r="A4388" s="60" t="s">
        <v>30</v>
      </c>
      <c r="B4388" s="60">
        <v>20524904480</v>
      </c>
      <c r="C4388" s="60" t="s">
        <v>5400</v>
      </c>
      <c r="D4388" s="60" t="s">
        <v>25</v>
      </c>
      <c r="E4388" s="60" t="s">
        <v>5401</v>
      </c>
      <c r="F4388" s="60">
        <v>941721771</v>
      </c>
      <c r="G4388" s="60" t="s">
        <v>9</v>
      </c>
      <c r="H4388" s="60" t="s">
        <v>205</v>
      </c>
      <c r="I4388" s="60">
        <v>10125</v>
      </c>
      <c r="J4388" s="60" t="s">
        <v>5402</v>
      </c>
      <c r="K4388" s="60" t="s">
        <v>5403</v>
      </c>
      <c r="L4388" s="60" t="s">
        <v>22</v>
      </c>
      <c r="M4388" s="60" t="s">
        <v>24</v>
      </c>
      <c r="N4388" s="60" t="s">
        <v>16372</v>
      </c>
      <c r="O4388" s="60" t="s">
        <v>41</v>
      </c>
      <c r="R4388" s="9" t="s">
        <v>80</v>
      </c>
      <c r="S4388" s="9" t="s">
        <v>16256</v>
      </c>
      <c r="T4388" s="61">
        <v>44271</v>
      </c>
      <c r="U4388" s="61">
        <v>44272</v>
      </c>
      <c r="V4388" s="61"/>
      <c r="W4388" s="61"/>
      <c r="X4388" s="61"/>
      <c r="Y4388" s="61"/>
      <c r="Z4388" s="61"/>
      <c r="AA4388" s="61" t="s">
        <v>15468</v>
      </c>
      <c r="AB4388" s="62">
        <v>2</v>
      </c>
    </row>
    <row r="4389" spans="1:28">
      <c r="A4389" s="60" t="s">
        <v>21</v>
      </c>
      <c r="B4389" s="60">
        <v>7755655</v>
      </c>
      <c r="C4389" s="60" t="s">
        <v>8851</v>
      </c>
      <c r="D4389" s="60" t="s">
        <v>20</v>
      </c>
      <c r="E4389" s="60" t="s">
        <v>8852</v>
      </c>
      <c r="F4389" s="60">
        <v>965749754</v>
      </c>
      <c r="G4389" s="60" t="s">
        <v>9</v>
      </c>
      <c r="H4389" s="60" t="s">
        <v>145</v>
      </c>
      <c r="I4389" s="60">
        <v>8472</v>
      </c>
      <c r="J4389" s="60" t="s">
        <v>8853</v>
      </c>
      <c r="K4389" s="60" t="s">
        <v>8854</v>
      </c>
      <c r="L4389" s="60" t="s">
        <v>22</v>
      </c>
      <c r="M4389" s="60" t="s">
        <v>24</v>
      </c>
      <c r="N4389" s="60" t="s">
        <v>16373</v>
      </c>
      <c r="O4389" s="60" t="s">
        <v>41</v>
      </c>
      <c r="R4389" s="9" t="s">
        <v>80</v>
      </c>
      <c r="S4389" s="9" t="s">
        <v>16305</v>
      </c>
      <c r="T4389" s="61">
        <v>44272</v>
      </c>
      <c r="U4389" s="61">
        <v>44272</v>
      </c>
      <c r="V4389" s="61"/>
      <c r="W4389" s="61"/>
      <c r="X4389" s="61"/>
      <c r="Y4389" s="61"/>
      <c r="Z4389" s="61"/>
      <c r="AA4389" s="61" t="s">
        <v>15468</v>
      </c>
      <c r="AB4389" s="62">
        <v>4</v>
      </c>
    </row>
    <row r="4390" spans="1:28">
      <c r="A4390" s="60" t="s">
        <v>21</v>
      </c>
      <c r="B4390" s="60">
        <v>7908726</v>
      </c>
      <c r="C4390" s="60" t="s">
        <v>14721</v>
      </c>
      <c r="D4390" s="60" t="s">
        <v>20</v>
      </c>
      <c r="E4390" s="60" t="s">
        <v>14722</v>
      </c>
      <c r="F4390" s="60">
        <v>986667205</v>
      </c>
      <c r="G4390" s="60" t="s">
        <v>13</v>
      </c>
      <c r="H4390" s="60" t="s">
        <v>157</v>
      </c>
      <c r="I4390" s="60">
        <v>4305</v>
      </c>
      <c r="J4390" s="60" t="s">
        <v>14723</v>
      </c>
      <c r="K4390" s="60" t="s">
        <v>14724</v>
      </c>
      <c r="L4390" s="60" t="s">
        <v>35</v>
      </c>
      <c r="M4390" s="60" t="s">
        <v>24</v>
      </c>
      <c r="N4390" s="60" t="s">
        <v>16374</v>
      </c>
      <c r="O4390" s="60" t="s">
        <v>36</v>
      </c>
      <c r="R4390" s="9" t="s">
        <v>111</v>
      </c>
      <c r="S4390" s="9" t="s">
        <v>16282</v>
      </c>
      <c r="T4390" s="61">
        <v>44271</v>
      </c>
      <c r="U4390" s="61">
        <v>44273</v>
      </c>
      <c r="V4390" s="61"/>
      <c r="W4390" s="61"/>
      <c r="X4390" s="61"/>
      <c r="Y4390" s="61"/>
      <c r="Z4390" s="61"/>
      <c r="AA4390" s="61" t="s">
        <v>15468</v>
      </c>
      <c r="AB4390" s="62">
        <v>5</v>
      </c>
    </row>
    <row r="4391" spans="1:28">
      <c r="A4391" s="60" t="s">
        <v>21</v>
      </c>
      <c r="B4391" s="60">
        <v>25456316</v>
      </c>
      <c r="C4391" s="60" t="s">
        <v>16375</v>
      </c>
      <c r="D4391" s="60" t="s">
        <v>20</v>
      </c>
      <c r="E4391" s="60" t="s">
        <v>16376</v>
      </c>
      <c r="F4391" s="60">
        <v>993460867</v>
      </c>
      <c r="G4391" s="60" t="s">
        <v>12</v>
      </c>
      <c r="H4391" s="60" t="s">
        <v>76</v>
      </c>
      <c r="I4391" s="60">
        <v>10824</v>
      </c>
      <c r="J4391" s="60" t="s">
        <v>16377</v>
      </c>
      <c r="K4391" s="60" t="s">
        <v>16378</v>
      </c>
      <c r="L4391" s="60" t="s">
        <v>22</v>
      </c>
      <c r="M4391" s="60" t="s">
        <v>24</v>
      </c>
      <c r="N4391" s="60" t="s">
        <v>16379</v>
      </c>
      <c r="O4391" s="60" t="s">
        <v>36</v>
      </c>
      <c r="R4391" s="9" t="s">
        <v>161</v>
      </c>
      <c r="S4391" s="9" t="s">
        <v>16237</v>
      </c>
      <c r="T4391" s="61">
        <v>44271</v>
      </c>
      <c r="U4391" s="61">
        <v>44272</v>
      </c>
      <c r="V4391" s="61"/>
      <c r="W4391" s="61"/>
      <c r="X4391" s="61"/>
      <c r="Y4391" s="61"/>
      <c r="Z4391" s="61"/>
      <c r="AA4391" s="61" t="s">
        <v>15468</v>
      </c>
      <c r="AB4391" s="62">
        <v>3</v>
      </c>
    </row>
    <row r="4392" spans="1:28">
      <c r="A4392" s="60" t="s">
        <v>21</v>
      </c>
      <c r="B4392" s="60">
        <v>31677012</v>
      </c>
      <c r="C4392" s="60" t="s">
        <v>16380</v>
      </c>
      <c r="D4392" s="60" t="s">
        <v>20</v>
      </c>
      <c r="E4392" s="60" t="s">
        <v>16381</v>
      </c>
      <c r="F4392" s="60">
        <v>998431010</v>
      </c>
      <c r="G4392" s="60" t="s">
        <v>9</v>
      </c>
      <c r="H4392" s="60" t="s">
        <v>92</v>
      </c>
      <c r="I4392" s="60">
        <v>133431</v>
      </c>
      <c r="J4392" s="60" t="s">
        <v>16382</v>
      </c>
      <c r="K4392" s="60" t="s">
        <v>16383</v>
      </c>
      <c r="L4392" s="60" t="s">
        <v>35</v>
      </c>
      <c r="M4392" s="60" t="s">
        <v>24</v>
      </c>
      <c r="N4392" s="60" t="s">
        <v>16384</v>
      </c>
      <c r="O4392" s="60" t="s">
        <v>41</v>
      </c>
      <c r="R4392" s="9" t="s">
        <v>111</v>
      </c>
      <c r="S4392" s="9" t="s">
        <v>16245</v>
      </c>
      <c r="T4392" s="61">
        <v>44265</v>
      </c>
      <c r="U4392" s="61">
        <v>44273</v>
      </c>
      <c r="V4392" s="61"/>
      <c r="W4392" s="61"/>
      <c r="X4392" s="61"/>
      <c r="Y4392" s="61"/>
      <c r="Z4392" s="61"/>
      <c r="AA4392" s="61" t="s">
        <v>15468</v>
      </c>
      <c r="AB4392" s="62">
        <v>24</v>
      </c>
    </row>
    <row r="4393" spans="1:28">
      <c r="A4393" s="60" t="s">
        <v>21</v>
      </c>
      <c r="B4393" s="60">
        <v>40042866</v>
      </c>
      <c r="C4393" s="60" t="s">
        <v>13897</v>
      </c>
      <c r="D4393" s="60" t="s">
        <v>20</v>
      </c>
      <c r="E4393" s="60" t="s">
        <v>13898</v>
      </c>
      <c r="F4393" s="60">
        <v>995233018</v>
      </c>
      <c r="G4393" s="60" t="s">
        <v>9</v>
      </c>
      <c r="H4393" s="60" t="s">
        <v>127</v>
      </c>
      <c r="I4393" s="60">
        <v>140472</v>
      </c>
      <c r="J4393" s="60" t="s">
        <v>13899</v>
      </c>
      <c r="K4393" s="60" t="s">
        <v>13900</v>
      </c>
      <c r="L4393" s="60" t="s">
        <v>22</v>
      </c>
      <c r="M4393" s="60" t="s">
        <v>24</v>
      </c>
      <c r="N4393" s="60" t="s">
        <v>16385</v>
      </c>
      <c r="O4393" s="60" t="s">
        <v>10</v>
      </c>
      <c r="R4393" s="9" t="s">
        <v>80</v>
      </c>
      <c r="S4393" s="9" t="s">
        <v>16386</v>
      </c>
      <c r="T4393" s="61">
        <v>44272</v>
      </c>
      <c r="U4393" s="61">
        <v>44273</v>
      </c>
      <c r="V4393" s="61"/>
      <c r="W4393" s="61"/>
      <c r="X4393" s="61"/>
      <c r="Y4393" s="61"/>
      <c r="Z4393" s="61"/>
      <c r="AA4393" s="61" t="s">
        <v>15468</v>
      </c>
      <c r="AB4393" s="62">
        <v>21</v>
      </c>
    </row>
    <row r="4394" spans="1:28">
      <c r="A4394" s="60" t="s">
        <v>21</v>
      </c>
      <c r="B4394" s="60">
        <v>44181937</v>
      </c>
      <c r="C4394" s="60" t="s">
        <v>7409</v>
      </c>
      <c r="D4394" s="60" t="s">
        <v>20</v>
      </c>
      <c r="E4394" s="60" t="s">
        <v>7410</v>
      </c>
      <c r="F4394" s="60">
        <v>977394954</v>
      </c>
      <c r="G4394" s="60" t="s">
        <v>9</v>
      </c>
      <c r="H4394" s="60" t="s">
        <v>205</v>
      </c>
      <c r="I4394" s="60">
        <v>20023</v>
      </c>
      <c r="J4394" s="60" t="s">
        <v>7411</v>
      </c>
      <c r="K4394" s="60" t="s">
        <v>7412</v>
      </c>
      <c r="L4394" s="60" t="s">
        <v>22</v>
      </c>
      <c r="M4394" s="60" t="s">
        <v>24</v>
      </c>
      <c r="N4394" s="60" t="s">
        <v>16387</v>
      </c>
      <c r="O4394" s="60" t="s">
        <v>41</v>
      </c>
      <c r="R4394" s="9" t="s">
        <v>80</v>
      </c>
      <c r="S4394" s="9" t="s">
        <v>16256</v>
      </c>
      <c r="T4394" s="61">
        <v>44274</v>
      </c>
      <c r="U4394" s="61">
        <v>44274</v>
      </c>
      <c r="V4394" s="61"/>
      <c r="W4394" s="61"/>
      <c r="X4394" s="61"/>
      <c r="Y4394" s="61"/>
      <c r="Z4394" s="61"/>
      <c r="AA4394" s="61" t="s">
        <v>15468</v>
      </c>
      <c r="AB4394" s="62">
        <v>4</v>
      </c>
    </row>
    <row r="4395" spans="1:28">
      <c r="A4395" s="60" t="s">
        <v>21</v>
      </c>
      <c r="B4395" s="60">
        <v>44273221</v>
      </c>
      <c r="C4395" s="60" t="s">
        <v>16388</v>
      </c>
      <c r="D4395" s="60" t="s">
        <v>20</v>
      </c>
      <c r="E4395" s="60" t="s">
        <v>16389</v>
      </c>
      <c r="F4395" s="60">
        <v>991370262</v>
      </c>
      <c r="G4395" s="60" t="s">
        <v>12</v>
      </c>
      <c r="H4395" s="60" t="s">
        <v>2042</v>
      </c>
      <c r="I4395" s="60">
        <v>4278</v>
      </c>
      <c r="J4395" s="60" t="s">
        <v>16390</v>
      </c>
      <c r="K4395" s="60" t="s">
        <v>16391</v>
      </c>
      <c r="L4395" s="60" t="s">
        <v>22</v>
      </c>
      <c r="M4395" s="60" t="s">
        <v>24</v>
      </c>
      <c r="N4395" s="60" t="s">
        <v>16392</v>
      </c>
      <c r="O4395" s="60" t="s">
        <v>36</v>
      </c>
      <c r="R4395" s="9" t="s">
        <v>161</v>
      </c>
      <c r="S4395" s="9" t="s">
        <v>16237</v>
      </c>
      <c r="T4395" s="61">
        <v>44266</v>
      </c>
      <c r="U4395" s="61">
        <v>44272</v>
      </c>
      <c r="V4395" s="61"/>
      <c r="W4395" s="61"/>
      <c r="X4395" s="61"/>
      <c r="Y4395" s="61"/>
      <c r="Z4395" s="61"/>
      <c r="AA4395" s="61" t="s">
        <v>15468</v>
      </c>
      <c r="AB4395" s="62">
        <v>3</v>
      </c>
    </row>
    <row r="4396" spans="1:28">
      <c r="A4396" s="60" t="s">
        <v>21</v>
      </c>
      <c r="B4396" s="60">
        <v>44611395</v>
      </c>
      <c r="C4396" s="60" t="s">
        <v>16393</v>
      </c>
      <c r="D4396" s="60" t="s">
        <v>20</v>
      </c>
      <c r="E4396" s="60" t="s">
        <v>16394</v>
      </c>
      <c r="F4396" s="60">
        <v>994001366</v>
      </c>
      <c r="G4396" s="60" t="s">
        <v>12</v>
      </c>
      <c r="H4396" s="60" t="s">
        <v>84</v>
      </c>
      <c r="I4396" s="60">
        <v>2264</v>
      </c>
      <c r="J4396" s="60" t="s">
        <v>16395</v>
      </c>
      <c r="K4396" s="60" t="s">
        <v>16396</v>
      </c>
      <c r="L4396" s="60" t="s">
        <v>22</v>
      </c>
      <c r="M4396" s="60" t="s">
        <v>24</v>
      </c>
      <c r="N4396" s="60" t="s">
        <v>16397</v>
      </c>
      <c r="O4396" s="60" t="s">
        <v>36</v>
      </c>
      <c r="R4396" s="9" t="s">
        <v>80</v>
      </c>
      <c r="S4396" s="9" t="s">
        <v>16256</v>
      </c>
      <c r="T4396" s="61">
        <v>44273</v>
      </c>
      <c r="U4396" s="61">
        <v>44274</v>
      </c>
      <c r="V4396" s="61"/>
      <c r="W4396" s="61"/>
      <c r="X4396" s="61"/>
      <c r="Y4396" s="61"/>
      <c r="Z4396" s="61"/>
      <c r="AA4396" s="61" t="s">
        <v>15468</v>
      </c>
      <c r="AB4396" s="62">
        <v>2</v>
      </c>
    </row>
    <row r="4397" spans="1:28">
      <c r="A4397" s="60" t="s">
        <v>21</v>
      </c>
      <c r="B4397" s="60">
        <v>46212932</v>
      </c>
      <c r="C4397" s="60" t="s">
        <v>16398</v>
      </c>
      <c r="D4397" s="60" t="s">
        <v>20</v>
      </c>
      <c r="E4397" s="60" t="s">
        <v>16399</v>
      </c>
      <c r="F4397" s="60">
        <v>954714125</v>
      </c>
      <c r="G4397" s="60" t="s">
        <v>9</v>
      </c>
      <c r="H4397" s="60" t="s">
        <v>92</v>
      </c>
      <c r="I4397" s="60">
        <v>31983</v>
      </c>
      <c r="J4397" s="60" t="s">
        <v>16400</v>
      </c>
      <c r="K4397" s="60" t="s">
        <v>16401</v>
      </c>
      <c r="L4397" s="60" t="s">
        <v>35</v>
      </c>
      <c r="M4397" s="60" t="s">
        <v>24</v>
      </c>
      <c r="N4397" s="60" t="s">
        <v>16402</v>
      </c>
      <c r="O4397" s="60" t="s">
        <v>41</v>
      </c>
      <c r="R4397" s="9" t="s">
        <v>13658</v>
      </c>
      <c r="S4397" s="9" t="s">
        <v>16274</v>
      </c>
      <c r="T4397" s="61">
        <v>44273</v>
      </c>
      <c r="U4397" s="61">
        <v>44273</v>
      </c>
      <c r="V4397" s="61"/>
      <c r="W4397" s="61"/>
      <c r="X4397" s="61"/>
      <c r="Y4397" s="61"/>
      <c r="Z4397" s="61"/>
      <c r="AA4397" s="61" t="s">
        <v>15468</v>
      </c>
      <c r="AB4397" s="62">
        <v>7</v>
      </c>
    </row>
    <row r="4398" spans="1:28">
      <c r="A4398" s="60" t="s">
        <v>21</v>
      </c>
      <c r="B4398" s="60">
        <v>70451232</v>
      </c>
      <c r="C4398" s="60" t="s">
        <v>16403</v>
      </c>
      <c r="D4398" s="60" t="s">
        <v>20</v>
      </c>
      <c r="E4398" s="60" t="s">
        <v>16404</v>
      </c>
      <c r="F4398" s="60">
        <v>963326057</v>
      </c>
      <c r="G4398" s="60" t="s">
        <v>12</v>
      </c>
      <c r="H4398" s="60" t="s">
        <v>2042</v>
      </c>
      <c r="I4398" s="60">
        <v>5335</v>
      </c>
      <c r="J4398" s="60" t="s">
        <v>16405</v>
      </c>
      <c r="K4398" s="60" t="s">
        <v>16406</v>
      </c>
      <c r="L4398" s="60" t="s">
        <v>22</v>
      </c>
      <c r="M4398" s="60" t="s">
        <v>24</v>
      </c>
      <c r="N4398" s="60" t="s">
        <v>16407</v>
      </c>
      <c r="O4398" s="60" t="s">
        <v>36</v>
      </c>
      <c r="R4398" s="9" t="s">
        <v>80</v>
      </c>
      <c r="S4398" s="9" t="s">
        <v>16237</v>
      </c>
      <c r="T4398" s="61">
        <v>44271</v>
      </c>
      <c r="U4398" s="61">
        <v>44272</v>
      </c>
      <c r="V4398" s="61"/>
      <c r="W4398" s="61"/>
      <c r="X4398" s="61"/>
      <c r="Y4398" s="61"/>
      <c r="Z4398" s="61"/>
      <c r="AA4398" s="61" t="s">
        <v>15468</v>
      </c>
      <c r="AB4398" s="62">
        <v>3</v>
      </c>
    </row>
    <row r="4399" spans="1:28" ht="29.1">
      <c r="A4399" s="60" t="s">
        <v>30</v>
      </c>
      <c r="B4399" s="60">
        <v>20125862561</v>
      </c>
      <c r="C4399" s="60" t="s">
        <v>3578</v>
      </c>
      <c r="D4399" s="60" t="s">
        <v>25</v>
      </c>
      <c r="E4399" s="60" t="s">
        <v>6039</v>
      </c>
      <c r="F4399" s="60">
        <v>4207777</v>
      </c>
      <c r="G4399" s="60" t="s">
        <v>12</v>
      </c>
      <c r="H4399" s="60" t="s">
        <v>84</v>
      </c>
      <c r="I4399" s="60">
        <v>40805</v>
      </c>
      <c r="J4399" s="60" t="s">
        <v>3580</v>
      </c>
      <c r="K4399" s="60" t="s">
        <v>3581</v>
      </c>
      <c r="L4399" s="60" t="s">
        <v>35</v>
      </c>
      <c r="M4399" s="60" t="s">
        <v>24</v>
      </c>
      <c r="N4399" s="60" t="s">
        <v>16408</v>
      </c>
      <c r="O4399" s="60" t="s">
        <v>36</v>
      </c>
      <c r="R4399" s="9" t="s">
        <v>111</v>
      </c>
      <c r="S4399" s="9" t="s">
        <v>16243</v>
      </c>
      <c r="T4399" s="61">
        <v>44272</v>
      </c>
      <c r="U4399" s="61">
        <v>44272</v>
      </c>
      <c r="V4399" s="61"/>
      <c r="W4399" s="61"/>
      <c r="X4399" s="61"/>
      <c r="Y4399" s="61"/>
      <c r="Z4399" s="61"/>
      <c r="AA4399" s="61" t="s">
        <v>15468</v>
      </c>
      <c r="AB4399" s="62">
        <v>11</v>
      </c>
    </row>
    <row r="4400" spans="1:28">
      <c r="A4400" s="60" t="s">
        <v>30</v>
      </c>
      <c r="B4400" s="60">
        <v>20509031500</v>
      </c>
      <c r="C4400" s="60" t="s">
        <v>7790</v>
      </c>
      <c r="D4400" s="60" t="s">
        <v>25</v>
      </c>
      <c r="E4400" s="60" t="s">
        <v>7791</v>
      </c>
      <c r="F4400" s="60">
        <v>2254848</v>
      </c>
      <c r="G4400" s="60" t="s">
        <v>9</v>
      </c>
      <c r="H4400" s="60" t="s">
        <v>205</v>
      </c>
      <c r="I4400" s="60">
        <v>19994</v>
      </c>
      <c r="J4400" s="60" t="s">
        <v>10257</v>
      </c>
      <c r="K4400" s="60" t="s">
        <v>10258</v>
      </c>
      <c r="L4400" s="60" t="s">
        <v>22</v>
      </c>
      <c r="M4400" s="60" t="s">
        <v>24</v>
      </c>
      <c r="N4400" s="60" t="s">
        <v>16409</v>
      </c>
      <c r="O4400" s="60" t="s">
        <v>41</v>
      </c>
      <c r="R4400" s="9" t="s">
        <v>161</v>
      </c>
      <c r="S4400" s="9" t="s">
        <v>16256</v>
      </c>
      <c r="T4400" s="61">
        <v>44266</v>
      </c>
      <c r="U4400" s="61">
        <v>44273</v>
      </c>
      <c r="V4400" s="61"/>
      <c r="W4400" s="61"/>
      <c r="X4400" s="61"/>
      <c r="Y4400" s="61"/>
      <c r="Z4400" s="61"/>
      <c r="AA4400" s="61" t="s">
        <v>15468</v>
      </c>
      <c r="AB4400" s="62">
        <v>2</v>
      </c>
    </row>
    <row r="4401" spans="1:28">
      <c r="A4401" s="60" t="s">
        <v>30</v>
      </c>
      <c r="B4401" s="60">
        <v>20537489295</v>
      </c>
      <c r="C4401" s="60" t="s">
        <v>16410</v>
      </c>
      <c r="D4401" s="60" t="s">
        <v>25</v>
      </c>
      <c r="E4401" s="60" t="s">
        <v>16411</v>
      </c>
      <c r="F4401" s="60">
        <v>989042906</v>
      </c>
      <c r="G4401" s="60" t="s">
        <v>9</v>
      </c>
      <c r="H4401" s="60" t="s">
        <v>798</v>
      </c>
      <c r="I4401" s="60">
        <v>76503</v>
      </c>
      <c r="J4401" s="60" t="s">
        <v>16412</v>
      </c>
      <c r="K4401" s="60" t="s">
        <v>16413</v>
      </c>
      <c r="L4401" s="60" t="s">
        <v>35</v>
      </c>
      <c r="M4401" s="60" t="s">
        <v>24</v>
      </c>
      <c r="N4401" s="60" t="s">
        <v>16414</v>
      </c>
      <c r="O4401" s="60" t="s">
        <v>36</v>
      </c>
      <c r="R4401" s="9" t="s">
        <v>111</v>
      </c>
      <c r="S4401" s="9" t="s">
        <v>16263</v>
      </c>
      <c r="T4401" s="61">
        <v>44264</v>
      </c>
      <c r="U4401" s="61">
        <v>44273</v>
      </c>
      <c r="V4401" s="61"/>
      <c r="W4401" s="61"/>
      <c r="X4401" s="61"/>
      <c r="Y4401" s="61"/>
      <c r="Z4401" s="61"/>
      <c r="AA4401" s="61" t="s">
        <v>15468</v>
      </c>
      <c r="AB4401" s="62">
        <v>11</v>
      </c>
    </row>
    <row r="4402" spans="1:28">
      <c r="A4402" s="60" t="s">
        <v>30</v>
      </c>
      <c r="B4402" s="60">
        <v>20524904480</v>
      </c>
      <c r="C4402" s="60" t="s">
        <v>5400</v>
      </c>
      <c r="D4402" s="60" t="s">
        <v>25</v>
      </c>
      <c r="E4402" s="60" t="s">
        <v>5401</v>
      </c>
      <c r="F4402" s="60">
        <v>941721771</v>
      </c>
      <c r="G4402" s="60" t="s">
        <v>9</v>
      </c>
      <c r="H4402" s="60" t="s">
        <v>205</v>
      </c>
      <c r="I4402" s="60">
        <v>10125</v>
      </c>
      <c r="J4402" s="60" t="s">
        <v>5402</v>
      </c>
      <c r="K4402" s="60" t="s">
        <v>5403</v>
      </c>
      <c r="L4402" s="60" t="s">
        <v>22</v>
      </c>
      <c r="M4402" s="60" t="s">
        <v>24</v>
      </c>
      <c r="N4402" s="60" t="s">
        <v>16415</v>
      </c>
      <c r="O4402" s="60" t="s">
        <v>36</v>
      </c>
      <c r="R4402" s="9" t="s">
        <v>80</v>
      </c>
      <c r="S4402" s="9" t="s">
        <v>16256</v>
      </c>
      <c r="T4402" s="61">
        <v>44272</v>
      </c>
      <c r="U4402" s="61">
        <v>44272</v>
      </c>
      <c r="V4402" s="61"/>
      <c r="W4402" s="61"/>
      <c r="X4402" s="61"/>
      <c r="Y4402" s="61"/>
      <c r="Z4402" s="61"/>
      <c r="AA4402" s="61" t="s">
        <v>15468</v>
      </c>
      <c r="AB4402" s="62">
        <v>3</v>
      </c>
    </row>
    <row r="4403" spans="1:28">
      <c r="A4403" s="60" t="s">
        <v>30</v>
      </c>
      <c r="B4403" s="60">
        <v>20600570367</v>
      </c>
      <c r="C4403" s="60" t="s">
        <v>14192</v>
      </c>
      <c r="D4403" s="60" t="s">
        <v>25</v>
      </c>
      <c r="E4403" s="60" t="s">
        <v>14193</v>
      </c>
      <c r="F4403" s="60">
        <v>950144737</v>
      </c>
      <c r="G4403" s="60" t="s">
        <v>9</v>
      </c>
      <c r="H4403" s="60" t="s">
        <v>866</v>
      </c>
      <c r="I4403" s="60">
        <v>147018</v>
      </c>
      <c r="J4403" s="60" t="s">
        <v>14194</v>
      </c>
      <c r="K4403" s="60" t="s">
        <v>14195</v>
      </c>
      <c r="L4403" s="60" t="s">
        <v>35</v>
      </c>
      <c r="M4403" s="60" t="s">
        <v>24</v>
      </c>
      <c r="N4403" s="60" t="s">
        <v>16416</v>
      </c>
      <c r="O4403" s="60" t="s">
        <v>36</v>
      </c>
      <c r="R4403" s="9" t="s">
        <v>111</v>
      </c>
      <c r="S4403" s="9" t="s">
        <v>16243</v>
      </c>
      <c r="T4403" s="61">
        <v>44270</v>
      </c>
      <c r="U4403" s="61">
        <v>44273</v>
      </c>
      <c r="V4403" s="61"/>
      <c r="W4403" s="61"/>
      <c r="X4403" s="61"/>
      <c r="Y4403" s="61"/>
      <c r="Z4403" s="61"/>
      <c r="AA4403" s="61" t="s">
        <v>15468</v>
      </c>
      <c r="AB4403" s="62">
        <v>5</v>
      </c>
    </row>
    <row r="4404" spans="1:28">
      <c r="A4404" s="60" t="s">
        <v>30</v>
      </c>
      <c r="B4404" s="60">
        <v>20544501501</v>
      </c>
      <c r="C4404" s="60" t="s">
        <v>5081</v>
      </c>
      <c r="D4404" s="60" t="s">
        <v>25</v>
      </c>
      <c r="E4404" s="60" t="s">
        <v>5082</v>
      </c>
      <c r="F4404" s="60">
        <v>3481983</v>
      </c>
      <c r="G4404" s="60" t="s">
        <v>13</v>
      </c>
      <c r="H4404" s="60" t="s">
        <v>394</v>
      </c>
      <c r="I4404" s="60">
        <v>22428</v>
      </c>
      <c r="J4404" s="60" t="s">
        <v>5083</v>
      </c>
      <c r="K4404" s="60" t="s">
        <v>5084</v>
      </c>
      <c r="L4404" s="60" t="s">
        <v>35</v>
      </c>
      <c r="M4404" s="60" t="s">
        <v>24</v>
      </c>
      <c r="N4404" s="60" t="s">
        <v>16417</v>
      </c>
      <c r="O4404" s="60" t="s">
        <v>36</v>
      </c>
      <c r="R4404" s="9" t="s">
        <v>111</v>
      </c>
      <c r="S4404" s="9" t="s">
        <v>16288</v>
      </c>
      <c r="T4404" s="61">
        <v>44270</v>
      </c>
      <c r="U4404" s="61">
        <v>44272</v>
      </c>
      <c r="V4404" s="61"/>
      <c r="W4404" s="61"/>
      <c r="X4404" s="61"/>
      <c r="Y4404" s="61"/>
      <c r="Z4404" s="61"/>
      <c r="AA4404" s="61" t="s">
        <v>15468</v>
      </c>
      <c r="AB4404" s="62">
        <v>9</v>
      </c>
    </row>
    <row r="4405" spans="1:28">
      <c r="A4405" s="60" t="s">
        <v>30</v>
      </c>
      <c r="B4405" s="60">
        <v>20602108822</v>
      </c>
      <c r="C4405" s="60" t="s">
        <v>16418</v>
      </c>
      <c r="D4405" s="60" t="s">
        <v>25</v>
      </c>
      <c r="E4405" s="60" t="s">
        <v>16419</v>
      </c>
      <c r="F4405" s="60">
        <v>964835710</v>
      </c>
      <c r="G4405" s="60" t="s">
        <v>9</v>
      </c>
      <c r="H4405" s="60" t="s">
        <v>205</v>
      </c>
      <c r="I4405" s="60">
        <v>37878</v>
      </c>
      <c r="J4405" s="60" t="s">
        <v>16420</v>
      </c>
      <c r="K4405" s="60" t="s">
        <v>16421</v>
      </c>
      <c r="L4405" s="60" t="s">
        <v>35</v>
      </c>
      <c r="M4405" s="60" t="s">
        <v>24</v>
      </c>
      <c r="N4405" s="60" t="s">
        <v>16422</v>
      </c>
      <c r="O4405" s="60" t="s">
        <v>41</v>
      </c>
      <c r="R4405" s="9" t="s">
        <v>13658</v>
      </c>
      <c r="S4405" s="9" t="s">
        <v>16274</v>
      </c>
      <c r="T4405" s="61">
        <v>44271</v>
      </c>
      <c r="U4405" s="61">
        <v>44272</v>
      </c>
      <c r="V4405" s="61"/>
      <c r="W4405" s="61"/>
      <c r="X4405" s="61"/>
      <c r="Y4405" s="61"/>
      <c r="Z4405" s="61"/>
      <c r="AA4405" s="61" t="s">
        <v>15468</v>
      </c>
      <c r="AB4405" s="62">
        <v>8</v>
      </c>
    </row>
    <row r="4406" spans="1:28">
      <c r="A4406" s="60" t="s">
        <v>21</v>
      </c>
      <c r="B4406" s="60">
        <v>7241262</v>
      </c>
      <c r="C4406" s="60" t="s">
        <v>16423</v>
      </c>
      <c r="D4406" s="60" t="s">
        <v>20</v>
      </c>
      <c r="E4406" s="60" t="s">
        <v>16424</v>
      </c>
      <c r="F4406" s="60">
        <v>5923254</v>
      </c>
      <c r="G4406" s="60" t="s">
        <v>9</v>
      </c>
      <c r="H4406" s="60" t="s">
        <v>502</v>
      </c>
      <c r="I4406" s="60">
        <v>11500</v>
      </c>
      <c r="J4406" s="60" t="s">
        <v>16425</v>
      </c>
      <c r="K4406" s="60" t="s">
        <v>16426</v>
      </c>
      <c r="L4406" s="60" t="s">
        <v>22</v>
      </c>
      <c r="M4406" s="60" t="s">
        <v>24</v>
      </c>
      <c r="N4406" s="60" t="s">
        <v>16427</v>
      </c>
      <c r="O4406" s="60" t="s">
        <v>41</v>
      </c>
      <c r="R4406" s="9" t="s">
        <v>161</v>
      </c>
      <c r="S4406" s="9" t="s">
        <v>16305</v>
      </c>
      <c r="T4406" s="61">
        <v>44272</v>
      </c>
      <c r="U4406" s="61">
        <v>44273</v>
      </c>
      <c r="V4406" s="61"/>
      <c r="W4406" s="61"/>
      <c r="X4406" s="61"/>
      <c r="Y4406" s="61"/>
      <c r="Z4406" s="61"/>
      <c r="AA4406" s="61" t="s">
        <v>15468</v>
      </c>
      <c r="AB4406" s="62">
        <v>4</v>
      </c>
    </row>
    <row r="4407" spans="1:28">
      <c r="A4407" s="60" t="s">
        <v>21</v>
      </c>
      <c r="B4407" s="60">
        <v>8216701</v>
      </c>
      <c r="C4407" s="60" t="s">
        <v>16428</v>
      </c>
      <c r="D4407" s="60" t="s">
        <v>20</v>
      </c>
      <c r="E4407" s="60" t="s">
        <v>16429</v>
      </c>
      <c r="F4407" s="60">
        <v>984275589</v>
      </c>
      <c r="G4407" s="60" t="s">
        <v>9</v>
      </c>
      <c r="H4407" s="60" t="s">
        <v>92</v>
      </c>
      <c r="I4407" s="60">
        <v>22458</v>
      </c>
      <c r="J4407" s="60" t="s">
        <v>16430</v>
      </c>
      <c r="K4407" s="60" t="s">
        <v>16431</v>
      </c>
      <c r="L4407" s="60" t="s">
        <v>35</v>
      </c>
      <c r="M4407" s="60" t="s">
        <v>24</v>
      </c>
      <c r="N4407" s="60" t="s">
        <v>16432</v>
      </c>
      <c r="O4407" s="60" t="s">
        <v>41</v>
      </c>
      <c r="R4407" s="9" t="s">
        <v>111</v>
      </c>
      <c r="S4407" s="9" t="s">
        <v>16274</v>
      </c>
      <c r="T4407" s="61">
        <v>44271</v>
      </c>
      <c r="U4407" s="61">
        <v>44272</v>
      </c>
      <c r="V4407" s="61"/>
      <c r="W4407" s="61"/>
      <c r="X4407" s="61"/>
      <c r="Y4407" s="61"/>
      <c r="Z4407" s="61"/>
      <c r="AA4407" s="61" t="s">
        <v>15468</v>
      </c>
      <c r="AB4407" s="62">
        <v>14</v>
      </c>
    </row>
    <row r="4408" spans="1:28">
      <c r="A4408" s="60" t="s">
        <v>21</v>
      </c>
      <c r="B4408" s="60">
        <v>9263526</v>
      </c>
      <c r="C4408" s="60" t="s">
        <v>1785</v>
      </c>
      <c r="D4408" s="60" t="s">
        <v>20</v>
      </c>
      <c r="E4408" s="60" t="s">
        <v>1786</v>
      </c>
      <c r="F4408" s="60">
        <v>5926471</v>
      </c>
      <c r="G4408" s="60" t="s">
        <v>9</v>
      </c>
      <c r="H4408" s="60" t="s">
        <v>174</v>
      </c>
      <c r="I4408" s="60">
        <v>20197</v>
      </c>
      <c r="J4408" s="60" t="s">
        <v>1787</v>
      </c>
      <c r="K4408" s="60" t="s">
        <v>1788</v>
      </c>
      <c r="L4408" s="60" t="s">
        <v>35</v>
      </c>
      <c r="M4408" s="60" t="s">
        <v>24</v>
      </c>
      <c r="N4408" s="60" t="s">
        <v>16433</v>
      </c>
      <c r="O4408" s="60" t="s">
        <v>41</v>
      </c>
      <c r="R4408" s="9" t="s">
        <v>13658</v>
      </c>
      <c r="S4408" s="9" t="s">
        <v>16274</v>
      </c>
      <c r="T4408" s="61">
        <v>44273</v>
      </c>
      <c r="U4408" s="61">
        <v>44273</v>
      </c>
      <c r="V4408" s="61"/>
      <c r="W4408" s="61"/>
      <c r="X4408" s="61"/>
      <c r="Y4408" s="61"/>
      <c r="Z4408" s="61"/>
      <c r="AA4408" s="61" t="s">
        <v>15468</v>
      </c>
      <c r="AB4408" s="62">
        <v>8</v>
      </c>
    </row>
    <row r="4409" spans="1:28">
      <c r="A4409" s="60" t="s">
        <v>21</v>
      </c>
      <c r="B4409" s="60">
        <v>9596170</v>
      </c>
      <c r="C4409" s="60" t="s">
        <v>11990</v>
      </c>
      <c r="D4409" s="60" t="s">
        <v>20</v>
      </c>
      <c r="E4409" s="60" t="s">
        <v>11991</v>
      </c>
      <c r="F4409" s="60">
        <v>987084055</v>
      </c>
      <c r="G4409" s="60" t="s">
        <v>13</v>
      </c>
      <c r="H4409" s="60" t="s">
        <v>1867</v>
      </c>
      <c r="I4409" s="60">
        <v>10320</v>
      </c>
      <c r="J4409" s="60" t="s">
        <v>11992</v>
      </c>
      <c r="K4409" s="60" t="s">
        <v>11993</v>
      </c>
      <c r="L4409" s="60" t="s">
        <v>35</v>
      </c>
      <c r="M4409" s="60" t="s">
        <v>24</v>
      </c>
      <c r="N4409" s="60" t="s">
        <v>16434</v>
      </c>
      <c r="O4409" s="60" t="s">
        <v>36</v>
      </c>
      <c r="R4409" s="9" t="s">
        <v>13658</v>
      </c>
      <c r="S4409" s="9" t="s">
        <v>16274</v>
      </c>
      <c r="T4409" s="61">
        <v>44272</v>
      </c>
      <c r="U4409" s="61">
        <v>44272</v>
      </c>
      <c r="V4409" s="61"/>
      <c r="W4409" s="61"/>
      <c r="X4409" s="61"/>
      <c r="Y4409" s="61"/>
      <c r="Z4409" s="61"/>
      <c r="AA4409" s="61" t="s">
        <v>15468</v>
      </c>
      <c r="AB4409" s="62">
        <v>3</v>
      </c>
    </row>
    <row r="4410" spans="1:28">
      <c r="A4410" s="60" t="s">
        <v>21</v>
      </c>
      <c r="B4410" s="60">
        <v>10595863</v>
      </c>
      <c r="C4410" s="60" t="s">
        <v>16435</v>
      </c>
      <c r="D4410" s="60" t="s">
        <v>20</v>
      </c>
      <c r="E4410" s="60" t="s">
        <v>16436</v>
      </c>
      <c r="F4410" s="60">
        <v>987628112</v>
      </c>
      <c r="G4410" s="60" t="s">
        <v>13</v>
      </c>
      <c r="H4410" s="60" t="s">
        <v>406</v>
      </c>
      <c r="I4410" s="60">
        <v>10629</v>
      </c>
      <c r="J4410" s="60" t="s">
        <v>16437</v>
      </c>
      <c r="K4410" s="60" t="s">
        <v>16438</v>
      </c>
      <c r="L4410" s="60" t="s">
        <v>35</v>
      </c>
      <c r="M4410" s="60" t="s">
        <v>24</v>
      </c>
      <c r="N4410" s="60" t="s">
        <v>16439</v>
      </c>
      <c r="O4410" s="60" t="s">
        <v>36</v>
      </c>
      <c r="R4410" s="9" t="s">
        <v>13658</v>
      </c>
      <c r="S4410" s="9" t="s">
        <v>16274</v>
      </c>
      <c r="T4410" s="61">
        <v>44267</v>
      </c>
      <c r="U4410" s="61">
        <v>44272</v>
      </c>
      <c r="V4410" s="61"/>
      <c r="W4410" s="61"/>
      <c r="X4410" s="61"/>
      <c r="Y4410" s="61"/>
      <c r="Z4410" s="61"/>
      <c r="AA4410" s="61" t="s">
        <v>15468</v>
      </c>
      <c r="AB4410" s="62">
        <v>2</v>
      </c>
    </row>
    <row r="4411" spans="1:28">
      <c r="A4411" s="60" t="s">
        <v>21</v>
      </c>
      <c r="B4411" s="60">
        <v>10792285</v>
      </c>
      <c r="C4411" s="60" t="s">
        <v>1728</v>
      </c>
      <c r="D4411" s="60" t="s">
        <v>20</v>
      </c>
      <c r="E4411" s="60" t="s">
        <v>1729</v>
      </c>
      <c r="F4411" s="60">
        <v>999393035</v>
      </c>
      <c r="G4411" s="60" t="s">
        <v>9</v>
      </c>
      <c r="H4411" s="60" t="s">
        <v>174</v>
      </c>
      <c r="I4411" s="60">
        <v>5935</v>
      </c>
      <c r="J4411" s="60" t="s">
        <v>1730</v>
      </c>
      <c r="K4411" s="60" t="s">
        <v>1731</v>
      </c>
      <c r="L4411" s="60" t="s">
        <v>35</v>
      </c>
      <c r="M4411" s="60" t="s">
        <v>24</v>
      </c>
      <c r="N4411" s="60" t="s">
        <v>16440</v>
      </c>
      <c r="O4411" s="60" t="s">
        <v>10</v>
      </c>
      <c r="R4411" s="9" t="s">
        <v>111</v>
      </c>
      <c r="S4411" s="9" t="s">
        <v>16245</v>
      </c>
      <c r="T4411" s="61">
        <v>44273</v>
      </c>
      <c r="U4411" s="61">
        <v>44273</v>
      </c>
      <c r="V4411" s="61"/>
      <c r="W4411" s="61"/>
      <c r="X4411" s="61"/>
      <c r="Y4411" s="61"/>
      <c r="Z4411" s="61"/>
      <c r="AA4411" s="61" t="s">
        <v>15468</v>
      </c>
      <c r="AB4411" s="62">
        <v>11</v>
      </c>
    </row>
    <row r="4412" spans="1:28">
      <c r="A4412" s="60" t="s">
        <v>21</v>
      </c>
      <c r="B4412" s="60">
        <v>15428517</v>
      </c>
      <c r="C4412" s="60" t="s">
        <v>5369</v>
      </c>
      <c r="D4412" s="60" t="s">
        <v>20</v>
      </c>
      <c r="E4412" s="60" t="s">
        <v>5370</v>
      </c>
      <c r="F4412" s="60">
        <v>7942316</v>
      </c>
      <c r="G4412" s="60" t="s">
        <v>9</v>
      </c>
      <c r="H4412" s="60" t="s">
        <v>502</v>
      </c>
      <c r="I4412" s="60">
        <v>95961</v>
      </c>
      <c r="J4412" s="60" t="s">
        <v>5371</v>
      </c>
      <c r="K4412" s="60" t="s">
        <v>5372</v>
      </c>
      <c r="L4412" s="60" t="s">
        <v>22</v>
      </c>
      <c r="M4412" s="60" t="s">
        <v>24</v>
      </c>
      <c r="N4412" s="60" t="s">
        <v>16441</v>
      </c>
      <c r="O4412" s="60" t="s">
        <v>41</v>
      </c>
      <c r="R4412" s="9" t="s">
        <v>161</v>
      </c>
      <c r="S4412" s="9" t="s">
        <v>16305</v>
      </c>
      <c r="T4412" s="61">
        <v>44270</v>
      </c>
      <c r="U4412" s="61">
        <v>44272</v>
      </c>
      <c r="V4412" s="61"/>
      <c r="W4412" s="61"/>
      <c r="X4412" s="61"/>
      <c r="Y4412" s="61"/>
      <c r="Z4412" s="61"/>
      <c r="AA4412" s="61" t="s">
        <v>15468</v>
      </c>
      <c r="AB4412" s="62">
        <v>10</v>
      </c>
    </row>
    <row r="4413" spans="1:28">
      <c r="A4413" s="60" t="s">
        <v>21</v>
      </c>
      <c r="B4413" s="60">
        <v>40405355</v>
      </c>
      <c r="C4413" s="60" t="s">
        <v>16442</v>
      </c>
      <c r="D4413" s="60" t="s">
        <v>20</v>
      </c>
      <c r="E4413" s="60" t="s">
        <v>2759</v>
      </c>
      <c r="F4413" s="60">
        <v>5771329</v>
      </c>
      <c r="G4413" s="60" t="s">
        <v>12</v>
      </c>
      <c r="H4413" s="60" t="s">
        <v>814</v>
      </c>
      <c r="I4413" s="60">
        <v>42787</v>
      </c>
      <c r="J4413" s="60" t="s">
        <v>2760</v>
      </c>
      <c r="K4413" s="60" t="s">
        <v>2761</v>
      </c>
      <c r="L4413" s="60" t="s">
        <v>22</v>
      </c>
      <c r="M4413" s="60" t="s">
        <v>24</v>
      </c>
      <c r="N4413" s="60" t="s">
        <v>16443</v>
      </c>
      <c r="O4413" s="60" t="s">
        <v>36</v>
      </c>
      <c r="R4413" s="9" t="s">
        <v>80</v>
      </c>
      <c r="S4413" s="9" t="s">
        <v>16237</v>
      </c>
      <c r="T4413" s="61">
        <v>44273</v>
      </c>
      <c r="U4413" s="61">
        <v>44273</v>
      </c>
      <c r="V4413" s="61"/>
      <c r="W4413" s="61"/>
      <c r="X4413" s="61"/>
      <c r="Y4413" s="61"/>
      <c r="Z4413" s="61"/>
      <c r="AA4413" s="61" t="s">
        <v>15468</v>
      </c>
      <c r="AB4413" s="62">
        <v>8</v>
      </c>
    </row>
    <row r="4414" spans="1:28">
      <c r="A4414" s="60" t="s">
        <v>21</v>
      </c>
      <c r="B4414" s="60">
        <v>41970620</v>
      </c>
      <c r="C4414" s="60" t="s">
        <v>2263</v>
      </c>
      <c r="D4414" s="60" t="s">
        <v>20</v>
      </c>
      <c r="E4414" s="60" t="s">
        <v>2264</v>
      </c>
      <c r="F4414" s="60">
        <v>997622425</v>
      </c>
      <c r="G4414" s="60" t="s">
        <v>9</v>
      </c>
      <c r="H4414" s="60" t="s">
        <v>180</v>
      </c>
      <c r="I4414" s="60">
        <v>30477</v>
      </c>
      <c r="J4414" s="60" t="s">
        <v>2265</v>
      </c>
      <c r="K4414" s="60" t="s">
        <v>2266</v>
      </c>
      <c r="L4414" s="60" t="s">
        <v>35</v>
      </c>
      <c r="M4414" s="60" t="s">
        <v>24</v>
      </c>
      <c r="N4414" s="60" t="s">
        <v>16444</v>
      </c>
      <c r="O4414" s="60" t="s">
        <v>36</v>
      </c>
      <c r="R4414" s="9" t="s">
        <v>111</v>
      </c>
      <c r="S4414" s="9" t="s">
        <v>16274</v>
      </c>
      <c r="T4414" s="61">
        <v>44272</v>
      </c>
      <c r="U4414" s="61">
        <v>44272</v>
      </c>
      <c r="V4414" s="61"/>
      <c r="W4414" s="61"/>
      <c r="X4414" s="61"/>
      <c r="Y4414" s="61"/>
      <c r="Z4414" s="61"/>
      <c r="AA4414" s="61" t="s">
        <v>15468</v>
      </c>
      <c r="AB4414" s="62">
        <v>11</v>
      </c>
    </row>
    <row r="4415" spans="1:28">
      <c r="A4415" s="60" t="s">
        <v>21</v>
      </c>
      <c r="B4415" s="60">
        <v>44651293</v>
      </c>
      <c r="C4415" s="60" t="s">
        <v>16445</v>
      </c>
      <c r="D4415" s="60" t="s">
        <v>20</v>
      </c>
      <c r="E4415" s="60" t="s">
        <v>16446</v>
      </c>
      <c r="F4415" s="60">
        <v>923767488</v>
      </c>
      <c r="G4415" s="60" t="s">
        <v>9</v>
      </c>
      <c r="H4415" s="60" t="s">
        <v>92</v>
      </c>
      <c r="I4415" s="60">
        <v>10045</v>
      </c>
      <c r="J4415" s="60" t="s">
        <v>16447</v>
      </c>
      <c r="K4415" s="60" t="s">
        <v>16448</v>
      </c>
      <c r="L4415" s="60" t="s">
        <v>35</v>
      </c>
      <c r="M4415" s="60" t="s">
        <v>24</v>
      </c>
      <c r="N4415" s="60" t="s">
        <v>16449</v>
      </c>
      <c r="O4415" s="60" t="s">
        <v>41</v>
      </c>
      <c r="R4415" s="9" t="s">
        <v>111</v>
      </c>
      <c r="S4415" s="9" t="s">
        <v>16263</v>
      </c>
      <c r="T4415" s="61">
        <v>44274</v>
      </c>
      <c r="U4415" s="61">
        <v>44274</v>
      </c>
      <c r="V4415" s="61"/>
      <c r="W4415" s="61"/>
      <c r="X4415" s="61"/>
      <c r="Y4415" s="61"/>
      <c r="Z4415" s="61"/>
      <c r="AA4415" s="61" t="s">
        <v>15468</v>
      </c>
      <c r="AB4415" s="62">
        <v>3</v>
      </c>
    </row>
    <row r="4416" spans="1:28">
      <c r="A4416" s="60" t="s">
        <v>21</v>
      </c>
      <c r="B4416" s="60">
        <v>45437529</v>
      </c>
      <c r="C4416" s="60" t="s">
        <v>12953</v>
      </c>
      <c r="D4416" s="60" t="s">
        <v>20</v>
      </c>
      <c r="E4416" s="60" t="s">
        <v>12954</v>
      </c>
      <c r="F4416" s="60">
        <v>997508897</v>
      </c>
      <c r="G4416" s="60" t="s">
        <v>12</v>
      </c>
      <c r="H4416" s="60" t="s">
        <v>84</v>
      </c>
      <c r="I4416" s="60">
        <v>10775</v>
      </c>
      <c r="J4416" s="60" t="s">
        <v>12955</v>
      </c>
      <c r="K4416" s="60" t="s">
        <v>12956</v>
      </c>
      <c r="L4416" s="60" t="s">
        <v>22</v>
      </c>
      <c r="M4416" s="60" t="s">
        <v>24</v>
      </c>
      <c r="N4416" s="60" t="s">
        <v>16450</v>
      </c>
      <c r="O4416" s="60" t="s">
        <v>41</v>
      </c>
      <c r="R4416" s="9" t="s">
        <v>161</v>
      </c>
      <c r="S4416" s="9" t="s">
        <v>16256</v>
      </c>
      <c r="T4416" s="61">
        <v>44271</v>
      </c>
      <c r="U4416" s="61">
        <v>44272</v>
      </c>
      <c r="V4416" s="61"/>
      <c r="W4416" s="61"/>
      <c r="X4416" s="61"/>
      <c r="Y4416" s="61"/>
      <c r="Z4416" s="61"/>
      <c r="AA4416" s="61" t="s">
        <v>15468</v>
      </c>
      <c r="AB4416" s="62">
        <v>4</v>
      </c>
    </row>
    <row r="4417" spans="1:28">
      <c r="A4417" s="60" t="s">
        <v>21</v>
      </c>
      <c r="B4417" s="60">
        <v>70563963</v>
      </c>
      <c r="C4417" s="60" t="s">
        <v>14239</v>
      </c>
      <c r="D4417" s="60" t="s">
        <v>20</v>
      </c>
      <c r="E4417" s="60" t="s">
        <v>14240</v>
      </c>
      <c r="F4417" s="60">
        <v>993063284</v>
      </c>
      <c r="G4417" s="60" t="s">
        <v>9</v>
      </c>
      <c r="H4417" s="60" t="s">
        <v>127</v>
      </c>
      <c r="I4417" s="60">
        <v>103592</v>
      </c>
      <c r="J4417" s="60" t="s">
        <v>14241</v>
      </c>
      <c r="K4417" s="60" t="s">
        <v>14242</v>
      </c>
      <c r="L4417" s="60" t="s">
        <v>22</v>
      </c>
      <c r="M4417" s="60" t="s">
        <v>24</v>
      </c>
      <c r="N4417" s="60" t="s">
        <v>16451</v>
      </c>
      <c r="O4417" s="60" t="s">
        <v>36</v>
      </c>
      <c r="R4417" s="9" t="s">
        <v>161</v>
      </c>
      <c r="S4417" s="9" t="s">
        <v>16305</v>
      </c>
      <c r="T4417" s="61">
        <v>44273</v>
      </c>
      <c r="U4417" s="61">
        <v>44273</v>
      </c>
      <c r="V4417" s="61"/>
      <c r="W4417" s="61"/>
      <c r="X4417" s="61"/>
      <c r="Y4417" s="61"/>
      <c r="Z4417" s="61"/>
      <c r="AA4417" s="61" t="s">
        <v>15468</v>
      </c>
      <c r="AB4417" s="62">
        <v>14</v>
      </c>
    </row>
    <row r="4418" spans="1:28">
      <c r="A4418" s="60" t="s">
        <v>21</v>
      </c>
      <c r="B4418" s="60">
        <v>74221009</v>
      </c>
      <c r="C4418" s="60" t="s">
        <v>16452</v>
      </c>
      <c r="D4418" s="60" t="s">
        <v>20</v>
      </c>
      <c r="E4418" s="60" t="s">
        <v>16453</v>
      </c>
      <c r="F4418" s="60">
        <v>955891979</v>
      </c>
      <c r="G4418" s="60" t="s">
        <v>12</v>
      </c>
      <c r="H4418" s="60" t="s">
        <v>211</v>
      </c>
      <c r="I4418" s="60">
        <v>4870</v>
      </c>
      <c r="J4418" s="60" t="s">
        <v>16454</v>
      </c>
      <c r="K4418" s="60" t="s">
        <v>16455</v>
      </c>
      <c r="L4418" s="60" t="s">
        <v>22</v>
      </c>
      <c r="M4418" s="60" t="s">
        <v>24</v>
      </c>
      <c r="N4418" s="60" t="s">
        <v>16456</v>
      </c>
      <c r="O4418" s="60" t="s">
        <v>36</v>
      </c>
      <c r="R4418" s="9" t="s">
        <v>161</v>
      </c>
      <c r="S4418" s="9" t="s">
        <v>16305</v>
      </c>
      <c r="T4418" s="61">
        <v>44270</v>
      </c>
      <c r="U4418" s="61">
        <v>44272</v>
      </c>
      <c r="V4418" s="61"/>
      <c r="W4418" s="61"/>
      <c r="X4418" s="61"/>
      <c r="Y4418" s="61"/>
      <c r="Z4418" s="61"/>
      <c r="AA4418" s="61" t="s">
        <v>15468</v>
      </c>
      <c r="AB4418" s="62">
        <v>2</v>
      </c>
    </row>
    <row r="4419" spans="1:28">
      <c r="A4419" s="60" t="s">
        <v>30</v>
      </c>
      <c r="B4419" s="60">
        <v>20100331285</v>
      </c>
      <c r="C4419" s="60" t="s">
        <v>3422</v>
      </c>
      <c r="D4419" s="60" t="s">
        <v>25</v>
      </c>
      <c r="E4419" s="60" t="s">
        <v>16370</v>
      </c>
      <c r="F4419" s="60">
        <v>4190614</v>
      </c>
      <c r="G4419" s="60" t="s">
        <v>9</v>
      </c>
      <c r="H4419" s="60" t="s">
        <v>174</v>
      </c>
      <c r="I4419" s="60">
        <v>17694</v>
      </c>
      <c r="J4419" s="60" t="s">
        <v>10195</v>
      </c>
      <c r="K4419" s="60" t="s">
        <v>10196</v>
      </c>
      <c r="L4419" s="60" t="s">
        <v>35</v>
      </c>
      <c r="M4419" s="60" t="s">
        <v>24</v>
      </c>
      <c r="N4419" s="60" t="s">
        <v>16457</v>
      </c>
      <c r="O4419" s="60" t="s">
        <v>41</v>
      </c>
      <c r="R4419" s="9" t="s">
        <v>13658</v>
      </c>
      <c r="S4419" s="9" t="s">
        <v>16243</v>
      </c>
      <c r="T4419" s="61">
        <v>44271</v>
      </c>
      <c r="U4419" s="61">
        <v>44273</v>
      </c>
      <c r="V4419" s="61"/>
      <c r="W4419" s="61"/>
      <c r="X4419" s="61"/>
      <c r="Y4419" s="61"/>
      <c r="Z4419" s="61"/>
      <c r="AA4419" s="61" t="s">
        <v>15468</v>
      </c>
      <c r="AB4419" s="62">
        <v>6</v>
      </c>
    </row>
    <row r="4420" spans="1:28">
      <c r="A4420" s="60" t="s">
        <v>30</v>
      </c>
      <c r="B4420" s="60">
        <v>20601835631</v>
      </c>
      <c r="C4420" s="60" t="s">
        <v>16458</v>
      </c>
      <c r="D4420" s="60" t="s">
        <v>25</v>
      </c>
      <c r="E4420" s="60" t="s">
        <v>16459</v>
      </c>
      <c r="F4420" s="60">
        <v>994546213</v>
      </c>
      <c r="G4420" s="60" t="s">
        <v>12</v>
      </c>
      <c r="H4420" s="60" t="s">
        <v>115</v>
      </c>
      <c r="I4420" s="60">
        <v>4858</v>
      </c>
      <c r="J4420" s="60" t="s">
        <v>16460</v>
      </c>
      <c r="K4420" s="60" t="s">
        <v>16461</v>
      </c>
      <c r="L4420" s="60" t="s">
        <v>22</v>
      </c>
      <c r="M4420" s="60" t="s">
        <v>24</v>
      </c>
      <c r="N4420" s="60" t="s">
        <v>16462</v>
      </c>
      <c r="O4420" s="60" t="s">
        <v>41</v>
      </c>
      <c r="R4420" s="9" t="s">
        <v>80</v>
      </c>
      <c r="S4420" s="9" t="s">
        <v>16305</v>
      </c>
      <c r="T4420" s="61">
        <v>44274</v>
      </c>
      <c r="U4420" s="61">
        <v>44274</v>
      </c>
      <c r="V4420" s="61"/>
      <c r="W4420" s="61"/>
      <c r="X4420" s="61"/>
      <c r="Y4420" s="61"/>
      <c r="Z4420" s="61"/>
      <c r="AA4420" s="61" t="s">
        <v>15468</v>
      </c>
      <c r="AB4420" s="62">
        <v>2</v>
      </c>
    </row>
    <row r="4421" spans="1:28">
      <c r="A4421" s="60" t="s">
        <v>21</v>
      </c>
      <c r="B4421" s="60">
        <v>7963182</v>
      </c>
      <c r="C4421" s="60" t="s">
        <v>2598</v>
      </c>
      <c r="D4421" s="60" t="s">
        <v>20</v>
      </c>
      <c r="E4421" s="60" t="s">
        <v>2599</v>
      </c>
      <c r="F4421" s="60">
        <v>949819338</v>
      </c>
      <c r="G4421" s="60" t="s">
        <v>13</v>
      </c>
      <c r="H4421" s="60" t="s">
        <v>2075</v>
      </c>
      <c r="I4421" s="60">
        <v>21214</v>
      </c>
      <c r="J4421" s="60" t="s">
        <v>2600</v>
      </c>
      <c r="K4421" s="60" t="s">
        <v>2601</v>
      </c>
      <c r="L4421" s="60" t="s">
        <v>35</v>
      </c>
      <c r="M4421" s="60" t="s">
        <v>24</v>
      </c>
      <c r="N4421" s="60" t="s">
        <v>16463</v>
      </c>
      <c r="O4421" s="60" t="s">
        <v>36</v>
      </c>
      <c r="R4421" s="9" t="s">
        <v>13658</v>
      </c>
      <c r="S4421" s="9" t="s">
        <v>16263</v>
      </c>
      <c r="T4421" s="61">
        <v>44275</v>
      </c>
      <c r="U4421" s="61">
        <v>44275</v>
      </c>
      <c r="V4421" s="61"/>
      <c r="W4421" s="61"/>
      <c r="X4421" s="61"/>
      <c r="Y4421" s="61"/>
      <c r="Z4421" s="61"/>
      <c r="AA4421" s="61" t="s">
        <v>15468</v>
      </c>
      <c r="AB4421" s="62">
        <v>6</v>
      </c>
    </row>
    <row r="4422" spans="1:28">
      <c r="A4422" s="60" t="s">
        <v>21</v>
      </c>
      <c r="B4422" s="60">
        <v>25845982</v>
      </c>
      <c r="C4422" s="60" t="s">
        <v>16464</v>
      </c>
      <c r="D4422" s="60" t="s">
        <v>20</v>
      </c>
      <c r="E4422" s="60" t="s">
        <v>16465</v>
      </c>
      <c r="F4422" s="60">
        <v>991514188</v>
      </c>
      <c r="G4422" s="60" t="s">
        <v>12</v>
      </c>
      <c r="H4422" s="60" t="s">
        <v>814</v>
      </c>
      <c r="I4422" s="60">
        <v>5592</v>
      </c>
      <c r="J4422" s="60" t="s">
        <v>16466</v>
      </c>
      <c r="K4422" s="60" t="s">
        <v>16467</v>
      </c>
      <c r="L4422" s="60" t="s">
        <v>22</v>
      </c>
      <c r="M4422" s="60" t="s">
        <v>24</v>
      </c>
      <c r="N4422" s="60" t="s">
        <v>16468</v>
      </c>
      <c r="O4422" s="60" t="s">
        <v>36</v>
      </c>
      <c r="R4422" s="9" t="s">
        <v>161</v>
      </c>
      <c r="S4422" s="9" t="s">
        <v>16305</v>
      </c>
      <c r="T4422" s="61">
        <v>44274</v>
      </c>
      <c r="U4422" s="61">
        <v>44275</v>
      </c>
      <c r="V4422" s="61"/>
      <c r="W4422" s="61"/>
      <c r="X4422" s="61"/>
      <c r="Y4422" s="61"/>
      <c r="Z4422" s="61"/>
      <c r="AA4422" s="61" t="s">
        <v>15468</v>
      </c>
      <c r="AB4422" s="62">
        <v>1</v>
      </c>
    </row>
    <row r="4423" spans="1:28">
      <c r="A4423" s="60" t="s">
        <v>21</v>
      </c>
      <c r="B4423" s="60">
        <v>71251551</v>
      </c>
      <c r="C4423" s="60" t="s">
        <v>14244</v>
      </c>
      <c r="D4423" s="60" t="s">
        <v>20</v>
      </c>
      <c r="E4423" s="60" t="s">
        <v>14245</v>
      </c>
      <c r="F4423" s="60">
        <v>920712669</v>
      </c>
      <c r="G4423" s="60" t="s">
        <v>12</v>
      </c>
      <c r="H4423" s="60" t="s">
        <v>84</v>
      </c>
      <c r="I4423" s="60">
        <v>8781</v>
      </c>
      <c r="J4423" s="60" t="s">
        <v>14246</v>
      </c>
      <c r="K4423" s="60" t="s">
        <v>14247</v>
      </c>
      <c r="L4423" s="60" t="s">
        <v>35</v>
      </c>
      <c r="M4423" s="60" t="s">
        <v>24</v>
      </c>
      <c r="N4423" s="60" t="s">
        <v>16469</v>
      </c>
      <c r="O4423" s="60" t="s">
        <v>36</v>
      </c>
      <c r="R4423" s="9" t="s">
        <v>111</v>
      </c>
      <c r="S4423" s="9" t="s">
        <v>16274</v>
      </c>
      <c r="T4423" s="61">
        <v>44275</v>
      </c>
      <c r="U4423" s="61">
        <v>44275</v>
      </c>
      <c r="V4423" s="61"/>
      <c r="W4423" s="61"/>
      <c r="X4423" s="61"/>
      <c r="Y4423" s="61"/>
      <c r="Z4423" s="61"/>
      <c r="AA4423" s="61" t="s">
        <v>15468</v>
      </c>
      <c r="AB4423" s="62">
        <v>4</v>
      </c>
    </row>
    <row r="4424" spans="1:28">
      <c r="A4424" s="60" t="s">
        <v>30</v>
      </c>
      <c r="B4424" s="60">
        <v>20524501521</v>
      </c>
      <c r="C4424" s="60" t="s">
        <v>10539</v>
      </c>
      <c r="D4424" s="60" t="s">
        <v>25</v>
      </c>
      <c r="E4424" s="60" t="s">
        <v>8625</v>
      </c>
      <c r="F4424" s="60">
        <v>980769801</v>
      </c>
      <c r="G4424" s="60" t="s">
        <v>9</v>
      </c>
      <c r="H4424" s="60" t="s">
        <v>99</v>
      </c>
      <c r="I4424" s="60">
        <v>29839</v>
      </c>
      <c r="J4424" s="60" t="s">
        <v>8626</v>
      </c>
      <c r="K4424" s="60" t="s">
        <v>8627</v>
      </c>
      <c r="L4424" s="60" t="s">
        <v>22</v>
      </c>
      <c r="M4424" s="60" t="s">
        <v>24</v>
      </c>
      <c r="N4424" s="60" t="s">
        <v>16470</v>
      </c>
      <c r="O4424" s="60" t="s">
        <v>41</v>
      </c>
      <c r="R4424" s="9" t="s">
        <v>161</v>
      </c>
      <c r="S4424" s="9" t="s">
        <v>16305</v>
      </c>
      <c r="T4424" s="61">
        <v>44275</v>
      </c>
      <c r="U4424" s="61">
        <v>44275</v>
      </c>
      <c r="V4424" s="61"/>
      <c r="W4424" s="61"/>
      <c r="X4424" s="61"/>
      <c r="Y4424" s="61"/>
      <c r="Z4424" s="61"/>
      <c r="AA4424" s="61" t="s">
        <v>15468</v>
      </c>
      <c r="AB4424" s="62">
        <v>5</v>
      </c>
    </row>
    <row r="4425" spans="1:28">
      <c r="A4425" s="60" t="s">
        <v>30</v>
      </c>
      <c r="B4425" s="60">
        <v>20537938278</v>
      </c>
      <c r="C4425" s="60" t="s">
        <v>1471</v>
      </c>
      <c r="D4425" s="60" t="s">
        <v>25</v>
      </c>
      <c r="E4425" s="60" t="s">
        <v>1472</v>
      </c>
      <c r="F4425" s="60">
        <v>3489380</v>
      </c>
      <c r="G4425" s="60" t="s">
        <v>13</v>
      </c>
      <c r="H4425" s="60" t="s">
        <v>186</v>
      </c>
      <c r="I4425" s="60">
        <v>37538</v>
      </c>
      <c r="J4425" s="60" t="s">
        <v>1473</v>
      </c>
      <c r="K4425" s="60" t="s">
        <v>1474</v>
      </c>
      <c r="L4425" s="60" t="s">
        <v>35</v>
      </c>
      <c r="M4425" s="60" t="s">
        <v>24</v>
      </c>
      <c r="N4425" s="60" t="s">
        <v>16471</v>
      </c>
      <c r="O4425" s="60" t="s">
        <v>36</v>
      </c>
      <c r="R4425" s="9" t="s">
        <v>13658</v>
      </c>
      <c r="S4425" s="9" t="s">
        <v>16243</v>
      </c>
      <c r="T4425" s="61">
        <v>44275</v>
      </c>
      <c r="U4425" s="61">
        <v>44275</v>
      </c>
      <c r="V4425" s="61"/>
      <c r="W4425" s="61"/>
      <c r="X4425" s="61"/>
      <c r="Y4425" s="61"/>
      <c r="Z4425" s="61"/>
      <c r="AA4425" s="61" t="s">
        <v>15468</v>
      </c>
      <c r="AB4425" s="62">
        <v>4</v>
      </c>
    </row>
    <row r="4426" spans="1:28">
      <c r="A4426" s="60" t="s">
        <v>21</v>
      </c>
      <c r="B4426" s="60">
        <v>7387257</v>
      </c>
      <c r="C4426" s="60" t="s">
        <v>16472</v>
      </c>
      <c r="D4426" s="60" t="s">
        <v>20</v>
      </c>
      <c r="E4426" s="60" t="s">
        <v>16473</v>
      </c>
      <c r="F4426" s="60">
        <v>999900520</v>
      </c>
      <c r="G4426" s="60" t="s">
        <v>12</v>
      </c>
      <c r="H4426" s="60" t="s">
        <v>76</v>
      </c>
      <c r="I4426" s="60">
        <v>2572</v>
      </c>
      <c r="J4426" s="60" t="s">
        <v>16474</v>
      </c>
      <c r="K4426" s="60" t="s">
        <v>16475</v>
      </c>
      <c r="L4426" s="60" t="s">
        <v>35</v>
      </c>
      <c r="M4426" s="60" t="s">
        <v>24</v>
      </c>
      <c r="N4426" s="60" t="s">
        <v>16476</v>
      </c>
      <c r="O4426" s="60" t="s">
        <v>41</v>
      </c>
      <c r="R4426" s="9" t="s">
        <v>111</v>
      </c>
      <c r="S4426" s="9" t="s">
        <v>16243</v>
      </c>
      <c r="T4426" s="61">
        <v>44275</v>
      </c>
      <c r="U4426" s="61">
        <v>44275</v>
      </c>
      <c r="V4426" s="61"/>
      <c r="W4426" s="61"/>
      <c r="X4426" s="61"/>
      <c r="Y4426" s="61"/>
      <c r="Z4426" s="61"/>
      <c r="AA4426" s="61" t="s">
        <v>15468</v>
      </c>
      <c r="AB4426" s="62">
        <v>2</v>
      </c>
    </row>
    <row r="4427" spans="1:28">
      <c r="A4427" s="60" t="s">
        <v>21</v>
      </c>
      <c r="B4427" s="60">
        <v>22290747</v>
      </c>
      <c r="C4427" s="60" t="s">
        <v>3858</v>
      </c>
      <c r="D4427" s="60" t="s">
        <v>20</v>
      </c>
      <c r="E4427" s="60" t="s">
        <v>3859</v>
      </c>
      <c r="F4427" s="60">
        <v>990352196</v>
      </c>
      <c r="G4427" s="60" t="s">
        <v>12</v>
      </c>
      <c r="H4427" s="60" t="s">
        <v>76</v>
      </c>
      <c r="I4427" s="60">
        <v>15427</v>
      </c>
      <c r="J4427" s="60" t="s">
        <v>3860</v>
      </c>
      <c r="K4427" s="60" t="s">
        <v>3861</v>
      </c>
      <c r="L4427" s="60" t="s">
        <v>35</v>
      </c>
      <c r="M4427" s="60" t="s">
        <v>24</v>
      </c>
      <c r="N4427" s="60" t="s">
        <v>16477</v>
      </c>
      <c r="O4427" s="60" t="s">
        <v>41</v>
      </c>
      <c r="R4427" s="9" t="s">
        <v>111</v>
      </c>
      <c r="S4427" s="9" t="s">
        <v>16274</v>
      </c>
      <c r="T4427" s="61">
        <v>44275</v>
      </c>
      <c r="U4427" s="61">
        <v>44275</v>
      </c>
      <c r="V4427" s="61"/>
      <c r="W4427" s="61"/>
      <c r="X4427" s="61"/>
      <c r="Y4427" s="61"/>
      <c r="Z4427" s="61"/>
      <c r="AA4427" s="61" t="s">
        <v>15468</v>
      </c>
      <c r="AB4427" s="62">
        <v>4</v>
      </c>
    </row>
    <row r="4428" spans="1:28">
      <c r="A4428" s="60" t="s">
        <v>21</v>
      </c>
      <c r="B4428" s="60">
        <v>41356402</v>
      </c>
      <c r="C4428" s="60" t="s">
        <v>16478</v>
      </c>
      <c r="D4428" s="60" t="s">
        <v>20</v>
      </c>
      <c r="E4428" s="60" t="s">
        <v>16479</v>
      </c>
      <c r="F4428" s="60">
        <v>990991182</v>
      </c>
      <c r="G4428" s="60" t="s">
        <v>9</v>
      </c>
      <c r="H4428" s="60" t="s">
        <v>92</v>
      </c>
      <c r="I4428" s="60">
        <v>32638</v>
      </c>
      <c r="J4428" s="60" t="s">
        <v>16480</v>
      </c>
      <c r="K4428" s="60" t="s">
        <v>16481</v>
      </c>
      <c r="L4428" s="60" t="s">
        <v>35</v>
      </c>
      <c r="M4428" s="60" t="s">
        <v>24</v>
      </c>
      <c r="N4428" s="60" t="s">
        <v>16482</v>
      </c>
      <c r="O4428" s="60" t="s">
        <v>41</v>
      </c>
      <c r="R4428" s="9" t="s">
        <v>111</v>
      </c>
      <c r="S4428" s="9" t="s">
        <v>16274</v>
      </c>
      <c r="T4428" s="61">
        <v>44274</v>
      </c>
      <c r="U4428" s="61">
        <v>44275</v>
      </c>
      <c r="V4428" s="61"/>
      <c r="W4428" s="61"/>
      <c r="X4428" s="61"/>
      <c r="Y4428" s="61"/>
      <c r="Z4428" s="61"/>
      <c r="AA4428" s="61" t="s">
        <v>15468</v>
      </c>
      <c r="AB4428" s="62">
        <v>13</v>
      </c>
    </row>
    <row r="4429" spans="1:28">
      <c r="A4429" s="60" t="s">
        <v>21</v>
      </c>
      <c r="B4429" s="60">
        <v>42301734</v>
      </c>
      <c r="C4429" s="60" t="s">
        <v>16483</v>
      </c>
      <c r="D4429" s="60" t="s">
        <v>20</v>
      </c>
      <c r="E4429" s="60" t="s">
        <v>16484</v>
      </c>
      <c r="F4429" s="60">
        <v>986122275</v>
      </c>
      <c r="G4429" s="60" t="s">
        <v>9</v>
      </c>
      <c r="H4429" s="60" t="s">
        <v>99</v>
      </c>
      <c r="I4429" s="60">
        <v>10402</v>
      </c>
      <c r="J4429" s="60" t="s">
        <v>16485</v>
      </c>
      <c r="K4429" s="60" t="s">
        <v>16486</v>
      </c>
      <c r="L4429" s="60" t="s">
        <v>35</v>
      </c>
      <c r="M4429" s="60" t="s">
        <v>24</v>
      </c>
      <c r="N4429" s="60" t="s">
        <v>16487</v>
      </c>
      <c r="O4429" s="60" t="s">
        <v>41</v>
      </c>
      <c r="R4429" s="9" t="s">
        <v>13658</v>
      </c>
      <c r="S4429" s="9" t="s">
        <v>16288</v>
      </c>
      <c r="T4429" s="61">
        <v>44275</v>
      </c>
      <c r="U4429" s="61">
        <v>44275</v>
      </c>
      <c r="V4429" s="61"/>
      <c r="W4429" s="61"/>
      <c r="X4429" s="61"/>
      <c r="Y4429" s="61"/>
      <c r="Z4429" s="61"/>
      <c r="AA4429" s="61" t="s">
        <v>15468</v>
      </c>
      <c r="AB4429" s="62">
        <v>3</v>
      </c>
    </row>
    <row r="4430" spans="1:28">
      <c r="A4430" s="60" t="s">
        <v>21</v>
      </c>
      <c r="B4430" s="60">
        <v>46879521</v>
      </c>
      <c r="C4430" s="60" t="s">
        <v>16488</v>
      </c>
      <c r="D4430" s="60" t="s">
        <v>20</v>
      </c>
      <c r="E4430" s="60" t="s">
        <v>16489</v>
      </c>
      <c r="F4430" s="60">
        <v>993283944</v>
      </c>
      <c r="G4430" s="60" t="s">
        <v>9</v>
      </c>
      <c r="H4430" s="60" t="s">
        <v>222</v>
      </c>
      <c r="I4430" s="60">
        <v>10917</v>
      </c>
      <c r="J4430" s="60" t="s">
        <v>16490</v>
      </c>
      <c r="K4430" s="60" t="s">
        <v>16491</v>
      </c>
      <c r="L4430" s="60" t="s">
        <v>35</v>
      </c>
      <c r="M4430" s="60" t="s">
        <v>24</v>
      </c>
      <c r="N4430" s="60" t="s">
        <v>16492</v>
      </c>
      <c r="O4430" s="60" t="s">
        <v>41</v>
      </c>
      <c r="R4430" s="9" t="s">
        <v>111</v>
      </c>
      <c r="S4430" s="9" t="s">
        <v>16288</v>
      </c>
      <c r="T4430" s="61">
        <v>44275</v>
      </c>
      <c r="U4430" s="61">
        <v>44275</v>
      </c>
      <c r="V4430" s="61"/>
      <c r="W4430" s="61"/>
      <c r="X4430" s="61"/>
      <c r="Y4430" s="61"/>
      <c r="Z4430" s="61"/>
      <c r="AA4430" s="61" t="s">
        <v>15468</v>
      </c>
      <c r="AB4430" s="62">
        <v>4</v>
      </c>
    </row>
    <row r="4431" spans="1:28">
      <c r="A4431" s="60" t="s">
        <v>21</v>
      </c>
      <c r="B4431" s="60">
        <v>71251551</v>
      </c>
      <c r="C4431" s="60" t="s">
        <v>14244</v>
      </c>
      <c r="D4431" s="60" t="s">
        <v>20</v>
      </c>
      <c r="E4431" s="60" t="s">
        <v>14245</v>
      </c>
      <c r="F4431" s="60">
        <v>920712669</v>
      </c>
      <c r="G4431" s="60" t="s">
        <v>12</v>
      </c>
      <c r="H4431" s="60" t="s">
        <v>84</v>
      </c>
      <c r="I4431" s="60">
        <v>8781</v>
      </c>
      <c r="J4431" s="60" t="s">
        <v>14246</v>
      </c>
      <c r="K4431" s="60" t="s">
        <v>14247</v>
      </c>
      <c r="L4431" s="60" t="s">
        <v>35</v>
      </c>
      <c r="M4431" s="60" t="s">
        <v>24</v>
      </c>
      <c r="N4431" s="60" t="s">
        <v>16493</v>
      </c>
      <c r="O4431" s="60" t="s">
        <v>36</v>
      </c>
      <c r="R4431" s="9" t="s">
        <v>111</v>
      </c>
      <c r="S4431" s="9" t="s">
        <v>16274</v>
      </c>
      <c r="T4431" s="61">
        <v>44275</v>
      </c>
      <c r="U4431" s="61">
        <v>44275</v>
      </c>
      <c r="V4431" s="61"/>
      <c r="W4431" s="61"/>
      <c r="X4431" s="61"/>
      <c r="Y4431" s="61"/>
      <c r="Z4431" s="61"/>
      <c r="AA4431" s="61" t="s">
        <v>15468</v>
      </c>
      <c r="AB4431" s="62">
        <v>3</v>
      </c>
    </row>
    <row r="4432" spans="1:28">
      <c r="A4432" s="60" t="s">
        <v>21</v>
      </c>
      <c r="B4432" s="60">
        <v>10331352</v>
      </c>
      <c r="C4432" s="60" t="s">
        <v>16494</v>
      </c>
      <c r="D4432" s="60" t="s">
        <v>20</v>
      </c>
      <c r="E4432" s="60" t="s">
        <v>16495</v>
      </c>
      <c r="F4432" s="60">
        <v>5331449</v>
      </c>
      <c r="G4432" s="60" t="s">
        <v>9</v>
      </c>
      <c r="H4432" s="60" t="s">
        <v>357</v>
      </c>
      <c r="I4432" s="60">
        <v>22000</v>
      </c>
      <c r="J4432" s="60" t="s">
        <v>16496</v>
      </c>
      <c r="K4432" s="60" t="s">
        <v>16497</v>
      </c>
      <c r="L4432" s="60" t="s">
        <v>22</v>
      </c>
      <c r="M4432" s="60" t="s">
        <v>24</v>
      </c>
      <c r="N4432" s="60" t="s">
        <v>16498</v>
      </c>
      <c r="O4432" s="60" t="s">
        <v>36</v>
      </c>
      <c r="R4432" s="9" t="s">
        <v>80</v>
      </c>
      <c r="S4432" s="9" t="s">
        <v>16305</v>
      </c>
      <c r="T4432" s="61">
        <v>44271</v>
      </c>
      <c r="U4432" s="61">
        <v>44275</v>
      </c>
      <c r="V4432" s="61"/>
      <c r="W4432" s="61"/>
      <c r="X4432" s="61"/>
      <c r="Y4432" s="61"/>
      <c r="Z4432" s="61"/>
      <c r="AA4432" s="61" t="s">
        <v>15468</v>
      </c>
      <c r="AB4432" s="62">
        <v>5</v>
      </c>
    </row>
    <row r="4433" spans="1:28">
      <c r="A4433" s="60" t="s">
        <v>21</v>
      </c>
      <c r="B4433" s="60">
        <v>29709688</v>
      </c>
      <c r="C4433" s="60" t="s">
        <v>16499</v>
      </c>
      <c r="D4433" s="60" t="s">
        <v>20</v>
      </c>
      <c r="E4433" s="60" t="s">
        <v>16500</v>
      </c>
      <c r="F4433" s="60">
        <v>4630882</v>
      </c>
      <c r="G4433" s="60" t="s">
        <v>9</v>
      </c>
      <c r="H4433" s="60" t="s">
        <v>502</v>
      </c>
      <c r="I4433" s="60">
        <v>23898</v>
      </c>
      <c r="J4433" s="60" t="s">
        <v>16501</v>
      </c>
      <c r="K4433" s="60" t="s">
        <v>16502</v>
      </c>
      <c r="L4433" s="60" t="s">
        <v>22</v>
      </c>
      <c r="M4433" s="60" t="s">
        <v>24</v>
      </c>
      <c r="N4433" s="60" t="s">
        <v>16503</v>
      </c>
      <c r="O4433" s="60" t="s">
        <v>36</v>
      </c>
      <c r="R4433" s="9" t="s">
        <v>161</v>
      </c>
      <c r="S4433" s="9" t="s">
        <v>16237</v>
      </c>
      <c r="T4433" s="61">
        <v>44274</v>
      </c>
      <c r="U4433" s="61">
        <v>44275</v>
      </c>
      <c r="V4433" s="61"/>
      <c r="W4433" s="61"/>
      <c r="X4433" s="61"/>
      <c r="Y4433" s="61"/>
      <c r="Z4433" s="61"/>
      <c r="AA4433" s="61" t="s">
        <v>15468</v>
      </c>
      <c r="AB4433" s="62">
        <v>8</v>
      </c>
    </row>
    <row r="4434" spans="1:28">
      <c r="A4434" s="60" t="s">
        <v>21</v>
      </c>
      <c r="B4434" s="60">
        <v>41571365</v>
      </c>
      <c r="C4434" s="60" t="s">
        <v>16504</v>
      </c>
      <c r="D4434" s="60" t="s">
        <v>20</v>
      </c>
      <c r="E4434" s="60" t="s">
        <v>16505</v>
      </c>
      <c r="F4434" s="60">
        <v>991686431</v>
      </c>
      <c r="G4434" s="60" t="s">
        <v>12</v>
      </c>
      <c r="H4434" s="60" t="s">
        <v>84</v>
      </c>
      <c r="I4434" s="60">
        <v>10516</v>
      </c>
      <c r="J4434" s="60" t="s">
        <v>16506</v>
      </c>
      <c r="K4434" s="60" t="s">
        <v>16507</v>
      </c>
      <c r="L4434" s="60" t="s">
        <v>22</v>
      </c>
      <c r="M4434" s="60" t="s">
        <v>24</v>
      </c>
      <c r="N4434" s="60" t="s">
        <v>16508</v>
      </c>
      <c r="O4434" s="60" t="s">
        <v>36</v>
      </c>
      <c r="R4434" s="9" t="s">
        <v>80</v>
      </c>
      <c r="S4434" s="9" t="s">
        <v>16237</v>
      </c>
      <c r="T4434" s="61">
        <v>44274</v>
      </c>
      <c r="U4434" s="61">
        <v>44275</v>
      </c>
      <c r="V4434" s="61"/>
      <c r="W4434" s="61"/>
      <c r="X4434" s="61"/>
      <c r="Y4434" s="61"/>
      <c r="Z4434" s="61"/>
      <c r="AA4434" s="61" t="s">
        <v>15468</v>
      </c>
      <c r="AB4434" s="62">
        <v>2</v>
      </c>
    </row>
    <row r="4435" spans="1:28">
      <c r="A4435" s="60" t="s">
        <v>21</v>
      </c>
      <c r="B4435" s="60">
        <v>43156084</v>
      </c>
      <c r="C4435" s="60" t="s">
        <v>16509</v>
      </c>
      <c r="D4435" s="60" t="s">
        <v>20</v>
      </c>
      <c r="E4435" s="60" t="s">
        <v>16510</v>
      </c>
      <c r="F4435" s="60">
        <v>992044085</v>
      </c>
      <c r="G4435" s="60" t="s">
        <v>12</v>
      </c>
      <c r="H4435" s="60" t="s">
        <v>84</v>
      </c>
      <c r="I4435" s="60">
        <v>20048</v>
      </c>
      <c r="J4435" s="60" t="s">
        <v>16511</v>
      </c>
      <c r="K4435" s="60" t="s">
        <v>16512</v>
      </c>
      <c r="L4435" s="60" t="s">
        <v>35</v>
      </c>
      <c r="M4435" s="60" t="s">
        <v>24</v>
      </c>
      <c r="N4435" s="60" t="s">
        <v>16513</v>
      </c>
      <c r="O4435" s="60" t="s">
        <v>36</v>
      </c>
      <c r="R4435" s="9" t="s">
        <v>13658</v>
      </c>
      <c r="S4435" s="9" t="s">
        <v>16243</v>
      </c>
      <c r="T4435" s="61">
        <v>44275</v>
      </c>
      <c r="U4435" s="61">
        <v>44275</v>
      </c>
      <c r="V4435" s="61"/>
      <c r="W4435" s="61"/>
      <c r="X4435" s="61"/>
      <c r="Y4435" s="61"/>
      <c r="Z4435" s="61"/>
      <c r="AA4435" s="61" t="s">
        <v>15468</v>
      </c>
      <c r="AB4435" s="62">
        <v>3</v>
      </c>
    </row>
    <row r="4436" spans="1:28">
      <c r="A4436" s="60" t="s">
        <v>21</v>
      </c>
      <c r="B4436" s="60">
        <v>8770687</v>
      </c>
      <c r="C4436" s="60" t="s">
        <v>16514</v>
      </c>
      <c r="D4436" s="60" t="s">
        <v>20</v>
      </c>
      <c r="E4436" s="60" t="s">
        <v>16515</v>
      </c>
      <c r="F4436" s="60">
        <v>998670089</v>
      </c>
      <c r="G4436" s="60" t="s">
        <v>9</v>
      </c>
      <c r="H4436" s="60" t="s">
        <v>180</v>
      </c>
      <c r="I4436" s="60">
        <v>28497</v>
      </c>
      <c r="J4436" s="60" t="s">
        <v>16516</v>
      </c>
      <c r="K4436" s="60" t="s">
        <v>16517</v>
      </c>
      <c r="L4436" s="60" t="s">
        <v>35</v>
      </c>
      <c r="M4436" s="60" t="s">
        <v>24</v>
      </c>
      <c r="N4436" s="60" t="s">
        <v>16518</v>
      </c>
      <c r="O4436" s="60" t="s">
        <v>36</v>
      </c>
      <c r="R4436" s="9" t="s">
        <v>111</v>
      </c>
      <c r="S4436" s="9" t="s">
        <v>16282</v>
      </c>
      <c r="T4436" s="61">
        <v>44278</v>
      </c>
      <c r="U4436" s="61">
        <v>44278</v>
      </c>
      <c r="V4436" s="61"/>
      <c r="W4436" s="61"/>
      <c r="X4436" s="61"/>
      <c r="Y4436" s="61"/>
      <c r="Z4436" s="61"/>
      <c r="AA4436" s="61" t="s">
        <v>15468</v>
      </c>
      <c r="AB4436" s="62">
        <v>5</v>
      </c>
    </row>
    <row r="4437" spans="1:28">
      <c r="A4437" s="60" t="s">
        <v>21</v>
      </c>
      <c r="B4437" s="60">
        <v>40794642</v>
      </c>
      <c r="C4437" s="60" t="s">
        <v>16519</v>
      </c>
      <c r="D4437" s="60" t="s">
        <v>20</v>
      </c>
      <c r="E4437" s="60" t="s">
        <v>16520</v>
      </c>
      <c r="F4437" s="60">
        <v>6571568</v>
      </c>
      <c r="G4437" s="60" t="s">
        <v>12</v>
      </c>
      <c r="H4437" s="60" t="s">
        <v>84</v>
      </c>
      <c r="I4437" s="60">
        <v>10121</v>
      </c>
      <c r="J4437" s="60" t="s">
        <v>16521</v>
      </c>
      <c r="K4437" s="60" t="s">
        <v>16522</v>
      </c>
      <c r="L4437" s="60" t="s">
        <v>22</v>
      </c>
      <c r="M4437" s="60" t="s">
        <v>24</v>
      </c>
      <c r="N4437" s="60" t="s">
        <v>16523</v>
      </c>
      <c r="O4437" s="60" t="s">
        <v>36</v>
      </c>
      <c r="R4437" s="9" t="s">
        <v>80</v>
      </c>
      <c r="S4437" s="9" t="s">
        <v>16305</v>
      </c>
      <c r="T4437" s="61">
        <v>44274</v>
      </c>
      <c r="U4437" s="61">
        <v>44277</v>
      </c>
      <c r="V4437" s="61"/>
      <c r="W4437" s="61"/>
      <c r="X4437" s="61"/>
      <c r="Y4437" s="61"/>
      <c r="Z4437" s="61"/>
      <c r="AA4437" s="61" t="s">
        <v>15468</v>
      </c>
      <c r="AB4437" s="62">
        <v>3</v>
      </c>
    </row>
    <row r="4438" spans="1:28">
      <c r="A4438" s="60" t="s">
        <v>21</v>
      </c>
      <c r="B4438" s="60">
        <v>40913196</v>
      </c>
      <c r="C4438" s="60" t="s">
        <v>16524</v>
      </c>
      <c r="D4438" s="60" t="s">
        <v>20</v>
      </c>
      <c r="E4438" s="60" t="s">
        <v>16525</v>
      </c>
      <c r="F4438" s="60">
        <v>999515081</v>
      </c>
      <c r="G4438" s="60" t="s">
        <v>12</v>
      </c>
      <c r="H4438" s="60" t="s">
        <v>84</v>
      </c>
      <c r="I4438" s="60">
        <v>11250</v>
      </c>
      <c r="J4438" s="60" t="s">
        <v>16526</v>
      </c>
      <c r="K4438" s="60" t="s">
        <v>16527</v>
      </c>
      <c r="L4438" s="60" t="s">
        <v>22</v>
      </c>
      <c r="M4438" s="60" t="s">
        <v>24</v>
      </c>
      <c r="N4438" s="60" t="s">
        <v>16528</v>
      </c>
      <c r="O4438" s="60" t="s">
        <v>36</v>
      </c>
      <c r="R4438" s="9" t="s">
        <v>80</v>
      </c>
      <c r="S4438" s="9" t="s">
        <v>16237</v>
      </c>
      <c r="T4438" s="61">
        <v>44278</v>
      </c>
      <c r="U4438" s="61">
        <v>44278</v>
      </c>
      <c r="V4438" s="61"/>
      <c r="W4438" s="61"/>
      <c r="X4438" s="61"/>
      <c r="Y4438" s="61"/>
      <c r="Z4438" s="61"/>
      <c r="AA4438" s="61" t="s">
        <v>15468</v>
      </c>
      <c r="AB4438" s="62">
        <v>4</v>
      </c>
    </row>
    <row r="4439" spans="1:28">
      <c r="A4439" s="60" t="s">
        <v>21</v>
      </c>
      <c r="B4439" s="60">
        <v>42694638</v>
      </c>
      <c r="C4439" s="60" t="s">
        <v>16529</v>
      </c>
      <c r="D4439" s="60" t="s">
        <v>20</v>
      </c>
      <c r="E4439" s="60" t="s">
        <v>16530</v>
      </c>
      <c r="F4439" s="60">
        <v>956788136</v>
      </c>
      <c r="G4439" s="60" t="s">
        <v>12</v>
      </c>
      <c r="H4439" s="60" t="s">
        <v>84</v>
      </c>
      <c r="I4439" s="60">
        <v>10256</v>
      </c>
      <c r="J4439" s="60" t="s">
        <v>16531</v>
      </c>
      <c r="K4439" s="60" t="s">
        <v>16532</v>
      </c>
      <c r="L4439" s="60" t="s">
        <v>35</v>
      </c>
      <c r="M4439" s="60" t="s">
        <v>24</v>
      </c>
      <c r="N4439" s="60" t="s">
        <v>16533</v>
      </c>
      <c r="O4439" s="60" t="s">
        <v>41</v>
      </c>
      <c r="R4439" s="9" t="s">
        <v>111</v>
      </c>
      <c r="S4439" s="9" t="s">
        <v>16263</v>
      </c>
      <c r="T4439" s="61">
        <v>44275</v>
      </c>
      <c r="U4439" s="61">
        <v>44277</v>
      </c>
      <c r="V4439" s="61"/>
      <c r="W4439" s="61"/>
      <c r="X4439" s="61"/>
      <c r="Y4439" s="61"/>
      <c r="Z4439" s="61"/>
      <c r="AA4439" s="61" t="s">
        <v>15468</v>
      </c>
      <c r="AB4439" s="62">
        <v>3</v>
      </c>
    </row>
    <row r="4440" spans="1:28">
      <c r="A4440" s="60" t="s">
        <v>21</v>
      </c>
      <c r="B4440" s="60">
        <v>70151822</v>
      </c>
      <c r="C4440" s="60" t="s">
        <v>16534</v>
      </c>
      <c r="D4440" s="60" t="s">
        <v>20</v>
      </c>
      <c r="E4440" s="60" t="s">
        <v>16535</v>
      </c>
      <c r="F4440" s="60">
        <v>965398269</v>
      </c>
      <c r="G4440" s="60" t="s">
        <v>9</v>
      </c>
      <c r="H4440" s="60" t="s">
        <v>388</v>
      </c>
      <c r="I4440" s="60">
        <v>10422</v>
      </c>
      <c r="J4440" s="60" t="s">
        <v>16536</v>
      </c>
      <c r="K4440" s="60" t="s">
        <v>16537</v>
      </c>
      <c r="L4440" s="60" t="s">
        <v>22</v>
      </c>
      <c r="M4440" s="60" t="s">
        <v>24</v>
      </c>
      <c r="N4440" s="60" t="s">
        <v>16538</v>
      </c>
      <c r="O4440" s="60" t="s">
        <v>41</v>
      </c>
      <c r="R4440" s="9" t="s">
        <v>161</v>
      </c>
      <c r="S4440" s="9" t="s">
        <v>16256</v>
      </c>
      <c r="T4440" s="61">
        <v>44277</v>
      </c>
      <c r="U4440" s="61">
        <v>44277</v>
      </c>
      <c r="V4440" s="61"/>
      <c r="W4440" s="61"/>
      <c r="X4440" s="61"/>
      <c r="Y4440" s="61"/>
      <c r="Z4440" s="61"/>
      <c r="AA4440" s="61" t="s">
        <v>15468</v>
      </c>
      <c r="AB4440" s="62">
        <v>2</v>
      </c>
    </row>
    <row r="4441" spans="1:28">
      <c r="A4441" s="60" t="s">
        <v>30</v>
      </c>
      <c r="B4441" s="60">
        <v>20492137350</v>
      </c>
      <c r="C4441" s="60" t="s">
        <v>16539</v>
      </c>
      <c r="D4441" s="60" t="s">
        <v>25</v>
      </c>
      <c r="E4441" s="60" t="s">
        <v>16540</v>
      </c>
      <c r="F4441" s="60">
        <v>980402188</v>
      </c>
      <c r="G4441" s="60" t="s">
        <v>9</v>
      </c>
      <c r="H4441" s="60" t="s">
        <v>92</v>
      </c>
      <c r="I4441" s="60">
        <v>20365</v>
      </c>
      <c r="J4441" s="60" t="s">
        <v>16541</v>
      </c>
      <c r="K4441" s="60" t="s">
        <v>16542</v>
      </c>
      <c r="L4441" s="60" t="s">
        <v>22</v>
      </c>
      <c r="M4441" s="60" t="s">
        <v>24</v>
      </c>
      <c r="N4441" s="60" t="s">
        <v>16543</v>
      </c>
      <c r="O4441" s="60" t="s">
        <v>41</v>
      </c>
      <c r="R4441" s="9" t="s">
        <v>161</v>
      </c>
      <c r="S4441" s="9" t="s">
        <v>16237</v>
      </c>
      <c r="T4441" s="61">
        <v>44277</v>
      </c>
      <c r="U4441" s="61">
        <v>44278</v>
      </c>
      <c r="V4441" s="61"/>
      <c r="W4441" s="61"/>
      <c r="X4441" s="61"/>
      <c r="Y4441" s="61"/>
      <c r="Z4441" s="61"/>
      <c r="AA4441" s="61" t="s">
        <v>15468</v>
      </c>
      <c r="AB4441" s="62">
        <v>2</v>
      </c>
    </row>
    <row r="4442" spans="1:28">
      <c r="A4442" s="60" t="s">
        <v>30</v>
      </c>
      <c r="B4442" s="60">
        <v>20504070710</v>
      </c>
      <c r="C4442" s="60" t="s">
        <v>7788</v>
      </c>
      <c r="D4442" s="60" t="s">
        <v>25</v>
      </c>
      <c r="E4442" s="60" t="s">
        <v>742</v>
      </c>
      <c r="F4442" s="60">
        <v>986641878</v>
      </c>
      <c r="G4442" s="60" t="s">
        <v>13</v>
      </c>
      <c r="H4442" s="60" t="s">
        <v>394</v>
      </c>
      <c r="I4442" s="60">
        <v>21309</v>
      </c>
      <c r="J4442" s="60" t="s">
        <v>743</v>
      </c>
      <c r="K4442" s="60" t="s">
        <v>744</v>
      </c>
      <c r="L4442" s="60" t="s">
        <v>35</v>
      </c>
      <c r="M4442" s="60" t="s">
        <v>24</v>
      </c>
      <c r="N4442" s="60" t="s">
        <v>16544</v>
      </c>
      <c r="O4442" s="60" t="s">
        <v>36</v>
      </c>
      <c r="R4442" s="9" t="s">
        <v>111</v>
      </c>
      <c r="S4442" s="9" t="s">
        <v>16243</v>
      </c>
      <c r="T4442" s="61">
        <v>44272</v>
      </c>
      <c r="U4442" s="61">
        <v>44277</v>
      </c>
      <c r="V4442" s="61"/>
      <c r="W4442" s="61"/>
      <c r="X4442" s="61"/>
      <c r="Y4442" s="61"/>
      <c r="Z4442" s="61"/>
      <c r="AA4442" s="61" t="s">
        <v>15468</v>
      </c>
      <c r="AB4442" s="62">
        <v>7</v>
      </c>
    </row>
    <row r="4443" spans="1:28">
      <c r="A4443" s="60" t="s">
        <v>30</v>
      </c>
      <c r="B4443" s="60">
        <v>20521178362</v>
      </c>
      <c r="C4443" s="60" t="s">
        <v>3828</v>
      </c>
      <c r="D4443" s="60" t="s">
        <v>25</v>
      </c>
      <c r="E4443" s="60" t="s">
        <v>10754</v>
      </c>
      <c r="F4443" s="60">
        <v>999043368</v>
      </c>
      <c r="G4443" s="60" t="s">
        <v>9</v>
      </c>
      <c r="H4443" s="60" t="s">
        <v>180</v>
      </c>
      <c r="I4443" s="60">
        <v>29892</v>
      </c>
      <c r="J4443" s="60" t="s">
        <v>6292</v>
      </c>
      <c r="K4443" s="60" t="s">
        <v>6293</v>
      </c>
      <c r="L4443" s="60" t="s">
        <v>35</v>
      </c>
      <c r="M4443" s="60" t="s">
        <v>24</v>
      </c>
      <c r="N4443" s="60" t="s">
        <v>16545</v>
      </c>
      <c r="O4443" s="60" t="s">
        <v>41</v>
      </c>
      <c r="R4443" s="9" t="s">
        <v>111</v>
      </c>
      <c r="S4443" s="9" t="s">
        <v>16274</v>
      </c>
      <c r="T4443" s="61">
        <v>44275</v>
      </c>
      <c r="U4443" s="61">
        <v>44278</v>
      </c>
      <c r="V4443" s="61"/>
      <c r="W4443" s="61"/>
      <c r="X4443" s="61"/>
      <c r="Y4443" s="61"/>
      <c r="Z4443" s="61"/>
      <c r="AA4443" s="61" t="s">
        <v>15468</v>
      </c>
      <c r="AB4443" s="62">
        <v>5</v>
      </c>
    </row>
    <row r="4444" spans="1:28">
      <c r="A4444" s="60" t="s">
        <v>21</v>
      </c>
      <c r="B4444" s="60">
        <v>8199589</v>
      </c>
      <c r="C4444" s="60" t="s">
        <v>16546</v>
      </c>
      <c r="D4444" s="60" t="s">
        <v>20</v>
      </c>
      <c r="E4444" s="60" t="s">
        <v>1104</v>
      </c>
      <c r="F4444" s="60">
        <v>998708010</v>
      </c>
      <c r="G4444" s="60" t="s">
        <v>9</v>
      </c>
      <c r="H4444" s="60" t="s">
        <v>133</v>
      </c>
      <c r="I4444" s="60">
        <v>76138</v>
      </c>
      <c r="J4444" s="60" t="s">
        <v>1105</v>
      </c>
      <c r="K4444" s="60" t="s">
        <v>1106</v>
      </c>
      <c r="L4444" s="60" t="s">
        <v>35</v>
      </c>
      <c r="M4444" s="60" t="s">
        <v>24</v>
      </c>
      <c r="N4444" s="60" t="s">
        <v>16547</v>
      </c>
      <c r="O4444" s="60" t="s">
        <v>41</v>
      </c>
      <c r="R4444" s="9" t="s">
        <v>111</v>
      </c>
      <c r="S4444" s="9" t="s">
        <v>16243</v>
      </c>
      <c r="T4444" s="61">
        <v>44274</v>
      </c>
      <c r="U4444" s="61">
        <v>44277</v>
      </c>
      <c r="V4444" s="61"/>
      <c r="W4444" s="61"/>
      <c r="X4444" s="61"/>
      <c r="Y4444" s="61"/>
      <c r="Z4444" s="61"/>
      <c r="AA4444" s="61" t="s">
        <v>15468</v>
      </c>
      <c r="AB4444" s="62">
        <v>11</v>
      </c>
    </row>
    <row r="4445" spans="1:28">
      <c r="A4445" s="60" t="s">
        <v>21</v>
      </c>
      <c r="B4445" s="60">
        <v>10187963</v>
      </c>
      <c r="C4445" s="60" t="s">
        <v>15004</v>
      </c>
      <c r="D4445" s="60" t="s">
        <v>20</v>
      </c>
      <c r="E4445" s="60" t="s">
        <v>15005</v>
      </c>
      <c r="F4445" s="60">
        <v>2345679</v>
      </c>
      <c r="G4445" s="60" t="s">
        <v>12</v>
      </c>
      <c r="H4445" s="60" t="s">
        <v>76</v>
      </c>
      <c r="I4445" s="60">
        <v>25350</v>
      </c>
      <c r="J4445" s="60" t="s">
        <v>15006</v>
      </c>
      <c r="K4445" s="60" t="s">
        <v>15007</v>
      </c>
      <c r="L4445" s="60" t="s">
        <v>22</v>
      </c>
      <c r="M4445" s="60" t="s">
        <v>24</v>
      </c>
      <c r="N4445" s="60" t="s">
        <v>16548</v>
      </c>
      <c r="O4445" s="60" t="s">
        <v>36</v>
      </c>
      <c r="R4445" s="9" t="s">
        <v>161</v>
      </c>
      <c r="S4445" s="9" t="s">
        <v>16256</v>
      </c>
      <c r="T4445" s="61">
        <v>44277</v>
      </c>
      <c r="U4445" s="61">
        <v>44277</v>
      </c>
      <c r="V4445" s="61"/>
      <c r="W4445" s="61"/>
      <c r="X4445" s="61"/>
      <c r="Y4445" s="61"/>
      <c r="Z4445" s="61"/>
      <c r="AA4445" s="61" t="s">
        <v>15468</v>
      </c>
      <c r="AB4445" s="62">
        <v>8</v>
      </c>
    </row>
    <row r="4446" spans="1:28">
      <c r="A4446" s="60" t="s">
        <v>21</v>
      </c>
      <c r="B4446" s="60">
        <v>20025974</v>
      </c>
      <c r="C4446" s="60" t="s">
        <v>16549</v>
      </c>
      <c r="D4446" s="60" t="s">
        <v>20</v>
      </c>
      <c r="E4446" s="60" t="s">
        <v>16550</v>
      </c>
      <c r="F4446" s="60">
        <v>965876534</v>
      </c>
      <c r="G4446" s="60" t="s">
        <v>13</v>
      </c>
      <c r="H4446" s="60" t="s">
        <v>715</v>
      </c>
      <c r="I4446" s="60">
        <v>3180</v>
      </c>
      <c r="J4446" s="60" t="s">
        <v>16551</v>
      </c>
      <c r="K4446" s="60" t="s">
        <v>16552</v>
      </c>
      <c r="L4446" s="60" t="s">
        <v>35</v>
      </c>
      <c r="M4446" s="60" t="s">
        <v>24</v>
      </c>
      <c r="N4446" s="60" t="s">
        <v>16553</v>
      </c>
      <c r="O4446" s="60" t="s">
        <v>36</v>
      </c>
      <c r="R4446" s="9" t="s">
        <v>13658</v>
      </c>
      <c r="S4446" s="9" t="s">
        <v>16288</v>
      </c>
      <c r="T4446" s="61">
        <v>44277</v>
      </c>
      <c r="U4446" s="61">
        <v>44277</v>
      </c>
      <c r="V4446" s="61"/>
      <c r="W4446" s="61"/>
      <c r="X4446" s="61"/>
      <c r="Y4446" s="61"/>
      <c r="Z4446" s="61"/>
      <c r="AA4446" s="61" t="s">
        <v>15468</v>
      </c>
      <c r="AB4446" s="62">
        <v>2</v>
      </c>
    </row>
    <row r="4447" spans="1:28">
      <c r="A4447" s="60" t="s">
        <v>21</v>
      </c>
      <c r="B4447" s="60">
        <v>21430535</v>
      </c>
      <c r="C4447" s="60" t="s">
        <v>10028</v>
      </c>
      <c r="D4447" s="60" t="s">
        <v>20</v>
      </c>
      <c r="E4447" s="60" t="s">
        <v>10029</v>
      </c>
      <c r="F4447" s="60">
        <v>979775506</v>
      </c>
      <c r="G4447" s="60" t="s">
        <v>9</v>
      </c>
      <c r="H4447" s="60" t="s">
        <v>180</v>
      </c>
      <c r="I4447" s="60">
        <v>41531</v>
      </c>
      <c r="J4447" s="60" t="s">
        <v>10030</v>
      </c>
      <c r="K4447" s="60" t="s">
        <v>10031</v>
      </c>
      <c r="L4447" s="60" t="s">
        <v>22</v>
      </c>
      <c r="M4447" s="60" t="s">
        <v>24</v>
      </c>
      <c r="N4447" s="60" t="s">
        <v>16554</v>
      </c>
      <c r="O4447" s="60" t="s">
        <v>41</v>
      </c>
      <c r="R4447" s="9" t="s">
        <v>80</v>
      </c>
      <c r="S4447" s="9" t="s">
        <v>16256</v>
      </c>
      <c r="T4447" s="61">
        <v>44278</v>
      </c>
      <c r="U4447" s="61">
        <v>44278</v>
      </c>
      <c r="V4447" s="61"/>
      <c r="W4447" s="61"/>
      <c r="X4447" s="61"/>
      <c r="Y4447" s="61"/>
      <c r="Z4447" s="61"/>
      <c r="AA4447" s="61" t="s">
        <v>15468</v>
      </c>
      <c r="AB4447" s="62">
        <v>9</v>
      </c>
    </row>
    <row r="4448" spans="1:28">
      <c r="A4448" s="60" t="s">
        <v>21</v>
      </c>
      <c r="B4448" s="60">
        <v>43092734</v>
      </c>
      <c r="C4448" s="60" t="s">
        <v>16555</v>
      </c>
      <c r="D4448" s="60" t="s">
        <v>20</v>
      </c>
      <c r="E4448" s="60" t="s">
        <v>16556</v>
      </c>
      <c r="F4448" s="60">
        <v>946899881</v>
      </c>
      <c r="G4448" s="60" t="s">
        <v>13</v>
      </c>
      <c r="H4448" s="60" t="s">
        <v>272</v>
      </c>
      <c r="I4448" s="60">
        <v>5596</v>
      </c>
      <c r="J4448" s="60" t="s">
        <v>16557</v>
      </c>
      <c r="K4448" s="60" t="s">
        <v>16558</v>
      </c>
      <c r="L4448" s="60" t="s">
        <v>35</v>
      </c>
      <c r="M4448" s="60" t="s">
        <v>24</v>
      </c>
      <c r="N4448" s="60" t="s">
        <v>16559</v>
      </c>
      <c r="O4448" s="60" t="s">
        <v>36</v>
      </c>
      <c r="R4448" s="9" t="s">
        <v>111</v>
      </c>
      <c r="S4448" s="9" t="s">
        <v>16274</v>
      </c>
      <c r="T4448" s="61">
        <v>44274</v>
      </c>
      <c r="U4448" s="61">
        <v>44277</v>
      </c>
      <c r="V4448" s="61"/>
      <c r="W4448" s="61"/>
      <c r="X4448" s="61"/>
      <c r="Y4448" s="61"/>
      <c r="Z4448" s="61"/>
      <c r="AA4448" s="61" t="s">
        <v>15468</v>
      </c>
      <c r="AB4448" s="62">
        <v>3</v>
      </c>
    </row>
    <row r="4449" spans="1:28">
      <c r="A4449" s="60" t="s">
        <v>21</v>
      </c>
      <c r="B4449" s="60">
        <v>43251587</v>
      </c>
      <c r="C4449" s="60" t="s">
        <v>16560</v>
      </c>
      <c r="D4449" s="60" t="s">
        <v>20</v>
      </c>
      <c r="E4449" s="60" t="s">
        <v>16561</v>
      </c>
      <c r="F4449" s="60">
        <v>998238292</v>
      </c>
      <c r="G4449" s="60" t="s">
        <v>12</v>
      </c>
      <c r="H4449" s="60" t="s">
        <v>315</v>
      </c>
      <c r="I4449" s="60">
        <v>5109</v>
      </c>
      <c r="J4449" s="60" t="s">
        <v>16562</v>
      </c>
      <c r="K4449" s="60" t="s">
        <v>16563</v>
      </c>
      <c r="L4449" s="60" t="s">
        <v>22</v>
      </c>
      <c r="M4449" s="60" t="s">
        <v>24</v>
      </c>
      <c r="N4449" s="60" t="s">
        <v>16564</v>
      </c>
      <c r="O4449" s="60" t="s">
        <v>41</v>
      </c>
      <c r="R4449" s="9" t="s">
        <v>80</v>
      </c>
      <c r="S4449" s="9" t="s">
        <v>16305</v>
      </c>
      <c r="T4449" s="61">
        <v>44278</v>
      </c>
      <c r="U4449" s="61">
        <v>44278</v>
      </c>
      <c r="V4449" s="61"/>
      <c r="W4449" s="61"/>
      <c r="X4449" s="61"/>
      <c r="Y4449" s="61"/>
      <c r="Z4449" s="61"/>
      <c r="AA4449" s="61" t="s">
        <v>15468</v>
      </c>
      <c r="AB4449" s="62">
        <v>1</v>
      </c>
    </row>
    <row r="4450" spans="1:28">
      <c r="A4450" s="60" t="s">
        <v>21</v>
      </c>
      <c r="B4450" s="60">
        <v>46811118</v>
      </c>
      <c r="C4450" s="60" t="s">
        <v>15403</v>
      </c>
      <c r="D4450" s="60" t="s">
        <v>20</v>
      </c>
      <c r="E4450" s="60" t="s">
        <v>15404</v>
      </c>
      <c r="F4450" s="60">
        <v>999941020</v>
      </c>
      <c r="G4450" s="60" t="s">
        <v>9</v>
      </c>
      <c r="H4450" s="60" t="s">
        <v>174</v>
      </c>
      <c r="I4450" s="60">
        <v>1280</v>
      </c>
      <c r="J4450" s="60" t="s">
        <v>15405</v>
      </c>
      <c r="K4450" s="60" t="s">
        <v>15406</v>
      </c>
      <c r="L4450" s="60" t="s">
        <v>35</v>
      </c>
      <c r="M4450" s="60" t="s">
        <v>24</v>
      </c>
      <c r="N4450" s="60" t="s">
        <v>16565</v>
      </c>
      <c r="O4450" s="60" t="s">
        <v>36</v>
      </c>
      <c r="R4450" s="9" t="s">
        <v>111</v>
      </c>
      <c r="S4450" s="9" t="s">
        <v>16243</v>
      </c>
      <c r="T4450" s="61">
        <v>44277</v>
      </c>
      <c r="U4450" s="61">
        <v>44277</v>
      </c>
      <c r="V4450" s="61"/>
      <c r="W4450" s="61"/>
      <c r="X4450" s="61"/>
      <c r="Y4450" s="61"/>
      <c r="Z4450" s="61"/>
      <c r="AA4450" s="61" t="s">
        <v>15468</v>
      </c>
      <c r="AB4450" s="62">
        <v>5</v>
      </c>
    </row>
    <row r="4451" spans="1:28">
      <c r="A4451" s="60" t="s">
        <v>21</v>
      </c>
      <c r="B4451" s="60">
        <v>74065857</v>
      </c>
      <c r="C4451" s="60" t="s">
        <v>7536</v>
      </c>
      <c r="D4451" s="60" t="s">
        <v>20</v>
      </c>
      <c r="E4451" s="60" t="s">
        <v>7537</v>
      </c>
      <c r="F4451" s="60">
        <v>943655434</v>
      </c>
      <c r="G4451" s="60" t="s">
        <v>9</v>
      </c>
      <c r="H4451" s="60" t="s">
        <v>180</v>
      </c>
      <c r="I4451" s="60">
        <v>18869</v>
      </c>
      <c r="J4451" s="60" t="s">
        <v>7538</v>
      </c>
      <c r="K4451" s="60" t="s">
        <v>7539</v>
      </c>
      <c r="L4451" s="60" t="s">
        <v>35</v>
      </c>
      <c r="M4451" s="60" t="s">
        <v>24</v>
      </c>
      <c r="N4451" s="60" t="s">
        <v>16566</v>
      </c>
      <c r="O4451" s="60" t="s">
        <v>36</v>
      </c>
      <c r="R4451" s="9" t="s">
        <v>13658</v>
      </c>
      <c r="S4451" s="9" t="s">
        <v>16274</v>
      </c>
      <c r="T4451" s="61">
        <v>44278</v>
      </c>
      <c r="U4451" s="61">
        <v>44278</v>
      </c>
      <c r="V4451" s="61"/>
      <c r="W4451" s="61"/>
      <c r="X4451" s="61"/>
      <c r="Y4451" s="61"/>
      <c r="Z4451" s="61"/>
      <c r="AA4451" s="61" t="s">
        <v>15468</v>
      </c>
      <c r="AB4451" s="62">
        <v>4</v>
      </c>
    </row>
    <row r="4452" spans="1:28">
      <c r="A4452" s="60" t="s">
        <v>30</v>
      </c>
      <c r="B4452" s="60">
        <v>20556923273</v>
      </c>
      <c r="C4452" s="60" t="s">
        <v>16567</v>
      </c>
      <c r="D4452" s="60" t="s">
        <v>25</v>
      </c>
      <c r="E4452" s="60" t="s">
        <v>16568</v>
      </c>
      <c r="F4452" s="60">
        <v>998367212</v>
      </c>
      <c r="G4452" s="60" t="s">
        <v>12</v>
      </c>
      <c r="H4452" s="60" t="s">
        <v>12349</v>
      </c>
      <c r="I4452" s="60">
        <v>5042</v>
      </c>
      <c r="J4452" s="60" t="s">
        <v>16569</v>
      </c>
      <c r="K4452" s="60" t="s">
        <v>16570</v>
      </c>
      <c r="L4452" s="60" t="s">
        <v>22</v>
      </c>
      <c r="M4452" s="60" t="s">
        <v>24</v>
      </c>
      <c r="N4452" s="60" t="s">
        <v>16571</v>
      </c>
      <c r="O4452" s="60" t="s">
        <v>36</v>
      </c>
      <c r="R4452" s="9" t="s">
        <v>80</v>
      </c>
      <c r="S4452" s="9" t="s">
        <v>16256</v>
      </c>
      <c r="T4452" s="61">
        <v>44277</v>
      </c>
      <c r="U4452" s="61">
        <v>44278</v>
      </c>
      <c r="V4452" s="61"/>
      <c r="W4452" s="61"/>
      <c r="X4452" s="61"/>
      <c r="Y4452" s="61"/>
      <c r="Z4452" s="61"/>
      <c r="AA4452" s="61" t="s">
        <v>15468</v>
      </c>
      <c r="AB4452" s="62">
        <v>1</v>
      </c>
    </row>
    <row r="4453" spans="1:28">
      <c r="A4453" s="60" t="s">
        <v>30</v>
      </c>
      <c r="B4453" s="60">
        <v>20601166136</v>
      </c>
      <c r="C4453" s="60" t="s">
        <v>16572</v>
      </c>
      <c r="D4453" s="60" t="s">
        <v>25</v>
      </c>
      <c r="E4453" s="60" t="s">
        <v>16573</v>
      </c>
      <c r="F4453" s="60">
        <v>987226051</v>
      </c>
      <c r="G4453" s="60" t="s">
        <v>12</v>
      </c>
      <c r="H4453" s="60" t="s">
        <v>256</v>
      </c>
      <c r="I4453" s="60">
        <v>16315</v>
      </c>
      <c r="J4453" s="60" t="s">
        <v>16574</v>
      </c>
      <c r="K4453" s="60" t="s">
        <v>16575</v>
      </c>
      <c r="L4453" s="60" t="s">
        <v>22</v>
      </c>
      <c r="M4453" s="60" t="s">
        <v>24</v>
      </c>
      <c r="N4453" s="60" t="s">
        <v>16576</v>
      </c>
      <c r="O4453" s="60" t="s">
        <v>36</v>
      </c>
      <c r="R4453" s="9" t="s">
        <v>80</v>
      </c>
      <c r="S4453" s="9" t="s">
        <v>16237</v>
      </c>
      <c r="T4453" s="61">
        <v>44277</v>
      </c>
      <c r="U4453" s="61">
        <v>44277</v>
      </c>
      <c r="V4453" s="61"/>
      <c r="W4453" s="61"/>
      <c r="X4453" s="61"/>
      <c r="Y4453" s="61"/>
      <c r="Z4453" s="61"/>
      <c r="AA4453" s="61" t="s">
        <v>15468</v>
      </c>
      <c r="AB4453" s="62">
        <v>1</v>
      </c>
    </row>
    <row r="4454" spans="1:28">
      <c r="A4454" s="60" t="s">
        <v>30</v>
      </c>
      <c r="B4454" s="60">
        <v>20602097995</v>
      </c>
      <c r="C4454" s="60" t="s">
        <v>11785</v>
      </c>
      <c r="D4454" s="60" t="s">
        <v>25</v>
      </c>
      <c r="E4454" s="60" t="s">
        <v>11786</v>
      </c>
      <c r="F4454" s="60">
        <v>992678626</v>
      </c>
      <c r="G4454" s="60" t="s">
        <v>9</v>
      </c>
      <c r="H4454" s="60" t="s">
        <v>145</v>
      </c>
      <c r="I4454" s="60">
        <v>71465</v>
      </c>
      <c r="J4454" s="60" t="s">
        <v>11787</v>
      </c>
      <c r="K4454" s="60" t="s">
        <v>11788</v>
      </c>
      <c r="L4454" s="60" t="s">
        <v>35</v>
      </c>
      <c r="M4454" s="60" t="s">
        <v>24</v>
      </c>
      <c r="N4454" s="60" t="s">
        <v>16577</v>
      </c>
      <c r="O4454" s="60" t="s">
        <v>41</v>
      </c>
      <c r="R4454" s="9" t="s">
        <v>13658</v>
      </c>
      <c r="S4454" s="9" t="s">
        <v>16263</v>
      </c>
      <c r="T4454" s="61">
        <v>44278</v>
      </c>
      <c r="U4454" s="61">
        <v>44278</v>
      </c>
      <c r="V4454" s="61"/>
      <c r="W4454" s="61"/>
      <c r="X4454" s="61"/>
      <c r="Y4454" s="61"/>
      <c r="Z4454" s="61"/>
      <c r="AA4454" s="61" t="s">
        <v>15468</v>
      </c>
      <c r="AB4454" s="62">
        <v>16</v>
      </c>
    </row>
    <row r="4455" spans="1:28">
      <c r="A4455" s="60" t="s">
        <v>21</v>
      </c>
      <c r="B4455" s="60">
        <v>6980185</v>
      </c>
      <c r="C4455" s="60" t="s">
        <v>14801</v>
      </c>
      <c r="D4455" s="60" t="s">
        <v>20</v>
      </c>
      <c r="E4455" s="60" t="s">
        <v>14802</v>
      </c>
      <c r="F4455" s="60">
        <v>3652402</v>
      </c>
      <c r="G4455" s="60" t="s">
        <v>9</v>
      </c>
      <c r="H4455" s="60" t="s">
        <v>247</v>
      </c>
      <c r="I4455" s="60">
        <v>94967</v>
      </c>
      <c r="J4455" s="60" t="s">
        <v>14803</v>
      </c>
      <c r="K4455" s="60" t="s">
        <v>14804</v>
      </c>
      <c r="L4455" s="60" t="s">
        <v>35</v>
      </c>
      <c r="M4455" s="60" t="s">
        <v>24</v>
      </c>
      <c r="N4455" s="60" t="s">
        <v>16578</v>
      </c>
      <c r="O4455" s="60" t="s">
        <v>36</v>
      </c>
      <c r="R4455" s="9" t="s">
        <v>111</v>
      </c>
      <c r="S4455" s="9" t="s">
        <v>16274</v>
      </c>
      <c r="T4455" s="61">
        <v>44274</v>
      </c>
      <c r="U4455" s="61">
        <v>44277</v>
      </c>
      <c r="V4455" s="61"/>
      <c r="W4455" s="61"/>
      <c r="X4455" s="61"/>
      <c r="Y4455" s="61"/>
      <c r="Z4455" s="61"/>
      <c r="AA4455" s="61" t="s">
        <v>15468</v>
      </c>
      <c r="AB4455" s="62">
        <v>33</v>
      </c>
    </row>
    <row r="4456" spans="1:28">
      <c r="A4456" s="60" t="s">
        <v>21</v>
      </c>
      <c r="B4456" s="60">
        <v>7771188</v>
      </c>
      <c r="C4456" s="60" t="s">
        <v>16579</v>
      </c>
      <c r="D4456" s="60" t="s">
        <v>20</v>
      </c>
      <c r="E4456" s="60" t="s">
        <v>16580</v>
      </c>
      <c r="F4456" s="60">
        <v>999760340</v>
      </c>
      <c r="G4456" s="60" t="s">
        <v>12</v>
      </c>
      <c r="H4456" s="60" t="s">
        <v>84</v>
      </c>
      <c r="I4456" s="60">
        <v>19700</v>
      </c>
      <c r="J4456" s="60" t="s">
        <v>16581</v>
      </c>
      <c r="K4456" s="60" t="s">
        <v>16582</v>
      </c>
      <c r="L4456" s="60" t="s">
        <v>35</v>
      </c>
      <c r="M4456" s="60" t="s">
        <v>24</v>
      </c>
      <c r="N4456" s="60" t="s">
        <v>16583</v>
      </c>
      <c r="O4456" s="60" t="s">
        <v>36</v>
      </c>
      <c r="R4456" s="9" t="s">
        <v>13658</v>
      </c>
      <c r="S4456" s="9" t="s">
        <v>16243</v>
      </c>
      <c r="T4456" s="61">
        <v>44278</v>
      </c>
      <c r="U4456" s="61">
        <v>44278</v>
      </c>
      <c r="V4456" s="61"/>
      <c r="W4456" s="61"/>
      <c r="X4456" s="61"/>
      <c r="Y4456" s="61"/>
      <c r="Z4456" s="61"/>
      <c r="AA4456" s="61" t="s">
        <v>15468</v>
      </c>
      <c r="AB4456" s="62">
        <v>3</v>
      </c>
    </row>
    <row r="4457" spans="1:28">
      <c r="A4457" s="60" t="s">
        <v>21</v>
      </c>
      <c r="B4457" s="60">
        <v>8257260</v>
      </c>
      <c r="C4457" s="60" t="s">
        <v>9770</v>
      </c>
      <c r="D4457" s="60" t="s">
        <v>20</v>
      </c>
      <c r="E4457" s="60" t="s">
        <v>9771</v>
      </c>
      <c r="F4457" s="60">
        <v>998133434</v>
      </c>
      <c r="G4457" s="60" t="s">
        <v>9</v>
      </c>
      <c r="H4457" s="60" t="s">
        <v>145</v>
      </c>
      <c r="I4457" s="60">
        <v>7016</v>
      </c>
      <c r="J4457" s="60" t="s">
        <v>9772</v>
      </c>
      <c r="K4457" s="60" t="s">
        <v>9773</v>
      </c>
      <c r="L4457" s="60" t="s">
        <v>35</v>
      </c>
      <c r="M4457" s="60" t="s">
        <v>24</v>
      </c>
      <c r="N4457" s="60" t="s">
        <v>16584</v>
      </c>
      <c r="O4457" s="60" t="s">
        <v>10</v>
      </c>
      <c r="R4457" s="9" t="s">
        <v>13658</v>
      </c>
      <c r="S4457" s="9" t="s">
        <v>16245</v>
      </c>
      <c r="T4457" s="61">
        <v>44278</v>
      </c>
      <c r="U4457" s="61">
        <v>44278</v>
      </c>
      <c r="V4457" s="61"/>
      <c r="W4457" s="61"/>
      <c r="X4457" s="61"/>
      <c r="Y4457" s="61"/>
      <c r="Z4457" s="61"/>
      <c r="AA4457" s="61" t="s">
        <v>15468</v>
      </c>
      <c r="AB4457" s="62">
        <v>10</v>
      </c>
    </row>
    <row r="4458" spans="1:28">
      <c r="A4458" s="60" t="s">
        <v>21</v>
      </c>
      <c r="B4458" s="60">
        <v>10211095</v>
      </c>
      <c r="C4458" s="60" t="s">
        <v>16585</v>
      </c>
      <c r="D4458" s="60" t="s">
        <v>20</v>
      </c>
      <c r="E4458" s="60" t="s">
        <v>16586</v>
      </c>
      <c r="F4458" s="60">
        <v>979211468</v>
      </c>
      <c r="G4458" s="60" t="s">
        <v>9</v>
      </c>
      <c r="H4458" s="60" t="s">
        <v>180</v>
      </c>
      <c r="I4458" s="60">
        <v>21159</v>
      </c>
      <c r="J4458" s="60" t="s">
        <v>16587</v>
      </c>
      <c r="K4458" s="60" t="s">
        <v>16588</v>
      </c>
      <c r="L4458" s="60" t="s">
        <v>35</v>
      </c>
      <c r="M4458" s="60" t="s">
        <v>24</v>
      </c>
      <c r="N4458" s="60" t="s">
        <v>16589</v>
      </c>
      <c r="O4458" s="60" t="s">
        <v>41</v>
      </c>
      <c r="R4458" s="9" t="s">
        <v>111</v>
      </c>
      <c r="S4458" s="9" t="s">
        <v>16274</v>
      </c>
      <c r="T4458" s="61">
        <v>44275</v>
      </c>
      <c r="U4458" s="61">
        <v>44278</v>
      </c>
      <c r="V4458" s="61"/>
      <c r="W4458" s="61"/>
      <c r="X4458" s="61"/>
      <c r="Y4458" s="61"/>
      <c r="Z4458" s="61"/>
      <c r="AA4458" s="61" t="s">
        <v>15468</v>
      </c>
      <c r="AB4458" s="62">
        <v>6</v>
      </c>
    </row>
    <row r="4459" spans="1:28">
      <c r="A4459" s="60" t="s">
        <v>21</v>
      </c>
      <c r="B4459" s="60">
        <v>10808256</v>
      </c>
      <c r="C4459" s="60" t="s">
        <v>16590</v>
      </c>
      <c r="D4459" s="60" t="s">
        <v>20</v>
      </c>
      <c r="E4459" s="60" t="s">
        <v>16591</v>
      </c>
      <c r="F4459" s="60">
        <v>998361993</v>
      </c>
      <c r="G4459" s="60" t="s">
        <v>9</v>
      </c>
      <c r="H4459" s="60" t="s">
        <v>145</v>
      </c>
      <c r="I4459" s="60">
        <v>40027</v>
      </c>
      <c r="J4459" s="60" t="s">
        <v>16592</v>
      </c>
      <c r="K4459" s="60" t="s">
        <v>16593</v>
      </c>
      <c r="L4459" s="60" t="s">
        <v>35</v>
      </c>
      <c r="M4459" s="60" t="s">
        <v>24</v>
      </c>
      <c r="N4459" s="60" t="s">
        <v>16594</v>
      </c>
      <c r="O4459" s="60" t="s">
        <v>41</v>
      </c>
      <c r="R4459" s="9" t="s">
        <v>111</v>
      </c>
      <c r="S4459" s="9" t="s">
        <v>16263</v>
      </c>
      <c r="T4459" s="61">
        <v>44278</v>
      </c>
      <c r="U4459" s="61">
        <v>44278</v>
      </c>
      <c r="V4459" s="61"/>
      <c r="W4459" s="61"/>
      <c r="X4459" s="61"/>
      <c r="Y4459" s="61"/>
      <c r="Z4459" s="61"/>
      <c r="AA4459" s="61" t="s">
        <v>15468</v>
      </c>
      <c r="AB4459" s="62">
        <v>10</v>
      </c>
    </row>
    <row r="4460" spans="1:28">
      <c r="A4460" s="60" t="s">
        <v>21</v>
      </c>
      <c r="B4460" s="60">
        <v>25677057</v>
      </c>
      <c r="C4460" s="60" t="s">
        <v>11882</v>
      </c>
      <c r="D4460" s="60" t="s">
        <v>20</v>
      </c>
      <c r="E4460" s="60" t="s">
        <v>11883</v>
      </c>
      <c r="F4460" s="60">
        <v>4658076</v>
      </c>
      <c r="G4460" s="60" t="s">
        <v>9</v>
      </c>
      <c r="H4460" s="60" t="s">
        <v>92</v>
      </c>
      <c r="I4460" s="60">
        <v>83309</v>
      </c>
      <c r="J4460" s="60" t="s">
        <v>11884</v>
      </c>
      <c r="K4460" s="60" t="s">
        <v>11885</v>
      </c>
      <c r="L4460" s="60" t="s">
        <v>22</v>
      </c>
      <c r="M4460" s="60" t="s">
        <v>24</v>
      </c>
      <c r="N4460" s="60" t="s">
        <v>16595</v>
      </c>
      <c r="O4460" s="60" t="s">
        <v>36</v>
      </c>
      <c r="R4460" s="9" t="s">
        <v>80</v>
      </c>
      <c r="S4460" s="9" t="s">
        <v>16305</v>
      </c>
      <c r="T4460" s="61">
        <v>44270</v>
      </c>
      <c r="U4460" s="61">
        <v>44278</v>
      </c>
      <c r="V4460" s="61"/>
      <c r="W4460" s="61"/>
      <c r="X4460" s="61"/>
      <c r="Y4460" s="61"/>
      <c r="Z4460" s="61"/>
      <c r="AA4460" s="61" t="s">
        <v>15468</v>
      </c>
      <c r="AB4460" s="62">
        <v>14</v>
      </c>
    </row>
    <row r="4461" spans="1:28">
      <c r="A4461" s="60" t="s">
        <v>21</v>
      </c>
      <c r="B4461" s="60">
        <v>25831546</v>
      </c>
      <c r="C4461" s="60" t="s">
        <v>16596</v>
      </c>
      <c r="D4461" s="60" t="s">
        <v>20</v>
      </c>
      <c r="E4461" s="60" t="s">
        <v>16597</v>
      </c>
      <c r="F4461" s="60">
        <v>4655450</v>
      </c>
      <c r="G4461" s="60" t="s">
        <v>9</v>
      </c>
      <c r="H4461" s="60" t="s">
        <v>180</v>
      </c>
      <c r="I4461" s="60">
        <v>1653</v>
      </c>
      <c r="J4461" s="60" t="s">
        <v>16598</v>
      </c>
      <c r="K4461" s="60" t="s">
        <v>16599</v>
      </c>
      <c r="L4461" s="60" t="s">
        <v>22</v>
      </c>
      <c r="M4461" s="60" t="s">
        <v>24</v>
      </c>
      <c r="N4461" s="60" t="s">
        <v>16600</v>
      </c>
      <c r="O4461" s="60" t="s">
        <v>10</v>
      </c>
      <c r="R4461" s="9" t="s">
        <v>161</v>
      </c>
      <c r="S4461" s="9" t="s">
        <v>16305</v>
      </c>
      <c r="T4461" s="61">
        <v>44257</v>
      </c>
      <c r="U4461" s="61">
        <v>44278</v>
      </c>
      <c r="V4461" s="61"/>
      <c r="W4461" s="61"/>
      <c r="X4461" s="61"/>
      <c r="Y4461" s="61"/>
      <c r="Z4461" s="61"/>
      <c r="AA4461" s="61" t="s">
        <v>15468</v>
      </c>
      <c r="AB4461" s="62">
        <v>1</v>
      </c>
    </row>
    <row r="4462" spans="1:28">
      <c r="A4462" s="60" t="s">
        <v>21</v>
      </c>
      <c r="B4462" s="60">
        <v>25852467</v>
      </c>
      <c r="C4462" s="60" t="s">
        <v>16601</v>
      </c>
      <c r="D4462" s="60" t="s">
        <v>20</v>
      </c>
      <c r="E4462" s="60" t="s">
        <v>16602</v>
      </c>
      <c r="F4462" s="60">
        <v>4209325</v>
      </c>
      <c r="G4462" s="60" t="s">
        <v>9</v>
      </c>
      <c r="H4462" s="60" t="s">
        <v>99</v>
      </c>
      <c r="I4462" s="60">
        <v>36551</v>
      </c>
      <c r="J4462" s="60" t="s">
        <v>16603</v>
      </c>
      <c r="K4462" s="60" t="s">
        <v>16604</v>
      </c>
      <c r="L4462" s="60" t="s">
        <v>22</v>
      </c>
      <c r="M4462" s="60" t="s">
        <v>24</v>
      </c>
      <c r="N4462" s="60" t="s">
        <v>16605</v>
      </c>
      <c r="O4462" s="60" t="s">
        <v>41</v>
      </c>
      <c r="R4462" s="9" t="s">
        <v>161</v>
      </c>
      <c r="S4462" s="9" t="s">
        <v>16305</v>
      </c>
      <c r="T4462" s="61">
        <v>44277</v>
      </c>
      <c r="U4462" s="61">
        <v>44277</v>
      </c>
      <c r="V4462" s="61"/>
      <c r="W4462" s="61"/>
      <c r="X4462" s="61"/>
      <c r="Y4462" s="61"/>
      <c r="Z4462" s="61"/>
      <c r="AA4462" s="61" t="s">
        <v>15468</v>
      </c>
      <c r="AB4462" s="62">
        <v>9</v>
      </c>
    </row>
    <row r="4463" spans="1:28">
      <c r="A4463" s="60" t="s">
        <v>21</v>
      </c>
      <c r="B4463" s="60">
        <v>42086361</v>
      </c>
      <c r="C4463" s="60" t="s">
        <v>16606</v>
      </c>
      <c r="D4463" s="60" t="s">
        <v>20</v>
      </c>
      <c r="E4463" s="60" t="s">
        <v>16607</v>
      </c>
      <c r="F4463" s="60">
        <v>943011011</v>
      </c>
      <c r="G4463" s="60" t="s">
        <v>12</v>
      </c>
      <c r="H4463" s="60" t="s">
        <v>84</v>
      </c>
      <c r="I4463" s="60">
        <v>51082</v>
      </c>
      <c r="J4463" s="60" t="s">
        <v>16608</v>
      </c>
      <c r="K4463" s="60" t="s">
        <v>16609</v>
      </c>
      <c r="L4463" s="60" t="s">
        <v>22</v>
      </c>
      <c r="M4463" s="60" t="s">
        <v>24</v>
      </c>
      <c r="N4463" s="60" t="s">
        <v>16610</v>
      </c>
      <c r="O4463" s="60" t="s">
        <v>36</v>
      </c>
      <c r="R4463" s="9" t="s">
        <v>80</v>
      </c>
      <c r="S4463" s="9" t="s">
        <v>16237</v>
      </c>
      <c r="T4463" s="61">
        <v>44277</v>
      </c>
      <c r="U4463" s="61">
        <v>44277</v>
      </c>
      <c r="V4463" s="61"/>
      <c r="W4463" s="61"/>
      <c r="X4463" s="61"/>
      <c r="Y4463" s="61"/>
      <c r="Z4463" s="61"/>
      <c r="AA4463" s="61" t="s">
        <v>15468</v>
      </c>
      <c r="AB4463" s="62">
        <v>3</v>
      </c>
    </row>
    <row r="4464" spans="1:28">
      <c r="A4464" s="60" t="s">
        <v>21</v>
      </c>
      <c r="B4464" s="60">
        <v>44763891</v>
      </c>
      <c r="C4464" s="60" t="s">
        <v>7471</v>
      </c>
      <c r="D4464" s="60" t="s">
        <v>20</v>
      </c>
      <c r="E4464" s="60" t="s">
        <v>7472</v>
      </c>
      <c r="F4464" s="60">
        <v>959922564</v>
      </c>
      <c r="G4464" s="60" t="s">
        <v>9</v>
      </c>
      <c r="H4464" s="60" t="s">
        <v>388</v>
      </c>
      <c r="I4464" s="60">
        <v>10400</v>
      </c>
      <c r="J4464" s="60" t="s">
        <v>7473</v>
      </c>
      <c r="K4464" s="60" t="s">
        <v>7474</v>
      </c>
      <c r="L4464" s="60" t="s">
        <v>22</v>
      </c>
      <c r="M4464" s="60" t="s">
        <v>24</v>
      </c>
      <c r="N4464" s="60" t="s">
        <v>16611</v>
      </c>
      <c r="O4464" s="60" t="s">
        <v>10</v>
      </c>
      <c r="R4464" s="9" t="s">
        <v>80</v>
      </c>
      <c r="S4464" s="9" t="s">
        <v>16386</v>
      </c>
      <c r="T4464" s="61">
        <v>44277</v>
      </c>
      <c r="U4464" s="61">
        <v>44277</v>
      </c>
      <c r="V4464" s="61"/>
      <c r="W4464" s="61"/>
      <c r="X4464" s="61"/>
      <c r="Y4464" s="61"/>
      <c r="Z4464" s="61"/>
      <c r="AA4464" s="61" t="s">
        <v>15468</v>
      </c>
      <c r="AB4464" s="62">
        <v>3</v>
      </c>
    </row>
    <row r="4465" spans="1:28">
      <c r="A4465" s="60" t="s">
        <v>21</v>
      </c>
      <c r="B4465" s="60">
        <v>46142412</v>
      </c>
      <c r="C4465" s="60" t="s">
        <v>16612</v>
      </c>
      <c r="D4465" s="60" t="s">
        <v>20</v>
      </c>
      <c r="E4465" s="60" t="s">
        <v>16613</v>
      </c>
      <c r="F4465" s="60">
        <v>993713898</v>
      </c>
      <c r="G4465" s="60" t="s">
        <v>12</v>
      </c>
      <c r="H4465" s="60" t="s">
        <v>12349</v>
      </c>
      <c r="I4465" s="60">
        <v>5141</v>
      </c>
      <c r="J4465" s="60" t="s">
        <v>16614</v>
      </c>
      <c r="K4465" s="60" t="s">
        <v>16615</v>
      </c>
      <c r="L4465" s="60" t="s">
        <v>22</v>
      </c>
      <c r="M4465" s="60" t="s">
        <v>24</v>
      </c>
      <c r="N4465" s="60" t="s">
        <v>16616</v>
      </c>
      <c r="O4465" s="60" t="s">
        <v>36</v>
      </c>
      <c r="R4465" s="9" t="s">
        <v>80</v>
      </c>
      <c r="S4465" s="9" t="s">
        <v>16256</v>
      </c>
      <c r="T4465" s="61">
        <v>44277</v>
      </c>
      <c r="U4465" s="61">
        <v>44278</v>
      </c>
      <c r="V4465" s="61"/>
      <c r="W4465" s="61"/>
      <c r="X4465" s="61"/>
      <c r="Y4465" s="61"/>
      <c r="Z4465" s="61"/>
      <c r="AA4465" s="61" t="s">
        <v>15468</v>
      </c>
      <c r="AB4465" s="62">
        <v>2</v>
      </c>
    </row>
    <row r="4466" spans="1:28">
      <c r="A4466" s="60" t="s">
        <v>30</v>
      </c>
      <c r="B4466" s="60">
        <v>20509959766</v>
      </c>
      <c r="C4466" s="60" t="s">
        <v>2295</v>
      </c>
      <c r="D4466" s="60" t="s">
        <v>25</v>
      </c>
      <c r="E4466" s="60" t="s">
        <v>14975</v>
      </c>
      <c r="F4466" s="60">
        <v>6403820</v>
      </c>
      <c r="G4466" s="60" t="s">
        <v>9</v>
      </c>
      <c r="H4466" s="60" t="s">
        <v>205</v>
      </c>
      <c r="I4466" s="60">
        <v>10830</v>
      </c>
      <c r="J4466" s="60" t="s">
        <v>16617</v>
      </c>
      <c r="K4466" s="60" t="s">
        <v>16618</v>
      </c>
      <c r="L4466" s="60" t="s">
        <v>35</v>
      </c>
      <c r="M4466" s="60" t="s">
        <v>24</v>
      </c>
      <c r="N4466" s="60" t="s">
        <v>16619</v>
      </c>
      <c r="O4466" s="60" t="s">
        <v>41</v>
      </c>
      <c r="R4466" s="9" t="s">
        <v>13658</v>
      </c>
      <c r="S4466" s="9" t="s">
        <v>16274</v>
      </c>
      <c r="T4466" s="61">
        <v>44278</v>
      </c>
      <c r="U4466" s="61">
        <v>44278</v>
      </c>
      <c r="V4466" s="61"/>
      <c r="W4466" s="61"/>
      <c r="X4466" s="61"/>
      <c r="Y4466" s="61"/>
      <c r="Z4466" s="61"/>
      <c r="AA4466" s="61" t="s">
        <v>15468</v>
      </c>
      <c r="AB4466" s="62">
        <v>1</v>
      </c>
    </row>
    <row r="4467" spans="1:28">
      <c r="A4467" s="60" t="s">
        <v>30</v>
      </c>
      <c r="B4467" s="60">
        <v>20601794528</v>
      </c>
      <c r="C4467" s="60" t="s">
        <v>2498</v>
      </c>
      <c r="D4467" s="60" t="s">
        <v>25</v>
      </c>
      <c r="E4467" s="60" t="s">
        <v>908</v>
      </c>
      <c r="F4467" s="60">
        <v>943227962</v>
      </c>
      <c r="G4467" s="60" t="s">
        <v>9</v>
      </c>
      <c r="H4467" s="60" t="s">
        <v>798</v>
      </c>
      <c r="I4467" s="60">
        <v>50790</v>
      </c>
      <c r="J4467" s="60" t="s">
        <v>2214</v>
      </c>
      <c r="K4467" s="60" t="s">
        <v>2215</v>
      </c>
      <c r="L4467" s="60" t="s">
        <v>35</v>
      </c>
      <c r="M4467" s="60" t="s">
        <v>24</v>
      </c>
      <c r="N4467" s="60" t="s">
        <v>16620</v>
      </c>
      <c r="O4467" s="60" t="s">
        <v>41</v>
      </c>
      <c r="R4467" s="9" t="s">
        <v>13658</v>
      </c>
      <c r="S4467" s="9" t="s">
        <v>16288</v>
      </c>
      <c r="T4467" s="61">
        <v>44278</v>
      </c>
      <c r="U4467" s="61">
        <v>44278</v>
      </c>
      <c r="V4467" s="61"/>
      <c r="W4467" s="61"/>
      <c r="X4467" s="61"/>
      <c r="Y4467" s="61"/>
      <c r="Z4467" s="61"/>
      <c r="AA4467" s="61" t="s">
        <v>15468</v>
      </c>
      <c r="AB4467" s="62">
        <v>8</v>
      </c>
    </row>
    <row r="4468" spans="1:28">
      <c r="A4468" s="60" t="s">
        <v>30</v>
      </c>
      <c r="B4468" s="60">
        <v>20601865247</v>
      </c>
      <c r="C4468" s="60" t="s">
        <v>16621</v>
      </c>
      <c r="D4468" s="60" t="s">
        <v>25</v>
      </c>
      <c r="E4468" s="60" t="s">
        <v>16622</v>
      </c>
      <c r="F4468" s="60">
        <v>991824391</v>
      </c>
      <c r="G4468" s="60" t="s">
        <v>9</v>
      </c>
      <c r="H4468" s="60" t="s">
        <v>205</v>
      </c>
      <c r="I4468" s="60">
        <v>31569</v>
      </c>
      <c r="J4468" s="60" t="s">
        <v>16623</v>
      </c>
      <c r="K4468" s="60" t="s">
        <v>16624</v>
      </c>
      <c r="L4468" s="60" t="s">
        <v>35</v>
      </c>
      <c r="M4468" s="60" t="s">
        <v>24</v>
      </c>
      <c r="N4468" s="60" t="s">
        <v>16625</v>
      </c>
      <c r="O4468" s="60" t="s">
        <v>41</v>
      </c>
      <c r="R4468" s="9" t="s">
        <v>111</v>
      </c>
      <c r="S4468" s="9" t="s">
        <v>16243</v>
      </c>
      <c r="T4468" s="61">
        <v>44274</v>
      </c>
      <c r="U4468" s="61">
        <v>44278</v>
      </c>
      <c r="V4468" s="61"/>
      <c r="W4468" s="61"/>
      <c r="X4468" s="61"/>
      <c r="Y4468" s="61"/>
      <c r="Z4468" s="61"/>
      <c r="AA4468" s="61" t="s">
        <v>15468</v>
      </c>
      <c r="AB4468" s="62">
        <v>6</v>
      </c>
    </row>
    <row r="4469" spans="1:28" ht="29.1">
      <c r="A4469" s="60" t="s">
        <v>30</v>
      </c>
      <c r="B4469" s="60">
        <v>20605116451</v>
      </c>
      <c r="C4469" s="60" t="s">
        <v>9421</v>
      </c>
      <c r="D4469" s="60" t="s">
        <v>25</v>
      </c>
      <c r="E4469" s="60" t="s">
        <v>9422</v>
      </c>
      <c r="F4469" s="60">
        <v>987734988</v>
      </c>
      <c r="G4469" s="60" t="s">
        <v>13</v>
      </c>
      <c r="H4469" s="60" t="s">
        <v>1334</v>
      </c>
      <c r="I4469" s="60">
        <v>10896</v>
      </c>
      <c r="J4469" s="60" t="s">
        <v>9423</v>
      </c>
      <c r="K4469" s="60" t="s">
        <v>9424</v>
      </c>
      <c r="L4469" s="60" t="s">
        <v>35</v>
      </c>
      <c r="M4469" s="60" t="s">
        <v>24</v>
      </c>
      <c r="N4469" s="60" t="s">
        <v>16626</v>
      </c>
      <c r="O4469" s="60" t="s">
        <v>36</v>
      </c>
      <c r="R4469" s="9" t="s">
        <v>13658</v>
      </c>
      <c r="S4469" s="9" t="s">
        <v>16243</v>
      </c>
      <c r="T4469" s="61">
        <v>44277</v>
      </c>
      <c r="U4469" s="61">
        <v>44277</v>
      </c>
      <c r="V4469" s="61"/>
      <c r="W4469" s="61"/>
      <c r="X4469" s="61"/>
      <c r="Y4469" s="61"/>
      <c r="Z4469" s="61"/>
      <c r="AA4469" s="61" t="s">
        <v>15468</v>
      </c>
      <c r="AB4469" s="62">
        <v>3</v>
      </c>
    </row>
    <row r="4470" spans="1:28">
      <c r="A4470" s="60" t="s">
        <v>21</v>
      </c>
      <c r="B4470" s="60">
        <v>5307981</v>
      </c>
      <c r="C4470" s="60" t="s">
        <v>11937</v>
      </c>
      <c r="D4470" s="60" t="s">
        <v>20</v>
      </c>
      <c r="E4470" s="60" t="s">
        <v>11938</v>
      </c>
      <c r="F4470" s="60">
        <v>995972911</v>
      </c>
      <c r="G4470" s="60" t="s">
        <v>9</v>
      </c>
      <c r="H4470" s="60" t="s">
        <v>502</v>
      </c>
      <c r="I4470" s="60">
        <v>91426</v>
      </c>
      <c r="J4470" s="60" t="s">
        <v>11939</v>
      </c>
      <c r="K4470" s="60" t="s">
        <v>11940</v>
      </c>
      <c r="L4470" s="60" t="s">
        <v>35</v>
      </c>
      <c r="M4470" s="60" t="s">
        <v>24</v>
      </c>
      <c r="N4470" s="60" t="s">
        <v>16627</v>
      </c>
      <c r="O4470" s="60" t="s">
        <v>36</v>
      </c>
      <c r="R4470" s="9" t="s">
        <v>13658</v>
      </c>
      <c r="S4470" s="9" t="s">
        <v>16245</v>
      </c>
      <c r="T4470" s="61">
        <v>44278</v>
      </c>
      <c r="U4470" s="61">
        <v>44280</v>
      </c>
      <c r="V4470" s="61"/>
      <c r="W4470" s="61"/>
      <c r="X4470" s="61"/>
      <c r="Y4470" s="61"/>
      <c r="Z4470" s="61"/>
      <c r="AA4470" s="61" t="s">
        <v>15468</v>
      </c>
      <c r="AB4470" s="62">
        <v>23</v>
      </c>
    </row>
    <row r="4471" spans="1:28">
      <c r="A4471" s="60" t="s">
        <v>21</v>
      </c>
      <c r="B4471" s="60">
        <v>7745529</v>
      </c>
      <c r="C4471" s="60" t="s">
        <v>16628</v>
      </c>
      <c r="D4471" s="60" t="s">
        <v>20</v>
      </c>
      <c r="E4471" s="60" t="s">
        <v>16629</v>
      </c>
      <c r="F4471" s="60">
        <v>952323937</v>
      </c>
      <c r="G4471" s="60" t="s">
        <v>12</v>
      </c>
      <c r="H4471" s="60" t="s">
        <v>76</v>
      </c>
      <c r="I4471" s="60">
        <v>4992</v>
      </c>
      <c r="J4471" s="60" t="s">
        <v>16630</v>
      </c>
      <c r="K4471" s="60" t="s">
        <v>16631</v>
      </c>
      <c r="L4471" s="60" t="s">
        <v>22</v>
      </c>
      <c r="M4471" s="60" t="s">
        <v>24</v>
      </c>
      <c r="N4471" s="60" t="s">
        <v>16632</v>
      </c>
      <c r="O4471" s="60" t="s">
        <v>36</v>
      </c>
      <c r="R4471" s="9" t="s">
        <v>161</v>
      </c>
      <c r="S4471" s="9" t="s">
        <v>16305</v>
      </c>
      <c r="T4471" s="61">
        <v>44280</v>
      </c>
      <c r="U4471" s="61">
        <v>44280</v>
      </c>
      <c r="V4471" s="61"/>
      <c r="W4471" s="61"/>
      <c r="X4471" s="61"/>
      <c r="Y4471" s="61"/>
      <c r="Z4471" s="61"/>
      <c r="AA4471" s="61" t="s">
        <v>15468</v>
      </c>
      <c r="AB4471" s="62">
        <v>3</v>
      </c>
    </row>
    <row r="4472" spans="1:28">
      <c r="A4472" s="60" t="s">
        <v>21</v>
      </c>
      <c r="B4472" s="60">
        <v>9011512</v>
      </c>
      <c r="C4472" s="60" t="s">
        <v>16633</v>
      </c>
      <c r="D4472" s="60" t="s">
        <v>20</v>
      </c>
      <c r="E4472" s="60" t="s">
        <v>8604</v>
      </c>
      <c r="F4472" s="60">
        <v>993239000</v>
      </c>
      <c r="G4472" s="60" t="s">
        <v>13</v>
      </c>
      <c r="H4472" s="60" t="s">
        <v>4710</v>
      </c>
      <c r="I4472" s="60">
        <v>3901</v>
      </c>
      <c r="J4472" s="60" t="s">
        <v>8605</v>
      </c>
      <c r="K4472" s="60" t="s">
        <v>8606</v>
      </c>
      <c r="L4472" s="60" t="s">
        <v>35</v>
      </c>
      <c r="M4472" s="60" t="s">
        <v>24</v>
      </c>
      <c r="N4472" s="60" t="s">
        <v>16634</v>
      </c>
      <c r="O4472" s="60" t="s">
        <v>36</v>
      </c>
      <c r="R4472" s="9" t="s">
        <v>111</v>
      </c>
      <c r="S4472" s="9" t="s">
        <v>16274</v>
      </c>
      <c r="T4472" s="61">
        <v>44281</v>
      </c>
      <c r="U4472" s="61">
        <v>44281</v>
      </c>
      <c r="V4472" s="61"/>
      <c r="W4472" s="61"/>
      <c r="X4472" s="61"/>
      <c r="Y4472" s="61"/>
      <c r="Z4472" s="61"/>
      <c r="AA4472" s="61" t="s">
        <v>15468</v>
      </c>
      <c r="AB4472" s="62">
        <v>4</v>
      </c>
    </row>
    <row r="4473" spans="1:28">
      <c r="A4473" s="60" t="s">
        <v>21</v>
      </c>
      <c r="B4473" s="60">
        <v>9174274</v>
      </c>
      <c r="C4473" s="60" t="s">
        <v>16635</v>
      </c>
      <c r="D4473" s="60" t="s">
        <v>20</v>
      </c>
      <c r="E4473" s="60" t="s">
        <v>16636</v>
      </c>
      <c r="F4473" s="60">
        <v>997918785</v>
      </c>
      <c r="G4473" s="60" t="s">
        <v>9</v>
      </c>
      <c r="H4473" s="60" t="s">
        <v>502</v>
      </c>
      <c r="I4473" s="60">
        <v>35495</v>
      </c>
      <c r="J4473" s="60" t="s">
        <v>16637</v>
      </c>
      <c r="K4473" s="60" t="s">
        <v>16638</v>
      </c>
      <c r="L4473" s="60" t="s">
        <v>35</v>
      </c>
      <c r="M4473" s="60" t="s">
        <v>24</v>
      </c>
      <c r="N4473" s="60" t="s">
        <v>16639</v>
      </c>
      <c r="O4473" s="60" t="s">
        <v>41</v>
      </c>
      <c r="R4473" s="9" t="s">
        <v>88</v>
      </c>
      <c r="S4473" s="9" t="s">
        <v>16263</v>
      </c>
      <c r="T4473" s="61">
        <v>44165</v>
      </c>
      <c r="U4473" s="61">
        <v>44280</v>
      </c>
      <c r="V4473" s="61"/>
      <c r="W4473" s="61"/>
      <c r="X4473" s="61"/>
      <c r="Y4473" s="61"/>
      <c r="Z4473" s="61"/>
      <c r="AA4473" s="61" t="s">
        <v>15468</v>
      </c>
      <c r="AB4473" s="64">
        <v>5</v>
      </c>
    </row>
    <row r="4474" spans="1:28">
      <c r="A4474" s="60" t="s">
        <v>21</v>
      </c>
      <c r="B4474" s="60">
        <v>9902055</v>
      </c>
      <c r="C4474" s="60" t="s">
        <v>16640</v>
      </c>
      <c r="D4474" s="60" t="s">
        <v>20</v>
      </c>
      <c r="E4474" s="60" t="s">
        <v>16641</v>
      </c>
      <c r="F4474" s="60">
        <v>994720788</v>
      </c>
      <c r="G4474" s="60" t="s">
        <v>12</v>
      </c>
      <c r="H4474" s="60" t="s">
        <v>211</v>
      </c>
      <c r="I4474" s="60">
        <v>62762</v>
      </c>
      <c r="J4474" s="60" t="s">
        <v>16642</v>
      </c>
      <c r="K4474" s="60" t="s">
        <v>16643</v>
      </c>
      <c r="L4474" s="60" t="s">
        <v>22</v>
      </c>
      <c r="M4474" s="60" t="s">
        <v>24</v>
      </c>
      <c r="N4474" s="60" t="s">
        <v>16644</v>
      </c>
      <c r="O4474" s="60" t="s">
        <v>36</v>
      </c>
      <c r="R4474" s="9" t="s">
        <v>161</v>
      </c>
      <c r="S4474" s="9" t="s">
        <v>16256</v>
      </c>
      <c r="T4474" s="61">
        <v>44259</v>
      </c>
      <c r="U4474" s="61">
        <v>44281</v>
      </c>
      <c r="V4474" s="61"/>
      <c r="W4474" s="61"/>
      <c r="X4474" s="61"/>
      <c r="Y4474" s="61"/>
      <c r="Z4474" s="61"/>
      <c r="AA4474" s="61" t="s">
        <v>15468</v>
      </c>
      <c r="AB4474" s="62">
        <v>5</v>
      </c>
    </row>
    <row r="4475" spans="1:28">
      <c r="A4475" s="60" t="s">
        <v>21</v>
      </c>
      <c r="B4475" s="60">
        <v>10058431</v>
      </c>
      <c r="C4475" s="60" t="s">
        <v>4050</v>
      </c>
      <c r="D4475" s="60" t="s">
        <v>20</v>
      </c>
      <c r="E4475" s="60" t="s">
        <v>4051</v>
      </c>
      <c r="F4475" s="60">
        <v>996157396</v>
      </c>
      <c r="G4475" s="60" t="s">
        <v>13</v>
      </c>
      <c r="H4475" s="60" t="s">
        <v>272</v>
      </c>
      <c r="I4475" s="60">
        <v>20318</v>
      </c>
      <c r="J4475" s="60" t="s">
        <v>4052</v>
      </c>
      <c r="K4475" s="60" t="s">
        <v>4053</v>
      </c>
      <c r="L4475" s="60" t="s">
        <v>35</v>
      </c>
      <c r="M4475" s="60" t="s">
        <v>24</v>
      </c>
      <c r="N4475" s="60" t="s">
        <v>16645</v>
      </c>
      <c r="O4475" s="60" t="s">
        <v>36</v>
      </c>
      <c r="R4475" s="9" t="s">
        <v>111</v>
      </c>
      <c r="S4475" s="9" t="s">
        <v>16263</v>
      </c>
      <c r="T4475" s="61">
        <v>44279</v>
      </c>
      <c r="U4475" s="61">
        <v>44279</v>
      </c>
      <c r="V4475" s="61"/>
      <c r="W4475" s="61"/>
      <c r="X4475" s="61"/>
      <c r="Y4475" s="61"/>
      <c r="Z4475" s="61"/>
      <c r="AA4475" s="61" t="s">
        <v>15468</v>
      </c>
      <c r="AB4475" s="62">
        <v>7</v>
      </c>
    </row>
    <row r="4476" spans="1:28">
      <c r="A4476" s="60" t="s">
        <v>21</v>
      </c>
      <c r="B4476" s="60">
        <v>10147172</v>
      </c>
      <c r="C4476" s="60" t="s">
        <v>308</v>
      </c>
      <c r="D4476" s="60" t="s">
        <v>20</v>
      </c>
      <c r="E4476" s="60" t="s">
        <v>309</v>
      </c>
      <c r="F4476" s="60">
        <v>993033248</v>
      </c>
      <c r="G4476" s="60" t="s">
        <v>9</v>
      </c>
      <c r="H4476" s="60" t="s">
        <v>180</v>
      </c>
      <c r="I4476" s="60">
        <v>7923</v>
      </c>
      <c r="J4476" s="60" t="s">
        <v>310</v>
      </c>
      <c r="K4476" s="60" t="s">
        <v>311</v>
      </c>
      <c r="L4476" s="60" t="s">
        <v>22</v>
      </c>
      <c r="M4476" s="60" t="s">
        <v>24</v>
      </c>
      <c r="N4476" s="60" t="s">
        <v>16646</v>
      </c>
      <c r="O4476" s="60" t="s">
        <v>41</v>
      </c>
      <c r="R4476" s="9" t="s">
        <v>161</v>
      </c>
      <c r="S4476" s="9" t="s">
        <v>16305</v>
      </c>
      <c r="T4476" s="61">
        <v>44279</v>
      </c>
      <c r="U4476" s="61">
        <v>44279</v>
      </c>
      <c r="V4476" s="61"/>
      <c r="W4476" s="61"/>
      <c r="X4476" s="61"/>
      <c r="Y4476" s="61"/>
      <c r="Z4476" s="61"/>
      <c r="AA4476" s="61" t="s">
        <v>15468</v>
      </c>
      <c r="AB4476" s="62">
        <v>5</v>
      </c>
    </row>
    <row r="4477" spans="1:28">
      <c r="A4477" s="60" t="s">
        <v>21</v>
      </c>
      <c r="B4477" s="60">
        <v>10301872</v>
      </c>
      <c r="C4477" s="60" t="s">
        <v>16647</v>
      </c>
      <c r="D4477" s="60" t="s">
        <v>20</v>
      </c>
      <c r="E4477" s="60" t="s">
        <v>16648</v>
      </c>
      <c r="F4477" s="60">
        <v>989860614</v>
      </c>
      <c r="G4477" s="60" t="s">
        <v>9</v>
      </c>
      <c r="H4477" s="60" t="s">
        <v>180</v>
      </c>
      <c r="I4477" s="60">
        <v>20012</v>
      </c>
      <c r="J4477" s="60" t="s">
        <v>6307</v>
      </c>
      <c r="K4477" s="60" t="s">
        <v>6308</v>
      </c>
      <c r="L4477" s="60" t="s">
        <v>35</v>
      </c>
      <c r="M4477" s="60" t="s">
        <v>24</v>
      </c>
      <c r="N4477" s="60" t="s">
        <v>16649</v>
      </c>
      <c r="O4477" s="60" t="s">
        <v>41</v>
      </c>
      <c r="R4477" s="9" t="s">
        <v>111</v>
      </c>
      <c r="S4477" s="9" t="s">
        <v>16274</v>
      </c>
      <c r="T4477" s="61">
        <v>44280</v>
      </c>
      <c r="U4477" s="61">
        <v>44280</v>
      </c>
      <c r="V4477" s="61"/>
      <c r="W4477" s="61"/>
      <c r="X4477" s="61"/>
      <c r="Y4477" s="61"/>
      <c r="Z4477" s="61"/>
      <c r="AA4477" s="61" t="s">
        <v>15468</v>
      </c>
      <c r="AB4477" s="62">
        <v>11</v>
      </c>
    </row>
    <row r="4478" spans="1:28">
      <c r="A4478" s="60" t="s">
        <v>21</v>
      </c>
      <c r="B4478" s="60">
        <v>10620910</v>
      </c>
      <c r="C4478" s="60" t="s">
        <v>6859</v>
      </c>
      <c r="D4478" s="60" t="s">
        <v>20</v>
      </c>
      <c r="E4478" s="60" t="s">
        <v>6860</v>
      </c>
      <c r="F4478" s="60">
        <v>948476286</v>
      </c>
      <c r="G4478" s="60" t="s">
        <v>9</v>
      </c>
      <c r="H4478" s="60" t="s">
        <v>180</v>
      </c>
      <c r="I4478" s="60">
        <v>10211</v>
      </c>
      <c r="J4478" s="60" t="s">
        <v>6861</v>
      </c>
      <c r="K4478" s="60" t="s">
        <v>6862</v>
      </c>
      <c r="L4478" s="60" t="s">
        <v>22</v>
      </c>
      <c r="M4478" s="60" t="s">
        <v>24</v>
      </c>
      <c r="N4478" s="60" t="s">
        <v>16650</v>
      </c>
      <c r="O4478" s="60" t="s">
        <v>41</v>
      </c>
      <c r="R4478" s="9" t="s">
        <v>161</v>
      </c>
      <c r="S4478" s="9" t="s">
        <v>16256</v>
      </c>
      <c r="T4478" s="61">
        <v>44280</v>
      </c>
      <c r="U4478" s="61">
        <v>44280</v>
      </c>
      <c r="V4478" s="61"/>
      <c r="W4478" s="61"/>
      <c r="X4478" s="61"/>
      <c r="Y4478" s="61"/>
      <c r="Z4478" s="61"/>
      <c r="AA4478" s="61" t="s">
        <v>15468</v>
      </c>
      <c r="AB4478" s="62">
        <v>5</v>
      </c>
    </row>
    <row r="4479" spans="1:28">
      <c r="A4479" s="60" t="s">
        <v>21</v>
      </c>
      <c r="B4479" s="60">
        <v>41044193</v>
      </c>
      <c r="C4479" s="60" t="s">
        <v>16651</v>
      </c>
      <c r="D4479" s="60" t="s">
        <v>20</v>
      </c>
      <c r="E4479" s="60" t="s">
        <v>16652</v>
      </c>
      <c r="F4479" s="60">
        <v>993734557</v>
      </c>
      <c r="G4479" s="60" t="s">
        <v>9</v>
      </c>
      <c r="H4479" s="60" t="s">
        <v>180</v>
      </c>
      <c r="I4479" s="60">
        <v>26773</v>
      </c>
      <c r="J4479" s="60" t="s">
        <v>16653</v>
      </c>
      <c r="K4479" s="60" t="s">
        <v>16654</v>
      </c>
      <c r="L4479" s="60" t="s">
        <v>22</v>
      </c>
      <c r="M4479" s="60" t="s">
        <v>24</v>
      </c>
      <c r="N4479" s="60" t="s">
        <v>16655</v>
      </c>
      <c r="O4479" s="60" t="s">
        <v>41</v>
      </c>
      <c r="R4479" s="9" t="s">
        <v>80</v>
      </c>
      <c r="S4479" s="9" t="s">
        <v>16237</v>
      </c>
      <c r="T4479" s="61">
        <v>44279</v>
      </c>
      <c r="U4479" s="61">
        <v>44279</v>
      </c>
      <c r="V4479" s="61"/>
      <c r="W4479" s="61"/>
      <c r="X4479" s="61"/>
      <c r="Y4479" s="61"/>
      <c r="Z4479" s="61"/>
      <c r="AA4479" s="61" t="s">
        <v>15468</v>
      </c>
      <c r="AB4479" s="62">
        <v>6</v>
      </c>
    </row>
    <row r="4480" spans="1:28">
      <c r="A4480" s="60" t="s">
        <v>21</v>
      </c>
      <c r="B4480" s="60">
        <v>41706484</v>
      </c>
      <c r="C4480" s="60" t="s">
        <v>12696</v>
      </c>
      <c r="D4480" s="60" t="s">
        <v>20</v>
      </c>
      <c r="E4480" s="60" t="s">
        <v>12697</v>
      </c>
      <c r="F4480" s="60">
        <v>2719466</v>
      </c>
      <c r="G4480" s="60" t="s">
        <v>9</v>
      </c>
      <c r="H4480" s="60" t="s">
        <v>145</v>
      </c>
      <c r="I4480" s="60">
        <v>3838</v>
      </c>
      <c r="J4480" s="60" t="s">
        <v>12698</v>
      </c>
      <c r="K4480" s="60" t="s">
        <v>12699</v>
      </c>
      <c r="L4480" s="60" t="s">
        <v>35</v>
      </c>
      <c r="M4480" s="60" t="s">
        <v>24</v>
      </c>
      <c r="N4480" s="60" t="s">
        <v>16656</v>
      </c>
      <c r="O4480" s="60" t="s">
        <v>41</v>
      </c>
      <c r="R4480" s="9" t="s">
        <v>13658</v>
      </c>
      <c r="S4480" s="9" t="s">
        <v>16243</v>
      </c>
      <c r="T4480" s="61">
        <v>44280</v>
      </c>
      <c r="U4480" s="61">
        <v>44280</v>
      </c>
      <c r="V4480" s="61"/>
      <c r="W4480" s="61"/>
      <c r="X4480" s="61"/>
      <c r="Y4480" s="61"/>
      <c r="Z4480" s="61"/>
      <c r="AA4480" s="61" t="s">
        <v>15468</v>
      </c>
      <c r="AB4480" s="62">
        <v>3</v>
      </c>
    </row>
    <row r="4481" spans="1:28">
      <c r="A4481" s="60" t="s">
        <v>21</v>
      </c>
      <c r="B4481" s="60">
        <v>45809561</v>
      </c>
      <c r="C4481" s="60" t="s">
        <v>16657</v>
      </c>
      <c r="D4481" s="60" t="s">
        <v>20</v>
      </c>
      <c r="E4481" s="60" t="s">
        <v>16658</v>
      </c>
      <c r="F4481" s="60">
        <v>984791370</v>
      </c>
      <c r="G4481" s="60" t="s">
        <v>9</v>
      </c>
      <c r="H4481" s="60" t="s">
        <v>127</v>
      </c>
      <c r="I4481" s="60">
        <v>80864</v>
      </c>
      <c r="J4481" s="60" t="s">
        <v>16659</v>
      </c>
      <c r="K4481" s="60" t="s">
        <v>16660</v>
      </c>
      <c r="L4481" s="60" t="s">
        <v>35</v>
      </c>
      <c r="M4481" s="60" t="s">
        <v>24</v>
      </c>
      <c r="N4481" s="60" t="s">
        <v>16661</v>
      </c>
      <c r="O4481" s="60" t="s">
        <v>41</v>
      </c>
      <c r="R4481" s="9" t="s">
        <v>13658</v>
      </c>
      <c r="S4481" s="9" t="s">
        <v>16288</v>
      </c>
      <c r="T4481" s="61">
        <v>44280</v>
      </c>
      <c r="U4481" s="61">
        <v>44280</v>
      </c>
      <c r="V4481" s="61"/>
      <c r="W4481" s="61"/>
      <c r="X4481" s="61"/>
      <c r="Y4481" s="61"/>
      <c r="Z4481" s="61"/>
      <c r="AA4481" s="61" t="s">
        <v>15468</v>
      </c>
      <c r="AB4481" s="62">
        <v>21</v>
      </c>
    </row>
    <row r="4482" spans="1:28">
      <c r="A4482" s="60" t="s">
        <v>21</v>
      </c>
      <c r="B4482" s="60">
        <v>48043413</v>
      </c>
      <c r="C4482" s="60" t="s">
        <v>9344</v>
      </c>
      <c r="D4482" s="60" t="s">
        <v>20</v>
      </c>
      <c r="E4482" s="60" t="s">
        <v>9345</v>
      </c>
      <c r="F4482" s="60">
        <v>924981359</v>
      </c>
      <c r="G4482" s="60" t="s">
        <v>9</v>
      </c>
      <c r="H4482" s="60" t="s">
        <v>357</v>
      </c>
      <c r="I4482" s="60">
        <v>13194</v>
      </c>
      <c r="J4482" s="60" t="s">
        <v>9346</v>
      </c>
      <c r="K4482" s="60" t="s">
        <v>9347</v>
      </c>
      <c r="L4482" s="60" t="s">
        <v>35</v>
      </c>
      <c r="M4482" s="60" t="s">
        <v>24</v>
      </c>
      <c r="N4482" s="60" t="s">
        <v>16662</v>
      </c>
      <c r="O4482" s="60" t="s">
        <v>36</v>
      </c>
      <c r="R4482" s="9" t="s">
        <v>111</v>
      </c>
      <c r="S4482" s="9" t="s">
        <v>16282</v>
      </c>
      <c r="T4482" s="61">
        <v>44279</v>
      </c>
      <c r="U4482" s="61">
        <v>44280</v>
      </c>
      <c r="V4482" s="61"/>
      <c r="W4482" s="61"/>
      <c r="X4482" s="61"/>
      <c r="Y4482" s="61"/>
      <c r="Z4482" s="61"/>
      <c r="AA4482" s="61" t="s">
        <v>15468</v>
      </c>
      <c r="AB4482" s="62">
        <v>5</v>
      </c>
    </row>
    <row r="4483" spans="1:28">
      <c r="A4483" s="60" t="s">
        <v>21</v>
      </c>
      <c r="B4483" s="60">
        <v>70439152</v>
      </c>
      <c r="C4483" s="60" t="s">
        <v>16663</v>
      </c>
      <c r="D4483" s="60" t="s">
        <v>20</v>
      </c>
      <c r="E4483" s="60" t="s">
        <v>16664</v>
      </c>
      <c r="F4483" s="60">
        <v>969408869</v>
      </c>
      <c r="G4483" s="60" t="s">
        <v>12</v>
      </c>
      <c r="H4483" s="60" t="s">
        <v>76</v>
      </c>
      <c r="I4483" s="60">
        <v>4080</v>
      </c>
      <c r="J4483" s="60" t="s">
        <v>16665</v>
      </c>
      <c r="K4483" s="60" t="s">
        <v>16666</v>
      </c>
      <c r="L4483" s="60" t="s">
        <v>22</v>
      </c>
      <c r="M4483" s="60" t="s">
        <v>24</v>
      </c>
      <c r="N4483" s="60" t="s">
        <v>16667</v>
      </c>
      <c r="O4483" s="60" t="s">
        <v>41</v>
      </c>
      <c r="R4483" s="9" t="s">
        <v>80</v>
      </c>
      <c r="S4483" s="9" t="s">
        <v>16237</v>
      </c>
      <c r="T4483" s="61">
        <v>44281</v>
      </c>
      <c r="U4483" s="61">
        <v>44281</v>
      </c>
      <c r="V4483" s="61"/>
      <c r="W4483" s="61"/>
      <c r="X4483" s="61"/>
      <c r="Y4483" s="61"/>
      <c r="Z4483" s="61"/>
      <c r="AA4483" s="61" t="s">
        <v>15468</v>
      </c>
      <c r="AB4483" s="62">
        <v>2</v>
      </c>
    </row>
    <row r="4484" spans="1:28">
      <c r="A4484" s="60" t="s">
        <v>21</v>
      </c>
      <c r="B4484" s="60">
        <v>71274950</v>
      </c>
      <c r="C4484" s="60" t="s">
        <v>8603</v>
      </c>
      <c r="D4484" s="60" t="s">
        <v>20</v>
      </c>
      <c r="E4484" s="60" t="s">
        <v>8604</v>
      </c>
      <c r="F4484" s="60">
        <v>993239000</v>
      </c>
      <c r="G4484" s="60" t="s">
        <v>13</v>
      </c>
      <c r="H4484" s="60" t="s">
        <v>4710</v>
      </c>
      <c r="I4484" s="60">
        <v>3837</v>
      </c>
      <c r="J4484" s="60" t="s">
        <v>8605</v>
      </c>
      <c r="K4484" s="60" t="s">
        <v>8606</v>
      </c>
      <c r="L4484" s="60" t="s">
        <v>35</v>
      </c>
      <c r="M4484" s="60" t="s">
        <v>24</v>
      </c>
      <c r="N4484" s="60" t="s">
        <v>16668</v>
      </c>
      <c r="O4484" s="60" t="s">
        <v>36</v>
      </c>
      <c r="R4484" s="9" t="s">
        <v>111</v>
      </c>
      <c r="S4484" s="9" t="s">
        <v>16243</v>
      </c>
      <c r="T4484" s="61">
        <v>44278</v>
      </c>
      <c r="U4484" s="61">
        <v>44279</v>
      </c>
      <c r="V4484" s="61"/>
      <c r="W4484" s="61"/>
      <c r="X4484" s="61"/>
      <c r="Y4484" s="61"/>
      <c r="Z4484" s="61"/>
      <c r="AA4484" s="61" t="s">
        <v>15468</v>
      </c>
      <c r="AB4484" s="62">
        <v>3</v>
      </c>
    </row>
    <row r="4485" spans="1:28">
      <c r="A4485" s="60" t="s">
        <v>21</v>
      </c>
      <c r="B4485" s="60">
        <v>7885859</v>
      </c>
      <c r="C4485" s="60" t="s">
        <v>14301</v>
      </c>
      <c r="D4485" s="60" t="s">
        <v>20</v>
      </c>
      <c r="E4485" s="60" t="s">
        <v>14302</v>
      </c>
      <c r="F4485" s="60">
        <v>985774910</v>
      </c>
      <c r="G4485" s="60" t="s">
        <v>9</v>
      </c>
      <c r="H4485" s="60" t="s">
        <v>92</v>
      </c>
      <c r="I4485" s="60">
        <v>51099</v>
      </c>
      <c r="J4485" s="60" t="s">
        <v>14303</v>
      </c>
      <c r="K4485" s="60" t="s">
        <v>14304</v>
      </c>
      <c r="L4485" s="60" t="s">
        <v>35</v>
      </c>
      <c r="M4485" s="60" t="s">
        <v>24</v>
      </c>
      <c r="N4485" s="60" t="s">
        <v>16669</v>
      </c>
      <c r="O4485" s="60" t="s">
        <v>36</v>
      </c>
      <c r="R4485" s="9" t="s">
        <v>13658</v>
      </c>
      <c r="S4485" s="9" t="s">
        <v>16243</v>
      </c>
      <c r="T4485" s="61">
        <v>44280</v>
      </c>
      <c r="U4485" s="61">
        <v>44280</v>
      </c>
      <c r="V4485" s="61"/>
      <c r="W4485" s="61"/>
      <c r="X4485" s="61"/>
      <c r="Y4485" s="61"/>
      <c r="Z4485" s="61"/>
      <c r="AA4485" s="61" t="s">
        <v>15468</v>
      </c>
      <c r="AB4485" s="62">
        <v>19</v>
      </c>
    </row>
    <row r="4486" spans="1:28">
      <c r="A4486" s="60" t="s">
        <v>21</v>
      </c>
      <c r="B4486" s="60">
        <v>8857511</v>
      </c>
      <c r="C4486" s="60" t="s">
        <v>16670</v>
      </c>
      <c r="D4486" s="60" t="s">
        <v>20</v>
      </c>
      <c r="E4486" s="60" t="s">
        <v>16671</v>
      </c>
      <c r="F4486" s="60">
        <v>2520796</v>
      </c>
      <c r="G4486" s="60" t="s">
        <v>9</v>
      </c>
      <c r="H4486" s="60" t="s">
        <v>145</v>
      </c>
      <c r="I4486" s="60">
        <v>11143</v>
      </c>
      <c r="J4486" s="60" t="s">
        <v>16672</v>
      </c>
      <c r="K4486" s="60" t="s">
        <v>16673</v>
      </c>
      <c r="L4486" s="60" t="s">
        <v>35</v>
      </c>
      <c r="M4486" s="60" t="s">
        <v>24</v>
      </c>
      <c r="N4486" s="60" t="s">
        <v>16674</v>
      </c>
      <c r="O4486" s="60" t="s">
        <v>41</v>
      </c>
      <c r="R4486" s="9" t="s">
        <v>111</v>
      </c>
      <c r="S4486" s="9" t="s">
        <v>16243</v>
      </c>
      <c r="T4486" s="61">
        <v>44279</v>
      </c>
      <c r="U4486" s="61">
        <v>44279</v>
      </c>
      <c r="V4486" s="61"/>
      <c r="W4486" s="61"/>
      <c r="X4486" s="61"/>
      <c r="Y4486" s="61"/>
      <c r="Z4486" s="61"/>
      <c r="AA4486" s="61" t="s">
        <v>15468</v>
      </c>
      <c r="AB4486" s="62">
        <v>3</v>
      </c>
    </row>
    <row r="4487" spans="1:28">
      <c r="A4487" s="60" t="s">
        <v>21</v>
      </c>
      <c r="B4487" s="60">
        <v>10541335</v>
      </c>
      <c r="C4487" s="60" t="s">
        <v>16675</v>
      </c>
      <c r="D4487" s="60" t="s">
        <v>20</v>
      </c>
      <c r="E4487" s="60" t="s">
        <v>16676</v>
      </c>
      <c r="F4487" s="60">
        <v>947121245</v>
      </c>
      <c r="G4487" s="60" t="s">
        <v>13</v>
      </c>
      <c r="H4487" s="60" t="s">
        <v>157</v>
      </c>
      <c r="I4487" s="60">
        <v>1129</v>
      </c>
      <c r="J4487" s="60" t="s">
        <v>16677</v>
      </c>
      <c r="K4487" s="60" t="s">
        <v>16678</v>
      </c>
      <c r="L4487" s="60" t="s">
        <v>35</v>
      </c>
      <c r="M4487" s="60" t="s">
        <v>24</v>
      </c>
      <c r="N4487" s="60" t="s">
        <v>16679</v>
      </c>
      <c r="O4487" s="60" t="s">
        <v>36</v>
      </c>
      <c r="R4487" s="9" t="s">
        <v>111</v>
      </c>
      <c r="S4487" s="9" t="s">
        <v>16274</v>
      </c>
      <c r="T4487" s="61">
        <v>44280</v>
      </c>
      <c r="U4487" s="61">
        <v>44280</v>
      </c>
      <c r="V4487" s="61"/>
      <c r="W4487" s="61"/>
      <c r="X4487" s="61"/>
      <c r="Y4487" s="61"/>
      <c r="Z4487" s="61"/>
      <c r="AA4487" s="61" t="s">
        <v>15468</v>
      </c>
      <c r="AB4487" s="62">
        <v>3</v>
      </c>
    </row>
    <row r="4488" spans="1:28">
      <c r="A4488" s="60" t="s">
        <v>21</v>
      </c>
      <c r="B4488" s="60">
        <v>19858648</v>
      </c>
      <c r="C4488" s="60" t="s">
        <v>16680</v>
      </c>
      <c r="D4488" s="60" t="s">
        <v>20</v>
      </c>
      <c r="E4488" s="60" t="s">
        <v>16681</v>
      </c>
      <c r="F4488" s="60">
        <v>980741809</v>
      </c>
      <c r="G4488" s="60" t="s">
        <v>12</v>
      </c>
      <c r="H4488" s="60" t="s">
        <v>12349</v>
      </c>
      <c r="I4488" s="60">
        <v>3566</v>
      </c>
      <c r="J4488" s="60" t="s">
        <v>16682</v>
      </c>
      <c r="K4488" s="60" t="s">
        <v>16683</v>
      </c>
      <c r="L4488" s="60" t="s">
        <v>22</v>
      </c>
      <c r="M4488" s="60" t="s">
        <v>24</v>
      </c>
      <c r="N4488" s="60" t="s">
        <v>16684</v>
      </c>
      <c r="O4488" s="60" t="s">
        <v>36</v>
      </c>
      <c r="R4488" s="9" t="s">
        <v>161</v>
      </c>
      <c r="S4488" s="9" t="s">
        <v>16237</v>
      </c>
      <c r="T4488" s="61">
        <v>44280</v>
      </c>
      <c r="U4488" s="61">
        <v>44280</v>
      </c>
      <c r="V4488" s="61"/>
      <c r="W4488" s="61"/>
      <c r="X4488" s="61"/>
      <c r="Y4488" s="61"/>
      <c r="Z4488" s="61"/>
      <c r="AA4488" s="61" t="s">
        <v>15468</v>
      </c>
      <c r="AB4488" s="62">
        <v>2</v>
      </c>
    </row>
    <row r="4489" spans="1:28">
      <c r="A4489" s="60" t="s">
        <v>21</v>
      </c>
      <c r="B4489" s="60">
        <v>29709688</v>
      </c>
      <c r="C4489" s="60" t="s">
        <v>16499</v>
      </c>
      <c r="D4489" s="60" t="s">
        <v>20</v>
      </c>
      <c r="E4489" s="60" t="s">
        <v>16500</v>
      </c>
      <c r="F4489" s="60">
        <v>4630882</v>
      </c>
      <c r="G4489" s="60" t="s">
        <v>9</v>
      </c>
      <c r="H4489" s="60" t="s">
        <v>502</v>
      </c>
      <c r="I4489" s="60">
        <v>24136</v>
      </c>
      <c r="J4489" s="60" t="s">
        <v>16501</v>
      </c>
      <c r="K4489" s="60" t="s">
        <v>16502</v>
      </c>
      <c r="L4489" s="60" t="s">
        <v>22</v>
      </c>
      <c r="M4489" s="60" t="s">
        <v>24</v>
      </c>
      <c r="N4489" s="60" t="s">
        <v>16685</v>
      </c>
      <c r="O4489" s="60" t="s">
        <v>36</v>
      </c>
      <c r="R4489" s="9" t="s">
        <v>161</v>
      </c>
      <c r="S4489" s="9" t="s">
        <v>16305</v>
      </c>
      <c r="T4489" s="61">
        <v>44280</v>
      </c>
      <c r="U4489" s="61">
        <v>44280</v>
      </c>
      <c r="V4489" s="61"/>
      <c r="W4489" s="61"/>
      <c r="X4489" s="61"/>
      <c r="Y4489" s="61"/>
      <c r="Z4489" s="61"/>
      <c r="AA4489" s="61" t="s">
        <v>15468</v>
      </c>
      <c r="AB4489" s="62">
        <v>9</v>
      </c>
    </row>
    <row r="4490" spans="1:28">
      <c r="A4490" s="60" t="s">
        <v>21</v>
      </c>
      <c r="B4490" s="60">
        <v>43113299</v>
      </c>
      <c r="C4490" s="60" t="s">
        <v>6600</v>
      </c>
      <c r="D4490" s="60" t="s">
        <v>20</v>
      </c>
      <c r="E4490" s="60" t="s">
        <v>6601</v>
      </c>
      <c r="F4490" s="60">
        <v>991883722</v>
      </c>
      <c r="G4490" s="60" t="s">
        <v>12</v>
      </c>
      <c r="H4490" s="60" t="s">
        <v>76</v>
      </c>
      <c r="I4490" s="60">
        <v>6209</v>
      </c>
      <c r="J4490" s="60" t="s">
        <v>6602</v>
      </c>
      <c r="K4490" s="60" t="s">
        <v>6603</v>
      </c>
      <c r="L4490" s="60" t="s">
        <v>35</v>
      </c>
      <c r="M4490" s="60" t="s">
        <v>24</v>
      </c>
      <c r="N4490" s="60" t="s">
        <v>16686</v>
      </c>
      <c r="O4490" s="60" t="s">
        <v>36</v>
      </c>
      <c r="R4490" s="9" t="s">
        <v>111</v>
      </c>
      <c r="S4490" s="9" t="s">
        <v>16245</v>
      </c>
      <c r="T4490" s="61">
        <v>44280</v>
      </c>
      <c r="U4490" s="61">
        <v>44280</v>
      </c>
      <c r="V4490" s="61"/>
      <c r="W4490" s="61"/>
      <c r="X4490" s="61"/>
      <c r="Y4490" s="61"/>
      <c r="Z4490" s="61"/>
      <c r="AA4490" s="61" t="s">
        <v>15468</v>
      </c>
      <c r="AB4490" s="62">
        <v>4</v>
      </c>
    </row>
    <row r="4491" spans="1:28">
      <c r="A4491" s="60" t="s">
        <v>21</v>
      </c>
      <c r="B4491" s="60">
        <v>44885681</v>
      </c>
      <c r="C4491" s="60" t="s">
        <v>16687</v>
      </c>
      <c r="D4491" s="60" t="s">
        <v>20</v>
      </c>
      <c r="E4491" s="60" t="s">
        <v>16688</v>
      </c>
      <c r="F4491" s="60">
        <v>979518294</v>
      </c>
      <c r="G4491" s="60" t="s">
        <v>12</v>
      </c>
      <c r="H4491" s="60" t="s">
        <v>12349</v>
      </c>
      <c r="I4491" s="60">
        <v>4630</v>
      </c>
      <c r="J4491" s="60" t="s">
        <v>16689</v>
      </c>
      <c r="K4491" s="60" t="s">
        <v>16690</v>
      </c>
      <c r="L4491" s="60" t="s">
        <v>22</v>
      </c>
      <c r="M4491" s="60" t="s">
        <v>24</v>
      </c>
      <c r="N4491" s="60" t="s">
        <v>16691</v>
      </c>
      <c r="O4491" s="60" t="s">
        <v>36</v>
      </c>
      <c r="R4491" s="9" t="s">
        <v>161</v>
      </c>
      <c r="S4491" s="9" t="s">
        <v>16305</v>
      </c>
      <c r="T4491" s="61">
        <v>44278</v>
      </c>
      <c r="U4491" s="61">
        <v>44279</v>
      </c>
      <c r="V4491" s="61"/>
      <c r="W4491" s="61"/>
      <c r="X4491" s="61"/>
      <c r="Y4491" s="61"/>
      <c r="Z4491" s="61"/>
      <c r="AA4491" s="61" t="s">
        <v>15468</v>
      </c>
      <c r="AB4491" s="62">
        <v>2</v>
      </c>
    </row>
    <row r="4492" spans="1:28">
      <c r="A4492" s="60" t="s">
        <v>21</v>
      </c>
      <c r="B4492" s="60">
        <v>73254078</v>
      </c>
      <c r="C4492" s="60" t="s">
        <v>16692</v>
      </c>
      <c r="D4492" s="60" t="s">
        <v>20</v>
      </c>
      <c r="E4492" s="60" t="s">
        <v>16693</v>
      </c>
      <c r="F4492" s="60">
        <v>939567292</v>
      </c>
      <c r="G4492" s="60" t="s">
        <v>9</v>
      </c>
      <c r="H4492" s="60" t="s">
        <v>205</v>
      </c>
      <c r="I4492" s="60">
        <v>10762</v>
      </c>
      <c r="J4492" s="60" t="s">
        <v>16694</v>
      </c>
      <c r="K4492" s="60" t="s">
        <v>16695</v>
      </c>
      <c r="L4492" s="60" t="s">
        <v>35</v>
      </c>
      <c r="M4492" s="60" t="s">
        <v>24</v>
      </c>
      <c r="N4492" s="60" t="s">
        <v>16696</v>
      </c>
      <c r="O4492" s="60" t="s">
        <v>41</v>
      </c>
      <c r="R4492" s="9" t="s">
        <v>111</v>
      </c>
      <c r="S4492" s="9" t="s">
        <v>16243</v>
      </c>
      <c r="T4492" s="61">
        <v>44279</v>
      </c>
      <c r="U4492" s="61">
        <v>44279</v>
      </c>
      <c r="V4492" s="61"/>
      <c r="W4492" s="61"/>
      <c r="X4492" s="61"/>
      <c r="Y4492" s="61"/>
      <c r="Z4492" s="61"/>
      <c r="AA4492" s="61" t="s">
        <v>15468</v>
      </c>
      <c r="AB4492" s="62">
        <v>4</v>
      </c>
    </row>
    <row r="4493" spans="1:28">
      <c r="A4493" s="60" t="s">
        <v>30</v>
      </c>
      <c r="B4493" s="60">
        <v>10157534241</v>
      </c>
      <c r="C4493" s="60" t="s">
        <v>15537</v>
      </c>
      <c r="D4493" s="60" t="s">
        <v>25</v>
      </c>
      <c r="E4493" s="60" t="s">
        <v>15538</v>
      </c>
      <c r="F4493" s="60">
        <v>997300675</v>
      </c>
      <c r="G4493" s="60" t="s">
        <v>12</v>
      </c>
      <c r="H4493" s="60" t="s">
        <v>12349</v>
      </c>
      <c r="I4493" s="60">
        <v>1787</v>
      </c>
      <c r="J4493" s="60" t="s">
        <v>16697</v>
      </c>
      <c r="K4493" s="60" t="s">
        <v>16698</v>
      </c>
      <c r="L4493" s="60" t="s">
        <v>35</v>
      </c>
      <c r="M4493" s="60" t="s">
        <v>24</v>
      </c>
      <c r="N4493" s="60" t="s">
        <v>16699</v>
      </c>
      <c r="O4493" s="60" t="s">
        <v>36</v>
      </c>
      <c r="R4493" s="9" t="s">
        <v>13658</v>
      </c>
      <c r="S4493" s="9" t="s">
        <v>16274</v>
      </c>
      <c r="T4493" s="61">
        <v>44279</v>
      </c>
      <c r="U4493" s="61">
        <v>44279</v>
      </c>
      <c r="V4493" s="61"/>
      <c r="W4493" s="61"/>
      <c r="X4493" s="61"/>
      <c r="Y4493" s="61"/>
      <c r="Z4493" s="61"/>
      <c r="AA4493" s="61" t="s">
        <v>15468</v>
      </c>
      <c r="AB4493" s="62">
        <v>1</v>
      </c>
    </row>
    <row r="4494" spans="1:28">
      <c r="A4494" s="60" t="s">
        <v>30</v>
      </c>
      <c r="B4494" s="60">
        <v>20504645046</v>
      </c>
      <c r="C4494" s="60" t="s">
        <v>14746</v>
      </c>
      <c r="D4494" s="60" t="s">
        <v>25</v>
      </c>
      <c r="E4494" s="60" t="s">
        <v>14747</v>
      </c>
      <c r="F4494" s="60">
        <v>7126600</v>
      </c>
      <c r="G4494" s="60" t="s">
        <v>9</v>
      </c>
      <c r="H4494" s="60" t="s">
        <v>180</v>
      </c>
      <c r="I4494" s="60">
        <v>44826</v>
      </c>
      <c r="J4494" s="60" t="s">
        <v>16700</v>
      </c>
      <c r="K4494" s="60" t="s">
        <v>16701</v>
      </c>
      <c r="L4494" s="60" t="s">
        <v>35</v>
      </c>
      <c r="M4494" s="60" t="s">
        <v>24</v>
      </c>
      <c r="N4494" s="60" t="s">
        <v>16702</v>
      </c>
      <c r="O4494" s="60" t="s">
        <v>41</v>
      </c>
      <c r="R4494" s="9" t="s">
        <v>111</v>
      </c>
      <c r="S4494" s="9" t="s">
        <v>16263</v>
      </c>
      <c r="T4494" s="61">
        <v>44279</v>
      </c>
      <c r="U4494" s="61">
        <v>44280</v>
      </c>
      <c r="V4494" s="61"/>
      <c r="W4494" s="61"/>
      <c r="X4494" s="61"/>
      <c r="Y4494" s="61"/>
      <c r="Z4494" s="61"/>
      <c r="AA4494" s="61" t="s">
        <v>15468</v>
      </c>
      <c r="AB4494" s="62">
        <v>8</v>
      </c>
    </row>
    <row r="4495" spans="1:28">
      <c r="A4495" s="60" t="s">
        <v>30</v>
      </c>
      <c r="B4495" s="60">
        <v>20515161091</v>
      </c>
      <c r="C4495" s="60" t="s">
        <v>10260</v>
      </c>
      <c r="D4495" s="60" t="s">
        <v>25</v>
      </c>
      <c r="E4495" s="60" t="s">
        <v>10261</v>
      </c>
      <c r="F4495" s="60">
        <v>981914069</v>
      </c>
      <c r="G4495" s="60" t="s">
        <v>12</v>
      </c>
      <c r="H4495" s="60" t="s">
        <v>76</v>
      </c>
      <c r="I4495" s="60">
        <v>62930</v>
      </c>
      <c r="J4495" s="60" t="s">
        <v>10262</v>
      </c>
      <c r="K4495" s="60" t="s">
        <v>10263</v>
      </c>
      <c r="L4495" s="60" t="s">
        <v>22</v>
      </c>
      <c r="M4495" s="60" t="s">
        <v>24</v>
      </c>
      <c r="N4495" s="60" t="s">
        <v>16703</v>
      </c>
      <c r="O4495" s="60" t="s">
        <v>36</v>
      </c>
      <c r="R4495" s="9" t="s">
        <v>161</v>
      </c>
      <c r="S4495" s="9" t="s">
        <v>16256</v>
      </c>
      <c r="T4495" s="61">
        <v>44279</v>
      </c>
      <c r="U4495" s="61">
        <v>44279</v>
      </c>
      <c r="V4495" s="61"/>
      <c r="W4495" s="61"/>
      <c r="X4495" s="61"/>
      <c r="Y4495" s="61"/>
      <c r="Z4495" s="61"/>
      <c r="AA4495" s="61" t="s">
        <v>15468</v>
      </c>
      <c r="AB4495" s="62">
        <v>9</v>
      </c>
    </row>
    <row r="4496" spans="1:28">
      <c r="A4496" s="60" t="s">
        <v>21</v>
      </c>
      <c r="B4496" s="60">
        <v>73149537</v>
      </c>
      <c r="C4496" s="60" t="s">
        <v>16704</v>
      </c>
      <c r="D4496" s="60" t="s">
        <v>20</v>
      </c>
      <c r="E4496" s="60" t="s">
        <v>16705</v>
      </c>
      <c r="F4496" s="60">
        <v>952206637</v>
      </c>
      <c r="G4496" s="60" t="s">
        <v>9</v>
      </c>
      <c r="H4496" s="60" t="s">
        <v>127</v>
      </c>
      <c r="I4496" s="60">
        <v>158588</v>
      </c>
      <c r="J4496" s="60" t="s">
        <v>3438</v>
      </c>
      <c r="K4496" s="60" t="s">
        <v>3439</v>
      </c>
      <c r="L4496" s="60" t="s">
        <v>35</v>
      </c>
      <c r="M4496" s="60" t="s">
        <v>24</v>
      </c>
      <c r="N4496" s="60" t="s">
        <v>16706</v>
      </c>
      <c r="O4496" s="60" t="s">
        <v>41</v>
      </c>
      <c r="R4496" s="9" t="s">
        <v>13658</v>
      </c>
      <c r="S4496" s="9" t="s">
        <v>16243</v>
      </c>
      <c r="T4496" s="61">
        <v>44278</v>
      </c>
      <c r="U4496" s="61">
        <v>44279</v>
      </c>
      <c r="V4496" s="61"/>
      <c r="W4496" s="61"/>
      <c r="X4496" s="61"/>
      <c r="Y4496" s="61"/>
      <c r="Z4496" s="61"/>
      <c r="AA4496" s="61" t="s">
        <v>15468</v>
      </c>
      <c r="AB4496" s="62">
        <v>6</v>
      </c>
    </row>
    <row r="4497" spans="1:28">
      <c r="A4497" s="60" t="s">
        <v>21</v>
      </c>
      <c r="B4497" s="60">
        <v>77378780</v>
      </c>
      <c r="C4497" s="60" t="s">
        <v>6029</v>
      </c>
      <c r="D4497" s="60" t="s">
        <v>20</v>
      </c>
      <c r="E4497" s="60" t="s">
        <v>6030</v>
      </c>
      <c r="F4497" s="60">
        <v>975943786</v>
      </c>
      <c r="G4497" s="60" t="s">
        <v>12</v>
      </c>
      <c r="H4497" s="60" t="s">
        <v>814</v>
      </c>
      <c r="I4497" s="60">
        <v>10323</v>
      </c>
      <c r="J4497" s="60" t="s">
        <v>6031</v>
      </c>
      <c r="K4497" s="60" t="s">
        <v>6032</v>
      </c>
      <c r="L4497" s="60" t="s">
        <v>35</v>
      </c>
      <c r="M4497" s="60" t="s">
        <v>24</v>
      </c>
      <c r="N4497" s="60" t="s">
        <v>16707</v>
      </c>
      <c r="O4497" s="60" t="s">
        <v>36</v>
      </c>
      <c r="R4497" s="9" t="s">
        <v>111</v>
      </c>
      <c r="S4497" s="9" t="s">
        <v>16243</v>
      </c>
      <c r="T4497" s="61">
        <v>44279</v>
      </c>
      <c r="U4497" s="61">
        <v>44279</v>
      </c>
      <c r="V4497" s="61"/>
      <c r="W4497" s="61"/>
      <c r="X4497" s="61"/>
      <c r="Y4497" s="61"/>
      <c r="Z4497" s="61"/>
      <c r="AA4497" s="61" t="s">
        <v>15468</v>
      </c>
      <c r="AB4497" s="62">
        <v>7</v>
      </c>
    </row>
    <row r="4498" spans="1:28">
      <c r="A4498" s="60" t="s">
        <v>30</v>
      </c>
      <c r="B4498" s="60">
        <v>20101840531</v>
      </c>
      <c r="C4498" s="60" t="s">
        <v>16708</v>
      </c>
      <c r="D4498" s="60" t="s">
        <v>25</v>
      </c>
      <c r="E4498" s="60" t="s">
        <v>877</v>
      </c>
      <c r="F4498" s="60">
        <v>3723418</v>
      </c>
      <c r="G4498" s="60" t="s">
        <v>9</v>
      </c>
      <c r="H4498" s="60" t="s">
        <v>133</v>
      </c>
      <c r="I4498" s="60">
        <v>95738</v>
      </c>
      <c r="J4498" s="60" t="s">
        <v>878</v>
      </c>
      <c r="K4498" s="60" t="s">
        <v>879</v>
      </c>
      <c r="L4498" s="60" t="s">
        <v>35</v>
      </c>
      <c r="M4498" s="60" t="s">
        <v>24</v>
      </c>
      <c r="N4498" s="60" t="s">
        <v>16709</v>
      </c>
      <c r="O4498" s="60" t="s">
        <v>41</v>
      </c>
      <c r="R4498" s="9" t="s">
        <v>111</v>
      </c>
      <c r="S4498" s="9" t="s">
        <v>16274</v>
      </c>
      <c r="T4498" s="61">
        <v>44277</v>
      </c>
      <c r="U4498" s="61">
        <v>44279</v>
      </c>
      <c r="V4498" s="61"/>
      <c r="W4498" s="61"/>
      <c r="X4498" s="61"/>
      <c r="Y4498" s="61"/>
      <c r="Z4498" s="61"/>
      <c r="AA4498" s="61" t="s">
        <v>15468</v>
      </c>
      <c r="AB4498" s="62">
        <v>12</v>
      </c>
    </row>
    <row r="4499" spans="1:28">
      <c r="A4499" s="60" t="s">
        <v>30</v>
      </c>
      <c r="B4499" s="60">
        <v>20509959766</v>
      </c>
      <c r="C4499" s="60" t="s">
        <v>2295</v>
      </c>
      <c r="D4499" s="60" t="s">
        <v>25</v>
      </c>
      <c r="E4499" s="60" t="s">
        <v>14975</v>
      </c>
      <c r="F4499" s="60">
        <v>6403820</v>
      </c>
      <c r="G4499" s="60" t="s">
        <v>12</v>
      </c>
      <c r="H4499" s="60" t="s">
        <v>76</v>
      </c>
      <c r="I4499" s="60">
        <v>15772</v>
      </c>
      <c r="J4499" s="60" t="s">
        <v>16710</v>
      </c>
      <c r="K4499" s="60" t="s">
        <v>16711</v>
      </c>
      <c r="L4499" s="60" t="s">
        <v>35</v>
      </c>
      <c r="M4499" s="60" t="s">
        <v>24</v>
      </c>
      <c r="N4499" s="60" t="s">
        <v>16712</v>
      </c>
      <c r="O4499" s="60" t="s">
        <v>41</v>
      </c>
      <c r="R4499" s="9" t="s">
        <v>111</v>
      </c>
      <c r="S4499" s="9" t="s">
        <v>16274</v>
      </c>
      <c r="T4499" s="61">
        <v>44279</v>
      </c>
      <c r="U4499" s="61">
        <v>44279</v>
      </c>
      <c r="V4499" s="61"/>
      <c r="W4499" s="61"/>
      <c r="X4499" s="61"/>
      <c r="Y4499" s="61"/>
      <c r="Z4499" s="61"/>
      <c r="AA4499" s="61" t="s">
        <v>15468</v>
      </c>
      <c r="AB4499" s="62">
        <v>1</v>
      </c>
    </row>
    <row r="4500" spans="1:28">
      <c r="A4500" s="60" t="s">
        <v>30</v>
      </c>
      <c r="B4500" s="60">
        <v>20557270583</v>
      </c>
      <c r="C4500" s="60" t="s">
        <v>2565</v>
      </c>
      <c r="D4500" s="60" t="s">
        <v>25</v>
      </c>
      <c r="E4500" s="60" t="s">
        <v>2566</v>
      </c>
      <c r="F4500" s="60">
        <v>4720746</v>
      </c>
      <c r="G4500" s="60" t="s">
        <v>9</v>
      </c>
      <c r="H4500" s="60" t="s">
        <v>205</v>
      </c>
      <c r="I4500" s="60">
        <v>30151</v>
      </c>
      <c r="J4500" s="60" t="s">
        <v>7071</v>
      </c>
      <c r="K4500" s="60" t="s">
        <v>7072</v>
      </c>
      <c r="L4500" s="60" t="s">
        <v>35</v>
      </c>
      <c r="M4500" s="60" t="s">
        <v>24</v>
      </c>
      <c r="N4500" s="60" t="s">
        <v>16713</v>
      </c>
      <c r="O4500" s="60" t="s">
        <v>41</v>
      </c>
      <c r="R4500" s="9" t="s">
        <v>13658</v>
      </c>
      <c r="S4500" s="9" t="s">
        <v>16243</v>
      </c>
      <c r="T4500" s="61">
        <v>44280</v>
      </c>
      <c r="U4500" s="61">
        <v>44280</v>
      </c>
      <c r="V4500" s="61"/>
      <c r="W4500" s="61"/>
      <c r="X4500" s="61"/>
      <c r="Y4500" s="61"/>
      <c r="Z4500" s="61"/>
      <c r="AA4500" s="61" t="s">
        <v>15468</v>
      </c>
      <c r="AB4500" s="62">
        <v>6</v>
      </c>
    </row>
    <row r="4501" spans="1:28">
      <c r="A4501" s="60" t="s">
        <v>21</v>
      </c>
      <c r="B4501" s="60">
        <v>7622969</v>
      </c>
      <c r="C4501" s="60" t="s">
        <v>16714</v>
      </c>
      <c r="D4501" s="60" t="s">
        <v>20</v>
      </c>
      <c r="E4501" s="60" t="s">
        <v>16715</v>
      </c>
      <c r="F4501" s="60">
        <v>995336139</v>
      </c>
      <c r="G4501" s="60" t="s">
        <v>12</v>
      </c>
      <c r="H4501" s="60" t="s">
        <v>84</v>
      </c>
      <c r="I4501" s="60">
        <v>30276</v>
      </c>
      <c r="J4501" s="60" t="s">
        <v>16716</v>
      </c>
      <c r="K4501" s="60" t="s">
        <v>16717</v>
      </c>
      <c r="L4501" s="60" t="s">
        <v>35</v>
      </c>
      <c r="M4501" s="60" t="s">
        <v>24</v>
      </c>
      <c r="N4501" s="60" t="s">
        <v>16718</v>
      </c>
      <c r="O4501" s="60" t="s">
        <v>41</v>
      </c>
      <c r="R4501" s="9" t="s">
        <v>111</v>
      </c>
      <c r="S4501" s="9" t="s">
        <v>16263</v>
      </c>
      <c r="T4501" s="61">
        <v>44280</v>
      </c>
      <c r="U4501" s="61">
        <v>44280</v>
      </c>
      <c r="V4501" s="61"/>
      <c r="W4501" s="61"/>
      <c r="X4501" s="61"/>
      <c r="Y4501" s="61"/>
      <c r="Z4501" s="61"/>
      <c r="AA4501" s="61" t="s">
        <v>15468</v>
      </c>
      <c r="AB4501" s="62">
        <v>6</v>
      </c>
    </row>
    <row r="4502" spans="1:28">
      <c r="A4502" s="60" t="s">
        <v>21</v>
      </c>
      <c r="B4502" s="60">
        <v>9719840</v>
      </c>
      <c r="C4502" s="60" t="s">
        <v>4287</v>
      </c>
      <c r="D4502" s="60" t="s">
        <v>20</v>
      </c>
      <c r="E4502" s="60" t="s">
        <v>4288</v>
      </c>
      <c r="F4502" s="60">
        <v>941378467</v>
      </c>
      <c r="G4502" s="60" t="s">
        <v>12</v>
      </c>
      <c r="H4502" s="60" t="s">
        <v>84</v>
      </c>
      <c r="I4502" s="60">
        <v>24203</v>
      </c>
      <c r="J4502" s="60" t="s">
        <v>4289</v>
      </c>
      <c r="K4502" s="60" t="s">
        <v>4290</v>
      </c>
      <c r="L4502" s="60" t="s">
        <v>35</v>
      </c>
      <c r="M4502" s="60" t="s">
        <v>24</v>
      </c>
      <c r="N4502" s="60" t="s">
        <v>16719</v>
      </c>
      <c r="O4502" s="60" t="s">
        <v>10</v>
      </c>
      <c r="R4502" s="9" t="s">
        <v>13658</v>
      </c>
      <c r="S4502" s="9" t="s">
        <v>16282</v>
      </c>
      <c r="T4502" s="61">
        <v>44279</v>
      </c>
      <c r="U4502" s="61">
        <v>44279</v>
      </c>
      <c r="V4502" s="61"/>
      <c r="W4502" s="61"/>
      <c r="X4502" s="61"/>
      <c r="Y4502" s="61"/>
      <c r="Z4502" s="61"/>
      <c r="AA4502" s="61" t="s">
        <v>15468</v>
      </c>
      <c r="AB4502" s="62">
        <v>9</v>
      </c>
    </row>
    <row r="4503" spans="1:28">
      <c r="A4503" s="60" t="s">
        <v>21</v>
      </c>
      <c r="B4503" s="60">
        <v>15739819</v>
      </c>
      <c r="C4503" s="60" t="s">
        <v>16720</v>
      </c>
      <c r="D4503" s="60" t="s">
        <v>20</v>
      </c>
      <c r="E4503" s="60" t="s">
        <v>16721</v>
      </c>
      <c r="F4503" s="60">
        <v>964841788</v>
      </c>
      <c r="G4503" s="60" t="s">
        <v>9</v>
      </c>
      <c r="H4503" s="60" t="s">
        <v>99</v>
      </c>
      <c r="I4503" s="60">
        <v>3188</v>
      </c>
      <c r="J4503" s="60" t="s">
        <v>16722</v>
      </c>
      <c r="K4503" s="60" t="s">
        <v>16723</v>
      </c>
      <c r="L4503" s="60" t="s">
        <v>22</v>
      </c>
      <c r="M4503" s="60" t="s">
        <v>24</v>
      </c>
      <c r="N4503" s="60" t="s">
        <v>16724</v>
      </c>
      <c r="O4503" s="60" t="s">
        <v>10</v>
      </c>
      <c r="R4503" s="9" t="s">
        <v>80</v>
      </c>
      <c r="S4503" s="9" t="s">
        <v>16386</v>
      </c>
      <c r="T4503" s="61">
        <v>44209</v>
      </c>
      <c r="U4503" s="61">
        <v>44267</v>
      </c>
      <c r="V4503" s="61"/>
      <c r="W4503" s="61"/>
      <c r="X4503" s="61"/>
      <c r="Y4503" s="61"/>
      <c r="Z4503" s="61"/>
      <c r="AA4503" s="61" t="s">
        <v>15468</v>
      </c>
      <c r="AB4503" s="64">
        <v>4</v>
      </c>
    </row>
    <row r="4504" spans="1:28">
      <c r="A4504" s="60" t="s">
        <v>21</v>
      </c>
      <c r="B4504" s="60">
        <v>44657312</v>
      </c>
      <c r="C4504" s="60" t="s">
        <v>16725</v>
      </c>
      <c r="D4504" s="60" t="s">
        <v>20</v>
      </c>
      <c r="E4504" s="60" t="s">
        <v>16726</v>
      </c>
      <c r="F4504" s="60">
        <v>989851377</v>
      </c>
      <c r="G4504" s="60" t="s">
        <v>12</v>
      </c>
      <c r="H4504" s="60" t="s">
        <v>12349</v>
      </c>
      <c r="I4504" s="60">
        <v>2186</v>
      </c>
      <c r="J4504" s="60" t="s">
        <v>16727</v>
      </c>
      <c r="K4504" s="60" t="s">
        <v>16728</v>
      </c>
      <c r="L4504" s="60" t="s">
        <v>22</v>
      </c>
      <c r="M4504" s="60" t="s">
        <v>24</v>
      </c>
      <c r="N4504" s="60" t="s">
        <v>16729</v>
      </c>
      <c r="O4504" s="60" t="s">
        <v>36</v>
      </c>
      <c r="R4504" s="9" t="s">
        <v>80</v>
      </c>
      <c r="S4504" s="9" t="s">
        <v>16237</v>
      </c>
      <c r="T4504" s="61">
        <v>44278</v>
      </c>
      <c r="U4504" s="61">
        <v>44279</v>
      </c>
      <c r="V4504" s="61"/>
      <c r="W4504" s="61"/>
      <c r="X4504" s="61"/>
      <c r="Y4504" s="61"/>
      <c r="Z4504" s="61"/>
      <c r="AA4504" s="61" t="s">
        <v>15468</v>
      </c>
      <c r="AB4504" s="62">
        <v>2</v>
      </c>
    </row>
    <row r="4505" spans="1:28">
      <c r="A4505" s="60" t="s">
        <v>21</v>
      </c>
      <c r="B4505" s="60">
        <v>45081781</v>
      </c>
      <c r="C4505" s="60" t="s">
        <v>4726</v>
      </c>
      <c r="D4505" s="60" t="s">
        <v>20</v>
      </c>
      <c r="E4505" s="60" t="s">
        <v>4727</v>
      </c>
      <c r="F4505" s="60">
        <v>947339050</v>
      </c>
      <c r="G4505" s="60" t="s">
        <v>9</v>
      </c>
      <c r="H4505" s="60" t="s">
        <v>798</v>
      </c>
      <c r="I4505" s="60">
        <v>17336</v>
      </c>
      <c r="J4505" s="60" t="s">
        <v>4728</v>
      </c>
      <c r="K4505" s="60" t="s">
        <v>4729</v>
      </c>
      <c r="L4505" s="60" t="s">
        <v>22</v>
      </c>
      <c r="M4505" s="60" t="s">
        <v>24</v>
      </c>
      <c r="N4505" s="60" t="s">
        <v>16730</v>
      </c>
      <c r="O4505" s="60" t="s">
        <v>41</v>
      </c>
      <c r="R4505" s="9" t="s">
        <v>80</v>
      </c>
      <c r="S4505" s="9" t="s">
        <v>16237</v>
      </c>
      <c r="T4505" s="61">
        <v>44280</v>
      </c>
      <c r="U4505" s="61">
        <v>44280</v>
      </c>
      <c r="V4505" s="61"/>
      <c r="W4505" s="61"/>
      <c r="X4505" s="61"/>
      <c r="Y4505" s="61"/>
      <c r="Z4505" s="61"/>
      <c r="AA4505" s="61" t="s">
        <v>15468</v>
      </c>
      <c r="AB4505" s="62">
        <v>4</v>
      </c>
    </row>
    <row r="4506" spans="1:28">
      <c r="A4506" s="60" t="s">
        <v>21</v>
      </c>
      <c r="B4506" s="60">
        <v>46672553</v>
      </c>
      <c r="C4506" s="60" t="s">
        <v>8868</v>
      </c>
      <c r="D4506" s="60" t="s">
        <v>20</v>
      </c>
      <c r="E4506" s="60" t="s">
        <v>8869</v>
      </c>
      <c r="F4506" s="60">
        <v>972547516</v>
      </c>
      <c r="G4506" s="60" t="s">
        <v>9</v>
      </c>
      <c r="H4506" s="60" t="s">
        <v>222</v>
      </c>
      <c r="I4506" s="60">
        <v>27275</v>
      </c>
      <c r="J4506" s="60" t="s">
        <v>8870</v>
      </c>
      <c r="K4506" s="60" t="s">
        <v>8871</v>
      </c>
      <c r="L4506" s="60" t="s">
        <v>22</v>
      </c>
      <c r="M4506" s="60" t="s">
        <v>24</v>
      </c>
      <c r="N4506" s="60" t="s">
        <v>16731</v>
      </c>
      <c r="O4506" s="60" t="s">
        <v>10</v>
      </c>
      <c r="R4506" s="9" t="s">
        <v>4143</v>
      </c>
      <c r="S4506" s="9" t="s">
        <v>16386</v>
      </c>
      <c r="T4506" s="61">
        <v>44240</v>
      </c>
      <c r="U4506" s="61">
        <v>44280</v>
      </c>
      <c r="V4506" s="61"/>
      <c r="W4506" s="61"/>
      <c r="X4506" s="61"/>
      <c r="Y4506" s="61"/>
      <c r="Z4506" s="61"/>
      <c r="AA4506" s="61" t="s">
        <v>15468</v>
      </c>
      <c r="AB4506" s="64">
        <v>2</v>
      </c>
    </row>
    <row r="4507" spans="1:28">
      <c r="A4507" s="60" t="s">
        <v>21</v>
      </c>
      <c r="B4507" s="60">
        <v>47371332</v>
      </c>
      <c r="C4507" s="60" t="s">
        <v>15127</v>
      </c>
      <c r="D4507" s="60" t="s">
        <v>20</v>
      </c>
      <c r="E4507" s="60" t="s">
        <v>15128</v>
      </c>
      <c r="F4507" s="60">
        <v>999229411</v>
      </c>
      <c r="G4507" s="60" t="s">
        <v>9</v>
      </c>
      <c r="H4507" s="60" t="s">
        <v>99</v>
      </c>
      <c r="I4507" s="60">
        <v>8745</v>
      </c>
      <c r="J4507" s="60" t="s">
        <v>15129</v>
      </c>
      <c r="K4507" s="60" t="s">
        <v>15130</v>
      </c>
      <c r="L4507" s="60" t="s">
        <v>35</v>
      </c>
      <c r="M4507" s="60" t="s">
        <v>24</v>
      </c>
      <c r="N4507" s="60" t="s">
        <v>16732</v>
      </c>
      <c r="O4507" s="60" t="s">
        <v>10</v>
      </c>
      <c r="R4507" s="9" t="s">
        <v>111</v>
      </c>
      <c r="S4507" s="9" t="s">
        <v>16282</v>
      </c>
      <c r="T4507" s="61">
        <v>44277</v>
      </c>
      <c r="U4507" s="61">
        <v>44280</v>
      </c>
      <c r="V4507" s="61"/>
      <c r="W4507" s="61"/>
      <c r="X4507" s="61"/>
      <c r="Y4507" s="61"/>
      <c r="Z4507" s="61"/>
      <c r="AA4507" s="61" t="s">
        <v>15468</v>
      </c>
      <c r="AB4507" s="62">
        <v>3</v>
      </c>
    </row>
    <row r="4508" spans="1:28">
      <c r="A4508" s="60" t="s">
        <v>21</v>
      </c>
      <c r="B4508" s="60">
        <v>71857974</v>
      </c>
      <c r="C4508" s="60" t="s">
        <v>14541</v>
      </c>
      <c r="D4508" s="60" t="s">
        <v>20</v>
      </c>
      <c r="E4508" s="60" t="s">
        <v>14542</v>
      </c>
      <c r="F4508" s="60">
        <v>945054953</v>
      </c>
      <c r="G4508" s="60" t="s">
        <v>9</v>
      </c>
      <c r="H4508" s="60" t="s">
        <v>388</v>
      </c>
      <c r="I4508" s="60">
        <v>1306</v>
      </c>
      <c r="J4508" s="60" t="s">
        <v>14543</v>
      </c>
      <c r="K4508" s="60" t="s">
        <v>14544</v>
      </c>
      <c r="L4508" s="60" t="s">
        <v>35</v>
      </c>
      <c r="M4508" s="60" t="s">
        <v>24</v>
      </c>
      <c r="N4508" s="60" t="s">
        <v>16733</v>
      </c>
      <c r="O4508" s="60" t="s">
        <v>10</v>
      </c>
      <c r="R4508" s="9" t="s">
        <v>111</v>
      </c>
      <c r="S4508" s="9" t="s">
        <v>16282</v>
      </c>
      <c r="T4508" s="61">
        <v>44279</v>
      </c>
      <c r="U4508" s="61">
        <v>44280</v>
      </c>
      <c r="V4508" s="61"/>
      <c r="W4508" s="61"/>
      <c r="X4508" s="61"/>
      <c r="Y4508" s="61"/>
      <c r="Z4508" s="61"/>
      <c r="AA4508" s="61" t="s">
        <v>15468</v>
      </c>
      <c r="AB4508" s="62">
        <v>3</v>
      </c>
    </row>
    <row r="4509" spans="1:28">
      <c r="A4509" s="60" t="s">
        <v>21</v>
      </c>
      <c r="B4509" s="60">
        <v>73018310</v>
      </c>
      <c r="C4509" s="60" t="s">
        <v>16734</v>
      </c>
      <c r="D4509" s="60" t="s">
        <v>20</v>
      </c>
      <c r="E4509" s="60" t="s">
        <v>16735</v>
      </c>
      <c r="F4509" s="60">
        <v>924586603</v>
      </c>
      <c r="G4509" s="60" t="s">
        <v>9</v>
      </c>
      <c r="H4509" s="60" t="s">
        <v>99</v>
      </c>
      <c r="I4509" s="60">
        <v>13739</v>
      </c>
      <c r="J4509" s="60" t="s">
        <v>16736</v>
      </c>
      <c r="K4509" s="60" t="s">
        <v>16737</v>
      </c>
      <c r="L4509" s="60" t="s">
        <v>22</v>
      </c>
      <c r="M4509" s="60" t="s">
        <v>24</v>
      </c>
      <c r="N4509" s="60" t="s">
        <v>16738</v>
      </c>
      <c r="O4509" s="60" t="s">
        <v>41</v>
      </c>
      <c r="R4509" s="9" t="s">
        <v>80</v>
      </c>
      <c r="S4509" s="9" t="s">
        <v>16237</v>
      </c>
      <c r="T4509" s="61">
        <v>44279</v>
      </c>
      <c r="U4509" s="61">
        <v>44279</v>
      </c>
      <c r="V4509" s="61"/>
      <c r="W4509" s="61"/>
      <c r="X4509" s="61"/>
      <c r="Y4509" s="61"/>
      <c r="Z4509" s="61"/>
      <c r="AA4509" s="61" t="s">
        <v>15468</v>
      </c>
      <c r="AB4509" s="62">
        <v>2</v>
      </c>
    </row>
    <row r="4510" spans="1:28">
      <c r="A4510" s="60" t="s">
        <v>30</v>
      </c>
      <c r="B4510" s="60">
        <v>20503482291</v>
      </c>
      <c r="C4510" s="60" t="s">
        <v>8874</v>
      </c>
      <c r="D4510" s="60" t="s">
        <v>25</v>
      </c>
      <c r="E4510" s="60" t="s">
        <v>8875</v>
      </c>
      <c r="F4510" s="60">
        <v>2210408</v>
      </c>
      <c r="G4510" s="60" t="s">
        <v>9</v>
      </c>
      <c r="H4510" s="60" t="s">
        <v>866</v>
      </c>
      <c r="I4510" s="60">
        <v>42837</v>
      </c>
      <c r="J4510" s="60" t="s">
        <v>8876</v>
      </c>
      <c r="K4510" s="60" t="s">
        <v>8877</v>
      </c>
      <c r="L4510" s="60" t="s">
        <v>35</v>
      </c>
      <c r="M4510" s="60" t="s">
        <v>24</v>
      </c>
      <c r="N4510" s="60" t="s">
        <v>16739</v>
      </c>
      <c r="O4510" s="60" t="s">
        <v>41</v>
      </c>
      <c r="R4510" s="9" t="s">
        <v>111</v>
      </c>
      <c r="S4510" s="9" t="s">
        <v>16274</v>
      </c>
      <c r="T4510" s="61">
        <v>44281</v>
      </c>
      <c r="U4510" s="61">
        <v>44281</v>
      </c>
      <c r="V4510" s="61"/>
      <c r="W4510" s="61"/>
      <c r="X4510" s="61"/>
      <c r="Y4510" s="61"/>
      <c r="Z4510" s="61"/>
      <c r="AA4510" s="61" t="s">
        <v>15468</v>
      </c>
      <c r="AB4510" s="62">
        <v>8</v>
      </c>
    </row>
    <row r="4511" spans="1:28">
      <c r="A4511" s="60" t="s">
        <v>30</v>
      </c>
      <c r="B4511" s="60">
        <v>20524892619</v>
      </c>
      <c r="C4511" s="60" t="s">
        <v>16740</v>
      </c>
      <c r="D4511" s="60" t="s">
        <v>25</v>
      </c>
      <c r="E4511" s="60" t="s">
        <v>16741</v>
      </c>
      <c r="F4511" s="60">
        <v>946418089</v>
      </c>
      <c r="G4511" s="60" t="s">
        <v>9</v>
      </c>
      <c r="H4511" s="60" t="s">
        <v>205</v>
      </c>
      <c r="I4511" s="60">
        <v>9954</v>
      </c>
      <c r="J4511" s="60" t="s">
        <v>16742</v>
      </c>
      <c r="K4511" s="60" t="s">
        <v>16743</v>
      </c>
      <c r="L4511" s="60" t="s">
        <v>35</v>
      </c>
      <c r="M4511" s="60" t="s">
        <v>24</v>
      </c>
      <c r="N4511" s="60" t="s">
        <v>16744</v>
      </c>
      <c r="O4511" s="60" t="s">
        <v>41</v>
      </c>
      <c r="R4511" s="9" t="s">
        <v>13658</v>
      </c>
      <c r="S4511" s="9" t="s">
        <v>16274</v>
      </c>
      <c r="T4511" s="61">
        <v>44279</v>
      </c>
      <c r="U4511" s="61">
        <v>44279</v>
      </c>
      <c r="V4511" s="61"/>
      <c r="W4511" s="61"/>
      <c r="X4511" s="61"/>
      <c r="Y4511" s="61"/>
      <c r="Z4511" s="61"/>
      <c r="AA4511" s="61" t="s">
        <v>15468</v>
      </c>
      <c r="AB4511" s="62">
        <v>2</v>
      </c>
    </row>
    <row r="4512" spans="1:28">
      <c r="A4512" s="60" t="s">
        <v>30</v>
      </c>
      <c r="B4512" s="60">
        <v>20544334761</v>
      </c>
      <c r="C4512" s="60" t="s">
        <v>6420</v>
      </c>
      <c r="D4512" s="60" t="s">
        <v>25</v>
      </c>
      <c r="E4512" s="60" t="s">
        <v>6421</v>
      </c>
      <c r="F4512" s="60">
        <v>981160496</v>
      </c>
      <c r="G4512" s="60" t="s">
        <v>12</v>
      </c>
      <c r="H4512" s="60" t="s">
        <v>241</v>
      </c>
      <c r="I4512" s="60">
        <v>20676</v>
      </c>
      <c r="J4512" s="60" t="s">
        <v>6422</v>
      </c>
      <c r="K4512" s="60" t="s">
        <v>6423</v>
      </c>
      <c r="L4512" s="60" t="s">
        <v>22</v>
      </c>
      <c r="M4512" s="60" t="s">
        <v>24</v>
      </c>
      <c r="N4512" s="60" t="s">
        <v>16745</v>
      </c>
      <c r="O4512" s="60" t="s">
        <v>36</v>
      </c>
      <c r="R4512" s="9" t="s">
        <v>161</v>
      </c>
      <c r="S4512" s="9" t="s">
        <v>16305</v>
      </c>
      <c r="T4512" s="61">
        <v>44281</v>
      </c>
      <c r="U4512" s="61">
        <v>44281</v>
      </c>
      <c r="V4512" s="61"/>
      <c r="W4512" s="61"/>
      <c r="X4512" s="61"/>
      <c r="Y4512" s="61"/>
      <c r="Z4512" s="61"/>
      <c r="AA4512" s="61" t="s">
        <v>15468</v>
      </c>
      <c r="AB4512" s="62">
        <v>8</v>
      </c>
    </row>
    <row r="4513" spans="1:28">
      <c r="A4513" s="60" t="s">
        <v>30</v>
      </c>
      <c r="B4513" s="60">
        <v>20601446121</v>
      </c>
      <c r="C4513" s="60" t="s">
        <v>16746</v>
      </c>
      <c r="D4513" s="60" t="s">
        <v>25</v>
      </c>
      <c r="E4513" s="60" t="s">
        <v>16747</v>
      </c>
      <c r="F4513" s="60">
        <v>989878127</v>
      </c>
      <c r="G4513" s="60" t="s">
        <v>9</v>
      </c>
      <c r="H4513" s="60" t="s">
        <v>99</v>
      </c>
      <c r="I4513" s="60">
        <v>8145</v>
      </c>
      <c r="J4513" s="60" t="s">
        <v>16748</v>
      </c>
      <c r="K4513" s="60" t="s">
        <v>16749</v>
      </c>
      <c r="L4513" s="60" t="s">
        <v>22</v>
      </c>
      <c r="M4513" s="60" t="s">
        <v>24</v>
      </c>
      <c r="N4513" s="60" t="s">
        <v>16750</v>
      </c>
      <c r="O4513" s="60" t="s">
        <v>10</v>
      </c>
      <c r="R4513" s="9" t="s">
        <v>80</v>
      </c>
      <c r="S4513" s="9" t="s">
        <v>16386</v>
      </c>
      <c r="T4513" s="61">
        <v>44277</v>
      </c>
      <c r="U4513" s="61">
        <v>44280</v>
      </c>
      <c r="V4513" s="61"/>
      <c r="W4513" s="61"/>
      <c r="X4513" s="61"/>
      <c r="Y4513" s="61"/>
      <c r="Z4513" s="61"/>
      <c r="AA4513" s="61" t="s">
        <v>15468</v>
      </c>
      <c r="AB4513" s="62">
        <v>2</v>
      </c>
    </row>
    <row r="4514" spans="1:28">
      <c r="A4514" s="60" t="s">
        <v>30</v>
      </c>
      <c r="B4514" s="60">
        <v>20602796524</v>
      </c>
      <c r="C4514" s="60" t="s">
        <v>16751</v>
      </c>
      <c r="D4514" s="60" t="s">
        <v>25</v>
      </c>
      <c r="E4514" s="60" t="s">
        <v>16752</v>
      </c>
      <c r="F4514" s="60">
        <v>6145555</v>
      </c>
      <c r="G4514" s="60" t="s">
        <v>9</v>
      </c>
      <c r="H4514" s="60" t="s">
        <v>866</v>
      </c>
      <c r="I4514" s="60">
        <v>119411</v>
      </c>
      <c r="J4514" s="60" t="s">
        <v>16753</v>
      </c>
      <c r="K4514" s="60" t="s">
        <v>16754</v>
      </c>
      <c r="L4514" s="60" t="s">
        <v>35</v>
      </c>
      <c r="M4514" s="60" t="s">
        <v>24</v>
      </c>
      <c r="N4514" s="60" t="s">
        <v>16755</v>
      </c>
      <c r="O4514" s="60" t="s">
        <v>41</v>
      </c>
      <c r="R4514" s="9" t="s">
        <v>111</v>
      </c>
      <c r="S4514" s="9" t="s">
        <v>16274</v>
      </c>
      <c r="T4514" s="61">
        <v>44278</v>
      </c>
      <c r="U4514" s="61">
        <v>44279</v>
      </c>
      <c r="V4514" s="61"/>
      <c r="W4514" s="61"/>
      <c r="X4514" s="61"/>
      <c r="Y4514" s="61"/>
      <c r="Z4514" s="61"/>
      <c r="AA4514" s="61" t="s">
        <v>15468</v>
      </c>
      <c r="AB4514" s="62">
        <v>22</v>
      </c>
    </row>
    <row r="4515" spans="1:28">
      <c r="A4515" s="60" t="s">
        <v>21</v>
      </c>
      <c r="B4515" s="60">
        <v>10407996</v>
      </c>
      <c r="C4515" s="60" t="s">
        <v>16756</v>
      </c>
      <c r="D4515" s="60" t="s">
        <v>20</v>
      </c>
      <c r="E4515" s="60" t="s">
        <v>16757</v>
      </c>
      <c r="F4515" s="60">
        <v>993588182</v>
      </c>
      <c r="G4515" s="60" t="s">
        <v>9</v>
      </c>
      <c r="H4515" s="60" t="s">
        <v>174</v>
      </c>
      <c r="I4515" s="60">
        <v>5560</v>
      </c>
      <c r="J4515" s="60" t="s">
        <v>16758</v>
      </c>
      <c r="K4515" s="60" t="s">
        <v>16759</v>
      </c>
      <c r="L4515" s="60" t="s">
        <v>22</v>
      </c>
      <c r="M4515" s="60" t="s">
        <v>24</v>
      </c>
      <c r="N4515" s="60" t="s">
        <v>16760</v>
      </c>
      <c r="O4515" s="60" t="s">
        <v>36</v>
      </c>
      <c r="R4515" s="9" t="s">
        <v>80</v>
      </c>
      <c r="S4515" s="9" t="s">
        <v>16305</v>
      </c>
      <c r="T4515" s="61">
        <v>44282</v>
      </c>
      <c r="U4515" s="61">
        <v>44282</v>
      </c>
      <c r="V4515" s="61"/>
      <c r="W4515" s="61"/>
      <c r="X4515" s="61"/>
      <c r="Y4515" s="61"/>
      <c r="Z4515" s="61"/>
      <c r="AA4515" s="61" t="s">
        <v>15468</v>
      </c>
      <c r="AB4515" s="62">
        <v>3</v>
      </c>
    </row>
    <row r="4516" spans="1:28">
      <c r="A4516" s="60" t="s">
        <v>21</v>
      </c>
      <c r="B4516" s="60">
        <v>40052348</v>
      </c>
      <c r="C4516" s="60" t="s">
        <v>16761</v>
      </c>
      <c r="D4516" s="60" t="s">
        <v>20</v>
      </c>
      <c r="E4516" s="60" t="s">
        <v>16762</v>
      </c>
      <c r="F4516" s="60">
        <v>950587106</v>
      </c>
      <c r="G4516" s="60" t="s">
        <v>12</v>
      </c>
      <c r="H4516" s="60" t="s">
        <v>76</v>
      </c>
      <c r="I4516" s="60">
        <v>4967</v>
      </c>
      <c r="J4516" s="60" t="s">
        <v>16763</v>
      </c>
      <c r="K4516" s="60" t="s">
        <v>16764</v>
      </c>
      <c r="L4516" s="60" t="s">
        <v>22</v>
      </c>
      <c r="M4516" s="60" t="s">
        <v>24</v>
      </c>
      <c r="N4516" s="60" t="s">
        <v>16765</v>
      </c>
      <c r="O4516" s="60" t="s">
        <v>41</v>
      </c>
      <c r="R4516" s="9" t="s">
        <v>80</v>
      </c>
      <c r="S4516" s="9" t="s">
        <v>16256</v>
      </c>
      <c r="T4516" s="61">
        <v>44281</v>
      </c>
      <c r="U4516" s="61">
        <v>44282</v>
      </c>
      <c r="V4516" s="61"/>
      <c r="W4516" s="61"/>
      <c r="X4516" s="61"/>
      <c r="Y4516" s="61"/>
      <c r="Z4516" s="61"/>
      <c r="AA4516" s="61" t="s">
        <v>15468</v>
      </c>
      <c r="AB4516" s="62">
        <v>1</v>
      </c>
    </row>
    <row r="4517" spans="1:28">
      <c r="A4517" s="60" t="s">
        <v>30</v>
      </c>
      <c r="B4517" s="60">
        <v>20464265504</v>
      </c>
      <c r="C4517" s="60" t="s">
        <v>4421</v>
      </c>
      <c r="D4517" s="60" t="s">
        <v>25</v>
      </c>
      <c r="E4517" s="60" t="s">
        <v>4422</v>
      </c>
      <c r="F4517" s="60">
        <v>6257505</v>
      </c>
      <c r="G4517" s="60" t="s">
        <v>9</v>
      </c>
      <c r="H4517" s="60" t="s">
        <v>388</v>
      </c>
      <c r="I4517" s="60">
        <v>40157</v>
      </c>
      <c r="J4517" s="60" t="s">
        <v>1547</v>
      </c>
      <c r="K4517" s="60" t="s">
        <v>1548</v>
      </c>
      <c r="L4517" s="60" t="s">
        <v>35</v>
      </c>
      <c r="M4517" s="60" t="s">
        <v>24</v>
      </c>
      <c r="N4517" s="60" t="s">
        <v>16766</v>
      </c>
      <c r="O4517" s="60" t="s">
        <v>41</v>
      </c>
      <c r="R4517" s="9" t="s">
        <v>111</v>
      </c>
      <c r="S4517" s="9" t="s">
        <v>16243</v>
      </c>
      <c r="T4517" s="61">
        <v>44281</v>
      </c>
      <c r="U4517" s="61">
        <v>44282</v>
      </c>
      <c r="V4517" s="61"/>
      <c r="W4517" s="61"/>
      <c r="X4517" s="61"/>
      <c r="Y4517" s="61"/>
      <c r="Z4517" s="61"/>
      <c r="AA4517" s="61" t="s">
        <v>15468</v>
      </c>
      <c r="AB4517" s="62">
        <v>5</v>
      </c>
    </row>
    <row r="4518" spans="1:28">
      <c r="A4518" s="60" t="s">
        <v>21</v>
      </c>
      <c r="B4518" s="60">
        <v>8210114</v>
      </c>
      <c r="C4518" s="60" t="s">
        <v>8949</v>
      </c>
      <c r="D4518" s="60" t="s">
        <v>20</v>
      </c>
      <c r="E4518" s="60" t="s">
        <v>5175</v>
      </c>
      <c r="F4518" s="60">
        <v>998034933</v>
      </c>
      <c r="G4518" s="60" t="s">
        <v>9</v>
      </c>
      <c r="H4518" s="60" t="s">
        <v>145</v>
      </c>
      <c r="I4518" s="60">
        <v>16125</v>
      </c>
      <c r="J4518" s="60" t="s">
        <v>8950</v>
      </c>
      <c r="K4518" s="60" t="s">
        <v>8951</v>
      </c>
      <c r="L4518" s="60" t="s">
        <v>35</v>
      </c>
      <c r="M4518" s="60" t="s">
        <v>24</v>
      </c>
      <c r="N4518" s="60" t="s">
        <v>16767</v>
      </c>
      <c r="O4518" s="60" t="s">
        <v>41</v>
      </c>
      <c r="R4518" s="9" t="s">
        <v>13658</v>
      </c>
      <c r="S4518" s="9" t="s">
        <v>16288</v>
      </c>
      <c r="T4518" s="61">
        <v>44282</v>
      </c>
      <c r="U4518" s="61">
        <v>44282</v>
      </c>
      <c r="V4518" s="61"/>
      <c r="W4518" s="61"/>
      <c r="X4518" s="61"/>
      <c r="Y4518" s="61"/>
      <c r="Z4518" s="61"/>
      <c r="AA4518" s="61" t="s">
        <v>15468</v>
      </c>
      <c r="AB4518" s="62">
        <v>6</v>
      </c>
    </row>
    <row r="4519" spans="1:28">
      <c r="A4519" s="60" t="s">
        <v>21</v>
      </c>
      <c r="B4519" s="60">
        <v>9909006</v>
      </c>
      <c r="C4519" s="60" t="s">
        <v>13984</v>
      </c>
      <c r="D4519" s="60" t="s">
        <v>20</v>
      </c>
      <c r="E4519" s="60" t="s">
        <v>13985</v>
      </c>
      <c r="F4519" s="60">
        <v>944489402</v>
      </c>
      <c r="G4519" s="60" t="s">
        <v>9</v>
      </c>
      <c r="H4519" s="60" t="s">
        <v>145</v>
      </c>
      <c r="I4519" s="60">
        <v>41346</v>
      </c>
      <c r="J4519" s="60" t="s">
        <v>13986</v>
      </c>
      <c r="K4519" s="60" t="s">
        <v>13987</v>
      </c>
      <c r="L4519" s="60" t="s">
        <v>22</v>
      </c>
      <c r="M4519" s="60" t="s">
        <v>24</v>
      </c>
      <c r="N4519" s="60" t="s">
        <v>16768</v>
      </c>
      <c r="O4519" s="60" t="s">
        <v>36</v>
      </c>
      <c r="R4519" s="9" t="s">
        <v>80</v>
      </c>
      <c r="S4519" s="9" t="s">
        <v>16237</v>
      </c>
      <c r="T4519" s="61">
        <v>44282</v>
      </c>
      <c r="U4519" s="61">
        <v>44282</v>
      </c>
      <c r="V4519" s="61"/>
      <c r="W4519" s="61"/>
      <c r="X4519" s="61"/>
      <c r="Y4519" s="61"/>
      <c r="Z4519" s="61"/>
      <c r="AA4519" s="61" t="s">
        <v>15468</v>
      </c>
      <c r="AB4519" s="62">
        <v>11</v>
      </c>
    </row>
    <row r="4520" spans="1:28">
      <c r="A4520" s="60" t="s">
        <v>21</v>
      </c>
      <c r="B4520" s="60">
        <v>25634042</v>
      </c>
      <c r="C4520" s="60" t="s">
        <v>16769</v>
      </c>
      <c r="D4520" s="60" t="s">
        <v>20</v>
      </c>
      <c r="E4520" s="60" t="s">
        <v>16770</v>
      </c>
      <c r="F4520" s="60">
        <v>930887064</v>
      </c>
      <c r="G4520" s="60" t="s">
        <v>9</v>
      </c>
      <c r="H4520" s="60" t="s">
        <v>99</v>
      </c>
      <c r="I4520" s="60">
        <v>23</v>
      </c>
      <c r="J4520" s="60" t="s">
        <v>16771</v>
      </c>
      <c r="K4520" s="60" t="s">
        <v>16772</v>
      </c>
      <c r="L4520" s="60" t="s">
        <v>22</v>
      </c>
      <c r="M4520" s="60" t="s">
        <v>24</v>
      </c>
      <c r="N4520" s="60" t="s">
        <v>16773</v>
      </c>
      <c r="O4520" s="60" t="s">
        <v>36</v>
      </c>
      <c r="R4520" s="9" t="s">
        <v>80</v>
      </c>
      <c r="S4520" s="9" t="s">
        <v>16305</v>
      </c>
      <c r="T4520" s="61">
        <v>44282</v>
      </c>
      <c r="U4520" s="61">
        <v>44282</v>
      </c>
      <c r="V4520" s="61"/>
      <c r="W4520" s="61"/>
      <c r="X4520" s="61"/>
      <c r="Y4520" s="61"/>
      <c r="Z4520" s="61"/>
      <c r="AA4520" s="61" t="s">
        <v>15468</v>
      </c>
      <c r="AB4520" s="62">
        <v>2</v>
      </c>
    </row>
    <row r="4521" spans="1:28">
      <c r="A4521" s="60" t="s">
        <v>21</v>
      </c>
      <c r="B4521" s="60">
        <v>41716885</v>
      </c>
      <c r="C4521" s="60" t="s">
        <v>2017</v>
      </c>
      <c r="D4521" s="60" t="s">
        <v>20</v>
      </c>
      <c r="E4521" s="60" t="s">
        <v>2018</v>
      </c>
      <c r="F4521" s="60">
        <v>949975111</v>
      </c>
      <c r="G4521" s="60" t="s">
        <v>9</v>
      </c>
      <c r="H4521" s="60" t="s">
        <v>92</v>
      </c>
      <c r="I4521" s="60">
        <v>53067</v>
      </c>
      <c r="J4521" s="60" t="s">
        <v>2019</v>
      </c>
      <c r="K4521" s="60" t="s">
        <v>2020</v>
      </c>
      <c r="L4521" s="60" t="s">
        <v>35</v>
      </c>
      <c r="M4521" s="60" t="s">
        <v>24</v>
      </c>
      <c r="N4521" s="60" t="s">
        <v>16774</v>
      </c>
      <c r="O4521" s="60" t="s">
        <v>41</v>
      </c>
      <c r="R4521" s="9" t="s">
        <v>111</v>
      </c>
      <c r="S4521" s="9" t="s">
        <v>16243</v>
      </c>
      <c r="T4521" s="61">
        <v>44273</v>
      </c>
      <c r="U4521" s="61">
        <v>44282</v>
      </c>
      <c r="V4521" s="61"/>
      <c r="W4521" s="61"/>
      <c r="X4521" s="61"/>
      <c r="Y4521" s="61"/>
      <c r="Z4521" s="61"/>
      <c r="AA4521" s="61" t="s">
        <v>15468</v>
      </c>
      <c r="AB4521" s="62">
        <v>12</v>
      </c>
    </row>
    <row r="4522" spans="1:28">
      <c r="A4522" s="60" t="s">
        <v>21</v>
      </c>
      <c r="B4522" s="60">
        <v>44855963</v>
      </c>
      <c r="C4522" s="60" t="s">
        <v>16775</v>
      </c>
      <c r="D4522" s="60" t="s">
        <v>20</v>
      </c>
      <c r="E4522" s="60" t="s">
        <v>16776</v>
      </c>
      <c r="F4522" s="60">
        <v>959177256</v>
      </c>
      <c r="G4522" s="60" t="s">
        <v>12</v>
      </c>
      <c r="H4522" s="60" t="s">
        <v>84</v>
      </c>
      <c r="I4522" s="60">
        <v>5007</v>
      </c>
      <c r="J4522" s="60" t="s">
        <v>16777</v>
      </c>
      <c r="K4522" s="60" t="s">
        <v>16778</v>
      </c>
      <c r="L4522" s="60" t="s">
        <v>22</v>
      </c>
      <c r="M4522" s="60" t="s">
        <v>24</v>
      </c>
      <c r="N4522" s="60" t="s">
        <v>16779</v>
      </c>
      <c r="O4522" s="60" t="s">
        <v>36</v>
      </c>
      <c r="R4522" s="9" t="s">
        <v>80</v>
      </c>
      <c r="S4522" s="9" t="s">
        <v>16305</v>
      </c>
      <c r="T4522" s="61">
        <v>44281</v>
      </c>
      <c r="U4522" s="61">
        <v>44282</v>
      </c>
      <c r="V4522" s="61"/>
      <c r="W4522" s="61"/>
      <c r="X4522" s="61"/>
      <c r="Y4522" s="61"/>
      <c r="Z4522" s="61"/>
      <c r="AA4522" s="61" t="s">
        <v>15468</v>
      </c>
      <c r="AB4522" s="62">
        <v>1</v>
      </c>
    </row>
    <row r="4523" spans="1:28">
      <c r="A4523" s="60" t="s">
        <v>21</v>
      </c>
      <c r="B4523" s="60">
        <v>9628048</v>
      </c>
      <c r="C4523" s="60" t="s">
        <v>8031</v>
      </c>
      <c r="D4523" s="60" t="s">
        <v>20</v>
      </c>
      <c r="E4523" s="60" t="s">
        <v>8032</v>
      </c>
      <c r="F4523" s="60">
        <v>934537734</v>
      </c>
      <c r="G4523" s="60" t="s">
        <v>9</v>
      </c>
      <c r="H4523" s="60" t="s">
        <v>205</v>
      </c>
      <c r="I4523" s="60">
        <v>74548</v>
      </c>
      <c r="J4523" s="60" t="s">
        <v>8033</v>
      </c>
      <c r="K4523" s="60" t="s">
        <v>8034</v>
      </c>
      <c r="L4523" s="60" t="s">
        <v>35</v>
      </c>
      <c r="M4523" s="60" t="s">
        <v>24</v>
      </c>
      <c r="N4523" s="60" t="s">
        <v>16780</v>
      </c>
      <c r="O4523" s="60" t="s">
        <v>36</v>
      </c>
      <c r="R4523" s="9" t="s">
        <v>13658</v>
      </c>
      <c r="S4523" s="9" t="s">
        <v>16245</v>
      </c>
      <c r="T4523" s="61">
        <v>44281</v>
      </c>
      <c r="U4523" s="61">
        <v>44282</v>
      </c>
      <c r="V4523" s="61"/>
      <c r="W4523" s="61"/>
      <c r="X4523" s="61"/>
      <c r="Y4523" s="61"/>
      <c r="Z4523" s="61"/>
      <c r="AA4523" s="61" t="s">
        <v>15468</v>
      </c>
      <c r="AB4523" s="62">
        <v>6</v>
      </c>
    </row>
    <row r="4524" spans="1:28">
      <c r="A4524" s="60" t="s">
        <v>21</v>
      </c>
      <c r="B4524" s="60">
        <v>40932335</v>
      </c>
      <c r="C4524" s="60" t="s">
        <v>16781</v>
      </c>
      <c r="D4524" s="60" t="s">
        <v>20</v>
      </c>
      <c r="E4524" s="60" t="s">
        <v>16782</v>
      </c>
      <c r="F4524" s="60">
        <v>983445190</v>
      </c>
      <c r="G4524" s="60" t="s">
        <v>12</v>
      </c>
      <c r="H4524" s="60" t="s">
        <v>84</v>
      </c>
      <c r="I4524" s="60">
        <v>2193</v>
      </c>
      <c r="J4524" s="60" t="s">
        <v>16783</v>
      </c>
      <c r="K4524" s="60" t="s">
        <v>16784</v>
      </c>
      <c r="L4524" s="60" t="s">
        <v>35</v>
      </c>
      <c r="M4524" s="60" t="s">
        <v>24</v>
      </c>
      <c r="N4524" s="60" t="s">
        <v>16785</v>
      </c>
      <c r="O4524" s="60" t="s">
        <v>36</v>
      </c>
      <c r="R4524" s="9" t="s">
        <v>111</v>
      </c>
      <c r="S4524" s="9" t="s">
        <v>16288</v>
      </c>
      <c r="T4524" s="61">
        <v>44282</v>
      </c>
      <c r="U4524" s="61">
        <v>44282</v>
      </c>
      <c r="V4524" s="61"/>
      <c r="W4524" s="61"/>
      <c r="X4524" s="61"/>
      <c r="Y4524" s="61"/>
      <c r="Z4524" s="61"/>
      <c r="AA4524" s="61" t="s">
        <v>15468</v>
      </c>
      <c r="AB4524" s="62">
        <v>2</v>
      </c>
    </row>
    <row r="4525" spans="1:28">
      <c r="A4525" s="60" t="s">
        <v>21</v>
      </c>
      <c r="B4525" s="60">
        <v>44251590</v>
      </c>
      <c r="C4525" s="60" t="s">
        <v>16786</v>
      </c>
      <c r="D4525" s="60" t="s">
        <v>20</v>
      </c>
      <c r="E4525" s="60" t="s">
        <v>16787</v>
      </c>
      <c r="F4525" s="60">
        <v>998361467</v>
      </c>
      <c r="G4525" s="60" t="s">
        <v>13</v>
      </c>
      <c r="H4525" s="60" t="s">
        <v>715</v>
      </c>
      <c r="I4525" s="60">
        <v>5221</v>
      </c>
      <c r="J4525" s="60" t="s">
        <v>16788</v>
      </c>
      <c r="K4525" s="60" t="s">
        <v>16789</v>
      </c>
      <c r="L4525" s="60" t="s">
        <v>35</v>
      </c>
      <c r="M4525" s="60" t="s">
        <v>24</v>
      </c>
      <c r="N4525" s="60" t="s">
        <v>16790</v>
      </c>
      <c r="O4525" s="60" t="s">
        <v>36</v>
      </c>
      <c r="R4525" s="9" t="s">
        <v>13658</v>
      </c>
      <c r="S4525" s="9" t="s">
        <v>16274</v>
      </c>
      <c r="T4525" s="61">
        <v>44282</v>
      </c>
      <c r="U4525" s="61">
        <v>44282</v>
      </c>
      <c r="V4525" s="61"/>
      <c r="W4525" s="61"/>
      <c r="X4525" s="61"/>
      <c r="Y4525" s="61"/>
      <c r="Z4525" s="61"/>
      <c r="AA4525" s="61" t="s">
        <v>15468</v>
      </c>
      <c r="AB4525" s="62">
        <v>3</v>
      </c>
    </row>
    <row r="4526" spans="1:28">
      <c r="A4526" s="60" t="s">
        <v>21</v>
      </c>
      <c r="B4526" s="60">
        <v>47371332</v>
      </c>
      <c r="C4526" s="60" t="s">
        <v>15127</v>
      </c>
      <c r="D4526" s="60" t="s">
        <v>20</v>
      </c>
      <c r="E4526" s="60" t="s">
        <v>15128</v>
      </c>
      <c r="F4526" s="60">
        <v>999229411</v>
      </c>
      <c r="G4526" s="60" t="s">
        <v>9</v>
      </c>
      <c r="H4526" s="60" t="s">
        <v>99</v>
      </c>
      <c r="I4526" s="60">
        <v>10155</v>
      </c>
      <c r="J4526" s="60" t="s">
        <v>15129</v>
      </c>
      <c r="K4526" s="60" t="s">
        <v>15130</v>
      </c>
      <c r="L4526" s="60" t="s">
        <v>35</v>
      </c>
      <c r="M4526" s="60" t="s">
        <v>24</v>
      </c>
      <c r="N4526" s="60" t="s">
        <v>16791</v>
      </c>
      <c r="O4526" s="60" t="s">
        <v>41</v>
      </c>
      <c r="R4526" s="9" t="s">
        <v>111</v>
      </c>
      <c r="S4526" s="9" t="s">
        <v>16243</v>
      </c>
      <c r="T4526" s="61">
        <v>44282</v>
      </c>
      <c r="U4526" s="61">
        <v>44282</v>
      </c>
      <c r="V4526" s="61"/>
      <c r="W4526" s="61"/>
      <c r="X4526" s="61"/>
      <c r="Y4526" s="61"/>
      <c r="Z4526" s="61"/>
      <c r="AA4526" s="61" t="s">
        <v>15468</v>
      </c>
      <c r="AB4526" s="62">
        <v>4</v>
      </c>
    </row>
    <row r="4527" spans="1:28">
      <c r="A4527" s="60" t="s">
        <v>21</v>
      </c>
      <c r="B4527" s="60">
        <v>77166665</v>
      </c>
      <c r="C4527" s="60" t="s">
        <v>16792</v>
      </c>
      <c r="D4527" s="60" t="s">
        <v>20</v>
      </c>
      <c r="E4527" s="60" t="s">
        <v>16793</v>
      </c>
      <c r="F4527" s="60">
        <v>971896677</v>
      </c>
      <c r="G4527" s="60" t="s">
        <v>12</v>
      </c>
      <c r="H4527" s="60" t="s">
        <v>814</v>
      </c>
      <c r="I4527" s="60">
        <v>58771</v>
      </c>
      <c r="J4527" s="60" t="s">
        <v>16794</v>
      </c>
      <c r="K4527" s="60" t="s">
        <v>16795</v>
      </c>
      <c r="L4527" s="60" t="s">
        <v>35</v>
      </c>
      <c r="M4527" s="60" t="s">
        <v>24</v>
      </c>
      <c r="N4527" s="60" t="s">
        <v>16796</v>
      </c>
      <c r="O4527" s="60" t="s">
        <v>36</v>
      </c>
      <c r="R4527" s="9" t="s">
        <v>13658</v>
      </c>
      <c r="S4527" s="9" t="s">
        <v>16288</v>
      </c>
      <c r="T4527" s="61">
        <v>44281</v>
      </c>
      <c r="U4527" s="61">
        <v>44282</v>
      </c>
      <c r="V4527" s="61"/>
      <c r="W4527" s="61"/>
      <c r="X4527" s="61"/>
      <c r="Y4527" s="61"/>
      <c r="Z4527" s="61"/>
      <c r="AA4527" s="61" t="s">
        <v>15468</v>
      </c>
      <c r="AB4527" s="62">
        <v>4</v>
      </c>
    </row>
    <row r="4528" spans="1:28">
      <c r="A4528" s="60" t="s">
        <v>30</v>
      </c>
      <c r="B4528" s="60">
        <v>20100041953</v>
      </c>
      <c r="C4528" s="60" t="s">
        <v>2084</v>
      </c>
      <c r="D4528" s="60" t="s">
        <v>25</v>
      </c>
      <c r="E4528" s="60" t="s">
        <v>10638</v>
      </c>
      <c r="F4528" s="60">
        <v>4111000</v>
      </c>
      <c r="G4528" s="60" t="s">
        <v>9</v>
      </c>
      <c r="H4528" s="60" t="s">
        <v>99</v>
      </c>
      <c r="I4528" s="60">
        <v>56025</v>
      </c>
      <c r="J4528" s="60" t="s">
        <v>16797</v>
      </c>
      <c r="K4528" s="60" t="s">
        <v>16798</v>
      </c>
      <c r="L4528" s="60" t="s">
        <v>22</v>
      </c>
      <c r="M4528" s="60" t="s">
        <v>24</v>
      </c>
      <c r="N4528" s="60" t="s">
        <v>16799</v>
      </c>
      <c r="O4528" s="60" t="s">
        <v>36</v>
      </c>
      <c r="R4528" s="9" t="s">
        <v>80</v>
      </c>
      <c r="S4528" s="9" t="s">
        <v>16305</v>
      </c>
      <c r="T4528" s="61">
        <v>44254</v>
      </c>
      <c r="U4528" s="61">
        <v>44282</v>
      </c>
      <c r="V4528" s="61"/>
      <c r="W4528" s="61"/>
      <c r="X4528" s="61"/>
      <c r="Y4528" s="61"/>
      <c r="Z4528" s="61"/>
      <c r="AA4528" s="61" t="s">
        <v>15468</v>
      </c>
      <c r="AB4528" s="62">
        <v>9</v>
      </c>
    </row>
    <row r="4529" spans="1:28">
      <c r="A4529" s="60" t="s">
        <v>30</v>
      </c>
      <c r="B4529" s="60">
        <v>20369155360</v>
      </c>
      <c r="C4529" s="60" t="s">
        <v>2494</v>
      </c>
      <c r="D4529" s="60" t="s">
        <v>25</v>
      </c>
      <c r="E4529" s="60" t="s">
        <v>14111</v>
      </c>
      <c r="F4529" s="60">
        <v>5234093</v>
      </c>
      <c r="G4529" s="60" t="s">
        <v>9</v>
      </c>
      <c r="H4529" s="60" t="s">
        <v>180</v>
      </c>
      <c r="I4529" s="60">
        <v>10105</v>
      </c>
      <c r="J4529" s="60" t="s">
        <v>7966</v>
      </c>
      <c r="K4529" s="60" t="s">
        <v>7967</v>
      </c>
      <c r="L4529" s="60" t="s">
        <v>22</v>
      </c>
      <c r="M4529" s="60" t="s">
        <v>24</v>
      </c>
      <c r="N4529" s="60" t="s">
        <v>16800</v>
      </c>
      <c r="O4529" s="60" t="s">
        <v>41</v>
      </c>
      <c r="R4529" s="9" t="s">
        <v>161</v>
      </c>
      <c r="S4529" s="9" t="s">
        <v>16256</v>
      </c>
      <c r="T4529" s="61">
        <v>44281</v>
      </c>
      <c r="U4529" s="61">
        <v>44282</v>
      </c>
      <c r="V4529" s="61"/>
      <c r="W4529" s="61"/>
      <c r="X4529" s="61"/>
      <c r="Y4529" s="61"/>
      <c r="Z4529" s="61"/>
      <c r="AA4529" s="61" t="s">
        <v>15468</v>
      </c>
      <c r="AB4529" s="62">
        <v>5</v>
      </c>
    </row>
    <row r="4530" spans="1:28">
      <c r="A4530" s="60" t="s">
        <v>21</v>
      </c>
      <c r="B4530" s="60">
        <v>6793807</v>
      </c>
      <c r="C4530" s="60" t="s">
        <v>16801</v>
      </c>
      <c r="D4530" s="60" t="s">
        <v>20</v>
      </c>
      <c r="E4530" s="60" t="s">
        <v>16802</v>
      </c>
      <c r="F4530" s="60">
        <v>993533346</v>
      </c>
      <c r="G4530" s="60" t="s">
        <v>9</v>
      </c>
      <c r="H4530" s="60" t="s">
        <v>92</v>
      </c>
      <c r="I4530" s="60">
        <v>96546</v>
      </c>
      <c r="J4530" s="60" t="s">
        <v>16803</v>
      </c>
      <c r="K4530" s="60" t="s">
        <v>16804</v>
      </c>
      <c r="L4530" s="60" t="s">
        <v>35</v>
      </c>
      <c r="M4530" s="60" t="s">
        <v>24</v>
      </c>
      <c r="N4530" s="60" t="s">
        <v>16805</v>
      </c>
      <c r="O4530" s="60" t="s">
        <v>10</v>
      </c>
      <c r="R4530" s="9" t="s">
        <v>111</v>
      </c>
      <c r="S4530" s="9" t="s">
        <v>16288</v>
      </c>
      <c r="T4530" s="61">
        <v>44284</v>
      </c>
      <c r="U4530" s="61">
        <v>44284</v>
      </c>
      <c r="V4530" s="61"/>
      <c r="W4530" s="61"/>
      <c r="X4530" s="61"/>
      <c r="Y4530" s="61"/>
      <c r="Z4530" s="61"/>
      <c r="AA4530" s="61" t="s">
        <v>15468</v>
      </c>
      <c r="AB4530" s="62">
        <v>15</v>
      </c>
    </row>
    <row r="4531" spans="1:28">
      <c r="A4531" s="60" t="s">
        <v>21</v>
      </c>
      <c r="B4531" s="60">
        <v>7160502</v>
      </c>
      <c r="C4531" s="60" t="s">
        <v>16806</v>
      </c>
      <c r="D4531" s="60" t="s">
        <v>20</v>
      </c>
      <c r="E4531" s="60" t="s">
        <v>16807</v>
      </c>
      <c r="F4531" s="60">
        <v>6593275</v>
      </c>
      <c r="G4531" s="60" t="s">
        <v>9</v>
      </c>
      <c r="H4531" s="60" t="s">
        <v>502</v>
      </c>
      <c r="I4531" s="60">
        <v>24963</v>
      </c>
      <c r="J4531" s="60" t="s">
        <v>16808</v>
      </c>
      <c r="K4531" s="60" t="s">
        <v>16809</v>
      </c>
      <c r="L4531" s="60" t="s">
        <v>22</v>
      </c>
      <c r="M4531" s="60" t="s">
        <v>24</v>
      </c>
      <c r="N4531" s="60" t="s">
        <v>16810</v>
      </c>
      <c r="O4531" s="60" t="s">
        <v>10</v>
      </c>
      <c r="R4531" s="9" t="s">
        <v>161</v>
      </c>
      <c r="S4531" s="9" t="s">
        <v>16386</v>
      </c>
      <c r="T4531" s="61">
        <v>44281</v>
      </c>
      <c r="U4531" s="61">
        <v>44284</v>
      </c>
      <c r="V4531" s="61"/>
      <c r="W4531" s="61"/>
      <c r="X4531" s="61"/>
      <c r="Y4531" s="61"/>
      <c r="Z4531" s="61"/>
      <c r="AA4531" s="61" t="s">
        <v>15468</v>
      </c>
      <c r="AB4531" s="62">
        <v>8</v>
      </c>
    </row>
    <row r="4532" spans="1:28">
      <c r="A4532" s="60" t="s">
        <v>21</v>
      </c>
      <c r="B4532" s="60">
        <v>22271427</v>
      </c>
      <c r="C4532" s="60" t="s">
        <v>16811</v>
      </c>
      <c r="D4532" s="60" t="s">
        <v>20</v>
      </c>
      <c r="E4532" s="60" t="s">
        <v>16812</v>
      </c>
      <c r="F4532" s="60">
        <v>998595804</v>
      </c>
      <c r="G4532" s="60" t="s">
        <v>9</v>
      </c>
      <c r="H4532" s="60" t="s">
        <v>133</v>
      </c>
      <c r="I4532" s="60">
        <v>9574</v>
      </c>
      <c r="J4532" s="60" t="s">
        <v>16813</v>
      </c>
      <c r="K4532" s="60" t="s">
        <v>16814</v>
      </c>
      <c r="L4532" s="60" t="s">
        <v>35</v>
      </c>
      <c r="M4532" s="60" t="s">
        <v>24</v>
      </c>
      <c r="N4532" s="60" t="s">
        <v>16815</v>
      </c>
      <c r="O4532" s="60" t="s">
        <v>41</v>
      </c>
      <c r="R4532" s="9" t="s">
        <v>111</v>
      </c>
      <c r="S4532" s="9" t="s">
        <v>16288</v>
      </c>
      <c r="T4532" s="61">
        <v>44285</v>
      </c>
      <c r="U4532" s="61">
        <v>44285</v>
      </c>
      <c r="V4532" s="61"/>
      <c r="W4532" s="61"/>
      <c r="X4532" s="61"/>
      <c r="Y4532" s="61"/>
      <c r="Z4532" s="61"/>
      <c r="AA4532" s="61" t="s">
        <v>15468</v>
      </c>
      <c r="AB4532" s="62">
        <v>3</v>
      </c>
    </row>
    <row r="4533" spans="1:28">
      <c r="A4533" s="60" t="s">
        <v>21</v>
      </c>
      <c r="B4533" s="60">
        <v>40037812</v>
      </c>
      <c r="C4533" s="60" t="s">
        <v>16816</v>
      </c>
      <c r="D4533" s="60" t="s">
        <v>20</v>
      </c>
      <c r="E4533" s="60" t="s">
        <v>16817</v>
      </c>
      <c r="F4533" s="60">
        <v>986603305</v>
      </c>
      <c r="G4533" s="60" t="s">
        <v>12</v>
      </c>
      <c r="H4533" s="60" t="s">
        <v>84</v>
      </c>
      <c r="I4533" s="60">
        <v>17224</v>
      </c>
      <c r="J4533" s="60" t="s">
        <v>16818</v>
      </c>
      <c r="K4533" s="60" t="s">
        <v>16819</v>
      </c>
      <c r="L4533" s="60" t="s">
        <v>35</v>
      </c>
      <c r="M4533" s="60" t="s">
        <v>24</v>
      </c>
      <c r="N4533" s="60" t="s">
        <v>16820</v>
      </c>
      <c r="O4533" s="60" t="s">
        <v>36</v>
      </c>
      <c r="R4533" s="9" t="s">
        <v>13658</v>
      </c>
      <c r="S4533" s="9" t="s">
        <v>16263</v>
      </c>
      <c r="T4533" s="61">
        <v>44284</v>
      </c>
      <c r="U4533" s="61">
        <v>44284</v>
      </c>
      <c r="V4533" s="61"/>
      <c r="W4533" s="61"/>
      <c r="X4533" s="61"/>
      <c r="Y4533" s="61"/>
      <c r="Z4533" s="61"/>
      <c r="AA4533" s="61" t="s">
        <v>15468</v>
      </c>
      <c r="AB4533" s="62">
        <v>1</v>
      </c>
    </row>
    <row r="4534" spans="1:28">
      <c r="A4534" s="60" t="s">
        <v>21</v>
      </c>
      <c r="B4534" s="60">
        <v>41237711</v>
      </c>
      <c r="C4534" s="60" t="s">
        <v>11253</v>
      </c>
      <c r="D4534" s="60" t="s">
        <v>20</v>
      </c>
      <c r="E4534" s="60" t="s">
        <v>11254</v>
      </c>
      <c r="F4534" s="60">
        <v>986924272</v>
      </c>
      <c r="G4534" s="60" t="s">
        <v>9</v>
      </c>
      <c r="H4534" s="60" t="s">
        <v>174</v>
      </c>
      <c r="I4534" s="60">
        <v>25175</v>
      </c>
      <c r="J4534" s="60" t="s">
        <v>11255</v>
      </c>
      <c r="K4534" s="60" t="s">
        <v>11256</v>
      </c>
      <c r="L4534" s="60" t="s">
        <v>35</v>
      </c>
      <c r="M4534" s="60" t="s">
        <v>24</v>
      </c>
      <c r="N4534" s="60" t="s">
        <v>16821</v>
      </c>
      <c r="O4534" s="60" t="s">
        <v>36</v>
      </c>
      <c r="R4534" s="9" t="s">
        <v>111</v>
      </c>
      <c r="S4534" s="9" t="s">
        <v>16263</v>
      </c>
      <c r="T4534" s="61">
        <v>44285</v>
      </c>
      <c r="U4534" s="61">
        <v>44285</v>
      </c>
      <c r="V4534" s="61"/>
      <c r="W4534" s="61"/>
      <c r="X4534" s="61"/>
      <c r="Y4534" s="61"/>
      <c r="Z4534" s="61"/>
      <c r="AA4534" s="61" t="s">
        <v>15468</v>
      </c>
      <c r="AB4534" s="62">
        <v>7</v>
      </c>
    </row>
    <row r="4535" spans="1:28">
      <c r="A4535" s="60" t="s">
        <v>21</v>
      </c>
      <c r="B4535" s="60">
        <v>41654820</v>
      </c>
      <c r="C4535" s="60" t="s">
        <v>16822</v>
      </c>
      <c r="D4535" s="60" t="s">
        <v>20</v>
      </c>
      <c r="E4535" s="60" t="s">
        <v>16823</v>
      </c>
      <c r="F4535" s="60">
        <v>951309011</v>
      </c>
      <c r="G4535" s="60" t="s">
        <v>13</v>
      </c>
      <c r="H4535" s="60" t="s">
        <v>1216</v>
      </c>
      <c r="I4535" s="60">
        <v>29410</v>
      </c>
      <c r="J4535" s="60" t="s">
        <v>16824</v>
      </c>
      <c r="K4535" s="60" t="s">
        <v>16825</v>
      </c>
      <c r="L4535" s="60" t="s">
        <v>35</v>
      </c>
      <c r="M4535" s="60" t="s">
        <v>24</v>
      </c>
      <c r="N4535" s="60" t="s">
        <v>16826</v>
      </c>
      <c r="O4535" s="60" t="s">
        <v>36</v>
      </c>
      <c r="R4535" s="9" t="s">
        <v>13658</v>
      </c>
      <c r="S4535" s="9" t="s">
        <v>16243</v>
      </c>
      <c r="T4535" s="61">
        <v>44285</v>
      </c>
      <c r="U4535" s="61">
        <v>44285</v>
      </c>
      <c r="V4535" s="61"/>
      <c r="W4535" s="61"/>
      <c r="X4535" s="61"/>
      <c r="Y4535" s="61"/>
      <c r="Z4535" s="61"/>
      <c r="AA4535" s="61" t="s">
        <v>15468</v>
      </c>
      <c r="AB4535" s="62">
        <v>8</v>
      </c>
    </row>
    <row r="4536" spans="1:28">
      <c r="A4536" s="60" t="s">
        <v>21</v>
      </c>
      <c r="B4536" s="60">
        <v>9593449</v>
      </c>
      <c r="C4536" s="60" t="s">
        <v>16827</v>
      </c>
      <c r="D4536" s="60" t="s">
        <v>20</v>
      </c>
      <c r="E4536" s="60" t="s">
        <v>16828</v>
      </c>
      <c r="F4536" s="60">
        <v>999330761</v>
      </c>
      <c r="G4536" s="60" t="s">
        <v>12</v>
      </c>
      <c r="H4536" s="60" t="s">
        <v>814</v>
      </c>
      <c r="I4536" s="60">
        <v>4441</v>
      </c>
      <c r="J4536" s="60" t="s">
        <v>16829</v>
      </c>
      <c r="K4536" s="60" t="s">
        <v>16830</v>
      </c>
      <c r="L4536" s="60" t="s">
        <v>35</v>
      </c>
      <c r="M4536" s="60" t="s">
        <v>24</v>
      </c>
      <c r="N4536" s="60" t="s">
        <v>16831</v>
      </c>
      <c r="O4536" s="60" t="s">
        <v>36</v>
      </c>
      <c r="R4536" s="9" t="s">
        <v>111</v>
      </c>
      <c r="S4536" s="9" t="s">
        <v>16243</v>
      </c>
      <c r="T4536" s="61">
        <v>44285</v>
      </c>
      <c r="U4536" s="61">
        <v>44285</v>
      </c>
      <c r="V4536" s="61"/>
      <c r="W4536" s="61"/>
      <c r="X4536" s="61"/>
      <c r="Y4536" s="61"/>
      <c r="Z4536" s="61"/>
      <c r="AA4536" s="61" t="s">
        <v>15468</v>
      </c>
      <c r="AB4536" s="62">
        <v>3</v>
      </c>
    </row>
    <row r="4537" spans="1:28">
      <c r="A4537" s="60" t="s">
        <v>21</v>
      </c>
      <c r="B4537" s="60">
        <v>25761369</v>
      </c>
      <c r="C4537" s="60" t="s">
        <v>16832</v>
      </c>
      <c r="D4537" s="60" t="s">
        <v>20</v>
      </c>
      <c r="E4537" s="60" t="s">
        <v>16833</v>
      </c>
      <c r="F4537" s="60">
        <v>3496533</v>
      </c>
      <c r="G4537" s="60" t="s">
        <v>9</v>
      </c>
      <c r="H4537" s="60" t="s">
        <v>180</v>
      </c>
      <c r="I4537" s="60">
        <v>10217</v>
      </c>
      <c r="J4537" s="60" t="s">
        <v>16834</v>
      </c>
      <c r="K4537" s="60" t="s">
        <v>16835</v>
      </c>
      <c r="L4537" s="60" t="s">
        <v>35</v>
      </c>
      <c r="M4537" s="60" t="s">
        <v>24</v>
      </c>
      <c r="N4537" s="60" t="s">
        <v>16836</v>
      </c>
      <c r="O4537" s="60" t="s">
        <v>41</v>
      </c>
      <c r="R4537" s="9" t="s">
        <v>111</v>
      </c>
      <c r="S4537" s="9" t="s">
        <v>16263</v>
      </c>
      <c r="T4537" s="61">
        <v>44282</v>
      </c>
      <c r="U4537" s="61">
        <v>44284</v>
      </c>
      <c r="V4537" s="61"/>
      <c r="W4537" s="61"/>
      <c r="X4537" s="61"/>
      <c r="Y4537" s="61"/>
      <c r="Z4537" s="61"/>
      <c r="AA4537" s="61" t="s">
        <v>15468</v>
      </c>
      <c r="AB4537" s="62">
        <v>2</v>
      </c>
    </row>
    <row r="4538" spans="1:28">
      <c r="A4538" s="60" t="s">
        <v>21</v>
      </c>
      <c r="B4538" s="60">
        <v>42520290</v>
      </c>
      <c r="C4538" s="60" t="s">
        <v>4107</v>
      </c>
      <c r="D4538" s="60" t="s">
        <v>20</v>
      </c>
      <c r="E4538" s="60" t="s">
        <v>4108</v>
      </c>
      <c r="F4538" s="60">
        <v>954710892</v>
      </c>
      <c r="G4538" s="60" t="s">
        <v>12</v>
      </c>
      <c r="H4538" s="60" t="s">
        <v>84</v>
      </c>
      <c r="I4538" s="60">
        <v>11183</v>
      </c>
      <c r="J4538" s="60" t="s">
        <v>4109</v>
      </c>
      <c r="K4538" s="60" t="s">
        <v>4110</v>
      </c>
      <c r="L4538" s="60" t="s">
        <v>35</v>
      </c>
      <c r="M4538" s="60" t="s">
        <v>24</v>
      </c>
      <c r="N4538" s="60" t="s">
        <v>16837</v>
      </c>
      <c r="O4538" s="60" t="s">
        <v>36</v>
      </c>
      <c r="R4538" s="9" t="s">
        <v>13658</v>
      </c>
      <c r="S4538" s="9" t="s">
        <v>16288</v>
      </c>
      <c r="T4538" s="61">
        <v>44285</v>
      </c>
      <c r="U4538" s="61">
        <v>44285</v>
      </c>
      <c r="V4538" s="61"/>
      <c r="W4538" s="61"/>
      <c r="X4538" s="61"/>
      <c r="Y4538" s="61"/>
      <c r="Z4538" s="61"/>
      <c r="AA4538" s="61" t="s">
        <v>15468</v>
      </c>
      <c r="AB4538" s="62">
        <v>4</v>
      </c>
    </row>
    <row r="4539" spans="1:28">
      <c r="A4539" s="60" t="s">
        <v>21</v>
      </c>
      <c r="B4539" s="60">
        <v>44094499</v>
      </c>
      <c r="C4539" s="60" t="s">
        <v>16838</v>
      </c>
      <c r="D4539" s="60" t="s">
        <v>20</v>
      </c>
      <c r="E4539" s="60" t="s">
        <v>16839</v>
      </c>
      <c r="F4539" s="60">
        <v>997537221</v>
      </c>
      <c r="G4539" s="60" t="s">
        <v>12</v>
      </c>
      <c r="H4539" s="60" t="s">
        <v>115</v>
      </c>
      <c r="I4539" s="60">
        <v>5049</v>
      </c>
      <c r="J4539" s="60" t="s">
        <v>16840</v>
      </c>
      <c r="K4539" s="60" t="s">
        <v>16841</v>
      </c>
      <c r="L4539" s="60" t="s">
        <v>22</v>
      </c>
      <c r="M4539" s="60" t="s">
        <v>24</v>
      </c>
      <c r="N4539" s="60" t="s">
        <v>16842</v>
      </c>
      <c r="O4539" s="60" t="s">
        <v>41</v>
      </c>
      <c r="R4539" s="9" t="s">
        <v>80</v>
      </c>
      <c r="S4539" s="9" t="s">
        <v>16256</v>
      </c>
      <c r="T4539" s="61">
        <v>44284</v>
      </c>
      <c r="U4539" s="61">
        <v>44285</v>
      </c>
      <c r="V4539" s="61"/>
      <c r="W4539" s="61"/>
      <c r="X4539" s="61"/>
      <c r="Y4539" s="61"/>
      <c r="Z4539" s="61"/>
      <c r="AA4539" s="61" t="s">
        <v>15468</v>
      </c>
      <c r="AB4539" s="62">
        <v>2</v>
      </c>
    </row>
    <row r="4540" spans="1:28">
      <c r="A4540" s="60" t="s">
        <v>21</v>
      </c>
      <c r="B4540" s="60">
        <v>44629329</v>
      </c>
      <c r="C4540" s="60" t="s">
        <v>16843</v>
      </c>
      <c r="D4540" s="60" t="s">
        <v>20</v>
      </c>
      <c r="E4540" s="60" t="s">
        <v>16844</v>
      </c>
      <c r="F4540" s="60">
        <v>994995582</v>
      </c>
      <c r="G4540" s="60" t="s">
        <v>12</v>
      </c>
      <c r="H4540" s="60" t="s">
        <v>84</v>
      </c>
      <c r="I4540" s="60">
        <v>14558</v>
      </c>
      <c r="J4540" s="60" t="s">
        <v>16845</v>
      </c>
      <c r="K4540" s="60" t="s">
        <v>16846</v>
      </c>
      <c r="L4540" s="60" t="s">
        <v>22</v>
      </c>
      <c r="M4540" s="60" t="s">
        <v>24</v>
      </c>
      <c r="N4540" s="60" t="s">
        <v>16847</v>
      </c>
      <c r="O4540" s="60" t="s">
        <v>36</v>
      </c>
      <c r="R4540" s="9" t="s">
        <v>80</v>
      </c>
      <c r="S4540" s="9" t="s">
        <v>16237</v>
      </c>
      <c r="T4540" s="61">
        <v>44284</v>
      </c>
      <c r="U4540" s="61">
        <v>44285</v>
      </c>
      <c r="V4540" s="61"/>
      <c r="W4540" s="61"/>
      <c r="X4540" s="61"/>
      <c r="Y4540" s="61"/>
      <c r="Z4540" s="61"/>
      <c r="AA4540" s="61" t="s">
        <v>15468</v>
      </c>
      <c r="AB4540" s="62">
        <v>2</v>
      </c>
    </row>
    <row r="4541" spans="1:28">
      <c r="A4541" s="60" t="s">
        <v>21</v>
      </c>
      <c r="B4541" s="60">
        <v>45490731</v>
      </c>
      <c r="C4541" s="60" t="s">
        <v>1978</v>
      </c>
      <c r="D4541" s="60" t="s">
        <v>20</v>
      </c>
      <c r="E4541" s="60" t="s">
        <v>1979</v>
      </c>
      <c r="F4541" s="60">
        <v>994992826</v>
      </c>
      <c r="G4541" s="60" t="s">
        <v>12</v>
      </c>
      <c r="H4541" s="60" t="s">
        <v>84</v>
      </c>
      <c r="I4541" s="60">
        <v>12164</v>
      </c>
      <c r="J4541" s="60" t="s">
        <v>1980</v>
      </c>
      <c r="K4541" s="60" t="s">
        <v>1981</v>
      </c>
      <c r="L4541" s="60" t="s">
        <v>22</v>
      </c>
      <c r="M4541" s="60" t="s">
        <v>24</v>
      </c>
      <c r="N4541" s="60" t="s">
        <v>16848</v>
      </c>
      <c r="O4541" s="60" t="s">
        <v>36</v>
      </c>
      <c r="R4541" s="9" t="s">
        <v>161</v>
      </c>
      <c r="S4541" s="9" t="s">
        <v>16256</v>
      </c>
      <c r="T4541" s="61">
        <v>44284</v>
      </c>
      <c r="U4541" s="61">
        <v>44284</v>
      </c>
      <c r="V4541" s="61"/>
      <c r="W4541" s="61"/>
      <c r="X4541" s="61"/>
      <c r="Y4541" s="61"/>
      <c r="Z4541" s="61"/>
      <c r="AA4541" s="61" t="s">
        <v>15468</v>
      </c>
      <c r="AB4541" s="62">
        <v>4</v>
      </c>
    </row>
    <row r="4542" spans="1:28">
      <c r="A4542" s="60" t="s">
        <v>21</v>
      </c>
      <c r="B4542" s="60">
        <v>45556596</v>
      </c>
      <c r="C4542" s="60" t="s">
        <v>8513</v>
      </c>
      <c r="D4542" s="60" t="s">
        <v>20</v>
      </c>
      <c r="E4542" s="60" t="s">
        <v>8514</v>
      </c>
      <c r="F4542" s="60">
        <v>965000535</v>
      </c>
      <c r="G4542" s="60" t="s">
        <v>9</v>
      </c>
      <c r="H4542" s="60" t="s">
        <v>205</v>
      </c>
      <c r="I4542" s="60">
        <v>20419</v>
      </c>
      <c r="J4542" s="60" t="s">
        <v>5063</v>
      </c>
      <c r="K4542" s="60" t="s">
        <v>5064</v>
      </c>
      <c r="L4542" s="60" t="s">
        <v>35</v>
      </c>
      <c r="M4542" s="60" t="s">
        <v>24</v>
      </c>
      <c r="N4542" s="60" t="s">
        <v>16849</v>
      </c>
      <c r="O4542" s="60" t="s">
        <v>41</v>
      </c>
      <c r="R4542" s="9" t="s">
        <v>111</v>
      </c>
      <c r="S4542" s="9" t="s">
        <v>16263</v>
      </c>
      <c r="T4542" s="61">
        <v>44284</v>
      </c>
      <c r="U4542" s="61">
        <v>44284</v>
      </c>
      <c r="V4542" s="61"/>
      <c r="W4542" s="61"/>
      <c r="X4542" s="61"/>
      <c r="Y4542" s="61"/>
      <c r="Z4542" s="61"/>
      <c r="AA4542" s="61" t="s">
        <v>15468</v>
      </c>
      <c r="AB4542" s="62">
        <v>7</v>
      </c>
    </row>
    <row r="4543" spans="1:28">
      <c r="A4543" s="60" t="s">
        <v>21</v>
      </c>
      <c r="B4543" s="60">
        <v>47069859</v>
      </c>
      <c r="C4543" s="60" t="s">
        <v>16850</v>
      </c>
      <c r="D4543" s="60" t="s">
        <v>20</v>
      </c>
      <c r="E4543" s="60" t="s">
        <v>16851</v>
      </c>
      <c r="F4543" s="60">
        <v>993692628</v>
      </c>
      <c r="G4543" s="60" t="s">
        <v>9</v>
      </c>
      <c r="H4543" s="60" t="s">
        <v>388</v>
      </c>
      <c r="I4543" s="60">
        <v>11</v>
      </c>
      <c r="J4543" s="60" t="s">
        <v>16852</v>
      </c>
      <c r="K4543" s="60" t="s">
        <v>16853</v>
      </c>
      <c r="L4543" s="60" t="s">
        <v>35</v>
      </c>
      <c r="M4543" s="60" t="s">
        <v>24</v>
      </c>
      <c r="N4543" s="60" t="s">
        <v>16854</v>
      </c>
      <c r="O4543" s="60" t="s">
        <v>10</v>
      </c>
      <c r="R4543" s="9" t="s">
        <v>13658</v>
      </c>
      <c r="S4543" s="9" t="s">
        <v>16263</v>
      </c>
      <c r="T4543" s="61">
        <v>44259</v>
      </c>
      <c r="U4543" s="61">
        <v>44284</v>
      </c>
      <c r="V4543" s="61"/>
      <c r="W4543" s="61"/>
      <c r="X4543" s="61"/>
      <c r="Y4543" s="61"/>
      <c r="Z4543" s="61"/>
      <c r="AA4543" s="61" t="s">
        <v>15468</v>
      </c>
      <c r="AB4543" s="62">
        <v>4</v>
      </c>
    </row>
    <row r="4544" spans="1:28">
      <c r="A4544" s="60" t="s">
        <v>21</v>
      </c>
      <c r="B4544" s="60">
        <v>72266700</v>
      </c>
      <c r="C4544" s="60" t="s">
        <v>16855</v>
      </c>
      <c r="D4544" s="60" t="s">
        <v>20</v>
      </c>
      <c r="E4544" s="60" t="s">
        <v>16856</v>
      </c>
      <c r="F4544" s="60">
        <v>999670807</v>
      </c>
      <c r="G4544" s="60" t="s">
        <v>9</v>
      </c>
      <c r="H4544" s="60" t="s">
        <v>174</v>
      </c>
      <c r="I4544" s="60">
        <v>24608</v>
      </c>
      <c r="J4544" s="60" t="s">
        <v>16857</v>
      </c>
      <c r="K4544" s="60" t="s">
        <v>16858</v>
      </c>
      <c r="L4544" s="60" t="s">
        <v>35</v>
      </c>
      <c r="M4544" s="60" t="s">
        <v>24</v>
      </c>
      <c r="N4544" s="60" t="s">
        <v>16859</v>
      </c>
      <c r="O4544" s="60" t="s">
        <v>10</v>
      </c>
      <c r="R4544" s="9" t="s">
        <v>13658</v>
      </c>
      <c r="S4544" s="9" t="s">
        <v>16245</v>
      </c>
      <c r="T4544" s="61">
        <v>44284</v>
      </c>
      <c r="U4544" s="61">
        <v>44284</v>
      </c>
      <c r="V4544" s="61"/>
      <c r="W4544" s="61"/>
      <c r="X4544" s="61"/>
      <c r="Y4544" s="61"/>
      <c r="Z4544" s="61"/>
      <c r="AA4544" s="61" t="s">
        <v>15468</v>
      </c>
      <c r="AB4544" s="62">
        <v>6</v>
      </c>
    </row>
    <row r="4545" spans="1:28">
      <c r="A4545" s="60" t="s">
        <v>30</v>
      </c>
      <c r="B4545" s="60">
        <v>20509959766</v>
      </c>
      <c r="C4545" s="60" t="s">
        <v>2295</v>
      </c>
      <c r="D4545" s="60" t="s">
        <v>25</v>
      </c>
      <c r="E4545" s="60" t="s">
        <v>14975</v>
      </c>
      <c r="F4545" s="60">
        <v>6403820</v>
      </c>
      <c r="G4545" s="60" t="s">
        <v>12</v>
      </c>
      <c r="H4545" s="60" t="s">
        <v>241</v>
      </c>
      <c r="I4545" s="60">
        <v>5476</v>
      </c>
      <c r="J4545" s="60" t="s">
        <v>16860</v>
      </c>
      <c r="K4545" s="60" t="s">
        <v>16861</v>
      </c>
      <c r="L4545" s="60" t="s">
        <v>35</v>
      </c>
      <c r="M4545" s="60" t="s">
        <v>24</v>
      </c>
      <c r="N4545" s="60" t="s">
        <v>16862</v>
      </c>
      <c r="O4545" s="60" t="s">
        <v>41</v>
      </c>
      <c r="R4545" s="9" t="s">
        <v>111</v>
      </c>
      <c r="S4545" s="9" t="s">
        <v>16243</v>
      </c>
      <c r="T4545" s="61">
        <v>44284</v>
      </c>
      <c r="U4545" s="61">
        <v>44284</v>
      </c>
      <c r="V4545" s="61"/>
      <c r="W4545" s="61"/>
      <c r="X4545" s="61"/>
      <c r="Y4545" s="61"/>
      <c r="Z4545" s="61"/>
      <c r="AA4545" s="61" t="s">
        <v>15468</v>
      </c>
      <c r="AB4545" s="62">
        <v>1</v>
      </c>
    </row>
    <row r="4546" spans="1:28">
      <c r="A4546" s="60" t="s">
        <v>30</v>
      </c>
      <c r="B4546" s="60">
        <v>20601552745</v>
      </c>
      <c r="C4546" s="60" t="s">
        <v>7982</v>
      </c>
      <c r="D4546" s="60" t="s">
        <v>25</v>
      </c>
      <c r="E4546" s="60" t="s">
        <v>7983</v>
      </c>
      <c r="F4546" s="60">
        <v>960742363</v>
      </c>
      <c r="G4546" s="60" t="s">
        <v>9</v>
      </c>
      <c r="H4546" s="60" t="s">
        <v>205</v>
      </c>
      <c r="I4546" s="60">
        <v>29273</v>
      </c>
      <c r="J4546" s="60" t="s">
        <v>7984</v>
      </c>
      <c r="K4546" s="60" t="s">
        <v>7985</v>
      </c>
      <c r="L4546" s="60" t="s">
        <v>35</v>
      </c>
      <c r="M4546" s="60" t="s">
        <v>24</v>
      </c>
      <c r="N4546" s="60" t="s">
        <v>16863</v>
      </c>
      <c r="O4546" s="60" t="s">
        <v>41</v>
      </c>
      <c r="R4546" s="9" t="s">
        <v>13658</v>
      </c>
      <c r="S4546" s="9" t="s">
        <v>16288</v>
      </c>
      <c r="T4546" s="61">
        <v>44284</v>
      </c>
      <c r="U4546" s="61">
        <v>44285</v>
      </c>
      <c r="V4546" s="61"/>
      <c r="W4546" s="61"/>
      <c r="X4546" s="61"/>
      <c r="Y4546" s="61"/>
      <c r="Z4546" s="61"/>
      <c r="AA4546" s="61" t="s">
        <v>15468</v>
      </c>
      <c r="AB4546" s="62">
        <v>4</v>
      </c>
    </row>
    <row r="4547" spans="1:28">
      <c r="A4547" s="60" t="s">
        <v>30</v>
      </c>
      <c r="B4547" s="60">
        <v>20521178362</v>
      </c>
      <c r="C4547" s="60" t="s">
        <v>3828</v>
      </c>
      <c r="D4547" s="60" t="s">
        <v>25</v>
      </c>
      <c r="E4547" s="60" t="s">
        <v>10754</v>
      </c>
      <c r="F4547" s="60">
        <v>999043368</v>
      </c>
      <c r="G4547" s="60" t="s">
        <v>9</v>
      </c>
      <c r="H4547" s="60" t="s">
        <v>180</v>
      </c>
      <c r="I4547" s="60">
        <v>25317</v>
      </c>
      <c r="J4547" s="60" t="s">
        <v>9716</v>
      </c>
      <c r="K4547" s="60" t="s">
        <v>9717</v>
      </c>
      <c r="L4547" s="60" t="s">
        <v>35</v>
      </c>
      <c r="M4547" s="60" t="s">
        <v>24</v>
      </c>
      <c r="N4547" s="60" t="s">
        <v>16864</v>
      </c>
      <c r="O4547" s="60" t="s">
        <v>36</v>
      </c>
      <c r="R4547" s="9" t="s">
        <v>111</v>
      </c>
      <c r="S4547" s="9" t="s">
        <v>16288</v>
      </c>
      <c r="T4547" s="61">
        <v>44278</v>
      </c>
      <c r="U4547" s="61">
        <v>44284</v>
      </c>
      <c r="V4547" s="61"/>
      <c r="W4547" s="61"/>
      <c r="X4547" s="61"/>
      <c r="Y4547" s="61"/>
      <c r="Z4547" s="61"/>
      <c r="AA4547" s="61" t="s">
        <v>15468</v>
      </c>
      <c r="AB4547" s="62">
        <v>5</v>
      </c>
    </row>
    <row r="4548" spans="1:28">
      <c r="A4548" s="60" t="s">
        <v>30</v>
      </c>
      <c r="B4548" s="60">
        <v>20545585465</v>
      </c>
      <c r="C4548" s="60" t="s">
        <v>16865</v>
      </c>
      <c r="D4548" s="60" t="s">
        <v>25</v>
      </c>
      <c r="E4548" s="60" t="s">
        <v>16866</v>
      </c>
      <c r="F4548" s="60">
        <v>999770735</v>
      </c>
      <c r="G4548" s="60" t="s">
        <v>9</v>
      </c>
      <c r="H4548" s="60" t="s">
        <v>127</v>
      </c>
      <c r="I4548" s="60">
        <v>83871</v>
      </c>
      <c r="J4548" s="60" t="s">
        <v>16867</v>
      </c>
      <c r="K4548" s="60" t="s">
        <v>16868</v>
      </c>
      <c r="L4548" s="60" t="s">
        <v>22</v>
      </c>
      <c r="M4548" s="60" t="s">
        <v>24</v>
      </c>
      <c r="N4548" s="60" t="s">
        <v>16869</v>
      </c>
      <c r="O4548" s="60" t="s">
        <v>41</v>
      </c>
      <c r="R4548" s="9" t="s">
        <v>161</v>
      </c>
      <c r="S4548" s="9" t="s">
        <v>16256</v>
      </c>
      <c r="T4548" s="61">
        <v>44282</v>
      </c>
      <c r="U4548" s="61">
        <v>44284</v>
      </c>
      <c r="V4548" s="61"/>
      <c r="W4548" s="61"/>
      <c r="X4548" s="61"/>
      <c r="Y4548" s="61"/>
      <c r="Z4548" s="61"/>
      <c r="AA4548" s="61" t="s">
        <v>15468</v>
      </c>
      <c r="AB4548" s="62">
        <v>11</v>
      </c>
    </row>
    <row r="4549" spans="1:28">
      <c r="A4549" s="60" t="s">
        <v>30</v>
      </c>
      <c r="B4549" s="60">
        <v>20601798809</v>
      </c>
      <c r="C4549" s="60" t="s">
        <v>16870</v>
      </c>
      <c r="D4549" s="60" t="s">
        <v>25</v>
      </c>
      <c r="E4549" s="60" t="s">
        <v>16871</v>
      </c>
      <c r="F4549" s="60">
        <v>989088162</v>
      </c>
      <c r="G4549" s="60" t="s">
        <v>9</v>
      </c>
      <c r="H4549" s="60" t="s">
        <v>8388</v>
      </c>
      <c r="I4549" s="60">
        <v>10516</v>
      </c>
      <c r="J4549" s="60" t="s">
        <v>16872</v>
      </c>
      <c r="K4549" s="60" t="s">
        <v>16873</v>
      </c>
      <c r="L4549" s="60" t="s">
        <v>35</v>
      </c>
      <c r="M4549" s="60" t="s">
        <v>24</v>
      </c>
      <c r="N4549" s="60" t="s">
        <v>16874</v>
      </c>
      <c r="O4549" s="60" t="s">
        <v>41</v>
      </c>
      <c r="R4549" s="9" t="s">
        <v>111</v>
      </c>
      <c r="S4549" s="9" t="s">
        <v>16288</v>
      </c>
      <c r="T4549" s="61">
        <v>44284</v>
      </c>
      <c r="U4549" s="61">
        <v>44284</v>
      </c>
      <c r="V4549" s="61"/>
      <c r="W4549" s="61"/>
      <c r="X4549" s="61"/>
      <c r="Y4549" s="61"/>
      <c r="Z4549" s="61"/>
      <c r="AA4549" s="61" t="s">
        <v>15468</v>
      </c>
      <c r="AB4549" s="62">
        <v>2</v>
      </c>
    </row>
    <row r="4550" spans="1:28">
      <c r="A4550" s="60" t="s">
        <v>30</v>
      </c>
      <c r="B4550" s="60">
        <v>20605262628</v>
      </c>
      <c r="C4550" s="60" t="s">
        <v>9309</v>
      </c>
      <c r="D4550" s="60" t="s">
        <v>25</v>
      </c>
      <c r="E4550" s="60" t="s">
        <v>5112</v>
      </c>
      <c r="F4550" s="60">
        <v>954613705</v>
      </c>
      <c r="G4550" s="60" t="s">
        <v>12</v>
      </c>
      <c r="H4550" s="60" t="s">
        <v>76</v>
      </c>
      <c r="I4550" s="60">
        <v>49868</v>
      </c>
      <c r="J4550" s="60" t="s">
        <v>5113</v>
      </c>
      <c r="K4550" s="60" t="s">
        <v>5114</v>
      </c>
      <c r="L4550" s="60" t="s">
        <v>22</v>
      </c>
      <c r="M4550" s="60" t="s">
        <v>24</v>
      </c>
      <c r="N4550" s="60" t="s">
        <v>16875</v>
      </c>
      <c r="O4550" s="60" t="s">
        <v>41</v>
      </c>
      <c r="R4550" s="9" t="s">
        <v>80</v>
      </c>
      <c r="S4550" s="9" t="s">
        <v>16305</v>
      </c>
      <c r="T4550" s="61">
        <v>44284</v>
      </c>
      <c r="U4550" s="61">
        <v>44284</v>
      </c>
      <c r="V4550" s="61"/>
      <c r="W4550" s="61"/>
      <c r="X4550" s="61"/>
      <c r="Y4550" s="61"/>
      <c r="Z4550" s="61"/>
      <c r="AA4550" s="61" t="s">
        <v>15468</v>
      </c>
      <c r="AB4550" s="62">
        <v>4</v>
      </c>
    </row>
    <row r="4551" spans="1:28">
      <c r="A4551" s="60" t="s">
        <v>30</v>
      </c>
      <c r="B4551" s="60">
        <v>20605429484</v>
      </c>
      <c r="C4551" s="60" t="s">
        <v>6133</v>
      </c>
      <c r="D4551" s="60" t="s">
        <v>25</v>
      </c>
      <c r="E4551" s="60" t="s">
        <v>6134</v>
      </c>
      <c r="F4551" s="60">
        <v>951389535</v>
      </c>
      <c r="G4551" s="60" t="s">
        <v>9</v>
      </c>
      <c r="H4551" s="60" t="s">
        <v>825</v>
      </c>
      <c r="I4551" s="60">
        <v>37269</v>
      </c>
      <c r="J4551" s="60" t="s">
        <v>6135</v>
      </c>
      <c r="K4551" s="60" t="s">
        <v>6136</v>
      </c>
      <c r="L4551" s="60" t="s">
        <v>35</v>
      </c>
      <c r="M4551" s="60" t="s">
        <v>24</v>
      </c>
      <c r="N4551" s="60" t="s">
        <v>16876</v>
      </c>
      <c r="O4551" s="60" t="s">
        <v>36</v>
      </c>
      <c r="R4551" s="9" t="s">
        <v>111</v>
      </c>
      <c r="S4551" s="9" t="s">
        <v>16288</v>
      </c>
      <c r="T4551" s="61">
        <v>44284</v>
      </c>
      <c r="U4551" s="61">
        <v>44284</v>
      </c>
      <c r="V4551" s="61"/>
      <c r="W4551" s="61"/>
      <c r="X4551" s="61"/>
      <c r="Y4551" s="61"/>
      <c r="Z4551" s="61"/>
      <c r="AA4551" s="61" t="s">
        <v>15468</v>
      </c>
      <c r="AB4551" s="62">
        <v>5</v>
      </c>
    </row>
    <row r="4552" spans="1:28">
      <c r="A4552" s="60" t="s">
        <v>21</v>
      </c>
      <c r="B4552" s="60">
        <v>4083573</v>
      </c>
      <c r="C4552" s="60" t="s">
        <v>16877</v>
      </c>
      <c r="D4552" s="60" t="s">
        <v>20</v>
      </c>
      <c r="E4552" s="60" t="s">
        <v>16878</v>
      </c>
      <c r="F4552" s="60">
        <v>986985547</v>
      </c>
      <c r="G4552" s="60" t="s">
        <v>9</v>
      </c>
      <c r="H4552" s="60" t="s">
        <v>127</v>
      </c>
      <c r="I4552" s="60">
        <v>78023</v>
      </c>
      <c r="J4552" s="60" t="s">
        <v>16879</v>
      </c>
      <c r="K4552" s="60" t="s">
        <v>16880</v>
      </c>
      <c r="L4552" s="60" t="s">
        <v>22</v>
      </c>
      <c r="M4552" s="60" t="s">
        <v>24</v>
      </c>
      <c r="N4552" s="60" t="s">
        <v>16881</v>
      </c>
      <c r="O4552" s="60" t="s">
        <v>36</v>
      </c>
      <c r="R4552" s="9" t="s">
        <v>161</v>
      </c>
      <c r="S4552" s="9" t="s">
        <v>16305</v>
      </c>
      <c r="T4552" s="61">
        <v>44285</v>
      </c>
      <c r="U4552" s="61">
        <v>44285</v>
      </c>
      <c r="V4552" s="61"/>
      <c r="W4552" s="61"/>
      <c r="X4552" s="61"/>
      <c r="Y4552" s="61"/>
      <c r="Z4552" s="61"/>
      <c r="AA4552" s="61" t="s">
        <v>15468</v>
      </c>
      <c r="AB4552" s="62">
        <v>9</v>
      </c>
    </row>
    <row r="4553" spans="1:28">
      <c r="A4553" s="60" t="s">
        <v>21</v>
      </c>
      <c r="B4553" s="60">
        <v>10799569</v>
      </c>
      <c r="C4553" s="60" t="s">
        <v>10686</v>
      </c>
      <c r="D4553" s="60" t="s">
        <v>20</v>
      </c>
      <c r="E4553" s="60" t="s">
        <v>10687</v>
      </c>
      <c r="F4553" s="60">
        <v>993172085</v>
      </c>
      <c r="G4553" s="60" t="s">
        <v>9</v>
      </c>
      <c r="H4553" s="60" t="s">
        <v>145</v>
      </c>
      <c r="I4553" s="60">
        <v>21312</v>
      </c>
      <c r="J4553" s="60" t="s">
        <v>10688</v>
      </c>
      <c r="K4553" s="60" t="s">
        <v>10689</v>
      </c>
      <c r="L4553" s="60" t="s">
        <v>35</v>
      </c>
      <c r="M4553" s="60" t="s">
        <v>24</v>
      </c>
      <c r="N4553" s="60" t="s">
        <v>16882</v>
      </c>
      <c r="O4553" s="60" t="s">
        <v>36</v>
      </c>
      <c r="R4553" s="9" t="s">
        <v>13658</v>
      </c>
      <c r="S4553" s="9" t="s">
        <v>16243</v>
      </c>
      <c r="T4553" s="61">
        <v>44285</v>
      </c>
      <c r="U4553" s="61">
        <v>44285</v>
      </c>
      <c r="V4553" s="61"/>
      <c r="W4553" s="61"/>
      <c r="X4553" s="61"/>
      <c r="Y4553" s="61"/>
      <c r="Z4553" s="61"/>
      <c r="AA4553" s="61" t="s">
        <v>15468</v>
      </c>
      <c r="AB4553" s="62">
        <v>7</v>
      </c>
    </row>
    <row r="4554" spans="1:28">
      <c r="A4554" s="60" t="s">
        <v>21</v>
      </c>
      <c r="B4554" s="60">
        <v>40222429</v>
      </c>
      <c r="C4554" s="60" t="s">
        <v>6272</v>
      </c>
      <c r="D4554" s="60" t="s">
        <v>20</v>
      </c>
      <c r="E4554" s="60" t="s">
        <v>6273</v>
      </c>
      <c r="F4554" s="60">
        <v>996115595</v>
      </c>
      <c r="G4554" s="60" t="s">
        <v>12</v>
      </c>
      <c r="H4554" s="60" t="s">
        <v>76</v>
      </c>
      <c r="I4554" s="60">
        <v>6244</v>
      </c>
      <c r="J4554" s="60" t="s">
        <v>6274</v>
      </c>
      <c r="K4554" s="60" t="s">
        <v>6275</v>
      </c>
      <c r="L4554" s="60" t="s">
        <v>22</v>
      </c>
      <c r="M4554" s="60" t="s">
        <v>24</v>
      </c>
      <c r="N4554" s="60" t="s">
        <v>16883</v>
      </c>
      <c r="O4554" s="60" t="s">
        <v>41</v>
      </c>
      <c r="R4554" s="9" t="s">
        <v>80</v>
      </c>
      <c r="S4554" s="9" t="s">
        <v>16237</v>
      </c>
      <c r="T4554" s="61">
        <v>44284</v>
      </c>
      <c r="U4554" s="61">
        <v>44284</v>
      </c>
      <c r="V4554" s="61"/>
      <c r="W4554" s="61"/>
      <c r="X4554" s="61"/>
      <c r="Y4554" s="61"/>
      <c r="Z4554" s="61"/>
      <c r="AA4554" s="61" t="s">
        <v>15468</v>
      </c>
      <c r="AB4554" s="62">
        <v>3</v>
      </c>
    </row>
    <row r="4555" spans="1:28">
      <c r="A4555" s="60" t="s">
        <v>21</v>
      </c>
      <c r="B4555" s="60">
        <v>43769323</v>
      </c>
      <c r="C4555" s="60" t="s">
        <v>5251</v>
      </c>
      <c r="D4555" s="60" t="s">
        <v>20</v>
      </c>
      <c r="E4555" s="60" t="s">
        <v>5252</v>
      </c>
      <c r="F4555" s="60">
        <v>982548589</v>
      </c>
      <c r="G4555" s="60" t="s">
        <v>13</v>
      </c>
      <c r="H4555" s="60" t="s">
        <v>2075</v>
      </c>
      <c r="I4555" s="60">
        <v>6058</v>
      </c>
      <c r="J4555" s="60" t="s">
        <v>5253</v>
      </c>
      <c r="K4555" s="60" t="s">
        <v>5254</v>
      </c>
      <c r="L4555" s="60" t="s">
        <v>35</v>
      </c>
      <c r="M4555" s="60" t="s">
        <v>24</v>
      </c>
      <c r="N4555" s="60" t="s">
        <v>16884</v>
      </c>
      <c r="O4555" s="60" t="s">
        <v>10</v>
      </c>
      <c r="R4555" s="9" t="s">
        <v>111</v>
      </c>
      <c r="S4555" s="9" t="s">
        <v>16245</v>
      </c>
      <c r="T4555" s="61">
        <v>44284</v>
      </c>
      <c r="U4555" s="61">
        <v>44285</v>
      </c>
      <c r="V4555" s="61"/>
      <c r="W4555" s="61"/>
      <c r="X4555" s="61"/>
      <c r="Y4555" s="61"/>
      <c r="Z4555" s="61"/>
      <c r="AA4555" s="61" t="s">
        <v>15468</v>
      </c>
      <c r="AB4555" s="62">
        <v>7</v>
      </c>
    </row>
    <row r="4556" spans="1:28">
      <c r="A4556" s="60" t="s">
        <v>21</v>
      </c>
      <c r="B4556" s="60">
        <v>45122801</v>
      </c>
      <c r="C4556" s="60" t="s">
        <v>16885</v>
      </c>
      <c r="D4556" s="60" t="s">
        <v>20</v>
      </c>
      <c r="E4556" s="60" t="s">
        <v>16886</v>
      </c>
      <c r="F4556" s="60">
        <v>987578288</v>
      </c>
      <c r="G4556" s="60" t="s">
        <v>12</v>
      </c>
      <c r="H4556" s="60" t="s">
        <v>76</v>
      </c>
      <c r="I4556" s="60">
        <v>12559</v>
      </c>
      <c r="J4556" s="60" t="s">
        <v>16887</v>
      </c>
      <c r="K4556" s="60" t="s">
        <v>16888</v>
      </c>
      <c r="L4556" s="60" t="s">
        <v>22</v>
      </c>
      <c r="M4556" s="60" t="s">
        <v>24</v>
      </c>
      <c r="N4556" s="60" t="s">
        <v>16889</v>
      </c>
      <c r="O4556" s="60" t="s">
        <v>41</v>
      </c>
      <c r="R4556" s="9" t="s">
        <v>80</v>
      </c>
      <c r="S4556" s="9" t="s">
        <v>16237</v>
      </c>
      <c r="T4556" s="61">
        <v>44284</v>
      </c>
      <c r="U4556" s="61">
        <v>44284</v>
      </c>
      <c r="V4556" s="61"/>
      <c r="W4556" s="61"/>
      <c r="X4556" s="61"/>
      <c r="Y4556" s="61"/>
      <c r="Z4556" s="61"/>
      <c r="AA4556" s="61" t="s">
        <v>15468</v>
      </c>
      <c r="AB4556" s="62">
        <v>2</v>
      </c>
    </row>
    <row r="4557" spans="1:28">
      <c r="A4557" s="60" t="s">
        <v>21</v>
      </c>
      <c r="B4557" s="60">
        <v>72030537</v>
      </c>
      <c r="C4557" s="60" t="s">
        <v>16890</v>
      </c>
      <c r="D4557" s="60" t="s">
        <v>20</v>
      </c>
      <c r="E4557" s="60" t="s">
        <v>16891</v>
      </c>
      <c r="F4557" s="60">
        <v>945419674</v>
      </c>
      <c r="G4557" s="60" t="s">
        <v>12</v>
      </c>
      <c r="H4557" s="60" t="s">
        <v>76</v>
      </c>
      <c r="I4557" s="60">
        <v>5549</v>
      </c>
      <c r="J4557" s="60" t="s">
        <v>16892</v>
      </c>
      <c r="K4557" s="60" t="s">
        <v>16893</v>
      </c>
      <c r="L4557" s="60" t="s">
        <v>35</v>
      </c>
      <c r="M4557" s="60" t="s">
        <v>24</v>
      </c>
      <c r="N4557" s="60" t="s">
        <v>16894</v>
      </c>
      <c r="O4557" s="60" t="s">
        <v>36</v>
      </c>
      <c r="R4557" s="9" t="s">
        <v>13658</v>
      </c>
      <c r="S4557" s="9" t="s">
        <v>16263</v>
      </c>
      <c r="T4557" s="61">
        <v>44285</v>
      </c>
      <c r="U4557" s="61">
        <v>44285</v>
      </c>
      <c r="V4557" s="61"/>
      <c r="W4557" s="61"/>
      <c r="X4557" s="61"/>
      <c r="Y4557" s="61"/>
      <c r="Z4557" s="61"/>
      <c r="AA4557" s="61" t="s">
        <v>15468</v>
      </c>
      <c r="AB4557" s="62">
        <v>2</v>
      </c>
    </row>
    <row r="4558" spans="1:28">
      <c r="A4558" s="60" t="s">
        <v>30</v>
      </c>
      <c r="B4558" s="60">
        <v>20602647774</v>
      </c>
      <c r="C4558" s="60" t="s">
        <v>5098</v>
      </c>
      <c r="D4558" s="60" t="s">
        <v>25</v>
      </c>
      <c r="E4558" s="60" t="s">
        <v>5099</v>
      </c>
      <c r="F4558" s="60">
        <v>941967373</v>
      </c>
      <c r="G4558" s="60" t="s">
        <v>9</v>
      </c>
      <c r="H4558" s="60" t="s">
        <v>180</v>
      </c>
      <c r="I4558" s="60">
        <v>43109</v>
      </c>
      <c r="J4558" s="60" t="s">
        <v>5100</v>
      </c>
      <c r="K4558" s="60" t="s">
        <v>5101</v>
      </c>
      <c r="L4558" s="60" t="s">
        <v>35</v>
      </c>
      <c r="M4558" s="60" t="s">
        <v>24</v>
      </c>
      <c r="N4558" s="60" t="s">
        <v>16895</v>
      </c>
      <c r="O4558" s="60" t="s">
        <v>41</v>
      </c>
      <c r="R4558" s="9" t="s">
        <v>13658</v>
      </c>
      <c r="S4558" s="9" t="s">
        <v>16288</v>
      </c>
      <c r="T4558" s="61">
        <v>44285</v>
      </c>
      <c r="U4558" s="61">
        <v>44285</v>
      </c>
      <c r="V4558" s="61"/>
      <c r="W4558" s="61"/>
      <c r="X4558" s="61"/>
      <c r="Y4558" s="61"/>
      <c r="Z4558" s="61"/>
      <c r="AA4558" s="61" t="s">
        <v>15468</v>
      </c>
      <c r="AB4558" s="62">
        <v>12</v>
      </c>
    </row>
    <row r="4559" spans="1:28">
      <c r="A4559" s="60" t="s">
        <v>21</v>
      </c>
      <c r="B4559" s="60">
        <v>9868540</v>
      </c>
      <c r="C4559" s="60" t="s">
        <v>16896</v>
      </c>
      <c r="D4559" s="60" t="s">
        <v>20</v>
      </c>
      <c r="E4559" s="60" t="s">
        <v>16897</v>
      </c>
      <c r="F4559" s="60">
        <v>997893883</v>
      </c>
      <c r="G4559" s="60" t="s">
        <v>12</v>
      </c>
      <c r="H4559" s="60" t="s">
        <v>84</v>
      </c>
      <c r="I4559" s="60">
        <v>677</v>
      </c>
      <c r="J4559" s="60" t="s">
        <v>16898</v>
      </c>
      <c r="K4559" s="60" t="s">
        <v>16899</v>
      </c>
      <c r="L4559" s="60" t="s">
        <v>35</v>
      </c>
      <c r="M4559" s="60" t="s">
        <v>24</v>
      </c>
      <c r="N4559" s="60" t="s">
        <v>16900</v>
      </c>
      <c r="O4559" s="9" t="s">
        <v>36</v>
      </c>
      <c r="R4559" s="9" t="s">
        <v>13658</v>
      </c>
      <c r="S4559" s="9" t="s">
        <v>16243</v>
      </c>
      <c r="T4559" s="61">
        <v>44286</v>
      </c>
      <c r="U4559" s="61">
        <v>44286</v>
      </c>
      <c r="V4559" s="61"/>
      <c r="W4559" s="61"/>
      <c r="X4559" s="61"/>
      <c r="Y4559" s="61"/>
      <c r="Z4559" s="61"/>
      <c r="AA4559" s="61" t="s">
        <v>15468</v>
      </c>
      <c r="AB4559" s="62">
        <v>2</v>
      </c>
    </row>
    <row r="4560" spans="1:28">
      <c r="A4560" s="60" t="s">
        <v>21</v>
      </c>
      <c r="B4560" s="60">
        <v>21534712</v>
      </c>
      <c r="C4560" s="60" t="s">
        <v>995</v>
      </c>
      <c r="D4560" s="60" t="s">
        <v>20</v>
      </c>
      <c r="E4560" s="60" t="s">
        <v>996</v>
      </c>
      <c r="F4560" s="60">
        <v>947663176</v>
      </c>
      <c r="G4560" s="60" t="s">
        <v>12</v>
      </c>
      <c r="H4560" s="60" t="s">
        <v>84</v>
      </c>
      <c r="I4560" s="60">
        <v>20509</v>
      </c>
      <c r="J4560" s="60" t="s">
        <v>997</v>
      </c>
      <c r="K4560" s="60" t="s">
        <v>998</v>
      </c>
      <c r="L4560" s="60" t="s">
        <v>22</v>
      </c>
      <c r="M4560" s="60" t="s">
        <v>24</v>
      </c>
      <c r="N4560" s="60" t="s">
        <v>16901</v>
      </c>
      <c r="O4560" s="9" t="s">
        <v>36</v>
      </c>
      <c r="R4560" s="9" t="s">
        <v>161</v>
      </c>
      <c r="S4560" s="9" t="s">
        <v>16237</v>
      </c>
      <c r="T4560" s="61">
        <v>44286</v>
      </c>
      <c r="U4560" s="61">
        <v>44286</v>
      </c>
      <c r="V4560" s="61"/>
      <c r="W4560" s="61"/>
      <c r="X4560" s="61"/>
      <c r="Y4560" s="61"/>
      <c r="Z4560" s="61"/>
      <c r="AA4560" s="61" t="s">
        <v>15468</v>
      </c>
      <c r="AB4560" s="62">
        <v>5</v>
      </c>
    </row>
    <row r="4561" spans="1:28">
      <c r="A4561" s="60" t="s">
        <v>21</v>
      </c>
      <c r="B4561" s="60">
        <v>42601782</v>
      </c>
      <c r="C4561" s="60" t="s">
        <v>16902</v>
      </c>
      <c r="D4561" s="60" t="s">
        <v>20</v>
      </c>
      <c r="E4561" s="60" t="s">
        <v>16903</v>
      </c>
      <c r="F4561" s="60">
        <v>987743353</v>
      </c>
      <c r="G4561" s="60" t="s">
        <v>9</v>
      </c>
      <c r="H4561" s="60" t="s">
        <v>127</v>
      </c>
      <c r="I4561" s="60">
        <v>59580</v>
      </c>
      <c r="J4561" s="60" t="s">
        <v>16904</v>
      </c>
      <c r="K4561" s="60" t="s">
        <v>16905</v>
      </c>
      <c r="L4561" s="60" t="s">
        <v>35</v>
      </c>
      <c r="M4561" s="60" t="s">
        <v>24</v>
      </c>
      <c r="N4561" s="60" t="s">
        <v>16906</v>
      </c>
      <c r="O4561" s="9" t="s">
        <v>41</v>
      </c>
      <c r="R4561" s="9" t="s">
        <v>13658</v>
      </c>
      <c r="S4561" s="9" t="s">
        <v>16274</v>
      </c>
      <c r="T4561" s="61">
        <v>44285</v>
      </c>
      <c r="U4561" s="61">
        <v>44286</v>
      </c>
      <c r="V4561" s="61"/>
      <c r="W4561" s="61"/>
      <c r="X4561" s="61"/>
      <c r="Y4561" s="61"/>
      <c r="Z4561" s="61"/>
      <c r="AA4561" s="61" t="s">
        <v>15468</v>
      </c>
      <c r="AB4561" s="62">
        <v>8</v>
      </c>
    </row>
    <row r="4562" spans="1:28">
      <c r="A4562" s="60" t="s">
        <v>21</v>
      </c>
      <c r="B4562" s="60">
        <v>43316895</v>
      </c>
      <c r="C4562" s="60" t="s">
        <v>7737</v>
      </c>
      <c r="D4562" s="60" t="s">
        <v>20</v>
      </c>
      <c r="E4562" s="60" t="s">
        <v>7738</v>
      </c>
      <c r="F4562" s="60">
        <v>947594225</v>
      </c>
      <c r="G4562" s="60" t="s">
        <v>9</v>
      </c>
      <c r="H4562" s="60" t="s">
        <v>180</v>
      </c>
      <c r="I4562" s="60">
        <v>9434</v>
      </c>
      <c r="J4562" s="60" t="s">
        <v>7739</v>
      </c>
      <c r="K4562" s="60" t="s">
        <v>7740</v>
      </c>
      <c r="L4562" s="60" t="s">
        <v>22</v>
      </c>
      <c r="M4562" s="60" t="s">
        <v>24</v>
      </c>
      <c r="N4562" s="60" t="s">
        <v>16907</v>
      </c>
      <c r="O4562" s="9" t="s">
        <v>10</v>
      </c>
      <c r="R4562" s="9" t="s">
        <v>80</v>
      </c>
      <c r="S4562" s="9" t="s">
        <v>16386</v>
      </c>
      <c r="T4562" s="61">
        <v>44285</v>
      </c>
      <c r="U4562" s="61">
        <v>44286</v>
      </c>
      <c r="V4562" s="61"/>
      <c r="W4562" s="61"/>
      <c r="X4562" s="61"/>
      <c r="Y4562" s="61"/>
      <c r="Z4562" s="61"/>
      <c r="AA4562" s="61" t="s">
        <v>15468</v>
      </c>
      <c r="AB4562" s="62">
        <v>5</v>
      </c>
    </row>
    <row r="4563" spans="1:28">
      <c r="A4563" s="60" t="s">
        <v>21</v>
      </c>
      <c r="B4563" s="60">
        <v>48028814</v>
      </c>
      <c r="C4563" s="60" t="s">
        <v>16908</v>
      </c>
      <c r="D4563" s="60" t="s">
        <v>20</v>
      </c>
      <c r="E4563" s="60" t="s">
        <v>16909</v>
      </c>
      <c r="F4563" s="60">
        <v>981570080</v>
      </c>
      <c r="G4563" s="60" t="s">
        <v>9</v>
      </c>
      <c r="H4563" s="60" t="s">
        <v>99</v>
      </c>
      <c r="I4563" s="60">
        <v>12122</v>
      </c>
      <c r="J4563" s="60" t="s">
        <v>16910</v>
      </c>
      <c r="K4563" s="60" t="s">
        <v>16911</v>
      </c>
      <c r="L4563" s="60" t="s">
        <v>35</v>
      </c>
      <c r="M4563" s="60" t="s">
        <v>24</v>
      </c>
      <c r="N4563" s="60" t="s">
        <v>16912</v>
      </c>
      <c r="O4563" s="9" t="s">
        <v>41</v>
      </c>
      <c r="R4563" s="9" t="s">
        <v>111</v>
      </c>
      <c r="S4563" s="9" t="s">
        <v>16263</v>
      </c>
      <c r="T4563" s="61">
        <v>44285</v>
      </c>
      <c r="U4563" s="61">
        <v>44286</v>
      </c>
      <c r="V4563" s="61"/>
      <c r="W4563" s="61"/>
      <c r="X4563" s="61"/>
      <c r="Y4563" s="61"/>
      <c r="Z4563" s="61"/>
      <c r="AA4563" s="61" t="s">
        <v>15468</v>
      </c>
      <c r="AB4563" s="62">
        <v>2</v>
      </c>
    </row>
    <row r="4564" spans="1:28">
      <c r="A4564" s="60" t="s">
        <v>30</v>
      </c>
      <c r="B4564" s="60">
        <v>20100137390</v>
      </c>
      <c r="C4564" s="60" t="s">
        <v>5766</v>
      </c>
      <c r="D4564" s="60" t="s">
        <v>25</v>
      </c>
      <c r="E4564" s="60" t="s">
        <v>5767</v>
      </c>
      <c r="F4564" s="60">
        <v>2170200</v>
      </c>
      <c r="G4564" s="60" t="s">
        <v>9</v>
      </c>
      <c r="H4564" s="60" t="s">
        <v>357</v>
      </c>
      <c r="I4564" s="60">
        <v>117502</v>
      </c>
      <c r="J4564" s="60" t="s">
        <v>16913</v>
      </c>
      <c r="K4564" s="60" t="s">
        <v>16914</v>
      </c>
      <c r="L4564" s="60" t="s">
        <v>35</v>
      </c>
      <c r="M4564" s="60" t="s">
        <v>24</v>
      </c>
      <c r="N4564" s="60" t="s">
        <v>16915</v>
      </c>
      <c r="O4564" s="9" t="s">
        <v>41</v>
      </c>
      <c r="R4564" s="9" t="s">
        <v>111</v>
      </c>
      <c r="S4564" s="9" t="s">
        <v>16288</v>
      </c>
      <c r="T4564" s="61">
        <v>44278</v>
      </c>
      <c r="U4564" s="61">
        <v>44286</v>
      </c>
      <c r="V4564" s="61"/>
      <c r="W4564" s="61"/>
      <c r="X4564" s="61"/>
      <c r="Y4564" s="61"/>
      <c r="Z4564" s="61"/>
      <c r="AA4564" s="61" t="s">
        <v>15468</v>
      </c>
      <c r="AB4564" s="62">
        <v>12</v>
      </c>
    </row>
    <row r="4565" spans="1:28">
      <c r="A4565" s="60" t="s">
        <v>21</v>
      </c>
      <c r="B4565" s="60">
        <v>6793807</v>
      </c>
      <c r="C4565" s="60" t="s">
        <v>16801</v>
      </c>
      <c r="D4565" s="60" t="s">
        <v>20</v>
      </c>
      <c r="E4565" s="60" t="s">
        <v>16802</v>
      </c>
      <c r="F4565" s="60">
        <v>993533346</v>
      </c>
      <c r="G4565" s="60" t="s">
        <v>9</v>
      </c>
      <c r="H4565" s="60" t="s">
        <v>92</v>
      </c>
      <c r="I4565" s="60">
        <v>96557</v>
      </c>
      <c r="J4565" s="60" t="s">
        <v>16803</v>
      </c>
      <c r="K4565" s="60" t="s">
        <v>16804</v>
      </c>
      <c r="L4565" s="60" t="s">
        <v>35</v>
      </c>
      <c r="M4565" s="60" t="s">
        <v>24</v>
      </c>
      <c r="N4565" s="60" t="s">
        <v>16916</v>
      </c>
      <c r="O4565" s="9" t="s">
        <v>41</v>
      </c>
      <c r="R4565" s="9" t="s">
        <v>111</v>
      </c>
      <c r="S4565" s="9" t="s">
        <v>16263</v>
      </c>
      <c r="T4565" s="61">
        <v>44285</v>
      </c>
      <c r="U4565" s="61">
        <v>44286</v>
      </c>
      <c r="V4565" s="61"/>
      <c r="W4565" s="61"/>
      <c r="X4565" s="61"/>
      <c r="Y4565" s="61"/>
      <c r="Z4565" s="61"/>
      <c r="AA4565" s="61" t="s">
        <v>15468</v>
      </c>
      <c r="AB4565" s="62">
        <v>16</v>
      </c>
    </row>
    <row r="4566" spans="1:28">
      <c r="A4566" s="60" t="s">
        <v>21</v>
      </c>
      <c r="B4566" s="60">
        <v>7438651</v>
      </c>
      <c r="C4566" s="60" t="s">
        <v>16917</v>
      </c>
      <c r="D4566" s="60" t="s">
        <v>20</v>
      </c>
      <c r="E4566" s="60" t="s">
        <v>16918</v>
      </c>
      <c r="F4566" s="60">
        <v>986827782</v>
      </c>
      <c r="G4566" s="60" t="s">
        <v>12</v>
      </c>
      <c r="H4566" s="60" t="s">
        <v>814</v>
      </c>
      <c r="I4566" s="60">
        <v>1276</v>
      </c>
      <c r="J4566" s="60" t="s">
        <v>16919</v>
      </c>
      <c r="K4566" s="60" t="s">
        <v>16920</v>
      </c>
      <c r="L4566" s="60" t="s">
        <v>35</v>
      </c>
      <c r="M4566" s="60" t="s">
        <v>24</v>
      </c>
      <c r="N4566" s="60" t="s">
        <v>16921</v>
      </c>
      <c r="O4566" s="9" t="s">
        <v>36</v>
      </c>
      <c r="R4566" s="9" t="s">
        <v>111</v>
      </c>
      <c r="S4566" s="9" t="s">
        <v>16274</v>
      </c>
      <c r="T4566" s="61">
        <v>44286</v>
      </c>
      <c r="U4566" s="61">
        <v>44286</v>
      </c>
      <c r="V4566" s="61"/>
      <c r="W4566" s="61"/>
      <c r="X4566" s="61"/>
      <c r="Y4566" s="61"/>
      <c r="Z4566" s="61"/>
      <c r="AA4566" s="61" t="s">
        <v>15468</v>
      </c>
      <c r="AB4566" s="62">
        <v>1</v>
      </c>
    </row>
    <row r="4567" spans="1:28">
      <c r="A4567" s="60" t="s">
        <v>21</v>
      </c>
      <c r="B4567" s="60">
        <v>7926673</v>
      </c>
      <c r="C4567" s="60" t="s">
        <v>14437</v>
      </c>
      <c r="D4567" s="60" t="s">
        <v>20</v>
      </c>
      <c r="E4567" s="60" t="s">
        <v>14438</v>
      </c>
      <c r="F4567" s="60">
        <v>975149144</v>
      </c>
      <c r="G4567" s="60" t="s">
        <v>13</v>
      </c>
      <c r="H4567" s="60" t="s">
        <v>406</v>
      </c>
      <c r="I4567" s="60">
        <v>6262</v>
      </c>
      <c r="J4567" s="60" t="s">
        <v>16055</v>
      </c>
      <c r="K4567" s="60" t="s">
        <v>16056</v>
      </c>
      <c r="L4567" s="60" t="s">
        <v>35</v>
      </c>
      <c r="M4567" s="60" t="s">
        <v>24</v>
      </c>
      <c r="N4567" s="60" t="s">
        <v>16922</v>
      </c>
      <c r="O4567" s="9" t="s">
        <v>10</v>
      </c>
      <c r="R4567" s="9" t="s">
        <v>111</v>
      </c>
      <c r="S4567" s="9" t="s">
        <v>16245</v>
      </c>
      <c r="T4567" s="61">
        <v>44285</v>
      </c>
      <c r="U4567" s="61">
        <v>44286</v>
      </c>
      <c r="V4567" s="61"/>
      <c r="W4567" s="61"/>
      <c r="X4567" s="61"/>
      <c r="Y4567" s="61"/>
      <c r="Z4567" s="61"/>
      <c r="AA4567" s="61" t="s">
        <v>15468</v>
      </c>
      <c r="AB4567" s="62">
        <v>2</v>
      </c>
    </row>
    <row r="4568" spans="1:28">
      <c r="A4568" s="60" t="s">
        <v>21</v>
      </c>
      <c r="B4568" s="60">
        <v>9307002</v>
      </c>
      <c r="C4568" s="60" t="s">
        <v>16923</v>
      </c>
      <c r="D4568" s="60" t="s">
        <v>20</v>
      </c>
      <c r="E4568" s="60" t="s">
        <v>16924</v>
      </c>
      <c r="F4568" s="60">
        <v>958912557</v>
      </c>
      <c r="G4568" s="60" t="s">
        <v>13</v>
      </c>
      <c r="H4568" s="60" t="s">
        <v>2075</v>
      </c>
      <c r="I4568" s="60">
        <v>1162</v>
      </c>
      <c r="J4568" s="60" t="s">
        <v>16925</v>
      </c>
      <c r="K4568" s="60" t="s">
        <v>16926</v>
      </c>
      <c r="L4568" s="60" t="s">
        <v>35</v>
      </c>
      <c r="M4568" s="60" t="s">
        <v>24</v>
      </c>
      <c r="N4568" s="60" t="s">
        <v>16927</v>
      </c>
      <c r="O4568" s="9" t="s">
        <v>36</v>
      </c>
      <c r="R4568" s="9" t="s">
        <v>111</v>
      </c>
      <c r="S4568" s="9" t="s">
        <v>16243</v>
      </c>
      <c r="T4568" s="61">
        <v>44286</v>
      </c>
      <c r="U4568" s="61">
        <v>44286</v>
      </c>
      <c r="V4568" s="61"/>
      <c r="W4568" s="61"/>
      <c r="X4568" s="61"/>
      <c r="Y4568" s="61"/>
      <c r="Z4568" s="61"/>
      <c r="AA4568" s="61" t="s">
        <v>15468</v>
      </c>
      <c r="AB4568" s="62">
        <v>2</v>
      </c>
    </row>
    <row r="4569" spans="1:28">
      <c r="A4569" s="60" t="s">
        <v>21</v>
      </c>
      <c r="B4569" s="60">
        <v>9718357</v>
      </c>
      <c r="C4569" s="60" t="s">
        <v>16928</v>
      </c>
      <c r="D4569" s="60" t="s">
        <v>20</v>
      </c>
      <c r="E4569" s="60" t="s">
        <v>16929</v>
      </c>
      <c r="F4569" s="60">
        <v>991388431</v>
      </c>
      <c r="G4569" s="60" t="s">
        <v>9</v>
      </c>
      <c r="H4569" s="60" t="s">
        <v>99</v>
      </c>
      <c r="I4569" s="60">
        <v>8230</v>
      </c>
      <c r="J4569" s="60" t="s">
        <v>16930</v>
      </c>
      <c r="K4569" s="60" t="s">
        <v>16931</v>
      </c>
      <c r="L4569" s="60" t="s">
        <v>35</v>
      </c>
      <c r="M4569" s="60" t="s">
        <v>24</v>
      </c>
      <c r="N4569" s="60" t="s">
        <v>16932</v>
      </c>
      <c r="O4569" s="9" t="s">
        <v>41</v>
      </c>
      <c r="R4569" s="9" t="s">
        <v>13658</v>
      </c>
      <c r="S4569" s="9" t="s">
        <v>16263</v>
      </c>
      <c r="T4569" s="61">
        <v>44285</v>
      </c>
      <c r="U4569" s="61">
        <v>44286</v>
      </c>
      <c r="V4569" s="61"/>
      <c r="W4569" s="61"/>
      <c r="X4569" s="61"/>
      <c r="Y4569" s="61"/>
      <c r="Z4569" s="61"/>
      <c r="AA4569" s="61" t="s">
        <v>15468</v>
      </c>
      <c r="AB4569" s="62">
        <v>6</v>
      </c>
    </row>
    <row r="4570" spans="1:28">
      <c r="A4570" s="60" t="s">
        <v>21</v>
      </c>
      <c r="B4570" s="60">
        <v>42006116</v>
      </c>
      <c r="C4570" s="60" t="s">
        <v>16933</v>
      </c>
      <c r="D4570" s="60" t="s">
        <v>20</v>
      </c>
      <c r="E4570" s="60" t="s">
        <v>16934</v>
      </c>
      <c r="F4570" s="60">
        <v>910999575</v>
      </c>
      <c r="G4570" s="60" t="s">
        <v>12</v>
      </c>
      <c r="H4570" s="60" t="s">
        <v>84</v>
      </c>
      <c r="I4570" s="60">
        <v>5094</v>
      </c>
      <c r="J4570" s="60" t="s">
        <v>16935</v>
      </c>
      <c r="K4570" s="60" t="s">
        <v>16936</v>
      </c>
      <c r="L4570" s="60" t="s">
        <v>35</v>
      </c>
      <c r="M4570" s="60" t="s">
        <v>24</v>
      </c>
      <c r="N4570" s="60" t="s">
        <v>16937</v>
      </c>
      <c r="O4570" s="9" t="s">
        <v>36</v>
      </c>
      <c r="R4570" s="9" t="s">
        <v>111</v>
      </c>
      <c r="S4570" s="9" t="s">
        <v>16263</v>
      </c>
      <c r="T4570" s="61">
        <v>44286</v>
      </c>
      <c r="U4570" s="61">
        <v>44286</v>
      </c>
      <c r="V4570" s="61"/>
      <c r="W4570" s="61"/>
      <c r="X4570" s="61"/>
      <c r="Y4570" s="61"/>
      <c r="Z4570" s="61"/>
      <c r="AA4570" s="61" t="s">
        <v>15468</v>
      </c>
      <c r="AB4570" s="62">
        <v>1</v>
      </c>
    </row>
    <row r="4571" spans="1:28">
      <c r="A4571" s="60" t="s">
        <v>21</v>
      </c>
      <c r="B4571" s="60">
        <v>44231291</v>
      </c>
      <c r="C4571" s="60" t="s">
        <v>16938</v>
      </c>
      <c r="D4571" s="60" t="s">
        <v>20</v>
      </c>
      <c r="E4571" s="60" t="s">
        <v>16939</v>
      </c>
      <c r="F4571" s="60">
        <v>951490087</v>
      </c>
      <c r="G4571" s="60" t="s">
        <v>9</v>
      </c>
      <c r="H4571" s="60" t="s">
        <v>180</v>
      </c>
      <c r="I4571" s="60">
        <v>35780</v>
      </c>
      <c r="J4571" s="60" t="s">
        <v>16940</v>
      </c>
      <c r="K4571" s="60" t="s">
        <v>16941</v>
      </c>
      <c r="L4571" s="60" t="s">
        <v>35</v>
      </c>
      <c r="M4571" s="60" t="s">
        <v>24</v>
      </c>
      <c r="N4571" s="60" t="s">
        <v>16942</v>
      </c>
      <c r="O4571" s="9" t="s">
        <v>10</v>
      </c>
      <c r="R4571" s="9" t="s">
        <v>13658</v>
      </c>
      <c r="S4571" s="9" t="s">
        <v>16282</v>
      </c>
      <c r="T4571" s="61">
        <v>44286</v>
      </c>
      <c r="U4571" s="61">
        <v>44286</v>
      </c>
      <c r="V4571" s="61"/>
      <c r="W4571" s="61"/>
      <c r="X4571" s="61"/>
      <c r="Y4571" s="61"/>
      <c r="Z4571" s="61"/>
      <c r="AA4571" s="61" t="s">
        <v>15468</v>
      </c>
      <c r="AB4571" s="62">
        <v>3</v>
      </c>
    </row>
    <row r="4572" spans="1:28">
      <c r="A4572" s="60" t="s">
        <v>21</v>
      </c>
      <c r="B4572" s="60">
        <v>45714344</v>
      </c>
      <c r="C4572" s="60" t="s">
        <v>4998</v>
      </c>
      <c r="D4572" s="60" t="s">
        <v>20</v>
      </c>
      <c r="E4572" s="60" t="s">
        <v>4999</v>
      </c>
      <c r="F4572" s="60">
        <v>920224145</v>
      </c>
      <c r="G4572" s="60" t="s">
        <v>9</v>
      </c>
      <c r="H4572" s="60" t="s">
        <v>180</v>
      </c>
      <c r="I4572" s="60">
        <v>33122</v>
      </c>
      <c r="J4572" s="60" t="s">
        <v>5000</v>
      </c>
      <c r="K4572" s="60" t="s">
        <v>5001</v>
      </c>
      <c r="L4572" s="60" t="s">
        <v>35</v>
      </c>
      <c r="M4572" s="60" t="s">
        <v>24</v>
      </c>
      <c r="N4572" s="60" t="s">
        <v>16943</v>
      </c>
      <c r="O4572" s="9" t="s">
        <v>41</v>
      </c>
      <c r="R4572" s="9" t="s">
        <v>111</v>
      </c>
      <c r="S4572" s="9" t="s">
        <v>16263</v>
      </c>
      <c r="T4572" s="61">
        <v>44281</v>
      </c>
      <c r="U4572" s="61">
        <v>44286</v>
      </c>
      <c r="V4572" s="61"/>
      <c r="W4572" s="61"/>
      <c r="X4572" s="61"/>
      <c r="Y4572" s="61"/>
      <c r="Z4572" s="61"/>
      <c r="AA4572" s="61" t="s">
        <v>15468</v>
      </c>
      <c r="AB4572" s="62">
        <v>17</v>
      </c>
    </row>
    <row r="4573" spans="1:28">
      <c r="A4573" s="60" t="s">
        <v>21</v>
      </c>
      <c r="B4573" s="60">
        <v>47619369</v>
      </c>
      <c r="C4573" s="60" t="s">
        <v>16944</v>
      </c>
      <c r="D4573" s="60" t="s">
        <v>20</v>
      </c>
      <c r="E4573" s="60" t="s">
        <v>16945</v>
      </c>
      <c r="F4573" s="60">
        <v>981427883</v>
      </c>
      <c r="G4573" s="60" t="s">
        <v>12</v>
      </c>
      <c r="H4573" s="60" t="s">
        <v>84</v>
      </c>
      <c r="I4573" s="60">
        <v>9834</v>
      </c>
      <c r="J4573" s="60" t="s">
        <v>16946</v>
      </c>
      <c r="K4573" s="60" t="s">
        <v>16947</v>
      </c>
      <c r="L4573" s="60" t="s">
        <v>35</v>
      </c>
      <c r="M4573" s="60" t="s">
        <v>24</v>
      </c>
      <c r="N4573" s="60" t="s">
        <v>16948</v>
      </c>
      <c r="O4573" s="9" t="s">
        <v>36</v>
      </c>
      <c r="R4573" s="9" t="s">
        <v>13658</v>
      </c>
      <c r="S4573" s="9" t="s">
        <v>16263</v>
      </c>
      <c r="T4573" s="61">
        <v>44286</v>
      </c>
      <c r="U4573" s="61">
        <v>44286</v>
      </c>
      <c r="V4573" s="61"/>
      <c r="W4573" s="61"/>
      <c r="X4573" s="61"/>
      <c r="Y4573" s="61"/>
      <c r="Z4573" s="61"/>
      <c r="AA4573" s="61" t="s">
        <v>15468</v>
      </c>
      <c r="AB4573" s="62">
        <v>3</v>
      </c>
    </row>
    <row r="4574" spans="1:28">
      <c r="A4574" s="60" t="s">
        <v>30</v>
      </c>
      <c r="B4574" s="60">
        <v>20101206085</v>
      </c>
      <c r="C4574" s="60" t="s">
        <v>16949</v>
      </c>
      <c r="D4574" s="60" t="s">
        <v>25</v>
      </c>
      <c r="E4574" s="60" t="s">
        <v>16950</v>
      </c>
      <c r="F4574" s="60">
        <v>5342909</v>
      </c>
      <c r="G4574" s="60" t="s">
        <v>9</v>
      </c>
      <c r="H4574" s="60" t="s">
        <v>205</v>
      </c>
      <c r="I4574" s="60">
        <v>60486</v>
      </c>
      <c r="J4574" s="60" t="s">
        <v>16951</v>
      </c>
      <c r="K4574" s="60" t="s">
        <v>16952</v>
      </c>
      <c r="L4574" s="60" t="s">
        <v>35</v>
      </c>
      <c r="M4574" s="60" t="s">
        <v>24</v>
      </c>
      <c r="N4574" s="60" t="s">
        <v>16953</v>
      </c>
      <c r="O4574" s="9" t="s">
        <v>41</v>
      </c>
      <c r="R4574" s="9" t="s">
        <v>13658</v>
      </c>
      <c r="S4574" s="9" t="s">
        <v>16243</v>
      </c>
      <c r="T4574" s="61">
        <v>44285</v>
      </c>
      <c r="U4574" s="61">
        <v>44286</v>
      </c>
      <c r="V4574" s="61"/>
      <c r="W4574" s="61"/>
      <c r="X4574" s="61"/>
      <c r="Y4574" s="61"/>
      <c r="Z4574" s="61"/>
      <c r="AA4574" s="61" t="s">
        <v>15468</v>
      </c>
      <c r="AB4574" s="62">
        <v>11</v>
      </c>
    </row>
    <row r="4575" spans="1:28">
      <c r="A4575" s="60" t="s">
        <v>30</v>
      </c>
      <c r="B4575" s="60">
        <v>20605349782</v>
      </c>
      <c r="C4575" s="60" t="s">
        <v>16954</v>
      </c>
      <c r="D4575" s="60" t="s">
        <v>25</v>
      </c>
      <c r="E4575" s="60" t="s">
        <v>16955</v>
      </c>
      <c r="F4575" s="60">
        <v>964096595</v>
      </c>
      <c r="G4575" s="60" t="s">
        <v>12</v>
      </c>
      <c r="H4575" s="60" t="s">
        <v>12349</v>
      </c>
      <c r="I4575" s="60">
        <v>5002</v>
      </c>
      <c r="J4575" s="60" t="s">
        <v>16956</v>
      </c>
      <c r="K4575" s="60" t="s">
        <v>16957</v>
      </c>
      <c r="L4575" s="60" t="s">
        <v>22</v>
      </c>
      <c r="M4575" s="60" t="s">
        <v>24</v>
      </c>
      <c r="N4575" s="60" t="s">
        <v>16958</v>
      </c>
      <c r="O4575" s="9" t="s">
        <v>36</v>
      </c>
      <c r="R4575" s="9" t="s">
        <v>161</v>
      </c>
      <c r="S4575" s="9" t="s">
        <v>16256</v>
      </c>
      <c r="T4575" s="61">
        <v>44286</v>
      </c>
      <c r="U4575" s="61">
        <v>44286</v>
      </c>
      <c r="V4575" s="61"/>
      <c r="W4575" s="61"/>
      <c r="X4575" s="61"/>
      <c r="Y4575" s="61"/>
      <c r="Z4575" s="61"/>
      <c r="AA4575" s="61" t="s">
        <v>15468</v>
      </c>
      <c r="AB4575" s="62">
        <v>1</v>
      </c>
    </row>
    <row r="4576" spans="1:28">
      <c r="A4576" s="60" t="s">
        <v>21</v>
      </c>
      <c r="B4576" s="60">
        <v>9909799</v>
      </c>
      <c r="C4576" s="60" t="s">
        <v>16959</v>
      </c>
      <c r="D4576" s="60" t="s">
        <v>20</v>
      </c>
      <c r="E4576" s="60" t="s">
        <v>16960</v>
      </c>
      <c r="F4576" s="60">
        <v>971701963</v>
      </c>
      <c r="G4576" s="60" t="s">
        <v>13</v>
      </c>
      <c r="H4576" s="60" t="s">
        <v>272</v>
      </c>
      <c r="I4576" s="60">
        <v>5126</v>
      </c>
      <c r="J4576" s="60" t="s">
        <v>16961</v>
      </c>
      <c r="K4576" s="60" t="s">
        <v>16962</v>
      </c>
      <c r="L4576" s="60" t="s">
        <v>35</v>
      </c>
      <c r="M4576" s="60" t="s">
        <v>24</v>
      </c>
      <c r="N4576" s="60" t="s">
        <v>16963</v>
      </c>
      <c r="O4576" s="9" t="s">
        <v>36</v>
      </c>
      <c r="R4576" s="9" t="s">
        <v>13658</v>
      </c>
      <c r="S4576" s="9" t="s">
        <v>16243</v>
      </c>
      <c r="T4576" s="61">
        <v>44286</v>
      </c>
      <c r="U4576" s="61">
        <v>44286</v>
      </c>
      <c r="V4576" s="61"/>
      <c r="W4576" s="61"/>
      <c r="X4576" s="61"/>
      <c r="Y4576" s="61"/>
      <c r="Z4576" s="61"/>
      <c r="AA4576" s="61" t="s">
        <v>15468</v>
      </c>
      <c r="AB4576" s="62">
        <v>2</v>
      </c>
    </row>
    <row r="4577" spans="1:28">
      <c r="A4577" s="60" t="s">
        <v>21</v>
      </c>
      <c r="B4577" s="60">
        <v>10076678</v>
      </c>
      <c r="C4577" s="60" t="s">
        <v>16964</v>
      </c>
      <c r="D4577" s="60" t="s">
        <v>20</v>
      </c>
      <c r="E4577" s="60" t="s">
        <v>16965</v>
      </c>
      <c r="F4577" s="60">
        <v>987336538</v>
      </c>
      <c r="G4577" s="60" t="s">
        <v>9</v>
      </c>
      <c r="H4577" s="60" t="s">
        <v>180</v>
      </c>
      <c r="I4577" s="60">
        <v>54663</v>
      </c>
      <c r="J4577" s="60" t="s">
        <v>16966</v>
      </c>
      <c r="K4577" s="60" t="s">
        <v>16967</v>
      </c>
      <c r="L4577" s="60" t="s">
        <v>35</v>
      </c>
      <c r="M4577" s="60" t="s">
        <v>24</v>
      </c>
      <c r="N4577" s="60" t="s">
        <v>16968</v>
      </c>
      <c r="O4577" s="9" t="s">
        <v>41</v>
      </c>
      <c r="R4577" s="9" t="s">
        <v>111</v>
      </c>
      <c r="S4577" s="9" t="s">
        <v>16274</v>
      </c>
      <c r="T4577" s="61">
        <v>44284</v>
      </c>
      <c r="U4577" s="61">
        <v>44286</v>
      </c>
      <c r="V4577" s="61"/>
      <c r="W4577" s="61"/>
      <c r="X4577" s="61"/>
      <c r="Y4577" s="61"/>
      <c r="Z4577" s="61"/>
      <c r="AA4577" s="61" t="s">
        <v>15468</v>
      </c>
      <c r="AB4577" s="62">
        <v>7</v>
      </c>
    </row>
    <row r="4578" spans="1:28">
      <c r="A4578" s="60" t="s">
        <v>21</v>
      </c>
      <c r="B4578" s="60">
        <v>70427897</v>
      </c>
      <c r="C4578" s="60" t="s">
        <v>16969</v>
      </c>
      <c r="D4578" s="60" t="s">
        <v>20</v>
      </c>
      <c r="E4578" s="60" t="s">
        <v>16970</v>
      </c>
      <c r="F4578" s="60">
        <v>997893031</v>
      </c>
      <c r="G4578" s="60" t="s">
        <v>12</v>
      </c>
      <c r="H4578" s="60" t="s">
        <v>814</v>
      </c>
      <c r="I4578" s="60">
        <v>4379</v>
      </c>
      <c r="J4578" s="60" t="s">
        <v>16971</v>
      </c>
      <c r="K4578" s="60" t="s">
        <v>16972</v>
      </c>
      <c r="L4578" s="60" t="s">
        <v>22</v>
      </c>
      <c r="M4578" s="60" t="s">
        <v>24</v>
      </c>
      <c r="N4578" s="60" t="s">
        <v>16973</v>
      </c>
      <c r="O4578" s="9" t="s">
        <v>36</v>
      </c>
      <c r="R4578" s="9" t="s">
        <v>161</v>
      </c>
      <c r="S4578" s="9" t="s">
        <v>16237</v>
      </c>
      <c r="T4578" s="61">
        <v>44286</v>
      </c>
      <c r="U4578" s="61">
        <v>44286</v>
      </c>
      <c r="V4578" s="61"/>
      <c r="W4578" s="61"/>
      <c r="X4578" s="61"/>
      <c r="Y4578" s="61"/>
      <c r="Z4578" s="61"/>
      <c r="AA4578" s="61" t="s">
        <v>15468</v>
      </c>
      <c r="AB4578" s="62">
        <v>3</v>
      </c>
    </row>
    <row r="4579" spans="1:28">
      <c r="A4579" s="60" t="s">
        <v>21</v>
      </c>
      <c r="B4579" s="60">
        <v>74879560</v>
      </c>
      <c r="C4579" s="60" t="s">
        <v>16974</v>
      </c>
      <c r="D4579" s="60" t="s">
        <v>20</v>
      </c>
      <c r="E4579" s="60" t="s">
        <v>16975</v>
      </c>
      <c r="F4579" s="60">
        <v>999177474</v>
      </c>
      <c r="G4579" s="60" t="s">
        <v>9</v>
      </c>
      <c r="H4579" s="60" t="s">
        <v>180</v>
      </c>
      <c r="I4579" s="60">
        <v>6005</v>
      </c>
      <c r="J4579" s="60" t="s">
        <v>16976</v>
      </c>
      <c r="K4579" s="60" t="s">
        <v>16977</v>
      </c>
      <c r="L4579" s="60" t="s">
        <v>22</v>
      </c>
      <c r="M4579" s="60" t="s">
        <v>24</v>
      </c>
      <c r="N4579" s="60" t="s">
        <v>16978</v>
      </c>
      <c r="O4579" s="9" t="s">
        <v>41</v>
      </c>
      <c r="R4579" s="9" t="s">
        <v>80</v>
      </c>
      <c r="S4579" s="9" t="s">
        <v>16305</v>
      </c>
      <c r="T4579" s="61">
        <v>44285</v>
      </c>
      <c r="U4579" s="61">
        <v>44286</v>
      </c>
      <c r="V4579" s="61"/>
      <c r="W4579" s="61"/>
      <c r="X4579" s="61"/>
      <c r="Y4579" s="61"/>
      <c r="Z4579" s="61"/>
      <c r="AA4579" s="61" t="s">
        <v>15468</v>
      </c>
      <c r="AB4579" s="62">
        <v>2</v>
      </c>
    </row>
    <row r="4580" spans="1:28">
      <c r="A4580" s="60" t="s">
        <v>30</v>
      </c>
      <c r="B4580" s="60">
        <v>20548978123</v>
      </c>
      <c r="C4580" s="60" t="s">
        <v>16979</v>
      </c>
      <c r="D4580" s="60" t="s">
        <v>25</v>
      </c>
      <c r="E4580" s="60" t="s">
        <v>16980</v>
      </c>
      <c r="F4580" s="60">
        <v>995771165</v>
      </c>
      <c r="G4580" s="60" t="s">
        <v>12</v>
      </c>
      <c r="H4580" s="60" t="s">
        <v>211</v>
      </c>
      <c r="I4580" s="60">
        <v>10084</v>
      </c>
      <c r="J4580" s="60" t="s">
        <v>16981</v>
      </c>
      <c r="K4580" s="60" t="s">
        <v>16982</v>
      </c>
      <c r="L4580" s="60" t="s">
        <v>22</v>
      </c>
      <c r="M4580" s="60" t="s">
        <v>24</v>
      </c>
      <c r="N4580" s="60" t="s">
        <v>16983</v>
      </c>
      <c r="O4580" s="9" t="s">
        <v>36</v>
      </c>
      <c r="R4580" s="9" t="s">
        <v>161</v>
      </c>
      <c r="S4580" s="9" t="s">
        <v>16305</v>
      </c>
      <c r="T4580" s="61">
        <v>44286</v>
      </c>
      <c r="U4580" s="61">
        <v>44286</v>
      </c>
      <c r="V4580" s="61"/>
      <c r="W4580" s="61"/>
      <c r="X4580" s="61"/>
      <c r="Y4580" s="61"/>
      <c r="Z4580" s="61"/>
      <c r="AA4580" s="61" t="s">
        <v>15468</v>
      </c>
      <c r="AB4580" s="62">
        <v>3</v>
      </c>
    </row>
    <row r="4581" spans="1:28">
      <c r="A4581" s="60" t="s">
        <v>30</v>
      </c>
      <c r="B4581" s="60">
        <v>20603043813</v>
      </c>
      <c r="C4581" s="60" t="s">
        <v>16984</v>
      </c>
      <c r="D4581" s="60" t="s">
        <v>25</v>
      </c>
      <c r="E4581" s="60" t="s">
        <v>16985</v>
      </c>
      <c r="F4581" s="60">
        <v>949135696</v>
      </c>
      <c r="G4581" s="60" t="s">
        <v>9</v>
      </c>
      <c r="H4581" s="60" t="s">
        <v>825</v>
      </c>
      <c r="I4581" s="60">
        <v>18417</v>
      </c>
      <c r="J4581" s="60" t="s">
        <v>16986</v>
      </c>
      <c r="K4581" s="60" t="s">
        <v>16987</v>
      </c>
      <c r="L4581" s="60" t="s">
        <v>22</v>
      </c>
      <c r="M4581" s="60" t="s">
        <v>24</v>
      </c>
      <c r="N4581" s="60" t="s">
        <v>16988</v>
      </c>
      <c r="O4581" s="9" t="s">
        <v>36</v>
      </c>
      <c r="R4581" s="9" t="s">
        <v>80</v>
      </c>
      <c r="S4581" s="9" t="s">
        <v>16256</v>
      </c>
      <c r="T4581" s="61">
        <v>44285</v>
      </c>
      <c r="U4581" s="61">
        <v>44286</v>
      </c>
      <c r="V4581" s="61"/>
      <c r="W4581" s="61"/>
      <c r="X4581" s="61"/>
      <c r="Y4581" s="61"/>
      <c r="Z4581" s="61"/>
      <c r="AA4581" s="61" t="s">
        <v>15468</v>
      </c>
      <c r="AB4581" s="62">
        <v>3</v>
      </c>
    </row>
    <row r="4582" spans="1:28">
      <c r="A4582" s="60" t="s">
        <v>30</v>
      </c>
      <c r="B4582" s="60">
        <v>20604108609</v>
      </c>
      <c r="C4582" s="60" t="s">
        <v>7484</v>
      </c>
      <c r="D4582" s="60" t="s">
        <v>25</v>
      </c>
      <c r="E4582" s="60" t="s">
        <v>7485</v>
      </c>
      <c r="F4582" s="60">
        <v>964586289</v>
      </c>
      <c r="G4582" s="60" t="s">
        <v>13</v>
      </c>
      <c r="H4582" s="60" t="s">
        <v>6321</v>
      </c>
      <c r="I4582" s="60">
        <v>16399</v>
      </c>
      <c r="J4582" s="60" t="s">
        <v>7486</v>
      </c>
      <c r="K4582" s="60" t="s">
        <v>7487</v>
      </c>
      <c r="L4582" s="60" t="s">
        <v>35</v>
      </c>
      <c r="M4582" s="60" t="s">
        <v>24</v>
      </c>
      <c r="N4582" s="60" t="s">
        <v>16989</v>
      </c>
      <c r="O4582" s="9" t="s">
        <v>36</v>
      </c>
      <c r="R4582" s="9" t="s">
        <v>111</v>
      </c>
      <c r="S4582" s="9" t="s">
        <v>16263</v>
      </c>
      <c r="T4582" s="61">
        <v>44286</v>
      </c>
      <c r="U4582" s="61">
        <v>44286</v>
      </c>
      <c r="V4582" s="61"/>
      <c r="W4582" s="61"/>
      <c r="X4582" s="61"/>
      <c r="Y4582" s="61"/>
      <c r="Z4582" s="61"/>
      <c r="AA4582" s="61" t="s">
        <v>15468</v>
      </c>
      <c r="AB4582" s="62">
        <v>6</v>
      </c>
    </row>
    <row r="4583" spans="1:28">
      <c r="A4583" s="60" t="s">
        <v>30</v>
      </c>
      <c r="B4583" s="60">
        <v>20605262628</v>
      </c>
      <c r="C4583" s="60" t="s">
        <v>9309</v>
      </c>
      <c r="D4583" s="60" t="s">
        <v>25</v>
      </c>
      <c r="E4583" s="60" t="s">
        <v>5112</v>
      </c>
      <c r="F4583" s="60">
        <v>954613705</v>
      </c>
      <c r="G4583" s="60" t="s">
        <v>12</v>
      </c>
      <c r="H4583" s="60" t="s">
        <v>76</v>
      </c>
      <c r="I4583" s="60">
        <v>49890</v>
      </c>
      <c r="J4583" s="60" t="s">
        <v>5113</v>
      </c>
      <c r="K4583" s="60" t="s">
        <v>5114</v>
      </c>
      <c r="L4583" s="60" t="s">
        <v>22</v>
      </c>
      <c r="M4583" s="60" t="s">
        <v>24</v>
      </c>
      <c r="N4583" s="60" t="s">
        <v>16990</v>
      </c>
      <c r="O4583" s="9" t="s">
        <v>36</v>
      </c>
      <c r="R4583" s="9" t="s">
        <v>80</v>
      </c>
      <c r="S4583" s="9" t="s">
        <v>16305</v>
      </c>
      <c r="T4583" s="61">
        <v>44286</v>
      </c>
      <c r="U4583" s="61">
        <v>44286</v>
      </c>
      <c r="V4583" s="61"/>
      <c r="W4583" s="61"/>
      <c r="X4583" s="61"/>
      <c r="Y4583" s="61"/>
      <c r="Z4583" s="61"/>
      <c r="AA4583" s="61" t="s">
        <v>15468</v>
      </c>
      <c r="AB4583" s="62">
        <v>5</v>
      </c>
    </row>
    <row r="4584" spans="1:28">
      <c r="A4584" s="60" t="s">
        <v>21</v>
      </c>
      <c r="B4584" s="60">
        <v>9337248</v>
      </c>
      <c r="C4584" s="60" t="s">
        <v>16991</v>
      </c>
      <c r="D4584" s="60" t="s">
        <v>20</v>
      </c>
      <c r="E4584" s="60" t="s">
        <v>16992</v>
      </c>
      <c r="F4584" s="60">
        <v>997103136</v>
      </c>
      <c r="G4584" s="60" t="s">
        <v>9</v>
      </c>
      <c r="H4584" s="60" t="s">
        <v>92</v>
      </c>
      <c r="I4584" s="60">
        <v>16846</v>
      </c>
      <c r="J4584" s="60" t="s">
        <v>16993</v>
      </c>
      <c r="K4584" s="60" t="s">
        <v>16994</v>
      </c>
      <c r="L4584" s="60" t="s">
        <v>35</v>
      </c>
      <c r="M4584" s="60" t="s">
        <v>24</v>
      </c>
      <c r="N4584" s="60" t="s">
        <v>16995</v>
      </c>
      <c r="O4584" s="9" t="s">
        <v>41</v>
      </c>
      <c r="R4584" s="9" t="s">
        <v>111</v>
      </c>
      <c r="S4584" s="9" t="s">
        <v>16282</v>
      </c>
      <c r="T4584" s="61">
        <v>44291</v>
      </c>
      <c r="U4584" s="61">
        <v>44292</v>
      </c>
      <c r="V4584" s="61"/>
      <c r="W4584" s="61"/>
      <c r="X4584" s="61"/>
      <c r="Y4584" s="61"/>
      <c r="Z4584" s="61"/>
      <c r="AA4584" s="61" t="s">
        <v>15468</v>
      </c>
      <c r="AB4584" s="62"/>
    </row>
    <row r="4585" spans="1:28">
      <c r="A4585" s="60" t="s">
        <v>21</v>
      </c>
      <c r="B4585" s="60">
        <v>10491353</v>
      </c>
      <c r="C4585" s="60" t="s">
        <v>16996</v>
      </c>
      <c r="D4585" s="60" t="s">
        <v>20</v>
      </c>
      <c r="E4585" s="60" t="s">
        <v>16997</v>
      </c>
      <c r="F4585" s="60">
        <v>3659260</v>
      </c>
      <c r="G4585" s="60" t="s">
        <v>9</v>
      </c>
      <c r="H4585" s="60" t="s">
        <v>99</v>
      </c>
      <c r="I4585" s="60">
        <v>11466</v>
      </c>
      <c r="J4585" s="60" t="s">
        <v>16998</v>
      </c>
      <c r="K4585" s="60" t="s">
        <v>16999</v>
      </c>
      <c r="L4585" s="60" t="s">
        <v>35</v>
      </c>
      <c r="M4585" s="60" t="s">
        <v>24</v>
      </c>
      <c r="N4585" s="60" t="s">
        <v>17000</v>
      </c>
      <c r="O4585" s="9" t="s">
        <v>41</v>
      </c>
      <c r="R4585" s="9" t="s">
        <v>111</v>
      </c>
      <c r="S4585" s="9" t="s">
        <v>16243</v>
      </c>
      <c r="T4585" s="61">
        <v>44292</v>
      </c>
      <c r="U4585" s="61">
        <v>44292</v>
      </c>
      <c r="V4585" s="61"/>
      <c r="W4585" s="61"/>
      <c r="X4585" s="61"/>
      <c r="Y4585" s="61"/>
      <c r="Z4585" s="61"/>
      <c r="AA4585" s="61" t="s">
        <v>15468</v>
      </c>
      <c r="AB4585" s="62"/>
    </row>
    <row r="4586" spans="1:28">
      <c r="A4586" s="60" t="s">
        <v>21</v>
      </c>
      <c r="B4586" s="60">
        <v>43306417</v>
      </c>
      <c r="C4586" s="60" t="s">
        <v>1439</v>
      </c>
      <c r="D4586" s="60" t="s">
        <v>20</v>
      </c>
      <c r="E4586" s="60" t="s">
        <v>1440</v>
      </c>
      <c r="F4586" s="60">
        <v>946061555</v>
      </c>
      <c r="G4586" s="60" t="s">
        <v>9</v>
      </c>
      <c r="H4586" s="60" t="s">
        <v>205</v>
      </c>
      <c r="I4586" s="60">
        <v>35461</v>
      </c>
      <c r="J4586" s="60" t="s">
        <v>1441</v>
      </c>
      <c r="K4586" s="60" t="s">
        <v>1442</v>
      </c>
      <c r="L4586" s="60" t="s">
        <v>35</v>
      </c>
      <c r="M4586" s="60" t="s">
        <v>24</v>
      </c>
      <c r="N4586" s="60" t="s">
        <v>17001</v>
      </c>
      <c r="O4586" s="9" t="s">
        <v>41</v>
      </c>
      <c r="R4586" s="9" t="s">
        <v>111</v>
      </c>
      <c r="S4586" s="9" t="s">
        <v>16282</v>
      </c>
      <c r="T4586" s="61">
        <v>44291</v>
      </c>
      <c r="U4586" s="61">
        <v>44292</v>
      </c>
      <c r="V4586" s="61"/>
      <c r="W4586" s="61"/>
      <c r="X4586" s="61"/>
      <c r="Y4586" s="61"/>
      <c r="Z4586" s="61"/>
      <c r="AA4586" s="61" t="s">
        <v>15468</v>
      </c>
      <c r="AB4586" s="62"/>
    </row>
    <row r="4587" spans="1:28">
      <c r="A4587" s="60" t="s">
        <v>21</v>
      </c>
      <c r="B4587" s="60">
        <v>45850601</v>
      </c>
      <c r="C4587" s="60" t="s">
        <v>17002</v>
      </c>
      <c r="D4587" s="60" t="s">
        <v>20</v>
      </c>
      <c r="E4587" s="60" t="s">
        <v>17003</v>
      </c>
      <c r="F4587" s="60">
        <v>940292964</v>
      </c>
      <c r="G4587" s="60" t="s">
        <v>9</v>
      </c>
      <c r="H4587" s="60" t="s">
        <v>99</v>
      </c>
      <c r="I4587" s="60">
        <v>9793</v>
      </c>
      <c r="J4587" s="60" t="s">
        <v>17004</v>
      </c>
      <c r="K4587" s="60" t="s">
        <v>17005</v>
      </c>
      <c r="L4587" s="60" t="s">
        <v>35</v>
      </c>
      <c r="M4587" s="60" t="s">
        <v>24</v>
      </c>
      <c r="N4587" s="60" t="s">
        <v>17006</v>
      </c>
      <c r="O4587" s="9" t="s">
        <v>41</v>
      </c>
      <c r="R4587" s="9" t="s">
        <v>111</v>
      </c>
      <c r="S4587" s="9" t="s">
        <v>16274</v>
      </c>
      <c r="T4587" s="61">
        <v>44292</v>
      </c>
      <c r="U4587" s="61">
        <v>44292</v>
      </c>
      <c r="V4587" s="61"/>
      <c r="W4587" s="61"/>
      <c r="X4587" s="61"/>
      <c r="Y4587" s="61"/>
      <c r="Z4587" s="61"/>
      <c r="AA4587" s="61" t="s">
        <v>15468</v>
      </c>
      <c r="AB4587" s="62"/>
    </row>
    <row r="4588" spans="1:28">
      <c r="A4588" s="60" t="s">
        <v>21</v>
      </c>
      <c r="B4588" s="60">
        <v>46057426</v>
      </c>
      <c r="C4588" s="60" t="s">
        <v>6090</v>
      </c>
      <c r="D4588" s="60" t="s">
        <v>20</v>
      </c>
      <c r="E4588" s="60" t="s">
        <v>6091</v>
      </c>
      <c r="F4588" s="60">
        <v>951739709</v>
      </c>
      <c r="G4588" s="60" t="s">
        <v>9</v>
      </c>
      <c r="H4588" s="60" t="s">
        <v>180</v>
      </c>
      <c r="I4588" s="60">
        <v>36127</v>
      </c>
      <c r="J4588" s="60" t="s">
        <v>6092</v>
      </c>
      <c r="K4588" s="60" t="s">
        <v>6093</v>
      </c>
      <c r="L4588" s="60" t="s">
        <v>35</v>
      </c>
      <c r="M4588" s="60" t="s">
        <v>24</v>
      </c>
      <c r="N4588" s="60" t="s">
        <v>17007</v>
      </c>
      <c r="O4588" s="9" t="s">
        <v>41</v>
      </c>
      <c r="R4588" s="9" t="s">
        <v>13658</v>
      </c>
      <c r="S4588" s="9" t="s">
        <v>16243</v>
      </c>
      <c r="T4588" s="61">
        <v>44292</v>
      </c>
      <c r="U4588" s="61">
        <v>44292</v>
      </c>
      <c r="V4588" s="61"/>
      <c r="W4588" s="61"/>
      <c r="X4588" s="61"/>
      <c r="Y4588" s="61"/>
      <c r="Z4588" s="61"/>
      <c r="AA4588" s="61" t="s">
        <v>15468</v>
      </c>
      <c r="AB4588" s="62"/>
    </row>
    <row r="4589" spans="1:28">
      <c r="A4589" s="60" t="s">
        <v>30</v>
      </c>
      <c r="B4589" s="60">
        <v>20110974648</v>
      </c>
      <c r="C4589" s="60" t="s">
        <v>6034</v>
      </c>
      <c r="D4589" s="60" t="s">
        <v>25</v>
      </c>
      <c r="E4589" s="60" t="s">
        <v>6035</v>
      </c>
      <c r="F4589" s="60">
        <v>990028073</v>
      </c>
      <c r="G4589" s="60" t="s">
        <v>9</v>
      </c>
      <c r="H4589" s="60" t="s">
        <v>92</v>
      </c>
      <c r="I4589" s="60">
        <v>107851</v>
      </c>
      <c r="J4589" s="60" t="s">
        <v>6036</v>
      </c>
      <c r="K4589" s="60" t="s">
        <v>6037</v>
      </c>
      <c r="L4589" s="60" t="s">
        <v>35</v>
      </c>
      <c r="M4589" s="60" t="s">
        <v>24</v>
      </c>
      <c r="N4589" s="60" t="s">
        <v>17008</v>
      </c>
      <c r="O4589" s="9" t="s">
        <v>41</v>
      </c>
      <c r="R4589" s="9" t="s">
        <v>13658</v>
      </c>
      <c r="S4589" s="9" t="s">
        <v>16243</v>
      </c>
      <c r="T4589" s="61">
        <v>44285</v>
      </c>
      <c r="U4589" s="61">
        <v>44291</v>
      </c>
      <c r="V4589" s="61"/>
      <c r="W4589" s="61"/>
      <c r="X4589" s="61"/>
      <c r="Y4589" s="61"/>
      <c r="Z4589" s="61"/>
      <c r="AA4589" s="61" t="s">
        <v>15468</v>
      </c>
      <c r="AB4589" s="62"/>
    </row>
    <row r="4590" spans="1:28">
      <c r="A4590" s="60" t="s">
        <v>30</v>
      </c>
      <c r="B4590" s="60">
        <v>20504024289</v>
      </c>
      <c r="C4590" s="60" t="s">
        <v>7106</v>
      </c>
      <c r="D4590" s="60" t="s">
        <v>25</v>
      </c>
      <c r="E4590" s="60" t="s">
        <v>7107</v>
      </c>
      <c r="F4590" s="60">
        <v>6181616</v>
      </c>
      <c r="G4590" s="60" t="s">
        <v>9</v>
      </c>
      <c r="H4590" s="60" t="s">
        <v>205</v>
      </c>
      <c r="I4590" s="60">
        <v>54134</v>
      </c>
      <c r="J4590" s="60" t="s">
        <v>7108</v>
      </c>
      <c r="K4590" s="60" t="s">
        <v>7109</v>
      </c>
      <c r="L4590" s="60" t="s">
        <v>35</v>
      </c>
      <c r="M4590" s="60" t="s">
        <v>24</v>
      </c>
      <c r="N4590" s="60" t="s">
        <v>17009</v>
      </c>
      <c r="O4590" s="9" t="s">
        <v>41</v>
      </c>
      <c r="R4590" s="9" t="s">
        <v>111</v>
      </c>
      <c r="S4590" s="9" t="s">
        <v>16243</v>
      </c>
      <c r="T4590" s="61">
        <v>44291</v>
      </c>
      <c r="U4590" s="61">
        <v>44291</v>
      </c>
      <c r="V4590" s="61"/>
      <c r="W4590" s="61"/>
      <c r="X4590" s="61"/>
      <c r="Y4590" s="61"/>
      <c r="Z4590" s="61"/>
      <c r="AA4590" s="61" t="s">
        <v>15468</v>
      </c>
      <c r="AB4590" s="62"/>
    </row>
    <row r="4591" spans="1:28">
      <c r="A4591" s="60" t="s">
        <v>30</v>
      </c>
      <c r="B4591" s="60">
        <v>20509959766</v>
      </c>
      <c r="C4591" s="60" t="s">
        <v>2295</v>
      </c>
      <c r="D4591" s="60" t="s">
        <v>25</v>
      </c>
      <c r="E4591" s="60" t="s">
        <v>14975</v>
      </c>
      <c r="F4591" s="60">
        <v>6403820</v>
      </c>
      <c r="G4591" s="60" t="s">
        <v>9</v>
      </c>
      <c r="H4591" s="60" t="s">
        <v>99</v>
      </c>
      <c r="I4591" s="60">
        <v>61665</v>
      </c>
      <c r="J4591" s="60" t="s">
        <v>17010</v>
      </c>
      <c r="K4591" s="60" t="s">
        <v>17011</v>
      </c>
      <c r="L4591" s="60" t="s">
        <v>35</v>
      </c>
      <c r="M4591" s="60" t="s">
        <v>24</v>
      </c>
      <c r="N4591" s="60" t="s">
        <v>17012</v>
      </c>
      <c r="O4591" s="9" t="s">
        <v>36</v>
      </c>
      <c r="R4591" s="9" t="s">
        <v>111</v>
      </c>
      <c r="S4591" s="9" t="s">
        <v>16282</v>
      </c>
      <c r="T4591" s="61">
        <v>44286</v>
      </c>
      <c r="U4591" s="61">
        <v>44292</v>
      </c>
      <c r="V4591" s="61"/>
      <c r="W4591" s="61"/>
      <c r="X4591" s="61"/>
      <c r="Y4591" s="61"/>
      <c r="Z4591" s="61"/>
      <c r="AA4591" s="61" t="s">
        <v>15468</v>
      </c>
      <c r="AB4591" s="62"/>
    </row>
    <row r="4592" spans="1:28">
      <c r="A4592" s="60" t="s">
        <v>21</v>
      </c>
      <c r="B4592" s="60">
        <v>4641406</v>
      </c>
      <c r="C4592" s="60" t="s">
        <v>17013</v>
      </c>
      <c r="D4592" s="60" t="s">
        <v>20</v>
      </c>
      <c r="E4592" s="60" t="s">
        <v>17014</v>
      </c>
      <c r="F4592" s="60">
        <v>6237329</v>
      </c>
      <c r="G4592" s="60" t="s">
        <v>9</v>
      </c>
      <c r="H4592" s="60" t="s">
        <v>145</v>
      </c>
      <c r="I4592" s="60">
        <v>55168</v>
      </c>
      <c r="J4592" s="60" t="s">
        <v>17015</v>
      </c>
      <c r="K4592" s="60" t="s">
        <v>17016</v>
      </c>
      <c r="L4592" s="60" t="s">
        <v>22</v>
      </c>
      <c r="M4592" s="60" t="s">
        <v>24</v>
      </c>
      <c r="N4592" s="60" t="s">
        <v>17017</v>
      </c>
      <c r="O4592" s="9" t="s">
        <v>36</v>
      </c>
      <c r="R4592" s="9" t="s">
        <v>161</v>
      </c>
      <c r="S4592" s="9" t="s">
        <v>16386</v>
      </c>
      <c r="T4592" s="61">
        <v>44291</v>
      </c>
      <c r="U4592" s="61">
        <v>44292</v>
      </c>
      <c r="V4592" s="61"/>
      <c r="W4592" s="61"/>
      <c r="X4592" s="61"/>
      <c r="Y4592" s="61"/>
      <c r="Z4592" s="61"/>
      <c r="AA4592" s="61" t="s">
        <v>15468</v>
      </c>
      <c r="AB4592" s="62"/>
    </row>
    <row r="4593" spans="1:28">
      <c r="A4593" s="60" t="s">
        <v>21</v>
      </c>
      <c r="B4593" s="60">
        <v>7603141</v>
      </c>
      <c r="C4593" s="60" t="s">
        <v>17018</v>
      </c>
      <c r="D4593" s="60" t="s">
        <v>20</v>
      </c>
      <c r="E4593" s="60" t="s">
        <v>17019</v>
      </c>
      <c r="F4593" s="60">
        <v>999104781</v>
      </c>
      <c r="G4593" s="60" t="s">
        <v>9</v>
      </c>
      <c r="H4593" s="60" t="s">
        <v>222</v>
      </c>
      <c r="I4593" s="60">
        <v>24784</v>
      </c>
      <c r="J4593" s="60" t="s">
        <v>17020</v>
      </c>
      <c r="K4593" s="60" t="s">
        <v>17021</v>
      </c>
      <c r="L4593" s="60" t="s">
        <v>22</v>
      </c>
      <c r="M4593" s="60" t="s">
        <v>24</v>
      </c>
      <c r="N4593" s="60" t="s">
        <v>17022</v>
      </c>
      <c r="O4593" s="9" t="s">
        <v>41</v>
      </c>
      <c r="R4593" s="9" t="s">
        <v>80</v>
      </c>
      <c r="S4593" s="9" t="s">
        <v>16305</v>
      </c>
      <c r="T4593" s="61">
        <v>44291</v>
      </c>
      <c r="U4593" s="61">
        <v>44292</v>
      </c>
      <c r="V4593" s="61"/>
      <c r="W4593" s="61"/>
      <c r="X4593" s="61"/>
      <c r="Y4593" s="61"/>
      <c r="Z4593" s="61"/>
      <c r="AA4593" s="61" t="s">
        <v>15468</v>
      </c>
      <c r="AB4593" s="62"/>
    </row>
    <row r="4594" spans="1:28">
      <c r="A4594" s="60" t="s">
        <v>21</v>
      </c>
      <c r="B4594" s="60">
        <v>9333721</v>
      </c>
      <c r="C4594" s="60" t="s">
        <v>17023</v>
      </c>
      <c r="D4594" s="60" t="s">
        <v>20</v>
      </c>
      <c r="E4594" s="60" t="s">
        <v>17024</v>
      </c>
      <c r="F4594" s="60">
        <v>992250662</v>
      </c>
      <c r="G4594" s="60" t="s">
        <v>9</v>
      </c>
      <c r="H4594" s="60" t="s">
        <v>99</v>
      </c>
      <c r="I4594" s="60">
        <v>15292</v>
      </c>
      <c r="J4594" s="60" t="s">
        <v>17025</v>
      </c>
      <c r="K4594" s="60" t="s">
        <v>17026</v>
      </c>
      <c r="L4594" s="60" t="s">
        <v>35</v>
      </c>
      <c r="M4594" s="60" t="s">
        <v>24</v>
      </c>
      <c r="N4594" s="60" t="s">
        <v>17027</v>
      </c>
      <c r="O4594" s="9" t="s">
        <v>10</v>
      </c>
      <c r="R4594" s="9" t="s">
        <v>13658</v>
      </c>
      <c r="S4594" s="9" t="s">
        <v>16245</v>
      </c>
      <c r="T4594" s="61">
        <v>44292</v>
      </c>
      <c r="U4594" s="61">
        <v>44292</v>
      </c>
      <c r="V4594" s="61"/>
      <c r="W4594" s="61"/>
      <c r="X4594" s="61"/>
      <c r="Y4594" s="61"/>
      <c r="Z4594" s="61"/>
      <c r="AA4594" s="61" t="s">
        <v>15468</v>
      </c>
      <c r="AB4594" s="62"/>
    </row>
    <row r="4595" spans="1:28">
      <c r="A4595" s="60" t="s">
        <v>21</v>
      </c>
      <c r="B4595" s="60">
        <v>9391196</v>
      </c>
      <c r="C4595" s="60" t="s">
        <v>7238</v>
      </c>
      <c r="D4595" s="60" t="s">
        <v>20</v>
      </c>
      <c r="E4595" s="60" t="s">
        <v>7239</v>
      </c>
      <c r="F4595" s="60">
        <v>981005480</v>
      </c>
      <c r="G4595" s="60" t="s">
        <v>9</v>
      </c>
      <c r="H4595" s="60" t="s">
        <v>174</v>
      </c>
      <c r="I4595" s="60">
        <v>59502</v>
      </c>
      <c r="J4595" s="60" t="s">
        <v>7240</v>
      </c>
      <c r="K4595" s="60" t="s">
        <v>7241</v>
      </c>
      <c r="L4595" s="60" t="s">
        <v>35</v>
      </c>
      <c r="M4595" s="60" t="s">
        <v>24</v>
      </c>
      <c r="N4595" s="60" t="s">
        <v>17028</v>
      </c>
      <c r="O4595" s="9" t="s">
        <v>41</v>
      </c>
      <c r="R4595" s="9" t="s">
        <v>111</v>
      </c>
      <c r="S4595" s="9" t="s">
        <v>16274</v>
      </c>
      <c r="T4595" s="61">
        <v>44291</v>
      </c>
      <c r="U4595" s="61">
        <v>44292</v>
      </c>
      <c r="V4595" s="61"/>
      <c r="W4595" s="61"/>
      <c r="X4595" s="61"/>
      <c r="Y4595" s="61"/>
      <c r="Z4595" s="61"/>
      <c r="AA4595" s="61" t="s">
        <v>15468</v>
      </c>
      <c r="AB4595" s="62"/>
    </row>
    <row r="4596" spans="1:28">
      <c r="A4596" s="60" t="s">
        <v>21</v>
      </c>
      <c r="B4596" s="60">
        <v>25572097</v>
      </c>
      <c r="C4596" s="60" t="s">
        <v>5189</v>
      </c>
      <c r="D4596" s="60" t="s">
        <v>20</v>
      </c>
      <c r="E4596" s="60" t="s">
        <v>5190</v>
      </c>
      <c r="F4596" s="60">
        <v>964097172</v>
      </c>
      <c r="G4596" s="60" t="s">
        <v>9</v>
      </c>
      <c r="H4596" s="60" t="s">
        <v>180</v>
      </c>
      <c r="I4596" s="60">
        <v>69973</v>
      </c>
      <c r="J4596" s="60" t="s">
        <v>5191</v>
      </c>
      <c r="K4596" s="60" t="s">
        <v>5192</v>
      </c>
      <c r="L4596" s="60" t="s">
        <v>22</v>
      </c>
      <c r="M4596" s="60" t="s">
        <v>24</v>
      </c>
      <c r="N4596" s="60" t="s">
        <v>17029</v>
      </c>
      <c r="O4596" s="9" t="s">
        <v>41</v>
      </c>
      <c r="R4596" s="9" t="s">
        <v>80</v>
      </c>
      <c r="S4596" s="9" t="s">
        <v>16305</v>
      </c>
      <c r="T4596" s="61">
        <v>44291</v>
      </c>
      <c r="U4596" s="61">
        <v>44291</v>
      </c>
      <c r="V4596" s="61"/>
      <c r="W4596" s="61"/>
      <c r="X4596" s="61"/>
      <c r="Y4596" s="61"/>
      <c r="Z4596" s="61"/>
      <c r="AA4596" s="61" t="s">
        <v>15468</v>
      </c>
      <c r="AB4596" s="62"/>
    </row>
    <row r="4597" spans="1:28">
      <c r="A4597" s="60" t="s">
        <v>21</v>
      </c>
      <c r="B4597" s="60">
        <v>25774043</v>
      </c>
      <c r="C4597" s="60" t="s">
        <v>17030</v>
      </c>
      <c r="D4597" s="60" t="s">
        <v>20</v>
      </c>
      <c r="E4597" s="60" t="s">
        <v>17031</v>
      </c>
      <c r="F4597" s="60">
        <v>994736019</v>
      </c>
      <c r="G4597" s="60" t="s">
        <v>12</v>
      </c>
      <c r="H4597" s="60" t="s">
        <v>84</v>
      </c>
      <c r="I4597" s="60">
        <v>22126</v>
      </c>
      <c r="J4597" s="60" t="s">
        <v>17032</v>
      </c>
      <c r="K4597" s="60" t="s">
        <v>17033</v>
      </c>
      <c r="L4597" s="60" t="s">
        <v>22</v>
      </c>
      <c r="M4597" s="60" t="s">
        <v>24</v>
      </c>
      <c r="N4597" s="60" t="s">
        <v>17034</v>
      </c>
      <c r="O4597" s="9" t="s">
        <v>36</v>
      </c>
      <c r="R4597" s="9" t="s">
        <v>161</v>
      </c>
      <c r="S4597" s="9" t="s">
        <v>16237</v>
      </c>
      <c r="T4597" s="61">
        <v>44291</v>
      </c>
      <c r="U4597" s="61">
        <v>44291</v>
      </c>
      <c r="V4597" s="61"/>
      <c r="W4597" s="61"/>
      <c r="X4597" s="61"/>
      <c r="Y4597" s="61"/>
      <c r="Z4597" s="61"/>
      <c r="AA4597" s="61" t="s">
        <v>15468</v>
      </c>
      <c r="AB4597" s="62"/>
    </row>
    <row r="4598" spans="1:28">
      <c r="A4598" s="60" t="s">
        <v>21</v>
      </c>
      <c r="B4598" s="60">
        <v>43265980</v>
      </c>
      <c r="C4598" s="60" t="s">
        <v>4981</v>
      </c>
      <c r="D4598" s="60" t="s">
        <v>20</v>
      </c>
      <c r="E4598" s="60" t="s">
        <v>4982</v>
      </c>
      <c r="F4598" s="60">
        <v>993550455</v>
      </c>
      <c r="G4598" s="60" t="s">
        <v>12</v>
      </c>
      <c r="H4598" s="60" t="s">
        <v>76</v>
      </c>
      <c r="I4598" s="60">
        <v>32581</v>
      </c>
      <c r="J4598" s="60" t="s">
        <v>4983</v>
      </c>
      <c r="K4598" s="60" t="s">
        <v>4984</v>
      </c>
      <c r="L4598" s="60" t="s">
        <v>35</v>
      </c>
      <c r="M4598" s="60" t="s">
        <v>24</v>
      </c>
      <c r="N4598" s="60" t="s">
        <v>17035</v>
      </c>
      <c r="O4598" s="9" t="s">
        <v>36</v>
      </c>
      <c r="R4598" s="9" t="s">
        <v>13658</v>
      </c>
      <c r="S4598" s="9" t="s">
        <v>16243</v>
      </c>
      <c r="T4598" s="61">
        <v>44292</v>
      </c>
      <c r="U4598" s="61">
        <v>44292</v>
      </c>
      <c r="V4598" s="61"/>
      <c r="W4598" s="61"/>
      <c r="X4598" s="61"/>
      <c r="Y4598" s="61"/>
      <c r="Z4598" s="61"/>
      <c r="AA4598" s="61" t="s">
        <v>15468</v>
      </c>
      <c r="AB4598" s="62"/>
    </row>
    <row r="4599" spans="1:28">
      <c r="A4599" s="60" t="s">
        <v>21</v>
      </c>
      <c r="B4599" s="60">
        <v>44557079</v>
      </c>
      <c r="C4599" s="60" t="s">
        <v>17036</v>
      </c>
      <c r="D4599" s="60" t="s">
        <v>20</v>
      </c>
      <c r="E4599" s="60" t="s">
        <v>17037</v>
      </c>
      <c r="F4599" s="60">
        <v>970696815</v>
      </c>
      <c r="G4599" s="60" t="s">
        <v>12</v>
      </c>
      <c r="H4599" s="60" t="s">
        <v>84</v>
      </c>
      <c r="I4599" s="60">
        <v>22987</v>
      </c>
      <c r="J4599" s="60" t="s">
        <v>17038</v>
      </c>
      <c r="K4599" s="60" t="s">
        <v>17039</v>
      </c>
      <c r="L4599" s="60" t="s">
        <v>22</v>
      </c>
      <c r="M4599" s="60" t="s">
        <v>24</v>
      </c>
      <c r="N4599" s="60" t="s">
        <v>17040</v>
      </c>
      <c r="O4599" s="9" t="s">
        <v>36</v>
      </c>
      <c r="R4599" s="9" t="s">
        <v>80</v>
      </c>
      <c r="S4599" s="9" t="s">
        <v>16256</v>
      </c>
      <c r="T4599" s="61">
        <v>44291</v>
      </c>
      <c r="U4599" s="61">
        <v>44292</v>
      </c>
      <c r="V4599" s="61"/>
      <c r="W4599" s="61"/>
      <c r="X4599" s="61"/>
      <c r="Y4599" s="61"/>
      <c r="Z4599" s="61"/>
      <c r="AA4599" s="61" t="s">
        <v>15468</v>
      </c>
      <c r="AB4599" s="62"/>
    </row>
    <row r="4600" spans="1:28">
      <c r="A4600" s="60" t="s">
        <v>21</v>
      </c>
      <c r="B4600" s="60">
        <v>70417547</v>
      </c>
      <c r="C4600" s="60" t="s">
        <v>17041</v>
      </c>
      <c r="D4600" s="60" t="s">
        <v>20</v>
      </c>
      <c r="E4600" s="60" t="s">
        <v>17042</v>
      </c>
      <c r="F4600" s="60">
        <v>992709246</v>
      </c>
      <c r="G4600" s="60" t="s">
        <v>13</v>
      </c>
      <c r="H4600" s="60" t="s">
        <v>1334</v>
      </c>
      <c r="I4600" s="60">
        <v>5154</v>
      </c>
      <c r="J4600" s="60" t="s">
        <v>17043</v>
      </c>
      <c r="K4600" s="60" t="s">
        <v>17044</v>
      </c>
      <c r="L4600" s="60" t="s">
        <v>35</v>
      </c>
      <c r="M4600" s="60" t="s">
        <v>24</v>
      </c>
      <c r="N4600" s="60" t="s">
        <v>17045</v>
      </c>
      <c r="O4600" s="9" t="s">
        <v>36</v>
      </c>
      <c r="R4600" s="9" t="s">
        <v>111</v>
      </c>
      <c r="S4600" s="9" t="s">
        <v>16274</v>
      </c>
      <c r="T4600" s="61">
        <v>44291</v>
      </c>
      <c r="U4600" s="61">
        <v>44291</v>
      </c>
      <c r="V4600" s="61"/>
      <c r="W4600" s="61"/>
      <c r="X4600" s="61"/>
      <c r="Y4600" s="61"/>
      <c r="Z4600" s="61"/>
      <c r="AA4600" s="61" t="s">
        <v>15468</v>
      </c>
      <c r="AB4600" s="62"/>
    </row>
    <row r="4601" spans="1:28">
      <c r="A4601" s="60" t="s">
        <v>30</v>
      </c>
      <c r="B4601" s="60">
        <v>10471760973</v>
      </c>
      <c r="C4601" s="60" t="s">
        <v>17046</v>
      </c>
      <c r="D4601" s="60" t="s">
        <v>25</v>
      </c>
      <c r="E4601" s="60" t="s">
        <v>17047</v>
      </c>
      <c r="F4601" s="60">
        <v>985076142</v>
      </c>
      <c r="G4601" s="60" t="s">
        <v>12</v>
      </c>
      <c r="H4601" s="60" t="s">
        <v>76</v>
      </c>
      <c r="I4601" s="60">
        <v>4902</v>
      </c>
      <c r="J4601" s="60" t="s">
        <v>17048</v>
      </c>
      <c r="K4601" s="60" t="s">
        <v>17049</v>
      </c>
      <c r="L4601" s="60" t="s">
        <v>22</v>
      </c>
      <c r="M4601" s="60" t="s">
        <v>24</v>
      </c>
      <c r="N4601" s="60" t="s">
        <v>17050</v>
      </c>
      <c r="O4601" s="9" t="s">
        <v>41</v>
      </c>
      <c r="R4601" s="9" t="s">
        <v>80</v>
      </c>
      <c r="S4601" s="9" t="s">
        <v>16237</v>
      </c>
      <c r="T4601" s="61">
        <v>44292</v>
      </c>
      <c r="U4601" s="61">
        <v>44292</v>
      </c>
      <c r="V4601" s="61"/>
      <c r="W4601" s="61"/>
      <c r="X4601" s="61"/>
      <c r="Y4601" s="61"/>
      <c r="Z4601" s="61"/>
      <c r="AA4601" s="61" t="s">
        <v>15468</v>
      </c>
      <c r="AB4601" s="62"/>
    </row>
    <row r="4602" spans="1:28">
      <c r="A4602" s="60" t="s">
        <v>30</v>
      </c>
      <c r="B4602" s="60">
        <v>20509959766</v>
      </c>
      <c r="C4602" s="60" t="s">
        <v>2295</v>
      </c>
      <c r="D4602" s="60" t="s">
        <v>25</v>
      </c>
      <c r="E4602" s="60" t="s">
        <v>14975</v>
      </c>
      <c r="F4602" s="60">
        <v>6403820</v>
      </c>
      <c r="G4602" s="60" t="s">
        <v>13</v>
      </c>
      <c r="H4602" s="60" t="s">
        <v>272</v>
      </c>
      <c r="I4602" s="60">
        <v>5021</v>
      </c>
      <c r="J4602" s="60" t="s">
        <v>17051</v>
      </c>
      <c r="K4602" s="60" t="s">
        <v>17052</v>
      </c>
      <c r="L4602" s="60" t="s">
        <v>35</v>
      </c>
      <c r="M4602" s="60" t="s">
        <v>24</v>
      </c>
      <c r="N4602" s="60" t="s">
        <v>17053</v>
      </c>
      <c r="O4602" s="9" t="s">
        <v>36</v>
      </c>
      <c r="R4602" s="9" t="s">
        <v>111</v>
      </c>
      <c r="S4602" s="9" t="s">
        <v>16263</v>
      </c>
      <c r="T4602" s="61">
        <v>44291</v>
      </c>
      <c r="U4602" s="61">
        <v>44292</v>
      </c>
      <c r="V4602" s="61"/>
      <c r="W4602" s="61"/>
      <c r="X4602" s="61"/>
      <c r="Y4602" s="61"/>
      <c r="Z4602" s="61"/>
      <c r="AA4602" s="61" t="s">
        <v>15468</v>
      </c>
      <c r="AB4602" s="62"/>
    </row>
    <row r="4603" spans="1:28">
      <c r="A4603" s="60" t="s">
        <v>30</v>
      </c>
      <c r="B4603" s="60">
        <v>20603842651</v>
      </c>
      <c r="C4603" s="60" t="s">
        <v>13341</v>
      </c>
      <c r="D4603" s="60" t="s">
        <v>25</v>
      </c>
      <c r="E4603" s="60" t="s">
        <v>13342</v>
      </c>
      <c r="F4603" s="60">
        <v>945086650</v>
      </c>
      <c r="G4603" s="60" t="s">
        <v>9</v>
      </c>
      <c r="H4603" s="60" t="s">
        <v>180</v>
      </c>
      <c r="I4603" s="60">
        <v>20225</v>
      </c>
      <c r="J4603" s="60" t="s">
        <v>13343</v>
      </c>
      <c r="K4603" s="60" t="s">
        <v>13344</v>
      </c>
      <c r="L4603" s="60" t="s">
        <v>35</v>
      </c>
      <c r="M4603" s="60" t="s">
        <v>24</v>
      </c>
      <c r="N4603" s="60" t="s">
        <v>17054</v>
      </c>
      <c r="O4603" s="9" t="s">
        <v>41</v>
      </c>
      <c r="R4603" s="9" t="s">
        <v>13658</v>
      </c>
      <c r="S4603" s="9" t="s">
        <v>16243</v>
      </c>
      <c r="T4603" s="61">
        <v>44284</v>
      </c>
      <c r="U4603" s="61">
        <v>44291</v>
      </c>
      <c r="V4603" s="61"/>
      <c r="W4603" s="61"/>
      <c r="X4603" s="61"/>
      <c r="Y4603" s="61"/>
      <c r="Z4603" s="61"/>
      <c r="AA4603" s="61" t="s">
        <v>15468</v>
      </c>
      <c r="AB4603" s="62"/>
    </row>
    <row r="4604" spans="1:28">
      <c r="A4604" s="60" t="s">
        <v>21</v>
      </c>
      <c r="B4604" s="60">
        <v>9385991</v>
      </c>
      <c r="C4604" s="60" t="s">
        <v>16059</v>
      </c>
      <c r="D4604" s="60" t="s">
        <v>20</v>
      </c>
      <c r="E4604" s="60" t="s">
        <v>16060</v>
      </c>
      <c r="F4604" s="60">
        <v>992691555</v>
      </c>
      <c r="G4604" s="60" t="s">
        <v>13</v>
      </c>
      <c r="H4604" s="60" t="s">
        <v>157</v>
      </c>
      <c r="I4604" s="60">
        <v>128480</v>
      </c>
      <c r="J4604" s="60" t="s">
        <v>17055</v>
      </c>
      <c r="K4604" s="60" t="s">
        <v>16062</v>
      </c>
      <c r="L4604" s="60" t="s">
        <v>35</v>
      </c>
      <c r="M4604" s="60" t="s">
        <v>24</v>
      </c>
      <c r="N4604" s="60" t="s">
        <v>17056</v>
      </c>
      <c r="O4604" s="9" t="s">
        <v>10</v>
      </c>
      <c r="R4604" s="9" t="s">
        <v>13658</v>
      </c>
      <c r="S4604" s="9" t="s">
        <v>16288</v>
      </c>
      <c r="T4604" s="61">
        <v>44291</v>
      </c>
      <c r="U4604" s="61">
        <v>44291</v>
      </c>
      <c r="V4604" s="61"/>
      <c r="W4604" s="61"/>
      <c r="X4604" s="61"/>
      <c r="Y4604" s="61"/>
      <c r="Z4604" s="61"/>
      <c r="AA4604" s="61" t="s">
        <v>15468</v>
      </c>
      <c r="AB4604" s="62"/>
    </row>
    <row r="4605" spans="1:28">
      <c r="A4605" s="60" t="s">
        <v>21</v>
      </c>
      <c r="B4605" s="60">
        <v>10304921</v>
      </c>
      <c r="C4605" s="60" t="s">
        <v>11340</v>
      </c>
      <c r="D4605" s="60" t="s">
        <v>20</v>
      </c>
      <c r="E4605" s="60" t="s">
        <v>11341</v>
      </c>
      <c r="F4605" s="60">
        <v>989860614</v>
      </c>
      <c r="G4605" s="60" t="s">
        <v>9</v>
      </c>
      <c r="H4605" s="60" t="s">
        <v>180</v>
      </c>
      <c r="I4605" s="60">
        <v>50513</v>
      </c>
      <c r="J4605" s="60" t="s">
        <v>11342</v>
      </c>
      <c r="K4605" s="60" t="s">
        <v>11343</v>
      </c>
      <c r="L4605" s="60" t="s">
        <v>35</v>
      </c>
      <c r="M4605" s="60" t="s">
        <v>24</v>
      </c>
      <c r="N4605" s="60" t="s">
        <v>17057</v>
      </c>
      <c r="O4605" s="9" t="s">
        <v>41</v>
      </c>
      <c r="R4605" s="9" t="s">
        <v>111</v>
      </c>
      <c r="S4605" s="9" t="s">
        <v>16282</v>
      </c>
      <c r="T4605" s="61">
        <v>44291</v>
      </c>
      <c r="U4605" s="61">
        <v>44291</v>
      </c>
      <c r="V4605" s="61"/>
      <c r="W4605" s="61"/>
      <c r="X4605" s="61"/>
      <c r="Y4605" s="61"/>
      <c r="Z4605" s="61"/>
      <c r="AA4605" s="61" t="s">
        <v>15468</v>
      </c>
      <c r="AB4605" s="62"/>
    </row>
    <row r="4606" spans="1:28">
      <c r="A4606" s="60" t="s">
        <v>21</v>
      </c>
      <c r="B4606" s="60">
        <v>10533474</v>
      </c>
      <c r="C4606" s="60" t="s">
        <v>17058</v>
      </c>
      <c r="D4606" s="60" t="s">
        <v>20</v>
      </c>
      <c r="E4606" s="60" t="s">
        <v>17059</v>
      </c>
      <c r="F4606" s="60">
        <v>990526868</v>
      </c>
      <c r="G4606" s="60" t="s">
        <v>9</v>
      </c>
      <c r="H4606" s="60" t="s">
        <v>133</v>
      </c>
      <c r="I4606" s="60">
        <v>59820</v>
      </c>
      <c r="J4606" s="60" t="s">
        <v>17060</v>
      </c>
      <c r="K4606" s="60" t="s">
        <v>17061</v>
      </c>
      <c r="L4606" s="60" t="s">
        <v>35</v>
      </c>
      <c r="M4606" s="60" t="s">
        <v>24</v>
      </c>
      <c r="N4606" s="60" t="s">
        <v>17062</v>
      </c>
      <c r="O4606" s="9" t="s">
        <v>41</v>
      </c>
      <c r="R4606" s="9" t="s">
        <v>111</v>
      </c>
      <c r="S4606" s="9" t="s">
        <v>16263</v>
      </c>
      <c r="T4606" s="61">
        <v>44292</v>
      </c>
      <c r="U4606" s="61">
        <v>44292</v>
      </c>
      <c r="V4606" s="61"/>
      <c r="W4606" s="61"/>
      <c r="X4606" s="61"/>
      <c r="Y4606" s="61"/>
      <c r="Z4606" s="61"/>
      <c r="AA4606" s="61" t="s">
        <v>15468</v>
      </c>
      <c r="AB4606" s="62"/>
    </row>
    <row r="4607" spans="1:28">
      <c r="A4607" s="60" t="s">
        <v>21</v>
      </c>
      <c r="B4607" s="60">
        <v>15739819</v>
      </c>
      <c r="C4607" s="60" t="s">
        <v>16720</v>
      </c>
      <c r="D4607" s="60" t="s">
        <v>20</v>
      </c>
      <c r="E4607" s="60" t="s">
        <v>16721</v>
      </c>
      <c r="F4607" s="60">
        <v>964841788</v>
      </c>
      <c r="G4607" s="60" t="s">
        <v>9</v>
      </c>
      <c r="H4607" s="60" t="s">
        <v>99</v>
      </c>
      <c r="I4607" s="60">
        <v>9988</v>
      </c>
      <c r="J4607" s="60" t="s">
        <v>16722</v>
      </c>
      <c r="K4607" s="60" t="s">
        <v>16723</v>
      </c>
      <c r="L4607" s="60" t="s">
        <v>22</v>
      </c>
      <c r="M4607" s="60" t="s">
        <v>24</v>
      </c>
      <c r="N4607" s="60" t="s">
        <v>17063</v>
      </c>
      <c r="O4607" s="9" t="s">
        <v>41</v>
      </c>
      <c r="R4607" s="9" t="s">
        <v>80</v>
      </c>
      <c r="S4607" s="9" t="s">
        <v>16305</v>
      </c>
      <c r="T4607" s="61">
        <v>44285</v>
      </c>
      <c r="U4607" s="61">
        <v>44291</v>
      </c>
      <c r="V4607" s="61"/>
      <c r="W4607" s="61"/>
      <c r="X4607" s="61"/>
      <c r="Y4607" s="61"/>
      <c r="Z4607" s="61"/>
      <c r="AA4607" s="61" t="s">
        <v>15468</v>
      </c>
      <c r="AB4607" s="62"/>
    </row>
    <row r="4608" spans="1:28">
      <c r="A4608" s="60" t="s">
        <v>21</v>
      </c>
      <c r="B4608" s="60">
        <v>45081998</v>
      </c>
      <c r="C4608" s="60" t="s">
        <v>8394</v>
      </c>
      <c r="D4608" s="60" t="s">
        <v>20</v>
      </c>
      <c r="E4608" s="60" t="s">
        <v>8395</v>
      </c>
      <c r="F4608" s="60">
        <v>989106069</v>
      </c>
      <c r="G4608" s="60" t="s">
        <v>12</v>
      </c>
      <c r="H4608" s="60" t="s">
        <v>76</v>
      </c>
      <c r="I4608" s="60">
        <v>18373</v>
      </c>
      <c r="J4608" s="60" t="s">
        <v>8396</v>
      </c>
      <c r="K4608" s="60" t="s">
        <v>8397</v>
      </c>
      <c r="L4608" s="60" t="s">
        <v>22</v>
      </c>
      <c r="M4608" s="60" t="s">
        <v>24</v>
      </c>
      <c r="N4608" s="60" t="s">
        <v>17064</v>
      </c>
      <c r="O4608" s="9" t="s">
        <v>36</v>
      </c>
      <c r="R4608" s="9" t="s">
        <v>161</v>
      </c>
      <c r="S4608" s="9" t="s">
        <v>16256</v>
      </c>
      <c r="T4608" s="61">
        <v>44292</v>
      </c>
      <c r="U4608" s="61">
        <v>44292</v>
      </c>
      <c r="V4608" s="61"/>
      <c r="W4608" s="61"/>
      <c r="X4608" s="61"/>
      <c r="Y4608" s="61"/>
      <c r="Z4608" s="61"/>
      <c r="AA4608" s="61" t="s">
        <v>15468</v>
      </c>
      <c r="AB4608" s="62"/>
    </row>
    <row r="4609" spans="1:28">
      <c r="A4609" s="60" t="s">
        <v>30</v>
      </c>
      <c r="B4609" s="60">
        <v>20543180492</v>
      </c>
      <c r="C4609" s="60" t="s">
        <v>17065</v>
      </c>
      <c r="D4609" s="60" t="s">
        <v>25</v>
      </c>
      <c r="E4609" s="60" t="s">
        <v>17066</v>
      </c>
      <c r="F4609" s="60">
        <v>998266269</v>
      </c>
      <c r="G4609" s="60" t="s">
        <v>12</v>
      </c>
      <c r="H4609" s="60" t="s">
        <v>84</v>
      </c>
      <c r="I4609" s="60">
        <v>5446</v>
      </c>
      <c r="J4609" s="60" t="s">
        <v>17067</v>
      </c>
      <c r="K4609" s="60" t="s">
        <v>17068</v>
      </c>
      <c r="L4609" s="60" t="s">
        <v>22</v>
      </c>
      <c r="M4609" s="60" t="s">
        <v>24</v>
      </c>
      <c r="N4609" s="60" t="s">
        <v>17069</v>
      </c>
      <c r="O4609" s="9" t="s">
        <v>36</v>
      </c>
      <c r="R4609" s="9" t="s">
        <v>161</v>
      </c>
      <c r="S4609" s="9" t="s">
        <v>16237</v>
      </c>
      <c r="T4609" s="61">
        <v>44285</v>
      </c>
      <c r="U4609" s="61">
        <v>44291</v>
      </c>
      <c r="V4609" s="61"/>
      <c r="W4609" s="61"/>
      <c r="X4609" s="61"/>
      <c r="Y4609" s="61"/>
      <c r="Z4609" s="61"/>
      <c r="AA4609" s="61" t="s">
        <v>15468</v>
      </c>
      <c r="AB4609" s="62"/>
    </row>
    <row r="4610" spans="1:28">
      <c r="A4610" s="60" t="s">
        <v>30</v>
      </c>
      <c r="B4610" s="60">
        <v>20601494095</v>
      </c>
      <c r="C4610" s="60" t="s">
        <v>6706</v>
      </c>
      <c r="D4610" s="60" t="s">
        <v>25</v>
      </c>
      <c r="E4610" s="60" t="s">
        <v>787</v>
      </c>
      <c r="F4610" s="60">
        <v>993526165</v>
      </c>
      <c r="G4610" s="60" t="s">
        <v>9</v>
      </c>
      <c r="H4610" s="60" t="s">
        <v>145</v>
      </c>
      <c r="I4610" s="60">
        <v>28029</v>
      </c>
      <c r="J4610" s="60" t="s">
        <v>788</v>
      </c>
      <c r="K4610" s="60" t="s">
        <v>789</v>
      </c>
      <c r="L4610" s="60" t="s">
        <v>35</v>
      </c>
      <c r="M4610" s="60" t="s">
        <v>24</v>
      </c>
      <c r="N4610" s="60" t="s">
        <v>17070</v>
      </c>
      <c r="O4610" s="9" t="s">
        <v>41</v>
      </c>
      <c r="R4610" s="9" t="s">
        <v>111</v>
      </c>
      <c r="S4610" s="9" t="s">
        <v>16282</v>
      </c>
      <c r="T4610" s="61">
        <v>44291</v>
      </c>
      <c r="U4610" s="61">
        <v>44292</v>
      </c>
      <c r="V4610" s="61"/>
      <c r="W4610" s="61"/>
      <c r="X4610" s="61"/>
      <c r="Y4610" s="61"/>
      <c r="Z4610" s="61"/>
      <c r="AA4610" s="61" t="s">
        <v>15468</v>
      </c>
      <c r="AB4610" s="62"/>
    </row>
    <row r="4611" spans="1:28">
      <c r="A4611" s="60" t="s">
        <v>21</v>
      </c>
      <c r="B4611" s="60">
        <v>7203272</v>
      </c>
      <c r="C4611" s="60" t="s">
        <v>13158</v>
      </c>
      <c r="D4611" s="60" t="s">
        <v>20</v>
      </c>
      <c r="E4611" s="60" t="s">
        <v>13159</v>
      </c>
      <c r="F4611" s="60">
        <v>998192579</v>
      </c>
      <c r="G4611" s="60" t="s">
        <v>12</v>
      </c>
      <c r="H4611" s="60" t="s">
        <v>84</v>
      </c>
      <c r="I4611" s="60">
        <v>52388</v>
      </c>
      <c r="J4611" s="60" t="s">
        <v>13160</v>
      </c>
      <c r="K4611" s="60" t="s">
        <v>13161</v>
      </c>
      <c r="L4611" s="60" t="s">
        <v>35</v>
      </c>
      <c r="M4611" s="60" t="s">
        <v>24</v>
      </c>
      <c r="N4611" s="60" t="s">
        <v>17071</v>
      </c>
      <c r="O4611" s="9" t="s">
        <v>10</v>
      </c>
      <c r="R4611" s="9" t="s">
        <v>88</v>
      </c>
      <c r="S4611" s="9" t="s">
        <v>16274</v>
      </c>
      <c r="T4611" s="61">
        <v>44186</v>
      </c>
      <c r="U4611" s="61">
        <v>44295</v>
      </c>
      <c r="V4611" s="61"/>
      <c r="W4611" s="61"/>
      <c r="X4611" s="61"/>
      <c r="Y4611" s="61"/>
      <c r="Z4611" s="61"/>
      <c r="AA4611" s="61" t="s">
        <v>15468</v>
      </c>
      <c r="AB4611" s="62"/>
    </row>
    <row r="4612" spans="1:28">
      <c r="A4612" s="60" t="s">
        <v>21</v>
      </c>
      <c r="B4612" s="60">
        <v>7614115</v>
      </c>
      <c r="C4612" s="60" t="s">
        <v>17072</v>
      </c>
      <c r="D4612" s="60" t="s">
        <v>20</v>
      </c>
      <c r="E4612" s="60" t="s">
        <v>17073</v>
      </c>
      <c r="F4612" s="60">
        <v>998918543</v>
      </c>
      <c r="G4612" s="60" t="s">
        <v>9</v>
      </c>
      <c r="H4612" s="60" t="s">
        <v>180</v>
      </c>
      <c r="I4612" s="60">
        <v>26564</v>
      </c>
      <c r="J4612" s="60" t="s">
        <v>17074</v>
      </c>
      <c r="K4612" s="60" t="s">
        <v>17075</v>
      </c>
      <c r="L4612" s="60" t="s">
        <v>35</v>
      </c>
      <c r="M4612" s="60" t="s">
        <v>24</v>
      </c>
      <c r="N4612" s="60" t="s">
        <v>17076</v>
      </c>
      <c r="O4612" s="9" t="s">
        <v>41</v>
      </c>
      <c r="R4612" s="9" t="s">
        <v>13658</v>
      </c>
      <c r="S4612" s="9" t="s">
        <v>16282</v>
      </c>
      <c r="T4612" s="61">
        <v>44294</v>
      </c>
      <c r="U4612" s="61">
        <v>44295</v>
      </c>
      <c r="V4612" s="61"/>
      <c r="W4612" s="61"/>
      <c r="X4612" s="61"/>
      <c r="Y4612" s="61"/>
      <c r="Z4612" s="61"/>
      <c r="AA4612" s="61" t="s">
        <v>15468</v>
      </c>
      <c r="AB4612" s="62"/>
    </row>
    <row r="4613" spans="1:28">
      <c r="A4613" s="60" t="s">
        <v>21</v>
      </c>
      <c r="B4613" s="60">
        <v>8273615</v>
      </c>
      <c r="C4613" s="60" t="s">
        <v>13114</v>
      </c>
      <c r="D4613" s="60" t="s">
        <v>20</v>
      </c>
      <c r="E4613" s="60" t="s">
        <v>13115</v>
      </c>
      <c r="F4613" s="60">
        <v>999657776</v>
      </c>
      <c r="G4613" s="60" t="s">
        <v>9</v>
      </c>
      <c r="H4613" s="60" t="s">
        <v>174</v>
      </c>
      <c r="I4613" s="60">
        <v>1856</v>
      </c>
      <c r="J4613" s="60" t="s">
        <v>13116</v>
      </c>
      <c r="K4613" s="60" t="s">
        <v>13117</v>
      </c>
      <c r="L4613" s="60" t="s">
        <v>35</v>
      </c>
      <c r="M4613" s="60" t="s">
        <v>24</v>
      </c>
      <c r="N4613" s="60" t="s">
        <v>17077</v>
      </c>
      <c r="O4613" s="9" t="s">
        <v>10</v>
      </c>
      <c r="R4613" s="9" t="s">
        <v>13658</v>
      </c>
      <c r="S4613" s="9" t="s">
        <v>16245</v>
      </c>
      <c r="T4613" s="61">
        <v>44292</v>
      </c>
      <c r="U4613" s="61">
        <v>44293</v>
      </c>
      <c r="V4613" s="61"/>
      <c r="W4613" s="61"/>
      <c r="X4613" s="61"/>
      <c r="Y4613" s="61"/>
      <c r="Z4613" s="61"/>
      <c r="AA4613" s="61" t="s">
        <v>15468</v>
      </c>
      <c r="AB4613" s="62"/>
    </row>
    <row r="4614" spans="1:28">
      <c r="A4614" s="60" t="s">
        <v>21</v>
      </c>
      <c r="B4614" s="60">
        <v>8774637</v>
      </c>
      <c r="C4614" s="60" t="s">
        <v>17078</v>
      </c>
      <c r="D4614" s="60" t="s">
        <v>20</v>
      </c>
      <c r="E4614" s="60" t="s">
        <v>17079</v>
      </c>
      <c r="F4614" s="60">
        <v>998107362</v>
      </c>
      <c r="G4614" s="60" t="s">
        <v>9</v>
      </c>
      <c r="H4614" s="60" t="s">
        <v>502</v>
      </c>
      <c r="I4614" s="60">
        <v>31765</v>
      </c>
      <c r="J4614" s="60" t="s">
        <v>17080</v>
      </c>
      <c r="K4614" s="60" t="s">
        <v>17081</v>
      </c>
      <c r="L4614" s="60" t="s">
        <v>35</v>
      </c>
      <c r="M4614" s="60" t="s">
        <v>24</v>
      </c>
      <c r="N4614" s="60" t="s">
        <v>17082</v>
      </c>
      <c r="O4614" s="9" t="s">
        <v>41</v>
      </c>
      <c r="R4614" s="9" t="s">
        <v>13658</v>
      </c>
      <c r="S4614" s="9" t="s">
        <v>16263</v>
      </c>
      <c r="T4614" s="61">
        <v>44294</v>
      </c>
      <c r="U4614" s="61">
        <v>44295</v>
      </c>
      <c r="V4614" s="61"/>
      <c r="W4614" s="61"/>
      <c r="X4614" s="61"/>
      <c r="Y4614" s="61"/>
      <c r="Z4614" s="61"/>
      <c r="AA4614" s="61" t="s">
        <v>15468</v>
      </c>
      <c r="AB4614" s="62"/>
    </row>
    <row r="4615" spans="1:28">
      <c r="A4615" s="60" t="s">
        <v>21</v>
      </c>
      <c r="B4615" s="60">
        <v>9274744</v>
      </c>
      <c r="C4615" s="60" t="s">
        <v>8211</v>
      </c>
      <c r="D4615" s="60" t="s">
        <v>20</v>
      </c>
      <c r="E4615" s="60" t="s">
        <v>8212</v>
      </c>
      <c r="F4615" s="60">
        <v>998452423</v>
      </c>
      <c r="G4615" s="60" t="s">
        <v>12</v>
      </c>
      <c r="H4615" s="60" t="s">
        <v>474</v>
      </c>
      <c r="I4615" s="60">
        <v>2680</v>
      </c>
      <c r="J4615" s="60" t="s">
        <v>8213</v>
      </c>
      <c r="K4615" s="60" t="s">
        <v>8214</v>
      </c>
      <c r="L4615" s="60" t="s">
        <v>22</v>
      </c>
      <c r="M4615" s="60" t="s">
        <v>24</v>
      </c>
      <c r="N4615" s="60" t="s">
        <v>17083</v>
      </c>
      <c r="O4615" s="9" t="s">
        <v>10</v>
      </c>
      <c r="R4615" s="9" t="s">
        <v>161</v>
      </c>
      <c r="S4615" s="9" t="s">
        <v>16237</v>
      </c>
      <c r="T4615" s="61">
        <v>44280</v>
      </c>
      <c r="U4615" s="61">
        <v>44295</v>
      </c>
      <c r="V4615" s="61"/>
      <c r="W4615" s="61"/>
      <c r="X4615" s="61"/>
      <c r="Y4615" s="61"/>
      <c r="Z4615" s="61"/>
      <c r="AA4615" s="61" t="s">
        <v>15468</v>
      </c>
      <c r="AB4615" s="62"/>
    </row>
    <row r="4616" spans="1:28">
      <c r="A4616" s="60" t="s">
        <v>21</v>
      </c>
      <c r="B4616" s="60">
        <v>9276216</v>
      </c>
      <c r="C4616" s="60" t="s">
        <v>17084</v>
      </c>
      <c r="D4616" s="60" t="s">
        <v>20</v>
      </c>
      <c r="E4616" s="60" t="s">
        <v>17085</v>
      </c>
      <c r="F4616" s="60">
        <v>955488582</v>
      </c>
      <c r="G4616" s="60" t="s">
        <v>9</v>
      </c>
      <c r="H4616" s="60" t="s">
        <v>92</v>
      </c>
      <c r="I4616" s="60">
        <v>20446</v>
      </c>
      <c r="J4616" s="60" t="s">
        <v>17086</v>
      </c>
      <c r="K4616" s="60" t="s">
        <v>17087</v>
      </c>
      <c r="L4616" s="60" t="s">
        <v>22</v>
      </c>
      <c r="M4616" s="60" t="s">
        <v>24</v>
      </c>
      <c r="N4616" s="60" t="s">
        <v>17088</v>
      </c>
      <c r="O4616" s="9" t="s">
        <v>41</v>
      </c>
      <c r="R4616" s="9" t="s">
        <v>161</v>
      </c>
      <c r="S4616" s="9" t="s">
        <v>16305</v>
      </c>
      <c r="T4616" s="61">
        <v>44293</v>
      </c>
      <c r="U4616" s="61">
        <v>44293</v>
      </c>
      <c r="V4616" s="61"/>
      <c r="W4616" s="61"/>
      <c r="X4616" s="61"/>
      <c r="Y4616" s="61"/>
      <c r="Z4616" s="61"/>
      <c r="AA4616" s="61" t="s">
        <v>15468</v>
      </c>
      <c r="AB4616" s="62"/>
    </row>
    <row r="4617" spans="1:28">
      <c r="A4617" s="60" t="s">
        <v>21</v>
      </c>
      <c r="B4617" s="60">
        <v>10197312</v>
      </c>
      <c r="C4617" s="60" t="s">
        <v>17089</v>
      </c>
      <c r="D4617" s="60" t="s">
        <v>20</v>
      </c>
      <c r="E4617" s="60" t="s">
        <v>17090</v>
      </c>
      <c r="F4617" s="60">
        <v>996335858</v>
      </c>
      <c r="G4617" s="60" t="s">
        <v>9</v>
      </c>
      <c r="H4617" s="60" t="s">
        <v>180</v>
      </c>
      <c r="I4617" s="60">
        <v>27428</v>
      </c>
      <c r="J4617" s="60" t="s">
        <v>17091</v>
      </c>
      <c r="K4617" s="60" t="s">
        <v>17092</v>
      </c>
      <c r="L4617" s="60" t="s">
        <v>22</v>
      </c>
      <c r="M4617" s="60" t="s">
        <v>24</v>
      </c>
      <c r="N4617" s="60" t="s">
        <v>17093</v>
      </c>
      <c r="O4617" s="9" t="s">
        <v>41</v>
      </c>
      <c r="R4617" s="9" t="s">
        <v>161</v>
      </c>
      <c r="S4617" s="9" t="s">
        <v>16256</v>
      </c>
      <c r="T4617" s="61">
        <v>44294</v>
      </c>
      <c r="U4617" s="61">
        <v>44294</v>
      </c>
      <c r="V4617" s="61"/>
      <c r="W4617" s="61"/>
      <c r="X4617" s="61"/>
      <c r="Y4617" s="61"/>
      <c r="Z4617" s="61"/>
      <c r="AA4617" s="61" t="s">
        <v>15468</v>
      </c>
      <c r="AB4617" s="62"/>
    </row>
    <row r="4618" spans="1:28">
      <c r="A4618" s="60" t="s">
        <v>21</v>
      </c>
      <c r="B4618" s="60">
        <v>10206942</v>
      </c>
      <c r="C4618" s="60" t="s">
        <v>15469</v>
      </c>
      <c r="D4618" s="60" t="s">
        <v>20</v>
      </c>
      <c r="E4618" s="60" t="s">
        <v>15470</v>
      </c>
      <c r="F4618" s="60">
        <v>993454870</v>
      </c>
      <c r="G4618" s="60" t="s">
        <v>12</v>
      </c>
      <c r="H4618" s="60" t="s">
        <v>814</v>
      </c>
      <c r="I4618" s="60">
        <v>657</v>
      </c>
      <c r="J4618" s="60" t="s">
        <v>15471</v>
      </c>
      <c r="K4618" s="60" t="s">
        <v>15472</v>
      </c>
      <c r="L4618" s="60" t="s">
        <v>35</v>
      </c>
      <c r="M4618" s="60" t="s">
        <v>24</v>
      </c>
      <c r="N4618" s="60" t="s">
        <v>17094</v>
      </c>
      <c r="O4618" s="9" t="s">
        <v>10</v>
      </c>
      <c r="R4618" s="9" t="s">
        <v>111</v>
      </c>
      <c r="S4618" s="9" t="s">
        <v>16263</v>
      </c>
      <c r="T4618" s="61">
        <v>44259</v>
      </c>
      <c r="U4618" s="61">
        <v>44295</v>
      </c>
      <c r="V4618" s="61"/>
      <c r="W4618" s="61"/>
      <c r="X4618" s="61"/>
      <c r="Y4618" s="61"/>
      <c r="Z4618" s="61"/>
      <c r="AA4618" s="61" t="s">
        <v>15468</v>
      </c>
      <c r="AB4618" s="62"/>
    </row>
    <row r="4619" spans="1:28">
      <c r="A4619" s="60" t="s">
        <v>21</v>
      </c>
      <c r="B4619" s="60">
        <v>10491814</v>
      </c>
      <c r="C4619" s="60" t="s">
        <v>410</v>
      </c>
      <c r="D4619" s="60" t="s">
        <v>20</v>
      </c>
      <c r="E4619" s="60" t="s">
        <v>411</v>
      </c>
      <c r="F4619" s="60">
        <v>3488264</v>
      </c>
      <c r="G4619" s="60" t="s">
        <v>9</v>
      </c>
      <c r="H4619" s="60" t="s">
        <v>145</v>
      </c>
      <c r="I4619" s="60">
        <v>43427</v>
      </c>
      <c r="J4619" s="60" t="s">
        <v>412</v>
      </c>
      <c r="K4619" s="60" t="s">
        <v>413</v>
      </c>
      <c r="L4619" s="60" t="s">
        <v>22</v>
      </c>
      <c r="M4619" s="60" t="s">
        <v>24</v>
      </c>
      <c r="N4619" s="60" t="s">
        <v>17095</v>
      </c>
      <c r="O4619" s="9" t="s">
        <v>41</v>
      </c>
      <c r="R4619" s="9" t="s">
        <v>161</v>
      </c>
      <c r="S4619" s="9" t="s">
        <v>16237</v>
      </c>
      <c r="T4619" s="61">
        <v>44292</v>
      </c>
      <c r="U4619" s="61">
        <v>44293</v>
      </c>
      <c r="V4619" s="61"/>
      <c r="W4619" s="61"/>
      <c r="X4619" s="61"/>
      <c r="Y4619" s="61"/>
      <c r="Z4619" s="61"/>
      <c r="AA4619" s="61" t="s">
        <v>15468</v>
      </c>
      <c r="AB4619" s="62"/>
    </row>
    <row r="4620" spans="1:28">
      <c r="A4620" s="60" t="s">
        <v>21</v>
      </c>
      <c r="B4620" s="60">
        <v>10549279</v>
      </c>
      <c r="C4620" s="60" t="s">
        <v>17096</v>
      </c>
      <c r="D4620" s="60" t="s">
        <v>20</v>
      </c>
      <c r="E4620" s="60" t="s">
        <v>17097</v>
      </c>
      <c r="F4620" s="60">
        <v>992440327</v>
      </c>
      <c r="G4620" s="60" t="s">
        <v>9</v>
      </c>
      <c r="H4620" s="60" t="s">
        <v>99</v>
      </c>
      <c r="I4620" s="60">
        <v>59974</v>
      </c>
      <c r="J4620" s="60" t="s">
        <v>17098</v>
      </c>
      <c r="K4620" s="60" t="s">
        <v>17099</v>
      </c>
      <c r="L4620" s="60" t="s">
        <v>35</v>
      </c>
      <c r="M4620" s="60" t="s">
        <v>24</v>
      </c>
      <c r="N4620" s="60" t="s">
        <v>17100</v>
      </c>
      <c r="O4620" s="9" t="s">
        <v>41</v>
      </c>
      <c r="R4620" s="9" t="s">
        <v>111</v>
      </c>
      <c r="S4620" s="9" t="s">
        <v>16288</v>
      </c>
      <c r="T4620" s="61">
        <v>44292</v>
      </c>
      <c r="U4620" s="61">
        <v>44294</v>
      </c>
      <c r="V4620" s="61"/>
      <c r="W4620" s="61"/>
      <c r="X4620" s="61"/>
      <c r="Y4620" s="61"/>
      <c r="Z4620" s="61"/>
      <c r="AA4620" s="61" t="s">
        <v>15468</v>
      </c>
      <c r="AB4620" s="62"/>
    </row>
    <row r="4621" spans="1:28">
      <c r="A4621" s="60" t="s">
        <v>21</v>
      </c>
      <c r="B4621" s="60">
        <v>10606727</v>
      </c>
      <c r="C4621" s="60" t="s">
        <v>17101</v>
      </c>
      <c r="D4621" s="60" t="s">
        <v>20</v>
      </c>
      <c r="E4621" s="60" t="s">
        <v>17102</v>
      </c>
      <c r="F4621" s="60">
        <v>997097333</v>
      </c>
      <c r="G4621" s="60" t="s">
        <v>9</v>
      </c>
      <c r="H4621" s="60" t="s">
        <v>174</v>
      </c>
      <c r="I4621" s="60">
        <v>21489</v>
      </c>
      <c r="J4621" s="60" t="s">
        <v>17103</v>
      </c>
      <c r="K4621" s="60" t="s">
        <v>17104</v>
      </c>
      <c r="L4621" s="60" t="s">
        <v>35</v>
      </c>
      <c r="M4621" s="60" t="s">
        <v>24</v>
      </c>
      <c r="N4621" s="60" t="s">
        <v>17105</v>
      </c>
      <c r="O4621" s="9" t="s">
        <v>41</v>
      </c>
      <c r="R4621" s="9" t="s">
        <v>111</v>
      </c>
      <c r="S4621" s="9" t="s">
        <v>16282</v>
      </c>
      <c r="T4621" s="61">
        <v>44293</v>
      </c>
      <c r="U4621" s="61">
        <v>44293</v>
      </c>
      <c r="V4621" s="61"/>
      <c r="W4621" s="61"/>
      <c r="X4621" s="61"/>
      <c r="Y4621" s="61"/>
      <c r="Z4621" s="61"/>
      <c r="AA4621" s="61" t="s">
        <v>15468</v>
      </c>
      <c r="AB4621" s="62"/>
    </row>
    <row r="4622" spans="1:28">
      <c r="A4622" s="60" t="s">
        <v>21</v>
      </c>
      <c r="B4622" s="60">
        <v>10731690</v>
      </c>
      <c r="C4622" s="60" t="s">
        <v>17106</v>
      </c>
      <c r="D4622" s="60" t="s">
        <v>20</v>
      </c>
      <c r="E4622" s="60" t="s">
        <v>17107</v>
      </c>
      <c r="F4622" s="60">
        <v>967886061</v>
      </c>
      <c r="G4622" s="60" t="s">
        <v>9</v>
      </c>
      <c r="H4622" s="60" t="s">
        <v>388</v>
      </c>
      <c r="I4622" s="60">
        <v>343</v>
      </c>
      <c r="J4622" s="60" t="s">
        <v>17108</v>
      </c>
      <c r="K4622" s="60" t="s">
        <v>17109</v>
      </c>
      <c r="L4622" s="60" t="s">
        <v>22</v>
      </c>
      <c r="M4622" s="60" t="s">
        <v>24</v>
      </c>
      <c r="N4622" s="60" t="s">
        <v>17110</v>
      </c>
      <c r="O4622" s="9" t="s">
        <v>10</v>
      </c>
      <c r="R4622" s="9" t="s">
        <v>80</v>
      </c>
      <c r="S4622" s="9" t="s">
        <v>16386</v>
      </c>
      <c r="T4622" s="61">
        <v>44133</v>
      </c>
      <c r="U4622" s="61">
        <v>44295</v>
      </c>
      <c r="V4622" s="61"/>
      <c r="W4622" s="61"/>
      <c r="X4622" s="61"/>
      <c r="Y4622" s="61"/>
      <c r="Z4622" s="61"/>
      <c r="AA4622" s="61" t="s">
        <v>15468</v>
      </c>
      <c r="AB4622" s="62"/>
    </row>
    <row r="4623" spans="1:28">
      <c r="A4623" s="60" t="s">
        <v>21</v>
      </c>
      <c r="B4623" s="60">
        <v>21459360</v>
      </c>
      <c r="C4623" s="60" t="s">
        <v>8267</v>
      </c>
      <c r="D4623" s="60" t="s">
        <v>20</v>
      </c>
      <c r="E4623" s="60" t="s">
        <v>8268</v>
      </c>
      <c r="F4623" s="60">
        <v>994039601</v>
      </c>
      <c r="G4623" s="60" t="s">
        <v>12</v>
      </c>
      <c r="H4623" s="60" t="s">
        <v>76</v>
      </c>
      <c r="I4623" s="60">
        <v>21187</v>
      </c>
      <c r="J4623" s="60" t="s">
        <v>8269</v>
      </c>
      <c r="K4623" s="60" t="s">
        <v>8270</v>
      </c>
      <c r="L4623" s="60" t="s">
        <v>35</v>
      </c>
      <c r="M4623" s="60" t="s">
        <v>24</v>
      </c>
      <c r="N4623" s="60" t="s">
        <v>17111</v>
      </c>
      <c r="O4623" s="9" t="s">
        <v>10</v>
      </c>
      <c r="R4623" s="9" t="s">
        <v>88</v>
      </c>
      <c r="S4623" s="9" t="s">
        <v>16245</v>
      </c>
      <c r="T4623" s="61">
        <v>44180</v>
      </c>
      <c r="U4623" s="61">
        <v>44295</v>
      </c>
      <c r="V4623" s="61"/>
      <c r="W4623" s="61"/>
      <c r="X4623" s="61"/>
      <c r="Y4623" s="61"/>
      <c r="Z4623" s="61"/>
      <c r="AA4623" s="61" t="s">
        <v>15468</v>
      </c>
      <c r="AB4623" s="62"/>
    </row>
    <row r="4624" spans="1:28">
      <c r="A4624" s="60" t="s">
        <v>21</v>
      </c>
      <c r="B4624" s="60">
        <v>21459360</v>
      </c>
      <c r="C4624" s="60" t="s">
        <v>8267</v>
      </c>
      <c r="D4624" s="60" t="s">
        <v>20</v>
      </c>
      <c r="E4624" s="60" t="s">
        <v>8268</v>
      </c>
      <c r="F4624" s="60">
        <v>994039601</v>
      </c>
      <c r="G4624" s="60" t="s">
        <v>12</v>
      </c>
      <c r="H4624" s="60" t="s">
        <v>76</v>
      </c>
      <c r="I4624" s="60">
        <v>22845</v>
      </c>
      <c r="J4624" s="60" t="s">
        <v>8269</v>
      </c>
      <c r="K4624" s="60" t="s">
        <v>8270</v>
      </c>
      <c r="L4624" s="60" t="s">
        <v>35</v>
      </c>
      <c r="M4624" s="60" t="s">
        <v>24</v>
      </c>
      <c r="N4624" s="60" t="s">
        <v>17112</v>
      </c>
      <c r="O4624" s="9" t="s">
        <v>10</v>
      </c>
      <c r="R4624" s="9" t="s">
        <v>13658</v>
      </c>
      <c r="S4624" s="9" t="s">
        <v>16243</v>
      </c>
      <c r="T4624" s="61">
        <v>44236</v>
      </c>
      <c r="U4624" s="61">
        <v>44295</v>
      </c>
      <c r="V4624" s="61"/>
      <c r="W4624" s="61"/>
      <c r="X4624" s="61"/>
      <c r="Y4624" s="61"/>
      <c r="Z4624" s="61"/>
      <c r="AA4624" s="61" t="s">
        <v>15468</v>
      </c>
      <c r="AB4624" s="62"/>
    </row>
    <row r="4625" spans="1:28">
      <c r="A4625" s="60" t="s">
        <v>21</v>
      </c>
      <c r="B4625" s="60">
        <v>21536419</v>
      </c>
      <c r="C4625" s="60" t="s">
        <v>17113</v>
      </c>
      <c r="D4625" s="60" t="s">
        <v>20</v>
      </c>
      <c r="E4625" s="60" t="s">
        <v>17114</v>
      </c>
      <c r="F4625" s="60">
        <v>972930306</v>
      </c>
      <c r="G4625" s="60" t="s">
        <v>13</v>
      </c>
      <c r="H4625" s="60" t="s">
        <v>272</v>
      </c>
      <c r="I4625" s="60">
        <v>5797</v>
      </c>
      <c r="J4625" s="60" t="s">
        <v>8458</v>
      </c>
      <c r="K4625" s="60" t="s">
        <v>8459</v>
      </c>
      <c r="L4625" s="60" t="s">
        <v>35</v>
      </c>
      <c r="M4625" s="60" t="s">
        <v>24</v>
      </c>
      <c r="N4625" s="60" t="s">
        <v>17115</v>
      </c>
      <c r="O4625" s="9" t="s">
        <v>36</v>
      </c>
      <c r="R4625" s="9" t="s">
        <v>111</v>
      </c>
      <c r="S4625" s="9" t="s">
        <v>16263</v>
      </c>
      <c r="T4625" s="61">
        <v>44294</v>
      </c>
      <c r="U4625" s="61">
        <v>44294</v>
      </c>
      <c r="V4625" s="61"/>
      <c r="W4625" s="61"/>
      <c r="X4625" s="61"/>
      <c r="Y4625" s="61"/>
      <c r="Z4625" s="61"/>
      <c r="AA4625" s="61" t="s">
        <v>15468</v>
      </c>
      <c r="AB4625" s="62"/>
    </row>
    <row r="4626" spans="1:28">
      <c r="A4626" s="60" t="s">
        <v>21</v>
      </c>
      <c r="B4626" s="60">
        <v>25805733</v>
      </c>
      <c r="C4626" s="60" t="s">
        <v>8817</v>
      </c>
      <c r="D4626" s="60" t="s">
        <v>20</v>
      </c>
      <c r="E4626" s="60" t="s">
        <v>4306</v>
      </c>
      <c r="F4626" s="60">
        <v>945505567</v>
      </c>
      <c r="G4626" s="60" t="s">
        <v>9</v>
      </c>
      <c r="H4626" s="60" t="s">
        <v>92</v>
      </c>
      <c r="I4626" s="60">
        <v>37230</v>
      </c>
      <c r="J4626" s="60" t="s">
        <v>4307</v>
      </c>
      <c r="K4626" s="60" t="s">
        <v>4308</v>
      </c>
      <c r="L4626" s="60" t="s">
        <v>35</v>
      </c>
      <c r="M4626" s="60" t="s">
        <v>24</v>
      </c>
      <c r="N4626" s="60" t="s">
        <v>17116</v>
      </c>
      <c r="O4626" s="9" t="s">
        <v>10</v>
      </c>
      <c r="R4626" s="9" t="s">
        <v>111</v>
      </c>
      <c r="S4626" s="9" t="s">
        <v>16263</v>
      </c>
      <c r="T4626" s="61">
        <v>44293</v>
      </c>
      <c r="U4626" s="61">
        <v>44293</v>
      </c>
      <c r="V4626" s="61"/>
      <c r="W4626" s="61"/>
      <c r="X4626" s="61"/>
      <c r="Y4626" s="61"/>
      <c r="Z4626" s="61"/>
      <c r="AA4626" s="61" t="s">
        <v>15468</v>
      </c>
      <c r="AB4626" s="62"/>
    </row>
    <row r="4627" spans="1:28">
      <c r="A4627" s="60" t="s">
        <v>21</v>
      </c>
      <c r="B4627" s="60">
        <v>25835588</v>
      </c>
      <c r="C4627" s="60" t="s">
        <v>15693</v>
      </c>
      <c r="D4627" s="60" t="s">
        <v>20</v>
      </c>
      <c r="E4627" s="60" t="s">
        <v>15694</v>
      </c>
      <c r="F4627" s="60">
        <v>964170330</v>
      </c>
      <c r="G4627" s="60" t="s">
        <v>12</v>
      </c>
      <c r="H4627" s="60" t="s">
        <v>814</v>
      </c>
      <c r="I4627" s="60">
        <v>5045</v>
      </c>
      <c r="J4627" s="60" t="s">
        <v>15695</v>
      </c>
      <c r="K4627" s="60" t="s">
        <v>15696</v>
      </c>
      <c r="L4627" s="60" t="s">
        <v>35</v>
      </c>
      <c r="M4627" s="60" t="s">
        <v>24</v>
      </c>
      <c r="N4627" s="60" t="s">
        <v>17117</v>
      </c>
      <c r="O4627" s="9" t="s">
        <v>10</v>
      </c>
      <c r="R4627" s="9" t="s">
        <v>13658</v>
      </c>
      <c r="S4627" s="9" t="s">
        <v>16263</v>
      </c>
      <c r="T4627" s="61">
        <v>44259</v>
      </c>
      <c r="U4627" s="61">
        <v>44295</v>
      </c>
      <c r="V4627" s="61"/>
      <c r="W4627" s="61"/>
      <c r="X4627" s="61"/>
      <c r="Y4627" s="61"/>
      <c r="Z4627" s="61"/>
      <c r="AA4627" s="61" t="s">
        <v>15468</v>
      </c>
      <c r="AB4627" s="62"/>
    </row>
    <row r="4628" spans="1:28">
      <c r="A4628" s="60" t="s">
        <v>21</v>
      </c>
      <c r="B4628" s="60">
        <v>6454370</v>
      </c>
      <c r="C4628" s="60" t="s">
        <v>4466</v>
      </c>
      <c r="D4628" s="60" t="s">
        <v>20</v>
      </c>
      <c r="E4628" s="60" t="s">
        <v>4467</v>
      </c>
      <c r="F4628" s="60">
        <v>962726177</v>
      </c>
      <c r="G4628" s="60" t="s">
        <v>9</v>
      </c>
      <c r="H4628" s="60" t="s">
        <v>99</v>
      </c>
      <c r="I4628" s="60">
        <v>20024</v>
      </c>
      <c r="J4628" s="60" t="s">
        <v>4468</v>
      </c>
      <c r="K4628" s="60" t="s">
        <v>4469</v>
      </c>
      <c r="L4628" s="60" t="s">
        <v>35</v>
      </c>
      <c r="M4628" s="60" t="s">
        <v>24</v>
      </c>
      <c r="N4628" s="60" t="s">
        <v>17118</v>
      </c>
      <c r="O4628" s="9" t="s">
        <v>41</v>
      </c>
      <c r="R4628" s="9" t="s">
        <v>111</v>
      </c>
      <c r="S4628" s="9" t="s">
        <v>16282</v>
      </c>
      <c r="T4628" s="61">
        <v>44292</v>
      </c>
      <c r="U4628" s="61">
        <v>44293</v>
      </c>
      <c r="V4628" s="61"/>
      <c r="W4628" s="61"/>
      <c r="X4628" s="61"/>
      <c r="Y4628" s="61"/>
      <c r="Z4628" s="61"/>
      <c r="AA4628" s="61" t="s">
        <v>15468</v>
      </c>
      <c r="AB4628" s="62"/>
    </row>
    <row r="4629" spans="1:28">
      <c r="A4629" s="60" t="s">
        <v>21</v>
      </c>
      <c r="B4629" s="60">
        <v>8370999</v>
      </c>
      <c r="C4629" s="60" t="s">
        <v>8533</v>
      </c>
      <c r="D4629" s="60" t="s">
        <v>20</v>
      </c>
      <c r="E4629" s="60" t="s">
        <v>8534</v>
      </c>
      <c r="F4629" s="60">
        <v>999370512</v>
      </c>
      <c r="G4629" s="60" t="s">
        <v>9</v>
      </c>
      <c r="H4629" s="60" t="s">
        <v>247</v>
      </c>
      <c r="I4629" s="60">
        <v>80211</v>
      </c>
      <c r="J4629" s="60" t="s">
        <v>8535</v>
      </c>
      <c r="K4629" s="60" t="s">
        <v>8536</v>
      </c>
      <c r="L4629" s="60" t="s">
        <v>35</v>
      </c>
      <c r="M4629" s="60" t="s">
        <v>24</v>
      </c>
      <c r="N4629" s="60" t="s">
        <v>17119</v>
      </c>
      <c r="O4629" s="9" t="s">
        <v>36</v>
      </c>
      <c r="R4629" s="9" t="s">
        <v>111</v>
      </c>
      <c r="S4629" s="9" t="s">
        <v>16274</v>
      </c>
      <c r="T4629" s="61">
        <v>44294</v>
      </c>
      <c r="U4629" s="61">
        <v>44295</v>
      </c>
      <c r="V4629" s="61"/>
      <c r="W4629" s="61"/>
      <c r="X4629" s="61"/>
      <c r="Y4629" s="61"/>
      <c r="Z4629" s="61"/>
      <c r="AA4629" s="61" t="s">
        <v>15468</v>
      </c>
      <c r="AB4629" s="62"/>
    </row>
    <row r="4630" spans="1:28">
      <c r="A4630" s="60" t="s">
        <v>21</v>
      </c>
      <c r="B4630" s="60">
        <v>10038062</v>
      </c>
      <c r="C4630" s="60" t="s">
        <v>17120</v>
      </c>
      <c r="D4630" s="60" t="s">
        <v>20</v>
      </c>
      <c r="E4630" s="60" t="s">
        <v>17121</v>
      </c>
      <c r="F4630" s="60">
        <v>999628546</v>
      </c>
      <c r="G4630" s="60" t="s">
        <v>9</v>
      </c>
      <c r="H4630" s="60" t="s">
        <v>99</v>
      </c>
      <c r="I4630" s="60">
        <v>12320</v>
      </c>
      <c r="J4630" s="60" t="s">
        <v>17122</v>
      </c>
      <c r="K4630" s="60" t="s">
        <v>17123</v>
      </c>
      <c r="L4630" s="60" t="s">
        <v>22</v>
      </c>
      <c r="M4630" s="60" t="s">
        <v>24</v>
      </c>
      <c r="N4630" s="60" t="s">
        <v>17124</v>
      </c>
      <c r="O4630" s="9" t="s">
        <v>41</v>
      </c>
      <c r="R4630" s="9" t="s">
        <v>161</v>
      </c>
      <c r="S4630" s="9" t="s">
        <v>16237</v>
      </c>
      <c r="T4630" s="61">
        <v>44294</v>
      </c>
      <c r="U4630" s="61">
        <v>44295</v>
      </c>
      <c r="V4630" s="61"/>
      <c r="W4630" s="61"/>
      <c r="X4630" s="61"/>
      <c r="Y4630" s="61"/>
      <c r="Z4630" s="61"/>
      <c r="AA4630" s="61" t="s">
        <v>15468</v>
      </c>
      <c r="AB4630" s="62"/>
    </row>
    <row r="4631" spans="1:28">
      <c r="A4631" s="60" t="s">
        <v>21</v>
      </c>
      <c r="B4631" s="60">
        <v>10073227</v>
      </c>
      <c r="C4631" s="60" t="s">
        <v>17125</v>
      </c>
      <c r="D4631" s="60" t="s">
        <v>20</v>
      </c>
      <c r="E4631" s="60" t="s">
        <v>17126</v>
      </c>
      <c r="F4631" s="60">
        <v>5483867</v>
      </c>
      <c r="G4631" s="60" t="s">
        <v>12</v>
      </c>
      <c r="H4631" s="60" t="s">
        <v>256</v>
      </c>
      <c r="I4631" s="60">
        <v>114353</v>
      </c>
      <c r="J4631" s="60" t="s">
        <v>17127</v>
      </c>
      <c r="K4631" s="60" t="s">
        <v>17128</v>
      </c>
      <c r="L4631" s="60" t="s">
        <v>22</v>
      </c>
      <c r="M4631" s="60" t="s">
        <v>24</v>
      </c>
      <c r="N4631" s="60" t="s">
        <v>17129</v>
      </c>
      <c r="O4631" s="9" t="s">
        <v>36</v>
      </c>
      <c r="R4631" s="9" t="s">
        <v>80</v>
      </c>
      <c r="S4631" s="9" t="s">
        <v>16386</v>
      </c>
      <c r="T4631" s="61">
        <v>44279</v>
      </c>
      <c r="U4631" s="61">
        <v>44295</v>
      </c>
      <c r="V4631" s="61"/>
      <c r="W4631" s="61"/>
      <c r="X4631" s="61"/>
      <c r="Y4631" s="61"/>
      <c r="Z4631" s="61"/>
      <c r="AA4631" s="61" t="s">
        <v>15468</v>
      </c>
      <c r="AB4631" s="62"/>
    </row>
    <row r="4632" spans="1:28">
      <c r="A4632" s="60" t="s">
        <v>21</v>
      </c>
      <c r="B4632" s="60">
        <v>10076899</v>
      </c>
      <c r="C4632" s="60" t="s">
        <v>8543</v>
      </c>
      <c r="D4632" s="60" t="s">
        <v>20</v>
      </c>
      <c r="E4632" s="60" t="s">
        <v>8544</v>
      </c>
      <c r="F4632" s="60">
        <v>948546884</v>
      </c>
      <c r="G4632" s="60" t="s">
        <v>9</v>
      </c>
      <c r="H4632" s="60" t="s">
        <v>180</v>
      </c>
      <c r="I4632" s="60">
        <v>30045</v>
      </c>
      <c r="J4632" s="60" t="s">
        <v>8545</v>
      </c>
      <c r="K4632" s="60" t="s">
        <v>8546</v>
      </c>
      <c r="L4632" s="60" t="s">
        <v>35</v>
      </c>
      <c r="M4632" s="60" t="s">
        <v>24</v>
      </c>
      <c r="N4632" s="60" t="s">
        <v>17130</v>
      </c>
      <c r="O4632" s="9" t="s">
        <v>10</v>
      </c>
      <c r="R4632" s="9" t="s">
        <v>13658</v>
      </c>
      <c r="S4632" s="9" t="s">
        <v>16263</v>
      </c>
      <c r="T4632" s="61">
        <v>44267</v>
      </c>
      <c r="U4632" s="61">
        <v>44295</v>
      </c>
      <c r="V4632" s="61"/>
      <c r="W4632" s="61"/>
      <c r="X4632" s="61"/>
      <c r="Y4632" s="61"/>
      <c r="Z4632" s="61"/>
      <c r="AA4632" s="61" t="s">
        <v>15468</v>
      </c>
      <c r="AB4632" s="62"/>
    </row>
    <row r="4633" spans="1:28">
      <c r="A4633" s="60" t="s">
        <v>21</v>
      </c>
      <c r="B4633" s="60">
        <v>10135456</v>
      </c>
      <c r="C4633" s="60" t="s">
        <v>15489</v>
      </c>
      <c r="D4633" s="60" t="s">
        <v>20</v>
      </c>
      <c r="E4633" s="60" t="s">
        <v>15490</v>
      </c>
      <c r="F4633" s="60">
        <v>999007500</v>
      </c>
      <c r="G4633" s="60" t="s">
        <v>9</v>
      </c>
      <c r="H4633" s="60" t="s">
        <v>180</v>
      </c>
      <c r="I4633" s="60">
        <v>30643</v>
      </c>
      <c r="J4633" s="60" t="s">
        <v>15491</v>
      </c>
      <c r="K4633" s="60" t="s">
        <v>15492</v>
      </c>
      <c r="L4633" s="60" t="s">
        <v>35</v>
      </c>
      <c r="M4633" s="60" t="s">
        <v>24</v>
      </c>
      <c r="N4633" s="60" t="s">
        <v>17131</v>
      </c>
      <c r="O4633" s="9" t="s">
        <v>10</v>
      </c>
      <c r="R4633" s="9" t="s">
        <v>111</v>
      </c>
      <c r="S4633" s="9" t="s">
        <v>16245</v>
      </c>
      <c r="T4633" s="61">
        <v>44265</v>
      </c>
      <c r="U4633" s="61">
        <v>44295</v>
      </c>
      <c r="V4633" s="61"/>
      <c r="W4633" s="61"/>
      <c r="X4633" s="61"/>
      <c r="Y4633" s="61"/>
      <c r="Z4633" s="61"/>
      <c r="AA4633" s="61" t="s">
        <v>15468</v>
      </c>
      <c r="AB4633" s="62"/>
    </row>
    <row r="4634" spans="1:28">
      <c r="A4634" s="60" t="s">
        <v>21</v>
      </c>
      <c r="B4634" s="60">
        <v>10206942</v>
      </c>
      <c r="C4634" s="60" t="s">
        <v>15469</v>
      </c>
      <c r="D4634" s="60" t="s">
        <v>20</v>
      </c>
      <c r="E4634" s="60" t="s">
        <v>15470</v>
      </c>
      <c r="F4634" s="60">
        <v>993454870</v>
      </c>
      <c r="G4634" s="60" t="s">
        <v>12</v>
      </c>
      <c r="H4634" s="60" t="s">
        <v>814</v>
      </c>
      <c r="I4634" s="60">
        <v>657</v>
      </c>
      <c r="J4634" s="60" t="s">
        <v>15471</v>
      </c>
      <c r="K4634" s="60" t="s">
        <v>15472</v>
      </c>
      <c r="L4634" s="60" t="s">
        <v>35</v>
      </c>
      <c r="M4634" s="60" t="s">
        <v>24</v>
      </c>
      <c r="N4634" s="60" t="s">
        <v>17132</v>
      </c>
      <c r="O4634" s="9" t="s">
        <v>10</v>
      </c>
      <c r="R4634" s="9" t="s">
        <v>111</v>
      </c>
      <c r="S4634" s="9" t="s">
        <v>16263</v>
      </c>
      <c r="T4634" s="61">
        <v>44257</v>
      </c>
      <c r="U4634" s="61">
        <v>44295</v>
      </c>
      <c r="V4634" s="61"/>
      <c r="W4634" s="61"/>
      <c r="X4634" s="61"/>
      <c r="Y4634" s="61"/>
      <c r="Z4634" s="61"/>
      <c r="AA4634" s="61" t="s">
        <v>15468</v>
      </c>
      <c r="AB4634" s="62"/>
    </row>
    <row r="4635" spans="1:28">
      <c r="A4635" s="60" t="s">
        <v>21</v>
      </c>
      <c r="B4635" s="60">
        <v>10223300</v>
      </c>
      <c r="C4635" s="60" t="s">
        <v>17133</v>
      </c>
      <c r="D4635" s="60" t="s">
        <v>20</v>
      </c>
      <c r="E4635" s="60" t="s">
        <v>17134</v>
      </c>
      <c r="F4635" s="60">
        <v>993586847</v>
      </c>
      <c r="G4635" s="60" t="s">
        <v>12</v>
      </c>
      <c r="H4635" s="60" t="s">
        <v>814</v>
      </c>
      <c r="I4635" s="60">
        <v>22973</v>
      </c>
      <c r="J4635" s="60" t="s">
        <v>17135</v>
      </c>
      <c r="K4635" s="60" t="s">
        <v>17136</v>
      </c>
      <c r="L4635" s="60" t="s">
        <v>35</v>
      </c>
      <c r="M4635" s="60" t="s">
        <v>24</v>
      </c>
      <c r="N4635" s="60" t="s">
        <v>17137</v>
      </c>
      <c r="O4635" s="9" t="s">
        <v>36</v>
      </c>
      <c r="R4635" s="9" t="s">
        <v>111</v>
      </c>
      <c r="S4635" s="9" t="s">
        <v>16243</v>
      </c>
      <c r="T4635" s="61">
        <v>44293</v>
      </c>
      <c r="U4635" s="61">
        <v>44293</v>
      </c>
      <c r="V4635" s="61"/>
      <c r="W4635" s="61"/>
      <c r="X4635" s="61"/>
      <c r="Y4635" s="61"/>
      <c r="Z4635" s="61"/>
      <c r="AA4635" s="61" t="s">
        <v>15468</v>
      </c>
      <c r="AB4635" s="62"/>
    </row>
    <row r="4636" spans="1:28">
      <c r="A4636" s="60" t="s">
        <v>21</v>
      </c>
      <c r="B4636" s="60">
        <v>10248235</v>
      </c>
      <c r="C4636" s="60" t="s">
        <v>17138</v>
      </c>
      <c r="D4636" s="60" t="s">
        <v>20</v>
      </c>
      <c r="E4636" s="60" t="s">
        <v>17139</v>
      </c>
      <c r="F4636" s="60">
        <v>956445973</v>
      </c>
      <c r="G4636" s="60" t="s">
        <v>13</v>
      </c>
      <c r="H4636" s="60" t="s">
        <v>6321</v>
      </c>
      <c r="I4636" s="60">
        <v>3327</v>
      </c>
      <c r="J4636" s="60" t="s">
        <v>17140</v>
      </c>
      <c r="K4636" s="60" t="s">
        <v>17141</v>
      </c>
      <c r="L4636" s="60" t="s">
        <v>35</v>
      </c>
      <c r="M4636" s="60" t="s">
        <v>24</v>
      </c>
      <c r="N4636" s="60" t="s">
        <v>17142</v>
      </c>
      <c r="O4636" s="9" t="s">
        <v>36</v>
      </c>
      <c r="R4636" s="9" t="s">
        <v>111</v>
      </c>
      <c r="S4636" s="9" t="s">
        <v>16274</v>
      </c>
      <c r="T4636" s="61">
        <v>44294</v>
      </c>
      <c r="U4636" s="61">
        <v>44295</v>
      </c>
      <c r="V4636" s="61"/>
      <c r="W4636" s="61"/>
      <c r="X4636" s="61"/>
      <c r="Y4636" s="61"/>
      <c r="Z4636" s="61"/>
      <c r="AA4636" s="61" t="s">
        <v>15468</v>
      </c>
      <c r="AB4636" s="62"/>
    </row>
    <row r="4637" spans="1:28">
      <c r="A4637" s="60" t="s">
        <v>21</v>
      </c>
      <c r="B4637" s="60">
        <v>15676341</v>
      </c>
      <c r="C4637" s="60" t="s">
        <v>17143</v>
      </c>
      <c r="D4637" s="60" t="s">
        <v>20</v>
      </c>
      <c r="E4637" s="60" t="s">
        <v>17144</v>
      </c>
      <c r="F4637" s="60">
        <v>4115100</v>
      </c>
      <c r="G4637" s="60" t="s">
        <v>9</v>
      </c>
      <c r="H4637" s="60" t="s">
        <v>92</v>
      </c>
      <c r="I4637" s="60">
        <v>121742</v>
      </c>
      <c r="J4637" s="60" t="s">
        <v>17145</v>
      </c>
      <c r="K4637" s="60" t="s">
        <v>17146</v>
      </c>
      <c r="L4637" s="60" t="s">
        <v>35</v>
      </c>
      <c r="M4637" s="60" t="s">
        <v>24</v>
      </c>
      <c r="N4637" s="60" t="s">
        <v>17147</v>
      </c>
      <c r="O4637" s="9" t="s">
        <v>41</v>
      </c>
      <c r="R4637" s="9" t="s">
        <v>13658</v>
      </c>
      <c r="S4637" s="9" t="s">
        <v>16274</v>
      </c>
      <c r="T4637" s="61">
        <v>44292</v>
      </c>
      <c r="U4637" s="61">
        <v>44293</v>
      </c>
      <c r="V4637" s="61"/>
      <c r="W4637" s="61"/>
      <c r="X4637" s="61"/>
      <c r="Y4637" s="61"/>
      <c r="Z4637" s="61"/>
      <c r="AA4637" s="61" t="s">
        <v>15468</v>
      </c>
      <c r="AB4637" s="62"/>
    </row>
    <row r="4638" spans="1:28">
      <c r="A4638" s="60" t="s">
        <v>21</v>
      </c>
      <c r="B4638" s="60">
        <v>22075579</v>
      </c>
      <c r="C4638" s="60" t="s">
        <v>6580</v>
      </c>
      <c r="D4638" s="60" t="s">
        <v>20</v>
      </c>
      <c r="E4638" s="60" t="s">
        <v>6581</v>
      </c>
      <c r="F4638" s="60">
        <v>987506295</v>
      </c>
      <c r="G4638" s="60" t="s">
        <v>13</v>
      </c>
      <c r="H4638" s="60" t="s">
        <v>6321</v>
      </c>
      <c r="I4638" s="60">
        <v>20556</v>
      </c>
      <c r="J4638" s="60" t="s">
        <v>6582</v>
      </c>
      <c r="K4638" s="60" t="s">
        <v>6583</v>
      </c>
      <c r="L4638" s="60" t="s">
        <v>35</v>
      </c>
      <c r="M4638" s="60" t="s">
        <v>24</v>
      </c>
      <c r="N4638" s="60" t="s">
        <v>17148</v>
      </c>
      <c r="O4638" s="9" t="s">
        <v>36</v>
      </c>
      <c r="R4638" s="9" t="s">
        <v>13658</v>
      </c>
      <c r="S4638" s="9" t="s">
        <v>16274</v>
      </c>
      <c r="T4638" s="61">
        <v>44294</v>
      </c>
      <c r="U4638" s="61">
        <v>44295</v>
      </c>
      <c r="V4638" s="61"/>
      <c r="W4638" s="61"/>
      <c r="X4638" s="61"/>
      <c r="Y4638" s="61"/>
      <c r="Z4638" s="61"/>
      <c r="AA4638" s="61" t="s">
        <v>15468</v>
      </c>
      <c r="AB4638" s="62"/>
    </row>
    <row r="4639" spans="1:28">
      <c r="A4639" s="60" t="s">
        <v>21</v>
      </c>
      <c r="B4639" s="60">
        <v>41332700</v>
      </c>
      <c r="C4639" s="60" t="s">
        <v>1406</v>
      </c>
      <c r="D4639" s="60" t="s">
        <v>20</v>
      </c>
      <c r="E4639" s="60" t="s">
        <v>1407</v>
      </c>
      <c r="F4639" s="60">
        <v>941527011</v>
      </c>
      <c r="G4639" s="60" t="s">
        <v>12</v>
      </c>
      <c r="H4639" s="60" t="s">
        <v>84</v>
      </c>
      <c r="I4639" s="60">
        <v>40430</v>
      </c>
      <c r="J4639" s="60" t="s">
        <v>1408</v>
      </c>
      <c r="K4639" s="60" t="s">
        <v>1409</v>
      </c>
      <c r="L4639" s="60" t="s">
        <v>22</v>
      </c>
      <c r="M4639" s="60" t="s">
        <v>24</v>
      </c>
      <c r="N4639" s="60" t="s">
        <v>17149</v>
      </c>
      <c r="O4639" s="9" t="s">
        <v>10</v>
      </c>
      <c r="R4639" s="9" t="s">
        <v>201</v>
      </c>
      <c r="S4639" s="9" t="s">
        <v>17150</v>
      </c>
      <c r="T4639" s="61">
        <v>43896</v>
      </c>
      <c r="U4639" s="61">
        <v>44295</v>
      </c>
      <c r="V4639" s="61"/>
      <c r="W4639" s="61"/>
      <c r="X4639" s="61"/>
      <c r="Y4639" s="61"/>
      <c r="Z4639" s="61"/>
      <c r="AA4639" s="61" t="s">
        <v>15468</v>
      </c>
      <c r="AB4639" s="62"/>
    </row>
    <row r="4640" spans="1:28">
      <c r="A4640" s="60" t="s">
        <v>21</v>
      </c>
      <c r="B4640" s="60">
        <v>41615203</v>
      </c>
      <c r="C4640" s="60" t="s">
        <v>17151</v>
      </c>
      <c r="D4640" s="60" t="s">
        <v>20</v>
      </c>
      <c r="E4640" s="60" t="s">
        <v>17152</v>
      </c>
      <c r="F4640" s="60">
        <v>987772050</v>
      </c>
      <c r="G4640" s="60" t="s">
        <v>12</v>
      </c>
      <c r="H4640" s="60" t="s">
        <v>76</v>
      </c>
      <c r="I4640" s="60">
        <v>49976</v>
      </c>
      <c r="J4640" s="60" t="s">
        <v>17153</v>
      </c>
      <c r="K4640" s="60" t="s">
        <v>17154</v>
      </c>
      <c r="L4640" s="60" t="s">
        <v>35</v>
      </c>
      <c r="M4640" s="60" t="s">
        <v>24</v>
      </c>
      <c r="N4640" s="60" t="s">
        <v>17155</v>
      </c>
      <c r="O4640" s="9" t="s">
        <v>10</v>
      </c>
      <c r="R4640" s="9" t="s">
        <v>13658</v>
      </c>
      <c r="S4640" s="9" t="s">
        <v>16245</v>
      </c>
      <c r="T4640" s="61">
        <v>44218</v>
      </c>
      <c r="U4640" s="61">
        <v>44295</v>
      </c>
      <c r="V4640" s="61"/>
      <c r="W4640" s="61"/>
      <c r="X4640" s="61"/>
      <c r="Y4640" s="61"/>
      <c r="Z4640" s="61"/>
      <c r="AA4640" s="61" t="s">
        <v>15468</v>
      </c>
      <c r="AB4640" s="62"/>
    </row>
    <row r="4641" spans="1:28">
      <c r="A4641" s="60" t="s">
        <v>21</v>
      </c>
      <c r="B4641" s="60">
        <v>41647108</v>
      </c>
      <c r="C4641" s="60" t="s">
        <v>2012</v>
      </c>
      <c r="D4641" s="60" t="s">
        <v>20</v>
      </c>
      <c r="E4641" s="60" t="s">
        <v>2013</v>
      </c>
      <c r="F4641" s="60">
        <v>997230646</v>
      </c>
      <c r="G4641" s="60" t="s">
        <v>12</v>
      </c>
      <c r="H4641" s="60" t="s">
        <v>84</v>
      </c>
      <c r="I4641" s="60">
        <v>8957</v>
      </c>
      <c r="J4641" s="60" t="s">
        <v>2014</v>
      </c>
      <c r="K4641" s="60" t="s">
        <v>2015</v>
      </c>
      <c r="L4641" s="60" t="s">
        <v>35</v>
      </c>
      <c r="M4641" s="60" t="s">
        <v>24</v>
      </c>
      <c r="N4641" s="60" t="s">
        <v>17156</v>
      </c>
      <c r="O4641" s="9" t="s">
        <v>10</v>
      </c>
      <c r="R4641" s="9" t="s">
        <v>111</v>
      </c>
      <c r="S4641" s="9" t="s">
        <v>16245</v>
      </c>
      <c r="T4641" s="61">
        <v>44210</v>
      </c>
      <c r="U4641" s="61">
        <v>44295</v>
      </c>
      <c r="V4641" s="61"/>
      <c r="W4641" s="61"/>
      <c r="X4641" s="61"/>
      <c r="Y4641" s="61"/>
      <c r="Z4641" s="61"/>
      <c r="AA4641" s="61" t="s">
        <v>15468</v>
      </c>
      <c r="AB4641" s="62"/>
    </row>
    <row r="4642" spans="1:28">
      <c r="A4642" s="60" t="s">
        <v>21</v>
      </c>
      <c r="B4642" s="60">
        <v>41902638</v>
      </c>
      <c r="C4642" s="60" t="s">
        <v>7151</v>
      </c>
      <c r="D4642" s="60" t="s">
        <v>20</v>
      </c>
      <c r="E4642" s="60" t="s">
        <v>7152</v>
      </c>
      <c r="F4642" s="60">
        <v>3301049</v>
      </c>
      <c r="G4642" s="60" t="s">
        <v>13</v>
      </c>
      <c r="H4642" s="60" t="s">
        <v>272</v>
      </c>
      <c r="I4642" s="60">
        <v>9897</v>
      </c>
      <c r="J4642" s="60" t="s">
        <v>7153</v>
      </c>
      <c r="K4642" s="60" t="s">
        <v>7154</v>
      </c>
      <c r="L4642" s="60" t="s">
        <v>35</v>
      </c>
      <c r="M4642" s="60" t="s">
        <v>24</v>
      </c>
      <c r="N4642" s="60" t="s">
        <v>17157</v>
      </c>
      <c r="O4642" s="9" t="s">
        <v>36</v>
      </c>
      <c r="R4642" s="9" t="s">
        <v>111</v>
      </c>
      <c r="S4642" s="9" t="s">
        <v>16243</v>
      </c>
      <c r="T4642" s="61">
        <v>44293</v>
      </c>
      <c r="U4642" s="61">
        <v>44293</v>
      </c>
      <c r="V4642" s="61"/>
      <c r="W4642" s="61"/>
      <c r="X4642" s="61"/>
      <c r="Y4642" s="61"/>
      <c r="Z4642" s="61"/>
      <c r="AA4642" s="61" t="s">
        <v>15468</v>
      </c>
      <c r="AB4642" s="62"/>
    </row>
    <row r="4643" spans="1:28">
      <c r="A4643" s="60" t="s">
        <v>21</v>
      </c>
      <c r="B4643" s="60">
        <v>42111107</v>
      </c>
      <c r="C4643" s="60" t="s">
        <v>17158</v>
      </c>
      <c r="D4643" s="60" t="s">
        <v>20</v>
      </c>
      <c r="E4643" s="60" t="s">
        <v>17159</v>
      </c>
      <c r="F4643" s="60">
        <v>942814841</v>
      </c>
      <c r="G4643" s="60" t="s">
        <v>9</v>
      </c>
      <c r="H4643" s="60" t="s">
        <v>127</v>
      </c>
      <c r="I4643" s="60">
        <v>124599</v>
      </c>
      <c r="J4643" s="60" t="s">
        <v>17160</v>
      </c>
      <c r="K4643" s="60" t="s">
        <v>17161</v>
      </c>
      <c r="L4643" s="60" t="s">
        <v>22</v>
      </c>
      <c r="M4643" s="60" t="s">
        <v>24</v>
      </c>
      <c r="N4643" s="60" t="s">
        <v>17162</v>
      </c>
      <c r="O4643" s="9" t="s">
        <v>41</v>
      </c>
      <c r="R4643" s="9" t="s">
        <v>80</v>
      </c>
      <c r="S4643" s="9" t="s">
        <v>16256</v>
      </c>
      <c r="T4643" s="61">
        <v>44291</v>
      </c>
      <c r="U4643" s="61">
        <v>44293</v>
      </c>
      <c r="V4643" s="61"/>
      <c r="W4643" s="61"/>
      <c r="X4643" s="61"/>
      <c r="Y4643" s="61"/>
      <c r="Z4643" s="61"/>
      <c r="AA4643" s="61" t="s">
        <v>15468</v>
      </c>
      <c r="AB4643" s="62"/>
    </row>
    <row r="4644" spans="1:28">
      <c r="A4644" s="60" t="s">
        <v>21</v>
      </c>
      <c r="B4644" s="60">
        <v>43429857</v>
      </c>
      <c r="C4644" s="60" t="s">
        <v>17163</v>
      </c>
      <c r="D4644" s="60" t="s">
        <v>20</v>
      </c>
      <c r="E4644" s="60" t="s">
        <v>17164</v>
      </c>
      <c r="F4644" s="60">
        <v>955755708</v>
      </c>
      <c r="G4644" s="60" t="s">
        <v>9</v>
      </c>
      <c r="H4644" s="60" t="s">
        <v>133</v>
      </c>
      <c r="I4644" s="60">
        <v>92893</v>
      </c>
      <c r="J4644" s="60" t="s">
        <v>17165</v>
      </c>
      <c r="K4644" s="60" t="s">
        <v>17166</v>
      </c>
      <c r="L4644" s="60" t="s">
        <v>35</v>
      </c>
      <c r="M4644" s="60" t="s">
        <v>24</v>
      </c>
      <c r="N4644" s="60" t="s">
        <v>17167</v>
      </c>
      <c r="O4644" s="9" t="s">
        <v>36</v>
      </c>
      <c r="R4644" s="9" t="s">
        <v>111</v>
      </c>
      <c r="S4644" s="9" t="s">
        <v>16245</v>
      </c>
      <c r="T4644" s="61">
        <v>44291</v>
      </c>
      <c r="U4644" s="61">
        <v>44293</v>
      </c>
      <c r="V4644" s="61"/>
      <c r="W4644" s="61"/>
      <c r="X4644" s="61"/>
      <c r="Y4644" s="61"/>
      <c r="Z4644" s="61"/>
      <c r="AA4644" s="61" t="s">
        <v>15468</v>
      </c>
      <c r="AB4644" s="62"/>
    </row>
    <row r="4645" spans="1:28">
      <c r="A4645" s="60" t="s">
        <v>21</v>
      </c>
      <c r="B4645" s="60">
        <v>9054742</v>
      </c>
      <c r="C4645" s="60" t="s">
        <v>17168</v>
      </c>
      <c r="D4645" s="60" t="s">
        <v>20</v>
      </c>
      <c r="E4645" s="60" t="s">
        <v>17169</v>
      </c>
      <c r="F4645" s="60">
        <v>946596982</v>
      </c>
      <c r="G4645" s="60" t="s">
        <v>12</v>
      </c>
      <c r="H4645" s="60" t="s">
        <v>76</v>
      </c>
      <c r="I4645" s="60">
        <v>2598</v>
      </c>
      <c r="J4645" s="60" t="s">
        <v>17170</v>
      </c>
      <c r="K4645" s="60" t="s">
        <v>17171</v>
      </c>
      <c r="L4645" s="60" t="s">
        <v>22</v>
      </c>
      <c r="M4645" s="60" t="s">
        <v>24</v>
      </c>
      <c r="N4645" s="60" t="s">
        <v>17172</v>
      </c>
      <c r="O4645" s="9" t="s">
        <v>36</v>
      </c>
      <c r="R4645" s="9" t="s">
        <v>161</v>
      </c>
      <c r="S4645" s="9" t="s">
        <v>16256</v>
      </c>
      <c r="T4645" s="61">
        <v>44291</v>
      </c>
      <c r="U4645" s="61">
        <v>44293</v>
      </c>
      <c r="V4645" s="61"/>
      <c r="W4645" s="61"/>
      <c r="X4645" s="61"/>
      <c r="Y4645" s="61"/>
      <c r="Z4645" s="61"/>
      <c r="AA4645" s="61" t="s">
        <v>15468</v>
      </c>
      <c r="AB4645" s="62"/>
    </row>
    <row r="4646" spans="1:28">
      <c r="A4646" s="60" t="s">
        <v>21</v>
      </c>
      <c r="B4646" s="60">
        <v>9356113</v>
      </c>
      <c r="C4646" s="60" t="s">
        <v>4022</v>
      </c>
      <c r="D4646" s="60" t="s">
        <v>20</v>
      </c>
      <c r="E4646" s="60" t="s">
        <v>4023</v>
      </c>
      <c r="F4646" s="60">
        <v>946594249</v>
      </c>
      <c r="G4646" s="60" t="s">
        <v>9</v>
      </c>
      <c r="H4646" s="60" t="s">
        <v>174</v>
      </c>
      <c r="I4646" s="60">
        <v>18603</v>
      </c>
      <c r="J4646" s="60" t="s">
        <v>4024</v>
      </c>
      <c r="K4646" s="60" t="s">
        <v>4025</v>
      </c>
      <c r="L4646" s="60" t="s">
        <v>35</v>
      </c>
      <c r="M4646" s="60" t="s">
        <v>24</v>
      </c>
      <c r="N4646" s="60" t="s">
        <v>17173</v>
      </c>
      <c r="O4646" s="9" t="s">
        <v>10</v>
      </c>
      <c r="R4646" s="9" t="s">
        <v>13658</v>
      </c>
      <c r="S4646" s="9" t="s">
        <v>16282</v>
      </c>
      <c r="T4646" s="61">
        <v>44258</v>
      </c>
      <c r="U4646" s="61">
        <v>44295</v>
      </c>
      <c r="V4646" s="61"/>
      <c r="W4646" s="61"/>
      <c r="X4646" s="61"/>
      <c r="Y4646" s="61"/>
      <c r="Z4646" s="61"/>
      <c r="AA4646" s="61" t="s">
        <v>15468</v>
      </c>
      <c r="AB4646" s="62"/>
    </row>
    <row r="4647" spans="1:28">
      <c r="A4647" s="60" t="s">
        <v>21</v>
      </c>
      <c r="B4647" s="60">
        <v>9666561</v>
      </c>
      <c r="C4647" s="60" t="s">
        <v>3540</v>
      </c>
      <c r="D4647" s="60" t="s">
        <v>20</v>
      </c>
      <c r="E4647" s="60" t="s">
        <v>3541</v>
      </c>
      <c r="F4647" s="60">
        <v>2637417</v>
      </c>
      <c r="G4647" s="60" t="s">
        <v>12</v>
      </c>
      <c r="H4647" s="60" t="s">
        <v>400</v>
      </c>
      <c r="I4647" s="60">
        <v>14989</v>
      </c>
      <c r="J4647" s="60" t="s">
        <v>3542</v>
      </c>
      <c r="K4647" s="60" t="s">
        <v>3543</v>
      </c>
      <c r="L4647" s="60" t="s">
        <v>35</v>
      </c>
      <c r="M4647" s="60" t="s">
        <v>24</v>
      </c>
      <c r="N4647" s="60" t="s">
        <v>17174</v>
      </c>
      <c r="O4647" s="9" t="s">
        <v>36</v>
      </c>
      <c r="R4647" s="9" t="s">
        <v>13658</v>
      </c>
      <c r="S4647" s="9" t="s">
        <v>16282</v>
      </c>
      <c r="T4647" s="61">
        <v>44293</v>
      </c>
      <c r="U4647" s="61">
        <v>44293</v>
      </c>
      <c r="V4647" s="61"/>
      <c r="W4647" s="61"/>
      <c r="X4647" s="61"/>
      <c r="Y4647" s="61"/>
      <c r="Z4647" s="61"/>
      <c r="AA4647" s="61" t="s">
        <v>15468</v>
      </c>
      <c r="AB4647" s="62"/>
    </row>
    <row r="4648" spans="1:28">
      <c r="A4648" s="60" t="s">
        <v>21</v>
      </c>
      <c r="B4648" s="60">
        <v>9670403</v>
      </c>
      <c r="C4648" s="60" t="s">
        <v>17175</v>
      </c>
      <c r="D4648" s="60" t="s">
        <v>20</v>
      </c>
      <c r="E4648" s="60" t="s">
        <v>10062</v>
      </c>
      <c r="F4648" s="60">
        <v>999921470</v>
      </c>
      <c r="G4648" s="60" t="s">
        <v>9</v>
      </c>
      <c r="H4648" s="60" t="s">
        <v>174</v>
      </c>
      <c r="I4648" s="60">
        <v>5359</v>
      </c>
      <c r="J4648" s="60" t="s">
        <v>10063</v>
      </c>
      <c r="K4648" s="60" t="s">
        <v>10064</v>
      </c>
      <c r="L4648" s="60" t="s">
        <v>22</v>
      </c>
      <c r="M4648" s="60" t="s">
        <v>24</v>
      </c>
      <c r="N4648" s="60" t="s">
        <v>17176</v>
      </c>
      <c r="O4648" s="9" t="s">
        <v>10</v>
      </c>
      <c r="R4648" s="9" t="s">
        <v>161</v>
      </c>
      <c r="S4648" s="9" t="s">
        <v>16386</v>
      </c>
      <c r="T4648" s="61">
        <v>44286</v>
      </c>
      <c r="U4648" s="61">
        <v>44295</v>
      </c>
      <c r="V4648" s="61"/>
      <c r="W4648" s="61"/>
      <c r="X4648" s="61"/>
      <c r="Y4648" s="61"/>
      <c r="Z4648" s="61"/>
      <c r="AA4648" s="61" t="s">
        <v>15468</v>
      </c>
      <c r="AB4648" s="62"/>
    </row>
    <row r="4649" spans="1:28">
      <c r="A4649" s="60" t="s">
        <v>21</v>
      </c>
      <c r="B4649" s="60">
        <v>10348337</v>
      </c>
      <c r="C4649" s="60" t="s">
        <v>15957</v>
      </c>
      <c r="D4649" s="60" t="s">
        <v>20</v>
      </c>
      <c r="E4649" s="60" t="s">
        <v>15958</v>
      </c>
      <c r="F4649" s="60">
        <v>937582367</v>
      </c>
      <c r="G4649" s="60" t="s">
        <v>9</v>
      </c>
      <c r="H4649" s="60" t="s">
        <v>247</v>
      </c>
      <c r="I4649" s="60">
        <v>5951</v>
      </c>
      <c r="J4649" s="60" t="s">
        <v>15959</v>
      </c>
      <c r="K4649" s="60" t="s">
        <v>15960</v>
      </c>
      <c r="L4649" s="60" t="s">
        <v>35</v>
      </c>
      <c r="M4649" s="60" t="s">
        <v>24</v>
      </c>
      <c r="N4649" s="60" t="s">
        <v>17177</v>
      </c>
      <c r="O4649" s="9" t="s">
        <v>10</v>
      </c>
      <c r="R4649" s="9" t="s">
        <v>111</v>
      </c>
      <c r="S4649" s="9" t="s">
        <v>16274</v>
      </c>
      <c r="T4649" s="61">
        <v>44265</v>
      </c>
      <c r="U4649" s="61">
        <v>44295</v>
      </c>
      <c r="V4649" s="61"/>
      <c r="W4649" s="61"/>
      <c r="X4649" s="61"/>
      <c r="Y4649" s="61"/>
      <c r="Z4649" s="61"/>
      <c r="AA4649" s="61" t="s">
        <v>15468</v>
      </c>
      <c r="AB4649" s="62"/>
    </row>
    <row r="4650" spans="1:28">
      <c r="A4650" s="60" t="s">
        <v>21</v>
      </c>
      <c r="B4650" s="60">
        <v>10488987</v>
      </c>
      <c r="C4650" s="60" t="s">
        <v>17178</v>
      </c>
      <c r="D4650" s="60" t="s">
        <v>20</v>
      </c>
      <c r="E4650" s="60" t="s">
        <v>17179</v>
      </c>
      <c r="F4650" s="60">
        <v>996570766</v>
      </c>
      <c r="G4650" s="60" t="s">
        <v>9</v>
      </c>
      <c r="H4650" s="60" t="s">
        <v>205</v>
      </c>
      <c r="I4650" s="60">
        <v>3164</v>
      </c>
      <c r="J4650" s="60" t="s">
        <v>17180</v>
      </c>
      <c r="K4650" s="60" t="s">
        <v>17181</v>
      </c>
      <c r="L4650" s="60" t="s">
        <v>35</v>
      </c>
      <c r="M4650" s="60" t="s">
        <v>24</v>
      </c>
      <c r="N4650" s="60" t="s">
        <v>17182</v>
      </c>
      <c r="O4650" s="9" t="s">
        <v>10</v>
      </c>
      <c r="R4650" s="9" t="s">
        <v>13658</v>
      </c>
      <c r="S4650" s="9" t="s">
        <v>16245</v>
      </c>
      <c r="T4650" s="61">
        <v>44265</v>
      </c>
      <c r="U4650" s="61">
        <v>44295</v>
      </c>
      <c r="V4650" s="61"/>
      <c r="W4650" s="61"/>
      <c r="X4650" s="61"/>
      <c r="Y4650" s="61"/>
      <c r="Z4650" s="61"/>
      <c r="AA4650" s="61" t="s">
        <v>15468</v>
      </c>
      <c r="AB4650" s="62"/>
    </row>
    <row r="4651" spans="1:28">
      <c r="A4651" s="60" t="s">
        <v>21</v>
      </c>
      <c r="B4651" s="60">
        <v>10593893</v>
      </c>
      <c r="C4651" s="60" t="s">
        <v>15494</v>
      </c>
      <c r="D4651" s="60" t="s">
        <v>20</v>
      </c>
      <c r="E4651" s="60" t="s">
        <v>15495</v>
      </c>
      <c r="F4651" s="60">
        <v>997174728</v>
      </c>
      <c r="G4651" s="60" t="s">
        <v>13</v>
      </c>
      <c r="H4651" s="60" t="s">
        <v>2075</v>
      </c>
      <c r="I4651" s="60">
        <v>1185</v>
      </c>
      <c r="J4651" s="60" t="s">
        <v>15496</v>
      </c>
      <c r="K4651" s="60" t="s">
        <v>15497</v>
      </c>
      <c r="L4651" s="60" t="s">
        <v>35</v>
      </c>
      <c r="M4651" s="60" t="s">
        <v>24</v>
      </c>
      <c r="N4651" s="60" t="s">
        <v>17183</v>
      </c>
      <c r="O4651" s="9" t="s">
        <v>10</v>
      </c>
      <c r="R4651" s="9" t="s">
        <v>13658</v>
      </c>
      <c r="S4651" s="9" t="s">
        <v>16282</v>
      </c>
      <c r="T4651" s="61">
        <v>44293</v>
      </c>
      <c r="U4651" s="61">
        <v>44294</v>
      </c>
      <c r="V4651" s="61"/>
      <c r="W4651" s="61"/>
      <c r="X4651" s="61"/>
      <c r="Y4651" s="61"/>
      <c r="Z4651" s="61"/>
      <c r="AA4651" s="61" t="s">
        <v>15468</v>
      </c>
      <c r="AB4651" s="62"/>
    </row>
    <row r="4652" spans="1:28">
      <c r="A4652" s="60" t="s">
        <v>21</v>
      </c>
      <c r="B4652" s="60">
        <v>10599542</v>
      </c>
      <c r="C4652" s="60" t="s">
        <v>8503</v>
      </c>
      <c r="D4652" s="60" t="s">
        <v>20</v>
      </c>
      <c r="E4652" s="60" t="s">
        <v>8504</v>
      </c>
      <c r="F4652" s="60">
        <v>981250307</v>
      </c>
      <c r="G4652" s="60" t="s">
        <v>9</v>
      </c>
      <c r="H4652" s="60" t="s">
        <v>180</v>
      </c>
      <c r="I4652" s="60">
        <v>20353</v>
      </c>
      <c r="J4652" s="60" t="s">
        <v>8505</v>
      </c>
      <c r="K4652" s="60" t="s">
        <v>8506</v>
      </c>
      <c r="L4652" s="60" t="s">
        <v>22</v>
      </c>
      <c r="M4652" s="60" t="s">
        <v>24</v>
      </c>
      <c r="N4652" s="60" t="s">
        <v>17184</v>
      </c>
      <c r="O4652" s="9" t="s">
        <v>41</v>
      </c>
      <c r="R4652" s="9" t="s">
        <v>161</v>
      </c>
      <c r="S4652" s="9" t="s">
        <v>16305</v>
      </c>
      <c r="T4652" s="61">
        <v>44293</v>
      </c>
      <c r="U4652" s="61">
        <v>44294</v>
      </c>
      <c r="V4652" s="61"/>
      <c r="W4652" s="61"/>
      <c r="X4652" s="61"/>
      <c r="Y4652" s="61"/>
      <c r="Z4652" s="61"/>
      <c r="AA4652" s="61" t="s">
        <v>15468</v>
      </c>
      <c r="AB4652" s="62"/>
    </row>
    <row r="4653" spans="1:28">
      <c r="A4653" s="60" t="s">
        <v>21</v>
      </c>
      <c r="B4653" s="60">
        <v>25744650</v>
      </c>
      <c r="C4653" s="60" t="s">
        <v>17185</v>
      </c>
      <c r="D4653" s="60" t="s">
        <v>20</v>
      </c>
      <c r="E4653" s="60" t="s">
        <v>17186</v>
      </c>
      <c r="F4653" s="60">
        <v>989175730</v>
      </c>
      <c r="G4653" s="60" t="s">
        <v>9</v>
      </c>
      <c r="H4653" s="60" t="s">
        <v>357</v>
      </c>
      <c r="I4653" s="60">
        <v>57435</v>
      </c>
      <c r="J4653" s="60" t="s">
        <v>17187</v>
      </c>
      <c r="K4653" s="60" t="s">
        <v>17188</v>
      </c>
      <c r="L4653" s="60" t="s">
        <v>22</v>
      </c>
      <c r="M4653" s="60" t="s">
        <v>24</v>
      </c>
      <c r="N4653" s="60" t="s">
        <v>17189</v>
      </c>
      <c r="O4653" s="9" t="s">
        <v>41</v>
      </c>
      <c r="R4653" s="9" t="s">
        <v>161</v>
      </c>
      <c r="S4653" s="9" t="s">
        <v>16237</v>
      </c>
      <c r="T4653" s="61">
        <v>44291</v>
      </c>
      <c r="U4653" s="61">
        <v>44293</v>
      </c>
      <c r="V4653" s="61"/>
      <c r="W4653" s="61"/>
      <c r="X4653" s="61"/>
      <c r="Y4653" s="61"/>
      <c r="Z4653" s="61"/>
      <c r="AA4653" s="61" t="s">
        <v>15468</v>
      </c>
      <c r="AB4653" s="62"/>
    </row>
    <row r="4654" spans="1:28">
      <c r="A4654" s="60" t="s">
        <v>21</v>
      </c>
      <c r="B4654" s="60">
        <v>40298144</v>
      </c>
      <c r="C4654" s="60" t="s">
        <v>17190</v>
      </c>
      <c r="D4654" s="60" t="s">
        <v>20</v>
      </c>
      <c r="E4654" s="60" t="s">
        <v>17191</v>
      </c>
      <c r="F4654" s="60">
        <v>935283716</v>
      </c>
      <c r="G4654" s="60" t="s">
        <v>9</v>
      </c>
      <c r="H4654" s="60" t="s">
        <v>92</v>
      </c>
      <c r="I4654" s="60">
        <v>51670</v>
      </c>
      <c r="J4654" s="60" t="s">
        <v>17192</v>
      </c>
      <c r="K4654" s="60" t="s">
        <v>17193</v>
      </c>
      <c r="L4654" s="60" t="s">
        <v>22</v>
      </c>
      <c r="M4654" s="60" t="s">
        <v>24</v>
      </c>
      <c r="N4654" s="60" t="s">
        <v>17194</v>
      </c>
      <c r="O4654" s="9" t="s">
        <v>36</v>
      </c>
      <c r="R4654" s="9" t="s">
        <v>80</v>
      </c>
      <c r="S4654" s="9" t="s">
        <v>16305</v>
      </c>
      <c r="T4654" s="61">
        <v>44295</v>
      </c>
      <c r="U4654" s="61">
        <v>44295</v>
      </c>
      <c r="V4654" s="61"/>
      <c r="W4654" s="61"/>
      <c r="X4654" s="61"/>
      <c r="Y4654" s="61"/>
      <c r="Z4654" s="61"/>
      <c r="AA4654" s="61" t="s">
        <v>15468</v>
      </c>
      <c r="AB4654" s="62"/>
    </row>
    <row r="4655" spans="1:28">
      <c r="A4655" s="60" t="s">
        <v>21</v>
      </c>
      <c r="B4655" s="60">
        <v>40330891</v>
      </c>
      <c r="C4655" s="60" t="s">
        <v>17195</v>
      </c>
      <c r="D4655" s="60" t="s">
        <v>20</v>
      </c>
      <c r="E4655" s="60" t="s">
        <v>17196</v>
      </c>
      <c r="F4655" s="60">
        <v>964111410</v>
      </c>
      <c r="G4655" s="60" t="s">
        <v>9</v>
      </c>
      <c r="H4655" s="60" t="s">
        <v>99</v>
      </c>
      <c r="I4655" s="60">
        <v>10658</v>
      </c>
      <c r="J4655" s="60" t="s">
        <v>17197</v>
      </c>
      <c r="K4655" s="60" t="s">
        <v>17198</v>
      </c>
      <c r="L4655" s="60" t="s">
        <v>35</v>
      </c>
      <c r="M4655" s="60" t="s">
        <v>24</v>
      </c>
      <c r="N4655" s="60" t="s">
        <v>17199</v>
      </c>
      <c r="O4655" s="9" t="s">
        <v>41</v>
      </c>
      <c r="R4655" s="9" t="s">
        <v>111</v>
      </c>
      <c r="S4655" s="9" t="s">
        <v>16243</v>
      </c>
      <c r="T4655" s="61">
        <v>44294</v>
      </c>
      <c r="U4655" s="61">
        <v>44294</v>
      </c>
      <c r="V4655" s="61"/>
      <c r="W4655" s="61"/>
      <c r="X4655" s="61"/>
      <c r="Y4655" s="61"/>
      <c r="Z4655" s="61"/>
      <c r="AA4655" s="61" t="s">
        <v>15468</v>
      </c>
      <c r="AB4655" s="62"/>
    </row>
    <row r="4656" spans="1:28">
      <c r="A4656" s="60" t="s">
        <v>21</v>
      </c>
      <c r="B4656" s="60">
        <v>40656312</v>
      </c>
      <c r="C4656" s="60" t="s">
        <v>17200</v>
      </c>
      <c r="D4656" s="60" t="s">
        <v>20</v>
      </c>
      <c r="E4656" s="60" t="s">
        <v>17201</v>
      </c>
      <c r="F4656" s="60">
        <v>999987784</v>
      </c>
      <c r="G4656" s="60" t="s">
        <v>13</v>
      </c>
      <c r="H4656" s="60" t="s">
        <v>1089</v>
      </c>
      <c r="I4656" s="60">
        <v>2260</v>
      </c>
      <c r="J4656" s="60" t="s">
        <v>17202</v>
      </c>
      <c r="K4656" s="60" t="s">
        <v>17203</v>
      </c>
      <c r="L4656" s="60" t="s">
        <v>35</v>
      </c>
      <c r="M4656" s="60" t="s">
        <v>24</v>
      </c>
      <c r="N4656" s="60" t="s">
        <v>17204</v>
      </c>
      <c r="O4656" s="9" t="s">
        <v>36</v>
      </c>
      <c r="R4656" s="9" t="s">
        <v>111</v>
      </c>
      <c r="S4656" s="9" t="s">
        <v>16274</v>
      </c>
      <c r="T4656" s="61">
        <v>44294</v>
      </c>
      <c r="U4656" s="61">
        <v>44295</v>
      </c>
      <c r="V4656" s="61"/>
      <c r="W4656" s="61"/>
      <c r="X4656" s="61"/>
      <c r="Y4656" s="61"/>
      <c r="Z4656" s="61"/>
      <c r="AA4656" s="61" t="s">
        <v>15468</v>
      </c>
      <c r="AB4656" s="62"/>
    </row>
    <row r="4657" spans="1:28">
      <c r="A4657" s="60" t="s">
        <v>21</v>
      </c>
      <c r="B4657" s="60">
        <v>42303121</v>
      </c>
      <c r="C4657" s="60" t="s">
        <v>12439</v>
      </c>
      <c r="D4657" s="60" t="s">
        <v>20</v>
      </c>
      <c r="E4657" s="60" t="s">
        <v>12440</v>
      </c>
      <c r="F4657" s="60">
        <v>989580540</v>
      </c>
      <c r="G4657" s="60" t="s">
        <v>12</v>
      </c>
      <c r="H4657" s="60" t="s">
        <v>76</v>
      </c>
      <c r="I4657" s="60">
        <v>20442</v>
      </c>
      <c r="J4657" s="60" t="s">
        <v>12441</v>
      </c>
      <c r="K4657" s="60" t="s">
        <v>12442</v>
      </c>
      <c r="L4657" s="60" t="s">
        <v>35</v>
      </c>
      <c r="M4657" s="60" t="s">
        <v>24</v>
      </c>
      <c r="N4657" s="60" t="s">
        <v>17205</v>
      </c>
      <c r="O4657" s="9" t="s">
        <v>41</v>
      </c>
      <c r="R4657" s="9" t="s">
        <v>111</v>
      </c>
      <c r="S4657" s="9" t="s">
        <v>16274</v>
      </c>
      <c r="T4657" s="61">
        <v>44293</v>
      </c>
      <c r="U4657" s="61">
        <v>44293</v>
      </c>
      <c r="V4657" s="61"/>
      <c r="W4657" s="61"/>
      <c r="X4657" s="61"/>
      <c r="Y4657" s="61"/>
      <c r="Z4657" s="61"/>
      <c r="AA4657" s="61" t="s">
        <v>15468</v>
      </c>
      <c r="AB4657" s="62"/>
    </row>
    <row r="4658" spans="1:28">
      <c r="A4658" s="60" t="s">
        <v>21</v>
      </c>
      <c r="B4658" s="60">
        <v>42374157</v>
      </c>
      <c r="C4658" s="60" t="s">
        <v>17206</v>
      </c>
      <c r="D4658" s="60" t="s">
        <v>20</v>
      </c>
      <c r="E4658" s="60" t="s">
        <v>17207</v>
      </c>
      <c r="F4658" s="60">
        <v>944253627</v>
      </c>
      <c r="G4658" s="60" t="s">
        <v>9</v>
      </c>
      <c r="H4658" s="60" t="s">
        <v>388</v>
      </c>
      <c r="I4658" s="60">
        <v>10870</v>
      </c>
      <c r="J4658" s="60" t="s">
        <v>17208</v>
      </c>
      <c r="K4658" s="60" t="s">
        <v>17209</v>
      </c>
      <c r="L4658" s="60" t="s">
        <v>35</v>
      </c>
      <c r="M4658" s="60" t="s">
        <v>24</v>
      </c>
      <c r="N4658" s="60" t="s">
        <v>17210</v>
      </c>
      <c r="O4658" s="9" t="s">
        <v>10</v>
      </c>
      <c r="R4658" s="9" t="s">
        <v>13658</v>
      </c>
      <c r="S4658" s="9" t="s">
        <v>16282</v>
      </c>
      <c r="T4658" s="61">
        <v>44260</v>
      </c>
      <c r="U4658" s="61">
        <v>44295</v>
      </c>
      <c r="V4658" s="61"/>
      <c r="W4658" s="61"/>
      <c r="X4658" s="61"/>
      <c r="Y4658" s="61"/>
      <c r="Z4658" s="61"/>
      <c r="AA4658" s="61" t="s">
        <v>15468</v>
      </c>
      <c r="AB4658" s="62"/>
    </row>
    <row r="4659" spans="1:28">
      <c r="A4659" s="60" t="s">
        <v>21</v>
      </c>
      <c r="B4659" s="60">
        <v>70383865</v>
      </c>
      <c r="C4659" s="60" t="s">
        <v>16148</v>
      </c>
      <c r="D4659" s="60" t="s">
        <v>20</v>
      </c>
      <c r="E4659" s="60" t="s">
        <v>16149</v>
      </c>
      <c r="F4659" s="60">
        <v>936868586</v>
      </c>
      <c r="G4659" s="60" t="s">
        <v>9</v>
      </c>
      <c r="H4659" s="60" t="s">
        <v>388</v>
      </c>
      <c r="I4659" s="60">
        <v>9939</v>
      </c>
      <c r="J4659" s="60" t="s">
        <v>16150</v>
      </c>
      <c r="K4659" s="60" t="s">
        <v>16151</v>
      </c>
      <c r="L4659" s="60" t="s">
        <v>22</v>
      </c>
      <c r="M4659" s="60" t="s">
        <v>24</v>
      </c>
      <c r="N4659" s="60" t="s">
        <v>17211</v>
      </c>
      <c r="O4659" s="9" t="s">
        <v>41</v>
      </c>
      <c r="R4659" s="9" t="s">
        <v>161</v>
      </c>
      <c r="S4659" s="9" t="s">
        <v>16237</v>
      </c>
      <c r="T4659" s="61">
        <v>44294</v>
      </c>
      <c r="U4659" s="61">
        <v>44295</v>
      </c>
      <c r="V4659" s="61"/>
      <c r="W4659" s="61"/>
      <c r="X4659" s="61"/>
      <c r="Y4659" s="61"/>
      <c r="Z4659" s="61"/>
      <c r="AA4659" s="61" t="s">
        <v>15468</v>
      </c>
      <c r="AB4659" s="62"/>
    </row>
    <row r="4660" spans="1:28">
      <c r="A4660" s="60" t="s">
        <v>21</v>
      </c>
      <c r="B4660" s="60">
        <v>70524228</v>
      </c>
      <c r="C4660" s="60" t="s">
        <v>11021</v>
      </c>
      <c r="D4660" s="60" t="s">
        <v>20</v>
      </c>
      <c r="E4660" s="60" t="s">
        <v>11022</v>
      </c>
      <c r="F4660" s="60">
        <v>964835138</v>
      </c>
      <c r="G4660" s="60" t="s">
        <v>13</v>
      </c>
      <c r="H4660" s="60" t="s">
        <v>1867</v>
      </c>
      <c r="I4660" s="60">
        <v>10111</v>
      </c>
      <c r="J4660" s="60" t="s">
        <v>11023</v>
      </c>
      <c r="K4660" s="60" t="s">
        <v>11024</v>
      </c>
      <c r="L4660" s="60" t="s">
        <v>35</v>
      </c>
      <c r="M4660" s="60" t="s">
        <v>24</v>
      </c>
      <c r="N4660" s="60" t="s">
        <v>17212</v>
      </c>
      <c r="O4660" s="9" t="s">
        <v>36</v>
      </c>
      <c r="R4660" s="9" t="s">
        <v>13658</v>
      </c>
      <c r="S4660" s="9" t="s">
        <v>16274</v>
      </c>
      <c r="T4660" s="61">
        <v>44284</v>
      </c>
      <c r="U4660" s="61">
        <v>44293</v>
      </c>
      <c r="V4660" s="61"/>
      <c r="W4660" s="61"/>
      <c r="X4660" s="61"/>
      <c r="Y4660" s="61"/>
      <c r="Z4660" s="61"/>
      <c r="AA4660" s="61" t="s">
        <v>15468</v>
      </c>
      <c r="AB4660" s="62"/>
    </row>
    <row r="4661" spans="1:28">
      <c r="A4661" s="60" t="s">
        <v>30</v>
      </c>
      <c r="B4661" s="60">
        <v>10400412192</v>
      </c>
      <c r="C4661" s="60" t="s">
        <v>17213</v>
      </c>
      <c r="D4661" s="60" t="s">
        <v>25</v>
      </c>
      <c r="E4661" s="60" t="s">
        <v>17214</v>
      </c>
      <c r="F4661" s="60">
        <v>950411155</v>
      </c>
      <c r="G4661" s="60" t="s">
        <v>9</v>
      </c>
      <c r="H4661" s="60" t="s">
        <v>99</v>
      </c>
      <c r="I4661" s="60">
        <v>14352</v>
      </c>
      <c r="J4661" s="60" t="s">
        <v>17215</v>
      </c>
      <c r="K4661" s="60" t="s">
        <v>17216</v>
      </c>
      <c r="L4661" s="60" t="s">
        <v>35</v>
      </c>
      <c r="M4661" s="60" t="s">
        <v>24</v>
      </c>
      <c r="N4661" s="60" t="s">
        <v>17217</v>
      </c>
      <c r="O4661" s="9" t="s">
        <v>10</v>
      </c>
      <c r="R4661" s="9" t="s">
        <v>13658</v>
      </c>
      <c r="S4661" s="9" t="s">
        <v>16243</v>
      </c>
      <c r="T4661" s="61">
        <v>44263</v>
      </c>
      <c r="U4661" s="61">
        <v>44295</v>
      </c>
      <c r="V4661" s="61"/>
      <c r="W4661" s="61"/>
      <c r="X4661" s="61"/>
      <c r="Y4661" s="61"/>
      <c r="Z4661" s="61"/>
      <c r="AA4661" s="61" t="s">
        <v>15468</v>
      </c>
      <c r="AB4661" s="62"/>
    </row>
    <row r="4662" spans="1:28" ht="29.1">
      <c r="A4662" s="60" t="s">
        <v>30</v>
      </c>
      <c r="B4662" s="60">
        <v>20100036101</v>
      </c>
      <c r="C4662" s="60" t="s">
        <v>17218</v>
      </c>
      <c r="D4662" s="60" t="s">
        <v>25</v>
      </c>
      <c r="E4662" s="60" t="s">
        <v>17219</v>
      </c>
      <c r="F4662" s="60">
        <v>6193250</v>
      </c>
      <c r="G4662" s="60" t="s">
        <v>9</v>
      </c>
      <c r="H4662" s="60" t="s">
        <v>205</v>
      </c>
      <c r="I4662" s="60">
        <v>10550</v>
      </c>
      <c r="J4662" s="60" t="s">
        <v>17220</v>
      </c>
      <c r="K4662" s="60" t="s">
        <v>17221</v>
      </c>
      <c r="L4662" s="60" t="s">
        <v>22</v>
      </c>
      <c r="M4662" s="60" t="s">
        <v>24</v>
      </c>
      <c r="N4662" s="60" t="s">
        <v>17222</v>
      </c>
      <c r="O4662" s="9" t="s">
        <v>41</v>
      </c>
      <c r="R4662" s="9" t="s">
        <v>80</v>
      </c>
      <c r="S4662" s="9" t="s">
        <v>16305</v>
      </c>
      <c r="T4662" s="61">
        <v>44291</v>
      </c>
      <c r="U4662" s="61">
        <v>44293</v>
      </c>
      <c r="V4662" s="61"/>
      <c r="W4662" s="61"/>
      <c r="X4662" s="61"/>
      <c r="Y4662" s="61"/>
      <c r="Z4662" s="61"/>
      <c r="AA4662" s="61" t="s">
        <v>15468</v>
      </c>
      <c r="AB4662" s="62"/>
    </row>
    <row r="4663" spans="1:28">
      <c r="A4663" s="60" t="s">
        <v>30</v>
      </c>
      <c r="B4663" s="60">
        <v>20100331285</v>
      </c>
      <c r="C4663" s="60" t="s">
        <v>3422</v>
      </c>
      <c r="D4663" s="60" t="s">
        <v>25</v>
      </c>
      <c r="E4663" s="60" t="s">
        <v>16370</v>
      </c>
      <c r="F4663" s="60">
        <v>4190614</v>
      </c>
      <c r="G4663" s="60" t="s">
        <v>9</v>
      </c>
      <c r="H4663" s="60" t="s">
        <v>174</v>
      </c>
      <c r="I4663" s="60">
        <v>20802</v>
      </c>
      <c r="J4663" s="60" t="s">
        <v>4772</v>
      </c>
      <c r="K4663" s="60" t="s">
        <v>4773</v>
      </c>
      <c r="L4663" s="60" t="s">
        <v>35</v>
      </c>
      <c r="M4663" s="60" t="s">
        <v>24</v>
      </c>
      <c r="N4663" s="60" t="s">
        <v>17223</v>
      </c>
      <c r="O4663" s="9" t="s">
        <v>10</v>
      </c>
      <c r="R4663" s="9" t="s">
        <v>111</v>
      </c>
      <c r="S4663" s="9" t="s">
        <v>16282</v>
      </c>
      <c r="T4663" s="61">
        <v>44266</v>
      </c>
      <c r="U4663" s="61">
        <v>44295</v>
      </c>
      <c r="V4663" s="61"/>
      <c r="W4663" s="61"/>
      <c r="X4663" s="61"/>
      <c r="Y4663" s="61"/>
      <c r="Z4663" s="61"/>
      <c r="AA4663" s="61" t="s">
        <v>15468</v>
      </c>
      <c r="AB4663" s="62"/>
    </row>
    <row r="4664" spans="1:28">
      <c r="A4664" s="60" t="s">
        <v>30</v>
      </c>
      <c r="B4664" s="60">
        <v>20468095301</v>
      </c>
      <c r="C4664" s="60" t="s">
        <v>2931</v>
      </c>
      <c r="D4664" s="60" t="s">
        <v>25</v>
      </c>
      <c r="E4664" s="60" t="s">
        <v>12816</v>
      </c>
      <c r="F4664" s="60">
        <v>4606642</v>
      </c>
      <c r="G4664" s="60" t="s">
        <v>12</v>
      </c>
      <c r="H4664" s="60" t="s">
        <v>84</v>
      </c>
      <c r="I4664" s="60">
        <v>15616</v>
      </c>
      <c r="J4664" s="60" t="s">
        <v>2933</v>
      </c>
      <c r="K4664" s="60" t="s">
        <v>2934</v>
      </c>
      <c r="L4664" s="60" t="s">
        <v>35</v>
      </c>
      <c r="M4664" s="60" t="s">
        <v>24</v>
      </c>
      <c r="N4664" s="60" t="s">
        <v>17224</v>
      </c>
      <c r="O4664" s="9" t="s">
        <v>41</v>
      </c>
      <c r="R4664" s="9" t="s">
        <v>111</v>
      </c>
      <c r="S4664" s="9" t="s">
        <v>16243</v>
      </c>
      <c r="T4664" s="61">
        <v>44295</v>
      </c>
      <c r="U4664" s="61">
        <v>44295</v>
      </c>
      <c r="V4664" s="61"/>
      <c r="W4664" s="61"/>
      <c r="X4664" s="61"/>
      <c r="Y4664" s="61"/>
      <c r="Z4664" s="61"/>
      <c r="AA4664" s="61" t="s">
        <v>15468</v>
      </c>
      <c r="AB4664" s="62"/>
    </row>
    <row r="4665" spans="1:28">
      <c r="A4665" s="60" t="s">
        <v>30</v>
      </c>
      <c r="B4665" s="60">
        <v>20545126517</v>
      </c>
      <c r="C4665" s="60" t="s">
        <v>17225</v>
      </c>
      <c r="D4665" s="60" t="s">
        <v>25</v>
      </c>
      <c r="E4665" s="60" t="s">
        <v>17226</v>
      </c>
      <c r="F4665" s="60">
        <v>970595724</v>
      </c>
      <c r="G4665" s="60" t="s">
        <v>12</v>
      </c>
      <c r="H4665" s="60" t="s">
        <v>315</v>
      </c>
      <c r="I4665" s="60">
        <v>6635</v>
      </c>
      <c r="J4665" s="60" t="s">
        <v>17227</v>
      </c>
      <c r="K4665" s="60" t="s">
        <v>17228</v>
      </c>
      <c r="L4665" s="60" t="s">
        <v>35</v>
      </c>
      <c r="M4665" s="60" t="s">
        <v>24</v>
      </c>
      <c r="N4665" s="60" t="s">
        <v>17229</v>
      </c>
      <c r="O4665" s="9" t="s">
        <v>41</v>
      </c>
      <c r="R4665" s="9" t="s">
        <v>111</v>
      </c>
      <c r="S4665" s="9" t="s">
        <v>16274</v>
      </c>
      <c r="T4665" s="61">
        <v>44293</v>
      </c>
      <c r="U4665" s="61">
        <v>44293</v>
      </c>
      <c r="V4665" s="61"/>
      <c r="W4665" s="61"/>
      <c r="X4665" s="61"/>
      <c r="Y4665" s="61"/>
      <c r="Z4665" s="61"/>
      <c r="AA4665" s="61" t="s">
        <v>15468</v>
      </c>
      <c r="AB4665" s="62"/>
    </row>
    <row r="4666" spans="1:28">
      <c r="A4666" s="60" t="s">
        <v>30</v>
      </c>
      <c r="B4666" s="60">
        <v>20601020140</v>
      </c>
      <c r="C4666" s="60" t="s">
        <v>12604</v>
      </c>
      <c r="D4666" s="60" t="s">
        <v>25</v>
      </c>
      <c r="E4666" s="60" t="s">
        <v>12605</v>
      </c>
      <c r="F4666" s="60">
        <v>997975351</v>
      </c>
      <c r="G4666" s="60" t="s">
        <v>12</v>
      </c>
      <c r="H4666" s="60" t="s">
        <v>241</v>
      </c>
      <c r="I4666" s="60">
        <v>50188</v>
      </c>
      <c r="J4666" s="60" t="s">
        <v>12606</v>
      </c>
      <c r="K4666" s="60" t="s">
        <v>12607</v>
      </c>
      <c r="L4666" s="60" t="s">
        <v>35</v>
      </c>
      <c r="M4666" s="60" t="s">
        <v>24</v>
      </c>
      <c r="N4666" s="60" t="s">
        <v>17230</v>
      </c>
      <c r="O4666" s="9" t="s">
        <v>10</v>
      </c>
      <c r="R4666" s="9" t="s">
        <v>111</v>
      </c>
      <c r="S4666" s="9" t="s">
        <v>16243</v>
      </c>
      <c r="T4666" s="61">
        <v>44168</v>
      </c>
      <c r="U4666" s="61">
        <v>44295</v>
      </c>
      <c r="V4666" s="61"/>
      <c r="W4666" s="61"/>
      <c r="X4666" s="61"/>
      <c r="Y4666" s="61"/>
      <c r="Z4666" s="61"/>
      <c r="AA4666" s="61" t="s">
        <v>15468</v>
      </c>
      <c r="AB4666" s="62"/>
    </row>
    <row r="4667" spans="1:28">
      <c r="A4667" s="60" t="s">
        <v>30</v>
      </c>
      <c r="B4667" s="60">
        <v>20603721714</v>
      </c>
      <c r="C4667" s="60" t="s">
        <v>9273</v>
      </c>
      <c r="D4667" s="60" t="s">
        <v>25</v>
      </c>
      <c r="E4667" s="60" t="s">
        <v>9274</v>
      </c>
      <c r="F4667" s="60">
        <v>955415055</v>
      </c>
      <c r="G4667" s="60" t="s">
        <v>12</v>
      </c>
      <c r="H4667" s="60" t="s">
        <v>84</v>
      </c>
      <c r="I4667" s="60">
        <v>20851</v>
      </c>
      <c r="J4667" s="60" t="s">
        <v>9275</v>
      </c>
      <c r="K4667" s="60" t="s">
        <v>9276</v>
      </c>
      <c r="L4667" s="60" t="s">
        <v>35</v>
      </c>
      <c r="M4667" s="60" t="s">
        <v>24</v>
      </c>
      <c r="N4667" s="60" t="s">
        <v>17231</v>
      </c>
      <c r="O4667" s="9" t="s">
        <v>36</v>
      </c>
      <c r="R4667" s="9" t="s">
        <v>13658</v>
      </c>
      <c r="S4667" s="9" t="s">
        <v>16282</v>
      </c>
      <c r="T4667" s="61">
        <v>44293</v>
      </c>
      <c r="U4667" s="61">
        <v>44294</v>
      </c>
      <c r="V4667" s="61"/>
      <c r="W4667" s="61"/>
      <c r="X4667" s="61"/>
      <c r="Y4667" s="61"/>
      <c r="Z4667" s="61"/>
      <c r="AA4667" s="61" t="s">
        <v>15468</v>
      </c>
      <c r="AB4667" s="62"/>
    </row>
    <row r="4668" spans="1:28">
      <c r="A4668" s="60" t="s">
        <v>21</v>
      </c>
      <c r="B4668" s="60">
        <v>43458244</v>
      </c>
      <c r="C4668" s="60" t="s">
        <v>4112</v>
      </c>
      <c r="D4668" s="60" t="s">
        <v>20</v>
      </c>
      <c r="E4668" s="60" t="s">
        <v>4113</v>
      </c>
      <c r="F4668" s="60">
        <v>951779625</v>
      </c>
      <c r="G4668" s="60" t="s">
        <v>9</v>
      </c>
      <c r="H4668" s="60" t="s">
        <v>174</v>
      </c>
      <c r="I4668" s="60">
        <v>15894</v>
      </c>
      <c r="J4668" s="60" t="s">
        <v>4114</v>
      </c>
      <c r="K4668" s="60" t="s">
        <v>4115</v>
      </c>
      <c r="L4668" s="60" t="s">
        <v>35</v>
      </c>
      <c r="M4668" s="60" t="s">
        <v>24</v>
      </c>
      <c r="N4668" s="60" t="s">
        <v>17232</v>
      </c>
      <c r="O4668" s="9" t="s">
        <v>41</v>
      </c>
      <c r="R4668" s="9" t="s">
        <v>13658</v>
      </c>
      <c r="S4668" s="9" t="s">
        <v>16274</v>
      </c>
      <c r="T4668" s="61">
        <v>44295</v>
      </c>
      <c r="U4668" s="61">
        <v>44295</v>
      </c>
      <c r="V4668" s="61"/>
      <c r="W4668" s="61"/>
      <c r="X4668" s="61"/>
      <c r="Y4668" s="61"/>
      <c r="Z4668" s="61"/>
      <c r="AA4668" s="61" t="s">
        <v>15468</v>
      </c>
      <c r="AB4668" s="62"/>
    </row>
    <row r="4669" spans="1:28">
      <c r="A4669" s="60" t="s">
        <v>21</v>
      </c>
      <c r="B4669" s="60">
        <v>43493427</v>
      </c>
      <c r="C4669" s="60" t="s">
        <v>15253</v>
      </c>
      <c r="D4669" s="60" t="s">
        <v>20</v>
      </c>
      <c r="E4669" s="60" t="s">
        <v>15254</v>
      </c>
      <c r="F4669" s="60">
        <v>997148479</v>
      </c>
      <c r="G4669" s="60" t="s">
        <v>9</v>
      </c>
      <c r="H4669" s="60" t="s">
        <v>174</v>
      </c>
      <c r="I4669" s="60">
        <v>18570</v>
      </c>
      <c r="J4669" s="60" t="s">
        <v>15255</v>
      </c>
      <c r="K4669" s="60" t="s">
        <v>15256</v>
      </c>
      <c r="L4669" s="60" t="s">
        <v>35</v>
      </c>
      <c r="M4669" s="60" t="s">
        <v>24</v>
      </c>
      <c r="N4669" s="60" t="s">
        <v>17233</v>
      </c>
      <c r="O4669" s="9" t="s">
        <v>10</v>
      </c>
      <c r="R4669" s="9" t="s">
        <v>111</v>
      </c>
      <c r="S4669" s="9" t="s">
        <v>16288</v>
      </c>
      <c r="T4669" s="61">
        <v>44253</v>
      </c>
      <c r="U4669" s="61">
        <v>44295</v>
      </c>
      <c r="V4669" s="61"/>
      <c r="W4669" s="61"/>
      <c r="X4669" s="61"/>
      <c r="Y4669" s="61"/>
      <c r="Z4669" s="61"/>
      <c r="AA4669" s="61" t="s">
        <v>15468</v>
      </c>
      <c r="AB4669" s="62"/>
    </row>
    <row r="4670" spans="1:28">
      <c r="A4670" s="60" t="s">
        <v>21</v>
      </c>
      <c r="B4670" s="60">
        <v>43648804</v>
      </c>
      <c r="C4670" s="60" t="s">
        <v>12701</v>
      </c>
      <c r="D4670" s="60" t="s">
        <v>20</v>
      </c>
      <c r="E4670" s="60" t="s">
        <v>12702</v>
      </c>
      <c r="F4670" s="60">
        <v>997234010</v>
      </c>
      <c r="G4670" s="60" t="s">
        <v>12</v>
      </c>
      <c r="H4670" s="60" t="s">
        <v>76</v>
      </c>
      <c r="I4670" s="60">
        <v>14128</v>
      </c>
      <c r="J4670" s="60" t="s">
        <v>12703</v>
      </c>
      <c r="K4670" s="60" t="s">
        <v>12704</v>
      </c>
      <c r="L4670" s="60" t="s">
        <v>35</v>
      </c>
      <c r="M4670" s="60" t="s">
        <v>24</v>
      </c>
      <c r="N4670" s="60" t="s">
        <v>17234</v>
      </c>
      <c r="O4670" s="9" t="s">
        <v>10</v>
      </c>
      <c r="R4670" s="9" t="s">
        <v>111</v>
      </c>
      <c r="S4670" s="9" t="s">
        <v>16263</v>
      </c>
      <c r="T4670" s="61">
        <v>44231</v>
      </c>
      <c r="U4670" s="61">
        <v>44295</v>
      </c>
      <c r="V4670" s="61"/>
      <c r="W4670" s="61"/>
      <c r="X4670" s="61"/>
      <c r="Y4670" s="61"/>
      <c r="Z4670" s="61"/>
      <c r="AA4670" s="61" t="s">
        <v>15468</v>
      </c>
      <c r="AB4670" s="62"/>
    </row>
    <row r="4671" spans="1:28">
      <c r="A4671" s="60" t="s">
        <v>21</v>
      </c>
      <c r="B4671" s="60">
        <v>43972066</v>
      </c>
      <c r="C4671" s="60" t="s">
        <v>8227</v>
      </c>
      <c r="D4671" s="60" t="s">
        <v>20</v>
      </c>
      <c r="E4671" s="60" t="s">
        <v>8228</v>
      </c>
      <c r="F4671" s="60">
        <v>2564329</v>
      </c>
      <c r="G4671" s="60" t="s">
        <v>12</v>
      </c>
      <c r="H4671" s="60" t="s">
        <v>814</v>
      </c>
      <c r="I4671" s="60">
        <v>89065</v>
      </c>
      <c r="J4671" s="60" t="s">
        <v>8229</v>
      </c>
      <c r="K4671" s="60" t="s">
        <v>8230</v>
      </c>
      <c r="L4671" s="60" t="s">
        <v>35</v>
      </c>
      <c r="M4671" s="60" t="s">
        <v>24</v>
      </c>
      <c r="N4671" s="60" t="s">
        <v>17235</v>
      </c>
      <c r="O4671" s="9" t="s">
        <v>10</v>
      </c>
      <c r="R4671" s="9" t="s">
        <v>111</v>
      </c>
      <c r="S4671" s="9" t="s">
        <v>16263</v>
      </c>
      <c r="T4671" s="61">
        <v>44263</v>
      </c>
      <c r="U4671" s="61">
        <v>44295</v>
      </c>
      <c r="V4671" s="61"/>
      <c r="W4671" s="61"/>
      <c r="X4671" s="61"/>
      <c r="Y4671" s="61"/>
      <c r="Z4671" s="61"/>
      <c r="AA4671" s="61" t="s">
        <v>15468</v>
      </c>
      <c r="AB4671" s="62"/>
    </row>
    <row r="4672" spans="1:28">
      <c r="A4672" s="60" t="s">
        <v>21</v>
      </c>
      <c r="B4672" s="60">
        <v>46022334</v>
      </c>
      <c r="C4672" s="60" t="s">
        <v>17236</v>
      </c>
      <c r="D4672" s="60" t="s">
        <v>20</v>
      </c>
      <c r="E4672" s="60" t="s">
        <v>17237</v>
      </c>
      <c r="F4672" s="60">
        <v>990889768</v>
      </c>
      <c r="G4672" s="60" t="s">
        <v>9</v>
      </c>
      <c r="H4672" s="60" t="s">
        <v>99</v>
      </c>
      <c r="I4672" s="60">
        <v>10208</v>
      </c>
      <c r="J4672" s="60" t="s">
        <v>17238</v>
      </c>
      <c r="K4672" s="60" t="s">
        <v>17239</v>
      </c>
      <c r="L4672" s="60" t="s">
        <v>35</v>
      </c>
      <c r="M4672" s="60" t="s">
        <v>24</v>
      </c>
      <c r="N4672" s="60" t="s">
        <v>17240</v>
      </c>
      <c r="O4672" s="9" t="s">
        <v>41</v>
      </c>
      <c r="R4672" s="9" t="s">
        <v>13658</v>
      </c>
      <c r="S4672" s="9" t="s">
        <v>16243</v>
      </c>
      <c r="T4672" s="61">
        <v>44294</v>
      </c>
      <c r="U4672" s="61">
        <v>44294</v>
      </c>
      <c r="V4672" s="61"/>
      <c r="W4672" s="61"/>
      <c r="X4672" s="61"/>
      <c r="Y4672" s="61"/>
      <c r="Z4672" s="61"/>
      <c r="AA4672" s="61" t="s">
        <v>15468</v>
      </c>
      <c r="AB4672" s="62"/>
    </row>
    <row r="4673" spans="1:28">
      <c r="A4673" s="60" t="s">
        <v>21</v>
      </c>
      <c r="B4673" s="60">
        <v>48318740</v>
      </c>
      <c r="C4673" s="60" t="s">
        <v>15532</v>
      </c>
      <c r="D4673" s="60" t="s">
        <v>20</v>
      </c>
      <c r="E4673" s="60" t="s">
        <v>15533</v>
      </c>
      <c r="F4673" s="60">
        <v>947465878</v>
      </c>
      <c r="G4673" s="60" t="s">
        <v>9</v>
      </c>
      <c r="H4673" s="60" t="s">
        <v>92</v>
      </c>
      <c r="I4673" s="60">
        <v>30453</v>
      </c>
      <c r="J4673" s="60" t="s">
        <v>15534</v>
      </c>
      <c r="K4673" s="60" t="s">
        <v>15535</v>
      </c>
      <c r="L4673" s="60" t="s">
        <v>35</v>
      </c>
      <c r="M4673" s="60" t="s">
        <v>24</v>
      </c>
      <c r="N4673" s="60" t="s">
        <v>17241</v>
      </c>
      <c r="O4673" s="9" t="s">
        <v>36</v>
      </c>
      <c r="R4673" s="9" t="s">
        <v>13658</v>
      </c>
      <c r="S4673" s="9" t="s">
        <v>16274</v>
      </c>
      <c r="T4673" s="61">
        <v>44292</v>
      </c>
      <c r="U4673" s="61">
        <v>44294</v>
      </c>
      <c r="V4673" s="61"/>
      <c r="W4673" s="61"/>
      <c r="X4673" s="61"/>
      <c r="Y4673" s="61"/>
      <c r="Z4673" s="61"/>
      <c r="AA4673" s="61" t="s">
        <v>15468</v>
      </c>
      <c r="AB4673" s="62"/>
    </row>
    <row r="4674" spans="1:28">
      <c r="A4674" s="60" t="s">
        <v>21</v>
      </c>
      <c r="B4674" s="60">
        <v>70778699</v>
      </c>
      <c r="C4674" s="60" t="s">
        <v>4395</v>
      </c>
      <c r="D4674" s="60" t="s">
        <v>20</v>
      </c>
      <c r="E4674" s="60" t="s">
        <v>4396</v>
      </c>
      <c r="F4674" s="60">
        <v>955554103</v>
      </c>
      <c r="G4674" s="60" t="s">
        <v>9</v>
      </c>
      <c r="H4674" s="60" t="s">
        <v>357</v>
      </c>
      <c r="I4674" s="60">
        <v>41926</v>
      </c>
      <c r="J4674" s="60" t="s">
        <v>4397</v>
      </c>
      <c r="K4674" s="60" t="s">
        <v>4398</v>
      </c>
      <c r="L4674" s="60" t="s">
        <v>35</v>
      </c>
      <c r="M4674" s="60" t="s">
        <v>24</v>
      </c>
      <c r="N4674" s="60" t="s">
        <v>17242</v>
      </c>
      <c r="O4674" s="9" t="s">
        <v>41</v>
      </c>
      <c r="R4674" s="9" t="s">
        <v>13658</v>
      </c>
      <c r="S4674" s="9" t="s">
        <v>16263</v>
      </c>
      <c r="T4674" s="61">
        <v>44291</v>
      </c>
      <c r="U4674" s="61">
        <v>44294</v>
      </c>
      <c r="V4674" s="61"/>
      <c r="W4674" s="61"/>
      <c r="X4674" s="61"/>
      <c r="Y4674" s="61"/>
      <c r="Z4674" s="61"/>
      <c r="AA4674" s="61" t="s">
        <v>15468</v>
      </c>
      <c r="AB4674" s="62"/>
    </row>
    <row r="4675" spans="1:28">
      <c r="A4675" s="60" t="s">
        <v>21</v>
      </c>
      <c r="B4675" s="60">
        <v>70898544</v>
      </c>
      <c r="C4675" s="60" t="s">
        <v>17243</v>
      </c>
      <c r="D4675" s="60" t="s">
        <v>20</v>
      </c>
      <c r="E4675" s="60" t="s">
        <v>17244</v>
      </c>
      <c r="F4675" s="60">
        <v>952359166</v>
      </c>
      <c r="G4675" s="60" t="s">
        <v>9</v>
      </c>
      <c r="H4675" s="60" t="s">
        <v>180</v>
      </c>
      <c r="I4675" s="60">
        <v>25</v>
      </c>
      <c r="J4675" s="60" t="s">
        <v>17245</v>
      </c>
      <c r="K4675" s="60" t="s">
        <v>17246</v>
      </c>
      <c r="L4675" s="60" t="s">
        <v>22</v>
      </c>
      <c r="M4675" s="60" t="s">
        <v>24</v>
      </c>
      <c r="N4675" s="60" t="s">
        <v>17247</v>
      </c>
      <c r="O4675" s="9" t="s">
        <v>36</v>
      </c>
      <c r="R4675" s="9" t="s">
        <v>161</v>
      </c>
      <c r="S4675" s="9" t="s">
        <v>16305</v>
      </c>
      <c r="T4675" s="61">
        <v>44291</v>
      </c>
      <c r="U4675" s="61">
        <v>44293</v>
      </c>
      <c r="V4675" s="61"/>
      <c r="W4675" s="61"/>
      <c r="X4675" s="61"/>
      <c r="Y4675" s="61"/>
      <c r="Z4675" s="61"/>
      <c r="AA4675" s="61" t="s">
        <v>15468</v>
      </c>
      <c r="AB4675" s="62"/>
    </row>
    <row r="4676" spans="1:28">
      <c r="A4676" s="60" t="s">
        <v>21</v>
      </c>
      <c r="B4676" s="60">
        <v>72706775</v>
      </c>
      <c r="C4676" s="60" t="s">
        <v>17248</v>
      </c>
      <c r="D4676" s="60" t="s">
        <v>20</v>
      </c>
      <c r="E4676" s="60" t="s">
        <v>17249</v>
      </c>
      <c r="F4676" s="60">
        <v>971148210</v>
      </c>
      <c r="G4676" s="60" t="s">
        <v>9</v>
      </c>
      <c r="H4676" s="60" t="s">
        <v>99</v>
      </c>
      <c r="I4676" s="60">
        <v>6048</v>
      </c>
      <c r="J4676" s="60" t="s">
        <v>17250</v>
      </c>
      <c r="K4676" s="60" t="s">
        <v>17251</v>
      </c>
      <c r="L4676" s="60" t="s">
        <v>22</v>
      </c>
      <c r="M4676" s="60" t="s">
        <v>24</v>
      </c>
      <c r="N4676" s="60" t="s">
        <v>17252</v>
      </c>
      <c r="O4676" s="9" t="s">
        <v>10</v>
      </c>
      <c r="R4676" s="9" t="s">
        <v>80</v>
      </c>
      <c r="S4676" s="9" t="s">
        <v>16386</v>
      </c>
      <c r="T4676" s="61">
        <v>43895</v>
      </c>
      <c r="U4676" s="61">
        <v>44295</v>
      </c>
      <c r="V4676" s="61"/>
      <c r="W4676" s="61"/>
      <c r="X4676" s="61"/>
      <c r="Y4676" s="61"/>
      <c r="Z4676" s="61"/>
      <c r="AA4676" s="61" t="s">
        <v>15468</v>
      </c>
      <c r="AB4676" s="62"/>
    </row>
    <row r="4677" spans="1:28">
      <c r="A4677" s="60" t="s">
        <v>21</v>
      </c>
      <c r="B4677" s="60">
        <v>72804762</v>
      </c>
      <c r="C4677" s="60" t="s">
        <v>14389</v>
      </c>
      <c r="D4677" s="60" t="s">
        <v>20</v>
      </c>
      <c r="E4677" s="60" t="s">
        <v>14390</v>
      </c>
      <c r="F4677" s="60">
        <v>991516746</v>
      </c>
      <c r="G4677" s="60" t="s">
        <v>9</v>
      </c>
      <c r="H4677" s="60" t="s">
        <v>388</v>
      </c>
      <c r="I4677" s="60">
        <v>1471</v>
      </c>
      <c r="J4677" s="60" t="s">
        <v>14391</v>
      </c>
      <c r="K4677" s="60" t="s">
        <v>14392</v>
      </c>
      <c r="L4677" s="60" t="s">
        <v>35</v>
      </c>
      <c r="M4677" s="60" t="s">
        <v>24</v>
      </c>
      <c r="N4677" s="60" t="s">
        <v>17253</v>
      </c>
      <c r="O4677" s="9" t="s">
        <v>10</v>
      </c>
      <c r="R4677" s="9" t="s">
        <v>13658</v>
      </c>
      <c r="S4677" s="9" t="s">
        <v>16282</v>
      </c>
      <c r="T4677" s="61">
        <v>44256</v>
      </c>
      <c r="U4677" s="61">
        <v>44295</v>
      </c>
      <c r="V4677" s="61"/>
      <c r="W4677" s="61"/>
      <c r="X4677" s="61"/>
      <c r="Y4677" s="61"/>
      <c r="Z4677" s="61"/>
      <c r="AA4677" s="61" t="s">
        <v>15468</v>
      </c>
      <c r="AB4677" s="62"/>
    </row>
    <row r="4678" spans="1:28">
      <c r="A4678" s="60" t="s">
        <v>30</v>
      </c>
      <c r="B4678" s="60">
        <v>10468007229</v>
      </c>
      <c r="C4678" s="60" t="s">
        <v>9549</v>
      </c>
      <c r="D4678" s="60" t="s">
        <v>25</v>
      </c>
      <c r="E4678" s="60" t="s">
        <v>9550</v>
      </c>
      <c r="F4678" s="60">
        <v>935610143</v>
      </c>
      <c r="G4678" s="60" t="s">
        <v>13</v>
      </c>
      <c r="H4678" s="60" t="s">
        <v>107</v>
      </c>
      <c r="I4678" s="60">
        <v>76648</v>
      </c>
      <c r="J4678" s="60" t="s">
        <v>9551</v>
      </c>
      <c r="K4678" s="60" t="s">
        <v>9552</v>
      </c>
      <c r="L4678" s="60" t="s">
        <v>35</v>
      </c>
      <c r="M4678" s="60" t="s">
        <v>24</v>
      </c>
      <c r="N4678" s="60" t="s">
        <v>17254</v>
      </c>
      <c r="O4678" s="9" t="s">
        <v>10</v>
      </c>
      <c r="R4678" s="9" t="s">
        <v>111</v>
      </c>
      <c r="S4678" s="9" t="s">
        <v>16263</v>
      </c>
      <c r="T4678" s="61">
        <v>44209</v>
      </c>
      <c r="U4678" s="61">
        <v>44294</v>
      </c>
      <c r="V4678" s="61"/>
      <c r="W4678" s="61"/>
      <c r="X4678" s="61"/>
      <c r="Y4678" s="61"/>
      <c r="Z4678" s="61"/>
      <c r="AA4678" s="61" t="s">
        <v>15468</v>
      </c>
      <c r="AB4678" s="62"/>
    </row>
    <row r="4679" spans="1:28">
      <c r="A4679" s="60" t="s">
        <v>30</v>
      </c>
      <c r="B4679" s="60">
        <v>20153408191</v>
      </c>
      <c r="C4679" s="60" t="s">
        <v>12210</v>
      </c>
      <c r="D4679" s="60" t="s">
        <v>25</v>
      </c>
      <c r="E4679" s="60" t="s">
        <v>17255</v>
      </c>
      <c r="F4679" s="60">
        <v>6142900</v>
      </c>
      <c r="G4679" s="60" t="s">
        <v>9</v>
      </c>
      <c r="H4679" s="60" t="s">
        <v>502</v>
      </c>
      <c r="I4679" s="60">
        <v>23157</v>
      </c>
      <c r="J4679" s="60" t="s">
        <v>17256</v>
      </c>
      <c r="K4679" s="60" t="s">
        <v>17257</v>
      </c>
      <c r="L4679" s="60" t="s">
        <v>22</v>
      </c>
      <c r="M4679" s="60" t="s">
        <v>24</v>
      </c>
      <c r="N4679" s="60" t="s">
        <v>17258</v>
      </c>
      <c r="O4679" s="9" t="s">
        <v>36</v>
      </c>
      <c r="R4679" s="9" t="s">
        <v>161</v>
      </c>
      <c r="S4679" s="9" t="s">
        <v>16386</v>
      </c>
      <c r="T4679" s="61">
        <v>44293</v>
      </c>
      <c r="U4679" s="61">
        <v>44293</v>
      </c>
      <c r="V4679" s="61"/>
      <c r="W4679" s="61"/>
      <c r="X4679" s="61"/>
      <c r="Y4679" s="61"/>
      <c r="Z4679" s="61"/>
      <c r="AA4679" s="61" t="s">
        <v>15468</v>
      </c>
      <c r="AB4679" s="62"/>
    </row>
    <row r="4680" spans="1:28">
      <c r="A4680" s="60" t="s">
        <v>21</v>
      </c>
      <c r="B4680" s="60">
        <v>43648804</v>
      </c>
      <c r="C4680" s="60" t="s">
        <v>12701</v>
      </c>
      <c r="D4680" s="60" t="s">
        <v>20</v>
      </c>
      <c r="E4680" s="60" t="s">
        <v>12702</v>
      </c>
      <c r="F4680" s="60">
        <v>997234010</v>
      </c>
      <c r="G4680" s="60" t="s">
        <v>12</v>
      </c>
      <c r="H4680" s="60" t="s">
        <v>76</v>
      </c>
      <c r="I4680" s="60">
        <v>14128</v>
      </c>
      <c r="J4680" s="60" t="s">
        <v>12703</v>
      </c>
      <c r="K4680" s="60" t="s">
        <v>12704</v>
      </c>
      <c r="L4680" s="60" t="s">
        <v>35</v>
      </c>
      <c r="M4680" s="60" t="s">
        <v>24</v>
      </c>
      <c r="N4680" s="60" t="s">
        <v>17259</v>
      </c>
      <c r="O4680" s="9" t="s">
        <v>10</v>
      </c>
      <c r="R4680" s="9" t="s">
        <v>111</v>
      </c>
      <c r="S4680" s="9" t="s">
        <v>16263</v>
      </c>
      <c r="T4680" s="61">
        <v>44231</v>
      </c>
      <c r="U4680" s="61">
        <v>44295</v>
      </c>
      <c r="V4680" s="61"/>
      <c r="W4680" s="61"/>
      <c r="X4680" s="61"/>
      <c r="Y4680" s="61"/>
      <c r="Z4680" s="61"/>
      <c r="AA4680" s="61" t="s">
        <v>15468</v>
      </c>
      <c r="AB4680" s="62"/>
    </row>
    <row r="4681" spans="1:28">
      <c r="A4681" s="60" t="s">
        <v>21</v>
      </c>
      <c r="B4681" s="60">
        <v>43853456</v>
      </c>
      <c r="C4681" s="60" t="s">
        <v>14088</v>
      </c>
      <c r="D4681" s="60" t="s">
        <v>20</v>
      </c>
      <c r="E4681" s="60" t="s">
        <v>14089</v>
      </c>
      <c r="F4681" s="60">
        <v>984778611</v>
      </c>
      <c r="G4681" s="60" t="s">
        <v>12</v>
      </c>
      <c r="H4681" s="60" t="s">
        <v>12349</v>
      </c>
      <c r="I4681" s="60">
        <v>11835</v>
      </c>
      <c r="J4681" s="60" t="s">
        <v>14090</v>
      </c>
      <c r="K4681" s="60" t="s">
        <v>14091</v>
      </c>
      <c r="L4681" s="60" t="s">
        <v>22</v>
      </c>
      <c r="M4681" s="60" t="s">
        <v>24</v>
      </c>
      <c r="N4681" s="60" t="s">
        <v>17260</v>
      </c>
      <c r="O4681" s="9" t="s">
        <v>36</v>
      </c>
      <c r="R4681" s="9" t="s">
        <v>161</v>
      </c>
      <c r="S4681" s="9" t="s">
        <v>16237</v>
      </c>
      <c r="T4681" s="61">
        <v>44293</v>
      </c>
      <c r="U4681" s="61">
        <v>44295</v>
      </c>
      <c r="V4681" s="61"/>
      <c r="W4681" s="61"/>
      <c r="X4681" s="61"/>
      <c r="Y4681" s="61"/>
      <c r="Z4681" s="61"/>
      <c r="AA4681" s="61" t="s">
        <v>15468</v>
      </c>
      <c r="AB4681" s="62"/>
    </row>
    <row r="4682" spans="1:28">
      <c r="A4682" s="60" t="s">
        <v>21</v>
      </c>
      <c r="B4682" s="60">
        <v>44527931</v>
      </c>
      <c r="C4682" s="60" t="s">
        <v>11476</v>
      </c>
      <c r="D4682" s="60" t="s">
        <v>20</v>
      </c>
      <c r="E4682" s="60" t="s">
        <v>11477</v>
      </c>
      <c r="F4682" s="60">
        <v>991994201</v>
      </c>
      <c r="G4682" s="60" t="s">
        <v>12</v>
      </c>
      <c r="H4682" s="60" t="s">
        <v>315</v>
      </c>
      <c r="I4682" s="60">
        <v>20737</v>
      </c>
      <c r="J4682" s="60" t="s">
        <v>11478</v>
      </c>
      <c r="K4682" s="60" t="s">
        <v>11479</v>
      </c>
      <c r="L4682" s="60" t="s">
        <v>35</v>
      </c>
      <c r="M4682" s="60" t="s">
        <v>24</v>
      </c>
      <c r="N4682" s="60" t="s">
        <v>17261</v>
      </c>
      <c r="O4682" s="9" t="s">
        <v>36</v>
      </c>
      <c r="R4682" s="9" t="s">
        <v>13658</v>
      </c>
      <c r="S4682" s="9" t="s">
        <v>16243</v>
      </c>
      <c r="T4682" s="61">
        <v>44291</v>
      </c>
      <c r="U4682" s="61">
        <v>44293</v>
      </c>
      <c r="V4682" s="61"/>
      <c r="W4682" s="61"/>
      <c r="X4682" s="61"/>
      <c r="Y4682" s="61"/>
      <c r="Z4682" s="61"/>
      <c r="AA4682" s="61" t="s">
        <v>15468</v>
      </c>
      <c r="AB4682" s="62"/>
    </row>
    <row r="4683" spans="1:28">
      <c r="A4683" s="60" t="s">
        <v>21</v>
      </c>
      <c r="B4683" s="60">
        <v>45505111</v>
      </c>
      <c r="C4683" s="60" t="s">
        <v>15986</v>
      </c>
      <c r="D4683" s="60" t="s">
        <v>20</v>
      </c>
      <c r="E4683" s="60" t="s">
        <v>17262</v>
      </c>
      <c r="F4683" s="60">
        <v>944608188</v>
      </c>
      <c r="G4683" s="60" t="s">
        <v>12</v>
      </c>
      <c r="H4683" s="60" t="s">
        <v>400</v>
      </c>
      <c r="I4683" s="60">
        <v>5269</v>
      </c>
      <c r="J4683" s="60" t="s">
        <v>15988</v>
      </c>
      <c r="K4683" s="60" t="s">
        <v>15989</v>
      </c>
      <c r="L4683" s="60" t="s">
        <v>35</v>
      </c>
      <c r="M4683" s="60" t="s">
        <v>24</v>
      </c>
      <c r="N4683" s="60" t="s">
        <v>17263</v>
      </c>
      <c r="O4683" s="9" t="s">
        <v>10</v>
      </c>
      <c r="R4683" s="9" t="s">
        <v>111</v>
      </c>
      <c r="S4683" s="9" t="s">
        <v>16263</v>
      </c>
      <c r="T4683" s="61">
        <v>44266</v>
      </c>
      <c r="U4683" s="61">
        <v>44295</v>
      </c>
      <c r="V4683" s="61"/>
      <c r="W4683" s="61"/>
      <c r="X4683" s="61"/>
      <c r="Y4683" s="61"/>
      <c r="Z4683" s="61"/>
      <c r="AA4683" s="61" t="s">
        <v>15468</v>
      </c>
      <c r="AB4683" s="62"/>
    </row>
    <row r="4684" spans="1:28">
      <c r="A4684" s="60" t="s">
        <v>21</v>
      </c>
      <c r="B4684" s="60">
        <v>72552032</v>
      </c>
      <c r="C4684" s="60" t="s">
        <v>17264</v>
      </c>
      <c r="D4684" s="60" t="s">
        <v>20</v>
      </c>
      <c r="E4684" s="60" t="s">
        <v>17265</v>
      </c>
      <c r="F4684" s="60">
        <v>992938791</v>
      </c>
      <c r="G4684" s="60" t="s">
        <v>9</v>
      </c>
      <c r="H4684" s="60" t="s">
        <v>180</v>
      </c>
      <c r="I4684" s="60">
        <v>10017</v>
      </c>
      <c r="J4684" s="60" t="s">
        <v>17266</v>
      </c>
      <c r="K4684" s="60" t="s">
        <v>17267</v>
      </c>
      <c r="L4684" s="60" t="s">
        <v>22</v>
      </c>
      <c r="M4684" s="60" t="s">
        <v>24</v>
      </c>
      <c r="N4684" s="60" t="s">
        <v>17268</v>
      </c>
      <c r="O4684" s="9" t="s">
        <v>41</v>
      </c>
      <c r="R4684" s="9" t="s">
        <v>161</v>
      </c>
      <c r="S4684" s="9" t="s">
        <v>16305</v>
      </c>
      <c r="T4684" s="61">
        <v>44292</v>
      </c>
      <c r="U4684" s="61">
        <v>44295</v>
      </c>
      <c r="V4684" s="61"/>
      <c r="W4684" s="61"/>
      <c r="X4684" s="61"/>
      <c r="Y4684" s="61"/>
      <c r="Z4684" s="61"/>
      <c r="AA4684" s="61" t="s">
        <v>15468</v>
      </c>
      <c r="AB4684" s="62"/>
    </row>
    <row r="4685" spans="1:28">
      <c r="A4685" s="60" t="s">
        <v>21</v>
      </c>
      <c r="B4685" s="60">
        <v>77378780</v>
      </c>
      <c r="C4685" s="60" t="s">
        <v>6029</v>
      </c>
      <c r="D4685" s="60" t="s">
        <v>20</v>
      </c>
      <c r="E4685" s="60" t="s">
        <v>6030</v>
      </c>
      <c r="F4685" s="60">
        <v>975943786</v>
      </c>
      <c r="G4685" s="60" t="s">
        <v>12</v>
      </c>
      <c r="H4685" s="60" t="s">
        <v>814</v>
      </c>
      <c r="I4685" s="60">
        <v>7088</v>
      </c>
      <c r="J4685" s="60" t="s">
        <v>6031</v>
      </c>
      <c r="K4685" s="60" t="s">
        <v>6032</v>
      </c>
      <c r="L4685" s="60" t="s">
        <v>35</v>
      </c>
      <c r="M4685" s="60" t="s">
        <v>24</v>
      </c>
      <c r="N4685" s="60" t="s">
        <v>17269</v>
      </c>
      <c r="O4685" s="9" t="s">
        <v>10</v>
      </c>
      <c r="R4685" s="9" t="s">
        <v>111</v>
      </c>
      <c r="S4685" s="9" t="s">
        <v>16245</v>
      </c>
      <c r="T4685" s="61">
        <v>44210</v>
      </c>
      <c r="U4685" s="61">
        <v>44295</v>
      </c>
      <c r="V4685" s="61"/>
      <c r="W4685" s="61"/>
      <c r="X4685" s="61"/>
      <c r="Y4685" s="61"/>
      <c r="Z4685" s="61"/>
      <c r="AA4685" s="61" t="s">
        <v>15468</v>
      </c>
      <c r="AB4685" s="62"/>
    </row>
    <row r="4686" spans="1:28">
      <c r="A4686" s="60" t="s">
        <v>30</v>
      </c>
      <c r="B4686" s="60">
        <v>20100166578</v>
      </c>
      <c r="C4686" s="60" t="s">
        <v>3740</v>
      </c>
      <c r="D4686" s="60" t="s">
        <v>25</v>
      </c>
      <c r="E4686" s="60" t="s">
        <v>17270</v>
      </c>
      <c r="F4686" s="60">
        <v>4852400</v>
      </c>
      <c r="G4686" s="60" t="s">
        <v>9</v>
      </c>
      <c r="H4686" s="60" t="s">
        <v>180</v>
      </c>
      <c r="I4686" s="60">
        <v>30016</v>
      </c>
      <c r="J4686" s="60" t="s">
        <v>17271</v>
      </c>
      <c r="K4686" s="60" t="s">
        <v>17272</v>
      </c>
      <c r="L4686" s="60" t="s">
        <v>22</v>
      </c>
      <c r="M4686" s="60" t="s">
        <v>24</v>
      </c>
      <c r="N4686" s="60" t="s">
        <v>17273</v>
      </c>
      <c r="O4686" s="9" t="s">
        <v>10</v>
      </c>
      <c r="R4686" s="9" t="s">
        <v>161</v>
      </c>
      <c r="S4686" s="9" t="s">
        <v>16305</v>
      </c>
      <c r="T4686" s="61">
        <v>44048</v>
      </c>
      <c r="U4686" s="61">
        <v>44295</v>
      </c>
      <c r="V4686" s="61"/>
      <c r="W4686" s="61"/>
      <c r="X4686" s="61"/>
      <c r="Y4686" s="61"/>
      <c r="Z4686" s="61"/>
      <c r="AA4686" s="61" t="s">
        <v>15468</v>
      </c>
      <c r="AB4686" s="62"/>
    </row>
    <row r="4687" spans="1:28">
      <c r="A4687" s="60" t="s">
        <v>30</v>
      </c>
      <c r="B4687" s="60">
        <v>20100331285</v>
      </c>
      <c r="C4687" s="60" t="s">
        <v>3422</v>
      </c>
      <c r="D4687" s="60" t="s">
        <v>25</v>
      </c>
      <c r="E4687" s="60" t="s">
        <v>16370</v>
      </c>
      <c r="F4687" s="60">
        <v>4190614</v>
      </c>
      <c r="G4687" s="60" t="s">
        <v>9</v>
      </c>
      <c r="H4687" s="60" t="s">
        <v>174</v>
      </c>
      <c r="I4687" s="60">
        <v>17696</v>
      </c>
      <c r="J4687" s="60" t="s">
        <v>10195</v>
      </c>
      <c r="K4687" s="60" t="s">
        <v>10196</v>
      </c>
      <c r="L4687" s="60" t="s">
        <v>35</v>
      </c>
      <c r="M4687" s="60" t="s">
        <v>24</v>
      </c>
      <c r="N4687" s="60" t="s">
        <v>17274</v>
      </c>
      <c r="O4687" s="9" t="s">
        <v>10</v>
      </c>
      <c r="R4687" s="9" t="s">
        <v>13658</v>
      </c>
      <c r="S4687" s="9" t="s">
        <v>16243</v>
      </c>
      <c r="T4687" s="61">
        <v>44271</v>
      </c>
      <c r="U4687" s="61">
        <v>44295</v>
      </c>
      <c r="V4687" s="61"/>
      <c r="W4687" s="61"/>
      <c r="X4687" s="61"/>
      <c r="Y4687" s="61"/>
      <c r="Z4687" s="61"/>
      <c r="AA4687" s="61" t="s">
        <v>15468</v>
      </c>
      <c r="AB4687" s="62"/>
    </row>
    <row r="4688" spans="1:28">
      <c r="A4688" s="60" t="s">
        <v>30</v>
      </c>
      <c r="B4688" s="60">
        <v>20124148970</v>
      </c>
      <c r="C4688" s="60" t="s">
        <v>17275</v>
      </c>
      <c r="D4688" s="60" t="s">
        <v>25</v>
      </c>
      <c r="E4688" s="60" t="s">
        <v>17276</v>
      </c>
      <c r="F4688" s="60">
        <v>6100606</v>
      </c>
      <c r="G4688" s="60" t="s">
        <v>12</v>
      </c>
      <c r="H4688" s="60" t="s">
        <v>814</v>
      </c>
      <c r="I4688" s="60">
        <v>2106</v>
      </c>
      <c r="J4688" s="60" t="s">
        <v>17277</v>
      </c>
      <c r="K4688" s="60" t="s">
        <v>17278</v>
      </c>
      <c r="L4688" s="60" t="s">
        <v>35</v>
      </c>
      <c r="M4688" s="60" t="s">
        <v>24</v>
      </c>
      <c r="N4688" s="60" t="s">
        <v>17279</v>
      </c>
      <c r="O4688" s="9" t="s">
        <v>10</v>
      </c>
      <c r="R4688" s="9" t="s">
        <v>111</v>
      </c>
      <c r="S4688" s="9" t="s">
        <v>16245</v>
      </c>
      <c r="T4688" s="61">
        <v>44204</v>
      </c>
      <c r="U4688" s="61">
        <v>44295</v>
      </c>
      <c r="V4688" s="61"/>
      <c r="W4688" s="61"/>
      <c r="X4688" s="61"/>
      <c r="Y4688" s="61"/>
      <c r="Z4688" s="61"/>
      <c r="AA4688" s="61" t="s">
        <v>15468</v>
      </c>
      <c r="AB4688" s="62"/>
    </row>
    <row r="4689" spans="1:28">
      <c r="A4689" s="60" t="s">
        <v>30</v>
      </c>
      <c r="B4689" s="60">
        <v>20302083666</v>
      </c>
      <c r="C4689" s="60" t="s">
        <v>5066</v>
      </c>
      <c r="D4689" s="60" t="s">
        <v>25</v>
      </c>
      <c r="E4689" s="60" t="s">
        <v>5067</v>
      </c>
      <c r="F4689" s="60">
        <v>6118300</v>
      </c>
      <c r="G4689" s="60" t="s">
        <v>12</v>
      </c>
      <c r="H4689" s="60" t="s">
        <v>84</v>
      </c>
      <c r="I4689" s="60">
        <v>59000</v>
      </c>
      <c r="J4689" s="60" t="s">
        <v>5068</v>
      </c>
      <c r="K4689" s="60" t="s">
        <v>5069</v>
      </c>
      <c r="L4689" s="60" t="s">
        <v>22</v>
      </c>
      <c r="M4689" s="60" t="s">
        <v>24</v>
      </c>
      <c r="N4689" s="60" t="s">
        <v>17280</v>
      </c>
      <c r="O4689" s="9" t="s">
        <v>36</v>
      </c>
      <c r="R4689" s="9" t="s">
        <v>161</v>
      </c>
      <c r="S4689" s="9" t="s">
        <v>16305</v>
      </c>
      <c r="T4689" s="61">
        <v>44293</v>
      </c>
      <c r="U4689" s="61">
        <v>44294</v>
      </c>
      <c r="V4689" s="61"/>
      <c r="W4689" s="61"/>
      <c r="X4689" s="61"/>
      <c r="Y4689" s="61"/>
      <c r="Z4689" s="61"/>
      <c r="AA4689" s="61" t="s">
        <v>15468</v>
      </c>
      <c r="AB4689" s="62"/>
    </row>
    <row r="4690" spans="1:28">
      <c r="A4690" s="60" t="s">
        <v>30</v>
      </c>
      <c r="B4690" s="60">
        <v>20482074724</v>
      </c>
      <c r="C4690" s="60" t="s">
        <v>6757</v>
      </c>
      <c r="D4690" s="60" t="s">
        <v>25</v>
      </c>
      <c r="E4690" s="60" t="s">
        <v>6758</v>
      </c>
      <c r="F4690" s="60">
        <v>981321445</v>
      </c>
      <c r="G4690" s="60" t="s">
        <v>9</v>
      </c>
      <c r="H4690" s="60" t="s">
        <v>180</v>
      </c>
      <c r="I4690" s="60">
        <v>18326</v>
      </c>
      <c r="J4690" s="60" t="s">
        <v>6759</v>
      </c>
      <c r="K4690" s="60" t="s">
        <v>6760</v>
      </c>
      <c r="L4690" s="60" t="s">
        <v>35</v>
      </c>
      <c r="M4690" s="60" t="s">
        <v>24</v>
      </c>
      <c r="N4690" s="60" t="s">
        <v>17281</v>
      </c>
      <c r="O4690" s="9" t="s">
        <v>10</v>
      </c>
      <c r="R4690" s="9" t="s">
        <v>111</v>
      </c>
      <c r="S4690" s="9" t="s">
        <v>16245</v>
      </c>
      <c r="T4690" s="61">
        <v>44160</v>
      </c>
      <c r="U4690" s="61">
        <v>44295</v>
      </c>
      <c r="V4690" s="61"/>
      <c r="W4690" s="61"/>
      <c r="X4690" s="61"/>
      <c r="Y4690" s="61"/>
      <c r="Z4690" s="61"/>
      <c r="AA4690" s="61" t="s">
        <v>15468</v>
      </c>
      <c r="AB4690" s="62"/>
    </row>
    <row r="4691" spans="1:28">
      <c r="A4691" s="60" t="s">
        <v>30</v>
      </c>
      <c r="B4691" s="60">
        <v>20494486351</v>
      </c>
      <c r="C4691" s="60" t="s">
        <v>11037</v>
      </c>
      <c r="D4691" s="60" t="s">
        <v>25</v>
      </c>
      <c r="E4691" s="60" t="s">
        <v>11038</v>
      </c>
      <c r="F4691" s="60">
        <v>998381124</v>
      </c>
      <c r="G4691" s="60" t="s">
        <v>9</v>
      </c>
      <c r="H4691" s="60" t="s">
        <v>205</v>
      </c>
      <c r="I4691" s="60">
        <v>70422</v>
      </c>
      <c r="J4691" s="60" t="s">
        <v>11039</v>
      </c>
      <c r="K4691" s="60" t="s">
        <v>11040</v>
      </c>
      <c r="L4691" s="60" t="s">
        <v>35</v>
      </c>
      <c r="M4691" s="60" t="s">
        <v>24</v>
      </c>
      <c r="N4691" s="60" t="s">
        <v>17282</v>
      </c>
      <c r="O4691" s="9" t="s">
        <v>36</v>
      </c>
      <c r="R4691" s="9" t="s">
        <v>111</v>
      </c>
      <c r="S4691" s="9" t="s">
        <v>16263</v>
      </c>
      <c r="T4691" s="61">
        <v>44294</v>
      </c>
      <c r="U4691" s="61">
        <v>44294</v>
      </c>
      <c r="V4691" s="61"/>
      <c r="W4691" s="61"/>
      <c r="X4691" s="61"/>
      <c r="Y4691" s="61"/>
      <c r="Z4691" s="61"/>
      <c r="AA4691" s="61" t="s">
        <v>15468</v>
      </c>
      <c r="AB4691" s="62"/>
    </row>
    <row r="4692" spans="1:28">
      <c r="A4692" s="60" t="s">
        <v>30</v>
      </c>
      <c r="B4692" s="60">
        <v>20504652841</v>
      </c>
      <c r="C4692" s="60" t="s">
        <v>2754</v>
      </c>
      <c r="D4692" s="60" t="s">
        <v>25</v>
      </c>
      <c r="E4692" s="60" t="s">
        <v>2186</v>
      </c>
      <c r="F4692" s="60">
        <v>4519346</v>
      </c>
      <c r="G4692" s="60" t="s">
        <v>12</v>
      </c>
      <c r="H4692" s="60" t="s">
        <v>315</v>
      </c>
      <c r="I4692" s="60">
        <v>66526</v>
      </c>
      <c r="J4692" s="60" t="s">
        <v>2755</v>
      </c>
      <c r="K4692" s="60" t="s">
        <v>2756</v>
      </c>
      <c r="L4692" s="60" t="s">
        <v>22</v>
      </c>
      <c r="M4692" s="60" t="s">
        <v>24</v>
      </c>
      <c r="N4692" s="60" t="s">
        <v>17283</v>
      </c>
      <c r="O4692" s="9" t="s">
        <v>36</v>
      </c>
      <c r="R4692" s="9" t="s">
        <v>161</v>
      </c>
      <c r="S4692" s="9" t="s">
        <v>16305</v>
      </c>
      <c r="T4692" s="61">
        <v>44294</v>
      </c>
      <c r="U4692" s="61">
        <v>44295</v>
      </c>
      <c r="V4692" s="61"/>
      <c r="W4692" s="61"/>
      <c r="X4692" s="61"/>
      <c r="Y4692" s="61"/>
      <c r="Z4692" s="61"/>
      <c r="AA4692" s="61" t="s">
        <v>15468</v>
      </c>
      <c r="AB4692" s="62"/>
    </row>
    <row r="4693" spans="1:28">
      <c r="A4693" s="60" t="s">
        <v>30</v>
      </c>
      <c r="B4693" s="60">
        <v>20521178362</v>
      </c>
      <c r="C4693" s="60" t="s">
        <v>3828</v>
      </c>
      <c r="D4693" s="60" t="s">
        <v>25</v>
      </c>
      <c r="E4693" s="60" t="s">
        <v>10754</v>
      </c>
      <c r="F4693" s="60">
        <v>999043368</v>
      </c>
      <c r="G4693" s="60" t="s">
        <v>9</v>
      </c>
      <c r="H4693" s="60" t="s">
        <v>180</v>
      </c>
      <c r="I4693" s="60">
        <v>25317</v>
      </c>
      <c r="J4693" s="60" t="s">
        <v>9716</v>
      </c>
      <c r="K4693" s="60" t="s">
        <v>9717</v>
      </c>
      <c r="L4693" s="60" t="s">
        <v>35</v>
      </c>
      <c r="M4693" s="60" t="s">
        <v>24</v>
      </c>
      <c r="N4693" s="60" t="s">
        <v>17284</v>
      </c>
      <c r="O4693" s="9" t="s">
        <v>10</v>
      </c>
      <c r="R4693" s="9" t="s">
        <v>111</v>
      </c>
      <c r="S4693" s="9" t="s">
        <v>16288</v>
      </c>
      <c r="T4693" s="61">
        <v>44279</v>
      </c>
      <c r="U4693" s="61">
        <v>44295</v>
      </c>
      <c r="V4693" s="61"/>
      <c r="W4693" s="61"/>
      <c r="X4693" s="61"/>
      <c r="Y4693" s="61"/>
      <c r="Z4693" s="61"/>
      <c r="AA4693" s="61" t="s">
        <v>15468</v>
      </c>
      <c r="AB4693" s="62"/>
    </row>
    <row r="4694" spans="1:28">
      <c r="A4694" s="60" t="s">
        <v>30</v>
      </c>
      <c r="B4694" s="60">
        <v>20522000087</v>
      </c>
      <c r="C4694" s="60" t="s">
        <v>17285</v>
      </c>
      <c r="D4694" s="60" t="s">
        <v>25</v>
      </c>
      <c r="E4694" s="60" t="s">
        <v>17286</v>
      </c>
      <c r="F4694" s="60">
        <v>6074401</v>
      </c>
      <c r="G4694" s="60" t="s">
        <v>12</v>
      </c>
      <c r="H4694" s="60" t="s">
        <v>211</v>
      </c>
      <c r="I4694" s="60">
        <v>6060</v>
      </c>
      <c r="J4694" s="60" t="s">
        <v>17287</v>
      </c>
      <c r="K4694" s="60" t="s">
        <v>17288</v>
      </c>
      <c r="L4694" s="60" t="s">
        <v>22</v>
      </c>
      <c r="M4694" s="60" t="s">
        <v>24</v>
      </c>
      <c r="N4694" s="60" t="s">
        <v>17289</v>
      </c>
      <c r="O4694" s="9" t="s">
        <v>36</v>
      </c>
      <c r="R4694" s="9" t="s">
        <v>161</v>
      </c>
      <c r="S4694" s="9" t="s">
        <v>16305</v>
      </c>
      <c r="T4694" s="61">
        <v>44295</v>
      </c>
      <c r="U4694" s="61">
        <v>44295</v>
      </c>
      <c r="V4694" s="61"/>
      <c r="W4694" s="61"/>
      <c r="X4694" s="61"/>
      <c r="Y4694" s="61"/>
      <c r="Z4694" s="61"/>
      <c r="AA4694" s="61" t="s">
        <v>15468</v>
      </c>
      <c r="AB4694" s="62"/>
    </row>
    <row r="4695" spans="1:28">
      <c r="A4695" s="60" t="s">
        <v>30</v>
      </c>
      <c r="B4695" s="60">
        <v>20312239117</v>
      </c>
      <c r="C4695" s="60" t="s">
        <v>4792</v>
      </c>
      <c r="D4695" s="60" t="s">
        <v>25</v>
      </c>
      <c r="E4695" s="60" t="s">
        <v>4793</v>
      </c>
      <c r="F4695" s="60">
        <v>984119197</v>
      </c>
      <c r="G4695" s="60" t="s">
        <v>9</v>
      </c>
      <c r="H4695" s="60" t="s">
        <v>247</v>
      </c>
      <c r="I4695" s="60">
        <v>50731</v>
      </c>
      <c r="J4695" s="60" t="s">
        <v>4794</v>
      </c>
      <c r="K4695" s="60" t="s">
        <v>4795</v>
      </c>
      <c r="L4695" s="60" t="s">
        <v>22</v>
      </c>
      <c r="M4695" s="60" t="s">
        <v>24</v>
      </c>
      <c r="N4695" s="60" t="s">
        <v>17290</v>
      </c>
      <c r="O4695" s="9" t="s">
        <v>10</v>
      </c>
      <c r="R4695" s="9" t="s">
        <v>4143</v>
      </c>
      <c r="S4695" s="9" t="s">
        <v>16386</v>
      </c>
      <c r="T4695" s="61">
        <v>44166</v>
      </c>
      <c r="U4695" s="61">
        <v>44295</v>
      </c>
      <c r="V4695" s="61"/>
      <c r="W4695" s="61"/>
      <c r="X4695" s="61"/>
      <c r="Y4695" s="61"/>
      <c r="Z4695" s="61"/>
      <c r="AA4695" s="61" t="s">
        <v>15468</v>
      </c>
      <c r="AB4695" s="62"/>
    </row>
    <row r="4696" spans="1:28">
      <c r="A4696" s="60" t="s">
        <v>30</v>
      </c>
      <c r="B4696" s="60">
        <v>20312239117</v>
      </c>
      <c r="C4696" s="60" t="s">
        <v>4792</v>
      </c>
      <c r="D4696" s="60" t="s">
        <v>25</v>
      </c>
      <c r="E4696" s="60" t="s">
        <v>4793</v>
      </c>
      <c r="F4696" s="60">
        <v>984119197</v>
      </c>
      <c r="G4696" s="60" t="s">
        <v>9</v>
      </c>
      <c r="H4696" s="60" t="s">
        <v>247</v>
      </c>
      <c r="I4696" s="60">
        <v>60294</v>
      </c>
      <c r="J4696" s="60" t="s">
        <v>4794</v>
      </c>
      <c r="K4696" s="60" t="s">
        <v>4795</v>
      </c>
      <c r="L4696" s="60" t="s">
        <v>22</v>
      </c>
      <c r="M4696" s="60" t="s">
        <v>24</v>
      </c>
      <c r="N4696" s="60" t="s">
        <v>17291</v>
      </c>
      <c r="O4696" s="9" t="s">
        <v>41</v>
      </c>
      <c r="R4696" s="9" t="s">
        <v>161</v>
      </c>
      <c r="S4696" s="9" t="s">
        <v>16237</v>
      </c>
      <c r="T4696" s="61">
        <v>44294</v>
      </c>
      <c r="U4696" s="61">
        <v>44295</v>
      </c>
      <c r="V4696" s="61"/>
      <c r="W4696" s="61"/>
      <c r="X4696" s="61"/>
      <c r="Y4696" s="61"/>
      <c r="Z4696" s="61"/>
      <c r="AA4696" s="61" t="s">
        <v>15468</v>
      </c>
      <c r="AB4696" s="62"/>
    </row>
    <row r="4697" spans="1:28">
      <c r="A4697" s="60" t="s">
        <v>30</v>
      </c>
      <c r="B4697" s="60">
        <v>20338451033</v>
      </c>
      <c r="C4697" s="60" t="s">
        <v>17292</v>
      </c>
      <c r="D4697" s="60" t="s">
        <v>25</v>
      </c>
      <c r="E4697" s="60" t="s">
        <v>17293</v>
      </c>
      <c r="F4697" s="60">
        <v>947204851</v>
      </c>
      <c r="G4697" s="60" t="s">
        <v>9</v>
      </c>
      <c r="H4697" s="60" t="s">
        <v>1943</v>
      </c>
      <c r="I4697" s="60">
        <v>60325</v>
      </c>
      <c r="J4697" s="60" t="s">
        <v>17294</v>
      </c>
      <c r="K4697" s="60" t="s">
        <v>17295</v>
      </c>
      <c r="L4697" s="60" t="s">
        <v>22</v>
      </c>
      <c r="M4697" s="60" t="s">
        <v>24</v>
      </c>
      <c r="N4697" s="60" t="s">
        <v>17296</v>
      </c>
      <c r="O4697" s="9" t="s">
        <v>36</v>
      </c>
      <c r="R4697" s="9" t="s">
        <v>161</v>
      </c>
      <c r="S4697" s="9" t="s">
        <v>16256</v>
      </c>
      <c r="T4697" s="61">
        <v>44263</v>
      </c>
      <c r="U4697" s="61">
        <v>44294</v>
      </c>
      <c r="V4697" s="61"/>
      <c r="W4697" s="61"/>
      <c r="X4697" s="61"/>
      <c r="Y4697" s="61"/>
      <c r="Z4697" s="61"/>
      <c r="AA4697" s="61" t="s">
        <v>15468</v>
      </c>
      <c r="AB4697" s="62"/>
    </row>
    <row r="4698" spans="1:28">
      <c r="A4698" s="60" t="s">
        <v>30</v>
      </c>
      <c r="B4698" s="60">
        <v>20521178362</v>
      </c>
      <c r="C4698" s="60" t="s">
        <v>3828</v>
      </c>
      <c r="D4698" s="60" t="s">
        <v>25</v>
      </c>
      <c r="E4698" s="60" t="s">
        <v>10754</v>
      </c>
      <c r="F4698" s="60">
        <v>999043368</v>
      </c>
      <c r="G4698" s="60" t="s">
        <v>9</v>
      </c>
      <c r="H4698" s="60" t="s">
        <v>180</v>
      </c>
      <c r="I4698" s="60">
        <v>29892</v>
      </c>
      <c r="J4698" s="60" t="s">
        <v>6292</v>
      </c>
      <c r="K4698" s="60" t="s">
        <v>6293</v>
      </c>
      <c r="L4698" s="60" t="s">
        <v>35</v>
      </c>
      <c r="M4698" s="60" t="s">
        <v>24</v>
      </c>
      <c r="N4698" s="60" t="s">
        <v>17297</v>
      </c>
      <c r="O4698" s="9" t="s">
        <v>10</v>
      </c>
      <c r="R4698" s="9" t="s">
        <v>111</v>
      </c>
      <c r="S4698" s="9" t="s">
        <v>16274</v>
      </c>
      <c r="T4698" s="61">
        <v>44275</v>
      </c>
      <c r="U4698" s="61">
        <v>44295</v>
      </c>
      <c r="V4698" s="61"/>
      <c r="W4698" s="61"/>
      <c r="X4698" s="61"/>
      <c r="Y4698" s="61"/>
      <c r="Z4698" s="61"/>
      <c r="AA4698" s="61" t="s">
        <v>15468</v>
      </c>
      <c r="AB4698" s="62"/>
    </row>
    <row r="4699" spans="1:28">
      <c r="A4699" s="60" t="s">
        <v>30</v>
      </c>
      <c r="B4699" s="60">
        <v>20554115226</v>
      </c>
      <c r="C4699" s="60" t="s">
        <v>7478</v>
      </c>
      <c r="D4699" s="60" t="s">
        <v>25</v>
      </c>
      <c r="E4699" s="60" t="s">
        <v>2111</v>
      </c>
      <c r="F4699" s="60">
        <v>964188452</v>
      </c>
      <c r="G4699" s="60" t="s">
        <v>9</v>
      </c>
      <c r="H4699" s="60" t="s">
        <v>145</v>
      </c>
      <c r="I4699" s="60">
        <v>61102</v>
      </c>
      <c r="J4699" s="60" t="s">
        <v>2112</v>
      </c>
      <c r="K4699" s="60" t="s">
        <v>2113</v>
      </c>
      <c r="L4699" s="60" t="s">
        <v>35</v>
      </c>
      <c r="M4699" s="60" t="s">
        <v>24</v>
      </c>
      <c r="N4699" s="60" t="s">
        <v>17298</v>
      </c>
      <c r="O4699" s="9" t="s">
        <v>41</v>
      </c>
      <c r="R4699" s="9" t="s">
        <v>13658</v>
      </c>
      <c r="S4699" s="9" t="s">
        <v>16263</v>
      </c>
      <c r="T4699" s="61">
        <v>44284</v>
      </c>
      <c r="U4699" s="61">
        <v>44295</v>
      </c>
      <c r="V4699" s="61"/>
      <c r="W4699" s="61"/>
      <c r="X4699" s="61"/>
      <c r="Y4699" s="61"/>
      <c r="Z4699" s="61"/>
      <c r="AA4699" s="61" t="s">
        <v>15468</v>
      </c>
      <c r="AB4699" s="62"/>
    </row>
    <row r="4700" spans="1:28">
      <c r="A4700" s="60" t="s">
        <v>30</v>
      </c>
      <c r="B4700" s="60">
        <v>20601266432</v>
      </c>
      <c r="C4700" s="60" t="s">
        <v>17299</v>
      </c>
      <c r="D4700" s="60" t="s">
        <v>25</v>
      </c>
      <c r="E4700" s="60" t="s">
        <v>17300</v>
      </c>
      <c r="F4700" s="60">
        <v>950102132</v>
      </c>
      <c r="G4700" s="60" t="s">
        <v>12</v>
      </c>
      <c r="H4700" s="60" t="s">
        <v>2042</v>
      </c>
      <c r="I4700" s="60">
        <v>5910</v>
      </c>
      <c r="J4700" s="60" t="s">
        <v>17301</v>
      </c>
      <c r="K4700" s="60" t="s">
        <v>17302</v>
      </c>
      <c r="L4700" s="60" t="s">
        <v>22</v>
      </c>
      <c r="M4700" s="60" t="s">
        <v>24</v>
      </c>
      <c r="N4700" s="60" t="s">
        <v>17303</v>
      </c>
      <c r="O4700" s="9" t="s">
        <v>36</v>
      </c>
      <c r="R4700" s="9" t="s">
        <v>80</v>
      </c>
      <c r="S4700" s="9" t="s">
        <v>16256</v>
      </c>
      <c r="T4700" s="61">
        <v>44280</v>
      </c>
      <c r="U4700" s="61">
        <v>44295</v>
      </c>
      <c r="V4700" s="61"/>
      <c r="W4700" s="61"/>
      <c r="X4700" s="61"/>
      <c r="Y4700" s="61"/>
      <c r="Z4700" s="61"/>
      <c r="AA4700" s="61" t="s">
        <v>15468</v>
      </c>
      <c r="AB4700" s="62"/>
    </row>
    <row r="4701" spans="1:28">
      <c r="A4701" s="60" t="s">
        <v>21</v>
      </c>
      <c r="B4701" s="60">
        <v>8878808</v>
      </c>
      <c r="C4701" s="60" t="s">
        <v>17304</v>
      </c>
      <c r="D4701" s="60" t="s">
        <v>20</v>
      </c>
      <c r="E4701" s="60" t="s">
        <v>17305</v>
      </c>
      <c r="F4701" s="60">
        <v>959082995</v>
      </c>
      <c r="G4701" s="60" t="s">
        <v>13</v>
      </c>
      <c r="H4701" s="60" t="s">
        <v>1089</v>
      </c>
      <c r="I4701" s="60">
        <v>4715</v>
      </c>
      <c r="J4701" s="60" t="s">
        <v>17306</v>
      </c>
      <c r="K4701" s="60" t="s">
        <v>17307</v>
      </c>
      <c r="L4701" s="60" t="s">
        <v>35</v>
      </c>
      <c r="M4701" s="60" t="s">
        <v>24</v>
      </c>
      <c r="N4701" s="60" t="s">
        <v>17308</v>
      </c>
      <c r="O4701" s="9" t="s">
        <v>10</v>
      </c>
      <c r="R4701" s="9" t="s">
        <v>88</v>
      </c>
      <c r="S4701" s="9" t="s">
        <v>16245</v>
      </c>
      <c r="T4701" s="61">
        <v>43860</v>
      </c>
      <c r="U4701" s="61">
        <v>44296</v>
      </c>
      <c r="V4701" s="61"/>
      <c r="W4701" s="61"/>
      <c r="X4701" s="61"/>
      <c r="Y4701" s="61"/>
      <c r="Z4701" s="61"/>
      <c r="AA4701" s="61" t="s">
        <v>15468</v>
      </c>
      <c r="AB4701" s="62"/>
    </row>
    <row r="4702" spans="1:28">
      <c r="A4702" s="60" t="s">
        <v>21</v>
      </c>
      <c r="B4702" s="60">
        <v>40158470</v>
      </c>
      <c r="C4702" s="60" t="s">
        <v>13649</v>
      </c>
      <c r="D4702" s="60" t="s">
        <v>20</v>
      </c>
      <c r="E4702" s="60" t="s">
        <v>13650</v>
      </c>
      <c r="F4702" s="60">
        <v>979868775</v>
      </c>
      <c r="G4702" s="60" t="s">
        <v>12</v>
      </c>
      <c r="H4702" s="60" t="s">
        <v>814</v>
      </c>
      <c r="I4702" s="60">
        <v>10545</v>
      </c>
      <c r="J4702" s="60" t="s">
        <v>13651</v>
      </c>
      <c r="K4702" s="60" t="s">
        <v>13652</v>
      </c>
      <c r="L4702" s="60" t="s">
        <v>35</v>
      </c>
      <c r="M4702" s="60" t="s">
        <v>24</v>
      </c>
      <c r="N4702" s="60" t="s">
        <v>17309</v>
      </c>
      <c r="O4702" s="9" t="s">
        <v>36</v>
      </c>
      <c r="R4702" s="9" t="s">
        <v>13658</v>
      </c>
      <c r="S4702" s="9" t="s">
        <v>16263</v>
      </c>
      <c r="T4702" s="61">
        <v>44296</v>
      </c>
      <c r="U4702" s="61">
        <v>44296</v>
      </c>
      <c r="V4702" s="61"/>
      <c r="W4702" s="61"/>
      <c r="X4702" s="61"/>
      <c r="Y4702" s="61"/>
      <c r="Z4702" s="61"/>
      <c r="AA4702" s="61" t="s">
        <v>15468</v>
      </c>
      <c r="AB4702" s="62"/>
    </row>
    <row r="4703" spans="1:28">
      <c r="A4703" s="60" t="s">
        <v>30</v>
      </c>
      <c r="B4703" s="60">
        <v>20602780466</v>
      </c>
      <c r="C4703" s="60" t="s">
        <v>7808</v>
      </c>
      <c r="D4703" s="60" t="s">
        <v>25</v>
      </c>
      <c r="E4703" s="60" t="s">
        <v>7809</v>
      </c>
      <c r="F4703" s="60">
        <v>6145555</v>
      </c>
      <c r="G4703" s="60" t="s">
        <v>13</v>
      </c>
      <c r="H4703" s="60" t="s">
        <v>2075</v>
      </c>
      <c r="I4703" s="60">
        <v>36181</v>
      </c>
      <c r="J4703" s="60" t="s">
        <v>15013</v>
      </c>
      <c r="K4703" s="60" t="s">
        <v>15014</v>
      </c>
      <c r="L4703" s="60" t="s">
        <v>35</v>
      </c>
      <c r="M4703" s="60" t="s">
        <v>24</v>
      </c>
      <c r="N4703" s="60" t="s">
        <v>17310</v>
      </c>
      <c r="O4703" s="9" t="s">
        <v>10</v>
      </c>
      <c r="R4703" s="9" t="s">
        <v>111</v>
      </c>
      <c r="S4703" s="9" t="s">
        <v>16263</v>
      </c>
      <c r="T4703" s="61">
        <v>44232</v>
      </c>
      <c r="U4703" s="61">
        <v>44296</v>
      </c>
      <c r="V4703" s="61"/>
      <c r="W4703" s="61"/>
      <c r="X4703" s="61"/>
      <c r="Y4703" s="61"/>
      <c r="Z4703" s="61"/>
      <c r="AA4703" s="61" t="s">
        <v>15468</v>
      </c>
      <c r="AB4703" s="62"/>
    </row>
    <row r="4704" spans="1:28">
      <c r="A4704" s="60" t="s">
        <v>21</v>
      </c>
      <c r="B4704" s="60">
        <v>7709644</v>
      </c>
      <c r="C4704" s="60" t="s">
        <v>7381</v>
      </c>
      <c r="D4704" s="60" t="s">
        <v>20</v>
      </c>
      <c r="E4704" s="60" t="s">
        <v>7382</v>
      </c>
      <c r="F4704" s="60">
        <v>987731546</v>
      </c>
      <c r="G4704" s="60" t="s">
        <v>13</v>
      </c>
      <c r="H4704" s="60" t="s">
        <v>6321</v>
      </c>
      <c r="I4704" s="60">
        <v>3167</v>
      </c>
      <c r="J4704" s="60" t="s">
        <v>7383</v>
      </c>
      <c r="K4704" s="60" t="s">
        <v>7384</v>
      </c>
      <c r="L4704" s="60" t="s">
        <v>35</v>
      </c>
      <c r="M4704" s="60" t="s">
        <v>24</v>
      </c>
      <c r="N4704" s="60" t="s">
        <v>17311</v>
      </c>
      <c r="O4704" s="9" t="s">
        <v>10</v>
      </c>
      <c r="R4704" s="9" t="s">
        <v>111</v>
      </c>
      <c r="S4704" s="9" t="s">
        <v>17312</v>
      </c>
      <c r="T4704" s="61">
        <v>44216</v>
      </c>
      <c r="U4704" s="61">
        <v>44296</v>
      </c>
      <c r="V4704" s="61"/>
      <c r="W4704" s="61"/>
      <c r="X4704" s="61"/>
      <c r="Y4704" s="61"/>
      <c r="Z4704" s="61"/>
      <c r="AA4704" s="61" t="s">
        <v>15468</v>
      </c>
      <c r="AB4704" s="62"/>
    </row>
    <row r="4705" spans="1:28">
      <c r="A4705" s="60" t="s">
        <v>21</v>
      </c>
      <c r="B4705" s="60">
        <v>8878808</v>
      </c>
      <c r="C4705" s="60" t="s">
        <v>17304</v>
      </c>
      <c r="D4705" s="60" t="s">
        <v>20</v>
      </c>
      <c r="E4705" s="60" t="s">
        <v>17305</v>
      </c>
      <c r="F4705" s="60">
        <v>959082995</v>
      </c>
      <c r="G4705" s="60" t="s">
        <v>13</v>
      </c>
      <c r="H4705" s="60" t="s">
        <v>1089</v>
      </c>
      <c r="I4705" s="60">
        <v>4715</v>
      </c>
      <c r="J4705" s="60" t="s">
        <v>17306</v>
      </c>
      <c r="K4705" s="60" t="s">
        <v>17307</v>
      </c>
      <c r="L4705" s="60" t="s">
        <v>35</v>
      </c>
      <c r="M4705" s="60" t="s">
        <v>24</v>
      </c>
      <c r="N4705" s="60" t="s">
        <v>17313</v>
      </c>
      <c r="O4705" s="9" t="s">
        <v>10</v>
      </c>
      <c r="R4705" s="9" t="s">
        <v>88</v>
      </c>
      <c r="S4705" s="9" t="s">
        <v>16263</v>
      </c>
      <c r="T4705" s="61">
        <v>44037</v>
      </c>
      <c r="U4705" s="61">
        <v>44296</v>
      </c>
      <c r="V4705" s="61"/>
      <c r="W4705" s="61"/>
      <c r="X4705" s="61"/>
      <c r="Y4705" s="61"/>
      <c r="Z4705" s="61"/>
      <c r="AA4705" s="61" t="s">
        <v>15468</v>
      </c>
      <c r="AB4705" s="62"/>
    </row>
    <row r="4706" spans="1:28">
      <c r="A4706" s="60" t="s">
        <v>21</v>
      </c>
      <c r="B4706" s="60">
        <v>40853614</v>
      </c>
      <c r="C4706" s="60" t="s">
        <v>17314</v>
      </c>
      <c r="D4706" s="60" t="s">
        <v>20</v>
      </c>
      <c r="E4706" s="60" t="s">
        <v>17315</v>
      </c>
      <c r="F4706" s="60">
        <v>984123975</v>
      </c>
      <c r="G4706" s="60" t="s">
        <v>9</v>
      </c>
      <c r="H4706" s="60" t="s">
        <v>180</v>
      </c>
      <c r="I4706" s="60">
        <v>15436</v>
      </c>
      <c r="J4706" s="60" t="s">
        <v>17316</v>
      </c>
      <c r="K4706" s="60" t="s">
        <v>17317</v>
      </c>
      <c r="L4706" s="60" t="s">
        <v>35</v>
      </c>
      <c r="M4706" s="60" t="s">
        <v>24</v>
      </c>
      <c r="N4706" s="60" t="s">
        <v>17318</v>
      </c>
      <c r="O4706" s="9" t="s">
        <v>41</v>
      </c>
      <c r="R4706" s="9" t="s">
        <v>111</v>
      </c>
      <c r="S4706" s="9" t="s">
        <v>16282</v>
      </c>
      <c r="T4706" s="61">
        <v>44296</v>
      </c>
      <c r="U4706" s="61">
        <v>44296</v>
      </c>
      <c r="V4706" s="61"/>
      <c r="W4706" s="61"/>
      <c r="X4706" s="61"/>
      <c r="Y4706" s="61"/>
      <c r="Z4706" s="61"/>
      <c r="AA4706" s="61" t="s">
        <v>15468</v>
      </c>
      <c r="AB4706" s="62"/>
    </row>
    <row r="4707" spans="1:28">
      <c r="A4707" s="60" t="s">
        <v>21</v>
      </c>
      <c r="B4707" s="60">
        <v>41307525</v>
      </c>
      <c r="C4707" s="60" t="s">
        <v>17319</v>
      </c>
      <c r="D4707" s="60" t="s">
        <v>20</v>
      </c>
      <c r="E4707" s="60" t="s">
        <v>17320</v>
      </c>
      <c r="F4707" s="60">
        <v>962881752</v>
      </c>
      <c r="G4707" s="60" t="s">
        <v>9</v>
      </c>
      <c r="H4707" s="60" t="s">
        <v>99</v>
      </c>
      <c r="I4707" s="60">
        <v>24092</v>
      </c>
      <c r="J4707" s="60" t="s">
        <v>17321</v>
      </c>
      <c r="K4707" s="60" t="s">
        <v>17322</v>
      </c>
      <c r="L4707" s="60" t="s">
        <v>22</v>
      </c>
      <c r="M4707" s="60" t="s">
        <v>24</v>
      </c>
      <c r="N4707" s="60" t="s">
        <v>17323</v>
      </c>
      <c r="O4707" s="9" t="s">
        <v>36</v>
      </c>
      <c r="R4707" s="9" t="s">
        <v>80</v>
      </c>
      <c r="S4707" s="9" t="s">
        <v>16305</v>
      </c>
      <c r="T4707" s="61">
        <v>44296</v>
      </c>
      <c r="U4707" s="61">
        <v>44296</v>
      </c>
      <c r="V4707" s="61"/>
      <c r="W4707" s="61"/>
      <c r="X4707" s="61"/>
      <c r="Y4707" s="61"/>
      <c r="Z4707" s="61"/>
      <c r="AA4707" s="61" t="s">
        <v>15468</v>
      </c>
      <c r="AB4707" s="62"/>
    </row>
    <row r="4708" spans="1:28">
      <c r="A4708" s="60" t="s">
        <v>21</v>
      </c>
      <c r="B4708" s="60">
        <v>62191385</v>
      </c>
      <c r="C4708" s="60" t="s">
        <v>17324</v>
      </c>
      <c r="D4708" s="60" t="s">
        <v>20</v>
      </c>
      <c r="E4708" s="60" t="s">
        <v>17325</v>
      </c>
      <c r="F4708" s="60">
        <v>944439436</v>
      </c>
      <c r="G4708" s="60" t="s">
        <v>12</v>
      </c>
      <c r="H4708" s="60" t="s">
        <v>84</v>
      </c>
      <c r="I4708" s="60">
        <v>5163</v>
      </c>
      <c r="J4708" s="60" t="s">
        <v>17326</v>
      </c>
      <c r="K4708" s="60" t="s">
        <v>17327</v>
      </c>
      <c r="L4708" s="60" t="s">
        <v>35</v>
      </c>
      <c r="M4708" s="60" t="s">
        <v>24</v>
      </c>
      <c r="N4708" s="60" t="s">
        <v>17328</v>
      </c>
      <c r="O4708" s="9" t="s">
        <v>36</v>
      </c>
      <c r="R4708" s="9" t="s">
        <v>13658</v>
      </c>
      <c r="S4708" s="9" t="s">
        <v>16243</v>
      </c>
      <c r="T4708" s="61">
        <v>44296</v>
      </c>
      <c r="U4708" s="61">
        <v>44296</v>
      </c>
      <c r="V4708" s="61"/>
      <c r="W4708" s="61"/>
      <c r="X4708" s="61"/>
      <c r="Y4708" s="61"/>
      <c r="Z4708" s="61"/>
      <c r="AA4708" s="61" t="s">
        <v>15468</v>
      </c>
      <c r="AB4708" s="62"/>
    </row>
    <row r="4709" spans="1:28">
      <c r="A4709" s="60" t="s">
        <v>21</v>
      </c>
      <c r="B4709" s="60">
        <v>23827677</v>
      </c>
      <c r="C4709" s="60" t="s">
        <v>17329</v>
      </c>
      <c r="D4709" s="60" t="s">
        <v>20</v>
      </c>
      <c r="E4709" s="60" t="s">
        <v>17330</v>
      </c>
      <c r="F4709" s="60">
        <v>957938113</v>
      </c>
      <c r="G4709" s="60" t="s">
        <v>12</v>
      </c>
      <c r="H4709" s="60" t="s">
        <v>76</v>
      </c>
      <c r="I4709" s="60">
        <v>10068</v>
      </c>
      <c r="J4709" s="60" t="s">
        <v>17331</v>
      </c>
      <c r="K4709" s="60" t="s">
        <v>17332</v>
      </c>
      <c r="L4709" s="60" t="s">
        <v>35</v>
      </c>
      <c r="M4709" s="60" t="s">
        <v>24</v>
      </c>
      <c r="N4709" s="60" t="s">
        <v>17333</v>
      </c>
      <c r="O4709" s="9" t="s">
        <v>41</v>
      </c>
      <c r="R4709" s="9" t="s">
        <v>111</v>
      </c>
      <c r="S4709" s="9" t="s">
        <v>16243</v>
      </c>
      <c r="T4709" s="61">
        <v>44296</v>
      </c>
      <c r="U4709" s="61">
        <v>44296</v>
      </c>
      <c r="V4709" s="61"/>
      <c r="W4709" s="61"/>
      <c r="X4709" s="61"/>
      <c r="Y4709" s="61"/>
      <c r="Z4709" s="61"/>
      <c r="AA4709" s="61" t="s">
        <v>15468</v>
      </c>
      <c r="AB4709" s="62"/>
    </row>
    <row r="4710" spans="1:28">
      <c r="A4710" s="60" t="s">
        <v>21</v>
      </c>
      <c r="B4710" s="60">
        <v>25701887</v>
      </c>
      <c r="C4710" s="60" t="s">
        <v>1378</v>
      </c>
      <c r="D4710" s="60" t="s">
        <v>20</v>
      </c>
      <c r="E4710" s="60" t="s">
        <v>1379</v>
      </c>
      <c r="F4710" s="60">
        <v>997669027</v>
      </c>
      <c r="G4710" s="60" t="s">
        <v>12</v>
      </c>
      <c r="H4710" s="60" t="s">
        <v>241</v>
      </c>
      <c r="I4710" s="60">
        <v>18043</v>
      </c>
      <c r="J4710" s="60" t="s">
        <v>1380</v>
      </c>
      <c r="K4710" s="60" t="s">
        <v>1381</v>
      </c>
      <c r="L4710" s="60" t="s">
        <v>22</v>
      </c>
      <c r="M4710" s="60" t="s">
        <v>24</v>
      </c>
      <c r="N4710" s="60" t="s">
        <v>17334</v>
      </c>
      <c r="O4710" s="9" t="s">
        <v>36</v>
      </c>
      <c r="R4710" s="9" t="s">
        <v>80</v>
      </c>
      <c r="S4710" s="9" t="s">
        <v>16305</v>
      </c>
      <c r="T4710" s="61">
        <v>44292</v>
      </c>
      <c r="U4710" s="61">
        <v>44296</v>
      </c>
      <c r="V4710" s="61"/>
      <c r="W4710" s="61"/>
      <c r="X4710" s="61"/>
      <c r="Y4710" s="61"/>
      <c r="Z4710" s="61"/>
      <c r="AA4710" s="61" t="s">
        <v>15468</v>
      </c>
      <c r="AB4710" s="62"/>
    </row>
    <row r="4711" spans="1:28">
      <c r="A4711" s="60" t="s">
        <v>21</v>
      </c>
      <c r="B4711" s="60">
        <v>75228272</v>
      </c>
      <c r="C4711" s="60" t="s">
        <v>17335</v>
      </c>
      <c r="D4711" s="60" t="s">
        <v>20</v>
      </c>
      <c r="E4711" s="60" t="s">
        <v>17336</v>
      </c>
      <c r="F4711" s="60">
        <v>959607960</v>
      </c>
      <c r="G4711" s="60" t="s">
        <v>12</v>
      </c>
      <c r="H4711" s="60" t="s">
        <v>84</v>
      </c>
      <c r="I4711" s="60">
        <v>10954</v>
      </c>
      <c r="J4711" s="60" t="s">
        <v>17337</v>
      </c>
      <c r="K4711" s="60" t="s">
        <v>17338</v>
      </c>
      <c r="L4711" s="60" t="s">
        <v>22</v>
      </c>
      <c r="M4711" s="60" t="s">
        <v>24</v>
      </c>
      <c r="N4711" s="60" t="s">
        <v>17339</v>
      </c>
      <c r="O4711" s="9" t="s">
        <v>36</v>
      </c>
      <c r="R4711" s="9" t="s">
        <v>161</v>
      </c>
      <c r="S4711" s="9" t="s">
        <v>16256</v>
      </c>
      <c r="T4711" s="61">
        <v>44296</v>
      </c>
      <c r="U4711" s="61">
        <v>44296</v>
      </c>
      <c r="V4711" s="61"/>
      <c r="W4711" s="61"/>
      <c r="X4711" s="61"/>
      <c r="Y4711" s="61"/>
      <c r="Z4711" s="61"/>
      <c r="AA4711" s="61" t="s">
        <v>15468</v>
      </c>
      <c r="AB4711" s="62"/>
    </row>
    <row r="4712" spans="1:28">
      <c r="A4712" s="60" t="s">
        <v>30</v>
      </c>
      <c r="B4712" s="60">
        <v>20504431674</v>
      </c>
      <c r="C4712" s="60" t="s">
        <v>17340</v>
      </c>
      <c r="D4712" s="60" t="s">
        <v>25</v>
      </c>
      <c r="E4712" s="60" t="s">
        <v>17341</v>
      </c>
      <c r="F4712" s="60">
        <v>998945107</v>
      </c>
      <c r="G4712" s="60" t="s">
        <v>9</v>
      </c>
      <c r="H4712" s="60" t="s">
        <v>133</v>
      </c>
      <c r="I4712" s="60">
        <v>39860</v>
      </c>
      <c r="J4712" s="60" t="s">
        <v>17342</v>
      </c>
      <c r="K4712" s="60" t="s">
        <v>17343</v>
      </c>
      <c r="L4712" s="60" t="s">
        <v>35</v>
      </c>
      <c r="M4712" s="60" t="s">
        <v>24</v>
      </c>
      <c r="N4712" s="60" t="s">
        <v>17344</v>
      </c>
      <c r="O4712" s="9" t="s">
        <v>41</v>
      </c>
      <c r="R4712" s="9" t="s">
        <v>13658</v>
      </c>
      <c r="S4712" s="9" t="s">
        <v>16263</v>
      </c>
      <c r="T4712" s="61">
        <v>44294</v>
      </c>
      <c r="U4712" s="61">
        <v>44296</v>
      </c>
      <c r="V4712" s="61"/>
      <c r="W4712" s="61"/>
      <c r="X4712" s="61"/>
      <c r="Y4712" s="61"/>
      <c r="Z4712" s="61"/>
      <c r="AA4712" s="61" t="s">
        <v>15468</v>
      </c>
      <c r="AB4712" s="62"/>
    </row>
    <row r="4713" spans="1:28">
      <c r="A4713" s="60" t="s">
        <v>30</v>
      </c>
      <c r="B4713" s="60">
        <v>20604699615</v>
      </c>
      <c r="C4713" s="60" t="s">
        <v>6300</v>
      </c>
      <c r="D4713" s="60" t="s">
        <v>25</v>
      </c>
      <c r="E4713" s="60" t="s">
        <v>6301</v>
      </c>
      <c r="F4713" s="60">
        <v>993500969</v>
      </c>
      <c r="G4713" s="60" t="s">
        <v>12</v>
      </c>
      <c r="H4713" s="60" t="s">
        <v>76</v>
      </c>
      <c r="I4713" s="60">
        <v>15940</v>
      </c>
      <c r="J4713" s="60" t="s">
        <v>6302</v>
      </c>
      <c r="K4713" s="60" t="s">
        <v>6303</v>
      </c>
      <c r="L4713" s="60" t="s">
        <v>35</v>
      </c>
      <c r="M4713" s="60" t="s">
        <v>24</v>
      </c>
      <c r="N4713" s="60" t="s">
        <v>17345</v>
      </c>
      <c r="O4713" s="9" t="s">
        <v>36</v>
      </c>
      <c r="R4713" s="9" t="s">
        <v>111</v>
      </c>
      <c r="S4713" s="9" t="s">
        <v>16282</v>
      </c>
      <c r="T4713" s="61">
        <v>44296</v>
      </c>
      <c r="U4713" s="61">
        <v>44296</v>
      </c>
      <c r="V4713" s="61"/>
      <c r="W4713" s="61"/>
      <c r="X4713" s="61"/>
      <c r="Y4713" s="61"/>
      <c r="Z4713" s="61"/>
      <c r="AA4713" s="61" t="s">
        <v>15468</v>
      </c>
      <c r="AB4713" s="62"/>
    </row>
    <row r="4714" spans="1:28">
      <c r="A4714" s="60" t="s">
        <v>21</v>
      </c>
      <c r="B4714" s="60">
        <v>7442517</v>
      </c>
      <c r="C4714" s="60" t="s">
        <v>15744</v>
      </c>
      <c r="D4714" s="60" t="s">
        <v>20</v>
      </c>
      <c r="E4714" s="60" t="s">
        <v>15745</v>
      </c>
      <c r="F4714" s="60">
        <v>994621358</v>
      </c>
      <c r="G4714" s="60" t="s">
        <v>13</v>
      </c>
      <c r="H4714" s="60" t="s">
        <v>186</v>
      </c>
      <c r="I4714" s="60">
        <v>5080</v>
      </c>
      <c r="J4714" s="60" t="s">
        <v>15746</v>
      </c>
      <c r="K4714" s="60" t="s">
        <v>15747</v>
      </c>
      <c r="L4714" s="60" t="s">
        <v>35</v>
      </c>
      <c r="M4714" s="60" t="s">
        <v>24</v>
      </c>
      <c r="N4714" s="60" t="s">
        <v>17346</v>
      </c>
      <c r="O4714" s="9" t="s">
        <v>36</v>
      </c>
      <c r="R4714" s="9" t="s">
        <v>13658</v>
      </c>
      <c r="S4714" s="9" t="s">
        <v>16263</v>
      </c>
      <c r="T4714" s="61">
        <v>44299</v>
      </c>
      <c r="U4714" s="61">
        <v>44299</v>
      </c>
      <c r="V4714" s="61"/>
      <c r="W4714" s="61"/>
      <c r="X4714" s="61"/>
      <c r="Y4714" s="61"/>
      <c r="Z4714" s="61"/>
      <c r="AA4714" s="61" t="s">
        <v>15468</v>
      </c>
      <c r="AB4714" s="62"/>
    </row>
    <row r="4715" spans="1:28">
      <c r="A4715" s="60" t="s">
        <v>21</v>
      </c>
      <c r="B4715" s="60">
        <v>7732267</v>
      </c>
      <c r="C4715" s="60" t="s">
        <v>17347</v>
      </c>
      <c r="D4715" s="60" t="s">
        <v>20</v>
      </c>
      <c r="E4715" s="60" t="s">
        <v>17348</v>
      </c>
      <c r="F4715" s="60">
        <v>966542742</v>
      </c>
      <c r="G4715" s="60" t="s">
        <v>9</v>
      </c>
      <c r="H4715" s="60" t="s">
        <v>357</v>
      </c>
      <c r="I4715" s="60">
        <v>19989</v>
      </c>
      <c r="J4715" s="60" t="s">
        <v>17349</v>
      </c>
      <c r="K4715" s="60" t="s">
        <v>17350</v>
      </c>
      <c r="L4715" s="60" t="s">
        <v>35</v>
      </c>
      <c r="M4715" s="60" t="s">
        <v>24</v>
      </c>
      <c r="N4715" s="60" t="s">
        <v>17351</v>
      </c>
      <c r="O4715" s="9" t="s">
        <v>41</v>
      </c>
      <c r="R4715" s="9" t="s">
        <v>111</v>
      </c>
      <c r="S4715" s="9" t="s">
        <v>16243</v>
      </c>
      <c r="T4715" s="61">
        <v>44296</v>
      </c>
      <c r="U4715" s="61">
        <v>44298</v>
      </c>
      <c r="V4715" s="61"/>
      <c r="W4715" s="61"/>
      <c r="X4715" s="61"/>
      <c r="Y4715" s="61"/>
      <c r="Z4715" s="61"/>
      <c r="AA4715" s="61" t="s">
        <v>15468</v>
      </c>
      <c r="AB4715" s="62"/>
    </row>
    <row r="4716" spans="1:28">
      <c r="A4716" s="60" t="s">
        <v>21</v>
      </c>
      <c r="B4716" s="60">
        <v>8888460</v>
      </c>
      <c r="C4716" s="60" t="s">
        <v>11877</v>
      </c>
      <c r="D4716" s="60" t="s">
        <v>20</v>
      </c>
      <c r="E4716" s="60" t="s">
        <v>11878</v>
      </c>
      <c r="F4716" s="60">
        <v>991114415</v>
      </c>
      <c r="G4716" s="60" t="s">
        <v>9</v>
      </c>
      <c r="H4716" s="60" t="s">
        <v>145</v>
      </c>
      <c r="I4716" s="60">
        <v>14145</v>
      </c>
      <c r="J4716" s="60" t="s">
        <v>11879</v>
      </c>
      <c r="K4716" s="60" t="s">
        <v>11880</v>
      </c>
      <c r="L4716" s="60" t="s">
        <v>35</v>
      </c>
      <c r="M4716" s="60" t="s">
        <v>24</v>
      </c>
      <c r="N4716" s="60" t="s">
        <v>17352</v>
      </c>
      <c r="O4716" s="9" t="s">
        <v>36</v>
      </c>
      <c r="R4716" s="9" t="s">
        <v>111</v>
      </c>
      <c r="S4716" s="9" t="s">
        <v>16245</v>
      </c>
      <c r="T4716" s="61">
        <v>44298</v>
      </c>
      <c r="U4716" s="61">
        <v>44298</v>
      </c>
      <c r="V4716" s="61"/>
      <c r="W4716" s="61"/>
      <c r="X4716" s="61"/>
      <c r="Y4716" s="61"/>
      <c r="Z4716" s="61"/>
      <c r="AA4716" s="61" t="s">
        <v>15468</v>
      </c>
      <c r="AB4716" s="62"/>
    </row>
    <row r="4717" spans="1:28">
      <c r="A4717" s="60" t="s">
        <v>21</v>
      </c>
      <c r="B4717" s="60">
        <v>42240921</v>
      </c>
      <c r="C4717" s="60" t="s">
        <v>17353</v>
      </c>
      <c r="D4717" s="60" t="s">
        <v>20</v>
      </c>
      <c r="E4717" s="60" t="s">
        <v>17354</v>
      </c>
      <c r="F4717" s="60">
        <v>966898452</v>
      </c>
      <c r="G4717" s="60" t="s">
        <v>9</v>
      </c>
      <c r="H4717" s="60" t="s">
        <v>222</v>
      </c>
      <c r="I4717" s="60">
        <v>19043</v>
      </c>
      <c r="J4717" s="60" t="s">
        <v>17355</v>
      </c>
      <c r="K4717" s="60" t="s">
        <v>17356</v>
      </c>
      <c r="L4717" s="60" t="s">
        <v>35</v>
      </c>
      <c r="M4717" s="60" t="s">
        <v>24</v>
      </c>
      <c r="N4717" s="60" t="s">
        <v>17357</v>
      </c>
      <c r="O4717" s="9" t="s">
        <v>41</v>
      </c>
      <c r="R4717" s="9" t="s">
        <v>13658</v>
      </c>
      <c r="S4717" s="9" t="s">
        <v>16263</v>
      </c>
      <c r="T4717" s="61">
        <v>44299</v>
      </c>
      <c r="U4717" s="61">
        <v>44299</v>
      </c>
      <c r="V4717" s="61"/>
      <c r="W4717" s="61"/>
      <c r="X4717" s="61"/>
      <c r="Y4717" s="61"/>
      <c r="Z4717" s="61"/>
      <c r="AA4717" s="61" t="s">
        <v>15468</v>
      </c>
      <c r="AB4717" s="62"/>
    </row>
    <row r="4718" spans="1:28">
      <c r="A4718" s="60" t="s">
        <v>21</v>
      </c>
      <c r="B4718" s="60">
        <v>43400016</v>
      </c>
      <c r="C4718" s="60" t="s">
        <v>9732</v>
      </c>
      <c r="D4718" s="60" t="s">
        <v>20</v>
      </c>
      <c r="E4718" s="60" t="s">
        <v>9733</v>
      </c>
      <c r="F4718" s="60">
        <v>959739702</v>
      </c>
      <c r="G4718" s="60" t="s">
        <v>13</v>
      </c>
      <c r="H4718" s="60" t="s">
        <v>1867</v>
      </c>
      <c r="I4718" s="60">
        <v>29952</v>
      </c>
      <c r="J4718" s="60" t="s">
        <v>9734</v>
      </c>
      <c r="K4718" s="60" t="s">
        <v>9735</v>
      </c>
      <c r="L4718" s="60" t="s">
        <v>35</v>
      </c>
      <c r="M4718" s="60" t="s">
        <v>24</v>
      </c>
      <c r="N4718" s="60" t="s">
        <v>17358</v>
      </c>
      <c r="O4718" s="9" t="s">
        <v>36</v>
      </c>
      <c r="R4718" s="9" t="s">
        <v>13658</v>
      </c>
      <c r="S4718" s="9" t="s">
        <v>16263</v>
      </c>
      <c r="T4718" s="61">
        <v>44298</v>
      </c>
      <c r="U4718" s="61">
        <v>44298</v>
      </c>
      <c r="V4718" s="61"/>
      <c r="W4718" s="61"/>
      <c r="X4718" s="61"/>
      <c r="Y4718" s="61"/>
      <c r="Z4718" s="61"/>
      <c r="AA4718" s="61" t="s">
        <v>15468</v>
      </c>
      <c r="AB4718" s="62"/>
    </row>
    <row r="4719" spans="1:28">
      <c r="A4719" s="60" t="s">
        <v>21</v>
      </c>
      <c r="B4719" s="60">
        <v>43840625</v>
      </c>
      <c r="C4719" s="60" t="s">
        <v>17359</v>
      </c>
      <c r="D4719" s="60" t="s">
        <v>20</v>
      </c>
      <c r="E4719" s="60" t="s">
        <v>17360</v>
      </c>
      <c r="F4719" s="60">
        <v>984278972</v>
      </c>
      <c r="G4719" s="60" t="s">
        <v>12</v>
      </c>
      <c r="H4719" s="60" t="s">
        <v>814</v>
      </c>
      <c r="I4719" s="60">
        <v>4623</v>
      </c>
      <c r="J4719" s="60" t="s">
        <v>17361</v>
      </c>
      <c r="K4719" s="60" t="s">
        <v>17362</v>
      </c>
      <c r="L4719" s="60" t="s">
        <v>35</v>
      </c>
      <c r="M4719" s="60" t="s">
        <v>24</v>
      </c>
      <c r="N4719" s="60" t="s">
        <v>17363</v>
      </c>
      <c r="O4719" s="9" t="s">
        <v>36</v>
      </c>
      <c r="R4719" s="9" t="s">
        <v>111</v>
      </c>
      <c r="S4719" s="9" t="s">
        <v>16274</v>
      </c>
      <c r="T4719" s="61">
        <v>44296</v>
      </c>
      <c r="U4719" s="61">
        <v>44298</v>
      </c>
      <c r="V4719" s="61"/>
      <c r="W4719" s="61"/>
      <c r="X4719" s="61"/>
      <c r="Y4719" s="61"/>
      <c r="Z4719" s="61"/>
      <c r="AA4719" s="61" t="s">
        <v>15468</v>
      </c>
      <c r="AB4719" s="62"/>
    </row>
    <row r="4720" spans="1:28">
      <c r="A4720" s="60" t="s">
        <v>21</v>
      </c>
      <c r="B4720" s="60">
        <v>73073144</v>
      </c>
      <c r="C4720" s="60" t="s">
        <v>7323</v>
      </c>
      <c r="D4720" s="60" t="s">
        <v>20</v>
      </c>
      <c r="E4720" s="60" t="s">
        <v>7324</v>
      </c>
      <c r="F4720" s="60">
        <v>948560309</v>
      </c>
      <c r="G4720" s="60" t="s">
        <v>13</v>
      </c>
      <c r="H4720" s="60" t="s">
        <v>1395</v>
      </c>
      <c r="I4720" s="60">
        <v>111858</v>
      </c>
      <c r="J4720" s="60" t="s">
        <v>7325</v>
      </c>
      <c r="K4720" s="60" t="s">
        <v>7326</v>
      </c>
      <c r="L4720" s="60" t="s">
        <v>35</v>
      </c>
      <c r="M4720" s="60" t="s">
        <v>24</v>
      </c>
      <c r="N4720" s="60" t="s">
        <v>17364</v>
      </c>
      <c r="O4720" s="9" t="s">
        <v>36</v>
      </c>
      <c r="R4720" s="9" t="s">
        <v>111</v>
      </c>
      <c r="S4720" s="9" t="s">
        <v>16274</v>
      </c>
      <c r="T4720" s="61">
        <v>44299</v>
      </c>
      <c r="U4720" s="61">
        <v>44299</v>
      </c>
      <c r="V4720" s="61"/>
      <c r="W4720" s="61"/>
      <c r="X4720" s="61"/>
      <c r="Y4720" s="61"/>
      <c r="Z4720" s="61"/>
      <c r="AA4720" s="61" t="s">
        <v>15468</v>
      </c>
      <c r="AB4720" s="62"/>
    </row>
    <row r="4721" spans="1:28">
      <c r="A4721" s="60" t="s">
        <v>30</v>
      </c>
      <c r="B4721" s="60">
        <v>20492134091</v>
      </c>
      <c r="C4721" s="60" t="s">
        <v>3901</v>
      </c>
      <c r="D4721" s="60" t="s">
        <v>25</v>
      </c>
      <c r="E4721" s="60" t="s">
        <v>3902</v>
      </c>
      <c r="F4721" s="60">
        <v>6524307</v>
      </c>
      <c r="G4721" s="60" t="s">
        <v>9</v>
      </c>
      <c r="H4721" s="60" t="s">
        <v>205</v>
      </c>
      <c r="I4721" s="60">
        <v>65366</v>
      </c>
      <c r="J4721" s="60" t="s">
        <v>3903</v>
      </c>
      <c r="K4721" s="60" t="s">
        <v>3904</v>
      </c>
      <c r="L4721" s="60" t="s">
        <v>35</v>
      </c>
      <c r="M4721" s="60" t="s">
        <v>24</v>
      </c>
      <c r="N4721" s="60" t="s">
        <v>17365</v>
      </c>
      <c r="O4721" s="9" t="s">
        <v>41</v>
      </c>
      <c r="R4721" s="9" t="s">
        <v>111</v>
      </c>
      <c r="S4721" s="9" t="s">
        <v>16243</v>
      </c>
      <c r="T4721" s="61">
        <v>44294</v>
      </c>
      <c r="U4721" s="61">
        <v>44298</v>
      </c>
      <c r="V4721" s="61"/>
      <c r="W4721" s="61"/>
      <c r="X4721" s="61"/>
      <c r="Y4721" s="61"/>
      <c r="Z4721" s="61"/>
      <c r="AA4721" s="61" t="s">
        <v>15468</v>
      </c>
      <c r="AB4721" s="62"/>
    </row>
    <row r="4722" spans="1:28">
      <c r="A4722" s="60" t="s">
        <v>30</v>
      </c>
      <c r="B4722" s="60">
        <v>20516649659</v>
      </c>
      <c r="C4722" s="60" t="s">
        <v>7795</v>
      </c>
      <c r="D4722" s="60" t="s">
        <v>25</v>
      </c>
      <c r="E4722" s="60" t="s">
        <v>7796</v>
      </c>
      <c r="F4722" s="60">
        <v>989036773</v>
      </c>
      <c r="G4722" s="60" t="s">
        <v>9</v>
      </c>
      <c r="H4722" s="60" t="s">
        <v>92</v>
      </c>
      <c r="I4722" s="60">
        <v>116892</v>
      </c>
      <c r="J4722" s="60" t="s">
        <v>7797</v>
      </c>
      <c r="K4722" s="60" t="s">
        <v>7798</v>
      </c>
      <c r="L4722" s="60" t="s">
        <v>35</v>
      </c>
      <c r="M4722" s="60" t="s">
        <v>24</v>
      </c>
      <c r="N4722" s="60" t="s">
        <v>17366</v>
      </c>
      <c r="O4722" s="9" t="s">
        <v>36</v>
      </c>
      <c r="R4722" s="9" t="s">
        <v>111</v>
      </c>
      <c r="S4722" s="9" t="s">
        <v>16288</v>
      </c>
      <c r="T4722" s="61">
        <v>44263</v>
      </c>
      <c r="U4722" s="61">
        <v>44298</v>
      </c>
      <c r="V4722" s="61"/>
      <c r="W4722" s="61"/>
      <c r="X4722" s="61"/>
      <c r="Y4722" s="61"/>
      <c r="Z4722" s="61"/>
      <c r="AA4722" s="61" t="s">
        <v>15468</v>
      </c>
      <c r="AB4722" s="62"/>
    </row>
    <row r="4723" spans="1:28">
      <c r="A4723" s="60" t="s">
        <v>21</v>
      </c>
      <c r="B4723" s="60">
        <v>9387076</v>
      </c>
      <c r="C4723" s="60" t="s">
        <v>6926</v>
      </c>
      <c r="D4723" s="60" t="s">
        <v>20</v>
      </c>
      <c r="E4723" s="60" t="s">
        <v>6927</v>
      </c>
      <c r="F4723" s="60">
        <v>992676333</v>
      </c>
      <c r="G4723" s="60" t="s">
        <v>12</v>
      </c>
      <c r="H4723" s="60" t="s">
        <v>84</v>
      </c>
      <c r="I4723" s="60">
        <v>25652</v>
      </c>
      <c r="J4723" s="60" t="s">
        <v>6928</v>
      </c>
      <c r="K4723" s="60" t="s">
        <v>6929</v>
      </c>
      <c r="L4723" s="60" t="s">
        <v>22</v>
      </c>
      <c r="M4723" s="60" t="s">
        <v>24</v>
      </c>
      <c r="N4723" s="60" t="s">
        <v>17367</v>
      </c>
      <c r="O4723" s="9" t="s">
        <v>36</v>
      </c>
      <c r="R4723" s="9" t="s">
        <v>161</v>
      </c>
      <c r="S4723" s="9" t="s">
        <v>16237</v>
      </c>
      <c r="T4723" s="61">
        <v>44286</v>
      </c>
      <c r="U4723" s="61">
        <v>44298</v>
      </c>
      <c r="V4723" s="61"/>
      <c r="W4723" s="61"/>
      <c r="X4723" s="61"/>
      <c r="Y4723" s="61"/>
      <c r="Z4723" s="61"/>
      <c r="AA4723" s="61" t="s">
        <v>15468</v>
      </c>
      <c r="AB4723" s="62"/>
    </row>
    <row r="4724" spans="1:28">
      <c r="A4724" s="60" t="s">
        <v>21</v>
      </c>
      <c r="B4724" s="60">
        <v>10367881</v>
      </c>
      <c r="C4724" s="60" t="s">
        <v>17368</v>
      </c>
      <c r="D4724" s="60" t="s">
        <v>20</v>
      </c>
      <c r="E4724" s="60" t="s">
        <v>17369</v>
      </c>
      <c r="F4724" s="60">
        <v>944560494</v>
      </c>
      <c r="G4724" s="60" t="s">
        <v>9</v>
      </c>
      <c r="H4724" s="60" t="s">
        <v>222</v>
      </c>
      <c r="I4724" s="60">
        <v>40184</v>
      </c>
      <c r="J4724" s="60" t="s">
        <v>17370</v>
      </c>
      <c r="K4724" s="60" t="s">
        <v>17371</v>
      </c>
      <c r="L4724" s="60" t="s">
        <v>35</v>
      </c>
      <c r="M4724" s="60" t="s">
        <v>24</v>
      </c>
      <c r="N4724" s="60" t="s">
        <v>17372</v>
      </c>
      <c r="O4724" s="9" t="s">
        <v>41</v>
      </c>
      <c r="R4724" s="9" t="s">
        <v>13658</v>
      </c>
      <c r="S4724" s="9" t="s">
        <v>16282</v>
      </c>
      <c r="T4724" s="61">
        <v>44296</v>
      </c>
      <c r="U4724" s="61">
        <v>44299</v>
      </c>
      <c r="V4724" s="61"/>
      <c r="W4724" s="61"/>
      <c r="X4724" s="61"/>
      <c r="Y4724" s="61"/>
      <c r="Z4724" s="61"/>
      <c r="AA4724" s="61" t="s">
        <v>15468</v>
      </c>
      <c r="AB4724" s="62"/>
    </row>
    <row r="4725" spans="1:28">
      <c r="A4725" s="60" t="s">
        <v>21</v>
      </c>
      <c r="B4725" s="60">
        <v>16644616</v>
      </c>
      <c r="C4725" s="60" t="s">
        <v>17373</v>
      </c>
      <c r="D4725" s="60" t="s">
        <v>20</v>
      </c>
      <c r="E4725" s="60" t="s">
        <v>17374</v>
      </c>
      <c r="F4725" s="60">
        <v>979376000</v>
      </c>
      <c r="G4725" s="60" t="s">
        <v>9</v>
      </c>
      <c r="H4725" s="60" t="s">
        <v>357</v>
      </c>
      <c r="I4725" s="60">
        <v>55570</v>
      </c>
      <c r="J4725" s="60" t="s">
        <v>17375</v>
      </c>
      <c r="K4725" s="60" t="s">
        <v>17376</v>
      </c>
      <c r="L4725" s="60" t="s">
        <v>35</v>
      </c>
      <c r="M4725" s="60" t="s">
        <v>24</v>
      </c>
      <c r="N4725" s="60" t="s">
        <v>17377</v>
      </c>
      <c r="O4725" s="9" t="s">
        <v>41</v>
      </c>
      <c r="R4725" s="9" t="s">
        <v>111</v>
      </c>
      <c r="S4725" s="9" t="s">
        <v>16282</v>
      </c>
      <c r="T4725" s="61">
        <v>44298</v>
      </c>
      <c r="U4725" s="61">
        <v>44298</v>
      </c>
      <c r="V4725" s="61"/>
      <c r="W4725" s="61"/>
      <c r="X4725" s="61"/>
      <c r="Y4725" s="61"/>
      <c r="Z4725" s="61"/>
      <c r="AA4725" s="61" t="s">
        <v>15468</v>
      </c>
      <c r="AB4725" s="62"/>
    </row>
    <row r="4726" spans="1:28">
      <c r="A4726" s="60" t="s">
        <v>21</v>
      </c>
      <c r="B4726" s="60">
        <v>40794642</v>
      </c>
      <c r="C4726" s="60" t="s">
        <v>16519</v>
      </c>
      <c r="D4726" s="60" t="s">
        <v>20</v>
      </c>
      <c r="E4726" s="60" t="s">
        <v>16520</v>
      </c>
      <c r="F4726" s="60">
        <v>6571568</v>
      </c>
      <c r="G4726" s="60" t="s">
        <v>12</v>
      </c>
      <c r="H4726" s="60" t="s">
        <v>84</v>
      </c>
      <c r="I4726" s="60">
        <v>10121</v>
      </c>
      <c r="J4726" s="60" t="s">
        <v>16521</v>
      </c>
      <c r="K4726" s="60" t="s">
        <v>16522</v>
      </c>
      <c r="L4726" s="60" t="s">
        <v>22</v>
      </c>
      <c r="M4726" s="60" t="s">
        <v>24</v>
      </c>
      <c r="N4726" s="60" t="s">
        <v>17378</v>
      </c>
      <c r="O4726" s="9" t="s">
        <v>10</v>
      </c>
      <c r="R4726" s="9" t="s">
        <v>11290</v>
      </c>
      <c r="S4726" s="9" t="s">
        <v>17379</v>
      </c>
      <c r="T4726" s="61">
        <v>44275</v>
      </c>
      <c r="U4726" s="61">
        <v>44298</v>
      </c>
      <c r="V4726" s="61"/>
      <c r="W4726" s="61"/>
      <c r="X4726" s="61"/>
      <c r="Y4726" s="61"/>
      <c r="Z4726" s="61"/>
      <c r="AA4726" s="61" t="s">
        <v>15468</v>
      </c>
      <c r="AB4726" s="62"/>
    </row>
    <row r="4727" spans="1:28">
      <c r="A4727" s="60" t="s">
        <v>21</v>
      </c>
      <c r="B4727" s="60">
        <v>41766978</v>
      </c>
      <c r="C4727" s="60" t="s">
        <v>17380</v>
      </c>
      <c r="D4727" s="60" t="s">
        <v>20</v>
      </c>
      <c r="E4727" s="60" t="s">
        <v>17381</v>
      </c>
      <c r="F4727" s="60">
        <v>2756870</v>
      </c>
      <c r="G4727" s="60" t="s">
        <v>12</v>
      </c>
      <c r="H4727" s="60" t="s">
        <v>211</v>
      </c>
      <c r="I4727" s="60">
        <v>5059</v>
      </c>
      <c r="J4727" s="60" t="s">
        <v>17382</v>
      </c>
      <c r="K4727" s="60" t="s">
        <v>17383</v>
      </c>
      <c r="L4727" s="60" t="s">
        <v>35</v>
      </c>
      <c r="M4727" s="60" t="s">
        <v>24</v>
      </c>
      <c r="N4727" s="60" t="s">
        <v>17384</v>
      </c>
      <c r="O4727" s="9" t="s">
        <v>36</v>
      </c>
      <c r="R4727" s="9" t="s">
        <v>111</v>
      </c>
      <c r="S4727" s="9" t="s">
        <v>16243</v>
      </c>
      <c r="T4727" s="61">
        <v>44299</v>
      </c>
      <c r="U4727" s="61">
        <v>44299</v>
      </c>
      <c r="V4727" s="61"/>
      <c r="W4727" s="61"/>
      <c r="X4727" s="61"/>
      <c r="Y4727" s="61"/>
      <c r="Z4727" s="61"/>
      <c r="AA4727" s="61" t="s">
        <v>15468</v>
      </c>
      <c r="AB4727" s="62"/>
    </row>
    <row r="4728" spans="1:28">
      <c r="A4728" s="60" t="s">
        <v>21</v>
      </c>
      <c r="B4728" s="60">
        <v>43434978</v>
      </c>
      <c r="C4728" s="60" t="s">
        <v>17385</v>
      </c>
      <c r="D4728" s="60" t="s">
        <v>20</v>
      </c>
      <c r="E4728" s="60" t="s">
        <v>17386</v>
      </c>
      <c r="F4728" s="60">
        <v>984124746</v>
      </c>
      <c r="G4728" s="60" t="s">
        <v>9</v>
      </c>
      <c r="H4728" s="60" t="s">
        <v>205</v>
      </c>
      <c r="I4728" s="60">
        <v>23445</v>
      </c>
      <c r="J4728" s="60" t="s">
        <v>17387</v>
      </c>
      <c r="K4728" s="60" t="s">
        <v>17388</v>
      </c>
      <c r="L4728" s="60" t="s">
        <v>35</v>
      </c>
      <c r="M4728" s="60" t="s">
        <v>24</v>
      </c>
      <c r="N4728" s="60" t="s">
        <v>17389</v>
      </c>
      <c r="O4728" s="9" t="s">
        <v>41</v>
      </c>
      <c r="R4728" s="9" t="s">
        <v>111</v>
      </c>
      <c r="S4728" s="9" t="s">
        <v>16263</v>
      </c>
      <c r="T4728" s="61">
        <v>44295</v>
      </c>
      <c r="U4728" s="61">
        <v>44298</v>
      </c>
      <c r="V4728" s="61"/>
      <c r="W4728" s="61"/>
      <c r="X4728" s="61"/>
      <c r="Y4728" s="61"/>
      <c r="Z4728" s="61"/>
      <c r="AA4728" s="61" t="s">
        <v>15468</v>
      </c>
      <c r="AB4728" s="62"/>
    </row>
    <row r="4729" spans="1:28">
      <c r="A4729" s="60" t="s">
        <v>21</v>
      </c>
      <c r="B4729" s="60">
        <v>45861169</v>
      </c>
      <c r="C4729" s="60" t="s">
        <v>17390</v>
      </c>
      <c r="D4729" s="60" t="s">
        <v>20</v>
      </c>
      <c r="E4729" s="60" t="s">
        <v>17391</v>
      </c>
      <c r="F4729" s="60">
        <v>944247620</v>
      </c>
      <c r="G4729" s="60" t="s">
        <v>9</v>
      </c>
      <c r="H4729" s="60" t="s">
        <v>99</v>
      </c>
      <c r="I4729" s="60">
        <v>236</v>
      </c>
      <c r="J4729" s="60" t="s">
        <v>17392</v>
      </c>
      <c r="K4729" s="60" t="s">
        <v>17393</v>
      </c>
      <c r="L4729" s="60" t="s">
        <v>22</v>
      </c>
      <c r="M4729" s="60" t="s">
        <v>24</v>
      </c>
      <c r="N4729" s="60" t="s">
        <v>17394</v>
      </c>
      <c r="O4729" s="9" t="s">
        <v>10</v>
      </c>
      <c r="R4729" s="9" t="s">
        <v>161</v>
      </c>
      <c r="S4729" s="9" t="s">
        <v>16386</v>
      </c>
      <c r="T4729" s="61">
        <v>44162</v>
      </c>
      <c r="U4729" s="61">
        <v>44299</v>
      </c>
      <c r="V4729" s="61"/>
      <c r="W4729" s="61"/>
      <c r="X4729" s="61"/>
      <c r="Y4729" s="61"/>
      <c r="Z4729" s="61"/>
      <c r="AA4729" s="61" t="s">
        <v>15468</v>
      </c>
      <c r="AB4729" s="62"/>
    </row>
    <row r="4730" spans="1:28">
      <c r="A4730" s="60" t="s">
        <v>21</v>
      </c>
      <c r="B4730" s="60">
        <v>46855783</v>
      </c>
      <c r="C4730" s="60" t="s">
        <v>17395</v>
      </c>
      <c r="D4730" s="60" t="s">
        <v>20</v>
      </c>
      <c r="E4730" s="60" t="s">
        <v>17396</v>
      </c>
      <c r="F4730" s="60">
        <v>982269861</v>
      </c>
      <c r="G4730" s="60" t="s">
        <v>9</v>
      </c>
      <c r="H4730" s="60" t="s">
        <v>357</v>
      </c>
      <c r="I4730" s="60">
        <v>9748</v>
      </c>
      <c r="J4730" s="60" t="s">
        <v>17397</v>
      </c>
      <c r="K4730" s="60" t="s">
        <v>17398</v>
      </c>
      <c r="L4730" s="60" t="s">
        <v>35</v>
      </c>
      <c r="M4730" s="60" t="s">
        <v>24</v>
      </c>
      <c r="N4730" s="60" t="s">
        <v>17399</v>
      </c>
      <c r="O4730" s="9" t="s">
        <v>36</v>
      </c>
      <c r="R4730" s="9" t="s">
        <v>111</v>
      </c>
      <c r="S4730" s="9" t="s">
        <v>16282</v>
      </c>
      <c r="T4730" s="61">
        <v>44299</v>
      </c>
      <c r="U4730" s="61">
        <v>44299</v>
      </c>
      <c r="V4730" s="61"/>
      <c r="W4730" s="61"/>
      <c r="X4730" s="61"/>
      <c r="Y4730" s="61"/>
      <c r="Z4730" s="61"/>
      <c r="AA4730" s="61" t="s">
        <v>15468</v>
      </c>
      <c r="AB4730" s="62"/>
    </row>
    <row r="4731" spans="1:28">
      <c r="A4731" s="60" t="s">
        <v>21</v>
      </c>
      <c r="B4731" s="60">
        <v>72943006</v>
      </c>
      <c r="C4731" s="60" t="s">
        <v>17400</v>
      </c>
      <c r="D4731" s="60" t="s">
        <v>20</v>
      </c>
      <c r="E4731" s="60" t="s">
        <v>17401</v>
      </c>
      <c r="F4731" s="60">
        <v>966973204</v>
      </c>
      <c r="G4731" s="60" t="s">
        <v>12</v>
      </c>
      <c r="H4731" s="60" t="s">
        <v>84</v>
      </c>
      <c r="I4731" s="60">
        <v>49077</v>
      </c>
      <c r="J4731" s="60" t="s">
        <v>17402</v>
      </c>
      <c r="K4731" s="60" t="s">
        <v>17403</v>
      </c>
      <c r="L4731" s="60" t="s">
        <v>22</v>
      </c>
      <c r="M4731" s="60" t="s">
        <v>24</v>
      </c>
      <c r="N4731" s="60" t="s">
        <v>17404</v>
      </c>
      <c r="O4731" s="9" t="s">
        <v>36</v>
      </c>
      <c r="R4731" s="9" t="s">
        <v>161</v>
      </c>
      <c r="S4731" s="9" t="s">
        <v>16237</v>
      </c>
      <c r="T4731" s="61">
        <v>44298</v>
      </c>
      <c r="U4731" s="61">
        <v>44298</v>
      </c>
      <c r="V4731" s="61"/>
      <c r="W4731" s="61"/>
      <c r="X4731" s="61"/>
      <c r="Y4731" s="61"/>
      <c r="Z4731" s="61"/>
      <c r="AA4731" s="61" t="s">
        <v>15468</v>
      </c>
      <c r="AB4731" s="62"/>
    </row>
    <row r="4732" spans="1:28">
      <c r="A4732" s="60" t="s">
        <v>21</v>
      </c>
      <c r="B4732" s="60">
        <v>74138618</v>
      </c>
      <c r="C4732" s="60" t="s">
        <v>17405</v>
      </c>
      <c r="D4732" s="60" t="s">
        <v>20</v>
      </c>
      <c r="E4732" s="60" t="s">
        <v>17406</v>
      </c>
      <c r="F4732" s="60">
        <v>993674132</v>
      </c>
      <c r="G4732" s="60" t="s">
        <v>12</v>
      </c>
      <c r="H4732" s="60" t="s">
        <v>474</v>
      </c>
      <c r="I4732" s="60">
        <v>11418</v>
      </c>
      <c r="J4732" s="60" t="s">
        <v>17407</v>
      </c>
      <c r="K4732" s="60" t="s">
        <v>17408</v>
      </c>
      <c r="L4732" s="60" t="s">
        <v>22</v>
      </c>
      <c r="M4732" s="60" t="s">
        <v>24</v>
      </c>
      <c r="N4732" s="60" t="s">
        <v>17409</v>
      </c>
      <c r="O4732" s="9" t="s">
        <v>36</v>
      </c>
      <c r="R4732" s="9" t="s">
        <v>80</v>
      </c>
      <c r="S4732" s="9" t="s">
        <v>16386</v>
      </c>
      <c r="T4732" s="61">
        <v>44293</v>
      </c>
      <c r="U4732" s="61">
        <v>44298</v>
      </c>
      <c r="V4732" s="61"/>
      <c r="W4732" s="61"/>
      <c r="X4732" s="61"/>
      <c r="Y4732" s="61"/>
      <c r="Z4732" s="61"/>
      <c r="AA4732" s="61" t="s">
        <v>15468</v>
      </c>
      <c r="AB4732" s="62"/>
    </row>
    <row r="4733" spans="1:28">
      <c r="A4733" s="60" t="s">
        <v>21</v>
      </c>
      <c r="B4733" s="60">
        <v>74718470</v>
      </c>
      <c r="C4733" s="60" t="s">
        <v>9590</v>
      </c>
      <c r="D4733" s="60" t="s">
        <v>20</v>
      </c>
      <c r="E4733" s="60" t="s">
        <v>2080</v>
      </c>
      <c r="F4733" s="60">
        <v>947172634</v>
      </c>
      <c r="G4733" s="60" t="s">
        <v>9</v>
      </c>
      <c r="H4733" s="60" t="s">
        <v>99</v>
      </c>
      <c r="I4733" s="60">
        <v>12109</v>
      </c>
      <c r="J4733" s="60" t="s">
        <v>2081</v>
      </c>
      <c r="K4733" s="60" t="s">
        <v>2082</v>
      </c>
      <c r="L4733" s="60" t="s">
        <v>22</v>
      </c>
      <c r="M4733" s="60" t="s">
        <v>24</v>
      </c>
      <c r="N4733" s="60" t="s">
        <v>17410</v>
      </c>
      <c r="O4733" s="9" t="s">
        <v>10</v>
      </c>
      <c r="R4733" s="9" t="s">
        <v>161</v>
      </c>
      <c r="S4733" s="9" t="s">
        <v>16386</v>
      </c>
      <c r="T4733" s="61">
        <v>44039</v>
      </c>
      <c r="U4733" s="61">
        <v>44299</v>
      </c>
      <c r="V4733" s="61"/>
      <c r="W4733" s="61"/>
      <c r="X4733" s="61"/>
      <c r="Y4733" s="61"/>
      <c r="Z4733" s="61"/>
      <c r="AA4733" s="61" t="s">
        <v>15468</v>
      </c>
      <c r="AB4733" s="62"/>
    </row>
    <row r="4734" spans="1:28">
      <c r="A4734" s="60" t="s">
        <v>30</v>
      </c>
      <c r="B4734" s="60">
        <v>20602722091</v>
      </c>
      <c r="C4734" s="60" t="s">
        <v>12476</v>
      </c>
      <c r="D4734" s="60" t="s">
        <v>25</v>
      </c>
      <c r="E4734" s="60" t="s">
        <v>12477</v>
      </c>
      <c r="F4734" s="60">
        <v>989018119</v>
      </c>
      <c r="G4734" s="60" t="s">
        <v>12</v>
      </c>
      <c r="H4734" s="60" t="s">
        <v>315</v>
      </c>
      <c r="I4734" s="60">
        <v>21507</v>
      </c>
      <c r="J4734" s="60" t="s">
        <v>12478</v>
      </c>
      <c r="K4734" s="60" t="s">
        <v>12479</v>
      </c>
      <c r="L4734" s="60" t="s">
        <v>35</v>
      </c>
      <c r="M4734" s="60" t="s">
        <v>24</v>
      </c>
      <c r="N4734" s="60" t="s">
        <v>17411</v>
      </c>
      <c r="O4734" s="9" t="s">
        <v>41</v>
      </c>
      <c r="R4734" s="9" t="s">
        <v>111</v>
      </c>
      <c r="S4734" s="9" t="s">
        <v>16274</v>
      </c>
      <c r="T4734" s="61">
        <v>44298</v>
      </c>
      <c r="U4734" s="61">
        <v>44298</v>
      </c>
      <c r="V4734" s="61"/>
      <c r="W4734" s="61"/>
      <c r="X4734" s="61"/>
      <c r="Y4734" s="61"/>
      <c r="Z4734" s="61"/>
      <c r="AA4734" s="61" t="s">
        <v>15468</v>
      </c>
      <c r="AB4734" s="62"/>
    </row>
    <row r="4735" spans="1:28">
      <c r="A4735" s="60" t="s">
        <v>21</v>
      </c>
      <c r="B4735" s="60">
        <v>7457884</v>
      </c>
      <c r="C4735" s="60" t="s">
        <v>17412</v>
      </c>
      <c r="D4735" s="60" t="s">
        <v>20</v>
      </c>
      <c r="E4735" s="60" t="s">
        <v>17413</v>
      </c>
      <c r="F4735" s="60">
        <v>957651651</v>
      </c>
      <c r="G4735" s="60" t="s">
        <v>9</v>
      </c>
      <c r="H4735" s="60" t="s">
        <v>99</v>
      </c>
      <c r="I4735" s="60">
        <v>10183</v>
      </c>
      <c r="J4735" s="60" t="s">
        <v>17414</v>
      </c>
      <c r="K4735" s="60" t="s">
        <v>17415</v>
      </c>
      <c r="L4735" s="60" t="s">
        <v>35</v>
      </c>
      <c r="M4735" s="60" t="s">
        <v>24</v>
      </c>
      <c r="N4735" s="60" t="s">
        <v>17416</v>
      </c>
      <c r="O4735" s="9" t="s">
        <v>41</v>
      </c>
      <c r="R4735" s="9" t="s">
        <v>13658</v>
      </c>
      <c r="S4735" s="9" t="s">
        <v>16274</v>
      </c>
      <c r="T4735" s="61">
        <v>44299</v>
      </c>
      <c r="U4735" s="61">
        <v>44299</v>
      </c>
      <c r="V4735" s="61"/>
      <c r="W4735" s="61"/>
      <c r="X4735" s="61"/>
      <c r="Y4735" s="61"/>
      <c r="Z4735" s="61"/>
      <c r="AA4735" s="61" t="s">
        <v>15468</v>
      </c>
      <c r="AB4735" s="62"/>
    </row>
    <row r="4736" spans="1:28">
      <c r="A4736" s="60" t="s">
        <v>21</v>
      </c>
      <c r="B4736" s="60">
        <v>8485533</v>
      </c>
      <c r="C4736" s="60" t="s">
        <v>17417</v>
      </c>
      <c r="D4736" s="60" t="s">
        <v>20</v>
      </c>
      <c r="E4736" s="60" t="s">
        <v>17418</v>
      </c>
      <c r="F4736" s="60">
        <v>981197779</v>
      </c>
      <c r="G4736" s="60" t="s">
        <v>9</v>
      </c>
      <c r="H4736" s="60" t="s">
        <v>99</v>
      </c>
      <c r="I4736" s="60">
        <v>41419</v>
      </c>
      <c r="J4736" s="60" t="s">
        <v>17419</v>
      </c>
      <c r="K4736" s="60" t="s">
        <v>17420</v>
      </c>
      <c r="L4736" s="60" t="s">
        <v>22</v>
      </c>
      <c r="M4736" s="60" t="s">
        <v>24</v>
      </c>
      <c r="N4736" s="60" t="s">
        <v>17421</v>
      </c>
      <c r="O4736" s="9" t="s">
        <v>41</v>
      </c>
      <c r="R4736" s="9" t="s">
        <v>80</v>
      </c>
      <c r="S4736" s="9" t="s">
        <v>16256</v>
      </c>
      <c r="T4736" s="61">
        <v>44296</v>
      </c>
      <c r="U4736" s="61">
        <v>44298</v>
      </c>
      <c r="V4736" s="61"/>
      <c r="W4736" s="61"/>
      <c r="X4736" s="61"/>
      <c r="Y4736" s="61"/>
      <c r="Z4736" s="61"/>
      <c r="AA4736" s="61" t="s">
        <v>15468</v>
      </c>
      <c r="AB4736" s="62"/>
    </row>
    <row r="4737" spans="1:28">
      <c r="A4737" s="60" t="s">
        <v>21</v>
      </c>
      <c r="B4737" s="60">
        <v>8773228</v>
      </c>
      <c r="C4737" s="60" t="s">
        <v>17422</v>
      </c>
      <c r="D4737" s="60" t="s">
        <v>20</v>
      </c>
      <c r="E4737" s="60" t="s">
        <v>17423</v>
      </c>
      <c r="F4737" s="60">
        <v>3442446</v>
      </c>
      <c r="G4737" s="60" t="s">
        <v>9</v>
      </c>
      <c r="H4737" s="60" t="s">
        <v>502</v>
      </c>
      <c r="I4737" s="60">
        <v>24115</v>
      </c>
      <c r="J4737" s="60" t="s">
        <v>17424</v>
      </c>
      <c r="K4737" s="60" t="s">
        <v>17425</v>
      </c>
      <c r="L4737" s="60" t="s">
        <v>35</v>
      </c>
      <c r="M4737" s="60" t="s">
        <v>24</v>
      </c>
      <c r="N4737" s="60" t="s">
        <v>17426</v>
      </c>
      <c r="O4737" s="9" t="s">
        <v>36</v>
      </c>
      <c r="R4737" s="9" t="s">
        <v>111</v>
      </c>
      <c r="S4737" s="9" t="s">
        <v>16245</v>
      </c>
      <c r="T4737" s="61">
        <v>44299</v>
      </c>
      <c r="U4737" s="61">
        <v>44299</v>
      </c>
      <c r="V4737" s="61"/>
      <c r="W4737" s="61"/>
      <c r="X4737" s="61"/>
      <c r="Y4737" s="61"/>
      <c r="Z4737" s="61"/>
      <c r="AA4737" s="61" t="s">
        <v>15468</v>
      </c>
      <c r="AB4737" s="62"/>
    </row>
    <row r="4738" spans="1:28">
      <c r="A4738" s="60" t="s">
        <v>21</v>
      </c>
      <c r="B4738" s="60">
        <v>45660404</v>
      </c>
      <c r="C4738" s="60" t="s">
        <v>14044</v>
      </c>
      <c r="D4738" s="60" t="s">
        <v>20</v>
      </c>
      <c r="E4738" s="60" t="s">
        <v>14045</v>
      </c>
      <c r="F4738" s="60">
        <v>998567139</v>
      </c>
      <c r="G4738" s="60" t="s">
        <v>9</v>
      </c>
      <c r="H4738" s="60" t="s">
        <v>133</v>
      </c>
      <c r="I4738" s="60">
        <v>101820</v>
      </c>
      <c r="J4738" s="60" t="s">
        <v>14046</v>
      </c>
      <c r="K4738" s="60" t="s">
        <v>14047</v>
      </c>
      <c r="L4738" s="60" t="s">
        <v>22</v>
      </c>
      <c r="M4738" s="60" t="s">
        <v>24</v>
      </c>
      <c r="N4738" s="60" t="s">
        <v>17427</v>
      </c>
      <c r="O4738" s="9" t="s">
        <v>36</v>
      </c>
      <c r="R4738" s="9" t="s">
        <v>80</v>
      </c>
      <c r="S4738" s="9" t="s">
        <v>16237</v>
      </c>
      <c r="T4738" s="61">
        <v>44285</v>
      </c>
      <c r="U4738" s="61">
        <v>44298</v>
      </c>
      <c r="V4738" s="61"/>
      <c r="W4738" s="61"/>
      <c r="X4738" s="61"/>
      <c r="Y4738" s="61"/>
      <c r="Z4738" s="61"/>
      <c r="AA4738" s="61" t="s">
        <v>15468</v>
      </c>
      <c r="AB4738" s="62"/>
    </row>
    <row r="4739" spans="1:28">
      <c r="A4739" s="60" t="s">
        <v>21</v>
      </c>
      <c r="B4739" s="60">
        <v>46811118</v>
      </c>
      <c r="C4739" s="60" t="s">
        <v>15403</v>
      </c>
      <c r="D4739" s="60" t="s">
        <v>20</v>
      </c>
      <c r="E4739" s="60" t="s">
        <v>15404</v>
      </c>
      <c r="F4739" s="60">
        <v>999941020</v>
      </c>
      <c r="G4739" s="60" t="s">
        <v>9</v>
      </c>
      <c r="H4739" s="60" t="s">
        <v>174</v>
      </c>
      <c r="I4739" s="60">
        <v>1754</v>
      </c>
      <c r="J4739" s="60" t="s">
        <v>15405</v>
      </c>
      <c r="K4739" s="60" t="s">
        <v>15406</v>
      </c>
      <c r="L4739" s="60" t="s">
        <v>35</v>
      </c>
      <c r="M4739" s="60" t="s">
        <v>24</v>
      </c>
      <c r="N4739" s="60" t="s">
        <v>17428</v>
      </c>
      <c r="O4739" s="9" t="s">
        <v>36</v>
      </c>
      <c r="R4739" s="9" t="s">
        <v>111</v>
      </c>
      <c r="S4739" s="9" t="s">
        <v>16288</v>
      </c>
      <c r="T4739" s="61">
        <v>44298</v>
      </c>
      <c r="U4739" s="61">
        <v>44298</v>
      </c>
      <c r="V4739" s="61"/>
      <c r="W4739" s="61"/>
      <c r="X4739" s="61"/>
      <c r="Y4739" s="61"/>
      <c r="Z4739" s="61"/>
      <c r="AA4739" s="61" t="s">
        <v>15468</v>
      </c>
      <c r="AB4739" s="62"/>
    </row>
    <row r="4740" spans="1:28">
      <c r="A4740" s="60" t="s">
        <v>30</v>
      </c>
      <c r="B4740" s="60">
        <v>20100069297</v>
      </c>
      <c r="C4740" s="60" t="s">
        <v>17429</v>
      </c>
      <c r="D4740" s="60" t="s">
        <v>25</v>
      </c>
      <c r="E4740" s="60" t="s">
        <v>17430</v>
      </c>
      <c r="F4740" s="60">
        <v>2070555</v>
      </c>
      <c r="G4740" s="60" t="s">
        <v>12</v>
      </c>
      <c r="H4740" s="60" t="s">
        <v>115</v>
      </c>
      <c r="I4740" s="60">
        <v>41952</v>
      </c>
      <c r="J4740" s="60" t="s">
        <v>17431</v>
      </c>
      <c r="K4740" s="60" t="s">
        <v>17432</v>
      </c>
      <c r="L4740" s="60" t="s">
        <v>35</v>
      </c>
      <c r="M4740" s="60" t="s">
        <v>24</v>
      </c>
      <c r="N4740" s="60" t="s">
        <v>17433</v>
      </c>
      <c r="O4740" s="9" t="s">
        <v>41</v>
      </c>
      <c r="R4740" s="9" t="s">
        <v>111</v>
      </c>
      <c r="S4740" s="9" t="s">
        <v>16282</v>
      </c>
      <c r="T4740" s="61">
        <v>44298</v>
      </c>
      <c r="U4740" s="61">
        <v>44299</v>
      </c>
      <c r="V4740" s="61"/>
      <c r="W4740" s="61"/>
      <c r="X4740" s="61"/>
      <c r="Y4740" s="61"/>
      <c r="Z4740" s="61"/>
      <c r="AA4740" s="61" t="s">
        <v>15468</v>
      </c>
      <c r="AB4740" s="62"/>
    </row>
    <row r="4741" spans="1:28">
      <c r="A4741" s="60" t="s">
        <v>30</v>
      </c>
      <c r="B4741" s="60">
        <v>20565419421</v>
      </c>
      <c r="C4741" s="60" t="s">
        <v>17434</v>
      </c>
      <c r="D4741" s="60" t="s">
        <v>25</v>
      </c>
      <c r="E4741" s="60" t="s">
        <v>17435</v>
      </c>
      <c r="F4741" s="60">
        <v>993570870</v>
      </c>
      <c r="G4741" s="60" t="s">
        <v>12</v>
      </c>
      <c r="H4741" s="60" t="s">
        <v>814</v>
      </c>
      <c r="I4741" s="60">
        <v>10092</v>
      </c>
      <c r="J4741" s="60" t="s">
        <v>2736</v>
      </c>
      <c r="K4741" s="60" t="s">
        <v>2737</v>
      </c>
      <c r="L4741" s="60" t="s">
        <v>22</v>
      </c>
      <c r="M4741" s="60" t="s">
        <v>24</v>
      </c>
      <c r="N4741" s="60" t="s">
        <v>17436</v>
      </c>
      <c r="O4741" s="9" t="s">
        <v>36</v>
      </c>
      <c r="R4741" s="9" t="s">
        <v>161</v>
      </c>
      <c r="S4741" s="9" t="s">
        <v>16237</v>
      </c>
      <c r="T4741" s="61">
        <v>44298</v>
      </c>
      <c r="U4741" s="61">
        <v>44298</v>
      </c>
      <c r="V4741" s="61"/>
      <c r="W4741" s="61"/>
      <c r="X4741" s="61"/>
      <c r="Y4741" s="61"/>
      <c r="Z4741" s="61"/>
      <c r="AA4741" s="61" t="s">
        <v>15468</v>
      </c>
      <c r="AB4741" s="62"/>
    </row>
    <row r="4742" spans="1:28">
      <c r="A4742" s="60" t="s">
        <v>30</v>
      </c>
      <c r="B4742" s="60">
        <v>20602259952</v>
      </c>
      <c r="C4742" s="60" t="s">
        <v>17437</v>
      </c>
      <c r="D4742" s="60" t="s">
        <v>25</v>
      </c>
      <c r="E4742" s="60" t="s">
        <v>17438</v>
      </c>
      <c r="F4742" s="60">
        <v>994995552</v>
      </c>
      <c r="G4742" s="60" t="s">
        <v>12</v>
      </c>
      <c r="H4742" s="60" t="s">
        <v>256</v>
      </c>
      <c r="I4742" s="60">
        <v>44161</v>
      </c>
      <c r="J4742" s="60" t="s">
        <v>17439</v>
      </c>
      <c r="K4742" s="60" t="s">
        <v>17440</v>
      </c>
      <c r="L4742" s="60" t="s">
        <v>35</v>
      </c>
      <c r="M4742" s="60" t="s">
        <v>24</v>
      </c>
      <c r="N4742" s="60" t="s">
        <v>17441</v>
      </c>
      <c r="O4742" s="9" t="s">
        <v>36</v>
      </c>
      <c r="R4742" s="9" t="s">
        <v>111</v>
      </c>
      <c r="S4742" s="9" t="s">
        <v>16274</v>
      </c>
      <c r="T4742" s="61">
        <v>44298</v>
      </c>
      <c r="U4742" s="61">
        <v>44299</v>
      </c>
      <c r="V4742" s="61"/>
      <c r="W4742" s="61"/>
      <c r="X4742" s="61"/>
      <c r="Y4742" s="61"/>
      <c r="Z4742" s="61"/>
      <c r="AA4742" s="61" t="s">
        <v>15468</v>
      </c>
      <c r="AB4742" s="62"/>
    </row>
    <row r="4743" spans="1:28">
      <c r="A4743" s="60" t="s">
        <v>21</v>
      </c>
      <c r="B4743" s="60">
        <v>7241813</v>
      </c>
      <c r="C4743" s="60" t="s">
        <v>8192</v>
      </c>
      <c r="D4743" s="60" t="s">
        <v>20</v>
      </c>
      <c r="E4743" s="60" t="s">
        <v>1027</v>
      </c>
      <c r="F4743" s="60">
        <v>997841458</v>
      </c>
      <c r="G4743" s="60" t="s">
        <v>9</v>
      </c>
      <c r="H4743" s="60" t="s">
        <v>502</v>
      </c>
      <c r="I4743" s="60">
        <v>101329</v>
      </c>
      <c r="J4743" s="60" t="s">
        <v>8193</v>
      </c>
      <c r="K4743" s="60" t="s">
        <v>8194</v>
      </c>
      <c r="L4743" s="60" t="s">
        <v>22</v>
      </c>
      <c r="M4743" s="60" t="s">
        <v>24</v>
      </c>
      <c r="N4743" s="60" t="s">
        <v>17442</v>
      </c>
      <c r="O4743" s="9" t="s">
        <v>41</v>
      </c>
      <c r="R4743" s="9" t="s">
        <v>161</v>
      </c>
      <c r="S4743" s="9" t="s">
        <v>16256</v>
      </c>
      <c r="T4743" s="61">
        <v>44301</v>
      </c>
      <c r="U4743" s="61">
        <v>44302</v>
      </c>
      <c r="V4743" s="61"/>
      <c r="W4743" s="61"/>
      <c r="X4743" s="61"/>
      <c r="Y4743" s="61"/>
      <c r="Z4743" s="61"/>
      <c r="AA4743" s="61" t="s">
        <v>15468</v>
      </c>
      <c r="AB4743" s="62"/>
    </row>
    <row r="4744" spans="1:28">
      <c r="A4744" s="60" t="s">
        <v>21</v>
      </c>
      <c r="B4744" s="60">
        <v>7257490</v>
      </c>
      <c r="C4744" s="60" t="s">
        <v>16295</v>
      </c>
      <c r="D4744" s="60" t="s">
        <v>20</v>
      </c>
      <c r="E4744" s="60" t="s">
        <v>16296</v>
      </c>
      <c r="F4744" s="60">
        <v>940146701</v>
      </c>
      <c r="G4744" s="60" t="s">
        <v>9</v>
      </c>
      <c r="H4744" s="60" t="s">
        <v>180</v>
      </c>
      <c r="I4744" s="60">
        <v>7360</v>
      </c>
      <c r="J4744" s="60" t="s">
        <v>16297</v>
      </c>
      <c r="K4744" s="60" t="s">
        <v>16298</v>
      </c>
      <c r="L4744" s="60" t="s">
        <v>22</v>
      </c>
      <c r="M4744" s="60" t="s">
        <v>24</v>
      </c>
      <c r="N4744" s="60" t="s">
        <v>17443</v>
      </c>
      <c r="O4744" s="9" t="s">
        <v>10</v>
      </c>
      <c r="R4744" s="9" t="s">
        <v>80</v>
      </c>
      <c r="S4744" s="9" t="s">
        <v>16386</v>
      </c>
      <c r="T4744" s="61">
        <v>44268</v>
      </c>
      <c r="U4744" s="61">
        <v>44300</v>
      </c>
      <c r="V4744" s="61"/>
      <c r="W4744" s="61"/>
      <c r="X4744" s="61"/>
      <c r="Y4744" s="61"/>
      <c r="Z4744" s="61"/>
      <c r="AA4744" s="61" t="s">
        <v>15468</v>
      </c>
      <c r="AB4744" s="62"/>
    </row>
    <row r="4745" spans="1:28">
      <c r="A4745" s="60" t="s">
        <v>21</v>
      </c>
      <c r="B4745" s="60">
        <v>7644410</v>
      </c>
      <c r="C4745" s="60" t="s">
        <v>16300</v>
      </c>
      <c r="D4745" s="60" t="s">
        <v>20</v>
      </c>
      <c r="E4745" s="60" t="s">
        <v>16301</v>
      </c>
      <c r="F4745" s="60">
        <v>998454044</v>
      </c>
      <c r="G4745" s="60" t="s">
        <v>12</v>
      </c>
      <c r="H4745" s="60" t="s">
        <v>12349</v>
      </c>
      <c r="I4745" s="60">
        <v>4652</v>
      </c>
      <c r="J4745" s="60" t="s">
        <v>16302</v>
      </c>
      <c r="K4745" s="60" t="s">
        <v>16303</v>
      </c>
      <c r="L4745" s="60" t="s">
        <v>22</v>
      </c>
      <c r="M4745" s="60" t="s">
        <v>24</v>
      </c>
      <c r="N4745" s="60" t="s">
        <v>17444</v>
      </c>
      <c r="O4745" s="9" t="s">
        <v>10</v>
      </c>
      <c r="R4745" s="9" t="s">
        <v>80</v>
      </c>
      <c r="S4745" s="9" t="s">
        <v>16305</v>
      </c>
      <c r="T4745" s="61">
        <v>44267</v>
      </c>
      <c r="U4745" s="61">
        <v>44301</v>
      </c>
      <c r="V4745" s="61"/>
      <c r="W4745" s="61"/>
      <c r="X4745" s="61"/>
      <c r="Y4745" s="61"/>
      <c r="Z4745" s="61"/>
      <c r="AA4745" s="61" t="s">
        <v>15468</v>
      </c>
      <c r="AB4745" s="62"/>
    </row>
    <row r="4746" spans="1:28">
      <c r="A4746" s="60" t="s">
        <v>21</v>
      </c>
      <c r="B4746" s="60">
        <v>7644410</v>
      </c>
      <c r="C4746" s="60" t="s">
        <v>16300</v>
      </c>
      <c r="D4746" s="60" t="s">
        <v>20</v>
      </c>
      <c r="E4746" s="60" t="s">
        <v>16301</v>
      </c>
      <c r="F4746" s="60">
        <v>998454044</v>
      </c>
      <c r="G4746" s="60" t="s">
        <v>12</v>
      </c>
      <c r="H4746" s="60" t="s">
        <v>12349</v>
      </c>
      <c r="I4746" s="60">
        <v>4652</v>
      </c>
      <c r="J4746" s="60" t="s">
        <v>16302</v>
      </c>
      <c r="K4746" s="60" t="s">
        <v>16303</v>
      </c>
      <c r="L4746" s="60" t="s">
        <v>22</v>
      </c>
      <c r="M4746" s="60" t="s">
        <v>24</v>
      </c>
      <c r="N4746" s="60" t="s">
        <v>17445</v>
      </c>
      <c r="O4746" s="9" t="s">
        <v>10</v>
      </c>
      <c r="R4746" s="9" t="s">
        <v>80</v>
      </c>
      <c r="S4746" s="9" t="s">
        <v>16305</v>
      </c>
      <c r="T4746" s="61">
        <v>44267</v>
      </c>
      <c r="U4746" s="61">
        <v>44301</v>
      </c>
      <c r="V4746" s="61"/>
      <c r="W4746" s="61"/>
      <c r="X4746" s="61"/>
      <c r="Y4746" s="61"/>
      <c r="Z4746" s="61"/>
      <c r="AA4746" s="61" t="s">
        <v>15468</v>
      </c>
      <c r="AB4746" s="62"/>
    </row>
    <row r="4747" spans="1:28">
      <c r="A4747" s="60" t="s">
        <v>21</v>
      </c>
      <c r="B4747" s="60">
        <v>8451170</v>
      </c>
      <c r="C4747" s="60" t="s">
        <v>17446</v>
      </c>
      <c r="D4747" s="60" t="s">
        <v>20</v>
      </c>
      <c r="E4747" s="60" t="s">
        <v>17447</v>
      </c>
      <c r="F4747" s="60">
        <v>5567391</v>
      </c>
      <c r="G4747" s="60" t="s">
        <v>9</v>
      </c>
      <c r="H4747" s="60" t="s">
        <v>180</v>
      </c>
      <c r="I4747" s="60">
        <v>33475</v>
      </c>
      <c r="J4747" s="60" t="s">
        <v>17448</v>
      </c>
      <c r="K4747" s="60" t="s">
        <v>17449</v>
      </c>
      <c r="L4747" s="60" t="s">
        <v>22</v>
      </c>
      <c r="M4747" s="60" t="s">
        <v>24</v>
      </c>
      <c r="N4747" s="60" t="s">
        <v>17450</v>
      </c>
      <c r="O4747" s="9" t="s">
        <v>10</v>
      </c>
      <c r="R4747" s="9" t="s">
        <v>161</v>
      </c>
      <c r="S4747" s="9" t="s">
        <v>16386</v>
      </c>
      <c r="T4747" s="61">
        <v>44277</v>
      </c>
      <c r="U4747" s="61">
        <v>44300</v>
      </c>
      <c r="V4747" s="61"/>
      <c r="W4747" s="61"/>
      <c r="X4747" s="61"/>
      <c r="Y4747" s="61"/>
      <c r="Z4747" s="61"/>
      <c r="AA4747" s="61" t="s">
        <v>15468</v>
      </c>
      <c r="AB4747" s="62"/>
    </row>
    <row r="4748" spans="1:28">
      <c r="A4748" s="60" t="s">
        <v>21</v>
      </c>
      <c r="B4748" s="60">
        <v>9068580</v>
      </c>
      <c r="C4748" s="60" t="s">
        <v>4276</v>
      </c>
      <c r="D4748" s="60" t="s">
        <v>20</v>
      </c>
      <c r="E4748" s="60" t="s">
        <v>4277</v>
      </c>
      <c r="F4748" s="60">
        <v>995012727</v>
      </c>
      <c r="G4748" s="60" t="s">
        <v>9</v>
      </c>
      <c r="H4748" s="60" t="s">
        <v>388</v>
      </c>
      <c r="I4748" s="60">
        <v>9469</v>
      </c>
      <c r="J4748" s="60" t="s">
        <v>4278</v>
      </c>
      <c r="K4748" s="60" t="s">
        <v>4279</v>
      </c>
      <c r="L4748" s="60" t="s">
        <v>22</v>
      </c>
      <c r="M4748" s="60" t="s">
        <v>24</v>
      </c>
      <c r="N4748" s="60" t="s">
        <v>17451</v>
      </c>
      <c r="O4748" s="9" t="s">
        <v>10</v>
      </c>
      <c r="R4748" s="9" t="s">
        <v>4143</v>
      </c>
      <c r="S4748" s="9" t="s">
        <v>16386</v>
      </c>
      <c r="T4748" s="61">
        <v>44270</v>
      </c>
      <c r="U4748" s="61">
        <v>44300</v>
      </c>
      <c r="V4748" s="61"/>
      <c r="W4748" s="61"/>
      <c r="X4748" s="61"/>
      <c r="Y4748" s="61"/>
      <c r="Z4748" s="61"/>
      <c r="AA4748" s="61" t="s">
        <v>15468</v>
      </c>
      <c r="AB4748" s="62"/>
    </row>
    <row r="4749" spans="1:28">
      <c r="A4749" s="60" t="s">
        <v>21</v>
      </c>
      <c r="B4749" s="60">
        <v>9794575</v>
      </c>
      <c r="C4749" s="60" t="s">
        <v>17452</v>
      </c>
      <c r="D4749" s="60" t="s">
        <v>20</v>
      </c>
      <c r="E4749" s="60" t="s">
        <v>17453</v>
      </c>
      <c r="F4749" s="60">
        <v>958877766</v>
      </c>
      <c r="G4749" s="60" t="s">
        <v>12</v>
      </c>
      <c r="H4749" s="60" t="s">
        <v>115</v>
      </c>
      <c r="I4749" s="60">
        <v>3762</v>
      </c>
      <c r="J4749" s="60" t="s">
        <v>17454</v>
      </c>
      <c r="K4749" s="60" t="s">
        <v>17455</v>
      </c>
      <c r="L4749" s="60" t="s">
        <v>22</v>
      </c>
      <c r="M4749" s="60" t="s">
        <v>24</v>
      </c>
      <c r="N4749" s="60" t="s">
        <v>17456</v>
      </c>
      <c r="O4749" s="9" t="s">
        <v>36</v>
      </c>
      <c r="R4749" s="9" t="s">
        <v>161</v>
      </c>
      <c r="S4749" s="9" t="s">
        <v>16305</v>
      </c>
      <c r="T4749" s="61">
        <v>44302</v>
      </c>
      <c r="U4749" s="61">
        <v>44302</v>
      </c>
      <c r="V4749" s="61"/>
      <c r="W4749" s="61"/>
      <c r="X4749" s="61"/>
      <c r="Y4749" s="61"/>
      <c r="Z4749" s="61"/>
      <c r="AA4749" s="61" t="s">
        <v>15468</v>
      </c>
      <c r="AB4749" s="62"/>
    </row>
    <row r="4750" spans="1:28">
      <c r="A4750" s="60" t="s">
        <v>21</v>
      </c>
      <c r="B4750" s="60">
        <v>9999484</v>
      </c>
      <c r="C4750" s="60" t="s">
        <v>17457</v>
      </c>
      <c r="D4750" s="60" t="s">
        <v>20</v>
      </c>
      <c r="E4750" s="60" t="s">
        <v>17458</v>
      </c>
      <c r="F4750" s="60">
        <v>997227552</v>
      </c>
      <c r="G4750" s="60" t="s">
        <v>12</v>
      </c>
      <c r="H4750" s="60" t="s">
        <v>84</v>
      </c>
      <c r="I4750" s="60">
        <v>1000</v>
      </c>
      <c r="J4750" s="60" t="s">
        <v>17459</v>
      </c>
      <c r="K4750" s="60" t="s">
        <v>17460</v>
      </c>
      <c r="L4750" s="60" t="s">
        <v>22</v>
      </c>
      <c r="M4750" s="60" t="s">
        <v>24</v>
      </c>
      <c r="N4750" s="60" t="s">
        <v>17461</v>
      </c>
      <c r="O4750" s="9" t="s">
        <v>36</v>
      </c>
      <c r="R4750" s="9" t="s">
        <v>161</v>
      </c>
      <c r="S4750" s="9" t="s">
        <v>16386</v>
      </c>
      <c r="T4750" s="61">
        <v>44299</v>
      </c>
      <c r="U4750" s="61">
        <v>44302</v>
      </c>
      <c r="V4750" s="61"/>
      <c r="W4750" s="61"/>
      <c r="X4750" s="61"/>
      <c r="Y4750" s="61"/>
      <c r="Z4750" s="61"/>
      <c r="AA4750" s="61" t="s">
        <v>15468</v>
      </c>
      <c r="AB4750" s="62"/>
    </row>
    <row r="4751" spans="1:28">
      <c r="A4751" s="60" t="s">
        <v>21</v>
      </c>
      <c r="B4751" s="60">
        <v>10617034</v>
      </c>
      <c r="C4751" s="60" t="s">
        <v>17462</v>
      </c>
      <c r="D4751" s="60" t="s">
        <v>20</v>
      </c>
      <c r="E4751" s="60" t="s">
        <v>17463</v>
      </c>
      <c r="F4751" s="60">
        <v>956847136</v>
      </c>
      <c r="G4751" s="60" t="s">
        <v>9</v>
      </c>
      <c r="H4751" s="60" t="s">
        <v>357</v>
      </c>
      <c r="I4751" s="60">
        <v>69824</v>
      </c>
      <c r="J4751" s="60" t="s">
        <v>17464</v>
      </c>
      <c r="K4751" s="60" t="s">
        <v>17465</v>
      </c>
      <c r="L4751" s="60" t="s">
        <v>35</v>
      </c>
      <c r="M4751" s="60" t="s">
        <v>24</v>
      </c>
      <c r="N4751" s="60" t="s">
        <v>17466</v>
      </c>
      <c r="O4751" s="9" t="s">
        <v>41</v>
      </c>
      <c r="R4751" s="9" t="s">
        <v>111</v>
      </c>
      <c r="S4751" s="9" t="s">
        <v>16263</v>
      </c>
      <c r="T4751" s="61">
        <v>44301</v>
      </c>
      <c r="U4751" s="61">
        <v>44301</v>
      </c>
      <c r="V4751" s="61"/>
      <c r="W4751" s="61"/>
      <c r="X4751" s="61"/>
      <c r="Y4751" s="61"/>
      <c r="Z4751" s="61"/>
      <c r="AA4751" s="61" t="s">
        <v>15468</v>
      </c>
      <c r="AB4751" s="62"/>
    </row>
    <row r="4752" spans="1:28">
      <c r="A4752" s="60" t="s">
        <v>21</v>
      </c>
      <c r="B4752" s="60">
        <v>10617034</v>
      </c>
      <c r="C4752" s="60" t="s">
        <v>17462</v>
      </c>
      <c r="D4752" s="60" t="s">
        <v>20</v>
      </c>
      <c r="E4752" s="60" t="s">
        <v>17463</v>
      </c>
      <c r="F4752" s="60">
        <v>956847136</v>
      </c>
      <c r="G4752" s="60" t="s">
        <v>9</v>
      </c>
      <c r="H4752" s="60" t="s">
        <v>357</v>
      </c>
      <c r="I4752" s="60">
        <v>69830</v>
      </c>
      <c r="J4752" s="60" t="s">
        <v>17464</v>
      </c>
      <c r="K4752" s="60" t="s">
        <v>17465</v>
      </c>
      <c r="L4752" s="60" t="s">
        <v>35</v>
      </c>
      <c r="M4752" s="60" t="s">
        <v>24</v>
      </c>
      <c r="N4752" s="60" t="s">
        <v>17467</v>
      </c>
      <c r="O4752" s="9" t="s">
        <v>36</v>
      </c>
      <c r="R4752" s="9" t="s">
        <v>111</v>
      </c>
      <c r="S4752" s="9" t="s">
        <v>16263</v>
      </c>
      <c r="T4752" s="61">
        <v>44302</v>
      </c>
      <c r="U4752" s="61">
        <v>44302</v>
      </c>
      <c r="V4752" s="61"/>
      <c r="W4752" s="61"/>
      <c r="X4752" s="61"/>
      <c r="Y4752" s="61"/>
      <c r="Z4752" s="61"/>
      <c r="AA4752" s="61" t="s">
        <v>15468</v>
      </c>
      <c r="AB4752" s="62"/>
    </row>
    <row r="4753" spans="1:28">
      <c r="A4753" s="60" t="s">
        <v>21</v>
      </c>
      <c r="B4753" s="60">
        <v>19858648</v>
      </c>
      <c r="C4753" s="60" t="s">
        <v>16680</v>
      </c>
      <c r="D4753" s="60" t="s">
        <v>20</v>
      </c>
      <c r="E4753" s="60" t="s">
        <v>16681</v>
      </c>
      <c r="F4753" s="60">
        <v>980741809</v>
      </c>
      <c r="G4753" s="60" t="s">
        <v>12</v>
      </c>
      <c r="H4753" s="60" t="s">
        <v>12349</v>
      </c>
      <c r="I4753" s="60">
        <v>3566</v>
      </c>
      <c r="J4753" s="60" t="s">
        <v>16682</v>
      </c>
      <c r="K4753" s="60" t="s">
        <v>16683</v>
      </c>
      <c r="L4753" s="60" t="s">
        <v>22</v>
      </c>
      <c r="M4753" s="60" t="s">
        <v>24</v>
      </c>
      <c r="N4753" s="60" t="s">
        <v>17468</v>
      </c>
      <c r="O4753" s="9" t="s">
        <v>10</v>
      </c>
      <c r="R4753" s="9" t="s">
        <v>161</v>
      </c>
      <c r="S4753" s="9" t="s">
        <v>16237</v>
      </c>
      <c r="T4753" s="61">
        <v>44280</v>
      </c>
      <c r="U4753" s="61">
        <v>44301</v>
      </c>
      <c r="V4753" s="61"/>
      <c r="W4753" s="61"/>
      <c r="X4753" s="61"/>
      <c r="Y4753" s="61"/>
      <c r="Z4753" s="61"/>
      <c r="AA4753" s="61" t="s">
        <v>15468</v>
      </c>
      <c r="AB4753" s="62"/>
    </row>
    <row r="4754" spans="1:28">
      <c r="A4754" s="60" t="s">
        <v>21</v>
      </c>
      <c r="B4754" s="60">
        <v>22703580</v>
      </c>
      <c r="C4754" s="60" t="s">
        <v>17469</v>
      </c>
      <c r="D4754" s="60" t="s">
        <v>20</v>
      </c>
      <c r="E4754" s="60" t="s">
        <v>17470</v>
      </c>
      <c r="F4754" s="60">
        <v>962579305</v>
      </c>
      <c r="G4754" s="60" t="s">
        <v>12</v>
      </c>
      <c r="H4754" s="60" t="s">
        <v>84</v>
      </c>
      <c r="I4754" s="60">
        <v>7425</v>
      </c>
      <c r="J4754" s="60" t="s">
        <v>17471</v>
      </c>
      <c r="K4754" s="60" t="s">
        <v>17472</v>
      </c>
      <c r="L4754" s="60" t="s">
        <v>35</v>
      </c>
      <c r="M4754" s="60" t="s">
        <v>24</v>
      </c>
      <c r="N4754" s="60" t="s">
        <v>17473</v>
      </c>
      <c r="O4754" s="9" t="s">
        <v>36</v>
      </c>
      <c r="R4754" s="9" t="s">
        <v>111</v>
      </c>
      <c r="S4754" s="9" t="s">
        <v>16282</v>
      </c>
      <c r="T4754" s="61">
        <v>44302</v>
      </c>
      <c r="U4754" s="61">
        <v>44302</v>
      </c>
      <c r="V4754" s="61"/>
      <c r="W4754" s="61"/>
      <c r="X4754" s="61"/>
      <c r="Y4754" s="61"/>
      <c r="Z4754" s="61"/>
      <c r="AA4754" s="61" t="s">
        <v>15468</v>
      </c>
      <c r="AB4754" s="62"/>
    </row>
    <row r="4755" spans="1:28">
      <c r="A4755" s="60" t="s">
        <v>21</v>
      </c>
      <c r="B4755" s="60">
        <v>28219754</v>
      </c>
      <c r="C4755" s="60" t="s">
        <v>6991</v>
      </c>
      <c r="D4755" s="60" t="s">
        <v>20</v>
      </c>
      <c r="E4755" s="60" t="s">
        <v>6992</v>
      </c>
      <c r="F4755" s="60">
        <v>999343530</v>
      </c>
      <c r="G4755" s="60" t="s">
        <v>9</v>
      </c>
      <c r="H4755" s="60" t="s">
        <v>92</v>
      </c>
      <c r="I4755" s="60">
        <v>33247</v>
      </c>
      <c r="J4755" s="60" t="s">
        <v>6993</v>
      </c>
      <c r="K4755" s="60" t="s">
        <v>6994</v>
      </c>
      <c r="L4755" s="60" t="s">
        <v>35</v>
      </c>
      <c r="M4755" s="60" t="s">
        <v>24</v>
      </c>
      <c r="N4755" s="60" t="s">
        <v>17474</v>
      </c>
      <c r="O4755" s="9" t="s">
        <v>36</v>
      </c>
      <c r="R4755" s="9" t="s">
        <v>111</v>
      </c>
      <c r="S4755" s="9" t="s">
        <v>16274</v>
      </c>
      <c r="T4755" s="61">
        <v>44298</v>
      </c>
      <c r="U4755" s="61">
        <v>44300</v>
      </c>
      <c r="V4755" s="61"/>
      <c r="W4755" s="61"/>
      <c r="X4755" s="61"/>
      <c r="Y4755" s="61"/>
      <c r="Z4755" s="61"/>
      <c r="AA4755" s="61" t="s">
        <v>15468</v>
      </c>
      <c r="AB4755" s="62"/>
    </row>
    <row r="4756" spans="1:28">
      <c r="A4756" s="60" t="s">
        <v>21</v>
      </c>
      <c r="B4756" s="60">
        <v>40027304</v>
      </c>
      <c r="C4756" s="60" t="s">
        <v>17475</v>
      </c>
      <c r="D4756" s="60" t="s">
        <v>20</v>
      </c>
      <c r="E4756" s="60" t="s">
        <v>17476</v>
      </c>
      <c r="F4756" s="60">
        <v>944089051</v>
      </c>
      <c r="G4756" s="60" t="s">
        <v>12</v>
      </c>
      <c r="H4756" s="60" t="s">
        <v>241</v>
      </c>
      <c r="I4756" s="60">
        <v>780</v>
      </c>
      <c r="J4756" s="60" t="s">
        <v>17477</v>
      </c>
      <c r="K4756" s="60" t="s">
        <v>17478</v>
      </c>
      <c r="L4756" s="60" t="s">
        <v>22</v>
      </c>
      <c r="M4756" s="60" t="s">
        <v>24</v>
      </c>
      <c r="N4756" s="60" t="s">
        <v>17479</v>
      </c>
      <c r="O4756" s="9" t="s">
        <v>10</v>
      </c>
      <c r="R4756" s="9" t="s">
        <v>80</v>
      </c>
      <c r="S4756" s="9" t="s">
        <v>16386</v>
      </c>
      <c r="T4756" s="61">
        <v>44265</v>
      </c>
      <c r="U4756" s="61">
        <v>44301</v>
      </c>
      <c r="V4756" s="61"/>
      <c r="W4756" s="61"/>
      <c r="X4756" s="61"/>
      <c r="Y4756" s="61"/>
      <c r="Z4756" s="61"/>
      <c r="AA4756" s="61" t="s">
        <v>15468</v>
      </c>
      <c r="AB4756" s="62"/>
    </row>
    <row r="4757" spans="1:28">
      <c r="A4757" s="60" t="s">
        <v>21</v>
      </c>
      <c r="B4757" s="60">
        <v>40119510</v>
      </c>
      <c r="C4757" s="60" t="s">
        <v>17480</v>
      </c>
      <c r="D4757" s="60" t="s">
        <v>20</v>
      </c>
      <c r="E4757" s="60" t="s">
        <v>17481</v>
      </c>
      <c r="F4757" s="60">
        <v>999109330</v>
      </c>
      <c r="G4757" s="60" t="s">
        <v>9</v>
      </c>
      <c r="H4757" s="60" t="s">
        <v>92</v>
      </c>
      <c r="I4757" s="60">
        <v>52266</v>
      </c>
      <c r="J4757" s="60" t="s">
        <v>17482</v>
      </c>
      <c r="K4757" s="60" t="s">
        <v>17483</v>
      </c>
      <c r="L4757" s="60" t="s">
        <v>35</v>
      </c>
      <c r="M4757" s="60" t="s">
        <v>24</v>
      </c>
      <c r="N4757" s="60" t="s">
        <v>17484</v>
      </c>
      <c r="O4757" s="9" t="s">
        <v>41</v>
      </c>
      <c r="R4757" s="9" t="s">
        <v>111</v>
      </c>
      <c r="S4757" s="9" t="s">
        <v>16263</v>
      </c>
      <c r="T4757" s="61">
        <v>44299</v>
      </c>
      <c r="U4757" s="61">
        <v>44300</v>
      </c>
      <c r="V4757" s="61"/>
      <c r="W4757" s="61"/>
      <c r="X4757" s="61"/>
      <c r="Y4757" s="61"/>
      <c r="Z4757" s="61"/>
      <c r="AA4757" s="61" t="s">
        <v>15468</v>
      </c>
      <c r="AB4757" s="62"/>
    </row>
    <row r="4758" spans="1:28">
      <c r="A4758" s="60" t="s">
        <v>21</v>
      </c>
      <c r="B4758" s="60">
        <v>40351889</v>
      </c>
      <c r="C4758" s="60" t="s">
        <v>3708</v>
      </c>
      <c r="D4758" s="60" t="s">
        <v>20</v>
      </c>
      <c r="E4758" s="60" t="s">
        <v>3709</v>
      </c>
      <c r="F4758" s="60">
        <v>2719084</v>
      </c>
      <c r="G4758" s="60" t="s">
        <v>9</v>
      </c>
      <c r="H4758" s="60" t="s">
        <v>133</v>
      </c>
      <c r="I4758" s="60">
        <v>43074</v>
      </c>
      <c r="J4758" s="60" t="s">
        <v>3710</v>
      </c>
      <c r="K4758" s="60" t="s">
        <v>3711</v>
      </c>
      <c r="L4758" s="60" t="s">
        <v>35</v>
      </c>
      <c r="M4758" s="60" t="s">
        <v>24</v>
      </c>
      <c r="N4758" s="60" t="s">
        <v>17485</v>
      </c>
      <c r="O4758" s="9" t="s">
        <v>41</v>
      </c>
      <c r="R4758" s="9" t="s">
        <v>111</v>
      </c>
      <c r="S4758" s="9" t="s">
        <v>16243</v>
      </c>
      <c r="T4758" s="61">
        <v>44299</v>
      </c>
      <c r="U4758" s="61">
        <v>44300</v>
      </c>
      <c r="V4758" s="61"/>
      <c r="W4758" s="61"/>
      <c r="X4758" s="61"/>
      <c r="Y4758" s="61"/>
      <c r="Z4758" s="61"/>
      <c r="AA4758" s="61" t="s">
        <v>15468</v>
      </c>
      <c r="AB4758" s="62"/>
    </row>
    <row r="4759" spans="1:28">
      <c r="A4759" s="60" t="s">
        <v>21</v>
      </c>
      <c r="B4759" s="60">
        <v>40585400</v>
      </c>
      <c r="C4759" s="60" t="s">
        <v>17486</v>
      </c>
      <c r="D4759" s="60" t="s">
        <v>20</v>
      </c>
      <c r="E4759" s="60" t="s">
        <v>17487</v>
      </c>
      <c r="F4759" s="60">
        <v>972712720</v>
      </c>
      <c r="G4759" s="60" t="s">
        <v>9</v>
      </c>
      <c r="H4759" s="60" t="s">
        <v>145</v>
      </c>
      <c r="I4759" s="60">
        <v>58034</v>
      </c>
      <c r="J4759" s="60" t="s">
        <v>17488</v>
      </c>
      <c r="K4759" s="60" t="s">
        <v>17489</v>
      </c>
      <c r="L4759" s="60" t="s">
        <v>22</v>
      </c>
      <c r="M4759" s="60" t="s">
        <v>24</v>
      </c>
      <c r="N4759" s="60" t="s">
        <v>17490</v>
      </c>
      <c r="O4759" s="9" t="s">
        <v>41</v>
      </c>
      <c r="R4759" s="9" t="s">
        <v>161</v>
      </c>
      <c r="S4759" s="9" t="s">
        <v>16256</v>
      </c>
      <c r="T4759" s="61">
        <v>44300</v>
      </c>
      <c r="U4759" s="61">
        <v>44300</v>
      </c>
      <c r="V4759" s="61"/>
      <c r="W4759" s="61"/>
      <c r="X4759" s="61"/>
      <c r="Y4759" s="61"/>
      <c r="Z4759" s="61"/>
      <c r="AA4759" s="61" t="s">
        <v>15468</v>
      </c>
      <c r="AB4759" s="62"/>
    </row>
    <row r="4760" spans="1:28">
      <c r="A4760" s="60" t="s">
        <v>21</v>
      </c>
      <c r="B4760" s="60">
        <v>41482114</v>
      </c>
      <c r="C4760" s="60" t="s">
        <v>13300</v>
      </c>
      <c r="D4760" s="60" t="s">
        <v>20</v>
      </c>
      <c r="E4760" s="60" t="s">
        <v>13301</v>
      </c>
      <c r="F4760" s="60">
        <v>959389255</v>
      </c>
      <c r="G4760" s="60" t="s">
        <v>13</v>
      </c>
      <c r="H4760" s="60" t="s">
        <v>394</v>
      </c>
      <c r="I4760" s="60">
        <v>12944</v>
      </c>
      <c r="J4760" s="60" t="s">
        <v>13302</v>
      </c>
      <c r="K4760" s="60" t="s">
        <v>13303</v>
      </c>
      <c r="L4760" s="60" t="s">
        <v>35</v>
      </c>
      <c r="M4760" s="60" t="s">
        <v>24</v>
      </c>
      <c r="N4760" s="60" t="s">
        <v>17491</v>
      </c>
      <c r="O4760" s="9" t="s">
        <v>36</v>
      </c>
      <c r="R4760" s="9" t="s">
        <v>13658</v>
      </c>
      <c r="S4760" s="9" t="s">
        <v>16243</v>
      </c>
      <c r="T4760" s="61">
        <v>44302</v>
      </c>
      <c r="U4760" s="61">
        <v>44302</v>
      </c>
      <c r="V4760" s="61"/>
      <c r="W4760" s="61"/>
      <c r="X4760" s="61"/>
      <c r="Y4760" s="61"/>
      <c r="Z4760" s="61"/>
      <c r="AA4760" s="61" t="s">
        <v>15468</v>
      </c>
      <c r="AB4760" s="62"/>
    </row>
    <row r="4761" spans="1:28">
      <c r="A4761" s="60" t="s">
        <v>21</v>
      </c>
      <c r="B4761" s="60">
        <v>6148000</v>
      </c>
      <c r="C4761" s="60" t="s">
        <v>17492</v>
      </c>
      <c r="D4761" s="60" t="s">
        <v>20</v>
      </c>
      <c r="E4761" s="60" t="s">
        <v>17493</v>
      </c>
      <c r="F4761" s="60">
        <v>5222605</v>
      </c>
      <c r="G4761" s="60" t="s">
        <v>9</v>
      </c>
      <c r="H4761" s="60" t="s">
        <v>92</v>
      </c>
      <c r="I4761" s="60">
        <v>73259</v>
      </c>
      <c r="J4761" s="60" t="s">
        <v>17494</v>
      </c>
      <c r="K4761" s="60" t="s">
        <v>17495</v>
      </c>
      <c r="L4761" s="60" t="s">
        <v>22</v>
      </c>
      <c r="M4761" s="60" t="s">
        <v>24</v>
      </c>
      <c r="N4761" s="60" t="s">
        <v>17496</v>
      </c>
      <c r="O4761" s="9" t="s">
        <v>36</v>
      </c>
      <c r="R4761" s="9" t="s">
        <v>161</v>
      </c>
      <c r="S4761" s="9" t="s">
        <v>16305</v>
      </c>
      <c r="T4761" s="61">
        <v>44258</v>
      </c>
      <c r="U4761" s="61">
        <v>44300</v>
      </c>
      <c r="V4761" s="61"/>
      <c r="W4761" s="61"/>
      <c r="X4761" s="61"/>
      <c r="Y4761" s="61"/>
      <c r="Z4761" s="61"/>
      <c r="AA4761" s="61" t="s">
        <v>15468</v>
      </c>
      <c r="AB4761" s="62"/>
    </row>
    <row r="4762" spans="1:28">
      <c r="A4762" s="60" t="s">
        <v>21</v>
      </c>
      <c r="B4762" s="60">
        <v>7644410</v>
      </c>
      <c r="C4762" s="60" t="s">
        <v>16300</v>
      </c>
      <c r="D4762" s="60" t="s">
        <v>20</v>
      </c>
      <c r="E4762" s="60" t="s">
        <v>16301</v>
      </c>
      <c r="F4762" s="60">
        <v>998454044</v>
      </c>
      <c r="G4762" s="60" t="s">
        <v>12</v>
      </c>
      <c r="H4762" s="60" t="s">
        <v>12349</v>
      </c>
      <c r="I4762" s="60">
        <v>4652</v>
      </c>
      <c r="J4762" s="60" t="s">
        <v>16302</v>
      </c>
      <c r="K4762" s="60" t="s">
        <v>16303</v>
      </c>
      <c r="L4762" s="60" t="s">
        <v>22</v>
      </c>
      <c r="M4762" s="60" t="s">
        <v>24</v>
      </c>
      <c r="N4762" s="60" t="s">
        <v>17497</v>
      </c>
      <c r="O4762" s="9" t="s">
        <v>10</v>
      </c>
      <c r="R4762" s="9" t="s">
        <v>80</v>
      </c>
      <c r="S4762" s="9" t="s">
        <v>16305</v>
      </c>
      <c r="T4762" s="61">
        <v>44267</v>
      </c>
      <c r="U4762" s="61">
        <v>44301</v>
      </c>
      <c r="V4762" s="61"/>
      <c r="W4762" s="61"/>
      <c r="X4762" s="61"/>
      <c r="Y4762" s="61"/>
      <c r="Z4762" s="61"/>
      <c r="AA4762" s="61" t="s">
        <v>15468</v>
      </c>
      <c r="AB4762" s="62"/>
    </row>
    <row r="4763" spans="1:28">
      <c r="A4763" s="60" t="s">
        <v>21</v>
      </c>
      <c r="B4763" s="60">
        <v>7745095</v>
      </c>
      <c r="C4763" s="60" t="s">
        <v>7824</v>
      </c>
      <c r="D4763" s="60" t="s">
        <v>20</v>
      </c>
      <c r="E4763" s="60" t="s">
        <v>7825</v>
      </c>
      <c r="F4763" s="60">
        <v>999123123</v>
      </c>
      <c r="G4763" s="60" t="s">
        <v>9</v>
      </c>
      <c r="H4763" s="60" t="s">
        <v>145</v>
      </c>
      <c r="I4763" s="60">
        <v>34853</v>
      </c>
      <c r="J4763" s="60" t="s">
        <v>7826</v>
      </c>
      <c r="K4763" s="60" t="s">
        <v>7827</v>
      </c>
      <c r="L4763" s="60" t="s">
        <v>35</v>
      </c>
      <c r="M4763" s="60" t="s">
        <v>24</v>
      </c>
      <c r="N4763" s="60" t="s">
        <v>17498</v>
      </c>
      <c r="O4763" s="9" t="s">
        <v>41</v>
      </c>
      <c r="R4763" s="9" t="s">
        <v>111</v>
      </c>
      <c r="S4763" s="9" t="s">
        <v>16274</v>
      </c>
      <c r="T4763" s="61">
        <v>44300</v>
      </c>
      <c r="U4763" s="61">
        <v>44300</v>
      </c>
      <c r="V4763" s="61"/>
      <c r="W4763" s="61"/>
      <c r="X4763" s="61"/>
      <c r="Y4763" s="61"/>
      <c r="Z4763" s="61"/>
      <c r="AA4763" s="61" t="s">
        <v>15468</v>
      </c>
      <c r="AB4763" s="62"/>
    </row>
    <row r="4764" spans="1:28">
      <c r="A4764" s="60" t="s">
        <v>21</v>
      </c>
      <c r="B4764" s="60">
        <v>7868494</v>
      </c>
      <c r="C4764" s="60" t="s">
        <v>17499</v>
      </c>
      <c r="D4764" s="60" t="s">
        <v>20</v>
      </c>
      <c r="E4764" s="60" t="s">
        <v>17500</v>
      </c>
      <c r="F4764" s="60">
        <v>4619913</v>
      </c>
      <c r="G4764" s="60" t="s">
        <v>9</v>
      </c>
      <c r="H4764" s="60" t="s">
        <v>180</v>
      </c>
      <c r="I4764" s="60">
        <v>28075</v>
      </c>
      <c r="J4764" s="60" t="s">
        <v>17501</v>
      </c>
      <c r="K4764" s="60" t="s">
        <v>17502</v>
      </c>
      <c r="L4764" s="60" t="s">
        <v>35</v>
      </c>
      <c r="M4764" s="60" t="s">
        <v>24</v>
      </c>
      <c r="N4764" s="60" t="s">
        <v>17503</v>
      </c>
      <c r="O4764" s="9" t="s">
        <v>41</v>
      </c>
      <c r="R4764" s="9" t="s">
        <v>13658</v>
      </c>
      <c r="S4764" s="9" t="s">
        <v>16243</v>
      </c>
      <c r="T4764" s="61">
        <v>44302</v>
      </c>
      <c r="U4764" s="61">
        <v>44302</v>
      </c>
      <c r="V4764" s="61"/>
      <c r="W4764" s="61"/>
      <c r="X4764" s="61"/>
      <c r="Y4764" s="61"/>
      <c r="Z4764" s="61"/>
      <c r="AA4764" s="61" t="s">
        <v>15468</v>
      </c>
      <c r="AB4764" s="62"/>
    </row>
    <row r="4765" spans="1:28">
      <c r="A4765" s="60" t="s">
        <v>21</v>
      </c>
      <c r="B4765" s="60">
        <v>7926673</v>
      </c>
      <c r="C4765" s="60" t="s">
        <v>14437</v>
      </c>
      <c r="D4765" s="60" t="s">
        <v>20</v>
      </c>
      <c r="E4765" s="60" t="s">
        <v>14438</v>
      </c>
      <c r="F4765" s="60">
        <v>975149144</v>
      </c>
      <c r="G4765" s="60" t="s">
        <v>13</v>
      </c>
      <c r="H4765" s="60" t="s">
        <v>406</v>
      </c>
      <c r="I4765" s="60">
        <v>6420</v>
      </c>
      <c r="J4765" s="60" t="s">
        <v>16055</v>
      </c>
      <c r="K4765" s="60" t="s">
        <v>16056</v>
      </c>
      <c r="L4765" s="60" t="s">
        <v>35</v>
      </c>
      <c r="M4765" s="60" t="s">
        <v>24</v>
      </c>
      <c r="N4765" s="60" t="s">
        <v>17504</v>
      </c>
      <c r="O4765" s="9" t="s">
        <v>10</v>
      </c>
      <c r="R4765" s="9" t="s">
        <v>111</v>
      </c>
      <c r="S4765" s="9" t="s">
        <v>16245</v>
      </c>
      <c r="T4765" s="61">
        <v>44294</v>
      </c>
      <c r="U4765" s="61">
        <v>44300</v>
      </c>
      <c r="V4765" s="61"/>
      <c r="W4765" s="61"/>
      <c r="X4765" s="61"/>
      <c r="Y4765" s="61"/>
      <c r="Z4765" s="61"/>
      <c r="AA4765" s="61" t="s">
        <v>15468</v>
      </c>
      <c r="AB4765" s="62"/>
    </row>
    <row r="4766" spans="1:28">
      <c r="A4766" s="60" t="s">
        <v>21</v>
      </c>
      <c r="B4766" s="60">
        <v>9614408</v>
      </c>
      <c r="C4766" s="60" t="s">
        <v>3088</v>
      </c>
      <c r="D4766" s="60" t="s">
        <v>20</v>
      </c>
      <c r="E4766" s="60" t="s">
        <v>16064</v>
      </c>
      <c r="F4766" s="60">
        <v>999906655</v>
      </c>
      <c r="G4766" s="60" t="s">
        <v>9</v>
      </c>
      <c r="H4766" s="60" t="s">
        <v>180</v>
      </c>
      <c r="I4766" s="60">
        <v>3357</v>
      </c>
      <c r="J4766" s="60" t="s">
        <v>16065</v>
      </c>
      <c r="K4766" s="60" t="s">
        <v>16066</v>
      </c>
      <c r="L4766" s="60" t="s">
        <v>22</v>
      </c>
      <c r="M4766" s="60" t="s">
        <v>24</v>
      </c>
      <c r="N4766" s="60" t="s">
        <v>17505</v>
      </c>
      <c r="O4766" s="9" t="s">
        <v>10</v>
      </c>
      <c r="R4766" s="9" t="s">
        <v>80</v>
      </c>
      <c r="S4766" s="9" t="s">
        <v>16305</v>
      </c>
      <c r="T4766" s="61">
        <v>44265</v>
      </c>
      <c r="U4766" s="61">
        <v>44300</v>
      </c>
      <c r="V4766" s="61"/>
      <c r="W4766" s="61"/>
      <c r="X4766" s="61"/>
      <c r="Y4766" s="61"/>
      <c r="Z4766" s="61"/>
      <c r="AA4766" s="61" t="s">
        <v>15468</v>
      </c>
      <c r="AB4766" s="62"/>
    </row>
    <row r="4767" spans="1:28">
      <c r="A4767" s="60" t="s">
        <v>21</v>
      </c>
      <c r="B4767" s="60">
        <v>9635286</v>
      </c>
      <c r="C4767" s="60" t="s">
        <v>17506</v>
      </c>
      <c r="D4767" s="60" t="s">
        <v>20</v>
      </c>
      <c r="E4767" s="60" t="s">
        <v>17507</v>
      </c>
      <c r="F4767" s="60">
        <v>997572207</v>
      </c>
      <c r="G4767" s="60" t="s">
        <v>9</v>
      </c>
      <c r="H4767" s="60" t="s">
        <v>903</v>
      </c>
      <c r="I4767" s="60">
        <v>67778</v>
      </c>
      <c r="J4767" s="60" t="s">
        <v>17508</v>
      </c>
      <c r="K4767" s="60" t="s">
        <v>17509</v>
      </c>
      <c r="L4767" s="60" t="s">
        <v>22</v>
      </c>
      <c r="M4767" s="60" t="s">
        <v>24</v>
      </c>
      <c r="N4767" s="60" t="s">
        <v>17510</v>
      </c>
      <c r="O4767" s="9" t="s">
        <v>36</v>
      </c>
      <c r="R4767" s="9" t="s">
        <v>80</v>
      </c>
      <c r="S4767" s="9" t="s">
        <v>16305</v>
      </c>
      <c r="T4767" s="61">
        <v>44294</v>
      </c>
      <c r="U4767" s="61">
        <v>44301</v>
      </c>
      <c r="V4767" s="61"/>
      <c r="W4767" s="61"/>
      <c r="X4767" s="61"/>
      <c r="Y4767" s="61"/>
      <c r="Z4767" s="61"/>
      <c r="AA4767" s="61" t="s">
        <v>15468</v>
      </c>
      <c r="AB4767" s="62"/>
    </row>
    <row r="4768" spans="1:28">
      <c r="A4768" s="60" t="s">
        <v>21</v>
      </c>
      <c r="B4768" s="60">
        <v>10595720</v>
      </c>
      <c r="C4768" s="60" t="s">
        <v>6773</v>
      </c>
      <c r="D4768" s="60" t="s">
        <v>20</v>
      </c>
      <c r="E4768" s="60" t="s">
        <v>6774</v>
      </c>
      <c r="F4768" s="60">
        <v>987114863</v>
      </c>
      <c r="G4768" s="60" t="s">
        <v>9</v>
      </c>
      <c r="H4768" s="60" t="s">
        <v>205</v>
      </c>
      <c r="I4768" s="60">
        <v>69968</v>
      </c>
      <c r="J4768" s="60" t="s">
        <v>6775</v>
      </c>
      <c r="K4768" s="60" t="s">
        <v>6776</v>
      </c>
      <c r="L4768" s="60" t="s">
        <v>35</v>
      </c>
      <c r="M4768" s="60" t="s">
        <v>24</v>
      </c>
      <c r="N4768" s="60" t="s">
        <v>17511</v>
      </c>
      <c r="O4768" s="9" t="s">
        <v>41</v>
      </c>
      <c r="R4768" s="9" t="s">
        <v>13658</v>
      </c>
      <c r="S4768" s="9" t="s">
        <v>16282</v>
      </c>
      <c r="T4768" s="61">
        <v>44300</v>
      </c>
      <c r="U4768" s="61">
        <v>44300</v>
      </c>
      <c r="V4768" s="61"/>
      <c r="W4768" s="61"/>
      <c r="X4768" s="61"/>
      <c r="Y4768" s="61"/>
      <c r="Z4768" s="61"/>
      <c r="AA4768" s="61" t="s">
        <v>15468</v>
      </c>
      <c r="AB4768" s="62"/>
    </row>
    <row r="4769" spans="1:28">
      <c r="A4769" s="60" t="s">
        <v>21</v>
      </c>
      <c r="B4769" s="60">
        <v>25831546</v>
      </c>
      <c r="C4769" s="60" t="s">
        <v>16596</v>
      </c>
      <c r="D4769" s="60" t="s">
        <v>20</v>
      </c>
      <c r="E4769" s="60" t="s">
        <v>16597</v>
      </c>
      <c r="F4769" s="60">
        <v>4655450</v>
      </c>
      <c r="G4769" s="60" t="s">
        <v>9</v>
      </c>
      <c r="H4769" s="60" t="s">
        <v>180</v>
      </c>
      <c r="I4769" s="60">
        <v>1653</v>
      </c>
      <c r="J4769" s="60" t="s">
        <v>16598</v>
      </c>
      <c r="K4769" s="60" t="s">
        <v>16599</v>
      </c>
      <c r="L4769" s="60" t="s">
        <v>22</v>
      </c>
      <c r="M4769" s="60" t="s">
        <v>24</v>
      </c>
      <c r="N4769" s="60" t="s">
        <v>17512</v>
      </c>
      <c r="O4769" s="9" t="s">
        <v>10</v>
      </c>
      <c r="R4769" s="9" t="s">
        <v>161</v>
      </c>
      <c r="S4769" s="9" t="s">
        <v>16305</v>
      </c>
      <c r="T4769" s="61">
        <v>44258</v>
      </c>
      <c r="U4769" s="61">
        <v>44300</v>
      </c>
      <c r="V4769" s="61"/>
      <c r="W4769" s="61"/>
      <c r="X4769" s="61"/>
      <c r="Y4769" s="61"/>
      <c r="Z4769" s="61"/>
      <c r="AA4769" s="61" t="s">
        <v>15468</v>
      </c>
      <c r="AB4769" s="62"/>
    </row>
    <row r="4770" spans="1:28">
      <c r="A4770" s="60" t="s">
        <v>21</v>
      </c>
      <c r="B4770" s="60">
        <v>25831546</v>
      </c>
      <c r="C4770" s="60" t="s">
        <v>16596</v>
      </c>
      <c r="D4770" s="60" t="s">
        <v>20</v>
      </c>
      <c r="E4770" s="60" t="s">
        <v>16597</v>
      </c>
      <c r="F4770" s="60">
        <v>4655450</v>
      </c>
      <c r="G4770" s="60" t="s">
        <v>9</v>
      </c>
      <c r="H4770" s="60" t="s">
        <v>180</v>
      </c>
      <c r="I4770" s="60">
        <v>1653</v>
      </c>
      <c r="J4770" s="60" t="s">
        <v>16598</v>
      </c>
      <c r="K4770" s="60" t="s">
        <v>16599</v>
      </c>
      <c r="L4770" s="60" t="s">
        <v>22</v>
      </c>
      <c r="M4770" s="60" t="s">
        <v>24</v>
      </c>
      <c r="N4770" s="60" t="s">
        <v>17513</v>
      </c>
      <c r="O4770" s="9" t="s">
        <v>10</v>
      </c>
      <c r="R4770" s="9" t="s">
        <v>161</v>
      </c>
      <c r="S4770" s="9" t="s">
        <v>16386</v>
      </c>
      <c r="T4770" s="61">
        <v>44278</v>
      </c>
      <c r="U4770" s="61">
        <v>44300</v>
      </c>
      <c r="V4770" s="61"/>
      <c r="W4770" s="61"/>
      <c r="X4770" s="61"/>
      <c r="Y4770" s="61"/>
      <c r="Z4770" s="61"/>
      <c r="AA4770" s="61" t="s">
        <v>15468</v>
      </c>
      <c r="AB4770" s="62"/>
    </row>
    <row r="4771" spans="1:28">
      <c r="A4771" s="60" t="s">
        <v>21</v>
      </c>
      <c r="B4771" s="60">
        <v>40183496</v>
      </c>
      <c r="C4771" s="60" t="s">
        <v>17514</v>
      </c>
      <c r="D4771" s="60" t="s">
        <v>20</v>
      </c>
      <c r="E4771" s="60" t="s">
        <v>17515</v>
      </c>
      <c r="F4771" s="60">
        <v>992788069</v>
      </c>
      <c r="G4771" s="60" t="s">
        <v>12</v>
      </c>
      <c r="H4771" s="60" t="s">
        <v>256</v>
      </c>
      <c r="I4771" s="60">
        <v>8491</v>
      </c>
      <c r="J4771" s="60" t="s">
        <v>17516</v>
      </c>
      <c r="K4771" s="60" t="s">
        <v>17517</v>
      </c>
      <c r="L4771" s="60" t="s">
        <v>35</v>
      </c>
      <c r="M4771" s="60" t="s">
        <v>24</v>
      </c>
      <c r="N4771" s="60" t="s">
        <v>17518</v>
      </c>
      <c r="O4771" s="9" t="s">
        <v>36</v>
      </c>
      <c r="R4771" s="9" t="s">
        <v>111</v>
      </c>
      <c r="S4771" s="9" t="s">
        <v>16263</v>
      </c>
      <c r="T4771" s="61">
        <v>44302</v>
      </c>
      <c r="U4771" s="61">
        <v>44302</v>
      </c>
      <c r="V4771" s="61"/>
      <c r="W4771" s="61"/>
      <c r="X4771" s="61"/>
      <c r="Y4771" s="61"/>
      <c r="Z4771" s="61"/>
      <c r="AA4771" s="61" t="s">
        <v>15468</v>
      </c>
      <c r="AB4771" s="62"/>
    </row>
    <row r="4772" spans="1:28">
      <c r="A4772" s="60" t="s">
        <v>21</v>
      </c>
      <c r="B4772" s="60">
        <v>40554447</v>
      </c>
      <c r="C4772" s="60" t="s">
        <v>15357</v>
      </c>
      <c r="D4772" s="60" t="s">
        <v>20</v>
      </c>
      <c r="E4772" s="60" t="s">
        <v>15358</v>
      </c>
      <c r="F4772" s="60">
        <v>953297517</v>
      </c>
      <c r="G4772" s="60" t="s">
        <v>12</v>
      </c>
      <c r="H4772" s="60" t="s">
        <v>84</v>
      </c>
      <c r="I4772" s="60">
        <v>10465</v>
      </c>
      <c r="J4772" s="60" t="s">
        <v>15359</v>
      </c>
      <c r="K4772" s="60" t="s">
        <v>15360</v>
      </c>
      <c r="L4772" s="60" t="s">
        <v>22</v>
      </c>
      <c r="M4772" s="60" t="s">
        <v>24</v>
      </c>
      <c r="N4772" s="60" t="s">
        <v>17519</v>
      </c>
      <c r="O4772" s="9" t="s">
        <v>36</v>
      </c>
      <c r="R4772" s="9" t="s">
        <v>161</v>
      </c>
      <c r="S4772" s="9" t="s">
        <v>16237</v>
      </c>
      <c r="T4772" s="61">
        <v>44299</v>
      </c>
      <c r="U4772" s="61">
        <v>44300</v>
      </c>
      <c r="V4772" s="61"/>
      <c r="W4772" s="61"/>
      <c r="X4772" s="61"/>
      <c r="Y4772" s="61"/>
      <c r="Z4772" s="61"/>
      <c r="AA4772" s="61" t="s">
        <v>15468</v>
      </c>
      <c r="AB4772" s="62"/>
    </row>
    <row r="4773" spans="1:28">
      <c r="A4773" s="60" t="s">
        <v>21</v>
      </c>
      <c r="B4773" s="60">
        <v>42734557</v>
      </c>
      <c r="C4773" s="60" t="s">
        <v>6519</v>
      </c>
      <c r="D4773" s="60" t="s">
        <v>20</v>
      </c>
      <c r="E4773" s="60" t="s">
        <v>6520</v>
      </c>
      <c r="F4773" s="60">
        <v>999919710</v>
      </c>
      <c r="G4773" s="60" t="s">
        <v>9</v>
      </c>
      <c r="H4773" s="60" t="s">
        <v>205</v>
      </c>
      <c r="I4773" s="60">
        <v>10423</v>
      </c>
      <c r="J4773" s="60" t="s">
        <v>6521</v>
      </c>
      <c r="K4773" s="60" t="s">
        <v>6522</v>
      </c>
      <c r="L4773" s="60" t="s">
        <v>22</v>
      </c>
      <c r="M4773" s="60" t="s">
        <v>24</v>
      </c>
      <c r="N4773" s="60" t="s">
        <v>17520</v>
      </c>
      <c r="O4773" s="9" t="s">
        <v>41</v>
      </c>
      <c r="R4773" s="9" t="s">
        <v>80</v>
      </c>
      <c r="S4773" s="9" t="s">
        <v>16237</v>
      </c>
      <c r="T4773" s="61">
        <v>44299</v>
      </c>
      <c r="U4773" s="61">
        <v>44300</v>
      </c>
      <c r="V4773" s="61"/>
      <c r="W4773" s="61"/>
      <c r="X4773" s="61"/>
      <c r="Y4773" s="61"/>
      <c r="Z4773" s="61"/>
      <c r="AA4773" s="61" t="s">
        <v>15468</v>
      </c>
      <c r="AB4773" s="62"/>
    </row>
    <row r="4774" spans="1:28">
      <c r="A4774" s="60" t="s">
        <v>21</v>
      </c>
      <c r="B4774" s="60">
        <v>42734557</v>
      </c>
      <c r="C4774" s="60" t="s">
        <v>6519</v>
      </c>
      <c r="D4774" s="60" t="s">
        <v>20</v>
      </c>
      <c r="E4774" s="60" t="s">
        <v>6520</v>
      </c>
      <c r="F4774" s="60">
        <v>999919710</v>
      </c>
      <c r="G4774" s="60" t="s">
        <v>9</v>
      </c>
      <c r="H4774" s="60" t="s">
        <v>205</v>
      </c>
      <c r="I4774" s="60">
        <v>10466</v>
      </c>
      <c r="J4774" s="60" t="s">
        <v>6521</v>
      </c>
      <c r="K4774" s="60" t="s">
        <v>6522</v>
      </c>
      <c r="L4774" s="60" t="s">
        <v>22</v>
      </c>
      <c r="M4774" s="60" t="s">
        <v>24</v>
      </c>
      <c r="N4774" s="60" t="s">
        <v>17521</v>
      </c>
      <c r="O4774" s="9" t="s">
        <v>36</v>
      </c>
      <c r="R4774" s="9" t="s">
        <v>80</v>
      </c>
      <c r="S4774" s="9" t="s">
        <v>16256</v>
      </c>
      <c r="T4774" s="61">
        <v>44302</v>
      </c>
      <c r="U4774" s="61">
        <v>44302</v>
      </c>
      <c r="V4774" s="61"/>
      <c r="W4774" s="61"/>
      <c r="X4774" s="61"/>
      <c r="Y4774" s="61"/>
      <c r="Z4774" s="61"/>
      <c r="AA4774" s="61" t="s">
        <v>15468</v>
      </c>
      <c r="AB4774" s="62"/>
    </row>
    <row r="4775" spans="1:28">
      <c r="A4775" s="60" t="s">
        <v>21</v>
      </c>
      <c r="B4775" s="60">
        <v>43466620</v>
      </c>
      <c r="C4775" s="60" t="s">
        <v>17522</v>
      </c>
      <c r="D4775" s="60" t="s">
        <v>20</v>
      </c>
      <c r="E4775" s="60" t="s">
        <v>17523</v>
      </c>
      <c r="F4775" s="60">
        <v>941435307</v>
      </c>
      <c r="G4775" s="60" t="s">
        <v>12</v>
      </c>
      <c r="H4775" s="60" t="s">
        <v>76</v>
      </c>
      <c r="I4775" s="60">
        <v>16647</v>
      </c>
      <c r="J4775" s="60" t="s">
        <v>17524</v>
      </c>
      <c r="K4775" s="60" t="s">
        <v>17525</v>
      </c>
      <c r="L4775" s="60" t="s">
        <v>35</v>
      </c>
      <c r="M4775" s="60" t="s">
        <v>24</v>
      </c>
      <c r="N4775" s="60" t="s">
        <v>17526</v>
      </c>
      <c r="O4775" s="9" t="s">
        <v>41</v>
      </c>
      <c r="R4775" s="9" t="s">
        <v>111</v>
      </c>
      <c r="S4775" s="9" t="s">
        <v>16282</v>
      </c>
      <c r="T4775" s="61">
        <v>44301</v>
      </c>
      <c r="U4775" s="61">
        <v>44301</v>
      </c>
      <c r="V4775" s="61"/>
      <c r="W4775" s="61"/>
      <c r="X4775" s="61"/>
      <c r="Y4775" s="61"/>
      <c r="Z4775" s="61"/>
      <c r="AA4775" s="61" t="s">
        <v>15468</v>
      </c>
      <c r="AB4775" s="62"/>
    </row>
    <row r="4776" spans="1:28">
      <c r="A4776" s="60" t="s">
        <v>21</v>
      </c>
      <c r="B4776" s="60">
        <v>44273221</v>
      </c>
      <c r="C4776" s="60" t="s">
        <v>16388</v>
      </c>
      <c r="D4776" s="60" t="s">
        <v>20</v>
      </c>
      <c r="E4776" s="60" t="s">
        <v>16389</v>
      </c>
      <c r="F4776" s="60">
        <v>991370262</v>
      </c>
      <c r="G4776" s="60" t="s">
        <v>12</v>
      </c>
      <c r="H4776" s="60" t="s">
        <v>2042</v>
      </c>
      <c r="I4776" s="60">
        <v>4278</v>
      </c>
      <c r="J4776" s="60" t="s">
        <v>16390</v>
      </c>
      <c r="K4776" s="60" t="s">
        <v>16391</v>
      </c>
      <c r="L4776" s="60" t="s">
        <v>22</v>
      </c>
      <c r="M4776" s="60" t="s">
        <v>24</v>
      </c>
      <c r="N4776" s="60" t="s">
        <v>17527</v>
      </c>
      <c r="O4776" s="9" t="s">
        <v>10</v>
      </c>
      <c r="R4776" s="9" t="s">
        <v>161</v>
      </c>
      <c r="S4776" s="9" t="s">
        <v>16305</v>
      </c>
      <c r="T4776" s="61">
        <v>44266</v>
      </c>
      <c r="U4776" s="61">
        <v>44301</v>
      </c>
      <c r="V4776" s="61"/>
      <c r="W4776" s="61"/>
      <c r="X4776" s="61"/>
      <c r="Y4776" s="61"/>
      <c r="Z4776" s="61"/>
      <c r="AA4776" s="61" t="s">
        <v>15468</v>
      </c>
      <c r="AB4776" s="62"/>
    </row>
    <row r="4777" spans="1:28">
      <c r="A4777" s="60" t="s">
        <v>21</v>
      </c>
      <c r="B4777" s="60">
        <v>44181937</v>
      </c>
      <c r="C4777" s="60" t="s">
        <v>7409</v>
      </c>
      <c r="D4777" s="60" t="s">
        <v>20</v>
      </c>
      <c r="E4777" s="60" t="s">
        <v>7410</v>
      </c>
      <c r="F4777" s="60">
        <v>977394954</v>
      </c>
      <c r="G4777" s="60" t="s">
        <v>9</v>
      </c>
      <c r="H4777" s="60" t="s">
        <v>205</v>
      </c>
      <c r="I4777" s="60">
        <v>20023</v>
      </c>
      <c r="J4777" s="60" t="s">
        <v>7411</v>
      </c>
      <c r="K4777" s="60" t="s">
        <v>7412</v>
      </c>
      <c r="L4777" s="60" t="s">
        <v>22</v>
      </c>
      <c r="M4777" s="60" t="s">
        <v>24</v>
      </c>
      <c r="N4777" s="60" t="s">
        <v>17528</v>
      </c>
      <c r="O4777" s="9" t="s">
        <v>10</v>
      </c>
      <c r="R4777" s="9" t="s">
        <v>80</v>
      </c>
      <c r="S4777" s="9" t="s">
        <v>16386</v>
      </c>
      <c r="T4777" s="61">
        <v>44258</v>
      </c>
      <c r="U4777" s="61">
        <v>44300</v>
      </c>
      <c r="V4777" s="61"/>
      <c r="W4777" s="61"/>
      <c r="X4777" s="61"/>
      <c r="Y4777" s="61"/>
      <c r="Z4777" s="61"/>
      <c r="AA4777" s="61" t="s">
        <v>15468</v>
      </c>
      <c r="AB4777" s="62"/>
    </row>
    <row r="4778" spans="1:28">
      <c r="A4778" s="60" t="s">
        <v>21</v>
      </c>
      <c r="B4778" s="60">
        <v>44574338</v>
      </c>
      <c r="C4778" s="60" t="s">
        <v>9242</v>
      </c>
      <c r="D4778" s="60" t="s">
        <v>20</v>
      </c>
      <c r="E4778" s="60" t="s">
        <v>9243</v>
      </c>
      <c r="F4778" s="60">
        <v>997652019</v>
      </c>
      <c r="G4778" s="60" t="s">
        <v>9</v>
      </c>
      <c r="H4778" s="60" t="s">
        <v>247</v>
      </c>
      <c r="I4778" s="60">
        <v>40253</v>
      </c>
      <c r="J4778" s="60" t="s">
        <v>9244</v>
      </c>
      <c r="K4778" s="60" t="s">
        <v>9245</v>
      </c>
      <c r="L4778" s="60" t="s">
        <v>35</v>
      </c>
      <c r="M4778" s="60" t="s">
        <v>24</v>
      </c>
      <c r="N4778" s="60" t="s">
        <v>17529</v>
      </c>
      <c r="O4778" s="9" t="s">
        <v>41</v>
      </c>
      <c r="R4778" s="9" t="s">
        <v>13658</v>
      </c>
      <c r="S4778" s="9" t="s">
        <v>16282</v>
      </c>
      <c r="T4778" s="61">
        <v>44301</v>
      </c>
      <c r="U4778" s="61">
        <v>44302</v>
      </c>
      <c r="V4778" s="61"/>
      <c r="W4778" s="61"/>
      <c r="X4778" s="61"/>
      <c r="Y4778" s="61"/>
      <c r="Z4778" s="61"/>
      <c r="AA4778" s="61" t="s">
        <v>15468</v>
      </c>
      <c r="AB4778" s="62"/>
    </row>
    <row r="4779" spans="1:28">
      <c r="A4779" s="60" t="s">
        <v>21</v>
      </c>
      <c r="B4779" s="60">
        <v>44885681</v>
      </c>
      <c r="C4779" s="60" t="s">
        <v>16687</v>
      </c>
      <c r="D4779" s="60" t="s">
        <v>20</v>
      </c>
      <c r="E4779" s="60" t="s">
        <v>16688</v>
      </c>
      <c r="F4779" s="60">
        <v>979518294</v>
      </c>
      <c r="G4779" s="60" t="s">
        <v>12</v>
      </c>
      <c r="H4779" s="60" t="s">
        <v>12349</v>
      </c>
      <c r="I4779" s="60">
        <v>4630</v>
      </c>
      <c r="J4779" s="60" t="s">
        <v>16689</v>
      </c>
      <c r="K4779" s="60" t="s">
        <v>16690</v>
      </c>
      <c r="L4779" s="60" t="s">
        <v>22</v>
      </c>
      <c r="M4779" s="60" t="s">
        <v>24</v>
      </c>
      <c r="N4779" s="60" t="s">
        <v>17530</v>
      </c>
      <c r="O4779" s="9" t="s">
        <v>10</v>
      </c>
      <c r="R4779" s="9" t="s">
        <v>161</v>
      </c>
      <c r="S4779" s="9" t="s">
        <v>16305</v>
      </c>
      <c r="T4779" s="61">
        <v>44278</v>
      </c>
      <c r="U4779" s="61">
        <v>44301</v>
      </c>
      <c r="V4779" s="61"/>
      <c r="W4779" s="61"/>
      <c r="X4779" s="61"/>
      <c r="Y4779" s="61"/>
      <c r="Z4779" s="61"/>
      <c r="AA4779" s="61" t="s">
        <v>15468</v>
      </c>
      <c r="AB4779" s="62"/>
    </row>
    <row r="4780" spans="1:28">
      <c r="A4780" s="60" t="s">
        <v>21</v>
      </c>
      <c r="B4780" s="60">
        <v>46142412</v>
      </c>
      <c r="C4780" s="60" t="s">
        <v>16612</v>
      </c>
      <c r="D4780" s="60" t="s">
        <v>20</v>
      </c>
      <c r="E4780" s="60" t="s">
        <v>16613</v>
      </c>
      <c r="F4780" s="60">
        <v>993713898</v>
      </c>
      <c r="G4780" s="60" t="s">
        <v>12</v>
      </c>
      <c r="H4780" s="60" t="s">
        <v>12349</v>
      </c>
      <c r="I4780" s="60">
        <v>5141</v>
      </c>
      <c r="J4780" s="60" t="s">
        <v>16614</v>
      </c>
      <c r="K4780" s="60" t="s">
        <v>16615</v>
      </c>
      <c r="L4780" s="60" t="s">
        <v>22</v>
      </c>
      <c r="M4780" s="60" t="s">
        <v>24</v>
      </c>
      <c r="N4780" s="60" t="s">
        <v>17531</v>
      </c>
      <c r="O4780" s="9" t="s">
        <v>10</v>
      </c>
      <c r="R4780" s="9" t="s">
        <v>80</v>
      </c>
      <c r="S4780" s="9" t="s">
        <v>16256</v>
      </c>
      <c r="T4780" s="61">
        <v>44277</v>
      </c>
      <c r="U4780" s="61">
        <v>44301</v>
      </c>
      <c r="V4780" s="61"/>
      <c r="W4780" s="61"/>
      <c r="X4780" s="61"/>
      <c r="Y4780" s="61"/>
      <c r="Z4780" s="61"/>
      <c r="AA4780" s="61" t="s">
        <v>15468</v>
      </c>
      <c r="AB4780" s="62"/>
    </row>
    <row r="4781" spans="1:28">
      <c r="A4781" s="60" t="s">
        <v>21</v>
      </c>
      <c r="B4781" s="60">
        <v>46405107</v>
      </c>
      <c r="C4781" s="60" t="s">
        <v>10220</v>
      </c>
      <c r="D4781" s="60" t="s">
        <v>20</v>
      </c>
      <c r="E4781" s="60" t="s">
        <v>10221</v>
      </c>
      <c r="F4781" s="60">
        <v>997913078</v>
      </c>
      <c r="G4781" s="60" t="s">
        <v>12</v>
      </c>
      <c r="H4781" s="60" t="s">
        <v>814</v>
      </c>
      <c r="I4781" s="60">
        <v>5718</v>
      </c>
      <c r="J4781" s="60" t="s">
        <v>10222</v>
      </c>
      <c r="K4781" s="60" t="s">
        <v>10223</v>
      </c>
      <c r="L4781" s="60" t="s">
        <v>22</v>
      </c>
      <c r="M4781" s="60" t="s">
        <v>24</v>
      </c>
      <c r="N4781" s="60" t="s">
        <v>17532</v>
      </c>
      <c r="O4781" s="9" t="s">
        <v>10</v>
      </c>
      <c r="R4781" s="9" t="s">
        <v>80</v>
      </c>
      <c r="S4781" s="9" t="s">
        <v>16386</v>
      </c>
      <c r="T4781" s="61">
        <v>44274</v>
      </c>
      <c r="U4781" s="61">
        <v>44301</v>
      </c>
      <c r="V4781" s="61"/>
      <c r="W4781" s="61"/>
      <c r="X4781" s="61"/>
      <c r="Y4781" s="61"/>
      <c r="Z4781" s="61"/>
      <c r="AA4781" s="61" t="s">
        <v>15468</v>
      </c>
      <c r="AB4781" s="62"/>
    </row>
    <row r="4782" spans="1:28">
      <c r="A4782" s="60" t="s">
        <v>21</v>
      </c>
      <c r="B4782" s="60">
        <v>46603242</v>
      </c>
      <c r="C4782" s="60" t="s">
        <v>16038</v>
      </c>
      <c r="D4782" s="60" t="s">
        <v>20</v>
      </c>
      <c r="E4782" s="60" t="s">
        <v>16039</v>
      </c>
      <c r="F4782" s="60">
        <v>955165836</v>
      </c>
      <c r="G4782" s="60" t="s">
        <v>12</v>
      </c>
      <c r="H4782" s="60" t="s">
        <v>12349</v>
      </c>
      <c r="I4782" s="60">
        <v>2501</v>
      </c>
      <c r="J4782" s="60" t="s">
        <v>16040</v>
      </c>
      <c r="K4782" s="60" t="s">
        <v>16041</v>
      </c>
      <c r="L4782" s="60" t="s">
        <v>22</v>
      </c>
      <c r="M4782" s="60" t="s">
        <v>24</v>
      </c>
      <c r="N4782" s="60" t="s">
        <v>17533</v>
      </c>
      <c r="O4782" s="9" t="s">
        <v>10</v>
      </c>
      <c r="R4782" s="9" t="s">
        <v>80</v>
      </c>
      <c r="S4782" s="9" t="s">
        <v>16305</v>
      </c>
      <c r="T4782" s="61">
        <v>44265</v>
      </c>
      <c r="U4782" s="61">
        <v>44301</v>
      </c>
      <c r="V4782" s="61"/>
      <c r="W4782" s="61"/>
      <c r="X4782" s="61"/>
      <c r="Y4782" s="61"/>
      <c r="Z4782" s="61"/>
      <c r="AA4782" s="61" t="s">
        <v>15468</v>
      </c>
      <c r="AB4782" s="62"/>
    </row>
    <row r="4783" spans="1:28">
      <c r="A4783" s="60" t="s">
        <v>21</v>
      </c>
      <c r="B4783" s="60">
        <v>71283171</v>
      </c>
      <c r="C4783" s="60" t="s">
        <v>14962</v>
      </c>
      <c r="D4783" s="60" t="s">
        <v>20</v>
      </c>
      <c r="E4783" s="60" t="s">
        <v>14963</v>
      </c>
      <c r="F4783" s="60">
        <v>993556137</v>
      </c>
      <c r="G4783" s="60" t="s">
        <v>12</v>
      </c>
      <c r="H4783" s="60" t="s">
        <v>814</v>
      </c>
      <c r="I4783" s="60">
        <v>5822</v>
      </c>
      <c r="J4783" s="60" t="s">
        <v>14964</v>
      </c>
      <c r="K4783" s="60" t="s">
        <v>14965</v>
      </c>
      <c r="L4783" s="60" t="s">
        <v>22</v>
      </c>
      <c r="M4783" s="60" t="s">
        <v>24</v>
      </c>
      <c r="N4783" s="60" t="s">
        <v>17534</v>
      </c>
      <c r="O4783" s="9" t="s">
        <v>10</v>
      </c>
      <c r="R4783" s="9" t="s">
        <v>161</v>
      </c>
      <c r="S4783" s="9" t="s">
        <v>16386</v>
      </c>
      <c r="T4783" s="61">
        <v>44279</v>
      </c>
      <c r="U4783" s="61">
        <v>44301</v>
      </c>
      <c r="V4783" s="61"/>
      <c r="W4783" s="61"/>
      <c r="X4783" s="61"/>
      <c r="Y4783" s="61"/>
      <c r="Z4783" s="61"/>
      <c r="AA4783" s="61" t="s">
        <v>15468</v>
      </c>
      <c r="AB4783" s="62"/>
    </row>
    <row r="4784" spans="1:28">
      <c r="A4784" s="60" t="s">
        <v>30</v>
      </c>
      <c r="B4784" s="60">
        <v>20510494548</v>
      </c>
      <c r="C4784" s="60" t="s">
        <v>17535</v>
      </c>
      <c r="D4784" s="60" t="s">
        <v>25</v>
      </c>
      <c r="E4784" s="60" t="s">
        <v>16324</v>
      </c>
      <c r="F4784" s="60">
        <v>998536888</v>
      </c>
      <c r="G4784" s="60" t="s">
        <v>9</v>
      </c>
      <c r="H4784" s="60" t="s">
        <v>145</v>
      </c>
      <c r="I4784" s="60">
        <v>26731</v>
      </c>
      <c r="J4784" s="60" t="s">
        <v>16325</v>
      </c>
      <c r="K4784" s="60" t="s">
        <v>16326</v>
      </c>
      <c r="L4784" s="60" t="s">
        <v>22</v>
      </c>
      <c r="M4784" s="60" t="s">
        <v>24</v>
      </c>
      <c r="N4784" s="60" t="s">
        <v>17536</v>
      </c>
      <c r="O4784" s="9" t="s">
        <v>10</v>
      </c>
      <c r="R4784" s="9" t="s">
        <v>161</v>
      </c>
      <c r="S4784" s="9" t="s">
        <v>16386</v>
      </c>
      <c r="T4784" s="61">
        <v>44274</v>
      </c>
      <c r="U4784" s="61">
        <v>44300</v>
      </c>
      <c r="V4784" s="61"/>
      <c r="W4784" s="61"/>
      <c r="X4784" s="61"/>
      <c r="Y4784" s="61"/>
      <c r="Z4784" s="61"/>
      <c r="AA4784" s="61" t="s">
        <v>15468</v>
      </c>
      <c r="AB4784" s="62"/>
    </row>
    <row r="4785" spans="1:28">
      <c r="A4785" s="60" t="s">
        <v>30</v>
      </c>
      <c r="B4785" s="60">
        <v>20512762990</v>
      </c>
      <c r="C4785" s="60" t="s">
        <v>6124</v>
      </c>
      <c r="D4785" s="60" t="s">
        <v>25</v>
      </c>
      <c r="E4785" s="60" t="s">
        <v>6125</v>
      </c>
      <c r="F4785" s="60">
        <v>921177931</v>
      </c>
      <c r="G4785" s="60" t="s">
        <v>9</v>
      </c>
      <c r="H4785" s="60" t="s">
        <v>180</v>
      </c>
      <c r="I4785" s="60">
        <v>74349</v>
      </c>
      <c r="J4785" s="60" t="s">
        <v>6126</v>
      </c>
      <c r="K4785" s="60" t="s">
        <v>6127</v>
      </c>
      <c r="L4785" s="60" t="s">
        <v>22</v>
      </c>
      <c r="M4785" s="60" t="s">
        <v>24</v>
      </c>
      <c r="N4785" s="60" t="s">
        <v>17537</v>
      </c>
      <c r="O4785" s="9" t="s">
        <v>41</v>
      </c>
      <c r="R4785" s="9" t="s">
        <v>161</v>
      </c>
      <c r="S4785" s="9" t="s">
        <v>16256</v>
      </c>
      <c r="T4785" s="61">
        <v>44295</v>
      </c>
      <c r="U4785" s="61">
        <v>44300</v>
      </c>
      <c r="V4785" s="61"/>
      <c r="W4785" s="61"/>
      <c r="X4785" s="61"/>
      <c r="Y4785" s="61"/>
      <c r="Z4785" s="61"/>
      <c r="AA4785" s="61" t="s">
        <v>15468</v>
      </c>
      <c r="AB4785" s="62"/>
    </row>
    <row r="4786" spans="1:28">
      <c r="A4786" s="60" t="s">
        <v>30</v>
      </c>
      <c r="B4786" s="60">
        <v>20544334761</v>
      </c>
      <c r="C4786" s="60" t="s">
        <v>6420</v>
      </c>
      <c r="D4786" s="60" t="s">
        <v>25</v>
      </c>
      <c r="E4786" s="60" t="s">
        <v>6421</v>
      </c>
      <c r="F4786" s="60">
        <v>981160496</v>
      </c>
      <c r="G4786" s="60" t="s">
        <v>12</v>
      </c>
      <c r="H4786" s="60" t="s">
        <v>241</v>
      </c>
      <c r="I4786" s="60">
        <v>13559</v>
      </c>
      <c r="J4786" s="60" t="s">
        <v>6422</v>
      </c>
      <c r="K4786" s="60" t="s">
        <v>6423</v>
      </c>
      <c r="L4786" s="60" t="s">
        <v>22</v>
      </c>
      <c r="M4786" s="60" t="s">
        <v>24</v>
      </c>
      <c r="N4786" s="60" t="s">
        <v>17538</v>
      </c>
      <c r="O4786" s="9" t="s">
        <v>10</v>
      </c>
      <c r="R4786" s="9" t="s">
        <v>161</v>
      </c>
      <c r="S4786" s="9" t="s">
        <v>16386</v>
      </c>
      <c r="T4786" s="61">
        <v>44168</v>
      </c>
      <c r="U4786" s="61">
        <v>44300</v>
      </c>
      <c r="V4786" s="61"/>
      <c r="W4786" s="61"/>
      <c r="X4786" s="61"/>
      <c r="Y4786" s="61"/>
      <c r="Z4786" s="61"/>
      <c r="AA4786" s="61" t="s">
        <v>15468</v>
      </c>
      <c r="AB4786" s="62"/>
    </row>
    <row r="4787" spans="1:28">
      <c r="A4787" s="60" t="s">
        <v>30</v>
      </c>
      <c r="B4787" s="60">
        <v>20556732842</v>
      </c>
      <c r="C4787" s="60" t="s">
        <v>16094</v>
      </c>
      <c r="D4787" s="60" t="s">
        <v>25</v>
      </c>
      <c r="E4787" s="60" t="s">
        <v>16095</v>
      </c>
      <c r="F4787" s="60">
        <v>985822904</v>
      </c>
      <c r="G4787" s="60" t="s">
        <v>12</v>
      </c>
      <c r="H4787" s="60" t="s">
        <v>12349</v>
      </c>
      <c r="I4787" s="60">
        <v>5238</v>
      </c>
      <c r="J4787" s="60" t="s">
        <v>16096</v>
      </c>
      <c r="K4787" s="60" t="s">
        <v>16097</v>
      </c>
      <c r="L4787" s="60" t="s">
        <v>22</v>
      </c>
      <c r="M4787" s="60" t="s">
        <v>24</v>
      </c>
      <c r="N4787" s="60" t="s">
        <v>17539</v>
      </c>
      <c r="O4787" s="9" t="s">
        <v>10</v>
      </c>
      <c r="R4787" s="9" t="s">
        <v>161</v>
      </c>
      <c r="S4787" s="9" t="s">
        <v>16237</v>
      </c>
      <c r="T4787" s="61">
        <v>44264</v>
      </c>
      <c r="U4787" s="61">
        <v>44301</v>
      </c>
      <c r="V4787" s="61"/>
      <c r="W4787" s="61"/>
      <c r="X4787" s="61"/>
      <c r="Y4787" s="61"/>
      <c r="Z4787" s="61"/>
      <c r="AA4787" s="61" t="s">
        <v>15468</v>
      </c>
      <c r="AB4787" s="62"/>
    </row>
    <row r="4788" spans="1:28">
      <c r="A4788" s="60" t="s">
        <v>30</v>
      </c>
      <c r="B4788" s="60">
        <v>20556732842</v>
      </c>
      <c r="C4788" s="60" t="s">
        <v>16094</v>
      </c>
      <c r="D4788" s="60" t="s">
        <v>25</v>
      </c>
      <c r="E4788" s="60" t="s">
        <v>16095</v>
      </c>
      <c r="F4788" s="60">
        <v>985822904</v>
      </c>
      <c r="G4788" s="60" t="s">
        <v>12</v>
      </c>
      <c r="H4788" s="60" t="s">
        <v>12349</v>
      </c>
      <c r="I4788" s="60">
        <v>5238</v>
      </c>
      <c r="J4788" s="60" t="s">
        <v>16096</v>
      </c>
      <c r="K4788" s="60" t="s">
        <v>16097</v>
      </c>
      <c r="L4788" s="60" t="s">
        <v>22</v>
      </c>
      <c r="M4788" s="60" t="s">
        <v>24</v>
      </c>
      <c r="N4788" s="60" t="s">
        <v>17540</v>
      </c>
      <c r="O4788" s="9" t="s">
        <v>10</v>
      </c>
      <c r="R4788" s="9" t="s">
        <v>161</v>
      </c>
      <c r="S4788" s="9" t="s">
        <v>16237</v>
      </c>
      <c r="T4788" s="61">
        <v>44264</v>
      </c>
      <c r="U4788" s="61">
        <v>44301</v>
      </c>
      <c r="V4788" s="61"/>
      <c r="W4788" s="61"/>
      <c r="X4788" s="61"/>
      <c r="Y4788" s="61"/>
      <c r="Z4788" s="61"/>
      <c r="AA4788" s="61" t="s">
        <v>15468</v>
      </c>
      <c r="AB4788" s="62"/>
    </row>
    <row r="4789" spans="1:28">
      <c r="A4789" s="60" t="s">
        <v>30</v>
      </c>
      <c r="B4789" s="60">
        <v>20600234359</v>
      </c>
      <c r="C4789" s="60" t="s">
        <v>2199</v>
      </c>
      <c r="D4789" s="60" t="s">
        <v>25</v>
      </c>
      <c r="E4789" s="60" t="s">
        <v>9724</v>
      </c>
      <c r="F4789" s="60">
        <v>987570505</v>
      </c>
      <c r="G4789" s="60" t="s">
        <v>9</v>
      </c>
      <c r="H4789" s="60" t="s">
        <v>825</v>
      </c>
      <c r="I4789" s="60">
        <v>21998</v>
      </c>
      <c r="J4789" s="60" t="s">
        <v>2201</v>
      </c>
      <c r="K4789" s="60" t="s">
        <v>2202</v>
      </c>
      <c r="L4789" s="60" t="s">
        <v>35</v>
      </c>
      <c r="M4789" s="60" t="s">
        <v>24</v>
      </c>
      <c r="N4789" s="60" t="s">
        <v>17541</v>
      </c>
      <c r="O4789" s="9" t="s">
        <v>36</v>
      </c>
      <c r="R4789" s="9" t="s">
        <v>111</v>
      </c>
      <c r="S4789" s="9" t="s">
        <v>16243</v>
      </c>
      <c r="T4789" s="61">
        <v>44300</v>
      </c>
      <c r="U4789" s="61">
        <v>44301</v>
      </c>
      <c r="V4789" s="61"/>
      <c r="W4789" s="61"/>
      <c r="X4789" s="61"/>
      <c r="Y4789" s="61"/>
      <c r="Z4789" s="61"/>
      <c r="AA4789" s="61" t="s">
        <v>15468</v>
      </c>
      <c r="AB4789" s="62"/>
    </row>
    <row r="4790" spans="1:28">
      <c r="A4790" s="60" t="s">
        <v>21</v>
      </c>
      <c r="B4790" s="60">
        <v>44657312</v>
      </c>
      <c r="C4790" s="60" t="s">
        <v>16725</v>
      </c>
      <c r="D4790" s="60" t="s">
        <v>20</v>
      </c>
      <c r="E4790" s="60" t="s">
        <v>16726</v>
      </c>
      <c r="F4790" s="60">
        <v>989851377</v>
      </c>
      <c r="G4790" s="60" t="s">
        <v>12</v>
      </c>
      <c r="H4790" s="60" t="s">
        <v>12349</v>
      </c>
      <c r="I4790" s="60">
        <v>2186</v>
      </c>
      <c r="J4790" s="60" t="s">
        <v>16727</v>
      </c>
      <c r="K4790" s="60" t="s">
        <v>16728</v>
      </c>
      <c r="L4790" s="60" t="s">
        <v>22</v>
      </c>
      <c r="M4790" s="60" t="s">
        <v>24</v>
      </c>
      <c r="N4790" s="60" t="s">
        <v>17542</v>
      </c>
      <c r="O4790" s="9" t="s">
        <v>10</v>
      </c>
      <c r="R4790" s="9" t="s">
        <v>80</v>
      </c>
      <c r="S4790" s="9" t="s">
        <v>16237</v>
      </c>
      <c r="T4790" s="61">
        <v>44278</v>
      </c>
      <c r="U4790" s="61">
        <v>44301</v>
      </c>
      <c r="V4790" s="61"/>
      <c r="W4790" s="61"/>
      <c r="X4790" s="61"/>
      <c r="Y4790" s="61"/>
      <c r="Z4790" s="61"/>
      <c r="AA4790" s="61" t="s">
        <v>15468</v>
      </c>
      <c r="AB4790" s="62"/>
    </row>
    <row r="4791" spans="1:28">
      <c r="A4791" s="60" t="s">
        <v>21</v>
      </c>
      <c r="B4791" s="60">
        <v>45200950</v>
      </c>
      <c r="C4791" s="60" t="s">
        <v>16246</v>
      </c>
      <c r="D4791" s="60" t="s">
        <v>20</v>
      </c>
      <c r="E4791" s="60" t="s">
        <v>16247</v>
      </c>
      <c r="F4791" s="60">
        <v>987503240</v>
      </c>
      <c r="G4791" s="60" t="s">
        <v>12</v>
      </c>
      <c r="H4791" s="60" t="s">
        <v>814</v>
      </c>
      <c r="I4791" s="60">
        <v>4872</v>
      </c>
      <c r="J4791" s="60" t="s">
        <v>16248</v>
      </c>
      <c r="K4791" s="60" t="s">
        <v>16249</v>
      </c>
      <c r="L4791" s="60" t="s">
        <v>22</v>
      </c>
      <c r="M4791" s="60" t="s">
        <v>24</v>
      </c>
      <c r="N4791" s="60" t="s">
        <v>17543</v>
      </c>
      <c r="O4791" s="9" t="s">
        <v>10</v>
      </c>
      <c r="R4791" s="9" t="s">
        <v>161</v>
      </c>
      <c r="S4791" s="9" t="s">
        <v>16256</v>
      </c>
      <c r="T4791" s="61">
        <v>44271</v>
      </c>
      <c r="U4791" s="61">
        <v>44301</v>
      </c>
      <c r="V4791" s="61"/>
      <c r="W4791" s="61"/>
      <c r="X4791" s="61"/>
      <c r="Y4791" s="61"/>
      <c r="Z4791" s="61"/>
      <c r="AA4791" s="61" t="s">
        <v>15468</v>
      </c>
      <c r="AB4791" s="62"/>
    </row>
    <row r="4792" spans="1:28">
      <c r="A4792" s="60" t="s">
        <v>21</v>
      </c>
      <c r="B4792" s="60">
        <v>46142412</v>
      </c>
      <c r="C4792" s="60" t="s">
        <v>16612</v>
      </c>
      <c r="D4792" s="60" t="s">
        <v>20</v>
      </c>
      <c r="E4792" s="60" t="s">
        <v>16613</v>
      </c>
      <c r="F4792" s="60">
        <v>993713898</v>
      </c>
      <c r="G4792" s="60" t="s">
        <v>12</v>
      </c>
      <c r="H4792" s="60" t="s">
        <v>12349</v>
      </c>
      <c r="I4792" s="60">
        <v>5141</v>
      </c>
      <c r="J4792" s="60" t="s">
        <v>16614</v>
      </c>
      <c r="K4792" s="60" t="s">
        <v>16615</v>
      </c>
      <c r="L4792" s="60" t="s">
        <v>22</v>
      </c>
      <c r="M4792" s="60" t="s">
        <v>24</v>
      </c>
      <c r="N4792" s="60" t="s">
        <v>17544</v>
      </c>
      <c r="O4792" s="9" t="s">
        <v>10</v>
      </c>
      <c r="R4792" s="9" t="s">
        <v>80</v>
      </c>
      <c r="S4792" s="9" t="s">
        <v>16256</v>
      </c>
      <c r="T4792" s="61">
        <v>44277</v>
      </c>
      <c r="U4792" s="61">
        <v>44301</v>
      </c>
      <c r="V4792" s="61"/>
      <c r="W4792" s="61"/>
      <c r="X4792" s="61"/>
      <c r="Y4792" s="61"/>
      <c r="Z4792" s="61"/>
      <c r="AA4792" s="61" t="s">
        <v>15468</v>
      </c>
      <c r="AB4792" s="62"/>
    </row>
    <row r="4793" spans="1:28">
      <c r="A4793" s="60" t="s">
        <v>21</v>
      </c>
      <c r="B4793" s="60">
        <v>46142412</v>
      </c>
      <c r="C4793" s="60" t="s">
        <v>16612</v>
      </c>
      <c r="D4793" s="60" t="s">
        <v>20</v>
      </c>
      <c r="E4793" s="60" t="s">
        <v>16613</v>
      </c>
      <c r="F4793" s="60">
        <v>993713898</v>
      </c>
      <c r="G4793" s="60" t="s">
        <v>12</v>
      </c>
      <c r="H4793" s="60" t="s">
        <v>12349</v>
      </c>
      <c r="I4793" s="60">
        <v>5141</v>
      </c>
      <c r="J4793" s="60" t="s">
        <v>16614</v>
      </c>
      <c r="K4793" s="60" t="s">
        <v>16615</v>
      </c>
      <c r="L4793" s="60" t="s">
        <v>22</v>
      </c>
      <c r="M4793" s="60" t="s">
        <v>24</v>
      </c>
      <c r="N4793" s="60" t="s">
        <v>17545</v>
      </c>
      <c r="O4793" s="9" t="s">
        <v>10</v>
      </c>
      <c r="R4793" s="9" t="s">
        <v>80</v>
      </c>
      <c r="S4793" s="9" t="s">
        <v>16256</v>
      </c>
      <c r="T4793" s="61">
        <v>44277</v>
      </c>
      <c r="U4793" s="61">
        <v>44301</v>
      </c>
      <c r="V4793" s="61"/>
      <c r="W4793" s="61"/>
      <c r="X4793" s="61"/>
      <c r="Y4793" s="61"/>
      <c r="Z4793" s="61"/>
      <c r="AA4793" s="61" t="s">
        <v>15468</v>
      </c>
      <c r="AB4793" s="62"/>
    </row>
    <row r="4794" spans="1:28">
      <c r="A4794" s="60" t="s">
        <v>21</v>
      </c>
      <c r="B4794" s="60">
        <v>46603242</v>
      </c>
      <c r="C4794" s="60" t="s">
        <v>16038</v>
      </c>
      <c r="D4794" s="60" t="s">
        <v>20</v>
      </c>
      <c r="E4794" s="60" t="s">
        <v>16039</v>
      </c>
      <c r="F4794" s="60">
        <v>955165836</v>
      </c>
      <c r="G4794" s="60" t="s">
        <v>12</v>
      </c>
      <c r="H4794" s="60" t="s">
        <v>12349</v>
      </c>
      <c r="I4794" s="60">
        <v>2501</v>
      </c>
      <c r="J4794" s="60" t="s">
        <v>16040</v>
      </c>
      <c r="K4794" s="60" t="s">
        <v>16041</v>
      </c>
      <c r="L4794" s="60" t="s">
        <v>22</v>
      </c>
      <c r="M4794" s="60" t="s">
        <v>24</v>
      </c>
      <c r="N4794" s="60" t="s">
        <v>17546</v>
      </c>
      <c r="O4794" s="9" t="s">
        <v>10</v>
      </c>
      <c r="R4794" s="9" t="s">
        <v>80</v>
      </c>
      <c r="S4794" s="9" t="s">
        <v>16305</v>
      </c>
      <c r="T4794" s="61">
        <v>44265</v>
      </c>
      <c r="U4794" s="61">
        <v>44301</v>
      </c>
      <c r="V4794" s="61"/>
      <c r="W4794" s="61"/>
      <c r="X4794" s="61"/>
      <c r="Y4794" s="61"/>
      <c r="Z4794" s="61"/>
      <c r="AA4794" s="61" t="s">
        <v>15468</v>
      </c>
      <c r="AB4794" s="62"/>
    </row>
    <row r="4795" spans="1:28">
      <c r="A4795" s="60" t="s">
        <v>21</v>
      </c>
      <c r="B4795" s="60">
        <v>46855783</v>
      </c>
      <c r="C4795" s="60" t="s">
        <v>17395</v>
      </c>
      <c r="D4795" s="60" t="s">
        <v>20</v>
      </c>
      <c r="E4795" s="60" t="s">
        <v>17396</v>
      </c>
      <c r="F4795" s="60">
        <v>982269861</v>
      </c>
      <c r="G4795" s="60" t="s">
        <v>9</v>
      </c>
      <c r="H4795" s="60" t="s">
        <v>357</v>
      </c>
      <c r="I4795" s="60">
        <v>9748</v>
      </c>
      <c r="J4795" s="60" t="s">
        <v>17397</v>
      </c>
      <c r="K4795" s="60" t="s">
        <v>17398</v>
      </c>
      <c r="L4795" s="60" t="s">
        <v>35</v>
      </c>
      <c r="M4795" s="60" t="s">
        <v>24</v>
      </c>
      <c r="N4795" s="60" t="s">
        <v>17547</v>
      </c>
      <c r="O4795" s="9" t="s">
        <v>41</v>
      </c>
      <c r="R4795" s="9" t="s">
        <v>111</v>
      </c>
      <c r="S4795" s="9" t="s">
        <v>16282</v>
      </c>
      <c r="T4795" s="61">
        <v>44299</v>
      </c>
      <c r="U4795" s="61">
        <v>44300</v>
      </c>
      <c r="V4795" s="61"/>
      <c r="W4795" s="61"/>
      <c r="X4795" s="61"/>
      <c r="Y4795" s="61"/>
      <c r="Z4795" s="61"/>
      <c r="AA4795" s="61" t="s">
        <v>15468</v>
      </c>
      <c r="AB4795" s="62"/>
    </row>
    <row r="4796" spans="1:28">
      <c r="A4796" s="60" t="s">
        <v>21</v>
      </c>
      <c r="B4796" s="60">
        <v>47598752</v>
      </c>
      <c r="C4796" s="60" t="s">
        <v>16318</v>
      </c>
      <c r="D4796" s="60" t="s">
        <v>20</v>
      </c>
      <c r="E4796" s="60" t="s">
        <v>16319</v>
      </c>
      <c r="F4796" s="60">
        <v>954451010</v>
      </c>
      <c r="G4796" s="60" t="s">
        <v>12</v>
      </c>
      <c r="H4796" s="60" t="s">
        <v>12349</v>
      </c>
      <c r="I4796" s="60">
        <v>2755</v>
      </c>
      <c r="J4796" s="60" t="s">
        <v>16320</v>
      </c>
      <c r="K4796" s="60" t="s">
        <v>16321</v>
      </c>
      <c r="L4796" s="60" t="s">
        <v>22</v>
      </c>
      <c r="M4796" s="60" t="s">
        <v>24</v>
      </c>
      <c r="N4796" s="60" t="s">
        <v>17548</v>
      </c>
      <c r="O4796" s="9" t="s">
        <v>10</v>
      </c>
      <c r="R4796" s="9" t="s">
        <v>80</v>
      </c>
      <c r="S4796" s="9" t="s">
        <v>16305</v>
      </c>
      <c r="T4796" s="61">
        <v>44268</v>
      </c>
      <c r="U4796" s="61">
        <v>44301</v>
      </c>
      <c r="V4796" s="61"/>
      <c r="W4796" s="61"/>
      <c r="X4796" s="61"/>
      <c r="Y4796" s="61"/>
      <c r="Z4796" s="61"/>
      <c r="AA4796" s="61" t="s">
        <v>15468</v>
      </c>
      <c r="AB4796" s="62"/>
    </row>
    <row r="4797" spans="1:28">
      <c r="A4797" s="60" t="s">
        <v>21</v>
      </c>
      <c r="B4797" s="60">
        <v>72182011</v>
      </c>
      <c r="C4797" s="60" t="s">
        <v>17549</v>
      </c>
      <c r="D4797" s="60" t="s">
        <v>20</v>
      </c>
      <c r="E4797" s="60" t="s">
        <v>17550</v>
      </c>
      <c r="F4797" s="60">
        <v>971066363</v>
      </c>
      <c r="G4797" s="60" t="s">
        <v>9</v>
      </c>
      <c r="H4797" s="60" t="s">
        <v>205</v>
      </c>
      <c r="I4797" s="60">
        <v>9086</v>
      </c>
      <c r="J4797" s="60" t="s">
        <v>17551</v>
      </c>
      <c r="K4797" s="60" t="s">
        <v>17552</v>
      </c>
      <c r="L4797" s="60" t="s">
        <v>22</v>
      </c>
      <c r="M4797" s="60" t="s">
        <v>24</v>
      </c>
      <c r="N4797" s="60" t="s">
        <v>17553</v>
      </c>
      <c r="O4797" s="9" t="s">
        <v>41</v>
      </c>
      <c r="R4797" s="9" t="s">
        <v>80</v>
      </c>
      <c r="S4797" s="9" t="s">
        <v>16305</v>
      </c>
      <c r="T4797" s="61">
        <v>44302</v>
      </c>
      <c r="U4797" s="61">
        <v>44302</v>
      </c>
      <c r="V4797" s="61"/>
      <c r="W4797" s="61"/>
      <c r="X4797" s="61"/>
      <c r="Y4797" s="61"/>
      <c r="Z4797" s="61"/>
      <c r="AA4797" s="61" t="s">
        <v>15468</v>
      </c>
      <c r="AB4797" s="62"/>
    </row>
    <row r="4798" spans="1:28">
      <c r="A4798" s="60" t="s">
        <v>21</v>
      </c>
      <c r="B4798" s="60">
        <v>72701770</v>
      </c>
      <c r="C4798" s="60" t="s">
        <v>12958</v>
      </c>
      <c r="D4798" s="60" t="s">
        <v>20</v>
      </c>
      <c r="E4798" s="60" t="s">
        <v>12959</v>
      </c>
      <c r="F4798" s="60">
        <v>922266826</v>
      </c>
      <c r="G4798" s="60" t="s">
        <v>13</v>
      </c>
      <c r="H4798" s="60" t="s">
        <v>272</v>
      </c>
      <c r="I4798" s="60">
        <v>10929</v>
      </c>
      <c r="J4798" s="60" t="s">
        <v>12960</v>
      </c>
      <c r="K4798" s="60" t="s">
        <v>12961</v>
      </c>
      <c r="L4798" s="60" t="s">
        <v>35</v>
      </c>
      <c r="M4798" s="60" t="s">
        <v>24</v>
      </c>
      <c r="N4798" s="60" t="s">
        <v>17554</v>
      </c>
      <c r="O4798" s="9" t="s">
        <v>36</v>
      </c>
      <c r="R4798" s="9" t="s">
        <v>111</v>
      </c>
      <c r="S4798" s="9" t="s">
        <v>16263</v>
      </c>
      <c r="T4798" s="61">
        <v>44302</v>
      </c>
      <c r="U4798" s="61">
        <v>44302</v>
      </c>
      <c r="V4798" s="61"/>
      <c r="W4798" s="61"/>
      <c r="X4798" s="61"/>
      <c r="Y4798" s="61"/>
      <c r="Z4798" s="61"/>
      <c r="AA4798" s="61" t="s">
        <v>15468</v>
      </c>
      <c r="AB4798" s="62"/>
    </row>
    <row r="4799" spans="1:28">
      <c r="A4799" s="60" t="s">
        <v>30</v>
      </c>
      <c r="B4799" s="60">
        <v>20100257298</v>
      </c>
      <c r="C4799" s="60" t="s">
        <v>13376</v>
      </c>
      <c r="D4799" s="60" t="s">
        <v>25</v>
      </c>
      <c r="E4799" s="60" t="s">
        <v>13377</v>
      </c>
      <c r="F4799" s="60">
        <v>3365428</v>
      </c>
      <c r="G4799" s="60" t="s">
        <v>9</v>
      </c>
      <c r="H4799" s="60" t="s">
        <v>205</v>
      </c>
      <c r="I4799" s="60">
        <v>11540</v>
      </c>
      <c r="J4799" s="60" t="s">
        <v>17555</v>
      </c>
      <c r="K4799" s="60" t="s">
        <v>17556</v>
      </c>
      <c r="L4799" s="60" t="s">
        <v>35</v>
      </c>
      <c r="M4799" s="60" t="s">
        <v>24</v>
      </c>
      <c r="N4799" s="60" t="s">
        <v>17557</v>
      </c>
      <c r="O4799" s="9" t="s">
        <v>41</v>
      </c>
      <c r="R4799" s="9" t="s">
        <v>111</v>
      </c>
      <c r="S4799" s="9" t="s">
        <v>16243</v>
      </c>
      <c r="T4799" s="61">
        <v>44298</v>
      </c>
      <c r="U4799" s="61">
        <v>44300</v>
      </c>
      <c r="V4799" s="61"/>
      <c r="W4799" s="61"/>
      <c r="X4799" s="61"/>
      <c r="Y4799" s="61"/>
      <c r="Z4799" s="61"/>
      <c r="AA4799" s="61" t="s">
        <v>15468</v>
      </c>
      <c r="AB4799" s="62"/>
    </row>
    <row r="4800" spans="1:28">
      <c r="A4800" s="60" t="s">
        <v>30</v>
      </c>
      <c r="B4800" s="60">
        <v>20509031500</v>
      </c>
      <c r="C4800" s="60" t="s">
        <v>7790</v>
      </c>
      <c r="D4800" s="60" t="s">
        <v>25</v>
      </c>
      <c r="E4800" s="60" t="s">
        <v>7791</v>
      </c>
      <c r="F4800" s="60">
        <v>2254848</v>
      </c>
      <c r="G4800" s="60" t="s">
        <v>9</v>
      </c>
      <c r="H4800" s="60" t="s">
        <v>205</v>
      </c>
      <c r="I4800" s="60">
        <v>30000</v>
      </c>
      <c r="J4800" s="60" t="s">
        <v>10961</v>
      </c>
      <c r="K4800" s="60" t="s">
        <v>10962</v>
      </c>
      <c r="L4800" s="60" t="s">
        <v>35</v>
      </c>
      <c r="M4800" s="60" t="s">
        <v>24</v>
      </c>
      <c r="N4800" s="60" t="s">
        <v>17558</v>
      </c>
      <c r="O4800" s="9" t="s">
        <v>36</v>
      </c>
      <c r="R4800" s="9" t="s">
        <v>111</v>
      </c>
      <c r="S4800" s="9" t="s">
        <v>16274</v>
      </c>
      <c r="T4800" s="61">
        <v>44300</v>
      </c>
      <c r="U4800" s="61">
        <v>44301</v>
      </c>
      <c r="V4800" s="61"/>
      <c r="W4800" s="61"/>
      <c r="X4800" s="61"/>
      <c r="Y4800" s="61"/>
      <c r="Z4800" s="61"/>
      <c r="AA4800" s="61" t="s">
        <v>15468</v>
      </c>
      <c r="AB4800" s="62"/>
    </row>
    <row r="4801" spans="1:28">
      <c r="A4801" s="60" t="s">
        <v>30</v>
      </c>
      <c r="B4801" s="60">
        <v>20509959766</v>
      </c>
      <c r="C4801" s="60" t="s">
        <v>2295</v>
      </c>
      <c r="D4801" s="60" t="s">
        <v>25</v>
      </c>
      <c r="E4801" s="60" t="s">
        <v>14975</v>
      </c>
      <c r="F4801" s="60">
        <v>6403820</v>
      </c>
      <c r="G4801" s="60" t="s">
        <v>9</v>
      </c>
      <c r="H4801" s="60" t="s">
        <v>205</v>
      </c>
      <c r="I4801" s="60">
        <v>20524</v>
      </c>
      <c r="J4801" s="60" t="s">
        <v>10289</v>
      </c>
      <c r="K4801" s="60" t="s">
        <v>10290</v>
      </c>
      <c r="L4801" s="60" t="s">
        <v>35</v>
      </c>
      <c r="M4801" s="60" t="s">
        <v>24</v>
      </c>
      <c r="N4801" s="60" t="s">
        <v>17559</v>
      </c>
      <c r="O4801" s="9" t="s">
        <v>41</v>
      </c>
      <c r="R4801" s="9" t="s">
        <v>111</v>
      </c>
      <c r="S4801" s="9" t="s">
        <v>16282</v>
      </c>
      <c r="T4801" s="61">
        <v>44302</v>
      </c>
      <c r="U4801" s="61">
        <v>44302</v>
      </c>
      <c r="V4801" s="61"/>
      <c r="W4801" s="61"/>
      <c r="X4801" s="61"/>
      <c r="Y4801" s="61"/>
      <c r="Z4801" s="61"/>
      <c r="AA4801" s="61" t="s">
        <v>15468</v>
      </c>
      <c r="AB4801" s="62"/>
    </row>
    <row r="4802" spans="1:28" ht="29.1">
      <c r="A4802" s="60" t="s">
        <v>30</v>
      </c>
      <c r="B4802" s="60">
        <v>20519307899</v>
      </c>
      <c r="C4802" s="60" t="s">
        <v>15603</v>
      </c>
      <c r="D4802" s="60" t="s">
        <v>25</v>
      </c>
      <c r="E4802" s="60" t="s">
        <v>819</v>
      </c>
      <c r="F4802" s="60">
        <v>960429993</v>
      </c>
      <c r="G4802" s="60" t="s">
        <v>9</v>
      </c>
      <c r="H4802" s="60" t="s">
        <v>174</v>
      </c>
      <c r="I4802" s="60">
        <v>8580</v>
      </c>
      <c r="J4802" s="60" t="s">
        <v>820</v>
      </c>
      <c r="K4802" s="60" t="s">
        <v>821</v>
      </c>
      <c r="L4802" s="60" t="s">
        <v>22</v>
      </c>
      <c r="M4802" s="60" t="s">
        <v>24</v>
      </c>
      <c r="N4802" s="60" t="s">
        <v>17560</v>
      </c>
      <c r="O4802" s="9" t="s">
        <v>10</v>
      </c>
      <c r="R4802" s="9" t="s">
        <v>4143</v>
      </c>
      <c r="S4802" s="9" t="s">
        <v>16256</v>
      </c>
      <c r="T4802" s="61">
        <v>44257</v>
      </c>
      <c r="U4802" s="61">
        <v>44300</v>
      </c>
      <c r="V4802" s="61"/>
      <c r="W4802" s="61"/>
      <c r="X4802" s="61"/>
      <c r="Y4802" s="61"/>
      <c r="Z4802" s="61"/>
      <c r="AA4802" s="61" t="s">
        <v>15468</v>
      </c>
      <c r="AB4802" s="62"/>
    </row>
    <row r="4803" spans="1:28">
      <c r="A4803" s="60" t="s">
        <v>30</v>
      </c>
      <c r="B4803" s="60">
        <v>20521178362</v>
      </c>
      <c r="C4803" s="60" t="s">
        <v>3828</v>
      </c>
      <c r="D4803" s="60" t="s">
        <v>25</v>
      </c>
      <c r="E4803" s="60" t="s">
        <v>10754</v>
      </c>
      <c r="F4803" s="60">
        <v>999043368</v>
      </c>
      <c r="G4803" s="60" t="s">
        <v>9</v>
      </c>
      <c r="H4803" s="60" t="s">
        <v>205</v>
      </c>
      <c r="I4803" s="60">
        <v>51357</v>
      </c>
      <c r="J4803" s="60" t="s">
        <v>7979</v>
      </c>
      <c r="K4803" s="60" t="s">
        <v>7980</v>
      </c>
      <c r="L4803" s="60" t="s">
        <v>35</v>
      </c>
      <c r="M4803" s="60" t="s">
        <v>24</v>
      </c>
      <c r="N4803" s="60" t="s">
        <v>17561</v>
      </c>
      <c r="O4803" s="9" t="s">
        <v>41</v>
      </c>
      <c r="R4803" s="9" t="s">
        <v>111</v>
      </c>
      <c r="S4803" s="9" t="s">
        <v>16282</v>
      </c>
      <c r="T4803" s="61">
        <v>44300</v>
      </c>
      <c r="U4803" s="61">
        <v>44302</v>
      </c>
      <c r="V4803" s="61"/>
      <c r="W4803" s="61"/>
      <c r="X4803" s="61"/>
      <c r="Y4803" s="61"/>
      <c r="Z4803" s="61"/>
      <c r="AA4803" s="61" t="s">
        <v>15468</v>
      </c>
      <c r="AB4803" s="62"/>
    </row>
    <row r="4804" spans="1:28">
      <c r="A4804" s="60" t="s">
        <v>30</v>
      </c>
      <c r="B4804" s="60">
        <v>20556732842</v>
      </c>
      <c r="C4804" s="60" t="s">
        <v>16094</v>
      </c>
      <c r="D4804" s="60" t="s">
        <v>25</v>
      </c>
      <c r="E4804" s="60" t="s">
        <v>16095</v>
      </c>
      <c r="F4804" s="60">
        <v>985822904</v>
      </c>
      <c r="G4804" s="60" t="s">
        <v>12</v>
      </c>
      <c r="H4804" s="60" t="s">
        <v>12349</v>
      </c>
      <c r="I4804" s="60">
        <v>5238</v>
      </c>
      <c r="J4804" s="60" t="s">
        <v>16096</v>
      </c>
      <c r="K4804" s="60" t="s">
        <v>16097</v>
      </c>
      <c r="L4804" s="60" t="s">
        <v>22</v>
      </c>
      <c r="M4804" s="60" t="s">
        <v>24</v>
      </c>
      <c r="N4804" s="60" t="s">
        <v>17562</v>
      </c>
      <c r="O4804" s="9" t="s">
        <v>10</v>
      </c>
      <c r="R4804" s="9" t="s">
        <v>161</v>
      </c>
      <c r="S4804" s="9" t="s">
        <v>16237</v>
      </c>
      <c r="T4804" s="61">
        <v>44264</v>
      </c>
      <c r="U4804" s="61">
        <v>44301</v>
      </c>
      <c r="V4804" s="61"/>
      <c r="W4804" s="61"/>
      <c r="X4804" s="61"/>
      <c r="Y4804" s="61"/>
      <c r="Z4804" s="61"/>
      <c r="AA4804" s="61" t="s">
        <v>15468</v>
      </c>
      <c r="AB4804" s="62"/>
    </row>
    <row r="4805" spans="1:28">
      <c r="A4805" s="60" t="s">
        <v>30</v>
      </c>
      <c r="B4805" s="60">
        <v>20556923273</v>
      </c>
      <c r="C4805" s="60" t="s">
        <v>16567</v>
      </c>
      <c r="D4805" s="60" t="s">
        <v>25</v>
      </c>
      <c r="E4805" s="60" t="s">
        <v>16568</v>
      </c>
      <c r="F4805" s="60">
        <v>998367212</v>
      </c>
      <c r="G4805" s="60" t="s">
        <v>12</v>
      </c>
      <c r="H4805" s="60" t="s">
        <v>12349</v>
      </c>
      <c r="I4805" s="60">
        <v>5042</v>
      </c>
      <c r="J4805" s="60" t="s">
        <v>16569</v>
      </c>
      <c r="K4805" s="60" t="s">
        <v>16570</v>
      </c>
      <c r="L4805" s="60" t="s">
        <v>22</v>
      </c>
      <c r="M4805" s="60" t="s">
        <v>24</v>
      </c>
      <c r="N4805" s="60" t="s">
        <v>17563</v>
      </c>
      <c r="O4805" s="9" t="s">
        <v>10</v>
      </c>
      <c r="R4805" s="9" t="s">
        <v>80</v>
      </c>
      <c r="S4805" s="9" t="s">
        <v>16256</v>
      </c>
      <c r="T4805" s="61">
        <v>44277</v>
      </c>
      <c r="U4805" s="61">
        <v>44301</v>
      </c>
      <c r="V4805" s="61"/>
      <c r="W4805" s="61"/>
      <c r="X4805" s="61"/>
      <c r="Y4805" s="61"/>
      <c r="Z4805" s="61"/>
      <c r="AA4805" s="61" t="s">
        <v>15468</v>
      </c>
      <c r="AB4805" s="62"/>
    </row>
    <row r="4806" spans="1:28">
      <c r="A4806" s="60" t="s">
        <v>30</v>
      </c>
      <c r="B4806" s="60">
        <v>20601183456</v>
      </c>
      <c r="C4806" s="60" t="s">
        <v>17564</v>
      </c>
      <c r="D4806" s="60" t="s">
        <v>25</v>
      </c>
      <c r="E4806" s="60" t="s">
        <v>17565</v>
      </c>
      <c r="F4806" s="60">
        <v>998678668</v>
      </c>
      <c r="G4806" s="60" t="s">
        <v>9</v>
      </c>
      <c r="H4806" s="60" t="s">
        <v>180</v>
      </c>
      <c r="I4806" s="60">
        <v>9438</v>
      </c>
      <c r="J4806" s="60" t="s">
        <v>17566</v>
      </c>
      <c r="K4806" s="60" t="s">
        <v>17567</v>
      </c>
      <c r="L4806" s="60" t="s">
        <v>22</v>
      </c>
      <c r="M4806" s="60" t="s">
        <v>24</v>
      </c>
      <c r="N4806" s="60" t="s">
        <v>17568</v>
      </c>
      <c r="O4806" s="9" t="s">
        <v>10</v>
      </c>
      <c r="R4806" s="9" t="s">
        <v>161</v>
      </c>
      <c r="S4806" s="9" t="s">
        <v>16305</v>
      </c>
      <c r="T4806" s="61">
        <v>44277</v>
      </c>
      <c r="U4806" s="61">
        <v>44300</v>
      </c>
      <c r="V4806" s="61"/>
      <c r="W4806" s="61"/>
      <c r="X4806" s="61"/>
      <c r="Y4806" s="61"/>
      <c r="Z4806" s="61"/>
      <c r="AA4806" s="61" t="s">
        <v>15468</v>
      </c>
      <c r="AB4806" s="62"/>
    </row>
    <row r="4807" spans="1:28">
      <c r="A4807" s="60" t="s">
        <v>30</v>
      </c>
      <c r="B4807" s="60">
        <v>20602780466</v>
      </c>
      <c r="C4807" s="60" t="s">
        <v>7808</v>
      </c>
      <c r="D4807" s="60" t="s">
        <v>25</v>
      </c>
      <c r="E4807" s="60" t="s">
        <v>7809</v>
      </c>
      <c r="F4807" s="60">
        <v>6145555</v>
      </c>
      <c r="G4807" s="60" t="s">
        <v>9</v>
      </c>
      <c r="H4807" s="60" t="s">
        <v>174</v>
      </c>
      <c r="I4807" s="60">
        <v>20090</v>
      </c>
      <c r="J4807" s="60" t="s">
        <v>14219</v>
      </c>
      <c r="K4807" s="60" t="s">
        <v>14220</v>
      </c>
      <c r="L4807" s="60" t="s">
        <v>22</v>
      </c>
      <c r="M4807" s="60" t="s">
        <v>24</v>
      </c>
      <c r="N4807" s="60" t="s">
        <v>17569</v>
      </c>
      <c r="O4807" s="9" t="s">
        <v>36</v>
      </c>
      <c r="R4807" s="9" t="s">
        <v>80</v>
      </c>
      <c r="S4807" s="9" t="s">
        <v>16305</v>
      </c>
      <c r="T4807" s="61">
        <v>44301</v>
      </c>
      <c r="U4807" s="61">
        <v>44301</v>
      </c>
      <c r="V4807" s="61"/>
      <c r="W4807" s="61"/>
      <c r="X4807" s="61"/>
      <c r="Y4807" s="61"/>
      <c r="Z4807" s="61"/>
      <c r="AA4807" s="61" t="s">
        <v>15468</v>
      </c>
      <c r="AB4807" s="62"/>
    </row>
    <row r="4808" spans="1:28">
      <c r="A4808" s="60" t="s">
        <v>30</v>
      </c>
      <c r="B4808" s="60">
        <v>20602780466</v>
      </c>
      <c r="C4808" s="60" t="s">
        <v>7808</v>
      </c>
      <c r="D4808" s="60" t="s">
        <v>25</v>
      </c>
      <c r="E4808" s="60" t="s">
        <v>7809</v>
      </c>
      <c r="F4808" s="60">
        <v>6145555</v>
      </c>
      <c r="G4808" s="60" t="s">
        <v>9</v>
      </c>
      <c r="H4808" s="60" t="s">
        <v>174</v>
      </c>
      <c r="I4808" s="60">
        <v>16379</v>
      </c>
      <c r="J4808" s="60" t="s">
        <v>14189</v>
      </c>
      <c r="K4808" s="60" t="s">
        <v>14190</v>
      </c>
      <c r="L4808" s="60" t="s">
        <v>22</v>
      </c>
      <c r="M4808" s="60" t="s">
        <v>24</v>
      </c>
      <c r="N4808" s="60" t="s">
        <v>17570</v>
      </c>
      <c r="O4808" s="9" t="s">
        <v>10</v>
      </c>
      <c r="R4808" s="9" t="s">
        <v>4143</v>
      </c>
      <c r="S4808" s="9" t="s">
        <v>16386</v>
      </c>
      <c r="T4808" s="61">
        <v>44207</v>
      </c>
      <c r="U4808" s="61">
        <v>44300</v>
      </c>
      <c r="V4808" s="61"/>
      <c r="W4808" s="61"/>
      <c r="X4808" s="61"/>
      <c r="Y4808" s="61"/>
      <c r="Z4808" s="61"/>
      <c r="AA4808" s="61" t="s">
        <v>15468</v>
      </c>
      <c r="AB4808" s="62"/>
    </row>
    <row r="4809" spans="1:28" ht="29.1">
      <c r="A4809" s="60" t="s">
        <v>30</v>
      </c>
      <c r="B4809" s="60">
        <v>20603536615</v>
      </c>
      <c r="C4809" s="60" t="s">
        <v>17571</v>
      </c>
      <c r="D4809" s="60" t="s">
        <v>25</v>
      </c>
      <c r="E4809" s="60" t="s">
        <v>13261</v>
      </c>
      <c r="F4809" s="60">
        <v>997404959</v>
      </c>
      <c r="G4809" s="60" t="s">
        <v>9</v>
      </c>
      <c r="H4809" s="60" t="s">
        <v>205</v>
      </c>
      <c r="I4809" s="60">
        <v>19905</v>
      </c>
      <c r="J4809" s="60" t="s">
        <v>13262</v>
      </c>
      <c r="K4809" s="60" t="s">
        <v>13263</v>
      </c>
      <c r="L4809" s="60" t="s">
        <v>22</v>
      </c>
      <c r="M4809" s="60" t="s">
        <v>24</v>
      </c>
      <c r="N4809" s="60" t="s">
        <v>17572</v>
      </c>
      <c r="O4809" s="9" t="s">
        <v>41</v>
      </c>
      <c r="R4809" s="9" t="s">
        <v>161</v>
      </c>
      <c r="S4809" s="9" t="s">
        <v>16256</v>
      </c>
      <c r="T4809" s="61">
        <v>44300</v>
      </c>
      <c r="U4809" s="61">
        <v>44301</v>
      </c>
      <c r="V4809" s="61"/>
      <c r="W4809" s="61"/>
      <c r="X4809" s="61"/>
      <c r="Y4809" s="61"/>
      <c r="Z4809" s="61"/>
      <c r="AA4809" s="61" t="s">
        <v>15468</v>
      </c>
      <c r="AB4809" s="62"/>
    </row>
    <row r="4810" spans="1:28">
      <c r="A4810" s="60" t="s">
        <v>21</v>
      </c>
      <c r="B4810" s="60">
        <v>6148000</v>
      </c>
      <c r="C4810" s="60" t="s">
        <v>17492</v>
      </c>
      <c r="D4810" s="60" t="s">
        <v>20</v>
      </c>
      <c r="E4810" s="60" t="s">
        <v>17493</v>
      </c>
      <c r="F4810" s="60">
        <v>5222605</v>
      </c>
      <c r="G4810" s="60" t="s">
        <v>9</v>
      </c>
      <c r="H4810" s="60" t="s">
        <v>92</v>
      </c>
      <c r="I4810" s="60">
        <v>73259</v>
      </c>
      <c r="J4810" s="60" t="s">
        <v>17494</v>
      </c>
      <c r="K4810" s="60" t="s">
        <v>17495</v>
      </c>
      <c r="L4810" s="60" t="s">
        <v>22</v>
      </c>
      <c r="M4810" s="60" t="s">
        <v>24</v>
      </c>
      <c r="N4810" s="60" t="s">
        <v>17573</v>
      </c>
      <c r="O4810" s="9" t="s">
        <v>36</v>
      </c>
      <c r="R4810" s="9" t="s">
        <v>161</v>
      </c>
      <c r="S4810" s="9" t="s">
        <v>16305</v>
      </c>
      <c r="T4810" s="61">
        <v>44300</v>
      </c>
      <c r="U4810" s="61">
        <v>44300</v>
      </c>
      <c r="V4810" s="61"/>
      <c r="W4810" s="61"/>
      <c r="X4810" s="61"/>
      <c r="Y4810" s="61"/>
      <c r="Z4810" s="61"/>
      <c r="AA4810" s="61" t="s">
        <v>15468</v>
      </c>
      <c r="AB4810" s="62"/>
    </row>
    <row r="4811" spans="1:28">
      <c r="A4811" s="60" t="s">
        <v>21</v>
      </c>
      <c r="B4811" s="60">
        <v>8837884</v>
      </c>
      <c r="C4811" s="60" t="s">
        <v>8958</v>
      </c>
      <c r="D4811" s="60" t="s">
        <v>20</v>
      </c>
      <c r="E4811" s="60" t="s">
        <v>8959</v>
      </c>
      <c r="F4811" s="60">
        <v>995115625</v>
      </c>
      <c r="G4811" s="60" t="s">
        <v>9</v>
      </c>
      <c r="H4811" s="60" t="s">
        <v>357</v>
      </c>
      <c r="I4811" s="60">
        <v>19736</v>
      </c>
      <c r="J4811" s="60" t="s">
        <v>8960</v>
      </c>
      <c r="K4811" s="60" t="s">
        <v>8961</v>
      </c>
      <c r="L4811" s="60" t="s">
        <v>22</v>
      </c>
      <c r="M4811" s="60" t="s">
        <v>24</v>
      </c>
      <c r="N4811" s="60" t="s">
        <v>17574</v>
      </c>
      <c r="O4811" s="9" t="s">
        <v>41</v>
      </c>
      <c r="R4811" s="9" t="s">
        <v>80</v>
      </c>
      <c r="S4811" s="9" t="s">
        <v>16305</v>
      </c>
      <c r="T4811" s="61">
        <v>44300</v>
      </c>
      <c r="U4811" s="61">
        <v>44300</v>
      </c>
      <c r="V4811" s="61"/>
      <c r="W4811" s="61"/>
      <c r="X4811" s="61"/>
      <c r="Y4811" s="61"/>
      <c r="Z4811" s="61"/>
      <c r="AA4811" s="61" t="s">
        <v>15468</v>
      </c>
      <c r="AB4811" s="62"/>
    </row>
    <row r="4812" spans="1:28">
      <c r="A4812" s="60" t="s">
        <v>21</v>
      </c>
      <c r="B4812" s="60">
        <v>10432014</v>
      </c>
      <c r="C4812" s="60" t="s">
        <v>17575</v>
      </c>
      <c r="D4812" s="60" t="s">
        <v>20</v>
      </c>
      <c r="E4812" s="60" t="s">
        <v>17576</v>
      </c>
      <c r="F4812" s="60">
        <v>966679633</v>
      </c>
      <c r="G4812" s="60" t="s">
        <v>9</v>
      </c>
      <c r="H4812" s="60" t="s">
        <v>99</v>
      </c>
      <c r="I4812" s="60">
        <v>1980</v>
      </c>
      <c r="J4812" s="60" t="s">
        <v>17577</v>
      </c>
      <c r="K4812" s="60" t="s">
        <v>17578</v>
      </c>
      <c r="L4812" s="60" t="s">
        <v>22</v>
      </c>
      <c r="M4812" s="60" t="s">
        <v>24</v>
      </c>
      <c r="N4812" s="60" t="s">
        <v>17579</v>
      </c>
      <c r="O4812" s="9" t="s">
        <v>36</v>
      </c>
      <c r="R4812" s="9" t="s">
        <v>161</v>
      </c>
      <c r="S4812" s="9" t="s">
        <v>16305</v>
      </c>
      <c r="T4812" s="61">
        <v>44300</v>
      </c>
      <c r="U4812" s="61">
        <v>44300</v>
      </c>
      <c r="V4812" s="61"/>
      <c r="W4812" s="61"/>
      <c r="X4812" s="61"/>
      <c r="Y4812" s="61"/>
      <c r="Z4812" s="61"/>
      <c r="AA4812" s="61" t="s">
        <v>15468</v>
      </c>
      <c r="AB4812" s="62"/>
    </row>
    <row r="4813" spans="1:28">
      <c r="A4813" s="60" t="s">
        <v>21</v>
      </c>
      <c r="B4813" s="60">
        <v>10712092</v>
      </c>
      <c r="C4813" s="60" t="s">
        <v>15915</v>
      </c>
      <c r="D4813" s="60" t="s">
        <v>20</v>
      </c>
      <c r="E4813" s="60" t="s">
        <v>15916</v>
      </c>
      <c r="F4813" s="60">
        <v>997059022</v>
      </c>
      <c r="G4813" s="60" t="s">
        <v>9</v>
      </c>
      <c r="H4813" s="60" t="s">
        <v>180</v>
      </c>
      <c r="I4813" s="60">
        <v>28706</v>
      </c>
      <c r="J4813" s="60" t="s">
        <v>15917</v>
      </c>
      <c r="K4813" s="60" t="s">
        <v>15918</v>
      </c>
      <c r="L4813" s="60" t="s">
        <v>35</v>
      </c>
      <c r="M4813" s="60" t="s">
        <v>24</v>
      </c>
      <c r="N4813" s="60" t="s">
        <v>17580</v>
      </c>
      <c r="O4813" s="9" t="s">
        <v>36</v>
      </c>
      <c r="R4813" s="9" t="s">
        <v>111</v>
      </c>
      <c r="S4813" s="9" t="s">
        <v>16288</v>
      </c>
      <c r="T4813" s="61">
        <v>44301</v>
      </c>
      <c r="U4813" s="61">
        <v>44301</v>
      </c>
      <c r="V4813" s="61"/>
      <c r="W4813" s="61"/>
      <c r="X4813" s="61"/>
      <c r="Y4813" s="61"/>
      <c r="Z4813" s="61"/>
      <c r="AA4813" s="61" t="s">
        <v>15468</v>
      </c>
      <c r="AB4813" s="62"/>
    </row>
    <row r="4814" spans="1:28">
      <c r="A4814" s="60" t="s">
        <v>21</v>
      </c>
      <c r="B4814" s="60">
        <v>21875450</v>
      </c>
      <c r="C4814" s="60" t="s">
        <v>9448</v>
      </c>
      <c r="D4814" s="60" t="s">
        <v>20</v>
      </c>
      <c r="E4814" s="60" t="s">
        <v>9449</v>
      </c>
      <c r="F4814" s="60">
        <v>990939109</v>
      </c>
      <c r="G4814" s="60" t="s">
        <v>9</v>
      </c>
      <c r="H4814" s="60" t="s">
        <v>174</v>
      </c>
      <c r="I4814" s="60">
        <v>31594</v>
      </c>
      <c r="J4814" s="60" t="s">
        <v>9450</v>
      </c>
      <c r="K4814" s="60" t="s">
        <v>9451</v>
      </c>
      <c r="L4814" s="60" t="s">
        <v>22</v>
      </c>
      <c r="M4814" s="60" t="s">
        <v>24</v>
      </c>
      <c r="N4814" s="60" t="s">
        <v>17581</v>
      </c>
      <c r="O4814" s="9" t="s">
        <v>41</v>
      </c>
      <c r="R4814" s="9" t="s">
        <v>80</v>
      </c>
      <c r="S4814" s="9" t="s">
        <v>16237</v>
      </c>
      <c r="T4814" s="61">
        <v>44299</v>
      </c>
      <c r="U4814" s="61">
        <v>44300</v>
      </c>
      <c r="V4814" s="61"/>
      <c r="W4814" s="61"/>
      <c r="X4814" s="61"/>
      <c r="Y4814" s="61"/>
      <c r="Z4814" s="61"/>
      <c r="AA4814" s="61" t="s">
        <v>15468</v>
      </c>
      <c r="AB4814" s="62"/>
    </row>
    <row r="4815" spans="1:28">
      <c r="A4815" s="60" t="s">
        <v>21</v>
      </c>
      <c r="B4815" s="60">
        <v>25558183</v>
      </c>
      <c r="C4815" s="60" t="s">
        <v>5722</v>
      </c>
      <c r="D4815" s="60" t="s">
        <v>20</v>
      </c>
      <c r="E4815" s="60" t="s">
        <v>5723</v>
      </c>
      <c r="F4815" s="60">
        <v>992154383</v>
      </c>
      <c r="G4815" s="60" t="s">
        <v>9</v>
      </c>
      <c r="H4815" s="60" t="s">
        <v>145</v>
      </c>
      <c r="I4815" s="60">
        <v>20825</v>
      </c>
      <c r="J4815" s="60" t="s">
        <v>5724</v>
      </c>
      <c r="K4815" s="60" t="s">
        <v>5725</v>
      </c>
      <c r="L4815" s="60" t="s">
        <v>22</v>
      </c>
      <c r="M4815" s="60" t="s">
        <v>24</v>
      </c>
      <c r="N4815" s="60" t="s">
        <v>17582</v>
      </c>
      <c r="O4815" s="9" t="s">
        <v>41</v>
      </c>
      <c r="R4815" s="9" t="s">
        <v>80</v>
      </c>
      <c r="S4815" s="9" t="s">
        <v>16256</v>
      </c>
      <c r="T4815" s="61">
        <v>44302</v>
      </c>
      <c r="U4815" s="61">
        <v>44302</v>
      </c>
      <c r="V4815" s="61"/>
      <c r="W4815" s="61"/>
      <c r="X4815" s="61"/>
      <c r="Y4815" s="61"/>
      <c r="Z4815" s="61"/>
      <c r="AA4815" s="61" t="s">
        <v>15468</v>
      </c>
      <c r="AB4815" s="62"/>
    </row>
    <row r="4816" spans="1:28">
      <c r="A4816" s="60" t="s">
        <v>21</v>
      </c>
      <c r="B4816" s="60">
        <v>41179528</v>
      </c>
      <c r="C4816" s="60" t="s">
        <v>17583</v>
      </c>
      <c r="D4816" s="60" t="s">
        <v>20</v>
      </c>
      <c r="E4816" s="60" t="s">
        <v>17584</v>
      </c>
      <c r="F4816" s="60">
        <v>987717900</v>
      </c>
      <c r="G4816" s="60" t="s">
        <v>12</v>
      </c>
      <c r="H4816" s="60" t="s">
        <v>7502</v>
      </c>
      <c r="I4816" s="60">
        <v>19736</v>
      </c>
      <c r="J4816" s="60" t="s">
        <v>17585</v>
      </c>
      <c r="K4816" s="60" t="s">
        <v>17586</v>
      </c>
      <c r="L4816" s="60" t="s">
        <v>35</v>
      </c>
      <c r="M4816" s="60" t="s">
        <v>24</v>
      </c>
      <c r="N4816" s="60" t="s">
        <v>17587</v>
      </c>
      <c r="O4816" s="9" t="s">
        <v>36</v>
      </c>
      <c r="R4816" s="9" t="s">
        <v>111</v>
      </c>
      <c r="S4816" s="9" t="s">
        <v>16243</v>
      </c>
      <c r="T4816" s="61">
        <v>44302</v>
      </c>
      <c r="U4816" s="61">
        <v>44302</v>
      </c>
      <c r="V4816" s="61"/>
      <c r="W4816" s="61"/>
      <c r="X4816" s="61"/>
      <c r="Y4816" s="61"/>
      <c r="Z4816" s="61"/>
      <c r="AA4816" s="61" t="s">
        <v>15468</v>
      </c>
      <c r="AB4816" s="62"/>
    </row>
    <row r="4817" spans="1:28">
      <c r="A4817" s="60" t="s">
        <v>21</v>
      </c>
      <c r="B4817" s="60">
        <v>42167385</v>
      </c>
      <c r="C4817" s="60" t="s">
        <v>17588</v>
      </c>
      <c r="D4817" s="60" t="s">
        <v>20</v>
      </c>
      <c r="E4817" s="60" t="s">
        <v>17589</v>
      </c>
      <c r="F4817" s="60">
        <v>940207415</v>
      </c>
      <c r="G4817" s="60" t="s">
        <v>12</v>
      </c>
      <c r="H4817" s="60" t="s">
        <v>84</v>
      </c>
      <c r="I4817" s="60">
        <v>6896</v>
      </c>
      <c r="J4817" s="60" t="s">
        <v>17590</v>
      </c>
      <c r="K4817" s="60" t="s">
        <v>17591</v>
      </c>
      <c r="L4817" s="60" t="s">
        <v>22</v>
      </c>
      <c r="M4817" s="60" t="s">
        <v>24</v>
      </c>
      <c r="N4817" s="60" t="s">
        <v>17592</v>
      </c>
      <c r="O4817" s="9" t="s">
        <v>36</v>
      </c>
      <c r="R4817" s="9" t="s">
        <v>161</v>
      </c>
      <c r="S4817" s="9" t="s">
        <v>16305</v>
      </c>
      <c r="T4817" s="61">
        <v>44300</v>
      </c>
      <c r="U4817" s="61">
        <v>44300</v>
      </c>
      <c r="V4817" s="61"/>
      <c r="W4817" s="61"/>
      <c r="X4817" s="61"/>
      <c r="Y4817" s="61"/>
      <c r="Z4817" s="61"/>
      <c r="AA4817" s="61" t="s">
        <v>15468</v>
      </c>
      <c r="AB4817" s="62"/>
    </row>
    <row r="4818" spans="1:28">
      <c r="A4818" s="60" t="s">
        <v>21</v>
      </c>
      <c r="B4818" s="60">
        <v>44422324</v>
      </c>
      <c r="C4818" s="60" t="s">
        <v>17593</v>
      </c>
      <c r="D4818" s="60" t="s">
        <v>20</v>
      </c>
      <c r="E4818" s="60" t="s">
        <v>17594</v>
      </c>
      <c r="F4818" s="60">
        <v>964697131</v>
      </c>
      <c r="G4818" s="60" t="s">
        <v>9</v>
      </c>
      <c r="H4818" s="60" t="s">
        <v>180</v>
      </c>
      <c r="I4818" s="60">
        <v>10937</v>
      </c>
      <c r="J4818" s="60" t="s">
        <v>17595</v>
      </c>
      <c r="K4818" s="60" t="s">
        <v>17596</v>
      </c>
      <c r="L4818" s="60" t="s">
        <v>35</v>
      </c>
      <c r="M4818" s="60" t="s">
        <v>24</v>
      </c>
      <c r="N4818" s="60" t="s">
        <v>17597</v>
      </c>
      <c r="O4818" s="9" t="s">
        <v>41</v>
      </c>
      <c r="R4818" s="9" t="s">
        <v>13658</v>
      </c>
      <c r="S4818" s="9" t="s">
        <v>16243</v>
      </c>
      <c r="T4818" s="61">
        <v>44300</v>
      </c>
      <c r="U4818" s="61">
        <v>44300</v>
      </c>
      <c r="V4818" s="61"/>
      <c r="W4818" s="61"/>
      <c r="X4818" s="61"/>
      <c r="Y4818" s="61"/>
      <c r="Z4818" s="61"/>
      <c r="AA4818" s="61" t="s">
        <v>15468</v>
      </c>
      <c r="AB4818" s="62"/>
    </row>
    <row r="4819" spans="1:28">
      <c r="A4819" s="60" t="s">
        <v>21</v>
      </c>
      <c r="B4819" s="60">
        <v>44471605</v>
      </c>
      <c r="C4819" s="60" t="s">
        <v>17598</v>
      </c>
      <c r="D4819" s="60" t="s">
        <v>20</v>
      </c>
      <c r="E4819" s="60" t="s">
        <v>17599</v>
      </c>
      <c r="F4819" s="60">
        <v>925515419</v>
      </c>
      <c r="G4819" s="60" t="s">
        <v>9</v>
      </c>
      <c r="H4819" s="60" t="s">
        <v>180</v>
      </c>
      <c r="I4819" s="60">
        <v>2951</v>
      </c>
      <c r="J4819" s="60" t="s">
        <v>17600</v>
      </c>
      <c r="K4819" s="60" t="s">
        <v>17601</v>
      </c>
      <c r="L4819" s="60" t="s">
        <v>22</v>
      </c>
      <c r="M4819" s="60" t="s">
        <v>24</v>
      </c>
      <c r="N4819" s="60" t="s">
        <v>17602</v>
      </c>
      <c r="O4819" s="9" t="s">
        <v>10</v>
      </c>
      <c r="R4819" s="9" t="s">
        <v>80</v>
      </c>
      <c r="S4819" s="9" t="s">
        <v>16386</v>
      </c>
      <c r="T4819" s="61">
        <v>44284</v>
      </c>
      <c r="U4819" s="61">
        <v>44300</v>
      </c>
      <c r="V4819" s="61"/>
      <c r="W4819" s="61"/>
      <c r="X4819" s="61"/>
      <c r="Y4819" s="61"/>
      <c r="Z4819" s="61"/>
      <c r="AA4819" s="61" t="s">
        <v>15468</v>
      </c>
      <c r="AB4819" s="62"/>
    </row>
    <row r="4820" spans="1:28">
      <c r="A4820" s="60" t="s">
        <v>21</v>
      </c>
      <c r="B4820" s="60">
        <v>45642527</v>
      </c>
      <c r="C4820" s="60" t="s">
        <v>17603</v>
      </c>
      <c r="D4820" s="60" t="s">
        <v>20</v>
      </c>
      <c r="E4820" s="60" t="s">
        <v>17604</v>
      </c>
      <c r="F4820" s="60">
        <v>922369401</v>
      </c>
      <c r="G4820" s="60" t="s">
        <v>9</v>
      </c>
      <c r="H4820" s="60" t="s">
        <v>180</v>
      </c>
      <c r="I4820" s="60">
        <v>8963</v>
      </c>
      <c r="J4820" s="60" t="s">
        <v>17605</v>
      </c>
      <c r="K4820" s="60" t="s">
        <v>17606</v>
      </c>
      <c r="L4820" s="60" t="s">
        <v>22</v>
      </c>
      <c r="M4820" s="60" t="s">
        <v>24</v>
      </c>
      <c r="N4820" s="60" t="s">
        <v>17607</v>
      </c>
      <c r="O4820" s="9" t="s">
        <v>41</v>
      </c>
      <c r="R4820" s="9" t="s">
        <v>80</v>
      </c>
      <c r="S4820" s="9" t="s">
        <v>16256</v>
      </c>
      <c r="T4820" s="61">
        <v>44302</v>
      </c>
      <c r="U4820" s="61">
        <v>44302</v>
      </c>
      <c r="V4820" s="61"/>
      <c r="W4820" s="61"/>
      <c r="X4820" s="61"/>
      <c r="Y4820" s="61"/>
      <c r="Z4820" s="61"/>
      <c r="AA4820" s="61" t="s">
        <v>15468</v>
      </c>
      <c r="AB4820" s="62"/>
    </row>
    <row r="4821" spans="1:28">
      <c r="A4821" s="60" t="s">
        <v>21</v>
      </c>
      <c r="B4821" s="60">
        <v>46603242</v>
      </c>
      <c r="C4821" s="60" t="s">
        <v>16038</v>
      </c>
      <c r="D4821" s="60" t="s">
        <v>20</v>
      </c>
      <c r="E4821" s="60" t="s">
        <v>16039</v>
      </c>
      <c r="F4821" s="60">
        <v>955165836</v>
      </c>
      <c r="G4821" s="60" t="s">
        <v>12</v>
      </c>
      <c r="H4821" s="60" t="s">
        <v>12349</v>
      </c>
      <c r="I4821" s="60">
        <v>2501</v>
      </c>
      <c r="J4821" s="60" t="s">
        <v>16040</v>
      </c>
      <c r="K4821" s="60" t="s">
        <v>16041</v>
      </c>
      <c r="L4821" s="60" t="s">
        <v>22</v>
      </c>
      <c r="M4821" s="60" t="s">
        <v>24</v>
      </c>
      <c r="N4821" s="60" t="s">
        <v>17608</v>
      </c>
      <c r="O4821" s="9" t="s">
        <v>10</v>
      </c>
      <c r="R4821" s="9" t="s">
        <v>80</v>
      </c>
      <c r="S4821" s="9" t="s">
        <v>16305</v>
      </c>
      <c r="T4821" s="61">
        <v>44265</v>
      </c>
      <c r="U4821" s="61">
        <v>44301</v>
      </c>
      <c r="V4821" s="61"/>
      <c r="W4821" s="61"/>
      <c r="X4821" s="61"/>
      <c r="Y4821" s="61"/>
      <c r="Z4821" s="61"/>
      <c r="AA4821" s="61" t="s">
        <v>15468</v>
      </c>
      <c r="AB4821" s="62"/>
    </row>
    <row r="4822" spans="1:28">
      <c r="A4822" s="60" t="s">
        <v>21</v>
      </c>
      <c r="B4822" s="60">
        <v>46772787</v>
      </c>
      <c r="C4822" s="60" t="s">
        <v>6392</v>
      </c>
      <c r="D4822" s="60" t="s">
        <v>20</v>
      </c>
      <c r="E4822" s="60" t="s">
        <v>6393</v>
      </c>
      <c r="F4822" s="60">
        <v>944935525</v>
      </c>
      <c r="G4822" s="60" t="s">
        <v>9</v>
      </c>
      <c r="H4822" s="60" t="s">
        <v>180</v>
      </c>
      <c r="I4822" s="60">
        <v>30902</v>
      </c>
      <c r="J4822" s="60" t="s">
        <v>6394</v>
      </c>
      <c r="K4822" s="60" t="s">
        <v>6395</v>
      </c>
      <c r="L4822" s="60" t="s">
        <v>22</v>
      </c>
      <c r="M4822" s="60" t="s">
        <v>24</v>
      </c>
      <c r="N4822" s="60" t="s">
        <v>17609</v>
      </c>
      <c r="O4822" s="9" t="s">
        <v>10</v>
      </c>
      <c r="R4822" s="9" t="s">
        <v>80</v>
      </c>
      <c r="S4822" s="9" t="s">
        <v>16305</v>
      </c>
      <c r="T4822" s="61">
        <v>44284</v>
      </c>
      <c r="U4822" s="61">
        <v>44300</v>
      </c>
      <c r="V4822" s="61"/>
      <c r="W4822" s="61"/>
      <c r="X4822" s="61"/>
      <c r="Y4822" s="61"/>
      <c r="Z4822" s="61"/>
      <c r="AA4822" s="61" t="s">
        <v>15468</v>
      </c>
      <c r="AB4822" s="62"/>
    </row>
    <row r="4823" spans="1:28">
      <c r="A4823" s="60" t="s">
        <v>21</v>
      </c>
      <c r="B4823" s="60">
        <v>46840699</v>
      </c>
      <c r="C4823" s="60" t="s">
        <v>1302</v>
      </c>
      <c r="D4823" s="60" t="s">
        <v>20</v>
      </c>
      <c r="E4823" s="60" t="s">
        <v>1303</v>
      </c>
      <c r="F4823" s="60">
        <v>968191537</v>
      </c>
      <c r="G4823" s="60" t="s">
        <v>9</v>
      </c>
      <c r="H4823" s="60" t="s">
        <v>388</v>
      </c>
      <c r="I4823" s="60">
        <v>19534</v>
      </c>
      <c r="J4823" s="60" t="s">
        <v>1304</v>
      </c>
      <c r="K4823" s="60" t="s">
        <v>1305</v>
      </c>
      <c r="L4823" s="60" t="s">
        <v>22</v>
      </c>
      <c r="M4823" s="60" t="s">
        <v>24</v>
      </c>
      <c r="N4823" s="60" t="s">
        <v>17610</v>
      </c>
      <c r="O4823" s="9" t="s">
        <v>41</v>
      </c>
      <c r="R4823" s="9" t="s">
        <v>80</v>
      </c>
      <c r="S4823" s="9" t="s">
        <v>16256</v>
      </c>
      <c r="T4823" s="61">
        <v>44298</v>
      </c>
      <c r="U4823" s="61">
        <v>44302</v>
      </c>
      <c r="V4823" s="61"/>
      <c r="W4823" s="61"/>
      <c r="X4823" s="61"/>
      <c r="Y4823" s="61"/>
      <c r="Z4823" s="61"/>
      <c r="AA4823" s="61" t="s">
        <v>15468</v>
      </c>
      <c r="AB4823" s="62"/>
    </row>
    <row r="4824" spans="1:28">
      <c r="A4824" s="60" t="s">
        <v>21</v>
      </c>
      <c r="B4824" s="60">
        <v>47276350</v>
      </c>
      <c r="C4824" s="60" t="s">
        <v>17611</v>
      </c>
      <c r="D4824" s="60" t="s">
        <v>20</v>
      </c>
      <c r="E4824" s="60" t="s">
        <v>17612</v>
      </c>
      <c r="F4824" s="60">
        <v>9555546</v>
      </c>
      <c r="G4824" s="60" t="s">
        <v>12</v>
      </c>
      <c r="H4824" s="60" t="s">
        <v>84</v>
      </c>
      <c r="I4824" s="60">
        <v>5114</v>
      </c>
      <c r="J4824" s="60" t="s">
        <v>17613</v>
      </c>
      <c r="K4824" s="60" t="s">
        <v>17614</v>
      </c>
      <c r="L4824" s="60" t="s">
        <v>35</v>
      </c>
      <c r="M4824" s="60" t="s">
        <v>24</v>
      </c>
      <c r="N4824" s="60" t="s">
        <v>17615</v>
      </c>
      <c r="O4824" s="9" t="s">
        <v>36</v>
      </c>
      <c r="R4824" s="9" t="s">
        <v>13658</v>
      </c>
      <c r="S4824" s="9" t="s">
        <v>16282</v>
      </c>
      <c r="T4824" s="61">
        <v>44301</v>
      </c>
      <c r="U4824" s="61">
        <v>44301</v>
      </c>
      <c r="V4824" s="61"/>
      <c r="W4824" s="61"/>
      <c r="X4824" s="61"/>
      <c r="Y4824" s="61"/>
      <c r="Z4824" s="61"/>
      <c r="AA4824" s="61" t="s">
        <v>15468</v>
      </c>
      <c r="AB4824" s="62"/>
    </row>
    <row r="4825" spans="1:28">
      <c r="A4825" s="60" t="s">
        <v>21</v>
      </c>
      <c r="B4825" s="60">
        <v>48144231</v>
      </c>
      <c r="C4825" s="60" t="s">
        <v>1891</v>
      </c>
      <c r="D4825" s="60" t="s">
        <v>20</v>
      </c>
      <c r="E4825" s="60" t="s">
        <v>1892</v>
      </c>
      <c r="F4825" s="60">
        <v>982096774</v>
      </c>
      <c r="G4825" s="60" t="s">
        <v>12</v>
      </c>
      <c r="H4825" s="60" t="s">
        <v>84</v>
      </c>
      <c r="I4825" s="60">
        <v>41600</v>
      </c>
      <c r="J4825" s="60" t="s">
        <v>1893</v>
      </c>
      <c r="K4825" s="60" t="s">
        <v>1894</v>
      </c>
      <c r="L4825" s="60" t="s">
        <v>22</v>
      </c>
      <c r="M4825" s="60" t="s">
        <v>24</v>
      </c>
      <c r="N4825" s="60" t="s">
        <v>17616</v>
      </c>
      <c r="O4825" s="9" t="s">
        <v>36</v>
      </c>
      <c r="R4825" s="9" t="s">
        <v>161</v>
      </c>
      <c r="S4825" s="9" t="s">
        <v>16305</v>
      </c>
      <c r="T4825" s="61">
        <v>44302</v>
      </c>
      <c r="U4825" s="61">
        <v>44302</v>
      </c>
      <c r="V4825" s="61"/>
      <c r="W4825" s="61"/>
      <c r="X4825" s="61"/>
      <c r="Y4825" s="61"/>
      <c r="Z4825" s="61"/>
      <c r="AA4825" s="61" t="s">
        <v>15468</v>
      </c>
      <c r="AB4825" s="62"/>
    </row>
    <row r="4826" spans="1:28">
      <c r="A4826" s="60" t="s">
        <v>21</v>
      </c>
      <c r="B4826" s="60">
        <v>70451232</v>
      </c>
      <c r="C4826" s="60" t="s">
        <v>16403</v>
      </c>
      <c r="D4826" s="60" t="s">
        <v>20</v>
      </c>
      <c r="E4826" s="60" t="s">
        <v>16404</v>
      </c>
      <c r="F4826" s="60">
        <v>963326057</v>
      </c>
      <c r="G4826" s="60" t="s">
        <v>12</v>
      </c>
      <c r="H4826" s="60" t="s">
        <v>2042</v>
      </c>
      <c r="I4826" s="60">
        <v>5335</v>
      </c>
      <c r="J4826" s="60" t="s">
        <v>16405</v>
      </c>
      <c r="K4826" s="60" t="s">
        <v>16406</v>
      </c>
      <c r="L4826" s="60" t="s">
        <v>22</v>
      </c>
      <c r="M4826" s="60" t="s">
        <v>24</v>
      </c>
      <c r="N4826" s="60" t="s">
        <v>17617</v>
      </c>
      <c r="O4826" s="9" t="s">
        <v>10</v>
      </c>
      <c r="R4826" s="9" t="s">
        <v>80</v>
      </c>
      <c r="S4826" s="9" t="s">
        <v>16237</v>
      </c>
      <c r="T4826" s="61">
        <v>44271</v>
      </c>
      <c r="U4826" s="61">
        <v>44301</v>
      </c>
      <c r="V4826" s="61"/>
      <c r="W4826" s="61"/>
      <c r="X4826" s="61"/>
      <c r="Y4826" s="61"/>
      <c r="Z4826" s="61"/>
      <c r="AA4826" s="61" t="s">
        <v>15468</v>
      </c>
      <c r="AB4826" s="62"/>
    </row>
    <row r="4827" spans="1:28">
      <c r="A4827" s="60" t="s">
        <v>21</v>
      </c>
      <c r="B4827" s="60">
        <v>72182011</v>
      </c>
      <c r="C4827" s="60" t="s">
        <v>17549</v>
      </c>
      <c r="D4827" s="60" t="s">
        <v>20</v>
      </c>
      <c r="E4827" s="60" t="s">
        <v>17550</v>
      </c>
      <c r="F4827" s="60">
        <v>971066363</v>
      </c>
      <c r="G4827" s="60" t="s">
        <v>9</v>
      </c>
      <c r="H4827" s="60" t="s">
        <v>205</v>
      </c>
      <c r="I4827" s="60">
        <v>9086</v>
      </c>
      <c r="J4827" s="60" t="s">
        <v>17551</v>
      </c>
      <c r="K4827" s="60" t="s">
        <v>17552</v>
      </c>
      <c r="L4827" s="60" t="s">
        <v>22</v>
      </c>
      <c r="M4827" s="60" t="s">
        <v>24</v>
      </c>
      <c r="N4827" s="60" t="s">
        <v>17618</v>
      </c>
      <c r="O4827" s="9" t="s">
        <v>36</v>
      </c>
      <c r="R4827" s="9" t="s">
        <v>80</v>
      </c>
      <c r="S4827" s="9" t="s">
        <v>16305</v>
      </c>
      <c r="T4827" s="61">
        <v>44302</v>
      </c>
      <c r="U4827" s="61">
        <v>44302</v>
      </c>
      <c r="V4827" s="61"/>
      <c r="W4827" s="61"/>
      <c r="X4827" s="61"/>
      <c r="Y4827" s="61"/>
      <c r="Z4827" s="61"/>
      <c r="AA4827" s="61" t="s">
        <v>15468</v>
      </c>
      <c r="AB4827" s="62"/>
    </row>
    <row r="4828" spans="1:28">
      <c r="A4828" s="60" t="s">
        <v>21</v>
      </c>
      <c r="B4828" s="60">
        <v>74144639</v>
      </c>
      <c r="C4828" s="60" t="s">
        <v>17619</v>
      </c>
      <c r="D4828" s="60" t="s">
        <v>20</v>
      </c>
      <c r="E4828" s="60" t="s">
        <v>17620</v>
      </c>
      <c r="F4828" s="60">
        <v>992941555</v>
      </c>
      <c r="G4828" s="60" t="s">
        <v>9</v>
      </c>
      <c r="H4828" s="60" t="s">
        <v>357</v>
      </c>
      <c r="I4828" s="60">
        <v>28479</v>
      </c>
      <c r="J4828" s="60" t="s">
        <v>17621</v>
      </c>
      <c r="K4828" s="60" t="s">
        <v>17622</v>
      </c>
      <c r="L4828" s="60" t="s">
        <v>35</v>
      </c>
      <c r="M4828" s="60" t="s">
        <v>24</v>
      </c>
      <c r="N4828" s="60" t="s">
        <v>17623</v>
      </c>
      <c r="O4828" s="9" t="s">
        <v>41</v>
      </c>
      <c r="R4828" s="9" t="s">
        <v>13658</v>
      </c>
      <c r="S4828" s="9" t="s">
        <v>16243</v>
      </c>
      <c r="T4828" s="61">
        <v>44302</v>
      </c>
      <c r="U4828" s="61">
        <v>44302</v>
      </c>
      <c r="V4828" s="61"/>
      <c r="W4828" s="61"/>
      <c r="X4828" s="61"/>
      <c r="Y4828" s="61"/>
      <c r="Z4828" s="61"/>
      <c r="AA4828" s="61" t="s">
        <v>15468</v>
      </c>
      <c r="AB4828" s="62"/>
    </row>
    <row r="4829" spans="1:28">
      <c r="A4829" s="60" t="s">
        <v>21</v>
      </c>
      <c r="B4829" s="60">
        <v>74221009</v>
      </c>
      <c r="C4829" s="60" t="s">
        <v>16452</v>
      </c>
      <c r="D4829" s="60" t="s">
        <v>20</v>
      </c>
      <c r="E4829" s="60" t="s">
        <v>16453</v>
      </c>
      <c r="F4829" s="60">
        <v>955891979</v>
      </c>
      <c r="G4829" s="60" t="s">
        <v>12</v>
      </c>
      <c r="H4829" s="60" t="s">
        <v>211</v>
      </c>
      <c r="I4829" s="60">
        <v>4870</v>
      </c>
      <c r="J4829" s="60" t="s">
        <v>16454</v>
      </c>
      <c r="K4829" s="60" t="s">
        <v>16455</v>
      </c>
      <c r="L4829" s="60" t="s">
        <v>22</v>
      </c>
      <c r="M4829" s="60" t="s">
        <v>24</v>
      </c>
      <c r="N4829" s="60" t="s">
        <v>17624</v>
      </c>
      <c r="O4829" s="9" t="s">
        <v>10</v>
      </c>
      <c r="R4829" s="9" t="s">
        <v>161</v>
      </c>
      <c r="S4829" s="9" t="s">
        <v>16237</v>
      </c>
      <c r="T4829" s="61">
        <v>44271</v>
      </c>
      <c r="U4829" s="61">
        <v>44301</v>
      </c>
      <c r="V4829" s="61"/>
      <c r="W4829" s="61"/>
      <c r="X4829" s="61"/>
      <c r="Y4829" s="61"/>
      <c r="Z4829" s="61"/>
      <c r="AA4829" s="61" t="s">
        <v>15468</v>
      </c>
      <c r="AB4829" s="62"/>
    </row>
    <row r="4830" spans="1:28">
      <c r="A4830" s="60" t="s">
        <v>21</v>
      </c>
      <c r="B4830" s="60">
        <v>74879560</v>
      </c>
      <c r="C4830" s="60" t="s">
        <v>16974</v>
      </c>
      <c r="D4830" s="60" t="s">
        <v>20</v>
      </c>
      <c r="E4830" s="60" t="s">
        <v>16975</v>
      </c>
      <c r="F4830" s="60">
        <v>999177474</v>
      </c>
      <c r="G4830" s="60" t="s">
        <v>9</v>
      </c>
      <c r="H4830" s="60" t="s">
        <v>180</v>
      </c>
      <c r="I4830" s="60">
        <v>6005</v>
      </c>
      <c r="J4830" s="60" t="s">
        <v>16976</v>
      </c>
      <c r="K4830" s="60" t="s">
        <v>16977</v>
      </c>
      <c r="L4830" s="60" t="s">
        <v>22</v>
      </c>
      <c r="M4830" s="60" t="s">
        <v>24</v>
      </c>
      <c r="N4830" s="60" t="s">
        <v>17625</v>
      </c>
      <c r="O4830" s="9" t="s">
        <v>10</v>
      </c>
      <c r="R4830" s="9" t="s">
        <v>80</v>
      </c>
      <c r="S4830" s="9" t="s">
        <v>16305</v>
      </c>
      <c r="T4830" s="61">
        <v>44285</v>
      </c>
      <c r="U4830" s="61">
        <v>44300</v>
      </c>
      <c r="V4830" s="61"/>
      <c r="W4830" s="61"/>
      <c r="X4830" s="61"/>
      <c r="Y4830" s="61"/>
      <c r="Z4830" s="61"/>
      <c r="AA4830" s="61" t="s">
        <v>15468</v>
      </c>
      <c r="AB4830" s="62"/>
    </row>
    <row r="4831" spans="1:28">
      <c r="A4831" s="60" t="s">
        <v>30</v>
      </c>
      <c r="B4831" s="60">
        <v>10414770628</v>
      </c>
      <c r="C4831" s="60" t="s">
        <v>17626</v>
      </c>
      <c r="D4831" s="60" t="s">
        <v>25</v>
      </c>
      <c r="E4831" s="60" t="s">
        <v>11516</v>
      </c>
      <c r="F4831" s="60">
        <v>943289149</v>
      </c>
      <c r="G4831" s="60" t="s">
        <v>9</v>
      </c>
      <c r="H4831" s="60" t="s">
        <v>99</v>
      </c>
      <c r="I4831" s="60">
        <v>38871</v>
      </c>
      <c r="J4831" s="60" t="s">
        <v>11517</v>
      </c>
      <c r="K4831" s="60" t="s">
        <v>11518</v>
      </c>
      <c r="L4831" s="60" t="s">
        <v>35</v>
      </c>
      <c r="M4831" s="60" t="s">
        <v>24</v>
      </c>
      <c r="N4831" s="60" t="s">
        <v>17627</v>
      </c>
      <c r="O4831" s="9" t="s">
        <v>36</v>
      </c>
      <c r="R4831" s="9" t="s">
        <v>13658</v>
      </c>
      <c r="S4831" s="9" t="s">
        <v>16243</v>
      </c>
      <c r="T4831" s="61">
        <v>44301</v>
      </c>
      <c r="U4831" s="61">
        <v>44302</v>
      </c>
      <c r="V4831" s="61"/>
      <c r="W4831" s="61"/>
      <c r="X4831" s="61"/>
      <c r="Y4831" s="61"/>
      <c r="Z4831" s="61"/>
      <c r="AA4831" s="61" t="s">
        <v>15468</v>
      </c>
      <c r="AB4831" s="62"/>
    </row>
    <row r="4832" spans="1:28">
      <c r="A4832" s="60" t="s">
        <v>30</v>
      </c>
      <c r="B4832" s="60">
        <v>20100043140</v>
      </c>
      <c r="C4832" s="60" t="s">
        <v>8416</v>
      </c>
      <c r="D4832" s="60" t="s">
        <v>25</v>
      </c>
      <c r="E4832" s="60" t="s">
        <v>8417</v>
      </c>
      <c r="F4832" s="60">
        <v>2116000</v>
      </c>
      <c r="G4832" s="60" t="s">
        <v>9</v>
      </c>
      <c r="H4832" s="60" t="s">
        <v>180</v>
      </c>
      <c r="I4832" s="60">
        <v>10108</v>
      </c>
      <c r="J4832" s="60" t="s">
        <v>8418</v>
      </c>
      <c r="K4832" s="60" t="s">
        <v>3526</v>
      </c>
      <c r="L4832" s="60" t="s">
        <v>22</v>
      </c>
      <c r="M4832" s="60" t="s">
        <v>24</v>
      </c>
      <c r="N4832" s="60" t="s">
        <v>17628</v>
      </c>
      <c r="O4832" s="9" t="s">
        <v>41</v>
      </c>
      <c r="R4832" s="9" t="s">
        <v>161</v>
      </c>
      <c r="S4832" s="9" t="s">
        <v>16256</v>
      </c>
      <c r="T4832" s="61">
        <v>44299</v>
      </c>
      <c r="U4832" s="61">
        <v>44300</v>
      </c>
      <c r="V4832" s="61"/>
      <c r="W4832" s="61"/>
      <c r="X4832" s="61"/>
      <c r="Y4832" s="61"/>
      <c r="Z4832" s="61"/>
      <c r="AA4832" s="61" t="s">
        <v>15468</v>
      </c>
      <c r="AB4832" s="62"/>
    </row>
    <row r="4833" spans="1:28" ht="29.1">
      <c r="A4833" s="60" t="s">
        <v>30</v>
      </c>
      <c r="B4833" s="60">
        <v>20381654614</v>
      </c>
      <c r="C4833" s="60" t="s">
        <v>2619</v>
      </c>
      <c r="D4833" s="60" t="s">
        <v>25</v>
      </c>
      <c r="E4833" s="60" t="s">
        <v>17629</v>
      </c>
      <c r="F4833" s="60">
        <v>4842554</v>
      </c>
      <c r="G4833" s="60" t="s">
        <v>9</v>
      </c>
      <c r="H4833" s="60" t="s">
        <v>99</v>
      </c>
      <c r="I4833" s="60">
        <v>20869</v>
      </c>
      <c r="J4833" s="60" t="s">
        <v>2621</v>
      </c>
      <c r="K4833" s="60" t="s">
        <v>2622</v>
      </c>
      <c r="L4833" s="60" t="s">
        <v>35</v>
      </c>
      <c r="M4833" s="60" t="s">
        <v>24</v>
      </c>
      <c r="N4833" s="60" t="s">
        <v>17630</v>
      </c>
      <c r="O4833" s="9" t="s">
        <v>41</v>
      </c>
      <c r="R4833" s="9" t="s">
        <v>111</v>
      </c>
      <c r="S4833" s="9" t="s">
        <v>16282</v>
      </c>
      <c r="T4833" s="61">
        <v>44302</v>
      </c>
      <c r="U4833" s="61">
        <v>44302</v>
      </c>
      <c r="V4833" s="61"/>
      <c r="W4833" s="61"/>
      <c r="X4833" s="61"/>
      <c r="Y4833" s="61"/>
      <c r="Z4833" s="61"/>
      <c r="AA4833" s="61" t="s">
        <v>15468</v>
      </c>
      <c r="AB4833" s="62"/>
    </row>
    <row r="4834" spans="1:28">
      <c r="A4834" s="60" t="s">
        <v>30</v>
      </c>
      <c r="B4834" s="60">
        <v>20492137350</v>
      </c>
      <c r="C4834" s="60" t="s">
        <v>16539</v>
      </c>
      <c r="D4834" s="60" t="s">
        <v>25</v>
      </c>
      <c r="E4834" s="60" t="s">
        <v>16540</v>
      </c>
      <c r="F4834" s="60">
        <v>980402188</v>
      </c>
      <c r="G4834" s="60" t="s">
        <v>9</v>
      </c>
      <c r="H4834" s="60" t="s">
        <v>92</v>
      </c>
      <c r="I4834" s="60">
        <v>20365</v>
      </c>
      <c r="J4834" s="60" t="s">
        <v>16541</v>
      </c>
      <c r="K4834" s="60" t="s">
        <v>16542</v>
      </c>
      <c r="L4834" s="60" t="s">
        <v>22</v>
      </c>
      <c r="M4834" s="60" t="s">
        <v>24</v>
      </c>
      <c r="N4834" s="60" t="s">
        <v>17631</v>
      </c>
      <c r="O4834" s="9" t="s">
        <v>10</v>
      </c>
      <c r="R4834" s="9" t="s">
        <v>161</v>
      </c>
      <c r="S4834" s="9" t="s">
        <v>16237</v>
      </c>
      <c r="T4834" s="61">
        <v>44277</v>
      </c>
      <c r="U4834" s="61">
        <v>44300</v>
      </c>
      <c r="V4834" s="61"/>
      <c r="W4834" s="61"/>
      <c r="X4834" s="61"/>
      <c r="Y4834" s="61"/>
      <c r="Z4834" s="61"/>
      <c r="AA4834" s="61" t="s">
        <v>15468</v>
      </c>
      <c r="AB4834" s="62"/>
    </row>
    <row r="4835" spans="1:28">
      <c r="A4835" s="60" t="s">
        <v>30</v>
      </c>
      <c r="B4835" s="60">
        <v>20533049401</v>
      </c>
      <c r="C4835" s="60" t="s">
        <v>17632</v>
      </c>
      <c r="D4835" s="60" t="s">
        <v>25</v>
      </c>
      <c r="E4835" s="60" t="s">
        <v>17633</v>
      </c>
      <c r="F4835" s="60">
        <v>971410752</v>
      </c>
      <c r="G4835" s="60" t="s">
        <v>9</v>
      </c>
      <c r="H4835" s="60" t="s">
        <v>205</v>
      </c>
      <c r="I4835" s="60">
        <v>10159</v>
      </c>
      <c r="J4835" s="60" t="s">
        <v>17634</v>
      </c>
      <c r="K4835" s="60" t="s">
        <v>17635</v>
      </c>
      <c r="L4835" s="60" t="s">
        <v>22</v>
      </c>
      <c r="M4835" s="60" t="s">
        <v>24</v>
      </c>
      <c r="N4835" s="60" t="s">
        <v>17636</v>
      </c>
      <c r="O4835" s="9" t="s">
        <v>41</v>
      </c>
      <c r="R4835" s="9" t="s">
        <v>80</v>
      </c>
      <c r="S4835" s="9" t="s">
        <v>16237</v>
      </c>
      <c r="T4835" s="61">
        <v>44301</v>
      </c>
      <c r="U4835" s="61">
        <v>44301</v>
      </c>
      <c r="V4835" s="61"/>
      <c r="W4835" s="61"/>
      <c r="X4835" s="61"/>
      <c r="Y4835" s="61"/>
      <c r="Z4835" s="61"/>
      <c r="AA4835" s="61" t="s">
        <v>15468</v>
      </c>
      <c r="AB4835" s="62"/>
    </row>
    <row r="4836" spans="1:28">
      <c r="A4836" s="60" t="s">
        <v>30</v>
      </c>
      <c r="B4836" s="60">
        <v>20601183456</v>
      </c>
      <c r="C4836" s="60" t="s">
        <v>17564</v>
      </c>
      <c r="D4836" s="60" t="s">
        <v>25</v>
      </c>
      <c r="E4836" s="60" t="s">
        <v>17565</v>
      </c>
      <c r="F4836" s="60">
        <v>998678668</v>
      </c>
      <c r="G4836" s="60" t="s">
        <v>9</v>
      </c>
      <c r="H4836" s="60" t="s">
        <v>180</v>
      </c>
      <c r="I4836" s="60">
        <v>9438</v>
      </c>
      <c r="J4836" s="60" t="s">
        <v>17566</v>
      </c>
      <c r="K4836" s="60" t="s">
        <v>17567</v>
      </c>
      <c r="L4836" s="60" t="s">
        <v>22</v>
      </c>
      <c r="M4836" s="60" t="s">
        <v>24</v>
      </c>
      <c r="N4836" s="60" t="s">
        <v>17637</v>
      </c>
      <c r="O4836" s="9" t="s">
        <v>10</v>
      </c>
      <c r="R4836" s="9" t="s">
        <v>161</v>
      </c>
      <c r="S4836" s="9" t="s">
        <v>16305</v>
      </c>
      <c r="T4836" s="61">
        <v>44277</v>
      </c>
      <c r="U4836" s="61">
        <v>44300</v>
      </c>
      <c r="V4836" s="61"/>
      <c r="W4836" s="61"/>
      <c r="X4836" s="61"/>
      <c r="Y4836" s="61"/>
      <c r="Z4836" s="61"/>
      <c r="AA4836" s="61" t="s">
        <v>15468</v>
      </c>
      <c r="AB4836" s="62"/>
    </row>
    <row r="4837" spans="1:28">
      <c r="A4837" s="60" t="s">
        <v>30</v>
      </c>
      <c r="B4837" s="60">
        <v>20602376614</v>
      </c>
      <c r="C4837" s="60" t="s">
        <v>17638</v>
      </c>
      <c r="D4837" s="60" t="s">
        <v>25</v>
      </c>
      <c r="E4837" s="60" t="s">
        <v>17639</v>
      </c>
      <c r="F4837" s="60">
        <v>940622328</v>
      </c>
      <c r="G4837" s="60" t="s">
        <v>9</v>
      </c>
      <c r="H4837" s="60" t="s">
        <v>205</v>
      </c>
      <c r="I4837" s="60">
        <v>20725</v>
      </c>
      <c r="J4837" s="60" t="s">
        <v>17640</v>
      </c>
      <c r="K4837" s="60" t="s">
        <v>17641</v>
      </c>
      <c r="L4837" s="60" t="s">
        <v>35</v>
      </c>
      <c r="M4837" s="60" t="s">
        <v>24</v>
      </c>
      <c r="N4837" s="60" t="s">
        <v>17642</v>
      </c>
      <c r="O4837" s="9" t="s">
        <v>41</v>
      </c>
      <c r="R4837" s="9" t="s">
        <v>111</v>
      </c>
      <c r="S4837" s="9" t="s">
        <v>16274</v>
      </c>
      <c r="T4837" s="61">
        <v>44302</v>
      </c>
      <c r="U4837" s="61">
        <v>44302</v>
      </c>
      <c r="V4837" s="61"/>
      <c r="W4837" s="61"/>
      <c r="X4837" s="61"/>
      <c r="Y4837" s="61"/>
      <c r="Z4837" s="61"/>
      <c r="AA4837" s="61" t="s">
        <v>15468</v>
      </c>
      <c r="AB4837" s="62"/>
    </row>
    <row r="4838" spans="1:28">
      <c r="A4838" s="60" t="s">
        <v>30</v>
      </c>
      <c r="B4838" s="60">
        <v>20605719008</v>
      </c>
      <c r="C4838" s="60" t="s">
        <v>8732</v>
      </c>
      <c r="D4838" s="60" t="s">
        <v>25</v>
      </c>
      <c r="E4838" s="60" t="s">
        <v>12847</v>
      </c>
      <c r="F4838" s="60">
        <v>943507686</v>
      </c>
      <c r="G4838" s="60" t="s">
        <v>9</v>
      </c>
      <c r="H4838" s="60" t="s">
        <v>205</v>
      </c>
      <c r="I4838" s="60">
        <v>9981</v>
      </c>
      <c r="J4838" s="60" t="s">
        <v>8734</v>
      </c>
      <c r="K4838" s="60" t="s">
        <v>8735</v>
      </c>
      <c r="L4838" s="60" t="s">
        <v>35</v>
      </c>
      <c r="M4838" s="60" t="s">
        <v>24</v>
      </c>
      <c r="N4838" s="60" t="s">
        <v>17643</v>
      </c>
      <c r="O4838" s="9" t="s">
        <v>41</v>
      </c>
      <c r="R4838" s="9" t="s">
        <v>13658</v>
      </c>
      <c r="S4838" s="9" t="s">
        <v>16263</v>
      </c>
      <c r="T4838" s="61">
        <v>44298</v>
      </c>
      <c r="U4838" s="61">
        <v>44300</v>
      </c>
      <c r="V4838" s="61"/>
      <c r="W4838" s="61"/>
      <c r="X4838" s="61"/>
      <c r="Y4838" s="61"/>
      <c r="Z4838" s="61"/>
      <c r="AA4838" s="61" t="s">
        <v>15468</v>
      </c>
      <c r="AB4838" s="62"/>
    </row>
    <row r="4839" spans="1:28">
      <c r="A4839" s="60" t="s">
        <v>21</v>
      </c>
      <c r="B4839" s="60">
        <v>9882936</v>
      </c>
      <c r="C4839" s="60" t="s">
        <v>10916</v>
      </c>
      <c r="D4839" s="60" t="s">
        <v>20</v>
      </c>
      <c r="E4839" s="60" t="s">
        <v>10917</v>
      </c>
      <c r="F4839" s="60">
        <v>992767801</v>
      </c>
      <c r="G4839" s="60" t="s">
        <v>12</v>
      </c>
      <c r="H4839" s="60" t="s">
        <v>84</v>
      </c>
      <c r="I4839" s="60">
        <v>28573</v>
      </c>
      <c r="J4839" s="60" t="s">
        <v>10918</v>
      </c>
      <c r="K4839" s="60" t="s">
        <v>10919</v>
      </c>
      <c r="L4839" s="60" t="s">
        <v>22</v>
      </c>
      <c r="M4839" s="60" t="s">
        <v>24</v>
      </c>
      <c r="N4839" s="60" t="s">
        <v>17644</v>
      </c>
      <c r="O4839" s="9" t="s">
        <v>36</v>
      </c>
      <c r="R4839" s="9" t="s">
        <v>161</v>
      </c>
      <c r="S4839" s="9" t="s">
        <v>16305</v>
      </c>
      <c r="T4839" s="61">
        <v>44303</v>
      </c>
      <c r="U4839" s="61">
        <v>44303</v>
      </c>
      <c r="V4839" s="61"/>
      <c r="W4839" s="61"/>
      <c r="X4839" s="61"/>
      <c r="Y4839" s="61"/>
      <c r="Z4839" s="61"/>
      <c r="AA4839" s="61" t="s">
        <v>15468</v>
      </c>
      <c r="AB4839" s="62"/>
    </row>
    <row r="4840" spans="1:28">
      <c r="A4840" s="60" t="s">
        <v>21</v>
      </c>
      <c r="B4840" s="60">
        <v>43500699</v>
      </c>
      <c r="C4840" s="60" t="s">
        <v>17645</v>
      </c>
      <c r="D4840" s="60" t="s">
        <v>20</v>
      </c>
      <c r="E4840" s="60" t="s">
        <v>17646</v>
      </c>
      <c r="F4840" s="60">
        <v>938242386</v>
      </c>
      <c r="G4840" s="60" t="s">
        <v>13</v>
      </c>
      <c r="H4840" s="60" t="s">
        <v>1089</v>
      </c>
      <c r="I4840" s="60">
        <v>28009</v>
      </c>
      <c r="J4840" s="60" t="s">
        <v>17647</v>
      </c>
      <c r="K4840" s="60" t="s">
        <v>17648</v>
      </c>
      <c r="L4840" s="60" t="s">
        <v>35</v>
      </c>
      <c r="M4840" s="60" t="s">
        <v>24</v>
      </c>
      <c r="N4840" s="60" t="s">
        <v>17649</v>
      </c>
      <c r="O4840" s="9" t="s">
        <v>36</v>
      </c>
      <c r="R4840" s="9" t="s">
        <v>13658</v>
      </c>
      <c r="S4840" s="9" t="s">
        <v>16274</v>
      </c>
      <c r="T4840" s="61">
        <v>44302</v>
      </c>
      <c r="U4840" s="61">
        <v>44303</v>
      </c>
      <c r="V4840" s="61"/>
      <c r="W4840" s="61"/>
      <c r="X4840" s="61"/>
      <c r="Y4840" s="61"/>
      <c r="Z4840" s="61"/>
      <c r="AA4840" s="61" t="s">
        <v>15468</v>
      </c>
      <c r="AB4840" s="62"/>
    </row>
    <row r="4841" spans="1:28">
      <c r="A4841" s="60" t="s">
        <v>21</v>
      </c>
      <c r="B4841" s="60">
        <v>44270911</v>
      </c>
      <c r="C4841" s="60" t="s">
        <v>5524</v>
      </c>
      <c r="D4841" s="60" t="s">
        <v>20</v>
      </c>
      <c r="E4841" s="60" t="s">
        <v>5525</v>
      </c>
      <c r="F4841" s="60">
        <v>985281564</v>
      </c>
      <c r="G4841" s="60" t="s">
        <v>12</v>
      </c>
      <c r="H4841" s="60" t="s">
        <v>84</v>
      </c>
      <c r="I4841" s="60">
        <v>10123</v>
      </c>
      <c r="J4841" s="60" t="s">
        <v>5526</v>
      </c>
      <c r="K4841" s="60" t="s">
        <v>5527</v>
      </c>
      <c r="L4841" s="60" t="s">
        <v>22</v>
      </c>
      <c r="M4841" s="60" t="s">
        <v>24</v>
      </c>
      <c r="N4841" s="60" t="s">
        <v>17650</v>
      </c>
      <c r="O4841" s="9" t="s">
        <v>36</v>
      </c>
      <c r="R4841" s="9" t="s">
        <v>161</v>
      </c>
      <c r="S4841" s="9" t="s">
        <v>16237</v>
      </c>
      <c r="T4841" s="61">
        <v>44302</v>
      </c>
      <c r="U4841" s="61">
        <v>44303</v>
      </c>
      <c r="V4841" s="61"/>
      <c r="W4841" s="61"/>
      <c r="X4841" s="61"/>
      <c r="Y4841" s="61"/>
      <c r="Z4841" s="61"/>
      <c r="AA4841" s="61" t="s">
        <v>15468</v>
      </c>
      <c r="AB4841" s="62"/>
    </row>
    <row r="4842" spans="1:28">
      <c r="A4842" s="60" t="s">
        <v>30</v>
      </c>
      <c r="B4842" s="60">
        <v>20603767561</v>
      </c>
      <c r="C4842" s="60" t="s">
        <v>17651</v>
      </c>
      <c r="D4842" s="60" t="s">
        <v>25</v>
      </c>
      <c r="E4842" s="60" t="s">
        <v>17652</v>
      </c>
      <c r="F4842" s="60">
        <v>947107313</v>
      </c>
      <c r="G4842" s="60" t="s">
        <v>9</v>
      </c>
      <c r="H4842" s="60" t="s">
        <v>205</v>
      </c>
      <c r="I4842" s="60">
        <v>10517</v>
      </c>
      <c r="J4842" s="60" t="s">
        <v>17653</v>
      </c>
      <c r="K4842" s="60" t="s">
        <v>17654</v>
      </c>
      <c r="L4842" s="60" t="s">
        <v>35</v>
      </c>
      <c r="M4842" s="60" t="s">
        <v>24</v>
      </c>
      <c r="N4842" s="60" t="s">
        <v>17655</v>
      </c>
      <c r="O4842" s="9" t="s">
        <v>41</v>
      </c>
      <c r="R4842" s="9" t="s">
        <v>13658</v>
      </c>
      <c r="S4842" s="9" t="s">
        <v>16243</v>
      </c>
      <c r="T4842" s="61">
        <v>44303</v>
      </c>
      <c r="U4842" s="61">
        <v>44303</v>
      </c>
      <c r="V4842" s="61"/>
      <c r="W4842" s="61"/>
      <c r="X4842" s="61"/>
      <c r="Y4842" s="61"/>
      <c r="Z4842" s="61"/>
      <c r="AA4842" s="61" t="s">
        <v>15468</v>
      </c>
      <c r="AB4842" s="62"/>
    </row>
    <row r="4843" spans="1:28">
      <c r="A4843" s="60" t="s">
        <v>21</v>
      </c>
      <c r="B4843" s="60">
        <v>45081801</v>
      </c>
      <c r="C4843" s="60" t="s">
        <v>17656</v>
      </c>
      <c r="D4843" s="60" t="s">
        <v>20</v>
      </c>
      <c r="E4843" s="60" t="s">
        <v>17657</v>
      </c>
      <c r="F4843" s="60">
        <v>926641238</v>
      </c>
      <c r="G4843" s="60" t="s">
        <v>9</v>
      </c>
      <c r="H4843" s="60" t="s">
        <v>99</v>
      </c>
      <c r="I4843" s="60">
        <v>11920</v>
      </c>
      <c r="J4843" s="60" t="s">
        <v>17658</v>
      </c>
      <c r="K4843" s="60" t="s">
        <v>17659</v>
      </c>
      <c r="L4843" s="60" t="s">
        <v>35</v>
      </c>
      <c r="M4843" s="60" t="s">
        <v>24</v>
      </c>
      <c r="N4843" s="60" t="s">
        <v>17660</v>
      </c>
      <c r="O4843" s="9" t="s">
        <v>41</v>
      </c>
      <c r="R4843" s="9" t="s">
        <v>111</v>
      </c>
      <c r="S4843" s="9" t="s">
        <v>16263</v>
      </c>
      <c r="T4843" s="61">
        <v>44303</v>
      </c>
      <c r="U4843" s="61">
        <v>44303</v>
      </c>
      <c r="V4843" s="61"/>
      <c r="W4843" s="61"/>
      <c r="X4843" s="61"/>
      <c r="Y4843" s="61"/>
      <c r="Z4843" s="61"/>
      <c r="AA4843" s="61" t="s">
        <v>15468</v>
      </c>
      <c r="AB4843" s="62"/>
    </row>
    <row r="4844" spans="1:28">
      <c r="A4844" s="60" t="s">
        <v>30</v>
      </c>
      <c r="B4844" s="60">
        <v>20601446121</v>
      </c>
      <c r="C4844" s="60" t="s">
        <v>16746</v>
      </c>
      <c r="D4844" s="60" t="s">
        <v>25</v>
      </c>
      <c r="E4844" s="60" t="s">
        <v>16747</v>
      </c>
      <c r="F4844" s="60">
        <v>989878127</v>
      </c>
      <c r="G4844" s="60" t="s">
        <v>9</v>
      </c>
      <c r="H4844" s="60" t="s">
        <v>99</v>
      </c>
      <c r="I4844" s="60">
        <v>12005</v>
      </c>
      <c r="J4844" s="60" t="s">
        <v>16748</v>
      </c>
      <c r="K4844" s="60" t="s">
        <v>16749</v>
      </c>
      <c r="L4844" s="60" t="s">
        <v>35</v>
      </c>
      <c r="M4844" s="60" t="s">
        <v>24</v>
      </c>
      <c r="N4844" s="60" t="s">
        <v>17661</v>
      </c>
      <c r="O4844" s="9" t="s">
        <v>41</v>
      </c>
      <c r="R4844" s="9" t="s">
        <v>13658</v>
      </c>
      <c r="S4844" s="9" t="s">
        <v>16274</v>
      </c>
      <c r="T4844" s="61">
        <v>44303</v>
      </c>
      <c r="U4844" s="61">
        <v>44303</v>
      </c>
      <c r="V4844" s="61"/>
      <c r="W4844" s="61"/>
      <c r="X4844" s="61"/>
      <c r="Y4844" s="61"/>
      <c r="Z4844" s="61"/>
      <c r="AA4844" s="61" t="s">
        <v>15468</v>
      </c>
      <c r="AB4844" s="62"/>
    </row>
    <row r="4845" spans="1:28">
      <c r="A4845" s="60" t="s">
        <v>21</v>
      </c>
      <c r="B4845" s="60">
        <v>40133182</v>
      </c>
      <c r="C4845" s="60" t="s">
        <v>6728</v>
      </c>
      <c r="D4845" s="60" t="s">
        <v>20</v>
      </c>
      <c r="E4845" s="60" t="s">
        <v>6729</v>
      </c>
      <c r="F4845" s="60">
        <v>981255628</v>
      </c>
      <c r="G4845" s="60" t="s">
        <v>12</v>
      </c>
      <c r="H4845" s="60" t="s">
        <v>76</v>
      </c>
      <c r="I4845" s="60">
        <v>18719</v>
      </c>
      <c r="J4845" s="60" t="s">
        <v>6730</v>
      </c>
      <c r="K4845" s="60" t="s">
        <v>6731</v>
      </c>
      <c r="L4845" s="60" t="s">
        <v>22</v>
      </c>
      <c r="M4845" s="60" t="s">
        <v>24</v>
      </c>
      <c r="N4845" s="60" t="s">
        <v>17662</v>
      </c>
      <c r="O4845" s="9" t="s">
        <v>41</v>
      </c>
      <c r="R4845" s="9" t="s">
        <v>80</v>
      </c>
      <c r="S4845" s="9" t="s">
        <v>16256</v>
      </c>
      <c r="T4845" s="61">
        <v>44302</v>
      </c>
      <c r="U4845" s="61">
        <v>44303</v>
      </c>
      <c r="V4845" s="61"/>
      <c r="W4845" s="61"/>
      <c r="X4845" s="61"/>
      <c r="Y4845" s="61"/>
      <c r="Z4845" s="61"/>
      <c r="AA4845" s="61" t="s">
        <v>15468</v>
      </c>
      <c r="AB4845" s="62"/>
    </row>
    <row r="4846" spans="1:28">
      <c r="A4846" s="60" t="s">
        <v>21</v>
      </c>
      <c r="B4846" s="60">
        <v>45490257</v>
      </c>
      <c r="C4846" s="60" t="s">
        <v>17663</v>
      </c>
      <c r="D4846" s="60" t="s">
        <v>20</v>
      </c>
      <c r="E4846" s="60" t="s">
        <v>17664</v>
      </c>
      <c r="F4846" s="60">
        <v>959738120</v>
      </c>
      <c r="G4846" s="60" t="s">
        <v>9</v>
      </c>
      <c r="H4846" s="60" t="s">
        <v>180</v>
      </c>
      <c r="I4846" s="60">
        <v>9601</v>
      </c>
      <c r="J4846" s="60" t="s">
        <v>17665</v>
      </c>
      <c r="K4846" s="60" t="s">
        <v>17666</v>
      </c>
      <c r="L4846" s="60" t="s">
        <v>22</v>
      </c>
      <c r="M4846" s="60" t="s">
        <v>24</v>
      </c>
      <c r="N4846" s="60" t="s">
        <v>17667</v>
      </c>
      <c r="O4846" s="9" t="s">
        <v>41</v>
      </c>
      <c r="R4846" s="9" t="s">
        <v>80</v>
      </c>
      <c r="S4846" s="9" t="s">
        <v>16237</v>
      </c>
      <c r="T4846" s="61">
        <v>44303</v>
      </c>
      <c r="U4846" s="61">
        <v>44303</v>
      </c>
      <c r="V4846" s="61"/>
      <c r="W4846" s="61"/>
      <c r="X4846" s="61"/>
      <c r="Y4846" s="61"/>
      <c r="Z4846" s="61"/>
      <c r="AA4846" s="61" t="s">
        <v>15468</v>
      </c>
      <c r="AB4846" s="62"/>
    </row>
    <row r="4847" spans="1:28">
      <c r="A4847" s="60" t="s">
        <v>21</v>
      </c>
      <c r="B4847" s="60">
        <v>70613640</v>
      </c>
      <c r="C4847" s="60" t="s">
        <v>17668</v>
      </c>
      <c r="D4847" s="60" t="s">
        <v>20</v>
      </c>
      <c r="E4847" s="60" t="s">
        <v>17669</v>
      </c>
      <c r="F4847" s="60">
        <v>948656748</v>
      </c>
      <c r="G4847" s="60" t="s">
        <v>9</v>
      </c>
      <c r="H4847" s="60" t="s">
        <v>99</v>
      </c>
      <c r="I4847" s="60">
        <v>10279</v>
      </c>
      <c r="J4847" s="60" t="s">
        <v>17670</v>
      </c>
      <c r="K4847" s="60" t="s">
        <v>17671</v>
      </c>
      <c r="L4847" s="60" t="s">
        <v>35</v>
      </c>
      <c r="M4847" s="60" t="s">
        <v>24</v>
      </c>
      <c r="N4847" s="60" t="s">
        <v>17672</v>
      </c>
      <c r="O4847" s="9" t="s">
        <v>41</v>
      </c>
      <c r="R4847" s="9" t="s">
        <v>111</v>
      </c>
      <c r="S4847" s="9" t="s">
        <v>16274</v>
      </c>
      <c r="T4847" s="61">
        <v>44303</v>
      </c>
      <c r="U4847" s="61">
        <v>44303</v>
      </c>
      <c r="V4847" s="61"/>
      <c r="W4847" s="61"/>
      <c r="X4847" s="61"/>
      <c r="Y4847" s="61"/>
      <c r="Z4847" s="61"/>
      <c r="AA4847" s="61" t="s">
        <v>15468</v>
      </c>
      <c r="AB4847" s="62"/>
    </row>
    <row r="4848" spans="1:28">
      <c r="A4848" s="60" t="s">
        <v>21</v>
      </c>
      <c r="B4848" s="60">
        <v>45738829</v>
      </c>
      <c r="C4848" s="60" t="s">
        <v>17673</v>
      </c>
      <c r="D4848" s="60" t="s">
        <v>20</v>
      </c>
      <c r="E4848" s="60" t="s">
        <v>17674</v>
      </c>
      <c r="F4848" s="60">
        <v>992731273</v>
      </c>
      <c r="G4848" s="60" t="s">
        <v>9</v>
      </c>
      <c r="H4848" s="60" t="s">
        <v>180</v>
      </c>
      <c r="I4848" s="60">
        <v>12976</v>
      </c>
      <c r="J4848" s="60" t="s">
        <v>17675</v>
      </c>
      <c r="K4848" s="60" t="s">
        <v>17676</v>
      </c>
      <c r="L4848" s="60" t="s">
        <v>22</v>
      </c>
      <c r="M4848" s="60" t="s">
        <v>24</v>
      </c>
      <c r="N4848" s="60" t="s">
        <v>17677</v>
      </c>
      <c r="O4848" s="9" t="s">
        <v>41</v>
      </c>
      <c r="R4848" s="9" t="s">
        <v>80</v>
      </c>
      <c r="S4848" s="9" t="s">
        <v>16256</v>
      </c>
      <c r="T4848" s="61">
        <v>44305</v>
      </c>
      <c r="U4848" s="61">
        <v>44306</v>
      </c>
      <c r="V4848" s="61"/>
      <c r="W4848" s="61"/>
      <c r="X4848" s="61"/>
      <c r="Y4848" s="61"/>
      <c r="Z4848" s="61"/>
      <c r="AA4848" s="61" t="s">
        <v>15468</v>
      </c>
      <c r="AB4848" s="62"/>
    </row>
    <row r="4849" spans="1:28">
      <c r="A4849" s="60" t="s">
        <v>21</v>
      </c>
      <c r="B4849" s="60">
        <v>46210511</v>
      </c>
      <c r="C4849" s="60" t="s">
        <v>17678</v>
      </c>
      <c r="D4849" s="60" t="s">
        <v>20</v>
      </c>
      <c r="E4849" s="60" t="s">
        <v>17679</v>
      </c>
      <c r="F4849" s="60">
        <v>973972538</v>
      </c>
      <c r="G4849" s="60" t="s">
        <v>12</v>
      </c>
      <c r="H4849" s="60" t="s">
        <v>256</v>
      </c>
      <c r="I4849" s="60">
        <v>60046</v>
      </c>
      <c r="J4849" s="60" t="s">
        <v>17680</v>
      </c>
      <c r="K4849" s="60" t="s">
        <v>17681</v>
      </c>
      <c r="L4849" s="60" t="s">
        <v>35</v>
      </c>
      <c r="M4849" s="60" t="s">
        <v>24</v>
      </c>
      <c r="N4849" s="60" t="s">
        <v>17682</v>
      </c>
      <c r="O4849" s="9" t="s">
        <v>36</v>
      </c>
      <c r="R4849" s="9" t="s">
        <v>111</v>
      </c>
      <c r="S4849" s="9" t="s">
        <v>16282</v>
      </c>
      <c r="T4849" s="61">
        <v>44305</v>
      </c>
      <c r="U4849" s="61">
        <v>44306</v>
      </c>
      <c r="V4849" s="61"/>
      <c r="W4849" s="61"/>
      <c r="X4849" s="61"/>
      <c r="Y4849" s="61"/>
      <c r="Z4849" s="61"/>
      <c r="AA4849" s="61" t="s">
        <v>15468</v>
      </c>
      <c r="AB4849" s="62"/>
    </row>
    <row r="4850" spans="1:28">
      <c r="A4850" s="60" t="s">
        <v>30</v>
      </c>
      <c r="B4850" s="60">
        <v>20604817383</v>
      </c>
      <c r="C4850" s="60" t="s">
        <v>17683</v>
      </c>
      <c r="D4850" s="60" t="s">
        <v>25</v>
      </c>
      <c r="E4850" s="60" t="s">
        <v>17684</v>
      </c>
      <c r="F4850" s="60">
        <v>951428703</v>
      </c>
      <c r="G4850" s="60" t="s">
        <v>12</v>
      </c>
      <c r="H4850" s="60" t="s">
        <v>474</v>
      </c>
      <c r="I4850" s="60">
        <v>6218</v>
      </c>
      <c r="J4850" s="60" t="s">
        <v>17685</v>
      </c>
      <c r="K4850" s="60" t="s">
        <v>17686</v>
      </c>
      <c r="L4850" s="60" t="s">
        <v>22</v>
      </c>
      <c r="M4850" s="60" t="s">
        <v>24</v>
      </c>
      <c r="N4850" s="60" t="s">
        <v>17687</v>
      </c>
      <c r="O4850" s="9" t="s">
        <v>36</v>
      </c>
      <c r="R4850" s="9" t="s">
        <v>80</v>
      </c>
      <c r="S4850" s="9" t="s">
        <v>16237</v>
      </c>
      <c r="T4850" s="61">
        <v>44303</v>
      </c>
      <c r="U4850" s="61">
        <v>44305</v>
      </c>
      <c r="V4850" s="61"/>
      <c r="W4850" s="61"/>
      <c r="X4850" s="61"/>
      <c r="Y4850" s="61"/>
      <c r="Z4850" s="61"/>
      <c r="AA4850" s="61" t="s">
        <v>15468</v>
      </c>
      <c r="AB4850" s="62"/>
    </row>
    <row r="4851" spans="1:28">
      <c r="A4851" s="60" t="s">
        <v>21</v>
      </c>
      <c r="B4851" s="60">
        <v>7944166</v>
      </c>
      <c r="C4851" s="60" t="s">
        <v>4264</v>
      </c>
      <c r="D4851" s="60" t="s">
        <v>20</v>
      </c>
      <c r="E4851" s="60" t="s">
        <v>4265</v>
      </c>
      <c r="F4851" s="60">
        <v>987012293</v>
      </c>
      <c r="G4851" s="60" t="s">
        <v>9</v>
      </c>
      <c r="H4851" s="60" t="s">
        <v>127</v>
      </c>
      <c r="I4851" s="60">
        <v>26498</v>
      </c>
      <c r="J4851" s="60" t="s">
        <v>4266</v>
      </c>
      <c r="K4851" s="60" t="s">
        <v>4267</v>
      </c>
      <c r="L4851" s="60" t="s">
        <v>22</v>
      </c>
      <c r="M4851" s="60" t="s">
        <v>24</v>
      </c>
      <c r="N4851" s="60" t="s">
        <v>17688</v>
      </c>
      <c r="O4851" s="9" t="s">
        <v>36</v>
      </c>
      <c r="R4851" s="9" t="s">
        <v>161</v>
      </c>
      <c r="S4851" s="9" t="s">
        <v>16305</v>
      </c>
      <c r="T4851" s="61">
        <v>44306</v>
      </c>
      <c r="U4851" s="61">
        <v>44306</v>
      </c>
      <c r="V4851" s="61"/>
      <c r="W4851" s="61"/>
      <c r="X4851" s="61"/>
      <c r="Y4851" s="61"/>
      <c r="Z4851" s="61"/>
      <c r="AA4851" s="61" t="s">
        <v>15468</v>
      </c>
      <c r="AB4851" s="62"/>
    </row>
    <row r="4852" spans="1:28">
      <c r="A4852" s="60" t="s">
        <v>21</v>
      </c>
      <c r="B4852" s="60">
        <v>8348267</v>
      </c>
      <c r="C4852" s="60" t="s">
        <v>4499</v>
      </c>
      <c r="D4852" s="60" t="s">
        <v>20</v>
      </c>
      <c r="E4852" s="60" t="s">
        <v>17689</v>
      </c>
      <c r="F4852" s="60">
        <v>3324764</v>
      </c>
      <c r="G4852" s="60" t="s">
        <v>9</v>
      </c>
      <c r="H4852" s="60" t="s">
        <v>357</v>
      </c>
      <c r="I4852" s="60">
        <v>49896</v>
      </c>
      <c r="J4852" s="60" t="s">
        <v>4501</v>
      </c>
      <c r="K4852" s="60" t="s">
        <v>4502</v>
      </c>
      <c r="L4852" s="60" t="s">
        <v>35</v>
      </c>
      <c r="M4852" s="60" t="s">
        <v>24</v>
      </c>
      <c r="N4852" s="60" t="s">
        <v>17690</v>
      </c>
      <c r="O4852" s="9" t="s">
        <v>41</v>
      </c>
      <c r="R4852" s="9" t="s">
        <v>111</v>
      </c>
      <c r="S4852" s="9" t="s">
        <v>16274</v>
      </c>
      <c r="T4852" s="61">
        <v>44306</v>
      </c>
      <c r="U4852" s="61">
        <v>44306</v>
      </c>
      <c r="V4852" s="61"/>
      <c r="W4852" s="61"/>
      <c r="X4852" s="61"/>
      <c r="Y4852" s="61"/>
      <c r="Z4852" s="61"/>
      <c r="AA4852" s="61" t="s">
        <v>15468</v>
      </c>
      <c r="AB4852" s="62"/>
    </row>
    <row r="4853" spans="1:28" ht="29.1">
      <c r="A4853" s="60" t="s">
        <v>21</v>
      </c>
      <c r="B4853" s="60">
        <v>9337925</v>
      </c>
      <c r="C4853" s="60" t="s">
        <v>17691</v>
      </c>
      <c r="D4853" s="60" t="s">
        <v>20</v>
      </c>
      <c r="E4853" s="60" t="s">
        <v>17692</v>
      </c>
      <c r="F4853" s="60">
        <v>3587911</v>
      </c>
      <c r="G4853" s="60" t="s">
        <v>9</v>
      </c>
      <c r="H4853" s="60" t="s">
        <v>502</v>
      </c>
      <c r="I4853" s="60">
        <v>44505</v>
      </c>
      <c r="J4853" s="60" t="s">
        <v>17693</v>
      </c>
      <c r="K4853" s="60" t="s">
        <v>17694</v>
      </c>
      <c r="L4853" s="60" t="s">
        <v>35</v>
      </c>
      <c r="M4853" s="60" t="s">
        <v>24</v>
      </c>
      <c r="N4853" s="60" t="s">
        <v>17695</v>
      </c>
      <c r="O4853" s="9" t="s">
        <v>36</v>
      </c>
      <c r="R4853" s="9" t="s">
        <v>111</v>
      </c>
      <c r="S4853" s="9" t="s">
        <v>16282</v>
      </c>
      <c r="T4853" s="61">
        <v>44300</v>
      </c>
      <c r="U4853" s="61">
        <v>44305</v>
      </c>
      <c r="V4853" s="61"/>
      <c r="W4853" s="61"/>
      <c r="X4853" s="61"/>
      <c r="Y4853" s="61"/>
      <c r="Z4853" s="61"/>
      <c r="AA4853" s="61" t="s">
        <v>15468</v>
      </c>
      <c r="AB4853" s="62"/>
    </row>
    <row r="4854" spans="1:28">
      <c r="A4854" s="60" t="s">
        <v>21</v>
      </c>
      <c r="B4854" s="60">
        <v>9356437</v>
      </c>
      <c r="C4854" s="60" t="s">
        <v>17696</v>
      </c>
      <c r="D4854" s="60" t="s">
        <v>20</v>
      </c>
      <c r="E4854" s="60" t="s">
        <v>17697</v>
      </c>
      <c r="F4854" s="60">
        <v>991727872</v>
      </c>
      <c r="G4854" s="60" t="s">
        <v>9</v>
      </c>
      <c r="H4854" s="60" t="s">
        <v>180</v>
      </c>
      <c r="I4854" s="60">
        <v>11859</v>
      </c>
      <c r="J4854" s="60" t="s">
        <v>17698</v>
      </c>
      <c r="K4854" s="60" t="s">
        <v>17699</v>
      </c>
      <c r="L4854" s="60" t="s">
        <v>35</v>
      </c>
      <c r="M4854" s="60" t="s">
        <v>24</v>
      </c>
      <c r="N4854" s="60" t="s">
        <v>17700</v>
      </c>
      <c r="O4854" s="9" t="s">
        <v>41</v>
      </c>
      <c r="R4854" s="9" t="s">
        <v>111</v>
      </c>
      <c r="S4854" s="9" t="s">
        <v>16263</v>
      </c>
      <c r="T4854" s="61">
        <v>44306</v>
      </c>
      <c r="U4854" s="61">
        <v>44306</v>
      </c>
      <c r="V4854" s="61"/>
      <c r="W4854" s="61"/>
      <c r="X4854" s="61"/>
      <c r="Y4854" s="61"/>
      <c r="Z4854" s="61"/>
      <c r="AA4854" s="61" t="s">
        <v>15468</v>
      </c>
      <c r="AB4854" s="62"/>
    </row>
    <row r="4855" spans="1:28">
      <c r="A4855" s="60" t="s">
        <v>21</v>
      </c>
      <c r="B4855" s="60">
        <v>9614408</v>
      </c>
      <c r="C4855" s="60" t="s">
        <v>3088</v>
      </c>
      <c r="D4855" s="60" t="s">
        <v>20</v>
      </c>
      <c r="E4855" s="60" t="s">
        <v>16064</v>
      </c>
      <c r="F4855" s="60">
        <v>999906655</v>
      </c>
      <c r="G4855" s="60" t="s">
        <v>9</v>
      </c>
      <c r="H4855" s="60" t="s">
        <v>180</v>
      </c>
      <c r="I4855" s="60">
        <v>3942</v>
      </c>
      <c r="J4855" s="60" t="s">
        <v>16065</v>
      </c>
      <c r="K4855" s="60" t="s">
        <v>16066</v>
      </c>
      <c r="L4855" s="60" t="s">
        <v>22</v>
      </c>
      <c r="M4855" s="60" t="s">
        <v>24</v>
      </c>
      <c r="N4855" s="60" t="s">
        <v>17701</v>
      </c>
      <c r="O4855" s="9" t="s">
        <v>10</v>
      </c>
      <c r="R4855" s="9" t="s">
        <v>161</v>
      </c>
      <c r="S4855" s="9" t="s">
        <v>16305</v>
      </c>
      <c r="T4855" s="61">
        <v>44301</v>
      </c>
      <c r="U4855" s="61">
        <v>44306</v>
      </c>
      <c r="V4855" s="61"/>
      <c r="W4855" s="61"/>
      <c r="X4855" s="61"/>
      <c r="Y4855" s="61"/>
      <c r="Z4855" s="61"/>
      <c r="AA4855" s="61" t="s">
        <v>15468</v>
      </c>
      <c r="AB4855" s="62"/>
    </row>
    <row r="4856" spans="1:28">
      <c r="A4856" s="60" t="s">
        <v>21</v>
      </c>
      <c r="B4856" s="60">
        <v>31657183</v>
      </c>
      <c r="C4856" s="60" t="s">
        <v>7865</v>
      </c>
      <c r="D4856" s="60" t="s">
        <v>20</v>
      </c>
      <c r="E4856" s="60" t="s">
        <v>7866</v>
      </c>
      <c r="F4856" s="60">
        <v>3379327</v>
      </c>
      <c r="G4856" s="60" t="s">
        <v>12</v>
      </c>
      <c r="H4856" s="60" t="s">
        <v>7502</v>
      </c>
      <c r="I4856" s="60">
        <v>17752</v>
      </c>
      <c r="J4856" s="60" t="s">
        <v>7867</v>
      </c>
      <c r="K4856" s="60" t="s">
        <v>7868</v>
      </c>
      <c r="L4856" s="60" t="s">
        <v>22</v>
      </c>
      <c r="M4856" s="60" t="s">
        <v>24</v>
      </c>
      <c r="N4856" s="60" t="s">
        <v>17702</v>
      </c>
      <c r="O4856" s="9" t="s">
        <v>36</v>
      </c>
      <c r="R4856" s="9" t="s">
        <v>161</v>
      </c>
      <c r="S4856" s="9" t="s">
        <v>16305</v>
      </c>
      <c r="T4856" s="61">
        <v>44305</v>
      </c>
      <c r="U4856" s="61">
        <v>44305</v>
      </c>
      <c r="V4856" s="61"/>
      <c r="W4856" s="61"/>
      <c r="X4856" s="61"/>
      <c r="Y4856" s="61"/>
      <c r="Z4856" s="61"/>
      <c r="AA4856" s="61" t="s">
        <v>15468</v>
      </c>
      <c r="AB4856" s="62"/>
    </row>
    <row r="4857" spans="1:28">
      <c r="A4857" s="60" t="s">
        <v>21</v>
      </c>
      <c r="B4857" s="60">
        <v>45571563</v>
      </c>
      <c r="C4857" s="60" t="s">
        <v>17703</v>
      </c>
      <c r="D4857" s="60" t="s">
        <v>20</v>
      </c>
      <c r="E4857" s="60" t="s">
        <v>17704</v>
      </c>
      <c r="F4857" s="60">
        <v>980569412</v>
      </c>
      <c r="G4857" s="60" t="s">
        <v>12</v>
      </c>
      <c r="H4857" s="60" t="s">
        <v>12349</v>
      </c>
      <c r="I4857" s="60">
        <v>5035</v>
      </c>
      <c r="J4857" s="60" t="s">
        <v>17705</v>
      </c>
      <c r="K4857" s="60" t="s">
        <v>17706</v>
      </c>
      <c r="L4857" s="60" t="s">
        <v>22</v>
      </c>
      <c r="M4857" s="60" t="s">
        <v>24</v>
      </c>
      <c r="N4857" s="60" t="s">
        <v>17707</v>
      </c>
      <c r="O4857" s="9" t="s">
        <v>36</v>
      </c>
      <c r="R4857" s="9" t="s">
        <v>161</v>
      </c>
      <c r="S4857" s="9" t="s">
        <v>16237</v>
      </c>
      <c r="T4857" s="61">
        <v>44305</v>
      </c>
      <c r="U4857" s="61">
        <v>44305</v>
      </c>
      <c r="V4857" s="61"/>
      <c r="W4857" s="61"/>
      <c r="X4857" s="61"/>
      <c r="Y4857" s="61"/>
      <c r="Z4857" s="61"/>
      <c r="AA4857" s="61" t="s">
        <v>15468</v>
      </c>
      <c r="AB4857" s="62"/>
    </row>
    <row r="4858" spans="1:28">
      <c r="A4858" s="60" t="s">
        <v>21</v>
      </c>
      <c r="B4858" s="60">
        <v>46212932</v>
      </c>
      <c r="C4858" s="60" t="s">
        <v>16398</v>
      </c>
      <c r="D4858" s="60" t="s">
        <v>20</v>
      </c>
      <c r="E4858" s="60" t="s">
        <v>16399</v>
      </c>
      <c r="F4858" s="60">
        <v>954714125</v>
      </c>
      <c r="G4858" s="60" t="s">
        <v>9</v>
      </c>
      <c r="H4858" s="60" t="s">
        <v>92</v>
      </c>
      <c r="I4858" s="60">
        <v>31983</v>
      </c>
      <c r="J4858" s="60" t="s">
        <v>16400</v>
      </c>
      <c r="K4858" s="60" t="s">
        <v>16401</v>
      </c>
      <c r="L4858" s="60" t="s">
        <v>35</v>
      </c>
      <c r="M4858" s="60" t="s">
        <v>24</v>
      </c>
      <c r="N4858" s="60" t="s">
        <v>17708</v>
      </c>
      <c r="O4858" s="9" t="s">
        <v>36</v>
      </c>
      <c r="R4858" s="9" t="s">
        <v>111</v>
      </c>
      <c r="S4858" s="9" t="s">
        <v>16274</v>
      </c>
      <c r="T4858" s="61">
        <v>44306</v>
      </c>
      <c r="U4858" s="61">
        <v>44306</v>
      </c>
      <c r="V4858" s="61"/>
      <c r="W4858" s="61"/>
      <c r="X4858" s="61"/>
      <c r="Y4858" s="61"/>
      <c r="Z4858" s="61"/>
      <c r="AA4858" s="61" t="s">
        <v>15468</v>
      </c>
      <c r="AB4858" s="62"/>
    </row>
    <row r="4859" spans="1:28">
      <c r="A4859" s="60" t="s">
        <v>30</v>
      </c>
      <c r="B4859" s="60">
        <v>10468007229</v>
      </c>
      <c r="C4859" s="60" t="s">
        <v>9549</v>
      </c>
      <c r="D4859" s="60" t="s">
        <v>25</v>
      </c>
      <c r="E4859" s="60" t="s">
        <v>9550</v>
      </c>
      <c r="F4859" s="60">
        <v>935610143</v>
      </c>
      <c r="G4859" s="60" t="s">
        <v>13</v>
      </c>
      <c r="H4859" s="60" t="s">
        <v>107</v>
      </c>
      <c r="I4859" s="60">
        <v>79060</v>
      </c>
      <c r="J4859" s="60" t="s">
        <v>9551</v>
      </c>
      <c r="K4859" s="60" t="s">
        <v>9552</v>
      </c>
      <c r="L4859" s="60" t="s">
        <v>35</v>
      </c>
      <c r="M4859" s="60" t="s">
        <v>24</v>
      </c>
      <c r="N4859" s="60" t="s">
        <v>17709</v>
      </c>
      <c r="O4859" s="9" t="s">
        <v>36</v>
      </c>
      <c r="R4859" s="9" t="s">
        <v>111</v>
      </c>
      <c r="S4859" s="9" t="s">
        <v>16243</v>
      </c>
      <c r="T4859" s="61">
        <v>44305</v>
      </c>
      <c r="U4859" s="61">
        <v>44305</v>
      </c>
      <c r="V4859" s="61"/>
      <c r="W4859" s="61"/>
      <c r="X4859" s="61"/>
      <c r="Y4859" s="61"/>
      <c r="Z4859" s="61"/>
      <c r="AA4859" s="61" t="s">
        <v>15468</v>
      </c>
      <c r="AB4859" s="62"/>
    </row>
    <row r="4860" spans="1:28">
      <c r="A4860" s="60" t="s">
        <v>30</v>
      </c>
      <c r="B4860" s="60">
        <v>20521178362</v>
      </c>
      <c r="C4860" s="60" t="s">
        <v>3828</v>
      </c>
      <c r="D4860" s="60" t="s">
        <v>25</v>
      </c>
      <c r="E4860" s="60" t="s">
        <v>10754</v>
      </c>
      <c r="F4860" s="60">
        <v>999043368</v>
      </c>
      <c r="G4860" s="60" t="s">
        <v>9</v>
      </c>
      <c r="H4860" s="60" t="s">
        <v>180</v>
      </c>
      <c r="I4860" s="60">
        <v>10256</v>
      </c>
      <c r="J4860" s="60" t="s">
        <v>17710</v>
      </c>
      <c r="K4860" s="60" t="s">
        <v>17711</v>
      </c>
      <c r="L4860" s="60" t="s">
        <v>35</v>
      </c>
      <c r="M4860" s="60" t="s">
        <v>24</v>
      </c>
      <c r="N4860" s="60" t="s">
        <v>17712</v>
      </c>
      <c r="O4860" s="9" t="s">
        <v>41</v>
      </c>
      <c r="R4860" s="9" t="s">
        <v>111</v>
      </c>
      <c r="S4860" s="9" t="s">
        <v>16243</v>
      </c>
      <c r="T4860" s="61">
        <v>44301</v>
      </c>
      <c r="U4860" s="61">
        <v>44305</v>
      </c>
      <c r="V4860" s="61"/>
      <c r="W4860" s="61"/>
      <c r="X4860" s="61"/>
      <c r="Y4860" s="61"/>
      <c r="Z4860" s="61"/>
      <c r="AA4860" s="61" t="s">
        <v>15468</v>
      </c>
      <c r="AB4860" s="62"/>
    </row>
    <row r="4861" spans="1:28">
      <c r="A4861" s="60" t="s">
        <v>21</v>
      </c>
      <c r="B4861" s="60">
        <v>40239865</v>
      </c>
      <c r="C4861" s="60" t="s">
        <v>17713</v>
      </c>
      <c r="D4861" s="60" t="s">
        <v>20</v>
      </c>
      <c r="E4861" s="60" t="s">
        <v>17714</v>
      </c>
      <c r="F4861" s="60">
        <v>978269299</v>
      </c>
      <c r="G4861" s="60" t="s">
        <v>12</v>
      </c>
      <c r="H4861" s="60" t="s">
        <v>115</v>
      </c>
      <c r="I4861" s="60">
        <v>12342</v>
      </c>
      <c r="J4861" s="60" t="s">
        <v>17715</v>
      </c>
      <c r="K4861" s="60" t="s">
        <v>17716</v>
      </c>
      <c r="L4861" s="60" t="s">
        <v>22</v>
      </c>
      <c r="M4861" s="60" t="s">
        <v>24</v>
      </c>
      <c r="N4861" s="60" t="s">
        <v>17717</v>
      </c>
      <c r="O4861" s="9" t="s">
        <v>10</v>
      </c>
      <c r="R4861" s="9" t="s">
        <v>80</v>
      </c>
      <c r="S4861" s="9" t="s">
        <v>16237</v>
      </c>
      <c r="T4861" s="61">
        <v>44305</v>
      </c>
      <c r="U4861" s="61">
        <v>44306</v>
      </c>
      <c r="V4861" s="61"/>
      <c r="W4861" s="61"/>
      <c r="X4861" s="61"/>
      <c r="Y4861" s="61"/>
      <c r="Z4861" s="61"/>
      <c r="AA4861" s="61" t="s">
        <v>15468</v>
      </c>
      <c r="AB4861" s="62"/>
    </row>
    <row r="4862" spans="1:28">
      <c r="A4862" s="60" t="s">
        <v>21</v>
      </c>
      <c r="B4862" s="60">
        <v>40945166</v>
      </c>
      <c r="C4862" s="60" t="s">
        <v>17718</v>
      </c>
      <c r="D4862" s="60" t="s">
        <v>20</v>
      </c>
      <c r="E4862" s="60" t="s">
        <v>17719</v>
      </c>
      <c r="F4862" s="60">
        <v>3295314</v>
      </c>
      <c r="G4862" s="60" t="s">
        <v>9</v>
      </c>
      <c r="H4862" s="60" t="s">
        <v>180</v>
      </c>
      <c r="I4862" s="60">
        <v>35457</v>
      </c>
      <c r="J4862" s="60" t="s">
        <v>17720</v>
      </c>
      <c r="K4862" s="60" t="s">
        <v>17721</v>
      </c>
      <c r="L4862" s="60" t="s">
        <v>22</v>
      </c>
      <c r="M4862" s="60" t="s">
        <v>24</v>
      </c>
      <c r="N4862" s="60" t="s">
        <v>17722</v>
      </c>
      <c r="O4862" s="9" t="s">
        <v>41</v>
      </c>
      <c r="R4862" s="9" t="s">
        <v>161</v>
      </c>
      <c r="S4862" s="9" t="s">
        <v>16305</v>
      </c>
      <c r="T4862" s="61">
        <v>44305</v>
      </c>
      <c r="U4862" s="61">
        <v>44306</v>
      </c>
      <c r="V4862" s="61"/>
      <c r="W4862" s="61"/>
      <c r="X4862" s="61"/>
      <c r="Y4862" s="61"/>
      <c r="Z4862" s="61"/>
      <c r="AA4862" s="61" t="s">
        <v>15468</v>
      </c>
      <c r="AB4862" s="62"/>
    </row>
    <row r="4863" spans="1:28">
      <c r="A4863" s="60" t="s">
        <v>21</v>
      </c>
      <c r="B4863" s="60">
        <v>43667684</v>
      </c>
      <c r="C4863" s="60" t="s">
        <v>6840</v>
      </c>
      <c r="D4863" s="60" t="s">
        <v>20</v>
      </c>
      <c r="E4863" s="60" t="s">
        <v>6841</v>
      </c>
      <c r="F4863" s="60">
        <v>996461441</v>
      </c>
      <c r="G4863" s="60" t="s">
        <v>12</v>
      </c>
      <c r="H4863" s="60" t="s">
        <v>76</v>
      </c>
      <c r="I4863" s="60">
        <v>15787</v>
      </c>
      <c r="J4863" s="60" t="s">
        <v>6842</v>
      </c>
      <c r="K4863" s="60" t="s">
        <v>6843</v>
      </c>
      <c r="L4863" s="60" t="s">
        <v>35</v>
      </c>
      <c r="M4863" s="60" t="s">
        <v>24</v>
      </c>
      <c r="N4863" s="60" t="s">
        <v>17723</v>
      </c>
      <c r="O4863" s="9" t="s">
        <v>41</v>
      </c>
      <c r="R4863" s="9" t="s">
        <v>111</v>
      </c>
      <c r="S4863" s="9" t="s">
        <v>16282</v>
      </c>
      <c r="T4863" s="61">
        <v>44306</v>
      </c>
      <c r="U4863" s="61">
        <v>44306</v>
      </c>
      <c r="V4863" s="61"/>
      <c r="W4863" s="61"/>
      <c r="X4863" s="61"/>
      <c r="Y4863" s="61"/>
      <c r="Z4863" s="61"/>
      <c r="AA4863" s="61" t="s">
        <v>15468</v>
      </c>
      <c r="AB4863" s="62"/>
    </row>
    <row r="4864" spans="1:28">
      <c r="A4864" s="60" t="s">
        <v>21</v>
      </c>
      <c r="B4864" s="60">
        <v>44830682</v>
      </c>
      <c r="C4864" s="60" t="s">
        <v>6242</v>
      </c>
      <c r="D4864" s="60" t="s">
        <v>20</v>
      </c>
      <c r="E4864" s="60" t="s">
        <v>6243</v>
      </c>
      <c r="F4864" s="60">
        <v>972030356</v>
      </c>
      <c r="G4864" s="60" t="s">
        <v>9</v>
      </c>
      <c r="H4864" s="60" t="s">
        <v>180</v>
      </c>
      <c r="I4864" s="60">
        <v>18829</v>
      </c>
      <c r="J4864" s="60" t="s">
        <v>6244</v>
      </c>
      <c r="K4864" s="60" t="s">
        <v>6245</v>
      </c>
      <c r="L4864" s="60" t="s">
        <v>22</v>
      </c>
      <c r="M4864" s="60" t="s">
        <v>24</v>
      </c>
      <c r="N4864" s="60" t="s">
        <v>17724</v>
      </c>
      <c r="O4864" s="9" t="s">
        <v>41</v>
      </c>
      <c r="R4864" s="9" t="s">
        <v>80</v>
      </c>
      <c r="S4864" s="9" t="s">
        <v>16305</v>
      </c>
      <c r="T4864" s="61">
        <v>44306</v>
      </c>
      <c r="U4864" s="61">
        <v>44306</v>
      </c>
      <c r="V4864" s="61"/>
      <c r="W4864" s="61"/>
      <c r="X4864" s="61"/>
      <c r="Y4864" s="61"/>
      <c r="Z4864" s="61"/>
      <c r="AA4864" s="61" t="s">
        <v>15468</v>
      </c>
      <c r="AB4864" s="62"/>
    </row>
    <row r="4865" spans="1:28">
      <c r="A4865" s="60" t="s">
        <v>21</v>
      </c>
      <c r="B4865" s="60">
        <v>44947035</v>
      </c>
      <c r="C4865" s="60" t="s">
        <v>17725</v>
      </c>
      <c r="D4865" s="60" t="s">
        <v>20</v>
      </c>
      <c r="E4865" s="60" t="s">
        <v>17726</v>
      </c>
      <c r="F4865" s="60">
        <v>956723268</v>
      </c>
      <c r="G4865" s="60" t="s">
        <v>9</v>
      </c>
      <c r="H4865" s="60" t="s">
        <v>903</v>
      </c>
      <c r="I4865" s="60">
        <v>6880</v>
      </c>
      <c r="J4865" s="60" t="s">
        <v>17727</v>
      </c>
      <c r="K4865" s="60" t="s">
        <v>17728</v>
      </c>
      <c r="L4865" s="60" t="s">
        <v>35</v>
      </c>
      <c r="M4865" s="60" t="s">
        <v>24</v>
      </c>
      <c r="N4865" s="60" t="s">
        <v>17729</v>
      </c>
      <c r="O4865" s="9" t="s">
        <v>41</v>
      </c>
      <c r="R4865" s="9" t="s">
        <v>13658</v>
      </c>
      <c r="S4865" s="9" t="s">
        <v>16274</v>
      </c>
      <c r="T4865" s="61">
        <v>44305</v>
      </c>
      <c r="U4865" s="61">
        <v>44305</v>
      </c>
      <c r="V4865" s="61"/>
      <c r="W4865" s="61"/>
      <c r="X4865" s="61"/>
      <c r="Y4865" s="61"/>
      <c r="Z4865" s="61"/>
      <c r="AA4865" s="61" t="s">
        <v>15468</v>
      </c>
      <c r="AB4865" s="62"/>
    </row>
    <row r="4866" spans="1:28">
      <c r="A4866" s="60" t="s">
        <v>21</v>
      </c>
      <c r="B4866" s="60">
        <v>71522877</v>
      </c>
      <c r="C4866" s="60" t="s">
        <v>13687</v>
      </c>
      <c r="D4866" s="60" t="s">
        <v>20</v>
      </c>
      <c r="E4866" s="60" t="s">
        <v>13688</v>
      </c>
      <c r="F4866" s="60">
        <v>923031369</v>
      </c>
      <c r="G4866" s="60" t="s">
        <v>12</v>
      </c>
      <c r="H4866" s="60" t="s">
        <v>12349</v>
      </c>
      <c r="I4866" s="60">
        <v>10270</v>
      </c>
      <c r="J4866" s="60" t="s">
        <v>13689</v>
      </c>
      <c r="K4866" s="60" t="s">
        <v>13690</v>
      </c>
      <c r="L4866" s="60" t="s">
        <v>35</v>
      </c>
      <c r="M4866" s="60" t="s">
        <v>24</v>
      </c>
      <c r="N4866" s="60" t="s">
        <v>17730</v>
      </c>
      <c r="O4866" s="9" t="s">
        <v>36</v>
      </c>
      <c r="R4866" s="9" t="s">
        <v>13658</v>
      </c>
      <c r="S4866" s="9" t="s">
        <v>16243</v>
      </c>
      <c r="T4866" s="61">
        <v>44305</v>
      </c>
      <c r="U4866" s="61">
        <v>44305</v>
      </c>
      <c r="V4866" s="61"/>
      <c r="W4866" s="61"/>
      <c r="X4866" s="61"/>
      <c r="Y4866" s="61"/>
      <c r="Z4866" s="61"/>
      <c r="AA4866" s="61" t="s">
        <v>15468</v>
      </c>
      <c r="AB4866" s="62"/>
    </row>
    <row r="4867" spans="1:28">
      <c r="A4867" s="60" t="s">
        <v>21</v>
      </c>
      <c r="B4867" s="60">
        <v>73241024</v>
      </c>
      <c r="C4867" s="60" t="s">
        <v>8134</v>
      </c>
      <c r="D4867" s="60" t="s">
        <v>20</v>
      </c>
      <c r="E4867" s="60" t="s">
        <v>8135</v>
      </c>
      <c r="F4867" s="60">
        <v>994065821</v>
      </c>
      <c r="G4867" s="60" t="s">
        <v>9</v>
      </c>
      <c r="H4867" s="60" t="s">
        <v>388</v>
      </c>
      <c r="I4867" s="60">
        <v>17855</v>
      </c>
      <c r="J4867" s="60" t="s">
        <v>8136</v>
      </c>
      <c r="K4867" s="60" t="s">
        <v>8137</v>
      </c>
      <c r="L4867" s="60" t="s">
        <v>35</v>
      </c>
      <c r="M4867" s="60" t="s">
        <v>24</v>
      </c>
      <c r="N4867" s="60" t="s">
        <v>17731</v>
      </c>
      <c r="O4867" s="9" t="s">
        <v>10</v>
      </c>
      <c r="R4867" s="9" t="s">
        <v>111</v>
      </c>
      <c r="S4867" s="9" t="s">
        <v>16243</v>
      </c>
      <c r="T4867" s="61">
        <v>44302</v>
      </c>
      <c r="U4867" s="61">
        <v>44305</v>
      </c>
      <c r="V4867" s="61"/>
      <c r="W4867" s="61"/>
      <c r="X4867" s="61"/>
      <c r="Y4867" s="61"/>
      <c r="Z4867" s="61"/>
      <c r="AA4867" s="61" t="s">
        <v>15468</v>
      </c>
      <c r="AB4867" s="62"/>
    </row>
    <row r="4868" spans="1:28">
      <c r="A4868" s="60" t="s">
        <v>30</v>
      </c>
      <c r="B4868" s="60">
        <v>10070138242</v>
      </c>
      <c r="C4868" s="60" t="s">
        <v>17732</v>
      </c>
      <c r="D4868" s="60" t="s">
        <v>25</v>
      </c>
      <c r="E4868" s="60" t="s">
        <v>17733</v>
      </c>
      <c r="F4868" s="60">
        <v>939202077</v>
      </c>
      <c r="G4868" s="60" t="s">
        <v>9</v>
      </c>
      <c r="H4868" s="60" t="s">
        <v>205</v>
      </c>
      <c r="I4868" s="60">
        <v>10074</v>
      </c>
      <c r="J4868" s="60" t="s">
        <v>17734</v>
      </c>
      <c r="K4868" s="60" t="s">
        <v>17735</v>
      </c>
      <c r="L4868" s="60" t="s">
        <v>35</v>
      </c>
      <c r="M4868" s="60" t="s">
        <v>24</v>
      </c>
      <c r="N4868" s="60" t="s">
        <v>17736</v>
      </c>
      <c r="O4868" s="9" t="s">
        <v>41</v>
      </c>
      <c r="R4868" s="9" t="s">
        <v>13658</v>
      </c>
      <c r="S4868" s="9" t="s">
        <v>16263</v>
      </c>
      <c r="T4868" s="61">
        <v>44306</v>
      </c>
      <c r="U4868" s="61">
        <v>44306</v>
      </c>
      <c r="V4868" s="61"/>
      <c r="W4868" s="61"/>
      <c r="X4868" s="61"/>
      <c r="Y4868" s="61"/>
      <c r="Z4868" s="61"/>
      <c r="AA4868" s="61" t="s">
        <v>15468</v>
      </c>
      <c r="AB4868" s="62"/>
    </row>
    <row r="4869" spans="1:28">
      <c r="A4869" s="60" t="s">
        <v>30</v>
      </c>
      <c r="B4869" s="60">
        <v>20101759688</v>
      </c>
      <c r="C4869" s="60" t="s">
        <v>17737</v>
      </c>
      <c r="D4869" s="60" t="s">
        <v>25</v>
      </c>
      <c r="E4869" s="60" t="s">
        <v>17738</v>
      </c>
      <c r="F4869" s="60">
        <v>6131500</v>
      </c>
      <c r="G4869" s="60" t="s">
        <v>13</v>
      </c>
      <c r="H4869" s="60" t="s">
        <v>496</v>
      </c>
      <c r="I4869" s="60">
        <v>6139</v>
      </c>
      <c r="J4869" s="60" t="s">
        <v>17739</v>
      </c>
      <c r="K4869" s="60" t="s">
        <v>17740</v>
      </c>
      <c r="L4869" s="60" t="s">
        <v>35</v>
      </c>
      <c r="M4869" s="60" t="s">
        <v>24</v>
      </c>
      <c r="N4869" s="60" t="s">
        <v>17741</v>
      </c>
      <c r="O4869" s="9" t="s">
        <v>36</v>
      </c>
      <c r="R4869" s="9" t="s">
        <v>13658</v>
      </c>
      <c r="S4869" s="9" t="s">
        <v>16274</v>
      </c>
      <c r="T4869" s="61">
        <v>44305</v>
      </c>
      <c r="U4869" s="61">
        <v>44306</v>
      </c>
      <c r="V4869" s="61"/>
      <c r="W4869" s="61"/>
      <c r="X4869" s="61"/>
      <c r="Y4869" s="61"/>
      <c r="Z4869" s="61"/>
      <c r="AA4869" s="61" t="s">
        <v>15468</v>
      </c>
      <c r="AB4869" s="62"/>
    </row>
    <row r="4870" spans="1:28" ht="29.1">
      <c r="A4870" s="60" t="s">
        <v>30</v>
      </c>
      <c r="B4870" s="60">
        <v>20384262067</v>
      </c>
      <c r="C4870" s="60" t="s">
        <v>2308</v>
      </c>
      <c r="D4870" s="60" t="s">
        <v>25</v>
      </c>
      <c r="E4870" s="60" t="s">
        <v>2309</v>
      </c>
      <c r="F4870" s="60">
        <v>3485921</v>
      </c>
      <c r="G4870" s="60" t="s">
        <v>9</v>
      </c>
      <c r="H4870" s="60" t="s">
        <v>180</v>
      </c>
      <c r="I4870" s="60">
        <v>42686</v>
      </c>
      <c r="J4870" s="60" t="s">
        <v>2310</v>
      </c>
      <c r="K4870" s="60" t="s">
        <v>2311</v>
      </c>
      <c r="L4870" s="60" t="s">
        <v>22</v>
      </c>
      <c r="M4870" s="60" t="s">
        <v>24</v>
      </c>
      <c r="N4870" s="60" t="s">
        <v>17742</v>
      </c>
      <c r="O4870" s="9" t="s">
        <v>41</v>
      </c>
      <c r="R4870" s="9" t="s">
        <v>161</v>
      </c>
      <c r="S4870" s="9" t="s">
        <v>16256</v>
      </c>
      <c r="T4870" s="61">
        <v>44305</v>
      </c>
      <c r="U4870" s="61">
        <v>44305</v>
      </c>
      <c r="V4870" s="61"/>
      <c r="W4870" s="61"/>
      <c r="X4870" s="61"/>
      <c r="Y4870" s="61"/>
      <c r="Z4870" s="61"/>
      <c r="AA4870" s="61" t="s">
        <v>15468</v>
      </c>
      <c r="AB4870" s="62"/>
    </row>
    <row r="4871" spans="1:28">
      <c r="A4871" s="60" t="s">
        <v>30</v>
      </c>
      <c r="B4871" s="60">
        <v>20555194391</v>
      </c>
      <c r="C4871" s="60" t="s">
        <v>17743</v>
      </c>
      <c r="D4871" s="60" t="s">
        <v>25</v>
      </c>
      <c r="E4871" s="60" t="s">
        <v>17744</v>
      </c>
      <c r="F4871" s="60">
        <v>994693267</v>
      </c>
      <c r="G4871" s="60" t="s">
        <v>9</v>
      </c>
      <c r="H4871" s="60" t="s">
        <v>92</v>
      </c>
      <c r="I4871" s="60">
        <v>14683</v>
      </c>
      <c r="J4871" s="60" t="s">
        <v>17745</v>
      </c>
      <c r="K4871" s="60" t="s">
        <v>17746</v>
      </c>
      <c r="L4871" s="60" t="s">
        <v>35</v>
      </c>
      <c r="M4871" s="60" t="s">
        <v>24</v>
      </c>
      <c r="N4871" s="60" t="s">
        <v>17747</v>
      </c>
      <c r="O4871" s="9" t="s">
        <v>10</v>
      </c>
      <c r="R4871" s="9" t="s">
        <v>88</v>
      </c>
      <c r="S4871" s="9" t="s">
        <v>16245</v>
      </c>
      <c r="T4871" s="61">
        <v>44057</v>
      </c>
      <c r="U4871" s="61">
        <v>44306</v>
      </c>
      <c r="V4871" s="61"/>
      <c r="W4871" s="61"/>
      <c r="X4871" s="61"/>
      <c r="Y4871" s="61"/>
      <c r="Z4871" s="61"/>
      <c r="AA4871" s="61" t="s">
        <v>15468</v>
      </c>
      <c r="AB4871" s="62"/>
    </row>
    <row r="4872" spans="1:28">
      <c r="A4872" s="60" t="s">
        <v>21</v>
      </c>
      <c r="B4872" s="60">
        <v>6662090</v>
      </c>
      <c r="C4872" s="60" t="s">
        <v>17748</v>
      </c>
      <c r="D4872" s="60" t="s">
        <v>20</v>
      </c>
      <c r="E4872" s="60" t="s">
        <v>17749</v>
      </c>
      <c r="F4872" s="60">
        <v>971115731</v>
      </c>
      <c r="G4872" s="60" t="s">
        <v>12</v>
      </c>
      <c r="H4872" s="60" t="s">
        <v>84</v>
      </c>
      <c r="I4872" s="60">
        <v>16084</v>
      </c>
      <c r="J4872" s="60" t="s">
        <v>17750</v>
      </c>
      <c r="K4872" s="60" t="s">
        <v>17751</v>
      </c>
      <c r="L4872" s="60" t="s">
        <v>35</v>
      </c>
      <c r="M4872" s="60" t="s">
        <v>24</v>
      </c>
      <c r="N4872" s="60" t="s">
        <v>17752</v>
      </c>
      <c r="O4872" s="9" t="s">
        <v>41</v>
      </c>
      <c r="R4872" s="9" t="s">
        <v>111</v>
      </c>
      <c r="S4872" s="9" t="s">
        <v>16263</v>
      </c>
      <c r="T4872" s="61">
        <v>44309</v>
      </c>
      <c r="U4872" s="61">
        <v>44309</v>
      </c>
      <c r="V4872" s="61"/>
      <c r="W4872" s="61"/>
      <c r="X4872" s="61"/>
      <c r="Y4872" s="61"/>
      <c r="Z4872" s="61"/>
      <c r="AA4872" s="61" t="s">
        <v>15468</v>
      </c>
      <c r="AB4872" s="62"/>
    </row>
    <row r="4873" spans="1:28">
      <c r="A4873" s="60" t="s">
        <v>21</v>
      </c>
      <c r="B4873" s="60">
        <v>9843314</v>
      </c>
      <c r="C4873" s="60" t="s">
        <v>17753</v>
      </c>
      <c r="D4873" s="60" t="s">
        <v>20</v>
      </c>
      <c r="E4873" s="60" t="s">
        <v>17754</v>
      </c>
      <c r="F4873" s="60">
        <v>3489542</v>
      </c>
      <c r="G4873" s="60" t="s">
        <v>9</v>
      </c>
      <c r="H4873" s="60" t="s">
        <v>180</v>
      </c>
      <c r="I4873" s="60">
        <v>41751</v>
      </c>
      <c r="J4873" s="60" t="s">
        <v>17755</v>
      </c>
      <c r="K4873" s="60" t="s">
        <v>17756</v>
      </c>
      <c r="L4873" s="60" t="s">
        <v>35</v>
      </c>
      <c r="M4873" s="60" t="s">
        <v>24</v>
      </c>
      <c r="N4873" s="60" t="s">
        <v>17757</v>
      </c>
      <c r="O4873" s="9" t="s">
        <v>41</v>
      </c>
      <c r="R4873" s="9" t="s">
        <v>111</v>
      </c>
      <c r="S4873" s="9" t="s">
        <v>16243</v>
      </c>
      <c r="T4873" s="61">
        <v>44308</v>
      </c>
      <c r="U4873" s="61">
        <v>44308</v>
      </c>
      <c r="V4873" s="61"/>
      <c r="W4873" s="61"/>
      <c r="X4873" s="61"/>
      <c r="Y4873" s="61"/>
      <c r="Z4873" s="61"/>
      <c r="AA4873" s="61" t="s">
        <v>15468</v>
      </c>
      <c r="AB4873" s="62"/>
    </row>
    <row r="4874" spans="1:28" ht="29.1">
      <c r="A4874" s="60" t="s">
        <v>21</v>
      </c>
      <c r="B4874" s="60">
        <v>40634767</v>
      </c>
      <c r="C4874" s="60" t="s">
        <v>17758</v>
      </c>
      <c r="D4874" s="60" t="s">
        <v>20</v>
      </c>
      <c r="E4874" s="60" t="s">
        <v>17759</v>
      </c>
      <c r="F4874" s="60">
        <v>927166522</v>
      </c>
      <c r="G4874" s="60" t="s">
        <v>9</v>
      </c>
      <c r="H4874" s="60" t="s">
        <v>180</v>
      </c>
      <c r="I4874" s="60">
        <v>10532</v>
      </c>
      <c r="J4874" s="60" t="s">
        <v>17760</v>
      </c>
      <c r="K4874" s="60" t="s">
        <v>17761</v>
      </c>
      <c r="L4874" s="60" t="s">
        <v>22</v>
      </c>
      <c r="M4874" s="60" t="s">
        <v>24</v>
      </c>
      <c r="N4874" s="60" t="s">
        <v>17762</v>
      </c>
      <c r="O4874" s="9" t="s">
        <v>10</v>
      </c>
      <c r="R4874" s="9" t="s">
        <v>161</v>
      </c>
      <c r="S4874" s="9" t="s">
        <v>16386</v>
      </c>
      <c r="T4874" s="61">
        <v>44309</v>
      </c>
      <c r="U4874" s="61">
        <v>44309</v>
      </c>
      <c r="V4874" s="61"/>
      <c r="W4874" s="61"/>
      <c r="X4874" s="61"/>
      <c r="Y4874" s="61"/>
      <c r="Z4874" s="61"/>
      <c r="AA4874" s="61" t="s">
        <v>15468</v>
      </c>
      <c r="AB4874" s="62"/>
    </row>
    <row r="4875" spans="1:28">
      <c r="A4875" s="60" t="s">
        <v>21</v>
      </c>
      <c r="B4875" s="60">
        <v>41773684</v>
      </c>
      <c r="C4875" s="60" t="s">
        <v>17763</v>
      </c>
      <c r="D4875" s="60" t="s">
        <v>20</v>
      </c>
      <c r="E4875" s="60" t="s">
        <v>17764</v>
      </c>
      <c r="F4875" s="60">
        <v>962273452</v>
      </c>
      <c r="G4875" s="60" t="s">
        <v>12</v>
      </c>
      <c r="H4875" s="60" t="s">
        <v>256</v>
      </c>
      <c r="I4875" s="60">
        <v>127158</v>
      </c>
      <c r="J4875" s="60" t="s">
        <v>17765</v>
      </c>
      <c r="K4875" s="60" t="s">
        <v>17766</v>
      </c>
      <c r="L4875" s="60" t="s">
        <v>35</v>
      </c>
      <c r="M4875" s="60" t="s">
        <v>24</v>
      </c>
      <c r="N4875" s="60" t="s">
        <v>17767</v>
      </c>
      <c r="O4875" s="9" t="s">
        <v>36</v>
      </c>
      <c r="R4875" s="9" t="s">
        <v>13658</v>
      </c>
      <c r="S4875" s="9" t="s">
        <v>16274</v>
      </c>
      <c r="T4875" s="61">
        <v>44300</v>
      </c>
      <c r="U4875" s="61">
        <v>44307</v>
      </c>
      <c r="V4875" s="61"/>
      <c r="W4875" s="61"/>
      <c r="X4875" s="61"/>
      <c r="Y4875" s="61"/>
      <c r="Z4875" s="61"/>
      <c r="AA4875" s="61" t="s">
        <v>15468</v>
      </c>
      <c r="AB4875" s="62"/>
    </row>
    <row r="4876" spans="1:28">
      <c r="A4876" s="60" t="s">
        <v>21</v>
      </c>
      <c r="B4876" s="60">
        <v>43270529</v>
      </c>
      <c r="C4876" s="60" t="s">
        <v>9405</v>
      </c>
      <c r="D4876" s="60" t="s">
        <v>20</v>
      </c>
      <c r="E4876" s="60" t="s">
        <v>9406</v>
      </c>
      <c r="F4876" s="60">
        <v>5674664</v>
      </c>
      <c r="G4876" s="60" t="s">
        <v>12</v>
      </c>
      <c r="H4876" s="60" t="s">
        <v>84</v>
      </c>
      <c r="I4876" s="60">
        <v>32233</v>
      </c>
      <c r="J4876" s="60" t="s">
        <v>9407</v>
      </c>
      <c r="K4876" s="60" t="s">
        <v>9408</v>
      </c>
      <c r="L4876" s="60" t="s">
        <v>22</v>
      </c>
      <c r="M4876" s="60" t="s">
        <v>24</v>
      </c>
      <c r="N4876" s="60" t="s">
        <v>17768</v>
      </c>
      <c r="O4876" s="9" t="s">
        <v>36</v>
      </c>
      <c r="R4876" s="9" t="s">
        <v>80</v>
      </c>
      <c r="S4876" s="9" t="s">
        <v>16305</v>
      </c>
      <c r="T4876" s="61">
        <v>44307</v>
      </c>
      <c r="U4876" s="61">
        <v>44307</v>
      </c>
      <c r="V4876" s="61"/>
      <c r="W4876" s="61"/>
      <c r="X4876" s="61"/>
      <c r="Y4876" s="61"/>
      <c r="Z4876" s="61"/>
      <c r="AA4876" s="61" t="s">
        <v>15468</v>
      </c>
      <c r="AB4876" s="62"/>
    </row>
    <row r="4877" spans="1:28">
      <c r="A4877" s="60" t="s">
        <v>21</v>
      </c>
      <c r="B4877" s="60">
        <v>43593557</v>
      </c>
      <c r="C4877" s="60" t="s">
        <v>12802</v>
      </c>
      <c r="D4877" s="60" t="s">
        <v>20</v>
      </c>
      <c r="E4877" s="60" t="s">
        <v>12803</v>
      </c>
      <c r="F4877" s="60">
        <v>985687562</v>
      </c>
      <c r="G4877" s="60" t="s">
        <v>12</v>
      </c>
      <c r="H4877" s="60" t="s">
        <v>241</v>
      </c>
      <c r="I4877" s="60">
        <v>8022</v>
      </c>
      <c r="J4877" s="60" t="s">
        <v>12804</v>
      </c>
      <c r="K4877" s="60" t="s">
        <v>12805</v>
      </c>
      <c r="L4877" s="60" t="s">
        <v>22</v>
      </c>
      <c r="M4877" s="60" t="s">
        <v>24</v>
      </c>
      <c r="N4877" s="60" t="s">
        <v>17769</v>
      </c>
      <c r="O4877" s="9" t="s">
        <v>36</v>
      </c>
      <c r="R4877" s="9" t="s">
        <v>161</v>
      </c>
      <c r="S4877" s="9" t="s">
        <v>16305</v>
      </c>
      <c r="T4877" s="61">
        <v>44307</v>
      </c>
      <c r="U4877" s="61">
        <v>44309</v>
      </c>
      <c r="V4877" s="61"/>
      <c r="W4877" s="61"/>
      <c r="X4877" s="61"/>
      <c r="Y4877" s="61"/>
      <c r="Z4877" s="61"/>
      <c r="AA4877" s="61" t="s">
        <v>15468</v>
      </c>
      <c r="AB4877" s="62"/>
    </row>
    <row r="4878" spans="1:28">
      <c r="A4878" s="60" t="s">
        <v>21</v>
      </c>
      <c r="B4878" s="60">
        <v>44749721</v>
      </c>
      <c r="C4878" s="60" t="s">
        <v>17770</v>
      </c>
      <c r="D4878" s="60" t="s">
        <v>20</v>
      </c>
      <c r="E4878" s="60" t="s">
        <v>17771</v>
      </c>
      <c r="F4878" s="60">
        <v>950571294</v>
      </c>
      <c r="G4878" s="60" t="s">
        <v>9</v>
      </c>
      <c r="H4878" s="60" t="s">
        <v>357</v>
      </c>
      <c r="I4878" s="60">
        <v>39578</v>
      </c>
      <c r="J4878" s="60" t="s">
        <v>17772</v>
      </c>
      <c r="K4878" s="60" t="s">
        <v>17773</v>
      </c>
      <c r="L4878" s="60" t="s">
        <v>22</v>
      </c>
      <c r="M4878" s="60" t="s">
        <v>24</v>
      </c>
      <c r="N4878" s="60" t="s">
        <v>17774</v>
      </c>
      <c r="O4878" s="9" t="s">
        <v>41</v>
      </c>
      <c r="R4878" s="9" t="s">
        <v>161</v>
      </c>
      <c r="S4878" s="9" t="s">
        <v>16256</v>
      </c>
      <c r="T4878" s="61">
        <v>44306</v>
      </c>
      <c r="U4878" s="61">
        <v>44307</v>
      </c>
      <c r="V4878" s="61"/>
      <c r="W4878" s="61"/>
      <c r="X4878" s="61"/>
      <c r="Y4878" s="61"/>
      <c r="Z4878" s="61"/>
      <c r="AA4878" s="61" t="s">
        <v>15468</v>
      </c>
      <c r="AB4878" s="62"/>
    </row>
    <row r="4879" spans="1:28">
      <c r="A4879" s="60" t="s">
        <v>21</v>
      </c>
      <c r="B4879" s="60">
        <v>72182011</v>
      </c>
      <c r="C4879" s="60" t="s">
        <v>17549</v>
      </c>
      <c r="D4879" s="60" t="s">
        <v>20</v>
      </c>
      <c r="E4879" s="60" t="s">
        <v>17550</v>
      </c>
      <c r="F4879" s="60">
        <v>971066363</v>
      </c>
      <c r="G4879" s="60" t="s">
        <v>9</v>
      </c>
      <c r="H4879" s="60" t="s">
        <v>205</v>
      </c>
      <c r="I4879" s="60">
        <v>9119</v>
      </c>
      <c r="J4879" s="60" t="s">
        <v>17551</v>
      </c>
      <c r="K4879" s="60" t="s">
        <v>17552</v>
      </c>
      <c r="L4879" s="60" t="s">
        <v>22</v>
      </c>
      <c r="M4879" s="60" t="s">
        <v>24</v>
      </c>
      <c r="N4879" s="60" t="s">
        <v>17775</v>
      </c>
      <c r="O4879" s="9" t="s">
        <v>10</v>
      </c>
      <c r="R4879" s="9" t="s">
        <v>80</v>
      </c>
      <c r="S4879" s="9" t="s">
        <v>16386</v>
      </c>
      <c r="T4879" s="61">
        <v>44306</v>
      </c>
      <c r="U4879" s="61">
        <v>44307</v>
      </c>
      <c r="V4879" s="61"/>
      <c r="W4879" s="61"/>
      <c r="X4879" s="61"/>
      <c r="Y4879" s="61"/>
      <c r="Z4879" s="61"/>
      <c r="AA4879" s="61" t="s">
        <v>15468</v>
      </c>
      <c r="AB4879" s="62"/>
    </row>
    <row r="4880" spans="1:28">
      <c r="A4880" s="60" t="s">
        <v>30</v>
      </c>
      <c r="B4880" s="60">
        <v>20377146663</v>
      </c>
      <c r="C4880" s="60" t="s">
        <v>17776</v>
      </c>
      <c r="D4880" s="60" t="s">
        <v>25</v>
      </c>
      <c r="E4880" s="60" t="s">
        <v>17777</v>
      </c>
      <c r="F4880" s="60">
        <v>2055400</v>
      </c>
      <c r="G4880" s="60" t="s">
        <v>9</v>
      </c>
      <c r="H4880" s="60" t="s">
        <v>205</v>
      </c>
      <c r="I4880" s="60">
        <v>65889</v>
      </c>
      <c r="J4880" s="60" t="s">
        <v>17778</v>
      </c>
      <c r="K4880" s="60" t="s">
        <v>17779</v>
      </c>
      <c r="L4880" s="60" t="s">
        <v>35</v>
      </c>
      <c r="M4880" s="60" t="s">
        <v>24</v>
      </c>
      <c r="N4880" s="60" t="s">
        <v>17780</v>
      </c>
      <c r="O4880" s="9" t="s">
        <v>41</v>
      </c>
      <c r="R4880" s="9" t="s">
        <v>13658</v>
      </c>
      <c r="S4880" s="9" t="s">
        <v>16243</v>
      </c>
      <c r="T4880" s="61">
        <v>44305</v>
      </c>
      <c r="U4880" s="61">
        <v>44307</v>
      </c>
      <c r="V4880" s="61"/>
      <c r="W4880" s="61"/>
      <c r="X4880" s="61"/>
      <c r="Y4880" s="61"/>
      <c r="Z4880" s="61"/>
      <c r="AA4880" s="61" t="s">
        <v>15468</v>
      </c>
      <c r="AB4880" s="62"/>
    </row>
    <row r="4881" spans="1:28">
      <c r="A4881" s="60" t="s">
        <v>30</v>
      </c>
      <c r="B4881" s="60">
        <v>20451540336</v>
      </c>
      <c r="C4881" s="60" t="s">
        <v>17781</v>
      </c>
      <c r="D4881" s="60" t="s">
        <v>25</v>
      </c>
      <c r="E4881" s="60" t="s">
        <v>17782</v>
      </c>
      <c r="F4881" s="60">
        <v>970865383</v>
      </c>
      <c r="G4881" s="60" t="s">
        <v>12</v>
      </c>
      <c r="H4881" s="60" t="s">
        <v>76</v>
      </c>
      <c r="I4881" s="60">
        <v>10490</v>
      </c>
      <c r="J4881" s="60" t="s">
        <v>17783</v>
      </c>
      <c r="K4881" s="60" t="s">
        <v>17784</v>
      </c>
      <c r="L4881" s="60" t="s">
        <v>22</v>
      </c>
      <c r="M4881" s="60" t="s">
        <v>24</v>
      </c>
      <c r="N4881" s="60" t="s">
        <v>17785</v>
      </c>
      <c r="O4881" s="9" t="s">
        <v>36</v>
      </c>
      <c r="R4881" s="9" t="s">
        <v>161</v>
      </c>
      <c r="S4881" s="9" t="s">
        <v>16256</v>
      </c>
      <c r="T4881" s="61">
        <v>44307</v>
      </c>
      <c r="U4881" s="61">
        <v>44308</v>
      </c>
      <c r="V4881" s="61"/>
      <c r="W4881" s="61"/>
      <c r="X4881" s="61"/>
      <c r="Y4881" s="61"/>
      <c r="Z4881" s="61"/>
      <c r="AA4881" s="61" t="s">
        <v>15468</v>
      </c>
      <c r="AB4881" s="62"/>
    </row>
    <row r="4882" spans="1:28">
      <c r="A4882" s="60" t="s">
        <v>30</v>
      </c>
      <c r="B4882" s="60">
        <v>20521178362</v>
      </c>
      <c r="C4882" s="60" t="s">
        <v>3828</v>
      </c>
      <c r="D4882" s="60" t="s">
        <v>25</v>
      </c>
      <c r="E4882" s="60" t="s">
        <v>10754</v>
      </c>
      <c r="F4882" s="60">
        <v>999043368</v>
      </c>
      <c r="G4882" s="60" t="s">
        <v>9</v>
      </c>
      <c r="H4882" s="60" t="s">
        <v>180</v>
      </c>
      <c r="I4882" s="60">
        <v>20807</v>
      </c>
      <c r="J4882" s="60" t="s">
        <v>9713</v>
      </c>
      <c r="K4882" s="60" t="s">
        <v>9714</v>
      </c>
      <c r="L4882" s="60" t="s">
        <v>35</v>
      </c>
      <c r="M4882" s="60" t="s">
        <v>24</v>
      </c>
      <c r="N4882" s="60" t="s">
        <v>17786</v>
      </c>
      <c r="O4882" s="9" t="s">
        <v>41</v>
      </c>
      <c r="R4882" s="9" t="s">
        <v>111</v>
      </c>
      <c r="S4882" s="9" t="s">
        <v>16243</v>
      </c>
      <c r="T4882" s="61">
        <v>44307</v>
      </c>
      <c r="U4882" s="61">
        <v>44308</v>
      </c>
      <c r="V4882" s="61"/>
      <c r="W4882" s="61"/>
      <c r="X4882" s="61"/>
      <c r="Y4882" s="61"/>
      <c r="Z4882" s="61"/>
      <c r="AA4882" s="61" t="s">
        <v>15468</v>
      </c>
      <c r="AB4882" s="62"/>
    </row>
    <row r="4883" spans="1:28">
      <c r="A4883" s="60" t="s">
        <v>21</v>
      </c>
      <c r="B4883" s="60">
        <v>6091359</v>
      </c>
      <c r="C4883" s="60" t="s">
        <v>17787</v>
      </c>
      <c r="D4883" s="60" t="s">
        <v>20</v>
      </c>
      <c r="E4883" s="60" t="s">
        <v>1680</v>
      </c>
      <c r="F4883" s="60">
        <v>975595027</v>
      </c>
      <c r="G4883" s="60" t="s">
        <v>9</v>
      </c>
      <c r="H4883" s="60" t="s">
        <v>180</v>
      </c>
      <c r="I4883" s="60">
        <v>24602</v>
      </c>
      <c r="J4883" s="60" t="s">
        <v>1681</v>
      </c>
      <c r="K4883" s="60" t="s">
        <v>1682</v>
      </c>
      <c r="L4883" s="60" t="s">
        <v>22</v>
      </c>
      <c r="M4883" s="60" t="s">
        <v>24</v>
      </c>
      <c r="N4883" s="60" t="s">
        <v>17788</v>
      </c>
      <c r="O4883" s="9" t="s">
        <v>41</v>
      </c>
      <c r="R4883" s="9" t="s">
        <v>161</v>
      </c>
      <c r="S4883" s="9" t="s">
        <v>16305</v>
      </c>
      <c r="T4883" s="61">
        <v>44308</v>
      </c>
      <c r="U4883" s="61">
        <v>44309</v>
      </c>
      <c r="V4883" s="61"/>
      <c r="W4883" s="61"/>
      <c r="X4883" s="61"/>
      <c r="Y4883" s="61"/>
      <c r="Z4883" s="61"/>
      <c r="AA4883" s="61" t="s">
        <v>15468</v>
      </c>
      <c r="AB4883" s="62"/>
    </row>
    <row r="4884" spans="1:28">
      <c r="A4884" s="60" t="s">
        <v>21</v>
      </c>
      <c r="B4884" s="60">
        <v>7496990</v>
      </c>
      <c r="C4884" s="60" t="s">
        <v>17789</v>
      </c>
      <c r="D4884" s="60" t="s">
        <v>20</v>
      </c>
      <c r="E4884" s="60" t="s">
        <v>17790</v>
      </c>
      <c r="F4884" s="60">
        <v>977990891</v>
      </c>
      <c r="G4884" s="60" t="s">
        <v>12</v>
      </c>
      <c r="H4884" s="60" t="s">
        <v>12349</v>
      </c>
      <c r="I4884" s="60">
        <v>3100</v>
      </c>
      <c r="J4884" s="60" t="s">
        <v>17791</v>
      </c>
      <c r="K4884" s="60" t="s">
        <v>17792</v>
      </c>
      <c r="L4884" s="60" t="s">
        <v>22</v>
      </c>
      <c r="M4884" s="60" t="s">
        <v>24</v>
      </c>
      <c r="N4884" s="60" t="s">
        <v>17793</v>
      </c>
      <c r="O4884" s="9" t="s">
        <v>10</v>
      </c>
      <c r="R4884" s="9" t="s">
        <v>80</v>
      </c>
      <c r="S4884" s="9" t="s">
        <v>16386</v>
      </c>
      <c r="T4884" s="61">
        <v>44307</v>
      </c>
      <c r="U4884" s="61">
        <v>44309</v>
      </c>
      <c r="V4884" s="61"/>
      <c r="W4884" s="61"/>
      <c r="X4884" s="61"/>
      <c r="Y4884" s="61"/>
      <c r="Z4884" s="61"/>
      <c r="AA4884" s="61" t="s">
        <v>15468</v>
      </c>
      <c r="AB4884" s="62"/>
    </row>
    <row r="4885" spans="1:28">
      <c r="A4885" s="60" t="s">
        <v>21</v>
      </c>
      <c r="B4885" s="60">
        <v>7812043</v>
      </c>
      <c r="C4885" s="60" t="s">
        <v>11623</v>
      </c>
      <c r="D4885" s="60" t="s">
        <v>20</v>
      </c>
      <c r="E4885" s="60" t="s">
        <v>11624</v>
      </c>
      <c r="F4885" s="60">
        <v>942445763</v>
      </c>
      <c r="G4885" s="60" t="s">
        <v>9</v>
      </c>
      <c r="H4885" s="60" t="s">
        <v>145</v>
      </c>
      <c r="I4885" s="60">
        <v>23732</v>
      </c>
      <c r="J4885" s="60" t="s">
        <v>11625</v>
      </c>
      <c r="K4885" s="60" t="s">
        <v>11626</v>
      </c>
      <c r="L4885" s="60" t="s">
        <v>35</v>
      </c>
      <c r="M4885" s="60" t="s">
        <v>24</v>
      </c>
      <c r="N4885" s="60" t="s">
        <v>17794</v>
      </c>
      <c r="O4885" s="9" t="s">
        <v>36</v>
      </c>
      <c r="R4885" s="9" t="s">
        <v>13658</v>
      </c>
      <c r="S4885" s="9" t="s">
        <v>16243</v>
      </c>
      <c r="T4885" s="61">
        <v>44309</v>
      </c>
      <c r="U4885" s="61">
        <v>44309</v>
      </c>
      <c r="V4885" s="61"/>
      <c r="W4885" s="61"/>
      <c r="X4885" s="61"/>
      <c r="Y4885" s="61"/>
      <c r="Z4885" s="61"/>
      <c r="AA4885" s="61" t="s">
        <v>15468</v>
      </c>
      <c r="AB4885" s="62"/>
    </row>
    <row r="4886" spans="1:28">
      <c r="A4886" s="60" t="s">
        <v>21</v>
      </c>
      <c r="B4886" s="60">
        <v>9629853</v>
      </c>
      <c r="C4886" s="60" t="s">
        <v>9100</v>
      </c>
      <c r="D4886" s="60" t="s">
        <v>20</v>
      </c>
      <c r="E4886" s="60" t="s">
        <v>9101</v>
      </c>
      <c r="F4886" s="60">
        <v>3584860</v>
      </c>
      <c r="G4886" s="60" t="s">
        <v>9</v>
      </c>
      <c r="H4886" s="60" t="s">
        <v>145</v>
      </c>
      <c r="I4886" s="60">
        <v>29229</v>
      </c>
      <c r="J4886" s="60" t="s">
        <v>9102</v>
      </c>
      <c r="K4886" s="60" t="s">
        <v>9103</v>
      </c>
      <c r="L4886" s="60" t="s">
        <v>35</v>
      </c>
      <c r="M4886" s="60" t="s">
        <v>24</v>
      </c>
      <c r="N4886" s="60" t="s">
        <v>17795</v>
      </c>
      <c r="O4886" s="9" t="s">
        <v>41</v>
      </c>
      <c r="R4886" s="9" t="s">
        <v>111</v>
      </c>
      <c r="S4886" s="9" t="s">
        <v>16282</v>
      </c>
      <c r="T4886" s="61">
        <v>44307</v>
      </c>
      <c r="U4886" s="61">
        <v>44308</v>
      </c>
      <c r="V4886" s="61"/>
      <c r="W4886" s="61"/>
      <c r="X4886" s="61"/>
      <c r="Y4886" s="61"/>
      <c r="Z4886" s="61"/>
      <c r="AA4886" s="61" t="s">
        <v>15468</v>
      </c>
      <c r="AB4886" s="62"/>
    </row>
    <row r="4887" spans="1:28">
      <c r="A4887" s="60" t="s">
        <v>21</v>
      </c>
      <c r="B4887" s="60">
        <v>16721272</v>
      </c>
      <c r="C4887" s="60" t="s">
        <v>17796</v>
      </c>
      <c r="D4887" s="60" t="s">
        <v>20</v>
      </c>
      <c r="E4887" s="60" t="s">
        <v>17797</v>
      </c>
      <c r="F4887" s="60">
        <v>3265783</v>
      </c>
      <c r="G4887" s="60" t="s">
        <v>12</v>
      </c>
      <c r="H4887" s="60" t="s">
        <v>76</v>
      </c>
      <c r="I4887" s="60">
        <v>3936</v>
      </c>
      <c r="J4887" s="60" t="s">
        <v>17798</v>
      </c>
      <c r="K4887" s="60" t="s">
        <v>17799</v>
      </c>
      <c r="L4887" s="60" t="s">
        <v>22</v>
      </c>
      <c r="M4887" s="60" t="s">
        <v>24</v>
      </c>
      <c r="N4887" s="60" t="s">
        <v>17800</v>
      </c>
      <c r="O4887" s="9" t="s">
        <v>36</v>
      </c>
      <c r="R4887" s="9" t="s">
        <v>161</v>
      </c>
      <c r="S4887" s="9" t="s">
        <v>16305</v>
      </c>
      <c r="T4887" s="61">
        <v>44307</v>
      </c>
      <c r="U4887" s="61">
        <v>44307</v>
      </c>
      <c r="V4887" s="61"/>
      <c r="W4887" s="61"/>
      <c r="X4887" s="61"/>
      <c r="Y4887" s="61"/>
      <c r="Z4887" s="61"/>
      <c r="AA4887" s="61" t="s">
        <v>15468</v>
      </c>
      <c r="AB4887" s="62"/>
    </row>
    <row r="4888" spans="1:28">
      <c r="A4888" s="60" t="s">
        <v>21</v>
      </c>
      <c r="B4888" s="60">
        <v>41386641</v>
      </c>
      <c r="C4888" s="60" t="s">
        <v>17801</v>
      </c>
      <c r="D4888" s="60" t="s">
        <v>20</v>
      </c>
      <c r="E4888" s="60" t="s">
        <v>17802</v>
      </c>
      <c r="F4888" s="60">
        <v>950602315</v>
      </c>
      <c r="G4888" s="60" t="s">
        <v>12</v>
      </c>
      <c r="H4888" s="60" t="s">
        <v>12349</v>
      </c>
      <c r="I4888" s="60">
        <v>3950</v>
      </c>
      <c r="J4888" s="60" t="s">
        <v>17803</v>
      </c>
      <c r="K4888" s="60" t="s">
        <v>17804</v>
      </c>
      <c r="L4888" s="60" t="s">
        <v>22</v>
      </c>
      <c r="M4888" s="60" t="s">
        <v>24</v>
      </c>
      <c r="N4888" s="60" t="s">
        <v>17805</v>
      </c>
      <c r="O4888" s="9" t="s">
        <v>36</v>
      </c>
      <c r="R4888" s="9" t="s">
        <v>161</v>
      </c>
      <c r="S4888" s="9" t="s">
        <v>16237</v>
      </c>
      <c r="T4888" s="61">
        <v>44305</v>
      </c>
      <c r="U4888" s="61">
        <v>44307</v>
      </c>
      <c r="V4888" s="61"/>
      <c r="W4888" s="61"/>
      <c r="X4888" s="61"/>
      <c r="Y4888" s="61"/>
      <c r="Z4888" s="61"/>
      <c r="AA4888" s="61" t="s">
        <v>15468</v>
      </c>
      <c r="AB4888" s="62"/>
    </row>
    <row r="4889" spans="1:28">
      <c r="A4889" s="60" t="s">
        <v>21</v>
      </c>
      <c r="B4889" s="60">
        <v>41642638</v>
      </c>
      <c r="C4889" s="60" t="s">
        <v>17806</v>
      </c>
      <c r="D4889" s="60" t="s">
        <v>20</v>
      </c>
      <c r="E4889" s="60" t="s">
        <v>17807</v>
      </c>
      <c r="F4889" s="60">
        <v>992315796</v>
      </c>
      <c r="G4889" s="60" t="s">
        <v>9</v>
      </c>
      <c r="H4889" s="60" t="s">
        <v>222</v>
      </c>
      <c r="I4889" s="60">
        <v>52263</v>
      </c>
      <c r="J4889" s="60" t="s">
        <v>17808</v>
      </c>
      <c r="K4889" s="60" t="s">
        <v>17809</v>
      </c>
      <c r="L4889" s="60" t="s">
        <v>35</v>
      </c>
      <c r="M4889" s="60" t="s">
        <v>24</v>
      </c>
      <c r="N4889" s="60" t="s">
        <v>17810</v>
      </c>
      <c r="O4889" s="9" t="s">
        <v>41</v>
      </c>
      <c r="R4889" s="9" t="s">
        <v>111</v>
      </c>
      <c r="S4889" s="9" t="s">
        <v>16243</v>
      </c>
      <c r="T4889" s="61">
        <v>44306</v>
      </c>
      <c r="U4889" s="61">
        <v>44307</v>
      </c>
      <c r="V4889" s="61"/>
      <c r="W4889" s="61"/>
      <c r="X4889" s="61"/>
      <c r="Y4889" s="61"/>
      <c r="Z4889" s="61"/>
      <c r="AA4889" s="61" t="s">
        <v>15468</v>
      </c>
      <c r="AB4889" s="62"/>
    </row>
    <row r="4890" spans="1:28">
      <c r="A4890" s="60" t="s">
        <v>21</v>
      </c>
      <c r="B4890" s="60">
        <v>43847203</v>
      </c>
      <c r="C4890" s="60" t="s">
        <v>1860</v>
      </c>
      <c r="D4890" s="60" t="s">
        <v>20</v>
      </c>
      <c r="E4890" s="60" t="s">
        <v>1861</v>
      </c>
      <c r="F4890" s="60">
        <v>951441988</v>
      </c>
      <c r="G4890" s="60" t="s">
        <v>12</v>
      </c>
      <c r="H4890" s="60" t="s">
        <v>256</v>
      </c>
      <c r="I4890" s="60">
        <v>10334</v>
      </c>
      <c r="J4890" s="60" t="s">
        <v>1862</v>
      </c>
      <c r="K4890" s="60" t="s">
        <v>1863</v>
      </c>
      <c r="L4890" s="60" t="s">
        <v>35</v>
      </c>
      <c r="M4890" s="60" t="s">
        <v>24</v>
      </c>
      <c r="N4890" s="60" t="s">
        <v>17811</v>
      </c>
      <c r="O4890" s="9" t="s">
        <v>36</v>
      </c>
      <c r="R4890" s="9" t="s">
        <v>111</v>
      </c>
      <c r="S4890" s="9" t="s">
        <v>16274</v>
      </c>
      <c r="T4890" s="61">
        <v>44307</v>
      </c>
      <c r="U4890" s="61">
        <v>44307</v>
      </c>
      <c r="V4890" s="61"/>
      <c r="W4890" s="61"/>
      <c r="X4890" s="61"/>
      <c r="Y4890" s="61"/>
      <c r="Z4890" s="61"/>
      <c r="AA4890" s="61" t="s">
        <v>15468</v>
      </c>
      <c r="AB4890" s="62"/>
    </row>
    <row r="4891" spans="1:28">
      <c r="A4891" s="60" t="s">
        <v>21</v>
      </c>
      <c r="B4891" s="60">
        <v>43972462</v>
      </c>
      <c r="C4891" s="60" t="s">
        <v>9473</v>
      </c>
      <c r="D4891" s="60" t="s">
        <v>20</v>
      </c>
      <c r="E4891" s="60" t="s">
        <v>17812</v>
      </c>
      <c r="F4891" s="60">
        <v>956249764</v>
      </c>
      <c r="G4891" s="60" t="s">
        <v>9</v>
      </c>
      <c r="H4891" s="60" t="s">
        <v>99</v>
      </c>
      <c r="I4891" s="60">
        <v>5200</v>
      </c>
      <c r="J4891" s="60" t="s">
        <v>17813</v>
      </c>
      <c r="K4891" s="60" t="s">
        <v>17814</v>
      </c>
      <c r="L4891" s="60" t="s">
        <v>35</v>
      </c>
      <c r="M4891" s="60" t="s">
        <v>24</v>
      </c>
      <c r="N4891" s="60" t="s">
        <v>17815</v>
      </c>
      <c r="O4891" s="9" t="s">
        <v>41</v>
      </c>
      <c r="R4891" s="9" t="s">
        <v>13658</v>
      </c>
      <c r="S4891" s="9" t="s">
        <v>16243</v>
      </c>
      <c r="T4891" s="61">
        <v>44307</v>
      </c>
      <c r="U4891" s="61">
        <v>44307</v>
      </c>
      <c r="V4891" s="61"/>
      <c r="W4891" s="61"/>
      <c r="X4891" s="61"/>
      <c r="Y4891" s="61"/>
      <c r="Z4891" s="61"/>
      <c r="AA4891" s="61" t="s">
        <v>15468</v>
      </c>
      <c r="AB4891" s="62"/>
    </row>
    <row r="4892" spans="1:28">
      <c r="A4892" s="60" t="s">
        <v>21</v>
      </c>
      <c r="B4892" s="60">
        <v>45783606</v>
      </c>
      <c r="C4892" s="60" t="s">
        <v>2052</v>
      </c>
      <c r="D4892" s="60" t="s">
        <v>20</v>
      </c>
      <c r="E4892" s="60" t="s">
        <v>2053</v>
      </c>
      <c r="F4892" s="60">
        <v>987596669</v>
      </c>
      <c r="G4892" s="60" t="s">
        <v>12</v>
      </c>
      <c r="H4892" s="60" t="s">
        <v>211</v>
      </c>
      <c r="I4892" s="60">
        <v>22638</v>
      </c>
      <c r="J4892" s="60" t="s">
        <v>2054</v>
      </c>
      <c r="K4892" s="60" t="s">
        <v>2055</v>
      </c>
      <c r="L4892" s="60" t="s">
        <v>22</v>
      </c>
      <c r="M4892" s="60" t="s">
        <v>24</v>
      </c>
      <c r="N4892" s="60" t="s">
        <v>17816</v>
      </c>
      <c r="O4892" s="9" t="s">
        <v>36</v>
      </c>
      <c r="R4892" s="9" t="s">
        <v>80</v>
      </c>
      <c r="S4892" s="9" t="s">
        <v>16237</v>
      </c>
      <c r="T4892" s="61">
        <v>44306</v>
      </c>
      <c r="U4892" s="61">
        <v>44307</v>
      </c>
      <c r="V4892" s="61"/>
      <c r="W4892" s="61"/>
      <c r="X4892" s="61"/>
      <c r="Y4892" s="61"/>
      <c r="Z4892" s="61"/>
      <c r="AA4892" s="61" t="s">
        <v>15468</v>
      </c>
      <c r="AB4892" s="62"/>
    </row>
    <row r="4893" spans="1:28">
      <c r="A4893" s="60" t="s">
        <v>21</v>
      </c>
      <c r="B4893" s="60">
        <v>48246061</v>
      </c>
      <c r="C4893" s="60" t="s">
        <v>14325</v>
      </c>
      <c r="D4893" s="60" t="s">
        <v>20</v>
      </c>
      <c r="E4893" s="60" t="s">
        <v>14326</v>
      </c>
      <c r="F4893" s="60">
        <v>997099809</v>
      </c>
      <c r="G4893" s="60" t="s">
        <v>9</v>
      </c>
      <c r="H4893" s="60" t="s">
        <v>99</v>
      </c>
      <c r="I4893" s="60">
        <v>40</v>
      </c>
      <c r="J4893" s="60" t="s">
        <v>14327</v>
      </c>
      <c r="K4893" s="60" t="s">
        <v>14328</v>
      </c>
      <c r="L4893" s="60" t="s">
        <v>22</v>
      </c>
      <c r="M4893" s="60" t="s">
        <v>24</v>
      </c>
      <c r="N4893" s="60" t="s">
        <v>17817</v>
      </c>
      <c r="O4893" s="9" t="s">
        <v>10</v>
      </c>
      <c r="R4893" s="9" t="s">
        <v>11290</v>
      </c>
      <c r="S4893" s="9" t="s">
        <v>17379</v>
      </c>
      <c r="T4893" s="61">
        <v>44295</v>
      </c>
      <c r="U4893" s="61">
        <v>44308</v>
      </c>
      <c r="V4893" s="61"/>
      <c r="W4893" s="61"/>
      <c r="X4893" s="61"/>
      <c r="Y4893" s="61"/>
      <c r="Z4893" s="61"/>
      <c r="AA4893" s="61" t="s">
        <v>15468</v>
      </c>
      <c r="AB4893" s="62"/>
    </row>
    <row r="4894" spans="1:28">
      <c r="A4894" s="60" t="s">
        <v>21</v>
      </c>
      <c r="B4894" s="60">
        <v>72404378</v>
      </c>
      <c r="C4894" s="60" t="s">
        <v>17818</v>
      </c>
      <c r="D4894" s="60" t="s">
        <v>20</v>
      </c>
      <c r="E4894" s="60" t="s">
        <v>17819</v>
      </c>
      <c r="F4894" s="60">
        <v>921034405</v>
      </c>
      <c r="G4894" s="60" t="s">
        <v>9</v>
      </c>
      <c r="H4894" s="60" t="s">
        <v>357</v>
      </c>
      <c r="I4894" s="60">
        <v>10005</v>
      </c>
      <c r="J4894" s="60" t="s">
        <v>17820</v>
      </c>
      <c r="K4894" s="60" t="s">
        <v>17821</v>
      </c>
      <c r="L4894" s="60" t="s">
        <v>35</v>
      </c>
      <c r="M4894" s="60" t="s">
        <v>24</v>
      </c>
      <c r="N4894" s="60" t="s">
        <v>17822</v>
      </c>
      <c r="O4894" s="9" t="s">
        <v>41</v>
      </c>
      <c r="R4894" s="9" t="s">
        <v>13658</v>
      </c>
      <c r="S4894" s="9" t="s">
        <v>16274</v>
      </c>
      <c r="T4894" s="61">
        <v>44307</v>
      </c>
      <c r="U4894" s="61">
        <v>44307</v>
      </c>
      <c r="V4894" s="61"/>
      <c r="W4894" s="61"/>
      <c r="X4894" s="61"/>
      <c r="Y4894" s="61"/>
      <c r="Z4894" s="61"/>
      <c r="AA4894" s="61" t="s">
        <v>15468</v>
      </c>
      <c r="AB4894" s="62"/>
    </row>
    <row r="4895" spans="1:28">
      <c r="A4895" s="60" t="s">
        <v>30</v>
      </c>
      <c r="B4895" s="60">
        <v>20601035902</v>
      </c>
      <c r="C4895" s="60" t="s">
        <v>3911</v>
      </c>
      <c r="D4895" s="60" t="s">
        <v>25</v>
      </c>
      <c r="E4895" s="60" t="s">
        <v>3912</v>
      </c>
      <c r="F4895" s="60">
        <v>991240625</v>
      </c>
      <c r="G4895" s="60" t="s">
        <v>12</v>
      </c>
      <c r="H4895" s="60" t="s">
        <v>76</v>
      </c>
      <c r="I4895" s="60">
        <v>41107</v>
      </c>
      <c r="J4895" s="60" t="s">
        <v>3913</v>
      </c>
      <c r="K4895" s="60" t="s">
        <v>3914</v>
      </c>
      <c r="L4895" s="60" t="s">
        <v>35</v>
      </c>
      <c r="M4895" s="60" t="s">
        <v>24</v>
      </c>
      <c r="N4895" s="60" t="s">
        <v>17823</v>
      </c>
      <c r="O4895" s="9" t="s">
        <v>36</v>
      </c>
      <c r="R4895" s="9" t="s">
        <v>13658</v>
      </c>
      <c r="S4895" s="9" t="s">
        <v>16243</v>
      </c>
      <c r="T4895" s="61">
        <v>44309</v>
      </c>
      <c r="U4895" s="61">
        <v>44309</v>
      </c>
      <c r="V4895" s="61"/>
      <c r="W4895" s="61"/>
      <c r="X4895" s="61"/>
      <c r="Y4895" s="61"/>
      <c r="Z4895" s="61"/>
      <c r="AA4895" s="61" t="s">
        <v>15468</v>
      </c>
      <c r="AB4895" s="62"/>
    </row>
    <row r="4896" spans="1:28">
      <c r="A4896" s="60" t="s">
        <v>30</v>
      </c>
      <c r="B4896" s="60">
        <v>20602780466</v>
      </c>
      <c r="C4896" s="60" t="s">
        <v>7808</v>
      </c>
      <c r="D4896" s="60" t="s">
        <v>25</v>
      </c>
      <c r="E4896" s="60" t="s">
        <v>7809</v>
      </c>
      <c r="F4896" s="60">
        <v>6145555</v>
      </c>
      <c r="G4896" s="60" t="s">
        <v>9</v>
      </c>
      <c r="H4896" s="60" t="s">
        <v>174</v>
      </c>
      <c r="I4896" s="60">
        <v>22311</v>
      </c>
      <c r="J4896" s="60" t="s">
        <v>17824</v>
      </c>
      <c r="K4896" s="60" t="s">
        <v>17825</v>
      </c>
      <c r="L4896" s="60" t="s">
        <v>35</v>
      </c>
      <c r="M4896" s="60" t="s">
        <v>24</v>
      </c>
      <c r="N4896" s="60" t="s">
        <v>17826</v>
      </c>
      <c r="O4896" s="9" t="s">
        <v>10</v>
      </c>
      <c r="R4896" s="9" t="s">
        <v>111</v>
      </c>
      <c r="S4896" s="9" t="s">
        <v>16282</v>
      </c>
      <c r="T4896" s="61">
        <v>44302</v>
      </c>
      <c r="U4896" s="61">
        <v>44307</v>
      </c>
      <c r="V4896" s="61"/>
      <c r="W4896" s="61"/>
      <c r="X4896" s="61"/>
      <c r="Y4896" s="61"/>
      <c r="Z4896" s="61"/>
      <c r="AA4896" s="61" t="s">
        <v>15468</v>
      </c>
      <c r="AB4896" s="62"/>
    </row>
    <row r="4897" spans="1:28">
      <c r="A4897" s="60" t="s">
        <v>30</v>
      </c>
      <c r="B4897" s="60">
        <v>20419952461</v>
      </c>
      <c r="C4897" s="60" t="s">
        <v>8738</v>
      </c>
      <c r="D4897" s="60" t="s">
        <v>25</v>
      </c>
      <c r="E4897" s="60" t="s">
        <v>1344</v>
      </c>
      <c r="F4897" s="60">
        <v>6140800</v>
      </c>
      <c r="G4897" s="60" t="s">
        <v>12</v>
      </c>
      <c r="H4897" s="60" t="s">
        <v>84</v>
      </c>
      <c r="I4897" s="60">
        <v>23760</v>
      </c>
      <c r="J4897" s="60" t="s">
        <v>1345</v>
      </c>
      <c r="K4897" s="60" t="s">
        <v>1346</v>
      </c>
      <c r="L4897" s="60" t="s">
        <v>22</v>
      </c>
      <c r="M4897" s="60" t="s">
        <v>24</v>
      </c>
      <c r="N4897" s="60" t="s">
        <v>17827</v>
      </c>
      <c r="O4897" s="9" t="s">
        <v>36</v>
      </c>
      <c r="R4897" s="9" t="s">
        <v>161</v>
      </c>
      <c r="S4897" s="9" t="s">
        <v>16256</v>
      </c>
      <c r="T4897" s="61">
        <v>44308</v>
      </c>
      <c r="U4897" s="61">
        <v>44308</v>
      </c>
      <c r="V4897" s="61"/>
      <c r="W4897" s="61"/>
      <c r="X4897" s="61"/>
      <c r="Y4897" s="61"/>
      <c r="Z4897" s="61"/>
      <c r="AA4897" s="61" t="s">
        <v>15468</v>
      </c>
      <c r="AB4897" s="62"/>
    </row>
    <row r="4898" spans="1:28" ht="29.1">
      <c r="A4898" s="60" t="s">
        <v>30</v>
      </c>
      <c r="B4898" s="60">
        <v>20532723711</v>
      </c>
      <c r="C4898" s="60" t="s">
        <v>17828</v>
      </c>
      <c r="D4898" s="60" t="s">
        <v>25</v>
      </c>
      <c r="E4898" s="60" t="s">
        <v>17829</v>
      </c>
      <c r="F4898" s="60">
        <v>984703329</v>
      </c>
      <c r="G4898" s="60" t="s">
        <v>12</v>
      </c>
      <c r="H4898" s="60" t="s">
        <v>315</v>
      </c>
      <c r="I4898" s="60">
        <v>1577</v>
      </c>
      <c r="J4898" s="60" t="s">
        <v>17830</v>
      </c>
      <c r="K4898" s="60" t="s">
        <v>17831</v>
      </c>
      <c r="L4898" s="60" t="s">
        <v>22</v>
      </c>
      <c r="M4898" s="60" t="s">
        <v>24</v>
      </c>
      <c r="N4898" s="60" t="s">
        <v>17832</v>
      </c>
      <c r="O4898" s="9" t="s">
        <v>36</v>
      </c>
      <c r="R4898" s="9" t="s">
        <v>161</v>
      </c>
      <c r="S4898" s="9" t="s">
        <v>16305</v>
      </c>
      <c r="T4898" s="61">
        <v>44308</v>
      </c>
      <c r="U4898" s="61">
        <v>44308</v>
      </c>
      <c r="V4898" s="61"/>
      <c r="W4898" s="61"/>
      <c r="X4898" s="61"/>
      <c r="Y4898" s="61"/>
      <c r="Z4898" s="61"/>
      <c r="AA4898" s="61" t="s">
        <v>15468</v>
      </c>
      <c r="AB4898" s="62"/>
    </row>
    <row r="4899" spans="1:28">
      <c r="A4899" s="60" t="s">
        <v>30</v>
      </c>
      <c r="B4899" s="60">
        <v>20601969182</v>
      </c>
      <c r="C4899" s="60" t="s">
        <v>17833</v>
      </c>
      <c r="D4899" s="60" t="s">
        <v>25</v>
      </c>
      <c r="E4899" s="60" t="s">
        <v>17834</v>
      </c>
      <c r="F4899" s="60">
        <v>994143175</v>
      </c>
      <c r="G4899" s="60" t="s">
        <v>12</v>
      </c>
      <c r="H4899" s="60" t="s">
        <v>12349</v>
      </c>
      <c r="I4899" s="60">
        <v>1285</v>
      </c>
      <c r="J4899" s="60" t="s">
        <v>17835</v>
      </c>
      <c r="K4899" s="60" t="s">
        <v>17836</v>
      </c>
      <c r="L4899" s="60" t="s">
        <v>22</v>
      </c>
      <c r="M4899" s="60" t="s">
        <v>24</v>
      </c>
      <c r="N4899" s="60" t="s">
        <v>17837</v>
      </c>
      <c r="O4899" s="9" t="s">
        <v>36</v>
      </c>
      <c r="R4899" s="9" t="s">
        <v>161</v>
      </c>
      <c r="S4899" s="9" t="s">
        <v>16386</v>
      </c>
      <c r="T4899" s="61">
        <v>44309</v>
      </c>
      <c r="U4899" s="61">
        <v>44309</v>
      </c>
      <c r="V4899" s="61"/>
      <c r="W4899" s="61"/>
      <c r="X4899" s="61"/>
      <c r="Y4899" s="61"/>
      <c r="Z4899" s="61"/>
      <c r="AA4899" s="61" t="s">
        <v>15468</v>
      </c>
      <c r="AB4899" s="62"/>
    </row>
    <row r="4900" spans="1:28">
      <c r="A4900" s="60" t="s">
        <v>30</v>
      </c>
      <c r="B4900" s="60">
        <v>20602194834</v>
      </c>
      <c r="C4900" s="60" t="s">
        <v>17838</v>
      </c>
      <c r="D4900" s="60" t="s">
        <v>25</v>
      </c>
      <c r="E4900" s="60" t="s">
        <v>17839</v>
      </c>
      <c r="F4900" s="60">
        <v>920226127</v>
      </c>
      <c r="G4900" s="60" t="s">
        <v>12</v>
      </c>
      <c r="H4900" s="60" t="s">
        <v>76</v>
      </c>
      <c r="I4900" s="60">
        <v>7952</v>
      </c>
      <c r="J4900" s="60" t="s">
        <v>17840</v>
      </c>
      <c r="K4900" s="60" t="s">
        <v>17841</v>
      </c>
      <c r="L4900" s="60" t="s">
        <v>22</v>
      </c>
      <c r="M4900" s="60" t="s">
        <v>24</v>
      </c>
      <c r="N4900" s="60" t="s">
        <v>17842</v>
      </c>
      <c r="O4900" s="9" t="s">
        <v>36</v>
      </c>
      <c r="R4900" s="9" t="s">
        <v>161</v>
      </c>
      <c r="S4900" s="9" t="s">
        <v>16237</v>
      </c>
      <c r="T4900" s="61">
        <v>44306</v>
      </c>
      <c r="U4900" s="61">
        <v>44308</v>
      </c>
      <c r="V4900" s="61"/>
      <c r="W4900" s="61"/>
      <c r="X4900" s="61"/>
      <c r="Y4900" s="61"/>
      <c r="Z4900" s="61"/>
      <c r="AA4900" s="61" t="s">
        <v>15468</v>
      </c>
      <c r="AB4900" s="62"/>
    </row>
    <row r="4901" spans="1:28">
      <c r="A4901" s="60" t="s">
        <v>30</v>
      </c>
      <c r="B4901" s="60">
        <v>20602796524</v>
      </c>
      <c r="C4901" s="60" t="s">
        <v>16751</v>
      </c>
      <c r="D4901" s="60" t="s">
        <v>25</v>
      </c>
      <c r="E4901" s="60" t="s">
        <v>16752</v>
      </c>
      <c r="F4901" s="60">
        <v>6145555</v>
      </c>
      <c r="G4901" s="60" t="s">
        <v>9</v>
      </c>
      <c r="H4901" s="60" t="s">
        <v>866</v>
      </c>
      <c r="I4901" s="60">
        <v>119411</v>
      </c>
      <c r="J4901" s="60" t="s">
        <v>16753</v>
      </c>
      <c r="K4901" s="60" t="s">
        <v>16754</v>
      </c>
      <c r="L4901" s="60" t="s">
        <v>35</v>
      </c>
      <c r="M4901" s="60" t="s">
        <v>24</v>
      </c>
      <c r="N4901" s="60" t="s">
        <v>17843</v>
      </c>
      <c r="O4901" s="9" t="s">
        <v>36</v>
      </c>
      <c r="R4901" s="9" t="s">
        <v>111</v>
      </c>
      <c r="S4901" s="9" t="s">
        <v>16245</v>
      </c>
      <c r="T4901" s="61">
        <v>44307</v>
      </c>
      <c r="U4901" s="61">
        <v>44307</v>
      </c>
      <c r="V4901" s="61"/>
      <c r="W4901" s="61"/>
      <c r="X4901" s="61"/>
      <c r="Y4901" s="61"/>
      <c r="Z4901" s="61"/>
      <c r="AA4901" s="61" t="s">
        <v>15468</v>
      </c>
      <c r="AB4901" s="62"/>
    </row>
    <row r="4902" spans="1:28">
      <c r="A4902" s="60" t="s">
        <v>30</v>
      </c>
      <c r="B4902" s="60">
        <v>20603157258</v>
      </c>
      <c r="C4902" s="60" t="s">
        <v>9268</v>
      </c>
      <c r="D4902" s="60" t="s">
        <v>25</v>
      </c>
      <c r="E4902" s="60" t="s">
        <v>9269</v>
      </c>
      <c r="F4902" s="60">
        <v>975357262</v>
      </c>
      <c r="G4902" s="60" t="s">
        <v>13</v>
      </c>
      <c r="H4902" s="60" t="s">
        <v>1867</v>
      </c>
      <c r="I4902" s="60">
        <v>29673</v>
      </c>
      <c r="J4902" s="60" t="s">
        <v>9270</v>
      </c>
      <c r="K4902" s="60" t="s">
        <v>9271</v>
      </c>
      <c r="L4902" s="60" t="s">
        <v>35</v>
      </c>
      <c r="M4902" s="60" t="s">
        <v>24</v>
      </c>
      <c r="N4902" s="60" t="s">
        <v>17844</v>
      </c>
      <c r="O4902" s="9" t="s">
        <v>36</v>
      </c>
      <c r="R4902" s="9" t="s">
        <v>111</v>
      </c>
      <c r="S4902" s="9" t="s">
        <v>16263</v>
      </c>
      <c r="T4902" s="61">
        <v>44308</v>
      </c>
      <c r="U4902" s="61">
        <v>44309</v>
      </c>
      <c r="V4902" s="61"/>
      <c r="W4902" s="61"/>
      <c r="X4902" s="61"/>
      <c r="Y4902" s="61"/>
      <c r="Z4902" s="61"/>
      <c r="AA4902" s="61" t="s">
        <v>15468</v>
      </c>
      <c r="AB4902" s="62"/>
    </row>
    <row r="4903" spans="1:28">
      <c r="A4903" s="60" t="s">
        <v>21</v>
      </c>
      <c r="B4903" s="60">
        <v>8820509</v>
      </c>
      <c r="C4903" s="60" t="s">
        <v>17845</v>
      </c>
      <c r="D4903" s="60" t="s">
        <v>20</v>
      </c>
      <c r="E4903" s="60" t="s">
        <v>17846</v>
      </c>
      <c r="F4903" s="60">
        <v>999363862</v>
      </c>
      <c r="G4903" s="60" t="s">
        <v>9</v>
      </c>
      <c r="H4903" s="60" t="s">
        <v>357</v>
      </c>
      <c r="I4903" s="60">
        <v>10555</v>
      </c>
      <c r="J4903" s="60" t="s">
        <v>17847</v>
      </c>
      <c r="K4903" s="60" t="s">
        <v>17848</v>
      </c>
      <c r="L4903" s="60" t="s">
        <v>35</v>
      </c>
      <c r="M4903" s="60" t="s">
        <v>24</v>
      </c>
      <c r="N4903" s="60" t="s">
        <v>17849</v>
      </c>
      <c r="O4903" s="9" t="s">
        <v>41</v>
      </c>
      <c r="R4903" s="9" t="s">
        <v>111</v>
      </c>
      <c r="S4903" s="9" t="s">
        <v>16282</v>
      </c>
      <c r="T4903" s="61">
        <v>44308</v>
      </c>
      <c r="U4903" s="61">
        <v>44308</v>
      </c>
      <c r="V4903" s="61"/>
      <c r="W4903" s="61"/>
      <c r="X4903" s="61"/>
      <c r="Y4903" s="61"/>
      <c r="Z4903" s="61"/>
      <c r="AA4903" s="61" t="s">
        <v>15468</v>
      </c>
      <c r="AB4903" s="62"/>
    </row>
    <row r="4904" spans="1:28">
      <c r="A4904" s="60" t="s">
        <v>21</v>
      </c>
      <c r="B4904" s="60">
        <v>9109061</v>
      </c>
      <c r="C4904" s="60" t="s">
        <v>9484</v>
      </c>
      <c r="D4904" s="60" t="s">
        <v>20</v>
      </c>
      <c r="E4904" s="60" t="s">
        <v>9485</v>
      </c>
      <c r="F4904" s="60">
        <v>975562262</v>
      </c>
      <c r="G4904" s="60" t="s">
        <v>9</v>
      </c>
      <c r="H4904" s="60" t="s">
        <v>99</v>
      </c>
      <c r="I4904" s="60">
        <v>14462</v>
      </c>
      <c r="J4904" s="60" t="s">
        <v>9486</v>
      </c>
      <c r="K4904" s="60" t="s">
        <v>9487</v>
      </c>
      <c r="L4904" s="60" t="s">
        <v>35</v>
      </c>
      <c r="M4904" s="60" t="s">
        <v>24</v>
      </c>
      <c r="N4904" s="60" t="s">
        <v>17850</v>
      </c>
      <c r="O4904" s="9" t="s">
        <v>10</v>
      </c>
      <c r="R4904" s="9" t="s">
        <v>13658</v>
      </c>
      <c r="S4904" s="9" t="s">
        <v>16288</v>
      </c>
      <c r="T4904" s="61">
        <v>44298</v>
      </c>
      <c r="U4904" s="61">
        <v>44307</v>
      </c>
      <c r="V4904" s="61"/>
      <c r="W4904" s="61"/>
      <c r="X4904" s="61"/>
      <c r="Y4904" s="61"/>
      <c r="Z4904" s="61"/>
      <c r="AA4904" s="61" t="s">
        <v>15468</v>
      </c>
      <c r="AB4904" s="62"/>
    </row>
    <row r="4905" spans="1:28">
      <c r="A4905" s="60" t="s">
        <v>21</v>
      </c>
      <c r="B4905" s="60">
        <v>10003688</v>
      </c>
      <c r="C4905" s="60" t="s">
        <v>14133</v>
      </c>
      <c r="D4905" s="60" t="s">
        <v>20</v>
      </c>
      <c r="E4905" s="60" t="s">
        <v>14134</v>
      </c>
      <c r="F4905" s="60">
        <v>990647695</v>
      </c>
      <c r="G4905" s="60" t="s">
        <v>9</v>
      </c>
      <c r="H4905" s="60" t="s">
        <v>180</v>
      </c>
      <c r="I4905" s="60">
        <v>2693</v>
      </c>
      <c r="J4905" s="60" t="s">
        <v>14135</v>
      </c>
      <c r="K4905" s="60" t="s">
        <v>14136</v>
      </c>
      <c r="L4905" s="60" t="s">
        <v>35</v>
      </c>
      <c r="M4905" s="60" t="s">
        <v>24</v>
      </c>
      <c r="N4905" s="60" t="s">
        <v>17851</v>
      </c>
      <c r="O4905" s="9" t="s">
        <v>36</v>
      </c>
      <c r="R4905" s="9" t="s">
        <v>111</v>
      </c>
      <c r="S4905" s="9" t="s">
        <v>16288</v>
      </c>
      <c r="T4905" s="61">
        <v>44306</v>
      </c>
      <c r="U4905" s="61">
        <v>44307</v>
      </c>
      <c r="V4905" s="61"/>
      <c r="W4905" s="61"/>
      <c r="X4905" s="61"/>
      <c r="Y4905" s="61"/>
      <c r="Z4905" s="61"/>
      <c r="AA4905" s="61" t="s">
        <v>15468</v>
      </c>
      <c r="AB4905" s="62"/>
    </row>
    <row r="4906" spans="1:28">
      <c r="A4906" s="60" t="s">
        <v>21</v>
      </c>
      <c r="B4906" s="60">
        <v>18120849</v>
      </c>
      <c r="C4906" s="60" t="s">
        <v>9743</v>
      </c>
      <c r="D4906" s="60" t="s">
        <v>20</v>
      </c>
      <c r="E4906" s="60" t="s">
        <v>9744</v>
      </c>
      <c r="F4906" s="60">
        <v>952541456</v>
      </c>
      <c r="G4906" s="60" t="s">
        <v>9</v>
      </c>
      <c r="H4906" s="60" t="s">
        <v>205</v>
      </c>
      <c r="I4906" s="60">
        <v>19719</v>
      </c>
      <c r="J4906" s="60" t="s">
        <v>9745</v>
      </c>
      <c r="K4906" s="60" t="s">
        <v>9746</v>
      </c>
      <c r="L4906" s="60" t="s">
        <v>22</v>
      </c>
      <c r="M4906" s="60" t="s">
        <v>24</v>
      </c>
      <c r="N4906" s="60" t="s">
        <v>17852</v>
      </c>
      <c r="O4906" s="9" t="s">
        <v>41</v>
      </c>
      <c r="R4906" s="9" t="s">
        <v>80</v>
      </c>
      <c r="S4906" s="9" t="s">
        <v>16305</v>
      </c>
      <c r="T4906" s="61">
        <v>44308</v>
      </c>
      <c r="U4906" s="61">
        <v>44308</v>
      </c>
      <c r="V4906" s="61"/>
      <c r="W4906" s="61"/>
      <c r="X4906" s="61"/>
      <c r="Y4906" s="61"/>
      <c r="Z4906" s="61"/>
      <c r="AA4906" s="61" t="s">
        <v>15468</v>
      </c>
      <c r="AB4906" s="62"/>
    </row>
    <row r="4907" spans="1:28">
      <c r="A4907" s="60" t="s">
        <v>21</v>
      </c>
      <c r="B4907" s="60">
        <v>21286235</v>
      </c>
      <c r="C4907" s="60" t="s">
        <v>17853</v>
      </c>
      <c r="D4907" s="60" t="s">
        <v>20</v>
      </c>
      <c r="E4907" s="60" t="s">
        <v>17854</v>
      </c>
      <c r="F4907" s="60">
        <v>993709227</v>
      </c>
      <c r="G4907" s="60" t="s">
        <v>13</v>
      </c>
      <c r="H4907" s="60" t="s">
        <v>1334</v>
      </c>
      <c r="I4907" s="60">
        <v>24980</v>
      </c>
      <c r="J4907" s="60" t="s">
        <v>17855</v>
      </c>
      <c r="K4907" s="60" t="s">
        <v>17856</v>
      </c>
      <c r="L4907" s="60" t="s">
        <v>35</v>
      </c>
      <c r="M4907" s="60" t="s">
        <v>24</v>
      </c>
      <c r="N4907" s="60" t="s">
        <v>17857</v>
      </c>
      <c r="O4907" s="9" t="s">
        <v>36</v>
      </c>
      <c r="R4907" s="9" t="s">
        <v>111</v>
      </c>
      <c r="S4907" s="9" t="s">
        <v>16263</v>
      </c>
      <c r="T4907" s="61">
        <v>44307</v>
      </c>
      <c r="U4907" s="61">
        <v>44307</v>
      </c>
      <c r="V4907" s="61"/>
      <c r="W4907" s="61"/>
      <c r="X4907" s="61"/>
      <c r="Y4907" s="61"/>
      <c r="Z4907" s="61"/>
      <c r="AA4907" s="61" t="s">
        <v>15468</v>
      </c>
      <c r="AB4907" s="62"/>
    </row>
    <row r="4908" spans="1:28">
      <c r="A4908" s="60" t="s">
        <v>21</v>
      </c>
      <c r="B4908" s="60">
        <v>21553321</v>
      </c>
      <c r="C4908" s="60" t="s">
        <v>17858</v>
      </c>
      <c r="D4908" s="60" t="s">
        <v>20</v>
      </c>
      <c r="E4908" s="60" t="s">
        <v>996</v>
      </c>
      <c r="F4908" s="60">
        <v>5696548</v>
      </c>
      <c r="G4908" s="60" t="s">
        <v>9</v>
      </c>
      <c r="H4908" s="60" t="s">
        <v>92</v>
      </c>
      <c r="I4908" s="60">
        <v>64705</v>
      </c>
      <c r="J4908" s="60" t="s">
        <v>17859</v>
      </c>
      <c r="K4908" s="60" t="s">
        <v>17860</v>
      </c>
      <c r="L4908" s="60" t="s">
        <v>22</v>
      </c>
      <c r="M4908" s="60" t="s">
        <v>24</v>
      </c>
      <c r="N4908" s="60" t="s">
        <v>17861</v>
      </c>
      <c r="O4908" s="9" t="s">
        <v>41</v>
      </c>
      <c r="R4908" s="9" t="s">
        <v>80</v>
      </c>
      <c r="S4908" s="9" t="s">
        <v>16305</v>
      </c>
      <c r="T4908" s="61">
        <v>44307</v>
      </c>
      <c r="U4908" s="61">
        <v>44309</v>
      </c>
      <c r="V4908" s="61"/>
      <c r="W4908" s="61"/>
      <c r="X4908" s="61"/>
      <c r="Y4908" s="61"/>
      <c r="Z4908" s="61"/>
      <c r="AA4908" s="61" t="s">
        <v>15468</v>
      </c>
      <c r="AB4908" s="62"/>
    </row>
    <row r="4909" spans="1:28">
      <c r="A4909" s="60" t="s">
        <v>21</v>
      </c>
      <c r="B4909" s="60">
        <v>40418772</v>
      </c>
      <c r="C4909" s="60" t="s">
        <v>17862</v>
      </c>
      <c r="D4909" s="60" t="s">
        <v>20</v>
      </c>
      <c r="E4909" s="60" t="s">
        <v>17863</v>
      </c>
      <c r="F4909" s="60">
        <v>972573247</v>
      </c>
      <c r="G4909" s="60" t="s">
        <v>12</v>
      </c>
      <c r="H4909" s="60" t="s">
        <v>84</v>
      </c>
      <c r="I4909" s="60">
        <v>49349</v>
      </c>
      <c r="J4909" s="60" t="s">
        <v>17864</v>
      </c>
      <c r="K4909" s="60" t="s">
        <v>17865</v>
      </c>
      <c r="L4909" s="60" t="s">
        <v>35</v>
      </c>
      <c r="M4909" s="60" t="s">
        <v>24</v>
      </c>
      <c r="N4909" s="60" t="s">
        <v>17866</v>
      </c>
      <c r="O4909" s="9" t="s">
        <v>36</v>
      </c>
      <c r="R4909" s="9" t="s">
        <v>13658</v>
      </c>
      <c r="S4909" s="9" t="s">
        <v>16243</v>
      </c>
      <c r="T4909" s="61">
        <v>44309</v>
      </c>
      <c r="U4909" s="61">
        <v>44309</v>
      </c>
      <c r="V4909" s="61"/>
      <c r="W4909" s="61"/>
      <c r="X4909" s="61"/>
      <c r="Y4909" s="61"/>
      <c r="Z4909" s="61"/>
      <c r="AA4909" s="61" t="s">
        <v>15468</v>
      </c>
      <c r="AB4909" s="62"/>
    </row>
    <row r="4910" spans="1:28" ht="29.1">
      <c r="A4910" s="60" t="s">
        <v>21</v>
      </c>
      <c r="B4910" s="60">
        <v>40634767</v>
      </c>
      <c r="C4910" s="60" t="s">
        <v>17758</v>
      </c>
      <c r="D4910" s="60" t="s">
        <v>20</v>
      </c>
      <c r="E4910" s="60" t="s">
        <v>17759</v>
      </c>
      <c r="F4910" s="60">
        <v>927166522</v>
      </c>
      <c r="G4910" s="60" t="s">
        <v>9</v>
      </c>
      <c r="H4910" s="60" t="s">
        <v>180</v>
      </c>
      <c r="I4910" s="60">
        <v>10469</v>
      </c>
      <c r="J4910" s="60" t="s">
        <v>17760</v>
      </c>
      <c r="K4910" s="60" t="s">
        <v>17761</v>
      </c>
      <c r="L4910" s="60" t="s">
        <v>22</v>
      </c>
      <c r="M4910" s="60" t="s">
        <v>24</v>
      </c>
      <c r="N4910" s="60" t="s">
        <v>17867</v>
      </c>
      <c r="O4910" s="9" t="s">
        <v>41</v>
      </c>
      <c r="R4910" s="9" t="s">
        <v>161</v>
      </c>
      <c r="S4910" s="9" t="s">
        <v>16305</v>
      </c>
      <c r="T4910" s="61">
        <v>44306</v>
      </c>
      <c r="U4910" s="61">
        <v>44307</v>
      </c>
      <c r="V4910" s="61"/>
      <c r="W4910" s="61"/>
      <c r="X4910" s="61"/>
      <c r="Y4910" s="61"/>
      <c r="Z4910" s="61"/>
      <c r="AA4910" s="61" t="s">
        <v>15468</v>
      </c>
      <c r="AB4910" s="62"/>
    </row>
    <row r="4911" spans="1:28">
      <c r="A4911" s="60" t="s">
        <v>21</v>
      </c>
      <c r="B4911" s="60">
        <v>43402527</v>
      </c>
      <c r="C4911" s="60" t="s">
        <v>17868</v>
      </c>
      <c r="D4911" s="60" t="s">
        <v>20</v>
      </c>
      <c r="E4911" s="60" t="s">
        <v>17869</v>
      </c>
      <c r="F4911" s="60">
        <v>954661988</v>
      </c>
      <c r="G4911" s="60" t="s">
        <v>12</v>
      </c>
      <c r="H4911" s="60" t="s">
        <v>400</v>
      </c>
      <c r="I4911" s="60">
        <v>1167</v>
      </c>
      <c r="J4911" s="60" t="s">
        <v>17870</v>
      </c>
      <c r="K4911" s="60" t="s">
        <v>17871</v>
      </c>
      <c r="L4911" s="60" t="s">
        <v>22</v>
      </c>
      <c r="M4911" s="60" t="s">
        <v>24</v>
      </c>
      <c r="N4911" s="60" t="s">
        <v>17872</v>
      </c>
      <c r="O4911" s="9" t="s">
        <v>10</v>
      </c>
      <c r="R4911" s="9" t="s">
        <v>161</v>
      </c>
      <c r="S4911" s="9" t="s">
        <v>16386</v>
      </c>
      <c r="T4911" s="61">
        <v>44303</v>
      </c>
      <c r="U4911" s="61">
        <v>44307</v>
      </c>
      <c r="V4911" s="61"/>
      <c r="W4911" s="61"/>
      <c r="X4911" s="61"/>
      <c r="Y4911" s="61"/>
      <c r="Z4911" s="61"/>
      <c r="AA4911" s="61" t="s">
        <v>15468</v>
      </c>
      <c r="AB4911" s="62"/>
    </row>
    <row r="4912" spans="1:28">
      <c r="A4912" s="60" t="s">
        <v>30</v>
      </c>
      <c r="B4912" s="60">
        <v>20393025272</v>
      </c>
      <c r="C4912" s="60" t="s">
        <v>17873</v>
      </c>
      <c r="D4912" s="60" t="s">
        <v>25</v>
      </c>
      <c r="E4912" s="60" t="s">
        <v>17874</v>
      </c>
      <c r="F4912" s="60">
        <v>992002810</v>
      </c>
      <c r="G4912" s="60" t="s">
        <v>9</v>
      </c>
      <c r="H4912" s="60" t="s">
        <v>180</v>
      </c>
      <c r="I4912" s="60">
        <v>54401</v>
      </c>
      <c r="J4912" s="60" t="s">
        <v>181</v>
      </c>
      <c r="K4912" s="60" t="s">
        <v>182</v>
      </c>
      <c r="L4912" s="60" t="s">
        <v>22</v>
      </c>
      <c r="M4912" s="60" t="s">
        <v>24</v>
      </c>
      <c r="N4912" s="60" t="s">
        <v>17875</v>
      </c>
      <c r="O4912" s="9" t="s">
        <v>41</v>
      </c>
      <c r="R4912" s="9" t="s">
        <v>161</v>
      </c>
      <c r="S4912" s="9" t="s">
        <v>16237</v>
      </c>
      <c r="T4912" s="61">
        <v>44307</v>
      </c>
      <c r="U4912" s="61">
        <v>44309</v>
      </c>
      <c r="V4912" s="61"/>
      <c r="W4912" s="61"/>
      <c r="X4912" s="61"/>
      <c r="Y4912" s="61"/>
      <c r="Z4912" s="61"/>
      <c r="AA4912" s="61" t="s">
        <v>15468</v>
      </c>
      <c r="AB4912" s="62"/>
    </row>
    <row r="4913" spans="1:28">
      <c r="A4913" s="60" t="s">
        <v>30</v>
      </c>
      <c r="B4913" s="60">
        <v>20509031500</v>
      </c>
      <c r="C4913" s="60" t="s">
        <v>7790</v>
      </c>
      <c r="D4913" s="60" t="s">
        <v>25</v>
      </c>
      <c r="E4913" s="60" t="s">
        <v>7791</v>
      </c>
      <c r="F4913" s="60">
        <v>2254848</v>
      </c>
      <c r="G4913" s="60" t="s">
        <v>9</v>
      </c>
      <c r="H4913" s="60" t="s">
        <v>145</v>
      </c>
      <c r="I4913" s="60">
        <v>18805</v>
      </c>
      <c r="J4913" s="60" t="s">
        <v>804</v>
      </c>
      <c r="K4913" s="60" t="s">
        <v>805</v>
      </c>
      <c r="L4913" s="60" t="s">
        <v>35</v>
      </c>
      <c r="M4913" s="60" t="s">
        <v>24</v>
      </c>
      <c r="N4913" s="60" t="s">
        <v>17876</v>
      </c>
      <c r="O4913" s="9" t="s">
        <v>41</v>
      </c>
      <c r="R4913" s="9" t="s">
        <v>111</v>
      </c>
      <c r="S4913" s="9" t="s">
        <v>16243</v>
      </c>
      <c r="T4913" s="61">
        <v>44308</v>
      </c>
      <c r="U4913" s="61">
        <v>44309</v>
      </c>
      <c r="V4913" s="61"/>
      <c r="W4913" s="61"/>
      <c r="X4913" s="61"/>
      <c r="Y4913" s="61"/>
      <c r="Z4913" s="61"/>
      <c r="AA4913" s="61" t="s">
        <v>15468</v>
      </c>
      <c r="AB4913" s="62"/>
    </row>
    <row r="4914" spans="1:28">
      <c r="A4914" s="60" t="s">
        <v>30</v>
      </c>
      <c r="B4914" s="60">
        <v>20509959766</v>
      </c>
      <c r="C4914" s="60" t="s">
        <v>2295</v>
      </c>
      <c r="D4914" s="60" t="s">
        <v>25</v>
      </c>
      <c r="E4914" s="60" t="s">
        <v>14975</v>
      </c>
      <c r="F4914" s="60">
        <v>6403820</v>
      </c>
      <c r="G4914" s="60" t="s">
        <v>12</v>
      </c>
      <c r="H4914" s="60" t="s">
        <v>76</v>
      </c>
      <c r="I4914" s="60">
        <v>14584</v>
      </c>
      <c r="J4914" s="60" t="s">
        <v>15000</v>
      </c>
      <c r="K4914" s="60" t="s">
        <v>15001</v>
      </c>
      <c r="L4914" s="60" t="s">
        <v>35</v>
      </c>
      <c r="M4914" s="60" t="s">
        <v>24</v>
      </c>
      <c r="N4914" s="60" t="s">
        <v>17877</v>
      </c>
      <c r="O4914" s="9" t="s">
        <v>41</v>
      </c>
      <c r="R4914" s="9" t="s">
        <v>111</v>
      </c>
      <c r="S4914" s="9" t="s">
        <v>16243</v>
      </c>
      <c r="T4914" s="61">
        <v>44308</v>
      </c>
      <c r="U4914" s="61">
        <v>44308</v>
      </c>
      <c r="V4914" s="61"/>
      <c r="W4914" s="61"/>
      <c r="X4914" s="61"/>
      <c r="Y4914" s="61"/>
      <c r="Z4914" s="61"/>
      <c r="AA4914" s="61" t="s">
        <v>15468</v>
      </c>
      <c r="AB4914" s="62"/>
    </row>
    <row r="4915" spans="1:28">
      <c r="A4915" s="60" t="s">
        <v>30</v>
      </c>
      <c r="B4915" s="60">
        <v>20513511770</v>
      </c>
      <c r="C4915" s="60" t="s">
        <v>13503</v>
      </c>
      <c r="D4915" s="60" t="s">
        <v>25</v>
      </c>
      <c r="E4915" s="60" t="s">
        <v>13504</v>
      </c>
      <c r="F4915" s="60">
        <v>994067309</v>
      </c>
      <c r="G4915" s="60" t="s">
        <v>9</v>
      </c>
      <c r="H4915" s="60" t="s">
        <v>205</v>
      </c>
      <c r="I4915" s="60">
        <v>95408</v>
      </c>
      <c r="J4915" s="60" t="s">
        <v>13505</v>
      </c>
      <c r="K4915" s="60" t="s">
        <v>13506</v>
      </c>
      <c r="L4915" s="60" t="s">
        <v>22</v>
      </c>
      <c r="M4915" s="60" t="s">
        <v>24</v>
      </c>
      <c r="N4915" s="60" t="s">
        <v>17878</v>
      </c>
      <c r="O4915" s="9" t="s">
        <v>41</v>
      </c>
      <c r="R4915" s="9" t="s">
        <v>80</v>
      </c>
      <c r="S4915" s="9" t="s">
        <v>16256</v>
      </c>
      <c r="T4915" s="61">
        <v>44307</v>
      </c>
      <c r="U4915" s="61">
        <v>44308</v>
      </c>
      <c r="V4915" s="61"/>
      <c r="W4915" s="61"/>
      <c r="X4915" s="61"/>
      <c r="Y4915" s="61"/>
      <c r="Z4915" s="61"/>
      <c r="AA4915" s="61" t="s">
        <v>15468</v>
      </c>
      <c r="AB4915" s="62"/>
    </row>
    <row r="4916" spans="1:28">
      <c r="A4916" s="60" t="s">
        <v>30</v>
      </c>
      <c r="B4916" s="60">
        <v>20557374877</v>
      </c>
      <c r="C4916" s="60" t="s">
        <v>15084</v>
      </c>
      <c r="D4916" s="60" t="s">
        <v>25</v>
      </c>
      <c r="E4916" s="60" t="s">
        <v>15085</v>
      </c>
      <c r="F4916" s="60">
        <v>981074839</v>
      </c>
      <c r="G4916" s="60" t="s">
        <v>13</v>
      </c>
      <c r="H4916" s="60" t="s">
        <v>496</v>
      </c>
      <c r="I4916" s="60">
        <v>2024</v>
      </c>
      <c r="J4916" s="60" t="s">
        <v>15086</v>
      </c>
      <c r="K4916" s="60" t="s">
        <v>15087</v>
      </c>
      <c r="L4916" s="60" t="s">
        <v>35</v>
      </c>
      <c r="M4916" s="60" t="s">
        <v>24</v>
      </c>
      <c r="N4916" s="60" t="s">
        <v>17879</v>
      </c>
      <c r="O4916" s="9" t="s">
        <v>10</v>
      </c>
      <c r="R4916" s="9" t="s">
        <v>111</v>
      </c>
      <c r="S4916" s="9" t="s">
        <v>16245</v>
      </c>
      <c r="T4916" s="61">
        <v>44300</v>
      </c>
      <c r="U4916" s="61">
        <v>44307</v>
      </c>
      <c r="V4916" s="61"/>
      <c r="W4916" s="61"/>
      <c r="X4916" s="61"/>
      <c r="Y4916" s="61"/>
      <c r="Z4916" s="61"/>
      <c r="AA4916" s="61" t="s">
        <v>15468</v>
      </c>
      <c r="AB4916" s="62"/>
    </row>
    <row r="4917" spans="1:28">
      <c r="A4917" s="60" t="s">
        <v>30</v>
      </c>
      <c r="B4917" s="60">
        <v>20600246390</v>
      </c>
      <c r="C4917" s="60" t="s">
        <v>3513</v>
      </c>
      <c r="D4917" s="60" t="s">
        <v>25</v>
      </c>
      <c r="E4917" s="60" t="s">
        <v>3514</v>
      </c>
      <c r="F4917" s="60">
        <v>949835354</v>
      </c>
      <c r="G4917" s="60" t="s">
        <v>12</v>
      </c>
      <c r="H4917" s="60" t="s">
        <v>315</v>
      </c>
      <c r="I4917" s="60">
        <v>29542</v>
      </c>
      <c r="J4917" s="60" t="s">
        <v>3515</v>
      </c>
      <c r="K4917" s="60" t="s">
        <v>3516</v>
      </c>
      <c r="L4917" s="60" t="s">
        <v>22</v>
      </c>
      <c r="M4917" s="60" t="s">
        <v>24</v>
      </c>
      <c r="N4917" s="60" t="s">
        <v>17880</v>
      </c>
      <c r="O4917" s="9" t="s">
        <v>36</v>
      </c>
      <c r="R4917" s="9" t="s">
        <v>161</v>
      </c>
      <c r="S4917" s="9" t="s">
        <v>16256</v>
      </c>
      <c r="T4917" s="61">
        <v>44307</v>
      </c>
      <c r="U4917" s="61">
        <v>44308</v>
      </c>
      <c r="V4917" s="61"/>
      <c r="W4917" s="61"/>
      <c r="X4917" s="61"/>
      <c r="Y4917" s="61"/>
      <c r="Z4917" s="61"/>
      <c r="AA4917" s="61" t="s">
        <v>15468</v>
      </c>
      <c r="AB4917" s="62"/>
    </row>
    <row r="4918" spans="1:28">
      <c r="A4918" s="60" t="s">
        <v>30</v>
      </c>
      <c r="B4918" s="60">
        <v>20600369831</v>
      </c>
      <c r="C4918" s="60" t="s">
        <v>17881</v>
      </c>
      <c r="D4918" s="60" t="s">
        <v>25</v>
      </c>
      <c r="E4918" s="60" t="s">
        <v>17882</v>
      </c>
      <c r="F4918" s="60">
        <v>982648233</v>
      </c>
      <c r="G4918" s="60" t="s">
        <v>9</v>
      </c>
      <c r="H4918" s="60" t="s">
        <v>205</v>
      </c>
      <c r="I4918" s="60">
        <v>307</v>
      </c>
      <c r="J4918" s="60" t="s">
        <v>17883</v>
      </c>
      <c r="K4918" s="60" t="s">
        <v>17884</v>
      </c>
      <c r="L4918" s="60" t="s">
        <v>22</v>
      </c>
      <c r="M4918" s="60" t="s">
        <v>24</v>
      </c>
      <c r="N4918" s="60" t="s">
        <v>17885</v>
      </c>
      <c r="O4918" s="9" t="s">
        <v>36</v>
      </c>
      <c r="R4918" s="9" t="s">
        <v>161</v>
      </c>
      <c r="S4918" s="9" t="s">
        <v>16305</v>
      </c>
      <c r="T4918" s="61">
        <v>44307</v>
      </c>
      <c r="U4918" s="61">
        <v>44307</v>
      </c>
      <c r="V4918" s="61"/>
      <c r="W4918" s="61"/>
      <c r="X4918" s="61"/>
      <c r="Y4918" s="61"/>
      <c r="Z4918" s="61"/>
      <c r="AA4918" s="61" t="s">
        <v>15468</v>
      </c>
      <c r="AB4918" s="62"/>
    </row>
    <row r="4919" spans="1:28">
      <c r="A4919" s="60" t="s">
        <v>30</v>
      </c>
      <c r="B4919" s="60">
        <v>20505868634</v>
      </c>
      <c r="C4919" s="60" t="s">
        <v>17886</v>
      </c>
      <c r="D4919" s="60" t="s">
        <v>25</v>
      </c>
      <c r="E4919" s="60" t="s">
        <v>747</v>
      </c>
      <c r="F4919" s="60">
        <v>993184748</v>
      </c>
      <c r="G4919" s="60" t="s">
        <v>9</v>
      </c>
      <c r="H4919" s="60" t="s">
        <v>502</v>
      </c>
      <c r="I4919" s="60">
        <v>49323</v>
      </c>
      <c r="J4919" s="60" t="s">
        <v>748</v>
      </c>
      <c r="K4919" s="60" t="s">
        <v>749</v>
      </c>
      <c r="L4919" s="60" t="s">
        <v>35</v>
      </c>
      <c r="M4919" s="60" t="s">
        <v>24</v>
      </c>
      <c r="N4919" s="60" t="s">
        <v>17887</v>
      </c>
      <c r="O4919" s="9" t="s">
        <v>41</v>
      </c>
      <c r="R4919" s="9" t="s">
        <v>13658</v>
      </c>
      <c r="S4919" s="9" t="s">
        <v>16282</v>
      </c>
      <c r="T4919" s="61">
        <v>44308</v>
      </c>
      <c r="U4919" s="61">
        <v>44310</v>
      </c>
      <c r="V4919" s="61"/>
      <c r="W4919" s="61"/>
      <c r="X4919" s="61"/>
      <c r="Y4919" s="61"/>
      <c r="Z4919" s="61"/>
      <c r="AA4919" s="61" t="s">
        <v>15468</v>
      </c>
      <c r="AB4919" s="62"/>
    </row>
    <row r="4920" spans="1:28">
      <c r="A4920" s="60" t="s">
        <v>21</v>
      </c>
      <c r="B4920" s="60">
        <v>10279193</v>
      </c>
      <c r="C4920" s="60" t="s">
        <v>17888</v>
      </c>
      <c r="D4920" s="60" t="s">
        <v>20</v>
      </c>
      <c r="E4920" s="60" t="s">
        <v>17889</v>
      </c>
      <c r="F4920" s="60">
        <v>980571177</v>
      </c>
      <c r="G4920" s="60" t="s">
        <v>13</v>
      </c>
      <c r="H4920" s="60" t="s">
        <v>272</v>
      </c>
      <c r="I4920" s="60">
        <v>5565</v>
      </c>
      <c r="J4920" s="60" t="s">
        <v>17890</v>
      </c>
      <c r="K4920" s="60" t="s">
        <v>17891</v>
      </c>
      <c r="L4920" s="60" t="s">
        <v>35</v>
      </c>
      <c r="M4920" s="60" t="s">
        <v>24</v>
      </c>
      <c r="N4920" s="60" t="s">
        <v>17892</v>
      </c>
      <c r="O4920" s="9" t="s">
        <v>36</v>
      </c>
      <c r="R4920" s="9" t="s">
        <v>13658</v>
      </c>
      <c r="S4920" s="9" t="s">
        <v>16243</v>
      </c>
      <c r="T4920" s="61">
        <v>44310</v>
      </c>
      <c r="U4920" s="61">
        <v>44310</v>
      </c>
      <c r="V4920" s="61"/>
      <c r="W4920" s="61"/>
      <c r="X4920" s="61"/>
      <c r="Y4920" s="61"/>
      <c r="Z4920" s="61"/>
      <c r="AA4920" s="61" t="s">
        <v>15468</v>
      </c>
      <c r="AB4920" s="62"/>
    </row>
    <row r="4921" spans="1:28">
      <c r="A4921" s="60" t="s">
        <v>21</v>
      </c>
      <c r="B4921" s="60">
        <v>40946203</v>
      </c>
      <c r="C4921" s="60" t="s">
        <v>17893</v>
      </c>
      <c r="D4921" s="60" t="s">
        <v>20</v>
      </c>
      <c r="E4921" s="60" t="s">
        <v>17894</v>
      </c>
      <c r="F4921" s="60">
        <v>916420014</v>
      </c>
      <c r="G4921" s="60" t="s">
        <v>9</v>
      </c>
      <c r="H4921" s="60" t="s">
        <v>205</v>
      </c>
      <c r="I4921" s="60">
        <v>11284</v>
      </c>
      <c r="J4921" s="60" t="s">
        <v>17895</v>
      </c>
      <c r="K4921" s="60" t="s">
        <v>17896</v>
      </c>
      <c r="L4921" s="60" t="s">
        <v>35</v>
      </c>
      <c r="M4921" s="60" t="s">
        <v>24</v>
      </c>
      <c r="N4921" s="60" t="s">
        <v>17897</v>
      </c>
      <c r="O4921" s="9" t="s">
        <v>41</v>
      </c>
      <c r="R4921" s="9" t="s">
        <v>13658</v>
      </c>
      <c r="S4921" s="9" t="s">
        <v>16282</v>
      </c>
      <c r="T4921" s="61">
        <v>44309</v>
      </c>
      <c r="U4921" s="61">
        <v>44310</v>
      </c>
      <c r="V4921" s="61"/>
      <c r="W4921" s="61"/>
      <c r="X4921" s="61"/>
      <c r="Y4921" s="61"/>
      <c r="Z4921" s="61"/>
      <c r="AA4921" s="61" t="s">
        <v>15468</v>
      </c>
      <c r="AB4921" s="62"/>
    </row>
    <row r="4922" spans="1:28">
      <c r="A4922" s="60" t="s">
        <v>21</v>
      </c>
      <c r="B4922" s="60">
        <v>43500699</v>
      </c>
      <c r="C4922" s="60" t="s">
        <v>17645</v>
      </c>
      <c r="D4922" s="60" t="s">
        <v>20</v>
      </c>
      <c r="E4922" s="60" t="s">
        <v>17646</v>
      </c>
      <c r="F4922" s="60">
        <v>938242386</v>
      </c>
      <c r="G4922" s="60" t="s">
        <v>13</v>
      </c>
      <c r="H4922" s="60" t="s">
        <v>1089</v>
      </c>
      <c r="I4922" s="60">
        <v>28064</v>
      </c>
      <c r="J4922" s="60" t="s">
        <v>17647</v>
      </c>
      <c r="K4922" s="60" t="s">
        <v>17648</v>
      </c>
      <c r="L4922" s="60" t="s">
        <v>35</v>
      </c>
      <c r="M4922" s="60" t="s">
        <v>24</v>
      </c>
      <c r="N4922" s="60" t="s">
        <v>17898</v>
      </c>
      <c r="O4922" s="9" t="s">
        <v>36</v>
      </c>
      <c r="R4922" s="9" t="s">
        <v>13658</v>
      </c>
      <c r="S4922" s="9" t="s">
        <v>16243</v>
      </c>
      <c r="T4922" s="61">
        <v>44309</v>
      </c>
      <c r="U4922" s="61">
        <v>44310</v>
      </c>
      <c r="V4922" s="61"/>
      <c r="W4922" s="61"/>
      <c r="X4922" s="61"/>
      <c r="Y4922" s="61"/>
      <c r="Z4922" s="61"/>
      <c r="AA4922" s="61" t="s">
        <v>15468</v>
      </c>
      <c r="AB4922" s="62"/>
    </row>
    <row r="4923" spans="1:28">
      <c r="A4923" s="60" t="s">
        <v>30</v>
      </c>
      <c r="B4923" s="60">
        <v>20264529965</v>
      </c>
      <c r="C4923" s="60" t="s">
        <v>17899</v>
      </c>
      <c r="D4923" s="60" t="s">
        <v>25</v>
      </c>
      <c r="E4923" s="60" t="s">
        <v>17900</v>
      </c>
      <c r="F4923" s="60">
        <v>993452549</v>
      </c>
      <c r="G4923" s="60" t="s">
        <v>12</v>
      </c>
      <c r="H4923" s="60" t="s">
        <v>474</v>
      </c>
      <c r="I4923" s="60">
        <v>45445</v>
      </c>
      <c r="J4923" s="60" t="s">
        <v>17901</v>
      </c>
      <c r="K4923" s="60" t="s">
        <v>17902</v>
      </c>
      <c r="L4923" s="60" t="s">
        <v>35</v>
      </c>
      <c r="M4923" s="60" t="s">
        <v>24</v>
      </c>
      <c r="N4923" s="60" t="s">
        <v>17903</v>
      </c>
      <c r="O4923" s="9" t="s">
        <v>36</v>
      </c>
      <c r="R4923" s="9" t="s">
        <v>13658</v>
      </c>
      <c r="S4923" s="9" t="s">
        <v>16263</v>
      </c>
      <c r="T4923" s="61">
        <v>44308</v>
      </c>
      <c r="U4923" s="61">
        <v>44310</v>
      </c>
      <c r="V4923" s="61"/>
      <c r="W4923" s="61"/>
      <c r="X4923" s="61"/>
      <c r="Y4923" s="61"/>
      <c r="Z4923" s="61"/>
      <c r="AA4923" s="61" t="s">
        <v>15468</v>
      </c>
      <c r="AB4923" s="62"/>
    </row>
    <row r="4924" spans="1:28">
      <c r="A4924" s="60" t="s">
        <v>21</v>
      </c>
      <c r="B4924" s="60">
        <v>48165725</v>
      </c>
      <c r="C4924" s="60" t="s">
        <v>1994</v>
      </c>
      <c r="D4924" s="60" t="s">
        <v>20</v>
      </c>
      <c r="E4924" s="60" t="s">
        <v>1995</v>
      </c>
      <c r="F4924" s="60">
        <v>961527405</v>
      </c>
      <c r="G4924" s="60" t="s">
        <v>9</v>
      </c>
      <c r="H4924" s="60" t="s">
        <v>180</v>
      </c>
      <c r="I4924" s="60">
        <v>19619</v>
      </c>
      <c r="J4924" s="60" t="s">
        <v>1996</v>
      </c>
      <c r="K4924" s="60" t="s">
        <v>1997</v>
      </c>
      <c r="L4924" s="60" t="s">
        <v>35</v>
      </c>
      <c r="M4924" s="60" t="s">
        <v>24</v>
      </c>
      <c r="N4924" s="60" t="s">
        <v>17904</v>
      </c>
      <c r="O4924" s="9" t="s">
        <v>41</v>
      </c>
      <c r="R4924" s="9" t="s">
        <v>111</v>
      </c>
      <c r="S4924" s="9" t="s">
        <v>16282</v>
      </c>
      <c r="T4924" s="61">
        <v>44310</v>
      </c>
      <c r="U4924" s="61">
        <v>44310</v>
      </c>
      <c r="V4924" s="61"/>
      <c r="W4924" s="61"/>
      <c r="X4924" s="61"/>
      <c r="Y4924" s="61"/>
      <c r="Z4924" s="61"/>
      <c r="AA4924" s="61" t="s">
        <v>15468</v>
      </c>
      <c r="AB4924" s="62"/>
    </row>
    <row r="4925" spans="1:28">
      <c r="A4925" s="60" t="s">
        <v>30</v>
      </c>
      <c r="B4925" s="60">
        <v>20520571168</v>
      </c>
      <c r="C4925" s="60" t="s">
        <v>17905</v>
      </c>
      <c r="D4925" s="60" t="s">
        <v>25</v>
      </c>
      <c r="E4925" s="60" t="s">
        <v>17906</v>
      </c>
      <c r="F4925" s="60">
        <v>6024930</v>
      </c>
      <c r="G4925" s="60" t="s">
        <v>9</v>
      </c>
      <c r="H4925" s="60" t="s">
        <v>502</v>
      </c>
      <c r="I4925" s="60">
        <v>161249</v>
      </c>
      <c r="J4925" s="60" t="s">
        <v>17907</v>
      </c>
      <c r="K4925" s="60" t="s">
        <v>17908</v>
      </c>
      <c r="L4925" s="60" t="s">
        <v>35</v>
      </c>
      <c r="M4925" s="60" t="s">
        <v>24</v>
      </c>
      <c r="N4925" s="60" t="s">
        <v>17909</v>
      </c>
      <c r="O4925" s="9" t="s">
        <v>41</v>
      </c>
      <c r="R4925" s="9" t="s">
        <v>13658</v>
      </c>
      <c r="S4925" s="9" t="s">
        <v>16243</v>
      </c>
      <c r="T4925" s="61">
        <v>44310</v>
      </c>
      <c r="U4925" s="61">
        <v>44310</v>
      </c>
      <c r="V4925" s="61"/>
      <c r="W4925" s="61"/>
      <c r="X4925" s="61"/>
      <c r="Y4925" s="61"/>
      <c r="Z4925" s="61"/>
      <c r="AA4925" s="61" t="s">
        <v>15468</v>
      </c>
      <c r="AB4925" s="62"/>
    </row>
    <row r="4926" spans="1:28">
      <c r="A4926" s="60" t="s">
        <v>21</v>
      </c>
      <c r="B4926" s="60">
        <v>40094285</v>
      </c>
      <c r="C4926" s="60" t="s">
        <v>12017</v>
      </c>
      <c r="D4926" s="60" t="s">
        <v>20</v>
      </c>
      <c r="E4926" s="60" t="s">
        <v>17910</v>
      </c>
      <c r="F4926" s="60">
        <v>941376838</v>
      </c>
      <c r="G4926" s="60" t="s">
        <v>9</v>
      </c>
      <c r="H4926" s="60" t="s">
        <v>180</v>
      </c>
      <c r="I4926" s="60">
        <v>30729</v>
      </c>
      <c r="J4926" s="60" t="s">
        <v>12019</v>
      </c>
      <c r="K4926" s="60" t="s">
        <v>12020</v>
      </c>
      <c r="L4926" s="60" t="s">
        <v>35</v>
      </c>
      <c r="M4926" s="60" t="s">
        <v>24</v>
      </c>
      <c r="N4926" s="60" t="s">
        <v>17911</v>
      </c>
      <c r="O4926" s="9" t="s">
        <v>41</v>
      </c>
      <c r="R4926" s="9" t="s">
        <v>111</v>
      </c>
      <c r="S4926" s="9" t="s">
        <v>16282</v>
      </c>
      <c r="T4926" s="61">
        <v>44312</v>
      </c>
      <c r="U4926" s="61">
        <v>44313</v>
      </c>
      <c r="V4926" s="61"/>
      <c r="W4926" s="61"/>
      <c r="X4926" s="61"/>
      <c r="Y4926" s="61"/>
      <c r="Z4926" s="61"/>
      <c r="AA4926" s="61" t="s">
        <v>15468</v>
      </c>
      <c r="AB4926" s="62"/>
    </row>
    <row r="4927" spans="1:28">
      <c r="A4927" s="60" t="s">
        <v>21</v>
      </c>
      <c r="B4927" s="60">
        <v>40315476</v>
      </c>
      <c r="C4927" s="60" t="s">
        <v>8568</v>
      </c>
      <c r="D4927" s="60" t="s">
        <v>20</v>
      </c>
      <c r="E4927" s="60" t="s">
        <v>8569</v>
      </c>
      <c r="F4927" s="60">
        <v>915362763</v>
      </c>
      <c r="G4927" s="60" t="s">
        <v>12</v>
      </c>
      <c r="H4927" s="60" t="s">
        <v>84</v>
      </c>
      <c r="I4927" s="60">
        <v>7301</v>
      </c>
      <c r="J4927" s="60" t="s">
        <v>8570</v>
      </c>
      <c r="K4927" s="60" t="s">
        <v>8571</v>
      </c>
      <c r="L4927" s="60" t="s">
        <v>22</v>
      </c>
      <c r="M4927" s="60" t="s">
        <v>24</v>
      </c>
      <c r="N4927" s="60" t="s">
        <v>17912</v>
      </c>
      <c r="O4927" s="9" t="s">
        <v>36</v>
      </c>
      <c r="R4927" s="9" t="s">
        <v>80</v>
      </c>
      <c r="S4927" s="9" t="s">
        <v>16305</v>
      </c>
      <c r="T4927" s="61">
        <v>44310</v>
      </c>
      <c r="U4927" s="61">
        <v>44312</v>
      </c>
      <c r="V4927" s="61"/>
      <c r="W4927" s="61"/>
      <c r="X4927" s="61"/>
      <c r="Y4927" s="61"/>
      <c r="Z4927" s="61"/>
      <c r="AA4927" s="61" t="s">
        <v>15468</v>
      </c>
      <c r="AB4927" s="62"/>
    </row>
    <row r="4928" spans="1:28">
      <c r="A4928" s="60" t="s">
        <v>21</v>
      </c>
      <c r="B4928" s="60">
        <v>41707675</v>
      </c>
      <c r="C4928" s="60" t="s">
        <v>12157</v>
      </c>
      <c r="D4928" s="60" t="s">
        <v>20</v>
      </c>
      <c r="E4928" s="60" t="s">
        <v>12158</v>
      </c>
      <c r="F4928" s="60">
        <v>952714481</v>
      </c>
      <c r="G4928" s="60" t="s">
        <v>12</v>
      </c>
      <c r="H4928" s="60" t="s">
        <v>2042</v>
      </c>
      <c r="I4928" s="60">
        <v>15701</v>
      </c>
      <c r="J4928" s="60" t="s">
        <v>12159</v>
      </c>
      <c r="K4928" s="60" t="s">
        <v>12160</v>
      </c>
      <c r="L4928" s="60" t="s">
        <v>35</v>
      </c>
      <c r="M4928" s="60" t="s">
        <v>24</v>
      </c>
      <c r="N4928" s="60" t="s">
        <v>17913</v>
      </c>
      <c r="O4928" s="9" t="s">
        <v>36</v>
      </c>
      <c r="R4928" s="9" t="s">
        <v>111</v>
      </c>
      <c r="S4928" s="9" t="s">
        <v>16263</v>
      </c>
      <c r="T4928" s="61">
        <v>44310</v>
      </c>
      <c r="U4928" s="61">
        <v>44312</v>
      </c>
      <c r="V4928" s="61"/>
      <c r="W4928" s="61"/>
      <c r="X4928" s="61"/>
      <c r="Y4928" s="61"/>
      <c r="Z4928" s="61"/>
      <c r="AA4928" s="61" t="s">
        <v>15468</v>
      </c>
      <c r="AB4928" s="62"/>
    </row>
    <row r="4929" spans="1:28">
      <c r="A4929" s="60" t="s">
        <v>21</v>
      </c>
      <c r="B4929" s="60">
        <v>41970620</v>
      </c>
      <c r="C4929" s="60" t="s">
        <v>2263</v>
      </c>
      <c r="D4929" s="60" t="s">
        <v>20</v>
      </c>
      <c r="E4929" s="60" t="s">
        <v>2264</v>
      </c>
      <c r="F4929" s="60">
        <v>997622425</v>
      </c>
      <c r="G4929" s="60" t="s">
        <v>9</v>
      </c>
      <c r="H4929" s="60" t="s">
        <v>180</v>
      </c>
      <c r="I4929" s="60">
        <v>31166</v>
      </c>
      <c r="J4929" s="60" t="s">
        <v>2265</v>
      </c>
      <c r="K4929" s="60" t="s">
        <v>2266</v>
      </c>
      <c r="L4929" s="60" t="s">
        <v>35</v>
      </c>
      <c r="M4929" s="60" t="s">
        <v>24</v>
      </c>
      <c r="N4929" s="60" t="s">
        <v>17914</v>
      </c>
      <c r="O4929" s="9" t="s">
        <v>10</v>
      </c>
      <c r="R4929" s="9" t="s">
        <v>111</v>
      </c>
      <c r="S4929" s="9" t="s">
        <v>16288</v>
      </c>
      <c r="T4929" s="61">
        <v>44307</v>
      </c>
      <c r="U4929" s="61">
        <v>44312</v>
      </c>
      <c r="V4929" s="61"/>
      <c r="W4929" s="61"/>
      <c r="X4929" s="61"/>
      <c r="Y4929" s="61"/>
      <c r="Z4929" s="61"/>
      <c r="AA4929" s="61" t="s">
        <v>15468</v>
      </c>
      <c r="AB4929" s="62"/>
    </row>
    <row r="4930" spans="1:28">
      <c r="A4930" s="60" t="s">
        <v>21</v>
      </c>
      <c r="B4930" s="60">
        <v>72706775</v>
      </c>
      <c r="C4930" s="60" t="s">
        <v>17248</v>
      </c>
      <c r="D4930" s="60" t="s">
        <v>20</v>
      </c>
      <c r="E4930" s="60" t="s">
        <v>17249</v>
      </c>
      <c r="F4930" s="60">
        <v>971148210</v>
      </c>
      <c r="G4930" s="60" t="s">
        <v>9</v>
      </c>
      <c r="H4930" s="60" t="s">
        <v>99</v>
      </c>
      <c r="I4930" s="60">
        <v>19896</v>
      </c>
      <c r="J4930" s="60" t="s">
        <v>17250</v>
      </c>
      <c r="K4930" s="60" t="s">
        <v>17251</v>
      </c>
      <c r="L4930" s="60" t="s">
        <v>22</v>
      </c>
      <c r="M4930" s="60" t="s">
        <v>24</v>
      </c>
      <c r="N4930" s="60" t="s">
        <v>17915</v>
      </c>
      <c r="O4930" s="9" t="s">
        <v>41</v>
      </c>
      <c r="R4930" s="9" t="s">
        <v>161</v>
      </c>
      <c r="S4930" s="9" t="s">
        <v>16305</v>
      </c>
      <c r="T4930" s="61">
        <v>44313</v>
      </c>
      <c r="U4930" s="61">
        <v>44313</v>
      </c>
      <c r="V4930" s="61"/>
      <c r="W4930" s="61"/>
      <c r="X4930" s="61"/>
      <c r="Y4930" s="61"/>
      <c r="Z4930" s="61"/>
      <c r="AA4930" s="61" t="s">
        <v>15468</v>
      </c>
      <c r="AB4930" s="62"/>
    </row>
    <row r="4931" spans="1:28">
      <c r="A4931" s="60" t="s">
        <v>30</v>
      </c>
      <c r="B4931" s="60">
        <v>20100137390</v>
      </c>
      <c r="C4931" s="60" t="s">
        <v>5766</v>
      </c>
      <c r="D4931" s="60" t="s">
        <v>25</v>
      </c>
      <c r="E4931" s="60" t="s">
        <v>5767</v>
      </c>
      <c r="F4931" s="60">
        <v>2170200</v>
      </c>
      <c r="G4931" s="60" t="s">
        <v>9</v>
      </c>
      <c r="H4931" s="60" t="s">
        <v>180</v>
      </c>
      <c r="I4931" s="60">
        <v>21136</v>
      </c>
      <c r="J4931" s="60" t="s">
        <v>5768</v>
      </c>
      <c r="K4931" s="60" t="s">
        <v>5769</v>
      </c>
      <c r="L4931" s="60" t="s">
        <v>35</v>
      </c>
      <c r="M4931" s="60" t="s">
        <v>24</v>
      </c>
      <c r="N4931" s="60" t="s">
        <v>17916</v>
      </c>
      <c r="O4931" s="9" t="s">
        <v>41</v>
      </c>
      <c r="R4931" s="9" t="s">
        <v>111</v>
      </c>
      <c r="S4931" s="9" t="s">
        <v>16282</v>
      </c>
      <c r="T4931" s="61">
        <v>44306</v>
      </c>
      <c r="U4931" s="61">
        <v>44312</v>
      </c>
      <c r="V4931" s="61"/>
      <c r="W4931" s="61"/>
      <c r="X4931" s="61"/>
      <c r="Y4931" s="61"/>
      <c r="Z4931" s="61"/>
      <c r="AA4931" s="61" t="s">
        <v>15468</v>
      </c>
      <c r="AB4931" s="62"/>
    </row>
    <row r="4932" spans="1:28">
      <c r="A4932" s="60" t="s">
        <v>30</v>
      </c>
      <c r="B4932" s="60">
        <v>20605530215</v>
      </c>
      <c r="C4932" s="60" t="s">
        <v>17917</v>
      </c>
      <c r="D4932" s="60" t="s">
        <v>25</v>
      </c>
      <c r="E4932" s="60" t="s">
        <v>17918</v>
      </c>
      <c r="F4932" s="60">
        <v>981145231</v>
      </c>
      <c r="G4932" s="60" t="s">
        <v>9</v>
      </c>
      <c r="H4932" s="60" t="s">
        <v>133</v>
      </c>
      <c r="I4932" s="60">
        <v>32540</v>
      </c>
      <c r="J4932" s="60" t="s">
        <v>17919</v>
      </c>
      <c r="K4932" s="60" t="s">
        <v>17920</v>
      </c>
      <c r="L4932" s="60" t="s">
        <v>22</v>
      </c>
      <c r="M4932" s="60" t="s">
        <v>24</v>
      </c>
      <c r="N4932" s="60" t="s">
        <v>17921</v>
      </c>
      <c r="O4932" s="9" t="s">
        <v>41</v>
      </c>
      <c r="R4932" s="9" t="s">
        <v>161</v>
      </c>
      <c r="S4932" s="9" t="s">
        <v>16237</v>
      </c>
      <c r="T4932" s="61">
        <v>44312</v>
      </c>
      <c r="U4932" s="61">
        <v>44313</v>
      </c>
      <c r="V4932" s="61"/>
      <c r="W4932" s="61"/>
      <c r="X4932" s="61"/>
      <c r="Y4932" s="61"/>
      <c r="Z4932" s="61"/>
      <c r="AA4932" s="61" t="s">
        <v>15468</v>
      </c>
      <c r="AB4932" s="62"/>
    </row>
    <row r="4933" spans="1:28">
      <c r="A4933" s="60" t="s">
        <v>21</v>
      </c>
      <c r="B4933" s="60">
        <v>10739217</v>
      </c>
      <c r="C4933" s="60" t="s">
        <v>17922</v>
      </c>
      <c r="D4933" s="60" t="s">
        <v>20</v>
      </c>
      <c r="E4933" s="60" t="s">
        <v>17923</v>
      </c>
      <c r="F4933" s="60">
        <v>999441317</v>
      </c>
      <c r="G4933" s="60" t="s">
        <v>9</v>
      </c>
      <c r="H4933" s="60" t="s">
        <v>180</v>
      </c>
      <c r="I4933" s="60">
        <v>10464</v>
      </c>
      <c r="J4933" s="60" t="s">
        <v>17924</v>
      </c>
      <c r="K4933" s="60" t="s">
        <v>17925</v>
      </c>
      <c r="L4933" s="60" t="s">
        <v>22</v>
      </c>
      <c r="M4933" s="60" t="s">
        <v>24</v>
      </c>
      <c r="N4933" s="60" t="s">
        <v>17926</v>
      </c>
      <c r="O4933" s="9" t="s">
        <v>41</v>
      </c>
      <c r="R4933" s="9" t="s">
        <v>161</v>
      </c>
      <c r="S4933" s="9" t="s">
        <v>16305</v>
      </c>
      <c r="T4933" s="61">
        <v>44310</v>
      </c>
      <c r="U4933" s="61">
        <v>44312</v>
      </c>
      <c r="V4933" s="61"/>
      <c r="W4933" s="61"/>
      <c r="X4933" s="61"/>
      <c r="Y4933" s="61"/>
      <c r="Z4933" s="61"/>
      <c r="AA4933" s="61" t="s">
        <v>15468</v>
      </c>
      <c r="AB4933" s="62"/>
    </row>
    <row r="4934" spans="1:28">
      <c r="A4934" s="60" t="s">
        <v>21</v>
      </c>
      <c r="B4934" s="60">
        <v>21459360</v>
      </c>
      <c r="C4934" s="60" t="s">
        <v>8267</v>
      </c>
      <c r="D4934" s="60" t="s">
        <v>20</v>
      </c>
      <c r="E4934" s="60" t="s">
        <v>8268</v>
      </c>
      <c r="F4934" s="60">
        <v>994039601</v>
      </c>
      <c r="G4934" s="60" t="s">
        <v>12</v>
      </c>
      <c r="H4934" s="60" t="s">
        <v>76</v>
      </c>
      <c r="I4934" s="60">
        <v>24507</v>
      </c>
      <c r="J4934" s="60" t="s">
        <v>8269</v>
      </c>
      <c r="K4934" s="60" t="s">
        <v>8270</v>
      </c>
      <c r="L4934" s="60" t="s">
        <v>35</v>
      </c>
      <c r="M4934" s="60" t="s">
        <v>24</v>
      </c>
      <c r="N4934" s="60" t="s">
        <v>17927</v>
      </c>
      <c r="O4934" s="9" t="s">
        <v>36</v>
      </c>
      <c r="R4934" s="9" t="s">
        <v>13658</v>
      </c>
      <c r="S4934" s="9" t="s">
        <v>16282</v>
      </c>
      <c r="T4934" s="61">
        <v>44312</v>
      </c>
      <c r="U4934" s="61">
        <v>44313</v>
      </c>
      <c r="V4934" s="61"/>
      <c r="W4934" s="61"/>
      <c r="X4934" s="61"/>
      <c r="Y4934" s="61"/>
      <c r="Z4934" s="61"/>
      <c r="AA4934" s="61" t="s">
        <v>15468</v>
      </c>
      <c r="AB4934" s="62"/>
    </row>
    <row r="4935" spans="1:28">
      <c r="A4935" s="60" t="s">
        <v>21</v>
      </c>
      <c r="B4935" s="60">
        <v>41519062</v>
      </c>
      <c r="C4935" s="60" t="s">
        <v>17928</v>
      </c>
      <c r="D4935" s="60" t="s">
        <v>20</v>
      </c>
      <c r="E4935" s="60" t="s">
        <v>17929</v>
      </c>
      <c r="F4935" s="60">
        <v>994921011</v>
      </c>
      <c r="G4935" s="60" t="s">
        <v>13</v>
      </c>
      <c r="H4935" s="60" t="s">
        <v>715</v>
      </c>
      <c r="I4935" s="60">
        <v>4005</v>
      </c>
      <c r="J4935" s="60" t="s">
        <v>17930</v>
      </c>
      <c r="K4935" s="60" t="s">
        <v>17931</v>
      </c>
      <c r="L4935" s="60" t="s">
        <v>35</v>
      </c>
      <c r="M4935" s="60" t="s">
        <v>24</v>
      </c>
      <c r="N4935" s="60" t="s">
        <v>17932</v>
      </c>
      <c r="O4935" s="9" t="s">
        <v>36</v>
      </c>
      <c r="R4935" s="9" t="s">
        <v>13658</v>
      </c>
      <c r="S4935" s="9" t="s">
        <v>16263</v>
      </c>
      <c r="T4935" s="61">
        <v>44310</v>
      </c>
      <c r="U4935" s="61">
        <v>44312</v>
      </c>
      <c r="V4935" s="61"/>
      <c r="W4935" s="61"/>
      <c r="X4935" s="61"/>
      <c r="Y4935" s="61"/>
      <c r="Z4935" s="61"/>
      <c r="AA4935" s="61" t="s">
        <v>15468</v>
      </c>
      <c r="AB4935" s="62"/>
    </row>
    <row r="4936" spans="1:28">
      <c r="A4936" s="60" t="s">
        <v>21</v>
      </c>
      <c r="B4936" s="60">
        <v>41700638</v>
      </c>
      <c r="C4936" s="60" t="s">
        <v>17933</v>
      </c>
      <c r="D4936" s="60" t="s">
        <v>20</v>
      </c>
      <c r="E4936" s="60" t="s">
        <v>17934</v>
      </c>
      <c r="F4936" s="60">
        <v>962302597</v>
      </c>
      <c r="G4936" s="60" t="s">
        <v>12</v>
      </c>
      <c r="H4936" s="60" t="s">
        <v>84</v>
      </c>
      <c r="I4936" s="60">
        <v>6533</v>
      </c>
      <c r="J4936" s="60" t="s">
        <v>17935</v>
      </c>
      <c r="K4936" s="60" t="s">
        <v>17936</v>
      </c>
      <c r="L4936" s="60" t="s">
        <v>22</v>
      </c>
      <c r="M4936" s="60" t="s">
        <v>24</v>
      </c>
      <c r="N4936" s="60" t="s">
        <v>17937</v>
      </c>
      <c r="O4936" s="9" t="s">
        <v>36</v>
      </c>
      <c r="R4936" s="9" t="s">
        <v>161</v>
      </c>
      <c r="S4936" s="9" t="s">
        <v>16237</v>
      </c>
      <c r="T4936" s="61">
        <v>44313</v>
      </c>
      <c r="U4936" s="61">
        <v>44313</v>
      </c>
      <c r="V4936" s="61"/>
      <c r="W4936" s="61"/>
      <c r="X4936" s="61"/>
      <c r="Y4936" s="61"/>
      <c r="Z4936" s="61"/>
      <c r="AA4936" s="61" t="s">
        <v>15468</v>
      </c>
      <c r="AB4936" s="62"/>
    </row>
    <row r="4937" spans="1:28">
      <c r="A4937" s="60" t="s">
        <v>21</v>
      </c>
      <c r="B4937" s="60">
        <v>42226463</v>
      </c>
      <c r="C4937" s="60" t="s">
        <v>15051</v>
      </c>
      <c r="D4937" s="60" t="s">
        <v>20</v>
      </c>
      <c r="E4937" s="60" t="s">
        <v>15052</v>
      </c>
      <c r="F4937" s="60">
        <v>978215418</v>
      </c>
      <c r="G4937" s="60" t="s">
        <v>9</v>
      </c>
      <c r="H4937" s="60" t="s">
        <v>388</v>
      </c>
      <c r="I4937" s="60">
        <v>12213</v>
      </c>
      <c r="J4937" s="60" t="s">
        <v>15053</v>
      </c>
      <c r="K4937" s="60" t="s">
        <v>15054</v>
      </c>
      <c r="L4937" s="60" t="s">
        <v>35</v>
      </c>
      <c r="M4937" s="60" t="s">
        <v>24</v>
      </c>
      <c r="N4937" s="60" t="s">
        <v>17938</v>
      </c>
      <c r="O4937" s="9" t="s">
        <v>10</v>
      </c>
      <c r="R4937" s="9" t="s">
        <v>13658</v>
      </c>
      <c r="S4937" s="9" t="s">
        <v>16288</v>
      </c>
      <c r="T4937" s="61">
        <v>44305</v>
      </c>
      <c r="U4937" s="61">
        <v>44312</v>
      </c>
      <c r="V4937" s="61"/>
      <c r="W4937" s="61"/>
      <c r="X4937" s="61"/>
      <c r="Y4937" s="61"/>
      <c r="Z4937" s="61"/>
      <c r="AA4937" s="61" t="s">
        <v>15468</v>
      </c>
      <c r="AB4937" s="62"/>
    </row>
    <row r="4938" spans="1:28">
      <c r="A4938" s="60" t="s">
        <v>21</v>
      </c>
      <c r="B4938" s="60">
        <v>45490257</v>
      </c>
      <c r="C4938" s="60" t="s">
        <v>17663</v>
      </c>
      <c r="D4938" s="60" t="s">
        <v>20</v>
      </c>
      <c r="E4938" s="60" t="s">
        <v>17664</v>
      </c>
      <c r="F4938" s="60">
        <v>959738120</v>
      </c>
      <c r="G4938" s="60" t="s">
        <v>9</v>
      </c>
      <c r="H4938" s="60" t="s">
        <v>180</v>
      </c>
      <c r="I4938" s="60">
        <v>9603</v>
      </c>
      <c r="J4938" s="60" t="s">
        <v>17665</v>
      </c>
      <c r="K4938" s="60" t="s">
        <v>17666</v>
      </c>
      <c r="L4938" s="60" t="s">
        <v>22</v>
      </c>
      <c r="M4938" s="60" t="s">
        <v>24</v>
      </c>
      <c r="N4938" s="60" t="s">
        <v>17939</v>
      </c>
      <c r="O4938" s="9" t="s">
        <v>10</v>
      </c>
      <c r="R4938" s="9" t="s">
        <v>80</v>
      </c>
      <c r="S4938" s="9" t="s">
        <v>16386</v>
      </c>
      <c r="T4938" s="61">
        <v>44305</v>
      </c>
      <c r="U4938" s="61">
        <v>44313</v>
      </c>
      <c r="V4938" s="61"/>
      <c r="W4938" s="61"/>
      <c r="X4938" s="61"/>
      <c r="Y4938" s="61"/>
      <c r="Z4938" s="61"/>
      <c r="AA4938" s="61" t="s">
        <v>15468</v>
      </c>
      <c r="AB4938" s="62"/>
    </row>
    <row r="4939" spans="1:28">
      <c r="A4939" s="60" t="s">
        <v>21</v>
      </c>
      <c r="B4939" s="60">
        <v>70948308</v>
      </c>
      <c r="C4939" s="60" t="s">
        <v>17940</v>
      </c>
      <c r="D4939" s="60" t="s">
        <v>20</v>
      </c>
      <c r="E4939" s="60" t="s">
        <v>17941</v>
      </c>
      <c r="F4939" s="60">
        <v>6145555</v>
      </c>
      <c r="G4939" s="60" t="s">
        <v>9</v>
      </c>
      <c r="H4939" s="60" t="s">
        <v>92</v>
      </c>
      <c r="I4939" s="60">
        <v>50633</v>
      </c>
      <c r="J4939" s="60" t="s">
        <v>17942</v>
      </c>
      <c r="K4939" s="60" t="s">
        <v>17943</v>
      </c>
      <c r="L4939" s="60" t="s">
        <v>22</v>
      </c>
      <c r="M4939" s="60" t="s">
        <v>24</v>
      </c>
      <c r="N4939" s="60" t="s">
        <v>17944</v>
      </c>
      <c r="O4939" s="9" t="s">
        <v>41</v>
      </c>
      <c r="R4939" s="9" t="s">
        <v>161</v>
      </c>
      <c r="S4939" s="9" t="s">
        <v>16305</v>
      </c>
      <c r="T4939" s="61">
        <v>44309</v>
      </c>
      <c r="U4939" s="61">
        <v>44312</v>
      </c>
      <c r="V4939" s="61"/>
      <c r="W4939" s="61"/>
      <c r="X4939" s="61"/>
      <c r="Y4939" s="61"/>
      <c r="Z4939" s="61"/>
      <c r="AA4939" s="61" t="s">
        <v>15468</v>
      </c>
      <c r="AB4939" s="62"/>
    </row>
    <row r="4940" spans="1:28">
      <c r="A4940" s="60" t="s">
        <v>30</v>
      </c>
      <c r="B4940" s="60">
        <v>20505569645</v>
      </c>
      <c r="C4940" s="60" t="s">
        <v>17945</v>
      </c>
      <c r="D4940" s="60" t="s">
        <v>25</v>
      </c>
      <c r="E4940" s="60" t="s">
        <v>17946</v>
      </c>
      <c r="F4940" s="60">
        <v>966600609</v>
      </c>
      <c r="G4940" s="60" t="s">
        <v>12</v>
      </c>
      <c r="H4940" s="60" t="s">
        <v>211</v>
      </c>
      <c r="I4940" s="60">
        <v>80778</v>
      </c>
      <c r="J4940" s="60" t="s">
        <v>17947</v>
      </c>
      <c r="K4940" s="60" t="s">
        <v>17948</v>
      </c>
      <c r="L4940" s="60" t="s">
        <v>22</v>
      </c>
      <c r="M4940" s="60" t="s">
        <v>24</v>
      </c>
      <c r="N4940" s="60" t="s">
        <v>17949</v>
      </c>
      <c r="O4940" s="9" t="s">
        <v>36</v>
      </c>
      <c r="R4940" s="9" t="s">
        <v>161</v>
      </c>
      <c r="S4940" s="9" t="s">
        <v>16256</v>
      </c>
      <c r="T4940" s="61">
        <v>44308</v>
      </c>
      <c r="U4940" s="61">
        <v>44313</v>
      </c>
      <c r="V4940" s="61"/>
      <c r="W4940" s="61"/>
      <c r="X4940" s="61"/>
      <c r="Y4940" s="61"/>
      <c r="Z4940" s="61"/>
      <c r="AA4940" s="61" t="s">
        <v>15468</v>
      </c>
      <c r="AB4940" s="62"/>
    </row>
    <row r="4941" spans="1:28">
      <c r="A4941" s="60" t="s">
        <v>30</v>
      </c>
      <c r="B4941" s="60">
        <v>20509959766</v>
      </c>
      <c r="C4941" s="60" t="s">
        <v>2295</v>
      </c>
      <c r="D4941" s="60" t="s">
        <v>25</v>
      </c>
      <c r="E4941" s="60" t="s">
        <v>14975</v>
      </c>
      <c r="F4941" s="60">
        <v>6403820</v>
      </c>
      <c r="G4941" s="60" t="s">
        <v>12</v>
      </c>
      <c r="H4941" s="60" t="s">
        <v>211</v>
      </c>
      <c r="I4941" s="60">
        <v>2483</v>
      </c>
      <c r="J4941" s="60" t="s">
        <v>17950</v>
      </c>
      <c r="K4941" s="60" t="s">
        <v>17951</v>
      </c>
      <c r="L4941" s="60" t="s">
        <v>35</v>
      </c>
      <c r="M4941" s="60" t="s">
        <v>24</v>
      </c>
      <c r="N4941" s="60" t="s">
        <v>17952</v>
      </c>
      <c r="O4941" s="9" t="s">
        <v>36</v>
      </c>
      <c r="R4941" s="9" t="s">
        <v>111</v>
      </c>
      <c r="S4941" s="9" t="s">
        <v>16245</v>
      </c>
      <c r="T4941" s="61">
        <v>44310</v>
      </c>
      <c r="U4941" s="61">
        <v>44312</v>
      </c>
      <c r="V4941" s="61"/>
      <c r="W4941" s="61"/>
      <c r="X4941" s="61"/>
      <c r="Y4941" s="61"/>
      <c r="Z4941" s="61"/>
      <c r="AA4941" s="61" t="s">
        <v>15468</v>
      </c>
      <c r="AB4941" s="62"/>
    </row>
    <row r="4942" spans="1:28">
      <c r="A4942" s="60" t="s">
        <v>30</v>
      </c>
      <c r="B4942" s="60">
        <v>20537674602</v>
      </c>
      <c r="C4942" s="60" t="s">
        <v>12867</v>
      </c>
      <c r="D4942" s="60" t="s">
        <v>25</v>
      </c>
      <c r="E4942" s="60" t="s">
        <v>12868</v>
      </c>
      <c r="F4942" s="60">
        <v>987545948</v>
      </c>
      <c r="G4942" s="60" t="s">
        <v>9</v>
      </c>
      <c r="H4942" s="60" t="s">
        <v>205</v>
      </c>
      <c r="I4942" s="60">
        <v>29000</v>
      </c>
      <c r="J4942" s="60" t="s">
        <v>12869</v>
      </c>
      <c r="K4942" s="60" t="s">
        <v>12870</v>
      </c>
      <c r="L4942" s="60" t="s">
        <v>22</v>
      </c>
      <c r="M4942" s="60" t="s">
        <v>24</v>
      </c>
      <c r="N4942" s="60" t="s">
        <v>17953</v>
      </c>
      <c r="O4942" s="9" t="s">
        <v>41</v>
      </c>
      <c r="R4942" s="9" t="s">
        <v>161</v>
      </c>
      <c r="S4942" s="9" t="s">
        <v>16256</v>
      </c>
      <c r="T4942" s="61">
        <v>44310</v>
      </c>
      <c r="U4942" s="61">
        <v>44312</v>
      </c>
      <c r="V4942" s="61"/>
      <c r="W4942" s="61"/>
      <c r="X4942" s="61"/>
      <c r="Y4942" s="61"/>
      <c r="Z4942" s="61"/>
      <c r="AA4942" s="61" t="s">
        <v>15468</v>
      </c>
      <c r="AB4942" s="62"/>
    </row>
    <row r="4943" spans="1:28">
      <c r="A4943" s="60" t="s">
        <v>30</v>
      </c>
      <c r="B4943" s="60">
        <v>20554473068</v>
      </c>
      <c r="C4943" s="60" t="s">
        <v>17954</v>
      </c>
      <c r="D4943" s="60" t="s">
        <v>25</v>
      </c>
      <c r="E4943" s="60" t="s">
        <v>17955</v>
      </c>
      <c r="F4943" s="60">
        <v>965404296</v>
      </c>
      <c r="G4943" s="60" t="s">
        <v>9</v>
      </c>
      <c r="H4943" s="60" t="s">
        <v>8388</v>
      </c>
      <c r="I4943" s="60">
        <v>9828</v>
      </c>
      <c r="J4943" s="60" t="s">
        <v>17956</v>
      </c>
      <c r="K4943" s="60" t="s">
        <v>17957</v>
      </c>
      <c r="L4943" s="60" t="s">
        <v>35</v>
      </c>
      <c r="M4943" s="60" t="s">
        <v>24</v>
      </c>
      <c r="N4943" s="60" t="s">
        <v>17958</v>
      </c>
      <c r="O4943" s="9" t="s">
        <v>41</v>
      </c>
      <c r="R4943" s="9" t="s">
        <v>13658</v>
      </c>
      <c r="S4943" s="9" t="s">
        <v>16263</v>
      </c>
      <c r="T4943" s="61">
        <v>44303</v>
      </c>
      <c r="U4943" s="61">
        <v>44313</v>
      </c>
      <c r="V4943" s="61"/>
      <c r="W4943" s="61"/>
      <c r="X4943" s="61"/>
      <c r="Y4943" s="61"/>
      <c r="Z4943" s="61"/>
      <c r="AA4943" s="61" t="s">
        <v>15468</v>
      </c>
      <c r="AB4943" s="62"/>
    </row>
    <row r="4944" spans="1:28">
      <c r="A4944" s="60" t="s">
        <v>21</v>
      </c>
      <c r="B4944" s="60">
        <v>6918759</v>
      </c>
      <c r="C4944" s="60" t="s">
        <v>17959</v>
      </c>
      <c r="D4944" s="60" t="s">
        <v>20</v>
      </c>
      <c r="E4944" s="60" t="s">
        <v>17960</v>
      </c>
      <c r="F4944" s="60">
        <v>952365677</v>
      </c>
      <c r="G4944" s="60" t="s">
        <v>9</v>
      </c>
      <c r="H4944" s="60" t="s">
        <v>99</v>
      </c>
      <c r="I4944" s="60">
        <v>73701</v>
      </c>
      <c r="J4944" s="60" t="s">
        <v>17961</v>
      </c>
      <c r="K4944" s="60" t="s">
        <v>17962</v>
      </c>
      <c r="L4944" s="60" t="s">
        <v>22</v>
      </c>
      <c r="M4944" s="60" t="s">
        <v>24</v>
      </c>
      <c r="N4944" s="60" t="s">
        <v>17963</v>
      </c>
      <c r="O4944" s="9" t="s">
        <v>41</v>
      </c>
      <c r="R4944" s="9" t="s">
        <v>161</v>
      </c>
      <c r="S4944" s="9" t="s">
        <v>16256</v>
      </c>
      <c r="T4944" s="61">
        <v>44310</v>
      </c>
      <c r="U4944" s="61">
        <v>44313</v>
      </c>
      <c r="V4944" s="61"/>
      <c r="W4944" s="61"/>
      <c r="X4944" s="61"/>
      <c r="Y4944" s="61"/>
      <c r="Z4944" s="61"/>
      <c r="AA4944" s="61" t="s">
        <v>15468</v>
      </c>
      <c r="AB4944" s="62"/>
    </row>
    <row r="4945" spans="1:28">
      <c r="A4945" s="60" t="s">
        <v>21</v>
      </c>
      <c r="B4945" s="60">
        <v>7172637</v>
      </c>
      <c r="C4945" s="60" t="s">
        <v>17964</v>
      </c>
      <c r="D4945" s="60" t="s">
        <v>20</v>
      </c>
      <c r="E4945" s="60" t="s">
        <v>17965</v>
      </c>
      <c r="F4945" s="60">
        <v>984694748</v>
      </c>
      <c r="G4945" s="60" t="s">
        <v>13</v>
      </c>
      <c r="H4945" s="60" t="s">
        <v>394</v>
      </c>
      <c r="I4945" s="60">
        <v>2619</v>
      </c>
      <c r="J4945" s="60" t="s">
        <v>17966</v>
      </c>
      <c r="K4945" s="60" t="s">
        <v>17967</v>
      </c>
      <c r="L4945" s="60" t="s">
        <v>35</v>
      </c>
      <c r="M4945" s="60" t="s">
        <v>24</v>
      </c>
      <c r="N4945" s="60" t="s">
        <v>17968</v>
      </c>
      <c r="O4945" s="9" t="s">
        <v>36</v>
      </c>
      <c r="R4945" s="9" t="s">
        <v>111</v>
      </c>
      <c r="S4945" s="9" t="s">
        <v>16282</v>
      </c>
      <c r="T4945" s="61">
        <v>44310</v>
      </c>
      <c r="U4945" s="61">
        <v>44312</v>
      </c>
      <c r="V4945" s="61"/>
      <c r="W4945" s="61"/>
      <c r="X4945" s="61"/>
      <c r="Y4945" s="61"/>
      <c r="Z4945" s="61"/>
      <c r="AA4945" s="61" t="s">
        <v>15468</v>
      </c>
      <c r="AB4945" s="62"/>
    </row>
    <row r="4946" spans="1:28">
      <c r="A4946" s="60" t="s">
        <v>21</v>
      </c>
      <c r="B4946" s="60">
        <v>7958782</v>
      </c>
      <c r="C4946" s="60" t="s">
        <v>17969</v>
      </c>
      <c r="D4946" s="60" t="s">
        <v>20</v>
      </c>
      <c r="E4946" s="60" t="s">
        <v>17970</v>
      </c>
      <c r="F4946" s="60">
        <v>999650715</v>
      </c>
      <c r="G4946" s="60" t="s">
        <v>9</v>
      </c>
      <c r="H4946" s="60" t="s">
        <v>180</v>
      </c>
      <c r="I4946" s="60">
        <v>36456</v>
      </c>
      <c r="J4946" s="60" t="s">
        <v>17971</v>
      </c>
      <c r="K4946" s="60" t="s">
        <v>17972</v>
      </c>
      <c r="L4946" s="60" t="s">
        <v>22</v>
      </c>
      <c r="M4946" s="60" t="s">
        <v>24</v>
      </c>
      <c r="N4946" s="60" t="s">
        <v>17973</v>
      </c>
      <c r="O4946" s="9" t="s">
        <v>41</v>
      </c>
      <c r="R4946" s="9" t="s">
        <v>161</v>
      </c>
      <c r="S4946" s="9" t="s">
        <v>16237</v>
      </c>
      <c r="T4946" s="61">
        <v>44313</v>
      </c>
      <c r="U4946" s="61">
        <v>44313</v>
      </c>
      <c r="V4946" s="61"/>
      <c r="W4946" s="61"/>
      <c r="X4946" s="61"/>
      <c r="Y4946" s="61"/>
      <c r="Z4946" s="61"/>
      <c r="AA4946" s="61" t="s">
        <v>15468</v>
      </c>
      <c r="AB4946" s="62"/>
    </row>
    <row r="4947" spans="1:28">
      <c r="A4947" s="60" t="s">
        <v>21</v>
      </c>
      <c r="B4947" s="60">
        <v>8250287</v>
      </c>
      <c r="C4947" s="60" t="s">
        <v>17974</v>
      </c>
      <c r="D4947" s="60" t="s">
        <v>20</v>
      </c>
      <c r="E4947" s="60" t="s">
        <v>11504</v>
      </c>
      <c r="F4947" s="60">
        <v>950504336</v>
      </c>
      <c r="G4947" s="60" t="s">
        <v>9</v>
      </c>
      <c r="H4947" s="60" t="s">
        <v>145</v>
      </c>
      <c r="I4947" s="60">
        <v>33843</v>
      </c>
      <c r="J4947" s="60" t="s">
        <v>11505</v>
      </c>
      <c r="K4947" s="60" t="s">
        <v>11506</v>
      </c>
      <c r="L4947" s="60" t="s">
        <v>35</v>
      </c>
      <c r="M4947" s="60" t="s">
        <v>24</v>
      </c>
      <c r="N4947" s="60" t="s">
        <v>17975</v>
      </c>
      <c r="O4947" s="9" t="s">
        <v>41</v>
      </c>
      <c r="R4947" s="9" t="s">
        <v>111</v>
      </c>
      <c r="S4947" s="9" t="s">
        <v>16263</v>
      </c>
      <c r="T4947" s="61">
        <v>44310</v>
      </c>
      <c r="U4947" s="61">
        <v>44312</v>
      </c>
      <c r="V4947" s="61"/>
      <c r="W4947" s="61"/>
      <c r="X4947" s="61"/>
      <c r="Y4947" s="61"/>
      <c r="Z4947" s="61"/>
      <c r="AA4947" s="61" t="s">
        <v>15468</v>
      </c>
      <c r="AB4947" s="62"/>
    </row>
    <row r="4948" spans="1:28">
      <c r="A4948" s="60" t="s">
        <v>21</v>
      </c>
      <c r="B4948" s="60">
        <v>25705516</v>
      </c>
      <c r="C4948" s="60" t="s">
        <v>17976</v>
      </c>
      <c r="D4948" s="60" t="s">
        <v>20</v>
      </c>
      <c r="E4948" s="60" t="s">
        <v>17977</v>
      </c>
      <c r="F4948" s="60">
        <v>920212408</v>
      </c>
      <c r="G4948" s="60" t="s">
        <v>9</v>
      </c>
      <c r="H4948" s="60" t="s">
        <v>99</v>
      </c>
      <c r="I4948" s="60">
        <v>10154</v>
      </c>
      <c r="J4948" s="60" t="s">
        <v>17978</v>
      </c>
      <c r="K4948" s="60" t="s">
        <v>17979</v>
      </c>
      <c r="L4948" s="60" t="s">
        <v>22</v>
      </c>
      <c r="M4948" s="60" t="s">
        <v>24</v>
      </c>
      <c r="N4948" s="60" t="s">
        <v>17980</v>
      </c>
      <c r="O4948" s="9" t="s">
        <v>41</v>
      </c>
      <c r="R4948" s="9" t="s">
        <v>80</v>
      </c>
      <c r="S4948" s="9" t="s">
        <v>16305</v>
      </c>
      <c r="T4948" s="61">
        <v>44310</v>
      </c>
      <c r="U4948" s="61">
        <v>44312</v>
      </c>
      <c r="V4948" s="61"/>
      <c r="W4948" s="61"/>
      <c r="X4948" s="61"/>
      <c r="Y4948" s="61"/>
      <c r="Z4948" s="61"/>
      <c r="AA4948" s="61" t="s">
        <v>15468</v>
      </c>
      <c r="AB4948" s="62"/>
    </row>
    <row r="4949" spans="1:28">
      <c r="A4949" s="60" t="s">
        <v>21</v>
      </c>
      <c r="B4949" s="60">
        <v>41843239</v>
      </c>
      <c r="C4949" s="60" t="s">
        <v>12164</v>
      </c>
      <c r="D4949" s="60" t="s">
        <v>20</v>
      </c>
      <c r="E4949" s="60" t="s">
        <v>12165</v>
      </c>
      <c r="F4949" s="60">
        <v>993779782</v>
      </c>
      <c r="G4949" s="60" t="s">
        <v>12</v>
      </c>
      <c r="H4949" s="60" t="s">
        <v>84</v>
      </c>
      <c r="I4949" s="60">
        <v>17410</v>
      </c>
      <c r="J4949" s="60" t="s">
        <v>12166</v>
      </c>
      <c r="K4949" s="60" t="s">
        <v>12167</v>
      </c>
      <c r="L4949" s="60" t="s">
        <v>22</v>
      </c>
      <c r="M4949" s="60" t="s">
        <v>24</v>
      </c>
      <c r="N4949" s="60" t="s">
        <v>17981</v>
      </c>
      <c r="O4949" s="9" t="s">
        <v>36</v>
      </c>
      <c r="R4949" s="9" t="s">
        <v>80</v>
      </c>
      <c r="S4949" s="9" t="s">
        <v>16256</v>
      </c>
      <c r="T4949" s="61">
        <v>44313</v>
      </c>
      <c r="U4949" s="61">
        <v>44313</v>
      </c>
      <c r="V4949" s="61"/>
      <c r="W4949" s="61"/>
      <c r="X4949" s="61"/>
      <c r="Y4949" s="61"/>
      <c r="Z4949" s="61"/>
      <c r="AA4949" s="61" t="s">
        <v>15468</v>
      </c>
      <c r="AB4949" s="62"/>
    </row>
    <row r="4950" spans="1:28">
      <c r="A4950" s="60" t="s">
        <v>21</v>
      </c>
      <c r="B4950" s="60">
        <v>42364726</v>
      </c>
      <c r="C4950" s="60" t="s">
        <v>17982</v>
      </c>
      <c r="D4950" s="60" t="s">
        <v>20</v>
      </c>
      <c r="E4950" s="60" t="s">
        <v>17983</v>
      </c>
      <c r="F4950" s="60">
        <v>969773608</v>
      </c>
      <c r="G4950" s="60" t="s">
        <v>9</v>
      </c>
      <c r="H4950" s="60" t="s">
        <v>99</v>
      </c>
      <c r="I4950" s="60">
        <v>24307</v>
      </c>
      <c r="J4950" s="60" t="s">
        <v>17984</v>
      </c>
      <c r="K4950" s="60" t="s">
        <v>17985</v>
      </c>
      <c r="L4950" s="60" t="s">
        <v>35</v>
      </c>
      <c r="M4950" s="60" t="s">
        <v>24</v>
      </c>
      <c r="N4950" s="60" t="s">
        <v>17986</v>
      </c>
      <c r="O4950" s="9" t="s">
        <v>36</v>
      </c>
      <c r="R4950" s="9" t="s">
        <v>111</v>
      </c>
      <c r="S4950" s="9" t="s">
        <v>16288</v>
      </c>
      <c r="T4950" s="61">
        <v>44310</v>
      </c>
      <c r="U4950" s="61">
        <v>44313</v>
      </c>
      <c r="V4950" s="61"/>
      <c r="W4950" s="61"/>
      <c r="X4950" s="61"/>
      <c r="Y4950" s="61"/>
      <c r="Z4950" s="61"/>
      <c r="AA4950" s="61" t="s">
        <v>15468</v>
      </c>
      <c r="AB4950" s="62"/>
    </row>
    <row r="4951" spans="1:28">
      <c r="A4951" s="60" t="s">
        <v>21</v>
      </c>
      <c r="B4951" s="60">
        <v>43644181</v>
      </c>
      <c r="C4951" s="60" t="s">
        <v>17987</v>
      </c>
      <c r="D4951" s="60" t="s">
        <v>20</v>
      </c>
      <c r="E4951" s="60" t="s">
        <v>17988</v>
      </c>
      <c r="F4951" s="60">
        <v>3490907</v>
      </c>
      <c r="G4951" s="60" t="s">
        <v>9</v>
      </c>
      <c r="H4951" s="60" t="s">
        <v>180</v>
      </c>
      <c r="I4951" s="60">
        <v>55154</v>
      </c>
      <c r="J4951" s="60" t="s">
        <v>17989</v>
      </c>
      <c r="K4951" s="60" t="s">
        <v>17990</v>
      </c>
      <c r="L4951" s="60" t="s">
        <v>35</v>
      </c>
      <c r="M4951" s="60" t="s">
        <v>24</v>
      </c>
      <c r="N4951" s="60" t="s">
        <v>17991</v>
      </c>
      <c r="O4951" s="9" t="s">
        <v>41</v>
      </c>
      <c r="R4951" s="9" t="s">
        <v>111</v>
      </c>
      <c r="S4951" s="9" t="s">
        <v>16263</v>
      </c>
      <c r="T4951" s="61">
        <v>44309</v>
      </c>
      <c r="U4951" s="61">
        <v>44312</v>
      </c>
      <c r="V4951" s="61"/>
      <c r="W4951" s="61"/>
      <c r="X4951" s="61"/>
      <c r="Y4951" s="61"/>
      <c r="Z4951" s="61"/>
      <c r="AA4951" s="61" t="s">
        <v>15468</v>
      </c>
      <c r="AB4951" s="62"/>
    </row>
    <row r="4952" spans="1:28">
      <c r="A4952" s="60" t="s">
        <v>21</v>
      </c>
      <c r="B4952" s="60">
        <v>44190966</v>
      </c>
      <c r="C4952" s="60" t="s">
        <v>17992</v>
      </c>
      <c r="D4952" s="60" t="s">
        <v>20</v>
      </c>
      <c r="E4952" s="60" t="s">
        <v>17993</v>
      </c>
      <c r="F4952" s="60">
        <v>973454295</v>
      </c>
      <c r="G4952" s="60" t="s">
        <v>12</v>
      </c>
      <c r="H4952" s="60" t="s">
        <v>76</v>
      </c>
      <c r="I4952" s="60">
        <v>4392</v>
      </c>
      <c r="J4952" s="60" t="s">
        <v>17994</v>
      </c>
      <c r="K4952" s="60" t="s">
        <v>17995</v>
      </c>
      <c r="L4952" s="60" t="s">
        <v>22</v>
      </c>
      <c r="M4952" s="60" t="s">
        <v>24</v>
      </c>
      <c r="N4952" s="60" t="s">
        <v>17996</v>
      </c>
      <c r="O4952" s="9" t="s">
        <v>36</v>
      </c>
      <c r="R4952" s="9" t="s">
        <v>161</v>
      </c>
      <c r="S4952" s="9" t="s">
        <v>16305</v>
      </c>
      <c r="T4952" s="61">
        <v>44309</v>
      </c>
      <c r="U4952" s="61">
        <v>44312</v>
      </c>
      <c r="V4952" s="61"/>
      <c r="W4952" s="61"/>
      <c r="X4952" s="61"/>
      <c r="Y4952" s="61"/>
      <c r="Z4952" s="61"/>
      <c r="AA4952" s="61" t="s">
        <v>15468</v>
      </c>
      <c r="AB4952" s="62"/>
    </row>
    <row r="4953" spans="1:28">
      <c r="A4953" s="60" t="s">
        <v>21</v>
      </c>
      <c r="B4953" s="60">
        <v>45868259</v>
      </c>
      <c r="C4953" s="60" t="s">
        <v>2937</v>
      </c>
      <c r="D4953" s="60" t="s">
        <v>20</v>
      </c>
      <c r="E4953" s="60" t="s">
        <v>2938</v>
      </c>
      <c r="F4953" s="60">
        <v>4951990</v>
      </c>
      <c r="G4953" s="60" t="s">
        <v>9</v>
      </c>
      <c r="H4953" s="60" t="s">
        <v>127</v>
      </c>
      <c r="I4953" s="60">
        <v>58635</v>
      </c>
      <c r="J4953" s="60" t="s">
        <v>2939</v>
      </c>
      <c r="K4953" s="60" t="s">
        <v>2940</v>
      </c>
      <c r="L4953" s="60" t="s">
        <v>35</v>
      </c>
      <c r="M4953" s="60" t="s">
        <v>24</v>
      </c>
      <c r="N4953" s="60" t="s">
        <v>17997</v>
      </c>
      <c r="O4953" s="9" t="s">
        <v>41</v>
      </c>
      <c r="R4953" s="9" t="s">
        <v>13658</v>
      </c>
      <c r="S4953" s="9" t="s">
        <v>16243</v>
      </c>
      <c r="T4953" s="61">
        <v>44312</v>
      </c>
      <c r="U4953" s="61">
        <v>44313</v>
      </c>
      <c r="V4953" s="61"/>
      <c r="W4953" s="61"/>
      <c r="X4953" s="61"/>
      <c r="Y4953" s="61"/>
      <c r="Z4953" s="61"/>
      <c r="AA4953" s="61" t="s">
        <v>15468</v>
      </c>
      <c r="AB4953" s="62"/>
    </row>
    <row r="4954" spans="1:28">
      <c r="A4954" s="60" t="s">
        <v>30</v>
      </c>
      <c r="B4954" s="60">
        <v>20100137390</v>
      </c>
      <c r="C4954" s="60" t="s">
        <v>5766</v>
      </c>
      <c r="D4954" s="60" t="s">
        <v>25</v>
      </c>
      <c r="E4954" s="60" t="s">
        <v>5767</v>
      </c>
      <c r="F4954" s="60">
        <v>2170200</v>
      </c>
      <c r="G4954" s="60" t="s">
        <v>9</v>
      </c>
      <c r="H4954" s="60" t="s">
        <v>180</v>
      </c>
      <c r="I4954" s="60">
        <v>21136</v>
      </c>
      <c r="J4954" s="60" t="s">
        <v>5768</v>
      </c>
      <c r="K4954" s="60" t="s">
        <v>5769</v>
      </c>
      <c r="L4954" s="60" t="s">
        <v>35</v>
      </c>
      <c r="M4954" s="60" t="s">
        <v>24</v>
      </c>
      <c r="N4954" s="60" t="s">
        <v>17998</v>
      </c>
      <c r="O4954" s="9" t="s">
        <v>36</v>
      </c>
      <c r="R4954" s="9" t="s">
        <v>111</v>
      </c>
      <c r="S4954" s="9" t="s">
        <v>16282</v>
      </c>
      <c r="T4954" s="61">
        <v>44306</v>
      </c>
      <c r="U4954" s="61">
        <v>44312</v>
      </c>
      <c r="V4954" s="61"/>
      <c r="W4954" s="61"/>
      <c r="X4954" s="61"/>
      <c r="Y4954" s="61"/>
      <c r="Z4954" s="61"/>
      <c r="AA4954" s="61" t="s">
        <v>15468</v>
      </c>
      <c r="AB4954" s="62"/>
    </row>
    <row r="4955" spans="1:28">
      <c r="A4955" s="60" t="s">
        <v>21</v>
      </c>
      <c r="B4955" s="60">
        <v>972836</v>
      </c>
      <c r="C4955" s="60" t="s">
        <v>7819</v>
      </c>
      <c r="D4955" s="60" t="s">
        <v>20</v>
      </c>
      <c r="E4955" s="60" t="s">
        <v>7820</v>
      </c>
      <c r="F4955" s="60">
        <v>921855256</v>
      </c>
      <c r="G4955" s="60" t="s">
        <v>9</v>
      </c>
      <c r="H4955" s="60" t="s">
        <v>388</v>
      </c>
      <c r="I4955" s="60">
        <v>30256</v>
      </c>
      <c r="J4955" s="60" t="s">
        <v>7821</v>
      </c>
      <c r="K4955" s="60" t="s">
        <v>7822</v>
      </c>
      <c r="L4955" s="60" t="s">
        <v>22</v>
      </c>
      <c r="M4955" s="60" t="s">
        <v>24</v>
      </c>
      <c r="N4955" s="60" t="s">
        <v>17999</v>
      </c>
      <c r="O4955" s="9" t="s">
        <v>10</v>
      </c>
      <c r="R4955" s="9" t="s">
        <v>80</v>
      </c>
      <c r="S4955" s="9" t="s">
        <v>16305</v>
      </c>
      <c r="T4955" s="61">
        <v>44315</v>
      </c>
      <c r="U4955" s="61">
        <v>44316</v>
      </c>
      <c r="V4955" s="61"/>
      <c r="W4955" s="61"/>
      <c r="X4955" s="61"/>
      <c r="Y4955" s="61"/>
      <c r="Z4955" s="61"/>
      <c r="AA4955" s="61" t="s">
        <v>15468</v>
      </c>
      <c r="AB4955" s="62"/>
    </row>
    <row r="4956" spans="1:28">
      <c r="A4956" s="60" t="s">
        <v>21</v>
      </c>
      <c r="B4956" s="60">
        <v>6547239</v>
      </c>
      <c r="C4956" s="60" t="s">
        <v>1605</v>
      </c>
      <c r="D4956" s="60" t="s">
        <v>20</v>
      </c>
      <c r="E4956" s="60" t="s">
        <v>1606</v>
      </c>
      <c r="F4956" s="60">
        <v>943868092</v>
      </c>
      <c r="G4956" s="60" t="s">
        <v>13</v>
      </c>
      <c r="H4956" s="60" t="s">
        <v>727</v>
      </c>
      <c r="I4956" s="60">
        <v>10441</v>
      </c>
      <c r="J4956" s="60" t="s">
        <v>1607</v>
      </c>
      <c r="K4956" s="60" t="s">
        <v>1608</v>
      </c>
      <c r="L4956" s="60" t="s">
        <v>35</v>
      </c>
      <c r="M4956" s="60" t="s">
        <v>24</v>
      </c>
      <c r="N4956" s="60" t="s">
        <v>18000</v>
      </c>
      <c r="O4956" s="9" t="s">
        <v>36</v>
      </c>
      <c r="R4956" s="9" t="s">
        <v>111</v>
      </c>
      <c r="S4956" s="9" t="s">
        <v>16282</v>
      </c>
      <c r="T4956" s="61">
        <v>44315</v>
      </c>
      <c r="U4956" s="61">
        <v>44316</v>
      </c>
      <c r="V4956" s="61"/>
      <c r="W4956" s="61"/>
      <c r="X4956" s="61"/>
      <c r="Y4956" s="61"/>
      <c r="Z4956" s="61"/>
      <c r="AA4956" s="61" t="s">
        <v>15468</v>
      </c>
      <c r="AB4956" s="62"/>
    </row>
    <row r="4957" spans="1:28">
      <c r="A4957" s="60" t="s">
        <v>21</v>
      </c>
      <c r="B4957" s="60">
        <v>9519843</v>
      </c>
      <c r="C4957" s="60" t="s">
        <v>18001</v>
      </c>
      <c r="D4957" s="60" t="s">
        <v>20</v>
      </c>
      <c r="E4957" s="60" t="s">
        <v>18002</v>
      </c>
      <c r="F4957" s="60">
        <v>948973755</v>
      </c>
      <c r="G4957" s="60" t="s">
        <v>9</v>
      </c>
      <c r="H4957" s="60" t="s">
        <v>92</v>
      </c>
      <c r="I4957" s="60">
        <v>23547</v>
      </c>
      <c r="J4957" s="60" t="s">
        <v>18003</v>
      </c>
      <c r="K4957" s="60" t="s">
        <v>18004</v>
      </c>
      <c r="L4957" s="60" t="s">
        <v>22</v>
      </c>
      <c r="M4957" s="60" t="s">
        <v>24</v>
      </c>
      <c r="N4957" s="60" t="s">
        <v>18005</v>
      </c>
      <c r="O4957" s="9" t="s">
        <v>41</v>
      </c>
      <c r="R4957" s="9" t="s">
        <v>80</v>
      </c>
      <c r="S4957" s="9" t="s">
        <v>16237</v>
      </c>
      <c r="T4957" s="61">
        <v>44314</v>
      </c>
      <c r="U4957" s="61">
        <v>44315</v>
      </c>
      <c r="V4957" s="61"/>
      <c r="W4957" s="61"/>
      <c r="X4957" s="61"/>
      <c r="Y4957" s="61"/>
      <c r="Z4957" s="61"/>
      <c r="AA4957" s="61" t="s">
        <v>15468</v>
      </c>
      <c r="AB4957" s="62"/>
    </row>
    <row r="4958" spans="1:28">
      <c r="A4958" s="60" t="s">
        <v>21</v>
      </c>
      <c r="B4958" s="60">
        <v>9836403</v>
      </c>
      <c r="C4958" s="60" t="s">
        <v>15787</v>
      </c>
      <c r="D4958" s="60" t="s">
        <v>20</v>
      </c>
      <c r="E4958" s="60" t="s">
        <v>15788</v>
      </c>
      <c r="F4958" s="60">
        <v>999912612</v>
      </c>
      <c r="G4958" s="60" t="s">
        <v>12</v>
      </c>
      <c r="H4958" s="60" t="s">
        <v>84</v>
      </c>
      <c r="I4958" s="60">
        <v>2783</v>
      </c>
      <c r="J4958" s="60" t="s">
        <v>15789</v>
      </c>
      <c r="K4958" s="60" t="s">
        <v>15790</v>
      </c>
      <c r="L4958" s="60" t="s">
        <v>35</v>
      </c>
      <c r="M4958" s="60" t="s">
        <v>24</v>
      </c>
      <c r="N4958" s="60" t="s">
        <v>18006</v>
      </c>
      <c r="O4958" s="9" t="s">
        <v>36</v>
      </c>
      <c r="R4958" s="9" t="s">
        <v>13658</v>
      </c>
      <c r="S4958" s="9" t="s">
        <v>16263</v>
      </c>
      <c r="T4958" s="61">
        <v>44316</v>
      </c>
      <c r="U4958" s="61">
        <v>44316</v>
      </c>
      <c r="V4958" s="61"/>
      <c r="W4958" s="61"/>
      <c r="X4958" s="61"/>
      <c r="Y4958" s="61"/>
      <c r="Z4958" s="61"/>
      <c r="AA4958" s="61" t="s">
        <v>15468</v>
      </c>
      <c r="AB4958" s="62"/>
    </row>
    <row r="4959" spans="1:28">
      <c r="A4959" s="60" t="s">
        <v>21</v>
      </c>
      <c r="B4959" s="60">
        <v>9874904</v>
      </c>
      <c r="C4959" s="60" t="s">
        <v>13316</v>
      </c>
      <c r="D4959" s="60" t="s">
        <v>20</v>
      </c>
      <c r="E4959" s="60" t="s">
        <v>13317</v>
      </c>
      <c r="F4959" s="60">
        <v>998677477</v>
      </c>
      <c r="G4959" s="60" t="s">
        <v>12</v>
      </c>
      <c r="H4959" s="60" t="s">
        <v>84</v>
      </c>
      <c r="I4959" s="60">
        <v>83947</v>
      </c>
      <c r="J4959" s="60" t="s">
        <v>13318</v>
      </c>
      <c r="K4959" s="60" t="s">
        <v>13319</v>
      </c>
      <c r="L4959" s="60" t="s">
        <v>22</v>
      </c>
      <c r="M4959" s="60" t="s">
        <v>24</v>
      </c>
      <c r="N4959" s="60" t="s">
        <v>18007</v>
      </c>
      <c r="O4959" s="9" t="s">
        <v>36</v>
      </c>
      <c r="R4959" s="9" t="s">
        <v>80</v>
      </c>
      <c r="S4959" s="9" t="s">
        <v>16237</v>
      </c>
      <c r="T4959" s="61">
        <v>44314</v>
      </c>
      <c r="U4959" s="61">
        <v>44315</v>
      </c>
      <c r="V4959" s="61"/>
      <c r="W4959" s="61"/>
      <c r="X4959" s="61"/>
      <c r="Y4959" s="61"/>
      <c r="Z4959" s="61"/>
      <c r="AA4959" s="61" t="s">
        <v>15468</v>
      </c>
      <c r="AB4959" s="62"/>
    </row>
    <row r="4960" spans="1:28">
      <c r="A4960" s="60" t="s">
        <v>21</v>
      </c>
      <c r="B4960" s="60">
        <v>10281430</v>
      </c>
      <c r="C4960" s="60" t="s">
        <v>18008</v>
      </c>
      <c r="D4960" s="60" t="s">
        <v>20</v>
      </c>
      <c r="E4960" s="60" t="s">
        <v>18009</v>
      </c>
      <c r="F4960" s="60">
        <v>988009269</v>
      </c>
      <c r="G4960" s="60" t="s">
        <v>13</v>
      </c>
      <c r="H4960" s="60" t="s">
        <v>394</v>
      </c>
      <c r="I4960" s="60">
        <v>5102</v>
      </c>
      <c r="J4960" s="60" t="s">
        <v>18010</v>
      </c>
      <c r="K4960" s="60" t="s">
        <v>18011</v>
      </c>
      <c r="L4960" s="60" t="s">
        <v>35</v>
      </c>
      <c r="M4960" s="60" t="s">
        <v>24</v>
      </c>
      <c r="N4960" s="60" t="s">
        <v>18012</v>
      </c>
      <c r="O4960" s="9" t="s">
        <v>36</v>
      </c>
      <c r="R4960" s="9" t="s">
        <v>111</v>
      </c>
      <c r="S4960" s="9" t="s">
        <v>16282</v>
      </c>
      <c r="T4960" s="61">
        <v>44314</v>
      </c>
      <c r="U4960" s="61">
        <v>44316</v>
      </c>
      <c r="V4960" s="61"/>
      <c r="W4960" s="61"/>
      <c r="X4960" s="61"/>
      <c r="Y4960" s="61"/>
      <c r="Z4960" s="61"/>
      <c r="AA4960" s="61" t="s">
        <v>15468</v>
      </c>
      <c r="AB4960" s="62"/>
    </row>
    <row r="4961" spans="1:28">
      <c r="A4961" s="60" t="s">
        <v>21</v>
      </c>
      <c r="B4961" s="60">
        <v>15619652</v>
      </c>
      <c r="C4961" s="60" t="s">
        <v>9499</v>
      </c>
      <c r="D4961" s="60" t="s">
        <v>20</v>
      </c>
      <c r="E4961" s="60" t="s">
        <v>9500</v>
      </c>
      <c r="F4961" s="60">
        <v>997448597</v>
      </c>
      <c r="G4961" s="60" t="s">
        <v>9</v>
      </c>
      <c r="H4961" s="60" t="s">
        <v>180</v>
      </c>
      <c r="I4961" s="60">
        <v>35955</v>
      </c>
      <c r="J4961" s="60" t="s">
        <v>9501</v>
      </c>
      <c r="K4961" s="60" t="s">
        <v>9502</v>
      </c>
      <c r="L4961" s="60" t="s">
        <v>35</v>
      </c>
      <c r="M4961" s="60" t="s">
        <v>24</v>
      </c>
      <c r="N4961" s="60" t="s">
        <v>18013</v>
      </c>
      <c r="O4961" s="9" t="s">
        <v>36</v>
      </c>
      <c r="R4961" s="9" t="s">
        <v>13658</v>
      </c>
      <c r="S4961" s="9" t="s">
        <v>16245</v>
      </c>
      <c r="T4961" s="61">
        <v>44307</v>
      </c>
      <c r="U4961" s="61">
        <v>44315</v>
      </c>
      <c r="V4961" s="61"/>
      <c r="W4961" s="61"/>
      <c r="X4961" s="61"/>
      <c r="Y4961" s="61"/>
      <c r="Z4961" s="61"/>
      <c r="AA4961" s="61" t="s">
        <v>15468</v>
      </c>
      <c r="AB4961" s="62"/>
    </row>
    <row r="4962" spans="1:28">
      <c r="A4962" s="60" t="s">
        <v>21</v>
      </c>
      <c r="B4962" s="60">
        <v>22075579</v>
      </c>
      <c r="C4962" s="60" t="s">
        <v>6580</v>
      </c>
      <c r="D4962" s="60" t="s">
        <v>20</v>
      </c>
      <c r="E4962" s="60" t="s">
        <v>6581</v>
      </c>
      <c r="F4962" s="60">
        <v>987506295</v>
      </c>
      <c r="G4962" s="60" t="s">
        <v>13</v>
      </c>
      <c r="H4962" s="60" t="s">
        <v>6321</v>
      </c>
      <c r="I4962" s="60">
        <v>22397</v>
      </c>
      <c r="J4962" s="60" t="s">
        <v>6582</v>
      </c>
      <c r="K4962" s="60" t="s">
        <v>6583</v>
      </c>
      <c r="L4962" s="60" t="s">
        <v>35</v>
      </c>
      <c r="M4962" s="60" t="s">
        <v>24</v>
      </c>
      <c r="N4962" s="60" t="s">
        <v>18014</v>
      </c>
      <c r="O4962" s="9" t="s">
        <v>10</v>
      </c>
      <c r="R4962" s="9" t="s">
        <v>111</v>
      </c>
      <c r="S4962" s="9" t="s">
        <v>16245</v>
      </c>
      <c r="T4962" s="61">
        <v>44313</v>
      </c>
      <c r="U4962" s="61">
        <v>44314</v>
      </c>
      <c r="V4962" s="61"/>
      <c r="W4962" s="61"/>
      <c r="X4962" s="61"/>
      <c r="Y4962" s="61"/>
      <c r="Z4962" s="61"/>
      <c r="AA4962" s="61" t="s">
        <v>15468</v>
      </c>
      <c r="AB4962" s="62"/>
    </row>
    <row r="4963" spans="1:28">
      <c r="A4963" s="60" t="s">
        <v>21</v>
      </c>
      <c r="B4963" s="60">
        <v>25671055</v>
      </c>
      <c r="C4963" s="60" t="s">
        <v>1916</v>
      </c>
      <c r="D4963" s="60" t="s">
        <v>20</v>
      </c>
      <c r="E4963" s="60" t="s">
        <v>1917</v>
      </c>
      <c r="F4963" s="60">
        <v>4985410</v>
      </c>
      <c r="G4963" s="60" t="s">
        <v>9</v>
      </c>
      <c r="H4963" s="60" t="s">
        <v>357</v>
      </c>
      <c r="I4963" s="60">
        <v>91647</v>
      </c>
      <c r="J4963" s="60" t="s">
        <v>1918</v>
      </c>
      <c r="K4963" s="60" t="s">
        <v>1919</v>
      </c>
      <c r="L4963" s="60" t="s">
        <v>22</v>
      </c>
      <c r="M4963" s="60" t="s">
        <v>24</v>
      </c>
      <c r="N4963" s="60" t="s">
        <v>18015</v>
      </c>
      <c r="O4963" s="9" t="s">
        <v>41</v>
      </c>
      <c r="R4963" s="9" t="s">
        <v>80</v>
      </c>
      <c r="S4963" s="9" t="s">
        <v>16305</v>
      </c>
      <c r="T4963" s="61">
        <v>44314</v>
      </c>
      <c r="U4963" s="61">
        <v>44315</v>
      </c>
      <c r="V4963" s="61"/>
      <c r="W4963" s="61"/>
      <c r="X4963" s="61"/>
      <c r="Y4963" s="61"/>
      <c r="Z4963" s="61"/>
      <c r="AA4963" s="61" t="s">
        <v>15468</v>
      </c>
      <c r="AB4963" s="62"/>
    </row>
    <row r="4964" spans="1:28">
      <c r="A4964" s="60" t="s">
        <v>21</v>
      </c>
      <c r="B4964" s="60">
        <v>40889980</v>
      </c>
      <c r="C4964" s="60" t="s">
        <v>18016</v>
      </c>
      <c r="D4964" s="60" t="s">
        <v>20</v>
      </c>
      <c r="E4964" s="60" t="s">
        <v>18017</v>
      </c>
      <c r="F4964" s="60">
        <v>981283257</v>
      </c>
      <c r="G4964" s="60" t="s">
        <v>9</v>
      </c>
      <c r="H4964" s="60" t="s">
        <v>502</v>
      </c>
      <c r="I4964" s="60">
        <v>6762</v>
      </c>
      <c r="J4964" s="60" t="s">
        <v>18018</v>
      </c>
      <c r="K4964" s="60" t="s">
        <v>18019</v>
      </c>
      <c r="L4964" s="60" t="s">
        <v>35</v>
      </c>
      <c r="M4964" s="60" t="s">
        <v>24</v>
      </c>
      <c r="N4964" s="60" t="s">
        <v>18020</v>
      </c>
      <c r="O4964" s="9" t="s">
        <v>36</v>
      </c>
      <c r="R4964" s="9" t="s">
        <v>13658</v>
      </c>
      <c r="S4964" s="9" t="s">
        <v>16245</v>
      </c>
      <c r="T4964" s="61">
        <v>44272</v>
      </c>
      <c r="U4964" s="61">
        <v>44315</v>
      </c>
      <c r="V4964" s="61"/>
      <c r="W4964" s="61"/>
      <c r="X4964" s="61"/>
      <c r="Y4964" s="61"/>
      <c r="Z4964" s="61"/>
      <c r="AA4964" s="61" t="s">
        <v>15468</v>
      </c>
      <c r="AB4964" s="62"/>
    </row>
    <row r="4965" spans="1:28">
      <c r="A4965" s="60" t="s">
        <v>21</v>
      </c>
      <c r="B4965" s="60">
        <v>41279001</v>
      </c>
      <c r="C4965" s="60" t="s">
        <v>18021</v>
      </c>
      <c r="D4965" s="60" t="s">
        <v>20</v>
      </c>
      <c r="E4965" s="60" t="s">
        <v>18022</v>
      </c>
      <c r="F4965" s="60">
        <v>950527522</v>
      </c>
      <c r="G4965" s="60" t="s">
        <v>13</v>
      </c>
      <c r="H4965" s="60" t="s">
        <v>272</v>
      </c>
      <c r="I4965" s="60">
        <v>35525</v>
      </c>
      <c r="J4965" s="60" t="s">
        <v>18023</v>
      </c>
      <c r="K4965" s="60" t="s">
        <v>18024</v>
      </c>
      <c r="L4965" s="60" t="s">
        <v>35</v>
      </c>
      <c r="M4965" s="60" t="s">
        <v>24</v>
      </c>
      <c r="N4965" s="60" t="s">
        <v>18025</v>
      </c>
      <c r="O4965" s="9" t="s">
        <v>36</v>
      </c>
      <c r="R4965" s="9" t="s">
        <v>111</v>
      </c>
      <c r="S4965" s="9" t="s">
        <v>16263</v>
      </c>
      <c r="T4965" s="61">
        <v>44314</v>
      </c>
      <c r="U4965" s="61">
        <v>44315</v>
      </c>
      <c r="V4965" s="61"/>
      <c r="W4965" s="61"/>
      <c r="X4965" s="61"/>
      <c r="Y4965" s="61"/>
      <c r="Z4965" s="61"/>
      <c r="AA4965" s="61" t="s">
        <v>15468</v>
      </c>
      <c r="AB4965" s="62"/>
    </row>
    <row r="4966" spans="1:28">
      <c r="A4966" s="60" t="s">
        <v>21</v>
      </c>
      <c r="B4966" s="60">
        <v>43507441</v>
      </c>
      <c r="C4966" s="60" t="s">
        <v>18026</v>
      </c>
      <c r="D4966" s="60" t="s">
        <v>20</v>
      </c>
      <c r="E4966" s="60" t="s">
        <v>18027</v>
      </c>
      <c r="F4966" s="60">
        <v>987986900</v>
      </c>
      <c r="G4966" s="60" t="s">
        <v>12</v>
      </c>
      <c r="H4966" s="60" t="s">
        <v>211</v>
      </c>
      <c r="I4966" s="60">
        <v>42308</v>
      </c>
      <c r="J4966" s="60" t="s">
        <v>18028</v>
      </c>
      <c r="K4966" s="60" t="s">
        <v>18029</v>
      </c>
      <c r="L4966" s="60" t="s">
        <v>35</v>
      </c>
      <c r="M4966" s="60" t="s">
        <v>24</v>
      </c>
      <c r="N4966" s="60" t="s">
        <v>18030</v>
      </c>
      <c r="O4966" s="9" t="s">
        <v>36</v>
      </c>
      <c r="R4966" s="9" t="s">
        <v>111</v>
      </c>
      <c r="S4966" s="9" t="s">
        <v>16263</v>
      </c>
      <c r="T4966" s="61">
        <v>44313</v>
      </c>
      <c r="U4966" s="61">
        <v>44315</v>
      </c>
      <c r="V4966" s="61"/>
      <c r="W4966" s="61"/>
      <c r="X4966" s="61"/>
      <c r="Y4966" s="61"/>
      <c r="Z4966" s="61"/>
      <c r="AA4966" s="61" t="s">
        <v>15468</v>
      </c>
      <c r="AB4966" s="62"/>
    </row>
    <row r="4967" spans="1:28">
      <c r="A4967" s="60" t="s">
        <v>21</v>
      </c>
      <c r="B4967" s="60">
        <v>44789330</v>
      </c>
      <c r="C4967" s="60" t="s">
        <v>18031</v>
      </c>
      <c r="D4967" s="60" t="s">
        <v>20</v>
      </c>
      <c r="E4967" s="60" t="s">
        <v>18032</v>
      </c>
      <c r="F4967" s="60">
        <v>993504629</v>
      </c>
      <c r="G4967" s="60" t="s">
        <v>12</v>
      </c>
      <c r="H4967" s="60" t="s">
        <v>814</v>
      </c>
      <c r="I4967" s="60">
        <v>5237</v>
      </c>
      <c r="J4967" s="60" t="s">
        <v>18033</v>
      </c>
      <c r="K4967" s="60" t="s">
        <v>18034</v>
      </c>
      <c r="L4967" s="60" t="s">
        <v>22</v>
      </c>
      <c r="M4967" s="60" t="s">
        <v>24</v>
      </c>
      <c r="N4967" s="60" t="s">
        <v>18035</v>
      </c>
      <c r="O4967" s="9" t="s">
        <v>36</v>
      </c>
      <c r="R4967" s="9" t="s">
        <v>161</v>
      </c>
      <c r="S4967" s="9" t="s">
        <v>16256</v>
      </c>
      <c r="T4967" s="61">
        <v>44314</v>
      </c>
      <c r="U4967" s="61">
        <v>44314</v>
      </c>
      <c r="V4967" s="61"/>
      <c r="W4967" s="61"/>
      <c r="X4967" s="61"/>
      <c r="Y4967" s="61"/>
      <c r="Z4967" s="61"/>
      <c r="AA4967" s="61" t="s">
        <v>15468</v>
      </c>
      <c r="AB4967" s="62"/>
    </row>
    <row r="4968" spans="1:28">
      <c r="A4968" s="60" t="s">
        <v>21</v>
      </c>
      <c r="B4968" s="60">
        <v>73767756</v>
      </c>
      <c r="C4968" s="60" t="s">
        <v>9014</v>
      </c>
      <c r="D4968" s="60" t="s">
        <v>20</v>
      </c>
      <c r="E4968" s="60" t="s">
        <v>9015</v>
      </c>
      <c r="F4968" s="60">
        <v>948804052</v>
      </c>
      <c r="G4968" s="60" t="s">
        <v>12</v>
      </c>
      <c r="H4968" s="60" t="s">
        <v>12349</v>
      </c>
      <c r="I4968" s="60">
        <v>10045</v>
      </c>
      <c r="J4968" s="60" t="s">
        <v>9016</v>
      </c>
      <c r="K4968" s="60" t="s">
        <v>9017</v>
      </c>
      <c r="L4968" s="60" t="s">
        <v>22</v>
      </c>
      <c r="M4968" s="60" t="s">
        <v>24</v>
      </c>
      <c r="N4968" s="60" t="s">
        <v>18036</v>
      </c>
      <c r="O4968" s="9" t="s">
        <v>36</v>
      </c>
      <c r="R4968" s="9" t="s">
        <v>161</v>
      </c>
      <c r="S4968" s="9" t="s">
        <v>16256</v>
      </c>
      <c r="T4968" s="61">
        <v>44314</v>
      </c>
      <c r="U4968" s="61">
        <v>44314</v>
      </c>
      <c r="V4968" s="61"/>
      <c r="W4968" s="61"/>
      <c r="X4968" s="61"/>
      <c r="Y4968" s="61"/>
      <c r="Z4968" s="61"/>
      <c r="AA4968" s="61" t="s">
        <v>15468</v>
      </c>
      <c r="AB4968" s="62"/>
    </row>
    <row r="4969" spans="1:28">
      <c r="A4969" s="60" t="s">
        <v>21</v>
      </c>
      <c r="B4969" s="60">
        <v>9843314</v>
      </c>
      <c r="C4969" s="60" t="s">
        <v>17753</v>
      </c>
      <c r="D4969" s="60" t="s">
        <v>20</v>
      </c>
      <c r="E4969" s="60" t="s">
        <v>17754</v>
      </c>
      <c r="F4969" s="60">
        <v>3489542</v>
      </c>
      <c r="G4969" s="60" t="s">
        <v>9</v>
      </c>
      <c r="H4969" s="60" t="s">
        <v>180</v>
      </c>
      <c r="I4969" s="60">
        <v>41829</v>
      </c>
      <c r="J4969" s="60" t="s">
        <v>17755</v>
      </c>
      <c r="K4969" s="60" t="s">
        <v>17756</v>
      </c>
      <c r="L4969" s="60" t="s">
        <v>35</v>
      </c>
      <c r="M4969" s="60" t="s">
        <v>24</v>
      </c>
      <c r="N4969" s="60" t="s">
        <v>18037</v>
      </c>
      <c r="O4969" s="9" t="s">
        <v>10</v>
      </c>
      <c r="R4969" s="9" t="s">
        <v>111</v>
      </c>
      <c r="S4969" s="9" t="s">
        <v>16282</v>
      </c>
      <c r="T4969" s="61">
        <v>44314</v>
      </c>
      <c r="U4969" s="61">
        <v>44316</v>
      </c>
      <c r="V4969" s="61"/>
      <c r="W4969" s="61"/>
      <c r="X4969" s="61"/>
      <c r="Y4969" s="61"/>
      <c r="Z4969" s="61"/>
      <c r="AA4969" s="61" t="s">
        <v>15468</v>
      </c>
      <c r="AB4969" s="62"/>
    </row>
    <row r="4970" spans="1:28">
      <c r="A4970" s="60" t="s">
        <v>21</v>
      </c>
      <c r="B4970" s="60">
        <v>23641625</v>
      </c>
      <c r="C4970" s="60" t="s">
        <v>18038</v>
      </c>
      <c r="D4970" s="60" t="s">
        <v>20</v>
      </c>
      <c r="E4970" s="60" t="s">
        <v>18039</v>
      </c>
      <c r="F4970" s="60">
        <v>964358218</v>
      </c>
      <c r="G4970" s="60" t="s">
        <v>9</v>
      </c>
      <c r="H4970" s="60" t="s">
        <v>127</v>
      </c>
      <c r="I4970" s="60">
        <v>41925</v>
      </c>
      <c r="J4970" s="60" t="s">
        <v>18040</v>
      </c>
      <c r="K4970" s="60" t="s">
        <v>18041</v>
      </c>
      <c r="L4970" s="60" t="s">
        <v>35</v>
      </c>
      <c r="M4970" s="60" t="s">
        <v>24</v>
      </c>
      <c r="N4970" s="60" t="s">
        <v>18042</v>
      </c>
      <c r="O4970" s="9" t="s">
        <v>41</v>
      </c>
      <c r="R4970" s="9" t="s">
        <v>111</v>
      </c>
      <c r="S4970" s="9" t="s">
        <v>16243</v>
      </c>
      <c r="T4970" s="61">
        <v>44310</v>
      </c>
      <c r="U4970" s="61">
        <v>44314</v>
      </c>
      <c r="V4970" s="61"/>
      <c r="W4970" s="61"/>
      <c r="X4970" s="61"/>
      <c r="Y4970" s="61"/>
      <c r="Z4970" s="61"/>
      <c r="AA4970" s="61" t="s">
        <v>15468</v>
      </c>
      <c r="AB4970" s="62"/>
    </row>
    <row r="4971" spans="1:28">
      <c r="A4971" s="60" t="s">
        <v>21</v>
      </c>
      <c r="B4971" s="60">
        <v>40892002</v>
      </c>
      <c r="C4971" s="60" t="s">
        <v>18043</v>
      </c>
      <c r="D4971" s="60" t="s">
        <v>20</v>
      </c>
      <c r="E4971" s="60" t="s">
        <v>18044</v>
      </c>
      <c r="F4971" s="60">
        <v>997346348</v>
      </c>
      <c r="G4971" s="60" t="s">
        <v>9</v>
      </c>
      <c r="H4971" s="60" t="s">
        <v>180</v>
      </c>
      <c r="I4971" s="60">
        <v>9957</v>
      </c>
      <c r="J4971" s="60" t="s">
        <v>18045</v>
      </c>
      <c r="K4971" s="60" t="s">
        <v>18046</v>
      </c>
      <c r="L4971" s="60" t="s">
        <v>35</v>
      </c>
      <c r="M4971" s="60" t="s">
        <v>24</v>
      </c>
      <c r="N4971" s="60" t="s">
        <v>18047</v>
      </c>
      <c r="O4971" s="9" t="s">
        <v>41</v>
      </c>
      <c r="R4971" s="9" t="s">
        <v>111</v>
      </c>
      <c r="S4971" s="9" t="s">
        <v>16274</v>
      </c>
      <c r="T4971" s="61">
        <v>44315</v>
      </c>
      <c r="U4971" s="61">
        <v>44315</v>
      </c>
      <c r="V4971" s="61"/>
      <c r="W4971" s="61"/>
      <c r="X4971" s="61"/>
      <c r="Y4971" s="61"/>
      <c r="Z4971" s="61"/>
      <c r="AA4971" s="61" t="s">
        <v>15468</v>
      </c>
      <c r="AB4971" s="62"/>
    </row>
    <row r="4972" spans="1:28">
      <c r="A4972" s="60" t="s">
        <v>21</v>
      </c>
      <c r="B4972" s="60">
        <v>42769627</v>
      </c>
      <c r="C4972" s="60" t="s">
        <v>18048</v>
      </c>
      <c r="D4972" s="60" t="s">
        <v>20</v>
      </c>
      <c r="E4972" s="60" t="s">
        <v>18049</v>
      </c>
      <c r="F4972" s="60">
        <v>941495017</v>
      </c>
      <c r="G4972" s="60" t="s">
        <v>9</v>
      </c>
      <c r="H4972" s="60" t="s">
        <v>903</v>
      </c>
      <c r="I4972" s="60">
        <v>131510</v>
      </c>
      <c r="J4972" s="60" t="s">
        <v>18050</v>
      </c>
      <c r="K4972" s="60" t="s">
        <v>18051</v>
      </c>
      <c r="L4972" s="60" t="s">
        <v>35</v>
      </c>
      <c r="M4972" s="60" t="s">
        <v>24</v>
      </c>
      <c r="N4972" s="60" t="s">
        <v>18052</v>
      </c>
      <c r="O4972" s="9" t="s">
        <v>36</v>
      </c>
      <c r="R4972" s="9" t="s">
        <v>13658</v>
      </c>
      <c r="S4972" s="9" t="s">
        <v>16288</v>
      </c>
      <c r="T4972" s="61">
        <v>44312</v>
      </c>
      <c r="U4972" s="61">
        <v>44315</v>
      </c>
      <c r="V4972" s="61"/>
      <c r="W4972" s="61"/>
      <c r="X4972" s="61"/>
      <c r="Y4972" s="61"/>
      <c r="Z4972" s="61"/>
      <c r="AA4972" s="61" t="s">
        <v>15468</v>
      </c>
      <c r="AB4972" s="62"/>
    </row>
    <row r="4973" spans="1:28">
      <c r="A4973" s="60" t="s">
        <v>21</v>
      </c>
      <c r="B4973" s="60">
        <v>43172265</v>
      </c>
      <c r="C4973" s="60" t="s">
        <v>3562</v>
      </c>
      <c r="D4973" s="60" t="s">
        <v>20</v>
      </c>
      <c r="E4973" s="60" t="s">
        <v>3563</v>
      </c>
      <c r="F4973" s="60">
        <v>987743749</v>
      </c>
      <c r="G4973" s="60" t="s">
        <v>12</v>
      </c>
      <c r="H4973" s="60" t="s">
        <v>12349</v>
      </c>
      <c r="I4973" s="60">
        <v>20149</v>
      </c>
      <c r="J4973" s="60" t="s">
        <v>3564</v>
      </c>
      <c r="K4973" s="60" t="s">
        <v>3565</v>
      </c>
      <c r="L4973" s="60" t="s">
        <v>22</v>
      </c>
      <c r="M4973" s="60" t="s">
        <v>24</v>
      </c>
      <c r="N4973" s="60" t="s">
        <v>18053</v>
      </c>
      <c r="O4973" s="9" t="s">
        <v>36</v>
      </c>
      <c r="R4973" s="9" t="s">
        <v>161</v>
      </c>
      <c r="S4973" s="9" t="s">
        <v>16305</v>
      </c>
      <c r="T4973" s="61">
        <v>44315</v>
      </c>
      <c r="U4973" s="61">
        <v>44315</v>
      </c>
      <c r="V4973" s="61"/>
      <c r="W4973" s="61"/>
      <c r="X4973" s="61"/>
      <c r="Y4973" s="61"/>
      <c r="Z4973" s="61"/>
      <c r="AA4973" s="61" t="s">
        <v>15468</v>
      </c>
      <c r="AB4973" s="62"/>
    </row>
    <row r="4974" spans="1:28">
      <c r="A4974" s="60" t="s">
        <v>21</v>
      </c>
      <c r="B4974" s="60">
        <v>46028194</v>
      </c>
      <c r="C4974" s="60" t="s">
        <v>18054</v>
      </c>
      <c r="D4974" s="60" t="s">
        <v>20</v>
      </c>
      <c r="E4974" s="60" t="s">
        <v>18055</v>
      </c>
      <c r="F4974" s="60">
        <v>993050592</v>
      </c>
      <c r="G4974" s="60" t="s">
        <v>12</v>
      </c>
      <c r="H4974" s="60" t="s">
        <v>76</v>
      </c>
      <c r="I4974" s="60">
        <v>5146</v>
      </c>
      <c r="J4974" s="60" t="s">
        <v>18056</v>
      </c>
      <c r="K4974" s="60" t="s">
        <v>18057</v>
      </c>
      <c r="L4974" s="60" t="s">
        <v>35</v>
      </c>
      <c r="M4974" s="60" t="s">
        <v>24</v>
      </c>
      <c r="N4974" s="60" t="s">
        <v>18058</v>
      </c>
      <c r="O4974" s="9" t="s">
        <v>36</v>
      </c>
      <c r="R4974" s="9" t="s">
        <v>13658</v>
      </c>
      <c r="S4974" s="9" t="s">
        <v>16243</v>
      </c>
      <c r="T4974" s="61">
        <v>44316</v>
      </c>
      <c r="U4974" s="61">
        <v>44316</v>
      </c>
      <c r="V4974" s="61"/>
      <c r="W4974" s="61"/>
      <c r="X4974" s="61"/>
      <c r="Y4974" s="61"/>
      <c r="Z4974" s="61"/>
      <c r="AA4974" s="61" t="s">
        <v>15468</v>
      </c>
      <c r="AB4974" s="62"/>
    </row>
    <row r="4975" spans="1:28">
      <c r="A4975" s="60" t="s">
        <v>21</v>
      </c>
      <c r="B4975" s="60">
        <v>46384388</v>
      </c>
      <c r="C4975" s="60" t="s">
        <v>10621</v>
      </c>
      <c r="D4975" s="60" t="s">
        <v>20</v>
      </c>
      <c r="E4975" s="60" t="s">
        <v>10622</v>
      </c>
      <c r="F4975" s="60">
        <v>994359685</v>
      </c>
      <c r="G4975" s="60" t="s">
        <v>9</v>
      </c>
      <c r="H4975" s="60" t="s">
        <v>99</v>
      </c>
      <c r="I4975" s="60">
        <v>6203</v>
      </c>
      <c r="J4975" s="60" t="s">
        <v>10623</v>
      </c>
      <c r="K4975" s="60" t="s">
        <v>10624</v>
      </c>
      <c r="L4975" s="60" t="s">
        <v>22</v>
      </c>
      <c r="M4975" s="60" t="s">
        <v>24</v>
      </c>
      <c r="N4975" s="60" t="s">
        <v>18059</v>
      </c>
      <c r="O4975" s="9" t="s">
        <v>41</v>
      </c>
      <c r="R4975" s="9" t="s">
        <v>80</v>
      </c>
      <c r="S4975" s="9" t="s">
        <v>16256</v>
      </c>
      <c r="T4975" s="61">
        <v>44313</v>
      </c>
      <c r="U4975" s="61">
        <v>44314</v>
      </c>
      <c r="V4975" s="61"/>
      <c r="W4975" s="61"/>
      <c r="X4975" s="61"/>
      <c r="Y4975" s="61"/>
      <c r="Z4975" s="61"/>
      <c r="AA4975" s="61" t="s">
        <v>15468</v>
      </c>
      <c r="AB4975" s="62"/>
    </row>
    <row r="4976" spans="1:28">
      <c r="A4976" s="60" t="s">
        <v>21</v>
      </c>
      <c r="B4976" s="60">
        <v>46802211</v>
      </c>
      <c r="C4976" s="60" t="s">
        <v>18060</v>
      </c>
      <c r="D4976" s="60" t="s">
        <v>20</v>
      </c>
      <c r="E4976" s="60" t="s">
        <v>18061</v>
      </c>
      <c r="F4976" s="60">
        <v>944428157</v>
      </c>
      <c r="G4976" s="60" t="s">
        <v>12</v>
      </c>
      <c r="H4976" s="60" t="s">
        <v>84</v>
      </c>
      <c r="I4976" s="60">
        <v>31</v>
      </c>
      <c r="J4976" s="60" t="s">
        <v>18062</v>
      </c>
      <c r="K4976" s="60" t="s">
        <v>18063</v>
      </c>
      <c r="L4976" s="60" t="s">
        <v>22</v>
      </c>
      <c r="M4976" s="60" t="s">
        <v>24</v>
      </c>
      <c r="N4976" s="60" t="s">
        <v>18064</v>
      </c>
      <c r="O4976" s="9" t="s">
        <v>36</v>
      </c>
      <c r="R4976" s="9" t="s">
        <v>161</v>
      </c>
      <c r="S4976" s="9" t="s">
        <v>17379</v>
      </c>
      <c r="T4976" s="61">
        <v>44313</v>
      </c>
      <c r="U4976" s="61">
        <v>44314</v>
      </c>
      <c r="V4976" s="61"/>
      <c r="W4976" s="61"/>
      <c r="X4976" s="61"/>
      <c r="Y4976" s="61"/>
      <c r="Z4976" s="61"/>
      <c r="AA4976" s="61" t="s">
        <v>15468</v>
      </c>
      <c r="AB4976" s="62"/>
    </row>
    <row r="4977" spans="1:28">
      <c r="A4977" s="60" t="s">
        <v>21</v>
      </c>
      <c r="B4977" s="60">
        <v>71957096</v>
      </c>
      <c r="C4977" s="60" t="s">
        <v>18065</v>
      </c>
      <c r="D4977" s="60" t="s">
        <v>20</v>
      </c>
      <c r="E4977" s="60" t="s">
        <v>18066</v>
      </c>
      <c r="F4977" s="60">
        <v>992547846</v>
      </c>
      <c r="G4977" s="60" t="s">
        <v>12</v>
      </c>
      <c r="H4977" s="60" t="s">
        <v>84</v>
      </c>
      <c r="I4977" s="60">
        <v>5017</v>
      </c>
      <c r="J4977" s="60" t="s">
        <v>18067</v>
      </c>
      <c r="K4977" s="60" t="s">
        <v>18068</v>
      </c>
      <c r="L4977" s="60" t="s">
        <v>22</v>
      </c>
      <c r="M4977" s="60" t="s">
        <v>24</v>
      </c>
      <c r="N4977" s="60" t="s">
        <v>18069</v>
      </c>
      <c r="O4977" s="9" t="s">
        <v>36</v>
      </c>
      <c r="R4977" s="9" t="s">
        <v>80</v>
      </c>
      <c r="S4977" s="9" t="s">
        <v>16305</v>
      </c>
      <c r="T4977" s="61">
        <v>44313</v>
      </c>
      <c r="U4977" s="61">
        <v>44314</v>
      </c>
      <c r="V4977" s="61"/>
      <c r="W4977" s="61"/>
      <c r="X4977" s="61"/>
      <c r="Y4977" s="61"/>
      <c r="Z4977" s="61"/>
      <c r="AA4977" s="61" t="s">
        <v>15468</v>
      </c>
      <c r="AB4977" s="62"/>
    </row>
    <row r="4978" spans="1:28">
      <c r="A4978" s="60" t="s">
        <v>21</v>
      </c>
      <c r="B4978" s="60">
        <v>72383766</v>
      </c>
      <c r="C4978" s="60" t="s">
        <v>18070</v>
      </c>
      <c r="D4978" s="60" t="s">
        <v>20</v>
      </c>
      <c r="E4978" s="60" t="s">
        <v>18071</v>
      </c>
      <c r="F4978" s="60">
        <v>943047344</v>
      </c>
      <c r="G4978" s="60" t="s">
        <v>9</v>
      </c>
      <c r="H4978" s="60" t="s">
        <v>388</v>
      </c>
      <c r="I4978" s="60">
        <v>10414</v>
      </c>
      <c r="J4978" s="60" t="s">
        <v>18072</v>
      </c>
      <c r="K4978" s="60" t="s">
        <v>18073</v>
      </c>
      <c r="L4978" s="60" t="s">
        <v>35</v>
      </c>
      <c r="M4978" s="60" t="s">
        <v>24</v>
      </c>
      <c r="N4978" s="60" t="s">
        <v>18074</v>
      </c>
      <c r="O4978" s="9" t="s">
        <v>41</v>
      </c>
      <c r="R4978" s="9" t="s">
        <v>111</v>
      </c>
      <c r="S4978" s="9" t="s">
        <v>16243</v>
      </c>
      <c r="T4978" s="61">
        <v>44315</v>
      </c>
      <c r="U4978" s="61">
        <v>44315</v>
      </c>
      <c r="V4978" s="61"/>
      <c r="W4978" s="61"/>
      <c r="X4978" s="61"/>
      <c r="Y4978" s="61"/>
      <c r="Z4978" s="61"/>
      <c r="AA4978" s="61" t="s">
        <v>15468</v>
      </c>
      <c r="AB4978" s="62"/>
    </row>
    <row r="4979" spans="1:28">
      <c r="A4979" s="60" t="s">
        <v>21</v>
      </c>
      <c r="B4979" s="60">
        <v>73417793</v>
      </c>
      <c r="C4979" s="60" t="s">
        <v>18075</v>
      </c>
      <c r="D4979" s="60" t="s">
        <v>20</v>
      </c>
      <c r="E4979" s="60" t="s">
        <v>18076</v>
      </c>
      <c r="F4979" s="60">
        <v>965248539</v>
      </c>
      <c r="G4979" s="60" t="s">
        <v>9</v>
      </c>
      <c r="H4979" s="60" t="s">
        <v>99</v>
      </c>
      <c r="I4979" s="60">
        <v>10042</v>
      </c>
      <c r="J4979" s="60" t="s">
        <v>18077</v>
      </c>
      <c r="K4979" s="60" t="s">
        <v>18078</v>
      </c>
      <c r="L4979" s="60" t="s">
        <v>35</v>
      </c>
      <c r="M4979" s="60" t="s">
        <v>24</v>
      </c>
      <c r="N4979" s="60" t="s">
        <v>18079</v>
      </c>
      <c r="O4979" s="9" t="s">
        <v>41</v>
      </c>
      <c r="R4979" s="9" t="s">
        <v>13658</v>
      </c>
      <c r="S4979" s="9" t="s">
        <v>16263</v>
      </c>
      <c r="T4979" s="61">
        <v>44316</v>
      </c>
      <c r="U4979" s="61">
        <v>44316</v>
      </c>
      <c r="V4979" s="61"/>
      <c r="W4979" s="61"/>
      <c r="X4979" s="61"/>
      <c r="Y4979" s="61"/>
      <c r="Z4979" s="61"/>
      <c r="AA4979" s="61" t="s">
        <v>15468</v>
      </c>
      <c r="AB4979" s="62"/>
    </row>
    <row r="4980" spans="1:28">
      <c r="A4980" s="60" t="s">
        <v>30</v>
      </c>
      <c r="B4980" s="60">
        <v>20100163471</v>
      </c>
      <c r="C4980" s="60" t="s">
        <v>18080</v>
      </c>
      <c r="D4980" s="60" t="s">
        <v>25</v>
      </c>
      <c r="E4980" s="60" t="s">
        <v>18081</v>
      </c>
      <c r="F4980" s="60">
        <v>6141300</v>
      </c>
      <c r="G4980" s="60" t="s">
        <v>9</v>
      </c>
      <c r="H4980" s="60" t="s">
        <v>205</v>
      </c>
      <c r="I4980" s="60">
        <v>31152</v>
      </c>
      <c r="J4980" s="60" t="s">
        <v>18082</v>
      </c>
      <c r="K4980" s="60" t="s">
        <v>18083</v>
      </c>
      <c r="L4980" s="60" t="s">
        <v>35</v>
      </c>
      <c r="M4980" s="60" t="s">
        <v>24</v>
      </c>
      <c r="N4980" s="60" t="s">
        <v>18084</v>
      </c>
      <c r="O4980" s="9" t="s">
        <v>41</v>
      </c>
      <c r="R4980" s="9" t="s">
        <v>111</v>
      </c>
      <c r="S4980" s="9" t="s">
        <v>16243</v>
      </c>
      <c r="T4980" s="61">
        <v>44314</v>
      </c>
      <c r="U4980" s="61">
        <v>44316</v>
      </c>
      <c r="V4980" s="61"/>
      <c r="W4980" s="61"/>
      <c r="X4980" s="61"/>
      <c r="Y4980" s="61"/>
      <c r="Z4980" s="61"/>
      <c r="AA4980" s="61" t="s">
        <v>15468</v>
      </c>
      <c r="AB4980" s="62"/>
    </row>
    <row r="4981" spans="1:28">
      <c r="A4981" s="60" t="s">
        <v>30</v>
      </c>
      <c r="B4981" s="60">
        <v>20509031500</v>
      </c>
      <c r="C4981" s="60" t="s">
        <v>7790</v>
      </c>
      <c r="D4981" s="60" t="s">
        <v>25</v>
      </c>
      <c r="E4981" s="60" t="s">
        <v>7791</v>
      </c>
      <c r="F4981" s="60">
        <v>2254848</v>
      </c>
      <c r="G4981" s="60" t="s">
        <v>9</v>
      </c>
      <c r="H4981" s="60" t="s">
        <v>205</v>
      </c>
      <c r="I4981" s="60">
        <v>40000</v>
      </c>
      <c r="J4981" s="60" t="s">
        <v>12283</v>
      </c>
      <c r="K4981" s="60" t="s">
        <v>12284</v>
      </c>
      <c r="L4981" s="60" t="s">
        <v>35</v>
      </c>
      <c r="M4981" s="60" t="s">
        <v>24</v>
      </c>
      <c r="N4981" s="60" t="s">
        <v>18085</v>
      </c>
      <c r="O4981" s="9" t="s">
        <v>36</v>
      </c>
      <c r="R4981" s="9" t="s">
        <v>111</v>
      </c>
      <c r="S4981" s="9" t="s">
        <v>17312</v>
      </c>
      <c r="T4981" s="61">
        <v>44308</v>
      </c>
      <c r="U4981" s="61">
        <v>44314</v>
      </c>
      <c r="V4981" s="61"/>
      <c r="W4981" s="61"/>
      <c r="X4981" s="61"/>
      <c r="Y4981" s="61"/>
      <c r="Z4981" s="61"/>
      <c r="AA4981" s="61" t="s">
        <v>15468</v>
      </c>
      <c r="AB4981" s="62"/>
    </row>
    <row r="4982" spans="1:28" ht="29.1">
      <c r="A4982" s="60" t="s">
        <v>21</v>
      </c>
      <c r="B4982" s="60">
        <v>6711858</v>
      </c>
      <c r="C4982" s="60" t="s">
        <v>9846</v>
      </c>
      <c r="D4982" s="60" t="s">
        <v>20</v>
      </c>
      <c r="E4982" s="60" t="s">
        <v>9847</v>
      </c>
      <c r="F4982" s="60">
        <v>998193067</v>
      </c>
      <c r="G4982" s="60" t="s">
        <v>9</v>
      </c>
      <c r="H4982" s="60" t="s">
        <v>174</v>
      </c>
      <c r="I4982" s="60">
        <v>32090</v>
      </c>
      <c r="J4982" s="60" t="s">
        <v>9848</v>
      </c>
      <c r="K4982" s="60" t="s">
        <v>9849</v>
      </c>
      <c r="L4982" s="60" t="s">
        <v>22</v>
      </c>
      <c r="M4982" s="60" t="s">
        <v>24</v>
      </c>
      <c r="N4982" s="60" t="s">
        <v>18086</v>
      </c>
      <c r="O4982" s="9" t="s">
        <v>36</v>
      </c>
      <c r="R4982" s="9" t="s">
        <v>80</v>
      </c>
      <c r="S4982" s="9" t="s">
        <v>16256</v>
      </c>
      <c r="T4982" s="61">
        <v>44315</v>
      </c>
      <c r="U4982" s="61">
        <v>44315</v>
      </c>
      <c r="V4982" s="61"/>
      <c r="W4982" s="61"/>
      <c r="X4982" s="61"/>
      <c r="Y4982" s="61"/>
      <c r="Z4982" s="61"/>
      <c r="AA4982" s="61" t="s">
        <v>15468</v>
      </c>
      <c r="AB4982" s="62"/>
    </row>
    <row r="4983" spans="1:28">
      <c r="A4983" s="60" t="s">
        <v>21</v>
      </c>
      <c r="B4983" s="60">
        <v>9745428</v>
      </c>
      <c r="C4983" s="60" t="s">
        <v>18087</v>
      </c>
      <c r="D4983" s="60" t="s">
        <v>20</v>
      </c>
      <c r="E4983" s="60" t="s">
        <v>18088</v>
      </c>
      <c r="F4983" s="60">
        <v>992814266</v>
      </c>
      <c r="G4983" s="60" t="s">
        <v>9</v>
      </c>
      <c r="H4983" s="60" t="s">
        <v>180</v>
      </c>
      <c r="I4983" s="60">
        <v>28836</v>
      </c>
      <c r="J4983" s="60" t="s">
        <v>18089</v>
      </c>
      <c r="K4983" s="60" t="s">
        <v>18090</v>
      </c>
      <c r="L4983" s="60" t="s">
        <v>35</v>
      </c>
      <c r="M4983" s="60" t="s">
        <v>24</v>
      </c>
      <c r="N4983" s="60" t="s">
        <v>18091</v>
      </c>
      <c r="O4983" s="9" t="s">
        <v>36</v>
      </c>
      <c r="R4983" s="9" t="s">
        <v>111</v>
      </c>
      <c r="S4983" s="9" t="s">
        <v>16282</v>
      </c>
      <c r="T4983" s="61">
        <v>44313</v>
      </c>
      <c r="U4983" s="61">
        <v>44314</v>
      </c>
      <c r="V4983" s="61"/>
      <c r="W4983" s="61"/>
      <c r="X4983" s="61"/>
      <c r="Y4983" s="61"/>
      <c r="Z4983" s="61"/>
      <c r="AA4983" s="61" t="s">
        <v>15468</v>
      </c>
      <c r="AB4983" s="62"/>
    </row>
    <row r="4984" spans="1:28">
      <c r="A4984" s="60" t="s">
        <v>21</v>
      </c>
      <c r="B4984" s="60">
        <v>25425181</v>
      </c>
      <c r="C4984" s="60" t="s">
        <v>8487</v>
      </c>
      <c r="D4984" s="60" t="s">
        <v>20</v>
      </c>
      <c r="E4984" s="60" t="s">
        <v>8488</v>
      </c>
      <c r="F4984" s="60">
        <v>997116457</v>
      </c>
      <c r="G4984" s="60" t="s">
        <v>9</v>
      </c>
      <c r="H4984" s="60" t="s">
        <v>99</v>
      </c>
      <c r="I4984" s="60">
        <v>20036</v>
      </c>
      <c r="J4984" s="60" t="s">
        <v>8489</v>
      </c>
      <c r="K4984" s="60" t="s">
        <v>8490</v>
      </c>
      <c r="L4984" s="60" t="s">
        <v>22</v>
      </c>
      <c r="M4984" s="60" t="s">
        <v>24</v>
      </c>
      <c r="N4984" s="60" t="s">
        <v>18092</v>
      </c>
      <c r="O4984" s="9" t="s">
        <v>41</v>
      </c>
      <c r="R4984" s="9" t="s">
        <v>80</v>
      </c>
      <c r="S4984" s="9" t="s">
        <v>16256</v>
      </c>
      <c r="T4984" s="61">
        <v>44313</v>
      </c>
      <c r="U4984" s="61">
        <v>44315</v>
      </c>
      <c r="V4984" s="61"/>
      <c r="W4984" s="61"/>
      <c r="X4984" s="61"/>
      <c r="Y4984" s="61"/>
      <c r="Z4984" s="61"/>
      <c r="AA4984" s="61" t="s">
        <v>15468</v>
      </c>
      <c r="AB4984" s="62"/>
    </row>
    <row r="4985" spans="1:28">
      <c r="A4985" s="60" t="s">
        <v>21</v>
      </c>
      <c r="B4985" s="60">
        <v>41165785</v>
      </c>
      <c r="C4985" s="60" t="s">
        <v>18093</v>
      </c>
      <c r="D4985" s="60" t="s">
        <v>20</v>
      </c>
      <c r="E4985" s="60" t="s">
        <v>18094</v>
      </c>
      <c r="F4985" s="60">
        <v>980033791</v>
      </c>
      <c r="G4985" s="60" t="s">
        <v>12</v>
      </c>
      <c r="H4985" s="60" t="s">
        <v>814</v>
      </c>
      <c r="I4985" s="60">
        <v>40070</v>
      </c>
      <c r="J4985" s="60" t="s">
        <v>18095</v>
      </c>
      <c r="K4985" s="60" t="s">
        <v>18096</v>
      </c>
      <c r="L4985" s="60" t="s">
        <v>35</v>
      </c>
      <c r="M4985" s="60" t="s">
        <v>24</v>
      </c>
      <c r="N4985" s="60" t="s">
        <v>18097</v>
      </c>
      <c r="O4985" s="9" t="s">
        <v>36</v>
      </c>
      <c r="R4985" s="9" t="s">
        <v>13658</v>
      </c>
      <c r="S4985" s="9" t="s">
        <v>16282</v>
      </c>
      <c r="T4985" s="61">
        <v>44314</v>
      </c>
      <c r="U4985" s="61">
        <v>44314</v>
      </c>
      <c r="V4985" s="61"/>
      <c r="W4985" s="61"/>
      <c r="X4985" s="61"/>
      <c r="Y4985" s="61"/>
      <c r="Z4985" s="61"/>
      <c r="AA4985" s="61" t="s">
        <v>15468</v>
      </c>
      <c r="AB4985" s="62"/>
    </row>
    <row r="4986" spans="1:28">
      <c r="A4986" s="60" t="s">
        <v>21</v>
      </c>
      <c r="B4986" s="60">
        <v>41726548</v>
      </c>
      <c r="C4986" s="60" t="s">
        <v>18098</v>
      </c>
      <c r="D4986" s="60" t="s">
        <v>20</v>
      </c>
      <c r="E4986" s="60" t="s">
        <v>18099</v>
      </c>
      <c r="F4986" s="60">
        <v>958800036</v>
      </c>
      <c r="G4986" s="60" t="s">
        <v>9</v>
      </c>
      <c r="H4986" s="60" t="s">
        <v>180</v>
      </c>
      <c r="I4986" s="60">
        <v>48006</v>
      </c>
      <c r="J4986" s="60" t="s">
        <v>18100</v>
      </c>
      <c r="K4986" s="60" t="s">
        <v>18101</v>
      </c>
      <c r="L4986" s="60" t="s">
        <v>22</v>
      </c>
      <c r="M4986" s="60" t="s">
        <v>24</v>
      </c>
      <c r="N4986" s="60" t="s">
        <v>18102</v>
      </c>
      <c r="O4986" s="9" t="s">
        <v>41</v>
      </c>
      <c r="R4986" s="9" t="s">
        <v>80</v>
      </c>
      <c r="S4986" s="9" t="s">
        <v>16305</v>
      </c>
      <c r="T4986" s="61">
        <v>44308</v>
      </c>
      <c r="U4986" s="61">
        <v>44314</v>
      </c>
      <c r="V4986" s="61"/>
      <c r="W4986" s="61"/>
      <c r="X4986" s="61"/>
      <c r="Y4986" s="61"/>
      <c r="Z4986" s="61"/>
      <c r="AA4986" s="61" t="s">
        <v>15468</v>
      </c>
      <c r="AB4986" s="62"/>
    </row>
    <row r="4987" spans="1:28">
      <c r="A4987" s="60" t="s">
        <v>21</v>
      </c>
      <c r="B4987" s="60">
        <v>43081479</v>
      </c>
      <c r="C4987" s="60" t="s">
        <v>18103</v>
      </c>
      <c r="D4987" s="60" t="s">
        <v>20</v>
      </c>
      <c r="E4987" s="60" t="s">
        <v>18104</v>
      </c>
      <c r="F4987" s="60">
        <v>998531099</v>
      </c>
      <c r="G4987" s="60" t="s">
        <v>9</v>
      </c>
      <c r="H4987" s="60" t="s">
        <v>180</v>
      </c>
      <c r="I4987" s="60">
        <v>10150</v>
      </c>
      <c r="J4987" s="60" t="s">
        <v>18105</v>
      </c>
      <c r="K4987" s="60" t="s">
        <v>18106</v>
      </c>
      <c r="L4987" s="60" t="s">
        <v>35</v>
      </c>
      <c r="M4987" s="60" t="s">
        <v>24</v>
      </c>
      <c r="N4987" s="60" t="s">
        <v>18107</v>
      </c>
      <c r="O4987" s="9" t="s">
        <v>41</v>
      </c>
      <c r="R4987" s="9" t="s">
        <v>111</v>
      </c>
      <c r="S4987" s="9" t="s">
        <v>16274</v>
      </c>
      <c r="T4987" s="61">
        <v>44315</v>
      </c>
      <c r="U4987" s="61">
        <v>44315</v>
      </c>
      <c r="V4987" s="61"/>
      <c r="W4987" s="61"/>
      <c r="X4987" s="61"/>
      <c r="Y4987" s="61"/>
      <c r="Z4987" s="61"/>
      <c r="AA4987" s="61" t="s">
        <v>15468</v>
      </c>
      <c r="AB4987" s="62"/>
    </row>
    <row r="4988" spans="1:28">
      <c r="A4988" s="60" t="s">
        <v>21</v>
      </c>
      <c r="B4988" s="60">
        <v>44151577</v>
      </c>
      <c r="C4988" s="60" t="s">
        <v>18108</v>
      </c>
      <c r="D4988" s="60" t="s">
        <v>20</v>
      </c>
      <c r="E4988" s="60" t="s">
        <v>18109</v>
      </c>
      <c r="F4988" s="60">
        <v>951311390</v>
      </c>
      <c r="G4988" s="60" t="s">
        <v>9</v>
      </c>
      <c r="H4988" s="60" t="s">
        <v>357</v>
      </c>
      <c r="I4988" s="60">
        <v>13179</v>
      </c>
      <c r="J4988" s="60" t="s">
        <v>18110</v>
      </c>
      <c r="K4988" s="60" t="s">
        <v>18111</v>
      </c>
      <c r="L4988" s="60" t="s">
        <v>22</v>
      </c>
      <c r="M4988" s="60" t="s">
        <v>24</v>
      </c>
      <c r="N4988" s="60" t="s">
        <v>18112</v>
      </c>
      <c r="O4988" s="9" t="s">
        <v>41</v>
      </c>
      <c r="R4988" s="9" t="s">
        <v>161</v>
      </c>
      <c r="S4988" s="9" t="s">
        <v>16256</v>
      </c>
      <c r="T4988" s="61">
        <v>44313</v>
      </c>
      <c r="U4988" s="61">
        <v>44314</v>
      </c>
      <c r="V4988" s="61"/>
      <c r="W4988" s="61"/>
      <c r="X4988" s="61"/>
      <c r="Y4988" s="61"/>
      <c r="Z4988" s="61"/>
      <c r="AA4988" s="61" t="s">
        <v>15468</v>
      </c>
      <c r="AB4988" s="62"/>
    </row>
    <row r="4989" spans="1:28">
      <c r="A4989" s="60" t="s">
        <v>21</v>
      </c>
      <c r="B4989" s="60">
        <v>44789330</v>
      </c>
      <c r="C4989" s="60" t="s">
        <v>18031</v>
      </c>
      <c r="D4989" s="60" t="s">
        <v>20</v>
      </c>
      <c r="E4989" s="60" t="s">
        <v>18032</v>
      </c>
      <c r="F4989" s="60">
        <v>993504629</v>
      </c>
      <c r="G4989" s="60" t="s">
        <v>12</v>
      </c>
      <c r="H4989" s="60" t="s">
        <v>814</v>
      </c>
      <c r="I4989" s="60">
        <v>5237</v>
      </c>
      <c r="J4989" s="60" t="s">
        <v>18033</v>
      </c>
      <c r="K4989" s="60" t="s">
        <v>18034</v>
      </c>
      <c r="L4989" s="60" t="s">
        <v>22</v>
      </c>
      <c r="M4989" s="60" t="s">
        <v>24</v>
      </c>
      <c r="N4989" s="60" t="s">
        <v>18113</v>
      </c>
      <c r="O4989" s="9" t="s">
        <v>36</v>
      </c>
      <c r="R4989" s="9" t="s">
        <v>161</v>
      </c>
      <c r="S4989" s="9" t="s">
        <v>16256</v>
      </c>
      <c r="T4989" s="61">
        <v>44313</v>
      </c>
      <c r="U4989" s="61">
        <v>44314</v>
      </c>
      <c r="V4989" s="61"/>
      <c r="W4989" s="61"/>
      <c r="X4989" s="61"/>
      <c r="Y4989" s="61"/>
      <c r="Z4989" s="61"/>
      <c r="AA4989" s="61" t="s">
        <v>15468</v>
      </c>
      <c r="AB4989" s="62"/>
    </row>
    <row r="4990" spans="1:28">
      <c r="A4990" s="60" t="s">
        <v>21</v>
      </c>
      <c r="B4990" s="60">
        <v>45820086</v>
      </c>
      <c r="C4990" s="60" t="s">
        <v>18114</v>
      </c>
      <c r="D4990" s="60" t="s">
        <v>20</v>
      </c>
      <c r="E4990" s="60" t="s">
        <v>18115</v>
      </c>
      <c r="F4990" s="60">
        <v>963522284</v>
      </c>
      <c r="G4990" s="60" t="s">
        <v>9</v>
      </c>
      <c r="H4990" s="60" t="s">
        <v>388</v>
      </c>
      <c r="I4990" s="60">
        <v>6410</v>
      </c>
      <c r="J4990" s="60" t="s">
        <v>18116</v>
      </c>
      <c r="K4990" s="60" t="s">
        <v>18117</v>
      </c>
      <c r="L4990" s="60" t="s">
        <v>22</v>
      </c>
      <c r="M4990" s="60" t="s">
        <v>24</v>
      </c>
      <c r="N4990" s="60" t="s">
        <v>18118</v>
      </c>
      <c r="O4990" s="9" t="s">
        <v>41</v>
      </c>
      <c r="R4990" s="9" t="s">
        <v>80</v>
      </c>
      <c r="S4990" s="9" t="s">
        <v>16237</v>
      </c>
      <c r="T4990" s="61">
        <v>44316</v>
      </c>
      <c r="U4990" s="61">
        <v>44316</v>
      </c>
      <c r="V4990" s="61"/>
      <c r="W4990" s="61"/>
      <c r="X4990" s="61"/>
      <c r="Y4990" s="61"/>
      <c r="Z4990" s="61"/>
      <c r="AA4990" s="61" t="s">
        <v>15468</v>
      </c>
      <c r="AB4990" s="62"/>
    </row>
    <row r="4991" spans="1:28">
      <c r="A4991" s="60" t="s">
        <v>21</v>
      </c>
      <c r="B4991" s="60">
        <v>72811554</v>
      </c>
      <c r="C4991" s="60" t="s">
        <v>18119</v>
      </c>
      <c r="D4991" s="60" t="s">
        <v>20</v>
      </c>
      <c r="E4991" s="60" t="s">
        <v>18120</v>
      </c>
      <c r="F4991" s="60">
        <v>942710982</v>
      </c>
      <c r="G4991" s="60" t="s">
        <v>12</v>
      </c>
      <c r="H4991" s="60" t="s">
        <v>12349</v>
      </c>
      <c r="I4991" s="60">
        <v>1193</v>
      </c>
      <c r="J4991" s="60" t="s">
        <v>18121</v>
      </c>
      <c r="K4991" s="60" t="s">
        <v>18122</v>
      </c>
      <c r="L4991" s="60" t="s">
        <v>22</v>
      </c>
      <c r="M4991" s="60" t="s">
        <v>24</v>
      </c>
      <c r="N4991" s="60" t="s">
        <v>18123</v>
      </c>
      <c r="O4991" s="9" t="s">
        <v>10</v>
      </c>
      <c r="R4991" s="9" t="s">
        <v>80</v>
      </c>
      <c r="S4991" s="9" t="s">
        <v>16386</v>
      </c>
      <c r="T4991" s="61">
        <v>44310</v>
      </c>
      <c r="U4991" s="61">
        <v>44314</v>
      </c>
      <c r="V4991" s="61"/>
      <c r="W4991" s="61"/>
      <c r="X4991" s="61"/>
      <c r="Y4991" s="61"/>
      <c r="Z4991" s="61"/>
      <c r="AA4991" s="61" t="s">
        <v>15468</v>
      </c>
      <c r="AB4991" s="62"/>
    </row>
    <row r="4992" spans="1:28">
      <c r="A4992" s="60" t="s">
        <v>21</v>
      </c>
      <c r="B4992" s="60">
        <v>76066071</v>
      </c>
      <c r="C4992" s="60" t="s">
        <v>18124</v>
      </c>
      <c r="D4992" s="60" t="s">
        <v>20</v>
      </c>
      <c r="E4992" s="60" t="s">
        <v>18125</v>
      </c>
      <c r="F4992" s="60">
        <v>987818429</v>
      </c>
      <c r="G4992" s="60" t="s">
        <v>9</v>
      </c>
      <c r="H4992" s="60" t="s">
        <v>388</v>
      </c>
      <c r="I4992" s="60">
        <v>15475</v>
      </c>
      <c r="J4992" s="60" t="s">
        <v>18126</v>
      </c>
      <c r="K4992" s="60" t="s">
        <v>18127</v>
      </c>
      <c r="L4992" s="60" t="s">
        <v>35</v>
      </c>
      <c r="M4992" s="60" t="s">
        <v>24</v>
      </c>
      <c r="N4992" s="60" t="s">
        <v>18128</v>
      </c>
      <c r="O4992" s="9" t="s">
        <v>41</v>
      </c>
      <c r="R4992" s="9" t="s">
        <v>13658</v>
      </c>
      <c r="S4992" s="9" t="s">
        <v>16243</v>
      </c>
      <c r="T4992" s="61">
        <v>44315</v>
      </c>
      <c r="U4992" s="61">
        <v>44316</v>
      </c>
      <c r="V4992" s="61"/>
      <c r="W4992" s="61"/>
      <c r="X4992" s="61"/>
      <c r="Y4992" s="61"/>
      <c r="Z4992" s="61"/>
      <c r="AA4992" s="61" t="s">
        <v>15468</v>
      </c>
      <c r="AB4992" s="62"/>
    </row>
    <row r="4993" spans="1:28">
      <c r="A4993" s="60" t="s">
        <v>30</v>
      </c>
      <c r="B4993" s="60">
        <v>20100163471</v>
      </c>
      <c r="C4993" s="60" t="s">
        <v>18080</v>
      </c>
      <c r="D4993" s="60" t="s">
        <v>25</v>
      </c>
      <c r="E4993" s="60" t="s">
        <v>18081</v>
      </c>
      <c r="F4993" s="60">
        <v>6141300</v>
      </c>
      <c r="G4993" s="60" t="s">
        <v>9</v>
      </c>
      <c r="H4993" s="60" t="s">
        <v>205</v>
      </c>
      <c r="I4993" s="60">
        <v>31152</v>
      </c>
      <c r="J4993" s="60" t="s">
        <v>18082</v>
      </c>
      <c r="K4993" s="60" t="s">
        <v>18083</v>
      </c>
      <c r="L4993" s="60" t="s">
        <v>35</v>
      </c>
      <c r="M4993" s="60" t="s">
        <v>24</v>
      </c>
      <c r="N4993" s="60" t="s">
        <v>18129</v>
      </c>
      <c r="O4993" s="9" t="s">
        <v>36</v>
      </c>
      <c r="R4993" s="9" t="s">
        <v>111</v>
      </c>
      <c r="S4993" s="9" t="s">
        <v>16243</v>
      </c>
      <c r="T4993" s="61">
        <v>44316</v>
      </c>
      <c r="U4993" s="61">
        <v>44316</v>
      </c>
      <c r="V4993" s="61"/>
      <c r="W4993" s="61"/>
      <c r="X4993" s="61"/>
      <c r="Y4993" s="61"/>
      <c r="Z4993" s="61"/>
      <c r="AA4993" s="61" t="s">
        <v>15468</v>
      </c>
      <c r="AB4993" s="62"/>
    </row>
    <row r="4994" spans="1:28">
      <c r="A4994" s="60" t="s">
        <v>30</v>
      </c>
      <c r="B4994" s="60">
        <v>20100347874</v>
      </c>
      <c r="C4994" s="60" t="s">
        <v>2926</v>
      </c>
      <c r="D4994" s="60" t="s">
        <v>25</v>
      </c>
      <c r="E4994" s="60" t="s">
        <v>15510</v>
      </c>
      <c r="F4994" s="60">
        <v>987546325</v>
      </c>
      <c r="G4994" s="60" t="s">
        <v>9</v>
      </c>
      <c r="H4994" s="60" t="s">
        <v>205</v>
      </c>
      <c r="I4994" s="60">
        <v>64431</v>
      </c>
      <c r="J4994" s="60" t="s">
        <v>2928</v>
      </c>
      <c r="K4994" s="60" t="s">
        <v>2929</v>
      </c>
      <c r="L4994" s="60" t="s">
        <v>22</v>
      </c>
      <c r="M4994" s="60" t="s">
        <v>24</v>
      </c>
      <c r="N4994" s="60" t="s">
        <v>18130</v>
      </c>
      <c r="O4994" s="9" t="s">
        <v>41</v>
      </c>
      <c r="R4994" s="9" t="s">
        <v>161</v>
      </c>
      <c r="S4994" s="9" t="s">
        <v>16256</v>
      </c>
      <c r="T4994" s="61">
        <v>44312</v>
      </c>
      <c r="U4994" s="61">
        <v>44315</v>
      </c>
      <c r="V4994" s="61"/>
      <c r="W4994" s="61"/>
      <c r="X4994" s="61"/>
      <c r="Y4994" s="61"/>
      <c r="Z4994" s="61"/>
      <c r="AA4994" s="61" t="s">
        <v>15468</v>
      </c>
      <c r="AB4994" s="62"/>
    </row>
    <row r="4995" spans="1:28">
      <c r="A4995" s="60" t="s">
        <v>30</v>
      </c>
      <c r="B4995" s="60">
        <v>20100043140</v>
      </c>
      <c r="C4995" s="60" t="s">
        <v>8416</v>
      </c>
      <c r="D4995" s="60" t="s">
        <v>25</v>
      </c>
      <c r="E4995" s="60" t="s">
        <v>8417</v>
      </c>
      <c r="F4995" s="60">
        <v>2116000</v>
      </c>
      <c r="G4995" s="60" t="s">
        <v>9</v>
      </c>
      <c r="H4995" s="60" t="s">
        <v>180</v>
      </c>
      <c r="I4995" s="60">
        <v>7886</v>
      </c>
      <c r="J4995" s="60" t="s">
        <v>18131</v>
      </c>
      <c r="K4995" s="60" t="s">
        <v>18132</v>
      </c>
      <c r="L4995" s="60" t="s">
        <v>22</v>
      </c>
      <c r="M4995" s="60" t="s">
        <v>24</v>
      </c>
      <c r="N4995" s="60" t="s">
        <v>18133</v>
      </c>
      <c r="O4995" s="9" t="s">
        <v>41</v>
      </c>
      <c r="R4995" s="9" t="s">
        <v>80</v>
      </c>
      <c r="S4995" s="9" t="s">
        <v>16305</v>
      </c>
      <c r="T4995" s="61">
        <v>44308</v>
      </c>
      <c r="U4995" s="61">
        <v>44314</v>
      </c>
      <c r="V4995" s="61"/>
      <c r="W4995" s="61"/>
      <c r="X4995" s="61"/>
      <c r="Y4995" s="61"/>
      <c r="Z4995" s="61"/>
      <c r="AA4995" s="61" t="s">
        <v>15468</v>
      </c>
      <c r="AB4995" s="62"/>
    </row>
    <row r="4996" spans="1:28">
      <c r="A4996" s="60" t="s">
        <v>30</v>
      </c>
      <c r="B4996" s="60">
        <v>20504070710</v>
      </c>
      <c r="C4996" s="60" t="s">
        <v>7788</v>
      </c>
      <c r="D4996" s="60" t="s">
        <v>25</v>
      </c>
      <c r="E4996" s="60" t="s">
        <v>742</v>
      </c>
      <c r="F4996" s="60">
        <v>986641878</v>
      </c>
      <c r="G4996" s="60" t="s">
        <v>13</v>
      </c>
      <c r="H4996" s="60" t="s">
        <v>394</v>
      </c>
      <c r="I4996" s="60">
        <v>22603</v>
      </c>
      <c r="J4996" s="60" t="s">
        <v>743</v>
      </c>
      <c r="K4996" s="60" t="s">
        <v>744</v>
      </c>
      <c r="L4996" s="60" t="s">
        <v>35</v>
      </c>
      <c r="M4996" s="60" t="s">
        <v>24</v>
      </c>
      <c r="N4996" s="60" t="s">
        <v>18134</v>
      </c>
      <c r="O4996" s="9" t="s">
        <v>10</v>
      </c>
      <c r="R4996" s="9" t="s">
        <v>111</v>
      </c>
      <c r="S4996" s="9" t="s">
        <v>16288</v>
      </c>
      <c r="T4996" s="61">
        <v>44314</v>
      </c>
      <c r="U4996" s="61">
        <v>44316</v>
      </c>
      <c r="V4996" s="61"/>
      <c r="W4996" s="61"/>
      <c r="X4996" s="61"/>
      <c r="Y4996" s="61"/>
      <c r="Z4996" s="61"/>
      <c r="AA4996" s="61" t="s">
        <v>15468</v>
      </c>
      <c r="AB4996" s="62"/>
    </row>
    <row r="4997" spans="1:28">
      <c r="A4997" s="60" t="s">
        <v>30</v>
      </c>
      <c r="B4997" s="60">
        <v>20509959766</v>
      </c>
      <c r="C4997" s="60" t="s">
        <v>2295</v>
      </c>
      <c r="D4997" s="60" t="s">
        <v>25</v>
      </c>
      <c r="E4997" s="60" t="s">
        <v>14975</v>
      </c>
      <c r="F4997" s="60">
        <v>6403820</v>
      </c>
      <c r="G4997" s="60" t="s">
        <v>9</v>
      </c>
      <c r="H4997" s="60" t="s">
        <v>247</v>
      </c>
      <c r="I4997" s="60">
        <v>20059</v>
      </c>
      <c r="J4997" s="60" t="s">
        <v>18135</v>
      </c>
      <c r="K4997" s="60" t="s">
        <v>18136</v>
      </c>
      <c r="L4997" s="60" t="s">
        <v>22</v>
      </c>
      <c r="M4997" s="60" t="s">
        <v>24</v>
      </c>
      <c r="N4997" s="60" t="s">
        <v>18137</v>
      </c>
      <c r="O4997" s="9" t="s">
        <v>41</v>
      </c>
      <c r="R4997" s="9" t="s">
        <v>80</v>
      </c>
      <c r="S4997" s="9" t="s">
        <v>16305</v>
      </c>
      <c r="T4997" s="61">
        <v>44313</v>
      </c>
      <c r="U4997" s="61">
        <v>44314</v>
      </c>
      <c r="V4997" s="61"/>
      <c r="W4997" s="61"/>
      <c r="X4997" s="61"/>
      <c r="Y4997" s="61"/>
      <c r="Z4997" s="61"/>
      <c r="AA4997" s="61" t="s">
        <v>15468</v>
      </c>
      <c r="AB4997" s="62"/>
    </row>
    <row r="4998" spans="1:28">
      <c r="A4998" s="60" t="s">
        <v>30</v>
      </c>
      <c r="B4998" s="60">
        <v>20548596603</v>
      </c>
      <c r="C4998" s="60" t="s">
        <v>3488</v>
      </c>
      <c r="D4998" s="60" t="s">
        <v>25</v>
      </c>
      <c r="E4998" s="60" t="s">
        <v>3489</v>
      </c>
      <c r="F4998" s="60">
        <v>991892555</v>
      </c>
      <c r="G4998" s="60" t="s">
        <v>9</v>
      </c>
      <c r="H4998" s="60" t="s">
        <v>1943</v>
      </c>
      <c r="I4998" s="60">
        <v>33241</v>
      </c>
      <c r="J4998" s="60" t="s">
        <v>3490</v>
      </c>
      <c r="K4998" s="60" t="s">
        <v>3491</v>
      </c>
      <c r="L4998" s="60" t="s">
        <v>35</v>
      </c>
      <c r="M4998" s="60" t="s">
        <v>24</v>
      </c>
      <c r="N4998" s="60" t="s">
        <v>18138</v>
      </c>
      <c r="O4998" s="9" t="s">
        <v>41</v>
      </c>
      <c r="R4998" s="9" t="s">
        <v>111</v>
      </c>
      <c r="S4998" s="9" t="s">
        <v>16282</v>
      </c>
      <c r="T4998" s="61">
        <v>44315</v>
      </c>
      <c r="U4998" s="61">
        <v>44316</v>
      </c>
      <c r="V4998" s="61"/>
      <c r="W4998" s="61"/>
      <c r="X4998" s="61"/>
      <c r="Y4998" s="61"/>
      <c r="Z4998" s="61"/>
      <c r="AA4998" s="61" t="s">
        <v>15468</v>
      </c>
      <c r="AB4998" s="62"/>
    </row>
    <row r="4999" spans="1:28">
      <c r="A4999" s="60" t="s">
        <v>30</v>
      </c>
      <c r="B4999" s="60">
        <v>20601635357</v>
      </c>
      <c r="C4999" s="60" t="s">
        <v>18139</v>
      </c>
      <c r="D4999" s="60" t="s">
        <v>25</v>
      </c>
      <c r="E4999" s="60" t="s">
        <v>18140</v>
      </c>
      <c r="F4999" s="60">
        <v>997253569</v>
      </c>
      <c r="G4999" s="60" t="s">
        <v>12</v>
      </c>
      <c r="H4999" s="60" t="s">
        <v>84</v>
      </c>
      <c r="I4999" s="60">
        <v>5660</v>
      </c>
      <c r="J4999" s="60" t="s">
        <v>18141</v>
      </c>
      <c r="K4999" s="60" t="s">
        <v>18142</v>
      </c>
      <c r="L4999" s="60" t="s">
        <v>22</v>
      </c>
      <c r="M4999" s="60" t="s">
        <v>24</v>
      </c>
      <c r="N4999" s="60" t="s">
        <v>18143</v>
      </c>
      <c r="O4999" s="9" t="s">
        <v>36</v>
      </c>
      <c r="R4999" s="9" t="s">
        <v>80</v>
      </c>
      <c r="S4999" s="9" t="s">
        <v>16305</v>
      </c>
      <c r="T4999" s="61">
        <v>44315</v>
      </c>
      <c r="U4999" s="61">
        <v>44316</v>
      </c>
      <c r="V4999" s="61"/>
      <c r="W4999" s="61"/>
      <c r="X4999" s="61"/>
      <c r="Y4999" s="61"/>
      <c r="Z4999" s="61"/>
      <c r="AA4999" s="61" t="s">
        <v>15468</v>
      </c>
      <c r="AB4999" s="62"/>
    </row>
    <row r="5000" spans="1:28">
      <c r="A5000" s="60" t="s">
        <v>30</v>
      </c>
      <c r="B5000" s="60">
        <v>20601794528</v>
      </c>
      <c r="C5000" s="60" t="s">
        <v>2498</v>
      </c>
      <c r="D5000" s="60" t="s">
        <v>25</v>
      </c>
      <c r="E5000" s="60" t="s">
        <v>908</v>
      </c>
      <c r="F5000" s="60">
        <v>943227962</v>
      </c>
      <c r="G5000" s="60" t="s">
        <v>9</v>
      </c>
      <c r="H5000" s="60" t="s">
        <v>798</v>
      </c>
      <c r="I5000" s="60">
        <v>70682</v>
      </c>
      <c r="J5000" s="60" t="s">
        <v>909</v>
      </c>
      <c r="K5000" s="60" t="s">
        <v>910</v>
      </c>
      <c r="L5000" s="60" t="s">
        <v>35</v>
      </c>
      <c r="M5000" s="60" t="s">
        <v>24</v>
      </c>
      <c r="N5000" s="60" t="s">
        <v>18144</v>
      </c>
      <c r="O5000" s="9" t="s">
        <v>41</v>
      </c>
      <c r="R5000" s="9" t="s">
        <v>111</v>
      </c>
      <c r="S5000" s="9" t="s">
        <v>16282</v>
      </c>
      <c r="T5000" s="61">
        <v>44314</v>
      </c>
      <c r="U5000" s="61">
        <v>44314</v>
      </c>
      <c r="V5000" s="61"/>
      <c r="W5000" s="61"/>
      <c r="X5000" s="61"/>
      <c r="Y5000" s="61"/>
      <c r="Z5000" s="61"/>
      <c r="AA5000" s="61" t="s">
        <v>15468</v>
      </c>
      <c r="AB5000" s="62"/>
    </row>
    <row r="5001" spans="1:28">
      <c r="A5001" s="60" t="s">
        <v>30</v>
      </c>
      <c r="B5001" s="60">
        <v>20605964878</v>
      </c>
      <c r="C5001" s="60" t="s">
        <v>6139</v>
      </c>
      <c r="D5001" s="60" t="s">
        <v>25</v>
      </c>
      <c r="E5001" s="60" t="s">
        <v>6140</v>
      </c>
      <c r="F5001" s="60">
        <v>902711839</v>
      </c>
      <c r="G5001" s="60" t="s">
        <v>12</v>
      </c>
      <c r="H5001" s="60" t="s">
        <v>315</v>
      </c>
      <c r="I5001" s="60">
        <v>15758</v>
      </c>
      <c r="J5001" s="60" t="s">
        <v>15416</v>
      </c>
      <c r="K5001" s="60" t="s">
        <v>6142</v>
      </c>
      <c r="L5001" s="60" t="s">
        <v>22</v>
      </c>
      <c r="M5001" s="60" t="s">
        <v>24</v>
      </c>
      <c r="N5001" s="60" t="s">
        <v>18145</v>
      </c>
      <c r="O5001" s="9" t="s">
        <v>36</v>
      </c>
      <c r="R5001" s="9" t="s">
        <v>161</v>
      </c>
      <c r="S5001" s="9" t="s">
        <v>16305</v>
      </c>
      <c r="T5001" s="61">
        <v>44314</v>
      </c>
      <c r="U5001" s="61">
        <v>44315</v>
      </c>
      <c r="V5001" s="61"/>
      <c r="W5001" s="61"/>
      <c r="X5001" s="61"/>
      <c r="Y5001" s="61"/>
      <c r="Z5001" s="61"/>
      <c r="AA5001" s="61" t="s">
        <v>15468</v>
      </c>
      <c r="AB5001" s="62"/>
    </row>
    <row r="5002" spans="1:28">
      <c r="A5002" s="60" t="s">
        <v>30</v>
      </c>
      <c r="B5002" s="60">
        <v>20504652841</v>
      </c>
      <c r="C5002" s="60" t="s">
        <v>2754</v>
      </c>
      <c r="D5002" s="60" t="s">
        <v>25</v>
      </c>
      <c r="E5002" s="60" t="s">
        <v>2186</v>
      </c>
      <c r="F5002" s="60">
        <v>4519346</v>
      </c>
      <c r="G5002" s="60" t="s">
        <v>12</v>
      </c>
      <c r="H5002" s="60" t="s">
        <v>315</v>
      </c>
      <c r="I5002" s="60">
        <v>61887</v>
      </c>
      <c r="J5002" s="60" t="s">
        <v>2187</v>
      </c>
      <c r="K5002" s="60" t="s">
        <v>2188</v>
      </c>
      <c r="L5002" s="60" t="s">
        <v>22</v>
      </c>
      <c r="M5002" s="60" t="s">
        <v>24</v>
      </c>
      <c r="N5002" s="60" t="s">
        <v>18146</v>
      </c>
      <c r="O5002" s="9" t="s">
        <v>41</v>
      </c>
      <c r="R5002" s="9" t="s">
        <v>80</v>
      </c>
      <c r="S5002" s="9" t="s">
        <v>16305</v>
      </c>
      <c r="T5002" s="61">
        <v>44314</v>
      </c>
      <c r="U5002" s="61">
        <v>44315</v>
      </c>
      <c r="V5002" s="61"/>
      <c r="W5002" s="61"/>
      <c r="X5002" s="61"/>
      <c r="Y5002" s="61"/>
      <c r="Z5002" s="61"/>
      <c r="AA5002" s="61" t="s">
        <v>15468</v>
      </c>
      <c r="AB5002" s="62"/>
    </row>
    <row r="5003" spans="1:28">
      <c r="A5003" s="60" t="s">
        <v>30</v>
      </c>
      <c r="B5003" s="60">
        <v>20509031500</v>
      </c>
      <c r="C5003" s="60" t="s">
        <v>7790</v>
      </c>
      <c r="D5003" s="60" t="s">
        <v>25</v>
      </c>
      <c r="E5003" s="60" t="s">
        <v>7791</v>
      </c>
      <c r="F5003" s="60">
        <v>2254848</v>
      </c>
      <c r="G5003" s="60" t="s">
        <v>9</v>
      </c>
      <c r="H5003" s="60" t="s">
        <v>205</v>
      </c>
      <c r="I5003" s="60">
        <v>40000</v>
      </c>
      <c r="J5003" s="60" t="s">
        <v>12283</v>
      </c>
      <c r="K5003" s="60" t="s">
        <v>12284</v>
      </c>
      <c r="L5003" s="60" t="s">
        <v>35</v>
      </c>
      <c r="M5003" s="60" t="s">
        <v>24</v>
      </c>
      <c r="N5003" s="60" t="s">
        <v>18147</v>
      </c>
      <c r="O5003" s="9" t="s">
        <v>36</v>
      </c>
      <c r="R5003" s="9" t="s">
        <v>13658</v>
      </c>
      <c r="S5003" s="9" t="s">
        <v>17312</v>
      </c>
      <c r="T5003" s="61">
        <v>44306</v>
      </c>
      <c r="U5003" s="61">
        <v>44314</v>
      </c>
      <c r="V5003" s="61"/>
      <c r="W5003" s="61"/>
      <c r="X5003" s="61"/>
      <c r="Y5003" s="61"/>
      <c r="Z5003" s="61"/>
      <c r="AA5003" s="61" t="s">
        <v>15468</v>
      </c>
      <c r="AB5003" s="62"/>
    </row>
    <row r="5004" spans="1:28">
      <c r="A5004" s="60" t="s">
        <v>30</v>
      </c>
      <c r="B5004" s="60">
        <v>20509959766</v>
      </c>
      <c r="C5004" s="60" t="s">
        <v>2295</v>
      </c>
      <c r="D5004" s="60" t="s">
        <v>25</v>
      </c>
      <c r="E5004" s="60" t="s">
        <v>14975</v>
      </c>
      <c r="F5004" s="60">
        <v>6403820</v>
      </c>
      <c r="G5004" s="60" t="s">
        <v>12</v>
      </c>
      <c r="H5004" s="60" t="s">
        <v>256</v>
      </c>
      <c r="I5004" s="60">
        <v>16579</v>
      </c>
      <c r="J5004" s="60" t="s">
        <v>18148</v>
      </c>
      <c r="K5004" s="60" t="s">
        <v>18149</v>
      </c>
      <c r="L5004" s="60" t="s">
        <v>35</v>
      </c>
      <c r="M5004" s="60" t="s">
        <v>24</v>
      </c>
      <c r="N5004" s="60" t="s">
        <v>18150</v>
      </c>
      <c r="O5004" s="9" t="s">
        <v>36</v>
      </c>
      <c r="R5004" s="9" t="s">
        <v>111</v>
      </c>
      <c r="S5004" s="9" t="s">
        <v>16274</v>
      </c>
      <c r="T5004" s="61">
        <v>44312</v>
      </c>
      <c r="U5004" s="61">
        <v>44314</v>
      </c>
      <c r="V5004" s="61"/>
      <c r="W5004" s="61"/>
      <c r="X5004" s="61"/>
      <c r="Y5004" s="61"/>
      <c r="Z5004" s="61"/>
      <c r="AA5004" s="61" t="s">
        <v>15468</v>
      </c>
      <c r="AB5004" s="62"/>
    </row>
    <row r="5005" spans="1:28">
      <c r="A5005" s="60" t="s">
        <v>30</v>
      </c>
      <c r="B5005" s="60">
        <v>20509959766</v>
      </c>
      <c r="C5005" s="60" t="s">
        <v>2295</v>
      </c>
      <c r="D5005" s="60" t="s">
        <v>25</v>
      </c>
      <c r="E5005" s="60" t="s">
        <v>14975</v>
      </c>
      <c r="F5005" s="60">
        <v>6403820</v>
      </c>
      <c r="G5005" s="60" t="s">
        <v>9</v>
      </c>
      <c r="H5005" s="60" t="s">
        <v>247</v>
      </c>
      <c r="I5005" s="60">
        <v>20059</v>
      </c>
      <c r="J5005" s="60" t="s">
        <v>18135</v>
      </c>
      <c r="K5005" s="60" t="s">
        <v>18136</v>
      </c>
      <c r="L5005" s="60" t="s">
        <v>22</v>
      </c>
      <c r="M5005" s="60" t="s">
        <v>24</v>
      </c>
      <c r="N5005" s="60" t="s">
        <v>18151</v>
      </c>
      <c r="O5005" s="9" t="s">
        <v>36</v>
      </c>
      <c r="R5005" s="9" t="s">
        <v>80</v>
      </c>
      <c r="S5005" s="9" t="s">
        <v>16305</v>
      </c>
      <c r="T5005" s="61">
        <v>44313</v>
      </c>
      <c r="U5005" s="61">
        <v>44314</v>
      </c>
      <c r="V5005" s="61"/>
      <c r="W5005" s="61"/>
      <c r="X5005" s="61"/>
      <c r="Y5005" s="61"/>
      <c r="Z5005" s="61"/>
      <c r="AA5005" s="61" t="s">
        <v>15468</v>
      </c>
      <c r="AB5005" s="62"/>
    </row>
    <row r="5006" spans="1:28">
      <c r="A5006" s="60" t="s">
        <v>30</v>
      </c>
      <c r="B5006" s="60">
        <v>20512796118</v>
      </c>
      <c r="C5006" s="60" t="s">
        <v>18152</v>
      </c>
      <c r="D5006" s="60" t="s">
        <v>25</v>
      </c>
      <c r="E5006" s="60" t="s">
        <v>18153</v>
      </c>
      <c r="F5006" s="60">
        <v>4611007</v>
      </c>
      <c r="G5006" s="60" t="s">
        <v>12</v>
      </c>
      <c r="H5006" s="60" t="s">
        <v>115</v>
      </c>
      <c r="I5006" s="60">
        <v>1704</v>
      </c>
      <c r="J5006" s="60" t="s">
        <v>18154</v>
      </c>
      <c r="K5006" s="60" t="s">
        <v>18155</v>
      </c>
      <c r="L5006" s="60" t="s">
        <v>22</v>
      </c>
      <c r="M5006" s="60" t="s">
        <v>24</v>
      </c>
      <c r="N5006" s="60" t="s">
        <v>18156</v>
      </c>
      <c r="O5006" s="9" t="s">
        <v>36</v>
      </c>
      <c r="R5006" s="9" t="s">
        <v>161</v>
      </c>
      <c r="S5006" s="9" t="s">
        <v>16305</v>
      </c>
      <c r="T5006" s="61">
        <v>44314</v>
      </c>
      <c r="U5006" s="61">
        <v>44314</v>
      </c>
      <c r="V5006" s="61"/>
      <c r="W5006" s="61"/>
      <c r="X5006" s="61"/>
      <c r="Y5006" s="61"/>
      <c r="Z5006" s="61"/>
      <c r="AA5006" s="61" t="s">
        <v>15468</v>
      </c>
      <c r="AB5006" s="62"/>
    </row>
    <row r="5007" spans="1:28">
      <c r="A5007" s="60" t="s">
        <v>30</v>
      </c>
      <c r="B5007" s="60">
        <v>20601794528</v>
      </c>
      <c r="C5007" s="60" t="s">
        <v>2498</v>
      </c>
      <c r="D5007" s="60" t="s">
        <v>25</v>
      </c>
      <c r="E5007" s="60" t="s">
        <v>908</v>
      </c>
      <c r="F5007" s="60">
        <v>943227962</v>
      </c>
      <c r="G5007" s="60" t="s">
        <v>9</v>
      </c>
      <c r="H5007" s="60" t="s">
        <v>798</v>
      </c>
      <c r="I5007" s="60">
        <v>70900</v>
      </c>
      <c r="J5007" s="60" t="s">
        <v>909</v>
      </c>
      <c r="K5007" s="60" t="s">
        <v>910</v>
      </c>
      <c r="L5007" s="60" t="s">
        <v>35</v>
      </c>
      <c r="M5007" s="60" t="s">
        <v>24</v>
      </c>
      <c r="N5007" s="60" t="s">
        <v>18157</v>
      </c>
      <c r="O5007" s="9" t="s">
        <v>36</v>
      </c>
      <c r="R5007" s="9" t="s">
        <v>111</v>
      </c>
      <c r="S5007" s="9" t="s">
        <v>16274</v>
      </c>
      <c r="T5007" s="61">
        <v>44315</v>
      </c>
      <c r="U5007" s="61">
        <v>44315</v>
      </c>
      <c r="V5007" s="61"/>
      <c r="W5007" s="61"/>
      <c r="X5007" s="61"/>
      <c r="Y5007" s="61"/>
      <c r="Z5007" s="61"/>
      <c r="AA5007" s="61" t="s">
        <v>15468</v>
      </c>
      <c r="AB5007" s="62"/>
    </row>
    <row r="5008" spans="1:28">
      <c r="A5008" s="60" t="s">
        <v>21</v>
      </c>
      <c r="B5008" s="60">
        <v>40323975</v>
      </c>
      <c r="C5008" s="60" t="s">
        <v>18158</v>
      </c>
      <c r="D5008" s="60" t="s">
        <v>20</v>
      </c>
      <c r="E5008" s="60" t="s">
        <v>18159</v>
      </c>
      <c r="F5008" s="60">
        <v>940199922</v>
      </c>
      <c r="G5008" s="60" t="s">
        <v>12</v>
      </c>
      <c r="H5008" s="60" t="s">
        <v>84</v>
      </c>
      <c r="I5008" s="60">
        <v>5456</v>
      </c>
      <c r="J5008" s="60" t="s">
        <v>18160</v>
      </c>
      <c r="K5008" s="60" t="s">
        <v>18161</v>
      </c>
      <c r="L5008" s="60" t="s">
        <v>22</v>
      </c>
      <c r="M5008" s="60" t="s">
        <v>24</v>
      </c>
      <c r="N5008" s="60" t="s">
        <v>18162</v>
      </c>
      <c r="O5008" s="9" t="s">
        <v>36</v>
      </c>
      <c r="R5008" s="9" t="s">
        <v>161</v>
      </c>
      <c r="S5008" s="9" t="s">
        <v>16237</v>
      </c>
      <c r="T5008" s="61">
        <v>44315</v>
      </c>
      <c r="U5008" s="61">
        <v>44319</v>
      </c>
      <c r="V5008" s="61"/>
      <c r="W5008" s="61"/>
      <c r="X5008" s="61"/>
      <c r="Y5008" s="61"/>
      <c r="Z5008" s="61"/>
      <c r="AA5008" s="61" t="s">
        <v>15468</v>
      </c>
      <c r="AB5008" s="62"/>
    </row>
    <row r="5009" spans="1:28">
      <c r="A5009" s="60" t="s">
        <v>21</v>
      </c>
      <c r="B5009" s="60">
        <v>40945166</v>
      </c>
      <c r="C5009" s="60" t="s">
        <v>17718</v>
      </c>
      <c r="D5009" s="60" t="s">
        <v>20</v>
      </c>
      <c r="E5009" s="60" t="s">
        <v>17719</v>
      </c>
      <c r="F5009" s="60">
        <v>3295314</v>
      </c>
      <c r="G5009" s="60" t="s">
        <v>9</v>
      </c>
      <c r="H5009" s="60" t="s">
        <v>180</v>
      </c>
      <c r="I5009" s="60">
        <v>35870</v>
      </c>
      <c r="J5009" s="60" t="s">
        <v>17720</v>
      </c>
      <c r="K5009" s="60" t="s">
        <v>17721</v>
      </c>
      <c r="L5009" s="60" t="s">
        <v>22</v>
      </c>
      <c r="M5009" s="60" t="s">
        <v>24</v>
      </c>
      <c r="N5009" s="60" t="s">
        <v>18163</v>
      </c>
      <c r="O5009" s="9" t="s">
        <v>36</v>
      </c>
      <c r="R5009" s="9" t="s">
        <v>161</v>
      </c>
      <c r="S5009" s="9" t="s">
        <v>16305</v>
      </c>
      <c r="T5009" s="61">
        <v>44320</v>
      </c>
      <c r="U5009" s="61">
        <v>44320</v>
      </c>
      <c r="V5009" s="61"/>
      <c r="W5009" s="61"/>
      <c r="X5009" s="61"/>
      <c r="Y5009" s="61"/>
      <c r="Z5009" s="61"/>
      <c r="AA5009" s="61" t="s">
        <v>15468</v>
      </c>
      <c r="AB5009" s="62"/>
    </row>
    <row r="5010" spans="1:28">
      <c r="A5010" s="60" t="s">
        <v>21</v>
      </c>
      <c r="B5010" s="60">
        <v>42388616</v>
      </c>
      <c r="C5010" s="60" t="s">
        <v>4658</v>
      </c>
      <c r="D5010" s="60" t="s">
        <v>20</v>
      </c>
      <c r="E5010" s="60" t="s">
        <v>4659</v>
      </c>
      <c r="F5010" s="60">
        <v>4719402</v>
      </c>
      <c r="G5010" s="60" t="s">
        <v>9</v>
      </c>
      <c r="H5010" s="60" t="s">
        <v>127</v>
      </c>
      <c r="I5010" s="60">
        <v>56062</v>
      </c>
      <c r="J5010" s="60" t="s">
        <v>4660</v>
      </c>
      <c r="K5010" s="60" t="s">
        <v>4661</v>
      </c>
      <c r="L5010" s="60" t="s">
        <v>35</v>
      </c>
      <c r="M5010" s="60" t="s">
        <v>24</v>
      </c>
      <c r="N5010" s="60" t="s">
        <v>18164</v>
      </c>
      <c r="O5010" s="9" t="s">
        <v>36</v>
      </c>
      <c r="R5010" s="9" t="s">
        <v>111</v>
      </c>
      <c r="S5010" s="9" t="s">
        <v>16288</v>
      </c>
      <c r="T5010" s="61">
        <v>44314</v>
      </c>
      <c r="U5010" s="61">
        <v>44320</v>
      </c>
      <c r="V5010" s="61"/>
      <c r="W5010" s="61"/>
      <c r="X5010" s="61"/>
      <c r="Y5010" s="61"/>
      <c r="Z5010" s="61"/>
      <c r="AA5010" s="61" t="s">
        <v>15468</v>
      </c>
      <c r="AB5010" s="62"/>
    </row>
    <row r="5011" spans="1:28">
      <c r="A5011" s="60" t="s">
        <v>21</v>
      </c>
      <c r="B5011" s="60">
        <v>44453822</v>
      </c>
      <c r="C5011" s="60" t="s">
        <v>11259</v>
      </c>
      <c r="D5011" s="60" t="s">
        <v>20</v>
      </c>
      <c r="E5011" s="60" t="s">
        <v>11260</v>
      </c>
      <c r="F5011" s="60">
        <v>937513310</v>
      </c>
      <c r="G5011" s="60" t="s">
        <v>12</v>
      </c>
      <c r="H5011" s="60" t="s">
        <v>115</v>
      </c>
      <c r="I5011" s="60">
        <v>15136</v>
      </c>
      <c r="J5011" s="60" t="s">
        <v>11261</v>
      </c>
      <c r="K5011" s="60" t="s">
        <v>11262</v>
      </c>
      <c r="L5011" s="60" t="s">
        <v>35</v>
      </c>
      <c r="M5011" s="60" t="s">
        <v>24</v>
      </c>
      <c r="N5011" s="60" t="s">
        <v>18165</v>
      </c>
      <c r="O5011" s="9" t="s">
        <v>41</v>
      </c>
      <c r="R5011" s="9" t="s">
        <v>111</v>
      </c>
      <c r="S5011" s="9" t="s">
        <v>16282</v>
      </c>
      <c r="T5011" s="61">
        <v>44319</v>
      </c>
      <c r="U5011" s="61">
        <v>44319</v>
      </c>
      <c r="V5011" s="61"/>
      <c r="W5011" s="61"/>
      <c r="X5011" s="61"/>
      <c r="Y5011" s="61"/>
      <c r="Z5011" s="61"/>
      <c r="AA5011" s="61" t="s">
        <v>15468</v>
      </c>
      <c r="AB5011" s="62"/>
    </row>
    <row r="5012" spans="1:28">
      <c r="A5012" s="60" t="s">
        <v>21</v>
      </c>
      <c r="B5012" s="60">
        <v>45281550</v>
      </c>
      <c r="C5012" s="60" t="s">
        <v>7925</v>
      </c>
      <c r="D5012" s="60" t="s">
        <v>20</v>
      </c>
      <c r="E5012" s="60" t="s">
        <v>7926</v>
      </c>
      <c r="F5012" s="60">
        <v>976463168</v>
      </c>
      <c r="G5012" s="60" t="s">
        <v>9</v>
      </c>
      <c r="H5012" s="60" t="s">
        <v>99</v>
      </c>
      <c r="I5012" s="60">
        <v>29927</v>
      </c>
      <c r="J5012" s="60" t="s">
        <v>7927</v>
      </c>
      <c r="K5012" s="60" t="s">
        <v>7928</v>
      </c>
      <c r="L5012" s="60" t="s">
        <v>35</v>
      </c>
      <c r="M5012" s="60" t="s">
        <v>24</v>
      </c>
      <c r="N5012" s="60" t="s">
        <v>18166</v>
      </c>
      <c r="O5012" s="9" t="s">
        <v>41</v>
      </c>
      <c r="R5012" s="9" t="s">
        <v>13658</v>
      </c>
      <c r="S5012" s="9" t="s">
        <v>16263</v>
      </c>
      <c r="T5012" s="61">
        <v>44319</v>
      </c>
      <c r="U5012" s="61">
        <v>44319</v>
      </c>
      <c r="V5012" s="61"/>
      <c r="W5012" s="61"/>
      <c r="X5012" s="61"/>
      <c r="Y5012" s="61"/>
      <c r="Z5012" s="61"/>
      <c r="AA5012" s="61" t="s">
        <v>15468</v>
      </c>
      <c r="AB5012" s="62"/>
    </row>
    <row r="5013" spans="1:28">
      <c r="A5013" s="60" t="s">
        <v>21</v>
      </c>
      <c r="B5013" s="60">
        <v>9176840</v>
      </c>
      <c r="C5013" s="60" t="s">
        <v>4509</v>
      </c>
      <c r="D5013" s="60" t="s">
        <v>20</v>
      </c>
      <c r="E5013" s="60" t="s">
        <v>4510</v>
      </c>
      <c r="F5013" s="60">
        <v>999900343</v>
      </c>
      <c r="G5013" s="60" t="s">
        <v>9</v>
      </c>
      <c r="H5013" s="60" t="s">
        <v>502</v>
      </c>
      <c r="I5013" s="60">
        <v>49056</v>
      </c>
      <c r="J5013" s="60" t="s">
        <v>4511</v>
      </c>
      <c r="K5013" s="60" t="s">
        <v>4512</v>
      </c>
      <c r="L5013" s="60" t="s">
        <v>35</v>
      </c>
      <c r="M5013" s="60" t="s">
        <v>24</v>
      </c>
      <c r="N5013" s="60" t="s">
        <v>18167</v>
      </c>
      <c r="O5013" s="9" t="s">
        <v>41</v>
      </c>
      <c r="R5013" s="9" t="s">
        <v>111</v>
      </c>
      <c r="S5013" s="9" t="s">
        <v>16243</v>
      </c>
      <c r="T5013" s="61">
        <v>44319</v>
      </c>
      <c r="U5013" s="61">
        <v>44319</v>
      </c>
      <c r="V5013" s="61"/>
      <c r="W5013" s="61"/>
      <c r="X5013" s="61"/>
      <c r="Y5013" s="61"/>
      <c r="Z5013" s="61"/>
      <c r="AA5013" s="61" t="s">
        <v>15468</v>
      </c>
      <c r="AB5013" s="62"/>
    </row>
    <row r="5014" spans="1:28">
      <c r="A5014" s="60" t="s">
        <v>21</v>
      </c>
      <c r="B5014" s="60">
        <v>10268463</v>
      </c>
      <c r="C5014" s="60" t="s">
        <v>6267</v>
      </c>
      <c r="D5014" s="60" t="s">
        <v>20</v>
      </c>
      <c r="E5014" s="60" t="s">
        <v>6268</v>
      </c>
      <c r="F5014" s="60">
        <v>988060893</v>
      </c>
      <c r="G5014" s="60" t="s">
        <v>12</v>
      </c>
      <c r="H5014" s="60" t="s">
        <v>814</v>
      </c>
      <c r="I5014" s="60">
        <v>1636</v>
      </c>
      <c r="J5014" s="60" t="s">
        <v>6269</v>
      </c>
      <c r="K5014" s="60" t="s">
        <v>6270</v>
      </c>
      <c r="L5014" s="60" t="s">
        <v>22</v>
      </c>
      <c r="M5014" s="60" t="s">
        <v>24</v>
      </c>
      <c r="N5014" s="60" t="s">
        <v>18168</v>
      </c>
      <c r="O5014" s="9" t="s">
        <v>36</v>
      </c>
      <c r="R5014" s="9" t="s">
        <v>80</v>
      </c>
      <c r="S5014" s="9" t="s">
        <v>16256</v>
      </c>
      <c r="T5014" s="61">
        <v>44319</v>
      </c>
      <c r="U5014" s="61">
        <v>44320</v>
      </c>
      <c r="V5014" s="61"/>
      <c r="W5014" s="61"/>
      <c r="X5014" s="61"/>
      <c r="Y5014" s="61"/>
      <c r="Z5014" s="61"/>
      <c r="AA5014" s="61" t="s">
        <v>15468</v>
      </c>
      <c r="AB5014" s="62"/>
    </row>
    <row r="5015" spans="1:28">
      <c r="A5015" s="60" t="s">
        <v>21</v>
      </c>
      <c r="B5015" s="60">
        <v>25770696</v>
      </c>
      <c r="C5015" s="60" t="s">
        <v>6342</v>
      </c>
      <c r="D5015" s="60" t="s">
        <v>20</v>
      </c>
      <c r="E5015" s="60" t="s">
        <v>6343</v>
      </c>
      <c r="F5015" s="60">
        <v>997576199</v>
      </c>
      <c r="G5015" s="60" t="s">
        <v>12</v>
      </c>
      <c r="H5015" s="60" t="s">
        <v>12349</v>
      </c>
      <c r="I5015" s="60">
        <v>10325</v>
      </c>
      <c r="J5015" s="60" t="s">
        <v>6344</v>
      </c>
      <c r="K5015" s="60" t="s">
        <v>6345</v>
      </c>
      <c r="L5015" s="60" t="s">
        <v>22</v>
      </c>
      <c r="M5015" s="60" t="s">
        <v>24</v>
      </c>
      <c r="N5015" s="60" t="s">
        <v>18169</v>
      </c>
      <c r="O5015" s="9" t="s">
        <v>36</v>
      </c>
      <c r="R5015" s="9" t="s">
        <v>80</v>
      </c>
      <c r="S5015" s="9" t="s">
        <v>16305</v>
      </c>
      <c r="T5015" s="61">
        <v>44320</v>
      </c>
      <c r="U5015" s="61">
        <v>44320</v>
      </c>
      <c r="V5015" s="61"/>
      <c r="W5015" s="61"/>
      <c r="X5015" s="61"/>
      <c r="Y5015" s="61"/>
      <c r="Z5015" s="61"/>
      <c r="AA5015" s="61" t="s">
        <v>15468</v>
      </c>
      <c r="AB5015" s="62"/>
    </row>
    <row r="5016" spans="1:28">
      <c r="A5016" s="60" t="s">
        <v>21</v>
      </c>
      <c r="B5016" s="60">
        <v>42169382</v>
      </c>
      <c r="C5016" s="60" t="s">
        <v>9154</v>
      </c>
      <c r="D5016" s="60" t="s">
        <v>20</v>
      </c>
      <c r="E5016" s="60" t="s">
        <v>9155</v>
      </c>
      <c r="F5016" s="60">
        <v>997719965</v>
      </c>
      <c r="G5016" s="60" t="s">
        <v>9</v>
      </c>
      <c r="H5016" s="60" t="s">
        <v>388</v>
      </c>
      <c r="I5016" s="60">
        <v>19561</v>
      </c>
      <c r="J5016" s="60" t="s">
        <v>9156</v>
      </c>
      <c r="K5016" s="60" t="s">
        <v>9157</v>
      </c>
      <c r="L5016" s="60" t="s">
        <v>35</v>
      </c>
      <c r="M5016" s="60" t="s">
        <v>24</v>
      </c>
      <c r="N5016" s="60" t="s">
        <v>18170</v>
      </c>
      <c r="O5016" s="9" t="s">
        <v>41</v>
      </c>
      <c r="R5016" s="9" t="s">
        <v>13658</v>
      </c>
      <c r="S5016" s="9" t="s">
        <v>16263</v>
      </c>
      <c r="T5016" s="61">
        <v>44320</v>
      </c>
      <c r="U5016" s="61">
        <v>44320</v>
      </c>
      <c r="V5016" s="61"/>
      <c r="W5016" s="61"/>
      <c r="X5016" s="61"/>
      <c r="Y5016" s="61"/>
      <c r="Z5016" s="61"/>
      <c r="AA5016" s="61" t="s">
        <v>15468</v>
      </c>
      <c r="AB5016" s="62"/>
    </row>
    <row r="5017" spans="1:28">
      <c r="A5017" s="60" t="s">
        <v>21</v>
      </c>
      <c r="B5017" s="60">
        <v>42799322</v>
      </c>
      <c r="C5017" s="60" t="s">
        <v>8797</v>
      </c>
      <c r="D5017" s="60" t="s">
        <v>20</v>
      </c>
      <c r="E5017" s="60" t="s">
        <v>8798</v>
      </c>
      <c r="F5017" s="60">
        <v>987111919</v>
      </c>
      <c r="G5017" s="60" t="s">
        <v>13</v>
      </c>
      <c r="H5017" s="60" t="s">
        <v>157</v>
      </c>
      <c r="I5017" s="60">
        <v>17327</v>
      </c>
      <c r="J5017" s="60" t="s">
        <v>8799</v>
      </c>
      <c r="K5017" s="60" t="s">
        <v>8800</v>
      </c>
      <c r="L5017" s="60" t="s">
        <v>35</v>
      </c>
      <c r="M5017" s="60" t="s">
        <v>24</v>
      </c>
      <c r="N5017" s="60" t="s">
        <v>18171</v>
      </c>
      <c r="O5017" s="9" t="s">
        <v>36</v>
      </c>
      <c r="R5017" s="9" t="s">
        <v>13658</v>
      </c>
      <c r="S5017" s="9" t="s">
        <v>16263</v>
      </c>
      <c r="T5017" s="61">
        <v>44320</v>
      </c>
      <c r="U5017" s="61">
        <v>44320</v>
      </c>
      <c r="V5017" s="61"/>
      <c r="W5017" s="61"/>
      <c r="X5017" s="61"/>
      <c r="Y5017" s="61"/>
      <c r="Z5017" s="61"/>
      <c r="AA5017" s="61" t="s">
        <v>15468</v>
      </c>
      <c r="AB5017" s="62"/>
    </row>
    <row r="5018" spans="1:28">
      <c r="A5018" s="60" t="s">
        <v>30</v>
      </c>
      <c r="B5018" s="60">
        <v>10256659552</v>
      </c>
      <c r="C5018" s="60" t="s">
        <v>18172</v>
      </c>
      <c r="D5018" s="60" t="s">
        <v>25</v>
      </c>
      <c r="E5018" s="60" t="s">
        <v>18173</v>
      </c>
      <c r="F5018" s="60">
        <v>4204149</v>
      </c>
      <c r="G5018" s="60" t="s">
        <v>9</v>
      </c>
      <c r="H5018" s="60" t="s">
        <v>92</v>
      </c>
      <c r="I5018" s="60">
        <v>78399</v>
      </c>
      <c r="J5018" s="60" t="s">
        <v>18174</v>
      </c>
      <c r="K5018" s="60" t="s">
        <v>18175</v>
      </c>
      <c r="L5018" s="60" t="s">
        <v>22</v>
      </c>
      <c r="M5018" s="60" t="s">
        <v>24</v>
      </c>
      <c r="N5018" s="60" t="s">
        <v>18176</v>
      </c>
      <c r="O5018" s="9" t="s">
        <v>41</v>
      </c>
      <c r="R5018" s="9" t="s">
        <v>161</v>
      </c>
      <c r="S5018" s="9" t="s">
        <v>16256</v>
      </c>
      <c r="T5018" s="61">
        <v>44315</v>
      </c>
      <c r="U5018" s="61">
        <v>44319</v>
      </c>
      <c r="V5018" s="61"/>
      <c r="W5018" s="61"/>
      <c r="X5018" s="61"/>
      <c r="Y5018" s="61"/>
      <c r="Z5018" s="61"/>
      <c r="AA5018" s="61" t="s">
        <v>15468</v>
      </c>
      <c r="AB5018" s="62"/>
    </row>
    <row r="5019" spans="1:28">
      <c r="A5019" s="60" t="s">
        <v>30</v>
      </c>
      <c r="B5019" s="60">
        <v>20603102534</v>
      </c>
      <c r="C5019" s="60" t="s">
        <v>18177</v>
      </c>
      <c r="D5019" s="60" t="s">
        <v>25</v>
      </c>
      <c r="E5019" s="60" t="s">
        <v>18178</v>
      </c>
      <c r="F5019" s="60">
        <v>996449492</v>
      </c>
      <c r="G5019" s="60" t="s">
        <v>9</v>
      </c>
      <c r="H5019" s="60" t="s">
        <v>99</v>
      </c>
      <c r="I5019" s="60">
        <v>10000</v>
      </c>
      <c r="J5019" s="60" t="s">
        <v>18179</v>
      </c>
      <c r="K5019" s="60" t="s">
        <v>18180</v>
      </c>
      <c r="L5019" s="60" t="s">
        <v>22</v>
      </c>
      <c r="M5019" s="60" t="s">
        <v>24</v>
      </c>
      <c r="N5019" s="60" t="s">
        <v>18181</v>
      </c>
      <c r="O5019" s="9" t="s">
        <v>36</v>
      </c>
      <c r="R5019" s="9" t="s">
        <v>80</v>
      </c>
      <c r="S5019" s="9" t="s">
        <v>16305</v>
      </c>
      <c r="T5019" s="61">
        <v>44320</v>
      </c>
      <c r="U5019" s="61">
        <v>44320</v>
      </c>
      <c r="V5019" s="61"/>
      <c r="W5019" s="61"/>
      <c r="X5019" s="61"/>
      <c r="Y5019" s="61"/>
      <c r="Z5019" s="61"/>
      <c r="AA5019" s="61" t="s">
        <v>15468</v>
      </c>
      <c r="AB5019" s="62"/>
    </row>
    <row r="5020" spans="1:28" ht="29.1">
      <c r="A5020" s="60" t="s">
        <v>21</v>
      </c>
      <c r="B5020" s="60">
        <v>9337925</v>
      </c>
      <c r="C5020" s="60" t="s">
        <v>17691</v>
      </c>
      <c r="D5020" s="60" t="s">
        <v>20</v>
      </c>
      <c r="E5020" s="60" t="s">
        <v>17692</v>
      </c>
      <c r="F5020" s="60">
        <v>3587911</v>
      </c>
      <c r="G5020" s="60" t="s">
        <v>9</v>
      </c>
      <c r="H5020" s="60" t="s">
        <v>502</v>
      </c>
      <c r="I5020" s="60">
        <v>44621</v>
      </c>
      <c r="J5020" s="60" t="s">
        <v>17693</v>
      </c>
      <c r="K5020" s="60" t="s">
        <v>17694</v>
      </c>
      <c r="L5020" s="60" t="s">
        <v>35</v>
      </c>
      <c r="M5020" s="60" t="s">
        <v>24</v>
      </c>
      <c r="N5020" s="60" t="s">
        <v>18182</v>
      </c>
      <c r="O5020" s="9" t="s">
        <v>36</v>
      </c>
      <c r="R5020" s="9" t="s">
        <v>111</v>
      </c>
      <c r="S5020" s="9" t="s">
        <v>16274</v>
      </c>
      <c r="T5020" s="61">
        <v>44313</v>
      </c>
      <c r="U5020" s="61">
        <v>44319</v>
      </c>
      <c r="V5020" s="61"/>
      <c r="W5020" s="61"/>
      <c r="X5020" s="61"/>
      <c r="Y5020" s="61"/>
      <c r="Z5020" s="61"/>
      <c r="AA5020" s="61" t="s">
        <v>15468</v>
      </c>
      <c r="AB5020" s="62"/>
    </row>
    <row r="5021" spans="1:28">
      <c r="A5021" s="60" t="s">
        <v>21</v>
      </c>
      <c r="B5021" s="60">
        <v>9436777</v>
      </c>
      <c r="C5021" s="60" t="s">
        <v>7449</v>
      </c>
      <c r="D5021" s="60" t="s">
        <v>20</v>
      </c>
      <c r="E5021" s="60" t="s">
        <v>7450</v>
      </c>
      <c r="F5021" s="60">
        <v>956261861</v>
      </c>
      <c r="G5021" s="60" t="s">
        <v>12</v>
      </c>
      <c r="H5021" s="60" t="s">
        <v>400</v>
      </c>
      <c r="I5021" s="60">
        <v>10314</v>
      </c>
      <c r="J5021" s="60" t="s">
        <v>7451</v>
      </c>
      <c r="K5021" s="60" t="s">
        <v>7452</v>
      </c>
      <c r="L5021" s="60" t="s">
        <v>22</v>
      </c>
      <c r="M5021" s="60" t="s">
        <v>24</v>
      </c>
      <c r="N5021" s="60" t="s">
        <v>18183</v>
      </c>
      <c r="O5021" s="9" t="s">
        <v>36</v>
      </c>
      <c r="R5021" s="9" t="s">
        <v>161</v>
      </c>
      <c r="S5021" s="9" t="s">
        <v>16237</v>
      </c>
      <c r="T5021" s="61">
        <v>44319</v>
      </c>
      <c r="U5021" s="61">
        <v>44319</v>
      </c>
      <c r="V5021" s="61"/>
      <c r="W5021" s="61"/>
      <c r="X5021" s="61"/>
      <c r="Y5021" s="61"/>
      <c r="Z5021" s="61"/>
      <c r="AA5021" s="61" t="s">
        <v>15468</v>
      </c>
      <c r="AB5021" s="62"/>
    </row>
    <row r="5022" spans="1:28">
      <c r="A5022" s="60" t="s">
        <v>21</v>
      </c>
      <c r="B5022" s="60">
        <v>9669736</v>
      </c>
      <c r="C5022" s="60" t="s">
        <v>18184</v>
      </c>
      <c r="D5022" s="60" t="s">
        <v>20</v>
      </c>
      <c r="E5022" s="60" t="s">
        <v>18185</v>
      </c>
      <c r="F5022" s="60">
        <v>984764025</v>
      </c>
      <c r="G5022" s="60" t="s">
        <v>9</v>
      </c>
      <c r="H5022" s="60" t="s">
        <v>180</v>
      </c>
      <c r="I5022" s="60">
        <v>72561</v>
      </c>
      <c r="J5022" s="60" t="s">
        <v>18186</v>
      </c>
      <c r="K5022" s="60" t="s">
        <v>18187</v>
      </c>
      <c r="L5022" s="60" t="s">
        <v>22</v>
      </c>
      <c r="M5022" s="60" t="s">
        <v>24</v>
      </c>
      <c r="N5022" s="60" t="s">
        <v>18188</v>
      </c>
      <c r="O5022" s="9" t="s">
        <v>36</v>
      </c>
      <c r="R5022" s="9" t="s">
        <v>161</v>
      </c>
      <c r="S5022" s="9" t="s">
        <v>16305</v>
      </c>
      <c r="T5022" s="61">
        <v>44315</v>
      </c>
      <c r="U5022" s="61">
        <v>44320</v>
      </c>
      <c r="V5022" s="61"/>
      <c r="W5022" s="61"/>
      <c r="X5022" s="61"/>
      <c r="Y5022" s="61"/>
      <c r="Z5022" s="61"/>
      <c r="AA5022" s="61" t="s">
        <v>15468</v>
      </c>
      <c r="AB5022" s="62"/>
    </row>
    <row r="5023" spans="1:28">
      <c r="A5023" s="60" t="s">
        <v>21</v>
      </c>
      <c r="B5023" s="60">
        <v>9671111</v>
      </c>
      <c r="C5023" s="60" t="s">
        <v>18189</v>
      </c>
      <c r="D5023" s="60" t="s">
        <v>20</v>
      </c>
      <c r="E5023" s="60" t="s">
        <v>18190</v>
      </c>
      <c r="F5023" s="60">
        <v>2750644</v>
      </c>
      <c r="G5023" s="60" t="s">
        <v>9</v>
      </c>
      <c r="H5023" s="60" t="s">
        <v>92</v>
      </c>
      <c r="I5023" s="60">
        <v>25323</v>
      </c>
      <c r="J5023" s="60" t="s">
        <v>18191</v>
      </c>
      <c r="K5023" s="60" t="s">
        <v>18192</v>
      </c>
      <c r="L5023" s="60" t="s">
        <v>35</v>
      </c>
      <c r="M5023" s="60" t="s">
        <v>24</v>
      </c>
      <c r="N5023" s="60" t="s">
        <v>18193</v>
      </c>
      <c r="O5023" s="9" t="s">
        <v>41</v>
      </c>
      <c r="R5023" s="9" t="s">
        <v>111</v>
      </c>
      <c r="S5023" s="9" t="s">
        <v>16282</v>
      </c>
      <c r="T5023" s="61">
        <v>44316</v>
      </c>
      <c r="U5023" s="61">
        <v>44320</v>
      </c>
      <c r="V5023" s="61"/>
      <c r="W5023" s="61"/>
      <c r="X5023" s="61"/>
      <c r="Y5023" s="61"/>
      <c r="Z5023" s="61"/>
      <c r="AA5023" s="61" t="s">
        <v>15468</v>
      </c>
      <c r="AB5023" s="62"/>
    </row>
    <row r="5024" spans="1:28">
      <c r="A5024" s="60" t="s">
        <v>21</v>
      </c>
      <c r="B5024" s="60">
        <v>10740034</v>
      </c>
      <c r="C5024" s="60" t="s">
        <v>18194</v>
      </c>
      <c r="D5024" s="60" t="s">
        <v>20</v>
      </c>
      <c r="E5024" s="60" t="s">
        <v>18195</v>
      </c>
      <c r="F5024" s="60">
        <v>949438786</v>
      </c>
      <c r="G5024" s="60" t="s">
        <v>12</v>
      </c>
      <c r="H5024" s="60" t="s">
        <v>84</v>
      </c>
      <c r="I5024" s="60">
        <v>9259</v>
      </c>
      <c r="J5024" s="60" t="s">
        <v>18196</v>
      </c>
      <c r="K5024" s="60" t="s">
        <v>18197</v>
      </c>
      <c r="L5024" s="60" t="s">
        <v>22</v>
      </c>
      <c r="M5024" s="60" t="s">
        <v>24</v>
      </c>
      <c r="N5024" s="60" t="s">
        <v>18198</v>
      </c>
      <c r="O5024" s="9" t="s">
        <v>36</v>
      </c>
      <c r="R5024" s="9" t="s">
        <v>80</v>
      </c>
      <c r="S5024" s="9" t="s">
        <v>16256</v>
      </c>
      <c r="T5024" s="61">
        <v>44320</v>
      </c>
      <c r="U5024" s="61">
        <v>44320</v>
      </c>
      <c r="V5024" s="61"/>
      <c r="W5024" s="61"/>
      <c r="X5024" s="61"/>
      <c r="Y5024" s="61"/>
      <c r="Z5024" s="61"/>
      <c r="AA5024" s="61" t="s">
        <v>15468</v>
      </c>
      <c r="AB5024" s="62"/>
    </row>
    <row r="5025" spans="1:28">
      <c r="A5025" s="60" t="s">
        <v>21</v>
      </c>
      <c r="B5025" s="60">
        <v>15940340</v>
      </c>
      <c r="C5025" s="60" t="s">
        <v>7661</v>
      </c>
      <c r="D5025" s="60" t="s">
        <v>20</v>
      </c>
      <c r="E5025" s="60" t="s">
        <v>7662</v>
      </c>
      <c r="F5025" s="60">
        <v>942783731</v>
      </c>
      <c r="G5025" s="60" t="s">
        <v>9</v>
      </c>
      <c r="H5025" s="60" t="s">
        <v>205</v>
      </c>
      <c r="I5025" s="60">
        <v>52063</v>
      </c>
      <c r="J5025" s="60" t="s">
        <v>7663</v>
      </c>
      <c r="K5025" s="60" t="s">
        <v>7664</v>
      </c>
      <c r="L5025" s="60" t="s">
        <v>22</v>
      </c>
      <c r="M5025" s="60" t="s">
        <v>24</v>
      </c>
      <c r="N5025" s="60" t="s">
        <v>18199</v>
      </c>
      <c r="O5025" s="9" t="s">
        <v>41</v>
      </c>
      <c r="R5025" s="9" t="s">
        <v>80</v>
      </c>
      <c r="S5025" s="9" t="s">
        <v>16305</v>
      </c>
      <c r="T5025" s="61">
        <v>44320</v>
      </c>
      <c r="U5025" s="61">
        <v>44320</v>
      </c>
      <c r="V5025" s="61"/>
      <c r="W5025" s="61"/>
      <c r="X5025" s="61"/>
      <c r="Y5025" s="61"/>
      <c r="Z5025" s="61"/>
      <c r="AA5025" s="61" t="s">
        <v>15468</v>
      </c>
      <c r="AB5025" s="62"/>
    </row>
    <row r="5026" spans="1:28">
      <c r="A5026" s="60" t="s">
        <v>21</v>
      </c>
      <c r="B5026" s="60">
        <v>31037315</v>
      </c>
      <c r="C5026" s="60" t="s">
        <v>18200</v>
      </c>
      <c r="D5026" s="60" t="s">
        <v>20</v>
      </c>
      <c r="E5026" s="60" t="s">
        <v>18201</v>
      </c>
      <c r="F5026" s="60">
        <v>997774378</v>
      </c>
      <c r="G5026" s="60" t="s">
        <v>9</v>
      </c>
      <c r="H5026" s="60" t="s">
        <v>145</v>
      </c>
      <c r="I5026" s="60">
        <v>17250</v>
      </c>
      <c r="J5026" s="60" t="s">
        <v>18202</v>
      </c>
      <c r="K5026" s="60" t="s">
        <v>18203</v>
      </c>
      <c r="L5026" s="60" t="s">
        <v>22</v>
      </c>
      <c r="M5026" s="60" t="s">
        <v>24</v>
      </c>
      <c r="N5026" s="60" t="s">
        <v>18204</v>
      </c>
      <c r="O5026" s="9" t="s">
        <v>36</v>
      </c>
      <c r="R5026" s="9" t="s">
        <v>80</v>
      </c>
      <c r="S5026" s="9" t="s">
        <v>16386</v>
      </c>
      <c r="T5026" s="61">
        <v>44319</v>
      </c>
      <c r="U5026" s="61">
        <v>44320</v>
      </c>
      <c r="V5026" s="61"/>
      <c r="W5026" s="61"/>
      <c r="X5026" s="61"/>
      <c r="Y5026" s="61"/>
      <c r="Z5026" s="61"/>
      <c r="AA5026" s="61" t="s">
        <v>15468</v>
      </c>
      <c r="AB5026" s="62"/>
    </row>
    <row r="5027" spans="1:28">
      <c r="A5027" s="60" t="s">
        <v>21</v>
      </c>
      <c r="B5027" s="60">
        <v>40311122</v>
      </c>
      <c r="C5027" s="60" t="s">
        <v>18205</v>
      </c>
      <c r="D5027" s="60" t="s">
        <v>20</v>
      </c>
      <c r="E5027" s="60" t="s">
        <v>18206</v>
      </c>
      <c r="F5027" s="60">
        <v>942689742</v>
      </c>
      <c r="G5027" s="60" t="s">
        <v>13</v>
      </c>
      <c r="H5027" s="60" t="s">
        <v>394</v>
      </c>
      <c r="I5027" s="60">
        <v>4910</v>
      </c>
      <c r="J5027" s="60" t="s">
        <v>18207</v>
      </c>
      <c r="K5027" s="60" t="s">
        <v>18208</v>
      </c>
      <c r="L5027" s="60" t="s">
        <v>35</v>
      </c>
      <c r="M5027" s="60" t="s">
        <v>24</v>
      </c>
      <c r="N5027" s="60" t="s">
        <v>18209</v>
      </c>
      <c r="O5027" s="9" t="s">
        <v>36</v>
      </c>
      <c r="R5027" s="9" t="s">
        <v>13658</v>
      </c>
      <c r="S5027" s="9" t="s">
        <v>16263</v>
      </c>
      <c r="T5027" s="61">
        <v>44320</v>
      </c>
      <c r="U5027" s="61">
        <v>44320</v>
      </c>
      <c r="V5027" s="61"/>
      <c r="W5027" s="61"/>
      <c r="X5027" s="61"/>
      <c r="Y5027" s="61"/>
      <c r="Z5027" s="61"/>
      <c r="AA5027" s="61" t="s">
        <v>15468</v>
      </c>
      <c r="AB5027" s="62"/>
    </row>
    <row r="5028" spans="1:28">
      <c r="A5028" s="60" t="s">
        <v>21</v>
      </c>
      <c r="B5028" s="60">
        <v>41129033</v>
      </c>
      <c r="C5028" s="60" t="s">
        <v>6640</v>
      </c>
      <c r="D5028" s="60" t="s">
        <v>20</v>
      </c>
      <c r="E5028" s="60" t="s">
        <v>6641</v>
      </c>
      <c r="F5028" s="60">
        <v>994944925</v>
      </c>
      <c r="G5028" s="60" t="s">
        <v>9</v>
      </c>
      <c r="H5028" s="60" t="s">
        <v>133</v>
      </c>
      <c r="I5028" s="60">
        <v>30841</v>
      </c>
      <c r="J5028" s="60" t="s">
        <v>6642</v>
      </c>
      <c r="K5028" s="60" t="s">
        <v>6643</v>
      </c>
      <c r="L5028" s="60" t="s">
        <v>22</v>
      </c>
      <c r="M5028" s="60" t="s">
        <v>24</v>
      </c>
      <c r="N5028" s="60" t="s">
        <v>18210</v>
      </c>
      <c r="O5028" s="9" t="s">
        <v>41</v>
      </c>
      <c r="R5028" s="9" t="s">
        <v>80</v>
      </c>
      <c r="S5028" s="9" t="s">
        <v>16305</v>
      </c>
      <c r="T5028" s="61">
        <v>44319</v>
      </c>
      <c r="U5028" s="61">
        <v>44320</v>
      </c>
      <c r="V5028" s="61"/>
      <c r="W5028" s="61"/>
      <c r="X5028" s="61"/>
      <c r="Y5028" s="61"/>
      <c r="Z5028" s="61"/>
      <c r="AA5028" s="61" t="s">
        <v>15468</v>
      </c>
      <c r="AB5028" s="62"/>
    </row>
    <row r="5029" spans="1:28">
      <c r="A5029" s="60" t="s">
        <v>21</v>
      </c>
      <c r="B5029" s="60">
        <v>41534369</v>
      </c>
      <c r="C5029" s="60" t="s">
        <v>5225</v>
      </c>
      <c r="D5029" s="60" t="s">
        <v>20</v>
      </c>
      <c r="E5029" s="60" t="s">
        <v>5226</v>
      </c>
      <c r="F5029" s="60">
        <v>4260078</v>
      </c>
      <c r="G5029" s="60" t="s">
        <v>9</v>
      </c>
      <c r="H5029" s="60" t="s">
        <v>205</v>
      </c>
      <c r="I5029" s="60">
        <v>44255</v>
      </c>
      <c r="J5029" s="60" t="s">
        <v>5227</v>
      </c>
      <c r="K5029" s="60" t="s">
        <v>5228</v>
      </c>
      <c r="L5029" s="60" t="s">
        <v>22</v>
      </c>
      <c r="M5029" s="60" t="s">
        <v>24</v>
      </c>
      <c r="N5029" s="60" t="s">
        <v>18211</v>
      </c>
      <c r="O5029" s="9" t="s">
        <v>41</v>
      </c>
      <c r="R5029" s="9" t="s">
        <v>161</v>
      </c>
      <c r="S5029" s="9" t="s">
        <v>16237</v>
      </c>
      <c r="T5029" s="61">
        <v>44314</v>
      </c>
      <c r="U5029" s="61">
        <v>44319</v>
      </c>
      <c r="V5029" s="61"/>
      <c r="W5029" s="61"/>
      <c r="X5029" s="61"/>
      <c r="Y5029" s="61"/>
      <c r="Z5029" s="61"/>
      <c r="AA5029" s="61" t="s">
        <v>15468</v>
      </c>
      <c r="AB5029" s="62"/>
    </row>
    <row r="5030" spans="1:28">
      <c r="A5030" s="60" t="s">
        <v>21</v>
      </c>
      <c r="B5030" s="60">
        <v>42366479</v>
      </c>
      <c r="C5030" s="60" t="s">
        <v>18212</v>
      </c>
      <c r="D5030" s="60" t="s">
        <v>20</v>
      </c>
      <c r="E5030" s="60" t="s">
        <v>18213</v>
      </c>
      <c r="F5030" s="60">
        <v>987738577</v>
      </c>
      <c r="G5030" s="60" t="s">
        <v>9</v>
      </c>
      <c r="H5030" s="60" t="s">
        <v>99</v>
      </c>
      <c r="I5030" s="60">
        <v>34322</v>
      </c>
      <c r="J5030" s="60" t="s">
        <v>18214</v>
      </c>
      <c r="K5030" s="60" t="s">
        <v>18215</v>
      </c>
      <c r="L5030" s="60" t="s">
        <v>22</v>
      </c>
      <c r="M5030" s="60" t="s">
        <v>24</v>
      </c>
      <c r="N5030" s="60" t="s">
        <v>18216</v>
      </c>
      <c r="O5030" s="9" t="s">
        <v>41</v>
      </c>
      <c r="R5030" s="9" t="s">
        <v>80</v>
      </c>
      <c r="S5030" s="9" t="s">
        <v>16256</v>
      </c>
      <c r="T5030" s="61">
        <v>44320</v>
      </c>
      <c r="U5030" s="61">
        <v>44320</v>
      </c>
      <c r="V5030" s="61"/>
      <c r="W5030" s="61"/>
      <c r="X5030" s="61"/>
      <c r="Y5030" s="61"/>
      <c r="Z5030" s="61"/>
      <c r="AA5030" s="61" t="s">
        <v>15468</v>
      </c>
      <c r="AB5030" s="62"/>
    </row>
    <row r="5031" spans="1:28">
      <c r="A5031" s="60" t="s">
        <v>21</v>
      </c>
      <c r="B5031" s="60">
        <v>43772126</v>
      </c>
      <c r="C5031" s="60" t="s">
        <v>18217</v>
      </c>
      <c r="D5031" s="60" t="s">
        <v>20</v>
      </c>
      <c r="E5031" s="60" t="s">
        <v>18218</v>
      </c>
      <c r="F5031" s="60">
        <v>975924568</v>
      </c>
      <c r="G5031" s="60" t="s">
        <v>12</v>
      </c>
      <c r="H5031" s="60" t="s">
        <v>211</v>
      </c>
      <c r="I5031" s="60">
        <v>20126</v>
      </c>
      <c r="J5031" s="60" t="s">
        <v>18219</v>
      </c>
      <c r="K5031" s="60" t="s">
        <v>18220</v>
      </c>
      <c r="L5031" s="60" t="s">
        <v>35</v>
      </c>
      <c r="M5031" s="60" t="s">
        <v>24</v>
      </c>
      <c r="N5031" s="60" t="s">
        <v>18221</v>
      </c>
      <c r="O5031" s="9" t="s">
        <v>36</v>
      </c>
      <c r="R5031" s="9" t="s">
        <v>13658</v>
      </c>
      <c r="S5031" s="9" t="s">
        <v>16288</v>
      </c>
      <c r="T5031" s="61">
        <v>44320</v>
      </c>
      <c r="U5031" s="61">
        <v>44320</v>
      </c>
      <c r="V5031" s="61"/>
      <c r="W5031" s="61"/>
      <c r="X5031" s="61"/>
      <c r="Y5031" s="61"/>
      <c r="Z5031" s="61"/>
      <c r="AA5031" s="61" t="s">
        <v>15468</v>
      </c>
      <c r="AB5031" s="62"/>
    </row>
    <row r="5032" spans="1:28">
      <c r="A5032" s="60" t="s">
        <v>21</v>
      </c>
      <c r="B5032" s="60">
        <v>44456464</v>
      </c>
      <c r="C5032" s="60" t="s">
        <v>9587</v>
      </c>
      <c r="D5032" s="60" t="s">
        <v>20</v>
      </c>
      <c r="E5032" s="60" t="s">
        <v>1215</v>
      </c>
      <c r="F5032" s="60">
        <v>920884873</v>
      </c>
      <c r="G5032" s="60" t="s">
        <v>13</v>
      </c>
      <c r="H5032" s="60" t="s">
        <v>1216</v>
      </c>
      <c r="I5032" s="60">
        <v>15324</v>
      </c>
      <c r="J5032" s="60" t="s">
        <v>1217</v>
      </c>
      <c r="K5032" s="60" t="s">
        <v>1218</v>
      </c>
      <c r="L5032" s="60" t="s">
        <v>35</v>
      </c>
      <c r="M5032" s="60" t="s">
        <v>24</v>
      </c>
      <c r="N5032" s="60" t="s">
        <v>18222</v>
      </c>
      <c r="O5032" s="9" t="s">
        <v>36</v>
      </c>
      <c r="R5032" s="9" t="s">
        <v>111</v>
      </c>
      <c r="S5032" s="9" t="s">
        <v>16243</v>
      </c>
      <c r="T5032" s="61">
        <v>44315</v>
      </c>
      <c r="U5032" s="61">
        <v>44319</v>
      </c>
      <c r="V5032" s="61"/>
      <c r="W5032" s="61"/>
      <c r="X5032" s="61"/>
      <c r="Y5032" s="61"/>
      <c r="Z5032" s="61"/>
      <c r="AA5032" s="61" t="s">
        <v>15468</v>
      </c>
      <c r="AB5032" s="62"/>
    </row>
    <row r="5033" spans="1:28">
      <c r="A5033" s="60" t="s">
        <v>21</v>
      </c>
      <c r="B5033" s="60">
        <v>46910290</v>
      </c>
      <c r="C5033" s="60" t="s">
        <v>18223</v>
      </c>
      <c r="D5033" s="60" t="s">
        <v>20</v>
      </c>
      <c r="E5033" s="60" t="s">
        <v>18224</v>
      </c>
      <c r="F5033" s="60">
        <v>937597097</v>
      </c>
      <c r="G5033" s="60" t="s">
        <v>9</v>
      </c>
      <c r="H5033" s="60" t="s">
        <v>180</v>
      </c>
      <c r="I5033" s="60">
        <v>10095</v>
      </c>
      <c r="J5033" s="60" t="s">
        <v>18225</v>
      </c>
      <c r="K5033" s="60" t="s">
        <v>18226</v>
      </c>
      <c r="L5033" s="60" t="s">
        <v>35</v>
      </c>
      <c r="M5033" s="60" t="s">
        <v>24</v>
      </c>
      <c r="N5033" s="60" t="s">
        <v>18227</v>
      </c>
      <c r="O5033" s="9" t="s">
        <v>41</v>
      </c>
      <c r="R5033" s="9" t="s">
        <v>13658</v>
      </c>
      <c r="S5033" s="9" t="s">
        <v>16243</v>
      </c>
      <c r="T5033" s="61">
        <v>44320</v>
      </c>
      <c r="U5033" s="61">
        <v>44320</v>
      </c>
      <c r="V5033" s="61"/>
      <c r="W5033" s="61"/>
      <c r="X5033" s="61"/>
      <c r="Y5033" s="61"/>
      <c r="Z5033" s="61"/>
      <c r="AA5033" s="61" t="s">
        <v>15468</v>
      </c>
      <c r="AB5033" s="62"/>
    </row>
    <row r="5034" spans="1:28">
      <c r="A5034" s="60" t="s">
        <v>21</v>
      </c>
      <c r="B5034" s="60">
        <v>70444392</v>
      </c>
      <c r="C5034" s="60" t="s">
        <v>4747</v>
      </c>
      <c r="D5034" s="60" t="s">
        <v>20</v>
      </c>
      <c r="E5034" s="60" t="s">
        <v>4748</v>
      </c>
      <c r="F5034" s="60">
        <v>943898040</v>
      </c>
      <c r="G5034" s="60" t="s">
        <v>12</v>
      </c>
      <c r="H5034" s="60" t="s">
        <v>211</v>
      </c>
      <c r="I5034" s="60">
        <v>9116</v>
      </c>
      <c r="J5034" s="60" t="s">
        <v>4749</v>
      </c>
      <c r="K5034" s="60" t="s">
        <v>4750</v>
      </c>
      <c r="L5034" s="60" t="s">
        <v>22</v>
      </c>
      <c r="M5034" s="60" t="s">
        <v>24</v>
      </c>
      <c r="N5034" s="60" t="s">
        <v>18228</v>
      </c>
      <c r="O5034" s="9" t="s">
        <v>36</v>
      </c>
      <c r="R5034" s="9" t="s">
        <v>80</v>
      </c>
      <c r="S5034" s="9" t="s">
        <v>16237</v>
      </c>
      <c r="T5034" s="61">
        <v>44319</v>
      </c>
      <c r="U5034" s="61">
        <v>44319</v>
      </c>
      <c r="V5034" s="61"/>
      <c r="W5034" s="61"/>
      <c r="X5034" s="61"/>
      <c r="Y5034" s="61"/>
      <c r="Z5034" s="61"/>
      <c r="AA5034" s="61" t="s">
        <v>15468</v>
      </c>
      <c r="AB5034" s="62"/>
    </row>
    <row r="5035" spans="1:28">
      <c r="A5035" s="60" t="s">
        <v>21</v>
      </c>
      <c r="B5035" s="60">
        <v>71112604</v>
      </c>
      <c r="C5035" s="60" t="s">
        <v>14105</v>
      </c>
      <c r="D5035" s="60" t="s">
        <v>20</v>
      </c>
      <c r="E5035" s="60" t="s">
        <v>14106</v>
      </c>
      <c r="F5035" s="60">
        <v>996008059</v>
      </c>
      <c r="G5035" s="60" t="s">
        <v>13</v>
      </c>
      <c r="H5035" s="60" t="s">
        <v>727</v>
      </c>
      <c r="I5035" s="60">
        <v>15484</v>
      </c>
      <c r="J5035" s="60" t="s">
        <v>14107</v>
      </c>
      <c r="K5035" s="60" t="s">
        <v>14108</v>
      </c>
      <c r="L5035" s="60" t="s">
        <v>35</v>
      </c>
      <c r="M5035" s="60" t="s">
        <v>24</v>
      </c>
      <c r="N5035" s="60" t="s">
        <v>18229</v>
      </c>
      <c r="O5035" s="9" t="s">
        <v>36</v>
      </c>
      <c r="R5035" s="9" t="s">
        <v>13658</v>
      </c>
      <c r="S5035" s="9" t="s">
        <v>16243</v>
      </c>
      <c r="T5035" s="61">
        <v>44319</v>
      </c>
      <c r="U5035" s="61">
        <v>44319</v>
      </c>
      <c r="V5035" s="61"/>
      <c r="W5035" s="61"/>
      <c r="X5035" s="61"/>
      <c r="Y5035" s="61"/>
      <c r="Z5035" s="61"/>
      <c r="AA5035" s="61" t="s">
        <v>15468</v>
      </c>
      <c r="AB5035" s="62"/>
    </row>
    <row r="5036" spans="1:28">
      <c r="A5036" s="60" t="s">
        <v>30</v>
      </c>
      <c r="B5036" s="60">
        <v>20100331285</v>
      </c>
      <c r="C5036" s="60" t="s">
        <v>3422</v>
      </c>
      <c r="D5036" s="60" t="s">
        <v>25</v>
      </c>
      <c r="E5036" s="60" t="s">
        <v>16370</v>
      </c>
      <c r="F5036" s="60">
        <v>4190614</v>
      </c>
      <c r="G5036" s="60" t="s">
        <v>9</v>
      </c>
      <c r="H5036" s="60" t="s">
        <v>174</v>
      </c>
      <c r="I5036" s="60">
        <v>8146</v>
      </c>
      <c r="J5036" s="60" t="s">
        <v>3424</v>
      </c>
      <c r="K5036" s="60" t="s">
        <v>3425</v>
      </c>
      <c r="L5036" s="60" t="s">
        <v>35</v>
      </c>
      <c r="M5036" s="60" t="s">
        <v>24</v>
      </c>
      <c r="N5036" s="60" t="s">
        <v>18230</v>
      </c>
      <c r="O5036" s="9" t="s">
        <v>41</v>
      </c>
      <c r="R5036" s="9" t="s">
        <v>111</v>
      </c>
      <c r="S5036" s="9" t="s">
        <v>16274</v>
      </c>
      <c r="T5036" s="61">
        <v>44315</v>
      </c>
      <c r="U5036" s="61">
        <v>44319</v>
      </c>
      <c r="V5036" s="61"/>
      <c r="W5036" s="61"/>
      <c r="X5036" s="61"/>
      <c r="Y5036" s="61"/>
      <c r="Z5036" s="61"/>
      <c r="AA5036" s="61" t="s">
        <v>15468</v>
      </c>
      <c r="AB5036" s="62"/>
    </row>
    <row r="5037" spans="1:28" ht="29.1">
      <c r="A5037" s="60" t="s">
        <v>30</v>
      </c>
      <c r="B5037" s="60">
        <v>20101279040</v>
      </c>
      <c r="C5037" s="60" t="s">
        <v>18231</v>
      </c>
      <c r="D5037" s="60" t="s">
        <v>25</v>
      </c>
      <c r="E5037" s="60" t="s">
        <v>18232</v>
      </c>
      <c r="F5037" s="60">
        <v>4232896</v>
      </c>
      <c r="G5037" s="60" t="s">
        <v>9</v>
      </c>
      <c r="H5037" s="60" t="s">
        <v>502</v>
      </c>
      <c r="I5037" s="60">
        <v>166086</v>
      </c>
      <c r="J5037" s="60" t="s">
        <v>18233</v>
      </c>
      <c r="K5037" s="60" t="s">
        <v>18234</v>
      </c>
      <c r="L5037" s="60" t="s">
        <v>22</v>
      </c>
      <c r="M5037" s="60" t="s">
        <v>24</v>
      </c>
      <c r="N5037" s="60" t="s">
        <v>18235</v>
      </c>
      <c r="O5037" s="9" t="s">
        <v>36</v>
      </c>
      <c r="R5037" s="9" t="s">
        <v>80</v>
      </c>
      <c r="S5037" s="9" t="s">
        <v>16305</v>
      </c>
      <c r="T5037" s="61">
        <v>44320</v>
      </c>
      <c r="U5037" s="61">
        <v>44320</v>
      </c>
      <c r="V5037" s="61"/>
      <c r="W5037" s="61"/>
      <c r="X5037" s="61"/>
      <c r="Y5037" s="61"/>
      <c r="Z5037" s="61"/>
      <c r="AA5037" s="61" t="s">
        <v>15468</v>
      </c>
      <c r="AB5037" s="62"/>
    </row>
    <row r="5038" spans="1:28">
      <c r="A5038" s="60" t="s">
        <v>30</v>
      </c>
      <c r="B5038" s="60">
        <v>20601287481</v>
      </c>
      <c r="C5038" s="60" t="s">
        <v>8440</v>
      </c>
      <c r="D5038" s="60" t="s">
        <v>25</v>
      </c>
      <c r="E5038" s="60" t="s">
        <v>8441</v>
      </c>
      <c r="F5038" s="60">
        <v>987353078</v>
      </c>
      <c r="G5038" s="60" t="s">
        <v>12</v>
      </c>
      <c r="H5038" s="60" t="s">
        <v>115</v>
      </c>
      <c r="I5038" s="60">
        <v>30680</v>
      </c>
      <c r="J5038" s="60" t="s">
        <v>8442</v>
      </c>
      <c r="K5038" s="60" t="s">
        <v>8443</v>
      </c>
      <c r="L5038" s="60" t="s">
        <v>22</v>
      </c>
      <c r="M5038" s="60" t="s">
        <v>24</v>
      </c>
      <c r="N5038" s="60" t="s">
        <v>18236</v>
      </c>
      <c r="O5038" s="9" t="s">
        <v>36</v>
      </c>
      <c r="R5038" s="9" t="s">
        <v>80</v>
      </c>
      <c r="S5038" s="9" t="s">
        <v>16305</v>
      </c>
      <c r="T5038" s="61">
        <v>44320</v>
      </c>
      <c r="U5038" s="61">
        <v>44320</v>
      </c>
      <c r="V5038" s="61"/>
      <c r="W5038" s="61"/>
      <c r="X5038" s="61"/>
      <c r="Y5038" s="61"/>
      <c r="Z5038" s="61"/>
      <c r="AA5038" s="61" t="s">
        <v>15468</v>
      </c>
      <c r="AB5038" s="62"/>
    </row>
    <row r="5039" spans="1:28">
      <c r="A5039" s="60" t="s">
        <v>21</v>
      </c>
      <c r="B5039" s="60">
        <v>529918</v>
      </c>
      <c r="C5039" s="60" t="s">
        <v>18237</v>
      </c>
      <c r="D5039" s="60" t="s">
        <v>20</v>
      </c>
      <c r="E5039" s="60" t="s">
        <v>18238</v>
      </c>
      <c r="F5039" s="60">
        <v>969770240</v>
      </c>
      <c r="G5039" s="60" t="s">
        <v>9</v>
      </c>
      <c r="H5039" s="60" t="s">
        <v>174</v>
      </c>
      <c r="I5039" s="60">
        <v>170344</v>
      </c>
      <c r="J5039" s="60" t="s">
        <v>18239</v>
      </c>
      <c r="K5039" s="60" t="s">
        <v>18240</v>
      </c>
      <c r="L5039" s="60" t="s">
        <v>35</v>
      </c>
      <c r="M5039" s="60" t="s">
        <v>24</v>
      </c>
      <c r="N5039" s="60" t="s">
        <v>18241</v>
      </c>
      <c r="O5039" s="9" t="s">
        <v>41</v>
      </c>
      <c r="R5039" s="9" t="s">
        <v>111</v>
      </c>
      <c r="S5039" s="9" t="s">
        <v>16243</v>
      </c>
      <c r="T5039" s="61">
        <v>44322</v>
      </c>
      <c r="U5039" s="61">
        <v>44323</v>
      </c>
      <c r="V5039" s="61"/>
      <c r="W5039" s="61"/>
      <c r="X5039" s="61"/>
      <c r="Y5039" s="61"/>
      <c r="Z5039" s="61"/>
      <c r="AA5039" s="61" t="s">
        <v>15468</v>
      </c>
      <c r="AB5039" s="62"/>
    </row>
    <row r="5040" spans="1:28">
      <c r="A5040" s="60" t="s">
        <v>21</v>
      </c>
      <c r="B5040" s="60">
        <v>7616396</v>
      </c>
      <c r="C5040" s="60" t="s">
        <v>18242</v>
      </c>
      <c r="D5040" s="60" t="s">
        <v>20</v>
      </c>
      <c r="E5040" s="60" t="s">
        <v>18243</v>
      </c>
      <c r="F5040" s="60">
        <v>961718964</v>
      </c>
      <c r="G5040" s="60" t="s">
        <v>9</v>
      </c>
      <c r="H5040" s="60" t="s">
        <v>99</v>
      </c>
      <c r="I5040" s="60">
        <v>39104</v>
      </c>
      <c r="J5040" s="60" t="s">
        <v>18244</v>
      </c>
      <c r="K5040" s="60" t="s">
        <v>18245</v>
      </c>
      <c r="L5040" s="60" t="s">
        <v>22</v>
      </c>
      <c r="M5040" s="60" t="s">
        <v>24</v>
      </c>
      <c r="N5040" s="60" t="s">
        <v>18246</v>
      </c>
      <c r="O5040" s="9" t="s">
        <v>41</v>
      </c>
      <c r="R5040" s="9" t="s">
        <v>161</v>
      </c>
      <c r="S5040" s="9" t="s">
        <v>16305</v>
      </c>
      <c r="T5040" s="61">
        <v>44322</v>
      </c>
      <c r="U5040" s="61">
        <v>44323</v>
      </c>
      <c r="V5040" s="61"/>
      <c r="W5040" s="61"/>
      <c r="X5040" s="61"/>
      <c r="Y5040" s="61"/>
      <c r="Z5040" s="61"/>
      <c r="AA5040" s="61" t="s">
        <v>15468</v>
      </c>
      <c r="AB5040" s="62"/>
    </row>
    <row r="5041" spans="1:28">
      <c r="A5041" s="60" t="s">
        <v>21</v>
      </c>
      <c r="B5041" s="60">
        <v>7930473</v>
      </c>
      <c r="C5041" s="60" t="s">
        <v>18247</v>
      </c>
      <c r="D5041" s="60" t="s">
        <v>20</v>
      </c>
      <c r="E5041" s="60" t="s">
        <v>18248</v>
      </c>
      <c r="F5041" s="60">
        <v>961808686</v>
      </c>
      <c r="G5041" s="60" t="s">
        <v>9</v>
      </c>
      <c r="H5041" s="60" t="s">
        <v>222</v>
      </c>
      <c r="I5041" s="60">
        <v>10171</v>
      </c>
      <c r="J5041" s="60" t="s">
        <v>18249</v>
      </c>
      <c r="K5041" s="60" t="s">
        <v>18250</v>
      </c>
      <c r="L5041" s="60" t="s">
        <v>22</v>
      </c>
      <c r="M5041" s="60" t="s">
        <v>24</v>
      </c>
      <c r="N5041" s="60" t="s">
        <v>18251</v>
      </c>
      <c r="O5041" s="9" t="s">
        <v>41</v>
      </c>
      <c r="R5041" s="9" t="s">
        <v>161</v>
      </c>
      <c r="S5041" s="9" t="s">
        <v>16237</v>
      </c>
      <c r="T5041" s="61">
        <v>44321</v>
      </c>
      <c r="U5041" s="61">
        <v>44322</v>
      </c>
      <c r="V5041" s="61"/>
      <c r="W5041" s="61"/>
      <c r="X5041" s="61"/>
      <c r="Y5041" s="61"/>
      <c r="Z5041" s="61"/>
      <c r="AA5041" s="61" t="s">
        <v>15468</v>
      </c>
      <c r="AB5041" s="62"/>
    </row>
    <row r="5042" spans="1:28">
      <c r="A5042" s="60" t="s">
        <v>21</v>
      </c>
      <c r="B5042" s="60">
        <v>8857511</v>
      </c>
      <c r="C5042" s="60" t="s">
        <v>16670</v>
      </c>
      <c r="D5042" s="60" t="s">
        <v>20</v>
      </c>
      <c r="E5042" s="60" t="s">
        <v>16671</v>
      </c>
      <c r="F5042" s="60">
        <v>2520796</v>
      </c>
      <c r="G5042" s="60" t="s">
        <v>9</v>
      </c>
      <c r="H5042" s="60" t="s">
        <v>145</v>
      </c>
      <c r="I5042" s="60">
        <v>11143</v>
      </c>
      <c r="J5042" s="60" t="s">
        <v>16672</v>
      </c>
      <c r="K5042" s="60" t="s">
        <v>16673</v>
      </c>
      <c r="L5042" s="60" t="s">
        <v>35</v>
      </c>
      <c r="M5042" s="60" t="s">
        <v>24</v>
      </c>
      <c r="N5042" s="60" t="s">
        <v>18252</v>
      </c>
      <c r="O5042" s="9" t="s">
        <v>10</v>
      </c>
      <c r="R5042" s="9" t="s">
        <v>111</v>
      </c>
      <c r="S5042" s="9" t="s">
        <v>16243</v>
      </c>
      <c r="T5042" s="61">
        <v>44279</v>
      </c>
      <c r="U5042" s="61">
        <v>44322</v>
      </c>
      <c r="V5042" s="61"/>
      <c r="W5042" s="61"/>
      <c r="X5042" s="61"/>
      <c r="Y5042" s="61"/>
      <c r="Z5042" s="61"/>
      <c r="AA5042" s="61" t="s">
        <v>15468</v>
      </c>
      <c r="AB5042" s="62"/>
    </row>
    <row r="5043" spans="1:28">
      <c r="A5043" s="60" t="s">
        <v>21</v>
      </c>
      <c r="B5043" s="60">
        <v>9386035</v>
      </c>
      <c r="C5043" s="60" t="s">
        <v>9377</v>
      </c>
      <c r="D5043" s="60" t="s">
        <v>20</v>
      </c>
      <c r="E5043" s="60" t="s">
        <v>9378</v>
      </c>
      <c r="F5043" s="60">
        <v>945922709</v>
      </c>
      <c r="G5043" s="60" t="s">
        <v>9</v>
      </c>
      <c r="H5043" s="60" t="s">
        <v>92</v>
      </c>
      <c r="I5043" s="60">
        <v>38768</v>
      </c>
      <c r="J5043" s="60" t="s">
        <v>9379</v>
      </c>
      <c r="K5043" s="60" t="s">
        <v>9380</v>
      </c>
      <c r="L5043" s="60" t="s">
        <v>35</v>
      </c>
      <c r="M5043" s="60" t="s">
        <v>24</v>
      </c>
      <c r="N5043" s="60" t="s">
        <v>18253</v>
      </c>
      <c r="O5043" s="9" t="s">
        <v>10</v>
      </c>
      <c r="R5043" s="9" t="s">
        <v>111</v>
      </c>
      <c r="S5043" s="9" t="s">
        <v>16288</v>
      </c>
      <c r="T5043" s="61">
        <v>44291</v>
      </c>
      <c r="U5043" s="61">
        <v>44322</v>
      </c>
      <c r="V5043" s="61"/>
      <c r="W5043" s="61"/>
      <c r="X5043" s="61"/>
      <c r="Y5043" s="61"/>
      <c r="Z5043" s="61"/>
      <c r="AA5043" s="61" t="s">
        <v>15468</v>
      </c>
      <c r="AB5043" s="62"/>
    </row>
    <row r="5044" spans="1:28">
      <c r="A5044" s="60" t="s">
        <v>21</v>
      </c>
      <c r="B5044" s="60">
        <v>9462007</v>
      </c>
      <c r="C5044" s="60" t="s">
        <v>18254</v>
      </c>
      <c r="D5044" s="60" t="s">
        <v>20</v>
      </c>
      <c r="E5044" s="60" t="s">
        <v>18255</v>
      </c>
      <c r="F5044" s="60">
        <v>999666702</v>
      </c>
      <c r="G5044" s="60" t="s">
        <v>9</v>
      </c>
      <c r="H5044" s="60" t="s">
        <v>145</v>
      </c>
      <c r="I5044" s="60">
        <v>24680</v>
      </c>
      <c r="J5044" s="60" t="s">
        <v>18256</v>
      </c>
      <c r="K5044" s="60" t="s">
        <v>18257</v>
      </c>
      <c r="L5044" s="60" t="s">
        <v>22</v>
      </c>
      <c r="M5044" s="60" t="s">
        <v>24</v>
      </c>
      <c r="N5044" s="60" t="s">
        <v>18258</v>
      </c>
      <c r="O5044" s="9" t="s">
        <v>41</v>
      </c>
      <c r="R5044" s="9" t="s">
        <v>161</v>
      </c>
      <c r="S5044" s="9" t="s">
        <v>16237</v>
      </c>
      <c r="T5044" s="61">
        <v>44323</v>
      </c>
      <c r="U5044" s="61">
        <v>44323</v>
      </c>
      <c r="V5044" s="61"/>
      <c r="W5044" s="61"/>
      <c r="X5044" s="61"/>
      <c r="Y5044" s="61"/>
      <c r="Z5044" s="61"/>
      <c r="AA5044" s="61" t="s">
        <v>15468</v>
      </c>
      <c r="AB5044" s="62"/>
    </row>
    <row r="5045" spans="1:28">
      <c r="A5045" s="60" t="s">
        <v>21</v>
      </c>
      <c r="B5045" s="60">
        <v>41011700</v>
      </c>
      <c r="C5045" s="60" t="s">
        <v>15571</v>
      </c>
      <c r="D5045" s="60" t="s">
        <v>20</v>
      </c>
      <c r="E5045" s="60" t="s">
        <v>15572</v>
      </c>
      <c r="F5045" s="60">
        <v>955229789</v>
      </c>
      <c r="G5045" s="60" t="s">
        <v>9</v>
      </c>
      <c r="H5045" s="60" t="s">
        <v>99</v>
      </c>
      <c r="I5045" s="60">
        <v>7972</v>
      </c>
      <c r="J5045" s="60" t="s">
        <v>15573</v>
      </c>
      <c r="K5045" s="60" t="s">
        <v>15574</v>
      </c>
      <c r="L5045" s="60" t="s">
        <v>35</v>
      </c>
      <c r="M5045" s="60" t="s">
        <v>24</v>
      </c>
      <c r="N5045" s="60" t="s">
        <v>18259</v>
      </c>
      <c r="O5045" s="9" t="s">
        <v>10</v>
      </c>
      <c r="R5045" s="9" t="s">
        <v>13658</v>
      </c>
      <c r="S5045" s="9" t="s">
        <v>16245</v>
      </c>
      <c r="T5045" s="61">
        <v>44292</v>
      </c>
      <c r="U5045" s="61">
        <v>44322</v>
      </c>
      <c r="V5045" s="61"/>
      <c r="W5045" s="61"/>
      <c r="X5045" s="61"/>
      <c r="Y5045" s="61"/>
      <c r="Z5045" s="61"/>
      <c r="AA5045" s="61" t="s">
        <v>15468</v>
      </c>
      <c r="AB5045" s="62"/>
    </row>
    <row r="5046" spans="1:28">
      <c r="A5046" s="60" t="s">
        <v>21</v>
      </c>
      <c r="B5046" s="60">
        <v>41224478</v>
      </c>
      <c r="C5046" s="60" t="s">
        <v>4626</v>
      </c>
      <c r="D5046" s="60" t="s">
        <v>20</v>
      </c>
      <c r="E5046" s="60" t="s">
        <v>4627</v>
      </c>
      <c r="F5046" s="60">
        <v>5369570</v>
      </c>
      <c r="G5046" s="60" t="s">
        <v>9</v>
      </c>
      <c r="H5046" s="60" t="s">
        <v>92</v>
      </c>
      <c r="I5046" s="60">
        <v>95546</v>
      </c>
      <c r="J5046" s="60" t="s">
        <v>4628</v>
      </c>
      <c r="K5046" s="60" t="s">
        <v>4629</v>
      </c>
      <c r="L5046" s="60" t="s">
        <v>35</v>
      </c>
      <c r="M5046" s="60" t="s">
        <v>24</v>
      </c>
      <c r="N5046" s="60" t="s">
        <v>18260</v>
      </c>
      <c r="O5046" s="9" t="s">
        <v>41</v>
      </c>
      <c r="R5046" s="9" t="s">
        <v>13658</v>
      </c>
      <c r="S5046" s="9" t="s">
        <v>16288</v>
      </c>
      <c r="T5046" s="61">
        <v>44322</v>
      </c>
      <c r="U5046" s="61">
        <v>44323</v>
      </c>
      <c r="V5046" s="61"/>
      <c r="W5046" s="61"/>
      <c r="X5046" s="61"/>
      <c r="Y5046" s="61"/>
      <c r="Z5046" s="61"/>
      <c r="AA5046" s="61" t="s">
        <v>15468</v>
      </c>
      <c r="AB5046" s="62"/>
    </row>
    <row r="5047" spans="1:28">
      <c r="A5047" s="60" t="s">
        <v>21</v>
      </c>
      <c r="B5047" s="60">
        <v>41653595</v>
      </c>
      <c r="C5047" s="60" t="s">
        <v>12691</v>
      </c>
      <c r="D5047" s="60" t="s">
        <v>20</v>
      </c>
      <c r="E5047" s="60" t="s">
        <v>12692</v>
      </c>
      <c r="F5047" s="60">
        <v>952700241</v>
      </c>
      <c r="G5047" s="60" t="s">
        <v>9</v>
      </c>
      <c r="H5047" s="60" t="s">
        <v>180</v>
      </c>
      <c r="I5047" s="60">
        <v>20180</v>
      </c>
      <c r="J5047" s="60" t="s">
        <v>12693</v>
      </c>
      <c r="K5047" s="60" t="s">
        <v>12694</v>
      </c>
      <c r="L5047" s="60" t="s">
        <v>35</v>
      </c>
      <c r="M5047" s="60" t="s">
        <v>24</v>
      </c>
      <c r="N5047" s="60" t="s">
        <v>18261</v>
      </c>
      <c r="O5047" s="9" t="s">
        <v>41</v>
      </c>
      <c r="R5047" s="9" t="s">
        <v>13658</v>
      </c>
      <c r="S5047" s="9" t="s">
        <v>16243</v>
      </c>
      <c r="T5047" s="61">
        <v>44323</v>
      </c>
      <c r="U5047" s="61">
        <v>44323</v>
      </c>
      <c r="V5047" s="61"/>
      <c r="W5047" s="61"/>
      <c r="X5047" s="61"/>
      <c r="Y5047" s="61"/>
      <c r="Z5047" s="61"/>
      <c r="AA5047" s="61" t="s">
        <v>15468</v>
      </c>
      <c r="AB5047" s="62"/>
    </row>
    <row r="5048" spans="1:28">
      <c r="A5048" s="60" t="s">
        <v>21</v>
      </c>
      <c r="B5048" s="60">
        <v>42263965</v>
      </c>
      <c r="C5048" s="60" t="s">
        <v>3227</v>
      </c>
      <c r="D5048" s="60" t="s">
        <v>20</v>
      </c>
      <c r="E5048" s="60" t="s">
        <v>3228</v>
      </c>
      <c r="F5048" s="60">
        <v>989379316</v>
      </c>
      <c r="G5048" s="60" t="s">
        <v>13</v>
      </c>
      <c r="H5048" s="60" t="s">
        <v>1216</v>
      </c>
      <c r="I5048" s="60">
        <v>30844</v>
      </c>
      <c r="J5048" s="60" t="s">
        <v>3229</v>
      </c>
      <c r="K5048" s="60" t="s">
        <v>3230</v>
      </c>
      <c r="L5048" s="60" t="s">
        <v>35</v>
      </c>
      <c r="M5048" s="60" t="s">
        <v>24</v>
      </c>
      <c r="N5048" s="60" t="s">
        <v>18262</v>
      </c>
      <c r="O5048" s="9" t="s">
        <v>36</v>
      </c>
      <c r="R5048" s="9" t="s">
        <v>13658</v>
      </c>
      <c r="S5048" s="9" t="s">
        <v>16243</v>
      </c>
      <c r="T5048" s="61">
        <v>44322</v>
      </c>
      <c r="U5048" s="61">
        <v>44322</v>
      </c>
      <c r="V5048" s="61"/>
      <c r="W5048" s="61"/>
      <c r="X5048" s="61"/>
      <c r="Y5048" s="61"/>
      <c r="Z5048" s="61"/>
      <c r="AA5048" s="61" t="s">
        <v>15468</v>
      </c>
      <c r="AB5048" s="62"/>
    </row>
    <row r="5049" spans="1:28">
      <c r="A5049" s="60" t="s">
        <v>21</v>
      </c>
      <c r="B5049" s="60">
        <v>42769627</v>
      </c>
      <c r="C5049" s="60" t="s">
        <v>18048</v>
      </c>
      <c r="D5049" s="60" t="s">
        <v>20</v>
      </c>
      <c r="E5049" s="60" t="s">
        <v>18049</v>
      </c>
      <c r="F5049" s="60">
        <v>941495017</v>
      </c>
      <c r="G5049" s="60" t="s">
        <v>9</v>
      </c>
      <c r="H5049" s="60" t="s">
        <v>903</v>
      </c>
      <c r="I5049" s="60">
        <v>131765</v>
      </c>
      <c r="J5049" s="60" t="s">
        <v>18050</v>
      </c>
      <c r="K5049" s="60" t="s">
        <v>18051</v>
      </c>
      <c r="L5049" s="60" t="s">
        <v>35</v>
      </c>
      <c r="M5049" s="60" t="s">
        <v>24</v>
      </c>
      <c r="N5049" s="60" t="s">
        <v>18263</v>
      </c>
      <c r="O5049" s="9" t="s">
        <v>36</v>
      </c>
      <c r="R5049" s="9" t="s">
        <v>13658</v>
      </c>
      <c r="S5049" s="9" t="s">
        <v>16245</v>
      </c>
      <c r="T5049" s="61">
        <v>44320</v>
      </c>
      <c r="U5049" s="61">
        <v>44321</v>
      </c>
      <c r="V5049" s="61"/>
      <c r="W5049" s="61"/>
      <c r="X5049" s="61"/>
      <c r="Y5049" s="61"/>
      <c r="Z5049" s="61"/>
      <c r="AA5049" s="61" t="s">
        <v>15468</v>
      </c>
      <c r="AB5049" s="62"/>
    </row>
    <row r="5050" spans="1:28">
      <c r="A5050" s="60" t="s">
        <v>21</v>
      </c>
      <c r="B5050" s="60">
        <v>43840625</v>
      </c>
      <c r="C5050" s="60" t="s">
        <v>17359</v>
      </c>
      <c r="D5050" s="60" t="s">
        <v>20</v>
      </c>
      <c r="E5050" s="60" t="s">
        <v>17360</v>
      </c>
      <c r="F5050" s="60">
        <v>984278972</v>
      </c>
      <c r="G5050" s="60" t="s">
        <v>12</v>
      </c>
      <c r="H5050" s="60" t="s">
        <v>814</v>
      </c>
      <c r="I5050" s="60">
        <v>4623</v>
      </c>
      <c r="J5050" s="60" t="s">
        <v>17361</v>
      </c>
      <c r="K5050" s="60" t="s">
        <v>17362</v>
      </c>
      <c r="L5050" s="60" t="s">
        <v>35</v>
      </c>
      <c r="M5050" s="60" t="s">
        <v>24</v>
      </c>
      <c r="N5050" s="60" t="s">
        <v>18264</v>
      </c>
      <c r="O5050" s="9" t="s">
        <v>10</v>
      </c>
      <c r="R5050" s="9" t="s">
        <v>111</v>
      </c>
      <c r="S5050" s="9" t="s">
        <v>16245</v>
      </c>
      <c r="T5050" s="61">
        <v>44296</v>
      </c>
      <c r="U5050" s="61">
        <v>44322</v>
      </c>
      <c r="V5050" s="61"/>
      <c r="W5050" s="61"/>
      <c r="X5050" s="61"/>
      <c r="Y5050" s="61"/>
      <c r="Z5050" s="61"/>
      <c r="AA5050" s="61" t="s">
        <v>15468</v>
      </c>
      <c r="AB5050" s="62"/>
    </row>
    <row r="5051" spans="1:28">
      <c r="A5051" s="60" t="s">
        <v>21</v>
      </c>
      <c r="B5051" s="60">
        <v>44166982</v>
      </c>
      <c r="C5051" s="60" t="s">
        <v>14093</v>
      </c>
      <c r="D5051" s="60" t="s">
        <v>20</v>
      </c>
      <c r="E5051" s="60" t="s">
        <v>14094</v>
      </c>
      <c r="F5051" s="60">
        <v>935126242</v>
      </c>
      <c r="G5051" s="60" t="s">
        <v>9</v>
      </c>
      <c r="H5051" s="60" t="s">
        <v>99</v>
      </c>
      <c r="I5051" s="60">
        <v>2809</v>
      </c>
      <c r="J5051" s="60" t="s">
        <v>14095</v>
      </c>
      <c r="K5051" s="60" t="s">
        <v>14096</v>
      </c>
      <c r="L5051" s="60" t="s">
        <v>35</v>
      </c>
      <c r="M5051" s="60" t="s">
        <v>24</v>
      </c>
      <c r="N5051" s="60" t="s">
        <v>18265</v>
      </c>
      <c r="O5051" s="9" t="s">
        <v>10</v>
      </c>
      <c r="R5051" s="9" t="s">
        <v>111</v>
      </c>
      <c r="S5051" s="9" t="s">
        <v>16245</v>
      </c>
      <c r="T5051" s="61">
        <v>44319</v>
      </c>
      <c r="U5051" s="61">
        <v>44323</v>
      </c>
      <c r="V5051" s="61"/>
      <c r="W5051" s="61"/>
      <c r="X5051" s="61"/>
      <c r="Y5051" s="61"/>
      <c r="Z5051" s="61"/>
      <c r="AA5051" s="61" t="s">
        <v>15468</v>
      </c>
      <c r="AB5051" s="62"/>
    </row>
    <row r="5052" spans="1:28">
      <c r="A5052" s="60" t="s">
        <v>21</v>
      </c>
      <c r="B5052" s="60">
        <v>44422324</v>
      </c>
      <c r="C5052" s="60" t="s">
        <v>17593</v>
      </c>
      <c r="D5052" s="60" t="s">
        <v>20</v>
      </c>
      <c r="E5052" s="60" t="s">
        <v>17594</v>
      </c>
      <c r="F5052" s="60">
        <v>964697131</v>
      </c>
      <c r="G5052" s="60" t="s">
        <v>9</v>
      </c>
      <c r="H5052" s="60" t="s">
        <v>180</v>
      </c>
      <c r="I5052" s="60">
        <v>10937</v>
      </c>
      <c r="J5052" s="60" t="s">
        <v>17595</v>
      </c>
      <c r="K5052" s="60" t="s">
        <v>17596</v>
      </c>
      <c r="L5052" s="60" t="s">
        <v>35</v>
      </c>
      <c r="M5052" s="60" t="s">
        <v>24</v>
      </c>
      <c r="N5052" s="60" t="s">
        <v>18266</v>
      </c>
      <c r="O5052" s="9" t="s">
        <v>10</v>
      </c>
      <c r="R5052" s="9" t="s">
        <v>13658</v>
      </c>
      <c r="S5052" s="9" t="s">
        <v>16243</v>
      </c>
      <c r="T5052" s="61">
        <v>44300</v>
      </c>
      <c r="U5052" s="61">
        <v>44322</v>
      </c>
      <c r="V5052" s="61"/>
      <c r="W5052" s="61"/>
      <c r="X5052" s="61"/>
      <c r="Y5052" s="61"/>
      <c r="Z5052" s="61"/>
      <c r="AA5052" s="61" t="s">
        <v>15468</v>
      </c>
      <c r="AB5052" s="62"/>
    </row>
    <row r="5053" spans="1:28">
      <c r="A5053" s="60" t="s">
        <v>21</v>
      </c>
      <c r="B5053" s="60">
        <v>45459112</v>
      </c>
      <c r="C5053" s="60" t="s">
        <v>15321</v>
      </c>
      <c r="D5053" s="60" t="s">
        <v>20</v>
      </c>
      <c r="E5053" s="60" t="s">
        <v>15322</v>
      </c>
      <c r="F5053" s="60">
        <v>975786996</v>
      </c>
      <c r="G5053" s="60" t="s">
        <v>13</v>
      </c>
      <c r="H5053" s="60" t="s">
        <v>157</v>
      </c>
      <c r="I5053" s="60">
        <v>10424</v>
      </c>
      <c r="J5053" s="60" t="s">
        <v>15323</v>
      </c>
      <c r="K5053" s="60" t="s">
        <v>15324</v>
      </c>
      <c r="L5053" s="60" t="s">
        <v>35</v>
      </c>
      <c r="M5053" s="60" t="s">
        <v>24</v>
      </c>
      <c r="N5053" s="60" t="s">
        <v>18267</v>
      </c>
      <c r="O5053" s="9" t="s">
        <v>10</v>
      </c>
      <c r="R5053" s="9" t="s">
        <v>111</v>
      </c>
      <c r="S5053" s="9" t="s">
        <v>16245</v>
      </c>
      <c r="T5053" s="61">
        <v>44270</v>
      </c>
      <c r="U5053" s="61">
        <v>44322</v>
      </c>
      <c r="V5053" s="61"/>
      <c r="W5053" s="61"/>
      <c r="X5053" s="61"/>
      <c r="Y5053" s="61"/>
      <c r="Z5053" s="61"/>
      <c r="AA5053" s="61" t="s">
        <v>15468</v>
      </c>
      <c r="AB5053" s="62"/>
    </row>
    <row r="5054" spans="1:28" ht="29.1">
      <c r="A5054" s="60" t="s">
        <v>30</v>
      </c>
      <c r="B5054" s="60">
        <v>20550979331</v>
      </c>
      <c r="C5054" s="60" t="s">
        <v>7124</v>
      </c>
      <c r="D5054" s="60" t="s">
        <v>25</v>
      </c>
      <c r="E5054" s="60" t="s">
        <v>7125</v>
      </c>
      <c r="F5054" s="60">
        <v>942975329</v>
      </c>
      <c r="G5054" s="60" t="s">
        <v>9</v>
      </c>
      <c r="H5054" s="60" t="s">
        <v>99</v>
      </c>
      <c r="I5054" s="60">
        <v>38726</v>
      </c>
      <c r="J5054" s="60" t="s">
        <v>7126</v>
      </c>
      <c r="K5054" s="60" t="s">
        <v>7127</v>
      </c>
      <c r="L5054" s="60" t="s">
        <v>35</v>
      </c>
      <c r="M5054" s="60" t="s">
        <v>24</v>
      </c>
      <c r="N5054" s="60" t="s">
        <v>18268</v>
      </c>
      <c r="O5054" s="9" t="s">
        <v>41</v>
      </c>
      <c r="R5054" s="9" t="s">
        <v>111</v>
      </c>
      <c r="S5054" s="9" t="s">
        <v>16288</v>
      </c>
      <c r="T5054" s="61">
        <v>44322</v>
      </c>
      <c r="U5054" s="61">
        <v>44323</v>
      </c>
      <c r="V5054" s="61"/>
      <c r="W5054" s="61"/>
      <c r="X5054" s="61"/>
      <c r="Y5054" s="61"/>
      <c r="Z5054" s="61"/>
      <c r="AA5054" s="61" t="s">
        <v>15468</v>
      </c>
      <c r="AB5054" s="62"/>
    </row>
    <row r="5055" spans="1:28">
      <c r="A5055" s="60" t="s">
        <v>21</v>
      </c>
      <c r="B5055" s="60">
        <v>7365250</v>
      </c>
      <c r="C5055" s="60" t="s">
        <v>18269</v>
      </c>
      <c r="D5055" s="60" t="s">
        <v>20</v>
      </c>
      <c r="E5055" s="60" t="s">
        <v>18270</v>
      </c>
      <c r="F5055" s="60">
        <v>4721172</v>
      </c>
      <c r="G5055" s="60" t="s">
        <v>9</v>
      </c>
      <c r="H5055" s="60" t="s">
        <v>92</v>
      </c>
      <c r="I5055" s="60">
        <v>21781</v>
      </c>
      <c r="J5055" s="60" t="s">
        <v>18271</v>
      </c>
      <c r="K5055" s="60" t="s">
        <v>18272</v>
      </c>
      <c r="L5055" s="60" t="s">
        <v>35</v>
      </c>
      <c r="M5055" s="60" t="s">
        <v>24</v>
      </c>
      <c r="N5055" s="60" t="s">
        <v>18273</v>
      </c>
      <c r="O5055" s="9" t="s">
        <v>10</v>
      </c>
      <c r="R5055" s="9" t="s">
        <v>111</v>
      </c>
      <c r="S5055" s="9" t="s">
        <v>16245</v>
      </c>
      <c r="T5055" s="61">
        <v>44321</v>
      </c>
      <c r="U5055" s="61">
        <v>44323</v>
      </c>
      <c r="V5055" s="61"/>
      <c r="W5055" s="61"/>
      <c r="X5055" s="61"/>
      <c r="Y5055" s="61"/>
      <c r="Z5055" s="61"/>
      <c r="AA5055" s="61" t="s">
        <v>15468</v>
      </c>
      <c r="AB5055" s="62"/>
    </row>
    <row r="5056" spans="1:28">
      <c r="A5056" s="60" t="s">
        <v>21</v>
      </c>
      <c r="B5056" s="60">
        <v>7438651</v>
      </c>
      <c r="C5056" s="60" t="s">
        <v>16917</v>
      </c>
      <c r="D5056" s="60" t="s">
        <v>20</v>
      </c>
      <c r="E5056" s="60" t="s">
        <v>16918</v>
      </c>
      <c r="F5056" s="60">
        <v>986827782</v>
      </c>
      <c r="G5056" s="60" t="s">
        <v>12</v>
      </c>
      <c r="H5056" s="60" t="s">
        <v>814</v>
      </c>
      <c r="I5056" s="60">
        <v>1276</v>
      </c>
      <c r="J5056" s="60" t="s">
        <v>16919</v>
      </c>
      <c r="K5056" s="60" t="s">
        <v>16920</v>
      </c>
      <c r="L5056" s="60" t="s">
        <v>35</v>
      </c>
      <c r="M5056" s="60" t="s">
        <v>24</v>
      </c>
      <c r="N5056" s="60" t="s">
        <v>18274</v>
      </c>
      <c r="O5056" s="9" t="s">
        <v>10</v>
      </c>
      <c r="R5056" s="9" t="s">
        <v>111</v>
      </c>
      <c r="S5056" s="9" t="s">
        <v>16274</v>
      </c>
      <c r="T5056" s="61">
        <v>44286</v>
      </c>
      <c r="U5056" s="61">
        <v>44322</v>
      </c>
      <c r="V5056" s="61"/>
      <c r="W5056" s="61"/>
      <c r="X5056" s="61"/>
      <c r="Y5056" s="61"/>
      <c r="Z5056" s="61"/>
      <c r="AA5056" s="61" t="s">
        <v>15468</v>
      </c>
      <c r="AB5056" s="62"/>
    </row>
    <row r="5057" spans="1:28">
      <c r="A5057" s="60" t="s">
        <v>21</v>
      </c>
      <c r="B5057" s="60">
        <v>7442517</v>
      </c>
      <c r="C5057" s="60" t="s">
        <v>15744</v>
      </c>
      <c r="D5057" s="60" t="s">
        <v>20</v>
      </c>
      <c r="E5057" s="60" t="s">
        <v>15745</v>
      </c>
      <c r="F5057" s="60">
        <v>994621358</v>
      </c>
      <c r="G5057" s="60" t="s">
        <v>13</v>
      </c>
      <c r="H5057" s="60" t="s">
        <v>186</v>
      </c>
      <c r="I5057" s="60">
        <v>4170</v>
      </c>
      <c r="J5057" s="60" t="s">
        <v>15746</v>
      </c>
      <c r="K5057" s="60" t="s">
        <v>15747</v>
      </c>
      <c r="L5057" s="60" t="s">
        <v>35</v>
      </c>
      <c r="M5057" s="60" t="s">
        <v>24</v>
      </c>
      <c r="N5057" s="60" t="s">
        <v>18275</v>
      </c>
      <c r="O5057" s="9" t="s">
        <v>10</v>
      </c>
      <c r="R5057" s="9" t="s">
        <v>13658</v>
      </c>
      <c r="S5057" s="9" t="s">
        <v>16274</v>
      </c>
      <c r="T5057" s="61">
        <v>44272</v>
      </c>
      <c r="U5057" s="61">
        <v>44322</v>
      </c>
      <c r="V5057" s="61"/>
      <c r="W5057" s="61"/>
      <c r="X5057" s="61"/>
      <c r="Y5057" s="61"/>
      <c r="Z5057" s="61"/>
      <c r="AA5057" s="61" t="s">
        <v>15468</v>
      </c>
      <c r="AB5057" s="62"/>
    </row>
    <row r="5058" spans="1:28">
      <c r="A5058" s="60" t="s">
        <v>21</v>
      </c>
      <c r="B5058" s="60">
        <v>7673222</v>
      </c>
      <c r="C5058" s="60" t="s">
        <v>18276</v>
      </c>
      <c r="D5058" s="60" t="s">
        <v>20</v>
      </c>
      <c r="E5058" s="60" t="s">
        <v>18277</v>
      </c>
      <c r="F5058" s="60">
        <v>998750338</v>
      </c>
      <c r="G5058" s="60" t="s">
        <v>13</v>
      </c>
      <c r="H5058" s="60" t="s">
        <v>272</v>
      </c>
      <c r="I5058" s="60">
        <v>13412</v>
      </c>
      <c r="J5058" s="60" t="s">
        <v>18278</v>
      </c>
      <c r="K5058" s="60" t="s">
        <v>18279</v>
      </c>
      <c r="L5058" s="60" t="s">
        <v>35</v>
      </c>
      <c r="M5058" s="60" t="s">
        <v>24</v>
      </c>
      <c r="N5058" s="60" t="s">
        <v>18280</v>
      </c>
      <c r="O5058" s="9" t="s">
        <v>36</v>
      </c>
      <c r="R5058" s="9" t="s">
        <v>13658</v>
      </c>
      <c r="S5058" s="9" t="s">
        <v>16282</v>
      </c>
      <c r="T5058" s="61">
        <v>44323</v>
      </c>
      <c r="U5058" s="61">
        <v>44323</v>
      </c>
      <c r="V5058" s="61"/>
      <c r="W5058" s="61"/>
      <c r="X5058" s="61"/>
      <c r="Y5058" s="61"/>
      <c r="Z5058" s="61"/>
      <c r="AA5058" s="61" t="s">
        <v>15468</v>
      </c>
      <c r="AB5058" s="62"/>
    </row>
    <row r="5059" spans="1:28" ht="29.1">
      <c r="A5059" s="60" t="s">
        <v>21</v>
      </c>
      <c r="B5059" s="60">
        <v>8314400</v>
      </c>
      <c r="C5059" s="60" t="s">
        <v>18281</v>
      </c>
      <c r="D5059" s="60" t="s">
        <v>20</v>
      </c>
      <c r="E5059" s="60" t="s">
        <v>18282</v>
      </c>
      <c r="F5059" s="60">
        <v>962710232</v>
      </c>
      <c r="G5059" s="60" t="s">
        <v>9</v>
      </c>
      <c r="H5059" s="60" t="s">
        <v>357</v>
      </c>
      <c r="I5059" s="60">
        <v>10316</v>
      </c>
      <c r="J5059" s="60" t="s">
        <v>18283</v>
      </c>
      <c r="K5059" s="60" t="s">
        <v>18284</v>
      </c>
      <c r="L5059" s="60" t="s">
        <v>22</v>
      </c>
      <c r="M5059" s="60" t="s">
        <v>24</v>
      </c>
      <c r="N5059" s="60" t="s">
        <v>18285</v>
      </c>
      <c r="O5059" s="9" t="s">
        <v>41</v>
      </c>
      <c r="R5059" s="9" t="s">
        <v>161</v>
      </c>
      <c r="S5059" s="9" t="s">
        <v>16256</v>
      </c>
      <c r="T5059" s="61">
        <v>44320</v>
      </c>
      <c r="U5059" s="61">
        <v>44322</v>
      </c>
      <c r="V5059" s="61"/>
      <c r="W5059" s="61"/>
      <c r="X5059" s="61"/>
      <c r="Y5059" s="61"/>
      <c r="Z5059" s="61"/>
      <c r="AA5059" s="61" t="s">
        <v>15468</v>
      </c>
      <c r="AB5059" s="62"/>
    </row>
    <row r="5060" spans="1:28">
      <c r="A5060" s="60" t="s">
        <v>21</v>
      </c>
      <c r="B5060" s="60">
        <v>9161069</v>
      </c>
      <c r="C5060" s="60" t="s">
        <v>15819</v>
      </c>
      <c r="D5060" s="60" t="s">
        <v>20</v>
      </c>
      <c r="E5060" s="60" t="s">
        <v>15820</v>
      </c>
      <c r="F5060" s="60">
        <v>961726904</v>
      </c>
      <c r="G5060" s="60" t="s">
        <v>12</v>
      </c>
      <c r="H5060" s="60" t="s">
        <v>76</v>
      </c>
      <c r="I5060" s="60">
        <v>5084</v>
      </c>
      <c r="J5060" s="60" t="s">
        <v>15821</v>
      </c>
      <c r="K5060" s="60" t="s">
        <v>15822</v>
      </c>
      <c r="L5060" s="60" t="s">
        <v>22</v>
      </c>
      <c r="M5060" s="60" t="s">
        <v>24</v>
      </c>
      <c r="N5060" s="60" t="s">
        <v>18286</v>
      </c>
      <c r="O5060" s="9" t="s">
        <v>36</v>
      </c>
      <c r="R5060" s="9" t="s">
        <v>161</v>
      </c>
      <c r="S5060" s="9" t="s">
        <v>16237</v>
      </c>
      <c r="T5060" s="61">
        <v>44321</v>
      </c>
      <c r="U5060" s="61">
        <v>44322</v>
      </c>
      <c r="V5060" s="61"/>
      <c r="W5060" s="61"/>
      <c r="X5060" s="61"/>
      <c r="Y5060" s="61"/>
      <c r="Z5060" s="61"/>
      <c r="AA5060" s="61" t="s">
        <v>15468</v>
      </c>
      <c r="AB5060" s="62"/>
    </row>
    <row r="5061" spans="1:28">
      <c r="A5061" s="60" t="s">
        <v>21</v>
      </c>
      <c r="B5061" s="60">
        <v>9593449</v>
      </c>
      <c r="C5061" s="60" t="s">
        <v>16827</v>
      </c>
      <c r="D5061" s="60" t="s">
        <v>20</v>
      </c>
      <c r="E5061" s="60" t="s">
        <v>16828</v>
      </c>
      <c r="F5061" s="60">
        <v>999330761</v>
      </c>
      <c r="G5061" s="60" t="s">
        <v>12</v>
      </c>
      <c r="H5061" s="60" t="s">
        <v>814</v>
      </c>
      <c r="I5061" s="60">
        <v>4441</v>
      </c>
      <c r="J5061" s="60" t="s">
        <v>16829</v>
      </c>
      <c r="K5061" s="60" t="s">
        <v>16830</v>
      </c>
      <c r="L5061" s="60" t="s">
        <v>35</v>
      </c>
      <c r="M5061" s="60" t="s">
        <v>24</v>
      </c>
      <c r="N5061" s="60" t="s">
        <v>18287</v>
      </c>
      <c r="O5061" s="9" t="s">
        <v>10</v>
      </c>
      <c r="R5061" s="9" t="s">
        <v>111</v>
      </c>
      <c r="S5061" s="9" t="s">
        <v>16245</v>
      </c>
      <c r="T5061" s="61">
        <v>44285</v>
      </c>
      <c r="U5061" s="61">
        <v>44322</v>
      </c>
      <c r="V5061" s="61"/>
      <c r="W5061" s="61"/>
      <c r="X5061" s="61"/>
      <c r="Y5061" s="61"/>
      <c r="Z5061" s="61"/>
      <c r="AA5061" s="61" t="s">
        <v>15468</v>
      </c>
      <c r="AB5061" s="62"/>
    </row>
    <row r="5062" spans="1:28">
      <c r="A5062" s="60" t="s">
        <v>21</v>
      </c>
      <c r="B5062" s="60">
        <v>9619397</v>
      </c>
      <c r="C5062" s="60" t="s">
        <v>4873</v>
      </c>
      <c r="D5062" s="60" t="s">
        <v>20</v>
      </c>
      <c r="E5062" s="60" t="s">
        <v>4874</v>
      </c>
      <c r="F5062" s="60">
        <v>996925129</v>
      </c>
      <c r="G5062" s="60" t="s">
        <v>9</v>
      </c>
      <c r="H5062" s="60" t="s">
        <v>180</v>
      </c>
      <c r="I5062" s="60">
        <v>21232</v>
      </c>
      <c r="J5062" s="60" t="s">
        <v>4875</v>
      </c>
      <c r="K5062" s="60" t="s">
        <v>4876</v>
      </c>
      <c r="L5062" s="60" t="s">
        <v>22</v>
      </c>
      <c r="M5062" s="60" t="s">
        <v>24</v>
      </c>
      <c r="N5062" s="60" t="s">
        <v>18288</v>
      </c>
      <c r="O5062" s="9" t="s">
        <v>36</v>
      </c>
      <c r="R5062" s="9" t="s">
        <v>161</v>
      </c>
      <c r="S5062" s="9" t="s">
        <v>16256</v>
      </c>
      <c r="T5062" s="61">
        <v>44323</v>
      </c>
      <c r="U5062" s="61">
        <v>44323</v>
      </c>
      <c r="V5062" s="61"/>
      <c r="W5062" s="61"/>
      <c r="X5062" s="61"/>
      <c r="Y5062" s="61"/>
      <c r="Z5062" s="61"/>
      <c r="AA5062" s="61" t="s">
        <v>15468</v>
      </c>
      <c r="AB5062" s="62"/>
    </row>
    <row r="5063" spans="1:28">
      <c r="A5063" s="60" t="s">
        <v>21</v>
      </c>
      <c r="B5063" s="60">
        <v>16466871</v>
      </c>
      <c r="C5063" s="60" t="s">
        <v>18289</v>
      </c>
      <c r="D5063" s="60" t="s">
        <v>20</v>
      </c>
      <c r="E5063" s="60" t="s">
        <v>18290</v>
      </c>
      <c r="F5063" s="60">
        <v>978958184</v>
      </c>
      <c r="G5063" s="60" t="s">
        <v>9</v>
      </c>
      <c r="H5063" s="60" t="s">
        <v>357</v>
      </c>
      <c r="I5063" s="60">
        <v>17940</v>
      </c>
      <c r="J5063" s="60" t="s">
        <v>18291</v>
      </c>
      <c r="K5063" s="60" t="s">
        <v>18292</v>
      </c>
      <c r="L5063" s="60" t="s">
        <v>22</v>
      </c>
      <c r="M5063" s="60" t="s">
        <v>24</v>
      </c>
      <c r="N5063" s="60" t="s">
        <v>18293</v>
      </c>
      <c r="O5063" s="9" t="s">
        <v>36</v>
      </c>
      <c r="R5063" s="9" t="s">
        <v>161</v>
      </c>
      <c r="S5063" s="9" t="s">
        <v>16237</v>
      </c>
      <c r="T5063" s="61">
        <v>44322</v>
      </c>
      <c r="U5063" s="61">
        <v>44322</v>
      </c>
      <c r="V5063" s="61"/>
      <c r="W5063" s="61"/>
      <c r="X5063" s="61"/>
      <c r="Y5063" s="61"/>
      <c r="Z5063" s="61"/>
      <c r="AA5063" s="61" t="s">
        <v>15468</v>
      </c>
      <c r="AB5063" s="62"/>
    </row>
    <row r="5064" spans="1:28">
      <c r="A5064" s="60" t="s">
        <v>21</v>
      </c>
      <c r="B5064" s="60">
        <v>25461126</v>
      </c>
      <c r="C5064" s="60" t="s">
        <v>18294</v>
      </c>
      <c r="D5064" s="60" t="s">
        <v>20</v>
      </c>
      <c r="E5064" s="60" t="s">
        <v>18295</v>
      </c>
      <c r="F5064" s="60">
        <v>991684269</v>
      </c>
      <c r="G5064" s="60" t="s">
        <v>9</v>
      </c>
      <c r="H5064" s="60" t="s">
        <v>92</v>
      </c>
      <c r="I5064" s="60">
        <v>76745</v>
      </c>
      <c r="J5064" s="60" t="s">
        <v>14127</v>
      </c>
      <c r="K5064" s="60" t="s">
        <v>14128</v>
      </c>
      <c r="L5064" s="60" t="s">
        <v>22</v>
      </c>
      <c r="M5064" s="60" t="s">
        <v>24</v>
      </c>
      <c r="N5064" s="60" t="s">
        <v>18296</v>
      </c>
      <c r="O5064" s="9" t="s">
        <v>36</v>
      </c>
      <c r="R5064" s="9" t="s">
        <v>80</v>
      </c>
      <c r="S5064" s="9" t="s">
        <v>16386</v>
      </c>
      <c r="T5064" s="61">
        <v>44320</v>
      </c>
      <c r="U5064" s="61">
        <v>44322</v>
      </c>
      <c r="V5064" s="61"/>
      <c r="W5064" s="61"/>
      <c r="X5064" s="61"/>
      <c r="Y5064" s="61"/>
      <c r="Z5064" s="61"/>
      <c r="AA5064" s="61" t="s">
        <v>15468</v>
      </c>
      <c r="AB5064" s="62"/>
    </row>
    <row r="5065" spans="1:28">
      <c r="A5065" s="60" t="s">
        <v>21</v>
      </c>
      <c r="B5065" s="60">
        <v>40421067</v>
      </c>
      <c r="C5065" s="60" t="s">
        <v>12469</v>
      </c>
      <c r="D5065" s="60" t="s">
        <v>20</v>
      </c>
      <c r="E5065" s="60" t="s">
        <v>12470</v>
      </c>
      <c r="F5065" s="60">
        <v>981115588</v>
      </c>
      <c r="G5065" s="60" t="s">
        <v>9</v>
      </c>
      <c r="H5065" s="60" t="s">
        <v>502</v>
      </c>
      <c r="I5065" s="60">
        <v>25078</v>
      </c>
      <c r="J5065" s="60" t="s">
        <v>12471</v>
      </c>
      <c r="K5065" s="60" t="s">
        <v>12472</v>
      </c>
      <c r="L5065" s="60" t="s">
        <v>35</v>
      </c>
      <c r="M5065" s="60" t="s">
        <v>24</v>
      </c>
      <c r="N5065" s="60" t="s">
        <v>18297</v>
      </c>
      <c r="O5065" s="9" t="s">
        <v>36</v>
      </c>
      <c r="R5065" s="9" t="s">
        <v>111</v>
      </c>
      <c r="S5065" s="9" t="s">
        <v>16282</v>
      </c>
      <c r="T5065" s="61">
        <v>44319</v>
      </c>
      <c r="U5065" s="61">
        <v>44321</v>
      </c>
      <c r="V5065" s="61"/>
      <c r="W5065" s="61"/>
      <c r="X5065" s="61"/>
      <c r="Y5065" s="61"/>
      <c r="Z5065" s="61"/>
      <c r="AA5065" s="61" t="s">
        <v>15468</v>
      </c>
      <c r="AB5065" s="62"/>
    </row>
    <row r="5066" spans="1:28">
      <c r="A5066" s="60" t="s">
        <v>21</v>
      </c>
      <c r="B5066" s="60">
        <v>41550033</v>
      </c>
      <c r="C5066" s="60" t="s">
        <v>18298</v>
      </c>
      <c r="D5066" s="60" t="s">
        <v>20</v>
      </c>
      <c r="E5066" s="60" t="s">
        <v>18299</v>
      </c>
      <c r="F5066" s="60">
        <v>975081911</v>
      </c>
      <c r="G5066" s="60" t="s">
        <v>9</v>
      </c>
      <c r="H5066" s="60" t="s">
        <v>99</v>
      </c>
      <c r="I5066" s="60">
        <v>4478</v>
      </c>
      <c r="J5066" s="60" t="s">
        <v>18300</v>
      </c>
      <c r="K5066" s="60" t="s">
        <v>18301</v>
      </c>
      <c r="L5066" s="60" t="s">
        <v>35</v>
      </c>
      <c r="M5066" s="60" t="s">
        <v>24</v>
      </c>
      <c r="N5066" s="60" t="s">
        <v>18302</v>
      </c>
      <c r="O5066" s="9" t="s">
        <v>10</v>
      </c>
      <c r="R5066" s="9" t="s">
        <v>111</v>
      </c>
      <c r="S5066" s="9" t="s">
        <v>16274</v>
      </c>
      <c r="T5066" s="61">
        <v>44300</v>
      </c>
      <c r="U5066" s="61">
        <v>44322</v>
      </c>
      <c r="V5066" s="61"/>
      <c r="W5066" s="61"/>
      <c r="X5066" s="61"/>
      <c r="Y5066" s="61"/>
      <c r="Z5066" s="61"/>
      <c r="AA5066" s="61" t="s">
        <v>15468</v>
      </c>
      <c r="AB5066" s="62"/>
    </row>
    <row r="5067" spans="1:28">
      <c r="A5067" s="60" t="s">
        <v>21</v>
      </c>
      <c r="B5067" s="60">
        <v>43897971</v>
      </c>
      <c r="C5067" s="60" t="s">
        <v>14451</v>
      </c>
      <c r="D5067" s="60" t="s">
        <v>20</v>
      </c>
      <c r="E5067" s="60" t="s">
        <v>14452</v>
      </c>
      <c r="F5067" s="60">
        <v>958958744</v>
      </c>
      <c r="G5067" s="60" t="s">
        <v>9</v>
      </c>
      <c r="H5067" s="60" t="s">
        <v>174</v>
      </c>
      <c r="I5067" s="60">
        <v>26581</v>
      </c>
      <c r="J5067" s="60" t="s">
        <v>14453</v>
      </c>
      <c r="K5067" s="60" t="s">
        <v>14454</v>
      </c>
      <c r="L5067" s="60" t="s">
        <v>35</v>
      </c>
      <c r="M5067" s="60" t="s">
        <v>24</v>
      </c>
      <c r="N5067" s="60" t="s">
        <v>18303</v>
      </c>
      <c r="O5067" s="9" t="s">
        <v>36</v>
      </c>
      <c r="R5067" s="9" t="s">
        <v>111</v>
      </c>
      <c r="S5067" s="9" t="s">
        <v>16288</v>
      </c>
      <c r="T5067" s="61">
        <v>44313</v>
      </c>
      <c r="U5067" s="61">
        <v>44323</v>
      </c>
      <c r="V5067" s="61"/>
      <c r="W5067" s="61"/>
      <c r="X5067" s="61"/>
      <c r="Y5067" s="61"/>
      <c r="Z5067" s="61"/>
      <c r="AA5067" s="61" t="s">
        <v>15468</v>
      </c>
      <c r="AB5067" s="62"/>
    </row>
    <row r="5068" spans="1:28">
      <c r="A5068" s="60" t="s">
        <v>21</v>
      </c>
      <c r="B5068" s="60">
        <v>44408207</v>
      </c>
      <c r="C5068" s="60" t="s">
        <v>18304</v>
      </c>
      <c r="D5068" s="60" t="s">
        <v>20</v>
      </c>
      <c r="E5068" s="60" t="s">
        <v>18305</v>
      </c>
      <c r="F5068" s="60">
        <v>988181636</v>
      </c>
      <c r="G5068" s="60" t="s">
        <v>12</v>
      </c>
      <c r="H5068" s="60" t="s">
        <v>84</v>
      </c>
      <c r="I5068" s="60">
        <v>4525</v>
      </c>
      <c r="J5068" s="60" t="s">
        <v>18306</v>
      </c>
      <c r="K5068" s="60" t="s">
        <v>18307</v>
      </c>
      <c r="L5068" s="60" t="s">
        <v>22</v>
      </c>
      <c r="M5068" s="60" t="s">
        <v>24</v>
      </c>
      <c r="N5068" s="60" t="s">
        <v>18308</v>
      </c>
      <c r="O5068" s="9" t="s">
        <v>36</v>
      </c>
      <c r="R5068" s="9" t="s">
        <v>161</v>
      </c>
      <c r="S5068" s="9" t="s">
        <v>16237</v>
      </c>
      <c r="T5068" s="61">
        <v>44322</v>
      </c>
      <c r="U5068" s="61">
        <v>44322</v>
      </c>
      <c r="V5068" s="61"/>
      <c r="W5068" s="61"/>
      <c r="X5068" s="61"/>
      <c r="Y5068" s="61"/>
      <c r="Z5068" s="61"/>
      <c r="AA5068" s="61" t="s">
        <v>15468</v>
      </c>
      <c r="AB5068" s="62"/>
    </row>
    <row r="5069" spans="1:28">
      <c r="A5069" s="60" t="s">
        <v>30</v>
      </c>
      <c r="B5069" s="60">
        <v>20601407656</v>
      </c>
      <c r="C5069" s="60" t="s">
        <v>18309</v>
      </c>
      <c r="D5069" s="60" t="s">
        <v>25</v>
      </c>
      <c r="E5069" s="60" t="s">
        <v>18310</v>
      </c>
      <c r="F5069" s="60">
        <v>949735524</v>
      </c>
      <c r="G5069" s="60" t="s">
        <v>12</v>
      </c>
      <c r="H5069" s="60" t="s">
        <v>84</v>
      </c>
      <c r="I5069" s="60">
        <v>5267</v>
      </c>
      <c r="J5069" s="60" t="s">
        <v>18311</v>
      </c>
      <c r="K5069" s="60" t="s">
        <v>18312</v>
      </c>
      <c r="L5069" s="60" t="s">
        <v>22</v>
      </c>
      <c r="M5069" s="60" t="s">
        <v>24</v>
      </c>
      <c r="N5069" s="60" t="s">
        <v>18313</v>
      </c>
      <c r="O5069" s="9" t="s">
        <v>36</v>
      </c>
      <c r="R5069" s="9" t="s">
        <v>161</v>
      </c>
      <c r="S5069" s="9" t="s">
        <v>16305</v>
      </c>
      <c r="T5069" s="61">
        <v>44321</v>
      </c>
      <c r="U5069" s="61">
        <v>44322</v>
      </c>
      <c r="V5069" s="61"/>
      <c r="W5069" s="61"/>
      <c r="X5069" s="61"/>
      <c r="Y5069" s="61"/>
      <c r="Z5069" s="61"/>
      <c r="AA5069" s="61" t="s">
        <v>15468</v>
      </c>
      <c r="AB5069" s="62"/>
    </row>
    <row r="5070" spans="1:28">
      <c r="A5070" s="60" t="s">
        <v>21</v>
      </c>
      <c r="B5070" s="60">
        <v>77378780</v>
      </c>
      <c r="C5070" s="60" t="s">
        <v>6029</v>
      </c>
      <c r="D5070" s="60" t="s">
        <v>20</v>
      </c>
      <c r="E5070" s="60" t="s">
        <v>6030</v>
      </c>
      <c r="F5070" s="60">
        <v>975943786</v>
      </c>
      <c r="G5070" s="60" t="s">
        <v>12</v>
      </c>
      <c r="H5070" s="60" t="s">
        <v>814</v>
      </c>
      <c r="I5070" s="60">
        <v>10323</v>
      </c>
      <c r="J5070" s="60" t="s">
        <v>6031</v>
      </c>
      <c r="K5070" s="60" t="s">
        <v>6032</v>
      </c>
      <c r="L5070" s="60" t="s">
        <v>35</v>
      </c>
      <c r="M5070" s="60" t="s">
        <v>24</v>
      </c>
      <c r="N5070" s="60" t="s">
        <v>18314</v>
      </c>
      <c r="O5070" s="9" t="s">
        <v>10</v>
      </c>
      <c r="R5070" s="9" t="s">
        <v>111</v>
      </c>
      <c r="S5070" s="9" t="s">
        <v>16243</v>
      </c>
      <c r="T5070" s="61">
        <v>44279</v>
      </c>
      <c r="U5070" s="61">
        <v>44322</v>
      </c>
      <c r="V5070" s="61"/>
      <c r="W5070" s="61"/>
      <c r="X5070" s="61"/>
      <c r="Y5070" s="61"/>
      <c r="Z5070" s="61"/>
      <c r="AA5070" s="61" t="s">
        <v>15468</v>
      </c>
      <c r="AB5070" s="62"/>
    </row>
    <row r="5071" spans="1:28">
      <c r="A5071" s="60" t="s">
        <v>30</v>
      </c>
      <c r="B5071" s="60">
        <v>10157534241</v>
      </c>
      <c r="C5071" s="60" t="s">
        <v>15537</v>
      </c>
      <c r="D5071" s="60" t="s">
        <v>25</v>
      </c>
      <c r="E5071" s="60" t="s">
        <v>15538</v>
      </c>
      <c r="F5071" s="60">
        <v>997300675</v>
      </c>
      <c r="G5071" s="60" t="s">
        <v>12</v>
      </c>
      <c r="H5071" s="60" t="s">
        <v>12349</v>
      </c>
      <c r="I5071" s="60">
        <v>1787</v>
      </c>
      <c r="J5071" s="60" t="s">
        <v>16697</v>
      </c>
      <c r="K5071" s="60" t="s">
        <v>16698</v>
      </c>
      <c r="L5071" s="60" t="s">
        <v>35</v>
      </c>
      <c r="M5071" s="60" t="s">
        <v>24</v>
      </c>
      <c r="N5071" s="60" t="s">
        <v>18315</v>
      </c>
      <c r="O5071" s="9" t="s">
        <v>10</v>
      </c>
      <c r="R5071" s="9" t="s">
        <v>13658</v>
      </c>
      <c r="S5071" s="9" t="s">
        <v>16274</v>
      </c>
      <c r="T5071" s="61">
        <v>44279</v>
      </c>
      <c r="U5071" s="61">
        <v>44322</v>
      </c>
      <c r="V5071" s="61"/>
      <c r="W5071" s="61"/>
      <c r="X5071" s="61"/>
      <c r="Y5071" s="61"/>
      <c r="Z5071" s="61"/>
      <c r="AA5071" s="61" t="s">
        <v>15468</v>
      </c>
      <c r="AB5071" s="62"/>
    </row>
    <row r="5072" spans="1:28">
      <c r="A5072" s="60" t="s">
        <v>30</v>
      </c>
      <c r="B5072" s="60">
        <v>20218409041</v>
      </c>
      <c r="C5072" s="60" t="s">
        <v>18316</v>
      </c>
      <c r="D5072" s="60" t="s">
        <v>25</v>
      </c>
      <c r="E5072" s="60" t="s">
        <v>18317</v>
      </c>
      <c r="F5072" s="60">
        <v>7173322</v>
      </c>
      <c r="G5072" s="60" t="s">
        <v>13</v>
      </c>
      <c r="H5072" s="60" t="s">
        <v>1216</v>
      </c>
      <c r="I5072" s="60">
        <v>86348</v>
      </c>
      <c r="J5072" s="60" t="s">
        <v>11031</v>
      </c>
      <c r="K5072" s="60" t="s">
        <v>11032</v>
      </c>
      <c r="L5072" s="60" t="s">
        <v>35</v>
      </c>
      <c r="M5072" s="60" t="s">
        <v>24</v>
      </c>
      <c r="N5072" s="60" t="s">
        <v>18318</v>
      </c>
      <c r="O5072" s="9" t="s">
        <v>36</v>
      </c>
      <c r="R5072" s="9" t="s">
        <v>13658</v>
      </c>
      <c r="S5072" s="9" t="s">
        <v>16288</v>
      </c>
      <c r="T5072" s="61">
        <v>44320</v>
      </c>
      <c r="U5072" s="61">
        <v>44322</v>
      </c>
      <c r="V5072" s="61"/>
      <c r="W5072" s="61"/>
      <c r="X5072" s="61"/>
      <c r="Y5072" s="61"/>
      <c r="Z5072" s="61"/>
      <c r="AA5072" s="61" t="s">
        <v>15468</v>
      </c>
      <c r="AB5072" s="62"/>
    </row>
    <row r="5073" spans="1:28">
      <c r="A5073" s="60" t="s">
        <v>30</v>
      </c>
      <c r="B5073" s="60">
        <v>20504070710</v>
      </c>
      <c r="C5073" s="60" t="s">
        <v>7788</v>
      </c>
      <c r="D5073" s="60" t="s">
        <v>25</v>
      </c>
      <c r="E5073" s="60" t="s">
        <v>742</v>
      </c>
      <c r="F5073" s="60">
        <v>986641878</v>
      </c>
      <c r="G5073" s="60" t="s">
        <v>13</v>
      </c>
      <c r="H5073" s="60" t="s">
        <v>394</v>
      </c>
      <c r="I5073" s="60">
        <v>21309</v>
      </c>
      <c r="J5073" s="60" t="s">
        <v>743</v>
      </c>
      <c r="K5073" s="60" t="s">
        <v>744</v>
      </c>
      <c r="L5073" s="60" t="s">
        <v>35</v>
      </c>
      <c r="M5073" s="60" t="s">
        <v>24</v>
      </c>
      <c r="N5073" s="60" t="s">
        <v>18319</v>
      </c>
      <c r="O5073" s="9" t="s">
        <v>10</v>
      </c>
      <c r="R5073" s="9" t="s">
        <v>111</v>
      </c>
      <c r="S5073" s="9" t="s">
        <v>16243</v>
      </c>
      <c r="T5073" s="61">
        <v>44272</v>
      </c>
      <c r="U5073" s="61">
        <v>44322</v>
      </c>
      <c r="V5073" s="61"/>
      <c r="W5073" s="61"/>
      <c r="X5073" s="61"/>
      <c r="Y5073" s="61"/>
      <c r="Z5073" s="61"/>
      <c r="AA5073" s="61" t="s">
        <v>15468</v>
      </c>
      <c r="AB5073" s="62"/>
    </row>
    <row r="5074" spans="1:28">
      <c r="A5074" s="60" t="s">
        <v>30</v>
      </c>
      <c r="B5074" s="60">
        <v>20509959766</v>
      </c>
      <c r="C5074" s="60" t="s">
        <v>2295</v>
      </c>
      <c r="D5074" s="60" t="s">
        <v>25</v>
      </c>
      <c r="E5074" s="60" t="s">
        <v>14975</v>
      </c>
      <c r="F5074" s="60">
        <v>6403820</v>
      </c>
      <c r="G5074" s="60" t="s">
        <v>12</v>
      </c>
      <c r="H5074" s="60" t="s">
        <v>211</v>
      </c>
      <c r="I5074" s="60">
        <v>2483</v>
      </c>
      <c r="J5074" s="60" t="s">
        <v>17950</v>
      </c>
      <c r="K5074" s="60" t="s">
        <v>17951</v>
      </c>
      <c r="L5074" s="60" t="s">
        <v>35</v>
      </c>
      <c r="M5074" s="60" t="s">
        <v>24</v>
      </c>
      <c r="N5074" s="60" t="s">
        <v>18320</v>
      </c>
      <c r="O5074" s="9" t="s">
        <v>10</v>
      </c>
      <c r="R5074" s="9" t="s">
        <v>111</v>
      </c>
      <c r="S5074" s="9" t="s">
        <v>16245</v>
      </c>
      <c r="T5074" s="61">
        <v>44310</v>
      </c>
      <c r="U5074" s="61">
        <v>44322</v>
      </c>
      <c r="V5074" s="61"/>
      <c r="W5074" s="61"/>
      <c r="X5074" s="61"/>
      <c r="Y5074" s="61"/>
      <c r="Z5074" s="61"/>
      <c r="AA5074" s="61" t="s">
        <v>15468</v>
      </c>
      <c r="AB5074" s="62"/>
    </row>
    <row r="5075" spans="1:28">
      <c r="A5075" s="60" t="s">
        <v>30</v>
      </c>
      <c r="B5075" s="60">
        <v>20516453169</v>
      </c>
      <c r="C5075" s="60" t="s">
        <v>18321</v>
      </c>
      <c r="D5075" s="60" t="s">
        <v>25</v>
      </c>
      <c r="E5075" s="60" t="s">
        <v>18322</v>
      </c>
      <c r="F5075" s="60">
        <v>983583193</v>
      </c>
      <c r="G5075" s="60" t="s">
        <v>9</v>
      </c>
      <c r="H5075" s="60" t="s">
        <v>180</v>
      </c>
      <c r="I5075" s="60">
        <v>28474</v>
      </c>
      <c r="J5075" s="60" t="s">
        <v>18323</v>
      </c>
      <c r="K5075" s="60" t="s">
        <v>18324</v>
      </c>
      <c r="L5075" s="60" t="s">
        <v>22</v>
      </c>
      <c r="M5075" s="60" t="s">
        <v>24</v>
      </c>
      <c r="N5075" s="60" t="s">
        <v>18325</v>
      </c>
      <c r="O5075" s="9" t="s">
        <v>41</v>
      </c>
      <c r="R5075" s="9" t="s">
        <v>161</v>
      </c>
      <c r="S5075" s="9" t="s">
        <v>16256</v>
      </c>
      <c r="T5075" s="61">
        <v>44322</v>
      </c>
      <c r="U5075" s="61">
        <v>44323</v>
      </c>
      <c r="V5075" s="61"/>
      <c r="W5075" s="61"/>
      <c r="X5075" s="61"/>
      <c r="Y5075" s="61"/>
      <c r="Z5075" s="61"/>
      <c r="AA5075" s="61" t="s">
        <v>15468</v>
      </c>
      <c r="AB5075" s="62"/>
    </row>
    <row r="5076" spans="1:28">
      <c r="A5076" s="60" t="s">
        <v>30</v>
      </c>
      <c r="B5076" s="60">
        <v>20521178362</v>
      </c>
      <c r="C5076" s="60" t="s">
        <v>3828</v>
      </c>
      <c r="D5076" s="60" t="s">
        <v>25</v>
      </c>
      <c r="E5076" s="60" t="s">
        <v>10754</v>
      </c>
      <c r="F5076" s="60">
        <v>999043368</v>
      </c>
      <c r="G5076" s="60" t="s">
        <v>9</v>
      </c>
      <c r="H5076" s="60" t="s">
        <v>180</v>
      </c>
      <c r="I5076" s="60">
        <v>10256</v>
      </c>
      <c r="J5076" s="60" t="s">
        <v>17710</v>
      </c>
      <c r="K5076" s="60" t="s">
        <v>17711</v>
      </c>
      <c r="L5076" s="60" t="s">
        <v>35</v>
      </c>
      <c r="M5076" s="60" t="s">
        <v>24</v>
      </c>
      <c r="N5076" s="60" t="s">
        <v>18326</v>
      </c>
      <c r="O5076" s="9" t="s">
        <v>10</v>
      </c>
      <c r="R5076" s="9" t="s">
        <v>111</v>
      </c>
      <c r="S5076" s="9" t="s">
        <v>16243</v>
      </c>
      <c r="T5076" s="61">
        <v>44301</v>
      </c>
      <c r="U5076" s="61">
        <v>44322</v>
      </c>
      <c r="V5076" s="61"/>
      <c r="W5076" s="61"/>
      <c r="X5076" s="61"/>
      <c r="Y5076" s="61"/>
      <c r="Z5076" s="61"/>
      <c r="AA5076" s="61" t="s">
        <v>15468</v>
      </c>
      <c r="AB5076" s="62"/>
    </row>
    <row r="5077" spans="1:28">
      <c r="A5077" s="60" t="s">
        <v>30</v>
      </c>
      <c r="B5077" s="60">
        <v>20600245121</v>
      </c>
      <c r="C5077" s="60" t="s">
        <v>11572</v>
      </c>
      <c r="D5077" s="60" t="s">
        <v>25</v>
      </c>
      <c r="E5077" s="60" t="s">
        <v>11573</v>
      </c>
      <c r="F5077" s="60">
        <v>979093374</v>
      </c>
      <c r="G5077" s="60" t="s">
        <v>9</v>
      </c>
      <c r="H5077" s="60" t="s">
        <v>180</v>
      </c>
      <c r="I5077" s="60">
        <v>60444</v>
      </c>
      <c r="J5077" s="60" t="s">
        <v>11574</v>
      </c>
      <c r="K5077" s="60" t="s">
        <v>11575</v>
      </c>
      <c r="L5077" s="60" t="s">
        <v>22</v>
      </c>
      <c r="M5077" s="60" t="s">
        <v>24</v>
      </c>
      <c r="N5077" s="60" t="s">
        <v>18327</v>
      </c>
      <c r="O5077" s="9" t="s">
        <v>41</v>
      </c>
      <c r="R5077" s="9" t="s">
        <v>161</v>
      </c>
      <c r="S5077" s="9" t="s">
        <v>16237</v>
      </c>
      <c r="T5077" s="61">
        <v>44322</v>
      </c>
      <c r="U5077" s="61">
        <v>44323</v>
      </c>
      <c r="V5077" s="61"/>
      <c r="W5077" s="61"/>
      <c r="X5077" s="61"/>
      <c r="Y5077" s="61"/>
      <c r="Z5077" s="61"/>
      <c r="AA5077" s="61" t="s">
        <v>15468</v>
      </c>
      <c r="AB5077" s="62"/>
    </row>
    <row r="5078" spans="1:28" ht="29.1">
      <c r="A5078" s="60" t="s">
        <v>30</v>
      </c>
      <c r="B5078" s="60">
        <v>20600653114</v>
      </c>
      <c r="C5078" s="60" t="s">
        <v>9263</v>
      </c>
      <c r="D5078" s="60" t="s">
        <v>25</v>
      </c>
      <c r="E5078" s="60" t="s">
        <v>9264</v>
      </c>
      <c r="F5078" s="60">
        <v>987503271</v>
      </c>
      <c r="G5078" s="60" t="s">
        <v>12</v>
      </c>
      <c r="H5078" s="60" t="s">
        <v>84</v>
      </c>
      <c r="I5078" s="60">
        <v>18294</v>
      </c>
      <c r="J5078" s="60" t="s">
        <v>9265</v>
      </c>
      <c r="K5078" s="60" t="s">
        <v>9266</v>
      </c>
      <c r="L5078" s="60" t="s">
        <v>35</v>
      </c>
      <c r="M5078" s="60" t="s">
        <v>24</v>
      </c>
      <c r="N5078" s="60" t="s">
        <v>18328</v>
      </c>
      <c r="O5078" s="9" t="s">
        <v>10</v>
      </c>
      <c r="R5078" s="9" t="s">
        <v>111</v>
      </c>
      <c r="S5078" s="9" t="s">
        <v>16245</v>
      </c>
      <c r="T5078" s="61">
        <v>44321</v>
      </c>
      <c r="U5078" s="61">
        <v>44321</v>
      </c>
      <c r="V5078" s="61"/>
      <c r="W5078" s="61"/>
      <c r="X5078" s="61"/>
      <c r="Y5078" s="61"/>
      <c r="Z5078" s="61"/>
      <c r="AA5078" s="61" t="s">
        <v>15468</v>
      </c>
      <c r="AB5078" s="62"/>
    </row>
    <row r="5079" spans="1:28">
      <c r="A5079" s="60" t="s">
        <v>30</v>
      </c>
      <c r="B5079" s="60">
        <v>20601552745</v>
      </c>
      <c r="C5079" s="60" t="s">
        <v>7982</v>
      </c>
      <c r="D5079" s="60" t="s">
        <v>25</v>
      </c>
      <c r="E5079" s="60" t="s">
        <v>7983</v>
      </c>
      <c r="F5079" s="60">
        <v>960742363</v>
      </c>
      <c r="G5079" s="60" t="s">
        <v>9</v>
      </c>
      <c r="H5079" s="60" t="s">
        <v>205</v>
      </c>
      <c r="I5079" s="60">
        <v>24083</v>
      </c>
      <c r="J5079" s="60" t="s">
        <v>9029</v>
      </c>
      <c r="K5079" s="60" t="s">
        <v>9030</v>
      </c>
      <c r="L5079" s="60" t="s">
        <v>35</v>
      </c>
      <c r="M5079" s="60" t="s">
        <v>24</v>
      </c>
      <c r="N5079" s="60" t="s">
        <v>18329</v>
      </c>
      <c r="O5079" s="9" t="s">
        <v>41</v>
      </c>
      <c r="R5079" s="9" t="s">
        <v>13658</v>
      </c>
      <c r="S5079" s="9" t="s">
        <v>16263</v>
      </c>
      <c r="T5079" s="61">
        <v>44322</v>
      </c>
      <c r="U5079" s="61">
        <v>44322</v>
      </c>
      <c r="V5079" s="61"/>
      <c r="W5079" s="61"/>
      <c r="X5079" s="61"/>
      <c r="Y5079" s="61"/>
      <c r="Z5079" s="61"/>
      <c r="AA5079" s="61" t="s">
        <v>15468</v>
      </c>
      <c r="AB5079" s="62"/>
    </row>
    <row r="5080" spans="1:28">
      <c r="A5080" s="60" t="s">
        <v>30</v>
      </c>
      <c r="B5080" s="60">
        <v>20602780466</v>
      </c>
      <c r="C5080" s="60" t="s">
        <v>7808</v>
      </c>
      <c r="D5080" s="60" t="s">
        <v>25</v>
      </c>
      <c r="E5080" s="60" t="s">
        <v>7809</v>
      </c>
      <c r="F5080" s="60">
        <v>6145555</v>
      </c>
      <c r="G5080" s="60" t="s">
        <v>12</v>
      </c>
      <c r="H5080" s="60" t="s">
        <v>2042</v>
      </c>
      <c r="I5080" s="60">
        <v>10196</v>
      </c>
      <c r="J5080" s="60" t="s">
        <v>18330</v>
      </c>
      <c r="K5080" s="60" t="s">
        <v>18331</v>
      </c>
      <c r="L5080" s="60" t="s">
        <v>35</v>
      </c>
      <c r="M5080" s="60" t="s">
        <v>24</v>
      </c>
      <c r="N5080" s="60" t="s">
        <v>18332</v>
      </c>
      <c r="O5080" s="9" t="s">
        <v>10</v>
      </c>
      <c r="R5080" s="9" t="s">
        <v>111</v>
      </c>
      <c r="S5080" s="9" t="s">
        <v>16245</v>
      </c>
      <c r="T5080" s="61">
        <v>44309</v>
      </c>
      <c r="U5080" s="61">
        <v>44322</v>
      </c>
      <c r="V5080" s="61"/>
      <c r="W5080" s="61"/>
      <c r="X5080" s="61"/>
      <c r="Y5080" s="61"/>
      <c r="Z5080" s="61"/>
      <c r="AA5080" s="61" t="s">
        <v>15468</v>
      </c>
      <c r="AB5080" s="62"/>
    </row>
    <row r="5081" spans="1:28">
      <c r="A5081" s="60" t="s">
        <v>21</v>
      </c>
      <c r="B5081" s="60">
        <v>2838924</v>
      </c>
      <c r="C5081" s="60" t="s">
        <v>8928</v>
      </c>
      <c r="D5081" s="60" t="s">
        <v>20</v>
      </c>
      <c r="E5081" s="60" t="s">
        <v>8929</v>
      </c>
      <c r="F5081" s="60">
        <v>990008131</v>
      </c>
      <c r="G5081" s="60" t="s">
        <v>9</v>
      </c>
      <c r="H5081" s="60" t="s">
        <v>205</v>
      </c>
      <c r="I5081" s="60">
        <v>33961</v>
      </c>
      <c r="J5081" s="60" t="s">
        <v>8930</v>
      </c>
      <c r="K5081" s="60" t="s">
        <v>8931</v>
      </c>
      <c r="L5081" s="60" t="s">
        <v>22</v>
      </c>
      <c r="M5081" s="60" t="s">
        <v>24</v>
      </c>
      <c r="N5081" s="60" t="s">
        <v>18333</v>
      </c>
      <c r="O5081" s="9" t="s">
        <v>41</v>
      </c>
      <c r="R5081" s="9" t="s">
        <v>161</v>
      </c>
      <c r="S5081" s="9" t="s">
        <v>16237</v>
      </c>
      <c r="T5081" s="61">
        <v>44323</v>
      </c>
      <c r="U5081" s="61">
        <v>44323</v>
      </c>
      <c r="V5081" s="61"/>
      <c r="W5081" s="61"/>
      <c r="X5081" s="61"/>
      <c r="Y5081" s="61"/>
      <c r="Z5081" s="61"/>
      <c r="AA5081" s="61" t="s">
        <v>15468</v>
      </c>
      <c r="AB5081" s="62"/>
    </row>
    <row r="5082" spans="1:28">
      <c r="A5082" s="60" t="s">
        <v>21</v>
      </c>
      <c r="B5082" s="60">
        <v>7496990</v>
      </c>
      <c r="C5082" s="60" t="s">
        <v>17789</v>
      </c>
      <c r="D5082" s="60" t="s">
        <v>20</v>
      </c>
      <c r="E5082" s="60" t="s">
        <v>17790</v>
      </c>
      <c r="F5082" s="60">
        <v>977990891</v>
      </c>
      <c r="G5082" s="60" t="s">
        <v>12</v>
      </c>
      <c r="H5082" s="60" t="s">
        <v>12349</v>
      </c>
      <c r="I5082" s="60">
        <v>5013</v>
      </c>
      <c r="J5082" s="60" t="s">
        <v>17791</v>
      </c>
      <c r="K5082" s="60" t="s">
        <v>17792</v>
      </c>
      <c r="L5082" s="60" t="s">
        <v>22</v>
      </c>
      <c r="M5082" s="60" t="s">
        <v>24</v>
      </c>
      <c r="N5082" s="60" t="s">
        <v>18334</v>
      </c>
      <c r="O5082" s="9" t="s">
        <v>36</v>
      </c>
      <c r="R5082" s="9" t="s">
        <v>80</v>
      </c>
      <c r="S5082" s="9" t="s">
        <v>16305</v>
      </c>
      <c r="T5082" s="61">
        <v>44323</v>
      </c>
      <c r="U5082" s="61">
        <v>44323</v>
      </c>
      <c r="V5082" s="61"/>
      <c r="W5082" s="61"/>
      <c r="X5082" s="61"/>
      <c r="Y5082" s="61"/>
      <c r="Z5082" s="61"/>
      <c r="AA5082" s="61" t="s">
        <v>15468</v>
      </c>
      <c r="AB5082" s="62"/>
    </row>
    <row r="5083" spans="1:28">
      <c r="A5083" s="60" t="s">
        <v>21</v>
      </c>
      <c r="B5083" s="60">
        <v>8070521</v>
      </c>
      <c r="C5083" s="60" t="s">
        <v>18335</v>
      </c>
      <c r="D5083" s="60" t="s">
        <v>20</v>
      </c>
      <c r="E5083" s="60" t="s">
        <v>18336</v>
      </c>
      <c r="F5083" s="60">
        <v>2752127</v>
      </c>
      <c r="G5083" s="60" t="s">
        <v>9</v>
      </c>
      <c r="H5083" s="60" t="s">
        <v>92</v>
      </c>
      <c r="I5083" s="60">
        <v>70038</v>
      </c>
      <c r="J5083" s="60" t="s">
        <v>18337</v>
      </c>
      <c r="K5083" s="60" t="s">
        <v>18338</v>
      </c>
      <c r="L5083" s="60" t="s">
        <v>35</v>
      </c>
      <c r="M5083" s="60" t="s">
        <v>24</v>
      </c>
      <c r="N5083" s="60" t="s">
        <v>18339</v>
      </c>
      <c r="O5083" s="9" t="s">
        <v>41</v>
      </c>
      <c r="R5083" s="9" t="s">
        <v>111</v>
      </c>
      <c r="S5083" s="9" t="s">
        <v>16288</v>
      </c>
      <c r="T5083" s="61">
        <v>44322</v>
      </c>
      <c r="U5083" s="61">
        <v>44323</v>
      </c>
      <c r="V5083" s="61"/>
      <c r="W5083" s="61"/>
      <c r="X5083" s="61"/>
      <c r="Y5083" s="61"/>
      <c r="Z5083" s="61"/>
      <c r="AA5083" s="61" t="s">
        <v>15468</v>
      </c>
      <c r="AB5083" s="62"/>
    </row>
    <row r="5084" spans="1:28">
      <c r="A5084" s="60" t="s">
        <v>21</v>
      </c>
      <c r="B5084" s="60">
        <v>9304124</v>
      </c>
      <c r="C5084" s="60" t="s">
        <v>13631</v>
      </c>
      <c r="D5084" s="60" t="s">
        <v>20</v>
      </c>
      <c r="E5084" s="60" t="s">
        <v>13632</v>
      </c>
      <c r="F5084" s="60">
        <v>981213934</v>
      </c>
      <c r="G5084" s="60" t="s">
        <v>12</v>
      </c>
      <c r="H5084" s="60" t="s">
        <v>76</v>
      </c>
      <c r="I5084" s="60">
        <v>12444</v>
      </c>
      <c r="J5084" s="60" t="s">
        <v>13633</v>
      </c>
      <c r="K5084" s="60" t="s">
        <v>13634</v>
      </c>
      <c r="L5084" s="60" t="s">
        <v>35</v>
      </c>
      <c r="M5084" s="60" t="s">
        <v>24</v>
      </c>
      <c r="N5084" s="60" t="s">
        <v>18340</v>
      </c>
      <c r="O5084" s="9" t="s">
        <v>41</v>
      </c>
      <c r="R5084" s="9" t="s">
        <v>111</v>
      </c>
      <c r="S5084" s="9" t="s">
        <v>16288</v>
      </c>
      <c r="T5084" s="61">
        <v>44321</v>
      </c>
      <c r="U5084" s="61">
        <v>44321</v>
      </c>
      <c r="V5084" s="61"/>
      <c r="W5084" s="61"/>
      <c r="X5084" s="61"/>
      <c r="Y5084" s="61"/>
      <c r="Z5084" s="61"/>
      <c r="AA5084" s="61" t="s">
        <v>15468</v>
      </c>
      <c r="AB5084" s="62"/>
    </row>
    <row r="5085" spans="1:28">
      <c r="A5085" s="60" t="s">
        <v>21</v>
      </c>
      <c r="B5085" s="60">
        <v>9591969</v>
      </c>
      <c r="C5085" s="60" t="s">
        <v>18341</v>
      </c>
      <c r="D5085" s="60" t="s">
        <v>20</v>
      </c>
      <c r="E5085" s="60" t="s">
        <v>18342</v>
      </c>
      <c r="F5085" s="60">
        <v>998039174</v>
      </c>
      <c r="G5085" s="60" t="s">
        <v>9</v>
      </c>
      <c r="H5085" s="60" t="s">
        <v>205</v>
      </c>
      <c r="I5085" s="60">
        <v>10252</v>
      </c>
      <c r="J5085" s="60" t="s">
        <v>18343</v>
      </c>
      <c r="K5085" s="60" t="s">
        <v>18344</v>
      </c>
      <c r="L5085" s="60" t="s">
        <v>35</v>
      </c>
      <c r="M5085" s="60" t="s">
        <v>24</v>
      </c>
      <c r="N5085" s="60" t="s">
        <v>18345</v>
      </c>
      <c r="O5085" s="9" t="s">
        <v>41</v>
      </c>
      <c r="R5085" s="9" t="s">
        <v>111</v>
      </c>
      <c r="S5085" s="9" t="s">
        <v>16263</v>
      </c>
      <c r="T5085" s="61">
        <v>44321</v>
      </c>
      <c r="U5085" s="61">
        <v>44321</v>
      </c>
      <c r="V5085" s="61"/>
      <c r="W5085" s="61"/>
      <c r="X5085" s="61"/>
      <c r="Y5085" s="61"/>
      <c r="Z5085" s="61"/>
      <c r="AA5085" s="61" t="s">
        <v>15468</v>
      </c>
      <c r="AB5085" s="62"/>
    </row>
    <row r="5086" spans="1:28">
      <c r="A5086" s="60" t="s">
        <v>21</v>
      </c>
      <c r="B5086" s="60">
        <v>10143545</v>
      </c>
      <c r="C5086" s="60" t="s">
        <v>18346</v>
      </c>
      <c r="D5086" s="60" t="s">
        <v>20</v>
      </c>
      <c r="E5086" s="60" t="s">
        <v>18347</v>
      </c>
      <c r="F5086" s="60">
        <v>989992547</v>
      </c>
      <c r="G5086" s="60" t="s">
        <v>9</v>
      </c>
      <c r="H5086" s="60" t="s">
        <v>180</v>
      </c>
      <c r="I5086" s="60">
        <v>4438</v>
      </c>
      <c r="J5086" s="60" t="s">
        <v>18348</v>
      </c>
      <c r="K5086" s="60" t="s">
        <v>18349</v>
      </c>
      <c r="L5086" s="60" t="s">
        <v>22</v>
      </c>
      <c r="M5086" s="60" t="s">
        <v>24</v>
      </c>
      <c r="N5086" s="60" t="s">
        <v>18350</v>
      </c>
      <c r="O5086" s="9" t="s">
        <v>41</v>
      </c>
      <c r="R5086" s="9" t="s">
        <v>161</v>
      </c>
      <c r="S5086" s="9" t="s">
        <v>16237</v>
      </c>
      <c r="T5086" s="61">
        <v>44322</v>
      </c>
      <c r="U5086" s="61">
        <v>44323</v>
      </c>
      <c r="V5086" s="61"/>
      <c r="W5086" s="61"/>
      <c r="X5086" s="61"/>
      <c r="Y5086" s="61"/>
      <c r="Z5086" s="61"/>
      <c r="AA5086" s="61" t="s">
        <v>15468</v>
      </c>
      <c r="AB5086" s="62"/>
    </row>
    <row r="5087" spans="1:28">
      <c r="A5087" s="60" t="s">
        <v>21</v>
      </c>
      <c r="B5087" s="60">
        <v>10593893</v>
      </c>
      <c r="C5087" s="60" t="s">
        <v>15494</v>
      </c>
      <c r="D5087" s="60" t="s">
        <v>20</v>
      </c>
      <c r="E5087" s="60" t="s">
        <v>15495</v>
      </c>
      <c r="F5087" s="60">
        <v>997174728</v>
      </c>
      <c r="G5087" s="60" t="s">
        <v>13</v>
      </c>
      <c r="H5087" s="60" t="s">
        <v>2075</v>
      </c>
      <c r="I5087" s="60">
        <v>1596</v>
      </c>
      <c r="J5087" s="60" t="s">
        <v>15496</v>
      </c>
      <c r="K5087" s="60" t="s">
        <v>15497</v>
      </c>
      <c r="L5087" s="60" t="s">
        <v>35</v>
      </c>
      <c r="M5087" s="60" t="s">
        <v>24</v>
      </c>
      <c r="N5087" s="60" t="s">
        <v>18351</v>
      </c>
      <c r="O5087" s="9" t="s">
        <v>10</v>
      </c>
      <c r="R5087" s="9" t="s">
        <v>13658</v>
      </c>
      <c r="S5087" s="9" t="s">
        <v>16288</v>
      </c>
      <c r="T5087" s="61">
        <v>44301</v>
      </c>
      <c r="U5087" s="61">
        <v>44322</v>
      </c>
      <c r="V5087" s="61"/>
      <c r="W5087" s="61"/>
      <c r="X5087" s="61"/>
      <c r="Y5087" s="61"/>
      <c r="Z5087" s="61"/>
      <c r="AA5087" s="61" t="s">
        <v>15468</v>
      </c>
      <c r="AB5087" s="62"/>
    </row>
    <row r="5088" spans="1:28">
      <c r="A5088" s="60" t="s">
        <v>21</v>
      </c>
      <c r="B5088" s="60">
        <v>18197096</v>
      </c>
      <c r="C5088" s="60" t="s">
        <v>8319</v>
      </c>
      <c r="D5088" s="60" t="s">
        <v>20</v>
      </c>
      <c r="E5088" s="60" t="s">
        <v>8320</v>
      </c>
      <c r="F5088" s="60">
        <v>978273818</v>
      </c>
      <c r="G5088" s="60" t="s">
        <v>9</v>
      </c>
      <c r="H5088" s="60" t="s">
        <v>99</v>
      </c>
      <c r="I5088" s="60">
        <v>37172</v>
      </c>
      <c r="J5088" s="60" t="s">
        <v>8321</v>
      </c>
      <c r="K5088" s="60" t="s">
        <v>8322</v>
      </c>
      <c r="L5088" s="60" t="s">
        <v>35</v>
      </c>
      <c r="M5088" s="60" t="s">
        <v>24</v>
      </c>
      <c r="N5088" s="60" t="s">
        <v>18352</v>
      </c>
      <c r="O5088" s="9" t="s">
        <v>36</v>
      </c>
      <c r="R5088" s="9" t="s">
        <v>13658</v>
      </c>
      <c r="S5088" s="9" t="s">
        <v>16245</v>
      </c>
      <c r="T5088" s="61">
        <v>44322</v>
      </c>
      <c r="U5088" s="61">
        <v>44323</v>
      </c>
      <c r="V5088" s="61"/>
      <c r="W5088" s="61"/>
      <c r="X5088" s="61"/>
      <c r="Y5088" s="61"/>
      <c r="Z5088" s="61"/>
      <c r="AA5088" s="61" t="s">
        <v>15468</v>
      </c>
      <c r="AB5088" s="62"/>
    </row>
    <row r="5089" spans="1:28">
      <c r="A5089" s="60" t="s">
        <v>21</v>
      </c>
      <c r="B5089" s="60">
        <v>25761369</v>
      </c>
      <c r="C5089" s="60" t="s">
        <v>16832</v>
      </c>
      <c r="D5089" s="60" t="s">
        <v>20</v>
      </c>
      <c r="E5089" s="60" t="s">
        <v>16833</v>
      </c>
      <c r="F5089" s="60">
        <v>3496533</v>
      </c>
      <c r="G5089" s="60" t="s">
        <v>9</v>
      </c>
      <c r="H5089" s="60" t="s">
        <v>180</v>
      </c>
      <c r="I5089" s="60">
        <v>10217</v>
      </c>
      <c r="J5089" s="60" t="s">
        <v>16834</v>
      </c>
      <c r="K5089" s="60" t="s">
        <v>16835</v>
      </c>
      <c r="L5089" s="60" t="s">
        <v>35</v>
      </c>
      <c r="M5089" s="60" t="s">
        <v>24</v>
      </c>
      <c r="N5089" s="60" t="s">
        <v>18353</v>
      </c>
      <c r="O5089" s="9" t="s">
        <v>10</v>
      </c>
      <c r="R5089" s="9" t="s">
        <v>111</v>
      </c>
      <c r="S5089" s="9" t="s">
        <v>16263</v>
      </c>
      <c r="T5089" s="61">
        <v>44282</v>
      </c>
      <c r="U5089" s="61">
        <v>44322</v>
      </c>
      <c r="V5089" s="61"/>
      <c r="W5089" s="61"/>
      <c r="X5089" s="61"/>
      <c r="Y5089" s="61"/>
      <c r="Z5089" s="61"/>
      <c r="AA5089" s="61" t="s">
        <v>15468</v>
      </c>
      <c r="AB5089" s="62"/>
    </row>
    <row r="5090" spans="1:28">
      <c r="A5090" s="60" t="s">
        <v>21</v>
      </c>
      <c r="B5090" s="60">
        <v>40113702</v>
      </c>
      <c r="C5090" s="60" t="s">
        <v>18354</v>
      </c>
      <c r="D5090" s="60" t="s">
        <v>20</v>
      </c>
      <c r="E5090" s="60" t="s">
        <v>18355</v>
      </c>
      <c r="F5090" s="60">
        <v>958097124</v>
      </c>
      <c r="G5090" s="60" t="s">
        <v>9</v>
      </c>
      <c r="H5090" s="60" t="s">
        <v>145</v>
      </c>
      <c r="I5090" s="60">
        <v>41285</v>
      </c>
      <c r="J5090" s="60" t="s">
        <v>18356</v>
      </c>
      <c r="K5090" s="60" t="s">
        <v>18357</v>
      </c>
      <c r="L5090" s="60" t="s">
        <v>35</v>
      </c>
      <c r="M5090" s="60" t="s">
        <v>24</v>
      </c>
      <c r="N5090" s="60" t="s">
        <v>18358</v>
      </c>
      <c r="O5090" s="9" t="s">
        <v>41</v>
      </c>
      <c r="R5090" s="9" t="s">
        <v>111</v>
      </c>
      <c r="S5090" s="9" t="s">
        <v>16243</v>
      </c>
      <c r="T5090" s="61">
        <v>44322</v>
      </c>
      <c r="U5090" s="61">
        <v>44323</v>
      </c>
      <c r="V5090" s="61"/>
      <c r="W5090" s="61"/>
      <c r="X5090" s="61"/>
      <c r="Y5090" s="61"/>
      <c r="Z5090" s="61"/>
      <c r="AA5090" s="61" t="s">
        <v>15468</v>
      </c>
      <c r="AB5090" s="62"/>
    </row>
    <row r="5091" spans="1:28">
      <c r="A5091" s="60" t="s">
        <v>21</v>
      </c>
      <c r="B5091" s="60">
        <v>40158470</v>
      </c>
      <c r="C5091" s="60" t="s">
        <v>13649</v>
      </c>
      <c r="D5091" s="60" t="s">
        <v>20</v>
      </c>
      <c r="E5091" s="60" t="s">
        <v>13650</v>
      </c>
      <c r="F5091" s="60">
        <v>979868775</v>
      </c>
      <c r="G5091" s="60" t="s">
        <v>12</v>
      </c>
      <c r="H5091" s="60" t="s">
        <v>814</v>
      </c>
      <c r="I5091" s="60">
        <v>10545</v>
      </c>
      <c r="J5091" s="60" t="s">
        <v>13651</v>
      </c>
      <c r="K5091" s="60" t="s">
        <v>13652</v>
      </c>
      <c r="L5091" s="60" t="s">
        <v>35</v>
      </c>
      <c r="M5091" s="60" t="s">
        <v>24</v>
      </c>
      <c r="N5091" s="60" t="s">
        <v>18359</v>
      </c>
      <c r="O5091" s="9" t="s">
        <v>10</v>
      </c>
      <c r="R5091" s="9" t="s">
        <v>13658</v>
      </c>
      <c r="S5091" s="9" t="s">
        <v>16245</v>
      </c>
      <c r="T5091" s="61">
        <v>44296</v>
      </c>
      <c r="U5091" s="61">
        <v>44322</v>
      </c>
      <c r="V5091" s="61"/>
      <c r="W5091" s="61"/>
      <c r="X5091" s="61"/>
      <c r="Y5091" s="61"/>
      <c r="Z5091" s="61"/>
      <c r="AA5091" s="61" t="s">
        <v>15468</v>
      </c>
      <c r="AB5091" s="62"/>
    </row>
    <row r="5092" spans="1:28">
      <c r="A5092" s="60" t="s">
        <v>21</v>
      </c>
      <c r="B5092" s="60">
        <v>41766978</v>
      </c>
      <c r="C5092" s="60" t="s">
        <v>17380</v>
      </c>
      <c r="D5092" s="60" t="s">
        <v>20</v>
      </c>
      <c r="E5092" s="60" t="s">
        <v>17381</v>
      </c>
      <c r="F5092" s="60">
        <v>2756870</v>
      </c>
      <c r="G5092" s="60" t="s">
        <v>12</v>
      </c>
      <c r="H5092" s="60" t="s">
        <v>211</v>
      </c>
      <c r="I5092" s="60">
        <v>5059</v>
      </c>
      <c r="J5092" s="60" t="s">
        <v>17382</v>
      </c>
      <c r="K5092" s="60" t="s">
        <v>17383</v>
      </c>
      <c r="L5092" s="60" t="s">
        <v>35</v>
      </c>
      <c r="M5092" s="60" t="s">
        <v>24</v>
      </c>
      <c r="N5092" s="60" t="s">
        <v>18360</v>
      </c>
      <c r="O5092" s="9" t="s">
        <v>10</v>
      </c>
      <c r="R5092" s="9" t="s">
        <v>111</v>
      </c>
      <c r="S5092" s="9" t="s">
        <v>16243</v>
      </c>
      <c r="T5092" s="61">
        <v>44299</v>
      </c>
      <c r="U5092" s="61">
        <v>44322</v>
      </c>
      <c r="V5092" s="61"/>
      <c r="W5092" s="61"/>
      <c r="X5092" s="61"/>
      <c r="Y5092" s="61"/>
      <c r="Z5092" s="61"/>
      <c r="AA5092" s="61" t="s">
        <v>15468</v>
      </c>
      <c r="AB5092" s="62"/>
    </row>
    <row r="5093" spans="1:28">
      <c r="A5093" s="60" t="s">
        <v>21</v>
      </c>
      <c r="B5093" s="60">
        <v>41888043</v>
      </c>
      <c r="C5093" s="60" t="s">
        <v>18361</v>
      </c>
      <c r="D5093" s="60" t="s">
        <v>20</v>
      </c>
      <c r="E5093" s="60" t="s">
        <v>18362</v>
      </c>
      <c r="F5093" s="60">
        <v>974616434</v>
      </c>
      <c r="G5093" s="60" t="s">
        <v>9</v>
      </c>
      <c r="H5093" s="60" t="s">
        <v>180</v>
      </c>
      <c r="I5093" s="60">
        <v>44316</v>
      </c>
      <c r="J5093" s="60" t="s">
        <v>18363</v>
      </c>
      <c r="K5093" s="60" t="s">
        <v>18364</v>
      </c>
      <c r="L5093" s="60" t="s">
        <v>35</v>
      </c>
      <c r="M5093" s="60" t="s">
        <v>24</v>
      </c>
      <c r="N5093" s="60" t="s">
        <v>18365</v>
      </c>
      <c r="O5093" s="9" t="s">
        <v>10</v>
      </c>
      <c r="R5093" s="9" t="s">
        <v>13658</v>
      </c>
      <c r="S5093" s="9" t="s">
        <v>16263</v>
      </c>
      <c r="T5093" s="61">
        <v>44282</v>
      </c>
      <c r="U5093" s="61">
        <v>44322</v>
      </c>
      <c r="V5093" s="61"/>
      <c r="W5093" s="61"/>
      <c r="X5093" s="61"/>
      <c r="Y5093" s="61"/>
      <c r="Z5093" s="61"/>
      <c r="AA5093" s="61" t="s">
        <v>15468</v>
      </c>
      <c r="AB5093" s="62"/>
    </row>
    <row r="5094" spans="1:28">
      <c r="A5094" s="60" t="s">
        <v>21</v>
      </c>
      <c r="B5094" s="60">
        <v>43909576</v>
      </c>
      <c r="C5094" s="60" t="s">
        <v>15144</v>
      </c>
      <c r="D5094" s="60" t="s">
        <v>20</v>
      </c>
      <c r="E5094" s="60" t="s">
        <v>15145</v>
      </c>
      <c r="F5094" s="60">
        <v>982784280</v>
      </c>
      <c r="G5094" s="60" t="s">
        <v>12</v>
      </c>
      <c r="H5094" s="60" t="s">
        <v>12349</v>
      </c>
      <c r="I5094" s="60">
        <v>10049</v>
      </c>
      <c r="J5094" s="60" t="s">
        <v>15146</v>
      </c>
      <c r="K5094" s="60" t="s">
        <v>15147</v>
      </c>
      <c r="L5094" s="60" t="s">
        <v>35</v>
      </c>
      <c r="M5094" s="60" t="s">
        <v>24</v>
      </c>
      <c r="N5094" s="60" t="s">
        <v>18366</v>
      </c>
      <c r="O5094" s="9" t="s">
        <v>41</v>
      </c>
      <c r="R5094" s="9" t="s">
        <v>111</v>
      </c>
      <c r="S5094" s="9" t="s">
        <v>16282</v>
      </c>
      <c r="T5094" s="61">
        <v>44321</v>
      </c>
      <c r="U5094" s="61">
        <v>44322</v>
      </c>
      <c r="V5094" s="61"/>
      <c r="W5094" s="61"/>
      <c r="X5094" s="61"/>
      <c r="Y5094" s="61"/>
      <c r="Z5094" s="61"/>
      <c r="AA5094" s="61" t="s">
        <v>15468</v>
      </c>
      <c r="AB5094" s="62"/>
    </row>
    <row r="5095" spans="1:28">
      <c r="A5095" s="60" t="s">
        <v>21</v>
      </c>
      <c r="B5095" s="60">
        <v>43998881</v>
      </c>
      <c r="C5095" s="60" t="s">
        <v>11686</v>
      </c>
      <c r="D5095" s="60" t="s">
        <v>20</v>
      </c>
      <c r="E5095" s="60" t="s">
        <v>11687</v>
      </c>
      <c r="F5095" s="60">
        <v>997042879</v>
      </c>
      <c r="G5095" s="60" t="s">
        <v>13</v>
      </c>
      <c r="H5095" s="60" t="s">
        <v>496</v>
      </c>
      <c r="I5095" s="60">
        <v>16448</v>
      </c>
      <c r="J5095" s="60" t="s">
        <v>11688</v>
      </c>
      <c r="K5095" s="60" t="s">
        <v>11689</v>
      </c>
      <c r="L5095" s="60" t="s">
        <v>35</v>
      </c>
      <c r="M5095" s="60" t="s">
        <v>24</v>
      </c>
      <c r="N5095" s="60" t="s">
        <v>18367</v>
      </c>
      <c r="O5095" s="9" t="s">
        <v>36</v>
      </c>
      <c r="R5095" s="9" t="s">
        <v>13658</v>
      </c>
      <c r="S5095" s="9" t="s">
        <v>16263</v>
      </c>
      <c r="T5095" s="61">
        <v>44323</v>
      </c>
      <c r="U5095" s="61">
        <v>44323</v>
      </c>
      <c r="V5095" s="61"/>
      <c r="W5095" s="61"/>
      <c r="X5095" s="61"/>
      <c r="Y5095" s="61"/>
      <c r="Z5095" s="61"/>
      <c r="AA5095" s="61" t="s">
        <v>15468</v>
      </c>
      <c r="AB5095" s="62"/>
    </row>
    <row r="5096" spans="1:28">
      <c r="A5096" s="60" t="s">
        <v>21</v>
      </c>
      <c r="B5096" s="60">
        <v>45540284</v>
      </c>
      <c r="C5096" s="60" t="s">
        <v>18368</v>
      </c>
      <c r="D5096" s="60" t="s">
        <v>20</v>
      </c>
      <c r="E5096" s="60" t="s">
        <v>18369</v>
      </c>
      <c r="F5096" s="60">
        <v>993014838</v>
      </c>
      <c r="G5096" s="60" t="s">
        <v>12</v>
      </c>
      <c r="H5096" s="60" t="s">
        <v>115</v>
      </c>
      <c r="I5096" s="60">
        <v>5745</v>
      </c>
      <c r="J5096" s="60" t="s">
        <v>18370</v>
      </c>
      <c r="K5096" s="60" t="s">
        <v>18371</v>
      </c>
      <c r="L5096" s="60" t="s">
        <v>22</v>
      </c>
      <c r="M5096" s="60" t="s">
        <v>24</v>
      </c>
      <c r="N5096" s="60" t="s">
        <v>18372</v>
      </c>
      <c r="O5096" s="9" t="s">
        <v>41</v>
      </c>
      <c r="R5096" s="9" t="s">
        <v>80</v>
      </c>
      <c r="S5096" s="9" t="s">
        <v>16237</v>
      </c>
      <c r="T5096" s="61">
        <v>44322</v>
      </c>
      <c r="U5096" s="61">
        <v>44322</v>
      </c>
      <c r="V5096" s="61"/>
      <c r="W5096" s="61"/>
      <c r="X5096" s="61"/>
      <c r="Y5096" s="61"/>
      <c r="Z5096" s="61"/>
      <c r="AA5096" s="61" t="s">
        <v>15468</v>
      </c>
      <c r="AB5096" s="62"/>
    </row>
    <row r="5097" spans="1:28">
      <c r="A5097" s="60" t="s">
        <v>21</v>
      </c>
      <c r="B5097" s="60">
        <v>46533035</v>
      </c>
      <c r="C5097" s="60" t="s">
        <v>9648</v>
      </c>
      <c r="D5097" s="60" t="s">
        <v>20</v>
      </c>
      <c r="E5097" s="60" t="s">
        <v>9649</v>
      </c>
      <c r="F5097" s="60">
        <v>969839276</v>
      </c>
      <c r="G5097" s="60" t="s">
        <v>13</v>
      </c>
      <c r="H5097" s="60" t="s">
        <v>157</v>
      </c>
      <c r="I5097" s="60">
        <v>15662</v>
      </c>
      <c r="J5097" s="60" t="s">
        <v>9650</v>
      </c>
      <c r="K5097" s="60" t="s">
        <v>9651</v>
      </c>
      <c r="L5097" s="60" t="s">
        <v>35</v>
      </c>
      <c r="M5097" s="60" t="s">
        <v>24</v>
      </c>
      <c r="N5097" s="60" t="s">
        <v>18373</v>
      </c>
      <c r="O5097" s="9" t="s">
        <v>36</v>
      </c>
      <c r="R5097" s="9" t="s">
        <v>111</v>
      </c>
      <c r="S5097" s="9" t="s">
        <v>16288</v>
      </c>
      <c r="T5097" s="61">
        <v>44323</v>
      </c>
      <c r="U5097" s="61">
        <v>44323</v>
      </c>
      <c r="V5097" s="61"/>
      <c r="W5097" s="61"/>
      <c r="X5097" s="61"/>
      <c r="Y5097" s="61"/>
      <c r="Z5097" s="61"/>
      <c r="AA5097" s="61" t="s">
        <v>15468</v>
      </c>
      <c r="AB5097" s="62"/>
    </row>
    <row r="5098" spans="1:28">
      <c r="A5098" s="60" t="s">
        <v>21</v>
      </c>
      <c r="B5098" s="60">
        <v>47956346</v>
      </c>
      <c r="C5098" s="60" t="s">
        <v>18374</v>
      </c>
      <c r="D5098" s="60" t="s">
        <v>20</v>
      </c>
      <c r="E5098" s="60" t="s">
        <v>18375</v>
      </c>
      <c r="F5098" s="60">
        <v>991848463</v>
      </c>
      <c r="G5098" s="60" t="s">
        <v>9</v>
      </c>
      <c r="H5098" s="60" t="s">
        <v>205</v>
      </c>
      <c r="I5098" s="60">
        <v>9987</v>
      </c>
      <c r="J5098" s="60" t="s">
        <v>18376</v>
      </c>
      <c r="K5098" s="60" t="s">
        <v>18377</v>
      </c>
      <c r="L5098" s="60" t="s">
        <v>22</v>
      </c>
      <c r="M5098" s="60" t="s">
        <v>24</v>
      </c>
      <c r="N5098" s="60" t="s">
        <v>18378</v>
      </c>
      <c r="O5098" s="9" t="s">
        <v>41</v>
      </c>
      <c r="R5098" s="9" t="s">
        <v>161</v>
      </c>
      <c r="S5098" s="9" t="s">
        <v>16305</v>
      </c>
      <c r="T5098" s="61">
        <v>44322</v>
      </c>
      <c r="U5098" s="61">
        <v>44322</v>
      </c>
      <c r="V5098" s="61"/>
      <c r="W5098" s="61"/>
      <c r="X5098" s="61"/>
      <c r="Y5098" s="61"/>
      <c r="Z5098" s="61"/>
      <c r="AA5098" s="61" t="s">
        <v>15468</v>
      </c>
      <c r="AB5098" s="62"/>
    </row>
    <row r="5099" spans="1:28">
      <c r="A5099" s="60" t="s">
        <v>21</v>
      </c>
      <c r="B5099" s="60">
        <v>70672746</v>
      </c>
      <c r="C5099" s="60" t="s">
        <v>7682</v>
      </c>
      <c r="D5099" s="60" t="s">
        <v>20</v>
      </c>
      <c r="E5099" s="60" t="s">
        <v>7683</v>
      </c>
      <c r="F5099" s="60">
        <v>976331784</v>
      </c>
      <c r="G5099" s="60" t="s">
        <v>13</v>
      </c>
      <c r="H5099" s="60" t="s">
        <v>272</v>
      </c>
      <c r="I5099" s="60">
        <v>96656</v>
      </c>
      <c r="J5099" s="60" t="s">
        <v>7684</v>
      </c>
      <c r="K5099" s="60" t="s">
        <v>7685</v>
      </c>
      <c r="L5099" s="60" t="s">
        <v>35</v>
      </c>
      <c r="M5099" s="60" t="s">
        <v>24</v>
      </c>
      <c r="N5099" s="60" t="s">
        <v>18379</v>
      </c>
      <c r="O5099" s="9" t="s">
        <v>36</v>
      </c>
      <c r="R5099" s="9" t="s">
        <v>13658</v>
      </c>
      <c r="S5099" s="9" t="s">
        <v>16282</v>
      </c>
      <c r="T5099" s="61">
        <v>44320</v>
      </c>
      <c r="U5099" s="61">
        <v>44321</v>
      </c>
      <c r="V5099" s="61"/>
      <c r="W5099" s="61"/>
      <c r="X5099" s="61"/>
      <c r="Y5099" s="61"/>
      <c r="Z5099" s="61"/>
      <c r="AA5099" s="61" t="s">
        <v>15468</v>
      </c>
      <c r="AB5099" s="62"/>
    </row>
    <row r="5100" spans="1:28">
      <c r="A5100" s="60" t="s">
        <v>21</v>
      </c>
      <c r="B5100" s="60">
        <v>71251551</v>
      </c>
      <c r="C5100" s="60" t="s">
        <v>14244</v>
      </c>
      <c r="D5100" s="60" t="s">
        <v>20</v>
      </c>
      <c r="E5100" s="60" t="s">
        <v>14245</v>
      </c>
      <c r="F5100" s="60">
        <v>920712669</v>
      </c>
      <c r="G5100" s="60" t="s">
        <v>12</v>
      </c>
      <c r="H5100" s="60" t="s">
        <v>84</v>
      </c>
      <c r="I5100" s="60">
        <v>14173</v>
      </c>
      <c r="J5100" s="60" t="s">
        <v>14246</v>
      </c>
      <c r="K5100" s="60" t="s">
        <v>14247</v>
      </c>
      <c r="L5100" s="60" t="s">
        <v>35</v>
      </c>
      <c r="M5100" s="60" t="s">
        <v>24</v>
      </c>
      <c r="N5100" s="60" t="s">
        <v>18380</v>
      </c>
      <c r="O5100" s="9" t="s">
        <v>36</v>
      </c>
      <c r="R5100" s="9" t="s">
        <v>13658</v>
      </c>
      <c r="S5100" s="9" t="s">
        <v>16243</v>
      </c>
      <c r="T5100" s="61">
        <v>44323</v>
      </c>
      <c r="U5100" s="61">
        <v>44323</v>
      </c>
      <c r="V5100" s="61"/>
      <c r="W5100" s="61"/>
      <c r="X5100" s="61"/>
      <c r="Y5100" s="61"/>
      <c r="Z5100" s="61"/>
      <c r="AA5100" s="61" t="s">
        <v>15468</v>
      </c>
      <c r="AB5100" s="62"/>
    </row>
    <row r="5101" spans="1:28">
      <c r="A5101" s="60" t="s">
        <v>21</v>
      </c>
      <c r="B5101" s="60">
        <v>71522877</v>
      </c>
      <c r="C5101" s="60" t="s">
        <v>13687</v>
      </c>
      <c r="D5101" s="60" t="s">
        <v>20</v>
      </c>
      <c r="E5101" s="60" t="s">
        <v>13688</v>
      </c>
      <c r="F5101" s="60">
        <v>923031369</v>
      </c>
      <c r="G5101" s="60" t="s">
        <v>12</v>
      </c>
      <c r="H5101" s="60" t="s">
        <v>12349</v>
      </c>
      <c r="I5101" s="60">
        <v>10270</v>
      </c>
      <c r="J5101" s="60" t="s">
        <v>13689</v>
      </c>
      <c r="K5101" s="60" t="s">
        <v>13690</v>
      </c>
      <c r="L5101" s="60" t="s">
        <v>35</v>
      </c>
      <c r="M5101" s="60" t="s">
        <v>24</v>
      </c>
      <c r="N5101" s="60" t="s">
        <v>18381</v>
      </c>
      <c r="O5101" s="9" t="s">
        <v>10</v>
      </c>
      <c r="R5101" s="9" t="s">
        <v>13658</v>
      </c>
      <c r="S5101" s="9" t="s">
        <v>16243</v>
      </c>
      <c r="T5101" s="61">
        <v>44305</v>
      </c>
      <c r="U5101" s="61">
        <v>44322</v>
      </c>
      <c r="V5101" s="61"/>
      <c r="W5101" s="61"/>
      <c r="X5101" s="61"/>
      <c r="Y5101" s="61"/>
      <c r="Z5101" s="61"/>
      <c r="AA5101" s="61" t="s">
        <v>15468</v>
      </c>
      <c r="AB5101" s="62"/>
    </row>
    <row r="5102" spans="1:28">
      <c r="A5102" s="60" t="s">
        <v>30</v>
      </c>
      <c r="B5102" s="60">
        <v>20100130204</v>
      </c>
      <c r="C5102" s="60" t="s">
        <v>7954</v>
      </c>
      <c r="D5102" s="60" t="s">
        <v>25</v>
      </c>
      <c r="E5102" s="60" t="s">
        <v>7955</v>
      </c>
      <c r="F5102" s="60">
        <v>2111000</v>
      </c>
      <c r="G5102" s="60" t="s">
        <v>9</v>
      </c>
      <c r="H5102" s="60" t="s">
        <v>180</v>
      </c>
      <c r="I5102" s="60">
        <v>20807</v>
      </c>
      <c r="J5102" s="60" t="s">
        <v>9713</v>
      </c>
      <c r="K5102" s="60" t="s">
        <v>9714</v>
      </c>
      <c r="L5102" s="60" t="s">
        <v>35</v>
      </c>
      <c r="M5102" s="60" t="s">
        <v>24</v>
      </c>
      <c r="N5102" s="60" t="s">
        <v>18382</v>
      </c>
      <c r="O5102" s="9" t="s">
        <v>10</v>
      </c>
      <c r="R5102" s="9" t="s">
        <v>111</v>
      </c>
      <c r="S5102" s="9" t="s">
        <v>16243</v>
      </c>
      <c r="T5102" s="61">
        <v>44308</v>
      </c>
      <c r="U5102" s="61">
        <v>44322</v>
      </c>
      <c r="V5102" s="61"/>
      <c r="W5102" s="61"/>
      <c r="X5102" s="61"/>
      <c r="Y5102" s="61"/>
      <c r="Z5102" s="61"/>
      <c r="AA5102" s="61" t="s">
        <v>15468</v>
      </c>
      <c r="AB5102" s="62"/>
    </row>
    <row r="5103" spans="1:28">
      <c r="A5103" s="60" t="s">
        <v>30</v>
      </c>
      <c r="B5103" s="60">
        <v>20464265504</v>
      </c>
      <c r="C5103" s="60" t="s">
        <v>4421</v>
      </c>
      <c r="D5103" s="60" t="s">
        <v>25</v>
      </c>
      <c r="E5103" s="60" t="s">
        <v>4422</v>
      </c>
      <c r="F5103" s="60">
        <v>6257505</v>
      </c>
      <c r="G5103" s="60" t="s">
        <v>9</v>
      </c>
      <c r="H5103" s="60" t="s">
        <v>388</v>
      </c>
      <c r="I5103" s="60">
        <v>40770</v>
      </c>
      <c r="J5103" s="60" t="s">
        <v>1547</v>
      </c>
      <c r="K5103" s="60" t="s">
        <v>1548</v>
      </c>
      <c r="L5103" s="60" t="s">
        <v>35</v>
      </c>
      <c r="M5103" s="60" t="s">
        <v>24</v>
      </c>
      <c r="N5103" s="60" t="s">
        <v>18383</v>
      </c>
      <c r="O5103" s="9" t="s">
        <v>10</v>
      </c>
      <c r="R5103" s="9" t="s">
        <v>111</v>
      </c>
      <c r="S5103" s="9" t="s">
        <v>16288</v>
      </c>
      <c r="T5103" s="61">
        <v>44291</v>
      </c>
      <c r="U5103" s="61">
        <v>44322</v>
      </c>
      <c r="V5103" s="61"/>
      <c r="W5103" s="61"/>
      <c r="X5103" s="61"/>
      <c r="Y5103" s="61"/>
      <c r="Z5103" s="61"/>
      <c r="AA5103" s="61" t="s">
        <v>15468</v>
      </c>
      <c r="AB5103" s="62"/>
    </row>
    <row r="5104" spans="1:28">
      <c r="A5104" s="60" t="s">
        <v>30</v>
      </c>
      <c r="B5104" s="60">
        <v>20513113456</v>
      </c>
      <c r="C5104" s="60" t="s">
        <v>10863</v>
      </c>
      <c r="D5104" s="60" t="s">
        <v>25</v>
      </c>
      <c r="E5104" s="60" t="s">
        <v>18384</v>
      </c>
      <c r="F5104" s="60">
        <v>7150208</v>
      </c>
      <c r="G5104" s="60" t="s">
        <v>12</v>
      </c>
      <c r="H5104" s="60" t="s">
        <v>115</v>
      </c>
      <c r="I5104" s="60">
        <v>11862</v>
      </c>
      <c r="J5104" s="60" t="s">
        <v>10865</v>
      </c>
      <c r="K5104" s="60" t="s">
        <v>10866</v>
      </c>
      <c r="L5104" s="60" t="s">
        <v>35</v>
      </c>
      <c r="M5104" s="60" t="s">
        <v>24</v>
      </c>
      <c r="N5104" s="60" t="s">
        <v>18385</v>
      </c>
      <c r="O5104" s="9" t="s">
        <v>41</v>
      </c>
      <c r="R5104" s="9" t="s">
        <v>111</v>
      </c>
      <c r="S5104" s="9" t="s">
        <v>16288</v>
      </c>
      <c r="T5104" s="61">
        <v>44322</v>
      </c>
      <c r="U5104" s="61">
        <v>44323</v>
      </c>
      <c r="V5104" s="61"/>
      <c r="W5104" s="61"/>
      <c r="X5104" s="61"/>
      <c r="Y5104" s="61"/>
      <c r="Z5104" s="61"/>
      <c r="AA5104" s="61" t="s">
        <v>15468</v>
      </c>
      <c r="AB5104" s="62"/>
    </row>
    <row r="5105" spans="1:28">
      <c r="A5105" s="60" t="s">
        <v>21</v>
      </c>
      <c r="B5105" s="60">
        <v>10712092</v>
      </c>
      <c r="C5105" s="60" t="s">
        <v>15915</v>
      </c>
      <c r="D5105" s="60" t="s">
        <v>20</v>
      </c>
      <c r="E5105" s="60" t="s">
        <v>15916</v>
      </c>
      <c r="F5105" s="60">
        <v>997059022</v>
      </c>
      <c r="G5105" s="60" t="s">
        <v>9</v>
      </c>
      <c r="H5105" s="60" t="s">
        <v>180</v>
      </c>
      <c r="I5105" s="60">
        <v>29133</v>
      </c>
      <c r="J5105" s="60" t="s">
        <v>15917</v>
      </c>
      <c r="K5105" s="60" t="s">
        <v>15918</v>
      </c>
      <c r="L5105" s="60" t="s">
        <v>35</v>
      </c>
      <c r="M5105" s="60" t="s">
        <v>24</v>
      </c>
      <c r="N5105" s="60" t="s">
        <v>18386</v>
      </c>
      <c r="O5105" s="9" t="s">
        <v>10</v>
      </c>
      <c r="R5105" s="9" t="s">
        <v>111</v>
      </c>
      <c r="S5105" s="9" t="s">
        <v>16245</v>
      </c>
      <c r="T5105" s="61">
        <v>44319</v>
      </c>
      <c r="U5105" s="61">
        <v>44324</v>
      </c>
      <c r="V5105" s="61"/>
      <c r="W5105" s="61"/>
      <c r="X5105" s="61"/>
      <c r="Y5105" s="61"/>
      <c r="Z5105" s="61"/>
      <c r="AA5105" s="61" t="s">
        <v>15468</v>
      </c>
      <c r="AB5105" s="62"/>
    </row>
    <row r="5106" spans="1:28">
      <c r="A5106" s="60" t="s">
        <v>21</v>
      </c>
      <c r="B5106" s="60">
        <v>73417793</v>
      </c>
      <c r="C5106" s="60" t="s">
        <v>18075</v>
      </c>
      <c r="D5106" s="60" t="s">
        <v>20</v>
      </c>
      <c r="E5106" s="60" t="s">
        <v>18076</v>
      </c>
      <c r="F5106" s="60">
        <v>965248539</v>
      </c>
      <c r="G5106" s="60" t="s">
        <v>9</v>
      </c>
      <c r="H5106" s="60" t="s">
        <v>99</v>
      </c>
      <c r="I5106" s="60">
        <v>10137</v>
      </c>
      <c r="J5106" s="60" t="s">
        <v>18077</v>
      </c>
      <c r="K5106" s="60" t="s">
        <v>18078</v>
      </c>
      <c r="L5106" s="60" t="s">
        <v>35</v>
      </c>
      <c r="M5106" s="60" t="s">
        <v>24</v>
      </c>
      <c r="N5106" s="60" t="s">
        <v>18387</v>
      </c>
      <c r="O5106" s="9" t="s">
        <v>10</v>
      </c>
      <c r="R5106" s="9" t="s">
        <v>13658</v>
      </c>
      <c r="S5106" s="9" t="s">
        <v>16245</v>
      </c>
      <c r="T5106" s="61">
        <v>44322</v>
      </c>
      <c r="U5106" s="61">
        <v>44324</v>
      </c>
      <c r="V5106" s="61"/>
      <c r="W5106" s="61"/>
      <c r="X5106" s="61"/>
      <c r="Y5106" s="61"/>
      <c r="Z5106" s="61"/>
      <c r="AA5106" s="61" t="s">
        <v>15468</v>
      </c>
      <c r="AB5106" s="62"/>
    </row>
    <row r="5107" spans="1:28">
      <c r="A5107" s="60" t="s">
        <v>21</v>
      </c>
      <c r="B5107" s="60">
        <v>9673707</v>
      </c>
      <c r="C5107" s="60" t="s">
        <v>18388</v>
      </c>
      <c r="D5107" s="60" t="s">
        <v>20</v>
      </c>
      <c r="E5107" s="60" t="s">
        <v>18389</v>
      </c>
      <c r="F5107" s="60">
        <v>998152086</v>
      </c>
      <c r="G5107" s="60" t="s">
        <v>9</v>
      </c>
      <c r="H5107" s="60" t="s">
        <v>174</v>
      </c>
      <c r="I5107" s="60">
        <v>1</v>
      </c>
      <c r="J5107" s="60" t="s">
        <v>18390</v>
      </c>
      <c r="K5107" s="60" t="s">
        <v>18391</v>
      </c>
      <c r="L5107" s="60" t="s">
        <v>35</v>
      </c>
      <c r="M5107" s="60" t="s">
        <v>24</v>
      </c>
      <c r="N5107" s="60" t="s">
        <v>18392</v>
      </c>
      <c r="O5107" s="9" t="s">
        <v>36</v>
      </c>
      <c r="R5107" s="9" t="s">
        <v>111</v>
      </c>
      <c r="S5107" s="9" t="s">
        <v>16245</v>
      </c>
      <c r="T5107" s="61">
        <v>44319</v>
      </c>
      <c r="U5107" s="61">
        <v>44324</v>
      </c>
      <c r="V5107" s="61"/>
      <c r="W5107" s="61"/>
      <c r="X5107" s="61"/>
      <c r="Y5107" s="61"/>
      <c r="Z5107" s="61"/>
      <c r="AA5107" s="61" t="s">
        <v>15468</v>
      </c>
      <c r="AB5107" s="62"/>
    </row>
    <row r="5108" spans="1:28">
      <c r="A5108" s="60" t="s">
        <v>21</v>
      </c>
      <c r="B5108" s="60">
        <v>40599447</v>
      </c>
      <c r="C5108" s="60" t="s">
        <v>18393</v>
      </c>
      <c r="D5108" s="60" t="s">
        <v>20</v>
      </c>
      <c r="E5108" s="60" t="s">
        <v>18394</v>
      </c>
      <c r="F5108" s="60">
        <v>986765283</v>
      </c>
      <c r="G5108" s="60" t="s">
        <v>13</v>
      </c>
      <c r="H5108" s="60" t="s">
        <v>1395</v>
      </c>
      <c r="I5108" s="60">
        <v>22488</v>
      </c>
      <c r="J5108" s="60" t="s">
        <v>18395</v>
      </c>
      <c r="K5108" s="60" t="s">
        <v>18396</v>
      </c>
      <c r="L5108" s="60" t="s">
        <v>35</v>
      </c>
      <c r="M5108" s="60" t="s">
        <v>24</v>
      </c>
      <c r="N5108" s="60" t="s">
        <v>18397</v>
      </c>
      <c r="O5108" s="9" t="s">
        <v>36</v>
      </c>
      <c r="R5108" s="9" t="s">
        <v>111</v>
      </c>
      <c r="S5108" s="9" t="s">
        <v>16263</v>
      </c>
      <c r="T5108" s="61">
        <v>44324</v>
      </c>
      <c r="U5108" s="61">
        <v>44324</v>
      </c>
      <c r="V5108" s="61"/>
      <c r="W5108" s="61"/>
      <c r="X5108" s="61"/>
      <c r="Y5108" s="61"/>
      <c r="Z5108" s="61"/>
      <c r="AA5108" s="61" t="s">
        <v>15468</v>
      </c>
      <c r="AB5108" s="62"/>
    </row>
    <row r="5109" spans="1:28">
      <c r="A5109" s="60" t="s">
        <v>21</v>
      </c>
      <c r="B5109" s="60">
        <v>44048121</v>
      </c>
      <c r="C5109" s="60" t="s">
        <v>18398</v>
      </c>
      <c r="D5109" s="60" t="s">
        <v>20</v>
      </c>
      <c r="E5109" s="60" t="s">
        <v>18399</v>
      </c>
      <c r="F5109" s="60">
        <v>924442374</v>
      </c>
      <c r="G5109" s="60" t="s">
        <v>12</v>
      </c>
      <c r="H5109" s="60" t="s">
        <v>814</v>
      </c>
      <c r="I5109" s="60">
        <v>300</v>
      </c>
      <c r="J5109" s="60" t="s">
        <v>18400</v>
      </c>
      <c r="K5109" s="60" t="s">
        <v>18401</v>
      </c>
      <c r="L5109" s="60" t="s">
        <v>22</v>
      </c>
      <c r="M5109" s="60" t="s">
        <v>24</v>
      </c>
      <c r="N5109" s="60" t="s">
        <v>18402</v>
      </c>
      <c r="O5109" s="9" t="s">
        <v>36</v>
      </c>
      <c r="R5109" s="9" t="s">
        <v>80</v>
      </c>
      <c r="S5109" s="9" t="s">
        <v>16305</v>
      </c>
      <c r="T5109" s="61">
        <v>44323</v>
      </c>
      <c r="U5109" s="61">
        <v>44324</v>
      </c>
      <c r="V5109" s="61"/>
      <c r="W5109" s="61"/>
      <c r="X5109" s="61"/>
      <c r="Y5109" s="61"/>
      <c r="Z5109" s="61"/>
      <c r="AA5109" s="61" t="s">
        <v>15468</v>
      </c>
      <c r="AB5109" s="62"/>
    </row>
    <row r="5110" spans="1:28">
      <c r="A5110" s="60" t="s">
        <v>21</v>
      </c>
      <c r="B5110" s="60">
        <v>8767066</v>
      </c>
      <c r="C5110" s="60" t="s">
        <v>13540</v>
      </c>
      <c r="D5110" s="60" t="s">
        <v>20</v>
      </c>
      <c r="E5110" s="60" t="s">
        <v>13541</v>
      </c>
      <c r="F5110" s="60">
        <v>975336532</v>
      </c>
      <c r="G5110" s="60" t="s">
        <v>12</v>
      </c>
      <c r="H5110" s="60" t="s">
        <v>76</v>
      </c>
      <c r="I5110" s="60">
        <v>20522</v>
      </c>
      <c r="J5110" s="60" t="s">
        <v>13542</v>
      </c>
      <c r="K5110" s="60" t="s">
        <v>13543</v>
      </c>
      <c r="L5110" s="60" t="s">
        <v>22</v>
      </c>
      <c r="M5110" s="60" t="s">
        <v>24</v>
      </c>
      <c r="N5110" s="60" t="s">
        <v>18403</v>
      </c>
      <c r="O5110" s="9" t="s">
        <v>36</v>
      </c>
      <c r="R5110" s="9" t="s">
        <v>80</v>
      </c>
      <c r="S5110" s="9" t="s">
        <v>16256</v>
      </c>
      <c r="T5110" s="61">
        <v>44327</v>
      </c>
      <c r="U5110" s="61">
        <v>44327</v>
      </c>
      <c r="V5110" s="61"/>
      <c r="W5110" s="61"/>
      <c r="X5110" s="61"/>
      <c r="Y5110" s="61"/>
      <c r="Z5110" s="61"/>
      <c r="AA5110" s="61" t="s">
        <v>15468</v>
      </c>
      <c r="AB5110" s="62"/>
    </row>
    <row r="5111" spans="1:28">
      <c r="A5111" s="60" t="s">
        <v>21</v>
      </c>
      <c r="B5111" s="60">
        <v>10270065</v>
      </c>
      <c r="C5111" s="60" t="s">
        <v>18404</v>
      </c>
      <c r="D5111" s="60" t="s">
        <v>20</v>
      </c>
      <c r="E5111" s="60" t="s">
        <v>18405</v>
      </c>
      <c r="F5111" s="60">
        <v>963997655</v>
      </c>
      <c r="G5111" s="60" t="s">
        <v>12</v>
      </c>
      <c r="H5111" s="60" t="s">
        <v>76</v>
      </c>
      <c r="I5111" s="60">
        <v>4396</v>
      </c>
      <c r="J5111" s="60" t="s">
        <v>18406</v>
      </c>
      <c r="K5111" s="60" t="s">
        <v>18407</v>
      </c>
      <c r="L5111" s="60" t="s">
        <v>22</v>
      </c>
      <c r="M5111" s="60" t="s">
        <v>24</v>
      </c>
      <c r="N5111" s="60" t="s">
        <v>18408</v>
      </c>
      <c r="O5111" s="9" t="s">
        <v>41</v>
      </c>
      <c r="R5111" s="9" t="s">
        <v>80</v>
      </c>
      <c r="S5111" s="9" t="s">
        <v>16256</v>
      </c>
      <c r="T5111" s="61">
        <v>44326</v>
      </c>
      <c r="U5111" s="61">
        <v>44326</v>
      </c>
      <c r="V5111" s="61"/>
      <c r="W5111" s="61"/>
      <c r="X5111" s="61"/>
      <c r="Y5111" s="61"/>
      <c r="Z5111" s="61"/>
      <c r="AA5111" s="61" t="s">
        <v>15468</v>
      </c>
      <c r="AB5111" s="62"/>
    </row>
    <row r="5112" spans="1:28">
      <c r="A5112" s="60" t="s">
        <v>21</v>
      </c>
      <c r="B5112" s="60">
        <v>15596238</v>
      </c>
      <c r="C5112" s="60" t="s">
        <v>8894</v>
      </c>
      <c r="D5112" s="60" t="s">
        <v>20</v>
      </c>
      <c r="E5112" s="60" t="s">
        <v>1734</v>
      </c>
      <c r="F5112" s="60">
        <v>948989147</v>
      </c>
      <c r="G5112" s="60" t="s">
        <v>9</v>
      </c>
      <c r="H5112" s="60" t="s">
        <v>205</v>
      </c>
      <c r="I5112" s="60">
        <v>32772</v>
      </c>
      <c r="J5112" s="60" t="s">
        <v>1735</v>
      </c>
      <c r="K5112" s="60" t="s">
        <v>1736</v>
      </c>
      <c r="L5112" s="60" t="s">
        <v>35</v>
      </c>
      <c r="M5112" s="60" t="s">
        <v>24</v>
      </c>
      <c r="N5112" s="60" t="s">
        <v>18409</v>
      </c>
      <c r="O5112" s="9" t="s">
        <v>41</v>
      </c>
      <c r="R5112" s="9" t="s">
        <v>13658</v>
      </c>
      <c r="S5112" s="9" t="s">
        <v>16288</v>
      </c>
      <c r="T5112" s="61">
        <v>44326</v>
      </c>
      <c r="U5112" s="61">
        <v>44327</v>
      </c>
      <c r="V5112" s="61"/>
      <c r="W5112" s="61"/>
      <c r="X5112" s="61"/>
      <c r="Y5112" s="61"/>
      <c r="Z5112" s="61"/>
      <c r="AA5112" s="61" t="s">
        <v>15468</v>
      </c>
      <c r="AB5112" s="62"/>
    </row>
    <row r="5113" spans="1:28">
      <c r="A5113" s="60" t="s">
        <v>21</v>
      </c>
      <c r="B5113" s="60">
        <v>40215807</v>
      </c>
      <c r="C5113" s="60" t="s">
        <v>467</v>
      </c>
      <c r="D5113" s="60" t="s">
        <v>20</v>
      </c>
      <c r="E5113" s="60" t="s">
        <v>468</v>
      </c>
      <c r="F5113" s="60">
        <v>993841582</v>
      </c>
      <c r="G5113" s="60" t="s">
        <v>9</v>
      </c>
      <c r="H5113" s="60" t="s">
        <v>180</v>
      </c>
      <c r="I5113" s="60">
        <v>14340</v>
      </c>
      <c r="J5113" s="60" t="s">
        <v>469</v>
      </c>
      <c r="K5113" s="60" t="s">
        <v>470</v>
      </c>
      <c r="L5113" s="60" t="s">
        <v>35</v>
      </c>
      <c r="M5113" s="60" t="s">
        <v>24</v>
      </c>
      <c r="N5113" s="60" t="s">
        <v>18410</v>
      </c>
      <c r="O5113" s="9" t="s">
        <v>41</v>
      </c>
      <c r="R5113" s="9" t="s">
        <v>111</v>
      </c>
      <c r="S5113" s="9" t="s">
        <v>16243</v>
      </c>
      <c r="T5113" s="61">
        <v>44327</v>
      </c>
      <c r="U5113" s="61">
        <v>44327</v>
      </c>
      <c r="V5113" s="61"/>
      <c r="W5113" s="61"/>
      <c r="X5113" s="61"/>
      <c r="Y5113" s="61"/>
      <c r="Z5113" s="61"/>
      <c r="AA5113" s="61" t="s">
        <v>15468</v>
      </c>
      <c r="AB5113" s="62"/>
    </row>
    <row r="5114" spans="1:28">
      <c r="A5114" s="60" t="s">
        <v>30</v>
      </c>
      <c r="B5114" s="60">
        <v>20602006868</v>
      </c>
      <c r="C5114" s="60" t="s">
        <v>18411</v>
      </c>
      <c r="D5114" s="60" t="s">
        <v>25</v>
      </c>
      <c r="E5114" s="60" t="s">
        <v>18412</v>
      </c>
      <c r="F5114" s="60">
        <v>995001660</v>
      </c>
      <c r="G5114" s="60" t="s">
        <v>12</v>
      </c>
      <c r="H5114" s="60" t="s">
        <v>84</v>
      </c>
      <c r="I5114" s="60">
        <v>781</v>
      </c>
      <c r="J5114" s="60" t="s">
        <v>18413</v>
      </c>
      <c r="K5114" s="60" t="s">
        <v>18414</v>
      </c>
      <c r="L5114" s="60" t="s">
        <v>22</v>
      </c>
      <c r="M5114" s="60" t="s">
        <v>24</v>
      </c>
      <c r="N5114" s="60" t="s">
        <v>18415</v>
      </c>
      <c r="O5114" s="9" t="s">
        <v>10</v>
      </c>
      <c r="R5114" s="9" t="s">
        <v>80</v>
      </c>
      <c r="S5114" s="9" t="s">
        <v>16305</v>
      </c>
      <c r="T5114" s="61">
        <v>44326</v>
      </c>
      <c r="U5114" s="61">
        <v>44326</v>
      </c>
      <c r="V5114" s="61"/>
      <c r="W5114" s="61"/>
      <c r="X5114" s="61"/>
      <c r="Y5114" s="61"/>
      <c r="Z5114" s="61"/>
      <c r="AA5114" s="61" t="s">
        <v>15468</v>
      </c>
      <c r="AB5114" s="62"/>
    </row>
    <row r="5115" spans="1:28">
      <c r="A5115" s="60" t="s">
        <v>21</v>
      </c>
      <c r="B5115" s="60">
        <v>6607915</v>
      </c>
      <c r="C5115" s="60" t="s">
        <v>18416</v>
      </c>
      <c r="D5115" s="60" t="s">
        <v>20</v>
      </c>
      <c r="E5115" s="60" t="s">
        <v>18417</v>
      </c>
      <c r="F5115" s="60">
        <v>993519490</v>
      </c>
      <c r="G5115" s="60" t="s">
        <v>9</v>
      </c>
      <c r="H5115" s="60" t="s">
        <v>180</v>
      </c>
      <c r="I5115" s="60">
        <v>44125</v>
      </c>
      <c r="J5115" s="60" t="s">
        <v>18418</v>
      </c>
      <c r="K5115" s="60" t="s">
        <v>18419</v>
      </c>
      <c r="L5115" s="60" t="s">
        <v>35</v>
      </c>
      <c r="M5115" s="60" t="s">
        <v>24</v>
      </c>
      <c r="N5115" s="60" t="s">
        <v>18420</v>
      </c>
      <c r="O5115" s="9" t="s">
        <v>41</v>
      </c>
      <c r="R5115" s="9" t="s">
        <v>111</v>
      </c>
      <c r="S5115" s="9" t="s">
        <v>16288</v>
      </c>
      <c r="T5115" s="61">
        <v>44327</v>
      </c>
      <c r="U5115" s="61">
        <v>44327</v>
      </c>
      <c r="V5115" s="61"/>
      <c r="W5115" s="61"/>
      <c r="X5115" s="61"/>
      <c r="Y5115" s="61"/>
      <c r="Z5115" s="61"/>
      <c r="AA5115" s="61" t="s">
        <v>15468</v>
      </c>
      <c r="AB5115" s="62"/>
    </row>
    <row r="5116" spans="1:28">
      <c r="A5116" s="60" t="s">
        <v>21</v>
      </c>
      <c r="B5116" s="60">
        <v>7771700</v>
      </c>
      <c r="C5116" s="60" t="s">
        <v>18421</v>
      </c>
      <c r="D5116" s="60" t="s">
        <v>20</v>
      </c>
      <c r="E5116" s="60" t="s">
        <v>18422</v>
      </c>
      <c r="F5116" s="60">
        <v>2426299</v>
      </c>
      <c r="G5116" s="60" t="s">
        <v>9</v>
      </c>
      <c r="H5116" s="60" t="s">
        <v>205</v>
      </c>
      <c r="I5116" s="60">
        <v>5555</v>
      </c>
      <c r="J5116" s="60" t="s">
        <v>18423</v>
      </c>
      <c r="K5116" s="60" t="s">
        <v>18424</v>
      </c>
      <c r="L5116" s="60" t="s">
        <v>22</v>
      </c>
      <c r="M5116" s="60" t="s">
        <v>24</v>
      </c>
      <c r="N5116" s="60" t="s">
        <v>18425</v>
      </c>
      <c r="O5116" s="9" t="s">
        <v>41</v>
      </c>
      <c r="R5116" s="9" t="s">
        <v>80</v>
      </c>
      <c r="S5116" s="9" t="s">
        <v>16305</v>
      </c>
      <c r="T5116" s="61">
        <v>44327</v>
      </c>
      <c r="U5116" s="61">
        <v>44327</v>
      </c>
      <c r="V5116" s="61"/>
      <c r="W5116" s="61"/>
      <c r="X5116" s="61"/>
      <c r="Y5116" s="61"/>
      <c r="Z5116" s="61"/>
      <c r="AA5116" s="61" t="s">
        <v>15468</v>
      </c>
      <c r="AB5116" s="62"/>
    </row>
    <row r="5117" spans="1:28">
      <c r="A5117" s="60" t="s">
        <v>21</v>
      </c>
      <c r="B5117" s="60">
        <v>9386035</v>
      </c>
      <c r="C5117" s="60" t="s">
        <v>9377</v>
      </c>
      <c r="D5117" s="60" t="s">
        <v>20</v>
      </c>
      <c r="E5117" s="60" t="s">
        <v>9378</v>
      </c>
      <c r="F5117" s="60">
        <v>945922709</v>
      </c>
      <c r="G5117" s="60" t="s">
        <v>9</v>
      </c>
      <c r="H5117" s="60" t="s">
        <v>92</v>
      </c>
      <c r="I5117" s="60">
        <v>42062</v>
      </c>
      <c r="J5117" s="60" t="s">
        <v>9379</v>
      </c>
      <c r="K5117" s="60" t="s">
        <v>9380</v>
      </c>
      <c r="L5117" s="60" t="s">
        <v>35</v>
      </c>
      <c r="M5117" s="60" t="s">
        <v>24</v>
      </c>
      <c r="N5117" s="60" t="s">
        <v>18426</v>
      </c>
      <c r="O5117" s="9" t="s">
        <v>41</v>
      </c>
      <c r="R5117" s="9" t="s">
        <v>111</v>
      </c>
      <c r="S5117" s="9" t="s">
        <v>16263</v>
      </c>
      <c r="T5117" s="61">
        <v>44327</v>
      </c>
      <c r="U5117" s="61">
        <v>44327</v>
      </c>
      <c r="V5117" s="61"/>
      <c r="W5117" s="61"/>
      <c r="X5117" s="61"/>
      <c r="Y5117" s="61"/>
      <c r="Z5117" s="61"/>
      <c r="AA5117" s="61" t="s">
        <v>15468</v>
      </c>
      <c r="AB5117" s="62"/>
    </row>
    <row r="5118" spans="1:28">
      <c r="A5118" s="60" t="s">
        <v>21</v>
      </c>
      <c r="B5118" s="60">
        <v>10250895</v>
      </c>
      <c r="C5118" s="60" t="s">
        <v>18427</v>
      </c>
      <c r="D5118" s="60" t="s">
        <v>20</v>
      </c>
      <c r="E5118" s="60" t="s">
        <v>18428</v>
      </c>
      <c r="F5118" s="60">
        <v>999601246</v>
      </c>
      <c r="G5118" s="60" t="s">
        <v>12</v>
      </c>
      <c r="H5118" s="60" t="s">
        <v>76</v>
      </c>
      <c r="I5118" s="60">
        <v>4493</v>
      </c>
      <c r="J5118" s="60" t="s">
        <v>18429</v>
      </c>
      <c r="K5118" s="60" t="s">
        <v>18430</v>
      </c>
      <c r="L5118" s="60" t="s">
        <v>35</v>
      </c>
      <c r="M5118" s="60" t="s">
        <v>24</v>
      </c>
      <c r="N5118" s="60" t="s">
        <v>18431</v>
      </c>
      <c r="O5118" s="9" t="s">
        <v>36</v>
      </c>
      <c r="R5118" s="9" t="s">
        <v>13658</v>
      </c>
      <c r="S5118" s="9" t="s">
        <v>16282</v>
      </c>
      <c r="T5118" s="61">
        <v>44326</v>
      </c>
      <c r="U5118" s="61">
        <v>44326</v>
      </c>
      <c r="V5118" s="61"/>
      <c r="W5118" s="61"/>
      <c r="X5118" s="61"/>
      <c r="Y5118" s="61"/>
      <c r="Z5118" s="61"/>
      <c r="AA5118" s="61" t="s">
        <v>15468</v>
      </c>
      <c r="AB5118" s="62"/>
    </row>
    <row r="5119" spans="1:28">
      <c r="A5119" s="60" t="s">
        <v>21</v>
      </c>
      <c r="B5119" s="60">
        <v>10714042</v>
      </c>
      <c r="C5119" s="60" t="s">
        <v>18432</v>
      </c>
      <c r="D5119" s="60" t="s">
        <v>20</v>
      </c>
      <c r="E5119" s="60" t="s">
        <v>18433</v>
      </c>
      <c r="F5119" s="60">
        <v>983536364</v>
      </c>
      <c r="G5119" s="60" t="s">
        <v>9</v>
      </c>
      <c r="H5119" s="60" t="s">
        <v>174</v>
      </c>
      <c r="I5119" s="60">
        <v>17170</v>
      </c>
      <c r="J5119" s="60" t="s">
        <v>18434</v>
      </c>
      <c r="K5119" s="60" t="s">
        <v>18435</v>
      </c>
      <c r="L5119" s="60" t="s">
        <v>35</v>
      </c>
      <c r="M5119" s="60" t="s">
        <v>24</v>
      </c>
      <c r="N5119" s="60" t="s">
        <v>18436</v>
      </c>
      <c r="O5119" s="9" t="s">
        <v>41</v>
      </c>
      <c r="R5119" s="9" t="s">
        <v>111</v>
      </c>
      <c r="S5119" s="9" t="s">
        <v>16243</v>
      </c>
      <c r="T5119" s="61">
        <v>44326</v>
      </c>
      <c r="U5119" s="61">
        <v>44327</v>
      </c>
      <c r="V5119" s="61"/>
      <c r="W5119" s="61"/>
      <c r="X5119" s="61"/>
      <c r="Y5119" s="61"/>
      <c r="Z5119" s="61"/>
      <c r="AA5119" s="61" t="s">
        <v>15468</v>
      </c>
      <c r="AB5119" s="62"/>
    </row>
    <row r="5120" spans="1:28">
      <c r="A5120" s="60" t="s">
        <v>21</v>
      </c>
      <c r="B5120" s="60">
        <v>46402020</v>
      </c>
      <c r="C5120" s="60" t="s">
        <v>3352</v>
      </c>
      <c r="D5120" s="60" t="s">
        <v>20</v>
      </c>
      <c r="E5120" s="60" t="s">
        <v>3353</v>
      </c>
      <c r="F5120" s="60">
        <v>981225334</v>
      </c>
      <c r="G5120" s="60" t="s">
        <v>9</v>
      </c>
      <c r="H5120" s="60" t="s">
        <v>180</v>
      </c>
      <c r="I5120" s="60">
        <v>34376</v>
      </c>
      <c r="J5120" s="60" t="s">
        <v>3354</v>
      </c>
      <c r="K5120" s="60" t="s">
        <v>3355</v>
      </c>
      <c r="L5120" s="60" t="s">
        <v>35</v>
      </c>
      <c r="M5120" s="60" t="s">
        <v>24</v>
      </c>
      <c r="N5120" s="60" t="s">
        <v>18437</v>
      </c>
      <c r="O5120" s="9" t="s">
        <v>41</v>
      </c>
      <c r="R5120" s="9" t="s">
        <v>111</v>
      </c>
      <c r="S5120" s="9" t="s">
        <v>16243</v>
      </c>
      <c r="T5120" s="61">
        <v>44326</v>
      </c>
      <c r="U5120" s="61">
        <v>44327</v>
      </c>
      <c r="V5120" s="61"/>
      <c r="W5120" s="61"/>
      <c r="X5120" s="61"/>
      <c r="Y5120" s="61"/>
      <c r="Z5120" s="61"/>
      <c r="AA5120" s="61" t="s">
        <v>15468</v>
      </c>
      <c r="AB5120" s="62"/>
    </row>
    <row r="5121" spans="1:28">
      <c r="A5121" s="60" t="s">
        <v>21</v>
      </c>
      <c r="B5121" s="60">
        <v>46754109</v>
      </c>
      <c r="C5121" s="60" t="s">
        <v>3734</v>
      </c>
      <c r="D5121" s="60" t="s">
        <v>20</v>
      </c>
      <c r="E5121" s="60" t="s">
        <v>3735</v>
      </c>
      <c r="F5121" s="60">
        <v>997535765</v>
      </c>
      <c r="G5121" s="60" t="s">
        <v>12</v>
      </c>
      <c r="H5121" s="60" t="s">
        <v>211</v>
      </c>
      <c r="I5121" s="60">
        <v>12153</v>
      </c>
      <c r="J5121" s="60" t="s">
        <v>3736</v>
      </c>
      <c r="K5121" s="60" t="s">
        <v>3737</v>
      </c>
      <c r="L5121" s="60" t="s">
        <v>35</v>
      </c>
      <c r="M5121" s="60" t="s">
        <v>24</v>
      </c>
      <c r="N5121" s="60" t="s">
        <v>18438</v>
      </c>
      <c r="O5121" s="9" t="s">
        <v>36</v>
      </c>
      <c r="R5121" s="9" t="s">
        <v>13658</v>
      </c>
      <c r="S5121" s="9" t="s">
        <v>16282</v>
      </c>
      <c r="T5121" s="61">
        <v>44327</v>
      </c>
      <c r="U5121" s="61">
        <v>44327</v>
      </c>
      <c r="V5121" s="61"/>
      <c r="W5121" s="61"/>
      <c r="X5121" s="61"/>
      <c r="Y5121" s="61"/>
      <c r="Z5121" s="61"/>
      <c r="AA5121" s="61" t="s">
        <v>15468</v>
      </c>
      <c r="AB5121" s="62"/>
    </row>
    <row r="5122" spans="1:28">
      <c r="A5122" s="60" t="s">
        <v>21</v>
      </c>
      <c r="B5122" s="60">
        <v>47276379</v>
      </c>
      <c r="C5122" s="60" t="s">
        <v>18439</v>
      </c>
      <c r="D5122" s="60" t="s">
        <v>20</v>
      </c>
      <c r="E5122" s="60" t="s">
        <v>18440</v>
      </c>
      <c r="F5122" s="60">
        <v>949123376</v>
      </c>
      <c r="G5122" s="60" t="s">
        <v>12</v>
      </c>
      <c r="H5122" s="60" t="s">
        <v>115</v>
      </c>
      <c r="I5122" s="60">
        <v>12</v>
      </c>
      <c r="J5122" s="60" t="s">
        <v>18441</v>
      </c>
      <c r="K5122" s="60" t="s">
        <v>18442</v>
      </c>
      <c r="L5122" s="60" t="s">
        <v>22</v>
      </c>
      <c r="M5122" s="60" t="s">
        <v>24</v>
      </c>
      <c r="N5122" s="60" t="s">
        <v>18443</v>
      </c>
      <c r="O5122" s="9" t="s">
        <v>36</v>
      </c>
      <c r="R5122" s="9" t="s">
        <v>80</v>
      </c>
      <c r="S5122" s="9" t="s">
        <v>16237</v>
      </c>
      <c r="T5122" s="61">
        <v>44327</v>
      </c>
      <c r="U5122" s="61">
        <v>44327</v>
      </c>
      <c r="V5122" s="61"/>
      <c r="W5122" s="61"/>
      <c r="X5122" s="61"/>
      <c r="Y5122" s="61"/>
      <c r="Z5122" s="61"/>
      <c r="AA5122" s="61" t="s">
        <v>15468</v>
      </c>
      <c r="AB5122" s="62"/>
    </row>
    <row r="5123" spans="1:28">
      <c r="A5123" s="60" t="s">
        <v>21</v>
      </c>
      <c r="B5123" s="60">
        <v>47361316</v>
      </c>
      <c r="C5123" s="60" t="s">
        <v>1524</v>
      </c>
      <c r="D5123" s="60" t="s">
        <v>20</v>
      </c>
      <c r="E5123" s="60" t="s">
        <v>1525</v>
      </c>
      <c r="F5123" s="60">
        <v>989803275</v>
      </c>
      <c r="G5123" s="60" t="s">
        <v>12</v>
      </c>
      <c r="H5123" s="60" t="s">
        <v>76</v>
      </c>
      <c r="I5123" s="60">
        <v>15436</v>
      </c>
      <c r="J5123" s="60" t="s">
        <v>1526</v>
      </c>
      <c r="K5123" s="60" t="s">
        <v>1527</v>
      </c>
      <c r="L5123" s="60" t="s">
        <v>22</v>
      </c>
      <c r="M5123" s="60" t="s">
        <v>24</v>
      </c>
      <c r="N5123" s="60" t="s">
        <v>18444</v>
      </c>
      <c r="O5123" s="9" t="s">
        <v>41</v>
      </c>
      <c r="R5123" s="9" t="s">
        <v>80</v>
      </c>
      <c r="S5123" s="9" t="s">
        <v>16256</v>
      </c>
      <c r="T5123" s="61">
        <v>44326</v>
      </c>
      <c r="U5123" s="61">
        <v>44326</v>
      </c>
      <c r="V5123" s="61"/>
      <c r="W5123" s="61"/>
      <c r="X5123" s="61"/>
      <c r="Y5123" s="61"/>
      <c r="Z5123" s="61"/>
      <c r="AA5123" s="61" t="s">
        <v>15468</v>
      </c>
      <c r="AB5123" s="62"/>
    </row>
    <row r="5124" spans="1:28">
      <c r="A5124" s="60" t="s">
        <v>30</v>
      </c>
      <c r="B5124" s="60">
        <v>20382072023</v>
      </c>
      <c r="C5124" s="60" t="s">
        <v>16104</v>
      </c>
      <c r="D5124" s="60" t="s">
        <v>25</v>
      </c>
      <c r="E5124" s="60" t="s">
        <v>16105</v>
      </c>
      <c r="F5124" s="60">
        <v>4131000</v>
      </c>
      <c r="G5124" s="60" t="s">
        <v>12</v>
      </c>
      <c r="H5124" s="60" t="s">
        <v>315</v>
      </c>
      <c r="I5124" s="60">
        <v>16406</v>
      </c>
      <c r="J5124" s="60" t="s">
        <v>16106</v>
      </c>
      <c r="K5124" s="60" t="s">
        <v>16107</v>
      </c>
      <c r="L5124" s="60" t="s">
        <v>22</v>
      </c>
      <c r="M5124" s="60" t="s">
        <v>24</v>
      </c>
      <c r="N5124" s="60" t="s">
        <v>18445</v>
      </c>
      <c r="O5124" s="9" t="s">
        <v>41</v>
      </c>
      <c r="R5124" s="9" t="s">
        <v>80</v>
      </c>
      <c r="S5124" s="9" t="s">
        <v>16256</v>
      </c>
      <c r="T5124" s="61">
        <v>44327</v>
      </c>
      <c r="U5124" s="61">
        <v>44327</v>
      </c>
      <c r="V5124" s="61"/>
      <c r="W5124" s="61"/>
      <c r="X5124" s="61"/>
      <c r="Y5124" s="61"/>
      <c r="Z5124" s="61"/>
      <c r="AA5124" s="61" t="s">
        <v>15468</v>
      </c>
      <c r="AB5124" s="62"/>
    </row>
    <row r="5125" spans="1:28">
      <c r="A5125" s="60" t="s">
        <v>21</v>
      </c>
      <c r="B5125" s="60">
        <v>9159144</v>
      </c>
      <c r="C5125" s="60" t="s">
        <v>7233</v>
      </c>
      <c r="D5125" s="60" t="s">
        <v>20</v>
      </c>
      <c r="E5125" s="60" t="s">
        <v>7234</v>
      </c>
      <c r="F5125" s="60">
        <v>987504676</v>
      </c>
      <c r="G5125" s="60" t="s">
        <v>9</v>
      </c>
      <c r="H5125" s="60" t="s">
        <v>145</v>
      </c>
      <c r="I5125" s="60">
        <v>18190</v>
      </c>
      <c r="J5125" s="60" t="s">
        <v>7235</v>
      </c>
      <c r="K5125" s="60" t="s">
        <v>7236</v>
      </c>
      <c r="L5125" s="60" t="s">
        <v>35</v>
      </c>
      <c r="M5125" s="60" t="s">
        <v>24</v>
      </c>
      <c r="N5125" s="60" t="s">
        <v>18446</v>
      </c>
      <c r="O5125" s="9" t="s">
        <v>36</v>
      </c>
      <c r="R5125" s="9" t="s">
        <v>111</v>
      </c>
      <c r="S5125" s="9" t="s">
        <v>16245</v>
      </c>
      <c r="T5125" s="61">
        <v>44322</v>
      </c>
      <c r="U5125" s="61">
        <v>44326</v>
      </c>
      <c r="V5125" s="61"/>
      <c r="W5125" s="61"/>
      <c r="X5125" s="61"/>
      <c r="Y5125" s="61"/>
      <c r="Z5125" s="61"/>
      <c r="AA5125" s="61" t="s">
        <v>15468</v>
      </c>
      <c r="AB5125" s="62"/>
    </row>
    <row r="5126" spans="1:28">
      <c r="A5126" s="60" t="s">
        <v>21</v>
      </c>
      <c r="B5126" s="60">
        <v>9313363</v>
      </c>
      <c r="C5126" s="60" t="s">
        <v>18447</v>
      </c>
      <c r="D5126" s="60" t="s">
        <v>20</v>
      </c>
      <c r="E5126" s="60" t="s">
        <v>18448</v>
      </c>
      <c r="F5126" s="60">
        <v>992321437</v>
      </c>
      <c r="G5126" s="60" t="s">
        <v>9</v>
      </c>
      <c r="H5126" s="60" t="s">
        <v>92</v>
      </c>
      <c r="I5126" s="60">
        <v>46075</v>
      </c>
      <c r="J5126" s="60" t="s">
        <v>18449</v>
      </c>
      <c r="K5126" s="60" t="s">
        <v>18450</v>
      </c>
      <c r="L5126" s="60" t="s">
        <v>35</v>
      </c>
      <c r="M5126" s="60" t="s">
        <v>24</v>
      </c>
      <c r="N5126" s="60" t="s">
        <v>18451</v>
      </c>
      <c r="O5126" s="9" t="s">
        <v>36</v>
      </c>
      <c r="R5126" s="9" t="s">
        <v>13658</v>
      </c>
      <c r="S5126" s="9" t="s">
        <v>16288</v>
      </c>
      <c r="T5126" s="61">
        <v>44324</v>
      </c>
      <c r="U5126" s="61">
        <v>44326</v>
      </c>
      <c r="V5126" s="61"/>
      <c r="W5126" s="61"/>
      <c r="X5126" s="61"/>
      <c r="Y5126" s="61"/>
      <c r="Z5126" s="61"/>
      <c r="AA5126" s="61" t="s">
        <v>15468</v>
      </c>
      <c r="AB5126" s="62"/>
    </row>
    <row r="5127" spans="1:28">
      <c r="A5127" s="60" t="s">
        <v>21</v>
      </c>
      <c r="B5127" s="60">
        <v>23911015</v>
      </c>
      <c r="C5127" s="60" t="s">
        <v>5184</v>
      </c>
      <c r="D5127" s="60" t="s">
        <v>20</v>
      </c>
      <c r="E5127" s="60" t="s">
        <v>5185</v>
      </c>
      <c r="F5127" s="60">
        <v>3921086</v>
      </c>
      <c r="G5127" s="60" t="s">
        <v>9</v>
      </c>
      <c r="H5127" s="60" t="s">
        <v>145</v>
      </c>
      <c r="I5127" s="60">
        <v>43829</v>
      </c>
      <c r="J5127" s="60" t="s">
        <v>5186</v>
      </c>
      <c r="K5127" s="60" t="s">
        <v>5187</v>
      </c>
      <c r="L5127" s="60" t="s">
        <v>35</v>
      </c>
      <c r="M5127" s="60" t="s">
        <v>24</v>
      </c>
      <c r="N5127" s="60" t="s">
        <v>18452</v>
      </c>
      <c r="O5127" s="9" t="s">
        <v>41</v>
      </c>
      <c r="R5127" s="9" t="s">
        <v>111</v>
      </c>
      <c r="S5127" s="9" t="s">
        <v>16243</v>
      </c>
      <c r="T5127" s="61">
        <v>44326</v>
      </c>
      <c r="U5127" s="61">
        <v>44326</v>
      </c>
      <c r="V5127" s="61"/>
      <c r="W5127" s="61"/>
      <c r="X5127" s="61"/>
      <c r="Y5127" s="61"/>
      <c r="Z5127" s="61"/>
      <c r="AA5127" s="61" t="s">
        <v>15468</v>
      </c>
      <c r="AB5127" s="62"/>
    </row>
    <row r="5128" spans="1:28">
      <c r="A5128" s="60" t="s">
        <v>21</v>
      </c>
      <c r="B5128" s="60">
        <v>28243266</v>
      </c>
      <c r="C5128" s="60" t="s">
        <v>18453</v>
      </c>
      <c r="D5128" s="60" t="s">
        <v>20</v>
      </c>
      <c r="E5128" s="60" t="s">
        <v>18454</v>
      </c>
      <c r="F5128" s="60">
        <v>998333798</v>
      </c>
      <c r="G5128" s="60" t="s">
        <v>12</v>
      </c>
      <c r="H5128" s="60" t="s">
        <v>76</v>
      </c>
      <c r="I5128" s="60">
        <v>4365</v>
      </c>
      <c r="J5128" s="60" t="s">
        <v>18455</v>
      </c>
      <c r="K5128" s="60" t="s">
        <v>18456</v>
      </c>
      <c r="L5128" s="60" t="s">
        <v>22</v>
      </c>
      <c r="M5128" s="60" t="s">
        <v>24</v>
      </c>
      <c r="N5128" s="60" t="s">
        <v>18457</v>
      </c>
      <c r="O5128" s="9" t="s">
        <v>36</v>
      </c>
      <c r="R5128" s="9" t="s">
        <v>80</v>
      </c>
      <c r="S5128" s="9" t="s">
        <v>16305</v>
      </c>
      <c r="T5128" s="61">
        <v>44326</v>
      </c>
      <c r="U5128" s="61">
        <v>44326</v>
      </c>
      <c r="V5128" s="61"/>
      <c r="W5128" s="61"/>
      <c r="X5128" s="61"/>
      <c r="Y5128" s="61"/>
      <c r="Z5128" s="61"/>
      <c r="AA5128" s="61" t="s">
        <v>15468</v>
      </c>
      <c r="AB5128" s="62"/>
    </row>
    <row r="5129" spans="1:28">
      <c r="A5129" s="60" t="s">
        <v>21</v>
      </c>
      <c r="B5129" s="60">
        <v>40037987</v>
      </c>
      <c r="C5129" s="60" t="s">
        <v>12361</v>
      </c>
      <c r="D5129" s="60" t="s">
        <v>20</v>
      </c>
      <c r="E5129" s="60" t="s">
        <v>12362</v>
      </c>
      <c r="F5129" s="60">
        <v>981231773</v>
      </c>
      <c r="G5129" s="60" t="s">
        <v>13</v>
      </c>
      <c r="H5129" s="60" t="s">
        <v>272</v>
      </c>
      <c r="I5129" s="60">
        <v>21635</v>
      </c>
      <c r="J5129" s="60" t="s">
        <v>12363</v>
      </c>
      <c r="K5129" s="60" t="s">
        <v>12364</v>
      </c>
      <c r="L5129" s="60" t="s">
        <v>35</v>
      </c>
      <c r="M5129" s="60" t="s">
        <v>24</v>
      </c>
      <c r="N5129" s="60" t="s">
        <v>18458</v>
      </c>
      <c r="O5129" s="9" t="s">
        <v>36</v>
      </c>
      <c r="R5129" s="9" t="s">
        <v>111</v>
      </c>
      <c r="S5129" s="9" t="s">
        <v>16282</v>
      </c>
      <c r="T5129" s="61">
        <v>44327</v>
      </c>
      <c r="U5129" s="61">
        <v>44327</v>
      </c>
      <c r="V5129" s="61"/>
      <c r="W5129" s="61"/>
      <c r="X5129" s="61"/>
      <c r="Y5129" s="61"/>
      <c r="Z5129" s="61"/>
      <c r="AA5129" s="61" t="s">
        <v>15468</v>
      </c>
      <c r="AB5129" s="62"/>
    </row>
    <row r="5130" spans="1:28">
      <c r="A5130" s="60" t="s">
        <v>21</v>
      </c>
      <c r="B5130" s="60">
        <v>40658429</v>
      </c>
      <c r="C5130" s="60" t="s">
        <v>2840</v>
      </c>
      <c r="D5130" s="60" t="s">
        <v>20</v>
      </c>
      <c r="E5130" s="60" t="s">
        <v>2841</v>
      </c>
      <c r="F5130" s="60">
        <v>2623818</v>
      </c>
      <c r="G5130" s="60" t="s">
        <v>12</v>
      </c>
      <c r="H5130" s="60" t="s">
        <v>84</v>
      </c>
      <c r="I5130" s="60">
        <v>20092</v>
      </c>
      <c r="J5130" s="60" t="s">
        <v>2842</v>
      </c>
      <c r="K5130" s="60" t="s">
        <v>2843</v>
      </c>
      <c r="L5130" s="60" t="s">
        <v>22</v>
      </c>
      <c r="M5130" s="60" t="s">
        <v>24</v>
      </c>
      <c r="N5130" s="60" t="s">
        <v>18459</v>
      </c>
      <c r="O5130" s="9" t="s">
        <v>36</v>
      </c>
      <c r="R5130" s="9" t="s">
        <v>80</v>
      </c>
      <c r="S5130" s="9" t="s">
        <v>16305</v>
      </c>
      <c r="T5130" s="61">
        <v>44327</v>
      </c>
      <c r="U5130" s="61">
        <v>44327</v>
      </c>
      <c r="V5130" s="61"/>
      <c r="W5130" s="61"/>
      <c r="X5130" s="61"/>
      <c r="Y5130" s="61"/>
      <c r="Z5130" s="61"/>
      <c r="AA5130" s="61" t="s">
        <v>15468</v>
      </c>
      <c r="AB5130" s="62"/>
    </row>
    <row r="5131" spans="1:28">
      <c r="A5131" s="60" t="s">
        <v>21</v>
      </c>
      <c r="B5131" s="60">
        <v>44326311</v>
      </c>
      <c r="C5131" s="60" t="s">
        <v>18460</v>
      </c>
      <c r="D5131" s="60" t="s">
        <v>20</v>
      </c>
      <c r="E5131" s="60" t="s">
        <v>2715</v>
      </c>
      <c r="F5131" s="60">
        <v>917093077</v>
      </c>
      <c r="G5131" s="60" t="s">
        <v>9</v>
      </c>
      <c r="H5131" s="60" t="s">
        <v>174</v>
      </c>
      <c r="I5131" s="60">
        <v>6843</v>
      </c>
      <c r="J5131" s="60" t="s">
        <v>18461</v>
      </c>
      <c r="K5131" s="60" t="s">
        <v>18462</v>
      </c>
      <c r="L5131" s="60" t="s">
        <v>22</v>
      </c>
      <c r="M5131" s="60" t="s">
        <v>24</v>
      </c>
      <c r="N5131" s="60" t="s">
        <v>18463</v>
      </c>
      <c r="O5131" s="9" t="s">
        <v>41</v>
      </c>
      <c r="R5131" s="9" t="s">
        <v>80</v>
      </c>
      <c r="S5131" s="9" t="s">
        <v>16305</v>
      </c>
      <c r="T5131" s="61">
        <v>44323</v>
      </c>
      <c r="U5131" s="61">
        <v>44327</v>
      </c>
      <c r="V5131" s="61"/>
      <c r="W5131" s="61"/>
      <c r="X5131" s="61"/>
      <c r="Y5131" s="61"/>
      <c r="Z5131" s="61"/>
      <c r="AA5131" s="61" t="s">
        <v>15468</v>
      </c>
      <c r="AB5131" s="62"/>
    </row>
    <row r="5132" spans="1:28">
      <c r="A5132" s="60" t="s">
        <v>30</v>
      </c>
      <c r="B5132" s="60">
        <v>10231840023</v>
      </c>
      <c r="C5132" s="60" t="s">
        <v>18464</v>
      </c>
      <c r="D5132" s="60" t="s">
        <v>25</v>
      </c>
      <c r="E5132" s="60" t="s">
        <v>18465</v>
      </c>
      <c r="F5132" s="60">
        <v>955507624</v>
      </c>
      <c r="G5132" s="60" t="s">
        <v>9</v>
      </c>
      <c r="H5132" s="60" t="s">
        <v>92</v>
      </c>
      <c r="I5132" s="60">
        <v>52076</v>
      </c>
      <c r="J5132" s="60" t="s">
        <v>18466</v>
      </c>
      <c r="K5132" s="60" t="s">
        <v>18467</v>
      </c>
      <c r="L5132" s="60" t="s">
        <v>22</v>
      </c>
      <c r="M5132" s="60" t="s">
        <v>24</v>
      </c>
      <c r="N5132" s="60" t="s">
        <v>18468</v>
      </c>
      <c r="O5132" s="9" t="s">
        <v>36</v>
      </c>
      <c r="R5132" s="9" t="s">
        <v>80</v>
      </c>
      <c r="S5132" s="9" t="s">
        <v>16256</v>
      </c>
      <c r="T5132" s="61">
        <v>44326</v>
      </c>
      <c r="U5132" s="61">
        <v>44327</v>
      </c>
      <c r="V5132" s="61"/>
      <c r="W5132" s="61"/>
      <c r="X5132" s="61"/>
      <c r="Y5132" s="61"/>
      <c r="Z5132" s="61"/>
      <c r="AA5132" s="61" t="s">
        <v>15468</v>
      </c>
      <c r="AB5132" s="62"/>
    </row>
    <row r="5133" spans="1:28">
      <c r="A5133" s="60" t="s">
        <v>30</v>
      </c>
      <c r="B5133" s="60">
        <v>20131370301</v>
      </c>
      <c r="C5133" s="60" t="s">
        <v>3441</v>
      </c>
      <c r="D5133" s="60" t="s">
        <v>25</v>
      </c>
      <c r="E5133" s="60" t="s">
        <v>3442</v>
      </c>
      <c r="F5133" s="60">
        <v>6255555</v>
      </c>
      <c r="G5133" s="60" t="s">
        <v>9</v>
      </c>
      <c r="H5133" s="60" t="s">
        <v>180</v>
      </c>
      <c r="I5133" s="60">
        <v>29611</v>
      </c>
      <c r="J5133" s="60" t="s">
        <v>8920</v>
      </c>
      <c r="K5133" s="60" t="s">
        <v>8921</v>
      </c>
      <c r="L5133" s="60" t="s">
        <v>35</v>
      </c>
      <c r="M5133" s="60" t="s">
        <v>24</v>
      </c>
      <c r="N5133" s="60" t="s">
        <v>18469</v>
      </c>
      <c r="O5133" s="9" t="s">
        <v>41</v>
      </c>
      <c r="R5133" s="9" t="s">
        <v>13658</v>
      </c>
      <c r="S5133" s="9" t="s">
        <v>16282</v>
      </c>
      <c r="T5133" s="61">
        <v>44322</v>
      </c>
      <c r="U5133" s="61">
        <v>44327</v>
      </c>
      <c r="V5133" s="61"/>
      <c r="W5133" s="61"/>
      <c r="X5133" s="61"/>
      <c r="Y5133" s="61"/>
      <c r="Z5133" s="61"/>
      <c r="AA5133" s="61" t="s">
        <v>15468</v>
      </c>
      <c r="AB5133" s="62"/>
    </row>
    <row r="5134" spans="1:28">
      <c r="A5134" s="60" t="s">
        <v>30</v>
      </c>
      <c r="B5134" s="60">
        <v>20347764664</v>
      </c>
      <c r="C5134" s="60" t="s">
        <v>18470</v>
      </c>
      <c r="D5134" s="60" t="s">
        <v>25</v>
      </c>
      <c r="E5134" s="60" t="s">
        <v>18471</v>
      </c>
      <c r="F5134" s="60">
        <v>4217171</v>
      </c>
      <c r="G5134" s="60" t="s">
        <v>9</v>
      </c>
      <c r="H5134" s="60" t="s">
        <v>145</v>
      </c>
      <c r="I5134" s="60">
        <v>24880</v>
      </c>
      <c r="J5134" s="60" t="s">
        <v>18472</v>
      </c>
      <c r="K5134" s="60" t="s">
        <v>18473</v>
      </c>
      <c r="L5134" s="60" t="s">
        <v>22</v>
      </c>
      <c r="M5134" s="60" t="s">
        <v>24</v>
      </c>
      <c r="N5134" s="60" t="s">
        <v>18474</v>
      </c>
      <c r="O5134" s="9" t="s">
        <v>36</v>
      </c>
      <c r="R5134" s="9" t="s">
        <v>80</v>
      </c>
      <c r="S5134" s="9" t="s">
        <v>16305</v>
      </c>
      <c r="T5134" s="61">
        <v>44321</v>
      </c>
      <c r="U5134" s="61">
        <v>44327</v>
      </c>
      <c r="V5134" s="61"/>
      <c r="W5134" s="61"/>
      <c r="X5134" s="61"/>
      <c r="Y5134" s="61"/>
      <c r="Z5134" s="61"/>
      <c r="AA5134" s="61" t="s">
        <v>15468</v>
      </c>
      <c r="AB5134" s="62"/>
    </row>
    <row r="5135" spans="1:28">
      <c r="A5135" s="60" t="s">
        <v>30</v>
      </c>
      <c r="B5135" s="60">
        <v>20552078285</v>
      </c>
      <c r="C5135" s="60" t="s">
        <v>18475</v>
      </c>
      <c r="D5135" s="60" t="s">
        <v>25</v>
      </c>
      <c r="E5135" s="60" t="s">
        <v>18476</v>
      </c>
      <c r="F5135" s="60">
        <v>972613901</v>
      </c>
      <c r="G5135" s="60" t="s">
        <v>9</v>
      </c>
      <c r="H5135" s="60" t="s">
        <v>205</v>
      </c>
      <c r="I5135" s="60">
        <v>43416</v>
      </c>
      <c r="J5135" s="60" t="s">
        <v>18477</v>
      </c>
      <c r="K5135" s="60" t="s">
        <v>18478</v>
      </c>
      <c r="L5135" s="60" t="s">
        <v>35</v>
      </c>
      <c r="M5135" s="60" t="s">
        <v>24</v>
      </c>
      <c r="N5135" s="60" t="s">
        <v>18479</v>
      </c>
      <c r="O5135" s="9" t="s">
        <v>41</v>
      </c>
      <c r="R5135" s="9" t="s">
        <v>13658</v>
      </c>
      <c r="S5135" s="9" t="s">
        <v>16288</v>
      </c>
      <c r="T5135" s="61">
        <v>44326</v>
      </c>
      <c r="U5135" s="61">
        <v>44327</v>
      </c>
      <c r="V5135" s="61"/>
      <c r="W5135" s="61"/>
      <c r="X5135" s="61"/>
      <c r="Y5135" s="61"/>
      <c r="Z5135" s="61"/>
      <c r="AA5135" s="61" t="s">
        <v>15468</v>
      </c>
      <c r="AB5135" s="62"/>
    </row>
    <row r="5136" spans="1:28">
      <c r="A5136" s="60" t="s">
        <v>30</v>
      </c>
      <c r="B5136" s="60">
        <v>20601842069</v>
      </c>
      <c r="C5136" s="60" t="s">
        <v>18480</v>
      </c>
      <c r="D5136" s="60" t="s">
        <v>25</v>
      </c>
      <c r="E5136" s="60" t="s">
        <v>18481</v>
      </c>
      <c r="F5136" s="60">
        <v>980350342</v>
      </c>
      <c r="G5136" s="60" t="s">
        <v>9</v>
      </c>
      <c r="H5136" s="60" t="s">
        <v>866</v>
      </c>
      <c r="I5136" s="60">
        <v>54117</v>
      </c>
      <c r="J5136" s="60" t="s">
        <v>18482</v>
      </c>
      <c r="K5136" s="60" t="s">
        <v>18483</v>
      </c>
      <c r="L5136" s="60" t="s">
        <v>35</v>
      </c>
      <c r="M5136" s="60" t="s">
        <v>24</v>
      </c>
      <c r="N5136" s="60" t="s">
        <v>18484</v>
      </c>
      <c r="O5136" s="9" t="s">
        <v>41</v>
      </c>
      <c r="R5136" s="9" t="s">
        <v>111</v>
      </c>
      <c r="S5136" s="9" t="s">
        <v>16288</v>
      </c>
      <c r="T5136" s="61">
        <v>44324</v>
      </c>
      <c r="U5136" s="61">
        <v>44326</v>
      </c>
      <c r="V5136" s="61"/>
      <c r="W5136" s="61"/>
      <c r="X5136" s="61"/>
      <c r="Y5136" s="61"/>
      <c r="Z5136" s="61"/>
      <c r="AA5136" s="61" t="s">
        <v>15468</v>
      </c>
      <c r="AB5136" s="62"/>
    </row>
    <row r="5137" spans="1:28">
      <c r="A5137" s="60" t="s">
        <v>21</v>
      </c>
      <c r="B5137" s="60">
        <v>6937704</v>
      </c>
      <c r="C5137" s="60" t="s">
        <v>18485</v>
      </c>
      <c r="D5137" s="60" t="s">
        <v>20</v>
      </c>
      <c r="E5137" s="60" t="s">
        <v>18486</v>
      </c>
      <c r="F5137" s="60">
        <v>5363422</v>
      </c>
      <c r="G5137" s="60" t="s">
        <v>9</v>
      </c>
      <c r="H5137" s="60" t="s">
        <v>180</v>
      </c>
      <c r="I5137" s="60">
        <v>9876</v>
      </c>
      <c r="J5137" s="60" t="s">
        <v>18487</v>
      </c>
      <c r="K5137" s="60" t="s">
        <v>18488</v>
      </c>
      <c r="L5137" s="60" t="s">
        <v>22</v>
      </c>
      <c r="M5137" s="60" t="s">
        <v>24</v>
      </c>
      <c r="N5137" s="60" t="s">
        <v>18489</v>
      </c>
      <c r="O5137" s="9" t="s">
        <v>41</v>
      </c>
      <c r="R5137" s="9" t="s">
        <v>80</v>
      </c>
      <c r="S5137" s="9" t="s">
        <v>16256</v>
      </c>
      <c r="T5137" s="61">
        <v>44327</v>
      </c>
      <c r="U5137" s="61">
        <v>44328</v>
      </c>
      <c r="V5137" s="61"/>
      <c r="W5137" s="61"/>
      <c r="X5137" s="61"/>
      <c r="Y5137" s="61"/>
      <c r="Z5137" s="61"/>
      <c r="AA5137" s="61" t="s">
        <v>15468</v>
      </c>
      <c r="AB5137" s="62"/>
    </row>
    <row r="5138" spans="1:28">
      <c r="A5138" s="60" t="s">
        <v>21</v>
      </c>
      <c r="B5138" s="60">
        <v>7266925</v>
      </c>
      <c r="C5138" s="60" t="s">
        <v>14482</v>
      </c>
      <c r="D5138" s="60" t="s">
        <v>20</v>
      </c>
      <c r="E5138" s="60" t="s">
        <v>14483</v>
      </c>
      <c r="F5138" s="60">
        <v>999430166</v>
      </c>
      <c r="G5138" s="60" t="s">
        <v>9</v>
      </c>
      <c r="H5138" s="60" t="s">
        <v>180</v>
      </c>
      <c r="I5138" s="60">
        <v>40983</v>
      </c>
      <c r="J5138" s="60" t="s">
        <v>14484</v>
      </c>
      <c r="K5138" s="60" t="s">
        <v>14485</v>
      </c>
      <c r="L5138" s="60" t="s">
        <v>22</v>
      </c>
      <c r="M5138" s="60" t="s">
        <v>24</v>
      </c>
      <c r="N5138" s="60" t="s">
        <v>18490</v>
      </c>
      <c r="O5138" s="9" t="s">
        <v>36</v>
      </c>
      <c r="R5138" s="9" t="s">
        <v>80</v>
      </c>
      <c r="S5138" s="9" t="s">
        <v>16305</v>
      </c>
      <c r="T5138" s="61">
        <v>44322</v>
      </c>
      <c r="U5138" s="61">
        <v>44330</v>
      </c>
      <c r="V5138" s="61"/>
      <c r="W5138" s="61"/>
      <c r="X5138" s="61"/>
      <c r="Y5138" s="61"/>
      <c r="Z5138" s="61"/>
      <c r="AA5138" s="61" t="s">
        <v>15468</v>
      </c>
      <c r="AB5138" s="62"/>
    </row>
    <row r="5139" spans="1:28">
      <c r="A5139" s="60" t="s">
        <v>21</v>
      </c>
      <c r="B5139" s="60">
        <v>9159144</v>
      </c>
      <c r="C5139" s="60" t="s">
        <v>7233</v>
      </c>
      <c r="D5139" s="60" t="s">
        <v>20</v>
      </c>
      <c r="E5139" s="60" t="s">
        <v>7234</v>
      </c>
      <c r="F5139" s="60">
        <v>987504676</v>
      </c>
      <c r="G5139" s="60" t="s">
        <v>9</v>
      </c>
      <c r="H5139" s="60" t="s">
        <v>145</v>
      </c>
      <c r="I5139" s="60">
        <v>18349</v>
      </c>
      <c r="J5139" s="60" t="s">
        <v>7235</v>
      </c>
      <c r="K5139" s="60" t="s">
        <v>7236</v>
      </c>
      <c r="L5139" s="60" t="s">
        <v>35</v>
      </c>
      <c r="M5139" s="60" t="s">
        <v>24</v>
      </c>
      <c r="N5139" s="60" t="s">
        <v>18491</v>
      </c>
      <c r="O5139" s="9" t="s">
        <v>10</v>
      </c>
      <c r="R5139" s="9" t="s">
        <v>111</v>
      </c>
      <c r="S5139" s="9" t="s">
        <v>16274</v>
      </c>
      <c r="T5139" s="61">
        <v>44328</v>
      </c>
      <c r="U5139" s="61">
        <v>44328</v>
      </c>
      <c r="V5139" s="61"/>
      <c r="W5139" s="61"/>
      <c r="X5139" s="61"/>
      <c r="Y5139" s="61"/>
      <c r="Z5139" s="61"/>
      <c r="AA5139" s="61" t="s">
        <v>15468</v>
      </c>
      <c r="AB5139" s="62"/>
    </row>
    <row r="5140" spans="1:28">
      <c r="A5140" s="60" t="s">
        <v>21</v>
      </c>
      <c r="B5140" s="60">
        <v>9349203</v>
      </c>
      <c r="C5140" s="60" t="s">
        <v>5914</v>
      </c>
      <c r="D5140" s="60" t="s">
        <v>20</v>
      </c>
      <c r="E5140" s="60" t="s">
        <v>5915</v>
      </c>
      <c r="F5140" s="60">
        <v>981514576</v>
      </c>
      <c r="G5140" s="60" t="s">
        <v>12</v>
      </c>
      <c r="H5140" s="60" t="s">
        <v>84</v>
      </c>
      <c r="I5140" s="60">
        <v>29446</v>
      </c>
      <c r="J5140" s="60" t="s">
        <v>5916</v>
      </c>
      <c r="K5140" s="60" t="s">
        <v>5917</v>
      </c>
      <c r="L5140" s="60" t="s">
        <v>35</v>
      </c>
      <c r="M5140" s="60" t="s">
        <v>24</v>
      </c>
      <c r="N5140" s="60" t="s">
        <v>18492</v>
      </c>
      <c r="O5140" s="9" t="s">
        <v>36</v>
      </c>
      <c r="R5140" s="9" t="s">
        <v>13658</v>
      </c>
      <c r="S5140" s="9" t="s">
        <v>16263</v>
      </c>
      <c r="T5140" s="61">
        <v>44330</v>
      </c>
      <c r="U5140" s="61">
        <v>44330</v>
      </c>
      <c r="V5140" s="61"/>
      <c r="W5140" s="61"/>
      <c r="X5140" s="61"/>
      <c r="Y5140" s="61"/>
      <c r="Z5140" s="61"/>
      <c r="AA5140" s="61" t="s">
        <v>15468</v>
      </c>
      <c r="AB5140" s="62"/>
    </row>
    <row r="5141" spans="1:28">
      <c r="A5141" s="60" t="s">
        <v>21</v>
      </c>
      <c r="B5141" s="60">
        <v>9398177</v>
      </c>
      <c r="C5141" s="60" t="s">
        <v>18493</v>
      </c>
      <c r="D5141" s="60" t="s">
        <v>20</v>
      </c>
      <c r="E5141" s="60" t="s">
        <v>18494</v>
      </c>
      <c r="F5141" s="60">
        <v>3685693</v>
      </c>
      <c r="G5141" s="60" t="s">
        <v>9</v>
      </c>
      <c r="H5141" s="60" t="s">
        <v>180</v>
      </c>
      <c r="I5141" s="60">
        <v>57193</v>
      </c>
      <c r="J5141" s="60" t="s">
        <v>18495</v>
      </c>
      <c r="K5141" s="60" t="s">
        <v>18496</v>
      </c>
      <c r="L5141" s="60" t="s">
        <v>35</v>
      </c>
      <c r="M5141" s="60" t="s">
        <v>24</v>
      </c>
      <c r="N5141" s="60" t="s">
        <v>18497</v>
      </c>
      <c r="O5141" s="9" t="s">
        <v>10</v>
      </c>
      <c r="R5141" s="9" t="s">
        <v>111</v>
      </c>
      <c r="S5141" s="9" t="s">
        <v>16263</v>
      </c>
      <c r="T5141" s="61">
        <v>44217</v>
      </c>
      <c r="U5141" s="61">
        <v>44330</v>
      </c>
      <c r="V5141" s="61"/>
      <c r="W5141" s="61"/>
      <c r="X5141" s="61"/>
      <c r="Y5141" s="61"/>
      <c r="Z5141" s="61"/>
      <c r="AA5141" s="61" t="s">
        <v>15468</v>
      </c>
      <c r="AB5141" s="62"/>
    </row>
    <row r="5142" spans="1:28">
      <c r="A5142" s="60" t="s">
        <v>21</v>
      </c>
      <c r="B5142" s="60">
        <v>9820473</v>
      </c>
      <c r="C5142" s="60" t="s">
        <v>4514</v>
      </c>
      <c r="D5142" s="60" t="s">
        <v>20</v>
      </c>
      <c r="E5142" s="60" t="s">
        <v>4515</v>
      </c>
      <c r="F5142" s="60">
        <v>987098422</v>
      </c>
      <c r="G5142" s="60" t="s">
        <v>13</v>
      </c>
      <c r="H5142" s="60" t="s">
        <v>1216</v>
      </c>
      <c r="I5142" s="60">
        <v>35280</v>
      </c>
      <c r="J5142" s="60" t="s">
        <v>4516</v>
      </c>
      <c r="K5142" s="60" t="s">
        <v>4517</v>
      </c>
      <c r="L5142" s="60" t="s">
        <v>35</v>
      </c>
      <c r="M5142" s="60" t="s">
        <v>24</v>
      </c>
      <c r="N5142" s="60" t="s">
        <v>18498</v>
      </c>
      <c r="O5142" s="9" t="s">
        <v>36</v>
      </c>
      <c r="R5142" s="9" t="s">
        <v>111</v>
      </c>
      <c r="S5142" s="9" t="s">
        <v>16243</v>
      </c>
      <c r="T5142" s="61">
        <v>44330</v>
      </c>
      <c r="U5142" s="61">
        <v>44330</v>
      </c>
      <c r="V5142" s="61"/>
      <c r="W5142" s="61"/>
      <c r="X5142" s="61"/>
      <c r="Y5142" s="61"/>
      <c r="Z5142" s="61"/>
      <c r="AA5142" s="61" t="s">
        <v>15468</v>
      </c>
      <c r="AB5142" s="62"/>
    </row>
    <row r="5143" spans="1:28">
      <c r="A5143" s="60" t="s">
        <v>21</v>
      </c>
      <c r="B5143" s="60">
        <v>10003688</v>
      </c>
      <c r="C5143" s="60" t="s">
        <v>14133</v>
      </c>
      <c r="D5143" s="60" t="s">
        <v>20</v>
      </c>
      <c r="E5143" s="60" t="s">
        <v>14134</v>
      </c>
      <c r="F5143" s="60">
        <v>990647695</v>
      </c>
      <c r="G5143" s="60" t="s">
        <v>9</v>
      </c>
      <c r="H5143" s="60" t="s">
        <v>180</v>
      </c>
      <c r="I5143" s="60">
        <v>2939</v>
      </c>
      <c r="J5143" s="60" t="s">
        <v>14135</v>
      </c>
      <c r="K5143" s="60" t="s">
        <v>14136</v>
      </c>
      <c r="L5143" s="60" t="s">
        <v>35</v>
      </c>
      <c r="M5143" s="60" t="s">
        <v>24</v>
      </c>
      <c r="N5143" s="60" t="s">
        <v>18499</v>
      </c>
      <c r="O5143" s="9" t="s">
        <v>10</v>
      </c>
      <c r="R5143" s="9" t="s">
        <v>111</v>
      </c>
      <c r="S5143" s="9" t="s">
        <v>16245</v>
      </c>
      <c r="T5143" s="61">
        <v>44320</v>
      </c>
      <c r="U5143" s="61">
        <v>44330</v>
      </c>
      <c r="V5143" s="61"/>
      <c r="W5143" s="61"/>
      <c r="X5143" s="61"/>
      <c r="Y5143" s="61"/>
      <c r="Z5143" s="61"/>
      <c r="AA5143" s="61" t="s">
        <v>15468</v>
      </c>
      <c r="AB5143" s="62"/>
    </row>
    <row r="5144" spans="1:28">
      <c r="A5144" s="60" t="s">
        <v>21</v>
      </c>
      <c r="B5144" s="60">
        <v>32972276</v>
      </c>
      <c r="C5144" s="60" t="s">
        <v>13278</v>
      </c>
      <c r="D5144" s="60" t="s">
        <v>20</v>
      </c>
      <c r="E5144" s="60" t="s">
        <v>13279</v>
      </c>
      <c r="F5144" s="60">
        <v>947997872</v>
      </c>
      <c r="G5144" s="60" t="s">
        <v>9</v>
      </c>
      <c r="H5144" s="60" t="s">
        <v>180</v>
      </c>
      <c r="I5144" s="60">
        <v>20985</v>
      </c>
      <c r="J5144" s="60" t="s">
        <v>13280</v>
      </c>
      <c r="K5144" s="60" t="s">
        <v>13281</v>
      </c>
      <c r="L5144" s="60" t="s">
        <v>22</v>
      </c>
      <c r="M5144" s="60" t="s">
        <v>24</v>
      </c>
      <c r="N5144" s="60" t="s">
        <v>18500</v>
      </c>
      <c r="O5144" s="9" t="s">
        <v>41</v>
      </c>
      <c r="R5144" s="9" t="s">
        <v>80</v>
      </c>
      <c r="S5144" s="9" t="s">
        <v>16256</v>
      </c>
      <c r="T5144" s="61">
        <v>44329</v>
      </c>
      <c r="U5144" s="61">
        <v>44330</v>
      </c>
      <c r="V5144" s="61"/>
      <c r="W5144" s="61"/>
      <c r="X5144" s="61"/>
      <c r="Y5144" s="61"/>
      <c r="Z5144" s="61"/>
      <c r="AA5144" s="61" t="s">
        <v>15468</v>
      </c>
      <c r="AB5144" s="62"/>
    </row>
    <row r="5145" spans="1:28">
      <c r="A5145" s="60" t="s">
        <v>21</v>
      </c>
      <c r="B5145" s="60">
        <v>40541867</v>
      </c>
      <c r="C5145" s="60" t="s">
        <v>18501</v>
      </c>
      <c r="D5145" s="60" t="s">
        <v>20</v>
      </c>
      <c r="E5145" s="60" t="s">
        <v>18502</v>
      </c>
      <c r="F5145" s="60">
        <v>979946359</v>
      </c>
      <c r="G5145" s="60" t="s">
        <v>9</v>
      </c>
      <c r="H5145" s="60" t="s">
        <v>127</v>
      </c>
      <c r="I5145" s="60">
        <v>70485</v>
      </c>
      <c r="J5145" s="60" t="s">
        <v>2658</v>
      </c>
      <c r="K5145" s="60" t="s">
        <v>2659</v>
      </c>
      <c r="L5145" s="60" t="s">
        <v>35</v>
      </c>
      <c r="M5145" s="60" t="s">
        <v>24</v>
      </c>
      <c r="N5145" s="60" t="s">
        <v>18503</v>
      </c>
      <c r="O5145" s="9" t="s">
        <v>41</v>
      </c>
      <c r="R5145" s="9" t="s">
        <v>111</v>
      </c>
      <c r="S5145" s="9" t="s">
        <v>16263</v>
      </c>
      <c r="T5145" s="61">
        <v>44327</v>
      </c>
      <c r="U5145" s="61">
        <v>44329</v>
      </c>
      <c r="V5145" s="61"/>
      <c r="W5145" s="61"/>
      <c r="X5145" s="61"/>
      <c r="Y5145" s="61"/>
      <c r="Z5145" s="61"/>
      <c r="AA5145" s="61" t="s">
        <v>15468</v>
      </c>
      <c r="AB5145" s="62"/>
    </row>
    <row r="5146" spans="1:28">
      <c r="A5146" s="60" t="s">
        <v>21</v>
      </c>
      <c r="B5146" s="60">
        <v>40764337</v>
      </c>
      <c r="C5146" s="60" t="s">
        <v>18504</v>
      </c>
      <c r="D5146" s="60" t="s">
        <v>20</v>
      </c>
      <c r="E5146" s="60" t="s">
        <v>18505</v>
      </c>
      <c r="F5146" s="60">
        <v>992940753</v>
      </c>
      <c r="G5146" s="60" t="s">
        <v>12</v>
      </c>
      <c r="H5146" s="60" t="s">
        <v>814</v>
      </c>
      <c r="I5146" s="60">
        <v>5332</v>
      </c>
      <c r="J5146" s="60" t="s">
        <v>18506</v>
      </c>
      <c r="K5146" s="60" t="s">
        <v>18507</v>
      </c>
      <c r="L5146" s="60" t="s">
        <v>22</v>
      </c>
      <c r="M5146" s="60" t="s">
        <v>24</v>
      </c>
      <c r="N5146" s="60" t="s">
        <v>18508</v>
      </c>
      <c r="O5146" s="9" t="s">
        <v>36</v>
      </c>
      <c r="R5146" s="9" t="s">
        <v>80</v>
      </c>
      <c r="S5146" s="9" t="s">
        <v>16237</v>
      </c>
      <c r="T5146" s="61">
        <v>44328</v>
      </c>
      <c r="U5146" s="61">
        <v>44328</v>
      </c>
      <c r="V5146" s="61"/>
      <c r="W5146" s="61"/>
      <c r="X5146" s="61"/>
      <c r="Y5146" s="61"/>
      <c r="Z5146" s="61"/>
      <c r="AA5146" s="61" t="s">
        <v>15468</v>
      </c>
      <c r="AB5146" s="62"/>
    </row>
    <row r="5147" spans="1:28">
      <c r="A5147" s="60" t="s">
        <v>21</v>
      </c>
      <c r="B5147" s="60">
        <v>41386641</v>
      </c>
      <c r="C5147" s="60" t="s">
        <v>17801</v>
      </c>
      <c r="D5147" s="60" t="s">
        <v>20</v>
      </c>
      <c r="E5147" s="60" t="s">
        <v>17802</v>
      </c>
      <c r="F5147" s="60">
        <v>950602315</v>
      </c>
      <c r="G5147" s="60" t="s">
        <v>12</v>
      </c>
      <c r="H5147" s="60" t="s">
        <v>12349</v>
      </c>
      <c r="I5147" s="60">
        <v>3950</v>
      </c>
      <c r="J5147" s="60" t="s">
        <v>17803</v>
      </c>
      <c r="K5147" s="60" t="s">
        <v>17804</v>
      </c>
      <c r="L5147" s="60" t="s">
        <v>22</v>
      </c>
      <c r="M5147" s="60" t="s">
        <v>24</v>
      </c>
      <c r="N5147" s="60" t="s">
        <v>18509</v>
      </c>
      <c r="O5147" s="9" t="s">
        <v>10</v>
      </c>
      <c r="R5147" s="9" t="s">
        <v>161</v>
      </c>
      <c r="S5147" s="9" t="s">
        <v>16237</v>
      </c>
      <c r="T5147" s="61">
        <v>44305</v>
      </c>
      <c r="U5147" s="61">
        <v>44329</v>
      </c>
      <c r="V5147" s="61"/>
      <c r="W5147" s="61"/>
      <c r="X5147" s="61"/>
      <c r="Y5147" s="61"/>
      <c r="Z5147" s="61"/>
      <c r="AA5147" s="61" t="s">
        <v>15468</v>
      </c>
      <c r="AB5147" s="62"/>
    </row>
    <row r="5148" spans="1:28">
      <c r="A5148" s="60" t="s">
        <v>21</v>
      </c>
      <c r="B5148" s="60">
        <v>41670636</v>
      </c>
      <c r="C5148" s="60" t="s">
        <v>6645</v>
      </c>
      <c r="D5148" s="60" t="s">
        <v>20</v>
      </c>
      <c r="E5148" s="60" t="s">
        <v>6646</v>
      </c>
      <c r="F5148" s="60">
        <v>990023304</v>
      </c>
      <c r="G5148" s="60" t="s">
        <v>9</v>
      </c>
      <c r="H5148" s="60" t="s">
        <v>174</v>
      </c>
      <c r="I5148" s="60">
        <v>17365</v>
      </c>
      <c r="J5148" s="60" t="s">
        <v>6647</v>
      </c>
      <c r="K5148" s="60" t="s">
        <v>6648</v>
      </c>
      <c r="L5148" s="60" t="s">
        <v>22</v>
      </c>
      <c r="M5148" s="60" t="s">
        <v>24</v>
      </c>
      <c r="N5148" s="60" t="s">
        <v>18510</v>
      </c>
      <c r="O5148" s="9" t="s">
        <v>10</v>
      </c>
      <c r="R5148" s="9" t="s">
        <v>80</v>
      </c>
      <c r="S5148" s="9" t="s">
        <v>16237</v>
      </c>
      <c r="T5148" s="61">
        <v>44300</v>
      </c>
      <c r="U5148" s="61">
        <v>44329</v>
      </c>
      <c r="V5148" s="61"/>
      <c r="W5148" s="61"/>
      <c r="X5148" s="61"/>
      <c r="Y5148" s="61"/>
      <c r="Z5148" s="61"/>
      <c r="AA5148" s="61" t="s">
        <v>15468</v>
      </c>
      <c r="AB5148" s="62"/>
    </row>
    <row r="5149" spans="1:28">
      <c r="A5149" s="60" t="s">
        <v>21</v>
      </c>
      <c r="B5149" s="60">
        <v>42226463</v>
      </c>
      <c r="C5149" s="60" t="s">
        <v>15051</v>
      </c>
      <c r="D5149" s="60" t="s">
        <v>20</v>
      </c>
      <c r="E5149" s="60" t="s">
        <v>15052</v>
      </c>
      <c r="F5149" s="60">
        <v>978215418</v>
      </c>
      <c r="G5149" s="60" t="s">
        <v>9</v>
      </c>
      <c r="H5149" s="60" t="s">
        <v>388</v>
      </c>
      <c r="I5149" s="60">
        <v>12213</v>
      </c>
      <c r="J5149" s="60" t="s">
        <v>15053</v>
      </c>
      <c r="K5149" s="60" t="s">
        <v>15054</v>
      </c>
      <c r="L5149" s="60" t="s">
        <v>35</v>
      </c>
      <c r="M5149" s="60" t="s">
        <v>24</v>
      </c>
      <c r="N5149" s="60" t="s">
        <v>18511</v>
      </c>
      <c r="O5149" s="9" t="s">
        <v>10</v>
      </c>
      <c r="R5149" s="9" t="s">
        <v>13658</v>
      </c>
      <c r="S5149" s="9" t="s">
        <v>16288</v>
      </c>
      <c r="T5149" s="61">
        <v>44309</v>
      </c>
      <c r="U5149" s="61">
        <v>44330</v>
      </c>
      <c r="V5149" s="61"/>
      <c r="W5149" s="61"/>
      <c r="X5149" s="61"/>
      <c r="Y5149" s="61"/>
      <c r="Z5149" s="61"/>
      <c r="AA5149" s="61" t="s">
        <v>15468</v>
      </c>
      <c r="AB5149" s="62"/>
    </row>
    <row r="5150" spans="1:28">
      <c r="A5150" s="60" t="s">
        <v>21</v>
      </c>
      <c r="B5150" s="60">
        <v>43135478</v>
      </c>
      <c r="C5150" s="60" t="s">
        <v>11145</v>
      </c>
      <c r="D5150" s="60" t="s">
        <v>20</v>
      </c>
      <c r="E5150" s="60" t="s">
        <v>11146</v>
      </c>
      <c r="F5150" s="60">
        <v>986024123</v>
      </c>
      <c r="G5150" s="60" t="s">
        <v>12</v>
      </c>
      <c r="H5150" s="60" t="s">
        <v>84</v>
      </c>
      <c r="I5150" s="60">
        <v>16469</v>
      </c>
      <c r="J5150" s="60" t="s">
        <v>11147</v>
      </c>
      <c r="K5150" s="60" t="s">
        <v>11148</v>
      </c>
      <c r="L5150" s="60" t="s">
        <v>22</v>
      </c>
      <c r="M5150" s="60" t="s">
        <v>24</v>
      </c>
      <c r="N5150" s="60" t="s">
        <v>18512</v>
      </c>
      <c r="O5150" s="9" t="s">
        <v>36</v>
      </c>
      <c r="R5150" s="9" t="s">
        <v>80</v>
      </c>
      <c r="S5150" s="9" t="s">
        <v>16305</v>
      </c>
      <c r="T5150" s="61">
        <v>44328</v>
      </c>
      <c r="U5150" s="61">
        <v>44329</v>
      </c>
      <c r="V5150" s="61"/>
      <c r="W5150" s="61"/>
      <c r="X5150" s="61"/>
      <c r="Y5150" s="61"/>
      <c r="Z5150" s="61"/>
      <c r="AA5150" s="61" t="s">
        <v>15468</v>
      </c>
      <c r="AB5150" s="62"/>
    </row>
    <row r="5151" spans="1:28">
      <c r="A5151" s="60" t="s">
        <v>21</v>
      </c>
      <c r="B5151" s="60">
        <v>44678067</v>
      </c>
      <c r="C5151" s="60" t="s">
        <v>18513</v>
      </c>
      <c r="D5151" s="60" t="s">
        <v>20</v>
      </c>
      <c r="E5151" s="60" t="s">
        <v>18514</v>
      </c>
      <c r="F5151" s="60">
        <v>963745670</v>
      </c>
      <c r="G5151" s="60" t="s">
        <v>9</v>
      </c>
      <c r="H5151" s="60" t="s">
        <v>205</v>
      </c>
      <c r="I5151" s="60">
        <v>172</v>
      </c>
      <c r="J5151" s="60" t="s">
        <v>18515</v>
      </c>
      <c r="K5151" s="60" t="s">
        <v>18516</v>
      </c>
      <c r="L5151" s="60" t="s">
        <v>35</v>
      </c>
      <c r="M5151" s="60" t="s">
        <v>24</v>
      </c>
      <c r="N5151" s="60" t="s">
        <v>18517</v>
      </c>
      <c r="O5151" s="9" t="s">
        <v>36</v>
      </c>
      <c r="R5151" s="9" t="s">
        <v>13658</v>
      </c>
      <c r="S5151" s="9" t="s">
        <v>16274</v>
      </c>
      <c r="T5151" s="61">
        <v>44330</v>
      </c>
      <c r="U5151" s="61">
        <v>44330</v>
      </c>
      <c r="V5151" s="61"/>
      <c r="W5151" s="61"/>
      <c r="X5151" s="61"/>
      <c r="Y5151" s="61"/>
      <c r="Z5151" s="61"/>
      <c r="AA5151" s="61" t="s">
        <v>15468</v>
      </c>
      <c r="AB5151" s="62"/>
    </row>
    <row r="5152" spans="1:28">
      <c r="A5152" s="60" t="s">
        <v>21</v>
      </c>
      <c r="B5152" s="60">
        <v>45571563</v>
      </c>
      <c r="C5152" s="60" t="s">
        <v>17703</v>
      </c>
      <c r="D5152" s="60" t="s">
        <v>20</v>
      </c>
      <c r="E5152" s="60" t="s">
        <v>17704</v>
      </c>
      <c r="F5152" s="60">
        <v>980569412</v>
      </c>
      <c r="G5152" s="60" t="s">
        <v>12</v>
      </c>
      <c r="H5152" s="60" t="s">
        <v>12349</v>
      </c>
      <c r="I5152" s="60">
        <v>5035</v>
      </c>
      <c r="J5152" s="60" t="s">
        <v>17705</v>
      </c>
      <c r="K5152" s="60" t="s">
        <v>17706</v>
      </c>
      <c r="L5152" s="60" t="s">
        <v>22</v>
      </c>
      <c r="M5152" s="60" t="s">
        <v>24</v>
      </c>
      <c r="N5152" s="60" t="s">
        <v>18518</v>
      </c>
      <c r="O5152" s="9" t="s">
        <v>10</v>
      </c>
      <c r="R5152" s="9" t="s">
        <v>161</v>
      </c>
      <c r="S5152" s="9" t="s">
        <v>16237</v>
      </c>
      <c r="T5152" s="61">
        <v>44305</v>
      </c>
      <c r="U5152" s="61">
        <v>44329</v>
      </c>
      <c r="V5152" s="61"/>
      <c r="W5152" s="61"/>
      <c r="X5152" s="61"/>
      <c r="Y5152" s="61"/>
      <c r="Z5152" s="61"/>
      <c r="AA5152" s="61" t="s">
        <v>15468</v>
      </c>
      <c r="AB5152" s="62"/>
    </row>
    <row r="5153" spans="1:28">
      <c r="A5153" s="60" t="s">
        <v>21</v>
      </c>
      <c r="B5153" s="60">
        <v>45783606</v>
      </c>
      <c r="C5153" s="60" t="s">
        <v>2052</v>
      </c>
      <c r="D5153" s="60" t="s">
        <v>20</v>
      </c>
      <c r="E5153" s="60" t="s">
        <v>2053</v>
      </c>
      <c r="F5153" s="60">
        <v>987596669</v>
      </c>
      <c r="G5153" s="60" t="s">
        <v>12</v>
      </c>
      <c r="H5153" s="60" t="s">
        <v>211</v>
      </c>
      <c r="I5153" s="60">
        <v>22638</v>
      </c>
      <c r="J5153" s="60" t="s">
        <v>2054</v>
      </c>
      <c r="K5153" s="60" t="s">
        <v>2055</v>
      </c>
      <c r="L5153" s="60" t="s">
        <v>22</v>
      </c>
      <c r="M5153" s="60" t="s">
        <v>24</v>
      </c>
      <c r="N5153" s="60" t="s">
        <v>18519</v>
      </c>
      <c r="O5153" s="9" t="s">
        <v>10</v>
      </c>
      <c r="R5153" s="9" t="s">
        <v>80</v>
      </c>
      <c r="S5153" s="9" t="s">
        <v>16237</v>
      </c>
      <c r="T5153" s="61">
        <v>44306</v>
      </c>
      <c r="U5153" s="61">
        <v>44329</v>
      </c>
      <c r="V5153" s="61"/>
      <c r="W5153" s="61"/>
      <c r="X5153" s="61"/>
      <c r="Y5153" s="61"/>
      <c r="Z5153" s="61"/>
      <c r="AA5153" s="61" t="s">
        <v>15468</v>
      </c>
      <c r="AB5153" s="62"/>
    </row>
    <row r="5154" spans="1:28">
      <c r="A5154" s="60" t="s">
        <v>21</v>
      </c>
      <c r="B5154" s="60">
        <v>6035331</v>
      </c>
      <c r="C5154" s="60" t="s">
        <v>18520</v>
      </c>
      <c r="D5154" s="60" t="s">
        <v>20</v>
      </c>
      <c r="E5154" s="60" t="s">
        <v>18521</v>
      </c>
      <c r="F5154" s="60">
        <v>989348583</v>
      </c>
      <c r="G5154" s="60" t="s">
        <v>9</v>
      </c>
      <c r="H5154" s="60" t="s">
        <v>180</v>
      </c>
      <c r="I5154" s="60">
        <v>8761</v>
      </c>
      <c r="J5154" s="60" t="s">
        <v>18522</v>
      </c>
      <c r="K5154" s="60" t="s">
        <v>18523</v>
      </c>
      <c r="L5154" s="60" t="s">
        <v>22</v>
      </c>
      <c r="M5154" s="60" t="s">
        <v>24</v>
      </c>
      <c r="N5154" s="60" t="s">
        <v>18524</v>
      </c>
      <c r="O5154" s="9" t="s">
        <v>41</v>
      </c>
      <c r="R5154" s="9" t="s">
        <v>80</v>
      </c>
      <c r="S5154" s="9" t="s">
        <v>16256</v>
      </c>
      <c r="T5154" s="61">
        <v>44322</v>
      </c>
      <c r="U5154" s="61">
        <v>44329</v>
      </c>
      <c r="V5154" s="61"/>
      <c r="W5154" s="61"/>
      <c r="X5154" s="61"/>
      <c r="Y5154" s="61"/>
      <c r="Z5154" s="61"/>
      <c r="AA5154" s="61" t="s">
        <v>15468</v>
      </c>
      <c r="AB5154" s="62"/>
    </row>
    <row r="5155" spans="1:28">
      <c r="A5155" s="60" t="s">
        <v>21</v>
      </c>
      <c r="B5155" s="60">
        <v>8737435</v>
      </c>
      <c r="C5155" s="60" t="s">
        <v>15906</v>
      </c>
      <c r="D5155" s="60" t="s">
        <v>20</v>
      </c>
      <c r="E5155" s="60" t="s">
        <v>15907</v>
      </c>
      <c r="F5155" s="60">
        <v>5784016</v>
      </c>
      <c r="G5155" s="60" t="s">
        <v>9</v>
      </c>
      <c r="H5155" s="60" t="s">
        <v>502</v>
      </c>
      <c r="I5155" s="60">
        <v>44148</v>
      </c>
      <c r="J5155" s="60" t="s">
        <v>15908</v>
      </c>
      <c r="K5155" s="60" t="s">
        <v>15909</v>
      </c>
      <c r="L5155" s="60" t="s">
        <v>22</v>
      </c>
      <c r="M5155" s="60" t="s">
        <v>24</v>
      </c>
      <c r="N5155" s="60" t="s">
        <v>18525</v>
      </c>
      <c r="O5155" s="9" t="s">
        <v>41</v>
      </c>
      <c r="R5155" s="9" t="s">
        <v>80</v>
      </c>
      <c r="S5155" s="9" t="s">
        <v>16256</v>
      </c>
      <c r="T5155" s="61">
        <v>44328</v>
      </c>
      <c r="U5155" s="61">
        <v>44329</v>
      </c>
      <c r="V5155" s="61"/>
      <c r="W5155" s="61"/>
      <c r="X5155" s="61"/>
      <c r="Y5155" s="61"/>
      <c r="Z5155" s="61"/>
      <c r="AA5155" s="61" t="s">
        <v>15468</v>
      </c>
      <c r="AB5155" s="62"/>
    </row>
    <row r="5156" spans="1:28">
      <c r="A5156" s="60" t="s">
        <v>21</v>
      </c>
      <c r="B5156" s="60">
        <v>9670403</v>
      </c>
      <c r="C5156" s="60" t="s">
        <v>17175</v>
      </c>
      <c r="D5156" s="60" t="s">
        <v>20</v>
      </c>
      <c r="E5156" s="60" t="s">
        <v>10062</v>
      </c>
      <c r="F5156" s="60">
        <v>999921470</v>
      </c>
      <c r="G5156" s="60" t="s">
        <v>9</v>
      </c>
      <c r="H5156" s="60" t="s">
        <v>174</v>
      </c>
      <c r="I5156" s="60">
        <v>5519</v>
      </c>
      <c r="J5156" s="60" t="s">
        <v>10063</v>
      </c>
      <c r="K5156" s="60" t="s">
        <v>10064</v>
      </c>
      <c r="L5156" s="60" t="s">
        <v>22</v>
      </c>
      <c r="M5156" s="60" t="s">
        <v>24</v>
      </c>
      <c r="N5156" s="60" t="s">
        <v>18526</v>
      </c>
      <c r="O5156" s="9" t="s">
        <v>10</v>
      </c>
      <c r="R5156" s="9" t="s">
        <v>161</v>
      </c>
      <c r="S5156" s="9" t="s">
        <v>16237</v>
      </c>
      <c r="T5156" s="61">
        <v>44299</v>
      </c>
      <c r="U5156" s="61">
        <v>44329</v>
      </c>
      <c r="V5156" s="61"/>
      <c r="W5156" s="61"/>
      <c r="X5156" s="61"/>
      <c r="Y5156" s="61"/>
      <c r="Z5156" s="61"/>
      <c r="AA5156" s="61" t="s">
        <v>15468</v>
      </c>
      <c r="AB5156" s="62"/>
    </row>
    <row r="5157" spans="1:28">
      <c r="A5157" s="60" t="s">
        <v>21</v>
      </c>
      <c r="B5157" s="60">
        <v>10305855</v>
      </c>
      <c r="C5157" s="60" t="s">
        <v>6331</v>
      </c>
      <c r="D5157" s="60" t="s">
        <v>20</v>
      </c>
      <c r="E5157" s="60" t="s">
        <v>6332</v>
      </c>
      <c r="F5157" s="60">
        <v>947253910</v>
      </c>
      <c r="G5157" s="60" t="s">
        <v>9</v>
      </c>
      <c r="H5157" s="60" t="s">
        <v>357</v>
      </c>
      <c r="I5157" s="60">
        <v>48464</v>
      </c>
      <c r="J5157" s="60" t="s">
        <v>6333</v>
      </c>
      <c r="K5157" s="60" t="s">
        <v>6334</v>
      </c>
      <c r="L5157" s="60" t="s">
        <v>35</v>
      </c>
      <c r="M5157" s="60" t="s">
        <v>24</v>
      </c>
      <c r="N5157" s="60" t="s">
        <v>18527</v>
      </c>
      <c r="O5157" s="9" t="s">
        <v>41</v>
      </c>
      <c r="R5157" s="9" t="s">
        <v>13658</v>
      </c>
      <c r="S5157" s="9" t="s">
        <v>16263</v>
      </c>
      <c r="T5157" s="61">
        <v>44329</v>
      </c>
      <c r="U5157" s="61">
        <v>44329</v>
      </c>
      <c r="V5157" s="61"/>
      <c r="W5157" s="61"/>
      <c r="X5157" s="61"/>
      <c r="Y5157" s="61"/>
      <c r="Z5157" s="61"/>
      <c r="AA5157" s="61" t="s">
        <v>15468</v>
      </c>
      <c r="AB5157" s="62"/>
    </row>
    <row r="5158" spans="1:28">
      <c r="A5158" s="60" t="s">
        <v>21</v>
      </c>
      <c r="B5158" s="60">
        <v>10599542</v>
      </c>
      <c r="C5158" s="60" t="s">
        <v>8503</v>
      </c>
      <c r="D5158" s="60" t="s">
        <v>20</v>
      </c>
      <c r="E5158" s="60" t="s">
        <v>8504</v>
      </c>
      <c r="F5158" s="60">
        <v>981250307</v>
      </c>
      <c r="G5158" s="60" t="s">
        <v>9</v>
      </c>
      <c r="H5158" s="60" t="s">
        <v>180</v>
      </c>
      <c r="I5158" s="60">
        <v>21733</v>
      </c>
      <c r="J5158" s="60" t="s">
        <v>8505</v>
      </c>
      <c r="K5158" s="60" t="s">
        <v>8506</v>
      </c>
      <c r="L5158" s="60" t="s">
        <v>22</v>
      </c>
      <c r="M5158" s="60" t="s">
        <v>24</v>
      </c>
      <c r="N5158" s="60" t="s">
        <v>18528</v>
      </c>
      <c r="O5158" s="9" t="s">
        <v>36</v>
      </c>
      <c r="R5158" s="9" t="s">
        <v>80</v>
      </c>
      <c r="S5158" s="9" t="s">
        <v>16237</v>
      </c>
      <c r="T5158" s="61">
        <v>44328</v>
      </c>
      <c r="U5158" s="61">
        <v>44330</v>
      </c>
      <c r="V5158" s="61"/>
      <c r="W5158" s="61"/>
      <c r="X5158" s="61"/>
      <c r="Y5158" s="61"/>
      <c r="Z5158" s="61"/>
      <c r="AA5158" s="61" t="s">
        <v>15468</v>
      </c>
      <c r="AB5158" s="62"/>
    </row>
    <row r="5159" spans="1:28">
      <c r="A5159" s="60" t="s">
        <v>21</v>
      </c>
      <c r="B5159" s="60">
        <v>40937312</v>
      </c>
      <c r="C5159" s="60" t="s">
        <v>18529</v>
      </c>
      <c r="D5159" s="60" t="s">
        <v>20</v>
      </c>
      <c r="E5159" s="60" t="s">
        <v>18530</v>
      </c>
      <c r="F5159" s="60">
        <v>997529594</v>
      </c>
      <c r="G5159" s="60" t="s">
        <v>9</v>
      </c>
      <c r="H5159" s="60" t="s">
        <v>247</v>
      </c>
      <c r="I5159" s="60">
        <v>9417</v>
      </c>
      <c r="J5159" s="60" t="s">
        <v>9303</v>
      </c>
      <c r="K5159" s="60" t="s">
        <v>9304</v>
      </c>
      <c r="L5159" s="60" t="s">
        <v>35</v>
      </c>
      <c r="M5159" s="60" t="s">
        <v>24</v>
      </c>
      <c r="N5159" s="60" t="s">
        <v>18531</v>
      </c>
      <c r="O5159" s="9" t="s">
        <v>41</v>
      </c>
      <c r="R5159" s="9" t="s">
        <v>13658</v>
      </c>
      <c r="S5159" s="9" t="s">
        <v>16288</v>
      </c>
      <c r="T5159" s="61">
        <v>44330</v>
      </c>
      <c r="U5159" s="61">
        <v>44330</v>
      </c>
      <c r="V5159" s="61"/>
      <c r="W5159" s="61"/>
      <c r="X5159" s="61"/>
      <c r="Y5159" s="61"/>
      <c r="Z5159" s="61"/>
      <c r="AA5159" s="61" t="s">
        <v>15468</v>
      </c>
      <c r="AB5159" s="62"/>
    </row>
    <row r="5160" spans="1:28">
      <c r="A5160" s="60" t="s">
        <v>21</v>
      </c>
      <c r="B5160" s="60">
        <v>41386641</v>
      </c>
      <c r="C5160" s="60" t="s">
        <v>17801</v>
      </c>
      <c r="D5160" s="60" t="s">
        <v>20</v>
      </c>
      <c r="E5160" s="60" t="s">
        <v>17802</v>
      </c>
      <c r="F5160" s="60">
        <v>950602315</v>
      </c>
      <c r="G5160" s="60" t="s">
        <v>12</v>
      </c>
      <c r="H5160" s="60" t="s">
        <v>12349</v>
      </c>
      <c r="I5160" s="60">
        <v>3950</v>
      </c>
      <c r="J5160" s="60" t="s">
        <v>17803</v>
      </c>
      <c r="K5160" s="60" t="s">
        <v>17804</v>
      </c>
      <c r="L5160" s="60" t="s">
        <v>22</v>
      </c>
      <c r="M5160" s="60" t="s">
        <v>24</v>
      </c>
      <c r="N5160" s="60" t="s">
        <v>18532</v>
      </c>
      <c r="O5160" s="9" t="s">
        <v>10</v>
      </c>
      <c r="R5160" s="9" t="s">
        <v>161</v>
      </c>
      <c r="S5160" s="9" t="s">
        <v>16237</v>
      </c>
      <c r="T5160" s="61">
        <v>44305</v>
      </c>
      <c r="U5160" s="61">
        <v>44329</v>
      </c>
      <c r="V5160" s="61"/>
      <c r="W5160" s="61"/>
      <c r="X5160" s="61"/>
      <c r="Y5160" s="61"/>
      <c r="Z5160" s="61"/>
      <c r="AA5160" s="61" t="s">
        <v>15468</v>
      </c>
      <c r="AB5160" s="62"/>
    </row>
    <row r="5161" spans="1:28">
      <c r="A5161" s="60" t="s">
        <v>21</v>
      </c>
      <c r="B5161" s="60">
        <v>43772126</v>
      </c>
      <c r="C5161" s="60" t="s">
        <v>18217</v>
      </c>
      <c r="D5161" s="60" t="s">
        <v>20</v>
      </c>
      <c r="E5161" s="60" t="s">
        <v>18218</v>
      </c>
      <c r="F5161" s="60">
        <v>975924568</v>
      </c>
      <c r="G5161" s="60" t="s">
        <v>12</v>
      </c>
      <c r="H5161" s="60" t="s">
        <v>211</v>
      </c>
      <c r="I5161" s="60">
        <v>20126</v>
      </c>
      <c r="J5161" s="60" t="s">
        <v>18219</v>
      </c>
      <c r="K5161" s="60" t="s">
        <v>18220</v>
      </c>
      <c r="L5161" s="60" t="s">
        <v>35</v>
      </c>
      <c r="M5161" s="60" t="s">
        <v>24</v>
      </c>
      <c r="N5161" s="60" t="s">
        <v>18533</v>
      </c>
      <c r="O5161" s="9" t="s">
        <v>10</v>
      </c>
      <c r="R5161" s="9" t="s">
        <v>13658</v>
      </c>
      <c r="S5161" s="9" t="s">
        <v>16245</v>
      </c>
      <c r="T5161" s="61">
        <v>44320</v>
      </c>
      <c r="U5161" s="61">
        <v>44330</v>
      </c>
      <c r="V5161" s="61"/>
      <c r="W5161" s="61"/>
      <c r="X5161" s="61"/>
      <c r="Y5161" s="61"/>
      <c r="Z5161" s="61"/>
      <c r="AA5161" s="61" t="s">
        <v>15468</v>
      </c>
      <c r="AB5161" s="62"/>
    </row>
    <row r="5162" spans="1:28">
      <c r="A5162" s="60" t="s">
        <v>21</v>
      </c>
      <c r="B5162" s="60">
        <v>43853456</v>
      </c>
      <c r="C5162" s="60" t="s">
        <v>14088</v>
      </c>
      <c r="D5162" s="60" t="s">
        <v>20</v>
      </c>
      <c r="E5162" s="60" t="s">
        <v>14089</v>
      </c>
      <c r="F5162" s="60">
        <v>984778611</v>
      </c>
      <c r="G5162" s="60" t="s">
        <v>12</v>
      </c>
      <c r="H5162" s="60" t="s">
        <v>12349</v>
      </c>
      <c r="I5162" s="60">
        <v>11835</v>
      </c>
      <c r="J5162" s="60" t="s">
        <v>14090</v>
      </c>
      <c r="K5162" s="60" t="s">
        <v>14091</v>
      </c>
      <c r="L5162" s="60" t="s">
        <v>22</v>
      </c>
      <c r="M5162" s="60" t="s">
        <v>24</v>
      </c>
      <c r="N5162" s="60" t="s">
        <v>18534</v>
      </c>
      <c r="O5162" s="9" t="s">
        <v>10</v>
      </c>
      <c r="R5162" s="9" t="s">
        <v>161</v>
      </c>
      <c r="S5162" s="9" t="s">
        <v>16237</v>
      </c>
      <c r="T5162" s="61">
        <v>44293</v>
      </c>
      <c r="U5162" s="61">
        <v>44329</v>
      </c>
      <c r="V5162" s="61"/>
      <c r="W5162" s="61"/>
      <c r="X5162" s="61"/>
      <c r="Y5162" s="61"/>
      <c r="Z5162" s="61"/>
      <c r="AA5162" s="61" t="s">
        <v>15468</v>
      </c>
      <c r="AB5162" s="62"/>
    </row>
    <row r="5163" spans="1:28">
      <c r="A5163" s="60" t="s">
        <v>21</v>
      </c>
      <c r="B5163" s="60">
        <v>43909576</v>
      </c>
      <c r="C5163" s="60" t="s">
        <v>15144</v>
      </c>
      <c r="D5163" s="60" t="s">
        <v>20</v>
      </c>
      <c r="E5163" s="60" t="s">
        <v>15145</v>
      </c>
      <c r="F5163" s="60">
        <v>982784280</v>
      </c>
      <c r="G5163" s="60" t="s">
        <v>12</v>
      </c>
      <c r="H5163" s="60" t="s">
        <v>12349</v>
      </c>
      <c r="I5163" s="60">
        <v>10049</v>
      </c>
      <c r="J5163" s="60" t="s">
        <v>15146</v>
      </c>
      <c r="K5163" s="60" t="s">
        <v>15147</v>
      </c>
      <c r="L5163" s="60" t="s">
        <v>35</v>
      </c>
      <c r="M5163" s="60" t="s">
        <v>24</v>
      </c>
      <c r="N5163" s="60" t="s">
        <v>18535</v>
      </c>
      <c r="O5163" s="9" t="s">
        <v>10</v>
      </c>
      <c r="R5163" s="9" t="s">
        <v>111</v>
      </c>
      <c r="S5163" s="9" t="s">
        <v>16274</v>
      </c>
      <c r="T5163" s="61">
        <v>44321</v>
      </c>
      <c r="U5163" s="61">
        <v>44330</v>
      </c>
      <c r="V5163" s="61"/>
      <c r="W5163" s="61"/>
      <c r="X5163" s="61"/>
      <c r="Y5163" s="61"/>
      <c r="Z5163" s="61"/>
      <c r="AA5163" s="61" t="s">
        <v>15468</v>
      </c>
      <c r="AB5163" s="62"/>
    </row>
    <row r="5164" spans="1:28">
      <c r="A5164" s="60" t="s">
        <v>21</v>
      </c>
      <c r="B5164" s="60">
        <v>44471605</v>
      </c>
      <c r="C5164" s="60" t="s">
        <v>17598</v>
      </c>
      <c r="D5164" s="60" t="s">
        <v>20</v>
      </c>
      <c r="E5164" s="60" t="s">
        <v>17599</v>
      </c>
      <c r="F5164" s="60">
        <v>925515419</v>
      </c>
      <c r="G5164" s="60" t="s">
        <v>9</v>
      </c>
      <c r="H5164" s="60" t="s">
        <v>180</v>
      </c>
      <c r="I5164" s="60">
        <v>2951</v>
      </c>
      <c r="J5164" s="60" t="s">
        <v>17600</v>
      </c>
      <c r="K5164" s="60" t="s">
        <v>17601</v>
      </c>
      <c r="L5164" s="60" t="s">
        <v>22</v>
      </c>
      <c r="M5164" s="60" t="s">
        <v>24</v>
      </c>
      <c r="N5164" s="60" t="s">
        <v>18536</v>
      </c>
      <c r="O5164" s="9" t="s">
        <v>10</v>
      </c>
      <c r="R5164" s="9" t="s">
        <v>80</v>
      </c>
      <c r="S5164" s="9" t="s">
        <v>16386</v>
      </c>
      <c r="T5164" s="61">
        <v>44301</v>
      </c>
      <c r="U5164" s="61">
        <v>44329</v>
      </c>
      <c r="V5164" s="61"/>
      <c r="W5164" s="61"/>
      <c r="X5164" s="61"/>
      <c r="Y5164" s="61"/>
      <c r="Z5164" s="61"/>
      <c r="AA5164" s="61" t="s">
        <v>15468</v>
      </c>
      <c r="AB5164" s="62"/>
    </row>
    <row r="5165" spans="1:28">
      <c r="A5165" s="60" t="s">
        <v>21</v>
      </c>
      <c r="B5165" s="60">
        <v>46672553</v>
      </c>
      <c r="C5165" s="60" t="s">
        <v>8868</v>
      </c>
      <c r="D5165" s="60" t="s">
        <v>20</v>
      </c>
      <c r="E5165" s="60" t="s">
        <v>8869</v>
      </c>
      <c r="F5165" s="60">
        <v>972547516</v>
      </c>
      <c r="G5165" s="60" t="s">
        <v>9</v>
      </c>
      <c r="H5165" s="60" t="s">
        <v>222</v>
      </c>
      <c r="I5165" s="60">
        <v>28502</v>
      </c>
      <c r="J5165" s="60" t="s">
        <v>8870</v>
      </c>
      <c r="K5165" s="60" t="s">
        <v>8871</v>
      </c>
      <c r="L5165" s="60" t="s">
        <v>22</v>
      </c>
      <c r="M5165" s="60" t="s">
        <v>24</v>
      </c>
      <c r="N5165" s="60" t="s">
        <v>18537</v>
      </c>
      <c r="O5165" s="9" t="s">
        <v>10</v>
      </c>
      <c r="R5165" s="9" t="s">
        <v>80</v>
      </c>
      <c r="S5165" s="9" t="s">
        <v>16386</v>
      </c>
      <c r="T5165" s="61">
        <v>44280</v>
      </c>
      <c r="U5165" s="61">
        <v>44329</v>
      </c>
      <c r="V5165" s="61"/>
      <c r="W5165" s="61"/>
      <c r="X5165" s="61"/>
      <c r="Y5165" s="61"/>
      <c r="Z5165" s="61"/>
      <c r="AA5165" s="61" t="s">
        <v>15468</v>
      </c>
      <c r="AB5165" s="62"/>
    </row>
    <row r="5166" spans="1:28">
      <c r="A5166" s="60" t="s">
        <v>21</v>
      </c>
      <c r="B5166" s="60">
        <v>46840699</v>
      </c>
      <c r="C5166" s="60" t="s">
        <v>1302</v>
      </c>
      <c r="D5166" s="60" t="s">
        <v>20</v>
      </c>
      <c r="E5166" s="60" t="s">
        <v>1303</v>
      </c>
      <c r="F5166" s="60">
        <v>968191537</v>
      </c>
      <c r="G5166" s="60" t="s">
        <v>9</v>
      </c>
      <c r="H5166" s="60" t="s">
        <v>388</v>
      </c>
      <c r="I5166" s="60">
        <v>19534</v>
      </c>
      <c r="J5166" s="60" t="s">
        <v>1304</v>
      </c>
      <c r="K5166" s="60" t="s">
        <v>1305</v>
      </c>
      <c r="L5166" s="60" t="s">
        <v>22</v>
      </c>
      <c r="M5166" s="60" t="s">
        <v>24</v>
      </c>
      <c r="N5166" s="60" t="s">
        <v>18538</v>
      </c>
      <c r="O5166" s="9" t="s">
        <v>10</v>
      </c>
      <c r="R5166" s="9" t="s">
        <v>80</v>
      </c>
      <c r="S5166" s="9" t="s">
        <v>16237</v>
      </c>
      <c r="T5166" s="61">
        <v>44301</v>
      </c>
      <c r="U5166" s="61">
        <v>44329</v>
      </c>
      <c r="V5166" s="61"/>
      <c r="W5166" s="61"/>
      <c r="X5166" s="61"/>
      <c r="Y5166" s="61"/>
      <c r="Z5166" s="61"/>
      <c r="AA5166" s="61" t="s">
        <v>15468</v>
      </c>
      <c r="AB5166" s="62"/>
    </row>
    <row r="5167" spans="1:28">
      <c r="A5167" s="60" t="s">
        <v>21</v>
      </c>
      <c r="B5167" s="60">
        <v>46910290</v>
      </c>
      <c r="C5167" s="60" t="s">
        <v>18223</v>
      </c>
      <c r="D5167" s="60" t="s">
        <v>20</v>
      </c>
      <c r="E5167" s="60" t="s">
        <v>18224</v>
      </c>
      <c r="F5167" s="60">
        <v>937597097</v>
      </c>
      <c r="G5167" s="60" t="s">
        <v>9</v>
      </c>
      <c r="H5167" s="60" t="s">
        <v>180</v>
      </c>
      <c r="I5167" s="60">
        <v>10095</v>
      </c>
      <c r="J5167" s="60" t="s">
        <v>18225</v>
      </c>
      <c r="K5167" s="60" t="s">
        <v>18226</v>
      </c>
      <c r="L5167" s="60" t="s">
        <v>35</v>
      </c>
      <c r="M5167" s="60" t="s">
        <v>24</v>
      </c>
      <c r="N5167" s="60" t="s">
        <v>18539</v>
      </c>
      <c r="O5167" s="9" t="s">
        <v>10</v>
      </c>
      <c r="R5167" s="9" t="s">
        <v>13658</v>
      </c>
      <c r="S5167" s="9" t="s">
        <v>16243</v>
      </c>
      <c r="T5167" s="61">
        <v>44320</v>
      </c>
      <c r="U5167" s="61">
        <v>44330</v>
      </c>
      <c r="V5167" s="61"/>
      <c r="W5167" s="61"/>
      <c r="X5167" s="61"/>
      <c r="Y5167" s="61"/>
      <c r="Z5167" s="61"/>
      <c r="AA5167" s="61" t="s">
        <v>15468</v>
      </c>
      <c r="AB5167" s="62"/>
    </row>
    <row r="5168" spans="1:28">
      <c r="A5168" s="60" t="s">
        <v>21</v>
      </c>
      <c r="B5168" s="60">
        <v>70898544</v>
      </c>
      <c r="C5168" s="60" t="s">
        <v>17243</v>
      </c>
      <c r="D5168" s="60" t="s">
        <v>20</v>
      </c>
      <c r="E5168" s="60" t="s">
        <v>17244</v>
      </c>
      <c r="F5168" s="60">
        <v>952359166</v>
      </c>
      <c r="G5168" s="60" t="s">
        <v>9</v>
      </c>
      <c r="H5168" s="60" t="s">
        <v>180</v>
      </c>
      <c r="I5168" s="60">
        <v>8720</v>
      </c>
      <c r="J5168" s="60" t="s">
        <v>17245</v>
      </c>
      <c r="K5168" s="60" t="s">
        <v>17246</v>
      </c>
      <c r="L5168" s="60" t="s">
        <v>22</v>
      </c>
      <c r="M5168" s="60" t="s">
        <v>24</v>
      </c>
      <c r="N5168" s="60" t="s">
        <v>18540</v>
      </c>
      <c r="O5168" s="9" t="s">
        <v>10</v>
      </c>
      <c r="R5168" s="9" t="s">
        <v>161</v>
      </c>
      <c r="S5168" s="9" t="s">
        <v>16305</v>
      </c>
      <c r="T5168" s="61">
        <v>44286</v>
      </c>
      <c r="U5168" s="61">
        <v>44329</v>
      </c>
      <c r="V5168" s="61"/>
      <c r="W5168" s="61"/>
      <c r="X5168" s="61"/>
      <c r="Y5168" s="61"/>
      <c r="Z5168" s="61"/>
      <c r="AA5168" s="61" t="s">
        <v>15468</v>
      </c>
      <c r="AB5168" s="62"/>
    </row>
    <row r="5169" spans="1:28">
      <c r="A5169" s="60" t="s">
        <v>21</v>
      </c>
      <c r="B5169" s="60">
        <v>75494897</v>
      </c>
      <c r="C5169" s="60" t="s">
        <v>18541</v>
      </c>
      <c r="D5169" s="60" t="s">
        <v>20</v>
      </c>
      <c r="E5169" s="60" t="s">
        <v>18542</v>
      </c>
      <c r="F5169" s="60">
        <v>947053831</v>
      </c>
      <c r="G5169" s="60" t="s">
        <v>9</v>
      </c>
      <c r="H5169" s="60" t="s">
        <v>388</v>
      </c>
      <c r="I5169" s="60">
        <v>3486</v>
      </c>
      <c r="J5169" s="60" t="s">
        <v>18543</v>
      </c>
      <c r="K5169" s="60" t="s">
        <v>18544</v>
      </c>
      <c r="L5169" s="60" t="s">
        <v>22</v>
      </c>
      <c r="M5169" s="60" t="s">
        <v>24</v>
      </c>
      <c r="N5169" s="60" t="s">
        <v>18545</v>
      </c>
      <c r="O5169" s="9" t="s">
        <v>41</v>
      </c>
      <c r="R5169" s="9" t="s">
        <v>80</v>
      </c>
      <c r="S5169" s="9" t="s">
        <v>16305</v>
      </c>
      <c r="T5169" s="61">
        <v>44326</v>
      </c>
      <c r="U5169" s="61">
        <v>44329</v>
      </c>
      <c r="V5169" s="61"/>
      <c r="W5169" s="61"/>
      <c r="X5169" s="61"/>
      <c r="Y5169" s="61"/>
      <c r="Z5169" s="61"/>
      <c r="AA5169" s="61" t="s">
        <v>15468</v>
      </c>
      <c r="AB5169" s="62"/>
    </row>
    <row r="5170" spans="1:28">
      <c r="A5170" s="60" t="s">
        <v>21</v>
      </c>
      <c r="B5170" s="60">
        <v>75494897</v>
      </c>
      <c r="C5170" s="60" t="s">
        <v>18541</v>
      </c>
      <c r="D5170" s="60" t="s">
        <v>20</v>
      </c>
      <c r="E5170" s="60" t="s">
        <v>18542</v>
      </c>
      <c r="F5170" s="60">
        <v>947053831</v>
      </c>
      <c r="G5170" s="60" t="s">
        <v>9</v>
      </c>
      <c r="H5170" s="60" t="s">
        <v>388</v>
      </c>
      <c r="I5170" s="60">
        <v>3486</v>
      </c>
      <c r="J5170" s="60" t="s">
        <v>18543</v>
      </c>
      <c r="K5170" s="60" t="s">
        <v>18544</v>
      </c>
      <c r="L5170" s="60" t="s">
        <v>22</v>
      </c>
      <c r="M5170" s="60" t="s">
        <v>24</v>
      </c>
      <c r="N5170" s="60" t="s">
        <v>18546</v>
      </c>
      <c r="O5170" s="9" t="s">
        <v>36</v>
      </c>
      <c r="R5170" s="9" t="s">
        <v>80</v>
      </c>
      <c r="S5170" s="9" t="s">
        <v>16305</v>
      </c>
      <c r="T5170" s="61">
        <v>44326</v>
      </c>
      <c r="U5170" s="61">
        <v>44329</v>
      </c>
      <c r="V5170" s="61"/>
      <c r="W5170" s="61"/>
      <c r="X5170" s="61"/>
      <c r="Y5170" s="61"/>
      <c r="Z5170" s="61"/>
      <c r="AA5170" s="61" t="s">
        <v>15468</v>
      </c>
      <c r="AB5170" s="62"/>
    </row>
    <row r="5171" spans="1:28">
      <c r="A5171" s="60" t="s">
        <v>21</v>
      </c>
      <c r="B5171" s="60">
        <v>6788932</v>
      </c>
      <c r="C5171" s="60" t="s">
        <v>18547</v>
      </c>
      <c r="D5171" s="60" t="s">
        <v>20</v>
      </c>
      <c r="E5171" s="60" t="s">
        <v>18548</v>
      </c>
      <c r="F5171" s="60">
        <v>993768267</v>
      </c>
      <c r="G5171" s="60" t="s">
        <v>9</v>
      </c>
      <c r="H5171" s="60" t="s">
        <v>133</v>
      </c>
      <c r="I5171" s="60">
        <v>32540</v>
      </c>
      <c r="J5171" s="60" t="s">
        <v>17919</v>
      </c>
      <c r="K5171" s="60" t="s">
        <v>17920</v>
      </c>
      <c r="L5171" s="60" t="s">
        <v>22</v>
      </c>
      <c r="M5171" s="60" t="s">
        <v>24</v>
      </c>
      <c r="N5171" s="60" t="s">
        <v>18549</v>
      </c>
      <c r="O5171" s="9" t="s">
        <v>10</v>
      </c>
      <c r="R5171" s="9" t="s">
        <v>161</v>
      </c>
      <c r="S5171" s="9" t="s">
        <v>16237</v>
      </c>
      <c r="T5171" s="61">
        <v>44312</v>
      </c>
      <c r="U5171" s="61">
        <v>44329</v>
      </c>
      <c r="V5171" s="61"/>
      <c r="W5171" s="61"/>
      <c r="X5171" s="61"/>
      <c r="Y5171" s="61"/>
      <c r="Z5171" s="61"/>
      <c r="AA5171" s="61" t="s">
        <v>15468</v>
      </c>
      <c r="AB5171" s="62"/>
    </row>
    <row r="5172" spans="1:28">
      <c r="A5172" s="60" t="s">
        <v>21</v>
      </c>
      <c r="B5172" s="60">
        <v>6801612</v>
      </c>
      <c r="C5172" s="60" t="s">
        <v>18550</v>
      </c>
      <c r="D5172" s="60" t="s">
        <v>20</v>
      </c>
      <c r="E5172" s="60" t="s">
        <v>18551</v>
      </c>
      <c r="F5172" s="60">
        <v>991138328</v>
      </c>
      <c r="G5172" s="60" t="s">
        <v>9</v>
      </c>
      <c r="H5172" s="60" t="s">
        <v>92</v>
      </c>
      <c r="I5172" s="60">
        <v>34420</v>
      </c>
      <c r="J5172" s="60" t="s">
        <v>18552</v>
      </c>
      <c r="K5172" s="60" t="s">
        <v>18553</v>
      </c>
      <c r="L5172" s="60" t="s">
        <v>22</v>
      </c>
      <c r="M5172" s="60" t="s">
        <v>24</v>
      </c>
      <c r="N5172" s="60" t="s">
        <v>18554</v>
      </c>
      <c r="O5172" s="9" t="s">
        <v>36</v>
      </c>
      <c r="R5172" s="9" t="s">
        <v>80</v>
      </c>
      <c r="S5172" s="9" t="s">
        <v>16237</v>
      </c>
      <c r="T5172" s="61">
        <v>44327</v>
      </c>
      <c r="U5172" s="61">
        <v>44330</v>
      </c>
      <c r="V5172" s="61"/>
      <c r="W5172" s="61"/>
      <c r="X5172" s="61"/>
      <c r="Y5172" s="61"/>
      <c r="Z5172" s="61"/>
      <c r="AA5172" s="61" t="s">
        <v>15468</v>
      </c>
      <c r="AB5172" s="62"/>
    </row>
    <row r="5173" spans="1:28">
      <c r="A5173" s="60" t="s">
        <v>21</v>
      </c>
      <c r="B5173" s="60">
        <v>7195403</v>
      </c>
      <c r="C5173" s="60" t="s">
        <v>6848</v>
      </c>
      <c r="D5173" s="60" t="s">
        <v>20</v>
      </c>
      <c r="E5173" s="60" t="s">
        <v>6849</v>
      </c>
      <c r="F5173" s="60">
        <v>980299883</v>
      </c>
      <c r="G5173" s="60" t="s">
        <v>9</v>
      </c>
      <c r="H5173" s="60" t="s">
        <v>180</v>
      </c>
      <c r="I5173" s="60">
        <v>9949</v>
      </c>
      <c r="J5173" s="60" t="s">
        <v>6850</v>
      </c>
      <c r="K5173" s="60" t="s">
        <v>6851</v>
      </c>
      <c r="L5173" s="60" t="s">
        <v>22</v>
      </c>
      <c r="M5173" s="60" t="s">
        <v>24</v>
      </c>
      <c r="N5173" s="60" t="s">
        <v>18555</v>
      </c>
      <c r="O5173" s="9" t="s">
        <v>41</v>
      </c>
      <c r="R5173" s="9" t="s">
        <v>80</v>
      </c>
      <c r="S5173" s="9" t="s">
        <v>16305</v>
      </c>
      <c r="T5173" s="61">
        <v>44330</v>
      </c>
      <c r="U5173" s="61">
        <v>44330</v>
      </c>
      <c r="V5173" s="61"/>
      <c r="W5173" s="61"/>
      <c r="X5173" s="61"/>
      <c r="Y5173" s="61"/>
      <c r="Z5173" s="61"/>
      <c r="AA5173" s="61" t="s">
        <v>15468</v>
      </c>
      <c r="AB5173" s="62"/>
    </row>
    <row r="5174" spans="1:28">
      <c r="A5174" s="60" t="s">
        <v>21</v>
      </c>
      <c r="B5174" s="60">
        <v>7278860</v>
      </c>
      <c r="C5174" s="60" t="s">
        <v>13094</v>
      </c>
      <c r="D5174" s="60" t="s">
        <v>20</v>
      </c>
      <c r="E5174" s="60" t="s">
        <v>13095</v>
      </c>
      <c r="F5174" s="60">
        <v>6145555</v>
      </c>
      <c r="G5174" s="60" t="s">
        <v>9</v>
      </c>
      <c r="H5174" s="60" t="s">
        <v>133</v>
      </c>
      <c r="I5174" s="60">
        <v>865522</v>
      </c>
      <c r="J5174" s="60" t="s">
        <v>13096</v>
      </c>
      <c r="K5174" s="60" t="s">
        <v>13097</v>
      </c>
      <c r="L5174" s="60" t="s">
        <v>35</v>
      </c>
      <c r="M5174" s="60" t="s">
        <v>24</v>
      </c>
      <c r="N5174" s="60" t="s">
        <v>18556</v>
      </c>
      <c r="O5174" s="9" t="s">
        <v>41</v>
      </c>
      <c r="R5174" s="9" t="s">
        <v>111</v>
      </c>
      <c r="S5174" s="9" t="s">
        <v>16243</v>
      </c>
      <c r="T5174" s="61">
        <v>44330</v>
      </c>
      <c r="U5174" s="61">
        <v>44330</v>
      </c>
      <c r="V5174" s="61"/>
      <c r="W5174" s="61"/>
      <c r="X5174" s="61"/>
      <c r="Y5174" s="61"/>
      <c r="Z5174" s="61"/>
      <c r="AA5174" s="61" t="s">
        <v>15468</v>
      </c>
      <c r="AB5174" s="62"/>
    </row>
    <row r="5175" spans="1:28">
      <c r="A5175" s="60" t="s">
        <v>21</v>
      </c>
      <c r="B5175" s="60">
        <v>7616194</v>
      </c>
      <c r="C5175" s="60" t="s">
        <v>13163</v>
      </c>
      <c r="D5175" s="60" t="s">
        <v>20</v>
      </c>
      <c r="E5175" s="60" t="s">
        <v>13164</v>
      </c>
      <c r="F5175" s="60">
        <v>6145555</v>
      </c>
      <c r="G5175" s="60" t="s">
        <v>9</v>
      </c>
      <c r="H5175" s="60" t="s">
        <v>180</v>
      </c>
      <c r="I5175" s="60">
        <v>22989</v>
      </c>
      <c r="J5175" s="60" t="s">
        <v>13165</v>
      </c>
      <c r="K5175" s="60" t="s">
        <v>13166</v>
      </c>
      <c r="L5175" s="60" t="s">
        <v>22</v>
      </c>
      <c r="M5175" s="60" t="s">
        <v>24</v>
      </c>
      <c r="N5175" s="60" t="s">
        <v>18557</v>
      </c>
      <c r="O5175" s="9" t="s">
        <v>10</v>
      </c>
      <c r="R5175" s="9" t="s">
        <v>161</v>
      </c>
      <c r="S5175" s="9" t="s">
        <v>16386</v>
      </c>
      <c r="T5175" s="61">
        <v>44282</v>
      </c>
      <c r="U5175" s="61">
        <v>44329</v>
      </c>
      <c r="V5175" s="61"/>
      <c r="W5175" s="61"/>
      <c r="X5175" s="61"/>
      <c r="Y5175" s="61"/>
      <c r="Z5175" s="61"/>
      <c r="AA5175" s="61" t="s">
        <v>15468</v>
      </c>
      <c r="AB5175" s="62"/>
    </row>
    <row r="5176" spans="1:28">
      <c r="A5176" s="60" t="s">
        <v>21</v>
      </c>
      <c r="B5176" s="60">
        <v>8045384</v>
      </c>
      <c r="C5176" s="60" t="s">
        <v>18558</v>
      </c>
      <c r="D5176" s="60" t="s">
        <v>20</v>
      </c>
      <c r="E5176" s="60" t="s">
        <v>18559</v>
      </c>
      <c r="F5176" s="60">
        <v>942915310</v>
      </c>
      <c r="G5176" s="60" t="s">
        <v>9</v>
      </c>
      <c r="H5176" s="60" t="s">
        <v>174</v>
      </c>
      <c r="I5176" s="60">
        <v>19166</v>
      </c>
      <c r="J5176" s="60" t="s">
        <v>18560</v>
      </c>
      <c r="K5176" s="60" t="s">
        <v>18561</v>
      </c>
      <c r="L5176" s="60" t="s">
        <v>35</v>
      </c>
      <c r="M5176" s="60" t="s">
        <v>24</v>
      </c>
      <c r="N5176" s="60" t="s">
        <v>18562</v>
      </c>
      <c r="O5176" s="9" t="s">
        <v>41</v>
      </c>
      <c r="R5176" s="9" t="s">
        <v>111</v>
      </c>
      <c r="S5176" s="9" t="s">
        <v>16288</v>
      </c>
      <c r="T5176" s="61">
        <v>44329</v>
      </c>
      <c r="U5176" s="61">
        <v>44330</v>
      </c>
      <c r="V5176" s="61"/>
      <c r="W5176" s="61"/>
      <c r="X5176" s="61"/>
      <c r="Y5176" s="61"/>
      <c r="Z5176" s="61"/>
      <c r="AA5176" s="61" t="s">
        <v>15468</v>
      </c>
      <c r="AB5176" s="62"/>
    </row>
    <row r="5177" spans="1:28">
      <c r="A5177" s="60" t="s">
        <v>21</v>
      </c>
      <c r="B5177" s="60">
        <v>8802381</v>
      </c>
      <c r="C5177" s="60" t="s">
        <v>6166</v>
      </c>
      <c r="D5177" s="60" t="s">
        <v>20</v>
      </c>
      <c r="E5177" s="60" t="s">
        <v>6167</v>
      </c>
      <c r="F5177" s="60">
        <v>2746521</v>
      </c>
      <c r="G5177" s="60" t="s">
        <v>9</v>
      </c>
      <c r="H5177" s="60" t="s">
        <v>247</v>
      </c>
      <c r="I5177" s="60">
        <v>40599</v>
      </c>
      <c r="J5177" s="60" t="s">
        <v>6168</v>
      </c>
      <c r="K5177" s="60" t="s">
        <v>6169</v>
      </c>
      <c r="L5177" s="60" t="s">
        <v>35</v>
      </c>
      <c r="M5177" s="60" t="s">
        <v>24</v>
      </c>
      <c r="N5177" s="60" t="s">
        <v>18563</v>
      </c>
      <c r="O5177" s="9" t="s">
        <v>36</v>
      </c>
      <c r="R5177" s="9" t="s">
        <v>111</v>
      </c>
      <c r="S5177" s="9" t="s">
        <v>16243</v>
      </c>
      <c r="T5177" s="61">
        <v>44324</v>
      </c>
      <c r="U5177" s="61">
        <v>44328</v>
      </c>
      <c r="V5177" s="61"/>
      <c r="W5177" s="61"/>
      <c r="X5177" s="61"/>
      <c r="Y5177" s="61"/>
      <c r="Z5177" s="61"/>
      <c r="AA5177" s="61" t="s">
        <v>15468</v>
      </c>
      <c r="AB5177" s="62"/>
    </row>
    <row r="5178" spans="1:28">
      <c r="A5178" s="60" t="s">
        <v>21</v>
      </c>
      <c r="B5178" s="60">
        <v>9082467</v>
      </c>
      <c r="C5178" s="60" t="s">
        <v>9617</v>
      </c>
      <c r="D5178" s="60" t="s">
        <v>20</v>
      </c>
      <c r="E5178" s="60" t="s">
        <v>9618</v>
      </c>
      <c r="F5178" s="60">
        <v>980546088</v>
      </c>
      <c r="G5178" s="60" t="s">
        <v>12</v>
      </c>
      <c r="H5178" s="60" t="s">
        <v>76</v>
      </c>
      <c r="I5178" s="60">
        <v>10845</v>
      </c>
      <c r="J5178" s="60" t="s">
        <v>9619</v>
      </c>
      <c r="K5178" s="60" t="s">
        <v>9620</v>
      </c>
      <c r="L5178" s="60" t="s">
        <v>22</v>
      </c>
      <c r="M5178" s="60" t="s">
        <v>24</v>
      </c>
      <c r="N5178" s="60" t="s">
        <v>18564</v>
      </c>
      <c r="O5178" s="9" t="s">
        <v>41</v>
      </c>
      <c r="R5178" s="9" t="s">
        <v>80</v>
      </c>
      <c r="S5178" s="9" t="s">
        <v>16305</v>
      </c>
      <c r="T5178" s="61">
        <v>44329</v>
      </c>
      <c r="U5178" s="61">
        <v>44329</v>
      </c>
      <c r="V5178" s="61"/>
      <c r="W5178" s="61"/>
      <c r="X5178" s="61"/>
      <c r="Y5178" s="61"/>
      <c r="Z5178" s="61"/>
      <c r="AA5178" s="61" t="s">
        <v>15468</v>
      </c>
      <c r="AB5178" s="62"/>
    </row>
    <row r="5179" spans="1:28">
      <c r="A5179" s="60" t="s">
        <v>21</v>
      </c>
      <c r="B5179" s="60">
        <v>9109061</v>
      </c>
      <c r="C5179" s="60" t="s">
        <v>9484</v>
      </c>
      <c r="D5179" s="60" t="s">
        <v>20</v>
      </c>
      <c r="E5179" s="60" t="s">
        <v>9485</v>
      </c>
      <c r="F5179" s="60">
        <v>975562262</v>
      </c>
      <c r="G5179" s="60" t="s">
        <v>9</v>
      </c>
      <c r="H5179" s="60" t="s">
        <v>99</v>
      </c>
      <c r="I5179" s="60">
        <v>14462</v>
      </c>
      <c r="J5179" s="60" t="s">
        <v>9486</v>
      </c>
      <c r="K5179" s="60" t="s">
        <v>9487</v>
      </c>
      <c r="L5179" s="60" t="s">
        <v>35</v>
      </c>
      <c r="M5179" s="60" t="s">
        <v>24</v>
      </c>
      <c r="N5179" s="60" t="s">
        <v>18565</v>
      </c>
      <c r="O5179" s="9" t="s">
        <v>10</v>
      </c>
      <c r="R5179" s="9" t="s">
        <v>13658</v>
      </c>
      <c r="S5179" s="9" t="s">
        <v>16288</v>
      </c>
      <c r="T5179" s="61">
        <v>44305</v>
      </c>
      <c r="U5179" s="61">
        <v>44330</v>
      </c>
      <c r="V5179" s="61"/>
      <c r="W5179" s="61"/>
      <c r="X5179" s="61"/>
      <c r="Y5179" s="61"/>
      <c r="Z5179" s="61"/>
      <c r="AA5179" s="61" t="s">
        <v>15468</v>
      </c>
      <c r="AB5179" s="62"/>
    </row>
    <row r="5180" spans="1:28">
      <c r="A5180" s="60" t="s">
        <v>21</v>
      </c>
      <c r="B5180" s="60">
        <v>9677867</v>
      </c>
      <c r="C5180" s="60" t="s">
        <v>18566</v>
      </c>
      <c r="D5180" s="60" t="s">
        <v>20</v>
      </c>
      <c r="E5180" s="60" t="s">
        <v>18567</v>
      </c>
      <c r="F5180" s="60">
        <v>999095498</v>
      </c>
      <c r="G5180" s="60" t="s">
        <v>9</v>
      </c>
      <c r="H5180" s="60" t="s">
        <v>145</v>
      </c>
      <c r="I5180" s="60">
        <v>17776</v>
      </c>
      <c r="J5180" s="60" t="s">
        <v>18568</v>
      </c>
      <c r="K5180" s="60" t="s">
        <v>18569</v>
      </c>
      <c r="L5180" s="60" t="s">
        <v>35</v>
      </c>
      <c r="M5180" s="60" t="s">
        <v>24</v>
      </c>
      <c r="N5180" s="60" t="s">
        <v>18570</v>
      </c>
      <c r="O5180" s="9" t="s">
        <v>41</v>
      </c>
      <c r="R5180" s="9" t="s">
        <v>111</v>
      </c>
      <c r="S5180" s="9" t="s">
        <v>16282</v>
      </c>
      <c r="T5180" s="61">
        <v>44328</v>
      </c>
      <c r="U5180" s="61">
        <v>44328</v>
      </c>
      <c r="V5180" s="61"/>
      <c r="W5180" s="61"/>
      <c r="X5180" s="61"/>
      <c r="Y5180" s="61"/>
      <c r="Z5180" s="61"/>
      <c r="AA5180" s="61" t="s">
        <v>15468</v>
      </c>
      <c r="AB5180" s="62"/>
    </row>
    <row r="5181" spans="1:28">
      <c r="A5181" s="60" t="s">
        <v>21</v>
      </c>
      <c r="B5181" s="60">
        <v>10304921</v>
      </c>
      <c r="C5181" s="60" t="s">
        <v>11340</v>
      </c>
      <c r="D5181" s="60" t="s">
        <v>20</v>
      </c>
      <c r="E5181" s="60" t="s">
        <v>11341</v>
      </c>
      <c r="F5181" s="60">
        <v>989860614</v>
      </c>
      <c r="G5181" s="60" t="s">
        <v>9</v>
      </c>
      <c r="H5181" s="60" t="s">
        <v>180</v>
      </c>
      <c r="I5181" s="60">
        <v>51580</v>
      </c>
      <c r="J5181" s="60" t="s">
        <v>11342</v>
      </c>
      <c r="K5181" s="60" t="s">
        <v>11343</v>
      </c>
      <c r="L5181" s="60" t="s">
        <v>35</v>
      </c>
      <c r="M5181" s="60" t="s">
        <v>24</v>
      </c>
      <c r="N5181" s="60" t="s">
        <v>18571</v>
      </c>
      <c r="O5181" s="9" t="s">
        <v>10</v>
      </c>
      <c r="R5181" s="9" t="s">
        <v>111</v>
      </c>
      <c r="S5181" s="9" t="s">
        <v>16245</v>
      </c>
      <c r="T5181" s="61">
        <v>44326</v>
      </c>
      <c r="U5181" s="61">
        <v>44328</v>
      </c>
      <c r="V5181" s="61"/>
      <c r="W5181" s="61"/>
      <c r="X5181" s="61"/>
      <c r="Y5181" s="61"/>
      <c r="Z5181" s="61"/>
      <c r="AA5181" s="61" t="s">
        <v>15468</v>
      </c>
      <c r="AB5181" s="62"/>
    </row>
    <row r="5182" spans="1:28">
      <c r="A5182" s="60" t="s">
        <v>21</v>
      </c>
      <c r="B5182" s="60">
        <v>21459360</v>
      </c>
      <c r="C5182" s="60" t="s">
        <v>8267</v>
      </c>
      <c r="D5182" s="60" t="s">
        <v>20</v>
      </c>
      <c r="E5182" s="60" t="s">
        <v>8268</v>
      </c>
      <c r="F5182" s="60">
        <v>994039601</v>
      </c>
      <c r="G5182" s="60" t="s">
        <v>12</v>
      </c>
      <c r="H5182" s="60" t="s">
        <v>76</v>
      </c>
      <c r="I5182" s="60">
        <v>24915</v>
      </c>
      <c r="J5182" s="60" t="s">
        <v>8269</v>
      </c>
      <c r="K5182" s="60" t="s">
        <v>8270</v>
      </c>
      <c r="L5182" s="60" t="s">
        <v>35</v>
      </c>
      <c r="M5182" s="60" t="s">
        <v>24</v>
      </c>
      <c r="N5182" s="60" t="s">
        <v>18572</v>
      </c>
      <c r="O5182" s="9" t="s">
        <v>36</v>
      </c>
      <c r="R5182" s="9" t="s">
        <v>13658</v>
      </c>
      <c r="S5182" s="9" t="s">
        <v>16288</v>
      </c>
      <c r="T5182" s="61">
        <v>44328</v>
      </c>
      <c r="U5182" s="61">
        <v>44328</v>
      </c>
      <c r="V5182" s="61"/>
      <c r="W5182" s="61"/>
      <c r="X5182" s="61"/>
      <c r="Y5182" s="61"/>
      <c r="Z5182" s="61"/>
      <c r="AA5182" s="61" t="s">
        <v>15468</v>
      </c>
      <c r="AB5182" s="62"/>
    </row>
    <row r="5183" spans="1:28">
      <c r="A5183" s="60" t="s">
        <v>21</v>
      </c>
      <c r="B5183" s="60">
        <v>25572097</v>
      </c>
      <c r="C5183" s="60" t="s">
        <v>5189</v>
      </c>
      <c r="D5183" s="60" t="s">
        <v>20</v>
      </c>
      <c r="E5183" s="60" t="s">
        <v>5190</v>
      </c>
      <c r="F5183" s="60">
        <v>964097172</v>
      </c>
      <c r="G5183" s="60" t="s">
        <v>9</v>
      </c>
      <c r="H5183" s="60" t="s">
        <v>180</v>
      </c>
      <c r="I5183" s="60">
        <v>71576</v>
      </c>
      <c r="J5183" s="60" t="s">
        <v>5191</v>
      </c>
      <c r="K5183" s="60" t="s">
        <v>5192</v>
      </c>
      <c r="L5183" s="60" t="s">
        <v>22</v>
      </c>
      <c r="M5183" s="60" t="s">
        <v>24</v>
      </c>
      <c r="N5183" s="60" t="s">
        <v>18573</v>
      </c>
      <c r="O5183" s="9" t="s">
        <v>36</v>
      </c>
      <c r="R5183" s="9" t="s">
        <v>80</v>
      </c>
      <c r="S5183" s="9" t="s">
        <v>16305</v>
      </c>
      <c r="T5183" s="61">
        <v>44326</v>
      </c>
      <c r="U5183" s="61">
        <v>44330</v>
      </c>
      <c r="V5183" s="61"/>
      <c r="W5183" s="61"/>
      <c r="X5183" s="61"/>
      <c r="Y5183" s="61"/>
      <c r="Z5183" s="61"/>
      <c r="AA5183" s="61" t="s">
        <v>15468</v>
      </c>
      <c r="AB5183" s="62"/>
    </row>
    <row r="5184" spans="1:28">
      <c r="A5184" s="60" t="s">
        <v>21</v>
      </c>
      <c r="B5184" s="60">
        <v>40585400</v>
      </c>
      <c r="C5184" s="60" t="s">
        <v>17486</v>
      </c>
      <c r="D5184" s="60" t="s">
        <v>20</v>
      </c>
      <c r="E5184" s="60" t="s">
        <v>17487</v>
      </c>
      <c r="F5184" s="60">
        <v>972712720</v>
      </c>
      <c r="G5184" s="60" t="s">
        <v>9</v>
      </c>
      <c r="H5184" s="60" t="s">
        <v>145</v>
      </c>
      <c r="I5184" s="60">
        <v>58034</v>
      </c>
      <c r="J5184" s="60" t="s">
        <v>17488</v>
      </c>
      <c r="K5184" s="60" t="s">
        <v>17489</v>
      </c>
      <c r="L5184" s="60" t="s">
        <v>22</v>
      </c>
      <c r="M5184" s="60" t="s">
        <v>24</v>
      </c>
      <c r="N5184" s="60" t="s">
        <v>18574</v>
      </c>
      <c r="O5184" s="9" t="s">
        <v>10</v>
      </c>
      <c r="R5184" s="9" t="s">
        <v>161</v>
      </c>
      <c r="S5184" s="9" t="s">
        <v>16256</v>
      </c>
      <c r="T5184" s="61">
        <v>44300</v>
      </c>
      <c r="U5184" s="61">
        <v>44329</v>
      </c>
      <c r="V5184" s="61"/>
      <c r="W5184" s="61"/>
      <c r="X5184" s="61"/>
      <c r="Y5184" s="61"/>
      <c r="Z5184" s="61"/>
      <c r="AA5184" s="61" t="s">
        <v>15468</v>
      </c>
      <c r="AB5184" s="62"/>
    </row>
    <row r="5185" spans="1:28" ht="29.1">
      <c r="A5185" s="60" t="s">
        <v>21</v>
      </c>
      <c r="B5185" s="60">
        <v>40634767</v>
      </c>
      <c r="C5185" s="60" t="s">
        <v>17758</v>
      </c>
      <c r="D5185" s="60" t="s">
        <v>20</v>
      </c>
      <c r="E5185" s="60" t="s">
        <v>17759</v>
      </c>
      <c r="F5185" s="60">
        <v>927166522</v>
      </c>
      <c r="G5185" s="60" t="s">
        <v>9</v>
      </c>
      <c r="H5185" s="60" t="s">
        <v>180</v>
      </c>
      <c r="I5185" s="60">
        <v>10469</v>
      </c>
      <c r="J5185" s="60" t="s">
        <v>17760</v>
      </c>
      <c r="K5185" s="60" t="s">
        <v>17761</v>
      </c>
      <c r="L5185" s="60" t="s">
        <v>22</v>
      </c>
      <c r="M5185" s="60" t="s">
        <v>24</v>
      </c>
      <c r="N5185" s="60" t="s">
        <v>18575</v>
      </c>
      <c r="O5185" s="9" t="s">
        <v>10</v>
      </c>
      <c r="R5185" s="9" t="s">
        <v>161</v>
      </c>
      <c r="S5185" s="9" t="s">
        <v>16305</v>
      </c>
      <c r="T5185" s="61">
        <v>44306</v>
      </c>
      <c r="U5185" s="61">
        <v>44329</v>
      </c>
      <c r="V5185" s="61"/>
      <c r="W5185" s="61"/>
      <c r="X5185" s="61"/>
      <c r="Y5185" s="61"/>
      <c r="Z5185" s="61"/>
      <c r="AA5185" s="61" t="s">
        <v>15468</v>
      </c>
      <c r="AB5185" s="62"/>
    </row>
    <row r="5186" spans="1:28">
      <c r="A5186" s="60" t="s">
        <v>21</v>
      </c>
      <c r="B5186" s="60">
        <v>41386641</v>
      </c>
      <c r="C5186" s="60" t="s">
        <v>17801</v>
      </c>
      <c r="D5186" s="60" t="s">
        <v>20</v>
      </c>
      <c r="E5186" s="60" t="s">
        <v>17802</v>
      </c>
      <c r="F5186" s="60">
        <v>950602315</v>
      </c>
      <c r="G5186" s="60" t="s">
        <v>12</v>
      </c>
      <c r="H5186" s="60" t="s">
        <v>12349</v>
      </c>
      <c r="I5186" s="60">
        <v>3950</v>
      </c>
      <c r="J5186" s="60" t="s">
        <v>17803</v>
      </c>
      <c r="K5186" s="60" t="s">
        <v>17804</v>
      </c>
      <c r="L5186" s="60" t="s">
        <v>22</v>
      </c>
      <c r="M5186" s="60" t="s">
        <v>24</v>
      </c>
      <c r="N5186" s="60" t="s">
        <v>18576</v>
      </c>
      <c r="O5186" s="9" t="s">
        <v>10</v>
      </c>
      <c r="R5186" s="9" t="s">
        <v>161</v>
      </c>
      <c r="S5186" s="9" t="s">
        <v>16237</v>
      </c>
      <c r="T5186" s="61">
        <v>44305</v>
      </c>
      <c r="U5186" s="61">
        <v>44329</v>
      </c>
      <c r="V5186" s="61"/>
      <c r="W5186" s="61"/>
      <c r="X5186" s="61"/>
      <c r="Y5186" s="61"/>
      <c r="Z5186" s="61"/>
      <c r="AA5186" s="61" t="s">
        <v>15468</v>
      </c>
      <c r="AB5186" s="62"/>
    </row>
    <row r="5187" spans="1:28">
      <c r="A5187" s="60" t="s">
        <v>30</v>
      </c>
      <c r="B5187" s="60">
        <v>10103233441</v>
      </c>
      <c r="C5187" s="60" t="s">
        <v>18577</v>
      </c>
      <c r="D5187" s="60" t="s">
        <v>25</v>
      </c>
      <c r="E5187" s="60" t="s">
        <v>18578</v>
      </c>
      <c r="F5187" s="60">
        <v>999363689</v>
      </c>
      <c r="G5187" s="60" t="s">
        <v>9</v>
      </c>
      <c r="H5187" s="60" t="s">
        <v>205</v>
      </c>
      <c r="I5187" s="60">
        <v>19568</v>
      </c>
      <c r="J5187" s="60" t="s">
        <v>18579</v>
      </c>
      <c r="K5187" s="60" t="s">
        <v>18580</v>
      </c>
      <c r="L5187" s="60" t="s">
        <v>35</v>
      </c>
      <c r="M5187" s="60" t="s">
        <v>24</v>
      </c>
      <c r="N5187" s="60" t="s">
        <v>18581</v>
      </c>
      <c r="O5187" s="9" t="s">
        <v>41</v>
      </c>
      <c r="R5187" s="9" t="s">
        <v>111</v>
      </c>
      <c r="S5187" s="9" t="s">
        <v>16243</v>
      </c>
      <c r="T5187" s="61">
        <v>44328</v>
      </c>
      <c r="U5187" s="61">
        <v>44328</v>
      </c>
      <c r="V5187" s="61"/>
      <c r="W5187" s="61"/>
      <c r="X5187" s="61"/>
      <c r="Y5187" s="61"/>
      <c r="Z5187" s="61"/>
      <c r="AA5187" s="61" t="s">
        <v>15468</v>
      </c>
      <c r="AB5187" s="62"/>
    </row>
    <row r="5188" spans="1:28">
      <c r="A5188" s="60" t="s">
        <v>30</v>
      </c>
      <c r="B5188" s="60">
        <v>20369155360</v>
      </c>
      <c r="C5188" s="60" t="s">
        <v>2494</v>
      </c>
      <c r="D5188" s="60" t="s">
        <v>25</v>
      </c>
      <c r="E5188" s="60" t="s">
        <v>14111</v>
      </c>
      <c r="F5188" s="60">
        <v>5234093</v>
      </c>
      <c r="G5188" s="60" t="s">
        <v>9</v>
      </c>
      <c r="H5188" s="60" t="s">
        <v>180</v>
      </c>
      <c r="I5188" s="60">
        <v>24931</v>
      </c>
      <c r="J5188" s="60" t="s">
        <v>14112</v>
      </c>
      <c r="K5188" s="60" t="s">
        <v>14113</v>
      </c>
      <c r="L5188" s="60" t="s">
        <v>35</v>
      </c>
      <c r="M5188" s="60" t="s">
        <v>24</v>
      </c>
      <c r="N5188" s="60" t="s">
        <v>18582</v>
      </c>
      <c r="O5188" s="9" t="s">
        <v>36</v>
      </c>
      <c r="R5188" s="9" t="s">
        <v>111</v>
      </c>
      <c r="S5188" s="9" t="s">
        <v>16243</v>
      </c>
      <c r="T5188" s="61">
        <v>44329</v>
      </c>
      <c r="U5188" s="61">
        <v>44329</v>
      </c>
      <c r="V5188" s="61"/>
      <c r="W5188" s="61"/>
      <c r="X5188" s="61"/>
      <c r="Y5188" s="61"/>
      <c r="Z5188" s="61"/>
      <c r="AA5188" s="61" t="s">
        <v>15468</v>
      </c>
      <c r="AB5188" s="62"/>
    </row>
    <row r="5189" spans="1:28">
      <c r="A5189" s="60" t="s">
        <v>30</v>
      </c>
      <c r="B5189" s="60">
        <v>20537307103</v>
      </c>
      <c r="C5189" s="60" t="s">
        <v>14471</v>
      </c>
      <c r="D5189" s="60" t="s">
        <v>25</v>
      </c>
      <c r="E5189" s="60" t="s">
        <v>14472</v>
      </c>
      <c r="F5189" s="60">
        <v>944264903</v>
      </c>
      <c r="G5189" s="60" t="s">
        <v>12</v>
      </c>
      <c r="H5189" s="60" t="s">
        <v>84</v>
      </c>
      <c r="I5189" s="60">
        <v>10310</v>
      </c>
      <c r="J5189" s="60" t="s">
        <v>14473</v>
      </c>
      <c r="K5189" s="60" t="s">
        <v>14474</v>
      </c>
      <c r="L5189" s="60" t="s">
        <v>22</v>
      </c>
      <c r="M5189" s="60" t="s">
        <v>24</v>
      </c>
      <c r="N5189" s="60" t="s">
        <v>18583</v>
      </c>
      <c r="O5189" s="9" t="s">
        <v>36</v>
      </c>
      <c r="R5189" s="9" t="s">
        <v>80</v>
      </c>
      <c r="S5189" s="9" t="s">
        <v>16256</v>
      </c>
      <c r="T5189" s="61">
        <v>44330</v>
      </c>
      <c r="U5189" s="61">
        <v>44330</v>
      </c>
      <c r="V5189" s="61"/>
      <c r="W5189" s="61"/>
      <c r="X5189" s="61"/>
      <c r="Y5189" s="61"/>
      <c r="Z5189" s="61"/>
      <c r="AA5189" s="61" t="s">
        <v>15468</v>
      </c>
      <c r="AB5189" s="62"/>
    </row>
    <row r="5190" spans="1:28" ht="29.1">
      <c r="A5190" s="60" t="s">
        <v>30</v>
      </c>
      <c r="B5190" s="60">
        <v>20603488068</v>
      </c>
      <c r="C5190" s="60" t="s">
        <v>10315</v>
      </c>
      <c r="D5190" s="60" t="s">
        <v>25</v>
      </c>
      <c r="E5190" s="60" t="s">
        <v>10316</v>
      </c>
      <c r="F5190" s="60">
        <v>946386437</v>
      </c>
      <c r="G5190" s="60" t="s">
        <v>9</v>
      </c>
      <c r="H5190" s="60" t="s">
        <v>205</v>
      </c>
      <c r="I5190" s="60">
        <v>29539</v>
      </c>
      <c r="J5190" s="60" t="s">
        <v>10317</v>
      </c>
      <c r="K5190" s="60" t="s">
        <v>10318</v>
      </c>
      <c r="L5190" s="60" t="s">
        <v>35</v>
      </c>
      <c r="M5190" s="60" t="s">
        <v>24</v>
      </c>
      <c r="N5190" s="60" t="s">
        <v>18584</v>
      </c>
      <c r="O5190" s="9" t="s">
        <v>41</v>
      </c>
      <c r="R5190" s="9" t="s">
        <v>13658</v>
      </c>
      <c r="S5190" s="9" t="s">
        <v>16243</v>
      </c>
      <c r="T5190" s="61">
        <v>44328</v>
      </c>
      <c r="U5190" s="61">
        <v>44328</v>
      </c>
      <c r="V5190" s="61"/>
      <c r="W5190" s="61"/>
      <c r="X5190" s="61"/>
      <c r="Y5190" s="61"/>
      <c r="Z5190" s="61"/>
      <c r="AA5190" s="61" t="s">
        <v>15468</v>
      </c>
      <c r="AB5190" s="62"/>
    </row>
    <row r="5191" spans="1:28">
      <c r="A5191" s="60" t="s">
        <v>21</v>
      </c>
      <c r="B5191" s="60">
        <v>48054824</v>
      </c>
      <c r="C5191" s="60" t="s">
        <v>5534</v>
      </c>
      <c r="D5191" s="60" t="s">
        <v>20</v>
      </c>
      <c r="E5191" s="60" t="s">
        <v>5535</v>
      </c>
      <c r="F5191" s="60">
        <v>984735121</v>
      </c>
      <c r="G5191" s="60" t="s">
        <v>12</v>
      </c>
      <c r="H5191" s="60" t="s">
        <v>121</v>
      </c>
      <c r="I5191" s="60">
        <v>30238</v>
      </c>
      <c r="J5191" s="60" t="s">
        <v>5536</v>
      </c>
      <c r="K5191" s="60" t="s">
        <v>5537</v>
      </c>
      <c r="L5191" s="60" t="s">
        <v>35</v>
      </c>
      <c r="M5191" s="60" t="s">
        <v>24</v>
      </c>
      <c r="N5191" s="60" t="s">
        <v>18585</v>
      </c>
      <c r="O5191" s="9" t="s">
        <v>36</v>
      </c>
      <c r="R5191" s="9" t="s">
        <v>111</v>
      </c>
      <c r="S5191" s="9" t="s">
        <v>16243</v>
      </c>
      <c r="T5191" s="61">
        <v>44330</v>
      </c>
      <c r="U5191" s="61">
        <v>44330</v>
      </c>
      <c r="V5191" s="61"/>
      <c r="W5191" s="61"/>
      <c r="X5191" s="61"/>
      <c r="Y5191" s="61"/>
      <c r="Z5191" s="61"/>
      <c r="AA5191" s="61" t="s">
        <v>15468</v>
      </c>
      <c r="AB5191" s="62"/>
    </row>
    <row r="5192" spans="1:28">
      <c r="A5192" s="60" t="s">
        <v>21</v>
      </c>
      <c r="B5192" s="60">
        <v>72470035</v>
      </c>
      <c r="C5192" s="60" t="s">
        <v>18586</v>
      </c>
      <c r="D5192" s="60" t="s">
        <v>20</v>
      </c>
      <c r="E5192" s="60" t="s">
        <v>18587</v>
      </c>
      <c r="F5192" s="60">
        <v>999557393</v>
      </c>
      <c r="G5192" s="60" t="s">
        <v>9</v>
      </c>
      <c r="H5192" s="60" t="s">
        <v>388</v>
      </c>
      <c r="I5192" s="60">
        <v>3494</v>
      </c>
      <c r="J5192" s="60" t="s">
        <v>18588</v>
      </c>
      <c r="K5192" s="60" t="s">
        <v>18589</v>
      </c>
      <c r="L5192" s="60" t="s">
        <v>35</v>
      </c>
      <c r="M5192" s="60" t="s">
        <v>24</v>
      </c>
      <c r="N5192" s="60" t="s">
        <v>18590</v>
      </c>
      <c r="O5192" s="9" t="s">
        <v>10</v>
      </c>
      <c r="R5192" s="9" t="s">
        <v>111</v>
      </c>
      <c r="S5192" s="9" t="s">
        <v>16274</v>
      </c>
      <c r="T5192" s="61">
        <v>44327</v>
      </c>
      <c r="U5192" s="61">
        <v>44330</v>
      </c>
      <c r="V5192" s="61"/>
      <c r="W5192" s="61"/>
      <c r="X5192" s="61"/>
      <c r="Y5192" s="61"/>
      <c r="Z5192" s="61"/>
      <c r="AA5192" s="61" t="s">
        <v>15468</v>
      </c>
      <c r="AB5192" s="62"/>
    </row>
    <row r="5193" spans="1:28">
      <c r="A5193" s="60" t="s">
        <v>21</v>
      </c>
      <c r="B5193" s="60">
        <v>72706775</v>
      </c>
      <c r="C5193" s="60" t="s">
        <v>17248</v>
      </c>
      <c r="D5193" s="60" t="s">
        <v>20</v>
      </c>
      <c r="E5193" s="60" t="s">
        <v>17249</v>
      </c>
      <c r="F5193" s="60">
        <v>971148210</v>
      </c>
      <c r="G5193" s="60" t="s">
        <v>9</v>
      </c>
      <c r="H5193" s="60" t="s">
        <v>99</v>
      </c>
      <c r="I5193" s="60">
        <v>9869</v>
      </c>
      <c r="J5193" s="60" t="s">
        <v>17250</v>
      </c>
      <c r="K5193" s="60" t="s">
        <v>17251</v>
      </c>
      <c r="L5193" s="60" t="s">
        <v>22</v>
      </c>
      <c r="M5193" s="60" t="s">
        <v>24</v>
      </c>
      <c r="N5193" s="60" t="s">
        <v>18591</v>
      </c>
      <c r="O5193" s="9" t="s">
        <v>10</v>
      </c>
      <c r="R5193" s="9" t="s">
        <v>4143</v>
      </c>
      <c r="S5193" s="9" t="s">
        <v>16305</v>
      </c>
      <c r="T5193" s="61">
        <v>44294</v>
      </c>
      <c r="U5193" s="61">
        <v>44329</v>
      </c>
      <c r="V5193" s="61"/>
      <c r="W5193" s="61"/>
      <c r="X5193" s="61"/>
      <c r="Y5193" s="61"/>
      <c r="Z5193" s="61"/>
      <c r="AA5193" s="61" t="s">
        <v>15468</v>
      </c>
      <c r="AB5193" s="62"/>
    </row>
    <row r="5194" spans="1:28">
      <c r="A5194" s="60" t="s">
        <v>21</v>
      </c>
      <c r="B5194" s="60">
        <v>72706775</v>
      </c>
      <c r="C5194" s="60" t="s">
        <v>17248</v>
      </c>
      <c r="D5194" s="60" t="s">
        <v>20</v>
      </c>
      <c r="E5194" s="60" t="s">
        <v>17249</v>
      </c>
      <c r="F5194" s="60">
        <v>971148210</v>
      </c>
      <c r="G5194" s="60" t="s">
        <v>9</v>
      </c>
      <c r="H5194" s="60" t="s">
        <v>99</v>
      </c>
      <c r="I5194" s="60">
        <v>9869</v>
      </c>
      <c r="J5194" s="60" t="s">
        <v>17250</v>
      </c>
      <c r="K5194" s="60" t="s">
        <v>17251</v>
      </c>
      <c r="L5194" s="60" t="s">
        <v>22</v>
      </c>
      <c r="M5194" s="60" t="s">
        <v>24</v>
      </c>
      <c r="N5194" s="60" t="s">
        <v>18592</v>
      </c>
      <c r="O5194" s="9" t="s">
        <v>10</v>
      </c>
      <c r="R5194" s="9" t="s">
        <v>4143</v>
      </c>
      <c r="S5194" s="9" t="s">
        <v>16305</v>
      </c>
      <c r="T5194" s="61">
        <v>44294</v>
      </c>
      <c r="U5194" s="61">
        <v>44329</v>
      </c>
      <c r="V5194" s="61"/>
      <c r="W5194" s="61"/>
      <c r="X5194" s="61"/>
      <c r="Y5194" s="61"/>
      <c r="Z5194" s="61"/>
      <c r="AA5194" s="61" t="s">
        <v>15468</v>
      </c>
      <c r="AB5194" s="62"/>
    </row>
    <row r="5195" spans="1:28">
      <c r="A5195" s="60" t="s">
        <v>21</v>
      </c>
      <c r="B5195" s="60">
        <v>73447965</v>
      </c>
      <c r="C5195" s="60" t="s">
        <v>8243</v>
      </c>
      <c r="D5195" s="60" t="s">
        <v>20</v>
      </c>
      <c r="E5195" s="60" t="s">
        <v>8244</v>
      </c>
      <c r="F5195" s="60">
        <v>974622070</v>
      </c>
      <c r="G5195" s="60" t="s">
        <v>13</v>
      </c>
      <c r="H5195" s="60" t="s">
        <v>1089</v>
      </c>
      <c r="I5195" s="60">
        <v>10580</v>
      </c>
      <c r="J5195" s="60" t="s">
        <v>8245</v>
      </c>
      <c r="K5195" s="60" t="s">
        <v>8246</v>
      </c>
      <c r="L5195" s="60" t="s">
        <v>35</v>
      </c>
      <c r="M5195" s="60" t="s">
        <v>24</v>
      </c>
      <c r="N5195" s="60" t="s">
        <v>18593</v>
      </c>
      <c r="O5195" s="9" t="s">
        <v>36</v>
      </c>
      <c r="R5195" s="9" t="s">
        <v>111</v>
      </c>
      <c r="S5195" s="9" t="s">
        <v>16263</v>
      </c>
      <c r="T5195" s="61">
        <v>44330</v>
      </c>
      <c r="U5195" s="61">
        <v>44330</v>
      </c>
      <c r="V5195" s="61"/>
      <c r="W5195" s="61"/>
      <c r="X5195" s="61"/>
      <c r="Y5195" s="61"/>
      <c r="Z5195" s="61"/>
      <c r="AA5195" s="61" t="s">
        <v>15468</v>
      </c>
      <c r="AB5195" s="62"/>
    </row>
    <row r="5196" spans="1:28">
      <c r="A5196" s="60" t="s">
        <v>30</v>
      </c>
      <c r="B5196" s="60">
        <v>20100043140</v>
      </c>
      <c r="C5196" s="60" t="s">
        <v>8416</v>
      </c>
      <c r="D5196" s="60" t="s">
        <v>25</v>
      </c>
      <c r="E5196" s="60" t="s">
        <v>8417</v>
      </c>
      <c r="F5196" s="60">
        <v>2116000</v>
      </c>
      <c r="G5196" s="60" t="s">
        <v>9</v>
      </c>
      <c r="H5196" s="60" t="s">
        <v>180</v>
      </c>
      <c r="I5196" s="60">
        <v>10108</v>
      </c>
      <c r="J5196" s="60" t="s">
        <v>8418</v>
      </c>
      <c r="K5196" s="60" t="s">
        <v>3526</v>
      </c>
      <c r="L5196" s="60" t="s">
        <v>22</v>
      </c>
      <c r="M5196" s="60" t="s">
        <v>24</v>
      </c>
      <c r="N5196" s="60" t="s">
        <v>18594</v>
      </c>
      <c r="O5196" s="9" t="s">
        <v>10</v>
      </c>
      <c r="R5196" s="9" t="s">
        <v>161</v>
      </c>
      <c r="S5196" s="9" t="s">
        <v>16256</v>
      </c>
      <c r="T5196" s="61">
        <v>44299</v>
      </c>
      <c r="U5196" s="61">
        <v>44329</v>
      </c>
      <c r="V5196" s="61"/>
      <c r="W5196" s="61"/>
      <c r="X5196" s="61"/>
      <c r="Y5196" s="61"/>
      <c r="Z5196" s="61"/>
      <c r="AA5196" s="61" t="s">
        <v>15468</v>
      </c>
      <c r="AB5196" s="62"/>
    </row>
    <row r="5197" spans="1:28">
      <c r="A5197" s="60" t="s">
        <v>30</v>
      </c>
      <c r="B5197" s="60">
        <v>20101036813</v>
      </c>
      <c r="C5197" s="60" t="s">
        <v>1560</v>
      </c>
      <c r="D5197" s="60" t="s">
        <v>25</v>
      </c>
      <c r="E5197" s="60" t="s">
        <v>1561</v>
      </c>
      <c r="F5197" s="60">
        <v>6133100</v>
      </c>
      <c r="G5197" s="60" t="s">
        <v>9</v>
      </c>
      <c r="H5197" s="60" t="s">
        <v>205</v>
      </c>
      <c r="I5197" s="60">
        <v>48574</v>
      </c>
      <c r="J5197" s="60" t="s">
        <v>18595</v>
      </c>
      <c r="K5197" s="60" t="s">
        <v>18596</v>
      </c>
      <c r="L5197" s="60" t="s">
        <v>35</v>
      </c>
      <c r="M5197" s="60" t="s">
        <v>24</v>
      </c>
      <c r="N5197" s="60" t="s">
        <v>18597</v>
      </c>
      <c r="O5197" s="9" t="s">
        <v>41</v>
      </c>
      <c r="R5197" s="9" t="s">
        <v>13658</v>
      </c>
      <c r="S5197" s="9" t="s">
        <v>16282</v>
      </c>
      <c r="T5197" s="61">
        <v>44329</v>
      </c>
      <c r="U5197" s="61">
        <v>44330</v>
      </c>
      <c r="V5197" s="61"/>
      <c r="W5197" s="61"/>
      <c r="X5197" s="61"/>
      <c r="Y5197" s="61"/>
      <c r="Z5197" s="61"/>
      <c r="AA5197" s="61" t="s">
        <v>15468</v>
      </c>
      <c r="AB5197" s="62"/>
    </row>
    <row r="5198" spans="1:28">
      <c r="A5198" s="60" t="s">
        <v>30</v>
      </c>
      <c r="B5198" s="60">
        <v>20312239117</v>
      </c>
      <c r="C5198" s="60" t="s">
        <v>4792</v>
      </c>
      <c r="D5198" s="60" t="s">
        <v>25</v>
      </c>
      <c r="E5198" s="60" t="s">
        <v>4793</v>
      </c>
      <c r="F5198" s="60">
        <v>984119197</v>
      </c>
      <c r="G5198" s="60" t="s">
        <v>9</v>
      </c>
      <c r="H5198" s="60" t="s">
        <v>247</v>
      </c>
      <c r="I5198" s="60">
        <v>60294</v>
      </c>
      <c r="J5198" s="60" t="s">
        <v>4794</v>
      </c>
      <c r="K5198" s="60" t="s">
        <v>4795</v>
      </c>
      <c r="L5198" s="60" t="s">
        <v>22</v>
      </c>
      <c r="M5198" s="60" t="s">
        <v>24</v>
      </c>
      <c r="N5198" s="60" t="s">
        <v>18598</v>
      </c>
      <c r="O5198" s="9" t="s">
        <v>10</v>
      </c>
      <c r="R5198" s="9" t="s">
        <v>161</v>
      </c>
      <c r="S5198" s="9" t="s">
        <v>16386</v>
      </c>
      <c r="T5198" s="61">
        <v>44294</v>
      </c>
      <c r="U5198" s="61">
        <v>44329</v>
      </c>
      <c r="V5198" s="61"/>
      <c r="W5198" s="61"/>
      <c r="X5198" s="61"/>
      <c r="Y5198" s="61"/>
      <c r="Z5198" s="61"/>
      <c r="AA5198" s="61" t="s">
        <v>15468</v>
      </c>
      <c r="AB5198" s="62"/>
    </row>
    <row r="5199" spans="1:28">
      <c r="A5199" s="60" t="s">
        <v>30</v>
      </c>
      <c r="B5199" s="60">
        <v>20601969182</v>
      </c>
      <c r="C5199" s="60" t="s">
        <v>17833</v>
      </c>
      <c r="D5199" s="60" t="s">
        <v>25</v>
      </c>
      <c r="E5199" s="60" t="s">
        <v>17834</v>
      </c>
      <c r="F5199" s="60">
        <v>994143175</v>
      </c>
      <c r="G5199" s="60" t="s">
        <v>12</v>
      </c>
      <c r="H5199" s="60" t="s">
        <v>12349</v>
      </c>
      <c r="I5199" s="60">
        <v>1285</v>
      </c>
      <c r="J5199" s="60" t="s">
        <v>17835</v>
      </c>
      <c r="K5199" s="60" t="s">
        <v>17836</v>
      </c>
      <c r="L5199" s="60" t="s">
        <v>22</v>
      </c>
      <c r="M5199" s="60" t="s">
        <v>24</v>
      </c>
      <c r="N5199" s="60" t="s">
        <v>18599</v>
      </c>
      <c r="O5199" s="9" t="s">
        <v>10</v>
      </c>
      <c r="R5199" s="9" t="s">
        <v>161</v>
      </c>
      <c r="S5199" s="9" t="s">
        <v>16386</v>
      </c>
      <c r="T5199" s="61">
        <v>44309</v>
      </c>
      <c r="U5199" s="61">
        <v>44329</v>
      </c>
      <c r="V5199" s="61"/>
      <c r="W5199" s="61"/>
      <c r="X5199" s="61"/>
      <c r="Y5199" s="61"/>
      <c r="Z5199" s="61"/>
      <c r="AA5199" s="61" t="s">
        <v>15468</v>
      </c>
      <c r="AB5199" s="62"/>
    </row>
    <row r="5200" spans="1:28">
      <c r="A5200" s="60" t="s">
        <v>30</v>
      </c>
      <c r="B5200" s="60">
        <v>20602780466</v>
      </c>
      <c r="C5200" s="60" t="s">
        <v>7808</v>
      </c>
      <c r="D5200" s="60" t="s">
        <v>25</v>
      </c>
      <c r="E5200" s="60" t="s">
        <v>7809</v>
      </c>
      <c r="F5200" s="60">
        <v>6145555</v>
      </c>
      <c r="G5200" s="60" t="s">
        <v>9</v>
      </c>
      <c r="H5200" s="60" t="s">
        <v>174</v>
      </c>
      <c r="I5200" s="60">
        <v>18309</v>
      </c>
      <c r="J5200" s="60" t="s">
        <v>14189</v>
      </c>
      <c r="K5200" s="60" t="s">
        <v>14190</v>
      </c>
      <c r="L5200" s="60" t="s">
        <v>22</v>
      </c>
      <c r="M5200" s="60" t="s">
        <v>24</v>
      </c>
      <c r="N5200" s="60" t="s">
        <v>18600</v>
      </c>
      <c r="O5200" s="9" t="s">
        <v>36</v>
      </c>
      <c r="R5200" s="9" t="s">
        <v>4143</v>
      </c>
      <c r="S5200" s="9" t="s">
        <v>16386</v>
      </c>
      <c r="T5200" s="61">
        <v>44279</v>
      </c>
      <c r="U5200" s="61">
        <v>44328</v>
      </c>
      <c r="V5200" s="61"/>
      <c r="W5200" s="61"/>
      <c r="X5200" s="61"/>
      <c r="Y5200" s="61"/>
      <c r="Z5200" s="61"/>
      <c r="AA5200" s="61" t="s">
        <v>15468</v>
      </c>
      <c r="AB5200" s="62"/>
    </row>
    <row r="5201" spans="1:28">
      <c r="A5201" s="60" t="s">
        <v>30</v>
      </c>
      <c r="B5201" s="60">
        <v>20604451788</v>
      </c>
      <c r="C5201" s="60" t="s">
        <v>12411</v>
      </c>
      <c r="D5201" s="60" t="s">
        <v>25</v>
      </c>
      <c r="E5201" s="60" t="s">
        <v>12412</v>
      </c>
      <c r="F5201" s="60">
        <v>3077054</v>
      </c>
      <c r="G5201" s="60" t="s">
        <v>9</v>
      </c>
      <c r="H5201" s="60" t="s">
        <v>205</v>
      </c>
      <c r="I5201" s="60">
        <v>39105</v>
      </c>
      <c r="J5201" s="60" t="s">
        <v>12413</v>
      </c>
      <c r="K5201" s="60" t="s">
        <v>12414</v>
      </c>
      <c r="L5201" s="60" t="s">
        <v>22</v>
      </c>
      <c r="M5201" s="60" t="s">
        <v>24</v>
      </c>
      <c r="N5201" s="60" t="s">
        <v>18601</v>
      </c>
      <c r="O5201" s="9" t="s">
        <v>41</v>
      </c>
      <c r="R5201" s="9" t="s">
        <v>161</v>
      </c>
      <c r="S5201" s="9" t="s">
        <v>16256</v>
      </c>
      <c r="T5201" s="61">
        <v>44314</v>
      </c>
      <c r="U5201" s="61">
        <v>44330</v>
      </c>
      <c r="V5201" s="61"/>
      <c r="W5201" s="61"/>
      <c r="X5201" s="61"/>
      <c r="Y5201" s="61"/>
      <c r="Z5201" s="61"/>
      <c r="AA5201" s="61" t="s">
        <v>15468</v>
      </c>
      <c r="AB5201" s="62"/>
    </row>
    <row r="5202" spans="1:28">
      <c r="A5202" s="60" t="s">
        <v>30</v>
      </c>
      <c r="B5202" s="60">
        <v>20604673055</v>
      </c>
      <c r="C5202" s="60" t="s">
        <v>8392</v>
      </c>
      <c r="D5202" s="60" t="s">
        <v>25</v>
      </c>
      <c r="E5202" s="60" t="s">
        <v>1588</v>
      </c>
      <c r="F5202" s="60">
        <v>987977848</v>
      </c>
      <c r="G5202" s="60" t="s">
        <v>9</v>
      </c>
      <c r="H5202" s="60" t="s">
        <v>99</v>
      </c>
      <c r="I5202" s="60">
        <v>10940</v>
      </c>
      <c r="J5202" s="60" t="s">
        <v>1589</v>
      </c>
      <c r="K5202" s="60" t="s">
        <v>1590</v>
      </c>
      <c r="L5202" s="60" t="s">
        <v>35</v>
      </c>
      <c r="M5202" s="60" t="s">
        <v>24</v>
      </c>
      <c r="N5202" s="60" t="s">
        <v>18602</v>
      </c>
      <c r="O5202" s="9" t="s">
        <v>10</v>
      </c>
      <c r="R5202" s="9" t="s">
        <v>111</v>
      </c>
      <c r="S5202" s="9" t="s">
        <v>16282</v>
      </c>
      <c r="T5202" s="61">
        <v>44278</v>
      </c>
      <c r="U5202" s="61">
        <v>44330</v>
      </c>
      <c r="V5202" s="61"/>
      <c r="W5202" s="61"/>
      <c r="X5202" s="61"/>
      <c r="Y5202" s="61"/>
      <c r="Z5202" s="61"/>
      <c r="AA5202" s="61" t="s">
        <v>15468</v>
      </c>
      <c r="AB5202" s="62"/>
    </row>
    <row r="5203" spans="1:28">
      <c r="A5203" s="60" t="s">
        <v>21</v>
      </c>
      <c r="B5203" s="60">
        <v>41670636</v>
      </c>
      <c r="C5203" s="60" t="s">
        <v>6645</v>
      </c>
      <c r="D5203" s="60" t="s">
        <v>20</v>
      </c>
      <c r="E5203" s="60" t="s">
        <v>6646</v>
      </c>
      <c r="F5203" s="60">
        <v>990023304</v>
      </c>
      <c r="G5203" s="60" t="s">
        <v>9</v>
      </c>
      <c r="H5203" s="60" t="s">
        <v>174</v>
      </c>
      <c r="I5203" s="60">
        <v>17365</v>
      </c>
      <c r="J5203" s="60" t="s">
        <v>6647</v>
      </c>
      <c r="K5203" s="60" t="s">
        <v>6648</v>
      </c>
      <c r="L5203" s="60" t="s">
        <v>22</v>
      </c>
      <c r="M5203" s="60" t="s">
        <v>24</v>
      </c>
      <c r="N5203" s="60" t="s">
        <v>18603</v>
      </c>
      <c r="O5203" s="9" t="s">
        <v>10</v>
      </c>
      <c r="R5203" s="9" t="s">
        <v>80</v>
      </c>
      <c r="S5203" s="9" t="s">
        <v>16386</v>
      </c>
      <c r="T5203" s="61">
        <v>44296</v>
      </c>
      <c r="U5203" s="61">
        <v>44329</v>
      </c>
      <c r="V5203" s="61"/>
      <c r="W5203" s="61"/>
      <c r="X5203" s="61"/>
      <c r="Y5203" s="61"/>
      <c r="Z5203" s="61"/>
      <c r="AA5203" s="61" t="s">
        <v>15468</v>
      </c>
      <c r="AB5203" s="62"/>
    </row>
    <row r="5204" spans="1:28">
      <c r="A5204" s="60" t="s">
        <v>21</v>
      </c>
      <c r="B5204" s="60">
        <v>43961023</v>
      </c>
      <c r="C5204" s="60" t="s">
        <v>18604</v>
      </c>
      <c r="D5204" s="60" t="s">
        <v>20</v>
      </c>
      <c r="E5204" s="60" t="s">
        <v>18605</v>
      </c>
      <c r="F5204" s="60">
        <v>981485208</v>
      </c>
      <c r="G5204" s="60" t="s">
        <v>13</v>
      </c>
      <c r="H5204" s="60" t="s">
        <v>1216</v>
      </c>
      <c r="I5204" s="60">
        <v>6624</v>
      </c>
      <c r="J5204" s="60" t="s">
        <v>18606</v>
      </c>
      <c r="K5204" s="60" t="s">
        <v>18607</v>
      </c>
      <c r="L5204" s="60" t="s">
        <v>35</v>
      </c>
      <c r="M5204" s="60" t="s">
        <v>24</v>
      </c>
      <c r="N5204" s="60" t="s">
        <v>18608</v>
      </c>
      <c r="O5204" s="9" t="s">
        <v>36</v>
      </c>
      <c r="R5204" s="9" t="s">
        <v>111</v>
      </c>
      <c r="S5204" s="9" t="s">
        <v>16282</v>
      </c>
      <c r="T5204" s="61">
        <v>44329</v>
      </c>
      <c r="U5204" s="61">
        <v>44329</v>
      </c>
      <c r="V5204" s="61"/>
      <c r="W5204" s="61"/>
      <c r="X5204" s="61"/>
      <c r="Y5204" s="61"/>
      <c r="Z5204" s="61"/>
      <c r="AA5204" s="61" t="s">
        <v>15468</v>
      </c>
      <c r="AB5204" s="62"/>
    </row>
    <row r="5205" spans="1:28">
      <c r="A5205" s="60" t="s">
        <v>21</v>
      </c>
      <c r="B5205" s="60">
        <v>45642527</v>
      </c>
      <c r="C5205" s="60" t="s">
        <v>17603</v>
      </c>
      <c r="D5205" s="60" t="s">
        <v>20</v>
      </c>
      <c r="E5205" s="60" t="s">
        <v>17604</v>
      </c>
      <c r="F5205" s="60">
        <v>922369401</v>
      </c>
      <c r="G5205" s="60" t="s">
        <v>9</v>
      </c>
      <c r="H5205" s="60" t="s">
        <v>180</v>
      </c>
      <c r="I5205" s="60">
        <v>8963</v>
      </c>
      <c r="J5205" s="60" t="s">
        <v>17605</v>
      </c>
      <c r="K5205" s="60" t="s">
        <v>17606</v>
      </c>
      <c r="L5205" s="60" t="s">
        <v>22</v>
      </c>
      <c r="M5205" s="60" t="s">
        <v>24</v>
      </c>
      <c r="N5205" s="60" t="s">
        <v>18609</v>
      </c>
      <c r="O5205" s="9" t="s">
        <v>10</v>
      </c>
      <c r="R5205" s="9" t="s">
        <v>80</v>
      </c>
      <c r="S5205" s="9" t="s">
        <v>16256</v>
      </c>
      <c r="T5205" s="61">
        <v>44302</v>
      </c>
      <c r="U5205" s="61">
        <v>44329</v>
      </c>
      <c r="V5205" s="61"/>
      <c r="W5205" s="61"/>
      <c r="X5205" s="61"/>
      <c r="Y5205" s="61"/>
      <c r="Z5205" s="61"/>
      <c r="AA5205" s="61" t="s">
        <v>15468</v>
      </c>
      <c r="AB5205" s="62"/>
    </row>
    <row r="5206" spans="1:28">
      <c r="A5206" s="60" t="s">
        <v>21</v>
      </c>
      <c r="B5206" s="60">
        <v>46169019</v>
      </c>
      <c r="C5206" s="60" t="s">
        <v>12185</v>
      </c>
      <c r="D5206" s="60" t="s">
        <v>20</v>
      </c>
      <c r="E5206" s="60" t="s">
        <v>12186</v>
      </c>
      <c r="F5206" s="60">
        <v>966358695</v>
      </c>
      <c r="G5206" s="60" t="s">
        <v>12</v>
      </c>
      <c r="H5206" s="60" t="s">
        <v>76</v>
      </c>
      <c r="I5206" s="60">
        <v>34116</v>
      </c>
      <c r="J5206" s="60" t="s">
        <v>12187</v>
      </c>
      <c r="K5206" s="60" t="s">
        <v>12188</v>
      </c>
      <c r="L5206" s="60" t="s">
        <v>22</v>
      </c>
      <c r="M5206" s="60" t="s">
        <v>24</v>
      </c>
      <c r="N5206" s="60" t="s">
        <v>18610</v>
      </c>
      <c r="O5206" s="9" t="s">
        <v>36</v>
      </c>
      <c r="R5206" s="9" t="s">
        <v>4143</v>
      </c>
      <c r="S5206" s="9" t="s">
        <v>16305</v>
      </c>
      <c r="T5206" s="61">
        <v>44328</v>
      </c>
      <c r="U5206" s="61">
        <v>44328</v>
      </c>
      <c r="V5206" s="61"/>
      <c r="W5206" s="61"/>
      <c r="X5206" s="61"/>
      <c r="Y5206" s="61"/>
      <c r="Z5206" s="61"/>
      <c r="AA5206" s="61" t="s">
        <v>15468</v>
      </c>
      <c r="AB5206" s="62"/>
    </row>
    <row r="5207" spans="1:28">
      <c r="A5207" s="60" t="s">
        <v>21</v>
      </c>
      <c r="B5207" s="60">
        <v>47437252</v>
      </c>
      <c r="C5207" s="60" t="s">
        <v>18611</v>
      </c>
      <c r="D5207" s="60" t="s">
        <v>20</v>
      </c>
      <c r="E5207" s="60" t="s">
        <v>18612</v>
      </c>
      <c r="F5207" s="60">
        <v>956382154</v>
      </c>
      <c r="G5207" s="60" t="s">
        <v>9</v>
      </c>
      <c r="H5207" s="60" t="s">
        <v>180</v>
      </c>
      <c r="I5207" s="60">
        <v>6264</v>
      </c>
      <c r="J5207" s="60" t="s">
        <v>18613</v>
      </c>
      <c r="K5207" s="60" t="s">
        <v>18614</v>
      </c>
      <c r="L5207" s="60" t="s">
        <v>22</v>
      </c>
      <c r="M5207" s="60" t="s">
        <v>24</v>
      </c>
      <c r="N5207" s="60" t="s">
        <v>18615</v>
      </c>
      <c r="O5207" s="9" t="s">
        <v>10</v>
      </c>
      <c r="R5207" s="9" t="s">
        <v>80</v>
      </c>
      <c r="S5207" s="9" t="s">
        <v>16386</v>
      </c>
      <c r="T5207" s="61">
        <v>44312</v>
      </c>
      <c r="U5207" s="61">
        <v>44329</v>
      </c>
      <c r="V5207" s="61"/>
      <c r="W5207" s="61"/>
      <c r="X5207" s="61"/>
      <c r="Y5207" s="61"/>
      <c r="Z5207" s="61"/>
      <c r="AA5207" s="61" t="s">
        <v>15468</v>
      </c>
      <c r="AB5207" s="62"/>
    </row>
    <row r="5208" spans="1:28">
      <c r="A5208" s="60" t="s">
        <v>21</v>
      </c>
      <c r="B5208" s="60">
        <v>73217227</v>
      </c>
      <c r="C5208" s="60" t="s">
        <v>9175</v>
      </c>
      <c r="D5208" s="60" t="s">
        <v>20</v>
      </c>
      <c r="E5208" s="60" t="s">
        <v>9176</v>
      </c>
      <c r="F5208" s="60">
        <v>942939812</v>
      </c>
      <c r="G5208" s="60" t="s">
        <v>9</v>
      </c>
      <c r="H5208" s="60" t="s">
        <v>174</v>
      </c>
      <c r="I5208" s="60">
        <v>12890</v>
      </c>
      <c r="J5208" s="60" t="s">
        <v>9177</v>
      </c>
      <c r="K5208" s="60" t="s">
        <v>9178</v>
      </c>
      <c r="L5208" s="60" t="s">
        <v>22</v>
      </c>
      <c r="M5208" s="60" t="s">
        <v>24</v>
      </c>
      <c r="N5208" s="60" t="s">
        <v>18616</v>
      </c>
      <c r="O5208" s="9" t="s">
        <v>10</v>
      </c>
      <c r="R5208" s="9" t="s">
        <v>80</v>
      </c>
      <c r="S5208" s="9" t="s">
        <v>16386</v>
      </c>
      <c r="T5208" s="61">
        <v>44305</v>
      </c>
      <c r="U5208" s="61">
        <v>44329</v>
      </c>
      <c r="V5208" s="61"/>
      <c r="W5208" s="61"/>
      <c r="X5208" s="61"/>
      <c r="Y5208" s="61"/>
      <c r="Z5208" s="61"/>
      <c r="AA5208" s="61" t="s">
        <v>15468</v>
      </c>
      <c r="AB5208" s="62"/>
    </row>
    <row r="5209" spans="1:28">
      <c r="A5209" s="60" t="s">
        <v>21</v>
      </c>
      <c r="B5209" s="60">
        <v>73767756</v>
      </c>
      <c r="C5209" s="60" t="s">
        <v>9014</v>
      </c>
      <c r="D5209" s="60" t="s">
        <v>20</v>
      </c>
      <c r="E5209" s="60" t="s">
        <v>9015</v>
      </c>
      <c r="F5209" s="60">
        <v>948804052</v>
      </c>
      <c r="G5209" s="60" t="s">
        <v>12</v>
      </c>
      <c r="H5209" s="60" t="s">
        <v>12349</v>
      </c>
      <c r="I5209" s="60">
        <v>10045</v>
      </c>
      <c r="J5209" s="60" t="s">
        <v>9016</v>
      </c>
      <c r="K5209" s="60" t="s">
        <v>9017</v>
      </c>
      <c r="L5209" s="60" t="s">
        <v>22</v>
      </c>
      <c r="M5209" s="60" t="s">
        <v>24</v>
      </c>
      <c r="N5209" s="60" t="s">
        <v>18617</v>
      </c>
      <c r="O5209" s="9" t="s">
        <v>10</v>
      </c>
      <c r="R5209" s="9" t="s">
        <v>161</v>
      </c>
      <c r="S5209" s="9" t="s">
        <v>16256</v>
      </c>
      <c r="T5209" s="61">
        <v>44314</v>
      </c>
      <c r="U5209" s="61">
        <v>44329</v>
      </c>
      <c r="V5209" s="61"/>
      <c r="W5209" s="61"/>
      <c r="X5209" s="61"/>
      <c r="Y5209" s="61"/>
      <c r="Z5209" s="61"/>
      <c r="AA5209" s="61" t="s">
        <v>15468</v>
      </c>
      <c r="AB5209" s="62"/>
    </row>
    <row r="5210" spans="1:28">
      <c r="A5210" s="60" t="s">
        <v>30</v>
      </c>
      <c r="B5210" s="60">
        <v>10407079286</v>
      </c>
      <c r="C5210" s="60" t="s">
        <v>9190</v>
      </c>
      <c r="D5210" s="60" t="s">
        <v>25</v>
      </c>
      <c r="E5210" s="60" t="s">
        <v>9191</v>
      </c>
      <c r="F5210" s="60">
        <v>934747242</v>
      </c>
      <c r="G5210" s="60" t="s">
        <v>9</v>
      </c>
      <c r="H5210" s="60" t="s">
        <v>99</v>
      </c>
      <c r="I5210" s="60">
        <v>30642</v>
      </c>
      <c r="J5210" s="60" t="s">
        <v>9192</v>
      </c>
      <c r="K5210" s="60" t="s">
        <v>9193</v>
      </c>
      <c r="L5210" s="60" t="s">
        <v>35</v>
      </c>
      <c r="M5210" s="60" t="s">
        <v>24</v>
      </c>
      <c r="N5210" s="60" t="s">
        <v>18618</v>
      </c>
      <c r="O5210" s="9" t="s">
        <v>41</v>
      </c>
      <c r="R5210" s="9" t="s">
        <v>111</v>
      </c>
      <c r="S5210" s="9" t="s">
        <v>16243</v>
      </c>
      <c r="T5210" s="61">
        <v>44330</v>
      </c>
      <c r="U5210" s="61">
        <v>44330</v>
      </c>
      <c r="V5210" s="61"/>
      <c r="W5210" s="61"/>
      <c r="X5210" s="61"/>
      <c r="Y5210" s="61"/>
      <c r="Z5210" s="61"/>
      <c r="AA5210" s="61" t="s">
        <v>15468</v>
      </c>
      <c r="AB5210" s="62"/>
    </row>
    <row r="5211" spans="1:28" ht="29.1">
      <c r="A5211" s="60" t="s">
        <v>30</v>
      </c>
      <c r="B5211" s="60">
        <v>20100147514</v>
      </c>
      <c r="C5211" s="60" t="s">
        <v>8776</v>
      </c>
      <c r="D5211" s="60" t="s">
        <v>25</v>
      </c>
      <c r="E5211" s="60" t="s">
        <v>8777</v>
      </c>
      <c r="F5211" s="60">
        <v>5120440</v>
      </c>
      <c r="G5211" s="60" t="s">
        <v>9</v>
      </c>
      <c r="H5211" s="60" t="s">
        <v>502</v>
      </c>
      <c r="I5211" s="60">
        <v>393955</v>
      </c>
      <c r="J5211" s="60" t="s">
        <v>18619</v>
      </c>
      <c r="K5211" s="60" t="s">
        <v>18620</v>
      </c>
      <c r="L5211" s="60" t="s">
        <v>35</v>
      </c>
      <c r="M5211" s="60" t="s">
        <v>24</v>
      </c>
      <c r="N5211" s="60" t="s">
        <v>18621</v>
      </c>
      <c r="O5211" s="9" t="s">
        <v>36</v>
      </c>
      <c r="R5211" s="9" t="s">
        <v>13658</v>
      </c>
      <c r="S5211" s="9" t="s">
        <v>16288</v>
      </c>
      <c r="T5211" s="61">
        <v>44323</v>
      </c>
      <c r="U5211" s="61">
        <v>44330</v>
      </c>
      <c r="V5211" s="61"/>
      <c r="W5211" s="61"/>
      <c r="X5211" s="61"/>
      <c r="Y5211" s="61"/>
      <c r="Z5211" s="61"/>
      <c r="AA5211" s="61" t="s">
        <v>15468</v>
      </c>
      <c r="AB5211" s="62"/>
    </row>
    <row r="5212" spans="1:28">
      <c r="A5212" s="60" t="s">
        <v>30</v>
      </c>
      <c r="B5212" s="60">
        <v>20502247086</v>
      </c>
      <c r="C5212" s="60" t="s">
        <v>18622</v>
      </c>
      <c r="D5212" s="60" t="s">
        <v>25</v>
      </c>
      <c r="E5212" s="60" t="s">
        <v>18623</v>
      </c>
      <c r="F5212" s="60">
        <v>5743423</v>
      </c>
      <c r="G5212" s="60" t="s">
        <v>12</v>
      </c>
      <c r="H5212" s="60" t="s">
        <v>315</v>
      </c>
      <c r="I5212" s="60">
        <v>5413</v>
      </c>
      <c r="J5212" s="60" t="s">
        <v>18624</v>
      </c>
      <c r="K5212" s="60" t="s">
        <v>18625</v>
      </c>
      <c r="L5212" s="60" t="s">
        <v>22</v>
      </c>
      <c r="M5212" s="60" t="s">
        <v>24</v>
      </c>
      <c r="N5212" s="60" t="s">
        <v>18626</v>
      </c>
      <c r="O5212" s="9" t="s">
        <v>41</v>
      </c>
      <c r="R5212" s="9" t="s">
        <v>80</v>
      </c>
      <c r="S5212" s="9" t="s">
        <v>16256</v>
      </c>
      <c r="T5212" s="61">
        <v>44327</v>
      </c>
      <c r="U5212" s="61">
        <v>44328</v>
      </c>
      <c r="V5212" s="61"/>
      <c r="W5212" s="61"/>
      <c r="X5212" s="61"/>
      <c r="Y5212" s="61"/>
      <c r="Z5212" s="61"/>
      <c r="AA5212" s="61" t="s">
        <v>15468</v>
      </c>
      <c r="AB5212" s="62"/>
    </row>
    <row r="5213" spans="1:28">
      <c r="A5213" s="60" t="s">
        <v>30</v>
      </c>
      <c r="B5213" s="60">
        <v>20516711559</v>
      </c>
      <c r="C5213" s="60" t="s">
        <v>18627</v>
      </c>
      <c r="D5213" s="60" t="s">
        <v>25</v>
      </c>
      <c r="E5213" s="60" t="s">
        <v>18628</v>
      </c>
      <c r="F5213" s="60">
        <v>2158150</v>
      </c>
      <c r="G5213" s="60" t="s">
        <v>9</v>
      </c>
      <c r="H5213" s="60" t="s">
        <v>798</v>
      </c>
      <c r="I5213" s="60">
        <v>24256</v>
      </c>
      <c r="J5213" s="60" t="s">
        <v>2254</v>
      </c>
      <c r="K5213" s="60" t="s">
        <v>2255</v>
      </c>
      <c r="L5213" s="60" t="s">
        <v>35</v>
      </c>
      <c r="M5213" s="60" t="s">
        <v>24</v>
      </c>
      <c r="N5213" s="60" t="s">
        <v>18629</v>
      </c>
      <c r="O5213" s="9" t="s">
        <v>10</v>
      </c>
      <c r="R5213" s="9" t="s">
        <v>13658</v>
      </c>
      <c r="S5213" s="9" t="s">
        <v>16274</v>
      </c>
      <c r="T5213" s="61">
        <v>44264</v>
      </c>
      <c r="U5213" s="61">
        <v>44330</v>
      </c>
      <c r="V5213" s="61"/>
      <c r="W5213" s="61"/>
      <c r="X5213" s="61"/>
      <c r="Y5213" s="61"/>
      <c r="Z5213" s="61"/>
      <c r="AA5213" s="61" t="s">
        <v>15468</v>
      </c>
      <c r="AB5213" s="62"/>
    </row>
    <row r="5214" spans="1:28">
      <c r="A5214" s="60" t="s">
        <v>30</v>
      </c>
      <c r="B5214" s="60">
        <v>20601969182</v>
      </c>
      <c r="C5214" s="60" t="s">
        <v>17833</v>
      </c>
      <c r="D5214" s="60" t="s">
        <v>25</v>
      </c>
      <c r="E5214" s="60" t="s">
        <v>17834</v>
      </c>
      <c r="F5214" s="60">
        <v>994143175</v>
      </c>
      <c r="G5214" s="60" t="s">
        <v>12</v>
      </c>
      <c r="H5214" s="60" t="s">
        <v>12349</v>
      </c>
      <c r="I5214" s="60">
        <v>1285</v>
      </c>
      <c r="J5214" s="60" t="s">
        <v>17835</v>
      </c>
      <c r="K5214" s="60" t="s">
        <v>17836</v>
      </c>
      <c r="L5214" s="60" t="s">
        <v>22</v>
      </c>
      <c r="M5214" s="60" t="s">
        <v>24</v>
      </c>
      <c r="N5214" s="60" t="s">
        <v>18630</v>
      </c>
      <c r="O5214" s="9" t="s">
        <v>10</v>
      </c>
      <c r="R5214" s="9" t="s">
        <v>161</v>
      </c>
      <c r="S5214" s="9" t="s">
        <v>16386</v>
      </c>
      <c r="T5214" s="61">
        <v>44309</v>
      </c>
      <c r="U5214" s="61">
        <v>44329</v>
      </c>
      <c r="V5214" s="61"/>
      <c r="W5214" s="61"/>
      <c r="X5214" s="61"/>
      <c r="Y5214" s="61"/>
      <c r="Z5214" s="61"/>
      <c r="AA5214" s="61" t="s">
        <v>15468</v>
      </c>
      <c r="AB5214" s="62"/>
    </row>
    <row r="5215" spans="1:28">
      <c r="A5215" s="60" t="s">
        <v>21</v>
      </c>
      <c r="B5215" s="60">
        <v>44829378</v>
      </c>
      <c r="C5215" s="60" t="s">
        <v>18631</v>
      </c>
      <c r="D5215" s="60" t="s">
        <v>20</v>
      </c>
      <c r="E5215" s="60" t="s">
        <v>18632</v>
      </c>
      <c r="F5215" s="60">
        <v>944269622</v>
      </c>
      <c r="G5215" s="60" t="s">
        <v>9</v>
      </c>
      <c r="H5215" s="60" t="s">
        <v>99</v>
      </c>
      <c r="I5215" s="60">
        <v>9947</v>
      </c>
      <c r="J5215" s="60" t="s">
        <v>18633</v>
      </c>
      <c r="K5215" s="60" t="s">
        <v>18634</v>
      </c>
      <c r="L5215" s="60" t="s">
        <v>35</v>
      </c>
      <c r="M5215" s="60" t="s">
        <v>24</v>
      </c>
      <c r="N5215" s="60" t="s">
        <v>18635</v>
      </c>
      <c r="O5215" s="9" t="s">
        <v>41</v>
      </c>
      <c r="R5215" s="9" t="s">
        <v>13658</v>
      </c>
      <c r="S5215" s="9" t="s">
        <v>16263</v>
      </c>
      <c r="T5215" s="61">
        <v>44331</v>
      </c>
      <c r="U5215" s="61">
        <v>44331</v>
      </c>
      <c r="V5215" s="61"/>
      <c r="W5215" s="61"/>
      <c r="X5215" s="61"/>
      <c r="Y5215" s="61"/>
      <c r="Z5215" s="61"/>
      <c r="AA5215" s="61" t="s">
        <v>15468</v>
      </c>
      <c r="AB5215" s="62"/>
    </row>
    <row r="5216" spans="1:28">
      <c r="A5216" s="60" t="s">
        <v>21</v>
      </c>
      <c r="B5216" s="60">
        <v>10668054</v>
      </c>
      <c r="C5216" s="60" t="s">
        <v>18636</v>
      </c>
      <c r="D5216" s="60" t="s">
        <v>20</v>
      </c>
      <c r="E5216" s="60" t="s">
        <v>18637</v>
      </c>
      <c r="F5216" s="60">
        <v>987133638</v>
      </c>
      <c r="G5216" s="60" t="s">
        <v>12</v>
      </c>
      <c r="H5216" s="60" t="s">
        <v>76</v>
      </c>
      <c r="I5216" s="60">
        <v>1286</v>
      </c>
      <c r="J5216" s="60" t="s">
        <v>18638</v>
      </c>
      <c r="K5216" s="60" t="s">
        <v>18639</v>
      </c>
      <c r="L5216" s="60" t="s">
        <v>22</v>
      </c>
      <c r="M5216" s="60" t="s">
        <v>24</v>
      </c>
      <c r="N5216" s="60" t="s">
        <v>18640</v>
      </c>
      <c r="O5216" s="9" t="s">
        <v>41</v>
      </c>
      <c r="R5216" s="9" t="s">
        <v>80</v>
      </c>
      <c r="S5216" s="9" t="s">
        <v>16305</v>
      </c>
      <c r="T5216" s="61">
        <v>44331</v>
      </c>
      <c r="U5216" s="61">
        <v>44331</v>
      </c>
      <c r="V5216" s="61"/>
      <c r="W5216" s="61"/>
      <c r="X5216" s="61"/>
      <c r="Y5216" s="61"/>
      <c r="Z5216" s="61"/>
      <c r="AA5216" s="61" t="s">
        <v>15468</v>
      </c>
      <c r="AB5216" s="62"/>
    </row>
    <row r="5217" spans="1:28">
      <c r="A5217" s="60" t="s">
        <v>21</v>
      </c>
      <c r="B5217" s="60">
        <v>15447647</v>
      </c>
      <c r="C5217" s="60" t="s">
        <v>18641</v>
      </c>
      <c r="D5217" s="60" t="s">
        <v>20</v>
      </c>
      <c r="E5217" s="60" t="s">
        <v>18642</v>
      </c>
      <c r="F5217" s="60">
        <v>978001975</v>
      </c>
      <c r="G5217" s="60" t="s">
        <v>13</v>
      </c>
      <c r="H5217" s="60" t="s">
        <v>6321</v>
      </c>
      <c r="I5217" s="60">
        <v>4956</v>
      </c>
      <c r="J5217" s="60" t="s">
        <v>18643</v>
      </c>
      <c r="K5217" s="60" t="s">
        <v>18644</v>
      </c>
      <c r="L5217" s="60" t="s">
        <v>35</v>
      </c>
      <c r="M5217" s="60" t="s">
        <v>24</v>
      </c>
      <c r="N5217" s="60" t="s">
        <v>18645</v>
      </c>
      <c r="O5217" s="9" t="s">
        <v>36</v>
      </c>
      <c r="R5217" s="9" t="s">
        <v>13658</v>
      </c>
      <c r="S5217" s="9" t="s">
        <v>16288</v>
      </c>
      <c r="T5217" s="61">
        <v>44330</v>
      </c>
      <c r="U5217" s="61">
        <v>44331</v>
      </c>
      <c r="V5217" s="61"/>
      <c r="W5217" s="61"/>
      <c r="X5217" s="61"/>
      <c r="Y5217" s="61"/>
      <c r="Z5217" s="61"/>
      <c r="AA5217" s="61" t="s">
        <v>15468</v>
      </c>
      <c r="AB5217" s="62"/>
    </row>
    <row r="5218" spans="1:28">
      <c r="A5218" s="60" t="s">
        <v>21</v>
      </c>
      <c r="B5218" s="60">
        <v>10628352</v>
      </c>
      <c r="C5218" s="60" t="s">
        <v>18646</v>
      </c>
      <c r="D5218" s="60" t="s">
        <v>20</v>
      </c>
      <c r="E5218" s="60" t="s">
        <v>18647</v>
      </c>
      <c r="F5218" s="60">
        <v>948948303</v>
      </c>
      <c r="G5218" s="60" t="s">
        <v>13</v>
      </c>
      <c r="H5218" s="60" t="s">
        <v>186</v>
      </c>
      <c r="I5218" s="60">
        <v>8295</v>
      </c>
      <c r="J5218" s="60" t="s">
        <v>18648</v>
      </c>
      <c r="K5218" s="60" t="s">
        <v>18649</v>
      </c>
      <c r="L5218" s="60" t="s">
        <v>35</v>
      </c>
      <c r="M5218" s="60" t="s">
        <v>24</v>
      </c>
      <c r="N5218" s="60" t="s">
        <v>18650</v>
      </c>
      <c r="O5218" s="9" t="s">
        <v>36</v>
      </c>
      <c r="R5218" s="9" t="s">
        <v>111</v>
      </c>
      <c r="S5218" s="9" t="s">
        <v>16263</v>
      </c>
      <c r="T5218" s="61">
        <v>44331</v>
      </c>
      <c r="U5218" s="61">
        <v>44331</v>
      </c>
      <c r="V5218" s="61"/>
      <c r="W5218" s="61"/>
      <c r="X5218" s="61"/>
      <c r="Y5218" s="61"/>
      <c r="Z5218" s="61"/>
      <c r="AA5218" s="61" t="s">
        <v>15468</v>
      </c>
      <c r="AB5218" s="62"/>
    </row>
    <row r="5219" spans="1:28">
      <c r="A5219" s="60" t="s">
        <v>21</v>
      </c>
      <c r="B5219" s="60">
        <v>15759252</v>
      </c>
      <c r="C5219" s="60" t="s">
        <v>18651</v>
      </c>
      <c r="D5219" s="60" t="s">
        <v>20</v>
      </c>
      <c r="E5219" s="60" t="s">
        <v>18652</v>
      </c>
      <c r="F5219" s="60">
        <v>2391130</v>
      </c>
      <c r="G5219" s="60" t="s">
        <v>9</v>
      </c>
      <c r="H5219" s="60" t="s">
        <v>180</v>
      </c>
      <c r="I5219" s="60">
        <v>11214</v>
      </c>
      <c r="J5219" s="60" t="s">
        <v>18653</v>
      </c>
      <c r="K5219" s="60" t="s">
        <v>18654</v>
      </c>
      <c r="L5219" s="60" t="s">
        <v>35</v>
      </c>
      <c r="M5219" s="60" t="s">
        <v>24</v>
      </c>
      <c r="N5219" s="60" t="s">
        <v>18655</v>
      </c>
      <c r="O5219" s="9" t="s">
        <v>41</v>
      </c>
      <c r="R5219" s="9" t="s">
        <v>111</v>
      </c>
      <c r="S5219" s="9" t="s">
        <v>16288</v>
      </c>
      <c r="T5219" s="61">
        <v>44331</v>
      </c>
      <c r="U5219" s="61">
        <v>44331</v>
      </c>
      <c r="V5219" s="61"/>
      <c r="W5219" s="61"/>
      <c r="X5219" s="61"/>
      <c r="Y5219" s="61"/>
      <c r="Z5219" s="61"/>
      <c r="AA5219" s="61" t="s">
        <v>15468</v>
      </c>
      <c r="AB5219" s="62"/>
    </row>
    <row r="5220" spans="1:28">
      <c r="A5220" s="60" t="s">
        <v>21</v>
      </c>
      <c r="B5220" s="60">
        <v>25706385</v>
      </c>
      <c r="C5220" s="60" t="s">
        <v>18656</v>
      </c>
      <c r="D5220" s="60" t="s">
        <v>20</v>
      </c>
      <c r="E5220" s="60" t="s">
        <v>18657</v>
      </c>
      <c r="F5220" s="60">
        <v>960681911</v>
      </c>
      <c r="G5220" s="60" t="s">
        <v>9</v>
      </c>
      <c r="H5220" s="60" t="s">
        <v>388</v>
      </c>
      <c r="I5220" s="60">
        <v>10267</v>
      </c>
      <c r="J5220" s="60" t="s">
        <v>18658</v>
      </c>
      <c r="K5220" s="60" t="s">
        <v>18659</v>
      </c>
      <c r="L5220" s="60" t="s">
        <v>22</v>
      </c>
      <c r="M5220" s="60" t="s">
        <v>24</v>
      </c>
      <c r="N5220" s="60" t="s">
        <v>18660</v>
      </c>
      <c r="O5220" s="9" t="s">
        <v>41</v>
      </c>
      <c r="R5220" s="9" t="s">
        <v>80</v>
      </c>
      <c r="S5220" s="9" t="s">
        <v>16256</v>
      </c>
      <c r="T5220" s="61">
        <v>44327</v>
      </c>
      <c r="U5220" s="61">
        <v>44331</v>
      </c>
      <c r="V5220" s="61"/>
      <c r="W5220" s="61"/>
      <c r="X5220" s="61"/>
      <c r="Y5220" s="61"/>
      <c r="Z5220" s="61"/>
      <c r="AA5220" s="61" t="s">
        <v>15468</v>
      </c>
      <c r="AB5220" s="62"/>
    </row>
    <row r="5221" spans="1:28">
      <c r="A5221" s="60" t="s">
        <v>21</v>
      </c>
      <c r="B5221" s="60">
        <v>6117663</v>
      </c>
      <c r="C5221" s="60" t="s">
        <v>18661</v>
      </c>
      <c r="D5221" s="60" t="s">
        <v>20</v>
      </c>
      <c r="E5221" s="60" t="s">
        <v>18662</v>
      </c>
      <c r="F5221" s="60">
        <v>961777398</v>
      </c>
      <c r="G5221" s="60" t="s">
        <v>9</v>
      </c>
      <c r="H5221" s="60" t="s">
        <v>133</v>
      </c>
      <c r="I5221" s="60">
        <v>46019</v>
      </c>
      <c r="J5221" s="60" t="s">
        <v>18663</v>
      </c>
      <c r="K5221" s="60" t="s">
        <v>18664</v>
      </c>
      <c r="L5221" s="60" t="s">
        <v>22</v>
      </c>
      <c r="M5221" s="60" t="s">
        <v>24</v>
      </c>
      <c r="N5221" s="60" t="s">
        <v>18665</v>
      </c>
      <c r="O5221" s="9" t="s">
        <v>41</v>
      </c>
      <c r="R5221" s="9" t="s">
        <v>80</v>
      </c>
      <c r="S5221" s="9" t="s">
        <v>16305</v>
      </c>
      <c r="T5221" s="61">
        <v>44324</v>
      </c>
      <c r="U5221" s="61">
        <v>44333</v>
      </c>
      <c r="V5221" s="61"/>
      <c r="W5221" s="61"/>
      <c r="X5221" s="61"/>
      <c r="Y5221" s="61"/>
      <c r="Z5221" s="61"/>
      <c r="AA5221" s="61" t="s">
        <v>15468</v>
      </c>
      <c r="AB5221" s="62"/>
    </row>
    <row r="5222" spans="1:28">
      <c r="A5222" s="60" t="s">
        <v>21</v>
      </c>
      <c r="B5222" s="60">
        <v>8146295</v>
      </c>
      <c r="C5222" s="60" t="s">
        <v>18666</v>
      </c>
      <c r="D5222" s="60" t="s">
        <v>20</v>
      </c>
      <c r="E5222" s="60" t="s">
        <v>18667</v>
      </c>
      <c r="F5222" s="60">
        <v>963636905</v>
      </c>
      <c r="G5222" s="60" t="s">
        <v>9</v>
      </c>
      <c r="H5222" s="60" t="s">
        <v>99</v>
      </c>
      <c r="I5222" s="60">
        <v>10377</v>
      </c>
      <c r="J5222" s="60" t="s">
        <v>18668</v>
      </c>
      <c r="K5222" s="60" t="s">
        <v>18669</v>
      </c>
      <c r="L5222" s="60" t="s">
        <v>22</v>
      </c>
      <c r="M5222" s="60" t="s">
        <v>24</v>
      </c>
      <c r="N5222" s="60" t="s">
        <v>18670</v>
      </c>
      <c r="O5222" s="9" t="s">
        <v>41</v>
      </c>
      <c r="R5222" s="9" t="s">
        <v>80</v>
      </c>
      <c r="S5222" s="9" t="s">
        <v>16305</v>
      </c>
      <c r="T5222" s="61">
        <v>44333</v>
      </c>
      <c r="U5222" s="61">
        <v>44334</v>
      </c>
      <c r="V5222" s="61"/>
      <c r="W5222" s="61"/>
      <c r="X5222" s="61"/>
      <c r="Y5222" s="61"/>
      <c r="Z5222" s="61"/>
      <c r="AA5222" s="61" t="s">
        <v>15468</v>
      </c>
      <c r="AB5222" s="62"/>
    </row>
    <row r="5223" spans="1:28">
      <c r="A5223" s="60" t="s">
        <v>21</v>
      </c>
      <c r="B5223" s="60">
        <v>9629026</v>
      </c>
      <c r="C5223" s="60" t="s">
        <v>18671</v>
      </c>
      <c r="D5223" s="60" t="s">
        <v>20</v>
      </c>
      <c r="E5223" s="60" t="s">
        <v>18672</v>
      </c>
      <c r="F5223" s="60">
        <v>988642712</v>
      </c>
      <c r="G5223" s="60" t="s">
        <v>12</v>
      </c>
      <c r="H5223" s="60" t="s">
        <v>241</v>
      </c>
      <c r="I5223" s="60">
        <v>49307</v>
      </c>
      <c r="J5223" s="60" t="s">
        <v>18673</v>
      </c>
      <c r="K5223" s="60" t="s">
        <v>18674</v>
      </c>
      <c r="L5223" s="60" t="s">
        <v>22</v>
      </c>
      <c r="M5223" s="60" t="s">
        <v>24</v>
      </c>
      <c r="N5223" s="60" t="s">
        <v>18675</v>
      </c>
      <c r="O5223" s="9" t="s">
        <v>36</v>
      </c>
      <c r="R5223" s="9" t="s">
        <v>80</v>
      </c>
      <c r="S5223" s="9" t="s">
        <v>16256</v>
      </c>
      <c r="T5223" s="61">
        <v>44330</v>
      </c>
      <c r="U5223" s="61">
        <v>44333</v>
      </c>
      <c r="V5223" s="61"/>
      <c r="W5223" s="61"/>
      <c r="X5223" s="61"/>
      <c r="Y5223" s="61"/>
      <c r="Z5223" s="61"/>
      <c r="AA5223" s="61" t="s">
        <v>15468</v>
      </c>
      <c r="AB5223" s="62"/>
    </row>
    <row r="5224" spans="1:28">
      <c r="A5224" s="60" t="s">
        <v>21</v>
      </c>
      <c r="B5224" s="60">
        <v>43637998</v>
      </c>
      <c r="C5224" s="60" t="s">
        <v>12356</v>
      </c>
      <c r="D5224" s="60" t="s">
        <v>20</v>
      </c>
      <c r="E5224" s="60" t="s">
        <v>12357</v>
      </c>
      <c r="F5224" s="60">
        <v>987159613</v>
      </c>
      <c r="G5224" s="60" t="s">
        <v>9</v>
      </c>
      <c r="H5224" s="60" t="s">
        <v>133</v>
      </c>
      <c r="I5224" s="60">
        <v>103961</v>
      </c>
      <c r="J5224" s="60" t="s">
        <v>12358</v>
      </c>
      <c r="K5224" s="60" t="s">
        <v>12359</v>
      </c>
      <c r="L5224" s="60" t="s">
        <v>22</v>
      </c>
      <c r="M5224" s="60" t="s">
        <v>24</v>
      </c>
      <c r="N5224" s="60" t="s">
        <v>18676</v>
      </c>
      <c r="O5224" s="9" t="s">
        <v>41</v>
      </c>
      <c r="R5224" s="9" t="s">
        <v>80</v>
      </c>
      <c r="S5224" s="9" t="s">
        <v>16256</v>
      </c>
      <c r="T5224" s="61">
        <v>44331</v>
      </c>
      <c r="U5224" s="61">
        <v>44333</v>
      </c>
      <c r="V5224" s="61"/>
      <c r="W5224" s="61"/>
      <c r="X5224" s="61"/>
      <c r="Y5224" s="61"/>
      <c r="Z5224" s="61"/>
      <c r="AA5224" s="61" t="s">
        <v>15468</v>
      </c>
      <c r="AB5224" s="62"/>
    </row>
    <row r="5225" spans="1:28">
      <c r="A5225" s="60" t="s">
        <v>21</v>
      </c>
      <c r="B5225" s="60">
        <v>44494527</v>
      </c>
      <c r="C5225" s="60" t="s">
        <v>18677</v>
      </c>
      <c r="D5225" s="60" t="s">
        <v>20</v>
      </c>
      <c r="E5225" s="60" t="s">
        <v>18678</v>
      </c>
      <c r="F5225" s="60">
        <v>983513139</v>
      </c>
      <c r="G5225" s="60" t="s">
        <v>9</v>
      </c>
      <c r="H5225" s="60" t="s">
        <v>357</v>
      </c>
      <c r="I5225" s="60">
        <v>9547</v>
      </c>
      <c r="J5225" s="60" t="s">
        <v>18679</v>
      </c>
      <c r="K5225" s="60" t="s">
        <v>18680</v>
      </c>
      <c r="L5225" s="60" t="s">
        <v>35</v>
      </c>
      <c r="M5225" s="60" t="s">
        <v>24</v>
      </c>
      <c r="N5225" s="60" t="s">
        <v>18681</v>
      </c>
      <c r="O5225" s="9" t="s">
        <v>41</v>
      </c>
      <c r="R5225" s="9" t="s">
        <v>13658</v>
      </c>
      <c r="S5225" s="9" t="s">
        <v>16263</v>
      </c>
      <c r="T5225" s="61">
        <v>44333</v>
      </c>
      <c r="U5225" s="61">
        <v>44333</v>
      </c>
      <c r="V5225" s="61"/>
      <c r="W5225" s="61"/>
      <c r="X5225" s="61"/>
      <c r="Y5225" s="61"/>
      <c r="Z5225" s="61"/>
      <c r="AA5225" s="61" t="s">
        <v>15468</v>
      </c>
      <c r="AB5225" s="62"/>
    </row>
    <row r="5226" spans="1:28">
      <c r="A5226" s="60" t="s">
        <v>30</v>
      </c>
      <c r="B5226" s="60">
        <v>20100137390</v>
      </c>
      <c r="C5226" s="60" t="s">
        <v>5766</v>
      </c>
      <c r="D5226" s="60" t="s">
        <v>25</v>
      </c>
      <c r="E5226" s="60" t="s">
        <v>5767</v>
      </c>
      <c r="F5226" s="60">
        <v>2170200</v>
      </c>
      <c r="G5226" s="60" t="s">
        <v>9</v>
      </c>
      <c r="H5226" s="60" t="s">
        <v>180</v>
      </c>
      <c r="I5226" s="60">
        <v>22421</v>
      </c>
      <c r="J5226" s="60" t="s">
        <v>9349</v>
      </c>
      <c r="K5226" s="60" t="s">
        <v>9350</v>
      </c>
      <c r="L5226" s="60" t="s">
        <v>35</v>
      </c>
      <c r="M5226" s="60" t="s">
        <v>24</v>
      </c>
      <c r="N5226" s="60" t="s">
        <v>18682</v>
      </c>
      <c r="O5226" s="9" t="s">
        <v>36</v>
      </c>
      <c r="R5226" s="9" t="s">
        <v>111</v>
      </c>
      <c r="S5226" s="9" t="s">
        <v>16263</v>
      </c>
      <c r="T5226" s="61">
        <v>44329</v>
      </c>
      <c r="U5226" s="61">
        <v>44333</v>
      </c>
      <c r="V5226" s="61"/>
      <c r="W5226" s="61"/>
      <c r="X5226" s="61"/>
      <c r="Y5226" s="61"/>
      <c r="Z5226" s="61"/>
      <c r="AA5226" s="61" t="s">
        <v>15468</v>
      </c>
      <c r="AB5226" s="62"/>
    </row>
    <row r="5227" spans="1:28">
      <c r="A5227" s="60" t="s">
        <v>30</v>
      </c>
      <c r="B5227" s="60">
        <v>20100137390</v>
      </c>
      <c r="C5227" s="60" t="s">
        <v>5766</v>
      </c>
      <c r="D5227" s="60" t="s">
        <v>25</v>
      </c>
      <c r="E5227" s="60" t="s">
        <v>5767</v>
      </c>
      <c r="F5227" s="60">
        <v>2170200</v>
      </c>
      <c r="G5227" s="60" t="s">
        <v>9</v>
      </c>
      <c r="H5227" s="60" t="s">
        <v>357</v>
      </c>
      <c r="I5227" s="60">
        <v>24898</v>
      </c>
      <c r="J5227" s="60" t="s">
        <v>7959</v>
      </c>
      <c r="K5227" s="60" t="s">
        <v>7960</v>
      </c>
      <c r="L5227" s="60" t="s">
        <v>35</v>
      </c>
      <c r="M5227" s="60" t="s">
        <v>24</v>
      </c>
      <c r="N5227" s="60" t="s">
        <v>18683</v>
      </c>
      <c r="O5227" s="9" t="s">
        <v>36</v>
      </c>
      <c r="R5227" s="9" t="s">
        <v>111</v>
      </c>
      <c r="S5227" s="9" t="s">
        <v>16245</v>
      </c>
      <c r="T5227" s="61">
        <v>44329</v>
      </c>
      <c r="U5227" s="61">
        <v>44333</v>
      </c>
      <c r="V5227" s="61"/>
      <c r="W5227" s="61"/>
      <c r="X5227" s="61"/>
      <c r="Y5227" s="61"/>
      <c r="Z5227" s="61"/>
      <c r="AA5227" s="61" t="s">
        <v>15468</v>
      </c>
      <c r="AB5227" s="62"/>
    </row>
    <row r="5228" spans="1:28" ht="29.1">
      <c r="A5228" s="60" t="s">
        <v>30</v>
      </c>
      <c r="B5228" s="60">
        <v>20432420834</v>
      </c>
      <c r="C5228" s="60" t="s">
        <v>15542</v>
      </c>
      <c r="D5228" s="60" t="s">
        <v>25</v>
      </c>
      <c r="E5228" s="60" t="s">
        <v>15543</v>
      </c>
      <c r="F5228" s="60">
        <v>4247518</v>
      </c>
      <c r="G5228" s="60" t="s">
        <v>12</v>
      </c>
      <c r="H5228" s="60" t="s">
        <v>315</v>
      </c>
      <c r="I5228" s="60">
        <v>11503</v>
      </c>
      <c r="J5228" s="60" t="s">
        <v>15544</v>
      </c>
      <c r="K5228" s="60" t="s">
        <v>15545</v>
      </c>
      <c r="L5228" s="60" t="s">
        <v>22</v>
      </c>
      <c r="M5228" s="60" t="s">
        <v>24</v>
      </c>
      <c r="N5228" s="60" t="s">
        <v>18684</v>
      </c>
      <c r="O5228" s="9" t="s">
        <v>41</v>
      </c>
      <c r="R5228" s="9" t="s">
        <v>80</v>
      </c>
      <c r="S5228" s="9" t="s">
        <v>16305</v>
      </c>
      <c r="T5228" s="61">
        <v>44333</v>
      </c>
      <c r="U5228" s="61">
        <v>44334</v>
      </c>
      <c r="V5228" s="61"/>
      <c r="W5228" s="61"/>
      <c r="X5228" s="61"/>
      <c r="Y5228" s="61"/>
      <c r="Z5228" s="61"/>
      <c r="AA5228" s="61" t="s">
        <v>15468</v>
      </c>
      <c r="AB5228" s="62"/>
    </row>
    <row r="5229" spans="1:28">
      <c r="A5229" s="60" t="s">
        <v>21</v>
      </c>
      <c r="B5229" s="60">
        <v>255448</v>
      </c>
      <c r="C5229" s="60" t="s">
        <v>2314</v>
      </c>
      <c r="D5229" s="60" t="s">
        <v>20</v>
      </c>
      <c r="E5229" s="60" t="s">
        <v>2315</v>
      </c>
      <c r="F5229" s="60">
        <v>933365354</v>
      </c>
      <c r="G5229" s="60" t="s">
        <v>12</v>
      </c>
      <c r="H5229" s="60" t="s">
        <v>256</v>
      </c>
      <c r="I5229" s="60">
        <v>15022</v>
      </c>
      <c r="J5229" s="60" t="s">
        <v>2316</v>
      </c>
      <c r="K5229" s="60" t="s">
        <v>2317</v>
      </c>
      <c r="L5229" s="60" t="s">
        <v>22</v>
      </c>
      <c r="M5229" s="60" t="s">
        <v>24</v>
      </c>
      <c r="N5229" s="60" t="s">
        <v>18685</v>
      </c>
      <c r="O5229" s="9" t="s">
        <v>36</v>
      </c>
      <c r="R5229" s="9" t="s">
        <v>80</v>
      </c>
      <c r="S5229" s="9" t="s">
        <v>16305</v>
      </c>
      <c r="T5229" s="61">
        <v>44333</v>
      </c>
      <c r="U5229" s="61">
        <v>44333</v>
      </c>
      <c r="V5229" s="61"/>
      <c r="W5229" s="61"/>
      <c r="X5229" s="61"/>
      <c r="Y5229" s="61"/>
      <c r="Z5229" s="61"/>
      <c r="AA5229" s="61" t="s">
        <v>15468</v>
      </c>
      <c r="AB5229" s="62"/>
    </row>
    <row r="5230" spans="1:28">
      <c r="A5230" s="60" t="s">
        <v>21</v>
      </c>
      <c r="B5230" s="60">
        <v>6117663</v>
      </c>
      <c r="C5230" s="60" t="s">
        <v>18661</v>
      </c>
      <c r="D5230" s="60" t="s">
        <v>20</v>
      </c>
      <c r="E5230" s="60" t="s">
        <v>18662</v>
      </c>
      <c r="F5230" s="60">
        <v>961777398</v>
      </c>
      <c r="G5230" s="60" t="s">
        <v>9</v>
      </c>
      <c r="H5230" s="60" t="s">
        <v>133</v>
      </c>
      <c r="I5230" s="60">
        <v>46019</v>
      </c>
      <c r="J5230" s="60" t="s">
        <v>18663</v>
      </c>
      <c r="K5230" s="60" t="s">
        <v>18664</v>
      </c>
      <c r="L5230" s="60" t="s">
        <v>22</v>
      </c>
      <c r="M5230" s="60" t="s">
        <v>24</v>
      </c>
      <c r="N5230" s="60" t="s">
        <v>18686</v>
      </c>
      <c r="O5230" s="9" t="s">
        <v>36</v>
      </c>
      <c r="R5230" s="9" t="s">
        <v>80</v>
      </c>
      <c r="S5230" s="9" t="s">
        <v>16305</v>
      </c>
      <c r="T5230" s="61">
        <v>44330</v>
      </c>
      <c r="U5230" s="61">
        <v>44333</v>
      </c>
      <c r="V5230" s="61"/>
      <c r="W5230" s="61"/>
      <c r="X5230" s="61"/>
      <c r="Y5230" s="61"/>
      <c r="Z5230" s="61"/>
      <c r="AA5230" s="61" t="s">
        <v>15468</v>
      </c>
      <c r="AB5230" s="62"/>
    </row>
    <row r="5231" spans="1:28">
      <c r="A5231" s="60" t="s">
        <v>21</v>
      </c>
      <c r="B5231" s="60">
        <v>9679025</v>
      </c>
      <c r="C5231" s="60" t="s">
        <v>15555</v>
      </c>
      <c r="D5231" s="60" t="s">
        <v>20</v>
      </c>
      <c r="E5231" s="60" t="s">
        <v>15556</v>
      </c>
      <c r="F5231" s="60">
        <v>948199502</v>
      </c>
      <c r="G5231" s="60" t="s">
        <v>9</v>
      </c>
      <c r="H5231" s="60" t="s">
        <v>903</v>
      </c>
      <c r="I5231" s="60">
        <v>44320</v>
      </c>
      <c r="J5231" s="60" t="s">
        <v>15557</v>
      </c>
      <c r="K5231" s="60" t="s">
        <v>15558</v>
      </c>
      <c r="L5231" s="60" t="s">
        <v>22</v>
      </c>
      <c r="M5231" s="60" t="s">
        <v>24</v>
      </c>
      <c r="N5231" s="60" t="s">
        <v>18687</v>
      </c>
      <c r="O5231" s="9" t="s">
        <v>36</v>
      </c>
      <c r="R5231" s="9" t="s">
        <v>80</v>
      </c>
      <c r="S5231" s="9" t="s">
        <v>16256</v>
      </c>
      <c r="T5231" s="61">
        <v>44334</v>
      </c>
      <c r="U5231" s="61">
        <v>44334</v>
      </c>
      <c r="V5231" s="61"/>
      <c r="W5231" s="61"/>
      <c r="X5231" s="61"/>
      <c r="Y5231" s="61"/>
      <c r="Z5231" s="61"/>
      <c r="AA5231" s="61" t="s">
        <v>15468</v>
      </c>
      <c r="AB5231" s="62"/>
    </row>
    <row r="5232" spans="1:28">
      <c r="A5232" s="60" t="s">
        <v>21</v>
      </c>
      <c r="B5232" s="60">
        <v>9787426</v>
      </c>
      <c r="C5232" s="60" t="s">
        <v>6466</v>
      </c>
      <c r="D5232" s="60" t="s">
        <v>20</v>
      </c>
      <c r="E5232" s="60" t="s">
        <v>6467</v>
      </c>
      <c r="F5232" s="60">
        <v>993564761</v>
      </c>
      <c r="G5232" s="60" t="s">
        <v>12</v>
      </c>
      <c r="H5232" s="60" t="s">
        <v>84</v>
      </c>
      <c r="I5232" s="60">
        <v>13927</v>
      </c>
      <c r="J5232" s="60" t="s">
        <v>6468</v>
      </c>
      <c r="K5232" s="60" t="s">
        <v>6469</v>
      </c>
      <c r="L5232" s="60" t="s">
        <v>22</v>
      </c>
      <c r="M5232" s="60" t="s">
        <v>24</v>
      </c>
      <c r="N5232" s="60" t="s">
        <v>18688</v>
      </c>
      <c r="O5232" s="9" t="s">
        <v>36</v>
      </c>
      <c r="R5232" s="9" t="s">
        <v>80</v>
      </c>
      <c r="S5232" s="9" t="s">
        <v>16256</v>
      </c>
      <c r="T5232" s="61">
        <v>44334</v>
      </c>
      <c r="U5232" s="61">
        <v>44334</v>
      </c>
      <c r="V5232" s="61"/>
      <c r="W5232" s="61"/>
      <c r="X5232" s="61"/>
      <c r="Y5232" s="61"/>
      <c r="Z5232" s="61"/>
      <c r="AA5232" s="61" t="s">
        <v>15468</v>
      </c>
      <c r="AB5232" s="62"/>
    </row>
    <row r="5233" spans="1:28">
      <c r="A5233" s="60" t="s">
        <v>21</v>
      </c>
      <c r="B5233" s="60">
        <v>10729457</v>
      </c>
      <c r="C5233" s="60" t="s">
        <v>12789</v>
      </c>
      <c r="D5233" s="60" t="s">
        <v>20</v>
      </c>
      <c r="E5233" s="60" t="s">
        <v>12790</v>
      </c>
      <c r="F5233" s="60">
        <v>941392751</v>
      </c>
      <c r="G5233" s="60" t="s">
        <v>12</v>
      </c>
      <c r="H5233" s="60" t="s">
        <v>76</v>
      </c>
      <c r="I5233" s="60">
        <v>35158</v>
      </c>
      <c r="J5233" s="60" t="s">
        <v>12791</v>
      </c>
      <c r="K5233" s="60" t="s">
        <v>12792</v>
      </c>
      <c r="L5233" s="60" t="s">
        <v>22</v>
      </c>
      <c r="M5233" s="60" t="s">
        <v>24</v>
      </c>
      <c r="N5233" s="60" t="s">
        <v>18689</v>
      </c>
      <c r="O5233" s="9" t="s">
        <v>41</v>
      </c>
      <c r="R5233" s="9" t="s">
        <v>80</v>
      </c>
      <c r="S5233" s="9" t="s">
        <v>16256</v>
      </c>
      <c r="T5233" s="61">
        <v>44334</v>
      </c>
      <c r="U5233" s="61">
        <v>44334</v>
      </c>
      <c r="V5233" s="61"/>
      <c r="W5233" s="61"/>
      <c r="X5233" s="61"/>
      <c r="Y5233" s="61"/>
      <c r="Z5233" s="61"/>
      <c r="AA5233" s="61" t="s">
        <v>15468</v>
      </c>
      <c r="AB5233" s="62"/>
    </row>
    <row r="5234" spans="1:28">
      <c r="A5234" s="60" t="s">
        <v>21</v>
      </c>
      <c r="B5234" s="60">
        <v>25425181</v>
      </c>
      <c r="C5234" s="60" t="s">
        <v>8487</v>
      </c>
      <c r="D5234" s="60" t="s">
        <v>20</v>
      </c>
      <c r="E5234" s="60" t="s">
        <v>8488</v>
      </c>
      <c r="F5234" s="60">
        <v>997116457</v>
      </c>
      <c r="G5234" s="60" t="s">
        <v>9</v>
      </c>
      <c r="H5234" s="60" t="s">
        <v>99</v>
      </c>
      <c r="I5234" s="60">
        <v>20376</v>
      </c>
      <c r="J5234" s="60" t="s">
        <v>8489</v>
      </c>
      <c r="K5234" s="60" t="s">
        <v>8490</v>
      </c>
      <c r="L5234" s="60" t="s">
        <v>22</v>
      </c>
      <c r="M5234" s="60" t="s">
        <v>24</v>
      </c>
      <c r="N5234" s="60" t="s">
        <v>18690</v>
      </c>
      <c r="O5234" s="9" t="s">
        <v>10</v>
      </c>
      <c r="R5234" s="9" t="s">
        <v>80</v>
      </c>
      <c r="S5234" s="9" t="s">
        <v>16237</v>
      </c>
      <c r="T5234" s="61">
        <v>44331</v>
      </c>
      <c r="U5234" s="61">
        <v>44333</v>
      </c>
      <c r="V5234" s="61"/>
      <c r="W5234" s="61"/>
      <c r="X5234" s="61"/>
      <c r="Y5234" s="61"/>
      <c r="Z5234" s="61"/>
      <c r="AA5234" s="61" t="s">
        <v>15468</v>
      </c>
      <c r="AB5234" s="62"/>
    </row>
    <row r="5235" spans="1:28">
      <c r="A5235" s="60" t="s">
        <v>21</v>
      </c>
      <c r="B5235" s="60">
        <v>40405355</v>
      </c>
      <c r="C5235" s="60" t="s">
        <v>16442</v>
      </c>
      <c r="D5235" s="60" t="s">
        <v>20</v>
      </c>
      <c r="E5235" s="60" t="s">
        <v>2759</v>
      </c>
      <c r="F5235" s="60">
        <v>5771329</v>
      </c>
      <c r="G5235" s="60" t="s">
        <v>12</v>
      </c>
      <c r="H5235" s="60" t="s">
        <v>814</v>
      </c>
      <c r="I5235" s="60">
        <v>45805</v>
      </c>
      <c r="J5235" s="60" t="s">
        <v>2760</v>
      </c>
      <c r="K5235" s="60" t="s">
        <v>2761</v>
      </c>
      <c r="L5235" s="60" t="s">
        <v>22</v>
      </c>
      <c r="M5235" s="60" t="s">
        <v>24</v>
      </c>
      <c r="N5235" s="60" t="s">
        <v>18691</v>
      </c>
      <c r="O5235" s="9" t="s">
        <v>36</v>
      </c>
      <c r="R5235" s="9" t="s">
        <v>80</v>
      </c>
      <c r="S5235" s="9" t="s">
        <v>16237</v>
      </c>
      <c r="T5235" s="61">
        <v>44334</v>
      </c>
      <c r="U5235" s="61">
        <v>44334</v>
      </c>
      <c r="V5235" s="61"/>
      <c r="W5235" s="61"/>
      <c r="X5235" s="61"/>
      <c r="Y5235" s="61"/>
      <c r="Z5235" s="61"/>
      <c r="AA5235" s="61" t="s">
        <v>15468</v>
      </c>
      <c r="AB5235" s="62"/>
    </row>
    <row r="5236" spans="1:28">
      <c r="A5236" s="60" t="s">
        <v>21</v>
      </c>
      <c r="B5236" s="60">
        <v>41056395</v>
      </c>
      <c r="C5236" s="60" t="s">
        <v>18692</v>
      </c>
      <c r="D5236" s="60" t="s">
        <v>20</v>
      </c>
      <c r="E5236" s="60" t="s">
        <v>18693</v>
      </c>
      <c r="F5236" s="60">
        <v>949723565</v>
      </c>
      <c r="G5236" s="60" t="s">
        <v>9</v>
      </c>
      <c r="H5236" s="60" t="s">
        <v>127</v>
      </c>
      <c r="I5236" s="60">
        <v>41390</v>
      </c>
      <c r="J5236" s="60" t="s">
        <v>18694</v>
      </c>
      <c r="K5236" s="60" t="s">
        <v>18695</v>
      </c>
      <c r="L5236" s="60" t="s">
        <v>35</v>
      </c>
      <c r="M5236" s="60" t="s">
        <v>24</v>
      </c>
      <c r="N5236" s="60" t="s">
        <v>18696</v>
      </c>
      <c r="O5236" s="9" t="s">
        <v>41</v>
      </c>
      <c r="R5236" s="9" t="s">
        <v>111</v>
      </c>
      <c r="S5236" s="9" t="s">
        <v>16243</v>
      </c>
      <c r="T5236" s="61">
        <v>44334</v>
      </c>
      <c r="U5236" s="61">
        <v>44334</v>
      </c>
      <c r="V5236" s="61"/>
      <c r="W5236" s="61"/>
      <c r="X5236" s="61"/>
      <c r="Y5236" s="61"/>
      <c r="Z5236" s="61"/>
      <c r="AA5236" s="61" t="s">
        <v>15468</v>
      </c>
      <c r="AB5236" s="62"/>
    </row>
    <row r="5237" spans="1:28">
      <c r="A5237" s="60" t="s">
        <v>21</v>
      </c>
      <c r="B5237" s="60">
        <v>44322430</v>
      </c>
      <c r="C5237" s="60" t="s">
        <v>18697</v>
      </c>
      <c r="D5237" s="60" t="s">
        <v>20</v>
      </c>
      <c r="E5237" s="60" t="s">
        <v>18698</v>
      </c>
      <c r="F5237" s="60">
        <v>968568934</v>
      </c>
      <c r="G5237" s="60" t="s">
        <v>12</v>
      </c>
      <c r="H5237" s="60" t="s">
        <v>474</v>
      </c>
      <c r="I5237" s="60">
        <v>14532</v>
      </c>
      <c r="J5237" s="60" t="s">
        <v>18699</v>
      </c>
      <c r="K5237" s="60" t="s">
        <v>18700</v>
      </c>
      <c r="L5237" s="60" t="s">
        <v>35</v>
      </c>
      <c r="M5237" s="60" t="s">
        <v>24</v>
      </c>
      <c r="N5237" s="60" t="s">
        <v>18701</v>
      </c>
      <c r="O5237" s="9" t="s">
        <v>36</v>
      </c>
      <c r="R5237" s="9" t="s">
        <v>13658</v>
      </c>
      <c r="S5237" s="9" t="s">
        <v>16282</v>
      </c>
      <c r="T5237" s="61">
        <v>44334</v>
      </c>
      <c r="U5237" s="61">
        <v>44334</v>
      </c>
      <c r="V5237" s="61"/>
      <c r="W5237" s="61"/>
      <c r="X5237" s="61"/>
      <c r="Y5237" s="61"/>
      <c r="Z5237" s="61"/>
      <c r="AA5237" s="61" t="s">
        <v>15468</v>
      </c>
      <c r="AB5237" s="62"/>
    </row>
    <row r="5238" spans="1:28">
      <c r="A5238" s="60" t="s">
        <v>21</v>
      </c>
      <c r="B5238" s="60">
        <v>44531636</v>
      </c>
      <c r="C5238" s="60" t="s">
        <v>18702</v>
      </c>
      <c r="D5238" s="60" t="s">
        <v>20</v>
      </c>
      <c r="E5238" s="60" t="s">
        <v>18703</v>
      </c>
      <c r="F5238" s="60">
        <v>989085360</v>
      </c>
      <c r="G5238" s="60" t="s">
        <v>13</v>
      </c>
      <c r="H5238" s="60" t="s">
        <v>727</v>
      </c>
      <c r="I5238" s="60">
        <v>15596</v>
      </c>
      <c r="J5238" s="60" t="s">
        <v>18704</v>
      </c>
      <c r="K5238" s="60" t="s">
        <v>18705</v>
      </c>
      <c r="L5238" s="60" t="s">
        <v>35</v>
      </c>
      <c r="M5238" s="60" t="s">
        <v>24</v>
      </c>
      <c r="N5238" s="60" t="s">
        <v>18706</v>
      </c>
      <c r="O5238" s="9" t="s">
        <v>36</v>
      </c>
      <c r="R5238" s="9" t="s">
        <v>13658</v>
      </c>
      <c r="S5238" s="9" t="s">
        <v>16282</v>
      </c>
      <c r="T5238" s="61">
        <v>44333</v>
      </c>
      <c r="U5238" s="61">
        <v>44334</v>
      </c>
      <c r="V5238" s="61"/>
      <c r="W5238" s="61"/>
      <c r="X5238" s="61"/>
      <c r="Y5238" s="61"/>
      <c r="Z5238" s="61"/>
      <c r="AA5238" s="61" t="s">
        <v>15468</v>
      </c>
      <c r="AB5238" s="62"/>
    </row>
    <row r="5239" spans="1:28">
      <c r="A5239" s="60" t="s">
        <v>21</v>
      </c>
      <c r="B5239" s="60">
        <v>44989795</v>
      </c>
      <c r="C5239" s="60" t="s">
        <v>18707</v>
      </c>
      <c r="D5239" s="60" t="s">
        <v>20</v>
      </c>
      <c r="E5239" s="60" t="s">
        <v>18708</v>
      </c>
      <c r="F5239" s="60">
        <v>935898620</v>
      </c>
      <c r="G5239" s="60" t="s">
        <v>9</v>
      </c>
      <c r="H5239" s="60" t="s">
        <v>388</v>
      </c>
      <c r="I5239" s="60">
        <v>2431</v>
      </c>
      <c r="J5239" s="60" t="s">
        <v>18709</v>
      </c>
      <c r="K5239" s="60" t="s">
        <v>18710</v>
      </c>
      <c r="L5239" s="60" t="s">
        <v>22</v>
      </c>
      <c r="M5239" s="60" t="s">
        <v>24</v>
      </c>
      <c r="N5239" s="60" t="s">
        <v>18711</v>
      </c>
      <c r="O5239" s="9" t="s">
        <v>10</v>
      </c>
      <c r="R5239" s="9" t="s">
        <v>80</v>
      </c>
      <c r="S5239" s="9" t="s">
        <v>16256</v>
      </c>
      <c r="T5239" s="61">
        <v>44328</v>
      </c>
      <c r="U5239" s="61">
        <v>44334</v>
      </c>
      <c r="V5239" s="61"/>
      <c r="W5239" s="61"/>
      <c r="X5239" s="61"/>
      <c r="Y5239" s="61"/>
      <c r="Z5239" s="61"/>
      <c r="AA5239" s="61" t="s">
        <v>15468</v>
      </c>
      <c r="AB5239" s="62"/>
    </row>
    <row r="5240" spans="1:28">
      <c r="A5240" s="60" t="s">
        <v>21</v>
      </c>
      <c r="B5240" s="60">
        <v>45460241</v>
      </c>
      <c r="C5240" s="60" t="s">
        <v>18712</v>
      </c>
      <c r="D5240" s="60" t="s">
        <v>20</v>
      </c>
      <c r="E5240" s="60" t="s">
        <v>18713</v>
      </c>
      <c r="F5240" s="60">
        <v>964843867</v>
      </c>
      <c r="G5240" s="60" t="s">
        <v>9</v>
      </c>
      <c r="H5240" s="60" t="s">
        <v>180</v>
      </c>
      <c r="I5240" s="60">
        <v>20340</v>
      </c>
      <c r="J5240" s="60" t="s">
        <v>18714</v>
      </c>
      <c r="K5240" s="60" t="s">
        <v>18715</v>
      </c>
      <c r="L5240" s="60" t="s">
        <v>22</v>
      </c>
      <c r="M5240" s="60" t="s">
        <v>24</v>
      </c>
      <c r="N5240" s="60" t="s">
        <v>18716</v>
      </c>
      <c r="O5240" s="9" t="s">
        <v>41</v>
      </c>
      <c r="R5240" s="9" t="s">
        <v>80</v>
      </c>
      <c r="S5240" s="9" t="s">
        <v>16305</v>
      </c>
      <c r="T5240" s="61">
        <v>44333</v>
      </c>
      <c r="U5240" s="61">
        <v>44333</v>
      </c>
      <c r="V5240" s="61"/>
      <c r="W5240" s="61"/>
      <c r="X5240" s="61"/>
      <c r="Y5240" s="61"/>
      <c r="Z5240" s="61"/>
      <c r="AA5240" s="61" t="s">
        <v>15468</v>
      </c>
      <c r="AB5240" s="62"/>
    </row>
    <row r="5241" spans="1:28">
      <c r="A5241" s="60" t="s">
        <v>21</v>
      </c>
      <c r="B5241" s="60">
        <v>74240136</v>
      </c>
      <c r="C5241" s="60" t="s">
        <v>18717</v>
      </c>
      <c r="D5241" s="60" t="s">
        <v>20</v>
      </c>
      <c r="E5241" s="60" t="s">
        <v>18718</v>
      </c>
      <c r="F5241" s="60">
        <v>941914091</v>
      </c>
      <c r="G5241" s="60" t="s">
        <v>9</v>
      </c>
      <c r="H5241" s="60" t="s">
        <v>145</v>
      </c>
      <c r="I5241" s="60">
        <v>38936</v>
      </c>
      <c r="J5241" s="60" t="s">
        <v>18719</v>
      </c>
      <c r="K5241" s="60" t="s">
        <v>18720</v>
      </c>
      <c r="L5241" s="60" t="s">
        <v>35</v>
      </c>
      <c r="M5241" s="60" t="s">
        <v>24</v>
      </c>
      <c r="N5241" s="60" t="s">
        <v>18721</v>
      </c>
      <c r="O5241" s="9" t="s">
        <v>41</v>
      </c>
      <c r="R5241" s="9" t="s">
        <v>111</v>
      </c>
      <c r="S5241" s="9" t="s">
        <v>16282</v>
      </c>
      <c r="T5241" s="61">
        <v>44334</v>
      </c>
      <c r="U5241" s="61">
        <v>44334</v>
      </c>
      <c r="V5241" s="61"/>
      <c r="W5241" s="61"/>
      <c r="X5241" s="61"/>
      <c r="Y5241" s="61"/>
      <c r="Z5241" s="61"/>
      <c r="AA5241" s="61" t="s">
        <v>15468</v>
      </c>
      <c r="AB5241" s="62"/>
    </row>
    <row r="5242" spans="1:28">
      <c r="A5242" s="60" t="s">
        <v>30</v>
      </c>
      <c r="B5242" s="60">
        <v>10101203692</v>
      </c>
      <c r="C5242" s="60" t="s">
        <v>18722</v>
      </c>
      <c r="D5242" s="60" t="s">
        <v>25</v>
      </c>
      <c r="E5242" s="60" t="s">
        <v>18723</v>
      </c>
      <c r="F5242" s="60">
        <v>939366649</v>
      </c>
      <c r="G5242" s="60" t="s">
        <v>13</v>
      </c>
      <c r="H5242" s="60" t="s">
        <v>272</v>
      </c>
      <c r="I5242" s="60">
        <v>12185</v>
      </c>
      <c r="J5242" s="60" t="s">
        <v>18724</v>
      </c>
      <c r="K5242" s="60" t="s">
        <v>18725</v>
      </c>
      <c r="L5242" s="60" t="s">
        <v>35</v>
      </c>
      <c r="M5242" s="60" t="s">
        <v>24</v>
      </c>
      <c r="N5242" s="60" t="s">
        <v>18726</v>
      </c>
      <c r="O5242" s="9" t="s">
        <v>36</v>
      </c>
      <c r="R5242" s="9" t="s">
        <v>111</v>
      </c>
      <c r="S5242" s="9" t="s">
        <v>16282</v>
      </c>
      <c r="T5242" s="61">
        <v>44330</v>
      </c>
      <c r="U5242" s="61">
        <v>44333</v>
      </c>
      <c r="V5242" s="61"/>
      <c r="W5242" s="61"/>
      <c r="X5242" s="61"/>
      <c r="Y5242" s="61"/>
      <c r="Z5242" s="61"/>
      <c r="AA5242" s="61" t="s">
        <v>15468</v>
      </c>
      <c r="AB5242" s="62"/>
    </row>
    <row r="5243" spans="1:28">
      <c r="A5243" s="60" t="s">
        <v>30</v>
      </c>
      <c r="B5243" s="60">
        <v>20127100625</v>
      </c>
      <c r="C5243" s="60" t="s">
        <v>4775</v>
      </c>
      <c r="D5243" s="60" t="s">
        <v>25</v>
      </c>
      <c r="E5243" s="60" t="s">
        <v>4776</v>
      </c>
      <c r="F5243" s="60">
        <v>2225248</v>
      </c>
      <c r="G5243" s="60" t="s">
        <v>12</v>
      </c>
      <c r="H5243" s="60" t="s">
        <v>84</v>
      </c>
      <c r="I5243" s="60">
        <v>25207</v>
      </c>
      <c r="J5243" s="60" t="s">
        <v>4777</v>
      </c>
      <c r="K5243" s="60" t="s">
        <v>4778</v>
      </c>
      <c r="L5243" s="60" t="s">
        <v>22</v>
      </c>
      <c r="M5243" s="60" t="s">
        <v>24</v>
      </c>
      <c r="N5243" s="60" t="s">
        <v>18727</v>
      </c>
      <c r="O5243" s="9" t="s">
        <v>36</v>
      </c>
      <c r="R5243" s="9" t="s">
        <v>80</v>
      </c>
      <c r="S5243" s="9" t="s">
        <v>16305</v>
      </c>
      <c r="T5243" s="61">
        <v>44333</v>
      </c>
      <c r="U5243" s="61">
        <v>44333</v>
      </c>
      <c r="V5243" s="61"/>
      <c r="W5243" s="61"/>
      <c r="X5243" s="61"/>
      <c r="Y5243" s="61"/>
      <c r="Z5243" s="61"/>
      <c r="AA5243" s="61" t="s">
        <v>15468</v>
      </c>
      <c r="AB5243" s="62"/>
    </row>
    <row r="5244" spans="1:28">
      <c r="A5244" s="60" t="s">
        <v>21</v>
      </c>
      <c r="B5244" s="60">
        <v>6706521</v>
      </c>
      <c r="C5244" s="60" t="s">
        <v>11285</v>
      </c>
      <c r="D5244" s="60" t="s">
        <v>20</v>
      </c>
      <c r="E5244" s="60" t="s">
        <v>3991</v>
      </c>
      <c r="F5244" s="60">
        <v>993571790</v>
      </c>
      <c r="G5244" s="60" t="s">
        <v>9</v>
      </c>
      <c r="H5244" s="60" t="s">
        <v>180</v>
      </c>
      <c r="I5244" s="60">
        <v>30578</v>
      </c>
      <c r="J5244" s="60" t="s">
        <v>3992</v>
      </c>
      <c r="K5244" s="60" t="s">
        <v>3993</v>
      </c>
      <c r="L5244" s="60" t="s">
        <v>35</v>
      </c>
      <c r="M5244" s="60" t="s">
        <v>24</v>
      </c>
      <c r="N5244" s="60" t="s">
        <v>18728</v>
      </c>
      <c r="O5244" s="9" t="s">
        <v>41</v>
      </c>
      <c r="R5244" s="9" t="s">
        <v>111</v>
      </c>
      <c r="S5244" s="9" t="s">
        <v>16288</v>
      </c>
      <c r="T5244" s="61">
        <v>44334</v>
      </c>
      <c r="U5244" s="61">
        <v>44334</v>
      </c>
      <c r="V5244" s="61"/>
      <c r="W5244" s="61"/>
      <c r="X5244" s="61"/>
      <c r="Y5244" s="61"/>
      <c r="Z5244" s="61"/>
      <c r="AA5244" s="61" t="s">
        <v>15468</v>
      </c>
      <c r="AB5244" s="62"/>
    </row>
    <row r="5245" spans="1:28">
      <c r="A5245" s="60" t="s">
        <v>21</v>
      </c>
      <c r="B5245" s="60">
        <v>10764718</v>
      </c>
      <c r="C5245" s="60" t="s">
        <v>15968</v>
      </c>
      <c r="D5245" s="60" t="s">
        <v>20</v>
      </c>
      <c r="E5245" s="60" t="s">
        <v>15969</v>
      </c>
      <c r="F5245" s="60">
        <v>964277854</v>
      </c>
      <c r="G5245" s="60" t="s">
        <v>9</v>
      </c>
      <c r="H5245" s="60" t="s">
        <v>99</v>
      </c>
      <c r="I5245" s="60">
        <v>4628</v>
      </c>
      <c r="J5245" s="60" t="s">
        <v>15970</v>
      </c>
      <c r="K5245" s="60" t="s">
        <v>15971</v>
      </c>
      <c r="L5245" s="60" t="s">
        <v>22</v>
      </c>
      <c r="M5245" s="60" t="s">
        <v>24</v>
      </c>
      <c r="N5245" s="60" t="s">
        <v>18729</v>
      </c>
      <c r="O5245" s="9" t="s">
        <v>10</v>
      </c>
      <c r="R5245" s="9" t="s">
        <v>80</v>
      </c>
      <c r="S5245" s="9" t="s">
        <v>16237</v>
      </c>
      <c r="T5245" s="61">
        <v>44330</v>
      </c>
      <c r="U5245" s="61">
        <v>44334</v>
      </c>
      <c r="V5245" s="61"/>
      <c r="W5245" s="61"/>
      <c r="X5245" s="61"/>
      <c r="Y5245" s="61"/>
      <c r="Z5245" s="61"/>
      <c r="AA5245" s="61" t="s">
        <v>15468</v>
      </c>
      <c r="AB5245" s="62"/>
    </row>
    <row r="5246" spans="1:28">
      <c r="A5246" s="60" t="s">
        <v>21</v>
      </c>
      <c r="B5246" s="60">
        <v>10765828</v>
      </c>
      <c r="C5246" s="60" t="s">
        <v>18730</v>
      </c>
      <c r="D5246" s="60" t="s">
        <v>20</v>
      </c>
      <c r="E5246" s="60" t="s">
        <v>18731</v>
      </c>
      <c r="F5246" s="60">
        <v>998348444</v>
      </c>
      <c r="G5246" s="60" t="s">
        <v>9</v>
      </c>
      <c r="H5246" s="60" t="s">
        <v>92</v>
      </c>
      <c r="I5246" s="60">
        <v>62425</v>
      </c>
      <c r="J5246" s="60" t="s">
        <v>18732</v>
      </c>
      <c r="K5246" s="60" t="s">
        <v>18733</v>
      </c>
      <c r="L5246" s="60" t="s">
        <v>35</v>
      </c>
      <c r="M5246" s="60" t="s">
        <v>24</v>
      </c>
      <c r="N5246" s="60" t="s">
        <v>18734</v>
      </c>
      <c r="O5246" s="9" t="s">
        <v>36</v>
      </c>
      <c r="R5246" s="9" t="s">
        <v>13658</v>
      </c>
      <c r="S5246" s="9" t="s">
        <v>16282</v>
      </c>
      <c r="T5246" s="61">
        <v>44333</v>
      </c>
      <c r="U5246" s="61">
        <v>44333</v>
      </c>
      <c r="V5246" s="61"/>
      <c r="W5246" s="61"/>
      <c r="X5246" s="61"/>
      <c r="Y5246" s="61"/>
      <c r="Z5246" s="61"/>
      <c r="AA5246" s="61" t="s">
        <v>15468</v>
      </c>
      <c r="AB5246" s="62"/>
    </row>
    <row r="5247" spans="1:28">
      <c r="A5247" s="60" t="s">
        <v>21</v>
      </c>
      <c r="B5247" s="60">
        <v>25612357</v>
      </c>
      <c r="C5247" s="60" t="s">
        <v>11248</v>
      </c>
      <c r="D5247" s="60" t="s">
        <v>20</v>
      </c>
      <c r="E5247" s="60" t="s">
        <v>11249</v>
      </c>
      <c r="F5247" s="60">
        <v>988204045</v>
      </c>
      <c r="G5247" s="60" t="s">
        <v>12</v>
      </c>
      <c r="H5247" s="60" t="s">
        <v>814</v>
      </c>
      <c r="I5247" s="60">
        <v>15292</v>
      </c>
      <c r="J5247" s="60" t="s">
        <v>11250</v>
      </c>
      <c r="K5247" s="60" t="s">
        <v>11251</v>
      </c>
      <c r="L5247" s="60" t="s">
        <v>35</v>
      </c>
      <c r="M5247" s="60" t="s">
        <v>24</v>
      </c>
      <c r="N5247" s="60" t="s">
        <v>18735</v>
      </c>
      <c r="O5247" s="9" t="s">
        <v>36</v>
      </c>
      <c r="R5247" s="9" t="s">
        <v>111</v>
      </c>
      <c r="S5247" s="9" t="s">
        <v>16263</v>
      </c>
      <c r="T5247" s="61">
        <v>44333</v>
      </c>
      <c r="U5247" s="61">
        <v>44334</v>
      </c>
      <c r="V5247" s="61"/>
      <c r="W5247" s="61"/>
      <c r="X5247" s="61"/>
      <c r="Y5247" s="61"/>
      <c r="Z5247" s="61"/>
      <c r="AA5247" s="61" t="s">
        <v>15468</v>
      </c>
      <c r="AB5247" s="62"/>
    </row>
    <row r="5248" spans="1:28">
      <c r="A5248" s="60" t="s">
        <v>21</v>
      </c>
      <c r="B5248" s="60">
        <v>40210128</v>
      </c>
      <c r="C5248" s="60" t="s">
        <v>18736</v>
      </c>
      <c r="D5248" s="60" t="s">
        <v>20</v>
      </c>
      <c r="E5248" s="60" t="s">
        <v>18737</v>
      </c>
      <c r="F5248" s="60">
        <v>997072285</v>
      </c>
      <c r="G5248" s="60" t="s">
        <v>9</v>
      </c>
      <c r="H5248" s="60" t="s">
        <v>357</v>
      </c>
      <c r="I5248" s="60">
        <v>30001</v>
      </c>
      <c r="J5248" s="60" t="s">
        <v>18738</v>
      </c>
      <c r="K5248" s="60" t="s">
        <v>18739</v>
      </c>
      <c r="L5248" s="60" t="s">
        <v>35</v>
      </c>
      <c r="M5248" s="60" t="s">
        <v>24</v>
      </c>
      <c r="N5248" s="60" t="s">
        <v>18740</v>
      </c>
      <c r="O5248" s="9" t="s">
        <v>36</v>
      </c>
      <c r="R5248" s="9" t="s">
        <v>13658</v>
      </c>
      <c r="S5248" s="9" t="s">
        <v>16245</v>
      </c>
      <c r="T5248" s="61">
        <v>44333</v>
      </c>
      <c r="U5248" s="61">
        <v>44334</v>
      </c>
      <c r="V5248" s="61"/>
      <c r="W5248" s="61"/>
      <c r="X5248" s="61"/>
      <c r="Y5248" s="61"/>
      <c r="Z5248" s="61"/>
      <c r="AA5248" s="61" t="s">
        <v>15468</v>
      </c>
      <c r="AB5248" s="62"/>
    </row>
    <row r="5249" spans="1:28">
      <c r="A5249" s="60" t="s">
        <v>21</v>
      </c>
      <c r="B5249" s="60">
        <v>40405355</v>
      </c>
      <c r="C5249" s="60" t="s">
        <v>16442</v>
      </c>
      <c r="D5249" s="60" t="s">
        <v>20</v>
      </c>
      <c r="E5249" s="60" t="s">
        <v>2759</v>
      </c>
      <c r="F5249" s="60">
        <v>5771329</v>
      </c>
      <c r="G5249" s="60" t="s">
        <v>12</v>
      </c>
      <c r="H5249" s="60" t="s">
        <v>814</v>
      </c>
      <c r="I5249" s="60">
        <v>45805</v>
      </c>
      <c r="J5249" s="60" t="s">
        <v>2760</v>
      </c>
      <c r="K5249" s="60" t="s">
        <v>2761</v>
      </c>
      <c r="L5249" s="60" t="s">
        <v>22</v>
      </c>
      <c r="M5249" s="60" t="s">
        <v>24</v>
      </c>
      <c r="N5249" s="60" t="s">
        <v>18741</v>
      </c>
      <c r="O5249" s="9" t="s">
        <v>36</v>
      </c>
      <c r="R5249" s="9" t="s">
        <v>80</v>
      </c>
      <c r="S5249" s="9" t="s">
        <v>16305</v>
      </c>
      <c r="T5249" s="61">
        <v>44334</v>
      </c>
      <c r="U5249" s="61">
        <v>44334</v>
      </c>
      <c r="V5249" s="61"/>
      <c r="W5249" s="61"/>
      <c r="X5249" s="61"/>
      <c r="Y5249" s="61"/>
      <c r="Z5249" s="61"/>
      <c r="AA5249" s="61" t="s">
        <v>15468</v>
      </c>
      <c r="AB5249" s="62"/>
    </row>
    <row r="5250" spans="1:28">
      <c r="A5250" s="60" t="s">
        <v>21</v>
      </c>
      <c r="B5250" s="60">
        <v>41282452</v>
      </c>
      <c r="C5250" s="60" t="s">
        <v>18742</v>
      </c>
      <c r="D5250" s="60" t="s">
        <v>20</v>
      </c>
      <c r="E5250" s="60" t="s">
        <v>18743</v>
      </c>
      <c r="F5250" s="60">
        <v>987526443</v>
      </c>
      <c r="G5250" s="60" t="s">
        <v>9</v>
      </c>
      <c r="H5250" s="60" t="s">
        <v>388</v>
      </c>
      <c r="I5250" s="60">
        <v>1758</v>
      </c>
      <c r="J5250" s="60" t="s">
        <v>18744</v>
      </c>
      <c r="K5250" s="60" t="s">
        <v>18745</v>
      </c>
      <c r="L5250" s="60" t="s">
        <v>35</v>
      </c>
      <c r="M5250" s="60" t="s">
        <v>24</v>
      </c>
      <c r="N5250" s="60" t="s">
        <v>18746</v>
      </c>
      <c r="O5250" s="9" t="s">
        <v>41</v>
      </c>
      <c r="R5250" s="9" t="s">
        <v>13658</v>
      </c>
      <c r="S5250" s="9" t="s">
        <v>16282</v>
      </c>
      <c r="T5250" s="61">
        <v>44333</v>
      </c>
      <c r="U5250" s="61">
        <v>44333</v>
      </c>
      <c r="V5250" s="61"/>
      <c r="W5250" s="61"/>
      <c r="X5250" s="61"/>
      <c r="Y5250" s="61"/>
      <c r="Z5250" s="61"/>
      <c r="AA5250" s="61" t="s">
        <v>15468</v>
      </c>
      <c r="AB5250" s="62"/>
    </row>
    <row r="5251" spans="1:28">
      <c r="A5251" s="60" t="s">
        <v>30</v>
      </c>
      <c r="B5251" s="60">
        <v>20100180562</v>
      </c>
      <c r="C5251" s="60" t="s">
        <v>8613</v>
      </c>
      <c r="D5251" s="60" t="s">
        <v>25</v>
      </c>
      <c r="E5251" s="60" t="s">
        <v>14250</v>
      </c>
      <c r="F5251" s="60">
        <v>3825933</v>
      </c>
      <c r="G5251" s="60" t="s">
        <v>9</v>
      </c>
      <c r="H5251" s="60" t="s">
        <v>388</v>
      </c>
      <c r="I5251" s="60">
        <v>10026</v>
      </c>
      <c r="J5251" s="60" t="s">
        <v>18747</v>
      </c>
      <c r="K5251" s="60" t="s">
        <v>18748</v>
      </c>
      <c r="L5251" s="60" t="s">
        <v>35</v>
      </c>
      <c r="M5251" s="60" t="s">
        <v>24</v>
      </c>
      <c r="N5251" s="60" t="s">
        <v>18749</v>
      </c>
      <c r="O5251" s="9" t="s">
        <v>41</v>
      </c>
      <c r="R5251" s="9" t="s">
        <v>111</v>
      </c>
      <c r="S5251" s="9" t="s">
        <v>16288</v>
      </c>
      <c r="T5251" s="61">
        <v>44330</v>
      </c>
      <c r="U5251" s="61">
        <v>44333</v>
      </c>
      <c r="V5251" s="61"/>
      <c r="W5251" s="61"/>
      <c r="X5251" s="61"/>
      <c r="Y5251" s="61"/>
      <c r="Z5251" s="61"/>
      <c r="AA5251" s="61" t="s">
        <v>15468</v>
      </c>
      <c r="AB5251" s="62"/>
    </row>
    <row r="5252" spans="1:28" ht="29.1">
      <c r="A5252" s="60" t="s">
        <v>30</v>
      </c>
      <c r="B5252" s="60">
        <v>20601734541</v>
      </c>
      <c r="C5252" s="60" t="s">
        <v>18750</v>
      </c>
      <c r="D5252" s="60" t="s">
        <v>25</v>
      </c>
      <c r="E5252" s="60" t="s">
        <v>18751</v>
      </c>
      <c r="F5252" s="60">
        <v>976094044</v>
      </c>
      <c r="G5252" s="60" t="s">
        <v>9</v>
      </c>
      <c r="H5252" s="60" t="s">
        <v>145</v>
      </c>
      <c r="I5252" s="60">
        <v>10004</v>
      </c>
      <c r="J5252" s="60" t="s">
        <v>18752</v>
      </c>
      <c r="K5252" s="60" t="s">
        <v>18753</v>
      </c>
      <c r="L5252" s="60" t="s">
        <v>22</v>
      </c>
      <c r="M5252" s="60" t="s">
        <v>24</v>
      </c>
      <c r="N5252" s="60" t="s">
        <v>18754</v>
      </c>
      <c r="O5252" s="9" t="s">
        <v>41</v>
      </c>
      <c r="R5252" s="9" t="s">
        <v>80</v>
      </c>
      <c r="S5252" s="9" t="s">
        <v>16237</v>
      </c>
      <c r="T5252" s="61">
        <v>44333</v>
      </c>
      <c r="U5252" s="61">
        <v>44334</v>
      </c>
      <c r="V5252" s="61"/>
      <c r="W5252" s="61"/>
      <c r="X5252" s="61"/>
      <c r="Y5252" s="61"/>
      <c r="Z5252" s="61"/>
      <c r="AA5252" s="61" t="s">
        <v>15468</v>
      </c>
      <c r="AB5252" s="62"/>
    </row>
    <row r="5253" spans="1:28">
      <c r="A5253" s="60" t="s">
        <v>21</v>
      </c>
      <c r="B5253" s="60">
        <v>7035488</v>
      </c>
      <c r="C5253" s="60" t="s">
        <v>14017</v>
      </c>
      <c r="D5253" s="60" t="s">
        <v>20</v>
      </c>
      <c r="E5253" s="60" t="s">
        <v>14018</v>
      </c>
      <c r="F5253" s="60">
        <v>950663391</v>
      </c>
      <c r="G5253" s="60" t="s">
        <v>13</v>
      </c>
      <c r="H5253" s="60" t="s">
        <v>2075</v>
      </c>
      <c r="I5253" s="60">
        <v>10529</v>
      </c>
      <c r="J5253" s="60" t="s">
        <v>14019</v>
      </c>
      <c r="K5253" s="60" t="s">
        <v>14020</v>
      </c>
      <c r="L5253" s="60" t="s">
        <v>35</v>
      </c>
      <c r="M5253" s="60" t="s">
        <v>24</v>
      </c>
      <c r="N5253" s="60" t="s">
        <v>18755</v>
      </c>
      <c r="O5253" s="9" t="s">
        <v>36</v>
      </c>
      <c r="R5253" s="9" t="s">
        <v>13658</v>
      </c>
      <c r="S5253" s="9" t="s">
        <v>16288</v>
      </c>
      <c r="T5253" s="61">
        <v>44336</v>
      </c>
      <c r="U5253" s="61">
        <v>44336</v>
      </c>
      <c r="V5253" s="61"/>
      <c r="W5253" s="61"/>
      <c r="X5253" s="61"/>
      <c r="Y5253" s="61"/>
      <c r="Z5253" s="61"/>
      <c r="AA5253" s="61" t="s">
        <v>15468</v>
      </c>
      <c r="AB5253" s="62"/>
    </row>
    <row r="5254" spans="1:28">
      <c r="A5254" s="60" t="s">
        <v>21</v>
      </c>
      <c r="B5254" s="60">
        <v>7603141</v>
      </c>
      <c r="C5254" s="60" t="s">
        <v>17018</v>
      </c>
      <c r="D5254" s="60" t="s">
        <v>20</v>
      </c>
      <c r="E5254" s="60" t="s">
        <v>17019</v>
      </c>
      <c r="F5254" s="60">
        <v>999104781</v>
      </c>
      <c r="G5254" s="60" t="s">
        <v>9</v>
      </c>
      <c r="H5254" s="60" t="s">
        <v>222</v>
      </c>
      <c r="I5254" s="60">
        <v>25731</v>
      </c>
      <c r="J5254" s="60" t="s">
        <v>17020</v>
      </c>
      <c r="K5254" s="60" t="s">
        <v>17021</v>
      </c>
      <c r="L5254" s="60" t="s">
        <v>35</v>
      </c>
      <c r="M5254" s="60" t="s">
        <v>24</v>
      </c>
      <c r="N5254" s="60" t="s">
        <v>18756</v>
      </c>
      <c r="O5254" s="9" t="s">
        <v>36</v>
      </c>
      <c r="R5254" s="9" t="s">
        <v>13658</v>
      </c>
      <c r="S5254" s="9" t="s">
        <v>16288</v>
      </c>
      <c r="T5254" s="61">
        <v>44331</v>
      </c>
      <c r="U5254" s="61">
        <v>44337</v>
      </c>
      <c r="V5254" s="61"/>
      <c r="W5254" s="61"/>
      <c r="X5254" s="61"/>
      <c r="Y5254" s="61"/>
      <c r="Z5254" s="61"/>
      <c r="AA5254" s="61" t="s">
        <v>15468</v>
      </c>
      <c r="AB5254" s="62"/>
    </row>
    <row r="5255" spans="1:28">
      <c r="A5255" s="60" t="s">
        <v>21</v>
      </c>
      <c r="B5255" s="60">
        <v>9349203</v>
      </c>
      <c r="C5255" s="60" t="s">
        <v>5914</v>
      </c>
      <c r="D5255" s="60" t="s">
        <v>20</v>
      </c>
      <c r="E5255" s="60" t="s">
        <v>5915</v>
      </c>
      <c r="F5255" s="60">
        <v>981514576</v>
      </c>
      <c r="G5255" s="60" t="s">
        <v>12</v>
      </c>
      <c r="H5255" s="60" t="s">
        <v>84</v>
      </c>
      <c r="I5255" s="60">
        <v>29942</v>
      </c>
      <c r="J5255" s="60" t="s">
        <v>5916</v>
      </c>
      <c r="K5255" s="60" t="s">
        <v>5917</v>
      </c>
      <c r="L5255" s="60" t="s">
        <v>35</v>
      </c>
      <c r="M5255" s="60" t="s">
        <v>24</v>
      </c>
      <c r="N5255" s="60" t="s">
        <v>18757</v>
      </c>
      <c r="O5255" s="9" t="s">
        <v>36</v>
      </c>
      <c r="R5255" s="9" t="s">
        <v>13658</v>
      </c>
      <c r="S5255" s="9" t="s">
        <v>16245</v>
      </c>
      <c r="T5255" s="61">
        <v>44336</v>
      </c>
      <c r="U5255" s="61">
        <v>44336</v>
      </c>
      <c r="V5255" s="61"/>
      <c r="W5255" s="61"/>
      <c r="X5255" s="61"/>
      <c r="Y5255" s="61"/>
      <c r="Z5255" s="61"/>
      <c r="AA5255" s="61" t="s">
        <v>15468</v>
      </c>
      <c r="AB5255" s="62"/>
    </row>
    <row r="5256" spans="1:28">
      <c r="A5256" s="60" t="s">
        <v>21</v>
      </c>
      <c r="B5256" s="60">
        <v>10588610</v>
      </c>
      <c r="C5256" s="60" t="s">
        <v>18758</v>
      </c>
      <c r="D5256" s="60" t="s">
        <v>20</v>
      </c>
      <c r="E5256" s="60" t="s">
        <v>18759</v>
      </c>
      <c r="F5256" s="60">
        <v>987176183</v>
      </c>
      <c r="G5256" s="60" t="s">
        <v>13</v>
      </c>
      <c r="H5256" s="60" t="s">
        <v>727</v>
      </c>
      <c r="I5256" s="60">
        <v>4979</v>
      </c>
      <c r="J5256" s="60" t="s">
        <v>18760</v>
      </c>
      <c r="K5256" s="60" t="s">
        <v>18761</v>
      </c>
      <c r="L5256" s="60" t="s">
        <v>35</v>
      </c>
      <c r="M5256" s="60" t="s">
        <v>24</v>
      </c>
      <c r="N5256" s="60" t="s">
        <v>18762</v>
      </c>
      <c r="O5256" s="9" t="s">
        <v>36</v>
      </c>
      <c r="R5256" s="9" t="s">
        <v>111</v>
      </c>
      <c r="S5256" s="9" t="s">
        <v>16263</v>
      </c>
      <c r="T5256" s="61">
        <v>44337</v>
      </c>
      <c r="U5256" s="61">
        <v>44337</v>
      </c>
      <c r="V5256" s="61"/>
      <c r="W5256" s="61"/>
      <c r="X5256" s="61"/>
      <c r="Y5256" s="61"/>
      <c r="Z5256" s="61"/>
      <c r="AA5256" s="61" t="s">
        <v>15468</v>
      </c>
      <c r="AB5256" s="62"/>
    </row>
    <row r="5257" spans="1:28">
      <c r="A5257" s="60" t="s">
        <v>21</v>
      </c>
      <c r="B5257" s="60">
        <v>40787572</v>
      </c>
      <c r="C5257" s="60" t="s">
        <v>18763</v>
      </c>
      <c r="D5257" s="60" t="s">
        <v>20</v>
      </c>
      <c r="E5257" s="60" t="s">
        <v>18764</v>
      </c>
      <c r="F5257" s="60">
        <v>989538179</v>
      </c>
      <c r="G5257" s="60" t="s">
        <v>9</v>
      </c>
      <c r="H5257" s="60" t="s">
        <v>99</v>
      </c>
      <c r="I5257" s="60">
        <v>4680</v>
      </c>
      <c r="J5257" s="60" t="s">
        <v>18765</v>
      </c>
      <c r="K5257" s="60" t="s">
        <v>18766</v>
      </c>
      <c r="L5257" s="60" t="s">
        <v>35</v>
      </c>
      <c r="M5257" s="60" t="s">
        <v>24</v>
      </c>
      <c r="N5257" s="60" t="s">
        <v>18767</v>
      </c>
      <c r="O5257" s="9" t="s">
        <v>10</v>
      </c>
      <c r="R5257" s="9" t="s">
        <v>111</v>
      </c>
      <c r="S5257" s="9" t="s">
        <v>16245</v>
      </c>
      <c r="T5257" s="61">
        <v>44334</v>
      </c>
      <c r="U5257" s="61">
        <v>44336</v>
      </c>
      <c r="V5257" s="61"/>
      <c r="W5257" s="61"/>
      <c r="X5257" s="61"/>
      <c r="Y5257" s="61"/>
      <c r="Z5257" s="61"/>
      <c r="AA5257" s="61" t="s">
        <v>15468</v>
      </c>
      <c r="AB5257" s="62"/>
    </row>
    <row r="5258" spans="1:28">
      <c r="A5258" s="60" t="s">
        <v>21</v>
      </c>
      <c r="B5258" s="60">
        <v>41787031</v>
      </c>
      <c r="C5258" s="60" t="s">
        <v>13834</v>
      </c>
      <c r="D5258" s="60" t="s">
        <v>20</v>
      </c>
      <c r="E5258" s="60" t="s">
        <v>13835</v>
      </c>
      <c r="F5258" s="60">
        <v>992053287</v>
      </c>
      <c r="G5258" s="60" t="s">
        <v>9</v>
      </c>
      <c r="H5258" s="60" t="s">
        <v>92</v>
      </c>
      <c r="I5258" s="60">
        <v>35092</v>
      </c>
      <c r="J5258" s="60" t="s">
        <v>13836</v>
      </c>
      <c r="K5258" s="60" t="s">
        <v>13837</v>
      </c>
      <c r="L5258" s="60" t="s">
        <v>35</v>
      </c>
      <c r="M5258" s="60" t="s">
        <v>24</v>
      </c>
      <c r="N5258" s="60" t="s">
        <v>18768</v>
      </c>
      <c r="O5258" s="9" t="s">
        <v>36</v>
      </c>
      <c r="R5258" s="9" t="s">
        <v>13658</v>
      </c>
      <c r="S5258" s="9" t="s">
        <v>16263</v>
      </c>
      <c r="T5258" s="61">
        <v>44334</v>
      </c>
      <c r="U5258" s="61">
        <v>44337</v>
      </c>
      <c r="V5258" s="61"/>
      <c r="W5258" s="61"/>
      <c r="X5258" s="61"/>
      <c r="Y5258" s="61"/>
      <c r="Z5258" s="61"/>
      <c r="AA5258" s="61" t="s">
        <v>15468</v>
      </c>
      <c r="AB5258" s="62"/>
    </row>
    <row r="5259" spans="1:28">
      <c r="A5259" s="60" t="s">
        <v>21</v>
      </c>
      <c r="B5259" s="60">
        <v>43071232</v>
      </c>
      <c r="C5259" s="60" t="s">
        <v>18769</v>
      </c>
      <c r="D5259" s="60" t="s">
        <v>20</v>
      </c>
      <c r="E5259" s="60" t="s">
        <v>18770</v>
      </c>
      <c r="F5259" s="60">
        <v>949880791</v>
      </c>
      <c r="G5259" s="60" t="s">
        <v>12</v>
      </c>
      <c r="H5259" s="60" t="s">
        <v>12349</v>
      </c>
      <c r="I5259" s="60">
        <v>159</v>
      </c>
      <c r="J5259" s="60" t="s">
        <v>18771</v>
      </c>
      <c r="K5259" s="60" t="s">
        <v>18772</v>
      </c>
      <c r="L5259" s="60" t="s">
        <v>22</v>
      </c>
      <c r="M5259" s="60" t="s">
        <v>24</v>
      </c>
      <c r="N5259" s="60" t="s">
        <v>18773</v>
      </c>
      <c r="O5259" s="9" t="s">
        <v>36</v>
      </c>
      <c r="R5259" s="9" t="s">
        <v>80</v>
      </c>
      <c r="S5259" s="9" t="s">
        <v>16305</v>
      </c>
      <c r="T5259" s="61">
        <v>44335</v>
      </c>
      <c r="U5259" s="61">
        <v>44335</v>
      </c>
      <c r="V5259" s="61"/>
      <c r="W5259" s="61"/>
      <c r="X5259" s="61"/>
      <c r="Y5259" s="61"/>
      <c r="Z5259" s="61"/>
      <c r="AA5259" s="61" t="s">
        <v>15468</v>
      </c>
      <c r="AB5259" s="62"/>
    </row>
    <row r="5260" spans="1:28">
      <c r="A5260" s="60" t="s">
        <v>21</v>
      </c>
      <c r="B5260" s="60">
        <v>43074248</v>
      </c>
      <c r="C5260" s="60" t="s">
        <v>15475</v>
      </c>
      <c r="D5260" s="60" t="s">
        <v>20</v>
      </c>
      <c r="E5260" s="60" t="s">
        <v>15476</v>
      </c>
      <c r="F5260" s="60">
        <v>994915259</v>
      </c>
      <c r="G5260" s="60" t="s">
        <v>9</v>
      </c>
      <c r="H5260" s="60" t="s">
        <v>205</v>
      </c>
      <c r="I5260" s="60">
        <v>22512</v>
      </c>
      <c r="J5260" s="60" t="s">
        <v>15477</v>
      </c>
      <c r="K5260" s="60" t="s">
        <v>15478</v>
      </c>
      <c r="L5260" s="60" t="s">
        <v>35</v>
      </c>
      <c r="M5260" s="60" t="s">
        <v>24</v>
      </c>
      <c r="N5260" s="60" t="s">
        <v>18774</v>
      </c>
      <c r="O5260" s="9" t="s">
        <v>36</v>
      </c>
      <c r="R5260" s="9" t="s">
        <v>13658</v>
      </c>
      <c r="S5260" s="9" t="s">
        <v>16245</v>
      </c>
      <c r="T5260" s="61">
        <v>44336</v>
      </c>
      <c r="U5260" s="61">
        <v>44337</v>
      </c>
      <c r="V5260" s="61"/>
      <c r="W5260" s="61"/>
      <c r="X5260" s="61"/>
      <c r="Y5260" s="61"/>
      <c r="Z5260" s="61"/>
      <c r="AA5260" s="61" t="s">
        <v>15468</v>
      </c>
      <c r="AB5260" s="62"/>
    </row>
    <row r="5261" spans="1:28">
      <c r="A5261" s="60" t="s">
        <v>21</v>
      </c>
      <c r="B5261" s="60">
        <v>43564188</v>
      </c>
      <c r="C5261" s="60" t="s">
        <v>18775</v>
      </c>
      <c r="D5261" s="60" t="s">
        <v>20</v>
      </c>
      <c r="E5261" s="60" t="s">
        <v>18776</v>
      </c>
      <c r="F5261" s="60">
        <v>986942399</v>
      </c>
      <c r="G5261" s="60" t="s">
        <v>13</v>
      </c>
      <c r="H5261" s="60" t="s">
        <v>715</v>
      </c>
      <c r="I5261" s="60">
        <v>5220</v>
      </c>
      <c r="J5261" s="60" t="s">
        <v>18777</v>
      </c>
      <c r="K5261" s="60" t="s">
        <v>18778</v>
      </c>
      <c r="L5261" s="60" t="s">
        <v>35</v>
      </c>
      <c r="M5261" s="60" t="s">
        <v>24</v>
      </c>
      <c r="N5261" s="60" t="s">
        <v>18779</v>
      </c>
      <c r="O5261" s="9" t="s">
        <v>36</v>
      </c>
      <c r="R5261" s="9" t="s">
        <v>111</v>
      </c>
      <c r="S5261" s="9" t="s">
        <v>16263</v>
      </c>
      <c r="T5261" s="61">
        <v>44336</v>
      </c>
      <c r="U5261" s="61">
        <v>44336</v>
      </c>
      <c r="V5261" s="61"/>
      <c r="W5261" s="61"/>
      <c r="X5261" s="61"/>
      <c r="Y5261" s="61"/>
      <c r="Z5261" s="61"/>
      <c r="AA5261" s="61" t="s">
        <v>15468</v>
      </c>
      <c r="AB5261" s="62"/>
    </row>
    <row r="5262" spans="1:28">
      <c r="A5262" s="60" t="s">
        <v>21</v>
      </c>
      <c r="B5262" s="60">
        <v>46445487</v>
      </c>
      <c r="C5262" s="60" t="s">
        <v>12921</v>
      </c>
      <c r="D5262" s="60" t="s">
        <v>20</v>
      </c>
      <c r="E5262" s="60" t="s">
        <v>12922</v>
      </c>
      <c r="F5262" s="60">
        <v>915224930</v>
      </c>
      <c r="G5262" s="60" t="s">
        <v>9</v>
      </c>
      <c r="H5262" s="60" t="s">
        <v>180</v>
      </c>
      <c r="I5262" s="60">
        <v>21626</v>
      </c>
      <c r="J5262" s="60" t="s">
        <v>12923</v>
      </c>
      <c r="K5262" s="60" t="s">
        <v>12924</v>
      </c>
      <c r="L5262" s="60" t="s">
        <v>35</v>
      </c>
      <c r="M5262" s="60" t="s">
        <v>24</v>
      </c>
      <c r="N5262" s="60" t="s">
        <v>18780</v>
      </c>
      <c r="O5262" s="9" t="s">
        <v>41</v>
      </c>
      <c r="R5262" s="9" t="s">
        <v>13658</v>
      </c>
      <c r="S5262" s="9" t="s">
        <v>16243</v>
      </c>
      <c r="T5262" s="61">
        <v>44335</v>
      </c>
      <c r="U5262" s="61">
        <v>44335</v>
      </c>
      <c r="V5262" s="61"/>
      <c r="W5262" s="61"/>
      <c r="X5262" s="61"/>
      <c r="Y5262" s="61"/>
      <c r="Z5262" s="61"/>
      <c r="AA5262" s="61" t="s">
        <v>15468</v>
      </c>
      <c r="AB5262" s="62"/>
    </row>
    <row r="5263" spans="1:28">
      <c r="A5263" s="60" t="s">
        <v>21</v>
      </c>
      <c r="B5263" s="60">
        <v>46940520</v>
      </c>
      <c r="C5263" s="60" t="s">
        <v>18781</v>
      </c>
      <c r="D5263" s="60" t="s">
        <v>20</v>
      </c>
      <c r="E5263" s="60" t="s">
        <v>18782</v>
      </c>
      <c r="F5263" s="60">
        <v>965807544</v>
      </c>
      <c r="G5263" s="60" t="s">
        <v>9</v>
      </c>
      <c r="H5263" s="60" t="s">
        <v>92</v>
      </c>
      <c r="I5263" s="60">
        <v>6636</v>
      </c>
      <c r="J5263" s="60" t="s">
        <v>18783</v>
      </c>
      <c r="K5263" s="60" t="s">
        <v>18784</v>
      </c>
      <c r="L5263" s="60" t="s">
        <v>35</v>
      </c>
      <c r="M5263" s="60" t="s">
        <v>24</v>
      </c>
      <c r="N5263" s="60" t="s">
        <v>18785</v>
      </c>
      <c r="O5263" s="9" t="s">
        <v>41</v>
      </c>
      <c r="R5263" s="9" t="s">
        <v>111</v>
      </c>
      <c r="S5263" s="9" t="s">
        <v>16288</v>
      </c>
      <c r="T5263" s="61">
        <v>44334</v>
      </c>
      <c r="U5263" s="61">
        <v>44335</v>
      </c>
      <c r="V5263" s="61"/>
      <c r="W5263" s="61"/>
      <c r="X5263" s="61"/>
      <c r="Y5263" s="61"/>
      <c r="Z5263" s="61"/>
      <c r="AA5263" s="61" t="s">
        <v>15468</v>
      </c>
      <c r="AB5263" s="62"/>
    </row>
    <row r="5264" spans="1:28">
      <c r="A5264" s="60" t="s">
        <v>30</v>
      </c>
      <c r="B5264" s="60">
        <v>10087346655</v>
      </c>
      <c r="C5264" s="60" t="s">
        <v>18786</v>
      </c>
      <c r="D5264" s="60" t="s">
        <v>25</v>
      </c>
      <c r="E5264" s="60" t="s">
        <v>18787</v>
      </c>
      <c r="F5264" s="60">
        <v>971034775</v>
      </c>
      <c r="G5264" s="60" t="s">
        <v>9</v>
      </c>
      <c r="H5264" s="60" t="s">
        <v>145</v>
      </c>
      <c r="I5264" s="60">
        <v>56571</v>
      </c>
      <c r="J5264" s="60" t="s">
        <v>18788</v>
      </c>
      <c r="K5264" s="60" t="s">
        <v>18789</v>
      </c>
      <c r="L5264" s="60" t="s">
        <v>35</v>
      </c>
      <c r="M5264" s="60" t="s">
        <v>24</v>
      </c>
      <c r="N5264" s="60" t="s">
        <v>18790</v>
      </c>
      <c r="O5264" s="9" t="s">
        <v>41</v>
      </c>
      <c r="R5264" s="9" t="s">
        <v>111</v>
      </c>
      <c r="S5264" s="9" t="s">
        <v>16282</v>
      </c>
      <c r="T5264" s="61">
        <v>44334</v>
      </c>
      <c r="U5264" s="61">
        <v>44335</v>
      </c>
      <c r="V5264" s="61"/>
      <c r="W5264" s="61"/>
      <c r="X5264" s="61"/>
      <c r="Y5264" s="61"/>
      <c r="Z5264" s="61"/>
      <c r="AA5264" s="61" t="s">
        <v>15468</v>
      </c>
      <c r="AB5264" s="62"/>
    </row>
    <row r="5265" spans="1:28">
      <c r="A5265" s="60" t="s">
        <v>30</v>
      </c>
      <c r="B5265" s="60">
        <v>10407079286</v>
      </c>
      <c r="C5265" s="60" t="s">
        <v>18791</v>
      </c>
      <c r="D5265" s="60" t="s">
        <v>25</v>
      </c>
      <c r="E5265" s="60" t="s">
        <v>9191</v>
      </c>
      <c r="F5265" s="60">
        <v>934747242</v>
      </c>
      <c r="G5265" s="60" t="s">
        <v>9</v>
      </c>
      <c r="H5265" s="60" t="s">
        <v>99</v>
      </c>
      <c r="I5265" s="60">
        <v>31111</v>
      </c>
      <c r="J5265" s="60" t="s">
        <v>9192</v>
      </c>
      <c r="K5265" s="60" t="s">
        <v>9193</v>
      </c>
      <c r="L5265" s="60" t="s">
        <v>35</v>
      </c>
      <c r="M5265" s="60" t="s">
        <v>24</v>
      </c>
      <c r="N5265" s="60" t="s">
        <v>18792</v>
      </c>
      <c r="O5265" s="9" t="s">
        <v>10</v>
      </c>
      <c r="R5265" s="9" t="s">
        <v>111</v>
      </c>
      <c r="S5265" s="9" t="s">
        <v>16274</v>
      </c>
      <c r="T5265" s="61">
        <v>44335</v>
      </c>
      <c r="U5265" s="61">
        <v>44336</v>
      </c>
      <c r="V5265" s="61"/>
      <c r="W5265" s="61"/>
      <c r="X5265" s="61"/>
      <c r="Y5265" s="61"/>
      <c r="Z5265" s="61"/>
      <c r="AA5265" s="61" t="s">
        <v>15468</v>
      </c>
      <c r="AB5265" s="62"/>
    </row>
    <row r="5266" spans="1:28">
      <c r="A5266" s="60" t="s">
        <v>30</v>
      </c>
      <c r="B5266" s="60">
        <v>20100146895</v>
      </c>
      <c r="C5266" s="60" t="s">
        <v>18793</v>
      </c>
      <c r="D5266" s="60" t="s">
        <v>25</v>
      </c>
      <c r="E5266" s="60" t="s">
        <v>18794</v>
      </c>
      <c r="F5266" s="60">
        <v>6142121</v>
      </c>
      <c r="G5266" s="60" t="s">
        <v>12</v>
      </c>
      <c r="H5266" s="60" t="s">
        <v>76</v>
      </c>
      <c r="I5266" s="60">
        <v>6889</v>
      </c>
      <c r="J5266" s="60" t="s">
        <v>18795</v>
      </c>
      <c r="K5266" s="60" t="s">
        <v>18796</v>
      </c>
      <c r="L5266" s="60" t="s">
        <v>22</v>
      </c>
      <c r="M5266" s="60" t="s">
        <v>24</v>
      </c>
      <c r="N5266" s="60" t="s">
        <v>18797</v>
      </c>
      <c r="O5266" s="9" t="s">
        <v>41</v>
      </c>
      <c r="R5266" s="9" t="s">
        <v>80</v>
      </c>
      <c r="S5266" s="9" t="s">
        <v>16256</v>
      </c>
      <c r="T5266" s="61">
        <v>44333</v>
      </c>
      <c r="U5266" s="61">
        <v>44335</v>
      </c>
      <c r="V5266" s="61"/>
      <c r="W5266" s="61"/>
      <c r="X5266" s="61"/>
      <c r="Y5266" s="61"/>
      <c r="Z5266" s="61"/>
      <c r="AA5266" s="61" t="s">
        <v>15468</v>
      </c>
      <c r="AB5266" s="62"/>
    </row>
    <row r="5267" spans="1:28">
      <c r="A5267" s="60" t="s">
        <v>30</v>
      </c>
      <c r="B5267" s="60">
        <v>20509959766</v>
      </c>
      <c r="C5267" s="60" t="s">
        <v>2295</v>
      </c>
      <c r="D5267" s="60" t="s">
        <v>25</v>
      </c>
      <c r="E5267" s="60" t="s">
        <v>14975</v>
      </c>
      <c r="F5267" s="60">
        <v>6403820</v>
      </c>
      <c r="G5267" s="60" t="s">
        <v>12</v>
      </c>
      <c r="H5267" s="60" t="s">
        <v>115</v>
      </c>
      <c r="I5267" s="60">
        <v>20109</v>
      </c>
      <c r="J5267" s="60" t="s">
        <v>12768</v>
      </c>
      <c r="K5267" s="60" t="s">
        <v>12769</v>
      </c>
      <c r="L5267" s="60" t="s">
        <v>35</v>
      </c>
      <c r="M5267" s="60" t="s">
        <v>24</v>
      </c>
      <c r="N5267" s="60" t="s">
        <v>18798</v>
      </c>
      <c r="O5267" s="9" t="s">
        <v>41</v>
      </c>
      <c r="R5267" s="9" t="s">
        <v>111</v>
      </c>
      <c r="S5267" s="9" t="s">
        <v>16263</v>
      </c>
      <c r="T5267" s="61">
        <v>44334</v>
      </c>
      <c r="U5267" s="61">
        <v>44335</v>
      </c>
      <c r="V5267" s="61"/>
      <c r="W5267" s="61"/>
      <c r="X5267" s="61"/>
      <c r="Y5267" s="61"/>
      <c r="Z5267" s="61"/>
      <c r="AA5267" s="61" t="s">
        <v>15468</v>
      </c>
      <c r="AB5267" s="62"/>
    </row>
    <row r="5268" spans="1:28">
      <c r="A5268" s="60" t="s">
        <v>30</v>
      </c>
      <c r="B5268" s="60">
        <v>20514170976</v>
      </c>
      <c r="C5268" s="60" t="s">
        <v>751</v>
      </c>
      <c r="D5268" s="60" t="s">
        <v>25</v>
      </c>
      <c r="E5268" s="60" t="s">
        <v>752</v>
      </c>
      <c r="F5268" s="60">
        <v>966749251</v>
      </c>
      <c r="G5268" s="60" t="s">
        <v>9</v>
      </c>
      <c r="H5268" s="60" t="s">
        <v>205</v>
      </c>
      <c r="I5268" s="60">
        <v>38417</v>
      </c>
      <c r="J5268" s="60" t="s">
        <v>753</v>
      </c>
      <c r="K5268" s="60" t="s">
        <v>754</v>
      </c>
      <c r="L5268" s="60" t="s">
        <v>35</v>
      </c>
      <c r="M5268" s="60" t="s">
        <v>24</v>
      </c>
      <c r="N5268" s="60" t="s">
        <v>18799</v>
      </c>
      <c r="O5268" s="9" t="s">
        <v>41</v>
      </c>
      <c r="R5268" s="9" t="s">
        <v>13658</v>
      </c>
      <c r="S5268" s="9" t="s">
        <v>16288</v>
      </c>
      <c r="T5268" s="61">
        <v>44334</v>
      </c>
      <c r="U5268" s="61">
        <v>44335</v>
      </c>
      <c r="V5268" s="61"/>
      <c r="W5268" s="61"/>
      <c r="X5268" s="61"/>
      <c r="Y5268" s="61"/>
      <c r="Z5268" s="61"/>
      <c r="AA5268" s="61" t="s">
        <v>15468</v>
      </c>
      <c r="AB5268" s="62"/>
    </row>
    <row r="5269" spans="1:28">
      <c r="A5269" s="60" t="s">
        <v>30</v>
      </c>
      <c r="B5269" s="60">
        <v>20566102278</v>
      </c>
      <c r="C5269" s="60" t="s">
        <v>14535</v>
      </c>
      <c r="D5269" s="60" t="s">
        <v>25</v>
      </c>
      <c r="E5269" s="60" t="s">
        <v>14536</v>
      </c>
      <c r="F5269" s="60">
        <v>991885905</v>
      </c>
      <c r="G5269" s="60" t="s">
        <v>9</v>
      </c>
      <c r="H5269" s="60" t="s">
        <v>205</v>
      </c>
      <c r="I5269" s="60">
        <v>76633</v>
      </c>
      <c r="J5269" s="60" t="s">
        <v>14537</v>
      </c>
      <c r="K5269" s="60" t="s">
        <v>14538</v>
      </c>
      <c r="L5269" s="60" t="s">
        <v>22</v>
      </c>
      <c r="M5269" s="60" t="s">
        <v>24</v>
      </c>
      <c r="N5269" s="60" t="s">
        <v>18800</v>
      </c>
      <c r="O5269" s="9" t="s">
        <v>41</v>
      </c>
      <c r="R5269" s="9" t="s">
        <v>80</v>
      </c>
      <c r="S5269" s="9" t="s">
        <v>16305</v>
      </c>
      <c r="T5269" s="61">
        <v>44335</v>
      </c>
      <c r="U5269" s="61">
        <v>44336</v>
      </c>
      <c r="V5269" s="61"/>
      <c r="W5269" s="61"/>
      <c r="X5269" s="61"/>
      <c r="Y5269" s="61"/>
      <c r="Z5269" s="61"/>
      <c r="AA5269" s="61" t="s">
        <v>15468</v>
      </c>
      <c r="AB5269" s="62"/>
    </row>
    <row r="5270" spans="1:28">
      <c r="A5270" s="60" t="s">
        <v>30</v>
      </c>
      <c r="B5270" s="60">
        <v>20601068606</v>
      </c>
      <c r="C5270" s="60" t="s">
        <v>10551</v>
      </c>
      <c r="D5270" s="60" t="s">
        <v>25</v>
      </c>
      <c r="E5270" s="60" t="s">
        <v>10552</v>
      </c>
      <c r="F5270" s="60">
        <v>994639756</v>
      </c>
      <c r="G5270" s="60" t="s">
        <v>12</v>
      </c>
      <c r="H5270" s="60" t="s">
        <v>76</v>
      </c>
      <c r="I5270" s="60">
        <v>9055</v>
      </c>
      <c r="J5270" s="60" t="s">
        <v>10553</v>
      </c>
      <c r="K5270" s="60" t="s">
        <v>10554</v>
      </c>
      <c r="L5270" s="60" t="s">
        <v>35</v>
      </c>
      <c r="M5270" s="60" t="s">
        <v>24</v>
      </c>
      <c r="N5270" s="60" t="s">
        <v>18801</v>
      </c>
      <c r="O5270" s="9" t="s">
        <v>36</v>
      </c>
      <c r="R5270" s="9" t="s">
        <v>13658</v>
      </c>
      <c r="S5270" s="9" t="s">
        <v>16243</v>
      </c>
      <c r="T5270" s="61">
        <v>44327</v>
      </c>
      <c r="U5270" s="61">
        <v>44335</v>
      </c>
      <c r="V5270" s="61"/>
      <c r="W5270" s="61"/>
      <c r="X5270" s="61"/>
      <c r="Y5270" s="61"/>
      <c r="Z5270" s="61"/>
      <c r="AA5270" s="61" t="s">
        <v>15468</v>
      </c>
      <c r="AB5270" s="62"/>
    </row>
    <row r="5271" spans="1:28">
      <c r="A5271" s="60" t="s">
        <v>30</v>
      </c>
      <c r="B5271" s="60">
        <v>20603842651</v>
      </c>
      <c r="C5271" s="60" t="s">
        <v>13341</v>
      </c>
      <c r="D5271" s="60" t="s">
        <v>25</v>
      </c>
      <c r="E5271" s="60" t="s">
        <v>13342</v>
      </c>
      <c r="F5271" s="60">
        <v>945086650</v>
      </c>
      <c r="G5271" s="60" t="s">
        <v>9</v>
      </c>
      <c r="H5271" s="60" t="s">
        <v>180</v>
      </c>
      <c r="I5271" s="60">
        <v>22622</v>
      </c>
      <c r="J5271" s="60" t="s">
        <v>13343</v>
      </c>
      <c r="K5271" s="60" t="s">
        <v>13344</v>
      </c>
      <c r="L5271" s="60" t="s">
        <v>35</v>
      </c>
      <c r="M5271" s="60" t="s">
        <v>24</v>
      </c>
      <c r="N5271" s="60" t="s">
        <v>18802</v>
      </c>
      <c r="O5271" s="9" t="s">
        <v>10</v>
      </c>
      <c r="R5271" s="9" t="s">
        <v>13658</v>
      </c>
      <c r="S5271" s="9" t="s">
        <v>16263</v>
      </c>
      <c r="T5271" s="61">
        <v>44321</v>
      </c>
      <c r="U5271" s="61">
        <v>44336</v>
      </c>
      <c r="V5271" s="61"/>
      <c r="W5271" s="61"/>
      <c r="X5271" s="61"/>
      <c r="Y5271" s="61"/>
      <c r="Z5271" s="61"/>
      <c r="AA5271" s="61" t="s">
        <v>15468</v>
      </c>
      <c r="AB5271" s="62"/>
    </row>
    <row r="5272" spans="1:28">
      <c r="A5272" s="60" t="s">
        <v>21</v>
      </c>
      <c r="B5272" s="60">
        <v>8882770</v>
      </c>
      <c r="C5272" s="60" t="s">
        <v>12968</v>
      </c>
      <c r="D5272" s="60" t="s">
        <v>20</v>
      </c>
      <c r="E5272" s="60" t="s">
        <v>12969</v>
      </c>
      <c r="F5272" s="60">
        <v>946562401</v>
      </c>
      <c r="G5272" s="60" t="s">
        <v>12</v>
      </c>
      <c r="H5272" s="60" t="s">
        <v>12349</v>
      </c>
      <c r="I5272" s="60">
        <v>4322</v>
      </c>
      <c r="J5272" s="60" t="s">
        <v>12970</v>
      </c>
      <c r="K5272" s="60" t="s">
        <v>12971</v>
      </c>
      <c r="L5272" s="60" t="s">
        <v>35</v>
      </c>
      <c r="M5272" s="60" t="s">
        <v>24</v>
      </c>
      <c r="N5272" s="60" t="s">
        <v>18803</v>
      </c>
      <c r="O5272" s="9" t="s">
        <v>36</v>
      </c>
      <c r="R5272" s="9" t="s">
        <v>111</v>
      </c>
      <c r="S5272" s="9" t="s">
        <v>16245</v>
      </c>
      <c r="T5272" s="61">
        <v>44336</v>
      </c>
      <c r="U5272" s="61">
        <v>44336</v>
      </c>
      <c r="V5272" s="61"/>
      <c r="W5272" s="61"/>
      <c r="X5272" s="61"/>
      <c r="Y5272" s="61"/>
      <c r="Z5272" s="61"/>
      <c r="AA5272" s="61" t="s">
        <v>15468</v>
      </c>
      <c r="AB5272" s="62"/>
    </row>
    <row r="5273" spans="1:28">
      <c r="A5273" s="60" t="s">
        <v>21</v>
      </c>
      <c r="B5273" s="60">
        <v>9388466</v>
      </c>
      <c r="C5273" s="60" t="s">
        <v>18804</v>
      </c>
      <c r="D5273" s="60" t="s">
        <v>20</v>
      </c>
      <c r="E5273" s="60" t="s">
        <v>18805</v>
      </c>
      <c r="F5273" s="60">
        <v>999479181</v>
      </c>
      <c r="G5273" s="60" t="s">
        <v>12</v>
      </c>
      <c r="H5273" s="60" t="s">
        <v>84</v>
      </c>
      <c r="I5273" s="60">
        <v>72370</v>
      </c>
      <c r="J5273" s="60" t="s">
        <v>18806</v>
      </c>
      <c r="K5273" s="60" t="s">
        <v>18807</v>
      </c>
      <c r="L5273" s="60" t="s">
        <v>35</v>
      </c>
      <c r="M5273" s="60" t="s">
        <v>24</v>
      </c>
      <c r="N5273" s="60" t="s">
        <v>18808</v>
      </c>
      <c r="O5273" s="9" t="s">
        <v>36</v>
      </c>
      <c r="R5273" s="9" t="s">
        <v>13658</v>
      </c>
      <c r="S5273" s="9" t="s">
        <v>16282</v>
      </c>
      <c r="T5273" s="61">
        <v>44335</v>
      </c>
      <c r="U5273" s="61">
        <v>44335</v>
      </c>
      <c r="V5273" s="61"/>
      <c r="W5273" s="61"/>
      <c r="X5273" s="61"/>
      <c r="Y5273" s="61"/>
      <c r="Z5273" s="61"/>
      <c r="AA5273" s="61" t="s">
        <v>15468</v>
      </c>
      <c r="AB5273" s="62"/>
    </row>
    <row r="5274" spans="1:28" ht="29.1">
      <c r="A5274" s="60" t="s">
        <v>21</v>
      </c>
      <c r="B5274" s="60">
        <v>9611934</v>
      </c>
      <c r="C5274" s="60" t="s">
        <v>6002</v>
      </c>
      <c r="D5274" s="60" t="s">
        <v>20</v>
      </c>
      <c r="E5274" s="60" t="s">
        <v>6003</v>
      </c>
      <c r="F5274" s="60">
        <v>942202795</v>
      </c>
      <c r="G5274" s="60" t="s">
        <v>12</v>
      </c>
      <c r="H5274" s="60" t="s">
        <v>400</v>
      </c>
      <c r="I5274" s="60">
        <v>15778</v>
      </c>
      <c r="J5274" s="60" t="s">
        <v>6004</v>
      </c>
      <c r="K5274" s="60" t="s">
        <v>6005</v>
      </c>
      <c r="L5274" s="60" t="s">
        <v>22</v>
      </c>
      <c r="M5274" s="60" t="s">
        <v>24</v>
      </c>
      <c r="N5274" s="60" t="s">
        <v>18809</v>
      </c>
      <c r="O5274" s="9" t="s">
        <v>36</v>
      </c>
      <c r="R5274" s="9" t="s">
        <v>80</v>
      </c>
      <c r="S5274" s="9" t="s">
        <v>16237</v>
      </c>
      <c r="T5274" s="61">
        <v>44334</v>
      </c>
      <c r="U5274" s="61">
        <v>44335</v>
      </c>
      <c r="V5274" s="61"/>
      <c r="W5274" s="61"/>
      <c r="X5274" s="61"/>
      <c r="Y5274" s="61"/>
      <c r="Z5274" s="61"/>
      <c r="AA5274" s="61" t="s">
        <v>15468</v>
      </c>
      <c r="AB5274" s="62"/>
    </row>
    <row r="5275" spans="1:28">
      <c r="A5275" s="60" t="s">
        <v>21</v>
      </c>
      <c r="B5275" s="60">
        <v>10712092</v>
      </c>
      <c r="C5275" s="60" t="s">
        <v>15915</v>
      </c>
      <c r="D5275" s="60" t="s">
        <v>20</v>
      </c>
      <c r="E5275" s="60" t="s">
        <v>15916</v>
      </c>
      <c r="F5275" s="60">
        <v>997059022</v>
      </c>
      <c r="G5275" s="60" t="s">
        <v>9</v>
      </c>
      <c r="H5275" s="60" t="s">
        <v>180</v>
      </c>
      <c r="I5275" s="60">
        <v>28706</v>
      </c>
      <c r="J5275" s="60" t="s">
        <v>15917</v>
      </c>
      <c r="K5275" s="60" t="s">
        <v>15918</v>
      </c>
      <c r="L5275" s="60" t="s">
        <v>35</v>
      </c>
      <c r="M5275" s="60" t="s">
        <v>24</v>
      </c>
      <c r="N5275" s="60" t="s">
        <v>18810</v>
      </c>
      <c r="O5275" s="9" t="s">
        <v>10</v>
      </c>
      <c r="R5275" s="9" t="s">
        <v>111</v>
      </c>
      <c r="S5275" s="9" t="s">
        <v>16288</v>
      </c>
      <c r="T5275" s="61">
        <v>44272</v>
      </c>
      <c r="U5275" s="61">
        <v>44336</v>
      </c>
      <c r="V5275" s="61"/>
      <c r="W5275" s="61"/>
      <c r="X5275" s="61"/>
      <c r="Y5275" s="61"/>
      <c r="Z5275" s="61"/>
      <c r="AA5275" s="61" t="s">
        <v>15468</v>
      </c>
      <c r="AB5275" s="62"/>
    </row>
    <row r="5276" spans="1:28">
      <c r="A5276" s="60" t="s">
        <v>21</v>
      </c>
      <c r="B5276" s="60">
        <v>10714042</v>
      </c>
      <c r="C5276" s="60" t="s">
        <v>18432</v>
      </c>
      <c r="D5276" s="60" t="s">
        <v>20</v>
      </c>
      <c r="E5276" s="60" t="s">
        <v>18433</v>
      </c>
      <c r="F5276" s="60">
        <v>983536364</v>
      </c>
      <c r="G5276" s="60" t="s">
        <v>9</v>
      </c>
      <c r="H5276" s="60" t="s">
        <v>174</v>
      </c>
      <c r="I5276" s="60">
        <v>17180</v>
      </c>
      <c r="J5276" s="60" t="s">
        <v>18434</v>
      </c>
      <c r="K5276" s="60" t="s">
        <v>18435</v>
      </c>
      <c r="L5276" s="60" t="s">
        <v>35</v>
      </c>
      <c r="M5276" s="60" t="s">
        <v>24</v>
      </c>
      <c r="N5276" s="60" t="s">
        <v>18811</v>
      </c>
      <c r="O5276" s="9" t="s">
        <v>10</v>
      </c>
      <c r="R5276" s="9" t="s">
        <v>111</v>
      </c>
      <c r="S5276" s="9" t="s">
        <v>16282</v>
      </c>
      <c r="T5276" s="61">
        <v>44326</v>
      </c>
      <c r="U5276" s="61">
        <v>44336</v>
      </c>
      <c r="V5276" s="61"/>
      <c r="W5276" s="61"/>
      <c r="X5276" s="61"/>
      <c r="Y5276" s="61"/>
      <c r="Z5276" s="61"/>
      <c r="AA5276" s="61" t="s">
        <v>15468</v>
      </c>
      <c r="AB5276" s="62"/>
    </row>
    <row r="5277" spans="1:28">
      <c r="A5277" s="60" t="s">
        <v>21</v>
      </c>
      <c r="B5277" s="60">
        <v>40083357</v>
      </c>
      <c r="C5277" s="60" t="s">
        <v>6377</v>
      </c>
      <c r="D5277" s="60" t="s">
        <v>20</v>
      </c>
      <c r="E5277" s="60" t="s">
        <v>6378</v>
      </c>
      <c r="F5277" s="60">
        <v>968387639</v>
      </c>
      <c r="G5277" s="60" t="s">
        <v>9</v>
      </c>
      <c r="H5277" s="60" t="s">
        <v>99</v>
      </c>
      <c r="I5277" s="60">
        <v>13383</v>
      </c>
      <c r="J5277" s="60" t="s">
        <v>6379</v>
      </c>
      <c r="K5277" s="60" t="s">
        <v>6380</v>
      </c>
      <c r="L5277" s="60" t="s">
        <v>35</v>
      </c>
      <c r="M5277" s="60" t="s">
        <v>24</v>
      </c>
      <c r="N5277" s="60" t="s">
        <v>18812</v>
      </c>
      <c r="O5277" s="9" t="s">
        <v>10</v>
      </c>
      <c r="R5277" s="9" t="s">
        <v>13658</v>
      </c>
      <c r="S5277" s="9" t="s">
        <v>16243</v>
      </c>
      <c r="T5277" s="61">
        <v>44212</v>
      </c>
      <c r="U5277" s="61">
        <v>44336</v>
      </c>
      <c r="V5277" s="61"/>
      <c r="W5277" s="61"/>
      <c r="X5277" s="61"/>
      <c r="Y5277" s="61"/>
      <c r="Z5277" s="61"/>
      <c r="AA5277" s="61" t="s">
        <v>15468</v>
      </c>
      <c r="AB5277" s="62"/>
    </row>
    <row r="5278" spans="1:28">
      <c r="A5278" s="60" t="s">
        <v>21</v>
      </c>
      <c r="B5278" s="60">
        <v>40418708</v>
      </c>
      <c r="C5278" s="60" t="s">
        <v>18813</v>
      </c>
      <c r="D5278" s="60" t="s">
        <v>20</v>
      </c>
      <c r="E5278" s="60" t="s">
        <v>18814</v>
      </c>
      <c r="F5278" s="60">
        <v>5781190</v>
      </c>
      <c r="G5278" s="60" t="s">
        <v>12</v>
      </c>
      <c r="H5278" s="60" t="s">
        <v>211</v>
      </c>
      <c r="I5278" s="60">
        <v>9405</v>
      </c>
      <c r="J5278" s="60" t="s">
        <v>18815</v>
      </c>
      <c r="K5278" s="60" t="s">
        <v>18816</v>
      </c>
      <c r="L5278" s="60" t="s">
        <v>22</v>
      </c>
      <c r="M5278" s="60" t="s">
        <v>24</v>
      </c>
      <c r="N5278" s="60" t="s">
        <v>18817</v>
      </c>
      <c r="O5278" s="9" t="s">
        <v>36</v>
      </c>
      <c r="R5278" s="9" t="s">
        <v>80</v>
      </c>
      <c r="S5278" s="9" t="s">
        <v>16305</v>
      </c>
      <c r="T5278" s="61">
        <v>44335</v>
      </c>
      <c r="U5278" s="61">
        <v>44335</v>
      </c>
      <c r="V5278" s="61"/>
      <c r="W5278" s="61"/>
      <c r="X5278" s="61"/>
      <c r="Y5278" s="61"/>
      <c r="Z5278" s="61"/>
      <c r="AA5278" s="61" t="s">
        <v>15468</v>
      </c>
      <c r="AB5278" s="62"/>
    </row>
    <row r="5279" spans="1:28">
      <c r="A5279" s="60" t="s">
        <v>21</v>
      </c>
      <c r="B5279" s="60">
        <v>41524102</v>
      </c>
      <c r="C5279" s="60" t="s">
        <v>11448</v>
      </c>
      <c r="D5279" s="60" t="s">
        <v>20</v>
      </c>
      <c r="E5279" s="60" t="s">
        <v>11449</v>
      </c>
      <c r="F5279" s="60">
        <v>999919611</v>
      </c>
      <c r="G5279" s="60" t="s">
        <v>9</v>
      </c>
      <c r="H5279" s="60" t="s">
        <v>145</v>
      </c>
      <c r="I5279" s="60">
        <v>27844</v>
      </c>
      <c r="J5279" s="60" t="s">
        <v>11450</v>
      </c>
      <c r="K5279" s="60" t="s">
        <v>11451</v>
      </c>
      <c r="L5279" s="60" t="s">
        <v>35</v>
      </c>
      <c r="M5279" s="60" t="s">
        <v>24</v>
      </c>
      <c r="N5279" s="60" t="s">
        <v>18818</v>
      </c>
      <c r="O5279" s="9" t="s">
        <v>41</v>
      </c>
      <c r="R5279" s="9" t="s">
        <v>111</v>
      </c>
      <c r="S5279" s="9" t="s">
        <v>16282</v>
      </c>
      <c r="T5279" s="61">
        <v>44335</v>
      </c>
      <c r="U5279" s="61">
        <v>44336</v>
      </c>
      <c r="V5279" s="61"/>
      <c r="W5279" s="61"/>
      <c r="X5279" s="61"/>
      <c r="Y5279" s="61"/>
      <c r="Z5279" s="61"/>
      <c r="AA5279" s="61" t="s">
        <v>15468</v>
      </c>
      <c r="AB5279" s="62"/>
    </row>
    <row r="5280" spans="1:28">
      <c r="A5280" s="60" t="s">
        <v>21</v>
      </c>
      <c r="B5280" s="60">
        <v>41682790</v>
      </c>
      <c r="C5280" s="60" t="s">
        <v>8334</v>
      </c>
      <c r="D5280" s="60" t="s">
        <v>20</v>
      </c>
      <c r="E5280" s="60" t="s">
        <v>8335</v>
      </c>
      <c r="F5280" s="60">
        <v>941667787</v>
      </c>
      <c r="G5280" s="60" t="s">
        <v>9</v>
      </c>
      <c r="H5280" s="60" t="s">
        <v>99</v>
      </c>
      <c r="I5280" s="60">
        <v>44120</v>
      </c>
      <c r="J5280" s="60" t="s">
        <v>8336</v>
      </c>
      <c r="K5280" s="60" t="s">
        <v>8337</v>
      </c>
      <c r="L5280" s="60" t="s">
        <v>22</v>
      </c>
      <c r="M5280" s="60" t="s">
        <v>24</v>
      </c>
      <c r="N5280" s="60" t="s">
        <v>18819</v>
      </c>
      <c r="O5280" s="9" t="s">
        <v>41</v>
      </c>
      <c r="R5280" s="9" t="s">
        <v>80</v>
      </c>
      <c r="S5280" s="9" t="s">
        <v>16256</v>
      </c>
      <c r="T5280" s="61">
        <v>44334</v>
      </c>
      <c r="U5280" s="61">
        <v>44335</v>
      </c>
      <c r="V5280" s="61"/>
      <c r="W5280" s="61"/>
      <c r="X5280" s="61"/>
      <c r="Y5280" s="61"/>
      <c r="Z5280" s="61"/>
      <c r="AA5280" s="61" t="s">
        <v>15468</v>
      </c>
      <c r="AB5280" s="62"/>
    </row>
    <row r="5281" spans="1:28">
      <c r="A5281" s="60" t="s">
        <v>21</v>
      </c>
      <c r="B5281" s="60">
        <v>42101719</v>
      </c>
      <c r="C5281" s="60" t="s">
        <v>18820</v>
      </c>
      <c r="D5281" s="60" t="s">
        <v>20</v>
      </c>
      <c r="E5281" s="60" t="s">
        <v>18821</v>
      </c>
      <c r="F5281" s="60">
        <v>981336347</v>
      </c>
      <c r="G5281" s="60" t="s">
        <v>9</v>
      </c>
      <c r="H5281" s="60" t="s">
        <v>180</v>
      </c>
      <c r="I5281" s="60">
        <v>1716</v>
      </c>
      <c r="J5281" s="60" t="s">
        <v>18822</v>
      </c>
      <c r="K5281" s="60" t="s">
        <v>18823</v>
      </c>
      <c r="L5281" s="60" t="s">
        <v>35</v>
      </c>
      <c r="M5281" s="60" t="s">
        <v>24</v>
      </c>
      <c r="N5281" s="60" t="s">
        <v>18824</v>
      </c>
      <c r="O5281" s="9" t="s">
        <v>10</v>
      </c>
      <c r="R5281" s="9" t="s">
        <v>13658</v>
      </c>
      <c r="S5281" s="9" t="s">
        <v>16245</v>
      </c>
      <c r="T5281" s="61">
        <v>44334</v>
      </c>
      <c r="U5281" s="61">
        <v>44336</v>
      </c>
      <c r="V5281" s="61"/>
      <c r="W5281" s="61"/>
      <c r="X5281" s="61"/>
      <c r="Y5281" s="61"/>
      <c r="Z5281" s="61"/>
      <c r="AA5281" s="61" t="s">
        <v>15468</v>
      </c>
      <c r="AB5281" s="62"/>
    </row>
    <row r="5282" spans="1:28">
      <c r="A5282" s="60" t="s">
        <v>21</v>
      </c>
      <c r="B5282" s="60">
        <v>42866780</v>
      </c>
      <c r="C5282" s="60" t="s">
        <v>18825</v>
      </c>
      <c r="D5282" s="60" t="s">
        <v>20</v>
      </c>
      <c r="E5282" s="60" t="s">
        <v>18826</v>
      </c>
      <c r="F5282" s="60">
        <v>999440885</v>
      </c>
      <c r="G5282" s="60" t="s">
        <v>12</v>
      </c>
      <c r="H5282" s="60" t="s">
        <v>121</v>
      </c>
      <c r="I5282" s="60">
        <v>55498</v>
      </c>
      <c r="J5282" s="60" t="s">
        <v>18827</v>
      </c>
      <c r="K5282" s="60" t="s">
        <v>18828</v>
      </c>
      <c r="L5282" s="60" t="s">
        <v>35</v>
      </c>
      <c r="M5282" s="60" t="s">
        <v>24</v>
      </c>
      <c r="N5282" s="60" t="s">
        <v>18829</v>
      </c>
      <c r="O5282" s="9" t="s">
        <v>36</v>
      </c>
      <c r="R5282" s="9" t="s">
        <v>111</v>
      </c>
      <c r="S5282" s="9" t="s">
        <v>16263</v>
      </c>
      <c r="T5282" s="61">
        <v>44336</v>
      </c>
      <c r="U5282" s="61">
        <v>44336</v>
      </c>
      <c r="V5282" s="61"/>
      <c r="W5282" s="61"/>
      <c r="X5282" s="61"/>
      <c r="Y5282" s="61"/>
      <c r="Z5282" s="61"/>
      <c r="AA5282" s="61" t="s">
        <v>15468</v>
      </c>
      <c r="AB5282" s="62"/>
    </row>
    <row r="5283" spans="1:28">
      <c r="A5283" s="60" t="s">
        <v>21</v>
      </c>
      <c r="B5283" s="60">
        <v>44248127</v>
      </c>
      <c r="C5283" s="60" t="s">
        <v>18830</v>
      </c>
      <c r="D5283" s="60" t="s">
        <v>20</v>
      </c>
      <c r="E5283" s="60" t="s">
        <v>18831</v>
      </c>
      <c r="F5283" s="60">
        <v>987767637</v>
      </c>
      <c r="G5283" s="60" t="s">
        <v>9</v>
      </c>
      <c r="H5283" s="60" t="s">
        <v>357</v>
      </c>
      <c r="I5283" s="60">
        <v>25749</v>
      </c>
      <c r="J5283" s="60" t="s">
        <v>18832</v>
      </c>
      <c r="K5283" s="60" t="s">
        <v>18833</v>
      </c>
      <c r="L5283" s="60" t="s">
        <v>35</v>
      </c>
      <c r="M5283" s="60" t="s">
        <v>24</v>
      </c>
      <c r="N5283" s="60" t="s">
        <v>18834</v>
      </c>
      <c r="O5283" s="9" t="s">
        <v>36</v>
      </c>
      <c r="R5283" s="9" t="s">
        <v>111</v>
      </c>
      <c r="S5283" s="9" t="s">
        <v>16243</v>
      </c>
      <c r="T5283" s="61">
        <v>44335</v>
      </c>
      <c r="U5283" s="61">
        <v>44335</v>
      </c>
      <c r="V5283" s="61"/>
      <c r="W5283" s="61"/>
      <c r="X5283" s="61"/>
      <c r="Y5283" s="61"/>
      <c r="Z5283" s="61"/>
      <c r="AA5283" s="61" t="s">
        <v>15468</v>
      </c>
      <c r="AB5283" s="62"/>
    </row>
    <row r="5284" spans="1:28">
      <c r="A5284" s="60" t="s">
        <v>21</v>
      </c>
      <c r="B5284" s="60">
        <v>45245722</v>
      </c>
      <c r="C5284" s="60" t="s">
        <v>3321</v>
      </c>
      <c r="D5284" s="60" t="s">
        <v>20</v>
      </c>
      <c r="E5284" s="60" t="s">
        <v>3322</v>
      </c>
      <c r="F5284" s="60">
        <v>992598956</v>
      </c>
      <c r="G5284" s="60" t="s">
        <v>12</v>
      </c>
      <c r="H5284" s="60" t="s">
        <v>76</v>
      </c>
      <c r="I5284" s="60">
        <v>15488</v>
      </c>
      <c r="J5284" s="60" t="s">
        <v>3323</v>
      </c>
      <c r="K5284" s="60" t="s">
        <v>3324</v>
      </c>
      <c r="L5284" s="60" t="s">
        <v>22</v>
      </c>
      <c r="M5284" s="60" t="s">
        <v>24</v>
      </c>
      <c r="N5284" s="60" t="s">
        <v>18835</v>
      </c>
      <c r="O5284" s="9" t="s">
        <v>41</v>
      </c>
      <c r="R5284" s="9" t="s">
        <v>80</v>
      </c>
      <c r="S5284" s="9" t="s">
        <v>16256</v>
      </c>
      <c r="T5284" s="61">
        <v>44336</v>
      </c>
      <c r="U5284" s="61">
        <v>44336</v>
      </c>
      <c r="V5284" s="61"/>
      <c r="W5284" s="61"/>
      <c r="X5284" s="61"/>
      <c r="Y5284" s="61"/>
      <c r="Z5284" s="61"/>
      <c r="AA5284" s="61" t="s">
        <v>15468</v>
      </c>
      <c r="AB5284" s="62"/>
    </row>
    <row r="5285" spans="1:28">
      <c r="A5285" s="60" t="s">
        <v>21</v>
      </c>
      <c r="B5285" s="60">
        <v>45437529</v>
      </c>
      <c r="C5285" s="60" t="s">
        <v>12953</v>
      </c>
      <c r="D5285" s="60" t="s">
        <v>20</v>
      </c>
      <c r="E5285" s="60" t="s">
        <v>12954</v>
      </c>
      <c r="F5285" s="60">
        <v>997508897</v>
      </c>
      <c r="G5285" s="60" t="s">
        <v>12</v>
      </c>
      <c r="H5285" s="60" t="s">
        <v>84</v>
      </c>
      <c r="I5285" s="60">
        <v>15528</v>
      </c>
      <c r="J5285" s="60" t="s">
        <v>12955</v>
      </c>
      <c r="K5285" s="60" t="s">
        <v>12956</v>
      </c>
      <c r="L5285" s="60" t="s">
        <v>22</v>
      </c>
      <c r="M5285" s="60" t="s">
        <v>24</v>
      </c>
      <c r="N5285" s="60" t="s">
        <v>18836</v>
      </c>
      <c r="O5285" s="9" t="s">
        <v>36</v>
      </c>
      <c r="R5285" s="9" t="s">
        <v>80</v>
      </c>
      <c r="S5285" s="9" t="s">
        <v>16305</v>
      </c>
      <c r="T5285" s="61">
        <v>44336</v>
      </c>
      <c r="U5285" s="61">
        <v>44336</v>
      </c>
      <c r="V5285" s="61"/>
      <c r="W5285" s="61"/>
      <c r="X5285" s="61"/>
      <c r="Y5285" s="61"/>
      <c r="Z5285" s="61"/>
      <c r="AA5285" s="61" t="s">
        <v>15468</v>
      </c>
      <c r="AB5285" s="62"/>
    </row>
    <row r="5286" spans="1:28">
      <c r="A5286" s="60" t="s">
        <v>21</v>
      </c>
      <c r="B5286" s="60">
        <v>46148131</v>
      </c>
      <c r="C5286" s="60" t="s">
        <v>5631</v>
      </c>
      <c r="D5286" s="60" t="s">
        <v>20</v>
      </c>
      <c r="E5286" s="60" t="s">
        <v>5632</v>
      </c>
      <c r="F5286" s="60">
        <v>941585512</v>
      </c>
      <c r="G5286" s="60" t="s">
        <v>9</v>
      </c>
      <c r="H5286" s="60" t="s">
        <v>180</v>
      </c>
      <c r="I5286" s="60">
        <v>18872</v>
      </c>
      <c r="J5286" s="60" t="s">
        <v>5633</v>
      </c>
      <c r="K5286" s="60" t="s">
        <v>5634</v>
      </c>
      <c r="L5286" s="60" t="s">
        <v>22</v>
      </c>
      <c r="M5286" s="60" t="s">
        <v>24</v>
      </c>
      <c r="N5286" s="60" t="s">
        <v>18837</v>
      </c>
      <c r="O5286" s="9" t="s">
        <v>41</v>
      </c>
      <c r="R5286" s="9" t="s">
        <v>80</v>
      </c>
      <c r="S5286" s="9" t="s">
        <v>16256</v>
      </c>
      <c r="T5286" s="61">
        <v>44335</v>
      </c>
      <c r="U5286" s="61">
        <v>44335</v>
      </c>
      <c r="V5286" s="61"/>
      <c r="W5286" s="61"/>
      <c r="X5286" s="61"/>
      <c r="Y5286" s="61"/>
      <c r="Z5286" s="61"/>
      <c r="AA5286" s="61" t="s">
        <v>15468</v>
      </c>
      <c r="AB5286" s="62"/>
    </row>
    <row r="5287" spans="1:28">
      <c r="A5287" s="60" t="s">
        <v>21</v>
      </c>
      <c r="B5287" s="60">
        <v>71857974</v>
      </c>
      <c r="C5287" s="60" t="s">
        <v>14541</v>
      </c>
      <c r="D5287" s="60" t="s">
        <v>20</v>
      </c>
      <c r="E5287" s="60" t="s">
        <v>14542</v>
      </c>
      <c r="F5287" s="60">
        <v>945054953</v>
      </c>
      <c r="G5287" s="60" t="s">
        <v>9</v>
      </c>
      <c r="H5287" s="60" t="s">
        <v>388</v>
      </c>
      <c r="I5287" s="60">
        <v>1764</v>
      </c>
      <c r="J5287" s="60" t="s">
        <v>14543</v>
      </c>
      <c r="K5287" s="60" t="s">
        <v>14544</v>
      </c>
      <c r="L5287" s="60" t="s">
        <v>35</v>
      </c>
      <c r="M5287" s="60" t="s">
        <v>24</v>
      </c>
      <c r="N5287" s="60" t="s">
        <v>18838</v>
      </c>
      <c r="O5287" s="9" t="s">
        <v>10</v>
      </c>
      <c r="R5287" s="9" t="s">
        <v>111</v>
      </c>
      <c r="S5287" s="9" t="s">
        <v>16243</v>
      </c>
      <c r="T5287" s="61">
        <v>44314</v>
      </c>
      <c r="U5287" s="61">
        <v>44336</v>
      </c>
      <c r="V5287" s="61"/>
      <c r="W5287" s="61"/>
      <c r="X5287" s="61"/>
      <c r="Y5287" s="61"/>
      <c r="Z5287" s="61"/>
      <c r="AA5287" s="61" t="s">
        <v>15468</v>
      </c>
      <c r="AB5287" s="62"/>
    </row>
    <row r="5288" spans="1:28">
      <c r="A5288" s="60" t="s">
        <v>21</v>
      </c>
      <c r="B5288" s="60">
        <v>72671399</v>
      </c>
      <c r="C5288" s="60" t="s">
        <v>15444</v>
      </c>
      <c r="D5288" s="60" t="s">
        <v>20</v>
      </c>
      <c r="E5288" s="60" t="s">
        <v>15445</v>
      </c>
      <c r="F5288" s="60">
        <v>955914006</v>
      </c>
      <c r="G5288" s="60" t="s">
        <v>12</v>
      </c>
      <c r="H5288" s="60" t="s">
        <v>76</v>
      </c>
      <c r="I5288" s="60">
        <v>10138</v>
      </c>
      <c r="J5288" s="60" t="s">
        <v>15446</v>
      </c>
      <c r="K5288" s="60" t="s">
        <v>15447</v>
      </c>
      <c r="L5288" s="60" t="s">
        <v>35</v>
      </c>
      <c r="M5288" s="60" t="s">
        <v>24</v>
      </c>
      <c r="N5288" s="60" t="s">
        <v>18839</v>
      </c>
      <c r="O5288" s="9" t="s">
        <v>36</v>
      </c>
      <c r="R5288" s="9" t="s">
        <v>13658</v>
      </c>
      <c r="S5288" s="9" t="s">
        <v>16288</v>
      </c>
      <c r="T5288" s="61">
        <v>44335</v>
      </c>
      <c r="U5288" s="61">
        <v>44335</v>
      </c>
      <c r="V5288" s="61"/>
      <c r="W5288" s="61"/>
      <c r="X5288" s="61"/>
      <c r="Y5288" s="61"/>
      <c r="Z5288" s="61"/>
      <c r="AA5288" s="61" t="s">
        <v>15468</v>
      </c>
      <c r="AB5288" s="62"/>
    </row>
    <row r="5289" spans="1:28">
      <c r="A5289" s="60" t="s">
        <v>21</v>
      </c>
      <c r="B5289" s="60">
        <v>3665675</v>
      </c>
      <c r="C5289" s="60" t="s">
        <v>18840</v>
      </c>
      <c r="D5289" s="60" t="s">
        <v>20</v>
      </c>
      <c r="E5289" s="60" t="s">
        <v>18841</v>
      </c>
      <c r="F5289" s="60">
        <v>965722963</v>
      </c>
      <c r="G5289" s="60" t="s">
        <v>9</v>
      </c>
      <c r="H5289" s="60" t="s">
        <v>99</v>
      </c>
      <c r="I5289" s="60">
        <v>9731</v>
      </c>
      <c r="J5289" s="60" t="s">
        <v>18842</v>
      </c>
      <c r="K5289" s="60" t="s">
        <v>18843</v>
      </c>
      <c r="L5289" s="60" t="s">
        <v>22</v>
      </c>
      <c r="M5289" s="60" t="s">
        <v>24</v>
      </c>
      <c r="N5289" s="60" t="s">
        <v>18844</v>
      </c>
      <c r="O5289" s="9" t="s">
        <v>41</v>
      </c>
      <c r="R5289" s="9" t="s">
        <v>80</v>
      </c>
      <c r="S5289" s="9" t="s">
        <v>16305</v>
      </c>
      <c r="T5289" s="61">
        <v>44336</v>
      </c>
      <c r="U5289" s="61">
        <v>44336</v>
      </c>
      <c r="V5289" s="61"/>
      <c r="W5289" s="61"/>
      <c r="X5289" s="61"/>
      <c r="Y5289" s="61"/>
      <c r="Z5289" s="61"/>
      <c r="AA5289" s="61" t="s">
        <v>15468</v>
      </c>
      <c r="AB5289" s="62"/>
    </row>
    <row r="5290" spans="1:28">
      <c r="A5290" s="60" t="s">
        <v>21</v>
      </c>
      <c r="B5290" s="60">
        <v>6737305</v>
      </c>
      <c r="C5290" s="60" t="s">
        <v>8102</v>
      </c>
      <c r="D5290" s="60" t="s">
        <v>20</v>
      </c>
      <c r="E5290" s="60" t="s">
        <v>8103</v>
      </c>
      <c r="F5290" s="60">
        <v>999071849</v>
      </c>
      <c r="G5290" s="60" t="s">
        <v>9</v>
      </c>
      <c r="H5290" s="60" t="s">
        <v>502</v>
      </c>
      <c r="I5290" s="60">
        <v>42710</v>
      </c>
      <c r="J5290" s="60" t="s">
        <v>8104</v>
      </c>
      <c r="K5290" s="60" t="s">
        <v>8105</v>
      </c>
      <c r="L5290" s="60" t="s">
        <v>35</v>
      </c>
      <c r="M5290" s="60" t="s">
        <v>24</v>
      </c>
      <c r="N5290" s="60" t="s">
        <v>18845</v>
      </c>
      <c r="O5290" s="9" t="s">
        <v>36</v>
      </c>
      <c r="R5290" s="9" t="s">
        <v>111</v>
      </c>
      <c r="S5290" s="9" t="s">
        <v>16245</v>
      </c>
      <c r="T5290" s="61">
        <v>44331</v>
      </c>
      <c r="U5290" s="61">
        <v>44335</v>
      </c>
      <c r="V5290" s="61"/>
      <c r="W5290" s="61"/>
      <c r="X5290" s="61"/>
      <c r="Y5290" s="61"/>
      <c r="Z5290" s="61"/>
      <c r="AA5290" s="61" t="s">
        <v>15468</v>
      </c>
      <c r="AB5290" s="62"/>
    </row>
    <row r="5291" spans="1:28">
      <c r="A5291" s="60" t="s">
        <v>21</v>
      </c>
      <c r="B5291" s="60">
        <v>9768601</v>
      </c>
      <c r="C5291" s="60" t="s">
        <v>18846</v>
      </c>
      <c r="D5291" s="60" t="s">
        <v>20</v>
      </c>
      <c r="E5291" s="60" t="s">
        <v>18847</v>
      </c>
      <c r="F5291" s="60">
        <v>3624850</v>
      </c>
      <c r="G5291" s="60" t="s">
        <v>9</v>
      </c>
      <c r="H5291" s="60" t="s">
        <v>247</v>
      </c>
      <c r="I5291" s="60">
        <v>90340</v>
      </c>
      <c r="J5291" s="60" t="s">
        <v>18848</v>
      </c>
      <c r="K5291" s="60" t="s">
        <v>18849</v>
      </c>
      <c r="L5291" s="60" t="s">
        <v>22</v>
      </c>
      <c r="M5291" s="60" t="s">
        <v>24</v>
      </c>
      <c r="N5291" s="60" t="s">
        <v>18850</v>
      </c>
      <c r="O5291" s="9" t="s">
        <v>41</v>
      </c>
      <c r="R5291" s="9" t="s">
        <v>80</v>
      </c>
      <c r="S5291" s="9" t="s">
        <v>16256</v>
      </c>
      <c r="T5291" s="61">
        <v>44336</v>
      </c>
      <c r="U5291" s="61">
        <v>44337</v>
      </c>
      <c r="V5291" s="61"/>
      <c r="W5291" s="61"/>
      <c r="X5291" s="61"/>
      <c r="Y5291" s="61"/>
      <c r="Z5291" s="61"/>
      <c r="AA5291" s="61" t="s">
        <v>15468</v>
      </c>
      <c r="AB5291" s="62"/>
    </row>
    <row r="5292" spans="1:28">
      <c r="A5292" s="60" t="s">
        <v>21</v>
      </c>
      <c r="B5292" s="60">
        <v>9775386</v>
      </c>
      <c r="C5292" s="60" t="s">
        <v>8118</v>
      </c>
      <c r="D5292" s="60" t="s">
        <v>20</v>
      </c>
      <c r="E5292" s="60" t="s">
        <v>8119</v>
      </c>
      <c r="F5292" s="60">
        <v>959377832</v>
      </c>
      <c r="G5292" s="60" t="s">
        <v>9</v>
      </c>
      <c r="H5292" s="60" t="s">
        <v>247</v>
      </c>
      <c r="I5292" s="60">
        <v>70048</v>
      </c>
      <c r="J5292" s="60" t="s">
        <v>8120</v>
      </c>
      <c r="K5292" s="60" t="s">
        <v>8121</v>
      </c>
      <c r="L5292" s="60" t="s">
        <v>22</v>
      </c>
      <c r="M5292" s="60" t="s">
        <v>24</v>
      </c>
      <c r="N5292" s="60" t="s">
        <v>18851</v>
      </c>
      <c r="O5292" s="9" t="s">
        <v>41</v>
      </c>
      <c r="R5292" s="9" t="s">
        <v>80</v>
      </c>
      <c r="S5292" s="9" t="s">
        <v>16237</v>
      </c>
      <c r="T5292" s="61">
        <v>44333</v>
      </c>
      <c r="U5292" s="61">
        <v>44335</v>
      </c>
      <c r="V5292" s="61"/>
      <c r="W5292" s="61"/>
      <c r="X5292" s="61"/>
      <c r="Y5292" s="61"/>
      <c r="Z5292" s="61"/>
      <c r="AA5292" s="61" t="s">
        <v>15468</v>
      </c>
      <c r="AB5292" s="62"/>
    </row>
    <row r="5293" spans="1:28">
      <c r="A5293" s="60" t="s">
        <v>21</v>
      </c>
      <c r="B5293" s="60">
        <v>9994840</v>
      </c>
      <c r="C5293" s="60" t="s">
        <v>10840</v>
      </c>
      <c r="D5293" s="60" t="s">
        <v>20</v>
      </c>
      <c r="E5293" s="60" t="s">
        <v>10841</v>
      </c>
      <c r="F5293" s="60">
        <v>995069357</v>
      </c>
      <c r="G5293" s="60" t="s">
        <v>13</v>
      </c>
      <c r="H5293" s="60" t="s">
        <v>272</v>
      </c>
      <c r="I5293" s="60">
        <v>10597</v>
      </c>
      <c r="J5293" s="60" t="s">
        <v>10842</v>
      </c>
      <c r="K5293" s="60" t="s">
        <v>10843</v>
      </c>
      <c r="L5293" s="60" t="s">
        <v>35</v>
      </c>
      <c r="M5293" s="60" t="s">
        <v>24</v>
      </c>
      <c r="N5293" s="60" t="s">
        <v>18852</v>
      </c>
      <c r="O5293" s="9" t="s">
        <v>10</v>
      </c>
      <c r="R5293" s="9" t="s">
        <v>111</v>
      </c>
      <c r="S5293" s="9" t="s">
        <v>16282</v>
      </c>
      <c r="T5293" s="61">
        <v>44268</v>
      </c>
      <c r="U5293" s="61">
        <v>44336</v>
      </c>
      <c r="V5293" s="61"/>
      <c r="W5293" s="61"/>
      <c r="X5293" s="61"/>
      <c r="Y5293" s="61"/>
      <c r="Z5293" s="61"/>
      <c r="AA5293" s="61" t="s">
        <v>15468</v>
      </c>
      <c r="AB5293" s="62"/>
    </row>
    <row r="5294" spans="1:28">
      <c r="A5294" s="60" t="s">
        <v>21</v>
      </c>
      <c r="B5294" s="60">
        <v>10392475</v>
      </c>
      <c r="C5294" s="60" t="s">
        <v>3649</v>
      </c>
      <c r="D5294" s="60" t="s">
        <v>20</v>
      </c>
      <c r="E5294" s="60" t="s">
        <v>3650</v>
      </c>
      <c r="F5294" s="60">
        <v>997899041</v>
      </c>
      <c r="G5294" s="60" t="s">
        <v>9</v>
      </c>
      <c r="H5294" s="60" t="s">
        <v>174</v>
      </c>
      <c r="I5294" s="60">
        <v>3071</v>
      </c>
      <c r="J5294" s="60" t="s">
        <v>3651</v>
      </c>
      <c r="K5294" s="60" t="s">
        <v>3652</v>
      </c>
      <c r="L5294" s="60" t="s">
        <v>35</v>
      </c>
      <c r="M5294" s="60" t="s">
        <v>24</v>
      </c>
      <c r="N5294" s="60" t="s">
        <v>18853</v>
      </c>
      <c r="O5294" s="9" t="s">
        <v>10</v>
      </c>
      <c r="R5294" s="9" t="s">
        <v>88</v>
      </c>
      <c r="S5294" s="9" t="s">
        <v>16243</v>
      </c>
      <c r="T5294" s="61">
        <v>44165</v>
      </c>
      <c r="U5294" s="61">
        <v>44337</v>
      </c>
      <c r="V5294" s="61"/>
      <c r="W5294" s="61"/>
      <c r="X5294" s="61"/>
      <c r="Y5294" s="61"/>
      <c r="Z5294" s="61"/>
      <c r="AA5294" s="61" t="s">
        <v>15468</v>
      </c>
      <c r="AB5294" s="62"/>
    </row>
    <row r="5295" spans="1:28">
      <c r="A5295" s="60" t="s">
        <v>21</v>
      </c>
      <c r="B5295" s="60">
        <v>10595863</v>
      </c>
      <c r="C5295" s="60" t="s">
        <v>16435</v>
      </c>
      <c r="D5295" s="60" t="s">
        <v>20</v>
      </c>
      <c r="E5295" s="60" t="s">
        <v>16436</v>
      </c>
      <c r="F5295" s="60">
        <v>987628112</v>
      </c>
      <c r="G5295" s="60" t="s">
        <v>13</v>
      </c>
      <c r="H5295" s="60" t="s">
        <v>406</v>
      </c>
      <c r="I5295" s="60">
        <v>10629</v>
      </c>
      <c r="J5295" s="60" t="s">
        <v>16437</v>
      </c>
      <c r="K5295" s="60" t="s">
        <v>16438</v>
      </c>
      <c r="L5295" s="60" t="s">
        <v>35</v>
      </c>
      <c r="M5295" s="60" t="s">
        <v>24</v>
      </c>
      <c r="N5295" s="60" t="s">
        <v>18854</v>
      </c>
      <c r="O5295" s="9" t="s">
        <v>10</v>
      </c>
      <c r="R5295" s="9" t="s">
        <v>13658</v>
      </c>
      <c r="S5295" s="9" t="s">
        <v>16243</v>
      </c>
      <c r="T5295" s="61">
        <v>44308</v>
      </c>
      <c r="U5295" s="61">
        <v>44336</v>
      </c>
      <c r="V5295" s="61"/>
      <c r="W5295" s="61"/>
      <c r="X5295" s="61"/>
      <c r="Y5295" s="61"/>
      <c r="Z5295" s="61"/>
      <c r="AA5295" s="61" t="s">
        <v>15468</v>
      </c>
      <c r="AB5295" s="62"/>
    </row>
    <row r="5296" spans="1:28">
      <c r="A5296" s="60" t="s">
        <v>21</v>
      </c>
      <c r="B5296" s="60">
        <v>10628352</v>
      </c>
      <c r="C5296" s="60" t="s">
        <v>18646</v>
      </c>
      <c r="D5296" s="60" t="s">
        <v>20</v>
      </c>
      <c r="E5296" s="60" t="s">
        <v>18647</v>
      </c>
      <c r="F5296" s="60">
        <v>948948303</v>
      </c>
      <c r="G5296" s="60" t="s">
        <v>13</v>
      </c>
      <c r="H5296" s="60" t="s">
        <v>186</v>
      </c>
      <c r="I5296" s="60">
        <v>8339</v>
      </c>
      <c r="J5296" s="60" t="s">
        <v>18648</v>
      </c>
      <c r="K5296" s="60" t="s">
        <v>18649</v>
      </c>
      <c r="L5296" s="60" t="s">
        <v>35</v>
      </c>
      <c r="M5296" s="60" t="s">
        <v>24</v>
      </c>
      <c r="N5296" s="60" t="s">
        <v>18855</v>
      </c>
      <c r="O5296" s="9" t="s">
        <v>10</v>
      </c>
      <c r="R5296" s="9" t="s">
        <v>111</v>
      </c>
      <c r="S5296" s="9" t="s">
        <v>16245</v>
      </c>
      <c r="T5296" s="61">
        <v>44333</v>
      </c>
      <c r="U5296" s="61">
        <v>44336</v>
      </c>
      <c r="V5296" s="61"/>
      <c r="W5296" s="61"/>
      <c r="X5296" s="61"/>
      <c r="Y5296" s="61"/>
      <c r="Z5296" s="61"/>
      <c r="AA5296" s="61" t="s">
        <v>15468</v>
      </c>
      <c r="AB5296" s="62"/>
    </row>
    <row r="5297" spans="1:28">
      <c r="A5297" s="60" t="s">
        <v>21</v>
      </c>
      <c r="B5297" s="60">
        <v>40094285</v>
      </c>
      <c r="C5297" s="60" t="s">
        <v>12017</v>
      </c>
      <c r="D5297" s="60" t="s">
        <v>20</v>
      </c>
      <c r="E5297" s="60" t="s">
        <v>17910</v>
      </c>
      <c r="F5297" s="60">
        <v>941376838</v>
      </c>
      <c r="G5297" s="60" t="s">
        <v>9</v>
      </c>
      <c r="H5297" s="60" t="s">
        <v>180</v>
      </c>
      <c r="I5297" s="60">
        <v>34085</v>
      </c>
      <c r="J5297" s="60" t="s">
        <v>12019</v>
      </c>
      <c r="K5297" s="60" t="s">
        <v>12020</v>
      </c>
      <c r="L5297" s="60" t="s">
        <v>35</v>
      </c>
      <c r="M5297" s="60" t="s">
        <v>24</v>
      </c>
      <c r="N5297" s="60" t="s">
        <v>18856</v>
      </c>
      <c r="O5297" s="9" t="s">
        <v>10</v>
      </c>
      <c r="R5297" s="9" t="s">
        <v>111</v>
      </c>
      <c r="S5297" s="9" t="s">
        <v>16274</v>
      </c>
      <c r="T5297" s="61">
        <v>44335</v>
      </c>
      <c r="U5297" s="61">
        <v>44336</v>
      </c>
      <c r="V5297" s="61"/>
      <c r="W5297" s="61"/>
      <c r="X5297" s="61"/>
      <c r="Y5297" s="61"/>
      <c r="Z5297" s="61"/>
      <c r="AA5297" s="61" t="s">
        <v>15468</v>
      </c>
      <c r="AB5297" s="62"/>
    </row>
    <row r="5298" spans="1:28">
      <c r="A5298" s="60" t="s">
        <v>21</v>
      </c>
      <c r="B5298" s="60">
        <v>41393891</v>
      </c>
      <c r="C5298" s="60" t="s">
        <v>5676</v>
      </c>
      <c r="D5298" s="60" t="s">
        <v>20</v>
      </c>
      <c r="E5298" s="60" t="s">
        <v>5677</v>
      </c>
      <c r="F5298" s="60">
        <v>951342378</v>
      </c>
      <c r="G5298" s="60" t="s">
        <v>13</v>
      </c>
      <c r="H5298" s="60" t="s">
        <v>272</v>
      </c>
      <c r="I5298" s="60">
        <v>15261</v>
      </c>
      <c r="J5298" s="60" t="s">
        <v>5678</v>
      </c>
      <c r="K5298" s="60" t="s">
        <v>5679</v>
      </c>
      <c r="L5298" s="60" t="s">
        <v>35</v>
      </c>
      <c r="M5298" s="60" t="s">
        <v>24</v>
      </c>
      <c r="N5298" s="60" t="s">
        <v>18857</v>
      </c>
      <c r="O5298" s="9" t="s">
        <v>36</v>
      </c>
      <c r="R5298" s="9" t="s">
        <v>13658</v>
      </c>
      <c r="S5298" s="9" t="s">
        <v>16243</v>
      </c>
      <c r="T5298" s="61">
        <v>44337</v>
      </c>
      <c r="U5298" s="61">
        <v>44337</v>
      </c>
      <c r="V5298" s="61"/>
      <c r="W5298" s="61"/>
      <c r="X5298" s="61"/>
      <c r="Y5298" s="61"/>
      <c r="Z5298" s="61"/>
      <c r="AA5298" s="61" t="s">
        <v>15468</v>
      </c>
      <c r="AB5298" s="62"/>
    </row>
    <row r="5299" spans="1:28">
      <c r="A5299" s="60" t="s">
        <v>21</v>
      </c>
      <c r="B5299" s="60">
        <v>41653595</v>
      </c>
      <c r="C5299" s="60" t="s">
        <v>12691</v>
      </c>
      <c r="D5299" s="60" t="s">
        <v>20</v>
      </c>
      <c r="E5299" s="60" t="s">
        <v>12692</v>
      </c>
      <c r="F5299" s="60">
        <v>952700241</v>
      </c>
      <c r="G5299" s="60" t="s">
        <v>9</v>
      </c>
      <c r="H5299" s="60" t="s">
        <v>180</v>
      </c>
      <c r="I5299" s="60">
        <v>21270</v>
      </c>
      <c r="J5299" s="60" t="s">
        <v>12693</v>
      </c>
      <c r="K5299" s="60" t="s">
        <v>12694</v>
      </c>
      <c r="L5299" s="60" t="s">
        <v>35</v>
      </c>
      <c r="M5299" s="60" t="s">
        <v>24</v>
      </c>
      <c r="N5299" s="60" t="s">
        <v>18858</v>
      </c>
      <c r="O5299" s="9" t="s">
        <v>10</v>
      </c>
      <c r="R5299" s="9" t="s">
        <v>13658</v>
      </c>
      <c r="S5299" s="9" t="s">
        <v>16282</v>
      </c>
      <c r="T5299" s="61">
        <v>44335</v>
      </c>
      <c r="U5299" s="61">
        <v>44336</v>
      </c>
      <c r="V5299" s="61"/>
      <c r="W5299" s="61"/>
      <c r="X5299" s="61"/>
      <c r="Y5299" s="61"/>
      <c r="Z5299" s="61"/>
      <c r="AA5299" s="61" t="s">
        <v>15468</v>
      </c>
      <c r="AB5299" s="62"/>
    </row>
    <row r="5300" spans="1:28">
      <c r="A5300" s="60" t="s">
        <v>21</v>
      </c>
      <c r="B5300" s="60">
        <v>46247485</v>
      </c>
      <c r="C5300" s="60" t="s">
        <v>18859</v>
      </c>
      <c r="D5300" s="60" t="s">
        <v>20</v>
      </c>
      <c r="E5300" s="60" t="s">
        <v>18860</v>
      </c>
      <c r="F5300" s="60">
        <v>988047225</v>
      </c>
      <c r="G5300" s="60" t="s">
        <v>12</v>
      </c>
      <c r="H5300" s="60" t="s">
        <v>12349</v>
      </c>
      <c r="I5300" s="60">
        <v>12</v>
      </c>
      <c r="J5300" s="60" t="s">
        <v>18861</v>
      </c>
      <c r="K5300" s="60" t="s">
        <v>18862</v>
      </c>
      <c r="L5300" s="60" t="s">
        <v>22</v>
      </c>
      <c r="M5300" s="60" t="s">
        <v>24</v>
      </c>
      <c r="N5300" s="60" t="s">
        <v>18863</v>
      </c>
      <c r="O5300" s="9" t="s">
        <v>36</v>
      </c>
      <c r="R5300" s="9" t="s">
        <v>80</v>
      </c>
      <c r="S5300" s="9" t="s">
        <v>16305</v>
      </c>
      <c r="T5300" s="61">
        <v>44337</v>
      </c>
      <c r="U5300" s="61">
        <v>44337</v>
      </c>
      <c r="V5300" s="61"/>
      <c r="W5300" s="61"/>
      <c r="X5300" s="61"/>
      <c r="Y5300" s="61"/>
      <c r="Z5300" s="61"/>
      <c r="AA5300" s="61" t="s">
        <v>15468</v>
      </c>
      <c r="AB5300" s="62"/>
    </row>
    <row r="5301" spans="1:28">
      <c r="A5301" s="60" t="s">
        <v>21</v>
      </c>
      <c r="B5301" s="60">
        <v>47512387</v>
      </c>
      <c r="C5301" s="60" t="s">
        <v>18864</v>
      </c>
      <c r="D5301" s="60" t="s">
        <v>20</v>
      </c>
      <c r="E5301" s="60" t="s">
        <v>18865</v>
      </c>
      <c r="F5301" s="60">
        <v>936809207</v>
      </c>
      <c r="G5301" s="60" t="s">
        <v>13</v>
      </c>
      <c r="H5301" s="60" t="s">
        <v>6321</v>
      </c>
      <c r="I5301" s="60">
        <v>2329</v>
      </c>
      <c r="J5301" s="60" t="s">
        <v>18866</v>
      </c>
      <c r="K5301" s="60" t="s">
        <v>18867</v>
      </c>
      <c r="L5301" s="60" t="s">
        <v>35</v>
      </c>
      <c r="M5301" s="60" t="s">
        <v>24</v>
      </c>
      <c r="N5301" s="60" t="s">
        <v>18868</v>
      </c>
      <c r="O5301" s="9" t="s">
        <v>36</v>
      </c>
      <c r="R5301" s="9" t="s">
        <v>13658</v>
      </c>
      <c r="S5301" s="9" t="s">
        <v>16282</v>
      </c>
      <c r="T5301" s="61">
        <v>44335</v>
      </c>
      <c r="U5301" s="61">
        <v>44335</v>
      </c>
      <c r="V5301" s="61"/>
      <c r="W5301" s="61"/>
      <c r="X5301" s="61"/>
      <c r="Y5301" s="61"/>
      <c r="Z5301" s="61"/>
      <c r="AA5301" s="61" t="s">
        <v>15468</v>
      </c>
      <c r="AB5301" s="62"/>
    </row>
    <row r="5302" spans="1:28">
      <c r="A5302" s="60" t="s">
        <v>21</v>
      </c>
      <c r="B5302" s="60">
        <v>71848373</v>
      </c>
      <c r="C5302" s="60" t="s">
        <v>18869</v>
      </c>
      <c r="D5302" s="60" t="s">
        <v>20</v>
      </c>
      <c r="E5302" s="60" t="s">
        <v>18870</v>
      </c>
      <c r="F5302" s="60">
        <v>994993327</v>
      </c>
      <c r="G5302" s="60" t="s">
        <v>12</v>
      </c>
      <c r="H5302" s="60" t="s">
        <v>84</v>
      </c>
      <c r="I5302" s="60">
        <v>59019</v>
      </c>
      <c r="J5302" s="60" t="s">
        <v>18871</v>
      </c>
      <c r="K5302" s="60" t="s">
        <v>18872</v>
      </c>
      <c r="L5302" s="60" t="s">
        <v>22</v>
      </c>
      <c r="M5302" s="60" t="s">
        <v>24</v>
      </c>
      <c r="N5302" s="60" t="s">
        <v>18873</v>
      </c>
      <c r="O5302" s="9" t="s">
        <v>36</v>
      </c>
      <c r="R5302" s="9" t="s">
        <v>80</v>
      </c>
      <c r="S5302" s="9" t="s">
        <v>16256</v>
      </c>
      <c r="T5302" s="61">
        <v>44337</v>
      </c>
      <c r="U5302" s="61">
        <v>44337</v>
      </c>
      <c r="V5302" s="61"/>
      <c r="W5302" s="61"/>
      <c r="X5302" s="61"/>
      <c r="Y5302" s="61"/>
      <c r="Z5302" s="61"/>
      <c r="AA5302" s="61" t="s">
        <v>15468</v>
      </c>
      <c r="AB5302" s="62"/>
    </row>
    <row r="5303" spans="1:28">
      <c r="A5303" s="60" t="s">
        <v>30</v>
      </c>
      <c r="B5303" s="60">
        <v>10706631441</v>
      </c>
      <c r="C5303" s="60" t="s">
        <v>18874</v>
      </c>
      <c r="D5303" s="60" t="s">
        <v>25</v>
      </c>
      <c r="E5303" s="60" t="s">
        <v>18875</v>
      </c>
      <c r="F5303" s="60">
        <v>949377487</v>
      </c>
      <c r="G5303" s="60" t="s">
        <v>12</v>
      </c>
      <c r="H5303" s="60" t="s">
        <v>84</v>
      </c>
      <c r="I5303" s="60">
        <v>7872</v>
      </c>
      <c r="J5303" s="60" t="s">
        <v>18876</v>
      </c>
      <c r="K5303" s="60" t="s">
        <v>18877</v>
      </c>
      <c r="L5303" s="60" t="s">
        <v>22</v>
      </c>
      <c r="M5303" s="60" t="s">
        <v>24</v>
      </c>
      <c r="N5303" s="60" t="s">
        <v>18878</v>
      </c>
      <c r="O5303" s="9" t="s">
        <v>36</v>
      </c>
      <c r="R5303" s="9" t="s">
        <v>80</v>
      </c>
      <c r="S5303" s="9" t="s">
        <v>16305</v>
      </c>
      <c r="T5303" s="61">
        <v>44336</v>
      </c>
      <c r="U5303" s="61">
        <v>44336</v>
      </c>
      <c r="V5303" s="61"/>
      <c r="W5303" s="61"/>
      <c r="X5303" s="61"/>
      <c r="Y5303" s="61"/>
      <c r="Z5303" s="61"/>
      <c r="AA5303" s="61" t="s">
        <v>15468</v>
      </c>
      <c r="AB5303" s="62"/>
    </row>
    <row r="5304" spans="1:28">
      <c r="A5304" s="60" t="s">
        <v>30</v>
      </c>
      <c r="B5304" s="60">
        <v>20100347874</v>
      </c>
      <c r="C5304" s="60" t="s">
        <v>2926</v>
      </c>
      <c r="D5304" s="60" t="s">
        <v>25</v>
      </c>
      <c r="E5304" s="60" t="s">
        <v>15510</v>
      </c>
      <c r="F5304" s="60">
        <v>987546325</v>
      </c>
      <c r="G5304" s="60" t="s">
        <v>9</v>
      </c>
      <c r="H5304" s="60" t="s">
        <v>205</v>
      </c>
      <c r="I5304" s="60">
        <v>31086</v>
      </c>
      <c r="J5304" s="60" t="s">
        <v>10480</v>
      </c>
      <c r="K5304" s="60" t="s">
        <v>10481</v>
      </c>
      <c r="L5304" s="60" t="s">
        <v>22</v>
      </c>
      <c r="M5304" s="60" t="s">
        <v>24</v>
      </c>
      <c r="N5304" s="60" t="s">
        <v>18879</v>
      </c>
      <c r="O5304" s="9" t="s">
        <v>41</v>
      </c>
      <c r="R5304" s="9" t="s">
        <v>80</v>
      </c>
      <c r="S5304" s="9" t="s">
        <v>16256</v>
      </c>
      <c r="T5304" s="61">
        <v>44335</v>
      </c>
      <c r="U5304" s="61">
        <v>44337</v>
      </c>
      <c r="V5304" s="61"/>
      <c r="W5304" s="61"/>
      <c r="X5304" s="61"/>
      <c r="Y5304" s="61"/>
      <c r="Z5304" s="61"/>
      <c r="AA5304" s="61" t="s">
        <v>15468</v>
      </c>
      <c r="AB5304" s="62"/>
    </row>
    <row r="5305" spans="1:28">
      <c r="A5305" s="60" t="s">
        <v>30</v>
      </c>
      <c r="B5305" s="60">
        <v>20492134091</v>
      </c>
      <c r="C5305" s="60" t="s">
        <v>3901</v>
      </c>
      <c r="D5305" s="60" t="s">
        <v>25</v>
      </c>
      <c r="E5305" s="60" t="s">
        <v>3902</v>
      </c>
      <c r="F5305" s="60">
        <v>6524307</v>
      </c>
      <c r="G5305" s="60" t="s">
        <v>9</v>
      </c>
      <c r="H5305" s="60" t="s">
        <v>205</v>
      </c>
      <c r="I5305" s="60">
        <v>50198</v>
      </c>
      <c r="J5305" s="60" t="s">
        <v>6144</v>
      </c>
      <c r="K5305" s="60" t="s">
        <v>6145</v>
      </c>
      <c r="L5305" s="60" t="s">
        <v>35</v>
      </c>
      <c r="M5305" s="60" t="s">
        <v>24</v>
      </c>
      <c r="N5305" s="60" t="s">
        <v>18880</v>
      </c>
      <c r="O5305" s="9" t="s">
        <v>41</v>
      </c>
      <c r="R5305" s="9" t="s">
        <v>111</v>
      </c>
      <c r="S5305" s="9" t="s">
        <v>16243</v>
      </c>
      <c r="T5305" s="61">
        <v>44336</v>
      </c>
      <c r="U5305" s="61">
        <v>44337</v>
      </c>
      <c r="V5305" s="61"/>
      <c r="W5305" s="61"/>
      <c r="X5305" s="61"/>
      <c r="Y5305" s="61"/>
      <c r="Z5305" s="61"/>
      <c r="AA5305" s="61" t="s">
        <v>15468</v>
      </c>
      <c r="AB5305" s="62"/>
    </row>
    <row r="5306" spans="1:28">
      <c r="A5306" s="60" t="s">
        <v>30</v>
      </c>
      <c r="B5306" s="60">
        <v>20492953246</v>
      </c>
      <c r="C5306" s="60" t="s">
        <v>18881</v>
      </c>
      <c r="D5306" s="60" t="s">
        <v>25</v>
      </c>
      <c r="E5306" s="60" t="s">
        <v>18882</v>
      </c>
      <c r="F5306" s="60">
        <v>2558555</v>
      </c>
      <c r="G5306" s="60" t="s">
        <v>9</v>
      </c>
      <c r="H5306" s="60" t="s">
        <v>133</v>
      </c>
      <c r="I5306" s="60">
        <v>33482</v>
      </c>
      <c r="J5306" s="60" t="s">
        <v>18883</v>
      </c>
      <c r="K5306" s="60" t="s">
        <v>18884</v>
      </c>
      <c r="L5306" s="60" t="s">
        <v>35</v>
      </c>
      <c r="M5306" s="60" t="s">
        <v>24</v>
      </c>
      <c r="N5306" s="60" t="s">
        <v>18885</v>
      </c>
      <c r="O5306" s="9" t="s">
        <v>41</v>
      </c>
      <c r="R5306" s="9" t="s">
        <v>13658</v>
      </c>
      <c r="S5306" s="9" t="s">
        <v>16243</v>
      </c>
      <c r="T5306" s="61">
        <v>44330</v>
      </c>
      <c r="U5306" s="61">
        <v>44337</v>
      </c>
      <c r="V5306" s="61"/>
      <c r="W5306" s="61"/>
      <c r="X5306" s="61"/>
      <c r="Y5306" s="61"/>
      <c r="Z5306" s="61"/>
      <c r="AA5306" s="61" t="s">
        <v>15468</v>
      </c>
      <c r="AB5306" s="62"/>
    </row>
    <row r="5307" spans="1:28">
      <c r="A5307" s="60" t="s">
        <v>30</v>
      </c>
      <c r="B5307" s="60">
        <v>20504431674</v>
      </c>
      <c r="C5307" s="60" t="s">
        <v>17340</v>
      </c>
      <c r="D5307" s="60" t="s">
        <v>25</v>
      </c>
      <c r="E5307" s="60" t="s">
        <v>17341</v>
      </c>
      <c r="F5307" s="60">
        <v>998945107</v>
      </c>
      <c r="G5307" s="60" t="s">
        <v>9</v>
      </c>
      <c r="H5307" s="60" t="s">
        <v>133</v>
      </c>
      <c r="I5307" s="60">
        <v>39950</v>
      </c>
      <c r="J5307" s="60" t="s">
        <v>17342</v>
      </c>
      <c r="K5307" s="60" t="s">
        <v>17343</v>
      </c>
      <c r="L5307" s="60" t="s">
        <v>35</v>
      </c>
      <c r="M5307" s="60" t="s">
        <v>24</v>
      </c>
      <c r="N5307" s="60" t="s">
        <v>18886</v>
      </c>
      <c r="O5307" s="9" t="s">
        <v>10</v>
      </c>
      <c r="R5307" s="9" t="s">
        <v>13658</v>
      </c>
      <c r="S5307" s="9" t="s">
        <v>16243</v>
      </c>
      <c r="T5307" s="61">
        <v>44335</v>
      </c>
      <c r="U5307" s="61">
        <v>44336</v>
      </c>
      <c r="V5307" s="61"/>
      <c r="W5307" s="61"/>
      <c r="X5307" s="61"/>
      <c r="Y5307" s="61"/>
      <c r="Z5307" s="61"/>
      <c r="AA5307" s="61" t="s">
        <v>15468</v>
      </c>
      <c r="AB5307" s="62"/>
    </row>
    <row r="5308" spans="1:28">
      <c r="A5308" s="60" t="s">
        <v>30</v>
      </c>
      <c r="B5308" s="60">
        <v>20509031500</v>
      </c>
      <c r="C5308" s="60" t="s">
        <v>7790</v>
      </c>
      <c r="D5308" s="60" t="s">
        <v>25</v>
      </c>
      <c r="E5308" s="60" t="s">
        <v>7791</v>
      </c>
      <c r="F5308" s="60">
        <v>2254848</v>
      </c>
      <c r="G5308" s="60" t="s">
        <v>9</v>
      </c>
      <c r="H5308" s="60" t="s">
        <v>205</v>
      </c>
      <c r="I5308" s="60">
        <v>10014</v>
      </c>
      <c r="J5308" s="60" t="s">
        <v>7792</v>
      </c>
      <c r="K5308" s="60" t="s">
        <v>7793</v>
      </c>
      <c r="L5308" s="60" t="s">
        <v>22</v>
      </c>
      <c r="M5308" s="60" t="s">
        <v>24</v>
      </c>
      <c r="N5308" s="60" t="s">
        <v>18887</v>
      </c>
      <c r="O5308" s="9" t="s">
        <v>41</v>
      </c>
      <c r="R5308" s="9" t="s">
        <v>80</v>
      </c>
      <c r="S5308" s="9" t="s">
        <v>16256</v>
      </c>
      <c r="T5308" s="61">
        <v>44336</v>
      </c>
      <c r="U5308" s="61">
        <v>44336</v>
      </c>
      <c r="V5308" s="61"/>
      <c r="W5308" s="61"/>
      <c r="X5308" s="61"/>
      <c r="Y5308" s="61"/>
      <c r="Z5308" s="61"/>
      <c r="AA5308" s="61" t="s">
        <v>15468</v>
      </c>
      <c r="AB5308" s="62"/>
    </row>
    <row r="5309" spans="1:28" ht="29.1">
      <c r="A5309" s="60" t="s">
        <v>30</v>
      </c>
      <c r="B5309" s="60">
        <v>20603786549</v>
      </c>
      <c r="C5309" s="60" t="s">
        <v>8006</v>
      </c>
      <c r="D5309" s="60" t="s">
        <v>25</v>
      </c>
      <c r="E5309" s="60" t="s">
        <v>8007</v>
      </c>
      <c r="F5309" s="60">
        <v>994548884</v>
      </c>
      <c r="G5309" s="60" t="s">
        <v>9</v>
      </c>
      <c r="H5309" s="60" t="s">
        <v>205</v>
      </c>
      <c r="I5309" s="60">
        <v>20736</v>
      </c>
      <c r="J5309" s="60" t="s">
        <v>8008</v>
      </c>
      <c r="K5309" s="60" t="s">
        <v>8009</v>
      </c>
      <c r="L5309" s="60" t="s">
        <v>35</v>
      </c>
      <c r="M5309" s="60" t="s">
        <v>24</v>
      </c>
      <c r="N5309" s="60" t="s">
        <v>18888</v>
      </c>
      <c r="O5309" s="9" t="s">
        <v>41</v>
      </c>
      <c r="R5309" s="9" t="s">
        <v>13658</v>
      </c>
      <c r="S5309" s="9" t="s">
        <v>16243</v>
      </c>
      <c r="T5309" s="61">
        <v>44334</v>
      </c>
      <c r="U5309" s="61">
        <v>44335</v>
      </c>
      <c r="V5309" s="61"/>
      <c r="W5309" s="61"/>
      <c r="X5309" s="61"/>
      <c r="Y5309" s="61"/>
      <c r="Z5309" s="61"/>
      <c r="AA5309" s="61" t="s">
        <v>15468</v>
      </c>
      <c r="AB5309" s="62"/>
    </row>
    <row r="5310" spans="1:28">
      <c r="A5310" s="60" t="s">
        <v>21</v>
      </c>
      <c r="B5310" s="60">
        <v>16721272</v>
      </c>
      <c r="C5310" s="60" t="s">
        <v>17796</v>
      </c>
      <c r="D5310" s="60" t="s">
        <v>20</v>
      </c>
      <c r="E5310" s="60" t="s">
        <v>17797</v>
      </c>
      <c r="F5310" s="60">
        <v>3265783</v>
      </c>
      <c r="G5310" s="60" t="s">
        <v>12</v>
      </c>
      <c r="H5310" s="60" t="s">
        <v>76</v>
      </c>
      <c r="I5310" s="60">
        <v>4256</v>
      </c>
      <c r="J5310" s="60" t="s">
        <v>17798</v>
      </c>
      <c r="K5310" s="60" t="s">
        <v>17799</v>
      </c>
      <c r="L5310" s="60" t="s">
        <v>22</v>
      </c>
      <c r="M5310" s="60" t="s">
        <v>24</v>
      </c>
      <c r="N5310" s="60" t="s">
        <v>18889</v>
      </c>
      <c r="O5310" s="9" t="s">
        <v>10</v>
      </c>
      <c r="R5310" s="9" t="s">
        <v>80</v>
      </c>
      <c r="S5310" s="9" t="s">
        <v>16237</v>
      </c>
      <c r="T5310" s="61">
        <v>44336</v>
      </c>
      <c r="U5310" s="61">
        <v>44338</v>
      </c>
      <c r="V5310" s="61"/>
      <c r="W5310" s="61"/>
      <c r="X5310" s="61"/>
      <c r="Y5310" s="61"/>
      <c r="Z5310" s="61"/>
      <c r="AA5310" s="61" t="s">
        <v>15468</v>
      </c>
      <c r="AB5310" s="62"/>
    </row>
    <row r="5311" spans="1:28">
      <c r="A5311" s="60" t="s">
        <v>30</v>
      </c>
      <c r="B5311" s="60">
        <v>20602626025</v>
      </c>
      <c r="C5311" s="60" t="s">
        <v>6563</v>
      </c>
      <c r="D5311" s="60" t="s">
        <v>25</v>
      </c>
      <c r="E5311" s="60" t="s">
        <v>5620</v>
      </c>
      <c r="F5311" s="60">
        <v>967268671</v>
      </c>
      <c r="G5311" s="60" t="s">
        <v>12</v>
      </c>
      <c r="H5311" s="60" t="s">
        <v>84</v>
      </c>
      <c r="I5311" s="60">
        <v>109495</v>
      </c>
      <c r="J5311" s="60" t="s">
        <v>5621</v>
      </c>
      <c r="K5311" s="60" t="s">
        <v>5622</v>
      </c>
      <c r="L5311" s="60" t="s">
        <v>22</v>
      </c>
      <c r="M5311" s="60" t="s">
        <v>24</v>
      </c>
      <c r="N5311" s="60" t="s">
        <v>18890</v>
      </c>
      <c r="O5311" s="9" t="s">
        <v>36</v>
      </c>
      <c r="R5311" s="9" t="s">
        <v>161</v>
      </c>
      <c r="S5311" s="9" t="s">
        <v>16305</v>
      </c>
      <c r="T5311" s="61">
        <v>44314</v>
      </c>
      <c r="U5311" s="61">
        <v>44338</v>
      </c>
      <c r="V5311" s="61"/>
      <c r="W5311" s="61"/>
      <c r="X5311" s="61"/>
      <c r="Y5311" s="61"/>
      <c r="Z5311" s="61"/>
      <c r="AA5311" s="61" t="s">
        <v>15468</v>
      </c>
      <c r="AB5311" s="62"/>
    </row>
    <row r="5312" spans="1:28">
      <c r="A5312" s="60" t="s">
        <v>21</v>
      </c>
      <c r="B5312" s="60">
        <v>7619968</v>
      </c>
      <c r="C5312" s="60" t="s">
        <v>18891</v>
      </c>
      <c r="D5312" s="60" t="s">
        <v>20</v>
      </c>
      <c r="E5312" s="60" t="s">
        <v>18892</v>
      </c>
      <c r="F5312" s="60">
        <v>941887605</v>
      </c>
      <c r="G5312" s="60" t="s">
        <v>13</v>
      </c>
      <c r="H5312" s="60" t="s">
        <v>1867</v>
      </c>
      <c r="I5312" s="60">
        <v>5872</v>
      </c>
      <c r="J5312" s="60" t="s">
        <v>18893</v>
      </c>
      <c r="K5312" s="60" t="s">
        <v>18894</v>
      </c>
      <c r="L5312" s="60" t="s">
        <v>35</v>
      </c>
      <c r="M5312" s="60" t="s">
        <v>24</v>
      </c>
      <c r="N5312" s="60" t="s">
        <v>18895</v>
      </c>
      <c r="O5312" s="9" t="s">
        <v>36</v>
      </c>
      <c r="R5312" s="9" t="s">
        <v>13658</v>
      </c>
      <c r="S5312" s="9" t="s">
        <v>16282</v>
      </c>
      <c r="T5312" s="61">
        <v>44337</v>
      </c>
      <c r="U5312" s="61">
        <v>44338</v>
      </c>
      <c r="V5312" s="61"/>
      <c r="W5312" s="61"/>
      <c r="X5312" s="61"/>
      <c r="Y5312" s="61"/>
      <c r="Z5312" s="61"/>
      <c r="AA5312" s="61" t="s">
        <v>15468</v>
      </c>
      <c r="AB5312" s="62"/>
    </row>
    <row r="5313" spans="1:28">
      <c r="A5313" s="60" t="s">
        <v>21</v>
      </c>
      <c r="B5313" s="60">
        <v>25004321</v>
      </c>
      <c r="C5313" s="60" t="s">
        <v>4298</v>
      </c>
      <c r="D5313" s="60" t="s">
        <v>20</v>
      </c>
      <c r="E5313" s="60" t="s">
        <v>4299</v>
      </c>
      <c r="F5313" s="60">
        <v>984612768</v>
      </c>
      <c r="G5313" s="60" t="s">
        <v>12</v>
      </c>
      <c r="H5313" s="60" t="s">
        <v>256</v>
      </c>
      <c r="I5313" s="60">
        <v>31339</v>
      </c>
      <c r="J5313" s="60" t="s">
        <v>4300</v>
      </c>
      <c r="K5313" s="60" t="s">
        <v>4301</v>
      </c>
      <c r="L5313" s="60" t="s">
        <v>35</v>
      </c>
      <c r="M5313" s="60" t="s">
        <v>24</v>
      </c>
      <c r="N5313" s="60" t="s">
        <v>18896</v>
      </c>
      <c r="O5313" s="9" t="s">
        <v>36</v>
      </c>
      <c r="R5313" s="9" t="s">
        <v>13658</v>
      </c>
      <c r="S5313" s="9" t="s">
        <v>16243</v>
      </c>
      <c r="T5313" s="61">
        <v>44338</v>
      </c>
      <c r="U5313" s="61">
        <v>44338</v>
      </c>
      <c r="V5313" s="61"/>
      <c r="W5313" s="61"/>
      <c r="X5313" s="61"/>
      <c r="Y5313" s="61"/>
      <c r="Z5313" s="61"/>
      <c r="AA5313" s="61" t="s">
        <v>15468</v>
      </c>
      <c r="AB5313" s="62"/>
    </row>
    <row r="5314" spans="1:28">
      <c r="A5314" s="60" t="s">
        <v>30</v>
      </c>
      <c r="B5314" s="60">
        <v>20495667279</v>
      </c>
      <c r="C5314" s="60" t="s">
        <v>14182</v>
      </c>
      <c r="D5314" s="60" t="s">
        <v>25</v>
      </c>
      <c r="E5314" s="60" t="s">
        <v>14183</v>
      </c>
      <c r="F5314" s="60">
        <v>999032699</v>
      </c>
      <c r="G5314" s="60" t="s">
        <v>9</v>
      </c>
      <c r="H5314" s="60" t="s">
        <v>99</v>
      </c>
      <c r="I5314" s="60">
        <v>10160</v>
      </c>
      <c r="J5314" s="60" t="s">
        <v>18897</v>
      </c>
      <c r="K5314" s="60" t="s">
        <v>18898</v>
      </c>
      <c r="L5314" s="60" t="s">
        <v>22</v>
      </c>
      <c r="M5314" s="60" t="s">
        <v>24</v>
      </c>
      <c r="N5314" s="60" t="s">
        <v>18899</v>
      </c>
      <c r="O5314" s="9" t="s">
        <v>41</v>
      </c>
      <c r="R5314" s="9" t="s">
        <v>80</v>
      </c>
      <c r="S5314" s="9" t="s">
        <v>16305</v>
      </c>
      <c r="T5314" s="61">
        <v>44336</v>
      </c>
      <c r="U5314" s="61">
        <v>44338</v>
      </c>
      <c r="V5314" s="61"/>
      <c r="W5314" s="61"/>
      <c r="X5314" s="61"/>
      <c r="Y5314" s="61"/>
      <c r="Z5314" s="61"/>
      <c r="AA5314" s="61" t="s">
        <v>15468</v>
      </c>
      <c r="AB5314" s="62"/>
    </row>
    <row r="5315" spans="1:28">
      <c r="A5315" s="60" t="s">
        <v>21</v>
      </c>
      <c r="B5315" s="60">
        <v>6792042</v>
      </c>
      <c r="C5315" s="60" t="s">
        <v>6653</v>
      </c>
      <c r="D5315" s="60" t="s">
        <v>20</v>
      </c>
      <c r="E5315" s="60" t="s">
        <v>6654</v>
      </c>
      <c r="F5315" s="60">
        <v>5647320</v>
      </c>
      <c r="G5315" s="60" t="s">
        <v>9</v>
      </c>
      <c r="H5315" s="60" t="s">
        <v>133</v>
      </c>
      <c r="I5315" s="60">
        <v>102983</v>
      </c>
      <c r="J5315" s="60" t="s">
        <v>6655</v>
      </c>
      <c r="K5315" s="60" t="s">
        <v>6656</v>
      </c>
      <c r="L5315" s="60" t="s">
        <v>35</v>
      </c>
      <c r="M5315" s="60" t="s">
        <v>24</v>
      </c>
      <c r="N5315" s="60" t="s">
        <v>18900</v>
      </c>
      <c r="O5315" s="9" t="s">
        <v>36</v>
      </c>
      <c r="R5315" s="9" t="s">
        <v>111</v>
      </c>
      <c r="S5315" s="9" t="s">
        <v>16274</v>
      </c>
      <c r="T5315" s="61">
        <v>44336</v>
      </c>
      <c r="U5315" s="61">
        <v>44338</v>
      </c>
      <c r="V5315" s="61"/>
      <c r="W5315" s="61"/>
      <c r="X5315" s="61"/>
      <c r="Y5315" s="61"/>
      <c r="Z5315" s="61"/>
      <c r="AA5315" s="61" t="s">
        <v>15468</v>
      </c>
      <c r="AB5315" s="62"/>
    </row>
    <row r="5316" spans="1:28">
      <c r="A5316" s="60" t="s">
        <v>21</v>
      </c>
      <c r="B5316" s="60">
        <v>9399654</v>
      </c>
      <c r="C5316" s="60" t="s">
        <v>8482</v>
      </c>
      <c r="D5316" s="60" t="s">
        <v>20</v>
      </c>
      <c r="E5316" s="60" t="s">
        <v>8483</v>
      </c>
      <c r="F5316" s="60">
        <v>999010391</v>
      </c>
      <c r="G5316" s="60" t="s">
        <v>9</v>
      </c>
      <c r="H5316" s="60" t="s">
        <v>180</v>
      </c>
      <c r="I5316" s="60">
        <v>28007</v>
      </c>
      <c r="J5316" s="60" t="s">
        <v>8484</v>
      </c>
      <c r="K5316" s="60" t="s">
        <v>8485</v>
      </c>
      <c r="L5316" s="60" t="s">
        <v>35</v>
      </c>
      <c r="M5316" s="60" t="s">
        <v>24</v>
      </c>
      <c r="N5316" s="60" t="s">
        <v>18901</v>
      </c>
      <c r="O5316" s="9" t="s">
        <v>41</v>
      </c>
      <c r="R5316" s="9" t="s">
        <v>13658</v>
      </c>
      <c r="S5316" s="9" t="s">
        <v>16243</v>
      </c>
      <c r="T5316" s="61">
        <v>44337</v>
      </c>
      <c r="U5316" s="61">
        <v>44338</v>
      </c>
      <c r="V5316" s="61"/>
      <c r="W5316" s="61"/>
      <c r="X5316" s="61"/>
      <c r="Y5316" s="61"/>
      <c r="Z5316" s="61"/>
      <c r="AA5316" s="61" t="s">
        <v>15468</v>
      </c>
      <c r="AB5316" s="62"/>
    </row>
    <row r="5317" spans="1:28">
      <c r="A5317" s="60" t="s">
        <v>21</v>
      </c>
      <c r="B5317" s="60">
        <v>40216183</v>
      </c>
      <c r="C5317" s="60" t="s">
        <v>10356</v>
      </c>
      <c r="D5317" s="60" t="s">
        <v>20</v>
      </c>
      <c r="E5317" s="60" t="s">
        <v>10357</v>
      </c>
      <c r="F5317" s="60">
        <v>3376349</v>
      </c>
      <c r="G5317" s="60" t="s">
        <v>9</v>
      </c>
      <c r="H5317" s="60" t="s">
        <v>502</v>
      </c>
      <c r="I5317" s="60">
        <v>42895</v>
      </c>
      <c r="J5317" s="60" t="s">
        <v>10358</v>
      </c>
      <c r="K5317" s="60" t="s">
        <v>10359</v>
      </c>
      <c r="L5317" s="60" t="s">
        <v>22</v>
      </c>
      <c r="M5317" s="60" t="s">
        <v>24</v>
      </c>
      <c r="N5317" s="60" t="s">
        <v>18902</v>
      </c>
      <c r="O5317" s="9" t="s">
        <v>41</v>
      </c>
      <c r="R5317" s="9" t="s">
        <v>80</v>
      </c>
      <c r="S5317" s="9" t="s">
        <v>16237</v>
      </c>
      <c r="T5317" s="61">
        <v>44334</v>
      </c>
      <c r="U5317" s="61">
        <v>44338</v>
      </c>
      <c r="V5317" s="61"/>
      <c r="W5317" s="61"/>
      <c r="X5317" s="61"/>
      <c r="Y5317" s="61"/>
      <c r="Z5317" s="61"/>
      <c r="AA5317" s="61" t="s">
        <v>15468</v>
      </c>
      <c r="AB5317" s="62"/>
    </row>
    <row r="5318" spans="1:28">
      <c r="A5318" s="60" t="s">
        <v>30</v>
      </c>
      <c r="B5318" s="60">
        <v>20509031500</v>
      </c>
      <c r="C5318" s="60" t="s">
        <v>7790</v>
      </c>
      <c r="D5318" s="60" t="s">
        <v>25</v>
      </c>
      <c r="E5318" s="60" t="s">
        <v>7791</v>
      </c>
      <c r="F5318" s="60">
        <v>2254848</v>
      </c>
      <c r="G5318" s="60" t="s">
        <v>9</v>
      </c>
      <c r="H5318" s="60" t="s">
        <v>180</v>
      </c>
      <c r="I5318" s="60">
        <v>20915</v>
      </c>
      <c r="J5318" s="60" t="s">
        <v>18903</v>
      </c>
      <c r="K5318" s="60" t="s">
        <v>18904</v>
      </c>
      <c r="L5318" s="60" t="s">
        <v>22</v>
      </c>
      <c r="M5318" s="60" t="s">
        <v>24</v>
      </c>
      <c r="N5318" s="60" t="s">
        <v>18905</v>
      </c>
      <c r="O5318" s="9" t="s">
        <v>41</v>
      </c>
      <c r="R5318" s="9" t="s">
        <v>80</v>
      </c>
      <c r="S5318" s="9" t="s">
        <v>16305</v>
      </c>
      <c r="T5318" s="61">
        <v>44337</v>
      </c>
      <c r="U5318" s="61">
        <v>44338</v>
      </c>
      <c r="V5318" s="61"/>
      <c r="W5318" s="61"/>
      <c r="X5318" s="61"/>
      <c r="Y5318" s="61"/>
      <c r="Z5318" s="61"/>
      <c r="AA5318" s="61" t="s">
        <v>15468</v>
      </c>
      <c r="AB5318" s="62"/>
    </row>
    <row r="5319" spans="1:28">
      <c r="A5319" s="60" t="s">
        <v>21</v>
      </c>
      <c r="B5319" s="60">
        <v>6035331</v>
      </c>
      <c r="C5319" s="60" t="s">
        <v>18520</v>
      </c>
      <c r="D5319" s="60" t="s">
        <v>20</v>
      </c>
      <c r="E5319" s="60" t="s">
        <v>18521</v>
      </c>
      <c r="F5319" s="60">
        <v>989348583</v>
      </c>
      <c r="G5319" s="60" t="s">
        <v>9</v>
      </c>
      <c r="H5319" s="60" t="s">
        <v>180</v>
      </c>
      <c r="I5319" s="60">
        <v>8761</v>
      </c>
      <c r="J5319" s="60" t="s">
        <v>18522</v>
      </c>
      <c r="K5319" s="60" t="s">
        <v>18523</v>
      </c>
      <c r="L5319" s="60" t="s">
        <v>22</v>
      </c>
      <c r="M5319" s="60" t="s">
        <v>24</v>
      </c>
      <c r="N5319" s="60" t="s">
        <v>18906</v>
      </c>
      <c r="O5319" s="9" t="s">
        <v>10</v>
      </c>
      <c r="R5319" s="9" t="s">
        <v>80</v>
      </c>
      <c r="S5319" s="9" t="s">
        <v>16256</v>
      </c>
      <c r="T5319" s="61">
        <v>44327</v>
      </c>
      <c r="U5319" s="61">
        <v>44342</v>
      </c>
      <c r="V5319" s="61"/>
      <c r="W5319" s="61"/>
      <c r="X5319" s="61"/>
      <c r="Y5319" s="61"/>
      <c r="Z5319" s="61"/>
      <c r="AA5319" s="61" t="s">
        <v>15468</v>
      </c>
      <c r="AB5319" s="62"/>
    </row>
    <row r="5320" spans="1:28">
      <c r="A5320" s="60" t="s">
        <v>21</v>
      </c>
      <c r="B5320" s="60">
        <v>7711733</v>
      </c>
      <c r="C5320" s="60" t="s">
        <v>18907</v>
      </c>
      <c r="D5320" s="60" t="s">
        <v>20</v>
      </c>
      <c r="E5320" s="60" t="s">
        <v>18908</v>
      </c>
      <c r="F5320" s="60">
        <v>974786590</v>
      </c>
      <c r="G5320" s="60" t="s">
        <v>12</v>
      </c>
      <c r="H5320" s="60" t="s">
        <v>814</v>
      </c>
      <c r="I5320" s="60">
        <v>21681</v>
      </c>
      <c r="J5320" s="60" t="s">
        <v>18909</v>
      </c>
      <c r="K5320" s="60" t="s">
        <v>18910</v>
      </c>
      <c r="L5320" s="60" t="s">
        <v>22</v>
      </c>
      <c r="M5320" s="60" t="s">
        <v>24</v>
      </c>
      <c r="N5320" s="60" t="s">
        <v>18911</v>
      </c>
      <c r="O5320" s="9" t="s">
        <v>36</v>
      </c>
      <c r="R5320" s="9" t="s">
        <v>80</v>
      </c>
      <c r="S5320" s="9" t="s">
        <v>16305</v>
      </c>
      <c r="T5320" s="61">
        <v>44344</v>
      </c>
      <c r="U5320" s="61">
        <v>44344</v>
      </c>
      <c r="V5320" s="61"/>
      <c r="W5320" s="61"/>
      <c r="X5320" s="61"/>
      <c r="Y5320" s="61"/>
      <c r="Z5320" s="61"/>
      <c r="AA5320" s="61" t="s">
        <v>15468</v>
      </c>
      <c r="AB5320" s="62"/>
    </row>
    <row r="5321" spans="1:28">
      <c r="A5321" s="60" t="s">
        <v>21</v>
      </c>
      <c r="B5321" s="60">
        <v>7779700</v>
      </c>
      <c r="C5321" s="60" t="s">
        <v>18912</v>
      </c>
      <c r="D5321" s="60" t="s">
        <v>20</v>
      </c>
      <c r="E5321" s="60" t="s">
        <v>18913</v>
      </c>
      <c r="F5321" s="60">
        <v>981084572</v>
      </c>
      <c r="G5321" s="60" t="s">
        <v>9</v>
      </c>
      <c r="H5321" s="60" t="s">
        <v>92</v>
      </c>
      <c r="I5321" s="60">
        <v>19635</v>
      </c>
      <c r="J5321" s="60" t="s">
        <v>18914</v>
      </c>
      <c r="K5321" s="60" t="s">
        <v>18915</v>
      </c>
      <c r="L5321" s="60" t="s">
        <v>22</v>
      </c>
      <c r="M5321" s="60" t="s">
        <v>24</v>
      </c>
      <c r="N5321" s="60" t="s">
        <v>18916</v>
      </c>
      <c r="O5321" s="9" t="s">
        <v>41</v>
      </c>
      <c r="R5321" s="9" t="s">
        <v>80</v>
      </c>
      <c r="S5321" s="9" t="s">
        <v>16305</v>
      </c>
      <c r="T5321" s="61">
        <v>44343</v>
      </c>
      <c r="U5321" s="61">
        <v>44343</v>
      </c>
      <c r="V5321" s="61"/>
      <c r="W5321" s="61"/>
      <c r="X5321" s="61"/>
      <c r="Y5321" s="61"/>
      <c r="Z5321" s="61"/>
      <c r="AA5321" s="61" t="s">
        <v>15468</v>
      </c>
      <c r="AB5321" s="62"/>
    </row>
    <row r="5322" spans="1:28">
      <c r="A5322" s="60" t="s">
        <v>21</v>
      </c>
      <c r="B5322" s="60">
        <v>8257260</v>
      </c>
      <c r="C5322" s="60" t="s">
        <v>9770</v>
      </c>
      <c r="D5322" s="60" t="s">
        <v>20</v>
      </c>
      <c r="E5322" s="60" t="s">
        <v>9771</v>
      </c>
      <c r="F5322" s="60">
        <v>998133434</v>
      </c>
      <c r="G5322" s="60" t="s">
        <v>9</v>
      </c>
      <c r="H5322" s="60" t="s">
        <v>145</v>
      </c>
      <c r="I5322" s="60">
        <v>3944</v>
      </c>
      <c r="J5322" s="60" t="s">
        <v>9772</v>
      </c>
      <c r="K5322" s="60" t="s">
        <v>9773</v>
      </c>
      <c r="L5322" s="60" t="s">
        <v>35</v>
      </c>
      <c r="M5322" s="60" t="s">
        <v>24</v>
      </c>
      <c r="N5322" s="60" t="s">
        <v>18917</v>
      </c>
      <c r="O5322" s="9" t="s">
        <v>10</v>
      </c>
      <c r="R5322" s="9" t="s">
        <v>88</v>
      </c>
      <c r="S5322" s="9" t="s">
        <v>16243</v>
      </c>
      <c r="T5322" s="61">
        <v>43774</v>
      </c>
      <c r="U5322" s="61">
        <v>44344</v>
      </c>
      <c r="V5322" s="61"/>
      <c r="W5322" s="61"/>
      <c r="X5322" s="61"/>
      <c r="Y5322" s="61"/>
      <c r="Z5322" s="61"/>
      <c r="AA5322" s="61" t="s">
        <v>15468</v>
      </c>
      <c r="AB5322" s="62"/>
    </row>
    <row r="5323" spans="1:28">
      <c r="A5323" s="60" t="s">
        <v>21</v>
      </c>
      <c r="B5323" s="60">
        <v>8697839</v>
      </c>
      <c r="C5323" s="60" t="s">
        <v>13119</v>
      </c>
      <c r="D5323" s="60" t="s">
        <v>20</v>
      </c>
      <c r="E5323" s="60" t="s">
        <v>13120</v>
      </c>
      <c r="F5323" s="60">
        <v>4510473</v>
      </c>
      <c r="G5323" s="60" t="s">
        <v>9</v>
      </c>
      <c r="H5323" s="60" t="s">
        <v>180</v>
      </c>
      <c r="I5323" s="60">
        <v>10181</v>
      </c>
      <c r="J5323" s="60" t="s">
        <v>13121</v>
      </c>
      <c r="K5323" s="60" t="s">
        <v>13122</v>
      </c>
      <c r="L5323" s="60" t="s">
        <v>22</v>
      </c>
      <c r="M5323" s="60" t="s">
        <v>24</v>
      </c>
      <c r="N5323" s="60" t="s">
        <v>18918</v>
      </c>
      <c r="O5323" s="9" t="s">
        <v>10</v>
      </c>
      <c r="R5323" s="9" t="s">
        <v>4143</v>
      </c>
      <c r="S5323" s="9" t="s">
        <v>16386</v>
      </c>
      <c r="T5323" s="61">
        <v>43776</v>
      </c>
      <c r="U5323" s="61">
        <v>44344</v>
      </c>
      <c r="V5323" s="61"/>
      <c r="W5323" s="61"/>
      <c r="X5323" s="61"/>
      <c r="Y5323" s="61"/>
      <c r="Z5323" s="61"/>
      <c r="AA5323" s="61" t="s">
        <v>15468</v>
      </c>
      <c r="AB5323" s="62"/>
    </row>
    <row r="5324" spans="1:28">
      <c r="A5324" s="60" t="s">
        <v>21</v>
      </c>
      <c r="B5324" s="60">
        <v>9344036</v>
      </c>
      <c r="C5324" s="60" t="s">
        <v>18919</v>
      </c>
      <c r="D5324" s="60" t="s">
        <v>20</v>
      </c>
      <c r="E5324" s="60" t="s">
        <v>18920</v>
      </c>
      <c r="F5324" s="60">
        <v>994675037</v>
      </c>
      <c r="G5324" s="60" t="s">
        <v>9</v>
      </c>
      <c r="H5324" s="60" t="s">
        <v>180</v>
      </c>
      <c r="I5324" s="60">
        <v>25469</v>
      </c>
      <c r="J5324" s="60" t="s">
        <v>18921</v>
      </c>
      <c r="K5324" s="60" t="s">
        <v>18922</v>
      </c>
      <c r="L5324" s="60" t="s">
        <v>35</v>
      </c>
      <c r="M5324" s="60" t="s">
        <v>24</v>
      </c>
      <c r="N5324" s="60" t="s">
        <v>18923</v>
      </c>
      <c r="O5324" s="9" t="s">
        <v>10</v>
      </c>
      <c r="R5324" s="9" t="s">
        <v>111</v>
      </c>
      <c r="S5324" s="9" t="s">
        <v>18924</v>
      </c>
      <c r="T5324" s="61">
        <v>43762</v>
      </c>
      <c r="U5324" s="61">
        <v>44344</v>
      </c>
      <c r="V5324" s="61"/>
      <c r="W5324" s="61"/>
      <c r="X5324" s="61"/>
      <c r="Y5324" s="61"/>
      <c r="Z5324" s="61"/>
      <c r="AA5324" s="61" t="s">
        <v>15468</v>
      </c>
      <c r="AB5324" s="62"/>
    </row>
    <row r="5325" spans="1:28">
      <c r="A5325" s="60" t="s">
        <v>21</v>
      </c>
      <c r="B5325" s="60">
        <v>9481834</v>
      </c>
      <c r="C5325" s="60" t="s">
        <v>18925</v>
      </c>
      <c r="D5325" s="60" t="s">
        <v>20</v>
      </c>
      <c r="E5325" s="60" t="s">
        <v>18926</v>
      </c>
      <c r="F5325" s="60">
        <v>995539178</v>
      </c>
      <c r="G5325" s="60" t="s">
        <v>9</v>
      </c>
      <c r="H5325" s="60" t="s">
        <v>180</v>
      </c>
      <c r="I5325" s="60">
        <v>1584</v>
      </c>
      <c r="J5325" s="60" t="s">
        <v>18927</v>
      </c>
      <c r="K5325" s="60" t="s">
        <v>18928</v>
      </c>
      <c r="L5325" s="60" t="s">
        <v>22</v>
      </c>
      <c r="M5325" s="60" t="s">
        <v>24</v>
      </c>
      <c r="N5325" s="60" t="s">
        <v>18929</v>
      </c>
      <c r="O5325" s="9" t="s">
        <v>10</v>
      </c>
      <c r="R5325" s="9" t="s">
        <v>201</v>
      </c>
      <c r="S5325" s="9" t="s">
        <v>16386</v>
      </c>
      <c r="T5325" s="61">
        <v>43826</v>
      </c>
      <c r="U5325" s="61">
        <v>44344</v>
      </c>
      <c r="V5325" s="61"/>
      <c r="W5325" s="61"/>
      <c r="X5325" s="61"/>
      <c r="Y5325" s="61"/>
      <c r="Z5325" s="61"/>
      <c r="AA5325" s="61" t="s">
        <v>15468</v>
      </c>
      <c r="AB5325" s="62"/>
    </row>
    <row r="5326" spans="1:28">
      <c r="A5326" s="60" t="s">
        <v>21</v>
      </c>
      <c r="B5326" s="60">
        <v>9531100</v>
      </c>
      <c r="C5326" s="60" t="s">
        <v>18930</v>
      </c>
      <c r="D5326" s="60" t="s">
        <v>20</v>
      </c>
      <c r="E5326" s="60" t="s">
        <v>18931</v>
      </c>
      <c r="F5326" s="60">
        <v>992716186</v>
      </c>
      <c r="G5326" s="60" t="s">
        <v>9</v>
      </c>
      <c r="H5326" s="60" t="s">
        <v>133</v>
      </c>
      <c r="I5326" s="60">
        <v>39000</v>
      </c>
      <c r="J5326" s="60" t="s">
        <v>18932</v>
      </c>
      <c r="K5326" s="60" t="s">
        <v>18933</v>
      </c>
      <c r="L5326" s="60" t="s">
        <v>35</v>
      </c>
      <c r="M5326" s="60" t="s">
        <v>24</v>
      </c>
      <c r="N5326" s="60" t="s">
        <v>18934</v>
      </c>
      <c r="O5326" s="9" t="s">
        <v>10</v>
      </c>
      <c r="R5326" s="9" t="s">
        <v>111</v>
      </c>
      <c r="S5326" s="9" t="s">
        <v>16245</v>
      </c>
      <c r="T5326" s="61">
        <v>43740</v>
      </c>
      <c r="U5326" s="61">
        <v>44344</v>
      </c>
      <c r="V5326" s="61"/>
      <c r="W5326" s="61"/>
      <c r="X5326" s="61"/>
      <c r="Y5326" s="61"/>
      <c r="Z5326" s="61"/>
      <c r="AA5326" s="61" t="s">
        <v>15468</v>
      </c>
      <c r="AB5326" s="62"/>
    </row>
    <row r="5327" spans="1:28">
      <c r="A5327" s="60" t="s">
        <v>21</v>
      </c>
      <c r="B5327" s="60">
        <v>10354066</v>
      </c>
      <c r="C5327" s="60" t="s">
        <v>18935</v>
      </c>
      <c r="D5327" s="60" t="s">
        <v>20</v>
      </c>
      <c r="E5327" s="60" t="s">
        <v>18936</v>
      </c>
      <c r="F5327" s="60">
        <v>994357320</v>
      </c>
      <c r="G5327" s="60" t="s">
        <v>9</v>
      </c>
      <c r="H5327" s="60" t="s">
        <v>99</v>
      </c>
      <c r="I5327" s="60">
        <v>2248</v>
      </c>
      <c r="J5327" s="60" t="s">
        <v>18937</v>
      </c>
      <c r="K5327" s="60" t="s">
        <v>18938</v>
      </c>
      <c r="L5327" s="60" t="s">
        <v>22</v>
      </c>
      <c r="M5327" s="60" t="s">
        <v>24</v>
      </c>
      <c r="N5327" s="60" t="s">
        <v>18939</v>
      </c>
      <c r="O5327" s="9" t="s">
        <v>10</v>
      </c>
      <c r="R5327" s="9" t="s">
        <v>11290</v>
      </c>
      <c r="S5327" s="9" t="s">
        <v>17379</v>
      </c>
      <c r="T5327" s="61">
        <v>44323</v>
      </c>
      <c r="U5327" s="61">
        <v>44342</v>
      </c>
      <c r="V5327" s="61"/>
      <c r="W5327" s="61"/>
      <c r="X5327" s="61"/>
      <c r="Y5327" s="61"/>
      <c r="Z5327" s="61"/>
      <c r="AA5327" s="61" t="s">
        <v>15468</v>
      </c>
      <c r="AB5327" s="62"/>
    </row>
    <row r="5328" spans="1:28">
      <c r="A5328" s="60" t="s">
        <v>21</v>
      </c>
      <c r="B5328" s="60">
        <v>10508998</v>
      </c>
      <c r="C5328" s="60" t="s">
        <v>415</v>
      </c>
      <c r="D5328" s="60" t="s">
        <v>20</v>
      </c>
      <c r="E5328" s="60" t="s">
        <v>416</v>
      </c>
      <c r="F5328" s="60">
        <v>995786437</v>
      </c>
      <c r="G5328" s="60" t="s">
        <v>9</v>
      </c>
      <c r="H5328" s="60" t="s">
        <v>174</v>
      </c>
      <c r="I5328" s="60">
        <v>3699</v>
      </c>
      <c r="J5328" s="60" t="s">
        <v>417</v>
      </c>
      <c r="K5328" s="60" t="s">
        <v>418</v>
      </c>
      <c r="L5328" s="60" t="s">
        <v>22</v>
      </c>
      <c r="M5328" s="60" t="s">
        <v>24</v>
      </c>
      <c r="N5328" s="60" t="s">
        <v>18940</v>
      </c>
      <c r="O5328" s="9" t="s">
        <v>10</v>
      </c>
      <c r="R5328" s="9" t="s">
        <v>201</v>
      </c>
      <c r="S5328" s="9" t="s">
        <v>16386</v>
      </c>
      <c r="T5328" s="61">
        <v>43808</v>
      </c>
      <c r="U5328" s="61">
        <v>44344</v>
      </c>
      <c r="V5328" s="61"/>
      <c r="W5328" s="61"/>
      <c r="X5328" s="61"/>
      <c r="Y5328" s="61"/>
      <c r="Z5328" s="61"/>
      <c r="AA5328" s="61" t="s">
        <v>15468</v>
      </c>
      <c r="AB5328" s="62"/>
    </row>
    <row r="5329" spans="1:28">
      <c r="A5329" s="60" t="s">
        <v>21</v>
      </c>
      <c r="B5329" s="60">
        <v>10647630</v>
      </c>
      <c r="C5329" s="60" t="s">
        <v>18941</v>
      </c>
      <c r="D5329" s="60" t="s">
        <v>20</v>
      </c>
      <c r="E5329" s="60" t="s">
        <v>18942</v>
      </c>
      <c r="F5329" s="60">
        <v>988462229</v>
      </c>
      <c r="G5329" s="60" t="s">
        <v>9</v>
      </c>
      <c r="H5329" s="60" t="s">
        <v>180</v>
      </c>
      <c r="I5329" s="60">
        <v>21022</v>
      </c>
      <c r="J5329" s="60" t="s">
        <v>18943</v>
      </c>
      <c r="K5329" s="60" t="s">
        <v>18944</v>
      </c>
      <c r="L5329" s="60" t="s">
        <v>35</v>
      </c>
      <c r="M5329" s="60" t="s">
        <v>24</v>
      </c>
      <c r="N5329" s="60" t="s">
        <v>18945</v>
      </c>
      <c r="O5329" s="9" t="s">
        <v>10</v>
      </c>
      <c r="R5329" s="9" t="s">
        <v>88</v>
      </c>
      <c r="S5329" s="9" t="s">
        <v>18924</v>
      </c>
      <c r="T5329" s="61">
        <v>43783</v>
      </c>
      <c r="U5329" s="61">
        <v>44344</v>
      </c>
      <c r="V5329" s="61"/>
      <c r="W5329" s="61"/>
      <c r="X5329" s="61"/>
      <c r="Y5329" s="61"/>
      <c r="Z5329" s="61"/>
      <c r="AA5329" s="61" t="s">
        <v>15468</v>
      </c>
      <c r="AB5329" s="62"/>
    </row>
    <row r="5330" spans="1:28">
      <c r="A5330" s="60" t="s">
        <v>21</v>
      </c>
      <c r="B5330" s="60">
        <v>25425181</v>
      </c>
      <c r="C5330" s="60" t="s">
        <v>8487</v>
      </c>
      <c r="D5330" s="60" t="s">
        <v>20</v>
      </c>
      <c r="E5330" s="60" t="s">
        <v>8488</v>
      </c>
      <c r="F5330" s="60">
        <v>997116457</v>
      </c>
      <c r="G5330" s="60" t="s">
        <v>9</v>
      </c>
      <c r="H5330" s="60" t="s">
        <v>99</v>
      </c>
      <c r="I5330" s="60">
        <v>20036</v>
      </c>
      <c r="J5330" s="60" t="s">
        <v>8489</v>
      </c>
      <c r="K5330" s="60" t="s">
        <v>8490</v>
      </c>
      <c r="L5330" s="60" t="s">
        <v>22</v>
      </c>
      <c r="M5330" s="60" t="s">
        <v>24</v>
      </c>
      <c r="N5330" s="60" t="s">
        <v>18946</v>
      </c>
      <c r="O5330" s="9" t="s">
        <v>10</v>
      </c>
      <c r="R5330" s="9" t="s">
        <v>80</v>
      </c>
      <c r="S5330" s="9" t="s">
        <v>16256</v>
      </c>
      <c r="T5330" s="61">
        <v>44315</v>
      </c>
      <c r="U5330" s="61">
        <v>44342</v>
      </c>
      <c r="V5330" s="61"/>
      <c r="W5330" s="61"/>
      <c r="X5330" s="61"/>
      <c r="Y5330" s="61"/>
      <c r="Z5330" s="61"/>
      <c r="AA5330" s="61" t="s">
        <v>15468</v>
      </c>
      <c r="AB5330" s="62"/>
    </row>
    <row r="5331" spans="1:28">
      <c r="A5331" s="60" t="s">
        <v>21</v>
      </c>
      <c r="B5331" s="60">
        <v>25770696</v>
      </c>
      <c r="C5331" s="60" t="s">
        <v>6342</v>
      </c>
      <c r="D5331" s="60" t="s">
        <v>20</v>
      </c>
      <c r="E5331" s="60" t="s">
        <v>6343</v>
      </c>
      <c r="F5331" s="60">
        <v>997576199</v>
      </c>
      <c r="G5331" s="60" t="s">
        <v>12</v>
      </c>
      <c r="H5331" s="60" t="s">
        <v>12349</v>
      </c>
      <c r="I5331" s="60">
        <v>10325</v>
      </c>
      <c r="J5331" s="60" t="s">
        <v>6344</v>
      </c>
      <c r="K5331" s="60" t="s">
        <v>6345</v>
      </c>
      <c r="L5331" s="60" t="s">
        <v>22</v>
      </c>
      <c r="M5331" s="60" t="s">
        <v>24</v>
      </c>
      <c r="N5331" s="60" t="s">
        <v>18947</v>
      </c>
      <c r="O5331" s="9" t="s">
        <v>10</v>
      </c>
      <c r="R5331" s="9" t="s">
        <v>80</v>
      </c>
      <c r="S5331" s="9" t="s">
        <v>16305</v>
      </c>
      <c r="T5331" s="61">
        <v>44320</v>
      </c>
      <c r="U5331" s="61">
        <v>44342</v>
      </c>
      <c r="V5331" s="61"/>
      <c r="W5331" s="61"/>
      <c r="X5331" s="61"/>
      <c r="Y5331" s="61"/>
      <c r="Z5331" s="61"/>
      <c r="AA5331" s="61" t="s">
        <v>15468</v>
      </c>
      <c r="AB5331" s="62"/>
    </row>
    <row r="5332" spans="1:28">
      <c r="A5332" s="60" t="s">
        <v>21</v>
      </c>
      <c r="B5332" s="60">
        <v>40004771</v>
      </c>
      <c r="C5332" s="60" t="s">
        <v>12684</v>
      </c>
      <c r="D5332" s="60" t="s">
        <v>20</v>
      </c>
      <c r="E5332" s="60" t="s">
        <v>12685</v>
      </c>
      <c r="F5332" s="60">
        <v>5432437</v>
      </c>
      <c r="G5332" s="60" t="s">
        <v>9</v>
      </c>
      <c r="H5332" s="60" t="s">
        <v>205</v>
      </c>
      <c r="I5332" s="60">
        <v>3003</v>
      </c>
      <c r="J5332" s="60" t="s">
        <v>12686</v>
      </c>
      <c r="K5332" s="60" t="s">
        <v>12687</v>
      </c>
      <c r="L5332" s="60" t="s">
        <v>22</v>
      </c>
      <c r="M5332" s="60" t="s">
        <v>24</v>
      </c>
      <c r="N5332" s="60" t="s">
        <v>18948</v>
      </c>
      <c r="O5332" s="9" t="s">
        <v>10</v>
      </c>
      <c r="R5332" s="9" t="s">
        <v>80</v>
      </c>
      <c r="S5332" s="9" t="s">
        <v>16386</v>
      </c>
      <c r="T5332" s="61">
        <v>43825</v>
      </c>
      <c r="U5332" s="61">
        <v>44344</v>
      </c>
      <c r="V5332" s="61"/>
      <c r="W5332" s="61"/>
      <c r="X5332" s="61"/>
      <c r="Y5332" s="61"/>
      <c r="Z5332" s="61"/>
      <c r="AA5332" s="61" t="s">
        <v>15468</v>
      </c>
      <c r="AB5332" s="62"/>
    </row>
    <row r="5333" spans="1:28">
      <c r="A5333" s="60" t="s">
        <v>21</v>
      </c>
      <c r="B5333" s="60">
        <v>40111614</v>
      </c>
      <c r="C5333" s="60" t="s">
        <v>18949</v>
      </c>
      <c r="D5333" s="60" t="s">
        <v>20</v>
      </c>
      <c r="E5333" s="60" t="s">
        <v>18950</v>
      </c>
      <c r="F5333" s="60">
        <v>988357143</v>
      </c>
      <c r="G5333" s="60" t="s">
        <v>9</v>
      </c>
      <c r="H5333" s="60" t="s">
        <v>180</v>
      </c>
      <c r="I5333" s="60">
        <v>10458</v>
      </c>
      <c r="J5333" s="60" t="s">
        <v>18951</v>
      </c>
      <c r="K5333" s="60" t="s">
        <v>18952</v>
      </c>
      <c r="L5333" s="60" t="s">
        <v>22</v>
      </c>
      <c r="M5333" s="60" t="s">
        <v>24</v>
      </c>
      <c r="N5333" s="60" t="s">
        <v>18953</v>
      </c>
      <c r="O5333" s="9" t="s">
        <v>10</v>
      </c>
      <c r="R5333" s="9" t="s">
        <v>80</v>
      </c>
      <c r="S5333" s="9" t="s">
        <v>16305</v>
      </c>
      <c r="T5333" s="61">
        <v>43826</v>
      </c>
      <c r="U5333" s="61">
        <v>44344</v>
      </c>
      <c r="V5333" s="61"/>
      <c r="W5333" s="61"/>
      <c r="X5333" s="61"/>
      <c r="Y5333" s="61"/>
      <c r="Z5333" s="61"/>
      <c r="AA5333" s="61" t="s">
        <v>15468</v>
      </c>
      <c r="AB5333" s="62"/>
    </row>
    <row r="5334" spans="1:28">
      <c r="A5334" s="60" t="s">
        <v>21</v>
      </c>
      <c r="B5334" s="60">
        <v>40189881</v>
      </c>
      <c r="C5334" s="60" t="s">
        <v>14670</v>
      </c>
      <c r="D5334" s="60" t="s">
        <v>20</v>
      </c>
      <c r="E5334" s="60" t="s">
        <v>14671</v>
      </c>
      <c r="F5334" s="60">
        <v>983582149</v>
      </c>
      <c r="G5334" s="60" t="s">
        <v>12</v>
      </c>
      <c r="H5334" s="60" t="s">
        <v>211</v>
      </c>
      <c r="I5334" s="60">
        <v>100699</v>
      </c>
      <c r="J5334" s="60" t="s">
        <v>14672</v>
      </c>
      <c r="K5334" s="60" t="s">
        <v>14673</v>
      </c>
      <c r="L5334" s="60" t="s">
        <v>22</v>
      </c>
      <c r="M5334" s="60" t="s">
        <v>24</v>
      </c>
      <c r="N5334" s="60" t="s">
        <v>18954</v>
      </c>
      <c r="O5334" s="9" t="s">
        <v>36</v>
      </c>
      <c r="R5334" s="9" t="s">
        <v>80</v>
      </c>
      <c r="S5334" s="9" t="s">
        <v>16256</v>
      </c>
      <c r="T5334" s="61">
        <v>44344</v>
      </c>
      <c r="U5334" s="61">
        <v>44344</v>
      </c>
      <c r="V5334" s="61"/>
      <c r="W5334" s="61"/>
      <c r="X5334" s="61"/>
      <c r="Y5334" s="61"/>
      <c r="Z5334" s="61"/>
      <c r="AA5334" s="61" t="s">
        <v>15468</v>
      </c>
      <c r="AB5334" s="62"/>
    </row>
    <row r="5335" spans="1:28">
      <c r="A5335" s="60" t="s">
        <v>21</v>
      </c>
      <c r="B5335" s="60">
        <v>6113433</v>
      </c>
      <c r="C5335" s="60" t="s">
        <v>18955</v>
      </c>
      <c r="D5335" s="60" t="s">
        <v>20</v>
      </c>
      <c r="E5335" s="60" t="s">
        <v>18956</v>
      </c>
      <c r="F5335" s="60">
        <v>946521736</v>
      </c>
      <c r="G5335" s="60" t="s">
        <v>9</v>
      </c>
      <c r="H5335" s="60" t="s">
        <v>145</v>
      </c>
      <c r="I5335" s="60">
        <v>30302</v>
      </c>
      <c r="J5335" s="60" t="s">
        <v>18957</v>
      </c>
      <c r="K5335" s="60" t="s">
        <v>18958</v>
      </c>
      <c r="L5335" s="60" t="s">
        <v>35</v>
      </c>
      <c r="M5335" s="60" t="s">
        <v>24</v>
      </c>
      <c r="N5335" s="60" t="s">
        <v>18959</v>
      </c>
      <c r="O5335" s="9" t="s">
        <v>10</v>
      </c>
      <c r="R5335" s="9" t="s">
        <v>88</v>
      </c>
      <c r="S5335" s="9" t="s">
        <v>18924</v>
      </c>
      <c r="T5335" s="61">
        <v>43762</v>
      </c>
      <c r="U5335" s="61">
        <v>44344</v>
      </c>
      <c r="V5335" s="61"/>
      <c r="W5335" s="61"/>
      <c r="X5335" s="61"/>
      <c r="Y5335" s="61"/>
      <c r="Z5335" s="61"/>
      <c r="AA5335" s="61" t="s">
        <v>15468</v>
      </c>
      <c r="AB5335" s="62"/>
    </row>
    <row r="5336" spans="1:28">
      <c r="A5336" s="60" t="s">
        <v>21</v>
      </c>
      <c r="B5336" s="60">
        <v>6180204</v>
      </c>
      <c r="C5336" s="60" t="s">
        <v>18960</v>
      </c>
      <c r="D5336" s="60" t="s">
        <v>20</v>
      </c>
      <c r="E5336" s="60" t="s">
        <v>18961</v>
      </c>
      <c r="F5336" s="60">
        <v>973923360</v>
      </c>
      <c r="G5336" s="60" t="s">
        <v>9</v>
      </c>
      <c r="H5336" s="60" t="s">
        <v>92</v>
      </c>
      <c r="I5336" s="60">
        <v>34980</v>
      </c>
      <c r="J5336" s="60" t="s">
        <v>18962</v>
      </c>
      <c r="K5336" s="60" t="s">
        <v>18963</v>
      </c>
      <c r="L5336" s="60" t="s">
        <v>22</v>
      </c>
      <c r="M5336" s="60" t="s">
        <v>24</v>
      </c>
      <c r="N5336" s="60" t="s">
        <v>18964</v>
      </c>
      <c r="O5336" s="9" t="s">
        <v>41</v>
      </c>
      <c r="R5336" s="9" t="s">
        <v>161</v>
      </c>
      <c r="S5336" s="9" t="s">
        <v>16256</v>
      </c>
      <c r="T5336" s="61">
        <v>44342</v>
      </c>
      <c r="U5336" s="61">
        <v>44343</v>
      </c>
      <c r="V5336" s="61"/>
      <c r="W5336" s="61"/>
      <c r="X5336" s="61"/>
      <c r="Y5336" s="61"/>
      <c r="Z5336" s="61"/>
      <c r="AA5336" s="61" t="s">
        <v>15468</v>
      </c>
      <c r="AB5336" s="62"/>
    </row>
    <row r="5337" spans="1:28">
      <c r="A5337" s="60" t="s">
        <v>21</v>
      </c>
      <c r="B5337" s="60">
        <v>6648069</v>
      </c>
      <c r="C5337" s="60" t="s">
        <v>18965</v>
      </c>
      <c r="D5337" s="60" t="s">
        <v>20</v>
      </c>
      <c r="E5337" s="60" t="s">
        <v>18966</v>
      </c>
      <c r="F5337" s="60">
        <v>995748932</v>
      </c>
      <c r="G5337" s="60" t="s">
        <v>9</v>
      </c>
      <c r="H5337" s="60" t="s">
        <v>180</v>
      </c>
      <c r="I5337" s="60">
        <v>13350</v>
      </c>
      <c r="J5337" s="60" t="s">
        <v>18967</v>
      </c>
      <c r="K5337" s="60" t="s">
        <v>18968</v>
      </c>
      <c r="L5337" s="60" t="s">
        <v>35</v>
      </c>
      <c r="M5337" s="60" t="s">
        <v>24</v>
      </c>
      <c r="N5337" s="60" t="s">
        <v>18969</v>
      </c>
      <c r="O5337" s="9" t="s">
        <v>10</v>
      </c>
      <c r="R5337" s="9" t="s">
        <v>88</v>
      </c>
      <c r="S5337" s="9" t="s">
        <v>16274</v>
      </c>
      <c r="T5337" s="61">
        <v>43767</v>
      </c>
      <c r="U5337" s="61">
        <v>44344</v>
      </c>
      <c r="V5337" s="61"/>
      <c r="W5337" s="61"/>
      <c r="X5337" s="61"/>
      <c r="Y5337" s="61"/>
      <c r="Z5337" s="61"/>
      <c r="AA5337" s="61" t="s">
        <v>15468</v>
      </c>
      <c r="AB5337" s="62"/>
    </row>
    <row r="5338" spans="1:28">
      <c r="A5338" s="60" t="s">
        <v>21</v>
      </c>
      <c r="B5338" s="60">
        <v>6794596</v>
      </c>
      <c r="C5338" s="60" t="s">
        <v>18970</v>
      </c>
      <c r="D5338" s="60" t="s">
        <v>20</v>
      </c>
      <c r="E5338" s="60" t="s">
        <v>18971</v>
      </c>
      <c r="F5338" s="60">
        <v>945239328</v>
      </c>
      <c r="G5338" s="60" t="s">
        <v>9</v>
      </c>
      <c r="H5338" s="60" t="s">
        <v>180</v>
      </c>
      <c r="I5338" s="60">
        <v>37616</v>
      </c>
      <c r="J5338" s="60" t="s">
        <v>18972</v>
      </c>
      <c r="K5338" s="60" t="s">
        <v>18973</v>
      </c>
      <c r="L5338" s="60" t="s">
        <v>35</v>
      </c>
      <c r="M5338" s="60" t="s">
        <v>24</v>
      </c>
      <c r="N5338" s="60" t="s">
        <v>18974</v>
      </c>
      <c r="O5338" s="9" t="s">
        <v>10</v>
      </c>
      <c r="R5338" s="9" t="s">
        <v>88</v>
      </c>
      <c r="S5338" s="9" t="s">
        <v>16274</v>
      </c>
      <c r="T5338" s="61">
        <v>43775</v>
      </c>
      <c r="U5338" s="61">
        <v>44344</v>
      </c>
      <c r="V5338" s="61"/>
      <c r="W5338" s="61"/>
      <c r="X5338" s="61"/>
      <c r="Y5338" s="61"/>
      <c r="Z5338" s="61"/>
      <c r="AA5338" s="61" t="s">
        <v>15468</v>
      </c>
      <c r="AB5338" s="62"/>
    </row>
    <row r="5339" spans="1:28">
      <c r="A5339" s="60" t="s">
        <v>21</v>
      </c>
      <c r="B5339" s="60">
        <v>7305910</v>
      </c>
      <c r="C5339" s="60" t="s">
        <v>7349</v>
      </c>
      <c r="D5339" s="60" t="s">
        <v>20</v>
      </c>
      <c r="E5339" s="60" t="s">
        <v>18975</v>
      </c>
      <c r="F5339" s="60">
        <v>2713970</v>
      </c>
      <c r="G5339" s="60" t="s">
        <v>9</v>
      </c>
      <c r="H5339" s="60" t="s">
        <v>205</v>
      </c>
      <c r="I5339" s="60">
        <v>53154</v>
      </c>
      <c r="J5339" s="60" t="s">
        <v>7351</v>
      </c>
      <c r="K5339" s="60" t="s">
        <v>7352</v>
      </c>
      <c r="L5339" s="60" t="s">
        <v>35</v>
      </c>
      <c r="M5339" s="60" t="s">
        <v>24</v>
      </c>
      <c r="N5339" s="60" t="s">
        <v>18976</v>
      </c>
      <c r="O5339" s="9" t="s">
        <v>10</v>
      </c>
      <c r="R5339" s="9" t="s">
        <v>88</v>
      </c>
      <c r="S5339" s="9" t="s">
        <v>16274</v>
      </c>
      <c r="T5339" s="61">
        <v>43761</v>
      </c>
      <c r="U5339" s="61">
        <v>44344</v>
      </c>
      <c r="V5339" s="61"/>
      <c r="W5339" s="61"/>
      <c r="X5339" s="61"/>
      <c r="Y5339" s="61"/>
      <c r="Z5339" s="61"/>
      <c r="AA5339" s="61" t="s">
        <v>15468</v>
      </c>
      <c r="AB5339" s="62"/>
    </row>
    <row r="5340" spans="1:28">
      <c r="A5340" s="60" t="s">
        <v>21</v>
      </c>
      <c r="B5340" s="60">
        <v>7851896</v>
      </c>
      <c r="C5340" s="60" t="s">
        <v>5701</v>
      </c>
      <c r="D5340" s="60" t="s">
        <v>20</v>
      </c>
      <c r="E5340" s="60" t="s">
        <v>5702</v>
      </c>
      <c r="F5340" s="60">
        <v>4609582</v>
      </c>
      <c r="G5340" s="60" t="s">
        <v>9</v>
      </c>
      <c r="H5340" s="60" t="s">
        <v>180</v>
      </c>
      <c r="I5340" s="60">
        <v>24966</v>
      </c>
      <c r="J5340" s="60" t="s">
        <v>5703</v>
      </c>
      <c r="K5340" s="60" t="s">
        <v>5704</v>
      </c>
      <c r="L5340" s="60" t="s">
        <v>35</v>
      </c>
      <c r="M5340" s="60" t="s">
        <v>24</v>
      </c>
      <c r="N5340" s="60" t="s">
        <v>18977</v>
      </c>
      <c r="O5340" s="9" t="s">
        <v>10</v>
      </c>
      <c r="R5340" s="9" t="s">
        <v>11290</v>
      </c>
      <c r="S5340" s="9" t="s">
        <v>16288</v>
      </c>
      <c r="T5340" s="61">
        <v>43507</v>
      </c>
      <c r="U5340" s="61">
        <v>44344</v>
      </c>
      <c r="V5340" s="61"/>
      <c r="W5340" s="61"/>
      <c r="X5340" s="61"/>
      <c r="Y5340" s="61"/>
      <c r="Z5340" s="61"/>
      <c r="AA5340" s="61" t="s">
        <v>15468</v>
      </c>
      <c r="AB5340" s="62"/>
    </row>
    <row r="5341" spans="1:28">
      <c r="A5341" s="60" t="s">
        <v>21</v>
      </c>
      <c r="B5341" s="60">
        <v>7921575</v>
      </c>
      <c r="C5341" s="60" t="s">
        <v>18978</v>
      </c>
      <c r="D5341" s="60" t="s">
        <v>20</v>
      </c>
      <c r="E5341" s="60" t="s">
        <v>18979</v>
      </c>
      <c r="F5341" s="60">
        <v>936137318</v>
      </c>
      <c r="G5341" s="60" t="s">
        <v>9</v>
      </c>
      <c r="H5341" s="60" t="s">
        <v>180</v>
      </c>
      <c r="I5341" s="60">
        <v>25221</v>
      </c>
      <c r="J5341" s="60" t="s">
        <v>18980</v>
      </c>
      <c r="K5341" s="60" t="s">
        <v>18981</v>
      </c>
      <c r="L5341" s="60" t="s">
        <v>35</v>
      </c>
      <c r="M5341" s="60" t="s">
        <v>24</v>
      </c>
      <c r="N5341" s="60" t="s">
        <v>18982</v>
      </c>
      <c r="O5341" s="9" t="s">
        <v>10</v>
      </c>
      <c r="R5341" s="9" t="s">
        <v>88</v>
      </c>
      <c r="S5341" s="9" t="s">
        <v>16243</v>
      </c>
      <c r="T5341" s="61">
        <v>43490</v>
      </c>
      <c r="U5341" s="61">
        <v>44344</v>
      </c>
      <c r="V5341" s="61"/>
      <c r="W5341" s="61"/>
      <c r="X5341" s="61"/>
      <c r="Y5341" s="61"/>
      <c r="Z5341" s="61"/>
      <c r="AA5341" s="61" t="s">
        <v>15468</v>
      </c>
      <c r="AB5341" s="62"/>
    </row>
    <row r="5342" spans="1:28">
      <c r="A5342" s="60" t="s">
        <v>21</v>
      </c>
      <c r="B5342" s="60">
        <v>8370999</v>
      </c>
      <c r="C5342" s="60" t="s">
        <v>8533</v>
      </c>
      <c r="D5342" s="60" t="s">
        <v>20</v>
      </c>
      <c r="E5342" s="60" t="s">
        <v>8534</v>
      </c>
      <c r="F5342" s="60">
        <v>999370512</v>
      </c>
      <c r="G5342" s="60" t="s">
        <v>9</v>
      </c>
      <c r="H5342" s="60" t="s">
        <v>247</v>
      </c>
      <c r="I5342" s="60">
        <v>81189</v>
      </c>
      <c r="J5342" s="60" t="s">
        <v>8535</v>
      </c>
      <c r="K5342" s="60" t="s">
        <v>8536</v>
      </c>
      <c r="L5342" s="60" t="s">
        <v>35</v>
      </c>
      <c r="M5342" s="60" t="s">
        <v>24</v>
      </c>
      <c r="N5342" s="60" t="s">
        <v>18983</v>
      </c>
      <c r="O5342" s="9" t="s">
        <v>36</v>
      </c>
      <c r="R5342" s="9" t="s">
        <v>111</v>
      </c>
      <c r="S5342" s="9" t="s">
        <v>16282</v>
      </c>
      <c r="T5342" s="61">
        <v>44333</v>
      </c>
      <c r="U5342" s="61">
        <v>44342</v>
      </c>
      <c r="V5342" s="61"/>
      <c r="W5342" s="61"/>
      <c r="X5342" s="61"/>
      <c r="Y5342" s="61"/>
      <c r="Z5342" s="61"/>
      <c r="AA5342" s="61" t="s">
        <v>15468</v>
      </c>
      <c r="AB5342" s="62"/>
    </row>
    <row r="5343" spans="1:28">
      <c r="A5343" s="60" t="s">
        <v>21</v>
      </c>
      <c r="B5343" s="60">
        <v>9050621</v>
      </c>
      <c r="C5343" s="60" t="s">
        <v>18984</v>
      </c>
      <c r="D5343" s="60" t="s">
        <v>20</v>
      </c>
      <c r="E5343" s="60" t="s">
        <v>18985</v>
      </c>
      <c r="F5343" s="60">
        <v>997401957</v>
      </c>
      <c r="G5343" s="60" t="s">
        <v>12</v>
      </c>
      <c r="H5343" s="60" t="s">
        <v>115</v>
      </c>
      <c r="I5343" s="60">
        <v>5213</v>
      </c>
      <c r="J5343" s="60" t="s">
        <v>18986</v>
      </c>
      <c r="K5343" s="60" t="s">
        <v>18987</v>
      </c>
      <c r="L5343" s="60" t="s">
        <v>22</v>
      </c>
      <c r="M5343" s="60" t="s">
        <v>24</v>
      </c>
      <c r="N5343" s="60" t="s">
        <v>18988</v>
      </c>
      <c r="O5343" s="9" t="s">
        <v>41</v>
      </c>
      <c r="R5343" s="9" t="s">
        <v>80</v>
      </c>
      <c r="S5343" s="9" t="s">
        <v>16256</v>
      </c>
      <c r="T5343" s="61">
        <v>44341</v>
      </c>
      <c r="U5343" s="61">
        <v>44343</v>
      </c>
      <c r="V5343" s="61"/>
      <c r="W5343" s="61"/>
      <c r="X5343" s="61"/>
      <c r="Y5343" s="61"/>
      <c r="Z5343" s="61"/>
      <c r="AA5343" s="61" t="s">
        <v>15468</v>
      </c>
      <c r="AB5343" s="62"/>
    </row>
    <row r="5344" spans="1:28">
      <c r="A5344" s="60" t="s">
        <v>21</v>
      </c>
      <c r="B5344" s="60">
        <v>9300687</v>
      </c>
      <c r="C5344" s="60" t="s">
        <v>12910</v>
      </c>
      <c r="D5344" s="60" t="s">
        <v>20</v>
      </c>
      <c r="E5344" s="60" t="s">
        <v>12911</v>
      </c>
      <c r="F5344" s="60">
        <v>940480057</v>
      </c>
      <c r="G5344" s="60" t="s">
        <v>9</v>
      </c>
      <c r="H5344" s="60" t="s">
        <v>145</v>
      </c>
      <c r="I5344" s="60">
        <v>14509</v>
      </c>
      <c r="J5344" s="60" t="s">
        <v>12912</v>
      </c>
      <c r="K5344" s="60" t="s">
        <v>12913</v>
      </c>
      <c r="L5344" s="60" t="s">
        <v>35</v>
      </c>
      <c r="M5344" s="60" t="s">
        <v>24</v>
      </c>
      <c r="N5344" s="60" t="s">
        <v>18989</v>
      </c>
      <c r="O5344" s="9" t="s">
        <v>10</v>
      </c>
      <c r="R5344" s="9" t="s">
        <v>88</v>
      </c>
      <c r="S5344" s="9" t="s">
        <v>16245</v>
      </c>
      <c r="T5344" s="61">
        <v>43826</v>
      </c>
      <c r="U5344" s="61">
        <v>44344</v>
      </c>
      <c r="V5344" s="61"/>
      <c r="W5344" s="61"/>
      <c r="X5344" s="61"/>
      <c r="Y5344" s="61"/>
      <c r="Z5344" s="61"/>
      <c r="AA5344" s="61" t="s">
        <v>15468</v>
      </c>
      <c r="AB5344" s="62"/>
    </row>
    <row r="5345" spans="1:28">
      <c r="A5345" s="60" t="s">
        <v>21</v>
      </c>
      <c r="B5345" s="60">
        <v>9436777</v>
      </c>
      <c r="C5345" s="60" t="s">
        <v>7449</v>
      </c>
      <c r="D5345" s="60" t="s">
        <v>20</v>
      </c>
      <c r="E5345" s="60" t="s">
        <v>7450</v>
      </c>
      <c r="F5345" s="60">
        <v>956261861</v>
      </c>
      <c r="G5345" s="60" t="s">
        <v>12</v>
      </c>
      <c r="H5345" s="60" t="s">
        <v>400</v>
      </c>
      <c r="I5345" s="60">
        <v>10314</v>
      </c>
      <c r="J5345" s="60" t="s">
        <v>7451</v>
      </c>
      <c r="K5345" s="60" t="s">
        <v>7452</v>
      </c>
      <c r="L5345" s="60" t="s">
        <v>22</v>
      </c>
      <c r="M5345" s="60" t="s">
        <v>24</v>
      </c>
      <c r="N5345" s="60" t="s">
        <v>18990</v>
      </c>
      <c r="O5345" s="9" t="s">
        <v>10</v>
      </c>
      <c r="R5345" s="9" t="s">
        <v>161</v>
      </c>
      <c r="S5345" s="9" t="s">
        <v>16237</v>
      </c>
      <c r="T5345" s="61">
        <v>44319</v>
      </c>
      <c r="U5345" s="61">
        <v>44342</v>
      </c>
      <c r="V5345" s="61"/>
      <c r="W5345" s="61"/>
      <c r="X5345" s="61"/>
      <c r="Y5345" s="61"/>
      <c r="Z5345" s="61"/>
      <c r="AA5345" s="61" t="s">
        <v>15468</v>
      </c>
      <c r="AB5345" s="62"/>
    </row>
    <row r="5346" spans="1:28">
      <c r="A5346" s="60" t="s">
        <v>21</v>
      </c>
      <c r="B5346" s="60">
        <v>9649494</v>
      </c>
      <c r="C5346" s="60" t="s">
        <v>2861</v>
      </c>
      <c r="D5346" s="60" t="s">
        <v>20</v>
      </c>
      <c r="E5346" s="60" t="s">
        <v>2862</v>
      </c>
      <c r="F5346" s="60">
        <v>5620458</v>
      </c>
      <c r="G5346" s="60" t="s">
        <v>9</v>
      </c>
      <c r="H5346" s="60" t="s">
        <v>145</v>
      </c>
      <c r="I5346" s="60">
        <v>14108</v>
      </c>
      <c r="J5346" s="60" t="s">
        <v>2863</v>
      </c>
      <c r="K5346" s="60" t="s">
        <v>2864</v>
      </c>
      <c r="L5346" s="60" t="s">
        <v>35</v>
      </c>
      <c r="M5346" s="60" t="s">
        <v>24</v>
      </c>
      <c r="N5346" s="60" t="s">
        <v>18991</v>
      </c>
      <c r="O5346" s="9" t="s">
        <v>10</v>
      </c>
      <c r="R5346" s="9" t="s">
        <v>88</v>
      </c>
      <c r="S5346" s="9" t="s">
        <v>16245</v>
      </c>
      <c r="T5346" s="61">
        <v>43811</v>
      </c>
      <c r="U5346" s="61">
        <v>44344</v>
      </c>
      <c r="V5346" s="61"/>
      <c r="W5346" s="61"/>
      <c r="X5346" s="61"/>
      <c r="Y5346" s="61"/>
      <c r="Z5346" s="61"/>
      <c r="AA5346" s="61" t="s">
        <v>15468</v>
      </c>
      <c r="AB5346" s="62"/>
    </row>
    <row r="5347" spans="1:28">
      <c r="A5347" s="60" t="s">
        <v>21</v>
      </c>
      <c r="B5347" s="60">
        <v>10136668</v>
      </c>
      <c r="C5347" s="60" t="s">
        <v>6481</v>
      </c>
      <c r="D5347" s="60" t="s">
        <v>20</v>
      </c>
      <c r="E5347" s="60" t="s">
        <v>6482</v>
      </c>
      <c r="F5347" s="60">
        <v>975524116</v>
      </c>
      <c r="G5347" s="60" t="s">
        <v>12</v>
      </c>
      <c r="H5347" s="60" t="s">
        <v>76</v>
      </c>
      <c r="I5347" s="60">
        <v>20827</v>
      </c>
      <c r="J5347" s="60" t="s">
        <v>6483</v>
      </c>
      <c r="K5347" s="60" t="s">
        <v>6484</v>
      </c>
      <c r="L5347" s="60" t="s">
        <v>22</v>
      </c>
      <c r="M5347" s="60" t="s">
        <v>24</v>
      </c>
      <c r="N5347" s="60" t="s">
        <v>18992</v>
      </c>
      <c r="O5347" s="9" t="s">
        <v>36</v>
      </c>
      <c r="R5347" s="9" t="s">
        <v>161</v>
      </c>
      <c r="S5347" s="9" t="s">
        <v>16237</v>
      </c>
      <c r="T5347" s="61">
        <v>44343</v>
      </c>
      <c r="U5347" s="61">
        <v>44343</v>
      </c>
      <c r="V5347" s="61"/>
      <c r="W5347" s="61"/>
      <c r="X5347" s="61"/>
      <c r="Y5347" s="61"/>
      <c r="Z5347" s="61"/>
      <c r="AA5347" s="61" t="s">
        <v>15468</v>
      </c>
      <c r="AB5347" s="62"/>
    </row>
    <row r="5348" spans="1:28">
      <c r="A5348" s="60" t="s">
        <v>21</v>
      </c>
      <c r="B5348" s="60">
        <v>10201104</v>
      </c>
      <c r="C5348" s="60" t="s">
        <v>12005</v>
      </c>
      <c r="D5348" s="60" t="s">
        <v>20</v>
      </c>
      <c r="E5348" s="60" t="s">
        <v>12006</v>
      </c>
      <c r="F5348" s="60">
        <v>987650008</v>
      </c>
      <c r="G5348" s="60" t="s">
        <v>9</v>
      </c>
      <c r="H5348" s="60" t="s">
        <v>180</v>
      </c>
      <c r="I5348" s="60">
        <v>28733</v>
      </c>
      <c r="J5348" s="60" t="s">
        <v>12007</v>
      </c>
      <c r="K5348" s="60" t="s">
        <v>12008</v>
      </c>
      <c r="L5348" s="60" t="s">
        <v>35</v>
      </c>
      <c r="M5348" s="60" t="s">
        <v>24</v>
      </c>
      <c r="N5348" s="60" t="s">
        <v>18993</v>
      </c>
      <c r="O5348" s="9" t="s">
        <v>10</v>
      </c>
      <c r="R5348" s="9" t="s">
        <v>111</v>
      </c>
      <c r="S5348" s="9" t="s">
        <v>16274</v>
      </c>
      <c r="T5348" s="61">
        <v>43787</v>
      </c>
      <c r="U5348" s="61">
        <v>44344</v>
      </c>
      <c r="V5348" s="61"/>
      <c r="W5348" s="61"/>
      <c r="X5348" s="61"/>
      <c r="Y5348" s="61"/>
      <c r="Z5348" s="61"/>
      <c r="AA5348" s="61" t="s">
        <v>15468</v>
      </c>
      <c r="AB5348" s="62"/>
    </row>
    <row r="5349" spans="1:28">
      <c r="A5349" s="60" t="s">
        <v>21</v>
      </c>
      <c r="B5349" s="60">
        <v>10268463</v>
      </c>
      <c r="C5349" s="60" t="s">
        <v>6267</v>
      </c>
      <c r="D5349" s="60" t="s">
        <v>20</v>
      </c>
      <c r="E5349" s="60" t="s">
        <v>6268</v>
      </c>
      <c r="F5349" s="60">
        <v>988060893</v>
      </c>
      <c r="G5349" s="60" t="s">
        <v>12</v>
      </c>
      <c r="H5349" s="60" t="s">
        <v>814</v>
      </c>
      <c r="I5349" s="60">
        <v>1636</v>
      </c>
      <c r="J5349" s="60" t="s">
        <v>6269</v>
      </c>
      <c r="K5349" s="60" t="s">
        <v>6270</v>
      </c>
      <c r="L5349" s="60" t="s">
        <v>22</v>
      </c>
      <c r="M5349" s="60" t="s">
        <v>24</v>
      </c>
      <c r="N5349" s="60" t="s">
        <v>18994</v>
      </c>
      <c r="O5349" s="9" t="s">
        <v>10</v>
      </c>
      <c r="R5349" s="9" t="s">
        <v>80</v>
      </c>
      <c r="S5349" s="9" t="s">
        <v>16256</v>
      </c>
      <c r="T5349" s="61">
        <v>44319</v>
      </c>
      <c r="U5349" s="61">
        <v>44342</v>
      </c>
      <c r="V5349" s="61"/>
      <c r="W5349" s="61"/>
      <c r="X5349" s="61"/>
      <c r="Y5349" s="61"/>
      <c r="Z5349" s="61"/>
      <c r="AA5349" s="61" t="s">
        <v>15468</v>
      </c>
      <c r="AB5349" s="62"/>
    </row>
    <row r="5350" spans="1:28">
      <c r="A5350" s="60" t="s">
        <v>21</v>
      </c>
      <c r="B5350" s="60">
        <v>10286056</v>
      </c>
      <c r="C5350" s="60" t="s">
        <v>10022</v>
      </c>
      <c r="D5350" s="60" t="s">
        <v>20</v>
      </c>
      <c r="E5350" s="60" t="s">
        <v>10023</v>
      </c>
      <c r="F5350" s="60">
        <v>6204507</v>
      </c>
      <c r="G5350" s="60" t="s">
        <v>9</v>
      </c>
      <c r="H5350" s="60" t="s">
        <v>180</v>
      </c>
      <c r="I5350" s="60">
        <v>14838</v>
      </c>
      <c r="J5350" s="60" t="s">
        <v>10024</v>
      </c>
      <c r="K5350" s="60" t="s">
        <v>10025</v>
      </c>
      <c r="L5350" s="60" t="s">
        <v>35</v>
      </c>
      <c r="M5350" s="60" t="s">
        <v>24</v>
      </c>
      <c r="N5350" s="60" t="s">
        <v>18995</v>
      </c>
      <c r="O5350" s="9" t="s">
        <v>41</v>
      </c>
      <c r="R5350" s="9" t="s">
        <v>13658</v>
      </c>
      <c r="S5350" s="9" t="s">
        <v>16243</v>
      </c>
      <c r="T5350" s="61">
        <v>44343</v>
      </c>
      <c r="U5350" s="61">
        <v>44343</v>
      </c>
      <c r="V5350" s="61"/>
      <c r="W5350" s="61"/>
      <c r="X5350" s="61"/>
      <c r="Y5350" s="61"/>
      <c r="Z5350" s="61"/>
      <c r="AA5350" s="61" t="s">
        <v>15468</v>
      </c>
      <c r="AB5350" s="62"/>
    </row>
    <row r="5351" spans="1:28">
      <c r="A5351" s="60" t="s">
        <v>21</v>
      </c>
      <c r="B5351" s="60">
        <v>10288099</v>
      </c>
      <c r="C5351" s="60" t="s">
        <v>14350</v>
      </c>
      <c r="D5351" s="60" t="s">
        <v>20</v>
      </c>
      <c r="E5351" s="60" t="s">
        <v>14351</v>
      </c>
      <c r="F5351" s="60">
        <v>954111989</v>
      </c>
      <c r="G5351" s="60" t="s">
        <v>9</v>
      </c>
      <c r="H5351" s="60" t="s">
        <v>145</v>
      </c>
      <c r="I5351" s="60">
        <v>9826</v>
      </c>
      <c r="J5351" s="60" t="s">
        <v>14352</v>
      </c>
      <c r="K5351" s="60" t="s">
        <v>14353</v>
      </c>
      <c r="L5351" s="60" t="s">
        <v>35</v>
      </c>
      <c r="M5351" s="60" t="s">
        <v>24</v>
      </c>
      <c r="N5351" s="60" t="s">
        <v>18996</v>
      </c>
      <c r="O5351" s="9" t="s">
        <v>10</v>
      </c>
      <c r="R5351" s="9" t="s">
        <v>111</v>
      </c>
      <c r="S5351" s="9" t="s">
        <v>16274</v>
      </c>
      <c r="T5351" s="61">
        <v>43818</v>
      </c>
      <c r="U5351" s="61">
        <v>44344</v>
      </c>
      <c r="V5351" s="61"/>
      <c r="W5351" s="61"/>
      <c r="X5351" s="61"/>
      <c r="Y5351" s="61"/>
      <c r="Z5351" s="61"/>
      <c r="AA5351" s="61" t="s">
        <v>15468</v>
      </c>
      <c r="AB5351" s="62"/>
    </row>
    <row r="5352" spans="1:28">
      <c r="A5352" s="60" t="s">
        <v>21</v>
      </c>
      <c r="B5352" s="60">
        <v>41214035</v>
      </c>
      <c r="C5352" s="60" t="s">
        <v>18997</v>
      </c>
      <c r="D5352" s="60" t="s">
        <v>20</v>
      </c>
      <c r="E5352" s="60" t="s">
        <v>18998</v>
      </c>
      <c r="F5352" s="60">
        <v>998344367</v>
      </c>
      <c r="G5352" s="60" t="s">
        <v>9</v>
      </c>
      <c r="H5352" s="60" t="s">
        <v>388</v>
      </c>
      <c r="I5352" s="60">
        <v>1257</v>
      </c>
      <c r="J5352" s="60" t="s">
        <v>18999</v>
      </c>
      <c r="K5352" s="60" t="s">
        <v>19000</v>
      </c>
      <c r="L5352" s="60" t="s">
        <v>35</v>
      </c>
      <c r="M5352" s="60" t="s">
        <v>24</v>
      </c>
      <c r="N5352" s="60" t="s">
        <v>19001</v>
      </c>
      <c r="O5352" s="9" t="s">
        <v>10</v>
      </c>
      <c r="R5352" s="9" t="s">
        <v>88</v>
      </c>
      <c r="S5352" s="9" t="s">
        <v>18924</v>
      </c>
      <c r="T5352" s="61">
        <v>43809</v>
      </c>
      <c r="U5352" s="61">
        <v>44344</v>
      </c>
      <c r="V5352" s="61"/>
      <c r="W5352" s="61"/>
      <c r="X5352" s="61"/>
      <c r="Y5352" s="61"/>
      <c r="Z5352" s="61"/>
      <c r="AA5352" s="61" t="s">
        <v>15468</v>
      </c>
      <c r="AB5352" s="62"/>
    </row>
    <row r="5353" spans="1:28">
      <c r="A5353" s="60" t="s">
        <v>21</v>
      </c>
      <c r="B5353" s="60">
        <v>41272099</v>
      </c>
      <c r="C5353" s="60" t="s">
        <v>19002</v>
      </c>
      <c r="D5353" s="60" t="s">
        <v>20</v>
      </c>
      <c r="E5353" s="60" t="s">
        <v>19003</v>
      </c>
      <c r="F5353" s="60">
        <v>994017524</v>
      </c>
      <c r="G5353" s="60" t="s">
        <v>9</v>
      </c>
      <c r="H5353" s="60" t="s">
        <v>145</v>
      </c>
      <c r="I5353" s="60">
        <v>55830</v>
      </c>
      <c r="J5353" s="60" t="s">
        <v>19004</v>
      </c>
      <c r="K5353" s="60" t="s">
        <v>19005</v>
      </c>
      <c r="L5353" s="60" t="s">
        <v>35</v>
      </c>
      <c r="M5353" s="60" t="s">
        <v>24</v>
      </c>
      <c r="N5353" s="60" t="s">
        <v>19006</v>
      </c>
      <c r="O5353" s="9" t="s">
        <v>10</v>
      </c>
      <c r="R5353" s="9" t="s">
        <v>88</v>
      </c>
      <c r="S5353" s="9" t="s">
        <v>16245</v>
      </c>
      <c r="T5353" s="61">
        <v>43822</v>
      </c>
      <c r="U5353" s="61">
        <v>44344</v>
      </c>
      <c r="V5353" s="61"/>
      <c r="W5353" s="61"/>
      <c r="X5353" s="61"/>
      <c r="Y5353" s="61"/>
      <c r="Z5353" s="61"/>
      <c r="AA5353" s="61" t="s">
        <v>15468</v>
      </c>
      <c r="AB5353" s="62"/>
    </row>
    <row r="5354" spans="1:28">
      <c r="A5354" s="60" t="s">
        <v>21</v>
      </c>
      <c r="B5354" s="60">
        <v>41380256</v>
      </c>
      <c r="C5354" s="60" t="s">
        <v>19007</v>
      </c>
      <c r="D5354" s="60" t="s">
        <v>20</v>
      </c>
      <c r="E5354" s="60" t="s">
        <v>19008</v>
      </c>
      <c r="F5354" s="60">
        <v>941316732</v>
      </c>
      <c r="G5354" s="60" t="s">
        <v>9</v>
      </c>
      <c r="H5354" s="60" t="s">
        <v>180</v>
      </c>
      <c r="I5354" s="60">
        <v>914</v>
      </c>
      <c r="J5354" s="60" t="s">
        <v>19009</v>
      </c>
      <c r="K5354" s="60" t="s">
        <v>19010</v>
      </c>
      <c r="L5354" s="60" t="s">
        <v>22</v>
      </c>
      <c r="M5354" s="60" t="s">
        <v>24</v>
      </c>
      <c r="N5354" s="60" t="s">
        <v>19011</v>
      </c>
      <c r="O5354" s="9" t="s">
        <v>10</v>
      </c>
      <c r="R5354" s="9" t="s">
        <v>201</v>
      </c>
      <c r="S5354" s="9" t="s">
        <v>16305</v>
      </c>
      <c r="T5354" s="61">
        <v>43816</v>
      </c>
      <c r="U5354" s="61">
        <v>44344</v>
      </c>
      <c r="V5354" s="61"/>
      <c r="W5354" s="61"/>
      <c r="X5354" s="61"/>
      <c r="Y5354" s="61"/>
      <c r="Z5354" s="61"/>
      <c r="AA5354" s="61" t="s">
        <v>15468</v>
      </c>
      <c r="AB5354" s="62"/>
    </row>
    <row r="5355" spans="1:28">
      <c r="A5355" s="60" t="s">
        <v>21</v>
      </c>
      <c r="B5355" s="60">
        <v>41599655</v>
      </c>
      <c r="C5355" s="60" t="s">
        <v>8639</v>
      </c>
      <c r="D5355" s="60" t="s">
        <v>20</v>
      </c>
      <c r="E5355" s="60" t="s">
        <v>8640</v>
      </c>
      <c r="F5355" s="60">
        <v>952626733</v>
      </c>
      <c r="G5355" s="60" t="s">
        <v>9</v>
      </c>
      <c r="H5355" s="60" t="s">
        <v>357</v>
      </c>
      <c r="I5355" s="60">
        <v>24904</v>
      </c>
      <c r="J5355" s="60" t="s">
        <v>8641</v>
      </c>
      <c r="K5355" s="60" t="s">
        <v>8642</v>
      </c>
      <c r="L5355" s="60" t="s">
        <v>22</v>
      </c>
      <c r="M5355" s="60" t="s">
        <v>24</v>
      </c>
      <c r="N5355" s="60" t="s">
        <v>19012</v>
      </c>
      <c r="O5355" s="9" t="s">
        <v>10</v>
      </c>
      <c r="R5355" s="9" t="s">
        <v>201</v>
      </c>
      <c r="S5355" s="9" t="s">
        <v>16305</v>
      </c>
      <c r="T5355" s="61">
        <v>43815</v>
      </c>
      <c r="U5355" s="61">
        <v>44344</v>
      </c>
      <c r="V5355" s="61"/>
      <c r="W5355" s="61"/>
      <c r="X5355" s="61"/>
      <c r="Y5355" s="61"/>
      <c r="Z5355" s="61"/>
      <c r="AA5355" s="61" t="s">
        <v>15468</v>
      </c>
      <c r="AB5355" s="62"/>
    </row>
    <row r="5356" spans="1:28">
      <c r="A5356" s="60" t="s">
        <v>21</v>
      </c>
      <c r="B5356" s="60">
        <v>41745844</v>
      </c>
      <c r="C5356" s="60" t="s">
        <v>2022</v>
      </c>
      <c r="D5356" s="60" t="s">
        <v>20</v>
      </c>
      <c r="E5356" s="60" t="s">
        <v>2023</v>
      </c>
      <c r="F5356" s="60">
        <v>986625907</v>
      </c>
      <c r="G5356" s="60" t="s">
        <v>9</v>
      </c>
      <c r="H5356" s="60" t="s">
        <v>145</v>
      </c>
      <c r="I5356" s="60">
        <v>19315</v>
      </c>
      <c r="J5356" s="60" t="s">
        <v>2024</v>
      </c>
      <c r="K5356" s="60" t="s">
        <v>2025</v>
      </c>
      <c r="L5356" s="60" t="s">
        <v>22</v>
      </c>
      <c r="M5356" s="60" t="s">
        <v>24</v>
      </c>
      <c r="N5356" s="60" t="s">
        <v>19013</v>
      </c>
      <c r="O5356" s="9" t="s">
        <v>10</v>
      </c>
      <c r="R5356" s="9" t="s">
        <v>201</v>
      </c>
      <c r="S5356" s="9" t="s">
        <v>16386</v>
      </c>
      <c r="T5356" s="61">
        <v>43809</v>
      </c>
      <c r="U5356" s="61">
        <v>44344</v>
      </c>
      <c r="V5356" s="61"/>
      <c r="W5356" s="61"/>
      <c r="X5356" s="61"/>
      <c r="Y5356" s="61"/>
      <c r="Z5356" s="61"/>
      <c r="AA5356" s="61" t="s">
        <v>15468</v>
      </c>
      <c r="AB5356" s="62"/>
    </row>
    <row r="5357" spans="1:28">
      <c r="A5357" s="60" t="s">
        <v>21</v>
      </c>
      <c r="B5357" s="60">
        <v>41919287</v>
      </c>
      <c r="C5357" s="60" t="s">
        <v>11681</v>
      </c>
      <c r="D5357" s="60" t="s">
        <v>20</v>
      </c>
      <c r="E5357" s="60" t="s">
        <v>19014</v>
      </c>
      <c r="F5357" s="60">
        <v>944324381</v>
      </c>
      <c r="G5357" s="60" t="s">
        <v>13</v>
      </c>
      <c r="H5357" s="60" t="s">
        <v>1216</v>
      </c>
      <c r="I5357" s="60">
        <v>24833</v>
      </c>
      <c r="J5357" s="60" t="s">
        <v>11683</v>
      </c>
      <c r="K5357" s="60" t="s">
        <v>11684</v>
      </c>
      <c r="L5357" s="60" t="s">
        <v>35</v>
      </c>
      <c r="M5357" s="60" t="s">
        <v>24</v>
      </c>
      <c r="N5357" s="60" t="s">
        <v>19015</v>
      </c>
      <c r="O5357" s="9" t="s">
        <v>36</v>
      </c>
      <c r="R5357" s="9" t="s">
        <v>13658</v>
      </c>
      <c r="S5357" s="9" t="s">
        <v>16282</v>
      </c>
      <c r="T5357" s="61">
        <v>44342</v>
      </c>
      <c r="U5357" s="61">
        <v>44342</v>
      </c>
      <c r="V5357" s="61"/>
      <c r="W5357" s="61"/>
      <c r="X5357" s="61"/>
      <c r="Y5357" s="61"/>
      <c r="Z5357" s="61"/>
      <c r="AA5357" s="61" t="s">
        <v>15468</v>
      </c>
      <c r="AB5357" s="62"/>
    </row>
    <row r="5358" spans="1:28">
      <c r="A5358" s="60" t="s">
        <v>21</v>
      </c>
      <c r="B5358" s="60">
        <v>42197504</v>
      </c>
      <c r="C5358" s="60" t="s">
        <v>9642</v>
      </c>
      <c r="D5358" s="60" t="s">
        <v>20</v>
      </c>
      <c r="E5358" s="60" t="s">
        <v>9643</v>
      </c>
      <c r="F5358" s="60">
        <v>2790741</v>
      </c>
      <c r="G5358" s="60" t="s">
        <v>9</v>
      </c>
      <c r="H5358" s="60" t="s">
        <v>145</v>
      </c>
      <c r="I5358" s="60">
        <v>12468</v>
      </c>
      <c r="J5358" s="60" t="s">
        <v>9644</v>
      </c>
      <c r="K5358" s="60" t="s">
        <v>9645</v>
      </c>
      <c r="L5358" s="60" t="s">
        <v>35</v>
      </c>
      <c r="M5358" s="60" t="s">
        <v>24</v>
      </c>
      <c r="N5358" s="60" t="s">
        <v>19016</v>
      </c>
      <c r="O5358" s="9" t="s">
        <v>10</v>
      </c>
      <c r="R5358" s="9" t="s">
        <v>111</v>
      </c>
      <c r="S5358" s="9" t="s">
        <v>16245</v>
      </c>
      <c r="T5358" s="61">
        <v>43818</v>
      </c>
      <c r="U5358" s="61">
        <v>44344</v>
      </c>
      <c r="V5358" s="61"/>
      <c r="W5358" s="61"/>
      <c r="X5358" s="61"/>
      <c r="Y5358" s="61"/>
      <c r="Z5358" s="61"/>
      <c r="AA5358" s="61" t="s">
        <v>15468</v>
      </c>
      <c r="AB5358" s="62"/>
    </row>
    <row r="5359" spans="1:28">
      <c r="A5359" s="60" t="s">
        <v>21</v>
      </c>
      <c r="B5359" s="60">
        <v>42454250</v>
      </c>
      <c r="C5359" s="60" t="s">
        <v>19017</v>
      </c>
      <c r="D5359" s="60" t="s">
        <v>20</v>
      </c>
      <c r="E5359" s="60" t="s">
        <v>19018</v>
      </c>
      <c r="F5359" s="60">
        <v>974872275</v>
      </c>
      <c r="G5359" s="60" t="s">
        <v>9</v>
      </c>
      <c r="H5359" s="60" t="s">
        <v>145</v>
      </c>
      <c r="I5359" s="60">
        <v>32193</v>
      </c>
      <c r="J5359" s="60" t="s">
        <v>19019</v>
      </c>
      <c r="K5359" s="60" t="s">
        <v>19020</v>
      </c>
      <c r="L5359" s="60" t="s">
        <v>35</v>
      </c>
      <c r="M5359" s="60" t="s">
        <v>24</v>
      </c>
      <c r="N5359" s="60" t="s">
        <v>19021</v>
      </c>
      <c r="O5359" s="9" t="s">
        <v>10</v>
      </c>
      <c r="R5359" s="9" t="s">
        <v>88</v>
      </c>
      <c r="S5359" s="9" t="s">
        <v>18924</v>
      </c>
      <c r="T5359" s="61">
        <v>43750</v>
      </c>
      <c r="U5359" s="61">
        <v>44344</v>
      </c>
      <c r="V5359" s="61"/>
      <c r="W5359" s="61"/>
      <c r="X5359" s="61"/>
      <c r="Y5359" s="61"/>
      <c r="Z5359" s="61"/>
      <c r="AA5359" s="61" t="s">
        <v>15468</v>
      </c>
      <c r="AB5359" s="62"/>
    </row>
    <row r="5360" spans="1:28">
      <c r="A5360" s="60" t="s">
        <v>21</v>
      </c>
      <c r="B5360" s="60">
        <v>44587102</v>
      </c>
      <c r="C5360" s="60" t="s">
        <v>19022</v>
      </c>
      <c r="D5360" s="60" t="s">
        <v>20</v>
      </c>
      <c r="E5360" s="60" t="s">
        <v>19023</v>
      </c>
      <c r="F5360" s="60">
        <v>952492153</v>
      </c>
      <c r="G5360" s="60" t="s">
        <v>9</v>
      </c>
      <c r="H5360" s="60" t="s">
        <v>180</v>
      </c>
      <c r="I5360" s="60">
        <v>8891</v>
      </c>
      <c r="J5360" s="60" t="s">
        <v>19024</v>
      </c>
      <c r="K5360" s="60" t="s">
        <v>19025</v>
      </c>
      <c r="L5360" s="60" t="s">
        <v>22</v>
      </c>
      <c r="M5360" s="60" t="s">
        <v>24</v>
      </c>
      <c r="N5360" s="60" t="s">
        <v>19026</v>
      </c>
      <c r="O5360" s="9" t="s">
        <v>10</v>
      </c>
      <c r="R5360" s="9" t="s">
        <v>161</v>
      </c>
      <c r="S5360" s="9" t="s">
        <v>16305</v>
      </c>
      <c r="T5360" s="61">
        <v>44319</v>
      </c>
      <c r="U5360" s="61">
        <v>44342</v>
      </c>
      <c r="V5360" s="61"/>
      <c r="W5360" s="61"/>
      <c r="X5360" s="61"/>
      <c r="Y5360" s="61"/>
      <c r="Z5360" s="61"/>
      <c r="AA5360" s="61" t="s">
        <v>15468</v>
      </c>
      <c r="AB5360" s="62"/>
    </row>
    <row r="5361" spans="1:28">
      <c r="A5361" s="60" t="s">
        <v>21</v>
      </c>
      <c r="B5361" s="60">
        <v>45490257</v>
      </c>
      <c r="C5361" s="60" t="s">
        <v>17663</v>
      </c>
      <c r="D5361" s="60" t="s">
        <v>20</v>
      </c>
      <c r="E5361" s="60" t="s">
        <v>17664</v>
      </c>
      <c r="F5361" s="60">
        <v>959738120</v>
      </c>
      <c r="G5361" s="60" t="s">
        <v>9</v>
      </c>
      <c r="H5361" s="60" t="s">
        <v>180</v>
      </c>
      <c r="I5361" s="60">
        <v>9853</v>
      </c>
      <c r="J5361" s="60" t="s">
        <v>17665</v>
      </c>
      <c r="K5361" s="60" t="s">
        <v>17666</v>
      </c>
      <c r="L5361" s="60" t="s">
        <v>22</v>
      </c>
      <c r="M5361" s="60" t="s">
        <v>24</v>
      </c>
      <c r="N5361" s="60" t="s">
        <v>19027</v>
      </c>
      <c r="O5361" s="9" t="s">
        <v>10</v>
      </c>
      <c r="R5361" s="9" t="s">
        <v>80</v>
      </c>
      <c r="S5361" s="9" t="s">
        <v>16386</v>
      </c>
      <c r="T5361" s="61">
        <v>44313</v>
      </c>
      <c r="U5361" s="61">
        <v>44342</v>
      </c>
      <c r="V5361" s="61"/>
      <c r="W5361" s="61"/>
      <c r="X5361" s="61"/>
      <c r="Y5361" s="61"/>
      <c r="Z5361" s="61"/>
      <c r="AA5361" s="61" t="s">
        <v>15468</v>
      </c>
      <c r="AB5361" s="62"/>
    </row>
    <row r="5362" spans="1:28">
      <c r="A5362" s="60" t="s">
        <v>21</v>
      </c>
      <c r="B5362" s="60">
        <v>45783606</v>
      </c>
      <c r="C5362" s="60" t="s">
        <v>2052</v>
      </c>
      <c r="D5362" s="60" t="s">
        <v>20</v>
      </c>
      <c r="E5362" s="60" t="s">
        <v>2053</v>
      </c>
      <c r="F5362" s="60">
        <v>987596669</v>
      </c>
      <c r="G5362" s="60" t="s">
        <v>9</v>
      </c>
      <c r="H5362" s="60" t="s">
        <v>180</v>
      </c>
      <c r="I5362" s="60">
        <v>9969</v>
      </c>
      <c r="J5362" s="60" t="s">
        <v>13467</v>
      </c>
      <c r="K5362" s="60" t="s">
        <v>13468</v>
      </c>
      <c r="L5362" s="60" t="s">
        <v>35</v>
      </c>
      <c r="M5362" s="60" t="s">
        <v>24</v>
      </c>
      <c r="N5362" s="60" t="s">
        <v>19028</v>
      </c>
      <c r="O5362" s="9" t="s">
        <v>10</v>
      </c>
      <c r="R5362" s="9" t="s">
        <v>88</v>
      </c>
      <c r="S5362" s="9" t="s">
        <v>16245</v>
      </c>
      <c r="T5362" s="61">
        <v>43827</v>
      </c>
      <c r="U5362" s="61">
        <v>44344</v>
      </c>
      <c r="V5362" s="61"/>
      <c r="W5362" s="61"/>
      <c r="X5362" s="61"/>
      <c r="Y5362" s="61"/>
      <c r="Z5362" s="61"/>
      <c r="AA5362" s="61" t="s">
        <v>15468</v>
      </c>
      <c r="AB5362" s="62"/>
    </row>
    <row r="5363" spans="1:28">
      <c r="A5363" s="60" t="s">
        <v>21</v>
      </c>
      <c r="B5363" s="60">
        <v>46264039</v>
      </c>
      <c r="C5363" s="60" t="s">
        <v>19029</v>
      </c>
      <c r="D5363" s="60" t="s">
        <v>20</v>
      </c>
      <c r="E5363" s="60" t="s">
        <v>19030</v>
      </c>
      <c r="F5363" s="60">
        <v>977569129</v>
      </c>
      <c r="G5363" s="60" t="s">
        <v>9</v>
      </c>
      <c r="H5363" s="60" t="s">
        <v>180</v>
      </c>
      <c r="I5363" s="60">
        <v>1993</v>
      </c>
      <c r="J5363" s="60" t="s">
        <v>19031</v>
      </c>
      <c r="K5363" s="60" t="s">
        <v>19032</v>
      </c>
      <c r="L5363" s="60" t="s">
        <v>22</v>
      </c>
      <c r="M5363" s="60" t="s">
        <v>24</v>
      </c>
      <c r="N5363" s="60" t="s">
        <v>19033</v>
      </c>
      <c r="O5363" s="9" t="s">
        <v>10</v>
      </c>
      <c r="R5363" s="9" t="s">
        <v>80</v>
      </c>
      <c r="S5363" s="9" t="s">
        <v>16305</v>
      </c>
      <c r="T5363" s="61">
        <v>43812</v>
      </c>
      <c r="U5363" s="61">
        <v>44344</v>
      </c>
      <c r="V5363" s="61"/>
      <c r="W5363" s="61"/>
      <c r="X5363" s="61"/>
      <c r="Y5363" s="61"/>
      <c r="Z5363" s="61"/>
      <c r="AA5363" s="61" t="s">
        <v>15468</v>
      </c>
      <c r="AB5363" s="62"/>
    </row>
    <row r="5364" spans="1:28">
      <c r="A5364" s="60" t="s">
        <v>21</v>
      </c>
      <c r="B5364" s="60">
        <v>70024261</v>
      </c>
      <c r="C5364" s="60" t="s">
        <v>19034</v>
      </c>
      <c r="D5364" s="60" t="s">
        <v>20</v>
      </c>
      <c r="E5364" s="60" t="s">
        <v>19035</v>
      </c>
      <c r="F5364" s="60">
        <v>987244972</v>
      </c>
      <c r="G5364" s="60" t="s">
        <v>9</v>
      </c>
      <c r="H5364" s="60" t="s">
        <v>99</v>
      </c>
      <c r="I5364" s="60">
        <v>33451</v>
      </c>
      <c r="J5364" s="60" t="s">
        <v>19036</v>
      </c>
      <c r="K5364" s="60" t="s">
        <v>19037</v>
      </c>
      <c r="L5364" s="60" t="s">
        <v>35</v>
      </c>
      <c r="M5364" s="60" t="s">
        <v>24</v>
      </c>
      <c r="N5364" s="60" t="s">
        <v>19038</v>
      </c>
      <c r="O5364" s="9" t="s">
        <v>10</v>
      </c>
      <c r="R5364" s="9" t="s">
        <v>88</v>
      </c>
      <c r="S5364" s="9" t="s">
        <v>16282</v>
      </c>
      <c r="T5364" s="61">
        <v>43755</v>
      </c>
      <c r="U5364" s="61">
        <v>44344</v>
      </c>
      <c r="V5364" s="61"/>
      <c r="W5364" s="61"/>
      <c r="X5364" s="61"/>
      <c r="Y5364" s="61"/>
      <c r="Z5364" s="61"/>
      <c r="AA5364" s="61" t="s">
        <v>15468</v>
      </c>
      <c r="AB5364" s="62"/>
    </row>
    <row r="5365" spans="1:28">
      <c r="A5365" s="60" t="s">
        <v>21</v>
      </c>
      <c r="B5365" s="60">
        <v>70689639</v>
      </c>
      <c r="C5365" s="60" t="s">
        <v>19039</v>
      </c>
      <c r="D5365" s="60" t="s">
        <v>20</v>
      </c>
      <c r="E5365" s="60" t="s">
        <v>19040</v>
      </c>
      <c r="F5365" s="60">
        <v>942739829</v>
      </c>
      <c r="G5365" s="60" t="s">
        <v>12</v>
      </c>
      <c r="H5365" s="60" t="s">
        <v>474</v>
      </c>
      <c r="I5365" s="60">
        <v>50445</v>
      </c>
      <c r="J5365" s="60" t="s">
        <v>19041</v>
      </c>
      <c r="K5365" s="60" t="s">
        <v>19042</v>
      </c>
      <c r="L5365" s="60" t="s">
        <v>35</v>
      </c>
      <c r="M5365" s="60" t="s">
        <v>24</v>
      </c>
      <c r="N5365" s="60" t="s">
        <v>19043</v>
      </c>
      <c r="O5365" s="9" t="s">
        <v>36</v>
      </c>
      <c r="R5365" s="9" t="s">
        <v>13658</v>
      </c>
      <c r="S5365" s="9" t="s">
        <v>16282</v>
      </c>
      <c r="T5365" s="61">
        <v>44341</v>
      </c>
      <c r="U5365" s="61">
        <v>44342</v>
      </c>
      <c r="V5365" s="61"/>
      <c r="W5365" s="61"/>
      <c r="X5365" s="61"/>
      <c r="Y5365" s="61"/>
      <c r="Z5365" s="61"/>
      <c r="AA5365" s="61" t="s">
        <v>15468</v>
      </c>
      <c r="AB5365" s="62"/>
    </row>
    <row r="5366" spans="1:28">
      <c r="A5366" s="60" t="s">
        <v>21</v>
      </c>
      <c r="B5366" s="60">
        <v>72552032</v>
      </c>
      <c r="C5366" s="60" t="s">
        <v>17264</v>
      </c>
      <c r="D5366" s="60" t="s">
        <v>20</v>
      </c>
      <c r="E5366" s="60" t="s">
        <v>17265</v>
      </c>
      <c r="F5366" s="60">
        <v>992938791</v>
      </c>
      <c r="G5366" s="60" t="s">
        <v>9</v>
      </c>
      <c r="H5366" s="60" t="s">
        <v>180</v>
      </c>
      <c r="I5366" s="60">
        <v>12130</v>
      </c>
      <c r="J5366" s="60" t="s">
        <v>17266</v>
      </c>
      <c r="K5366" s="60" t="s">
        <v>17267</v>
      </c>
      <c r="L5366" s="60" t="s">
        <v>22</v>
      </c>
      <c r="M5366" s="60" t="s">
        <v>24</v>
      </c>
      <c r="N5366" s="60" t="s">
        <v>19044</v>
      </c>
      <c r="O5366" s="9" t="s">
        <v>10</v>
      </c>
      <c r="R5366" s="9" t="s">
        <v>80</v>
      </c>
      <c r="S5366" s="9" t="s">
        <v>16305</v>
      </c>
      <c r="T5366" s="61">
        <v>44326</v>
      </c>
      <c r="U5366" s="61">
        <v>44342</v>
      </c>
      <c r="V5366" s="61"/>
      <c r="W5366" s="61"/>
      <c r="X5366" s="61"/>
      <c r="Y5366" s="61"/>
      <c r="Z5366" s="61"/>
      <c r="AA5366" s="61" t="s">
        <v>15468</v>
      </c>
      <c r="AB5366" s="62"/>
    </row>
    <row r="5367" spans="1:28">
      <c r="A5367" s="60" t="s">
        <v>30</v>
      </c>
      <c r="B5367" s="60">
        <v>20100041953</v>
      </c>
      <c r="C5367" s="60" t="s">
        <v>2084</v>
      </c>
      <c r="D5367" s="60" t="s">
        <v>25</v>
      </c>
      <c r="E5367" s="60" t="s">
        <v>10638</v>
      </c>
      <c r="F5367" s="60">
        <v>4111000</v>
      </c>
      <c r="G5367" s="60" t="s">
        <v>9</v>
      </c>
      <c r="H5367" s="60" t="s">
        <v>145</v>
      </c>
      <c r="I5367" s="60">
        <v>24880</v>
      </c>
      <c r="J5367" s="60" t="s">
        <v>18472</v>
      </c>
      <c r="K5367" s="60" t="s">
        <v>18473</v>
      </c>
      <c r="L5367" s="60" t="s">
        <v>22</v>
      </c>
      <c r="M5367" s="60" t="s">
        <v>24</v>
      </c>
      <c r="N5367" s="60" t="s">
        <v>19045</v>
      </c>
      <c r="O5367" s="9" t="s">
        <v>10</v>
      </c>
      <c r="R5367" s="9" t="s">
        <v>80</v>
      </c>
      <c r="S5367" s="9" t="s">
        <v>16305</v>
      </c>
      <c r="T5367" s="61">
        <v>44321</v>
      </c>
      <c r="U5367" s="61">
        <v>44342</v>
      </c>
      <c r="V5367" s="61"/>
      <c r="W5367" s="61"/>
      <c r="X5367" s="61"/>
      <c r="Y5367" s="61"/>
      <c r="Z5367" s="61"/>
      <c r="AA5367" s="61" t="s">
        <v>15468</v>
      </c>
      <c r="AB5367" s="62"/>
    </row>
    <row r="5368" spans="1:28">
      <c r="A5368" s="60" t="s">
        <v>21</v>
      </c>
      <c r="B5368" s="60">
        <v>10373867</v>
      </c>
      <c r="C5368" s="60" t="s">
        <v>19046</v>
      </c>
      <c r="D5368" s="60" t="s">
        <v>20</v>
      </c>
      <c r="E5368" s="60" t="s">
        <v>19047</v>
      </c>
      <c r="F5368" s="60">
        <v>992743666</v>
      </c>
      <c r="G5368" s="60" t="s">
        <v>9</v>
      </c>
      <c r="H5368" s="60" t="s">
        <v>180</v>
      </c>
      <c r="I5368" s="60">
        <v>9668</v>
      </c>
      <c r="J5368" s="60" t="s">
        <v>19048</v>
      </c>
      <c r="K5368" s="60" t="s">
        <v>19049</v>
      </c>
      <c r="L5368" s="60" t="s">
        <v>35</v>
      </c>
      <c r="M5368" s="60" t="s">
        <v>24</v>
      </c>
      <c r="N5368" s="60" t="s">
        <v>19050</v>
      </c>
      <c r="O5368" s="9" t="s">
        <v>41</v>
      </c>
      <c r="R5368" s="9" t="s">
        <v>13658</v>
      </c>
      <c r="S5368" s="9" t="s">
        <v>16263</v>
      </c>
      <c r="T5368" s="61">
        <v>44344</v>
      </c>
      <c r="U5368" s="61">
        <v>44344</v>
      </c>
      <c r="V5368" s="61"/>
      <c r="W5368" s="61"/>
      <c r="X5368" s="61"/>
      <c r="Y5368" s="61"/>
      <c r="Z5368" s="61"/>
      <c r="AA5368" s="61" t="s">
        <v>15468</v>
      </c>
      <c r="AB5368" s="62"/>
    </row>
    <row r="5369" spans="1:28">
      <c r="A5369" s="60" t="s">
        <v>21</v>
      </c>
      <c r="B5369" s="60">
        <v>10714311</v>
      </c>
      <c r="C5369" s="60" t="s">
        <v>19051</v>
      </c>
      <c r="D5369" s="60" t="s">
        <v>20</v>
      </c>
      <c r="E5369" s="60" t="s">
        <v>19052</v>
      </c>
      <c r="F5369" s="60">
        <v>997104712</v>
      </c>
      <c r="G5369" s="60" t="s">
        <v>9</v>
      </c>
      <c r="H5369" s="60" t="s">
        <v>99</v>
      </c>
      <c r="I5369" s="60">
        <v>15103</v>
      </c>
      <c r="J5369" s="60" t="s">
        <v>19053</v>
      </c>
      <c r="K5369" s="60" t="s">
        <v>19054</v>
      </c>
      <c r="L5369" s="60" t="s">
        <v>35</v>
      </c>
      <c r="M5369" s="60" t="s">
        <v>24</v>
      </c>
      <c r="N5369" s="60" t="s">
        <v>19055</v>
      </c>
      <c r="O5369" s="9" t="s">
        <v>10</v>
      </c>
      <c r="R5369" s="9" t="s">
        <v>88</v>
      </c>
      <c r="S5369" s="9" t="s">
        <v>16274</v>
      </c>
      <c r="T5369" s="61">
        <v>43829</v>
      </c>
      <c r="U5369" s="61">
        <v>44344</v>
      </c>
      <c r="V5369" s="61"/>
      <c r="W5369" s="61"/>
      <c r="X5369" s="61"/>
      <c r="Y5369" s="61"/>
      <c r="Z5369" s="61"/>
      <c r="AA5369" s="61" t="s">
        <v>15468</v>
      </c>
      <c r="AB5369" s="62"/>
    </row>
    <row r="5370" spans="1:28">
      <c r="A5370" s="60" t="s">
        <v>21</v>
      </c>
      <c r="B5370" s="60">
        <v>18143913</v>
      </c>
      <c r="C5370" s="60" t="s">
        <v>8262</v>
      </c>
      <c r="D5370" s="60" t="s">
        <v>20</v>
      </c>
      <c r="E5370" s="60" t="s">
        <v>8263</v>
      </c>
      <c r="F5370" s="60">
        <v>975362771</v>
      </c>
      <c r="G5370" s="60" t="s">
        <v>9</v>
      </c>
      <c r="H5370" s="60" t="s">
        <v>145</v>
      </c>
      <c r="I5370" s="60">
        <v>19870</v>
      </c>
      <c r="J5370" s="60" t="s">
        <v>8264</v>
      </c>
      <c r="K5370" s="60" t="s">
        <v>8265</v>
      </c>
      <c r="L5370" s="60" t="s">
        <v>35</v>
      </c>
      <c r="M5370" s="60" t="s">
        <v>24</v>
      </c>
      <c r="N5370" s="60" t="s">
        <v>19056</v>
      </c>
      <c r="O5370" s="9" t="s">
        <v>10</v>
      </c>
      <c r="R5370" s="9" t="s">
        <v>88</v>
      </c>
      <c r="S5370" s="9" t="s">
        <v>16288</v>
      </c>
      <c r="T5370" s="61">
        <v>43749</v>
      </c>
      <c r="U5370" s="61">
        <v>44344</v>
      </c>
      <c r="V5370" s="61"/>
      <c r="W5370" s="61"/>
      <c r="X5370" s="61"/>
      <c r="Y5370" s="61"/>
      <c r="Z5370" s="61"/>
      <c r="AA5370" s="61" t="s">
        <v>15468</v>
      </c>
      <c r="AB5370" s="62"/>
    </row>
    <row r="5371" spans="1:28">
      <c r="A5371" s="60" t="s">
        <v>21</v>
      </c>
      <c r="B5371" s="60">
        <v>18149840</v>
      </c>
      <c r="C5371" s="60" t="s">
        <v>19057</v>
      </c>
      <c r="D5371" s="60" t="s">
        <v>20</v>
      </c>
      <c r="E5371" s="60" t="s">
        <v>19058</v>
      </c>
      <c r="F5371" s="60">
        <v>6529772</v>
      </c>
      <c r="G5371" s="60" t="s">
        <v>9</v>
      </c>
      <c r="H5371" s="60" t="s">
        <v>145</v>
      </c>
      <c r="I5371" s="60">
        <v>29847</v>
      </c>
      <c r="J5371" s="60" t="s">
        <v>19059</v>
      </c>
      <c r="K5371" s="60" t="s">
        <v>19060</v>
      </c>
      <c r="L5371" s="60" t="s">
        <v>35</v>
      </c>
      <c r="M5371" s="60" t="s">
        <v>24</v>
      </c>
      <c r="N5371" s="60" t="s">
        <v>19061</v>
      </c>
      <c r="O5371" s="9" t="s">
        <v>10</v>
      </c>
      <c r="R5371" s="9" t="s">
        <v>88</v>
      </c>
      <c r="S5371" s="9" t="s">
        <v>16288</v>
      </c>
      <c r="T5371" s="61">
        <v>43749</v>
      </c>
      <c r="U5371" s="61">
        <v>44344</v>
      </c>
      <c r="V5371" s="61"/>
      <c r="W5371" s="61"/>
      <c r="X5371" s="61"/>
      <c r="Y5371" s="61"/>
      <c r="Z5371" s="61"/>
      <c r="AA5371" s="61" t="s">
        <v>15468</v>
      </c>
      <c r="AB5371" s="62"/>
    </row>
    <row r="5372" spans="1:28">
      <c r="A5372" s="60" t="s">
        <v>21</v>
      </c>
      <c r="B5372" s="60">
        <v>21532814</v>
      </c>
      <c r="C5372" s="60" t="s">
        <v>19062</v>
      </c>
      <c r="D5372" s="60" t="s">
        <v>20</v>
      </c>
      <c r="E5372" s="60" t="s">
        <v>19063</v>
      </c>
      <c r="F5372" s="60">
        <v>956603633</v>
      </c>
      <c r="G5372" s="60" t="s">
        <v>9</v>
      </c>
      <c r="H5372" s="60" t="s">
        <v>99</v>
      </c>
      <c r="I5372" s="60">
        <v>6876</v>
      </c>
      <c r="J5372" s="60" t="s">
        <v>19064</v>
      </c>
      <c r="K5372" s="60" t="s">
        <v>19065</v>
      </c>
      <c r="L5372" s="60" t="s">
        <v>35</v>
      </c>
      <c r="M5372" s="60" t="s">
        <v>24</v>
      </c>
      <c r="N5372" s="60" t="s">
        <v>19066</v>
      </c>
      <c r="O5372" s="9" t="s">
        <v>41</v>
      </c>
      <c r="R5372" s="9" t="s">
        <v>111</v>
      </c>
      <c r="S5372" s="9" t="s">
        <v>16243</v>
      </c>
      <c r="T5372" s="61">
        <v>44344</v>
      </c>
      <c r="U5372" s="61">
        <v>44344</v>
      </c>
      <c r="V5372" s="61"/>
      <c r="W5372" s="61"/>
      <c r="X5372" s="61"/>
      <c r="Y5372" s="61"/>
      <c r="Z5372" s="61"/>
      <c r="AA5372" s="61" t="s">
        <v>15468</v>
      </c>
      <c r="AB5372" s="62"/>
    </row>
    <row r="5373" spans="1:28">
      <c r="A5373" s="60" t="s">
        <v>21</v>
      </c>
      <c r="B5373" s="60">
        <v>25753963</v>
      </c>
      <c r="C5373" s="60" t="s">
        <v>11422</v>
      </c>
      <c r="D5373" s="60" t="s">
        <v>20</v>
      </c>
      <c r="E5373" s="60" t="s">
        <v>11423</v>
      </c>
      <c r="F5373" s="60">
        <v>993504141</v>
      </c>
      <c r="G5373" s="60" t="s">
        <v>12</v>
      </c>
      <c r="H5373" s="60" t="s">
        <v>115</v>
      </c>
      <c r="I5373" s="60">
        <v>19796</v>
      </c>
      <c r="J5373" s="60" t="s">
        <v>11424</v>
      </c>
      <c r="K5373" s="60" t="s">
        <v>11425</v>
      </c>
      <c r="L5373" s="60" t="s">
        <v>35</v>
      </c>
      <c r="M5373" s="60" t="s">
        <v>24</v>
      </c>
      <c r="N5373" s="60" t="s">
        <v>19067</v>
      </c>
      <c r="O5373" s="9" t="s">
        <v>41</v>
      </c>
      <c r="R5373" s="9" t="s">
        <v>111</v>
      </c>
      <c r="S5373" s="9" t="s">
        <v>16288</v>
      </c>
      <c r="T5373" s="61">
        <v>44341</v>
      </c>
      <c r="U5373" s="61">
        <v>44343</v>
      </c>
      <c r="V5373" s="61"/>
      <c r="W5373" s="61"/>
      <c r="X5373" s="61"/>
      <c r="Y5373" s="61"/>
      <c r="Z5373" s="61"/>
      <c r="AA5373" s="61" t="s">
        <v>15468</v>
      </c>
      <c r="AB5373" s="62"/>
    </row>
    <row r="5374" spans="1:28">
      <c r="A5374" s="60" t="s">
        <v>21</v>
      </c>
      <c r="B5374" s="60">
        <v>29736537</v>
      </c>
      <c r="C5374" s="60" t="s">
        <v>9637</v>
      </c>
      <c r="D5374" s="60" t="s">
        <v>20</v>
      </c>
      <c r="E5374" s="60" t="s">
        <v>9638</v>
      </c>
      <c r="F5374" s="60">
        <v>987526001</v>
      </c>
      <c r="G5374" s="60" t="s">
        <v>13</v>
      </c>
      <c r="H5374" s="60" t="s">
        <v>186</v>
      </c>
      <c r="I5374" s="60">
        <v>16254</v>
      </c>
      <c r="J5374" s="60" t="s">
        <v>9639</v>
      </c>
      <c r="K5374" s="60" t="s">
        <v>9640</v>
      </c>
      <c r="L5374" s="60" t="s">
        <v>35</v>
      </c>
      <c r="M5374" s="60" t="s">
        <v>24</v>
      </c>
      <c r="N5374" s="60" t="s">
        <v>19068</v>
      </c>
      <c r="O5374" s="9" t="s">
        <v>36</v>
      </c>
      <c r="R5374" s="9" t="s">
        <v>111</v>
      </c>
      <c r="S5374" s="9" t="s">
        <v>16288</v>
      </c>
      <c r="T5374" s="61">
        <v>44343</v>
      </c>
      <c r="U5374" s="61">
        <v>44343</v>
      </c>
      <c r="V5374" s="61"/>
      <c r="W5374" s="61"/>
      <c r="X5374" s="61"/>
      <c r="Y5374" s="61"/>
      <c r="Z5374" s="61"/>
      <c r="AA5374" s="61" t="s">
        <v>15468</v>
      </c>
      <c r="AB5374" s="62"/>
    </row>
    <row r="5375" spans="1:28">
      <c r="A5375" s="60" t="s">
        <v>21</v>
      </c>
      <c r="B5375" s="60">
        <v>31037315</v>
      </c>
      <c r="C5375" s="60" t="s">
        <v>18200</v>
      </c>
      <c r="D5375" s="60" t="s">
        <v>20</v>
      </c>
      <c r="E5375" s="60" t="s">
        <v>18201</v>
      </c>
      <c r="F5375" s="60">
        <v>997774378</v>
      </c>
      <c r="G5375" s="60" t="s">
        <v>9</v>
      </c>
      <c r="H5375" s="60" t="s">
        <v>145</v>
      </c>
      <c r="I5375" s="60">
        <v>11916</v>
      </c>
      <c r="J5375" s="60" t="s">
        <v>18202</v>
      </c>
      <c r="K5375" s="60" t="s">
        <v>18203</v>
      </c>
      <c r="L5375" s="60" t="s">
        <v>22</v>
      </c>
      <c r="M5375" s="60" t="s">
        <v>24</v>
      </c>
      <c r="N5375" s="60" t="s">
        <v>19069</v>
      </c>
      <c r="O5375" s="9" t="s">
        <v>10</v>
      </c>
      <c r="R5375" s="9" t="s">
        <v>80</v>
      </c>
      <c r="S5375" s="9" t="s">
        <v>16386</v>
      </c>
      <c r="T5375" s="61">
        <v>43774</v>
      </c>
      <c r="U5375" s="61">
        <v>44344</v>
      </c>
      <c r="V5375" s="61"/>
      <c r="W5375" s="61"/>
      <c r="X5375" s="61"/>
      <c r="Y5375" s="61"/>
      <c r="Z5375" s="61"/>
      <c r="AA5375" s="61" t="s">
        <v>15468</v>
      </c>
      <c r="AB5375" s="62"/>
    </row>
    <row r="5376" spans="1:28">
      <c r="A5376" s="60" t="s">
        <v>21</v>
      </c>
      <c r="B5376" s="60">
        <v>40157301</v>
      </c>
      <c r="C5376" s="60" t="s">
        <v>19070</v>
      </c>
      <c r="D5376" s="60" t="s">
        <v>20</v>
      </c>
      <c r="E5376" s="60" t="s">
        <v>19071</v>
      </c>
      <c r="F5376" s="60">
        <v>3107968</v>
      </c>
      <c r="G5376" s="60" t="s">
        <v>9</v>
      </c>
      <c r="H5376" s="60" t="s">
        <v>99</v>
      </c>
      <c r="I5376" s="60">
        <v>851</v>
      </c>
      <c r="J5376" s="60" t="s">
        <v>19072</v>
      </c>
      <c r="K5376" s="60" t="s">
        <v>19073</v>
      </c>
      <c r="L5376" s="60" t="s">
        <v>22</v>
      </c>
      <c r="M5376" s="60" t="s">
        <v>24</v>
      </c>
      <c r="N5376" s="60" t="s">
        <v>19074</v>
      </c>
      <c r="O5376" s="9" t="s">
        <v>10</v>
      </c>
      <c r="R5376" s="9" t="s">
        <v>201</v>
      </c>
      <c r="S5376" s="9" t="s">
        <v>16386</v>
      </c>
      <c r="T5376" s="61">
        <v>43803</v>
      </c>
      <c r="U5376" s="61">
        <v>44344</v>
      </c>
      <c r="V5376" s="61"/>
      <c r="W5376" s="61"/>
      <c r="X5376" s="61"/>
      <c r="Y5376" s="61"/>
      <c r="Z5376" s="61"/>
      <c r="AA5376" s="61" t="s">
        <v>15468</v>
      </c>
      <c r="AB5376" s="62"/>
    </row>
    <row r="5377" spans="1:28">
      <c r="A5377" s="60" t="s">
        <v>21</v>
      </c>
      <c r="B5377" s="60">
        <v>40498847</v>
      </c>
      <c r="C5377" s="60" t="s">
        <v>19075</v>
      </c>
      <c r="D5377" s="60" t="s">
        <v>20</v>
      </c>
      <c r="E5377" s="60" t="s">
        <v>19076</v>
      </c>
      <c r="F5377" s="60">
        <v>989178228</v>
      </c>
      <c r="G5377" s="60" t="s">
        <v>13</v>
      </c>
      <c r="H5377" s="60" t="s">
        <v>1089</v>
      </c>
      <c r="I5377" s="60">
        <v>1125</v>
      </c>
      <c r="J5377" s="60" t="s">
        <v>19077</v>
      </c>
      <c r="K5377" s="60" t="s">
        <v>19078</v>
      </c>
      <c r="L5377" s="60" t="s">
        <v>35</v>
      </c>
      <c r="M5377" s="60" t="s">
        <v>24</v>
      </c>
      <c r="N5377" s="60" t="s">
        <v>19079</v>
      </c>
      <c r="O5377" s="9" t="s">
        <v>10</v>
      </c>
      <c r="R5377" s="9" t="s">
        <v>111</v>
      </c>
      <c r="S5377" s="9" t="s">
        <v>18924</v>
      </c>
      <c r="T5377" s="61">
        <v>43780</v>
      </c>
      <c r="U5377" s="61">
        <v>44344</v>
      </c>
      <c r="V5377" s="61"/>
      <c r="W5377" s="61"/>
      <c r="X5377" s="61"/>
      <c r="Y5377" s="61"/>
      <c r="Z5377" s="61"/>
      <c r="AA5377" s="61" t="s">
        <v>15468</v>
      </c>
      <c r="AB5377" s="62"/>
    </row>
    <row r="5378" spans="1:28">
      <c r="A5378" s="60" t="s">
        <v>21</v>
      </c>
      <c r="B5378" s="60">
        <v>40615948</v>
      </c>
      <c r="C5378" s="60" t="s">
        <v>19080</v>
      </c>
      <c r="D5378" s="60" t="s">
        <v>20</v>
      </c>
      <c r="E5378" s="60" t="s">
        <v>19081</v>
      </c>
      <c r="F5378" s="60">
        <v>941436849</v>
      </c>
      <c r="G5378" s="60" t="s">
        <v>9</v>
      </c>
      <c r="H5378" s="60" t="s">
        <v>92</v>
      </c>
      <c r="I5378" s="60">
        <v>96352</v>
      </c>
      <c r="J5378" s="60" t="s">
        <v>19082</v>
      </c>
      <c r="K5378" s="60" t="s">
        <v>19083</v>
      </c>
      <c r="L5378" s="60" t="s">
        <v>35</v>
      </c>
      <c r="M5378" s="60" t="s">
        <v>24</v>
      </c>
      <c r="N5378" s="60" t="s">
        <v>19084</v>
      </c>
      <c r="O5378" s="9" t="s">
        <v>36</v>
      </c>
      <c r="R5378" s="9" t="s">
        <v>13658</v>
      </c>
      <c r="S5378" s="9" t="s">
        <v>16263</v>
      </c>
      <c r="T5378" s="61">
        <v>44342</v>
      </c>
      <c r="U5378" s="61">
        <v>44344</v>
      </c>
      <c r="V5378" s="61"/>
      <c r="W5378" s="61"/>
      <c r="X5378" s="61"/>
      <c r="Y5378" s="61"/>
      <c r="Z5378" s="61"/>
      <c r="AA5378" s="61" t="s">
        <v>15468</v>
      </c>
      <c r="AB5378" s="62"/>
    </row>
    <row r="5379" spans="1:28">
      <c r="A5379" s="60" t="s">
        <v>21</v>
      </c>
      <c r="B5379" s="60">
        <v>40660048</v>
      </c>
      <c r="C5379" s="60" t="s">
        <v>478</v>
      </c>
      <c r="D5379" s="60" t="s">
        <v>20</v>
      </c>
      <c r="E5379" s="60" t="s">
        <v>5815</v>
      </c>
      <c r="F5379" s="60">
        <v>981795378</v>
      </c>
      <c r="G5379" s="60" t="s">
        <v>9</v>
      </c>
      <c r="H5379" s="60" t="s">
        <v>145</v>
      </c>
      <c r="I5379" s="60">
        <v>12045</v>
      </c>
      <c r="J5379" s="60" t="s">
        <v>480</v>
      </c>
      <c r="K5379" s="60" t="s">
        <v>481</v>
      </c>
      <c r="L5379" s="60" t="s">
        <v>35</v>
      </c>
      <c r="M5379" s="60" t="s">
        <v>24</v>
      </c>
      <c r="N5379" s="60" t="s">
        <v>19085</v>
      </c>
      <c r="O5379" s="9" t="s">
        <v>10</v>
      </c>
      <c r="R5379" s="9" t="s">
        <v>111</v>
      </c>
      <c r="S5379" s="9" t="s">
        <v>16245</v>
      </c>
      <c r="T5379" s="61">
        <v>43617</v>
      </c>
      <c r="U5379" s="61">
        <v>44344</v>
      </c>
      <c r="V5379" s="61"/>
      <c r="W5379" s="61"/>
      <c r="X5379" s="61"/>
      <c r="Y5379" s="61"/>
      <c r="Z5379" s="61"/>
      <c r="AA5379" s="61" t="s">
        <v>15468</v>
      </c>
      <c r="AB5379" s="62"/>
    </row>
    <row r="5380" spans="1:28">
      <c r="A5380" s="60" t="s">
        <v>21</v>
      </c>
      <c r="B5380" s="60">
        <v>40934443</v>
      </c>
      <c r="C5380" s="60" t="s">
        <v>9213</v>
      </c>
      <c r="D5380" s="60" t="s">
        <v>20</v>
      </c>
      <c r="E5380" s="60" t="s">
        <v>9214</v>
      </c>
      <c r="F5380" s="60">
        <v>995238922</v>
      </c>
      <c r="G5380" s="60" t="s">
        <v>9</v>
      </c>
      <c r="H5380" s="60" t="s">
        <v>145</v>
      </c>
      <c r="I5380" s="60">
        <v>20283</v>
      </c>
      <c r="J5380" s="60" t="s">
        <v>9215</v>
      </c>
      <c r="K5380" s="60" t="s">
        <v>9216</v>
      </c>
      <c r="L5380" s="60" t="s">
        <v>35</v>
      </c>
      <c r="M5380" s="60" t="s">
        <v>24</v>
      </c>
      <c r="N5380" s="60" t="s">
        <v>19086</v>
      </c>
      <c r="O5380" s="9" t="s">
        <v>10</v>
      </c>
      <c r="R5380" s="9" t="s">
        <v>88</v>
      </c>
      <c r="S5380" s="9" t="s">
        <v>16274</v>
      </c>
      <c r="T5380" s="61">
        <v>43805</v>
      </c>
      <c r="U5380" s="61">
        <v>44344</v>
      </c>
      <c r="V5380" s="61"/>
      <c r="W5380" s="61"/>
      <c r="X5380" s="61"/>
      <c r="Y5380" s="61"/>
      <c r="Z5380" s="61"/>
      <c r="AA5380" s="61" t="s">
        <v>15468</v>
      </c>
      <c r="AB5380" s="62"/>
    </row>
    <row r="5381" spans="1:28">
      <c r="A5381" s="60" t="s">
        <v>21</v>
      </c>
      <c r="B5381" s="60">
        <v>41381096</v>
      </c>
      <c r="C5381" s="60" t="s">
        <v>19087</v>
      </c>
      <c r="D5381" s="60" t="s">
        <v>20</v>
      </c>
      <c r="E5381" s="60" t="s">
        <v>19088</v>
      </c>
      <c r="F5381" s="60">
        <v>991890897</v>
      </c>
      <c r="G5381" s="60" t="s">
        <v>9</v>
      </c>
      <c r="H5381" s="60" t="s">
        <v>145</v>
      </c>
      <c r="I5381" s="60">
        <v>22015</v>
      </c>
      <c r="J5381" s="60" t="s">
        <v>19089</v>
      </c>
      <c r="K5381" s="60" t="s">
        <v>19090</v>
      </c>
      <c r="L5381" s="60" t="s">
        <v>35</v>
      </c>
      <c r="M5381" s="60" t="s">
        <v>24</v>
      </c>
      <c r="N5381" s="60" t="s">
        <v>19091</v>
      </c>
      <c r="O5381" s="9" t="s">
        <v>10</v>
      </c>
      <c r="R5381" s="9" t="s">
        <v>88</v>
      </c>
      <c r="S5381" s="9" t="s">
        <v>16245</v>
      </c>
      <c r="T5381" s="61">
        <v>43761</v>
      </c>
      <c r="U5381" s="61">
        <v>44344</v>
      </c>
      <c r="V5381" s="61"/>
      <c r="W5381" s="61"/>
      <c r="X5381" s="61"/>
      <c r="Y5381" s="61"/>
      <c r="Z5381" s="61"/>
      <c r="AA5381" s="61" t="s">
        <v>15468</v>
      </c>
      <c r="AB5381" s="62"/>
    </row>
    <row r="5382" spans="1:28">
      <c r="A5382" s="60" t="s">
        <v>21</v>
      </c>
      <c r="B5382" s="60">
        <v>41647108</v>
      </c>
      <c r="C5382" s="60" t="s">
        <v>2012</v>
      </c>
      <c r="D5382" s="60" t="s">
        <v>20</v>
      </c>
      <c r="E5382" s="60" t="s">
        <v>2013</v>
      </c>
      <c r="F5382" s="60">
        <v>997230646</v>
      </c>
      <c r="G5382" s="60" t="s">
        <v>9</v>
      </c>
      <c r="H5382" s="60" t="s">
        <v>145</v>
      </c>
      <c r="I5382" s="60">
        <v>14521</v>
      </c>
      <c r="J5382" s="60" t="s">
        <v>459</v>
      </c>
      <c r="K5382" s="60" t="s">
        <v>460</v>
      </c>
      <c r="L5382" s="60" t="s">
        <v>35</v>
      </c>
      <c r="M5382" s="60" t="s">
        <v>24</v>
      </c>
      <c r="N5382" s="60" t="s">
        <v>19092</v>
      </c>
      <c r="O5382" s="9" t="s">
        <v>10</v>
      </c>
      <c r="R5382" s="9" t="s">
        <v>111</v>
      </c>
      <c r="S5382" s="9" t="s">
        <v>16245</v>
      </c>
      <c r="T5382" s="61">
        <v>43608</v>
      </c>
      <c r="U5382" s="61">
        <v>44344</v>
      </c>
      <c r="V5382" s="61"/>
      <c r="W5382" s="61"/>
      <c r="X5382" s="61"/>
      <c r="Y5382" s="61"/>
      <c r="Z5382" s="61"/>
      <c r="AA5382" s="61" t="s">
        <v>15468</v>
      </c>
      <c r="AB5382" s="62"/>
    </row>
    <row r="5383" spans="1:28">
      <c r="A5383" s="60" t="s">
        <v>21</v>
      </c>
      <c r="B5383" s="60">
        <v>44494527</v>
      </c>
      <c r="C5383" s="60" t="s">
        <v>18677</v>
      </c>
      <c r="D5383" s="60" t="s">
        <v>20</v>
      </c>
      <c r="E5383" s="60" t="s">
        <v>18678</v>
      </c>
      <c r="F5383" s="60">
        <v>983513139</v>
      </c>
      <c r="G5383" s="60" t="s">
        <v>9</v>
      </c>
      <c r="H5383" s="60" t="s">
        <v>357</v>
      </c>
      <c r="I5383" s="60">
        <v>10286</v>
      </c>
      <c r="J5383" s="60" t="s">
        <v>18679</v>
      </c>
      <c r="K5383" s="60" t="s">
        <v>18680</v>
      </c>
      <c r="L5383" s="60" t="s">
        <v>35</v>
      </c>
      <c r="M5383" s="60" t="s">
        <v>24</v>
      </c>
      <c r="N5383" s="60" t="s">
        <v>19093</v>
      </c>
      <c r="O5383" s="9" t="s">
        <v>10</v>
      </c>
      <c r="R5383" s="9" t="s">
        <v>13658</v>
      </c>
      <c r="S5383" s="9" t="s">
        <v>16274</v>
      </c>
      <c r="T5383" s="61">
        <v>44343</v>
      </c>
      <c r="U5383" s="61">
        <v>44344</v>
      </c>
      <c r="V5383" s="61"/>
      <c r="W5383" s="61"/>
      <c r="X5383" s="61"/>
      <c r="Y5383" s="61"/>
      <c r="Z5383" s="61"/>
      <c r="AA5383" s="61" t="s">
        <v>15468</v>
      </c>
      <c r="AB5383" s="62"/>
    </row>
    <row r="5384" spans="1:28">
      <c r="A5384" s="60" t="s">
        <v>21</v>
      </c>
      <c r="B5384" s="60">
        <v>45216063</v>
      </c>
      <c r="C5384" s="60" t="s">
        <v>19094</v>
      </c>
      <c r="D5384" s="60" t="s">
        <v>20</v>
      </c>
      <c r="E5384" s="60" t="s">
        <v>19095</v>
      </c>
      <c r="F5384" s="60">
        <v>958626337</v>
      </c>
      <c r="G5384" s="60" t="s">
        <v>9</v>
      </c>
      <c r="H5384" s="60" t="s">
        <v>388</v>
      </c>
      <c r="I5384" s="60">
        <v>7299</v>
      </c>
      <c r="J5384" s="60" t="s">
        <v>19096</v>
      </c>
      <c r="K5384" s="60" t="s">
        <v>19097</v>
      </c>
      <c r="L5384" s="60" t="s">
        <v>35</v>
      </c>
      <c r="M5384" s="60" t="s">
        <v>24</v>
      </c>
      <c r="N5384" s="60" t="s">
        <v>19098</v>
      </c>
      <c r="O5384" s="9" t="s">
        <v>41</v>
      </c>
      <c r="R5384" s="9" t="s">
        <v>111</v>
      </c>
      <c r="S5384" s="9" t="s">
        <v>16288</v>
      </c>
      <c r="T5384" s="61">
        <v>44340</v>
      </c>
      <c r="U5384" s="61">
        <v>44343</v>
      </c>
      <c r="V5384" s="61"/>
      <c r="W5384" s="61"/>
      <c r="X5384" s="61"/>
      <c r="Y5384" s="61"/>
      <c r="Z5384" s="61"/>
      <c r="AA5384" s="61" t="s">
        <v>15468</v>
      </c>
      <c r="AB5384" s="62"/>
    </row>
    <row r="5385" spans="1:28">
      <c r="A5385" s="60" t="s">
        <v>21</v>
      </c>
      <c r="B5385" s="60">
        <v>45976775</v>
      </c>
      <c r="C5385" s="60" t="s">
        <v>19099</v>
      </c>
      <c r="D5385" s="60" t="s">
        <v>20</v>
      </c>
      <c r="E5385" s="60" t="s">
        <v>19100</v>
      </c>
      <c r="F5385" s="60">
        <v>984250711</v>
      </c>
      <c r="G5385" s="60" t="s">
        <v>9</v>
      </c>
      <c r="H5385" s="60" t="s">
        <v>99</v>
      </c>
      <c r="I5385" s="60">
        <v>1447</v>
      </c>
      <c r="J5385" s="60" t="s">
        <v>19101</v>
      </c>
      <c r="K5385" s="60" t="s">
        <v>19102</v>
      </c>
      <c r="L5385" s="60" t="s">
        <v>22</v>
      </c>
      <c r="M5385" s="60" t="s">
        <v>24</v>
      </c>
      <c r="N5385" s="60" t="s">
        <v>19103</v>
      </c>
      <c r="O5385" s="9" t="s">
        <v>10</v>
      </c>
      <c r="R5385" s="9" t="s">
        <v>4143</v>
      </c>
      <c r="S5385" s="9" t="s">
        <v>16237</v>
      </c>
      <c r="T5385" s="61">
        <v>43794</v>
      </c>
      <c r="U5385" s="61">
        <v>44344</v>
      </c>
      <c r="V5385" s="61"/>
      <c r="W5385" s="61"/>
      <c r="X5385" s="61"/>
      <c r="Y5385" s="61"/>
      <c r="Z5385" s="61"/>
      <c r="AA5385" s="61" t="s">
        <v>15468</v>
      </c>
      <c r="AB5385" s="62"/>
    </row>
    <row r="5386" spans="1:28">
      <c r="A5386" s="60" t="s">
        <v>30</v>
      </c>
      <c r="B5386" s="60">
        <v>20101024645</v>
      </c>
      <c r="C5386" s="60" t="s">
        <v>4415</v>
      </c>
      <c r="D5386" s="60" t="s">
        <v>25</v>
      </c>
      <c r="E5386" s="60" t="s">
        <v>4416</v>
      </c>
      <c r="F5386" s="60">
        <v>996371437</v>
      </c>
      <c r="G5386" s="60" t="s">
        <v>9</v>
      </c>
      <c r="H5386" s="60" t="s">
        <v>205</v>
      </c>
      <c r="I5386" s="60">
        <v>38430</v>
      </c>
      <c r="J5386" s="60" t="s">
        <v>19104</v>
      </c>
      <c r="K5386" s="60" t="s">
        <v>19105</v>
      </c>
      <c r="L5386" s="60" t="s">
        <v>35</v>
      </c>
      <c r="M5386" s="60" t="s">
        <v>24</v>
      </c>
      <c r="N5386" s="60" t="s">
        <v>19106</v>
      </c>
      <c r="O5386" s="9" t="s">
        <v>10</v>
      </c>
      <c r="R5386" s="9" t="s">
        <v>88</v>
      </c>
      <c r="S5386" s="9" t="s">
        <v>16288</v>
      </c>
      <c r="T5386" s="61">
        <v>43766</v>
      </c>
      <c r="U5386" s="61">
        <v>44344</v>
      </c>
      <c r="V5386" s="61"/>
      <c r="W5386" s="61"/>
      <c r="X5386" s="61"/>
      <c r="Y5386" s="61"/>
      <c r="Z5386" s="61"/>
      <c r="AA5386" s="61" t="s">
        <v>15468</v>
      </c>
      <c r="AB5386" s="62"/>
    </row>
    <row r="5387" spans="1:28" ht="29.1">
      <c r="A5387" s="60" t="s">
        <v>30</v>
      </c>
      <c r="B5387" s="60">
        <v>20332970411</v>
      </c>
      <c r="C5387" s="60" t="s">
        <v>6431</v>
      </c>
      <c r="D5387" s="60" t="s">
        <v>25</v>
      </c>
      <c r="E5387" s="60" t="s">
        <v>14852</v>
      </c>
      <c r="F5387" s="60">
        <v>5185714</v>
      </c>
      <c r="G5387" s="60" t="s">
        <v>9</v>
      </c>
      <c r="H5387" s="60" t="s">
        <v>180</v>
      </c>
      <c r="I5387" s="60">
        <v>36601</v>
      </c>
      <c r="J5387" s="60" t="s">
        <v>19107</v>
      </c>
      <c r="K5387" s="60" t="s">
        <v>19108</v>
      </c>
      <c r="L5387" s="60" t="s">
        <v>35</v>
      </c>
      <c r="M5387" s="60" t="s">
        <v>24</v>
      </c>
      <c r="N5387" s="60" t="s">
        <v>19109</v>
      </c>
      <c r="O5387" s="9" t="s">
        <v>10</v>
      </c>
      <c r="R5387" s="9" t="s">
        <v>111</v>
      </c>
      <c r="S5387" s="9" t="s">
        <v>16288</v>
      </c>
      <c r="T5387" s="61">
        <v>43785</v>
      </c>
      <c r="U5387" s="61">
        <v>44344</v>
      </c>
      <c r="V5387" s="61"/>
      <c r="W5387" s="61"/>
      <c r="X5387" s="61"/>
      <c r="Y5387" s="61"/>
      <c r="Z5387" s="61"/>
      <c r="AA5387" s="61" t="s">
        <v>15468</v>
      </c>
      <c r="AB5387" s="62"/>
    </row>
    <row r="5388" spans="1:28">
      <c r="A5388" s="60" t="s">
        <v>30</v>
      </c>
      <c r="B5388" s="60">
        <v>20504538801</v>
      </c>
      <c r="C5388" s="60" t="s">
        <v>12289</v>
      </c>
      <c r="D5388" s="60" t="s">
        <v>25</v>
      </c>
      <c r="E5388" s="60" t="s">
        <v>12290</v>
      </c>
      <c r="F5388" s="60">
        <v>2098888</v>
      </c>
      <c r="G5388" s="60" t="s">
        <v>9</v>
      </c>
      <c r="H5388" s="60" t="s">
        <v>145</v>
      </c>
      <c r="I5388" s="60">
        <v>28112</v>
      </c>
      <c r="J5388" s="60" t="s">
        <v>1462</v>
      </c>
      <c r="K5388" s="60" t="s">
        <v>1463</v>
      </c>
      <c r="L5388" s="60" t="s">
        <v>22</v>
      </c>
      <c r="M5388" s="60" t="s">
        <v>24</v>
      </c>
      <c r="N5388" s="60" t="s">
        <v>19110</v>
      </c>
      <c r="O5388" s="9" t="s">
        <v>10</v>
      </c>
      <c r="R5388" s="9" t="s">
        <v>201</v>
      </c>
      <c r="S5388" s="9" t="s">
        <v>16386</v>
      </c>
      <c r="T5388" s="61">
        <v>43817</v>
      </c>
      <c r="U5388" s="61">
        <v>44344</v>
      </c>
      <c r="V5388" s="61"/>
      <c r="W5388" s="61"/>
      <c r="X5388" s="61"/>
      <c r="Y5388" s="61"/>
      <c r="Z5388" s="61"/>
      <c r="AA5388" s="61" t="s">
        <v>15468</v>
      </c>
      <c r="AB5388" s="62"/>
    </row>
    <row r="5389" spans="1:28">
      <c r="A5389" s="60" t="s">
        <v>30</v>
      </c>
      <c r="B5389" s="60">
        <v>20522427463</v>
      </c>
      <c r="C5389" s="60" t="s">
        <v>19111</v>
      </c>
      <c r="D5389" s="60" t="s">
        <v>25</v>
      </c>
      <c r="E5389" s="60" t="s">
        <v>19112</v>
      </c>
      <c r="F5389" s="60">
        <v>958650481</v>
      </c>
      <c r="G5389" s="60" t="s">
        <v>9</v>
      </c>
      <c r="H5389" s="60" t="s">
        <v>180</v>
      </c>
      <c r="I5389" s="60">
        <v>22247</v>
      </c>
      <c r="J5389" s="60" t="s">
        <v>19113</v>
      </c>
      <c r="K5389" s="60" t="s">
        <v>19114</v>
      </c>
      <c r="L5389" s="60" t="s">
        <v>35</v>
      </c>
      <c r="M5389" s="60" t="s">
        <v>24</v>
      </c>
      <c r="N5389" s="60" t="s">
        <v>19115</v>
      </c>
      <c r="O5389" s="9" t="s">
        <v>10</v>
      </c>
      <c r="R5389" s="9" t="s">
        <v>111</v>
      </c>
      <c r="S5389" s="9" t="s">
        <v>16245</v>
      </c>
      <c r="T5389" s="61">
        <v>43827</v>
      </c>
      <c r="U5389" s="61">
        <v>44344</v>
      </c>
      <c r="V5389" s="61"/>
      <c r="W5389" s="61"/>
      <c r="X5389" s="61"/>
      <c r="Y5389" s="61"/>
      <c r="Z5389" s="61"/>
      <c r="AA5389" s="61" t="s">
        <v>15468</v>
      </c>
      <c r="AB5389" s="62"/>
    </row>
    <row r="5390" spans="1:28">
      <c r="A5390" s="60" t="s">
        <v>30</v>
      </c>
      <c r="B5390" s="60">
        <v>20533049401</v>
      </c>
      <c r="C5390" s="60" t="s">
        <v>17632</v>
      </c>
      <c r="D5390" s="60" t="s">
        <v>25</v>
      </c>
      <c r="E5390" s="60" t="s">
        <v>17633</v>
      </c>
      <c r="F5390" s="60">
        <v>971410752</v>
      </c>
      <c r="G5390" s="60" t="s">
        <v>12</v>
      </c>
      <c r="H5390" s="60" t="s">
        <v>12349</v>
      </c>
      <c r="I5390" s="60">
        <v>5982</v>
      </c>
      <c r="J5390" s="60" t="s">
        <v>19116</v>
      </c>
      <c r="K5390" s="60" t="s">
        <v>19117</v>
      </c>
      <c r="L5390" s="60" t="s">
        <v>35</v>
      </c>
      <c r="M5390" s="60" t="s">
        <v>24</v>
      </c>
      <c r="N5390" s="60" t="s">
        <v>19118</v>
      </c>
      <c r="O5390" s="9" t="s">
        <v>36</v>
      </c>
      <c r="R5390" s="9" t="s">
        <v>13658</v>
      </c>
      <c r="S5390" s="9" t="s">
        <v>16263</v>
      </c>
      <c r="T5390" s="61">
        <v>44340</v>
      </c>
      <c r="U5390" s="61">
        <v>44342</v>
      </c>
      <c r="V5390" s="61"/>
      <c r="W5390" s="61"/>
      <c r="X5390" s="61"/>
      <c r="Y5390" s="61"/>
      <c r="Z5390" s="61"/>
      <c r="AA5390" s="61" t="s">
        <v>15468</v>
      </c>
      <c r="AB5390" s="62"/>
    </row>
    <row r="5391" spans="1:28">
      <c r="A5391" s="60" t="s">
        <v>30</v>
      </c>
      <c r="B5391" s="60">
        <v>20548378878</v>
      </c>
      <c r="C5391" s="60" t="s">
        <v>19119</v>
      </c>
      <c r="D5391" s="60" t="s">
        <v>25</v>
      </c>
      <c r="E5391" s="60" t="s">
        <v>19120</v>
      </c>
      <c r="F5391" s="60">
        <v>999661555</v>
      </c>
      <c r="G5391" s="60" t="s">
        <v>9</v>
      </c>
      <c r="H5391" s="60" t="s">
        <v>180</v>
      </c>
      <c r="I5391" s="60">
        <v>33511</v>
      </c>
      <c r="J5391" s="60" t="s">
        <v>19121</v>
      </c>
      <c r="K5391" s="60" t="s">
        <v>19122</v>
      </c>
      <c r="L5391" s="60" t="s">
        <v>35</v>
      </c>
      <c r="M5391" s="60" t="s">
        <v>24</v>
      </c>
      <c r="N5391" s="60" t="s">
        <v>19123</v>
      </c>
      <c r="O5391" s="9" t="s">
        <v>10</v>
      </c>
      <c r="R5391" s="9" t="s">
        <v>111</v>
      </c>
      <c r="S5391" s="9" t="s">
        <v>18924</v>
      </c>
      <c r="T5391" s="61">
        <v>43780</v>
      </c>
      <c r="U5391" s="61">
        <v>44344</v>
      </c>
      <c r="V5391" s="61"/>
      <c r="W5391" s="61"/>
      <c r="X5391" s="61"/>
      <c r="Y5391" s="61"/>
      <c r="Z5391" s="61"/>
      <c r="AA5391" s="61" t="s">
        <v>15468</v>
      </c>
      <c r="AB5391" s="62"/>
    </row>
    <row r="5392" spans="1:28">
      <c r="A5392" s="60" t="s">
        <v>30</v>
      </c>
      <c r="B5392" s="60">
        <v>20549165231</v>
      </c>
      <c r="C5392" s="60" t="s">
        <v>12823</v>
      </c>
      <c r="D5392" s="60" t="s">
        <v>25</v>
      </c>
      <c r="E5392" s="60" t="s">
        <v>12824</v>
      </c>
      <c r="F5392" s="60">
        <v>4730606</v>
      </c>
      <c r="G5392" s="60" t="s">
        <v>9</v>
      </c>
      <c r="H5392" s="60" t="s">
        <v>145</v>
      </c>
      <c r="I5392" s="60">
        <v>30228</v>
      </c>
      <c r="J5392" s="60" t="s">
        <v>12825</v>
      </c>
      <c r="K5392" s="60" t="s">
        <v>12826</v>
      </c>
      <c r="L5392" s="60" t="s">
        <v>35</v>
      </c>
      <c r="M5392" s="60" t="s">
        <v>24</v>
      </c>
      <c r="N5392" s="60" t="s">
        <v>19124</v>
      </c>
      <c r="O5392" s="9" t="s">
        <v>10</v>
      </c>
      <c r="R5392" s="9" t="s">
        <v>88</v>
      </c>
      <c r="S5392" s="9" t="s">
        <v>16282</v>
      </c>
      <c r="T5392" s="61">
        <v>43812</v>
      </c>
      <c r="U5392" s="61">
        <v>44344</v>
      </c>
      <c r="V5392" s="61"/>
      <c r="W5392" s="61"/>
      <c r="X5392" s="61"/>
      <c r="Y5392" s="61"/>
      <c r="Z5392" s="61"/>
      <c r="AA5392" s="61" t="s">
        <v>15468</v>
      </c>
      <c r="AB5392" s="62"/>
    </row>
    <row r="5393" spans="1:28">
      <c r="A5393" s="60" t="s">
        <v>21</v>
      </c>
      <c r="B5393" s="60">
        <v>46739573</v>
      </c>
      <c r="C5393" s="60" t="s">
        <v>19125</v>
      </c>
      <c r="D5393" s="60" t="s">
        <v>20</v>
      </c>
      <c r="E5393" s="60" t="s">
        <v>19126</v>
      </c>
      <c r="F5393" s="60">
        <v>6029001</v>
      </c>
      <c r="G5393" s="60" t="s">
        <v>9</v>
      </c>
      <c r="H5393" s="60" t="s">
        <v>205</v>
      </c>
      <c r="I5393" s="60">
        <v>41592</v>
      </c>
      <c r="J5393" s="60" t="s">
        <v>19127</v>
      </c>
      <c r="K5393" s="60" t="s">
        <v>19128</v>
      </c>
      <c r="L5393" s="60" t="s">
        <v>35</v>
      </c>
      <c r="M5393" s="60" t="s">
        <v>24</v>
      </c>
      <c r="N5393" s="60" t="s">
        <v>19129</v>
      </c>
      <c r="O5393" s="9" t="s">
        <v>10</v>
      </c>
      <c r="R5393" s="9" t="s">
        <v>111</v>
      </c>
      <c r="S5393" s="9" t="s">
        <v>18924</v>
      </c>
      <c r="T5393" s="61">
        <v>43762</v>
      </c>
      <c r="U5393" s="61">
        <v>44344</v>
      </c>
      <c r="V5393" s="61"/>
      <c r="W5393" s="61"/>
      <c r="X5393" s="61"/>
      <c r="Y5393" s="61"/>
      <c r="Z5393" s="61"/>
      <c r="AA5393" s="61" t="s">
        <v>15468</v>
      </c>
      <c r="AB5393" s="62"/>
    </row>
    <row r="5394" spans="1:28">
      <c r="A5394" s="60" t="s">
        <v>21</v>
      </c>
      <c r="B5394" s="60">
        <v>46850638</v>
      </c>
      <c r="C5394" s="60" t="s">
        <v>4138</v>
      </c>
      <c r="D5394" s="60" t="s">
        <v>20</v>
      </c>
      <c r="E5394" s="60" t="s">
        <v>4139</v>
      </c>
      <c r="F5394" s="60">
        <v>984106350</v>
      </c>
      <c r="G5394" s="60" t="s">
        <v>9</v>
      </c>
      <c r="H5394" s="60" t="s">
        <v>180</v>
      </c>
      <c r="I5394" s="60">
        <v>11007</v>
      </c>
      <c r="J5394" s="60" t="s">
        <v>4140</v>
      </c>
      <c r="K5394" s="60" t="s">
        <v>4141</v>
      </c>
      <c r="L5394" s="60" t="s">
        <v>22</v>
      </c>
      <c r="M5394" s="60" t="s">
        <v>24</v>
      </c>
      <c r="N5394" s="60" t="s">
        <v>19130</v>
      </c>
      <c r="O5394" s="9" t="s">
        <v>10</v>
      </c>
      <c r="R5394" s="9" t="s">
        <v>201</v>
      </c>
      <c r="S5394" s="9" t="s">
        <v>16305</v>
      </c>
      <c r="T5394" s="61">
        <v>43822</v>
      </c>
      <c r="U5394" s="61">
        <v>44344</v>
      </c>
      <c r="V5394" s="61"/>
      <c r="W5394" s="61"/>
      <c r="X5394" s="61"/>
      <c r="Y5394" s="61"/>
      <c r="Z5394" s="61"/>
      <c r="AA5394" s="61" t="s">
        <v>15468</v>
      </c>
      <c r="AB5394" s="62"/>
    </row>
    <row r="5395" spans="1:28">
      <c r="A5395" s="60" t="s">
        <v>21</v>
      </c>
      <c r="B5395" s="60">
        <v>47437252</v>
      </c>
      <c r="C5395" s="60" t="s">
        <v>18611</v>
      </c>
      <c r="D5395" s="60" t="s">
        <v>20</v>
      </c>
      <c r="E5395" s="60" t="s">
        <v>18612</v>
      </c>
      <c r="F5395" s="60">
        <v>956382154</v>
      </c>
      <c r="G5395" s="60" t="s">
        <v>9</v>
      </c>
      <c r="H5395" s="60" t="s">
        <v>180</v>
      </c>
      <c r="I5395" s="60">
        <v>6264</v>
      </c>
      <c r="J5395" s="60" t="s">
        <v>18613</v>
      </c>
      <c r="K5395" s="60" t="s">
        <v>18614</v>
      </c>
      <c r="L5395" s="60" t="s">
        <v>22</v>
      </c>
      <c r="M5395" s="60" t="s">
        <v>24</v>
      </c>
      <c r="N5395" s="60" t="s">
        <v>19131</v>
      </c>
      <c r="O5395" s="9" t="s">
        <v>10</v>
      </c>
      <c r="R5395" s="9" t="s">
        <v>80</v>
      </c>
      <c r="S5395" s="9" t="s">
        <v>16305</v>
      </c>
      <c r="T5395" s="61">
        <v>44320</v>
      </c>
      <c r="U5395" s="61">
        <v>44342</v>
      </c>
      <c r="V5395" s="61"/>
      <c r="W5395" s="61"/>
      <c r="X5395" s="61"/>
      <c r="Y5395" s="61"/>
      <c r="Z5395" s="61"/>
      <c r="AA5395" s="61" t="s">
        <v>15468</v>
      </c>
      <c r="AB5395" s="62"/>
    </row>
    <row r="5396" spans="1:28">
      <c r="A5396" s="60" t="s">
        <v>21</v>
      </c>
      <c r="B5396" s="60">
        <v>70432678</v>
      </c>
      <c r="C5396" s="60" t="s">
        <v>11264</v>
      </c>
      <c r="D5396" s="60" t="s">
        <v>20</v>
      </c>
      <c r="E5396" s="60" t="s">
        <v>11265</v>
      </c>
      <c r="F5396" s="60">
        <v>964170077</v>
      </c>
      <c r="G5396" s="60" t="s">
        <v>12</v>
      </c>
      <c r="H5396" s="60" t="s">
        <v>211</v>
      </c>
      <c r="I5396" s="60">
        <v>10453</v>
      </c>
      <c r="J5396" s="60" t="s">
        <v>11266</v>
      </c>
      <c r="K5396" s="60" t="s">
        <v>11267</v>
      </c>
      <c r="L5396" s="60" t="s">
        <v>22</v>
      </c>
      <c r="M5396" s="60" t="s">
        <v>24</v>
      </c>
      <c r="N5396" s="60" t="s">
        <v>19132</v>
      </c>
      <c r="O5396" s="9" t="s">
        <v>36</v>
      </c>
      <c r="R5396" s="9" t="s">
        <v>161</v>
      </c>
      <c r="S5396" s="9" t="s">
        <v>16305</v>
      </c>
      <c r="T5396" s="61">
        <v>44343</v>
      </c>
      <c r="U5396" s="61">
        <v>44343</v>
      </c>
      <c r="V5396" s="61"/>
      <c r="W5396" s="61"/>
      <c r="X5396" s="61"/>
      <c r="Y5396" s="61"/>
      <c r="Z5396" s="61"/>
      <c r="AA5396" s="61" t="s">
        <v>15468</v>
      </c>
      <c r="AB5396" s="62"/>
    </row>
    <row r="5397" spans="1:28" ht="29.1">
      <c r="A5397" s="60" t="s">
        <v>21</v>
      </c>
      <c r="B5397" s="60">
        <v>70447729</v>
      </c>
      <c r="C5397" s="60" t="s">
        <v>19133</v>
      </c>
      <c r="D5397" s="60" t="s">
        <v>20</v>
      </c>
      <c r="E5397" s="60" t="s">
        <v>19134</v>
      </c>
      <c r="F5397" s="60">
        <v>987823941</v>
      </c>
      <c r="G5397" s="60" t="s">
        <v>9</v>
      </c>
      <c r="H5397" s="60" t="s">
        <v>174</v>
      </c>
      <c r="I5397" s="60">
        <v>6274</v>
      </c>
      <c r="J5397" s="60" t="s">
        <v>19135</v>
      </c>
      <c r="K5397" s="60" t="s">
        <v>19136</v>
      </c>
      <c r="L5397" s="60" t="s">
        <v>35</v>
      </c>
      <c r="M5397" s="60" t="s">
        <v>24</v>
      </c>
      <c r="N5397" s="60" t="s">
        <v>19137</v>
      </c>
      <c r="O5397" s="9" t="s">
        <v>10</v>
      </c>
      <c r="R5397" s="9" t="s">
        <v>111</v>
      </c>
      <c r="S5397" s="9" t="s">
        <v>16245</v>
      </c>
      <c r="T5397" s="61">
        <v>43819</v>
      </c>
      <c r="U5397" s="61">
        <v>44344</v>
      </c>
      <c r="V5397" s="61"/>
      <c r="W5397" s="61"/>
      <c r="X5397" s="61"/>
      <c r="Y5397" s="61"/>
      <c r="Z5397" s="61"/>
      <c r="AA5397" s="61" t="s">
        <v>15468</v>
      </c>
      <c r="AB5397" s="62"/>
    </row>
    <row r="5398" spans="1:28">
      <c r="A5398" s="60" t="s">
        <v>21</v>
      </c>
      <c r="B5398" s="60">
        <v>72266700</v>
      </c>
      <c r="C5398" s="60" t="s">
        <v>16855</v>
      </c>
      <c r="D5398" s="60" t="s">
        <v>20</v>
      </c>
      <c r="E5398" s="60" t="s">
        <v>16856</v>
      </c>
      <c r="F5398" s="60">
        <v>999670807</v>
      </c>
      <c r="G5398" s="60" t="s">
        <v>9</v>
      </c>
      <c r="H5398" s="60" t="s">
        <v>174</v>
      </c>
      <c r="I5398" s="60">
        <v>10001</v>
      </c>
      <c r="J5398" s="60" t="s">
        <v>16857</v>
      </c>
      <c r="K5398" s="60" t="s">
        <v>16858</v>
      </c>
      <c r="L5398" s="60" t="s">
        <v>35</v>
      </c>
      <c r="M5398" s="60" t="s">
        <v>24</v>
      </c>
      <c r="N5398" s="60" t="s">
        <v>19138</v>
      </c>
      <c r="O5398" s="9" t="s">
        <v>10</v>
      </c>
      <c r="R5398" s="9" t="s">
        <v>88</v>
      </c>
      <c r="S5398" s="9" t="s">
        <v>16243</v>
      </c>
      <c r="T5398" s="61">
        <v>43771</v>
      </c>
      <c r="U5398" s="61">
        <v>44344</v>
      </c>
      <c r="V5398" s="61"/>
      <c r="W5398" s="61"/>
      <c r="X5398" s="61"/>
      <c r="Y5398" s="61"/>
      <c r="Z5398" s="61"/>
      <c r="AA5398" s="61" t="s">
        <v>15468</v>
      </c>
      <c r="AB5398" s="62"/>
    </row>
    <row r="5399" spans="1:28">
      <c r="A5399" s="60" t="s">
        <v>21</v>
      </c>
      <c r="B5399" s="60">
        <v>74240136</v>
      </c>
      <c r="C5399" s="60" t="s">
        <v>18717</v>
      </c>
      <c r="D5399" s="60" t="s">
        <v>20</v>
      </c>
      <c r="E5399" s="60" t="s">
        <v>18718</v>
      </c>
      <c r="F5399" s="60">
        <v>941914091</v>
      </c>
      <c r="G5399" s="60" t="s">
        <v>9</v>
      </c>
      <c r="H5399" s="60" t="s">
        <v>145</v>
      </c>
      <c r="I5399" s="60">
        <v>30534</v>
      </c>
      <c r="J5399" s="60" t="s">
        <v>18719</v>
      </c>
      <c r="K5399" s="60" t="s">
        <v>18720</v>
      </c>
      <c r="L5399" s="60" t="s">
        <v>35</v>
      </c>
      <c r="M5399" s="60" t="s">
        <v>24</v>
      </c>
      <c r="N5399" s="60" t="s">
        <v>19139</v>
      </c>
      <c r="O5399" s="9" t="s">
        <v>10</v>
      </c>
      <c r="R5399" s="9" t="s">
        <v>88</v>
      </c>
      <c r="S5399" s="9" t="s">
        <v>16288</v>
      </c>
      <c r="T5399" s="61">
        <v>43775</v>
      </c>
      <c r="U5399" s="61">
        <v>44344</v>
      </c>
      <c r="V5399" s="61"/>
      <c r="W5399" s="61"/>
      <c r="X5399" s="61"/>
      <c r="Y5399" s="61"/>
      <c r="Z5399" s="61"/>
      <c r="AA5399" s="61" t="s">
        <v>15468</v>
      </c>
      <c r="AB5399" s="62"/>
    </row>
    <row r="5400" spans="1:28">
      <c r="A5400" s="60" t="s">
        <v>21</v>
      </c>
      <c r="B5400" s="60">
        <v>80169640</v>
      </c>
      <c r="C5400" s="60" t="s">
        <v>14623</v>
      </c>
      <c r="D5400" s="60" t="s">
        <v>20</v>
      </c>
      <c r="E5400" s="60" t="s">
        <v>14624</v>
      </c>
      <c r="F5400" s="60">
        <v>913030878</v>
      </c>
      <c r="G5400" s="60" t="s">
        <v>12</v>
      </c>
      <c r="H5400" s="60" t="s">
        <v>84</v>
      </c>
      <c r="I5400" s="60">
        <v>10125</v>
      </c>
      <c r="J5400" s="60" t="s">
        <v>14625</v>
      </c>
      <c r="K5400" s="60" t="s">
        <v>14626</v>
      </c>
      <c r="L5400" s="60" t="s">
        <v>22</v>
      </c>
      <c r="M5400" s="60" t="s">
        <v>24</v>
      </c>
      <c r="N5400" s="60" t="s">
        <v>19140</v>
      </c>
      <c r="O5400" s="9" t="s">
        <v>36</v>
      </c>
      <c r="R5400" s="9" t="s">
        <v>161</v>
      </c>
      <c r="S5400" s="9" t="s">
        <v>16305</v>
      </c>
      <c r="T5400" s="61">
        <v>44342</v>
      </c>
      <c r="U5400" s="61">
        <v>44342</v>
      </c>
      <c r="V5400" s="61"/>
      <c r="W5400" s="61"/>
      <c r="X5400" s="61"/>
      <c r="Y5400" s="61"/>
      <c r="Z5400" s="61"/>
      <c r="AA5400" s="61" t="s">
        <v>15468</v>
      </c>
      <c r="AB5400" s="62"/>
    </row>
    <row r="5401" spans="1:28">
      <c r="A5401" s="60" t="s">
        <v>30</v>
      </c>
      <c r="B5401" s="60">
        <v>20100043140</v>
      </c>
      <c r="C5401" s="60" t="s">
        <v>8416</v>
      </c>
      <c r="D5401" s="60" t="s">
        <v>25</v>
      </c>
      <c r="E5401" s="60" t="s">
        <v>8417</v>
      </c>
      <c r="F5401" s="60">
        <v>2116000</v>
      </c>
      <c r="G5401" s="60" t="s">
        <v>9</v>
      </c>
      <c r="H5401" s="60" t="s">
        <v>825</v>
      </c>
      <c r="I5401" s="60">
        <v>22423</v>
      </c>
      <c r="J5401" s="60" t="s">
        <v>826</v>
      </c>
      <c r="K5401" s="60" t="s">
        <v>827</v>
      </c>
      <c r="L5401" s="60" t="s">
        <v>35</v>
      </c>
      <c r="M5401" s="60" t="s">
        <v>24</v>
      </c>
      <c r="N5401" s="60" t="s">
        <v>19141</v>
      </c>
      <c r="O5401" s="9" t="s">
        <v>10</v>
      </c>
      <c r="R5401" s="9" t="s">
        <v>111</v>
      </c>
      <c r="S5401" s="9" t="s">
        <v>16245</v>
      </c>
      <c r="T5401" s="61">
        <v>43650</v>
      </c>
      <c r="U5401" s="61">
        <v>44344</v>
      </c>
      <c r="V5401" s="61"/>
      <c r="W5401" s="61"/>
      <c r="X5401" s="61"/>
      <c r="Y5401" s="61"/>
      <c r="Z5401" s="61"/>
      <c r="AA5401" s="61" t="s">
        <v>15468</v>
      </c>
      <c r="AB5401" s="62"/>
    </row>
    <row r="5402" spans="1:28">
      <c r="A5402" s="60" t="s">
        <v>30</v>
      </c>
      <c r="B5402" s="60">
        <v>20108813742</v>
      </c>
      <c r="C5402" s="60" t="s">
        <v>7544</v>
      </c>
      <c r="D5402" s="60" t="s">
        <v>25</v>
      </c>
      <c r="E5402" s="60" t="s">
        <v>7545</v>
      </c>
      <c r="F5402" s="60">
        <v>4774643</v>
      </c>
      <c r="G5402" s="60" t="s">
        <v>9</v>
      </c>
      <c r="H5402" s="60" t="s">
        <v>798</v>
      </c>
      <c r="I5402" s="60">
        <v>47783</v>
      </c>
      <c r="J5402" s="60" t="s">
        <v>8139</v>
      </c>
      <c r="K5402" s="60" t="s">
        <v>8140</v>
      </c>
      <c r="L5402" s="60" t="s">
        <v>35</v>
      </c>
      <c r="M5402" s="60" t="s">
        <v>24</v>
      </c>
      <c r="N5402" s="60" t="s">
        <v>19142</v>
      </c>
      <c r="O5402" s="9" t="s">
        <v>41</v>
      </c>
      <c r="R5402" s="9" t="s">
        <v>111</v>
      </c>
      <c r="S5402" s="9" t="s">
        <v>16288</v>
      </c>
      <c r="T5402" s="61">
        <v>44342</v>
      </c>
      <c r="U5402" s="61">
        <v>44342</v>
      </c>
      <c r="V5402" s="61"/>
      <c r="W5402" s="61"/>
      <c r="X5402" s="61"/>
      <c r="Y5402" s="61"/>
      <c r="Z5402" s="61"/>
      <c r="AA5402" s="61" t="s">
        <v>15468</v>
      </c>
      <c r="AB5402" s="62"/>
    </row>
    <row r="5403" spans="1:28">
      <c r="A5403" s="60" t="s">
        <v>30</v>
      </c>
      <c r="B5403" s="60">
        <v>20168548916</v>
      </c>
      <c r="C5403" s="60" t="s">
        <v>19143</v>
      </c>
      <c r="D5403" s="60" t="s">
        <v>25</v>
      </c>
      <c r="E5403" s="60" t="s">
        <v>19144</v>
      </c>
      <c r="F5403" s="60">
        <v>4211770</v>
      </c>
      <c r="G5403" s="60" t="s">
        <v>9</v>
      </c>
      <c r="H5403" s="60" t="s">
        <v>180</v>
      </c>
      <c r="I5403" s="60">
        <v>58957</v>
      </c>
      <c r="J5403" s="60" t="s">
        <v>19145</v>
      </c>
      <c r="K5403" s="60" t="s">
        <v>19146</v>
      </c>
      <c r="L5403" s="60" t="s">
        <v>35</v>
      </c>
      <c r="M5403" s="60" t="s">
        <v>24</v>
      </c>
      <c r="N5403" s="60" t="s">
        <v>19147</v>
      </c>
      <c r="O5403" s="9" t="s">
        <v>10</v>
      </c>
      <c r="R5403" s="9" t="s">
        <v>88</v>
      </c>
      <c r="S5403" s="9" t="s">
        <v>16274</v>
      </c>
      <c r="T5403" s="61">
        <v>43760</v>
      </c>
      <c r="U5403" s="61">
        <v>44344</v>
      </c>
      <c r="V5403" s="61"/>
      <c r="W5403" s="61"/>
      <c r="X5403" s="61"/>
      <c r="Y5403" s="61"/>
      <c r="Z5403" s="61"/>
      <c r="AA5403" s="61" t="s">
        <v>15468</v>
      </c>
      <c r="AB5403" s="62"/>
    </row>
    <row r="5404" spans="1:28">
      <c r="A5404" s="60" t="s">
        <v>30</v>
      </c>
      <c r="B5404" s="60">
        <v>20494486351</v>
      </c>
      <c r="C5404" s="60" t="s">
        <v>11037</v>
      </c>
      <c r="D5404" s="60" t="s">
        <v>25</v>
      </c>
      <c r="E5404" s="60" t="s">
        <v>11038</v>
      </c>
      <c r="F5404" s="60">
        <v>998381124</v>
      </c>
      <c r="G5404" s="60" t="s">
        <v>9</v>
      </c>
      <c r="H5404" s="60" t="s">
        <v>205</v>
      </c>
      <c r="I5404" s="60">
        <v>72913</v>
      </c>
      <c r="J5404" s="60" t="s">
        <v>11039</v>
      </c>
      <c r="K5404" s="60" t="s">
        <v>11040</v>
      </c>
      <c r="L5404" s="60" t="s">
        <v>35</v>
      </c>
      <c r="M5404" s="60" t="s">
        <v>24</v>
      </c>
      <c r="N5404" s="60" t="s">
        <v>19148</v>
      </c>
      <c r="O5404" s="9" t="s">
        <v>41</v>
      </c>
      <c r="R5404" s="9" t="s">
        <v>111</v>
      </c>
      <c r="S5404" s="9" t="s">
        <v>16288</v>
      </c>
      <c r="T5404" s="61">
        <v>44341</v>
      </c>
      <c r="U5404" s="61">
        <v>44342</v>
      </c>
      <c r="V5404" s="61"/>
      <c r="W5404" s="61"/>
      <c r="X5404" s="61"/>
      <c r="Y5404" s="61"/>
      <c r="Z5404" s="61"/>
      <c r="AA5404" s="61" t="s">
        <v>15468</v>
      </c>
      <c r="AB5404" s="62"/>
    </row>
    <row r="5405" spans="1:28">
      <c r="A5405" s="60" t="s">
        <v>30</v>
      </c>
      <c r="B5405" s="60">
        <v>20509959766</v>
      </c>
      <c r="C5405" s="60" t="s">
        <v>2295</v>
      </c>
      <c r="D5405" s="60" t="s">
        <v>25</v>
      </c>
      <c r="E5405" s="60" t="s">
        <v>14975</v>
      </c>
      <c r="F5405" s="60">
        <v>6403820</v>
      </c>
      <c r="G5405" s="60" t="s">
        <v>12</v>
      </c>
      <c r="H5405" s="60" t="s">
        <v>12349</v>
      </c>
      <c r="I5405" s="60">
        <v>2877</v>
      </c>
      <c r="J5405" s="60" t="s">
        <v>19149</v>
      </c>
      <c r="K5405" s="60" t="s">
        <v>19150</v>
      </c>
      <c r="L5405" s="60" t="s">
        <v>35</v>
      </c>
      <c r="M5405" s="60" t="s">
        <v>24</v>
      </c>
      <c r="N5405" s="60" t="s">
        <v>19151</v>
      </c>
      <c r="O5405" s="9" t="s">
        <v>36</v>
      </c>
      <c r="R5405" s="9" t="s">
        <v>111</v>
      </c>
      <c r="S5405" s="9" t="s">
        <v>16243</v>
      </c>
      <c r="T5405" s="61">
        <v>44342</v>
      </c>
      <c r="U5405" s="61">
        <v>44343</v>
      </c>
      <c r="V5405" s="61"/>
      <c r="W5405" s="61"/>
      <c r="X5405" s="61"/>
      <c r="Y5405" s="61"/>
      <c r="Z5405" s="61"/>
      <c r="AA5405" s="61" t="s">
        <v>15468</v>
      </c>
      <c r="AB5405" s="62"/>
    </row>
    <row r="5406" spans="1:28">
      <c r="A5406" s="60" t="s">
        <v>30</v>
      </c>
      <c r="B5406" s="60">
        <v>20513807466</v>
      </c>
      <c r="C5406" s="60" t="s">
        <v>19152</v>
      </c>
      <c r="D5406" s="60" t="s">
        <v>25</v>
      </c>
      <c r="E5406" s="60" t="s">
        <v>19153</v>
      </c>
      <c r="F5406" s="60">
        <v>2520547</v>
      </c>
      <c r="G5406" s="60" t="s">
        <v>9</v>
      </c>
      <c r="H5406" s="60" t="s">
        <v>205</v>
      </c>
      <c r="I5406" s="60">
        <v>29767</v>
      </c>
      <c r="J5406" s="60" t="s">
        <v>19154</v>
      </c>
      <c r="K5406" s="60" t="s">
        <v>19155</v>
      </c>
      <c r="L5406" s="60" t="s">
        <v>35</v>
      </c>
      <c r="M5406" s="60" t="s">
        <v>24</v>
      </c>
      <c r="N5406" s="60" t="s">
        <v>19156</v>
      </c>
      <c r="O5406" s="9" t="s">
        <v>10</v>
      </c>
      <c r="R5406" s="9" t="s">
        <v>88</v>
      </c>
      <c r="S5406" s="9" t="s">
        <v>16274</v>
      </c>
      <c r="T5406" s="61">
        <v>43752</v>
      </c>
      <c r="U5406" s="61">
        <v>44344</v>
      </c>
      <c r="V5406" s="61"/>
      <c r="W5406" s="61"/>
      <c r="X5406" s="61"/>
      <c r="Y5406" s="61"/>
      <c r="Z5406" s="61"/>
      <c r="AA5406" s="61" t="s">
        <v>15468</v>
      </c>
      <c r="AB5406" s="62"/>
    </row>
    <row r="5407" spans="1:28">
      <c r="A5407" s="60" t="s">
        <v>30</v>
      </c>
      <c r="B5407" s="60">
        <v>20600546806</v>
      </c>
      <c r="C5407" s="60" t="s">
        <v>5090</v>
      </c>
      <c r="D5407" s="60" t="s">
        <v>25</v>
      </c>
      <c r="E5407" s="60" t="s">
        <v>13084</v>
      </c>
      <c r="F5407" s="60">
        <v>993475592</v>
      </c>
      <c r="G5407" s="60" t="s">
        <v>9</v>
      </c>
      <c r="H5407" s="60" t="s">
        <v>174</v>
      </c>
      <c r="I5407" s="60">
        <v>35</v>
      </c>
      <c r="J5407" s="60" t="s">
        <v>13085</v>
      </c>
      <c r="K5407" s="60" t="s">
        <v>13086</v>
      </c>
      <c r="L5407" s="60" t="s">
        <v>22</v>
      </c>
      <c r="M5407" s="60" t="s">
        <v>24</v>
      </c>
      <c r="N5407" s="60" t="s">
        <v>19157</v>
      </c>
      <c r="O5407" s="9" t="s">
        <v>10</v>
      </c>
      <c r="R5407" s="9" t="s">
        <v>161</v>
      </c>
      <c r="S5407" s="9" t="s">
        <v>16386</v>
      </c>
      <c r="T5407" s="61">
        <v>44184</v>
      </c>
      <c r="U5407" s="61">
        <v>44342</v>
      </c>
      <c r="V5407" s="61"/>
      <c r="W5407" s="61"/>
      <c r="X5407" s="61"/>
      <c r="Y5407" s="61"/>
      <c r="Z5407" s="61"/>
      <c r="AA5407" s="61" t="s">
        <v>15468</v>
      </c>
      <c r="AB5407" s="62"/>
    </row>
    <row r="5408" spans="1:28">
      <c r="A5408" s="60" t="s">
        <v>30</v>
      </c>
      <c r="B5408" s="60">
        <v>20601129826</v>
      </c>
      <c r="C5408" s="60" t="s">
        <v>3518</v>
      </c>
      <c r="D5408" s="60" t="s">
        <v>25</v>
      </c>
      <c r="E5408" s="60" t="s">
        <v>902</v>
      </c>
      <c r="F5408" s="60">
        <v>7162677</v>
      </c>
      <c r="G5408" s="60" t="s">
        <v>9</v>
      </c>
      <c r="H5408" s="60" t="s">
        <v>180</v>
      </c>
      <c r="I5408" s="60">
        <v>60433</v>
      </c>
      <c r="J5408" s="60" t="s">
        <v>7998</v>
      </c>
      <c r="K5408" s="60" t="s">
        <v>7999</v>
      </c>
      <c r="L5408" s="60" t="s">
        <v>35</v>
      </c>
      <c r="M5408" s="60" t="s">
        <v>24</v>
      </c>
      <c r="N5408" s="60" t="s">
        <v>19158</v>
      </c>
      <c r="O5408" s="9" t="s">
        <v>10</v>
      </c>
      <c r="R5408" s="9" t="s">
        <v>111</v>
      </c>
      <c r="S5408" s="9" t="s">
        <v>16274</v>
      </c>
      <c r="T5408" s="61">
        <v>43825</v>
      </c>
      <c r="U5408" s="61">
        <v>44344</v>
      </c>
      <c r="V5408" s="61"/>
      <c r="W5408" s="61"/>
      <c r="X5408" s="61"/>
      <c r="Y5408" s="61"/>
      <c r="Z5408" s="61"/>
      <c r="AA5408" s="61" t="s">
        <v>15468</v>
      </c>
      <c r="AB5408" s="62"/>
    </row>
    <row r="5409" spans="1:28">
      <c r="A5409" s="60" t="s">
        <v>21</v>
      </c>
      <c r="B5409" s="60">
        <v>6035331</v>
      </c>
      <c r="C5409" s="60" t="s">
        <v>18520</v>
      </c>
      <c r="D5409" s="60" t="s">
        <v>20</v>
      </c>
      <c r="E5409" s="60" t="s">
        <v>18521</v>
      </c>
      <c r="F5409" s="60">
        <v>989348583</v>
      </c>
      <c r="G5409" s="60" t="s">
        <v>9</v>
      </c>
      <c r="H5409" s="60" t="s">
        <v>180</v>
      </c>
      <c r="I5409" s="60">
        <v>8761</v>
      </c>
      <c r="J5409" s="60" t="s">
        <v>18522</v>
      </c>
      <c r="K5409" s="60" t="s">
        <v>18523</v>
      </c>
      <c r="L5409" s="60" t="s">
        <v>22</v>
      </c>
      <c r="M5409" s="60" t="s">
        <v>24</v>
      </c>
      <c r="N5409" s="60" t="s">
        <v>19159</v>
      </c>
      <c r="O5409" s="9" t="s">
        <v>10</v>
      </c>
      <c r="R5409" s="9" t="s">
        <v>80</v>
      </c>
      <c r="S5409" s="9" t="s">
        <v>16256</v>
      </c>
      <c r="T5409" s="61">
        <v>44327</v>
      </c>
      <c r="U5409" s="61">
        <v>44342</v>
      </c>
      <c r="V5409" s="61"/>
      <c r="W5409" s="61"/>
      <c r="X5409" s="61"/>
      <c r="Y5409" s="61"/>
      <c r="Z5409" s="61"/>
      <c r="AA5409" s="61" t="s">
        <v>15468</v>
      </c>
      <c r="AB5409" s="62"/>
    </row>
    <row r="5410" spans="1:28">
      <c r="A5410" s="60" t="s">
        <v>21</v>
      </c>
      <c r="B5410" s="60">
        <v>7765362</v>
      </c>
      <c r="C5410" s="60" t="s">
        <v>19160</v>
      </c>
      <c r="D5410" s="60" t="s">
        <v>20</v>
      </c>
      <c r="E5410" s="60" t="s">
        <v>19161</v>
      </c>
      <c r="F5410" s="60">
        <v>995033054</v>
      </c>
      <c r="G5410" s="60" t="s">
        <v>9</v>
      </c>
      <c r="H5410" s="60" t="s">
        <v>127</v>
      </c>
      <c r="I5410" s="60">
        <v>23900</v>
      </c>
      <c r="J5410" s="60" t="s">
        <v>19162</v>
      </c>
      <c r="K5410" s="60" t="s">
        <v>19163</v>
      </c>
      <c r="L5410" s="60" t="s">
        <v>35</v>
      </c>
      <c r="M5410" s="60" t="s">
        <v>24</v>
      </c>
      <c r="N5410" s="60" t="s">
        <v>19164</v>
      </c>
      <c r="O5410" s="9" t="s">
        <v>41</v>
      </c>
      <c r="R5410" s="9" t="s">
        <v>13658</v>
      </c>
      <c r="S5410" s="9" t="s">
        <v>16243</v>
      </c>
      <c r="T5410" s="61">
        <v>44341</v>
      </c>
      <c r="U5410" s="61">
        <v>44343</v>
      </c>
      <c r="V5410" s="61"/>
      <c r="W5410" s="61"/>
      <c r="X5410" s="61"/>
      <c r="Y5410" s="61"/>
      <c r="Z5410" s="61"/>
      <c r="AA5410" s="61" t="s">
        <v>15468</v>
      </c>
      <c r="AB5410" s="62"/>
    </row>
    <row r="5411" spans="1:28">
      <c r="A5411" s="60" t="s">
        <v>21</v>
      </c>
      <c r="B5411" s="60">
        <v>7809862</v>
      </c>
      <c r="C5411" s="60" t="s">
        <v>19165</v>
      </c>
      <c r="D5411" s="60" t="s">
        <v>20</v>
      </c>
      <c r="E5411" s="60" t="s">
        <v>19166</v>
      </c>
      <c r="F5411" s="60">
        <v>999851939</v>
      </c>
      <c r="G5411" s="60" t="s">
        <v>9</v>
      </c>
      <c r="H5411" s="60" t="s">
        <v>2647</v>
      </c>
      <c r="I5411" s="60">
        <v>56018</v>
      </c>
      <c r="J5411" s="60" t="s">
        <v>19167</v>
      </c>
      <c r="K5411" s="60" t="s">
        <v>19168</v>
      </c>
      <c r="L5411" s="60" t="s">
        <v>35</v>
      </c>
      <c r="M5411" s="60" t="s">
        <v>24</v>
      </c>
      <c r="N5411" s="60" t="s">
        <v>19169</v>
      </c>
      <c r="O5411" s="9" t="s">
        <v>36</v>
      </c>
      <c r="R5411" s="9" t="s">
        <v>111</v>
      </c>
      <c r="S5411" s="9" t="s">
        <v>16263</v>
      </c>
      <c r="T5411" s="61">
        <v>44333</v>
      </c>
      <c r="U5411" s="61">
        <v>44344</v>
      </c>
      <c r="V5411" s="61"/>
      <c r="W5411" s="61"/>
      <c r="X5411" s="61"/>
      <c r="Y5411" s="61"/>
      <c r="Z5411" s="61"/>
      <c r="AA5411" s="61" t="s">
        <v>15468</v>
      </c>
      <c r="AB5411" s="62"/>
    </row>
    <row r="5412" spans="1:28">
      <c r="A5412" s="60" t="s">
        <v>21</v>
      </c>
      <c r="B5412" s="60">
        <v>7921308</v>
      </c>
      <c r="C5412" s="60" t="s">
        <v>19170</v>
      </c>
      <c r="D5412" s="60" t="s">
        <v>20</v>
      </c>
      <c r="E5412" s="60" t="s">
        <v>19171</v>
      </c>
      <c r="F5412" s="60">
        <v>961781821</v>
      </c>
      <c r="G5412" s="60" t="s">
        <v>9</v>
      </c>
      <c r="H5412" s="60" t="s">
        <v>180</v>
      </c>
      <c r="I5412" s="60">
        <v>208</v>
      </c>
      <c r="J5412" s="60" t="s">
        <v>19172</v>
      </c>
      <c r="K5412" s="60" t="s">
        <v>19173</v>
      </c>
      <c r="L5412" s="60" t="s">
        <v>22</v>
      </c>
      <c r="M5412" s="60" t="s">
        <v>24</v>
      </c>
      <c r="N5412" s="60" t="s">
        <v>19174</v>
      </c>
      <c r="O5412" s="9" t="s">
        <v>10</v>
      </c>
      <c r="R5412" s="9" t="s">
        <v>201</v>
      </c>
      <c r="S5412" s="9" t="s">
        <v>16305</v>
      </c>
      <c r="T5412" s="61">
        <v>43822</v>
      </c>
      <c r="U5412" s="61">
        <v>44344</v>
      </c>
      <c r="V5412" s="61"/>
      <c r="W5412" s="61"/>
      <c r="X5412" s="61"/>
      <c r="Y5412" s="61"/>
      <c r="Z5412" s="61"/>
      <c r="AA5412" s="61" t="s">
        <v>15468</v>
      </c>
      <c r="AB5412" s="62"/>
    </row>
    <row r="5413" spans="1:28">
      <c r="A5413" s="60" t="s">
        <v>21</v>
      </c>
      <c r="B5413" s="60">
        <v>7972155</v>
      </c>
      <c r="C5413" s="60" t="s">
        <v>19175</v>
      </c>
      <c r="D5413" s="60" t="s">
        <v>20</v>
      </c>
      <c r="E5413" s="60" t="s">
        <v>19176</v>
      </c>
      <c r="F5413" s="60">
        <v>998035888</v>
      </c>
      <c r="G5413" s="60" t="s">
        <v>9</v>
      </c>
      <c r="H5413" s="60" t="s">
        <v>174</v>
      </c>
      <c r="I5413" s="60">
        <v>306</v>
      </c>
      <c r="J5413" s="60" t="s">
        <v>18390</v>
      </c>
      <c r="K5413" s="60" t="s">
        <v>18391</v>
      </c>
      <c r="L5413" s="60" t="s">
        <v>35</v>
      </c>
      <c r="M5413" s="60" t="s">
        <v>24</v>
      </c>
      <c r="N5413" s="60" t="s">
        <v>19177</v>
      </c>
      <c r="O5413" s="9" t="s">
        <v>36</v>
      </c>
      <c r="R5413" s="9" t="s">
        <v>111</v>
      </c>
      <c r="S5413" s="9" t="s">
        <v>16274</v>
      </c>
      <c r="T5413" s="61">
        <v>44342</v>
      </c>
      <c r="U5413" s="61">
        <v>44343</v>
      </c>
      <c r="V5413" s="61"/>
      <c r="W5413" s="61"/>
      <c r="X5413" s="61"/>
      <c r="Y5413" s="61"/>
      <c r="Z5413" s="61"/>
      <c r="AA5413" s="61" t="s">
        <v>15468</v>
      </c>
      <c r="AB5413" s="62"/>
    </row>
    <row r="5414" spans="1:28">
      <c r="A5414" s="60" t="s">
        <v>21</v>
      </c>
      <c r="B5414" s="60">
        <v>8417542</v>
      </c>
      <c r="C5414" s="60" t="s">
        <v>8953</v>
      </c>
      <c r="D5414" s="60" t="s">
        <v>20</v>
      </c>
      <c r="E5414" s="60" t="s">
        <v>8954</v>
      </c>
      <c r="F5414" s="60">
        <v>986899195</v>
      </c>
      <c r="G5414" s="60" t="s">
        <v>9</v>
      </c>
      <c r="H5414" s="60" t="s">
        <v>145</v>
      </c>
      <c r="I5414" s="60">
        <v>49965</v>
      </c>
      <c r="J5414" s="60" t="s">
        <v>8955</v>
      </c>
      <c r="K5414" s="60" t="s">
        <v>8956</v>
      </c>
      <c r="L5414" s="60" t="s">
        <v>35</v>
      </c>
      <c r="M5414" s="60" t="s">
        <v>24</v>
      </c>
      <c r="N5414" s="60" t="s">
        <v>19178</v>
      </c>
      <c r="O5414" s="9" t="s">
        <v>10</v>
      </c>
      <c r="R5414" s="9" t="s">
        <v>111</v>
      </c>
      <c r="S5414" s="9" t="s">
        <v>16288</v>
      </c>
      <c r="T5414" s="61">
        <v>43808</v>
      </c>
      <c r="U5414" s="61">
        <v>44344</v>
      </c>
      <c r="V5414" s="61"/>
      <c r="W5414" s="61"/>
      <c r="X5414" s="61"/>
      <c r="Y5414" s="61"/>
      <c r="Z5414" s="61"/>
      <c r="AA5414" s="61" t="s">
        <v>15468</v>
      </c>
      <c r="AB5414" s="62"/>
    </row>
    <row r="5415" spans="1:28">
      <c r="A5415" s="60" t="s">
        <v>21</v>
      </c>
      <c r="B5415" s="60">
        <v>9376540</v>
      </c>
      <c r="C5415" s="60" t="s">
        <v>19179</v>
      </c>
      <c r="D5415" s="60" t="s">
        <v>20</v>
      </c>
      <c r="E5415" s="60" t="s">
        <v>19180</v>
      </c>
      <c r="F5415" s="60">
        <v>999610400</v>
      </c>
      <c r="G5415" s="60" t="s">
        <v>9</v>
      </c>
      <c r="H5415" s="60" t="s">
        <v>174</v>
      </c>
      <c r="I5415" s="60">
        <v>24344</v>
      </c>
      <c r="J5415" s="60" t="s">
        <v>19181</v>
      </c>
      <c r="K5415" s="60" t="s">
        <v>19182</v>
      </c>
      <c r="L5415" s="60" t="s">
        <v>22</v>
      </c>
      <c r="M5415" s="60" t="s">
        <v>24</v>
      </c>
      <c r="N5415" s="60" t="s">
        <v>19183</v>
      </c>
      <c r="O5415" s="9" t="s">
        <v>10</v>
      </c>
      <c r="R5415" s="9" t="s">
        <v>4143</v>
      </c>
      <c r="S5415" s="9" t="s">
        <v>16237</v>
      </c>
      <c r="T5415" s="61">
        <v>43812</v>
      </c>
      <c r="U5415" s="61">
        <v>44344</v>
      </c>
      <c r="V5415" s="61"/>
      <c r="W5415" s="61"/>
      <c r="X5415" s="61"/>
      <c r="Y5415" s="61"/>
      <c r="Z5415" s="61"/>
      <c r="AA5415" s="61" t="s">
        <v>15468</v>
      </c>
      <c r="AB5415" s="62"/>
    </row>
    <row r="5416" spans="1:28">
      <c r="A5416" s="60" t="s">
        <v>21</v>
      </c>
      <c r="B5416" s="60">
        <v>9462007</v>
      </c>
      <c r="C5416" s="60" t="s">
        <v>18254</v>
      </c>
      <c r="D5416" s="60" t="s">
        <v>20</v>
      </c>
      <c r="E5416" s="60" t="s">
        <v>18255</v>
      </c>
      <c r="F5416" s="60">
        <v>999666702</v>
      </c>
      <c r="G5416" s="60" t="s">
        <v>9</v>
      </c>
      <c r="H5416" s="60" t="s">
        <v>145</v>
      </c>
      <c r="I5416" s="60">
        <v>24680</v>
      </c>
      <c r="J5416" s="60" t="s">
        <v>18256</v>
      </c>
      <c r="K5416" s="60" t="s">
        <v>18257</v>
      </c>
      <c r="L5416" s="60" t="s">
        <v>22</v>
      </c>
      <c r="M5416" s="60" t="s">
        <v>24</v>
      </c>
      <c r="N5416" s="60" t="s">
        <v>19184</v>
      </c>
      <c r="O5416" s="9" t="s">
        <v>10</v>
      </c>
      <c r="R5416" s="9" t="s">
        <v>161</v>
      </c>
      <c r="S5416" s="9" t="s">
        <v>16237</v>
      </c>
      <c r="T5416" s="61">
        <v>44323</v>
      </c>
      <c r="U5416" s="61">
        <v>44342</v>
      </c>
      <c r="V5416" s="61"/>
      <c r="W5416" s="61"/>
      <c r="X5416" s="61"/>
      <c r="Y5416" s="61"/>
      <c r="Z5416" s="61"/>
      <c r="AA5416" s="61" t="s">
        <v>15468</v>
      </c>
      <c r="AB5416" s="62"/>
    </row>
    <row r="5417" spans="1:28">
      <c r="A5417" s="60" t="s">
        <v>21</v>
      </c>
      <c r="B5417" s="60">
        <v>9607180</v>
      </c>
      <c r="C5417" s="60" t="s">
        <v>6854</v>
      </c>
      <c r="D5417" s="60" t="s">
        <v>20</v>
      </c>
      <c r="E5417" s="60" t="s">
        <v>6855</v>
      </c>
      <c r="F5417" s="60">
        <v>2614381</v>
      </c>
      <c r="G5417" s="60" t="s">
        <v>12</v>
      </c>
      <c r="H5417" s="60" t="s">
        <v>211</v>
      </c>
      <c r="I5417" s="60">
        <v>34817</v>
      </c>
      <c r="J5417" s="60" t="s">
        <v>6856</v>
      </c>
      <c r="K5417" s="60" t="s">
        <v>6857</v>
      </c>
      <c r="L5417" s="60" t="s">
        <v>22</v>
      </c>
      <c r="M5417" s="60" t="s">
        <v>24</v>
      </c>
      <c r="N5417" s="60" t="s">
        <v>19185</v>
      </c>
      <c r="O5417" s="9" t="s">
        <v>36</v>
      </c>
      <c r="R5417" s="9" t="s">
        <v>161</v>
      </c>
      <c r="S5417" s="9" t="s">
        <v>16305</v>
      </c>
      <c r="T5417" s="61">
        <v>44344</v>
      </c>
      <c r="U5417" s="61">
        <v>44344</v>
      </c>
      <c r="V5417" s="61"/>
      <c r="W5417" s="61"/>
      <c r="X5417" s="61"/>
      <c r="Y5417" s="61"/>
      <c r="Z5417" s="61"/>
      <c r="AA5417" s="61" t="s">
        <v>15468</v>
      </c>
      <c r="AB5417" s="62"/>
    </row>
    <row r="5418" spans="1:28">
      <c r="A5418" s="60" t="s">
        <v>21</v>
      </c>
      <c r="B5418" s="60">
        <v>9649494</v>
      </c>
      <c r="C5418" s="60" t="s">
        <v>2861</v>
      </c>
      <c r="D5418" s="60" t="s">
        <v>20</v>
      </c>
      <c r="E5418" s="60" t="s">
        <v>2862</v>
      </c>
      <c r="F5418" s="60">
        <v>5620458</v>
      </c>
      <c r="G5418" s="60" t="s">
        <v>9</v>
      </c>
      <c r="H5418" s="60" t="s">
        <v>145</v>
      </c>
      <c r="I5418" s="60">
        <v>11209</v>
      </c>
      <c r="J5418" s="60" t="s">
        <v>2863</v>
      </c>
      <c r="K5418" s="60" t="s">
        <v>2864</v>
      </c>
      <c r="L5418" s="60" t="s">
        <v>35</v>
      </c>
      <c r="M5418" s="60" t="s">
        <v>24</v>
      </c>
      <c r="N5418" s="60" t="s">
        <v>19186</v>
      </c>
      <c r="O5418" s="9" t="s">
        <v>10</v>
      </c>
      <c r="R5418" s="9" t="s">
        <v>111</v>
      </c>
      <c r="S5418" s="9" t="s">
        <v>16245</v>
      </c>
      <c r="T5418" s="61">
        <v>43724</v>
      </c>
      <c r="U5418" s="61">
        <v>44344</v>
      </c>
      <c r="V5418" s="61"/>
      <c r="W5418" s="61"/>
      <c r="X5418" s="61"/>
      <c r="Y5418" s="61"/>
      <c r="Z5418" s="61"/>
      <c r="AA5418" s="61" t="s">
        <v>15468</v>
      </c>
      <c r="AB5418" s="62"/>
    </row>
    <row r="5419" spans="1:28">
      <c r="A5419" s="60" t="s">
        <v>21</v>
      </c>
      <c r="B5419" s="60">
        <v>9649494</v>
      </c>
      <c r="C5419" s="60" t="s">
        <v>2861</v>
      </c>
      <c r="D5419" s="60" t="s">
        <v>20</v>
      </c>
      <c r="E5419" s="60" t="s">
        <v>2862</v>
      </c>
      <c r="F5419" s="60">
        <v>5620458</v>
      </c>
      <c r="G5419" s="60" t="s">
        <v>9</v>
      </c>
      <c r="H5419" s="60" t="s">
        <v>145</v>
      </c>
      <c r="I5419" s="60">
        <v>22563</v>
      </c>
      <c r="J5419" s="60" t="s">
        <v>2863</v>
      </c>
      <c r="K5419" s="60" t="s">
        <v>2864</v>
      </c>
      <c r="L5419" s="60" t="s">
        <v>35</v>
      </c>
      <c r="M5419" s="60" t="s">
        <v>24</v>
      </c>
      <c r="N5419" s="60" t="s">
        <v>19187</v>
      </c>
      <c r="O5419" s="9" t="s">
        <v>36</v>
      </c>
      <c r="R5419" s="9" t="s">
        <v>111</v>
      </c>
      <c r="S5419" s="9" t="s">
        <v>16274</v>
      </c>
      <c r="T5419" s="61">
        <v>44344</v>
      </c>
      <c r="U5419" s="61">
        <v>44344</v>
      </c>
      <c r="V5419" s="61"/>
      <c r="W5419" s="61"/>
      <c r="X5419" s="61"/>
      <c r="Y5419" s="61"/>
      <c r="Z5419" s="61"/>
      <c r="AA5419" s="61" t="s">
        <v>15468</v>
      </c>
      <c r="AB5419" s="62"/>
    </row>
    <row r="5420" spans="1:28">
      <c r="A5420" s="60" t="s">
        <v>21</v>
      </c>
      <c r="B5420" s="60">
        <v>9677867</v>
      </c>
      <c r="C5420" s="60" t="s">
        <v>18566</v>
      </c>
      <c r="D5420" s="60" t="s">
        <v>20</v>
      </c>
      <c r="E5420" s="60" t="s">
        <v>18567</v>
      </c>
      <c r="F5420" s="60">
        <v>999095498</v>
      </c>
      <c r="G5420" s="60" t="s">
        <v>9</v>
      </c>
      <c r="H5420" s="60" t="s">
        <v>145</v>
      </c>
      <c r="I5420" s="60">
        <v>12383</v>
      </c>
      <c r="J5420" s="60" t="s">
        <v>18568</v>
      </c>
      <c r="K5420" s="60" t="s">
        <v>18569</v>
      </c>
      <c r="L5420" s="60" t="s">
        <v>35</v>
      </c>
      <c r="M5420" s="60" t="s">
        <v>24</v>
      </c>
      <c r="N5420" s="60" t="s">
        <v>19188</v>
      </c>
      <c r="O5420" s="9" t="s">
        <v>10</v>
      </c>
      <c r="R5420" s="9" t="s">
        <v>88</v>
      </c>
      <c r="S5420" s="9" t="s">
        <v>16274</v>
      </c>
      <c r="T5420" s="61">
        <v>43767</v>
      </c>
      <c r="U5420" s="61">
        <v>44344</v>
      </c>
      <c r="V5420" s="61"/>
      <c r="W5420" s="61"/>
      <c r="X5420" s="61"/>
      <c r="Y5420" s="61"/>
      <c r="Z5420" s="61"/>
      <c r="AA5420" s="61" t="s">
        <v>15468</v>
      </c>
      <c r="AB5420" s="62"/>
    </row>
    <row r="5421" spans="1:28">
      <c r="A5421" s="60" t="s">
        <v>21</v>
      </c>
      <c r="B5421" s="60">
        <v>9741430</v>
      </c>
      <c r="C5421" s="60" t="s">
        <v>4878</v>
      </c>
      <c r="D5421" s="60" t="s">
        <v>20</v>
      </c>
      <c r="E5421" s="60" t="s">
        <v>4879</v>
      </c>
      <c r="F5421" s="60">
        <v>982495159</v>
      </c>
      <c r="G5421" s="60" t="s">
        <v>9</v>
      </c>
      <c r="H5421" s="60" t="s">
        <v>92</v>
      </c>
      <c r="I5421" s="60">
        <v>55145</v>
      </c>
      <c r="J5421" s="60" t="s">
        <v>4880</v>
      </c>
      <c r="K5421" s="60" t="s">
        <v>4881</v>
      </c>
      <c r="L5421" s="60" t="s">
        <v>35</v>
      </c>
      <c r="M5421" s="60" t="s">
        <v>24</v>
      </c>
      <c r="N5421" s="60" t="s">
        <v>19189</v>
      </c>
      <c r="O5421" s="9" t="s">
        <v>41</v>
      </c>
      <c r="R5421" s="9" t="s">
        <v>13658</v>
      </c>
      <c r="S5421" s="9" t="s">
        <v>16243</v>
      </c>
      <c r="T5421" s="61">
        <v>44340</v>
      </c>
      <c r="U5421" s="61">
        <v>44342</v>
      </c>
      <c r="V5421" s="61"/>
      <c r="W5421" s="61"/>
      <c r="X5421" s="61"/>
      <c r="Y5421" s="61"/>
      <c r="Z5421" s="61"/>
      <c r="AA5421" s="61" t="s">
        <v>15468</v>
      </c>
      <c r="AB5421" s="62"/>
    </row>
    <row r="5422" spans="1:28">
      <c r="A5422" s="60" t="s">
        <v>21</v>
      </c>
      <c r="B5422" s="60">
        <v>10130123</v>
      </c>
      <c r="C5422" s="60" t="s">
        <v>10072</v>
      </c>
      <c r="D5422" s="60" t="s">
        <v>20</v>
      </c>
      <c r="E5422" s="60" t="s">
        <v>10073</v>
      </c>
      <c r="F5422" s="60">
        <v>5697355</v>
      </c>
      <c r="G5422" s="60" t="s">
        <v>9</v>
      </c>
      <c r="H5422" s="60" t="s">
        <v>145</v>
      </c>
      <c r="I5422" s="60">
        <v>16329</v>
      </c>
      <c r="J5422" s="60" t="s">
        <v>10074</v>
      </c>
      <c r="K5422" s="60" t="s">
        <v>10075</v>
      </c>
      <c r="L5422" s="60" t="s">
        <v>35</v>
      </c>
      <c r="M5422" s="60" t="s">
        <v>24</v>
      </c>
      <c r="N5422" s="60" t="s">
        <v>19190</v>
      </c>
      <c r="O5422" s="9" t="s">
        <v>10</v>
      </c>
      <c r="R5422" s="9" t="s">
        <v>111</v>
      </c>
      <c r="S5422" s="9" t="s">
        <v>16243</v>
      </c>
      <c r="T5422" s="61">
        <v>43775</v>
      </c>
      <c r="U5422" s="61">
        <v>44344</v>
      </c>
      <c r="V5422" s="61"/>
      <c r="W5422" s="61"/>
      <c r="X5422" s="61"/>
      <c r="Y5422" s="61"/>
      <c r="Z5422" s="61"/>
      <c r="AA5422" s="61" t="s">
        <v>15468</v>
      </c>
      <c r="AB5422" s="62"/>
    </row>
    <row r="5423" spans="1:28">
      <c r="A5423" s="60" t="s">
        <v>21</v>
      </c>
      <c r="B5423" s="60">
        <v>10143545</v>
      </c>
      <c r="C5423" s="60" t="s">
        <v>18346</v>
      </c>
      <c r="D5423" s="60" t="s">
        <v>20</v>
      </c>
      <c r="E5423" s="60" t="s">
        <v>18347</v>
      </c>
      <c r="F5423" s="60">
        <v>989992547</v>
      </c>
      <c r="G5423" s="60" t="s">
        <v>9</v>
      </c>
      <c r="H5423" s="60" t="s">
        <v>180</v>
      </c>
      <c r="I5423" s="60">
        <v>4438</v>
      </c>
      <c r="J5423" s="60" t="s">
        <v>18348</v>
      </c>
      <c r="K5423" s="60" t="s">
        <v>18349</v>
      </c>
      <c r="L5423" s="60" t="s">
        <v>22</v>
      </c>
      <c r="M5423" s="60" t="s">
        <v>24</v>
      </c>
      <c r="N5423" s="60" t="s">
        <v>19191</v>
      </c>
      <c r="O5423" s="9" t="s">
        <v>10</v>
      </c>
      <c r="R5423" s="9" t="s">
        <v>161</v>
      </c>
      <c r="S5423" s="9" t="s">
        <v>16237</v>
      </c>
      <c r="T5423" s="61">
        <v>44322</v>
      </c>
      <c r="U5423" s="61">
        <v>44342</v>
      </c>
      <c r="V5423" s="61"/>
      <c r="W5423" s="61"/>
      <c r="X5423" s="61"/>
      <c r="Y5423" s="61"/>
      <c r="Z5423" s="61"/>
      <c r="AA5423" s="61" t="s">
        <v>15468</v>
      </c>
      <c r="AB5423" s="62"/>
    </row>
    <row r="5424" spans="1:28">
      <c r="A5424" s="60" t="s">
        <v>21</v>
      </c>
      <c r="B5424" s="60">
        <v>10316108</v>
      </c>
      <c r="C5424" s="60" t="s">
        <v>19192</v>
      </c>
      <c r="D5424" s="60" t="s">
        <v>20</v>
      </c>
      <c r="E5424" s="60" t="s">
        <v>19193</v>
      </c>
      <c r="F5424" s="60">
        <v>4371025</v>
      </c>
      <c r="G5424" s="60" t="s">
        <v>9</v>
      </c>
      <c r="H5424" s="60" t="s">
        <v>145</v>
      </c>
      <c r="I5424" s="60">
        <v>31624</v>
      </c>
      <c r="J5424" s="60" t="s">
        <v>19194</v>
      </c>
      <c r="K5424" s="60" t="s">
        <v>19195</v>
      </c>
      <c r="L5424" s="60" t="s">
        <v>35</v>
      </c>
      <c r="M5424" s="60" t="s">
        <v>24</v>
      </c>
      <c r="N5424" s="60" t="s">
        <v>19196</v>
      </c>
      <c r="O5424" s="9" t="s">
        <v>10</v>
      </c>
      <c r="R5424" s="9" t="s">
        <v>88</v>
      </c>
      <c r="S5424" s="9" t="s">
        <v>16274</v>
      </c>
      <c r="T5424" s="61">
        <v>43755</v>
      </c>
      <c r="U5424" s="61">
        <v>44344</v>
      </c>
      <c r="V5424" s="61"/>
      <c r="W5424" s="61"/>
      <c r="X5424" s="61"/>
      <c r="Y5424" s="61"/>
      <c r="Z5424" s="61"/>
      <c r="AA5424" s="61" t="s">
        <v>15468</v>
      </c>
      <c r="AB5424" s="62"/>
    </row>
    <row r="5425" spans="1:28">
      <c r="A5425" s="60" t="s">
        <v>21</v>
      </c>
      <c r="B5425" s="60">
        <v>10352975</v>
      </c>
      <c r="C5425" s="60" t="s">
        <v>19197</v>
      </c>
      <c r="D5425" s="60" t="s">
        <v>20</v>
      </c>
      <c r="E5425" s="60" t="s">
        <v>19198</v>
      </c>
      <c r="F5425" s="60">
        <v>997722623</v>
      </c>
      <c r="G5425" s="60" t="s">
        <v>12</v>
      </c>
      <c r="H5425" s="60" t="s">
        <v>2042</v>
      </c>
      <c r="I5425" s="60">
        <v>4950</v>
      </c>
      <c r="J5425" s="60" t="s">
        <v>19199</v>
      </c>
      <c r="K5425" s="60" t="s">
        <v>19200</v>
      </c>
      <c r="L5425" s="60" t="s">
        <v>35</v>
      </c>
      <c r="M5425" s="60" t="s">
        <v>24</v>
      </c>
      <c r="N5425" s="60" t="s">
        <v>19201</v>
      </c>
      <c r="O5425" s="9" t="s">
        <v>36</v>
      </c>
      <c r="R5425" s="9" t="s">
        <v>111</v>
      </c>
      <c r="S5425" s="9" t="s">
        <v>16263</v>
      </c>
      <c r="T5425" s="61">
        <v>44343</v>
      </c>
      <c r="U5425" s="61">
        <v>44343</v>
      </c>
      <c r="V5425" s="61"/>
      <c r="W5425" s="61"/>
      <c r="X5425" s="61"/>
      <c r="Y5425" s="61"/>
      <c r="Z5425" s="61"/>
      <c r="AA5425" s="61" t="s">
        <v>15468</v>
      </c>
      <c r="AB5425" s="62"/>
    </row>
    <row r="5426" spans="1:28">
      <c r="A5426" s="60" t="s">
        <v>21</v>
      </c>
      <c r="B5426" s="60">
        <v>10438597</v>
      </c>
      <c r="C5426" s="60" t="s">
        <v>19202</v>
      </c>
      <c r="D5426" s="60" t="s">
        <v>20</v>
      </c>
      <c r="E5426" s="60" t="s">
        <v>19203</v>
      </c>
      <c r="F5426" s="60">
        <v>6145555</v>
      </c>
      <c r="G5426" s="60" t="s">
        <v>9</v>
      </c>
      <c r="H5426" s="60" t="s">
        <v>133</v>
      </c>
      <c r="I5426" s="60">
        <v>82000</v>
      </c>
      <c r="J5426" s="60" t="s">
        <v>19204</v>
      </c>
      <c r="K5426" s="60" t="s">
        <v>19205</v>
      </c>
      <c r="L5426" s="60" t="s">
        <v>35</v>
      </c>
      <c r="M5426" s="60" t="s">
        <v>24</v>
      </c>
      <c r="N5426" s="60" t="s">
        <v>19206</v>
      </c>
      <c r="O5426" s="9" t="s">
        <v>41</v>
      </c>
      <c r="R5426" s="9" t="s">
        <v>111</v>
      </c>
      <c r="S5426" s="9" t="s">
        <v>16243</v>
      </c>
      <c r="T5426" s="61">
        <v>44299</v>
      </c>
      <c r="U5426" s="61">
        <v>44344</v>
      </c>
      <c r="V5426" s="61"/>
      <c r="W5426" s="61"/>
      <c r="X5426" s="61"/>
      <c r="Y5426" s="61"/>
      <c r="Z5426" s="61"/>
      <c r="AA5426" s="61" t="s">
        <v>15468</v>
      </c>
      <c r="AB5426" s="62"/>
    </row>
    <row r="5427" spans="1:28">
      <c r="A5427" s="60" t="s">
        <v>21</v>
      </c>
      <c r="B5427" s="60">
        <v>10533372</v>
      </c>
      <c r="C5427" s="60" t="s">
        <v>9856</v>
      </c>
      <c r="D5427" s="60" t="s">
        <v>20</v>
      </c>
      <c r="E5427" s="60" t="s">
        <v>9857</v>
      </c>
      <c r="F5427" s="60">
        <v>989288705</v>
      </c>
      <c r="G5427" s="60" t="s">
        <v>12</v>
      </c>
      <c r="H5427" s="60" t="s">
        <v>115</v>
      </c>
      <c r="I5427" s="60">
        <v>25978</v>
      </c>
      <c r="J5427" s="60" t="s">
        <v>9858</v>
      </c>
      <c r="K5427" s="60" t="s">
        <v>9859</v>
      </c>
      <c r="L5427" s="60" t="s">
        <v>35</v>
      </c>
      <c r="M5427" s="60" t="s">
        <v>24</v>
      </c>
      <c r="N5427" s="60" t="s">
        <v>19207</v>
      </c>
      <c r="O5427" s="9" t="s">
        <v>41</v>
      </c>
      <c r="R5427" s="9" t="s">
        <v>111</v>
      </c>
      <c r="S5427" s="9" t="s">
        <v>16282</v>
      </c>
      <c r="T5427" s="61">
        <v>44343</v>
      </c>
      <c r="U5427" s="61">
        <v>44343</v>
      </c>
      <c r="V5427" s="61"/>
      <c r="W5427" s="61"/>
      <c r="X5427" s="61"/>
      <c r="Y5427" s="61"/>
      <c r="Z5427" s="61"/>
      <c r="AA5427" s="61" t="s">
        <v>15468</v>
      </c>
      <c r="AB5427" s="62"/>
    </row>
    <row r="5428" spans="1:28">
      <c r="A5428" s="60" t="s">
        <v>21</v>
      </c>
      <c r="B5428" s="60">
        <v>19865507</v>
      </c>
      <c r="C5428" s="60" t="s">
        <v>19208</v>
      </c>
      <c r="D5428" s="60" t="s">
        <v>20</v>
      </c>
      <c r="E5428" s="60" t="s">
        <v>19209</v>
      </c>
      <c r="F5428" s="60">
        <v>949910744</v>
      </c>
      <c r="G5428" s="60" t="s">
        <v>9</v>
      </c>
      <c r="H5428" s="60" t="s">
        <v>180</v>
      </c>
      <c r="I5428" s="60">
        <v>28565</v>
      </c>
      <c r="J5428" s="60" t="s">
        <v>19210</v>
      </c>
      <c r="K5428" s="60" t="s">
        <v>19211</v>
      </c>
      <c r="L5428" s="60" t="s">
        <v>35</v>
      </c>
      <c r="M5428" s="60" t="s">
        <v>24</v>
      </c>
      <c r="N5428" s="60" t="s">
        <v>19212</v>
      </c>
      <c r="O5428" s="9" t="s">
        <v>41</v>
      </c>
      <c r="R5428" s="9" t="s">
        <v>13658</v>
      </c>
      <c r="S5428" s="9" t="s">
        <v>16263</v>
      </c>
      <c r="T5428" s="61">
        <v>44343</v>
      </c>
      <c r="U5428" s="61">
        <v>44344</v>
      </c>
      <c r="V5428" s="61"/>
      <c r="W5428" s="61"/>
      <c r="X5428" s="61"/>
      <c r="Y5428" s="61"/>
      <c r="Z5428" s="61"/>
      <c r="AA5428" s="61" t="s">
        <v>15468</v>
      </c>
      <c r="AB5428" s="62"/>
    </row>
    <row r="5429" spans="1:28">
      <c r="A5429" s="60" t="s">
        <v>21</v>
      </c>
      <c r="B5429" s="60">
        <v>20055737</v>
      </c>
      <c r="C5429" s="60" t="s">
        <v>11067</v>
      </c>
      <c r="D5429" s="60" t="s">
        <v>20</v>
      </c>
      <c r="E5429" s="60" t="s">
        <v>11068</v>
      </c>
      <c r="F5429" s="60">
        <v>956025541</v>
      </c>
      <c r="G5429" s="60" t="s">
        <v>9</v>
      </c>
      <c r="H5429" s="60" t="s">
        <v>180</v>
      </c>
      <c r="I5429" s="60">
        <v>2839</v>
      </c>
      <c r="J5429" s="60" t="s">
        <v>11069</v>
      </c>
      <c r="K5429" s="60" t="s">
        <v>11070</v>
      </c>
      <c r="L5429" s="60" t="s">
        <v>22</v>
      </c>
      <c r="M5429" s="60" t="s">
        <v>24</v>
      </c>
      <c r="N5429" s="60" t="s">
        <v>19213</v>
      </c>
      <c r="O5429" s="9" t="s">
        <v>10</v>
      </c>
      <c r="R5429" s="9" t="s">
        <v>80</v>
      </c>
      <c r="S5429" s="9" t="s">
        <v>16305</v>
      </c>
      <c r="T5429" s="61">
        <v>43815</v>
      </c>
      <c r="U5429" s="61">
        <v>44344</v>
      </c>
      <c r="V5429" s="61"/>
      <c r="W5429" s="61"/>
      <c r="X5429" s="61"/>
      <c r="Y5429" s="61"/>
      <c r="Z5429" s="61"/>
      <c r="AA5429" s="61" t="s">
        <v>15468</v>
      </c>
      <c r="AB5429" s="62"/>
    </row>
    <row r="5430" spans="1:28">
      <c r="A5430" s="60" t="s">
        <v>21</v>
      </c>
      <c r="B5430" s="60">
        <v>20722684</v>
      </c>
      <c r="C5430" s="60" t="s">
        <v>13822</v>
      </c>
      <c r="D5430" s="60" t="s">
        <v>20</v>
      </c>
      <c r="E5430" s="60" t="s">
        <v>13823</v>
      </c>
      <c r="F5430" s="60">
        <v>959421175</v>
      </c>
      <c r="G5430" s="60" t="s">
        <v>9</v>
      </c>
      <c r="H5430" s="60" t="s">
        <v>180</v>
      </c>
      <c r="I5430" s="60">
        <v>6444</v>
      </c>
      <c r="J5430" s="60" t="s">
        <v>13824</v>
      </c>
      <c r="K5430" s="60" t="s">
        <v>13825</v>
      </c>
      <c r="L5430" s="60" t="s">
        <v>22</v>
      </c>
      <c r="M5430" s="60" t="s">
        <v>24</v>
      </c>
      <c r="N5430" s="60" t="s">
        <v>19214</v>
      </c>
      <c r="O5430" s="9" t="s">
        <v>10</v>
      </c>
      <c r="R5430" s="9" t="s">
        <v>201</v>
      </c>
      <c r="S5430" s="9" t="s">
        <v>16305</v>
      </c>
      <c r="T5430" s="61">
        <v>43815</v>
      </c>
      <c r="U5430" s="61">
        <v>44344</v>
      </c>
      <c r="V5430" s="61"/>
      <c r="W5430" s="61"/>
      <c r="X5430" s="61"/>
      <c r="Y5430" s="61"/>
      <c r="Z5430" s="61"/>
      <c r="AA5430" s="61" t="s">
        <v>15468</v>
      </c>
      <c r="AB5430" s="62"/>
    </row>
    <row r="5431" spans="1:28">
      <c r="A5431" s="60" t="s">
        <v>21</v>
      </c>
      <c r="B5431" s="60">
        <v>40660048</v>
      </c>
      <c r="C5431" s="60" t="s">
        <v>478</v>
      </c>
      <c r="D5431" s="60" t="s">
        <v>20</v>
      </c>
      <c r="E5431" s="60" t="s">
        <v>5815</v>
      </c>
      <c r="F5431" s="60">
        <v>981795378</v>
      </c>
      <c r="G5431" s="60" t="s">
        <v>9</v>
      </c>
      <c r="H5431" s="60" t="s">
        <v>145</v>
      </c>
      <c r="I5431" s="60">
        <v>12045</v>
      </c>
      <c r="J5431" s="60" t="s">
        <v>480</v>
      </c>
      <c r="K5431" s="60" t="s">
        <v>481</v>
      </c>
      <c r="L5431" s="60" t="s">
        <v>35</v>
      </c>
      <c r="M5431" s="60" t="s">
        <v>24</v>
      </c>
      <c r="N5431" s="60" t="s">
        <v>19215</v>
      </c>
      <c r="O5431" s="9" t="s">
        <v>10</v>
      </c>
      <c r="R5431" s="9" t="s">
        <v>111</v>
      </c>
      <c r="S5431" s="9" t="s">
        <v>16282</v>
      </c>
      <c r="T5431" s="61">
        <v>43613</v>
      </c>
      <c r="U5431" s="61">
        <v>44344</v>
      </c>
      <c r="V5431" s="61"/>
      <c r="W5431" s="61"/>
      <c r="X5431" s="61"/>
      <c r="Y5431" s="61"/>
      <c r="Z5431" s="61"/>
      <c r="AA5431" s="61" t="s">
        <v>15468</v>
      </c>
      <c r="AB5431" s="62"/>
    </row>
    <row r="5432" spans="1:28">
      <c r="A5432" s="60" t="s">
        <v>21</v>
      </c>
      <c r="B5432" s="60">
        <v>41154301</v>
      </c>
      <c r="C5432" s="60" t="s">
        <v>6236</v>
      </c>
      <c r="D5432" s="60" t="s">
        <v>20</v>
      </c>
      <c r="E5432" s="60" t="s">
        <v>6237</v>
      </c>
      <c r="F5432" s="60">
        <v>996599460</v>
      </c>
      <c r="G5432" s="60" t="s">
        <v>9</v>
      </c>
      <c r="H5432" s="60" t="s">
        <v>180</v>
      </c>
      <c r="I5432" s="60">
        <v>21056</v>
      </c>
      <c r="J5432" s="60" t="s">
        <v>6238</v>
      </c>
      <c r="K5432" s="60" t="s">
        <v>6239</v>
      </c>
      <c r="L5432" s="60" t="s">
        <v>22</v>
      </c>
      <c r="M5432" s="60" t="s">
        <v>24</v>
      </c>
      <c r="N5432" s="60" t="s">
        <v>19216</v>
      </c>
      <c r="O5432" s="9" t="s">
        <v>10</v>
      </c>
      <c r="R5432" s="9" t="s">
        <v>4143</v>
      </c>
      <c r="S5432" s="9" t="s">
        <v>16237</v>
      </c>
      <c r="T5432" s="61">
        <v>43826</v>
      </c>
      <c r="U5432" s="61">
        <v>44344</v>
      </c>
      <c r="V5432" s="61"/>
      <c r="W5432" s="61"/>
      <c r="X5432" s="61"/>
      <c r="Y5432" s="61"/>
      <c r="Z5432" s="61"/>
      <c r="AA5432" s="61" t="s">
        <v>15468</v>
      </c>
      <c r="AB5432" s="62"/>
    </row>
    <row r="5433" spans="1:28">
      <c r="A5433" s="60" t="s">
        <v>21</v>
      </c>
      <c r="B5433" s="60">
        <v>41479469</v>
      </c>
      <c r="C5433" s="60" t="s">
        <v>6277</v>
      </c>
      <c r="D5433" s="60" t="s">
        <v>20</v>
      </c>
      <c r="E5433" s="60" t="s">
        <v>6278</v>
      </c>
      <c r="F5433" s="60">
        <v>997489595</v>
      </c>
      <c r="G5433" s="60" t="s">
        <v>9</v>
      </c>
      <c r="H5433" s="60" t="s">
        <v>99</v>
      </c>
      <c r="I5433" s="60">
        <v>21594</v>
      </c>
      <c r="J5433" s="60" t="s">
        <v>6279</v>
      </c>
      <c r="K5433" s="60" t="s">
        <v>6280</v>
      </c>
      <c r="L5433" s="60" t="s">
        <v>35</v>
      </c>
      <c r="M5433" s="60" t="s">
        <v>24</v>
      </c>
      <c r="N5433" s="60" t="s">
        <v>19217</v>
      </c>
      <c r="O5433" s="9" t="s">
        <v>10</v>
      </c>
      <c r="R5433" s="9" t="s">
        <v>88</v>
      </c>
      <c r="S5433" s="9" t="s">
        <v>18924</v>
      </c>
      <c r="T5433" s="61">
        <v>43763</v>
      </c>
      <c r="U5433" s="61">
        <v>44344</v>
      </c>
      <c r="V5433" s="61"/>
      <c r="W5433" s="61"/>
      <c r="X5433" s="61"/>
      <c r="Y5433" s="61"/>
      <c r="Z5433" s="61"/>
      <c r="AA5433" s="61" t="s">
        <v>15468</v>
      </c>
      <c r="AB5433" s="62"/>
    </row>
    <row r="5434" spans="1:28">
      <c r="A5434" s="60" t="s">
        <v>21</v>
      </c>
      <c r="B5434" s="60">
        <v>41814898</v>
      </c>
      <c r="C5434" s="60" t="s">
        <v>8644</v>
      </c>
      <c r="D5434" s="60" t="s">
        <v>20</v>
      </c>
      <c r="E5434" s="60" t="s">
        <v>8645</v>
      </c>
      <c r="F5434" s="60">
        <v>955955837</v>
      </c>
      <c r="G5434" s="60" t="s">
        <v>9</v>
      </c>
      <c r="H5434" s="60" t="s">
        <v>145</v>
      </c>
      <c r="I5434" s="60">
        <v>42131</v>
      </c>
      <c r="J5434" s="60" t="s">
        <v>8646</v>
      </c>
      <c r="K5434" s="60" t="s">
        <v>8647</v>
      </c>
      <c r="L5434" s="60" t="s">
        <v>35</v>
      </c>
      <c r="M5434" s="60" t="s">
        <v>24</v>
      </c>
      <c r="N5434" s="60" t="s">
        <v>19218</v>
      </c>
      <c r="O5434" s="9" t="s">
        <v>10</v>
      </c>
      <c r="R5434" s="9" t="s">
        <v>111</v>
      </c>
      <c r="S5434" s="9" t="s">
        <v>16274</v>
      </c>
      <c r="T5434" s="61">
        <v>43777</v>
      </c>
      <c r="U5434" s="61">
        <v>44344</v>
      </c>
      <c r="V5434" s="61"/>
      <c r="W5434" s="61"/>
      <c r="X5434" s="61"/>
      <c r="Y5434" s="61"/>
      <c r="Z5434" s="61"/>
      <c r="AA5434" s="61" t="s">
        <v>15468</v>
      </c>
      <c r="AB5434" s="62"/>
    </row>
    <row r="5435" spans="1:28">
      <c r="A5435" s="60" t="s">
        <v>21</v>
      </c>
      <c r="B5435" s="60">
        <v>42184359</v>
      </c>
      <c r="C5435" s="60" t="s">
        <v>19219</v>
      </c>
      <c r="D5435" s="60" t="s">
        <v>20</v>
      </c>
      <c r="E5435" s="60" t="s">
        <v>17674</v>
      </c>
      <c r="F5435" s="60">
        <v>992731273</v>
      </c>
      <c r="G5435" s="60" t="s">
        <v>9</v>
      </c>
      <c r="H5435" s="60" t="s">
        <v>180</v>
      </c>
      <c r="I5435" s="60">
        <v>912</v>
      </c>
      <c r="J5435" s="60" t="s">
        <v>17675</v>
      </c>
      <c r="K5435" s="60" t="s">
        <v>17676</v>
      </c>
      <c r="L5435" s="60" t="s">
        <v>22</v>
      </c>
      <c r="M5435" s="60" t="s">
        <v>24</v>
      </c>
      <c r="N5435" s="60" t="s">
        <v>19220</v>
      </c>
      <c r="O5435" s="9" t="s">
        <v>10</v>
      </c>
      <c r="R5435" s="9" t="s">
        <v>201</v>
      </c>
      <c r="S5435" s="9" t="s">
        <v>16305</v>
      </c>
      <c r="T5435" s="61">
        <v>43816</v>
      </c>
      <c r="U5435" s="61">
        <v>44344</v>
      </c>
      <c r="V5435" s="61"/>
      <c r="W5435" s="61"/>
      <c r="X5435" s="61"/>
      <c r="Y5435" s="61"/>
      <c r="Z5435" s="61"/>
      <c r="AA5435" s="61" t="s">
        <v>15468</v>
      </c>
      <c r="AB5435" s="62"/>
    </row>
    <row r="5436" spans="1:28">
      <c r="A5436" s="60" t="s">
        <v>21</v>
      </c>
      <c r="B5436" s="60">
        <v>42396281</v>
      </c>
      <c r="C5436" s="60" t="s">
        <v>19221</v>
      </c>
      <c r="D5436" s="60" t="s">
        <v>20</v>
      </c>
      <c r="E5436" s="60" t="s">
        <v>19222</v>
      </c>
      <c r="F5436" s="60">
        <v>997688485</v>
      </c>
      <c r="G5436" s="60" t="s">
        <v>9</v>
      </c>
      <c r="H5436" s="60" t="s">
        <v>388</v>
      </c>
      <c r="I5436" s="60">
        <v>1456</v>
      </c>
      <c r="J5436" s="60" t="s">
        <v>19223</v>
      </c>
      <c r="K5436" s="60" t="s">
        <v>19224</v>
      </c>
      <c r="L5436" s="60" t="s">
        <v>22</v>
      </c>
      <c r="M5436" s="60" t="s">
        <v>24</v>
      </c>
      <c r="N5436" s="60" t="s">
        <v>19225</v>
      </c>
      <c r="O5436" s="9" t="s">
        <v>10</v>
      </c>
      <c r="R5436" s="9" t="s">
        <v>161</v>
      </c>
      <c r="S5436" s="9" t="s">
        <v>16305</v>
      </c>
      <c r="T5436" s="61">
        <v>44144</v>
      </c>
      <c r="U5436" s="61">
        <v>44342</v>
      </c>
      <c r="V5436" s="61"/>
      <c r="W5436" s="61"/>
      <c r="X5436" s="61"/>
      <c r="Y5436" s="61"/>
      <c r="Z5436" s="61"/>
      <c r="AA5436" s="61" t="s">
        <v>15468</v>
      </c>
      <c r="AB5436" s="62"/>
    </row>
    <row r="5437" spans="1:28">
      <c r="A5437" s="60" t="s">
        <v>21</v>
      </c>
      <c r="B5437" s="60">
        <v>42511628</v>
      </c>
      <c r="C5437" s="60" t="s">
        <v>19226</v>
      </c>
      <c r="D5437" s="60" t="s">
        <v>20</v>
      </c>
      <c r="E5437" s="60" t="s">
        <v>19227</v>
      </c>
      <c r="F5437" s="60">
        <v>959841778</v>
      </c>
      <c r="G5437" s="60" t="s">
        <v>9</v>
      </c>
      <c r="H5437" s="60" t="s">
        <v>180</v>
      </c>
      <c r="I5437" s="60">
        <v>2025</v>
      </c>
      <c r="J5437" s="60" t="s">
        <v>19228</v>
      </c>
      <c r="K5437" s="60" t="s">
        <v>19229</v>
      </c>
      <c r="L5437" s="60" t="s">
        <v>22</v>
      </c>
      <c r="M5437" s="60" t="s">
        <v>24</v>
      </c>
      <c r="N5437" s="60" t="s">
        <v>19230</v>
      </c>
      <c r="O5437" s="9" t="s">
        <v>10</v>
      </c>
      <c r="R5437" s="9" t="s">
        <v>161</v>
      </c>
      <c r="S5437" s="9" t="s">
        <v>16386</v>
      </c>
      <c r="T5437" s="61">
        <v>44162</v>
      </c>
      <c r="U5437" s="61">
        <v>44342</v>
      </c>
      <c r="V5437" s="61"/>
      <c r="W5437" s="61"/>
      <c r="X5437" s="61"/>
      <c r="Y5437" s="61"/>
      <c r="Z5437" s="61"/>
      <c r="AA5437" s="61" t="s">
        <v>15468</v>
      </c>
      <c r="AB5437" s="62"/>
    </row>
    <row r="5438" spans="1:28">
      <c r="A5438" s="60" t="s">
        <v>21</v>
      </c>
      <c r="B5438" s="60">
        <v>43172265</v>
      </c>
      <c r="C5438" s="60" t="s">
        <v>3562</v>
      </c>
      <c r="D5438" s="60" t="s">
        <v>20</v>
      </c>
      <c r="E5438" s="60" t="s">
        <v>3563</v>
      </c>
      <c r="F5438" s="60">
        <v>987743749</v>
      </c>
      <c r="G5438" s="60" t="s">
        <v>12</v>
      </c>
      <c r="H5438" s="60" t="s">
        <v>12349</v>
      </c>
      <c r="I5438" s="60">
        <v>20149</v>
      </c>
      <c r="J5438" s="60" t="s">
        <v>3564</v>
      </c>
      <c r="K5438" s="60" t="s">
        <v>3565</v>
      </c>
      <c r="L5438" s="60" t="s">
        <v>22</v>
      </c>
      <c r="M5438" s="60" t="s">
        <v>24</v>
      </c>
      <c r="N5438" s="60" t="s">
        <v>19231</v>
      </c>
      <c r="O5438" s="9" t="s">
        <v>10</v>
      </c>
      <c r="R5438" s="9" t="s">
        <v>161</v>
      </c>
      <c r="S5438" s="9" t="s">
        <v>16305</v>
      </c>
      <c r="T5438" s="61">
        <v>44315</v>
      </c>
      <c r="U5438" s="61">
        <v>44342</v>
      </c>
      <c r="V5438" s="61"/>
      <c r="W5438" s="61"/>
      <c r="X5438" s="61"/>
      <c r="Y5438" s="61"/>
      <c r="Z5438" s="61"/>
      <c r="AA5438" s="61" t="s">
        <v>15468</v>
      </c>
      <c r="AB5438" s="62"/>
    </row>
    <row r="5439" spans="1:28">
      <c r="A5439" s="60" t="s">
        <v>21</v>
      </c>
      <c r="B5439" s="60">
        <v>44162161</v>
      </c>
      <c r="C5439" s="60" t="s">
        <v>19232</v>
      </c>
      <c r="D5439" s="60" t="s">
        <v>20</v>
      </c>
      <c r="E5439" s="60" t="s">
        <v>19233</v>
      </c>
      <c r="F5439" s="60">
        <v>966428994</v>
      </c>
      <c r="G5439" s="60" t="s">
        <v>9</v>
      </c>
      <c r="H5439" s="60" t="s">
        <v>145</v>
      </c>
      <c r="I5439" s="60">
        <v>15187</v>
      </c>
      <c r="J5439" s="60" t="s">
        <v>19234</v>
      </c>
      <c r="K5439" s="60" t="s">
        <v>19235</v>
      </c>
      <c r="L5439" s="60" t="s">
        <v>35</v>
      </c>
      <c r="M5439" s="60" t="s">
        <v>24</v>
      </c>
      <c r="N5439" s="60" t="s">
        <v>19236</v>
      </c>
      <c r="O5439" s="9" t="s">
        <v>10</v>
      </c>
      <c r="R5439" s="9" t="s">
        <v>88</v>
      </c>
      <c r="S5439" s="9" t="s">
        <v>18924</v>
      </c>
      <c r="T5439" s="61">
        <v>43749</v>
      </c>
      <c r="U5439" s="61">
        <v>44344</v>
      </c>
      <c r="V5439" s="61"/>
      <c r="W5439" s="61"/>
      <c r="X5439" s="61"/>
      <c r="Y5439" s="61"/>
      <c r="Z5439" s="61"/>
      <c r="AA5439" s="61" t="s">
        <v>15468</v>
      </c>
      <c r="AB5439" s="62"/>
    </row>
    <row r="5440" spans="1:28">
      <c r="A5440" s="60" t="s">
        <v>21</v>
      </c>
      <c r="B5440" s="60">
        <v>44396144</v>
      </c>
      <c r="C5440" s="60" t="s">
        <v>19237</v>
      </c>
      <c r="D5440" s="60" t="s">
        <v>20</v>
      </c>
      <c r="E5440" s="60" t="s">
        <v>19238</v>
      </c>
      <c r="F5440" s="60">
        <v>964396353</v>
      </c>
      <c r="G5440" s="60" t="s">
        <v>9</v>
      </c>
      <c r="H5440" s="60" t="s">
        <v>357</v>
      </c>
      <c r="I5440" s="60">
        <v>28662</v>
      </c>
      <c r="J5440" s="60" t="s">
        <v>19239</v>
      </c>
      <c r="K5440" s="60" t="s">
        <v>19240</v>
      </c>
      <c r="L5440" s="60" t="s">
        <v>35</v>
      </c>
      <c r="M5440" s="60" t="s">
        <v>24</v>
      </c>
      <c r="N5440" s="60" t="s">
        <v>19241</v>
      </c>
      <c r="O5440" s="9" t="s">
        <v>41</v>
      </c>
      <c r="R5440" s="9" t="s">
        <v>13658</v>
      </c>
      <c r="S5440" s="9" t="s">
        <v>16243</v>
      </c>
      <c r="T5440" s="61">
        <v>44341</v>
      </c>
      <c r="U5440" s="61">
        <v>44343</v>
      </c>
      <c r="V5440" s="61"/>
      <c r="W5440" s="61"/>
      <c r="X5440" s="61"/>
      <c r="Y5440" s="61"/>
      <c r="Z5440" s="61"/>
      <c r="AA5440" s="61" t="s">
        <v>15468</v>
      </c>
      <c r="AB5440" s="62"/>
    </row>
    <row r="5441" spans="1:28">
      <c r="A5441" s="60" t="s">
        <v>21</v>
      </c>
      <c r="B5441" s="60">
        <v>44673941</v>
      </c>
      <c r="C5441" s="60" t="s">
        <v>11481</v>
      </c>
      <c r="D5441" s="60" t="s">
        <v>20</v>
      </c>
      <c r="E5441" s="60" t="s">
        <v>11482</v>
      </c>
      <c r="F5441" s="60">
        <v>941487951</v>
      </c>
      <c r="G5441" s="60" t="s">
        <v>12</v>
      </c>
      <c r="H5441" s="60" t="s">
        <v>84</v>
      </c>
      <c r="I5441" s="60">
        <v>15205</v>
      </c>
      <c r="J5441" s="60" t="s">
        <v>11483</v>
      </c>
      <c r="K5441" s="60" t="s">
        <v>11484</v>
      </c>
      <c r="L5441" s="60" t="s">
        <v>22</v>
      </c>
      <c r="M5441" s="60" t="s">
        <v>24</v>
      </c>
      <c r="N5441" s="60" t="s">
        <v>19242</v>
      </c>
      <c r="O5441" s="9" t="s">
        <v>36</v>
      </c>
      <c r="R5441" s="9" t="s">
        <v>161</v>
      </c>
      <c r="S5441" s="9" t="s">
        <v>16305</v>
      </c>
      <c r="T5441" s="61">
        <v>44342</v>
      </c>
      <c r="U5441" s="61">
        <v>44342</v>
      </c>
      <c r="V5441" s="61"/>
      <c r="W5441" s="61"/>
      <c r="X5441" s="61"/>
      <c r="Y5441" s="61"/>
      <c r="Z5441" s="61"/>
      <c r="AA5441" s="61" t="s">
        <v>15468</v>
      </c>
      <c r="AB5441" s="62"/>
    </row>
    <row r="5442" spans="1:28">
      <c r="A5442" s="60" t="s">
        <v>21</v>
      </c>
      <c r="B5442" s="60">
        <v>44830682</v>
      </c>
      <c r="C5442" s="60" t="s">
        <v>6242</v>
      </c>
      <c r="D5442" s="60" t="s">
        <v>20</v>
      </c>
      <c r="E5442" s="60" t="s">
        <v>6243</v>
      </c>
      <c r="F5442" s="60">
        <v>972030356</v>
      </c>
      <c r="G5442" s="60" t="s">
        <v>9</v>
      </c>
      <c r="H5442" s="60" t="s">
        <v>180</v>
      </c>
      <c r="I5442" s="60">
        <v>3769</v>
      </c>
      <c r="J5442" s="60" t="s">
        <v>6244</v>
      </c>
      <c r="K5442" s="60" t="s">
        <v>6245</v>
      </c>
      <c r="L5442" s="60" t="s">
        <v>22</v>
      </c>
      <c r="M5442" s="60" t="s">
        <v>24</v>
      </c>
      <c r="N5442" s="60" t="s">
        <v>19243</v>
      </c>
      <c r="O5442" s="9" t="s">
        <v>10</v>
      </c>
      <c r="R5442" s="9" t="s">
        <v>80</v>
      </c>
      <c r="S5442" s="9" t="s">
        <v>16305</v>
      </c>
      <c r="T5442" s="61">
        <v>43817</v>
      </c>
      <c r="U5442" s="61">
        <v>44344</v>
      </c>
      <c r="V5442" s="61"/>
      <c r="W5442" s="61"/>
      <c r="X5442" s="61"/>
      <c r="Y5442" s="61"/>
      <c r="Z5442" s="61"/>
      <c r="AA5442" s="61" t="s">
        <v>15468</v>
      </c>
      <c r="AB5442" s="62"/>
    </row>
    <row r="5443" spans="1:28">
      <c r="A5443" s="60" t="s">
        <v>21</v>
      </c>
      <c r="B5443" s="60">
        <v>44993567</v>
      </c>
      <c r="C5443" s="60" t="s">
        <v>19244</v>
      </c>
      <c r="D5443" s="60" t="s">
        <v>20</v>
      </c>
      <c r="E5443" s="60" t="s">
        <v>19245</v>
      </c>
      <c r="F5443" s="60">
        <v>965390951</v>
      </c>
      <c r="G5443" s="60" t="s">
        <v>13</v>
      </c>
      <c r="H5443" s="60" t="s">
        <v>8518</v>
      </c>
      <c r="I5443" s="60">
        <v>14935</v>
      </c>
      <c r="J5443" s="60" t="s">
        <v>19246</v>
      </c>
      <c r="K5443" s="60" t="s">
        <v>19247</v>
      </c>
      <c r="L5443" s="60" t="s">
        <v>35</v>
      </c>
      <c r="M5443" s="60" t="s">
        <v>24</v>
      </c>
      <c r="N5443" s="60" t="s">
        <v>19248</v>
      </c>
      <c r="O5443" s="9" t="s">
        <v>10</v>
      </c>
      <c r="R5443" s="9" t="s">
        <v>88</v>
      </c>
      <c r="S5443" s="9" t="s">
        <v>16243</v>
      </c>
      <c r="T5443" s="61">
        <v>43816</v>
      </c>
      <c r="U5443" s="61">
        <v>44344</v>
      </c>
      <c r="V5443" s="61"/>
      <c r="W5443" s="61"/>
      <c r="X5443" s="61"/>
      <c r="Y5443" s="61"/>
      <c r="Z5443" s="61"/>
      <c r="AA5443" s="61" t="s">
        <v>15468</v>
      </c>
      <c r="AB5443" s="62"/>
    </row>
    <row r="5444" spans="1:28">
      <c r="A5444" s="60" t="s">
        <v>30</v>
      </c>
      <c r="B5444" s="60">
        <v>20601127343</v>
      </c>
      <c r="C5444" s="60" t="s">
        <v>8721</v>
      </c>
      <c r="D5444" s="60" t="s">
        <v>25</v>
      </c>
      <c r="E5444" s="60" t="s">
        <v>12308</v>
      </c>
      <c r="F5444" s="60">
        <v>982330718</v>
      </c>
      <c r="G5444" s="60" t="s">
        <v>9</v>
      </c>
      <c r="H5444" s="60" t="s">
        <v>145</v>
      </c>
      <c r="I5444" s="60">
        <v>26942</v>
      </c>
      <c r="J5444" s="60" t="s">
        <v>8723</v>
      </c>
      <c r="K5444" s="60" t="s">
        <v>8724</v>
      </c>
      <c r="L5444" s="60" t="s">
        <v>35</v>
      </c>
      <c r="M5444" s="60" t="s">
        <v>24</v>
      </c>
      <c r="N5444" s="60" t="s">
        <v>19249</v>
      </c>
      <c r="O5444" s="9" t="s">
        <v>10</v>
      </c>
      <c r="R5444" s="9" t="s">
        <v>111</v>
      </c>
      <c r="S5444" s="9" t="s">
        <v>16274</v>
      </c>
      <c r="T5444" s="61">
        <v>43769</v>
      </c>
      <c r="U5444" s="61">
        <v>44344</v>
      </c>
      <c r="V5444" s="61"/>
      <c r="W5444" s="61"/>
      <c r="X5444" s="61"/>
      <c r="Y5444" s="61"/>
      <c r="Z5444" s="61"/>
      <c r="AA5444" s="61" t="s">
        <v>15468</v>
      </c>
      <c r="AB5444" s="62"/>
    </row>
    <row r="5445" spans="1:28">
      <c r="A5445" s="60" t="s">
        <v>30</v>
      </c>
      <c r="B5445" s="60">
        <v>20601129826</v>
      </c>
      <c r="C5445" s="60" t="s">
        <v>3518</v>
      </c>
      <c r="D5445" s="60" t="s">
        <v>25</v>
      </c>
      <c r="E5445" s="60" t="s">
        <v>902</v>
      </c>
      <c r="F5445" s="60">
        <v>7162677</v>
      </c>
      <c r="G5445" s="60" t="s">
        <v>9</v>
      </c>
      <c r="H5445" s="60" t="s">
        <v>174</v>
      </c>
      <c r="I5445" s="60">
        <v>10605</v>
      </c>
      <c r="J5445" s="60" t="s">
        <v>12310</v>
      </c>
      <c r="K5445" s="60" t="s">
        <v>12311</v>
      </c>
      <c r="L5445" s="60" t="s">
        <v>35</v>
      </c>
      <c r="M5445" s="60" t="s">
        <v>24</v>
      </c>
      <c r="N5445" s="60" t="s">
        <v>19250</v>
      </c>
      <c r="O5445" s="9" t="s">
        <v>10</v>
      </c>
      <c r="R5445" s="9" t="s">
        <v>88</v>
      </c>
      <c r="S5445" s="9" t="s">
        <v>18924</v>
      </c>
      <c r="T5445" s="61">
        <v>43752</v>
      </c>
      <c r="U5445" s="61">
        <v>44344</v>
      </c>
      <c r="V5445" s="61"/>
      <c r="W5445" s="61"/>
      <c r="X5445" s="61"/>
      <c r="Y5445" s="61"/>
      <c r="Z5445" s="61"/>
      <c r="AA5445" s="61" t="s">
        <v>15468</v>
      </c>
      <c r="AB5445" s="62"/>
    </row>
    <row r="5446" spans="1:28">
      <c r="A5446" s="60" t="s">
        <v>30</v>
      </c>
      <c r="B5446" s="60">
        <v>20601354285</v>
      </c>
      <c r="C5446" s="60" t="s">
        <v>12324</v>
      </c>
      <c r="D5446" s="60" t="s">
        <v>25</v>
      </c>
      <c r="E5446" s="60" t="s">
        <v>2205</v>
      </c>
      <c r="F5446" s="60">
        <v>987507308</v>
      </c>
      <c r="G5446" s="60" t="s">
        <v>9</v>
      </c>
      <c r="H5446" s="60" t="s">
        <v>145</v>
      </c>
      <c r="I5446" s="60">
        <v>21414</v>
      </c>
      <c r="J5446" s="60" t="s">
        <v>2206</v>
      </c>
      <c r="K5446" s="60" t="s">
        <v>2207</v>
      </c>
      <c r="L5446" s="60" t="s">
        <v>35</v>
      </c>
      <c r="M5446" s="60" t="s">
        <v>24</v>
      </c>
      <c r="N5446" s="60" t="s">
        <v>19251</v>
      </c>
      <c r="O5446" s="9" t="s">
        <v>10</v>
      </c>
      <c r="R5446" s="9" t="s">
        <v>111</v>
      </c>
      <c r="S5446" s="9" t="s">
        <v>18924</v>
      </c>
      <c r="T5446" s="61">
        <v>43759</v>
      </c>
      <c r="U5446" s="61">
        <v>44344</v>
      </c>
      <c r="V5446" s="61"/>
      <c r="W5446" s="61"/>
      <c r="X5446" s="61"/>
      <c r="Y5446" s="61"/>
      <c r="Z5446" s="61"/>
      <c r="AA5446" s="61" t="s">
        <v>15468</v>
      </c>
      <c r="AB5446" s="62"/>
    </row>
    <row r="5447" spans="1:28" ht="29.1">
      <c r="A5447" s="60" t="s">
        <v>30</v>
      </c>
      <c r="B5447" s="60">
        <v>20601734541</v>
      </c>
      <c r="C5447" s="60" t="s">
        <v>18750</v>
      </c>
      <c r="D5447" s="60" t="s">
        <v>25</v>
      </c>
      <c r="E5447" s="60" t="s">
        <v>18751</v>
      </c>
      <c r="F5447" s="60">
        <v>976094044</v>
      </c>
      <c r="G5447" s="60" t="s">
        <v>9</v>
      </c>
      <c r="H5447" s="60" t="s">
        <v>145</v>
      </c>
      <c r="I5447" s="60">
        <v>2910</v>
      </c>
      <c r="J5447" s="60" t="s">
        <v>18752</v>
      </c>
      <c r="K5447" s="60" t="s">
        <v>18753</v>
      </c>
      <c r="L5447" s="60" t="s">
        <v>22</v>
      </c>
      <c r="M5447" s="60" t="s">
        <v>24</v>
      </c>
      <c r="N5447" s="60" t="s">
        <v>19252</v>
      </c>
      <c r="O5447" s="9" t="s">
        <v>10</v>
      </c>
      <c r="R5447" s="9" t="s">
        <v>161</v>
      </c>
      <c r="S5447" s="9" t="s">
        <v>16386</v>
      </c>
      <c r="T5447" s="61">
        <v>44202</v>
      </c>
      <c r="U5447" s="61">
        <v>44342</v>
      </c>
      <c r="V5447" s="61"/>
      <c r="W5447" s="61"/>
      <c r="X5447" s="61"/>
      <c r="Y5447" s="61"/>
      <c r="Z5447" s="61"/>
      <c r="AA5447" s="61" t="s">
        <v>15468</v>
      </c>
      <c r="AB5447" s="62"/>
    </row>
    <row r="5448" spans="1:28">
      <c r="A5448" s="60" t="s">
        <v>21</v>
      </c>
      <c r="B5448" s="60">
        <v>70001153</v>
      </c>
      <c r="C5448" s="60" t="s">
        <v>14843</v>
      </c>
      <c r="D5448" s="60" t="s">
        <v>20</v>
      </c>
      <c r="E5448" s="60" t="s">
        <v>14844</v>
      </c>
      <c r="F5448" s="60">
        <v>975595344</v>
      </c>
      <c r="G5448" s="60" t="s">
        <v>9</v>
      </c>
      <c r="H5448" s="60" t="s">
        <v>99</v>
      </c>
      <c r="I5448" s="60">
        <v>35600</v>
      </c>
      <c r="J5448" s="60" t="s">
        <v>14845</v>
      </c>
      <c r="K5448" s="60" t="s">
        <v>14846</v>
      </c>
      <c r="L5448" s="60" t="s">
        <v>35</v>
      </c>
      <c r="M5448" s="60" t="s">
        <v>24</v>
      </c>
      <c r="N5448" s="60" t="s">
        <v>19253</v>
      </c>
      <c r="O5448" s="9" t="s">
        <v>10</v>
      </c>
      <c r="R5448" s="9" t="s">
        <v>111</v>
      </c>
      <c r="S5448" s="9" t="s">
        <v>16274</v>
      </c>
      <c r="T5448" s="61">
        <v>43825</v>
      </c>
      <c r="U5448" s="61">
        <v>44344</v>
      </c>
      <c r="V5448" s="61"/>
      <c r="W5448" s="61"/>
      <c r="X5448" s="61"/>
      <c r="Y5448" s="61"/>
      <c r="Z5448" s="61"/>
      <c r="AA5448" s="61" t="s">
        <v>15468</v>
      </c>
      <c r="AB5448" s="62"/>
    </row>
    <row r="5449" spans="1:28">
      <c r="A5449" s="60" t="s">
        <v>21</v>
      </c>
      <c r="B5449" s="60">
        <v>70058453</v>
      </c>
      <c r="C5449" s="60" t="s">
        <v>11016</v>
      </c>
      <c r="D5449" s="60" t="s">
        <v>20</v>
      </c>
      <c r="E5449" s="60" t="s">
        <v>11017</v>
      </c>
      <c r="F5449" s="60">
        <v>941913682</v>
      </c>
      <c r="G5449" s="60" t="s">
        <v>12</v>
      </c>
      <c r="H5449" s="60" t="s">
        <v>211</v>
      </c>
      <c r="I5449" s="60">
        <v>14799</v>
      </c>
      <c r="J5449" s="60" t="s">
        <v>11018</v>
      </c>
      <c r="K5449" s="60" t="s">
        <v>11019</v>
      </c>
      <c r="L5449" s="60" t="s">
        <v>22</v>
      </c>
      <c r="M5449" s="60" t="s">
        <v>24</v>
      </c>
      <c r="N5449" s="60" t="s">
        <v>19254</v>
      </c>
      <c r="O5449" s="9" t="s">
        <v>36</v>
      </c>
      <c r="R5449" s="9" t="s">
        <v>80</v>
      </c>
      <c r="S5449" s="9" t="s">
        <v>16305</v>
      </c>
      <c r="T5449" s="61">
        <v>44344</v>
      </c>
      <c r="U5449" s="61">
        <v>44344</v>
      </c>
      <c r="V5449" s="61"/>
      <c r="W5449" s="61"/>
      <c r="X5449" s="61"/>
      <c r="Y5449" s="61"/>
      <c r="Z5449" s="61"/>
      <c r="AA5449" s="61" t="s">
        <v>15468</v>
      </c>
      <c r="AB5449" s="62"/>
    </row>
    <row r="5450" spans="1:28">
      <c r="A5450" s="60" t="s">
        <v>21</v>
      </c>
      <c r="B5450" s="60">
        <v>70437481</v>
      </c>
      <c r="C5450" s="60" t="s">
        <v>19255</v>
      </c>
      <c r="D5450" s="60" t="s">
        <v>20</v>
      </c>
      <c r="E5450" s="60" t="s">
        <v>19256</v>
      </c>
      <c r="F5450" s="60">
        <v>999009176</v>
      </c>
      <c r="G5450" s="60" t="s">
        <v>12</v>
      </c>
      <c r="H5450" s="60" t="s">
        <v>12349</v>
      </c>
      <c r="I5450" s="60">
        <v>16192</v>
      </c>
      <c r="J5450" s="60" t="s">
        <v>19257</v>
      </c>
      <c r="K5450" s="60" t="s">
        <v>19258</v>
      </c>
      <c r="L5450" s="60" t="s">
        <v>22</v>
      </c>
      <c r="M5450" s="60" t="s">
        <v>24</v>
      </c>
      <c r="N5450" s="60" t="s">
        <v>19259</v>
      </c>
      <c r="O5450" s="9" t="s">
        <v>36</v>
      </c>
      <c r="R5450" s="9" t="s">
        <v>80</v>
      </c>
      <c r="S5450" s="9" t="s">
        <v>16256</v>
      </c>
      <c r="T5450" s="61">
        <v>44342</v>
      </c>
      <c r="U5450" s="61">
        <v>44342</v>
      </c>
      <c r="V5450" s="61"/>
      <c r="W5450" s="61"/>
      <c r="X5450" s="61"/>
      <c r="Y5450" s="61"/>
      <c r="Z5450" s="61"/>
      <c r="AA5450" s="61" t="s">
        <v>15468</v>
      </c>
      <c r="AB5450" s="62"/>
    </row>
    <row r="5451" spans="1:28">
      <c r="A5451" s="60" t="s">
        <v>21</v>
      </c>
      <c r="B5451" s="60">
        <v>72701379</v>
      </c>
      <c r="C5451" s="60" t="s">
        <v>13585</v>
      </c>
      <c r="D5451" s="60" t="s">
        <v>20</v>
      </c>
      <c r="E5451" s="60" t="s">
        <v>13586</v>
      </c>
      <c r="F5451" s="60">
        <v>997892085</v>
      </c>
      <c r="G5451" s="60" t="s">
        <v>9</v>
      </c>
      <c r="H5451" s="60" t="s">
        <v>174</v>
      </c>
      <c r="I5451" s="60">
        <v>39906</v>
      </c>
      <c r="J5451" s="60" t="s">
        <v>13587</v>
      </c>
      <c r="K5451" s="60" t="s">
        <v>13588</v>
      </c>
      <c r="L5451" s="60" t="s">
        <v>35</v>
      </c>
      <c r="M5451" s="60" t="s">
        <v>24</v>
      </c>
      <c r="N5451" s="60" t="s">
        <v>19260</v>
      </c>
      <c r="O5451" s="9" t="s">
        <v>10</v>
      </c>
      <c r="R5451" s="9" t="s">
        <v>111</v>
      </c>
      <c r="S5451" s="9" t="s">
        <v>16245</v>
      </c>
      <c r="T5451" s="61">
        <v>43826</v>
      </c>
      <c r="U5451" s="61">
        <v>44344</v>
      </c>
      <c r="V5451" s="61"/>
      <c r="W5451" s="61"/>
      <c r="X5451" s="61"/>
      <c r="Y5451" s="61"/>
      <c r="Z5451" s="61"/>
      <c r="AA5451" s="61" t="s">
        <v>15468</v>
      </c>
      <c r="AB5451" s="62"/>
    </row>
    <row r="5452" spans="1:28">
      <c r="A5452" s="60" t="s">
        <v>30</v>
      </c>
      <c r="B5452" s="60">
        <v>10274173136</v>
      </c>
      <c r="C5452" s="60" t="s">
        <v>19261</v>
      </c>
      <c r="D5452" s="60" t="s">
        <v>25</v>
      </c>
      <c r="E5452" s="60" t="s">
        <v>19262</v>
      </c>
      <c r="F5452" s="60">
        <v>975149743</v>
      </c>
      <c r="G5452" s="60" t="s">
        <v>9</v>
      </c>
      <c r="H5452" s="60" t="s">
        <v>145</v>
      </c>
      <c r="I5452" s="60">
        <v>15864</v>
      </c>
      <c r="J5452" s="60" t="s">
        <v>19263</v>
      </c>
      <c r="K5452" s="60" t="s">
        <v>19264</v>
      </c>
      <c r="L5452" s="60" t="s">
        <v>35</v>
      </c>
      <c r="M5452" s="60" t="s">
        <v>24</v>
      </c>
      <c r="N5452" s="60" t="s">
        <v>19265</v>
      </c>
      <c r="O5452" s="9" t="s">
        <v>10</v>
      </c>
      <c r="R5452" s="9" t="s">
        <v>88</v>
      </c>
      <c r="S5452" s="9" t="s">
        <v>16288</v>
      </c>
      <c r="T5452" s="61">
        <v>43780</v>
      </c>
      <c r="U5452" s="61">
        <v>44344</v>
      </c>
      <c r="V5452" s="61"/>
      <c r="W5452" s="61"/>
      <c r="X5452" s="61"/>
      <c r="Y5452" s="61"/>
      <c r="Z5452" s="61"/>
      <c r="AA5452" s="61" t="s">
        <v>15468</v>
      </c>
      <c r="AB5452" s="62"/>
    </row>
    <row r="5453" spans="1:28">
      <c r="A5453" s="60" t="s">
        <v>30</v>
      </c>
      <c r="B5453" s="60">
        <v>20100043140</v>
      </c>
      <c r="C5453" s="60" t="s">
        <v>8416</v>
      </c>
      <c r="D5453" s="60" t="s">
        <v>25</v>
      </c>
      <c r="E5453" s="60" t="s">
        <v>8417</v>
      </c>
      <c r="F5453" s="60">
        <v>2116000</v>
      </c>
      <c r="G5453" s="60" t="s">
        <v>9</v>
      </c>
      <c r="H5453" s="60" t="s">
        <v>174</v>
      </c>
      <c r="I5453" s="60">
        <v>10187</v>
      </c>
      <c r="J5453" s="60" t="s">
        <v>5686</v>
      </c>
      <c r="K5453" s="60" t="s">
        <v>5687</v>
      </c>
      <c r="L5453" s="60" t="s">
        <v>35</v>
      </c>
      <c r="M5453" s="60" t="s">
        <v>24</v>
      </c>
      <c r="N5453" s="60" t="s">
        <v>19266</v>
      </c>
      <c r="O5453" s="9" t="s">
        <v>10</v>
      </c>
      <c r="R5453" s="9" t="s">
        <v>111</v>
      </c>
      <c r="S5453" s="9" t="s">
        <v>18924</v>
      </c>
      <c r="T5453" s="61">
        <v>43775</v>
      </c>
      <c r="U5453" s="61">
        <v>44344</v>
      </c>
      <c r="V5453" s="61"/>
      <c r="W5453" s="61"/>
      <c r="X5453" s="61"/>
      <c r="Y5453" s="61"/>
      <c r="Z5453" s="61"/>
      <c r="AA5453" s="61" t="s">
        <v>15468</v>
      </c>
      <c r="AB5453" s="62"/>
    </row>
    <row r="5454" spans="1:28">
      <c r="A5454" s="60" t="s">
        <v>30</v>
      </c>
      <c r="B5454" s="60">
        <v>20100043140</v>
      </c>
      <c r="C5454" s="60" t="s">
        <v>8416</v>
      </c>
      <c r="D5454" s="60" t="s">
        <v>25</v>
      </c>
      <c r="E5454" s="60" t="s">
        <v>8417</v>
      </c>
      <c r="F5454" s="60">
        <v>2116000</v>
      </c>
      <c r="G5454" s="60" t="s">
        <v>9</v>
      </c>
      <c r="H5454" s="60" t="s">
        <v>174</v>
      </c>
      <c r="I5454" s="60">
        <v>10349</v>
      </c>
      <c r="J5454" s="60" t="s">
        <v>4772</v>
      </c>
      <c r="K5454" s="60" t="s">
        <v>4773</v>
      </c>
      <c r="L5454" s="60" t="s">
        <v>35</v>
      </c>
      <c r="M5454" s="60" t="s">
        <v>24</v>
      </c>
      <c r="N5454" s="60" t="s">
        <v>19267</v>
      </c>
      <c r="O5454" s="9" t="s">
        <v>10</v>
      </c>
      <c r="R5454" s="9" t="s">
        <v>111</v>
      </c>
      <c r="S5454" s="9" t="s">
        <v>16288</v>
      </c>
      <c r="T5454" s="61">
        <v>43818</v>
      </c>
      <c r="U5454" s="61">
        <v>44344</v>
      </c>
      <c r="V5454" s="61"/>
      <c r="W5454" s="61"/>
      <c r="X5454" s="61"/>
      <c r="Y5454" s="61"/>
      <c r="Z5454" s="61"/>
      <c r="AA5454" s="61" t="s">
        <v>15468</v>
      </c>
      <c r="AB5454" s="62"/>
    </row>
    <row r="5455" spans="1:28">
      <c r="A5455" s="60" t="s">
        <v>30</v>
      </c>
      <c r="B5455" s="60">
        <v>20100137390</v>
      </c>
      <c r="C5455" s="60" t="s">
        <v>5766</v>
      </c>
      <c r="D5455" s="60" t="s">
        <v>25</v>
      </c>
      <c r="E5455" s="60" t="s">
        <v>5767</v>
      </c>
      <c r="F5455" s="60">
        <v>2170200</v>
      </c>
      <c r="G5455" s="60" t="s">
        <v>9</v>
      </c>
      <c r="H5455" s="60" t="s">
        <v>180</v>
      </c>
      <c r="I5455" s="60">
        <v>22421</v>
      </c>
      <c r="J5455" s="60" t="s">
        <v>9349</v>
      </c>
      <c r="K5455" s="60" t="s">
        <v>9350</v>
      </c>
      <c r="L5455" s="60" t="s">
        <v>35</v>
      </c>
      <c r="M5455" s="60" t="s">
        <v>24</v>
      </c>
      <c r="N5455" s="60" t="s">
        <v>19268</v>
      </c>
      <c r="O5455" s="9" t="s">
        <v>41</v>
      </c>
      <c r="R5455" s="9" t="s">
        <v>111</v>
      </c>
      <c r="S5455" s="9" t="s">
        <v>16263</v>
      </c>
      <c r="T5455" s="61">
        <v>44328</v>
      </c>
      <c r="U5455" s="61">
        <v>44342</v>
      </c>
      <c r="V5455" s="61"/>
      <c r="W5455" s="61"/>
      <c r="X5455" s="61"/>
      <c r="Y5455" s="61"/>
      <c r="Z5455" s="61"/>
      <c r="AA5455" s="61" t="s">
        <v>15468</v>
      </c>
      <c r="AB5455" s="62"/>
    </row>
    <row r="5456" spans="1:28">
      <c r="A5456" s="60" t="s">
        <v>30</v>
      </c>
      <c r="B5456" s="60">
        <v>20100166578</v>
      </c>
      <c r="C5456" s="60" t="s">
        <v>3740</v>
      </c>
      <c r="D5456" s="60" t="s">
        <v>25</v>
      </c>
      <c r="E5456" s="60" t="s">
        <v>17270</v>
      </c>
      <c r="F5456" s="60">
        <v>4852400</v>
      </c>
      <c r="G5456" s="60" t="s">
        <v>9</v>
      </c>
      <c r="H5456" s="60" t="s">
        <v>180</v>
      </c>
      <c r="I5456" s="60">
        <v>100723</v>
      </c>
      <c r="J5456" s="60" t="s">
        <v>6750</v>
      </c>
      <c r="K5456" s="60" t="s">
        <v>6751</v>
      </c>
      <c r="L5456" s="60" t="s">
        <v>35</v>
      </c>
      <c r="M5456" s="60" t="s">
        <v>24</v>
      </c>
      <c r="N5456" s="60" t="s">
        <v>19269</v>
      </c>
      <c r="O5456" s="9" t="s">
        <v>10</v>
      </c>
      <c r="R5456" s="9" t="s">
        <v>111</v>
      </c>
      <c r="S5456" s="9" t="s">
        <v>16243</v>
      </c>
      <c r="T5456" s="61">
        <v>43777</v>
      </c>
      <c r="U5456" s="61">
        <v>44344</v>
      </c>
      <c r="V5456" s="61"/>
      <c r="W5456" s="61"/>
      <c r="X5456" s="61"/>
      <c r="Y5456" s="61"/>
      <c r="Z5456" s="61"/>
      <c r="AA5456" s="61" t="s">
        <v>15468</v>
      </c>
      <c r="AB5456" s="62"/>
    </row>
    <row r="5457" spans="1:28">
      <c r="A5457" s="60" t="s">
        <v>30</v>
      </c>
      <c r="B5457" s="60">
        <v>20344877158</v>
      </c>
      <c r="C5457" s="60" t="s">
        <v>3453</v>
      </c>
      <c r="D5457" s="60" t="s">
        <v>25</v>
      </c>
      <c r="E5457" s="60" t="s">
        <v>3454</v>
      </c>
      <c r="F5457" s="60">
        <v>4377700</v>
      </c>
      <c r="G5457" s="60" t="s">
        <v>9</v>
      </c>
      <c r="H5457" s="60" t="s">
        <v>247</v>
      </c>
      <c r="I5457" s="60">
        <v>40850</v>
      </c>
      <c r="J5457" s="60" t="s">
        <v>6168</v>
      </c>
      <c r="K5457" s="60" t="s">
        <v>6169</v>
      </c>
      <c r="L5457" s="60" t="s">
        <v>35</v>
      </c>
      <c r="M5457" s="60" t="s">
        <v>24</v>
      </c>
      <c r="N5457" s="60" t="s">
        <v>19270</v>
      </c>
      <c r="O5457" s="9" t="s">
        <v>36</v>
      </c>
      <c r="R5457" s="9" t="s">
        <v>111</v>
      </c>
      <c r="S5457" s="9" t="s">
        <v>16243</v>
      </c>
      <c r="T5457" s="61">
        <v>44336</v>
      </c>
      <c r="U5457" s="61">
        <v>44344</v>
      </c>
      <c r="V5457" s="61"/>
      <c r="W5457" s="61"/>
      <c r="X5457" s="61"/>
      <c r="Y5457" s="61"/>
      <c r="Z5457" s="61"/>
      <c r="AA5457" s="61" t="s">
        <v>15468</v>
      </c>
      <c r="AB5457" s="62"/>
    </row>
    <row r="5458" spans="1:28" ht="29.1">
      <c r="A5458" s="60" t="s">
        <v>30</v>
      </c>
      <c r="B5458" s="60">
        <v>20390390875</v>
      </c>
      <c r="C5458" s="60" t="s">
        <v>15856</v>
      </c>
      <c r="D5458" s="60" t="s">
        <v>25</v>
      </c>
      <c r="E5458" s="60" t="s">
        <v>15857</v>
      </c>
      <c r="F5458" s="60">
        <v>4425626</v>
      </c>
      <c r="G5458" s="60" t="s">
        <v>9</v>
      </c>
      <c r="H5458" s="60" t="s">
        <v>145</v>
      </c>
      <c r="I5458" s="60">
        <v>6462</v>
      </c>
      <c r="J5458" s="60" t="s">
        <v>15858</v>
      </c>
      <c r="K5458" s="60" t="s">
        <v>15859</v>
      </c>
      <c r="L5458" s="60" t="s">
        <v>35</v>
      </c>
      <c r="M5458" s="60" t="s">
        <v>24</v>
      </c>
      <c r="N5458" s="60" t="s">
        <v>19271</v>
      </c>
      <c r="O5458" s="9" t="s">
        <v>41</v>
      </c>
      <c r="R5458" s="9" t="s">
        <v>13658</v>
      </c>
      <c r="S5458" s="9" t="s">
        <v>16282</v>
      </c>
      <c r="T5458" s="61">
        <v>44342</v>
      </c>
      <c r="U5458" s="61">
        <v>44344</v>
      </c>
      <c r="V5458" s="61"/>
      <c r="W5458" s="61"/>
      <c r="X5458" s="61"/>
      <c r="Y5458" s="61"/>
      <c r="Z5458" s="61"/>
      <c r="AA5458" s="61" t="s">
        <v>15468</v>
      </c>
      <c r="AB5458" s="62"/>
    </row>
    <row r="5459" spans="1:28">
      <c r="A5459" s="60" t="s">
        <v>30</v>
      </c>
      <c r="B5459" s="60">
        <v>20509031500</v>
      </c>
      <c r="C5459" s="60" t="s">
        <v>7790</v>
      </c>
      <c r="D5459" s="60" t="s">
        <v>25</v>
      </c>
      <c r="E5459" s="60" t="s">
        <v>7791</v>
      </c>
      <c r="F5459" s="60">
        <v>2254848</v>
      </c>
      <c r="G5459" s="60" t="s">
        <v>9</v>
      </c>
      <c r="H5459" s="60" t="s">
        <v>205</v>
      </c>
      <c r="I5459" s="60">
        <v>10000</v>
      </c>
      <c r="J5459" s="60" t="s">
        <v>19272</v>
      </c>
      <c r="K5459" s="60" t="s">
        <v>19273</v>
      </c>
      <c r="L5459" s="60" t="s">
        <v>35</v>
      </c>
      <c r="M5459" s="60" t="s">
        <v>24</v>
      </c>
      <c r="N5459" s="60" t="s">
        <v>19274</v>
      </c>
      <c r="O5459" s="9" t="s">
        <v>36</v>
      </c>
      <c r="R5459" s="9" t="s">
        <v>111</v>
      </c>
      <c r="S5459" s="9" t="s">
        <v>16263</v>
      </c>
      <c r="T5459" s="61">
        <v>44342</v>
      </c>
      <c r="U5459" s="61">
        <v>44344</v>
      </c>
      <c r="V5459" s="61"/>
      <c r="W5459" s="61"/>
      <c r="X5459" s="61"/>
      <c r="Y5459" s="61"/>
      <c r="Z5459" s="61"/>
      <c r="AA5459" s="61" t="s">
        <v>15468</v>
      </c>
      <c r="AB5459" s="62"/>
    </row>
    <row r="5460" spans="1:28">
      <c r="A5460" s="60" t="s">
        <v>30</v>
      </c>
      <c r="B5460" s="60">
        <v>20509959766</v>
      </c>
      <c r="C5460" s="60" t="s">
        <v>2295</v>
      </c>
      <c r="D5460" s="60" t="s">
        <v>25</v>
      </c>
      <c r="E5460" s="60" t="s">
        <v>14975</v>
      </c>
      <c r="F5460" s="60">
        <v>6403820</v>
      </c>
      <c r="G5460" s="60" t="s">
        <v>12</v>
      </c>
      <c r="H5460" s="60" t="s">
        <v>814</v>
      </c>
      <c r="I5460" s="60">
        <v>14093</v>
      </c>
      <c r="J5460" s="60" t="s">
        <v>19275</v>
      </c>
      <c r="K5460" s="60" t="s">
        <v>19276</v>
      </c>
      <c r="L5460" s="60" t="s">
        <v>35</v>
      </c>
      <c r="M5460" s="60" t="s">
        <v>24</v>
      </c>
      <c r="N5460" s="60" t="s">
        <v>19277</v>
      </c>
      <c r="O5460" s="9" t="s">
        <v>36</v>
      </c>
      <c r="R5460" s="9" t="s">
        <v>111</v>
      </c>
      <c r="S5460" s="9" t="s">
        <v>16282</v>
      </c>
      <c r="T5460" s="61">
        <v>44343</v>
      </c>
      <c r="U5460" s="61">
        <v>44343</v>
      </c>
      <c r="V5460" s="61"/>
      <c r="W5460" s="61"/>
      <c r="X5460" s="61"/>
      <c r="Y5460" s="61"/>
      <c r="Z5460" s="61"/>
      <c r="AA5460" s="61" t="s">
        <v>15468</v>
      </c>
      <c r="AB5460" s="62"/>
    </row>
    <row r="5461" spans="1:28">
      <c r="A5461" s="60" t="s">
        <v>30</v>
      </c>
      <c r="B5461" s="60">
        <v>20557243691</v>
      </c>
      <c r="C5461" s="60" t="s">
        <v>19278</v>
      </c>
      <c r="D5461" s="60" t="s">
        <v>25</v>
      </c>
      <c r="E5461" s="60" t="s">
        <v>19279</v>
      </c>
      <c r="F5461" s="60">
        <v>955757889</v>
      </c>
      <c r="G5461" s="60" t="s">
        <v>9</v>
      </c>
      <c r="H5461" s="60" t="s">
        <v>127</v>
      </c>
      <c r="I5461" s="60">
        <v>43960</v>
      </c>
      <c r="J5461" s="60" t="s">
        <v>19280</v>
      </c>
      <c r="K5461" s="60" t="s">
        <v>19281</v>
      </c>
      <c r="L5461" s="60" t="s">
        <v>22</v>
      </c>
      <c r="M5461" s="60" t="s">
        <v>24</v>
      </c>
      <c r="N5461" s="60" t="s">
        <v>19282</v>
      </c>
      <c r="O5461" s="9" t="s">
        <v>41</v>
      </c>
      <c r="R5461" s="9" t="s">
        <v>80</v>
      </c>
      <c r="S5461" s="9" t="s">
        <v>16305</v>
      </c>
      <c r="T5461" s="61">
        <v>44342</v>
      </c>
      <c r="U5461" s="61">
        <v>44344</v>
      </c>
      <c r="V5461" s="61"/>
      <c r="W5461" s="61"/>
      <c r="X5461" s="61"/>
      <c r="Y5461" s="61"/>
      <c r="Z5461" s="61"/>
      <c r="AA5461" s="61" t="s">
        <v>15468</v>
      </c>
      <c r="AB5461" s="62"/>
    </row>
    <row r="5462" spans="1:28">
      <c r="A5462" s="60" t="s">
        <v>30</v>
      </c>
      <c r="B5462" s="60">
        <v>20600545958</v>
      </c>
      <c r="C5462" s="60" t="s">
        <v>7117</v>
      </c>
      <c r="D5462" s="60" t="s">
        <v>25</v>
      </c>
      <c r="E5462" s="60" t="s">
        <v>7118</v>
      </c>
      <c r="F5462" s="60">
        <v>7179284</v>
      </c>
      <c r="G5462" s="60" t="s">
        <v>9</v>
      </c>
      <c r="H5462" s="60" t="s">
        <v>502</v>
      </c>
      <c r="I5462" s="60">
        <v>34283</v>
      </c>
      <c r="J5462" s="60" t="s">
        <v>7119</v>
      </c>
      <c r="K5462" s="60" t="s">
        <v>7120</v>
      </c>
      <c r="L5462" s="60" t="s">
        <v>35</v>
      </c>
      <c r="M5462" s="60" t="s">
        <v>24</v>
      </c>
      <c r="N5462" s="60" t="s">
        <v>19283</v>
      </c>
      <c r="O5462" s="9" t="s">
        <v>10</v>
      </c>
      <c r="R5462" s="9" t="s">
        <v>111</v>
      </c>
      <c r="S5462" s="9" t="s">
        <v>16245</v>
      </c>
      <c r="T5462" s="61">
        <v>43584</v>
      </c>
      <c r="U5462" s="61">
        <v>44344</v>
      </c>
      <c r="V5462" s="61"/>
      <c r="W5462" s="61"/>
      <c r="X5462" s="61"/>
      <c r="Y5462" s="61"/>
      <c r="Z5462" s="61"/>
      <c r="AA5462" s="61" t="s">
        <v>15468</v>
      </c>
      <c r="AB5462" s="62"/>
    </row>
    <row r="5463" spans="1:28">
      <c r="A5463" s="60" t="s">
        <v>30</v>
      </c>
      <c r="B5463" s="60">
        <v>20601063728</v>
      </c>
      <c r="C5463" s="60" t="s">
        <v>4817</v>
      </c>
      <c r="D5463" s="60" t="s">
        <v>25</v>
      </c>
      <c r="E5463" s="60" t="s">
        <v>4818</v>
      </c>
      <c r="F5463" s="60">
        <v>987917952</v>
      </c>
      <c r="G5463" s="60" t="s">
        <v>9</v>
      </c>
      <c r="H5463" s="60" t="s">
        <v>180</v>
      </c>
      <c r="I5463" s="60">
        <v>11681</v>
      </c>
      <c r="J5463" s="60" t="s">
        <v>4819</v>
      </c>
      <c r="K5463" s="60" t="s">
        <v>4820</v>
      </c>
      <c r="L5463" s="60" t="s">
        <v>22</v>
      </c>
      <c r="M5463" s="60" t="s">
        <v>24</v>
      </c>
      <c r="N5463" s="60" t="s">
        <v>19284</v>
      </c>
      <c r="O5463" s="9" t="s">
        <v>10</v>
      </c>
      <c r="R5463" s="9" t="s">
        <v>201</v>
      </c>
      <c r="S5463" s="9" t="s">
        <v>16386</v>
      </c>
      <c r="T5463" s="61">
        <v>43815</v>
      </c>
      <c r="U5463" s="61">
        <v>44344</v>
      </c>
      <c r="V5463" s="61"/>
      <c r="W5463" s="61"/>
      <c r="X5463" s="61"/>
      <c r="Y5463" s="61"/>
      <c r="Z5463" s="61"/>
      <c r="AA5463" s="61" t="s">
        <v>15468</v>
      </c>
      <c r="AB5463" s="62"/>
    </row>
    <row r="5464" spans="1:28">
      <c r="A5464" s="60" t="s">
        <v>30</v>
      </c>
      <c r="B5464" s="60">
        <v>20601129826</v>
      </c>
      <c r="C5464" s="60" t="s">
        <v>3518</v>
      </c>
      <c r="D5464" s="60" t="s">
        <v>25</v>
      </c>
      <c r="E5464" s="60" t="s">
        <v>902</v>
      </c>
      <c r="F5464" s="60">
        <v>7162677</v>
      </c>
      <c r="G5464" s="60" t="s">
        <v>9</v>
      </c>
      <c r="H5464" s="60" t="s">
        <v>145</v>
      </c>
      <c r="I5464" s="60">
        <v>19920</v>
      </c>
      <c r="J5464" s="60" t="s">
        <v>19285</v>
      </c>
      <c r="K5464" s="60" t="s">
        <v>19286</v>
      </c>
      <c r="L5464" s="60" t="s">
        <v>35</v>
      </c>
      <c r="M5464" s="60" t="s">
        <v>24</v>
      </c>
      <c r="N5464" s="60" t="s">
        <v>19287</v>
      </c>
      <c r="O5464" s="9" t="s">
        <v>10</v>
      </c>
      <c r="R5464" s="9" t="s">
        <v>88</v>
      </c>
      <c r="S5464" s="9" t="s">
        <v>16245</v>
      </c>
      <c r="T5464" s="61">
        <v>43810</v>
      </c>
      <c r="U5464" s="61">
        <v>44344</v>
      </c>
      <c r="V5464" s="61"/>
      <c r="W5464" s="61"/>
      <c r="X5464" s="61"/>
      <c r="Y5464" s="61"/>
      <c r="Z5464" s="61"/>
      <c r="AA5464" s="61" t="s">
        <v>15468</v>
      </c>
      <c r="AB5464" s="62"/>
    </row>
    <row r="5465" spans="1:28">
      <c r="A5465" s="60" t="s">
        <v>30</v>
      </c>
      <c r="B5465" s="60">
        <v>20601774624</v>
      </c>
      <c r="C5465" s="60" t="s">
        <v>19288</v>
      </c>
      <c r="D5465" s="60" t="s">
        <v>25</v>
      </c>
      <c r="E5465" s="60" t="s">
        <v>19289</v>
      </c>
      <c r="F5465" s="60">
        <v>981183633</v>
      </c>
      <c r="G5465" s="60" t="s">
        <v>9</v>
      </c>
      <c r="H5465" s="60" t="s">
        <v>145</v>
      </c>
      <c r="I5465" s="60">
        <v>68670</v>
      </c>
      <c r="J5465" s="60" t="s">
        <v>19290</v>
      </c>
      <c r="K5465" s="60" t="s">
        <v>19291</v>
      </c>
      <c r="L5465" s="60" t="s">
        <v>35</v>
      </c>
      <c r="M5465" s="60" t="s">
        <v>24</v>
      </c>
      <c r="N5465" s="60" t="s">
        <v>19292</v>
      </c>
      <c r="O5465" s="9" t="s">
        <v>10</v>
      </c>
      <c r="R5465" s="9" t="s">
        <v>111</v>
      </c>
      <c r="S5465" s="9" t="s">
        <v>18924</v>
      </c>
      <c r="T5465" s="61">
        <v>43773</v>
      </c>
      <c r="U5465" s="61">
        <v>44344</v>
      </c>
      <c r="V5465" s="61"/>
      <c r="W5465" s="61"/>
      <c r="X5465" s="61"/>
      <c r="Y5465" s="61"/>
      <c r="Z5465" s="61"/>
      <c r="AA5465" s="61" t="s">
        <v>15468</v>
      </c>
      <c r="AB5465" s="62"/>
    </row>
    <row r="5466" spans="1:28">
      <c r="A5466" s="60" t="s">
        <v>21</v>
      </c>
      <c r="B5466" s="60">
        <v>7387285</v>
      </c>
      <c r="C5466" s="60" t="s">
        <v>11974</v>
      </c>
      <c r="D5466" s="60" t="s">
        <v>20</v>
      </c>
      <c r="E5466" s="60" t="s">
        <v>11975</v>
      </c>
      <c r="F5466" s="60">
        <v>4749025</v>
      </c>
      <c r="G5466" s="60" t="s">
        <v>9</v>
      </c>
      <c r="H5466" s="60" t="s">
        <v>92</v>
      </c>
      <c r="I5466" s="60">
        <v>82000</v>
      </c>
      <c r="J5466" s="60" t="s">
        <v>11976</v>
      </c>
      <c r="K5466" s="60" t="s">
        <v>11977</v>
      </c>
      <c r="L5466" s="60" t="s">
        <v>35</v>
      </c>
      <c r="M5466" s="60" t="s">
        <v>24</v>
      </c>
      <c r="N5466" s="60" t="s">
        <v>19293</v>
      </c>
      <c r="O5466" s="9" t="s">
        <v>36</v>
      </c>
      <c r="R5466" s="9" t="s">
        <v>111</v>
      </c>
      <c r="S5466" s="9" t="s">
        <v>16245</v>
      </c>
      <c r="T5466" s="61">
        <v>44344</v>
      </c>
      <c r="U5466" s="61">
        <v>44345</v>
      </c>
      <c r="V5466" s="61"/>
      <c r="W5466" s="61"/>
      <c r="X5466" s="61"/>
      <c r="Y5466" s="61"/>
      <c r="Z5466" s="61"/>
      <c r="AA5466" s="61" t="s">
        <v>15468</v>
      </c>
      <c r="AB5466" s="62"/>
    </row>
    <row r="5467" spans="1:28">
      <c r="A5467" s="60" t="s">
        <v>21</v>
      </c>
      <c r="B5467" s="60">
        <v>41439021</v>
      </c>
      <c r="C5467" s="60" t="s">
        <v>19294</v>
      </c>
      <c r="D5467" s="60" t="s">
        <v>20</v>
      </c>
      <c r="E5467" s="60" t="s">
        <v>19295</v>
      </c>
      <c r="F5467" s="60">
        <v>2612346</v>
      </c>
      <c r="G5467" s="60" t="s">
        <v>13</v>
      </c>
      <c r="H5467" s="60" t="s">
        <v>715</v>
      </c>
      <c r="I5467" s="60">
        <v>3519</v>
      </c>
      <c r="J5467" s="60" t="s">
        <v>19296</v>
      </c>
      <c r="K5467" s="60" t="s">
        <v>19297</v>
      </c>
      <c r="L5467" s="60" t="s">
        <v>35</v>
      </c>
      <c r="M5467" s="60" t="s">
        <v>24</v>
      </c>
      <c r="N5467" s="60" t="s">
        <v>19298</v>
      </c>
      <c r="O5467" s="9" t="s">
        <v>36</v>
      </c>
      <c r="R5467" s="9" t="s">
        <v>111</v>
      </c>
      <c r="S5467" s="9" t="s">
        <v>16263</v>
      </c>
      <c r="T5467" s="61">
        <v>44345</v>
      </c>
      <c r="U5467" s="61">
        <v>44345</v>
      </c>
      <c r="V5467" s="61"/>
      <c r="W5467" s="61"/>
      <c r="X5467" s="61"/>
      <c r="Y5467" s="61"/>
      <c r="Z5467" s="61"/>
      <c r="AA5467" s="61" t="s">
        <v>15468</v>
      </c>
      <c r="AB5467" s="62"/>
    </row>
    <row r="5468" spans="1:28">
      <c r="A5468" s="60" t="s">
        <v>21</v>
      </c>
      <c r="B5468" s="60">
        <v>41588144</v>
      </c>
      <c r="C5468" s="60" t="s">
        <v>19299</v>
      </c>
      <c r="D5468" s="60" t="s">
        <v>20</v>
      </c>
      <c r="E5468" s="60" t="s">
        <v>19300</v>
      </c>
      <c r="F5468" s="60">
        <v>998565997</v>
      </c>
      <c r="G5468" s="60" t="s">
        <v>12</v>
      </c>
      <c r="H5468" s="60" t="s">
        <v>76</v>
      </c>
      <c r="I5468" s="60">
        <v>19998</v>
      </c>
      <c r="J5468" s="60" t="s">
        <v>19301</v>
      </c>
      <c r="K5468" s="60" t="s">
        <v>19302</v>
      </c>
      <c r="L5468" s="60" t="s">
        <v>22</v>
      </c>
      <c r="M5468" s="60" t="s">
        <v>24</v>
      </c>
      <c r="N5468" s="60" t="s">
        <v>19303</v>
      </c>
      <c r="O5468" s="9" t="s">
        <v>36</v>
      </c>
      <c r="R5468" s="9" t="s">
        <v>161</v>
      </c>
      <c r="S5468" s="9" t="s">
        <v>16237</v>
      </c>
      <c r="T5468" s="61">
        <v>44345</v>
      </c>
      <c r="U5468" s="61">
        <v>44345</v>
      </c>
      <c r="V5468" s="61"/>
      <c r="W5468" s="61"/>
      <c r="X5468" s="61"/>
      <c r="Y5468" s="61"/>
      <c r="Z5468" s="61"/>
      <c r="AA5468" s="61" t="s">
        <v>15468</v>
      </c>
      <c r="AB5468" s="62"/>
    </row>
    <row r="5469" spans="1:28">
      <c r="A5469" s="60" t="s">
        <v>30</v>
      </c>
      <c r="B5469" s="60">
        <v>20507340131</v>
      </c>
      <c r="C5469" s="60" t="s">
        <v>19304</v>
      </c>
      <c r="D5469" s="60" t="s">
        <v>25</v>
      </c>
      <c r="E5469" s="60" t="s">
        <v>19305</v>
      </c>
      <c r="F5469" s="60">
        <v>5220467</v>
      </c>
      <c r="G5469" s="60" t="s">
        <v>9</v>
      </c>
      <c r="H5469" s="60" t="s">
        <v>180</v>
      </c>
      <c r="I5469" s="60">
        <v>72186</v>
      </c>
      <c r="J5469" s="60" t="s">
        <v>19306</v>
      </c>
      <c r="K5469" s="60" t="s">
        <v>19307</v>
      </c>
      <c r="L5469" s="60" t="s">
        <v>22</v>
      </c>
      <c r="M5469" s="60" t="s">
        <v>24</v>
      </c>
      <c r="N5469" s="60" t="s">
        <v>19308</v>
      </c>
      <c r="O5469" s="9" t="s">
        <v>41</v>
      </c>
      <c r="R5469" s="9" t="s">
        <v>80</v>
      </c>
      <c r="S5469" s="9" t="s">
        <v>16256</v>
      </c>
      <c r="T5469" s="61">
        <v>44344</v>
      </c>
      <c r="U5469" s="61">
        <v>44345</v>
      </c>
      <c r="V5469" s="61"/>
      <c r="W5469" s="61"/>
      <c r="X5469" s="61"/>
      <c r="Y5469" s="61"/>
      <c r="Z5469" s="61"/>
      <c r="AA5469" s="61" t="s">
        <v>15468</v>
      </c>
      <c r="AB5469" s="62"/>
    </row>
    <row r="5470" spans="1:28">
      <c r="A5470" s="60" t="s">
        <v>21</v>
      </c>
      <c r="B5470" s="60">
        <v>7341424</v>
      </c>
      <c r="C5470" s="60" t="s">
        <v>10824</v>
      </c>
      <c r="D5470" s="60" t="s">
        <v>20</v>
      </c>
      <c r="E5470" s="60" t="s">
        <v>10825</v>
      </c>
      <c r="F5470" s="60">
        <v>993526938</v>
      </c>
      <c r="G5470" s="60" t="s">
        <v>12</v>
      </c>
      <c r="H5470" s="60" t="s">
        <v>84</v>
      </c>
      <c r="I5470" s="60">
        <v>9435</v>
      </c>
      <c r="J5470" s="60" t="s">
        <v>10826</v>
      </c>
      <c r="K5470" s="60" t="s">
        <v>10827</v>
      </c>
      <c r="L5470" s="60" t="s">
        <v>22</v>
      </c>
      <c r="M5470" s="60" t="s">
        <v>24</v>
      </c>
      <c r="N5470" s="60" t="s">
        <v>19309</v>
      </c>
      <c r="O5470" s="9" t="s">
        <v>36</v>
      </c>
      <c r="R5470" s="9" t="s">
        <v>80</v>
      </c>
      <c r="S5470" s="9" t="s">
        <v>16305</v>
      </c>
      <c r="T5470" s="61">
        <v>44345</v>
      </c>
      <c r="U5470" s="61">
        <v>44345</v>
      </c>
      <c r="V5470" s="61"/>
      <c r="W5470" s="61"/>
      <c r="X5470" s="61"/>
      <c r="Y5470" s="61"/>
      <c r="Z5470" s="61"/>
      <c r="AA5470" s="61" t="s">
        <v>15468</v>
      </c>
      <c r="AB5470" s="62"/>
    </row>
    <row r="5471" spans="1:28">
      <c r="A5471" s="60" t="s">
        <v>21</v>
      </c>
      <c r="B5471" s="60">
        <v>7955032</v>
      </c>
      <c r="C5471" s="60" t="s">
        <v>19310</v>
      </c>
      <c r="D5471" s="60" t="s">
        <v>20</v>
      </c>
      <c r="E5471" s="60" t="s">
        <v>19311</v>
      </c>
      <c r="F5471" s="60">
        <v>3311570</v>
      </c>
      <c r="G5471" s="60" t="s">
        <v>9</v>
      </c>
      <c r="H5471" s="60" t="s">
        <v>247</v>
      </c>
      <c r="I5471" s="60">
        <v>18792</v>
      </c>
      <c r="J5471" s="60" t="s">
        <v>19312</v>
      </c>
      <c r="K5471" s="60" t="s">
        <v>19313</v>
      </c>
      <c r="L5471" s="60" t="s">
        <v>35</v>
      </c>
      <c r="M5471" s="60" t="s">
        <v>24</v>
      </c>
      <c r="N5471" s="60" t="s">
        <v>19314</v>
      </c>
      <c r="O5471" s="9" t="s">
        <v>41</v>
      </c>
      <c r="R5471" s="9" t="s">
        <v>13658</v>
      </c>
      <c r="S5471" s="9" t="s">
        <v>16288</v>
      </c>
      <c r="T5471" s="61">
        <v>44345</v>
      </c>
      <c r="U5471" s="61">
        <v>44345</v>
      </c>
      <c r="V5471" s="61"/>
      <c r="W5471" s="61"/>
      <c r="X5471" s="61"/>
      <c r="Y5471" s="61"/>
      <c r="Z5471" s="61"/>
      <c r="AA5471" s="61" t="s">
        <v>15468</v>
      </c>
      <c r="AB5471" s="62"/>
    </row>
    <row r="5472" spans="1:28">
      <c r="A5472" s="60" t="s">
        <v>21</v>
      </c>
      <c r="B5472" s="60">
        <v>42889893</v>
      </c>
      <c r="C5472" s="60" t="s">
        <v>19315</v>
      </c>
      <c r="D5472" s="60" t="s">
        <v>20</v>
      </c>
      <c r="E5472" s="60" t="s">
        <v>19316</v>
      </c>
      <c r="F5472" s="60">
        <v>951402112</v>
      </c>
      <c r="G5472" s="60" t="s">
        <v>9</v>
      </c>
      <c r="H5472" s="60" t="s">
        <v>145</v>
      </c>
      <c r="I5472" s="60">
        <v>34835</v>
      </c>
      <c r="J5472" s="60" t="s">
        <v>19317</v>
      </c>
      <c r="K5472" s="60" t="s">
        <v>19318</v>
      </c>
      <c r="L5472" s="60" t="s">
        <v>35</v>
      </c>
      <c r="M5472" s="60" t="s">
        <v>24</v>
      </c>
      <c r="N5472" s="60" t="s">
        <v>19319</v>
      </c>
      <c r="O5472" s="9" t="s">
        <v>36</v>
      </c>
      <c r="R5472" s="9" t="s">
        <v>111</v>
      </c>
      <c r="S5472" s="9" t="s">
        <v>16263</v>
      </c>
      <c r="T5472" s="61">
        <v>44345</v>
      </c>
      <c r="U5472" s="61">
        <v>44345</v>
      </c>
      <c r="V5472" s="61"/>
      <c r="W5472" s="61"/>
      <c r="X5472" s="61"/>
      <c r="Y5472" s="61"/>
      <c r="Z5472" s="61"/>
      <c r="AA5472" s="61" t="s">
        <v>15468</v>
      </c>
      <c r="AB5472" s="62"/>
    </row>
    <row r="5473" spans="1:28">
      <c r="A5473" s="60" t="s">
        <v>21</v>
      </c>
      <c r="B5473" s="60">
        <v>7791094</v>
      </c>
      <c r="C5473" s="60" t="s">
        <v>19320</v>
      </c>
      <c r="D5473" s="60" t="s">
        <v>20</v>
      </c>
      <c r="E5473" s="60" t="s">
        <v>19321</v>
      </c>
      <c r="F5473" s="60">
        <v>5400673</v>
      </c>
      <c r="G5473" s="60" t="s">
        <v>9</v>
      </c>
      <c r="H5473" s="60" t="s">
        <v>174</v>
      </c>
      <c r="I5473" s="60">
        <v>49581</v>
      </c>
      <c r="J5473" s="60" t="s">
        <v>19322</v>
      </c>
      <c r="K5473" s="60" t="s">
        <v>19323</v>
      </c>
      <c r="L5473" s="60" t="s">
        <v>22</v>
      </c>
      <c r="M5473" s="60" t="s">
        <v>24</v>
      </c>
      <c r="N5473" s="60" t="s">
        <v>19324</v>
      </c>
      <c r="O5473" s="9" t="s">
        <v>41</v>
      </c>
      <c r="R5473" s="9" t="s">
        <v>80</v>
      </c>
      <c r="S5473" s="9" t="s">
        <v>16305</v>
      </c>
      <c r="T5473" s="61">
        <v>44347</v>
      </c>
      <c r="U5473" s="61">
        <v>44347</v>
      </c>
      <c r="V5473" s="61"/>
      <c r="W5473" s="61"/>
      <c r="X5473" s="61"/>
      <c r="Y5473" s="61"/>
      <c r="Z5473" s="61"/>
      <c r="AA5473" s="61" t="s">
        <v>15468</v>
      </c>
      <c r="AB5473" s="62"/>
    </row>
    <row r="5474" spans="1:28">
      <c r="A5474" s="60" t="s">
        <v>21</v>
      </c>
      <c r="B5474" s="60">
        <v>9917654</v>
      </c>
      <c r="C5474" s="60" t="s">
        <v>19325</v>
      </c>
      <c r="D5474" s="60" t="s">
        <v>20</v>
      </c>
      <c r="E5474" s="60" t="s">
        <v>13410</v>
      </c>
      <c r="F5474" s="60">
        <v>955704690</v>
      </c>
      <c r="G5474" s="60" t="s">
        <v>12</v>
      </c>
      <c r="H5474" s="60" t="s">
        <v>76</v>
      </c>
      <c r="I5474" s="60">
        <v>23216</v>
      </c>
      <c r="J5474" s="60" t="s">
        <v>13411</v>
      </c>
      <c r="K5474" s="60" t="s">
        <v>13412</v>
      </c>
      <c r="L5474" s="60" t="s">
        <v>22</v>
      </c>
      <c r="M5474" s="60" t="s">
        <v>24</v>
      </c>
      <c r="N5474" s="60" t="s">
        <v>19326</v>
      </c>
      <c r="O5474" s="9" t="s">
        <v>36</v>
      </c>
      <c r="R5474" s="9" t="s">
        <v>80</v>
      </c>
      <c r="S5474" s="9" t="s">
        <v>16305</v>
      </c>
      <c r="T5474" s="61">
        <v>44341</v>
      </c>
      <c r="U5474" s="61">
        <v>44347</v>
      </c>
      <c r="V5474" s="61"/>
      <c r="W5474" s="61"/>
      <c r="X5474" s="61"/>
      <c r="Y5474" s="61"/>
      <c r="Z5474" s="61"/>
      <c r="AA5474" s="61" t="s">
        <v>15468</v>
      </c>
      <c r="AB5474" s="62"/>
    </row>
    <row r="5475" spans="1:28">
      <c r="A5475" s="60" t="s">
        <v>21</v>
      </c>
      <c r="B5475" s="60">
        <v>43075798</v>
      </c>
      <c r="C5475" s="60" t="s">
        <v>19327</v>
      </c>
      <c r="D5475" s="60" t="s">
        <v>20</v>
      </c>
      <c r="E5475" s="60" t="s">
        <v>19328</v>
      </c>
      <c r="F5475" s="60">
        <v>991163036</v>
      </c>
      <c r="G5475" s="60" t="s">
        <v>9</v>
      </c>
      <c r="H5475" s="60" t="s">
        <v>180</v>
      </c>
      <c r="I5475" s="60">
        <v>60</v>
      </c>
      <c r="J5475" s="60" t="s">
        <v>19329</v>
      </c>
      <c r="K5475" s="60" t="s">
        <v>19330</v>
      </c>
      <c r="L5475" s="60" t="s">
        <v>22</v>
      </c>
      <c r="M5475" s="60" t="s">
        <v>24</v>
      </c>
      <c r="N5475" s="60" t="s">
        <v>19331</v>
      </c>
      <c r="O5475" s="9" t="s">
        <v>10</v>
      </c>
      <c r="R5475" s="9" t="s">
        <v>11290</v>
      </c>
      <c r="S5475" s="9" t="s">
        <v>17379</v>
      </c>
      <c r="T5475" s="61">
        <v>44264</v>
      </c>
      <c r="U5475" s="61">
        <v>44348</v>
      </c>
      <c r="V5475" s="61"/>
      <c r="W5475" s="61"/>
      <c r="X5475" s="61"/>
      <c r="Y5475" s="61"/>
      <c r="Z5475" s="61"/>
      <c r="AA5475" s="61" t="s">
        <v>15468</v>
      </c>
      <c r="AB5475" s="62"/>
    </row>
    <row r="5476" spans="1:28">
      <c r="A5476" s="60" t="s">
        <v>21</v>
      </c>
      <c r="B5476" s="60">
        <v>43457658</v>
      </c>
      <c r="C5476" s="60" t="s">
        <v>14703</v>
      </c>
      <c r="D5476" s="60" t="s">
        <v>20</v>
      </c>
      <c r="E5476" s="60" t="s">
        <v>14704</v>
      </c>
      <c r="F5476" s="60">
        <v>997549599</v>
      </c>
      <c r="G5476" s="60" t="s">
        <v>9</v>
      </c>
      <c r="H5476" s="60" t="s">
        <v>99</v>
      </c>
      <c r="I5476" s="60">
        <v>94919</v>
      </c>
      <c r="J5476" s="60" t="s">
        <v>14705</v>
      </c>
      <c r="K5476" s="60" t="s">
        <v>14706</v>
      </c>
      <c r="L5476" s="60" t="s">
        <v>35</v>
      </c>
      <c r="M5476" s="60" t="s">
        <v>24</v>
      </c>
      <c r="N5476" s="60" t="s">
        <v>19332</v>
      </c>
      <c r="O5476" s="9" t="s">
        <v>36</v>
      </c>
      <c r="R5476" s="9" t="s">
        <v>111</v>
      </c>
      <c r="S5476" s="9" t="s">
        <v>16243</v>
      </c>
      <c r="T5476" s="61">
        <v>44348</v>
      </c>
      <c r="U5476" s="61">
        <v>44348</v>
      </c>
      <c r="V5476" s="61"/>
      <c r="W5476" s="61"/>
      <c r="X5476" s="61"/>
      <c r="Y5476" s="61"/>
      <c r="Z5476" s="61"/>
      <c r="AA5476" s="61" t="s">
        <v>15468</v>
      </c>
      <c r="AB5476" s="62"/>
    </row>
    <row r="5477" spans="1:28">
      <c r="A5477" s="60" t="s">
        <v>21</v>
      </c>
      <c r="B5477" s="60">
        <v>45074952</v>
      </c>
      <c r="C5477" s="60" t="s">
        <v>14994</v>
      </c>
      <c r="D5477" s="60" t="s">
        <v>20</v>
      </c>
      <c r="E5477" s="60" t="s">
        <v>14995</v>
      </c>
      <c r="F5477" s="60">
        <v>967753882</v>
      </c>
      <c r="G5477" s="60" t="s">
        <v>12</v>
      </c>
      <c r="H5477" s="60" t="s">
        <v>76</v>
      </c>
      <c r="I5477" s="60">
        <v>45714</v>
      </c>
      <c r="J5477" s="60" t="s">
        <v>14996</v>
      </c>
      <c r="K5477" s="60" t="s">
        <v>14997</v>
      </c>
      <c r="L5477" s="60" t="s">
        <v>22</v>
      </c>
      <c r="M5477" s="60" t="s">
        <v>24</v>
      </c>
      <c r="N5477" s="60" t="s">
        <v>19333</v>
      </c>
      <c r="O5477" s="9" t="s">
        <v>36</v>
      </c>
      <c r="R5477" s="9" t="s">
        <v>161</v>
      </c>
      <c r="S5477" s="9" t="s">
        <v>16305</v>
      </c>
      <c r="T5477" s="61">
        <v>44345</v>
      </c>
      <c r="U5477" s="61">
        <v>44347</v>
      </c>
      <c r="V5477" s="61"/>
      <c r="W5477" s="61"/>
      <c r="X5477" s="61"/>
      <c r="Y5477" s="61"/>
      <c r="Z5477" s="61"/>
      <c r="AA5477" s="61" t="s">
        <v>15468</v>
      </c>
      <c r="AB5477" s="62"/>
    </row>
    <row r="5478" spans="1:28">
      <c r="A5478" s="60" t="s">
        <v>21</v>
      </c>
      <c r="B5478" s="60">
        <v>45937459</v>
      </c>
      <c r="C5478" s="60" t="s">
        <v>19334</v>
      </c>
      <c r="D5478" s="60" t="s">
        <v>20</v>
      </c>
      <c r="E5478" s="60" t="s">
        <v>19335</v>
      </c>
      <c r="F5478" s="60">
        <v>979803649</v>
      </c>
      <c r="G5478" s="60" t="s">
        <v>12</v>
      </c>
      <c r="H5478" s="60" t="s">
        <v>211</v>
      </c>
      <c r="I5478" s="60">
        <v>1806</v>
      </c>
      <c r="J5478" s="60" t="s">
        <v>19336</v>
      </c>
      <c r="K5478" s="60" t="s">
        <v>19337</v>
      </c>
      <c r="L5478" s="60" t="s">
        <v>35</v>
      </c>
      <c r="M5478" s="60" t="s">
        <v>24</v>
      </c>
      <c r="N5478" s="60" t="s">
        <v>19338</v>
      </c>
      <c r="O5478" s="9" t="s">
        <v>36</v>
      </c>
      <c r="R5478" s="9" t="s">
        <v>111</v>
      </c>
      <c r="S5478" s="9" t="s">
        <v>16282</v>
      </c>
      <c r="T5478" s="61">
        <v>44347</v>
      </c>
      <c r="U5478" s="61">
        <v>44347</v>
      </c>
      <c r="V5478" s="61"/>
      <c r="W5478" s="61"/>
      <c r="X5478" s="61"/>
      <c r="Y5478" s="61"/>
      <c r="Z5478" s="61"/>
      <c r="AA5478" s="61" t="s">
        <v>15468</v>
      </c>
      <c r="AB5478" s="62"/>
    </row>
    <row r="5479" spans="1:28">
      <c r="A5479" s="60" t="s">
        <v>21</v>
      </c>
      <c r="B5479" s="60">
        <v>46364957</v>
      </c>
      <c r="C5479" s="60" t="s">
        <v>19339</v>
      </c>
      <c r="D5479" s="60" t="s">
        <v>20</v>
      </c>
      <c r="E5479" s="60" t="s">
        <v>19340</v>
      </c>
      <c r="F5479" s="60">
        <v>963823762</v>
      </c>
      <c r="G5479" s="60" t="s">
        <v>12</v>
      </c>
      <c r="H5479" s="60" t="s">
        <v>76</v>
      </c>
      <c r="I5479" s="60">
        <v>4989</v>
      </c>
      <c r="J5479" s="60" t="s">
        <v>19341</v>
      </c>
      <c r="K5479" s="60" t="s">
        <v>19342</v>
      </c>
      <c r="L5479" s="60" t="s">
        <v>35</v>
      </c>
      <c r="M5479" s="60" t="s">
        <v>24</v>
      </c>
      <c r="N5479" s="60" t="s">
        <v>19343</v>
      </c>
      <c r="O5479" s="9" t="s">
        <v>36</v>
      </c>
      <c r="R5479" s="9" t="s">
        <v>13658</v>
      </c>
      <c r="S5479" s="9" t="s">
        <v>16282</v>
      </c>
      <c r="T5479" s="61">
        <v>44347</v>
      </c>
      <c r="U5479" s="61">
        <v>44347</v>
      </c>
      <c r="V5479" s="61"/>
      <c r="W5479" s="61"/>
      <c r="X5479" s="61"/>
      <c r="Y5479" s="61"/>
      <c r="Z5479" s="61"/>
      <c r="AA5479" s="61" t="s">
        <v>15468</v>
      </c>
      <c r="AB5479" s="62"/>
    </row>
    <row r="5480" spans="1:28">
      <c r="A5480" s="60" t="s">
        <v>21</v>
      </c>
      <c r="B5480" s="60">
        <v>47069859</v>
      </c>
      <c r="C5480" s="60" t="s">
        <v>16850</v>
      </c>
      <c r="D5480" s="60" t="s">
        <v>20</v>
      </c>
      <c r="E5480" s="60" t="s">
        <v>19344</v>
      </c>
      <c r="F5480" s="60">
        <v>993692628</v>
      </c>
      <c r="G5480" s="60" t="s">
        <v>9</v>
      </c>
      <c r="H5480" s="60" t="s">
        <v>388</v>
      </c>
      <c r="I5480" s="60">
        <v>11</v>
      </c>
      <c r="J5480" s="60" t="s">
        <v>16852</v>
      </c>
      <c r="K5480" s="60" t="s">
        <v>16853</v>
      </c>
      <c r="L5480" s="60" t="s">
        <v>35</v>
      </c>
      <c r="M5480" s="60" t="s">
        <v>24</v>
      </c>
      <c r="N5480" s="60" t="s">
        <v>19345</v>
      </c>
      <c r="O5480" s="9" t="s">
        <v>10</v>
      </c>
      <c r="R5480" s="9" t="s">
        <v>13658</v>
      </c>
      <c r="S5480" s="9" t="s">
        <v>16274</v>
      </c>
      <c r="T5480" s="61">
        <v>44344</v>
      </c>
      <c r="U5480" s="61">
        <v>44348</v>
      </c>
      <c r="V5480" s="61"/>
      <c r="W5480" s="61"/>
      <c r="X5480" s="61"/>
      <c r="Y5480" s="61"/>
      <c r="Z5480" s="61"/>
      <c r="AA5480" s="61" t="s">
        <v>15468</v>
      </c>
      <c r="AB5480" s="62"/>
    </row>
    <row r="5481" spans="1:28">
      <c r="A5481" s="60" t="s">
        <v>21</v>
      </c>
      <c r="B5481" s="60">
        <v>47069859</v>
      </c>
      <c r="C5481" s="60" t="s">
        <v>16850</v>
      </c>
      <c r="D5481" s="60" t="s">
        <v>20</v>
      </c>
      <c r="E5481" s="60" t="s">
        <v>19344</v>
      </c>
      <c r="F5481" s="60">
        <v>993692628</v>
      </c>
      <c r="G5481" s="60" t="s">
        <v>9</v>
      </c>
      <c r="H5481" s="60" t="s">
        <v>388</v>
      </c>
      <c r="I5481" s="60">
        <v>11</v>
      </c>
      <c r="J5481" s="60" t="s">
        <v>16852</v>
      </c>
      <c r="K5481" s="60" t="s">
        <v>16853</v>
      </c>
      <c r="L5481" s="60" t="s">
        <v>35</v>
      </c>
      <c r="M5481" s="60" t="s">
        <v>24</v>
      </c>
      <c r="N5481" s="60" t="s">
        <v>19346</v>
      </c>
      <c r="O5481" s="9" t="s">
        <v>10</v>
      </c>
      <c r="R5481" s="9" t="s">
        <v>13658</v>
      </c>
      <c r="S5481" s="9" t="s">
        <v>16274</v>
      </c>
      <c r="T5481" s="61">
        <v>44344</v>
      </c>
      <c r="U5481" s="61">
        <v>44348</v>
      </c>
      <c r="V5481" s="61"/>
      <c r="W5481" s="61"/>
      <c r="X5481" s="61"/>
      <c r="Y5481" s="61"/>
      <c r="Z5481" s="61"/>
      <c r="AA5481" s="61" t="s">
        <v>15468</v>
      </c>
      <c r="AB5481" s="62"/>
    </row>
    <row r="5482" spans="1:28">
      <c r="A5482" s="60" t="s">
        <v>21</v>
      </c>
      <c r="B5482" s="60">
        <v>71422333</v>
      </c>
      <c r="C5482" s="60" t="s">
        <v>10184</v>
      </c>
      <c r="D5482" s="60" t="s">
        <v>20</v>
      </c>
      <c r="E5482" s="60" t="s">
        <v>10185</v>
      </c>
      <c r="F5482" s="60">
        <v>997521443</v>
      </c>
      <c r="G5482" s="60" t="s">
        <v>12</v>
      </c>
      <c r="H5482" s="60" t="s">
        <v>814</v>
      </c>
      <c r="I5482" s="60">
        <v>18139</v>
      </c>
      <c r="J5482" s="60" t="s">
        <v>10186</v>
      </c>
      <c r="K5482" s="60" t="s">
        <v>10187</v>
      </c>
      <c r="L5482" s="60" t="s">
        <v>35</v>
      </c>
      <c r="M5482" s="60" t="s">
        <v>24</v>
      </c>
      <c r="N5482" s="60" t="s">
        <v>19347</v>
      </c>
      <c r="O5482" s="9" t="s">
        <v>36</v>
      </c>
      <c r="R5482" s="9" t="s">
        <v>111</v>
      </c>
      <c r="S5482" s="9" t="s">
        <v>16243</v>
      </c>
      <c r="T5482" s="61">
        <v>44347</v>
      </c>
      <c r="U5482" s="61">
        <v>44348</v>
      </c>
      <c r="V5482" s="61"/>
      <c r="W5482" s="61"/>
      <c r="X5482" s="61"/>
      <c r="Y5482" s="61"/>
      <c r="Z5482" s="61"/>
      <c r="AA5482" s="61" t="s">
        <v>15468</v>
      </c>
      <c r="AB5482" s="62"/>
    </row>
    <row r="5483" spans="1:28">
      <c r="A5483" s="60" t="s">
        <v>21</v>
      </c>
      <c r="B5483" s="60">
        <v>73217227</v>
      </c>
      <c r="C5483" s="60" t="s">
        <v>9175</v>
      </c>
      <c r="D5483" s="60" t="s">
        <v>20</v>
      </c>
      <c r="E5483" s="60" t="s">
        <v>9176</v>
      </c>
      <c r="F5483" s="60">
        <v>942939812</v>
      </c>
      <c r="G5483" s="60" t="s">
        <v>9</v>
      </c>
      <c r="H5483" s="60" t="s">
        <v>174</v>
      </c>
      <c r="I5483" s="60">
        <v>12894</v>
      </c>
      <c r="J5483" s="60" t="s">
        <v>9177</v>
      </c>
      <c r="K5483" s="60" t="s">
        <v>9178</v>
      </c>
      <c r="L5483" s="60" t="s">
        <v>22</v>
      </c>
      <c r="M5483" s="60" t="s">
        <v>24</v>
      </c>
      <c r="N5483" s="60" t="s">
        <v>19348</v>
      </c>
      <c r="O5483" s="9" t="s">
        <v>41</v>
      </c>
      <c r="R5483" s="9" t="s">
        <v>161</v>
      </c>
      <c r="S5483" s="9" t="s">
        <v>16256</v>
      </c>
      <c r="T5483" s="61">
        <v>44324</v>
      </c>
      <c r="U5483" s="61">
        <v>44348</v>
      </c>
      <c r="V5483" s="61"/>
      <c r="W5483" s="61"/>
      <c r="X5483" s="61"/>
      <c r="Y5483" s="61"/>
      <c r="Z5483" s="61"/>
      <c r="AA5483" s="61" t="s">
        <v>15468</v>
      </c>
      <c r="AB5483" s="62"/>
    </row>
    <row r="5484" spans="1:28">
      <c r="A5484" s="60" t="s">
        <v>21</v>
      </c>
      <c r="B5484" s="60">
        <v>7632029</v>
      </c>
      <c r="C5484" s="60" t="s">
        <v>19349</v>
      </c>
      <c r="D5484" s="60" t="s">
        <v>20</v>
      </c>
      <c r="E5484" s="60" t="s">
        <v>12620</v>
      </c>
      <c r="F5484" s="60">
        <v>2210981</v>
      </c>
      <c r="G5484" s="60" t="s">
        <v>12</v>
      </c>
      <c r="H5484" s="60" t="s">
        <v>84</v>
      </c>
      <c r="I5484" s="60">
        <v>27927</v>
      </c>
      <c r="J5484" s="60" t="s">
        <v>12621</v>
      </c>
      <c r="K5484" s="60" t="s">
        <v>12622</v>
      </c>
      <c r="L5484" s="60" t="s">
        <v>35</v>
      </c>
      <c r="M5484" s="60" t="s">
        <v>24</v>
      </c>
      <c r="N5484" s="60" t="s">
        <v>19350</v>
      </c>
      <c r="O5484" s="9" t="s">
        <v>41</v>
      </c>
      <c r="R5484" s="9" t="s">
        <v>111</v>
      </c>
      <c r="S5484" s="9" t="s">
        <v>16263</v>
      </c>
      <c r="T5484" s="61">
        <v>44348</v>
      </c>
      <c r="U5484" s="61">
        <v>44348</v>
      </c>
      <c r="V5484" s="61"/>
      <c r="W5484" s="61"/>
      <c r="X5484" s="61"/>
      <c r="Y5484" s="61"/>
      <c r="Z5484" s="61"/>
      <c r="AA5484" s="61" t="s">
        <v>15468</v>
      </c>
      <c r="AB5484" s="62"/>
    </row>
    <row r="5485" spans="1:28">
      <c r="A5485" s="60" t="s">
        <v>21</v>
      </c>
      <c r="B5485" s="60">
        <v>7862946</v>
      </c>
      <c r="C5485" s="60" t="s">
        <v>19351</v>
      </c>
      <c r="D5485" s="60" t="s">
        <v>20</v>
      </c>
      <c r="E5485" s="60" t="s">
        <v>19352</v>
      </c>
      <c r="F5485" s="60">
        <v>2242419</v>
      </c>
      <c r="G5485" s="60" t="s">
        <v>12</v>
      </c>
      <c r="H5485" s="60" t="s">
        <v>84</v>
      </c>
      <c r="I5485" s="60">
        <v>16009</v>
      </c>
      <c r="J5485" s="60" t="s">
        <v>9087</v>
      </c>
      <c r="K5485" s="60" t="s">
        <v>9088</v>
      </c>
      <c r="L5485" s="60" t="s">
        <v>22</v>
      </c>
      <c r="M5485" s="60" t="s">
        <v>24</v>
      </c>
      <c r="N5485" s="60" t="s">
        <v>19353</v>
      </c>
      <c r="O5485" s="9" t="s">
        <v>36</v>
      </c>
      <c r="R5485" s="9" t="s">
        <v>161</v>
      </c>
      <c r="S5485" s="9" t="s">
        <v>16237</v>
      </c>
      <c r="T5485" s="61">
        <v>44347</v>
      </c>
      <c r="U5485" s="61">
        <v>44347</v>
      </c>
      <c r="V5485" s="61"/>
      <c r="W5485" s="61"/>
      <c r="X5485" s="61"/>
      <c r="Y5485" s="61"/>
      <c r="Z5485" s="61"/>
      <c r="AA5485" s="61" t="s">
        <v>15468</v>
      </c>
      <c r="AB5485" s="62"/>
    </row>
    <row r="5486" spans="1:28">
      <c r="A5486" s="60" t="s">
        <v>21</v>
      </c>
      <c r="B5486" s="60">
        <v>10533474</v>
      </c>
      <c r="C5486" s="60" t="s">
        <v>17058</v>
      </c>
      <c r="D5486" s="60" t="s">
        <v>20</v>
      </c>
      <c r="E5486" s="60" t="s">
        <v>17059</v>
      </c>
      <c r="F5486" s="60">
        <v>990526868</v>
      </c>
      <c r="G5486" s="60" t="s">
        <v>9</v>
      </c>
      <c r="H5486" s="60" t="s">
        <v>133</v>
      </c>
      <c r="I5486" s="60">
        <v>63583</v>
      </c>
      <c r="J5486" s="60" t="s">
        <v>17060</v>
      </c>
      <c r="K5486" s="60" t="s">
        <v>17061</v>
      </c>
      <c r="L5486" s="60" t="s">
        <v>35</v>
      </c>
      <c r="M5486" s="60" t="s">
        <v>24</v>
      </c>
      <c r="N5486" s="60" t="s">
        <v>19354</v>
      </c>
      <c r="O5486" s="9" t="s">
        <v>36</v>
      </c>
      <c r="R5486" s="9" t="s">
        <v>111</v>
      </c>
      <c r="S5486" s="9" t="s">
        <v>16274</v>
      </c>
      <c r="T5486" s="61">
        <v>44347</v>
      </c>
      <c r="U5486" s="61">
        <v>44348</v>
      </c>
      <c r="V5486" s="61"/>
      <c r="W5486" s="61"/>
      <c r="X5486" s="61"/>
      <c r="Y5486" s="61"/>
      <c r="Z5486" s="61"/>
      <c r="AA5486" s="61" t="s">
        <v>15468</v>
      </c>
      <c r="AB5486" s="62"/>
    </row>
    <row r="5487" spans="1:28">
      <c r="A5487" s="60" t="s">
        <v>21</v>
      </c>
      <c r="B5487" s="60">
        <v>10684252</v>
      </c>
      <c r="C5487" s="60" t="s">
        <v>19355</v>
      </c>
      <c r="D5487" s="60" t="s">
        <v>20</v>
      </c>
      <c r="E5487" s="60" t="s">
        <v>19356</v>
      </c>
      <c r="F5487" s="60">
        <v>965713372</v>
      </c>
      <c r="G5487" s="60" t="s">
        <v>12</v>
      </c>
      <c r="H5487" s="60" t="s">
        <v>115</v>
      </c>
      <c r="I5487" s="60">
        <v>2827</v>
      </c>
      <c r="J5487" s="60" t="s">
        <v>19357</v>
      </c>
      <c r="K5487" s="60" t="s">
        <v>19358</v>
      </c>
      <c r="L5487" s="60" t="s">
        <v>22</v>
      </c>
      <c r="M5487" s="60" t="s">
        <v>24</v>
      </c>
      <c r="N5487" s="60" t="s">
        <v>19359</v>
      </c>
      <c r="O5487" s="9" t="s">
        <v>36</v>
      </c>
      <c r="R5487" s="9" t="s">
        <v>161</v>
      </c>
      <c r="S5487" s="9" t="s">
        <v>16237</v>
      </c>
      <c r="T5487" s="61">
        <v>44344</v>
      </c>
      <c r="U5487" s="61">
        <v>44348</v>
      </c>
      <c r="V5487" s="61"/>
      <c r="W5487" s="61"/>
      <c r="X5487" s="61"/>
      <c r="Y5487" s="61"/>
      <c r="Z5487" s="61"/>
      <c r="AA5487" s="61" t="s">
        <v>15468</v>
      </c>
      <c r="AB5487" s="62"/>
    </row>
    <row r="5488" spans="1:28">
      <c r="A5488" s="60" t="s">
        <v>21</v>
      </c>
      <c r="B5488" s="60">
        <v>15739565</v>
      </c>
      <c r="C5488" s="60" t="s">
        <v>8037</v>
      </c>
      <c r="D5488" s="60" t="s">
        <v>20</v>
      </c>
      <c r="E5488" s="60" t="s">
        <v>8038</v>
      </c>
      <c r="F5488" s="60">
        <v>978406148</v>
      </c>
      <c r="G5488" s="60" t="s">
        <v>12</v>
      </c>
      <c r="H5488" s="60" t="s">
        <v>12349</v>
      </c>
      <c r="I5488" s="60">
        <v>16000</v>
      </c>
      <c r="J5488" s="60" t="s">
        <v>8039</v>
      </c>
      <c r="K5488" s="60" t="s">
        <v>8040</v>
      </c>
      <c r="L5488" s="60" t="s">
        <v>22</v>
      </c>
      <c r="M5488" s="60" t="s">
        <v>24</v>
      </c>
      <c r="N5488" s="60" t="s">
        <v>19360</v>
      </c>
      <c r="O5488" s="9" t="s">
        <v>10</v>
      </c>
      <c r="R5488" s="9" t="s">
        <v>11290</v>
      </c>
      <c r="S5488" s="9" t="s">
        <v>17379</v>
      </c>
      <c r="T5488" s="61">
        <v>44343</v>
      </c>
      <c r="U5488" s="61">
        <v>44347</v>
      </c>
      <c r="V5488" s="61"/>
      <c r="W5488" s="61"/>
      <c r="X5488" s="61"/>
      <c r="Y5488" s="61"/>
      <c r="Z5488" s="61"/>
      <c r="AA5488" s="61" t="s">
        <v>15468</v>
      </c>
      <c r="AB5488" s="62"/>
    </row>
    <row r="5489" spans="1:28">
      <c r="A5489" s="60" t="s">
        <v>21</v>
      </c>
      <c r="B5489" s="60">
        <v>47597126</v>
      </c>
      <c r="C5489" s="60" t="s">
        <v>2062</v>
      </c>
      <c r="D5489" s="60" t="s">
        <v>20</v>
      </c>
      <c r="E5489" s="60" t="s">
        <v>2063</v>
      </c>
      <c r="F5489" s="60">
        <v>941433381</v>
      </c>
      <c r="G5489" s="60" t="s">
        <v>9</v>
      </c>
      <c r="H5489" s="60" t="s">
        <v>99</v>
      </c>
      <c r="I5489" s="60">
        <v>20079</v>
      </c>
      <c r="J5489" s="60" t="s">
        <v>2064</v>
      </c>
      <c r="K5489" s="60" t="s">
        <v>2065</v>
      </c>
      <c r="L5489" s="60" t="s">
        <v>35</v>
      </c>
      <c r="M5489" s="60" t="s">
        <v>24</v>
      </c>
      <c r="N5489" s="60" t="s">
        <v>19361</v>
      </c>
      <c r="O5489" s="9" t="s">
        <v>41</v>
      </c>
      <c r="R5489" s="9" t="s">
        <v>13658</v>
      </c>
      <c r="S5489" s="9" t="s">
        <v>16274</v>
      </c>
      <c r="T5489" s="61">
        <v>44348</v>
      </c>
      <c r="U5489" s="61">
        <v>44348</v>
      </c>
      <c r="V5489" s="61"/>
      <c r="W5489" s="61"/>
      <c r="X5489" s="61"/>
      <c r="Y5489" s="61"/>
      <c r="Z5489" s="61"/>
      <c r="AA5489" s="61" t="s">
        <v>15468</v>
      </c>
      <c r="AB5489" s="62"/>
    </row>
    <row r="5490" spans="1:28">
      <c r="A5490" s="60" t="s">
        <v>21</v>
      </c>
      <c r="B5490" s="60">
        <v>47638929</v>
      </c>
      <c r="C5490" s="60" t="s">
        <v>10947</v>
      </c>
      <c r="D5490" s="60" t="s">
        <v>20</v>
      </c>
      <c r="E5490" s="60" t="s">
        <v>10948</v>
      </c>
      <c r="F5490" s="60">
        <v>970423179</v>
      </c>
      <c r="G5490" s="60" t="s">
        <v>12</v>
      </c>
      <c r="H5490" s="60" t="s">
        <v>76</v>
      </c>
      <c r="I5490" s="60">
        <v>14839</v>
      </c>
      <c r="J5490" s="60" t="s">
        <v>10949</v>
      </c>
      <c r="K5490" s="60" t="s">
        <v>10950</v>
      </c>
      <c r="L5490" s="60" t="s">
        <v>35</v>
      </c>
      <c r="M5490" s="60" t="s">
        <v>24</v>
      </c>
      <c r="N5490" s="60" t="s">
        <v>19362</v>
      </c>
      <c r="O5490" s="9" t="s">
        <v>41</v>
      </c>
      <c r="R5490" s="9" t="s">
        <v>111</v>
      </c>
      <c r="S5490" s="9" t="s">
        <v>16288</v>
      </c>
      <c r="T5490" s="61">
        <v>44347</v>
      </c>
      <c r="U5490" s="61">
        <v>44347</v>
      </c>
      <c r="V5490" s="61"/>
      <c r="W5490" s="61"/>
      <c r="X5490" s="61"/>
      <c r="Y5490" s="61"/>
      <c r="Z5490" s="61"/>
      <c r="AA5490" s="61" t="s">
        <v>15468</v>
      </c>
      <c r="AB5490" s="62"/>
    </row>
    <row r="5491" spans="1:28">
      <c r="A5491" s="60" t="s">
        <v>30</v>
      </c>
      <c r="B5491" s="60">
        <v>20312239117</v>
      </c>
      <c r="C5491" s="60" t="s">
        <v>4792</v>
      </c>
      <c r="D5491" s="60" t="s">
        <v>25</v>
      </c>
      <c r="E5491" s="60" t="s">
        <v>4793</v>
      </c>
      <c r="F5491" s="60">
        <v>984119197</v>
      </c>
      <c r="G5491" s="60" t="s">
        <v>9</v>
      </c>
      <c r="H5491" s="60" t="s">
        <v>205</v>
      </c>
      <c r="I5491" s="60">
        <v>20895</v>
      </c>
      <c r="J5491" s="60" t="s">
        <v>15340</v>
      </c>
      <c r="K5491" s="60" t="s">
        <v>15341</v>
      </c>
      <c r="L5491" s="60" t="s">
        <v>22</v>
      </c>
      <c r="M5491" s="60" t="s">
        <v>24</v>
      </c>
      <c r="N5491" s="60" t="s">
        <v>19363</v>
      </c>
      <c r="O5491" s="9" t="s">
        <v>36</v>
      </c>
      <c r="R5491" s="9" t="s">
        <v>80</v>
      </c>
      <c r="S5491" s="9" t="s">
        <v>16256</v>
      </c>
      <c r="T5491" s="61">
        <v>44348</v>
      </c>
      <c r="U5491" s="61">
        <v>44348</v>
      </c>
      <c r="V5491" s="61"/>
      <c r="W5491" s="61"/>
      <c r="X5491" s="61"/>
      <c r="Y5491" s="61"/>
      <c r="Z5491" s="61"/>
      <c r="AA5491" s="61" t="s">
        <v>15468</v>
      </c>
      <c r="AB5491" s="62"/>
    </row>
    <row r="5492" spans="1:28">
      <c r="A5492" s="60" t="s">
        <v>30</v>
      </c>
      <c r="B5492" s="60">
        <v>20392764454</v>
      </c>
      <c r="C5492" s="60" t="s">
        <v>19364</v>
      </c>
      <c r="D5492" s="60" t="s">
        <v>25</v>
      </c>
      <c r="E5492" s="60" t="s">
        <v>19365</v>
      </c>
      <c r="F5492" s="60">
        <v>5620109</v>
      </c>
      <c r="G5492" s="60" t="s">
        <v>12</v>
      </c>
      <c r="H5492" s="60" t="s">
        <v>400</v>
      </c>
      <c r="I5492" s="60">
        <v>89</v>
      </c>
      <c r="J5492" s="60" t="s">
        <v>19366</v>
      </c>
      <c r="K5492" s="60" t="s">
        <v>19367</v>
      </c>
      <c r="L5492" s="60" t="s">
        <v>22</v>
      </c>
      <c r="M5492" s="60" t="s">
        <v>24</v>
      </c>
      <c r="N5492" s="60" t="s">
        <v>19368</v>
      </c>
      <c r="O5492" s="9" t="s">
        <v>10</v>
      </c>
      <c r="R5492" s="9" t="s">
        <v>161</v>
      </c>
      <c r="S5492" s="9" t="s">
        <v>16256</v>
      </c>
      <c r="T5492" s="61">
        <v>44303</v>
      </c>
      <c r="U5492" s="61">
        <v>44347</v>
      </c>
      <c r="V5492" s="61"/>
      <c r="W5492" s="61"/>
      <c r="X5492" s="61"/>
      <c r="Y5492" s="61"/>
      <c r="Z5492" s="61"/>
      <c r="AA5492" s="61" t="s">
        <v>15468</v>
      </c>
      <c r="AB5492" s="62"/>
    </row>
    <row r="5493" spans="1:28">
      <c r="A5493" s="60" t="s">
        <v>30</v>
      </c>
      <c r="B5493" s="60">
        <v>20563720086</v>
      </c>
      <c r="C5493" s="60" t="s">
        <v>11920</v>
      </c>
      <c r="D5493" s="60" t="s">
        <v>25</v>
      </c>
      <c r="E5493" s="60" t="s">
        <v>11921</v>
      </c>
      <c r="F5493" s="60">
        <v>981429735</v>
      </c>
      <c r="G5493" s="60" t="s">
        <v>13</v>
      </c>
      <c r="H5493" s="60" t="s">
        <v>186</v>
      </c>
      <c r="I5493" s="60">
        <v>35764</v>
      </c>
      <c r="J5493" s="60" t="s">
        <v>11922</v>
      </c>
      <c r="K5493" s="60" t="s">
        <v>11923</v>
      </c>
      <c r="L5493" s="60" t="s">
        <v>35</v>
      </c>
      <c r="M5493" s="60" t="s">
        <v>24</v>
      </c>
      <c r="N5493" s="60" t="s">
        <v>19369</v>
      </c>
      <c r="O5493" s="9" t="s">
        <v>36</v>
      </c>
      <c r="R5493" s="9" t="s">
        <v>13658</v>
      </c>
      <c r="S5493" s="9" t="s">
        <v>16243</v>
      </c>
      <c r="T5493" s="61">
        <v>44347</v>
      </c>
      <c r="U5493" s="61">
        <v>44347</v>
      </c>
      <c r="V5493" s="61"/>
      <c r="W5493" s="61"/>
      <c r="X5493" s="61"/>
      <c r="Y5493" s="61"/>
      <c r="Z5493" s="61"/>
      <c r="AA5493" s="61" t="s">
        <v>15468</v>
      </c>
      <c r="AB5493" s="62"/>
    </row>
    <row r="5494" spans="1:28">
      <c r="A5494" s="60" t="s">
        <v>30</v>
      </c>
      <c r="B5494" s="60">
        <v>20600011163</v>
      </c>
      <c r="C5494" s="60" t="s">
        <v>19370</v>
      </c>
      <c r="D5494" s="60" t="s">
        <v>25</v>
      </c>
      <c r="E5494" s="60" t="s">
        <v>19371</v>
      </c>
      <c r="F5494" s="60">
        <v>923373082</v>
      </c>
      <c r="G5494" s="60" t="s">
        <v>12</v>
      </c>
      <c r="H5494" s="60" t="s">
        <v>12349</v>
      </c>
      <c r="I5494" s="60">
        <v>5228</v>
      </c>
      <c r="J5494" s="60" t="s">
        <v>19372</v>
      </c>
      <c r="K5494" s="60" t="s">
        <v>19373</v>
      </c>
      <c r="L5494" s="60" t="s">
        <v>22</v>
      </c>
      <c r="M5494" s="60" t="s">
        <v>24</v>
      </c>
      <c r="N5494" s="60" t="s">
        <v>19374</v>
      </c>
      <c r="O5494" s="9" t="s">
        <v>36</v>
      </c>
      <c r="R5494" s="9" t="s">
        <v>80</v>
      </c>
      <c r="S5494" s="9" t="s">
        <v>16305</v>
      </c>
      <c r="T5494" s="61">
        <v>44347</v>
      </c>
      <c r="U5494" s="61">
        <v>44347</v>
      </c>
      <c r="V5494" s="61"/>
      <c r="W5494" s="61"/>
      <c r="X5494" s="61"/>
      <c r="Y5494" s="61"/>
      <c r="Z5494" s="61"/>
      <c r="AA5494" s="61" t="s">
        <v>15468</v>
      </c>
      <c r="AB5494" s="62"/>
    </row>
    <row r="5495" spans="1:28">
      <c r="A5495" s="60" t="s">
        <v>21</v>
      </c>
      <c r="B5495" s="60">
        <v>9918252</v>
      </c>
      <c r="C5495" s="60" t="s">
        <v>19375</v>
      </c>
      <c r="D5495" s="60" t="s">
        <v>20</v>
      </c>
      <c r="E5495" s="60" t="s">
        <v>19376</v>
      </c>
      <c r="F5495" s="60">
        <v>978598481</v>
      </c>
      <c r="G5495" s="60" t="s">
        <v>12</v>
      </c>
      <c r="H5495" s="60" t="s">
        <v>76</v>
      </c>
      <c r="I5495" s="60">
        <v>3312</v>
      </c>
      <c r="J5495" s="60" t="s">
        <v>19377</v>
      </c>
      <c r="K5495" s="60" t="s">
        <v>19378</v>
      </c>
      <c r="L5495" s="60" t="s">
        <v>22</v>
      </c>
      <c r="M5495" s="60" t="s">
        <v>24</v>
      </c>
      <c r="N5495" s="60" t="s">
        <v>19379</v>
      </c>
      <c r="O5495" s="9" t="s">
        <v>41</v>
      </c>
      <c r="R5495" s="9" t="s">
        <v>80</v>
      </c>
      <c r="S5495" s="9" t="s">
        <v>16237</v>
      </c>
      <c r="T5495" s="61">
        <v>44347</v>
      </c>
      <c r="U5495" s="61">
        <v>44347</v>
      </c>
      <c r="V5495" s="61"/>
      <c r="W5495" s="61"/>
      <c r="X5495" s="61"/>
      <c r="Y5495" s="61"/>
      <c r="Z5495" s="61"/>
      <c r="AA5495" s="61" t="s">
        <v>15468</v>
      </c>
      <c r="AB5495" s="62"/>
    </row>
    <row r="5496" spans="1:28">
      <c r="A5496" s="60" t="s">
        <v>21</v>
      </c>
      <c r="B5496" s="60">
        <v>25681731</v>
      </c>
      <c r="C5496" s="60" t="s">
        <v>19380</v>
      </c>
      <c r="D5496" s="60" t="s">
        <v>20</v>
      </c>
      <c r="E5496" s="60" t="s">
        <v>19381</v>
      </c>
      <c r="F5496" s="60">
        <v>947190578</v>
      </c>
      <c r="G5496" s="60" t="s">
        <v>9</v>
      </c>
      <c r="H5496" s="60" t="s">
        <v>133</v>
      </c>
      <c r="I5496" s="60">
        <v>72665</v>
      </c>
      <c r="J5496" s="60" t="s">
        <v>19382</v>
      </c>
      <c r="K5496" s="60" t="s">
        <v>19383</v>
      </c>
      <c r="L5496" s="60" t="s">
        <v>35</v>
      </c>
      <c r="M5496" s="60" t="s">
        <v>24</v>
      </c>
      <c r="N5496" s="60" t="s">
        <v>19384</v>
      </c>
      <c r="O5496" s="9" t="s">
        <v>41</v>
      </c>
      <c r="R5496" s="9" t="s">
        <v>111</v>
      </c>
      <c r="S5496" s="9" t="s">
        <v>16288</v>
      </c>
      <c r="T5496" s="61">
        <v>44344</v>
      </c>
      <c r="U5496" s="61">
        <v>44347</v>
      </c>
      <c r="V5496" s="61"/>
      <c r="W5496" s="61"/>
      <c r="X5496" s="61"/>
      <c r="Y5496" s="61"/>
      <c r="Z5496" s="61"/>
      <c r="AA5496" s="61" t="s">
        <v>15468</v>
      </c>
      <c r="AB5496" s="62"/>
    </row>
    <row r="5497" spans="1:28">
      <c r="A5497" s="60" t="s">
        <v>21</v>
      </c>
      <c r="B5497" s="60">
        <v>40239865</v>
      </c>
      <c r="C5497" s="60" t="s">
        <v>17713</v>
      </c>
      <c r="D5497" s="60" t="s">
        <v>20</v>
      </c>
      <c r="E5497" s="60" t="s">
        <v>17714</v>
      </c>
      <c r="F5497" s="60">
        <v>978269299</v>
      </c>
      <c r="G5497" s="60" t="s">
        <v>12</v>
      </c>
      <c r="H5497" s="60" t="s">
        <v>115</v>
      </c>
      <c r="I5497" s="60">
        <v>15656</v>
      </c>
      <c r="J5497" s="60" t="s">
        <v>17715</v>
      </c>
      <c r="K5497" s="60" t="s">
        <v>17716</v>
      </c>
      <c r="L5497" s="60" t="s">
        <v>22</v>
      </c>
      <c r="M5497" s="60" t="s">
        <v>24</v>
      </c>
      <c r="N5497" s="60" t="s">
        <v>19385</v>
      </c>
      <c r="O5497" s="9" t="s">
        <v>41</v>
      </c>
      <c r="R5497" s="9" t="s">
        <v>80</v>
      </c>
      <c r="S5497" s="9" t="s">
        <v>16305</v>
      </c>
      <c r="T5497" s="61">
        <v>44348</v>
      </c>
      <c r="U5497" s="61">
        <v>44348</v>
      </c>
      <c r="V5497" s="61"/>
      <c r="W5497" s="61"/>
      <c r="X5497" s="61"/>
      <c r="Y5497" s="61"/>
      <c r="Z5497" s="61"/>
      <c r="AA5497" s="61" t="s">
        <v>15468</v>
      </c>
      <c r="AB5497" s="62"/>
    </row>
    <row r="5498" spans="1:28">
      <c r="A5498" s="60" t="s">
        <v>21</v>
      </c>
      <c r="B5498" s="60">
        <v>40403394</v>
      </c>
      <c r="C5498" s="60" t="s">
        <v>8699</v>
      </c>
      <c r="D5498" s="60" t="s">
        <v>20</v>
      </c>
      <c r="E5498" s="60" t="s">
        <v>8700</v>
      </c>
      <c r="F5498" s="60">
        <v>987107508</v>
      </c>
      <c r="G5498" s="60" t="s">
        <v>9</v>
      </c>
      <c r="H5498" s="60" t="s">
        <v>180</v>
      </c>
      <c r="I5498" s="60">
        <v>60088</v>
      </c>
      <c r="J5498" s="60" t="s">
        <v>8701</v>
      </c>
      <c r="K5498" s="60" t="s">
        <v>8702</v>
      </c>
      <c r="L5498" s="60" t="s">
        <v>22</v>
      </c>
      <c r="M5498" s="60" t="s">
        <v>24</v>
      </c>
      <c r="N5498" s="60" t="s">
        <v>19386</v>
      </c>
      <c r="O5498" s="9" t="s">
        <v>10</v>
      </c>
      <c r="R5498" s="9" t="s">
        <v>80</v>
      </c>
      <c r="S5498" s="9" t="s">
        <v>16386</v>
      </c>
      <c r="T5498" s="61">
        <v>44347</v>
      </c>
      <c r="U5498" s="61">
        <v>44348</v>
      </c>
      <c r="V5498" s="61"/>
      <c r="W5498" s="61"/>
      <c r="X5498" s="61"/>
      <c r="Y5498" s="61"/>
      <c r="Z5498" s="61"/>
      <c r="AA5498" s="61" t="s">
        <v>15468</v>
      </c>
      <c r="AB5498" s="62"/>
    </row>
    <row r="5499" spans="1:28">
      <c r="A5499" s="60" t="s">
        <v>21</v>
      </c>
      <c r="B5499" s="60">
        <v>40538081</v>
      </c>
      <c r="C5499" s="60" t="s">
        <v>19387</v>
      </c>
      <c r="D5499" s="60" t="s">
        <v>20</v>
      </c>
      <c r="E5499" s="60" t="s">
        <v>19388</v>
      </c>
      <c r="F5499" s="60">
        <v>982368145</v>
      </c>
      <c r="G5499" s="60" t="s">
        <v>12</v>
      </c>
      <c r="H5499" s="60" t="s">
        <v>76</v>
      </c>
      <c r="I5499" s="60">
        <v>5441</v>
      </c>
      <c r="J5499" s="60" t="s">
        <v>19389</v>
      </c>
      <c r="K5499" s="60" t="s">
        <v>19390</v>
      </c>
      <c r="L5499" s="60" t="s">
        <v>22</v>
      </c>
      <c r="M5499" s="60" t="s">
        <v>24</v>
      </c>
      <c r="N5499" s="60" t="s">
        <v>19391</v>
      </c>
      <c r="O5499" s="9" t="s">
        <v>41</v>
      </c>
      <c r="R5499" s="9" t="s">
        <v>80</v>
      </c>
      <c r="S5499" s="9" t="s">
        <v>16305</v>
      </c>
      <c r="T5499" s="61">
        <v>44348</v>
      </c>
      <c r="U5499" s="61">
        <v>44348</v>
      </c>
      <c r="V5499" s="61"/>
      <c r="W5499" s="61"/>
      <c r="X5499" s="61"/>
      <c r="Y5499" s="61"/>
      <c r="Z5499" s="61"/>
      <c r="AA5499" s="61" t="s">
        <v>15468</v>
      </c>
      <c r="AB5499" s="62"/>
    </row>
    <row r="5500" spans="1:28">
      <c r="A5500" s="60" t="s">
        <v>21</v>
      </c>
      <c r="B5500" s="60">
        <v>40574709</v>
      </c>
      <c r="C5500" s="60" t="s">
        <v>19392</v>
      </c>
      <c r="D5500" s="60" t="s">
        <v>20</v>
      </c>
      <c r="E5500" s="60" t="s">
        <v>19393</v>
      </c>
      <c r="F5500" s="60">
        <v>948894371</v>
      </c>
      <c r="G5500" s="60" t="s">
        <v>9</v>
      </c>
      <c r="H5500" s="60" t="s">
        <v>180</v>
      </c>
      <c r="I5500" s="60">
        <v>26508</v>
      </c>
      <c r="J5500" s="60" t="s">
        <v>19394</v>
      </c>
      <c r="K5500" s="60" t="s">
        <v>19395</v>
      </c>
      <c r="L5500" s="60" t="s">
        <v>35</v>
      </c>
      <c r="M5500" s="60" t="s">
        <v>24</v>
      </c>
      <c r="N5500" s="60" t="s">
        <v>19396</v>
      </c>
      <c r="O5500" s="9" t="s">
        <v>41</v>
      </c>
      <c r="R5500" s="9" t="s">
        <v>13658</v>
      </c>
      <c r="S5500" s="9" t="s">
        <v>16243</v>
      </c>
      <c r="T5500" s="61">
        <v>44347</v>
      </c>
      <c r="U5500" s="61">
        <v>44347</v>
      </c>
      <c r="V5500" s="61"/>
      <c r="W5500" s="61"/>
      <c r="X5500" s="61"/>
      <c r="Y5500" s="61"/>
      <c r="Z5500" s="61"/>
      <c r="AA5500" s="61" t="s">
        <v>15468</v>
      </c>
      <c r="AB5500" s="62"/>
    </row>
    <row r="5501" spans="1:28">
      <c r="A5501" s="60" t="s">
        <v>21</v>
      </c>
      <c r="B5501" s="60">
        <v>42818197</v>
      </c>
      <c r="C5501" s="60" t="s">
        <v>9876</v>
      </c>
      <c r="D5501" s="60" t="s">
        <v>20</v>
      </c>
      <c r="E5501" s="60" t="s">
        <v>9877</v>
      </c>
      <c r="F5501" s="60">
        <v>4301583</v>
      </c>
      <c r="G5501" s="60" t="s">
        <v>9</v>
      </c>
      <c r="H5501" s="60" t="s">
        <v>180</v>
      </c>
      <c r="I5501" s="60">
        <v>25392</v>
      </c>
      <c r="J5501" s="60" t="s">
        <v>9878</v>
      </c>
      <c r="K5501" s="60" t="s">
        <v>9879</v>
      </c>
      <c r="L5501" s="60" t="s">
        <v>35</v>
      </c>
      <c r="M5501" s="60" t="s">
        <v>24</v>
      </c>
      <c r="N5501" s="60" t="s">
        <v>19397</v>
      </c>
      <c r="O5501" s="9" t="s">
        <v>41</v>
      </c>
      <c r="R5501" s="9" t="s">
        <v>111</v>
      </c>
      <c r="S5501" s="9" t="s">
        <v>16282</v>
      </c>
      <c r="T5501" s="61">
        <v>44344</v>
      </c>
      <c r="U5501" s="61">
        <v>44347</v>
      </c>
      <c r="V5501" s="61"/>
      <c r="W5501" s="61"/>
      <c r="X5501" s="61"/>
      <c r="Y5501" s="61"/>
      <c r="Z5501" s="61"/>
      <c r="AA5501" s="61" t="s">
        <v>15468</v>
      </c>
      <c r="AB5501" s="62"/>
    </row>
    <row r="5502" spans="1:28">
      <c r="A5502" s="60" t="s">
        <v>21</v>
      </c>
      <c r="B5502" s="60">
        <v>43920961</v>
      </c>
      <c r="C5502" s="60" t="s">
        <v>9825</v>
      </c>
      <c r="D5502" s="60" t="s">
        <v>20</v>
      </c>
      <c r="E5502" s="60" t="s">
        <v>9826</v>
      </c>
      <c r="F5502" s="60">
        <v>992443914</v>
      </c>
      <c r="G5502" s="60" t="s">
        <v>12</v>
      </c>
      <c r="H5502" s="60" t="s">
        <v>76</v>
      </c>
      <c r="I5502" s="60">
        <v>64659</v>
      </c>
      <c r="J5502" s="60" t="s">
        <v>9827</v>
      </c>
      <c r="K5502" s="60" t="s">
        <v>9828</v>
      </c>
      <c r="L5502" s="60" t="s">
        <v>35</v>
      </c>
      <c r="M5502" s="60" t="s">
        <v>24</v>
      </c>
      <c r="N5502" s="60" t="s">
        <v>19398</v>
      </c>
      <c r="O5502" s="9" t="s">
        <v>36</v>
      </c>
      <c r="R5502" s="9" t="s">
        <v>13658</v>
      </c>
      <c r="S5502" s="9" t="s">
        <v>16288</v>
      </c>
      <c r="T5502" s="61">
        <v>44347</v>
      </c>
      <c r="U5502" s="61">
        <v>44347</v>
      </c>
      <c r="V5502" s="61"/>
      <c r="W5502" s="61"/>
      <c r="X5502" s="61"/>
      <c r="Y5502" s="61"/>
      <c r="Z5502" s="61"/>
      <c r="AA5502" s="61" t="s">
        <v>15468</v>
      </c>
      <c r="AB5502" s="62"/>
    </row>
    <row r="5503" spans="1:28">
      <c r="A5503" s="60" t="s">
        <v>21</v>
      </c>
      <c r="B5503" s="60">
        <v>45088364</v>
      </c>
      <c r="C5503" s="60" t="s">
        <v>9003</v>
      </c>
      <c r="D5503" s="60" t="s">
        <v>20</v>
      </c>
      <c r="E5503" s="60" t="s">
        <v>9004</v>
      </c>
      <c r="F5503" s="60">
        <v>941382543</v>
      </c>
      <c r="G5503" s="60" t="s">
        <v>9</v>
      </c>
      <c r="H5503" s="60" t="s">
        <v>92</v>
      </c>
      <c r="I5503" s="60">
        <v>19347</v>
      </c>
      <c r="J5503" s="60" t="s">
        <v>9005</v>
      </c>
      <c r="K5503" s="60" t="s">
        <v>9006</v>
      </c>
      <c r="L5503" s="60" t="s">
        <v>22</v>
      </c>
      <c r="M5503" s="60" t="s">
        <v>24</v>
      </c>
      <c r="N5503" s="60" t="s">
        <v>19399</v>
      </c>
      <c r="O5503" s="9" t="s">
        <v>10</v>
      </c>
      <c r="R5503" s="9" t="s">
        <v>161</v>
      </c>
      <c r="S5503" s="9" t="s">
        <v>16386</v>
      </c>
      <c r="T5503" s="61">
        <v>44343</v>
      </c>
      <c r="U5503" s="61">
        <v>44347</v>
      </c>
      <c r="V5503" s="61"/>
      <c r="W5503" s="61"/>
      <c r="X5503" s="61"/>
      <c r="Y5503" s="61"/>
      <c r="Z5503" s="61"/>
      <c r="AA5503" s="61" t="s">
        <v>15468</v>
      </c>
      <c r="AB5503" s="62"/>
    </row>
    <row r="5504" spans="1:28">
      <c r="A5504" s="60" t="s">
        <v>21</v>
      </c>
      <c r="B5504" s="60">
        <v>45334086</v>
      </c>
      <c r="C5504" s="60" t="s">
        <v>5261</v>
      </c>
      <c r="D5504" s="60" t="s">
        <v>20</v>
      </c>
      <c r="E5504" s="60" t="s">
        <v>5262</v>
      </c>
      <c r="F5504" s="60">
        <v>4527669</v>
      </c>
      <c r="G5504" s="60" t="s">
        <v>12</v>
      </c>
      <c r="H5504" s="60" t="s">
        <v>76</v>
      </c>
      <c r="I5504" s="60">
        <v>41366</v>
      </c>
      <c r="J5504" s="60" t="s">
        <v>5263</v>
      </c>
      <c r="K5504" s="60" t="s">
        <v>5264</v>
      </c>
      <c r="L5504" s="60" t="s">
        <v>22</v>
      </c>
      <c r="M5504" s="60" t="s">
        <v>24</v>
      </c>
      <c r="N5504" s="60" t="s">
        <v>19400</v>
      </c>
      <c r="O5504" s="9" t="s">
        <v>41</v>
      </c>
      <c r="R5504" s="9" t="s">
        <v>80</v>
      </c>
      <c r="S5504" s="9" t="s">
        <v>16237</v>
      </c>
      <c r="T5504" s="61">
        <v>44348</v>
      </c>
      <c r="U5504" s="61">
        <v>44348</v>
      </c>
      <c r="V5504" s="61"/>
      <c r="W5504" s="61"/>
      <c r="X5504" s="61"/>
      <c r="Y5504" s="61"/>
      <c r="Z5504" s="61"/>
      <c r="AA5504" s="61" t="s">
        <v>15468</v>
      </c>
      <c r="AB5504" s="62"/>
    </row>
    <row r="5505" spans="1:28">
      <c r="A5505" s="60" t="s">
        <v>21</v>
      </c>
      <c r="B5505" s="60">
        <v>46340482</v>
      </c>
      <c r="C5505" s="60" t="s">
        <v>19401</v>
      </c>
      <c r="D5505" s="60" t="s">
        <v>20</v>
      </c>
      <c r="E5505" s="60" t="s">
        <v>19402</v>
      </c>
      <c r="F5505" s="60">
        <v>976200028</v>
      </c>
      <c r="G5505" s="60" t="s">
        <v>9</v>
      </c>
      <c r="H5505" s="60" t="s">
        <v>180</v>
      </c>
      <c r="I5505" s="60">
        <v>2364</v>
      </c>
      <c r="J5505" s="60" t="s">
        <v>19403</v>
      </c>
      <c r="K5505" s="60" t="s">
        <v>19404</v>
      </c>
      <c r="L5505" s="60" t="s">
        <v>22</v>
      </c>
      <c r="M5505" s="60" t="s">
        <v>24</v>
      </c>
      <c r="N5505" s="60" t="s">
        <v>19405</v>
      </c>
      <c r="O5505" s="9" t="s">
        <v>10</v>
      </c>
      <c r="R5505" s="9" t="s">
        <v>161</v>
      </c>
      <c r="S5505" s="9" t="s">
        <v>16386</v>
      </c>
      <c r="T5505" s="61">
        <v>44344</v>
      </c>
      <c r="U5505" s="61">
        <v>44347</v>
      </c>
      <c r="V5505" s="61"/>
      <c r="W5505" s="61"/>
      <c r="X5505" s="61"/>
      <c r="Y5505" s="61"/>
      <c r="Z5505" s="61"/>
      <c r="AA5505" s="61" t="s">
        <v>15468</v>
      </c>
      <c r="AB5505" s="62"/>
    </row>
    <row r="5506" spans="1:28" ht="29.1">
      <c r="A5506" s="60" t="s">
        <v>21</v>
      </c>
      <c r="B5506" s="60">
        <v>46394355</v>
      </c>
      <c r="C5506" s="60" t="s">
        <v>11520</v>
      </c>
      <c r="D5506" s="60" t="s">
        <v>20</v>
      </c>
      <c r="E5506" s="60" t="s">
        <v>11521</v>
      </c>
      <c r="F5506" s="60">
        <v>991509950</v>
      </c>
      <c r="G5506" s="60" t="s">
        <v>9</v>
      </c>
      <c r="H5506" s="60" t="s">
        <v>99</v>
      </c>
      <c r="I5506" s="60">
        <v>24570</v>
      </c>
      <c r="J5506" s="60" t="s">
        <v>11522</v>
      </c>
      <c r="K5506" s="60" t="s">
        <v>11523</v>
      </c>
      <c r="L5506" s="60" t="s">
        <v>35</v>
      </c>
      <c r="M5506" s="60" t="s">
        <v>24</v>
      </c>
      <c r="N5506" s="60" t="s">
        <v>19406</v>
      </c>
      <c r="O5506" s="9" t="s">
        <v>36</v>
      </c>
      <c r="R5506" s="9" t="s">
        <v>111</v>
      </c>
      <c r="S5506" s="9" t="s">
        <v>16245</v>
      </c>
      <c r="T5506" s="61">
        <v>44348</v>
      </c>
      <c r="U5506" s="61">
        <v>44348</v>
      </c>
      <c r="V5506" s="61"/>
      <c r="W5506" s="61"/>
      <c r="X5506" s="61"/>
      <c r="Y5506" s="61"/>
      <c r="Z5506" s="61"/>
      <c r="AA5506" s="61" t="s">
        <v>15468</v>
      </c>
      <c r="AB5506" s="62"/>
    </row>
    <row r="5507" spans="1:28">
      <c r="A5507" s="60" t="s">
        <v>30</v>
      </c>
      <c r="B5507" s="60">
        <v>20100057523</v>
      </c>
      <c r="C5507" s="60" t="s">
        <v>19407</v>
      </c>
      <c r="D5507" s="60" t="s">
        <v>25</v>
      </c>
      <c r="E5507" s="60" t="s">
        <v>19408</v>
      </c>
      <c r="F5507" s="60">
        <v>7121300</v>
      </c>
      <c r="G5507" s="60" t="s">
        <v>9</v>
      </c>
      <c r="H5507" s="60" t="s">
        <v>180</v>
      </c>
      <c r="I5507" s="60">
        <v>39478</v>
      </c>
      <c r="J5507" s="60" t="s">
        <v>19409</v>
      </c>
      <c r="K5507" s="60" t="s">
        <v>19410</v>
      </c>
      <c r="L5507" s="60" t="s">
        <v>35</v>
      </c>
      <c r="M5507" s="60" t="s">
        <v>24</v>
      </c>
      <c r="N5507" s="60" t="s">
        <v>19411</v>
      </c>
      <c r="O5507" s="9" t="s">
        <v>41</v>
      </c>
      <c r="R5507" s="9" t="s">
        <v>111</v>
      </c>
      <c r="S5507" s="9" t="s">
        <v>16288</v>
      </c>
      <c r="T5507" s="61">
        <v>44348</v>
      </c>
      <c r="U5507" s="61">
        <v>44348</v>
      </c>
      <c r="V5507" s="61"/>
      <c r="W5507" s="61"/>
      <c r="X5507" s="61"/>
      <c r="Y5507" s="61"/>
      <c r="Z5507" s="61"/>
      <c r="AA5507" s="61" t="s">
        <v>15468</v>
      </c>
      <c r="AB5507" s="62"/>
    </row>
    <row r="5508" spans="1:28">
      <c r="A5508" s="60" t="s">
        <v>30</v>
      </c>
      <c r="B5508" s="60">
        <v>20100102413</v>
      </c>
      <c r="C5508" s="60" t="s">
        <v>8750</v>
      </c>
      <c r="D5508" s="60" t="s">
        <v>25</v>
      </c>
      <c r="E5508" s="60" t="s">
        <v>8751</v>
      </c>
      <c r="F5508" s="60">
        <v>5134000</v>
      </c>
      <c r="G5508" s="60" t="s">
        <v>9</v>
      </c>
      <c r="H5508" s="60" t="s">
        <v>92</v>
      </c>
      <c r="I5508" s="60">
        <v>19449</v>
      </c>
      <c r="J5508" s="60" t="s">
        <v>19412</v>
      </c>
      <c r="K5508" s="60" t="s">
        <v>19413</v>
      </c>
      <c r="L5508" s="60" t="s">
        <v>35</v>
      </c>
      <c r="M5508" s="60" t="s">
        <v>24</v>
      </c>
      <c r="N5508" s="60" t="s">
        <v>19414</v>
      </c>
      <c r="O5508" s="9" t="s">
        <v>10</v>
      </c>
      <c r="R5508" s="9" t="s">
        <v>13658</v>
      </c>
      <c r="S5508" s="9" t="s">
        <v>16274</v>
      </c>
      <c r="T5508" s="61">
        <v>44340</v>
      </c>
      <c r="U5508" s="61">
        <v>44347</v>
      </c>
      <c r="V5508" s="61"/>
      <c r="W5508" s="61"/>
      <c r="X5508" s="61"/>
      <c r="Y5508" s="61"/>
      <c r="Z5508" s="61"/>
      <c r="AA5508" s="61" t="s">
        <v>15468</v>
      </c>
      <c r="AB5508" s="62"/>
    </row>
    <row r="5509" spans="1:28">
      <c r="A5509" s="60" t="s">
        <v>30</v>
      </c>
      <c r="B5509" s="60">
        <v>20312239117</v>
      </c>
      <c r="C5509" s="60" t="s">
        <v>4792</v>
      </c>
      <c r="D5509" s="60" t="s">
        <v>25</v>
      </c>
      <c r="E5509" s="60" t="s">
        <v>4793</v>
      </c>
      <c r="F5509" s="60">
        <v>984119197</v>
      </c>
      <c r="G5509" s="60" t="s">
        <v>9</v>
      </c>
      <c r="H5509" s="60" t="s">
        <v>205</v>
      </c>
      <c r="I5509" s="60">
        <v>20895</v>
      </c>
      <c r="J5509" s="60" t="s">
        <v>15340</v>
      </c>
      <c r="K5509" s="60" t="s">
        <v>15341</v>
      </c>
      <c r="L5509" s="60" t="s">
        <v>22</v>
      </c>
      <c r="M5509" s="60" t="s">
        <v>24</v>
      </c>
      <c r="N5509" s="60" t="s">
        <v>19415</v>
      </c>
      <c r="O5509" s="9" t="s">
        <v>41</v>
      </c>
      <c r="R5509" s="9" t="s">
        <v>80</v>
      </c>
      <c r="S5509" s="9" t="s">
        <v>16305</v>
      </c>
      <c r="T5509" s="61">
        <v>44344</v>
      </c>
      <c r="U5509" s="61">
        <v>44348</v>
      </c>
      <c r="V5509" s="61"/>
      <c r="W5509" s="61"/>
      <c r="X5509" s="61"/>
      <c r="Y5509" s="61"/>
      <c r="Z5509" s="61"/>
      <c r="AA5509" s="61" t="s">
        <v>15468</v>
      </c>
      <c r="AB5509" s="61"/>
    </row>
    <row r="5510" spans="1:28">
      <c r="A5510" s="60" t="s">
        <v>30</v>
      </c>
      <c r="B5510" s="60">
        <v>20509031500</v>
      </c>
      <c r="C5510" s="60" t="s">
        <v>7790</v>
      </c>
      <c r="D5510" s="60" t="s">
        <v>25</v>
      </c>
      <c r="E5510" s="60" t="s">
        <v>7791</v>
      </c>
      <c r="F5510" s="60">
        <v>2254848</v>
      </c>
      <c r="G5510" s="60" t="s">
        <v>9</v>
      </c>
      <c r="H5510" s="60" t="s">
        <v>205</v>
      </c>
      <c r="I5510" s="60">
        <v>30000</v>
      </c>
      <c r="J5510" s="60" t="s">
        <v>19416</v>
      </c>
      <c r="K5510" s="60" t="s">
        <v>19417</v>
      </c>
      <c r="L5510" s="60" t="s">
        <v>35</v>
      </c>
      <c r="M5510" s="60" t="s">
        <v>24</v>
      </c>
      <c r="N5510" s="60" t="s">
        <v>19418</v>
      </c>
      <c r="O5510" s="9" t="s">
        <v>36</v>
      </c>
      <c r="R5510" s="9" t="s">
        <v>111</v>
      </c>
      <c r="S5510" s="9" t="s">
        <v>16263</v>
      </c>
      <c r="T5510" s="61">
        <v>44340</v>
      </c>
      <c r="U5510" s="61">
        <v>44348</v>
      </c>
      <c r="V5510" s="61"/>
      <c r="W5510" s="61"/>
      <c r="X5510" s="61"/>
      <c r="Y5510" s="61"/>
      <c r="Z5510" s="61"/>
      <c r="AA5510" s="61" t="s">
        <v>15468</v>
      </c>
      <c r="AB5510" s="61"/>
    </row>
    <row r="5511" spans="1:28">
      <c r="A5511" s="60" t="s">
        <v>21</v>
      </c>
      <c r="B5511" s="60">
        <v>15299841</v>
      </c>
      <c r="C5511" s="60" t="s">
        <v>13812</v>
      </c>
      <c r="D5511" s="60" t="s">
        <v>20</v>
      </c>
      <c r="E5511" s="60" t="s">
        <v>13813</v>
      </c>
      <c r="F5511" s="60">
        <v>998306120</v>
      </c>
      <c r="G5511" s="60" t="s">
        <v>9</v>
      </c>
      <c r="H5511" s="60" t="s">
        <v>205</v>
      </c>
      <c r="I5511" s="60">
        <v>19993</v>
      </c>
      <c r="J5511" s="60" t="s">
        <v>13814</v>
      </c>
      <c r="K5511" s="60" t="s">
        <v>13815</v>
      </c>
      <c r="L5511" s="60" t="s">
        <v>22</v>
      </c>
      <c r="M5511" s="60" t="s">
        <v>24</v>
      </c>
      <c r="N5511" s="60" t="s">
        <v>19419</v>
      </c>
      <c r="O5511" s="9" t="s">
        <v>41</v>
      </c>
      <c r="R5511" s="58" t="s">
        <v>80</v>
      </c>
      <c r="S5511" s="58" t="s">
        <v>16256</v>
      </c>
      <c r="T5511" s="59">
        <v>44348</v>
      </c>
      <c r="U5511" s="59">
        <v>44351</v>
      </c>
      <c r="V5511" s="61"/>
      <c r="W5511" s="61"/>
      <c r="X5511" s="61"/>
      <c r="Y5511" s="61"/>
      <c r="Z5511" s="61"/>
      <c r="AA5511" s="61" t="s">
        <v>15468</v>
      </c>
      <c r="AB5511" s="62"/>
    </row>
    <row r="5512" spans="1:28">
      <c r="A5512" s="60" t="s">
        <v>21</v>
      </c>
      <c r="B5512" s="60">
        <v>18167677</v>
      </c>
      <c r="C5512" s="60" t="s">
        <v>19420</v>
      </c>
      <c r="D5512" s="60" t="s">
        <v>20</v>
      </c>
      <c r="E5512" s="60" t="s">
        <v>19421</v>
      </c>
      <c r="F5512" s="60">
        <v>981636700</v>
      </c>
      <c r="G5512" s="60" t="s">
        <v>13</v>
      </c>
      <c r="H5512" s="60" t="s">
        <v>272</v>
      </c>
      <c r="I5512" s="60">
        <v>5034</v>
      </c>
      <c r="J5512" s="60" t="s">
        <v>19422</v>
      </c>
      <c r="K5512" s="60" t="s">
        <v>19423</v>
      </c>
      <c r="L5512" s="60" t="s">
        <v>35</v>
      </c>
      <c r="M5512" s="60" t="s">
        <v>24</v>
      </c>
      <c r="N5512" s="60" t="s">
        <v>19424</v>
      </c>
      <c r="O5512" s="9" t="s">
        <v>36</v>
      </c>
      <c r="R5512" s="58" t="s">
        <v>13658</v>
      </c>
      <c r="S5512" s="58" t="s">
        <v>16274</v>
      </c>
      <c r="T5512" s="59">
        <v>44350</v>
      </c>
      <c r="U5512" s="59">
        <v>44350</v>
      </c>
      <c r="V5512" s="61"/>
      <c r="W5512" s="61"/>
      <c r="X5512" s="61"/>
      <c r="Y5512" s="61"/>
      <c r="Z5512" s="61"/>
      <c r="AA5512" s="61" t="s">
        <v>15468</v>
      </c>
      <c r="AB5512" s="62"/>
    </row>
    <row r="5513" spans="1:28">
      <c r="A5513" s="60" t="s">
        <v>21</v>
      </c>
      <c r="B5513" s="60">
        <v>29548526</v>
      </c>
      <c r="C5513" s="60" t="s">
        <v>1926</v>
      </c>
      <c r="D5513" s="60" t="s">
        <v>20</v>
      </c>
      <c r="E5513" s="60" t="s">
        <v>1927</v>
      </c>
      <c r="F5513" s="60">
        <v>996478151</v>
      </c>
      <c r="G5513" s="60" t="s">
        <v>9</v>
      </c>
      <c r="H5513" s="60" t="s">
        <v>174</v>
      </c>
      <c r="I5513" s="60">
        <v>18885</v>
      </c>
      <c r="J5513" s="60" t="s">
        <v>1928</v>
      </c>
      <c r="K5513" s="60" t="s">
        <v>1929</v>
      </c>
      <c r="L5513" s="60" t="s">
        <v>35</v>
      </c>
      <c r="M5513" s="60" t="s">
        <v>24</v>
      </c>
      <c r="N5513" s="60" t="s">
        <v>19425</v>
      </c>
      <c r="O5513" s="9" t="s">
        <v>41</v>
      </c>
      <c r="R5513" s="58" t="s">
        <v>111</v>
      </c>
      <c r="S5513" s="58" t="s">
        <v>16282</v>
      </c>
      <c r="T5513" s="59">
        <v>44350</v>
      </c>
      <c r="U5513" s="59">
        <v>44350</v>
      </c>
      <c r="V5513" s="61"/>
      <c r="W5513" s="61"/>
      <c r="X5513" s="61"/>
      <c r="Y5513" s="61"/>
      <c r="Z5513" s="61"/>
      <c r="AA5513" s="61" t="s">
        <v>15468</v>
      </c>
      <c r="AB5513" s="62"/>
    </row>
    <row r="5514" spans="1:28">
      <c r="A5514" s="60" t="s">
        <v>21</v>
      </c>
      <c r="B5514" s="60">
        <v>40216183</v>
      </c>
      <c r="C5514" s="60" t="s">
        <v>10356</v>
      </c>
      <c r="D5514" s="60" t="s">
        <v>20</v>
      </c>
      <c r="E5514" s="60" t="s">
        <v>10357</v>
      </c>
      <c r="F5514" s="60">
        <v>3376349</v>
      </c>
      <c r="G5514" s="60" t="s">
        <v>9</v>
      </c>
      <c r="H5514" s="60" t="s">
        <v>502</v>
      </c>
      <c r="I5514" s="60">
        <v>42921</v>
      </c>
      <c r="J5514" s="60" t="s">
        <v>10358</v>
      </c>
      <c r="K5514" s="60" t="s">
        <v>10359</v>
      </c>
      <c r="L5514" s="60" t="s">
        <v>22</v>
      </c>
      <c r="M5514" s="60" t="s">
        <v>24</v>
      </c>
      <c r="N5514" s="60" t="s">
        <v>19426</v>
      </c>
      <c r="O5514" s="9" t="s">
        <v>36</v>
      </c>
      <c r="R5514" s="58" t="s">
        <v>80</v>
      </c>
      <c r="S5514" s="58" t="s">
        <v>16305</v>
      </c>
      <c r="T5514" s="59">
        <v>44348</v>
      </c>
      <c r="U5514" s="59">
        <v>44349</v>
      </c>
      <c r="V5514" s="61"/>
      <c r="W5514" s="61"/>
      <c r="X5514" s="61"/>
      <c r="Y5514" s="61"/>
      <c r="Z5514" s="61"/>
      <c r="AA5514" s="61" t="s">
        <v>15468</v>
      </c>
      <c r="AB5514" s="62"/>
    </row>
    <row r="5515" spans="1:28">
      <c r="A5515" s="60" t="s">
        <v>21</v>
      </c>
      <c r="B5515" s="60">
        <v>40840220</v>
      </c>
      <c r="C5515" s="60" t="s">
        <v>19427</v>
      </c>
      <c r="D5515" s="60" t="s">
        <v>20</v>
      </c>
      <c r="E5515" s="60" t="s">
        <v>19428</v>
      </c>
      <c r="F5515" s="60">
        <v>4126037</v>
      </c>
      <c r="G5515" s="60" t="s">
        <v>9</v>
      </c>
      <c r="H5515" s="60" t="s">
        <v>133</v>
      </c>
      <c r="I5515" s="60">
        <v>48613</v>
      </c>
      <c r="J5515" s="60" t="s">
        <v>19429</v>
      </c>
      <c r="K5515" s="60" t="s">
        <v>19430</v>
      </c>
      <c r="L5515" s="60" t="s">
        <v>35</v>
      </c>
      <c r="M5515" s="60" t="s">
        <v>24</v>
      </c>
      <c r="N5515" s="60" t="s">
        <v>19431</v>
      </c>
      <c r="O5515" s="9" t="s">
        <v>41</v>
      </c>
      <c r="R5515" s="58" t="s">
        <v>111</v>
      </c>
      <c r="S5515" s="58" t="s">
        <v>16282</v>
      </c>
      <c r="T5515" s="59">
        <v>44351</v>
      </c>
      <c r="U5515" s="59">
        <v>44351</v>
      </c>
      <c r="V5515" s="61"/>
      <c r="W5515" s="61"/>
      <c r="X5515" s="61"/>
      <c r="Y5515" s="61"/>
      <c r="Z5515" s="61"/>
      <c r="AA5515" s="61" t="s">
        <v>15468</v>
      </c>
      <c r="AB5515" s="62"/>
    </row>
    <row r="5516" spans="1:28">
      <c r="A5516" s="60" t="s">
        <v>21</v>
      </c>
      <c r="B5516" s="60">
        <v>43113299</v>
      </c>
      <c r="C5516" s="60" t="s">
        <v>6600</v>
      </c>
      <c r="D5516" s="60" t="s">
        <v>20</v>
      </c>
      <c r="E5516" s="60" t="s">
        <v>6601</v>
      </c>
      <c r="F5516" s="60">
        <v>991883722</v>
      </c>
      <c r="G5516" s="60" t="s">
        <v>12</v>
      </c>
      <c r="H5516" s="60" t="s">
        <v>76</v>
      </c>
      <c r="I5516" s="60">
        <v>9966</v>
      </c>
      <c r="J5516" s="60" t="s">
        <v>6602</v>
      </c>
      <c r="K5516" s="60" t="s">
        <v>6603</v>
      </c>
      <c r="L5516" s="60" t="s">
        <v>35</v>
      </c>
      <c r="M5516" s="60" t="s">
        <v>24</v>
      </c>
      <c r="N5516" s="60" t="s">
        <v>19432</v>
      </c>
      <c r="O5516" s="9" t="s">
        <v>41</v>
      </c>
      <c r="R5516" s="58" t="s">
        <v>111</v>
      </c>
      <c r="S5516" s="58" t="s">
        <v>16282</v>
      </c>
      <c r="T5516" s="59">
        <v>44350</v>
      </c>
      <c r="U5516" s="59">
        <v>44350</v>
      </c>
      <c r="V5516" s="61"/>
      <c r="W5516" s="61"/>
      <c r="X5516" s="61"/>
      <c r="Y5516" s="61"/>
      <c r="Z5516" s="61"/>
      <c r="AA5516" s="61" t="s">
        <v>15468</v>
      </c>
      <c r="AB5516" s="62"/>
    </row>
    <row r="5517" spans="1:28">
      <c r="A5517" s="60" t="s">
        <v>21</v>
      </c>
      <c r="B5517" s="60">
        <v>45503524</v>
      </c>
      <c r="C5517" s="60" t="s">
        <v>19433</v>
      </c>
      <c r="D5517" s="60" t="s">
        <v>20</v>
      </c>
      <c r="E5517" s="60" t="s">
        <v>19434</v>
      </c>
      <c r="F5517" s="60">
        <v>991765325</v>
      </c>
      <c r="G5517" s="60" t="s">
        <v>9</v>
      </c>
      <c r="H5517" s="60" t="s">
        <v>174</v>
      </c>
      <c r="I5517" s="60">
        <v>22924</v>
      </c>
      <c r="J5517" s="60" t="s">
        <v>19435</v>
      </c>
      <c r="K5517" s="60" t="s">
        <v>19436</v>
      </c>
      <c r="L5517" s="60" t="s">
        <v>22</v>
      </c>
      <c r="M5517" s="60" t="s">
        <v>24</v>
      </c>
      <c r="N5517" s="60" t="s">
        <v>19437</v>
      </c>
      <c r="O5517" s="9" t="s">
        <v>36</v>
      </c>
      <c r="R5517" s="58" t="s">
        <v>80</v>
      </c>
      <c r="S5517" s="58" t="s">
        <v>16305</v>
      </c>
      <c r="T5517" s="59">
        <v>44348</v>
      </c>
      <c r="U5517" s="59">
        <v>44351</v>
      </c>
      <c r="V5517" s="61"/>
      <c r="W5517" s="61"/>
      <c r="X5517" s="61"/>
      <c r="Y5517" s="61"/>
      <c r="Z5517" s="61"/>
      <c r="AA5517" s="61" t="s">
        <v>15468</v>
      </c>
      <c r="AB5517" s="62"/>
    </row>
    <row r="5518" spans="1:28">
      <c r="A5518" s="60" t="s">
        <v>21</v>
      </c>
      <c r="B5518" s="60">
        <v>73070925</v>
      </c>
      <c r="C5518" s="60" t="s">
        <v>19438</v>
      </c>
      <c r="D5518" s="60" t="s">
        <v>20</v>
      </c>
      <c r="E5518" s="60" t="s">
        <v>19439</v>
      </c>
      <c r="F5518" s="60">
        <v>989442076</v>
      </c>
      <c r="G5518" s="60" t="s">
        <v>9</v>
      </c>
      <c r="H5518" s="60" t="s">
        <v>174</v>
      </c>
      <c r="I5518" s="60">
        <v>15800</v>
      </c>
      <c r="J5518" s="60" t="s">
        <v>19440</v>
      </c>
      <c r="K5518" s="60" t="s">
        <v>19441</v>
      </c>
      <c r="L5518" s="60" t="s">
        <v>22</v>
      </c>
      <c r="M5518" s="60" t="s">
        <v>24</v>
      </c>
      <c r="N5518" s="60" t="s">
        <v>19442</v>
      </c>
      <c r="O5518" s="9" t="s">
        <v>41</v>
      </c>
      <c r="R5518" s="58" t="s">
        <v>80</v>
      </c>
      <c r="S5518" s="58" t="s">
        <v>16237</v>
      </c>
      <c r="T5518" s="59">
        <v>44349</v>
      </c>
      <c r="U5518" s="59">
        <v>44351</v>
      </c>
      <c r="V5518" s="61"/>
      <c r="W5518" s="61"/>
      <c r="X5518" s="61"/>
      <c r="Y5518" s="61"/>
      <c r="Z5518" s="61"/>
      <c r="AA5518" s="61" t="s">
        <v>15468</v>
      </c>
      <c r="AB5518" s="62"/>
    </row>
    <row r="5519" spans="1:28">
      <c r="A5519" s="60" t="s">
        <v>30</v>
      </c>
      <c r="B5519" s="60">
        <v>20509031500</v>
      </c>
      <c r="C5519" s="60" t="s">
        <v>7790</v>
      </c>
      <c r="D5519" s="60" t="s">
        <v>25</v>
      </c>
      <c r="E5519" s="60" t="s">
        <v>7791</v>
      </c>
      <c r="F5519" s="60">
        <v>2254848</v>
      </c>
      <c r="G5519" s="60" t="s">
        <v>9</v>
      </c>
      <c r="H5519" s="60" t="s">
        <v>205</v>
      </c>
      <c r="I5519" s="60">
        <v>39960</v>
      </c>
      <c r="J5519" s="60" t="s">
        <v>11170</v>
      </c>
      <c r="K5519" s="60" t="s">
        <v>11171</v>
      </c>
      <c r="L5519" s="60" t="s">
        <v>22</v>
      </c>
      <c r="M5519" s="60" t="s">
        <v>24</v>
      </c>
      <c r="N5519" s="60" t="s">
        <v>19443</v>
      </c>
      <c r="O5519" s="9" t="s">
        <v>41</v>
      </c>
      <c r="R5519" s="58" t="s">
        <v>161</v>
      </c>
      <c r="S5519" s="58" t="s">
        <v>16256</v>
      </c>
      <c r="T5519" s="59">
        <v>44349</v>
      </c>
      <c r="U5519" s="59">
        <v>44350</v>
      </c>
      <c r="V5519" s="61"/>
      <c r="W5519" s="61"/>
      <c r="X5519" s="61"/>
      <c r="Y5519" s="61"/>
      <c r="Z5519" s="61"/>
      <c r="AA5519" s="61" t="s">
        <v>15468</v>
      </c>
      <c r="AB5519" s="62"/>
    </row>
    <row r="5520" spans="1:28">
      <c r="A5520" s="60" t="s">
        <v>30</v>
      </c>
      <c r="B5520" s="60">
        <v>20523312775</v>
      </c>
      <c r="C5520" s="60" t="s">
        <v>8148</v>
      </c>
      <c r="D5520" s="60" t="s">
        <v>25</v>
      </c>
      <c r="E5520" s="60" t="s">
        <v>8149</v>
      </c>
      <c r="F5520" s="60">
        <v>950587400</v>
      </c>
      <c r="G5520" s="60" t="s">
        <v>13</v>
      </c>
      <c r="H5520" s="60" t="s">
        <v>2075</v>
      </c>
      <c r="I5520" s="60">
        <v>53939</v>
      </c>
      <c r="J5520" s="60" t="s">
        <v>8150</v>
      </c>
      <c r="K5520" s="60" t="s">
        <v>8151</v>
      </c>
      <c r="L5520" s="60" t="s">
        <v>35</v>
      </c>
      <c r="M5520" s="60" t="s">
        <v>24</v>
      </c>
      <c r="N5520" s="60" t="s">
        <v>19444</v>
      </c>
      <c r="O5520" s="9" t="s">
        <v>36</v>
      </c>
      <c r="R5520" s="58" t="s">
        <v>111</v>
      </c>
      <c r="S5520" s="58" t="s">
        <v>16274</v>
      </c>
      <c r="T5520" s="59">
        <v>44350</v>
      </c>
      <c r="U5520" s="59">
        <v>44350</v>
      </c>
      <c r="V5520" s="61"/>
      <c r="W5520" s="61"/>
      <c r="X5520" s="61"/>
      <c r="Y5520" s="61"/>
      <c r="Z5520" s="61"/>
      <c r="AA5520" s="61" t="s">
        <v>15468</v>
      </c>
      <c r="AB5520" s="62"/>
    </row>
    <row r="5521" spans="1:28">
      <c r="A5521" s="60" t="s">
        <v>30</v>
      </c>
      <c r="B5521" s="60">
        <v>20600245121</v>
      </c>
      <c r="C5521" s="60" t="s">
        <v>11572</v>
      </c>
      <c r="D5521" s="60" t="s">
        <v>25</v>
      </c>
      <c r="E5521" s="60" t="s">
        <v>11573</v>
      </c>
      <c r="F5521" s="60">
        <v>979093374</v>
      </c>
      <c r="G5521" s="60" t="s">
        <v>9</v>
      </c>
      <c r="H5521" s="60" t="s">
        <v>180</v>
      </c>
      <c r="I5521" s="60">
        <v>62045</v>
      </c>
      <c r="J5521" s="60" t="s">
        <v>11574</v>
      </c>
      <c r="K5521" s="60" t="s">
        <v>11575</v>
      </c>
      <c r="L5521" s="60" t="s">
        <v>22</v>
      </c>
      <c r="M5521" s="60" t="s">
        <v>24</v>
      </c>
      <c r="N5521" s="60" t="s">
        <v>19445</v>
      </c>
      <c r="O5521" s="9" t="s">
        <v>36</v>
      </c>
      <c r="R5521" s="58" t="s">
        <v>80</v>
      </c>
      <c r="S5521" s="58" t="s">
        <v>16305</v>
      </c>
      <c r="T5521" s="59">
        <v>44349</v>
      </c>
      <c r="U5521" s="59">
        <v>44351</v>
      </c>
      <c r="V5521" s="61"/>
      <c r="W5521" s="61"/>
      <c r="X5521" s="61"/>
      <c r="Y5521" s="61"/>
      <c r="Z5521" s="61"/>
      <c r="AA5521" s="61" t="s">
        <v>15468</v>
      </c>
      <c r="AB5521" s="62"/>
    </row>
    <row r="5522" spans="1:28" ht="29.1">
      <c r="A5522" s="60" t="s">
        <v>30</v>
      </c>
      <c r="B5522" s="60">
        <v>20601604052</v>
      </c>
      <c r="C5522" s="60" t="s">
        <v>2246</v>
      </c>
      <c r="D5522" s="60" t="s">
        <v>25</v>
      </c>
      <c r="E5522" s="60" t="s">
        <v>2247</v>
      </c>
      <c r="F5522" s="60">
        <v>980884677</v>
      </c>
      <c r="G5522" s="60" t="s">
        <v>9</v>
      </c>
      <c r="H5522" s="60" t="s">
        <v>174</v>
      </c>
      <c r="I5522" s="60">
        <v>51303</v>
      </c>
      <c r="J5522" s="60" t="s">
        <v>2248</v>
      </c>
      <c r="K5522" s="60" t="s">
        <v>2249</v>
      </c>
      <c r="L5522" s="60" t="s">
        <v>35</v>
      </c>
      <c r="M5522" s="60" t="s">
        <v>24</v>
      </c>
      <c r="N5522" s="60" t="s">
        <v>19446</v>
      </c>
      <c r="O5522" s="9" t="s">
        <v>41</v>
      </c>
      <c r="R5522" s="58" t="s">
        <v>13658</v>
      </c>
      <c r="S5522" s="58" t="s">
        <v>16288</v>
      </c>
      <c r="T5522" s="59">
        <v>44348</v>
      </c>
      <c r="U5522" s="59">
        <v>44349</v>
      </c>
      <c r="V5522" s="61"/>
      <c r="W5522" s="61"/>
      <c r="X5522" s="61"/>
      <c r="Y5522" s="61"/>
      <c r="Z5522" s="61"/>
      <c r="AA5522" s="61" t="s">
        <v>15468</v>
      </c>
      <c r="AB5522" s="62"/>
    </row>
    <row r="5523" spans="1:28">
      <c r="A5523" s="60" t="s">
        <v>30</v>
      </c>
      <c r="B5523" s="60">
        <v>20601791987</v>
      </c>
      <c r="C5523" s="60" t="s">
        <v>11221</v>
      </c>
      <c r="D5523" s="60" t="s">
        <v>25</v>
      </c>
      <c r="E5523" s="60" t="s">
        <v>11222</v>
      </c>
      <c r="F5523" s="60">
        <v>934727001</v>
      </c>
      <c r="G5523" s="60" t="s">
        <v>9</v>
      </c>
      <c r="H5523" s="60" t="s">
        <v>205</v>
      </c>
      <c r="I5523" s="60">
        <v>20074</v>
      </c>
      <c r="J5523" s="60" t="s">
        <v>11223</v>
      </c>
      <c r="K5523" s="60" t="s">
        <v>11224</v>
      </c>
      <c r="L5523" s="60" t="s">
        <v>35</v>
      </c>
      <c r="M5523" s="60" t="s">
        <v>24</v>
      </c>
      <c r="N5523" s="60" t="s">
        <v>19447</v>
      </c>
      <c r="O5523" s="9" t="s">
        <v>41</v>
      </c>
      <c r="R5523" s="58" t="s">
        <v>111</v>
      </c>
      <c r="S5523" s="58" t="s">
        <v>16263</v>
      </c>
      <c r="T5523" s="59">
        <v>44350</v>
      </c>
      <c r="U5523" s="59">
        <v>44350</v>
      </c>
      <c r="V5523" s="61"/>
      <c r="W5523" s="61"/>
      <c r="X5523" s="61"/>
      <c r="Y5523" s="61"/>
      <c r="Z5523" s="61"/>
      <c r="AA5523" s="61" t="s">
        <v>15468</v>
      </c>
      <c r="AB5523" s="62"/>
    </row>
    <row r="5524" spans="1:28">
      <c r="A5524" s="60" t="s">
        <v>21</v>
      </c>
      <c r="B5524" s="60">
        <v>9443710</v>
      </c>
      <c r="C5524" s="60" t="s">
        <v>11114</v>
      </c>
      <c r="D5524" s="60" t="s">
        <v>20</v>
      </c>
      <c r="E5524" s="60" t="s">
        <v>11115</v>
      </c>
      <c r="F5524" s="60">
        <v>942783737</v>
      </c>
      <c r="G5524" s="60" t="s">
        <v>12</v>
      </c>
      <c r="H5524" s="60" t="s">
        <v>76</v>
      </c>
      <c r="I5524" s="60">
        <v>14729</v>
      </c>
      <c r="J5524" s="60" t="s">
        <v>11116</v>
      </c>
      <c r="K5524" s="60" t="s">
        <v>11117</v>
      </c>
      <c r="L5524" s="60" t="s">
        <v>22</v>
      </c>
      <c r="M5524" s="60" t="s">
        <v>24</v>
      </c>
      <c r="N5524" s="60" t="s">
        <v>19448</v>
      </c>
      <c r="O5524" s="9" t="s">
        <v>36</v>
      </c>
      <c r="R5524" s="58" t="s">
        <v>161</v>
      </c>
      <c r="S5524" s="58" t="s">
        <v>16237</v>
      </c>
      <c r="T5524" s="59">
        <v>44350</v>
      </c>
      <c r="U5524" s="59">
        <v>44350</v>
      </c>
      <c r="V5524" s="61"/>
      <c r="W5524" s="61"/>
      <c r="X5524" s="61"/>
      <c r="Y5524" s="61"/>
      <c r="Z5524" s="61"/>
      <c r="AA5524" s="61" t="s">
        <v>15468</v>
      </c>
      <c r="AB5524" s="62"/>
    </row>
    <row r="5525" spans="1:28">
      <c r="A5525" s="60" t="s">
        <v>21</v>
      </c>
      <c r="B5525" s="60">
        <v>15941591</v>
      </c>
      <c r="C5525" s="60" t="s">
        <v>3654</v>
      </c>
      <c r="D5525" s="60" t="s">
        <v>20</v>
      </c>
      <c r="E5525" s="60" t="s">
        <v>3655</v>
      </c>
      <c r="F5525" s="60">
        <v>988720836</v>
      </c>
      <c r="G5525" s="60" t="s">
        <v>9</v>
      </c>
      <c r="H5525" s="60" t="s">
        <v>145</v>
      </c>
      <c r="I5525" s="60">
        <v>18884</v>
      </c>
      <c r="J5525" s="60" t="s">
        <v>3656</v>
      </c>
      <c r="K5525" s="60" t="s">
        <v>3657</v>
      </c>
      <c r="L5525" s="60" t="s">
        <v>22</v>
      </c>
      <c r="M5525" s="60" t="s">
        <v>24</v>
      </c>
      <c r="N5525" s="60" t="s">
        <v>19449</v>
      </c>
      <c r="O5525" s="9" t="s">
        <v>36</v>
      </c>
      <c r="R5525" s="58" t="s">
        <v>161</v>
      </c>
      <c r="S5525" s="58" t="s">
        <v>16305</v>
      </c>
      <c r="T5525" s="59">
        <v>44351</v>
      </c>
      <c r="U5525" s="59">
        <v>44351</v>
      </c>
      <c r="V5525" s="61"/>
      <c r="W5525" s="61"/>
      <c r="X5525" s="61"/>
      <c r="Y5525" s="61"/>
      <c r="Z5525" s="61"/>
      <c r="AA5525" s="61" t="s">
        <v>15468</v>
      </c>
      <c r="AB5525" s="62"/>
    </row>
    <row r="5526" spans="1:28">
      <c r="A5526" s="60" t="s">
        <v>21</v>
      </c>
      <c r="B5526" s="60">
        <v>16019567</v>
      </c>
      <c r="C5526" s="60" t="s">
        <v>10409</v>
      </c>
      <c r="D5526" s="60" t="s">
        <v>20</v>
      </c>
      <c r="E5526" s="60" t="s">
        <v>10410</v>
      </c>
      <c r="F5526" s="60">
        <v>959157013</v>
      </c>
      <c r="G5526" s="60" t="s">
        <v>9</v>
      </c>
      <c r="H5526" s="60" t="s">
        <v>205</v>
      </c>
      <c r="I5526" s="60">
        <v>40411</v>
      </c>
      <c r="J5526" s="60" t="s">
        <v>10411</v>
      </c>
      <c r="K5526" s="60" t="s">
        <v>10412</v>
      </c>
      <c r="L5526" s="60" t="s">
        <v>22</v>
      </c>
      <c r="M5526" s="60" t="s">
        <v>24</v>
      </c>
      <c r="N5526" s="60" t="s">
        <v>19450</v>
      </c>
      <c r="O5526" s="9" t="s">
        <v>41</v>
      </c>
      <c r="R5526" s="58" t="s">
        <v>161</v>
      </c>
      <c r="S5526" s="58" t="s">
        <v>16256</v>
      </c>
      <c r="T5526" s="59">
        <v>44349</v>
      </c>
      <c r="U5526" s="59">
        <v>44349</v>
      </c>
      <c r="V5526" s="61"/>
      <c r="W5526" s="61"/>
      <c r="X5526" s="61"/>
      <c r="Y5526" s="61"/>
      <c r="Z5526" s="61"/>
      <c r="AA5526" s="61" t="s">
        <v>15468</v>
      </c>
      <c r="AB5526" s="62"/>
    </row>
    <row r="5527" spans="1:28">
      <c r="A5527" s="60" t="s">
        <v>21</v>
      </c>
      <c r="B5527" s="60">
        <v>18167677</v>
      </c>
      <c r="C5527" s="60" t="s">
        <v>19420</v>
      </c>
      <c r="D5527" s="60" t="s">
        <v>20</v>
      </c>
      <c r="E5527" s="60" t="s">
        <v>19421</v>
      </c>
      <c r="F5527" s="60">
        <v>981636700</v>
      </c>
      <c r="G5527" s="60" t="s">
        <v>13</v>
      </c>
      <c r="H5527" s="60" t="s">
        <v>272</v>
      </c>
      <c r="I5527" s="60">
        <v>5034</v>
      </c>
      <c r="J5527" s="60" t="s">
        <v>19422</v>
      </c>
      <c r="K5527" s="60" t="s">
        <v>19423</v>
      </c>
      <c r="L5527" s="60" t="s">
        <v>35</v>
      </c>
      <c r="M5527" s="60" t="s">
        <v>24</v>
      </c>
      <c r="N5527" s="60" t="s">
        <v>19451</v>
      </c>
      <c r="O5527" s="9" t="s">
        <v>36</v>
      </c>
      <c r="R5527" s="58" t="s">
        <v>13658</v>
      </c>
      <c r="S5527" s="58" t="s">
        <v>16274</v>
      </c>
      <c r="T5527" s="59">
        <v>44350</v>
      </c>
      <c r="U5527" s="59">
        <v>44350</v>
      </c>
      <c r="V5527" s="61"/>
      <c r="W5527" s="61"/>
      <c r="X5527" s="61"/>
      <c r="Y5527" s="61"/>
      <c r="Z5527" s="61"/>
      <c r="AA5527" s="61" t="s">
        <v>15468</v>
      </c>
      <c r="AB5527" s="62"/>
    </row>
    <row r="5528" spans="1:28">
      <c r="A5528" s="60" t="s">
        <v>21</v>
      </c>
      <c r="B5528" s="60">
        <v>41560676</v>
      </c>
      <c r="C5528" s="60" t="s">
        <v>19452</v>
      </c>
      <c r="D5528" s="60" t="s">
        <v>20</v>
      </c>
      <c r="E5528" s="60" t="s">
        <v>19453</v>
      </c>
      <c r="F5528" s="60">
        <v>959493022</v>
      </c>
      <c r="G5528" s="60" t="s">
        <v>9</v>
      </c>
      <c r="H5528" s="60" t="s">
        <v>99</v>
      </c>
      <c r="I5528" s="60">
        <v>8517</v>
      </c>
      <c r="J5528" s="60" t="s">
        <v>19454</v>
      </c>
      <c r="K5528" s="60" t="s">
        <v>19455</v>
      </c>
      <c r="L5528" s="60" t="s">
        <v>35</v>
      </c>
      <c r="M5528" s="60" t="s">
        <v>24</v>
      </c>
      <c r="N5528" s="60" t="s">
        <v>19456</v>
      </c>
      <c r="O5528" s="9" t="s">
        <v>41</v>
      </c>
      <c r="R5528" s="58" t="s">
        <v>13658</v>
      </c>
      <c r="S5528" s="58" t="s">
        <v>16282</v>
      </c>
      <c r="T5528" s="59">
        <v>44351</v>
      </c>
      <c r="U5528" s="59">
        <v>44351</v>
      </c>
      <c r="V5528" s="61"/>
      <c r="W5528" s="61"/>
      <c r="X5528" s="61"/>
      <c r="Y5528" s="61"/>
      <c r="Z5528" s="61"/>
      <c r="AA5528" s="61" t="s">
        <v>15468</v>
      </c>
      <c r="AB5528" s="62"/>
    </row>
    <row r="5529" spans="1:28" ht="29.1">
      <c r="A5529" s="60" t="s">
        <v>21</v>
      </c>
      <c r="B5529" s="60">
        <v>42365479</v>
      </c>
      <c r="C5529" s="60" t="s">
        <v>4331</v>
      </c>
      <c r="D5529" s="60" t="s">
        <v>20</v>
      </c>
      <c r="E5529" s="60" t="s">
        <v>4332</v>
      </c>
      <c r="F5529" s="60">
        <v>987658129</v>
      </c>
      <c r="G5529" s="60" t="s">
        <v>9</v>
      </c>
      <c r="H5529" s="60" t="s">
        <v>99</v>
      </c>
      <c r="I5529" s="60">
        <v>7377</v>
      </c>
      <c r="J5529" s="60" t="s">
        <v>4333</v>
      </c>
      <c r="K5529" s="60" t="s">
        <v>4334</v>
      </c>
      <c r="L5529" s="60" t="s">
        <v>35</v>
      </c>
      <c r="M5529" s="60" t="s">
        <v>24</v>
      </c>
      <c r="N5529" s="60" t="s">
        <v>19457</v>
      </c>
      <c r="O5529" s="9" t="s">
        <v>41</v>
      </c>
      <c r="R5529" s="58" t="s">
        <v>13658</v>
      </c>
      <c r="S5529" s="58" t="s">
        <v>16288</v>
      </c>
      <c r="T5529" s="59">
        <v>44350</v>
      </c>
      <c r="U5529" s="59">
        <v>44350</v>
      </c>
      <c r="V5529" s="61"/>
      <c r="W5529" s="61"/>
      <c r="X5529" s="61"/>
      <c r="Y5529" s="61"/>
      <c r="Z5529" s="61"/>
      <c r="AA5529" s="61" t="s">
        <v>15468</v>
      </c>
      <c r="AB5529" s="62"/>
    </row>
    <row r="5530" spans="1:28">
      <c r="A5530" s="60" t="s">
        <v>21</v>
      </c>
      <c r="B5530" s="60">
        <v>43018007</v>
      </c>
      <c r="C5530" s="60" t="s">
        <v>13763</v>
      </c>
      <c r="D5530" s="60" t="s">
        <v>20</v>
      </c>
      <c r="E5530" s="60" t="s">
        <v>13764</v>
      </c>
      <c r="F5530" s="60">
        <v>987181945</v>
      </c>
      <c r="G5530" s="60" t="s">
        <v>12</v>
      </c>
      <c r="H5530" s="60" t="s">
        <v>12349</v>
      </c>
      <c r="I5530" s="60">
        <v>9690</v>
      </c>
      <c r="J5530" s="60" t="s">
        <v>13765</v>
      </c>
      <c r="K5530" s="60" t="s">
        <v>13766</v>
      </c>
      <c r="L5530" s="60" t="s">
        <v>22</v>
      </c>
      <c r="M5530" s="60" t="s">
        <v>24</v>
      </c>
      <c r="N5530" s="60" t="s">
        <v>19458</v>
      </c>
      <c r="O5530" s="9" t="s">
        <v>36</v>
      </c>
      <c r="R5530" s="58" t="s">
        <v>161</v>
      </c>
      <c r="S5530" s="58" t="s">
        <v>16237</v>
      </c>
      <c r="T5530" s="59">
        <v>44351</v>
      </c>
      <c r="U5530" s="59">
        <v>44351</v>
      </c>
      <c r="V5530" s="61"/>
      <c r="W5530" s="61"/>
      <c r="X5530" s="61"/>
      <c r="Y5530" s="61"/>
      <c r="Z5530" s="61"/>
      <c r="AA5530" s="61" t="s">
        <v>15468</v>
      </c>
      <c r="AB5530" s="62"/>
    </row>
    <row r="5531" spans="1:28">
      <c r="A5531" s="60" t="s">
        <v>21</v>
      </c>
      <c r="B5531" s="60">
        <v>44587102</v>
      </c>
      <c r="C5531" s="60" t="s">
        <v>19022</v>
      </c>
      <c r="D5531" s="60" t="s">
        <v>20</v>
      </c>
      <c r="E5531" s="60" t="s">
        <v>19023</v>
      </c>
      <c r="F5531" s="60">
        <v>952492153</v>
      </c>
      <c r="G5531" s="60" t="s">
        <v>9</v>
      </c>
      <c r="H5531" s="60" t="s">
        <v>180</v>
      </c>
      <c r="I5531" s="60">
        <v>9503</v>
      </c>
      <c r="J5531" s="60" t="s">
        <v>19024</v>
      </c>
      <c r="K5531" s="60" t="s">
        <v>19025</v>
      </c>
      <c r="L5531" s="60" t="s">
        <v>22</v>
      </c>
      <c r="M5531" s="60" t="s">
        <v>24</v>
      </c>
      <c r="N5531" s="60" t="s">
        <v>19459</v>
      </c>
      <c r="O5531" s="9" t="s">
        <v>10</v>
      </c>
      <c r="R5531" s="58" t="s">
        <v>161</v>
      </c>
      <c r="S5531" s="58" t="s">
        <v>16386</v>
      </c>
      <c r="T5531" s="59">
        <v>44348</v>
      </c>
      <c r="U5531" s="59">
        <v>44349</v>
      </c>
      <c r="V5531" s="61"/>
      <c r="W5531" s="61"/>
      <c r="X5531" s="61"/>
      <c r="Y5531" s="61"/>
      <c r="Z5531" s="61"/>
      <c r="AA5531" s="61" t="s">
        <v>15468</v>
      </c>
      <c r="AB5531" s="62"/>
    </row>
    <row r="5532" spans="1:28">
      <c r="A5532" s="60" t="s">
        <v>21</v>
      </c>
      <c r="B5532" s="60">
        <v>46004889</v>
      </c>
      <c r="C5532" s="60" t="s">
        <v>10616</v>
      </c>
      <c r="D5532" s="60" t="s">
        <v>20</v>
      </c>
      <c r="E5532" s="60" t="s">
        <v>10617</v>
      </c>
      <c r="F5532" s="60">
        <v>980781295</v>
      </c>
      <c r="G5532" s="60" t="s">
        <v>12</v>
      </c>
      <c r="H5532" s="60" t="s">
        <v>12349</v>
      </c>
      <c r="I5532" s="60">
        <v>9344</v>
      </c>
      <c r="J5532" s="60" t="s">
        <v>10618</v>
      </c>
      <c r="K5532" s="60" t="s">
        <v>10619</v>
      </c>
      <c r="L5532" s="60" t="s">
        <v>22</v>
      </c>
      <c r="M5532" s="60" t="s">
        <v>24</v>
      </c>
      <c r="N5532" s="60" t="s">
        <v>19460</v>
      </c>
      <c r="O5532" s="9" t="s">
        <v>36</v>
      </c>
      <c r="R5532" s="58" t="s">
        <v>80</v>
      </c>
      <c r="S5532" s="58" t="s">
        <v>16256</v>
      </c>
      <c r="T5532" s="59">
        <v>44349</v>
      </c>
      <c r="U5532" s="59">
        <v>44349</v>
      </c>
      <c r="V5532" s="61"/>
      <c r="W5532" s="61"/>
      <c r="X5532" s="61"/>
      <c r="Y5532" s="61"/>
      <c r="Z5532" s="61"/>
      <c r="AA5532" s="61" t="s">
        <v>15468</v>
      </c>
      <c r="AB5532" s="62"/>
    </row>
    <row r="5533" spans="1:28">
      <c r="A5533" s="60" t="s">
        <v>21</v>
      </c>
      <c r="B5533" s="60">
        <v>46812210</v>
      </c>
      <c r="C5533" s="60" t="s">
        <v>5945</v>
      </c>
      <c r="D5533" s="60" t="s">
        <v>20</v>
      </c>
      <c r="E5533" s="60" t="s">
        <v>5946</v>
      </c>
      <c r="F5533" s="60">
        <v>944412388</v>
      </c>
      <c r="G5533" s="60" t="s">
        <v>12</v>
      </c>
      <c r="H5533" s="60" t="s">
        <v>211</v>
      </c>
      <c r="I5533" s="60">
        <v>17560</v>
      </c>
      <c r="J5533" s="60" t="s">
        <v>5947</v>
      </c>
      <c r="K5533" s="60" t="s">
        <v>5948</v>
      </c>
      <c r="L5533" s="60" t="s">
        <v>35</v>
      </c>
      <c r="M5533" s="60" t="s">
        <v>24</v>
      </c>
      <c r="N5533" s="60" t="s">
        <v>19461</v>
      </c>
      <c r="O5533" s="9" t="s">
        <v>36</v>
      </c>
      <c r="R5533" s="58" t="s">
        <v>111</v>
      </c>
      <c r="S5533" s="58" t="s">
        <v>16282</v>
      </c>
      <c r="T5533" s="59">
        <v>44350</v>
      </c>
      <c r="U5533" s="59">
        <v>44350</v>
      </c>
      <c r="V5533" s="61"/>
      <c r="W5533" s="61"/>
      <c r="X5533" s="61"/>
      <c r="Y5533" s="61"/>
      <c r="Z5533" s="61"/>
      <c r="AA5533" s="61" t="s">
        <v>15468</v>
      </c>
      <c r="AB5533" s="62"/>
    </row>
    <row r="5534" spans="1:28">
      <c r="A5534" s="60" t="s">
        <v>21</v>
      </c>
      <c r="B5534" s="60">
        <v>48144231</v>
      </c>
      <c r="C5534" s="60" t="s">
        <v>1891</v>
      </c>
      <c r="D5534" s="60" t="s">
        <v>20</v>
      </c>
      <c r="E5534" s="60" t="s">
        <v>1892</v>
      </c>
      <c r="F5534" s="60">
        <v>982096774</v>
      </c>
      <c r="G5534" s="60" t="s">
        <v>12</v>
      </c>
      <c r="H5534" s="60" t="s">
        <v>84</v>
      </c>
      <c r="I5534" s="60">
        <v>44134</v>
      </c>
      <c r="J5534" s="60" t="s">
        <v>1893</v>
      </c>
      <c r="K5534" s="60" t="s">
        <v>1894</v>
      </c>
      <c r="L5534" s="60" t="s">
        <v>22</v>
      </c>
      <c r="M5534" s="60" t="s">
        <v>24</v>
      </c>
      <c r="N5534" s="60" t="s">
        <v>19462</v>
      </c>
      <c r="O5534" s="9" t="s">
        <v>36</v>
      </c>
      <c r="R5534" s="58" t="s">
        <v>80</v>
      </c>
      <c r="S5534" s="58" t="s">
        <v>16256</v>
      </c>
      <c r="T5534" s="59">
        <v>44348</v>
      </c>
      <c r="U5534" s="59">
        <v>44349</v>
      </c>
      <c r="V5534" s="61"/>
      <c r="W5534" s="61"/>
      <c r="X5534" s="61"/>
      <c r="Y5534" s="61"/>
      <c r="Z5534" s="61"/>
      <c r="AA5534" s="61" t="s">
        <v>15468</v>
      </c>
      <c r="AB5534" s="62"/>
    </row>
    <row r="5535" spans="1:28">
      <c r="A5535" s="60" t="s">
        <v>21</v>
      </c>
      <c r="B5535" s="60">
        <v>71458563</v>
      </c>
      <c r="C5535" s="60" t="s">
        <v>10391</v>
      </c>
      <c r="D5535" s="60" t="s">
        <v>20</v>
      </c>
      <c r="E5535" s="60" t="s">
        <v>10392</v>
      </c>
      <c r="F5535" s="60">
        <v>989092621</v>
      </c>
      <c r="G5535" s="60" t="s">
        <v>9</v>
      </c>
      <c r="H5535" s="60" t="s">
        <v>99</v>
      </c>
      <c r="I5535" s="60">
        <v>19198</v>
      </c>
      <c r="J5535" s="60" t="s">
        <v>10393</v>
      </c>
      <c r="K5535" s="60" t="s">
        <v>10394</v>
      </c>
      <c r="L5535" s="60" t="s">
        <v>22</v>
      </c>
      <c r="M5535" s="60" t="s">
        <v>24</v>
      </c>
      <c r="N5535" s="60" t="s">
        <v>19463</v>
      </c>
      <c r="O5535" s="9" t="s">
        <v>41</v>
      </c>
      <c r="R5535" s="58" t="s">
        <v>161</v>
      </c>
      <c r="S5535" s="58" t="s">
        <v>16237</v>
      </c>
      <c r="T5535" s="59">
        <v>44349</v>
      </c>
      <c r="U5535" s="59">
        <v>44350</v>
      </c>
      <c r="V5535" s="61"/>
      <c r="W5535" s="61"/>
      <c r="X5535" s="61"/>
      <c r="Y5535" s="61"/>
      <c r="Z5535" s="61"/>
      <c r="AA5535" s="61" t="s">
        <v>15468</v>
      </c>
      <c r="AB5535" s="62"/>
    </row>
    <row r="5536" spans="1:28">
      <c r="A5536" s="60" t="s">
        <v>30</v>
      </c>
      <c r="B5536" s="60">
        <v>20369155360</v>
      </c>
      <c r="C5536" s="60" t="s">
        <v>2494</v>
      </c>
      <c r="D5536" s="60" t="s">
        <v>25</v>
      </c>
      <c r="E5536" s="60" t="s">
        <v>14111</v>
      </c>
      <c r="F5536" s="60">
        <v>5234093</v>
      </c>
      <c r="G5536" s="60" t="s">
        <v>9</v>
      </c>
      <c r="H5536" s="60" t="s">
        <v>180</v>
      </c>
      <c r="I5536" s="60">
        <v>38175</v>
      </c>
      <c r="J5536" s="60" t="s">
        <v>5397</v>
      </c>
      <c r="K5536" s="60" t="s">
        <v>5398</v>
      </c>
      <c r="L5536" s="60" t="s">
        <v>35</v>
      </c>
      <c r="M5536" s="60" t="s">
        <v>24</v>
      </c>
      <c r="N5536" s="60" t="s">
        <v>19464</v>
      </c>
      <c r="O5536" s="9" t="s">
        <v>36</v>
      </c>
      <c r="R5536" s="58" t="s">
        <v>111</v>
      </c>
      <c r="S5536" s="58" t="s">
        <v>16245</v>
      </c>
      <c r="T5536" s="59">
        <v>44348</v>
      </c>
      <c r="U5536" s="59">
        <v>44349</v>
      </c>
      <c r="V5536" s="61"/>
      <c r="W5536" s="61"/>
      <c r="X5536" s="61"/>
      <c r="Y5536" s="61"/>
      <c r="Z5536" s="61"/>
      <c r="AA5536" s="61" t="s">
        <v>15468</v>
      </c>
      <c r="AB5536" s="62"/>
    </row>
    <row r="5537" spans="1:28">
      <c r="A5537" s="60" t="s">
        <v>30</v>
      </c>
      <c r="B5537" s="60">
        <v>20602722091</v>
      </c>
      <c r="C5537" s="60" t="s">
        <v>12476</v>
      </c>
      <c r="D5537" s="60" t="s">
        <v>25</v>
      </c>
      <c r="E5537" s="60" t="s">
        <v>12477</v>
      </c>
      <c r="F5537" s="60">
        <v>989018119</v>
      </c>
      <c r="G5537" s="60" t="s">
        <v>12</v>
      </c>
      <c r="H5537" s="60" t="s">
        <v>315</v>
      </c>
      <c r="I5537" s="60">
        <v>29976</v>
      </c>
      <c r="J5537" s="60" t="s">
        <v>12478</v>
      </c>
      <c r="K5537" s="60" t="s">
        <v>12479</v>
      </c>
      <c r="L5537" s="60" t="s">
        <v>35</v>
      </c>
      <c r="M5537" s="60" t="s">
        <v>24</v>
      </c>
      <c r="N5537" s="60" t="s">
        <v>19465</v>
      </c>
      <c r="O5537" s="9" t="s">
        <v>41</v>
      </c>
      <c r="R5537" s="58" t="s">
        <v>111</v>
      </c>
      <c r="S5537" s="58" t="s">
        <v>16263</v>
      </c>
      <c r="T5537" s="59">
        <v>44349</v>
      </c>
      <c r="U5537" s="59">
        <v>44351</v>
      </c>
      <c r="V5537" s="61"/>
      <c r="W5537" s="61"/>
      <c r="X5537" s="61"/>
      <c r="Y5537" s="61"/>
      <c r="Z5537" s="61"/>
      <c r="AA5537" s="61" t="s">
        <v>15468</v>
      </c>
      <c r="AB5537" s="62"/>
    </row>
    <row r="5538" spans="1:28">
      <c r="A5538" s="60" t="s">
        <v>21</v>
      </c>
      <c r="B5538" s="60">
        <v>7568266</v>
      </c>
      <c r="C5538" s="60" t="s">
        <v>19466</v>
      </c>
      <c r="D5538" s="60" t="s">
        <v>20</v>
      </c>
      <c r="E5538" s="60" t="s">
        <v>19467</v>
      </c>
      <c r="F5538" s="60">
        <v>985024712</v>
      </c>
      <c r="G5538" s="60" t="s">
        <v>9</v>
      </c>
      <c r="H5538" s="60" t="s">
        <v>502</v>
      </c>
      <c r="I5538" s="60">
        <v>51237</v>
      </c>
      <c r="J5538" s="60" t="s">
        <v>19468</v>
      </c>
      <c r="K5538" s="60" t="s">
        <v>19469</v>
      </c>
      <c r="L5538" s="60" t="s">
        <v>22</v>
      </c>
      <c r="M5538" s="60" t="s">
        <v>24</v>
      </c>
      <c r="N5538" s="60" t="s">
        <v>19470</v>
      </c>
      <c r="O5538" s="9" t="s">
        <v>36</v>
      </c>
      <c r="R5538" s="58" t="s">
        <v>80</v>
      </c>
      <c r="S5538" s="58" t="s">
        <v>16305</v>
      </c>
      <c r="T5538" s="59">
        <v>44351</v>
      </c>
      <c r="U5538" s="59">
        <v>44351</v>
      </c>
      <c r="V5538" s="61"/>
      <c r="W5538" s="61"/>
      <c r="X5538" s="61"/>
      <c r="Y5538" s="61"/>
      <c r="Z5538" s="61"/>
      <c r="AA5538" s="61" t="s">
        <v>15468</v>
      </c>
      <c r="AB5538" s="62"/>
    </row>
    <row r="5539" spans="1:28">
      <c r="A5539" s="60" t="s">
        <v>21</v>
      </c>
      <c r="B5539" s="60">
        <v>8043210</v>
      </c>
      <c r="C5539" s="60" t="s">
        <v>19471</v>
      </c>
      <c r="D5539" s="60" t="s">
        <v>20</v>
      </c>
      <c r="E5539" s="60" t="s">
        <v>19472</v>
      </c>
      <c r="F5539" s="60">
        <v>999699741</v>
      </c>
      <c r="G5539" s="60" t="s">
        <v>9</v>
      </c>
      <c r="H5539" s="60" t="s">
        <v>357</v>
      </c>
      <c r="I5539" s="60">
        <v>27862</v>
      </c>
      <c r="J5539" s="60" t="s">
        <v>19473</v>
      </c>
      <c r="K5539" s="60" t="s">
        <v>19474</v>
      </c>
      <c r="L5539" s="60" t="s">
        <v>35</v>
      </c>
      <c r="M5539" s="60" t="s">
        <v>24</v>
      </c>
      <c r="N5539" s="60" t="s">
        <v>19475</v>
      </c>
      <c r="O5539" s="9" t="s">
        <v>41</v>
      </c>
      <c r="R5539" s="58" t="s">
        <v>111</v>
      </c>
      <c r="S5539" s="58" t="s">
        <v>16282</v>
      </c>
      <c r="T5539" s="59">
        <v>44349</v>
      </c>
      <c r="U5539" s="59">
        <v>44349</v>
      </c>
      <c r="V5539" s="61"/>
      <c r="W5539" s="61"/>
      <c r="X5539" s="61"/>
      <c r="Y5539" s="61"/>
      <c r="Z5539" s="61"/>
      <c r="AA5539" s="61" t="s">
        <v>15468</v>
      </c>
      <c r="AB5539" s="62"/>
    </row>
    <row r="5540" spans="1:28">
      <c r="A5540" s="60" t="s">
        <v>21</v>
      </c>
      <c r="B5540" s="60">
        <v>9840041</v>
      </c>
      <c r="C5540" s="60" t="s">
        <v>14571</v>
      </c>
      <c r="D5540" s="60" t="s">
        <v>20</v>
      </c>
      <c r="E5540" s="60" t="s">
        <v>14572</v>
      </c>
      <c r="F5540" s="60">
        <v>943063081</v>
      </c>
      <c r="G5540" s="60" t="s">
        <v>9</v>
      </c>
      <c r="H5540" s="60" t="s">
        <v>502</v>
      </c>
      <c r="I5540" s="60">
        <v>84595</v>
      </c>
      <c r="J5540" s="60" t="s">
        <v>14573</v>
      </c>
      <c r="K5540" s="60" t="s">
        <v>14574</v>
      </c>
      <c r="L5540" s="60" t="s">
        <v>35</v>
      </c>
      <c r="M5540" s="60" t="s">
        <v>24</v>
      </c>
      <c r="N5540" s="60" t="s">
        <v>19476</v>
      </c>
      <c r="O5540" s="9" t="s">
        <v>36</v>
      </c>
      <c r="R5540" s="58" t="s">
        <v>111</v>
      </c>
      <c r="S5540" s="58" t="s">
        <v>16263</v>
      </c>
      <c r="T5540" s="59">
        <v>44349</v>
      </c>
      <c r="U5540" s="59">
        <v>44351</v>
      </c>
      <c r="V5540" s="61"/>
      <c r="W5540" s="61"/>
      <c r="X5540" s="61"/>
      <c r="Y5540" s="61"/>
      <c r="Z5540" s="61"/>
      <c r="AA5540" s="61" t="s">
        <v>15468</v>
      </c>
      <c r="AB5540" s="62"/>
    </row>
    <row r="5541" spans="1:28" ht="29.1">
      <c r="A5541" s="60" t="s">
        <v>21</v>
      </c>
      <c r="B5541" s="60">
        <v>10804387</v>
      </c>
      <c r="C5541" s="60" t="s">
        <v>14871</v>
      </c>
      <c r="D5541" s="60" t="s">
        <v>20</v>
      </c>
      <c r="E5541" s="60" t="s">
        <v>14872</v>
      </c>
      <c r="F5541" s="60">
        <v>988190945</v>
      </c>
      <c r="G5541" s="60" t="s">
        <v>9</v>
      </c>
      <c r="H5541" s="60" t="s">
        <v>180</v>
      </c>
      <c r="I5541" s="60">
        <v>19811</v>
      </c>
      <c r="J5541" s="60" t="s">
        <v>14873</v>
      </c>
      <c r="K5541" s="60" t="s">
        <v>14874</v>
      </c>
      <c r="L5541" s="60" t="s">
        <v>35</v>
      </c>
      <c r="M5541" s="60" t="s">
        <v>24</v>
      </c>
      <c r="N5541" s="60" t="s">
        <v>19477</v>
      </c>
      <c r="O5541" s="9" t="s">
        <v>41</v>
      </c>
      <c r="R5541" s="58" t="s">
        <v>13658</v>
      </c>
      <c r="S5541" s="58" t="s">
        <v>16288</v>
      </c>
      <c r="T5541" s="59">
        <v>44349</v>
      </c>
      <c r="U5541" s="59">
        <v>44349</v>
      </c>
      <c r="V5541" s="61"/>
      <c r="W5541" s="61"/>
      <c r="X5541" s="61"/>
      <c r="Y5541" s="61"/>
      <c r="Z5541" s="61"/>
      <c r="AA5541" s="61" t="s">
        <v>15468</v>
      </c>
      <c r="AB5541" s="62"/>
    </row>
    <row r="5542" spans="1:28" ht="29.1">
      <c r="A5542" s="60" t="s">
        <v>21</v>
      </c>
      <c r="B5542" s="60">
        <v>40269706</v>
      </c>
      <c r="C5542" s="60" t="s">
        <v>19478</v>
      </c>
      <c r="D5542" s="60" t="s">
        <v>20</v>
      </c>
      <c r="E5542" s="60" t="s">
        <v>19479</v>
      </c>
      <c r="F5542" s="60">
        <v>7003278</v>
      </c>
      <c r="G5542" s="60" t="s">
        <v>9</v>
      </c>
      <c r="H5542" s="60" t="s">
        <v>127</v>
      </c>
      <c r="I5542" s="60">
        <v>49990</v>
      </c>
      <c r="J5542" s="60" t="s">
        <v>19480</v>
      </c>
      <c r="K5542" s="60" t="s">
        <v>19481</v>
      </c>
      <c r="L5542" s="60" t="s">
        <v>35</v>
      </c>
      <c r="M5542" s="60" t="s">
        <v>24</v>
      </c>
      <c r="N5542" s="60" t="s">
        <v>19482</v>
      </c>
      <c r="O5542" s="9" t="s">
        <v>41</v>
      </c>
      <c r="R5542" s="58" t="s">
        <v>111</v>
      </c>
      <c r="S5542" s="58" t="s">
        <v>16288</v>
      </c>
      <c r="T5542" s="59">
        <v>44350</v>
      </c>
      <c r="U5542" s="59">
        <v>44351</v>
      </c>
      <c r="V5542" s="61"/>
      <c r="W5542" s="61"/>
      <c r="X5542" s="61"/>
      <c r="Y5542" s="61"/>
      <c r="Z5542" s="61"/>
      <c r="AA5542" s="61" t="s">
        <v>15468</v>
      </c>
      <c r="AB5542" s="62"/>
    </row>
    <row r="5543" spans="1:28">
      <c r="A5543" s="60" t="s">
        <v>21</v>
      </c>
      <c r="B5543" s="60">
        <v>44423096</v>
      </c>
      <c r="C5543" s="60" t="s">
        <v>19483</v>
      </c>
      <c r="D5543" s="60" t="s">
        <v>20</v>
      </c>
      <c r="E5543" s="60" t="s">
        <v>19484</v>
      </c>
      <c r="F5543" s="60">
        <v>959755488</v>
      </c>
      <c r="G5543" s="60" t="s">
        <v>12</v>
      </c>
      <c r="H5543" s="60" t="s">
        <v>84</v>
      </c>
      <c r="I5543" s="60">
        <v>4850</v>
      </c>
      <c r="J5543" s="60" t="s">
        <v>19485</v>
      </c>
      <c r="K5543" s="60" t="s">
        <v>19486</v>
      </c>
      <c r="L5543" s="60" t="s">
        <v>22</v>
      </c>
      <c r="M5543" s="60" t="s">
        <v>24</v>
      </c>
      <c r="N5543" s="60" t="s">
        <v>19487</v>
      </c>
      <c r="O5543" s="9" t="s">
        <v>36</v>
      </c>
      <c r="R5543" s="58" t="s">
        <v>80</v>
      </c>
      <c r="S5543" s="58" t="s">
        <v>16256</v>
      </c>
      <c r="T5543" s="59">
        <v>44351</v>
      </c>
      <c r="U5543" s="59">
        <v>44351</v>
      </c>
      <c r="V5543" s="61"/>
      <c r="W5543" s="61"/>
      <c r="X5543" s="61"/>
      <c r="Y5543" s="61"/>
      <c r="Z5543" s="61"/>
      <c r="AA5543" s="61" t="s">
        <v>15468</v>
      </c>
      <c r="AB5543" s="62"/>
    </row>
    <row r="5544" spans="1:28">
      <c r="A5544" s="60" t="s">
        <v>21</v>
      </c>
      <c r="B5544" s="60">
        <v>45697539</v>
      </c>
      <c r="C5544" s="60" t="s">
        <v>6622</v>
      </c>
      <c r="D5544" s="60" t="s">
        <v>20</v>
      </c>
      <c r="E5544" s="60" t="s">
        <v>6623</v>
      </c>
      <c r="F5544" s="60">
        <v>975540941</v>
      </c>
      <c r="G5544" s="60" t="s">
        <v>12</v>
      </c>
      <c r="H5544" s="60" t="s">
        <v>84</v>
      </c>
      <c r="I5544" s="60">
        <v>65712</v>
      </c>
      <c r="J5544" s="60" t="s">
        <v>6624</v>
      </c>
      <c r="K5544" s="60" t="s">
        <v>6625</v>
      </c>
      <c r="L5544" s="60" t="s">
        <v>35</v>
      </c>
      <c r="M5544" s="60" t="s">
        <v>24</v>
      </c>
      <c r="N5544" s="60" t="s">
        <v>19488</v>
      </c>
      <c r="O5544" s="9" t="s">
        <v>36</v>
      </c>
      <c r="R5544" s="58" t="s">
        <v>13658</v>
      </c>
      <c r="S5544" s="58" t="s">
        <v>16274</v>
      </c>
      <c r="T5544" s="59">
        <v>44349</v>
      </c>
      <c r="U5544" s="59">
        <v>44349</v>
      </c>
      <c r="V5544" s="61"/>
      <c r="W5544" s="61"/>
      <c r="X5544" s="61"/>
      <c r="Y5544" s="61"/>
      <c r="Z5544" s="61"/>
      <c r="AA5544" s="61" t="s">
        <v>15468</v>
      </c>
      <c r="AB5544" s="62"/>
    </row>
    <row r="5545" spans="1:28">
      <c r="A5545" s="60" t="s">
        <v>21</v>
      </c>
      <c r="B5545" s="60">
        <v>47465979</v>
      </c>
      <c r="C5545" s="60" t="s">
        <v>11009</v>
      </c>
      <c r="D5545" s="60" t="s">
        <v>20</v>
      </c>
      <c r="E5545" s="60" t="s">
        <v>11010</v>
      </c>
      <c r="F5545" s="60">
        <v>6592896</v>
      </c>
      <c r="G5545" s="60" t="s">
        <v>12</v>
      </c>
      <c r="H5545" s="60" t="s">
        <v>84</v>
      </c>
      <c r="I5545" s="60">
        <v>41899</v>
      </c>
      <c r="J5545" s="60" t="s">
        <v>11011</v>
      </c>
      <c r="K5545" s="60" t="s">
        <v>11012</v>
      </c>
      <c r="L5545" s="60" t="s">
        <v>22</v>
      </c>
      <c r="M5545" s="60" t="s">
        <v>24</v>
      </c>
      <c r="N5545" s="60" t="s">
        <v>19489</v>
      </c>
      <c r="O5545" s="9" t="s">
        <v>36</v>
      </c>
      <c r="R5545" s="58" t="s">
        <v>80</v>
      </c>
      <c r="S5545" s="58" t="s">
        <v>16256</v>
      </c>
      <c r="T5545" s="59">
        <v>44351</v>
      </c>
      <c r="U5545" s="59">
        <v>44351</v>
      </c>
      <c r="V5545" s="61"/>
      <c r="W5545" s="61"/>
      <c r="X5545" s="61"/>
      <c r="Y5545" s="61"/>
      <c r="Z5545" s="61"/>
      <c r="AA5545" s="61" t="s">
        <v>15468</v>
      </c>
      <c r="AB5545" s="62"/>
    </row>
    <row r="5546" spans="1:28" ht="29.1">
      <c r="A5546" s="60" t="s">
        <v>30</v>
      </c>
      <c r="B5546" s="60">
        <v>20202380621</v>
      </c>
      <c r="C5546" s="60" t="s">
        <v>9022</v>
      </c>
      <c r="D5546" s="60" t="s">
        <v>25</v>
      </c>
      <c r="E5546" s="60" t="s">
        <v>9023</v>
      </c>
      <c r="F5546" s="60">
        <v>2137373</v>
      </c>
      <c r="G5546" s="60" t="s">
        <v>9</v>
      </c>
      <c r="H5546" s="60" t="s">
        <v>133</v>
      </c>
      <c r="I5546" s="60">
        <v>85524</v>
      </c>
      <c r="J5546" s="60" t="s">
        <v>19490</v>
      </c>
      <c r="K5546" s="60" t="s">
        <v>19491</v>
      </c>
      <c r="L5546" s="60" t="s">
        <v>35</v>
      </c>
      <c r="M5546" s="60" t="s">
        <v>24</v>
      </c>
      <c r="N5546" s="60" t="s">
        <v>19492</v>
      </c>
      <c r="O5546" s="9" t="s">
        <v>36</v>
      </c>
      <c r="R5546" s="58" t="s">
        <v>111</v>
      </c>
      <c r="S5546" s="58" t="s">
        <v>16282</v>
      </c>
      <c r="T5546" s="59">
        <v>44349</v>
      </c>
      <c r="U5546" s="59">
        <v>44349</v>
      </c>
      <c r="V5546" s="61"/>
      <c r="W5546" s="61"/>
      <c r="X5546" s="61"/>
      <c r="Y5546" s="61"/>
      <c r="Z5546" s="61"/>
      <c r="AA5546" s="61" t="s">
        <v>15468</v>
      </c>
      <c r="AB5546" s="62"/>
    </row>
    <row r="5547" spans="1:28">
      <c r="A5547" s="60" t="s">
        <v>30</v>
      </c>
      <c r="B5547" s="60">
        <v>20485176099</v>
      </c>
      <c r="C5547" s="60" t="s">
        <v>11915</v>
      </c>
      <c r="D5547" s="60" t="s">
        <v>25</v>
      </c>
      <c r="E5547" s="60" t="s">
        <v>11916</v>
      </c>
      <c r="F5547" s="60">
        <v>4472609</v>
      </c>
      <c r="G5547" s="60" t="s">
        <v>12</v>
      </c>
      <c r="H5547" s="60" t="s">
        <v>115</v>
      </c>
      <c r="I5547" s="60">
        <v>29645</v>
      </c>
      <c r="J5547" s="60" t="s">
        <v>11917</v>
      </c>
      <c r="K5547" s="60" t="s">
        <v>11918</v>
      </c>
      <c r="L5547" s="60" t="s">
        <v>35</v>
      </c>
      <c r="M5547" s="60" t="s">
        <v>24</v>
      </c>
      <c r="N5547" s="60" t="s">
        <v>19493</v>
      </c>
      <c r="O5547" s="9" t="s">
        <v>41</v>
      </c>
      <c r="R5547" s="58" t="s">
        <v>111</v>
      </c>
      <c r="S5547" s="58" t="s">
        <v>16263</v>
      </c>
      <c r="T5547" s="59">
        <v>44348</v>
      </c>
      <c r="U5547" s="59">
        <v>44349</v>
      </c>
      <c r="V5547" s="61"/>
      <c r="W5547" s="61"/>
      <c r="X5547" s="61"/>
      <c r="Y5547" s="61"/>
      <c r="Z5547" s="61"/>
      <c r="AA5547" s="61" t="s">
        <v>15468</v>
      </c>
      <c r="AB5547" s="62"/>
    </row>
    <row r="5548" spans="1:28">
      <c r="A5548" s="60" t="s">
        <v>30</v>
      </c>
      <c r="B5548" s="60">
        <v>20508810912</v>
      </c>
      <c r="C5548" s="60" t="s">
        <v>5323</v>
      </c>
      <c r="D5548" s="60" t="s">
        <v>25</v>
      </c>
      <c r="E5548" s="60" t="s">
        <v>5324</v>
      </c>
      <c r="F5548" s="60">
        <v>2555506</v>
      </c>
      <c r="G5548" s="60" t="s">
        <v>9</v>
      </c>
      <c r="H5548" s="60" t="s">
        <v>92</v>
      </c>
      <c r="I5548" s="60">
        <v>37280</v>
      </c>
      <c r="J5548" s="60" t="s">
        <v>5325</v>
      </c>
      <c r="K5548" s="60" t="s">
        <v>5326</v>
      </c>
      <c r="L5548" s="60" t="s">
        <v>35</v>
      </c>
      <c r="M5548" s="60" t="s">
        <v>24</v>
      </c>
      <c r="N5548" s="60" t="s">
        <v>19494</v>
      </c>
      <c r="O5548" s="9" t="s">
        <v>41</v>
      </c>
      <c r="R5548" s="58" t="s">
        <v>111</v>
      </c>
      <c r="S5548" s="58" t="s">
        <v>16274</v>
      </c>
      <c r="T5548" s="59">
        <v>44348</v>
      </c>
      <c r="U5548" s="59">
        <v>44350</v>
      </c>
      <c r="V5548" s="61"/>
      <c r="W5548" s="61"/>
      <c r="X5548" s="61"/>
      <c r="Y5548" s="61"/>
      <c r="Z5548" s="61"/>
      <c r="AA5548" s="61" t="s">
        <v>15468</v>
      </c>
      <c r="AB5548" s="62"/>
    </row>
    <row r="5549" spans="1:28" ht="29.1">
      <c r="A5549" s="60" t="s">
        <v>30</v>
      </c>
      <c r="B5549" s="60">
        <v>20508810912</v>
      </c>
      <c r="C5549" s="60" t="s">
        <v>5323</v>
      </c>
      <c r="D5549" s="60" t="s">
        <v>25</v>
      </c>
      <c r="E5549" s="60" t="s">
        <v>5324</v>
      </c>
      <c r="F5549" s="60">
        <v>2555506</v>
      </c>
      <c r="G5549" s="60" t="s">
        <v>9</v>
      </c>
      <c r="H5549" s="60" t="s">
        <v>92</v>
      </c>
      <c r="I5549" s="60">
        <v>37280</v>
      </c>
      <c r="J5549" s="60" t="s">
        <v>5325</v>
      </c>
      <c r="K5549" s="60" t="s">
        <v>5326</v>
      </c>
      <c r="L5549" s="60" t="s">
        <v>35</v>
      </c>
      <c r="M5549" s="60" t="s">
        <v>24</v>
      </c>
      <c r="N5549" s="60" t="s">
        <v>19495</v>
      </c>
      <c r="O5549" s="9" t="s">
        <v>36</v>
      </c>
      <c r="R5549" s="58" t="s">
        <v>111</v>
      </c>
      <c r="S5549" s="58" t="s">
        <v>16288</v>
      </c>
      <c r="T5549" s="59">
        <v>44349</v>
      </c>
      <c r="U5549" s="59">
        <v>44350</v>
      </c>
      <c r="V5549" s="61"/>
      <c r="W5549" s="61"/>
      <c r="X5549" s="61"/>
      <c r="Y5549" s="61"/>
      <c r="Z5549" s="61"/>
      <c r="AA5549" s="61" t="s">
        <v>15468</v>
      </c>
      <c r="AB5549" s="62"/>
    </row>
    <row r="5550" spans="1:28">
      <c r="A5550" s="60" t="s">
        <v>30</v>
      </c>
      <c r="B5550" s="60">
        <v>20553128189</v>
      </c>
      <c r="C5550" s="60" t="s">
        <v>19496</v>
      </c>
      <c r="D5550" s="60" t="s">
        <v>25</v>
      </c>
      <c r="E5550" s="60" t="s">
        <v>11043</v>
      </c>
      <c r="F5550" s="60">
        <v>973583649</v>
      </c>
      <c r="G5550" s="60" t="s">
        <v>12</v>
      </c>
      <c r="H5550" s="60" t="s">
        <v>115</v>
      </c>
      <c r="I5550" s="60">
        <v>4999</v>
      </c>
      <c r="J5550" s="60" t="s">
        <v>11044</v>
      </c>
      <c r="K5550" s="60" t="s">
        <v>11045</v>
      </c>
      <c r="L5550" s="60" t="s">
        <v>22</v>
      </c>
      <c r="M5550" s="60" t="s">
        <v>24</v>
      </c>
      <c r="N5550" s="60" t="s">
        <v>19497</v>
      </c>
      <c r="O5550" s="9" t="s">
        <v>36</v>
      </c>
      <c r="R5550" s="58" t="s">
        <v>161</v>
      </c>
      <c r="S5550" s="58" t="s">
        <v>16305</v>
      </c>
      <c r="T5550" s="59">
        <v>44351</v>
      </c>
      <c r="U5550" s="59">
        <v>44351</v>
      </c>
      <c r="V5550" s="61"/>
      <c r="W5550" s="61"/>
      <c r="X5550" s="61"/>
      <c r="Y5550" s="61"/>
      <c r="Z5550" s="61"/>
      <c r="AA5550" s="61" t="s">
        <v>15468</v>
      </c>
      <c r="AB5550" s="62"/>
    </row>
    <row r="5551" spans="1:28" ht="29.1">
      <c r="A5551" s="60" t="s">
        <v>30</v>
      </c>
      <c r="B5551" s="60">
        <v>20562784439</v>
      </c>
      <c r="C5551" s="60" t="s">
        <v>19498</v>
      </c>
      <c r="D5551" s="60" t="s">
        <v>25</v>
      </c>
      <c r="E5551" s="60" t="s">
        <v>19499</v>
      </c>
      <c r="F5551" s="60">
        <v>4475445</v>
      </c>
      <c r="G5551" s="60" t="s">
        <v>9</v>
      </c>
      <c r="H5551" s="60" t="s">
        <v>205</v>
      </c>
      <c r="I5551" s="60">
        <v>16560</v>
      </c>
      <c r="J5551" s="60" t="s">
        <v>19500</v>
      </c>
      <c r="K5551" s="60" t="s">
        <v>19501</v>
      </c>
      <c r="L5551" s="60" t="s">
        <v>35</v>
      </c>
      <c r="M5551" s="60" t="s">
        <v>24</v>
      </c>
      <c r="N5551" s="60" t="s">
        <v>19502</v>
      </c>
      <c r="O5551" s="9" t="s">
        <v>41</v>
      </c>
      <c r="R5551" s="58" t="s">
        <v>111</v>
      </c>
      <c r="S5551" s="58" t="s">
        <v>16282</v>
      </c>
      <c r="T5551" s="59">
        <v>44351</v>
      </c>
      <c r="U5551" s="59">
        <v>44351</v>
      </c>
      <c r="V5551" s="61"/>
      <c r="W5551" s="61"/>
      <c r="X5551" s="61"/>
      <c r="Y5551" s="61"/>
      <c r="Z5551" s="61"/>
      <c r="AA5551" s="61" t="s">
        <v>15468</v>
      </c>
      <c r="AB5551" s="62"/>
    </row>
    <row r="5552" spans="1:28">
      <c r="A5552" s="60" t="s">
        <v>30</v>
      </c>
      <c r="B5552" s="60">
        <v>20565934890</v>
      </c>
      <c r="C5552" s="60" t="s">
        <v>19503</v>
      </c>
      <c r="D5552" s="60" t="s">
        <v>25</v>
      </c>
      <c r="E5552" s="60" t="s">
        <v>19504</v>
      </c>
      <c r="F5552" s="60">
        <v>998167059</v>
      </c>
      <c r="G5552" s="60" t="s">
        <v>9</v>
      </c>
      <c r="H5552" s="60" t="s">
        <v>222</v>
      </c>
      <c r="I5552" s="60">
        <v>39940</v>
      </c>
      <c r="J5552" s="60" t="s">
        <v>19505</v>
      </c>
      <c r="K5552" s="60" t="s">
        <v>19506</v>
      </c>
      <c r="L5552" s="60" t="s">
        <v>22</v>
      </c>
      <c r="M5552" s="60" t="s">
        <v>24</v>
      </c>
      <c r="N5552" s="60" t="s">
        <v>19507</v>
      </c>
      <c r="O5552" s="9" t="s">
        <v>41</v>
      </c>
      <c r="R5552" s="58" t="s">
        <v>161</v>
      </c>
      <c r="S5552" s="58" t="s">
        <v>16237</v>
      </c>
      <c r="T5552" s="59">
        <v>44351</v>
      </c>
      <c r="U5552" s="59">
        <v>44351</v>
      </c>
      <c r="V5552" s="61"/>
      <c r="W5552" s="61"/>
      <c r="X5552" s="61"/>
      <c r="Y5552" s="61"/>
      <c r="Z5552" s="61"/>
      <c r="AA5552" s="61" t="s">
        <v>15468</v>
      </c>
      <c r="AB5552" s="62"/>
    </row>
    <row r="5553" spans="1:28" ht="29.1">
      <c r="A5553" s="60" t="s">
        <v>30</v>
      </c>
      <c r="B5553" s="60">
        <v>20601590299</v>
      </c>
      <c r="C5553" s="60" t="s">
        <v>10326</v>
      </c>
      <c r="D5553" s="60" t="s">
        <v>25</v>
      </c>
      <c r="E5553" s="60" t="s">
        <v>10327</v>
      </c>
      <c r="F5553" s="60">
        <v>997719193</v>
      </c>
      <c r="G5553" s="60" t="s">
        <v>9</v>
      </c>
      <c r="H5553" s="60" t="s">
        <v>247</v>
      </c>
      <c r="I5553" s="60">
        <v>30211</v>
      </c>
      <c r="J5553" s="60" t="s">
        <v>10328</v>
      </c>
      <c r="K5553" s="60" t="s">
        <v>10329</v>
      </c>
      <c r="L5553" s="60" t="s">
        <v>35</v>
      </c>
      <c r="M5553" s="60" t="s">
        <v>24</v>
      </c>
      <c r="N5553" s="60" t="s">
        <v>19508</v>
      </c>
      <c r="O5553" s="9" t="s">
        <v>41</v>
      </c>
      <c r="R5553" s="58" t="s">
        <v>111</v>
      </c>
      <c r="S5553" s="58" t="s">
        <v>16263</v>
      </c>
      <c r="T5553" s="59">
        <v>44350</v>
      </c>
      <c r="U5553" s="59">
        <v>44350</v>
      </c>
      <c r="V5553" s="61"/>
      <c r="W5553" s="61"/>
      <c r="X5553" s="61"/>
      <c r="Y5553" s="61"/>
      <c r="Z5553" s="61"/>
      <c r="AA5553" s="61" t="s">
        <v>15468</v>
      </c>
      <c r="AB5553" s="62"/>
    </row>
    <row r="5554" spans="1:28">
      <c r="A5554" s="60" t="s">
        <v>21</v>
      </c>
      <c r="B5554" s="60">
        <v>7450321</v>
      </c>
      <c r="C5554" s="60" t="s">
        <v>19509</v>
      </c>
      <c r="D5554" s="60" t="s">
        <v>20</v>
      </c>
      <c r="E5554" s="60" t="s">
        <v>19510</v>
      </c>
      <c r="F5554" s="60">
        <v>998032825</v>
      </c>
      <c r="G5554" s="60" t="s">
        <v>9</v>
      </c>
      <c r="H5554" s="60" t="s">
        <v>180</v>
      </c>
      <c r="I5554" s="60">
        <v>10119</v>
      </c>
      <c r="J5554" s="60" t="s">
        <v>19511</v>
      </c>
      <c r="K5554" s="60" t="s">
        <v>19512</v>
      </c>
      <c r="L5554" s="60" t="s">
        <v>22</v>
      </c>
      <c r="M5554" s="60" t="s">
        <v>24</v>
      </c>
      <c r="N5554" s="60" t="s">
        <v>19513</v>
      </c>
      <c r="O5554" s="9" t="s">
        <v>41</v>
      </c>
      <c r="R5554" s="58" t="s">
        <v>161</v>
      </c>
      <c r="S5554" s="58" t="s">
        <v>16305</v>
      </c>
      <c r="T5554" s="59">
        <v>44352</v>
      </c>
      <c r="U5554" s="59">
        <v>44352</v>
      </c>
      <c r="V5554" s="61"/>
      <c r="W5554" s="61"/>
      <c r="X5554" s="61"/>
      <c r="Y5554" s="61"/>
      <c r="Z5554" s="61"/>
      <c r="AA5554" s="61" t="s">
        <v>15468</v>
      </c>
      <c r="AB5554" s="62"/>
    </row>
    <row r="5555" spans="1:28">
      <c r="A5555" s="60" t="s">
        <v>21</v>
      </c>
      <c r="B5555" s="60">
        <v>20641877</v>
      </c>
      <c r="C5555" s="60" t="s">
        <v>3155</v>
      </c>
      <c r="D5555" s="60" t="s">
        <v>20</v>
      </c>
      <c r="E5555" s="60" t="s">
        <v>3156</v>
      </c>
      <c r="F5555" s="60">
        <v>949294226</v>
      </c>
      <c r="G5555" s="60" t="s">
        <v>9</v>
      </c>
      <c r="H5555" s="60" t="s">
        <v>92</v>
      </c>
      <c r="I5555" s="60">
        <v>76062</v>
      </c>
      <c r="J5555" s="60" t="s">
        <v>3157</v>
      </c>
      <c r="K5555" s="60" t="s">
        <v>3158</v>
      </c>
      <c r="L5555" s="60" t="s">
        <v>35</v>
      </c>
      <c r="M5555" s="60" t="s">
        <v>24</v>
      </c>
      <c r="N5555" s="60" t="s">
        <v>19514</v>
      </c>
      <c r="O5555" s="9" t="s">
        <v>41</v>
      </c>
      <c r="R5555" s="58" t="s">
        <v>13658</v>
      </c>
      <c r="S5555" s="58" t="s">
        <v>16282</v>
      </c>
      <c r="T5555" s="59">
        <v>44349</v>
      </c>
      <c r="U5555" s="59">
        <v>44352</v>
      </c>
      <c r="V5555" s="61"/>
      <c r="W5555" s="61"/>
      <c r="X5555" s="61"/>
      <c r="Y5555" s="61"/>
      <c r="Z5555" s="61"/>
      <c r="AA5555" s="61" t="s">
        <v>15468</v>
      </c>
      <c r="AB5555" s="62"/>
    </row>
    <row r="5556" spans="1:28">
      <c r="A5556" s="60" t="s">
        <v>30</v>
      </c>
      <c r="B5556" s="60">
        <v>20369155360</v>
      </c>
      <c r="C5556" s="60" t="s">
        <v>2494</v>
      </c>
      <c r="D5556" s="60" t="s">
        <v>25</v>
      </c>
      <c r="E5556" s="60" t="s">
        <v>14111</v>
      </c>
      <c r="F5556" s="60">
        <v>5234093</v>
      </c>
      <c r="G5556" s="60" t="s">
        <v>9</v>
      </c>
      <c r="H5556" s="60" t="s">
        <v>180</v>
      </c>
      <c r="I5556" s="60">
        <v>38217</v>
      </c>
      <c r="J5556" s="60" t="s">
        <v>5397</v>
      </c>
      <c r="K5556" s="60" t="s">
        <v>5398</v>
      </c>
      <c r="L5556" s="60" t="s">
        <v>35</v>
      </c>
      <c r="M5556" s="60" t="s">
        <v>24</v>
      </c>
      <c r="N5556" s="60" t="s">
        <v>19515</v>
      </c>
      <c r="O5556" s="9" t="s">
        <v>10</v>
      </c>
      <c r="R5556" s="58" t="s">
        <v>111</v>
      </c>
      <c r="S5556" s="58" t="s">
        <v>16245</v>
      </c>
      <c r="T5556" s="59">
        <v>44350</v>
      </c>
      <c r="U5556" s="59">
        <v>44352</v>
      </c>
      <c r="V5556" s="61"/>
      <c r="W5556" s="61"/>
      <c r="X5556" s="61"/>
      <c r="Y5556" s="61"/>
      <c r="Z5556" s="61"/>
      <c r="AA5556" s="61" t="s">
        <v>15468</v>
      </c>
      <c r="AB5556" s="62"/>
    </row>
    <row r="5557" spans="1:28">
      <c r="A5557" s="60" t="s">
        <v>30</v>
      </c>
      <c r="B5557" s="60">
        <v>20509959766</v>
      </c>
      <c r="C5557" s="60" t="s">
        <v>2295</v>
      </c>
      <c r="D5557" s="60" t="s">
        <v>25</v>
      </c>
      <c r="E5557" s="60" t="s">
        <v>14975</v>
      </c>
      <c r="F5557" s="60">
        <v>6403820</v>
      </c>
      <c r="G5557" s="60" t="s">
        <v>12</v>
      </c>
      <c r="H5557" s="60" t="s">
        <v>115</v>
      </c>
      <c r="I5557" s="60">
        <v>59530</v>
      </c>
      <c r="J5557" s="60" t="s">
        <v>19516</v>
      </c>
      <c r="K5557" s="60" t="s">
        <v>19517</v>
      </c>
      <c r="L5557" s="60" t="s">
        <v>35</v>
      </c>
      <c r="M5557" s="60" t="s">
        <v>24</v>
      </c>
      <c r="N5557" s="60" t="s">
        <v>19518</v>
      </c>
      <c r="O5557" s="9" t="s">
        <v>36</v>
      </c>
      <c r="R5557" s="58" t="s">
        <v>111</v>
      </c>
      <c r="S5557" s="58" t="s">
        <v>16245</v>
      </c>
      <c r="T5557" s="59">
        <v>44351</v>
      </c>
      <c r="U5557" s="59">
        <v>44352</v>
      </c>
      <c r="V5557" s="61"/>
      <c r="W5557" s="61"/>
      <c r="X5557" s="61"/>
      <c r="Y5557" s="61"/>
      <c r="Z5557" s="61"/>
      <c r="AA5557" s="61" t="s">
        <v>15468</v>
      </c>
      <c r="AB5557" s="62"/>
    </row>
    <row r="5558" spans="1:28">
      <c r="A5558" s="60" t="s">
        <v>21</v>
      </c>
      <c r="B5558" s="60">
        <v>4641406</v>
      </c>
      <c r="C5558" s="60" t="s">
        <v>17013</v>
      </c>
      <c r="D5558" s="60" t="s">
        <v>20</v>
      </c>
      <c r="E5558" s="60" t="s">
        <v>17014</v>
      </c>
      <c r="F5558" s="60">
        <v>6237329</v>
      </c>
      <c r="G5558" s="60" t="s">
        <v>9</v>
      </c>
      <c r="H5558" s="60" t="s">
        <v>145</v>
      </c>
      <c r="I5558" s="60">
        <v>56124</v>
      </c>
      <c r="J5558" s="60" t="s">
        <v>17015</v>
      </c>
      <c r="K5558" s="60" t="s">
        <v>17016</v>
      </c>
      <c r="L5558" s="60" t="s">
        <v>22</v>
      </c>
      <c r="M5558" s="60" t="s">
        <v>24</v>
      </c>
      <c r="N5558" s="60" t="s">
        <v>19519</v>
      </c>
      <c r="O5558" s="9" t="s">
        <v>10</v>
      </c>
      <c r="R5558" s="58" t="s">
        <v>161</v>
      </c>
      <c r="S5558" s="58" t="s">
        <v>16386</v>
      </c>
      <c r="T5558" s="59">
        <v>44347</v>
      </c>
      <c r="U5558" s="59">
        <v>44352</v>
      </c>
      <c r="V5558" s="61"/>
      <c r="W5558" s="61"/>
      <c r="X5558" s="61"/>
      <c r="Y5558" s="61"/>
      <c r="Z5558" s="61"/>
      <c r="AA5558" s="61" t="s">
        <v>15468</v>
      </c>
      <c r="AB5558" s="62"/>
    </row>
    <row r="5559" spans="1:28">
      <c r="A5559" s="60" t="s">
        <v>21</v>
      </c>
      <c r="B5559" s="60">
        <v>9635286</v>
      </c>
      <c r="C5559" s="60" t="s">
        <v>17506</v>
      </c>
      <c r="D5559" s="60" t="s">
        <v>20</v>
      </c>
      <c r="E5559" s="60" t="s">
        <v>17507</v>
      </c>
      <c r="F5559" s="60">
        <v>945807528</v>
      </c>
      <c r="G5559" s="60" t="s">
        <v>9</v>
      </c>
      <c r="H5559" s="60" t="s">
        <v>903</v>
      </c>
      <c r="I5559" s="60">
        <v>67796</v>
      </c>
      <c r="J5559" s="60" t="s">
        <v>17508</v>
      </c>
      <c r="K5559" s="60" t="s">
        <v>17509</v>
      </c>
      <c r="L5559" s="60" t="s">
        <v>22</v>
      </c>
      <c r="M5559" s="60" t="s">
        <v>24</v>
      </c>
      <c r="N5559" s="60" t="s">
        <v>19520</v>
      </c>
      <c r="O5559" s="9" t="s">
        <v>36</v>
      </c>
      <c r="R5559" s="58" t="s">
        <v>80</v>
      </c>
      <c r="S5559" s="58" t="s">
        <v>16305</v>
      </c>
      <c r="T5559" s="59">
        <v>44350</v>
      </c>
      <c r="U5559" s="59">
        <v>44352</v>
      </c>
      <c r="V5559" s="61"/>
      <c r="W5559" s="61"/>
      <c r="X5559" s="61"/>
      <c r="Y5559" s="61"/>
      <c r="Z5559" s="61"/>
      <c r="AA5559" s="61" t="s">
        <v>15468</v>
      </c>
      <c r="AB5559" s="62"/>
    </row>
    <row r="5560" spans="1:28">
      <c r="A5560" s="60" t="s">
        <v>21</v>
      </c>
      <c r="B5560" s="60">
        <v>10797450</v>
      </c>
      <c r="C5560" s="60" t="s">
        <v>19521</v>
      </c>
      <c r="D5560" s="60" t="s">
        <v>20</v>
      </c>
      <c r="E5560" s="60" t="s">
        <v>19522</v>
      </c>
      <c r="F5560" s="60">
        <v>985625421</v>
      </c>
      <c r="G5560" s="60" t="s">
        <v>9</v>
      </c>
      <c r="H5560" s="60" t="s">
        <v>247</v>
      </c>
      <c r="I5560" s="60">
        <v>52235</v>
      </c>
      <c r="J5560" s="60" t="s">
        <v>19523</v>
      </c>
      <c r="K5560" s="60" t="s">
        <v>19524</v>
      </c>
      <c r="L5560" s="60" t="s">
        <v>22</v>
      </c>
      <c r="M5560" s="60" t="s">
        <v>24</v>
      </c>
      <c r="N5560" s="60" t="s">
        <v>19525</v>
      </c>
      <c r="O5560" s="9" t="s">
        <v>36</v>
      </c>
      <c r="R5560" s="58" t="s">
        <v>161</v>
      </c>
      <c r="S5560" s="58" t="s">
        <v>16305</v>
      </c>
      <c r="T5560" s="59">
        <v>44351</v>
      </c>
      <c r="U5560" s="59">
        <v>44352</v>
      </c>
      <c r="V5560" s="61"/>
      <c r="W5560" s="61"/>
      <c r="X5560" s="61"/>
      <c r="Y5560" s="61"/>
      <c r="Z5560" s="61"/>
      <c r="AA5560" s="61" t="s">
        <v>15468</v>
      </c>
      <c r="AB5560" s="62"/>
    </row>
    <row r="5561" spans="1:28">
      <c r="A5561" s="60" t="s">
        <v>21</v>
      </c>
      <c r="B5561" s="60">
        <v>16719997</v>
      </c>
      <c r="C5561" s="60" t="s">
        <v>19526</v>
      </c>
      <c r="D5561" s="60" t="s">
        <v>20</v>
      </c>
      <c r="E5561" s="60" t="s">
        <v>19527</v>
      </c>
      <c r="F5561" s="60">
        <v>956258183</v>
      </c>
      <c r="G5561" s="60" t="s">
        <v>9</v>
      </c>
      <c r="H5561" s="60" t="s">
        <v>92</v>
      </c>
      <c r="I5561" s="60">
        <v>63123</v>
      </c>
      <c r="J5561" s="60" t="s">
        <v>19528</v>
      </c>
      <c r="K5561" s="60" t="s">
        <v>19529</v>
      </c>
      <c r="L5561" s="60" t="s">
        <v>22</v>
      </c>
      <c r="M5561" s="60" t="s">
        <v>24</v>
      </c>
      <c r="N5561" s="60" t="s">
        <v>19530</v>
      </c>
      <c r="O5561" s="9" t="s">
        <v>41</v>
      </c>
      <c r="R5561" s="58" t="s">
        <v>161</v>
      </c>
      <c r="S5561" s="58" t="s">
        <v>16237</v>
      </c>
      <c r="T5561" s="59">
        <v>44345</v>
      </c>
      <c r="U5561" s="59">
        <v>44352</v>
      </c>
      <c r="V5561" s="61"/>
      <c r="W5561" s="61"/>
      <c r="X5561" s="61"/>
      <c r="Y5561" s="61"/>
      <c r="Z5561" s="61"/>
      <c r="AA5561" s="61" t="s">
        <v>15468</v>
      </c>
      <c r="AB5561" s="62"/>
    </row>
    <row r="5562" spans="1:28">
      <c r="A5562" s="60" t="s">
        <v>30</v>
      </c>
      <c r="B5562" s="60">
        <v>20548078131</v>
      </c>
      <c r="C5562" s="60" t="s">
        <v>19531</v>
      </c>
      <c r="D5562" s="60" t="s">
        <v>25</v>
      </c>
      <c r="E5562" s="60" t="s">
        <v>19532</v>
      </c>
      <c r="F5562" s="60">
        <v>997115242</v>
      </c>
      <c r="G5562" s="60" t="s">
        <v>12</v>
      </c>
      <c r="H5562" s="60" t="s">
        <v>315</v>
      </c>
      <c r="I5562" s="60">
        <v>5055</v>
      </c>
      <c r="J5562" s="60" t="s">
        <v>19533</v>
      </c>
      <c r="K5562" s="60" t="s">
        <v>19534</v>
      </c>
      <c r="L5562" s="60" t="s">
        <v>22</v>
      </c>
      <c r="M5562" s="60" t="s">
        <v>24</v>
      </c>
      <c r="N5562" s="60" t="s">
        <v>19535</v>
      </c>
      <c r="O5562" s="9" t="s">
        <v>36</v>
      </c>
      <c r="R5562" s="58" t="s">
        <v>161</v>
      </c>
      <c r="S5562" s="58" t="s">
        <v>16305</v>
      </c>
      <c r="T5562" s="59">
        <v>44351</v>
      </c>
      <c r="U5562" s="59">
        <v>44352</v>
      </c>
      <c r="V5562" s="61"/>
      <c r="W5562" s="61"/>
      <c r="X5562" s="61"/>
      <c r="Y5562" s="61"/>
      <c r="Z5562" s="61"/>
      <c r="AA5562" s="61" t="s">
        <v>15468</v>
      </c>
      <c r="AB5562" s="62"/>
    </row>
    <row r="5563" spans="1:28" ht="29.1">
      <c r="A5563" s="60" t="s">
        <v>21</v>
      </c>
      <c r="B5563" s="60">
        <v>7234205</v>
      </c>
      <c r="C5563" s="60" t="s">
        <v>12040</v>
      </c>
      <c r="D5563" s="60" t="s">
        <v>20</v>
      </c>
      <c r="E5563" s="60" t="s">
        <v>12041</v>
      </c>
      <c r="F5563" s="60">
        <v>994950830</v>
      </c>
      <c r="G5563" s="60" t="s">
        <v>9</v>
      </c>
      <c r="H5563" s="60" t="s">
        <v>99</v>
      </c>
      <c r="I5563" s="60">
        <v>29922</v>
      </c>
      <c r="J5563" s="60" t="s">
        <v>12042</v>
      </c>
      <c r="K5563" s="60" t="s">
        <v>12043</v>
      </c>
      <c r="L5563" s="60" t="s">
        <v>35</v>
      </c>
      <c r="M5563" s="60" t="s">
        <v>24</v>
      </c>
      <c r="N5563" s="60" t="s">
        <v>19536</v>
      </c>
      <c r="O5563" s="9" t="s">
        <v>41</v>
      </c>
      <c r="R5563" s="58" t="s">
        <v>13658</v>
      </c>
      <c r="S5563" s="58" t="s">
        <v>16288</v>
      </c>
      <c r="T5563" s="59">
        <v>44352</v>
      </c>
      <c r="U5563" s="59">
        <v>44352</v>
      </c>
      <c r="V5563" s="61"/>
      <c r="W5563" s="61"/>
      <c r="X5563" s="61"/>
      <c r="Y5563" s="61"/>
      <c r="Z5563" s="61"/>
      <c r="AA5563" s="61" t="s">
        <v>15468</v>
      </c>
      <c r="AB5563" s="62"/>
    </row>
    <row r="5564" spans="1:28">
      <c r="A5564" s="60" t="s">
        <v>21</v>
      </c>
      <c r="B5564" s="60">
        <v>40382978</v>
      </c>
      <c r="C5564" s="60" t="s">
        <v>11670</v>
      </c>
      <c r="D5564" s="60" t="s">
        <v>20</v>
      </c>
      <c r="E5564" s="60" t="s">
        <v>11671</v>
      </c>
      <c r="F5564" s="60">
        <v>994189843</v>
      </c>
      <c r="G5564" s="60" t="s">
        <v>9</v>
      </c>
      <c r="H5564" s="60" t="s">
        <v>502</v>
      </c>
      <c r="I5564" s="60">
        <v>31396</v>
      </c>
      <c r="J5564" s="60" t="s">
        <v>11672</v>
      </c>
      <c r="K5564" s="60" t="s">
        <v>11673</v>
      </c>
      <c r="L5564" s="60" t="s">
        <v>35</v>
      </c>
      <c r="M5564" s="60" t="s">
        <v>24</v>
      </c>
      <c r="N5564" s="60" t="s">
        <v>19537</v>
      </c>
      <c r="O5564" s="9" t="s">
        <v>36</v>
      </c>
      <c r="R5564" s="58" t="s">
        <v>111</v>
      </c>
      <c r="S5564" s="58" t="s">
        <v>16245</v>
      </c>
      <c r="T5564" s="59">
        <v>44352</v>
      </c>
      <c r="U5564" s="59">
        <v>44352</v>
      </c>
      <c r="V5564" s="61"/>
      <c r="W5564" s="61"/>
      <c r="X5564" s="61"/>
      <c r="Y5564" s="61"/>
      <c r="Z5564" s="61"/>
      <c r="AA5564" s="61" t="s">
        <v>15468</v>
      </c>
      <c r="AB5564" s="62"/>
    </row>
    <row r="5565" spans="1:28" ht="29.1">
      <c r="A5565" s="60" t="s">
        <v>30</v>
      </c>
      <c r="B5565" s="60">
        <v>20524546206</v>
      </c>
      <c r="C5565" s="60" t="s">
        <v>12241</v>
      </c>
      <c r="D5565" s="60" t="s">
        <v>25</v>
      </c>
      <c r="E5565" s="60" t="s">
        <v>12242</v>
      </c>
      <c r="F5565" s="60">
        <v>2076000</v>
      </c>
      <c r="G5565" s="60" t="s">
        <v>9</v>
      </c>
      <c r="H5565" s="60" t="s">
        <v>205</v>
      </c>
      <c r="I5565" s="60">
        <v>40506</v>
      </c>
      <c r="J5565" s="60" t="s">
        <v>11766</v>
      </c>
      <c r="K5565" s="60" t="s">
        <v>11767</v>
      </c>
      <c r="L5565" s="60" t="s">
        <v>35</v>
      </c>
      <c r="M5565" s="60" t="s">
        <v>24</v>
      </c>
      <c r="N5565" s="60" t="s">
        <v>19538</v>
      </c>
      <c r="O5565" s="9" t="s">
        <v>41</v>
      </c>
      <c r="R5565" s="58" t="s">
        <v>111</v>
      </c>
      <c r="S5565" s="58" t="s">
        <v>16288</v>
      </c>
      <c r="T5565" s="59">
        <v>44347</v>
      </c>
      <c r="U5565" s="59">
        <v>44352</v>
      </c>
      <c r="V5565" s="61"/>
      <c r="W5565" s="61"/>
      <c r="X5565" s="61"/>
      <c r="Y5565" s="61"/>
      <c r="Z5565" s="61"/>
      <c r="AA5565" s="61" t="s">
        <v>15468</v>
      </c>
      <c r="AB5565" s="62"/>
    </row>
    <row r="5566" spans="1:28" ht="29.1">
      <c r="A5566" s="60" t="s">
        <v>30</v>
      </c>
      <c r="B5566" s="60">
        <v>20557270583</v>
      </c>
      <c r="C5566" s="60" t="s">
        <v>2565</v>
      </c>
      <c r="D5566" s="60" t="s">
        <v>25</v>
      </c>
      <c r="E5566" s="60" t="s">
        <v>2566</v>
      </c>
      <c r="F5566" s="60">
        <v>4720746</v>
      </c>
      <c r="G5566" s="60" t="s">
        <v>9</v>
      </c>
      <c r="H5566" s="60" t="s">
        <v>205</v>
      </c>
      <c r="I5566" s="60">
        <v>62645</v>
      </c>
      <c r="J5566" s="60" t="s">
        <v>2567</v>
      </c>
      <c r="K5566" s="60" t="s">
        <v>2568</v>
      </c>
      <c r="L5566" s="60" t="s">
        <v>35</v>
      </c>
      <c r="M5566" s="60" t="s">
        <v>24</v>
      </c>
      <c r="N5566" s="60" t="s">
        <v>19539</v>
      </c>
      <c r="O5566" s="9" t="s">
        <v>41</v>
      </c>
      <c r="R5566" s="9" t="s">
        <v>111</v>
      </c>
      <c r="S5566" s="58" t="s">
        <v>16288</v>
      </c>
      <c r="T5566" s="59">
        <v>44351</v>
      </c>
      <c r="U5566" s="59">
        <v>44352</v>
      </c>
      <c r="V5566" s="61"/>
      <c r="W5566" s="61"/>
      <c r="X5566" s="61"/>
      <c r="Y5566" s="61"/>
      <c r="Z5566" s="61"/>
      <c r="AA5566" s="61" t="s">
        <v>15468</v>
      </c>
      <c r="AB5566" s="62"/>
    </row>
    <row r="5567" spans="1:28">
      <c r="A5567" s="60" t="s">
        <v>30</v>
      </c>
      <c r="B5567" s="60">
        <v>20601644640</v>
      </c>
      <c r="C5567" s="60" t="s">
        <v>19540</v>
      </c>
      <c r="D5567" s="60" t="s">
        <v>25</v>
      </c>
      <c r="E5567" s="60" t="s">
        <v>19541</v>
      </c>
      <c r="F5567" s="60">
        <v>989107828</v>
      </c>
      <c r="G5567" s="60" t="s">
        <v>9</v>
      </c>
      <c r="H5567" s="60" t="s">
        <v>174</v>
      </c>
      <c r="I5567" s="60">
        <v>31848</v>
      </c>
      <c r="J5567" s="60" t="s">
        <v>19542</v>
      </c>
      <c r="K5567" s="60" t="s">
        <v>19543</v>
      </c>
      <c r="L5567" s="60" t="s">
        <v>35</v>
      </c>
      <c r="M5567" s="60" t="s">
        <v>24</v>
      </c>
      <c r="N5567" s="60" t="s">
        <v>19544</v>
      </c>
      <c r="O5567" s="9" t="s">
        <v>41</v>
      </c>
      <c r="R5567" s="9" t="s">
        <v>111</v>
      </c>
      <c r="S5567" s="58" t="s">
        <v>16274</v>
      </c>
      <c r="T5567" s="59">
        <v>44352</v>
      </c>
      <c r="U5567" s="59">
        <v>44352</v>
      </c>
      <c r="V5567" s="61"/>
      <c r="W5567" s="61"/>
      <c r="X5567" s="61"/>
      <c r="Y5567" s="61"/>
      <c r="Z5567" s="61"/>
      <c r="AA5567" s="61" t="s">
        <v>15468</v>
      </c>
      <c r="AB5567" s="62"/>
    </row>
    <row r="5568" spans="1:28">
      <c r="A5568" s="60" t="s">
        <v>21</v>
      </c>
      <c r="B5568" s="60">
        <v>8744316</v>
      </c>
      <c r="C5568" s="60" t="s">
        <v>2920</v>
      </c>
      <c r="D5568" s="60" t="s">
        <v>20</v>
      </c>
      <c r="E5568" s="60" t="s">
        <v>2921</v>
      </c>
      <c r="F5568" s="60">
        <v>5616611</v>
      </c>
      <c r="G5568" s="60" t="s">
        <v>12</v>
      </c>
      <c r="H5568" s="60" t="s">
        <v>12349</v>
      </c>
      <c r="I5568" s="60">
        <v>21221</v>
      </c>
      <c r="J5568" s="60" t="s">
        <v>2922</v>
      </c>
      <c r="K5568" s="60" t="s">
        <v>2923</v>
      </c>
      <c r="L5568" s="60" t="s">
        <v>22</v>
      </c>
      <c r="M5568" s="60" t="s">
        <v>24</v>
      </c>
      <c r="N5568" s="60" t="s">
        <v>19545</v>
      </c>
      <c r="O5568" s="9" t="s">
        <v>36</v>
      </c>
      <c r="R5568" s="9" t="s">
        <v>80</v>
      </c>
      <c r="S5568" s="9" t="s">
        <v>16237</v>
      </c>
      <c r="T5568" s="59">
        <v>44352</v>
      </c>
      <c r="U5568" s="59">
        <v>44354</v>
      </c>
      <c r="V5568" s="61"/>
      <c r="W5568" s="61"/>
      <c r="X5568" s="61"/>
      <c r="Y5568" s="61"/>
      <c r="Z5568" s="61"/>
      <c r="AA5568" s="61" t="s">
        <v>15468</v>
      </c>
      <c r="AB5568" s="62"/>
    </row>
    <row r="5569" spans="1:28">
      <c r="A5569" s="60" t="s">
        <v>21</v>
      </c>
      <c r="B5569" s="60">
        <v>10646991</v>
      </c>
      <c r="C5569" s="60" t="s">
        <v>19546</v>
      </c>
      <c r="D5569" s="60" t="s">
        <v>20</v>
      </c>
      <c r="E5569" s="60" t="s">
        <v>19547</v>
      </c>
      <c r="F5569" s="60">
        <v>976462505</v>
      </c>
      <c r="G5569" s="60" t="s">
        <v>9</v>
      </c>
      <c r="H5569" s="60" t="s">
        <v>92</v>
      </c>
      <c r="I5569" s="60">
        <v>76987</v>
      </c>
      <c r="J5569" s="60" t="s">
        <v>19548</v>
      </c>
      <c r="K5569" s="60" t="s">
        <v>19549</v>
      </c>
      <c r="L5569" s="60" t="s">
        <v>35</v>
      </c>
      <c r="M5569" s="60" t="s">
        <v>24</v>
      </c>
      <c r="N5569" s="60" t="s">
        <v>19550</v>
      </c>
      <c r="O5569" s="9" t="s">
        <v>41</v>
      </c>
      <c r="R5569" s="9" t="s">
        <v>13658</v>
      </c>
      <c r="S5569" s="9" t="s">
        <v>16274</v>
      </c>
      <c r="T5569" s="59">
        <v>44351</v>
      </c>
      <c r="U5569" s="59">
        <v>44354</v>
      </c>
      <c r="V5569" s="61"/>
      <c r="W5569" s="61"/>
      <c r="X5569" s="61"/>
      <c r="Y5569" s="61"/>
      <c r="Z5569" s="61"/>
      <c r="AA5569" s="61" t="s">
        <v>15468</v>
      </c>
      <c r="AB5569" s="62"/>
    </row>
    <row r="5570" spans="1:28">
      <c r="A5570" s="60" t="s">
        <v>30</v>
      </c>
      <c r="B5570" s="60">
        <v>20509959766</v>
      </c>
      <c r="C5570" s="60" t="s">
        <v>2295</v>
      </c>
      <c r="D5570" s="60" t="s">
        <v>25</v>
      </c>
      <c r="E5570" s="60" t="s">
        <v>14975</v>
      </c>
      <c r="F5570" s="60">
        <v>6403820</v>
      </c>
      <c r="G5570" s="60" t="s">
        <v>13</v>
      </c>
      <c r="H5570" s="60" t="s">
        <v>157</v>
      </c>
      <c r="I5570" s="60">
        <v>4999</v>
      </c>
      <c r="J5570" s="60" t="s">
        <v>19551</v>
      </c>
      <c r="K5570" s="60" t="s">
        <v>19552</v>
      </c>
      <c r="L5570" s="60" t="s">
        <v>35</v>
      </c>
      <c r="M5570" s="60" t="s">
        <v>24</v>
      </c>
      <c r="N5570" s="60" t="s">
        <v>19553</v>
      </c>
      <c r="O5570" s="9" t="s">
        <v>36</v>
      </c>
      <c r="R5570" s="9" t="s">
        <v>111</v>
      </c>
      <c r="S5570" s="9" t="s">
        <v>16263</v>
      </c>
      <c r="T5570" s="59">
        <v>44354</v>
      </c>
      <c r="U5570" s="59">
        <v>44354</v>
      </c>
      <c r="V5570" s="61"/>
      <c r="W5570" s="61"/>
      <c r="X5570" s="61"/>
      <c r="Y5570" s="61"/>
      <c r="Z5570" s="61"/>
      <c r="AA5570" s="61" t="s">
        <v>15468</v>
      </c>
      <c r="AB5570" s="62"/>
    </row>
    <row r="5571" spans="1:28">
      <c r="A5571" s="60" t="s">
        <v>30</v>
      </c>
      <c r="B5571" s="60">
        <v>20548966893</v>
      </c>
      <c r="C5571" s="60" t="s">
        <v>19554</v>
      </c>
      <c r="D5571" s="60" t="s">
        <v>25</v>
      </c>
      <c r="E5571" s="60" t="s">
        <v>19555</v>
      </c>
      <c r="F5571" s="60">
        <v>989120341</v>
      </c>
      <c r="G5571" s="60" t="s">
        <v>9</v>
      </c>
      <c r="H5571" s="60" t="s">
        <v>903</v>
      </c>
      <c r="I5571" s="60">
        <v>20300</v>
      </c>
      <c r="J5571" s="60" t="s">
        <v>19556</v>
      </c>
      <c r="K5571" s="60" t="s">
        <v>19557</v>
      </c>
      <c r="L5571" s="60" t="s">
        <v>35</v>
      </c>
      <c r="M5571" s="60" t="s">
        <v>24</v>
      </c>
      <c r="N5571" s="60" t="s">
        <v>19558</v>
      </c>
      <c r="O5571" s="9" t="s">
        <v>36</v>
      </c>
      <c r="R5571" s="9" t="s">
        <v>111</v>
      </c>
      <c r="S5571" s="9" t="s">
        <v>16243</v>
      </c>
      <c r="T5571" s="59">
        <v>44354</v>
      </c>
      <c r="U5571" s="59">
        <v>44355</v>
      </c>
      <c r="V5571" s="61"/>
      <c r="W5571" s="61"/>
      <c r="X5571" s="61"/>
      <c r="Y5571" s="61"/>
      <c r="Z5571" s="61"/>
      <c r="AA5571" s="61" t="s">
        <v>15468</v>
      </c>
      <c r="AB5571" s="62"/>
    </row>
    <row r="5572" spans="1:28">
      <c r="A5572" s="60" t="s">
        <v>30</v>
      </c>
      <c r="B5572" s="60">
        <v>20556964620</v>
      </c>
      <c r="C5572" s="60" t="s">
        <v>5549</v>
      </c>
      <c r="D5572" s="60" t="s">
        <v>25</v>
      </c>
      <c r="E5572" s="60" t="s">
        <v>5550</v>
      </c>
      <c r="F5572" s="60">
        <v>998567900</v>
      </c>
      <c r="G5572" s="60" t="s">
        <v>13</v>
      </c>
      <c r="H5572" s="60" t="s">
        <v>1216</v>
      </c>
      <c r="I5572" s="60">
        <v>26114</v>
      </c>
      <c r="J5572" s="60" t="s">
        <v>5551</v>
      </c>
      <c r="K5572" s="60" t="s">
        <v>5552</v>
      </c>
      <c r="L5572" s="60" t="s">
        <v>35</v>
      </c>
      <c r="M5572" s="60" t="s">
        <v>24</v>
      </c>
      <c r="N5572" s="60" t="s">
        <v>19559</v>
      </c>
      <c r="O5572" s="9" t="s">
        <v>36</v>
      </c>
      <c r="R5572" s="9" t="s">
        <v>111</v>
      </c>
      <c r="S5572" s="9" t="s">
        <v>16274</v>
      </c>
      <c r="T5572" s="59">
        <v>44354</v>
      </c>
      <c r="U5572" s="59">
        <v>44354</v>
      </c>
      <c r="V5572" s="61"/>
      <c r="W5572" s="61"/>
      <c r="X5572" s="61"/>
      <c r="Y5572" s="61"/>
      <c r="Z5572" s="61"/>
      <c r="AA5572" s="61" t="s">
        <v>15468</v>
      </c>
      <c r="AB5572" s="62"/>
    </row>
    <row r="5573" spans="1:28">
      <c r="A5573" s="60" t="s">
        <v>21</v>
      </c>
      <c r="B5573" s="60">
        <v>43190263</v>
      </c>
      <c r="C5573" s="60" t="s">
        <v>4976</v>
      </c>
      <c r="D5573" s="60" t="s">
        <v>20</v>
      </c>
      <c r="E5573" s="60" t="s">
        <v>4977</v>
      </c>
      <c r="F5573" s="60">
        <v>966753595</v>
      </c>
      <c r="G5573" s="60" t="s">
        <v>13</v>
      </c>
      <c r="H5573" s="60" t="s">
        <v>186</v>
      </c>
      <c r="I5573" s="60">
        <v>10077</v>
      </c>
      <c r="J5573" s="60" t="s">
        <v>4978</v>
      </c>
      <c r="K5573" s="60" t="s">
        <v>4979</v>
      </c>
      <c r="L5573" s="60" t="s">
        <v>35</v>
      </c>
      <c r="M5573" s="60" t="s">
        <v>24</v>
      </c>
      <c r="N5573" s="60" t="s">
        <v>19560</v>
      </c>
      <c r="O5573" s="9" t="s">
        <v>36</v>
      </c>
      <c r="R5573" s="9" t="s">
        <v>13658</v>
      </c>
      <c r="S5573" s="9" t="s">
        <v>16288</v>
      </c>
      <c r="T5573" s="59">
        <v>44354</v>
      </c>
      <c r="U5573" s="59">
        <v>44354</v>
      </c>
      <c r="V5573" s="61"/>
      <c r="W5573" s="61"/>
      <c r="X5573" s="61"/>
      <c r="Y5573" s="61"/>
      <c r="Z5573" s="61"/>
      <c r="AA5573" s="61" t="s">
        <v>15468</v>
      </c>
      <c r="AB5573" s="62"/>
    </row>
    <row r="5574" spans="1:28">
      <c r="A5574" s="60" t="s">
        <v>21</v>
      </c>
      <c r="B5574" s="60">
        <v>43329283</v>
      </c>
      <c r="C5574" s="60" t="s">
        <v>15286</v>
      </c>
      <c r="D5574" s="60" t="s">
        <v>20</v>
      </c>
      <c r="E5574" s="60" t="s">
        <v>15287</v>
      </c>
      <c r="F5574" s="60">
        <v>986169066</v>
      </c>
      <c r="G5574" s="60" t="s">
        <v>12</v>
      </c>
      <c r="H5574" s="60" t="s">
        <v>76</v>
      </c>
      <c r="I5574" s="60">
        <v>15586</v>
      </c>
      <c r="J5574" s="60" t="s">
        <v>15288</v>
      </c>
      <c r="K5574" s="60" t="s">
        <v>15289</v>
      </c>
      <c r="L5574" s="60" t="s">
        <v>35</v>
      </c>
      <c r="M5574" s="60" t="s">
        <v>24</v>
      </c>
      <c r="N5574" s="60" t="s">
        <v>19561</v>
      </c>
      <c r="O5574" s="9" t="s">
        <v>41</v>
      </c>
      <c r="R5574" s="9" t="s">
        <v>111</v>
      </c>
      <c r="S5574" s="9" t="s">
        <v>16282</v>
      </c>
      <c r="T5574" s="59">
        <v>44354</v>
      </c>
      <c r="U5574" s="59">
        <v>44354</v>
      </c>
      <c r="V5574" s="61"/>
      <c r="W5574" s="61"/>
      <c r="X5574" s="61"/>
      <c r="Y5574" s="61"/>
      <c r="Z5574" s="61"/>
      <c r="AA5574" s="61" t="s">
        <v>15468</v>
      </c>
      <c r="AB5574" s="62"/>
    </row>
    <row r="5575" spans="1:28" ht="29.1">
      <c r="A5575" s="60" t="s">
        <v>30</v>
      </c>
      <c r="B5575" s="60">
        <v>20559625451</v>
      </c>
      <c r="C5575" s="60" t="s">
        <v>19562</v>
      </c>
      <c r="D5575" s="60" t="s">
        <v>25</v>
      </c>
      <c r="E5575" s="60" t="s">
        <v>19563</v>
      </c>
      <c r="F5575" s="60">
        <v>985285179</v>
      </c>
      <c r="G5575" s="60" t="s">
        <v>9</v>
      </c>
      <c r="H5575" s="60" t="s">
        <v>205</v>
      </c>
      <c r="I5575" s="60">
        <v>28322</v>
      </c>
      <c r="J5575" s="60" t="s">
        <v>19564</v>
      </c>
      <c r="K5575" s="60" t="s">
        <v>19565</v>
      </c>
      <c r="L5575" s="60" t="s">
        <v>22</v>
      </c>
      <c r="M5575" s="60" t="s">
        <v>24</v>
      </c>
      <c r="N5575" s="60" t="s">
        <v>19566</v>
      </c>
      <c r="O5575" s="9" t="s">
        <v>41</v>
      </c>
      <c r="R5575" s="9" t="s">
        <v>80</v>
      </c>
      <c r="S5575" s="9" t="s">
        <v>16305</v>
      </c>
      <c r="T5575" s="59">
        <v>44351</v>
      </c>
      <c r="U5575" s="59">
        <v>44354</v>
      </c>
      <c r="V5575" s="61"/>
      <c r="W5575" s="61"/>
      <c r="X5575" s="61"/>
      <c r="Y5575" s="61"/>
      <c r="Z5575" s="61"/>
      <c r="AA5575" s="61" t="s">
        <v>15468</v>
      </c>
      <c r="AB5575" s="62"/>
    </row>
    <row r="5576" spans="1:28">
      <c r="A5576" s="60" t="s">
        <v>30</v>
      </c>
      <c r="B5576" s="60">
        <v>20600245121</v>
      </c>
      <c r="C5576" s="60" t="s">
        <v>11572</v>
      </c>
      <c r="D5576" s="60" t="s">
        <v>25</v>
      </c>
      <c r="E5576" s="60" t="s">
        <v>11573</v>
      </c>
      <c r="F5576" s="60">
        <v>979093374</v>
      </c>
      <c r="G5576" s="60" t="s">
        <v>9</v>
      </c>
      <c r="H5576" s="60" t="s">
        <v>180</v>
      </c>
      <c r="I5576" s="60">
        <v>62071</v>
      </c>
      <c r="J5576" s="60" t="s">
        <v>11574</v>
      </c>
      <c r="K5576" s="60" t="s">
        <v>11575</v>
      </c>
      <c r="L5576" s="60" t="s">
        <v>22</v>
      </c>
      <c r="M5576" s="60" t="s">
        <v>24</v>
      </c>
      <c r="N5576" s="60" t="s">
        <v>19567</v>
      </c>
      <c r="O5576" s="9" t="s">
        <v>10</v>
      </c>
      <c r="R5576" s="9" t="s">
        <v>80</v>
      </c>
      <c r="S5576" s="9" t="s">
        <v>16386</v>
      </c>
      <c r="T5576" s="59">
        <v>44351</v>
      </c>
      <c r="U5576" s="59">
        <v>44355</v>
      </c>
      <c r="V5576" s="61"/>
      <c r="W5576" s="61"/>
      <c r="X5576" s="61"/>
      <c r="Y5576" s="61"/>
      <c r="Z5576" s="61"/>
      <c r="AA5576" s="61" t="s">
        <v>15468</v>
      </c>
      <c r="AB5576" s="62"/>
    </row>
    <row r="5577" spans="1:28">
      <c r="A5577" s="60" t="s">
        <v>21</v>
      </c>
      <c r="B5577" s="60">
        <v>6748575</v>
      </c>
      <c r="C5577" s="60" t="s">
        <v>6221</v>
      </c>
      <c r="D5577" s="60" t="s">
        <v>20</v>
      </c>
      <c r="E5577" s="60" t="s">
        <v>6222</v>
      </c>
      <c r="F5577" s="60">
        <v>991763326</v>
      </c>
      <c r="G5577" s="60" t="s">
        <v>12</v>
      </c>
      <c r="H5577" s="60" t="s">
        <v>84</v>
      </c>
      <c r="I5577" s="60">
        <v>24965</v>
      </c>
      <c r="J5577" s="60" t="s">
        <v>6223</v>
      </c>
      <c r="K5577" s="60" t="s">
        <v>6224</v>
      </c>
      <c r="L5577" s="60" t="s">
        <v>35</v>
      </c>
      <c r="M5577" s="60" t="s">
        <v>24</v>
      </c>
      <c r="N5577" s="60" t="s">
        <v>19568</v>
      </c>
      <c r="O5577" s="9" t="s">
        <v>41</v>
      </c>
      <c r="R5577" s="9" t="s">
        <v>111</v>
      </c>
      <c r="S5577" s="9" t="s">
        <v>16282</v>
      </c>
      <c r="T5577" s="59">
        <v>44355</v>
      </c>
      <c r="U5577" s="59">
        <v>44355</v>
      </c>
      <c r="V5577" s="61"/>
      <c r="W5577" s="61"/>
      <c r="X5577" s="61"/>
      <c r="Y5577" s="61"/>
      <c r="Z5577" s="61"/>
      <c r="AA5577" s="61" t="s">
        <v>15468</v>
      </c>
      <c r="AB5577" s="62"/>
    </row>
    <row r="5578" spans="1:28">
      <c r="A5578" s="60" t="s">
        <v>21</v>
      </c>
      <c r="B5578" s="60">
        <v>43480432</v>
      </c>
      <c r="C5578" s="60" t="s">
        <v>9820</v>
      </c>
      <c r="D5578" s="60" t="s">
        <v>20</v>
      </c>
      <c r="E5578" s="60" t="s">
        <v>9821</v>
      </c>
      <c r="F5578" s="60">
        <v>965390991</v>
      </c>
      <c r="G5578" s="60" t="s">
        <v>12</v>
      </c>
      <c r="H5578" s="60" t="s">
        <v>2042</v>
      </c>
      <c r="I5578" s="60">
        <v>38177</v>
      </c>
      <c r="J5578" s="60" t="s">
        <v>9822</v>
      </c>
      <c r="K5578" s="60" t="s">
        <v>9823</v>
      </c>
      <c r="L5578" s="60" t="s">
        <v>22</v>
      </c>
      <c r="M5578" s="60" t="s">
        <v>24</v>
      </c>
      <c r="N5578" s="60" t="s">
        <v>19569</v>
      </c>
      <c r="O5578" s="9" t="s">
        <v>36</v>
      </c>
      <c r="R5578" s="9" t="s">
        <v>80</v>
      </c>
      <c r="S5578" s="9" t="s">
        <v>16237</v>
      </c>
      <c r="T5578" s="59">
        <v>44354</v>
      </c>
      <c r="U5578" s="59">
        <v>44354</v>
      </c>
      <c r="V5578" s="61"/>
      <c r="W5578" s="61"/>
      <c r="X5578" s="61"/>
      <c r="Y5578" s="61"/>
      <c r="Z5578" s="61"/>
      <c r="AA5578" s="61" t="s">
        <v>15468</v>
      </c>
      <c r="AB5578" s="62"/>
    </row>
    <row r="5579" spans="1:28">
      <c r="A5579" s="60" t="s">
        <v>21</v>
      </c>
      <c r="B5579" s="60">
        <v>44278083</v>
      </c>
      <c r="C5579" s="60" t="s">
        <v>19570</v>
      </c>
      <c r="D5579" s="60" t="s">
        <v>20</v>
      </c>
      <c r="E5579" s="60" t="s">
        <v>19571</v>
      </c>
      <c r="F5579" s="60">
        <v>986163140</v>
      </c>
      <c r="G5579" s="60" t="s">
        <v>9</v>
      </c>
      <c r="H5579" s="60" t="s">
        <v>99</v>
      </c>
      <c r="I5579" s="60">
        <v>11473</v>
      </c>
      <c r="J5579" s="60" t="s">
        <v>19572</v>
      </c>
      <c r="K5579" s="60" t="s">
        <v>19573</v>
      </c>
      <c r="L5579" s="60" t="s">
        <v>35</v>
      </c>
      <c r="M5579" s="60" t="s">
        <v>24</v>
      </c>
      <c r="N5579" s="60" t="s">
        <v>19574</v>
      </c>
      <c r="O5579" s="9" t="s">
        <v>41</v>
      </c>
      <c r="R5579" s="9" t="s">
        <v>111</v>
      </c>
      <c r="S5579" s="9" t="s">
        <v>16274</v>
      </c>
      <c r="T5579" s="59">
        <v>44355</v>
      </c>
      <c r="U5579" s="59">
        <v>44355</v>
      </c>
      <c r="V5579" s="61"/>
      <c r="W5579" s="61"/>
      <c r="X5579" s="61"/>
      <c r="Y5579" s="61"/>
      <c r="Z5579" s="61"/>
      <c r="AA5579" s="61" t="s">
        <v>15468</v>
      </c>
      <c r="AB5579" s="62"/>
    </row>
    <row r="5580" spans="1:28">
      <c r="A5580" s="60" t="s">
        <v>21</v>
      </c>
      <c r="B5580" s="60">
        <v>3680804</v>
      </c>
      <c r="C5580" s="60" t="s">
        <v>19575</v>
      </c>
      <c r="D5580" s="60" t="s">
        <v>20</v>
      </c>
      <c r="E5580" s="60" t="s">
        <v>19576</v>
      </c>
      <c r="F5580" s="60">
        <v>996318376</v>
      </c>
      <c r="G5580" s="60" t="s">
        <v>9</v>
      </c>
      <c r="H5580" s="60" t="s">
        <v>388</v>
      </c>
      <c r="I5580" s="60">
        <v>4290</v>
      </c>
      <c r="J5580" s="60" t="s">
        <v>19577</v>
      </c>
      <c r="K5580" s="60" t="s">
        <v>19578</v>
      </c>
      <c r="L5580" s="60" t="s">
        <v>35</v>
      </c>
      <c r="M5580" s="60" t="s">
        <v>24</v>
      </c>
      <c r="N5580" s="60" t="s">
        <v>19579</v>
      </c>
      <c r="O5580" s="9" t="s">
        <v>41</v>
      </c>
      <c r="R5580" s="9" t="s">
        <v>13658</v>
      </c>
      <c r="S5580" s="9" t="s">
        <v>16288</v>
      </c>
      <c r="T5580" s="59">
        <v>44355</v>
      </c>
      <c r="U5580" s="59">
        <v>44356</v>
      </c>
      <c r="V5580" s="61"/>
      <c r="W5580" s="61"/>
      <c r="X5580" s="61"/>
      <c r="Y5580" s="61"/>
      <c r="Z5580" s="61"/>
      <c r="AA5580" s="61" t="s">
        <v>15468</v>
      </c>
      <c r="AB5580" s="62"/>
    </row>
    <row r="5581" spans="1:28">
      <c r="A5581" s="60" t="s">
        <v>21</v>
      </c>
      <c r="B5581" s="60">
        <v>7306396</v>
      </c>
      <c r="C5581" s="60" t="s">
        <v>13099</v>
      </c>
      <c r="D5581" s="60" t="s">
        <v>20</v>
      </c>
      <c r="E5581" s="60" t="s">
        <v>13100</v>
      </c>
      <c r="F5581" s="60">
        <v>954741120</v>
      </c>
      <c r="G5581" s="60" t="s">
        <v>12</v>
      </c>
      <c r="H5581" s="60" t="s">
        <v>76</v>
      </c>
      <c r="I5581" s="60">
        <v>15264</v>
      </c>
      <c r="J5581" s="60" t="s">
        <v>13101</v>
      </c>
      <c r="K5581" s="60" t="s">
        <v>13102</v>
      </c>
      <c r="L5581" s="60" t="s">
        <v>35</v>
      </c>
      <c r="M5581" s="60" t="s">
        <v>24</v>
      </c>
      <c r="N5581" s="60" t="s">
        <v>19580</v>
      </c>
      <c r="O5581" s="9" t="s">
        <v>36</v>
      </c>
      <c r="R5581" s="9" t="s">
        <v>13658</v>
      </c>
      <c r="S5581" s="9" t="s">
        <v>16288</v>
      </c>
      <c r="T5581" s="59">
        <v>44356</v>
      </c>
      <c r="U5581" s="59">
        <v>44356</v>
      </c>
      <c r="V5581" s="61"/>
      <c r="W5581" s="61"/>
      <c r="X5581" s="61"/>
      <c r="Y5581" s="61"/>
      <c r="Z5581" s="61"/>
      <c r="AA5581" s="61" t="s">
        <v>15468</v>
      </c>
      <c r="AB5581" s="62"/>
    </row>
    <row r="5582" spans="1:28">
      <c r="A5582" s="60" t="s">
        <v>21</v>
      </c>
      <c r="B5582" s="60">
        <v>7670290</v>
      </c>
      <c r="C5582" s="60" t="s">
        <v>4258</v>
      </c>
      <c r="D5582" s="60" t="s">
        <v>20</v>
      </c>
      <c r="E5582" s="60" t="s">
        <v>4259</v>
      </c>
      <c r="F5582" s="60">
        <v>954749483</v>
      </c>
      <c r="G5582" s="60" t="s">
        <v>9</v>
      </c>
      <c r="H5582" s="60" t="s">
        <v>357</v>
      </c>
      <c r="I5582" s="60">
        <v>46308</v>
      </c>
      <c r="J5582" s="60" t="s">
        <v>4260</v>
      </c>
      <c r="K5582" s="60" t="s">
        <v>4261</v>
      </c>
      <c r="L5582" s="60" t="s">
        <v>35</v>
      </c>
      <c r="M5582" s="60" t="s">
        <v>24</v>
      </c>
      <c r="N5582" s="60" t="s">
        <v>19581</v>
      </c>
      <c r="O5582" s="9" t="s">
        <v>41</v>
      </c>
      <c r="R5582" s="9" t="s">
        <v>13658</v>
      </c>
      <c r="S5582" s="9" t="s">
        <v>16263</v>
      </c>
      <c r="T5582" s="59">
        <v>44355</v>
      </c>
      <c r="U5582" s="59">
        <v>44357</v>
      </c>
      <c r="V5582" s="61"/>
      <c r="W5582" s="61"/>
      <c r="X5582" s="61"/>
      <c r="Y5582" s="61"/>
      <c r="Z5582" s="61"/>
      <c r="AA5582" s="61" t="s">
        <v>15468</v>
      </c>
      <c r="AB5582" s="62"/>
    </row>
    <row r="5583" spans="1:28">
      <c r="A5583" s="60" t="s">
        <v>21</v>
      </c>
      <c r="B5583" s="60">
        <v>9871946</v>
      </c>
      <c r="C5583" s="60" t="s">
        <v>19582</v>
      </c>
      <c r="D5583" s="60" t="s">
        <v>20</v>
      </c>
      <c r="E5583" s="60" t="s">
        <v>19583</v>
      </c>
      <c r="F5583" s="60">
        <v>996195755</v>
      </c>
      <c r="G5583" s="60" t="s">
        <v>9</v>
      </c>
      <c r="H5583" s="60" t="s">
        <v>180</v>
      </c>
      <c r="I5583" s="60">
        <v>17306</v>
      </c>
      <c r="J5583" s="60" t="s">
        <v>19584</v>
      </c>
      <c r="K5583" s="60" t="s">
        <v>19585</v>
      </c>
      <c r="L5583" s="60" t="s">
        <v>35</v>
      </c>
      <c r="M5583" s="60" t="s">
        <v>24</v>
      </c>
      <c r="N5583" s="60" t="s">
        <v>19586</v>
      </c>
      <c r="O5583" s="9" t="s">
        <v>36</v>
      </c>
      <c r="R5583" s="9" t="s">
        <v>13658</v>
      </c>
      <c r="S5583" s="9" t="s">
        <v>16288</v>
      </c>
      <c r="T5583" s="59">
        <v>44357</v>
      </c>
      <c r="U5583" s="59">
        <v>44357</v>
      </c>
      <c r="V5583" s="61"/>
      <c r="W5583" s="61"/>
      <c r="X5583" s="61"/>
      <c r="Y5583" s="61"/>
      <c r="Z5583" s="61"/>
      <c r="AA5583" s="61" t="s">
        <v>15468</v>
      </c>
      <c r="AB5583" s="62"/>
    </row>
    <row r="5584" spans="1:28">
      <c r="A5584" s="60" t="s">
        <v>21</v>
      </c>
      <c r="B5584" s="60">
        <v>40072577</v>
      </c>
      <c r="C5584" s="60" t="s">
        <v>19587</v>
      </c>
      <c r="D5584" s="60" t="s">
        <v>20</v>
      </c>
      <c r="E5584" s="60" t="s">
        <v>19588</v>
      </c>
      <c r="F5584" s="60">
        <v>981329164</v>
      </c>
      <c r="G5584" s="60" t="s">
        <v>9</v>
      </c>
      <c r="H5584" s="60" t="s">
        <v>92</v>
      </c>
      <c r="I5584" s="60">
        <v>9854</v>
      </c>
      <c r="J5584" s="60" t="s">
        <v>19589</v>
      </c>
      <c r="K5584" s="60" t="s">
        <v>19590</v>
      </c>
      <c r="L5584" s="60" t="s">
        <v>22</v>
      </c>
      <c r="M5584" s="60" t="s">
        <v>24</v>
      </c>
      <c r="N5584" s="60" t="s">
        <v>19591</v>
      </c>
      <c r="O5584" s="9" t="s">
        <v>41</v>
      </c>
      <c r="R5584" s="9" t="s">
        <v>161</v>
      </c>
      <c r="S5584" s="9" t="s">
        <v>16305</v>
      </c>
      <c r="T5584" s="59">
        <v>44357</v>
      </c>
      <c r="U5584" s="59">
        <v>44357</v>
      </c>
      <c r="V5584" s="61"/>
      <c r="W5584" s="61"/>
      <c r="X5584" s="61"/>
      <c r="Y5584" s="61"/>
      <c r="Z5584" s="61"/>
      <c r="AA5584" s="61" t="s">
        <v>15468</v>
      </c>
      <c r="AB5584" s="62"/>
    </row>
    <row r="5585" spans="1:28">
      <c r="A5585" s="60" t="s">
        <v>21</v>
      </c>
      <c r="B5585" s="60">
        <v>41397994</v>
      </c>
      <c r="C5585" s="60" t="s">
        <v>19592</v>
      </c>
      <c r="D5585" s="60" t="s">
        <v>20</v>
      </c>
      <c r="E5585" s="60" t="s">
        <v>19593</v>
      </c>
      <c r="F5585" s="60">
        <v>922755340</v>
      </c>
      <c r="G5585" s="60" t="s">
        <v>9</v>
      </c>
      <c r="H5585" s="60" t="s">
        <v>222</v>
      </c>
      <c r="I5585" s="60">
        <v>21910</v>
      </c>
      <c r="J5585" s="60" t="s">
        <v>19594</v>
      </c>
      <c r="K5585" s="60" t="s">
        <v>19595</v>
      </c>
      <c r="L5585" s="60" t="s">
        <v>35</v>
      </c>
      <c r="M5585" s="60" t="s">
        <v>24</v>
      </c>
      <c r="N5585" s="60" t="s">
        <v>19596</v>
      </c>
      <c r="O5585" s="9" t="s">
        <v>41</v>
      </c>
      <c r="R5585" s="9" t="s">
        <v>111</v>
      </c>
      <c r="S5585" s="9" t="s">
        <v>16274</v>
      </c>
      <c r="T5585" s="59">
        <v>44355</v>
      </c>
      <c r="U5585" s="59">
        <v>44356</v>
      </c>
      <c r="V5585" s="61"/>
      <c r="W5585" s="61"/>
      <c r="X5585" s="61"/>
      <c r="Y5585" s="61"/>
      <c r="Z5585" s="61"/>
      <c r="AA5585" s="61" t="s">
        <v>15468</v>
      </c>
      <c r="AB5585" s="62"/>
    </row>
    <row r="5586" spans="1:28">
      <c r="A5586" s="60" t="s">
        <v>21</v>
      </c>
      <c r="B5586" s="60">
        <v>41653595</v>
      </c>
      <c r="C5586" s="60" t="s">
        <v>12691</v>
      </c>
      <c r="D5586" s="60" t="s">
        <v>20</v>
      </c>
      <c r="E5586" s="60" t="s">
        <v>12692</v>
      </c>
      <c r="F5586" s="60">
        <v>952700241</v>
      </c>
      <c r="G5586" s="60" t="s">
        <v>9</v>
      </c>
      <c r="H5586" s="60" t="s">
        <v>180</v>
      </c>
      <c r="I5586" s="60">
        <v>22603</v>
      </c>
      <c r="J5586" s="60" t="s">
        <v>12693</v>
      </c>
      <c r="K5586" s="60" t="s">
        <v>12694</v>
      </c>
      <c r="L5586" s="60" t="s">
        <v>35</v>
      </c>
      <c r="M5586" s="60" t="s">
        <v>24</v>
      </c>
      <c r="N5586" s="60" t="s">
        <v>19597</v>
      </c>
      <c r="O5586" s="9" t="s">
        <v>10</v>
      </c>
      <c r="R5586" s="9" t="s">
        <v>13658</v>
      </c>
      <c r="S5586" s="9" t="s">
        <v>16245</v>
      </c>
      <c r="T5586" s="59">
        <v>44357</v>
      </c>
      <c r="U5586" s="59">
        <v>44357</v>
      </c>
      <c r="V5586" s="61"/>
      <c r="W5586" s="61"/>
      <c r="X5586" s="61"/>
      <c r="Y5586" s="61"/>
      <c r="Z5586" s="61"/>
      <c r="AA5586" s="61" t="s">
        <v>15468</v>
      </c>
      <c r="AB5586" s="62"/>
    </row>
    <row r="5587" spans="1:28">
      <c r="A5587" s="60" t="s">
        <v>21</v>
      </c>
      <c r="B5587" s="60">
        <v>44348360</v>
      </c>
      <c r="C5587" s="60" t="s">
        <v>15079</v>
      </c>
      <c r="D5587" s="60" t="s">
        <v>20</v>
      </c>
      <c r="E5587" s="60" t="s">
        <v>15080</v>
      </c>
      <c r="F5587" s="60">
        <v>999934357</v>
      </c>
      <c r="G5587" s="60" t="s">
        <v>12</v>
      </c>
      <c r="H5587" s="60" t="s">
        <v>121</v>
      </c>
      <c r="I5587" s="60">
        <v>10634</v>
      </c>
      <c r="J5587" s="60" t="s">
        <v>15081</v>
      </c>
      <c r="K5587" s="60" t="s">
        <v>15082</v>
      </c>
      <c r="L5587" s="60" t="s">
        <v>22</v>
      </c>
      <c r="M5587" s="60" t="s">
        <v>24</v>
      </c>
      <c r="N5587" s="60" t="s">
        <v>19598</v>
      </c>
      <c r="O5587" s="9" t="s">
        <v>36</v>
      </c>
      <c r="R5587" s="9" t="s">
        <v>161</v>
      </c>
      <c r="S5587" s="9" t="s">
        <v>16305</v>
      </c>
      <c r="T5587" s="59">
        <v>44357</v>
      </c>
      <c r="U5587" s="59">
        <v>44358</v>
      </c>
      <c r="V5587" s="61"/>
      <c r="W5587" s="61"/>
      <c r="X5587" s="61"/>
      <c r="Y5587" s="61"/>
      <c r="Z5587" s="61"/>
      <c r="AA5587" s="61" t="s">
        <v>15468</v>
      </c>
      <c r="AB5587" s="62"/>
    </row>
    <row r="5588" spans="1:28">
      <c r="A5588" s="60" t="s">
        <v>21</v>
      </c>
      <c r="B5588" s="60">
        <v>70451232</v>
      </c>
      <c r="C5588" s="60" t="s">
        <v>16403</v>
      </c>
      <c r="D5588" s="60" t="s">
        <v>20</v>
      </c>
      <c r="E5588" s="60" t="s">
        <v>16404</v>
      </c>
      <c r="F5588" s="60">
        <v>963326057</v>
      </c>
      <c r="G5588" s="60" t="s">
        <v>12</v>
      </c>
      <c r="H5588" s="60" t="s">
        <v>2042</v>
      </c>
      <c r="I5588" s="60">
        <v>11582</v>
      </c>
      <c r="J5588" s="60" t="s">
        <v>16405</v>
      </c>
      <c r="K5588" s="60" t="s">
        <v>16406</v>
      </c>
      <c r="L5588" s="60" t="s">
        <v>22</v>
      </c>
      <c r="M5588" s="60" t="s">
        <v>24</v>
      </c>
      <c r="N5588" s="60" t="s">
        <v>19599</v>
      </c>
      <c r="O5588" s="9" t="s">
        <v>36</v>
      </c>
      <c r="R5588" s="9" t="s">
        <v>161</v>
      </c>
      <c r="S5588" s="9" t="s">
        <v>16237</v>
      </c>
      <c r="T5588" s="59">
        <v>44354</v>
      </c>
      <c r="U5588" s="59">
        <v>44356</v>
      </c>
      <c r="V5588" s="61"/>
      <c r="W5588" s="61"/>
      <c r="X5588" s="61"/>
      <c r="Y5588" s="61"/>
      <c r="Z5588" s="61"/>
      <c r="AA5588" s="61" t="s">
        <v>15468</v>
      </c>
      <c r="AB5588" s="62"/>
    </row>
    <row r="5589" spans="1:28">
      <c r="A5589" s="60" t="s">
        <v>21</v>
      </c>
      <c r="B5589" s="60">
        <v>70657873</v>
      </c>
      <c r="C5589" s="60" t="s">
        <v>1896</v>
      </c>
      <c r="D5589" s="60" t="s">
        <v>20</v>
      </c>
      <c r="E5589" s="60" t="s">
        <v>1897</v>
      </c>
      <c r="F5589" s="60">
        <v>997943918</v>
      </c>
      <c r="G5589" s="60" t="s">
        <v>9</v>
      </c>
      <c r="H5589" s="60" t="s">
        <v>180</v>
      </c>
      <c r="I5589" s="60">
        <v>29831</v>
      </c>
      <c r="J5589" s="60" t="s">
        <v>1898</v>
      </c>
      <c r="K5589" s="60" t="s">
        <v>1899</v>
      </c>
      <c r="L5589" s="60" t="s">
        <v>35</v>
      </c>
      <c r="M5589" s="60" t="s">
        <v>24</v>
      </c>
      <c r="N5589" s="60" t="s">
        <v>19600</v>
      </c>
      <c r="O5589" s="9" t="s">
        <v>41</v>
      </c>
      <c r="R5589" s="9" t="s">
        <v>13658</v>
      </c>
      <c r="S5589" s="9" t="s">
        <v>16274</v>
      </c>
      <c r="T5589" s="59">
        <v>44349</v>
      </c>
      <c r="U5589" s="59">
        <v>44358</v>
      </c>
      <c r="V5589" s="61"/>
      <c r="W5589" s="61"/>
      <c r="X5589" s="61"/>
      <c r="Y5589" s="61"/>
      <c r="Z5589" s="61"/>
      <c r="AA5589" s="61" t="s">
        <v>15468</v>
      </c>
      <c r="AB5589" s="62"/>
    </row>
    <row r="5590" spans="1:28">
      <c r="A5590" s="60" t="s">
        <v>21</v>
      </c>
      <c r="B5590" s="60">
        <v>71731848</v>
      </c>
      <c r="C5590" s="60" t="s">
        <v>2744</v>
      </c>
      <c r="D5590" s="60" t="s">
        <v>20</v>
      </c>
      <c r="E5590" s="60" t="s">
        <v>2745</v>
      </c>
      <c r="F5590" s="60">
        <v>978287161</v>
      </c>
      <c r="G5590" s="60" t="s">
        <v>13</v>
      </c>
      <c r="H5590" s="60" t="s">
        <v>186</v>
      </c>
      <c r="I5590" s="60">
        <v>28695</v>
      </c>
      <c r="J5590" s="60" t="s">
        <v>2746</v>
      </c>
      <c r="K5590" s="60" t="s">
        <v>2747</v>
      </c>
      <c r="L5590" s="60" t="s">
        <v>35</v>
      </c>
      <c r="M5590" s="60" t="s">
        <v>24</v>
      </c>
      <c r="N5590" s="60" t="s">
        <v>19601</v>
      </c>
      <c r="O5590" s="9" t="s">
        <v>36</v>
      </c>
      <c r="R5590" s="9" t="s">
        <v>111</v>
      </c>
      <c r="S5590" s="9" t="s">
        <v>16245</v>
      </c>
      <c r="T5590" s="59">
        <v>44354</v>
      </c>
      <c r="U5590" s="59">
        <v>44357</v>
      </c>
      <c r="V5590" s="61"/>
      <c r="W5590" s="61"/>
      <c r="X5590" s="61"/>
      <c r="Y5590" s="61"/>
      <c r="Z5590" s="61"/>
      <c r="AA5590" s="61" t="s">
        <v>15468</v>
      </c>
      <c r="AB5590" s="62"/>
    </row>
    <row r="5591" spans="1:28">
      <c r="A5591" s="60" t="s">
        <v>21</v>
      </c>
      <c r="B5591" s="60">
        <v>972836</v>
      </c>
      <c r="C5591" s="60" t="s">
        <v>7819</v>
      </c>
      <c r="D5591" s="60" t="s">
        <v>20</v>
      </c>
      <c r="E5591" s="60" t="s">
        <v>7820</v>
      </c>
      <c r="F5591" s="60">
        <v>921855256</v>
      </c>
      <c r="G5591" s="60" t="s">
        <v>9</v>
      </c>
      <c r="H5591" s="60" t="s">
        <v>388</v>
      </c>
      <c r="I5591" s="60">
        <v>3581</v>
      </c>
      <c r="J5591" s="60" t="s">
        <v>7821</v>
      </c>
      <c r="K5591" s="60" t="s">
        <v>7822</v>
      </c>
      <c r="L5591" s="60" t="s">
        <v>22</v>
      </c>
      <c r="M5591" s="60" t="s">
        <v>24</v>
      </c>
      <c r="N5591" s="60" t="s">
        <v>19602</v>
      </c>
      <c r="O5591" s="9" t="s">
        <v>10</v>
      </c>
      <c r="R5591" s="9" t="s">
        <v>4143</v>
      </c>
      <c r="S5591" s="9" t="s">
        <v>16386</v>
      </c>
      <c r="T5591" s="59">
        <v>43990</v>
      </c>
      <c r="U5591" s="59">
        <v>44356</v>
      </c>
      <c r="V5591" s="61"/>
      <c r="W5591" s="61"/>
      <c r="X5591" s="61"/>
      <c r="Y5591" s="61"/>
      <c r="Z5591" s="61"/>
      <c r="AA5591" s="61" t="s">
        <v>15468</v>
      </c>
      <c r="AB5591" s="62"/>
    </row>
    <row r="5592" spans="1:28">
      <c r="A5592" s="60" t="s">
        <v>21</v>
      </c>
      <c r="B5592" s="60">
        <v>6179082</v>
      </c>
      <c r="C5592" s="60" t="s">
        <v>19603</v>
      </c>
      <c r="D5592" s="60" t="s">
        <v>20</v>
      </c>
      <c r="E5592" s="60" t="s">
        <v>19604</v>
      </c>
      <c r="F5592" s="60">
        <v>991947233</v>
      </c>
      <c r="G5592" s="60" t="s">
        <v>9</v>
      </c>
      <c r="H5592" s="60" t="s">
        <v>388</v>
      </c>
      <c r="I5592" s="60">
        <v>3869</v>
      </c>
      <c r="J5592" s="60" t="s">
        <v>19605</v>
      </c>
      <c r="K5592" s="60" t="s">
        <v>19606</v>
      </c>
      <c r="L5592" s="60" t="s">
        <v>22</v>
      </c>
      <c r="M5592" s="60" t="s">
        <v>24</v>
      </c>
      <c r="N5592" s="60" t="s">
        <v>19607</v>
      </c>
      <c r="O5592" s="9" t="s">
        <v>10</v>
      </c>
      <c r="R5592" s="9" t="s">
        <v>4143</v>
      </c>
      <c r="S5592" s="9" t="s">
        <v>16386</v>
      </c>
      <c r="T5592" s="59">
        <v>44112</v>
      </c>
      <c r="U5592" s="59">
        <v>44356</v>
      </c>
      <c r="V5592" s="61"/>
      <c r="W5592" s="61"/>
      <c r="X5592" s="61"/>
      <c r="Y5592" s="61"/>
      <c r="Z5592" s="61"/>
      <c r="AA5592" s="61" t="s">
        <v>15468</v>
      </c>
      <c r="AB5592" s="62"/>
    </row>
    <row r="5593" spans="1:28">
      <c r="A5593" s="60" t="s">
        <v>21</v>
      </c>
      <c r="B5593" s="60">
        <v>7518138</v>
      </c>
      <c r="C5593" s="60" t="s">
        <v>19608</v>
      </c>
      <c r="D5593" s="60" t="s">
        <v>20</v>
      </c>
      <c r="E5593" s="60" t="s">
        <v>19609</v>
      </c>
      <c r="F5593" s="60">
        <v>998489355</v>
      </c>
      <c r="G5593" s="60" t="s">
        <v>13</v>
      </c>
      <c r="H5593" s="60" t="s">
        <v>186</v>
      </c>
      <c r="I5593" s="60">
        <v>4601</v>
      </c>
      <c r="J5593" s="60" t="s">
        <v>19610</v>
      </c>
      <c r="K5593" s="60" t="s">
        <v>19611</v>
      </c>
      <c r="L5593" s="60" t="s">
        <v>35</v>
      </c>
      <c r="M5593" s="60" t="s">
        <v>24</v>
      </c>
      <c r="N5593" s="60" t="s">
        <v>19612</v>
      </c>
      <c r="O5593" s="9" t="s">
        <v>36</v>
      </c>
      <c r="R5593" s="9" t="s">
        <v>13658</v>
      </c>
      <c r="S5593" s="9" t="s">
        <v>16263</v>
      </c>
      <c r="T5593" s="59">
        <v>44355</v>
      </c>
      <c r="U5593" s="59">
        <v>44356</v>
      </c>
      <c r="V5593" s="61"/>
      <c r="W5593" s="61"/>
      <c r="X5593" s="61"/>
      <c r="Y5593" s="61"/>
      <c r="Z5593" s="61"/>
      <c r="AA5593" s="61" t="s">
        <v>15468</v>
      </c>
      <c r="AB5593" s="62"/>
    </row>
    <row r="5594" spans="1:28">
      <c r="A5594" s="60" t="s">
        <v>21</v>
      </c>
      <c r="B5594" s="60">
        <v>8111044</v>
      </c>
      <c r="C5594" s="60" t="s">
        <v>19613</v>
      </c>
      <c r="D5594" s="60" t="s">
        <v>20</v>
      </c>
      <c r="E5594" s="60" t="s">
        <v>19614</v>
      </c>
      <c r="F5594" s="60">
        <v>980420714</v>
      </c>
      <c r="G5594" s="60" t="s">
        <v>9</v>
      </c>
      <c r="H5594" s="60" t="s">
        <v>133</v>
      </c>
      <c r="I5594" s="60">
        <v>24128</v>
      </c>
      <c r="J5594" s="60" t="s">
        <v>19615</v>
      </c>
      <c r="K5594" s="60" t="s">
        <v>19616</v>
      </c>
      <c r="L5594" s="60" t="s">
        <v>22</v>
      </c>
      <c r="M5594" s="60" t="s">
        <v>24</v>
      </c>
      <c r="N5594" s="60" t="s">
        <v>19617</v>
      </c>
      <c r="O5594" s="9" t="s">
        <v>41</v>
      </c>
      <c r="R5594" s="9" t="s">
        <v>80</v>
      </c>
      <c r="S5594" s="9" t="s">
        <v>16305</v>
      </c>
      <c r="T5594" s="59">
        <v>44356</v>
      </c>
      <c r="U5594" s="59">
        <v>44358</v>
      </c>
      <c r="V5594" s="61"/>
      <c r="W5594" s="61"/>
      <c r="X5594" s="61"/>
      <c r="Y5594" s="61"/>
      <c r="Z5594" s="61"/>
      <c r="AA5594" s="61" t="s">
        <v>15468</v>
      </c>
      <c r="AB5594" s="62"/>
    </row>
    <row r="5595" spans="1:28">
      <c r="A5595" s="60" t="s">
        <v>21</v>
      </c>
      <c r="B5595" s="60">
        <v>9745428</v>
      </c>
      <c r="C5595" s="60" t="s">
        <v>18087</v>
      </c>
      <c r="D5595" s="60" t="s">
        <v>20</v>
      </c>
      <c r="E5595" s="60" t="s">
        <v>18088</v>
      </c>
      <c r="F5595" s="60">
        <v>992814266</v>
      </c>
      <c r="G5595" s="60" t="s">
        <v>9</v>
      </c>
      <c r="H5595" s="60" t="s">
        <v>180</v>
      </c>
      <c r="I5595" s="60">
        <v>30475</v>
      </c>
      <c r="J5595" s="60" t="s">
        <v>18089</v>
      </c>
      <c r="K5595" s="60" t="s">
        <v>18090</v>
      </c>
      <c r="L5595" s="60" t="s">
        <v>35</v>
      </c>
      <c r="M5595" s="60" t="s">
        <v>24</v>
      </c>
      <c r="N5595" s="60" t="s">
        <v>19618</v>
      </c>
      <c r="O5595" s="9" t="s">
        <v>41</v>
      </c>
      <c r="R5595" s="9" t="s">
        <v>111</v>
      </c>
      <c r="S5595" s="9" t="s">
        <v>16263</v>
      </c>
      <c r="T5595" s="59">
        <v>44356</v>
      </c>
      <c r="U5595" s="59">
        <v>44357</v>
      </c>
      <c r="V5595" s="61"/>
      <c r="W5595" s="61"/>
      <c r="X5595" s="61"/>
      <c r="Y5595" s="61"/>
      <c r="Z5595" s="61"/>
      <c r="AA5595" s="61" t="s">
        <v>15468</v>
      </c>
      <c r="AB5595" s="62"/>
    </row>
    <row r="5596" spans="1:28">
      <c r="A5596" s="60" t="s">
        <v>21</v>
      </c>
      <c r="B5596" s="60">
        <v>9871946</v>
      </c>
      <c r="C5596" s="60" t="s">
        <v>19582</v>
      </c>
      <c r="D5596" s="60" t="s">
        <v>20</v>
      </c>
      <c r="E5596" s="60" t="s">
        <v>19583</v>
      </c>
      <c r="F5596" s="60">
        <v>996195755</v>
      </c>
      <c r="G5596" s="60" t="s">
        <v>9</v>
      </c>
      <c r="H5596" s="60" t="s">
        <v>180</v>
      </c>
      <c r="I5596" s="60">
        <v>17306</v>
      </c>
      <c r="J5596" s="60" t="s">
        <v>19584</v>
      </c>
      <c r="K5596" s="60" t="s">
        <v>19585</v>
      </c>
      <c r="L5596" s="60" t="s">
        <v>35</v>
      </c>
      <c r="M5596" s="60" t="s">
        <v>24</v>
      </c>
      <c r="N5596" s="60" t="s">
        <v>19619</v>
      </c>
      <c r="O5596" s="9" t="s">
        <v>41</v>
      </c>
      <c r="R5596" s="9" t="s">
        <v>13658</v>
      </c>
      <c r="S5596" s="9" t="s">
        <v>16288</v>
      </c>
      <c r="T5596" s="59">
        <v>44357</v>
      </c>
      <c r="U5596" s="59">
        <v>44357</v>
      </c>
      <c r="V5596" s="61"/>
      <c r="W5596" s="61"/>
      <c r="X5596" s="61"/>
      <c r="Y5596" s="61"/>
      <c r="Z5596" s="61"/>
      <c r="AA5596" s="61" t="s">
        <v>15468</v>
      </c>
      <c r="AB5596" s="62"/>
    </row>
    <row r="5597" spans="1:28">
      <c r="A5597" s="60" t="s">
        <v>21</v>
      </c>
      <c r="B5597" s="60">
        <v>40157301</v>
      </c>
      <c r="C5597" s="60" t="s">
        <v>19070</v>
      </c>
      <c r="D5597" s="60" t="s">
        <v>20</v>
      </c>
      <c r="E5597" s="60" t="s">
        <v>19071</v>
      </c>
      <c r="F5597" s="60">
        <v>3107968</v>
      </c>
      <c r="G5597" s="60" t="s">
        <v>9</v>
      </c>
      <c r="H5597" s="60" t="s">
        <v>99</v>
      </c>
      <c r="I5597" s="60">
        <v>3129</v>
      </c>
      <c r="J5597" s="60" t="s">
        <v>19072</v>
      </c>
      <c r="K5597" s="60" t="s">
        <v>19073</v>
      </c>
      <c r="L5597" s="60" t="s">
        <v>22</v>
      </c>
      <c r="M5597" s="60" t="s">
        <v>24</v>
      </c>
      <c r="N5597" s="60" t="s">
        <v>19620</v>
      </c>
      <c r="O5597" s="9" t="s">
        <v>10</v>
      </c>
      <c r="R5597" s="9" t="s">
        <v>201</v>
      </c>
      <c r="S5597" s="9" t="s">
        <v>16386</v>
      </c>
      <c r="T5597" s="59">
        <v>43834</v>
      </c>
      <c r="U5597" s="59">
        <v>44356</v>
      </c>
      <c r="V5597" s="61"/>
      <c r="W5597" s="61"/>
      <c r="X5597" s="61"/>
      <c r="Y5597" s="61"/>
      <c r="Z5597" s="61"/>
      <c r="AA5597" s="61" t="s">
        <v>15468</v>
      </c>
      <c r="AB5597" s="62"/>
    </row>
    <row r="5598" spans="1:28">
      <c r="A5598" s="60" t="s">
        <v>21</v>
      </c>
      <c r="B5598" s="60">
        <v>40554447</v>
      </c>
      <c r="C5598" s="60" t="s">
        <v>15357</v>
      </c>
      <c r="D5598" s="60" t="s">
        <v>20</v>
      </c>
      <c r="E5598" s="60" t="s">
        <v>15358</v>
      </c>
      <c r="F5598" s="60">
        <v>953297517</v>
      </c>
      <c r="G5598" s="60" t="s">
        <v>12</v>
      </c>
      <c r="H5598" s="60" t="s">
        <v>84</v>
      </c>
      <c r="I5598" s="60">
        <v>15165</v>
      </c>
      <c r="J5598" s="60" t="s">
        <v>15359</v>
      </c>
      <c r="K5598" s="60" t="s">
        <v>15360</v>
      </c>
      <c r="L5598" s="60" t="s">
        <v>35</v>
      </c>
      <c r="M5598" s="60" t="s">
        <v>24</v>
      </c>
      <c r="N5598" s="60" t="s">
        <v>19621</v>
      </c>
      <c r="O5598" s="9" t="s">
        <v>41</v>
      </c>
      <c r="R5598" s="9" t="s">
        <v>111</v>
      </c>
      <c r="S5598" s="9" t="s">
        <v>16263</v>
      </c>
      <c r="T5598" s="59">
        <v>44357</v>
      </c>
      <c r="U5598" s="59">
        <v>44357</v>
      </c>
      <c r="V5598" s="61"/>
      <c r="W5598" s="61"/>
      <c r="X5598" s="61"/>
      <c r="Y5598" s="61"/>
      <c r="Z5598" s="61"/>
      <c r="AA5598" s="61" t="s">
        <v>15468</v>
      </c>
      <c r="AB5598" s="62"/>
    </row>
    <row r="5599" spans="1:28">
      <c r="A5599" s="60" t="s">
        <v>21</v>
      </c>
      <c r="B5599" s="60">
        <v>40663787</v>
      </c>
      <c r="C5599" s="60" t="s">
        <v>13609</v>
      </c>
      <c r="D5599" s="60" t="s">
        <v>20</v>
      </c>
      <c r="E5599" s="60" t="s">
        <v>13610</v>
      </c>
      <c r="F5599" s="60">
        <v>955810999</v>
      </c>
      <c r="G5599" s="60" t="s">
        <v>12</v>
      </c>
      <c r="H5599" s="60" t="s">
        <v>84</v>
      </c>
      <c r="I5599" s="60">
        <v>10411</v>
      </c>
      <c r="J5599" s="60" t="s">
        <v>13611</v>
      </c>
      <c r="K5599" s="60" t="s">
        <v>13612</v>
      </c>
      <c r="L5599" s="60" t="s">
        <v>22</v>
      </c>
      <c r="M5599" s="60" t="s">
        <v>24</v>
      </c>
      <c r="N5599" s="60" t="s">
        <v>19622</v>
      </c>
      <c r="O5599" s="9" t="s">
        <v>36</v>
      </c>
      <c r="R5599" s="9" t="s">
        <v>80</v>
      </c>
      <c r="S5599" s="9" t="s">
        <v>16237</v>
      </c>
      <c r="T5599" s="59">
        <v>44355</v>
      </c>
      <c r="U5599" s="59">
        <v>44356</v>
      </c>
      <c r="V5599" s="61"/>
      <c r="W5599" s="61"/>
      <c r="X5599" s="61"/>
      <c r="Y5599" s="61"/>
      <c r="Z5599" s="61"/>
      <c r="AA5599" s="61" t="s">
        <v>15468</v>
      </c>
      <c r="AB5599" s="62"/>
    </row>
    <row r="5600" spans="1:28">
      <c r="A5600" s="60" t="s">
        <v>21</v>
      </c>
      <c r="B5600" s="60">
        <v>41154301</v>
      </c>
      <c r="C5600" s="60" t="s">
        <v>6236</v>
      </c>
      <c r="D5600" s="60" t="s">
        <v>20</v>
      </c>
      <c r="E5600" s="60" t="s">
        <v>6237</v>
      </c>
      <c r="F5600" s="60">
        <v>996599460</v>
      </c>
      <c r="G5600" s="60" t="s">
        <v>9</v>
      </c>
      <c r="H5600" s="60" t="s">
        <v>180</v>
      </c>
      <c r="I5600" s="60">
        <v>22677</v>
      </c>
      <c r="J5600" s="60" t="s">
        <v>6238</v>
      </c>
      <c r="K5600" s="60" t="s">
        <v>6239</v>
      </c>
      <c r="L5600" s="60" t="s">
        <v>22</v>
      </c>
      <c r="M5600" s="60" t="s">
        <v>24</v>
      </c>
      <c r="N5600" s="60" t="s">
        <v>19623</v>
      </c>
      <c r="O5600" s="9" t="s">
        <v>10</v>
      </c>
      <c r="R5600" s="9" t="s">
        <v>4143</v>
      </c>
      <c r="S5600" s="9" t="s">
        <v>16237</v>
      </c>
      <c r="T5600" s="59">
        <v>43873</v>
      </c>
      <c r="U5600" s="59">
        <v>44356</v>
      </c>
      <c r="V5600" s="61"/>
      <c r="W5600" s="61"/>
      <c r="X5600" s="61"/>
      <c r="Y5600" s="61"/>
      <c r="Z5600" s="61"/>
      <c r="AA5600" s="61" t="s">
        <v>15468</v>
      </c>
      <c r="AB5600" s="62"/>
    </row>
    <row r="5601" spans="1:28">
      <c r="A5601" s="60" t="s">
        <v>21</v>
      </c>
      <c r="B5601" s="60">
        <v>47458462</v>
      </c>
      <c r="C5601" s="60" t="s">
        <v>19624</v>
      </c>
      <c r="D5601" s="60" t="s">
        <v>20</v>
      </c>
      <c r="E5601" s="60" t="s">
        <v>19625</v>
      </c>
      <c r="F5601" s="60">
        <v>2762769</v>
      </c>
      <c r="G5601" s="60" t="s">
        <v>9</v>
      </c>
      <c r="H5601" s="60" t="s">
        <v>92</v>
      </c>
      <c r="I5601" s="60">
        <v>70536</v>
      </c>
      <c r="J5601" s="60" t="s">
        <v>19626</v>
      </c>
      <c r="K5601" s="60" t="s">
        <v>19627</v>
      </c>
      <c r="L5601" s="60" t="s">
        <v>35</v>
      </c>
      <c r="M5601" s="60" t="s">
        <v>24</v>
      </c>
      <c r="N5601" s="60" t="s">
        <v>19628</v>
      </c>
      <c r="O5601" s="9" t="s">
        <v>36</v>
      </c>
      <c r="R5601" s="9" t="s">
        <v>13658</v>
      </c>
      <c r="S5601" s="9" t="s">
        <v>16243</v>
      </c>
      <c r="T5601" s="59">
        <v>44340</v>
      </c>
      <c r="U5601" s="59">
        <v>44357</v>
      </c>
      <c r="V5601" s="61"/>
      <c r="W5601" s="61"/>
      <c r="X5601" s="61"/>
      <c r="Y5601" s="61"/>
      <c r="Z5601" s="61"/>
      <c r="AA5601" s="61" t="s">
        <v>15468</v>
      </c>
      <c r="AB5601" s="62"/>
    </row>
    <row r="5602" spans="1:28">
      <c r="A5602" s="60" t="s">
        <v>21</v>
      </c>
      <c r="B5602" s="60">
        <v>47827105</v>
      </c>
      <c r="C5602" s="60" t="s">
        <v>19629</v>
      </c>
      <c r="D5602" s="60" t="s">
        <v>20</v>
      </c>
      <c r="E5602" s="60" t="s">
        <v>19630</v>
      </c>
      <c r="F5602" s="60">
        <v>977655887</v>
      </c>
      <c r="G5602" s="60" t="s">
        <v>12</v>
      </c>
      <c r="H5602" s="60" t="s">
        <v>76</v>
      </c>
      <c r="I5602" s="60">
        <v>10709</v>
      </c>
      <c r="J5602" s="60" t="s">
        <v>19631</v>
      </c>
      <c r="K5602" s="60" t="s">
        <v>19632</v>
      </c>
      <c r="L5602" s="60" t="s">
        <v>22</v>
      </c>
      <c r="M5602" s="60" t="s">
        <v>24</v>
      </c>
      <c r="N5602" s="60" t="s">
        <v>19633</v>
      </c>
      <c r="O5602" s="9" t="s">
        <v>41</v>
      </c>
      <c r="R5602" s="9" t="s">
        <v>80</v>
      </c>
      <c r="S5602" s="9" t="s">
        <v>16305</v>
      </c>
      <c r="T5602" s="59">
        <v>44356</v>
      </c>
      <c r="U5602" s="59">
        <v>44356</v>
      </c>
      <c r="V5602" s="61"/>
      <c r="W5602" s="61"/>
      <c r="X5602" s="61"/>
      <c r="Y5602" s="61"/>
      <c r="Z5602" s="61"/>
      <c r="AA5602" s="61" t="s">
        <v>15468</v>
      </c>
      <c r="AB5602" s="62"/>
    </row>
    <row r="5603" spans="1:28">
      <c r="A5603" s="60" t="s">
        <v>30</v>
      </c>
      <c r="B5603" s="60">
        <v>20100257298</v>
      </c>
      <c r="C5603" s="60" t="s">
        <v>13376</v>
      </c>
      <c r="D5603" s="60" t="s">
        <v>25</v>
      </c>
      <c r="E5603" s="60" t="s">
        <v>13377</v>
      </c>
      <c r="F5603" s="60">
        <v>3365428</v>
      </c>
      <c r="G5603" s="60" t="s">
        <v>9</v>
      </c>
      <c r="H5603" s="60" t="s">
        <v>205</v>
      </c>
      <c r="I5603" s="60">
        <v>10786</v>
      </c>
      <c r="J5603" s="60" t="s">
        <v>19634</v>
      </c>
      <c r="K5603" s="60" t="s">
        <v>19635</v>
      </c>
      <c r="L5603" s="60" t="s">
        <v>22</v>
      </c>
      <c r="M5603" s="60" t="s">
        <v>24</v>
      </c>
      <c r="N5603" s="60" t="s">
        <v>19636</v>
      </c>
      <c r="O5603" s="9" t="s">
        <v>41</v>
      </c>
      <c r="R5603" s="9" t="s">
        <v>80</v>
      </c>
      <c r="S5603" s="9" t="s">
        <v>16305</v>
      </c>
      <c r="T5603" s="59">
        <v>44357</v>
      </c>
      <c r="U5603" s="59">
        <v>44357</v>
      </c>
      <c r="V5603" s="61"/>
      <c r="W5603" s="61"/>
      <c r="X5603" s="61"/>
      <c r="Y5603" s="61"/>
      <c r="Z5603" s="61"/>
      <c r="AA5603" s="61" t="s">
        <v>15468</v>
      </c>
      <c r="AB5603" s="62"/>
    </row>
    <row r="5604" spans="1:28">
      <c r="A5604" s="60" t="s">
        <v>30</v>
      </c>
      <c r="B5604" s="60">
        <v>20100257298</v>
      </c>
      <c r="C5604" s="60" t="s">
        <v>13376</v>
      </c>
      <c r="D5604" s="60" t="s">
        <v>25</v>
      </c>
      <c r="E5604" s="60" t="s">
        <v>13377</v>
      </c>
      <c r="F5604" s="60">
        <v>3365428</v>
      </c>
      <c r="G5604" s="60" t="s">
        <v>9</v>
      </c>
      <c r="H5604" s="60" t="s">
        <v>205</v>
      </c>
      <c r="I5604" s="60">
        <v>21132</v>
      </c>
      <c r="J5604" s="60" t="s">
        <v>14252</v>
      </c>
      <c r="K5604" s="60" t="s">
        <v>14253</v>
      </c>
      <c r="L5604" s="60" t="s">
        <v>22</v>
      </c>
      <c r="M5604" s="60" t="s">
        <v>24</v>
      </c>
      <c r="N5604" s="60" t="s">
        <v>19637</v>
      </c>
      <c r="O5604" s="9" t="s">
        <v>41</v>
      </c>
      <c r="R5604" s="9" t="s">
        <v>161</v>
      </c>
      <c r="S5604" s="9" t="s">
        <v>16305</v>
      </c>
      <c r="T5604" s="59">
        <v>44354</v>
      </c>
      <c r="U5604" s="59">
        <v>44357</v>
      </c>
      <c r="V5604" s="61"/>
      <c r="W5604" s="61"/>
      <c r="X5604" s="61"/>
      <c r="Y5604" s="61"/>
      <c r="Z5604" s="61"/>
      <c r="AA5604" s="61" t="s">
        <v>15468</v>
      </c>
      <c r="AB5604" s="62"/>
    </row>
    <row r="5605" spans="1:28">
      <c r="A5605" s="60" t="s">
        <v>30</v>
      </c>
      <c r="B5605" s="60">
        <v>20510282362</v>
      </c>
      <c r="C5605" s="60" t="s">
        <v>19638</v>
      </c>
      <c r="D5605" s="60" t="s">
        <v>25</v>
      </c>
      <c r="E5605" s="60" t="s">
        <v>19639</v>
      </c>
      <c r="F5605" s="60">
        <v>2430243</v>
      </c>
      <c r="G5605" s="60" t="s">
        <v>9</v>
      </c>
      <c r="H5605" s="60" t="s">
        <v>92</v>
      </c>
      <c r="I5605" s="60">
        <v>10194</v>
      </c>
      <c r="J5605" s="60" t="s">
        <v>19640</v>
      </c>
      <c r="K5605" s="60" t="s">
        <v>19641</v>
      </c>
      <c r="L5605" s="60" t="s">
        <v>35</v>
      </c>
      <c r="M5605" s="60" t="s">
        <v>24</v>
      </c>
      <c r="N5605" s="60" t="s">
        <v>19642</v>
      </c>
      <c r="O5605" s="9" t="s">
        <v>41</v>
      </c>
      <c r="R5605" s="9" t="s">
        <v>13658</v>
      </c>
      <c r="S5605" s="9" t="s">
        <v>16274</v>
      </c>
      <c r="T5605" s="59">
        <v>44354</v>
      </c>
      <c r="U5605" s="59">
        <v>44358</v>
      </c>
      <c r="V5605" s="61"/>
      <c r="W5605" s="61"/>
      <c r="X5605" s="61"/>
      <c r="Y5605" s="61"/>
      <c r="Z5605" s="61"/>
      <c r="AA5605" s="61" t="s">
        <v>15468</v>
      </c>
      <c r="AB5605" s="62"/>
    </row>
    <row r="5606" spans="1:28">
      <c r="A5606" s="60" t="s">
        <v>30</v>
      </c>
      <c r="B5606" s="60">
        <v>20550910480</v>
      </c>
      <c r="C5606" s="60" t="s">
        <v>7122</v>
      </c>
      <c r="D5606" s="60" t="s">
        <v>25</v>
      </c>
      <c r="E5606" s="60" t="s">
        <v>2139</v>
      </c>
      <c r="F5606" s="60">
        <v>987287641</v>
      </c>
      <c r="G5606" s="60" t="s">
        <v>9</v>
      </c>
      <c r="H5606" s="60" t="s">
        <v>180</v>
      </c>
      <c r="I5606" s="60">
        <v>100137</v>
      </c>
      <c r="J5606" s="60" t="s">
        <v>2140</v>
      </c>
      <c r="K5606" s="60" t="s">
        <v>2141</v>
      </c>
      <c r="L5606" s="60" t="s">
        <v>22</v>
      </c>
      <c r="M5606" s="60" t="s">
        <v>24</v>
      </c>
      <c r="N5606" s="60" t="s">
        <v>19643</v>
      </c>
      <c r="O5606" s="9" t="s">
        <v>41</v>
      </c>
      <c r="R5606" s="9" t="s">
        <v>161</v>
      </c>
      <c r="S5606" s="9" t="s">
        <v>16305</v>
      </c>
      <c r="T5606" s="59">
        <v>44358</v>
      </c>
      <c r="U5606" s="59">
        <v>44358</v>
      </c>
      <c r="V5606" s="61"/>
      <c r="W5606" s="61"/>
      <c r="X5606" s="61"/>
      <c r="Y5606" s="61"/>
      <c r="Z5606" s="61"/>
      <c r="AA5606" s="61" t="s">
        <v>15468</v>
      </c>
      <c r="AB5606" s="62"/>
    </row>
    <row r="5607" spans="1:28">
      <c r="A5607" s="60" t="s">
        <v>21</v>
      </c>
      <c r="B5607" s="60">
        <v>6040892</v>
      </c>
      <c r="C5607" s="60" t="s">
        <v>19644</v>
      </c>
      <c r="D5607" s="60" t="s">
        <v>20</v>
      </c>
      <c r="E5607" s="60" t="s">
        <v>19645</v>
      </c>
      <c r="F5607" s="60">
        <v>998496775</v>
      </c>
      <c r="G5607" s="60" t="s">
        <v>9</v>
      </c>
      <c r="H5607" s="60" t="s">
        <v>99</v>
      </c>
      <c r="I5607" s="60">
        <v>14759</v>
      </c>
      <c r="J5607" s="60" t="s">
        <v>19646</v>
      </c>
      <c r="K5607" s="60" t="s">
        <v>19647</v>
      </c>
      <c r="L5607" s="60" t="s">
        <v>22</v>
      </c>
      <c r="M5607" s="60" t="s">
        <v>24</v>
      </c>
      <c r="N5607" s="60" t="s">
        <v>19648</v>
      </c>
      <c r="O5607" s="9" t="s">
        <v>10</v>
      </c>
      <c r="R5607" s="9" t="s">
        <v>161</v>
      </c>
      <c r="S5607" s="9" t="s">
        <v>16386</v>
      </c>
      <c r="T5607" s="59">
        <v>44036</v>
      </c>
      <c r="U5607" s="59">
        <v>44356</v>
      </c>
      <c r="V5607" s="61"/>
      <c r="W5607" s="61"/>
      <c r="X5607" s="61"/>
      <c r="Y5607" s="61"/>
      <c r="Z5607" s="61"/>
      <c r="AA5607" s="61" t="s">
        <v>15468</v>
      </c>
      <c r="AB5607" s="62"/>
    </row>
    <row r="5608" spans="1:28">
      <c r="A5608" s="60" t="s">
        <v>21</v>
      </c>
      <c r="B5608" s="60">
        <v>9638221</v>
      </c>
      <c r="C5608" s="60" t="s">
        <v>19649</v>
      </c>
      <c r="D5608" s="60" t="s">
        <v>20</v>
      </c>
      <c r="E5608" s="60" t="s">
        <v>19650</v>
      </c>
      <c r="F5608" s="60">
        <v>999701733</v>
      </c>
      <c r="G5608" s="60" t="s">
        <v>13</v>
      </c>
      <c r="H5608" s="60" t="s">
        <v>272</v>
      </c>
      <c r="I5608" s="60">
        <v>5008</v>
      </c>
      <c r="J5608" s="60" t="s">
        <v>19651</v>
      </c>
      <c r="K5608" s="60" t="s">
        <v>19652</v>
      </c>
      <c r="L5608" s="60" t="s">
        <v>35</v>
      </c>
      <c r="M5608" s="60" t="s">
        <v>24</v>
      </c>
      <c r="N5608" s="60" t="s">
        <v>19653</v>
      </c>
      <c r="O5608" s="9" t="s">
        <v>36</v>
      </c>
      <c r="R5608" s="9" t="s">
        <v>111</v>
      </c>
      <c r="S5608" s="9" t="s">
        <v>16274</v>
      </c>
      <c r="T5608" s="59">
        <v>44356</v>
      </c>
      <c r="U5608" s="59">
        <v>44357</v>
      </c>
      <c r="V5608" s="61"/>
      <c r="W5608" s="61"/>
      <c r="X5608" s="61"/>
      <c r="Y5608" s="61"/>
      <c r="Z5608" s="61"/>
      <c r="AA5608" s="61" t="s">
        <v>15468</v>
      </c>
      <c r="AB5608" s="62"/>
    </row>
    <row r="5609" spans="1:28">
      <c r="A5609" s="60" t="s">
        <v>21</v>
      </c>
      <c r="B5609" s="60">
        <v>9670134</v>
      </c>
      <c r="C5609" s="60" t="s">
        <v>5809</v>
      </c>
      <c r="D5609" s="60" t="s">
        <v>20</v>
      </c>
      <c r="E5609" s="60" t="s">
        <v>5810</v>
      </c>
      <c r="F5609" s="60">
        <v>991358015</v>
      </c>
      <c r="G5609" s="60" t="s">
        <v>12</v>
      </c>
      <c r="H5609" s="60" t="s">
        <v>84</v>
      </c>
      <c r="I5609" s="60">
        <v>10675</v>
      </c>
      <c r="J5609" s="60" t="s">
        <v>5811</v>
      </c>
      <c r="K5609" s="60" t="s">
        <v>5812</v>
      </c>
      <c r="L5609" s="60" t="s">
        <v>22</v>
      </c>
      <c r="M5609" s="60" t="s">
        <v>24</v>
      </c>
      <c r="N5609" s="60" t="s">
        <v>19654</v>
      </c>
      <c r="O5609" s="9" t="s">
        <v>36</v>
      </c>
      <c r="R5609" s="9" t="s">
        <v>80</v>
      </c>
      <c r="S5609" s="9" t="s">
        <v>16305</v>
      </c>
      <c r="T5609" s="59">
        <v>44357</v>
      </c>
      <c r="U5609" s="59">
        <v>44357</v>
      </c>
      <c r="V5609" s="61"/>
      <c r="W5609" s="61"/>
      <c r="X5609" s="61"/>
      <c r="Y5609" s="61"/>
      <c r="Z5609" s="61"/>
      <c r="AA5609" s="61" t="s">
        <v>15468</v>
      </c>
      <c r="AB5609" s="62"/>
    </row>
    <row r="5610" spans="1:28">
      <c r="A5610" s="60" t="s">
        <v>21</v>
      </c>
      <c r="B5610" s="60">
        <v>9857750</v>
      </c>
      <c r="C5610" s="60" t="s">
        <v>19655</v>
      </c>
      <c r="D5610" s="60" t="s">
        <v>20</v>
      </c>
      <c r="E5610" s="60" t="s">
        <v>19656</v>
      </c>
      <c r="F5610" s="60">
        <v>998441179</v>
      </c>
      <c r="G5610" s="60" t="s">
        <v>9</v>
      </c>
      <c r="H5610" s="60" t="s">
        <v>180</v>
      </c>
      <c r="I5610" s="60">
        <v>70726</v>
      </c>
      <c r="J5610" s="60" t="s">
        <v>19657</v>
      </c>
      <c r="K5610" s="60" t="s">
        <v>19658</v>
      </c>
      <c r="L5610" s="60" t="s">
        <v>35</v>
      </c>
      <c r="M5610" s="60" t="s">
        <v>24</v>
      </c>
      <c r="N5610" s="60" t="s">
        <v>19659</v>
      </c>
      <c r="O5610" s="9" t="s">
        <v>41</v>
      </c>
      <c r="R5610" s="9" t="s">
        <v>111</v>
      </c>
      <c r="S5610" s="9" t="s">
        <v>16263</v>
      </c>
      <c r="T5610" s="59">
        <v>44354</v>
      </c>
      <c r="U5610" s="59">
        <v>44356</v>
      </c>
      <c r="V5610" s="61"/>
      <c r="W5610" s="61"/>
      <c r="X5610" s="61"/>
      <c r="Y5610" s="61"/>
      <c r="Z5610" s="61"/>
      <c r="AA5610" s="61" t="s">
        <v>15468</v>
      </c>
      <c r="AB5610" s="62"/>
    </row>
    <row r="5611" spans="1:28">
      <c r="A5611" s="60" t="s">
        <v>21</v>
      </c>
      <c r="B5611" s="60">
        <v>10073227</v>
      </c>
      <c r="C5611" s="60" t="s">
        <v>17125</v>
      </c>
      <c r="D5611" s="60" t="s">
        <v>20</v>
      </c>
      <c r="E5611" s="60" t="s">
        <v>17126</v>
      </c>
      <c r="F5611" s="60">
        <v>5483867</v>
      </c>
      <c r="G5611" s="60" t="s">
        <v>12</v>
      </c>
      <c r="H5611" s="60" t="s">
        <v>256</v>
      </c>
      <c r="I5611" s="60">
        <v>116229</v>
      </c>
      <c r="J5611" s="60" t="s">
        <v>17127</v>
      </c>
      <c r="K5611" s="60" t="s">
        <v>17128</v>
      </c>
      <c r="L5611" s="60" t="s">
        <v>22</v>
      </c>
      <c r="M5611" s="60" t="s">
        <v>24</v>
      </c>
      <c r="N5611" s="60" t="s">
        <v>19660</v>
      </c>
      <c r="O5611" s="9" t="s">
        <v>36</v>
      </c>
      <c r="R5611" s="9" t="s">
        <v>80</v>
      </c>
      <c r="S5611" s="9" t="s">
        <v>16305</v>
      </c>
      <c r="T5611" s="59">
        <v>44349</v>
      </c>
      <c r="U5611" s="59">
        <v>44357</v>
      </c>
      <c r="V5611" s="61"/>
      <c r="W5611" s="61"/>
      <c r="X5611" s="61"/>
      <c r="Y5611" s="61"/>
      <c r="Z5611" s="61"/>
      <c r="AA5611" s="61" t="s">
        <v>15468</v>
      </c>
      <c r="AB5611" s="62"/>
    </row>
    <row r="5612" spans="1:28">
      <c r="A5612" s="60" t="s">
        <v>21</v>
      </c>
      <c r="B5612" s="60">
        <v>10352975</v>
      </c>
      <c r="C5612" s="60" t="s">
        <v>19197</v>
      </c>
      <c r="D5612" s="60" t="s">
        <v>20</v>
      </c>
      <c r="E5612" s="60" t="s">
        <v>19198</v>
      </c>
      <c r="F5612" s="60">
        <v>997722623</v>
      </c>
      <c r="G5612" s="60" t="s">
        <v>12</v>
      </c>
      <c r="H5612" s="60" t="s">
        <v>2042</v>
      </c>
      <c r="I5612" s="60">
        <v>5216</v>
      </c>
      <c r="J5612" s="60" t="s">
        <v>19199</v>
      </c>
      <c r="K5612" s="60" t="s">
        <v>19200</v>
      </c>
      <c r="L5612" s="60" t="s">
        <v>35</v>
      </c>
      <c r="M5612" s="60" t="s">
        <v>24</v>
      </c>
      <c r="N5612" s="60" t="s">
        <v>19661</v>
      </c>
      <c r="O5612" s="9" t="s">
        <v>10</v>
      </c>
      <c r="R5612" s="9" t="s">
        <v>111</v>
      </c>
      <c r="S5612" s="9" t="s">
        <v>16245</v>
      </c>
      <c r="T5612" s="59">
        <v>44356</v>
      </c>
      <c r="U5612" s="59">
        <v>44356</v>
      </c>
      <c r="V5612" s="61"/>
      <c r="W5612" s="61"/>
      <c r="X5612" s="61"/>
      <c r="Y5612" s="61"/>
      <c r="Z5612" s="61"/>
      <c r="AA5612" s="61" t="s">
        <v>15468</v>
      </c>
      <c r="AB5612" s="62"/>
    </row>
    <row r="5613" spans="1:28">
      <c r="A5613" s="60" t="s">
        <v>21</v>
      </c>
      <c r="B5613" s="60">
        <v>22103252</v>
      </c>
      <c r="C5613" s="60" t="s">
        <v>19662</v>
      </c>
      <c r="D5613" s="60" t="s">
        <v>20</v>
      </c>
      <c r="E5613" s="60" t="s">
        <v>19663</v>
      </c>
      <c r="F5613" s="60">
        <v>4337938</v>
      </c>
      <c r="G5613" s="60" t="s">
        <v>9</v>
      </c>
      <c r="H5613" s="60" t="s">
        <v>180</v>
      </c>
      <c r="I5613" s="60">
        <v>100789</v>
      </c>
      <c r="J5613" s="60" t="s">
        <v>19664</v>
      </c>
      <c r="K5613" s="60" t="s">
        <v>19665</v>
      </c>
      <c r="L5613" s="60" t="s">
        <v>35</v>
      </c>
      <c r="M5613" s="60" t="s">
        <v>24</v>
      </c>
      <c r="N5613" s="60" t="s">
        <v>19666</v>
      </c>
      <c r="O5613" s="9" t="s">
        <v>41</v>
      </c>
      <c r="R5613" s="9" t="s">
        <v>13658</v>
      </c>
      <c r="S5613" s="9" t="s">
        <v>16263</v>
      </c>
      <c r="T5613" s="59">
        <v>44351</v>
      </c>
      <c r="U5613" s="59">
        <v>44356</v>
      </c>
      <c r="V5613" s="61"/>
      <c r="W5613" s="61"/>
      <c r="X5613" s="61"/>
      <c r="Y5613" s="61"/>
      <c r="Z5613" s="61"/>
      <c r="AA5613" s="61" t="s">
        <v>15468</v>
      </c>
      <c r="AB5613" s="62"/>
    </row>
    <row r="5614" spans="1:28">
      <c r="A5614" s="60" t="s">
        <v>21</v>
      </c>
      <c r="B5614" s="60">
        <v>25485014</v>
      </c>
      <c r="C5614" s="60" t="s">
        <v>5504</v>
      </c>
      <c r="D5614" s="60" t="s">
        <v>20</v>
      </c>
      <c r="E5614" s="60" t="s">
        <v>5505</v>
      </c>
      <c r="F5614" s="60">
        <v>997270300</v>
      </c>
      <c r="G5614" s="60" t="s">
        <v>12</v>
      </c>
      <c r="H5614" s="60" t="s">
        <v>84</v>
      </c>
      <c r="I5614" s="60">
        <v>23625</v>
      </c>
      <c r="J5614" s="60" t="s">
        <v>5506</v>
      </c>
      <c r="K5614" s="60" t="s">
        <v>5507</v>
      </c>
      <c r="L5614" s="60" t="s">
        <v>22</v>
      </c>
      <c r="M5614" s="60" t="s">
        <v>24</v>
      </c>
      <c r="N5614" s="60" t="s">
        <v>19667</v>
      </c>
      <c r="O5614" s="9" t="s">
        <v>36</v>
      </c>
      <c r="R5614" s="9" t="s">
        <v>80</v>
      </c>
      <c r="S5614" s="9" t="s">
        <v>16305</v>
      </c>
      <c r="T5614" s="59">
        <v>44357</v>
      </c>
      <c r="U5614" s="59">
        <v>44357</v>
      </c>
      <c r="V5614" s="61"/>
      <c r="W5614" s="61"/>
      <c r="X5614" s="61"/>
      <c r="Y5614" s="61"/>
      <c r="Z5614" s="61"/>
      <c r="AA5614" s="61" t="s">
        <v>15468</v>
      </c>
      <c r="AB5614" s="62"/>
    </row>
    <row r="5615" spans="1:28">
      <c r="A5615" s="60" t="s">
        <v>21</v>
      </c>
      <c r="B5615" s="60">
        <v>40791097</v>
      </c>
      <c r="C5615" s="60" t="s">
        <v>19668</v>
      </c>
      <c r="D5615" s="60" t="s">
        <v>20</v>
      </c>
      <c r="E5615" s="60" t="s">
        <v>19669</v>
      </c>
      <c r="F5615" s="60">
        <v>997926297</v>
      </c>
      <c r="G5615" s="60" t="s">
        <v>9</v>
      </c>
      <c r="H5615" s="60" t="s">
        <v>99</v>
      </c>
      <c r="I5615" s="60">
        <v>89841</v>
      </c>
      <c r="J5615" s="60" t="s">
        <v>19670</v>
      </c>
      <c r="K5615" s="60" t="s">
        <v>19671</v>
      </c>
      <c r="L5615" s="60" t="s">
        <v>35</v>
      </c>
      <c r="M5615" s="60" t="s">
        <v>24</v>
      </c>
      <c r="N5615" s="60" t="s">
        <v>19672</v>
      </c>
      <c r="O5615" s="9" t="s">
        <v>41</v>
      </c>
      <c r="R5615" s="9" t="s">
        <v>111</v>
      </c>
      <c r="S5615" s="9" t="s">
        <v>16288</v>
      </c>
      <c r="T5615" s="59">
        <v>44355</v>
      </c>
      <c r="U5615" s="59">
        <v>44357</v>
      </c>
      <c r="V5615" s="61"/>
      <c r="W5615" s="61"/>
      <c r="X5615" s="61"/>
      <c r="Y5615" s="61"/>
      <c r="Z5615" s="61"/>
      <c r="AA5615" s="61" t="s">
        <v>15468</v>
      </c>
      <c r="AB5615" s="62"/>
    </row>
    <row r="5616" spans="1:28">
      <c r="A5616" s="60" t="s">
        <v>21</v>
      </c>
      <c r="B5616" s="60">
        <v>42148637</v>
      </c>
      <c r="C5616" s="60" t="s">
        <v>13132</v>
      </c>
      <c r="D5616" s="60" t="s">
        <v>20</v>
      </c>
      <c r="E5616" s="60" t="s">
        <v>13133</v>
      </c>
      <c r="F5616" s="60">
        <v>996310892</v>
      </c>
      <c r="G5616" s="60" t="s">
        <v>12</v>
      </c>
      <c r="H5616" s="60" t="s">
        <v>12349</v>
      </c>
      <c r="I5616" s="60">
        <v>4477</v>
      </c>
      <c r="J5616" s="60" t="s">
        <v>13134</v>
      </c>
      <c r="K5616" s="60" t="s">
        <v>13135</v>
      </c>
      <c r="L5616" s="60" t="s">
        <v>22</v>
      </c>
      <c r="M5616" s="60" t="s">
        <v>24</v>
      </c>
      <c r="N5616" s="60" t="s">
        <v>19673</v>
      </c>
      <c r="O5616" s="9" t="s">
        <v>36</v>
      </c>
      <c r="R5616" s="9" t="s">
        <v>80</v>
      </c>
      <c r="S5616" s="9" t="s">
        <v>16305</v>
      </c>
      <c r="T5616" s="59">
        <v>44356</v>
      </c>
      <c r="U5616" s="59">
        <v>44356</v>
      </c>
      <c r="V5616" s="61"/>
      <c r="W5616" s="61"/>
      <c r="X5616" s="61"/>
      <c r="Y5616" s="61"/>
      <c r="Z5616" s="61"/>
      <c r="AA5616" s="61" t="s">
        <v>15468</v>
      </c>
      <c r="AB5616" s="62"/>
    </row>
    <row r="5617" spans="1:28">
      <c r="A5617" s="60" t="s">
        <v>21</v>
      </c>
      <c r="B5617" s="60">
        <v>42845409</v>
      </c>
      <c r="C5617" s="60" t="s">
        <v>5241</v>
      </c>
      <c r="D5617" s="60" t="s">
        <v>20</v>
      </c>
      <c r="E5617" s="60" t="s">
        <v>5242</v>
      </c>
      <c r="F5617" s="60">
        <v>990151031</v>
      </c>
      <c r="G5617" s="60" t="s">
        <v>9</v>
      </c>
      <c r="H5617" s="60" t="s">
        <v>205</v>
      </c>
      <c r="I5617" s="60">
        <v>21583</v>
      </c>
      <c r="J5617" s="60" t="s">
        <v>5243</v>
      </c>
      <c r="K5617" s="60" t="s">
        <v>5244</v>
      </c>
      <c r="L5617" s="60" t="s">
        <v>35</v>
      </c>
      <c r="M5617" s="60" t="s">
        <v>24</v>
      </c>
      <c r="N5617" s="60" t="s">
        <v>19674</v>
      </c>
      <c r="O5617" s="9" t="s">
        <v>41</v>
      </c>
      <c r="R5617" s="9" t="s">
        <v>13658</v>
      </c>
      <c r="S5617" s="9" t="s">
        <v>16263</v>
      </c>
      <c r="T5617" s="59">
        <v>44358</v>
      </c>
      <c r="U5617" s="59">
        <v>44358</v>
      </c>
      <c r="V5617" s="61"/>
      <c r="W5617" s="61"/>
      <c r="X5617" s="61"/>
      <c r="Y5617" s="61"/>
      <c r="Z5617" s="61"/>
      <c r="AA5617" s="61" t="s">
        <v>15468</v>
      </c>
      <c r="AB5617" s="62"/>
    </row>
    <row r="5618" spans="1:28">
      <c r="A5618" s="60" t="s">
        <v>21</v>
      </c>
      <c r="B5618" s="60">
        <v>70976446</v>
      </c>
      <c r="C5618" s="60" t="s">
        <v>19675</v>
      </c>
      <c r="D5618" s="60" t="s">
        <v>20</v>
      </c>
      <c r="E5618" s="60" t="s">
        <v>6550</v>
      </c>
      <c r="F5618" s="60">
        <v>987638950</v>
      </c>
      <c r="G5618" s="60" t="s">
        <v>9</v>
      </c>
      <c r="H5618" s="60" t="s">
        <v>388</v>
      </c>
      <c r="I5618" s="60">
        <v>4408</v>
      </c>
      <c r="J5618" s="60" t="s">
        <v>6551</v>
      </c>
      <c r="K5618" s="60" t="s">
        <v>6552</v>
      </c>
      <c r="L5618" s="60" t="s">
        <v>35</v>
      </c>
      <c r="M5618" s="60" t="s">
        <v>24</v>
      </c>
      <c r="N5618" s="60" t="s">
        <v>19676</v>
      </c>
      <c r="O5618" s="9" t="s">
        <v>41</v>
      </c>
      <c r="R5618" s="9" t="s">
        <v>13658</v>
      </c>
      <c r="S5618" s="9" t="s">
        <v>16274</v>
      </c>
      <c r="T5618" s="59">
        <v>44358</v>
      </c>
      <c r="U5618" s="59">
        <v>44358</v>
      </c>
      <c r="V5618" s="61"/>
      <c r="W5618" s="61"/>
      <c r="X5618" s="61"/>
      <c r="Y5618" s="61"/>
      <c r="Z5618" s="61"/>
      <c r="AA5618" s="61" t="s">
        <v>15468</v>
      </c>
      <c r="AB5618" s="62"/>
    </row>
    <row r="5619" spans="1:28">
      <c r="A5619" s="60" t="s">
        <v>30</v>
      </c>
      <c r="B5619" s="60">
        <v>20100180562</v>
      </c>
      <c r="C5619" s="60" t="s">
        <v>8613</v>
      </c>
      <c r="D5619" s="60" t="s">
        <v>25</v>
      </c>
      <c r="E5619" s="60" t="s">
        <v>14250</v>
      </c>
      <c r="F5619" s="60">
        <v>3825933</v>
      </c>
      <c r="G5619" s="60" t="s">
        <v>9</v>
      </c>
      <c r="H5619" s="60" t="s">
        <v>388</v>
      </c>
      <c r="I5619" s="60">
        <v>10414</v>
      </c>
      <c r="J5619" s="60" t="s">
        <v>19677</v>
      </c>
      <c r="K5619" s="60" t="s">
        <v>19678</v>
      </c>
      <c r="L5619" s="60" t="s">
        <v>35</v>
      </c>
      <c r="M5619" s="60" t="s">
        <v>24</v>
      </c>
      <c r="N5619" s="60" t="s">
        <v>19679</v>
      </c>
      <c r="O5619" s="9" t="s">
        <v>41</v>
      </c>
      <c r="R5619" s="9" t="s">
        <v>111</v>
      </c>
      <c r="S5619" s="9" t="s">
        <v>16288</v>
      </c>
      <c r="T5619" s="59">
        <v>44356</v>
      </c>
      <c r="U5619" s="59">
        <v>44357</v>
      </c>
      <c r="V5619" s="61"/>
      <c r="W5619" s="61"/>
      <c r="X5619" s="61"/>
      <c r="Y5619" s="61"/>
      <c r="Z5619" s="61"/>
      <c r="AA5619" s="61" t="s">
        <v>15468</v>
      </c>
      <c r="AB5619" s="62"/>
    </row>
    <row r="5620" spans="1:28">
      <c r="A5620" s="60" t="s">
        <v>30</v>
      </c>
      <c r="B5620" s="60">
        <v>20602303609</v>
      </c>
      <c r="C5620" s="60" t="s">
        <v>9765</v>
      </c>
      <c r="D5620" s="60" t="s">
        <v>25</v>
      </c>
      <c r="E5620" s="60" t="s">
        <v>9766</v>
      </c>
      <c r="F5620" s="60">
        <v>998195762</v>
      </c>
      <c r="G5620" s="60" t="s">
        <v>9</v>
      </c>
      <c r="H5620" s="60" t="s">
        <v>903</v>
      </c>
      <c r="I5620" s="60">
        <v>135534</v>
      </c>
      <c r="J5620" s="60" t="s">
        <v>9767</v>
      </c>
      <c r="K5620" s="60" t="s">
        <v>9768</v>
      </c>
      <c r="L5620" s="60" t="s">
        <v>22</v>
      </c>
      <c r="M5620" s="60" t="s">
        <v>24</v>
      </c>
      <c r="N5620" s="60" t="s">
        <v>19680</v>
      </c>
      <c r="O5620" s="9" t="s">
        <v>41</v>
      </c>
      <c r="R5620" s="9" t="s">
        <v>161</v>
      </c>
      <c r="S5620" s="9" t="s">
        <v>16237</v>
      </c>
      <c r="T5620" s="59">
        <v>44351</v>
      </c>
      <c r="U5620" s="59">
        <v>44358</v>
      </c>
      <c r="V5620" s="61"/>
      <c r="W5620" s="61"/>
      <c r="X5620" s="61"/>
      <c r="Y5620" s="61"/>
      <c r="Z5620" s="61"/>
      <c r="AA5620" s="61" t="s">
        <v>15468</v>
      </c>
      <c r="AB5620" s="62"/>
    </row>
    <row r="5621" spans="1:28">
      <c r="A5621" s="60" t="s">
        <v>30</v>
      </c>
      <c r="B5621" s="60">
        <v>20603268157</v>
      </c>
      <c r="C5621" s="60" t="s">
        <v>19681</v>
      </c>
      <c r="D5621" s="60" t="s">
        <v>25</v>
      </c>
      <c r="E5621" s="60" t="s">
        <v>19682</v>
      </c>
      <c r="F5621" s="60">
        <v>933451252</v>
      </c>
      <c r="G5621" s="60" t="s">
        <v>9</v>
      </c>
      <c r="H5621" s="60" t="s">
        <v>222</v>
      </c>
      <c r="I5621" s="60">
        <v>9262</v>
      </c>
      <c r="J5621" s="60" t="s">
        <v>19683</v>
      </c>
      <c r="K5621" s="60" t="s">
        <v>19684</v>
      </c>
      <c r="L5621" s="60" t="s">
        <v>35</v>
      </c>
      <c r="M5621" s="60" t="s">
        <v>24</v>
      </c>
      <c r="N5621" s="60" t="s">
        <v>19685</v>
      </c>
      <c r="O5621" s="9" t="s">
        <v>41</v>
      </c>
      <c r="R5621" s="9" t="s">
        <v>13658</v>
      </c>
      <c r="S5621" s="9" t="s">
        <v>16263</v>
      </c>
      <c r="T5621" s="59">
        <v>44357</v>
      </c>
      <c r="U5621" s="59">
        <v>44357</v>
      </c>
      <c r="V5621" s="61"/>
      <c r="W5621" s="61"/>
      <c r="X5621" s="61"/>
      <c r="Y5621" s="61"/>
      <c r="Z5621" s="61"/>
      <c r="AA5621" s="61" t="s">
        <v>15468</v>
      </c>
      <c r="AB5621" s="62"/>
    </row>
    <row r="5622" spans="1:28">
      <c r="A5622" s="60" t="s">
        <v>21</v>
      </c>
      <c r="B5622" s="60">
        <v>25791625</v>
      </c>
      <c r="C5622" s="60" t="s">
        <v>13755</v>
      </c>
      <c r="D5622" s="60" t="s">
        <v>20</v>
      </c>
      <c r="E5622" s="60" t="s">
        <v>13756</v>
      </c>
      <c r="F5622" s="60">
        <v>4690171</v>
      </c>
      <c r="G5622" s="60" t="s">
        <v>12</v>
      </c>
      <c r="H5622" s="60" t="s">
        <v>84</v>
      </c>
      <c r="I5622" s="60">
        <v>5115</v>
      </c>
      <c r="J5622" s="60" t="s">
        <v>13757</v>
      </c>
      <c r="K5622" s="60" t="s">
        <v>13758</v>
      </c>
      <c r="L5622" s="60" t="s">
        <v>22</v>
      </c>
      <c r="M5622" s="60" t="s">
        <v>24</v>
      </c>
      <c r="N5622" s="60" t="s">
        <v>19686</v>
      </c>
      <c r="O5622" s="9" t="s">
        <v>36</v>
      </c>
      <c r="R5622" s="9" t="s">
        <v>161</v>
      </c>
      <c r="S5622" s="9" t="s">
        <v>16237</v>
      </c>
      <c r="T5622" s="59">
        <v>44359</v>
      </c>
      <c r="U5622" s="59">
        <v>44359</v>
      </c>
      <c r="V5622" s="61"/>
      <c r="W5622" s="61"/>
      <c r="X5622" s="61"/>
      <c r="Y5622" s="61"/>
      <c r="Z5622" s="61"/>
      <c r="AA5622" s="61" t="s">
        <v>15468</v>
      </c>
      <c r="AB5622" s="62"/>
    </row>
    <row r="5623" spans="1:28">
      <c r="A5623" s="60" t="s">
        <v>21</v>
      </c>
      <c r="B5623" s="60">
        <v>25863104</v>
      </c>
      <c r="C5623" s="60" t="s">
        <v>12448</v>
      </c>
      <c r="D5623" s="60" t="s">
        <v>20</v>
      </c>
      <c r="E5623" s="60" t="s">
        <v>12449</v>
      </c>
      <c r="F5623" s="60">
        <v>987703341</v>
      </c>
      <c r="G5623" s="60" t="s">
        <v>9</v>
      </c>
      <c r="H5623" s="60" t="s">
        <v>222</v>
      </c>
      <c r="I5623" s="60">
        <v>30509</v>
      </c>
      <c r="J5623" s="60" t="s">
        <v>12450</v>
      </c>
      <c r="K5623" s="60" t="s">
        <v>12451</v>
      </c>
      <c r="L5623" s="60" t="s">
        <v>22</v>
      </c>
      <c r="M5623" s="60" t="s">
        <v>24</v>
      </c>
      <c r="N5623" s="60" t="s">
        <v>19687</v>
      </c>
      <c r="O5623" s="9" t="s">
        <v>36</v>
      </c>
      <c r="R5623" s="9" t="s">
        <v>80</v>
      </c>
      <c r="S5623" s="9" t="s">
        <v>16305</v>
      </c>
      <c r="T5623" s="59">
        <v>44359</v>
      </c>
      <c r="U5623" s="59">
        <v>44359</v>
      </c>
      <c r="V5623" s="61"/>
      <c r="W5623" s="61"/>
      <c r="X5623" s="61"/>
      <c r="Y5623" s="61"/>
      <c r="Z5623" s="61"/>
      <c r="AA5623" s="61" t="s">
        <v>15468</v>
      </c>
      <c r="AB5623" s="62"/>
    </row>
    <row r="5624" spans="1:28">
      <c r="A5624" s="60" t="s">
        <v>21</v>
      </c>
      <c r="B5624" s="60">
        <v>32946215</v>
      </c>
      <c r="C5624" s="60" t="s">
        <v>9781</v>
      </c>
      <c r="D5624" s="60" t="s">
        <v>20</v>
      </c>
      <c r="E5624" s="60" t="s">
        <v>9782</v>
      </c>
      <c r="F5624" s="60">
        <v>992752097</v>
      </c>
      <c r="G5624" s="60" t="s">
        <v>12</v>
      </c>
      <c r="H5624" s="60" t="s">
        <v>115</v>
      </c>
      <c r="I5624" s="60">
        <v>15383</v>
      </c>
      <c r="J5624" s="60" t="s">
        <v>9783</v>
      </c>
      <c r="K5624" s="60" t="s">
        <v>9784</v>
      </c>
      <c r="L5624" s="60" t="s">
        <v>22</v>
      </c>
      <c r="M5624" s="60" t="s">
        <v>24</v>
      </c>
      <c r="N5624" s="60" t="s">
        <v>19688</v>
      </c>
      <c r="O5624" s="9" t="s">
        <v>36</v>
      </c>
      <c r="R5624" s="9" t="s">
        <v>161</v>
      </c>
      <c r="S5624" s="9" t="s">
        <v>16305</v>
      </c>
      <c r="T5624" s="59">
        <v>44359</v>
      </c>
      <c r="U5624" s="59">
        <v>44359</v>
      </c>
      <c r="V5624" s="61"/>
      <c r="W5624" s="61"/>
      <c r="X5624" s="61"/>
      <c r="Y5624" s="61"/>
      <c r="Z5624" s="61"/>
      <c r="AA5624" s="61" t="s">
        <v>15468</v>
      </c>
      <c r="AB5624" s="62"/>
    </row>
    <row r="5625" spans="1:28">
      <c r="A5625" s="60" t="s">
        <v>21</v>
      </c>
      <c r="B5625" s="60">
        <v>15299682</v>
      </c>
      <c r="C5625" s="60" t="s">
        <v>5924</v>
      </c>
      <c r="D5625" s="60" t="s">
        <v>20</v>
      </c>
      <c r="E5625" s="60" t="s">
        <v>5925</v>
      </c>
      <c r="F5625" s="60">
        <v>994255332</v>
      </c>
      <c r="G5625" s="60" t="s">
        <v>9</v>
      </c>
      <c r="H5625" s="60" t="s">
        <v>92</v>
      </c>
      <c r="I5625" s="60">
        <v>44499</v>
      </c>
      <c r="J5625" s="60" t="s">
        <v>5926</v>
      </c>
      <c r="K5625" s="60" t="s">
        <v>5927</v>
      </c>
      <c r="L5625" s="60" t="s">
        <v>22</v>
      </c>
      <c r="M5625" s="60" t="s">
        <v>24</v>
      </c>
      <c r="N5625" s="60" t="s">
        <v>19689</v>
      </c>
      <c r="O5625" s="9" t="s">
        <v>36</v>
      </c>
      <c r="R5625" s="9" t="s">
        <v>80</v>
      </c>
      <c r="S5625" s="9" t="s">
        <v>16237</v>
      </c>
      <c r="T5625" s="59">
        <v>44358</v>
      </c>
      <c r="U5625" s="59">
        <v>44359</v>
      </c>
      <c r="V5625" s="61"/>
      <c r="W5625" s="61"/>
      <c r="X5625" s="61"/>
      <c r="Y5625" s="61"/>
      <c r="Z5625" s="61"/>
      <c r="AA5625" s="61" t="s">
        <v>15468</v>
      </c>
      <c r="AB5625" s="62"/>
    </row>
    <row r="5626" spans="1:28">
      <c r="A5626" s="60" t="s">
        <v>21</v>
      </c>
      <c r="B5626" s="60">
        <v>42678901</v>
      </c>
      <c r="C5626" s="60" t="s">
        <v>7012</v>
      </c>
      <c r="D5626" s="60" t="s">
        <v>20</v>
      </c>
      <c r="E5626" s="60" t="s">
        <v>7013</v>
      </c>
      <c r="F5626" s="60">
        <v>945004763</v>
      </c>
      <c r="G5626" s="60" t="s">
        <v>12</v>
      </c>
      <c r="H5626" s="60" t="s">
        <v>115</v>
      </c>
      <c r="I5626" s="60">
        <v>19706</v>
      </c>
      <c r="J5626" s="60" t="s">
        <v>7014</v>
      </c>
      <c r="K5626" s="60" t="s">
        <v>7015</v>
      </c>
      <c r="L5626" s="60" t="s">
        <v>22</v>
      </c>
      <c r="M5626" s="60" t="s">
        <v>24</v>
      </c>
      <c r="N5626" s="60" t="s">
        <v>19690</v>
      </c>
      <c r="O5626" s="9" t="s">
        <v>41</v>
      </c>
      <c r="R5626" s="9" t="s">
        <v>80</v>
      </c>
      <c r="S5626" s="9" t="s">
        <v>16305</v>
      </c>
      <c r="T5626" s="59">
        <v>44358</v>
      </c>
      <c r="U5626" s="59">
        <v>44359</v>
      </c>
      <c r="V5626" s="61"/>
      <c r="W5626" s="61"/>
      <c r="X5626" s="61"/>
      <c r="Y5626" s="61"/>
      <c r="Z5626" s="61"/>
      <c r="AA5626" s="61" t="s">
        <v>15468</v>
      </c>
      <c r="AB5626" s="62"/>
    </row>
    <row r="5627" spans="1:28">
      <c r="A5627" s="60" t="s">
        <v>21</v>
      </c>
      <c r="B5627" s="60">
        <v>48075022</v>
      </c>
      <c r="C5627" s="60" t="s">
        <v>13922</v>
      </c>
      <c r="D5627" s="60" t="s">
        <v>20</v>
      </c>
      <c r="E5627" s="60" t="s">
        <v>13923</v>
      </c>
      <c r="F5627" s="60">
        <v>986018671</v>
      </c>
      <c r="G5627" s="60" t="s">
        <v>9</v>
      </c>
      <c r="H5627" s="60" t="s">
        <v>180</v>
      </c>
      <c r="I5627" s="60">
        <v>23250</v>
      </c>
      <c r="J5627" s="60" t="s">
        <v>13924</v>
      </c>
      <c r="K5627" s="60" t="s">
        <v>13925</v>
      </c>
      <c r="L5627" s="60" t="s">
        <v>35</v>
      </c>
      <c r="M5627" s="60" t="s">
        <v>24</v>
      </c>
      <c r="N5627" s="60" t="s">
        <v>19691</v>
      </c>
      <c r="O5627" s="9" t="s">
        <v>36</v>
      </c>
      <c r="R5627" s="9" t="s">
        <v>13658</v>
      </c>
      <c r="S5627" s="9" t="s">
        <v>16288</v>
      </c>
      <c r="T5627" s="59">
        <v>44359</v>
      </c>
      <c r="U5627" s="59">
        <v>44359</v>
      </c>
      <c r="V5627" s="61"/>
      <c r="W5627" s="61"/>
      <c r="X5627" s="61"/>
      <c r="Y5627" s="61"/>
      <c r="Z5627" s="61"/>
      <c r="AA5627" s="61" t="s">
        <v>15468</v>
      </c>
      <c r="AB5627" s="62"/>
    </row>
    <row r="5628" spans="1:28">
      <c r="A5628" s="60" t="s">
        <v>30</v>
      </c>
      <c r="B5628" s="60">
        <v>20537259451</v>
      </c>
      <c r="C5628" s="60" t="s">
        <v>10297</v>
      </c>
      <c r="D5628" s="60" t="s">
        <v>25</v>
      </c>
      <c r="E5628" s="60" t="s">
        <v>10298</v>
      </c>
      <c r="F5628" s="60">
        <v>993470263</v>
      </c>
      <c r="G5628" s="60" t="s">
        <v>12</v>
      </c>
      <c r="H5628" s="60" t="s">
        <v>211</v>
      </c>
      <c r="I5628" s="60">
        <v>14974</v>
      </c>
      <c r="J5628" s="60" t="s">
        <v>10299</v>
      </c>
      <c r="K5628" s="60" t="s">
        <v>10300</v>
      </c>
      <c r="L5628" s="60" t="s">
        <v>22</v>
      </c>
      <c r="M5628" s="60" t="s">
        <v>24</v>
      </c>
      <c r="N5628" s="60" t="s">
        <v>19692</v>
      </c>
      <c r="O5628" s="9" t="s">
        <v>36</v>
      </c>
      <c r="R5628" s="9" t="s">
        <v>161</v>
      </c>
      <c r="S5628" s="9" t="s">
        <v>16305</v>
      </c>
      <c r="T5628" s="59">
        <v>44357</v>
      </c>
      <c r="U5628" s="59">
        <v>44359</v>
      </c>
      <c r="V5628" s="61"/>
      <c r="W5628" s="61"/>
      <c r="X5628" s="61"/>
      <c r="Y5628" s="61"/>
      <c r="Z5628" s="61"/>
      <c r="AA5628" s="61" t="s">
        <v>15468</v>
      </c>
      <c r="AB5628" s="62"/>
    </row>
    <row r="5629" spans="1:28">
      <c r="A5629" s="60" t="s">
        <v>21</v>
      </c>
      <c r="B5629" s="60">
        <v>25835588</v>
      </c>
      <c r="C5629" s="60" t="s">
        <v>15693</v>
      </c>
      <c r="D5629" s="60" t="s">
        <v>20</v>
      </c>
      <c r="E5629" s="60" t="s">
        <v>15694</v>
      </c>
      <c r="F5629" s="60">
        <v>964170330</v>
      </c>
      <c r="G5629" s="60" t="s">
        <v>12</v>
      </c>
      <c r="H5629" s="60" t="s">
        <v>814</v>
      </c>
      <c r="I5629" s="60">
        <v>10061</v>
      </c>
      <c r="J5629" s="60" t="s">
        <v>15695</v>
      </c>
      <c r="K5629" s="60" t="s">
        <v>15696</v>
      </c>
      <c r="L5629" s="60" t="s">
        <v>35</v>
      </c>
      <c r="M5629" s="60" t="s">
        <v>24</v>
      </c>
      <c r="N5629" s="60" t="s">
        <v>19693</v>
      </c>
      <c r="O5629" s="9" t="s">
        <v>36</v>
      </c>
      <c r="R5629" s="9" t="s">
        <v>111</v>
      </c>
      <c r="S5629" s="9" t="s">
        <v>16263</v>
      </c>
      <c r="T5629" s="59">
        <v>44361</v>
      </c>
      <c r="U5629" s="59">
        <v>44361</v>
      </c>
      <c r="V5629" s="61"/>
      <c r="W5629" s="61"/>
      <c r="X5629" s="61"/>
      <c r="Y5629" s="61"/>
      <c r="Z5629" s="61"/>
      <c r="AA5629" s="61" t="s">
        <v>15468</v>
      </c>
      <c r="AB5629" s="62"/>
    </row>
    <row r="5630" spans="1:28">
      <c r="A5630" s="60" t="s">
        <v>21</v>
      </c>
      <c r="B5630" s="60">
        <v>41700252</v>
      </c>
      <c r="C5630" s="60" t="s">
        <v>19694</v>
      </c>
      <c r="D5630" s="60" t="s">
        <v>20</v>
      </c>
      <c r="E5630" s="60" t="s">
        <v>19695</v>
      </c>
      <c r="F5630" s="60">
        <v>959240449</v>
      </c>
      <c r="G5630" s="60" t="s">
        <v>9</v>
      </c>
      <c r="H5630" s="60" t="s">
        <v>99</v>
      </c>
      <c r="I5630" s="60">
        <v>9716</v>
      </c>
      <c r="J5630" s="60" t="s">
        <v>19696</v>
      </c>
      <c r="K5630" s="60" t="s">
        <v>19697</v>
      </c>
      <c r="L5630" s="60" t="s">
        <v>35</v>
      </c>
      <c r="M5630" s="60" t="s">
        <v>24</v>
      </c>
      <c r="N5630" s="60" t="s">
        <v>19698</v>
      </c>
      <c r="O5630" s="9" t="s">
        <v>41</v>
      </c>
      <c r="R5630" s="9" t="s">
        <v>13658</v>
      </c>
      <c r="S5630" s="9" t="s">
        <v>16263</v>
      </c>
      <c r="T5630" s="59">
        <v>44361</v>
      </c>
      <c r="U5630" s="59">
        <v>44361</v>
      </c>
      <c r="V5630" s="61"/>
      <c r="W5630" s="61"/>
      <c r="X5630" s="61"/>
      <c r="Y5630" s="61"/>
      <c r="Z5630" s="61"/>
      <c r="AA5630" s="61" t="s">
        <v>15468</v>
      </c>
      <c r="AB5630" s="62"/>
    </row>
    <row r="5631" spans="1:28">
      <c r="A5631" s="60" t="s">
        <v>21</v>
      </c>
      <c r="B5631" s="60">
        <v>44372069</v>
      </c>
      <c r="C5631" s="60" t="s">
        <v>8053</v>
      </c>
      <c r="D5631" s="60" t="s">
        <v>20</v>
      </c>
      <c r="E5631" s="60" t="s">
        <v>8054</v>
      </c>
      <c r="F5631" s="60">
        <v>986929426</v>
      </c>
      <c r="G5631" s="60" t="s">
        <v>12</v>
      </c>
      <c r="H5631" s="60" t="s">
        <v>76</v>
      </c>
      <c r="I5631" s="60">
        <v>11157</v>
      </c>
      <c r="J5631" s="60" t="s">
        <v>8055</v>
      </c>
      <c r="K5631" s="60" t="s">
        <v>8056</v>
      </c>
      <c r="L5631" s="60" t="s">
        <v>22</v>
      </c>
      <c r="M5631" s="60" t="s">
        <v>24</v>
      </c>
      <c r="N5631" s="60" t="s">
        <v>19699</v>
      </c>
      <c r="O5631" s="9" t="s">
        <v>36</v>
      </c>
      <c r="R5631" s="9" t="s">
        <v>161</v>
      </c>
      <c r="S5631" s="9" t="s">
        <v>16305</v>
      </c>
      <c r="T5631" s="59">
        <v>44361</v>
      </c>
      <c r="U5631" s="59">
        <v>44361</v>
      </c>
      <c r="V5631" s="61"/>
      <c r="W5631" s="61"/>
      <c r="X5631" s="61"/>
      <c r="Y5631" s="61"/>
      <c r="Z5631" s="61"/>
      <c r="AA5631" s="61" t="s">
        <v>15468</v>
      </c>
      <c r="AB5631" s="62"/>
    </row>
    <row r="5632" spans="1:28">
      <c r="A5632" s="60" t="s">
        <v>21</v>
      </c>
      <c r="B5632" s="60">
        <v>45901502</v>
      </c>
      <c r="C5632" s="60" t="s">
        <v>6024</v>
      </c>
      <c r="D5632" s="60" t="s">
        <v>20</v>
      </c>
      <c r="E5632" s="60" t="s">
        <v>6025</v>
      </c>
      <c r="F5632" s="60">
        <v>953219110</v>
      </c>
      <c r="G5632" s="60" t="s">
        <v>12</v>
      </c>
      <c r="H5632" s="60" t="s">
        <v>211</v>
      </c>
      <c r="I5632" s="60">
        <v>27013</v>
      </c>
      <c r="J5632" s="60" t="s">
        <v>6026</v>
      </c>
      <c r="K5632" s="60" t="s">
        <v>6027</v>
      </c>
      <c r="L5632" s="60" t="s">
        <v>22</v>
      </c>
      <c r="M5632" s="60" t="s">
        <v>24</v>
      </c>
      <c r="N5632" s="60" t="s">
        <v>19700</v>
      </c>
      <c r="O5632" s="9" t="s">
        <v>36</v>
      </c>
      <c r="R5632" s="9" t="s">
        <v>161</v>
      </c>
      <c r="S5632" s="9" t="s">
        <v>16237</v>
      </c>
      <c r="T5632" s="59">
        <v>44362</v>
      </c>
      <c r="U5632" s="59">
        <v>44362</v>
      </c>
      <c r="V5632" s="61"/>
      <c r="W5632" s="61"/>
      <c r="X5632" s="61"/>
      <c r="Y5632" s="61"/>
      <c r="Z5632" s="61"/>
      <c r="AA5632" s="61" t="s">
        <v>15468</v>
      </c>
      <c r="AB5632" s="62"/>
    </row>
    <row r="5633" spans="1:28">
      <c r="A5633" s="60" t="s">
        <v>21</v>
      </c>
      <c r="B5633" s="60">
        <v>46772787</v>
      </c>
      <c r="C5633" s="60" t="s">
        <v>6392</v>
      </c>
      <c r="D5633" s="60" t="s">
        <v>20</v>
      </c>
      <c r="E5633" s="60" t="s">
        <v>6393</v>
      </c>
      <c r="F5633" s="60">
        <v>944935525</v>
      </c>
      <c r="G5633" s="60" t="s">
        <v>9</v>
      </c>
      <c r="H5633" s="60" t="s">
        <v>180</v>
      </c>
      <c r="I5633" s="60">
        <v>34870</v>
      </c>
      <c r="J5633" s="60" t="s">
        <v>6394</v>
      </c>
      <c r="K5633" s="60" t="s">
        <v>6395</v>
      </c>
      <c r="L5633" s="60" t="s">
        <v>22</v>
      </c>
      <c r="M5633" s="60" t="s">
        <v>24</v>
      </c>
      <c r="N5633" s="60" t="s">
        <v>19701</v>
      </c>
      <c r="O5633" s="9" t="s">
        <v>36</v>
      </c>
      <c r="R5633" s="9" t="s">
        <v>80</v>
      </c>
      <c r="S5633" s="9" t="s">
        <v>16305</v>
      </c>
      <c r="T5633" s="59">
        <v>44358</v>
      </c>
      <c r="U5633" s="59">
        <v>44362</v>
      </c>
      <c r="V5633" s="61"/>
      <c r="W5633" s="61"/>
      <c r="X5633" s="61"/>
      <c r="Y5633" s="61"/>
      <c r="Z5633" s="61"/>
      <c r="AA5633" s="61" t="s">
        <v>15468</v>
      </c>
      <c r="AB5633" s="62"/>
    </row>
    <row r="5634" spans="1:28">
      <c r="A5634" s="60" t="s">
        <v>21</v>
      </c>
      <c r="B5634" s="60">
        <v>46957284</v>
      </c>
      <c r="C5634" s="60" t="s">
        <v>19702</v>
      </c>
      <c r="D5634" s="60" t="s">
        <v>20</v>
      </c>
      <c r="E5634" s="60" t="s">
        <v>19703</v>
      </c>
      <c r="F5634" s="60">
        <v>947732527</v>
      </c>
      <c r="G5634" s="60" t="s">
        <v>12</v>
      </c>
      <c r="H5634" s="60" t="s">
        <v>814</v>
      </c>
      <c r="I5634" s="60">
        <v>1885</v>
      </c>
      <c r="J5634" s="60" t="s">
        <v>19704</v>
      </c>
      <c r="K5634" s="60" t="s">
        <v>19705</v>
      </c>
      <c r="L5634" s="60" t="s">
        <v>22</v>
      </c>
      <c r="M5634" s="60" t="s">
        <v>24</v>
      </c>
      <c r="N5634" s="60" t="s">
        <v>19706</v>
      </c>
      <c r="O5634" s="9" t="s">
        <v>36</v>
      </c>
      <c r="R5634" s="9" t="s">
        <v>80</v>
      </c>
      <c r="S5634" s="9" t="s">
        <v>16237</v>
      </c>
      <c r="T5634" s="59">
        <v>44361</v>
      </c>
      <c r="U5634" s="59">
        <v>44361</v>
      </c>
      <c r="V5634" s="61"/>
      <c r="W5634" s="61"/>
      <c r="X5634" s="61"/>
      <c r="Y5634" s="61"/>
      <c r="Z5634" s="61"/>
      <c r="AA5634" s="61" t="s">
        <v>15468</v>
      </c>
      <c r="AB5634" s="62"/>
    </row>
    <row r="5635" spans="1:28">
      <c r="A5635" s="60" t="s">
        <v>30</v>
      </c>
      <c r="B5635" s="60">
        <v>20492134091</v>
      </c>
      <c r="C5635" s="60" t="s">
        <v>3901</v>
      </c>
      <c r="D5635" s="60" t="s">
        <v>25</v>
      </c>
      <c r="E5635" s="60" t="s">
        <v>19707</v>
      </c>
      <c r="F5635" s="60">
        <v>6524307</v>
      </c>
      <c r="G5635" s="60" t="s">
        <v>9</v>
      </c>
      <c r="H5635" s="60" t="s">
        <v>205</v>
      </c>
      <c r="I5635" s="60">
        <v>49355</v>
      </c>
      <c r="J5635" s="60" t="s">
        <v>12278</v>
      </c>
      <c r="K5635" s="60" t="s">
        <v>12279</v>
      </c>
      <c r="L5635" s="60" t="s">
        <v>35</v>
      </c>
      <c r="M5635" s="60" t="s">
        <v>24</v>
      </c>
      <c r="N5635" s="60" t="s">
        <v>19708</v>
      </c>
      <c r="O5635" s="9" t="s">
        <v>41</v>
      </c>
      <c r="R5635" s="9" t="s">
        <v>111</v>
      </c>
      <c r="S5635" s="9" t="s">
        <v>16274</v>
      </c>
      <c r="T5635" s="59">
        <v>44361</v>
      </c>
      <c r="U5635" s="59">
        <v>44362</v>
      </c>
      <c r="V5635" s="61"/>
      <c r="W5635" s="61"/>
      <c r="X5635" s="61"/>
      <c r="Y5635" s="61"/>
      <c r="Z5635" s="61"/>
      <c r="AA5635" s="61" t="s">
        <v>15468</v>
      </c>
      <c r="AB5635" s="62"/>
    </row>
    <row r="5636" spans="1:28">
      <c r="A5636" s="60" t="s">
        <v>30</v>
      </c>
      <c r="B5636" s="60">
        <v>20508810912</v>
      </c>
      <c r="C5636" s="60" t="s">
        <v>5323</v>
      </c>
      <c r="D5636" s="60" t="s">
        <v>25</v>
      </c>
      <c r="E5636" s="60" t="s">
        <v>5324</v>
      </c>
      <c r="F5636" s="60">
        <v>2555506</v>
      </c>
      <c r="G5636" s="60" t="s">
        <v>9</v>
      </c>
      <c r="H5636" s="60" t="s">
        <v>92</v>
      </c>
      <c r="I5636" s="60">
        <v>38455</v>
      </c>
      <c r="J5636" s="60" t="s">
        <v>6555</v>
      </c>
      <c r="K5636" s="60" t="s">
        <v>6556</v>
      </c>
      <c r="L5636" s="60" t="s">
        <v>35</v>
      </c>
      <c r="M5636" s="60" t="s">
        <v>24</v>
      </c>
      <c r="N5636" s="60" t="s">
        <v>19709</v>
      </c>
      <c r="O5636" s="9" t="s">
        <v>41</v>
      </c>
      <c r="R5636" s="9" t="s">
        <v>111</v>
      </c>
      <c r="S5636" s="9" t="s">
        <v>16274</v>
      </c>
      <c r="T5636" s="59">
        <v>44356</v>
      </c>
      <c r="U5636" s="59">
        <v>44362</v>
      </c>
      <c r="V5636" s="61"/>
      <c r="W5636" s="61"/>
      <c r="X5636" s="61"/>
      <c r="Y5636" s="61"/>
      <c r="Z5636" s="61"/>
      <c r="AA5636" s="61" t="s">
        <v>15468</v>
      </c>
      <c r="AB5636" s="62"/>
    </row>
    <row r="5637" spans="1:28" ht="29.1">
      <c r="A5637" s="60" t="s">
        <v>30</v>
      </c>
      <c r="B5637" s="60">
        <v>20602329454</v>
      </c>
      <c r="C5637" s="60" t="s">
        <v>19710</v>
      </c>
      <c r="D5637" s="60" t="s">
        <v>25</v>
      </c>
      <c r="E5637" s="60" t="s">
        <v>19711</v>
      </c>
      <c r="F5637" s="60">
        <v>976628932</v>
      </c>
      <c r="G5637" s="60" t="s">
        <v>12</v>
      </c>
      <c r="H5637" s="60" t="s">
        <v>84</v>
      </c>
      <c r="I5637" s="60">
        <v>3242</v>
      </c>
      <c r="J5637" s="60" t="s">
        <v>19712</v>
      </c>
      <c r="K5637" s="60" t="s">
        <v>19713</v>
      </c>
      <c r="L5637" s="60" t="s">
        <v>22</v>
      </c>
      <c r="M5637" s="60" t="s">
        <v>24</v>
      </c>
      <c r="N5637" s="60" t="s">
        <v>19714</v>
      </c>
      <c r="O5637" s="9" t="s">
        <v>10</v>
      </c>
      <c r="R5637" s="9" t="s">
        <v>161</v>
      </c>
      <c r="S5637" s="9" t="s">
        <v>16386</v>
      </c>
      <c r="T5637" s="59">
        <v>44361</v>
      </c>
      <c r="U5637" s="59">
        <v>44361</v>
      </c>
      <c r="V5637" s="61"/>
      <c r="W5637" s="61"/>
      <c r="X5637" s="61"/>
      <c r="Y5637" s="61"/>
      <c r="Z5637" s="61"/>
      <c r="AA5637" s="61" t="s">
        <v>15468</v>
      </c>
      <c r="AB5637" s="62"/>
    </row>
    <row r="5638" spans="1:28">
      <c r="A5638" s="60" t="s">
        <v>21</v>
      </c>
      <c r="B5638" s="60">
        <v>10265966</v>
      </c>
      <c r="C5638" s="60" t="s">
        <v>19715</v>
      </c>
      <c r="D5638" s="60" t="s">
        <v>20</v>
      </c>
      <c r="E5638" s="60" t="s">
        <v>19716</v>
      </c>
      <c r="F5638" s="60">
        <v>999113285</v>
      </c>
      <c r="G5638" s="60" t="s">
        <v>9</v>
      </c>
      <c r="H5638" s="60" t="s">
        <v>180</v>
      </c>
      <c r="I5638" s="60">
        <v>19473</v>
      </c>
      <c r="J5638" s="60" t="s">
        <v>19717</v>
      </c>
      <c r="K5638" s="60" t="s">
        <v>19718</v>
      </c>
      <c r="L5638" s="60" t="s">
        <v>35</v>
      </c>
      <c r="M5638" s="60" t="s">
        <v>24</v>
      </c>
      <c r="N5638" s="60" t="s">
        <v>19719</v>
      </c>
      <c r="O5638" s="9" t="s">
        <v>41</v>
      </c>
      <c r="R5638" s="9" t="s">
        <v>13658</v>
      </c>
      <c r="S5638" s="9" t="s">
        <v>16263</v>
      </c>
      <c r="T5638" s="59">
        <v>44361</v>
      </c>
      <c r="U5638" s="59">
        <v>44361</v>
      </c>
      <c r="V5638" s="61"/>
      <c r="W5638" s="61"/>
      <c r="X5638" s="61"/>
      <c r="Y5638" s="61"/>
      <c r="Z5638" s="61"/>
      <c r="AA5638" s="61" t="s">
        <v>15468</v>
      </c>
      <c r="AB5638" s="62"/>
    </row>
    <row r="5639" spans="1:28">
      <c r="A5639" s="60" t="s">
        <v>21</v>
      </c>
      <c r="B5639" s="60">
        <v>46815823</v>
      </c>
      <c r="C5639" s="60" t="s">
        <v>19720</v>
      </c>
      <c r="D5639" s="60" t="s">
        <v>20</v>
      </c>
      <c r="E5639" s="60" t="s">
        <v>19721</v>
      </c>
      <c r="F5639" s="60">
        <v>993564219</v>
      </c>
      <c r="G5639" s="60" t="s">
        <v>9</v>
      </c>
      <c r="H5639" s="60" t="s">
        <v>180</v>
      </c>
      <c r="I5639" s="60">
        <v>20166</v>
      </c>
      <c r="J5639" s="60" t="s">
        <v>19722</v>
      </c>
      <c r="K5639" s="60" t="s">
        <v>19723</v>
      </c>
      <c r="L5639" s="60" t="s">
        <v>35</v>
      </c>
      <c r="M5639" s="60" t="s">
        <v>24</v>
      </c>
      <c r="N5639" s="60" t="s">
        <v>19724</v>
      </c>
      <c r="O5639" s="9" t="s">
        <v>41</v>
      </c>
      <c r="R5639" s="9" t="s">
        <v>13658</v>
      </c>
      <c r="S5639" s="9" t="s">
        <v>16274</v>
      </c>
      <c r="T5639" s="59">
        <v>44361</v>
      </c>
      <c r="U5639" s="59">
        <v>44361</v>
      </c>
      <c r="V5639" s="61"/>
      <c r="W5639" s="61"/>
      <c r="X5639" s="61"/>
      <c r="Y5639" s="61"/>
      <c r="Z5639" s="61"/>
      <c r="AA5639" s="61" t="s">
        <v>15468</v>
      </c>
      <c r="AB5639" s="62"/>
    </row>
    <row r="5640" spans="1:28">
      <c r="A5640" s="60" t="s">
        <v>21</v>
      </c>
      <c r="B5640" s="60">
        <v>46990400</v>
      </c>
      <c r="C5640" s="60" t="s">
        <v>19725</v>
      </c>
      <c r="D5640" s="60" t="s">
        <v>20</v>
      </c>
      <c r="E5640" s="60" t="s">
        <v>19726</v>
      </c>
      <c r="F5640" s="60">
        <v>920142528</v>
      </c>
      <c r="G5640" s="60" t="s">
        <v>9</v>
      </c>
      <c r="H5640" s="60" t="s">
        <v>180</v>
      </c>
      <c r="I5640" s="60">
        <v>9392</v>
      </c>
      <c r="J5640" s="60" t="s">
        <v>19727</v>
      </c>
      <c r="K5640" s="60" t="s">
        <v>19728</v>
      </c>
      <c r="L5640" s="60" t="s">
        <v>35</v>
      </c>
      <c r="M5640" s="60" t="s">
        <v>24</v>
      </c>
      <c r="N5640" s="60" t="s">
        <v>19729</v>
      </c>
      <c r="O5640" s="9" t="s">
        <v>41</v>
      </c>
      <c r="R5640" s="9" t="s">
        <v>13658</v>
      </c>
      <c r="S5640" s="9" t="s">
        <v>16282</v>
      </c>
      <c r="T5640" s="59">
        <v>44362</v>
      </c>
      <c r="U5640" s="59">
        <v>44362</v>
      </c>
      <c r="V5640" s="61"/>
      <c r="W5640" s="61"/>
      <c r="X5640" s="61"/>
      <c r="Y5640" s="61"/>
      <c r="Z5640" s="61"/>
      <c r="AA5640" s="61" t="s">
        <v>15468</v>
      </c>
      <c r="AB5640" s="62"/>
    </row>
    <row r="5641" spans="1:28">
      <c r="A5641" s="60" t="s">
        <v>30</v>
      </c>
      <c r="B5641" s="60">
        <v>20601794528</v>
      </c>
      <c r="C5641" s="60" t="s">
        <v>2498</v>
      </c>
      <c r="D5641" s="60" t="s">
        <v>25</v>
      </c>
      <c r="E5641" s="60" t="s">
        <v>908</v>
      </c>
      <c r="F5641" s="60">
        <v>943227962</v>
      </c>
      <c r="G5641" s="60" t="s">
        <v>9</v>
      </c>
      <c r="H5641" s="60" t="s">
        <v>798</v>
      </c>
      <c r="I5641" s="60">
        <v>61388</v>
      </c>
      <c r="J5641" s="60" t="s">
        <v>2214</v>
      </c>
      <c r="K5641" s="60" t="s">
        <v>2215</v>
      </c>
      <c r="L5641" s="60" t="s">
        <v>35</v>
      </c>
      <c r="M5641" s="60" t="s">
        <v>24</v>
      </c>
      <c r="N5641" s="60" t="s">
        <v>19730</v>
      </c>
      <c r="O5641" s="9" t="s">
        <v>41</v>
      </c>
      <c r="R5641" s="9" t="s">
        <v>111</v>
      </c>
      <c r="S5641" s="9" t="s">
        <v>16274</v>
      </c>
      <c r="T5641" s="59">
        <v>44362</v>
      </c>
      <c r="U5641" s="59">
        <v>44362</v>
      </c>
      <c r="V5641" s="61"/>
      <c r="W5641" s="61"/>
      <c r="X5641" s="61"/>
      <c r="Y5641" s="61"/>
      <c r="Z5641" s="61"/>
      <c r="AA5641" s="61" t="s">
        <v>15468</v>
      </c>
      <c r="AB5641" s="62"/>
    </row>
    <row r="5642" spans="1:28">
      <c r="A5642" s="60" t="s">
        <v>21</v>
      </c>
      <c r="B5642" s="60">
        <v>8800475</v>
      </c>
      <c r="C5642" s="60" t="s">
        <v>15676</v>
      </c>
      <c r="D5642" s="60" t="s">
        <v>20</v>
      </c>
      <c r="E5642" s="60" t="s">
        <v>15677</v>
      </c>
      <c r="F5642" s="60">
        <v>4117100</v>
      </c>
      <c r="G5642" s="60" t="s">
        <v>9</v>
      </c>
      <c r="H5642" s="60" t="s">
        <v>92</v>
      </c>
      <c r="I5642" s="60">
        <v>50018</v>
      </c>
      <c r="J5642" s="60" t="s">
        <v>19731</v>
      </c>
      <c r="K5642" s="60" t="s">
        <v>19732</v>
      </c>
      <c r="L5642" s="60" t="s">
        <v>35</v>
      </c>
      <c r="M5642" s="60" t="s">
        <v>24</v>
      </c>
      <c r="N5642" s="60" t="s">
        <v>19733</v>
      </c>
      <c r="O5642" s="9" t="s">
        <v>41</v>
      </c>
      <c r="R5642" s="9" t="s">
        <v>13658</v>
      </c>
      <c r="S5642" s="9" t="s">
        <v>16274</v>
      </c>
      <c r="T5642" s="59">
        <v>44357</v>
      </c>
      <c r="U5642" s="59">
        <v>44362</v>
      </c>
      <c r="V5642" s="61"/>
      <c r="W5642" s="61"/>
      <c r="X5642" s="61"/>
      <c r="Y5642" s="61"/>
      <c r="Z5642" s="61"/>
      <c r="AA5642" s="61" t="s">
        <v>15468</v>
      </c>
      <c r="AB5642" s="62"/>
    </row>
    <row r="5643" spans="1:28">
      <c r="A5643" s="60" t="s">
        <v>21</v>
      </c>
      <c r="B5643" s="60">
        <v>10008951</v>
      </c>
      <c r="C5643" s="60" t="s">
        <v>2651</v>
      </c>
      <c r="D5643" s="60" t="s">
        <v>20</v>
      </c>
      <c r="E5643" s="60" t="s">
        <v>2652</v>
      </c>
      <c r="F5643" s="60">
        <v>5446652</v>
      </c>
      <c r="G5643" s="60" t="s">
        <v>9</v>
      </c>
      <c r="H5643" s="60" t="s">
        <v>502</v>
      </c>
      <c r="I5643" s="60">
        <v>34115</v>
      </c>
      <c r="J5643" s="60" t="s">
        <v>2653</v>
      </c>
      <c r="K5643" s="60" t="s">
        <v>2654</v>
      </c>
      <c r="L5643" s="60" t="s">
        <v>35</v>
      </c>
      <c r="M5643" s="60" t="s">
        <v>24</v>
      </c>
      <c r="N5643" s="60" t="s">
        <v>19734</v>
      </c>
      <c r="O5643" s="9" t="s">
        <v>36</v>
      </c>
      <c r="R5643" s="9" t="s">
        <v>13658</v>
      </c>
      <c r="S5643" s="9" t="s">
        <v>16288</v>
      </c>
      <c r="T5643" s="59">
        <v>44362</v>
      </c>
      <c r="U5643" s="59">
        <v>44362</v>
      </c>
      <c r="V5643" s="61"/>
      <c r="W5643" s="61"/>
      <c r="X5643" s="61"/>
      <c r="Y5643" s="61"/>
      <c r="Z5643" s="61"/>
      <c r="AA5643" s="61" t="s">
        <v>15468</v>
      </c>
      <c r="AB5643" s="62"/>
    </row>
    <row r="5644" spans="1:28">
      <c r="A5644" s="60" t="s">
        <v>21</v>
      </c>
      <c r="B5644" s="60">
        <v>41535553</v>
      </c>
      <c r="C5644" s="60" t="s">
        <v>19735</v>
      </c>
      <c r="D5644" s="60" t="s">
        <v>20</v>
      </c>
      <c r="E5644" s="60" t="s">
        <v>19736</v>
      </c>
      <c r="F5644" s="60">
        <v>942783547</v>
      </c>
      <c r="G5644" s="60" t="s">
        <v>9</v>
      </c>
      <c r="H5644" s="60" t="s">
        <v>502</v>
      </c>
      <c r="I5644" s="60">
        <v>28032</v>
      </c>
      <c r="J5644" s="60" t="s">
        <v>19737</v>
      </c>
      <c r="K5644" s="60" t="s">
        <v>19738</v>
      </c>
      <c r="L5644" s="60" t="s">
        <v>22</v>
      </c>
      <c r="M5644" s="60" t="s">
        <v>24</v>
      </c>
      <c r="N5644" s="60" t="s">
        <v>19739</v>
      </c>
      <c r="O5644" s="9" t="s">
        <v>41</v>
      </c>
      <c r="R5644" s="9" t="s">
        <v>80</v>
      </c>
      <c r="S5644" s="9" t="s">
        <v>16237</v>
      </c>
      <c r="T5644" s="59">
        <v>44361</v>
      </c>
      <c r="U5644" s="59">
        <v>44361</v>
      </c>
      <c r="V5644" s="61"/>
      <c r="W5644" s="61"/>
      <c r="X5644" s="61"/>
      <c r="Y5644" s="61"/>
      <c r="Z5644" s="61"/>
      <c r="AA5644" s="61" t="s">
        <v>15468</v>
      </c>
      <c r="AB5644" s="62"/>
    </row>
    <row r="5645" spans="1:28">
      <c r="A5645" s="60" t="s">
        <v>21</v>
      </c>
      <c r="B5645" s="60">
        <v>42801939</v>
      </c>
      <c r="C5645" s="60" t="s">
        <v>4966</v>
      </c>
      <c r="D5645" s="60" t="s">
        <v>20</v>
      </c>
      <c r="E5645" s="60" t="s">
        <v>4967</v>
      </c>
      <c r="F5645" s="60">
        <v>962725592</v>
      </c>
      <c r="G5645" s="60" t="s">
        <v>9</v>
      </c>
      <c r="H5645" s="60" t="s">
        <v>174</v>
      </c>
      <c r="I5645" s="60">
        <v>27398</v>
      </c>
      <c r="J5645" s="60" t="s">
        <v>4968</v>
      </c>
      <c r="K5645" s="60" t="s">
        <v>4969</v>
      </c>
      <c r="L5645" s="60" t="s">
        <v>35</v>
      </c>
      <c r="M5645" s="60" t="s">
        <v>24</v>
      </c>
      <c r="N5645" s="60" t="s">
        <v>19740</v>
      </c>
      <c r="O5645" s="9" t="s">
        <v>41</v>
      </c>
      <c r="R5645" s="9" t="s">
        <v>13658</v>
      </c>
      <c r="S5645" s="9" t="s">
        <v>16288</v>
      </c>
      <c r="T5645" s="59">
        <v>44362</v>
      </c>
      <c r="U5645" s="59">
        <v>44362</v>
      </c>
      <c r="V5645" s="61"/>
      <c r="W5645" s="61"/>
      <c r="X5645" s="61"/>
      <c r="Y5645" s="61"/>
      <c r="Z5645" s="61"/>
      <c r="AA5645" s="61" t="s">
        <v>15468</v>
      </c>
      <c r="AB5645" s="62"/>
    </row>
    <row r="5646" spans="1:28">
      <c r="A5646" s="60" t="s">
        <v>21</v>
      </c>
      <c r="B5646" s="60">
        <v>46990400</v>
      </c>
      <c r="C5646" s="60" t="s">
        <v>19725</v>
      </c>
      <c r="D5646" s="60" t="s">
        <v>20</v>
      </c>
      <c r="E5646" s="60" t="s">
        <v>19726</v>
      </c>
      <c r="F5646" s="60">
        <v>920142528</v>
      </c>
      <c r="G5646" s="60" t="s">
        <v>9</v>
      </c>
      <c r="H5646" s="60" t="s">
        <v>180</v>
      </c>
      <c r="I5646" s="60">
        <v>9392</v>
      </c>
      <c r="J5646" s="60" t="s">
        <v>19727</v>
      </c>
      <c r="K5646" s="60" t="s">
        <v>19728</v>
      </c>
      <c r="L5646" s="60" t="s">
        <v>35</v>
      </c>
      <c r="M5646" s="60" t="s">
        <v>24</v>
      </c>
      <c r="N5646" s="60" t="s">
        <v>19741</v>
      </c>
      <c r="O5646" s="9" t="s">
        <v>36</v>
      </c>
      <c r="R5646" s="9" t="s">
        <v>13658</v>
      </c>
      <c r="S5646" s="9" t="s">
        <v>16282</v>
      </c>
      <c r="T5646" s="59">
        <v>44362</v>
      </c>
      <c r="U5646" s="59">
        <v>44362</v>
      </c>
      <c r="V5646" s="61"/>
      <c r="W5646" s="61"/>
      <c r="X5646" s="61"/>
      <c r="Y5646" s="61"/>
      <c r="Z5646" s="61"/>
      <c r="AA5646" s="61" t="s">
        <v>15468</v>
      </c>
      <c r="AB5646" s="62"/>
    </row>
    <row r="5647" spans="1:28">
      <c r="A5647" s="60" t="s">
        <v>30</v>
      </c>
      <c r="B5647" s="60">
        <v>20390724919</v>
      </c>
      <c r="C5647" s="60" t="s">
        <v>9830</v>
      </c>
      <c r="D5647" s="60" t="s">
        <v>25</v>
      </c>
      <c r="E5647" s="60" t="s">
        <v>797</v>
      </c>
      <c r="F5647" s="60">
        <v>7114000</v>
      </c>
      <c r="G5647" s="60" t="s">
        <v>9</v>
      </c>
      <c r="H5647" s="60" t="s">
        <v>798</v>
      </c>
      <c r="I5647" s="60">
        <v>59161</v>
      </c>
      <c r="J5647" s="60" t="s">
        <v>799</v>
      </c>
      <c r="K5647" s="60" t="s">
        <v>800</v>
      </c>
      <c r="L5647" s="60" t="s">
        <v>35</v>
      </c>
      <c r="M5647" s="60" t="s">
        <v>24</v>
      </c>
      <c r="N5647" s="60" t="s">
        <v>19742</v>
      </c>
      <c r="O5647" s="9" t="s">
        <v>41</v>
      </c>
      <c r="R5647" s="9" t="s">
        <v>13658</v>
      </c>
      <c r="S5647" s="9" t="s">
        <v>16282</v>
      </c>
      <c r="T5647" s="59">
        <v>44352</v>
      </c>
      <c r="U5647" s="59">
        <v>44361</v>
      </c>
      <c r="V5647" s="61"/>
      <c r="W5647" s="61"/>
      <c r="X5647" s="61"/>
      <c r="Y5647" s="61"/>
      <c r="Z5647" s="61"/>
      <c r="AA5647" s="61" t="s">
        <v>15468</v>
      </c>
      <c r="AB5647" s="61"/>
    </row>
    <row r="5648" spans="1:28">
      <c r="A5648" s="60" t="s">
        <v>30</v>
      </c>
      <c r="B5648" s="60">
        <v>20508810912</v>
      </c>
      <c r="C5648" s="60" t="s">
        <v>5323</v>
      </c>
      <c r="D5648" s="60" t="s">
        <v>25</v>
      </c>
      <c r="E5648" s="60" t="s">
        <v>5324</v>
      </c>
      <c r="F5648" s="60">
        <v>2555506</v>
      </c>
      <c r="G5648" s="60" t="s">
        <v>9</v>
      </c>
      <c r="H5648" s="60" t="s">
        <v>92</v>
      </c>
      <c r="I5648" s="60">
        <v>38455</v>
      </c>
      <c r="J5648" s="60" t="s">
        <v>6555</v>
      </c>
      <c r="K5648" s="60" t="s">
        <v>6556</v>
      </c>
      <c r="L5648" s="60" t="s">
        <v>35</v>
      </c>
      <c r="M5648" s="60" t="s">
        <v>24</v>
      </c>
      <c r="N5648" s="60" t="s">
        <v>19743</v>
      </c>
      <c r="O5648" s="9" t="s">
        <v>36</v>
      </c>
      <c r="R5648" s="9" t="s">
        <v>111</v>
      </c>
      <c r="S5648" s="9" t="s">
        <v>16274</v>
      </c>
      <c r="T5648" s="59">
        <v>44358</v>
      </c>
      <c r="U5648" s="59">
        <v>44362</v>
      </c>
      <c r="V5648" s="61"/>
      <c r="W5648" s="61"/>
      <c r="X5648" s="61"/>
      <c r="Y5648" s="61"/>
      <c r="Z5648" s="61"/>
      <c r="AA5648" s="61" t="s">
        <v>15468</v>
      </c>
      <c r="AB5648" s="61"/>
    </row>
    <row r="5649" spans="1:28">
      <c r="A5649" s="60" t="s">
        <v>21</v>
      </c>
      <c r="B5649" s="60">
        <v>6133494</v>
      </c>
      <c r="C5649" s="60" t="s">
        <v>19744</v>
      </c>
      <c r="D5649" s="60" t="s">
        <v>20</v>
      </c>
      <c r="E5649" s="60" t="s">
        <v>19745</v>
      </c>
      <c r="F5649" s="60">
        <v>994083614</v>
      </c>
      <c r="G5649" s="60" t="s">
        <v>12</v>
      </c>
      <c r="H5649" s="60" t="s">
        <v>76</v>
      </c>
      <c r="I5649" s="60">
        <v>10368</v>
      </c>
      <c r="J5649" s="60" t="s">
        <v>19746</v>
      </c>
      <c r="K5649" s="60" t="s">
        <v>19747</v>
      </c>
      <c r="L5649" s="60" t="s">
        <v>22</v>
      </c>
      <c r="M5649" s="60" t="s">
        <v>24</v>
      </c>
      <c r="N5649" s="60" t="s">
        <v>19748</v>
      </c>
      <c r="O5649" s="9" t="s">
        <v>36</v>
      </c>
      <c r="R5649" s="9" t="s">
        <v>161</v>
      </c>
      <c r="S5649" s="9" t="s">
        <v>16237</v>
      </c>
      <c r="T5649" s="59">
        <v>44362</v>
      </c>
      <c r="U5649" s="59">
        <v>44363</v>
      </c>
      <c r="V5649" s="61"/>
      <c r="W5649" s="61"/>
      <c r="X5649" s="61"/>
      <c r="Y5649" s="61"/>
      <c r="Z5649" s="61"/>
      <c r="AA5649" s="61" t="s">
        <v>15468</v>
      </c>
      <c r="AB5649" s="62"/>
    </row>
    <row r="5650" spans="1:28">
      <c r="A5650" s="60" t="s">
        <v>21</v>
      </c>
      <c r="B5650" s="60">
        <v>7603141</v>
      </c>
      <c r="C5650" s="60" t="s">
        <v>17018</v>
      </c>
      <c r="D5650" s="60" t="s">
        <v>20</v>
      </c>
      <c r="E5650" s="60" t="s">
        <v>17019</v>
      </c>
      <c r="F5650" s="60">
        <v>999104781</v>
      </c>
      <c r="G5650" s="60" t="s">
        <v>9</v>
      </c>
      <c r="H5650" s="60" t="s">
        <v>222</v>
      </c>
      <c r="I5650" s="60">
        <v>25731</v>
      </c>
      <c r="J5650" s="60" t="s">
        <v>17020</v>
      </c>
      <c r="K5650" s="60" t="s">
        <v>17021</v>
      </c>
      <c r="L5650" s="60" t="s">
        <v>35</v>
      </c>
      <c r="M5650" s="60" t="s">
        <v>24</v>
      </c>
      <c r="N5650" s="60" t="s">
        <v>19749</v>
      </c>
      <c r="O5650" s="9" t="s">
        <v>10</v>
      </c>
      <c r="R5650" s="9" t="s">
        <v>13658</v>
      </c>
      <c r="S5650" s="9" t="s">
        <v>16288</v>
      </c>
      <c r="T5650" s="59">
        <v>44337</v>
      </c>
      <c r="U5650" s="59">
        <v>44365</v>
      </c>
      <c r="V5650" s="61"/>
      <c r="W5650" s="61"/>
      <c r="X5650" s="61"/>
      <c r="Y5650" s="61"/>
      <c r="Z5650" s="61"/>
      <c r="AA5650" s="61" t="s">
        <v>15468</v>
      </c>
      <c r="AB5650" s="62"/>
    </row>
    <row r="5651" spans="1:28">
      <c r="A5651" s="60" t="s">
        <v>21</v>
      </c>
      <c r="B5651" s="60">
        <v>9386035</v>
      </c>
      <c r="C5651" s="60" t="s">
        <v>9377</v>
      </c>
      <c r="D5651" s="60" t="s">
        <v>20</v>
      </c>
      <c r="E5651" s="60" t="s">
        <v>9378</v>
      </c>
      <c r="F5651" s="60">
        <v>945922709</v>
      </c>
      <c r="G5651" s="60" t="s">
        <v>9</v>
      </c>
      <c r="H5651" s="60" t="s">
        <v>92</v>
      </c>
      <c r="I5651" s="60">
        <v>42487</v>
      </c>
      <c r="J5651" s="60" t="s">
        <v>9379</v>
      </c>
      <c r="K5651" s="60" t="s">
        <v>9380</v>
      </c>
      <c r="L5651" s="60" t="s">
        <v>35</v>
      </c>
      <c r="M5651" s="60" t="s">
        <v>24</v>
      </c>
      <c r="N5651" s="60" t="s">
        <v>19750</v>
      </c>
      <c r="O5651" s="9" t="s">
        <v>10</v>
      </c>
      <c r="R5651" s="9" t="s">
        <v>13658</v>
      </c>
      <c r="S5651" s="9" t="s">
        <v>16263</v>
      </c>
      <c r="T5651" s="59">
        <v>44333</v>
      </c>
      <c r="U5651" s="59">
        <v>44365</v>
      </c>
      <c r="V5651" s="61"/>
      <c r="W5651" s="61"/>
      <c r="X5651" s="61"/>
      <c r="Y5651" s="61"/>
      <c r="Z5651" s="61"/>
      <c r="AA5651" s="61" t="s">
        <v>15468</v>
      </c>
      <c r="AB5651" s="62"/>
    </row>
    <row r="5652" spans="1:28">
      <c r="A5652" s="60" t="s">
        <v>21</v>
      </c>
      <c r="B5652" s="60">
        <v>10792285</v>
      </c>
      <c r="C5652" s="60" t="s">
        <v>1728</v>
      </c>
      <c r="D5652" s="60" t="s">
        <v>20</v>
      </c>
      <c r="E5652" s="60" t="s">
        <v>1729</v>
      </c>
      <c r="F5652" s="60">
        <v>999393035</v>
      </c>
      <c r="G5652" s="60" t="s">
        <v>9</v>
      </c>
      <c r="H5652" s="60" t="s">
        <v>174</v>
      </c>
      <c r="I5652" s="60">
        <v>6171</v>
      </c>
      <c r="J5652" s="60" t="s">
        <v>1730</v>
      </c>
      <c r="K5652" s="60" t="s">
        <v>1731</v>
      </c>
      <c r="L5652" s="60" t="s">
        <v>35</v>
      </c>
      <c r="M5652" s="60" t="s">
        <v>24</v>
      </c>
      <c r="N5652" s="60" t="s">
        <v>19751</v>
      </c>
      <c r="O5652" s="9" t="s">
        <v>10</v>
      </c>
      <c r="R5652" s="9" t="s">
        <v>111</v>
      </c>
      <c r="S5652" s="9" t="s">
        <v>16245</v>
      </c>
      <c r="T5652" s="59">
        <v>44326</v>
      </c>
      <c r="U5652" s="59">
        <v>44365</v>
      </c>
      <c r="V5652" s="61"/>
      <c r="W5652" s="61"/>
      <c r="X5652" s="61"/>
      <c r="Y5652" s="61"/>
      <c r="Z5652" s="61"/>
      <c r="AA5652" s="61" t="s">
        <v>15468</v>
      </c>
      <c r="AB5652" s="62"/>
    </row>
    <row r="5653" spans="1:28">
      <c r="A5653" s="60" t="s">
        <v>21</v>
      </c>
      <c r="B5653" s="60">
        <v>10797220</v>
      </c>
      <c r="C5653" s="60" t="s">
        <v>19752</v>
      </c>
      <c r="D5653" s="60" t="s">
        <v>20</v>
      </c>
      <c r="E5653" s="60" t="s">
        <v>19753</v>
      </c>
      <c r="F5653" s="60">
        <v>5786918</v>
      </c>
      <c r="G5653" s="60" t="s">
        <v>12</v>
      </c>
      <c r="H5653" s="60" t="s">
        <v>12349</v>
      </c>
      <c r="I5653" s="60">
        <v>4783</v>
      </c>
      <c r="J5653" s="60" t="s">
        <v>19754</v>
      </c>
      <c r="K5653" s="60" t="s">
        <v>19755</v>
      </c>
      <c r="L5653" s="60" t="s">
        <v>22</v>
      </c>
      <c r="M5653" s="60" t="s">
        <v>24</v>
      </c>
      <c r="N5653" s="60" t="s">
        <v>19756</v>
      </c>
      <c r="O5653" s="9" t="s">
        <v>36</v>
      </c>
      <c r="R5653" s="9" t="s">
        <v>80</v>
      </c>
      <c r="S5653" s="9" t="s">
        <v>16305</v>
      </c>
      <c r="T5653" s="59">
        <v>44363</v>
      </c>
      <c r="U5653" s="59">
        <v>44363</v>
      </c>
      <c r="V5653" s="61"/>
      <c r="W5653" s="61"/>
      <c r="X5653" s="61"/>
      <c r="Y5653" s="61"/>
      <c r="Z5653" s="61"/>
      <c r="AA5653" s="61" t="s">
        <v>15468</v>
      </c>
      <c r="AB5653" s="62"/>
    </row>
    <row r="5654" spans="1:28">
      <c r="A5654" s="60" t="s">
        <v>21</v>
      </c>
      <c r="B5654" s="60">
        <v>21465231</v>
      </c>
      <c r="C5654" s="60" t="s">
        <v>19757</v>
      </c>
      <c r="D5654" s="60" t="s">
        <v>20</v>
      </c>
      <c r="E5654" s="60" t="s">
        <v>19758</v>
      </c>
      <c r="F5654" s="60">
        <v>959452084</v>
      </c>
      <c r="G5654" s="60" t="s">
        <v>12</v>
      </c>
      <c r="H5654" s="60" t="s">
        <v>256</v>
      </c>
      <c r="I5654" s="60">
        <v>22752</v>
      </c>
      <c r="J5654" s="60" t="s">
        <v>19759</v>
      </c>
      <c r="K5654" s="60" t="s">
        <v>19760</v>
      </c>
      <c r="L5654" s="60" t="s">
        <v>22</v>
      </c>
      <c r="M5654" s="60" t="s">
        <v>24</v>
      </c>
      <c r="N5654" s="60" t="s">
        <v>19761</v>
      </c>
      <c r="O5654" s="9" t="s">
        <v>36</v>
      </c>
      <c r="R5654" s="9" t="s">
        <v>161</v>
      </c>
      <c r="S5654" s="9" t="s">
        <v>16237</v>
      </c>
      <c r="T5654" s="59">
        <v>44362</v>
      </c>
      <c r="U5654" s="59">
        <v>44363</v>
      </c>
      <c r="V5654" s="61"/>
      <c r="W5654" s="61"/>
      <c r="X5654" s="61"/>
      <c r="Y5654" s="61"/>
      <c r="Z5654" s="61"/>
      <c r="AA5654" s="61" t="s">
        <v>15468</v>
      </c>
      <c r="AB5654" s="62"/>
    </row>
    <row r="5655" spans="1:28">
      <c r="A5655" s="60" t="s">
        <v>21</v>
      </c>
      <c r="B5655" s="60">
        <v>25546077</v>
      </c>
      <c r="C5655" s="60" t="s">
        <v>2540</v>
      </c>
      <c r="D5655" s="60" t="s">
        <v>20</v>
      </c>
      <c r="E5655" s="60" t="s">
        <v>2541</v>
      </c>
      <c r="F5655" s="60">
        <v>998613777</v>
      </c>
      <c r="G5655" s="60" t="s">
        <v>9</v>
      </c>
      <c r="H5655" s="60" t="s">
        <v>99</v>
      </c>
      <c r="I5655" s="60">
        <v>68138</v>
      </c>
      <c r="J5655" s="60" t="s">
        <v>2542</v>
      </c>
      <c r="K5655" s="60" t="s">
        <v>2543</v>
      </c>
      <c r="L5655" s="60" t="s">
        <v>35</v>
      </c>
      <c r="M5655" s="60" t="s">
        <v>24</v>
      </c>
      <c r="N5655" s="60" t="s">
        <v>19762</v>
      </c>
      <c r="O5655" s="9" t="s">
        <v>36</v>
      </c>
      <c r="R5655" s="9" t="s">
        <v>111</v>
      </c>
      <c r="S5655" s="9" t="s">
        <v>16263</v>
      </c>
      <c r="T5655" s="59">
        <v>44362</v>
      </c>
      <c r="U5655" s="59">
        <v>44363</v>
      </c>
      <c r="V5655" s="61"/>
      <c r="W5655" s="61"/>
      <c r="X5655" s="61"/>
      <c r="Y5655" s="61"/>
      <c r="Z5655" s="61"/>
      <c r="AA5655" s="61" t="s">
        <v>15468</v>
      </c>
      <c r="AB5655" s="62"/>
    </row>
    <row r="5656" spans="1:28">
      <c r="A5656" s="60" t="s">
        <v>21</v>
      </c>
      <c r="B5656" s="60">
        <v>25596995</v>
      </c>
      <c r="C5656" s="60" t="s">
        <v>6824</v>
      </c>
      <c r="D5656" s="60" t="s">
        <v>20</v>
      </c>
      <c r="E5656" s="60" t="s">
        <v>6825</v>
      </c>
      <c r="F5656" s="60">
        <v>999949496</v>
      </c>
      <c r="G5656" s="60" t="s">
        <v>9</v>
      </c>
      <c r="H5656" s="60" t="s">
        <v>145</v>
      </c>
      <c r="I5656" s="60">
        <v>10418</v>
      </c>
      <c r="J5656" s="60" t="s">
        <v>19763</v>
      </c>
      <c r="K5656" s="60" t="s">
        <v>6827</v>
      </c>
      <c r="L5656" s="60" t="s">
        <v>22</v>
      </c>
      <c r="M5656" s="60" t="s">
        <v>24</v>
      </c>
      <c r="N5656" s="60" t="s">
        <v>19764</v>
      </c>
      <c r="O5656" s="9" t="s">
        <v>41</v>
      </c>
      <c r="R5656" s="9" t="s">
        <v>80</v>
      </c>
      <c r="S5656" s="9" t="s">
        <v>16305</v>
      </c>
      <c r="T5656" s="59">
        <v>44363</v>
      </c>
      <c r="U5656" s="59">
        <v>44363</v>
      </c>
      <c r="V5656" s="61"/>
      <c r="W5656" s="61"/>
      <c r="X5656" s="61"/>
      <c r="Y5656" s="61"/>
      <c r="Z5656" s="61"/>
      <c r="AA5656" s="61" t="s">
        <v>15468</v>
      </c>
      <c r="AB5656" s="62"/>
    </row>
    <row r="5657" spans="1:28">
      <c r="A5657" s="60" t="s">
        <v>21</v>
      </c>
      <c r="B5657" s="60">
        <v>25596995</v>
      </c>
      <c r="C5657" s="60" t="s">
        <v>6824</v>
      </c>
      <c r="D5657" s="60" t="s">
        <v>20</v>
      </c>
      <c r="E5657" s="60" t="s">
        <v>6825</v>
      </c>
      <c r="F5657" s="60">
        <v>999949496</v>
      </c>
      <c r="G5657" s="60" t="s">
        <v>9</v>
      </c>
      <c r="H5657" s="60" t="s">
        <v>145</v>
      </c>
      <c r="I5657" s="60">
        <v>10418</v>
      </c>
      <c r="J5657" s="60" t="s">
        <v>19763</v>
      </c>
      <c r="K5657" s="60" t="s">
        <v>6827</v>
      </c>
      <c r="L5657" s="60" t="s">
        <v>22</v>
      </c>
      <c r="M5657" s="60" t="s">
        <v>24</v>
      </c>
      <c r="N5657" s="60" t="s">
        <v>19765</v>
      </c>
      <c r="O5657" s="9" t="s">
        <v>10</v>
      </c>
      <c r="R5657" s="9" t="s">
        <v>80</v>
      </c>
      <c r="S5657" s="9" t="s">
        <v>16305</v>
      </c>
      <c r="T5657" s="59">
        <v>44363</v>
      </c>
      <c r="U5657" s="59">
        <v>44363</v>
      </c>
      <c r="V5657" s="61"/>
      <c r="W5657" s="61"/>
      <c r="X5657" s="61"/>
      <c r="Y5657" s="61"/>
      <c r="Z5657" s="61"/>
      <c r="AA5657" s="61" t="s">
        <v>15468</v>
      </c>
      <c r="AB5657" s="62"/>
    </row>
    <row r="5658" spans="1:28">
      <c r="A5658" s="60" t="s">
        <v>21</v>
      </c>
      <c r="B5658" s="60">
        <v>41060743</v>
      </c>
      <c r="C5658" s="60" t="s">
        <v>19766</v>
      </c>
      <c r="D5658" s="60" t="s">
        <v>20</v>
      </c>
      <c r="E5658" s="60" t="s">
        <v>19767</v>
      </c>
      <c r="F5658" s="60">
        <v>987215235</v>
      </c>
      <c r="G5658" s="60" t="s">
        <v>9</v>
      </c>
      <c r="H5658" s="60" t="s">
        <v>357</v>
      </c>
      <c r="I5658" s="60">
        <v>163</v>
      </c>
      <c r="J5658" s="60" t="s">
        <v>19768</v>
      </c>
      <c r="K5658" s="60" t="s">
        <v>19769</v>
      </c>
      <c r="L5658" s="60" t="s">
        <v>22</v>
      </c>
      <c r="M5658" s="60" t="s">
        <v>24</v>
      </c>
      <c r="N5658" s="60" t="s">
        <v>19770</v>
      </c>
      <c r="O5658" s="9" t="s">
        <v>10</v>
      </c>
      <c r="R5658" s="9" t="s">
        <v>161</v>
      </c>
      <c r="S5658" s="9" t="s">
        <v>16386</v>
      </c>
      <c r="T5658" s="59">
        <v>44361</v>
      </c>
      <c r="U5658" s="59">
        <v>44363</v>
      </c>
      <c r="V5658" s="61"/>
      <c r="W5658" s="61"/>
      <c r="X5658" s="61"/>
      <c r="Y5658" s="61"/>
      <c r="Z5658" s="61"/>
      <c r="AA5658" s="61" t="s">
        <v>15468</v>
      </c>
      <c r="AB5658" s="62"/>
    </row>
    <row r="5659" spans="1:28">
      <c r="A5659" s="60" t="s">
        <v>21</v>
      </c>
      <c r="B5659" s="60">
        <v>43301188</v>
      </c>
      <c r="C5659" s="60" t="s">
        <v>2349</v>
      </c>
      <c r="D5659" s="60" t="s">
        <v>20</v>
      </c>
      <c r="E5659" s="60" t="s">
        <v>2350</v>
      </c>
      <c r="F5659" s="60">
        <v>991265826</v>
      </c>
      <c r="G5659" s="60" t="s">
        <v>9</v>
      </c>
      <c r="H5659" s="60" t="s">
        <v>145</v>
      </c>
      <c r="I5659" s="60">
        <v>19902</v>
      </c>
      <c r="J5659" s="60" t="s">
        <v>2351</v>
      </c>
      <c r="K5659" s="60" t="s">
        <v>2352</v>
      </c>
      <c r="L5659" s="60" t="s">
        <v>35</v>
      </c>
      <c r="M5659" s="60" t="s">
        <v>24</v>
      </c>
      <c r="N5659" s="60" t="s">
        <v>19771</v>
      </c>
      <c r="O5659" s="9" t="s">
        <v>41</v>
      </c>
      <c r="R5659" s="9" t="s">
        <v>111</v>
      </c>
      <c r="S5659" s="9" t="s">
        <v>16263</v>
      </c>
      <c r="T5659" s="59">
        <v>44362</v>
      </c>
      <c r="U5659" s="59">
        <v>44364</v>
      </c>
      <c r="V5659" s="61"/>
      <c r="W5659" s="61"/>
      <c r="X5659" s="61"/>
      <c r="Y5659" s="61"/>
      <c r="Z5659" s="61"/>
      <c r="AA5659" s="61" t="s">
        <v>15468</v>
      </c>
      <c r="AB5659" s="62"/>
    </row>
    <row r="5660" spans="1:28">
      <c r="A5660" s="60" t="s">
        <v>21</v>
      </c>
      <c r="B5660" s="60">
        <v>46767917</v>
      </c>
      <c r="C5660" s="60" t="s">
        <v>19772</v>
      </c>
      <c r="D5660" s="60" t="s">
        <v>20</v>
      </c>
      <c r="E5660" s="60" t="s">
        <v>19773</v>
      </c>
      <c r="F5660" s="60">
        <v>992497292</v>
      </c>
      <c r="G5660" s="60" t="s">
        <v>9</v>
      </c>
      <c r="H5660" s="60" t="s">
        <v>180</v>
      </c>
      <c r="I5660" s="60">
        <v>19817</v>
      </c>
      <c r="J5660" s="60" t="s">
        <v>19774</v>
      </c>
      <c r="K5660" s="60" t="s">
        <v>19775</v>
      </c>
      <c r="L5660" s="60" t="s">
        <v>35</v>
      </c>
      <c r="M5660" s="60" t="s">
        <v>24</v>
      </c>
      <c r="N5660" s="60" t="s">
        <v>19776</v>
      </c>
      <c r="O5660" s="9" t="s">
        <v>41</v>
      </c>
      <c r="R5660" s="9" t="s">
        <v>13658</v>
      </c>
      <c r="S5660" s="9" t="s">
        <v>16282</v>
      </c>
      <c r="T5660" s="59">
        <v>44362</v>
      </c>
      <c r="U5660" s="59">
        <v>44364</v>
      </c>
      <c r="V5660" s="61"/>
      <c r="W5660" s="61"/>
      <c r="X5660" s="61"/>
      <c r="Y5660" s="61"/>
      <c r="Z5660" s="61"/>
      <c r="AA5660" s="61" t="s">
        <v>15468</v>
      </c>
      <c r="AB5660" s="62"/>
    </row>
    <row r="5661" spans="1:28">
      <c r="A5661" s="60" t="s">
        <v>21</v>
      </c>
      <c r="B5661" s="60">
        <v>72671399</v>
      </c>
      <c r="C5661" s="60" t="s">
        <v>15444</v>
      </c>
      <c r="D5661" s="60" t="s">
        <v>20</v>
      </c>
      <c r="E5661" s="60" t="s">
        <v>15445</v>
      </c>
      <c r="F5661" s="60">
        <v>955914006</v>
      </c>
      <c r="G5661" s="60" t="s">
        <v>12</v>
      </c>
      <c r="H5661" s="60" t="s">
        <v>76</v>
      </c>
      <c r="I5661" s="60">
        <v>10138</v>
      </c>
      <c r="J5661" s="60" t="s">
        <v>15446</v>
      </c>
      <c r="K5661" s="60" t="s">
        <v>15447</v>
      </c>
      <c r="L5661" s="60" t="s">
        <v>35</v>
      </c>
      <c r="M5661" s="60" t="s">
        <v>24</v>
      </c>
      <c r="N5661" s="60" t="s">
        <v>19777</v>
      </c>
      <c r="O5661" s="9" t="s">
        <v>10</v>
      </c>
      <c r="R5661" s="9" t="s">
        <v>13658</v>
      </c>
      <c r="S5661" s="9" t="s">
        <v>16288</v>
      </c>
      <c r="T5661" s="59">
        <v>44335</v>
      </c>
      <c r="U5661" s="59">
        <v>44365</v>
      </c>
      <c r="V5661" s="61"/>
      <c r="W5661" s="61"/>
      <c r="X5661" s="61"/>
      <c r="Y5661" s="61"/>
      <c r="Z5661" s="61"/>
      <c r="AA5661" s="61" t="s">
        <v>15468</v>
      </c>
      <c r="AB5661" s="62"/>
    </row>
    <row r="5662" spans="1:28">
      <c r="A5662" s="60" t="s">
        <v>30</v>
      </c>
      <c r="B5662" s="60">
        <v>10087346655</v>
      </c>
      <c r="C5662" s="60" t="s">
        <v>18786</v>
      </c>
      <c r="D5662" s="60" t="s">
        <v>25</v>
      </c>
      <c r="E5662" s="60" t="s">
        <v>18787</v>
      </c>
      <c r="F5662" s="60">
        <v>971034775</v>
      </c>
      <c r="G5662" s="60" t="s">
        <v>9</v>
      </c>
      <c r="H5662" s="60" t="s">
        <v>145</v>
      </c>
      <c r="I5662" s="60">
        <v>56571</v>
      </c>
      <c r="J5662" s="60" t="s">
        <v>18788</v>
      </c>
      <c r="K5662" s="60" t="s">
        <v>18789</v>
      </c>
      <c r="L5662" s="60" t="s">
        <v>35</v>
      </c>
      <c r="M5662" s="60" t="s">
        <v>24</v>
      </c>
      <c r="N5662" s="60" t="s">
        <v>19778</v>
      </c>
      <c r="O5662" s="9" t="s">
        <v>10</v>
      </c>
      <c r="R5662" s="9" t="s">
        <v>111</v>
      </c>
      <c r="S5662" s="9" t="s">
        <v>16245</v>
      </c>
      <c r="T5662" s="59">
        <v>44334</v>
      </c>
      <c r="U5662" s="59">
        <v>44365</v>
      </c>
      <c r="V5662" s="61"/>
      <c r="W5662" s="61"/>
      <c r="X5662" s="61"/>
      <c r="Y5662" s="61"/>
      <c r="Z5662" s="61"/>
      <c r="AA5662" s="61" t="s">
        <v>15468</v>
      </c>
      <c r="AB5662" s="62"/>
    </row>
    <row r="5663" spans="1:28">
      <c r="A5663" s="60" t="s">
        <v>30</v>
      </c>
      <c r="B5663" s="60">
        <v>20100331285</v>
      </c>
      <c r="C5663" s="60" t="s">
        <v>3422</v>
      </c>
      <c r="D5663" s="60" t="s">
        <v>25</v>
      </c>
      <c r="E5663" s="60" t="s">
        <v>16370</v>
      </c>
      <c r="F5663" s="60">
        <v>4190614</v>
      </c>
      <c r="G5663" s="60" t="s">
        <v>9</v>
      </c>
      <c r="H5663" s="60" t="s">
        <v>174</v>
      </c>
      <c r="I5663" s="60">
        <v>8161</v>
      </c>
      <c r="J5663" s="60" t="s">
        <v>3424</v>
      </c>
      <c r="K5663" s="60" t="s">
        <v>3425</v>
      </c>
      <c r="L5663" s="60" t="s">
        <v>35</v>
      </c>
      <c r="M5663" s="60" t="s">
        <v>24</v>
      </c>
      <c r="N5663" s="60" t="s">
        <v>19779</v>
      </c>
      <c r="O5663" s="9" t="s">
        <v>10</v>
      </c>
      <c r="R5663" s="9" t="s">
        <v>111</v>
      </c>
      <c r="S5663" s="9" t="s">
        <v>16274</v>
      </c>
      <c r="T5663" s="59">
        <v>44328</v>
      </c>
      <c r="U5663" s="59">
        <v>44365</v>
      </c>
      <c r="V5663" s="61"/>
      <c r="W5663" s="61"/>
      <c r="X5663" s="61"/>
      <c r="Y5663" s="61"/>
      <c r="Z5663" s="61"/>
      <c r="AA5663" s="61" t="s">
        <v>15468</v>
      </c>
      <c r="AB5663" s="62"/>
    </row>
    <row r="5664" spans="1:28">
      <c r="A5664" s="60" t="s">
        <v>30</v>
      </c>
      <c r="B5664" s="60">
        <v>20100331285</v>
      </c>
      <c r="C5664" s="60" t="s">
        <v>3422</v>
      </c>
      <c r="D5664" s="60" t="s">
        <v>25</v>
      </c>
      <c r="E5664" s="60" t="s">
        <v>16370</v>
      </c>
      <c r="F5664" s="60">
        <v>4190614</v>
      </c>
      <c r="G5664" s="60" t="s">
        <v>9</v>
      </c>
      <c r="H5664" s="60" t="s">
        <v>174</v>
      </c>
      <c r="I5664" s="60">
        <v>8161</v>
      </c>
      <c r="J5664" s="60" t="s">
        <v>3424</v>
      </c>
      <c r="K5664" s="60" t="s">
        <v>3425</v>
      </c>
      <c r="L5664" s="60" t="s">
        <v>35</v>
      </c>
      <c r="M5664" s="60" t="s">
        <v>24</v>
      </c>
      <c r="N5664" s="60" t="s">
        <v>19780</v>
      </c>
      <c r="O5664" s="9" t="s">
        <v>10</v>
      </c>
      <c r="R5664" s="9" t="s">
        <v>111</v>
      </c>
      <c r="S5664" s="9" t="s">
        <v>16274</v>
      </c>
      <c r="T5664" s="59">
        <v>44328</v>
      </c>
      <c r="U5664" s="59">
        <v>44365</v>
      </c>
      <c r="V5664" s="61"/>
      <c r="W5664" s="61"/>
      <c r="X5664" s="61"/>
      <c r="Y5664" s="61"/>
      <c r="Z5664" s="61"/>
      <c r="AA5664" s="61" t="s">
        <v>15468</v>
      </c>
      <c r="AB5664" s="62"/>
    </row>
    <row r="5665" spans="1:28" ht="29.1">
      <c r="A5665" s="60" t="s">
        <v>30</v>
      </c>
      <c r="B5665" s="60">
        <v>20390390875</v>
      </c>
      <c r="C5665" s="60" t="s">
        <v>15856</v>
      </c>
      <c r="D5665" s="60" t="s">
        <v>25</v>
      </c>
      <c r="E5665" s="60" t="s">
        <v>15857</v>
      </c>
      <c r="F5665" s="60">
        <v>4425626</v>
      </c>
      <c r="G5665" s="60" t="s">
        <v>9</v>
      </c>
      <c r="H5665" s="60" t="s">
        <v>145</v>
      </c>
      <c r="I5665" s="60">
        <v>6462</v>
      </c>
      <c r="J5665" s="60" t="s">
        <v>15858</v>
      </c>
      <c r="K5665" s="60" t="s">
        <v>15859</v>
      </c>
      <c r="L5665" s="60" t="s">
        <v>35</v>
      </c>
      <c r="M5665" s="60" t="s">
        <v>24</v>
      </c>
      <c r="N5665" s="60" t="s">
        <v>19781</v>
      </c>
      <c r="O5665" s="9" t="s">
        <v>10</v>
      </c>
      <c r="R5665" s="9" t="s">
        <v>13658</v>
      </c>
      <c r="S5665" s="9" t="s">
        <v>16245</v>
      </c>
      <c r="T5665" s="59">
        <v>44342</v>
      </c>
      <c r="U5665" s="59">
        <v>44365</v>
      </c>
      <c r="V5665" s="61"/>
      <c r="W5665" s="61"/>
      <c r="X5665" s="61"/>
      <c r="Y5665" s="61"/>
      <c r="Z5665" s="61"/>
      <c r="AA5665" s="61" t="s">
        <v>15468</v>
      </c>
      <c r="AB5665" s="62"/>
    </row>
    <row r="5666" spans="1:28">
      <c r="A5666" s="60" t="s">
        <v>30</v>
      </c>
      <c r="B5666" s="60">
        <v>20509959766</v>
      </c>
      <c r="C5666" s="60" t="s">
        <v>2295</v>
      </c>
      <c r="D5666" s="60" t="s">
        <v>25</v>
      </c>
      <c r="E5666" s="60" t="s">
        <v>14975</v>
      </c>
      <c r="F5666" s="60">
        <v>6403820</v>
      </c>
      <c r="G5666" s="60" t="s">
        <v>12</v>
      </c>
      <c r="H5666" s="60" t="s">
        <v>76</v>
      </c>
      <c r="I5666" s="60">
        <v>19901</v>
      </c>
      <c r="J5666" s="60" t="s">
        <v>19782</v>
      </c>
      <c r="K5666" s="60" t="s">
        <v>19783</v>
      </c>
      <c r="L5666" s="60" t="s">
        <v>35</v>
      </c>
      <c r="M5666" s="60" t="s">
        <v>24</v>
      </c>
      <c r="N5666" s="60" t="s">
        <v>19784</v>
      </c>
      <c r="O5666" s="9" t="s">
        <v>41</v>
      </c>
      <c r="R5666" s="9" t="s">
        <v>111</v>
      </c>
      <c r="S5666" s="9" t="s">
        <v>16274</v>
      </c>
      <c r="T5666" s="59">
        <v>44364</v>
      </c>
      <c r="U5666" s="59">
        <v>44365</v>
      </c>
      <c r="V5666" s="61"/>
      <c r="W5666" s="61"/>
      <c r="X5666" s="61"/>
      <c r="Y5666" s="61"/>
      <c r="Z5666" s="61"/>
      <c r="AA5666" s="61" t="s">
        <v>15468</v>
      </c>
      <c r="AB5666" s="62"/>
    </row>
    <row r="5667" spans="1:28">
      <c r="A5667" s="60" t="s">
        <v>30</v>
      </c>
      <c r="B5667" s="60">
        <v>20511736944</v>
      </c>
      <c r="C5667" s="60" t="s">
        <v>19785</v>
      </c>
      <c r="D5667" s="60" t="s">
        <v>25</v>
      </c>
      <c r="E5667" s="60" t="s">
        <v>19786</v>
      </c>
      <c r="F5667" s="60">
        <v>992015921</v>
      </c>
      <c r="G5667" s="60" t="s">
        <v>13</v>
      </c>
      <c r="H5667" s="60" t="s">
        <v>1867</v>
      </c>
      <c r="I5667" s="60">
        <v>92044</v>
      </c>
      <c r="J5667" s="60" t="s">
        <v>19787</v>
      </c>
      <c r="K5667" s="60" t="s">
        <v>19788</v>
      </c>
      <c r="L5667" s="60" t="s">
        <v>35</v>
      </c>
      <c r="M5667" s="60" t="s">
        <v>24</v>
      </c>
      <c r="N5667" s="60" t="s">
        <v>19789</v>
      </c>
      <c r="O5667" s="9" t="s">
        <v>36</v>
      </c>
      <c r="R5667" s="9" t="s">
        <v>13658</v>
      </c>
      <c r="S5667" s="9" t="s">
        <v>16282</v>
      </c>
      <c r="T5667" s="59">
        <v>44358</v>
      </c>
      <c r="U5667" s="59">
        <v>44364</v>
      </c>
      <c r="V5667" s="61"/>
      <c r="W5667" s="61"/>
      <c r="X5667" s="61"/>
      <c r="Y5667" s="61"/>
      <c r="Z5667" s="61"/>
      <c r="AA5667" s="61" t="s">
        <v>15468</v>
      </c>
      <c r="AB5667" s="62"/>
    </row>
    <row r="5668" spans="1:28">
      <c r="A5668" s="60" t="s">
        <v>30</v>
      </c>
      <c r="B5668" s="60">
        <v>20515161091</v>
      </c>
      <c r="C5668" s="60" t="s">
        <v>10260</v>
      </c>
      <c r="D5668" s="60" t="s">
        <v>25</v>
      </c>
      <c r="E5668" s="60" t="s">
        <v>10261</v>
      </c>
      <c r="F5668" s="60">
        <v>981914069</v>
      </c>
      <c r="G5668" s="60" t="s">
        <v>12</v>
      </c>
      <c r="H5668" s="60" t="s">
        <v>76</v>
      </c>
      <c r="I5668" s="60">
        <v>72641</v>
      </c>
      <c r="J5668" s="60" t="s">
        <v>10262</v>
      </c>
      <c r="K5668" s="60" t="s">
        <v>10263</v>
      </c>
      <c r="L5668" s="60" t="s">
        <v>22</v>
      </c>
      <c r="M5668" s="60" t="s">
        <v>24</v>
      </c>
      <c r="N5668" s="60" t="s">
        <v>19790</v>
      </c>
      <c r="O5668" s="9" t="s">
        <v>36</v>
      </c>
      <c r="R5668" s="9" t="s">
        <v>161</v>
      </c>
      <c r="S5668" s="9" t="s">
        <v>16237</v>
      </c>
      <c r="T5668" s="59">
        <v>44362</v>
      </c>
      <c r="U5668" s="59">
        <v>44363</v>
      </c>
      <c r="V5668" s="61"/>
      <c r="W5668" s="61"/>
      <c r="X5668" s="61"/>
      <c r="Y5668" s="61"/>
      <c r="Z5668" s="61"/>
      <c r="AA5668" s="61" t="s">
        <v>15468</v>
      </c>
      <c r="AB5668" s="62"/>
    </row>
    <row r="5669" spans="1:28">
      <c r="A5669" s="60" t="s">
        <v>30</v>
      </c>
      <c r="B5669" s="60">
        <v>20601374316</v>
      </c>
      <c r="C5669" s="60" t="s">
        <v>11925</v>
      </c>
      <c r="D5669" s="60" t="s">
        <v>25</v>
      </c>
      <c r="E5669" s="60" t="s">
        <v>11926</v>
      </c>
      <c r="F5669" s="60">
        <v>941037424</v>
      </c>
      <c r="G5669" s="60" t="s">
        <v>9</v>
      </c>
      <c r="H5669" s="60" t="s">
        <v>205</v>
      </c>
      <c r="I5669" s="60">
        <v>48687</v>
      </c>
      <c r="J5669" s="60" t="s">
        <v>11927</v>
      </c>
      <c r="K5669" s="60" t="s">
        <v>11928</v>
      </c>
      <c r="L5669" s="60" t="s">
        <v>35</v>
      </c>
      <c r="M5669" s="60" t="s">
        <v>24</v>
      </c>
      <c r="N5669" s="60" t="s">
        <v>19791</v>
      </c>
      <c r="O5669" s="9" t="s">
        <v>10</v>
      </c>
      <c r="R5669" s="9" t="s">
        <v>111</v>
      </c>
      <c r="S5669" s="9" t="s">
        <v>16288</v>
      </c>
      <c r="T5669" s="59">
        <v>44193</v>
      </c>
      <c r="U5669" s="59">
        <v>44365</v>
      </c>
      <c r="V5669" s="61"/>
      <c r="W5669" s="61"/>
      <c r="X5669" s="61"/>
      <c r="Y5669" s="61"/>
      <c r="Z5669" s="61"/>
      <c r="AA5669" s="61" t="s">
        <v>15468</v>
      </c>
      <c r="AB5669" s="62"/>
    </row>
    <row r="5670" spans="1:28">
      <c r="A5670" s="60" t="s">
        <v>30</v>
      </c>
      <c r="B5670" s="60">
        <v>20604178241</v>
      </c>
      <c r="C5670" s="60" t="s">
        <v>19792</v>
      </c>
      <c r="D5670" s="60" t="s">
        <v>25</v>
      </c>
      <c r="E5670" s="60" t="s">
        <v>19793</v>
      </c>
      <c r="F5670" s="60">
        <v>985804146</v>
      </c>
      <c r="G5670" s="60" t="s">
        <v>9</v>
      </c>
      <c r="H5670" s="60" t="s">
        <v>205</v>
      </c>
      <c r="I5670" s="60">
        <v>11131</v>
      </c>
      <c r="J5670" s="60" t="s">
        <v>19794</v>
      </c>
      <c r="K5670" s="60" t="s">
        <v>19795</v>
      </c>
      <c r="L5670" s="60" t="s">
        <v>35</v>
      </c>
      <c r="M5670" s="60" t="s">
        <v>24</v>
      </c>
      <c r="N5670" s="60" t="s">
        <v>19796</v>
      </c>
      <c r="O5670" s="9" t="s">
        <v>41</v>
      </c>
      <c r="R5670" s="9" t="s">
        <v>13658</v>
      </c>
      <c r="S5670" s="9" t="s">
        <v>16263</v>
      </c>
      <c r="T5670" s="59">
        <v>44362</v>
      </c>
      <c r="U5670" s="59">
        <v>44363</v>
      </c>
      <c r="V5670" s="61"/>
      <c r="W5670" s="61"/>
      <c r="X5670" s="61"/>
      <c r="Y5670" s="61"/>
      <c r="Z5670" s="61"/>
      <c r="AA5670" s="61" t="s">
        <v>15468</v>
      </c>
      <c r="AB5670" s="62"/>
    </row>
    <row r="5671" spans="1:28">
      <c r="A5671" s="60" t="s">
        <v>21</v>
      </c>
      <c r="B5671" s="60">
        <v>7583814</v>
      </c>
      <c r="C5671" s="60" t="s">
        <v>19797</v>
      </c>
      <c r="D5671" s="60" t="s">
        <v>20</v>
      </c>
      <c r="E5671" s="60" t="s">
        <v>19798</v>
      </c>
      <c r="F5671" s="60">
        <v>2654392</v>
      </c>
      <c r="G5671" s="60" t="s">
        <v>13</v>
      </c>
      <c r="H5671" s="60" t="s">
        <v>107</v>
      </c>
      <c r="I5671" s="60">
        <v>16177</v>
      </c>
      <c r="J5671" s="60" t="s">
        <v>19799</v>
      </c>
      <c r="K5671" s="60" t="s">
        <v>19800</v>
      </c>
      <c r="L5671" s="60" t="s">
        <v>35</v>
      </c>
      <c r="M5671" s="60" t="s">
        <v>24</v>
      </c>
      <c r="N5671" s="60" t="s">
        <v>19801</v>
      </c>
      <c r="O5671" s="9" t="s">
        <v>36</v>
      </c>
      <c r="R5671" s="9" t="s">
        <v>111</v>
      </c>
      <c r="S5671" s="9" t="s">
        <v>16288</v>
      </c>
      <c r="T5671" s="59">
        <v>44365</v>
      </c>
      <c r="U5671" s="59">
        <v>44365</v>
      </c>
      <c r="V5671" s="61"/>
      <c r="W5671" s="61"/>
      <c r="X5671" s="61"/>
      <c r="Y5671" s="61"/>
      <c r="Z5671" s="61"/>
      <c r="AA5671" s="61" t="s">
        <v>15468</v>
      </c>
      <c r="AB5671" s="62"/>
    </row>
    <row r="5672" spans="1:28">
      <c r="A5672" s="60" t="s">
        <v>21</v>
      </c>
      <c r="B5672" s="60">
        <v>8216701</v>
      </c>
      <c r="C5672" s="60" t="s">
        <v>16428</v>
      </c>
      <c r="D5672" s="60" t="s">
        <v>20</v>
      </c>
      <c r="E5672" s="60" t="s">
        <v>16429</v>
      </c>
      <c r="F5672" s="60">
        <v>984275589</v>
      </c>
      <c r="G5672" s="60" t="s">
        <v>9</v>
      </c>
      <c r="H5672" s="60" t="s">
        <v>92</v>
      </c>
      <c r="I5672" s="60">
        <v>23543</v>
      </c>
      <c r="J5672" s="60" t="s">
        <v>16430</v>
      </c>
      <c r="K5672" s="60" t="s">
        <v>16431</v>
      </c>
      <c r="L5672" s="60" t="s">
        <v>35</v>
      </c>
      <c r="M5672" s="60" t="s">
        <v>24</v>
      </c>
      <c r="N5672" s="60" t="s">
        <v>19802</v>
      </c>
      <c r="O5672" s="9" t="s">
        <v>36</v>
      </c>
      <c r="R5672" s="9" t="s">
        <v>111</v>
      </c>
      <c r="S5672" s="9" t="s">
        <v>16263</v>
      </c>
      <c r="T5672" s="59">
        <v>44361</v>
      </c>
      <c r="U5672" s="59">
        <v>44363</v>
      </c>
      <c r="V5672" s="61"/>
      <c r="W5672" s="61"/>
      <c r="X5672" s="61"/>
      <c r="Y5672" s="61"/>
      <c r="Z5672" s="61"/>
      <c r="AA5672" s="61" t="s">
        <v>15468</v>
      </c>
      <c r="AB5672" s="62"/>
    </row>
    <row r="5673" spans="1:28">
      <c r="A5673" s="60" t="s">
        <v>21</v>
      </c>
      <c r="B5673" s="60">
        <v>9159144</v>
      </c>
      <c r="C5673" s="60" t="s">
        <v>7233</v>
      </c>
      <c r="D5673" s="60" t="s">
        <v>20</v>
      </c>
      <c r="E5673" s="60" t="s">
        <v>7234</v>
      </c>
      <c r="F5673" s="60">
        <v>987504676</v>
      </c>
      <c r="G5673" s="60" t="s">
        <v>9</v>
      </c>
      <c r="H5673" s="60" t="s">
        <v>145</v>
      </c>
      <c r="I5673" s="60">
        <v>18190</v>
      </c>
      <c r="J5673" s="60" t="s">
        <v>7235</v>
      </c>
      <c r="K5673" s="60" t="s">
        <v>7236</v>
      </c>
      <c r="L5673" s="60" t="s">
        <v>35</v>
      </c>
      <c r="M5673" s="60" t="s">
        <v>24</v>
      </c>
      <c r="N5673" s="60" t="s">
        <v>19803</v>
      </c>
      <c r="O5673" s="9" t="s">
        <v>10</v>
      </c>
      <c r="R5673" s="9" t="s">
        <v>111</v>
      </c>
      <c r="S5673" s="9" t="s">
        <v>16245</v>
      </c>
      <c r="T5673" s="59">
        <v>44322</v>
      </c>
      <c r="U5673" s="59">
        <v>44365</v>
      </c>
      <c r="V5673" s="61"/>
      <c r="W5673" s="61"/>
      <c r="X5673" s="61"/>
      <c r="Y5673" s="61"/>
      <c r="Z5673" s="61"/>
      <c r="AA5673" s="61" t="s">
        <v>15468</v>
      </c>
      <c r="AB5673" s="62"/>
    </row>
    <row r="5674" spans="1:28">
      <c r="A5674" s="60" t="s">
        <v>21</v>
      </c>
      <c r="B5674" s="60">
        <v>9443956</v>
      </c>
      <c r="C5674" s="60" t="s">
        <v>19804</v>
      </c>
      <c r="D5674" s="60" t="s">
        <v>20</v>
      </c>
      <c r="E5674" s="60" t="s">
        <v>19805</v>
      </c>
      <c r="F5674" s="60">
        <v>993366133</v>
      </c>
      <c r="G5674" s="60" t="s">
        <v>9</v>
      </c>
      <c r="H5674" s="60" t="s">
        <v>127</v>
      </c>
      <c r="I5674" s="60">
        <v>78140</v>
      </c>
      <c r="J5674" s="60" t="s">
        <v>19806</v>
      </c>
      <c r="K5674" s="60" t="s">
        <v>19807</v>
      </c>
      <c r="L5674" s="60" t="s">
        <v>22</v>
      </c>
      <c r="M5674" s="60" t="s">
        <v>24</v>
      </c>
      <c r="N5674" s="60" t="s">
        <v>19808</v>
      </c>
      <c r="O5674" s="9" t="s">
        <v>41</v>
      </c>
      <c r="R5674" s="9" t="s">
        <v>80</v>
      </c>
      <c r="S5674" s="9" t="s">
        <v>16305</v>
      </c>
      <c r="T5674" s="59">
        <v>44362</v>
      </c>
      <c r="U5674" s="59">
        <v>44363</v>
      </c>
      <c r="V5674" s="61"/>
      <c r="W5674" s="61"/>
      <c r="X5674" s="61"/>
      <c r="Y5674" s="61"/>
      <c r="Z5674" s="61"/>
      <c r="AA5674" s="61" t="s">
        <v>15468</v>
      </c>
      <c r="AB5674" s="62"/>
    </row>
    <row r="5675" spans="1:28">
      <c r="A5675" s="60" t="s">
        <v>21</v>
      </c>
      <c r="B5675" s="60">
        <v>10003688</v>
      </c>
      <c r="C5675" s="60" t="s">
        <v>14133</v>
      </c>
      <c r="D5675" s="60" t="s">
        <v>20</v>
      </c>
      <c r="E5675" s="60" t="s">
        <v>14134</v>
      </c>
      <c r="F5675" s="60">
        <v>990647695</v>
      </c>
      <c r="G5675" s="60" t="s">
        <v>9</v>
      </c>
      <c r="H5675" s="60" t="s">
        <v>180</v>
      </c>
      <c r="I5675" s="60">
        <v>4266</v>
      </c>
      <c r="J5675" s="60" t="s">
        <v>14135</v>
      </c>
      <c r="K5675" s="60" t="s">
        <v>14136</v>
      </c>
      <c r="L5675" s="60" t="s">
        <v>35</v>
      </c>
      <c r="M5675" s="60" t="s">
        <v>24</v>
      </c>
      <c r="N5675" s="60" t="s">
        <v>19809</v>
      </c>
      <c r="O5675" s="9" t="s">
        <v>10</v>
      </c>
      <c r="R5675" s="9" t="s">
        <v>111</v>
      </c>
      <c r="S5675" s="9" t="s">
        <v>16245</v>
      </c>
      <c r="T5675" s="59">
        <v>44343</v>
      </c>
      <c r="U5675" s="59">
        <v>44365</v>
      </c>
      <c r="V5675" s="61"/>
      <c r="W5675" s="61"/>
      <c r="X5675" s="61"/>
      <c r="Y5675" s="61"/>
      <c r="Z5675" s="61"/>
      <c r="AA5675" s="61" t="s">
        <v>15468</v>
      </c>
      <c r="AB5675" s="62"/>
    </row>
    <row r="5676" spans="1:28">
      <c r="A5676" s="60" t="s">
        <v>21</v>
      </c>
      <c r="B5676" s="60">
        <v>10792285</v>
      </c>
      <c r="C5676" s="60" t="s">
        <v>1728</v>
      </c>
      <c r="D5676" s="60" t="s">
        <v>20</v>
      </c>
      <c r="E5676" s="60" t="s">
        <v>1729</v>
      </c>
      <c r="F5676" s="60">
        <v>999393035</v>
      </c>
      <c r="G5676" s="60" t="s">
        <v>9</v>
      </c>
      <c r="H5676" s="60" t="s">
        <v>174</v>
      </c>
      <c r="I5676" s="60">
        <v>6171</v>
      </c>
      <c r="J5676" s="60" t="s">
        <v>1730</v>
      </c>
      <c r="K5676" s="60" t="s">
        <v>1731</v>
      </c>
      <c r="L5676" s="60" t="s">
        <v>35</v>
      </c>
      <c r="M5676" s="60" t="s">
        <v>24</v>
      </c>
      <c r="N5676" s="60" t="s">
        <v>19810</v>
      </c>
      <c r="O5676" s="9" t="s">
        <v>10</v>
      </c>
      <c r="R5676" s="9" t="s">
        <v>111</v>
      </c>
      <c r="S5676" s="9" t="s">
        <v>16245</v>
      </c>
      <c r="T5676" s="59">
        <v>44326</v>
      </c>
      <c r="U5676" s="59">
        <v>44365</v>
      </c>
      <c r="V5676" s="61"/>
      <c r="W5676" s="61"/>
      <c r="X5676" s="61"/>
      <c r="Y5676" s="61"/>
      <c r="Z5676" s="61"/>
      <c r="AA5676" s="61" t="s">
        <v>15468</v>
      </c>
      <c r="AB5676" s="62"/>
    </row>
    <row r="5677" spans="1:28">
      <c r="A5677" s="60" t="s">
        <v>21</v>
      </c>
      <c r="B5677" s="60">
        <v>25546077</v>
      </c>
      <c r="C5677" s="60" t="s">
        <v>2540</v>
      </c>
      <c r="D5677" s="60" t="s">
        <v>20</v>
      </c>
      <c r="E5677" s="60" t="s">
        <v>2541</v>
      </c>
      <c r="F5677" s="60">
        <v>998613777</v>
      </c>
      <c r="G5677" s="60" t="s">
        <v>9</v>
      </c>
      <c r="H5677" s="60" t="s">
        <v>99</v>
      </c>
      <c r="I5677" s="60">
        <v>68138</v>
      </c>
      <c r="J5677" s="60" t="s">
        <v>2542</v>
      </c>
      <c r="K5677" s="60" t="s">
        <v>2543</v>
      </c>
      <c r="L5677" s="60" t="s">
        <v>35</v>
      </c>
      <c r="M5677" s="60" t="s">
        <v>24</v>
      </c>
      <c r="N5677" s="60" t="s">
        <v>19811</v>
      </c>
      <c r="O5677" s="9" t="s">
        <v>41</v>
      </c>
      <c r="R5677" s="9" t="s">
        <v>111</v>
      </c>
      <c r="S5677" s="9" t="s">
        <v>16288</v>
      </c>
      <c r="T5677" s="59">
        <v>44361</v>
      </c>
      <c r="U5677" s="59">
        <v>44363</v>
      </c>
      <c r="V5677" s="61"/>
      <c r="W5677" s="61"/>
      <c r="X5677" s="61"/>
      <c r="Y5677" s="61"/>
      <c r="Z5677" s="61"/>
      <c r="AA5677" s="61" t="s">
        <v>15468</v>
      </c>
      <c r="AB5677" s="62"/>
    </row>
    <row r="5678" spans="1:28">
      <c r="A5678" s="60" t="s">
        <v>21</v>
      </c>
      <c r="B5678" s="60">
        <v>25639437</v>
      </c>
      <c r="C5678" s="60" t="s">
        <v>6611</v>
      </c>
      <c r="D5678" s="60" t="s">
        <v>20</v>
      </c>
      <c r="E5678" s="60" t="s">
        <v>6612</v>
      </c>
      <c r="F5678" s="60">
        <v>5943699</v>
      </c>
      <c r="G5678" s="60" t="s">
        <v>9</v>
      </c>
      <c r="H5678" s="60" t="s">
        <v>180</v>
      </c>
      <c r="I5678" s="60">
        <v>30986</v>
      </c>
      <c r="J5678" s="60" t="s">
        <v>6613</v>
      </c>
      <c r="K5678" s="60" t="s">
        <v>6614</v>
      </c>
      <c r="L5678" s="60" t="s">
        <v>22</v>
      </c>
      <c r="M5678" s="60" t="s">
        <v>24</v>
      </c>
      <c r="N5678" s="60" t="s">
        <v>19812</v>
      </c>
      <c r="O5678" s="9" t="s">
        <v>10</v>
      </c>
      <c r="R5678" s="9" t="s">
        <v>80</v>
      </c>
      <c r="S5678" s="9" t="s">
        <v>16386</v>
      </c>
      <c r="T5678" s="59">
        <v>44361</v>
      </c>
      <c r="U5678" s="59">
        <v>44363</v>
      </c>
      <c r="V5678" s="61"/>
      <c r="W5678" s="61"/>
      <c r="X5678" s="61"/>
      <c r="Y5678" s="61"/>
      <c r="Z5678" s="61"/>
      <c r="AA5678" s="61" t="s">
        <v>15468</v>
      </c>
      <c r="AB5678" s="62"/>
    </row>
    <row r="5679" spans="1:28">
      <c r="A5679" s="60" t="s">
        <v>21</v>
      </c>
      <c r="B5679" s="60">
        <v>25676083</v>
      </c>
      <c r="C5679" s="60" t="s">
        <v>19813</v>
      </c>
      <c r="D5679" s="60" t="s">
        <v>20</v>
      </c>
      <c r="E5679" s="60" t="s">
        <v>19814</v>
      </c>
      <c r="F5679" s="60">
        <v>980439811</v>
      </c>
      <c r="G5679" s="60" t="s">
        <v>9</v>
      </c>
      <c r="H5679" s="60" t="s">
        <v>133</v>
      </c>
      <c r="I5679" s="60">
        <v>53842</v>
      </c>
      <c r="J5679" s="60" t="s">
        <v>19815</v>
      </c>
      <c r="K5679" s="60" t="s">
        <v>19816</v>
      </c>
      <c r="L5679" s="60" t="s">
        <v>22</v>
      </c>
      <c r="M5679" s="60" t="s">
        <v>24</v>
      </c>
      <c r="N5679" s="60" t="s">
        <v>19817</v>
      </c>
      <c r="O5679" s="9" t="s">
        <v>41</v>
      </c>
      <c r="R5679" s="9" t="s">
        <v>161</v>
      </c>
      <c r="S5679" s="9" t="s">
        <v>16237</v>
      </c>
      <c r="T5679" s="59">
        <v>44363</v>
      </c>
      <c r="U5679" s="59">
        <v>44364</v>
      </c>
      <c r="V5679" s="61"/>
      <c r="W5679" s="61"/>
      <c r="X5679" s="61"/>
      <c r="Y5679" s="61"/>
      <c r="Z5679" s="61"/>
      <c r="AA5679" s="61" t="s">
        <v>15468</v>
      </c>
      <c r="AB5679" s="62"/>
    </row>
    <row r="5680" spans="1:28">
      <c r="A5680" s="60" t="s">
        <v>21</v>
      </c>
      <c r="B5680" s="60">
        <v>25805733</v>
      </c>
      <c r="C5680" s="60" t="s">
        <v>8817</v>
      </c>
      <c r="D5680" s="60" t="s">
        <v>20</v>
      </c>
      <c r="E5680" s="60" t="s">
        <v>4306</v>
      </c>
      <c r="F5680" s="60">
        <v>945505567</v>
      </c>
      <c r="G5680" s="60" t="s">
        <v>9</v>
      </c>
      <c r="H5680" s="60" t="s">
        <v>92</v>
      </c>
      <c r="I5680" s="60">
        <v>39454</v>
      </c>
      <c r="J5680" s="60" t="s">
        <v>4307</v>
      </c>
      <c r="K5680" s="60" t="s">
        <v>4308</v>
      </c>
      <c r="L5680" s="60" t="s">
        <v>35</v>
      </c>
      <c r="M5680" s="60" t="s">
        <v>24</v>
      </c>
      <c r="N5680" s="60" t="s">
        <v>19818</v>
      </c>
      <c r="O5680" s="9" t="s">
        <v>10</v>
      </c>
      <c r="R5680" s="9" t="s">
        <v>111</v>
      </c>
      <c r="S5680" s="9" t="s">
        <v>16288</v>
      </c>
      <c r="T5680" s="59">
        <v>44328</v>
      </c>
      <c r="U5680" s="59">
        <v>44365</v>
      </c>
      <c r="V5680" s="61"/>
      <c r="W5680" s="61"/>
      <c r="X5680" s="61"/>
      <c r="Y5680" s="61"/>
      <c r="Z5680" s="61"/>
      <c r="AA5680" s="61" t="s">
        <v>15468</v>
      </c>
      <c r="AB5680" s="62"/>
    </row>
    <row r="5681" spans="1:28">
      <c r="A5681" s="60" t="s">
        <v>21</v>
      </c>
      <c r="B5681" s="60">
        <v>41553728</v>
      </c>
      <c r="C5681" s="60" t="s">
        <v>2416</v>
      </c>
      <c r="D5681" s="60" t="s">
        <v>20</v>
      </c>
      <c r="E5681" s="60" t="s">
        <v>2417</v>
      </c>
      <c r="F5681" s="60">
        <v>960941864</v>
      </c>
      <c r="G5681" s="60" t="s">
        <v>12</v>
      </c>
      <c r="H5681" s="60" t="s">
        <v>84</v>
      </c>
      <c r="I5681" s="60">
        <v>24219</v>
      </c>
      <c r="J5681" s="60" t="s">
        <v>2418</v>
      </c>
      <c r="K5681" s="60" t="s">
        <v>2419</v>
      </c>
      <c r="L5681" s="60" t="s">
        <v>35</v>
      </c>
      <c r="M5681" s="60" t="s">
        <v>24</v>
      </c>
      <c r="N5681" s="60" t="s">
        <v>19819</v>
      </c>
      <c r="O5681" s="9" t="s">
        <v>36</v>
      </c>
      <c r="R5681" s="9" t="s">
        <v>13658</v>
      </c>
      <c r="S5681" s="9" t="s">
        <v>16274</v>
      </c>
      <c r="T5681" s="59">
        <v>44364</v>
      </c>
      <c r="U5681" s="59">
        <v>44364</v>
      </c>
      <c r="V5681" s="61"/>
      <c r="W5681" s="61"/>
      <c r="X5681" s="61"/>
      <c r="Y5681" s="61"/>
      <c r="Z5681" s="61"/>
      <c r="AA5681" s="61" t="s">
        <v>15468</v>
      </c>
      <c r="AB5681" s="62"/>
    </row>
    <row r="5682" spans="1:28">
      <c r="A5682" s="60" t="s">
        <v>21</v>
      </c>
      <c r="B5682" s="60">
        <v>41628110</v>
      </c>
      <c r="C5682" s="60" t="s">
        <v>19820</v>
      </c>
      <c r="D5682" s="60" t="s">
        <v>20</v>
      </c>
      <c r="E5682" s="60" t="s">
        <v>19821</v>
      </c>
      <c r="F5682" s="60">
        <v>989004422</v>
      </c>
      <c r="G5682" s="60" t="s">
        <v>9</v>
      </c>
      <c r="H5682" s="60" t="s">
        <v>133</v>
      </c>
      <c r="I5682" s="60">
        <v>72413</v>
      </c>
      <c r="J5682" s="60" t="s">
        <v>19822</v>
      </c>
      <c r="K5682" s="60" t="s">
        <v>19823</v>
      </c>
      <c r="L5682" s="60" t="s">
        <v>35</v>
      </c>
      <c r="M5682" s="60" t="s">
        <v>24</v>
      </c>
      <c r="N5682" s="60" t="s">
        <v>19824</v>
      </c>
      <c r="O5682" s="9" t="s">
        <v>36</v>
      </c>
      <c r="R5682" s="9" t="s">
        <v>111</v>
      </c>
      <c r="S5682" s="9" t="s">
        <v>16243</v>
      </c>
      <c r="T5682" s="59">
        <v>44362</v>
      </c>
      <c r="U5682" s="59">
        <v>44365</v>
      </c>
      <c r="V5682" s="61"/>
      <c r="W5682" s="61"/>
      <c r="X5682" s="61"/>
      <c r="Y5682" s="61"/>
      <c r="Z5682" s="61"/>
      <c r="AA5682" s="61" t="s">
        <v>15468</v>
      </c>
      <c r="AB5682" s="62"/>
    </row>
    <row r="5683" spans="1:28">
      <c r="A5683" s="60" t="s">
        <v>21</v>
      </c>
      <c r="B5683" s="60">
        <v>42295447</v>
      </c>
      <c r="C5683" s="60" t="s">
        <v>13283</v>
      </c>
      <c r="D5683" s="60" t="s">
        <v>20</v>
      </c>
      <c r="E5683" s="60" t="s">
        <v>13284</v>
      </c>
      <c r="F5683" s="60">
        <v>964264393</v>
      </c>
      <c r="G5683" s="60" t="s">
        <v>9</v>
      </c>
      <c r="H5683" s="60" t="s">
        <v>388</v>
      </c>
      <c r="I5683" s="60">
        <v>19420</v>
      </c>
      <c r="J5683" s="60" t="s">
        <v>13285</v>
      </c>
      <c r="K5683" s="60" t="s">
        <v>13286</v>
      </c>
      <c r="L5683" s="60" t="s">
        <v>35</v>
      </c>
      <c r="M5683" s="60" t="s">
        <v>24</v>
      </c>
      <c r="N5683" s="60" t="s">
        <v>19825</v>
      </c>
      <c r="O5683" s="9" t="s">
        <v>41</v>
      </c>
      <c r="R5683" s="9" t="s">
        <v>111</v>
      </c>
      <c r="S5683" s="9" t="s">
        <v>16274</v>
      </c>
      <c r="T5683" s="59">
        <v>44363</v>
      </c>
      <c r="U5683" s="59">
        <v>44363</v>
      </c>
      <c r="V5683" s="61"/>
      <c r="W5683" s="61"/>
      <c r="X5683" s="61"/>
      <c r="Y5683" s="61"/>
      <c r="Z5683" s="61"/>
      <c r="AA5683" s="61" t="s">
        <v>15468</v>
      </c>
      <c r="AB5683" s="62"/>
    </row>
    <row r="5684" spans="1:28">
      <c r="A5684" s="60" t="s">
        <v>21</v>
      </c>
      <c r="B5684" s="60">
        <v>44215819</v>
      </c>
      <c r="C5684" s="60" t="s">
        <v>19826</v>
      </c>
      <c r="D5684" s="60" t="s">
        <v>20</v>
      </c>
      <c r="E5684" s="60" t="s">
        <v>19827</v>
      </c>
      <c r="F5684" s="60">
        <v>990781661</v>
      </c>
      <c r="G5684" s="60" t="s">
        <v>9</v>
      </c>
      <c r="H5684" s="60" t="s">
        <v>99</v>
      </c>
      <c r="I5684" s="60">
        <v>1027</v>
      </c>
      <c r="J5684" s="60" t="s">
        <v>19828</v>
      </c>
      <c r="K5684" s="60" t="s">
        <v>19829</v>
      </c>
      <c r="L5684" s="60" t="s">
        <v>22</v>
      </c>
      <c r="M5684" s="60" t="s">
        <v>24</v>
      </c>
      <c r="N5684" s="60" t="s">
        <v>19830</v>
      </c>
      <c r="O5684" s="9" t="s">
        <v>10</v>
      </c>
      <c r="R5684" s="9" t="s">
        <v>80</v>
      </c>
      <c r="S5684" s="9" t="s">
        <v>16305</v>
      </c>
      <c r="T5684" s="59">
        <v>44363</v>
      </c>
      <c r="U5684" s="59">
        <v>44363</v>
      </c>
      <c r="V5684" s="61"/>
      <c r="W5684" s="61"/>
      <c r="X5684" s="61"/>
      <c r="Y5684" s="61"/>
      <c r="Z5684" s="61"/>
      <c r="AA5684" s="61" t="s">
        <v>15468</v>
      </c>
      <c r="AB5684" s="62"/>
    </row>
    <row r="5685" spans="1:28">
      <c r="A5685" s="60" t="s">
        <v>21</v>
      </c>
      <c r="B5685" s="60">
        <v>45490257</v>
      </c>
      <c r="C5685" s="60" t="s">
        <v>17663</v>
      </c>
      <c r="D5685" s="60" t="s">
        <v>20</v>
      </c>
      <c r="E5685" s="60" t="s">
        <v>17664</v>
      </c>
      <c r="F5685" s="60">
        <v>959738120</v>
      </c>
      <c r="G5685" s="60" t="s">
        <v>9</v>
      </c>
      <c r="H5685" s="60" t="s">
        <v>180</v>
      </c>
      <c r="I5685" s="60">
        <v>11482</v>
      </c>
      <c r="J5685" s="60" t="s">
        <v>17665</v>
      </c>
      <c r="K5685" s="60" t="s">
        <v>17666</v>
      </c>
      <c r="L5685" s="60" t="s">
        <v>22</v>
      </c>
      <c r="M5685" s="60" t="s">
        <v>24</v>
      </c>
      <c r="N5685" s="60" t="s">
        <v>19831</v>
      </c>
      <c r="O5685" s="9" t="s">
        <v>10</v>
      </c>
      <c r="R5685" s="9" t="s">
        <v>80</v>
      </c>
      <c r="S5685" s="9" t="s">
        <v>16386</v>
      </c>
      <c r="T5685" s="59">
        <v>44361</v>
      </c>
      <c r="U5685" s="59">
        <v>44363</v>
      </c>
      <c r="V5685" s="61"/>
      <c r="W5685" s="61"/>
      <c r="X5685" s="61"/>
      <c r="Y5685" s="61"/>
      <c r="Z5685" s="61"/>
      <c r="AA5685" s="61" t="s">
        <v>15468</v>
      </c>
      <c r="AB5685" s="62"/>
    </row>
    <row r="5686" spans="1:28">
      <c r="A5686" s="60" t="s">
        <v>21</v>
      </c>
      <c r="B5686" s="60">
        <v>46846408</v>
      </c>
      <c r="C5686" s="60" t="s">
        <v>19832</v>
      </c>
      <c r="D5686" s="60" t="s">
        <v>20</v>
      </c>
      <c r="E5686" s="60" t="s">
        <v>19833</v>
      </c>
      <c r="F5686" s="60">
        <v>994999225</v>
      </c>
      <c r="G5686" s="60" t="s">
        <v>9</v>
      </c>
      <c r="H5686" s="60" t="s">
        <v>388</v>
      </c>
      <c r="I5686" s="60">
        <v>10914</v>
      </c>
      <c r="J5686" s="60" t="s">
        <v>19834</v>
      </c>
      <c r="K5686" s="60" t="s">
        <v>19835</v>
      </c>
      <c r="L5686" s="60" t="s">
        <v>22</v>
      </c>
      <c r="M5686" s="60" t="s">
        <v>24</v>
      </c>
      <c r="N5686" s="60" t="s">
        <v>19836</v>
      </c>
      <c r="O5686" s="9" t="s">
        <v>10</v>
      </c>
      <c r="R5686" s="9" t="s">
        <v>80</v>
      </c>
      <c r="S5686" s="9" t="s">
        <v>16386</v>
      </c>
      <c r="T5686" s="59">
        <v>44362</v>
      </c>
      <c r="U5686" s="59">
        <v>44364</v>
      </c>
      <c r="V5686" s="61"/>
      <c r="W5686" s="61"/>
      <c r="X5686" s="61"/>
      <c r="Y5686" s="61"/>
      <c r="Z5686" s="61"/>
      <c r="AA5686" s="61" t="s">
        <v>15468</v>
      </c>
      <c r="AB5686" s="62"/>
    </row>
    <row r="5687" spans="1:28">
      <c r="A5687" s="60" t="s">
        <v>21</v>
      </c>
      <c r="B5687" s="60">
        <v>46910290</v>
      </c>
      <c r="C5687" s="60" t="s">
        <v>18223</v>
      </c>
      <c r="D5687" s="60" t="s">
        <v>20</v>
      </c>
      <c r="E5687" s="60" t="s">
        <v>18224</v>
      </c>
      <c r="F5687" s="60">
        <v>937597097</v>
      </c>
      <c r="G5687" s="60" t="s">
        <v>9</v>
      </c>
      <c r="H5687" s="60" t="s">
        <v>180</v>
      </c>
      <c r="I5687" s="60">
        <v>10095</v>
      </c>
      <c r="J5687" s="60" t="s">
        <v>18225</v>
      </c>
      <c r="K5687" s="60" t="s">
        <v>18226</v>
      </c>
      <c r="L5687" s="60" t="s">
        <v>35</v>
      </c>
      <c r="M5687" s="60" t="s">
        <v>24</v>
      </c>
      <c r="N5687" s="60" t="s">
        <v>19837</v>
      </c>
      <c r="O5687" s="9" t="s">
        <v>10</v>
      </c>
      <c r="R5687" s="9" t="s">
        <v>13658</v>
      </c>
      <c r="S5687" s="9" t="s">
        <v>16245</v>
      </c>
      <c r="T5687" s="59">
        <v>44329</v>
      </c>
      <c r="U5687" s="59">
        <v>44365</v>
      </c>
      <c r="V5687" s="61"/>
      <c r="W5687" s="61"/>
      <c r="X5687" s="61"/>
      <c r="Y5687" s="61"/>
      <c r="Z5687" s="61"/>
      <c r="AA5687" s="61" t="s">
        <v>15468</v>
      </c>
      <c r="AB5687" s="62"/>
    </row>
    <row r="5688" spans="1:28">
      <c r="A5688" s="60" t="s">
        <v>21</v>
      </c>
      <c r="B5688" s="60">
        <v>70241047</v>
      </c>
      <c r="C5688" s="60" t="s">
        <v>19838</v>
      </c>
      <c r="D5688" s="60" t="s">
        <v>20</v>
      </c>
      <c r="E5688" s="60" t="s">
        <v>19839</v>
      </c>
      <c r="F5688" s="60">
        <v>992758521</v>
      </c>
      <c r="G5688" s="60" t="s">
        <v>9</v>
      </c>
      <c r="H5688" s="60" t="s">
        <v>205</v>
      </c>
      <c r="I5688" s="60">
        <v>34230</v>
      </c>
      <c r="J5688" s="60" t="s">
        <v>19840</v>
      </c>
      <c r="K5688" s="60" t="s">
        <v>19841</v>
      </c>
      <c r="L5688" s="60" t="s">
        <v>35</v>
      </c>
      <c r="M5688" s="60" t="s">
        <v>24</v>
      </c>
      <c r="N5688" s="60" t="s">
        <v>19842</v>
      </c>
      <c r="O5688" s="9" t="s">
        <v>10</v>
      </c>
      <c r="R5688" s="9" t="s">
        <v>13658</v>
      </c>
      <c r="S5688" s="9" t="s">
        <v>16245</v>
      </c>
      <c r="T5688" s="59">
        <v>44344</v>
      </c>
      <c r="U5688" s="59">
        <v>44365</v>
      </c>
      <c r="V5688" s="61"/>
      <c r="W5688" s="61"/>
      <c r="X5688" s="61"/>
      <c r="Y5688" s="61"/>
      <c r="Z5688" s="61"/>
      <c r="AA5688" s="61" t="s">
        <v>15468</v>
      </c>
      <c r="AB5688" s="62"/>
    </row>
    <row r="5689" spans="1:28">
      <c r="A5689" s="60" t="s">
        <v>30</v>
      </c>
      <c r="B5689" s="60">
        <v>20100331285</v>
      </c>
      <c r="C5689" s="60" t="s">
        <v>3422</v>
      </c>
      <c r="D5689" s="60" t="s">
        <v>25</v>
      </c>
      <c r="E5689" s="60" t="s">
        <v>16370</v>
      </c>
      <c r="F5689" s="60">
        <v>4190614</v>
      </c>
      <c r="G5689" s="60" t="s">
        <v>9</v>
      </c>
      <c r="H5689" s="60" t="s">
        <v>174</v>
      </c>
      <c r="I5689" s="60">
        <v>8161</v>
      </c>
      <c r="J5689" s="60" t="s">
        <v>3424</v>
      </c>
      <c r="K5689" s="60" t="s">
        <v>3425</v>
      </c>
      <c r="L5689" s="60" t="s">
        <v>35</v>
      </c>
      <c r="M5689" s="60" t="s">
        <v>24</v>
      </c>
      <c r="N5689" s="60" t="s">
        <v>19843</v>
      </c>
      <c r="O5689" s="9" t="s">
        <v>10</v>
      </c>
      <c r="R5689" s="9" t="s">
        <v>111</v>
      </c>
      <c r="S5689" s="9" t="s">
        <v>16274</v>
      </c>
      <c r="T5689" s="59">
        <v>44328</v>
      </c>
      <c r="U5689" s="59">
        <v>44365</v>
      </c>
      <c r="V5689" s="61"/>
      <c r="W5689" s="61"/>
      <c r="X5689" s="61"/>
      <c r="Y5689" s="61"/>
      <c r="Z5689" s="61"/>
      <c r="AA5689" s="61" t="s">
        <v>15468</v>
      </c>
      <c r="AB5689" s="62"/>
    </row>
    <row r="5690" spans="1:28">
      <c r="A5690" s="60" t="s">
        <v>30</v>
      </c>
      <c r="B5690" s="60">
        <v>20460966222</v>
      </c>
      <c r="C5690" s="60" t="s">
        <v>19844</v>
      </c>
      <c r="D5690" s="60" t="s">
        <v>25</v>
      </c>
      <c r="E5690" s="60" t="s">
        <v>19845</v>
      </c>
      <c r="F5690" s="60">
        <v>993530686</v>
      </c>
      <c r="G5690" s="60" t="s">
        <v>9</v>
      </c>
      <c r="H5690" s="60" t="s">
        <v>205</v>
      </c>
      <c r="I5690" s="60">
        <v>20382</v>
      </c>
      <c r="J5690" s="60" t="s">
        <v>19846</v>
      </c>
      <c r="K5690" s="60" t="s">
        <v>19847</v>
      </c>
      <c r="L5690" s="60" t="s">
        <v>22</v>
      </c>
      <c r="M5690" s="60" t="s">
        <v>24</v>
      </c>
      <c r="N5690" s="60" t="s">
        <v>19848</v>
      </c>
      <c r="O5690" s="9" t="s">
        <v>41</v>
      </c>
      <c r="R5690" s="9" t="s">
        <v>80</v>
      </c>
      <c r="S5690" s="9" t="s">
        <v>16305</v>
      </c>
      <c r="T5690" s="59">
        <v>44364</v>
      </c>
      <c r="U5690" s="59">
        <v>44364</v>
      </c>
      <c r="V5690" s="61"/>
      <c r="W5690" s="61"/>
      <c r="X5690" s="61"/>
      <c r="Y5690" s="61"/>
      <c r="Z5690" s="61"/>
      <c r="AA5690" s="61" t="s">
        <v>15468</v>
      </c>
      <c r="AB5690" s="62"/>
    </row>
    <row r="5691" spans="1:28">
      <c r="A5691" s="60" t="s">
        <v>30</v>
      </c>
      <c r="B5691" s="60">
        <v>20601374316</v>
      </c>
      <c r="C5691" s="60" t="s">
        <v>11925</v>
      </c>
      <c r="D5691" s="60" t="s">
        <v>25</v>
      </c>
      <c r="E5691" s="60" t="s">
        <v>11926</v>
      </c>
      <c r="F5691" s="60">
        <v>941037424</v>
      </c>
      <c r="G5691" s="60" t="s">
        <v>9</v>
      </c>
      <c r="H5691" s="60" t="s">
        <v>205</v>
      </c>
      <c r="I5691" s="60">
        <v>48687</v>
      </c>
      <c r="J5691" s="60" t="s">
        <v>11927</v>
      </c>
      <c r="K5691" s="60" t="s">
        <v>11928</v>
      </c>
      <c r="L5691" s="60" t="s">
        <v>35</v>
      </c>
      <c r="M5691" s="60" t="s">
        <v>24</v>
      </c>
      <c r="N5691" s="60" t="s">
        <v>19849</v>
      </c>
      <c r="O5691" s="9" t="s">
        <v>10</v>
      </c>
      <c r="R5691" s="9" t="s">
        <v>111</v>
      </c>
      <c r="S5691" s="9" t="s">
        <v>16288</v>
      </c>
      <c r="T5691" s="59">
        <v>44195</v>
      </c>
      <c r="U5691" s="59">
        <v>44365</v>
      </c>
      <c r="V5691" s="61"/>
      <c r="W5691" s="61"/>
      <c r="X5691" s="61"/>
      <c r="Y5691" s="61"/>
      <c r="Z5691" s="61"/>
      <c r="AA5691" s="61" t="s">
        <v>15468</v>
      </c>
      <c r="AB5691" s="62"/>
    </row>
    <row r="5692" spans="1:28">
      <c r="A5692" s="60" t="s">
        <v>21</v>
      </c>
      <c r="B5692" s="60">
        <v>7879641</v>
      </c>
      <c r="C5692" s="60" t="s">
        <v>19850</v>
      </c>
      <c r="D5692" s="60" t="s">
        <v>20</v>
      </c>
      <c r="E5692" s="60" t="s">
        <v>19851</v>
      </c>
      <c r="F5692" s="60">
        <v>969773881</v>
      </c>
      <c r="G5692" s="60" t="s">
        <v>12</v>
      </c>
      <c r="H5692" s="60" t="s">
        <v>814</v>
      </c>
      <c r="I5692" s="60">
        <v>6599</v>
      </c>
      <c r="J5692" s="60" t="s">
        <v>19852</v>
      </c>
      <c r="K5692" s="60" t="s">
        <v>19853</v>
      </c>
      <c r="L5692" s="60" t="s">
        <v>35</v>
      </c>
      <c r="M5692" s="60" t="s">
        <v>24</v>
      </c>
      <c r="N5692" s="60" t="s">
        <v>19854</v>
      </c>
      <c r="O5692" s="9" t="s">
        <v>36</v>
      </c>
      <c r="R5692" s="9" t="s">
        <v>13658</v>
      </c>
      <c r="S5692" s="9" t="s">
        <v>16274</v>
      </c>
      <c r="T5692" s="59">
        <v>44364</v>
      </c>
      <c r="U5692" s="59">
        <v>44364</v>
      </c>
      <c r="V5692" s="61"/>
      <c r="W5692" s="61"/>
      <c r="X5692" s="61"/>
      <c r="Y5692" s="61"/>
      <c r="Z5692" s="61"/>
      <c r="AA5692" s="61" t="s">
        <v>15468</v>
      </c>
      <c r="AB5692" s="62"/>
    </row>
    <row r="5693" spans="1:28">
      <c r="A5693" s="60" t="s">
        <v>21</v>
      </c>
      <c r="B5693" s="60">
        <v>8182125</v>
      </c>
      <c r="C5693" s="60" t="s">
        <v>19855</v>
      </c>
      <c r="D5693" s="60" t="s">
        <v>20</v>
      </c>
      <c r="E5693" s="60" t="s">
        <v>19856</v>
      </c>
      <c r="F5693" s="60">
        <v>2714562</v>
      </c>
      <c r="G5693" s="60" t="s">
        <v>9</v>
      </c>
      <c r="H5693" s="60" t="s">
        <v>357</v>
      </c>
      <c r="I5693" s="60">
        <v>8791</v>
      </c>
      <c r="J5693" s="60" t="s">
        <v>19857</v>
      </c>
      <c r="K5693" s="60" t="s">
        <v>19858</v>
      </c>
      <c r="L5693" s="60" t="s">
        <v>35</v>
      </c>
      <c r="M5693" s="60" t="s">
        <v>24</v>
      </c>
      <c r="N5693" s="60" t="s">
        <v>19859</v>
      </c>
      <c r="O5693" s="9" t="s">
        <v>10</v>
      </c>
      <c r="R5693" s="9" t="s">
        <v>13658</v>
      </c>
      <c r="S5693" s="9" t="s">
        <v>16245</v>
      </c>
      <c r="T5693" s="59">
        <v>44320</v>
      </c>
      <c r="U5693" s="59">
        <v>44365</v>
      </c>
      <c r="V5693" s="61"/>
      <c r="W5693" s="61"/>
      <c r="X5693" s="61"/>
      <c r="Y5693" s="61"/>
      <c r="Z5693" s="61"/>
      <c r="AA5693" s="61" t="s">
        <v>15468</v>
      </c>
      <c r="AB5693" s="62"/>
    </row>
    <row r="5694" spans="1:28">
      <c r="A5694" s="60" t="s">
        <v>21</v>
      </c>
      <c r="B5694" s="60">
        <v>9360995</v>
      </c>
      <c r="C5694" s="60" t="s">
        <v>19860</v>
      </c>
      <c r="D5694" s="60" t="s">
        <v>20</v>
      </c>
      <c r="E5694" s="60" t="s">
        <v>19861</v>
      </c>
      <c r="F5694" s="60">
        <v>966937116</v>
      </c>
      <c r="G5694" s="60" t="s">
        <v>9</v>
      </c>
      <c r="H5694" s="60" t="s">
        <v>145</v>
      </c>
      <c r="I5694" s="60">
        <v>19195</v>
      </c>
      <c r="J5694" s="60" t="s">
        <v>19862</v>
      </c>
      <c r="K5694" s="60" t="s">
        <v>19863</v>
      </c>
      <c r="L5694" s="60" t="s">
        <v>35</v>
      </c>
      <c r="M5694" s="60" t="s">
        <v>24</v>
      </c>
      <c r="N5694" s="60" t="s">
        <v>19864</v>
      </c>
      <c r="O5694" s="9" t="s">
        <v>10</v>
      </c>
      <c r="R5694" s="9" t="s">
        <v>111</v>
      </c>
      <c r="S5694" s="9" t="s">
        <v>16245</v>
      </c>
      <c r="T5694" s="59">
        <v>44361</v>
      </c>
      <c r="U5694" s="59">
        <v>44361</v>
      </c>
      <c r="V5694" s="61"/>
      <c r="W5694" s="61"/>
      <c r="X5694" s="61"/>
      <c r="Y5694" s="61"/>
      <c r="Z5694" s="61"/>
      <c r="AA5694" s="61" t="s">
        <v>15468</v>
      </c>
      <c r="AB5694" s="62"/>
    </row>
    <row r="5695" spans="1:28">
      <c r="A5695" s="60" t="s">
        <v>21</v>
      </c>
      <c r="B5695" s="60">
        <v>9848168</v>
      </c>
      <c r="C5695" s="60" t="s">
        <v>14342</v>
      </c>
      <c r="D5695" s="60" t="s">
        <v>20</v>
      </c>
      <c r="E5695" s="60" t="s">
        <v>14343</v>
      </c>
      <c r="F5695" s="60">
        <v>923904344</v>
      </c>
      <c r="G5695" s="60" t="s">
        <v>9</v>
      </c>
      <c r="H5695" s="60" t="s">
        <v>180</v>
      </c>
      <c r="I5695" s="60">
        <v>10036</v>
      </c>
      <c r="J5695" s="60" t="s">
        <v>14344</v>
      </c>
      <c r="K5695" s="60" t="s">
        <v>14345</v>
      </c>
      <c r="L5695" s="60" t="s">
        <v>35</v>
      </c>
      <c r="M5695" s="60" t="s">
        <v>24</v>
      </c>
      <c r="N5695" s="60" t="s">
        <v>19865</v>
      </c>
      <c r="O5695" s="9" t="s">
        <v>41</v>
      </c>
      <c r="R5695" s="9" t="s">
        <v>111</v>
      </c>
      <c r="S5695" s="9" t="s">
        <v>16263</v>
      </c>
      <c r="T5695" s="59">
        <v>44363</v>
      </c>
      <c r="U5695" s="59">
        <v>44363</v>
      </c>
      <c r="V5695" s="61"/>
      <c r="W5695" s="61"/>
      <c r="X5695" s="61"/>
      <c r="Y5695" s="61"/>
      <c r="Z5695" s="61"/>
      <c r="AA5695" s="61" t="s">
        <v>15468</v>
      </c>
      <c r="AB5695" s="62"/>
    </row>
    <row r="5696" spans="1:28">
      <c r="A5696" s="60" t="s">
        <v>21</v>
      </c>
      <c r="B5696" s="60">
        <v>15862075</v>
      </c>
      <c r="C5696" s="60" t="s">
        <v>7656</v>
      </c>
      <c r="D5696" s="60" t="s">
        <v>20</v>
      </c>
      <c r="E5696" s="60" t="s">
        <v>7657</v>
      </c>
      <c r="F5696" s="60">
        <v>996565112</v>
      </c>
      <c r="G5696" s="60" t="s">
        <v>9</v>
      </c>
      <c r="H5696" s="60" t="s">
        <v>205</v>
      </c>
      <c r="I5696" s="60">
        <v>32660</v>
      </c>
      <c r="J5696" s="60" t="s">
        <v>7658</v>
      </c>
      <c r="K5696" s="60" t="s">
        <v>7659</v>
      </c>
      <c r="L5696" s="60" t="s">
        <v>22</v>
      </c>
      <c r="M5696" s="60" t="s">
        <v>24</v>
      </c>
      <c r="N5696" s="60" t="s">
        <v>19866</v>
      </c>
      <c r="O5696" s="9" t="s">
        <v>41</v>
      </c>
      <c r="R5696" s="9" t="s">
        <v>80</v>
      </c>
      <c r="S5696" s="9" t="s">
        <v>16305</v>
      </c>
      <c r="T5696" s="59">
        <v>44363</v>
      </c>
      <c r="U5696" s="59">
        <v>44364</v>
      </c>
      <c r="V5696" s="61"/>
      <c r="W5696" s="61"/>
      <c r="X5696" s="61"/>
      <c r="Y5696" s="61"/>
      <c r="Z5696" s="61"/>
      <c r="AA5696" s="61" t="s">
        <v>15468</v>
      </c>
      <c r="AB5696" s="62"/>
    </row>
    <row r="5697" spans="1:28">
      <c r="A5697" s="60" t="s">
        <v>21</v>
      </c>
      <c r="B5697" s="60">
        <v>40311122</v>
      </c>
      <c r="C5697" s="60" t="s">
        <v>18205</v>
      </c>
      <c r="D5697" s="60" t="s">
        <v>20</v>
      </c>
      <c r="E5697" s="60" t="s">
        <v>18206</v>
      </c>
      <c r="F5697" s="60">
        <v>942689742</v>
      </c>
      <c r="G5697" s="60" t="s">
        <v>13</v>
      </c>
      <c r="H5697" s="60" t="s">
        <v>394</v>
      </c>
      <c r="I5697" s="60">
        <v>5175</v>
      </c>
      <c r="J5697" s="60" t="s">
        <v>18207</v>
      </c>
      <c r="K5697" s="60" t="s">
        <v>18208</v>
      </c>
      <c r="L5697" s="60" t="s">
        <v>35</v>
      </c>
      <c r="M5697" s="60" t="s">
        <v>24</v>
      </c>
      <c r="N5697" s="60" t="s">
        <v>19867</v>
      </c>
      <c r="O5697" s="9" t="s">
        <v>10</v>
      </c>
      <c r="R5697" s="9" t="s">
        <v>13658</v>
      </c>
      <c r="S5697" s="9" t="s">
        <v>16288</v>
      </c>
      <c r="T5697" s="59">
        <v>44328</v>
      </c>
      <c r="U5697" s="59">
        <v>44365</v>
      </c>
      <c r="V5697" s="61"/>
      <c r="W5697" s="61"/>
      <c r="X5697" s="61"/>
      <c r="Y5697" s="61"/>
      <c r="Z5697" s="61"/>
      <c r="AA5697" s="61" t="s">
        <v>15468</v>
      </c>
      <c r="AB5697" s="62"/>
    </row>
    <row r="5698" spans="1:28">
      <c r="A5698" s="60" t="s">
        <v>21</v>
      </c>
      <c r="B5698" s="60">
        <v>40449624</v>
      </c>
      <c r="C5698" s="60" t="s">
        <v>19868</v>
      </c>
      <c r="D5698" s="60" t="s">
        <v>20</v>
      </c>
      <c r="E5698" s="60" t="s">
        <v>19869</v>
      </c>
      <c r="F5698" s="60">
        <v>996605404</v>
      </c>
      <c r="G5698" s="60" t="s">
        <v>9</v>
      </c>
      <c r="H5698" s="60" t="s">
        <v>247</v>
      </c>
      <c r="I5698" s="60">
        <v>55334</v>
      </c>
      <c r="J5698" s="60" t="s">
        <v>19870</v>
      </c>
      <c r="K5698" s="60" t="s">
        <v>19871</v>
      </c>
      <c r="L5698" s="60" t="s">
        <v>35</v>
      </c>
      <c r="M5698" s="60" t="s">
        <v>24</v>
      </c>
      <c r="N5698" s="60" t="s">
        <v>19872</v>
      </c>
      <c r="O5698" s="9" t="s">
        <v>41</v>
      </c>
      <c r="R5698" s="9" t="s">
        <v>111</v>
      </c>
      <c r="S5698" s="9" t="s">
        <v>16288</v>
      </c>
      <c r="T5698" s="59">
        <v>44365</v>
      </c>
      <c r="U5698" s="59">
        <v>44365</v>
      </c>
      <c r="V5698" s="61"/>
      <c r="W5698" s="61"/>
      <c r="X5698" s="61"/>
      <c r="Y5698" s="61"/>
      <c r="Z5698" s="61"/>
      <c r="AA5698" s="61" t="s">
        <v>15468</v>
      </c>
      <c r="AB5698" s="62"/>
    </row>
    <row r="5699" spans="1:28">
      <c r="A5699" s="60" t="s">
        <v>21</v>
      </c>
      <c r="B5699" s="60">
        <v>41164959</v>
      </c>
      <c r="C5699" s="60" t="s">
        <v>19873</v>
      </c>
      <c r="D5699" s="60" t="s">
        <v>20</v>
      </c>
      <c r="E5699" s="60" t="s">
        <v>19874</v>
      </c>
      <c r="F5699" s="60">
        <v>943655312</v>
      </c>
      <c r="G5699" s="60" t="s">
        <v>12</v>
      </c>
      <c r="H5699" s="60" t="s">
        <v>76</v>
      </c>
      <c r="I5699" s="60">
        <v>4944</v>
      </c>
      <c r="J5699" s="60" t="s">
        <v>19875</v>
      </c>
      <c r="K5699" s="60" t="s">
        <v>19876</v>
      </c>
      <c r="L5699" s="60" t="s">
        <v>22</v>
      </c>
      <c r="M5699" s="60" t="s">
        <v>24</v>
      </c>
      <c r="N5699" s="60" t="s">
        <v>19877</v>
      </c>
      <c r="O5699" s="9" t="s">
        <v>36</v>
      </c>
      <c r="R5699" s="9" t="s">
        <v>161</v>
      </c>
      <c r="S5699" s="9" t="s">
        <v>16305</v>
      </c>
      <c r="T5699" s="59">
        <v>44363</v>
      </c>
      <c r="U5699" s="59">
        <v>44364</v>
      </c>
      <c r="V5699" s="61"/>
      <c r="W5699" s="61"/>
      <c r="X5699" s="61"/>
      <c r="Y5699" s="61"/>
      <c r="Z5699" s="61"/>
      <c r="AA5699" s="61" t="s">
        <v>15468</v>
      </c>
      <c r="AB5699" s="62"/>
    </row>
    <row r="5700" spans="1:28">
      <c r="A5700" s="60" t="s">
        <v>21</v>
      </c>
      <c r="B5700" s="60">
        <v>41970620</v>
      </c>
      <c r="C5700" s="60" t="s">
        <v>2263</v>
      </c>
      <c r="D5700" s="60" t="s">
        <v>20</v>
      </c>
      <c r="E5700" s="60" t="s">
        <v>2264</v>
      </c>
      <c r="F5700" s="60">
        <v>997622425</v>
      </c>
      <c r="G5700" s="60" t="s">
        <v>9</v>
      </c>
      <c r="H5700" s="60" t="s">
        <v>180</v>
      </c>
      <c r="I5700" s="60">
        <v>31314</v>
      </c>
      <c r="J5700" s="60" t="s">
        <v>2265</v>
      </c>
      <c r="K5700" s="60" t="s">
        <v>2266</v>
      </c>
      <c r="L5700" s="60" t="s">
        <v>35</v>
      </c>
      <c r="M5700" s="60" t="s">
        <v>24</v>
      </c>
      <c r="N5700" s="60" t="s">
        <v>19878</v>
      </c>
      <c r="O5700" s="9" t="s">
        <v>10</v>
      </c>
      <c r="R5700" s="9" t="s">
        <v>111</v>
      </c>
      <c r="S5700" s="9" t="s">
        <v>16274</v>
      </c>
      <c r="T5700" s="59">
        <v>44336</v>
      </c>
      <c r="U5700" s="59">
        <v>44365</v>
      </c>
      <c r="V5700" s="61"/>
      <c r="W5700" s="61"/>
      <c r="X5700" s="61"/>
      <c r="Y5700" s="61"/>
      <c r="Z5700" s="61"/>
      <c r="AA5700" s="61" t="s">
        <v>15468</v>
      </c>
      <c r="AB5700" s="62"/>
    </row>
    <row r="5701" spans="1:28">
      <c r="A5701" s="60" t="s">
        <v>21</v>
      </c>
      <c r="B5701" s="60">
        <v>44770400</v>
      </c>
      <c r="C5701" s="60" t="s">
        <v>12343</v>
      </c>
      <c r="D5701" s="60" t="s">
        <v>20</v>
      </c>
      <c r="E5701" s="60" t="s">
        <v>12344</v>
      </c>
      <c r="F5701" s="60">
        <v>962339770</v>
      </c>
      <c r="G5701" s="60" t="s">
        <v>12</v>
      </c>
      <c r="H5701" s="60" t="s">
        <v>84</v>
      </c>
      <c r="I5701" s="60">
        <v>15489</v>
      </c>
      <c r="J5701" s="60" t="s">
        <v>12345</v>
      </c>
      <c r="K5701" s="60" t="s">
        <v>12346</v>
      </c>
      <c r="L5701" s="60" t="s">
        <v>22</v>
      </c>
      <c r="M5701" s="60" t="s">
        <v>24</v>
      </c>
      <c r="N5701" s="60" t="s">
        <v>19879</v>
      </c>
      <c r="O5701" s="9" t="s">
        <v>36</v>
      </c>
      <c r="R5701" s="9" t="s">
        <v>161</v>
      </c>
      <c r="S5701" s="9" t="s">
        <v>16305</v>
      </c>
      <c r="T5701" s="59">
        <v>44365</v>
      </c>
      <c r="U5701" s="59">
        <v>44365</v>
      </c>
      <c r="V5701" s="61"/>
      <c r="W5701" s="61"/>
      <c r="X5701" s="61"/>
      <c r="Y5701" s="61"/>
      <c r="Z5701" s="61"/>
      <c r="AA5701" s="61" t="s">
        <v>15468</v>
      </c>
      <c r="AB5701" s="62"/>
    </row>
    <row r="5702" spans="1:28">
      <c r="A5702" s="60" t="s">
        <v>21</v>
      </c>
      <c r="B5702" s="60">
        <v>45073283</v>
      </c>
      <c r="C5702" s="60" t="s">
        <v>13215</v>
      </c>
      <c r="D5702" s="60" t="s">
        <v>20</v>
      </c>
      <c r="E5702" s="60" t="s">
        <v>13216</v>
      </c>
      <c r="F5702" s="60">
        <v>997504246</v>
      </c>
      <c r="G5702" s="60" t="s">
        <v>9</v>
      </c>
      <c r="H5702" s="60" t="s">
        <v>180</v>
      </c>
      <c r="I5702" s="60">
        <v>5590</v>
      </c>
      <c r="J5702" s="60" t="s">
        <v>13217</v>
      </c>
      <c r="K5702" s="60" t="s">
        <v>13218</v>
      </c>
      <c r="L5702" s="60" t="s">
        <v>35</v>
      </c>
      <c r="M5702" s="60" t="s">
        <v>24</v>
      </c>
      <c r="N5702" s="60" t="s">
        <v>19880</v>
      </c>
      <c r="O5702" s="9" t="s">
        <v>10</v>
      </c>
      <c r="R5702" s="9" t="s">
        <v>13658</v>
      </c>
      <c r="S5702" s="9" t="s">
        <v>16245</v>
      </c>
      <c r="T5702" s="59">
        <v>44341</v>
      </c>
      <c r="U5702" s="59">
        <v>44365</v>
      </c>
      <c r="V5702" s="61"/>
      <c r="W5702" s="61"/>
      <c r="X5702" s="61"/>
      <c r="Y5702" s="61"/>
      <c r="Z5702" s="61"/>
      <c r="AA5702" s="61" t="s">
        <v>15468</v>
      </c>
      <c r="AB5702" s="62"/>
    </row>
    <row r="5703" spans="1:28">
      <c r="A5703" s="60" t="s">
        <v>21</v>
      </c>
      <c r="B5703" s="60">
        <v>45619815</v>
      </c>
      <c r="C5703" s="60" t="s">
        <v>9247</v>
      </c>
      <c r="D5703" s="60" t="s">
        <v>20</v>
      </c>
      <c r="E5703" s="60" t="s">
        <v>9248</v>
      </c>
      <c r="F5703" s="60">
        <v>987471330</v>
      </c>
      <c r="G5703" s="60" t="s">
        <v>13</v>
      </c>
      <c r="H5703" s="60" t="s">
        <v>1089</v>
      </c>
      <c r="I5703" s="60">
        <v>11157</v>
      </c>
      <c r="J5703" s="60" t="s">
        <v>9249</v>
      </c>
      <c r="K5703" s="60" t="s">
        <v>9250</v>
      </c>
      <c r="L5703" s="60" t="s">
        <v>35</v>
      </c>
      <c r="M5703" s="60" t="s">
        <v>24</v>
      </c>
      <c r="N5703" s="60" t="s">
        <v>19881</v>
      </c>
      <c r="O5703" s="9" t="s">
        <v>36</v>
      </c>
      <c r="R5703" s="9" t="s">
        <v>111</v>
      </c>
      <c r="S5703" s="9" t="s">
        <v>16274</v>
      </c>
      <c r="T5703" s="59">
        <v>44363</v>
      </c>
      <c r="U5703" s="59">
        <v>44364</v>
      </c>
      <c r="V5703" s="61"/>
      <c r="W5703" s="61"/>
      <c r="X5703" s="61"/>
      <c r="Y5703" s="61"/>
      <c r="Z5703" s="61"/>
      <c r="AA5703" s="61" t="s">
        <v>15468</v>
      </c>
      <c r="AB5703" s="62"/>
    </row>
    <row r="5704" spans="1:28">
      <c r="A5704" s="60" t="s">
        <v>21</v>
      </c>
      <c r="B5704" s="60">
        <v>46658949</v>
      </c>
      <c r="C5704" s="60" t="s">
        <v>19882</v>
      </c>
      <c r="D5704" s="60" t="s">
        <v>20</v>
      </c>
      <c r="E5704" s="60" t="s">
        <v>19883</v>
      </c>
      <c r="F5704" s="60">
        <v>926329464</v>
      </c>
      <c r="G5704" s="60" t="s">
        <v>9</v>
      </c>
      <c r="H5704" s="60" t="s">
        <v>388</v>
      </c>
      <c r="I5704" s="60">
        <v>4681</v>
      </c>
      <c r="J5704" s="60" t="s">
        <v>19884</v>
      </c>
      <c r="K5704" s="60" t="s">
        <v>19885</v>
      </c>
      <c r="L5704" s="60" t="s">
        <v>35</v>
      </c>
      <c r="M5704" s="60" t="s">
        <v>24</v>
      </c>
      <c r="N5704" s="60" t="s">
        <v>19886</v>
      </c>
      <c r="O5704" s="9" t="s">
        <v>41</v>
      </c>
      <c r="R5704" s="9" t="s">
        <v>111</v>
      </c>
      <c r="S5704" s="9" t="s">
        <v>16263</v>
      </c>
      <c r="T5704" s="59">
        <v>44365</v>
      </c>
      <c r="U5704" s="59">
        <v>44365</v>
      </c>
      <c r="V5704" s="61"/>
      <c r="W5704" s="61"/>
      <c r="X5704" s="61"/>
      <c r="Y5704" s="61"/>
      <c r="Z5704" s="61"/>
      <c r="AA5704" s="61" t="s">
        <v>15468</v>
      </c>
      <c r="AB5704" s="62"/>
    </row>
    <row r="5705" spans="1:28">
      <c r="A5705" s="60" t="s">
        <v>21</v>
      </c>
      <c r="B5705" s="60">
        <v>47787781</v>
      </c>
      <c r="C5705" s="60" t="s">
        <v>19887</v>
      </c>
      <c r="D5705" s="60" t="s">
        <v>20</v>
      </c>
      <c r="E5705" s="60" t="s">
        <v>19888</v>
      </c>
      <c r="F5705" s="60">
        <v>987206211</v>
      </c>
      <c r="G5705" s="60" t="s">
        <v>9</v>
      </c>
      <c r="H5705" s="60" t="s">
        <v>180</v>
      </c>
      <c r="I5705" s="60">
        <v>10164</v>
      </c>
      <c r="J5705" s="60" t="s">
        <v>19889</v>
      </c>
      <c r="K5705" s="60" t="s">
        <v>19890</v>
      </c>
      <c r="L5705" s="60" t="s">
        <v>35</v>
      </c>
      <c r="M5705" s="60" t="s">
        <v>24</v>
      </c>
      <c r="N5705" s="60" t="s">
        <v>19891</v>
      </c>
      <c r="O5705" s="9" t="s">
        <v>41</v>
      </c>
      <c r="R5705" s="9" t="s">
        <v>13658</v>
      </c>
      <c r="S5705" s="9" t="s">
        <v>16263</v>
      </c>
      <c r="T5705" s="59">
        <v>44363</v>
      </c>
      <c r="U5705" s="59">
        <v>44363</v>
      </c>
      <c r="V5705" s="61"/>
      <c r="W5705" s="61"/>
      <c r="X5705" s="61"/>
      <c r="Y5705" s="61"/>
      <c r="Z5705" s="61"/>
      <c r="AA5705" s="61" t="s">
        <v>15468</v>
      </c>
      <c r="AB5705" s="62"/>
    </row>
    <row r="5706" spans="1:28">
      <c r="A5706" s="60" t="s">
        <v>21</v>
      </c>
      <c r="B5706" s="60">
        <v>72266700</v>
      </c>
      <c r="C5706" s="60" t="s">
        <v>16855</v>
      </c>
      <c r="D5706" s="60" t="s">
        <v>20</v>
      </c>
      <c r="E5706" s="60" t="s">
        <v>16856</v>
      </c>
      <c r="F5706" s="60">
        <v>999670807</v>
      </c>
      <c r="G5706" s="60" t="s">
        <v>9</v>
      </c>
      <c r="H5706" s="60" t="s">
        <v>174</v>
      </c>
      <c r="I5706" s="60">
        <v>26461</v>
      </c>
      <c r="J5706" s="60" t="s">
        <v>16857</v>
      </c>
      <c r="K5706" s="60" t="s">
        <v>16858</v>
      </c>
      <c r="L5706" s="60" t="s">
        <v>35</v>
      </c>
      <c r="M5706" s="60" t="s">
        <v>24</v>
      </c>
      <c r="N5706" s="60" t="s">
        <v>19892</v>
      </c>
      <c r="O5706" s="9" t="s">
        <v>36</v>
      </c>
      <c r="R5706" s="9" t="s">
        <v>13658</v>
      </c>
      <c r="S5706" s="9" t="s">
        <v>16282</v>
      </c>
      <c r="T5706" s="59">
        <v>44363</v>
      </c>
      <c r="U5706" s="59">
        <v>44363</v>
      </c>
      <c r="V5706" s="61"/>
      <c r="W5706" s="61"/>
      <c r="X5706" s="61"/>
      <c r="Y5706" s="61"/>
      <c r="Z5706" s="61"/>
      <c r="AA5706" s="61" t="s">
        <v>15468</v>
      </c>
      <c r="AB5706" s="62"/>
    </row>
    <row r="5707" spans="1:28">
      <c r="A5707" s="60" t="s">
        <v>21</v>
      </c>
      <c r="B5707" s="60">
        <v>72504250</v>
      </c>
      <c r="C5707" s="60" t="s">
        <v>13371</v>
      </c>
      <c r="D5707" s="60" t="s">
        <v>20</v>
      </c>
      <c r="E5707" s="60" t="s">
        <v>13372</v>
      </c>
      <c r="F5707" s="60">
        <v>947535084</v>
      </c>
      <c r="G5707" s="60" t="s">
        <v>13</v>
      </c>
      <c r="H5707" s="60" t="s">
        <v>1089</v>
      </c>
      <c r="I5707" s="60">
        <v>15372</v>
      </c>
      <c r="J5707" s="60" t="s">
        <v>13373</v>
      </c>
      <c r="K5707" s="60" t="s">
        <v>13374</v>
      </c>
      <c r="L5707" s="60" t="s">
        <v>35</v>
      </c>
      <c r="M5707" s="60" t="s">
        <v>24</v>
      </c>
      <c r="N5707" s="60" t="s">
        <v>19893</v>
      </c>
      <c r="O5707" s="9" t="s">
        <v>36</v>
      </c>
      <c r="R5707" s="9" t="s">
        <v>13658</v>
      </c>
      <c r="S5707" s="9" t="s">
        <v>16263</v>
      </c>
      <c r="T5707" s="59">
        <v>44365</v>
      </c>
      <c r="U5707" s="59">
        <v>44365</v>
      </c>
      <c r="V5707" s="61"/>
      <c r="W5707" s="61"/>
      <c r="X5707" s="61"/>
      <c r="Y5707" s="61"/>
      <c r="Z5707" s="61"/>
      <c r="AA5707" s="61" t="s">
        <v>15468</v>
      </c>
      <c r="AB5707" s="62"/>
    </row>
    <row r="5708" spans="1:28">
      <c r="A5708" s="60" t="s">
        <v>21</v>
      </c>
      <c r="B5708" s="60">
        <v>73417793</v>
      </c>
      <c r="C5708" s="60" t="s">
        <v>18075</v>
      </c>
      <c r="D5708" s="60" t="s">
        <v>20</v>
      </c>
      <c r="E5708" s="60" t="s">
        <v>18076</v>
      </c>
      <c r="F5708" s="60">
        <v>965248539</v>
      </c>
      <c r="G5708" s="60" t="s">
        <v>9</v>
      </c>
      <c r="H5708" s="60" t="s">
        <v>99</v>
      </c>
      <c r="I5708" s="60">
        <v>12352</v>
      </c>
      <c r="J5708" s="60" t="s">
        <v>18077</v>
      </c>
      <c r="K5708" s="60" t="s">
        <v>18078</v>
      </c>
      <c r="L5708" s="60" t="s">
        <v>35</v>
      </c>
      <c r="M5708" s="60" t="s">
        <v>24</v>
      </c>
      <c r="N5708" s="60" t="s">
        <v>19894</v>
      </c>
      <c r="O5708" s="9" t="s">
        <v>10</v>
      </c>
      <c r="R5708" s="9" t="s">
        <v>13658</v>
      </c>
      <c r="S5708" s="9" t="s">
        <v>16245</v>
      </c>
      <c r="T5708" s="59">
        <v>44349</v>
      </c>
      <c r="U5708" s="59">
        <v>44365</v>
      </c>
      <c r="V5708" s="61"/>
      <c r="W5708" s="61"/>
      <c r="X5708" s="61"/>
      <c r="Y5708" s="61"/>
      <c r="Z5708" s="61"/>
      <c r="AA5708" s="61" t="s">
        <v>15468</v>
      </c>
      <c r="AB5708" s="62"/>
    </row>
    <row r="5709" spans="1:28">
      <c r="A5709" s="60" t="s">
        <v>21</v>
      </c>
      <c r="B5709" s="60">
        <v>74221009</v>
      </c>
      <c r="C5709" s="60" t="s">
        <v>16452</v>
      </c>
      <c r="D5709" s="60" t="s">
        <v>20</v>
      </c>
      <c r="E5709" s="60" t="s">
        <v>16453</v>
      </c>
      <c r="F5709" s="60">
        <v>955891979</v>
      </c>
      <c r="G5709" s="60" t="s">
        <v>12</v>
      </c>
      <c r="H5709" s="60" t="s">
        <v>211</v>
      </c>
      <c r="I5709" s="60">
        <v>9950</v>
      </c>
      <c r="J5709" s="60" t="s">
        <v>16454</v>
      </c>
      <c r="K5709" s="60" t="s">
        <v>16455</v>
      </c>
      <c r="L5709" s="60" t="s">
        <v>22</v>
      </c>
      <c r="M5709" s="60" t="s">
        <v>24</v>
      </c>
      <c r="N5709" s="60" t="s">
        <v>19895</v>
      </c>
      <c r="O5709" s="9" t="s">
        <v>36</v>
      </c>
      <c r="R5709" s="9" t="s">
        <v>80</v>
      </c>
      <c r="S5709" s="9" t="s">
        <v>16237</v>
      </c>
      <c r="T5709" s="59">
        <v>44363</v>
      </c>
      <c r="U5709" s="59">
        <v>44364</v>
      </c>
      <c r="V5709" s="61"/>
      <c r="W5709" s="61"/>
      <c r="X5709" s="61"/>
      <c r="Y5709" s="61"/>
      <c r="Z5709" s="61"/>
      <c r="AA5709" s="61" t="s">
        <v>15468</v>
      </c>
      <c r="AB5709" s="62"/>
    </row>
    <row r="5710" spans="1:28">
      <c r="A5710" s="60" t="s">
        <v>30</v>
      </c>
      <c r="B5710" s="60">
        <v>20293947334</v>
      </c>
      <c r="C5710" s="60" t="s">
        <v>14177</v>
      </c>
      <c r="D5710" s="60" t="s">
        <v>25</v>
      </c>
      <c r="E5710" s="60" t="s">
        <v>14178</v>
      </c>
      <c r="F5710" s="60">
        <v>998785413</v>
      </c>
      <c r="G5710" s="60" t="s">
        <v>12</v>
      </c>
      <c r="H5710" s="60" t="s">
        <v>400</v>
      </c>
      <c r="I5710" s="60">
        <v>13370</v>
      </c>
      <c r="J5710" s="60" t="s">
        <v>14179</v>
      </c>
      <c r="K5710" s="60" t="s">
        <v>14180</v>
      </c>
      <c r="L5710" s="60" t="s">
        <v>22</v>
      </c>
      <c r="M5710" s="60" t="s">
        <v>24</v>
      </c>
      <c r="N5710" s="60" t="s">
        <v>19896</v>
      </c>
      <c r="O5710" s="9" t="s">
        <v>36</v>
      </c>
      <c r="R5710" s="9" t="s">
        <v>161</v>
      </c>
      <c r="S5710" s="9" t="s">
        <v>16305</v>
      </c>
      <c r="T5710" s="59">
        <v>44365</v>
      </c>
      <c r="U5710" s="59">
        <v>44365</v>
      </c>
      <c r="V5710" s="61"/>
      <c r="W5710" s="61"/>
      <c r="X5710" s="61"/>
      <c r="Y5710" s="61"/>
      <c r="Z5710" s="61"/>
      <c r="AA5710" s="61" t="s">
        <v>15468</v>
      </c>
      <c r="AB5710" s="62"/>
    </row>
    <row r="5711" spans="1:28">
      <c r="A5711" s="60" t="s">
        <v>30</v>
      </c>
      <c r="B5711" s="60">
        <v>20504024289</v>
      </c>
      <c r="C5711" s="60" t="s">
        <v>7106</v>
      </c>
      <c r="D5711" s="60" t="s">
        <v>25</v>
      </c>
      <c r="E5711" s="60" t="s">
        <v>7107</v>
      </c>
      <c r="F5711" s="60">
        <v>6181616</v>
      </c>
      <c r="G5711" s="60" t="s">
        <v>9</v>
      </c>
      <c r="H5711" s="60" t="s">
        <v>205</v>
      </c>
      <c r="I5711" s="60">
        <v>64635</v>
      </c>
      <c r="J5711" s="60" t="s">
        <v>7108</v>
      </c>
      <c r="K5711" s="60" t="s">
        <v>7109</v>
      </c>
      <c r="L5711" s="60" t="s">
        <v>35</v>
      </c>
      <c r="M5711" s="60" t="s">
        <v>24</v>
      </c>
      <c r="N5711" s="60" t="s">
        <v>19897</v>
      </c>
      <c r="O5711" s="9" t="s">
        <v>41</v>
      </c>
      <c r="R5711" s="9" t="s">
        <v>13658</v>
      </c>
      <c r="S5711" s="9" t="s">
        <v>16288</v>
      </c>
      <c r="T5711" s="59">
        <v>44365</v>
      </c>
      <c r="U5711" s="59">
        <v>44365</v>
      </c>
      <c r="V5711" s="61"/>
      <c r="W5711" s="61"/>
      <c r="X5711" s="61"/>
      <c r="Y5711" s="61"/>
      <c r="Z5711" s="61"/>
      <c r="AA5711" s="61" t="s">
        <v>15468</v>
      </c>
      <c r="AB5711" s="62"/>
    </row>
    <row r="5712" spans="1:28" ht="29.1">
      <c r="A5712" s="60" t="s">
        <v>30</v>
      </c>
      <c r="B5712" s="60">
        <v>20513429500</v>
      </c>
      <c r="C5712" s="60" t="s">
        <v>3583</v>
      </c>
      <c r="D5712" s="60" t="s">
        <v>25</v>
      </c>
      <c r="E5712" s="60" t="s">
        <v>3584</v>
      </c>
      <c r="F5712" s="60">
        <v>4255691</v>
      </c>
      <c r="G5712" s="60" t="s">
        <v>9</v>
      </c>
      <c r="H5712" s="60" t="s">
        <v>133</v>
      </c>
      <c r="I5712" s="60">
        <v>150827</v>
      </c>
      <c r="J5712" s="60" t="s">
        <v>3585</v>
      </c>
      <c r="K5712" s="60" t="s">
        <v>3586</v>
      </c>
      <c r="L5712" s="60" t="s">
        <v>35</v>
      </c>
      <c r="M5712" s="60" t="s">
        <v>24</v>
      </c>
      <c r="N5712" s="60" t="s">
        <v>19898</v>
      </c>
      <c r="O5712" s="9" t="s">
        <v>36</v>
      </c>
      <c r="R5712" s="9" t="s">
        <v>13658</v>
      </c>
      <c r="S5712" s="9" t="s">
        <v>16274</v>
      </c>
      <c r="T5712" s="59">
        <v>44364</v>
      </c>
      <c r="U5712" s="59">
        <v>44364</v>
      </c>
      <c r="V5712" s="61"/>
      <c r="W5712" s="61"/>
      <c r="X5712" s="61"/>
      <c r="Y5712" s="61"/>
      <c r="Z5712" s="61"/>
      <c r="AA5712" s="61" t="s">
        <v>15468</v>
      </c>
      <c r="AB5712" s="62"/>
    </row>
    <row r="5713" spans="1:28">
      <c r="A5713" s="60" t="s">
        <v>30</v>
      </c>
      <c r="B5713" s="60">
        <v>20524546206</v>
      </c>
      <c r="C5713" s="60" t="s">
        <v>12241</v>
      </c>
      <c r="D5713" s="60" t="s">
        <v>25</v>
      </c>
      <c r="E5713" s="60" t="s">
        <v>12242</v>
      </c>
      <c r="F5713" s="60">
        <v>2076000</v>
      </c>
      <c r="G5713" s="60" t="s">
        <v>9</v>
      </c>
      <c r="H5713" s="60" t="s">
        <v>205</v>
      </c>
      <c r="I5713" s="60">
        <v>40506</v>
      </c>
      <c r="J5713" s="60" t="s">
        <v>11766</v>
      </c>
      <c r="K5713" s="60" t="s">
        <v>11767</v>
      </c>
      <c r="L5713" s="60" t="s">
        <v>35</v>
      </c>
      <c r="M5713" s="60" t="s">
        <v>24</v>
      </c>
      <c r="N5713" s="60" t="s">
        <v>19899</v>
      </c>
      <c r="O5713" s="9" t="s">
        <v>10</v>
      </c>
      <c r="R5713" s="9" t="s">
        <v>111</v>
      </c>
      <c r="S5713" s="9" t="s">
        <v>16263</v>
      </c>
      <c r="T5713" s="59">
        <v>44351</v>
      </c>
      <c r="U5713" s="59">
        <v>44365</v>
      </c>
      <c r="V5713" s="61"/>
      <c r="W5713" s="61"/>
      <c r="X5713" s="61"/>
      <c r="Y5713" s="61"/>
      <c r="Z5713" s="61"/>
      <c r="AA5713" s="61" t="s">
        <v>15468</v>
      </c>
      <c r="AB5713" s="62"/>
    </row>
    <row r="5714" spans="1:28">
      <c r="A5714" s="60" t="s">
        <v>30</v>
      </c>
      <c r="B5714" s="60">
        <v>20602647774</v>
      </c>
      <c r="C5714" s="60" t="s">
        <v>5098</v>
      </c>
      <c r="D5714" s="60" t="s">
        <v>25</v>
      </c>
      <c r="E5714" s="60" t="s">
        <v>5099</v>
      </c>
      <c r="F5714" s="60">
        <v>941967373</v>
      </c>
      <c r="G5714" s="60" t="s">
        <v>9</v>
      </c>
      <c r="H5714" s="60" t="s">
        <v>180</v>
      </c>
      <c r="I5714" s="60">
        <v>52066</v>
      </c>
      <c r="J5714" s="60" t="s">
        <v>5100</v>
      </c>
      <c r="K5714" s="60" t="s">
        <v>5101</v>
      </c>
      <c r="L5714" s="60" t="s">
        <v>35</v>
      </c>
      <c r="M5714" s="60" t="s">
        <v>24</v>
      </c>
      <c r="N5714" s="60" t="s">
        <v>19900</v>
      </c>
      <c r="O5714" s="9" t="s">
        <v>41</v>
      </c>
      <c r="R5714" s="9" t="s">
        <v>13658</v>
      </c>
      <c r="S5714" s="9" t="s">
        <v>16282</v>
      </c>
      <c r="T5714" s="59">
        <v>44362</v>
      </c>
      <c r="U5714" s="59">
        <v>44364</v>
      </c>
      <c r="V5714" s="61"/>
      <c r="W5714" s="61"/>
      <c r="X5714" s="61"/>
      <c r="Y5714" s="61"/>
      <c r="Z5714" s="61"/>
      <c r="AA5714" s="61" t="s">
        <v>15468</v>
      </c>
      <c r="AB5714" s="62"/>
    </row>
    <row r="5715" spans="1:28">
      <c r="A5715" s="60" t="s">
        <v>21</v>
      </c>
      <c r="B5715" s="60">
        <v>9582297</v>
      </c>
      <c r="C5715" s="60" t="s">
        <v>3083</v>
      </c>
      <c r="D5715" s="60" t="s">
        <v>20</v>
      </c>
      <c r="E5715" s="60" t="s">
        <v>3084</v>
      </c>
      <c r="F5715" s="60">
        <v>992630602</v>
      </c>
      <c r="G5715" s="60" t="s">
        <v>9</v>
      </c>
      <c r="H5715" s="60" t="s">
        <v>180</v>
      </c>
      <c r="I5715" s="60">
        <v>36363</v>
      </c>
      <c r="J5715" s="60" t="s">
        <v>3085</v>
      </c>
      <c r="K5715" s="60" t="s">
        <v>3086</v>
      </c>
      <c r="L5715" s="60" t="s">
        <v>35</v>
      </c>
      <c r="M5715" s="60" t="s">
        <v>24</v>
      </c>
      <c r="N5715" s="60" t="s">
        <v>19901</v>
      </c>
      <c r="O5715" s="9" t="s">
        <v>41</v>
      </c>
      <c r="R5715" s="9" t="s">
        <v>111</v>
      </c>
      <c r="S5715" s="9" t="s">
        <v>16288</v>
      </c>
      <c r="T5715" s="59">
        <v>44366</v>
      </c>
      <c r="U5715" s="59">
        <v>44366</v>
      </c>
      <c r="V5715" s="61"/>
      <c r="W5715" s="61"/>
      <c r="X5715" s="61"/>
      <c r="Y5715" s="61"/>
      <c r="Z5715" s="61"/>
      <c r="AA5715" s="61" t="s">
        <v>15468</v>
      </c>
      <c r="AB5715" s="62"/>
    </row>
    <row r="5716" spans="1:28">
      <c r="A5716" s="60" t="s">
        <v>21</v>
      </c>
      <c r="B5716" s="60">
        <v>25711814</v>
      </c>
      <c r="C5716" s="60" t="s">
        <v>19902</v>
      </c>
      <c r="D5716" s="60" t="s">
        <v>20</v>
      </c>
      <c r="E5716" s="60" t="s">
        <v>19903</v>
      </c>
      <c r="F5716" s="60">
        <v>932585313</v>
      </c>
      <c r="G5716" s="60" t="s">
        <v>9</v>
      </c>
      <c r="H5716" s="60" t="s">
        <v>174</v>
      </c>
      <c r="I5716" s="60">
        <v>36075</v>
      </c>
      <c r="J5716" s="60" t="s">
        <v>19904</v>
      </c>
      <c r="K5716" s="60" t="s">
        <v>19905</v>
      </c>
      <c r="L5716" s="60" t="s">
        <v>22</v>
      </c>
      <c r="M5716" s="60" t="s">
        <v>24</v>
      </c>
      <c r="N5716" s="60" t="s">
        <v>19906</v>
      </c>
      <c r="O5716" s="9" t="s">
        <v>41</v>
      </c>
      <c r="R5716" s="9" t="s">
        <v>80</v>
      </c>
      <c r="S5716" s="9" t="s">
        <v>16305</v>
      </c>
      <c r="T5716" s="59">
        <v>44365</v>
      </c>
      <c r="U5716" s="59">
        <v>44366</v>
      </c>
      <c r="V5716" s="61"/>
      <c r="W5716" s="61"/>
      <c r="X5716" s="61"/>
      <c r="Y5716" s="61"/>
      <c r="Z5716" s="61"/>
      <c r="AA5716" s="61" t="s">
        <v>15468</v>
      </c>
      <c r="AB5716" s="62"/>
    </row>
    <row r="5717" spans="1:28">
      <c r="A5717" s="60" t="s">
        <v>21</v>
      </c>
      <c r="B5717" s="60">
        <v>43301188</v>
      </c>
      <c r="C5717" s="60" t="s">
        <v>2349</v>
      </c>
      <c r="D5717" s="60" t="s">
        <v>20</v>
      </c>
      <c r="E5717" s="60" t="s">
        <v>2350</v>
      </c>
      <c r="F5717" s="60">
        <v>991265826</v>
      </c>
      <c r="G5717" s="60" t="s">
        <v>9</v>
      </c>
      <c r="H5717" s="60" t="s">
        <v>145</v>
      </c>
      <c r="I5717" s="60">
        <v>20006</v>
      </c>
      <c r="J5717" s="60" t="s">
        <v>2351</v>
      </c>
      <c r="K5717" s="60" t="s">
        <v>2352</v>
      </c>
      <c r="L5717" s="60" t="s">
        <v>35</v>
      </c>
      <c r="M5717" s="60" t="s">
        <v>24</v>
      </c>
      <c r="N5717" s="60" t="s">
        <v>19907</v>
      </c>
      <c r="O5717" s="9" t="s">
        <v>36</v>
      </c>
      <c r="R5717" s="9" t="s">
        <v>13658</v>
      </c>
      <c r="S5717" s="9" t="s">
        <v>16243</v>
      </c>
      <c r="T5717" s="59">
        <v>44369</v>
      </c>
      <c r="U5717" s="59">
        <v>44369</v>
      </c>
      <c r="V5717" s="61"/>
      <c r="W5717" s="61"/>
      <c r="X5717" s="61"/>
      <c r="Y5717" s="61"/>
      <c r="Z5717" s="61"/>
      <c r="AA5717" s="61" t="s">
        <v>15468</v>
      </c>
      <c r="AB5717" s="62"/>
    </row>
    <row r="5718" spans="1:28">
      <c r="A5718" s="60" t="s">
        <v>21</v>
      </c>
      <c r="B5718" s="60">
        <v>45898785</v>
      </c>
      <c r="C5718" s="60" t="s">
        <v>11155</v>
      </c>
      <c r="D5718" s="60" t="s">
        <v>20</v>
      </c>
      <c r="E5718" s="60" t="s">
        <v>11156</v>
      </c>
      <c r="F5718" s="60">
        <v>6547408</v>
      </c>
      <c r="G5718" s="60" t="s">
        <v>12</v>
      </c>
      <c r="H5718" s="60" t="s">
        <v>814</v>
      </c>
      <c r="I5718" s="60">
        <v>10009</v>
      </c>
      <c r="J5718" s="60" t="s">
        <v>11157</v>
      </c>
      <c r="K5718" s="60" t="s">
        <v>11158</v>
      </c>
      <c r="L5718" s="60" t="s">
        <v>22</v>
      </c>
      <c r="M5718" s="60" t="s">
        <v>24</v>
      </c>
      <c r="N5718" s="60" t="s">
        <v>19908</v>
      </c>
      <c r="O5718" s="9" t="s">
        <v>36</v>
      </c>
      <c r="R5718" s="9" t="s">
        <v>161</v>
      </c>
      <c r="S5718" s="9" t="s">
        <v>16305</v>
      </c>
      <c r="T5718" s="59">
        <v>44365</v>
      </c>
      <c r="U5718" s="59">
        <v>44366</v>
      </c>
      <c r="V5718" s="61"/>
      <c r="W5718" s="61"/>
      <c r="X5718" s="61"/>
      <c r="Y5718" s="61"/>
      <c r="Z5718" s="61"/>
      <c r="AA5718" s="61" t="s">
        <v>15468</v>
      </c>
      <c r="AB5718" s="62"/>
    </row>
    <row r="5719" spans="1:28">
      <c r="A5719" s="60" t="s">
        <v>21</v>
      </c>
      <c r="B5719" s="60">
        <v>71412734</v>
      </c>
      <c r="C5719" s="60" t="s">
        <v>19909</v>
      </c>
      <c r="D5719" s="60" t="s">
        <v>20</v>
      </c>
      <c r="E5719" s="60" t="s">
        <v>19910</v>
      </c>
      <c r="F5719" s="60">
        <v>935975615</v>
      </c>
      <c r="G5719" s="60" t="s">
        <v>12</v>
      </c>
      <c r="H5719" s="60" t="s">
        <v>84</v>
      </c>
      <c r="I5719" s="60">
        <v>6253</v>
      </c>
      <c r="J5719" s="60" t="s">
        <v>19911</v>
      </c>
      <c r="K5719" s="60" t="s">
        <v>19912</v>
      </c>
      <c r="L5719" s="60" t="s">
        <v>35</v>
      </c>
      <c r="M5719" s="60" t="s">
        <v>24</v>
      </c>
      <c r="N5719" s="60" t="s">
        <v>19913</v>
      </c>
      <c r="O5719" s="9" t="s">
        <v>36</v>
      </c>
      <c r="R5719" s="9" t="s">
        <v>13658</v>
      </c>
      <c r="S5719" s="9" t="s">
        <v>16263</v>
      </c>
      <c r="T5719" s="59">
        <v>44369</v>
      </c>
      <c r="U5719" s="59">
        <v>44369</v>
      </c>
      <c r="V5719" s="61"/>
      <c r="W5719" s="61"/>
      <c r="X5719" s="61"/>
      <c r="Y5719" s="61"/>
      <c r="Z5719" s="61"/>
      <c r="AA5719" s="61" t="s">
        <v>15468</v>
      </c>
      <c r="AB5719" s="62"/>
    </row>
    <row r="5720" spans="1:28">
      <c r="A5720" s="60" t="s">
        <v>21</v>
      </c>
      <c r="B5720" s="60">
        <v>77378780</v>
      </c>
      <c r="C5720" s="60" t="s">
        <v>6029</v>
      </c>
      <c r="D5720" s="60" t="s">
        <v>20</v>
      </c>
      <c r="E5720" s="60" t="s">
        <v>6030</v>
      </c>
      <c r="F5720" s="60">
        <v>975943786</v>
      </c>
      <c r="G5720" s="60" t="s">
        <v>12</v>
      </c>
      <c r="H5720" s="60" t="s">
        <v>814</v>
      </c>
      <c r="I5720" s="60">
        <v>14762</v>
      </c>
      <c r="J5720" s="60" t="s">
        <v>6031</v>
      </c>
      <c r="K5720" s="60" t="s">
        <v>6032</v>
      </c>
      <c r="L5720" s="60" t="s">
        <v>35</v>
      </c>
      <c r="M5720" s="60" t="s">
        <v>24</v>
      </c>
      <c r="N5720" s="60" t="s">
        <v>19914</v>
      </c>
      <c r="O5720" s="9" t="s">
        <v>36</v>
      </c>
      <c r="R5720" s="9" t="s">
        <v>111</v>
      </c>
      <c r="S5720" s="9" t="s">
        <v>16282</v>
      </c>
      <c r="T5720" s="59">
        <v>44368</v>
      </c>
      <c r="U5720" s="59">
        <v>44368</v>
      </c>
      <c r="V5720" s="61"/>
      <c r="W5720" s="61"/>
      <c r="X5720" s="61"/>
      <c r="Y5720" s="61"/>
      <c r="Z5720" s="61"/>
      <c r="AA5720" s="61" t="s">
        <v>15468</v>
      </c>
      <c r="AB5720" s="62"/>
    </row>
    <row r="5721" spans="1:28">
      <c r="A5721" s="60" t="s">
        <v>30</v>
      </c>
      <c r="B5721" s="60">
        <v>20557270583</v>
      </c>
      <c r="C5721" s="60" t="s">
        <v>2565</v>
      </c>
      <c r="D5721" s="60" t="s">
        <v>25</v>
      </c>
      <c r="E5721" s="60" t="s">
        <v>2566</v>
      </c>
      <c r="F5721" s="60">
        <v>4720746</v>
      </c>
      <c r="G5721" s="60" t="s">
        <v>9</v>
      </c>
      <c r="H5721" s="60" t="s">
        <v>205</v>
      </c>
      <c r="I5721" s="60">
        <v>40879</v>
      </c>
      <c r="J5721" s="60" t="s">
        <v>7071</v>
      </c>
      <c r="K5721" s="60" t="s">
        <v>7072</v>
      </c>
      <c r="L5721" s="60" t="s">
        <v>35</v>
      </c>
      <c r="M5721" s="60" t="s">
        <v>24</v>
      </c>
      <c r="N5721" s="60" t="s">
        <v>19915</v>
      </c>
      <c r="O5721" s="9" t="s">
        <v>41</v>
      </c>
      <c r="R5721" s="9" t="s">
        <v>111</v>
      </c>
      <c r="S5721" s="9" t="s">
        <v>16282</v>
      </c>
      <c r="T5721" s="59">
        <v>44369</v>
      </c>
      <c r="U5721" s="59">
        <v>44369</v>
      </c>
      <c r="V5721" s="61"/>
      <c r="W5721" s="61"/>
      <c r="X5721" s="61"/>
      <c r="Y5721" s="61"/>
      <c r="Z5721" s="61"/>
      <c r="AA5721" s="61" t="s">
        <v>15468</v>
      </c>
      <c r="AB5721" s="62"/>
    </row>
    <row r="5722" spans="1:28">
      <c r="A5722" s="60" t="s">
        <v>30</v>
      </c>
      <c r="B5722" s="60">
        <v>20600001427</v>
      </c>
      <c r="C5722" s="60" t="s">
        <v>19916</v>
      </c>
      <c r="D5722" s="60" t="s">
        <v>25</v>
      </c>
      <c r="E5722" s="60" t="s">
        <v>19917</v>
      </c>
      <c r="F5722" s="60">
        <v>980516982</v>
      </c>
      <c r="G5722" s="60" t="s">
        <v>12</v>
      </c>
      <c r="H5722" s="60" t="s">
        <v>12349</v>
      </c>
      <c r="I5722" s="60">
        <v>5441</v>
      </c>
      <c r="J5722" s="60" t="s">
        <v>19918</v>
      </c>
      <c r="K5722" s="60" t="s">
        <v>19919</v>
      </c>
      <c r="L5722" s="60" t="s">
        <v>22</v>
      </c>
      <c r="M5722" s="60" t="s">
        <v>24</v>
      </c>
      <c r="N5722" s="60" t="s">
        <v>19920</v>
      </c>
      <c r="O5722" s="9" t="s">
        <v>36</v>
      </c>
      <c r="R5722" s="9" t="s">
        <v>80</v>
      </c>
      <c r="S5722" s="9" t="s">
        <v>16256</v>
      </c>
      <c r="T5722" s="59">
        <v>44368</v>
      </c>
      <c r="U5722" s="59">
        <v>44368</v>
      </c>
      <c r="V5722" s="61"/>
      <c r="W5722" s="61"/>
      <c r="X5722" s="61"/>
      <c r="Y5722" s="61"/>
      <c r="Z5722" s="61"/>
      <c r="AA5722" s="61" t="s">
        <v>15468</v>
      </c>
      <c r="AB5722" s="62"/>
    </row>
    <row r="5723" spans="1:28">
      <c r="A5723" s="60" t="s">
        <v>21</v>
      </c>
      <c r="B5723" s="60">
        <v>25772892</v>
      </c>
      <c r="C5723" s="60" t="s">
        <v>19921</v>
      </c>
      <c r="D5723" s="60" t="s">
        <v>20</v>
      </c>
      <c r="E5723" s="60" t="s">
        <v>19922</v>
      </c>
      <c r="F5723" s="60">
        <v>4511477</v>
      </c>
      <c r="G5723" s="60" t="s">
        <v>12</v>
      </c>
      <c r="H5723" s="60" t="s">
        <v>115</v>
      </c>
      <c r="I5723" s="60">
        <v>2196</v>
      </c>
      <c r="J5723" s="60" t="s">
        <v>19923</v>
      </c>
      <c r="K5723" s="60" t="s">
        <v>19924</v>
      </c>
      <c r="L5723" s="60" t="s">
        <v>22</v>
      </c>
      <c r="M5723" s="60" t="s">
        <v>24</v>
      </c>
      <c r="N5723" s="60" t="s">
        <v>19925</v>
      </c>
      <c r="O5723" s="9" t="s">
        <v>36</v>
      </c>
      <c r="R5723" s="9" t="s">
        <v>161</v>
      </c>
      <c r="S5723" s="9" t="s">
        <v>16237</v>
      </c>
      <c r="T5723" s="59">
        <v>44369</v>
      </c>
      <c r="U5723" s="59">
        <v>44369</v>
      </c>
      <c r="V5723" s="61"/>
      <c r="W5723" s="61"/>
      <c r="X5723" s="61"/>
      <c r="Y5723" s="61"/>
      <c r="Z5723" s="61"/>
      <c r="AA5723" s="61" t="s">
        <v>15468</v>
      </c>
      <c r="AB5723" s="62"/>
    </row>
    <row r="5724" spans="1:28">
      <c r="A5724" s="60" t="s">
        <v>21</v>
      </c>
      <c r="B5724" s="60">
        <v>41192559</v>
      </c>
      <c r="C5724" s="60" t="s">
        <v>19926</v>
      </c>
      <c r="D5724" s="60" t="s">
        <v>20</v>
      </c>
      <c r="E5724" s="60" t="s">
        <v>19927</v>
      </c>
      <c r="F5724" s="60">
        <v>987834556</v>
      </c>
      <c r="G5724" s="60" t="s">
        <v>12</v>
      </c>
      <c r="H5724" s="60" t="s">
        <v>12349</v>
      </c>
      <c r="I5724" s="60">
        <v>4388</v>
      </c>
      <c r="J5724" s="60" t="s">
        <v>19928</v>
      </c>
      <c r="K5724" s="60" t="s">
        <v>19929</v>
      </c>
      <c r="L5724" s="60" t="s">
        <v>22</v>
      </c>
      <c r="M5724" s="60" t="s">
        <v>24</v>
      </c>
      <c r="N5724" s="60" t="s">
        <v>19930</v>
      </c>
      <c r="O5724" s="9" t="s">
        <v>36</v>
      </c>
      <c r="R5724" s="9" t="s">
        <v>161</v>
      </c>
      <c r="S5724" s="9" t="s">
        <v>16237</v>
      </c>
      <c r="T5724" s="59">
        <v>44366</v>
      </c>
      <c r="U5724" s="59">
        <v>44368</v>
      </c>
      <c r="V5724" s="61"/>
      <c r="W5724" s="61"/>
      <c r="X5724" s="61"/>
      <c r="Y5724" s="61"/>
      <c r="Z5724" s="61"/>
      <c r="AA5724" s="61" t="s">
        <v>15468</v>
      </c>
      <c r="AB5724" s="62"/>
    </row>
    <row r="5725" spans="1:28">
      <c r="A5725" s="60" t="s">
        <v>21</v>
      </c>
      <c r="B5725" s="60">
        <v>41645850</v>
      </c>
      <c r="C5725" s="60" t="s">
        <v>4951</v>
      </c>
      <c r="D5725" s="60" t="s">
        <v>20</v>
      </c>
      <c r="E5725" s="60" t="s">
        <v>4952</v>
      </c>
      <c r="F5725" s="60">
        <v>987718212</v>
      </c>
      <c r="G5725" s="60" t="s">
        <v>13</v>
      </c>
      <c r="H5725" s="60" t="s">
        <v>157</v>
      </c>
      <c r="I5725" s="60">
        <v>14702</v>
      </c>
      <c r="J5725" s="60" t="s">
        <v>4953</v>
      </c>
      <c r="K5725" s="60" t="s">
        <v>4954</v>
      </c>
      <c r="L5725" s="60" t="s">
        <v>35</v>
      </c>
      <c r="M5725" s="60" t="s">
        <v>24</v>
      </c>
      <c r="N5725" s="60" t="s">
        <v>19931</v>
      </c>
      <c r="O5725" s="9" t="s">
        <v>36</v>
      </c>
      <c r="R5725" s="9" t="s">
        <v>111</v>
      </c>
      <c r="S5725" s="9" t="s">
        <v>16282</v>
      </c>
      <c r="T5725" s="59">
        <v>44368</v>
      </c>
      <c r="U5725" s="59">
        <v>44369</v>
      </c>
      <c r="V5725" s="61"/>
      <c r="W5725" s="61"/>
      <c r="X5725" s="61"/>
      <c r="Y5725" s="61"/>
      <c r="Z5725" s="61"/>
      <c r="AA5725" s="61" t="s">
        <v>15468</v>
      </c>
      <c r="AB5725" s="62"/>
    </row>
    <row r="5726" spans="1:28">
      <c r="A5726" s="60" t="s">
        <v>21</v>
      </c>
      <c r="B5726" s="60">
        <v>41653595</v>
      </c>
      <c r="C5726" s="60" t="s">
        <v>12691</v>
      </c>
      <c r="D5726" s="60" t="s">
        <v>20</v>
      </c>
      <c r="E5726" s="60" t="s">
        <v>12692</v>
      </c>
      <c r="F5726" s="60">
        <v>952700241</v>
      </c>
      <c r="G5726" s="60" t="s">
        <v>9</v>
      </c>
      <c r="H5726" s="60" t="s">
        <v>180</v>
      </c>
      <c r="I5726" s="60">
        <v>24138</v>
      </c>
      <c r="J5726" s="60" t="s">
        <v>12693</v>
      </c>
      <c r="K5726" s="60" t="s">
        <v>12694</v>
      </c>
      <c r="L5726" s="60" t="s">
        <v>35</v>
      </c>
      <c r="M5726" s="60" t="s">
        <v>24</v>
      </c>
      <c r="N5726" s="60" t="s">
        <v>19932</v>
      </c>
      <c r="O5726" s="9" t="s">
        <v>36</v>
      </c>
      <c r="R5726" s="9" t="s">
        <v>111</v>
      </c>
      <c r="S5726" s="9" t="s">
        <v>16243</v>
      </c>
      <c r="T5726" s="59">
        <v>44368</v>
      </c>
      <c r="U5726" s="59">
        <v>44368</v>
      </c>
      <c r="V5726" s="61"/>
      <c r="W5726" s="61"/>
      <c r="X5726" s="61"/>
      <c r="Y5726" s="61"/>
      <c r="Z5726" s="61"/>
      <c r="AA5726" s="61" t="s">
        <v>15468</v>
      </c>
      <c r="AB5726" s="62"/>
    </row>
    <row r="5727" spans="1:28">
      <c r="A5727" s="60" t="s">
        <v>21</v>
      </c>
      <c r="B5727" s="60">
        <v>43069870</v>
      </c>
      <c r="C5727" s="60" t="s">
        <v>19933</v>
      </c>
      <c r="D5727" s="60" t="s">
        <v>20</v>
      </c>
      <c r="E5727" s="60" t="s">
        <v>19934</v>
      </c>
      <c r="F5727" s="60">
        <v>938368707</v>
      </c>
      <c r="G5727" s="60" t="s">
        <v>9</v>
      </c>
      <c r="H5727" s="60" t="s">
        <v>502</v>
      </c>
      <c r="I5727" s="60">
        <v>63648</v>
      </c>
      <c r="J5727" s="60" t="s">
        <v>19935</v>
      </c>
      <c r="K5727" s="60" t="s">
        <v>19936</v>
      </c>
      <c r="L5727" s="60" t="s">
        <v>35</v>
      </c>
      <c r="M5727" s="60" t="s">
        <v>24</v>
      </c>
      <c r="N5727" s="60" t="s">
        <v>19937</v>
      </c>
      <c r="O5727" s="9" t="s">
        <v>41</v>
      </c>
      <c r="R5727" s="9" t="s">
        <v>111</v>
      </c>
      <c r="S5727" s="9" t="s">
        <v>16274</v>
      </c>
      <c r="T5727" s="59">
        <v>44364</v>
      </c>
      <c r="U5727" s="59">
        <v>44368</v>
      </c>
      <c r="V5727" s="61"/>
      <c r="W5727" s="61"/>
      <c r="X5727" s="61"/>
      <c r="Y5727" s="61"/>
      <c r="Z5727" s="61"/>
      <c r="AA5727" s="61" t="s">
        <v>15468</v>
      </c>
      <c r="AB5727" s="62"/>
    </row>
    <row r="5728" spans="1:28">
      <c r="A5728" s="60" t="s">
        <v>21</v>
      </c>
      <c r="B5728" s="60">
        <v>44540492</v>
      </c>
      <c r="C5728" s="60" t="s">
        <v>19938</v>
      </c>
      <c r="D5728" s="60" t="s">
        <v>20</v>
      </c>
      <c r="E5728" s="60" t="s">
        <v>19939</v>
      </c>
      <c r="F5728" s="60">
        <v>979845599</v>
      </c>
      <c r="G5728" s="60" t="s">
        <v>12</v>
      </c>
      <c r="H5728" s="60" t="s">
        <v>814</v>
      </c>
      <c r="I5728" s="60">
        <v>7424</v>
      </c>
      <c r="J5728" s="60" t="s">
        <v>19940</v>
      </c>
      <c r="K5728" s="60" t="s">
        <v>19941</v>
      </c>
      <c r="L5728" s="60" t="s">
        <v>35</v>
      </c>
      <c r="M5728" s="60" t="s">
        <v>24</v>
      </c>
      <c r="N5728" s="60" t="s">
        <v>19942</v>
      </c>
      <c r="O5728" s="9" t="s">
        <v>36</v>
      </c>
      <c r="R5728" s="9" t="s">
        <v>111</v>
      </c>
      <c r="S5728" s="9" t="s">
        <v>16274</v>
      </c>
      <c r="T5728" s="59">
        <v>44369</v>
      </c>
      <c r="U5728" s="59">
        <v>44369</v>
      </c>
      <c r="V5728" s="61"/>
      <c r="W5728" s="61"/>
      <c r="X5728" s="61"/>
      <c r="Y5728" s="61"/>
      <c r="Z5728" s="61"/>
      <c r="AA5728" s="61" t="s">
        <v>15468</v>
      </c>
      <c r="AB5728" s="62"/>
    </row>
    <row r="5729" spans="1:28">
      <c r="A5729" s="60" t="s">
        <v>21</v>
      </c>
      <c r="B5729" s="60">
        <v>45088033</v>
      </c>
      <c r="C5729" s="60" t="s">
        <v>11869</v>
      </c>
      <c r="D5729" s="60" t="s">
        <v>20</v>
      </c>
      <c r="E5729" s="60" t="s">
        <v>11870</v>
      </c>
      <c r="F5729" s="60">
        <v>961754638</v>
      </c>
      <c r="G5729" s="60" t="s">
        <v>9</v>
      </c>
      <c r="H5729" s="60" t="s">
        <v>180</v>
      </c>
      <c r="I5729" s="60">
        <v>10252</v>
      </c>
      <c r="J5729" s="60" t="s">
        <v>11871</v>
      </c>
      <c r="K5729" s="60" t="s">
        <v>11872</v>
      </c>
      <c r="L5729" s="60" t="s">
        <v>35</v>
      </c>
      <c r="M5729" s="60" t="s">
        <v>24</v>
      </c>
      <c r="N5729" s="60" t="s">
        <v>19943</v>
      </c>
      <c r="O5729" s="9" t="s">
        <v>41</v>
      </c>
      <c r="R5729" s="9" t="s">
        <v>13658</v>
      </c>
      <c r="S5729" s="9" t="s">
        <v>16274</v>
      </c>
      <c r="T5729" s="59">
        <v>44365</v>
      </c>
      <c r="U5729" s="59">
        <v>44366</v>
      </c>
      <c r="V5729" s="61"/>
      <c r="W5729" s="61"/>
      <c r="X5729" s="61"/>
      <c r="Y5729" s="61"/>
      <c r="Z5729" s="61"/>
      <c r="AA5729" s="61" t="s">
        <v>15468</v>
      </c>
      <c r="AB5729" s="62"/>
    </row>
    <row r="5730" spans="1:28">
      <c r="A5730" s="60" t="s">
        <v>21</v>
      </c>
      <c r="B5730" s="60">
        <v>48130804</v>
      </c>
      <c r="C5730" s="60" t="s">
        <v>13183</v>
      </c>
      <c r="D5730" s="60" t="s">
        <v>20</v>
      </c>
      <c r="E5730" s="60" t="s">
        <v>13184</v>
      </c>
      <c r="F5730" s="60">
        <v>924527252</v>
      </c>
      <c r="G5730" s="60" t="s">
        <v>9</v>
      </c>
      <c r="H5730" s="60" t="s">
        <v>388</v>
      </c>
      <c r="I5730" s="60">
        <v>6577</v>
      </c>
      <c r="J5730" s="60" t="s">
        <v>13185</v>
      </c>
      <c r="K5730" s="60" t="s">
        <v>13186</v>
      </c>
      <c r="L5730" s="60" t="s">
        <v>35</v>
      </c>
      <c r="M5730" s="60" t="s">
        <v>24</v>
      </c>
      <c r="N5730" s="60" t="s">
        <v>19944</v>
      </c>
      <c r="O5730" s="9" t="s">
        <v>41</v>
      </c>
      <c r="R5730" s="9" t="s">
        <v>111</v>
      </c>
      <c r="S5730" s="9" t="s">
        <v>16282</v>
      </c>
      <c r="T5730" s="59">
        <v>44364</v>
      </c>
      <c r="U5730" s="59">
        <v>44369</v>
      </c>
      <c r="V5730" s="61"/>
      <c r="W5730" s="61"/>
      <c r="X5730" s="61"/>
      <c r="Y5730" s="61"/>
      <c r="Z5730" s="61"/>
      <c r="AA5730" s="61" t="s">
        <v>15468</v>
      </c>
      <c r="AB5730" s="62"/>
    </row>
    <row r="5731" spans="1:28">
      <c r="A5731" s="60" t="s">
        <v>21</v>
      </c>
      <c r="B5731" s="60">
        <v>70976446</v>
      </c>
      <c r="C5731" s="60" t="s">
        <v>19675</v>
      </c>
      <c r="D5731" s="60" t="s">
        <v>20</v>
      </c>
      <c r="E5731" s="60" t="s">
        <v>6550</v>
      </c>
      <c r="F5731" s="60">
        <v>987638950</v>
      </c>
      <c r="G5731" s="60" t="s">
        <v>9</v>
      </c>
      <c r="H5731" s="60" t="s">
        <v>388</v>
      </c>
      <c r="I5731" s="60">
        <v>4408</v>
      </c>
      <c r="J5731" s="60" t="s">
        <v>6551</v>
      </c>
      <c r="K5731" s="60" t="s">
        <v>6552</v>
      </c>
      <c r="L5731" s="60" t="s">
        <v>35</v>
      </c>
      <c r="M5731" s="60" t="s">
        <v>24</v>
      </c>
      <c r="N5731" s="60" t="s">
        <v>19945</v>
      </c>
      <c r="O5731" s="9" t="s">
        <v>36</v>
      </c>
      <c r="R5731" s="9" t="s">
        <v>13658</v>
      </c>
      <c r="S5731" s="9" t="s">
        <v>16288</v>
      </c>
      <c r="T5731" s="59">
        <v>44366</v>
      </c>
      <c r="U5731" s="59">
        <v>44366</v>
      </c>
      <c r="V5731" s="61"/>
      <c r="W5731" s="61"/>
      <c r="X5731" s="61"/>
      <c r="Y5731" s="61"/>
      <c r="Z5731" s="61"/>
      <c r="AA5731" s="61" t="s">
        <v>15468</v>
      </c>
      <c r="AB5731" s="62"/>
    </row>
    <row r="5732" spans="1:28">
      <c r="A5732" s="60" t="s">
        <v>21</v>
      </c>
      <c r="B5732" s="60">
        <v>71778851</v>
      </c>
      <c r="C5732" s="60" t="s">
        <v>9410</v>
      </c>
      <c r="D5732" s="60" t="s">
        <v>20</v>
      </c>
      <c r="E5732" s="60" t="s">
        <v>9411</v>
      </c>
      <c r="F5732" s="60">
        <v>993053810</v>
      </c>
      <c r="G5732" s="60" t="s">
        <v>9</v>
      </c>
      <c r="H5732" s="60" t="s">
        <v>180</v>
      </c>
      <c r="I5732" s="60">
        <v>10190</v>
      </c>
      <c r="J5732" s="60" t="s">
        <v>9412</v>
      </c>
      <c r="K5732" s="60" t="s">
        <v>9413</v>
      </c>
      <c r="L5732" s="60" t="s">
        <v>22</v>
      </c>
      <c r="M5732" s="60" t="s">
        <v>24</v>
      </c>
      <c r="N5732" s="60" t="s">
        <v>19946</v>
      </c>
      <c r="O5732" s="9" t="s">
        <v>41</v>
      </c>
      <c r="R5732" s="9" t="s">
        <v>80</v>
      </c>
      <c r="S5732" s="9" t="s">
        <v>16237</v>
      </c>
      <c r="T5732" s="59">
        <v>44365</v>
      </c>
      <c r="U5732" s="59">
        <v>44366</v>
      </c>
      <c r="V5732" s="61"/>
      <c r="W5732" s="61"/>
      <c r="X5732" s="61"/>
      <c r="Y5732" s="61"/>
      <c r="Z5732" s="61"/>
      <c r="AA5732" s="61" t="s">
        <v>15468</v>
      </c>
      <c r="AB5732" s="62"/>
    </row>
    <row r="5733" spans="1:28">
      <c r="A5733" s="60" t="s">
        <v>30</v>
      </c>
      <c r="B5733" s="60">
        <v>10085989362</v>
      </c>
      <c r="C5733" s="60" t="s">
        <v>19947</v>
      </c>
      <c r="D5733" s="60" t="s">
        <v>25</v>
      </c>
      <c r="E5733" s="60" t="s">
        <v>3414</v>
      </c>
      <c r="F5733" s="60">
        <v>999354168</v>
      </c>
      <c r="G5733" s="60" t="s">
        <v>12</v>
      </c>
      <c r="H5733" s="60" t="s">
        <v>84</v>
      </c>
      <c r="I5733" s="60">
        <v>6599</v>
      </c>
      <c r="J5733" s="60" t="s">
        <v>3415</v>
      </c>
      <c r="K5733" s="60" t="s">
        <v>3416</v>
      </c>
      <c r="L5733" s="60" t="s">
        <v>22</v>
      </c>
      <c r="M5733" s="60" t="s">
        <v>24</v>
      </c>
      <c r="N5733" s="60" t="s">
        <v>19948</v>
      </c>
      <c r="O5733" s="9" t="s">
        <v>36</v>
      </c>
      <c r="R5733" s="9" t="s">
        <v>80</v>
      </c>
      <c r="S5733" s="9" t="s">
        <v>16305</v>
      </c>
      <c r="T5733" s="59">
        <v>44350</v>
      </c>
      <c r="U5733" s="59">
        <v>44368</v>
      </c>
      <c r="V5733" s="61"/>
      <c r="W5733" s="61"/>
      <c r="X5733" s="61"/>
      <c r="Y5733" s="61"/>
      <c r="Z5733" s="61"/>
      <c r="AA5733" s="61" t="s">
        <v>15468</v>
      </c>
      <c r="AB5733" s="62"/>
    </row>
    <row r="5734" spans="1:28">
      <c r="A5734" s="60" t="s">
        <v>21</v>
      </c>
      <c r="B5734" s="60">
        <v>7618700</v>
      </c>
      <c r="C5734" s="60" t="s">
        <v>3944</v>
      </c>
      <c r="D5734" s="60" t="s">
        <v>20</v>
      </c>
      <c r="E5734" s="60" t="s">
        <v>3945</v>
      </c>
      <c r="F5734" s="60">
        <v>989922512</v>
      </c>
      <c r="G5734" s="60" t="s">
        <v>9</v>
      </c>
      <c r="H5734" s="60" t="s">
        <v>180</v>
      </c>
      <c r="I5734" s="60">
        <v>37364</v>
      </c>
      <c r="J5734" s="60" t="s">
        <v>3946</v>
      </c>
      <c r="K5734" s="60" t="s">
        <v>3947</v>
      </c>
      <c r="L5734" s="60" t="s">
        <v>22</v>
      </c>
      <c r="M5734" s="60" t="s">
        <v>24</v>
      </c>
      <c r="N5734" s="60" t="s">
        <v>19949</v>
      </c>
      <c r="O5734" s="9" t="s">
        <v>36</v>
      </c>
      <c r="R5734" s="9" t="s">
        <v>161</v>
      </c>
      <c r="S5734" s="9" t="s">
        <v>16305</v>
      </c>
      <c r="T5734" s="59">
        <v>44368</v>
      </c>
      <c r="U5734" s="59">
        <v>44368</v>
      </c>
      <c r="V5734" s="61"/>
      <c r="W5734" s="61"/>
      <c r="X5734" s="61"/>
      <c r="Y5734" s="61"/>
      <c r="Z5734" s="61"/>
      <c r="AA5734" s="61" t="s">
        <v>15468</v>
      </c>
      <c r="AB5734" s="62"/>
    </row>
    <row r="5735" spans="1:28">
      <c r="A5735" s="60" t="s">
        <v>21</v>
      </c>
      <c r="B5735" s="60">
        <v>40581034</v>
      </c>
      <c r="C5735" s="60" t="s">
        <v>2635</v>
      </c>
      <c r="D5735" s="60" t="s">
        <v>20</v>
      </c>
      <c r="E5735" s="60" t="s">
        <v>2636</v>
      </c>
      <c r="F5735" s="60">
        <v>997109057</v>
      </c>
      <c r="G5735" s="60" t="s">
        <v>9</v>
      </c>
      <c r="H5735" s="60" t="s">
        <v>92</v>
      </c>
      <c r="I5735" s="60">
        <v>19344</v>
      </c>
      <c r="J5735" s="60" t="s">
        <v>2637</v>
      </c>
      <c r="K5735" s="60" t="s">
        <v>2638</v>
      </c>
      <c r="L5735" s="60" t="s">
        <v>22</v>
      </c>
      <c r="M5735" s="60" t="s">
        <v>24</v>
      </c>
      <c r="N5735" s="60" t="s">
        <v>19950</v>
      </c>
      <c r="O5735" s="9" t="s">
        <v>36</v>
      </c>
      <c r="R5735" s="9" t="s">
        <v>161</v>
      </c>
      <c r="S5735" s="9" t="s">
        <v>16237</v>
      </c>
      <c r="T5735" s="59">
        <v>44369</v>
      </c>
      <c r="U5735" s="59">
        <v>44369</v>
      </c>
      <c r="V5735" s="61"/>
      <c r="W5735" s="61"/>
      <c r="X5735" s="61"/>
      <c r="Y5735" s="61"/>
      <c r="Z5735" s="61"/>
      <c r="AA5735" s="61" t="s">
        <v>15468</v>
      </c>
      <c r="AB5735" s="62"/>
    </row>
    <row r="5736" spans="1:28">
      <c r="A5736" s="60" t="s">
        <v>21</v>
      </c>
      <c r="B5736" s="60">
        <v>42169382</v>
      </c>
      <c r="C5736" s="60" t="s">
        <v>9154</v>
      </c>
      <c r="D5736" s="60" t="s">
        <v>20</v>
      </c>
      <c r="E5736" s="60" t="s">
        <v>9155</v>
      </c>
      <c r="F5736" s="60">
        <v>997719965</v>
      </c>
      <c r="G5736" s="60" t="s">
        <v>9</v>
      </c>
      <c r="H5736" s="60" t="s">
        <v>388</v>
      </c>
      <c r="I5736" s="60">
        <v>23783</v>
      </c>
      <c r="J5736" s="60" t="s">
        <v>9156</v>
      </c>
      <c r="K5736" s="60" t="s">
        <v>9157</v>
      </c>
      <c r="L5736" s="60" t="s">
        <v>35</v>
      </c>
      <c r="M5736" s="60" t="s">
        <v>24</v>
      </c>
      <c r="N5736" s="60" t="s">
        <v>19951</v>
      </c>
      <c r="O5736" s="9" t="s">
        <v>10</v>
      </c>
      <c r="R5736" s="9" t="s">
        <v>13658</v>
      </c>
      <c r="S5736" s="9" t="s">
        <v>16243</v>
      </c>
      <c r="T5736" s="59">
        <v>44362</v>
      </c>
      <c r="U5736" s="59">
        <v>44369</v>
      </c>
      <c r="V5736" s="61"/>
      <c r="W5736" s="61"/>
      <c r="X5736" s="61"/>
      <c r="Y5736" s="61"/>
      <c r="Z5736" s="61"/>
      <c r="AA5736" s="61" t="s">
        <v>15468</v>
      </c>
      <c r="AB5736" s="62"/>
    </row>
    <row r="5737" spans="1:28">
      <c r="A5737" s="60" t="s">
        <v>21</v>
      </c>
      <c r="B5737" s="60">
        <v>43756961</v>
      </c>
      <c r="C5737" s="60" t="s">
        <v>3262</v>
      </c>
      <c r="D5737" s="60" t="s">
        <v>20</v>
      </c>
      <c r="E5737" s="60" t="s">
        <v>3263</v>
      </c>
      <c r="F5737" s="60">
        <v>3682220</v>
      </c>
      <c r="G5737" s="60" t="s">
        <v>9</v>
      </c>
      <c r="H5737" s="60" t="s">
        <v>127</v>
      </c>
      <c r="I5737" s="60">
        <v>146318</v>
      </c>
      <c r="J5737" s="60" t="s">
        <v>3264</v>
      </c>
      <c r="K5737" s="60" t="s">
        <v>3265</v>
      </c>
      <c r="L5737" s="60" t="s">
        <v>35</v>
      </c>
      <c r="M5737" s="60" t="s">
        <v>24</v>
      </c>
      <c r="N5737" s="60" t="s">
        <v>19952</v>
      </c>
      <c r="O5737" s="9" t="s">
        <v>36</v>
      </c>
      <c r="R5737" s="9" t="s">
        <v>111</v>
      </c>
      <c r="S5737" s="9" t="s">
        <v>16282</v>
      </c>
      <c r="T5737" s="59">
        <v>44364</v>
      </c>
      <c r="U5737" s="59">
        <v>44366</v>
      </c>
      <c r="V5737" s="61"/>
      <c r="W5737" s="61"/>
      <c r="X5737" s="61"/>
      <c r="Y5737" s="61"/>
      <c r="Z5737" s="61"/>
      <c r="AA5737" s="61" t="s">
        <v>15468</v>
      </c>
      <c r="AB5737" s="62"/>
    </row>
    <row r="5738" spans="1:28">
      <c r="A5738" s="60" t="s">
        <v>30</v>
      </c>
      <c r="B5738" s="60">
        <v>10407079286</v>
      </c>
      <c r="C5738" s="60" t="s">
        <v>19953</v>
      </c>
      <c r="D5738" s="60" t="s">
        <v>25</v>
      </c>
      <c r="E5738" s="60" t="s">
        <v>9191</v>
      </c>
      <c r="F5738" s="60">
        <v>934747242</v>
      </c>
      <c r="G5738" s="60" t="s">
        <v>9</v>
      </c>
      <c r="H5738" s="60" t="s">
        <v>99</v>
      </c>
      <c r="I5738" s="60">
        <v>33983</v>
      </c>
      <c r="J5738" s="60" t="s">
        <v>9192</v>
      </c>
      <c r="K5738" s="60" t="s">
        <v>9193</v>
      </c>
      <c r="L5738" s="60" t="s">
        <v>35</v>
      </c>
      <c r="M5738" s="60" t="s">
        <v>24</v>
      </c>
      <c r="N5738" s="60" t="s">
        <v>19954</v>
      </c>
      <c r="O5738" s="9" t="s">
        <v>36</v>
      </c>
      <c r="R5738" s="9" t="s">
        <v>111</v>
      </c>
      <c r="S5738" s="9" t="s">
        <v>16282</v>
      </c>
      <c r="T5738" s="59">
        <v>44369</v>
      </c>
      <c r="U5738" s="59">
        <v>44369</v>
      </c>
      <c r="V5738" s="61"/>
      <c r="W5738" s="61"/>
      <c r="X5738" s="61"/>
      <c r="Y5738" s="61"/>
      <c r="Z5738" s="61"/>
      <c r="AA5738" s="61" t="s">
        <v>15468</v>
      </c>
      <c r="AB5738" s="62"/>
    </row>
    <row r="5739" spans="1:28" ht="29.1">
      <c r="A5739" s="60" t="s">
        <v>30</v>
      </c>
      <c r="B5739" s="60">
        <v>20332970411</v>
      </c>
      <c r="C5739" s="60" t="s">
        <v>6431</v>
      </c>
      <c r="D5739" s="60" t="s">
        <v>25</v>
      </c>
      <c r="E5739" s="60" t="s">
        <v>14852</v>
      </c>
      <c r="F5739" s="60">
        <v>5185714</v>
      </c>
      <c r="G5739" s="60" t="s">
        <v>9</v>
      </c>
      <c r="H5739" s="60" t="s">
        <v>99</v>
      </c>
      <c r="I5739" s="60">
        <v>7554</v>
      </c>
      <c r="J5739" s="60" t="s">
        <v>19955</v>
      </c>
      <c r="K5739" s="60" t="s">
        <v>19956</v>
      </c>
      <c r="L5739" s="60" t="s">
        <v>22</v>
      </c>
      <c r="M5739" s="60" t="s">
        <v>24</v>
      </c>
      <c r="N5739" s="60" t="s">
        <v>19957</v>
      </c>
      <c r="O5739" s="9" t="s">
        <v>10</v>
      </c>
      <c r="R5739" s="9" t="s">
        <v>80</v>
      </c>
      <c r="S5739" s="9" t="s">
        <v>16386</v>
      </c>
      <c r="T5739" s="59">
        <v>44366</v>
      </c>
      <c r="U5739" s="59">
        <v>44368</v>
      </c>
      <c r="V5739" s="61"/>
      <c r="W5739" s="61"/>
      <c r="X5739" s="61"/>
      <c r="Y5739" s="61"/>
      <c r="Z5739" s="61"/>
      <c r="AA5739" s="61" t="s">
        <v>15468</v>
      </c>
      <c r="AB5739" s="62"/>
    </row>
    <row r="5740" spans="1:28">
      <c r="A5740" s="60" t="s">
        <v>30</v>
      </c>
      <c r="B5740" s="60">
        <v>20509959766</v>
      </c>
      <c r="C5740" s="60" t="s">
        <v>2295</v>
      </c>
      <c r="D5740" s="60" t="s">
        <v>25</v>
      </c>
      <c r="E5740" s="60" t="s">
        <v>14975</v>
      </c>
      <c r="F5740" s="60">
        <v>6403820</v>
      </c>
      <c r="G5740" s="60" t="s">
        <v>12</v>
      </c>
      <c r="H5740" s="60" t="s">
        <v>84</v>
      </c>
      <c r="I5740" s="60">
        <v>9259</v>
      </c>
      <c r="J5740" s="60" t="s">
        <v>19958</v>
      </c>
      <c r="K5740" s="60" t="s">
        <v>19959</v>
      </c>
      <c r="L5740" s="60" t="s">
        <v>35</v>
      </c>
      <c r="M5740" s="60" t="s">
        <v>24</v>
      </c>
      <c r="N5740" s="60" t="s">
        <v>19960</v>
      </c>
      <c r="O5740" s="9" t="s">
        <v>36</v>
      </c>
      <c r="R5740" s="9" t="s">
        <v>111</v>
      </c>
      <c r="S5740" s="9" t="s">
        <v>16288</v>
      </c>
      <c r="T5740" s="59">
        <v>44369</v>
      </c>
      <c r="U5740" s="59">
        <v>44369</v>
      </c>
      <c r="V5740" s="61"/>
      <c r="W5740" s="61"/>
      <c r="X5740" s="61"/>
      <c r="Y5740" s="61"/>
      <c r="Z5740" s="61"/>
      <c r="AA5740" s="61" t="s">
        <v>15468</v>
      </c>
      <c r="AB5740" s="62"/>
    </row>
    <row r="5741" spans="1:28">
      <c r="A5741" s="60" t="s">
        <v>30</v>
      </c>
      <c r="B5741" s="60">
        <v>20602721419</v>
      </c>
      <c r="C5741" s="60" t="s">
        <v>5103</v>
      </c>
      <c r="D5741" s="60" t="s">
        <v>25</v>
      </c>
      <c r="E5741" s="60" t="s">
        <v>5104</v>
      </c>
      <c r="F5741" s="60">
        <v>995893639</v>
      </c>
      <c r="G5741" s="60" t="s">
        <v>9</v>
      </c>
      <c r="H5741" s="60" t="s">
        <v>205</v>
      </c>
      <c r="I5741" s="60">
        <v>20297</v>
      </c>
      <c r="J5741" s="60" t="s">
        <v>5105</v>
      </c>
      <c r="K5741" s="60" t="s">
        <v>5106</v>
      </c>
      <c r="L5741" s="60" t="s">
        <v>35</v>
      </c>
      <c r="M5741" s="60" t="s">
        <v>24</v>
      </c>
      <c r="N5741" s="60" t="s">
        <v>19961</v>
      </c>
      <c r="O5741" s="9" t="s">
        <v>41</v>
      </c>
      <c r="R5741" s="9" t="s">
        <v>111</v>
      </c>
      <c r="S5741" s="9" t="s">
        <v>16274</v>
      </c>
      <c r="T5741" s="59">
        <v>44368</v>
      </c>
      <c r="U5741" s="59">
        <v>44368</v>
      </c>
      <c r="V5741" s="61"/>
      <c r="W5741" s="61"/>
      <c r="X5741" s="61"/>
      <c r="Y5741" s="61"/>
      <c r="Z5741" s="61"/>
      <c r="AA5741" s="61" t="s">
        <v>15468</v>
      </c>
      <c r="AB5741" s="62"/>
    </row>
    <row r="5742" spans="1:28" ht="29.1">
      <c r="A5742" s="60" t="s">
        <v>30</v>
      </c>
      <c r="B5742" s="60">
        <v>20604918414</v>
      </c>
      <c r="C5742" s="60" t="s">
        <v>5862</v>
      </c>
      <c r="D5742" s="60" t="s">
        <v>25</v>
      </c>
      <c r="E5742" s="60" t="s">
        <v>5863</v>
      </c>
      <c r="F5742" s="60">
        <v>931785413</v>
      </c>
      <c r="G5742" s="60" t="s">
        <v>12</v>
      </c>
      <c r="H5742" s="60" t="s">
        <v>84</v>
      </c>
      <c r="I5742" s="60">
        <v>35291</v>
      </c>
      <c r="J5742" s="60" t="s">
        <v>5864</v>
      </c>
      <c r="K5742" s="60" t="s">
        <v>5865</v>
      </c>
      <c r="L5742" s="60" t="s">
        <v>22</v>
      </c>
      <c r="M5742" s="60" t="s">
        <v>24</v>
      </c>
      <c r="N5742" s="60" t="s">
        <v>19962</v>
      </c>
      <c r="O5742" s="9" t="s">
        <v>36</v>
      </c>
      <c r="R5742" s="9" t="s">
        <v>161</v>
      </c>
      <c r="S5742" s="9" t="s">
        <v>16305</v>
      </c>
      <c r="T5742" s="59">
        <v>44369</v>
      </c>
      <c r="U5742" s="59">
        <v>44369</v>
      </c>
      <c r="V5742" s="61"/>
      <c r="W5742" s="61"/>
      <c r="X5742" s="61"/>
      <c r="Y5742" s="61"/>
      <c r="Z5742" s="61"/>
      <c r="AA5742" s="61" t="s">
        <v>15468</v>
      </c>
      <c r="AB5742" s="62"/>
    </row>
    <row r="5743" spans="1:28">
      <c r="A5743" s="60" t="s">
        <v>21</v>
      </c>
      <c r="B5743" s="60">
        <v>7240613</v>
      </c>
      <c r="C5743" s="60" t="s">
        <v>1026</v>
      </c>
      <c r="D5743" s="60" t="s">
        <v>20</v>
      </c>
      <c r="E5743" s="60" t="s">
        <v>1027</v>
      </c>
      <c r="F5743" s="60">
        <v>997841458</v>
      </c>
      <c r="G5743" s="60" t="s">
        <v>9</v>
      </c>
      <c r="H5743" s="60" t="s">
        <v>502</v>
      </c>
      <c r="I5743" s="60">
        <v>40737</v>
      </c>
      <c r="J5743" s="60" t="s">
        <v>1028</v>
      </c>
      <c r="K5743" s="60" t="s">
        <v>1029</v>
      </c>
      <c r="L5743" s="60" t="s">
        <v>22</v>
      </c>
      <c r="M5743" s="60" t="s">
        <v>24</v>
      </c>
      <c r="N5743" s="60" t="s">
        <v>19963</v>
      </c>
      <c r="O5743" s="9" t="s">
        <v>41</v>
      </c>
      <c r="R5743" s="9" t="s">
        <v>161</v>
      </c>
      <c r="S5743" s="9" t="s">
        <v>16256</v>
      </c>
      <c r="T5743" s="59">
        <v>44372</v>
      </c>
      <c r="U5743" s="59">
        <v>44372</v>
      </c>
      <c r="V5743" s="61"/>
      <c r="W5743" s="61"/>
      <c r="X5743" s="61"/>
      <c r="Y5743" s="61"/>
      <c r="Z5743" s="61"/>
      <c r="AA5743" s="61" t="s">
        <v>15468</v>
      </c>
      <c r="AB5743" s="62"/>
    </row>
    <row r="5744" spans="1:28" ht="29.1">
      <c r="A5744" s="60" t="s">
        <v>21</v>
      </c>
      <c r="B5744" s="60">
        <v>7952199</v>
      </c>
      <c r="C5744" s="60" t="s">
        <v>19964</v>
      </c>
      <c r="D5744" s="60" t="s">
        <v>20</v>
      </c>
      <c r="E5744" s="60" t="s">
        <v>19965</v>
      </c>
      <c r="F5744" s="60">
        <v>3370108</v>
      </c>
      <c r="G5744" s="60" t="s">
        <v>12</v>
      </c>
      <c r="H5744" s="60" t="s">
        <v>76</v>
      </c>
      <c r="I5744" s="60">
        <v>5074</v>
      </c>
      <c r="J5744" s="60" t="s">
        <v>19966</v>
      </c>
      <c r="K5744" s="60" t="s">
        <v>19967</v>
      </c>
      <c r="L5744" s="60" t="s">
        <v>22</v>
      </c>
      <c r="M5744" s="60" t="s">
        <v>24</v>
      </c>
      <c r="N5744" s="60" t="s">
        <v>19968</v>
      </c>
      <c r="O5744" s="9" t="s">
        <v>36</v>
      </c>
      <c r="R5744" s="9" t="s">
        <v>161</v>
      </c>
      <c r="S5744" s="9" t="s">
        <v>16305</v>
      </c>
      <c r="T5744" s="59">
        <v>44371</v>
      </c>
      <c r="U5744" s="59">
        <v>44372</v>
      </c>
      <c r="V5744" s="61"/>
      <c r="W5744" s="61"/>
      <c r="X5744" s="61"/>
      <c r="Y5744" s="61"/>
      <c r="Z5744" s="61"/>
      <c r="AA5744" s="61" t="s">
        <v>15468</v>
      </c>
      <c r="AB5744" s="62"/>
    </row>
    <row r="5745" spans="1:28">
      <c r="A5745" s="60" t="s">
        <v>21</v>
      </c>
      <c r="B5745" s="60">
        <v>8010501</v>
      </c>
      <c r="C5745" s="60" t="s">
        <v>13198</v>
      </c>
      <c r="D5745" s="60" t="s">
        <v>20</v>
      </c>
      <c r="E5745" s="60" t="s">
        <v>13199</v>
      </c>
      <c r="F5745" s="60">
        <v>998163507</v>
      </c>
      <c r="G5745" s="60" t="s">
        <v>9</v>
      </c>
      <c r="H5745" s="60" t="s">
        <v>502</v>
      </c>
      <c r="I5745" s="60">
        <v>80678</v>
      </c>
      <c r="J5745" s="60" t="s">
        <v>13200</v>
      </c>
      <c r="K5745" s="60" t="s">
        <v>13201</v>
      </c>
      <c r="L5745" s="60" t="s">
        <v>35</v>
      </c>
      <c r="M5745" s="60" t="s">
        <v>24</v>
      </c>
      <c r="N5745" s="60" t="s">
        <v>19969</v>
      </c>
      <c r="O5745" s="9" t="s">
        <v>36</v>
      </c>
      <c r="R5745" s="9" t="s">
        <v>13658</v>
      </c>
      <c r="S5745" s="9" t="s">
        <v>16263</v>
      </c>
      <c r="T5745" s="59">
        <v>44365</v>
      </c>
      <c r="U5745" s="59">
        <v>44370</v>
      </c>
      <c r="V5745" s="61"/>
      <c r="W5745" s="61"/>
      <c r="X5745" s="61"/>
      <c r="Y5745" s="61"/>
      <c r="Z5745" s="61"/>
      <c r="AA5745" s="61" t="s">
        <v>15468</v>
      </c>
      <c r="AB5745" s="62"/>
    </row>
    <row r="5746" spans="1:28">
      <c r="A5746" s="60" t="s">
        <v>21</v>
      </c>
      <c r="B5746" s="60">
        <v>9360995</v>
      </c>
      <c r="C5746" s="60" t="s">
        <v>19860</v>
      </c>
      <c r="D5746" s="60" t="s">
        <v>20</v>
      </c>
      <c r="E5746" s="60" t="s">
        <v>19861</v>
      </c>
      <c r="F5746" s="60">
        <v>966937116</v>
      </c>
      <c r="G5746" s="60" t="s">
        <v>9</v>
      </c>
      <c r="H5746" s="60" t="s">
        <v>145</v>
      </c>
      <c r="I5746" s="60">
        <v>19300</v>
      </c>
      <c r="J5746" s="60" t="s">
        <v>19862</v>
      </c>
      <c r="K5746" s="60" t="s">
        <v>19863</v>
      </c>
      <c r="L5746" s="60" t="s">
        <v>35</v>
      </c>
      <c r="M5746" s="60" t="s">
        <v>24</v>
      </c>
      <c r="N5746" s="60" t="s">
        <v>19970</v>
      </c>
      <c r="O5746" s="9" t="s">
        <v>41</v>
      </c>
      <c r="R5746" s="9" t="s">
        <v>111</v>
      </c>
      <c r="S5746" s="9" t="s">
        <v>16274</v>
      </c>
      <c r="T5746" s="59">
        <v>44371</v>
      </c>
      <c r="U5746" s="59">
        <v>44371</v>
      </c>
      <c r="V5746" s="61"/>
      <c r="W5746" s="61"/>
      <c r="X5746" s="61"/>
      <c r="Y5746" s="61"/>
      <c r="Z5746" s="61"/>
      <c r="AA5746" s="61" t="s">
        <v>15468</v>
      </c>
      <c r="AB5746" s="62"/>
    </row>
    <row r="5747" spans="1:28">
      <c r="A5747" s="60" t="s">
        <v>21</v>
      </c>
      <c r="B5747" s="60">
        <v>9392327</v>
      </c>
      <c r="C5747" s="60" t="s">
        <v>15273</v>
      </c>
      <c r="D5747" s="60" t="s">
        <v>20</v>
      </c>
      <c r="E5747" s="60" t="s">
        <v>15274</v>
      </c>
      <c r="F5747" s="60">
        <v>943198784</v>
      </c>
      <c r="G5747" s="60" t="s">
        <v>9</v>
      </c>
      <c r="H5747" s="60" t="s">
        <v>180</v>
      </c>
      <c r="I5747" s="60">
        <v>7591</v>
      </c>
      <c r="J5747" s="60" t="s">
        <v>15275</v>
      </c>
      <c r="K5747" s="60" t="s">
        <v>15276</v>
      </c>
      <c r="L5747" s="60" t="s">
        <v>35</v>
      </c>
      <c r="M5747" s="60" t="s">
        <v>24</v>
      </c>
      <c r="N5747" s="60" t="s">
        <v>19971</v>
      </c>
      <c r="O5747" s="9" t="s">
        <v>41</v>
      </c>
      <c r="R5747" s="9" t="s">
        <v>13658</v>
      </c>
      <c r="S5747" s="9" t="s">
        <v>16263</v>
      </c>
      <c r="T5747" s="59">
        <v>44371</v>
      </c>
      <c r="U5747" s="59">
        <v>44372</v>
      </c>
      <c r="V5747" s="61"/>
      <c r="W5747" s="61"/>
      <c r="X5747" s="61"/>
      <c r="Y5747" s="61"/>
      <c r="Z5747" s="61"/>
      <c r="AA5747" s="61" t="s">
        <v>15468</v>
      </c>
      <c r="AB5747" s="62"/>
    </row>
    <row r="5748" spans="1:28">
      <c r="A5748" s="60" t="s">
        <v>21</v>
      </c>
      <c r="B5748" s="60">
        <v>9937182</v>
      </c>
      <c r="C5748" s="60" t="s">
        <v>19972</v>
      </c>
      <c r="D5748" s="60" t="s">
        <v>20</v>
      </c>
      <c r="E5748" s="60" t="s">
        <v>19973</v>
      </c>
      <c r="F5748" s="60">
        <v>994648779</v>
      </c>
      <c r="G5748" s="60" t="s">
        <v>9</v>
      </c>
      <c r="H5748" s="60" t="s">
        <v>99</v>
      </c>
      <c r="I5748" s="60">
        <v>86691</v>
      </c>
      <c r="J5748" s="60" t="s">
        <v>19974</v>
      </c>
      <c r="K5748" s="60" t="s">
        <v>19975</v>
      </c>
      <c r="L5748" s="60" t="s">
        <v>35</v>
      </c>
      <c r="M5748" s="60" t="s">
        <v>24</v>
      </c>
      <c r="N5748" s="60" t="s">
        <v>19976</v>
      </c>
      <c r="O5748" s="9" t="s">
        <v>36</v>
      </c>
      <c r="R5748" s="9" t="s">
        <v>111</v>
      </c>
      <c r="S5748" s="9" t="s">
        <v>16263</v>
      </c>
      <c r="T5748" s="59">
        <v>44356</v>
      </c>
      <c r="U5748" s="59">
        <v>44370</v>
      </c>
      <c r="V5748" s="61"/>
      <c r="W5748" s="61"/>
      <c r="X5748" s="61"/>
      <c r="Y5748" s="61"/>
      <c r="Z5748" s="61"/>
      <c r="AA5748" s="61" t="s">
        <v>15468</v>
      </c>
      <c r="AB5748" s="62"/>
    </row>
    <row r="5749" spans="1:28">
      <c r="A5749" s="60" t="s">
        <v>21</v>
      </c>
      <c r="B5749" s="60">
        <v>21536419</v>
      </c>
      <c r="C5749" s="60" t="s">
        <v>17113</v>
      </c>
      <c r="D5749" s="60" t="s">
        <v>20</v>
      </c>
      <c r="E5749" s="60" t="s">
        <v>17114</v>
      </c>
      <c r="F5749" s="60">
        <v>972930306</v>
      </c>
      <c r="G5749" s="60" t="s">
        <v>13</v>
      </c>
      <c r="H5749" s="60" t="s">
        <v>272</v>
      </c>
      <c r="I5749" s="60">
        <v>10114</v>
      </c>
      <c r="J5749" s="60" t="s">
        <v>8458</v>
      </c>
      <c r="K5749" s="60" t="s">
        <v>8459</v>
      </c>
      <c r="L5749" s="60" t="s">
        <v>35</v>
      </c>
      <c r="M5749" s="60" t="s">
        <v>24</v>
      </c>
      <c r="N5749" s="60" t="s">
        <v>19977</v>
      </c>
      <c r="O5749" s="9" t="s">
        <v>36</v>
      </c>
      <c r="R5749" s="9" t="s">
        <v>13658</v>
      </c>
      <c r="S5749" s="9" t="s">
        <v>16288</v>
      </c>
      <c r="T5749" s="59">
        <v>44372</v>
      </c>
      <c r="U5749" s="59">
        <v>44372</v>
      </c>
      <c r="V5749" s="61"/>
      <c r="W5749" s="61"/>
      <c r="X5749" s="61"/>
      <c r="Y5749" s="61"/>
      <c r="Z5749" s="61"/>
      <c r="AA5749" s="61" t="s">
        <v>15468</v>
      </c>
      <c r="AB5749" s="62"/>
    </row>
    <row r="5750" spans="1:28">
      <c r="A5750" s="60" t="s">
        <v>21</v>
      </c>
      <c r="B5750" s="60">
        <v>40006348</v>
      </c>
      <c r="C5750" s="60" t="s">
        <v>19978</v>
      </c>
      <c r="D5750" s="60" t="s">
        <v>20</v>
      </c>
      <c r="E5750" s="60" t="s">
        <v>19979</v>
      </c>
      <c r="F5750" s="60">
        <v>992708909</v>
      </c>
      <c r="G5750" s="60" t="s">
        <v>9</v>
      </c>
      <c r="H5750" s="60" t="s">
        <v>127</v>
      </c>
      <c r="I5750" s="60">
        <v>121647</v>
      </c>
      <c r="J5750" s="60" t="s">
        <v>19980</v>
      </c>
      <c r="K5750" s="60" t="s">
        <v>19981</v>
      </c>
      <c r="L5750" s="60" t="s">
        <v>22</v>
      </c>
      <c r="M5750" s="60" t="s">
        <v>24</v>
      </c>
      <c r="N5750" s="60" t="s">
        <v>19982</v>
      </c>
      <c r="O5750" s="9" t="s">
        <v>41</v>
      </c>
      <c r="R5750" s="9" t="s">
        <v>80</v>
      </c>
      <c r="S5750" s="9" t="s">
        <v>16237</v>
      </c>
      <c r="T5750" s="59">
        <v>44370</v>
      </c>
      <c r="U5750" s="59">
        <v>44372</v>
      </c>
      <c r="V5750" s="61"/>
      <c r="W5750" s="61"/>
      <c r="X5750" s="61"/>
      <c r="Y5750" s="61"/>
      <c r="Z5750" s="61"/>
      <c r="AA5750" s="61" t="s">
        <v>15468</v>
      </c>
      <c r="AB5750" s="62"/>
    </row>
    <row r="5751" spans="1:28">
      <c r="A5751" s="60" t="s">
        <v>21</v>
      </c>
      <c r="B5751" s="60">
        <v>40993479</v>
      </c>
      <c r="C5751" s="60" t="s">
        <v>8123</v>
      </c>
      <c r="D5751" s="60" t="s">
        <v>20</v>
      </c>
      <c r="E5751" s="60" t="s">
        <v>8124</v>
      </c>
      <c r="F5751" s="60">
        <v>997513337</v>
      </c>
      <c r="G5751" s="60" t="s">
        <v>12</v>
      </c>
      <c r="H5751" s="60" t="s">
        <v>211</v>
      </c>
      <c r="I5751" s="60">
        <v>24345</v>
      </c>
      <c r="J5751" s="60" t="s">
        <v>8125</v>
      </c>
      <c r="K5751" s="60" t="s">
        <v>8126</v>
      </c>
      <c r="L5751" s="60" t="s">
        <v>22</v>
      </c>
      <c r="M5751" s="60" t="s">
        <v>24</v>
      </c>
      <c r="N5751" s="60" t="s">
        <v>19983</v>
      </c>
      <c r="O5751" s="9" t="s">
        <v>36</v>
      </c>
      <c r="R5751" s="9" t="s">
        <v>161</v>
      </c>
      <c r="S5751" s="9" t="s">
        <v>16256</v>
      </c>
      <c r="T5751" s="59">
        <v>44370</v>
      </c>
      <c r="U5751" s="59">
        <v>44370</v>
      </c>
      <c r="V5751" s="61"/>
      <c r="W5751" s="61"/>
      <c r="X5751" s="61"/>
      <c r="Y5751" s="61"/>
      <c r="Z5751" s="61"/>
      <c r="AA5751" s="61" t="s">
        <v>15468</v>
      </c>
      <c r="AB5751" s="62"/>
    </row>
    <row r="5752" spans="1:28">
      <c r="A5752" s="60" t="s">
        <v>21</v>
      </c>
      <c r="B5752" s="60">
        <v>41122775</v>
      </c>
      <c r="C5752" s="60" t="s">
        <v>4615</v>
      </c>
      <c r="D5752" s="60" t="s">
        <v>20</v>
      </c>
      <c r="E5752" s="60" t="s">
        <v>4616</v>
      </c>
      <c r="F5752" s="60">
        <v>963809613</v>
      </c>
      <c r="G5752" s="60" t="s">
        <v>12</v>
      </c>
      <c r="H5752" s="60" t="s">
        <v>84</v>
      </c>
      <c r="I5752" s="60">
        <v>39425</v>
      </c>
      <c r="J5752" s="60" t="s">
        <v>4617</v>
      </c>
      <c r="K5752" s="60" t="s">
        <v>4618</v>
      </c>
      <c r="L5752" s="60" t="s">
        <v>35</v>
      </c>
      <c r="M5752" s="60" t="s">
        <v>24</v>
      </c>
      <c r="N5752" s="60" t="s">
        <v>19984</v>
      </c>
      <c r="O5752" s="9" t="s">
        <v>36</v>
      </c>
      <c r="R5752" s="9" t="s">
        <v>13658</v>
      </c>
      <c r="S5752" s="9" t="s">
        <v>16263</v>
      </c>
      <c r="T5752" s="59">
        <v>44372</v>
      </c>
      <c r="U5752" s="59">
        <v>44372</v>
      </c>
      <c r="V5752" s="61"/>
      <c r="W5752" s="61"/>
      <c r="X5752" s="61"/>
      <c r="Y5752" s="61"/>
      <c r="Z5752" s="61"/>
      <c r="AA5752" s="61" t="s">
        <v>15468</v>
      </c>
      <c r="AB5752" s="62"/>
    </row>
    <row r="5753" spans="1:28">
      <c r="A5753" s="60" t="s">
        <v>21</v>
      </c>
      <c r="B5753" s="60">
        <v>46232049</v>
      </c>
      <c r="C5753" s="60" t="s">
        <v>19985</v>
      </c>
      <c r="D5753" s="60" t="s">
        <v>20</v>
      </c>
      <c r="E5753" s="60" t="s">
        <v>19986</v>
      </c>
      <c r="F5753" s="60">
        <v>940244347</v>
      </c>
      <c r="G5753" s="60" t="s">
        <v>9</v>
      </c>
      <c r="H5753" s="60" t="s">
        <v>99</v>
      </c>
      <c r="I5753" s="60">
        <v>3674</v>
      </c>
      <c r="J5753" s="60" t="s">
        <v>19987</v>
      </c>
      <c r="K5753" s="60" t="s">
        <v>19988</v>
      </c>
      <c r="L5753" s="60" t="s">
        <v>35</v>
      </c>
      <c r="M5753" s="60" t="s">
        <v>24</v>
      </c>
      <c r="N5753" s="60" t="s">
        <v>19989</v>
      </c>
      <c r="O5753" s="9" t="s">
        <v>36</v>
      </c>
      <c r="R5753" s="9" t="s">
        <v>111</v>
      </c>
      <c r="S5753" s="9" t="s">
        <v>16263</v>
      </c>
      <c r="T5753" s="59">
        <v>44361</v>
      </c>
      <c r="U5753" s="59">
        <v>44372</v>
      </c>
      <c r="V5753" s="61"/>
      <c r="W5753" s="61"/>
      <c r="X5753" s="61"/>
      <c r="Y5753" s="61"/>
      <c r="Z5753" s="61"/>
      <c r="AA5753" s="61" t="s">
        <v>15468</v>
      </c>
      <c r="AB5753" s="62"/>
    </row>
    <row r="5754" spans="1:28">
      <c r="A5754" s="60" t="s">
        <v>21</v>
      </c>
      <c r="B5754" s="60">
        <v>47732263</v>
      </c>
      <c r="C5754" s="60" t="s">
        <v>19990</v>
      </c>
      <c r="D5754" s="60" t="s">
        <v>20</v>
      </c>
      <c r="E5754" s="60" t="s">
        <v>19991</v>
      </c>
      <c r="F5754" s="60">
        <v>993791380</v>
      </c>
      <c r="G5754" s="60" t="s">
        <v>9</v>
      </c>
      <c r="H5754" s="60" t="s">
        <v>388</v>
      </c>
      <c r="I5754" s="60">
        <v>10087</v>
      </c>
      <c r="J5754" s="60" t="s">
        <v>19992</v>
      </c>
      <c r="K5754" s="60" t="s">
        <v>19993</v>
      </c>
      <c r="L5754" s="60" t="s">
        <v>35</v>
      </c>
      <c r="M5754" s="60" t="s">
        <v>24</v>
      </c>
      <c r="N5754" s="60" t="s">
        <v>19994</v>
      </c>
      <c r="O5754" s="9" t="s">
        <v>41</v>
      </c>
      <c r="R5754" s="9" t="s">
        <v>111</v>
      </c>
      <c r="S5754" s="9" t="s">
        <v>16263</v>
      </c>
      <c r="T5754" s="59">
        <v>44372</v>
      </c>
      <c r="U5754" s="59">
        <v>44372</v>
      </c>
      <c r="V5754" s="61"/>
      <c r="W5754" s="61"/>
      <c r="X5754" s="61"/>
      <c r="Y5754" s="61"/>
      <c r="Z5754" s="61"/>
      <c r="AA5754" s="61" t="s">
        <v>15468</v>
      </c>
      <c r="AB5754" s="62"/>
    </row>
    <row r="5755" spans="1:28">
      <c r="A5755" s="60" t="s">
        <v>21</v>
      </c>
      <c r="B5755" s="60">
        <v>71112604</v>
      </c>
      <c r="C5755" s="60" t="s">
        <v>14105</v>
      </c>
      <c r="D5755" s="60" t="s">
        <v>20</v>
      </c>
      <c r="E5755" s="60" t="s">
        <v>14106</v>
      </c>
      <c r="F5755" s="60">
        <v>996008059</v>
      </c>
      <c r="G5755" s="60" t="s">
        <v>13</v>
      </c>
      <c r="H5755" s="60" t="s">
        <v>727</v>
      </c>
      <c r="I5755" s="60">
        <v>20878</v>
      </c>
      <c r="J5755" s="60" t="s">
        <v>14107</v>
      </c>
      <c r="K5755" s="60" t="s">
        <v>14108</v>
      </c>
      <c r="L5755" s="60" t="s">
        <v>35</v>
      </c>
      <c r="M5755" s="60" t="s">
        <v>24</v>
      </c>
      <c r="N5755" s="60" t="s">
        <v>19995</v>
      </c>
      <c r="O5755" s="9" t="s">
        <v>36</v>
      </c>
      <c r="R5755" s="9" t="s">
        <v>13658</v>
      </c>
      <c r="S5755" s="9" t="s">
        <v>16288</v>
      </c>
      <c r="T5755" s="59">
        <v>44371</v>
      </c>
      <c r="U5755" s="59">
        <v>44371</v>
      </c>
      <c r="V5755" s="61"/>
      <c r="W5755" s="61"/>
      <c r="X5755" s="61"/>
      <c r="Y5755" s="61"/>
      <c r="Z5755" s="61"/>
      <c r="AA5755" s="61" t="s">
        <v>15468</v>
      </c>
      <c r="AB5755" s="62"/>
    </row>
    <row r="5756" spans="1:28">
      <c r="A5756" s="60" t="s">
        <v>21</v>
      </c>
      <c r="B5756" s="60">
        <v>76926836</v>
      </c>
      <c r="C5756" s="60" t="s">
        <v>19996</v>
      </c>
      <c r="D5756" s="60" t="s">
        <v>20</v>
      </c>
      <c r="E5756" s="60" t="s">
        <v>19997</v>
      </c>
      <c r="F5756" s="60">
        <v>941303635</v>
      </c>
      <c r="G5756" s="60" t="s">
        <v>12</v>
      </c>
      <c r="H5756" s="60" t="s">
        <v>814</v>
      </c>
      <c r="I5756" s="60">
        <v>4742</v>
      </c>
      <c r="J5756" s="60" t="s">
        <v>19998</v>
      </c>
      <c r="K5756" s="60" t="s">
        <v>19999</v>
      </c>
      <c r="L5756" s="60" t="s">
        <v>22</v>
      </c>
      <c r="M5756" s="60" t="s">
        <v>24</v>
      </c>
      <c r="N5756" s="60" t="s">
        <v>20000</v>
      </c>
      <c r="O5756" s="9" t="s">
        <v>36</v>
      </c>
      <c r="R5756" s="9" t="s">
        <v>80</v>
      </c>
      <c r="S5756" s="9" t="s">
        <v>16256</v>
      </c>
      <c r="T5756" s="59">
        <v>44369</v>
      </c>
      <c r="U5756" s="59">
        <v>44372</v>
      </c>
      <c r="V5756" s="61"/>
      <c r="W5756" s="61"/>
      <c r="X5756" s="61"/>
      <c r="Y5756" s="61"/>
      <c r="Z5756" s="61"/>
      <c r="AA5756" s="61" t="s">
        <v>15468</v>
      </c>
      <c r="AB5756" s="62"/>
    </row>
    <row r="5757" spans="1:28">
      <c r="A5757" s="60" t="s">
        <v>21</v>
      </c>
      <c r="B5757" s="60">
        <v>9597885</v>
      </c>
      <c r="C5757" s="60" t="s">
        <v>20001</v>
      </c>
      <c r="D5757" s="60" t="s">
        <v>20</v>
      </c>
      <c r="E5757" s="60" t="s">
        <v>20002</v>
      </c>
      <c r="F5757" s="60">
        <v>946582489</v>
      </c>
      <c r="G5757" s="60" t="s">
        <v>9</v>
      </c>
      <c r="H5757" s="60" t="s">
        <v>903</v>
      </c>
      <c r="I5757" s="60">
        <v>31832</v>
      </c>
      <c r="J5757" s="60" t="s">
        <v>20003</v>
      </c>
      <c r="K5757" s="60" t="s">
        <v>20004</v>
      </c>
      <c r="L5757" s="60" t="s">
        <v>35</v>
      </c>
      <c r="M5757" s="60" t="s">
        <v>24</v>
      </c>
      <c r="N5757" s="60" t="s">
        <v>20005</v>
      </c>
      <c r="O5757" s="9" t="s">
        <v>41</v>
      </c>
      <c r="R5757" s="9" t="s">
        <v>111</v>
      </c>
      <c r="S5757" s="9" t="s">
        <v>16263</v>
      </c>
      <c r="T5757" s="59">
        <v>44369</v>
      </c>
      <c r="U5757" s="59">
        <v>44370</v>
      </c>
      <c r="V5757" s="61"/>
      <c r="W5757" s="61"/>
      <c r="X5757" s="61"/>
      <c r="Y5757" s="61"/>
      <c r="Z5757" s="61"/>
      <c r="AA5757" s="61" t="s">
        <v>15468</v>
      </c>
      <c r="AB5757" s="62"/>
    </row>
    <row r="5758" spans="1:28">
      <c r="A5758" s="60" t="s">
        <v>21</v>
      </c>
      <c r="B5758" s="60">
        <v>10446344</v>
      </c>
      <c r="C5758" s="60" t="s">
        <v>7646</v>
      </c>
      <c r="D5758" s="60" t="s">
        <v>20</v>
      </c>
      <c r="E5758" s="60" t="s">
        <v>7647</v>
      </c>
      <c r="F5758" s="60">
        <v>2488196</v>
      </c>
      <c r="G5758" s="60" t="s">
        <v>9</v>
      </c>
      <c r="H5758" s="60" t="s">
        <v>133</v>
      </c>
      <c r="I5758" s="60">
        <v>55102</v>
      </c>
      <c r="J5758" s="60" t="s">
        <v>7648</v>
      </c>
      <c r="K5758" s="60" t="s">
        <v>7649</v>
      </c>
      <c r="L5758" s="60" t="s">
        <v>35</v>
      </c>
      <c r="M5758" s="60" t="s">
        <v>24</v>
      </c>
      <c r="N5758" s="60" t="s">
        <v>20006</v>
      </c>
      <c r="O5758" s="9" t="s">
        <v>41</v>
      </c>
      <c r="R5758" s="9" t="s">
        <v>13658</v>
      </c>
      <c r="S5758" s="9" t="s">
        <v>16288</v>
      </c>
      <c r="T5758" s="59">
        <v>44370</v>
      </c>
      <c r="U5758" s="59">
        <v>44370</v>
      </c>
      <c r="V5758" s="61"/>
      <c r="W5758" s="61"/>
      <c r="X5758" s="61"/>
      <c r="Y5758" s="61"/>
      <c r="Z5758" s="61"/>
      <c r="AA5758" s="61" t="s">
        <v>15468</v>
      </c>
      <c r="AB5758" s="62"/>
    </row>
    <row r="5759" spans="1:28">
      <c r="A5759" s="60" t="s">
        <v>21</v>
      </c>
      <c r="B5759" s="60">
        <v>25601140</v>
      </c>
      <c r="C5759" s="60" t="s">
        <v>1674</v>
      </c>
      <c r="D5759" s="60" t="s">
        <v>20</v>
      </c>
      <c r="E5759" s="60" t="s">
        <v>1675</v>
      </c>
      <c r="F5759" s="60">
        <v>991236695</v>
      </c>
      <c r="G5759" s="60" t="s">
        <v>9</v>
      </c>
      <c r="H5759" s="60" t="s">
        <v>99</v>
      </c>
      <c r="I5759" s="60">
        <v>8372</v>
      </c>
      <c r="J5759" s="60" t="s">
        <v>1676</v>
      </c>
      <c r="K5759" s="60" t="s">
        <v>1677</v>
      </c>
      <c r="L5759" s="60" t="s">
        <v>22</v>
      </c>
      <c r="M5759" s="60" t="s">
        <v>24</v>
      </c>
      <c r="N5759" s="60" t="s">
        <v>20007</v>
      </c>
      <c r="O5759" s="9" t="s">
        <v>10</v>
      </c>
      <c r="R5759" s="9" t="s">
        <v>80</v>
      </c>
      <c r="S5759" s="9" t="s">
        <v>16386</v>
      </c>
      <c r="T5759" s="59">
        <v>44370</v>
      </c>
      <c r="U5759" s="59">
        <v>44371</v>
      </c>
      <c r="V5759" s="61"/>
      <c r="W5759" s="61"/>
      <c r="X5759" s="61"/>
      <c r="Y5759" s="61"/>
      <c r="Z5759" s="61"/>
      <c r="AA5759" s="61" t="s">
        <v>15468</v>
      </c>
      <c r="AB5759" s="62"/>
    </row>
    <row r="5760" spans="1:28">
      <c r="A5760" s="60" t="s">
        <v>21</v>
      </c>
      <c r="B5760" s="60">
        <v>40725689</v>
      </c>
      <c r="C5760" s="60" t="s">
        <v>20008</v>
      </c>
      <c r="D5760" s="60" t="s">
        <v>20</v>
      </c>
      <c r="E5760" s="60" t="s">
        <v>15151</v>
      </c>
      <c r="F5760" s="60">
        <v>992857963</v>
      </c>
      <c r="G5760" s="60" t="s">
        <v>9</v>
      </c>
      <c r="H5760" s="60" t="s">
        <v>127</v>
      </c>
      <c r="I5760" s="60">
        <v>52791</v>
      </c>
      <c r="J5760" s="60" t="s">
        <v>15152</v>
      </c>
      <c r="K5760" s="60" t="s">
        <v>15153</v>
      </c>
      <c r="L5760" s="60" t="s">
        <v>35</v>
      </c>
      <c r="M5760" s="60" t="s">
        <v>24</v>
      </c>
      <c r="N5760" s="60" t="s">
        <v>20009</v>
      </c>
      <c r="O5760" s="9" t="s">
        <v>41</v>
      </c>
      <c r="R5760" s="9" t="s">
        <v>111</v>
      </c>
      <c r="S5760" s="9" t="s">
        <v>16288</v>
      </c>
      <c r="T5760" s="59">
        <v>44372</v>
      </c>
      <c r="U5760" s="59">
        <v>44372</v>
      </c>
      <c r="V5760" s="61"/>
      <c r="W5760" s="61"/>
      <c r="X5760" s="61"/>
      <c r="Y5760" s="61"/>
      <c r="Z5760" s="61"/>
      <c r="AA5760" s="61" t="s">
        <v>15468</v>
      </c>
      <c r="AB5760" s="62"/>
    </row>
    <row r="5761" spans="1:28">
      <c r="A5761" s="60" t="s">
        <v>21</v>
      </c>
      <c r="B5761" s="60">
        <v>42311916</v>
      </c>
      <c r="C5761" s="60" t="s">
        <v>9398</v>
      </c>
      <c r="D5761" s="60" t="s">
        <v>20</v>
      </c>
      <c r="E5761" s="60" t="s">
        <v>4103</v>
      </c>
      <c r="F5761" s="60">
        <v>922180596</v>
      </c>
      <c r="G5761" s="60" t="s">
        <v>9</v>
      </c>
      <c r="H5761" s="60" t="s">
        <v>205</v>
      </c>
      <c r="I5761" s="60">
        <v>126088</v>
      </c>
      <c r="J5761" s="60" t="s">
        <v>4104</v>
      </c>
      <c r="K5761" s="60" t="s">
        <v>4105</v>
      </c>
      <c r="L5761" s="60" t="s">
        <v>22</v>
      </c>
      <c r="M5761" s="60" t="s">
        <v>24</v>
      </c>
      <c r="N5761" s="60" t="s">
        <v>20010</v>
      </c>
      <c r="O5761" s="9" t="s">
        <v>41</v>
      </c>
      <c r="R5761" s="9" t="s">
        <v>161</v>
      </c>
      <c r="S5761" s="9" t="s">
        <v>16256</v>
      </c>
      <c r="T5761" s="59">
        <v>44369</v>
      </c>
      <c r="U5761" s="59">
        <v>44372</v>
      </c>
      <c r="V5761" s="61"/>
      <c r="W5761" s="61"/>
      <c r="X5761" s="61"/>
      <c r="Y5761" s="61"/>
      <c r="Z5761" s="61"/>
      <c r="AA5761" s="61" t="s">
        <v>15468</v>
      </c>
      <c r="AB5761" s="62"/>
    </row>
    <row r="5762" spans="1:28">
      <c r="A5762" s="60" t="s">
        <v>21</v>
      </c>
      <c r="B5762" s="60">
        <v>45556596</v>
      </c>
      <c r="C5762" s="60" t="s">
        <v>8513</v>
      </c>
      <c r="D5762" s="60" t="s">
        <v>20</v>
      </c>
      <c r="E5762" s="60" t="s">
        <v>8514</v>
      </c>
      <c r="F5762" s="60">
        <v>965000535</v>
      </c>
      <c r="G5762" s="60" t="s">
        <v>9</v>
      </c>
      <c r="H5762" s="60" t="s">
        <v>205</v>
      </c>
      <c r="I5762" s="60">
        <v>29931</v>
      </c>
      <c r="J5762" s="60" t="s">
        <v>5063</v>
      </c>
      <c r="K5762" s="60" t="s">
        <v>5064</v>
      </c>
      <c r="L5762" s="60" t="s">
        <v>35</v>
      </c>
      <c r="M5762" s="60" t="s">
        <v>24</v>
      </c>
      <c r="N5762" s="60" t="s">
        <v>20011</v>
      </c>
      <c r="O5762" s="9" t="s">
        <v>10</v>
      </c>
      <c r="R5762" s="9" t="s">
        <v>111</v>
      </c>
      <c r="S5762" s="9" t="s">
        <v>16263</v>
      </c>
      <c r="T5762" s="59">
        <v>44368</v>
      </c>
      <c r="U5762" s="59">
        <v>44371</v>
      </c>
      <c r="V5762" s="61"/>
      <c r="W5762" s="61"/>
      <c r="X5762" s="61"/>
      <c r="Y5762" s="61"/>
      <c r="Z5762" s="61"/>
      <c r="AA5762" s="61" t="s">
        <v>15468</v>
      </c>
      <c r="AB5762" s="62"/>
    </row>
    <row r="5763" spans="1:28">
      <c r="A5763" s="60" t="s">
        <v>21</v>
      </c>
      <c r="B5763" s="60">
        <v>74118898</v>
      </c>
      <c r="C5763" s="60" t="s">
        <v>6694</v>
      </c>
      <c r="D5763" s="60" t="s">
        <v>20</v>
      </c>
      <c r="E5763" s="60" t="s">
        <v>6695</v>
      </c>
      <c r="F5763" s="60">
        <v>987558305</v>
      </c>
      <c r="G5763" s="60" t="s">
        <v>13</v>
      </c>
      <c r="H5763" s="60" t="s">
        <v>272</v>
      </c>
      <c r="I5763" s="60">
        <v>4599</v>
      </c>
      <c r="J5763" s="60" t="s">
        <v>6696</v>
      </c>
      <c r="K5763" s="60" t="s">
        <v>6697</v>
      </c>
      <c r="L5763" s="60" t="s">
        <v>35</v>
      </c>
      <c r="M5763" s="60" t="s">
        <v>24</v>
      </c>
      <c r="N5763" s="60" t="s">
        <v>20012</v>
      </c>
      <c r="O5763" s="9" t="s">
        <v>36</v>
      </c>
      <c r="R5763" s="9" t="s">
        <v>13658</v>
      </c>
      <c r="S5763" s="9" t="s">
        <v>16263</v>
      </c>
      <c r="T5763" s="59">
        <v>44370</v>
      </c>
      <c r="U5763" s="59">
        <v>44371</v>
      </c>
      <c r="V5763" s="61"/>
      <c r="W5763" s="61"/>
      <c r="X5763" s="61"/>
      <c r="Y5763" s="61"/>
      <c r="Z5763" s="61"/>
      <c r="AA5763" s="61" t="s">
        <v>15468</v>
      </c>
      <c r="AB5763" s="62"/>
    </row>
    <row r="5764" spans="1:28">
      <c r="A5764" s="60" t="s">
        <v>30</v>
      </c>
      <c r="B5764" s="60">
        <v>20131372346</v>
      </c>
      <c r="C5764" s="60" t="s">
        <v>20013</v>
      </c>
      <c r="D5764" s="60" t="s">
        <v>25</v>
      </c>
      <c r="E5764" s="60" t="s">
        <v>20014</v>
      </c>
      <c r="F5764" s="60">
        <v>2410413</v>
      </c>
      <c r="G5764" s="60" t="s">
        <v>9</v>
      </c>
      <c r="H5764" s="60" t="s">
        <v>866</v>
      </c>
      <c r="I5764" s="60">
        <v>62661</v>
      </c>
      <c r="J5764" s="60" t="s">
        <v>20015</v>
      </c>
      <c r="K5764" s="60" t="s">
        <v>20016</v>
      </c>
      <c r="L5764" s="60" t="s">
        <v>35</v>
      </c>
      <c r="M5764" s="60" t="s">
        <v>24</v>
      </c>
      <c r="N5764" s="60" t="s">
        <v>20017</v>
      </c>
      <c r="O5764" s="9" t="s">
        <v>41</v>
      </c>
      <c r="R5764" s="9" t="s">
        <v>111</v>
      </c>
      <c r="S5764" s="9" t="s">
        <v>16282</v>
      </c>
      <c r="T5764" s="59">
        <v>44370</v>
      </c>
      <c r="U5764" s="59">
        <v>44371</v>
      </c>
      <c r="V5764" s="61"/>
      <c r="W5764" s="61"/>
      <c r="X5764" s="61"/>
      <c r="Y5764" s="61"/>
      <c r="Z5764" s="61"/>
      <c r="AA5764" s="61" t="s">
        <v>15468</v>
      </c>
      <c r="AB5764" s="62"/>
    </row>
    <row r="5765" spans="1:28">
      <c r="A5765" s="60" t="s">
        <v>30</v>
      </c>
      <c r="B5765" s="60">
        <v>20479086983</v>
      </c>
      <c r="C5765" s="60" t="s">
        <v>6153</v>
      </c>
      <c r="D5765" s="60" t="s">
        <v>25</v>
      </c>
      <c r="E5765" s="60" t="s">
        <v>6154</v>
      </c>
      <c r="F5765" s="60">
        <v>994122244</v>
      </c>
      <c r="G5765" s="60" t="s">
        <v>9</v>
      </c>
      <c r="H5765" s="60" t="s">
        <v>825</v>
      </c>
      <c r="I5765" s="60">
        <v>9963</v>
      </c>
      <c r="J5765" s="60" t="s">
        <v>6155</v>
      </c>
      <c r="K5765" s="60" t="s">
        <v>6156</v>
      </c>
      <c r="L5765" s="60" t="s">
        <v>35</v>
      </c>
      <c r="M5765" s="60" t="s">
        <v>24</v>
      </c>
      <c r="N5765" s="60" t="s">
        <v>20018</v>
      </c>
      <c r="O5765" s="9" t="s">
        <v>36</v>
      </c>
      <c r="R5765" s="9" t="s">
        <v>111</v>
      </c>
      <c r="S5765" s="9" t="s">
        <v>16274</v>
      </c>
      <c r="T5765" s="59">
        <v>44371</v>
      </c>
      <c r="U5765" s="59">
        <v>44372</v>
      </c>
      <c r="V5765" s="61"/>
      <c r="W5765" s="61"/>
      <c r="X5765" s="61"/>
      <c r="Y5765" s="61"/>
      <c r="Z5765" s="61"/>
      <c r="AA5765" s="61" t="s">
        <v>15468</v>
      </c>
      <c r="AB5765" s="62"/>
    </row>
    <row r="5766" spans="1:28">
      <c r="A5766" s="60" t="s">
        <v>30</v>
      </c>
      <c r="B5766" s="60">
        <v>20543180492</v>
      </c>
      <c r="C5766" s="60" t="s">
        <v>17065</v>
      </c>
      <c r="D5766" s="60" t="s">
        <v>25</v>
      </c>
      <c r="E5766" s="60" t="s">
        <v>17066</v>
      </c>
      <c r="F5766" s="60">
        <v>998266269</v>
      </c>
      <c r="G5766" s="60" t="s">
        <v>12</v>
      </c>
      <c r="H5766" s="60" t="s">
        <v>84</v>
      </c>
      <c r="I5766" s="60">
        <v>10276</v>
      </c>
      <c r="J5766" s="60" t="s">
        <v>17067</v>
      </c>
      <c r="K5766" s="60" t="s">
        <v>17068</v>
      </c>
      <c r="L5766" s="60" t="s">
        <v>22</v>
      </c>
      <c r="M5766" s="60" t="s">
        <v>24</v>
      </c>
      <c r="N5766" s="60" t="s">
        <v>20019</v>
      </c>
      <c r="O5766" s="9" t="s">
        <v>36</v>
      </c>
      <c r="R5766" s="9" t="s">
        <v>80</v>
      </c>
      <c r="S5766" s="9" t="s">
        <v>16305</v>
      </c>
      <c r="T5766" s="59">
        <v>44370</v>
      </c>
      <c r="U5766" s="59">
        <v>44370</v>
      </c>
      <c r="V5766" s="61"/>
      <c r="W5766" s="61"/>
      <c r="X5766" s="61"/>
      <c r="Y5766" s="61"/>
      <c r="Z5766" s="61"/>
      <c r="AA5766" s="61" t="s">
        <v>15468</v>
      </c>
      <c r="AB5766" s="62"/>
    </row>
    <row r="5767" spans="1:28">
      <c r="A5767" s="60" t="s">
        <v>30</v>
      </c>
      <c r="B5767" s="60">
        <v>20601549205</v>
      </c>
      <c r="C5767" s="60" t="s">
        <v>12842</v>
      </c>
      <c r="D5767" s="60" t="s">
        <v>25</v>
      </c>
      <c r="E5767" s="60" t="s">
        <v>12843</v>
      </c>
      <c r="F5767" s="60">
        <v>997633627</v>
      </c>
      <c r="G5767" s="60" t="s">
        <v>13</v>
      </c>
      <c r="H5767" s="60" t="s">
        <v>272</v>
      </c>
      <c r="I5767" s="60">
        <v>6861</v>
      </c>
      <c r="J5767" s="60" t="s">
        <v>12844</v>
      </c>
      <c r="K5767" s="60" t="s">
        <v>12845</v>
      </c>
      <c r="L5767" s="60" t="s">
        <v>35</v>
      </c>
      <c r="M5767" s="60" t="s">
        <v>24</v>
      </c>
      <c r="N5767" s="60" t="s">
        <v>20020</v>
      </c>
      <c r="O5767" s="9" t="s">
        <v>36</v>
      </c>
      <c r="R5767" s="9" t="s">
        <v>111</v>
      </c>
      <c r="S5767" s="9" t="s">
        <v>16263</v>
      </c>
      <c r="T5767" s="59">
        <v>44371</v>
      </c>
      <c r="U5767" s="59">
        <v>44371</v>
      </c>
      <c r="V5767" s="61"/>
      <c r="W5767" s="61"/>
      <c r="X5767" s="61"/>
      <c r="Y5767" s="61"/>
      <c r="Z5767" s="61"/>
      <c r="AA5767" s="61" t="s">
        <v>15468</v>
      </c>
      <c r="AB5767" s="62"/>
    </row>
    <row r="5768" spans="1:28">
      <c r="A5768" s="60" t="s">
        <v>30</v>
      </c>
      <c r="B5768" s="60">
        <v>20602016499</v>
      </c>
      <c r="C5768" s="60" t="s">
        <v>20021</v>
      </c>
      <c r="D5768" s="60" t="s">
        <v>25</v>
      </c>
      <c r="E5768" s="60" t="s">
        <v>20022</v>
      </c>
      <c r="F5768" s="60">
        <v>948635156</v>
      </c>
      <c r="G5768" s="60" t="s">
        <v>12</v>
      </c>
      <c r="H5768" s="60" t="s">
        <v>84</v>
      </c>
      <c r="I5768" s="60">
        <v>39464</v>
      </c>
      <c r="J5768" s="60" t="s">
        <v>20023</v>
      </c>
      <c r="K5768" s="60" t="s">
        <v>20024</v>
      </c>
      <c r="L5768" s="60" t="s">
        <v>22</v>
      </c>
      <c r="M5768" s="60" t="s">
        <v>24</v>
      </c>
      <c r="N5768" s="60" t="s">
        <v>20025</v>
      </c>
      <c r="O5768" s="9" t="s">
        <v>36</v>
      </c>
      <c r="R5768" s="9" t="s">
        <v>80</v>
      </c>
      <c r="S5768" s="9" t="s">
        <v>16386</v>
      </c>
      <c r="T5768" s="59">
        <v>44368</v>
      </c>
      <c r="U5768" s="59">
        <v>44372</v>
      </c>
      <c r="V5768" s="61"/>
      <c r="W5768" s="61"/>
      <c r="X5768" s="61"/>
      <c r="Y5768" s="61"/>
      <c r="Z5768" s="61"/>
      <c r="AA5768" s="61" t="s">
        <v>15468</v>
      </c>
      <c r="AB5768" s="62"/>
    </row>
    <row r="5769" spans="1:28">
      <c r="A5769" s="60" t="s">
        <v>30</v>
      </c>
      <c r="B5769" s="60">
        <v>20602722091</v>
      </c>
      <c r="C5769" s="60" t="s">
        <v>12476</v>
      </c>
      <c r="D5769" s="60" t="s">
        <v>25</v>
      </c>
      <c r="E5769" s="60" t="s">
        <v>12477</v>
      </c>
      <c r="F5769" s="60">
        <v>989018119</v>
      </c>
      <c r="G5769" s="60" t="s">
        <v>12</v>
      </c>
      <c r="H5769" s="60" t="s">
        <v>315</v>
      </c>
      <c r="I5769" s="60">
        <v>35280</v>
      </c>
      <c r="J5769" s="60" t="s">
        <v>12478</v>
      </c>
      <c r="K5769" s="60" t="s">
        <v>12479</v>
      </c>
      <c r="L5769" s="60" t="s">
        <v>35</v>
      </c>
      <c r="M5769" s="60" t="s">
        <v>24</v>
      </c>
      <c r="N5769" s="60" t="s">
        <v>20026</v>
      </c>
      <c r="O5769" s="9" t="s">
        <v>41</v>
      </c>
      <c r="R5769" s="9" t="s">
        <v>111</v>
      </c>
      <c r="S5769" s="9" t="s">
        <v>16274</v>
      </c>
      <c r="T5769" s="59">
        <v>44370</v>
      </c>
      <c r="U5769" s="59">
        <v>44371</v>
      </c>
      <c r="V5769" s="61"/>
      <c r="W5769" s="61"/>
      <c r="X5769" s="61"/>
      <c r="Y5769" s="61"/>
      <c r="Z5769" s="61"/>
      <c r="AA5769" s="61" t="s">
        <v>15468</v>
      </c>
      <c r="AB5769" s="62"/>
    </row>
    <row r="5770" spans="1:28">
      <c r="A5770" s="60" t="s">
        <v>30</v>
      </c>
      <c r="B5770" s="60">
        <v>20308285180</v>
      </c>
      <c r="C5770" s="60" t="s">
        <v>20027</v>
      </c>
      <c r="D5770" s="60" t="s">
        <v>25</v>
      </c>
      <c r="E5770" s="60" t="s">
        <v>20028</v>
      </c>
      <c r="F5770" s="60">
        <v>958422200</v>
      </c>
      <c r="G5770" s="60" t="s">
        <v>12</v>
      </c>
      <c r="H5770" s="60" t="s">
        <v>84</v>
      </c>
      <c r="I5770" s="60">
        <v>68362</v>
      </c>
      <c r="J5770" s="60" t="s">
        <v>20029</v>
      </c>
      <c r="K5770" s="60" t="s">
        <v>20030</v>
      </c>
      <c r="L5770" s="60" t="s">
        <v>22</v>
      </c>
      <c r="M5770" s="60" t="s">
        <v>24</v>
      </c>
      <c r="N5770" s="60" t="s">
        <v>20031</v>
      </c>
      <c r="O5770" s="9" t="s">
        <v>36</v>
      </c>
      <c r="R5770" s="9" t="s">
        <v>161</v>
      </c>
      <c r="S5770" s="9" t="s">
        <v>16256</v>
      </c>
      <c r="T5770" s="59">
        <v>44370</v>
      </c>
      <c r="U5770" s="59">
        <v>44372</v>
      </c>
      <c r="V5770" s="61"/>
      <c r="W5770" s="61"/>
      <c r="X5770" s="61"/>
      <c r="Y5770" s="61"/>
      <c r="Z5770" s="61"/>
      <c r="AA5770" s="61" t="s">
        <v>15468</v>
      </c>
      <c r="AB5770" s="62"/>
    </row>
    <row r="5771" spans="1:28">
      <c r="A5771" s="60" t="s">
        <v>30</v>
      </c>
      <c r="B5771" s="60">
        <v>20369155360</v>
      </c>
      <c r="C5771" s="60" t="s">
        <v>2494</v>
      </c>
      <c r="D5771" s="60" t="s">
        <v>25</v>
      </c>
      <c r="E5771" s="60" t="s">
        <v>14111</v>
      </c>
      <c r="F5771" s="60">
        <v>5234093</v>
      </c>
      <c r="G5771" s="60" t="s">
        <v>9</v>
      </c>
      <c r="H5771" s="60" t="s">
        <v>180</v>
      </c>
      <c r="I5771" s="60">
        <v>41045</v>
      </c>
      <c r="J5771" s="60" t="s">
        <v>6288</v>
      </c>
      <c r="K5771" s="60" t="s">
        <v>6289</v>
      </c>
      <c r="L5771" s="60" t="s">
        <v>35</v>
      </c>
      <c r="M5771" s="60" t="s">
        <v>24</v>
      </c>
      <c r="N5771" s="60" t="s">
        <v>20032</v>
      </c>
      <c r="O5771" s="9" t="s">
        <v>41</v>
      </c>
      <c r="R5771" s="9" t="s">
        <v>111</v>
      </c>
      <c r="S5771" s="9" t="s">
        <v>16282</v>
      </c>
      <c r="T5771" s="59">
        <v>44370</v>
      </c>
      <c r="U5771" s="59">
        <v>44371</v>
      </c>
      <c r="V5771" s="61"/>
      <c r="W5771" s="61"/>
      <c r="X5771" s="61"/>
      <c r="Y5771" s="61"/>
      <c r="Z5771" s="61"/>
      <c r="AA5771" s="61" t="s">
        <v>15468</v>
      </c>
      <c r="AB5771" s="62"/>
    </row>
    <row r="5772" spans="1:28">
      <c r="A5772" s="60" t="s">
        <v>30</v>
      </c>
      <c r="B5772" s="60">
        <v>20601835631</v>
      </c>
      <c r="C5772" s="60" t="s">
        <v>16458</v>
      </c>
      <c r="D5772" s="60" t="s">
        <v>25</v>
      </c>
      <c r="E5772" s="60" t="s">
        <v>16459</v>
      </c>
      <c r="F5772" s="60">
        <v>994546213</v>
      </c>
      <c r="G5772" s="60" t="s">
        <v>12</v>
      </c>
      <c r="H5772" s="60" t="s">
        <v>115</v>
      </c>
      <c r="I5772" s="60">
        <v>9710</v>
      </c>
      <c r="J5772" s="60" t="s">
        <v>16460</v>
      </c>
      <c r="K5772" s="60" t="s">
        <v>16461</v>
      </c>
      <c r="L5772" s="60" t="s">
        <v>22</v>
      </c>
      <c r="M5772" s="60" t="s">
        <v>24</v>
      </c>
      <c r="N5772" s="60" t="s">
        <v>20033</v>
      </c>
      <c r="O5772" s="9" t="s">
        <v>36</v>
      </c>
      <c r="R5772" s="9" t="s">
        <v>161</v>
      </c>
      <c r="S5772" s="9" t="s">
        <v>16256</v>
      </c>
      <c r="T5772" s="59">
        <v>44371</v>
      </c>
      <c r="U5772" s="59">
        <v>44372</v>
      </c>
      <c r="V5772" s="61"/>
      <c r="W5772" s="61"/>
      <c r="X5772" s="61"/>
      <c r="Y5772" s="61"/>
      <c r="Z5772" s="61"/>
      <c r="AA5772" s="61" t="s">
        <v>15468</v>
      </c>
      <c r="AB5772" s="62"/>
    </row>
    <row r="5773" spans="1:28">
      <c r="A5773" s="60" t="s">
        <v>30</v>
      </c>
      <c r="B5773" s="60">
        <v>20604676488</v>
      </c>
      <c r="C5773" s="60" t="s">
        <v>20034</v>
      </c>
      <c r="D5773" s="60" t="s">
        <v>25</v>
      </c>
      <c r="E5773" s="60" t="s">
        <v>20035</v>
      </c>
      <c r="F5773" s="60">
        <v>988888584</v>
      </c>
      <c r="G5773" s="60" t="s">
        <v>12</v>
      </c>
      <c r="H5773" s="60" t="s">
        <v>115</v>
      </c>
      <c r="I5773" s="60">
        <v>10036</v>
      </c>
      <c r="J5773" s="60" t="s">
        <v>20036</v>
      </c>
      <c r="K5773" s="60" t="s">
        <v>20037</v>
      </c>
      <c r="L5773" s="60" t="s">
        <v>22</v>
      </c>
      <c r="M5773" s="60" t="s">
        <v>24</v>
      </c>
      <c r="N5773" s="60" t="s">
        <v>20038</v>
      </c>
      <c r="O5773" s="9" t="s">
        <v>36</v>
      </c>
      <c r="R5773" s="9" t="s">
        <v>161</v>
      </c>
      <c r="S5773" s="9" t="s">
        <v>16256</v>
      </c>
      <c r="T5773" s="59">
        <v>44371</v>
      </c>
      <c r="U5773" s="59">
        <v>44372</v>
      </c>
      <c r="V5773" s="61"/>
      <c r="W5773" s="61"/>
      <c r="X5773" s="61"/>
      <c r="Y5773" s="61"/>
      <c r="Z5773" s="61"/>
      <c r="AA5773" s="61" t="s">
        <v>15468</v>
      </c>
      <c r="AB5773" s="62"/>
    </row>
    <row r="5774" spans="1:28">
      <c r="A5774" s="60" t="s">
        <v>21</v>
      </c>
      <c r="B5774" s="60">
        <v>7598659</v>
      </c>
      <c r="C5774" s="60" t="s">
        <v>11124</v>
      </c>
      <c r="D5774" s="60" t="s">
        <v>20</v>
      </c>
      <c r="E5774" s="60" t="s">
        <v>20039</v>
      </c>
      <c r="F5774" s="60">
        <v>3590092</v>
      </c>
      <c r="G5774" s="60" t="s">
        <v>9</v>
      </c>
      <c r="H5774" s="60" t="s">
        <v>180</v>
      </c>
      <c r="I5774" s="60">
        <v>17722</v>
      </c>
      <c r="J5774" s="60" t="s">
        <v>11126</v>
      </c>
      <c r="K5774" s="60" t="s">
        <v>11127</v>
      </c>
      <c r="L5774" s="60" t="s">
        <v>22</v>
      </c>
      <c r="M5774" s="60" t="s">
        <v>24</v>
      </c>
      <c r="N5774" s="60" t="s">
        <v>20040</v>
      </c>
      <c r="O5774" s="9" t="s">
        <v>36</v>
      </c>
      <c r="R5774" s="9" t="s">
        <v>161</v>
      </c>
      <c r="S5774" s="9" t="s">
        <v>16237</v>
      </c>
      <c r="T5774" s="59">
        <v>44368</v>
      </c>
      <c r="U5774" s="59">
        <v>44370</v>
      </c>
      <c r="V5774" s="61"/>
      <c r="W5774" s="61"/>
      <c r="X5774" s="61"/>
      <c r="Y5774" s="61"/>
      <c r="Z5774" s="61"/>
      <c r="AA5774" s="61" t="s">
        <v>15468</v>
      </c>
      <c r="AB5774" s="62"/>
    </row>
    <row r="5775" spans="1:28">
      <c r="A5775" s="60" t="s">
        <v>21</v>
      </c>
      <c r="B5775" s="60">
        <v>8658460</v>
      </c>
      <c r="C5775" s="60" t="s">
        <v>20041</v>
      </c>
      <c r="D5775" s="60" t="s">
        <v>20</v>
      </c>
      <c r="E5775" s="60" t="s">
        <v>20042</v>
      </c>
      <c r="F5775" s="60">
        <v>945175908</v>
      </c>
      <c r="G5775" s="60" t="s">
        <v>9</v>
      </c>
      <c r="H5775" s="60" t="s">
        <v>133</v>
      </c>
      <c r="I5775" s="60">
        <v>129534</v>
      </c>
      <c r="J5775" s="60" t="s">
        <v>20043</v>
      </c>
      <c r="K5775" s="60" t="s">
        <v>20044</v>
      </c>
      <c r="L5775" s="60" t="s">
        <v>22</v>
      </c>
      <c r="M5775" s="60" t="s">
        <v>24</v>
      </c>
      <c r="N5775" s="60" t="s">
        <v>20045</v>
      </c>
      <c r="O5775" s="9" t="s">
        <v>41</v>
      </c>
      <c r="R5775" s="9" t="s">
        <v>161</v>
      </c>
      <c r="S5775" s="9" t="s">
        <v>16256</v>
      </c>
      <c r="T5775" s="59">
        <v>44371</v>
      </c>
      <c r="U5775" s="59">
        <v>44372</v>
      </c>
      <c r="V5775" s="61"/>
      <c r="W5775" s="61"/>
      <c r="X5775" s="61"/>
      <c r="Y5775" s="61"/>
      <c r="Z5775" s="61"/>
      <c r="AA5775" s="61" t="s">
        <v>15468</v>
      </c>
      <c r="AB5775" s="62"/>
    </row>
    <row r="5776" spans="1:28">
      <c r="A5776" s="60" t="s">
        <v>21</v>
      </c>
      <c r="B5776" s="60">
        <v>9368609</v>
      </c>
      <c r="C5776" s="60" t="s">
        <v>20046</v>
      </c>
      <c r="D5776" s="60" t="s">
        <v>20</v>
      </c>
      <c r="E5776" s="60" t="s">
        <v>20047</v>
      </c>
      <c r="F5776" s="60">
        <v>4365909</v>
      </c>
      <c r="G5776" s="60" t="s">
        <v>9</v>
      </c>
      <c r="H5776" s="60" t="s">
        <v>20048</v>
      </c>
      <c r="I5776" s="60">
        <v>109238</v>
      </c>
      <c r="J5776" s="60" t="s">
        <v>20049</v>
      </c>
      <c r="K5776" s="60" t="s">
        <v>20050</v>
      </c>
      <c r="L5776" s="60" t="s">
        <v>35</v>
      </c>
      <c r="M5776" s="60" t="s">
        <v>24</v>
      </c>
      <c r="N5776" s="60" t="s">
        <v>20051</v>
      </c>
      <c r="O5776" s="9" t="s">
        <v>41</v>
      </c>
      <c r="R5776" s="9" t="s">
        <v>13658</v>
      </c>
      <c r="S5776" s="9" t="s">
        <v>16274</v>
      </c>
      <c r="T5776" s="59">
        <v>44365</v>
      </c>
      <c r="U5776" s="59">
        <v>44370</v>
      </c>
      <c r="V5776" s="61"/>
      <c r="W5776" s="61"/>
      <c r="X5776" s="61"/>
      <c r="Y5776" s="61"/>
      <c r="Z5776" s="61"/>
      <c r="AA5776" s="61" t="s">
        <v>15468</v>
      </c>
      <c r="AB5776" s="62"/>
    </row>
    <row r="5777" spans="1:28">
      <c r="A5777" s="60" t="s">
        <v>21</v>
      </c>
      <c r="B5777" s="60">
        <v>10333573</v>
      </c>
      <c r="C5777" s="60" t="s">
        <v>3690</v>
      </c>
      <c r="D5777" s="60" t="s">
        <v>20</v>
      </c>
      <c r="E5777" s="60" t="s">
        <v>3691</v>
      </c>
      <c r="F5777" s="60">
        <v>993026116</v>
      </c>
      <c r="G5777" s="60" t="s">
        <v>12</v>
      </c>
      <c r="H5777" s="60" t="s">
        <v>115</v>
      </c>
      <c r="I5777" s="60">
        <v>21144</v>
      </c>
      <c r="J5777" s="60" t="s">
        <v>3692</v>
      </c>
      <c r="K5777" s="60" t="s">
        <v>3693</v>
      </c>
      <c r="L5777" s="60" t="s">
        <v>35</v>
      </c>
      <c r="M5777" s="60" t="s">
        <v>24</v>
      </c>
      <c r="N5777" s="60" t="s">
        <v>20052</v>
      </c>
      <c r="O5777" s="9" t="s">
        <v>36</v>
      </c>
      <c r="R5777" s="9" t="s">
        <v>13658</v>
      </c>
      <c r="S5777" s="9" t="s">
        <v>16263</v>
      </c>
      <c r="T5777" s="59">
        <v>44370</v>
      </c>
      <c r="U5777" s="59">
        <v>44371</v>
      </c>
      <c r="V5777" s="61"/>
      <c r="W5777" s="61"/>
      <c r="X5777" s="61"/>
      <c r="Y5777" s="61"/>
      <c r="Z5777" s="61"/>
      <c r="AA5777" s="61" t="s">
        <v>15468</v>
      </c>
      <c r="AB5777" s="62"/>
    </row>
    <row r="5778" spans="1:28">
      <c r="A5778" s="60" t="s">
        <v>21</v>
      </c>
      <c r="B5778" s="60">
        <v>10667088</v>
      </c>
      <c r="C5778" s="60" t="s">
        <v>1056</v>
      </c>
      <c r="D5778" s="60" t="s">
        <v>20</v>
      </c>
      <c r="E5778" s="60" t="s">
        <v>1057</v>
      </c>
      <c r="F5778" s="60">
        <v>997046983</v>
      </c>
      <c r="G5778" s="60" t="s">
        <v>9</v>
      </c>
      <c r="H5778" s="60" t="s">
        <v>145</v>
      </c>
      <c r="I5778" s="60">
        <v>36426</v>
      </c>
      <c r="J5778" s="60" t="s">
        <v>1058</v>
      </c>
      <c r="K5778" s="60" t="s">
        <v>1059</v>
      </c>
      <c r="L5778" s="60" t="s">
        <v>35</v>
      </c>
      <c r="M5778" s="60" t="s">
        <v>24</v>
      </c>
      <c r="N5778" s="60" t="s">
        <v>20053</v>
      </c>
      <c r="O5778" s="9" t="s">
        <v>41</v>
      </c>
      <c r="R5778" s="9" t="s">
        <v>13658</v>
      </c>
      <c r="S5778" s="9" t="s">
        <v>16288</v>
      </c>
      <c r="T5778" s="59">
        <v>44371</v>
      </c>
      <c r="U5778" s="59">
        <v>44371</v>
      </c>
      <c r="V5778" s="61"/>
      <c r="W5778" s="61"/>
      <c r="X5778" s="61"/>
      <c r="Y5778" s="61"/>
      <c r="Z5778" s="61"/>
      <c r="AA5778" s="61" t="s">
        <v>15468</v>
      </c>
      <c r="AB5778" s="62"/>
    </row>
    <row r="5779" spans="1:28">
      <c r="A5779" s="60" t="s">
        <v>21</v>
      </c>
      <c r="B5779" s="60">
        <v>25579172</v>
      </c>
      <c r="C5779" s="60" t="s">
        <v>20054</v>
      </c>
      <c r="D5779" s="60" t="s">
        <v>20</v>
      </c>
      <c r="E5779" s="60" t="s">
        <v>20055</v>
      </c>
      <c r="F5779" s="60">
        <v>5539607</v>
      </c>
      <c r="G5779" s="60" t="s">
        <v>9</v>
      </c>
      <c r="H5779" s="60" t="s">
        <v>180</v>
      </c>
      <c r="I5779" s="60">
        <v>19205</v>
      </c>
      <c r="J5779" s="60" t="s">
        <v>20056</v>
      </c>
      <c r="K5779" s="60" t="s">
        <v>20057</v>
      </c>
      <c r="L5779" s="60" t="s">
        <v>22</v>
      </c>
      <c r="M5779" s="60" t="s">
        <v>24</v>
      </c>
      <c r="N5779" s="60" t="s">
        <v>20058</v>
      </c>
      <c r="O5779" s="9" t="s">
        <v>41</v>
      </c>
      <c r="R5779" s="9" t="s">
        <v>80</v>
      </c>
      <c r="S5779" s="9" t="s">
        <v>16256</v>
      </c>
      <c r="T5779" s="59">
        <v>44370</v>
      </c>
      <c r="U5779" s="59">
        <v>44372</v>
      </c>
      <c r="V5779" s="61"/>
      <c r="W5779" s="61"/>
      <c r="X5779" s="61"/>
      <c r="Y5779" s="61"/>
      <c r="Z5779" s="61"/>
      <c r="AA5779" s="61" t="s">
        <v>15468</v>
      </c>
      <c r="AB5779" s="62"/>
    </row>
    <row r="5780" spans="1:28">
      <c r="A5780" s="60" t="s">
        <v>21</v>
      </c>
      <c r="B5780" s="60">
        <v>25789934</v>
      </c>
      <c r="C5780" s="60" t="s">
        <v>20059</v>
      </c>
      <c r="D5780" s="60" t="s">
        <v>20</v>
      </c>
      <c r="E5780" s="60" t="s">
        <v>20060</v>
      </c>
      <c r="F5780" s="60">
        <v>6145555</v>
      </c>
      <c r="G5780" s="60" t="s">
        <v>9</v>
      </c>
      <c r="H5780" s="60" t="s">
        <v>180</v>
      </c>
      <c r="I5780" s="60">
        <v>20087</v>
      </c>
      <c r="J5780" s="60" t="s">
        <v>20061</v>
      </c>
      <c r="K5780" s="60" t="s">
        <v>20062</v>
      </c>
      <c r="L5780" s="60" t="s">
        <v>22</v>
      </c>
      <c r="M5780" s="60" t="s">
        <v>24</v>
      </c>
      <c r="N5780" s="60" t="s">
        <v>20063</v>
      </c>
      <c r="O5780" s="9" t="s">
        <v>36</v>
      </c>
      <c r="R5780" s="9" t="s">
        <v>161</v>
      </c>
      <c r="S5780" s="9" t="s">
        <v>16237</v>
      </c>
      <c r="T5780" s="59">
        <v>44371</v>
      </c>
      <c r="U5780" s="59">
        <v>44372</v>
      </c>
      <c r="V5780" s="61"/>
      <c r="W5780" s="61"/>
      <c r="X5780" s="61"/>
      <c r="Y5780" s="61"/>
      <c r="Z5780" s="61"/>
      <c r="AA5780" s="61" t="s">
        <v>15468</v>
      </c>
      <c r="AB5780" s="62"/>
    </row>
    <row r="5781" spans="1:28">
      <c r="A5781" s="60" t="s">
        <v>21</v>
      </c>
      <c r="B5781" s="60">
        <v>45088364</v>
      </c>
      <c r="C5781" s="60" t="s">
        <v>9003</v>
      </c>
      <c r="D5781" s="60" t="s">
        <v>20</v>
      </c>
      <c r="E5781" s="60" t="s">
        <v>9004</v>
      </c>
      <c r="F5781" s="60">
        <v>941382543</v>
      </c>
      <c r="G5781" s="60" t="s">
        <v>9</v>
      </c>
      <c r="H5781" s="60" t="s">
        <v>92</v>
      </c>
      <c r="I5781" s="60">
        <v>20317</v>
      </c>
      <c r="J5781" s="60" t="s">
        <v>9005</v>
      </c>
      <c r="K5781" s="60" t="s">
        <v>9006</v>
      </c>
      <c r="L5781" s="60" t="s">
        <v>22</v>
      </c>
      <c r="M5781" s="60" t="s">
        <v>24</v>
      </c>
      <c r="N5781" s="60" t="s">
        <v>20064</v>
      </c>
      <c r="O5781" s="9" t="s">
        <v>41</v>
      </c>
      <c r="R5781" s="9" t="s">
        <v>80</v>
      </c>
      <c r="S5781" s="9" t="s">
        <v>16237</v>
      </c>
      <c r="T5781" s="59">
        <v>44368</v>
      </c>
      <c r="U5781" s="59">
        <v>44370</v>
      </c>
      <c r="V5781" s="61"/>
      <c r="W5781" s="61"/>
      <c r="X5781" s="61"/>
      <c r="Y5781" s="61"/>
      <c r="Z5781" s="61"/>
      <c r="AA5781" s="61" t="s">
        <v>15468</v>
      </c>
      <c r="AB5781" s="62"/>
    </row>
    <row r="5782" spans="1:28">
      <c r="A5782" s="60" t="s">
        <v>21</v>
      </c>
      <c r="B5782" s="60">
        <v>45210960</v>
      </c>
      <c r="C5782" s="60" t="s">
        <v>20065</v>
      </c>
      <c r="D5782" s="60" t="s">
        <v>20</v>
      </c>
      <c r="E5782" s="60" t="s">
        <v>20066</v>
      </c>
      <c r="F5782" s="60">
        <v>942710801</v>
      </c>
      <c r="G5782" s="60" t="s">
        <v>9</v>
      </c>
      <c r="H5782" s="60" t="s">
        <v>502</v>
      </c>
      <c r="I5782" s="60">
        <v>82983</v>
      </c>
      <c r="J5782" s="60" t="s">
        <v>20067</v>
      </c>
      <c r="K5782" s="60" t="s">
        <v>20068</v>
      </c>
      <c r="L5782" s="60" t="s">
        <v>22</v>
      </c>
      <c r="M5782" s="60" t="s">
        <v>24</v>
      </c>
      <c r="N5782" s="60" t="s">
        <v>20069</v>
      </c>
      <c r="O5782" s="9" t="s">
        <v>36</v>
      </c>
      <c r="R5782" s="9" t="s">
        <v>80</v>
      </c>
      <c r="S5782" s="9" t="s">
        <v>16237</v>
      </c>
      <c r="T5782" s="59">
        <v>44369</v>
      </c>
      <c r="U5782" s="59">
        <v>44370</v>
      </c>
      <c r="V5782" s="61"/>
      <c r="W5782" s="61"/>
      <c r="X5782" s="61"/>
      <c r="Y5782" s="61"/>
      <c r="Z5782" s="61"/>
      <c r="AA5782" s="61" t="s">
        <v>15468</v>
      </c>
      <c r="AB5782" s="62"/>
    </row>
    <row r="5783" spans="1:28">
      <c r="A5783" s="60" t="s">
        <v>21</v>
      </c>
      <c r="B5783" s="60">
        <v>45814583</v>
      </c>
      <c r="C5783" s="60" t="s">
        <v>20070</v>
      </c>
      <c r="D5783" s="60" t="s">
        <v>20</v>
      </c>
      <c r="E5783" s="60" t="s">
        <v>20071</v>
      </c>
      <c r="F5783" s="60">
        <v>997160115</v>
      </c>
      <c r="G5783" s="60" t="s">
        <v>12</v>
      </c>
      <c r="H5783" s="60" t="s">
        <v>814</v>
      </c>
      <c r="I5783" s="60">
        <v>39386</v>
      </c>
      <c r="J5783" s="60" t="s">
        <v>20072</v>
      </c>
      <c r="K5783" s="60" t="s">
        <v>20073</v>
      </c>
      <c r="L5783" s="60" t="s">
        <v>35</v>
      </c>
      <c r="M5783" s="60" t="s">
        <v>24</v>
      </c>
      <c r="N5783" s="60" t="s">
        <v>20074</v>
      </c>
      <c r="O5783" s="9" t="s">
        <v>36</v>
      </c>
      <c r="R5783" s="9" t="s">
        <v>111</v>
      </c>
      <c r="S5783" s="9" t="s">
        <v>16263</v>
      </c>
      <c r="T5783" s="59">
        <v>44371</v>
      </c>
      <c r="U5783" s="59">
        <v>44372</v>
      </c>
      <c r="V5783" s="61"/>
      <c r="W5783" s="61"/>
      <c r="X5783" s="61"/>
      <c r="Y5783" s="61"/>
      <c r="Z5783" s="61"/>
      <c r="AA5783" s="61" t="s">
        <v>15468</v>
      </c>
      <c r="AB5783" s="62"/>
    </row>
    <row r="5784" spans="1:28">
      <c r="A5784" s="60" t="s">
        <v>21</v>
      </c>
      <c r="B5784" s="60">
        <v>46827776</v>
      </c>
      <c r="C5784" s="60" t="s">
        <v>5950</v>
      </c>
      <c r="D5784" s="60" t="s">
        <v>20</v>
      </c>
      <c r="E5784" s="60" t="s">
        <v>5951</v>
      </c>
      <c r="F5784" s="60">
        <v>992747133</v>
      </c>
      <c r="G5784" s="60" t="s">
        <v>12</v>
      </c>
      <c r="H5784" s="60" t="s">
        <v>5952</v>
      </c>
      <c r="I5784" s="60">
        <v>19858</v>
      </c>
      <c r="J5784" s="60" t="s">
        <v>5953</v>
      </c>
      <c r="K5784" s="60" t="s">
        <v>5954</v>
      </c>
      <c r="L5784" s="60" t="s">
        <v>22</v>
      </c>
      <c r="M5784" s="60" t="s">
        <v>24</v>
      </c>
      <c r="N5784" s="60" t="s">
        <v>20075</v>
      </c>
      <c r="O5784" s="9" t="s">
        <v>36</v>
      </c>
      <c r="R5784" s="9" t="s">
        <v>80</v>
      </c>
      <c r="S5784" s="9" t="s">
        <v>16237</v>
      </c>
      <c r="T5784" s="59">
        <v>44371</v>
      </c>
      <c r="U5784" s="59">
        <v>44372</v>
      </c>
      <c r="V5784" s="61"/>
      <c r="W5784" s="61"/>
      <c r="X5784" s="61"/>
      <c r="Y5784" s="61"/>
      <c r="Z5784" s="61"/>
      <c r="AA5784" s="61" t="s">
        <v>15468</v>
      </c>
      <c r="AB5784" s="62"/>
    </row>
    <row r="5785" spans="1:28">
      <c r="A5785" s="60" t="s">
        <v>30</v>
      </c>
      <c r="B5785" s="60">
        <v>20544532996</v>
      </c>
      <c r="C5785" s="60" t="s">
        <v>20076</v>
      </c>
      <c r="D5785" s="60" t="s">
        <v>25</v>
      </c>
      <c r="E5785" s="60" t="s">
        <v>20077</v>
      </c>
      <c r="F5785" s="60">
        <v>998294361</v>
      </c>
      <c r="G5785" s="60" t="s">
        <v>12</v>
      </c>
      <c r="H5785" s="60" t="s">
        <v>84</v>
      </c>
      <c r="I5785" s="60">
        <v>5090</v>
      </c>
      <c r="J5785" s="60" t="s">
        <v>20078</v>
      </c>
      <c r="K5785" s="60" t="s">
        <v>20079</v>
      </c>
      <c r="L5785" s="60" t="s">
        <v>22</v>
      </c>
      <c r="M5785" s="60" t="s">
        <v>24</v>
      </c>
      <c r="N5785" s="60" t="s">
        <v>20080</v>
      </c>
      <c r="O5785" s="9" t="s">
        <v>36</v>
      </c>
      <c r="R5785" s="9" t="s">
        <v>161</v>
      </c>
      <c r="S5785" s="9" t="s">
        <v>16305</v>
      </c>
      <c r="T5785" s="59">
        <v>44370</v>
      </c>
      <c r="U5785" s="59">
        <v>44370</v>
      </c>
      <c r="V5785" s="61"/>
      <c r="W5785" s="61"/>
      <c r="X5785" s="61"/>
      <c r="Y5785" s="61"/>
      <c r="Z5785" s="61"/>
      <c r="AA5785" s="61" t="s">
        <v>15468</v>
      </c>
      <c r="AB5785" s="62"/>
    </row>
    <row r="5786" spans="1:28">
      <c r="A5786" s="60" t="s">
        <v>30</v>
      </c>
      <c r="B5786" s="60">
        <v>20552655932</v>
      </c>
      <c r="C5786" s="60" t="s">
        <v>20081</v>
      </c>
      <c r="D5786" s="60" t="s">
        <v>25</v>
      </c>
      <c r="E5786" s="60" t="s">
        <v>20082</v>
      </c>
      <c r="F5786" s="60">
        <v>942157322</v>
      </c>
      <c r="G5786" s="60" t="s">
        <v>9</v>
      </c>
      <c r="H5786" s="60" t="s">
        <v>205</v>
      </c>
      <c r="I5786" s="60">
        <v>39584</v>
      </c>
      <c r="J5786" s="60" t="s">
        <v>20083</v>
      </c>
      <c r="K5786" s="60" t="s">
        <v>20084</v>
      </c>
      <c r="L5786" s="60" t="s">
        <v>35</v>
      </c>
      <c r="M5786" s="60" t="s">
        <v>24</v>
      </c>
      <c r="N5786" s="60" t="s">
        <v>20085</v>
      </c>
      <c r="O5786" s="9" t="s">
        <v>41</v>
      </c>
      <c r="R5786" s="9" t="s">
        <v>13658</v>
      </c>
      <c r="S5786" s="9" t="s">
        <v>16282</v>
      </c>
      <c r="T5786" s="59">
        <v>44369</v>
      </c>
      <c r="U5786" s="59">
        <v>44370</v>
      </c>
      <c r="V5786" s="61"/>
      <c r="W5786" s="61"/>
      <c r="X5786" s="61"/>
      <c r="Y5786" s="61"/>
      <c r="Z5786" s="61"/>
      <c r="AA5786" s="61" t="s">
        <v>15468</v>
      </c>
      <c r="AB5786" s="62"/>
    </row>
    <row r="5787" spans="1:28">
      <c r="A5787" s="60" t="s">
        <v>30</v>
      </c>
      <c r="B5787" s="60">
        <v>20601374316</v>
      </c>
      <c r="C5787" s="60" t="s">
        <v>11925</v>
      </c>
      <c r="D5787" s="60" t="s">
        <v>25</v>
      </c>
      <c r="E5787" s="60" t="s">
        <v>11926</v>
      </c>
      <c r="F5787" s="60">
        <v>941037424</v>
      </c>
      <c r="G5787" s="60" t="s">
        <v>9</v>
      </c>
      <c r="H5787" s="60" t="s">
        <v>205</v>
      </c>
      <c r="I5787" s="60">
        <v>56836</v>
      </c>
      <c r="J5787" s="60" t="s">
        <v>11927</v>
      </c>
      <c r="K5787" s="60" t="s">
        <v>11928</v>
      </c>
      <c r="L5787" s="60" t="s">
        <v>35</v>
      </c>
      <c r="M5787" s="60" t="s">
        <v>24</v>
      </c>
      <c r="N5787" s="60" t="s">
        <v>20086</v>
      </c>
      <c r="O5787" s="9" t="s">
        <v>41</v>
      </c>
      <c r="R5787" s="9" t="s">
        <v>13658</v>
      </c>
      <c r="S5787" s="9" t="s">
        <v>16288</v>
      </c>
      <c r="T5787" s="59">
        <v>44371</v>
      </c>
      <c r="U5787" s="59">
        <v>44372</v>
      </c>
      <c r="V5787" s="61"/>
      <c r="W5787" s="61"/>
      <c r="X5787" s="61"/>
      <c r="Y5787" s="61"/>
      <c r="Z5787" s="61"/>
      <c r="AA5787" s="61" t="s">
        <v>15468</v>
      </c>
      <c r="AB5787" s="62"/>
    </row>
    <row r="5788" spans="1:28">
      <c r="A5788" s="60" t="s">
        <v>30</v>
      </c>
      <c r="B5788" s="60">
        <v>20602796524</v>
      </c>
      <c r="C5788" s="60" t="s">
        <v>16751</v>
      </c>
      <c r="D5788" s="60" t="s">
        <v>25</v>
      </c>
      <c r="E5788" s="60" t="s">
        <v>16752</v>
      </c>
      <c r="F5788" s="60">
        <v>6145555</v>
      </c>
      <c r="G5788" s="60" t="s">
        <v>9</v>
      </c>
      <c r="H5788" s="60" t="s">
        <v>866</v>
      </c>
      <c r="I5788" s="60">
        <v>125046</v>
      </c>
      <c r="J5788" s="60" t="s">
        <v>16753</v>
      </c>
      <c r="K5788" s="60" t="s">
        <v>16754</v>
      </c>
      <c r="L5788" s="60" t="s">
        <v>35</v>
      </c>
      <c r="M5788" s="60" t="s">
        <v>24</v>
      </c>
      <c r="N5788" s="60" t="s">
        <v>20087</v>
      </c>
      <c r="O5788" s="9" t="s">
        <v>41</v>
      </c>
      <c r="R5788" s="9" t="s">
        <v>111</v>
      </c>
      <c r="S5788" s="9" t="s">
        <v>16288</v>
      </c>
      <c r="T5788" s="59">
        <v>44368</v>
      </c>
      <c r="U5788" s="59">
        <v>44372</v>
      </c>
      <c r="V5788" s="61"/>
      <c r="W5788" s="61"/>
      <c r="X5788" s="61"/>
      <c r="Y5788" s="61"/>
      <c r="Z5788" s="61"/>
      <c r="AA5788" s="61" t="s">
        <v>15468</v>
      </c>
      <c r="AB5788" s="62"/>
    </row>
    <row r="5789" spans="1:28">
      <c r="A5789" s="60" t="s">
        <v>21</v>
      </c>
      <c r="B5789" s="60">
        <v>47576752</v>
      </c>
      <c r="C5789" s="60" t="s">
        <v>11527</v>
      </c>
      <c r="D5789" s="60" t="s">
        <v>20</v>
      </c>
      <c r="E5789" s="60" t="s">
        <v>11528</v>
      </c>
      <c r="F5789" s="60">
        <v>930149729</v>
      </c>
      <c r="G5789" s="60" t="s">
        <v>9</v>
      </c>
      <c r="H5789" s="60" t="s">
        <v>205</v>
      </c>
      <c r="I5789" s="60">
        <v>16954</v>
      </c>
      <c r="J5789" s="60" t="s">
        <v>11529</v>
      </c>
      <c r="K5789" s="60" t="s">
        <v>11530</v>
      </c>
      <c r="L5789" s="60" t="s">
        <v>22</v>
      </c>
      <c r="M5789" s="60" t="s">
        <v>24</v>
      </c>
      <c r="N5789" s="60" t="s">
        <v>20088</v>
      </c>
      <c r="O5789" s="9" t="s">
        <v>10</v>
      </c>
      <c r="R5789" s="9" t="s">
        <v>80</v>
      </c>
      <c r="S5789" s="9" t="s">
        <v>16237</v>
      </c>
      <c r="T5789" s="59">
        <v>44371</v>
      </c>
      <c r="U5789" s="59">
        <v>44373</v>
      </c>
      <c r="V5789" s="61"/>
      <c r="W5789" s="61"/>
      <c r="X5789" s="61"/>
      <c r="Y5789" s="61"/>
      <c r="Z5789" s="61"/>
      <c r="AA5789" s="61" t="s">
        <v>15468</v>
      </c>
      <c r="AB5789" s="62"/>
    </row>
    <row r="5790" spans="1:28">
      <c r="A5790" s="60" t="s">
        <v>30</v>
      </c>
      <c r="B5790" s="60">
        <v>20515205056</v>
      </c>
      <c r="C5790" s="60" t="s">
        <v>20089</v>
      </c>
      <c r="D5790" s="60" t="s">
        <v>25</v>
      </c>
      <c r="E5790" s="60" t="s">
        <v>20090</v>
      </c>
      <c r="F5790" s="60">
        <v>998221147</v>
      </c>
      <c r="G5790" s="60" t="s">
        <v>12</v>
      </c>
      <c r="H5790" s="60" t="s">
        <v>115</v>
      </c>
      <c r="I5790" s="60">
        <v>3776</v>
      </c>
      <c r="J5790" s="60" t="s">
        <v>20091</v>
      </c>
      <c r="K5790" s="60" t="s">
        <v>20092</v>
      </c>
      <c r="L5790" s="60" t="s">
        <v>22</v>
      </c>
      <c r="M5790" s="60" t="s">
        <v>24</v>
      </c>
      <c r="N5790" s="60" t="s">
        <v>20093</v>
      </c>
      <c r="O5790" s="9" t="s">
        <v>36</v>
      </c>
      <c r="R5790" s="9" t="s">
        <v>161</v>
      </c>
      <c r="S5790" s="9" t="s">
        <v>16237</v>
      </c>
      <c r="T5790" s="59">
        <v>44372</v>
      </c>
      <c r="U5790" s="59">
        <v>44373</v>
      </c>
      <c r="V5790" s="61"/>
      <c r="W5790" s="61"/>
      <c r="X5790" s="61"/>
      <c r="Y5790" s="61"/>
      <c r="Z5790" s="61"/>
      <c r="AA5790" s="61" t="s">
        <v>15468</v>
      </c>
      <c r="AB5790" s="62"/>
    </row>
    <row r="5791" spans="1:28">
      <c r="A5791" s="60" t="s">
        <v>30</v>
      </c>
      <c r="B5791" s="60">
        <v>20601129826</v>
      </c>
      <c r="C5791" s="60" t="s">
        <v>3518</v>
      </c>
      <c r="D5791" s="60" t="s">
        <v>25</v>
      </c>
      <c r="E5791" s="60" t="s">
        <v>902</v>
      </c>
      <c r="F5791" s="60">
        <v>7162677</v>
      </c>
      <c r="G5791" s="60" t="s">
        <v>9</v>
      </c>
      <c r="H5791" s="60" t="s">
        <v>174</v>
      </c>
      <c r="I5791" s="60">
        <v>17529</v>
      </c>
      <c r="J5791" s="60" t="s">
        <v>20094</v>
      </c>
      <c r="K5791" s="60" t="s">
        <v>20095</v>
      </c>
      <c r="L5791" s="60" t="s">
        <v>35</v>
      </c>
      <c r="M5791" s="60" t="s">
        <v>24</v>
      </c>
      <c r="N5791" s="60" t="s">
        <v>20096</v>
      </c>
      <c r="O5791" s="9" t="s">
        <v>41</v>
      </c>
      <c r="R5791" s="9" t="s">
        <v>111</v>
      </c>
      <c r="S5791" s="9" t="s">
        <v>16288</v>
      </c>
      <c r="T5791" s="59">
        <v>44372</v>
      </c>
      <c r="U5791" s="59">
        <v>44373</v>
      </c>
      <c r="V5791" s="61"/>
      <c r="W5791" s="61"/>
      <c r="X5791" s="61"/>
      <c r="Y5791" s="61"/>
      <c r="Z5791" s="61"/>
      <c r="AA5791" s="61" t="s">
        <v>15468</v>
      </c>
      <c r="AB5791" s="62"/>
    </row>
    <row r="5792" spans="1:28">
      <c r="A5792" s="60" t="s">
        <v>30</v>
      </c>
      <c r="B5792" s="60">
        <v>20601129826</v>
      </c>
      <c r="C5792" s="60" t="s">
        <v>3518</v>
      </c>
      <c r="D5792" s="60" t="s">
        <v>25</v>
      </c>
      <c r="E5792" s="60" t="s">
        <v>902</v>
      </c>
      <c r="F5792" s="60">
        <v>7162677</v>
      </c>
      <c r="G5792" s="60" t="s">
        <v>9</v>
      </c>
      <c r="H5792" s="60" t="s">
        <v>174</v>
      </c>
      <c r="I5792" s="60">
        <v>17529</v>
      </c>
      <c r="J5792" s="60" t="s">
        <v>20094</v>
      </c>
      <c r="K5792" s="60" t="s">
        <v>20095</v>
      </c>
      <c r="L5792" s="60" t="s">
        <v>35</v>
      </c>
      <c r="M5792" s="60" t="s">
        <v>24</v>
      </c>
      <c r="N5792" s="60" t="s">
        <v>20097</v>
      </c>
      <c r="O5792" s="9" t="s">
        <v>36</v>
      </c>
      <c r="R5792" s="9" t="s">
        <v>111</v>
      </c>
      <c r="S5792" s="9" t="s">
        <v>16274</v>
      </c>
      <c r="T5792" s="59">
        <v>44372</v>
      </c>
      <c r="U5792" s="59">
        <v>44373</v>
      </c>
      <c r="V5792" s="61"/>
      <c r="W5792" s="61"/>
      <c r="X5792" s="61"/>
      <c r="Y5792" s="61"/>
      <c r="Z5792" s="61"/>
      <c r="AA5792" s="61" t="s">
        <v>15468</v>
      </c>
      <c r="AB5792" s="62"/>
    </row>
    <row r="5793" spans="1:28">
      <c r="A5793" s="60" t="s">
        <v>21</v>
      </c>
      <c r="B5793" s="60">
        <v>9343013</v>
      </c>
      <c r="C5793" s="60" t="s">
        <v>9622</v>
      </c>
      <c r="D5793" s="60" t="s">
        <v>20</v>
      </c>
      <c r="E5793" s="60" t="s">
        <v>9623</v>
      </c>
      <c r="F5793" s="60">
        <v>967750068</v>
      </c>
      <c r="G5793" s="60" t="s">
        <v>9</v>
      </c>
      <c r="H5793" s="60" t="s">
        <v>133</v>
      </c>
      <c r="I5793" s="60">
        <v>171701</v>
      </c>
      <c r="J5793" s="60" t="s">
        <v>9624</v>
      </c>
      <c r="K5793" s="60" t="s">
        <v>9625</v>
      </c>
      <c r="L5793" s="60" t="s">
        <v>35</v>
      </c>
      <c r="M5793" s="60" t="s">
        <v>24</v>
      </c>
      <c r="N5793" s="60" t="s">
        <v>20098</v>
      </c>
      <c r="O5793" s="9" t="s">
        <v>41</v>
      </c>
      <c r="R5793" s="9" t="s">
        <v>13658</v>
      </c>
      <c r="S5793" s="9" t="s">
        <v>16274</v>
      </c>
      <c r="T5793" s="59">
        <v>44370</v>
      </c>
      <c r="U5793" s="59">
        <v>44373</v>
      </c>
      <c r="V5793" s="61"/>
      <c r="W5793" s="61"/>
      <c r="X5793" s="61"/>
      <c r="Y5793" s="61"/>
      <c r="Z5793" s="61"/>
      <c r="AA5793" s="61" t="s">
        <v>15468</v>
      </c>
      <c r="AB5793" s="62"/>
    </row>
    <row r="5794" spans="1:28">
      <c r="A5794" s="60" t="s">
        <v>21</v>
      </c>
      <c r="B5794" s="60">
        <v>41571365</v>
      </c>
      <c r="C5794" s="60" t="s">
        <v>16504</v>
      </c>
      <c r="D5794" s="60" t="s">
        <v>20</v>
      </c>
      <c r="E5794" s="60" t="s">
        <v>16505</v>
      </c>
      <c r="F5794" s="60">
        <v>991686431</v>
      </c>
      <c r="G5794" s="60" t="s">
        <v>12</v>
      </c>
      <c r="H5794" s="60" t="s">
        <v>84</v>
      </c>
      <c r="I5794" s="60">
        <v>15247</v>
      </c>
      <c r="J5794" s="60" t="s">
        <v>16506</v>
      </c>
      <c r="K5794" s="60" t="s">
        <v>16507</v>
      </c>
      <c r="L5794" s="60" t="s">
        <v>22</v>
      </c>
      <c r="M5794" s="60" t="s">
        <v>24</v>
      </c>
      <c r="N5794" s="60" t="s">
        <v>20099</v>
      </c>
      <c r="O5794" s="9" t="s">
        <v>36</v>
      </c>
      <c r="R5794" s="9" t="s">
        <v>161</v>
      </c>
      <c r="S5794" s="9" t="s">
        <v>16305</v>
      </c>
      <c r="T5794" s="59">
        <v>44372</v>
      </c>
      <c r="U5794" s="59">
        <v>44373</v>
      </c>
      <c r="V5794" s="61"/>
      <c r="W5794" s="61"/>
      <c r="X5794" s="61"/>
      <c r="Y5794" s="61"/>
      <c r="Z5794" s="61"/>
      <c r="AA5794" s="61" t="s">
        <v>15468</v>
      </c>
      <c r="AB5794" s="62"/>
    </row>
    <row r="5795" spans="1:28">
      <c r="A5795" s="60" t="s">
        <v>21</v>
      </c>
      <c r="B5795" s="60">
        <v>44527931</v>
      </c>
      <c r="C5795" s="60" t="s">
        <v>11476</v>
      </c>
      <c r="D5795" s="60" t="s">
        <v>20</v>
      </c>
      <c r="E5795" s="60" t="s">
        <v>11477</v>
      </c>
      <c r="F5795" s="60">
        <v>991994201</v>
      </c>
      <c r="G5795" s="60" t="s">
        <v>12</v>
      </c>
      <c r="H5795" s="60" t="s">
        <v>315</v>
      </c>
      <c r="I5795" s="60">
        <v>26203</v>
      </c>
      <c r="J5795" s="60" t="s">
        <v>11478</v>
      </c>
      <c r="K5795" s="60" t="s">
        <v>11479</v>
      </c>
      <c r="L5795" s="60" t="s">
        <v>35</v>
      </c>
      <c r="M5795" s="60" t="s">
        <v>24</v>
      </c>
      <c r="N5795" s="60" t="s">
        <v>20100</v>
      </c>
      <c r="O5795" s="9" t="s">
        <v>36</v>
      </c>
      <c r="R5795" s="9" t="s">
        <v>13658</v>
      </c>
      <c r="S5795" s="9" t="s">
        <v>16274</v>
      </c>
      <c r="T5795" s="59">
        <v>44372</v>
      </c>
      <c r="U5795" s="59">
        <v>44373</v>
      </c>
      <c r="V5795" s="61"/>
      <c r="W5795" s="61"/>
      <c r="X5795" s="61"/>
      <c r="Y5795" s="61"/>
      <c r="Z5795" s="61"/>
      <c r="AA5795" s="61" t="s">
        <v>15468</v>
      </c>
      <c r="AB5795" s="62"/>
    </row>
    <row r="5796" spans="1:28">
      <c r="A5796" s="60" t="s">
        <v>30</v>
      </c>
      <c r="B5796" s="60">
        <v>20100130204</v>
      </c>
      <c r="C5796" s="60" t="s">
        <v>7954</v>
      </c>
      <c r="D5796" s="60" t="s">
        <v>25</v>
      </c>
      <c r="E5796" s="60" t="s">
        <v>7955</v>
      </c>
      <c r="F5796" s="60">
        <v>2111000</v>
      </c>
      <c r="G5796" s="60" t="s">
        <v>12</v>
      </c>
      <c r="H5796" s="60" t="s">
        <v>115</v>
      </c>
      <c r="I5796" s="60">
        <v>5382</v>
      </c>
      <c r="J5796" s="60" t="s">
        <v>20101</v>
      </c>
      <c r="K5796" s="60" t="s">
        <v>20102</v>
      </c>
      <c r="L5796" s="60" t="s">
        <v>22</v>
      </c>
      <c r="M5796" s="60" t="s">
        <v>24</v>
      </c>
      <c r="N5796" s="60" t="s">
        <v>20103</v>
      </c>
      <c r="O5796" s="9" t="s">
        <v>41</v>
      </c>
      <c r="R5796" s="9" t="s">
        <v>80</v>
      </c>
      <c r="S5796" s="9" t="s">
        <v>16305</v>
      </c>
      <c r="T5796" s="59">
        <v>44372</v>
      </c>
      <c r="U5796" s="59">
        <v>44373</v>
      </c>
      <c r="V5796" s="61"/>
      <c r="W5796" s="61"/>
      <c r="X5796" s="61"/>
      <c r="Y5796" s="61"/>
      <c r="Z5796" s="61"/>
      <c r="AA5796" s="61" t="s">
        <v>15468</v>
      </c>
      <c r="AB5796" s="62"/>
    </row>
    <row r="5797" spans="1:28">
      <c r="A5797" s="60" t="s">
        <v>21</v>
      </c>
      <c r="B5797" s="60">
        <v>44256661</v>
      </c>
      <c r="C5797" s="60" t="s">
        <v>20104</v>
      </c>
      <c r="D5797" s="60" t="s">
        <v>20</v>
      </c>
      <c r="E5797" s="60" t="s">
        <v>20105</v>
      </c>
      <c r="F5797" s="60">
        <v>945114881</v>
      </c>
      <c r="G5797" s="60" t="s">
        <v>9</v>
      </c>
      <c r="H5797" s="60" t="s">
        <v>92</v>
      </c>
      <c r="I5797" s="60">
        <v>61373</v>
      </c>
      <c r="J5797" s="60" t="s">
        <v>20106</v>
      </c>
      <c r="K5797" s="60" t="s">
        <v>20107</v>
      </c>
      <c r="L5797" s="60" t="s">
        <v>22</v>
      </c>
      <c r="M5797" s="60" t="s">
        <v>24</v>
      </c>
      <c r="N5797" s="60" t="s">
        <v>20108</v>
      </c>
      <c r="O5797" s="9" t="s">
        <v>36</v>
      </c>
      <c r="R5797" s="9" t="s">
        <v>80</v>
      </c>
      <c r="S5797" s="9" t="s">
        <v>16386</v>
      </c>
      <c r="T5797" s="59">
        <v>44372</v>
      </c>
      <c r="U5797" s="59">
        <v>44375</v>
      </c>
      <c r="V5797" s="61"/>
      <c r="W5797" s="61"/>
      <c r="X5797" s="61"/>
      <c r="Y5797" s="61"/>
      <c r="Z5797" s="61"/>
      <c r="AA5797" s="61" t="s">
        <v>15468</v>
      </c>
      <c r="AB5797" s="62"/>
    </row>
    <row r="5798" spans="1:28">
      <c r="A5798" s="60" t="s">
        <v>21</v>
      </c>
      <c r="B5798" s="60">
        <v>70478923</v>
      </c>
      <c r="C5798" s="60" t="s">
        <v>736</v>
      </c>
      <c r="D5798" s="60" t="s">
        <v>20</v>
      </c>
      <c r="E5798" s="60" t="s">
        <v>737</v>
      </c>
      <c r="F5798" s="60">
        <v>997145398</v>
      </c>
      <c r="G5798" s="60" t="s">
        <v>9</v>
      </c>
      <c r="H5798" s="60" t="s">
        <v>99</v>
      </c>
      <c r="I5798" s="60">
        <v>53323</v>
      </c>
      <c r="J5798" s="60" t="s">
        <v>738</v>
      </c>
      <c r="K5798" s="60" t="s">
        <v>739</v>
      </c>
      <c r="L5798" s="60" t="s">
        <v>35</v>
      </c>
      <c r="M5798" s="60" t="s">
        <v>24</v>
      </c>
      <c r="N5798" s="60" t="s">
        <v>20109</v>
      </c>
      <c r="O5798" s="9" t="s">
        <v>41</v>
      </c>
      <c r="R5798" s="9" t="s">
        <v>13658</v>
      </c>
      <c r="S5798" s="9" t="s">
        <v>16288</v>
      </c>
      <c r="T5798" s="59">
        <v>44375</v>
      </c>
      <c r="U5798" s="59">
        <v>44375</v>
      </c>
      <c r="V5798" s="61"/>
      <c r="W5798" s="61"/>
      <c r="X5798" s="61"/>
      <c r="Y5798" s="61"/>
      <c r="Z5798" s="61"/>
      <c r="AA5798" s="61" t="s">
        <v>15468</v>
      </c>
      <c r="AB5798" s="62"/>
    </row>
    <row r="5799" spans="1:28">
      <c r="A5799" s="60" t="s">
        <v>21</v>
      </c>
      <c r="B5799" s="60">
        <v>72266700</v>
      </c>
      <c r="C5799" s="60" t="s">
        <v>16855</v>
      </c>
      <c r="D5799" s="60" t="s">
        <v>20</v>
      </c>
      <c r="E5799" s="60" t="s">
        <v>16856</v>
      </c>
      <c r="F5799" s="60">
        <v>999670807</v>
      </c>
      <c r="G5799" s="60" t="s">
        <v>9</v>
      </c>
      <c r="H5799" s="60" t="s">
        <v>174</v>
      </c>
      <c r="I5799" s="60">
        <v>27295</v>
      </c>
      <c r="J5799" s="60" t="s">
        <v>16857</v>
      </c>
      <c r="K5799" s="60" t="s">
        <v>16858</v>
      </c>
      <c r="L5799" s="60" t="s">
        <v>35</v>
      </c>
      <c r="M5799" s="60" t="s">
        <v>24</v>
      </c>
      <c r="N5799" s="60" t="s">
        <v>20110</v>
      </c>
      <c r="O5799" s="9" t="s">
        <v>36</v>
      </c>
      <c r="R5799" s="9" t="s">
        <v>13658</v>
      </c>
      <c r="S5799" s="9" t="s">
        <v>16245</v>
      </c>
      <c r="T5799" s="59">
        <v>44372</v>
      </c>
      <c r="U5799" s="59">
        <v>44375</v>
      </c>
      <c r="V5799" s="61"/>
      <c r="W5799" s="61"/>
      <c r="X5799" s="61"/>
      <c r="Y5799" s="61"/>
      <c r="Z5799" s="61"/>
      <c r="AA5799" s="61" t="s">
        <v>15468</v>
      </c>
      <c r="AB5799" s="62"/>
    </row>
    <row r="5800" spans="1:28">
      <c r="A5800" s="60" t="s">
        <v>30</v>
      </c>
      <c r="B5800" s="60">
        <v>20206639289</v>
      </c>
      <c r="C5800" s="60" t="s">
        <v>5317</v>
      </c>
      <c r="D5800" s="60" t="s">
        <v>25</v>
      </c>
      <c r="E5800" s="60" t="s">
        <v>10250</v>
      </c>
      <c r="F5800" s="60">
        <v>3494711</v>
      </c>
      <c r="G5800" s="60" t="s">
        <v>9</v>
      </c>
      <c r="H5800" s="60" t="s">
        <v>180</v>
      </c>
      <c r="I5800" s="60">
        <v>121000</v>
      </c>
      <c r="J5800" s="60" t="s">
        <v>5319</v>
      </c>
      <c r="K5800" s="60" t="s">
        <v>5320</v>
      </c>
      <c r="L5800" s="60" t="s">
        <v>22</v>
      </c>
      <c r="M5800" s="60" t="s">
        <v>24</v>
      </c>
      <c r="N5800" s="60" t="s">
        <v>20111</v>
      </c>
      <c r="O5800" s="9" t="s">
        <v>36</v>
      </c>
      <c r="R5800" s="9" t="s">
        <v>161</v>
      </c>
      <c r="S5800" s="9" t="s">
        <v>16305</v>
      </c>
      <c r="T5800" s="59">
        <v>44368</v>
      </c>
      <c r="U5800" s="59">
        <v>44375</v>
      </c>
      <c r="V5800" s="61"/>
      <c r="W5800" s="61"/>
      <c r="X5800" s="61"/>
      <c r="Y5800" s="61"/>
      <c r="Z5800" s="61"/>
      <c r="AA5800" s="61" t="s">
        <v>15468</v>
      </c>
      <c r="AB5800" s="62"/>
    </row>
    <row r="5801" spans="1:28">
      <c r="A5801" s="60" t="s">
        <v>21</v>
      </c>
      <c r="B5801" s="60">
        <v>45815855</v>
      </c>
      <c r="C5801" s="60" t="s">
        <v>20112</v>
      </c>
      <c r="D5801" s="60" t="s">
        <v>20</v>
      </c>
      <c r="E5801" s="60" t="s">
        <v>20113</v>
      </c>
      <c r="F5801" s="60">
        <v>988737354</v>
      </c>
      <c r="G5801" s="60" t="s">
        <v>12</v>
      </c>
      <c r="H5801" s="60" t="s">
        <v>12349</v>
      </c>
      <c r="I5801" s="60">
        <v>4567</v>
      </c>
      <c r="J5801" s="60" t="s">
        <v>20114</v>
      </c>
      <c r="K5801" s="60" t="s">
        <v>20115</v>
      </c>
      <c r="L5801" s="60" t="s">
        <v>35</v>
      </c>
      <c r="M5801" s="60" t="s">
        <v>24</v>
      </c>
      <c r="N5801" s="60" t="s">
        <v>20116</v>
      </c>
      <c r="O5801" s="9" t="s">
        <v>10</v>
      </c>
      <c r="R5801" s="9" t="s">
        <v>111</v>
      </c>
      <c r="S5801" s="9" t="s">
        <v>16245</v>
      </c>
      <c r="T5801" s="59">
        <v>44365</v>
      </c>
      <c r="U5801" s="59">
        <v>44375</v>
      </c>
      <c r="V5801" s="61"/>
      <c r="W5801" s="61"/>
      <c r="X5801" s="61"/>
      <c r="Y5801" s="61"/>
      <c r="Z5801" s="61"/>
      <c r="AA5801" s="61" t="s">
        <v>15468</v>
      </c>
      <c r="AB5801" s="62"/>
    </row>
    <row r="5802" spans="1:28">
      <c r="A5802" s="60" t="s">
        <v>21</v>
      </c>
      <c r="B5802" s="60">
        <v>46223978</v>
      </c>
      <c r="C5802" s="60" t="s">
        <v>12401</v>
      </c>
      <c r="D5802" s="60" t="s">
        <v>20</v>
      </c>
      <c r="E5802" s="60" t="s">
        <v>12402</v>
      </c>
      <c r="F5802" s="60">
        <v>984167455</v>
      </c>
      <c r="G5802" s="60" t="s">
        <v>12</v>
      </c>
      <c r="H5802" s="60" t="s">
        <v>76</v>
      </c>
      <c r="I5802" s="60">
        <v>23043</v>
      </c>
      <c r="J5802" s="60" t="s">
        <v>12403</v>
      </c>
      <c r="K5802" s="60" t="s">
        <v>12404</v>
      </c>
      <c r="L5802" s="60" t="s">
        <v>22</v>
      </c>
      <c r="M5802" s="60" t="s">
        <v>24</v>
      </c>
      <c r="N5802" s="60" t="s">
        <v>20117</v>
      </c>
      <c r="O5802" s="9" t="s">
        <v>36</v>
      </c>
      <c r="R5802" s="9" t="s">
        <v>161</v>
      </c>
      <c r="S5802" s="9" t="s">
        <v>16237</v>
      </c>
      <c r="T5802" s="59">
        <v>44375</v>
      </c>
      <c r="U5802" s="59">
        <v>44375</v>
      </c>
      <c r="V5802" s="61"/>
      <c r="W5802" s="61"/>
      <c r="X5802" s="61"/>
      <c r="Y5802" s="61"/>
      <c r="Z5802" s="61"/>
      <c r="AA5802" s="61" t="s">
        <v>15468</v>
      </c>
      <c r="AB5802" s="62"/>
    </row>
    <row r="5803" spans="1:28" ht="29.1">
      <c r="A5803" s="60" t="s">
        <v>30</v>
      </c>
      <c r="B5803" s="60">
        <v>20100036101</v>
      </c>
      <c r="C5803" s="60" t="s">
        <v>17218</v>
      </c>
      <c r="D5803" s="60" t="s">
        <v>25</v>
      </c>
      <c r="E5803" s="60" t="s">
        <v>17219</v>
      </c>
      <c r="F5803" s="60">
        <v>6193250</v>
      </c>
      <c r="G5803" s="60" t="s">
        <v>9</v>
      </c>
      <c r="H5803" s="60" t="s">
        <v>388</v>
      </c>
      <c r="I5803" s="60">
        <v>21441</v>
      </c>
      <c r="J5803" s="60" t="s">
        <v>20118</v>
      </c>
      <c r="K5803" s="60" t="s">
        <v>20119</v>
      </c>
      <c r="L5803" s="60" t="s">
        <v>22</v>
      </c>
      <c r="M5803" s="60" t="s">
        <v>24</v>
      </c>
      <c r="N5803" s="60" t="s">
        <v>20120</v>
      </c>
      <c r="O5803" s="9" t="s">
        <v>41</v>
      </c>
      <c r="R5803" s="9" t="s">
        <v>80</v>
      </c>
      <c r="S5803" s="9" t="s">
        <v>16237</v>
      </c>
      <c r="T5803" s="59">
        <v>44372</v>
      </c>
      <c r="U5803" s="59">
        <v>44375</v>
      </c>
      <c r="V5803" s="61"/>
      <c r="W5803" s="61"/>
      <c r="X5803" s="61"/>
      <c r="Y5803" s="61"/>
      <c r="Z5803" s="61"/>
      <c r="AA5803" s="61" t="s">
        <v>15468</v>
      </c>
      <c r="AB5803" s="62"/>
    </row>
    <row r="5804" spans="1:28">
      <c r="A5804" s="60" t="s">
        <v>30</v>
      </c>
      <c r="B5804" s="60">
        <v>20556964620</v>
      </c>
      <c r="C5804" s="60" t="s">
        <v>5549</v>
      </c>
      <c r="D5804" s="60" t="s">
        <v>25</v>
      </c>
      <c r="E5804" s="60" t="s">
        <v>5550</v>
      </c>
      <c r="F5804" s="60">
        <v>998567900</v>
      </c>
      <c r="G5804" s="60" t="s">
        <v>13</v>
      </c>
      <c r="H5804" s="60" t="s">
        <v>1216</v>
      </c>
      <c r="I5804" s="60">
        <v>10440</v>
      </c>
      <c r="J5804" s="60" t="s">
        <v>15725</v>
      </c>
      <c r="K5804" s="60" t="s">
        <v>15726</v>
      </c>
      <c r="L5804" s="60" t="s">
        <v>35</v>
      </c>
      <c r="M5804" s="60" t="s">
        <v>24</v>
      </c>
      <c r="N5804" s="60" t="s">
        <v>20121</v>
      </c>
      <c r="O5804" s="9" t="s">
        <v>36</v>
      </c>
      <c r="R5804" s="9" t="s">
        <v>111</v>
      </c>
      <c r="S5804" s="9" t="s">
        <v>16282</v>
      </c>
      <c r="T5804" s="59">
        <v>44375</v>
      </c>
      <c r="U5804" s="59">
        <v>44375</v>
      </c>
      <c r="V5804" s="61"/>
      <c r="W5804" s="61"/>
      <c r="X5804" s="61"/>
      <c r="Y5804" s="61"/>
      <c r="Z5804" s="61"/>
      <c r="AA5804" s="61" t="s">
        <v>15468</v>
      </c>
      <c r="AB5804" s="62"/>
    </row>
    <row r="5805" spans="1:28">
      <c r="A5805" s="60" t="s">
        <v>21</v>
      </c>
      <c r="B5805" s="60">
        <v>9854713</v>
      </c>
      <c r="C5805" s="60" t="s">
        <v>20122</v>
      </c>
      <c r="D5805" s="60" t="s">
        <v>20</v>
      </c>
      <c r="E5805" s="60" t="s">
        <v>20123</v>
      </c>
      <c r="F5805" s="60">
        <v>994611819</v>
      </c>
      <c r="G5805" s="60" t="s">
        <v>9</v>
      </c>
      <c r="H5805" s="60" t="s">
        <v>145</v>
      </c>
      <c r="I5805" s="60">
        <v>1975</v>
      </c>
      <c r="J5805" s="60" t="s">
        <v>20124</v>
      </c>
      <c r="K5805" s="60" t="s">
        <v>20125</v>
      </c>
      <c r="L5805" s="60" t="s">
        <v>22</v>
      </c>
      <c r="M5805" s="60" t="s">
        <v>24</v>
      </c>
      <c r="N5805" s="60" t="s">
        <v>20126</v>
      </c>
      <c r="O5805" s="9" t="s">
        <v>41</v>
      </c>
      <c r="R5805" s="9" t="s">
        <v>80</v>
      </c>
      <c r="S5805" s="9" t="s">
        <v>16237</v>
      </c>
      <c r="T5805" s="59">
        <v>44373</v>
      </c>
      <c r="U5805" s="59">
        <v>44375</v>
      </c>
      <c r="V5805" s="61"/>
      <c r="W5805" s="61"/>
      <c r="X5805" s="61"/>
      <c r="Y5805" s="61"/>
      <c r="Z5805" s="61"/>
      <c r="AA5805" s="61" t="s">
        <v>15468</v>
      </c>
      <c r="AB5805" s="62"/>
    </row>
    <row r="5806" spans="1:28">
      <c r="A5806" s="60" t="s">
        <v>21</v>
      </c>
      <c r="B5806" s="60">
        <v>40226471</v>
      </c>
      <c r="C5806" s="60" t="s">
        <v>20127</v>
      </c>
      <c r="D5806" s="60" t="s">
        <v>20</v>
      </c>
      <c r="E5806" s="60" t="s">
        <v>20128</v>
      </c>
      <c r="F5806" s="60">
        <v>991738859</v>
      </c>
      <c r="G5806" s="60" t="s">
        <v>9</v>
      </c>
      <c r="H5806" s="60" t="s">
        <v>127</v>
      </c>
      <c r="I5806" s="60">
        <v>106785</v>
      </c>
      <c r="J5806" s="60" t="s">
        <v>20129</v>
      </c>
      <c r="K5806" s="60" t="s">
        <v>20130</v>
      </c>
      <c r="L5806" s="60" t="s">
        <v>35</v>
      </c>
      <c r="M5806" s="60" t="s">
        <v>24</v>
      </c>
      <c r="N5806" s="60" t="s">
        <v>20131</v>
      </c>
      <c r="O5806" s="9" t="s">
        <v>36</v>
      </c>
      <c r="R5806" s="9" t="s">
        <v>111</v>
      </c>
      <c r="S5806" s="9" t="s">
        <v>16243</v>
      </c>
      <c r="T5806" s="59">
        <v>44373</v>
      </c>
      <c r="U5806" s="59">
        <v>44375</v>
      </c>
      <c r="V5806" s="61"/>
      <c r="W5806" s="61"/>
      <c r="X5806" s="61"/>
      <c r="Y5806" s="61"/>
      <c r="Z5806" s="61"/>
      <c r="AA5806" s="61" t="s">
        <v>15468</v>
      </c>
      <c r="AB5806" s="62"/>
    </row>
    <row r="5807" spans="1:28">
      <c r="A5807" s="60" t="s">
        <v>21</v>
      </c>
      <c r="B5807" s="60">
        <v>43551706</v>
      </c>
      <c r="C5807" s="60" t="s">
        <v>20132</v>
      </c>
      <c r="D5807" s="60" t="s">
        <v>20</v>
      </c>
      <c r="E5807" s="60" t="s">
        <v>20133</v>
      </c>
      <c r="F5807" s="60">
        <v>993544635</v>
      </c>
      <c r="G5807" s="60" t="s">
        <v>12</v>
      </c>
      <c r="H5807" s="60" t="s">
        <v>84</v>
      </c>
      <c r="I5807" s="60">
        <v>3996</v>
      </c>
      <c r="J5807" s="60" t="s">
        <v>20134</v>
      </c>
      <c r="K5807" s="60" t="s">
        <v>20135</v>
      </c>
      <c r="L5807" s="60" t="s">
        <v>22</v>
      </c>
      <c r="M5807" s="60" t="s">
        <v>24</v>
      </c>
      <c r="N5807" s="60" t="s">
        <v>20136</v>
      </c>
      <c r="O5807" s="9" t="s">
        <v>36</v>
      </c>
      <c r="R5807" s="9" t="s">
        <v>161</v>
      </c>
      <c r="S5807" s="9" t="s">
        <v>16237</v>
      </c>
      <c r="T5807" s="59">
        <v>44349</v>
      </c>
      <c r="U5807" s="59">
        <v>44375</v>
      </c>
      <c r="V5807" s="61"/>
      <c r="W5807" s="61"/>
      <c r="X5807" s="61"/>
      <c r="Y5807" s="61"/>
      <c r="Z5807" s="61"/>
      <c r="AA5807" s="61" t="s">
        <v>15468</v>
      </c>
      <c r="AB5807" s="62"/>
    </row>
    <row r="5808" spans="1:28">
      <c r="A5808" s="60" t="s">
        <v>21</v>
      </c>
      <c r="B5808" s="60">
        <v>44751440</v>
      </c>
      <c r="C5808" s="60" t="s">
        <v>12743</v>
      </c>
      <c r="D5808" s="60" t="s">
        <v>20</v>
      </c>
      <c r="E5808" s="60" t="s">
        <v>12744</v>
      </c>
      <c r="F5808" s="60">
        <v>969256239</v>
      </c>
      <c r="G5808" s="60" t="s">
        <v>12</v>
      </c>
      <c r="H5808" s="60" t="s">
        <v>241</v>
      </c>
      <c r="I5808" s="60">
        <v>26322</v>
      </c>
      <c r="J5808" s="60" t="s">
        <v>12745</v>
      </c>
      <c r="K5808" s="60" t="s">
        <v>12746</v>
      </c>
      <c r="L5808" s="60" t="s">
        <v>22</v>
      </c>
      <c r="M5808" s="60" t="s">
        <v>24</v>
      </c>
      <c r="N5808" s="60" t="s">
        <v>20137</v>
      </c>
      <c r="O5808" s="9" t="s">
        <v>36</v>
      </c>
      <c r="R5808" s="9" t="s">
        <v>80</v>
      </c>
      <c r="S5808" s="9" t="s">
        <v>16256</v>
      </c>
      <c r="T5808" s="59">
        <v>44375</v>
      </c>
      <c r="U5808" s="59">
        <v>44375</v>
      </c>
      <c r="V5808" s="61"/>
      <c r="W5808" s="61"/>
      <c r="X5808" s="61"/>
      <c r="Y5808" s="61"/>
      <c r="Z5808" s="61"/>
      <c r="AA5808" s="61" t="s">
        <v>15468</v>
      </c>
      <c r="AB5808" s="62"/>
    </row>
    <row r="5809" spans="1:28">
      <c r="A5809" s="60" t="s">
        <v>30</v>
      </c>
      <c r="B5809" s="60">
        <v>20509031500</v>
      </c>
      <c r="C5809" s="60" t="s">
        <v>7790</v>
      </c>
      <c r="D5809" s="60" t="s">
        <v>25</v>
      </c>
      <c r="E5809" s="60" t="s">
        <v>7791</v>
      </c>
      <c r="F5809" s="60">
        <v>2254848</v>
      </c>
      <c r="G5809" s="60" t="s">
        <v>9</v>
      </c>
      <c r="H5809" s="60" t="s">
        <v>205</v>
      </c>
      <c r="I5809" s="60">
        <v>30310</v>
      </c>
      <c r="J5809" s="60" t="s">
        <v>10257</v>
      </c>
      <c r="K5809" s="60" t="s">
        <v>10258</v>
      </c>
      <c r="L5809" s="60" t="s">
        <v>22</v>
      </c>
      <c r="M5809" s="60" t="s">
        <v>24</v>
      </c>
      <c r="N5809" s="60" t="s">
        <v>20138</v>
      </c>
      <c r="O5809" s="9" t="s">
        <v>41</v>
      </c>
      <c r="R5809" s="9" t="s">
        <v>80</v>
      </c>
      <c r="S5809" s="9" t="s">
        <v>16256</v>
      </c>
      <c r="T5809" s="59">
        <v>44372</v>
      </c>
      <c r="U5809" s="59">
        <v>44375</v>
      </c>
      <c r="V5809" s="61"/>
      <c r="W5809" s="61"/>
      <c r="X5809" s="61"/>
      <c r="Y5809" s="61"/>
      <c r="Z5809" s="61"/>
      <c r="AA5809" s="61" t="s">
        <v>15468</v>
      </c>
      <c r="AB5809" s="62"/>
    </row>
    <row r="5810" spans="1:28">
      <c r="A5810" s="60" t="s">
        <v>21</v>
      </c>
      <c r="B5810" s="60">
        <v>6174616</v>
      </c>
      <c r="C5810" s="60" t="s">
        <v>2988</v>
      </c>
      <c r="D5810" s="60" t="s">
        <v>20</v>
      </c>
      <c r="E5810" s="60" t="s">
        <v>2989</v>
      </c>
      <c r="F5810" s="60">
        <v>999662625</v>
      </c>
      <c r="G5810" s="60" t="s">
        <v>9</v>
      </c>
      <c r="H5810" s="60" t="s">
        <v>180</v>
      </c>
      <c r="I5810" s="60">
        <v>14080</v>
      </c>
      <c r="J5810" s="60" t="s">
        <v>2990</v>
      </c>
      <c r="K5810" s="60" t="s">
        <v>2991</v>
      </c>
      <c r="L5810" s="60" t="s">
        <v>35</v>
      </c>
      <c r="M5810" s="60" t="s">
        <v>24</v>
      </c>
      <c r="N5810" s="60" t="s">
        <v>20139</v>
      </c>
      <c r="O5810" s="9" t="s">
        <v>41</v>
      </c>
      <c r="R5810" s="9" t="s">
        <v>111</v>
      </c>
      <c r="S5810" s="9" t="s">
        <v>16288</v>
      </c>
      <c r="T5810" s="59">
        <v>44378</v>
      </c>
      <c r="U5810" s="59">
        <v>44378</v>
      </c>
      <c r="V5810" s="61"/>
      <c r="W5810" s="61"/>
      <c r="X5810" s="61"/>
      <c r="Y5810" s="61"/>
      <c r="Z5810" s="61"/>
      <c r="AA5810" s="61" t="s">
        <v>15468</v>
      </c>
      <c r="AB5810" s="62"/>
    </row>
    <row r="5811" spans="1:28">
      <c r="A5811" s="60" t="s">
        <v>21</v>
      </c>
      <c r="B5811" s="60">
        <v>7376047</v>
      </c>
      <c r="C5811" s="60" t="s">
        <v>20140</v>
      </c>
      <c r="D5811" s="60" t="s">
        <v>20</v>
      </c>
      <c r="E5811" s="60" t="s">
        <v>20141</v>
      </c>
      <c r="F5811" s="60">
        <v>999049783</v>
      </c>
      <c r="G5811" s="60" t="s">
        <v>9</v>
      </c>
      <c r="H5811" s="60" t="s">
        <v>99</v>
      </c>
      <c r="I5811" s="60">
        <v>16608</v>
      </c>
      <c r="J5811" s="60" t="s">
        <v>20142</v>
      </c>
      <c r="K5811" s="60" t="s">
        <v>20143</v>
      </c>
      <c r="L5811" s="60" t="s">
        <v>35</v>
      </c>
      <c r="M5811" s="60" t="s">
        <v>24</v>
      </c>
      <c r="N5811" s="60" t="s">
        <v>20144</v>
      </c>
      <c r="O5811" s="9" t="s">
        <v>41</v>
      </c>
      <c r="R5811" s="9" t="s">
        <v>13658</v>
      </c>
      <c r="S5811" s="9" t="s">
        <v>16282</v>
      </c>
      <c r="T5811" s="59">
        <v>44378</v>
      </c>
      <c r="U5811" s="59">
        <v>44379</v>
      </c>
      <c r="V5811" s="61"/>
      <c r="W5811" s="61"/>
      <c r="X5811" s="61"/>
      <c r="Y5811" s="61"/>
      <c r="Z5811" s="61"/>
      <c r="AA5811" s="61" t="s">
        <v>15468</v>
      </c>
      <c r="AB5811" s="62"/>
    </row>
    <row r="5812" spans="1:28">
      <c r="A5812" s="60" t="s">
        <v>21</v>
      </c>
      <c r="B5812" s="60">
        <v>9622732</v>
      </c>
      <c r="C5812" s="60" t="s">
        <v>20145</v>
      </c>
      <c r="D5812" s="60" t="s">
        <v>20</v>
      </c>
      <c r="E5812" s="60" t="s">
        <v>20146</v>
      </c>
      <c r="F5812" s="60">
        <v>999945222</v>
      </c>
      <c r="G5812" s="60" t="s">
        <v>13</v>
      </c>
      <c r="H5812" s="60" t="s">
        <v>2075</v>
      </c>
      <c r="I5812" s="60">
        <v>9406</v>
      </c>
      <c r="J5812" s="60" t="s">
        <v>20147</v>
      </c>
      <c r="K5812" s="60" t="s">
        <v>20148</v>
      </c>
      <c r="L5812" s="60" t="s">
        <v>35</v>
      </c>
      <c r="M5812" s="60" t="s">
        <v>24</v>
      </c>
      <c r="N5812" s="60" t="s">
        <v>20149</v>
      </c>
      <c r="O5812" s="9" t="s">
        <v>36</v>
      </c>
      <c r="R5812" s="9" t="s">
        <v>111</v>
      </c>
      <c r="S5812" s="9" t="s">
        <v>16288</v>
      </c>
      <c r="T5812" s="59">
        <v>44377</v>
      </c>
      <c r="U5812" s="59">
        <v>44377</v>
      </c>
      <c r="V5812" s="61"/>
      <c r="W5812" s="61"/>
      <c r="X5812" s="61"/>
      <c r="Y5812" s="61"/>
      <c r="Z5812" s="61"/>
      <c r="AA5812" s="61" t="s">
        <v>15468</v>
      </c>
      <c r="AB5812" s="62"/>
    </row>
    <row r="5813" spans="1:28">
      <c r="A5813" s="60" t="s">
        <v>21</v>
      </c>
      <c r="B5813" s="60">
        <v>9622732</v>
      </c>
      <c r="C5813" s="60" t="s">
        <v>20145</v>
      </c>
      <c r="D5813" s="60" t="s">
        <v>20</v>
      </c>
      <c r="E5813" s="60" t="s">
        <v>20146</v>
      </c>
      <c r="F5813" s="60">
        <v>999945222</v>
      </c>
      <c r="G5813" s="60" t="s">
        <v>13</v>
      </c>
      <c r="H5813" s="60" t="s">
        <v>2075</v>
      </c>
      <c r="I5813" s="60">
        <v>9406</v>
      </c>
      <c r="J5813" s="60" t="s">
        <v>20147</v>
      </c>
      <c r="K5813" s="60" t="s">
        <v>20148</v>
      </c>
      <c r="L5813" s="60" t="s">
        <v>35</v>
      </c>
      <c r="M5813" s="60" t="s">
        <v>24</v>
      </c>
      <c r="N5813" s="60" t="s">
        <v>20150</v>
      </c>
      <c r="O5813" s="9" t="s">
        <v>36</v>
      </c>
      <c r="R5813" s="9" t="s">
        <v>111</v>
      </c>
      <c r="S5813" s="9" t="s">
        <v>16288</v>
      </c>
      <c r="T5813" s="59">
        <v>44377</v>
      </c>
      <c r="U5813" s="59">
        <v>44377</v>
      </c>
      <c r="V5813" s="61"/>
      <c r="W5813" s="61"/>
      <c r="X5813" s="61"/>
      <c r="Y5813" s="61"/>
      <c r="Z5813" s="61"/>
      <c r="AA5813" s="61" t="s">
        <v>15468</v>
      </c>
      <c r="AB5813" s="62"/>
    </row>
    <row r="5814" spans="1:28">
      <c r="A5814" s="60" t="s">
        <v>21</v>
      </c>
      <c r="B5814" s="60">
        <v>25650179</v>
      </c>
      <c r="C5814" s="60" t="s">
        <v>1830</v>
      </c>
      <c r="D5814" s="60" t="s">
        <v>20</v>
      </c>
      <c r="E5814" s="60" t="s">
        <v>1831</v>
      </c>
      <c r="F5814" s="60">
        <v>989074511</v>
      </c>
      <c r="G5814" s="60" t="s">
        <v>9</v>
      </c>
      <c r="H5814" s="60" t="s">
        <v>145</v>
      </c>
      <c r="I5814" s="60">
        <v>10000</v>
      </c>
      <c r="J5814" s="60" t="s">
        <v>1832</v>
      </c>
      <c r="K5814" s="60" t="s">
        <v>1833</v>
      </c>
      <c r="L5814" s="60" t="s">
        <v>22</v>
      </c>
      <c r="M5814" s="60" t="s">
        <v>24</v>
      </c>
      <c r="N5814" s="60" t="s">
        <v>20151</v>
      </c>
      <c r="O5814" s="9" t="s">
        <v>41</v>
      </c>
      <c r="R5814" s="9" t="s">
        <v>161</v>
      </c>
      <c r="S5814" s="9" t="s">
        <v>16237</v>
      </c>
      <c r="T5814" s="59">
        <v>44378</v>
      </c>
      <c r="U5814" s="59">
        <v>44378</v>
      </c>
      <c r="V5814" s="61"/>
      <c r="W5814" s="61"/>
      <c r="X5814" s="61"/>
      <c r="Y5814" s="61"/>
      <c r="Z5814" s="61"/>
      <c r="AA5814" s="61" t="s">
        <v>15468</v>
      </c>
      <c r="AB5814" s="62"/>
    </row>
    <row r="5815" spans="1:28">
      <c r="A5815" s="60" t="s">
        <v>21</v>
      </c>
      <c r="B5815" s="60">
        <v>40315248</v>
      </c>
      <c r="C5815" s="60" t="s">
        <v>20152</v>
      </c>
      <c r="D5815" s="60" t="s">
        <v>20</v>
      </c>
      <c r="E5815" s="60" t="s">
        <v>20153</v>
      </c>
      <c r="F5815" s="60">
        <v>995581624</v>
      </c>
      <c r="G5815" s="60" t="s">
        <v>9</v>
      </c>
      <c r="H5815" s="60" t="s">
        <v>99</v>
      </c>
      <c r="I5815" s="60">
        <v>33596</v>
      </c>
      <c r="J5815" s="60" t="s">
        <v>20154</v>
      </c>
      <c r="K5815" s="60" t="s">
        <v>20155</v>
      </c>
      <c r="L5815" s="60" t="s">
        <v>35</v>
      </c>
      <c r="M5815" s="60" t="s">
        <v>24</v>
      </c>
      <c r="N5815" s="60" t="s">
        <v>20156</v>
      </c>
      <c r="O5815" s="9" t="s">
        <v>41</v>
      </c>
      <c r="R5815" s="9" t="s">
        <v>111</v>
      </c>
      <c r="S5815" s="9" t="s">
        <v>16243</v>
      </c>
      <c r="T5815" s="59">
        <v>44378</v>
      </c>
      <c r="U5815" s="59">
        <v>44378</v>
      </c>
      <c r="V5815" s="61"/>
      <c r="W5815" s="61"/>
      <c r="X5815" s="61"/>
      <c r="Y5815" s="61"/>
      <c r="Z5815" s="61"/>
      <c r="AA5815" s="61" t="s">
        <v>15468</v>
      </c>
      <c r="AB5815" s="62"/>
    </row>
    <row r="5816" spans="1:28">
      <c r="A5816" s="60" t="s">
        <v>21</v>
      </c>
      <c r="B5816" s="60">
        <v>42165746</v>
      </c>
      <c r="C5816" s="60" t="s">
        <v>20157</v>
      </c>
      <c r="D5816" s="60" t="s">
        <v>20</v>
      </c>
      <c r="E5816" s="60" t="s">
        <v>20158</v>
      </c>
      <c r="F5816" s="60">
        <v>984710225</v>
      </c>
      <c r="G5816" s="60" t="s">
        <v>12</v>
      </c>
      <c r="H5816" s="60" t="s">
        <v>76</v>
      </c>
      <c r="I5816" s="60">
        <v>10170</v>
      </c>
      <c r="J5816" s="60" t="s">
        <v>20159</v>
      </c>
      <c r="K5816" s="60" t="s">
        <v>20160</v>
      </c>
      <c r="L5816" s="60" t="s">
        <v>22</v>
      </c>
      <c r="M5816" s="60" t="s">
        <v>24</v>
      </c>
      <c r="N5816" s="60" t="s">
        <v>20161</v>
      </c>
      <c r="O5816" s="9" t="s">
        <v>41</v>
      </c>
      <c r="R5816" s="9" t="s">
        <v>80</v>
      </c>
      <c r="S5816" s="9" t="s">
        <v>16256</v>
      </c>
      <c r="T5816" s="59">
        <v>44375</v>
      </c>
      <c r="U5816" s="59">
        <v>44378</v>
      </c>
      <c r="V5816" s="61"/>
      <c r="W5816" s="61"/>
      <c r="X5816" s="61"/>
      <c r="Y5816" s="61"/>
      <c r="Z5816" s="61"/>
      <c r="AA5816" s="61" t="s">
        <v>15468</v>
      </c>
      <c r="AB5816" s="62"/>
    </row>
    <row r="5817" spans="1:28">
      <c r="A5817" s="60" t="s">
        <v>21</v>
      </c>
      <c r="B5817" s="60">
        <v>42303121</v>
      </c>
      <c r="C5817" s="60" t="s">
        <v>12439</v>
      </c>
      <c r="D5817" s="60" t="s">
        <v>20</v>
      </c>
      <c r="E5817" s="60" t="s">
        <v>12440</v>
      </c>
      <c r="F5817" s="60">
        <v>989580540</v>
      </c>
      <c r="G5817" s="60" t="s">
        <v>12</v>
      </c>
      <c r="H5817" s="60" t="s">
        <v>76</v>
      </c>
      <c r="I5817" s="60">
        <v>26095</v>
      </c>
      <c r="J5817" s="60" t="s">
        <v>12441</v>
      </c>
      <c r="K5817" s="60" t="s">
        <v>12442</v>
      </c>
      <c r="L5817" s="60" t="s">
        <v>35</v>
      </c>
      <c r="M5817" s="60" t="s">
        <v>24</v>
      </c>
      <c r="N5817" s="60" t="s">
        <v>20162</v>
      </c>
      <c r="O5817" s="9" t="s">
        <v>36</v>
      </c>
      <c r="R5817" s="9" t="s">
        <v>13658</v>
      </c>
      <c r="S5817" s="9" t="s">
        <v>16274</v>
      </c>
      <c r="T5817" s="59">
        <v>44378</v>
      </c>
      <c r="U5817" s="59">
        <v>44378</v>
      </c>
      <c r="V5817" s="61"/>
      <c r="W5817" s="61"/>
      <c r="X5817" s="61"/>
      <c r="Y5817" s="61"/>
      <c r="Z5817" s="61"/>
      <c r="AA5817" s="61" t="s">
        <v>15468</v>
      </c>
      <c r="AB5817" s="62"/>
    </row>
    <row r="5818" spans="1:28">
      <c r="A5818" s="60" t="s">
        <v>21</v>
      </c>
      <c r="B5818" s="60">
        <v>44210296</v>
      </c>
      <c r="C5818" s="60" t="s">
        <v>8356</v>
      </c>
      <c r="D5818" s="60" t="s">
        <v>20</v>
      </c>
      <c r="E5818" s="60" t="s">
        <v>8357</v>
      </c>
      <c r="F5818" s="60">
        <v>944433218</v>
      </c>
      <c r="G5818" s="60" t="s">
        <v>9</v>
      </c>
      <c r="H5818" s="60" t="s">
        <v>180</v>
      </c>
      <c r="I5818" s="60">
        <v>5567</v>
      </c>
      <c r="J5818" s="60" t="s">
        <v>8358</v>
      </c>
      <c r="K5818" s="60" t="s">
        <v>8359</v>
      </c>
      <c r="L5818" s="60" t="s">
        <v>35</v>
      </c>
      <c r="M5818" s="60" t="s">
        <v>24</v>
      </c>
      <c r="N5818" s="60" t="s">
        <v>20163</v>
      </c>
      <c r="O5818" s="9" t="s">
        <v>41</v>
      </c>
      <c r="R5818" s="9" t="s">
        <v>111</v>
      </c>
      <c r="S5818" s="9" t="s">
        <v>16274</v>
      </c>
      <c r="T5818" s="59">
        <v>44375</v>
      </c>
      <c r="U5818" s="59">
        <v>44378</v>
      </c>
      <c r="V5818" s="61"/>
      <c r="W5818" s="61"/>
      <c r="X5818" s="61"/>
      <c r="Y5818" s="61"/>
      <c r="Z5818" s="61"/>
      <c r="AA5818" s="61" t="s">
        <v>15468</v>
      </c>
      <c r="AB5818" s="62"/>
    </row>
    <row r="5819" spans="1:28">
      <c r="A5819" s="60" t="s">
        <v>21</v>
      </c>
      <c r="B5819" s="60">
        <v>70579301</v>
      </c>
      <c r="C5819" s="60" t="s">
        <v>20164</v>
      </c>
      <c r="D5819" s="60" t="s">
        <v>20</v>
      </c>
      <c r="E5819" s="60" t="s">
        <v>20165</v>
      </c>
      <c r="F5819" s="60">
        <v>986748281</v>
      </c>
      <c r="G5819" s="60" t="s">
        <v>12</v>
      </c>
      <c r="H5819" s="60" t="s">
        <v>115</v>
      </c>
      <c r="I5819" s="60">
        <v>9665</v>
      </c>
      <c r="J5819" s="60" t="s">
        <v>20166</v>
      </c>
      <c r="K5819" s="60" t="s">
        <v>20167</v>
      </c>
      <c r="L5819" s="60" t="s">
        <v>22</v>
      </c>
      <c r="M5819" s="60" t="s">
        <v>24</v>
      </c>
      <c r="N5819" s="60" t="s">
        <v>20168</v>
      </c>
      <c r="O5819" s="9" t="s">
        <v>41</v>
      </c>
      <c r="R5819" s="9" t="s">
        <v>80</v>
      </c>
      <c r="S5819" s="9" t="s">
        <v>16305</v>
      </c>
      <c r="T5819" s="59">
        <v>44378</v>
      </c>
      <c r="U5819" s="59">
        <v>44379</v>
      </c>
      <c r="V5819" s="61"/>
      <c r="W5819" s="61"/>
      <c r="X5819" s="61"/>
      <c r="Y5819" s="61"/>
      <c r="Z5819" s="61"/>
      <c r="AA5819" s="61" t="s">
        <v>15468</v>
      </c>
      <c r="AB5819" s="62"/>
    </row>
    <row r="5820" spans="1:28">
      <c r="A5820" s="60" t="s">
        <v>30</v>
      </c>
      <c r="B5820" s="60">
        <v>20100347874</v>
      </c>
      <c r="C5820" s="60" t="s">
        <v>2926</v>
      </c>
      <c r="D5820" s="60" t="s">
        <v>25</v>
      </c>
      <c r="E5820" s="60" t="s">
        <v>15510</v>
      </c>
      <c r="F5820" s="60">
        <v>987546325</v>
      </c>
      <c r="G5820" s="60" t="s">
        <v>9</v>
      </c>
      <c r="H5820" s="60" t="s">
        <v>205</v>
      </c>
      <c r="I5820" s="60">
        <v>74927</v>
      </c>
      <c r="J5820" s="60" t="s">
        <v>2928</v>
      </c>
      <c r="K5820" s="60" t="s">
        <v>2929</v>
      </c>
      <c r="L5820" s="60" t="s">
        <v>22</v>
      </c>
      <c r="M5820" s="60" t="s">
        <v>24</v>
      </c>
      <c r="N5820" s="60" t="s">
        <v>20169</v>
      </c>
      <c r="O5820" s="9" t="s">
        <v>41</v>
      </c>
      <c r="R5820" s="9" t="s">
        <v>161</v>
      </c>
      <c r="S5820" s="9" t="s">
        <v>16256</v>
      </c>
      <c r="T5820" s="59">
        <v>44377</v>
      </c>
      <c r="U5820" s="59">
        <v>44379</v>
      </c>
      <c r="V5820" s="61"/>
      <c r="W5820" s="61"/>
      <c r="X5820" s="61"/>
      <c r="Y5820" s="61"/>
      <c r="Z5820" s="61"/>
      <c r="AA5820" s="61" t="s">
        <v>15468</v>
      </c>
      <c r="AB5820" s="62"/>
    </row>
    <row r="5821" spans="1:28">
      <c r="A5821" s="60" t="s">
        <v>30</v>
      </c>
      <c r="B5821" s="60">
        <v>20509959766</v>
      </c>
      <c r="C5821" s="60" t="s">
        <v>2295</v>
      </c>
      <c r="D5821" s="60" t="s">
        <v>25</v>
      </c>
      <c r="E5821" s="60" t="s">
        <v>14975</v>
      </c>
      <c r="F5821" s="60">
        <v>6403820</v>
      </c>
      <c r="G5821" s="60" t="s">
        <v>12</v>
      </c>
      <c r="H5821" s="60" t="s">
        <v>12349</v>
      </c>
      <c r="I5821" s="60">
        <v>469</v>
      </c>
      <c r="J5821" s="60" t="s">
        <v>20170</v>
      </c>
      <c r="K5821" s="60" t="s">
        <v>20171</v>
      </c>
      <c r="L5821" s="60" t="s">
        <v>35</v>
      </c>
      <c r="M5821" s="60" t="s">
        <v>24</v>
      </c>
      <c r="N5821" s="60" t="s">
        <v>20172</v>
      </c>
      <c r="O5821" s="9" t="s">
        <v>10</v>
      </c>
      <c r="R5821" s="9" t="s">
        <v>111</v>
      </c>
      <c r="S5821" s="9" t="s">
        <v>16282</v>
      </c>
      <c r="T5821" s="59">
        <v>44375</v>
      </c>
      <c r="U5821" s="59">
        <v>44377</v>
      </c>
      <c r="V5821" s="61"/>
      <c r="W5821" s="61"/>
      <c r="X5821" s="61"/>
      <c r="Y5821" s="61"/>
      <c r="Z5821" s="61"/>
      <c r="AA5821" s="61" t="s">
        <v>15468</v>
      </c>
      <c r="AB5821" s="62"/>
    </row>
    <row r="5822" spans="1:28">
      <c r="A5822" s="60" t="s">
        <v>30</v>
      </c>
      <c r="B5822" s="60">
        <v>20509959766</v>
      </c>
      <c r="C5822" s="60" t="s">
        <v>2295</v>
      </c>
      <c r="D5822" s="60" t="s">
        <v>25</v>
      </c>
      <c r="E5822" s="60" t="s">
        <v>14975</v>
      </c>
      <c r="F5822" s="60">
        <v>6403820</v>
      </c>
      <c r="G5822" s="60" t="s">
        <v>12</v>
      </c>
      <c r="H5822" s="60" t="s">
        <v>256</v>
      </c>
      <c r="I5822" s="60">
        <v>10628</v>
      </c>
      <c r="J5822" s="60" t="s">
        <v>20173</v>
      </c>
      <c r="K5822" s="60" t="s">
        <v>20174</v>
      </c>
      <c r="L5822" s="60" t="s">
        <v>35</v>
      </c>
      <c r="M5822" s="60" t="s">
        <v>24</v>
      </c>
      <c r="N5822" s="60" t="s">
        <v>20175</v>
      </c>
      <c r="O5822" s="9" t="s">
        <v>36</v>
      </c>
      <c r="R5822" s="9" t="s">
        <v>111</v>
      </c>
      <c r="S5822" s="9" t="s">
        <v>16282</v>
      </c>
      <c r="T5822" s="59">
        <v>44377</v>
      </c>
      <c r="U5822" s="59">
        <v>44377</v>
      </c>
      <c r="V5822" s="61"/>
      <c r="W5822" s="61"/>
      <c r="X5822" s="61"/>
      <c r="Y5822" s="61"/>
      <c r="Z5822" s="61"/>
      <c r="AA5822" s="61" t="s">
        <v>15468</v>
      </c>
      <c r="AB5822" s="62"/>
    </row>
    <row r="5823" spans="1:28">
      <c r="A5823" s="60" t="s">
        <v>30</v>
      </c>
      <c r="B5823" s="60">
        <v>20522887464</v>
      </c>
      <c r="C5823" s="60" t="s">
        <v>20176</v>
      </c>
      <c r="D5823" s="60" t="s">
        <v>25</v>
      </c>
      <c r="E5823" s="60" t="s">
        <v>20177</v>
      </c>
      <c r="F5823" s="60">
        <v>4226699</v>
      </c>
      <c r="G5823" s="60" t="s">
        <v>9</v>
      </c>
      <c r="H5823" s="60" t="s">
        <v>502</v>
      </c>
      <c r="I5823" s="60">
        <v>112965</v>
      </c>
      <c r="J5823" s="60" t="s">
        <v>20178</v>
      </c>
      <c r="K5823" s="60" t="s">
        <v>20179</v>
      </c>
      <c r="L5823" s="60" t="s">
        <v>35</v>
      </c>
      <c r="M5823" s="60" t="s">
        <v>24</v>
      </c>
      <c r="N5823" s="60" t="s">
        <v>20180</v>
      </c>
      <c r="O5823" s="9" t="s">
        <v>36</v>
      </c>
      <c r="R5823" s="9" t="s">
        <v>111</v>
      </c>
      <c r="S5823" s="9" t="s">
        <v>16245</v>
      </c>
      <c r="T5823" s="59">
        <v>44371</v>
      </c>
      <c r="U5823" s="59">
        <v>44377</v>
      </c>
      <c r="V5823" s="61"/>
      <c r="W5823" s="61"/>
      <c r="X5823" s="61"/>
      <c r="Y5823" s="61"/>
      <c r="Z5823" s="61"/>
      <c r="AA5823" s="61" t="s">
        <v>15468</v>
      </c>
      <c r="AB5823" s="62"/>
    </row>
    <row r="5824" spans="1:28">
      <c r="A5824" s="60" t="s">
        <v>30</v>
      </c>
      <c r="B5824" s="60">
        <v>20537167841</v>
      </c>
      <c r="C5824" s="60" t="s">
        <v>20181</v>
      </c>
      <c r="D5824" s="60" t="s">
        <v>25</v>
      </c>
      <c r="E5824" s="60" t="s">
        <v>20182</v>
      </c>
      <c r="F5824" s="60">
        <v>998311622</v>
      </c>
      <c r="G5824" s="60" t="s">
        <v>9</v>
      </c>
      <c r="H5824" s="60" t="s">
        <v>92</v>
      </c>
      <c r="I5824" s="60">
        <v>27100</v>
      </c>
      <c r="J5824" s="60" t="s">
        <v>20183</v>
      </c>
      <c r="K5824" s="60" t="s">
        <v>20184</v>
      </c>
      <c r="L5824" s="60" t="s">
        <v>35</v>
      </c>
      <c r="M5824" s="60" t="s">
        <v>24</v>
      </c>
      <c r="N5824" s="60" t="s">
        <v>20185</v>
      </c>
      <c r="O5824" s="9" t="s">
        <v>36</v>
      </c>
      <c r="R5824" s="9" t="s">
        <v>13658</v>
      </c>
      <c r="S5824" s="9" t="s">
        <v>16243</v>
      </c>
      <c r="T5824" s="59">
        <v>44377</v>
      </c>
      <c r="U5824" s="59">
        <v>44377</v>
      </c>
      <c r="V5824" s="61"/>
      <c r="W5824" s="61"/>
      <c r="X5824" s="61"/>
      <c r="Y5824" s="61"/>
      <c r="Z5824" s="61"/>
      <c r="AA5824" s="61" t="s">
        <v>15468</v>
      </c>
      <c r="AB5824" s="62"/>
    </row>
    <row r="5825" spans="1:28">
      <c r="A5825" s="60" t="s">
        <v>30</v>
      </c>
      <c r="B5825" s="60">
        <v>20602243215</v>
      </c>
      <c r="C5825" s="60" t="s">
        <v>20186</v>
      </c>
      <c r="D5825" s="60" t="s">
        <v>25</v>
      </c>
      <c r="E5825" s="60" t="s">
        <v>20187</v>
      </c>
      <c r="F5825" s="60">
        <v>995638629</v>
      </c>
      <c r="G5825" s="60" t="s">
        <v>9</v>
      </c>
      <c r="H5825" s="60" t="s">
        <v>205</v>
      </c>
      <c r="I5825" s="60">
        <v>11797</v>
      </c>
      <c r="J5825" s="60" t="s">
        <v>20188</v>
      </c>
      <c r="K5825" s="60" t="s">
        <v>20189</v>
      </c>
      <c r="L5825" s="60" t="s">
        <v>22</v>
      </c>
      <c r="M5825" s="60" t="s">
        <v>24</v>
      </c>
      <c r="N5825" s="60" t="s">
        <v>20190</v>
      </c>
      <c r="O5825" s="9" t="s">
        <v>41</v>
      </c>
      <c r="R5825" s="9" t="s">
        <v>80</v>
      </c>
      <c r="S5825" s="9" t="s">
        <v>16305</v>
      </c>
      <c r="T5825" s="59">
        <v>44377</v>
      </c>
      <c r="U5825" s="59">
        <v>44379</v>
      </c>
      <c r="V5825" s="61"/>
      <c r="W5825" s="61"/>
      <c r="X5825" s="61"/>
      <c r="Y5825" s="61"/>
      <c r="Z5825" s="61"/>
      <c r="AA5825" s="61" t="s">
        <v>15468</v>
      </c>
      <c r="AB5825" s="62"/>
    </row>
    <row r="5826" spans="1:28">
      <c r="A5826" s="60" t="s">
        <v>30</v>
      </c>
      <c r="B5826" s="60">
        <v>20603612249</v>
      </c>
      <c r="C5826" s="60" t="s">
        <v>5761</v>
      </c>
      <c r="D5826" s="60" t="s">
        <v>25</v>
      </c>
      <c r="E5826" s="60" t="s">
        <v>3042</v>
      </c>
      <c r="F5826" s="60">
        <v>6145555</v>
      </c>
      <c r="G5826" s="60" t="s">
        <v>9</v>
      </c>
      <c r="H5826" s="60" t="s">
        <v>205</v>
      </c>
      <c r="I5826" s="60">
        <v>102193</v>
      </c>
      <c r="J5826" s="60" t="s">
        <v>5762</v>
      </c>
      <c r="K5826" s="60" t="s">
        <v>5763</v>
      </c>
      <c r="L5826" s="60" t="s">
        <v>22</v>
      </c>
      <c r="M5826" s="60" t="s">
        <v>24</v>
      </c>
      <c r="N5826" s="60" t="s">
        <v>20191</v>
      </c>
      <c r="O5826" s="9" t="s">
        <v>41</v>
      </c>
      <c r="R5826" s="9" t="s">
        <v>80</v>
      </c>
      <c r="S5826" s="9" t="s">
        <v>16305</v>
      </c>
      <c r="T5826" s="59">
        <v>44237</v>
      </c>
      <c r="U5826" s="59">
        <v>44378</v>
      </c>
      <c r="V5826" s="61"/>
      <c r="W5826" s="61"/>
      <c r="X5826" s="61"/>
      <c r="Y5826" s="61"/>
      <c r="Z5826" s="61"/>
      <c r="AA5826" s="61" t="s">
        <v>15468</v>
      </c>
      <c r="AB5826" s="62"/>
    </row>
    <row r="5827" spans="1:28">
      <c r="A5827" s="60" t="s">
        <v>21</v>
      </c>
      <c r="B5827" s="60">
        <v>7496990</v>
      </c>
      <c r="C5827" s="60" t="s">
        <v>17789</v>
      </c>
      <c r="D5827" s="60" t="s">
        <v>20</v>
      </c>
      <c r="E5827" s="60" t="s">
        <v>17790</v>
      </c>
      <c r="F5827" s="60">
        <v>977990891</v>
      </c>
      <c r="G5827" s="60" t="s">
        <v>12</v>
      </c>
      <c r="H5827" s="60" t="s">
        <v>12349</v>
      </c>
      <c r="I5827" s="60">
        <v>10907</v>
      </c>
      <c r="J5827" s="60" t="s">
        <v>17791</v>
      </c>
      <c r="K5827" s="60" t="s">
        <v>17792</v>
      </c>
      <c r="L5827" s="60" t="s">
        <v>22</v>
      </c>
      <c r="M5827" s="60" t="s">
        <v>24</v>
      </c>
      <c r="N5827" s="60" t="s">
        <v>20192</v>
      </c>
      <c r="O5827" s="9" t="s">
        <v>36</v>
      </c>
      <c r="R5827" s="9" t="s">
        <v>80</v>
      </c>
      <c r="S5827" s="9" t="s">
        <v>16305</v>
      </c>
      <c r="T5827" s="59">
        <v>44378</v>
      </c>
      <c r="U5827" s="59">
        <v>44378</v>
      </c>
      <c r="V5827" s="61"/>
      <c r="W5827" s="61"/>
      <c r="X5827" s="61"/>
      <c r="Y5827" s="61"/>
      <c r="Z5827" s="61"/>
      <c r="AA5827" s="61" t="s">
        <v>15468</v>
      </c>
      <c r="AB5827" s="62"/>
    </row>
    <row r="5828" spans="1:28">
      <c r="A5828" s="60" t="s">
        <v>21</v>
      </c>
      <c r="B5828" s="60">
        <v>10543001</v>
      </c>
      <c r="C5828" s="60" t="s">
        <v>20193</v>
      </c>
      <c r="D5828" s="60" t="s">
        <v>20</v>
      </c>
      <c r="E5828" s="60" t="s">
        <v>20194</v>
      </c>
      <c r="F5828" s="60">
        <v>2269158</v>
      </c>
      <c r="G5828" s="60" t="s">
        <v>9</v>
      </c>
      <c r="H5828" s="60" t="s">
        <v>133</v>
      </c>
      <c r="I5828" s="60">
        <v>91829</v>
      </c>
      <c r="J5828" s="60" t="s">
        <v>20195</v>
      </c>
      <c r="K5828" s="60" t="s">
        <v>20196</v>
      </c>
      <c r="L5828" s="60" t="s">
        <v>35</v>
      </c>
      <c r="M5828" s="60" t="s">
        <v>24</v>
      </c>
      <c r="N5828" s="60" t="s">
        <v>20197</v>
      </c>
      <c r="O5828" s="9" t="s">
        <v>41</v>
      </c>
      <c r="R5828" s="9" t="s">
        <v>111</v>
      </c>
      <c r="S5828" s="9" t="s">
        <v>16243</v>
      </c>
      <c r="T5828" s="59">
        <v>44379</v>
      </c>
      <c r="U5828" s="59">
        <v>44379</v>
      </c>
      <c r="V5828" s="61"/>
      <c r="W5828" s="61"/>
      <c r="X5828" s="61"/>
      <c r="Y5828" s="61"/>
      <c r="Z5828" s="61"/>
      <c r="AA5828" s="61" t="s">
        <v>15468</v>
      </c>
      <c r="AB5828" s="62"/>
    </row>
    <row r="5829" spans="1:28">
      <c r="A5829" s="60" t="s">
        <v>21</v>
      </c>
      <c r="B5829" s="60">
        <v>17822621</v>
      </c>
      <c r="C5829" s="60" t="s">
        <v>2530</v>
      </c>
      <c r="D5829" s="60" t="s">
        <v>20</v>
      </c>
      <c r="E5829" s="60" t="s">
        <v>2531</v>
      </c>
      <c r="F5829" s="60">
        <v>4951606</v>
      </c>
      <c r="G5829" s="60" t="s">
        <v>9</v>
      </c>
      <c r="H5829" s="60" t="s">
        <v>174</v>
      </c>
      <c r="I5829" s="60">
        <v>20686</v>
      </c>
      <c r="J5829" s="60" t="s">
        <v>2532</v>
      </c>
      <c r="K5829" s="60" t="s">
        <v>2533</v>
      </c>
      <c r="L5829" s="60" t="s">
        <v>35</v>
      </c>
      <c r="M5829" s="60" t="s">
        <v>24</v>
      </c>
      <c r="N5829" s="60" t="s">
        <v>20198</v>
      </c>
      <c r="O5829" s="9" t="s">
        <v>41</v>
      </c>
      <c r="R5829" s="9" t="s">
        <v>111</v>
      </c>
      <c r="S5829" s="9" t="s">
        <v>16282</v>
      </c>
      <c r="T5829" s="59">
        <v>44377</v>
      </c>
      <c r="U5829" s="59">
        <v>44378</v>
      </c>
      <c r="V5829" s="61"/>
      <c r="W5829" s="61"/>
      <c r="X5829" s="61"/>
      <c r="Y5829" s="61"/>
      <c r="Z5829" s="61"/>
      <c r="AA5829" s="61" t="s">
        <v>15468</v>
      </c>
      <c r="AB5829" s="62"/>
    </row>
    <row r="5830" spans="1:28">
      <c r="A5830" s="60" t="s">
        <v>21</v>
      </c>
      <c r="B5830" s="60">
        <v>40794042</v>
      </c>
      <c r="C5830" s="60" t="s">
        <v>5671</v>
      </c>
      <c r="D5830" s="60" t="s">
        <v>20</v>
      </c>
      <c r="E5830" s="60" t="s">
        <v>5672</v>
      </c>
      <c r="F5830" s="60">
        <v>975075334</v>
      </c>
      <c r="G5830" s="60" t="s">
        <v>9</v>
      </c>
      <c r="H5830" s="60" t="s">
        <v>99</v>
      </c>
      <c r="I5830" s="60">
        <v>20444</v>
      </c>
      <c r="J5830" s="60" t="s">
        <v>5673</v>
      </c>
      <c r="K5830" s="60" t="s">
        <v>5674</v>
      </c>
      <c r="L5830" s="60" t="s">
        <v>35</v>
      </c>
      <c r="M5830" s="60" t="s">
        <v>24</v>
      </c>
      <c r="N5830" s="60" t="s">
        <v>20199</v>
      </c>
      <c r="O5830" s="9" t="s">
        <v>41</v>
      </c>
      <c r="R5830" s="9" t="s">
        <v>13658</v>
      </c>
      <c r="S5830" s="9" t="s">
        <v>16282</v>
      </c>
      <c r="T5830" s="59">
        <v>44378</v>
      </c>
      <c r="U5830" s="59">
        <v>44378</v>
      </c>
      <c r="V5830" s="61"/>
      <c r="W5830" s="61"/>
      <c r="X5830" s="61"/>
      <c r="Y5830" s="61"/>
      <c r="Z5830" s="61"/>
      <c r="AA5830" s="61" t="s">
        <v>15468</v>
      </c>
      <c r="AB5830" s="62"/>
    </row>
    <row r="5831" spans="1:28">
      <c r="A5831" s="60" t="s">
        <v>21</v>
      </c>
      <c r="B5831" s="60">
        <v>41108837</v>
      </c>
      <c r="C5831" s="60" t="s">
        <v>20200</v>
      </c>
      <c r="D5831" s="60" t="s">
        <v>20</v>
      </c>
      <c r="E5831" s="60" t="s">
        <v>20201</v>
      </c>
      <c r="F5831" s="60">
        <v>971419910</v>
      </c>
      <c r="G5831" s="60" t="s">
        <v>9</v>
      </c>
      <c r="H5831" s="60" t="s">
        <v>388</v>
      </c>
      <c r="I5831" s="60">
        <v>29874</v>
      </c>
      <c r="J5831" s="60" t="s">
        <v>20202</v>
      </c>
      <c r="K5831" s="60" t="s">
        <v>20203</v>
      </c>
      <c r="L5831" s="60" t="s">
        <v>22</v>
      </c>
      <c r="M5831" s="60" t="s">
        <v>24</v>
      </c>
      <c r="N5831" s="60" t="s">
        <v>20204</v>
      </c>
      <c r="O5831" s="9" t="s">
        <v>41</v>
      </c>
      <c r="R5831" s="9" t="s">
        <v>80</v>
      </c>
      <c r="S5831" s="9" t="s">
        <v>16305</v>
      </c>
      <c r="T5831" s="59">
        <v>44377</v>
      </c>
      <c r="U5831" s="59">
        <v>44378</v>
      </c>
      <c r="V5831" s="61"/>
      <c r="W5831" s="61"/>
      <c r="X5831" s="61"/>
      <c r="Y5831" s="61"/>
      <c r="Z5831" s="61"/>
      <c r="AA5831" s="61" t="s">
        <v>15468</v>
      </c>
      <c r="AB5831" s="62"/>
    </row>
    <row r="5832" spans="1:28">
      <c r="A5832" s="60" t="s">
        <v>21</v>
      </c>
      <c r="B5832" s="60">
        <v>41814898</v>
      </c>
      <c r="C5832" s="60" t="s">
        <v>8644</v>
      </c>
      <c r="D5832" s="60" t="s">
        <v>20</v>
      </c>
      <c r="E5832" s="60" t="s">
        <v>8645</v>
      </c>
      <c r="F5832" s="60">
        <v>955955837</v>
      </c>
      <c r="G5832" s="60" t="s">
        <v>9</v>
      </c>
      <c r="H5832" s="60" t="s">
        <v>145</v>
      </c>
      <c r="I5832" s="60">
        <v>77616</v>
      </c>
      <c r="J5832" s="60" t="s">
        <v>8646</v>
      </c>
      <c r="K5832" s="60" t="s">
        <v>8647</v>
      </c>
      <c r="L5832" s="60" t="s">
        <v>35</v>
      </c>
      <c r="M5832" s="60" t="s">
        <v>24</v>
      </c>
      <c r="N5832" s="60" t="s">
        <v>20205</v>
      </c>
      <c r="O5832" s="9" t="s">
        <v>36</v>
      </c>
      <c r="R5832" s="9" t="s">
        <v>111</v>
      </c>
      <c r="S5832" s="9" t="s">
        <v>16282</v>
      </c>
      <c r="T5832" s="59">
        <v>44379</v>
      </c>
      <c r="U5832" s="59">
        <v>44379</v>
      </c>
      <c r="V5832" s="61"/>
      <c r="W5832" s="61"/>
      <c r="X5832" s="61"/>
      <c r="Y5832" s="61"/>
      <c r="Z5832" s="61"/>
      <c r="AA5832" s="61" t="s">
        <v>15468</v>
      </c>
      <c r="AB5832" s="62"/>
    </row>
    <row r="5833" spans="1:28">
      <c r="A5833" s="60" t="s">
        <v>21</v>
      </c>
      <c r="B5833" s="60">
        <v>43349772</v>
      </c>
      <c r="C5833" s="60" t="s">
        <v>20206</v>
      </c>
      <c r="D5833" s="60" t="s">
        <v>20</v>
      </c>
      <c r="E5833" s="60" t="s">
        <v>20207</v>
      </c>
      <c r="F5833" s="60">
        <v>996375997</v>
      </c>
      <c r="G5833" s="60" t="s">
        <v>12</v>
      </c>
      <c r="H5833" s="60" t="s">
        <v>76</v>
      </c>
      <c r="I5833" s="60">
        <v>20415</v>
      </c>
      <c r="J5833" s="60" t="s">
        <v>20208</v>
      </c>
      <c r="K5833" s="60" t="s">
        <v>20209</v>
      </c>
      <c r="L5833" s="60" t="s">
        <v>35</v>
      </c>
      <c r="M5833" s="60" t="s">
        <v>24</v>
      </c>
      <c r="N5833" s="60" t="s">
        <v>20210</v>
      </c>
      <c r="O5833" s="9" t="s">
        <v>36</v>
      </c>
      <c r="R5833" s="9" t="s">
        <v>13658</v>
      </c>
      <c r="S5833" s="9" t="s">
        <v>16282</v>
      </c>
      <c r="T5833" s="59">
        <v>44378</v>
      </c>
      <c r="U5833" s="59">
        <v>44379</v>
      </c>
      <c r="V5833" s="61"/>
      <c r="W5833" s="61"/>
      <c r="X5833" s="61"/>
      <c r="Y5833" s="61"/>
      <c r="Z5833" s="61"/>
      <c r="AA5833" s="61" t="s">
        <v>15468</v>
      </c>
      <c r="AB5833" s="62"/>
    </row>
    <row r="5834" spans="1:28">
      <c r="A5834" s="60" t="s">
        <v>21</v>
      </c>
      <c r="B5834" s="60">
        <v>44303861</v>
      </c>
      <c r="C5834" s="60" t="s">
        <v>9232</v>
      </c>
      <c r="D5834" s="60" t="s">
        <v>20</v>
      </c>
      <c r="E5834" s="60" t="s">
        <v>9233</v>
      </c>
      <c r="F5834" s="60">
        <v>982063750</v>
      </c>
      <c r="G5834" s="60" t="s">
        <v>9</v>
      </c>
      <c r="H5834" s="60" t="s">
        <v>222</v>
      </c>
      <c r="I5834" s="60">
        <v>23930</v>
      </c>
      <c r="J5834" s="60" t="s">
        <v>9234</v>
      </c>
      <c r="K5834" s="60" t="s">
        <v>9235</v>
      </c>
      <c r="L5834" s="60" t="s">
        <v>35</v>
      </c>
      <c r="M5834" s="60" t="s">
        <v>24</v>
      </c>
      <c r="N5834" s="60" t="s">
        <v>20211</v>
      </c>
      <c r="O5834" s="9" t="s">
        <v>36</v>
      </c>
      <c r="R5834" s="9" t="s">
        <v>111</v>
      </c>
      <c r="S5834" s="9" t="s">
        <v>16243</v>
      </c>
      <c r="T5834" s="59">
        <v>44378</v>
      </c>
      <c r="U5834" s="59">
        <v>44379</v>
      </c>
      <c r="V5834" s="61"/>
      <c r="W5834" s="61"/>
      <c r="X5834" s="61"/>
      <c r="Y5834" s="61"/>
      <c r="Z5834" s="61"/>
      <c r="AA5834" s="61" t="s">
        <v>15468</v>
      </c>
      <c r="AB5834" s="62"/>
    </row>
    <row r="5835" spans="1:28">
      <c r="A5835" s="60" t="s">
        <v>21</v>
      </c>
      <c r="B5835" s="60">
        <v>46603185</v>
      </c>
      <c r="C5835" s="60" t="s">
        <v>1983</v>
      </c>
      <c r="D5835" s="60" t="s">
        <v>20</v>
      </c>
      <c r="E5835" s="60" t="s">
        <v>1984</v>
      </c>
      <c r="F5835" s="60">
        <v>997080784</v>
      </c>
      <c r="G5835" s="60" t="s">
        <v>12</v>
      </c>
      <c r="H5835" s="60" t="s">
        <v>211</v>
      </c>
      <c r="I5835" s="60">
        <v>15221</v>
      </c>
      <c r="J5835" s="60" t="s">
        <v>1985</v>
      </c>
      <c r="K5835" s="60" t="s">
        <v>1986</v>
      </c>
      <c r="L5835" s="60" t="s">
        <v>22</v>
      </c>
      <c r="M5835" s="60" t="s">
        <v>24</v>
      </c>
      <c r="N5835" s="60" t="s">
        <v>20212</v>
      </c>
      <c r="O5835" s="9" t="s">
        <v>36</v>
      </c>
      <c r="R5835" s="9" t="s">
        <v>161</v>
      </c>
      <c r="S5835" s="9" t="s">
        <v>16256</v>
      </c>
      <c r="T5835" s="59">
        <v>44378</v>
      </c>
      <c r="U5835" s="59">
        <v>44378</v>
      </c>
      <c r="V5835" s="61"/>
      <c r="W5835" s="61"/>
      <c r="X5835" s="61"/>
      <c r="Y5835" s="61"/>
      <c r="Z5835" s="61"/>
      <c r="AA5835" s="61" t="s">
        <v>15468</v>
      </c>
      <c r="AB5835" s="62"/>
    </row>
    <row r="5836" spans="1:28">
      <c r="A5836" s="60" t="s">
        <v>21</v>
      </c>
      <c r="B5836" s="60">
        <v>73864462</v>
      </c>
      <c r="C5836" s="60" t="s">
        <v>3408</v>
      </c>
      <c r="D5836" s="60" t="s">
        <v>20</v>
      </c>
      <c r="E5836" s="60" t="s">
        <v>3409</v>
      </c>
      <c r="F5836" s="60">
        <v>992034522</v>
      </c>
      <c r="G5836" s="60" t="s">
        <v>9</v>
      </c>
      <c r="H5836" s="60" t="s">
        <v>180</v>
      </c>
      <c r="I5836" s="60">
        <v>23781</v>
      </c>
      <c r="J5836" s="60" t="s">
        <v>9665</v>
      </c>
      <c r="K5836" s="60" t="s">
        <v>9666</v>
      </c>
      <c r="L5836" s="60" t="s">
        <v>22</v>
      </c>
      <c r="M5836" s="60" t="s">
        <v>24</v>
      </c>
      <c r="N5836" s="60" t="s">
        <v>20213</v>
      </c>
      <c r="O5836" s="9" t="s">
        <v>41</v>
      </c>
      <c r="R5836" s="9" t="s">
        <v>161</v>
      </c>
      <c r="S5836" s="9" t="s">
        <v>16305</v>
      </c>
      <c r="T5836" s="59">
        <v>44377</v>
      </c>
      <c r="U5836" s="59">
        <v>44378</v>
      </c>
      <c r="V5836" s="61"/>
      <c r="W5836" s="61"/>
      <c r="X5836" s="61"/>
      <c r="Y5836" s="61"/>
      <c r="Z5836" s="61"/>
      <c r="AA5836" s="61" t="s">
        <v>15468</v>
      </c>
      <c r="AB5836" s="62"/>
    </row>
    <row r="5837" spans="1:28">
      <c r="A5837" s="60" t="s">
        <v>30</v>
      </c>
      <c r="B5837" s="60">
        <v>20100740614</v>
      </c>
      <c r="C5837" s="60" t="s">
        <v>3431</v>
      </c>
      <c r="D5837" s="60" t="s">
        <v>25</v>
      </c>
      <c r="E5837" s="60" t="s">
        <v>3432</v>
      </c>
      <c r="F5837" s="60">
        <v>2080070</v>
      </c>
      <c r="G5837" s="60" t="s">
        <v>9</v>
      </c>
      <c r="H5837" s="60" t="s">
        <v>180</v>
      </c>
      <c r="I5837" s="60">
        <v>60248</v>
      </c>
      <c r="J5837" s="60" t="s">
        <v>3433</v>
      </c>
      <c r="K5837" s="60" t="s">
        <v>3434</v>
      </c>
      <c r="L5837" s="60" t="s">
        <v>35</v>
      </c>
      <c r="M5837" s="60" t="s">
        <v>24</v>
      </c>
      <c r="N5837" s="60" t="s">
        <v>20214</v>
      </c>
      <c r="O5837" s="9" t="s">
        <v>41</v>
      </c>
      <c r="R5837" s="9" t="s">
        <v>111</v>
      </c>
      <c r="S5837" s="9" t="s">
        <v>16274</v>
      </c>
      <c r="T5837" s="59">
        <v>44377</v>
      </c>
      <c r="U5837" s="59">
        <v>44377</v>
      </c>
      <c r="V5837" s="61"/>
      <c r="W5837" s="61"/>
      <c r="X5837" s="61"/>
      <c r="Y5837" s="61"/>
      <c r="Z5837" s="61"/>
      <c r="AA5837" s="61" t="s">
        <v>15468</v>
      </c>
      <c r="AB5837" s="62"/>
    </row>
    <row r="5838" spans="1:28">
      <c r="A5838" s="60" t="s">
        <v>30</v>
      </c>
      <c r="B5838" s="60">
        <v>20101298851</v>
      </c>
      <c r="C5838" s="60" t="s">
        <v>20215</v>
      </c>
      <c r="D5838" s="60" t="s">
        <v>25</v>
      </c>
      <c r="E5838" s="60" t="s">
        <v>20216</v>
      </c>
      <c r="F5838" s="60">
        <v>4275009</v>
      </c>
      <c r="G5838" s="60" t="s">
        <v>9</v>
      </c>
      <c r="H5838" s="60" t="s">
        <v>388</v>
      </c>
      <c r="I5838" s="60">
        <v>3277</v>
      </c>
      <c r="J5838" s="60" t="s">
        <v>20217</v>
      </c>
      <c r="K5838" s="60" t="s">
        <v>20218</v>
      </c>
      <c r="L5838" s="60" t="s">
        <v>22</v>
      </c>
      <c r="M5838" s="60" t="s">
        <v>24</v>
      </c>
      <c r="N5838" s="60" t="s">
        <v>20219</v>
      </c>
      <c r="O5838" s="9" t="s">
        <v>36</v>
      </c>
      <c r="R5838" s="9" t="s">
        <v>161</v>
      </c>
      <c r="S5838" s="9" t="s">
        <v>16386</v>
      </c>
      <c r="T5838" s="59">
        <v>44369</v>
      </c>
      <c r="U5838" s="59">
        <v>44379</v>
      </c>
      <c r="V5838" s="61"/>
      <c r="W5838" s="61"/>
      <c r="X5838" s="61"/>
      <c r="Y5838" s="61"/>
      <c r="Z5838" s="61"/>
      <c r="AA5838" s="61" t="s">
        <v>15468</v>
      </c>
      <c r="AB5838" s="62"/>
    </row>
    <row r="5839" spans="1:28">
      <c r="A5839" s="60" t="s">
        <v>30</v>
      </c>
      <c r="B5839" s="60">
        <v>20503933218</v>
      </c>
      <c r="C5839" s="60" t="s">
        <v>20220</v>
      </c>
      <c r="D5839" s="60" t="s">
        <v>25</v>
      </c>
      <c r="E5839" s="60" t="s">
        <v>20221</v>
      </c>
      <c r="F5839" s="60">
        <v>4114999</v>
      </c>
      <c r="G5839" s="60" t="s">
        <v>12</v>
      </c>
      <c r="H5839" s="60" t="s">
        <v>84</v>
      </c>
      <c r="I5839" s="60">
        <v>40426</v>
      </c>
      <c r="J5839" s="60" t="s">
        <v>20222</v>
      </c>
      <c r="K5839" s="60" t="s">
        <v>20223</v>
      </c>
      <c r="L5839" s="60" t="s">
        <v>22</v>
      </c>
      <c r="M5839" s="60" t="s">
        <v>24</v>
      </c>
      <c r="N5839" s="60" t="s">
        <v>20224</v>
      </c>
      <c r="O5839" s="9" t="s">
        <v>36</v>
      </c>
      <c r="R5839" s="9" t="s">
        <v>80</v>
      </c>
      <c r="S5839" s="9" t="s">
        <v>16256</v>
      </c>
      <c r="T5839" s="59">
        <v>44377</v>
      </c>
      <c r="U5839" s="59">
        <v>44379</v>
      </c>
      <c r="V5839" s="61"/>
      <c r="W5839" s="61"/>
      <c r="X5839" s="61"/>
      <c r="Y5839" s="61"/>
      <c r="Z5839" s="61"/>
      <c r="AA5839" s="61" t="s">
        <v>15468</v>
      </c>
      <c r="AB5839" s="62"/>
    </row>
    <row r="5840" spans="1:28">
      <c r="A5840" s="60" t="s">
        <v>30</v>
      </c>
      <c r="B5840" s="60">
        <v>20504645046</v>
      </c>
      <c r="C5840" s="60" t="s">
        <v>14746</v>
      </c>
      <c r="D5840" s="60" t="s">
        <v>25</v>
      </c>
      <c r="E5840" s="60" t="s">
        <v>14747</v>
      </c>
      <c r="F5840" s="60">
        <v>7126600</v>
      </c>
      <c r="G5840" s="60" t="s">
        <v>9</v>
      </c>
      <c r="H5840" s="60" t="s">
        <v>180</v>
      </c>
      <c r="I5840" s="60">
        <v>32836</v>
      </c>
      <c r="J5840" s="60" t="s">
        <v>20225</v>
      </c>
      <c r="K5840" s="60" t="s">
        <v>20226</v>
      </c>
      <c r="L5840" s="60" t="s">
        <v>35</v>
      </c>
      <c r="M5840" s="60" t="s">
        <v>24</v>
      </c>
      <c r="N5840" s="60" t="s">
        <v>20227</v>
      </c>
      <c r="O5840" s="9" t="s">
        <v>41</v>
      </c>
      <c r="R5840" s="9" t="s">
        <v>111</v>
      </c>
      <c r="S5840" s="9" t="s">
        <v>16282</v>
      </c>
      <c r="T5840" s="59">
        <v>44371</v>
      </c>
      <c r="U5840" s="59">
        <v>44379</v>
      </c>
      <c r="V5840" s="61"/>
      <c r="W5840" s="61"/>
      <c r="X5840" s="61"/>
      <c r="Y5840" s="61"/>
      <c r="Z5840" s="61"/>
      <c r="AA5840" s="61" t="s">
        <v>15468</v>
      </c>
      <c r="AB5840" s="62"/>
    </row>
    <row r="5841" spans="1:28">
      <c r="A5841" s="60" t="s">
        <v>30</v>
      </c>
      <c r="B5841" s="60">
        <v>20509959766</v>
      </c>
      <c r="C5841" s="60" t="s">
        <v>2295</v>
      </c>
      <c r="D5841" s="60" t="s">
        <v>25</v>
      </c>
      <c r="E5841" s="60" t="s">
        <v>14975</v>
      </c>
      <c r="F5841" s="60">
        <v>6403820</v>
      </c>
      <c r="G5841" s="60" t="s">
        <v>12</v>
      </c>
      <c r="H5841" s="60" t="s">
        <v>115</v>
      </c>
      <c r="I5841" s="60">
        <v>12137</v>
      </c>
      <c r="J5841" s="60" t="s">
        <v>20228</v>
      </c>
      <c r="K5841" s="60" t="s">
        <v>20229</v>
      </c>
      <c r="L5841" s="60" t="s">
        <v>35</v>
      </c>
      <c r="M5841" s="60" t="s">
        <v>24</v>
      </c>
      <c r="N5841" s="60" t="s">
        <v>20230</v>
      </c>
      <c r="O5841" s="9" t="s">
        <v>41</v>
      </c>
      <c r="R5841" s="9" t="s">
        <v>111</v>
      </c>
      <c r="S5841" s="9" t="s">
        <v>16243</v>
      </c>
      <c r="T5841" s="59">
        <v>44378</v>
      </c>
      <c r="U5841" s="59">
        <v>44378</v>
      </c>
      <c r="V5841" s="61"/>
      <c r="W5841" s="61"/>
      <c r="X5841" s="61"/>
      <c r="Y5841" s="61"/>
      <c r="Z5841" s="61"/>
      <c r="AA5841" s="61" t="s">
        <v>15468</v>
      </c>
      <c r="AB5841" s="62"/>
    </row>
    <row r="5842" spans="1:28">
      <c r="A5842" s="60" t="s">
        <v>30</v>
      </c>
      <c r="B5842" s="60">
        <v>20511414661</v>
      </c>
      <c r="C5842" s="60" t="s">
        <v>2888</v>
      </c>
      <c r="D5842" s="60" t="s">
        <v>25</v>
      </c>
      <c r="E5842" s="60" t="s">
        <v>2889</v>
      </c>
      <c r="F5842" s="60">
        <v>5780694</v>
      </c>
      <c r="G5842" s="60" t="s">
        <v>9</v>
      </c>
      <c r="H5842" s="60" t="s">
        <v>180</v>
      </c>
      <c r="I5842" s="60">
        <v>43918</v>
      </c>
      <c r="J5842" s="60" t="s">
        <v>2890</v>
      </c>
      <c r="K5842" s="60" t="s">
        <v>2891</v>
      </c>
      <c r="L5842" s="60" t="s">
        <v>22</v>
      </c>
      <c r="M5842" s="60" t="s">
        <v>24</v>
      </c>
      <c r="N5842" s="60" t="s">
        <v>20231</v>
      </c>
      <c r="O5842" s="9" t="s">
        <v>41</v>
      </c>
      <c r="R5842" s="9" t="s">
        <v>161</v>
      </c>
      <c r="S5842" s="9" t="s">
        <v>16237</v>
      </c>
      <c r="T5842" s="59">
        <v>44379</v>
      </c>
      <c r="U5842" s="59">
        <v>44379</v>
      </c>
      <c r="V5842" s="61"/>
      <c r="W5842" s="61"/>
      <c r="X5842" s="61"/>
      <c r="Y5842" s="61"/>
      <c r="Z5842" s="61"/>
      <c r="AA5842" s="61" t="s">
        <v>15468</v>
      </c>
      <c r="AB5842" s="62"/>
    </row>
    <row r="5843" spans="1:28">
      <c r="A5843" s="60" t="s">
        <v>30</v>
      </c>
      <c r="B5843" s="60">
        <v>20550910480</v>
      </c>
      <c r="C5843" s="60" t="s">
        <v>7122</v>
      </c>
      <c r="D5843" s="60" t="s">
        <v>25</v>
      </c>
      <c r="E5843" s="60" t="s">
        <v>2139</v>
      </c>
      <c r="F5843" s="60">
        <v>987287641</v>
      </c>
      <c r="G5843" s="60" t="s">
        <v>9</v>
      </c>
      <c r="H5843" s="60" t="s">
        <v>180</v>
      </c>
      <c r="I5843" s="60">
        <v>101106</v>
      </c>
      <c r="J5843" s="60" t="s">
        <v>2140</v>
      </c>
      <c r="K5843" s="60" t="s">
        <v>2141</v>
      </c>
      <c r="L5843" s="60" t="s">
        <v>22</v>
      </c>
      <c r="M5843" s="60" t="s">
        <v>24</v>
      </c>
      <c r="N5843" s="60" t="s">
        <v>20232</v>
      </c>
      <c r="O5843" s="9" t="s">
        <v>10</v>
      </c>
      <c r="R5843" s="9" t="s">
        <v>80</v>
      </c>
      <c r="S5843" s="9" t="s">
        <v>16386</v>
      </c>
      <c r="T5843" s="59">
        <v>44372</v>
      </c>
      <c r="U5843" s="59">
        <v>44378</v>
      </c>
      <c r="V5843" s="61"/>
      <c r="W5843" s="61"/>
      <c r="X5843" s="61"/>
      <c r="Y5843" s="61"/>
      <c r="Z5843" s="61"/>
      <c r="AA5843" s="61" t="s">
        <v>15468</v>
      </c>
      <c r="AB5843" s="62"/>
    </row>
    <row r="5844" spans="1:28">
      <c r="A5844" s="60" t="s">
        <v>30</v>
      </c>
      <c r="B5844" s="60">
        <v>20600755031</v>
      </c>
      <c r="C5844" s="60" t="s">
        <v>20233</v>
      </c>
      <c r="D5844" s="60" t="s">
        <v>25</v>
      </c>
      <c r="E5844" s="60" t="s">
        <v>20234</v>
      </c>
      <c r="F5844" s="60">
        <v>951659254</v>
      </c>
      <c r="G5844" s="60" t="s">
        <v>12</v>
      </c>
      <c r="H5844" s="60" t="s">
        <v>2042</v>
      </c>
      <c r="I5844" s="60">
        <v>10347</v>
      </c>
      <c r="J5844" s="60" t="s">
        <v>20235</v>
      </c>
      <c r="K5844" s="60" t="s">
        <v>20236</v>
      </c>
      <c r="L5844" s="60" t="s">
        <v>35</v>
      </c>
      <c r="M5844" s="60" t="s">
        <v>24</v>
      </c>
      <c r="N5844" s="60" t="s">
        <v>20237</v>
      </c>
      <c r="O5844" s="9" t="s">
        <v>36</v>
      </c>
      <c r="R5844" s="9" t="s">
        <v>111</v>
      </c>
      <c r="S5844" s="9" t="s">
        <v>16243</v>
      </c>
      <c r="T5844" s="59">
        <v>44378</v>
      </c>
      <c r="U5844" s="59">
        <v>44378</v>
      </c>
      <c r="V5844" s="61"/>
      <c r="W5844" s="61"/>
      <c r="X5844" s="61"/>
      <c r="Y5844" s="61"/>
      <c r="Z5844" s="61"/>
      <c r="AA5844" s="61" t="s">
        <v>15468</v>
      </c>
      <c r="AB5844" s="62"/>
    </row>
    <row r="5845" spans="1:28">
      <c r="A5845" s="60" t="s">
        <v>30</v>
      </c>
      <c r="B5845" s="60">
        <v>20601794528</v>
      </c>
      <c r="C5845" s="60" t="s">
        <v>2498</v>
      </c>
      <c r="D5845" s="60" t="s">
        <v>25</v>
      </c>
      <c r="E5845" s="60" t="s">
        <v>908</v>
      </c>
      <c r="F5845" s="60">
        <v>943227962</v>
      </c>
      <c r="G5845" s="60" t="s">
        <v>9</v>
      </c>
      <c r="H5845" s="60" t="s">
        <v>798</v>
      </c>
      <c r="I5845" s="60">
        <v>80937</v>
      </c>
      <c r="J5845" s="60" t="s">
        <v>909</v>
      </c>
      <c r="K5845" s="60" t="s">
        <v>910</v>
      </c>
      <c r="L5845" s="60" t="s">
        <v>35</v>
      </c>
      <c r="M5845" s="60" t="s">
        <v>24</v>
      </c>
      <c r="N5845" s="60" t="s">
        <v>20238</v>
      </c>
      <c r="O5845" s="9" t="s">
        <v>41</v>
      </c>
      <c r="R5845" s="9" t="s">
        <v>111</v>
      </c>
      <c r="S5845" s="9" t="s">
        <v>16263</v>
      </c>
      <c r="T5845" s="59">
        <v>44377</v>
      </c>
      <c r="U5845" s="59">
        <v>44377</v>
      </c>
      <c r="V5845" s="61"/>
      <c r="W5845" s="61"/>
      <c r="X5845" s="61"/>
      <c r="Y5845" s="61"/>
      <c r="Z5845" s="61"/>
      <c r="AA5845" s="61" t="s">
        <v>15468</v>
      </c>
      <c r="AB5845" s="62"/>
    </row>
    <row r="5846" spans="1:28">
      <c r="A5846" s="60" t="s">
        <v>30</v>
      </c>
      <c r="B5846" s="60">
        <v>20604817383</v>
      </c>
      <c r="C5846" s="60" t="s">
        <v>17683</v>
      </c>
      <c r="D5846" s="60" t="s">
        <v>25</v>
      </c>
      <c r="E5846" s="60" t="s">
        <v>17684</v>
      </c>
      <c r="F5846" s="60">
        <v>951428703</v>
      </c>
      <c r="G5846" s="60" t="s">
        <v>12</v>
      </c>
      <c r="H5846" s="60" t="s">
        <v>474</v>
      </c>
      <c r="I5846" s="60">
        <v>10853</v>
      </c>
      <c r="J5846" s="60" t="s">
        <v>17685</v>
      </c>
      <c r="K5846" s="60" t="s">
        <v>17686</v>
      </c>
      <c r="L5846" s="60" t="s">
        <v>22</v>
      </c>
      <c r="M5846" s="60" t="s">
        <v>24</v>
      </c>
      <c r="N5846" s="60" t="s">
        <v>20239</v>
      </c>
      <c r="O5846" s="9" t="s">
        <v>36</v>
      </c>
      <c r="R5846" s="9" t="s">
        <v>161</v>
      </c>
      <c r="S5846" s="9" t="s">
        <v>16305</v>
      </c>
      <c r="T5846" s="59">
        <v>44378</v>
      </c>
      <c r="U5846" s="59">
        <v>44379</v>
      </c>
      <c r="V5846" s="61"/>
      <c r="W5846" s="61"/>
      <c r="X5846" s="61"/>
      <c r="Y5846" s="61"/>
      <c r="Z5846" s="61"/>
      <c r="AA5846" s="61" t="s">
        <v>15468</v>
      </c>
      <c r="AB5846" s="62"/>
    </row>
    <row r="5847" spans="1:28">
      <c r="A5847" s="60" t="s">
        <v>21</v>
      </c>
      <c r="B5847" s="60">
        <v>6048618</v>
      </c>
      <c r="C5847" s="60" t="s">
        <v>13795</v>
      </c>
      <c r="D5847" s="60" t="s">
        <v>20</v>
      </c>
      <c r="E5847" s="60" t="s">
        <v>13796</v>
      </c>
      <c r="F5847" s="60">
        <v>999277257</v>
      </c>
      <c r="G5847" s="60" t="s">
        <v>9</v>
      </c>
      <c r="H5847" s="60" t="s">
        <v>92</v>
      </c>
      <c r="I5847" s="60">
        <v>48771</v>
      </c>
      <c r="J5847" s="60" t="s">
        <v>13797</v>
      </c>
      <c r="K5847" s="60" t="s">
        <v>13798</v>
      </c>
      <c r="L5847" s="60" t="s">
        <v>35</v>
      </c>
      <c r="M5847" s="60" t="s">
        <v>24</v>
      </c>
      <c r="N5847" s="60" t="s">
        <v>20240</v>
      </c>
      <c r="O5847" s="9" t="s">
        <v>36</v>
      </c>
      <c r="R5847" s="9" t="s">
        <v>111</v>
      </c>
      <c r="S5847" s="9" t="s">
        <v>16243</v>
      </c>
      <c r="T5847" s="59">
        <v>44379</v>
      </c>
      <c r="U5847" s="59">
        <v>44379</v>
      </c>
      <c r="V5847" s="61"/>
      <c r="W5847" s="61"/>
      <c r="X5847" s="61"/>
      <c r="Y5847" s="61"/>
      <c r="Z5847" s="61"/>
      <c r="AA5847" s="61" t="s">
        <v>15468</v>
      </c>
      <c r="AB5847" s="62"/>
    </row>
    <row r="5848" spans="1:28">
      <c r="A5848" s="60" t="s">
        <v>21</v>
      </c>
      <c r="B5848" s="60">
        <v>7834713</v>
      </c>
      <c r="C5848" s="60" t="s">
        <v>3770</v>
      </c>
      <c r="D5848" s="60" t="s">
        <v>20</v>
      </c>
      <c r="E5848" s="60" t="s">
        <v>3771</v>
      </c>
      <c r="F5848" s="60">
        <v>966130200</v>
      </c>
      <c r="G5848" s="60" t="s">
        <v>9</v>
      </c>
      <c r="H5848" s="60" t="s">
        <v>180</v>
      </c>
      <c r="I5848" s="60">
        <v>12408</v>
      </c>
      <c r="J5848" s="60" t="s">
        <v>3772</v>
      </c>
      <c r="K5848" s="60" t="s">
        <v>3773</v>
      </c>
      <c r="L5848" s="60" t="s">
        <v>35</v>
      </c>
      <c r="M5848" s="60" t="s">
        <v>24</v>
      </c>
      <c r="N5848" s="60" t="s">
        <v>20241</v>
      </c>
      <c r="O5848" s="9" t="s">
        <v>41</v>
      </c>
      <c r="R5848" s="9" t="s">
        <v>13658</v>
      </c>
      <c r="S5848" s="9" t="s">
        <v>16288</v>
      </c>
      <c r="T5848" s="59">
        <v>44379</v>
      </c>
      <c r="U5848" s="59">
        <v>44379</v>
      </c>
      <c r="V5848" s="61"/>
      <c r="W5848" s="61"/>
      <c r="X5848" s="61"/>
      <c r="Y5848" s="61"/>
      <c r="Z5848" s="61"/>
      <c r="AA5848" s="61" t="s">
        <v>15468</v>
      </c>
      <c r="AB5848" s="62"/>
    </row>
    <row r="5849" spans="1:28">
      <c r="A5849" s="60" t="s">
        <v>21</v>
      </c>
      <c r="B5849" s="60">
        <v>8094514</v>
      </c>
      <c r="C5849" s="60" t="s">
        <v>20242</v>
      </c>
      <c r="D5849" s="60" t="s">
        <v>20</v>
      </c>
      <c r="E5849" s="60" t="s">
        <v>20243</v>
      </c>
      <c r="F5849" s="60">
        <v>3492833</v>
      </c>
      <c r="G5849" s="60" t="s">
        <v>13</v>
      </c>
      <c r="H5849" s="60" t="s">
        <v>1334</v>
      </c>
      <c r="I5849" s="60">
        <v>29434</v>
      </c>
      <c r="J5849" s="60" t="s">
        <v>20244</v>
      </c>
      <c r="K5849" s="60" t="s">
        <v>20245</v>
      </c>
      <c r="L5849" s="60" t="s">
        <v>35</v>
      </c>
      <c r="M5849" s="60" t="s">
        <v>24</v>
      </c>
      <c r="N5849" s="60" t="s">
        <v>20246</v>
      </c>
      <c r="O5849" s="9" t="s">
        <v>36</v>
      </c>
      <c r="R5849" s="9" t="s">
        <v>13658</v>
      </c>
      <c r="S5849" s="9" t="s">
        <v>16243</v>
      </c>
      <c r="T5849" s="59">
        <v>44378</v>
      </c>
      <c r="U5849" s="59">
        <v>44378</v>
      </c>
      <c r="V5849" s="61"/>
      <c r="W5849" s="61"/>
      <c r="X5849" s="61"/>
      <c r="Y5849" s="61"/>
      <c r="Z5849" s="61"/>
      <c r="AA5849" s="61" t="s">
        <v>15468</v>
      </c>
      <c r="AB5849" s="62"/>
    </row>
    <row r="5850" spans="1:28">
      <c r="A5850" s="60" t="s">
        <v>21</v>
      </c>
      <c r="B5850" s="60">
        <v>9446578</v>
      </c>
      <c r="C5850" s="60" t="s">
        <v>7386</v>
      </c>
      <c r="D5850" s="60" t="s">
        <v>20</v>
      </c>
      <c r="E5850" s="60" t="s">
        <v>15954</v>
      </c>
      <c r="F5850" s="60">
        <v>998704221</v>
      </c>
      <c r="G5850" s="60" t="s">
        <v>12</v>
      </c>
      <c r="H5850" s="60" t="s">
        <v>84</v>
      </c>
      <c r="I5850" s="60">
        <v>32118</v>
      </c>
      <c r="J5850" s="60" t="s">
        <v>7388</v>
      </c>
      <c r="K5850" s="60" t="s">
        <v>7389</v>
      </c>
      <c r="L5850" s="60" t="s">
        <v>22</v>
      </c>
      <c r="M5850" s="60" t="s">
        <v>24</v>
      </c>
      <c r="N5850" s="60" t="s">
        <v>20247</v>
      </c>
      <c r="O5850" s="9" t="s">
        <v>36</v>
      </c>
      <c r="R5850" s="9" t="s">
        <v>80</v>
      </c>
      <c r="S5850" s="9" t="s">
        <v>16256</v>
      </c>
      <c r="T5850" s="59">
        <v>44377</v>
      </c>
      <c r="U5850" s="59">
        <v>44378</v>
      </c>
      <c r="V5850" s="61"/>
      <c r="W5850" s="61"/>
      <c r="X5850" s="61"/>
      <c r="Y5850" s="61"/>
      <c r="Z5850" s="61"/>
      <c r="AA5850" s="61" t="s">
        <v>15468</v>
      </c>
      <c r="AB5850" s="62"/>
    </row>
    <row r="5851" spans="1:28">
      <c r="A5851" s="60" t="s">
        <v>21</v>
      </c>
      <c r="B5851" s="60">
        <v>10676001</v>
      </c>
      <c r="C5851" s="60" t="s">
        <v>14691</v>
      </c>
      <c r="D5851" s="60" t="s">
        <v>20</v>
      </c>
      <c r="E5851" s="60" t="s">
        <v>14692</v>
      </c>
      <c r="F5851" s="60">
        <v>959446873</v>
      </c>
      <c r="G5851" s="60" t="s">
        <v>12</v>
      </c>
      <c r="H5851" s="60" t="s">
        <v>84</v>
      </c>
      <c r="I5851" s="60">
        <v>50716</v>
      </c>
      <c r="J5851" s="60" t="s">
        <v>14693</v>
      </c>
      <c r="K5851" s="60" t="s">
        <v>14694</v>
      </c>
      <c r="L5851" s="60" t="s">
        <v>22</v>
      </c>
      <c r="M5851" s="60" t="s">
        <v>24</v>
      </c>
      <c r="N5851" s="60" t="s">
        <v>20248</v>
      </c>
      <c r="O5851" s="9" t="s">
        <v>36</v>
      </c>
      <c r="R5851" s="9" t="s">
        <v>161</v>
      </c>
      <c r="S5851" s="9" t="s">
        <v>16256</v>
      </c>
      <c r="T5851" s="59">
        <v>44377</v>
      </c>
      <c r="U5851" s="59">
        <v>44377</v>
      </c>
      <c r="V5851" s="61"/>
      <c r="W5851" s="61"/>
      <c r="X5851" s="61"/>
      <c r="Y5851" s="61"/>
      <c r="Z5851" s="61"/>
      <c r="AA5851" s="61" t="s">
        <v>15468</v>
      </c>
      <c r="AB5851" s="62"/>
    </row>
    <row r="5852" spans="1:28">
      <c r="A5852" s="60" t="s">
        <v>21</v>
      </c>
      <c r="B5852" s="60">
        <v>10690175</v>
      </c>
      <c r="C5852" s="60" t="s">
        <v>20249</v>
      </c>
      <c r="D5852" s="60" t="s">
        <v>20</v>
      </c>
      <c r="E5852" s="60" t="s">
        <v>20250</v>
      </c>
      <c r="F5852" s="60">
        <v>5223065</v>
      </c>
      <c r="G5852" s="60" t="s">
        <v>9</v>
      </c>
      <c r="H5852" s="60" t="s">
        <v>247</v>
      </c>
      <c r="I5852" s="60">
        <v>109762</v>
      </c>
      <c r="J5852" s="60" t="s">
        <v>20251</v>
      </c>
      <c r="K5852" s="60" t="s">
        <v>20252</v>
      </c>
      <c r="L5852" s="60" t="s">
        <v>22</v>
      </c>
      <c r="M5852" s="60" t="s">
        <v>24</v>
      </c>
      <c r="N5852" s="60" t="s">
        <v>20253</v>
      </c>
      <c r="O5852" s="9" t="s">
        <v>41</v>
      </c>
      <c r="R5852" s="9" t="s">
        <v>80</v>
      </c>
      <c r="S5852" s="9" t="s">
        <v>16256</v>
      </c>
      <c r="T5852" s="59">
        <v>44373</v>
      </c>
      <c r="U5852" s="59">
        <v>44378</v>
      </c>
      <c r="V5852" s="61"/>
      <c r="W5852" s="61"/>
      <c r="X5852" s="61"/>
      <c r="Y5852" s="61"/>
      <c r="Z5852" s="61"/>
      <c r="AA5852" s="61" t="s">
        <v>15468</v>
      </c>
      <c r="AB5852" s="62"/>
    </row>
    <row r="5853" spans="1:28">
      <c r="A5853" s="60" t="s">
        <v>21</v>
      </c>
      <c r="B5853" s="60">
        <v>40007457</v>
      </c>
      <c r="C5853" s="60" t="s">
        <v>20254</v>
      </c>
      <c r="D5853" s="60" t="s">
        <v>20</v>
      </c>
      <c r="E5853" s="60" t="s">
        <v>20255</v>
      </c>
      <c r="F5853" s="60">
        <v>993456671</v>
      </c>
      <c r="G5853" s="60" t="s">
        <v>9</v>
      </c>
      <c r="H5853" s="60" t="s">
        <v>357</v>
      </c>
      <c r="I5853" s="60">
        <v>9757</v>
      </c>
      <c r="J5853" s="60" t="s">
        <v>20256</v>
      </c>
      <c r="K5853" s="60" t="s">
        <v>20257</v>
      </c>
      <c r="L5853" s="60" t="s">
        <v>22</v>
      </c>
      <c r="M5853" s="60" t="s">
        <v>24</v>
      </c>
      <c r="N5853" s="60" t="s">
        <v>20258</v>
      </c>
      <c r="O5853" s="9" t="s">
        <v>41</v>
      </c>
      <c r="R5853" s="9" t="s">
        <v>80</v>
      </c>
      <c r="S5853" s="9" t="s">
        <v>16305</v>
      </c>
      <c r="T5853" s="59">
        <v>44378</v>
      </c>
      <c r="U5853" s="59">
        <v>44379</v>
      </c>
      <c r="V5853" s="61"/>
      <c r="W5853" s="61"/>
      <c r="X5853" s="61"/>
      <c r="Y5853" s="61"/>
      <c r="Z5853" s="61"/>
      <c r="AA5853" s="61" t="s">
        <v>15468</v>
      </c>
      <c r="AB5853" s="62"/>
    </row>
    <row r="5854" spans="1:28">
      <c r="A5854" s="60" t="s">
        <v>21</v>
      </c>
      <c r="B5854" s="60">
        <v>41803490</v>
      </c>
      <c r="C5854" s="60" t="s">
        <v>6786</v>
      </c>
      <c r="D5854" s="60" t="s">
        <v>20</v>
      </c>
      <c r="E5854" s="60" t="s">
        <v>6787</v>
      </c>
      <c r="F5854" s="60">
        <v>994260770</v>
      </c>
      <c r="G5854" s="60" t="s">
        <v>9</v>
      </c>
      <c r="H5854" s="60" t="s">
        <v>99</v>
      </c>
      <c r="I5854" s="60">
        <v>26745</v>
      </c>
      <c r="J5854" s="60" t="s">
        <v>6788</v>
      </c>
      <c r="K5854" s="60" t="s">
        <v>6789</v>
      </c>
      <c r="L5854" s="60" t="s">
        <v>22</v>
      </c>
      <c r="M5854" s="60" t="s">
        <v>24</v>
      </c>
      <c r="N5854" s="60" t="s">
        <v>20259</v>
      </c>
      <c r="O5854" s="9" t="s">
        <v>41</v>
      </c>
      <c r="R5854" s="9" t="s">
        <v>80</v>
      </c>
      <c r="S5854" s="9" t="s">
        <v>16256</v>
      </c>
      <c r="T5854" s="59">
        <v>44378</v>
      </c>
      <c r="U5854" s="59">
        <v>44379</v>
      </c>
      <c r="V5854" s="61"/>
      <c r="W5854" s="61"/>
      <c r="X5854" s="61"/>
      <c r="Y5854" s="61"/>
      <c r="Z5854" s="61"/>
      <c r="AA5854" s="61" t="s">
        <v>15468</v>
      </c>
      <c r="AB5854" s="62"/>
    </row>
    <row r="5855" spans="1:28">
      <c r="A5855" s="60" t="s">
        <v>21</v>
      </c>
      <c r="B5855" s="60">
        <v>41855838</v>
      </c>
      <c r="C5855" s="60" t="s">
        <v>6352</v>
      </c>
      <c r="D5855" s="60" t="s">
        <v>20</v>
      </c>
      <c r="E5855" s="60" t="s">
        <v>6353</v>
      </c>
      <c r="F5855" s="60">
        <v>992768815</v>
      </c>
      <c r="G5855" s="60" t="s">
        <v>9</v>
      </c>
      <c r="H5855" s="60" t="s">
        <v>502</v>
      </c>
      <c r="I5855" s="60">
        <v>94710</v>
      </c>
      <c r="J5855" s="60" t="s">
        <v>6354</v>
      </c>
      <c r="K5855" s="60" t="s">
        <v>6355</v>
      </c>
      <c r="L5855" s="60" t="s">
        <v>35</v>
      </c>
      <c r="M5855" s="60" t="s">
        <v>24</v>
      </c>
      <c r="N5855" s="60" t="s">
        <v>20260</v>
      </c>
      <c r="O5855" s="9" t="s">
        <v>41</v>
      </c>
      <c r="R5855" s="9" t="s">
        <v>13658</v>
      </c>
      <c r="S5855" s="9" t="s">
        <v>16288</v>
      </c>
      <c r="T5855" s="59">
        <v>44337</v>
      </c>
      <c r="U5855" s="59">
        <v>44378</v>
      </c>
      <c r="V5855" s="61"/>
      <c r="W5855" s="61"/>
      <c r="X5855" s="61"/>
      <c r="Y5855" s="61"/>
      <c r="Z5855" s="61"/>
      <c r="AA5855" s="61" t="s">
        <v>15468</v>
      </c>
      <c r="AB5855" s="62"/>
    </row>
    <row r="5856" spans="1:28">
      <c r="A5856" s="60" t="s">
        <v>21</v>
      </c>
      <c r="B5856" s="60">
        <v>42226463</v>
      </c>
      <c r="C5856" s="60" t="s">
        <v>15051</v>
      </c>
      <c r="D5856" s="60" t="s">
        <v>20</v>
      </c>
      <c r="E5856" s="60" t="s">
        <v>15052</v>
      </c>
      <c r="F5856" s="60">
        <v>978215418</v>
      </c>
      <c r="G5856" s="60" t="s">
        <v>9</v>
      </c>
      <c r="H5856" s="60" t="s">
        <v>388</v>
      </c>
      <c r="I5856" s="60">
        <v>18059</v>
      </c>
      <c r="J5856" s="60" t="s">
        <v>15053</v>
      </c>
      <c r="K5856" s="60" t="s">
        <v>15054</v>
      </c>
      <c r="L5856" s="60" t="s">
        <v>35</v>
      </c>
      <c r="M5856" s="60" t="s">
        <v>24</v>
      </c>
      <c r="N5856" s="60" t="s">
        <v>20261</v>
      </c>
      <c r="O5856" s="9" t="s">
        <v>41</v>
      </c>
      <c r="R5856" s="9" t="s">
        <v>13658</v>
      </c>
      <c r="S5856" s="9" t="s">
        <v>16282</v>
      </c>
      <c r="T5856" s="59">
        <v>44377</v>
      </c>
      <c r="U5856" s="59">
        <v>44378</v>
      </c>
      <c r="V5856" s="61"/>
      <c r="W5856" s="61"/>
      <c r="X5856" s="61"/>
      <c r="Y5856" s="61"/>
      <c r="Z5856" s="61"/>
      <c r="AA5856" s="61" t="s">
        <v>15468</v>
      </c>
      <c r="AB5856" s="62"/>
    </row>
    <row r="5857" spans="1:28">
      <c r="A5857" s="60" t="s">
        <v>21</v>
      </c>
      <c r="B5857" s="60">
        <v>45127623</v>
      </c>
      <c r="C5857" s="60" t="s">
        <v>2835</v>
      </c>
      <c r="D5857" s="60" t="s">
        <v>20</v>
      </c>
      <c r="E5857" s="60" t="s">
        <v>2836</v>
      </c>
      <c r="F5857" s="60">
        <v>987247397</v>
      </c>
      <c r="G5857" s="60" t="s">
        <v>9</v>
      </c>
      <c r="H5857" s="60" t="s">
        <v>180</v>
      </c>
      <c r="I5857" s="60">
        <v>15071</v>
      </c>
      <c r="J5857" s="60" t="s">
        <v>2837</v>
      </c>
      <c r="K5857" s="60" t="s">
        <v>2838</v>
      </c>
      <c r="L5857" s="60" t="s">
        <v>22</v>
      </c>
      <c r="M5857" s="60" t="s">
        <v>24</v>
      </c>
      <c r="N5857" s="60" t="s">
        <v>20262</v>
      </c>
      <c r="O5857" s="9" t="s">
        <v>41</v>
      </c>
      <c r="R5857" s="9" t="s">
        <v>161</v>
      </c>
      <c r="S5857" s="9" t="s">
        <v>16305</v>
      </c>
      <c r="T5857" s="59">
        <v>44375</v>
      </c>
      <c r="U5857" s="59">
        <v>44377</v>
      </c>
      <c r="V5857" s="61"/>
      <c r="W5857" s="61"/>
      <c r="X5857" s="61"/>
      <c r="Y5857" s="61"/>
      <c r="Z5857" s="61"/>
      <c r="AA5857" s="61" t="s">
        <v>15468</v>
      </c>
      <c r="AB5857" s="62"/>
    </row>
    <row r="5858" spans="1:28">
      <c r="A5858" s="60" t="s">
        <v>21</v>
      </c>
      <c r="B5858" s="60">
        <v>71458563</v>
      </c>
      <c r="C5858" s="60" t="s">
        <v>10391</v>
      </c>
      <c r="D5858" s="60" t="s">
        <v>20</v>
      </c>
      <c r="E5858" s="60" t="s">
        <v>10392</v>
      </c>
      <c r="F5858" s="60">
        <v>989092621</v>
      </c>
      <c r="G5858" s="60" t="s">
        <v>9</v>
      </c>
      <c r="H5858" s="60" t="s">
        <v>99</v>
      </c>
      <c r="I5858" s="60">
        <v>19527</v>
      </c>
      <c r="J5858" s="60" t="s">
        <v>10393</v>
      </c>
      <c r="K5858" s="60" t="s">
        <v>10394</v>
      </c>
      <c r="L5858" s="60" t="s">
        <v>22</v>
      </c>
      <c r="M5858" s="60" t="s">
        <v>24</v>
      </c>
      <c r="N5858" s="60" t="s">
        <v>20263</v>
      </c>
      <c r="O5858" s="9" t="s">
        <v>36</v>
      </c>
      <c r="R5858" s="9" t="s">
        <v>161</v>
      </c>
      <c r="S5858" s="9" t="s">
        <v>16305</v>
      </c>
      <c r="T5858" s="59">
        <v>44378</v>
      </c>
      <c r="U5858" s="59">
        <v>44379</v>
      </c>
      <c r="V5858" s="61"/>
      <c r="W5858" s="61"/>
      <c r="X5858" s="61"/>
      <c r="Y5858" s="61"/>
      <c r="Z5858" s="61"/>
      <c r="AA5858" s="61" t="s">
        <v>15468</v>
      </c>
      <c r="AB5858" s="62"/>
    </row>
    <row r="5859" spans="1:28" ht="29.1">
      <c r="A5859" s="60" t="s">
        <v>30</v>
      </c>
      <c r="B5859" s="60">
        <v>10459295262</v>
      </c>
      <c r="C5859" s="60" t="s">
        <v>20264</v>
      </c>
      <c r="D5859" s="60" t="s">
        <v>25</v>
      </c>
      <c r="E5859" s="60" t="s">
        <v>20265</v>
      </c>
      <c r="F5859" s="60">
        <v>942104723</v>
      </c>
      <c r="G5859" s="60" t="s">
        <v>13</v>
      </c>
      <c r="H5859" s="60" t="s">
        <v>186</v>
      </c>
      <c r="I5859" s="60">
        <v>5184</v>
      </c>
      <c r="J5859" s="60" t="s">
        <v>20266</v>
      </c>
      <c r="K5859" s="60" t="s">
        <v>20267</v>
      </c>
      <c r="L5859" s="60" t="s">
        <v>35</v>
      </c>
      <c r="M5859" s="60" t="s">
        <v>24</v>
      </c>
      <c r="N5859" s="60" t="s">
        <v>20268</v>
      </c>
      <c r="O5859" s="9" t="s">
        <v>36</v>
      </c>
      <c r="R5859" s="9" t="s">
        <v>111</v>
      </c>
      <c r="S5859" s="9" t="s">
        <v>16263</v>
      </c>
      <c r="T5859" s="59">
        <v>44375</v>
      </c>
      <c r="U5859" s="59">
        <v>44377</v>
      </c>
      <c r="V5859" s="61"/>
      <c r="W5859" s="61"/>
      <c r="X5859" s="61"/>
      <c r="Y5859" s="61"/>
      <c r="Z5859" s="61"/>
      <c r="AA5859" s="61" t="s">
        <v>15468</v>
      </c>
      <c r="AB5859" s="62"/>
    </row>
    <row r="5860" spans="1:28" ht="29.1">
      <c r="A5860" s="60" t="s">
        <v>30</v>
      </c>
      <c r="B5860" s="60">
        <v>20432420834</v>
      </c>
      <c r="C5860" s="60" t="s">
        <v>15542</v>
      </c>
      <c r="D5860" s="60" t="s">
        <v>25</v>
      </c>
      <c r="E5860" s="60" t="s">
        <v>15543</v>
      </c>
      <c r="F5860" s="60">
        <v>4247518</v>
      </c>
      <c r="G5860" s="60" t="s">
        <v>12</v>
      </c>
      <c r="H5860" s="60" t="s">
        <v>315</v>
      </c>
      <c r="I5860" s="60">
        <v>18058</v>
      </c>
      <c r="J5860" s="60" t="s">
        <v>15544</v>
      </c>
      <c r="K5860" s="60" t="s">
        <v>15545</v>
      </c>
      <c r="L5860" s="60" t="s">
        <v>22</v>
      </c>
      <c r="M5860" s="60" t="s">
        <v>24</v>
      </c>
      <c r="N5860" s="60" t="s">
        <v>20269</v>
      </c>
      <c r="O5860" s="9" t="s">
        <v>41</v>
      </c>
      <c r="R5860" s="9" t="s">
        <v>80</v>
      </c>
      <c r="S5860" s="9" t="s">
        <v>16237</v>
      </c>
      <c r="T5860" s="59">
        <v>44377</v>
      </c>
      <c r="U5860" s="59">
        <v>44377</v>
      </c>
      <c r="V5860" s="61"/>
      <c r="W5860" s="61"/>
      <c r="X5860" s="61"/>
      <c r="Y5860" s="61"/>
      <c r="Z5860" s="61"/>
      <c r="AA5860" s="61" t="s">
        <v>15468</v>
      </c>
      <c r="AB5860" s="62"/>
    </row>
    <row r="5861" spans="1:28">
      <c r="A5861" s="60" t="s">
        <v>21</v>
      </c>
      <c r="B5861" s="60">
        <v>41084611</v>
      </c>
      <c r="C5861" s="60" t="s">
        <v>20270</v>
      </c>
      <c r="D5861" s="60" t="s">
        <v>20</v>
      </c>
      <c r="E5861" s="60" t="s">
        <v>20271</v>
      </c>
      <c r="F5861" s="60">
        <v>984694742</v>
      </c>
      <c r="G5861" s="60" t="s">
        <v>9</v>
      </c>
      <c r="H5861" s="60" t="s">
        <v>99</v>
      </c>
      <c r="I5861" s="60">
        <v>9950</v>
      </c>
      <c r="J5861" s="60" t="s">
        <v>20272</v>
      </c>
      <c r="K5861" s="60" t="s">
        <v>20273</v>
      </c>
      <c r="L5861" s="60" t="s">
        <v>35</v>
      </c>
      <c r="M5861" s="60" t="s">
        <v>24</v>
      </c>
      <c r="N5861" s="60" t="s">
        <v>20274</v>
      </c>
      <c r="O5861" s="9" t="s">
        <v>41</v>
      </c>
      <c r="R5861" s="9" t="s">
        <v>111</v>
      </c>
      <c r="S5861" s="9" t="s">
        <v>16282</v>
      </c>
      <c r="T5861" s="59">
        <v>44380</v>
      </c>
      <c r="U5861" s="59">
        <v>44380</v>
      </c>
      <c r="V5861" s="61"/>
      <c r="W5861" s="61"/>
      <c r="X5861" s="61"/>
      <c r="Y5861" s="61"/>
      <c r="Z5861" s="61"/>
      <c r="AA5861" s="61" t="s">
        <v>15468</v>
      </c>
      <c r="AB5861" s="62"/>
    </row>
    <row r="5862" spans="1:28">
      <c r="A5862" s="60" t="s">
        <v>21</v>
      </c>
      <c r="B5862" s="60">
        <v>42156493</v>
      </c>
      <c r="C5862" s="60" t="s">
        <v>13205</v>
      </c>
      <c r="D5862" s="60" t="s">
        <v>20</v>
      </c>
      <c r="E5862" s="60" t="s">
        <v>13206</v>
      </c>
      <c r="F5862" s="60">
        <v>997434516</v>
      </c>
      <c r="G5862" s="60" t="s">
        <v>13</v>
      </c>
      <c r="H5862" s="60" t="s">
        <v>1867</v>
      </c>
      <c r="I5862" s="60">
        <v>15279</v>
      </c>
      <c r="J5862" s="60" t="s">
        <v>13207</v>
      </c>
      <c r="K5862" s="60" t="s">
        <v>13208</v>
      </c>
      <c r="L5862" s="60" t="s">
        <v>35</v>
      </c>
      <c r="M5862" s="60" t="s">
        <v>24</v>
      </c>
      <c r="N5862" s="60" t="s">
        <v>20275</v>
      </c>
      <c r="O5862" s="9" t="s">
        <v>36</v>
      </c>
      <c r="R5862" s="9" t="s">
        <v>13658</v>
      </c>
      <c r="S5862" s="9" t="s">
        <v>16288</v>
      </c>
      <c r="T5862" s="59">
        <v>44380</v>
      </c>
      <c r="U5862" s="59">
        <v>44380</v>
      </c>
      <c r="V5862" s="61"/>
      <c r="W5862" s="61"/>
      <c r="X5862" s="61"/>
      <c r="Y5862" s="61"/>
      <c r="Z5862" s="61"/>
      <c r="AA5862" s="61" t="s">
        <v>15468</v>
      </c>
      <c r="AB5862" s="62"/>
    </row>
    <row r="5863" spans="1:28">
      <c r="A5863" s="60" t="s">
        <v>21</v>
      </c>
      <c r="B5863" s="60">
        <v>42733212</v>
      </c>
      <c r="C5863" s="60" t="s">
        <v>20276</v>
      </c>
      <c r="D5863" s="60" t="s">
        <v>20</v>
      </c>
      <c r="E5863" s="60" t="s">
        <v>20277</v>
      </c>
      <c r="F5863" s="60">
        <v>996208944</v>
      </c>
      <c r="G5863" s="60" t="s">
        <v>9</v>
      </c>
      <c r="H5863" s="60" t="s">
        <v>357</v>
      </c>
      <c r="I5863" s="60">
        <v>17372</v>
      </c>
      <c r="J5863" s="60" t="s">
        <v>20278</v>
      </c>
      <c r="K5863" s="60" t="s">
        <v>20279</v>
      </c>
      <c r="L5863" s="60" t="s">
        <v>35</v>
      </c>
      <c r="M5863" s="60" t="s">
        <v>24</v>
      </c>
      <c r="N5863" s="60" t="s">
        <v>20280</v>
      </c>
      <c r="O5863" s="9" t="s">
        <v>41</v>
      </c>
      <c r="R5863" s="9" t="s">
        <v>13658</v>
      </c>
      <c r="S5863" s="9" t="s">
        <v>16288</v>
      </c>
      <c r="T5863" s="59">
        <v>44379</v>
      </c>
      <c r="U5863" s="59">
        <v>44380</v>
      </c>
      <c r="V5863" s="61"/>
      <c r="W5863" s="61"/>
      <c r="X5863" s="61"/>
      <c r="Y5863" s="61"/>
      <c r="Z5863" s="61"/>
      <c r="AA5863" s="61" t="s">
        <v>15468</v>
      </c>
      <c r="AB5863" s="62"/>
    </row>
    <row r="5864" spans="1:28">
      <c r="A5864" s="60" t="s">
        <v>21</v>
      </c>
      <c r="B5864" s="60">
        <v>44239296</v>
      </c>
      <c r="C5864" s="60" t="s">
        <v>20281</v>
      </c>
      <c r="D5864" s="60" t="s">
        <v>20</v>
      </c>
      <c r="E5864" s="60" t="s">
        <v>20282</v>
      </c>
      <c r="F5864" s="60">
        <v>940173322</v>
      </c>
      <c r="G5864" s="60" t="s">
        <v>12</v>
      </c>
      <c r="H5864" s="60" t="s">
        <v>256</v>
      </c>
      <c r="I5864" s="60">
        <v>14984</v>
      </c>
      <c r="J5864" s="60" t="s">
        <v>20283</v>
      </c>
      <c r="K5864" s="60" t="s">
        <v>20284</v>
      </c>
      <c r="L5864" s="60" t="s">
        <v>35</v>
      </c>
      <c r="M5864" s="60" t="s">
        <v>24</v>
      </c>
      <c r="N5864" s="60" t="s">
        <v>20285</v>
      </c>
      <c r="O5864" s="9" t="s">
        <v>36</v>
      </c>
      <c r="R5864" s="9" t="s">
        <v>111</v>
      </c>
      <c r="S5864" s="9" t="s">
        <v>16243</v>
      </c>
      <c r="T5864" s="59">
        <v>44380</v>
      </c>
      <c r="U5864" s="59">
        <v>44380</v>
      </c>
      <c r="V5864" s="61"/>
      <c r="W5864" s="61"/>
      <c r="X5864" s="61"/>
      <c r="Y5864" s="61"/>
      <c r="Z5864" s="61"/>
      <c r="AA5864" s="61" t="s">
        <v>15468</v>
      </c>
      <c r="AB5864" s="62"/>
    </row>
    <row r="5865" spans="1:28">
      <c r="A5865" s="60" t="s">
        <v>21</v>
      </c>
      <c r="B5865" s="60">
        <v>40027304</v>
      </c>
      <c r="C5865" s="60" t="s">
        <v>17475</v>
      </c>
      <c r="D5865" s="60" t="s">
        <v>20</v>
      </c>
      <c r="E5865" s="60" t="s">
        <v>17476</v>
      </c>
      <c r="F5865" s="60">
        <v>944089051</v>
      </c>
      <c r="G5865" s="60" t="s">
        <v>12</v>
      </c>
      <c r="H5865" s="60" t="s">
        <v>241</v>
      </c>
      <c r="I5865" s="60">
        <v>5207</v>
      </c>
      <c r="J5865" s="60" t="s">
        <v>17477</v>
      </c>
      <c r="K5865" s="60" t="s">
        <v>17478</v>
      </c>
      <c r="L5865" s="60" t="s">
        <v>22</v>
      </c>
      <c r="M5865" s="60" t="s">
        <v>24</v>
      </c>
      <c r="N5865" s="60" t="s">
        <v>20286</v>
      </c>
      <c r="O5865" s="9" t="s">
        <v>36</v>
      </c>
      <c r="R5865" s="9" t="s">
        <v>80</v>
      </c>
      <c r="S5865" s="9" t="s">
        <v>16305</v>
      </c>
      <c r="T5865" s="59">
        <v>44379</v>
      </c>
      <c r="U5865" s="59">
        <v>44380</v>
      </c>
      <c r="V5865" s="61"/>
      <c r="W5865" s="61"/>
      <c r="X5865" s="61"/>
      <c r="Y5865" s="61"/>
      <c r="Z5865" s="61"/>
      <c r="AA5865" s="61" t="s">
        <v>15468</v>
      </c>
      <c r="AB5865" s="62"/>
    </row>
    <row r="5866" spans="1:28">
      <c r="A5866" s="60" t="s">
        <v>21</v>
      </c>
      <c r="B5866" s="60">
        <v>44043278</v>
      </c>
      <c r="C5866" s="60" t="s">
        <v>3272</v>
      </c>
      <c r="D5866" s="60" t="s">
        <v>20</v>
      </c>
      <c r="E5866" s="60" t="s">
        <v>3273</v>
      </c>
      <c r="F5866" s="60">
        <v>4728775</v>
      </c>
      <c r="G5866" s="60" t="s">
        <v>9</v>
      </c>
      <c r="H5866" s="60" t="s">
        <v>502</v>
      </c>
      <c r="I5866" s="60">
        <v>43442</v>
      </c>
      <c r="J5866" s="60" t="s">
        <v>3274</v>
      </c>
      <c r="K5866" s="60" t="s">
        <v>3275</v>
      </c>
      <c r="L5866" s="60" t="s">
        <v>35</v>
      </c>
      <c r="M5866" s="60" t="s">
        <v>24</v>
      </c>
      <c r="N5866" s="60" t="s">
        <v>20287</v>
      </c>
      <c r="O5866" s="9" t="s">
        <v>41</v>
      </c>
      <c r="R5866" s="9" t="s">
        <v>13658</v>
      </c>
      <c r="S5866" s="9" t="s">
        <v>16288</v>
      </c>
      <c r="T5866" s="59">
        <v>44380</v>
      </c>
      <c r="U5866" s="59">
        <v>44380</v>
      </c>
      <c r="V5866" s="61"/>
      <c r="W5866" s="61"/>
      <c r="X5866" s="61"/>
      <c r="Y5866" s="61"/>
      <c r="Z5866" s="61"/>
      <c r="AA5866" s="61" t="s">
        <v>15468</v>
      </c>
      <c r="AB5866" s="62"/>
    </row>
    <row r="5867" spans="1:28">
      <c r="A5867" s="60" t="s">
        <v>30</v>
      </c>
      <c r="B5867" s="60">
        <v>20504645046</v>
      </c>
      <c r="C5867" s="60" t="s">
        <v>14746</v>
      </c>
      <c r="D5867" s="60" t="s">
        <v>25</v>
      </c>
      <c r="E5867" s="60" t="s">
        <v>14747</v>
      </c>
      <c r="F5867" s="60">
        <v>7126600</v>
      </c>
      <c r="G5867" s="60" t="s">
        <v>9</v>
      </c>
      <c r="H5867" s="60" t="s">
        <v>180</v>
      </c>
      <c r="I5867" s="60">
        <v>32836</v>
      </c>
      <c r="J5867" s="60" t="s">
        <v>20225</v>
      </c>
      <c r="K5867" s="60" t="s">
        <v>20226</v>
      </c>
      <c r="L5867" s="60" t="s">
        <v>35</v>
      </c>
      <c r="M5867" s="60" t="s">
        <v>24</v>
      </c>
      <c r="N5867" s="60" t="s">
        <v>20288</v>
      </c>
      <c r="O5867" s="9" t="s">
        <v>36</v>
      </c>
      <c r="R5867" s="9" t="s">
        <v>111</v>
      </c>
      <c r="S5867" s="9" t="s">
        <v>16282</v>
      </c>
      <c r="T5867" s="59">
        <v>44378</v>
      </c>
      <c r="U5867" s="59">
        <v>44380</v>
      </c>
      <c r="V5867" s="61"/>
      <c r="W5867" s="61"/>
      <c r="X5867" s="61"/>
      <c r="Y5867" s="61"/>
      <c r="Z5867" s="61"/>
      <c r="AA5867" s="61" t="s">
        <v>15468</v>
      </c>
      <c r="AB5867" s="62"/>
    </row>
    <row r="5868" spans="1:28">
      <c r="A5868" s="60" t="s">
        <v>30</v>
      </c>
      <c r="B5868" s="60">
        <v>20516434610</v>
      </c>
      <c r="C5868" s="60" t="s">
        <v>20289</v>
      </c>
      <c r="D5868" s="60" t="s">
        <v>25</v>
      </c>
      <c r="E5868" s="60" t="s">
        <v>20290</v>
      </c>
      <c r="F5868" s="60">
        <v>3565090</v>
      </c>
      <c r="G5868" s="60" t="s">
        <v>9</v>
      </c>
      <c r="H5868" s="60" t="s">
        <v>180</v>
      </c>
      <c r="I5868" s="60">
        <v>10426</v>
      </c>
      <c r="J5868" s="60" t="s">
        <v>20291</v>
      </c>
      <c r="K5868" s="60" t="s">
        <v>20292</v>
      </c>
      <c r="L5868" s="60" t="s">
        <v>35</v>
      </c>
      <c r="M5868" s="60" t="s">
        <v>24</v>
      </c>
      <c r="N5868" s="60" t="s">
        <v>20293</v>
      </c>
      <c r="O5868" s="9" t="s">
        <v>41</v>
      </c>
      <c r="R5868" s="9" t="s">
        <v>13658</v>
      </c>
      <c r="S5868" s="9" t="s">
        <v>16243</v>
      </c>
      <c r="T5868" s="59">
        <v>44380</v>
      </c>
      <c r="U5868" s="59">
        <v>44380</v>
      </c>
      <c r="V5868" s="61"/>
      <c r="W5868" s="61"/>
      <c r="X5868" s="61"/>
      <c r="Y5868" s="61"/>
      <c r="Z5868" s="61"/>
      <c r="AA5868" s="61" t="s">
        <v>15468</v>
      </c>
      <c r="AB5868" s="62"/>
    </row>
    <row r="5869" spans="1:28">
      <c r="A5869" s="60" t="s">
        <v>30</v>
      </c>
      <c r="B5869" s="60">
        <v>20602031285</v>
      </c>
      <c r="C5869" s="60" t="s">
        <v>20294</v>
      </c>
      <c r="D5869" s="60" t="s">
        <v>25</v>
      </c>
      <c r="E5869" s="60" t="s">
        <v>20295</v>
      </c>
      <c r="F5869" s="60">
        <v>982329718</v>
      </c>
      <c r="G5869" s="60" t="s">
        <v>9</v>
      </c>
      <c r="H5869" s="60" t="s">
        <v>180</v>
      </c>
      <c r="I5869" s="60">
        <v>10627</v>
      </c>
      <c r="J5869" s="60" t="s">
        <v>20296</v>
      </c>
      <c r="K5869" s="60" t="s">
        <v>20297</v>
      </c>
      <c r="L5869" s="60" t="s">
        <v>35</v>
      </c>
      <c r="M5869" s="60" t="s">
        <v>24</v>
      </c>
      <c r="N5869" s="60" t="s">
        <v>20298</v>
      </c>
      <c r="O5869" s="9" t="s">
        <v>41</v>
      </c>
      <c r="R5869" s="9" t="s">
        <v>111</v>
      </c>
      <c r="S5869" s="9" t="s">
        <v>16243</v>
      </c>
      <c r="T5869" s="59">
        <v>44380</v>
      </c>
      <c r="U5869" s="59">
        <v>44380</v>
      </c>
      <c r="V5869" s="61"/>
      <c r="W5869" s="61"/>
      <c r="X5869" s="61"/>
      <c r="Y5869" s="61"/>
      <c r="Z5869" s="61"/>
      <c r="AA5869" s="61" t="s">
        <v>15468</v>
      </c>
      <c r="AB5869" s="62"/>
    </row>
    <row r="5870" spans="1:28">
      <c r="A5870" s="60" t="s">
        <v>21</v>
      </c>
      <c r="B5870" s="60">
        <v>9495509</v>
      </c>
      <c r="C5870" s="60" t="s">
        <v>20299</v>
      </c>
      <c r="D5870" s="60" t="s">
        <v>20</v>
      </c>
      <c r="E5870" s="60" t="s">
        <v>20300</v>
      </c>
      <c r="F5870" s="60">
        <v>997529375</v>
      </c>
      <c r="G5870" s="60" t="s">
        <v>9</v>
      </c>
      <c r="H5870" s="60" t="s">
        <v>99</v>
      </c>
      <c r="I5870" s="60">
        <v>10323</v>
      </c>
      <c r="J5870" s="60" t="s">
        <v>20301</v>
      </c>
      <c r="K5870" s="60" t="s">
        <v>20302</v>
      </c>
      <c r="L5870" s="60" t="s">
        <v>35</v>
      </c>
      <c r="M5870" s="60" t="s">
        <v>24</v>
      </c>
      <c r="N5870" s="60" t="s">
        <v>20303</v>
      </c>
      <c r="O5870" s="9" t="s">
        <v>41</v>
      </c>
      <c r="R5870" s="9" t="s">
        <v>111</v>
      </c>
      <c r="S5870" s="9" t="s">
        <v>16282</v>
      </c>
      <c r="T5870" s="59">
        <v>44380</v>
      </c>
      <c r="U5870" s="59">
        <v>44380</v>
      </c>
      <c r="V5870" s="61"/>
      <c r="W5870" s="61"/>
      <c r="X5870" s="61"/>
      <c r="Y5870" s="61"/>
      <c r="Z5870" s="61"/>
      <c r="AA5870" s="61" t="s">
        <v>15468</v>
      </c>
      <c r="AB5870" s="62"/>
    </row>
    <row r="5871" spans="1:28">
      <c r="A5871" s="60" t="s">
        <v>21</v>
      </c>
      <c r="B5871" s="60">
        <v>10477697</v>
      </c>
      <c r="C5871" s="60" t="s">
        <v>20304</v>
      </c>
      <c r="D5871" s="60" t="s">
        <v>20</v>
      </c>
      <c r="E5871" s="60" t="s">
        <v>20305</v>
      </c>
      <c r="F5871" s="60">
        <v>993310535</v>
      </c>
      <c r="G5871" s="60" t="s">
        <v>9</v>
      </c>
      <c r="H5871" s="60" t="s">
        <v>388</v>
      </c>
      <c r="I5871" s="60">
        <v>4093</v>
      </c>
      <c r="J5871" s="60" t="s">
        <v>20306</v>
      </c>
      <c r="K5871" s="60" t="s">
        <v>20307</v>
      </c>
      <c r="L5871" s="60" t="s">
        <v>35</v>
      </c>
      <c r="M5871" s="60" t="s">
        <v>24</v>
      </c>
      <c r="N5871" s="60" t="s">
        <v>20308</v>
      </c>
      <c r="O5871" s="9" t="s">
        <v>41</v>
      </c>
      <c r="R5871" s="9" t="s">
        <v>111</v>
      </c>
      <c r="S5871" s="9" t="s">
        <v>16274</v>
      </c>
      <c r="T5871" s="59">
        <v>44380</v>
      </c>
      <c r="U5871" s="59">
        <v>44380</v>
      </c>
      <c r="V5871" s="61"/>
      <c r="W5871" s="61"/>
      <c r="X5871" s="61"/>
      <c r="Y5871" s="61"/>
      <c r="Z5871" s="61"/>
      <c r="AA5871" s="61" t="s">
        <v>15468</v>
      </c>
      <c r="AB5871" s="62"/>
    </row>
    <row r="5872" spans="1:28">
      <c r="A5872" s="60" t="s">
        <v>21</v>
      </c>
      <c r="B5872" s="60">
        <v>70382671</v>
      </c>
      <c r="C5872" s="60" t="s">
        <v>20309</v>
      </c>
      <c r="D5872" s="60" t="s">
        <v>20</v>
      </c>
      <c r="E5872" s="60" t="s">
        <v>20310</v>
      </c>
      <c r="F5872" s="60">
        <v>999066394</v>
      </c>
      <c r="G5872" s="60" t="s">
        <v>9</v>
      </c>
      <c r="H5872" s="60" t="s">
        <v>92</v>
      </c>
      <c r="I5872" s="60">
        <v>9719</v>
      </c>
      <c r="J5872" s="60" t="s">
        <v>20311</v>
      </c>
      <c r="K5872" s="60" t="s">
        <v>20312</v>
      </c>
      <c r="L5872" s="60" t="s">
        <v>22</v>
      </c>
      <c r="M5872" s="60" t="s">
        <v>24</v>
      </c>
      <c r="N5872" s="60" t="s">
        <v>20313</v>
      </c>
      <c r="O5872" s="9" t="s">
        <v>41</v>
      </c>
      <c r="R5872" s="9" t="s">
        <v>161</v>
      </c>
      <c r="S5872" s="9" t="s">
        <v>16305</v>
      </c>
      <c r="T5872" s="59">
        <v>44380</v>
      </c>
      <c r="U5872" s="59">
        <v>44380</v>
      </c>
      <c r="V5872" s="61"/>
      <c r="W5872" s="61"/>
      <c r="X5872" s="61"/>
      <c r="Y5872" s="61"/>
      <c r="Z5872" s="61"/>
      <c r="AA5872" s="61" t="s">
        <v>15468</v>
      </c>
      <c r="AB5872" s="62"/>
    </row>
    <row r="5873" spans="1:28">
      <c r="A5873" s="60" t="s">
        <v>21</v>
      </c>
      <c r="B5873" s="60">
        <v>9375547</v>
      </c>
      <c r="C5873" s="60" t="s">
        <v>20314</v>
      </c>
      <c r="D5873" s="60" t="s">
        <v>20</v>
      </c>
      <c r="E5873" s="60" t="s">
        <v>20315</v>
      </c>
      <c r="F5873" s="60">
        <v>4361382</v>
      </c>
      <c r="G5873" s="60" t="s">
        <v>9</v>
      </c>
      <c r="H5873" s="60" t="s">
        <v>1132</v>
      </c>
      <c r="I5873" s="60">
        <v>464165</v>
      </c>
      <c r="J5873" s="60" t="s">
        <v>20316</v>
      </c>
      <c r="K5873" s="60" t="s">
        <v>20317</v>
      </c>
      <c r="L5873" s="60" t="s">
        <v>35</v>
      </c>
      <c r="M5873" s="60" t="s">
        <v>24</v>
      </c>
      <c r="N5873" s="60" t="s">
        <v>20318</v>
      </c>
      <c r="O5873" s="9" t="s">
        <v>41</v>
      </c>
      <c r="R5873" s="9" t="s">
        <v>13658</v>
      </c>
      <c r="S5873" s="9" t="s">
        <v>16282</v>
      </c>
      <c r="T5873" s="59">
        <v>44379</v>
      </c>
      <c r="U5873" s="59">
        <v>44382</v>
      </c>
      <c r="V5873" s="61"/>
      <c r="W5873" s="61"/>
      <c r="X5873" s="61"/>
      <c r="Y5873" s="61"/>
      <c r="Z5873" s="61"/>
      <c r="AA5873" s="61" t="s">
        <v>15468</v>
      </c>
      <c r="AB5873" s="62"/>
    </row>
    <row r="5874" spans="1:28">
      <c r="A5874" s="60" t="s">
        <v>21</v>
      </c>
      <c r="B5874" s="60">
        <v>10222922</v>
      </c>
      <c r="C5874" s="60" t="s">
        <v>11395</v>
      </c>
      <c r="D5874" s="60" t="s">
        <v>20</v>
      </c>
      <c r="E5874" s="60" t="s">
        <v>11396</v>
      </c>
      <c r="F5874" s="60">
        <v>994214931</v>
      </c>
      <c r="G5874" s="60" t="s">
        <v>12</v>
      </c>
      <c r="H5874" s="60" t="s">
        <v>115</v>
      </c>
      <c r="I5874" s="60">
        <v>47611</v>
      </c>
      <c r="J5874" s="60" t="s">
        <v>11397</v>
      </c>
      <c r="K5874" s="60" t="s">
        <v>11398</v>
      </c>
      <c r="L5874" s="60" t="s">
        <v>35</v>
      </c>
      <c r="M5874" s="60" t="s">
        <v>24</v>
      </c>
      <c r="N5874" s="60" t="s">
        <v>20319</v>
      </c>
      <c r="O5874" s="9" t="s">
        <v>41</v>
      </c>
      <c r="R5874" s="9" t="s">
        <v>111</v>
      </c>
      <c r="S5874" s="9" t="s">
        <v>16288</v>
      </c>
      <c r="T5874" s="59">
        <v>44383</v>
      </c>
      <c r="U5874" s="59">
        <v>44383</v>
      </c>
      <c r="V5874" s="61"/>
      <c r="W5874" s="61"/>
      <c r="X5874" s="61"/>
      <c r="Y5874" s="61"/>
      <c r="Z5874" s="61"/>
      <c r="AA5874" s="61" t="s">
        <v>15468</v>
      </c>
      <c r="AB5874" s="62"/>
    </row>
    <row r="5875" spans="1:28">
      <c r="A5875" s="60" t="s">
        <v>21</v>
      </c>
      <c r="B5875" s="60">
        <v>40922892</v>
      </c>
      <c r="C5875" s="60" t="s">
        <v>20320</v>
      </c>
      <c r="D5875" s="60" t="s">
        <v>20</v>
      </c>
      <c r="E5875" s="60" t="s">
        <v>20321</v>
      </c>
      <c r="F5875" s="60">
        <v>992996256</v>
      </c>
      <c r="G5875" s="60" t="s">
        <v>12</v>
      </c>
      <c r="H5875" s="60" t="s">
        <v>76</v>
      </c>
      <c r="I5875" s="60">
        <v>64915</v>
      </c>
      <c r="J5875" s="60" t="s">
        <v>20322</v>
      </c>
      <c r="K5875" s="60" t="s">
        <v>20323</v>
      </c>
      <c r="L5875" s="60" t="s">
        <v>22</v>
      </c>
      <c r="M5875" s="60" t="s">
        <v>24</v>
      </c>
      <c r="N5875" s="60" t="s">
        <v>20324</v>
      </c>
      <c r="O5875" s="9" t="s">
        <v>36</v>
      </c>
      <c r="R5875" s="9" t="s">
        <v>161</v>
      </c>
      <c r="S5875" s="9" t="s">
        <v>16237</v>
      </c>
      <c r="T5875" s="59">
        <v>44380</v>
      </c>
      <c r="U5875" s="59">
        <v>44382</v>
      </c>
      <c r="V5875" s="61"/>
      <c r="W5875" s="61"/>
      <c r="X5875" s="61"/>
      <c r="Y5875" s="61"/>
      <c r="Z5875" s="61"/>
      <c r="AA5875" s="61" t="s">
        <v>15468</v>
      </c>
      <c r="AB5875" s="62"/>
    </row>
    <row r="5876" spans="1:28">
      <c r="A5876" s="60" t="s">
        <v>21</v>
      </c>
      <c r="B5876" s="60">
        <v>41670729</v>
      </c>
      <c r="C5876" s="60" t="s">
        <v>20325</v>
      </c>
      <c r="D5876" s="60" t="s">
        <v>20</v>
      </c>
      <c r="E5876" s="60" t="s">
        <v>20326</v>
      </c>
      <c r="F5876" s="60">
        <v>981784174</v>
      </c>
      <c r="G5876" s="60" t="s">
        <v>12</v>
      </c>
      <c r="H5876" s="60" t="s">
        <v>84</v>
      </c>
      <c r="I5876" s="60">
        <v>5366</v>
      </c>
      <c r="J5876" s="60" t="s">
        <v>20327</v>
      </c>
      <c r="K5876" s="60" t="s">
        <v>20328</v>
      </c>
      <c r="L5876" s="60" t="s">
        <v>22</v>
      </c>
      <c r="M5876" s="60" t="s">
        <v>24</v>
      </c>
      <c r="N5876" s="60" t="s">
        <v>20329</v>
      </c>
      <c r="O5876" s="9" t="s">
        <v>36</v>
      </c>
      <c r="R5876" s="9" t="s">
        <v>80</v>
      </c>
      <c r="S5876" s="9" t="s">
        <v>16256</v>
      </c>
      <c r="T5876" s="59">
        <v>44380</v>
      </c>
      <c r="U5876" s="59">
        <v>44382</v>
      </c>
      <c r="V5876" s="61"/>
      <c r="W5876" s="61"/>
      <c r="X5876" s="61"/>
      <c r="Y5876" s="61"/>
      <c r="Z5876" s="61"/>
      <c r="AA5876" s="61" t="s">
        <v>15468</v>
      </c>
      <c r="AB5876" s="62"/>
    </row>
    <row r="5877" spans="1:28">
      <c r="A5877" s="60" t="s">
        <v>21</v>
      </c>
      <c r="B5877" s="60">
        <v>44081402</v>
      </c>
      <c r="C5877" s="60" t="s">
        <v>20330</v>
      </c>
      <c r="D5877" s="60" t="s">
        <v>20</v>
      </c>
      <c r="E5877" s="60" t="s">
        <v>20331</v>
      </c>
      <c r="F5877" s="60">
        <v>997930283</v>
      </c>
      <c r="G5877" s="60" t="s">
        <v>12</v>
      </c>
      <c r="H5877" s="60" t="s">
        <v>256</v>
      </c>
      <c r="I5877" s="60">
        <v>11339</v>
      </c>
      <c r="J5877" s="60" t="s">
        <v>20332</v>
      </c>
      <c r="K5877" s="60" t="s">
        <v>20333</v>
      </c>
      <c r="L5877" s="60" t="s">
        <v>35</v>
      </c>
      <c r="M5877" s="60" t="s">
        <v>24</v>
      </c>
      <c r="N5877" s="60" t="s">
        <v>20334</v>
      </c>
      <c r="O5877" s="9" t="s">
        <v>36</v>
      </c>
      <c r="R5877" s="9" t="s">
        <v>13658</v>
      </c>
      <c r="S5877" s="9" t="s">
        <v>16243</v>
      </c>
      <c r="T5877" s="59">
        <v>44383</v>
      </c>
      <c r="U5877" s="59">
        <v>44383</v>
      </c>
      <c r="V5877" s="61"/>
      <c r="W5877" s="61"/>
      <c r="X5877" s="61"/>
      <c r="Y5877" s="61"/>
      <c r="Z5877" s="61"/>
      <c r="AA5877" s="61" t="s">
        <v>15468</v>
      </c>
      <c r="AB5877" s="62"/>
    </row>
    <row r="5878" spans="1:28">
      <c r="A5878" s="60" t="s">
        <v>21</v>
      </c>
      <c r="B5878" s="60">
        <v>45200950</v>
      </c>
      <c r="C5878" s="60" t="s">
        <v>16246</v>
      </c>
      <c r="D5878" s="60" t="s">
        <v>20</v>
      </c>
      <c r="E5878" s="60" t="s">
        <v>16247</v>
      </c>
      <c r="F5878" s="60">
        <v>987503240</v>
      </c>
      <c r="G5878" s="60" t="s">
        <v>12</v>
      </c>
      <c r="H5878" s="60" t="s">
        <v>814</v>
      </c>
      <c r="I5878" s="60">
        <v>9888</v>
      </c>
      <c r="J5878" s="60" t="s">
        <v>16248</v>
      </c>
      <c r="K5878" s="60" t="s">
        <v>16249</v>
      </c>
      <c r="L5878" s="60" t="s">
        <v>22</v>
      </c>
      <c r="M5878" s="60" t="s">
        <v>24</v>
      </c>
      <c r="N5878" s="60" t="s">
        <v>20335</v>
      </c>
      <c r="O5878" s="9" t="s">
        <v>36</v>
      </c>
      <c r="R5878" s="9" t="s">
        <v>80</v>
      </c>
      <c r="S5878" s="9" t="s">
        <v>16256</v>
      </c>
      <c r="T5878" s="59">
        <v>44382</v>
      </c>
      <c r="U5878" s="59">
        <v>44382</v>
      </c>
      <c r="V5878" s="61"/>
      <c r="W5878" s="61"/>
      <c r="X5878" s="61"/>
      <c r="Y5878" s="61"/>
      <c r="Z5878" s="61"/>
      <c r="AA5878" s="61" t="s">
        <v>15468</v>
      </c>
      <c r="AB5878" s="62"/>
    </row>
    <row r="5879" spans="1:28">
      <c r="A5879" s="60" t="s">
        <v>21</v>
      </c>
      <c r="B5879" s="60">
        <v>46185893</v>
      </c>
      <c r="C5879" s="60" t="s">
        <v>20336</v>
      </c>
      <c r="D5879" s="60" t="s">
        <v>20</v>
      </c>
      <c r="E5879" s="60" t="s">
        <v>20337</v>
      </c>
      <c r="F5879" s="60">
        <v>965335211</v>
      </c>
      <c r="G5879" s="60" t="s">
        <v>9</v>
      </c>
      <c r="H5879" s="60" t="s">
        <v>388</v>
      </c>
      <c r="I5879" s="60">
        <v>10049</v>
      </c>
      <c r="J5879" s="60" t="s">
        <v>20338</v>
      </c>
      <c r="K5879" s="60" t="s">
        <v>20339</v>
      </c>
      <c r="L5879" s="60" t="s">
        <v>35</v>
      </c>
      <c r="M5879" s="60" t="s">
        <v>24</v>
      </c>
      <c r="N5879" s="60" t="s">
        <v>20340</v>
      </c>
      <c r="O5879" s="9" t="s">
        <v>41</v>
      </c>
      <c r="R5879" s="9" t="s">
        <v>111</v>
      </c>
      <c r="S5879" s="9" t="s">
        <v>16282</v>
      </c>
      <c r="T5879" s="59">
        <v>44382</v>
      </c>
      <c r="U5879" s="59">
        <v>44382</v>
      </c>
      <c r="V5879" s="61"/>
      <c r="W5879" s="61"/>
      <c r="X5879" s="61"/>
      <c r="Y5879" s="61"/>
      <c r="Z5879" s="61"/>
      <c r="AA5879" s="61" t="s">
        <v>15468</v>
      </c>
      <c r="AB5879" s="62"/>
    </row>
    <row r="5880" spans="1:28">
      <c r="A5880" s="60" t="s">
        <v>21</v>
      </c>
      <c r="B5880" s="60">
        <v>46528277</v>
      </c>
      <c r="C5880" s="60" t="s">
        <v>7162</v>
      </c>
      <c r="D5880" s="60" t="s">
        <v>20</v>
      </c>
      <c r="E5880" s="60" t="s">
        <v>7163</v>
      </c>
      <c r="F5880" s="60">
        <v>987753325</v>
      </c>
      <c r="G5880" s="60" t="s">
        <v>13</v>
      </c>
      <c r="H5880" s="60" t="s">
        <v>272</v>
      </c>
      <c r="I5880" s="60">
        <v>9580</v>
      </c>
      <c r="J5880" s="60" t="s">
        <v>7164</v>
      </c>
      <c r="K5880" s="60" t="s">
        <v>7165</v>
      </c>
      <c r="L5880" s="60" t="s">
        <v>35</v>
      </c>
      <c r="M5880" s="60" t="s">
        <v>24</v>
      </c>
      <c r="N5880" s="60" t="s">
        <v>20341</v>
      </c>
      <c r="O5880" s="9" t="s">
        <v>36</v>
      </c>
      <c r="R5880" s="9" t="s">
        <v>111</v>
      </c>
      <c r="S5880" s="9" t="s">
        <v>16243</v>
      </c>
      <c r="T5880" s="59">
        <v>44383</v>
      </c>
      <c r="U5880" s="59">
        <v>44383</v>
      </c>
      <c r="V5880" s="61"/>
      <c r="W5880" s="61"/>
      <c r="X5880" s="61"/>
      <c r="Y5880" s="61"/>
      <c r="Z5880" s="61"/>
      <c r="AA5880" s="61" t="s">
        <v>15468</v>
      </c>
      <c r="AB5880" s="62"/>
    </row>
    <row r="5881" spans="1:28">
      <c r="A5881" s="60" t="s">
        <v>30</v>
      </c>
      <c r="B5881" s="60">
        <v>20344877158</v>
      </c>
      <c r="C5881" s="60" t="s">
        <v>3453</v>
      </c>
      <c r="D5881" s="60" t="s">
        <v>25</v>
      </c>
      <c r="E5881" s="60" t="s">
        <v>3454</v>
      </c>
      <c r="F5881" s="60">
        <v>4377700</v>
      </c>
      <c r="G5881" s="60" t="s">
        <v>13</v>
      </c>
      <c r="H5881" s="60" t="s">
        <v>1867</v>
      </c>
      <c r="I5881" s="60">
        <v>3842</v>
      </c>
      <c r="J5881" s="60" t="s">
        <v>20342</v>
      </c>
      <c r="K5881" s="60" t="s">
        <v>20343</v>
      </c>
      <c r="L5881" s="60" t="s">
        <v>35</v>
      </c>
      <c r="M5881" s="60" t="s">
        <v>24</v>
      </c>
      <c r="N5881" s="60" t="s">
        <v>20344</v>
      </c>
      <c r="O5881" s="9" t="s">
        <v>36</v>
      </c>
      <c r="R5881" s="9" t="s">
        <v>111</v>
      </c>
      <c r="S5881" s="9" t="s">
        <v>16288</v>
      </c>
      <c r="T5881" s="59">
        <v>44378</v>
      </c>
      <c r="U5881" s="59">
        <v>44382</v>
      </c>
      <c r="V5881" s="61"/>
      <c r="W5881" s="61"/>
      <c r="X5881" s="61"/>
      <c r="Y5881" s="61"/>
      <c r="Z5881" s="61"/>
      <c r="AA5881" s="61" t="s">
        <v>15468</v>
      </c>
      <c r="AB5881" s="62"/>
    </row>
    <row r="5882" spans="1:28" ht="29.1">
      <c r="A5882" s="60" t="s">
        <v>30</v>
      </c>
      <c r="B5882" s="60">
        <v>20607687839</v>
      </c>
      <c r="C5882" s="60" t="s">
        <v>20345</v>
      </c>
      <c r="D5882" s="60" t="s">
        <v>25</v>
      </c>
      <c r="E5882" s="60" t="s">
        <v>20346</v>
      </c>
      <c r="F5882" s="60">
        <v>949161996</v>
      </c>
      <c r="G5882" s="60" t="s">
        <v>12</v>
      </c>
      <c r="H5882" s="60" t="s">
        <v>84</v>
      </c>
      <c r="I5882" s="60">
        <v>12503</v>
      </c>
      <c r="J5882" s="60" t="s">
        <v>14003</v>
      </c>
      <c r="K5882" s="60" t="s">
        <v>14004</v>
      </c>
      <c r="L5882" s="60" t="s">
        <v>35</v>
      </c>
      <c r="M5882" s="60" t="s">
        <v>24</v>
      </c>
      <c r="N5882" s="60" t="s">
        <v>20347</v>
      </c>
      <c r="O5882" s="9" t="s">
        <v>41</v>
      </c>
      <c r="R5882" s="9" t="s">
        <v>111</v>
      </c>
      <c r="S5882" s="9" t="s">
        <v>16274</v>
      </c>
      <c r="T5882" s="59">
        <v>44382</v>
      </c>
      <c r="U5882" s="59">
        <v>44382</v>
      </c>
      <c r="V5882" s="61"/>
      <c r="W5882" s="61"/>
      <c r="X5882" s="61"/>
      <c r="Y5882" s="61"/>
      <c r="Z5882" s="61"/>
      <c r="AA5882" s="61" t="s">
        <v>15468</v>
      </c>
      <c r="AB5882" s="62"/>
    </row>
    <row r="5883" spans="1:28">
      <c r="A5883" s="60" t="s">
        <v>21</v>
      </c>
      <c r="B5883" s="60">
        <v>7453093</v>
      </c>
      <c r="C5883" s="60" t="s">
        <v>20348</v>
      </c>
      <c r="D5883" s="60" t="s">
        <v>20</v>
      </c>
      <c r="E5883" s="60" t="s">
        <v>20349</v>
      </c>
      <c r="F5883" s="60">
        <v>999659009</v>
      </c>
      <c r="G5883" s="60" t="s">
        <v>9</v>
      </c>
      <c r="H5883" s="60" t="s">
        <v>180</v>
      </c>
      <c r="I5883" s="60">
        <v>33785</v>
      </c>
      <c r="J5883" s="60" t="s">
        <v>20350</v>
      </c>
      <c r="K5883" s="60" t="s">
        <v>20351</v>
      </c>
      <c r="L5883" s="60" t="s">
        <v>35</v>
      </c>
      <c r="M5883" s="60" t="s">
        <v>24</v>
      </c>
      <c r="N5883" s="60" t="s">
        <v>20352</v>
      </c>
      <c r="O5883" s="9" t="s">
        <v>41</v>
      </c>
      <c r="R5883" s="9" t="s">
        <v>13658</v>
      </c>
      <c r="S5883" s="9" t="s">
        <v>16243</v>
      </c>
      <c r="T5883" s="59">
        <v>44383</v>
      </c>
      <c r="U5883" s="59">
        <v>44383</v>
      </c>
      <c r="V5883" s="61"/>
      <c r="W5883" s="61"/>
      <c r="X5883" s="61"/>
      <c r="Y5883" s="61"/>
      <c r="Z5883" s="61"/>
      <c r="AA5883" s="61" t="s">
        <v>15468</v>
      </c>
      <c r="AB5883" s="62"/>
    </row>
    <row r="5884" spans="1:28">
      <c r="A5884" s="60" t="s">
        <v>21</v>
      </c>
      <c r="B5884" s="60">
        <v>7972081</v>
      </c>
      <c r="C5884" s="60" t="s">
        <v>15483</v>
      </c>
      <c r="D5884" s="60" t="s">
        <v>20</v>
      </c>
      <c r="E5884" s="60" t="s">
        <v>15484</v>
      </c>
      <c r="F5884" s="60">
        <v>995493110</v>
      </c>
      <c r="G5884" s="60" t="s">
        <v>9</v>
      </c>
      <c r="H5884" s="60" t="s">
        <v>180</v>
      </c>
      <c r="I5884" s="60">
        <v>1039</v>
      </c>
      <c r="J5884" s="60" t="s">
        <v>15485</v>
      </c>
      <c r="K5884" s="60" t="s">
        <v>15486</v>
      </c>
      <c r="L5884" s="60" t="s">
        <v>22</v>
      </c>
      <c r="M5884" s="60" t="s">
        <v>24</v>
      </c>
      <c r="N5884" s="60" t="s">
        <v>20353</v>
      </c>
      <c r="O5884" s="9" t="s">
        <v>10</v>
      </c>
      <c r="R5884" s="9" t="s">
        <v>161</v>
      </c>
      <c r="S5884" s="9" t="s">
        <v>16386</v>
      </c>
      <c r="T5884" s="59">
        <v>44382</v>
      </c>
      <c r="U5884" s="59">
        <v>44382</v>
      </c>
      <c r="V5884" s="61"/>
      <c r="W5884" s="61"/>
      <c r="X5884" s="61"/>
      <c r="Y5884" s="61"/>
      <c r="Z5884" s="61"/>
      <c r="AA5884" s="61" t="s">
        <v>15468</v>
      </c>
      <c r="AB5884" s="62"/>
    </row>
    <row r="5885" spans="1:28">
      <c r="A5885" s="60" t="s">
        <v>21</v>
      </c>
      <c r="B5885" s="60">
        <v>8762236</v>
      </c>
      <c r="C5885" s="60" t="s">
        <v>20354</v>
      </c>
      <c r="D5885" s="60" t="s">
        <v>20</v>
      </c>
      <c r="E5885" s="60" t="s">
        <v>20355</v>
      </c>
      <c r="F5885" s="60">
        <v>974872333</v>
      </c>
      <c r="G5885" s="60" t="s">
        <v>9</v>
      </c>
      <c r="H5885" s="60" t="s">
        <v>92</v>
      </c>
      <c r="I5885" s="60">
        <v>69995</v>
      </c>
      <c r="J5885" s="60" t="s">
        <v>20356</v>
      </c>
      <c r="K5885" s="60" t="s">
        <v>20357</v>
      </c>
      <c r="L5885" s="60" t="s">
        <v>35</v>
      </c>
      <c r="M5885" s="60" t="s">
        <v>24</v>
      </c>
      <c r="N5885" s="60" t="s">
        <v>20358</v>
      </c>
      <c r="O5885" s="9" t="s">
        <v>41</v>
      </c>
      <c r="R5885" s="9" t="s">
        <v>13658</v>
      </c>
      <c r="S5885" s="9" t="s">
        <v>16288</v>
      </c>
      <c r="T5885" s="59">
        <v>44383</v>
      </c>
      <c r="U5885" s="59">
        <v>44383</v>
      </c>
      <c r="V5885" s="61"/>
      <c r="W5885" s="61"/>
      <c r="X5885" s="61"/>
      <c r="Y5885" s="61"/>
      <c r="Z5885" s="61"/>
      <c r="AA5885" s="61" t="s">
        <v>15468</v>
      </c>
      <c r="AB5885" s="62"/>
    </row>
    <row r="5886" spans="1:28">
      <c r="A5886" s="60" t="s">
        <v>21</v>
      </c>
      <c r="B5886" s="60">
        <v>9399533</v>
      </c>
      <c r="C5886" s="60" t="s">
        <v>20359</v>
      </c>
      <c r="D5886" s="60" t="s">
        <v>20</v>
      </c>
      <c r="E5886" s="60" t="s">
        <v>20360</v>
      </c>
      <c r="F5886" s="60">
        <v>997099427</v>
      </c>
      <c r="G5886" s="60" t="s">
        <v>9</v>
      </c>
      <c r="H5886" s="60" t="s">
        <v>127</v>
      </c>
      <c r="I5886" s="60">
        <v>140398</v>
      </c>
      <c r="J5886" s="60" t="s">
        <v>20361</v>
      </c>
      <c r="K5886" s="60" t="s">
        <v>20362</v>
      </c>
      <c r="L5886" s="60" t="s">
        <v>22</v>
      </c>
      <c r="M5886" s="60" t="s">
        <v>24</v>
      </c>
      <c r="N5886" s="60" t="s">
        <v>20363</v>
      </c>
      <c r="O5886" s="9" t="s">
        <v>36</v>
      </c>
      <c r="R5886" s="9" t="s">
        <v>161</v>
      </c>
      <c r="S5886" s="9" t="s">
        <v>16256</v>
      </c>
      <c r="T5886" s="59">
        <v>44382</v>
      </c>
      <c r="U5886" s="59">
        <v>44383</v>
      </c>
      <c r="V5886" s="61"/>
      <c r="W5886" s="61"/>
      <c r="X5886" s="61"/>
      <c r="Y5886" s="61"/>
      <c r="Z5886" s="61"/>
      <c r="AA5886" s="61" t="s">
        <v>15468</v>
      </c>
      <c r="AB5886" s="62"/>
    </row>
    <row r="5887" spans="1:28">
      <c r="A5887" s="60" t="s">
        <v>21</v>
      </c>
      <c r="B5887" s="60">
        <v>9562727</v>
      </c>
      <c r="C5887" s="60" t="s">
        <v>15621</v>
      </c>
      <c r="D5887" s="60" t="s">
        <v>20</v>
      </c>
      <c r="E5887" s="60" t="s">
        <v>15622</v>
      </c>
      <c r="F5887" s="60">
        <v>980090665</v>
      </c>
      <c r="G5887" s="60" t="s">
        <v>9</v>
      </c>
      <c r="H5887" s="60" t="s">
        <v>99</v>
      </c>
      <c r="I5887" s="60">
        <v>40577</v>
      </c>
      <c r="J5887" s="60" t="s">
        <v>15623</v>
      </c>
      <c r="K5887" s="60" t="s">
        <v>15624</v>
      </c>
      <c r="L5887" s="60" t="s">
        <v>35</v>
      </c>
      <c r="M5887" s="60" t="s">
        <v>24</v>
      </c>
      <c r="N5887" s="60" t="s">
        <v>20364</v>
      </c>
      <c r="O5887" s="9" t="s">
        <v>41</v>
      </c>
      <c r="R5887" s="9" t="s">
        <v>111</v>
      </c>
      <c r="S5887" s="9" t="s">
        <v>16282</v>
      </c>
      <c r="T5887" s="59">
        <v>44382</v>
      </c>
      <c r="U5887" s="59">
        <v>44382</v>
      </c>
      <c r="V5887" s="61"/>
      <c r="W5887" s="61"/>
      <c r="X5887" s="61"/>
      <c r="Y5887" s="61"/>
      <c r="Z5887" s="61"/>
      <c r="AA5887" s="61" t="s">
        <v>15468</v>
      </c>
      <c r="AB5887" s="62"/>
    </row>
    <row r="5888" spans="1:28">
      <c r="A5888" s="60" t="s">
        <v>21</v>
      </c>
      <c r="B5888" s="60">
        <v>10593893</v>
      </c>
      <c r="C5888" s="60" t="s">
        <v>15494</v>
      </c>
      <c r="D5888" s="60" t="s">
        <v>20</v>
      </c>
      <c r="E5888" s="60" t="s">
        <v>15495</v>
      </c>
      <c r="F5888" s="60">
        <v>997174728</v>
      </c>
      <c r="G5888" s="60" t="s">
        <v>13</v>
      </c>
      <c r="H5888" s="60" t="s">
        <v>2075</v>
      </c>
      <c r="I5888" s="60">
        <v>3120</v>
      </c>
      <c r="J5888" s="60" t="s">
        <v>15496</v>
      </c>
      <c r="K5888" s="60" t="s">
        <v>15497</v>
      </c>
      <c r="L5888" s="60" t="s">
        <v>35</v>
      </c>
      <c r="M5888" s="60" t="s">
        <v>24</v>
      </c>
      <c r="N5888" s="60" t="s">
        <v>20365</v>
      </c>
      <c r="O5888" s="9" t="s">
        <v>36</v>
      </c>
      <c r="R5888" s="9" t="s">
        <v>13658</v>
      </c>
      <c r="S5888" s="9" t="s">
        <v>16282</v>
      </c>
      <c r="T5888" s="59">
        <v>44382</v>
      </c>
      <c r="U5888" s="59">
        <v>44383</v>
      </c>
      <c r="V5888" s="61"/>
      <c r="W5888" s="61"/>
      <c r="X5888" s="61"/>
      <c r="Y5888" s="61"/>
      <c r="Z5888" s="61"/>
      <c r="AA5888" s="61" t="s">
        <v>15468</v>
      </c>
      <c r="AB5888" s="62"/>
    </row>
    <row r="5889" spans="1:28">
      <c r="A5889" s="60" t="s">
        <v>21</v>
      </c>
      <c r="B5889" s="60">
        <v>10632028</v>
      </c>
      <c r="C5889" s="60" t="s">
        <v>20366</v>
      </c>
      <c r="D5889" s="60" t="s">
        <v>20</v>
      </c>
      <c r="E5889" s="60" t="s">
        <v>20367</v>
      </c>
      <c r="F5889" s="60">
        <v>996596027</v>
      </c>
      <c r="G5889" s="60" t="s">
        <v>12</v>
      </c>
      <c r="H5889" s="60" t="s">
        <v>12349</v>
      </c>
      <c r="I5889" s="60">
        <v>5105</v>
      </c>
      <c r="J5889" s="60" t="s">
        <v>20368</v>
      </c>
      <c r="K5889" s="60" t="s">
        <v>20369</v>
      </c>
      <c r="L5889" s="60" t="s">
        <v>35</v>
      </c>
      <c r="M5889" s="60" t="s">
        <v>24</v>
      </c>
      <c r="N5889" s="60" t="s">
        <v>20370</v>
      </c>
      <c r="O5889" s="9" t="s">
        <v>36</v>
      </c>
      <c r="R5889" s="9" t="s">
        <v>111</v>
      </c>
      <c r="S5889" s="9" t="s">
        <v>16274</v>
      </c>
      <c r="T5889" s="59">
        <v>44382</v>
      </c>
      <c r="U5889" s="59">
        <v>44382</v>
      </c>
      <c r="V5889" s="61"/>
      <c r="W5889" s="61"/>
      <c r="X5889" s="61"/>
      <c r="Y5889" s="61"/>
      <c r="Z5889" s="61"/>
      <c r="AA5889" s="61" t="s">
        <v>15468</v>
      </c>
      <c r="AB5889" s="62"/>
    </row>
    <row r="5890" spans="1:28">
      <c r="A5890" s="60" t="s">
        <v>21</v>
      </c>
      <c r="B5890" s="60">
        <v>15739819</v>
      </c>
      <c r="C5890" s="60" t="s">
        <v>16720</v>
      </c>
      <c r="D5890" s="60" t="s">
        <v>20</v>
      </c>
      <c r="E5890" s="60" t="s">
        <v>16721</v>
      </c>
      <c r="F5890" s="60">
        <v>964841788</v>
      </c>
      <c r="G5890" s="60" t="s">
        <v>9</v>
      </c>
      <c r="H5890" s="60" t="s">
        <v>99</v>
      </c>
      <c r="I5890" s="60">
        <v>20848</v>
      </c>
      <c r="J5890" s="60" t="s">
        <v>16722</v>
      </c>
      <c r="K5890" s="60" t="s">
        <v>16723</v>
      </c>
      <c r="L5890" s="60" t="s">
        <v>22</v>
      </c>
      <c r="M5890" s="60" t="s">
        <v>24</v>
      </c>
      <c r="N5890" s="60" t="s">
        <v>20371</v>
      </c>
      <c r="O5890" s="9" t="s">
        <v>41</v>
      </c>
      <c r="R5890" s="9" t="s">
        <v>80</v>
      </c>
      <c r="S5890" s="9" t="s">
        <v>16256</v>
      </c>
      <c r="T5890" s="59">
        <v>44383</v>
      </c>
      <c r="U5890" s="59">
        <v>44383</v>
      </c>
      <c r="V5890" s="61"/>
      <c r="W5890" s="61"/>
      <c r="X5890" s="61"/>
      <c r="Y5890" s="61"/>
      <c r="Z5890" s="61"/>
      <c r="AA5890" s="61" t="s">
        <v>15468</v>
      </c>
      <c r="AB5890" s="62"/>
    </row>
    <row r="5891" spans="1:28">
      <c r="A5891" s="60" t="s">
        <v>21</v>
      </c>
      <c r="B5891" s="60">
        <v>40848595</v>
      </c>
      <c r="C5891" s="60" t="s">
        <v>5205</v>
      </c>
      <c r="D5891" s="60" t="s">
        <v>20</v>
      </c>
      <c r="E5891" s="60" t="s">
        <v>5206</v>
      </c>
      <c r="F5891" s="60">
        <v>961782111</v>
      </c>
      <c r="G5891" s="60" t="s">
        <v>13</v>
      </c>
      <c r="H5891" s="60" t="s">
        <v>1216</v>
      </c>
      <c r="I5891" s="60">
        <v>16693</v>
      </c>
      <c r="J5891" s="60" t="s">
        <v>5207</v>
      </c>
      <c r="K5891" s="60" t="s">
        <v>5208</v>
      </c>
      <c r="L5891" s="60" t="s">
        <v>35</v>
      </c>
      <c r="M5891" s="60" t="s">
        <v>24</v>
      </c>
      <c r="N5891" s="60" t="s">
        <v>20372</v>
      </c>
      <c r="O5891" s="9" t="s">
        <v>36</v>
      </c>
      <c r="R5891" s="9" t="s">
        <v>13658</v>
      </c>
      <c r="S5891" s="9" t="s">
        <v>16288</v>
      </c>
      <c r="T5891" s="59">
        <v>44382</v>
      </c>
      <c r="U5891" s="59">
        <v>44382</v>
      </c>
      <c r="V5891" s="61"/>
      <c r="W5891" s="61"/>
      <c r="X5891" s="61"/>
      <c r="Y5891" s="61"/>
      <c r="Z5891" s="61"/>
      <c r="AA5891" s="61" t="s">
        <v>15468</v>
      </c>
      <c r="AB5891" s="62"/>
    </row>
    <row r="5892" spans="1:28">
      <c r="A5892" s="60" t="s">
        <v>21</v>
      </c>
      <c r="B5892" s="60">
        <v>41141709</v>
      </c>
      <c r="C5892" s="60" t="s">
        <v>20373</v>
      </c>
      <c r="D5892" s="60" t="s">
        <v>20</v>
      </c>
      <c r="E5892" s="60" t="s">
        <v>20374</v>
      </c>
      <c r="F5892" s="60">
        <v>951398978</v>
      </c>
      <c r="G5892" s="60" t="s">
        <v>9</v>
      </c>
      <c r="H5892" s="60" t="s">
        <v>99</v>
      </c>
      <c r="I5892" s="60">
        <v>34369</v>
      </c>
      <c r="J5892" s="60" t="s">
        <v>20375</v>
      </c>
      <c r="K5892" s="60" t="s">
        <v>20376</v>
      </c>
      <c r="L5892" s="60" t="s">
        <v>35</v>
      </c>
      <c r="M5892" s="60" t="s">
        <v>24</v>
      </c>
      <c r="N5892" s="60" t="s">
        <v>20377</v>
      </c>
      <c r="O5892" s="9" t="s">
        <v>41</v>
      </c>
      <c r="R5892" s="9" t="s">
        <v>13658</v>
      </c>
      <c r="S5892" s="9" t="s">
        <v>16288</v>
      </c>
      <c r="T5892" s="59">
        <v>44382</v>
      </c>
      <c r="U5892" s="59">
        <v>44383</v>
      </c>
      <c r="V5892" s="61"/>
      <c r="W5892" s="61"/>
      <c r="X5892" s="61"/>
      <c r="Y5892" s="61"/>
      <c r="Z5892" s="61"/>
      <c r="AA5892" s="61" t="s">
        <v>15468</v>
      </c>
      <c r="AB5892" s="62"/>
    </row>
    <row r="5893" spans="1:28">
      <c r="A5893" s="60" t="s">
        <v>21</v>
      </c>
      <c r="B5893" s="60">
        <v>42267414</v>
      </c>
      <c r="C5893" s="60" t="s">
        <v>2734</v>
      </c>
      <c r="D5893" s="60" t="s">
        <v>20</v>
      </c>
      <c r="E5893" s="60" t="s">
        <v>2735</v>
      </c>
      <c r="F5893" s="60">
        <v>997356516</v>
      </c>
      <c r="G5893" s="60" t="s">
        <v>12</v>
      </c>
      <c r="H5893" s="60" t="s">
        <v>814</v>
      </c>
      <c r="I5893" s="60">
        <v>11719</v>
      </c>
      <c r="J5893" s="60" t="s">
        <v>2736</v>
      </c>
      <c r="K5893" s="60" t="s">
        <v>2737</v>
      </c>
      <c r="L5893" s="60" t="s">
        <v>22</v>
      </c>
      <c r="M5893" s="60" t="s">
        <v>24</v>
      </c>
      <c r="N5893" s="60" t="s">
        <v>20378</v>
      </c>
      <c r="O5893" s="9" t="s">
        <v>10</v>
      </c>
      <c r="R5893" s="9" t="s">
        <v>161</v>
      </c>
      <c r="S5893" s="9" t="s">
        <v>16237</v>
      </c>
      <c r="T5893" s="59">
        <v>44377</v>
      </c>
      <c r="U5893" s="59">
        <v>44382</v>
      </c>
      <c r="V5893" s="61"/>
      <c r="W5893" s="61"/>
      <c r="X5893" s="61"/>
      <c r="Y5893" s="61"/>
      <c r="Z5893" s="61"/>
      <c r="AA5893" s="61" t="s">
        <v>15468</v>
      </c>
      <c r="AB5893" s="62"/>
    </row>
    <row r="5894" spans="1:28">
      <c r="A5894" s="60" t="s">
        <v>21</v>
      </c>
      <c r="B5894" s="60">
        <v>72900594</v>
      </c>
      <c r="C5894" s="60" t="s">
        <v>20379</v>
      </c>
      <c r="D5894" s="60" t="s">
        <v>20</v>
      </c>
      <c r="E5894" s="60" t="s">
        <v>20380</v>
      </c>
      <c r="F5894" s="60">
        <v>6328813</v>
      </c>
      <c r="G5894" s="60" t="s">
        <v>9</v>
      </c>
      <c r="H5894" s="60" t="s">
        <v>99</v>
      </c>
      <c r="I5894" s="60">
        <v>60905</v>
      </c>
      <c r="J5894" s="60" t="s">
        <v>20381</v>
      </c>
      <c r="K5894" s="60" t="s">
        <v>20382</v>
      </c>
      <c r="L5894" s="60" t="s">
        <v>22</v>
      </c>
      <c r="M5894" s="60" t="s">
        <v>24</v>
      </c>
      <c r="N5894" s="60" t="s">
        <v>20383</v>
      </c>
      <c r="O5894" s="9" t="s">
        <v>41</v>
      </c>
      <c r="R5894" s="9" t="s">
        <v>80</v>
      </c>
      <c r="S5894" s="9" t="s">
        <v>16305</v>
      </c>
      <c r="T5894" s="59">
        <v>44380</v>
      </c>
      <c r="U5894" s="59">
        <v>44383</v>
      </c>
      <c r="V5894" s="61"/>
      <c r="W5894" s="61"/>
      <c r="X5894" s="61"/>
      <c r="Y5894" s="61"/>
      <c r="Z5894" s="61"/>
      <c r="AA5894" s="61" t="s">
        <v>15468</v>
      </c>
      <c r="AB5894" s="62"/>
    </row>
    <row r="5895" spans="1:28">
      <c r="A5895" s="60" t="s">
        <v>21</v>
      </c>
      <c r="B5895" s="60">
        <v>73864462</v>
      </c>
      <c r="C5895" s="60" t="s">
        <v>3408</v>
      </c>
      <c r="D5895" s="60" t="s">
        <v>20</v>
      </c>
      <c r="E5895" s="60" t="s">
        <v>3409</v>
      </c>
      <c r="F5895" s="60">
        <v>992034522</v>
      </c>
      <c r="G5895" s="60" t="s">
        <v>9</v>
      </c>
      <c r="H5895" s="60" t="s">
        <v>99</v>
      </c>
      <c r="I5895" s="60">
        <v>61640</v>
      </c>
      <c r="J5895" s="60" t="s">
        <v>3410</v>
      </c>
      <c r="K5895" s="60" t="s">
        <v>3411</v>
      </c>
      <c r="L5895" s="60" t="s">
        <v>35</v>
      </c>
      <c r="M5895" s="60" t="s">
        <v>24</v>
      </c>
      <c r="N5895" s="60" t="s">
        <v>20384</v>
      </c>
      <c r="O5895" s="9" t="s">
        <v>36</v>
      </c>
      <c r="R5895" s="9" t="s">
        <v>111</v>
      </c>
      <c r="S5895" s="9" t="s">
        <v>16263</v>
      </c>
      <c r="T5895" s="59">
        <v>44378</v>
      </c>
      <c r="U5895" s="59">
        <v>44382</v>
      </c>
      <c r="V5895" s="61"/>
      <c r="W5895" s="61"/>
      <c r="X5895" s="61"/>
      <c r="Y5895" s="61"/>
      <c r="Z5895" s="61"/>
      <c r="AA5895" s="61" t="s">
        <v>15468</v>
      </c>
      <c r="AB5895" s="62"/>
    </row>
    <row r="5896" spans="1:28">
      <c r="A5896" s="60" t="s">
        <v>30</v>
      </c>
      <c r="B5896" s="60">
        <v>20600234359</v>
      </c>
      <c r="C5896" s="60" t="s">
        <v>2199</v>
      </c>
      <c r="D5896" s="60" t="s">
        <v>25</v>
      </c>
      <c r="E5896" s="60" t="s">
        <v>9724</v>
      </c>
      <c r="F5896" s="60">
        <v>987570505</v>
      </c>
      <c r="G5896" s="60" t="s">
        <v>9</v>
      </c>
      <c r="H5896" s="60" t="s">
        <v>825</v>
      </c>
      <c r="I5896" s="60">
        <v>27739</v>
      </c>
      <c r="J5896" s="60" t="s">
        <v>2201</v>
      </c>
      <c r="K5896" s="60" t="s">
        <v>2202</v>
      </c>
      <c r="L5896" s="60" t="s">
        <v>35</v>
      </c>
      <c r="M5896" s="60" t="s">
        <v>24</v>
      </c>
      <c r="N5896" s="60" t="s">
        <v>20385</v>
      </c>
      <c r="O5896" s="9" t="s">
        <v>36</v>
      </c>
      <c r="R5896" s="9" t="s">
        <v>111</v>
      </c>
      <c r="S5896" s="9" t="s">
        <v>16288</v>
      </c>
      <c r="T5896" s="59">
        <v>44382</v>
      </c>
      <c r="U5896" s="59">
        <v>44383</v>
      </c>
      <c r="V5896" s="61"/>
      <c r="W5896" s="61"/>
      <c r="X5896" s="61"/>
      <c r="Y5896" s="61"/>
      <c r="Z5896" s="61"/>
      <c r="AA5896" s="61" t="s">
        <v>15468</v>
      </c>
      <c r="AB5896" s="62"/>
    </row>
    <row r="5897" spans="1:28">
      <c r="A5897" s="60" t="s">
        <v>30</v>
      </c>
      <c r="B5897" s="60">
        <v>20605964878</v>
      </c>
      <c r="C5897" s="60" t="s">
        <v>6139</v>
      </c>
      <c r="D5897" s="60" t="s">
        <v>25</v>
      </c>
      <c r="E5897" s="60" t="s">
        <v>6140</v>
      </c>
      <c r="F5897" s="60">
        <v>902711839</v>
      </c>
      <c r="G5897" s="60" t="s">
        <v>12</v>
      </c>
      <c r="H5897" s="60" t="s">
        <v>315</v>
      </c>
      <c r="I5897" s="60">
        <v>24168</v>
      </c>
      <c r="J5897" s="60" t="s">
        <v>15416</v>
      </c>
      <c r="K5897" s="60" t="s">
        <v>6142</v>
      </c>
      <c r="L5897" s="60" t="s">
        <v>22</v>
      </c>
      <c r="M5897" s="60" t="s">
        <v>24</v>
      </c>
      <c r="N5897" s="60" t="s">
        <v>20386</v>
      </c>
      <c r="O5897" s="9" t="s">
        <v>36</v>
      </c>
      <c r="R5897" s="9" t="s">
        <v>80</v>
      </c>
      <c r="S5897" s="9" t="s">
        <v>16305</v>
      </c>
      <c r="T5897" s="59">
        <v>44382</v>
      </c>
      <c r="U5897" s="59">
        <v>44383</v>
      </c>
      <c r="V5897" s="61"/>
      <c r="W5897" s="61"/>
      <c r="X5897" s="61"/>
      <c r="Y5897" s="61"/>
      <c r="Z5897" s="61"/>
      <c r="AA5897" s="61" t="s">
        <v>15468</v>
      </c>
      <c r="AB5897" s="62"/>
    </row>
    <row r="5898" spans="1:28">
      <c r="A5898" s="60" t="s">
        <v>21</v>
      </c>
      <c r="B5898" s="60">
        <v>10729290</v>
      </c>
      <c r="C5898" s="60" t="s">
        <v>2855</v>
      </c>
      <c r="D5898" s="60" t="s">
        <v>20</v>
      </c>
      <c r="E5898" s="60" t="s">
        <v>2856</v>
      </c>
      <c r="F5898" s="60">
        <v>940166069</v>
      </c>
      <c r="G5898" s="60" t="s">
        <v>9</v>
      </c>
      <c r="H5898" s="60" t="s">
        <v>145</v>
      </c>
      <c r="I5898" s="60">
        <v>21353</v>
      </c>
      <c r="J5898" s="60" t="s">
        <v>2857</v>
      </c>
      <c r="K5898" s="60" t="s">
        <v>2858</v>
      </c>
      <c r="L5898" s="60" t="s">
        <v>35</v>
      </c>
      <c r="M5898" s="60" t="s">
        <v>24</v>
      </c>
      <c r="N5898" s="60" t="s">
        <v>20387</v>
      </c>
      <c r="O5898" s="9" t="s">
        <v>41</v>
      </c>
      <c r="R5898" s="9" t="s">
        <v>111</v>
      </c>
      <c r="S5898" s="9" t="s">
        <v>16243</v>
      </c>
      <c r="T5898" s="59">
        <v>44383</v>
      </c>
      <c r="U5898" s="59">
        <v>44383</v>
      </c>
      <c r="V5898" s="61"/>
      <c r="W5898" s="61"/>
      <c r="X5898" s="61"/>
      <c r="Y5898" s="61"/>
      <c r="Z5898" s="61"/>
      <c r="AA5898" s="61" t="s">
        <v>15468</v>
      </c>
      <c r="AB5898" s="62"/>
    </row>
    <row r="5899" spans="1:28">
      <c r="A5899" s="60" t="s">
        <v>21</v>
      </c>
      <c r="B5899" s="60">
        <v>45714344</v>
      </c>
      <c r="C5899" s="60" t="s">
        <v>4998</v>
      </c>
      <c r="D5899" s="60" t="s">
        <v>20</v>
      </c>
      <c r="E5899" s="60" t="s">
        <v>4999</v>
      </c>
      <c r="F5899" s="60">
        <v>920224145</v>
      </c>
      <c r="G5899" s="60" t="s">
        <v>9</v>
      </c>
      <c r="H5899" s="60" t="s">
        <v>180</v>
      </c>
      <c r="I5899" s="60">
        <v>36968</v>
      </c>
      <c r="J5899" s="60" t="s">
        <v>5000</v>
      </c>
      <c r="K5899" s="60" t="s">
        <v>5001</v>
      </c>
      <c r="L5899" s="60" t="s">
        <v>35</v>
      </c>
      <c r="M5899" s="60" t="s">
        <v>24</v>
      </c>
      <c r="N5899" s="60" t="s">
        <v>20388</v>
      </c>
      <c r="O5899" s="9" t="s">
        <v>36</v>
      </c>
      <c r="R5899" s="9" t="s">
        <v>111</v>
      </c>
      <c r="S5899" s="9" t="s">
        <v>16274</v>
      </c>
      <c r="T5899" s="59">
        <v>44382</v>
      </c>
      <c r="U5899" s="59">
        <v>44382</v>
      </c>
      <c r="V5899" s="61"/>
      <c r="W5899" s="61"/>
      <c r="X5899" s="61"/>
      <c r="Y5899" s="61"/>
      <c r="Z5899" s="61"/>
      <c r="AA5899" s="61" t="s">
        <v>15468</v>
      </c>
      <c r="AB5899" s="62"/>
    </row>
    <row r="5900" spans="1:28">
      <c r="A5900" s="60" t="s">
        <v>21</v>
      </c>
      <c r="B5900" s="60">
        <v>46528277</v>
      </c>
      <c r="C5900" s="60" t="s">
        <v>7162</v>
      </c>
      <c r="D5900" s="60" t="s">
        <v>20</v>
      </c>
      <c r="E5900" s="60" t="s">
        <v>7163</v>
      </c>
      <c r="F5900" s="60">
        <v>987753325</v>
      </c>
      <c r="G5900" s="60" t="s">
        <v>13</v>
      </c>
      <c r="H5900" s="60" t="s">
        <v>272</v>
      </c>
      <c r="I5900" s="60">
        <v>9580</v>
      </c>
      <c r="J5900" s="60" t="s">
        <v>7164</v>
      </c>
      <c r="K5900" s="60" t="s">
        <v>7165</v>
      </c>
      <c r="L5900" s="60" t="s">
        <v>35</v>
      </c>
      <c r="M5900" s="60" t="s">
        <v>24</v>
      </c>
      <c r="N5900" s="60" t="s">
        <v>20389</v>
      </c>
      <c r="O5900" s="9" t="s">
        <v>36</v>
      </c>
      <c r="R5900" s="9" t="s">
        <v>111</v>
      </c>
      <c r="S5900" s="9" t="s">
        <v>16263</v>
      </c>
      <c r="T5900" s="59">
        <v>44383</v>
      </c>
      <c r="U5900" s="59">
        <v>44383</v>
      </c>
      <c r="V5900" s="61"/>
      <c r="W5900" s="61"/>
      <c r="X5900" s="61"/>
      <c r="Y5900" s="61"/>
      <c r="Z5900" s="61"/>
      <c r="AA5900" s="61" t="s">
        <v>15468</v>
      </c>
      <c r="AB5900" s="62"/>
    </row>
    <row r="5901" spans="1:28">
      <c r="A5901" s="60" t="s">
        <v>21</v>
      </c>
      <c r="B5901" s="60">
        <v>70244591</v>
      </c>
      <c r="C5901" s="60" t="s">
        <v>5282</v>
      </c>
      <c r="D5901" s="60" t="s">
        <v>20</v>
      </c>
      <c r="E5901" s="60" t="s">
        <v>5283</v>
      </c>
      <c r="F5901" s="60">
        <v>993761631</v>
      </c>
      <c r="G5901" s="60" t="s">
        <v>12</v>
      </c>
      <c r="H5901" s="60" t="s">
        <v>474</v>
      </c>
      <c r="I5901" s="60">
        <v>14149</v>
      </c>
      <c r="J5901" s="60" t="s">
        <v>5284</v>
      </c>
      <c r="K5901" s="60" t="s">
        <v>5285</v>
      </c>
      <c r="L5901" s="60" t="s">
        <v>22</v>
      </c>
      <c r="M5901" s="60" t="s">
        <v>24</v>
      </c>
      <c r="N5901" s="60" t="s">
        <v>20390</v>
      </c>
      <c r="O5901" s="9" t="s">
        <v>36</v>
      </c>
      <c r="R5901" s="9" t="s">
        <v>80</v>
      </c>
      <c r="S5901" s="9" t="s">
        <v>16237</v>
      </c>
      <c r="T5901" s="59">
        <v>44382</v>
      </c>
      <c r="U5901" s="59">
        <v>44382</v>
      </c>
      <c r="V5901" s="61"/>
      <c r="W5901" s="61"/>
      <c r="X5901" s="61"/>
      <c r="Y5901" s="61"/>
      <c r="Z5901" s="61"/>
      <c r="AA5901" s="61" t="s">
        <v>15468</v>
      </c>
      <c r="AB5901" s="62"/>
    </row>
    <row r="5902" spans="1:28">
      <c r="A5902" s="60" t="s">
        <v>21</v>
      </c>
      <c r="B5902" s="60">
        <v>6037962</v>
      </c>
      <c r="C5902" s="60" t="s">
        <v>11228</v>
      </c>
      <c r="D5902" s="60" t="s">
        <v>20</v>
      </c>
      <c r="E5902" s="60" t="s">
        <v>11229</v>
      </c>
      <c r="F5902" s="60">
        <v>989695551</v>
      </c>
      <c r="G5902" s="60" t="s">
        <v>9</v>
      </c>
      <c r="H5902" s="60" t="s">
        <v>180</v>
      </c>
      <c r="I5902" s="60">
        <v>22320</v>
      </c>
      <c r="J5902" s="60" t="s">
        <v>11230</v>
      </c>
      <c r="K5902" s="60" t="s">
        <v>11231</v>
      </c>
      <c r="L5902" s="60" t="s">
        <v>35</v>
      </c>
      <c r="M5902" s="60" t="s">
        <v>24</v>
      </c>
      <c r="N5902" s="60" t="s">
        <v>20391</v>
      </c>
      <c r="O5902" s="9" t="s">
        <v>41</v>
      </c>
      <c r="R5902" s="9" t="s">
        <v>111</v>
      </c>
      <c r="S5902" s="9" t="s">
        <v>16243</v>
      </c>
      <c r="T5902" s="59">
        <v>44384</v>
      </c>
      <c r="U5902" s="59">
        <v>44384</v>
      </c>
      <c r="V5902" s="61"/>
      <c r="W5902" s="61"/>
      <c r="X5902" s="61"/>
      <c r="Y5902" s="61"/>
      <c r="Z5902" s="61"/>
      <c r="AA5902" s="61" t="s">
        <v>15468</v>
      </c>
      <c r="AB5902" s="62"/>
    </row>
    <row r="5903" spans="1:28">
      <c r="A5903" s="60" t="s">
        <v>21</v>
      </c>
      <c r="B5903" s="60">
        <v>7830359</v>
      </c>
      <c r="C5903" s="60" t="s">
        <v>20392</v>
      </c>
      <c r="D5903" s="60" t="s">
        <v>20</v>
      </c>
      <c r="E5903" s="60" t="s">
        <v>20393</v>
      </c>
      <c r="F5903" s="60">
        <v>981141456</v>
      </c>
      <c r="G5903" s="60" t="s">
        <v>12</v>
      </c>
      <c r="H5903" s="60" t="s">
        <v>76</v>
      </c>
      <c r="I5903" s="60">
        <v>4322</v>
      </c>
      <c r="J5903" s="60" t="s">
        <v>20394</v>
      </c>
      <c r="K5903" s="60" t="s">
        <v>20395</v>
      </c>
      <c r="L5903" s="60" t="s">
        <v>35</v>
      </c>
      <c r="M5903" s="60" t="s">
        <v>24</v>
      </c>
      <c r="N5903" s="60" t="s">
        <v>20396</v>
      </c>
      <c r="O5903" s="9" t="s">
        <v>36</v>
      </c>
      <c r="R5903" s="9" t="s">
        <v>13658</v>
      </c>
      <c r="S5903" s="9" t="s">
        <v>16274</v>
      </c>
      <c r="T5903" s="59">
        <v>44386</v>
      </c>
      <c r="U5903" s="59">
        <v>44386</v>
      </c>
      <c r="V5903" s="61"/>
      <c r="W5903" s="61"/>
      <c r="X5903" s="61"/>
      <c r="Y5903" s="61"/>
      <c r="Z5903" s="61"/>
      <c r="AA5903" s="61" t="s">
        <v>15468</v>
      </c>
      <c r="AB5903" s="62"/>
    </row>
    <row r="5904" spans="1:28">
      <c r="A5904" s="60" t="s">
        <v>21</v>
      </c>
      <c r="B5904" s="60">
        <v>7908604</v>
      </c>
      <c r="C5904" s="60" t="s">
        <v>20397</v>
      </c>
      <c r="D5904" s="60" t="s">
        <v>20</v>
      </c>
      <c r="E5904" s="60" t="s">
        <v>20398</v>
      </c>
      <c r="F5904" s="60">
        <v>989139731</v>
      </c>
      <c r="G5904" s="60" t="s">
        <v>9</v>
      </c>
      <c r="H5904" s="60" t="s">
        <v>92</v>
      </c>
      <c r="I5904" s="60">
        <v>68359</v>
      </c>
      <c r="J5904" s="60" t="s">
        <v>20399</v>
      </c>
      <c r="K5904" s="60" t="s">
        <v>20400</v>
      </c>
      <c r="L5904" s="60" t="s">
        <v>22</v>
      </c>
      <c r="M5904" s="60" t="s">
        <v>24</v>
      </c>
      <c r="N5904" s="60" t="s">
        <v>20401</v>
      </c>
      <c r="O5904" s="9" t="s">
        <v>41</v>
      </c>
      <c r="R5904" s="9" t="s">
        <v>80</v>
      </c>
      <c r="S5904" s="9" t="s">
        <v>16256</v>
      </c>
      <c r="T5904" s="59">
        <v>44383</v>
      </c>
      <c r="U5904" s="59">
        <v>44384</v>
      </c>
      <c r="V5904" s="61"/>
      <c r="W5904" s="61"/>
      <c r="X5904" s="61"/>
      <c r="Y5904" s="61"/>
      <c r="Z5904" s="61"/>
      <c r="AA5904" s="61" t="s">
        <v>15468</v>
      </c>
      <c r="AB5904" s="62"/>
    </row>
    <row r="5905" spans="1:28">
      <c r="A5905" s="60" t="s">
        <v>21</v>
      </c>
      <c r="B5905" s="60">
        <v>8114754</v>
      </c>
      <c r="C5905" s="60" t="s">
        <v>20402</v>
      </c>
      <c r="D5905" s="60" t="s">
        <v>20</v>
      </c>
      <c r="E5905" s="60" t="s">
        <v>20403</v>
      </c>
      <c r="F5905" s="60">
        <v>3254827</v>
      </c>
      <c r="G5905" s="60" t="s">
        <v>9</v>
      </c>
      <c r="H5905" s="60" t="s">
        <v>99</v>
      </c>
      <c r="I5905" s="60">
        <v>29637</v>
      </c>
      <c r="J5905" s="60" t="s">
        <v>20404</v>
      </c>
      <c r="K5905" s="60" t="s">
        <v>20405</v>
      </c>
      <c r="L5905" s="60" t="s">
        <v>35</v>
      </c>
      <c r="M5905" s="60" t="s">
        <v>24</v>
      </c>
      <c r="N5905" s="60" t="s">
        <v>20406</v>
      </c>
      <c r="O5905" s="9" t="s">
        <v>41</v>
      </c>
      <c r="R5905" s="9" t="s">
        <v>13658</v>
      </c>
      <c r="S5905" s="9" t="s">
        <v>16274</v>
      </c>
      <c r="T5905" s="59">
        <v>44385</v>
      </c>
      <c r="U5905" s="59">
        <v>44385</v>
      </c>
      <c r="V5905" s="61"/>
      <c r="W5905" s="61"/>
      <c r="X5905" s="61"/>
      <c r="Y5905" s="61"/>
      <c r="Z5905" s="61"/>
      <c r="AA5905" s="61" t="s">
        <v>15468</v>
      </c>
      <c r="AB5905" s="62"/>
    </row>
    <row r="5906" spans="1:28">
      <c r="A5906" s="60" t="s">
        <v>21</v>
      </c>
      <c r="B5906" s="60">
        <v>8219877</v>
      </c>
      <c r="C5906" s="60" t="s">
        <v>3031</v>
      </c>
      <c r="D5906" s="60" t="s">
        <v>20</v>
      </c>
      <c r="E5906" s="60" t="s">
        <v>3032</v>
      </c>
      <c r="F5906" s="60">
        <v>2253553</v>
      </c>
      <c r="G5906" s="60" t="s">
        <v>9</v>
      </c>
      <c r="H5906" s="60" t="s">
        <v>145</v>
      </c>
      <c r="I5906" s="60">
        <v>42690</v>
      </c>
      <c r="J5906" s="60" t="s">
        <v>3033</v>
      </c>
      <c r="K5906" s="60" t="s">
        <v>3034</v>
      </c>
      <c r="L5906" s="60" t="s">
        <v>35</v>
      </c>
      <c r="M5906" s="60" t="s">
        <v>24</v>
      </c>
      <c r="N5906" s="60" t="s">
        <v>20407</v>
      </c>
      <c r="O5906" s="9" t="s">
        <v>41</v>
      </c>
      <c r="R5906" s="9" t="s">
        <v>111</v>
      </c>
      <c r="S5906" s="9" t="s">
        <v>16243</v>
      </c>
      <c r="T5906" s="59">
        <v>44384</v>
      </c>
      <c r="U5906" s="59">
        <v>44384</v>
      </c>
      <c r="V5906" s="61"/>
      <c r="W5906" s="61"/>
      <c r="X5906" s="61"/>
      <c r="Y5906" s="61"/>
      <c r="Z5906" s="61"/>
      <c r="AA5906" s="61" t="s">
        <v>15468</v>
      </c>
      <c r="AB5906" s="62"/>
    </row>
    <row r="5907" spans="1:28">
      <c r="A5907" s="60" t="s">
        <v>21</v>
      </c>
      <c r="B5907" s="60">
        <v>9848168</v>
      </c>
      <c r="C5907" s="60" t="s">
        <v>14342</v>
      </c>
      <c r="D5907" s="60" t="s">
        <v>20</v>
      </c>
      <c r="E5907" s="60" t="s">
        <v>14343</v>
      </c>
      <c r="F5907" s="60">
        <v>923904344</v>
      </c>
      <c r="G5907" s="60" t="s">
        <v>9</v>
      </c>
      <c r="H5907" s="60" t="s">
        <v>180</v>
      </c>
      <c r="I5907" s="60">
        <v>10706</v>
      </c>
      <c r="J5907" s="60" t="s">
        <v>14344</v>
      </c>
      <c r="K5907" s="60" t="s">
        <v>14345</v>
      </c>
      <c r="L5907" s="60" t="s">
        <v>35</v>
      </c>
      <c r="M5907" s="60" t="s">
        <v>24</v>
      </c>
      <c r="N5907" s="60" t="s">
        <v>20408</v>
      </c>
      <c r="O5907" s="9" t="s">
        <v>10</v>
      </c>
      <c r="R5907" s="9" t="s">
        <v>13658</v>
      </c>
      <c r="S5907" s="9" t="s">
        <v>16263</v>
      </c>
      <c r="T5907" s="59">
        <v>44383</v>
      </c>
      <c r="U5907" s="59">
        <v>44386</v>
      </c>
      <c r="V5907" s="61"/>
      <c r="W5907" s="61"/>
      <c r="X5907" s="61"/>
      <c r="Y5907" s="61"/>
      <c r="Z5907" s="61"/>
      <c r="AA5907" s="61" t="s">
        <v>15468</v>
      </c>
      <c r="AB5907" s="62"/>
    </row>
    <row r="5908" spans="1:28" ht="29.1">
      <c r="A5908" s="60" t="s">
        <v>21</v>
      </c>
      <c r="B5908" s="60">
        <v>10274038</v>
      </c>
      <c r="C5908" s="60" t="s">
        <v>2684</v>
      </c>
      <c r="D5908" s="60" t="s">
        <v>20</v>
      </c>
      <c r="E5908" s="60" t="s">
        <v>2685</v>
      </c>
      <c r="F5908" s="60">
        <v>994869625</v>
      </c>
      <c r="G5908" s="60" t="s">
        <v>9</v>
      </c>
      <c r="H5908" s="60" t="s">
        <v>357</v>
      </c>
      <c r="I5908" s="60">
        <v>16159</v>
      </c>
      <c r="J5908" s="60" t="s">
        <v>2686</v>
      </c>
      <c r="K5908" s="60" t="s">
        <v>2687</v>
      </c>
      <c r="L5908" s="60" t="s">
        <v>22</v>
      </c>
      <c r="M5908" s="60" t="s">
        <v>24</v>
      </c>
      <c r="N5908" s="60" t="s">
        <v>20409</v>
      </c>
      <c r="O5908" s="9" t="s">
        <v>41</v>
      </c>
      <c r="R5908" s="9" t="s">
        <v>80</v>
      </c>
      <c r="S5908" s="9" t="s">
        <v>16305</v>
      </c>
      <c r="T5908" s="59">
        <v>44384</v>
      </c>
      <c r="U5908" s="59">
        <v>44385</v>
      </c>
      <c r="V5908" s="61"/>
      <c r="W5908" s="61"/>
      <c r="X5908" s="61"/>
      <c r="Y5908" s="61"/>
      <c r="Z5908" s="61"/>
      <c r="AA5908" s="61" t="s">
        <v>15468</v>
      </c>
      <c r="AB5908" s="62"/>
    </row>
    <row r="5909" spans="1:28">
      <c r="A5909" s="60" t="s">
        <v>21</v>
      </c>
      <c r="B5909" s="60">
        <v>10545455</v>
      </c>
      <c r="C5909" s="60" t="s">
        <v>14355</v>
      </c>
      <c r="D5909" s="60" t="s">
        <v>20</v>
      </c>
      <c r="E5909" s="60" t="s">
        <v>14356</v>
      </c>
      <c r="F5909" s="60">
        <v>949303145</v>
      </c>
      <c r="G5909" s="60" t="s">
        <v>9</v>
      </c>
      <c r="H5909" s="60" t="s">
        <v>180</v>
      </c>
      <c r="I5909" s="60">
        <v>22348</v>
      </c>
      <c r="J5909" s="60" t="s">
        <v>14357</v>
      </c>
      <c r="K5909" s="60" t="s">
        <v>14358</v>
      </c>
      <c r="L5909" s="60" t="s">
        <v>35</v>
      </c>
      <c r="M5909" s="60" t="s">
        <v>24</v>
      </c>
      <c r="N5909" s="60" t="s">
        <v>20410</v>
      </c>
      <c r="O5909" s="9" t="s">
        <v>41</v>
      </c>
      <c r="R5909" s="9" t="s">
        <v>13658</v>
      </c>
      <c r="S5909" s="9" t="s">
        <v>16282</v>
      </c>
      <c r="T5909" s="59">
        <v>44383</v>
      </c>
      <c r="U5909" s="59">
        <v>44384</v>
      </c>
      <c r="V5909" s="61"/>
      <c r="W5909" s="61"/>
      <c r="X5909" s="61"/>
      <c r="Y5909" s="61"/>
      <c r="Z5909" s="61"/>
      <c r="AA5909" s="61" t="s">
        <v>15468</v>
      </c>
      <c r="AB5909" s="62"/>
    </row>
    <row r="5910" spans="1:28">
      <c r="A5910" s="60" t="s">
        <v>21</v>
      </c>
      <c r="B5910" s="60">
        <v>40289831</v>
      </c>
      <c r="C5910" s="60" t="s">
        <v>20411</v>
      </c>
      <c r="D5910" s="60" t="s">
        <v>20</v>
      </c>
      <c r="E5910" s="60" t="s">
        <v>20412</v>
      </c>
      <c r="F5910" s="60">
        <v>997669163</v>
      </c>
      <c r="G5910" s="60" t="s">
        <v>9</v>
      </c>
      <c r="H5910" s="60" t="s">
        <v>180</v>
      </c>
      <c r="I5910" s="60">
        <v>10219</v>
      </c>
      <c r="J5910" s="60" t="s">
        <v>20413</v>
      </c>
      <c r="K5910" s="60" t="s">
        <v>20414</v>
      </c>
      <c r="L5910" s="60" t="s">
        <v>22</v>
      </c>
      <c r="M5910" s="60" t="s">
        <v>24</v>
      </c>
      <c r="N5910" s="60" t="s">
        <v>20415</v>
      </c>
      <c r="O5910" s="9" t="s">
        <v>41</v>
      </c>
      <c r="R5910" s="9" t="s">
        <v>80</v>
      </c>
      <c r="S5910" s="9" t="s">
        <v>16305</v>
      </c>
      <c r="T5910" s="59">
        <v>44386</v>
      </c>
      <c r="U5910" s="59">
        <v>44386</v>
      </c>
      <c r="V5910" s="61"/>
      <c r="W5910" s="61"/>
      <c r="X5910" s="61"/>
      <c r="Y5910" s="61"/>
      <c r="Z5910" s="61"/>
      <c r="AA5910" s="61" t="s">
        <v>15468</v>
      </c>
      <c r="AB5910" s="62"/>
    </row>
    <row r="5911" spans="1:28">
      <c r="A5911" s="60" t="s">
        <v>21</v>
      </c>
      <c r="B5911" s="60">
        <v>40729208</v>
      </c>
      <c r="C5911" s="60" t="s">
        <v>20416</v>
      </c>
      <c r="D5911" s="60" t="s">
        <v>20</v>
      </c>
      <c r="E5911" s="60" t="s">
        <v>20417</v>
      </c>
      <c r="F5911" s="60">
        <v>987374881</v>
      </c>
      <c r="G5911" s="60" t="s">
        <v>9</v>
      </c>
      <c r="H5911" s="60" t="s">
        <v>127</v>
      </c>
      <c r="I5911" s="60">
        <v>53576</v>
      </c>
      <c r="J5911" s="60" t="s">
        <v>20418</v>
      </c>
      <c r="K5911" s="60" t="s">
        <v>20419</v>
      </c>
      <c r="L5911" s="60" t="s">
        <v>35</v>
      </c>
      <c r="M5911" s="60" t="s">
        <v>24</v>
      </c>
      <c r="N5911" s="60" t="s">
        <v>20420</v>
      </c>
      <c r="O5911" s="9" t="s">
        <v>36</v>
      </c>
      <c r="R5911" s="9" t="s">
        <v>13658</v>
      </c>
      <c r="S5911" s="9" t="s">
        <v>16274</v>
      </c>
      <c r="T5911" s="59">
        <v>44378</v>
      </c>
      <c r="U5911" s="59">
        <v>44384</v>
      </c>
      <c r="V5911" s="61"/>
      <c r="W5911" s="61"/>
      <c r="X5911" s="61"/>
      <c r="Y5911" s="61"/>
      <c r="Z5911" s="61"/>
      <c r="AA5911" s="61" t="s">
        <v>15468</v>
      </c>
      <c r="AB5911" s="62"/>
    </row>
    <row r="5912" spans="1:28">
      <c r="A5912" s="60" t="s">
        <v>21</v>
      </c>
      <c r="B5912" s="60">
        <v>40768073</v>
      </c>
      <c r="C5912" s="60" t="s">
        <v>5195</v>
      </c>
      <c r="D5912" s="60" t="s">
        <v>20</v>
      </c>
      <c r="E5912" s="60" t="s">
        <v>5196</v>
      </c>
      <c r="F5912" s="60">
        <v>2633509</v>
      </c>
      <c r="G5912" s="60" t="s">
        <v>9</v>
      </c>
      <c r="H5912" s="60" t="s">
        <v>180</v>
      </c>
      <c r="I5912" s="60">
        <v>21111</v>
      </c>
      <c r="J5912" s="60" t="s">
        <v>5197</v>
      </c>
      <c r="K5912" s="60" t="s">
        <v>5198</v>
      </c>
      <c r="L5912" s="60" t="s">
        <v>22</v>
      </c>
      <c r="M5912" s="60" t="s">
        <v>24</v>
      </c>
      <c r="N5912" s="60" t="s">
        <v>20421</v>
      </c>
      <c r="O5912" s="9" t="s">
        <v>41</v>
      </c>
      <c r="R5912" s="9" t="s">
        <v>80</v>
      </c>
      <c r="S5912" s="9" t="s">
        <v>16256</v>
      </c>
      <c r="T5912" s="59">
        <v>44384</v>
      </c>
      <c r="U5912" s="59">
        <v>44385</v>
      </c>
      <c r="V5912" s="61"/>
      <c r="W5912" s="61"/>
      <c r="X5912" s="61"/>
      <c r="Y5912" s="61"/>
      <c r="Z5912" s="61"/>
      <c r="AA5912" s="61" t="s">
        <v>15468</v>
      </c>
      <c r="AB5912" s="62"/>
    </row>
    <row r="5913" spans="1:28">
      <c r="A5913" s="60" t="s">
        <v>21</v>
      </c>
      <c r="B5913" s="60">
        <v>41435823</v>
      </c>
      <c r="C5913" s="60" t="s">
        <v>12998</v>
      </c>
      <c r="D5913" s="60" t="s">
        <v>20</v>
      </c>
      <c r="E5913" s="60" t="s">
        <v>12999</v>
      </c>
      <c r="F5913" s="60">
        <v>999030792</v>
      </c>
      <c r="G5913" s="60" t="s">
        <v>12</v>
      </c>
      <c r="H5913" s="60" t="s">
        <v>211</v>
      </c>
      <c r="I5913" s="60">
        <v>4330</v>
      </c>
      <c r="J5913" s="60" t="s">
        <v>13000</v>
      </c>
      <c r="K5913" s="60" t="s">
        <v>13001</v>
      </c>
      <c r="L5913" s="60" t="s">
        <v>22</v>
      </c>
      <c r="M5913" s="60" t="s">
        <v>24</v>
      </c>
      <c r="N5913" s="60" t="s">
        <v>20422</v>
      </c>
      <c r="O5913" s="9" t="s">
        <v>36</v>
      </c>
      <c r="R5913" s="9" t="s">
        <v>80</v>
      </c>
      <c r="S5913" s="9" t="s">
        <v>16237</v>
      </c>
      <c r="T5913" s="59">
        <v>44383</v>
      </c>
      <c r="U5913" s="59">
        <v>44384</v>
      </c>
      <c r="V5913" s="61"/>
      <c r="W5913" s="61"/>
      <c r="X5913" s="61"/>
      <c r="Y5913" s="61"/>
      <c r="Z5913" s="61"/>
      <c r="AA5913" s="61" t="s">
        <v>15468</v>
      </c>
      <c r="AB5913" s="62"/>
    </row>
    <row r="5914" spans="1:28">
      <c r="A5914" s="60" t="s">
        <v>21</v>
      </c>
      <c r="B5914" s="60">
        <v>42355948</v>
      </c>
      <c r="C5914" s="60" t="s">
        <v>4653</v>
      </c>
      <c r="D5914" s="60" t="s">
        <v>20</v>
      </c>
      <c r="E5914" s="60" t="s">
        <v>4654</v>
      </c>
      <c r="F5914" s="60">
        <v>6145555</v>
      </c>
      <c r="G5914" s="60" t="s">
        <v>9</v>
      </c>
      <c r="H5914" s="60" t="s">
        <v>127</v>
      </c>
      <c r="I5914" s="60">
        <v>89530</v>
      </c>
      <c r="J5914" s="60" t="s">
        <v>4655</v>
      </c>
      <c r="K5914" s="60" t="s">
        <v>4656</v>
      </c>
      <c r="L5914" s="60" t="s">
        <v>35</v>
      </c>
      <c r="M5914" s="60" t="s">
        <v>24</v>
      </c>
      <c r="N5914" s="60" t="s">
        <v>20423</v>
      </c>
      <c r="O5914" s="9" t="s">
        <v>36</v>
      </c>
      <c r="R5914" s="9" t="s">
        <v>13658</v>
      </c>
      <c r="S5914" s="9" t="s">
        <v>16245</v>
      </c>
      <c r="T5914" s="59">
        <v>44379</v>
      </c>
      <c r="U5914" s="59">
        <v>44384</v>
      </c>
      <c r="V5914" s="61"/>
      <c r="W5914" s="61"/>
      <c r="X5914" s="61"/>
      <c r="Y5914" s="61"/>
      <c r="Z5914" s="61"/>
      <c r="AA5914" s="61" t="s">
        <v>15468</v>
      </c>
      <c r="AB5914" s="62"/>
    </row>
    <row r="5915" spans="1:28">
      <c r="A5915" s="60" t="s">
        <v>21</v>
      </c>
      <c r="B5915" s="60">
        <v>42809193</v>
      </c>
      <c r="C5915" s="60" t="s">
        <v>8128</v>
      </c>
      <c r="D5915" s="60" t="s">
        <v>20</v>
      </c>
      <c r="E5915" s="60" t="s">
        <v>8129</v>
      </c>
      <c r="F5915" s="60">
        <v>994611902</v>
      </c>
      <c r="G5915" s="60" t="s">
        <v>12</v>
      </c>
      <c r="H5915" s="60" t="s">
        <v>84</v>
      </c>
      <c r="I5915" s="60">
        <v>26273</v>
      </c>
      <c r="J5915" s="60" t="s">
        <v>8130</v>
      </c>
      <c r="K5915" s="60" t="s">
        <v>8131</v>
      </c>
      <c r="L5915" s="60" t="s">
        <v>22</v>
      </c>
      <c r="M5915" s="60" t="s">
        <v>24</v>
      </c>
      <c r="N5915" s="60" t="s">
        <v>20424</v>
      </c>
      <c r="O5915" s="9" t="s">
        <v>36</v>
      </c>
      <c r="R5915" s="9" t="s">
        <v>80</v>
      </c>
      <c r="S5915" s="9" t="s">
        <v>16305</v>
      </c>
      <c r="T5915" s="59">
        <v>44384</v>
      </c>
      <c r="U5915" s="59">
        <v>44386</v>
      </c>
      <c r="V5915" s="61"/>
      <c r="W5915" s="61"/>
      <c r="X5915" s="61"/>
      <c r="Y5915" s="61"/>
      <c r="Z5915" s="61"/>
      <c r="AA5915" s="61" t="s">
        <v>15468</v>
      </c>
      <c r="AB5915" s="62"/>
    </row>
    <row r="5916" spans="1:28">
      <c r="A5916" s="60" t="s">
        <v>21</v>
      </c>
      <c r="B5916" s="60">
        <v>44669122</v>
      </c>
      <c r="C5916" s="60" t="s">
        <v>20425</v>
      </c>
      <c r="D5916" s="60" t="s">
        <v>20</v>
      </c>
      <c r="E5916" s="60" t="s">
        <v>20426</v>
      </c>
      <c r="F5916" s="60">
        <v>994338009</v>
      </c>
      <c r="G5916" s="60" t="s">
        <v>9</v>
      </c>
      <c r="H5916" s="60" t="s">
        <v>127</v>
      </c>
      <c r="I5916" s="60">
        <v>37224</v>
      </c>
      <c r="J5916" s="60" t="s">
        <v>20427</v>
      </c>
      <c r="K5916" s="60" t="s">
        <v>20428</v>
      </c>
      <c r="L5916" s="60" t="s">
        <v>35</v>
      </c>
      <c r="M5916" s="60" t="s">
        <v>24</v>
      </c>
      <c r="N5916" s="60" t="s">
        <v>20429</v>
      </c>
      <c r="O5916" s="9" t="s">
        <v>41</v>
      </c>
      <c r="R5916" s="9" t="s">
        <v>111</v>
      </c>
      <c r="S5916" s="9" t="s">
        <v>16288</v>
      </c>
      <c r="T5916" s="59">
        <v>44383</v>
      </c>
      <c r="U5916" s="59">
        <v>44385</v>
      </c>
      <c r="V5916" s="61"/>
      <c r="W5916" s="61"/>
      <c r="X5916" s="61"/>
      <c r="Y5916" s="61"/>
      <c r="Z5916" s="61"/>
      <c r="AA5916" s="61" t="s">
        <v>15468</v>
      </c>
      <c r="AB5916" s="62"/>
    </row>
    <row r="5917" spans="1:28">
      <c r="A5917" s="60" t="s">
        <v>21</v>
      </c>
      <c r="B5917" s="60">
        <v>46726478</v>
      </c>
      <c r="C5917" s="60" t="s">
        <v>9653</v>
      </c>
      <c r="D5917" s="60" t="s">
        <v>20</v>
      </c>
      <c r="E5917" s="60" t="s">
        <v>9654</v>
      </c>
      <c r="F5917" s="60">
        <v>994342070</v>
      </c>
      <c r="G5917" s="60" t="s">
        <v>12</v>
      </c>
      <c r="H5917" s="60" t="s">
        <v>12349</v>
      </c>
      <c r="I5917" s="60">
        <v>9540</v>
      </c>
      <c r="J5917" s="60" t="s">
        <v>9655</v>
      </c>
      <c r="K5917" s="60" t="s">
        <v>9656</v>
      </c>
      <c r="L5917" s="60" t="s">
        <v>35</v>
      </c>
      <c r="M5917" s="60" t="s">
        <v>24</v>
      </c>
      <c r="N5917" s="60" t="s">
        <v>20430</v>
      </c>
      <c r="O5917" s="9" t="s">
        <v>36</v>
      </c>
      <c r="R5917" s="9" t="s">
        <v>111</v>
      </c>
      <c r="S5917" s="9" t="s">
        <v>16288</v>
      </c>
      <c r="T5917" s="59">
        <v>44384</v>
      </c>
      <c r="U5917" s="59">
        <v>44385</v>
      </c>
      <c r="V5917" s="61"/>
      <c r="W5917" s="61"/>
      <c r="X5917" s="61"/>
      <c r="Y5917" s="61"/>
      <c r="Z5917" s="61"/>
      <c r="AA5917" s="61" t="s">
        <v>15468</v>
      </c>
      <c r="AB5917" s="62"/>
    </row>
    <row r="5918" spans="1:28">
      <c r="A5918" s="60" t="s">
        <v>21</v>
      </c>
      <c r="B5918" s="60">
        <v>72645690</v>
      </c>
      <c r="C5918" s="60" t="s">
        <v>20431</v>
      </c>
      <c r="D5918" s="60" t="s">
        <v>20</v>
      </c>
      <c r="E5918" s="60" t="s">
        <v>20432</v>
      </c>
      <c r="F5918" s="60">
        <v>935790955</v>
      </c>
      <c r="G5918" s="60" t="s">
        <v>9</v>
      </c>
      <c r="H5918" s="60" t="s">
        <v>388</v>
      </c>
      <c r="I5918" s="60">
        <v>5183</v>
      </c>
      <c r="J5918" s="60" t="s">
        <v>20433</v>
      </c>
      <c r="K5918" s="60" t="s">
        <v>20434</v>
      </c>
      <c r="L5918" s="60" t="s">
        <v>22</v>
      </c>
      <c r="M5918" s="60" t="s">
        <v>24</v>
      </c>
      <c r="N5918" s="60" t="s">
        <v>20435</v>
      </c>
      <c r="O5918" s="9" t="s">
        <v>41</v>
      </c>
      <c r="R5918" s="9" t="s">
        <v>80</v>
      </c>
      <c r="S5918" s="9" t="s">
        <v>16256</v>
      </c>
      <c r="T5918" s="59">
        <v>44385</v>
      </c>
      <c r="U5918" s="59">
        <v>44386</v>
      </c>
      <c r="V5918" s="61"/>
      <c r="W5918" s="61"/>
      <c r="X5918" s="61"/>
      <c r="Y5918" s="61"/>
      <c r="Z5918" s="61"/>
      <c r="AA5918" s="61" t="s">
        <v>15468</v>
      </c>
      <c r="AB5918" s="62"/>
    </row>
    <row r="5919" spans="1:28">
      <c r="A5919" s="60" t="s">
        <v>21</v>
      </c>
      <c r="B5919" s="60">
        <v>73998721</v>
      </c>
      <c r="C5919" s="60" t="s">
        <v>20436</v>
      </c>
      <c r="D5919" s="60" t="s">
        <v>20</v>
      </c>
      <c r="E5919" s="60" t="s">
        <v>20437</v>
      </c>
      <c r="F5919" s="60">
        <v>969760268</v>
      </c>
      <c r="G5919" s="60" t="s">
        <v>12</v>
      </c>
      <c r="H5919" s="60" t="s">
        <v>211</v>
      </c>
      <c r="I5919" s="60">
        <v>9018</v>
      </c>
      <c r="J5919" s="60" t="s">
        <v>20438</v>
      </c>
      <c r="K5919" s="60" t="s">
        <v>20439</v>
      </c>
      <c r="L5919" s="60" t="s">
        <v>22</v>
      </c>
      <c r="M5919" s="60" t="s">
        <v>24</v>
      </c>
      <c r="N5919" s="60" t="s">
        <v>20440</v>
      </c>
      <c r="O5919" s="9" t="s">
        <v>36</v>
      </c>
      <c r="R5919" s="9" t="s">
        <v>80</v>
      </c>
      <c r="S5919" s="9" t="s">
        <v>16256</v>
      </c>
      <c r="T5919" s="59">
        <v>44383</v>
      </c>
      <c r="U5919" s="59">
        <v>44384</v>
      </c>
      <c r="V5919" s="61"/>
      <c r="W5919" s="61"/>
      <c r="X5919" s="61"/>
      <c r="Y5919" s="61"/>
      <c r="Z5919" s="61"/>
      <c r="AA5919" s="61" t="s">
        <v>15468</v>
      </c>
      <c r="AB5919" s="62"/>
    </row>
    <row r="5920" spans="1:28">
      <c r="A5920" s="60" t="s">
        <v>21</v>
      </c>
      <c r="B5920" s="60">
        <v>6766723</v>
      </c>
      <c r="C5920" s="60" t="s">
        <v>20441</v>
      </c>
      <c r="D5920" s="60" t="s">
        <v>20</v>
      </c>
      <c r="E5920" s="60" t="s">
        <v>20442</v>
      </c>
      <c r="F5920" s="60">
        <v>997579505</v>
      </c>
      <c r="G5920" s="60" t="s">
        <v>9</v>
      </c>
      <c r="H5920" s="60" t="s">
        <v>388</v>
      </c>
      <c r="I5920" s="60">
        <v>10501</v>
      </c>
      <c r="J5920" s="60" t="s">
        <v>20443</v>
      </c>
      <c r="K5920" s="60" t="s">
        <v>20444</v>
      </c>
      <c r="L5920" s="60" t="s">
        <v>35</v>
      </c>
      <c r="M5920" s="60" t="s">
        <v>24</v>
      </c>
      <c r="N5920" s="60" t="s">
        <v>20445</v>
      </c>
      <c r="O5920" s="9" t="s">
        <v>41</v>
      </c>
      <c r="R5920" s="9" t="s">
        <v>13658</v>
      </c>
      <c r="S5920" s="9" t="s">
        <v>16282</v>
      </c>
      <c r="T5920" s="59">
        <v>44385</v>
      </c>
      <c r="U5920" s="59">
        <v>44385</v>
      </c>
      <c r="V5920" s="61"/>
      <c r="W5920" s="61"/>
      <c r="X5920" s="61"/>
      <c r="Y5920" s="61"/>
      <c r="Z5920" s="61"/>
      <c r="AA5920" s="61" t="s">
        <v>15468</v>
      </c>
      <c r="AB5920" s="62"/>
    </row>
    <row r="5921" spans="1:28">
      <c r="A5921" s="60" t="s">
        <v>21</v>
      </c>
      <c r="B5921" s="60">
        <v>9366493</v>
      </c>
      <c r="C5921" s="60" t="s">
        <v>20446</v>
      </c>
      <c r="D5921" s="60" t="s">
        <v>20</v>
      </c>
      <c r="E5921" s="60" t="s">
        <v>20447</v>
      </c>
      <c r="F5921" s="60">
        <v>956829338</v>
      </c>
      <c r="G5921" s="60" t="s">
        <v>13</v>
      </c>
      <c r="H5921" s="60" t="s">
        <v>406</v>
      </c>
      <c r="I5921" s="60">
        <v>22482</v>
      </c>
      <c r="J5921" s="60" t="s">
        <v>20448</v>
      </c>
      <c r="K5921" s="60" t="s">
        <v>20449</v>
      </c>
      <c r="L5921" s="60" t="s">
        <v>35</v>
      </c>
      <c r="M5921" s="60" t="s">
        <v>24</v>
      </c>
      <c r="N5921" s="60" t="s">
        <v>20450</v>
      </c>
      <c r="O5921" s="9" t="s">
        <v>36</v>
      </c>
      <c r="R5921" s="9" t="s">
        <v>111</v>
      </c>
      <c r="S5921" s="9" t="s">
        <v>16282</v>
      </c>
      <c r="T5921" s="59">
        <v>44386</v>
      </c>
      <c r="U5921" s="59">
        <v>44386</v>
      </c>
      <c r="V5921" s="61"/>
      <c r="W5921" s="61"/>
      <c r="X5921" s="61"/>
      <c r="Y5921" s="61"/>
      <c r="Z5921" s="61"/>
      <c r="AA5921" s="61" t="s">
        <v>15468</v>
      </c>
      <c r="AB5921" s="62"/>
    </row>
    <row r="5922" spans="1:28">
      <c r="A5922" s="60" t="s">
        <v>21</v>
      </c>
      <c r="B5922" s="60">
        <v>10201968</v>
      </c>
      <c r="C5922" s="60" t="s">
        <v>20451</v>
      </c>
      <c r="D5922" s="60" t="s">
        <v>20</v>
      </c>
      <c r="E5922" s="60" t="s">
        <v>20452</v>
      </c>
      <c r="F5922" s="60">
        <v>985757054</v>
      </c>
      <c r="G5922" s="60" t="s">
        <v>9</v>
      </c>
      <c r="H5922" s="60" t="s">
        <v>99</v>
      </c>
      <c r="I5922" s="60">
        <v>14062</v>
      </c>
      <c r="J5922" s="60" t="s">
        <v>20453</v>
      </c>
      <c r="K5922" s="60" t="s">
        <v>20454</v>
      </c>
      <c r="L5922" s="60" t="s">
        <v>22</v>
      </c>
      <c r="M5922" s="60" t="s">
        <v>24</v>
      </c>
      <c r="N5922" s="60" t="s">
        <v>20455</v>
      </c>
      <c r="O5922" s="9" t="s">
        <v>41</v>
      </c>
      <c r="R5922" s="9" t="s">
        <v>80</v>
      </c>
      <c r="S5922" s="9" t="s">
        <v>16305</v>
      </c>
      <c r="T5922" s="59">
        <v>44385</v>
      </c>
      <c r="U5922" s="59">
        <v>44386</v>
      </c>
      <c r="V5922" s="61"/>
      <c r="W5922" s="61"/>
      <c r="X5922" s="61"/>
      <c r="Y5922" s="61"/>
      <c r="Z5922" s="61"/>
      <c r="AA5922" s="61" t="s">
        <v>15468</v>
      </c>
      <c r="AB5922" s="62"/>
    </row>
    <row r="5923" spans="1:28">
      <c r="A5923" s="60" t="s">
        <v>21</v>
      </c>
      <c r="B5923" s="60">
        <v>25448578</v>
      </c>
      <c r="C5923" s="60" t="s">
        <v>12629</v>
      </c>
      <c r="D5923" s="60" t="s">
        <v>20</v>
      </c>
      <c r="E5923" s="60" t="s">
        <v>12630</v>
      </c>
      <c r="F5923" s="60">
        <v>5288333</v>
      </c>
      <c r="G5923" s="60" t="s">
        <v>9</v>
      </c>
      <c r="H5923" s="60" t="s">
        <v>92</v>
      </c>
      <c r="I5923" s="60">
        <v>80459</v>
      </c>
      <c r="J5923" s="60" t="s">
        <v>12631</v>
      </c>
      <c r="K5923" s="60" t="s">
        <v>12632</v>
      </c>
      <c r="L5923" s="60" t="s">
        <v>22</v>
      </c>
      <c r="M5923" s="60" t="s">
        <v>24</v>
      </c>
      <c r="N5923" s="60" t="s">
        <v>20456</v>
      </c>
      <c r="O5923" s="9" t="s">
        <v>41</v>
      </c>
      <c r="R5923" s="9" t="s">
        <v>80</v>
      </c>
      <c r="S5923" s="9" t="s">
        <v>16237</v>
      </c>
      <c r="T5923" s="59">
        <v>44386</v>
      </c>
      <c r="U5923" s="59">
        <v>44386</v>
      </c>
      <c r="V5923" s="61"/>
      <c r="W5923" s="61"/>
      <c r="X5923" s="61"/>
      <c r="Y5923" s="61"/>
      <c r="Z5923" s="61"/>
      <c r="AA5923" s="61" t="s">
        <v>15468</v>
      </c>
      <c r="AB5923" s="62"/>
    </row>
    <row r="5924" spans="1:28">
      <c r="A5924" s="60" t="s">
        <v>21</v>
      </c>
      <c r="B5924" s="60">
        <v>40280170</v>
      </c>
      <c r="C5924" s="60" t="s">
        <v>14227</v>
      </c>
      <c r="D5924" s="60" t="s">
        <v>20</v>
      </c>
      <c r="E5924" s="60" t="s">
        <v>14228</v>
      </c>
      <c r="F5924" s="60">
        <v>951504101</v>
      </c>
      <c r="G5924" s="60" t="s">
        <v>12</v>
      </c>
      <c r="H5924" s="60" t="s">
        <v>76</v>
      </c>
      <c r="I5924" s="60">
        <v>19993</v>
      </c>
      <c r="J5924" s="60" t="s">
        <v>14229</v>
      </c>
      <c r="K5924" s="60" t="s">
        <v>14230</v>
      </c>
      <c r="L5924" s="60" t="s">
        <v>35</v>
      </c>
      <c r="M5924" s="60" t="s">
        <v>24</v>
      </c>
      <c r="N5924" s="60" t="s">
        <v>20457</v>
      </c>
      <c r="O5924" s="9" t="s">
        <v>36</v>
      </c>
      <c r="R5924" s="9" t="s">
        <v>13658</v>
      </c>
      <c r="S5924" s="9" t="s">
        <v>16243</v>
      </c>
      <c r="T5924" s="59">
        <v>44384</v>
      </c>
      <c r="U5924" s="59">
        <v>44384</v>
      </c>
      <c r="V5924" s="61"/>
      <c r="W5924" s="61"/>
      <c r="X5924" s="61"/>
      <c r="Y5924" s="61"/>
      <c r="Z5924" s="61"/>
      <c r="AA5924" s="61" t="s">
        <v>15468</v>
      </c>
      <c r="AB5924" s="62"/>
    </row>
    <row r="5925" spans="1:28">
      <c r="A5925" s="60" t="s">
        <v>21</v>
      </c>
      <c r="B5925" s="60">
        <v>43592637</v>
      </c>
      <c r="C5925" s="60" t="s">
        <v>1486</v>
      </c>
      <c r="D5925" s="60" t="s">
        <v>20</v>
      </c>
      <c r="E5925" s="60" t="s">
        <v>1487</v>
      </c>
      <c r="F5925" s="60">
        <v>951202574</v>
      </c>
      <c r="G5925" s="60" t="s">
        <v>9</v>
      </c>
      <c r="H5925" s="60" t="s">
        <v>247</v>
      </c>
      <c r="I5925" s="60">
        <v>140779</v>
      </c>
      <c r="J5925" s="60" t="s">
        <v>1488</v>
      </c>
      <c r="K5925" s="60" t="s">
        <v>1489</v>
      </c>
      <c r="L5925" s="60" t="s">
        <v>35</v>
      </c>
      <c r="M5925" s="60" t="s">
        <v>24</v>
      </c>
      <c r="N5925" s="60" t="s">
        <v>20458</v>
      </c>
      <c r="O5925" s="9" t="s">
        <v>41</v>
      </c>
      <c r="R5925" s="9" t="s">
        <v>111</v>
      </c>
      <c r="S5925" s="9" t="s">
        <v>16274</v>
      </c>
      <c r="T5925" s="59">
        <v>44382</v>
      </c>
      <c r="U5925" s="59">
        <v>44386</v>
      </c>
      <c r="V5925" s="61"/>
      <c r="W5925" s="61"/>
      <c r="X5925" s="61"/>
      <c r="Y5925" s="61"/>
      <c r="Z5925" s="61"/>
      <c r="AA5925" s="61" t="s">
        <v>15468</v>
      </c>
      <c r="AB5925" s="62"/>
    </row>
    <row r="5926" spans="1:28">
      <c r="A5926" s="60" t="s">
        <v>21</v>
      </c>
      <c r="B5926" s="60">
        <v>43764334</v>
      </c>
      <c r="C5926" s="60" t="s">
        <v>20459</v>
      </c>
      <c r="D5926" s="60" t="s">
        <v>20</v>
      </c>
      <c r="E5926" s="60" t="s">
        <v>20460</v>
      </c>
      <c r="F5926" s="60">
        <v>976328856</v>
      </c>
      <c r="G5926" s="60" t="s">
        <v>9</v>
      </c>
      <c r="H5926" s="60" t="s">
        <v>388</v>
      </c>
      <c r="I5926" s="60">
        <v>10811</v>
      </c>
      <c r="J5926" s="60" t="s">
        <v>20461</v>
      </c>
      <c r="K5926" s="60" t="s">
        <v>20462</v>
      </c>
      <c r="L5926" s="60" t="s">
        <v>35</v>
      </c>
      <c r="M5926" s="60" t="s">
        <v>24</v>
      </c>
      <c r="N5926" s="60" t="s">
        <v>20463</v>
      </c>
      <c r="O5926" s="9" t="s">
        <v>41</v>
      </c>
      <c r="R5926" s="9" t="s">
        <v>111</v>
      </c>
      <c r="S5926" s="9" t="s">
        <v>16243</v>
      </c>
      <c r="T5926" s="59">
        <v>44385</v>
      </c>
      <c r="U5926" s="59">
        <v>44385</v>
      </c>
      <c r="V5926" s="61"/>
      <c r="W5926" s="61"/>
      <c r="X5926" s="61"/>
      <c r="Y5926" s="61"/>
      <c r="Z5926" s="61"/>
      <c r="AA5926" s="61" t="s">
        <v>15468</v>
      </c>
      <c r="AB5926" s="62"/>
    </row>
    <row r="5927" spans="1:28">
      <c r="A5927" s="60" t="s">
        <v>21</v>
      </c>
      <c r="B5927" s="60">
        <v>43903535</v>
      </c>
      <c r="C5927" s="60" t="s">
        <v>20464</v>
      </c>
      <c r="D5927" s="60" t="s">
        <v>20</v>
      </c>
      <c r="E5927" s="60" t="s">
        <v>20465</v>
      </c>
      <c r="F5927" s="60">
        <v>992046700</v>
      </c>
      <c r="G5927" s="60" t="s">
        <v>9</v>
      </c>
      <c r="H5927" s="60" t="s">
        <v>180</v>
      </c>
      <c r="I5927" s="60">
        <v>4857</v>
      </c>
      <c r="J5927" s="60" t="s">
        <v>20466</v>
      </c>
      <c r="K5927" s="60" t="s">
        <v>20467</v>
      </c>
      <c r="L5927" s="60" t="s">
        <v>35</v>
      </c>
      <c r="M5927" s="60" t="s">
        <v>24</v>
      </c>
      <c r="N5927" s="60" t="s">
        <v>20468</v>
      </c>
      <c r="O5927" s="9" t="s">
        <v>41</v>
      </c>
      <c r="R5927" s="9" t="s">
        <v>111</v>
      </c>
      <c r="S5927" s="9" t="s">
        <v>16282</v>
      </c>
      <c r="T5927" s="59">
        <v>44384</v>
      </c>
      <c r="U5927" s="59">
        <v>44384</v>
      </c>
      <c r="V5927" s="61"/>
      <c r="W5927" s="61"/>
      <c r="X5927" s="61"/>
      <c r="Y5927" s="61"/>
      <c r="Z5927" s="61"/>
      <c r="AA5927" s="61" t="s">
        <v>15468</v>
      </c>
      <c r="AB5927" s="62"/>
    </row>
    <row r="5928" spans="1:28">
      <c r="A5928" s="60" t="s">
        <v>21</v>
      </c>
      <c r="B5928" s="60">
        <v>44202972</v>
      </c>
      <c r="C5928" s="60" t="s">
        <v>20469</v>
      </c>
      <c r="D5928" s="60" t="s">
        <v>20</v>
      </c>
      <c r="E5928" s="60" t="s">
        <v>20470</v>
      </c>
      <c r="F5928" s="60">
        <v>935109027</v>
      </c>
      <c r="G5928" s="60" t="s">
        <v>12</v>
      </c>
      <c r="H5928" s="60" t="s">
        <v>12349</v>
      </c>
      <c r="I5928" s="60">
        <v>4751</v>
      </c>
      <c r="J5928" s="60" t="s">
        <v>20471</v>
      </c>
      <c r="K5928" s="60" t="s">
        <v>20472</v>
      </c>
      <c r="L5928" s="60" t="s">
        <v>35</v>
      </c>
      <c r="M5928" s="60" t="s">
        <v>24</v>
      </c>
      <c r="N5928" s="60" t="s">
        <v>20473</v>
      </c>
      <c r="O5928" s="9" t="s">
        <v>36</v>
      </c>
      <c r="R5928" s="9" t="s">
        <v>111</v>
      </c>
      <c r="S5928" s="9" t="s">
        <v>16288</v>
      </c>
      <c r="T5928" s="59">
        <v>44385</v>
      </c>
      <c r="U5928" s="59">
        <v>44385</v>
      </c>
      <c r="V5928" s="61"/>
      <c r="W5928" s="61"/>
      <c r="X5928" s="61"/>
      <c r="Y5928" s="61"/>
      <c r="Z5928" s="61"/>
      <c r="AA5928" s="61" t="s">
        <v>15468</v>
      </c>
      <c r="AB5928" s="62"/>
    </row>
    <row r="5929" spans="1:28">
      <c r="A5929" s="60" t="s">
        <v>21</v>
      </c>
      <c r="B5929" s="60">
        <v>46070166</v>
      </c>
      <c r="C5929" s="60" t="s">
        <v>20474</v>
      </c>
      <c r="D5929" s="60" t="s">
        <v>20</v>
      </c>
      <c r="E5929" s="60" t="s">
        <v>20475</v>
      </c>
      <c r="F5929" s="60">
        <v>981043465</v>
      </c>
      <c r="G5929" s="60" t="s">
        <v>9</v>
      </c>
      <c r="H5929" s="60" t="s">
        <v>180</v>
      </c>
      <c r="I5929" s="60">
        <v>9917</v>
      </c>
      <c r="J5929" s="60" t="s">
        <v>20476</v>
      </c>
      <c r="K5929" s="60" t="s">
        <v>20477</v>
      </c>
      <c r="L5929" s="60" t="s">
        <v>22</v>
      </c>
      <c r="M5929" s="60" t="s">
        <v>24</v>
      </c>
      <c r="N5929" s="60" t="s">
        <v>20478</v>
      </c>
      <c r="O5929" s="9" t="s">
        <v>41</v>
      </c>
      <c r="R5929" s="9" t="s">
        <v>80</v>
      </c>
      <c r="S5929" s="9" t="s">
        <v>16256</v>
      </c>
      <c r="T5929" s="59">
        <v>44384</v>
      </c>
      <c r="U5929" s="59">
        <v>44384</v>
      </c>
      <c r="V5929" s="61"/>
      <c r="W5929" s="61"/>
      <c r="X5929" s="61"/>
      <c r="Y5929" s="61"/>
      <c r="Z5929" s="61"/>
      <c r="AA5929" s="61" t="s">
        <v>15468</v>
      </c>
      <c r="AB5929" s="62"/>
    </row>
    <row r="5930" spans="1:28">
      <c r="A5930" s="60" t="s">
        <v>21</v>
      </c>
      <c r="B5930" s="60">
        <v>46682188</v>
      </c>
      <c r="C5930" s="60" t="s">
        <v>5276</v>
      </c>
      <c r="D5930" s="60" t="s">
        <v>20</v>
      </c>
      <c r="E5930" s="60" t="s">
        <v>5277</v>
      </c>
      <c r="F5930" s="60">
        <v>920690350</v>
      </c>
      <c r="G5930" s="60" t="s">
        <v>12</v>
      </c>
      <c r="H5930" s="60" t="s">
        <v>84</v>
      </c>
      <c r="I5930" s="60">
        <v>15574</v>
      </c>
      <c r="J5930" s="60" t="s">
        <v>5278</v>
      </c>
      <c r="K5930" s="60" t="s">
        <v>5279</v>
      </c>
      <c r="L5930" s="60" t="s">
        <v>35</v>
      </c>
      <c r="M5930" s="60" t="s">
        <v>24</v>
      </c>
      <c r="N5930" s="60" t="s">
        <v>20479</v>
      </c>
      <c r="O5930" s="9" t="s">
        <v>41</v>
      </c>
      <c r="R5930" s="9" t="s">
        <v>111</v>
      </c>
      <c r="S5930" s="9" t="s">
        <v>16282</v>
      </c>
      <c r="T5930" s="59">
        <v>44384</v>
      </c>
      <c r="U5930" s="59">
        <v>44384</v>
      </c>
      <c r="V5930" s="61"/>
      <c r="W5930" s="61"/>
      <c r="X5930" s="61"/>
      <c r="Y5930" s="61"/>
      <c r="Z5930" s="61"/>
      <c r="AA5930" s="61" t="s">
        <v>15468</v>
      </c>
      <c r="AB5930" s="62"/>
    </row>
    <row r="5931" spans="1:28">
      <c r="A5931" s="60" t="s">
        <v>21</v>
      </c>
      <c r="B5931" s="60">
        <v>46726478</v>
      </c>
      <c r="C5931" s="60" t="s">
        <v>9653</v>
      </c>
      <c r="D5931" s="60" t="s">
        <v>20</v>
      </c>
      <c r="E5931" s="60" t="s">
        <v>9654</v>
      </c>
      <c r="F5931" s="60">
        <v>994342070</v>
      </c>
      <c r="G5931" s="60" t="s">
        <v>12</v>
      </c>
      <c r="H5931" s="60" t="s">
        <v>12349</v>
      </c>
      <c r="I5931" s="60">
        <v>9540</v>
      </c>
      <c r="J5931" s="60" t="s">
        <v>9655</v>
      </c>
      <c r="K5931" s="60" t="s">
        <v>9656</v>
      </c>
      <c r="L5931" s="60" t="s">
        <v>35</v>
      </c>
      <c r="M5931" s="60" t="s">
        <v>24</v>
      </c>
      <c r="N5931" s="60" t="s">
        <v>20480</v>
      </c>
      <c r="O5931" s="9" t="s">
        <v>36</v>
      </c>
      <c r="R5931" s="9" t="s">
        <v>111</v>
      </c>
      <c r="S5931" s="9" t="s">
        <v>16288</v>
      </c>
      <c r="T5931" s="59">
        <v>44384</v>
      </c>
      <c r="U5931" s="59">
        <v>44384</v>
      </c>
      <c r="V5931" s="61"/>
      <c r="W5931" s="61"/>
      <c r="X5931" s="61"/>
      <c r="Y5931" s="61"/>
      <c r="Z5931" s="61"/>
      <c r="AA5931" s="61" t="s">
        <v>15468</v>
      </c>
      <c r="AB5931" s="62"/>
    </row>
    <row r="5932" spans="1:28">
      <c r="A5932" s="60" t="s">
        <v>21</v>
      </c>
      <c r="B5932" s="60">
        <v>46937823</v>
      </c>
      <c r="C5932" s="60" t="s">
        <v>2473</v>
      </c>
      <c r="D5932" s="60" t="s">
        <v>20</v>
      </c>
      <c r="E5932" s="60" t="s">
        <v>2474</v>
      </c>
      <c r="F5932" s="60">
        <v>972675731</v>
      </c>
      <c r="G5932" s="60" t="s">
        <v>12</v>
      </c>
      <c r="H5932" s="60" t="s">
        <v>256</v>
      </c>
      <c r="I5932" s="60">
        <v>10017</v>
      </c>
      <c r="J5932" s="60" t="s">
        <v>2475</v>
      </c>
      <c r="K5932" s="60" t="s">
        <v>2476</v>
      </c>
      <c r="L5932" s="60" t="s">
        <v>22</v>
      </c>
      <c r="M5932" s="60" t="s">
        <v>24</v>
      </c>
      <c r="N5932" s="60" t="s">
        <v>20481</v>
      </c>
      <c r="O5932" s="9" t="s">
        <v>36</v>
      </c>
      <c r="R5932" s="9" t="s">
        <v>80</v>
      </c>
      <c r="S5932" s="9" t="s">
        <v>16256</v>
      </c>
      <c r="T5932" s="59">
        <v>44385</v>
      </c>
      <c r="U5932" s="59">
        <v>44385</v>
      </c>
      <c r="V5932" s="61"/>
      <c r="W5932" s="61"/>
      <c r="X5932" s="61"/>
      <c r="Y5932" s="61"/>
      <c r="Z5932" s="61"/>
      <c r="AA5932" s="61" t="s">
        <v>15468</v>
      </c>
      <c r="AB5932" s="62"/>
    </row>
    <row r="5933" spans="1:28">
      <c r="A5933" s="60" t="s">
        <v>21</v>
      </c>
      <c r="B5933" s="60">
        <v>73149537</v>
      </c>
      <c r="C5933" s="60" t="s">
        <v>16704</v>
      </c>
      <c r="D5933" s="60" t="s">
        <v>20</v>
      </c>
      <c r="E5933" s="60" t="s">
        <v>16705</v>
      </c>
      <c r="F5933" s="60">
        <v>952206637</v>
      </c>
      <c r="G5933" s="60" t="s">
        <v>9</v>
      </c>
      <c r="H5933" s="60" t="s">
        <v>127</v>
      </c>
      <c r="I5933" s="60">
        <v>167636</v>
      </c>
      <c r="J5933" s="60" t="s">
        <v>3438</v>
      </c>
      <c r="K5933" s="60" t="s">
        <v>3439</v>
      </c>
      <c r="L5933" s="60" t="s">
        <v>35</v>
      </c>
      <c r="M5933" s="60" t="s">
        <v>24</v>
      </c>
      <c r="N5933" s="60" t="s">
        <v>20482</v>
      </c>
      <c r="O5933" s="9" t="s">
        <v>41</v>
      </c>
      <c r="R5933" s="9" t="s">
        <v>111</v>
      </c>
      <c r="S5933" s="9" t="s">
        <v>16243</v>
      </c>
      <c r="T5933" s="59">
        <v>44382</v>
      </c>
      <c r="U5933" s="59">
        <v>44385</v>
      </c>
      <c r="V5933" s="61"/>
      <c r="W5933" s="61"/>
      <c r="X5933" s="61"/>
      <c r="Y5933" s="61"/>
      <c r="Z5933" s="61"/>
      <c r="AA5933" s="61" t="s">
        <v>15468</v>
      </c>
      <c r="AB5933" s="62"/>
    </row>
    <row r="5934" spans="1:28">
      <c r="A5934" s="60" t="s">
        <v>30</v>
      </c>
      <c r="B5934" s="60">
        <v>10421737423</v>
      </c>
      <c r="C5934" s="60" t="s">
        <v>20483</v>
      </c>
      <c r="D5934" s="60" t="s">
        <v>25</v>
      </c>
      <c r="E5934" s="60" t="s">
        <v>20484</v>
      </c>
      <c r="F5934" s="60">
        <v>993823245</v>
      </c>
      <c r="G5934" s="60" t="s">
        <v>9</v>
      </c>
      <c r="H5934" s="60" t="s">
        <v>180</v>
      </c>
      <c r="I5934" s="60">
        <v>38219</v>
      </c>
      <c r="J5934" s="60" t="s">
        <v>20485</v>
      </c>
      <c r="K5934" s="60" t="s">
        <v>20486</v>
      </c>
      <c r="L5934" s="60" t="s">
        <v>22</v>
      </c>
      <c r="M5934" s="60" t="s">
        <v>24</v>
      </c>
      <c r="N5934" s="60" t="s">
        <v>20487</v>
      </c>
      <c r="O5934" s="9" t="s">
        <v>41</v>
      </c>
      <c r="R5934" s="9" t="s">
        <v>80</v>
      </c>
      <c r="S5934" s="9" t="s">
        <v>16305</v>
      </c>
      <c r="T5934" s="59">
        <v>44383</v>
      </c>
      <c r="U5934" s="59">
        <v>44384</v>
      </c>
      <c r="V5934" s="61"/>
      <c r="W5934" s="61"/>
      <c r="X5934" s="61"/>
      <c r="Y5934" s="61"/>
      <c r="Z5934" s="61"/>
      <c r="AA5934" s="61" t="s">
        <v>15468</v>
      </c>
      <c r="AB5934" s="62"/>
    </row>
    <row r="5935" spans="1:28">
      <c r="A5935" s="60" t="s">
        <v>30</v>
      </c>
      <c r="B5935" s="60">
        <v>10421737423</v>
      </c>
      <c r="C5935" s="60" t="s">
        <v>20483</v>
      </c>
      <c r="D5935" s="60" t="s">
        <v>25</v>
      </c>
      <c r="E5935" s="60" t="s">
        <v>20484</v>
      </c>
      <c r="F5935" s="60">
        <v>993823245</v>
      </c>
      <c r="G5935" s="60" t="s">
        <v>9</v>
      </c>
      <c r="H5935" s="60" t="s">
        <v>180</v>
      </c>
      <c r="I5935" s="60">
        <v>38500</v>
      </c>
      <c r="J5935" s="60" t="s">
        <v>20485</v>
      </c>
      <c r="K5935" s="60" t="s">
        <v>20486</v>
      </c>
      <c r="L5935" s="60" t="s">
        <v>22</v>
      </c>
      <c r="M5935" s="60" t="s">
        <v>24</v>
      </c>
      <c r="N5935" s="60" t="s">
        <v>20488</v>
      </c>
      <c r="O5935" s="9" t="s">
        <v>36</v>
      </c>
      <c r="R5935" s="9" t="s">
        <v>80</v>
      </c>
      <c r="S5935" s="9" t="s">
        <v>16305</v>
      </c>
      <c r="T5935" s="59">
        <v>44386</v>
      </c>
      <c r="U5935" s="59">
        <v>44386</v>
      </c>
      <c r="V5935" s="61"/>
      <c r="W5935" s="61"/>
      <c r="X5935" s="61"/>
      <c r="Y5935" s="61"/>
      <c r="Z5935" s="61"/>
      <c r="AA5935" s="61" t="s">
        <v>15468</v>
      </c>
      <c r="AB5935" s="62"/>
    </row>
    <row r="5936" spans="1:28">
      <c r="A5936" s="60" t="s">
        <v>30</v>
      </c>
      <c r="B5936" s="60">
        <v>10077874351</v>
      </c>
      <c r="C5936" s="60" t="s">
        <v>20489</v>
      </c>
      <c r="D5936" s="60" t="s">
        <v>25</v>
      </c>
      <c r="E5936" s="60" t="s">
        <v>20490</v>
      </c>
      <c r="F5936" s="60">
        <v>981177924</v>
      </c>
      <c r="G5936" s="60" t="s">
        <v>9</v>
      </c>
      <c r="H5936" s="60" t="s">
        <v>825</v>
      </c>
      <c r="I5936" s="60">
        <v>19908</v>
      </c>
      <c r="J5936" s="60" t="s">
        <v>20491</v>
      </c>
      <c r="K5936" s="60" t="s">
        <v>20492</v>
      </c>
      <c r="L5936" s="60" t="s">
        <v>35</v>
      </c>
      <c r="M5936" s="60" t="s">
        <v>24</v>
      </c>
      <c r="N5936" s="60" t="s">
        <v>20493</v>
      </c>
      <c r="O5936" s="9" t="s">
        <v>36</v>
      </c>
      <c r="R5936" s="9" t="s">
        <v>13658</v>
      </c>
      <c r="S5936" s="9" t="s">
        <v>16274</v>
      </c>
      <c r="T5936" s="59">
        <v>44384</v>
      </c>
      <c r="U5936" s="59">
        <v>44384</v>
      </c>
      <c r="V5936" s="61"/>
      <c r="W5936" s="61"/>
      <c r="X5936" s="61"/>
      <c r="Y5936" s="61"/>
      <c r="Z5936" s="61"/>
      <c r="AA5936" s="61" t="s">
        <v>15468</v>
      </c>
      <c r="AB5936" s="62"/>
    </row>
    <row r="5937" spans="1:28">
      <c r="A5937" s="60" t="s">
        <v>30</v>
      </c>
      <c r="B5937" s="60">
        <v>20168548916</v>
      </c>
      <c r="C5937" s="60" t="s">
        <v>19143</v>
      </c>
      <c r="D5937" s="60" t="s">
        <v>25</v>
      </c>
      <c r="E5937" s="60" t="s">
        <v>19144</v>
      </c>
      <c r="F5937" s="60">
        <v>4211770</v>
      </c>
      <c r="G5937" s="60" t="s">
        <v>9</v>
      </c>
      <c r="H5937" s="60" t="s">
        <v>180</v>
      </c>
      <c r="I5937" s="60">
        <v>70314</v>
      </c>
      <c r="J5937" s="60" t="s">
        <v>19145</v>
      </c>
      <c r="K5937" s="60" t="s">
        <v>19146</v>
      </c>
      <c r="L5937" s="60" t="s">
        <v>35</v>
      </c>
      <c r="M5937" s="60" t="s">
        <v>24</v>
      </c>
      <c r="N5937" s="60" t="s">
        <v>20494</v>
      </c>
      <c r="O5937" s="9" t="s">
        <v>41</v>
      </c>
      <c r="R5937" s="9" t="s">
        <v>13658</v>
      </c>
      <c r="S5937" s="9" t="s">
        <v>16243</v>
      </c>
      <c r="T5937" s="59">
        <v>44384</v>
      </c>
      <c r="U5937" s="59">
        <v>44386</v>
      </c>
      <c r="V5937" s="61"/>
      <c r="W5937" s="61"/>
      <c r="X5937" s="61"/>
      <c r="Y5937" s="61"/>
      <c r="Z5937" s="61"/>
      <c r="AA5937" s="61" t="s">
        <v>15468</v>
      </c>
      <c r="AB5937" s="62"/>
    </row>
    <row r="5938" spans="1:28">
      <c r="A5938" s="60" t="s">
        <v>30</v>
      </c>
      <c r="B5938" s="60">
        <v>20464265504</v>
      </c>
      <c r="C5938" s="60" t="s">
        <v>4421</v>
      </c>
      <c r="D5938" s="60" t="s">
        <v>25</v>
      </c>
      <c r="E5938" s="60" t="s">
        <v>4422</v>
      </c>
      <c r="F5938" s="60">
        <v>6257505</v>
      </c>
      <c r="G5938" s="60" t="s">
        <v>9</v>
      </c>
      <c r="H5938" s="60" t="s">
        <v>388</v>
      </c>
      <c r="I5938" s="60">
        <v>50543</v>
      </c>
      <c r="J5938" s="60" t="s">
        <v>1547</v>
      </c>
      <c r="K5938" s="60" t="s">
        <v>1548</v>
      </c>
      <c r="L5938" s="60" t="s">
        <v>35</v>
      </c>
      <c r="M5938" s="60" t="s">
        <v>24</v>
      </c>
      <c r="N5938" s="60" t="s">
        <v>20495</v>
      </c>
      <c r="O5938" s="9" t="s">
        <v>41</v>
      </c>
      <c r="R5938" s="9" t="s">
        <v>111</v>
      </c>
      <c r="S5938" s="9" t="s">
        <v>16274</v>
      </c>
      <c r="T5938" s="59">
        <v>44386</v>
      </c>
      <c r="U5938" s="59">
        <v>44386</v>
      </c>
      <c r="V5938" s="61"/>
      <c r="W5938" s="61"/>
      <c r="X5938" s="61"/>
      <c r="Y5938" s="61"/>
      <c r="Z5938" s="61"/>
      <c r="AA5938" s="61" t="s">
        <v>15468</v>
      </c>
      <c r="AB5938" s="62"/>
    </row>
    <row r="5939" spans="1:28">
      <c r="A5939" s="60" t="s">
        <v>30</v>
      </c>
      <c r="B5939" s="60">
        <v>20516246023</v>
      </c>
      <c r="C5939" s="60" t="s">
        <v>12313</v>
      </c>
      <c r="D5939" s="60" t="s">
        <v>25</v>
      </c>
      <c r="E5939" s="60" t="s">
        <v>12314</v>
      </c>
      <c r="F5939" s="60">
        <v>990999342</v>
      </c>
      <c r="G5939" s="60" t="s">
        <v>9</v>
      </c>
      <c r="H5939" s="60" t="s">
        <v>99</v>
      </c>
      <c r="I5939" s="60">
        <v>10125</v>
      </c>
      <c r="J5939" s="60" t="s">
        <v>12315</v>
      </c>
      <c r="K5939" s="60" t="s">
        <v>12316</v>
      </c>
      <c r="L5939" s="60" t="s">
        <v>35</v>
      </c>
      <c r="M5939" s="60" t="s">
        <v>24</v>
      </c>
      <c r="N5939" s="60" t="s">
        <v>20496</v>
      </c>
      <c r="O5939" s="9" t="s">
        <v>41</v>
      </c>
      <c r="R5939" s="9" t="s">
        <v>111</v>
      </c>
      <c r="S5939" s="9" t="s">
        <v>16282</v>
      </c>
      <c r="T5939" s="59">
        <v>44384</v>
      </c>
      <c r="U5939" s="59">
        <v>44384</v>
      </c>
      <c r="V5939" s="61"/>
      <c r="W5939" s="61"/>
      <c r="X5939" s="61"/>
      <c r="Y5939" s="61"/>
      <c r="Z5939" s="61"/>
      <c r="AA5939" s="61" t="s">
        <v>15468</v>
      </c>
      <c r="AB5939" s="62"/>
    </row>
    <row r="5940" spans="1:28">
      <c r="A5940" s="60" t="s">
        <v>30</v>
      </c>
      <c r="B5940" s="60">
        <v>20524134943</v>
      </c>
      <c r="C5940" s="60" t="s">
        <v>20497</v>
      </c>
      <c r="D5940" s="60" t="s">
        <v>25</v>
      </c>
      <c r="E5940" s="60" t="s">
        <v>20498</v>
      </c>
      <c r="F5940" s="60">
        <v>993454214</v>
      </c>
      <c r="G5940" s="60" t="s">
        <v>9</v>
      </c>
      <c r="H5940" s="60" t="s">
        <v>205</v>
      </c>
      <c r="I5940" s="60">
        <v>8464</v>
      </c>
      <c r="J5940" s="60" t="s">
        <v>20499</v>
      </c>
      <c r="K5940" s="60" t="s">
        <v>20500</v>
      </c>
      <c r="L5940" s="60" t="s">
        <v>35</v>
      </c>
      <c r="M5940" s="60" t="s">
        <v>24</v>
      </c>
      <c r="N5940" s="60" t="s">
        <v>20501</v>
      </c>
      <c r="O5940" s="9" t="s">
        <v>10</v>
      </c>
      <c r="R5940" s="9" t="s">
        <v>13658</v>
      </c>
      <c r="S5940" s="9" t="s">
        <v>16245</v>
      </c>
      <c r="T5940" s="59">
        <v>44285</v>
      </c>
      <c r="U5940" s="59">
        <v>44384</v>
      </c>
      <c r="V5940" s="61"/>
      <c r="W5940" s="61"/>
      <c r="X5940" s="61"/>
      <c r="Y5940" s="61"/>
      <c r="Z5940" s="61"/>
      <c r="AA5940" s="61" t="s">
        <v>15468</v>
      </c>
      <c r="AB5940" s="62"/>
    </row>
    <row r="5941" spans="1:28">
      <c r="A5941" s="60" t="s">
        <v>30</v>
      </c>
      <c r="B5941" s="60">
        <v>20544501501</v>
      </c>
      <c r="C5941" s="60" t="s">
        <v>5081</v>
      </c>
      <c r="D5941" s="60" t="s">
        <v>25</v>
      </c>
      <c r="E5941" s="60" t="s">
        <v>5082</v>
      </c>
      <c r="F5941" s="60">
        <v>3481983</v>
      </c>
      <c r="G5941" s="60" t="s">
        <v>13</v>
      </c>
      <c r="H5941" s="60" t="s">
        <v>394</v>
      </c>
      <c r="I5941" s="60">
        <v>26565</v>
      </c>
      <c r="J5941" s="60" t="s">
        <v>5083</v>
      </c>
      <c r="K5941" s="60" t="s">
        <v>5084</v>
      </c>
      <c r="L5941" s="60" t="s">
        <v>35</v>
      </c>
      <c r="M5941" s="60" t="s">
        <v>24</v>
      </c>
      <c r="N5941" s="60" t="s">
        <v>20502</v>
      </c>
      <c r="O5941" s="9" t="s">
        <v>36</v>
      </c>
      <c r="R5941" s="9" t="s">
        <v>111</v>
      </c>
      <c r="S5941" s="9" t="s">
        <v>16243</v>
      </c>
      <c r="T5941" s="59">
        <v>44385</v>
      </c>
      <c r="U5941" s="59">
        <v>44386</v>
      </c>
      <c r="V5941" s="61"/>
      <c r="W5941" s="61"/>
      <c r="X5941" s="61"/>
      <c r="Y5941" s="61"/>
      <c r="Z5941" s="61"/>
      <c r="AA5941" s="61" t="s">
        <v>15468</v>
      </c>
      <c r="AB5941" s="62"/>
    </row>
    <row r="5942" spans="1:28">
      <c r="A5942" s="60" t="s">
        <v>30</v>
      </c>
      <c r="B5942" s="60">
        <v>20600763009</v>
      </c>
      <c r="C5942" s="60" t="s">
        <v>6425</v>
      </c>
      <c r="D5942" s="60" t="s">
        <v>25</v>
      </c>
      <c r="E5942" s="60" t="s">
        <v>6426</v>
      </c>
      <c r="F5942" s="60">
        <v>953760592</v>
      </c>
      <c r="G5942" s="60" t="s">
        <v>12</v>
      </c>
      <c r="H5942" s="60" t="s">
        <v>84</v>
      </c>
      <c r="I5942" s="60">
        <v>19200</v>
      </c>
      <c r="J5942" s="60" t="s">
        <v>6427</v>
      </c>
      <c r="K5942" s="60" t="s">
        <v>6428</v>
      </c>
      <c r="L5942" s="60" t="s">
        <v>35</v>
      </c>
      <c r="M5942" s="60" t="s">
        <v>24</v>
      </c>
      <c r="N5942" s="60" t="s">
        <v>20503</v>
      </c>
      <c r="O5942" s="9" t="s">
        <v>41</v>
      </c>
      <c r="R5942" s="9" t="s">
        <v>111</v>
      </c>
      <c r="S5942" s="9" t="s">
        <v>16282</v>
      </c>
      <c r="T5942" s="59">
        <v>44383</v>
      </c>
      <c r="U5942" s="59">
        <v>44384</v>
      </c>
      <c r="V5942" s="61"/>
      <c r="W5942" s="61"/>
      <c r="X5942" s="61"/>
      <c r="Y5942" s="61"/>
      <c r="Z5942" s="61"/>
      <c r="AA5942" s="61" t="s">
        <v>15468</v>
      </c>
      <c r="AB5942" s="62"/>
    </row>
    <row r="5943" spans="1:28" ht="29.1">
      <c r="A5943" s="60" t="s">
        <v>30</v>
      </c>
      <c r="B5943" s="60">
        <v>20518485785</v>
      </c>
      <c r="C5943" s="60" t="s">
        <v>20504</v>
      </c>
      <c r="D5943" s="60" t="s">
        <v>25</v>
      </c>
      <c r="E5943" s="60" t="s">
        <v>20505</v>
      </c>
      <c r="F5943" s="60">
        <v>989260472</v>
      </c>
      <c r="G5943" s="60" t="s">
        <v>9</v>
      </c>
      <c r="H5943" s="60" t="s">
        <v>145</v>
      </c>
      <c r="I5943" s="60">
        <v>7684</v>
      </c>
      <c r="J5943" s="60" t="s">
        <v>20506</v>
      </c>
      <c r="K5943" s="60" t="s">
        <v>20507</v>
      </c>
      <c r="L5943" s="60" t="s">
        <v>35</v>
      </c>
      <c r="M5943" s="60" t="s">
        <v>24</v>
      </c>
      <c r="N5943" s="60" t="s">
        <v>20508</v>
      </c>
      <c r="O5943" s="9" t="s">
        <v>41</v>
      </c>
      <c r="R5943" s="9" t="s">
        <v>111</v>
      </c>
      <c r="S5943" s="9" t="s">
        <v>16288</v>
      </c>
      <c r="T5943" s="59">
        <v>44384</v>
      </c>
      <c r="U5943" s="59">
        <v>44384</v>
      </c>
      <c r="V5943" s="61"/>
      <c r="W5943" s="61"/>
      <c r="X5943" s="61"/>
      <c r="Y5943" s="61"/>
      <c r="Z5943" s="61"/>
      <c r="AA5943" s="61" t="s">
        <v>15468</v>
      </c>
      <c r="AB5943" s="62"/>
    </row>
    <row r="5944" spans="1:28">
      <c r="A5944" s="60" t="s">
        <v>30</v>
      </c>
      <c r="B5944" s="60">
        <v>20524134943</v>
      </c>
      <c r="C5944" s="60" t="s">
        <v>20497</v>
      </c>
      <c r="D5944" s="60" t="s">
        <v>25</v>
      </c>
      <c r="E5944" s="60" t="s">
        <v>20498</v>
      </c>
      <c r="F5944" s="60">
        <v>993454214</v>
      </c>
      <c r="G5944" s="60" t="s">
        <v>9</v>
      </c>
      <c r="H5944" s="60" t="s">
        <v>205</v>
      </c>
      <c r="I5944" s="60">
        <v>7497</v>
      </c>
      <c r="J5944" s="60" t="s">
        <v>20499</v>
      </c>
      <c r="K5944" s="60" t="s">
        <v>20500</v>
      </c>
      <c r="L5944" s="60" t="s">
        <v>35</v>
      </c>
      <c r="M5944" s="60" t="s">
        <v>24</v>
      </c>
      <c r="N5944" s="60" t="s">
        <v>20509</v>
      </c>
      <c r="O5944" s="9" t="s">
        <v>10</v>
      </c>
      <c r="R5944" s="9" t="s">
        <v>13658</v>
      </c>
      <c r="S5944" s="9" t="s">
        <v>16274</v>
      </c>
      <c r="T5944" s="59">
        <v>44261</v>
      </c>
      <c r="U5944" s="59">
        <v>44384</v>
      </c>
      <c r="V5944" s="61"/>
      <c r="W5944" s="61"/>
      <c r="X5944" s="61"/>
      <c r="Y5944" s="61"/>
      <c r="Z5944" s="61"/>
      <c r="AA5944" s="61" t="s">
        <v>15468</v>
      </c>
      <c r="AB5944" s="62"/>
    </row>
    <row r="5945" spans="1:28">
      <c r="A5945" s="60" t="s">
        <v>21</v>
      </c>
      <c r="B5945" s="60">
        <v>6012610</v>
      </c>
      <c r="C5945" s="60" t="s">
        <v>20510</v>
      </c>
      <c r="D5945" s="60" t="s">
        <v>20</v>
      </c>
      <c r="E5945" s="60" t="s">
        <v>20511</v>
      </c>
      <c r="F5945" s="60">
        <v>996457907</v>
      </c>
      <c r="G5945" s="60" t="s">
        <v>9</v>
      </c>
      <c r="H5945" s="60" t="s">
        <v>174</v>
      </c>
      <c r="I5945" s="60">
        <v>13188</v>
      </c>
      <c r="J5945" s="60" t="s">
        <v>20512</v>
      </c>
      <c r="K5945" s="60" t="s">
        <v>20513</v>
      </c>
      <c r="L5945" s="60" t="s">
        <v>35</v>
      </c>
      <c r="M5945" s="60" t="s">
        <v>24</v>
      </c>
      <c r="N5945" s="60" t="s">
        <v>20514</v>
      </c>
      <c r="O5945" s="9" t="s">
        <v>41</v>
      </c>
      <c r="R5945" s="9" t="s">
        <v>13658</v>
      </c>
      <c r="S5945" s="9" t="s">
        <v>16243</v>
      </c>
      <c r="T5945" s="59">
        <v>44386</v>
      </c>
      <c r="U5945" s="59">
        <v>44386</v>
      </c>
      <c r="V5945" s="61"/>
      <c r="W5945" s="61"/>
      <c r="X5945" s="61"/>
      <c r="Y5945" s="61"/>
      <c r="Z5945" s="61"/>
      <c r="AA5945" s="61" t="s">
        <v>15468</v>
      </c>
      <c r="AB5945" s="62"/>
    </row>
    <row r="5946" spans="1:28">
      <c r="A5946" s="60" t="s">
        <v>21</v>
      </c>
      <c r="B5946" s="60">
        <v>8600887</v>
      </c>
      <c r="C5946" s="60" t="s">
        <v>20515</v>
      </c>
      <c r="D5946" s="60" t="s">
        <v>20</v>
      </c>
      <c r="E5946" s="60" t="s">
        <v>20516</v>
      </c>
      <c r="F5946" s="60">
        <v>989200898</v>
      </c>
      <c r="G5946" s="60" t="s">
        <v>9</v>
      </c>
      <c r="H5946" s="60" t="s">
        <v>127</v>
      </c>
      <c r="I5946" s="60">
        <v>124275</v>
      </c>
      <c r="J5946" s="60" t="s">
        <v>20517</v>
      </c>
      <c r="K5946" s="60" t="s">
        <v>20518</v>
      </c>
      <c r="L5946" s="60" t="s">
        <v>22</v>
      </c>
      <c r="M5946" s="60" t="s">
        <v>24</v>
      </c>
      <c r="N5946" s="60" t="s">
        <v>20519</v>
      </c>
      <c r="O5946" s="9" t="s">
        <v>41</v>
      </c>
      <c r="R5946" s="9" t="s">
        <v>80</v>
      </c>
      <c r="S5946" s="9" t="s">
        <v>16237</v>
      </c>
      <c r="T5946" s="59">
        <v>44383</v>
      </c>
      <c r="U5946" s="59">
        <v>44384</v>
      </c>
      <c r="V5946" s="61"/>
      <c r="W5946" s="61"/>
      <c r="X5946" s="61"/>
      <c r="Y5946" s="61"/>
      <c r="Z5946" s="61"/>
      <c r="AA5946" s="61" t="s">
        <v>15468</v>
      </c>
      <c r="AB5946" s="62"/>
    </row>
    <row r="5947" spans="1:28">
      <c r="A5947" s="60" t="s">
        <v>21</v>
      </c>
      <c r="B5947" s="60">
        <v>9937182</v>
      </c>
      <c r="C5947" s="60" t="s">
        <v>19972</v>
      </c>
      <c r="D5947" s="60" t="s">
        <v>20</v>
      </c>
      <c r="E5947" s="60" t="s">
        <v>19973</v>
      </c>
      <c r="F5947" s="60">
        <v>994648779</v>
      </c>
      <c r="G5947" s="60" t="s">
        <v>9</v>
      </c>
      <c r="H5947" s="60" t="s">
        <v>99</v>
      </c>
      <c r="I5947" s="60">
        <v>86870</v>
      </c>
      <c r="J5947" s="60" t="s">
        <v>19974</v>
      </c>
      <c r="K5947" s="60" t="s">
        <v>19975</v>
      </c>
      <c r="L5947" s="60" t="s">
        <v>35</v>
      </c>
      <c r="M5947" s="60" t="s">
        <v>24</v>
      </c>
      <c r="N5947" s="60" t="s">
        <v>20520</v>
      </c>
      <c r="O5947" s="9" t="s">
        <v>10</v>
      </c>
      <c r="R5947" s="9" t="s">
        <v>111</v>
      </c>
      <c r="S5947" s="9" t="s">
        <v>16245</v>
      </c>
      <c r="T5947" s="59">
        <v>44379</v>
      </c>
      <c r="U5947" s="59">
        <v>44385</v>
      </c>
      <c r="V5947" s="61"/>
      <c r="W5947" s="61"/>
      <c r="X5947" s="61"/>
      <c r="Y5947" s="61"/>
      <c r="Z5947" s="61"/>
      <c r="AA5947" s="61" t="s">
        <v>15468</v>
      </c>
      <c r="AB5947" s="62"/>
    </row>
    <row r="5948" spans="1:28">
      <c r="A5948" s="60" t="s">
        <v>21</v>
      </c>
      <c r="B5948" s="60">
        <v>10061628</v>
      </c>
      <c r="C5948" s="60" t="s">
        <v>12506</v>
      </c>
      <c r="D5948" s="60" t="s">
        <v>20</v>
      </c>
      <c r="E5948" s="60" t="s">
        <v>12507</v>
      </c>
      <c r="F5948" s="60">
        <v>3655337</v>
      </c>
      <c r="G5948" s="60" t="s">
        <v>12</v>
      </c>
      <c r="H5948" s="60" t="s">
        <v>84</v>
      </c>
      <c r="I5948" s="60">
        <v>10204</v>
      </c>
      <c r="J5948" s="60" t="s">
        <v>12508</v>
      </c>
      <c r="K5948" s="60" t="s">
        <v>12509</v>
      </c>
      <c r="L5948" s="60" t="s">
        <v>35</v>
      </c>
      <c r="M5948" s="60" t="s">
        <v>24</v>
      </c>
      <c r="N5948" s="60" t="s">
        <v>20521</v>
      </c>
      <c r="O5948" s="9" t="s">
        <v>36</v>
      </c>
      <c r="R5948" s="9" t="s">
        <v>13658</v>
      </c>
      <c r="S5948" s="9" t="s">
        <v>16274</v>
      </c>
      <c r="T5948" s="59">
        <v>44385</v>
      </c>
      <c r="U5948" s="59">
        <v>44385</v>
      </c>
      <c r="V5948" s="61"/>
      <c r="W5948" s="61"/>
      <c r="X5948" s="61"/>
      <c r="Y5948" s="61"/>
      <c r="Z5948" s="61"/>
      <c r="AA5948" s="61" t="s">
        <v>15468</v>
      </c>
      <c r="AB5948" s="62"/>
    </row>
    <row r="5949" spans="1:28">
      <c r="A5949" s="60" t="s">
        <v>21</v>
      </c>
      <c r="B5949" s="60">
        <v>10257378</v>
      </c>
      <c r="C5949" s="60" t="s">
        <v>2968</v>
      </c>
      <c r="D5949" s="60" t="s">
        <v>20</v>
      </c>
      <c r="E5949" s="60" t="s">
        <v>2969</v>
      </c>
      <c r="F5949" s="60">
        <v>943592519</v>
      </c>
      <c r="G5949" s="60" t="s">
        <v>9</v>
      </c>
      <c r="H5949" s="60" t="s">
        <v>174</v>
      </c>
      <c r="I5949" s="60">
        <v>28652</v>
      </c>
      <c r="J5949" s="60" t="s">
        <v>2970</v>
      </c>
      <c r="K5949" s="60" t="s">
        <v>2971</v>
      </c>
      <c r="L5949" s="60" t="s">
        <v>35</v>
      </c>
      <c r="M5949" s="60" t="s">
        <v>24</v>
      </c>
      <c r="N5949" s="60" t="s">
        <v>20522</v>
      </c>
      <c r="O5949" s="9" t="s">
        <v>41</v>
      </c>
      <c r="R5949" s="9" t="s">
        <v>111</v>
      </c>
      <c r="S5949" s="9" t="s">
        <v>16243</v>
      </c>
      <c r="T5949" s="59">
        <v>44383</v>
      </c>
      <c r="U5949" s="59">
        <v>44384</v>
      </c>
      <c r="V5949" s="61"/>
      <c r="W5949" s="61"/>
      <c r="X5949" s="61"/>
      <c r="Y5949" s="61"/>
      <c r="Z5949" s="61"/>
      <c r="AA5949" s="61" t="s">
        <v>15468</v>
      </c>
      <c r="AB5949" s="62"/>
    </row>
    <row r="5950" spans="1:28">
      <c r="A5950" s="60" t="s">
        <v>21</v>
      </c>
      <c r="B5950" s="60">
        <v>44325028</v>
      </c>
      <c r="C5950" s="60" t="s">
        <v>13912</v>
      </c>
      <c r="D5950" s="60" t="s">
        <v>20</v>
      </c>
      <c r="E5950" s="60" t="s">
        <v>13913</v>
      </c>
      <c r="F5950" s="60">
        <v>955164117</v>
      </c>
      <c r="G5950" s="60" t="s">
        <v>12</v>
      </c>
      <c r="H5950" s="60" t="s">
        <v>76</v>
      </c>
      <c r="I5950" s="60">
        <v>6291</v>
      </c>
      <c r="J5950" s="60" t="s">
        <v>13914</v>
      </c>
      <c r="K5950" s="60" t="s">
        <v>13915</v>
      </c>
      <c r="L5950" s="60" t="s">
        <v>22</v>
      </c>
      <c r="M5950" s="60" t="s">
        <v>24</v>
      </c>
      <c r="N5950" s="60" t="s">
        <v>20523</v>
      </c>
      <c r="O5950" s="9" t="s">
        <v>36</v>
      </c>
      <c r="R5950" s="9" t="s">
        <v>80</v>
      </c>
      <c r="S5950" s="9" t="s">
        <v>16237</v>
      </c>
      <c r="T5950" s="59">
        <v>44385</v>
      </c>
      <c r="U5950" s="59">
        <v>44385</v>
      </c>
      <c r="V5950" s="61"/>
      <c r="W5950" s="61"/>
      <c r="X5950" s="61"/>
      <c r="Y5950" s="61"/>
      <c r="Z5950" s="61"/>
      <c r="AA5950" s="61" t="s">
        <v>15468</v>
      </c>
      <c r="AB5950" s="62"/>
    </row>
    <row r="5951" spans="1:28">
      <c r="A5951" s="60" t="s">
        <v>21</v>
      </c>
      <c r="B5951" s="60">
        <v>45490257</v>
      </c>
      <c r="C5951" s="60" t="s">
        <v>17663</v>
      </c>
      <c r="D5951" s="60" t="s">
        <v>20</v>
      </c>
      <c r="E5951" s="60" t="s">
        <v>17664</v>
      </c>
      <c r="F5951" s="60">
        <v>959738120</v>
      </c>
      <c r="G5951" s="60" t="s">
        <v>9</v>
      </c>
      <c r="H5951" s="60" t="s">
        <v>180</v>
      </c>
      <c r="I5951" s="60">
        <v>12509</v>
      </c>
      <c r="J5951" s="60" t="s">
        <v>17665</v>
      </c>
      <c r="K5951" s="60" t="s">
        <v>17666</v>
      </c>
      <c r="L5951" s="60" t="s">
        <v>22</v>
      </c>
      <c r="M5951" s="60" t="s">
        <v>24</v>
      </c>
      <c r="N5951" s="60" t="s">
        <v>20524</v>
      </c>
      <c r="O5951" s="9" t="s">
        <v>10</v>
      </c>
      <c r="R5951" s="9" t="s">
        <v>80</v>
      </c>
      <c r="S5951" s="9" t="s">
        <v>16386</v>
      </c>
      <c r="T5951" s="59">
        <v>44386</v>
      </c>
      <c r="U5951" s="59">
        <v>44386</v>
      </c>
      <c r="V5951" s="61"/>
      <c r="W5951" s="61"/>
      <c r="X5951" s="61"/>
      <c r="Y5951" s="61"/>
      <c r="Z5951" s="61"/>
      <c r="AA5951" s="61" t="s">
        <v>15468</v>
      </c>
      <c r="AB5951" s="62"/>
    </row>
    <row r="5952" spans="1:28">
      <c r="A5952" s="60" t="s">
        <v>21</v>
      </c>
      <c r="B5952" s="60">
        <v>45776589</v>
      </c>
      <c r="C5952" s="60" t="s">
        <v>15592</v>
      </c>
      <c r="D5952" s="60" t="s">
        <v>20</v>
      </c>
      <c r="E5952" s="60" t="s">
        <v>15593</v>
      </c>
      <c r="F5952" s="60">
        <v>991408286</v>
      </c>
      <c r="G5952" s="60" t="s">
        <v>9</v>
      </c>
      <c r="H5952" s="60" t="s">
        <v>222</v>
      </c>
      <c r="I5952" s="60">
        <v>32738</v>
      </c>
      <c r="J5952" s="60" t="s">
        <v>15594</v>
      </c>
      <c r="K5952" s="60" t="s">
        <v>15595</v>
      </c>
      <c r="L5952" s="60" t="s">
        <v>35</v>
      </c>
      <c r="M5952" s="60" t="s">
        <v>24</v>
      </c>
      <c r="N5952" s="60" t="s">
        <v>20525</v>
      </c>
      <c r="O5952" s="9" t="s">
        <v>36</v>
      </c>
      <c r="R5952" s="9" t="s">
        <v>111</v>
      </c>
      <c r="S5952" s="9" t="s">
        <v>16282</v>
      </c>
      <c r="T5952" s="59">
        <v>44385</v>
      </c>
      <c r="U5952" s="59">
        <v>44385</v>
      </c>
      <c r="V5952" s="61"/>
      <c r="W5952" s="61"/>
      <c r="X5952" s="61"/>
      <c r="Y5952" s="61"/>
      <c r="Z5952" s="61"/>
      <c r="AA5952" s="61" t="s">
        <v>15468</v>
      </c>
      <c r="AB5952" s="62"/>
    </row>
    <row r="5953" spans="1:28">
      <c r="A5953" s="60" t="s">
        <v>21</v>
      </c>
      <c r="B5953" s="60">
        <v>70430641</v>
      </c>
      <c r="C5953" s="60" t="s">
        <v>15027</v>
      </c>
      <c r="D5953" s="60" t="s">
        <v>20</v>
      </c>
      <c r="E5953" s="60" t="s">
        <v>15028</v>
      </c>
      <c r="F5953" s="60">
        <v>993096472</v>
      </c>
      <c r="G5953" s="60" t="s">
        <v>12</v>
      </c>
      <c r="H5953" s="60" t="s">
        <v>5952</v>
      </c>
      <c r="I5953" s="60">
        <v>1660</v>
      </c>
      <c r="J5953" s="60" t="s">
        <v>15029</v>
      </c>
      <c r="K5953" s="60" t="s">
        <v>15030</v>
      </c>
      <c r="L5953" s="60" t="s">
        <v>22</v>
      </c>
      <c r="M5953" s="60" t="s">
        <v>24</v>
      </c>
      <c r="N5953" s="60" t="s">
        <v>20526</v>
      </c>
      <c r="O5953" s="9" t="s">
        <v>36</v>
      </c>
      <c r="R5953" s="9" t="s">
        <v>80</v>
      </c>
      <c r="S5953" s="9" t="s">
        <v>16237</v>
      </c>
      <c r="T5953" s="59">
        <v>44384</v>
      </c>
      <c r="U5953" s="59">
        <v>44386</v>
      </c>
      <c r="V5953" s="61"/>
      <c r="W5953" s="61"/>
      <c r="X5953" s="61"/>
      <c r="Y5953" s="61"/>
      <c r="Z5953" s="61"/>
      <c r="AA5953" s="61" t="s">
        <v>15468</v>
      </c>
      <c r="AB5953" s="62"/>
    </row>
    <row r="5954" spans="1:28">
      <c r="A5954" s="60" t="s">
        <v>21</v>
      </c>
      <c r="B5954" s="60">
        <v>70652681</v>
      </c>
      <c r="C5954" s="60" t="s">
        <v>20527</v>
      </c>
      <c r="D5954" s="60" t="s">
        <v>20</v>
      </c>
      <c r="E5954" s="60" t="s">
        <v>13481</v>
      </c>
      <c r="F5954" s="60">
        <v>991125579</v>
      </c>
      <c r="G5954" s="60" t="s">
        <v>12</v>
      </c>
      <c r="H5954" s="60" t="s">
        <v>76</v>
      </c>
      <c r="I5954" s="60">
        <v>18031</v>
      </c>
      <c r="J5954" s="60" t="s">
        <v>13482</v>
      </c>
      <c r="K5954" s="60" t="s">
        <v>13483</v>
      </c>
      <c r="L5954" s="60" t="s">
        <v>22</v>
      </c>
      <c r="M5954" s="60" t="s">
        <v>24</v>
      </c>
      <c r="N5954" s="60" t="s">
        <v>20528</v>
      </c>
      <c r="O5954" s="9" t="s">
        <v>41</v>
      </c>
      <c r="R5954" s="9" t="s">
        <v>80</v>
      </c>
      <c r="S5954" s="9" t="s">
        <v>16237</v>
      </c>
      <c r="T5954" s="59">
        <v>44383</v>
      </c>
      <c r="U5954" s="59">
        <v>44385</v>
      </c>
      <c r="V5954" s="61"/>
      <c r="W5954" s="61"/>
      <c r="X5954" s="61"/>
      <c r="Y5954" s="61"/>
      <c r="Z5954" s="61"/>
      <c r="AA5954" s="61" t="s">
        <v>15468</v>
      </c>
      <c r="AB5954" s="62"/>
    </row>
    <row r="5955" spans="1:28" ht="29.1">
      <c r="A5955" s="60" t="s">
        <v>30</v>
      </c>
      <c r="B5955" s="60">
        <v>20332970411</v>
      </c>
      <c r="C5955" s="60" t="s">
        <v>6431</v>
      </c>
      <c r="D5955" s="60" t="s">
        <v>25</v>
      </c>
      <c r="E5955" s="60" t="s">
        <v>14852</v>
      </c>
      <c r="F5955" s="60">
        <v>5185714</v>
      </c>
      <c r="G5955" s="60" t="s">
        <v>9</v>
      </c>
      <c r="H5955" s="60" t="s">
        <v>99</v>
      </c>
      <c r="I5955" s="60">
        <v>7702</v>
      </c>
      <c r="J5955" s="60" t="s">
        <v>19955</v>
      </c>
      <c r="K5955" s="60" t="s">
        <v>19956</v>
      </c>
      <c r="L5955" s="60" t="s">
        <v>22</v>
      </c>
      <c r="M5955" s="60" t="s">
        <v>24</v>
      </c>
      <c r="N5955" s="60" t="s">
        <v>20529</v>
      </c>
      <c r="O5955" s="9" t="s">
        <v>41</v>
      </c>
      <c r="R5955" s="9" t="s">
        <v>80</v>
      </c>
      <c r="S5955" s="9" t="s">
        <v>16256</v>
      </c>
      <c r="T5955" s="59">
        <v>44383</v>
      </c>
      <c r="U5955" s="59">
        <v>44384</v>
      </c>
      <c r="V5955" s="61"/>
      <c r="W5955" s="61"/>
      <c r="X5955" s="61"/>
      <c r="Y5955" s="61"/>
      <c r="Z5955" s="61"/>
      <c r="AA5955" s="61" t="s">
        <v>15468</v>
      </c>
      <c r="AB5955" s="62"/>
    </row>
    <row r="5956" spans="1:28">
      <c r="A5956" s="60" t="s">
        <v>30</v>
      </c>
      <c r="B5956" s="60">
        <v>20550699215</v>
      </c>
      <c r="C5956" s="60" t="s">
        <v>20530</v>
      </c>
      <c r="D5956" s="60" t="s">
        <v>25</v>
      </c>
      <c r="E5956" s="60" t="s">
        <v>1907</v>
      </c>
      <c r="F5956" s="60">
        <v>998379514</v>
      </c>
      <c r="G5956" s="60" t="s">
        <v>9</v>
      </c>
      <c r="H5956" s="60" t="s">
        <v>92</v>
      </c>
      <c r="I5956" s="60">
        <v>36204</v>
      </c>
      <c r="J5956" s="60" t="s">
        <v>1908</v>
      </c>
      <c r="K5956" s="60" t="s">
        <v>1909</v>
      </c>
      <c r="L5956" s="60" t="s">
        <v>35</v>
      </c>
      <c r="M5956" s="60" t="s">
        <v>24</v>
      </c>
      <c r="N5956" s="60" t="s">
        <v>20531</v>
      </c>
      <c r="O5956" s="9" t="s">
        <v>41</v>
      </c>
      <c r="R5956" s="9" t="s">
        <v>111</v>
      </c>
      <c r="S5956" s="9" t="s">
        <v>16288</v>
      </c>
      <c r="T5956" s="59">
        <v>44384</v>
      </c>
      <c r="U5956" s="59">
        <v>44386</v>
      </c>
      <c r="V5956" s="61"/>
      <c r="W5956" s="61"/>
      <c r="X5956" s="61"/>
      <c r="Y5956" s="61"/>
      <c r="Z5956" s="61"/>
      <c r="AA5956" s="61" t="s">
        <v>15468</v>
      </c>
      <c r="AB5956" s="62"/>
    </row>
    <row r="5957" spans="1:28">
      <c r="A5957" s="60" t="s">
        <v>21</v>
      </c>
      <c r="B5957" s="60">
        <v>43961094</v>
      </c>
      <c r="C5957" s="60" t="s">
        <v>15739</v>
      </c>
      <c r="D5957" s="60" t="s">
        <v>20</v>
      </c>
      <c r="E5957" s="60" t="s">
        <v>15740</v>
      </c>
      <c r="F5957" s="60">
        <v>983734311</v>
      </c>
      <c r="G5957" s="60" t="s">
        <v>9</v>
      </c>
      <c r="H5957" s="60" t="s">
        <v>99</v>
      </c>
      <c r="I5957" s="60">
        <v>10366</v>
      </c>
      <c r="J5957" s="60" t="s">
        <v>15741</v>
      </c>
      <c r="K5957" s="60" t="s">
        <v>15742</v>
      </c>
      <c r="L5957" s="60" t="s">
        <v>35</v>
      </c>
      <c r="M5957" s="60" t="s">
        <v>24</v>
      </c>
      <c r="N5957" s="60" t="s">
        <v>20532</v>
      </c>
      <c r="O5957" s="9" t="s">
        <v>41</v>
      </c>
      <c r="R5957" s="9" t="s">
        <v>13658</v>
      </c>
      <c r="S5957" s="9" t="s">
        <v>16274</v>
      </c>
      <c r="T5957" s="59">
        <v>44387</v>
      </c>
      <c r="U5957" s="59">
        <v>44387</v>
      </c>
      <c r="V5957" s="61"/>
      <c r="W5957" s="61"/>
      <c r="X5957" s="61"/>
      <c r="Y5957" s="61"/>
      <c r="Z5957" s="61"/>
      <c r="AA5957" s="61" t="s">
        <v>15468</v>
      </c>
      <c r="AB5957" s="62"/>
    </row>
    <row r="5958" spans="1:28">
      <c r="A5958" s="60" t="s">
        <v>21</v>
      </c>
      <c r="B5958" s="60">
        <v>43200895</v>
      </c>
      <c r="C5958" s="60" t="s">
        <v>20533</v>
      </c>
      <c r="D5958" s="60" t="s">
        <v>20</v>
      </c>
      <c r="E5958" s="60" t="s">
        <v>20534</v>
      </c>
      <c r="F5958" s="60">
        <v>919446688</v>
      </c>
      <c r="G5958" s="60" t="s">
        <v>12</v>
      </c>
      <c r="H5958" s="60" t="s">
        <v>76</v>
      </c>
      <c r="I5958" s="60">
        <v>6111</v>
      </c>
      <c r="J5958" s="60" t="s">
        <v>20535</v>
      </c>
      <c r="K5958" s="60" t="s">
        <v>20536</v>
      </c>
      <c r="L5958" s="60" t="s">
        <v>35</v>
      </c>
      <c r="M5958" s="60" t="s">
        <v>24</v>
      </c>
      <c r="N5958" s="60" t="s">
        <v>20537</v>
      </c>
      <c r="O5958" s="9" t="s">
        <v>41</v>
      </c>
      <c r="R5958" s="9" t="s">
        <v>111</v>
      </c>
      <c r="S5958" s="9" t="s">
        <v>16274</v>
      </c>
      <c r="T5958" s="59">
        <v>44387</v>
      </c>
      <c r="U5958" s="59">
        <v>44387</v>
      </c>
      <c r="V5958" s="61"/>
      <c r="W5958" s="61"/>
      <c r="X5958" s="61"/>
      <c r="Y5958" s="61"/>
      <c r="Z5958" s="61"/>
      <c r="AA5958" s="61" t="s">
        <v>15468</v>
      </c>
      <c r="AB5958" s="62"/>
    </row>
    <row r="5959" spans="1:28">
      <c r="A5959" s="60" t="s">
        <v>21</v>
      </c>
      <c r="B5959" s="60">
        <v>45795896</v>
      </c>
      <c r="C5959" s="60" t="s">
        <v>2661</v>
      </c>
      <c r="D5959" s="60" t="s">
        <v>20</v>
      </c>
      <c r="E5959" s="60" t="s">
        <v>2662</v>
      </c>
      <c r="F5959" s="60">
        <v>943707509</v>
      </c>
      <c r="G5959" s="60" t="s">
        <v>9</v>
      </c>
      <c r="H5959" s="60" t="s">
        <v>174</v>
      </c>
      <c r="I5959" s="60">
        <v>28444</v>
      </c>
      <c r="J5959" s="60" t="s">
        <v>2663</v>
      </c>
      <c r="K5959" s="60" t="s">
        <v>2664</v>
      </c>
      <c r="L5959" s="60" t="s">
        <v>35</v>
      </c>
      <c r="M5959" s="60" t="s">
        <v>24</v>
      </c>
      <c r="N5959" s="60" t="s">
        <v>20538</v>
      </c>
      <c r="O5959" s="9" t="s">
        <v>41</v>
      </c>
      <c r="R5959" s="9" t="s">
        <v>13658</v>
      </c>
      <c r="S5959" s="9" t="s">
        <v>16282</v>
      </c>
      <c r="T5959" s="59">
        <v>44387</v>
      </c>
      <c r="U5959" s="59">
        <v>44387</v>
      </c>
      <c r="V5959" s="61"/>
      <c r="W5959" s="61"/>
      <c r="X5959" s="61"/>
      <c r="Y5959" s="61"/>
      <c r="Z5959" s="61"/>
      <c r="AA5959" s="61" t="s">
        <v>15468</v>
      </c>
      <c r="AB5959" s="62"/>
    </row>
    <row r="5960" spans="1:28">
      <c r="A5960" s="60" t="s">
        <v>21</v>
      </c>
      <c r="B5960" s="60">
        <v>73491947</v>
      </c>
      <c r="C5960" s="60" t="s">
        <v>20539</v>
      </c>
      <c r="D5960" s="60" t="s">
        <v>20</v>
      </c>
      <c r="E5960" s="60" t="s">
        <v>20540</v>
      </c>
      <c r="F5960" s="60">
        <v>959793009</v>
      </c>
      <c r="G5960" s="60" t="s">
        <v>9</v>
      </c>
      <c r="H5960" s="60" t="s">
        <v>180</v>
      </c>
      <c r="I5960" s="60">
        <v>69863</v>
      </c>
      <c r="J5960" s="60" t="s">
        <v>20541</v>
      </c>
      <c r="K5960" s="60" t="s">
        <v>20542</v>
      </c>
      <c r="L5960" s="60" t="s">
        <v>35</v>
      </c>
      <c r="M5960" s="60" t="s">
        <v>24</v>
      </c>
      <c r="N5960" s="60" t="s">
        <v>20543</v>
      </c>
      <c r="O5960" s="9" t="s">
        <v>41</v>
      </c>
      <c r="R5960" s="9" t="s">
        <v>13658</v>
      </c>
      <c r="S5960" s="9" t="s">
        <v>16282</v>
      </c>
      <c r="T5960" s="59">
        <v>44386</v>
      </c>
      <c r="U5960" s="59">
        <v>44387</v>
      </c>
      <c r="V5960" s="61"/>
      <c r="W5960" s="61"/>
      <c r="X5960" s="61"/>
      <c r="Y5960" s="61"/>
      <c r="Z5960" s="61"/>
      <c r="AA5960" s="61" t="s">
        <v>15468</v>
      </c>
      <c r="AB5960" s="62"/>
    </row>
    <row r="5961" spans="1:28">
      <c r="A5961" s="60" t="s">
        <v>21</v>
      </c>
      <c r="B5961" s="60">
        <v>6108207</v>
      </c>
      <c r="C5961" s="60" t="s">
        <v>20544</v>
      </c>
      <c r="D5961" s="60" t="s">
        <v>20</v>
      </c>
      <c r="E5961" s="60" t="s">
        <v>20545</v>
      </c>
      <c r="F5961" s="60">
        <v>998730985</v>
      </c>
      <c r="G5961" s="60" t="s">
        <v>12</v>
      </c>
      <c r="H5961" s="60" t="s">
        <v>84</v>
      </c>
      <c r="I5961" s="60">
        <v>3584</v>
      </c>
      <c r="J5961" s="60" t="s">
        <v>20546</v>
      </c>
      <c r="K5961" s="60" t="s">
        <v>20547</v>
      </c>
      <c r="L5961" s="60" t="s">
        <v>35</v>
      </c>
      <c r="M5961" s="60" t="s">
        <v>24</v>
      </c>
      <c r="N5961" s="60" t="s">
        <v>20548</v>
      </c>
      <c r="O5961" s="9" t="s">
        <v>36</v>
      </c>
      <c r="R5961" s="9" t="s">
        <v>111</v>
      </c>
      <c r="S5961" s="9" t="s">
        <v>16274</v>
      </c>
      <c r="T5961" s="59">
        <v>44387</v>
      </c>
      <c r="U5961" s="59">
        <v>44387</v>
      </c>
      <c r="V5961" s="61"/>
      <c r="W5961" s="61"/>
      <c r="X5961" s="61"/>
      <c r="Y5961" s="61"/>
      <c r="Z5961" s="61"/>
      <c r="AA5961" s="61" t="s">
        <v>15468</v>
      </c>
      <c r="AB5961" s="62"/>
    </row>
    <row r="5962" spans="1:28">
      <c r="A5962" s="60" t="s">
        <v>21</v>
      </c>
      <c r="B5962" s="60">
        <v>8743826</v>
      </c>
      <c r="C5962" s="60" t="s">
        <v>20549</v>
      </c>
      <c r="D5962" s="60" t="s">
        <v>20</v>
      </c>
      <c r="E5962" s="60" t="s">
        <v>20550</v>
      </c>
      <c r="F5962" s="60">
        <v>5783942</v>
      </c>
      <c r="G5962" s="60" t="s">
        <v>9</v>
      </c>
      <c r="H5962" s="60" t="s">
        <v>145</v>
      </c>
      <c r="I5962" s="60">
        <v>11170</v>
      </c>
      <c r="J5962" s="60" t="s">
        <v>20551</v>
      </c>
      <c r="K5962" s="60" t="s">
        <v>20552</v>
      </c>
      <c r="L5962" s="60" t="s">
        <v>22</v>
      </c>
      <c r="M5962" s="60" t="s">
        <v>24</v>
      </c>
      <c r="N5962" s="60" t="s">
        <v>20553</v>
      </c>
      <c r="O5962" s="9" t="s">
        <v>41</v>
      </c>
      <c r="R5962" s="9" t="s">
        <v>80</v>
      </c>
      <c r="S5962" s="9" t="s">
        <v>16305</v>
      </c>
      <c r="T5962" s="59">
        <v>44386</v>
      </c>
      <c r="U5962" s="59">
        <v>44387</v>
      </c>
      <c r="V5962" s="61"/>
      <c r="W5962" s="61"/>
      <c r="X5962" s="61"/>
      <c r="Y5962" s="61"/>
      <c r="Z5962" s="61"/>
      <c r="AA5962" s="61" t="s">
        <v>15468</v>
      </c>
      <c r="AB5962" s="62"/>
    </row>
    <row r="5963" spans="1:28">
      <c r="A5963" s="60" t="s">
        <v>21</v>
      </c>
      <c r="B5963" s="60">
        <v>44025254</v>
      </c>
      <c r="C5963" s="60" t="s">
        <v>20554</v>
      </c>
      <c r="D5963" s="60" t="s">
        <v>20</v>
      </c>
      <c r="E5963" s="60" t="s">
        <v>20555</v>
      </c>
      <c r="F5963" s="60">
        <v>997782367</v>
      </c>
      <c r="G5963" s="60" t="s">
        <v>9</v>
      </c>
      <c r="H5963" s="60" t="s">
        <v>145</v>
      </c>
      <c r="I5963" s="60">
        <v>15966</v>
      </c>
      <c r="J5963" s="60" t="s">
        <v>20556</v>
      </c>
      <c r="K5963" s="60" t="s">
        <v>20557</v>
      </c>
      <c r="L5963" s="60" t="s">
        <v>35</v>
      </c>
      <c r="M5963" s="60" t="s">
        <v>24</v>
      </c>
      <c r="N5963" s="60" t="s">
        <v>20558</v>
      </c>
      <c r="O5963" s="9" t="s">
        <v>41</v>
      </c>
      <c r="R5963" s="9" t="s">
        <v>111</v>
      </c>
      <c r="S5963" s="9" t="s">
        <v>16282</v>
      </c>
      <c r="T5963" s="59">
        <v>44384</v>
      </c>
      <c r="U5963" s="59">
        <v>44387</v>
      </c>
      <c r="V5963" s="61"/>
      <c r="W5963" s="61"/>
      <c r="X5963" s="61"/>
      <c r="Y5963" s="61"/>
      <c r="Z5963" s="61"/>
      <c r="AA5963" s="61" t="s">
        <v>15468</v>
      </c>
      <c r="AB5963" s="62"/>
    </row>
    <row r="5964" spans="1:28">
      <c r="A5964" s="60" t="s">
        <v>21</v>
      </c>
      <c r="B5964" s="60">
        <v>22075579</v>
      </c>
      <c r="C5964" s="60" t="s">
        <v>6580</v>
      </c>
      <c r="D5964" s="60" t="s">
        <v>20</v>
      </c>
      <c r="E5964" s="60" t="s">
        <v>6581</v>
      </c>
      <c r="F5964" s="60">
        <v>987506295</v>
      </c>
      <c r="G5964" s="60" t="s">
        <v>13</v>
      </c>
      <c r="H5964" s="60" t="s">
        <v>6321</v>
      </c>
      <c r="I5964" s="60">
        <v>30564</v>
      </c>
      <c r="J5964" s="60" t="s">
        <v>6582</v>
      </c>
      <c r="K5964" s="60" t="s">
        <v>6583</v>
      </c>
      <c r="L5964" s="60" t="s">
        <v>35</v>
      </c>
      <c r="M5964" s="60" t="s">
        <v>24</v>
      </c>
      <c r="N5964" s="60" t="s">
        <v>20559</v>
      </c>
      <c r="O5964" s="9" t="s">
        <v>36</v>
      </c>
      <c r="R5964" s="9" t="s">
        <v>13658</v>
      </c>
      <c r="S5964" s="9" t="s">
        <v>16274</v>
      </c>
      <c r="T5964" s="59">
        <v>44389</v>
      </c>
      <c r="U5964" s="59">
        <v>44389</v>
      </c>
      <c r="V5964" s="61"/>
      <c r="W5964" s="61"/>
      <c r="X5964" s="61"/>
      <c r="Y5964" s="61"/>
      <c r="Z5964" s="61"/>
      <c r="AA5964" s="61" t="s">
        <v>15468</v>
      </c>
      <c r="AB5964" s="62"/>
    </row>
    <row r="5965" spans="1:28">
      <c r="A5965" s="60" t="s">
        <v>21</v>
      </c>
      <c r="B5965" s="60">
        <v>29548526</v>
      </c>
      <c r="C5965" s="60" t="s">
        <v>1926</v>
      </c>
      <c r="D5965" s="60" t="s">
        <v>20</v>
      </c>
      <c r="E5965" s="60" t="s">
        <v>1927</v>
      </c>
      <c r="F5965" s="60">
        <v>996478151</v>
      </c>
      <c r="G5965" s="60" t="s">
        <v>9</v>
      </c>
      <c r="H5965" s="60" t="s">
        <v>174</v>
      </c>
      <c r="I5965" s="60">
        <v>19387</v>
      </c>
      <c r="J5965" s="60" t="s">
        <v>1928</v>
      </c>
      <c r="K5965" s="60" t="s">
        <v>1929</v>
      </c>
      <c r="L5965" s="60" t="s">
        <v>35</v>
      </c>
      <c r="M5965" s="60" t="s">
        <v>24</v>
      </c>
      <c r="N5965" s="60" t="s">
        <v>20560</v>
      </c>
      <c r="O5965" s="9" t="s">
        <v>36</v>
      </c>
      <c r="R5965" s="9" t="s">
        <v>111</v>
      </c>
      <c r="S5965" s="9" t="s">
        <v>16288</v>
      </c>
      <c r="T5965" s="59">
        <v>44389</v>
      </c>
      <c r="U5965" s="59">
        <v>44389</v>
      </c>
      <c r="V5965" s="61"/>
      <c r="W5965" s="61"/>
      <c r="X5965" s="61"/>
      <c r="Y5965" s="61"/>
      <c r="Z5965" s="61"/>
      <c r="AA5965" s="61" t="s">
        <v>15468</v>
      </c>
      <c r="AB5965" s="62"/>
    </row>
    <row r="5966" spans="1:28">
      <c r="A5966" s="60" t="s">
        <v>21</v>
      </c>
      <c r="B5966" s="60">
        <v>45796500</v>
      </c>
      <c r="C5966" s="60" t="s">
        <v>20561</v>
      </c>
      <c r="D5966" s="60" t="s">
        <v>20</v>
      </c>
      <c r="E5966" s="60" t="s">
        <v>20562</v>
      </c>
      <c r="F5966" s="60">
        <v>991031683</v>
      </c>
      <c r="G5966" s="60" t="s">
        <v>9</v>
      </c>
      <c r="H5966" s="60" t="s">
        <v>99</v>
      </c>
      <c r="I5966" s="60">
        <v>10327</v>
      </c>
      <c r="J5966" s="60" t="s">
        <v>20563</v>
      </c>
      <c r="K5966" s="60" t="s">
        <v>20564</v>
      </c>
      <c r="L5966" s="60" t="s">
        <v>22</v>
      </c>
      <c r="M5966" s="60" t="s">
        <v>24</v>
      </c>
      <c r="N5966" s="60" t="s">
        <v>20565</v>
      </c>
      <c r="O5966" s="9" t="s">
        <v>41</v>
      </c>
      <c r="R5966" s="9" t="s">
        <v>80</v>
      </c>
      <c r="S5966" s="9" t="s">
        <v>16305</v>
      </c>
      <c r="T5966" s="59">
        <v>44389</v>
      </c>
      <c r="U5966" s="59">
        <v>44389</v>
      </c>
      <c r="V5966" s="61"/>
      <c r="W5966" s="61"/>
      <c r="X5966" s="61"/>
      <c r="Y5966" s="61"/>
      <c r="Z5966" s="61"/>
      <c r="AA5966" s="61" t="s">
        <v>15468</v>
      </c>
      <c r="AB5966" s="62"/>
    </row>
    <row r="5967" spans="1:28">
      <c r="A5967" s="60" t="s">
        <v>21</v>
      </c>
      <c r="B5967" s="60">
        <v>70898544</v>
      </c>
      <c r="C5967" s="60" t="s">
        <v>17243</v>
      </c>
      <c r="D5967" s="60" t="s">
        <v>20</v>
      </c>
      <c r="E5967" s="60" t="s">
        <v>17244</v>
      </c>
      <c r="F5967" s="60">
        <v>952359166</v>
      </c>
      <c r="G5967" s="60" t="s">
        <v>9</v>
      </c>
      <c r="H5967" s="60" t="s">
        <v>180</v>
      </c>
      <c r="I5967" s="60">
        <v>9643</v>
      </c>
      <c r="J5967" s="60" t="s">
        <v>17245</v>
      </c>
      <c r="K5967" s="60" t="s">
        <v>17246</v>
      </c>
      <c r="L5967" s="60" t="s">
        <v>22</v>
      </c>
      <c r="M5967" s="60" t="s">
        <v>24</v>
      </c>
      <c r="N5967" s="60" t="s">
        <v>20566</v>
      </c>
      <c r="O5967" s="9" t="s">
        <v>41</v>
      </c>
      <c r="R5967" s="9" t="s">
        <v>80</v>
      </c>
      <c r="S5967" s="9" t="s">
        <v>16305</v>
      </c>
      <c r="T5967" s="59">
        <v>44389</v>
      </c>
      <c r="U5967" s="59">
        <v>44390</v>
      </c>
      <c r="V5967" s="61"/>
      <c r="W5967" s="61"/>
      <c r="X5967" s="61"/>
      <c r="Y5967" s="61"/>
      <c r="Z5967" s="61"/>
      <c r="AA5967" s="61" t="s">
        <v>15468</v>
      </c>
      <c r="AB5967" s="62"/>
    </row>
    <row r="5968" spans="1:28">
      <c r="A5968" s="60" t="s">
        <v>21</v>
      </c>
      <c r="B5968" s="60">
        <v>70975762</v>
      </c>
      <c r="C5968" s="60" t="s">
        <v>20567</v>
      </c>
      <c r="D5968" s="60" t="s">
        <v>20</v>
      </c>
      <c r="E5968" s="60" t="s">
        <v>20568</v>
      </c>
      <c r="F5968" s="60">
        <v>982362397</v>
      </c>
      <c r="G5968" s="60" t="s">
        <v>13</v>
      </c>
      <c r="H5968" s="60" t="s">
        <v>1089</v>
      </c>
      <c r="I5968" s="60">
        <v>5400</v>
      </c>
      <c r="J5968" s="60" t="s">
        <v>20569</v>
      </c>
      <c r="K5968" s="60" t="s">
        <v>20570</v>
      </c>
      <c r="L5968" s="60" t="s">
        <v>35</v>
      </c>
      <c r="M5968" s="60" t="s">
        <v>24</v>
      </c>
      <c r="N5968" s="60" t="s">
        <v>20571</v>
      </c>
      <c r="O5968" s="9" t="s">
        <v>36</v>
      </c>
      <c r="R5968" s="9" t="s">
        <v>13658</v>
      </c>
      <c r="S5968" s="9" t="s">
        <v>16243</v>
      </c>
      <c r="T5968" s="59">
        <v>44387</v>
      </c>
      <c r="U5968" s="59">
        <v>44389</v>
      </c>
      <c r="V5968" s="61"/>
      <c r="W5968" s="61"/>
      <c r="X5968" s="61"/>
      <c r="Y5968" s="61"/>
      <c r="Z5968" s="61"/>
      <c r="AA5968" s="61" t="s">
        <v>15468</v>
      </c>
      <c r="AB5968" s="62"/>
    </row>
    <row r="5969" spans="1:28">
      <c r="A5969" s="60" t="s">
        <v>21</v>
      </c>
      <c r="B5969" s="60">
        <v>77502863</v>
      </c>
      <c r="C5969" s="60" t="s">
        <v>20572</v>
      </c>
      <c r="D5969" s="60" t="s">
        <v>20</v>
      </c>
      <c r="E5969" s="60" t="s">
        <v>20573</v>
      </c>
      <c r="F5969" s="60">
        <v>995322741</v>
      </c>
      <c r="G5969" s="60" t="s">
        <v>12</v>
      </c>
      <c r="H5969" s="60" t="s">
        <v>814</v>
      </c>
      <c r="I5969" s="60">
        <v>4444</v>
      </c>
      <c r="J5969" s="60" t="s">
        <v>20574</v>
      </c>
      <c r="K5969" s="60" t="s">
        <v>20575</v>
      </c>
      <c r="L5969" s="60" t="s">
        <v>22</v>
      </c>
      <c r="M5969" s="60" t="s">
        <v>24</v>
      </c>
      <c r="N5969" s="60" t="s">
        <v>20576</v>
      </c>
      <c r="O5969" s="9" t="s">
        <v>36</v>
      </c>
      <c r="R5969" s="9" t="s">
        <v>80</v>
      </c>
      <c r="S5969" s="9" t="s">
        <v>16256</v>
      </c>
      <c r="T5969" s="59">
        <v>44387</v>
      </c>
      <c r="U5969" s="59">
        <v>44389</v>
      </c>
      <c r="V5969" s="61"/>
      <c r="W5969" s="61"/>
      <c r="X5969" s="61"/>
      <c r="Y5969" s="61"/>
      <c r="Z5969" s="61"/>
      <c r="AA5969" s="61" t="s">
        <v>15468</v>
      </c>
      <c r="AB5969" s="62"/>
    </row>
    <row r="5970" spans="1:28">
      <c r="A5970" s="60" t="s">
        <v>30</v>
      </c>
      <c r="B5970" s="60">
        <v>20502247086</v>
      </c>
      <c r="C5970" s="60" t="s">
        <v>18622</v>
      </c>
      <c r="D5970" s="60" t="s">
        <v>25</v>
      </c>
      <c r="E5970" s="60" t="s">
        <v>18623</v>
      </c>
      <c r="F5970" s="60">
        <v>5743423</v>
      </c>
      <c r="G5970" s="60" t="s">
        <v>12</v>
      </c>
      <c r="H5970" s="60" t="s">
        <v>315</v>
      </c>
      <c r="I5970" s="60">
        <v>11898</v>
      </c>
      <c r="J5970" s="60" t="s">
        <v>18624</v>
      </c>
      <c r="K5970" s="60" t="s">
        <v>18625</v>
      </c>
      <c r="L5970" s="60" t="s">
        <v>35</v>
      </c>
      <c r="M5970" s="60" t="s">
        <v>24</v>
      </c>
      <c r="N5970" s="60" t="s">
        <v>20577</v>
      </c>
      <c r="O5970" s="9" t="s">
        <v>36</v>
      </c>
      <c r="R5970" s="9" t="s">
        <v>13658</v>
      </c>
      <c r="S5970" s="9" t="s">
        <v>16243</v>
      </c>
      <c r="T5970" s="59">
        <v>44389</v>
      </c>
      <c r="U5970" s="59">
        <v>44389</v>
      </c>
      <c r="V5970" s="61"/>
      <c r="W5970" s="61"/>
      <c r="X5970" s="61"/>
      <c r="Y5970" s="61"/>
      <c r="Z5970" s="61"/>
      <c r="AA5970" s="61" t="s">
        <v>15468</v>
      </c>
      <c r="AB5970" s="62"/>
    </row>
    <row r="5971" spans="1:28">
      <c r="A5971" s="60" t="s">
        <v>30</v>
      </c>
      <c r="B5971" s="60">
        <v>20509031500</v>
      </c>
      <c r="C5971" s="60" t="s">
        <v>7790</v>
      </c>
      <c r="D5971" s="60" t="s">
        <v>25</v>
      </c>
      <c r="E5971" s="60" t="s">
        <v>7791</v>
      </c>
      <c r="F5971" s="60">
        <v>2254848</v>
      </c>
      <c r="G5971" s="60" t="s">
        <v>9</v>
      </c>
      <c r="H5971" s="60" t="s">
        <v>205</v>
      </c>
      <c r="I5971" s="60">
        <v>40000</v>
      </c>
      <c r="J5971" s="60" t="s">
        <v>10961</v>
      </c>
      <c r="K5971" s="60" t="s">
        <v>10962</v>
      </c>
      <c r="L5971" s="60" t="s">
        <v>35</v>
      </c>
      <c r="M5971" s="60" t="s">
        <v>24</v>
      </c>
      <c r="N5971" s="60" t="s">
        <v>20578</v>
      </c>
      <c r="O5971" s="9" t="s">
        <v>36</v>
      </c>
      <c r="R5971" s="9" t="s">
        <v>13658</v>
      </c>
      <c r="S5971" s="9" t="s">
        <v>17312</v>
      </c>
      <c r="T5971" s="59">
        <v>44385</v>
      </c>
      <c r="U5971" s="59">
        <v>44390</v>
      </c>
      <c r="V5971" s="61"/>
      <c r="W5971" s="61"/>
      <c r="X5971" s="61"/>
      <c r="Y5971" s="61"/>
      <c r="Z5971" s="61"/>
      <c r="AA5971" s="61" t="s">
        <v>15468</v>
      </c>
      <c r="AB5971" s="62"/>
    </row>
    <row r="5972" spans="1:28">
      <c r="A5972" s="60" t="s">
        <v>30</v>
      </c>
      <c r="B5972" s="60">
        <v>20509031500</v>
      </c>
      <c r="C5972" s="60" t="s">
        <v>7790</v>
      </c>
      <c r="D5972" s="60" t="s">
        <v>25</v>
      </c>
      <c r="E5972" s="60" t="s">
        <v>7791</v>
      </c>
      <c r="F5972" s="60">
        <v>2254848</v>
      </c>
      <c r="G5972" s="60" t="s">
        <v>9</v>
      </c>
      <c r="H5972" s="60" t="s">
        <v>205</v>
      </c>
      <c r="I5972" s="60">
        <v>40000</v>
      </c>
      <c r="J5972" s="60" t="s">
        <v>10961</v>
      </c>
      <c r="K5972" s="60" t="s">
        <v>10962</v>
      </c>
      <c r="L5972" s="60" t="s">
        <v>35</v>
      </c>
      <c r="M5972" s="60" t="s">
        <v>24</v>
      </c>
      <c r="N5972" s="60" t="s">
        <v>20579</v>
      </c>
      <c r="O5972" s="9" t="s">
        <v>36</v>
      </c>
      <c r="R5972" s="9" t="s">
        <v>13658</v>
      </c>
      <c r="S5972" s="9" t="s">
        <v>17312</v>
      </c>
      <c r="T5972" s="59">
        <v>44385</v>
      </c>
      <c r="U5972" s="59">
        <v>44390</v>
      </c>
      <c r="V5972" s="61"/>
      <c r="W5972" s="61"/>
      <c r="X5972" s="61"/>
      <c r="Y5972" s="61"/>
      <c r="Z5972" s="61"/>
      <c r="AA5972" s="61" t="s">
        <v>15468</v>
      </c>
      <c r="AB5972" s="62"/>
    </row>
    <row r="5973" spans="1:28">
      <c r="A5973" s="60" t="s">
        <v>21</v>
      </c>
      <c r="B5973" s="60">
        <v>8713901</v>
      </c>
      <c r="C5973" s="60" t="s">
        <v>20580</v>
      </c>
      <c r="D5973" s="60" t="s">
        <v>20</v>
      </c>
      <c r="E5973" s="60" t="s">
        <v>20581</v>
      </c>
      <c r="F5973" s="60">
        <v>965393710</v>
      </c>
      <c r="G5973" s="60" t="s">
        <v>9</v>
      </c>
      <c r="H5973" s="60" t="s">
        <v>502</v>
      </c>
      <c r="I5973" s="60">
        <v>106197</v>
      </c>
      <c r="J5973" s="60" t="s">
        <v>20582</v>
      </c>
      <c r="K5973" s="60" t="s">
        <v>20583</v>
      </c>
      <c r="L5973" s="60" t="s">
        <v>22</v>
      </c>
      <c r="M5973" s="60" t="s">
        <v>24</v>
      </c>
      <c r="N5973" s="60" t="s">
        <v>20584</v>
      </c>
      <c r="O5973" s="9" t="s">
        <v>41</v>
      </c>
      <c r="R5973" s="9" t="s">
        <v>80</v>
      </c>
      <c r="S5973" s="9" t="s">
        <v>16256</v>
      </c>
      <c r="T5973" s="59">
        <v>44389</v>
      </c>
      <c r="U5973" s="59">
        <v>44390</v>
      </c>
      <c r="V5973" s="61"/>
      <c r="W5973" s="61"/>
      <c r="X5973" s="61"/>
      <c r="Y5973" s="61"/>
      <c r="Z5973" s="61"/>
      <c r="AA5973" s="61" t="s">
        <v>15468</v>
      </c>
      <c r="AB5973" s="62"/>
    </row>
    <row r="5974" spans="1:28">
      <c r="A5974" s="60" t="s">
        <v>21</v>
      </c>
      <c r="B5974" s="60">
        <v>9857714</v>
      </c>
      <c r="C5974" s="60" t="s">
        <v>20585</v>
      </c>
      <c r="D5974" s="60" t="s">
        <v>20</v>
      </c>
      <c r="E5974" s="60" t="s">
        <v>20586</v>
      </c>
      <c r="F5974" s="60">
        <v>988387413</v>
      </c>
      <c r="G5974" s="60" t="s">
        <v>12</v>
      </c>
      <c r="H5974" s="60" t="s">
        <v>76</v>
      </c>
      <c r="I5974" s="60">
        <v>5143</v>
      </c>
      <c r="J5974" s="60" t="s">
        <v>20587</v>
      </c>
      <c r="K5974" s="60" t="s">
        <v>20588</v>
      </c>
      <c r="L5974" s="60" t="s">
        <v>22</v>
      </c>
      <c r="M5974" s="60" t="s">
        <v>24</v>
      </c>
      <c r="N5974" s="60" t="s">
        <v>20589</v>
      </c>
      <c r="O5974" s="9" t="s">
        <v>36</v>
      </c>
      <c r="R5974" s="9" t="s">
        <v>80</v>
      </c>
      <c r="S5974" s="9" t="s">
        <v>16237</v>
      </c>
      <c r="T5974" s="59">
        <v>44390</v>
      </c>
      <c r="U5974" s="59">
        <v>44390</v>
      </c>
      <c r="V5974" s="61"/>
      <c r="W5974" s="61"/>
      <c r="X5974" s="61"/>
      <c r="Y5974" s="61"/>
      <c r="Z5974" s="61"/>
      <c r="AA5974" s="61" t="s">
        <v>15468</v>
      </c>
      <c r="AB5974" s="62"/>
    </row>
    <row r="5975" spans="1:28">
      <c r="A5975" s="60" t="s">
        <v>21</v>
      </c>
      <c r="B5975" s="60">
        <v>10866963</v>
      </c>
      <c r="C5975" s="60" t="s">
        <v>20590</v>
      </c>
      <c r="D5975" s="60" t="s">
        <v>20</v>
      </c>
      <c r="E5975" s="60" t="s">
        <v>20591</v>
      </c>
      <c r="F5975" s="60">
        <v>993468002</v>
      </c>
      <c r="G5975" s="60" t="s">
        <v>9</v>
      </c>
      <c r="H5975" s="60" t="s">
        <v>247</v>
      </c>
      <c r="I5975" s="60">
        <v>17524</v>
      </c>
      <c r="J5975" s="60" t="s">
        <v>20592</v>
      </c>
      <c r="K5975" s="60" t="s">
        <v>20593</v>
      </c>
      <c r="L5975" s="60" t="s">
        <v>35</v>
      </c>
      <c r="M5975" s="60" t="s">
        <v>24</v>
      </c>
      <c r="N5975" s="60" t="s">
        <v>20594</v>
      </c>
      <c r="O5975" s="9" t="s">
        <v>41</v>
      </c>
      <c r="R5975" s="9" t="s">
        <v>13658</v>
      </c>
      <c r="S5975" s="9" t="s">
        <v>16282</v>
      </c>
      <c r="T5975" s="59">
        <v>44390</v>
      </c>
      <c r="U5975" s="59">
        <v>44390</v>
      </c>
      <c r="V5975" s="61"/>
      <c r="W5975" s="61"/>
      <c r="X5975" s="61"/>
      <c r="Y5975" s="61"/>
      <c r="Z5975" s="61"/>
      <c r="AA5975" s="61" t="s">
        <v>15468</v>
      </c>
      <c r="AB5975" s="62"/>
    </row>
    <row r="5976" spans="1:28">
      <c r="A5976" s="60" t="s">
        <v>21</v>
      </c>
      <c r="B5976" s="60">
        <v>40614172</v>
      </c>
      <c r="C5976" s="60" t="s">
        <v>20595</v>
      </c>
      <c r="D5976" s="60" t="s">
        <v>20</v>
      </c>
      <c r="E5976" s="60" t="s">
        <v>20596</v>
      </c>
      <c r="F5976" s="60">
        <v>987288453</v>
      </c>
      <c r="G5976" s="60" t="s">
        <v>12</v>
      </c>
      <c r="H5976" s="60" t="s">
        <v>76</v>
      </c>
      <c r="I5976" s="60">
        <v>11941</v>
      </c>
      <c r="J5976" s="60" t="s">
        <v>20597</v>
      </c>
      <c r="K5976" s="60" t="s">
        <v>20598</v>
      </c>
      <c r="L5976" s="60" t="s">
        <v>35</v>
      </c>
      <c r="M5976" s="60" t="s">
        <v>24</v>
      </c>
      <c r="N5976" s="60" t="s">
        <v>20599</v>
      </c>
      <c r="O5976" s="9" t="s">
        <v>41</v>
      </c>
      <c r="R5976" s="9" t="s">
        <v>111</v>
      </c>
      <c r="S5976" s="9" t="s">
        <v>16288</v>
      </c>
      <c r="T5976" s="59">
        <v>44390</v>
      </c>
      <c r="U5976" s="59">
        <v>44390</v>
      </c>
      <c r="V5976" s="61"/>
      <c r="W5976" s="61"/>
      <c r="X5976" s="61"/>
      <c r="Y5976" s="61"/>
      <c r="Z5976" s="61"/>
      <c r="AA5976" s="61" t="s">
        <v>15468</v>
      </c>
      <c r="AB5976" s="62"/>
    </row>
    <row r="5977" spans="1:28">
      <c r="A5977" s="60" t="s">
        <v>21</v>
      </c>
      <c r="B5977" s="60">
        <v>43310843</v>
      </c>
      <c r="C5977" s="60" t="s">
        <v>20600</v>
      </c>
      <c r="D5977" s="60" t="s">
        <v>20</v>
      </c>
      <c r="E5977" s="60" t="s">
        <v>20601</v>
      </c>
      <c r="F5977" s="60">
        <v>999972162</v>
      </c>
      <c r="G5977" s="60" t="s">
        <v>9</v>
      </c>
      <c r="H5977" s="60" t="s">
        <v>502</v>
      </c>
      <c r="I5977" s="60">
        <v>66133</v>
      </c>
      <c r="J5977" s="60" t="s">
        <v>9455</v>
      </c>
      <c r="K5977" s="60" t="s">
        <v>9456</v>
      </c>
      <c r="L5977" s="60" t="s">
        <v>22</v>
      </c>
      <c r="M5977" s="60" t="s">
        <v>24</v>
      </c>
      <c r="N5977" s="60" t="s">
        <v>20602</v>
      </c>
      <c r="O5977" s="9" t="s">
        <v>36</v>
      </c>
      <c r="R5977" s="9" t="s">
        <v>80</v>
      </c>
      <c r="S5977" s="9" t="s">
        <v>16256</v>
      </c>
      <c r="T5977" s="59">
        <v>44385</v>
      </c>
      <c r="U5977" s="59">
        <v>44389</v>
      </c>
      <c r="V5977" s="61"/>
      <c r="W5977" s="61"/>
      <c r="X5977" s="61"/>
      <c r="Y5977" s="61"/>
      <c r="Z5977" s="61"/>
      <c r="AA5977" s="61" t="s">
        <v>15468</v>
      </c>
      <c r="AB5977" s="62"/>
    </row>
    <row r="5978" spans="1:28">
      <c r="A5978" s="60" t="s">
        <v>21</v>
      </c>
      <c r="B5978" s="60">
        <v>44989413</v>
      </c>
      <c r="C5978" s="60" t="s">
        <v>9159</v>
      </c>
      <c r="D5978" s="60" t="s">
        <v>20</v>
      </c>
      <c r="E5978" s="60" t="s">
        <v>9160</v>
      </c>
      <c r="F5978" s="60">
        <v>987866339</v>
      </c>
      <c r="G5978" s="60" t="s">
        <v>13</v>
      </c>
      <c r="H5978" s="60" t="s">
        <v>272</v>
      </c>
      <c r="I5978" s="60">
        <v>74510</v>
      </c>
      <c r="J5978" s="60" t="s">
        <v>9161</v>
      </c>
      <c r="K5978" s="60" t="s">
        <v>9162</v>
      </c>
      <c r="L5978" s="60" t="s">
        <v>35</v>
      </c>
      <c r="M5978" s="60" t="s">
        <v>24</v>
      </c>
      <c r="N5978" s="60" t="s">
        <v>20603</v>
      </c>
      <c r="O5978" s="9" t="s">
        <v>10</v>
      </c>
      <c r="R5978" s="9" t="s">
        <v>111</v>
      </c>
      <c r="S5978" s="9" t="s">
        <v>16288</v>
      </c>
      <c r="T5978" s="59">
        <v>44389</v>
      </c>
      <c r="U5978" s="59">
        <v>44390</v>
      </c>
      <c r="V5978" s="61"/>
      <c r="W5978" s="61"/>
      <c r="X5978" s="61"/>
      <c r="Y5978" s="61"/>
      <c r="Z5978" s="61"/>
      <c r="AA5978" s="61" t="s">
        <v>15468</v>
      </c>
      <c r="AB5978" s="62"/>
    </row>
    <row r="5979" spans="1:28">
      <c r="A5979" s="60" t="s">
        <v>21</v>
      </c>
      <c r="B5979" s="60">
        <v>45137973</v>
      </c>
      <c r="C5979" s="60" t="s">
        <v>20604</v>
      </c>
      <c r="D5979" s="60" t="s">
        <v>20</v>
      </c>
      <c r="E5979" s="60" t="s">
        <v>20605</v>
      </c>
      <c r="F5979" s="60">
        <v>997270818</v>
      </c>
      <c r="G5979" s="60" t="s">
        <v>12</v>
      </c>
      <c r="H5979" s="60" t="s">
        <v>256</v>
      </c>
      <c r="I5979" s="60">
        <v>8890</v>
      </c>
      <c r="J5979" s="60" t="s">
        <v>20606</v>
      </c>
      <c r="K5979" s="60" t="s">
        <v>20607</v>
      </c>
      <c r="L5979" s="60" t="s">
        <v>22</v>
      </c>
      <c r="M5979" s="60" t="s">
        <v>24</v>
      </c>
      <c r="N5979" s="60" t="s">
        <v>20608</v>
      </c>
      <c r="O5979" s="9" t="s">
        <v>10</v>
      </c>
      <c r="R5979" s="9" t="s">
        <v>80</v>
      </c>
      <c r="S5979" s="9" t="s">
        <v>16305</v>
      </c>
      <c r="T5979" s="59">
        <v>44386</v>
      </c>
      <c r="U5979" s="59">
        <v>44390</v>
      </c>
      <c r="V5979" s="61"/>
      <c r="W5979" s="61"/>
      <c r="X5979" s="61"/>
      <c r="Y5979" s="61"/>
      <c r="Z5979" s="61"/>
      <c r="AA5979" s="61" t="s">
        <v>15468</v>
      </c>
      <c r="AB5979" s="62"/>
    </row>
    <row r="5980" spans="1:28">
      <c r="A5980" s="60" t="s">
        <v>30</v>
      </c>
      <c r="B5980" s="60">
        <v>20503650186</v>
      </c>
      <c r="C5980" s="60" t="s">
        <v>20609</v>
      </c>
      <c r="D5980" s="60" t="s">
        <v>25</v>
      </c>
      <c r="E5980" s="60" t="s">
        <v>20610</v>
      </c>
      <c r="F5980" s="60">
        <v>4622749</v>
      </c>
      <c r="G5980" s="60" t="s">
        <v>12</v>
      </c>
      <c r="H5980" s="60" t="s">
        <v>115</v>
      </c>
      <c r="I5980" s="60">
        <v>6010</v>
      </c>
      <c r="J5980" s="60" t="s">
        <v>20611</v>
      </c>
      <c r="K5980" s="60" t="s">
        <v>20612</v>
      </c>
      <c r="L5980" s="60" t="s">
        <v>22</v>
      </c>
      <c r="M5980" s="60" t="s">
        <v>24</v>
      </c>
      <c r="N5980" s="60" t="s">
        <v>20613</v>
      </c>
      <c r="O5980" s="9" t="s">
        <v>41</v>
      </c>
      <c r="R5980" s="9" t="s">
        <v>80</v>
      </c>
      <c r="S5980" s="9" t="s">
        <v>16237</v>
      </c>
      <c r="T5980" s="59">
        <v>44390</v>
      </c>
      <c r="U5980" s="59">
        <v>44390</v>
      </c>
      <c r="V5980" s="61"/>
      <c r="W5980" s="61"/>
      <c r="X5980" s="61"/>
      <c r="Y5980" s="61"/>
      <c r="Z5980" s="61"/>
      <c r="AA5980" s="61" t="s">
        <v>15468</v>
      </c>
      <c r="AB5980" s="62"/>
    </row>
    <row r="5981" spans="1:28">
      <c r="A5981" s="60" t="s">
        <v>21</v>
      </c>
      <c r="B5981" s="60">
        <v>9057378</v>
      </c>
      <c r="C5981" s="60" t="s">
        <v>20614</v>
      </c>
      <c r="D5981" s="60" t="s">
        <v>20</v>
      </c>
      <c r="E5981" s="60" t="s">
        <v>2219</v>
      </c>
      <c r="F5981" s="60">
        <v>940306741</v>
      </c>
      <c r="G5981" s="60" t="s">
        <v>9</v>
      </c>
      <c r="H5981" s="60" t="s">
        <v>145</v>
      </c>
      <c r="I5981" s="60">
        <v>42097</v>
      </c>
      <c r="J5981" s="60" t="s">
        <v>2220</v>
      </c>
      <c r="K5981" s="60" t="s">
        <v>2221</v>
      </c>
      <c r="L5981" s="60" t="s">
        <v>35</v>
      </c>
      <c r="M5981" s="60" t="s">
        <v>24</v>
      </c>
      <c r="N5981" s="60" t="s">
        <v>20615</v>
      </c>
      <c r="O5981" s="9" t="s">
        <v>41</v>
      </c>
      <c r="R5981" s="9" t="s">
        <v>13658</v>
      </c>
      <c r="S5981" s="9" t="s">
        <v>16282</v>
      </c>
      <c r="T5981" s="59">
        <v>44371</v>
      </c>
      <c r="U5981" s="59">
        <v>44389</v>
      </c>
      <c r="V5981" s="61"/>
      <c r="W5981" s="61"/>
      <c r="X5981" s="61"/>
      <c r="Y5981" s="61"/>
      <c r="Z5981" s="61"/>
      <c r="AA5981" s="61" t="s">
        <v>15468</v>
      </c>
      <c r="AB5981" s="62"/>
    </row>
    <row r="5982" spans="1:28">
      <c r="A5982" s="60" t="s">
        <v>21</v>
      </c>
      <c r="B5982" s="60">
        <v>9057378</v>
      </c>
      <c r="C5982" s="60" t="s">
        <v>20614</v>
      </c>
      <c r="D5982" s="60" t="s">
        <v>20</v>
      </c>
      <c r="E5982" s="60" t="s">
        <v>2219</v>
      </c>
      <c r="F5982" s="60">
        <v>940306741</v>
      </c>
      <c r="G5982" s="60" t="s">
        <v>9</v>
      </c>
      <c r="H5982" s="60" t="s">
        <v>145</v>
      </c>
      <c r="I5982" s="60">
        <v>42097</v>
      </c>
      <c r="J5982" s="60" t="s">
        <v>2220</v>
      </c>
      <c r="K5982" s="60" t="s">
        <v>2221</v>
      </c>
      <c r="L5982" s="60" t="s">
        <v>35</v>
      </c>
      <c r="M5982" s="60" t="s">
        <v>24</v>
      </c>
      <c r="N5982" s="60" t="s">
        <v>20616</v>
      </c>
      <c r="O5982" s="9" t="s">
        <v>36</v>
      </c>
      <c r="R5982" s="9" t="s">
        <v>13658</v>
      </c>
      <c r="S5982" s="9" t="s">
        <v>16263</v>
      </c>
      <c r="T5982" s="59">
        <v>44378</v>
      </c>
      <c r="U5982" s="59">
        <v>44389</v>
      </c>
      <c r="V5982" s="61"/>
      <c r="W5982" s="61"/>
      <c r="X5982" s="61"/>
      <c r="Y5982" s="61"/>
      <c r="Z5982" s="61"/>
      <c r="AA5982" s="61" t="s">
        <v>15468</v>
      </c>
      <c r="AB5982" s="62"/>
    </row>
    <row r="5983" spans="1:28">
      <c r="A5983" s="60" t="s">
        <v>21</v>
      </c>
      <c r="B5983" s="60">
        <v>25701887</v>
      </c>
      <c r="C5983" s="60" t="s">
        <v>1378</v>
      </c>
      <c r="D5983" s="60" t="s">
        <v>20</v>
      </c>
      <c r="E5983" s="60" t="s">
        <v>1379</v>
      </c>
      <c r="F5983" s="60">
        <v>997669027</v>
      </c>
      <c r="G5983" s="60" t="s">
        <v>12</v>
      </c>
      <c r="H5983" s="60" t="s">
        <v>241</v>
      </c>
      <c r="I5983" s="60">
        <v>18641</v>
      </c>
      <c r="J5983" s="60" t="s">
        <v>1380</v>
      </c>
      <c r="K5983" s="60" t="s">
        <v>1381</v>
      </c>
      <c r="L5983" s="60" t="s">
        <v>22</v>
      </c>
      <c r="M5983" s="60" t="s">
        <v>24</v>
      </c>
      <c r="N5983" s="60" t="s">
        <v>20617</v>
      </c>
      <c r="O5983" s="9" t="s">
        <v>36</v>
      </c>
      <c r="R5983" s="9" t="s">
        <v>80</v>
      </c>
      <c r="S5983" s="9" t="s">
        <v>16256</v>
      </c>
      <c r="T5983" s="59">
        <v>44386</v>
      </c>
      <c r="U5983" s="59">
        <v>44390</v>
      </c>
      <c r="V5983" s="61"/>
      <c r="W5983" s="61"/>
      <c r="X5983" s="61"/>
      <c r="Y5983" s="61"/>
      <c r="Z5983" s="61"/>
      <c r="AA5983" s="61" t="s">
        <v>15468</v>
      </c>
      <c r="AB5983" s="62"/>
    </row>
    <row r="5984" spans="1:28">
      <c r="A5984" s="60" t="s">
        <v>21</v>
      </c>
      <c r="B5984" s="60">
        <v>41586428</v>
      </c>
      <c r="C5984" s="60" t="s">
        <v>11835</v>
      </c>
      <c r="D5984" s="60" t="s">
        <v>20</v>
      </c>
      <c r="E5984" s="60" t="s">
        <v>11836</v>
      </c>
      <c r="F5984" s="60">
        <v>997479082</v>
      </c>
      <c r="G5984" s="60" t="s">
        <v>9</v>
      </c>
      <c r="H5984" s="60" t="s">
        <v>247</v>
      </c>
      <c r="I5984" s="60">
        <v>11979</v>
      </c>
      <c r="J5984" s="60" t="s">
        <v>11837</v>
      </c>
      <c r="K5984" s="60" t="s">
        <v>20618</v>
      </c>
      <c r="L5984" s="60" t="s">
        <v>22</v>
      </c>
      <c r="M5984" s="60" t="s">
        <v>24</v>
      </c>
      <c r="N5984" s="60" t="s">
        <v>20619</v>
      </c>
      <c r="O5984" s="9" t="s">
        <v>36</v>
      </c>
      <c r="R5984" s="9" t="s">
        <v>80</v>
      </c>
      <c r="S5984" s="9" t="s">
        <v>16256</v>
      </c>
      <c r="T5984" s="59">
        <v>44389</v>
      </c>
      <c r="U5984" s="59">
        <v>44389</v>
      </c>
      <c r="V5984" s="61"/>
      <c r="W5984" s="61"/>
      <c r="X5984" s="61"/>
      <c r="Y5984" s="61"/>
      <c r="Z5984" s="61"/>
      <c r="AA5984" s="61" t="s">
        <v>15468</v>
      </c>
      <c r="AB5984" s="62"/>
    </row>
    <row r="5985" spans="1:28">
      <c r="A5985" s="60" t="s">
        <v>21</v>
      </c>
      <c r="B5985" s="60">
        <v>44053414</v>
      </c>
      <c r="C5985" s="60" t="s">
        <v>4357</v>
      </c>
      <c r="D5985" s="60" t="s">
        <v>20</v>
      </c>
      <c r="E5985" s="60" t="s">
        <v>4358</v>
      </c>
      <c r="F5985" s="60">
        <v>5968395</v>
      </c>
      <c r="G5985" s="60" t="s">
        <v>9</v>
      </c>
      <c r="H5985" s="60" t="s">
        <v>145</v>
      </c>
      <c r="I5985" s="60">
        <v>75277</v>
      </c>
      <c r="J5985" s="60" t="s">
        <v>4359</v>
      </c>
      <c r="K5985" s="60" t="s">
        <v>4360</v>
      </c>
      <c r="L5985" s="60" t="s">
        <v>35</v>
      </c>
      <c r="M5985" s="60" t="s">
        <v>24</v>
      </c>
      <c r="N5985" s="60" t="s">
        <v>20620</v>
      </c>
      <c r="O5985" s="9" t="s">
        <v>41</v>
      </c>
      <c r="R5985" s="9" t="s">
        <v>111</v>
      </c>
      <c r="S5985" s="9" t="s">
        <v>16282</v>
      </c>
      <c r="T5985" s="59">
        <v>44390</v>
      </c>
      <c r="U5985" s="59">
        <v>44390</v>
      </c>
      <c r="V5985" s="61"/>
      <c r="W5985" s="61"/>
      <c r="X5985" s="61"/>
      <c r="Y5985" s="61"/>
      <c r="Z5985" s="61"/>
      <c r="AA5985" s="61" t="s">
        <v>15468</v>
      </c>
      <c r="AB5985" s="62"/>
    </row>
    <row r="5986" spans="1:28">
      <c r="A5986" s="60" t="s">
        <v>21</v>
      </c>
      <c r="B5986" s="60">
        <v>48165725</v>
      </c>
      <c r="C5986" s="60" t="s">
        <v>1994</v>
      </c>
      <c r="D5986" s="60" t="s">
        <v>20</v>
      </c>
      <c r="E5986" s="60" t="s">
        <v>1995</v>
      </c>
      <c r="F5986" s="60">
        <v>961527405</v>
      </c>
      <c r="G5986" s="60" t="s">
        <v>9</v>
      </c>
      <c r="H5986" s="60" t="s">
        <v>180</v>
      </c>
      <c r="I5986" s="60">
        <v>22496</v>
      </c>
      <c r="J5986" s="60" t="s">
        <v>1996</v>
      </c>
      <c r="K5986" s="60" t="s">
        <v>1997</v>
      </c>
      <c r="L5986" s="60" t="s">
        <v>35</v>
      </c>
      <c r="M5986" s="60" t="s">
        <v>24</v>
      </c>
      <c r="N5986" s="60" t="s">
        <v>20621</v>
      </c>
      <c r="O5986" s="9" t="s">
        <v>10</v>
      </c>
      <c r="R5986" s="9" t="s">
        <v>13658</v>
      </c>
      <c r="S5986" s="9" t="s">
        <v>16245</v>
      </c>
      <c r="T5986" s="59">
        <v>44387</v>
      </c>
      <c r="U5986" s="59">
        <v>44389</v>
      </c>
      <c r="V5986" s="61"/>
      <c r="W5986" s="61"/>
      <c r="X5986" s="61"/>
      <c r="Y5986" s="61"/>
      <c r="Z5986" s="61"/>
      <c r="AA5986" s="61" t="s">
        <v>15468</v>
      </c>
      <c r="AB5986" s="62"/>
    </row>
    <row r="5987" spans="1:28">
      <c r="A5987" s="60" t="s">
        <v>30</v>
      </c>
      <c r="B5987" s="60">
        <v>20600987527</v>
      </c>
      <c r="C5987" s="60" t="s">
        <v>20622</v>
      </c>
      <c r="D5987" s="60" t="s">
        <v>25</v>
      </c>
      <c r="E5987" s="60" t="s">
        <v>20623</v>
      </c>
      <c r="F5987" s="60">
        <v>994484090</v>
      </c>
      <c r="G5987" s="60" t="s">
        <v>12</v>
      </c>
      <c r="H5987" s="60" t="s">
        <v>84</v>
      </c>
      <c r="I5987" s="60">
        <v>5031</v>
      </c>
      <c r="J5987" s="60" t="s">
        <v>20624</v>
      </c>
      <c r="K5987" s="60" t="s">
        <v>20625</v>
      </c>
      <c r="L5987" s="60" t="s">
        <v>22</v>
      </c>
      <c r="M5987" s="60" t="s">
        <v>24</v>
      </c>
      <c r="N5987" s="60" t="s">
        <v>20626</v>
      </c>
      <c r="O5987" s="9" t="s">
        <v>36</v>
      </c>
      <c r="R5987" s="9" t="s">
        <v>80</v>
      </c>
      <c r="S5987" s="9" t="s">
        <v>16256</v>
      </c>
      <c r="T5987" s="59">
        <v>44389</v>
      </c>
      <c r="U5987" s="59">
        <v>44390</v>
      </c>
      <c r="V5987" s="61"/>
      <c r="W5987" s="61"/>
      <c r="X5987" s="61"/>
      <c r="Y5987" s="61"/>
      <c r="Z5987" s="61"/>
      <c r="AA5987" s="61" t="s">
        <v>15468</v>
      </c>
      <c r="AB5987" s="62"/>
    </row>
    <row r="5988" spans="1:28">
      <c r="A5988" s="60" t="s">
        <v>21</v>
      </c>
      <c r="B5988" s="60">
        <v>6793807</v>
      </c>
      <c r="C5988" s="60" t="s">
        <v>16801</v>
      </c>
      <c r="D5988" s="60" t="s">
        <v>20</v>
      </c>
      <c r="E5988" s="60" t="s">
        <v>16802</v>
      </c>
      <c r="F5988" s="60">
        <v>993533346</v>
      </c>
      <c r="G5988" s="60" t="s">
        <v>9</v>
      </c>
      <c r="H5988" s="60" t="s">
        <v>92</v>
      </c>
      <c r="I5988" s="60">
        <v>97962</v>
      </c>
      <c r="J5988" s="60" t="s">
        <v>16803</v>
      </c>
      <c r="K5988" s="60" t="s">
        <v>16804</v>
      </c>
      <c r="L5988" s="60" t="s">
        <v>35</v>
      </c>
      <c r="M5988" s="60" t="s">
        <v>24</v>
      </c>
      <c r="N5988" s="60" t="s">
        <v>20627</v>
      </c>
      <c r="O5988" s="9" t="s">
        <v>36</v>
      </c>
      <c r="R5988" s="9" t="s">
        <v>13658</v>
      </c>
      <c r="S5988" s="9" t="s">
        <v>16263</v>
      </c>
      <c r="T5988" s="59">
        <v>44393</v>
      </c>
      <c r="U5988" s="59">
        <v>44393</v>
      </c>
      <c r="V5988" s="61"/>
      <c r="W5988" s="61"/>
      <c r="X5988" s="61"/>
      <c r="Y5988" s="61"/>
      <c r="Z5988" s="61"/>
      <c r="AA5988" s="61" t="s">
        <v>15468</v>
      </c>
      <c r="AB5988" s="62"/>
    </row>
    <row r="5989" spans="1:28">
      <c r="A5989" s="60" t="s">
        <v>21</v>
      </c>
      <c r="B5989" s="60">
        <v>8347065</v>
      </c>
      <c r="C5989" s="60" t="s">
        <v>20628</v>
      </c>
      <c r="D5989" s="60" t="s">
        <v>20</v>
      </c>
      <c r="E5989" s="60" t="s">
        <v>20629</v>
      </c>
      <c r="F5989" s="60">
        <v>980286104</v>
      </c>
      <c r="G5989" s="60" t="s">
        <v>12</v>
      </c>
      <c r="H5989" s="60" t="s">
        <v>211</v>
      </c>
      <c r="I5989" s="60">
        <v>15160</v>
      </c>
      <c r="J5989" s="60" t="s">
        <v>20630</v>
      </c>
      <c r="K5989" s="60" t="s">
        <v>20631</v>
      </c>
      <c r="L5989" s="60" t="s">
        <v>35</v>
      </c>
      <c r="M5989" s="60" t="s">
        <v>24</v>
      </c>
      <c r="N5989" s="60" t="s">
        <v>20632</v>
      </c>
      <c r="O5989" s="9" t="s">
        <v>10</v>
      </c>
      <c r="R5989" s="9" t="s">
        <v>111</v>
      </c>
      <c r="S5989" s="9" t="s">
        <v>17312</v>
      </c>
      <c r="T5989" s="59">
        <v>44351</v>
      </c>
      <c r="U5989" s="59">
        <v>44391</v>
      </c>
      <c r="V5989" s="61"/>
      <c r="W5989" s="61"/>
      <c r="X5989" s="61"/>
      <c r="Y5989" s="61"/>
      <c r="Z5989" s="61"/>
      <c r="AA5989" s="61" t="s">
        <v>15468</v>
      </c>
      <c r="AB5989" s="62"/>
    </row>
    <row r="5990" spans="1:28">
      <c r="A5990" s="60" t="s">
        <v>21</v>
      </c>
      <c r="B5990" s="60">
        <v>8770889</v>
      </c>
      <c r="C5990" s="60" t="s">
        <v>3063</v>
      </c>
      <c r="D5990" s="60" t="s">
        <v>20</v>
      </c>
      <c r="E5990" s="60" t="s">
        <v>3064</v>
      </c>
      <c r="F5990" s="60">
        <v>999846282</v>
      </c>
      <c r="G5990" s="60" t="s">
        <v>9</v>
      </c>
      <c r="H5990" s="60" t="s">
        <v>145</v>
      </c>
      <c r="I5990" s="60">
        <v>26333</v>
      </c>
      <c r="J5990" s="60" t="s">
        <v>3065</v>
      </c>
      <c r="K5990" s="60" t="s">
        <v>3066</v>
      </c>
      <c r="L5990" s="60" t="s">
        <v>35</v>
      </c>
      <c r="M5990" s="60" t="s">
        <v>24</v>
      </c>
      <c r="N5990" s="60" t="s">
        <v>20633</v>
      </c>
      <c r="O5990" s="9" t="s">
        <v>41</v>
      </c>
      <c r="R5990" s="9" t="s">
        <v>13658</v>
      </c>
      <c r="S5990" s="9" t="s">
        <v>16282</v>
      </c>
      <c r="T5990" s="59">
        <v>44392</v>
      </c>
      <c r="U5990" s="59">
        <v>44392</v>
      </c>
      <c r="V5990" s="61"/>
      <c r="W5990" s="61"/>
      <c r="X5990" s="61"/>
      <c r="Y5990" s="61"/>
      <c r="Z5990" s="61"/>
      <c r="AA5990" s="61" t="s">
        <v>15468</v>
      </c>
      <c r="AB5990" s="62"/>
    </row>
    <row r="5991" spans="1:28">
      <c r="A5991" s="60" t="s">
        <v>21</v>
      </c>
      <c r="B5991" s="60">
        <v>8882770</v>
      </c>
      <c r="C5991" s="60" t="s">
        <v>12968</v>
      </c>
      <c r="D5991" s="60" t="s">
        <v>20</v>
      </c>
      <c r="E5991" s="60" t="s">
        <v>12969</v>
      </c>
      <c r="F5991" s="60">
        <v>946562401</v>
      </c>
      <c r="G5991" s="60" t="s">
        <v>12</v>
      </c>
      <c r="H5991" s="60" t="s">
        <v>12349</v>
      </c>
      <c r="I5991" s="60">
        <v>4578</v>
      </c>
      <c r="J5991" s="60" t="s">
        <v>12970</v>
      </c>
      <c r="K5991" s="60" t="s">
        <v>12971</v>
      </c>
      <c r="L5991" s="60" t="s">
        <v>35</v>
      </c>
      <c r="M5991" s="60" t="s">
        <v>24</v>
      </c>
      <c r="N5991" s="60" t="s">
        <v>20634</v>
      </c>
      <c r="O5991" s="9" t="s">
        <v>10</v>
      </c>
      <c r="R5991" s="9" t="s">
        <v>111</v>
      </c>
      <c r="S5991" s="9" t="s">
        <v>16274</v>
      </c>
      <c r="T5991" s="59">
        <v>44336</v>
      </c>
      <c r="U5991" s="59">
        <v>44391</v>
      </c>
      <c r="V5991" s="61"/>
      <c r="W5991" s="61"/>
      <c r="X5991" s="61"/>
      <c r="Y5991" s="61"/>
      <c r="Z5991" s="61"/>
      <c r="AA5991" s="61" t="s">
        <v>15468</v>
      </c>
      <c r="AB5991" s="62"/>
    </row>
    <row r="5992" spans="1:28">
      <c r="A5992" s="60" t="s">
        <v>21</v>
      </c>
      <c r="B5992" s="60">
        <v>9341029</v>
      </c>
      <c r="C5992" s="60" t="s">
        <v>10056</v>
      </c>
      <c r="D5992" s="60" t="s">
        <v>20</v>
      </c>
      <c r="E5992" s="60" t="s">
        <v>10057</v>
      </c>
      <c r="F5992" s="60">
        <v>956589898</v>
      </c>
      <c r="G5992" s="60" t="s">
        <v>9</v>
      </c>
      <c r="H5992" s="60" t="s">
        <v>127</v>
      </c>
      <c r="I5992" s="60">
        <v>23102</v>
      </c>
      <c r="J5992" s="60" t="s">
        <v>10058</v>
      </c>
      <c r="K5992" s="60" t="s">
        <v>10059</v>
      </c>
      <c r="L5992" s="60" t="s">
        <v>35</v>
      </c>
      <c r="M5992" s="60" t="s">
        <v>24</v>
      </c>
      <c r="N5992" s="60" t="s">
        <v>20635</v>
      </c>
      <c r="O5992" s="9" t="s">
        <v>36</v>
      </c>
      <c r="R5992" s="9" t="s">
        <v>111</v>
      </c>
      <c r="S5992" s="9" t="s">
        <v>16263</v>
      </c>
      <c r="T5992" s="59">
        <v>44392</v>
      </c>
      <c r="U5992" s="59">
        <v>44392</v>
      </c>
      <c r="V5992" s="61"/>
      <c r="W5992" s="61"/>
      <c r="X5992" s="61"/>
      <c r="Y5992" s="61"/>
      <c r="Z5992" s="61"/>
      <c r="AA5992" s="61" t="s">
        <v>15468</v>
      </c>
      <c r="AB5992" s="62"/>
    </row>
    <row r="5993" spans="1:28">
      <c r="A5993" s="60" t="s">
        <v>21</v>
      </c>
      <c r="B5993" s="60">
        <v>9745428</v>
      </c>
      <c r="C5993" s="60" t="s">
        <v>18087</v>
      </c>
      <c r="D5993" s="60" t="s">
        <v>20</v>
      </c>
      <c r="E5993" s="60" t="s">
        <v>18088</v>
      </c>
      <c r="F5993" s="60">
        <v>992814266</v>
      </c>
      <c r="G5993" s="60" t="s">
        <v>9</v>
      </c>
      <c r="H5993" s="60" t="s">
        <v>180</v>
      </c>
      <c r="I5993" s="60">
        <v>30475</v>
      </c>
      <c r="J5993" s="60" t="s">
        <v>18089</v>
      </c>
      <c r="K5993" s="60" t="s">
        <v>18090</v>
      </c>
      <c r="L5993" s="60" t="s">
        <v>35</v>
      </c>
      <c r="M5993" s="60" t="s">
        <v>24</v>
      </c>
      <c r="N5993" s="60" t="s">
        <v>20636</v>
      </c>
      <c r="O5993" s="9" t="s">
        <v>10</v>
      </c>
      <c r="R5993" s="9" t="s">
        <v>111</v>
      </c>
      <c r="S5993" s="9" t="s">
        <v>16263</v>
      </c>
      <c r="T5993" s="59">
        <v>44356</v>
      </c>
      <c r="U5993" s="59">
        <v>44391</v>
      </c>
      <c r="V5993" s="61"/>
      <c r="W5993" s="61"/>
      <c r="X5993" s="61"/>
      <c r="Y5993" s="61"/>
      <c r="Z5993" s="61"/>
      <c r="AA5993" s="61" t="s">
        <v>15468</v>
      </c>
      <c r="AB5993" s="62"/>
    </row>
    <row r="5994" spans="1:28">
      <c r="A5994" s="60" t="s">
        <v>21</v>
      </c>
      <c r="B5994" s="60">
        <v>9844354</v>
      </c>
      <c r="C5994" s="60" t="s">
        <v>11380</v>
      </c>
      <c r="D5994" s="60" t="s">
        <v>20</v>
      </c>
      <c r="E5994" s="60" t="s">
        <v>11381</v>
      </c>
      <c r="F5994" s="60">
        <v>992607950</v>
      </c>
      <c r="G5994" s="60" t="s">
        <v>12</v>
      </c>
      <c r="H5994" s="60" t="s">
        <v>211</v>
      </c>
      <c r="I5994" s="60">
        <v>4201</v>
      </c>
      <c r="J5994" s="60" t="s">
        <v>11382</v>
      </c>
      <c r="K5994" s="60" t="s">
        <v>11383</v>
      </c>
      <c r="L5994" s="60" t="s">
        <v>22</v>
      </c>
      <c r="M5994" s="60" t="s">
        <v>24</v>
      </c>
      <c r="N5994" s="60" t="s">
        <v>20637</v>
      </c>
      <c r="O5994" s="9" t="s">
        <v>10</v>
      </c>
      <c r="R5994" s="9" t="s">
        <v>80</v>
      </c>
      <c r="S5994" s="9" t="s">
        <v>16305</v>
      </c>
      <c r="T5994" s="59">
        <v>44340</v>
      </c>
      <c r="U5994" s="59">
        <v>44391</v>
      </c>
      <c r="V5994" s="61"/>
      <c r="W5994" s="61"/>
      <c r="X5994" s="61"/>
      <c r="Y5994" s="61"/>
      <c r="Z5994" s="61"/>
      <c r="AA5994" s="61" t="s">
        <v>15468</v>
      </c>
      <c r="AB5994" s="62"/>
    </row>
    <row r="5995" spans="1:28">
      <c r="A5995" s="60" t="s">
        <v>21</v>
      </c>
      <c r="B5995" s="60">
        <v>10544040</v>
      </c>
      <c r="C5995" s="60" t="s">
        <v>7651</v>
      </c>
      <c r="D5995" s="60" t="s">
        <v>20</v>
      </c>
      <c r="E5995" s="60" t="s">
        <v>7652</v>
      </c>
      <c r="F5995" s="60">
        <v>992781600</v>
      </c>
      <c r="G5995" s="60" t="s">
        <v>9</v>
      </c>
      <c r="H5995" s="60" t="s">
        <v>174</v>
      </c>
      <c r="I5995" s="60">
        <v>18402</v>
      </c>
      <c r="J5995" s="60" t="s">
        <v>7653</v>
      </c>
      <c r="K5995" s="60" t="s">
        <v>7654</v>
      </c>
      <c r="L5995" s="60" t="s">
        <v>35</v>
      </c>
      <c r="M5995" s="60" t="s">
        <v>24</v>
      </c>
      <c r="N5995" s="60" t="s">
        <v>20638</v>
      </c>
      <c r="O5995" s="9" t="s">
        <v>41</v>
      </c>
      <c r="R5995" s="9" t="s">
        <v>13658</v>
      </c>
      <c r="S5995" s="9" t="s">
        <v>16282</v>
      </c>
      <c r="T5995" s="59">
        <v>44391</v>
      </c>
      <c r="U5995" s="59">
        <v>44392</v>
      </c>
      <c r="V5995" s="61"/>
      <c r="W5995" s="61"/>
      <c r="X5995" s="61"/>
      <c r="Y5995" s="61"/>
      <c r="Z5995" s="61"/>
      <c r="AA5995" s="61" t="s">
        <v>15468</v>
      </c>
      <c r="AB5995" s="62"/>
    </row>
    <row r="5996" spans="1:28">
      <c r="A5996" s="60" t="s">
        <v>21</v>
      </c>
      <c r="B5996" s="60">
        <v>10612340</v>
      </c>
      <c r="C5996" s="60" t="s">
        <v>20639</v>
      </c>
      <c r="D5996" s="60" t="s">
        <v>20</v>
      </c>
      <c r="E5996" s="60" t="s">
        <v>20640</v>
      </c>
      <c r="F5996" s="60">
        <v>980710434</v>
      </c>
      <c r="G5996" s="60" t="s">
        <v>9</v>
      </c>
      <c r="H5996" s="60" t="s">
        <v>145</v>
      </c>
      <c r="I5996" s="60">
        <v>55100</v>
      </c>
      <c r="J5996" s="60" t="s">
        <v>20641</v>
      </c>
      <c r="K5996" s="60" t="s">
        <v>20642</v>
      </c>
      <c r="L5996" s="60" t="s">
        <v>35</v>
      </c>
      <c r="M5996" s="60" t="s">
        <v>24</v>
      </c>
      <c r="N5996" s="60" t="s">
        <v>20643</v>
      </c>
      <c r="O5996" s="9" t="s">
        <v>41</v>
      </c>
      <c r="R5996" s="9" t="s">
        <v>13658</v>
      </c>
      <c r="S5996" s="9" t="s">
        <v>16282</v>
      </c>
      <c r="T5996" s="59">
        <v>44390</v>
      </c>
      <c r="U5996" s="59">
        <v>44391</v>
      </c>
      <c r="V5996" s="61"/>
      <c r="W5996" s="61"/>
      <c r="X5996" s="61"/>
      <c r="Y5996" s="61"/>
      <c r="Z5996" s="61"/>
      <c r="AA5996" s="61" t="s">
        <v>15468</v>
      </c>
      <c r="AB5996" s="62"/>
    </row>
    <row r="5997" spans="1:28">
      <c r="A5997" s="60" t="s">
        <v>21</v>
      </c>
      <c r="B5997" s="60">
        <v>20578338</v>
      </c>
      <c r="C5997" s="60" t="s">
        <v>3150</v>
      </c>
      <c r="D5997" s="60" t="s">
        <v>20</v>
      </c>
      <c r="E5997" s="60" t="s">
        <v>3151</v>
      </c>
      <c r="F5997" s="60">
        <v>964341434</v>
      </c>
      <c r="G5997" s="60" t="s">
        <v>9</v>
      </c>
      <c r="H5997" s="60" t="s">
        <v>99</v>
      </c>
      <c r="I5997" s="60">
        <v>30814</v>
      </c>
      <c r="J5997" s="60" t="s">
        <v>3152</v>
      </c>
      <c r="K5997" s="60" t="s">
        <v>3153</v>
      </c>
      <c r="L5997" s="60" t="s">
        <v>22</v>
      </c>
      <c r="M5997" s="60" t="s">
        <v>24</v>
      </c>
      <c r="N5997" s="60" t="s">
        <v>20644</v>
      </c>
      <c r="O5997" s="9" t="s">
        <v>41</v>
      </c>
      <c r="R5997" s="9" t="s">
        <v>80</v>
      </c>
      <c r="S5997" s="9" t="s">
        <v>16305</v>
      </c>
      <c r="T5997" s="59">
        <v>44389</v>
      </c>
      <c r="U5997" s="59">
        <v>44391</v>
      </c>
      <c r="V5997" s="61"/>
      <c r="W5997" s="61"/>
      <c r="X5997" s="61"/>
      <c r="Y5997" s="61"/>
      <c r="Z5997" s="61"/>
      <c r="AA5997" s="61" t="s">
        <v>15468</v>
      </c>
      <c r="AB5997" s="62"/>
    </row>
    <row r="5998" spans="1:28">
      <c r="A5998" s="60" t="s">
        <v>21</v>
      </c>
      <c r="B5998" s="60">
        <v>25786735</v>
      </c>
      <c r="C5998" s="60" t="s">
        <v>20645</v>
      </c>
      <c r="D5998" s="60" t="s">
        <v>20</v>
      </c>
      <c r="E5998" s="60" t="s">
        <v>20646</v>
      </c>
      <c r="F5998" s="60">
        <v>949141476</v>
      </c>
      <c r="G5998" s="60" t="s">
        <v>9</v>
      </c>
      <c r="H5998" s="60" t="s">
        <v>92</v>
      </c>
      <c r="I5998" s="60">
        <v>83132</v>
      </c>
      <c r="J5998" s="60" t="s">
        <v>20647</v>
      </c>
      <c r="K5998" s="60" t="s">
        <v>20648</v>
      </c>
      <c r="L5998" s="60" t="s">
        <v>22</v>
      </c>
      <c r="M5998" s="60" t="s">
        <v>24</v>
      </c>
      <c r="N5998" s="60" t="s">
        <v>20649</v>
      </c>
      <c r="O5998" s="9" t="s">
        <v>41</v>
      </c>
      <c r="R5998" s="9" t="s">
        <v>80</v>
      </c>
      <c r="S5998" s="9" t="s">
        <v>16237</v>
      </c>
      <c r="T5998" s="59">
        <v>44389</v>
      </c>
      <c r="U5998" s="59">
        <v>44393</v>
      </c>
      <c r="V5998" s="61"/>
      <c r="W5998" s="61"/>
      <c r="X5998" s="61"/>
      <c r="Y5998" s="61"/>
      <c r="Z5998" s="61"/>
      <c r="AA5998" s="61" t="s">
        <v>15468</v>
      </c>
      <c r="AB5998" s="62"/>
    </row>
    <row r="5999" spans="1:28">
      <c r="A5999" s="60" t="s">
        <v>21</v>
      </c>
      <c r="B5999" s="60">
        <v>25857893</v>
      </c>
      <c r="C5999" s="60" t="s">
        <v>4310</v>
      </c>
      <c r="D5999" s="60" t="s">
        <v>20</v>
      </c>
      <c r="E5999" s="60" t="s">
        <v>4311</v>
      </c>
      <c r="F5999" s="60">
        <v>981116402</v>
      </c>
      <c r="G5999" s="60" t="s">
        <v>12</v>
      </c>
      <c r="H5999" s="60" t="s">
        <v>474</v>
      </c>
      <c r="I5999" s="60">
        <v>9261</v>
      </c>
      <c r="J5999" s="60" t="s">
        <v>4312</v>
      </c>
      <c r="K5999" s="60" t="s">
        <v>4313</v>
      </c>
      <c r="L5999" s="60" t="s">
        <v>22</v>
      </c>
      <c r="M5999" s="60" t="s">
        <v>24</v>
      </c>
      <c r="N5999" s="60" t="s">
        <v>20650</v>
      </c>
      <c r="O5999" s="9" t="s">
        <v>10</v>
      </c>
      <c r="R5999" s="9" t="s">
        <v>161</v>
      </c>
      <c r="S5999" s="9" t="s">
        <v>16386</v>
      </c>
      <c r="T5999" s="59">
        <v>44277</v>
      </c>
      <c r="U5999" s="59">
        <v>44391</v>
      </c>
      <c r="V5999" s="61"/>
      <c r="W5999" s="61"/>
      <c r="X5999" s="61"/>
      <c r="Y5999" s="61"/>
      <c r="Z5999" s="61"/>
      <c r="AA5999" s="61" t="s">
        <v>15468</v>
      </c>
      <c r="AB5999" s="62"/>
    </row>
    <row r="6000" spans="1:28">
      <c r="A6000" s="60" t="s">
        <v>21</v>
      </c>
      <c r="B6000" s="60">
        <v>41192559</v>
      </c>
      <c r="C6000" s="60" t="s">
        <v>19926</v>
      </c>
      <c r="D6000" s="60" t="s">
        <v>20</v>
      </c>
      <c r="E6000" s="60" t="s">
        <v>19927</v>
      </c>
      <c r="F6000" s="60">
        <v>987834556</v>
      </c>
      <c r="G6000" s="60" t="s">
        <v>12</v>
      </c>
      <c r="H6000" s="60" t="s">
        <v>12349</v>
      </c>
      <c r="I6000" s="60">
        <v>4388</v>
      </c>
      <c r="J6000" s="60" t="s">
        <v>19928</v>
      </c>
      <c r="K6000" s="60" t="s">
        <v>19929</v>
      </c>
      <c r="L6000" s="60" t="s">
        <v>22</v>
      </c>
      <c r="M6000" s="60" t="s">
        <v>24</v>
      </c>
      <c r="N6000" s="60" t="s">
        <v>20651</v>
      </c>
      <c r="O6000" s="9" t="s">
        <v>10</v>
      </c>
      <c r="R6000" s="9" t="s">
        <v>161</v>
      </c>
      <c r="S6000" s="9" t="s">
        <v>16237</v>
      </c>
      <c r="T6000" s="59">
        <v>44366</v>
      </c>
      <c r="U6000" s="59">
        <v>44391</v>
      </c>
      <c r="V6000" s="61"/>
      <c r="W6000" s="61"/>
      <c r="X6000" s="61"/>
      <c r="Y6000" s="61"/>
      <c r="Z6000" s="61"/>
      <c r="AA6000" s="61" t="s">
        <v>15468</v>
      </c>
      <c r="AB6000" s="62"/>
    </row>
    <row r="6001" spans="1:28">
      <c r="A6001" s="60" t="s">
        <v>21</v>
      </c>
      <c r="B6001" s="60">
        <v>42148637</v>
      </c>
      <c r="C6001" s="60" t="s">
        <v>13132</v>
      </c>
      <c r="D6001" s="60" t="s">
        <v>20</v>
      </c>
      <c r="E6001" s="60" t="s">
        <v>13133</v>
      </c>
      <c r="F6001" s="60">
        <v>996310892</v>
      </c>
      <c r="G6001" s="60" t="s">
        <v>12</v>
      </c>
      <c r="H6001" s="60" t="s">
        <v>12349</v>
      </c>
      <c r="I6001" s="60">
        <v>4477</v>
      </c>
      <c r="J6001" s="60" t="s">
        <v>13134</v>
      </c>
      <c r="K6001" s="60" t="s">
        <v>13135</v>
      </c>
      <c r="L6001" s="60" t="s">
        <v>22</v>
      </c>
      <c r="M6001" s="60" t="s">
        <v>24</v>
      </c>
      <c r="N6001" s="60" t="s">
        <v>20652</v>
      </c>
      <c r="O6001" s="9" t="s">
        <v>10</v>
      </c>
      <c r="R6001" s="9" t="s">
        <v>80</v>
      </c>
      <c r="S6001" s="9" t="s">
        <v>16305</v>
      </c>
      <c r="T6001" s="59">
        <v>44356</v>
      </c>
      <c r="U6001" s="59">
        <v>44391</v>
      </c>
      <c r="V6001" s="61"/>
      <c r="W6001" s="61"/>
      <c r="X6001" s="61"/>
      <c r="Y6001" s="61"/>
      <c r="Z6001" s="61"/>
      <c r="AA6001" s="61" t="s">
        <v>15468</v>
      </c>
      <c r="AB6001" s="62"/>
    </row>
    <row r="6002" spans="1:28">
      <c r="A6002" s="60" t="s">
        <v>21</v>
      </c>
      <c r="B6002" s="60">
        <v>42981688</v>
      </c>
      <c r="C6002" s="60" t="s">
        <v>8022</v>
      </c>
      <c r="D6002" s="60" t="s">
        <v>20</v>
      </c>
      <c r="E6002" s="60" t="s">
        <v>8023</v>
      </c>
      <c r="F6002" s="60">
        <v>944471840</v>
      </c>
      <c r="G6002" s="60" t="s">
        <v>9</v>
      </c>
      <c r="H6002" s="60" t="s">
        <v>180</v>
      </c>
      <c r="I6002" s="60">
        <v>19487</v>
      </c>
      <c r="J6002" s="60" t="s">
        <v>8024</v>
      </c>
      <c r="K6002" s="60" t="s">
        <v>8025</v>
      </c>
      <c r="L6002" s="60" t="s">
        <v>35</v>
      </c>
      <c r="M6002" s="60" t="s">
        <v>24</v>
      </c>
      <c r="N6002" s="60" t="s">
        <v>20653</v>
      </c>
      <c r="O6002" s="9" t="s">
        <v>41</v>
      </c>
      <c r="R6002" s="9" t="s">
        <v>13658</v>
      </c>
      <c r="S6002" s="9" t="s">
        <v>16243</v>
      </c>
      <c r="T6002" s="59">
        <v>44392</v>
      </c>
      <c r="U6002" s="59">
        <v>44392</v>
      </c>
      <c r="V6002" s="61"/>
      <c r="W6002" s="61"/>
      <c r="X6002" s="61"/>
      <c r="Y6002" s="61"/>
      <c r="Z6002" s="61"/>
      <c r="AA6002" s="61" t="s">
        <v>15468</v>
      </c>
      <c r="AB6002" s="62"/>
    </row>
    <row r="6003" spans="1:28">
      <c r="A6003" s="60" t="s">
        <v>21</v>
      </c>
      <c r="B6003" s="60">
        <v>43018007</v>
      </c>
      <c r="C6003" s="60" t="s">
        <v>13763</v>
      </c>
      <c r="D6003" s="60" t="s">
        <v>20</v>
      </c>
      <c r="E6003" s="60" t="s">
        <v>13764</v>
      </c>
      <c r="F6003" s="60">
        <v>987181945</v>
      </c>
      <c r="G6003" s="60" t="s">
        <v>12</v>
      </c>
      <c r="H6003" s="60" t="s">
        <v>12349</v>
      </c>
      <c r="I6003" s="60">
        <v>9690</v>
      </c>
      <c r="J6003" s="60" t="s">
        <v>13765</v>
      </c>
      <c r="K6003" s="60" t="s">
        <v>13766</v>
      </c>
      <c r="L6003" s="60" t="s">
        <v>22</v>
      </c>
      <c r="M6003" s="60" t="s">
        <v>24</v>
      </c>
      <c r="N6003" s="60" t="s">
        <v>20654</v>
      </c>
      <c r="O6003" s="9" t="s">
        <v>10</v>
      </c>
      <c r="R6003" s="9" t="s">
        <v>161</v>
      </c>
      <c r="S6003" s="9" t="s">
        <v>16237</v>
      </c>
      <c r="T6003" s="59">
        <v>44351</v>
      </c>
      <c r="U6003" s="59">
        <v>44391</v>
      </c>
      <c r="V6003" s="61"/>
      <c r="W6003" s="61"/>
      <c r="X6003" s="61"/>
      <c r="Y6003" s="61"/>
      <c r="Z6003" s="61"/>
      <c r="AA6003" s="61" t="s">
        <v>15468</v>
      </c>
      <c r="AB6003" s="62"/>
    </row>
    <row r="6004" spans="1:28">
      <c r="A6004" s="60" t="s">
        <v>21</v>
      </c>
      <c r="B6004" s="60">
        <v>44078268</v>
      </c>
      <c r="C6004" s="60" t="s">
        <v>6107</v>
      </c>
      <c r="D6004" s="60" t="s">
        <v>20</v>
      </c>
      <c r="E6004" s="60" t="s">
        <v>6108</v>
      </c>
      <c r="F6004" s="60">
        <v>940485227</v>
      </c>
      <c r="G6004" s="60" t="s">
        <v>9</v>
      </c>
      <c r="H6004" s="60" t="s">
        <v>357</v>
      </c>
      <c r="I6004" s="60">
        <v>19910</v>
      </c>
      <c r="J6004" s="60" t="s">
        <v>6109</v>
      </c>
      <c r="K6004" s="60" t="s">
        <v>6110</v>
      </c>
      <c r="L6004" s="60" t="s">
        <v>35</v>
      </c>
      <c r="M6004" s="60" t="s">
        <v>24</v>
      </c>
      <c r="N6004" s="60" t="s">
        <v>20655</v>
      </c>
      <c r="O6004" s="9" t="s">
        <v>41</v>
      </c>
      <c r="R6004" s="9" t="s">
        <v>111</v>
      </c>
      <c r="S6004" s="9" t="s">
        <v>16282</v>
      </c>
      <c r="T6004" s="59">
        <v>44392</v>
      </c>
      <c r="U6004" s="59">
        <v>44392</v>
      </c>
      <c r="V6004" s="61"/>
      <c r="W6004" s="61"/>
      <c r="X6004" s="61"/>
      <c r="Y6004" s="61"/>
      <c r="Z6004" s="61"/>
      <c r="AA6004" s="61" t="s">
        <v>15468</v>
      </c>
      <c r="AB6004" s="62"/>
    </row>
    <row r="6005" spans="1:28">
      <c r="A6005" s="60" t="s">
        <v>21</v>
      </c>
      <c r="B6005" s="60">
        <v>7195403</v>
      </c>
      <c r="C6005" s="60" t="s">
        <v>6848</v>
      </c>
      <c r="D6005" s="60" t="s">
        <v>20</v>
      </c>
      <c r="E6005" s="60" t="s">
        <v>6849</v>
      </c>
      <c r="F6005" s="60">
        <v>980299883</v>
      </c>
      <c r="G6005" s="60" t="s">
        <v>9</v>
      </c>
      <c r="H6005" s="60" t="s">
        <v>180</v>
      </c>
      <c r="I6005" s="60">
        <v>5561</v>
      </c>
      <c r="J6005" s="60" t="s">
        <v>20656</v>
      </c>
      <c r="K6005" s="60" t="s">
        <v>6851</v>
      </c>
      <c r="L6005" s="60" t="s">
        <v>22</v>
      </c>
      <c r="M6005" s="60" t="s">
        <v>24</v>
      </c>
      <c r="N6005" s="60" t="s">
        <v>20657</v>
      </c>
      <c r="O6005" s="9" t="s">
        <v>10</v>
      </c>
      <c r="R6005" s="9" t="s">
        <v>161</v>
      </c>
      <c r="S6005" s="9" t="s">
        <v>16386</v>
      </c>
      <c r="T6005" s="59">
        <v>44201</v>
      </c>
      <c r="U6005" s="59">
        <v>44391</v>
      </c>
      <c r="V6005" s="61"/>
      <c r="W6005" s="61"/>
      <c r="X6005" s="61"/>
      <c r="Y6005" s="61"/>
      <c r="Z6005" s="61"/>
      <c r="AA6005" s="61" t="s">
        <v>15468</v>
      </c>
      <c r="AB6005" s="62"/>
    </row>
    <row r="6006" spans="1:28">
      <c r="A6006" s="60" t="s">
        <v>21</v>
      </c>
      <c r="B6006" s="60">
        <v>7726164</v>
      </c>
      <c r="C6006" s="60" t="s">
        <v>20658</v>
      </c>
      <c r="D6006" s="60" t="s">
        <v>20</v>
      </c>
      <c r="E6006" s="60" t="s">
        <v>20659</v>
      </c>
      <c r="F6006" s="60">
        <v>6373058</v>
      </c>
      <c r="G6006" s="60" t="s">
        <v>9</v>
      </c>
      <c r="H6006" s="60" t="s">
        <v>205</v>
      </c>
      <c r="I6006" s="60">
        <v>8036</v>
      </c>
      <c r="J6006" s="60" t="s">
        <v>20660</v>
      </c>
      <c r="K6006" s="60" t="s">
        <v>20661</v>
      </c>
      <c r="L6006" s="60" t="s">
        <v>22</v>
      </c>
      <c r="M6006" s="60" t="s">
        <v>24</v>
      </c>
      <c r="N6006" s="60" t="s">
        <v>20662</v>
      </c>
      <c r="O6006" s="9" t="s">
        <v>41</v>
      </c>
      <c r="R6006" s="9" t="s">
        <v>80</v>
      </c>
      <c r="S6006" s="9" t="s">
        <v>16237</v>
      </c>
      <c r="T6006" s="59">
        <v>44392</v>
      </c>
      <c r="U6006" s="59">
        <v>44393</v>
      </c>
      <c r="V6006" s="61"/>
      <c r="W6006" s="61"/>
      <c r="X6006" s="61"/>
      <c r="Y6006" s="61"/>
      <c r="Z6006" s="61"/>
      <c r="AA6006" s="61" t="s">
        <v>15468</v>
      </c>
      <c r="AB6006" s="62"/>
    </row>
    <row r="6007" spans="1:28">
      <c r="A6007" s="60" t="s">
        <v>21</v>
      </c>
      <c r="B6007" s="60">
        <v>7745529</v>
      </c>
      <c r="C6007" s="60" t="s">
        <v>16628</v>
      </c>
      <c r="D6007" s="60" t="s">
        <v>20</v>
      </c>
      <c r="E6007" s="60" t="s">
        <v>16629</v>
      </c>
      <c r="F6007" s="60">
        <v>952323937</v>
      </c>
      <c r="G6007" s="60" t="s">
        <v>12</v>
      </c>
      <c r="H6007" s="60" t="s">
        <v>76</v>
      </c>
      <c r="I6007" s="60">
        <v>4992</v>
      </c>
      <c r="J6007" s="60" t="s">
        <v>16630</v>
      </c>
      <c r="K6007" s="60" t="s">
        <v>16631</v>
      </c>
      <c r="L6007" s="60" t="s">
        <v>22</v>
      </c>
      <c r="M6007" s="60" t="s">
        <v>24</v>
      </c>
      <c r="N6007" s="60" t="s">
        <v>20663</v>
      </c>
      <c r="O6007" s="9" t="s">
        <v>10</v>
      </c>
      <c r="R6007" s="9" t="s">
        <v>161</v>
      </c>
      <c r="S6007" s="9" t="s">
        <v>16386</v>
      </c>
      <c r="T6007" s="59">
        <v>44266</v>
      </c>
      <c r="U6007" s="59">
        <v>44391</v>
      </c>
      <c r="V6007" s="61"/>
      <c r="W6007" s="61"/>
      <c r="X6007" s="61"/>
      <c r="Y6007" s="61"/>
      <c r="Z6007" s="61"/>
      <c r="AA6007" s="61" t="s">
        <v>15468</v>
      </c>
      <c r="AB6007" s="62"/>
    </row>
    <row r="6008" spans="1:28">
      <c r="A6008" s="60" t="s">
        <v>21</v>
      </c>
      <c r="B6008" s="60">
        <v>8347065</v>
      </c>
      <c r="C6008" s="60" t="s">
        <v>20628</v>
      </c>
      <c r="D6008" s="60" t="s">
        <v>20</v>
      </c>
      <c r="E6008" s="60" t="s">
        <v>20629</v>
      </c>
      <c r="F6008" s="60">
        <v>980286104</v>
      </c>
      <c r="G6008" s="60" t="s">
        <v>12</v>
      </c>
      <c r="H6008" s="60" t="s">
        <v>211</v>
      </c>
      <c r="I6008" s="60">
        <v>15160</v>
      </c>
      <c r="J6008" s="60" t="s">
        <v>20630</v>
      </c>
      <c r="K6008" s="60" t="s">
        <v>20631</v>
      </c>
      <c r="L6008" s="60" t="s">
        <v>35</v>
      </c>
      <c r="M6008" s="60" t="s">
        <v>24</v>
      </c>
      <c r="N6008" s="60" t="s">
        <v>20664</v>
      </c>
      <c r="O6008" s="9" t="s">
        <v>10</v>
      </c>
      <c r="R6008" s="9" t="s">
        <v>111</v>
      </c>
      <c r="S6008" s="9" t="s">
        <v>17312</v>
      </c>
      <c r="T6008" s="59">
        <v>44351</v>
      </c>
      <c r="U6008" s="59">
        <v>44391</v>
      </c>
      <c r="V6008" s="61"/>
      <c r="W6008" s="61"/>
      <c r="X6008" s="61"/>
      <c r="Y6008" s="61"/>
      <c r="Z6008" s="61"/>
      <c r="AA6008" s="61" t="s">
        <v>15468</v>
      </c>
      <c r="AB6008" s="62"/>
    </row>
    <row r="6009" spans="1:28">
      <c r="A6009" s="60" t="s">
        <v>21</v>
      </c>
      <c r="B6009" s="60">
        <v>8744316</v>
      </c>
      <c r="C6009" s="60" t="s">
        <v>2920</v>
      </c>
      <c r="D6009" s="60" t="s">
        <v>20</v>
      </c>
      <c r="E6009" s="60" t="s">
        <v>2921</v>
      </c>
      <c r="F6009" s="60">
        <v>5616611</v>
      </c>
      <c r="G6009" s="60" t="s">
        <v>12</v>
      </c>
      <c r="H6009" s="60" t="s">
        <v>12349</v>
      </c>
      <c r="I6009" s="60">
        <v>21221</v>
      </c>
      <c r="J6009" s="60" t="s">
        <v>2922</v>
      </c>
      <c r="K6009" s="60" t="s">
        <v>2923</v>
      </c>
      <c r="L6009" s="60" t="s">
        <v>22</v>
      </c>
      <c r="M6009" s="60" t="s">
        <v>24</v>
      </c>
      <c r="N6009" s="60" t="s">
        <v>20665</v>
      </c>
      <c r="O6009" s="9" t="s">
        <v>10</v>
      </c>
      <c r="R6009" s="9" t="s">
        <v>80</v>
      </c>
      <c r="S6009" s="9" t="s">
        <v>16237</v>
      </c>
      <c r="T6009" s="59">
        <v>44352</v>
      </c>
      <c r="U6009" s="59">
        <v>44391</v>
      </c>
      <c r="V6009" s="61"/>
      <c r="W6009" s="61"/>
      <c r="X6009" s="61"/>
      <c r="Y6009" s="61"/>
      <c r="Z6009" s="61"/>
      <c r="AA6009" s="61" t="s">
        <v>15468</v>
      </c>
      <c r="AB6009" s="62"/>
    </row>
    <row r="6010" spans="1:28">
      <c r="A6010" s="60" t="s">
        <v>21</v>
      </c>
      <c r="B6010" s="60">
        <v>9174274</v>
      </c>
      <c r="C6010" s="60" t="s">
        <v>16635</v>
      </c>
      <c r="D6010" s="60" t="s">
        <v>20</v>
      </c>
      <c r="E6010" s="60" t="s">
        <v>16636</v>
      </c>
      <c r="F6010" s="60">
        <v>997918785</v>
      </c>
      <c r="G6010" s="60" t="s">
        <v>9</v>
      </c>
      <c r="H6010" s="60" t="s">
        <v>502</v>
      </c>
      <c r="I6010" s="60">
        <v>35495</v>
      </c>
      <c r="J6010" s="60" t="s">
        <v>16637</v>
      </c>
      <c r="K6010" s="60" t="s">
        <v>16638</v>
      </c>
      <c r="L6010" s="60" t="s">
        <v>35</v>
      </c>
      <c r="M6010" s="60" t="s">
        <v>24</v>
      </c>
      <c r="N6010" s="60" t="s">
        <v>20666</v>
      </c>
      <c r="O6010" s="9" t="s">
        <v>10</v>
      </c>
      <c r="R6010" s="9" t="s">
        <v>111</v>
      </c>
      <c r="S6010" s="9" t="s">
        <v>16245</v>
      </c>
      <c r="T6010" s="59">
        <v>44235</v>
      </c>
      <c r="U6010" s="59">
        <v>44391</v>
      </c>
      <c r="V6010" s="61"/>
      <c r="W6010" s="61"/>
      <c r="X6010" s="61"/>
      <c r="Y6010" s="61"/>
      <c r="Z6010" s="61"/>
      <c r="AA6010" s="61" t="s">
        <v>15468</v>
      </c>
      <c r="AB6010" s="62"/>
    </row>
    <row r="6011" spans="1:28">
      <c r="A6011" s="60" t="s">
        <v>21</v>
      </c>
      <c r="B6011" s="60">
        <v>9360995</v>
      </c>
      <c r="C6011" s="60" t="s">
        <v>19860</v>
      </c>
      <c r="D6011" s="60" t="s">
        <v>20</v>
      </c>
      <c r="E6011" s="60" t="s">
        <v>19861</v>
      </c>
      <c r="F6011" s="60">
        <v>966937116</v>
      </c>
      <c r="G6011" s="60" t="s">
        <v>9</v>
      </c>
      <c r="H6011" s="60" t="s">
        <v>145</v>
      </c>
      <c r="I6011" s="60">
        <v>19300</v>
      </c>
      <c r="J6011" s="60" t="s">
        <v>19862</v>
      </c>
      <c r="K6011" s="60" t="s">
        <v>19863</v>
      </c>
      <c r="L6011" s="60" t="s">
        <v>35</v>
      </c>
      <c r="M6011" s="60" t="s">
        <v>24</v>
      </c>
      <c r="N6011" s="60" t="s">
        <v>20667</v>
      </c>
      <c r="O6011" s="9" t="s">
        <v>10</v>
      </c>
      <c r="R6011" s="9" t="s">
        <v>111</v>
      </c>
      <c r="S6011" s="9" t="s">
        <v>16245</v>
      </c>
      <c r="T6011" s="59">
        <v>44365</v>
      </c>
      <c r="U6011" s="59">
        <v>44391</v>
      </c>
      <c r="V6011" s="61"/>
      <c r="W6011" s="61"/>
      <c r="X6011" s="61"/>
      <c r="Y6011" s="61"/>
      <c r="Z6011" s="61"/>
      <c r="AA6011" s="61" t="s">
        <v>15468</v>
      </c>
      <c r="AB6011" s="62"/>
    </row>
    <row r="6012" spans="1:28">
      <c r="A6012" s="60" t="s">
        <v>21</v>
      </c>
      <c r="B6012" s="60">
        <v>9594485</v>
      </c>
      <c r="C6012" s="60" t="s">
        <v>7830</v>
      </c>
      <c r="D6012" s="60" t="s">
        <v>20</v>
      </c>
      <c r="E6012" s="60" t="s">
        <v>7831</v>
      </c>
      <c r="F6012" s="60">
        <v>993588052</v>
      </c>
      <c r="G6012" s="60" t="s">
        <v>9</v>
      </c>
      <c r="H6012" s="60" t="s">
        <v>92</v>
      </c>
      <c r="I6012" s="60">
        <v>101009</v>
      </c>
      <c r="J6012" s="60" t="s">
        <v>20668</v>
      </c>
      <c r="K6012" s="60" t="s">
        <v>20669</v>
      </c>
      <c r="L6012" s="60" t="s">
        <v>35</v>
      </c>
      <c r="M6012" s="60" t="s">
        <v>24</v>
      </c>
      <c r="N6012" s="60" t="s">
        <v>20670</v>
      </c>
      <c r="O6012" s="9" t="s">
        <v>41</v>
      </c>
      <c r="R6012" s="9" t="s">
        <v>111</v>
      </c>
      <c r="S6012" s="9" t="s">
        <v>16274</v>
      </c>
      <c r="T6012" s="59">
        <v>44391</v>
      </c>
      <c r="U6012" s="59">
        <v>44392</v>
      </c>
      <c r="V6012" s="61"/>
      <c r="W6012" s="61"/>
      <c r="X6012" s="61"/>
      <c r="Y6012" s="61"/>
      <c r="Z6012" s="61"/>
      <c r="AA6012" s="61" t="s">
        <v>15468</v>
      </c>
      <c r="AB6012" s="62"/>
    </row>
    <row r="6013" spans="1:28">
      <c r="A6013" s="60" t="s">
        <v>21</v>
      </c>
      <c r="B6013" s="60">
        <v>25679618</v>
      </c>
      <c r="C6013" s="60" t="s">
        <v>14731</v>
      </c>
      <c r="D6013" s="60" t="s">
        <v>20</v>
      </c>
      <c r="E6013" s="60" t="s">
        <v>14732</v>
      </c>
      <c r="F6013" s="60">
        <v>994135130</v>
      </c>
      <c r="G6013" s="60" t="s">
        <v>12</v>
      </c>
      <c r="H6013" s="60" t="s">
        <v>115</v>
      </c>
      <c r="I6013" s="60">
        <v>13497</v>
      </c>
      <c r="J6013" s="60" t="s">
        <v>14733</v>
      </c>
      <c r="K6013" s="60" t="s">
        <v>14734</v>
      </c>
      <c r="L6013" s="60" t="s">
        <v>22</v>
      </c>
      <c r="M6013" s="60" t="s">
        <v>24</v>
      </c>
      <c r="N6013" s="60" t="s">
        <v>20671</v>
      </c>
      <c r="O6013" s="9" t="s">
        <v>41</v>
      </c>
      <c r="R6013" s="9" t="s">
        <v>80</v>
      </c>
      <c r="S6013" s="9" t="s">
        <v>16237</v>
      </c>
      <c r="T6013" s="59">
        <v>44391</v>
      </c>
      <c r="U6013" s="59">
        <v>44392</v>
      </c>
      <c r="V6013" s="61"/>
      <c r="W6013" s="61"/>
      <c r="X6013" s="61"/>
      <c r="Y6013" s="61"/>
      <c r="Z6013" s="61"/>
      <c r="AA6013" s="61" t="s">
        <v>15468</v>
      </c>
      <c r="AB6013" s="62"/>
    </row>
    <row r="6014" spans="1:28">
      <c r="A6014" s="60" t="s">
        <v>21</v>
      </c>
      <c r="B6014" s="60">
        <v>25679984</v>
      </c>
      <c r="C6014" s="60" t="s">
        <v>3980</v>
      </c>
      <c r="D6014" s="60" t="s">
        <v>20</v>
      </c>
      <c r="E6014" s="60" t="s">
        <v>3981</v>
      </c>
      <c r="F6014" s="60">
        <v>995193251</v>
      </c>
      <c r="G6014" s="60" t="s">
        <v>9</v>
      </c>
      <c r="H6014" s="60" t="s">
        <v>205</v>
      </c>
      <c r="I6014" s="60">
        <v>9187</v>
      </c>
      <c r="J6014" s="60" t="s">
        <v>3982</v>
      </c>
      <c r="K6014" s="60" t="s">
        <v>3983</v>
      </c>
      <c r="L6014" s="60" t="s">
        <v>22</v>
      </c>
      <c r="M6014" s="60" t="s">
        <v>24</v>
      </c>
      <c r="N6014" s="60" t="s">
        <v>20672</v>
      </c>
      <c r="O6014" s="9" t="s">
        <v>10</v>
      </c>
      <c r="R6014" s="9" t="s">
        <v>161</v>
      </c>
      <c r="S6014" s="9" t="s">
        <v>16305</v>
      </c>
      <c r="T6014" s="59">
        <v>44348</v>
      </c>
      <c r="U6014" s="59">
        <v>44391</v>
      </c>
      <c r="V6014" s="61"/>
      <c r="W6014" s="61"/>
      <c r="X6014" s="61"/>
      <c r="Y6014" s="61"/>
      <c r="Z6014" s="61"/>
      <c r="AA6014" s="61" t="s">
        <v>15468</v>
      </c>
      <c r="AB6014" s="62"/>
    </row>
    <row r="6015" spans="1:28">
      <c r="A6015" s="60" t="s">
        <v>21</v>
      </c>
      <c r="B6015" s="60">
        <v>25701887</v>
      </c>
      <c r="C6015" s="60" t="s">
        <v>1378</v>
      </c>
      <c r="D6015" s="60" t="s">
        <v>20</v>
      </c>
      <c r="E6015" s="60" t="s">
        <v>1379</v>
      </c>
      <c r="F6015" s="60">
        <v>997669027</v>
      </c>
      <c r="G6015" s="60" t="s">
        <v>12</v>
      </c>
      <c r="H6015" s="60" t="s">
        <v>241</v>
      </c>
      <c r="I6015" s="60">
        <v>18043</v>
      </c>
      <c r="J6015" s="60" t="s">
        <v>1380</v>
      </c>
      <c r="K6015" s="60" t="s">
        <v>1381</v>
      </c>
      <c r="L6015" s="60" t="s">
        <v>22</v>
      </c>
      <c r="M6015" s="60" t="s">
        <v>24</v>
      </c>
      <c r="N6015" s="60" t="s">
        <v>20673</v>
      </c>
      <c r="O6015" s="9" t="s">
        <v>10</v>
      </c>
      <c r="R6015" s="9" t="s">
        <v>80</v>
      </c>
      <c r="S6015" s="9" t="s">
        <v>16305</v>
      </c>
      <c r="T6015" s="59">
        <v>44295</v>
      </c>
      <c r="U6015" s="59">
        <v>44391</v>
      </c>
      <c r="V6015" s="61"/>
      <c r="W6015" s="61"/>
      <c r="X6015" s="61"/>
      <c r="Y6015" s="61"/>
      <c r="Z6015" s="61"/>
      <c r="AA6015" s="61" t="s">
        <v>15468</v>
      </c>
      <c r="AB6015" s="62"/>
    </row>
    <row r="6016" spans="1:28">
      <c r="A6016" s="60" t="s">
        <v>21</v>
      </c>
      <c r="B6016" s="60">
        <v>25706385</v>
      </c>
      <c r="C6016" s="60" t="s">
        <v>18656</v>
      </c>
      <c r="D6016" s="60" t="s">
        <v>20</v>
      </c>
      <c r="E6016" s="60" t="s">
        <v>18657</v>
      </c>
      <c r="F6016" s="60">
        <v>960681911</v>
      </c>
      <c r="G6016" s="60" t="s">
        <v>9</v>
      </c>
      <c r="H6016" s="60" t="s">
        <v>388</v>
      </c>
      <c r="I6016" s="60">
        <v>10267</v>
      </c>
      <c r="J6016" s="60" t="s">
        <v>18658</v>
      </c>
      <c r="K6016" s="60" t="s">
        <v>18659</v>
      </c>
      <c r="L6016" s="60" t="s">
        <v>22</v>
      </c>
      <c r="M6016" s="60" t="s">
        <v>24</v>
      </c>
      <c r="N6016" s="60" t="s">
        <v>20674</v>
      </c>
      <c r="O6016" s="9" t="s">
        <v>10</v>
      </c>
      <c r="R6016" s="9" t="s">
        <v>80</v>
      </c>
      <c r="S6016" s="9" t="s">
        <v>16305</v>
      </c>
      <c r="T6016" s="59">
        <v>44330</v>
      </c>
      <c r="U6016" s="59">
        <v>44391</v>
      </c>
      <c r="V6016" s="61"/>
      <c r="W6016" s="61"/>
      <c r="X6016" s="61"/>
      <c r="Y6016" s="61"/>
      <c r="Z6016" s="61"/>
      <c r="AA6016" s="61" t="s">
        <v>15468</v>
      </c>
      <c r="AB6016" s="62"/>
    </row>
    <row r="6017" spans="1:28">
      <c r="A6017" s="60" t="s">
        <v>21</v>
      </c>
      <c r="B6017" s="60">
        <v>32945047</v>
      </c>
      <c r="C6017" s="60" t="s">
        <v>15174</v>
      </c>
      <c r="D6017" s="60" t="s">
        <v>20</v>
      </c>
      <c r="E6017" s="60" t="s">
        <v>15175</v>
      </c>
      <c r="F6017" s="60">
        <v>951870530</v>
      </c>
      <c r="G6017" s="60" t="s">
        <v>12</v>
      </c>
      <c r="H6017" s="60" t="s">
        <v>76</v>
      </c>
      <c r="I6017" s="60">
        <v>10942</v>
      </c>
      <c r="J6017" s="60" t="s">
        <v>15176</v>
      </c>
      <c r="K6017" s="60" t="s">
        <v>15177</v>
      </c>
      <c r="L6017" s="60" t="s">
        <v>35</v>
      </c>
      <c r="M6017" s="60" t="s">
        <v>24</v>
      </c>
      <c r="N6017" s="60" t="s">
        <v>20675</v>
      </c>
      <c r="O6017" s="9" t="s">
        <v>36</v>
      </c>
      <c r="R6017" s="9" t="s">
        <v>111</v>
      </c>
      <c r="S6017" s="9" t="s">
        <v>16282</v>
      </c>
      <c r="T6017" s="59">
        <v>44390</v>
      </c>
      <c r="U6017" s="59">
        <v>44391</v>
      </c>
      <c r="V6017" s="61"/>
      <c r="W6017" s="61"/>
      <c r="X6017" s="61"/>
      <c r="Y6017" s="61"/>
      <c r="Z6017" s="61"/>
      <c r="AA6017" s="61" t="s">
        <v>15468</v>
      </c>
      <c r="AB6017" s="62"/>
    </row>
    <row r="6018" spans="1:28">
      <c r="A6018" s="60" t="s">
        <v>21</v>
      </c>
      <c r="B6018" s="60">
        <v>40239480</v>
      </c>
      <c r="C6018" s="60" t="s">
        <v>20676</v>
      </c>
      <c r="D6018" s="60" t="s">
        <v>20</v>
      </c>
      <c r="E6018" s="60" t="s">
        <v>20677</v>
      </c>
      <c r="F6018" s="60">
        <v>4611245</v>
      </c>
      <c r="G6018" s="60" t="s">
        <v>9</v>
      </c>
      <c r="H6018" s="60" t="s">
        <v>180</v>
      </c>
      <c r="I6018" s="60">
        <v>42372</v>
      </c>
      <c r="J6018" s="60" t="s">
        <v>20678</v>
      </c>
      <c r="K6018" s="60" t="s">
        <v>20679</v>
      </c>
      <c r="L6018" s="60" t="s">
        <v>22</v>
      </c>
      <c r="M6018" s="60" t="s">
        <v>24</v>
      </c>
      <c r="N6018" s="60" t="s">
        <v>20680</v>
      </c>
      <c r="O6018" s="9" t="s">
        <v>41</v>
      </c>
      <c r="R6018" s="9" t="s">
        <v>80</v>
      </c>
      <c r="S6018" s="9" t="s">
        <v>16305</v>
      </c>
      <c r="T6018" s="59">
        <v>44391</v>
      </c>
      <c r="U6018" s="59">
        <v>44392</v>
      </c>
      <c r="V6018" s="61"/>
      <c r="W6018" s="61"/>
      <c r="X6018" s="61"/>
      <c r="Y6018" s="61"/>
      <c r="Z6018" s="61"/>
      <c r="AA6018" s="61" t="s">
        <v>15468</v>
      </c>
      <c r="AB6018" s="62"/>
    </row>
    <row r="6019" spans="1:28">
      <c r="A6019" s="60" t="s">
        <v>21</v>
      </c>
      <c r="B6019" s="60">
        <v>40239865</v>
      </c>
      <c r="C6019" s="60" t="s">
        <v>17713</v>
      </c>
      <c r="D6019" s="60" t="s">
        <v>20</v>
      </c>
      <c r="E6019" s="60" t="s">
        <v>17714</v>
      </c>
      <c r="F6019" s="60">
        <v>978269299</v>
      </c>
      <c r="G6019" s="60" t="s">
        <v>12</v>
      </c>
      <c r="H6019" s="60" t="s">
        <v>115</v>
      </c>
      <c r="I6019" s="60">
        <v>20569</v>
      </c>
      <c r="J6019" s="60" t="s">
        <v>17715</v>
      </c>
      <c r="K6019" s="60" t="s">
        <v>17716</v>
      </c>
      <c r="L6019" s="60" t="s">
        <v>22</v>
      </c>
      <c r="M6019" s="60" t="s">
        <v>24</v>
      </c>
      <c r="N6019" s="60" t="s">
        <v>20681</v>
      </c>
      <c r="O6019" s="9" t="s">
        <v>41</v>
      </c>
      <c r="R6019" s="9" t="s">
        <v>80</v>
      </c>
      <c r="S6019" s="9" t="s">
        <v>16305</v>
      </c>
      <c r="T6019" s="59">
        <v>44391</v>
      </c>
      <c r="U6019" s="59">
        <v>44392</v>
      </c>
      <c r="V6019" s="61"/>
      <c r="W6019" s="61"/>
      <c r="X6019" s="61"/>
      <c r="Y6019" s="61"/>
      <c r="Z6019" s="61"/>
      <c r="AA6019" s="61" t="s">
        <v>15468</v>
      </c>
      <c r="AB6019" s="62"/>
    </row>
    <row r="6020" spans="1:28">
      <c r="A6020" s="60" t="s">
        <v>21</v>
      </c>
      <c r="B6020" s="60">
        <v>40670660</v>
      </c>
      <c r="C6020" s="60" t="s">
        <v>20682</v>
      </c>
      <c r="D6020" s="60" t="s">
        <v>20</v>
      </c>
      <c r="E6020" s="60" t="s">
        <v>20683</v>
      </c>
      <c r="F6020" s="60">
        <v>947286695</v>
      </c>
      <c r="G6020" s="60" t="s">
        <v>12</v>
      </c>
      <c r="H6020" s="60" t="s">
        <v>84</v>
      </c>
      <c r="I6020" s="60">
        <v>5206</v>
      </c>
      <c r="J6020" s="60" t="s">
        <v>20684</v>
      </c>
      <c r="K6020" s="60" t="s">
        <v>20685</v>
      </c>
      <c r="L6020" s="60" t="s">
        <v>35</v>
      </c>
      <c r="M6020" s="60" t="s">
        <v>24</v>
      </c>
      <c r="N6020" s="60" t="s">
        <v>20686</v>
      </c>
      <c r="O6020" s="9" t="s">
        <v>36</v>
      </c>
      <c r="R6020" s="9" t="s">
        <v>13658</v>
      </c>
      <c r="S6020" s="9" t="s">
        <v>16282</v>
      </c>
      <c r="T6020" s="59">
        <v>44393</v>
      </c>
      <c r="U6020" s="59">
        <v>44393</v>
      </c>
      <c r="V6020" s="61"/>
      <c r="W6020" s="61"/>
      <c r="X6020" s="61"/>
      <c r="Y6020" s="61"/>
      <c r="Z6020" s="61"/>
      <c r="AA6020" s="61" t="s">
        <v>15468</v>
      </c>
      <c r="AB6020" s="62"/>
    </row>
    <row r="6021" spans="1:28">
      <c r="A6021" s="60" t="s">
        <v>21</v>
      </c>
      <c r="B6021" s="60">
        <v>41120734</v>
      </c>
      <c r="C6021" s="60" t="s">
        <v>4610</v>
      </c>
      <c r="D6021" s="60" t="s">
        <v>20</v>
      </c>
      <c r="E6021" s="60" t="s">
        <v>4611</v>
      </c>
      <c r="F6021" s="60">
        <v>983423915</v>
      </c>
      <c r="G6021" s="60" t="s">
        <v>12</v>
      </c>
      <c r="H6021" s="60" t="s">
        <v>84</v>
      </c>
      <c r="I6021" s="60">
        <v>25990</v>
      </c>
      <c r="J6021" s="60" t="s">
        <v>4612</v>
      </c>
      <c r="K6021" s="60" t="s">
        <v>4613</v>
      </c>
      <c r="L6021" s="60" t="s">
        <v>35</v>
      </c>
      <c r="M6021" s="60" t="s">
        <v>24</v>
      </c>
      <c r="N6021" s="60" t="s">
        <v>20687</v>
      </c>
      <c r="O6021" s="9" t="s">
        <v>41</v>
      </c>
      <c r="R6021" s="9" t="s">
        <v>111</v>
      </c>
      <c r="S6021" s="9" t="s">
        <v>16288</v>
      </c>
      <c r="T6021" s="59">
        <v>44389</v>
      </c>
      <c r="U6021" s="59">
        <v>44391</v>
      </c>
      <c r="V6021" s="61"/>
      <c r="W6021" s="61"/>
      <c r="X6021" s="61"/>
      <c r="Y6021" s="61"/>
      <c r="Z6021" s="61"/>
      <c r="AA6021" s="61" t="s">
        <v>15468</v>
      </c>
      <c r="AB6021" s="62"/>
    </row>
    <row r="6022" spans="1:28">
      <c r="A6022" s="60" t="s">
        <v>21</v>
      </c>
      <c r="B6022" s="60">
        <v>41192559</v>
      </c>
      <c r="C6022" s="60" t="s">
        <v>19926</v>
      </c>
      <c r="D6022" s="60" t="s">
        <v>20</v>
      </c>
      <c r="E6022" s="60" t="s">
        <v>19927</v>
      </c>
      <c r="F6022" s="60">
        <v>987834556</v>
      </c>
      <c r="G6022" s="60" t="s">
        <v>12</v>
      </c>
      <c r="H6022" s="60" t="s">
        <v>12349</v>
      </c>
      <c r="I6022" s="60">
        <v>4388</v>
      </c>
      <c r="J6022" s="60" t="s">
        <v>19928</v>
      </c>
      <c r="K6022" s="60" t="s">
        <v>19929</v>
      </c>
      <c r="L6022" s="60" t="s">
        <v>22</v>
      </c>
      <c r="M6022" s="60" t="s">
        <v>24</v>
      </c>
      <c r="N6022" s="60" t="s">
        <v>20688</v>
      </c>
      <c r="O6022" s="9" t="s">
        <v>10</v>
      </c>
      <c r="R6022" s="9" t="s">
        <v>161</v>
      </c>
      <c r="S6022" s="9" t="s">
        <v>16237</v>
      </c>
      <c r="T6022" s="59">
        <v>44366</v>
      </c>
      <c r="U6022" s="59">
        <v>44391</v>
      </c>
      <c r="V6022" s="61"/>
      <c r="W6022" s="61"/>
      <c r="X6022" s="61"/>
      <c r="Y6022" s="61"/>
      <c r="Z6022" s="61"/>
      <c r="AA6022" s="61" t="s">
        <v>15468</v>
      </c>
      <c r="AB6022" s="62"/>
    </row>
    <row r="6023" spans="1:28">
      <c r="A6023" s="60" t="s">
        <v>21</v>
      </c>
      <c r="B6023" s="60">
        <v>41586428</v>
      </c>
      <c r="C6023" s="60" t="s">
        <v>11835</v>
      </c>
      <c r="D6023" s="60" t="s">
        <v>20</v>
      </c>
      <c r="E6023" s="60" t="s">
        <v>11836</v>
      </c>
      <c r="F6023" s="60">
        <v>997479082</v>
      </c>
      <c r="G6023" s="60" t="s">
        <v>9</v>
      </c>
      <c r="H6023" s="60" t="s">
        <v>247</v>
      </c>
      <c r="I6023" s="60">
        <v>11979</v>
      </c>
      <c r="J6023" s="60" t="s">
        <v>11837</v>
      </c>
      <c r="K6023" s="60" t="s">
        <v>20618</v>
      </c>
      <c r="L6023" s="60" t="s">
        <v>22</v>
      </c>
      <c r="M6023" s="60" t="s">
        <v>24</v>
      </c>
      <c r="N6023" s="60" t="s">
        <v>20689</v>
      </c>
      <c r="O6023" s="9" t="s">
        <v>10</v>
      </c>
      <c r="R6023" s="9" t="s">
        <v>80</v>
      </c>
      <c r="S6023" s="9" t="s">
        <v>16305</v>
      </c>
      <c r="T6023" s="59">
        <v>44326</v>
      </c>
      <c r="U6023" s="59">
        <v>44391</v>
      </c>
      <c r="V6023" s="61"/>
      <c r="W6023" s="61"/>
      <c r="X6023" s="61"/>
      <c r="Y6023" s="61"/>
      <c r="Z6023" s="61"/>
      <c r="AA6023" s="61" t="s">
        <v>15468</v>
      </c>
      <c r="AB6023" s="62"/>
    </row>
    <row r="6024" spans="1:28">
      <c r="A6024" s="60" t="s">
        <v>21</v>
      </c>
      <c r="B6024" s="60">
        <v>42153040</v>
      </c>
      <c r="C6024" s="60" t="s">
        <v>4187</v>
      </c>
      <c r="D6024" s="60" t="s">
        <v>20</v>
      </c>
      <c r="E6024" s="60" t="s">
        <v>4188</v>
      </c>
      <c r="F6024" s="60">
        <v>948120922</v>
      </c>
      <c r="G6024" s="60" t="s">
        <v>12</v>
      </c>
      <c r="H6024" s="60" t="s">
        <v>2042</v>
      </c>
      <c r="I6024" s="60">
        <v>15941</v>
      </c>
      <c r="J6024" s="60" t="s">
        <v>4189</v>
      </c>
      <c r="K6024" s="60" t="s">
        <v>4190</v>
      </c>
      <c r="L6024" s="60" t="s">
        <v>22</v>
      </c>
      <c r="M6024" s="60" t="s">
        <v>24</v>
      </c>
      <c r="N6024" s="60" t="s">
        <v>20690</v>
      </c>
      <c r="O6024" s="9" t="s">
        <v>36</v>
      </c>
      <c r="R6024" s="9" t="s">
        <v>80</v>
      </c>
      <c r="S6024" s="9" t="s">
        <v>16237</v>
      </c>
      <c r="T6024" s="59">
        <v>44391</v>
      </c>
      <c r="U6024" s="59">
        <v>44393</v>
      </c>
      <c r="V6024" s="61"/>
      <c r="W6024" s="61"/>
      <c r="X6024" s="61"/>
      <c r="Y6024" s="61"/>
      <c r="Z6024" s="61"/>
      <c r="AA6024" s="61" t="s">
        <v>15468</v>
      </c>
      <c r="AB6024" s="62"/>
    </row>
    <row r="6025" spans="1:28">
      <c r="A6025" s="60" t="s">
        <v>21</v>
      </c>
      <c r="B6025" s="60">
        <v>45937459</v>
      </c>
      <c r="C6025" s="60" t="s">
        <v>19334</v>
      </c>
      <c r="D6025" s="60" t="s">
        <v>20</v>
      </c>
      <c r="E6025" s="60" t="s">
        <v>19335</v>
      </c>
      <c r="F6025" s="60">
        <v>979803649</v>
      </c>
      <c r="G6025" s="60" t="s">
        <v>12</v>
      </c>
      <c r="H6025" s="60" t="s">
        <v>211</v>
      </c>
      <c r="I6025" s="60">
        <v>1806</v>
      </c>
      <c r="J6025" s="60" t="s">
        <v>19336</v>
      </c>
      <c r="K6025" s="60" t="s">
        <v>19337</v>
      </c>
      <c r="L6025" s="60" t="s">
        <v>35</v>
      </c>
      <c r="M6025" s="60" t="s">
        <v>24</v>
      </c>
      <c r="N6025" s="60" t="s">
        <v>20691</v>
      </c>
      <c r="O6025" s="9" t="s">
        <v>10</v>
      </c>
      <c r="R6025" s="9" t="s">
        <v>111</v>
      </c>
      <c r="S6025" s="9" t="s">
        <v>16274</v>
      </c>
      <c r="T6025" s="59">
        <v>44347</v>
      </c>
      <c r="U6025" s="59">
        <v>44391</v>
      </c>
      <c r="V6025" s="61"/>
      <c r="W6025" s="61"/>
      <c r="X6025" s="61"/>
      <c r="Y6025" s="61"/>
      <c r="Z6025" s="61"/>
      <c r="AA6025" s="61" t="s">
        <v>15468</v>
      </c>
      <c r="AB6025" s="62"/>
    </row>
    <row r="6026" spans="1:28">
      <c r="A6026" s="60" t="s">
        <v>21</v>
      </c>
      <c r="B6026" s="60">
        <v>46004889</v>
      </c>
      <c r="C6026" s="60" t="s">
        <v>10616</v>
      </c>
      <c r="D6026" s="60" t="s">
        <v>20</v>
      </c>
      <c r="E6026" s="60" t="s">
        <v>10617</v>
      </c>
      <c r="F6026" s="60">
        <v>980781295</v>
      </c>
      <c r="G6026" s="60" t="s">
        <v>12</v>
      </c>
      <c r="H6026" s="60" t="s">
        <v>12349</v>
      </c>
      <c r="I6026" s="60">
        <v>9344</v>
      </c>
      <c r="J6026" s="60" t="s">
        <v>10618</v>
      </c>
      <c r="K6026" s="60" t="s">
        <v>10619</v>
      </c>
      <c r="L6026" s="60" t="s">
        <v>22</v>
      </c>
      <c r="M6026" s="60" t="s">
        <v>24</v>
      </c>
      <c r="N6026" s="60" t="s">
        <v>20692</v>
      </c>
      <c r="O6026" s="9" t="s">
        <v>10</v>
      </c>
      <c r="R6026" s="9" t="s">
        <v>80</v>
      </c>
      <c r="S6026" s="9" t="s">
        <v>16256</v>
      </c>
      <c r="T6026" s="59">
        <v>44349</v>
      </c>
      <c r="U6026" s="59">
        <v>44391</v>
      </c>
      <c r="V6026" s="61"/>
      <c r="W6026" s="61"/>
      <c r="X6026" s="61"/>
      <c r="Y6026" s="61"/>
      <c r="Z6026" s="61"/>
      <c r="AA6026" s="61" t="s">
        <v>15468</v>
      </c>
      <c r="AB6026" s="62"/>
    </row>
    <row r="6027" spans="1:28">
      <c r="A6027" s="60" t="s">
        <v>21</v>
      </c>
      <c r="B6027" s="60">
        <v>47164010</v>
      </c>
      <c r="C6027" s="60" t="s">
        <v>20693</v>
      </c>
      <c r="D6027" s="60" t="s">
        <v>20</v>
      </c>
      <c r="E6027" s="60" t="s">
        <v>20694</v>
      </c>
      <c r="F6027" s="60">
        <v>976419788</v>
      </c>
      <c r="G6027" s="60" t="s">
        <v>12</v>
      </c>
      <c r="H6027" s="60" t="s">
        <v>12349</v>
      </c>
      <c r="I6027" s="60">
        <v>1060</v>
      </c>
      <c r="J6027" s="60" t="s">
        <v>20695</v>
      </c>
      <c r="K6027" s="60" t="s">
        <v>20696</v>
      </c>
      <c r="L6027" s="60" t="s">
        <v>35</v>
      </c>
      <c r="M6027" s="60" t="s">
        <v>24</v>
      </c>
      <c r="N6027" s="60" t="s">
        <v>20697</v>
      </c>
      <c r="O6027" s="9" t="s">
        <v>36</v>
      </c>
      <c r="R6027" s="9" t="s">
        <v>111</v>
      </c>
      <c r="S6027" s="9" t="s">
        <v>16243</v>
      </c>
      <c r="T6027" s="59">
        <v>44392</v>
      </c>
      <c r="U6027" s="59">
        <v>44392</v>
      </c>
      <c r="V6027" s="61"/>
      <c r="W6027" s="61"/>
      <c r="X6027" s="61"/>
      <c r="Y6027" s="61"/>
      <c r="Z6027" s="61"/>
      <c r="AA6027" s="61" t="s">
        <v>15468</v>
      </c>
      <c r="AB6027" s="62"/>
    </row>
    <row r="6028" spans="1:28">
      <c r="A6028" s="60" t="s">
        <v>21</v>
      </c>
      <c r="B6028" s="60">
        <v>70432678</v>
      </c>
      <c r="C6028" s="60" t="s">
        <v>11264</v>
      </c>
      <c r="D6028" s="60" t="s">
        <v>20</v>
      </c>
      <c r="E6028" s="60" t="s">
        <v>11265</v>
      </c>
      <c r="F6028" s="60">
        <v>964170077</v>
      </c>
      <c r="G6028" s="60" t="s">
        <v>12</v>
      </c>
      <c r="H6028" s="60" t="s">
        <v>211</v>
      </c>
      <c r="I6028" s="60">
        <v>10453</v>
      </c>
      <c r="J6028" s="60" t="s">
        <v>11266</v>
      </c>
      <c r="K6028" s="60" t="s">
        <v>11267</v>
      </c>
      <c r="L6028" s="60" t="s">
        <v>22</v>
      </c>
      <c r="M6028" s="60" t="s">
        <v>24</v>
      </c>
      <c r="N6028" s="60" t="s">
        <v>20698</v>
      </c>
      <c r="O6028" s="9" t="s">
        <v>10</v>
      </c>
      <c r="R6028" s="9" t="s">
        <v>161</v>
      </c>
      <c r="S6028" s="9" t="s">
        <v>16305</v>
      </c>
      <c r="T6028" s="59">
        <v>44343</v>
      </c>
      <c r="U6028" s="59">
        <v>44391</v>
      </c>
      <c r="V6028" s="61"/>
      <c r="W6028" s="61"/>
      <c r="X6028" s="61"/>
      <c r="Y6028" s="61"/>
      <c r="Z6028" s="61"/>
      <c r="AA6028" s="61" t="s">
        <v>15468</v>
      </c>
      <c r="AB6028" s="62"/>
    </row>
    <row r="6029" spans="1:28">
      <c r="A6029" s="60" t="s">
        <v>21</v>
      </c>
      <c r="B6029" s="60">
        <v>70437481</v>
      </c>
      <c r="C6029" s="60" t="s">
        <v>19255</v>
      </c>
      <c r="D6029" s="60" t="s">
        <v>20</v>
      </c>
      <c r="E6029" s="60" t="s">
        <v>19256</v>
      </c>
      <c r="F6029" s="60">
        <v>999009176</v>
      </c>
      <c r="G6029" s="60" t="s">
        <v>12</v>
      </c>
      <c r="H6029" s="60" t="s">
        <v>12349</v>
      </c>
      <c r="I6029" s="60">
        <v>16192</v>
      </c>
      <c r="J6029" s="60" t="s">
        <v>19257</v>
      </c>
      <c r="K6029" s="60" t="s">
        <v>19258</v>
      </c>
      <c r="L6029" s="60" t="s">
        <v>22</v>
      </c>
      <c r="M6029" s="60" t="s">
        <v>24</v>
      </c>
      <c r="N6029" s="60" t="s">
        <v>20699</v>
      </c>
      <c r="O6029" s="9" t="s">
        <v>10</v>
      </c>
      <c r="R6029" s="9" t="s">
        <v>80</v>
      </c>
      <c r="S6029" s="9" t="s">
        <v>16256</v>
      </c>
      <c r="T6029" s="59">
        <v>44342</v>
      </c>
      <c r="U6029" s="59">
        <v>44391</v>
      </c>
      <c r="V6029" s="61"/>
      <c r="W6029" s="61"/>
      <c r="X6029" s="61"/>
      <c r="Y6029" s="61"/>
      <c r="Z6029" s="61"/>
      <c r="AA6029" s="61" t="s">
        <v>15468</v>
      </c>
      <c r="AB6029" s="62"/>
    </row>
    <row r="6030" spans="1:28">
      <c r="A6030" s="60" t="s">
        <v>21</v>
      </c>
      <c r="B6030" s="60">
        <v>70657873</v>
      </c>
      <c r="C6030" s="60" t="s">
        <v>1896</v>
      </c>
      <c r="D6030" s="60" t="s">
        <v>20</v>
      </c>
      <c r="E6030" s="60" t="s">
        <v>1897</v>
      </c>
      <c r="F6030" s="60">
        <v>997943918</v>
      </c>
      <c r="G6030" s="60" t="s">
        <v>9</v>
      </c>
      <c r="H6030" s="60" t="s">
        <v>180</v>
      </c>
      <c r="I6030" s="60">
        <v>29831</v>
      </c>
      <c r="J6030" s="60" t="s">
        <v>1898</v>
      </c>
      <c r="K6030" s="60" t="s">
        <v>1899</v>
      </c>
      <c r="L6030" s="60" t="s">
        <v>35</v>
      </c>
      <c r="M6030" s="60" t="s">
        <v>24</v>
      </c>
      <c r="N6030" s="60" t="s">
        <v>20700</v>
      </c>
      <c r="O6030" s="9" t="s">
        <v>10</v>
      </c>
      <c r="R6030" s="9" t="s">
        <v>13658</v>
      </c>
      <c r="S6030" s="9" t="s">
        <v>16243</v>
      </c>
      <c r="T6030" s="59">
        <v>44354</v>
      </c>
      <c r="U6030" s="59">
        <v>44391</v>
      </c>
      <c r="V6030" s="61"/>
      <c r="W6030" s="61"/>
      <c r="X6030" s="61"/>
      <c r="Y6030" s="61"/>
      <c r="Z6030" s="61"/>
      <c r="AA6030" s="61" t="s">
        <v>15468</v>
      </c>
      <c r="AB6030" s="62"/>
    </row>
    <row r="6031" spans="1:28">
      <c r="A6031" s="60" t="s">
        <v>21</v>
      </c>
      <c r="B6031" s="60">
        <v>73800819</v>
      </c>
      <c r="C6031" s="60" t="s">
        <v>9683</v>
      </c>
      <c r="D6031" s="60" t="s">
        <v>20</v>
      </c>
      <c r="E6031" s="60" t="s">
        <v>9684</v>
      </c>
      <c r="F6031" s="60">
        <v>995690541</v>
      </c>
      <c r="G6031" s="60" t="s">
        <v>12</v>
      </c>
      <c r="H6031" s="60" t="s">
        <v>814</v>
      </c>
      <c r="I6031" s="60">
        <v>25777</v>
      </c>
      <c r="J6031" s="60" t="s">
        <v>9685</v>
      </c>
      <c r="K6031" s="60" t="s">
        <v>9686</v>
      </c>
      <c r="L6031" s="60" t="s">
        <v>22</v>
      </c>
      <c r="M6031" s="60" t="s">
        <v>24</v>
      </c>
      <c r="N6031" s="60" t="s">
        <v>20701</v>
      </c>
      <c r="O6031" s="9" t="s">
        <v>10</v>
      </c>
      <c r="R6031" s="9" t="s">
        <v>161</v>
      </c>
      <c r="S6031" s="9" t="s">
        <v>16237</v>
      </c>
      <c r="T6031" s="59">
        <v>44347</v>
      </c>
      <c r="U6031" s="59">
        <v>44391</v>
      </c>
      <c r="V6031" s="61"/>
      <c r="W6031" s="61"/>
      <c r="X6031" s="61"/>
      <c r="Y6031" s="61"/>
      <c r="Z6031" s="61"/>
      <c r="AA6031" s="61" t="s">
        <v>15468</v>
      </c>
      <c r="AB6031" s="62"/>
    </row>
    <row r="6032" spans="1:28">
      <c r="A6032" s="60" t="s">
        <v>30</v>
      </c>
      <c r="B6032" s="60">
        <v>10061427771</v>
      </c>
      <c r="C6032" s="60" t="s">
        <v>20702</v>
      </c>
      <c r="D6032" s="60" t="s">
        <v>25</v>
      </c>
      <c r="E6032" s="60" t="s">
        <v>20703</v>
      </c>
      <c r="F6032" s="60">
        <v>990434409</v>
      </c>
      <c r="G6032" s="60" t="s">
        <v>12</v>
      </c>
      <c r="H6032" s="60" t="s">
        <v>115</v>
      </c>
      <c r="I6032" s="60">
        <v>4639</v>
      </c>
      <c r="J6032" s="60" t="s">
        <v>20704</v>
      </c>
      <c r="K6032" s="60" t="s">
        <v>20705</v>
      </c>
      <c r="L6032" s="60" t="s">
        <v>22</v>
      </c>
      <c r="M6032" s="60" t="s">
        <v>24</v>
      </c>
      <c r="N6032" s="60" t="s">
        <v>20706</v>
      </c>
      <c r="O6032" s="9" t="s">
        <v>10</v>
      </c>
      <c r="R6032" s="9" t="s">
        <v>80</v>
      </c>
      <c r="S6032" s="9" t="s">
        <v>16237</v>
      </c>
      <c r="T6032" s="59">
        <v>44275</v>
      </c>
      <c r="U6032" s="59">
        <v>44391</v>
      </c>
      <c r="V6032" s="61"/>
      <c r="W6032" s="61"/>
      <c r="X6032" s="61"/>
      <c r="Y6032" s="61"/>
      <c r="Z6032" s="61"/>
      <c r="AA6032" s="61" t="s">
        <v>15468</v>
      </c>
      <c r="AB6032" s="62"/>
    </row>
    <row r="6033" spans="1:28" ht="29.1">
      <c r="A6033" s="60" t="s">
        <v>30</v>
      </c>
      <c r="B6033" s="60">
        <v>20100036101</v>
      </c>
      <c r="C6033" s="60" t="s">
        <v>17218</v>
      </c>
      <c r="D6033" s="60" t="s">
        <v>25</v>
      </c>
      <c r="E6033" s="60" t="s">
        <v>17219</v>
      </c>
      <c r="F6033" s="60">
        <v>6193250</v>
      </c>
      <c r="G6033" s="60" t="s">
        <v>9</v>
      </c>
      <c r="H6033" s="60" t="s">
        <v>205</v>
      </c>
      <c r="I6033" s="60">
        <v>10235</v>
      </c>
      <c r="J6033" s="60" t="s">
        <v>20707</v>
      </c>
      <c r="K6033" s="60" t="s">
        <v>20708</v>
      </c>
      <c r="L6033" s="60" t="s">
        <v>35</v>
      </c>
      <c r="M6033" s="60" t="s">
        <v>24</v>
      </c>
      <c r="N6033" s="60" t="s">
        <v>20709</v>
      </c>
      <c r="O6033" s="9" t="s">
        <v>41</v>
      </c>
      <c r="R6033" s="9" t="s">
        <v>13658</v>
      </c>
      <c r="S6033" s="9" t="s">
        <v>16288</v>
      </c>
      <c r="T6033" s="59">
        <v>44392</v>
      </c>
      <c r="U6033" s="59">
        <v>44392</v>
      </c>
      <c r="V6033" s="61"/>
      <c r="W6033" s="61"/>
      <c r="X6033" s="61"/>
      <c r="Y6033" s="61"/>
      <c r="Z6033" s="61"/>
      <c r="AA6033" s="61" t="s">
        <v>15468</v>
      </c>
      <c r="AB6033" s="62"/>
    </row>
    <row r="6034" spans="1:28">
      <c r="A6034" s="60" t="s">
        <v>30</v>
      </c>
      <c r="B6034" s="60">
        <v>20124148970</v>
      </c>
      <c r="C6034" s="60" t="s">
        <v>17275</v>
      </c>
      <c r="D6034" s="60" t="s">
        <v>25</v>
      </c>
      <c r="E6034" s="60" t="s">
        <v>17276</v>
      </c>
      <c r="F6034" s="60">
        <v>6100606</v>
      </c>
      <c r="G6034" s="60" t="s">
        <v>9</v>
      </c>
      <c r="H6034" s="60" t="s">
        <v>180</v>
      </c>
      <c r="I6034" s="60">
        <v>48952</v>
      </c>
      <c r="J6034" s="60" t="s">
        <v>20710</v>
      </c>
      <c r="K6034" s="60" t="s">
        <v>20711</v>
      </c>
      <c r="L6034" s="60" t="s">
        <v>22</v>
      </c>
      <c r="M6034" s="60" t="s">
        <v>24</v>
      </c>
      <c r="N6034" s="60" t="s">
        <v>20712</v>
      </c>
      <c r="O6034" s="9" t="s">
        <v>10</v>
      </c>
      <c r="R6034" s="9" t="s">
        <v>161</v>
      </c>
      <c r="S6034" s="9" t="s">
        <v>16305</v>
      </c>
      <c r="T6034" s="59">
        <v>44361</v>
      </c>
      <c r="U6034" s="59">
        <v>44391</v>
      </c>
      <c r="V6034" s="61"/>
      <c r="W6034" s="61"/>
      <c r="X6034" s="61"/>
      <c r="Y6034" s="61"/>
      <c r="Z6034" s="61"/>
      <c r="AA6034" s="61" t="s">
        <v>15468</v>
      </c>
      <c r="AB6034" s="62"/>
    </row>
    <row r="6035" spans="1:28">
      <c r="A6035" s="60" t="s">
        <v>30</v>
      </c>
      <c r="B6035" s="60">
        <v>20369155360</v>
      </c>
      <c r="C6035" s="60" t="s">
        <v>2494</v>
      </c>
      <c r="D6035" s="60" t="s">
        <v>25</v>
      </c>
      <c r="E6035" s="60" t="s">
        <v>14111</v>
      </c>
      <c r="F6035" s="60">
        <v>5234093</v>
      </c>
      <c r="G6035" s="60" t="s">
        <v>9</v>
      </c>
      <c r="H6035" s="60" t="s">
        <v>180</v>
      </c>
      <c r="I6035" s="60">
        <v>41870</v>
      </c>
      <c r="J6035" s="60" t="s">
        <v>10953</v>
      </c>
      <c r="K6035" s="60" t="s">
        <v>10954</v>
      </c>
      <c r="L6035" s="60" t="s">
        <v>35</v>
      </c>
      <c r="M6035" s="60" t="s">
        <v>24</v>
      </c>
      <c r="N6035" s="60" t="s">
        <v>20713</v>
      </c>
      <c r="O6035" s="9" t="s">
        <v>36</v>
      </c>
      <c r="R6035" s="9" t="s">
        <v>111</v>
      </c>
      <c r="S6035" s="9" t="s">
        <v>16288</v>
      </c>
      <c r="T6035" s="59">
        <v>44392</v>
      </c>
      <c r="U6035" s="59">
        <v>44393</v>
      </c>
      <c r="V6035" s="61"/>
      <c r="W6035" s="61"/>
      <c r="X6035" s="61"/>
      <c r="Y6035" s="61"/>
      <c r="Z6035" s="61"/>
      <c r="AA6035" s="61" t="s">
        <v>15468</v>
      </c>
      <c r="AB6035" s="62"/>
    </row>
    <row r="6036" spans="1:28">
      <c r="A6036" s="60" t="s">
        <v>30</v>
      </c>
      <c r="B6036" s="60">
        <v>20494486351</v>
      </c>
      <c r="C6036" s="60" t="s">
        <v>11037</v>
      </c>
      <c r="D6036" s="60" t="s">
        <v>25</v>
      </c>
      <c r="E6036" s="60" t="s">
        <v>11038</v>
      </c>
      <c r="F6036" s="60">
        <v>998381124</v>
      </c>
      <c r="G6036" s="60" t="s">
        <v>9</v>
      </c>
      <c r="H6036" s="60" t="s">
        <v>205</v>
      </c>
      <c r="I6036" s="60">
        <v>72913</v>
      </c>
      <c r="J6036" s="60" t="s">
        <v>11039</v>
      </c>
      <c r="K6036" s="60" t="s">
        <v>11040</v>
      </c>
      <c r="L6036" s="60" t="s">
        <v>35</v>
      </c>
      <c r="M6036" s="60" t="s">
        <v>24</v>
      </c>
      <c r="N6036" s="60" t="s">
        <v>20714</v>
      </c>
      <c r="O6036" s="9" t="s">
        <v>10</v>
      </c>
      <c r="R6036" s="9" t="s">
        <v>111</v>
      </c>
      <c r="S6036" s="9" t="s">
        <v>16274</v>
      </c>
      <c r="T6036" s="59">
        <v>44341</v>
      </c>
      <c r="U6036" s="59">
        <v>44391</v>
      </c>
      <c r="V6036" s="61"/>
      <c r="W6036" s="61"/>
      <c r="X6036" s="61"/>
      <c r="Y6036" s="61"/>
      <c r="Z6036" s="61"/>
      <c r="AA6036" s="61" t="s">
        <v>15468</v>
      </c>
      <c r="AB6036" s="62"/>
    </row>
    <row r="6037" spans="1:28">
      <c r="A6037" s="60" t="s">
        <v>21</v>
      </c>
      <c r="B6037" s="60">
        <v>44989795</v>
      </c>
      <c r="C6037" s="60" t="s">
        <v>18707</v>
      </c>
      <c r="D6037" s="60" t="s">
        <v>20</v>
      </c>
      <c r="E6037" s="60" t="s">
        <v>18708</v>
      </c>
      <c r="F6037" s="60">
        <v>935898620</v>
      </c>
      <c r="G6037" s="60" t="s">
        <v>9</v>
      </c>
      <c r="H6037" s="60" t="s">
        <v>388</v>
      </c>
      <c r="I6037" s="60">
        <v>2431</v>
      </c>
      <c r="J6037" s="60" t="s">
        <v>18709</v>
      </c>
      <c r="K6037" s="60" t="s">
        <v>18710</v>
      </c>
      <c r="L6037" s="60" t="s">
        <v>22</v>
      </c>
      <c r="M6037" s="60" t="s">
        <v>24</v>
      </c>
      <c r="N6037" s="60" t="s">
        <v>20715</v>
      </c>
      <c r="O6037" s="9" t="s">
        <v>10</v>
      </c>
      <c r="R6037" s="9" t="s">
        <v>80</v>
      </c>
      <c r="S6037" s="9" t="s">
        <v>16305</v>
      </c>
      <c r="T6037" s="59">
        <v>44334</v>
      </c>
      <c r="U6037" s="59">
        <v>44391</v>
      </c>
      <c r="V6037" s="61"/>
      <c r="W6037" s="61"/>
      <c r="X6037" s="61"/>
      <c r="Y6037" s="61"/>
      <c r="Z6037" s="61"/>
      <c r="AA6037" s="61" t="s">
        <v>15468</v>
      </c>
      <c r="AB6037" s="62"/>
    </row>
    <row r="6038" spans="1:28">
      <c r="A6038" s="60" t="s">
        <v>21</v>
      </c>
      <c r="B6038" s="60">
        <v>45505095</v>
      </c>
      <c r="C6038" s="60" t="s">
        <v>16354</v>
      </c>
      <c r="D6038" s="60" t="s">
        <v>20</v>
      </c>
      <c r="E6038" s="60" t="s">
        <v>16355</v>
      </c>
      <c r="F6038" s="60">
        <v>940715854</v>
      </c>
      <c r="G6038" s="60" t="s">
        <v>9</v>
      </c>
      <c r="H6038" s="60" t="s">
        <v>388</v>
      </c>
      <c r="I6038" s="60">
        <v>12308</v>
      </c>
      <c r="J6038" s="60" t="s">
        <v>16356</v>
      </c>
      <c r="K6038" s="60" t="s">
        <v>16357</v>
      </c>
      <c r="L6038" s="60" t="s">
        <v>22</v>
      </c>
      <c r="M6038" s="60" t="s">
        <v>24</v>
      </c>
      <c r="N6038" s="60" t="s">
        <v>20716</v>
      </c>
      <c r="O6038" s="9" t="s">
        <v>10</v>
      </c>
      <c r="R6038" s="9" t="s">
        <v>80</v>
      </c>
      <c r="S6038" s="9" t="s">
        <v>16305</v>
      </c>
      <c r="T6038" s="59">
        <v>44348</v>
      </c>
      <c r="U6038" s="59">
        <v>44391</v>
      </c>
      <c r="V6038" s="61"/>
      <c r="W6038" s="61"/>
      <c r="X6038" s="61"/>
      <c r="Y6038" s="61"/>
      <c r="Z6038" s="61"/>
      <c r="AA6038" s="61" t="s">
        <v>15468</v>
      </c>
      <c r="AB6038" s="62"/>
    </row>
    <row r="6039" spans="1:28">
      <c r="A6039" s="60" t="s">
        <v>21</v>
      </c>
      <c r="B6039" s="60">
        <v>45898785</v>
      </c>
      <c r="C6039" s="60" t="s">
        <v>11155</v>
      </c>
      <c r="D6039" s="60" t="s">
        <v>20</v>
      </c>
      <c r="E6039" s="60" t="s">
        <v>11156</v>
      </c>
      <c r="F6039" s="60">
        <v>6547408</v>
      </c>
      <c r="G6039" s="60" t="s">
        <v>12</v>
      </c>
      <c r="H6039" s="60" t="s">
        <v>814</v>
      </c>
      <c r="I6039" s="60">
        <v>10009</v>
      </c>
      <c r="J6039" s="60" t="s">
        <v>11157</v>
      </c>
      <c r="K6039" s="60" t="s">
        <v>11158</v>
      </c>
      <c r="L6039" s="60" t="s">
        <v>22</v>
      </c>
      <c r="M6039" s="60" t="s">
        <v>24</v>
      </c>
      <c r="N6039" s="60" t="s">
        <v>20717</v>
      </c>
      <c r="O6039" s="9" t="s">
        <v>10</v>
      </c>
      <c r="R6039" s="9" t="s">
        <v>161</v>
      </c>
      <c r="S6039" s="9" t="s">
        <v>16305</v>
      </c>
      <c r="T6039" s="59">
        <v>44365</v>
      </c>
      <c r="U6039" s="59">
        <v>44391</v>
      </c>
      <c r="V6039" s="61"/>
      <c r="W6039" s="61"/>
      <c r="X6039" s="61"/>
      <c r="Y6039" s="61"/>
      <c r="Z6039" s="61"/>
      <c r="AA6039" s="61" t="s">
        <v>15468</v>
      </c>
      <c r="AB6039" s="62"/>
    </row>
    <row r="6040" spans="1:28">
      <c r="A6040" s="60" t="s">
        <v>21</v>
      </c>
      <c r="B6040" s="60">
        <v>46672553</v>
      </c>
      <c r="C6040" s="60" t="s">
        <v>8868</v>
      </c>
      <c r="D6040" s="60" t="s">
        <v>20</v>
      </c>
      <c r="E6040" s="60" t="s">
        <v>8869</v>
      </c>
      <c r="F6040" s="60">
        <v>972547516</v>
      </c>
      <c r="G6040" s="60" t="s">
        <v>9</v>
      </c>
      <c r="H6040" s="60" t="s">
        <v>222</v>
      </c>
      <c r="I6040" s="60">
        <v>30059</v>
      </c>
      <c r="J6040" s="60" t="s">
        <v>8870</v>
      </c>
      <c r="K6040" s="60" t="s">
        <v>8871</v>
      </c>
      <c r="L6040" s="60" t="s">
        <v>22</v>
      </c>
      <c r="M6040" s="60" t="s">
        <v>24</v>
      </c>
      <c r="N6040" s="60" t="s">
        <v>20718</v>
      </c>
      <c r="O6040" s="9" t="s">
        <v>10</v>
      </c>
      <c r="R6040" s="9" t="s">
        <v>80</v>
      </c>
      <c r="S6040" s="9" t="s">
        <v>16305</v>
      </c>
      <c r="T6040" s="59">
        <v>44334</v>
      </c>
      <c r="U6040" s="59">
        <v>44391</v>
      </c>
      <c r="V6040" s="61"/>
      <c r="W6040" s="61"/>
      <c r="X6040" s="61"/>
      <c r="Y6040" s="61"/>
      <c r="Z6040" s="61"/>
      <c r="AA6040" s="61" t="s">
        <v>15468</v>
      </c>
      <c r="AB6040" s="62"/>
    </row>
    <row r="6041" spans="1:28">
      <c r="A6041" s="60" t="s">
        <v>21</v>
      </c>
      <c r="B6041" s="60">
        <v>70063788</v>
      </c>
      <c r="C6041" s="60" t="s">
        <v>20719</v>
      </c>
      <c r="D6041" s="60" t="s">
        <v>20</v>
      </c>
      <c r="E6041" s="60" t="s">
        <v>20720</v>
      </c>
      <c r="F6041" s="60">
        <v>910234568</v>
      </c>
      <c r="G6041" s="60" t="s">
        <v>9</v>
      </c>
      <c r="H6041" s="60" t="s">
        <v>99</v>
      </c>
      <c r="I6041" s="60">
        <v>5357</v>
      </c>
      <c r="J6041" s="60" t="s">
        <v>20721</v>
      </c>
      <c r="K6041" s="60" t="s">
        <v>20722</v>
      </c>
      <c r="L6041" s="60" t="s">
        <v>35</v>
      </c>
      <c r="M6041" s="60" t="s">
        <v>24</v>
      </c>
      <c r="N6041" s="60" t="s">
        <v>20723</v>
      </c>
      <c r="O6041" s="9" t="s">
        <v>10</v>
      </c>
      <c r="R6041" s="9" t="s">
        <v>111</v>
      </c>
      <c r="S6041" s="9" t="s">
        <v>16274</v>
      </c>
      <c r="T6041" s="59">
        <v>44356</v>
      </c>
      <c r="U6041" s="59">
        <v>44391</v>
      </c>
      <c r="V6041" s="61"/>
      <c r="W6041" s="61"/>
      <c r="X6041" s="61"/>
      <c r="Y6041" s="61"/>
      <c r="Z6041" s="61"/>
      <c r="AA6041" s="61" t="s">
        <v>15468</v>
      </c>
      <c r="AB6041" s="62"/>
    </row>
    <row r="6042" spans="1:28">
      <c r="A6042" s="60" t="s">
        <v>21</v>
      </c>
      <c r="B6042" s="60">
        <v>70440058</v>
      </c>
      <c r="C6042" s="60" t="s">
        <v>20724</v>
      </c>
      <c r="D6042" s="60" t="s">
        <v>20</v>
      </c>
      <c r="E6042" s="60" t="s">
        <v>20725</v>
      </c>
      <c r="F6042" s="60">
        <v>979597220</v>
      </c>
      <c r="G6042" s="60" t="s">
        <v>12</v>
      </c>
      <c r="H6042" s="60" t="s">
        <v>211</v>
      </c>
      <c r="I6042" s="60">
        <v>2073</v>
      </c>
      <c r="J6042" s="60" t="s">
        <v>20726</v>
      </c>
      <c r="K6042" s="60" t="s">
        <v>20727</v>
      </c>
      <c r="L6042" s="60" t="s">
        <v>22</v>
      </c>
      <c r="M6042" s="60" t="s">
        <v>24</v>
      </c>
      <c r="N6042" s="60" t="s">
        <v>20728</v>
      </c>
      <c r="O6042" s="9" t="s">
        <v>10</v>
      </c>
      <c r="R6042" s="9" t="s">
        <v>80</v>
      </c>
      <c r="S6042" s="9" t="s">
        <v>16237</v>
      </c>
      <c r="T6042" s="59">
        <v>44341</v>
      </c>
      <c r="U6042" s="59">
        <v>44391</v>
      </c>
      <c r="V6042" s="61"/>
      <c r="W6042" s="61"/>
      <c r="X6042" s="61"/>
      <c r="Y6042" s="61"/>
      <c r="Z6042" s="61"/>
      <c r="AA6042" s="61" t="s">
        <v>15468</v>
      </c>
      <c r="AB6042" s="62"/>
    </row>
    <row r="6043" spans="1:28">
      <c r="A6043" s="60" t="s">
        <v>21</v>
      </c>
      <c r="B6043" s="60">
        <v>70451232</v>
      </c>
      <c r="C6043" s="60" t="s">
        <v>16403</v>
      </c>
      <c r="D6043" s="60" t="s">
        <v>20</v>
      </c>
      <c r="E6043" s="60" t="s">
        <v>16404</v>
      </c>
      <c r="F6043" s="60">
        <v>963326057</v>
      </c>
      <c r="G6043" s="60" t="s">
        <v>12</v>
      </c>
      <c r="H6043" s="60" t="s">
        <v>2042</v>
      </c>
      <c r="I6043" s="60">
        <v>14704</v>
      </c>
      <c r="J6043" s="60" t="s">
        <v>16405</v>
      </c>
      <c r="K6043" s="60" t="s">
        <v>16406</v>
      </c>
      <c r="L6043" s="60" t="s">
        <v>22</v>
      </c>
      <c r="M6043" s="60" t="s">
        <v>24</v>
      </c>
      <c r="N6043" s="60" t="s">
        <v>20729</v>
      </c>
      <c r="O6043" s="9" t="s">
        <v>10</v>
      </c>
      <c r="R6043" s="9" t="s">
        <v>80</v>
      </c>
      <c r="S6043" s="9" t="s">
        <v>16237</v>
      </c>
      <c r="T6043" s="59">
        <v>44389</v>
      </c>
      <c r="U6043" s="59">
        <v>44391</v>
      </c>
      <c r="V6043" s="61"/>
      <c r="W6043" s="61"/>
      <c r="X6043" s="61"/>
      <c r="Y6043" s="61"/>
      <c r="Z6043" s="61"/>
      <c r="AA6043" s="61" t="s">
        <v>15468</v>
      </c>
      <c r="AB6043" s="62"/>
    </row>
    <row r="6044" spans="1:28">
      <c r="A6044" s="60" t="s">
        <v>21</v>
      </c>
      <c r="B6044" s="60">
        <v>71283171</v>
      </c>
      <c r="C6044" s="60" t="s">
        <v>14962</v>
      </c>
      <c r="D6044" s="60" t="s">
        <v>20</v>
      </c>
      <c r="E6044" s="60" t="s">
        <v>14963</v>
      </c>
      <c r="F6044" s="60">
        <v>993556137</v>
      </c>
      <c r="G6044" s="60" t="s">
        <v>12</v>
      </c>
      <c r="H6044" s="60" t="s">
        <v>814</v>
      </c>
      <c r="I6044" s="60">
        <v>9648</v>
      </c>
      <c r="J6044" s="60" t="s">
        <v>14964</v>
      </c>
      <c r="K6044" s="60" t="s">
        <v>14965</v>
      </c>
      <c r="L6044" s="60" t="s">
        <v>22</v>
      </c>
      <c r="M6044" s="60" t="s">
        <v>24</v>
      </c>
      <c r="N6044" s="60" t="s">
        <v>20730</v>
      </c>
      <c r="O6044" s="9" t="s">
        <v>10</v>
      </c>
      <c r="R6044" s="9" t="s">
        <v>80</v>
      </c>
      <c r="S6044" s="9" t="s">
        <v>16386</v>
      </c>
      <c r="T6044" s="59">
        <v>44392</v>
      </c>
      <c r="U6044" s="59">
        <v>44393</v>
      </c>
      <c r="V6044" s="61"/>
      <c r="W6044" s="61"/>
      <c r="X6044" s="61"/>
      <c r="Y6044" s="61"/>
      <c r="Z6044" s="61"/>
      <c r="AA6044" s="61" t="s">
        <v>15468</v>
      </c>
      <c r="AB6044" s="62"/>
    </row>
    <row r="6045" spans="1:28">
      <c r="A6045" s="60" t="s">
        <v>21</v>
      </c>
      <c r="B6045" s="60">
        <v>71778851</v>
      </c>
      <c r="C6045" s="60" t="s">
        <v>9410</v>
      </c>
      <c r="D6045" s="60" t="s">
        <v>20</v>
      </c>
      <c r="E6045" s="60" t="s">
        <v>9411</v>
      </c>
      <c r="F6045" s="60">
        <v>993053810</v>
      </c>
      <c r="G6045" s="60" t="s">
        <v>9</v>
      </c>
      <c r="H6045" s="60" t="s">
        <v>180</v>
      </c>
      <c r="I6045" s="60">
        <v>10190</v>
      </c>
      <c r="J6045" s="60" t="s">
        <v>9412</v>
      </c>
      <c r="K6045" s="60" t="s">
        <v>9413</v>
      </c>
      <c r="L6045" s="60" t="s">
        <v>22</v>
      </c>
      <c r="M6045" s="60" t="s">
        <v>24</v>
      </c>
      <c r="N6045" s="60" t="s">
        <v>20731</v>
      </c>
      <c r="O6045" s="9" t="s">
        <v>10</v>
      </c>
      <c r="R6045" s="9" t="s">
        <v>80</v>
      </c>
      <c r="S6045" s="9" t="s">
        <v>16237</v>
      </c>
      <c r="T6045" s="59">
        <v>44365</v>
      </c>
      <c r="U6045" s="59">
        <v>44391</v>
      </c>
      <c r="V6045" s="61"/>
      <c r="W6045" s="61"/>
      <c r="X6045" s="61"/>
      <c r="Y6045" s="61"/>
      <c r="Z6045" s="61"/>
      <c r="AA6045" s="61" t="s">
        <v>15468</v>
      </c>
      <c r="AB6045" s="62"/>
    </row>
    <row r="6046" spans="1:28">
      <c r="A6046" s="60" t="s">
        <v>30</v>
      </c>
      <c r="B6046" s="60">
        <v>20509959766</v>
      </c>
      <c r="C6046" s="60" t="s">
        <v>2295</v>
      </c>
      <c r="D6046" s="60" t="s">
        <v>25</v>
      </c>
      <c r="E6046" s="60" t="s">
        <v>14975</v>
      </c>
      <c r="F6046" s="60">
        <v>6403820</v>
      </c>
      <c r="G6046" s="60" t="s">
        <v>12</v>
      </c>
      <c r="H6046" s="60" t="s">
        <v>814</v>
      </c>
      <c r="I6046" s="60">
        <v>18306</v>
      </c>
      <c r="J6046" s="60" t="s">
        <v>20732</v>
      </c>
      <c r="K6046" s="60" t="s">
        <v>20733</v>
      </c>
      <c r="L6046" s="60" t="s">
        <v>35</v>
      </c>
      <c r="M6046" s="60" t="s">
        <v>24</v>
      </c>
      <c r="N6046" s="60" t="s">
        <v>20734</v>
      </c>
      <c r="O6046" s="9" t="s">
        <v>36</v>
      </c>
      <c r="R6046" s="9" t="s">
        <v>111</v>
      </c>
      <c r="S6046" s="9" t="s">
        <v>16288</v>
      </c>
      <c r="T6046" s="59">
        <v>44393</v>
      </c>
      <c r="U6046" s="59">
        <v>44393</v>
      </c>
      <c r="V6046" s="61"/>
      <c r="W6046" s="61"/>
      <c r="X6046" s="61"/>
      <c r="Y6046" s="61"/>
      <c r="Z6046" s="61"/>
      <c r="AA6046" s="61" t="s">
        <v>15468</v>
      </c>
      <c r="AB6046" s="62"/>
    </row>
    <row r="6047" spans="1:28">
      <c r="A6047" s="60" t="s">
        <v>30</v>
      </c>
      <c r="B6047" s="60">
        <v>20533049401</v>
      </c>
      <c r="C6047" s="60" t="s">
        <v>17632</v>
      </c>
      <c r="D6047" s="60" t="s">
        <v>25</v>
      </c>
      <c r="E6047" s="60" t="s">
        <v>17633</v>
      </c>
      <c r="F6047" s="60">
        <v>971410752</v>
      </c>
      <c r="G6047" s="60" t="s">
        <v>12</v>
      </c>
      <c r="H6047" s="60" t="s">
        <v>12349</v>
      </c>
      <c r="I6047" s="60">
        <v>5982</v>
      </c>
      <c r="J6047" s="60" t="s">
        <v>19116</v>
      </c>
      <c r="K6047" s="60" t="s">
        <v>19117</v>
      </c>
      <c r="L6047" s="60" t="s">
        <v>35</v>
      </c>
      <c r="M6047" s="60" t="s">
        <v>24</v>
      </c>
      <c r="N6047" s="60" t="s">
        <v>20735</v>
      </c>
      <c r="O6047" s="9" t="s">
        <v>10</v>
      </c>
      <c r="R6047" s="9" t="s">
        <v>13658</v>
      </c>
      <c r="S6047" s="9" t="s">
        <v>16263</v>
      </c>
      <c r="T6047" s="59">
        <v>44341</v>
      </c>
      <c r="U6047" s="59">
        <v>44391</v>
      </c>
      <c r="V6047" s="61"/>
      <c r="W6047" s="61"/>
      <c r="X6047" s="61"/>
      <c r="Y6047" s="61"/>
      <c r="Z6047" s="61"/>
      <c r="AA6047" s="61" t="s">
        <v>15468</v>
      </c>
      <c r="AB6047" s="62"/>
    </row>
    <row r="6048" spans="1:28">
      <c r="A6048" s="60" t="s">
        <v>30</v>
      </c>
      <c r="B6048" s="60">
        <v>20600245121</v>
      </c>
      <c r="C6048" s="60" t="s">
        <v>11572</v>
      </c>
      <c r="D6048" s="60" t="s">
        <v>25</v>
      </c>
      <c r="E6048" s="60" t="s">
        <v>11573</v>
      </c>
      <c r="F6048" s="60">
        <v>979093374</v>
      </c>
      <c r="G6048" s="60" t="s">
        <v>9</v>
      </c>
      <c r="H6048" s="60" t="s">
        <v>180</v>
      </c>
      <c r="I6048" s="60">
        <v>62071</v>
      </c>
      <c r="J6048" s="60" t="s">
        <v>11574</v>
      </c>
      <c r="K6048" s="60" t="s">
        <v>11575</v>
      </c>
      <c r="L6048" s="60" t="s">
        <v>22</v>
      </c>
      <c r="M6048" s="60" t="s">
        <v>24</v>
      </c>
      <c r="N6048" s="60" t="s">
        <v>20736</v>
      </c>
      <c r="O6048" s="9" t="s">
        <v>10</v>
      </c>
      <c r="R6048" s="9" t="s">
        <v>80</v>
      </c>
      <c r="S6048" s="9" t="s">
        <v>16386</v>
      </c>
      <c r="T6048" s="59">
        <v>44355</v>
      </c>
      <c r="U6048" s="59">
        <v>44391</v>
      </c>
      <c r="V6048" s="61"/>
      <c r="W6048" s="61"/>
      <c r="X6048" s="61"/>
      <c r="Y6048" s="61"/>
      <c r="Z6048" s="61"/>
      <c r="AA6048" s="61" t="s">
        <v>15468</v>
      </c>
      <c r="AB6048" s="62"/>
    </row>
    <row r="6049" spans="1:28">
      <c r="A6049" s="60" t="s">
        <v>30</v>
      </c>
      <c r="B6049" s="60">
        <v>20504645046</v>
      </c>
      <c r="C6049" s="60" t="s">
        <v>14746</v>
      </c>
      <c r="D6049" s="60" t="s">
        <v>25</v>
      </c>
      <c r="E6049" s="60" t="s">
        <v>14747</v>
      </c>
      <c r="F6049" s="60">
        <v>7126600</v>
      </c>
      <c r="G6049" s="60" t="s">
        <v>9</v>
      </c>
      <c r="H6049" s="60" t="s">
        <v>180</v>
      </c>
      <c r="I6049" s="60">
        <v>65127</v>
      </c>
      <c r="J6049" s="60" t="s">
        <v>14748</v>
      </c>
      <c r="K6049" s="60" t="s">
        <v>14749</v>
      </c>
      <c r="L6049" s="60" t="s">
        <v>35</v>
      </c>
      <c r="M6049" s="60" t="s">
        <v>24</v>
      </c>
      <c r="N6049" s="60" t="s">
        <v>20737</v>
      </c>
      <c r="O6049" s="9" t="s">
        <v>41</v>
      </c>
      <c r="R6049" s="9" t="s">
        <v>111</v>
      </c>
      <c r="S6049" s="9" t="s">
        <v>16243</v>
      </c>
      <c r="T6049" s="59">
        <v>44390</v>
      </c>
      <c r="U6049" s="59">
        <v>44392</v>
      </c>
      <c r="V6049" s="61"/>
      <c r="W6049" s="61"/>
      <c r="X6049" s="61"/>
      <c r="Y6049" s="61"/>
      <c r="Z6049" s="61"/>
      <c r="AA6049" s="61" t="s">
        <v>15468</v>
      </c>
      <c r="AB6049" s="62"/>
    </row>
    <row r="6050" spans="1:28">
      <c r="A6050" s="60" t="s">
        <v>30</v>
      </c>
      <c r="B6050" s="60">
        <v>20504652841</v>
      </c>
      <c r="C6050" s="60" t="s">
        <v>2754</v>
      </c>
      <c r="D6050" s="60" t="s">
        <v>25</v>
      </c>
      <c r="E6050" s="60" t="s">
        <v>2186</v>
      </c>
      <c r="F6050" s="60">
        <v>4519346</v>
      </c>
      <c r="G6050" s="60" t="s">
        <v>12</v>
      </c>
      <c r="H6050" s="60" t="s">
        <v>315</v>
      </c>
      <c r="I6050" s="60">
        <v>67324</v>
      </c>
      <c r="J6050" s="60" t="s">
        <v>2187</v>
      </c>
      <c r="K6050" s="60" t="s">
        <v>2188</v>
      </c>
      <c r="L6050" s="60" t="s">
        <v>22</v>
      </c>
      <c r="M6050" s="60" t="s">
        <v>24</v>
      </c>
      <c r="N6050" s="60" t="s">
        <v>20738</v>
      </c>
      <c r="O6050" s="9" t="s">
        <v>41</v>
      </c>
      <c r="R6050" s="9" t="s">
        <v>80</v>
      </c>
      <c r="S6050" s="9" t="s">
        <v>16237</v>
      </c>
      <c r="T6050" s="59">
        <v>44392</v>
      </c>
      <c r="U6050" s="59">
        <v>44393</v>
      </c>
      <c r="V6050" s="61"/>
      <c r="W6050" s="61"/>
      <c r="X6050" s="61"/>
      <c r="Y6050" s="61"/>
      <c r="Z6050" s="61"/>
      <c r="AA6050" s="61" t="s">
        <v>15468</v>
      </c>
      <c r="AB6050" s="62"/>
    </row>
    <row r="6051" spans="1:28">
      <c r="A6051" s="60" t="s">
        <v>30</v>
      </c>
      <c r="B6051" s="60">
        <v>20509959766</v>
      </c>
      <c r="C6051" s="60" t="s">
        <v>2295</v>
      </c>
      <c r="D6051" s="60" t="s">
        <v>25</v>
      </c>
      <c r="E6051" s="60" t="s">
        <v>14975</v>
      </c>
      <c r="F6051" s="60">
        <v>6403820</v>
      </c>
      <c r="G6051" s="60" t="s">
        <v>12</v>
      </c>
      <c r="H6051" s="60" t="s">
        <v>12349</v>
      </c>
      <c r="I6051" s="60">
        <v>2877</v>
      </c>
      <c r="J6051" s="60" t="s">
        <v>19149</v>
      </c>
      <c r="K6051" s="60" t="s">
        <v>19150</v>
      </c>
      <c r="L6051" s="60" t="s">
        <v>35</v>
      </c>
      <c r="M6051" s="60" t="s">
        <v>24</v>
      </c>
      <c r="N6051" s="60" t="s">
        <v>20739</v>
      </c>
      <c r="O6051" s="9" t="s">
        <v>10</v>
      </c>
      <c r="R6051" s="9" t="s">
        <v>111</v>
      </c>
      <c r="S6051" s="9" t="s">
        <v>16243</v>
      </c>
      <c r="T6051" s="59">
        <v>44342</v>
      </c>
      <c r="U6051" s="59">
        <v>44391</v>
      </c>
      <c r="V6051" s="61"/>
      <c r="W6051" s="61"/>
      <c r="X6051" s="61"/>
      <c r="Y6051" s="61"/>
      <c r="Z6051" s="61"/>
      <c r="AA6051" s="61" t="s">
        <v>15468</v>
      </c>
      <c r="AB6051" s="62"/>
    </row>
    <row r="6052" spans="1:28">
      <c r="A6052" s="60" t="s">
        <v>30</v>
      </c>
      <c r="B6052" s="60">
        <v>20510282362</v>
      </c>
      <c r="C6052" s="60" t="s">
        <v>19638</v>
      </c>
      <c r="D6052" s="60" t="s">
        <v>25</v>
      </c>
      <c r="E6052" s="60" t="s">
        <v>19639</v>
      </c>
      <c r="F6052" s="60">
        <v>2430243</v>
      </c>
      <c r="G6052" s="60" t="s">
        <v>9</v>
      </c>
      <c r="H6052" s="60" t="s">
        <v>92</v>
      </c>
      <c r="I6052" s="60">
        <v>10194</v>
      </c>
      <c r="J6052" s="60" t="s">
        <v>19640</v>
      </c>
      <c r="K6052" s="60" t="s">
        <v>19641</v>
      </c>
      <c r="L6052" s="60" t="s">
        <v>35</v>
      </c>
      <c r="M6052" s="60" t="s">
        <v>24</v>
      </c>
      <c r="N6052" s="60" t="s">
        <v>20740</v>
      </c>
      <c r="O6052" s="9" t="s">
        <v>10</v>
      </c>
      <c r="R6052" s="9" t="s">
        <v>13658</v>
      </c>
      <c r="S6052" s="9" t="s">
        <v>16245</v>
      </c>
      <c r="T6052" s="59">
        <v>44357</v>
      </c>
      <c r="U6052" s="59">
        <v>44391</v>
      </c>
      <c r="V6052" s="61"/>
      <c r="W6052" s="61"/>
      <c r="X6052" s="61"/>
      <c r="Y6052" s="61"/>
      <c r="Z6052" s="61"/>
      <c r="AA6052" s="61" t="s">
        <v>15468</v>
      </c>
      <c r="AB6052" s="62"/>
    </row>
    <row r="6053" spans="1:28" ht="29.1">
      <c r="A6053" s="60" t="s">
        <v>30</v>
      </c>
      <c r="B6053" s="60">
        <v>20514445231</v>
      </c>
      <c r="C6053" s="60" t="s">
        <v>20741</v>
      </c>
      <c r="D6053" s="60" t="s">
        <v>25</v>
      </c>
      <c r="E6053" s="60" t="s">
        <v>20742</v>
      </c>
      <c r="F6053" s="60">
        <v>981510431</v>
      </c>
      <c r="G6053" s="60" t="s">
        <v>9</v>
      </c>
      <c r="H6053" s="60" t="s">
        <v>133</v>
      </c>
      <c r="I6053" s="60">
        <v>121412</v>
      </c>
      <c r="J6053" s="60" t="s">
        <v>20743</v>
      </c>
      <c r="K6053" s="60" t="s">
        <v>20744</v>
      </c>
      <c r="L6053" s="60" t="s">
        <v>22</v>
      </c>
      <c r="M6053" s="60" t="s">
        <v>24</v>
      </c>
      <c r="N6053" s="60" t="s">
        <v>20745</v>
      </c>
      <c r="O6053" s="9" t="s">
        <v>41</v>
      </c>
      <c r="R6053" s="9" t="s">
        <v>80</v>
      </c>
      <c r="S6053" s="9" t="s">
        <v>16256</v>
      </c>
      <c r="T6053" s="59">
        <v>44391</v>
      </c>
      <c r="U6053" s="59">
        <v>44392</v>
      </c>
      <c r="V6053" s="61"/>
      <c r="W6053" s="61"/>
      <c r="X6053" s="61"/>
      <c r="Y6053" s="61"/>
      <c r="Z6053" s="61"/>
      <c r="AA6053" s="61" t="s">
        <v>15468</v>
      </c>
      <c r="AB6053" s="62"/>
    </row>
    <row r="6054" spans="1:28" ht="29.1">
      <c r="A6054" s="60" t="s">
        <v>30</v>
      </c>
      <c r="B6054" s="60">
        <v>20532723711</v>
      </c>
      <c r="C6054" s="60" t="s">
        <v>17828</v>
      </c>
      <c r="D6054" s="60" t="s">
        <v>25</v>
      </c>
      <c r="E6054" s="60" t="s">
        <v>17829</v>
      </c>
      <c r="F6054" s="60">
        <v>984703329</v>
      </c>
      <c r="G6054" s="60" t="s">
        <v>12</v>
      </c>
      <c r="H6054" s="60" t="s">
        <v>315</v>
      </c>
      <c r="I6054" s="60">
        <v>10054</v>
      </c>
      <c r="J6054" s="60" t="s">
        <v>17830</v>
      </c>
      <c r="K6054" s="60" t="s">
        <v>17831</v>
      </c>
      <c r="L6054" s="60" t="s">
        <v>35</v>
      </c>
      <c r="M6054" s="60" t="s">
        <v>24</v>
      </c>
      <c r="N6054" s="60" t="s">
        <v>20746</v>
      </c>
      <c r="O6054" s="9" t="s">
        <v>41</v>
      </c>
      <c r="R6054" s="9" t="s">
        <v>111</v>
      </c>
      <c r="S6054" s="9" t="s">
        <v>16243</v>
      </c>
      <c r="T6054" s="59">
        <v>44393</v>
      </c>
      <c r="U6054" s="59">
        <v>44393</v>
      </c>
      <c r="V6054" s="61"/>
      <c r="W6054" s="61"/>
      <c r="X6054" s="61"/>
      <c r="Y6054" s="61"/>
      <c r="Z6054" s="61"/>
      <c r="AA6054" s="61" t="s">
        <v>15468</v>
      </c>
      <c r="AB6054" s="62"/>
    </row>
    <row r="6055" spans="1:28">
      <c r="A6055" s="60" t="s">
        <v>30</v>
      </c>
      <c r="B6055" s="60">
        <v>20533049401</v>
      </c>
      <c r="C6055" s="60" t="s">
        <v>17632</v>
      </c>
      <c r="D6055" s="60" t="s">
        <v>25</v>
      </c>
      <c r="E6055" s="60" t="s">
        <v>17633</v>
      </c>
      <c r="F6055" s="60">
        <v>971410752</v>
      </c>
      <c r="G6055" s="60" t="s">
        <v>12</v>
      </c>
      <c r="H6055" s="60" t="s">
        <v>12349</v>
      </c>
      <c r="I6055" s="60">
        <v>5982</v>
      </c>
      <c r="J6055" s="60" t="s">
        <v>19116</v>
      </c>
      <c r="K6055" s="60" t="s">
        <v>19117</v>
      </c>
      <c r="L6055" s="60" t="s">
        <v>35</v>
      </c>
      <c r="M6055" s="60" t="s">
        <v>24</v>
      </c>
      <c r="N6055" s="60" t="s">
        <v>20747</v>
      </c>
      <c r="O6055" s="9" t="s">
        <v>10</v>
      </c>
      <c r="R6055" s="9" t="s">
        <v>13658</v>
      </c>
      <c r="S6055" s="9" t="s">
        <v>16263</v>
      </c>
      <c r="T6055" s="59">
        <v>44340</v>
      </c>
      <c r="U6055" s="59">
        <v>44391</v>
      </c>
      <c r="V6055" s="61"/>
      <c r="W6055" s="61"/>
      <c r="X6055" s="61"/>
      <c r="Y6055" s="61"/>
      <c r="Z6055" s="61"/>
      <c r="AA6055" s="61" t="s">
        <v>15468</v>
      </c>
      <c r="AB6055" s="62"/>
    </row>
    <row r="6056" spans="1:28">
      <c r="A6056" s="60" t="s">
        <v>30</v>
      </c>
      <c r="B6056" s="60">
        <v>20533049401</v>
      </c>
      <c r="C6056" s="60" t="s">
        <v>17632</v>
      </c>
      <c r="D6056" s="60" t="s">
        <v>25</v>
      </c>
      <c r="E6056" s="60" t="s">
        <v>17633</v>
      </c>
      <c r="F6056" s="60">
        <v>971410752</v>
      </c>
      <c r="G6056" s="60" t="s">
        <v>12</v>
      </c>
      <c r="H6056" s="60" t="s">
        <v>12349</v>
      </c>
      <c r="I6056" s="60">
        <v>5982</v>
      </c>
      <c r="J6056" s="60" t="s">
        <v>19116</v>
      </c>
      <c r="K6056" s="60" t="s">
        <v>19117</v>
      </c>
      <c r="L6056" s="60" t="s">
        <v>35</v>
      </c>
      <c r="M6056" s="60" t="s">
        <v>24</v>
      </c>
      <c r="N6056" s="60" t="s">
        <v>20748</v>
      </c>
      <c r="O6056" s="9" t="s">
        <v>10</v>
      </c>
      <c r="R6056" s="9" t="s">
        <v>13658</v>
      </c>
      <c r="S6056" s="9" t="s">
        <v>16263</v>
      </c>
      <c r="T6056" s="59">
        <v>44341</v>
      </c>
      <c r="U6056" s="59">
        <v>44391</v>
      </c>
      <c r="V6056" s="61"/>
      <c r="W6056" s="61"/>
      <c r="X6056" s="61"/>
      <c r="Y6056" s="61"/>
      <c r="Z6056" s="61"/>
      <c r="AA6056" s="61" t="s">
        <v>15468</v>
      </c>
      <c r="AB6056" s="62"/>
    </row>
    <row r="6057" spans="1:28">
      <c r="A6057" s="60" t="s">
        <v>30</v>
      </c>
      <c r="B6057" s="60">
        <v>20537259451</v>
      </c>
      <c r="C6057" s="60" t="s">
        <v>10297</v>
      </c>
      <c r="D6057" s="60" t="s">
        <v>25</v>
      </c>
      <c r="E6057" s="60" t="s">
        <v>10298</v>
      </c>
      <c r="F6057" s="60">
        <v>993470263</v>
      </c>
      <c r="G6057" s="60" t="s">
        <v>12</v>
      </c>
      <c r="H6057" s="60" t="s">
        <v>211</v>
      </c>
      <c r="I6057" s="60">
        <v>14974</v>
      </c>
      <c r="J6057" s="60" t="s">
        <v>10299</v>
      </c>
      <c r="K6057" s="60" t="s">
        <v>10300</v>
      </c>
      <c r="L6057" s="60" t="s">
        <v>22</v>
      </c>
      <c r="M6057" s="60" t="s">
        <v>24</v>
      </c>
      <c r="N6057" s="60" t="s">
        <v>20749</v>
      </c>
      <c r="O6057" s="9" t="s">
        <v>10</v>
      </c>
      <c r="R6057" s="9" t="s">
        <v>161</v>
      </c>
      <c r="S6057" s="9" t="s">
        <v>16386</v>
      </c>
      <c r="T6057" s="59">
        <v>44357</v>
      </c>
      <c r="U6057" s="59">
        <v>44391</v>
      </c>
      <c r="V6057" s="61"/>
      <c r="W6057" s="61"/>
      <c r="X6057" s="61"/>
      <c r="Y6057" s="61"/>
      <c r="Z6057" s="61"/>
      <c r="AA6057" s="61" t="s">
        <v>15468</v>
      </c>
      <c r="AB6057" s="62"/>
    </row>
    <row r="6058" spans="1:28">
      <c r="A6058" s="60" t="s">
        <v>30</v>
      </c>
      <c r="B6058" s="60">
        <v>20600011163</v>
      </c>
      <c r="C6058" s="60" t="s">
        <v>19370</v>
      </c>
      <c r="D6058" s="60" t="s">
        <v>25</v>
      </c>
      <c r="E6058" s="60" t="s">
        <v>19371</v>
      </c>
      <c r="F6058" s="60">
        <v>923373082</v>
      </c>
      <c r="G6058" s="60" t="s">
        <v>12</v>
      </c>
      <c r="H6058" s="60" t="s">
        <v>12349</v>
      </c>
      <c r="I6058" s="60">
        <v>5228</v>
      </c>
      <c r="J6058" s="60" t="s">
        <v>19372</v>
      </c>
      <c r="K6058" s="60" t="s">
        <v>19373</v>
      </c>
      <c r="L6058" s="60" t="s">
        <v>22</v>
      </c>
      <c r="M6058" s="60" t="s">
        <v>24</v>
      </c>
      <c r="N6058" s="60" t="s">
        <v>20750</v>
      </c>
      <c r="O6058" s="9" t="s">
        <v>10</v>
      </c>
      <c r="R6058" s="9" t="s">
        <v>80</v>
      </c>
      <c r="S6058" s="9" t="s">
        <v>16305</v>
      </c>
      <c r="T6058" s="59">
        <v>44347</v>
      </c>
      <c r="U6058" s="59">
        <v>44391</v>
      </c>
      <c r="V6058" s="61"/>
      <c r="W6058" s="61"/>
      <c r="X6058" s="61"/>
      <c r="Y6058" s="61"/>
      <c r="Z6058" s="61"/>
      <c r="AA6058" s="61" t="s">
        <v>15468</v>
      </c>
      <c r="AB6058" s="62"/>
    </row>
    <row r="6059" spans="1:28">
      <c r="A6059" s="60" t="s">
        <v>30</v>
      </c>
      <c r="B6059" s="60">
        <v>20600242963</v>
      </c>
      <c r="C6059" s="60" t="s">
        <v>8923</v>
      </c>
      <c r="D6059" s="60" t="s">
        <v>25</v>
      </c>
      <c r="E6059" s="60" t="s">
        <v>8924</v>
      </c>
      <c r="F6059" s="60">
        <v>940150821</v>
      </c>
      <c r="G6059" s="60" t="s">
        <v>9</v>
      </c>
      <c r="H6059" s="60" t="s">
        <v>180</v>
      </c>
      <c r="I6059" s="60">
        <v>31751</v>
      </c>
      <c r="J6059" s="60" t="s">
        <v>8925</v>
      </c>
      <c r="K6059" s="60" t="s">
        <v>8926</v>
      </c>
      <c r="L6059" s="60" t="s">
        <v>35</v>
      </c>
      <c r="M6059" s="60" t="s">
        <v>24</v>
      </c>
      <c r="N6059" s="60" t="s">
        <v>20751</v>
      </c>
      <c r="O6059" s="9" t="s">
        <v>41</v>
      </c>
      <c r="R6059" s="9" t="s">
        <v>111</v>
      </c>
      <c r="S6059" s="9" t="s">
        <v>16243</v>
      </c>
      <c r="T6059" s="59">
        <v>44390</v>
      </c>
      <c r="U6059" s="59">
        <v>44391</v>
      </c>
      <c r="V6059" s="61"/>
      <c r="W6059" s="61"/>
      <c r="X6059" s="61"/>
      <c r="Y6059" s="61"/>
      <c r="Z6059" s="61"/>
      <c r="AA6059" s="61" t="s">
        <v>15468</v>
      </c>
      <c r="AB6059" s="62"/>
    </row>
    <row r="6060" spans="1:28">
      <c r="A6060" s="60" t="s">
        <v>30</v>
      </c>
      <c r="B6060" s="60">
        <v>20601287481</v>
      </c>
      <c r="C6060" s="60" t="s">
        <v>8440</v>
      </c>
      <c r="D6060" s="60" t="s">
        <v>25</v>
      </c>
      <c r="E6060" s="60" t="s">
        <v>8441</v>
      </c>
      <c r="F6060" s="60">
        <v>987353078</v>
      </c>
      <c r="G6060" s="60" t="s">
        <v>12</v>
      </c>
      <c r="H6060" s="60" t="s">
        <v>115</v>
      </c>
      <c r="I6060" s="60">
        <v>35827</v>
      </c>
      <c r="J6060" s="60" t="s">
        <v>8442</v>
      </c>
      <c r="K6060" s="60" t="s">
        <v>8443</v>
      </c>
      <c r="L6060" s="60" t="s">
        <v>22</v>
      </c>
      <c r="M6060" s="60" t="s">
        <v>24</v>
      </c>
      <c r="N6060" s="60" t="s">
        <v>20752</v>
      </c>
      <c r="O6060" s="9" t="s">
        <v>36</v>
      </c>
      <c r="R6060" s="9" t="s">
        <v>80</v>
      </c>
      <c r="S6060" s="9" t="s">
        <v>16305</v>
      </c>
      <c r="T6060" s="59">
        <v>44392</v>
      </c>
      <c r="U6060" s="59">
        <v>44392</v>
      </c>
      <c r="V6060" s="61"/>
      <c r="W6060" s="61"/>
      <c r="X6060" s="61"/>
      <c r="Y6060" s="61"/>
      <c r="Z6060" s="61"/>
      <c r="AA6060" s="61" t="s">
        <v>15468</v>
      </c>
      <c r="AB6060" s="62"/>
    </row>
    <row r="6061" spans="1:28">
      <c r="A6061" s="60" t="s">
        <v>21</v>
      </c>
      <c r="B6061" s="60">
        <v>529918</v>
      </c>
      <c r="C6061" s="60" t="s">
        <v>18237</v>
      </c>
      <c r="D6061" s="60" t="s">
        <v>20</v>
      </c>
      <c r="E6061" s="60" t="s">
        <v>18238</v>
      </c>
      <c r="F6061" s="60">
        <v>969770240</v>
      </c>
      <c r="G6061" s="60" t="s">
        <v>9</v>
      </c>
      <c r="H6061" s="60" t="s">
        <v>174</v>
      </c>
      <c r="I6061" s="60">
        <v>170344</v>
      </c>
      <c r="J6061" s="60" t="s">
        <v>18239</v>
      </c>
      <c r="K6061" s="60" t="s">
        <v>18240</v>
      </c>
      <c r="L6061" s="60" t="s">
        <v>35</v>
      </c>
      <c r="M6061" s="60" t="s">
        <v>24</v>
      </c>
      <c r="N6061" s="60" t="s">
        <v>20753</v>
      </c>
      <c r="O6061" s="9" t="s">
        <v>36</v>
      </c>
      <c r="R6061" s="9" t="s">
        <v>111</v>
      </c>
      <c r="S6061" s="9" t="s">
        <v>16263</v>
      </c>
      <c r="T6061" s="59">
        <v>44391</v>
      </c>
      <c r="U6061" s="59">
        <v>44393</v>
      </c>
      <c r="V6061" s="61"/>
      <c r="W6061" s="61"/>
      <c r="X6061" s="61"/>
      <c r="Y6061" s="61"/>
      <c r="Z6061" s="61"/>
      <c r="AA6061" s="61" t="s">
        <v>15468</v>
      </c>
      <c r="AB6061" s="62"/>
    </row>
    <row r="6062" spans="1:28">
      <c r="A6062" s="60" t="s">
        <v>21</v>
      </c>
      <c r="B6062" s="60">
        <v>7496990</v>
      </c>
      <c r="C6062" s="60" t="s">
        <v>17789</v>
      </c>
      <c r="D6062" s="60" t="s">
        <v>20</v>
      </c>
      <c r="E6062" s="60" t="s">
        <v>17790</v>
      </c>
      <c r="F6062" s="60">
        <v>977990891</v>
      </c>
      <c r="G6062" s="60" t="s">
        <v>12</v>
      </c>
      <c r="H6062" s="60" t="s">
        <v>12349</v>
      </c>
      <c r="I6062" s="60">
        <v>7840</v>
      </c>
      <c r="J6062" s="60" t="s">
        <v>17791</v>
      </c>
      <c r="K6062" s="60" t="s">
        <v>17792</v>
      </c>
      <c r="L6062" s="60" t="s">
        <v>22</v>
      </c>
      <c r="M6062" s="60" t="s">
        <v>24</v>
      </c>
      <c r="N6062" s="60" t="s">
        <v>20754</v>
      </c>
      <c r="O6062" s="9" t="s">
        <v>10</v>
      </c>
      <c r="R6062" s="9" t="s">
        <v>80</v>
      </c>
      <c r="S6062" s="9" t="s">
        <v>16386</v>
      </c>
      <c r="T6062" s="59">
        <v>44347</v>
      </c>
      <c r="U6062" s="59">
        <v>44391</v>
      </c>
      <c r="V6062" s="61"/>
      <c r="W6062" s="61"/>
      <c r="X6062" s="61"/>
      <c r="Y6062" s="61"/>
      <c r="Z6062" s="61"/>
      <c r="AA6062" s="61" t="s">
        <v>15468</v>
      </c>
      <c r="AB6062" s="62"/>
    </row>
    <row r="6063" spans="1:28">
      <c r="A6063" s="60" t="s">
        <v>21</v>
      </c>
      <c r="B6063" s="60">
        <v>7831961</v>
      </c>
      <c r="C6063" s="60" t="s">
        <v>3949</v>
      </c>
      <c r="D6063" s="60" t="s">
        <v>20</v>
      </c>
      <c r="E6063" s="60" t="s">
        <v>3950</v>
      </c>
      <c r="F6063" s="60">
        <v>953562759</v>
      </c>
      <c r="G6063" s="60" t="s">
        <v>9</v>
      </c>
      <c r="H6063" s="60" t="s">
        <v>180</v>
      </c>
      <c r="I6063" s="60">
        <v>58094</v>
      </c>
      <c r="J6063" s="60" t="s">
        <v>3951</v>
      </c>
      <c r="K6063" s="60" t="s">
        <v>3952</v>
      </c>
      <c r="L6063" s="60" t="s">
        <v>35</v>
      </c>
      <c r="M6063" s="60" t="s">
        <v>24</v>
      </c>
      <c r="N6063" s="60" t="s">
        <v>20755</v>
      </c>
      <c r="O6063" s="9" t="s">
        <v>41</v>
      </c>
      <c r="R6063" s="9" t="s">
        <v>13658</v>
      </c>
      <c r="S6063" s="9" t="s">
        <v>16274</v>
      </c>
      <c r="T6063" s="59">
        <v>44393</v>
      </c>
      <c r="U6063" s="59">
        <v>44393</v>
      </c>
      <c r="V6063" s="61"/>
      <c r="W6063" s="61"/>
      <c r="X6063" s="61"/>
      <c r="Y6063" s="61"/>
      <c r="Z6063" s="61"/>
      <c r="AA6063" s="61" t="s">
        <v>15468</v>
      </c>
      <c r="AB6063" s="62"/>
    </row>
    <row r="6064" spans="1:28">
      <c r="A6064" s="60" t="s">
        <v>21</v>
      </c>
      <c r="B6064" s="60">
        <v>7832739</v>
      </c>
      <c r="C6064" s="60" t="s">
        <v>2724</v>
      </c>
      <c r="D6064" s="60" t="s">
        <v>20</v>
      </c>
      <c r="E6064" s="60" t="s">
        <v>2725</v>
      </c>
      <c r="F6064" s="60">
        <v>4971223</v>
      </c>
      <c r="G6064" s="60" t="s">
        <v>9</v>
      </c>
      <c r="H6064" s="60" t="s">
        <v>502</v>
      </c>
      <c r="I6064" s="60">
        <v>51025</v>
      </c>
      <c r="J6064" s="60" t="s">
        <v>2726</v>
      </c>
      <c r="K6064" s="60" t="s">
        <v>2727</v>
      </c>
      <c r="L6064" s="60" t="s">
        <v>22</v>
      </c>
      <c r="M6064" s="60" t="s">
        <v>24</v>
      </c>
      <c r="N6064" s="60" t="s">
        <v>20756</v>
      </c>
      <c r="O6064" s="9" t="s">
        <v>41</v>
      </c>
      <c r="R6064" s="9" t="s">
        <v>80</v>
      </c>
      <c r="S6064" s="9" t="s">
        <v>16237</v>
      </c>
      <c r="T6064" s="59">
        <v>44393</v>
      </c>
      <c r="U6064" s="59">
        <v>44393</v>
      </c>
      <c r="V6064" s="61"/>
      <c r="W6064" s="61"/>
      <c r="X6064" s="61"/>
      <c r="Y6064" s="61"/>
      <c r="Z6064" s="61"/>
      <c r="AA6064" s="61" t="s">
        <v>15468</v>
      </c>
      <c r="AB6064" s="62"/>
    </row>
    <row r="6065" spans="1:28">
      <c r="A6065" s="60" t="s">
        <v>21</v>
      </c>
      <c r="B6065" s="60">
        <v>8347065</v>
      </c>
      <c r="C6065" s="60" t="s">
        <v>20628</v>
      </c>
      <c r="D6065" s="60" t="s">
        <v>20</v>
      </c>
      <c r="E6065" s="60" t="s">
        <v>20629</v>
      </c>
      <c r="F6065" s="60">
        <v>980286104</v>
      </c>
      <c r="G6065" s="60" t="s">
        <v>12</v>
      </c>
      <c r="H6065" s="60" t="s">
        <v>211</v>
      </c>
      <c r="I6065" s="60">
        <v>15160</v>
      </c>
      <c r="J6065" s="60" t="s">
        <v>20630</v>
      </c>
      <c r="K6065" s="60" t="s">
        <v>20631</v>
      </c>
      <c r="L6065" s="60" t="s">
        <v>35</v>
      </c>
      <c r="M6065" s="60" t="s">
        <v>24</v>
      </c>
      <c r="N6065" s="60" t="s">
        <v>20757</v>
      </c>
      <c r="O6065" s="9" t="s">
        <v>10</v>
      </c>
      <c r="R6065" s="9" t="s">
        <v>111</v>
      </c>
      <c r="S6065" s="9" t="s">
        <v>16245</v>
      </c>
      <c r="T6065" s="59">
        <v>44351</v>
      </c>
      <c r="U6065" s="59">
        <v>44391</v>
      </c>
      <c r="V6065" s="61"/>
      <c r="W6065" s="61"/>
      <c r="X6065" s="61"/>
      <c r="Y6065" s="61"/>
      <c r="Z6065" s="61"/>
      <c r="AA6065" s="61" t="s">
        <v>15468</v>
      </c>
      <c r="AB6065" s="62"/>
    </row>
    <row r="6066" spans="1:28">
      <c r="A6066" s="60" t="s">
        <v>21</v>
      </c>
      <c r="B6066" s="60">
        <v>9745428</v>
      </c>
      <c r="C6066" s="60" t="s">
        <v>18087</v>
      </c>
      <c r="D6066" s="60" t="s">
        <v>20</v>
      </c>
      <c r="E6066" s="60" t="s">
        <v>18088</v>
      </c>
      <c r="F6066" s="60">
        <v>992814266</v>
      </c>
      <c r="G6066" s="60" t="s">
        <v>9</v>
      </c>
      <c r="H6066" s="60" t="s">
        <v>180</v>
      </c>
      <c r="I6066" s="60">
        <v>30475</v>
      </c>
      <c r="J6066" s="60" t="s">
        <v>18089</v>
      </c>
      <c r="K6066" s="60" t="s">
        <v>18090</v>
      </c>
      <c r="L6066" s="60" t="s">
        <v>35</v>
      </c>
      <c r="M6066" s="60" t="s">
        <v>24</v>
      </c>
      <c r="N6066" s="60" t="s">
        <v>20758</v>
      </c>
      <c r="O6066" s="9" t="s">
        <v>10</v>
      </c>
      <c r="R6066" s="9" t="s">
        <v>111</v>
      </c>
      <c r="S6066" s="9" t="s">
        <v>16263</v>
      </c>
      <c r="T6066" s="59">
        <v>44356</v>
      </c>
      <c r="U6066" s="59">
        <v>44391</v>
      </c>
      <c r="V6066" s="61"/>
      <c r="W6066" s="61"/>
      <c r="X6066" s="61"/>
      <c r="Y6066" s="61"/>
      <c r="Z6066" s="61"/>
      <c r="AA6066" s="61" t="s">
        <v>15468</v>
      </c>
      <c r="AB6066" s="62"/>
    </row>
    <row r="6067" spans="1:28">
      <c r="A6067" s="60" t="s">
        <v>21</v>
      </c>
      <c r="B6067" s="60">
        <v>9789258</v>
      </c>
      <c r="C6067" s="60" t="s">
        <v>20759</v>
      </c>
      <c r="D6067" s="60" t="s">
        <v>20</v>
      </c>
      <c r="E6067" s="60" t="s">
        <v>20760</v>
      </c>
      <c r="F6067" s="60">
        <v>997095926</v>
      </c>
      <c r="G6067" s="60" t="s">
        <v>13</v>
      </c>
      <c r="H6067" s="60" t="s">
        <v>496</v>
      </c>
      <c r="I6067" s="60">
        <v>4047</v>
      </c>
      <c r="J6067" s="60" t="s">
        <v>20761</v>
      </c>
      <c r="K6067" s="60" t="s">
        <v>20762</v>
      </c>
      <c r="L6067" s="60" t="s">
        <v>35</v>
      </c>
      <c r="M6067" s="60" t="s">
        <v>24</v>
      </c>
      <c r="N6067" s="60" t="s">
        <v>20763</v>
      </c>
      <c r="O6067" s="9" t="s">
        <v>36</v>
      </c>
      <c r="R6067" s="9" t="s">
        <v>111</v>
      </c>
      <c r="S6067" s="9" t="s">
        <v>16288</v>
      </c>
      <c r="T6067" s="59">
        <v>44392</v>
      </c>
      <c r="U6067" s="59">
        <v>44392</v>
      </c>
      <c r="V6067" s="61"/>
      <c r="W6067" s="61"/>
      <c r="X6067" s="61"/>
      <c r="Y6067" s="61"/>
      <c r="Z6067" s="61"/>
      <c r="AA6067" s="61" t="s">
        <v>15468</v>
      </c>
      <c r="AB6067" s="62"/>
    </row>
    <row r="6068" spans="1:28">
      <c r="A6068" s="60" t="s">
        <v>21</v>
      </c>
      <c r="B6068" s="60">
        <v>9917654</v>
      </c>
      <c r="C6068" s="60" t="s">
        <v>19325</v>
      </c>
      <c r="D6068" s="60" t="s">
        <v>20</v>
      </c>
      <c r="E6068" s="60" t="s">
        <v>13410</v>
      </c>
      <c r="F6068" s="60">
        <v>955704690</v>
      </c>
      <c r="G6068" s="60" t="s">
        <v>12</v>
      </c>
      <c r="H6068" s="60" t="s">
        <v>76</v>
      </c>
      <c r="I6068" s="60">
        <v>23216</v>
      </c>
      <c r="J6068" s="60" t="s">
        <v>13411</v>
      </c>
      <c r="K6068" s="60" t="s">
        <v>13412</v>
      </c>
      <c r="L6068" s="60" t="s">
        <v>22</v>
      </c>
      <c r="M6068" s="60" t="s">
        <v>24</v>
      </c>
      <c r="N6068" s="60" t="s">
        <v>20764</v>
      </c>
      <c r="O6068" s="9" t="s">
        <v>10</v>
      </c>
      <c r="R6068" s="9" t="s">
        <v>80</v>
      </c>
      <c r="S6068" s="9" t="s">
        <v>16305</v>
      </c>
      <c r="T6068" s="59">
        <v>44347</v>
      </c>
      <c r="U6068" s="59">
        <v>44391</v>
      </c>
      <c r="V6068" s="61"/>
      <c r="W6068" s="61"/>
      <c r="X6068" s="61"/>
      <c r="Y6068" s="61"/>
      <c r="Z6068" s="61"/>
      <c r="AA6068" s="61" t="s">
        <v>15468</v>
      </c>
      <c r="AB6068" s="62"/>
    </row>
    <row r="6069" spans="1:28">
      <c r="A6069" s="60" t="s">
        <v>21</v>
      </c>
      <c r="B6069" s="60">
        <v>10321606</v>
      </c>
      <c r="C6069" s="60" t="s">
        <v>20765</v>
      </c>
      <c r="D6069" s="60" t="s">
        <v>20</v>
      </c>
      <c r="E6069" s="60" t="s">
        <v>20766</v>
      </c>
      <c r="F6069" s="60">
        <v>999631907</v>
      </c>
      <c r="G6069" s="60" t="s">
        <v>9</v>
      </c>
      <c r="H6069" s="60" t="s">
        <v>502</v>
      </c>
      <c r="I6069" s="60">
        <v>20288</v>
      </c>
      <c r="J6069" s="60" t="s">
        <v>20767</v>
      </c>
      <c r="K6069" s="60" t="s">
        <v>20768</v>
      </c>
      <c r="L6069" s="60" t="s">
        <v>35</v>
      </c>
      <c r="M6069" s="60" t="s">
        <v>24</v>
      </c>
      <c r="N6069" s="60" t="s">
        <v>20769</v>
      </c>
      <c r="O6069" s="9" t="s">
        <v>41</v>
      </c>
      <c r="R6069" s="9" t="s">
        <v>13658</v>
      </c>
      <c r="S6069" s="9" t="s">
        <v>16282</v>
      </c>
      <c r="T6069" s="59">
        <v>44391</v>
      </c>
      <c r="U6069" s="59">
        <v>44392</v>
      </c>
      <c r="V6069" s="61"/>
      <c r="W6069" s="61"/>
      <c r="X6069" s="61"/>
      <c r="Y6069" s="61"/>
      <c r="Z6069" s="61"/>
      <c r="AA6069" s="61" t="s">
        <v>15468</v>
      </c>
      <c r="AB6069" s="62"/>
    </row>
    <row r="6070" spans="1:28">
      <c r="A6070" s="60" t="s">
        <v>21</v>
      </c>
      <c r="B6070" s="60">
        <v>10352975</v>
      </c>
      <c r="C6070" s="60" t="s">
        <v>19197</v>
      </c>
      <c r="D6070" s="60" t="s">
        <v>20</v>
      </c>
      <c r="E6070" s="60" t="s">
        <v>19198</v>
      </c>
      <c r="F6070" s="60">
        <v>997722623</v>
      </c>
      <c r="G6070" s="60" t="s">
        <v>12</v>
      </c>
      <c r="H6070" s="60" t="s">
        <v>2042</v>
      </c>
      <c r="I6070" s="60">
        <v>4950</v>
      </c>
      <c r="J6070" s="60" t="s">
        <v>19199</v>
      </c>
      <c r="K6070" s="60" t="s">
        <v>19200</v>
      </c>
      <c r="L6070" s="60" t="s">
        <v>35</v>
      </c>
      <c r="M6070" s="60" t="s">
        <v>24</v>
      </c>
      <c r="N6070" s="60" t="s">
        <v>20770</v>
      </c>
      <c r="O6070" s="9" t="s">
        <v>10</v>
      </c>
      <c r="R6070" s="9" t="s">
        <v>111</v>
      </c>
      <c r="S6070" s="9" t="s">
        <v>16274</v>
      </c>
      <c r="T6070" s="59">
        <v>44343</v>
      </c>
      <c r="U6070" s="59">
        <v>44391</v>
      </c>
      <c r="V6070" s="61"/>
      <c r="W6070" s="61"/>
      <c r="X6070" s="61"/>
      <c r="Y6070" s="61"/>
      <c r="Z6070" s="61"/>
      <c r="AA6070" s="61" t="s">
        <v>15468</v>
      </c>
      <c r="AB6070" s="62"/>
    </row>
    <row r="6071" spans="1:28">
      <c r="A6071" s="60" t="s">
        <v>21</v>
      </c>
      <c r="B6071" s="60">
        <v>20443028</v>
      </c>
      <c r="C6071" s="60" t="s">
        <v>1066</v>
      </c>
      <c r="D6071" s="60" t="s">
        <v>20</v>
      </c>
      <c r="E6071" s="60" t="s">
        <v>20771</v>
      </c>
      <c r="F6071" s="60">
        <v>2130767</v>
      </c>
      <c r="G6071" s="60" t="s">
        <v>12</v>
      </c>
      <c r="H6071" s="60" t="s">
        <v>84</v>
      </c>
      <c r="I6071" s="60">
        <v>2345</v>
      </c>
      <c r="J6071" s="60" t="s">
        <v>20772</v>
      </c>
      <c r="K6071" s="60" t="s">
        <v>20773</v>
      </c>
      <c r="L6071" s="60" t="s">
        <v>22</v>
      </c>
      <c r="M6071" s="60" t="s">
        <v>24</v>
      </c>
      <c r="N6071" s="60" t="s">
        <v>20774</v>
      </c>
      <c r="O6071" s="9" t="s">
        <v>36</v>
      </c>
      <c r="R6071" s="9" t="s">
        <v>80</v>
      </c>
      <c r="S6071" s="9" t="s">
        <v>16256</v>
      </c>
      <c r="T6071" s="59">
        <v>44391</v>
      </c>
      <c r="U6071" s="59">
        <v>44391</v>
      </c>
      <c r="V6071" s="61"/>
      <c r="W6071" s="61"/>
      <c r="X6071" s="61"/>
      <c r="Y6071" s="61"/>
      <c r="Z6071" s="61"/>
      <c r="AA6071" s="61" t="s">
        <v>15468</v>
      </c>
      <c r="AB6071" s="62"/>
    </row>
    <row r="6072" spans="1:28">
      <c r="A6072" s="60" t="s">
        <v>21</v>
      </c>
      <c r="B6072" s="60">
        <v>25612357</v>
      </c>
      <c r="C6072" s="60" t="s">
        <v>11248</v>
      </c>
      <c r="D6072" s="60" t="s">
        <v>20</v>
      </c>
      <c r="E6072" s="60" t="s">
        <v>11249</v>
      </c>
      <c r="F6072" s="60">
        <v>988204045</v>
      </c>
      <c r="G6072" s="60" t="s">
        <v>12</v>
      </c>
      <c r="H6072" s="60" t="s">
        <v>814</v>
      </c>
      <c r="I6072" s="60">
        <v>15292</v>
      </c>
      <c r="J6072" s="60" t="s">
        <v>11250</v>
      </c>
      <c r="K6072" s="60" t="s">
        <v>11251</v>
      </c>
      <c r="L6072" s="60" t="s">
        <v>35</v>
      </c>
      <c r="M6072" s="60" t="s">
        <v>24</v>
      </c>
      <c r="N6072" s="60" t="s">
        <v>20775</v>
      </c>
      <c r="O6072" s="9" t="s">
        <v>10</v>
      </c>
      <c r="R6072" s="9" t="s">
        <v>111</v>
      </c>
      <c r="S6072" s="9" t="s">
        <v>16274</v>
      </c>
      <c r="T6072" s="59">
        <v>44333</v>
      </c>
      <c r="U6072" s="59">
        <v>44391</v>
      </c>
      <c r="V6072" s="61"/>
      <c r="W6072" s="61"/>
      <c r="X6072" s="61"/>
      <c r="Y6072" s="61"/>
      <c r="Z6072" s="61"/>
      <c r="AA6072" s="61" t="s">
        <v>15468</v>
      </c>
      <c r="AB6072" s="62"/>
    </row>
    <row r="6073" spans="1:28">
      <c r="A6073" s="60" t="s">
        <v>21</v>
      </c>
      <c r="B6073" s="60">
        <v>25711814</v>
      </c>
      <c r="C6073" s="60" t="s">
        <v>19902</v>
      </c>
      <c r="D6073" s="60" t="s">
        <v>20</v>
      </c>
      <c r="E6073" s="60" t="s">
        <v>19903</v>
      </c>
      <c r="F6073" s="60">
        <v>932585313</v>
      </c>
      <c r="G6073" s="60" t="s">
        <v>9</v>
      </c>
      <c r="H6073" s="60" t="s">
        <v>174</v>
      </c>
      <c r="I6073" s="60">
        <v>36079</v>
      </c>
      <c r="J6073" s="60" t="s">
        <v>19904</v>
      </c>
      <c r="K6073" s="60" t="s">
        <v>19905</v>
      </c>
      <c r="L6073" s="60" t="s">
        <v>22</v>
      </c>
      <c r="M6073" s="60" t="s">
        <v>24</v>
      </c>
      <c r="N6073" s="60" t="s">
        <v>20776</v>
      </c>
      <c r="O6073" s="9" t="s">
        <v>10</v>
      </c>
      <c r="R6073" s="9" t="s">
        <v>80</v>
      </c>
      <c r="S6073" s="9" t="s">
        <v>16305</v>
      </c>
      <c r="T6073" s="59">
        <v>44365</v>
      </c>
      <c r="U6073" s="59">
        <v>44391</v>
      </c>
      <c r="V6073" s="61"/>
      <c r="W6073" s="61"/>
      <c r="X6073" s="61"/>
      <c r="Y6073" s="61"/>
      <c r="Z6073" s="61"/>
      <c r="AA6073" s="61" t="s">
        <v>15468</v>
      </c>
      <c r="AB6073" s="62"/>
    </row>
    <row r="6074" spans="1:28">
      <c r="A6074" s="60" t="s">
        <v>21</v>
      </c>
      <c r="B6074" s="60">
        <v>32037717</v>
      </c>
      <c r="C6074" s="60" t="s">
        <v>8563</v>
      </c>
      <c r="D6074" s="60" t="s">
        <v>20</v>
      </c>
      <c r="E6074" s="60" t="s">
        <v>8564</v>
      </c>
      <c r="F6074" s="60">
        <v>957994254</v>
      </c>
      <c r="G6074" s="60" t="s">
        <v>9</v>
      </c>
      <c r="H6074" s="60" t="s">
        <v>180</v>
      </c>
      <c r="I6074" s="60">
        <v>25310</v>
      </c>
      <c r="J6074" s="60" t="s">
        <v>8565</v>
      </c>
      <c r="K6074" s="60" t="s">
        <v>8566</v>
      </c>
      <c r="L6074" s="60" t="s">
        <v>22</v>
      </c>
      <c r="M6074" s="60" t="s">
        <v>24</v>
      </c>
      <c r="N6074" s="60" t="s">
        <v>20777</v>
      </c>
      <c r="O6074" s="9" t="s">
        <v>10</v>
      </c>
      <c r="R6074" s="9" t="s">
        <v>80</v>
      </c>
      <c r="S6074" s="9" t="s">
        <v>16305</v>
      </c>
      <c r="T6074" s="59">
        <v>44214</v>
      </c>
      <c r="U6074" s="59">
        <v>44391</v>
      </c>
      <c r="V6074" s="61"/>
      <c r="W6074" s="61"/>
      <c r="X6074" s="61"/>
      <c r="Y6074" s="61"/>
      <c r="Z6074" s="61"/>
      <c r="AA6074" s="61" t="s">
        <v>15468</v>
      </c>
      <c r="AB6074" s="62"/>
    </row>
    <row r="6075" spans="1:28">
      <c r="A6075" s="60" t="s">
        <v>21</v>
      </c>
      <c r="B6075" s="60">
        <v>42511628</v>
      </c>
      <c r="C6075" s="60" t="s">
        <v>19226</v>
      </c>
      <c r="D6075" s="60" t="s">
        <v>20</v>
      </c>
      <c r="E6075" s="60" t="s">
        <v>19227</v>
      </c>
      <c r="F6075" s="60">
        <v>959841778</v>
      </c>
      <c r="G6075" s="60" t="s">
        <v>9</v>
      </c>
      <c r="H6075" s="60" t="s">
        <v>180</v>
      </c>
      <c r="I6075" s="60">
        <v>39110</v>
      </c>
      <c r="J6075" s="60" t="s">
        <v>19228</v>
      </c>
      <c r="K6075" s="60" t="s">
        <v>19229</v>
      </c>
      <c r="L6075" s="60" t="s">
        <v>22</v>
      </c>
      <c r="M6075" s="60" t="s">
        <v>24</v>
      </c>
      <c r="N6075" s="60" t="s">
        <v>20778</v>
      </c>
      <c r="O6075" s="9" t="s">
        <v>10</v>
      </c>
      <c r="R6075" s="9" t="s">
        <v>80</v>
      </c>
      <c r="S6075" s="9" t="s">
        <v>16237</v>
      </c>
      <c r="T6075" s="59">
        <v>44334</v>
      </c>
      <c r="U6075" s="59">
        <v>44391</v>
      </c>
      <c r="V6075" s="61"/>
      <c r="W6075" s="61"/>
      <c r="X6075" s="61"/>
      <c r="Y6075" s="61"/>
      <c r="Z6075" s="61"/>
      <c r="AA6075" s="61" t="s">
        <v>15468</v>
      </c>
      <c r="AB6075" s="62"/>
    </row>
    <row r="6076" spans="1:28">
      <c r="A6076" s="60" t="s">
        <v>21</v>
      </c>
      <c r="B6076" s="60">
        <v>42889893</v>
      </c>
      <c r="C6076" s="60" t="s">
        <v>19315</v>
      </c>
      <c r="D6076" s="60" t="s">
        <v>20</v>
      </c>
      <c r="E6076" s="60" t="s">
        <v>19316</v>
      </c>
      <c r="F6076" s="60">
        <v>951402112</v>
      </c>
      <c r="G6076" s="60" t="s">
        <v>9</v>
      </c>
      <c r="H6076" s="60" t="s">
        <v>145</v>
      </c>
      <c r="I6076" s="60">
        <v>34835</v>
      </c>
      <c r="J6076" s="60" t="s">
        <v>19317</v>
      </c>
      <c r="K6076" s="60" t="s">
        <v>19318</v>
      </c>
      <c r="L6076" s="60" t="s">
        <v>35</v>
      </c>
      <c r="M6076" s="60" t="s">
        <v>24</v>
      </c>
      <c r="N6076" s="60" t="s">
        <v>20779</v>
      </c>
      <c r="O6076" s="9" t="s">
        <v>10</v>
      </c>
      <c r="R6076" s="9" t="s">
        <v>111</v>
      </c>
      <c r="S6076" s="9" t="s">
        <v>16263</v>
      </c>
      <c r="T6076" s="59">
        <v>44345</v>
      </c>
      <c r="U6076" s="59">
        <v>44391</v>
      </c>
      <c r="V6076" s="61"/>
      <c r="W6076" s="61"/>
      <c r="X6076" s="61"/>
      <c r="Y6076" s="61"/>
      <c r="Z6076" s="61"/>
      <c r="AA6076" s="61" t="s">
        <v>15468</v>
      </c>
      <c r="AB6076" s="62"/>
    </row>
    <row r="6077" spans="1:28">
      <c r="A6077" s="60" t="s">
        <v>21</v>
      </c>
      <c r="B6077" s="60">
        <v>43018007</v>
      </c>
      <c r="C6077" s="60" t="s">
        <v>13763</v>
      </c>
      <c r="D6077" s="60" t="s">
        <v>20</v>
      </c>
      <c r="E6077" s="60" t="s">
        <v>13764</v>
      </c>
      <c r="F6077" s="60">
        <v>987181945</v>
      </c>
      <c r="G6077" s="60" t="s">
        <v>12</v>
      </c>
      <c r="H6077" s="60" t="s">
        <v>12349</v>
      </c>
      <c r="I6077" s="60">
        <v>9690</v>
      </c>
      <c r="J6077" s="60" t="s">
        <v>13765</v>
      </c>
      <c r="K6077" s="60" t="s">
        <v>13766</v>
      </c>
      <c r="L6077" s="60" t="s">
        <v>22</v>
      </c>
      <c r="M6077" s="60" t="s">
        <v>24</v>
      </c>
      <c r="N6077" s="60" t="s">
        <v>20780</v>
      </c>
      <c r="O6077" s="9" t="s">
        <v>10</v>
      </c>
      <c r="R6077" s="9" t="s">
        <v>161</v>
      </c>
      <c r="S6077" s="9" t="s">
        <v>16237</v>
      </c>
      <c r="T6077" s="59">
        <v>44351</v>
      </c>
      <c r="U6077" s="59">
        <v>44391</v>
      </c>
      <c r="V6077" s="61"/>
      <c r="W6077" s="61"/>
      <c r="X6077" s="61"/>
      <c r="Y6077" s="61"/>
      <c r="Z6077" s="61"/>
      <c r="AA6077" s="61" t="s">
        <v>15468</v>
      </c>
      <c r="AB6077" s="62"/>
    </row>
    <row r="6078" spans="1:28">
      <c r="A6078" s="60" t="s">
        <v>21</v>
      </c>
      <c r="B6078" s="60">
        <v>43018007</v>
      </c>
      <c r="C6078" s="60" t="s">
        <v>13763</v>
      </c>
      <c r="D6078" s="60" t="s">
        <v>20</v>
      </c>
      <c r="E6078" s="60" t="s">
        <v>13764</v>
      </c>
      <c r="F6078" s="60">
        <v>987181945</v>
      </c>
      <c r="G6078" s="60" t="s">
        <v>12</v>
      </c>
      <c r="H6078" s="60" t="s">
        <v>12349</v>
      </c>
      <c r="I6078" s="60">
        <v>9690</v>
      </c>
      <c r="J6078" s="60" t="s">
        <v>13765</v>
      </c>
      <c r="K6078" s="60" t="s">
        <v>13766</v>
      </c>
      <c r="L6078" s="60" t="s">
        <v>22</v>
      </c>
      <c r="M6078" s="60" t="s">
        <v>24</v>
      </c>
      <c r="N6078" s="60" t="s">
        <v>20781</v>
      </c>
      <c r="O6078" s="9" t="s">
        <v>10</v>
      </c>
      <c r="R6078" s="9" t="s">
        <v>161</v>
      </c>
      <c r="S6078" s="9" t="s">
        <v>16237</v>
      </c>
      <c r="T6078" s="59">
        <v>44351</v>
      </c>
      <c r="U6078" s="59">
        <v>44391</v>
      </c>
      <c r="V6078" s="61"/>
      <c r="W6078" s="61"/>
      <c r="X6078" s="61"/>
      <c r="Y6078" s="61"/>
      <c r="Z6078" s="61"/>
      <c r="AA6078" s="61" t="s">
        <v>15468</v>
      </c>
      <c r="AB6078" s="62"/>
    </row>
    <row r="6079" spans="1:28">
      <c r="A6079" s="60" t="s">
        <v>21</v>
      </c>
      <c r="B6079" s="60">
        <v>43113299</v>
      </c>
      <c r="C6079" s="60" t="s">
        <v>6600</v>
      </c>
      <c r="D6079" s="60" t="s">
        <v>20</v>
      </c>
      <c r="E6079" s="60" t="s">
        <v>6601</v>
      </c>
      <c r="F6079" s="60">
        <v>991883722</v>
      </c>
      <c r="G6079" s="60" t="s">
        <v>12</v>
      </c>
      <c r="H6079" s="60" t="s">
        <v>76</v>
      </c>
      <c r="I6079" s="60">
        <v>6209</v>
      </c>
      <c r="J6079" s="60" t="s">
        <v>6602</v>
      </c>
      <c r="K6079" s="60" t="s">
        <v>6603</v>
      </c>
      <c r="L6079" s="60" t="s">
        <v>35</v>
      </c>
      <c r="M6079" s="60" t="s">
        <v>24</v>
      </c>
      <c r="N6079" s="60" t="s">
        <v>20782</v>
      </c>
      <c r="O6079" s="9" t="s">
        <v>10</v>
      </c>
      <c r="R6079" s="9" t="s">
        <v>111</v>
      </c>
      <c r="S6079" s="9" t="s">
        <v>16263</v>
      </c>
      <c r="T6079" s="59">
        <v>44275</v>
      </c>
      <c r="U6079" s="59">
        <v>44391</v>
      </c>
      <c r="V6079" s="61"/>
      <c r="W6079" s="61"/>
      <c r="X6079" s="61"/>
      <c r="Y6079" s="61"/>
      <c r="Z6079" s="61"/>
      <c r="AA6079" s="61" t="s">
        <v>15468</v>
      </c>
      <c r="AB6079" s="62"/>
    </row>
    <row r="6080" spans="1:28">
      <c r="A6080" s="60" t="s">
        <v>21</v>
      </c>
      <c r="B6080" s="60">
        <v>43113299</v>
      </c>
      <c r="C6080" s="60" t="s">
        <v>6600</v>
      </c>
      <c r="D6080" s="60" t="s">
        <v>20</v>
      </c>
      <c r="E6080" s="60" t="s">
        <v>6601</v>
      </c>
      <c r="F6080" s="60">
        <v>991883722</v>
      </c>
      <c r="G6080" s="60" t="s">
        <v>12</v>
      </c>
      <c r="H6080" s="60" t="s">
        <v>76</v>
      </c>
      <c r="I6080" s="60">
        <v>6209</v>
      </c>
      <c r="J6080" s="60" t="s">
        <v>6602</v>
      </c>
      <c r="K6080" s="60" t="s">
        <v>6603</v>
      </c>
      <c r="L6080" s="60" t="s">
        <v>35</v>
      </c>
      <c r="M6080" s="60" t="s">
        <v>24</v>
      </c>
      <c r="N6080" s="60" t="s">
        <v>20783</v>
      </c>
      <c r="O6080" s="9" t="s">
        <v>10</v>
      </c>
      <c r="R6080" s="9" t="s">
        <v>111</v>
      </c>
      <c r="S6080" s="9" t="s">
        <v>16274</v>
      </c>
      <c r="T6080" s="59">
        <v>44280</v>
      </c>
      <c r="U6080" s="59">
        <v>44391</v>
      </c>
      <c r="V6080" s="61"/>
      <c r="W6080" s="61"/>
      <c r="X6080" s="61"/>
      <c r="Y6080" s="61"/>
      <c r="Z6080" s="61"/>
      <c r="AA6080" s="61" t="s">
        <v>15468</v>
      </c>
      <c r="AB6080" s="62"/>
    </row>
    <row r="6081" spans="1:28">
      <c r="A6081" s="60" t="s">
        <v>21</v>
      </c>
      <c r="B6081" s="60">
        <v>43287394</v>
      </c>
      <c r="C6081" s="60" t="s">
        <v>20784</v>
      </c>
      <c r="D6081" s="60" t="s">
        <v>20</v>
      </c>
      <c r="E6081" s="60" t="s">
        <v>20785</v>
      </c>
      <c r="F6081" s="60">
        <v>945196944</v>
      </c>
      <c r="G6081" s="60" t="s">
        <v>9</v>
      </c>
      <c r="H6081" s="60" t="s">
        <v>388</v>
      </c>
      <c r="I6081" s="60">
        <v>9964</v>
      </c>
      <c r="J6081" s="60" t="s">
        <v>20786</v>
      </c>
      <c r="K6081" s="60" t="s">
        <v>20787</v>
      </c>
      <c r="L6081" s="60" t="s">
        <v>22</v>
      </c>
      <c r="M6081" s="60" t="s">
        <v>24</v>
      </c>
      <c r="N6081" s="60" t="s">
        <v>20788</v>
      </c>
      <c r="O6081" s="9" t="s">
        <v>41</v>
      </c>
      <c r="R6081" s="9" t="s">
        <v>80</v>
      </c>
      <c r="S6081" s="9" t="s">
        <v>16256</v>
      </c>
      <c r="T6081" s="59">
        <v>44392</v>
      </c>
      <c r="U6081" s="59">
        <v>44393</v>
      </c>
      <c r="V6081" s="61"/>
      <c r="W6081" s="61"/>
      <c r="X6081" s="61"/>
      <c r="Y6081" s="61"/>
      <c r="Z6081" s="61"/>
      <c r="AA6081" s="61" t="s">
        <v>15468</v>
      </c>
      <c r="AB6081" s="62"/>
    </row>
    <row r="6082" spans="1:28">
      <c r="A6082" s="60" t="s">
        <v>21</v>
      </c>
      <c r="B6082" s="60">
        <v>43297945</v>
      </c>
      <c r="C6082" s="60" t="s">
        <v>5742</v>
      </c>
      <c r="D6082" s="60" t="s">
        <v>20</v>
      </c>
      <c r="E6082" s="60" t="s">
        <v>20789</v>
      </c>
      <c r="F6082" s="60">
        <v>997460687</v>
      </c>
      <c r="G6082" s="60" t="s">
        <v>9</v>
      </c>
      <c r="H6082" s="60" t="s">
        <v>145</v>
      </c>
      <c r="I6082" s="60">
        <v>19076</v>
      </c>
      <c r="J6082" s="60" t="s">
        <v>5744</v>
      </c>
      <c r="K6082" s="60" t="s">
        <v>5745</v>
      </c>
      <c r="L6082" s="60" t="s">
        <v>35</v>
      </c>
      <c r="M6082" s="60" t="s">
        <v>24</v>
      </c>
      <c r="N6082" s="60" t="s">
        <v>20790</v>
      </c>
      <c r="O6082" s="9" t="s">
        <v>10</v>
      </c>
      <c r="R6082" s="9" t="s">
        <v>111</v>
      </c>
      <c r="S6082" s="9" t="s">
        <v>16245</v>
      </c>
      <c r="T6082" s="59">
        <v>44392</v>
      </c>
      <c r="U6082" s="59">
        <v>44392</v>
      </c>
      <c r="V6082" s="61"/>
      <c r="W6082" s="61"/>
      <c r="X6082" s="61"/>
      <c r="Y6082" s="61"/>
      <c r="Z6082" s="61"/>
      <c r="AA6082" s="61" t="s">
        <v>15468</v>
      </c>
      <c r="AB6082" s="62"/>
    </row>
    <row r="6083" spans="1:28">
      <c r="A6083" s="60" t="s">
        <v>21</v>
      </c>
      <c r="B6083" s="60">
        <v>44540492</v>
      </c>
      <c r="C6083" s="60" t="s">
        <v>19938</v>
      </c>
      <c r="D6083" s="60" t="s">
        <v>20</v>
      </c>
      <c r="E6083" s="60" t="s">
        <v>19939</v>
      </c>
      <c r="F6083" s="60">
        <v>979845599</v>
      </c>
      <c r="G6083" s="60" t="s">
        <v>12</v>
      </c>
      <c r="H6083" s="60" t="s">
        <v>814</v>
      </c>
      <c r="I6083" s="60">
        <v>7424</v>
      </c>
      <c r="J6083" s="60" t="s">
        <v>19940</v>
      </c>
      <c r="K6083" s="60" t="s">
        <v>19941</v>
      </c>
      <c r="L6083" s="60" t="s">
        <v>35</v>
      </c>
      <c r="M6083" s="60" t="s">
        <v>24</v>
      </c>
      <c r="N6083" s="60" t="s">
        <v>20791</v>
      </c>
      <c r="O6083" s="9" t="s">
        <v>10</v>
      </c>
      <c r="R6083" s="9" t="s">
        <v>111</v>
      </c>
      <c r="S6083" s="9" t="s">
        <v>16263</v>
      </c>
      <c r="T6083" s="59">
        <v>44369</v>
      </c>
      <c r="U6083" s="59">
        <v>44391</v>
      </c>
      <c r="V6083" s="61"/>
      <c r="W6083" s="61"/>
      <c r="X6083" s="61"/>
      <c r="Y6083" s="61"/>
      <c r="Z6083" s="61"/>
      <c r="AA6083" s="61" t="s">
        <v>15468</v>
      </c>
      <c r="AB6083" s="62"/>
    </row>
    <row r="6084" spans="1:28">
      <c r="A6084" s="60" t="s">
        <v>21</v>
      </c>
      <c r="B6084" s="60">
        <v>45506064</v>
      </c>
      <c r="C6084" s="60" t="s">
        <v>3327</v>
      </c>
      <c r="D6084" s="60" t="s">
        <v>20</v>
      </c>
      <c r="E6084" s="60" t="s">
        <v>3328</v>
      </c>
      <c r="F6084" s="60">
        <v>989077331</v>
      </c>
      <c r="G6084" s="60" t="s">
        <v>9</v>
      </c>
      <c r="H6084" s="60" t="s">
        <v>222</v>
      </c>
      <c r="I6084" s="60">
        <v>8839</v>
      </c>
      <c r="J6084" s="60" t="s">
        <v>3329</v>
      </c>
      <c r="K6084" s="60" t="s">
        <v>3330</v>
      </c>
      <c r="L6084" s="60" t="s">
        <v>22</v>
      </c>
      <c r="M6084" s="60" t="s">
        <v>24</v>
      </c>
      <c r="N6084" s="60" t="s">
        <v>20792</v>
      </c>
      <c r="O6084" s="9" t="s">
        <v>41</v>
      </c>
      <c r="R6084" s="9" t="s">
        <v>80</v>
      </c>
      <c r="S6084" s="9" t="s">
        <v>16256</v>
      </c>
      <c r="T6084" s="59">
        <v>44392</v>
      </c>
      <c r="U6084" s="59">
        <v>44392</v>
      </c>
      <c r="V6084" s="61"/>
      <c r="W6084" s="61"/>
      <c r="X6084" s="61"/>
      <c r="Y6084" s="61"/>
      <c r="Z6084" s="61"/>
      <c r="AA6084" s="61" t="s">
        <v>15468</v>
      </c>
      <c r="AB6084" s="62"/>
    </row>
    <row r="6085" spans="1:28">
      <c r="A6085" s="60" t="s">
        <v>21</v>
      </c>
      <c r="B6085" s="60">
        <v>46004889</v>
      </c>
      <c r="C6085" s="60" t="s">
        <v>10616</v>
      </c>
      <c r="D6085" s="60" t="s">
        <v>20</v>
      </c>
      <c r="E6085" s="60" t="s">
        <v>10617</v>
      </c>
      <c r="F6085" s="60">
        <v>980781295</v>
      </c>
      <c r="G6085" s="60" t="s">
        <v>12</v>
      </c>
      <c r="H6085" s="60" t="s">
        <v>12349</v>
      </c>
      <c r="I6085" s="60">
        <v>9344</v>
      </c>
      <c r="J6085" s="60" t="s">
        <v>10618</v>
      </c>
      <c r="K6085" s="60" t="s">
        <v>10619</v>
      </c>
      <c r="L6085" s="60" t="s">
        <v>22</v>
      </c>
      <c r="M6085" s="60" t="s">
        <v>24</v>
      </c>
      <c r="N6085" s="60" t="s">
        <v>20793</v>
      </c>
      <c r="O6085" s="9" t="s">
        <v>10</v>
      </c>
      <c r="R6085" s="9" t="s">
        <v>80</v>
      </c>
      <c r="S6085" s="9" t="s">
        <v>16256</v>
      </c>
      <c r="T6085" s="59">
        <v>44349</v>
      </c>
      <c r="U6085" s="59">
        <v>44391</v>
      </c>
      <c r="V6085" s="61"/>
      <c r="W6085" s="61"/>
      <c r="X6085" s="61"/>
      <c r="Y6085" s="61"/>
      <c r="Z6085" s="61"/>
      <c r="AA6085" s="61" t="s">
        <v>15468</v>
      </c>
      <c r="AB6085" s="62"/>
    </row>
    <row r="6086" spans="1:28">
      <c r="A6086" s="60" t="s">
        <v>21</v>
      </c>
      <c r="B6086" s="60">
        <v>46004889</v>
      </c>
      <c r="C6086" s="60" t="s">
        <v>10616</v>
      </c>
      <c r="D6086" s="60" t="s">
        <v>20</v>
      </c>
      <c r="E6086" s="60" t="s">
        <v>10617</v>
      </c>
      <c r="F6086" s="60">
        <v>980781295</v>
      </c>
      <c r="G6086" s="60" t="s">
        <v>12</v>
      </c>
      <c r="H6086" s="60" t="s">
        <v>12349</v>
      </c>
      <c r="I6086" s="60">
        <v>9344</v>
      </c>
      <c r="J6086" s="60" t="s">
        <v>10618</v>
      </c>
      <c r="K6086" s="60" t="s">
        <v>10619</v>
      </c>
      <c r="L6086" s="60" t="s">
        <v>22</v>
      </c>
      <c r="M6086" s="60" t="s">
        <v>24</v>
      </c>
      <c r="N6086" s="60" t="s">
        <v>20794</v>
      </c>
      <c r="O6086" s="9" t="s">
        <v>10</v>
      </c>
      <c r="R6086" s="9" t="s">
        <v>80</v>
      </c>
      <c r="S6086" s="9" t="s">
        <v>16256</v>
      </c>
      <c r="T6086" s="59">
        <v>44349</v>
      </c>
      <c r="U6086" s="59">
        <v>44391</v>
      </c>
      <c r="V6086" s="61"/>
      <c r="W6086" s="61"/>
      <c r="X6086" s="61"/>
      <c r="Y6086" s="61"/>
      <c r="Z6086" s="61"/>
      <c r="AA6086" s="61" t="s">
        <v>15468</v>
      </c>
      <c r="AB6086" s="62"/>
    </row>
    <row r="6087" spans="1:28">
      <c r="A6087" s="60" t="s">
        <v>21</v>
      </c>
      <c r="B6087" s="60">
        <v>46452663</v>
      </c>
      <c r="C6087" s="60" t="s">
        <v>20795</v>
      </c>
      <c r="D6087" s="60" t="s">
        <v>20</v>
      </c>
      <c r="E6087" s="60" t="s">
        <v>20796</v>
      </c>
      <c r="F6087" s="60">
        <v>989073171</v>
      </c>
      <c r="G6087" s="60" t="s">
        <v>9</v>
      </c>
      <c r="H6087" s="60" t="s">
        <v>180</v>
      </c>
      <c r="I6087" s="60">
        <v>4179</v>
      </c>
      <c r="J6087" s="60" t="s">
        <v>20797</v>
      </c>
      <c r="K6087" s="60" t="s">
        <v>20798</v>
      </c>
      <c r="L6087" s="60" t="s">
        <v>22</v>
      </c>
      <c r="M6087" s="60" t="s">
        <v>24</v>
      </c>
      <c r="N6087" s="60" t="s">
        <v>20799</v>
      </c>
      <c r="O6087" s="9" t="s">
        <v>10</v>
      </c>
      <c r="R6087" s="9" t="s">
        <v>161</v>
      </c>
      <c r="S6087" s="9" t="s">
        <v>16386</v>
      </c>
      <c r="T6087" s="59">
        <v>44365</v>
      </c>
      <c r="U6087" s="59">
        <v>44391</v>
      </c>
      <c r="V6087" s="61"/>
      <c r="W6087" s="61"/>
      <c r="X6087" s="61"/>
      <c r="Y6087" s="61"/>
      <c r="Z6087" s="61"/>
      <c r="AA6087" s="61" t="s">
        <v>15468</v>
      </c>
      <c r="AB6087" s="62"/>
    </row>
    <row r="6088" spans="1:28">
      <c r="A6088" s="60" t="s">
        <v>21</v>
      </c>
      <c r="B6088" s="60">
        <v>46672553</v>
      </c>
      <c r="C6088" s="60" t="s">
        <v>8868</v>
      </c>
      <c r="D6088" s="60" t="s">
        <v>20</v>
      </c>
      <c r="E6088" s="60" t="s">
        <v>8869</v>
      </c>
      <c r="F6088" s="60">
        <v>972547516</v>
      </c>
      <c r="G6088" s="60" t="s">
        <v>9</v>
      </c>
      <c r="H6088" s="60" t="s">
        <v>222</v>
      </c>
      <c r="I6088" s="60">
        <v>30059</v>
      </c>
      <c r="J6088" s="60" t="s">
        <v>8870</v>
      </c>
      <c r="K6088" s="60" t="s">
        <v>8871</v>
      </c>
      <c r="L6088" s="60" t="s">
        <v>22</v>
      </c>
      <c r="M6088" s="60" t="s">
        <v>24</v>
      </c>
      <c r="N6088" s="60" t="s">
        <v>20800</v>
      </c>
      <c r="O6088" s="9" t="s">
        <v>10</v>
      </c>
      <c r="R6088" s="9" t="s">
        <v>80</v>
      </c>
      <c r="S6088" s="9" t="s">
        <v>16305</v>
      </c>
      <c r="T6088" s="59">
        <v>44334</v>
      </c>
      <c r="U6088" s="59">
        <v>44391</v>
      </c>
      <c r="V6088" s="61"/>
      <c r="W6088" s="61"/>
      <c r="X6088" s="61"/>
      <c r="Y6088" s="61"/>
      <c r="Z6088" s="61"/>
      <c r="AA6088" s="61" t="s">
        <v>15468</v>
      </c>
      <c r="AB6088" s="62"/>
    </row>
    <row r="6089" spans="1:28">
      <c r="A6089" s="60" t="s">
        <v>21</v>
      </c>
      <c r="B6089" s="60">
        <v>73217227</v>
      </c>
      <c r="C6089" s="60" t="s">
        <v>9175</v>
      </c>
      <c r="D6089" s="60" t="s">
        <v>20</v>
      </c>
      <c r="E6089" s="60" t="s">
        <v>9176</v>
      </c>
      <c r="F6089" s="60">
        <v>942939812</v>
      </c>
      <c r="G6089" s="60" t="s">
        <v>9</v>
      </c>
      <c r="H6089" s="60" t="s">
        <v>174</v>
      </c>
      <c r="I6089" s="60">
        <v>12980</v>
      </c>
      <c r="J6089" s="60" t="s">
        <v>9177</v>
      </c>
      <c r="K6089" s="60" t="s">
        <v>9178</v>
      </c>
      <c r="L6089" s="60" t="s">
        <v>22</v>
      </c>
      <c r="M6089" s="60" t="s">
        <v>24</v>
      </c>
      <c r="N6089" s="60" t="s">
        <v>20801</v>
      </c>
      <c r="O6089" s="9" t="s">
        <v>10</v>
      </c>
      <c r="R6089" s="9" t="s">
        <v>161</v>
      </c>
      <c r="S6089" s="9" t="s">
        <v>16305</v>
      </c>
      <c r="T6089" s="59">
        <v>44341</v>
      </c>
      <c r="U6089" s="59">
        <v>44391</v>
      </c>
      <c r="V6089" s="61"/>
      <c r="W6089" s="61"/>
      <c r="X6089" s="61"/>
      <c r="Y6089" s="61"/>
      <c r="Z6089" s="61"/>
      <c r="AA6089" s="61" t="s">
        <v>15468</v>
      </c>
      <c r="AB6089" s="62"/>
    </row>
    <row r="6090" spans="1:28">
      <c r="A6090" s="60" t="s">
        <v>30</v>
      </c>
      <c r="B6090" s="60">
        <v>20460966222</v>
      </c>
      <c r="C6090" s="60" t="s">
        <v>19844</v>
      </c>
      <c r="D6090" s="60" t="s">
        <v>25</v>
      </c>
      <c r="E6090" s="60" t="s">
        <v>19845</v>
      </c>
      <c r="F6090" s="60">
        <v>993530686</v>
      </c>
      <c r="G6090" s="60" t="s">
        <v>9</v>
      </c>
      <c r="H6090" s="60" t="s">
        <v>205</v>
      </c>
      <c r="I6090" s="60">
        <v>20382</v>
      </c>
      <c r="J6090" s="60" t="s">
        <v>19846</v>
      </c>
      <c r="K6090" s="60" t="s">
        <v>19847</v>
      </c>
      <c r="L6090" s="60" t="s">
        <v>22</v>
      </c>
      <c r="M6090" s="60" t="s">
        <v>24</v>
      </c>
      <c r="N6090" s="60" t="s">
        <v>20802</v>
      </c>
      <c r="O6090" s="9" t="s">
        <v>10</v>
      </c>
      <c r="R6090" s="9" t="s">
        <v>80</v>
      </c>
      <c r="S6090" s="9" t="s">
        <v>16305</v>
      </c>
      <c r="T6090" s="59">
        <v>44364</v>
      </c>
      <c r="U6090" s="59">
        <v>44391</v>
      </c>
      <c r="V6090" s="61"/>
      <c r="W6090" s="61"/>
      <c r="X6090" s="61"/>
      <c r="Y6090" s="61"/>
      <c r="Z6090" s="61"/>
      <c r="AA6090" s="61" t="s">
        <v>15468</v>
      </c>
      <c r="AB6090" s="62"/>
    </row>
    <row r="6091" spans="1:28">
      <c r="A6091" s="60" t="s">
        <v>30</v>
      </c>
      <c r="B6091" s="60">
        <v>20502148185</v>
      </c>
      <c r="C6091" s="60" t="s">
        <v>11558</v>
      </c>
      <c r="D6091" s="60" t="s">
        <v>25</v>
      </c>
      <c r="E6091" s="60" t="s">
        <v>11559</v>
      </c>
      <c r="F6091" s="60">
        <v>5616052</v>
      </c>
      <c r="G6091" s="60" t="s">
        <v>9</v>
      </c>
      <c r="H6091" s="60" t="s">
        <v>205</v>
      </c>
      <c r="I6091" s="60">
        <v>60763</v>
      </c>
      <c r="J6091" s="60" t="s">
        <v>11560</v>
      </c>
      <c r="K6091" s="60" t="s">
        <v>11561</v>
      </c>
      <c r="L6091" s="60" t="s">
        <v>22</v>
      </c>
      <c r="M6091" s="60" t="s">
        <v>24</v>
      </c>
      <c r="N6091" s="60" t="s">
        <v>20803</v>
      </c>
      <c r="O6091" s="9" t="s">
        <v>41</v>
      </c>
      <c r="R6091" s="9" t="s">
        <v>80</v>
      </c>
      <c r="S6091" s="9" t="s">
        <v>16256</v>
      </c>
      <c r="T6091" s="59">
        <v>44390</v>
      </c>
      <c r="U6091" s="59">
        <v>44392</v>
      </c>
      <c r="V6091" s="61"/>
      <c r="W6091" s="61"/>
      <c r="X6091" s="61"/>
      <c r="Y6091" s="61"/>
      <c r="Z6091" s="61"/>
      <c r="AA6091" s="61" t="s">
        <v>15468</v>
      </c>
      <c r="AB6091" s="62"/>
    </row>
    <row r="6092" spans="1:28">
      <c r="A6092" s="60" t="s">
        <v>30</v>
      </c>
      <c r="B6092" s="60">
        <v>20517035701</v>
      </c>
      <c r="C6092" s="60" t="s">
        <v>20804</v>
      </c>
      <c r="D6092" s="60" t="s">
        <v>25</v>
      </c>
      <c r="E6092" s="60" t="s">
        <v>20805</v>
      </c>
      <c r="F6092" s="60">
        <v>7131388</v>
      </c>
      <c r="G6092" s="60" t="s">
        <v>12</v>
      </c>
      <c r="H6092" s="60" t="s">
        <v>115</v>
      </c>
      <c r="I6092" s="60">
        <v>5158</v>
      </c>
      <c r="J6092" s="60" t="s">
        <v>20806</v>
      </c>
      <c r="K6092" s="60" t="s">
        <v>20807</v>
      </c>
      <c r="L6092" s="60" t="s">
        <v>22</v>
      </c>
      <c r="M6092" s="60" t="s">
        <v>24</v>
      </c>
      <c r="N6092" s="60" t="s">
        <v>20808</v>
      </c>
      <c r="O6092" s="9" t="s">
        <v>41</v>
      </c>
      <c r="R6092" s="9" t="s">
        <v>80</v>
      </c>
      <c r="S6092" s="9" t="s">
        <v>16237</v>
      </c>
      <c r="T6092" s="59">
        <v>44391</v>
      </c>
      <c r="U6092" s="59">
        <v>44391</v>
      </c>
      <c r="V6092" s="61"/>
      <c r="W6092" s="61"/>
      <c r="X6092" s="61"/>
      <c r="Y6092" s="61"/>
      <c r="Z6092" s="61"/>
      <c r="AA6092" s="61" t="s">
        <v>15468</v>
      </c>
      <c r="AB6092" s="62"/>
    </row>
    <row r="6093" spans="1:28">
      <c r="A6093" s="60" t="s">
        <v>30</v>
      </c>
      <c r="B6093" s="60">
        <v>20549997636</v>
      </c>
      <c r="C6093" s="60" t="s">
        <v>12771</v>
      </c>
      <c r="D6093" s="60" t="s">
        <v>25</v>
      </c>
      <c r="E6093" s="60" t="s">
        <v>12772</v>
      </c>
      <c r="F6093" s="60">
        <v>4521702</v>
      </c>
      <c r="G6093" s="60" t="s">
        <v>12</v>
      </c>
      <c r="H6093" s="60" t="s">
        <v>84</v>
      </c>
      <c r="I6093" s="60">
        <v>5252</v>
      </c>
      <c r="J6093" s="60" t="s">
        <v>12773</v>
      </c>
      <c r="K6093" s="60" t="s">
        <v>12774</v>
      </c>
      <c r="L6093" s="60" t="s">
        <v>22</v>
      </c>
      <c r="M6093" s="60" t="s">
        <v>24</v>
      </c>
      <c r="N6093" s="60" t="s">
        <v>20809</v>
      </c>
      <c r="O6093" s="9" t="s">
        <v>36</v>
      </c>
      <c r="R6093" s="9" t="s">
        <v>80</v>
      </c>
      <c r="S6093" s="9" t="s">
        <v>16305</v>
      </c>
      <c r="T6093" s="59">
        <v>44390</v>
      </c>
      <c r="U6093" s="59">
        <v>44391</v>
      </c>
      <c r="V6093" s="61"/>
      <c r="W6093" s="61"/>
      <c r="X6093" s="61"/>
      <c r="Y6093" s="61"/>
      <c r="Z6093" s="61"/>
      <c r="AA6093" s="61" t="s">
        <v>15468</v>
      </c>
      <c r="AB6093" s="62"/>
    </row>
    <row r="6094" spans="1:28">
      <c r="A6094" s="60" t="s">
        <v>30</v>
      </c>
      <c r="B6094" s="60">
        <v>20601035902</v>
      </c>
      <c r="C6094" s="60" t="s">
        <v>3911</v>
      </c>
      <c r="D6094" s="60" t="s">
        <v>25</v>
      </c>
      <c r="E6094" s="60" t="s">
        <v>3912</v>
      </c>
      <c r="F6094" s="60">
        <v>991240625</v>
      </c>
      <c r="G6094" s="60" t="s">
        <v>12</v>
      </c>
      <c r="H6094" s="60" t="s">
        <v>76</v>
      </c>
      <c r="I6094" s="60">
        <v>41107</v>
      </c>
      <c r="J6094" s="60" t="s">
        <v>3913</v>
      </c>
      <c r="K6094" s="60" t="s">
        <v>3914</v>
      </c>
      <c r="L6094" s="60" t="s">
        <v>35</v>
      </c>
      <c r="M6094" s="60" t="s">
        <v>24</v>
      </c>
      <c r="N6094" s="60" t="s">
        <v>20810</v>
      </c>
      <c r="O6094" s="9" t="s">
        <v>10</v>
      </c>
      <c r="R6094" s="9" t="s">
        <v>13658</v>
      </c>
      <c r="S6094" s="9" t="s">
        <v>17312</v>
      </c>
      <c r="T6094" s="59">
        <v>44309</v>
      </c>
      <c r="U6094" s="59">
        <v>44391</v>
      </c>
      <c r="V6094" s="61"/>
      <c r="W6094" s="61"/>
      <c r="X6094" s="61"/>
      <c r="Y6094" s="61"/>
      <c r="Z6094" s="61"/>
      <c r="AA6094" s="61" t="s">
        <v>15468</v>
      </c>
      <c r="AB6094" s="62"/>
    </row>
    <row r="6095" spans="1:28" ht="29.1">
      <c r="A6095" s="60" t="s">
        <v>30</v>
      </c>
      <c r="B6095" s="60">
        <v>20604060525</v>
      </c>
      <c r="C6095" s="60" t="s">
        <v>2359</v>
      </c>
      <c r="D6095" s="60" t="s">
        <v>25</v>
      </c>
      <c r="E6095" s="60" t="s">
        <v>2360</v>
      </c>
      <c r="F6095" s="60">
        <v>956126178</v>
      </c>
      <c r="G6095" s="60" t="s">
        <v>9</v>
      </c>
      <c r="H6095" s="60" t="s">
        <v>825</v>
      </c>
      <c r="I6095" s="60">
        <v>74485</v>
      </c>
      <c r="J6095" s="60" t="s">
        <v>2361</v>
      </c>
      <c r="K6095" s="60" t="s">
        <v>2362</v>
      </c>
      <c r="L6095" s="60" t="s">
        <v>35</v>
      </c>
      <c r="M6095" s="60" t="s">
        <v>24</v>
      </c>
      <c r="N6095" s="60" t="s">
        <v>20811</v>
      </c>
      <c r="O6095" s="9" t="s">
        <v>36</v>
      </c>
      <c r="R6095" s="9" t="s">
        <v>13658</v>
      </c>
      <c r="S6095" s="9" t="s">
        <v>16274</v>
      </c>
      <c r="T6095" s="59">
        <v>44392</v>
      </c>
      <c r="U6095" s="59">
        <v>44393</v>
      </c>
      <c r="V6095" s="61"/>
      <c r="W6095" s="61"/>
      <c r="X6095" s="61"/>
      <c r="Y6095" s="61"/>
      <c r="Z6095" s="61"/>
      <c r="AA6095" s="61" t="s">
        <v>15468</v>
      </c>
      <c r="AB6095" s="62"/>
    </row>
    <row r="6096" spans="1:28">
      <c r="A6096" s="60" t="s">
        <v>21</v>
      </c>
      <c r="B6096" s="60">
        <v>43644377</v>
      </c>
      <c r="C6096" s="60" t="s">
        <v>10375</v>
      </c>
      <c r="D6096" s="60" t="s">
        <v>20</v>
      </c>
      <c r="E6096" s="60" t="s">
        <v>10376</v>
      </c>
      <c r="F6096" s="60">
        <v>942792370</v>
      </c>
      <c r="G6096" s="60" t="s">
        <v>13</v>
      </c>
      <c r="H6096" s="60" t="s">
        <v>186</v>
      </c>
      <c r="I6096" s="60">
        <v>64784</v>
      </c>
      <c r="J6096" s="60" t="s">
        <v>10377</v>
      </c>
      <c r="K6096" s="60" t="s">
        <v>10378</v>
      </c>
      <c r="L6096" s="60" t="s">
        <v>35</v>
      </c>
      <c r="M6096" s="60" t="s">
        <v>24</v>
      </c>
      <c r="N6096" s="60" t="s">
        <v>20812</v>
      </c>
      <c r="O6096" s="9" t="s">
        <v>36</v>
      </c>
      <c r="R6096" s="9" t="s">
        <v>111</v>
      </c>
      <c r="S6096" s="9" t="s">
        <v>16274</v>
      </c>
      <c r="T6096" s="59">
        <v>44393</v>
      </c>
      <c r="U6096" s="59">
        <v>44394</v>
      </c>
      <c r="V6096" s="61"/>
      <c r="W6096" s="61"/>
      <c r="X6096" s="61"/>
      <c r="Y6096" s="61"/>
      <c r="Z6096" s="61"/>
      <c r="AA6096" s="61" t="s">
        <v>15468</v>
      </c>
      <c r="AB6096" s="62"/>
    </row>
    <row r="6097" spans="1:28">
      <c r="A6097" s="60" t="s">
        <v>21</v>
      </c>
      <c r="B6097" s="60">
        <v>48007877</v>
      </c>
      <c r="C6097" s="60" t="s">
        <v>20813</v>
      </c>
      <c r="D6097" s="60" t="s">
        <v>20</v>
      </c>
      <c r="E6097" s="60" t="s">
        <v>20814</v>
      </c>
      <c r="F6097" s="60">
        <v>972150525</v>
      </c>
      <c r="G6097" s="60" t="s">
        <v>9</v>
      </c>
      <c r="H6097" s="60" t="s">
        <v>99</v>
      </c>
      <c r="I6097" s="60">
        <v>11148</v>
      </c>
      <c r="J6097" s="60" t="s">
        <v>20815</v>
      </c>
      <c r="K6097" s="60" t="s">
        <v>20816</v>
      </c>
      <c r="L6097" s="60" t="s">
        <v>35</v>
      </c>
      <c r="M6097" s="60" t="s">
        <v>24</v>
      </c>
      <c r="N6097" s="60" t="s">
        <v>20817</v>
      </c>
      <c r="O6097" s="9" t="s">
        <v>41</v>
      </c>
      <c r="R6097" s="9" t="s">
        <v>111</v>
      </c>
      <c r="S6097" s="9" t="s">
        <v>16288</v>
      </c>
      <c r="T6097" s="59">
        <v>44394</v>
      </c>
      <c r="U6097" s="59">
        <v>44394</v>
      </c>
      <c r="V6097" s="61"/>
      <c r="W6097" s="61"/>
      <c r="X6097" s="61"/>
      <c r="Y6097" s="61"/>
      <c r="Z6097" s="61"/>
      <c r="AA6097" s="61" t="s">
        <v>15468</v>
      </c>
      <c r="AB6097" s="62"/>
    </row>
    <row r="6098" spans="1:28">
      <c r="A6098" s="60" t="s">
        <v>30</v>
      </c>
      <c r="B6098" s="60">
        <v>20100052050</v>
      </c>
      <c r="C6098" s="60" t="s">
        <v>10711</v>
      </c>
      <c r="D6098" s="60" t="s">
        <v>25</v>
      </c>
      <c r="E6098" s="60" t="s">
        <v>10712</v>
      </c>
      <c r="F6098" s="60">
        <v>7117000</v>
      </c>
      <c r="G6098" s="60" t="s">
        <v>12</v>
      </c>
      <c r="H6098" s="60" t="s">
        <v>84</v>
      </c>
      <c r="I6098" s="60">
        <v>5156</v>
      </c>
      <c r="J6098" s="60" t="s">
        <v>20818</v>
      </c>
      <c r="K6098" s="60" t="s">
        <v>20819</v>
      </c>
      <c r="L6098" s="60" t="s">
        <v>22</v>
      </c>
      <c r="M6098" s="60" t="s">
        <v>24</v>
      </c>
      <c r="N6098" s="60" t="s">
        <v>20820</v>
      </c>
      <c r="O6098" s="9" t="s">
        <v>36</v>
      </c>
      <c r="R6098" s="9" t="s">
        <v>80</v>
      </c>
      <c r="S6098" s="9" t="s">
        <v>16305</v>
      </c>
      <c r="T6098" s="59">
        <v>44393</v>
      </c>
      <c r="U6098" s="59">
        <v>44394</v>
      </c>
      <c r="V6098" s="61"/>
      <c r="W6098" s="61"/>
      <c r="X6098" s="61"/>
      <c r="Y6098" s="61"/>
      <c r="Z6098" s="61"/>
      <c r="AA6098" s="61" t="s">
        <v>15468</v>
      </c>
      <c r="AB6098" s="62"/>
    </row>
    <row r="6099" spans="1:28">
      <c r="A6099" s="60" t="s">
        <v>21</v>
      </c>
      <c r="B6099" s="60">
        <v>32403057</v>
      </c>
      <c r="C6099" s="60" t="s">
        <v>20821</v>
      </c>
      <c r="D6099" s="60" t="s">
        <v>20</v>
      </c>
      <c r="E6099" s="60" t="s">
        <v>20822</v>
      </c>
      <c r="F6099" s="60">
        <v>943390207</v>
      </c>
      <c r="G6099" s="60" t="s">
        <v>9</v>
      </c>
      <c r="H6099" s="60" t="s">
        <v>180</v>
      </c>
      <c r="I6099" s="60">
        <v>9461</v>
      </c>
      <c r="J6099" s="60" t="s">
        <v>20823</v>
      </c>
      <c r="K6099" s="60" t="s">
        <v>20824</v>
      </c>
      <c r="L6099" s="60" t="s">
        <v>35</v>
      </c>
      <c r="M6099" s="60" t="s">
        <v>24</v>
      </c>
      <c r="N6099" s="60" t="s">
        <v>20825</v>
      </c>
      <c r="O6099" s="9" t="s">
        <v>41</v>
      </c>
      <c r="R6099" s="9" t="s">
        <v>13658</v>
      </c>
      <c r="S6099" s="9" t="s">
        <v>16243</v>
      </c>
      <c r="T6099" s="59">
        <v>44394</v>
      </c>
      <c r="U6099" s="59">
        <v>44394</v>
      </c>
      <c r="V6099" s="61"/>
      <c r="W6099" s="61"/>
      <c r="X6099" s="61"/>
      <c r="Y6099" s="61"/>
      <c r="Z6099" s="61"/>
      <c r="AA6099" s="61" t="s">
        <v>15468</v>
      </c>
      <c r="AB6099" s="62"/>
    </row>
    <row r="6100" spans="1:28">
      <c r="A6100" s="60" t="s">
        <v>21</v>
      </c>
      <c r="B6100" s="60">
        <v>41044756</v>
      </c>
      <c r="C6100" s="60" t="s">
        <v>20826</v>
      </c>
      <c r="D6100" s="60" t="s">
        <v>20</v>
      </c>
      <c r="E6100" s="60" t="s">
        <v>12151</v>
      </c>
      <c r="F6100" s="60">
        <v>956824677</v>
      </c>
      <c r="G6100" s="60" t="s">
        <v>12</v>
      </c>
      <c r="H6100" s="60" t="s">
        <v>211</v>
      </c>
      <c r="I6100" s="60">
        <v>7915</v>
      </c>
      <c r="J6100" s="60" t="s">
        <v>12152</v>
      </c>
      <c r="K6100" s="60" t="s">
        <v>12153</v>
      </c>
      <c r="L6100" s="60" t="s">
        <v>22</v>
      </c>
      <c r="M6100" s="60" t="s">
        <v>24</v>
      </c>
      <c r="N6100" s="60" t="s">
        <v>20827</v>
      </c>
      <c r="O6100" s="9" t="s">
        <v>36</v>
      </c>
      <c r="R6100" s="9" t="s">
        <v>80</v>
      </c>
      <c r="S6100" s="9" t="s">
        <v>16305</v>
      </c>
      <c r="T6100" s="59">
        <v>44394</v>
      </c>
      <c r="U6100" s="59">
        <v>44394</v>
      </c>
      <c r="V6100" s="61"/>
      <c r="W6100" s="61"/>
      <c r="X6100" s="61"/>
      <c r="Y6100" s="61"/>
      <c r="Z6100" s="61"/>
      <c r="AA6100" s="61" t="s">
        <v>15468</v>
      </c>
      <c r="AB6100" s="62"/>
    </row>
    <row r="6101" spans="1:28">
      <c r="A6101" s="60" t="s">
        <v>21</v>
      </c>
      <c r="B6101" s="60">
        <v>72873308</v>
      </c>
      <c r="C6101" s="60" t="s">
        <v>13329</v>
      </c>
      <c r="D6101" s="60" t="s">
        <v>20</v>
      </c>
      <c r="E6101" s="60" t="s">
        <v>13330</v>
      </c>
      <c r="F6101" s="60">
        <v>997071306</v>
      </c>
      <c r="G6101" s="60" t="s">
        <v>9</v>
      </c>
      <c r="H6101" s="60" t="s">
        <v>388</v>
      </c>
      <c r="I6101" s="60">
        <v>33613</v>
      </c>
      <c r="J6101" s="60" t="s">
        <v>13331</v>
      </c>
      <c r="K6101" s="60" t="s">
        <v>13332</v>
      </c>
      <c r="L6101" s="60" t="s">
        <v>35</v>
      </c>
      <c r="M6101" s="60" t="s">
        <v>24</v>
      </c>
      <c r="N6101" s="60" t="s">
        <v>20828</v>
      </c>
      <c r="O6101" s="9" t="s">
        <v>41</v>
      </c>
      <c r="R6101" s="9" t="s">
        <v>111</v>
      </c>
      <c r="S6101" s="9" t="s">
        <v>16288</v>
      </c>
      <c r="T6101" s="59">
        <v>44393</v>
      </c>
      <c r="U6101" s="59">
        <v>44394</v>
      </c>
      <c r="V6101" s="61"/>
      <c r="W6101" s="61"/>
      <c r="X6101" s="61"/>
      <c r="Y6101" s="61"/>
      <c r="Z6101" s="61"/>
      <c r="AA6101" s="61" t="s">
        <v>15468</v>
      </c>
      <c r="AB6101" s="62"/>
    </row>
    <row r="6102" spans="1:28">
      <c r="A6102" s="60" t="s">
        <v>30</v>
      </c>
      <c r="B6102" s="60">
        <v>20464265504</v>
      </c>
      <c r="C6102" s="60" t="s">
        <v>4421</v>
      </c>
      <c r="D6102" s="60" t="s">
        <v>25</v>
      </c>
      <c r="E6102" s="60" t="s">
        <v>4422</v>
      </c>
      <c r="F6102" s="60">
        <v>6257505</v>
      </c>
      <c r="G6102" s="60" t="s">
        <v>9</v>
      </c>
      <c r="H6102" s="60" t="s">
        <v>388</v>
      </c>
      <c r="I6102" s="60">
        <v>51310</v>
      </c>
      <c r="J6102" s="60" t="s">
        <v>1547</v>
      </c>
      <c r="K6102" s="60" t="s">
        <v>1548</v>
      </c>
      <c r="L6102" s="60" t="s">
        <v>35</v>
      </c>
      <c r="M6102" s="60" t="s">
        <v>24</v>
      </c>
      <c r="N6102" s="60" t="s">
        <v>20829</v>
      </c>
      <c r="O6102" s="9" t="s">
        <v>36</v>
      </c>
      <c r="R6102" s="9" t="s">
        <v>111</v>
      </c>
      <c r="S6102" s="9" t="s">
        <v>16274</v>
      </c>
      <c r="T6102" s="59">
        <v>44394</v>
      </c>
      <c r="U6102" s="59">
        <v>44394</v>
      </c>
      <c r="V6102" s="61"/>
      <c r="W6102" s="61"/>
      <c r="X6102" s="61"/>
      <c r="Y6102" s="61"/>
      <c r="Z6102" s="61"/>
      <c r="AA6102" s="61" t="s">
        <v>15468</v>
      </c>
      <c r="AB6102" s="62"/>
    </row>
    <row r="6103" spans="1:28">
      <c r="A6103" s="60" t="s">
        <v>21</v>
      </c>
      <c r="B6103" s="60">
        <v>7397461</v>
      </c>
      <c r="C6103" s="60" t="s">
        <v>13626</v>
      </c>
      <c r="D6103" s="60" t="s">
        <v>20</v>
      </c>
      <c r="E6103" s="60" t="s">
        <v>13627</v>
      </c>
      <c r="F6103" s="60">
        <v>999855428</v>
      </c>
      <c r="G6103" s="60" t="s">
        <v>12</v>
      </c>
      <c r="H6103" s="60" t="s">
        <v>211</v>
      </c>
      <c r="I6103" s="60">
        <v>17829</v>
      </c>
      <c r="J6103" s="60" t="s">
        <v>13628</v>
      </c>
      <c r="K6103" s="60" t="s">
        <v>13629</v>
      </c>
      <c r="L6103" s="60" t="s">
        <v>22</v>
      </c>
      <c r="M6103" s="60" t="s">
        <v>24</v>
      </c>
      <c r="N6103" s="60" t="s">
        <v>20830</v>
      </c>
      <c r="O6103" s="9" t="s">
        <v>36</v>
      </c>
      <c r="R6103" s="9" t="s">
        <v>80</v>
      </c>
      <c r="S6103" s="9" t="s">
        <v>16237</v>
      </c>
      <c r="T6103" s="59">
        <v>44394</v>
      </c>
      <c r="U6103" s="59">
        <v>44394</v>
      </c>
      <c r="V6103" s="61"/>
      <c r="W6103" s="61"/>
      <c r="X6103" s="61"/>
      <c r="Y6103" s="61"/>
      <c r="Z6103" s="61"/>
      <c r="AA6103" s="61" t="s">
        <v>15468</v>
      </c>
      <c r="AB6103" s="62"/>
    </row>
    <row r="6104" spans="1:28">
      <c r="A6104" s="60" t="s">
        <v>21</v>
      </c>
      <c r="B6104" s="60">
        <v>8379830</v>
      </c>
      <c r="C6104" s="60" t="s">
        <v>20831</v>
      </c>
      <c r="D6104" s="60" t="s">
        <v>20</v>
      </c>
      <c r="E6104" s="60" t="s">
        <v>20832</v>
      </c>
      <c r="F6104" s="60">
        <v>991046985</v>
      </c>
      <c r="G6104" s="60" t="s">
        <v>9</v>
      </c>
      <c r="H6104" s="60" t="s">
        <v>180</v>
      </c>
      <c r="I6104" s="60">
        <v>11940</v>
      </c>
      <c r="J6104" s="60" t="s">
        <v>20833</v>
      </c>
      <c r="K6104" s="60" t="s">
        <v>20834</v>
      </c>
      <c r="L6104" s="60" t="s">
        <v>35</v>
      </c>
      <c r="M6104" s="60" t="s">
        <v>24</v>
      </c>
      <c r="N6104" s="60" t="s">
        <v>20835</v>
      </c>
      <c r="O6104" s="9" t="s">
        <v>41</v>
      </c>
      <c r="R6104" s="9" t="s">
        <v>111</v>
      </c>
      <c r="S6104" s="9" t="s">
        <v>16282</v>
      </c>
      <c r="T6104" s="59">
        <v>44394</v>
      </c>
      <c r="U6104" s="59">
        <v>44394</v>
      </c>
      <c r="V6104" s="61"/>
      <c r="W6104" s="61"/>
      <c r="X6104" s="61"/>
      <c r="Y6104" s="61"/>
      <c r="Z6104" s="61"/>
      <c r="AA6104" s="61" t="s">
        <v>15468</v>
      </c>
      <c r="AB6104" s="62"/>
    </row>
    <row r="6105" spans="1:28">
      <c r="A6105" s="60" t="s">
        <v>21</v>
      </c>
      <c r="B6105" s="60">
        <v>10058431</v>
      </c>
      <c r="C6105" s="60" t="s">
        <v>4050</v>
      </c>
      <c r="D6105" s="60" t="s">
        <v>20</v>
      </c>
      <c r="E6105" s="60" t="s">
        <v>4051</v>
      </c>
      <c r="F6105" s="60">
        <v>996157396</v>
      </c>
      <c r="G6105" s="60" t="s">
        <v>13</v>
      </c>
      <c r="H6105" s="60" t="s">
        <v>272</v>
      </c>
      <c r="I6105" s="60">
        <v>26689</v>
      </c>
      <c r="J6105" s="60" t="s">
        <v>4052</v>
      </c>
      <c r="K6105" s="60" t="s">
        <v>4053</v>
      </c>
      <c r="L6105" s="60" t="s">
        <v>35</v>
      </c>
      <c r="M6105" s="60" t="s">
        <v>24</v>
      </c>
      <c r="N6105" s="60" t="s">
        <v>20836</v>
      </c>
      <c r="O6105" s="9" t="s">
        <v>10</v>
      </c>
      <c r="R6105" s="9" t="s">
        <v>111</v>
      </c>
      <c r="S6105" s="9" t="s">
        <v>16245</v>
      </c>
      <c r="T6105" s="59">
        <v>44393</v>
      </c>
      <c r="U6105" s="59">
        <v>44394</v>
      </c>
      <c r="V6105" s="61"/>
      <c r="W6105" s="61"/>
      <c r="X6105" s="61"/>
      <c r="Y6105" s="61"/>
      <c r="Z6105" s="61"/>
      <c r="AA6105" s="61" t="s">
        <v>15468</v>
      </c>
      <c r="AB6105" s="62"/>
    </row>
    <row r="6106" spans="1:28">
      <c r="A6106" s="60" t="s">
        <v>21</v>
      </c>
      <c r="B6106" s="60">
        <v>10612340</v>
      </c>
      <c r="C6106" s="60" t="s">
        <v>20639</v>
      </c>
      <c r="D6106" s="60" t="s">
        <v>20</v>
      </c>
      <c r="E6106" s="60" t="s">
        <v>20640</v>
      </c>
      <c r="F6106" s="60">
        <v>980710434</v>
      </c>
      <c r="G6106" s="60" t="s">
        <v>9</v>
      </c>
      <c r="H6106" s="60" t="s">
        <v>145</v>
      </c>
      <c r="I6106" s="60">
        <v>55100</v>
      </c>
      <c r="J6106" s="60" t="s">
        <v>20641</v>
      </c>
      <c r="K6106" s="60" t="s">
        <v>20642</v>
      </c>
      <c r="L6106" s="60" t="s">
        <v>35</v>
      </c>
      <c r="M6106" s="60" t="s">
        <v>24</v>
      </c>
      <c r="N6106" s="60" t="s">
        <v>20837</v>
      </c>
      <c r="O6106" s="9" t="s">
        <v>36</v>
      </c>
      <c r="R6106" s="9" t="s">
        <v>13658</v>
      </c>
      <c r="S6106" s="9" t="s">
        <v>16288</v>
      </c>
      <c r="T6106" s="59">
        <v>44393</v>
      </c>
      <c r="U6106" s="59">
        <v>44394</v>
      </c>
      <c r="V6106" s="61"/>
      <c r="W6106" s="61"/>
      <c r="X6106" s="61"/>
      <c r="Y6106" s="61"/>
      <c r="Z6106" s="61"/>
      <c r="AA6106" s="61" t="s">
        <v>15468</v>
      </c>
      <c r="AB6106" s="62"/>
    </row>
    <row r="6107" spans="1:28">
      <c r="A6107" s="60" t="s">
        <v>21</v>
      </c>
      <c r="B6107" s="60">
        <v>10682892</v>
      </c>
      <c r="C6107" s="60" t="s">
        <v>20838</v>
      </c>
      <c r="D6107" s="60" t="s">
        <v>20</v>
      </c>
      <c r="E6107" s="60" t="s">
        <v>20839</v>
      </c>
      <c r="F6107" s="60">
        <v>956635745</v>
      </c>
      <c r="G6107" s="60" t="s">
        <v>12</v>
      </c>
      <c r="H6107" s="60" t="s">
        <v>76</v>
      </c>
      <c r="I6107" s="60">
        <v>30060</v>
      </c>
      <c r="J6107" s="60" t="s">
        <v>20840</v>
      </c>
      <c r="K6107" s="60" t="s">
        <v>20841</v>
      </c>
      <c r="L6107" s="60" t="s">
        <v>35</v>
      </c>
      <c r="M6107" s="60" t="s">
        <v>24</v>
      </c>
      <c r="N6107" s="60" t="s">
        <v>20842</v>
      </c>
      <c r="O6107" s="9" t="s">
        <v>41</v>
      </c>
      <c r="R6107" s="9" t="s">
        <v>111</v>
      </c>
      <c r="S6107" s="9" t="s">
        <v>16243</v>
      </c>
      <c r="T6107" s="59">
        <v>44394</v>
      </c>
      <c r="U6107" s="59">
        <v>44394</v>
      </c>
      <c r="V6107" s="61"/>
      <c r="W6107" s="61"/>
      <c r="X6107" s="61"/>
      <c r="Y6107" s="61"/>
      <c r="Z6107" s="61"/>
      <c r="AA6107" s="61" t="s">
        <v>15468</v>
      </c>
      <c r="AB6107" s="62"/>
    </row>
    <row r="6108" spans="1:28">
      <c r="A6108" s="60" t="s">
        <v>21</v>
      </c>
      <c r="B6108" s="60">
        <v>7995374</v>
      </c>
      <c r="C6108" s="60" t="s">
        <v>20843</v>
      </c>
      <c r="D6108" s="60" t="s">
        <v>20</v>
      </c>
      <c r="E6108" s="60" t="s">
        <v>20844</v>
      </c>
      <c r="F6108" s="60">
        <v>949381413</v>
      </c>
      <c r="G6108" s="60" t="s">
        <v>9</v>
      </c>
      <c r="H6108" s="60" t="s">
        <v>92</v>
      </c>
      <c r="I6108" s="60">
        <v>56656</v>
      </c>
      <c r="J6108" s="60" t="s">
        <v>20845</v>
      </c>
      <c r="K6108" s="60" t="s">
        <v>20846</v>
      </c>
      <c r="L6108" s="60" t="s">
        <v>22</v>
      </c>
      <c r="M6108" s="60" t="s">
        <v>24</v>
      </c>
      <c r="N6108" s="60" t="s">
        <v>20847</v>
      </c>
      <c r="O6108" s="9" t="s">
        <v>41</v>
      </c>
      <c r="R6108" s="9" t="s">
        <v>80</v>
      </c>
      <c r="S6108" s="9" t="s">
        <v>16237</v>
      </c>
      <c r="T6108" s="59">
        <v>44398</v>
      </c>
      <c r="U6108" s="59">
        <v>44400</v>
      </c>
      <c r="V6108" s="61"/>
      <c r="W6108" s="61"/>
      <c r="X6108" s="61"/>
      <c r="Y6108" s="61"/>
      <c r="Z6108" s="61"/>
      <c r="AA6108" s="61" t="s">
        <v>15468</v>
      </c>
      <c r="AB6108" s="62"/>
    </row>
    <row r="6109" spans="1:28">
      <c r="A6109" s="60" t="s">
        <v>21</v>
      </c>
      <c r="B6109" s="60">
        <v>9161069</v>
      </c>
      <c r="C6109" s="60" t="s">
        <v>15819</v>
      </c>
      <c r="D6109" s="60" t="s">
        <v>20</v>
      </c>
      <c r="E6109" s="60" t="s">
        <v>15820</v>
      </c>
      <c r="F6109" s="60">
        <v>961726904</v>
      </c>
      <c r="G6109" s="60" t="s">
        <v>12</v>
      </c>
      <c r="H6109" s="60" t="s">
        <v>76</v>
      </c>
      <c r="I6109" s="60">
        <v>10057</v>
      </c>
      <c r="J6109" s="60" t="s">
        <v>15821</v>
      </c>
      <c r="K6109" s="60" t="s">
        <v>15822</v>
      </c>
      <c r="L6109" s="60" t="s">
        <v>22</v>
      </c>
      <c r="M6109" s="60" t="s">
        <v>24</v>
      </c>
      <c r="N6109" s="60" t="s">
        <v>20848</v>
      </c>
      <c r="O6109" s="9" t="s">
        <v>36</v>
      </c>
      <c r="R6109" s="9" t="s">
        <v>80</v>
      </c>
      <c r="S6109" s="9" t="s">
        <v>16237</v>
      </c>
      <c r="T6109" s="59">
        <v>44398</v>
      </c>
      <c r="U6109" s="59">
        <v>44398</v>
      </c>
      <c r="V6109" s="61"/>
      <c r="W6109" s="61"/>
      <c r="X6109" s="61"/>
      <c r="Y6109" s="61"/>
      <c r="Z6109" s="61"/>
      <c r="AA6109" s="61" t="s">
        <v>15468</v>
      </c>
      <c r="AB6109" s="62"/>
    </row>
    <row r="6110" spans="1:28">
      <c r="A6110" s="60" t="s">
        <v>21</v>
      </c>
      <c r="B6110" s="60">
        <v>20055737</v>
      </c>
      <c r="C6110" s="60" t="s">
        <v>11067</v>
      </c>
      <c r="D6110" s="60" t="s">
        <v>20</v>
      </c>
      <c r="E6110" s="60" t="s">
        <v>11068</v>
      </c>
      <c r="F6110" s="60">
        <v>956025541</v>
      </c>
      <c r="G6110" s="60" t="s">
        <v>9</v>
      </c>
      <c r="H6110" s="60" t="s">
        <v>180</v>
      </c>
      <c r="I6110" s="60">
        <v>17980</v>
      </c>
      <c r="J6110" s="60" t="s">
        <v>11069</v>
      </c>
      <c r="K6110" s="60" t="s">
        <v>11070</v>
      </c>
      <c r="L6110" s="60" t="s">
        <v>22</v>
      </c>
      <c r="M6110" s="60" t="s">
        <v>24</v>
      </c>
      <c r="N6110" s="60" t="s">
        <v>20849</v>
      </c>
      <c r="O6110" s="9" t="s">
        <v>41</v>
      </c>
      <c r="R6110" s="9" t="s">
        <v>80</v>
      </c>
      <c r="S6110" s="9" t="s">
        <v>16237</v>
      </c>
      <c r="T6110" s="59">
        <v>44399</v>
      </c>
      <c r="U6110" s="59">
        <v>44399</v>
      </c>
      <c r="V6110" s="61"/>
      <c r="W6110" s="61"/>
      <c r="X6110" s="61"/>
      <c r="Y6110" s="61"/>
      <c r="Z6110" s="61"/>
      <c r="AA6110" s="61" t="s">
        <v>15468</v>
      </c>
      <c r="AB6110" s="62"/>
    </row>
    <row r="6111" spans="1:28">
      <c r="A6111" s="60" t="s">
        <v>21</v>
      </c>
      <c r="B6111" s="60">
        <v>40246457</v>
      </c>
      <c r="C6111" s="60" t="s">
        <v>20850</v>
      </c>
      <c r="D6111" s="60" t="s">
        <v>20</v>
      </c>
      <c r="E6111" s="60" t="s">
        <v>20851</v>
      </c>
      <c r="F6111" s="60">
        <v>966407578</v>
      </c>
      <c r="G6111" s="60" t="s">
        <v>9</v>
      </c>
      <c r="H6111" s="60" t="s">
        <v>180</v>
      </c>
      <c r="I6111" s="60">
        <v>17941</v>
      </c>
      <c r="J6111" s="60" t="s">
        <v>20852</v>
      </c>
      <c r="K6111" s="60" t="s">
        <v>20853</v>
      </c>
      <c r="L6111" s="60" t="s">
        <v>22</v>
      </c>
      <c r="M6111" s="60" t="s">
        <v>24</v>
      </c>
      <c r="N6111" s="60" t="s">
        <v>20854</v>
      </c>
      <c r="O6111" s="9" t="s">
        <v>41</v>
      </c>
      <c r="R6111" s="9" t="s">
        <v>80</v>
      </c>
      <c r="S6111" s="9" t="s">
        <v>16256</v>
      </c>
      <c r="T6111" s="59">
        <v>44400</v>
      </c>
      <c r="U6111" s="59">
        <v>44400</v>
      </c>
      <c r="V6111" s="61"/>
      <c r="W6111" s="61"/>
      <c r="X6111" s="61"/>
      <c r="Y6111" s="61"/>
      <c r="Z6111" s="61"/>
      <c r="AA6111" s="61" t="s">
        <v>15468</v>
      </c>
      <c r="AB6111" s="62"/>
    </row>
    <row r="6112" spans="1:28">
      <c r="A6112" s="60" t="s">
        <v>21</v>
      </c>
      <c r="B6112" s="60">
        <v>41208447</v>
      </c>
      <c r="C6112" s="60" t="s">
        <v>20855</v>
      </c>
      <c r="D6112" s="60" t="s">
        <v>20</v>
      </c>
      <c r="E6112" s="60" t="s">
        <v>20856</v>
      </c>
      <c r="F6112" s="60">
        <v>989684626</v>
      </c>
      <c r="G6112" s="60" t="s">
        <v>9</v>
      </c>
      <c r="H6112" s="60" t="s">
        <v>99</v>
      </c>
      <c r="I6112" s="60">
        <v>10210</v>
      </c>
      <c r="J6112" s="60" t="s">
        <v>20857</v>
      </c>
      <c r="K6112" s="60" t="s">
        <v>20858</v>
      </c>
      <c r="L6112" s="60" t="s">
        <v>35</v>
      </c>
      <c r="M6112" s="60" t="s">
        <v>24</v>
      </c>
      <c r="N6112" s="60" t="s">
        <v>20859</v>
      </c>
      <c r="O6112" s="9" t="s">
        <v>41</v>
      </c>
      <c r="R6112" s="9" t="s">
        <v>111</v>
      </c>
      <c r="S6112" s="9" t="s">
        <v>16288</v>
      </c>
      <c r="T6112" s="59">
        <v>44400</v>
      </c>
      <c r="U6112" s="59">
        <v>44400</v>
      </c>
      <c r="V6112" s="61"/>
      <c r="W6112" s="61"/>
      <c r="X6112" s="61"/>
      <c r="Y6112" s="61"/>
      <c r="Z6112" s="61"/>
      <c r="AA6112" s="61" t="s">
        <v>15468</v>
      </c>
      <c r="AB6112" s="62"/>
    </row>
    <row r="6113" spans="1:28">
      <c r="A6113" s="60" t="s">
        <v>21</v>
      </c>
      <c r="B6113" s="60">
        <v>41533133</v>
      </c>
      <c r="C6113" s="60" t="s">
        <v>12635</v>
      </c>
      <c r="D6113" s="60" t="s">
        <v>20</v>
      </c>
      <c r="E6113" s="60" t="s">
        <v>12636</v>
      </c>
      <c r="F6113" s="60">
        <v>934718690</v>
      </c>
      <c r="G6113" s="60" t="s">
        <v>12</v>
      </c>
      <c r="H6113" s="60" t="s">
        <v>76</v>
      </c>
      <c r="I6113" s="60">
        <v>19865</v>
      </c>
      <c r="J6113" s="60" t="s">
        <v>12637</v>
      </c>
      <c r="K6113" s="60" t="s">
        <v>12638</v>
      </c>
      <c r="L6113" s="60" t="s">
        <v>22</v>
      </c>
      <c r="M6113" s="60" t="s">
        <v>24</v>
      </c>
      <c r="N6113" s="60" t="s">
        <v>20860</v>
      </c>
      <c r="O6113" s="9" t="s">
        <v>41</v>
      </c>
      <c r="R6113" s="9" t="s">
        <v>80</v>
      </c>
      <c r="S6113" s="9" t="s">
        <v>16256</v>
      </c>
      <c r="T6113" s="59">
        <v>44399</v>
      </c>
      <c r="U6113" s="59">
        <v>44400</v>
      </c>
      <c r="V6113" s="61"/>
      <c r="W6113" s="61"/>
      <c r="X6113" s="61"/>
      <c r="Y6113" s="61"/>
      <c r="Z6113" s="61"/>
      <c r="AA6113" s="61" t="s">
        <v>15468</v>
      </c>
      <c r="AB6113" s="62"/>
    </row>
    <row r="6114" spans="1:28">
      <c r="A6114" s="60" t="s">
        <v>21</v>
      </c>
      <c r="B6114" s="60">
        <v>41677241</v>
      </c>
      <c r="C6114" s="60" t="s">
        <v>8329</v>
      </c>
      <c r="D6114" s="60" t="s">
        <v>20</v>
      </c>
      <c r="E6114" s="60" t="s">
        <v>8330</v>
      </c>
      <c r="F6114" s="60">
        <v>974635796</v>
      </c>
      <c r="G6114" s="60" t="s">
        <v>9</v>
      </c>
      <c r="H6114" s="60" t="s">
        <v>388</v>
      </c>
      <c r="I6114" s="60">
        <v>19524</v>
      </c>
      <c r="J6114" s="60" t="s">
        <v>8331</v>
      </c>
      <c r="K6114" s="60" t="s">
        <v>8332</v>
      </c>
      <c r="L6114" s="60" t="s">
        <v>35</v>
      </c>
      <c r="M6114" s="60" t="s">
        <v>24</v>
      </c>
      <c r="N6114" s="60" t="s">
        <v>20861</v>
      </c>
      <c r="O6114" s="9" t="s">
        <v>41</v>
      </c>
      <c r="R6114" s="9" t="s">
        <v>111</v>
      </c>
      <c r="S6114" s="9" t="s">
        <v>16282</v>
      </c>
      <c r="T6114" s="59">
        <v>44398</v>
      </c>
      <c r="U6114" s="59">
        <v>44398</v>
      </c>
      <c r="V6114" s="61"/>
      <c r="W6114" s="61"/>
      <c r="X6114" s="61"/>
      <c r="Y6114" s="61"/>
      <c r="Z6114" s="61"/>
      <c r="AA6114" s="61" t="s">
        <v>15468</v>
      </c>
      <c r="AB6114" s="62"/>
    </row>
    <row r="6115" spans="1:28">
      <c r="A6115" s="60" t="s">
        <v>21</v>
      </c>
      <c r="B6115" s="60">
        <v>42634060</v>
      </c>
      <c r="C6115" s="60" t="s">
        <v>2426</v>
      </c>
      <c r="D6115" s="60" t="s">
        <v>20</v>
      </c>
      <c r="E6115" s="60" t="s">
        <v>2427</v>
      </c>
      <c r="F6115" s="60">
        <v>6503912</v>
      </c>
      <c r="G6115" s="60" t="s">
        <v>12</v>
      </c>
      <c r="H6115" s="60" t="s">
        <v>76</v>
      </c>
      <c r="I6115" s="60">
        <v>4462</v>
      </c>
      <c r="J6115" s="60" t="s">
        <v>14823</v>
      </c>
      <c r="K6115" s="60" t="s">
        <v>14824</v>
      </c>
      <c r="L6115" s="60" t="s">
        <v>22</v>
      </c>
      <c r="M6115" s="60" t="s">
        <v>24</v>
      </c>
      <c r="N6115" s="60" t="s">
        <v>20862</v>
      </c>
      <c r="O6115" s="9" t="s">
        <v>36</v>
      </c>
      <c r="R6115" s="9" t="s">
        <v>80</v>
      </c>
      <c r="S6115" s="9" t="s">
        <v>16305</v>
      </c>
      <c r="T6115" s="59">
        <v>44400</v>
      </c>
      <c r="U6115" s="59">
        <v>44400</v>
      </c>
      <c r="V6115" s="61"/>
      <c r="W6115" s="61"/>
      <c r="X6115" s="61"/>
      <c r="Y6115" s="61"/>
      <c r="Z6115" s="61"/>
      <c r="AA6115" s="61" t="s">
        <v>15468</v>
      </c>
      <c r="AB6115" s="62"/>
    </row>
    <row r="6116" spans="1:28">
      <c r="A6116" s="60" t="s">
        <v>21</v>
      </c>
      <c r="B6116" s="60">
        <v>43270529</v>
      </c>
      <c r="C6116" s="60" t="s">
        <v>9405</v>
      </c>
      <c r="D6116" s="60" t="s">
        <v>20</v>
      </c>
      <c r="E6116" s="60" t="s">
        <v>9406</v>
      </c>
      <c r="F6116" s="60">
        <v>5674664</v>
      </c>
      <c r="G6116" s="60" t="s">
        <v>12</v>
      </c>
      <c r="H6116" s="60" t="s">
        <v>84</v>
      </c>
      <c r="I6116" s="60">
        <v>34268</v>
      </c>
      <c r="J6116" s="60" t="s">
        <v>9407</v>
      </c>
      <c r="K6116" s="60" t="s">
        <v>9408</v>
      </c>
      <c r="L6116" s="60" t="s">
        <v>22</v>
      </c>
      <c r="M6116" s="60" t="s">
        <v>24</v>
      </c>
      <c r="N6116" s="60" t="s">
        <v>20863</v>
      </c>
      <c r="O6116" s="9" t="s">
        <v>36</v>
      </c>
      <c r="R6116" s="9" t="s">
        <v>80</v>
      </c>
      <c r="S6116" s="9" t="s">
        <v>16305</v>
      </c>
      <c r="T6116" s="59">
        <v>44399</v>
      </c>
      <c r="U6116" s="59">
        <v>44399</v>
      </c>
      <c r="V6116" s="61"/>
      <c r="W6116" s="61"/>
      <c r="X6116" s="61"/>
      <c r="Y6116" s="61"/>
      <c r="Z6116" s="61"/>
      <c r="AA6116" s="61" t="s">
        <v>15468</v>
      </c>
      <c r="AB6116" s="62"/>
    </row>
    <row r="6117" spans="1:28">
      <c r="A6117" s="60" t="s">
        <v>21</v>
      </c>
      <c r="B6117" s="60">
        <v>44360768</v>
      </c>
      <c r="C6117" s="60" t="s">
        <v>14456</v>
      </c>
      <c r="D6117" s="60" t="s">
        <v>20</v>
      </c>
      <c r="E6117" s="60" t="s">
        <v>14457</v>
      </c>
      <c r="F6117" s="60">
        <v>949978435</v>
      </c>
      <c r="G6117" s="60" t="s">
        <v>12</v>
      </c>
      <c r="H6117" s="60" t="s">
        <v>814</v>
      </c>
      <c r="I6117" s="60">
        <v>7517</v>
      </c>
      <c r="J6117" s="60" t="s">
        <v>14458</v>
      </c>
      <c r="K6117" s="60" t="s">
        <v>14459</v>
      </c>
      <c r="L6117" s="60" t="s">
        <v>35</v>
      </c>
      <c r="M6117" s="60" t="s">
        <v>24</v>
      </c>
      <c r="N6117" s="60" t="s">
        <v>20864</v>
      </c>
      <c r="O6117" s="9" t="s">
        <v>36</v>
      </c>
      <c r="R6117" s="9" t="s">
        <v>13658</v>
      </c>
      <c r="S6117" s="9" t="s">
        <v>16274</v>
      </c>
      <c r="T6117" s="59">
        <v>44397</v>
      </c>
      <c r="U6117" s="59">
        <v>44398</v>
      </c>
      <c r="V6117" s="61"/>
      <c r="W6117" s="61"/>
      <c r="X6117" s="61"/>
      <c r="Y6117" s="61"/>
      <c r="Z6117" s="61"/>
      <c r="AA6117" s="61" t="s">
        <v>15468</v>
      </c>
      <c r="AB6117" s="62"/>
    </row>
    <row r="6118" spans="1:28">
      <c r="A6118" s="60" t="s">
        <v>21</v>
      </c>
      <c r="B6118" s="60">
        <v>46710660</v>
      </c>
      <c r="C6118" s="60" t="s">
        <v>7167</v>
      </c>
      <c r="D6118" s="60" t="s">
        <v>20</v>
      </c>
      <c r="E6118" s="60" t="s">
        <v>7168</v>
      </c>
      <c r="F6118" s="60">
        <v>991134360</v>
      </c>
      <c r="G6118" s="60" t="s">
        <v>12</v>
      </c>
      <c r="H6118" s="60" t="s">
        <v>256</v>
      </c>
      <c r="I6118" s="60">
        <v>7386</v>
      </c>
      <c r="J6118" s="60" t="s">
        <v>7169</v>
      </c>
      <c r="K6118" s="60" t="s">
        <v>7170</v>
      </c>
      <c r="L6118" s="60" t="s">
        <v>22</v>
      </c>
      <c r="M6118" s="60" t="s">
        <v>24</v>
      </c>
      <c r="N6118" s="60" t="s">
        <v>20865</v>
      </c>
      <c r="O6118" s="9" t="s">
        <v>36</v>
      </c>
      <c r="R6118" s="9" t="s">
        <v>80</v>
      </c>
      <c r="S6118" s="9" t="s">
        <v>16237</v>
      </c>
      <c r="T6118" s="59">
        <v>44399</v>
      </c>
      <c r="U6118" s="59">
        <v>44399</v>
      </c>
      <c r="V6118" s="61"/>
      <c r="W6118" s="61"/>
      <c r="X6118" s="61"/>
      <c r="Y6118" s="61"/>
      <c r="Z6118" s="61"/>
      <c r="AA6118" s="61" t="s">
        <v>15468</v>
      </c>
      <c r="AB6118" s="62"/>
    </row>
    <row r="6119" spans="1:28">
      <c r="A6119" s="60" t="s">
        <v>21</v>
      </c>
      <c r="B6119" s="60">
        <v>47301758</v>
      </c>
      <c r="C6119" s="60" t="s">
        <v>9658</v>
      </c>
      <c r="D6119" s="60" t="s">
        <v>20</v>
      </c>
      <c r="E6119" s="60" t="s">
        <v>9659</v>
      </c>
      <c r="F6119" s="60">
        <v>945342294</v>
      </c>
      <c r="G6119" s="60" t="s">
        <v>9</v>
      </c>
      <c r="H6119" s="60" t="s">
        <v>388</v>
      </c>
      <c r="I6119" s="60">
        <v>23780</v>
      </c>
      <c r="J6119" s="60" t="s">
        <v>9660</v>
      </c>
      <c r="K6119" s="60" t="s">
        <v>9661</v>
      </c>
      <c r="L6119" s="60" t="s">
        <v>35</v>
      </c>
      <c r="M6119" s="60" t="s">
        <v>24</v>
      </c>
      <c r="N6119" s="60" t="s">
        <v>20866</v>
      </c>
      <c r="O6119" s="9" t="s">
        <v>10</v>
      </c>
      <c r="R6119" s="9" t="s">
        <v>111</v>
      </c>
      <c r="S6119" s="9" t="s">
        <v>16263</v>
      </c>
      <c r="T6119" s="59">
        <v>44399</v>
      </c>
      <c r="U6119" s="59">
        <v>44400</v>
      </c>
      <c r="V6119" s="61"/>
      <c r="W6119" s="61"/>
      <c r="X6119" s="61"/>
      <c r="Y6119" s="61"/>
      <c r="Z6119" s="61"/>
      <c r="AA6119" s="61" t="s">
        <v>15468</v>
      </c>
      <c r="AB6119" s="62"/>
    </row>
    <row r="6120" spans="1:28">
      <c r="A6120" s="60" t="s">
        <v>21</v>
      </c>
      <c r="B6120" s="60">
        <v>72811554</v>
      </c>
      <c r="C6120" s="60" t="s">
        <v>18119</v>
      </c>
      <c r="D6120" s="60" t="s">
        <v>20</v>
      </c>
      <c r="E6120" s="60" t="s">
        <v>18120</v>
      </c>
      <c r="F6120" s="60">
        <v>942710982</v>
      </c>
      <c r="G6120" s="60" t="s">
        <v>12</v>
      </c>
      <c r="H6120" s="60" t="s">
        <v>12349</v>
      </c>
      <c r="I6120" s="60">
        <v>4666</v>
      </c>
      <c r="J6120" s="60" t="s">
        <v>18121</v>
      </c>
      <c r="K6120" s="60" t="s">
        <v>18122</v>
      </c>
      <c r="L6120" s="60" t="s">
        <v>35</v>
      </c>
      <c r="M6120" s="60" t="s">
        <v>24</v>
      </c>
      <c r="N6120" s="60" t="s">
        <v>20867</v>
      </c>
      <c r="O6120" s="9" t="s">
        <v>36</v>
      </c>
      <c r="R6120" s="9" t="s">
        <v>13658</v>
      </c>
      <c r="S6120" s="9" t="s">
        <v>16282</v>
      </c>
      <c r="T6120" s="59">
        <v>44400</v>
      </c>
      <c r="U6120" s="59">
        <v>44400</v>
      </c>
      <c r="V6120" s="61"/>
      <c r="W6120" s="61"/>
      <c r="X6120" s="61"/>
      <c r="Y6120" s="61"/>
      <c r="Z6120" s="61"/>
      <c r="AA6120" s="61" t="s">
        <v>15468</v>
      </c>
      <c r="AB6120" s="62"/>
    </row>
    <row r="6121" spans="1:28">
      <c r="A6121" s="60" t="s">
        <v>30</v>
      </c>
      <c r="B6121" s="60">
        <v>20100137390</v>
      </c>
      <c r="C6121" s="60" t="s">
        <v>5766</v>
      </c>
      <c r="D6121" s="60" t="s">
        <v>25</v>
      </c>
      <c r="E6121" s="60" t="s">
        <v>5767</v>
      </c>
      <c r="F6121" s="60">
        <v>2170200</v>
      </c>
      <c r="G6121" s="60" t="s">
        <v>9</v>
      </c>
      <c r="H6121" s="60" t="s">
        <v>357</v>
      </c>
      <c r="I6121" s="60">
        <v>60069</v>
      </c>
      <c r="J6121" s="60" t="s">
        <v>20868</v>
      </c>
      <c r="K6121" s="60" t="s">
        <v>20869</v>
      </c>
      <c r="L6121" s="60" t="s">
        <v>35</v>
      </c>
      <c r="M6121" s="60" t="s">
        <v>24</v>
      </c>
      <c r="N6121" s="60" t="s">
        <v>20870</v>
      </c>
      <c r="O6121" s="9" t="s">
        <v>41</v>
      </c>
      <c r="R6121" s="9" t="s">
        <v>111</v>
      </c>
      <c r="S6121" s="9" t="s">
        <v>16288</v>
      </c>
      <c r="T6121" s="59">
        <v>44390</v>
      </c>
      <c r="U6121" s="59">
        <v>44400</v>
      </c>
      <c r="V6121" s="61"/>
      <c r="W6121" s="61"/>
      <c r="X6121" s="61"/>
      <c r="Y6121" s="61"/>
      <c r="Z6121" s="61"/>
      <c r="AA6121" s="61" t="s">
        <v>15468</v>
      </c>
      <c r="AB6121" s="62"/>
    </row>
    <row r="6122" spans="1:28">
      <c r="A6122" s="60" t="s">
        <v>30</v>
      </c>
      <c r="B6122" s="60">
        <v>20369155360</v>
      </c>
      <c r="C6122" s="60" t="s">
        <v>2494</v>
      </c>
      <c r="D6122" s="60" t="s">
        <v>25</v>
      </c>
      <c r="E6122" s="60" t="s">
        <v>14111</v>
      </c>
      <c r="F6122" s="60">
        <v>5234093</v>
      </c>
      <c r="G6122" s="60" t="s">
        <v>9</v>
      </c>
      <c r="H6122" s="60" t="s">
        <v>180</v>
      </c>
      <c r="I6122" s="60">
        <v>53244</v>
      </c>
      <c r="J6122" s="60" t="s">
        <v>20871</v>
      </c>
      <c r="K6122" s="60" t="s">
        <v>20872</v>
      </c>
      <c r="L6122" s="60" t="s">
        <v>35</v>
      </c>
      <c r="M6122" s="60" t="s">
        <v>24</v>
      </c>
      <c r="N6122" s="60" t="s">
        <v>20873</v>
      </c>
      <c r="O6122" s="9" t="s">
        <v>36</v>
      </c>
      <c r="R6122" s="9" t="s">
        <v>111</v>
      </c>
      <c r="S6122" s="9" t="s">
        <v>16288</v>
      </c>
      <c r="T6122" s="59">
        <v>44397</v>
      </c>
      <c r="U6122" s="59">
        <v>44399</v>
      </c>
      <c r="V6122" s="61"/>
      <c r="W6122" s="61"/>
      <c r="X6122" s="61"/>
      <c r="Y6122" s="61"/>
      <c r="Z6122" s="61"/>
      <c r="AA6122" s="61" t="s">
        <v>15468</v>
      </c>
      <c r="AB6122" s="62"/>
    </row>
    <row r="6123" spans="1:28">
      <c r="A6123" s="60" t="s">
        <v>30</v>
      </c>
      <c r="B6123" s="60">
        <v>20509959766</v>
      </c>
      <c r="C6123" s="60" t="s">
        <v>2295</v>
      </c>
      <c r="D6123" s="60" t="s">
        <v>25</v>
      </c>
      <c r="E6123" s="60" t="s">
        <v>14975</v>
      </c>
      <c r="F6123" s="60">
        <v>6403820</v>
      </c>
      <c r="G6123" s="60" t="s">
        <v>9</v>
      </c>
      <c r="H6123" s="60" t="s">
        <v>357</v>
      </c>
      <c r="I6123" s="60">
        <v>20021</v>
      </c>
      <c r="J6123" s="60" t="s">
        <v>6888</v>
      </c>
      <c r="K6123" s="60" t="s">
        <v>6889</v>
      </c>
      <c r="L6123" s="60" t="s">
        <v>35</v>
      </c>
      <c r="M6123" s="60" t="s">
        <v>24</v>
      </c>
      <c r="N6123" s="60" t="s">
        <v>20874</v>
      </c>
      <c r="O6123" s="9" t="s">
        <v>41</v>
      </c>
      <c r="R6123" s="9" t="s">
        <v>111</v>
      </c>
      <c r="S6123" s="9" t="s">
        <v>16274</v>
      </c>
      <c r="T6123" s="59">
        <v>44399</v>
      </c>
      <c r="U6123" s="59">
        <v>44400</v>
      </c>
      <c r="V6123" s="61"/>
      <c r="W6123" s="61"/>
      <c r="X6123" s="61"/>
      <c r="Y6123" s="61"/>
      <c r="Z6123" s="61"/>
      <c r="AA6123" s="61" t="s">
        <v>15468</v>
      </c>
      <c r="AB6123" s="62"/>
    </row>
    <row r="6124" spans="1:28">
      <c r="A6124" s="60" t="s">
        <v>30</v>
      </c>
      <c r="B6124" s="60">
        <v>20509959766</v>
      </c>
      <c r="C6124" s="60" t="s">
        <v>2295</v>
      </c>
      <c r="D6124" s="60" t="s">
        <v>25</v>
      </c>
      <c r="E6124" s="60" t="s">
        <v>14975</v>
      </c>
      <c r="F6124" s="60">
        <v>6403820</v>
      </c>
      <c r="G6124" s="60" t="s">
        <v>9</v>
      </c>
      <c r="H6124" s="60" t="s">
        <v>357</v>
      </c>
      <c r="I6124" s="60">
        <v>20021</v>
      </c>
      <c r="J6124" s="60" t="s">
        <v>6888</v>
      </c>
      <c r="K6124" s="60" t="s">
        <v>6889</v>
      </c>
      <c r="L6124" s="60" t="s">
        <v>35</v>
      </c>
      <c r="M6124" s="60" t="s">
        <v>24</v>
      </c>
      <c r="N6124" s="60" t="s">
        <v>20875</v>
      </c>
      <c r="O6124" s="9" t="s">
        <v>36</v>
      </c>
      <c r="R6124" s="9" t="s">
        <v>111</v>
      </c>
      <c r="S6124" s="9" t="s">
        <v>16274</v>
      </c>
      <c r="T6124" s="59">
        <v>44400</v>
      </c>
      <c r="U6124" s="59">
        <v>44400</v>
      </c>
      <c r="V6124" s="61"/>
      <c r="W6124" s="61"/>
      <c r="X6124" s="61"/>
      <c r="Y6124" s="61"/>
      <c r="Z6124" s="61"/>
      <c r="AA6124" s="61" t="s">
        <v>15468</v>
      </c>
      <c r="AB6124" s="62"/>
    </row>
    <row r="6125" spans="1:28">
      <c r="A6125" s="60" t="s">
        <v>21</v>
      </c>
      <c r="B6125" s="60">
        <v>256914</v>
      </c>
      <c r="C6125" s="60" t="s">
        <v>74</v>
      </c>
      <c r="D6125" s="60" t="s">
        <v>20</v>
      </c>
      <c r="E6125" s="60" t="s">
        <v>75</v>
      </c>
      <c r="F6125" s="60">
        <v>996493393</v>
      </c>
      <c r="G6125" s="60" t="s">
        <v>12</v>
      </c>
      <c r="H6125" s="60" t="s">
        <v>76</v>
      </c>
      <c r="I6125" s="60">
        <v>17236</v>
      </c>
      <c r="J6125" s="60" t="s">
        <v>77</v>
      </c>
      <c r="K6125" s="60" t="s">
        <v>78</v>
      </c>
      <c r="L6125" s="60" t="s">
        <v>22</v>
      </c>
      <c r="M6125" s="60" t="s">
        <v>24</v>
      </c>
      <c r="N6125" s="60" t="s">
        <v>20876</v>
      </c>
      <c r="O6125" s="9" t="s">
        <v>41</v>
      </c>
      <c r="R6125" s="9" t="s">
        <v>80</v>
      </c>
      <c r="S6125" s="9" t="s">
        <v>16305</v>
      </c>
      <c r="T6125" s="59">
        <v>44399</v>
      </c>
      <c r="U6125" s="59">
        <v>44399</v>
      </c>
      <c r="V6125" s="61"/>
      <c r="W6125" s="61"/>
      <c r="X6125" s="61"/>
      <c r="Y6125" s="61"/>
      <c r="Z6125" s="61"/>
      <c r="AA6125" s="61" t="s">
        <v>15468</v>
      </c>
      <c r="AB6125" s="62"/>
    </row>
    <row r="6126" spans="1:28">
      <c r="A6126" s="60" t="s">
        <v>21</v>
      </c>
      <c r="B6126" s="60">
        <v>6250433</v>
      </c>
      <c r="C6126" s="60" t="s">
        <v>1763</v>
      </c>
      <c r="D6126" s="60" t="s">
        <v>20</v>
      </c>
      <c r="E6126" s="60" t="s">
        <v>1764</v>
      </c>
      <c r="F6126" s="60">
        <v>990296866</v>
      </c>
      <c r="G6126" s="60" t="s">
        <v>9</v>
      </c>
      <c r="H6126" s="60" t="s">
        <v>180</v>
      </c>
      <c r="I6126" s="60">
        <v>439</v>
      </c>
      <c r="J6126" s="60" t="s">
        <v>20877</v>
      </c>
      <c r="K6126" s="60" t="s">
        <v>20878</v>
      </c>
      <c r="L6126" s="60" t="s">
        <v>22</v>
      </c>
      <c r="M6126" s="60" t="s">
        <v>24</v>
      </c>
      <c r="N6126" s="60" t="s">
        <v>20879</v>
      </c>
      <c r="O6126" s="9" t="s">
        <v>10</v>
      </c>
      <c r="R6126" s="9" t="s">
        <v>80</v>
      </c>
      <c r="S6126" s="9" t="s">
        <v>16386</v>
      </c>
      <c r="T6126" s="59">
        <v>44400</v>
      </c>
      <c r="U6126" s="59">
        <v>44400</v>
      </c>
      <c r="V6126" s="61"/>
      <c r="W6126" s="61"/>
      <c r="X6126" s="61"/>
      <c r="Y6126" s="61"/>
      <c r="Z6126" s="61"/>
      <c r="AA6126" s="61" t="s">
        <v>15468</v>
      </c>
      <c r="AB6126" s="62"/>
    </row>
    <row r="6127" spans="1:28">
      <c r="A6127" s="60" t="s">
        <v>21</v>
      </c>
      <c r="B6127" s="60">
        <v>7637805</v>
      </c>
      <c r="C6127" s="60" t="s">
        <v>20880</v>
      </c>
      <c r="D6127" s="60" t="s">
        <v>20</v>
      </c>
      <c r="E6127" s="60" t="s">
        <v>20881</v>
      </c>
      <c r="F6127" s="60">
        <v>999037760</v>
      </c>
      <c r="G6127" s="60" t="s">
        <v>9</v>
      </c>
      <c r="H6127" s="60" t="s">
        <v>205</v>
      </c>
      <c r="I6127" s="60">
        <v>2065</v>
      </c>
      <c r="J6127" s="60" t="s">
        <v>20882</v>
      </c>
      <c r="K6127" s="60" t="s">
        <v>20883</v>
      </c>
      <c r="L6127" s="60" t="s">
        <v>35</v>
      </c>
      <c r="M6127" s="60" t="s">
        <v>24</v>
      </c>
      <c r="N6127" s="60" t="s">
        <v>20884</v>
      </c>
      <c r="O6127" s="9" t="s">
        <v>41</v>
      </c>
      <c r="R6127" s="9" t="s">
        <v>13658</v>
      </c>
      <c r="S6127" s="9" t="s">
        <v>16274</v>
      </c>
      <c r="T6127" s="59">
        <v>44399</v>
      </c>
      <c r="U6127" s="59">
        <v>44400</v>
      </c>
      <c r="V6127" s="61"/>
      <c r="W6127" s="61"/>
      <c r="X6127" s="61"/>
      <c r="Y6127" s="61"/>
      <c r="Z6127" s="61"/>
      <c r="AA6127" s="61" t="s">
        <v>15468</v>
      </c>
      <c r="AB6127" s="62"/>
    </row>
    <row r="6128" spans="1:28">
      <c r="A6128" s="60" t="s">
        <v>21</v>
      </c>
      <c r="B6128" s="60">
        <v>7867447</v>
      </c>
      <c r="C6128" s="60" t="s">
        <v>20885</v>
      </c>
      <c r="D6128" s="60" t="s">
        <v>20</v>
      </c>
      <c r="E6128" s="60" t="s">
        <v>20886</v>
      </c>
      <c r="F6128" s="60">
        <v>993485125</v>
      </c>
      <c r="G6128" s="60" t="s">
        <v>9</v>
      </c>
      <c r="H6128" s="60" t="s">
        <v>92</v>
      </c>
      <c r="I6128" s="60">
        <v>23776</v>
      </c>
      <c r="J6128" s="60" t="s">
        <v>20887</v>
      </c>
      <c r="K6128" s="60" t="s">
        <v>20888</v>
      </c>
      <c r="L6128" s="60" t="s">
        <v>35</v>
      </c>
      <c r="M6128" s="60" t="s">
        <v>24</v>
      </c>
      <c r="N6128" s="60" t="s">
        <v>20889</v>
      </c>
      <c r="O6128" s="9" t="s">
        <v>41</v>
      </c>
      <c r="R6128" s="9" t="s">
        <v>13658</v>
      </c>
      <c r="S6128" s="9" t="s">
        <v>16282</v>
      </c>
      <c r="T6128" s="59">
        <v>44398</v>
      </c>
      <c r="U6128" s="59">
        <v>44400</v>
      </c>
      <c r="V6128" s="61"/>
      <c r="W6128" s="61"/>
      <c r="X6128" s="61"/>
      <c r="Y6128" s="61"/>
      <c r="Z6128" s="61"/>
      <c r="AA6128" s="61" t="s">
        <v>15468</v>
      </c>
      <c r="AB6128" s="62"/>
    </row>
    <row r="6129" spans="1:28">
      <c r="A6129" s="60" t="s">
        <v>21</v>
      </c>
      <c r="B6129" s="60">
        <v>8386861</v>
      </c>
      <c r="C6129" s="60" t="s">
        <v>20890</v>
      </c>
      <c r="D6129" s="60" t="s">
        <v>20</v>
      </c>
      <c r="E6129" s="60" t="s">
        <v>20891</v>
      </c>
      <c r="F6129" s="60">
        <v>2523422</v>
      </c>
      <c r="G6129" s="60" t="s">
        <v>9</v>
      </c>
      <c r="H6129" s="60" t="s">
        <v>92</v>
      </c>
      <c r="I6129" s="60">
        <v>59073</v>
      </c>
      <c r="J6129" s="60" t="s">
        <v>20892</v>
      </c>
      <c r="K6129" s="60" t="s">
        <v>20893</v>
      </c>
      <c r="L6129" s="60" t="s">
        <v>35</v>
      </c>
      <c r="M6129" s="60" t="s">
        <v>24</v>
      </c>
      <c r="N6129" s="60" t="s">
        <v>20894</v>
      </c>
      <c r="O6129" s="9" t="s">
        <v>41</v>
      </c>
      <c r="R6129" s="9" t="s">
        <v>13658</v>
      </c>
      <c r="S6129" s="9" t="s">
        <v>16288</v>
      </c>
      <c r="T6129" s="59">
        <v>44397</v>
      </c>
      <c r="U6129" s="59">
        <v>44399</v>
      </c>
      <c r="V6129" s="61"/>
      <c r="W6129" s="61"/>
      <c r="X6129" s="61"/>
      <c r="Y6129" s="61"/>
      <c r="Z6129" s="61"/>
      <c r="AA6129" s="61" t="s">
        <v>15468</v>
      </c>
      <c r="AB6129" s="62"/>
    </row>
    <row r="6130" spans="1:28">
      <c r="A6130" s="60" t="s">
        <v>21</v>
      </c>
      <c r="B6130" s="60">
        <v>9274744</v>
      </c>
      <c r="C6130" s="60" t="s">
        <v>8211</v>
      </c>
      <c r="D6130" s="60" t="s">
        <v>20</v>
      </c>
      <c r="E6130" s="60" t="s">
        <v>8212</v>
      </c>
      <c r="F6130" s="60">
        <v>998452423</v>
      </c>
      <c r="G6130" s="60" t="s">
        <v>12</v>
      </c>
      <c r="H6130" s="60" t="s">
        <v>474</v>
      </c>
      <c r="I6130" s="60">
        <v>3264</v>
      </c>
      <c r="J6130" s="60" t="s">
        <v>8213</v>
      </c>
      <c r="K6130" s="60" t="s">
        <v>8214</v>
      </c>
      <c r="L6130" s="60" t="s">
        <v>22</v>
      </c>
      <c r="M6130" s="60" t="s">
        <v>24</v>
      </c>
      <c r="N6130" s="60" t="s">
        <v>20895</v>
      </c>
      <c r="O6130" s="9" t="s">
        <v>36</v>
      </c>
      <c r="R6130" s="9" t="s">
        <v>80</v>
      </c>
      <c r="S6130" s="9" t="s">
        <v>16237</v>
      </c>
      <c r="T6130" s="59">
        <v>44399</v>
      </c>
      <c r="U6130" s="59">
        <v>44399</v>
      </c>
      <c r="V6130" s="61"/>
      <c r="W6130" s="61"/>
      <c r="X6130" s="61"/>
      <c r="Y6130" s="61"/>
      <c r="Z6130" s="61"/>
      <c r="AA6130" s="61" t="s">
        <v>15468</v>
      </c>
      <c r="AB6130" s="62"/>
    </row>
    <row r="6131" spans="1:28">
      <c r="A6131" s="60" t="s">
        <v>21</v>
      </c>
      <c r="B6131" s="60">
        <v>9882881</v>
      </c>
      <c r="C6131" s="60" t="s">
        <v>20896</v>
      </c>
      <c r="D6131" s="60" t="s">
        <v>20</v>
      </c>
      <c r="E6131" s="60" t="s">
        <v>20897</v>
      </c>
      <c r="F6131" s="60">
        <v>939278473</v>
      </c>
      <c r="G6131" s="60" t="s">
        <v>9</v>
      </c>
      <c r="H6131" s="60" t="s">
        <v>99</v>
      </c>
      <c r="I6131" s="60">
        <v>4826</v>
      </c>
      <c r="J6131" s="60" t="s">
        <v>20898</v>
      </c>
      <c r="K6131" s="60" t="s">
        <v>20899</v>
      </c>
      <c r="L6131" s="60" t="s">
        <v>35</v>
      </c>
      <c r="M6131" s="60" t="s">
        <v>24</v>
      </c>
      <c r="N6131" s="60" t="s">
        <v>20900</v>
      </c>
      <c r="O6131" s="9" t="s">
        <v>36</v>
      </c>
      <c r="R6131" s="9" t="s">
        <v>13658</v>
      </c>
      <c r="S6131" s="9" t="s">
        <v>16288</v>
      </c>
      <c r="T6131" s="59">
        <v>44400</v>
      </c>
      <c r="U6131" s="59">
        <v>44400</v>
      </c>
      <c r="V6131" s="61"/>
      <c r="W6131" s="61"/>
      <c r="X6131" s="61"/>
      <c r="Y6131" s="61"/>
      <c r="Z6131" s="61"/>
      <c r="AA6131" s="61" t="s">
        <v>15468</v>
      </c>
      <c r="AB6131" s="62"/>
    </row>
    <row r="6132" spans="1:28">
      <c r="A6132" s="60" t="s">
        <v>21</v>
      </c>
      <c r="B6132" s="60">
        <v>10076678</v>
      </c>
      <c r="C6132" s="60" t="s">
        <v>16964</v>
      </c>
      <c r="D6132" s="60" t="s">
        <v>20</v>
      </c>
      <c r="E6132" s="60" t="s">
        <v>16965</v>
      </c>
      <c r="F6132" s="60">
        <v>987336538</v>
      </c>
      <c r="G6132" s="60" t="s">
        <v>9</v>
      </c>
      <c r="H6132" s="60" t="s">
        <v>180</v>
      </c>
      <c r="I6132" s="60">
        <v>56437</v>
      </c>
      <c r="J6132" s="60" t="s">
        <v>16966</v>
      </c>
      <c r="K6132" s="60" t="s">
        <v>16967</v>
      </c>
      <c r="L6132" s="60" t="s">
        <v>35</v>
      </c>
      <c r="M6132" s="60" t="s">
        <v>24</v>
      </c>
      <c r="N6132" s="60" t="s">
        <v>20901</v>
      </c>
      <c r="O6132" s="9" t="s">
        <v>36</v>
      </c>
      <c r="R6132" s="9" t="s">
        <v>111</v>
      </c>
      <c r="S6132" s="9" t="s">
        <v>16274</v>
      </c>
      <c r="T6132" s="59">
        <v>44400</v>
      </c>
      <c r="U6132" s="59">
        <v>44400</v>
      </c>
      <c r="V6132" s="61"/>
      <c r="W6132" s="61"/>
      <c r="X6132" s="61"/>
      <c r="Y6132" s="61"/>
      <c r="Z6132" s="61"/>
      <c r="AA6132" s="61" t="s">
        <v>15468</v>
      </c>
      <c r="AB6132" s="62"/>
    </row>
    <row r="6133" spans="1:28">
      <c r="A6133" s="60" t="s">
        <v>21</v>
      </c>
      <c r="B6133" s="60">
        <v>10300339</v>
      </c>
      <c r="C6133" s="60" t="s">
        <v>20902</v>
      </c>
      <c r="D6133" s="60" t="s">
        <v>20</v>
      </c>
      <c r="E6133" s="60" t="s">
        <v>20903</v>
      </c>
      <c r="F6133" s="60">
        <v>2631569</v>
      </c>
      <c r="G6133" s="60" t="s">
        <v>9</v>
      </c>
      <c r="H6133" s="60" t="s">
        <v>99</v>
      </c>
      <c r="I6133" s="60">
        <v>26026</v>
      </c>
      <c r="J6133" s="60" t="s">
        <v>20904</v>
      </c>
      <c r="K6133" s="60" t="s">
        <v>20905</v>
      </c>
      <c r="L6133" s="60" t="s">
        <v>22</v>
      </c>
      <c r="M6133" s="60" t="s">
        <v>24</v>
      </c>
      <c r="N6133" s="60" t="s">
        <v>20906</v>
      </c>
      <c r="O6133" s="9" t="s">
        <v>41</v>
      </c>
      <c r="R6133" s="9" t="s">
        <v>80</v>
      </c>
      <c r="S6133" s="9" t="s">
        <v>16256</v>
      </c>
      <c r="T6133" s="59">
        <v>44398</v>
      </c>
      <c r="U6133" s="59">
        <v>44398</v>
      </c>
      <c r="V6133" s="61"/>
      <c r="W6133" s="61"/>
      <c r="X6133" s="61"/>
      <c r="Y6133" s="61"/>
      <c r="Z6133" s="61"/>
      <c r="AA6133" s="61" t="s">
        <v>15468</v>
      </c>
      <c r="AB6133" s="62"/>
    </row>
    <row r="6134" spans="1:28">
      <c r="A6134" s="60" t="s">
        <v>21</v>
      </c>
      <c r="B6134" s="60">
        <v>10407996</v>
      </c>
      <c r="C6134" s="60" t="s">
        <v>16756</v>
      </c>
      <c r="D6134" s="60" t="s">
        <v>20</v>
      </c>
      <c r="E6134" s="60" t="s">
        <v>16757</v>
      </c>
      <c r="F6134" s="60">
        <v>993588182</v>
      </c>
      <c r="G6134" s="60" t="s">
        <v>9</v>
      </c>
      <c r="H6134" s="60" t="s">
        <v>174</v>
      </c>
      <c r="I6134" s="60">
        <v>7209</v>
      </c>
      <c r="J6134" s="60" t="s">
        <v>16758</v>
      </c>
      <c r="K6134" s="60" t="s">
        <v>16759</v>
      </c>
      <c r="L6134" s="60" t="s">
        <v>22</v>
      </c>
      <c r="M6134" s="60" t="s">
        <v>24</v>
      </c>
      <c r="N6134" s="60" t="s">
        <v>20907</v>
      </c>
      <c r="O6134" s="9" t="s">
        <v>41</v>
      </c>
      <c r="R6134" s="9" t="s">
        <v>80</v>
      </c>
      <c r="S6134" s="9" t="s">
        <v>16237</v>
      </c>
      <c r="T6134" s="59">
        <v>44398</v>
      </c>
      <c r="U6134" s="59">
        <v>44399</v>
      </c>
      <c r="V6134" s="61"/>
      <c r="W6134" s="61"/>
      <c r="X6134" s="61"/>
      <c r="Y6134" s="61"/>
      <c r="Z6134" s="61"/>
      <c r="AA6134" s="61" t="s">
        <v>15468</v>
      </c>
      <c r="AB6134" s="62"/>
    </row>
    <row r="6135" spans="1:28">
      <c r="A6135" s="60" t="s">
        <v>21</v>
      </c>
      <c r="B6135" s="60">
        <v>10802581</v>
      </c>
      <c r="C6135" s="60" t="s">
        <v>5364</v>
      </c>
      <c r="D6135" s="60" t="s">
        <v>20</v>
      </c>
      <c r="E6135" s="60" t="s">
        <v>5365</v>
      </c>
      <c r="F6135" s="60">
        <v>956344394</v>
      </c>
      <c r="G6135" s="60" t="s">
        <v>13</v>
      </c>
      <c r="H6135" s="60" t="s">
        <v>715</v>
      </c>
      <c r="I6135" s="60">
        <v>11422</v>
      </c>
      <c r="J6135" s="60" t="s">
        <v>5366</v>
      </c>
      <c r="K6135" s="60" t="s">
        <v>5367</v>
      </c>
      <c r="L6135" s="60" t="s">
        <v>35</v>
      </c>
      <c r="M6135" s="60" t="s">
        <v>24</v>
      </c>
      <c r="N6135" s="60" t="s">
        <v>20908</v>
      </c>
      <c r="O6135" s="9" t="s">
        <v>36</v>
      </c>
      <c r="R6135" s="9" t="s">
        <v>111</v>
      </c>
      <c r="S6135" s="9" t="s">
        <v>16288</v>
      </c>
      <c r="T6135" s="59">
        <v>44399</v>
      </c>
      <c r="U6135" s="59">
        <v>44399</v>
      </c>
      <c r="V6135" s="61"/>
      <c r="W6135" s="61"/>
      <c r="X6135" s="61"/>
      <c r="Y6135" s="61"/>
      <c r="Z6135" s="61"/>
      <c r="AA6135" s="61" t="s">
        <v>15468</v>
      </c>
      <c r="AB6135" s="62"/>
    </row>
    <row r="6136" spans="1:28">
      <c r="A6136" s="60" t="s">
        <v>21</v>
      </c>
      <c r="B6136" s="60">
        <v>25857893</v>
      </c>
      <c r="C6136" s="60" t="s">
        <v>4310</v>
      </c>
      <c r="D6136" s="60" t="s">
        <v>20</v>
      </c>
      <c r="E6136" s="60" t="s">
        <v>4311</v>
      </c>
      <c r="F6136" s="60">
        <v>981116402</v>
      </c>
      <c r="G6136" s="60" t="s">
        <v>12</v>
      </c>
      <c r="H6136" s="60" t="s">
        <v>474</v>
      </c>
      <c r="I6136" s="60">
        <v>10370</v>
      </c>
      <c r="J6136" s="60" t="s">
        <v>4312</v>
      </c>
      <c r="K6136" s="60" t="s">
        <v>4313</v>
      </c>
      <c r="L6136" s="60" t="s">
        <v>22</v>
      </c>
      <c r="M6136" s="60" t="s">
        <v>24</v>
      </c>
      <c r="N6136" s="60" t="s">
        <v>20909</v>
      </c>
      <c r="O6136" s="9" t="s">
        <v>36</v>
      </c>
      <c r="R6136" s="9" t="s">
        <v>80</v>
      </c>
      <c r="S6136" s="9" t="s">
        <v>16237</v>
      </c>
      <c r="T6136" s="59">
        <v>44399</v>
      </c>
      <c r="U6136" s="59">
        <v>44399</v>
      </c>
      <c r="V6136" s="61"/>
      <c r="W6136" s="61"/>
      <c r="X6136" s="61"/>
      <c r="Y6136" s="61"/>
      <c r="Z6136" s="61"/>
      <c r="AA6136" s="61" t="s">
        <v>15468</v>
      </c>
      <c r="AB6136" s="62"/>
    </row>
    <row r="6137" spans="1:28">
      <c r="A6137" s="60" t="s">
        <v>21</v>
      </c>
      <c r="B6137" s="60">
        <v>40009533</v>
      </c>
      <c r="C6137" s="60" t="s">
        <v>4931</v>
      </c>
      <c r="D6137" s="60" t="s">
        <v>20</v>
      </c>
      <c r="E6137" s="60" t="s">
        <v>4932</v>
      </c>
      <c r="F6137" s="60">
        <v>3710334</v>
      </c>
      <c r="G6137" s="60" t="s">
        <v>9</v>
      </c>
      <c r="H6137" s="60" t="s">
        <v>180</v>
      </c>
      <c r="I6137" s="60">
        <v>20114</v>
      </c>
      <c r="J6137" s="60" t="s">
        <v>4933</v>
      </c>
      <c r="K6137" s="60" t="s">
        <v>4934</v>
      </c>
      <c r="L6137" s="60" t="s">
        <v>35</v>
      </c>
      <c r="M6137" s="60" t="s">
        <v>24</v>
      </c>
      <c r="N6137" s="60" t="s">
        <v>20910</v>
      </c>
      <c r="O6137" s="9" t="s">
        <v>41</v>
      </c>
      <c r="R6137" s="9" t="s">
        <v>111</v>
      </c>
      <c r="S6137" s="9" t="s">
        <v>16243</v>
      </c>
      <c r="T6137" s="59">
        <v>44397</v>
      </c>
      <c r="U6137" s="59">
        <v>44398</v>
      </c>
      <c r="V6137" s="61"/>
      <c r="W6137" s="61"/>
      <c r="X6137" s="61"/>
      <c r="Y6137" s="61"/>
      <c r="Z6137" s="61"/>
      <c r="AA6137" s="61" t="s">
        <v>15468</v>
      </c>
      <c r="AB6137" s="62"/>
    </row>
    <row r="6138" spans="1:28">
      <c r="A6138" s="60" t="s">
        <v>21</v>
      </c>
      <c r="B6138" s="60">
        <v>41308343</v>
      </c>
      <c r="C6138" s="60" t="s">
        <v>3202</v>
      </c>
      <c r="D6138" s="60" t="s">
        <v>20</v>
      </c>
      <c r="E6138" s="60" t="s">
        <v>3203</v>
      </c>
      <c r="F6138" s="60">
        <v>985368776</v>
      </c>
      <c r="G6138" s="60" t="s">
        <v>9</v>
      </c>
      <c r="H6138" s="60" t="s">
        <v>99</v>
      </c>
      <c r="I6138" s="60">
        <v>20291</v>
      </c>
      <c r="J6138" s="60" t="s">
        <v>3204</v>
      </c>
      <c r="K6138" s="60" t="s">
        <v>3205</v>
      </c>
      <c r="L6138" s="60" t="s">
        <v>35</v>
      </c>
      <c r="M6138" s="60" t="s">
        <v>24</v>
      </c>
      <c r="N6138" s="60" t="s">
        <v>20911</v>
      </c>
      <c r="O6138" s="9" t="s">
        <v>41</v>
      </c>
      <c r="R6138" s="9" t="s">
        <v>111</v>
      </c>
      <c r="S6138" s="9" t="s">
        <v>16243</v>
      </c>
      <c r="T6138" s="59">
        <v>44399</v>
      </c>
      <c r="U6138" s="59">
        <v>44399</v>
      </c>
      <c r="V6138" s="61"/>
      <c r="W6138" s="61"/>
      <c r="X6138" s="61"/>
      <c r="Y6138" s="61"/>
      <c r="Z6138" s="61"/>
      <c r="AA6138" s="61" t="s">
        <v>15468</v>
      </c>
      <c r="AB6138" s="62"/>
    </row>
    <row r="6139" spans="1:28">
      <c r="A6139" s="60" t="s">
        <v>21</v>
      </c>
      <c r="B6139" s="60">
        <v>44429551</v>
      </c>
      <c r="C6139" s="60" t="s">
        <v>20912</v>
      </c>
      <c r="D6139" s="60" t="s">
        <v>20</v>
      </c>
      <c r="E6139" s="60" t="s">
        <v>20913</v>
      </c>
      <c r="F6139" s="60">
        <v>948100145</v>
      </c>
      <c r="G6139" s="60" t="s">
        <v>13</v>
      </c>
      <c r="H6139" s="60" t="s">
        <v>727</v>
      </c>
      <c r="I6139" s="60">
        <v>30924</v>
      </c>
      <c r="J6139" s="60" t="s">
        <v>20914</v>
      </c>
      <c r="K6139" s="60" t="s">
        <v>20915</v>
      </c>
      <c r="L6139" s="60" t="s">
        <v>35</v>
      </c>
      <c r="M6139" s="60" t="s">
        <v>24</v>
      </c>
      <c r="N6139" s="60" t="s">
        <v>20916</v>
      </c>
      <c r="O6139" s="9" t="s">
        <v>36</v>
      </c>
      <c r="R6139" s="9" t="s">
        <v>111</v>
      </c>
      <c r="S6139" s="9" t="s">
        <v>16282</v>
      </c>
      <c r="T6139" s="59">
        <v>44399</v>
      </c>
      <c r="U6139" s="59">
        <v>44400</v>
      </c>
      <c r="V6139" s="61"/>
      <c r="W6139" s="61"/>
      <c r="X6139" s="61"/>
      <c r="Y6139" s="61"/>
      <c r="Z6139" s="61"/>
      <c r="AA6139" s="61" t="s">
        <v>15468</v>
      </c>
      <c r="AB6139" s="62"/>
    </row>
    <row r="6140" spans="1:28">
      <c r="A6140" s="60" t="s">
        <v>21</v>
      </c>
      <c r="B6140" s="60">
        <v>47301758</v>
      </c>
      <c r="C6140" s="60" t="s">
        <v>9658</v>
      </c>
      <c r="D6140" s="60" t="s">
        <v>20</v>
      </c>
      <c r="E6140" s="60" t="s">
        <v>9659</v>
      </c>
      <c r="F6140" s="60">
        <v>945342294</v>
      </c>
      <c r="G6140" s="60" t="s">
        <v>9</v>
      </c>
      <c r="H6140" s="60" t="s">
        <v>388</v>
      </c>
      <c r="I6140" s="60">
        <v>23766</v>
      </c>
      <c r="J6140" s="60" t="s">
        <v>9660</v>
      </c>
      <c r="K6140" s="60" t="s">
        <v>9661</v>
      </c>
      <c r="L6140" s="60" t="s">
        <v>35</v>
      </c>
      <c r="M6140" s="60" t="s">
        <v>24</v>
      </c>
      <c r="N6140" s="60" t="s">
        <v>20917</v>
      </c>
      <c r="O6140" s="9" t="s">
        <v>41</v>
      </c>
      <c r="R6140" s="9" t="s">
        <v>111</v>
      </c>
      <c r="S6140" s="9" t="s">
        <v>16274</v>
      </c>
      <c r="T6140" s="59">
        <v>44393</v>
      </c>
      <c r="U6140" s="59">
        <v>44398</v>
      </c>
      <c r="V6140" s="61"/>
      <c r="W6140" s="61"/>
      <c r="X6140" s="61"/>
      <c r="Y6140" s="61"/>
      <c r="Z6140" s="61"/>
      <c r="AA6140" s="61" t="s">
        <v>15468</v>
      </c>
      <c r="AB6140" s="62"/>
    </row>
    <row r="6141" spans="1:28">
      <c r="A6141" s="60" t="s">
        <v>21</v>
      </c>
      <c r="B6141" s="60">
        <v>72671399</v>
      </c>
      <c r="C6141" s="60" t="s">
        <v>15444</v>
      </c>
      <c r="D6141" s="60" t="s">
        <v>20</v>
      </c>
      <c r="E6141" s="60" t="s">
        <v>15445</v>
      </c>
      <c r="F6141" s="60">
        <v>955914006</v>
      </c>
      <c r="G6141" s="60" t="s">
        <v>12</v>
      </c>
      <c r="H6141" s="60" t="s">
        <v>76</v>
      </c>
      <c r="I6141" s="60">
        <v>15540</v>
      </c>
      <c r="J6141" s="60" t="s">
        <v>15446</v>
      </c>
      <c r="K6141" s="60" t="s">
        <v>15447</v>
      </c>
      <c r="L6141" s="60" t="s">
        <v>35</v>
      </c>
      <c r="M6141" s="60" t="s">
        <v>24</v>
      </c>
      <c r="N6141" s="60" t="s">
        <v>20918</v>
      </c>
      <c r="O6141" s="9" t="s">
        <v>36</v>
      </c>
      <c r="R6141" s="9" t="s">
        <v>13658</v>
      </c>
      <c r="S6141" s="9" t="s">
        <v>16243</v>
      </c>
      <c r="T6141" s="59">
        <v>44399</v>
      </c>
      <c r="U6141" s="59">
        <v>44399</v>
      </c>
      <c r="V6141" s="61"/>
      <c r="W6141" s="61"/>
      <c r="X6141" s="61"/>
      <c r="Y6141" s="61"/>
      <c r="Z6141" s="61"/>
      <c r="AA6141" s="61" t="s">
        <v>15468</v>
      </c>
      <c r="AB6141" s="62"/>
    </row>
    <row r="6142" spans="1:28">
      <c r="A6142" s="60" t="s">
        <v>21</v>
      </c>
      <c r="B6142" s="60">
        <v>80441958</v>
      </c>
      <c r="C6142" s="60" t="s">
        <v>8249</v>
      </c>
      <c r="D6142" s="60" t="s">
        <v>20</v>
      </c>
      <c r="E6142" s="60" t="s">
        <v>8250</v>
      </c>
      <c r="F6142" s="60">
        <v>950593792</v>
      </c>
      <c r="G6142" s="60" t="s">
        <v>9</v>
      </c>
      <c r="H6142" s="60" t="s">
        <v>180</v>
      </c>
      <c r="I6142" s="60">
        <v>18352</v>
      </c>
      <c r="J6142" s="60" t="s">
        <v>8251</v>
      </c>
      <c r="K6142" s="60" t="s">
        <v>8252</v>
      </c>
      <c r="L6142" s="60" t="s">
        <v>35</v>
      </c>
      <c r="M6142" s="60" t="s">
        <v>24</v>
      </c>
      <c r="N6142" s="60" t="s">
        <v>20919</v>
      </c>
      <c r="O6142" s="9" t="s">
        <v>41</v>
      </c>
      <c r="R6142" s="9" t="s">
        <v>13658</v>
      </c>
      <c r="S6142" s="9" t="s">
        <v>16274</v>
      </c>
      <c r="T6142" s="59">
        <v>44400</v>
      </c>
      <c r="U6142" s="59">
        <v>44400</v>
      </c>
      <c r="V6142" s="61"/>
      <c r="W6142" s="61"/>
      <c r="X6142" s="61"/>
      <c r="Y6142" s="61"/>
      <c r="Z6142" s="61"/>
      <c r="AA6142" s="61" t="s">
        <v>15468</v>
      </c>
      <c r="AB6142" s="62"/>
    </row>
    <row r="6143" spans="1:28">
      <c r="A6143" s="60" t="s">
        <v>30</v>
      </c>
      <c r="B6143" s="60">
        <v>20100137390</v>
      </c>
      <c r="C6143" s="60" t="s">
        <v>5766</v>
      </c>
      <c r="D6143" s="60" t="s">
        <v>25</v>
      </c>
      <c r="E6143" s="60" t="s">
        <v>5767</v>
      </c>
      <c r="F6143" s="60">
        <v>2170200</v>
      </c>
      <c r="G6143" s="60" t="s">
        <v>9</v>
      </c>
      <c r="H6143" s="60" t="s">
        <v>357</v>
      </c>
      <c r="I6143" s="60">
        <v>48650</v>
      </c>
      <c r="J6143" s="60" t="s">
        <v>12642</v>
      </c>
      <c r="K6143" s="60" t="s">
        <v>12643</v>
      </c>
      <c r="L6143" s="60" t="s">
        <v>35</v>
      </c>
      <c r="M6143" s="60" t="s">
        <v>24</v>
      </c>
      <c r="N6143" s="60" t="s">
        <v>20920</v>
      </c>
      <c r="O6143" s="9" t="s">
        <v>36</v>
      </c>
      <c r="R6143" s="9" t="s">
        <v>111</v>
      </c>
      <c r="S6143" s="9" t="s">
        <v>16245</v>
      </c>
      <c r="T6143" s="59">
        <v>44397</v>
      </c>
      <c r="U6143" s="59">
        <v>44400</v>
      </c>
      <c r="V6143" s="61"/>
      <c r="W6143" s="61"/>
      <c r="X6143" s="61"/>
      <c r="Y6143" s="61"/>
      <c r="Z6143" s="61"/>
      <c r="AA6143" s="61" t="s">
        <v>15468</v>
      </c>
      <c r="AB6143" s="62"/>
    </row>
    <row r="6144" spans="1:28" ht="29.1">
      <c r="A6144" s="60" t="s">
        <v>30</v>
      </c>
      <c r="B6144" s="60">
        <v>20139601271</v>
      </c>
      <c r="C6144" s="60" t="s">
        <v>20921</v>
      </c>
      <c r="D6144" s="60" t="s">
        <v>25</v>
      </c>
      <c r="E6144" s="60" t="s">
        <v>20922</v>
      </c>
      <c r="F6144" s="60">
        <v>4232034</v>
      </c>
      <c r="G6144" s="60" t="s">
        <v>13</v>
      </c>
      <c r="H6144" s="60" t="s">
        <v>1867</v>
      </c>
      <c r="I6144" s="60">
        <v>4766</v>
      </c>
      <c r="J6144" s="60" t="s">
        <v>20923</v>
      </c>
      <c r="K6144" s="60" t="s">
        <v>20924</v>
      </c>
      <c r="L6144" s="60" t="s">
        <v>35</v>
      </c>
      <c r="M6144" s="60" t="s">
        <v>24</v>
      </c>
      <c r="N6144" s="60" t="s">
        <v>20925</v>
      </c>
      <c r="O6144" s="9" t="s">
        <v>36</v>
      </c>
      <c r="R6144" s="9" t="s">
        <v>111</v>
      </c>
      <c r="S6144" s="9" t="s">
        <v>16243</v>
      </c>
      <c r="T6144" s="59">
        <v>44396</v>
      </c>
      <c r="U6144" s="59">
        <v>44399</v>
      </c>
      <c r="V6144" s="61"/>
      <c r="W6144" s="61"/>
      <c r="X6144" s="61"/>
      <c r="Y6144" s="61"/>
      <c r="Z6144" s="61"/>
      <c r="AA6144" s="61" t="s">
        <v>15468</v>
      </c>
      <c r="AB6144" s="62"/>
    </row>
    <row r="6145" spans="1:28">
      <c r="A6145" s="60" t="s">
        <v>30</v>
      </c>
      <c r="B6145" s="60">
        <v>20509959766</v>
      </c>
      <c r="C6145" s="60" t="s">
        <v>2295</v>
      </c>
      <c r="D6145" s="60" t="s">
        <v>25</v>
      </c>
      <c r="E6145" s="60" t="s">
        <v>14975</v>
      </c>
      <c r="F6145" s="60">
        <v>6403820</v>
      </c>
      <c r="G6145" s="60" t="s">
        <v>12</v>
      </c>
      <c r="H6145" s="60" t="s">
        <v>121</v>
      </c>
      <c r="I6145" s="60">
        <v>4549</v>
      </c>
      <c r="J6145" s="60" t="s">
        <v>20926</v>
      </c>
      <c r="K6145" s="60" t="s">
        <v>20927</v>
      </c>
      <c r="L6145" s="60" t="s">
        <v>35</v>
      </c>
      <c r="M6145" s="60" t="s">
        <v>24</v>
      </c>
      <c r="N6145" s="60" t="s">
        <v>20928</v>
      </c>
      <c r="O6145" s="9" t="s">
        <v>36</v>
      </c>
      <c r="R6145" s="9" t="s">
        <v>111</v>
      </c>
      <c r="S6145" s="9" t="s">
        <v>16243</v>
      </c>
      <c r="T6145" s="59">
        <v>44399</v>
      </c>
      <c r="U6145" s="59">
        <v>44399</v>
      </c>
      <c r="V6145" s="61"/>
      <c r="W6145" s="61"/>
      <c r="X6145" s="61"/>
      <c r="Y6145" s="61"/>
      <c r="Z6145" s="61"/>
      <c r="AA6145" s="61" t="s">
        <v>15468</v>
      </c>
      <c r="AB6145" s="62"/>
    </row>
    <row r="6146" spans="1:28">
      <c r="A6146" s="60" t="s">
        <v>21</v>
      </c>
      <c r="B6146" s="60">
        <v>5235414</v>
      </c>
      <c r="C6146" s="60" t="s">
        <v>20929</v>
      </c>
      <c r="D6146" s="60" t="s">
        <v>20</v>
      </c>
      <c r="E6146" s="60" t="s">
        <v>20930</v>
      </c>
      <c r="F6146" s="60">
        <v>955878274</v>
      </c>
      <c r="G6146" s="60" t="s">
        <v>9</v>
      </c>
      <c r="H6146" s="60" t="s">
        <v>92</v>
      </c>
      <c r="I6146" s="60">
        <v>32485</v>
      </c>
      <c r="J6146" s="60" t="s">
        <v>20931</v>
      </c>
      <c r="K6146" s="60" t="s">
        <v>20932</v>
      </c>
      <c r="L6146" s="60" t="s">
        <v>35</v>
      </c>
      <c r="M6146" s="60" t="s">
        <v>24</v>
      </c>
      <c r="N6146" s="60" t="s">
        <v>20933</v>
      </c>
      <c r="O6146" s="9" t="s">
        <v>41</v>
      </c>
      <c r="R6146" s="9" t="s">
        <v>111</v>
      </c>
      <c r="S6146" s="9" t="s">
        <v>16274</v>
      </c>
      <c r="T6146" s="59">
        <v>44398</v>
      </c>
      <c r="U6146" s="59">
        <v>44398</v>
      </c>
      <c r="V6146" s="61"/>
      <c r="W6146" s="61"/>
      <c r="X6146" s="61"/>
      <c r="Y6146" s="61"/>
      <c r="Z6146" s="61"/>
      <c r="AA6146" s="61" t="s">
        <v>15468</v>
      </c>
      <c r="AB6146" s="62"/>
    </row>
    <row r="6147" spans="1:28">
      <c r="A6147" s="60" t="s">
        <v>21</v>
      </c>
      <c r="B6147" s="60">
        <v>6030715</v>
      </c>
      <c r="C6147" s="60" t="s">
        <v>20934</v>
      </c>
      <c r="D6147" s="60" t="s">
        <v>20</v>
      </c>
      <c r="E6147" s="60" t="s">
        <v>20935</v>
      </c>
      <c r="F6147" s="60">
        <v>957893386</v>
      </c>
      <c r="G6147" s="60" t="s">
        <v>9</v>
      </c>
      <c r="H6147" s="60" t="s">
        <v>145</v>
      </c>
      <c r="I6147" s="60">
        <v>73567</v>
      </c>
      <c r="J6147" s="60" t="s">
        <v>20936</v>
      </c>
      <c r="K6147" s="60" t="s">
        <v>20937</v>
      </c>
      <c r="L6147" s="60" t="s">
        <v>35</v>
      </c>
      <c r="M6147" s="60" t="s">
        <v>24</v>
      </c>
      <c r="N6147" s="60" t="s">
        <v>20938</v>
      </c>
      <c r="O6147" s="9" t="s">
        <v>36</v>
      </c>
      <c r="R6147" s="9" t="s">
        <v>13658</v>
      </c>
      <c r="S6147" s="9" t="s">
        <v>16243</v>
      </c>
      <c r="T6147" s="59">
        <v>44399</v>
      </c>
      <c r="U6147" s="59">
        <v>44399</v>
      </c>
      <c r="V6147" s="61"/>
      <c r="W6147" s="61"/>
      <c r="X6147" s="61"/>
      <c r="Y6147" s="61"/>
      <c r="Z6147" s="61"/>
      <c r="AA6147" s="61" t="s">
        <v>15468</v>
      </c>
      <c r="AB6147" s="62"/>
    </row>
    <row r="6148" spans="1:28">
      <c r="A6148" s="60" t="s">
        <v>21</v>
      </c>
      <c r="B6148" s="60">
        <v>7569038</v>
      </c>
      <c r="C6148" s="60" t="s">
        <v>11607</v>
      </c>
      <c r="D6148" s="60" t="s">
        <v>20</v>
      </c>
      <c r="E6148" s="60" t="s">
        <v>11608</v>
      </c>
      <c r="F6148" s="60">
        <v>998003450</v>
      </c>
      <c r="G6148" s="60" t="s">
        <v>12</v>
      </c>
      <c r="H6148" s="60" t="s">
        <v>2042</v>
      </c>
      <c r="I6148" s="60">
        <v>16394</v>
      </c>
      <c r="J6148" s="60" t="s">
        <v>11609</v>
      </c>
      <c r="K6148" s="60" t="s">
        <v>11610</v>
      </c>
      <c r="L6148" s="60" t="s">
        <v>35</v>
      </c>
      <c r="M6148" s="60" t="s">
        <v>24</v>
      </c>
      <c r="N6148" s="60" t="s">
        <v>20939</v>
      </c>
      <c r="O6148" s="9" t="s">
        <v>36</v>
      </c>
      <c r="R6148" s="9" t="s">
        <v>13658</v>
      </c>
      <c r="S6148" s="9" t="s">
        <v>16243</v>
      </c>
      <c r="T6148" s="59">
        <v>44399</v>
      </c>
      <c r="U6148" s="59">
        <v>44400</v>
      </c>
      <c r="V6148" s="61"/>
      <c r="W6148" s="61"/>
      <c r="X6148" s="61"/>
      <c r="Y6148" s="61"/>
      <c r="Z6148" s="61"/>
      <c r="AA6148" s="61" t="s">
        <v>15468</v>
      </c>
      <c r="AB6148" s="62"/>
    </row>
    <row r="6149" spans="1:28">
      <c r="A6149" s="60" t="s">
        <v>21</v>
      </c>
      <c r="B6149" s="60">
        <v>8026875</v>
      </c>
      <c r="C6149" s="60" t="s">
        <v>9069</v>
      </c>
      <c r="D6149" s="60" t="s">
        <v>20</v>
      </c>
      <c r="E6149" s="60" t="s">
        <v>9070</v>
      </c>
      <c r="F6149" s="60">
        <v>983728731</v>
      </c>
      <c r="G6149" s="60" t="s">
        <v>9</v>
      </c>
      <c r="H6149" s="60" t="s">
        <v>247</v>
      </c>
      <c r="I6149" s="60">
        <v>95461</v>
      </c>
      <c r="J6149" s="60" t="s">
        <v>9071</v>
      </c>
      <c r="K6149" s="60" t="s">
        <v>9072</v>
      </c>
      <c r="L6149" s="60" t="s">
        <v>35</v>
      </c>
      <c r="M6149" s="60" t="s">
        <v>24</v>
      </c>
      <c r="N6149" s="60" t="s">
        <v>20940</v>
      </c>
      <c r="O6149" s="9" t="s">
        <v>41</v>
      </c>
      <c r="R6149" s="9" t="s">
        <v>13658</v>
      </c>
      <c r="S6149" s="9" t="s">
        <v>16274</v>
      </c>
      <c r="T6149" s="59">
        <v>44397</v>
      </c>
      <c r="U6149" s="59">
        <v>44398</v>
      </c>
      <c r="V6149" s="61"/>
      <c r="W6149" s="61"/>
      <c r="X6149" s="61"/>
      <c r="Y6149" s="61"/>
      <c r="Z6149" s="61"/>
      <c r="AA6149" s="61" t="s">
        <v>15468</v>
      </c>
      <c r="AB6149" s="62"/>
    </row>
    <row r="6150" spans="1:28">
      <c r="A6150" s="60" t="s">
        <v>21</v>
      </c>
      <c r="B6150" s="60">
        <v>8470539</v>
      </c>
      <c r="C6150" s="60" t="s">
        <v>14655</v>
      </c>
      <c r="D6150" s="60" t="s">
        <v>20</v>
      </c>
      <c r="E6150" s="60" t="s">
        <v>14656</v>
      </c>
      <c r="F6150" s="60">
        <v>993738102</v>
      </c>
      <c r="G6150" s="60" t="s">
        <v>9</v>
      </c>
      <c r="H6150" s="60" t="s">
        <v>99</v>
      </c>
      <c r="I6150" s="60">
        <v>28376</v>
      </c>
      <c r="J6150" s="60" t="s">
        <v>14657</v>
      </c>
      <c r="K6150" s="60" t="s">
        <v>14658</v>
      </c>
      <c r="L6150" s="60" t="s">
        <v>22</v>
      </c>
      <c r="M6150" s="60" t="s">
        <v>24</v>
      </c>
      <c r="N6150" s="60" t="s">
        <v>20941</v>
      </c>
      <c r="O6150" s="9" t="s">
        <v>36</v>
      </c>
      <c r="R6150" s="9" t="s">
        <v>80</v>
      </c>
      <c r="S6150" s="9" t="s">
        <v>16305</v>
      </c>
      <c r="T6150" s="59">
        <v>44396</v>
      </c>
      <c r="U6150" s="59">
        <v>44399</v>
      </c>
      <c r="V6150" s="61"/>
      <c r="W6150" s="61"/>
      <c r="X6150" s="61"/>
      <c r="Y6150" s="61"/>
      <c r="Z6150" s="61"/>
      <c r="AA6150" s="61" t="s">
        <v>15468</v>
      </c>
      <c r="AB6150" s="62"/>
    </row>
    <row r="6151" spans="1:28">
      <c r="A6151" s="60" t="s">
        <v>21</v>
      </c>
      <c r="B6151" s="60">
        <v>8885907</v>
      </c>
      <c r="C6151" s="60" t="s">
        <v>20942</v>
      </c>
      <c r="D6151" s="60" t="s">
        <v>20</v>
      </c>
      <c r="E6151" s="60" t="s">
        <v>20943</v>
      </c>
      <c r="F6151" s="60">
        <v>995374350</v>
      </c>
      <c r="G6151" s="60" t="s">
        <v>9</v>
      </c>
      <c r="H6151" s="60" t="s">
        <v>357</v>
      </c>
      <c r="I6151" s="60">
        <v>12419</v>
      </c>
      <c r="J6151" s="60" t="s">
        <v>20944</v>
      </c>
      <c r="K6151" s="60" t="s">
        <v>20945</v>
      </c>
      <c r="L6151" s="60" t="s">
        <v>35</v>
      </c>
      <c r="M6151" s="60" t="s">
        <v>24</v>
      </c>
      <c r="N6151" s="60" t="s">
        <v>20946</v>
      </c>
      <c r="O6151" s="9" t="s">
        <v>41</v>
      </c>
      <c r="R6151" s="9" t="s">
        <v>111</v>
      </c>
      <c r="S6151" s="9" t="s">
        <v>16282</v>
      </c>
      <c r="T6151" s="59">
        <v>44398</v>
      </c>
      <c r="U6151" s="59">
        <v>44398</v>
      </c>
      <c r="V6151" s="61"/>
      <c r="W6151" s="61"/>
      <c r="X6151" s="61"/>
      <c r="Y6151" s="61"/>
      <c r="Z6151" s="61"/>
      <c r="AA6151" s="61" t="s">
        <v>15468</v>
      </c>
      <c r="AB6151" s="62"/>
    </row>
    <row r="6152" spans="1:28">
      <c r="A6152" s="60" t="s">
        <v>21</v>
      </c>
      <c r="B6152" s="60">
        <v>10044339</v>
      </c>
      <c r="C6152" s="60" t="s">
        <v>10012</v>
      </c>
      <c r="D6152" s="60" t="s">
        <v>20</v>
      </c>
      <c r="E6152" s="60" t="s">
        <v>10013</v>
      </c>
      <c r="F6152" s="60">
        <v>996209275</v>
      </c>
      <c r="G6152" s="60" t="s">
        <v>13</v>
      </c>
      <c r="H6152" s="60" t="s">
        <v>394</v>
      </c>
      <c r="I6152" s="60">
        <v>15600</v>
      </c>
      <c r="J6152" s="60" t="s">
        <v>10014</v>
      </c>
      <c r="K6152" s="60" t="s">
        <v>10015</v>
      </c>
      <c r="L6152" s="60" t="s">
        <v>35</v>
      </c>
      <c r="M6152" s="60" t="s">
        <v>24</v>
      </c>
      <c r="N6152" s="60" t="s">
        <v>20947</v>
      </c>
      <c r="O6152" s="9" t="s">
        <v>36</v>
      </c>
      <c r="R6152" s="9" t="s">
        <v>111</v>
      </c>
      <c r="S6152" s="9" t="s">
        <v>16274</v>
      </c>
      <c r="T6152" s="59">
        <v>44400</v>
      </c>
      <c r="U6152" s="59">
        <v>44400</v>
      </c>
      <c r="V6152" s="61"/>
      <c r="W6152" s="61"/>
      <c r="X6152" s="61"/>
      <c r="Y6152" s="61"/>
      <c r="Z6152" s="61"/>
      <c r="AA6152" s="61" t="s">
        <v>15468</v>
      </c>
      <c r="AB6152" s="62"/>
    </row>
    <row r="6153" spans="1:28">
      <c r="A6153" s="60" t="s">
        <v>21</v>
      </c>
      <c r="B6153" s="60">
        <v>10206942</v>
      </c>
      <c r="C6153" s="60" t="s">
        <v>15469</v>
      </c>
      <c r="D6153" s="60" t="s">
        <v>20</v>
      </c>
      <c r="E6153" s="60" t="s">
        <v>15470</v>
      </c>
      <c r="F6153" s="60">
        <v>993454870</v>
      </c>
      <c r="G6153" s="60" t="s">
        <v>12</v>
      </c>
      <c r="H6153" s="60" t="s">
        <v>814</v>
      </c>
      <c r="I6153" s="60">
        <v>890</v>
      </c>
      <c r="J6153" s="60" t="s">
        <v>15471</v>
      </c>
      <c r="K6153" s="60" t="s">
        <v>15472</v>
      </c>
      <c r="L6153" s="60" t="s">
        <v>35</v>
      </c>
      <c r="M6153" s="60" t="s">
        <v>24</v>
      </c>
      <c r="N6153" s="60" t="s">
        <v>20948</v>
      </c>
      <c r="O6153" s="9" t="s">
        <v>36</v>
      </c>
      <c r="R6153" s="9" t="s">
        <v>13658</v>
      </c>
      <c r="S6153" s="9" t="s">
        <v>16282</v>
      </c>
      <c r="T6153" s="59">
        <v>44399</v>
      </c>
      <c r="U6153" s="59">
        <v>44399</v>
      </c>
      <c r="V6153" s="61"/>
      <c r="W6153" s="61"/>
      <c r="X6153" s="61"/>
      <c r="Y6153" s="61"/>
      <c r="Z6153" s="61"/>
      <c r="AA6153" s="61" t="s">
        <v>15468</v>
      </c>
      <c r="AB6153" s="62"/>
    </row>
    <row r="6154" spans="1:28">
      <c r="A6154" s="60" t="s">
        <v>21</v>
      </c>
      <c r="B6154" s="60">
        <v>10601387</v>
      </c>
      <c r="C6154" s="60" t="s">
        <v>20949</v>
      </c>
      <c r="D6154" s="60" t="s">
        <v>20</v>
      </c>
      <c r="E6154" s="60" t="s">
        <v>20950</v>
      </c>
      <c r="F6154" s="60">
        <v>954695383</v>
      </c>
      <c r="G6154" s="60" t="s">
        <v>12</v>
      </c>
      <c r="H6154" s="60" t="s">
        <v>814</v>
      </c>
      <c r="I6154" s="60">
        <v>5754</v>
      </c>
      <c r="J6154" s="60" t="s">
        <v>20951</v>
      </c>
      <c r="K6154" s="60" t="s">
        <v>20952</v>
      </c>
      <c r="L6154" s="60" t="s">
        <v>35</v>
      </c>
      <c r="M6154" s="60" t="s">
        <v>24</v>
      </c>
      <c r="N6154" s="60" t="s">
        <v>20953</v>
      </c>
      <c r="O6154" s="9" t="s">
        <v>36</v>
      </c>
      <c r="R6154" s="9" t="s">
        <v>13658</v>
      </c>
      <c r="S6154" s="9" t="s">
        <v>16243</v>
      </c>
      <c r="T6154" s="59">
        <v>44398</v>
      </c>
      <c r="U6154" s="59">
        <v>44398</v>
      </c>
      <c r="V6154" s="61"/>
      <c r="W6154" s="61"/>
      <c r="X6154" s="61"/>
      <c r="Y6154" s="61"/>
      <c r="Z6154" s="61"/>
      <c r="AA6154" s="61" t="s">
        <v>15468</v>
      </c>
      <c r="AB6154" s="62"/>
    </row>
    <row r="6155" spans="1:28">
      <c r="A6155" s="60" t="s">
        <v>21</v>
      </c>
      <c r="B6155" s="60">
        <v>10614599</v>
      </c>
      <c r="C6155" s="60" t="s">
        <v>4533</v>
      </c>
      <c r="D6155" s="60" t="s">
        <v>20</v>
      </c>
      <c r="E6155" s="60" t="s">
        <v>4534</v>
      </c>
      <c r="F6155" s="60">
        <v>975518503</v>
      </c>
      <c r="G6155" s="60" t="s">
        <v>9</v>
      </c>
      <c r="H6155" s="60" t="s">
        <v>180</v>
      </c>
      <c r="I6155" s="60">
        <v>47817</v>
      </c>
      <c r="J6155" s="60" t="s">
        <v>4535</v>
      </c>
      <c r="K6155" s="60" t="s">
        <v>4536</v>
      </c>
      <c r="L6155" s="60" t="s">
        <v>35</v>
      </c>
      <c r="M6155" s="60" t="s">
        <v>24</v>
      </c>
      <c r="N6155" s="60" t="s">
        <v>20954</v>
      </c>
      <c r="O6155" s="9" t="s">
        <v>41</v>
      </c>
      <c r="R6155" s="9" t="s">
        <v>13658</v>
      </c>
      <c r="S6155" s="9" t="s">
        <v>16288</v>
      </c>
      <c r="T6155" s="59">
        <v>44399</v>
      </c>
      <c r="U6155" s="59">
        <v>44400</v>
      </c>
      <c r="V6155" s="61"/>
      <c r="W6155" s="61"/>
      <c r="X6155" s="61"/>
      <c r="Y6155" s="61"/>
      <c r="Z6155" s="61"/>
      <c r="AA6155" s="61" t="s">
        <v>15468</v>
      </c>
      <c r="AB6155" s="62"/>
    </row>
    <row r="6156" spans="1:28">
      <c r="A6156" s="60" t="s">
        <v>21</v>
      </c>
      <c r="B6156" s="60">
        <v>25575185</v>
      </c>
      <c r="C6156" s="60" t="s">
        <v>7704</v>
      </c>
      <c r="D6156" s="60" t="s">
        <v>20</v>
      </c>
      <c r="E6156" s="60" t="s">
        <v>7705</v>
      </c>
      <c r="F6156" s="60">
        <v>989214678</v>
      </c>
      <c r="G6156" s="60" t="s">
        <v>9</v>
      </c>
      <c r="H6156" s="60" t="s">
        <v>92</v>
      </c>
      <c r="I6156" s="60">
        <v>45461</v>
      </c>
      <c r="J6156" s="60" t="s">
        <v>7706</v>
      </c>
      <c r="K6156" s="60" t="s">
        <v>7707</v>
      </c>
      <c r="L6156" s="60" t="s">
        <v>22</v>
      </c>
      <c r="M6156" s="60" t="s">
        <v>24</v>
      </c>
      <c r="N6156" s="60" t="s">
        <v>20955</v>
      </c>
      <c r="O6156" s="9" t="s">
        <v>36</v>
      </c>
      <c r="R6156" s="9" t="s">
        <v>80</v>
      </c>
      <c r="S6156" s="9" t="s">
        <v>16237</v>
      </c>
      <c r="T6156" s="59">
        <v>44397</v>
      </c>
      <c r="U6156" s="59">
        <v>44398</v>
      </c>
      <c r="V6156" s="61"/>
      <c r="W6156" s="61"/>
      <c r="X6156" s="61"/>
      <c r="Y6156" s="61"/>
      <c r="Z6156" s="61"/>
      <c r="AA6156" s="61" t="s">
        <v>15468</v>
      </c>
      <c r="AB6156" s="62"/>
    </row>
    <row r="6157" spans="1:28">
      <c r="A6157" s="60" t="s">
        <v>21</v>
      </c>
      <c r="B6157" s="60">
        <v>41482114</v>
      </c>
      <c r="C6157" s="60" t="s">
        <v>13300</v>
      </c>
      <c r="D6157" s="60" t="s">
        <v>20</v>
      </c>
      <c r="E6157" s="60" t="s">
        <v>13301</v>
      </c>
      <c r="F6157" s="60">
        <v>959389255</v>
      </c>
      <c r="G6157" s="60" t="s">
        <v>13</v>
      </c>
      <c r="H6157" s="60" t="s">
        <v>394</v>
      </c>
      <c r="I6157" s="60">
        <v>18754</v>
      </c>
      <c r="J6157" s="60" t="s">
        <v>13302</v>
      </c>
      <c r="K6157" s="60" t="s">
        <v>13303</v>
      </c>
      <c r="L6157" s="60" t="s">
        <v>35</v>
      </c>
      <c r="M6157" s="60" t="s">
        <v>24</v>
      </c>
      <c r="N6157" s="60" t="s">
        <v>20956</v>
      </c>
      <c r="O6157" s="9" t="s">
        <v>36</v>
      </c>
      <c r="R6157" s="9" t="s">
        <v>111</v>
      </c>
      <c r="S6157" s="9" t="s">
        <v>16243</v>
      </c>
      <c r="T6157" s="59">
        <v>44400</v>
      </c>
      <c r="U6157" s="59">
        <v>44400</v>
      </c>
      <c r="V6157" s="61"/>
      <c r="W6157" s="61"/>
      <c r="X6157" s="61"/>
      <c r="Y6157" s="61"/>
      <c r="Z6157" s="61"/>
      <c r="AA6157" s="61" t="s">
        <v>15468</v>
      </c>
      <c r="AB6157" s="62"/>
    </row>
    <row r="6158" spans="1:28">
      <c r="A6158" s="60" t="s">
        <v>21</v>
      </c>
      <c r="B6158" s="60">
        <v>42168607</v>
      </c>
      <c r="C6158" s="60" t="s">
        <v>5737</v>
      </c>
      <c r="D6158" s="60" t="s">
        <v>20</v>
      </c>
      <c r="E6158" s="60" t="s">
        <v>5738</v>
      </c>
      <c r="F6158" s="60">
        <v>996355515</v>
      </c>
      <c r="G6158" s="60" t="s">
        <v>9</v>
      </c>
      <c r="H6158" s="60" t="s">
        <v>180</v>
      </c>
      <c r="I6158" s="60">
        <v>36089</v>
      </c>
      <c r="J6158" s="60" t="s">
        <v>5739</v>
      </c>
      <c r="K6158" s="60" t="s">
        <v>5740</v>
      </c>
      <c r="L6158" s="60" t="s">
        <v>35</v>
      </c>
      <c r="M6158" s="60" t="s">
        <v>24</v>
      </c>
      <c r="N6158" s="60" t="s">
        <v>20957</v>
      </c>
      <c r="O6158" s="9" t="s">
        <v>41</v>
      </c>
      <c r="R6158" s="9" t="s">
        <v>111</v>
      </c>
      <c r="S6158" s="9" t="s">
        <v>16288</v>
      </c>
      <c r="T6158" s="59">
        <v>44398</v>
      </c>
      <c r="U6158" s="59">
        <v>44398</v>
      </c>
      <c r="V6158" s="61"/>
      <c r="W6158" s="61"/>
      <c r="X6158" s="61"/>
      <c r="Y6158" s="61"/>
      <c r="Z6158" s="61"/>
      <c r="AA6158" s="61" t="s">
        <v>15468</v>
      </c>
      <c r="AB6158" s="62"/>
    </row>
    <row r="6159" spans="1:28">
      <c r="A6159" s="60" t="s">
        <v>21</v>
      </c>
      <c r="B6159" s="60">
        <v>42321509</v>
      </c>
      <c r="C6159" s="60" t="s">
        <v>20958</v>
      </c>
      <c r="D6159" s="60" t="s">
        <v>20</v>
      </c>
      <c r="E6159" s="60" t="s">
        <v>20959</v>
      </c>
      <c r="F6159" s="60">
        <v>981890831</v>
      </c>
      <c r="G6159" s="60" t="s">
        <v>9</v>
      </c>
      <c r="H6159" s="60" t="s">
        <v>92</v>
      </c>
      <c r="I6159" s="60">
        <v>78361</v>
      </c>
      <c r="J6159" s="60" t="s">
        <v>20960</v>
      </c>
      <c r="K6159" s="60" t="s">
        <v>20961</v>
      </c>
      <c r="L6159" s="60" t="s">
        <v>22</v>
      </c>
      <c r="M6159" s="60" t="s">
        <v>24</v>
      </c>
      <c r="N6159" s="60" t="s">
        <v>20962</v>
      </c>
      <c r="O6159" s="9" t="s">
        <v>41</v>
      </c>
      <c r="R6159" s="9" t="s">
        <v>80</v>
      </c>
      <c r="S6159" s="9" t="s">
        <v>16305</v>
      </c>
      <c r="T6159" s="59">
        <v>44398</v>
      </c>
      <c r="U6159" s="59">
        <v>44398</v>
      </c>
      <c r="V6159" s="61"/>
      <c r="W6159" s="61"/>
      <c r="X6159" s="61"/>
      <c r="Y6159" s="61"/>
      <c r="Z6159" s="61"/>
      <c r="AA6159" s="61" t="s">
        <v>15468</v>
      </c>
      <c r="AB6159" s="62"/>
    </row>
    <row r="6160" spans="1:28">
      <c r="A6160" s="60" t="s">
        <v>21</v>
      </c>
      <c r="B6160" s="60">
        <v>42634060</v>
      </c>
      <c r="C6160" s="60" t="s">
        <v>2426</v>
      </c>
      <c r="D6160" s="60" t="s">
        <v>20</v>
      </c>
      <c r="E6160" s="60" t="s">
        <v>2427</v>
      </c>
      <c r="F6160" s="60">
        <v>6503912</v>
      </c>
      <c r="G6160" s="60" t="s">
        <v>12</v>
      </c>
      <c r="H6160" s="60" t="s">
        <v>76</v>
      </c>
      <c r="I6160" s="60">
        <v>4462</v>
      </c>
      <c r="J6160" s="60" t="s">
        <v>14823</v>
      </c>
      <c r="K6160" s="60" t="s">
        <v>14824</v>
      </c>
      <c r="L6160" s="60" t="s">
        <v>22</v>
      </c>
      <c r="M6160" s="60" t="s">
        <v>24</v>
      </c>
      <c r="N6160" s="60" t="s">
        <v>20963</v>
      </c>
      <c r="O6160" s="9" t="s">
        <v>41</v>
      </c>
      <c r="R6160" s="9" t="s">
        <v>80</v>
      </c>
      <c r="S6160" s="9" t="s">
        <v>16237</v>
      </c>
      <c r="T6160" s="59">
        <v>44400</v>
      </c>
      <c r="U6160" s="59">
        <v>44400</v>
      </c>
      <c r="V6160" s="61"/>
      <c r="W6160" s="61"/>
      <c r="X6160" s="61"/>
      <c r="Y6160" s="61"/>
      <c r="Z6160" s="61"/>
      <c r="AA6160" s="61" t="s">
        <v>15468</v>
      </c>
      <c r="AB6160" s="62"/>
    </row>
    <row r="6161" spans="1:28" ht="29.1">
      <c r="A6161" s="60" t="s">
        <v>21</v>
      </c>
      <c r="B6161" s="60">
        <v>43055572</v>
      </c>
      <c r="C6161" s="60" t="s">
        <v>10115</v>
      </c>
      <c r="D6161" s="60" t="s">
        <v>20</v>
      </c>
      <c r="E6161" s="60" t="s">
        <v>10116</v>
      </c>
      <c r="F6161" s="60">
        <v>957892911</v>
      </c>
      <c r="G6161" s="60" t="s">
        <v>9</v>
      </c>
      <c r="H6161" s="60" t="s">
        <v>180</v>
      </c>
      <c r="I6161" s="60">
        <v>2000</v>
      </c>
      <c r="J6161" s="60" t="s">
        <v>10117</v>
      </c>
      <c r="K6161" s="60" t="s">
        <v>10118</v>
      </c>
      <c r="L6161" s="60" t="s">
        <v>22</v>
      </c>
      <c r="M6161" s="60" t="s">
        <v>24</v>
      </c>
      <c r="N6161" s="60" t="s">
        <v>20964</v>
      </c>
      <c r="O6161" s="9" t="s">
        <v>41</v>
      </c>
      <c r="R6161" s="9" t="s">
        <v>80</v>
      </c>
      <c r="S6161" s="9" t="s">
        <v>16305</v>
      </c>
      <c r="T6161" s="59">
        <v>44398</v>
      </c>
      <c r="U6161" s="59">
        <v>44399</v>
      </c>
      <c r="V6161" s="61"/>
      <c r="W6161" s="61"/>
      <c r="X6161" s="61"/>
      <c r="Y6161" s="61"/>
      <c r="Z6161" s="61"/>
      <c r="AA6161" s="61" t="s">
        <v>15468</v>
      </c>
      <c r="AB6161" s="62"/>
    </row>
    <row r="6162" spans="1:28">
      <c r="A6162" s="60" t="s">
        <v>21</v>
      </c>
      <c r="B6162" s="60">
        <v>43847203</v>
      </c>
      <c r="C6162" s="60" t="s">
        <v>1860</v>
      </c>
      <c r="D6162" s="60" t="s">
        <v>20</v>
      </c>
      <c r="E6162" s="60" t="s">
        <v>1861</v>
      </c>
      <c r="F6162" s="60">
        <v>951441988</v>
      </c>
      <c r="G6162" s="60" t="s">
        <v>12</v>
      </c>
      <c r="H6162" s="60" t="s">
        <v>256</v>
      </c>
      <c r="I6162" s="60">
        <v>15363</v>
      </c>
      <c r="J6162" s="60" t="s">
        <v>1862</v>
      </c>
      <c r="K6162" s="60" t="s">
        <v>1863</v>
      </c>
      <c r="L6162" s="60" t="s">
        <v>35</v>
      </c>
      <c r="M6162" s="60" t="s">
        <v>24</v>
      </c>
      <c r="N6162" s="60" t="s">
        <v>20965</v>
      </c>
      <c r="O6162" s="9" t="s">
        <v>36</v>
      </c>
      <c r="R6162" s="9" t="s">
        <v>111</v>
      </c>
      <c r="S6162" s="9" t="s">
        <v>16288</v>
      </c>
      <c r="T6162" s="59">
        <v>44398</v>
      </c>
      <c r="U6162" s="59">
        <v>44398</v>
      </c>
      <c r="V6162" s="61"/>
      <c r="W6162" s="61"/>
      <c r="X6162" s="61"/>
      <c r="Y6162" s="61"/>
      <c r="Z6162" s="61"/>
      <c r="AA6162" s="61" t="s">
        <v>15468</v>
      </c>
      <c r="AB6162" s="62"/>
    </row>
    <row r="6163" spans="1:28">
      <c r="A6163" s="60" t="s">
        <v>21</v>
      </c>
      <c r="B6163" s="60">
        <v>43847203</v>
      </c>
      <c r="C6163" s="60" t="s">
        <v>1860</v>
      </c>
      <c r="D6163" s="60" t="s">
        <v>20</v>
      </c>
      <c r="E6163" s="60" t="s">
        <v>1861</v>
      </c>
      <c r="F6163" s="60">
        <v>951441988</v>
      </c>
      <c r="G6163" s="60" t="s">
        <v>12</v>
      </c>
      <c r="H6163" s="60" t="s">
        <v>256</v>
      </c>
      <c r="I6163" s="60">
        <v>15403</v>
      </c>
      <c r="J6163" s="60" t="s">
        <v>1862</v>
      </c>
      <c r="K6163" s="60" t="s">
        <v>1863</v>
      </c>
      <c r="L6163" s="60" t="s">
        <v>35</v>
      </c>
      <c r="M6163" s="60" t="s">
        <v>24</v>
      </c>
      <c r="N6163" s="60" t="s">
        <v>20966</v>
      </c>
      <c r="O6163" s="9" t="s">
        <v>36</v>
      </c>
      <c r="R6163" s="9" t="s">
        <v>111</v>
      </c>
      <c r="S6163" s="9" t="s">
        <v>16288</v>
      </c>
      <c r="T6163" s="59">
        <v>44400</v>
      </c>
      <c r="U6163" s="59">
        <v>44400</v>
      </c>
      <c r="V6163" s="61"/>
      <c r="W6163" s="61"/>
      <c r="X6163" s="61"/>
      <c r="Y6163" s="61"/>
      <c r="Z6163" s="61"/>
      <c r="AA6163" s="61" t="s">
        <v>15468</v>
      </c>
      <c r="AB6163" s="62"/>
    </row>
    <row r="6164" spans="1:28">
      <c r="A6164" s="60" t="s">
        <v>21</v>
      </c>
      <c r="B6164" s="60">
        <v>46015702</v>
      </c>
      <c r="C6164" s="60" t="s">
        <v>20967</v>
      </c>
      <c r="D6164" s="60" t="s">
        <v>20</v>
      </c>
      <c r="E6164" s="60" t="s">
        <v>20968</v>
      </c>
      <c r="F6164" s="60">
        <v>985632230</v>
      </c>
      <c r="G6164" s="60" t="s">
        <v>9</v>
      </c>
      <c r="H6164" s="60" t="s">
        <v>247</v>
      </c>
      <c r="I6164" s="60">
        <v>13702</v>
      </c>
      <c r="J6164" s="60" t="s">
        <v>20969</v>
      </c>
      <c r="K6164" s="60" t="s">
        <v>20970</v>
      </c>
      <c r="L6164" s="60" t="s">
        <v>35</v>
      </c>
      <c r="M6164" s="60" t="s">
        <v>24</v>
      </c>
      <c r="N6164" s="60" t="s">
        <v>20971</v>
      </c>
      <c r="O6164" s="9" t="s">
        <v>41</v>
      </c>
      <c r="R6164" s="9" t="s">
        <v>13658</v>
      </c>
      <c r="S6164" s="9" t="s">
        <v>16282</v>
      </c>
      <c r="T6164" s="59">
        <v>44396</v>
      </c>
      <c r="U6164" s="59">
        <v>44398</v>
      </c>
      <c r="V6164" s="61"/>
      <c r="W6164" s="61"/>
      <c r="X6164" s="61"/>
      <c r="Y6164" s="61"/>
      <c r="Z6164" s="61"/>
      <c r="AA6164" s="61" t="s">
        <v>15468</v>
      </c>
      <c r="AB6164" s="62"/>
    </row>
    <row r="6165" spans="1:28">
      <c r="A6165" s="60" t="s">
        <v>21</v>
      </c>
      <c r="B6165" s="60">
        <v>47619369</v>
      </c>
      <c r="C6165" s="60" t="s">
        <v>16944</v>
      </c>
      <c r="D6165" s="60" t="s">
        <v>20</v>
      </c>
      <c r="E6165" s="60" t="s">
        <v>16945</v>
      </c>
      <c r="F6165" s="60">
        <v>981427883</v>
      </c>
      <c r="G6165" s="60" t="s">
        <v>12</v>
      </c>
      <c r="H6165" s="60" t="s">
        <v>84</v>
      </c>
      <c r="I6165" s="60">
        <v>15991</v>
      </c>
      <c r="J6165" s="60" t="s">
        <v>16946</v>
      </c>
      <c r="K6165" s="60" t="s">
        <v>16947</v>
      </c>
      <c r="L6165" s="60" t="s">
        <v>35</v>
      </c>
      <c r="M6165" s="60" t="s">
        <v>24</v>
      </c>
      <c r="N6165" s="60" t="s">
        <v>20972</v>
      </c>
      <c r="O6165" s="9" t="s">
        <v>36</v>
      </c>
      <c r="R6165" s="9" t="s">
        <v>13658</v>
      </c>
      <c r="S6165" s="9" t="s">
        <v>16274</v>
      </c>
      <c r="T6165" s="59">
        <v>44400</v>
      </c>
      <c r="U6165" s="59">
        <v>44400</v>
      </c>
      <c r="V6165" s="61"/>
      <c r="W6165" s="61"/>
      <c r="X6165" s="61"/>
      <c r="Y6165" s="61"/>
      <c r="Z6165" s="61"/>
      <c r="AA6165" s="61" t="s">
        <v>15468</v>
      </c>
      <c r="AB6165" s="62"/>
    </row>
    <row r="6166" spans="1:28">
      <c r="A6166" s="60" t="s">
        <v>21</v>
      </c>
      <c r="B6166" s="60">
        <v>74303842</v>
      </c>
      <c r="C6166" s="60" t="s">
        <v>20973</v>
      </c>
      <c r="D6166" s="60" t="s">
        <v>20</v>
      </c>
      <c r="E6166" s="60" t="s">
        <v>20974</v>
      </c>
      <c r="F6166" s="60">
        <v>989096445</v>
      </c>
      <c r="G6166" s="60" t="s">
        <v>13</v>
      </c>
      <c r="H6166" s="60" t="s">
        <v>1334</v>
      </c>
      <c r="I6166" s="60">
        <v>10087</v>
      </c>
      <c r="J6166" s="60" t="s">
        <v>20975</v>
      </c>
      <c r="K6166" s="60" t="s">
        <v>20976</v>
      </c>
      <c r="L6166" s="60" t="s">
        <v>35</v>
      </c>
      <c r="M6166" s="60" t="s">
        <v>24</v>
      </c>
      <c r="N6166" s="60" t="s">
        <v>20977</v>
      </c>
      <c r="O6166" s="9" t="s">
        <v>36</v>
      </c>
      <c r="R6166" s="9" t="s">
        <v>111</v>
      </c>
      <c r="S6166" s="9" t="s">
        <v>16282</v>
      </c>
      <c r="T6166" s="59">
        <v>44399</v>
      </c>
      <c r="U6166" s="59">
        <v>44399</v>
      </c>
      <c r="V6166" s="61"/>
      <c r="W6166" s="61"/>
      <c r="X6166" s="61"/>
      <c r="Y6166" s="61"/>
      <c r="Z6166" s="61"/>
      <c r="AA6166" s="61" t="s">
        <v>15468</v>
      </c>
      <c r="AB6166" s="62"/>
    </row>
    <row r="6167" spans="1:28">
      <c r="A6167" s="60" t="s">
        <v>30</v>
      </c>
      <c r="B6167" s="60">
        <v>10406927992</v>
      </c>
      <c r="C6167" s="60" t="s">
        <v>20978</v>
      </c>
      <c r="D6167" s="60" t="s">
        <v>25</v>
      </c>
      <c r="E6167" s="60" t="s">
        <v>20979</v>
      </c>
      <c r="F6167" s="60">
        <v>999925890</v>
      </c>
      <c r="G6167" s="60" t="s">
        <v>12</v>
      </c>
      <c r="H6167" s="60" t="s">
        <v>2042</v>
      </c>
      <c r="I6167" s="60">
        <v>9624</v>
      </c>
      <c r="J6167" s="60" t="s">
        <v>20980</v>
      </c>
      <c r="K6167" s="60" t="s">
        <v>20981</v>
      </c>
      <c r="L6167" s="60" t="s">
        <v>22</v>
      </c>
      <c r="M6167" s="60" t="s">
        <v>24</v>
      </c>
      <c r="N6167" s="60" t="s">
        <v>20982</v>
      </c>
      <c r="O6167" s="9" t="s">
        <v>36</v>
      </c>
      <c r="R6167" s="9" t="s">
        <v>80</v>
      </c>
      <c r="S6167" s="9" t="s">
        <v>16256</v>
      </c>
      <c r="T6167" s="59">
        <v>44398</v>
      </c>
      <c r="U6167" s="59">
        <v>44399</v>
      </c>
      <c r="V6167" s="61"/>
      <c r="W6167" s="61"/>
      <c r="X6167" s="61"/>
      <c r="Y6167" s="61"/>
      <c r="Z6167" s="61"/>
      <c r="AA6167" s="61" t="s">
        <v>15468</v>
      </c>
      <c r="AB6167" s="62"/>
    </row>
    <row r="6168" spans="1:28" ht="29.1">
      <c r="A6168" s="60" t="s">
        <v>30</v>
      </c>
      <c r="B6168" s="60">
        <v>20514445231</v>
      </c>
      <c r="C6168" s="60" t="s">
        <v>20741</v>
      </c>
      <c r="D6168" s="60" t="s">
        <v>25</v>
      </c>
      <c r="E6168" s="60" t="s">
        <v>20742</v>
      </c>
      <c r="F6168" s="60">
        <v>981510431</v>
      </c>
      <c r="G6168" s="60" t="s">
        <v>9</v>
      </c>
      <c r="H6168" s="60" t="s">
        <v>133</v>
      </c>
      <c r="I6168" s="60">
        <v>121617</v>
      </c>
      <c r="J6168" s="60" t="s">
        <v>20743</v>
      </c>
      <c r="K6168" s="60" t="s">
        <v>20744</v>
      </c>
      <c r="L6168" s="60" t="s">
        <v>22</v>
      </c>
      <c r="M6168" s="60" t="s">
        <v>24</v>
      </c>
      <c r="N6168" s="60" t="s">
        <v>20983</v>
      </c>
      <c r="O6168" s="9" t="s">
        <v>36</v>
      </c>
      <c r="R6168" s="9" t="s">
        <v>80</v>
      </c>
      <c r="S6168" s="9" t="s">
        <v>16256</v>
      </c>
      <c r="T6168" s="59">
        <v>44397</v>
      </c>
      <c r="U6168" s="59">
        <v>44398</v>
      </c>
      <c r="V6168" s="61"/>
      <c r="W6168" s="61"/>
      <c r="X6168" s="61"/>
      <c r="Y6168" s="61"/>
      <c r="Z6168" s="61"/>
      <c r="AA6168" s="61" t="s">
        <v>15468</v>
      </c>
      <c r="AB6168" s="62"/>
    </row>
    <row r="6169" spans="1:28">
      <c r="A6169" s="60" t="s">
        <v>21</v>
      </c>
      <c r="B6169" s="60">
        <v>7363989</v>
      </c>
      <c r="C6169" s="60" t="s">
        <v>7439</v>
      </c>
      <c r="D6169" s="60" t="s">
        <v>20</v>
      </c>
      <c r="E6169" s="60" t="s">
        <v>7440</v>
      </c>
      <c r="F6169" s="60">
        <v>988557242</v>
      </c>
      <c r="G6169" s="60" t="s">
        <v>9</v>
      </c>
      <c r="H6169" s="60" t="s">
        <v>99</v>
      </c>
      <c r="I6169" s="60">
        <v>5596</v>
      </c>
      <c r="J6169" s="60" t="s">
        <v>7441</v>
      </c>
      <c r="K6169" s="60" t="s">
        <v>7442</v>
      </c>
      <c r="L6169" s="60" t="s">
        <v>22</v>
      </c>
      <c r="M6169" s="60" t="s">
        <v>24</v>
      </c>
      <c r="N6169" s="60" t="s">
        <v>20984</v>
      </c>
      <c r="O6169" s="9" t="s">
        <v>41</v>
      </c>
      <c r="R6169" s="9" t="s">
        <v>80</v>
      </c>
      <c r="S6169" s="9" t="s">
        <v>16305</v>
      </c>
      <c r="T6169" s="59">
        <v>44400</v>
      </c>
      <c r="U6169" s="59">
        <v>44401</v>
      </c>
      <c r="V6169" s="61"/>
      <c r="W6169" s="61"/>
      <c r="X6169" s="61"/>
      <c r="Y6169" s="61"/>
      <c r="Z6169" s="61"/>
      <c r="AA6169" s="61" t="s">
        <v>15468</v>
      </c>
      <c r="AB6169" s="62"/>
    </row>
    <row r="6170" spans="1:28">
      <c r="A6170" s="60" t="s">
        <v>21</v>
      </c>
      <c r="B6170" s="60">
        <v>41307114</v>
      </c>
      <c r="C6170" s="60" t="s">
        <v>20985</v>
      </c>
      <c r="D6170" s="60" t="s">
        <v>20</v>
      </c>
      <c r="E6170" s="60" t="s">
        <v>20986</v>
      </c>
      <c r="F6170" s="60">
        <v>998512719</v>
      </c>
      <c r="G6170" s="60" t="s">
        <v>9</v>
      </c>
      <c r="H6170" s="60" t="s">
        <v>903</v>
      </c>
      <c r="I6170" s="60">
        <v>21962</v>
      </c>
      <c r="J6170" s="60" t="s">
        <v>20987</v>
      </c>
      <c r="K6170" s="60" t="s">
        <v>20988</v>
      </c>
      <c r="L6170" s="60" t="s">
        <v>35</v>
      </c>
      <c r="M6170" s="60" t="s">
        <v>24</v>
      </c>
      <c r="N6170" s="60" t="s">
        <v>20989</v>
      </c>
      <c r="O6170" s="9" t="s">
        <v>41</v>
      </c>
      <c r="R6170" s="9" t="s">
        <v>13658</v>
      </c>
      <c r="S6170" s="9" t="s">
        <v>16282</v>
      </c>
      <c r="T6170" s="59">
        <v>44400</v>
      </c>
      <c r="U6170" s="59">
        <v>44401</v>
      </c>
      <c r="V6170" s="61"/>
      <c r="W6170" s="61"/>
      <c r="X6170" s="61"/>
      <c r="Y6170" s="61"/>
      <c r="Z6170" s="61"/>
      <c r="AA6170" s="61" t="s">
        <v>15468</v>
      </c>
      <c r="AB6170" s="62"/>
    </row>
    <row r="6171" spans="1:28">
      <c r="A6171" s="60" t="s">
        <v>30</v>
      </c>
      <c r="B6171" s="60">
        <v>20515205056</v>
      </c>
      <c r="C6171" s="60" t="s">
        <v>20089</v>
      </c>
      <c r="D6171" s="60" t="s">
        <v>25</v>
      </c>
      <c r="E6171" s="60" t="s">
        <v>20090</v>
      </c>
      <c r="F6171" s="60">
        <v>998221147</v>
      </c>
      <c r="G6171" s="60" t="s">
        <v>12</v>
      </c>
      <c r="H6171" s="60" t="s">
        <v>115</v>
      </c>
      <c r="I6171" s="60">
        <v>3776</v>
      </c>
      <c r="J6171" s="60" t="s">
        <v>20091</v>
      </c>
      <c r="K6171" s="60" t="s">
        <v>20092</v>
      </c>
      <c r="L6171" s="60" t="s">
        <v>22</v>
      </c>
      <c r="M6171" s="60" t="s">
        <v>24</v>
      </c>
      <c r="N6171" s="60" t="s">
        <v>20990</v>
      </c>
      <c r="O6171" s="9" t="s">
        <v>10</v>
      </c>
      <c r="R6171" s="9" t="s">
        <v>11290</v>
      </c>
      <c r="S6171" s="9" t="s">
        <v>17379</v>
      </c>
      <c r="T6171" s="59">
        <v>44384</v>
      </c>
      <c r="U6171" s="59">
        <v>44401</v>
      </c>
      <c r="V6171" s="61"/>
      <c r="W6171" s="61"/>
      <c r="X6171" s="61"/>
      <c r="Y6171" s="61"/>
      <c r="Z6171" s="61"/>
      <c r="AA6171" s="61" t="s">
        <v>15468</v>
      </c>
      <c r="AB6171" s="62"/>
    </row>
    <row r="6172" spans="1:28">
      <c r="A6172" s="60" t="s">
        <v>21</v>
      </c>
      <c r="B6172" s="60">
        <v>40493347</v>
      </c>
      <c r="C6172" s="60" t="s">
        <v>2808</v>
      </c>
      <c r="D6172" s="60" t="s">
        <v>20</v>
      </c>
      <c r="E6172" s="60" t="s">
        <v>2809</v>
      </c>
      <c r="F6172" s="60">
        <v>2343427</v>
      </c>
      <c r="G6172" s="60" t="s">
        <v>9</v>
      </c>
      <c r="H6172" s="60" t="s">
        <v>174</v>
      </c>
      <c r="I6172" s="60">
        <v>18848</v>
      </c>
      <c r="J6172" s="60" t="s">
        <v>2810</v>
      </c>
      <c r="K6172" s="60" t="s">
        <v>2811</v>
      </c>
      <c r="L6172" s="60" t="s">
        <v>35</v>
      </c>
      <c r="M6172" s="60" t="s">
        <v>24</v>
      </c>
      <c r="N6172" s="60" t="s">
        <v>20991</v>
      </c>
      <c r="O6172" s="9" t="s">
        <v>41</v>
      </c>
      <c r="R6172" s="9" t="s">
        <v>13658</v>
      </c>
      <c r="S6172" s="9" t="s">
        <v>16274</v>
      </c>
      <c r="T6172" s="59">
        <v>44401</v>
      </c>
      <c r="U6172" s="59">
        <v>44401</v>
      </c>
      <c r="V6172" s="61"/>
      <c r="W6172" s="61"/>
      <c r="X6172" s="61"/>
      <c r="Y6172" s="61"/>
      <c r="Z6172" s="61"/>
      <c r="AA6172" s="61" t="s">
        <v>15468</v>
      </c>
      <c r="AB6172" s="62"/>
    </row>
    <row r="6173" spans="1:28">
      <c r="A6173" s="60" t="s">
        <v>21</v>
      </c>
      <c r="B6173" s="60">
        <v>42710802</v>
      </c>
      <c r="C6173" s="60" t="s">
        <v>10884</v>
      </c>
      <c r="D6173" s="60" t="s">
        <v>20</v>
      </c>
      <c r="E6173" s="60" t="s">
        <v>10885</v>
      </c>
      <c r="F6173" s="60">
        <v>987483525</v>
      </c>
      <c r="G6173" s="60" t="s">
        <v>13</v>
      </c>
      <c r="H6173" s="60" t="s">
        <v>1867</v>
      </c>
      <c r="I6173" s="60">
        <v>9978</v>
      </c>
      <c r="J6173" s="60" t="s">
        <v>10886</v>
      </c>
      <c r="K6173" s="60" t="s">
        <v>10887</v>
      </c>
      <c r="L6173" s="60" t="s">
        <v>35</v>
      </c>
      <c r="M6173" s="60" t="s">
        <v>24</v>
      </c>
      <c r="N6173" s="60" t="s">
        <v>20992</v>
      </c>
      <c r="O6173" s="9" t="s">
        <v>36</v>
      </c>
      <c r="R6173" s="9" t="s">
        <v>111</v>
      </c>
      <c r="S6173" s="9" t="s">
        <v>16243</v>
      </c>
      <c r="T6173" s="59">
        <v>44401</v>
      </c>
      <c r="U6173" s="59">
        <v>44401</v>
      </c>
      <c r="V6173" s="61"/>
      <c r="W6173" s="61"/>
      <c r="X6173" s="61"/>
      <c r="Y6173" s="61"/>
      <c r="Z6173" s="61"/>
      <c r="AA6173" s="61" t="s">
        <v>15468</v>
      </c>
      <c r="AB6173" s="62"/>
    </row>
    <row r="6174" spans="1:28">
      <c r="A6174" s="60" t="s">
        <v>21</v>
      </c>
      <c r="B6174" s="60">
        <v>2808367</v>
      </c>
      <c r="C6174" s="60" t="s">
        <v>20993</v>
      </c>
      <c r="D6174" s="60" t="s">
        <v>20</v>
      </c>
      <c r="E6174" s="60" t="s">
        <v>20994</v>
      </c>
      <c r="F6174" s="60">
        <v>999913915</v>
      </c>
      <c r="G6174" s="60" t="s">
        <v>9</v>
      </c>
      <c r="H6174" s="60" t="s">
        <v>133</v>
      </c>
      <c r="I6174" s="60">
        <v>88890</v>
      </c>
      <c r="J6174" s="60" t="s">
        <v>20995</v>
      </c>
      <c r="K6174" s="60" t="s">
        <v>20996</v>
      </c>
      <c r="L6174" s="60" t="s">
        <v>35</v>
      </c>
      <c r="M6174" s="60" t="s">
        <v>24</v>
      </c>
      <c r="N6174" s="60" t="s">
        <v>20997</v>
      </c>
      <c r="O6174" s="9" t="s">
        <v>41</v>
      </c>
      <c r="R6174" s="9" t="s">
        <v>13658</v>
      </c>
      <c r="S6174" s="9" t="s">
        <v>16243</v>
      </c>
      <c r="T6174" s="59">
        <v>44397</v>
      </c>
      <c r="U6174" s="59">
        <v>44401</v>
      </c>
      <c r="V6174" s="61"/>
      <c r="W6174" s="61"/>
      <c r="X6174" s="61"/>
      <c r="Y6174" s="61"/>
      <c r="Z6174" s="61"/>
      <c r="AA6174" s="61" t="s">
        <v>15468</v>
      </c>
      <c r="AB6174" s="62"/>
    </row>
    <row r="6175" spans="1:28">
      <c r="A6175" s="60" t="s">
        <v>21</v>
      </c>
      <c r="B6175" s="60">
        <v>9221869</v>
      </c>
      <c r="C6175" s="60" t="s">
        <v>20998</v>
      </c>
      <c r="D6175" s="60" t="s">
        <v>20</v>
      </c>
      <c r="E6175" s="60" t="s">
        <v>20999</v>
      </c>
      <c r="F6175" s="60">
        <v>958589719</v>
      </c>
      <c r="G6175" s="60" t="s">
        <v>9</v>
      </c>
      <c r="H6175" s="60" t="s">
        <v>180</v>
      </c>
      <c r="I6175" s="60">
        <v>9429</v>
      </c>
      <c r="J6175" s="60" t="s">
        <v>21000</v>
      </c>
      <c r="K6175" s="60" t="s">
        <v>21001</v>
      </c>
      <c r="L6175" s="60" t="s">
        <v>35</v>
      </c>
      <c r="M6175" s="60" t="s">
        <v>24</v>
      </c>
      <c r="N6175" s="60" t="s">
        <v>21002</v>
      </c>
      <c r="O6175" s="9" t="s">
        <v>41</v>
      </c>
      <c r="R6175" s="9" t="s">
        <v>13658</v>
      </c>
      <c r="S6175" s="9" t="s">
        <v>16274</v>
      </c>
      <c r="T6175" s="59">
        <v>44401</v>
      </c>
      <c r="U6175" s="59">
        <v>44401</v>
      </c>
      <c r="V6175" s="61"/>
      <c r="W6175" s="61"/>
      <c r="X6175" s="61"/>
      <c r="Y6175" s="61"/>
      <c r="Z6175" s="61"/>
      <c r="AA6175" s="61" t="s">
        <v>15468</v>
      </c>
      <c r="AB6175" s="62"/>
    </row>
    <row r="6176" spans="1:28">
      <c r="A6176" s="60" t="s">
        <v>21</v>
      </c>
      <c r="B6176" s="60">
        <v>10646991</v>
      </c>
      <c r="C6176" s="60" t="s">
        <v>19546</v>
      </c>
      <c r="D6176" s="60" t="s">
        <v>20</v>
      </c>
      <c r="E6176" s="60" t="s">
        <v>19547</v>
      </c>
      <c r="F6176" s="60">
        <v>976462505</v>
      </c>
      <c r="G6176" s="60" t="s">
        <v>9</v>
      </c>
      <c r="H6176" s="60" t="s">
        <v>92</v>
      </c>
      <c r="I6176" s="60">
        <v>78507</v>
      </c>
      <c r="J6176" s="60" t="s">
        <v>19548</v>
      </c>
      <c r="K6176" s="60" t="s">
        <v>19549</v>
      </c>
      <c r="L6176" s="60" t="s">
        <v>35</v>
      </c>
      <c r="M6176" s="60" t="s">
        <v>24</v>
      </c>
      <c r="N6176" s="60" t="s">
        <v>21003</v>
      </c>
      <c r="O6176" s="9" t="s">
        <v>36</v>
      </c>
      <c r="R6176" s="9" t="s">
        <v>13658</v>
      </c>
      <c r="S6176" s="9" t="s">
        <v>16263</v>
      </c>
      <c r="T6176" s="59">
        <v>44399</v>
      </c>
      <c r="U6176" s="59">
        <v>44401</v>
      </c>
      <c r="V6176" s="61"/>
      <c r="W6176" s="61"/>
      <c r="X6176" s="61"/>
      <c r="Y6176" s="61"/>
      <c r="Z6176" s="61"/>
      <c r="AA6176" s="61" t="s">
        <v>15468</v>
      </c>
      <c r="AB6176" s="62"/>
    </row>
    <row r="6177" spans="1:28">
      <c r="A6177" s="60" t="s">
        <v>21</v>
      </c>
      <c r="B6177" s="60">
        <v>41332700</v>
      </c>
      <c r="C6177" s="60" t="s">
        <v>1406</v>
      </c>
      <c r="D6177" s="60" t="s">
        <v>20</v>
      </c>
      <c r="E6177" s="60" t="s">
        <v>1407</v>
      </c>
      <c r="F6177" s="60">
        <v>941527011</v>
      </c>
      <c r="G6177" s="60" t="s">
        <v>12</v>
      </c>
      <c r="H6177" s="60" t="s">
        <v>84</v>
      </c>
      <c r="I6177" s="60">
        <v>54844</v>
      </c>
      <c r="J6177" s="60" t="s">
        <v>1408</v>
      </c>
      <c r="K6177" s="60" t="s">
        <v>1409</v>
      </c>
      <c r="L6177" s="60" t="s">
        <v>22</v>
      </c>
      <c r="M6177" s="60" t="s">
        <v>24</v>
      </c>
      <c r="N6177" s="60" t="s">
        <v>21004</v>
      </c>
      <c r="O6177" s="9" t="s">
        <v>36</v>
      </c>
      <c r="R6177" s="9" t="s">
        <v>80</v>
      </c>
      <c r="S6177" s="9" t="s">
        <v>16237</v>
      </c>
      <c r="T6177" s="59">
        <v>44400</v>
      </c>
      <c r="U6177" s="59">
        <v>44401</v>
      </c>
      <c r="V6177" s="61"/>
      <c r="W6177" s="61"/>
      <c r="X6177" s="61"/>
      <c r="Y6177" s="61"/>
      <c r="Z6177" s="61"/>
      <c r="AA6177" s="61" t="s">
        <v>15468</v>
      </c>
      <c r="AB6177" s="62"/>
    </row>
    <row r="6178" spans="1:28">
      <c r="A6178" s="60" t="s">
        <v>21</v>
      </c>
      <c r="B6178" s="60">
        <v>47232803</v>
      </c>
      <c r="C6178" s="60" t="s">
        <v>1519</v>
      </c>
      <c r="D6178" s="60" t="s">
        <v>20</v>
      </c>
      <c r="E6178" s="60" t="s">
        <v>1520</v>
      </c>
      <c r="F6178" s="60">
        <v>3884823</v>
      </c>
      <c r="G6178" s="60" t="s">
        <v>13</v>
      </c>
      <c r="H6178" s="60" t="s">
        <v>394</v>
      </c>
      <c r="I6178" s="60">
        <v>15743</v>
      </c>
      <c r="J6178" s="60" t="s">
        <v>1521</v>
      </c>
      <c r="K6178" s="60" t="s">
        <v>1522</v>
      </c>
      <c r="L6178" s="60" t="s">
        <v>35</v>
      </c>
      <c r="M6178" s="60" t="s">
        <v>24</v>
      </c>
      <c r="N6178" s="60" t="s">
        <v>21005</v>
      </c>
      <c r="O6178" s="9" t="s">
        <v>36</v>
      </c>
      <c r="R6178" s="9" t="s">
        <v>13658</v>
      </c>
      <c r="S6178" s="9" t="s">
        <v>16243</v>
      </c>
      <c r="T6178" s="59">
        <v>44399</v>
      </c>
      <c r="U6178" s="59">
        <v>44401</v>
      </c>
      <c r="V6178" s="61"/>
      <c r="W6178" s="61"/>
      <c r="X6178" s="61"/>
      <c r="Y6178" s="61"/>
      <c r="Z6178" s="61"/>
      <c r="AA6178" s="61" t="s">
        <v>15468</v>
      </c>
      <c r="AB6178" s="62"/>
    </row>
    <row r="6179" spans="1:28">
      <c r="A6179" s="60" t="s">
        <v>21</v>
      </c>
      <c r="B6179" s="60">
        <v>71434492</v>
      </c>
      <c r="C6179" s="60" t="s">
        <v>6684</v>
      </c>
      <c r="D6179" s="60" t="s">
        <v>20</v>
      </c>
      <c r="E6179" s="60" t="s">
        <v>6685</v>
      </c>
      <c r="F6179" s="60">
        <v>977148322</v>
      </c>
      <c r="G6179" s="60" t="s">
        <v>9</v>
      </c>
      <c r="H6179" s="60" t="s">
        <v>99</v>
      </c>
      <c r="I6179" s="60">
        <v>14707</v>
      </c>
      <c r="J6179" s="60" t="s">
        <v>6686</v>
      </c>
      <c r="K6179" s="60" t="s">
        <v>6687</v>
      </c>
      <c r="L6179" s="60" t="s">
        <v>35</v>
      </c>
      <c r="M6179" s="60" t="s">
        <v>24</v>
      </c>
      <c r="N6179" s="60" t="s">
        <v>21006</v>
      </c>
      <c r="O6179" s="9" t="s">
        <v>41</v>
      </c>
      <c r="R6179" s="9" t="s">
        <v>111</v>
      </c>
      <c r="S6179" s="9" t="s">
        <v>16282</v>
      </c>
      <c r="T6179" s="59">
        <v>44399</v>
      </c>
      <c r="U6179" s="59">
        <v>44401</v>
      </c>
      <c r="V6179" s="61"/>
      <c r="W6179" s="61"/>
      <c r="X6179" s="61"/>
      <c r="Y6179" s="61"/>
      <c r="Z6179" s="61"/>
      <c r="AA6179" s="61" t="s">
        <v>15468</v>
      </c>
      <c r="AB6179" s="62"/>
    </row>
    <row r="6180" spans="1:28">
      <c r="A6180" s="60" t="s">
        <v>21</v>
      </c>
      <c r="B6180" s="60">
        <v>8608663</v>
      </c>
      <c r="C6180" s="60" t="s">
        <v>21007</v>
      </c>
      <c r="D6180" s="60" t="s">
        <v>20</v>
      </c>
      <c r="E6180" s="60" t="s">
        <v>21008</v>
      </c>
      <c r="F6180" s="60">
        <v>992674379</v>
      </c>
      <c r="G6180" s="60" t="s">
        <v>9</v>
      </c>
      <c r="H6180" s="60" t="s">
        <v>205</v>
      </c>
      <c r="I6180" s="60">
        <v>43478</v>
      </c>
      <c r="J6180" s="60" t="s">
        <v>21009</v>
      </c>
      <c r="K6180" s="60" t="s">
        <v>21010</v>
      </c>
      <c r="L6180" s="60" t="s">
        <v>35</v>
      </c>
      <c r="M6180" s="60" t="s">
        <v>24</v>
      </c>
      <c r="N6180" s="60" t="s">
        <v>21011</v>
      </c>
      <c r="O6180" s="9" t="s">
        <v>10</v>
      </c>
      <c r="R6180" s="9" t="s">
        <v>13658</v>
      </c>
      <c r="S6180" s="9" t="s">
        <v>16263</v>
      </c>
      <c r="T6180" s="59">
        <v>44396</v>
      </c>
      <c r="U6180" s="59">
        <v>44397</v>
      </c>
      <c r="V6180" s="61"/>
      <c r="W6180" s="61"/>
      <c r="X6180" s="61"/>
      <c r="Y6180" s="61"/>
      <c r="Z6180" s="61"/>
      <c r="AA6180" s="61" t="s">
        <v>15468</v>
      </c>
      <c r="AB6180" s="62"/>
    </row>
    <row r="6181" spans="1:28">
      <c r="A6181" s="60" t="s">
        <v>21</v>
      </c>
      <c r="B6181" s="60">
        <v>10134073</v>
      </c>
      <c r="C6181" s="60" t="s">
        <v>21012</v>
      </c>
      <c r="D6181" s="60" t="s">
        <v>20</v>
      </c>
      <c r="E6181" s="60" t="s">
        <v>21013</v>
      </c>
      <c r="F6181" s="60">
        <v>986054291</v>
      </c>
      <c r="G6181" s="60" t="s">
        <v>9</v>
      </c>
      <c r="H6181" s="60" t="s">
        <v>133</v>
      </c>
      <c r="I6181" s="60">
        <v>44439</v>
      </c>
      <c r="J6181" s="60" t="s">
        <v>21014</v>
      </c>
      <c r="K6181" s="60" t="s">
        <v>21015</v>
      </c>
      <c r="L6181" s="60" t="s">
        <v>35</v>
      </c>
      <c r="M6181" s="60" t="s">
        <v>24</v>
      </c>
      <c r="N6181" s="60" t="s">
        <v>21016</v>
      </c>
      <c r="O6181" s="9" t="s">
        <v>41</v>
      </c>
      <c r="R6181" s="9" t="s">
        <v>111</v>
      </c>
      <c r="S6181" s="9" t="s">
        <v>16282</v>
      </c>
      <c r="T6181" s="59">
        <v>44397</v>
      </c>
      <c r="U6181" s="59">
        <v>44397</v>
      </c>
      <c r="V6181" s="61"/>
      <c r="W6181" s="61"/>
      <c r="X6181" s="61"/>
      <c r="Y6181" s="61"/>
      <c r="Z6181" s="61"/>
      <c r="AA6181" s="61" t="s">
        <v>15468</v>
      </c>
      <c r="AB6181" s="62"/>
    </row>
    <row r="6182" spans="1:28">
      <c r="A6182" s="60" t="s">
        <v>21</v>
      </c>
      <c r="B6182" s="60">
        <v>41196439</v>
      </c>
      <c r="C6182" s="60" t="s">
        <v>4621</v>
      </c>
      <c r="D6182" s="60" t="s">
        <v>20</v>
      </c>
      <c r="E6182" s="60" t="s">
        <v>21017</v>
      </c>
      <c r="F6182" s="60">
        <v>942606709</v>
      </c>
      <c r="G6182" s="60" t="s">
        <v>9</v>
      </c>
      <c r="H6182" s="60" t="s">
        <v>180</v>
      </c>
      <c r="I6182" s="60">
        <v>37697</v>
      </c>
      <c r="J6182" s="60" t="s">
        <v>4623</v>
      </c>
      <c r="K6182" s="60" t="s">
        <v>4624</v>
      </c>
      <c r="L6182" s="60" t="s">
        <v>22</v>
      </c>
      <c r="M6182" s="60" t="s">
        <v>24</v>
      </c>
      <c r="N6182" s="60" t="s">
        <v>21018</v>
      </c>
      <c r="O6182" s="9" t="s">
        <v>41</v>
      </c>
      <c r="R6182" s="9" t="s">
        <v>80</v>
      </c>
      <c r="S6182" s="9" t="s">
        <v>16305</v>
      </c>
      <c r="T6182" s="59">
        <v>44396</v>
      </c>
      <c r="U6182" s="59">
        <v>44397</v>
      </c>
      <c r="V6182" s="61"/>
      <c r="W6182" s="61"/>
      <c r="X6182" s="61"/>
      <c r="Y6182" s="61"/>
      <c r="Z6182" s="61"/>
      <c r="AA6182" s="61" t="s">
        <v>15468</v>
      </c>
      <c r="AB6182" s="62"/>
    </row>
    <row r="6183" spans="1:28">
      <c r="A6183" s="60" t="s">
        <v>21</v>
      </c>
      <c r="B6183" s="60">
        <v>42337907</v>
      </c>
      <c r="C6183" s="60" t="s">
        <v>16026</v>
      </c>
      <c r="D6183" s="60" t="s">
        <v>20</v>
      </c>
      <c r="E6183" s="60" t="s">
        <v>16027</v>
      </c>
      <c r="F6183" s="60">
        <v>969795574</v>
      </c>
      <c r="G6183" s="60" t="s">
        <v>13</v>
      </c>
      <c r="H6183" s="60" t="s">
        <v>715</v>
      </c>
      <c r="I6183" s="60">
        <v>9515</v>
      </c>
      <c r="J6183" s="60" t="s">
        <v>16028</v>
      </c>
      <c r="K6183" s="60" t="s">
        <v>16029</v>
      </c>
      <c r="L6183" s="60" t="s">
        <v>35</v>
      </c>
      <c r="M6183" s="60" t="s">
        <v>24</v>
      </c>
      <c r="N6183" s="60" t="s">
        <v>21019</v>
      </c>
      <c r="O6183" s="9" t="s">
        <v>36</v>
      </c>
      <c r="R6183" s="9" t="s">
        <v>13658</v>
      </c>
      <c r="S6183" s="9" t="s">
        <v>16282</v>
      </c>
      <c r="T6183" s="59">
        <v>44396</v>
      </c>
      <c r="U6183" s="59">
        <v>44396</v>
      </c>
      <c r="V6183" s="61"/>
      <c r="W6183" s="61"/>
      <c r="X6183" s="61"/>
      <c r="Y6183" s="61"/>
      <c r="Z6183" s="61"/>
      <c r="AA6183" s="61" t="s">
        <v>15468</v>
      </c>
      <c r="AB6183" s="62"/>
    </row>
    <row r="6184" spans="1:28">
      <c r="A6184" s="60" t="s">
        <v>21</v>
      </c>
      <c r="B6184" s="60">
        <v>43909576</v>
      </c>
      <c r="C6184" s="60" t="s">
        <v>15144</v>
      </c>
      <c r="D6184" s="60" t="s">
        <v>20</v>
      </c>
      <c r="E6184" s="60" t="s">
        <v>21020</v>
      </c>
      <c r="F6184" s="60">
        <v>982784280</v>
      </c>
      <c r="G6184" s="60" t="s">
        <v>12</v>
      </c>
      <c r="H6184" s="60" t="s">
        <v>12349</v>
      </c>
      <c r="I6184" s="60">
        <v>15243</v>
      </c>
      <c r="J6184" s="60" t="s">
        <v>15146</v>
      </c>
      <c r="K6184" s="60" t="s">
        <v>15147</v>
      </c>
      <c r="L6184" s="60" t="s">
        <v>35</v>
      </c>
      <c r="M6184" s="60" t="s">
        <v>24</v>
      </c>
      <c r="N6184" s="60" t="s">
        <v>21021</v>
      </c>
      <c r="O6184" s="9" t="s">
        <v>41</v>
      </c>
      <c r="R6184" s="9" t="s">
        <v>111</v>
      </c>
      <c r="S6184" s="9" t="s">
        <v>16288</v>
      </c>
      <c r="T6184" s="59">
        <v>44396</v>
      </c>
      <c r="U6184" s="59">
        <v>44397</v>
      </c>
      <c r="V6184" s="61"/>
      <c r="W6184" s="61"/>
      <c r="X6184" s="61"/>
      <c r="Y6184" s="61"/>
      <c r="Z6184" s="61"/>
      <c r="AA6184" s="61" t="s">
        <v>15468</v>
      </c>
      <c r="AB6184" s="62"/>
    </row>
    <row r="6185" spans="1:28">
      <c r="A6185" s="60" t="s">
        <v>21</v>
      </c>
      <c r="B6185" s="60">
        <v>44094499</v>
      </c>
      <c r="C6185" s="60" t="s">
        <v>16838</v>
      </c>
      <c r="D6185" s="60" t="s">
        <v>20</v>
      </c>
      <c r="E6185" s="60" t="s">
        <v>16839</v>
      </c>
      <c r="F6185" s="60">
        <v>997537221</v>
      </c>
      <c r="G6185" s="60" t="s">
        <v>12</v>
      </c>
      <c r="H6185" s="60" t="s">
        <v>115</v>
      </c>
      <c r="I6185" s="60">
        <v>10214</v>
      </c>
      <c r="J6185" s="60" t="s">
        <v>16840</v>
      </c>
      <c r="K6185" s="60" t="s">
        <v>16841</v>
      </c>
      <c r="L6185" s="60" t="s">
        <v>22</v>
      </c>
      <c r="M6185" s="60" t="s">
        <v>24</v>
      </c>
      <c r="N6185" s="60" t="s">
        <v>21022</v>
      </c>
      <c r="O6185" s="9" t="s">
        <v>41</v>
      </c>
      <c r="R6185" s="9" t="s">
        <v>80</v>
      </c>
      <c r="S6185" s="9" t="s">
        <v>16237</v>
      </c>
      <c r="T6185" s="59">
        <v>44397</v>
      </c>
      <c r="U6185" s="59">
        <v>44397</v>
      </c>
      <c r="V6185" s="61"/>
      <c r="W6185" s="61"/>
      <c r="X6185" s="61"/>
      <c r="Y6185" s="61"/>
      <c r="Z6185" s="61"/>
      <c r="AA6185" s="61" t="s">
        <v>15468</v>
      </c>
      <c r="AB6185" s="62"/>
    </row>
    <row r="6186" spans="1:28">
      <c r="A6186" s="60" t="s">
        <v>30</v>
      </c>
      <c r="B6186" s="60">
        <v>10103402544</v>
      </c>
      <c r="C6186" s="60" t="s">
        <v>9539</v>
      </c>
      <c r="D6186" s="60" t="s">
        <v>25</v>
      </c>
      <c r="E6186" s="60" t="s">
        <v>9540</v>
      </c>
      <c r="F6186" s="60">
        <v>4479794</v>
      </c>
      <c r="G6186" s="60" t="s">
        <v>13</v>
      </c>
      <c r="H6186" s="60" t="s">
        <v>272</v>
      </c>
      <c r="I6186" s="60">
        <v>38266</v>
      </c>
      <c r="J6186" s="60" t="s">
        <v>9541</v>
      </c>
      <c r="K6186" s="60" t="s">
        <v>9542</v>
      </c>
      <c r="L6186" s="60" t="s">
        <v>35</v>
      </c>
      <c r="M6186" s="60" t="s">
        <v>24</v>
      </c>
      <c r="N6186" s="60" t="s">
        <v>21023</v>
      </c>
      <c r="O6186" s="9" t="s">
        <v>36</v>
      </c>
      <c r="R6186" s="9" t="s">
        <v>111</v>
      </c>
      <c r="S6186" s="9" t="s">
        <v>16288</v>
      </c>
      <c r="T6186" s="59">
        <v>44396</v>
      </c>
      <c r="U6186" s="59">
        <v>44396</v>
      </c>
      <c r="V6186" s="61"/>
      <c r="W6186" s="61"/>
      <c r="X6186" s="61"/>
      <c r="Y6186" s="61"/>
      <c r="Z6186" s="61"/>
      <c r="AA6186" s="61" t="s">
        <v>15468</v>
      </c>
      <c r="AB6186" s="62"/>
    </row>
    <row r="6187" spans="1:28">
      <c r="A6187" s="60" t="s">
        <v>21</v>
      </c>
      <c r="B6187" s="60">
        <v>7267571</v>
      </c>
      <c r="C6187" s="60" t="s">
        <v>15808</v>
      </c>
      <c r="D6187" s="60" t="s">
        <v>20</v>
      </c>
      <c r="E6187" s="60" t="s">
        <v>15809</v>
      </c>
      <c r="F6187" s="60">
        <v>951990847</v>
      </c>
      <c r="G6187" s="60" t="s">
        <v>9</v>
      </c>
      <c r="H6187" s="60" t="s">
        <v>99</v>
      </c>
      <c r="I6187" s="60">
        <v>23000</v>
      </c>
      <c r="J6187" s="60" t="s">
        <v>15810</v>
      </c>
      <c r="K6187" s="60" t="s">
        <v>15811</v>
      </c>
      <c r="L6187" s="60" t="s">
        <v>22</v>
      </c>
      <c r="M6187" s="60" t="s">
        <v>24</v>
      </c>
      <c r="N6187" s="60" t="s">
        <v>21024</v>
      </c>
      <c r="O6187" s="9" t="s">
        <v>36</v>
      </c>
      <c r="R6187" s="9" t="s">
        <v>80</v>
      </c>
      <c r="S6187" s="9" t="s">
        <v>16305</v>
      </c>
      <c r="T6187" s="59">
        <v>44390</v>
      </c>
      <c r="U6187" s="59">
        <v>44397</v>
      </c>
      <c r="V6187" s="61"/>
      <c r="W6187" s="61"/>
      <c r="X6187" s="61"/>
      <c r="Y6187" s="61"/>
      <c r="Z6187" s="61"/>
      <c r="AA6187" s="61" t="s">
        <v>15468</v>
      </c>
      <c r="AB6187" s="62"/>
    </row>
    <row r="6188" spans="1:28">
      <c r="A6188" s="60" t="s">
        <v>21</v>
      </c>
      <c r="B6188" s="60">
        <v>29628450</v>
      </c>
      <c r="C6188" s="60" t="s">
        <v>8558</v>
      </c>
      <c r="D6188" s="60" t="s">
        <v>20</v>
      </c>
      <c r="E6188" s="60" t="s">
        <v>8559</v>
      </c>
      <c r="F6188" s="60">
        <v>4375936</v>
      </c>
      <c r="G6188" s="60" t="s">
        <v>13</v>
      </c>
      <c r="H6188" s="60" t="s">
        <v>1334</v>
      </c>
      <c r="I6188" s="60">
        <v>14991</v>
      </c>
      <c r="J6188" s="60" t="s">
        <v>8560</v>
      </c>
      <c r="K6188" s="60" t="s">
        <v>8561</v>
      </c>
      <c r="L6188" s="60" t="s">
        <v>35</v>
      </c>
      <c r="M6188" s="60" t="s">
        <v>24</v>
      </c>
      <c r="N6188" s="60" t="s">
        <v>21025</v>
      </c>
      <c r="O6188" s="9" t="s">
        <v>36</v>
      </c>
      <c r="R6188" s="9" t="s">
        <v>13658</v>
      </c>
      <c r="S6188" s="9" t="s">
        <v>16288</v>
      </c>
      <c r="T6188" s="59">
        <v>44397</v>
      </c>
      <c r="U6188" s="59">
        <v>44397</v>
      </c>
      <c r="V6188" s="61"/>
      <c r="W6188" s="61"/>
      <c r="X6188" s="61"/>
      <c r="Y6188" s="61"/>
      <c r="Z6188" s="61"/>
      <c r="AA6188" s="61" t="s">
        <v>15468</v>
      </c>
      <c r="AB6188" s="62"/>
    </row>
    <row r="6189" spans="1:28">
      <c r="A6189" s="60" t="s">
        <v>21</v>
      </c>
      <c r="B6189" s="60">
        <v>31668544</v>
      </c>
      <c r="C6189" s="60" t="s">
        <v>5443</v>
      </c>
      <c r="D6189" s="60" t="s">
        <v>20</v>
      </c>
      <c r="E6189" s="60" t="s">
        <v>5444</v>
      </c>
      <c r="F6189" s="60">
        <v>987724848</v>
      </c>
      <c r="G6189" s="60" t="s">
        <v>13</v>
      </c>
      <c r="H6189" s="60" t="s">
        <v>272</v>
      </c>
      <c r="I6189" s="60">
        <v>31342</v>
      </c>
      <c r="J6189" s="60" t="s">
        <v>5445</v>
      </c>
      <c r="K6189" s="60" t="s">
        <v>5446</v>
      </c>
      <c r="L6189" s="60" t="s">
        <v>35</v>
      </c>
      <c r="M6189" s="60" t="s">
        <v>24</v>
      </c>
      <c r="N6189" s="60" t="s">
        <v>21026</v>
      </c>
      <c r="O6189" s="9" t="s">
        <v>36</v>
      </c>
      <c r="R6189" s="9" t="s">
        <v>111</v>
      </c>
      <c r="S6189" s="9" t="s">
        <v>16288</v>
      </c>
      <c r="T6189" s="59">
        <v>44396</v>
      </c>
      <c r="U6189" s="59">
        <v>44396</v>
      </c>
      <c r="V6189" s="61"/>
      <c r="W6189" s="61"/>
      <c r="X6189" s="61"/>
      <c r="Y6189" s="61"/>
      <c r="Z6189" s="61"/>
      <c r="AA6189" s="61" t="s">
        <v>15468</v>
      </c>
      <c r="AB6189" s="62"/>
    </row>
    <row r="6190" spans="1:28">
      <c r="A6190" s="60" t="s">
        <v>21</v>
      </c>
      <c r="B6190" s="60">
        <v>32403852</v>
      </c>
      <c r="C6190" s="60" t="s">
        <v>12147</v>
      </c>
      <c r="D6190" s="60" t="s">
        <v>20</v>
      </c>
      <c r="E6190" s="60" t="s">
        <v>4083</v>
      </c>
      <c r="F6190" s="60">
        <v>985115252</v>
      </c>
      <c r="G6190" s="60" t="s">
        <v>13</v>
      </c>
      <c r="H6190" s="60" t="s">
        <v>157</v>
      </c>
      <c r="I6190" s="60">
        <v>15603</v>
      </c>
      <c r="J6190" s="60" t="s">
        <v>4084</v>
      </c>
      <c r="K6190" s="60" t="s">
        <v>4085</v>
      </c>
      <c r="L6190" s="60" t="s">
        <v>35</v>
      </c>
      <c r="M6190" s="60" t="s">
        <v>24</v>
      </c>
      <c r="N6190" s="60" t="s">
        <v>21027</v>
      </c>
      <c r="O6190" s="9" t="s">
        <v>36</v>
      </c>
      <c r="R6190" s="9" t="s">
        <v>13658</v>
      </c>
      <c r="S6190" s="9" t="s">
        <v>16243</v>
      </c>
      <c r="T6190" s="59">
        <v>44396</v>
      </c>
      <c r="U6190" s="59">
        <v>44396</v>
      </c>
      <c r="V6190" s="61"/>
      <c r="W6190" s="61"/>
      <c r="X6190" s="61"/>
      <c r="Y6190" s="61"/>
      <c r="Z6190" s="61"/>
      <c r="AA6190" s="61" t="s">
        <v>15468</v>
      </c>
      <c r="AB6190" s="62"/>
    </row>
    <row r="6191" spans="1:28">
      <c r="A6191" s="60" t="s">
        <v>21</v>
      </c>
      <c r="B6191" s="60">
        <v>45597222</v>
      </c>
      <c r="C6191" s="60" t="s">
        <v>5464</v>
      </c>
      <c r="D6191" s="60" t="s">
        <v>20</v>
      </c>
      <c r="E6191" s="60" t="s">
        <v>5465</v>
      </c>
      <c r="F6191" s="60">
        <v>945101414</v>
      </c>
      <c r="G6191" s="60" t="s">
        <v>12</v>
      </c>
      <c r="H6191" s="60" t="s">
        <v>211</v>
      </c>
      <c r="I6191" s="60">
        <v>27101</v>
      </c>
      <c r="J6191" s="60" t="s">
        <v>5466</v>
      </c>
      <c r="K6191" s="60" t="s">
        <v>5467</v>
      </c>
      <c r="L6191" s="60" t="s">
        <v>22</v>
      </c>
      <c r="M6191" s="60" t="s">
        <v>24</v>
      </c>
      <c r="N6191" s="60" t="s">
        <v>21028</v>
      </c>
      <c r="O6191" s="9" t="s">
        <v>36</v>
      </c>
      <c r="R6191" s="9" t="s">
        <v>80</v>
      </c>
      <c r="S6191" s="9" t="s">
        <v>16237</v>
      </c>
      <c r="T6191" s="59">
        <v>44393</v>
      </c>
      <c r="U6191" s="59">
        <v>44396</v>
      </c>
      <c r="V6191" s="61"/>
      <c r="W6191" s="61"/>
      <c r="X6191" s="61"/>
      <c r="Y6191" s="61"/>
      <c r="Z6191" s="61"/>
      <c r="AA6191" s="61" t="s">
        <v>15468</v>
      </c>
      <c r="AB6191" s="62"/>
    </row>
    <row r="6192" spans="1:28">
      <c r="A6192" s="60" t="s">
        <v>30</v>
      </c>
      <c r="B6192" s="60">
        <v>20100035121</v>
      </c>
      <c r="C6192" s="60" t="s">
        <v>21029</v>
      </c>
      <c r="D6192" s="60" t="s">
        <v>25</v>
      </c>
      <c r="E6192" s="60" t="s">
        <v>21030</v>
      </c>
      <c r="F6192" s="60">
        <v>951010088</v>
      </c>
      <c r="G6192" s="60" t="s">
        <v>12</v>
      </c>
      <c r="H6192" s="60" t="s">
        <v>12349</v>
      </c>
      <c r="I6192" s="60">
        <v>4633</v>
      </c>
      <c r="J6192" s="60" t="s">
        <v>21031</v>
      </c>
      <c r="K6192" s="60" t="s">
        <v>21032</v>
      </c>
      <c r="L6192" s="60" t="s">
        <v>22</v>
      </c>
      <c r="M6192" s="60" t="s">
        <v>24</v>
      </c>
      <c r="N6192" s="60" t="s">
        <v>21033</v>
      </c>
      <c r="O6192" s="9" t="s">
        <v>36</v>
      </c>
      <c r="R6192" s="9" t="s">
        <v>80</v>
      </c>
      <c r="S6192" s="9" t="s">
        <v>16305</v>
      </c>
      <c r="T6192" s="59">
        <v>44397</v>
      </c>
      <c r="U6192" s="59">
        <v>44397</v>
      </c>
      <c r="V6192" s="61"/>
      <c r="W6192" s="61"/>
      <c r="X6192" s="61"/>
      <c r="Y6192" s="61"/>
      <c r="Z6192" s="61"/>
      <c r="AA6192" s="61" t="s">
        <v>15468</v>
      </c>
      <c r="AB6192" s="62"/>
    </row>
    <row r="6193" spans="1:28">
      <c r="A6193" s="60" t="s">
        <v>30</v>
      </c>
      <c r="B6193" s="60">
        <v>20516699249</v>
      </c>
      <c r="C6193" s="60" t="s">
        <v>2105</v>
      </c>
      <c r="D6193" s="60" t="s">
        <v>25</v>
      </c>
      <c r="E6193" s="60" t="s">
        <v>2106</v>
      </c>
      <c r="F6193" s="60">
        <v>999311919</v>
      </c>
      <c r="G6193" s="60" t="s">
        <v>9</v>
      </c>
      <c r="H6193" s="60" t="s">
        <v>133</v>
      </c>
      <c r="I6193" s="60">
        <v>78644</v>
      </c>
      <c r="J6193" s="60" t="s">
        <v>2107</v>
      </c>
      <c r="K6193" s="60" t="s">
        <v>2108</v>
      </c>
      <c r="L6193" s="60" t="s">
        <v>22</v>
      </c>
      <c r="M6193" s="60" t="s">
        <v>24</v>
      </c>
      <c r="N6193" s="60" t="s">
        <v>21034</v>
      </c>
      <c r="O6193" s="9" t="s">
        <v>41</v>
      </c>
      <c r="R6193" s="9" t="s">
        <v>80</v>
      </c>
      <c r="S6193" s="9" t="s">
        <v>16305</v>
      </c>
      <c r="T6193" s="59">
        <v>44397</v>
      </c>
      <c r="U6193" s="59">
        <v>44397</v>
      </c>
      <c r="V6193" s="61"/>
      <c r="W6193" s="61"/>
      <c r="X6193" s="61"/>
      <c r="Y6193" s="61"/>
      <c r="Z6193" s="61"/>
      <c r="AA6193" s="61" t="s">
        <v>15468</v>
      </c>
      <c r="AB6193" s="62"/>
    </row>
    <row r="6194" spans="1:28" ht="29.1">
      <c r="A6194" s="60" t="s">
        <v>30</v>
      </c>
      <c r="B6194" s="60">
        <v>20562784439</v>
      </c>
      <c r="C6194" s="60" t="s">
        <v>19498</v>
      </c>
      <c r="D6194" s="60" t="s">
        <v>25</v>
      </c>
      <c r="E6194" s="60" t="s">
        <v>19499</v>
      </c>
      <c r="F6194" s="60">
        <v>4475445</v>
      </c>
      <c r="G6194" s="60" t="s">
        <v>9</v>
      </c>
      <c r="H6194" s="60" t="s">
        <v>205</v>
      </c>
      <c r="I6194" s="60">
        <v>20057</v>
      </c>
      <c r="J6194" s="60" t="s">
        <v>19500</v>
      </c>
      <c r="K6194" s="60" t="s">
        <v>19501</v>
      </c>
      <c r="L6194" s="60" t="s">
        <v>35</v>
      </c>
      <c r="M6194" s="60" t="s">
        <v>24</v>
      </c>
      <c r="N6194" s="60" t="s">
        <v>21035</v>
      </c>
      <c r="O6194" s="9" t="s">
        <v>10</v>
      </c>
      <c r="R6194" s="9" t="s">
        <v>111</v>
      </c>
      <c r="S6194" s="9" t="s">
        <v>16263</v>
      </c>
      <c r="T6194" s="59">
        <v>44394</v>
      </c>
      <c r="U6194" s="59">
        <v>44396</v>
      </c>
      <c r="V6194" s="61"/>
      <c r="W6194" s="61"/>
      <c r="X6194" s="61"/>
      <c r="Y6194" s="61"/>
      <c r="Z6194" s="61"/>
      <c r="AA6194" s="61" t="s">
        <v>15468</v>
      </c>
      <c r="AB6194" s="62"/>
    </row>
    <row r="6195" spans="1:28">
      <c r="A6195" s="60" t="s">
        <v>21</v>
      </c>
      <c r="B6195" s="60">
        <v>7963985</v>
      </c>
      <c r="C6195" s="60" t="s">
        <v>21036</v>
      </c>
      <c r="D6195" s="60" t="s">
        <v>20</v>
      </c>
      <c r="E6195" s="60" t="s">
        <v>21037</v>
      </c>
      <c r="F6195" s="60">
        <v>997503295</v>
      </c>
      <c r="G6195" s="60" t="s">
        <v>9</v>
      </c>
      <c r="H6195" s="60" t="s">
        <v>174</v>
      </c>
      <c r="I6195" s="60">
        <v>14112</v>
      </c>
      <c r="J6195" s="60" t="s">
        <v>21038</v>
      </c>
      <c r="K6195" s="60" t="s">
        <v>21039</v>
      </c>
      <c r="L6195" s="60" t="s">
        <v>22</v>
      </c>
      <c r="M6195" s="60" t="s">
        <v>24</v>
      </c>
      <c r="N6195" s="60" t="s">
        <v>21040</v>
      </c>
      <c r="O6195" s="9" t="s">
        <v>41</v>
      </c>
      <c r="R6195" s="9" t="s">
        <v>80</v>
      </c>
      <c r="S6195" s="9" t="s">
        <v>16256</v>
      </c>
      <c r="T6195" s="59">
        <v>44397</v>
      </c>
      <c r="U6195" s="59">
        <v>44397</v>
      </c>
      <c r="V6195" s="61"/>
      <c r="W6195" s="61"/>
      <c r="X6195" s="61"/>
      <c r="Y6195" s="61"/>
      <c r="Z6195" s="61"/>
      <c r="AA6195" s="61" t="s">
        <v>15468</v>
      </c>
      <c r="AB6195" s="62"/>
    </row>
    <row r="6196" spans="1:28">
      <c r="A6196" s="60" t="s">
        <v>21</v>
      </c>
      <c r="B6196" s="60">
        <v>8195614</v>
      </c>
      <c r="C6196" s="60" t="s">
        <v>21041</v>
      </c>
      <c r="D6196" s="60" t="s">
        <v>20</v>
      </c>
      <c r="E6196" s="60" t="s">
        <v>21042</v>
      </c>
      <c r="F6196" s="60">
        <v>998541110</v>
      </c>
      <c r="G6196" s="60" t="s">
        <v>9</v>
      </c>
      <c r="H6196" s="60" t="s">
        <v>502</v>
      </c>
      <c r="I6196" s="60">
        <v>34537</v>
      </c>
      <c r="J6196" s="60" t="s">
        <v>21043</v>
      </c>
      <c r="K6196" s="60" t="s">
        <v>21044</v>
      </c>
      <c r="L6196" s="60" t="s">
        <v>35</v>
      </c>
      <c r="M6196" s="60" t="s">
        <v>24</v>
      </c>
      <c r="N6196" s="60" t="s">
        <v>21045</v>
      </c>
      <c r="O6196" s="9" t="s">
        <v>41</v>
      </c>
      <c r="R6196" s="9" t="s">
        <v>111</v>
      </c>
      <c r="S6196" s="9" t="s">
        <v>16274</v>
      </c>
      <c r="T6196" s="59">
        <v>44396</v>
      </c>
      <c r="U6196" s="59">
        <v>44397</v>
      </c>
      <c r="V6196" s="61"/>
      <c r="W6196" s="61"/>
      <c r="X6196" s="61"/>
      <c r="Y6196" s="61"/>
      <c r="Z6196" s="61"/>
      <c r="AA6196" s="61" t="s">
        <v>15468</v>
      </c>
      <c r="AB6196" s="62"/>
    </row>
    <row r="6197" spans="1:28">
      <c r="A6197" s="60" t="s">
        <v>21</v>
      </c>
      <c r="B6197" s="60">
        <v>8690800</v>
      </c>
      <c r="C6197" s="60" t="s">
        <v>21046</v>
      </c>
      <c r="D6197" s="60" t="s">
        <v>20</v>
      </c>
      <c r="E6197" s="60" t="s">
        <v>21047</v>
      </c>
      <c r="F6197" s="60">
        <v>923103911</v>
      </c>
      <c r="G6197" s="60" t="s">
        <v>13</v>
      </c>
      <c r="H6197" s="60" t="s">
        <v>6321</v>
      </c>
      <c r="I6197" s="60">
        <v>5065</v>
      </c>
      <c r="J6197" s="60" t="s">
        <v>21048</v>
      </c>
      <c r="K6197" s="60" t="s">
        <v>21049</v>
      </c>
      <c r="L6197" s="60" t="s">
        <v>35</v>
      </c>
      <c r="M6197" s="60" t="s">
        <v>24</v>
      </c>
      <c r="N6197" s="60" t="s">
        <v>21050</v>
      </c>
      <c r="O6197" s="9" t="s">
        <v>36</v>
      </c>
      <c r="R6197" s="9" t="s">
        <v>111</v>
      </c>
      <c r="S6197" s="9" t="s">
        <v>16282</v>
      </c>
      <c r="T6197" s="59">
        <v>44396</v>
      </c>
      <c r="U6197" s="59">
        <v>44396</v>
      </c>
      <c r="V6197" s="61"/>
      <c r="W6197" s="61"/>
      <c r="X6197" s="61"/>
      <c r="Y6197" s="61"/>
      <c r="Z6197" s="61"/>
      <c r="AA6197" s="61" t="s">
        <v>15468</v>
      </c>
      <c r="AB6197" s="62"/>
    </row>
    <row r="6198" spans="1:28">
      <c r="A6198" s="60" t="s">
        <v>21</v>
      </c>
      <c r="B6198" s="60">
        <v>9166717</v>
      </c>
      <c r="C6198" s="60" t="s">
        <v>3068</v>
      </c>
      <c r="D6198" s="60" t="s">
        <v>20</v>
      </c>
      <c r="E6198" s="60" t="s">
        <v>3069</v>
      </c>
      <c r="F6198" s="60">
        <v>2417289</v>
      </c>
      <c r="G6198" s="60" t="s">
        <v>12</v>
      </c>
      <c r="H6198" s="60" t="s">
        <v>474</v>
      </c>
      <c r="I6198" s="60">
        <v>82180</v>
      </c>
      <c r="J6198" s="60" t="s">
        <v>21051</v>
      </c>
      <c r="K6198" s="60" t="s">
        <v>21052</v>
      </c>
      <c r="L6198" s="60" t="s">
        <v>35</v>
      </c>
      <c r="M6198" s="60" t="s">
        <v>24</v>
      </c>
      <c r="N6198" s="60" t="s">
        <v>21053</v>
      </c>
      <c r="O6198" s="9" t="s">
        <v>41</v>
      </c>
      <c r="R6198" s="9" t="s">
        <v>111</v>
      </c>
      <c r="S6198" s="9" t="s">
        <v>16282</v>
      </c>
      <c r="T6198" s="59">
        <v>44393</v>
      </c>
      <c r="U6198" s="59">
        <v>44396</v>
      </c>
      <c r="V6198" s="61"/>
      <c r="W6198" s="61"/>
      <c r="X6198" s="61"/>
      <c r="Y6198" s="61"/>
      <c r="Z6198" s="61"/>
      <c r="AA6198" s="61" t="s">
        <v>15468</v>
      </c>
      <c r="AB6198" s="62"/>
    </row>
    <row r="6199" spans="1:28">
      <c r="A6199" s="60" t="s">
        <v>21</v>
      </c>
      <c r="B6199" s="60">
        <v>9377906</v>
      </c>
      <c r="C6199" s="60" t="s">
        <v>3073</v>
      </c>
      <c r="D6199" s="60" t="s">
        <v>20</v>
      </c>
      <c r="E6199" s="60" t="s">
        <v>3074</v>
      </c>
      <c r="F6199" s="60">
        <v>980025099</v>
      </c>
      <c r="G6199" s="60" t="s">
        <v>9</v>
      </c>
      <c r="H6199" s="60" t="s">
        <v>174</v>
      </c>
      <c r="I6199" s="60">
        <v>49635</v>
      </c>
      <c r="J6199" s="60" t="s">
        <v>3075</v>
      </c>
      <c r="K6199" s="60" t="s">
        <v>3076</v>
      </c>
      <c r="L6199" s="60" t="s">
        <v>35</v>
      </c>
      <c r="M6199" s="60" t="s">
        <v>24</v>
      </c>
      <c r="N6199" s="60" t="s">
        <v>21054</v>
      </c>
      <c r="O6199" s="9" t="s">
        <v>41</v>
      </c>
      <c r="R6199" s="9" t="s">
        <v>111</v>
      </c>
      <c r="S6199" s="9" t="s">
        <v>16282</v>
      </c>
      <c r="T6199" s="59">
        <v>44394</v>
      </c>
      <c r="U6199" s="59">
        <v>44396</v>
      </c>
      <c r="V6199" s="61"/>
      <c r="W6199" s="61"/>
      <c r="X6199" s="61"/>
      <c r="Y6199" s="61"/>
      <c r="Z6199" s="61"/>
      <c r="AA6199" s="61" t="s">
        <v>15468</v>
      </c>
      <c r="AB6199" s="62"/>
    </row>
    <row r="6200" spans="1:28">
      <c r="A6200" s="60" t="s">
        <v>21</v>
      </c>
      <c r="B6200" s="60">
        <v>10206606</v>
      </c>
      <c r="C6200" s="60" t="s">
        <v>11335</v>
      </c>
      <c r="D6200" s="60" t="s">
        <v>20</v>
      </c>
      <c r="E6200" s="60" t="s">
        <v>13806</v>
      </c>
      <c r="F6200" s="60">
        <v>997551936</v>
      </c>
      <c r="G6200" s="60" t="s">
        <v>9</v>
      </c>
      <c r="H6200" s="60" t="s">
        <v>145</v>
      </c>
      <c r="I6200" s="60">
        <v>39796</v>
      </c>
      <c r="J6200" s="60" t="s">
        <v>11337</v>
      </c>
      <c r="K6200" s="60" t="s">
        <v>11338</v>
      </c>
      <c r="L6200" s="60" t="s">
        <v>22</v>
      </c>
      <c r="M6200" s="60" t="s">
        <v>24</v>
      </c>
      <c r="N6200" s="60" t="s">
        <v>21055</v>
      </c>
      <c r="O6200" s="9" t="s">
        <v>41</v>
      </c>
      <c r="R6200" s="9" t="s">
        <v>80</v>
      </c>
      <c r="S6200" s="9" t="s">
        <v>16237</v>
      </c>
      <c r="T6200" s="59">
        <v>44396</v>
      </c>
      <c r="U6200" s="59">
        <v>44396</v>
      </c>
      <c r="V6200" s="61"/>
      <c r="W6200" s="61"/>
      <c r="X6200" s="61"/>
      <c r="Y6200" s="61"/>
      <c r="Z6200" s="61"/>
      <c r="AA6200" s="61" t="s">
        <v>15468</v>
      </c>
      <c r="AB6200" s="62"/>
    </row>
    <row r="6201" spans="1:28">
      <c r="A6201" s="60" t="s">
        <v>21</v>
      </c>
      <c r="B6201" s="60">
        <v>10350911</v>
      </c>
      <c r="C6201" s="60" t="s">
        <v>21056</v>
      </c>
      <c r="D6201" s="60" t="s">
        <v>20</v>
      </c>
      <c r="E6201" s="60" t="s">
        <v>21057</v>
      </c>
      <c r="F6201" s="60">
        <v>949168757</v>
      </c>
      <c r="G6201" s="60" t="s">
        <v>9</v>
      </c>
      <c r="H6201" s="60" t="s">
        <v>180</v>
      </c>
      <c r="I6201" s="60">
        <v>27256</v>
      </c>
      <c r="J6201" s="60" t="s">
        <v>21058</v>
      </c>
      <c r="K6201" s="60" t="s">
        <v>21059</v>
      </c>
      <c r="L6201" s="60" t="s">
        <v>22</v>
      </c>
      <c r="M6201" s="60" t="s">
        <v>24</v>
      </c>
      <c r="N6201" s="60" t="s">
        <v>21060</v>
      </c>
      <c r="O6201" s="9" t="s">
        <v>41</v>
      </c>
      <c r="R6201" s="9" t="s">
        <v>80</v>
      </c>
      <c r="S6201" s="9" t="s">
        <v>16305</v>
      </c>
      <c r="T6201" s="59">
        <v>44396</v>
      </c>
      <c r="U6201" s="59">
        <v>44397</v>
      </c>
      <c r="V6201" s="61"/>
      <c r="W6201" s="61"/>
      <c r="X6201" s="61"/>
      <c r="Y6201" s="61"/>
      <c r="Z6201" s="61"/>
      <c r="AA6201" s="61" t="s">
        <v>15468</v>
      </c>
      <c r="AB6201" s="62"/>
    </row>
    <row r="6202" spans="1:28">
      <c r="A6202" s="60" t="s">
        <v>21</v>
      </c>
      <c r="B6202" s="60">
        <v>21446885</v>
      </c>
      <c r="C6202" s="60" t="s">
        <v>13642</v>
      </c>
      <c r="D6202" s="60" t="s">
        <v>20</v>
      </c>
      <c r="E6202" s="60" t="s">
        <v>13643</v>
      </c>
      <c r="F6202" s="60">
        <v>927656368</v>
      </c>
      <c r="G6202" s="60" t="s">
        <v>12</v>
      </c>
      <c r="H6202" s="60" t="s">
        <v>814</v>
      </c>
      <c r="I6202" s="60">
        <v>22655</v>
      </c>
      <c r="J6202" s="60" t="s">
        <v>13644</v>
      </c>
      <c r="K6202" s="60" t="s">
        <v>13645</v>
      </c>
      <c r="L6202" s="60" t="s">
        <v>22</v>
      </c>
      <c r="M6202" s="60" t="s">
        <v>24</v>
      </c>
      <c r="N6202" s="60" t="s">
        <v>21061</v>
      </c>
      <c r="O6202" s="9" t="s">
        <v>36</v>
      </c>
      <c r="R6202" s="9" t="s">
        <v>80</v>
      </c>
      <c r="S6202" s="9" t="s">
        <v>16305</v>
      </c>
      <c r="T6202" s="59">
        <v>44396</v>
      </c>
      <c r="U6202" s="59">
        <v>44396</v>
      </c>
      <c r="V6202" s="61"/>
      <c r="W6202" s="61"/>
      <c r="X6202" s="61"/>
      <c r="Y6202" s="61"/>
      <c r="Z6202" s="61"/>
      <c r="AA6202" s="61" t="s">
        <v>15468</v>
      </c>
      <c r="AB6202" s="62"/>
    </row>
    <row r="6203" spans="1:28">
      <c r="A6203" s="60" t="s">
        <v>21</v>
      </c>
      <c r="B6203" s="60">
        <v>28293317</v>
      </c>
      <c r="C6203" s="60" t="s">
        <v>11428</v>
      </c>
      <c r="D6203" s="60" t="s">
        <v>20</v>
      </c>
      <c r="E6203" s="60" t="s">
        <v>11429</v>
      </c>
      <c r="F6203" s="60">
        <v>991828631</v>
      </c>
      <c r="G6203" s="60" t="s">
        <v>12</v>
      </c>
      <c r="H6203" s="60" t="s">
        <v>84</v>
      </c>
      <c r="I6203" s="60">
        <v>17377</v>
      </c>
      <c r="J6203" s="60" t="s">
        <v>11430</v>
      </c>
      <c r="K6203" s="60" t="s">
        <v>11431</v>
      </c>
      <c r="L6203" s="60" t="s">
        <v>22</v>
      </c>
      <c r="M6203" s="60" t="s">
        <v>24</v>
      </c>
      <c r="N6203" s="60" t="s">
        <v>21062</v>
      </c>
      <c r="O6203" s="9" t="s">
        <v>36</v>
      </c>
      <c r="R6203" s="9" t="s">
        <v>80</v>
      </c>
      <c r="S6203" s="9" t="s">
        <v>16256</v>
      </c>
      <c r="T6203" s="59">
        <v>44396</v>
      </c>
      <c r="U6203" s="59">
        <v>44396</v>
      </c>
      <c r="V6203" s="61"/>
      <c r="W6203" s="61"/>
      <c r="X6203" s="61"/>
      <c r="Y6203" s="61"/>
      <c r="Z6203" s="61"/>
      <c r="AA6203" s="61" t="s">
        <v>15468</v>
      </c>
      <c r="AB6203" s="62"/>
    </row>
    <row r="6204" spans="1:28">
      <c r="A6204" s="60" t="s">
        <v>21</v>
      </c>
      <c r="B6204" s="60">
        <v>41207568</v>
      </c>
      <c r="C6204" s="60" t="s">
        <v>10800</v>
      </c>
      <c r="D6204" s="60" t="s">
        <v>20</v>
      </c>
      <c r="E6204" s="60" t="s">
        <v>10801</v>
      </c>
      <c r="F6204" s="60">
        <v>982093598</v>
      </c>
      <c r="G6204" s="60" t="s">
        <v>12</v>
      </c>
      <c r="H6204" s="60" t="s">
        <v>84</v>
      </c>
      <c r="I6204" s="60">
        <v>15343</v>
      </c>
      <c r="J6204" s="60" t="s">
        <v>10802</v>
      </c>
      <c r="K6204" s="60" t="s">
        <v>10803</v>
      </c>
      <c r="L6204" s="60" t="s">
        <v>22</v>
      </c>
      <c r="M6204" s="60" t="s">
        <v>24</v>
      </c>
      <c r="N6204" s="60" t="s">
        <v>21063</v>
      </c>
      <c r="O6204" s="9" t="s">
        <v>36</v>
      </c>
      <c r="R6204" s="9" t="s">
        <v>80</v>
      </c>
      <c r="S6204" s="9" t="s">
        <v>16256</v>
      </c>
      <c r="T6204" s="59">
        <v>44396</v>
      </c>
      <c r="U6204" s="59">
        <v>44396</v>
      </c>
      <c r="V6204" s="61"/>
      <c r="W6204" s="61"/>
      <c r="X6204" s="61"/>
      <c r="Y6204" s="61"/>
      <c r="Z6204" s="61"/>
      <c r="AA6204" s="61" t="s">
        <v>15468</v>
      </c>
      <c r="AB6204" s="62"/>
    </row>
    <row r="6205" spans="1:28">
      <c r="A6205" s="60" t="s">
        <v>21</v>
      </c>
      <c r="B6205" s="60">
        <v>41237711</v>
      </c>
      <c r="C6205" s="60" t="s">
        <v>11253</v>
      </c>
      <c r="D6205" s="60" t="s">
        <v>20</v>
      </c>
      <c r="E6205" s="60" t="s">
        <v>11254</v>
      </c>
      <c r="F6205" s="60">
        <v>986924272</v>
      </c>
      <c r="G6205" s="60" t="s">
        <v>9</v>
      </c>
      <c r="H6205" s="60" t="s">
        <v>174</v>
      </c>
      <c r="I6205" s="60">
        <v>30028</v>
      </c>
      <c r="J6205" s="60" t="s">
        <v>11255</v>
      </c>
      <c r="K6205" s="60" t="s">
        <v>11256</v>
      </c>
      <c r="L6205" s="60" t="s">
        <v>35</v>
      </c>
      <c r="M6205" s="60" t="s">
        <v>24</v>
      </c>
      <c r="N6205" s="60" t="s">
        <v>21064</v>
      </c>
      <c r="O6205" s="9" t="s">
        <v>41</v>
      </c>
      <c r="R6205" s="9" t="s">
        <v>13658</v>
      </c>
      <c r="S6205" s="9" t="s">
        <v>16282</v>
      </c>
      <c r="T6205" s="59">
        <v>44396</v>
      </c>
      <c r="U6205" s="59">
        <v>44396</v>
      </c>
      <c r="V6205" s="61"/>
      <c r="W6205" s="61"/>
      <c r="X6205" s="61"/>
      <c r="Y6205" s="61"/>
      <c r="Z6205" s="61"/>
      <c r="AA6205" s="61" t="s">
        <v>15468</v>
      </c>
      <c r="AB6205" s="62"/>
    </row>
    <row r="6206" spans="1:28">
      <c r="A6206" s="60" t="s">
        <v>21</v>
      </c>
      <c r="B6206" s="60">
        <v>45004546</v>
      </c>
      <c r="C6206" s="60" t="s">
        <v>21065</v>
      </c>
      <c r="D6206" s="60" t="s">
        <v>20</v>
      </c>
      <c r="E6206" s="60" t="s">
        <v>21066</v>
      </c>
      <c r="F6206" s="60">
        <v>964361151</v>
      </c>
      <c r="G6206" s="60" t="s">
        <v>12</v>
      </c>
      <c r="H6206" s="60" t="s">
        <v>315</v>
      </c>
      <c r="I6206" s="60">
        <v>45880</v>
      </c>
      <c r="J6206" s="60" t="s">
        <v>21067</v>
      </c>
      <c r="K6206" s="60" t="s">
        <v>21068</v>
      </c>
      <c r="L6206" s="60" t="s">
        <v>22</v>
      </c>
      <c r="M6206" s="60" t="s">
        <v>24</v>
      </c>
      <c r="N6206" s="60" t="s">
        <v>21069</v>
      </c>
      <c r="O6206" s="9" t="s">
        <v>41</v>
      </c>
      <c r="R6206" s="9" t="s">
        <v>80</v>
      </c>
      <c r="S6206" s="9" t="s">
        <v>16305</v>
      </c>
      <c r="T6206" s="59">
        <v>44396</v>
      </c>
      <c r="U6206" s="59">
        <v>44396</v>
      </c>
      <c r="V6206" s="61"/>
      <c r="W6206" s="61"/>
      <c r="X6206" s="61"/>
      <c r="Y6206" s="61"/>
      <c r="Z6206" s="61"/>
      <c r="AA6206" s="61" t="s">
        <v>15468</v>
      </c>
      <c r="AB6206" s="62"/>
    </row>
    <row r="6207" spans="1:28">
      <c r="A6207" s="60" t="s">
        <v>21</v>
      </c>
      <c r="B6207" s="60">
        <v>45709789</v>
      </c>
      <c r="C6207" s="60" t="s">
        <v>8516</v>
      </c>
      <c r="D6207" s="60" t="s">
        <v>20</v>
      </c>
      <c r="E6207" s="60" t="s">
        <v>8517</v>
      </c>
      <c r="F6207" s="60">
        <v>941389168</v>
      </c>
      <c r="G6207" s="60" t="s">
        <v>13</v>
      </c>
      <c r="H6207" s="60" t="s">
        <v>8518</v>
      </c>
      <c r="I6207" s="60">
        <v>14807</v>
      </c>
      <c r="J6207" s="60" t="s">
        <v>8519</v>
      </c>
      <c r="K6207" s="60" t="s">
        <v>8520</v>
      </c>
      <c r="L6207" s="60" t="s">
        <v>35</v>
      </c>
      <c r="M6207" s="60" t="s">
        <v>24</v>
      </c>
      <c r="N6207" s="60" t="s">
        <v>21070</v>
      </c>
      <c r="O6207" s="9" t="s">
        <v>36</v>
      </c>
      <c r="R6207" s="9" t="s">
        <v>111</v>
      </c>
      <c r="S6207" s="9" t="s">
        <v>16288</v>
      </c>
      <c r="T6207" s="59">
        <v>44397</v>
      </c>
      <c r="U6207" s="59">
        <v>44397</v>
      </c>
      <c r="V6207" s="61"/>
      <c r="W6207" s="61"/>
      <c r="X6207" s="61"/>
      <c r="Y6207" s="61"/>
      <c r="Z6207" s="61"/>
      <c r="AA6207" s="61" t="s">
        <v>15468</v>
      </c>
      <c r="AB6207" s="62"/>
    </row>
    <row r="6208" spans="1:28">
      <c r="A6208" s="60" t="s">
        <v>21</v>
      </c>
      <c r="B6208" s="60">
        <v>46316694</v>
      </c>
      <c r="C6208" s="60" t="s">
        <v>21071</v>
      </c>
      <c r="D6208" s="60" t="s">
        <v>20</v>
      </c>
      <c r="E6208" s="60" t="s">
        <v>21072</v>
      </c>
      <c r="F6208" s="60">
        <v>994650386</v>
      </c>
      <c r="G6208" s="60" t="s">
        <v>9</v>
      </c>
      <c r="H6208" s="60" t="s">
        <v>388</v>
      </c>
      <c r="I6208" s="60">
        <v>6826</v>
      </c>
      <c r="J6208" s="60" t="s">
        <v>21073</v>
      </c>
      <c r="K6208" s="60" t="s">
        <v>21074</v>
      </c>
      <c r="L6208" s="60" t="s">
        <v>35</v>
      </c>
      <c r="M6208" s="60" t="s">
        <v>24</v>
      </c>
      <c r="N6208" s="60" t="s">
        <v>21075</v>
      </c>
      <c r="O6208" s="9" t="s">
        <v>41</v>
      </c>
      <c r="R6208" s="9" t="s">
        <v>13658</v>
      </c>
      <c r="S6208" s="9" t="s">
        <v>16288</v>
      </c>
      <c r="T6208" s="59">
        <v>44397</v>
      </c>
      <c r="U6208" s="59">
        <v>44397</v>
      </c>
      <c r="V6208" s="61"/>
      <c r="W6208" s="61"/>
      <c r="X6208" s="61"/>
      <c r="Y6208" s="61"/>
      <c r="Z6208" s="61"/>
      <c r="AA6208" s="61" t="s">
        <v>15468</v>
      </c>
      <c r="AB6208" s="62"/>
    </row>
    <row r="6209" spans="1:28">
      <c r="A6209" s="60" t="s">
        <v>30</v>
      </c>
      <c r="B6209" s="60">
        <v>20600987179</v>
      </c>
      <c r="C6209" s="60" t="s">
        <v>21076</v>
      </c>
      <c r="D6209" s="60" t="s">
        <v>25</v>
      </c>
      <c r="E6209" s="60" t="s">
        <v>21077</v>
      </c>
      <c r="F6209" s="60">
        <v>992691669</v>
      </c>
      <c r="G6209" s="60" t="s">
        <v>9</v>
      </c>
      <c r="H6209" s="60" t="s">
        <v>247</v>
      </c>
      <c r="I6209" s="60">
        <v>5185</v>
      </c>
      <c r="J6209" s="60" t="s">
        <v>21078</v>
      </c>
      <c r="K6209" s="60" t="s">
        <v>21079</v>
      </c>
      <c r="L6209" s="60" t="s">
        <v>22</v>
      </c>
      <c r="M6209" s="60" t="s">
        <v>24</v>
      </c>
      <c r="N6209" s="60" t="s">
        <v>21080</v>
      </c>
      <c r="O6209" s="9" t="s">
        <v>10</v>
      </c>
      <c r="R6209" s="9" t="s">
        <v>80</v>
      </c>
      <c r="S6209" s="9" t="s">
        <v>16386</v>
      </c>
      <c r="T6209" s="59">
        <v>44392</v>
      </c>
      <c r="U6209" s="59">
        <v>44396</v>
      </c>
      <c r="V6209" s="61"/>
      <c r="W6209" s="61"/>
      <c r="X6209" s="61"/>
      <c r="Y6209" s="61"/>
      <c r="Z6209" s="61"/>
      <c r="AA6209" s="61" t="s">
        <v>15468</v>
      </c>
      <c r="AB6209" s="62"/>
    </row>
    <row r="6210" spans="1:28">
      <c r="A6210" s="60" t="s">
        <v>21</v>
      </c>
      <c r="B6210" s="60">
        <v>10545259</v>
      </c>
      <c r="C6210" s="60" t="s">
        <v>500</v>
      </c>
      <c r="D6210" s="60" t="s">
        <v>20</v>
      </c>
      <c r="E6210" s="60" t="s">
        <v>501</v>
      </c>
      <c r="F6210" s="60">
        <v>4470036</v>
      </c>
      <c r="G6210" s="60" t="s">
        <v>9</v>
      </c>
      <c r="H6210" s="60" t="s">
        <v>502</v>
      </c>
      <c r="I6210" s="60">
        <v>75955</v>
      </c>
      <c r="J6210" s="60" t="s">
        <v>503</v>
      </c>
      <c r="K6210" s="60" t="s">
        <v>504</v>
      </c>
      <c r="L6210" s="60" t="s">
        <v>35</v>
      </c>
      <c r="M6210" s="60" t="s">
        <v>24</v>
      </c>
      <c r="N6210" s="60" t="s">
        <v>21081</v>
      </c>
      <c r="O6210" s="9" t="s">
        <v>41</v>
      </c>
      <c r="R6210" s="9" t="s">
        <v>111</v>
      </c>
      <c r="S6210" s="9" t="s">
        <v>16243</v>
      </c>
      <c r="T6210" s="59">
        <v>44394</v>
      </c>
      <c r="U6210" s="59">
        <v>44407</v>
      </c>
      <c r="V6210" s="61"/>
      <c r="W6210" s="61"/>
      <c r="X6210" s="61"/>
      <c r="Y6210" s="61"/>
      <c r="Z6210" s="61"/>
      <c r="AA6210" s="61" t="s">
        <v>15468</v>
      </c>
      <c r="AB6210" s="62"/>
    </row>
    <row r="6211" spans="1:28">
      <c r="A6211" s="60" t="s">
        <v>21</v>
      </c>
      <c r="B6211" s="60">
        <v>41237711</v>
      </c>
      <c r="C6211" s="60" t="s">
        <v>11253</v>
      </c>
      <c r="D6211" s="60" t="s">
        <v>20</v>
      </c>
      <c r="E6211" s="60" t="s">
        <v>11254</v>
      </c>
      <c r="F6211" s="60">
        <v>986924272</v>
      </c>
      <c r="G6211" s="60" t="s">
        <v>9</v>
      </c>
      <c r="H6211" s="60" t="s">
        <v>174</v>
      </c>
      <c r="I6211" s="60">
        <v>30675</v>
      </c>
      <c r="J6211" s="60" t="s">
        <v>11255</v>
      </c>
      <c r="K6211" s="60" t="s">
        <v>11256</v>
      </c>
      <c r="L6211" s="60" t="s">
        <v>35</v>
      </c>
      <c r="M6211" s="60" t="s">
        <v>24</v>
      </c>
      <c r="N6211" s="60" t="s">
        <v>21082</v>
      </c>
      <c r="O6211" s="9" t="s">
        <v>10</v>
      </c>
      <c r="R6211" s="9" t="s">
        <v>13658</v>
      </c>
      <c r="S6211" s="9" t="s">
        <v>16282</v>
      </c>
      <c r="T6211" s="59">
        <v>44407</v>
      </c>
      <c r="U6211" s="59">
        <v>44407</v>
      </c>
      <c r="V6211" s="61"/>
      <c r="W6211" s="61"/>
      <c r="X6211" s="61"/>
      <c r="Y6211" s="61"/>
      <c r="Z6211" s="61"/>
      <c r="AA6211" s="61" t="s">
        <v>15468</v>
      </c>
      <c r="AB6211" s="62"/>
    </row>
    <row r="6212" spans="1:28">
      <c r="A6212" s="60" t="s">
        <v>21</v>
      </c>
      <c r="B6212" s="60">
        <v>43520964</v>
      </c>
      <c r="C6212" s="60" t="s">
        <v>21083</v>
      </c>
      <c r="D6212" s="60" t="s">
        <v>20</v>
      </c>
      <c r="E6212" s="60" t="s">
        <v>21084</v>
      </c>
      <c r="F6212" s="60">
        <v>954717032</v>
      </c>
      <c r="G6212" s="60" t="s">
        <v>12</v>
      </c>
      <c r="H6212" s="60" t="s">
        <v>814</v>
      </c>
      <c r="I6212" s="60">
        <v>10234</v>
      </c>
      <c r="J6212" s="60" t="s">
        <v>21085</v>
      </c>
      <c r="K6212" s="60" t="s">
        <v>21086</v>
      </c>
      <c r="L6212" s="60" t="s">
        <v>35</v>
      </c>
      <c r="M6212" s="60" t="s">
        <v>24</v>
      </c>
      <c r="N6212" s="60" t="s">
        <v>21087</v>
      </c>
      <c r="O6212" s="9" t="s">
        <v>36</v>
      </c>
      <c r="R6212" s="9" t="s">
        <v>13658</v>
      </c>
      <c r="S6212" s="9" t="s">
        <v>16274</v>
      </c>
      <c r="T6212" s="59">
        <v>44407</v>
      </c>
      <c r="U6212" s="59">
        <v>44407</v>
      </c>
      <c r="V6212" s="61"/>
      <c r="W6212" s="61"/>
      <c r="X6212" s="61"/>
      <c r="Y6212" s="61"/>
      <c r="Z6212" s="61"/>
      <c r="AA6212" s="61" t="s">
        <v>15468</v>
      </c>
      <c r="AB6212" s="62"/>
    </row>
    <row r="6213" spans="1:28">
      <c r="A6213" s="60" t="s">
        <v>30</v>
      </c>
      <c r="B6213" s="60">
        <v>20524546206</v>
      </c>
      <c r="C6213" s="60" t="s">
        <v>12241</v>
      </c>
      <c r="D6213" s="60" t="s">
        <v>25</v>
      </c>
      <c r="E6213" s="60" t="s">
        <v>12242</v>
      </c>
      <c r="F6213" s="60">
        <v>2076000</v>
      </c>
      <c r="G6213" s="60" t="s">
        <v>9</v>
      </c>
      <c r="H6213" s="60" t="s">
        <v>205</v>
      </c>
      <c r="I6213" s="60">
        <v>10789</v>
      </c>
      <c r="J6213" s="60" t="s">
        <v>21088</v>
      </c>
      <c r="K6213" s="60" t="s">
        <v>21089</v>
      </c>
      <c r="L6213" s="60" t="s">
        <v>35</v>
      </c>
      <c r="M6213" s="60" t="s">
        <v>24</v>
      </c>
      <c r="N6213" s="60" t="s">
        <v>21090</v>
      </c>
      <c r="O6213" s="9" t="s">
        <v>41</v>
      </c>
      <c r="R6213" s="9" t="s">
        <v>13658</v>
      </c>
      <c r="S6213" s="9" t="s">
        <v>16274</v>
      </c>
      <c r="T6213" s="59">
        <v>44404</v>
      </c>
      <c r="U6213" s="59">
        <v>44407</v>
      </c>
      <c r="V6213" s="61"/>
      <c r="W6213" s="61"/>
      <c r="X6213" s="61"/>
      <c r="Y6213" s="61"/>
      <c r="Z6213" s="61"/>
      <c r="AA6213" s="61" t="s">
        <v>15468</v>
      </c>
      <c r="AB6213" s="62"/>
    </row>
    <row r="6214" spans="1:28">
      <c r="A6214" s="60" t="s">
        <v>21</v>
      </c>
      <c r="B6214" s="60">
        <v>7468571</v>
      </c>
      <c r="C6214" s="60" t="s">
        <v>8879</v>
      </c>
      <c r="D6214" s="60" t="s">
        <v>20</v>
      </c>
      <c r="E6214" s="60" t="s">
        <v>8880</v>
      </c>
      <c r="F6214" s="60">
        <v>2252950</v>
      </c>
      <c r="G6214" s="60" t="s">
        <v>13</v>
      </c>
      <c r="H6214" s="60" t="s">
        <v>2075</v>
      </c>
      <c r="I6214" s="60">
        <v>13618</v>
      </c>
      <c r="J6214" s="60" t="s">
        <v>8881</v>
      </c>
      <c r="K6214" s="60" t="s">
        <v>8882</v>
      </c>
      <c r="L6214" s="60" t="s">
        <v>35</v>
      </c>
      <c r="M6214" s="60" t="s">
        <v>24</v>
      </c>
      <c r="N6214" s="60" t="s">
        <v>21091</v>
      </c>
      <c r="O6214" s="9" t="s">
        <v>36</v>
      </c>
      <c r="R6214" s="9" t="s">
        <v>13658</v>
      </c>
      <c r="S6214" s="9" t="s">
        <v>16282</v>
      </c>
      <c r="T6214" s="59">
        <v>44407</v>
      </c>
      <c r="U6214" s="59">
        <v>44407</v>
      </c>
      <c r="V6214" s="61"/>
      <c r="W6214" s="61"/>
      <c r="X6214" s="61"/>
      <c r="Y6214" s="61"/>
      <c r="Z6214" s="61"/>
      <c r="AA6214" s="61" t="s">
        <v>15468</v>
      </c>
      <c r="AB6214" s="62"/>
    </row>
    <row r="6215" spans="1:28">
      <c r="A6215" s="60" t="s">
        <v>21</v>
      </c>
      <c r="B6215" s="60">
        <v>9078740</v>
      </c>
      <c r="C6215" s="60" t="s">
        <v>14660</v>
      </c>
      <c r="D6215" s="60" t="s">
        <v>20</v>
      </c>
      <c r="E6215" s="60" t="s">
        <v>21092</v>
      </c>
      <c r="F6215" s="60">
        <v>4496405</v>
      </c>
      <c r="G6215" s="60" t="s">
        <v>9</v>
      </c>
      <c r="H6215" s="60" t="s">
        <v>133</v>
      </c>
      <c r="I6215" s="60">
        <v>49614</v>
      </c>
      <c r="J6215" s="60" t="s">
        <v>14662</v>
      </c>
      <c r="K6215" s="60" t="s">
        <v>14663</v>
      </c>
      <c r="L6215" s="60" t="s">
        <v>35</v>
      </c>
      <c r="M6215" s="60" t="s">
        <v>24</v>
      </c>
      <c r="N6215" s="60" t="s">
        <v>21093</v>
      </c>
      <c r="O6215" s="9" t="s">
        <v>41</v>
      </c>
      <c r="R6215" s="9" t="s">
        <v>13658</v>
      </c>
      <c r="S6215" s="9" t="s">
        <v>16274</v>
      </c>
      <c r="T6215" s="59">
        <v>44407</v>
      </c>
      <c r="U6215" s="59">
        <v>44407</v>
      </c>
      <c r="V6215" s="61"/>
      <c r="W6215" s="61"/>
      <c r="X6215" s="61"/>
      <c r="Y6215" s="61"/>
      <c r="Z6215" s="61"/>
      <c r="AA6215" s="61" t="s">
        <v>15468</v>
      </c>
      <c r="AB6215" s="62"/>
    </row>
    <row r="6216" spans="1:28">
      <c r="A6216" s="60" t="s">
        <v>21</v>
      </c>
      <c r="B6216" s="60">
        <v>9610033</v>
      </c>
      <c r="C6216" s="60" t="s">
        <v>21094</v>
      </c>
      <c r="D6216" s="60" t="s">
        <v>20</v>
      </c>
      <c r="E6216" s="60" t="s">
        <v>21095</v>
      </c>
      <c r="F6216" s="60">
        <v>997515464</v>
      </c>
      <c r="G6216" s="60" t="s">
        <v>12</v>
      </c>
      <c r="H6216" s="60" t="s">
        <v>84</v>
      </c>
      <c r="I6216" s="60">
        <v>49942</v>
      </c>
      <c r="J6216" s="60" t="s">
        <v>21096</v>
      </c>
      <c r="K6216" s="60" t="s">
        <v>21097</v>
      </c>
      <c r="L6216" s="60" t="s">
        <v>22</v>
      </c>
      <c r="M6216" s="60" t="s">
        <v>24</v>
      </c>
      <c r="N6216" s="60" t="s">
        <v>21098</v>
      </c>
      <c r="O6216" s="9" t="s">
        <v>36</v>
      </c>
      <c r="R6216" s="9" t="s">
        <v>80</v>
      </c>
      <c r="S6216" s="9" t="s">
        <v>16256</v>
      </c>
      <c r="T6216" s="59">
        <v>44407</v>
      </c>
      <c r="U6216" s="59">
        <v>44407</v>
      </c>
      <c r="V6216" s="61"/>
      <c r="W6216" s="61"/>
      <c r="X6216" s="61"/>
      <c r="Y6216" s="61"/>
      <c r="Z6216" s="61"/>
      <c r="AA6216" s="61" t="s">
        <v>15468</v>
      </c>
      <c r="AB6216" s="62"/>
    </row>
    <row r="6217" spans="1:28">
      <c r="A6217" s="60" t="s">
        <v>30</v>
      </c>
      <c r="B6217" s="60">
        <v>20297566866</v>
      </c>
      <c r="C6217" s="60" t="s">
        <v>2915</v>
      </c>
      <c r="D6217" s="60" t="s">
        <v>25</v>
      </c>
      <c r="E6217" s="60" t="s">
        <v>2916</v>
      </c>
      <c r="F6217" s="60">
        <v>4199300</v>
      </c>
      <c r="G6217" s="60" t="s">
        <v>9</v>
      </c>
      <c r="H6217" s="60" t="s">
        <v>205</v>
      </c>
      <c r="I6217" s="60">
        <v>10343</v>
      </c>
      <c r="J6217" s="60" t="s">
        <v>21099</v>
      </c>
      <c r="K6217" s="60" t="s">
        <v>21100</v>
      </c>
      <c r="L6217" s="60" t="s">
        <v>35</v>
      </c>
      <c r="M6217" s="60" t="s">
        <v>24</v>
      </c>
      <c r="N6217" s="60" t="s">
        <v>21101</v>
      </c>
      <c r="O6217" s="9" t="s">
        <v>41</v>
      </c>
      <c r="R6217" s="9" t="s">
        <v>13658</v>
      </c>
      <c r="S6217" s="9" t="s">
        <v>16288</v>
      </c>
      <c r="T6217" s="59">
        <v>44407</v>
      </c>
      <c r="U6217" s="59">
        <v>44407</v>
      </c>
      <c r="V6217" s="61"/>
      <c r="W6217" s="61"/>
      <c r="X6217" s="61"/>
      <c r="Y6217" s="61"/>
      <c r="Z6217" s="61"/>
      <c r="AA6217" s="61" t="s">
        <v>15468</v>
      </c>
      <c r="AB6217" s="62"/>
    </row>
    <row r="6218" spans="1:28">
      <c r="A6218" s="60" t="s">
        <v>30</v>
      </c>
      <c r="B6218" s="60">
        <v>20604108609</v>
      </c>
      <c r="C6218" s="60" t="s">
        <v>7484</v>
      </c>
      <c r="D6218" s="60" t="s">
        <v>25</v>
      </c>
      <c r="E6218" s="60" t="s">
        <v>7485</v>
      </c>
      <c r="F6218" s="60">
        <v>964586289</v>
      </c>
      <c r="G6218" s="60" t="s">
        <v>13</v>
      </c>
      <c r="H6218" s="60" t="s">
        <v>6321</v>
      </c>
      <c r="I6218" s="60">
        <v>28870</v>
      </c>
      <c r="J6218" s="60" t="s">
        <v>7486</v>
      </c>
      <c r="K6218" s="60" t="s">
        <v>7487</v>
      </c>
      <c r="L6218" s="60" t="s">
        <v>35</v>
      </c>
      <c r="M6218" s="60" t="s">
        <v>24</v>
      </c>
      <c r="N6218" s="60" t="s">
        <v>21102</v>
      </c>
      <c r="O6218" s="9" t="s">
        <v>36</v>
      </c>
      <c r="R6218" s="9" t="s">
        <v>13658</v>
      </c>
      <c r="S6218" s="9" t="s">
        <v>16282</v>
      </c>
      <c r="T6218" s="59">
        <v>44403</v>
      </c>
      <c r="U6218" s="59">
        <v>44407</v>
      </c>
      <c r="V6218" s="61"/>
      <c r="W6218" s="61"/>
      <c r="X6218" s="61"/>
      <c r="Y6218" s="61"/>
      <c r="Z6218" s="61"/>
      <c r="AA6218" s="61" t="s">
        <v>15468</v>
      </c>
      <c r="AB6218" s="62"/>
    </row>
    <row r="6219" spans="1:28">
      <c r="A6219" s="60" t="s">
        <v>21</v>
      </c>
      <c r="B6219" s="60">
        <v>8258809</v>
      </c>
      <c r="C6219" s="60" t="s">
        <v>21103</v>
      </c>
      <c r="D6219" s="60" t="s">
        <v>20</v>
      </c>
      <c r="E6219" s="60" t="s">
        <v>21104</v>
      </c>
      <c r="F6219" s="60">
        <v>4115100</v>
      </c>
      <c r="G6219" s="60" t="s">
        <v>9</v>
      </c>
      <c r="H6219" s="60" t="s">
        <v>145</v>
      </c>
      <c r="I6219" s="60">
        <v>27083</v>
      </c>
      <c r="J6219" s="60" t="s">
        <v>19285</v>
      </c>
      <c r="K6219" s="60" t="s">
        <v>19286</v>
      </c>
      <c r="L6219" s="60" t="s">
        <v>35</v>
      </c>
      <c r="M6219" s="60" t="s">
        <v>24</v>
      </c>
      <c r="N6219" s="60" t="s">
        <v>21105</v>
      </c>
      <c r="O6219" s="9" t="s">
        <v>36</v>
      </c>
      <c r="R6219" s="9" t="s">
        <v>13658</v>
      </c>
      <c r="S6219" s="9" t="s">
        <v>16245</v>
      </c>
      <c r="T6219" s="59">
        <v>44407</v>
      </c>
      <c r="U6219" s="59">
        <v>44407</v>
      </c>
      <c r="V6219" s="61"/>
      <c r="W6219" s="61"/>
      <c r="X6219" s="61"/>
      <c r="Y6219" s="61"/>
      <c r="Z6219" s="61"/>
      <c r="AA6219" s="61" t="s">
        <v>15468</v>
      </c>
      <c r="AB6219" s="62"/>
    </row>
    <row r="6220" spans="1:28">
      <c r="A6220" s="60" t="s">
        <v>21</v>
      </c>
      <c r="B6220" s="60">
        <v>9332267</v>
      </c>
      <c r="C6220" s="60" t="s">
        <v>21106</v>
      </c>
      <c r="D6220" s="60" t="s">
        <v>20</v>
      </c>
      <c r="E6220" s="60" t="s">
        <v>21107</v>
      </c>
      <c r="F6220" s="60">
        <v>998359489</v>
      </c>
      <c r="G6220" s="60" t="s">
        <v>9</v>
      </c>
      <c r="H6220" s="60" t="s">
        <v>1943</v>
      </c>
      <c r="I6220" s="60">
        <v>29606</v>
      </c>
      <c r="J6220" s="60" t="s">
        <v>21108</v>
      </c>
      <c r="K6220" s="60" t="s">
        <v>21109</v>
      </c>
      <c r="L6220" s="60" t="s">
        <v>35</v>
      </c>
      <c r="M6220" s="60" t="s">
        <v>24</v>
      </c>
      <c r="N6220" s="60" t="s">
        <v>21110</v>
      </c>
      <c r="O6220" s="9" t="s">
        <v>36</v>
      </c>
      <c r="R6220" s="9" t="s">
        <v>111</v>
      </c>
      <c r="S6220" s="9" t="s">
        <v>16245</v>
      </c>
      <c r="T6220" s="59">
        <v>44397</v>
      </c>
      <c r="U6220" s="59">
        <v>44407</v>
      </c>
      <c r="V6220" s="61"/>
      <c r="W6220" s="61"/>
      <c r="X6220" s="61"/>
      <c r="Y6220" s="61"/>
      <c r="Z6220" s="61"/>
      <c r="AA6220" s="61" t="s">
        <v>15468</v>
      </c>
      <c r="AB6220" s="62"/>
    </row>
    <row r="6221" spans="1:28">
      <c r="A6221" s="60" t="s">
        <v>21</v>
      </c>
      <c r="B6221" s="60">
        <v>10348950</v>
      </c>
      <c r="C6221" s="60" t="s">
        <v>4060</v>
      </c>
      <c r="D6221" s="60" t="s">
        <v>20</v>
      </c>
      <c r="E6221" s="60" t="s">
        <v>4061</v>
      </c>
      <c r="F6221" s="60">
        <v>982290140</v>
      </c>
      <c r="G6221" s="60" t="s">
        <v>9</v>
      </c>
      <c r="H6221" s="60" t="s">
        <v>180</v>
      </c>
      <c r="I6221" s="60">
        <v>17274</v>
      </c>
      <c r="J6221" s="60" t="s">
        <v>4062</v>
      </c>
      <c r="K6221" s="60" t="s">
        <v>4063</v>
      </c>
      <c r="L6221" s="60" t="s">
        <v>22</v>
      </c>
      <c r="M6221" s="60" t="s">
        <v>24</v>
      </c>
      <c r="N6221" s="60" t="s">
        <v>21111</v>
      </c>
      <c r="O6221" s="9" t="s">
        <v>41</v>
      </c>
      <c r="R6221" s="9" t="s">
        <v>80</v>
      </c>
      <c r="S6221" s="9" t="s">
        <v>16305</v>
      </c>
      <c r="T6221" s="59">
        <v>44407</v>
      </c>
      <c r="U6221" s="59">
        <v>44407</v>
      </c>
      <c r="V6221" s="61"/>
      <c r="W6221" s="61"/>
      <c r="X6221" s="61"/>
      <c r="Y6221" s="61"/>
      <c r="Z6221" s="61"/>
      <c r="AA6221" s="61" t="s">
        <v>15468</v>
      </c>
      <c r="AB6221" s="62"/>
    </row>
    <row r="6222" spans="1:28">
      <c r="A6222" s="60" t="s">
        <v>21</v>
      </c>
      <c r="B6222" s="60">
        <v>44016393</v>
      </c>
      <c r="C6222" s="60" t="s">
        <v>7079</v>
      </c>
      <c r="D6222" s="60" t="s">
        <v>20</v>
      </c>
      <c r="E6222" s="60" t="s">
        <v>7080</v>
      </c>
      <c r="F6222" s="60">
        <v>987628265</v>
      </c>
      <c r="G6222" s="60" t="s">
        <v>12</v>
      </c>
      <c r="H6222" s="60" t="s">
        <v>474</v>
      </c>
      <c r="I6222" s="60">
        <v>3589</v>
      </c>
      <c r="J6222" s="60" t="s">
        <v>7081</v>
      </c>
      <c r="K6222" s="60" t="s">
        <v>7082</v>
      </c>
      <c r="L6222" s="60" t="s">
        <v>22</v>
      </c>
      <c r="M6222" s="60" t="s">
        <v>24</v>
      </c>
      <c r="N6222" s="60" t="s">
        <v>21112</v>
      </c>
      <c r="O6222" s="9" t="s">
        <v>36</v>
      </c>
      <c r="R6222" s="9" t="s">
        <v>80</v>
      </c>
      <c r="S6222" s="9" t="s">
        <v>16256</v>
      </c>
      <c r="T6222" s="59">
        <v>44407</v>
      </c>
      <c r="U6222" s="59">
        <v>44407</v>
      </c>
      <c r="V6222" s="61"/>
      <c r="W6222" s="61"/>
      <c r="X6222" s="61"/>
      <c r="Y6222" s="61"/>
      <c r="Z6222" s="61"/>
      <c r="AA6222" s="61" t="s">
        <v>15468</v>
      </c>
      <c r="AB6222" s="62"/>
    </row>
    <row r="6223" spans="1:28">
      <c r="A6223" s="60" t="s">
        <v>21</v>
      </c>
      <c r="B6223" s="60">
        <v>46493477</v>
      </c>
      <c r="C6223" s="60" t="s">
        <v>21113</v>
      </c>
      <c r="D6223" s="60" t="s">
        <v>20</v>
      </c>
      <c r="E6223" s="60" t="s">
        <v>21114</v>
      </c>
      <c r="F6223" s="60">
        <v>941763281</v>
      </c>
      <c r="G6223" s="60" t="s">
        <v>12</v>
      </c>
      <c r="H6223" s="60" t="s">
        <v>84</v>
      </c>
      <c r="I6223" s="60">
        <v>4696</v>
      </c>
      <c r="J6223" s="60" t="s">
        <v>21115</v>
      </c>
      <c r="K6223" s="60" t="s">
        <v>21116</v>
      </c>
      <c r="L6223" s="60" t="s">
        <v>35</v>
      </c>
      <c r="M6223" s="60" t="s">
        <v>24</v>
      </c>
      <c r="N6223" s="60" t="s">
        <v>21117</v>
      </c>
      <c r="O6223" s="9" t="s">
        <v>36</v>
      </c>
      <c r="R6223" s="9" t="s">
        <v>13658</v>
      </c>
      <c r="S6223" s="9" t="s">
        <v>16243</v>
      </c>
      <c r="T6223" s="59">
        <v>44407</v>
      </c>
      <c r="U6223" s="59">
        <v>44407</v>
      </c>
      <c r="V6223" s="61"/>
      <c r="W6223" s="61"/>
      <c r="X6223" s="61"/>
      <c r="Y6223" s="61"/>
      <c r="Z6223" s="61"/>
      <c r="AA6223" s="61" t="s">
        <v>15468</v>
      </c>
      <c r="AB6223" s="62"/>
    </row>
    <row r="6224" spans="1:28">
      <c r="A6224" s="60" t="s">
        <v>21</v>
      </c>
      <c r="B6224" s="60">
        <v>47835879</v>
      </c>
      <c r="C6224" s="60" t="s">
        <v>21118</v>
      </c>
      <c r="D6224" s="60" t="s">
        <v>20</v>
      </c>
      <c r="E6224" s="60" t="s">
        <v>21119</v>
      </c>
      <c r="F6224" s="60">
        <v>949724643</v>
      </c>
      <c r="G6224" s="60" t="s">
        <v>13</v>
      </c>
      <c r="H6224" s="60" t="s">
        <v>186</v>
      </c>
      <c r="I6224" s="60">
        <v>19440</v>
      </c>
      <c r="J6224" s="60" t="s">
        <v>21120</v>
      </c>
      <c r="K6224" s="60" t="s">
        <v>21121</v>
      </c>
      <c r="L6224" s="60" t="s">
        <v>35</v>
      </c>
      <c r="M6224" s="60" t="s">
        <v>24</v>
      </c>
      <c r="N6224" s="60" t="s">
        <v>21122</v>
      </c>
      <c r="O6224" s="9" t="s">
        <v>36</v>
      </c>
      <c r="R6224" s="9" t="s">
        <v>13658</v>
      </c>
      <c r="S6224" s="9" t="s">
        <v>16282</v>
      </c>
      <c r="T6224" s="59">
        <v>44407</v>
      </c>
      <c r="U6224" s="59">
        <v>44407</v>
      </c>
      <c r="V6224" s="61"/>
      <c r="W6224" s="61"/>
      <c r="X6224" s="61"/>
      <c r="Y6224" s="61"/>
      <c r="Z6224" s="61"/>
      <c r="AA6224" s="61" t="s">
        <v>15468</v>
      </c>
      <c r="AB6224" s="62"/>
    </row>
    <row r="6225" spans="1:28">
      <c r="A6225" s="60" t="s">
        <v>30</v>
      </c>
      <c r="B6225" s="60">
        <v>20509131989</v>
      </c>
      <c r="C6225" s="60" t="s">
        <v>21123</v>
      </c>
      <c r="D6225" s="60" t="s">
        <v>25</v>
      </c>
      <c r="E6225" s="60" t="s">
        <v>21124</v>
      </c>
      <c r="F6225" s="60">
        <v>994698240</v>
      </c>
      <c r="G6225" s="60" t="s">
        <v>12</v>
      </c>
      <c r="H6225" s="60" t="s">
        <v>814</v>
      </c>
      <c r="I6225" s="60">
        <v>30368</v>
      </c>
      <c r="J6225" s="60" t="s">
        <v>21125</v>
      </c>
      <c r="K6225" s="60" t="s">
        <v>21126</v>
      </c>
      <c r="L6225" s="60" t="s">
        <v>35</v>
      </c>
      <c r="M6225" s="60" t="s">
        <v>24</v>
      </c>
      <c r="N6225" s="60" t="s">
        <v>21127</v>
      </c>
      <c r="O6225" s="9" t="s">
        <v>36</v>
      </c>
      <c r="R6225" s="9" t="s">
        <v>13658</v>
      </c>
      <c r="S6225" s="9" t="s">
        <v>16274</v>
      </c>
      <c r="T6225" s="59">
        <v>44407</v>
      </c>
      <c r="U6225" s="59">
        <v>44407</v>
      </c>
      <c r="V6225" s="61"/>
      <c r="W6225" s="61"/>
      <c r="X6225" s="61"/>
      <c r="Y6225" s="61"/>
      <c r="Z6225" s="61"/>
      <c r="AA6225" s="61" t="s">
        <v>15468</v>
      </c>
      <c r="AB6225" s="62"/>
    </row>
    <row r="6226" spans="1:28">
      <c r="A6226" s="60" t="s">
        <v>21</v>
      </c>
      <c r="B6226" s="60">
        <v>25681895</v>
      </c>
      <c r="C6226" s="60" t="s">
        <v>344</v>
      </c>
      <c r="D6226" s="60" t="s">
        <v>20</v>
      </c>
      <c r="E6226" s="60" t="s">
        <v>345</v>
      </c>
      <c r="F6226" s="60">
        <v>997977094</v>
      </c>
      <c r="G6226" s="60" t="s">
        <v>9</v>
      </c>
      <c r="H6226" s="60" t="s">
        <v>145</v>
      </c>
      <c r="I6226" s="60">
        <v>16161</v>
      </c>
      <c r="J6226" s="60" t="s">
        <v>346</v>
      </c>
      <c r="K6226" s="60" t="s">
        <v>347</v>
      </c>
      <c r="L6226" s="60" t="s">
        <v>22</v>
      </c>
      <c r="M6226" s="60" t="s">
        <v>24</v>
      </c>
      <c r="N6226" s="60" t="s">
        <v>21128</v>
      </c>
      <c r="O6226" s="9" t="s">
        <v>41</v>
      </c>
      <c r="R6226" s="9" t="s">
        <v>80</v>
      </c>
      <c r="S6226" s="9" t="s">
        <v>16256</v>
      </c>
      <c r="T6226" s="59">
        <v>44407</v>
      </c>
      <c r="U6226" s="59">
        <v>44408</v>
      </c>
      <c r="V6226" s="61"/>
      <c r="W6226" s="61"/>
      <c r="X6226" s="61"/>
      <c r="Y6226" s="61"/>
      <c r="Z6226" s="61"/>
      <c r="AA6226" s="61" t="s">
        <v>15468</v>
      </c>
      <c r="AB6226" s="62"/>
    </row>
    <row r="6227" spans="1:28">
      <c r="A6227" s="60" t="s">
        <v>21</v>
      </c>
      <c r="B6227" s="60">
        <v>71283171</v>
      </c>
      <c r="C6227" s="60" t="s">
        <v>14962</v>
      </c>
      <c r="D6227" s="60" t="s">
        <v>20</v>
      </c>
      <c r="E6227" s="60" t="s">
        <v>14963</v>
      </c>
      <c r="F6227" s="60">
        <v>993556137</v>
      </c>
      <c r="G6227" s="60" t="s">
        <v>12</v>
      </c>
      <c r="H6227" s="60" t="s">
        <v>814</v>
      </c>
      <c r="I6227" s="60">
        <v>10055</v>
      </c>
      <c r="J6227" s="60" t="s">
        <v>14964</v>
      </c>
      <c r="K6227" s="60" t="s">
        <v>14965</v>
      </c>
      <c r="L6227" s="60" t="s">
        <v>22</v>
      </c>
      <c r="M6227" s="60" t="s">
        <v>24</v>
      </c>
      <c r="N6227" s="60" t="s">
        <v>21129</v>
      </c>
      <c r="O6227" s="9" t="s">
        <v>36</v>
      </c>
      <c r="R6227" s="9" t="s">
        <v>80</v>
      </c>
      <c r="S6227" s="9" t="s">
        <v>16305</v>
      </c>
      <c r="T6227" s="59">
        <v>44408</v>
      </c>
      <c r="U6227" s="59">
        <v>44408</v>
      </c>
      <c r="V6227" s="61"/>
      <c r="W6227" s="61"/>
      <c r="X6227" s="61"/>
      <c r="Y6227" s="61"/>
      <c r="Z6227" s="61"/>
      <c r="AA6227" s="61" t="s">
        <v>15468</v>
      </c>
      <c r="AB6227" s="62"/>
    </row>
    <row r="6228" spans="1:28">
      <c r="A6228" s="60" t="s">
        <v>21</v>
      </c>
      <c r="B6228" s="60">
        <v>7581135</v>
      </c>
      <c r="C6228" s="60" t="s">
        <v>6226</v>
      </c>
      <c r="D6228" s="60" t="s">
        <v>20</v>
      </c>
      <c r="E6228" s="60" t="s">
        <v>6227</v>
      </c>
      <c r="F6228" s="60">
        <v>994053371</v>
      </c>
      <c r="G6228" s="60" t="s">
        <v>9</v>
      </c>
      <c r="H6228" s="60" t="s">
        <v>205</v>
      </c>
      <c r="I6228" s="60">
        <v>44171</v>
      </c>
      <c r="J6228" s="60" t="s">
        <v>6228</v>
      </c>
      <c r="K6228" s="60" t="s">
        <v>6229</v>
      </c>
      <c r="L6228" s="60" t="s">
        <v>35</v>
      </c>
      <c r="M6228" s="60" t="s">
        <v>24</v>
      </c>
      <c r="N6228" s="60" t="s">
        <v>21130</v>
      </c>
      <c r="O6228" s="9" t="s">
        <v>41</v>
      </c>
      <c r="R6228" s="9" t="s">
        <v>13658</v>
      </c>
      <c r="S6228" s="9" t="s">
        <v>16243</v>
      </c>
      <c r="T6228" s="59">
        <v>44407</v>
      </c>
      <c r="U6228" s="59">
        <v>44408</v>
      </c>
      <c r="V6228" s="61"/>
      <c r="W6228" s="61"/>
      <c r="X6228" s="61"/>
      <c r="Y6228" s="61"/>
      <c r="Z6228" s="61"/>
      <c r="AA6228" s="61" t="s">
        <v>15468</v>
      </c>
      <c r="AB6228" s="62"/>
    </row>
    <row r="6229" spans="1:28">
      <c r="A6229" s="60" t="s">
        <v>21</v>
      </c>
      <c r="B6229" s="60">
        <v>10375143</v>
      </c>
      <c r="C6229" s="60" t="s">
        <v>4523</v>
      </c>
      <c r="D6229" s="60" t="s">
        <v>20</v>
      </c>
      <c r="E6229" s="60" t="s">
        <v>4524</v>
      </c>
      <c r="F6229" s="60">
        <v>4986641</v>
      </c>
      <c r="G6229" s="60" t="s">
        <v>12</v>
      </c>
      <c r="H6229" s="60" t="s">
        <v>84</v>
      </c>
      <c r="I6229" s="60">
        <v>16230</v>
      </c>
      <c r="J6229" s="60" t="s">
        <v>4525</v>
      </c>
      <c r="K6229" s="60" t="s">
        <v>4526</v>
      </c>
      <c r="L6229" s="60" t="s">
        <v>22</v>
      </c>
      <c r="M6229" s="60" t="s">
        <v>24</v>
      </c>
      <c r="N6229" s="60" t="s">
        <v>21131</v>
      </c>
      <c r="O6229" s="9" t="s">
        <v>36</v>
      </c>
      <c r="R6229" s="9" t="s">
        <v>80</v>
      </c>
      <c r="S6229" s="9" t="s">
        <v>16305</v>
      </c>
      <c r="T6229" s="59">
        <v>44407</v>
      </c>
      <c r="U6229" s="59">
        <v>44408</v>
      </c>
      <c r="V6229" s="61"/>
      <c r="W6229" s="61"/>
      <c r="X6229" s="61"/>
      <c r="Y6229" s="61"/>
      <c r="Z6229" s="61"/>
      <c r="AA6229" s="61" t="s">
        <v>15468</v>
      </c>
      <c r="AB6229" s="62"/>
    </row>
    <row r="6230" spans="1:28">
      <c r="A6230" s="60" t="s">
        <v>21</v>
      </c>
      <c r="B6230" s="60">
        <v>43246481</v>
      </c>
      <c r="C6230" s="60" t="s">
        <v>21132</v>
      </c>
      <c r="D6230" s="60" t="s">
        <v>20</v>
      </c>
      <c r="E6230" s="60" t="s">
        <v>21133</v>
      </c>
      <c r="F6230" s="60">
        <v>987255511</v>
      </c>
      <c r="G6230" s="60" t="s">
        <v>12</v>
      </c>
      <c r="H6230" s="60" t="s">
        <v>84</v>
      </c>
      <c r="I6230" s="60">
        <v>36879</v>
      </c>
      <c r="J6230" s="60" t="s">
        <v>21134</v>
      </c>
      <c r="K6230" s="60" t="s">
        <v>21135</v>
      </c>
      <c r="L6230" s="60" t="s">
        <v>35</v>
      </c>
      <c r="M6230" s="60" t="s">
        <v>24</v>
      </c>
      <c r="N6230" s="60" t="s">
        <v>21136</v>
      </c>
      <c r="O6230" s="9" t="s">
        <v>36</v>
      </c>
      <c r="R6230" s="9" t="s">
        <v>13658</v>
      </c>
      <c r="S6230" s="9" t="s">
        <v>16282</v>
      </c>
      <c r="T6230" s="59">
        <v>44408</v>
      </c>
      <c r="U6230" s="59">
        <v>44408</v>
      </c>
      <c r="V6230" s="61"/>
      <c r="W6230" s="61"/>
      <c r="X6230" s="61"/>
      <c r="Y6230" s="61"/>
      <c r="Z6230" s="61"/>
      <c r="AA6230" s="61" t="s">
        <v>15468</v>
      </c>
      <c r="AB6230" s="62"/>
    </row>
    <row r="6231" spans="1:28">
      <c r="A6231" s="60" t="s">
        <v>21</v>
      </c>
      <c r="B6231" s="60">
        <v>46728540</v>
      </c>
      <c r="C6231" s="60" t="s">
        <v>21137</v>
      </c>
      <c r="D6231" s="60" t="s">
        <v>20</v>
      </c>
      <c r="E6231" s="60" t="s">
        <v>21138</v>
      </c>
      <c r="F6231" s="60">
        <v>957288507</v>
      </c>
      <c r="G6231" s="60" t="s">
        <v>12</v>
      </c>
      <c r="H6231" s="60" t="s">
        <v>76</v>
      </c>
      <c r="I6231" s="60">
        <v>4559</v>
      </c>
      <c r="J6231" s="60" t="s">
        <v>21139</v>
      </c>
      <c r="K6231" s="60" t="s">
        <v>21140</v>
      </c>
      <c r="L6231" s="60" t="s">
        <v>35</v>
      </c>
      <c r="M6231" s="60" t="s">
        <v>24</v>
      </c>
      <c r="N6231" s="60" t="s">
        <v>21141</v>
      </c>
      <c r="O6231" s="9" t="s">
        <v>36</v>
      </c>
      <c r="R6231" s="9" t="s">
        <v>13658</v>
      </c>
      <c r="S6231" s="9" t="s">
        <v>16274</v>
      </c>
      <c r="T6231" s="59">
        <v>44408</v>
      </c>
      <c r="U6231" s="59">
        <v>44408</v>
      </c>
      <c r="V6231" s="61"/>
      <c r="W6231" s="61"/>
      <c r="X6231" s="61"/>
      <c r="Y6231" s="61"/>
      <c r="Z6231" s="61"/>
      <c r="AA6231" s="61" t="s">
        <v>15468</v>
      </c>
      <c r="AB6231" s="62"/>
    </row>
    <row r="6232" spans="1:28">
      <c r="A6232" s="60" t="s">
        <v>21</v>
      </c>
      <c r="B6232" s="60">
        <v>43580809</v>
      </c>
      <c r="C6232" s="60" t="s">
        <v>6791</v>
      </c>
      <c r="D6232" s="60" t="s">
        <v>20</v>
      </c>
      <c r="E6232" s="60" t="s">
        <v>6792</v>
      </c>
      <c r="F6232" s="60">
        <v>995745392</v>
      </c>
      <c r="G6232" s="60" t="s">
        <v>13</v>
      </c>
      <c r="H6232" s="60" t="s">
        <v>186</v>
      </c>
      <c r="I6232" s="60">
        <v>14827</v>
      </c>
      <c r="J6232" s="60" t="s">
        <v>6793</v>
      </c>
      <c r="K6232" s="60" t="s">
        <v>6794</v>
      </c>
      <c r="L6232" s="60" t="s">
        <v>35</v>
      </c>
      <c r="M6232" s="60" t="s">
        <v>24</v>
      </c>
      <c r="N6232" s="60" t="s">
        <v>21142</v>
      </c>
      <c r="O6232" s="9" t="s">
        <v>36</v>
      </c>
      <c r="R6232" s="9" t="s">
        <v>13658</v>
      </c>
      <c r="S6232" s="9" t="s">
        <v>16274</v>
      </c>
      <c r="T6232" s="59">
        <v>44408</v>
      </c>
      <c r="U6232" s="59">
        <v>44408</v>
      </c>
      <c r="V6232" s="61"/>
      <c r="W6232" s="61"/>
      <c r="X6232" s="61"/>
      <c r="Y6232" s="61"/>
      <c r="Z6232" s="61"/>
      <c r="AA6232" s="61" t="s">
        <v>15468</v>
      </c>
      <c r="AB6232" s="62"/>
    </row>
    <row r="6233" spans="1:28">
      <c r="A6233" s="60" t="s">
        <v>21</v>
      </c>
      <c r="B6233" s="60">
        <v>47069859</v>
      </c>
      <c r="C6233" s="60" t="s">
        <v>16850</v>
      </c>
      <c r="D6233" s="60" t="s">
        <v>20</v>
      </c>
      <c r="E6233" s="60" t="s">
        <v>19344</v>
      </c>
      <c r="F6233" s="60">
        <v>993692628</v>
      </c>
      <c r="G6233" s="60" t="s">
        <v>9</v>
      </c>
      <c r="H6233" s="60" t="s">
        <v>388</v>
      </c>
      <c r="I6233" s="60">
        <v>1780</v>
      </c>
      <c r="J6233" s="60" t="s">
        <v>16852</v>
      </c>
      <c r="K6233" s="60" t="s">
        <v>16853</v>
      </c>
      <c r="L6233" s="60" t="s">
        <v>35</v>
      </c>
      <c r="M6233" s="60" t="s">
        <v>24</v>
      </c>
      <c r="N6233" s="60" t="s">
        <v>21143</v>
      </c>
      <c r="O6233" s="9" t="s">
        <v>41</v>
      </c>
      <c r="R6233" s="9" t="s">
        <v>13658</v>
      </c>
      <c r="S6233" s="9" t="s">
        <v>16243</v>
      </c>
      <c r="T6233" s="59">
        <v>44407</v>
      </c>
      <c r="U6233" s="59">
        <v>44408</v>
      </c>
      <c r="V6233" s="61"/>
      <c r="W6233" s="61"/>
      <c r="X6233" s="61"/>
      <c r="Y6233" s="61"/>
      <c r="Z6233" s="61"/>
      <c r="AA6233" s="61" t="s">
        <v>15468</v>
      </c>
      <c r="AB6233" s="62"/>
    </row>
    <row r="6234" spans="1:28">
      <c r="A6234" s="60" t="s">
        <v>30</v>
      </c>
      <c r="B6234" s="60">
        <v>20602722091</v>
      </c>
      <c r="C6234" s="60" t="s">
        <v>12476</v>
      </c>
      <c r="D6234" s="60" t="s">
        <v>25</v>
      </c>
      <c r="E6234" s="60" t="s">
        <v>12477</v>
      </c>
      <c r="F6234" s="60">
        <v>989018119</v>
      </c>
      <c r="G6234" s="60" t="s">
        <v>12</v>
      </c>
      <c r="H6234" s="60" t="s">
        <v>315</v>
      </c>
      <c r="I6234" s="60">
        <v>42753</v>
      </c>
      <c r="J6234" s="60" t="s">
        <v>12478</v>
      </c>
      <c r="K6234" s="60" t="s">
        <v>12479</v>
      </c>
      <c r="L6234" s="60" t="s">
        <v>35</v>
      </c>
      <c r="M6234" s="60" t="s">
        <v>24</v>
      </c>
      <c r="N6234" s="60" t="s">
        <v>21144</v>
      </c>
      <c r="O6234" s="9" t="s">
        <v>36</v>
      </c>
      <c r="R6234" s="9" t="s">
        <v>13658</v>
      </c>
      <c r="S6234" s="9" t="s">
        <v>16282</v>
      </c>
      <c r="T6234" s="59">
        <v>44408</v>
      </c>
      <c r="U6234" s="59">
        <v>44408</v>
      </c>
      <c r="V6234" s="61"/>
      <c r="W6234" s="61"/>
      <c r="X6234" s="61"/>
      <c r="Y6234" s="61"/>
      <c r="Z6234" s="61"/>
      <c r="AA6234" s="61" t="s">
        <v>15468</v>
      </c>
      <c r="AB6234" s="62"/>
    </row>
    <row r="6235" spans="1:28">
      <c r="A6235" s="60" t="s">
        <v>21</v>
      </c>
      <c r="B6235" s="60">
        <v>108917</v>
      </c>
      <c r="C6235" s="60" t="s">
        <v>6898</v>
      </c>
      <c r="D6235" s="60" t="s">
        <v>20</v>
      </c>
      <c r="E6235" s="60" t="s">
        <v>6899</v>
      </c>
      <c r="F6235" s="60">
        <v>6219251</v>
      </c>
      <c r="G6235" s="60" t="s">
        <v>9</v>
      </c>
      <c r="H6235" s="60" t="s">
        <v>145</v>
      </c>
      <c r="I6235" s="60">
        <v>36035</v>
      </c>
      <c r="J6235" s="60" t="s">
        <v>6900</v>
      </c>
      <c r="K6235" s="60" t="s">
        <v>6901</v>
      </c>
      <c r="L6235" s="60" t="s">
        <v>22</v>
      </c>
      <c r="M6235" s="60" t="s">
        <v>24</v>
      </c>
      <c r="N6235" s="60" t="s">
        <v>21145</v>
      </c>
      <c r="O6235" s="9" t="s">
        <v>41</v>
      </c>
      <c r="R6235" s="9" t="s">
        <v>80</v>
      </c>
      <c r="S6235" s="9" t="s">
        <v>16237</v>
      </c>
      <c r="T6235" s="59">
        <v>44414</v>
      </c>
      <c r="U6235" s="59">
        <v>44414</v>
      </c>
      <c r="V6235" s="61"/>
      <c r="W6235" s="61"/>
      <c r="X6235" s="61"/>
      <c r="Y6235" s="61"/>
      <c r="Z6235" s="61"/>
      <c r="AA6235" s="61" t="s">
        <v>15468</v>
      </c>
      <c r="AB6235" s="62"/>
    </row>
    <row r="6236" spans="1:28">
      <c r="A6236" s="60" t="s">
        <v>21</v>
      </c>
      <c r="B6236" s="60">
        <v>6085892</v>
      </c>
      <c r="C6236" s="60" t="s">
        <v>21146</v>
      </c>
      <c r="D6236" s="60" t="s">
        <v>20</v>
      </c>
      <c r="E6236" s="60" t="s">
        <v>21147</v>
      </c>
      <c r="F6236" s="60">
        <v>999660494</v>
      </c>
      <c r="G6236" s="60" t="s">
        <v>9</v>
      </c>
      <c r="H6236" s="60" t="s">
        <v>92</v>
      </c>
      <c r="I6236" s="60">
        <v>26864</v>
      </c>
      <c r="J6236" s="60" t="s">
        <v>21148</v>
      </c>
      <c r="K6236" s="60" t="s">
        <v>21149</v>
      </c>
      <c r="L6236" s="60" t="s">
        <v>35</v>
      </c>
      <c r="M6236" s="60" t="s">
        <v>24</v>
      </c>
      <c r="N6236" s="60" t="s">
        <v>21150</v>
      </c>
      <c r="O6236" s="9" t="s">
        <v>41</v>
      </c>
      <c r="R6236" s="9" t="s">
        <v>13658</v>
      </c>
      <c r="S6236" s="9" t="s">
        <v>16263</v>
      </c>
      <c r="T6236" s="59">
        <v>44413</v>
      </c>
      <c r="U6236" s="59">
        <v>44414</v>
      </c>
      <c r="V6236" s="61"/>
      <c r="W6236" s="61"/>
      <c r="X6236" s="61"/>
      <c r="Y6236" s="61"/>
      <c r="Z6236" s="61"/>
      <c r="AA6236" s="61" t="s">
        <v>15468</v>
      </c>
      <c r="AB6236" s="62"/>
    </row>
    <row r="6237" spans="1:28">
      <c r="A6237" s="60" t="s">
        <v>21</v>
      </c>
      <c r="B6237" s="60">
        <v>7218005</v>
      </c>
      <c r="C6237" s="60" t="s">
        <v>6455</v>
      </c>
      <c r="D6237" s="60" t="s">
        <v>20</v>
      </c>
      <c r="E6237" s="60" t="s">
        <v>6456</v>
      </c>
      <c r="F6237" s="60">
        <v>940765410</v>
      </c>
      <c r="G6237" s="60" t="s">
        <v>9</v>
      </c>
      <c r="H6237" s="60" t="s">
        <v>180</v>
      </c>
      <c r="I6237" s="60">
        <v>28084</v>
      </c>
      <c r="J6237" s="60" t="s">
        <v>6457</v>
      </c>
      <c r="K6237" s="60" t="s">
        <v>6458</v>
      </c>
      <c r="L6237" s="60" t="s">
        <v>22</v>
      </c>
      <c r="M6237" s="60" t="s">
        <v>24</v>
      </c>
      <c r="N6237" s="60" t="s">
        <v>21151</v>
      </c>
      <c r="O6237" s="9" t="s">
        <v>36</v>
      </c>
      <c r="R6237" s="9" t="s">
        <v>80</v>
      </c>
      <c r="S6237" s="9" t="s">
        <v>16305</v>
      </c>
      <c r="T6237" s="59">
        <v>44414</v>
      </c>
      <c r="U6237" s="59">
        <v>44414</v>
      </c>
      <c r="V6237" s="61"/>
      <c r="W6237" s="61"/>
      <c r="X6237" s="61"/>
      <c r="Y6237" s="61"/>
      <c r="Z6237" s="61"/>
      <c r="AA6237" s="61" t="s">
        <v>15468</v>
      </c>
      <c r="AB6237" s="62"/>
    </row>
    <row r="6238" spans="1:28">
      <c r="A6238" s="60" t="s">
        <v>21</v>
      </c>
      <c r="B6238" s="60">
        <v>8738333</v>
      </c>
      <c r="C6238" s="60" t="s">
        <v>21152</v>
      </c>
      <c r="D6238" s="60" t="s">
        <v>20</v>
      </c>
      <c r="E6238" s="60" t="s">
        <v>21153</v>
      </c>
      <c r="F6238" s="60">
        <v>943804406</v>
      </c>
      <c r="G6238" s="60" t="s">
        <v>12</v>
      </c>
      <c r="H6238" s="60" t="s">
        <v>12349</v>
      </c>
      <c r="I6238" s="60">
        <v>2226</v>
      </c>
      <c r="J6238" s="60" t="s">
        <v>21154</v>
      </c>
      <c r="K6238" s="60" t="s">
        <v>21155</v>
      </c>
      <c r="L6238" s="60" t="s">
        <v>22</v>
      </c>
      <c r="M6238" s="60" t="s">
        <v>24</v>
      </c>
      <c r="N6238" s="60" t="s">
        <v>21156</v>
      </c>
      <c r="O6238" s="9" t="s">
        <v>36</v>
      </c>
      <c r="R6238" s="9" t="s">
        <v>80</v>
      </c>
      <c r="S6238" s="9" t="s">
        <v>16237</v>
      </c>
      <c r="T6238" s="59">
        <v>44410</v>
      </c>
      <c r="U6238" s="59">
        <v>44412</v>
      </c>
      <c r="V6238" s="61"/>
      <c r="W6238" s="61"/>
      <c r="X6238" s="61"/>
      <c r="Y6238" s="61"/>
      <c r="Z6238" s="61"/>
      <c r="AA6238" s="61" t="s">
        <v>15468</v>
      </c>
      <c r="AB6238" s="62"/>
    </row>
    <row r="6239" spans="1:28" ht="29.1">
      <c r="A6239" s="60" t="s">
        <v>21</v>
      </c>
      <c r="B6239" s="60">
        <v>9309526</v>
      </c>
      <c r="C6239" s="60" t="s">
        <v>21157</v>
      </c>
      <c r="D6239" s="60" t="s">
        <v>20</v>
      </c>
      <c r="E6239" s="60" t="s">
        <v>21158</v>
      </c>
      <c r="F6239" s="60">
        <v>996175081</v>
      </c>
      <c r="G6239" s="60" t="s">
        <v>9</v>
      </c>
      <c r="H6239" s="60" t="s">
        <v>502</v>
      </c>
      <c r="I6239" s="60">
        <v>89114</v>
      </c>
      <c r="J6239" s="60" t="s">
        <v>21159</v>
      </c>
      <c r="K6239" s="60" t="s">
        <v>21160</v>
      </c>
      <c r="L6239" s="60" t="s">
        <v>35</v>
      </c>
      <c r="M6239" s="60" t="s">
        <v>24</v>
      </c>
      <c r="N6239" s="60" t="s">
        <v>21161</v>
      </c>
      <c r="O6239" s="9" t="s">
        <v>41</v>
      </c>
      <c r="R6239" s="9" t="s">
        <v>13658</v>
      </c>
      <c r="S6239" s="9" t="s">
        <v>16274</v>
      </c>
      <c r="T6239" s="59">
        <v>44400</v>
      </c>
      <c r="U6239" s="59">
        <v>44413</v>
      </c>
      <c r="V6239" s="61"/>
      <c r="W6239" s="61"/>
      <c r="X6239" s="61"/>
      <c r="Y6239" s="61"/>
      <c r="Z6239" s="61"/>
      <c r="AA6239" s="61" t="s">
        <v>15468</v>
      </c>
      <c r="AB6239" s="62"/>
    </row>
    <row r="6240" spans="1:28">
      <c r="A6240" s="60" t="s">
        <v>21</v>
      </c>
      <c r="B6240" s="60">
        <v>9902366</v>
      </c>
      <c r="C6240" s="60" t="s">
        <v>21162</v>
      </c>
      <c r="D6240" s="60" t="s">
        <v>20</v>
      </c>
      <c r="E6240" s="60" t="s">
        <v>21163</v>
      </c>
      <c r="F6240" s="60">
        <v>945906337</v>
      </c>
      <c r="G6240" s="60" t="s">
        <v>12</v>
      </c>
      <c r="H6240" s="60" t="s">
        <v>84</v>
      </c>
      <c r="I6240" s="60">
        <v>5523</v>
      </c>
      <c r="J6240" s="60" t="s">
        <v>21164</v>
      </c>
      <c r="K6240" s="60" t="s">
        <v>21165</v>
      </c>
      <c r="L6240" s="60" t="s">
        <v>22</v>
      </c>
      <c r="M6240" s="60" t="s">
        <v>24</v>
      </c>
      <c r="N6240" s="60" t="s">
        <v>21166</v>
      </c>
      <c r="O6240" s="9" t="s">
        <v>36</v>
      </c>
      <c r="R6240" s="9" t="s">
        <v>80</v>
      </c>
      <c r="S6240" s="9" t="s">
        <v>16256</v>
      </c>
      <c r="T6240" s="59">
        <v>44414</v>
      </c>
      <c r="U6240" s="59">
        <v>44414</v>
      </c>
      <c r="V6240" s="61"/>
      <c r="W6240" s="61"/>
      <c r="X6240" s="61"/>
      <c r="Y6240" s="61"/>
      <c r="Z6240" s="61"/>
      <c r="AA6240" s="61" t="s">
        <v>15468</v>
      </c>
      <c r="AB6240" s="62"/>
    </row>
    <row r="6241" spans="1:28">
      <c r="A6241" s="60" t="s">
        <v>21</v>
      </c>
      <c r="B6241" s="60">
        <v>10105065</v>
      </c>
      <c r="C6241" s="60" t="s">
        <v>21167</v>
      </c>
      <c r="D6241" s="60" t="s">
        <v>20</v>
      </c>
      <c r="E6241" s="60" t="s">
        <v>21168</v>
      </c>
      <c r="F6241" s="60">
        <v>985769352</v>
      </c>
      <c r="G6241" s="60" t="s">
        <v>9</v>
      </c>
      <c r="H6241" s="60" t="s">
        <v>180</v>
      </c>
      <c r="I6241" s="60">
        <v>43230</v>
      </c>
      <c r="J6241" s="60" t="s">
        <v>21169</v>
      </c>
      <c r="K6241" s="60" t="s">
        <v>21170</v>
      </c>
      <c r="L6241" s="60" t="s">
        <v>35</v>
      </c>
      <c r="M6241" s="60" t="s">
        <v>24</v>
      </c>
      <c r="N6241" s="60" t="s">
        <v>21171</v>
      </c>
      <c r="O6241" s="9" t="s">
        <v>41</v>
      </c>
      <c r="R6241" s="9" t="s">
        <v>13658</v>
      </c>
      <c r="S6241" s="9" t="s">
        <v>16243</v>
      </c>
      <c r="T6241" s="59">
        <v>44412</v>
      </c>
      <c r="U6241" s="59">
        <v>44412</v>
      </c>
      <c r="V6241" s="61"/>
      <c r="W6241" s="61"/>
      <c r="X6241" s="61"/>
      <c r="Y6241" s="61"/>
      <c r="Z6241" s="61"/>
      <c r="AA6241" s="61" t="s">
        <v>15468</v>
      </c>
      <c r="AB6241" s="62"/>
    </row>
    <row r="6242" spans="1:28">
      <c r="A6242" s="60" t="s">
        <v>21</v>
      </c>
      <c r="B6242" s="60">
        <v>10372390</v>
      </c>
      <c r="C6242" s="60" t="s">
        <v>21172</v>
      </c>
      <c r="D6242" s="60" t="s">
        <v>20</v>
      </c>
      <c r="E6242" s="60" t="s">
        <v>21173</v>
      </c>
      <c r="F6242" s="60">
        <v>6100606</v>
      </c>
      <c r="G6242" s="60" t="s">
        <v>9</v>
      </c>
      <c r="H6242" s="60" t="s">
        <v>180</v>
      </c>
      <c r="I6242" s="60">
        <v>5581</v>
      </c>
      <c r="J6242" s="60" t="s">
        <v>21174</v>
      </c>
      <c r="K6242" s="60" t="s">
        <v>21175</v>
      </c>
      <c r="L6242" s="60" t="s">
        <v>35</v>
      </c>
      <c r="M6242" s="60" t="s">
        <v>24</v>
      </c>
      <c r="N6242" s="60" t="s">
        <v>21176</v>
      </c>
      <c r="O6242" s="9" t="s">
        <v>41</v>
      </c>
      <c r="R6242" s="9" t="s">
        <v>13658</v>
      </c>
      <c r="S6242" s="9" t="s">
        <v>16274</v>
      </c>
      <c r="T6242" s="59">
        <v>44412</v>
      </c>
      <c r="U6242" s="59">
        <v>44412</v>
      </c>
      <c r="V6242" s="61"/>
      <c r="W6242" s="61"/>
      <c r="X6242" s="61"/>
      <c r="Y6242" s="61"/>
      <c r="Z6242" s="61"/>
      <c r="AA6242" s="61" t="s">
        <v>15468</v>
      </c>
      <c r="AB6242" s="62"/>
    </row>
    <row r="6243" spans="1:28">
      <c r="A6243" s="60" t="s">
        <v>21</v>
      </c>
      <c r="B6243" s="60">
        <v>10549861</v>
      </c>
      <c r="C6243" s="60" t="s">
        <v>21177</v>
      </c>
      <c r="D6243" s="60" t="s">
        <v>20</v>
      </c>
      <c r="E6243" s="60" t="s">
        <v>21178</v>
      </c>
      <c r="F6243" s="60">
        <v>975138500</v>
      </c>
      <c r="G6243" s="60" t="s">
        <v>9</v>
      </c>
      <c r="H6243" s="60" t="s">
        <v>99</v>
      </c>
      <c r="I6243" s="60">
        <v>3689</v>
      </c>
      <c r="J6243" s="60" t="s">
        <v>21179</v>
      </c>
      <c r="K6243" s="60" t="s">
        <v>21180</v>
      </c>
      <c r="L6243" s="60" t="s">
        <v>35</v>
      </c>
      <c r="M6243" s="60" t="s">
        <v>24</v>
      </c>
      <c r="N6243" s="60" t="s">
        <v>21181</v>
      </c>
      <c r="O6243" s="9" t="s">
        <v>36</v>
      </c>
      <c r="R6243" s="9" t="s">
        <v>111</v>
      </c>
      <c r="S6243" s="9" t="s">
        <v>16263</v>
      </c>
      <c r="T6243" s="59">
        <v>44401</v>
      </c>
      <c r="U6243" s="59">
        <v>44412</v>
      </c>
      <c r="V6243" s="61"/>
      <c r="W6243" s="61"/>
      <c r="X6243" s="61"/>
      <c r="Y6243" s="61"/>
      <c r="Z6243" s="61"/>
      <c r="AA6243" s="61" t="s">
        <v>15468</v>
      </c>
      <c r="AB6243" s="62"/>
    </row>
    <row r="6244" spans="1:28">
      <c r="A6244" s="60" t="s">
        <v>21</v>
      </c>
      <c r="B6244" s="60">
        <v>10809500</v>
      </c>
      <c r="C6244" s="60" t="s">
        <v>6007</v>
      </c>
      <c r="D6244" s="60" t="s">
        <v>20</v>
      </c>
      <c r="E6244" s="60" t="s">
        <v>6008</v>
      </c>
      <c r="F6244" s="60">
        <v>6145555</v>
      </c>
      <c r="G6244" s="60" t="s">
        <v>9</v>
      </c>
      <c r="H6244" s="60" t="s">
        <v>174</v>
      </c>
      <c r="I6244" s="60">
        <v>13224</v>
      </c>
      <c r="J6244" s="60" t="s">
        <v>6009</v>
      </c>
      <c r="K6244" s="60" t="s">
        <v>6010</v>
      </c>
      <c r="L6244" s="60" t="s">
        <v>22</v>
      </c>
      <c r="M6244" s="60" t="s">
        <v>24</v>
      </c>
      <c r="N6244" s="60" t="s">
        <v>21182</v>
      </c>
      <c r="O6244" s="9" t="s">
        <v>41</v>
      </c>
      <c r="R6244" s="9" t="s">
        <v>80</v>
      </c>
      <c r="S6244" s="9" t="s">
        <v>16256</v>
      </c>
      <c r="T6244" s="59">
        <v>44412</v>
      </c>
      <c r="U6244" s="59">
        <v>44413</v>
      </c>
      <c r="V6244" s="61"/>
      <c r="W6244" s="61"/>
      <c r="X6244" s="61"/>
      <c r="Y6244" s="61"/>
      <c r="Z6244" s="61"/>
      <c r="AA6244" s="61" t="s">
        <v>15468</v>
      </c>
      <c r="AB6244" s="62"/>
    </row>
    <row r="6245" spans="1:28">
      <c r="A6245" s="60" t="s">
        <v>21</v>
      </c>
      <c r="B6245" s="60">
        <v>10812806</v>
      </c>
      <c r="C6245" s="60" t="s">
        <v>21183</v>
      </c>
      <c r="D6245" s="60" t="s">
        <v>20</v>
      </c>
      <c r="E6245" s="60" t="s">
        <v>21184</v>
      </c>
      <c r="F6245" s="60">
        <v>977158454</v>
      </c>
      <c r="G6245" s="60" t="s">
        <v>9</v>
      </c>
      <c r="H6245" s="60" t="s">
        <v>180</v>
      </c>
      <c r="I6245" s="60">
        <v>200</v>
      </c>
      <c r="J6245" s="60" t="s">
        <v>21185</v>
      </c>
      <c r="K6245" s="60" t="s">
        <v>21186</v>
      </c>
      <c r="L6245" s="60" t="s">
        <v>35</v>
      </c>
      <c r="M6245" s="60" t="s">
        <v>24</v>
      </c>
      <c r="N6245" s="60" t="s">
        <v>21187</v>
      </c>
      <c r="O6245" s="9" t="s">
        <v>41</v>
      </c>
      <c r="R6245" s="9" t="s">
        <v>13658</v>
      </c>
      <c r="S6245" s="9" t="s">
        <v>16243</v>
      </c>
      <c r="T6245" s="59">
        <v>44411</v>
      </c>
      <c r="U6245" s="59">
        <v>44413</v>
      </c>
      <c r="V6245" s="61"/>
      <c r="W6245" s="61"/>
      <c r="X6245" s="61"/>
      <c r="Y6245" s="61"/>
      <c r="Z6245" s="61"/>
      <c r="AA6245" s="61" t="s">
        <v>15468</v>
      </c>
      <c r="AB6245" s="62"/>
    </row>
    <row r="6246" spans="1:28">
      <c r="A6246" s="60" t="s">
        <v>21</v>
      </c>
      <c r="B6246" s="60">
        <v>41201973</v>
      </c>
      <c r="C6246" s="60" t="s">
        <v>15428</v>
      </c>
      <c r="D6246" s="60" t="s">
        <v>20</v>
      </c>
      <c r="E6246" s="60" t="s">
        <v>15429</v>
      </c>
      <c r="F6246" s="60">
        <v>989318280</v>
      </c>
      <c r="G6246" s="60" t="s">
        <v>12</v>
      </c>
      <c r="H6246" s="60" t="s">
        <v>84</v>
      </c>
      <c r="I6246" s="60">
        <v>51830</v>
      </c>
      <c r="J6246" s="60" t="s">
        <v>15430</v>
      </c>
      <c r="K6246" s="60" t="s">
        <v>15431</v>
      </c>
      <c r="L6246" s="60" t="s">
        <v>22</v>
      </c>
      <c r="M6246" s="60" t="s">
        <v>24</v>
      </c>
      <c r="N6246" s="60" t="s">
        <v>21188</v>
      </c>
      <c r="O6246" s="9" t="s">
        <v>36</v>
      </c>
      <c r="R6246" s="9" t="s">
        <v>80</v>
      </c>
      <c r="S6246" s="9" t="s">
        <v>16237</v>
      </c>
      <c r="T6246" s="59">
        <v>44414</v>
      </c>
      <c r="U6246" s="59">
        <v>44414</v>
      </c>
      <c r="V6246" s="61"/>
      <c r="W6246" s="61"/>
      <c r="X6246" s="61"/>
      <c r="Y6246" s="61"/>
      <c r="Z6246" s="61"/>
      <c r="AA6246" s="61" t="s">
        <v>15468</v>
      </c>
      <c r="AB6246" s="62"/>
    </row>
    <row r="6247" spans="1:28">
      <c r="A6247" s="60" t="s">
        <v>21</v>
      </c>
      <c r="B6247" s="60">
        <v>42039381</v>
      </c>
      <c r="C6247" s="60" t="s">
        <v>10857</v>
      </c>
      <c r="D6247" s="60" t="s">
        <v>20</v>
      </c>
      <c r="E6247" s="60" t="s">
        <v>10858</v>
      </c>
      <c r="F6247" s="60">
        <v>991182241</v>
      </c>
      <c r="G6247" s="60" t="s">
        <v>12</v>
      </c>
      <c r="H6247" s="60" t="s">
        <v>76</v>
      </c>
      <c r="I6247" s="60">
        <v>15365</v>
      </c>
      <c r="J6247" s="60" t="s">
        <v>10859</v>
      </c>
      <c r="K6247" s="60" t="s">
        <v>10860</v>
      </c>
      <c r="L6247" s="60" t="s">
        <v>22</v>
      </c>
      <c r="M6247" s="60" t="s">
        <v>24</v>
      </c>
      <c r="N6247" s="60" t="s">
        <v>21189</v>
      </c>
      <c r="O6247" s="9" t="s">
        <v>36</v>
      </c>
      <c r="R6247" s="9" t="s">
        <v>80</v>
      </c>
      <c r="S6247" s="9" t="s">
        <v>16256</v>
      </c>
      <c r="T6247" s="59">
        <v>44412</v>
      </c>
      <c r="U6247" s="59">
        <v>44412</v>
      </c>
      <c r="V6247" s="61"/>
      <c r="W6247" s="61"/>
      <c r="X6247" s="61"/>
      <c r="Y6247" s="61"/>
      <c r="Z6247" s="61"/>
      <c r="AA6247" s="61" t="s">
        <v>15468</v>
      </c>
      <c r="AB6247" s="62"/>
    </row>
    <row r="6248" spans="1:28">
      <c r="A6248" s="60" t="s">
        <v>21</v>
      </c>
      <c r="B6248" s="60">
        <v>42905248</v>
      </c>
      <c r="C6248" s="60" t="s">
        <v>9400</v>
      </c>
      <c r="D6248" s="60" t="s">
        <v>20</v>
      </c>
      <c r="E6248" s="60" t="s">
        <v>9401</v>
      </c>
      <c r="F6248" s="60">
        <v>980425462</v>
      </c>
      <c r="G6248" s="60" t="s">
        <v>9</v>
      </c>
      <c r="H6248" s="60" t="s">
        <v>127</v>
      </c>
      <c r="I6248" s="60">
        <v>46724</v>
      </c>
      <c r="J6248" s="60" t="s">
        <v>9402</v>
      </c>
      <c r="K6248" s="60" t="s">
        <v>9403</v>
      </c>
      <c r="L6248" s="60" t="s">
        <v>35</v>
      </c>
      <c r="M6248" s="60" t="s">
        <v>24</v>
      </c>
      <c r="N6248" s="60" t="s">
        <v>21190</v>
      </c>
      <c r="O6248" s="9" t="s">
        <v>36</v>
      </c>
      <c r="R6248" s="9" t="s">
        <v>13658</v>
      </c>
      <c r="S6248" s="9" t="s">
        <v>16288</v>
      </c>
      <c r="T6248" s="59">
        <v>44411</v>
      </c>
      <c r="U6248" s="59">
        <v>44413</v>
      </c>
      <c r="V6248" s="61"/>
      <c r="W6248" s="61"/>
      <c r="X6248" s="61"/>
      <c r="Y6248" s="61"/>
      <c r="Z6248" s="61"/>
      <c r="AA6248" s="61" t="s">
        <v>15468</v>
      </c>
      <c r="AB6248" s="62"/>
    </row>
    <row r="6249" spans="1:28">
      <c r="A6249" s="60" t="s">
        <v>21</v>
      </c>
      <c r="B6249" s="60">
        <v>44408207</v>
      </c>
      <c r="C6249" s="60" t="s">
        <v>18304</v>
      </c>
      <c r="D6249" s="60" t="s">
        <v>20</v>
      </c>
      <c r="E6249" s="60" t="s">
        <v>18305</v>
      </c>
      <c r="F6249" s="60">
        <v>988181636</v>
      </c>
      <c r="G6249" s="60" t="s">
        <v>12</v>
      </c>
      <c r="H6249" s="60" t="s">
        <v>84</v>
      </c>
      <c r="I6249" s="60">
        <v>10169</v>
      </c>
      <c r="J6249" s="60" t="s">
        <v>18306</v>
      </c>
      <c r="K6249" s="60" t="s">
        <v>18307</v>
      </c>
      <c r="L6249" s="60" t="s">
        <v>22</v>
      </c>
      <c r="M6249" s="60" t="s">
        <v>24</v>
      </c>
      <c r="N6249" s="60" t="s">
        <v>21191</v>
      </c>
      <c r="O6249" s="9" t="s">
        <v>36</v>
      </c>
      <c r="R6249" s="9" t="s">
        <v>80</v>
      </c>
      <c r="S6249" s="9" t="s">
        <v>16305</v>
      </c>
      <c r="T6249" s="59">
        <v>44413</v>
      </c>
      <c r="U6249" s="59">
        <v>44414</v>
      </c>
      <c r="V6249" s="61"/>
      <c r="W6249" s="61"/>
      <c r="X6249" s="61"/>
      <c r="Y6249" s="61"/>
      <c r="Z6249" s="61"/>
      <c r="AA6249" s="61" t="s">
        <v>15468</v>
      </c>
      <c r="AB6249" s="62"/>
    </row>
    <row r="6250" spans="1:28">
      <c r="A6250" s="60" t="s">
        <v>21</v>
      </c>
      <c r="B6250" s="60">
        <v>46212034</v>
      </c>
      <c r="C6250" s="60" t="s">
        <v>5009</v>
      </c>
      <c r="D6250" s="60" t="s">
        <v>20</v>
      </c>
      <c r="E6250" s="60" t="s">
        <v>5010</v>
      </c>
      <c r="F6250" s="60">
        <v>943855389</v>
      </c>
      <c r="G6250" s="60" t="s">
        <v>9</v>
      </c>
      <c r="H6250" s="60" t="s">
        <v>388</v>
      </c>
      <c r="I6250" s="60">
        <v>10266</v>
      </c>
      <c r="J6250" s="60" t="s">
        <v>5011</v>
      </c>
      <c r="K6250" s="60" t="s">
        <v>5012</v>
      </c>
      <c r="L6250" s="60" t="s">
        <v>35</v>
      </c>
      <c r="M6250" s="60" t="s">
        <v>24</v>
      </c>
      <c r="N6250" s="60" t="s">
        <v>21192</v>
      </c>
      <c r="O6250" s="9" t="s">
        <v>41</v>
      </c>
      <c r="R6250" s="9" t="s">
        <v>13658</v>
      </c>
      <c r="S6250" s="9" t="s">
        <v>16274</v>
      </c>
      <c r="T6250" s="59">
        <v>44414</v>
      </c>
      <c r="U6250" s="59">
        <v>44414</v>
      </c>
      <c r="V6250" s="61"/>
      <c r="W6250" s="61"/>
      <c r="X6250" s="61"/>
      <c r="Y6250" s="61"/>
      <c r="Z6250" s="61"/>
      <c r="AA6250" s="61" t="s">
        <v>15468</v>
      </c>
      <c r="AB6250" s="62"/>
    </row>
    <row r="6251" spans="1:28">
      <c r="A6251" s="60" t="s">
        <v>21</v>
      </c>
      <c r="B6251" s="60">
        <v>70451232</v>
      </c>
      <c r="C6251" s="60" t="s">
        <v>16403</v>
      </c>
      <c r="D6251" s="60" t="s">
        <v>20</v>
      </c>
      <c r="E6251" s="60" t="s">
        <v>16404</v>
      </c>
      <c r="F6251" s="60">
        <v>963326057</v>
      </c>
      <c r="G6251" s="60" t="s">
        <v>12</v>
      </c>
      <c r="H6251" s="60" t="s">
        <v>2042</v>
      </c>
      <c r="I6251" s="60">
        <v>17310</v>
      </c>
      <c r="J6251" s="60" t="s">
        <v>16405</v>
      </c>
      <c r="K6251" s="60" t="s">
        <v>16406</v>
      </c>
      <c r="L6251" s="60" t="s">
        <v>22</v>
      </c>
      <c r="M6251" s="60" t="s">
        <v>24</v>
      </c>
      <c r="N6251" s="60" t="s">
        <v>21193</v>
      </c>
      <c r="O6251" s="9" t="s">
        <v>36</v>
      </c>
      <c r="R6251" s="9" t="s">
        <v>80</v>
      </c>
      <c r="S6251" s="9" t="s">
        <v>16256</v>
      </c>
      <c r="T6251" s="59">
        <v>44413</v>
      </c>
      <c r="U6251" s="59">
        <v>44414</v>
      </c>
      <c r="V6251" s="61"/>
      <c r="W6251" s="61"/>
      <c r="X6251" s="61"/>
      <c r="Y6251" s="61"/>
      <c r="Z6251" s="61"/>
      <c r="AA6251" s="61" t="s">
        <v>15468</v>
      </c>
      <c r="AB6251" s="62"/>
    </row>
    <row r="6252" spans="1:28">
      <c r="A6252" s="60" t="s">
        <v>21</v>
      </c>
      <c r="B6252" s="60">
        <v>75326310</v>
      </c>
      <c r="C6252" s="60" t="s">
        <v>21194</v>
      </c>
      <c r="D6252" s="60" t="s">
        <v>20</v>
      </c>
      <c r="E6252" s="60" t="s">
        <v>21195</v>
      </c>
      <c r="F6252" s="60">
        <v>996610159</v>
      </c>
      <c r="G6252" s="60" t="s">
        <v>12</v>
      </c>
      <c r="H6252" s="60" t="s">
        <v>76</v>
      </c>
      <c r="I6252" s="60">
        <v>7805</v>
      </c>
      <c r="J6252" s="60" t="s">
        <v>21196</v>
      </c>
      <c r="K6252" s="60" t="s">
        <v>21197</v>
      </c>
      <c r="L6252" s="60" t="s">
        <v>22</v>
      </c>
      <c r="M6252" s="60" t="s">
        <v>24</v>
      </c>
      <c r="N6252" s="60" t="s">
        <v>21198</v>
      </c>
      <c r="O6252" s="9" t="s">
        <v>41</v>
      </c>
      <c r="R6252" s="9" t="s">
        <v>80</v>
      </c>
      <c r="S6252" s="9" t="s">
        <v>16256</v>
      </c>
      <c r="T6252" s="59">
        <v>44414</v>
      </c>
      <c r="U6252" s="59">
        <v>44414</v>
      </c>
      <c r="V6252" s="61"/>
      <c r="W6252" s="61"/>
      <c r="X6252" s="61"/>
      <c r="Y6252" s="61"/>
      <c r="Z6252" s="61"/>
      <c r="AA6252" s="61" t="s">
        <v>15468</v>
      </c>
      <c r="AB6252" s="62"/>
    </row>
    <row r="6253" spans="1:28">
      <c r="A6253" s="60" t="s">
        <v>21</v>
      </c>
      <c r="B6253" s="60">
        <v>8712707</v>
      </c>
      <c r="C6253" s="60" t="s">
        <v>1780</v>
      </c>
      <c r="D6253" s="60" t="s">
        <v>20</v>
      </c>
      <c r="E6253" s="60" t="s">
        <v>1781</v>
      </c>
      <c r="F6253" s="60">
        <v>999173235</v>
      </c>
      <c r="G6253" s="60" t="s">
        <v>9</v>
      </c>
      <c r="H6253" s="60" t="s">
        <v>357</v>
      </c>
      <c r="I6253" s="60">
        <v>23000</v>
      </c>
      <c r="J6253" s="60" t="s">
        <v>21199</v>
      </c>
      <c r="K6253" s="60" t="s">
        <v>21200</v>
      </c>
      <c r="L6253" s="60" t="s">
        <v>22</v>
      </c>
      <c r="M6253" s="60" t="s">
        <v>24</v>
      </c>
      <c r="N6253" s="60" t="s">
        <v>21201</v>
      </c>
      <c r="O6253" s="9" t="s">
        <v>36</v>
      </c>
      <c r="R6253" s="9" t="s">
        <v>80</v>
      </c>
      <c r="S6253" s="9" t="s">
        <v>16305</v>
      </c>
      <c r="T6253" s="59">
        <v>44403</v>
      </c>
      <c r="U6253" s="59">
        <v>44412</v>
      </c>
      <c r="V6253" s="61"/>
      <c r="W6253" s="61"/>
      <c r="X6253" s="61"/>
      <c r="Y6253" s="61"/>
      <c r="Z6253" s="61"/>
      <c r="AA6253" s="61" t="s">
        <v>15468</v>
      </c>
      <c r="AB6253" s="62"/>
    </row>
    <row r="6254" spans="1:28">
      <c r="A6254" s="60" t="s">
        <v>21</v>
      </c>
      <c r="B6254" s="60">
        <v>10646991</v>
      </c>
      <c r="C6254" s="60" t="s">
        <v>19546</v>
      </c>
      <c r="D6254" s="60" t="s">
        <v>20</v>
      </c>
      <c r="E6254" s="60" t="s">
        <v>19547</v>
      </c>
      <c r="F6254" s="60">
        <v>976462505</v>
      </c>
      <c r="G6254" s="60" t="s">
        <v>9</v>
      </c>
      <c r="H6254" s="60" t="s">
        <v>92</v>
      </c>
      <c r="I6254" s="60">
        <v>78688</v>
      </c>
      <c r="J6254" s="60" t="s">
        <v>19548</v>
      </c>
      <c r="K6254" s="60" t="s">
        <v>19549</v>
      </c>
      <c r="L6254" s="60" t="s">
        <v>35</v>
      </c>
      <c r="M6254" s="60" t="s">
        <v>24</v>
      </c>
      <c r="N6254" s="60" t="s">
        <v>21202</v>
      </c>
      <c r="O6254" s="9" t="s">
        <v>10</v>
      </c>
      <c r="R6254" s="9" t="s">
        <v>13658</v>
      </c>
      <c r="S6254" s="9" t="s">
        <v>16263</v>
      </c>
      <c r="T6254" s="59">
        <v>44410</v>
      </c>
      <c r="U6254" s="59">
        <v>44413</v>
      </c>
      <c r="V6254" s="61"/>
      <c r="W6254" s="61"/>
      <c r="X6254" s="61"/>
      <c r="Y6254" s="61"/>
      <c r="Z6254" s="61"/>
      <c r="AA6254" s="61" t="s">
        <v>15468</v>
      </c>
      <c r="AB6254" s="62"/>
    </row>
    <row r="6255" spans="1:28">
      <c r="A6255" s="60" t="s">
        <v>21</v>
      </c>
      <c r="B6255" s="60">
        <v>25595847</v>
      </c>
      <c r="C6255" s="60" t="s">
        <v>1072</v>
      </c>
      <c r="D6255" s="60" t="s">
        <v>20</v>
      </c>
      <c r="E6255" s="60" t="s">
        <v>1073</v>
      </c>
      <c r="F6255" s="60">
        <v>6100606</v>
      </c>
      <c r="G6255" s="60" t="s">
        <v>9</v>
      </c>
      <c r="H6255" s="60" t="s">
        <v>180</v>
      </c>
      <c r="I6255" s="60">
        <v>18444</v>
      </c>
      <c r="J6255" s="60" t="s">
        <v>1074</v>
      </c>
      <c r="K6255" s="60" t="s">
        <v>1075</v>
      </c>
      <c r="L6255" s="60" t="s">
        <v>22</v>
      </c>
      <c r="M6255" s="60" t="s">
        <v>24</v>
      </c>
      <c r="N6255" s="60" t="s">
        <v>21203</v>
      </c>
      <c r="O6255" s="9" t="s">
        <v>41</v>
      </c>
      <c r="R6255" s="9" t="s">
        <v>80</v>
      </c>
      <c r="S6255" s="9" t="s">
        <v>16237</v>
      </c>
      <c r="T6255" s="59">
        <v>44410</v>
      </c>
      <c r="U6255" s="59">
        <v>44412</v>
      </c>
      <c r="V6255" s="61"/>
      <c r="W6255" s="61"/>
      <c r="X6255" s="61"/>
      <c r="Y6255" s="61"/>
      <c r="Z6255" s="61"/>
      <c r="AA6255" s="61" t="s">
        <v>15468</v>
      </c>
      <c r="AB6255" s="62"/>
    </row>
    <row r="6256" spans="1:28">
      <c r="A6256" s="60" t="s">
        <v>21</v>
      </c>
      <c r="B6256" s="60">
        <v>41138983</v>
      </c>
      <c r="C6256" s="60" t="s">
        <v>10094</v>
      </c>
      <c r="D6256" s="60" t="s">
        <v>20</v>
      </c>
      <c r="E6256" s="60" t="s">
        <v>10095</v>
      </c>
      <c r="F6256" s="60">
        <v>985400286</v>
      </c>
      <c r="G6256" s="60" t="s">
        <v>12</v>
      </c>
      <c r="H6256" s="60" t="s">
        <v>400</v>
      </c>
      <c r="I6256" s="60">
        <v>20229</v>
      </c>
      <c r="J6256" s="60" t="s">
        <v>10096</v>
      </c>
      <c r="K6256" s="60" t="s">
        <v>10097</v>
      </c>
      <c r="L6256" s="60" t="s">
        <v>22</v>
      </c>
      <c r="M6256" s="60" t="s">
        <v>24</v>
      </c>
      <c r="N6256" s="60" t="s">
        <v>21204</v>
      </c>
      <c r="O6256" s="9" t="s">
        <v>36</v>
      </c>
      <c r="R6256" s="9" t="s">
        <v>80</v>
      </c>
      <c r="S6256" s="9" t="s">
        <v>16256</v>
      </c>
      <c r="T6256" s="59">
        <v>44411</v>
      </c>
      <c r="U6256" s="59">
        <v>44412</v>
      </c>
      <c r="V6256" s="61"/>
      <c r="W6256" s="61"/>
      <c r="X6256" s="61"/>
      <c r="Y6256" s="61"/>
      <c r="Z6256" s="61"/>
      <c r="AA6256" s="61" t="s">
        <v>15468</v>
      </c>
      <c r="AB6256" s="62"/>
    </row>
    <row r="6257" spans="1:28">
      <c r="A6257" s="60" t="s">
        <v>21</v>
      </c>
      <c r="B6257" s="60">
        <v>42263965</v>
      </c>
      <c r="C6257" s="60" t="s">
        <v>3227</v>
      </c>
      <c r="D6257" s="60" t="s">
        <v>20</v>
      </c>
      <c r="E6257" s="60" t="s">
        <v>3228</v>
      </c>
      <c r="F6257" s="60">
        <v>989379316</v>
      </c>
      <c r="G6257" s="60" t="s">
        <v>13</v>
      </c>
      <c r="H6257" s="60" t="s">
        <v>1216</v>
      </c>
      <c r="I6257" s="60">
        <v>36883</v>
      </c>
      <c r="J6257" s="60" t="s">
        <v>3229</v>
      </c>
      <c r="K6257" s="60" t="s">
        <v>3230</v>
      </c>
      <c r="L6257" s="60" t="s">
        <v>35</v>
      </c>
      <c r="M6257" s="60" t="s">
        <v>24</v>
      </c>
      <c r="N6257" s="60" t="s">
        <v>21205</v>
      </c>
      <c r="O6257" s="9" t="s">
        <v>36</v>
      </c>
      <c r="R6257" s="9" t="s">
        <v>13658</v>
      </c>
      <c r="S6257" s="9" t="s">
        <v>16288</v>
      </c>
      <c r="T6257" s="59">
        <v>44413</v>
      </c>
      <c r="U6257" s="59">
        <v>44413</v>
      </c>
      <c r="V6257" s="61"/>
      <c r="W6257" s="61"/>
      <c r="X6257" s="61"/>
      <c r="Y6257" s="61"/>
      <c r="Z6257" s="61"/>
      <c r="AA6257" s="61" t="s">
        <v>15468</v>
      </c>
      <c r="AB6257" s="62"/>
    </row>
    <row r="6258" spans="1:28">
      <c r="A6258" s="60" t="s">
        <v>21</v>
      </c>
      <c r="B6258" s="60">
        <v>45540284</v>
      </c>
      <c r="C6258" s="60" t="s">
        <v>18368</v>
      </c>
      <c r="D6258" s="60" t="s">
        <v>20</v>
      </c>
      <c r="E6258" s="60" t="s">
        <v>18369</v>
      </c>
      <c r="F6258" s="60">
        <v>993014838</v>
      </c>
      <c r="G6258" s="60" t="s">
        <v>12</v>
      </c>
      <c r="H6258" s="60" t="s">
        <v>115</v>
      </c>
      <c r="I6258" s="60">
        <v>10430</v>
      </c>
      <c r="J6258" s="60" t="s">
        <v>18370</v>
      </c>
      <c r="K6258" s="60" t="s">
        <v>18371</v>
      </c>
      <c r="L6258" s="60" t="s">
        <v>22</v>
      </c>
      <c r="M6258" s="60" t="s">
        <v>24</v>
      </c>
      <c r="N6258" s="60" t="s">
        <v>21206</v>
      </c>
      <c r="O6258" s="9" t="s">
        <v>41</v>
      </c>
      <c r="R6258" s="9" t="s">
        <v>80</v>
      </c>
      <c r="S6258" s="9" t="s">
        <v>16256</v>
      </c>
      <c r="T6258" s="59">
        <v>44413</v>
      </c>
      <c r="U6258" s="59">
        <v>44413</v>
      </c>
      <c r="V6258" s="61"/>
      <c r="W6258" s="61"/>
      <c r="X6258" s="61"/>
      <c r="Y6258" s="61"/>
      <c r="Z6258" s="61"/>
      <c r="AA6258" s="61" t="s">
        <v>15468</v>
      </c>
      <c r="AB6258" s="62"/>
    </row>
    <row r="6259" spans="1:28">
      <c r="A6259" s="60" t="s">
        <v>21</v>
      </c>
      <c r="B6259" s="60">
        <v>46629496</v>
      </c>
      <c r="C6259" s="60" t="s">
        <v>21207</v>
      </c>
      <c r="D6259" s="60" t="s">
        <v>20</v>
      </c>
      <c r="E6259" s="60" t="s">
        <v>21208</v>
      </c>
      <c r="F6259" s="60">
        <v>997833812</v>
      </c>
      <c r="G6259" s="60" t="s">
        <v>12</v>
      </c>
      <c r="H6259" s="60" t="s">
        <v>211</v>
      </c>
      <c r="I6259" s="60">
        <v>7579</v>
      </c>
      <c r="J6259" s="60" t="s">
        <v>21209</v>
      </c>
      <c r="K6259" s="60" t="s">
        <v>21210</v>
      </c>
      <c r="L6259" s="60" t="s">
        <v>35</v>
      </c>
      <c r="M6259" s="60" t="s">
        <v>24</v>
      </c>
      <c r="N6259" s="60" t="s">
        <v>21211</v>
      </c>
      <c r="O6259" s="9" t="s">
        <v>36</v>
      </c>
      <c r="R6259" s="9" t="s">
        <v>13658</v>
      </c>
      <c r="S6259" s="9" t="s">
        <v>16263</v>
      </c>
      <c r="T6259" s="59">
        <v>44414</v>
      </c>
      <c r="U6259" s="59">
        <v>44414</v>
      </c>
      <c r="V6259" s="61"/>
      <c r="W6259" s="61"/>
      <c r="X6259" s="61"/>
      <c r="Y6259" s="61"/>
      <c r="Z6259" s="61"/>
      <c r="AA6259" s="61" t="s">
        <v>15468</v>
      </c>
      <c r="AB6259" s="62"/>
    </row>
    <row r="6260" spans="1:28">
      <c r="A6260" s="60" t="s">
        <v>21</v>
      </c>
      <c r="B6260" s="60">
        <v>75962214</v>
      </c>
      <c r="C6260" s="60" t="s">
        <v>7096</v>
      </c>
      <c r="D6260" s="60" t="s">
        <v>20</v>
      </c>
      <c r="E6260" s="60" t="s">
        <v>7097</v>
      </c>
      <c r="F6260" s="60">
        <v>933983708</v>
      </c>
      <c r="G6260" s="60" t="s">
        <v>9</v>
      </c>
      <c r="H6260" s="60" t="s">
        <v>388</v>
      </c>
      <c r="I6260" s="60">
        <v>20211</v>
      </c>
      <c r="J6260" s="60" t="s">
        <v>7098</v>
      </c>
      <c r="K6260" s="60" t="s">
        <v>7099</v>
      </c>
      <c r="L6260" s="60" t="s">
        <v>35</v>
      </c>
      <c r="M6260" s="60" t="s">
        <v>24</v>
      </c>
      <c r="N6260" s="60" t="s">
        <v>21212</v>
      </c>
      <c r="O6260" s="9" t="s">
        <v>41</v>
      </c>
      <c r="R6260" s="9" t="s">
        <v>13658</v>
      </c>
      <c r="S6260" s="9" t="s">
        <v>16243</v>
      </c>
      <c r="T6260" s="59">
        <v>44412</v>
      </c>
      <c r="U6260" s="59">
        <v>44412</v>
      </c>
      <c r="V6260" s="61"/>
      <c r="W6260" s="61"/>
      <c r="X6260" s="61"/>
      <c r="Y6260" s="61"/>
      <c r="Z6260" s="61"/>
      <c r="AA6260" s="61" t="s">
        <v>15468</v>
      </c>
      <c r="AB6260" s="62"/>
    </row>
    <row r="6261" spans="1:28" ht="29.1">
      <c r="A6261" s="60" t="s">
        <v>30</v>
      </c>
      <c r="B6261" s="60">
        <v>20125862561</v>
      </c>
      <c r="C6261" s="60" t="s">
        <v>3578</v>
      </c>
      <c r="D6261" s="60" t="s">
        <v>25</v>
      </c>
      <c r="E6261" s="60" t="s">
        <v>6039</v>
      </c>
      <c r="F6261" s="60">
        <v>4207777</v>
      </c>
      <c r="G6261" s="60" t="s">
        <v>12</v>
      </c>
      <c r="H6261" s="60" t="s">
        <v>84</v>
      </c>
      <c r="I6261" s="60">
        <v>46397</v>
      </c>
      <c r="J6261" s="60" t="s">
        <v>3580</v>
      </c>
      <c r="K6261" s="60" t="s">
        <v>3581</v>
      </c>
      <c r="L6261" s="60" t="s">
        <v>35</v>
      </c>
      <c r="M6261" s="60" t="s">
        <v>24</v>
      </c>
      <c r="N6261" s="60" t="s">
        <v>21213</v>
      </c>
      <c r="O6261" s="9" t="s">
        <v>36</v>
      </c>
      <c r="R6261" s="9" t="s">
        <v>13658</v>
      </c>
      <c r="S6261" s="9" t="s">
        <v>16288</v>
      </c>
      <c r="T6261" s="59">
        <v>44412</v>
      </c>
      <c r="U6261" s="59">
        <v>44412</v>
      </c>
      <c r="V6261" s="61"/>
      <c r="W6261" s="61"/>
      <c r="X6261" s="61"/>
      <c r="Y6261" s="61"/>
      <c r="Z6261" s="61"/>
      <c r="AA6261" s="61" t="s">
        <v>15468</v>
      </c>
      <c r="AB6261" s="62"/>
    </row>
    <row r="6262" spans="1:28">
      <c r="A6262" s="60" t="s">
        <v>30</v>
      </c>
      <c r="B6262" s="60">
        <v>20211616599</v>
      </c>
      <c r="C6262" s="60" t="s">
        <v>2442</v>
      </c>
      <c r="D6262" s="60" t="s">
        <v>25</v>
      </c>
      <c r="E6262" s="60" t="s">
        <v>2443</v>
      </c>
      <c r="F6262" s="60">
        <v>4376823</v>
      </c>
      <c r="G6262" s="60" t="s">
        <v>9</v>
      </c>
      <c r="H6262" s="60" t="s">
        <v>205</v>
      </c>
      <c r="I6262" s="60">
        <v>63850</v>
      </c>
      <c r="J6262" s="60" t="s">
        <v>2444</v>
      </c>
      <c r="K6262" s="60" t="s">
        <v>2445</v>
      </c>
      <c r="L6262" s="60" t="s">
        <v>35</v>
      </c>
      <c r="M6262" s="60" t="s">
        <v>24</v>
      </c>
      <c r="N6262" s="60" t="s">
        <v>21214</v>
      </c>
      <c r="O6262" s="9" t="s">
        <v>41</v>
      </c>
      <c r="R6262" s="9" t="s">
        <v>13658</v>
      </c>
      <c r="S6262" s="9" t="s">
        <v>16288</v>
      </c>
      <c r="T6262" s="59">
        <v>44413</v>
      </c>
      <c r="U6262" s="59">
        <v>44413</v>
      </c>
      <c r="V6262" s="61"/>
      <c r="W6262" s="61"/>
      <c r="X6262" s="61"/>
      <c r="Y6262" s="61"/>
      <c r="Z6262" s="61"/>
      <c r="AA6262" s="61" t="s">
        <v>15468</v>
      </c>
      <c r="AB6262" s="62"/>
    </row>
    <row r="6263" spans="1:28">
      <c r="A6263" s="60" t="s">
        <v>30</v>
      </c>
      <c r="B6263" s="60">
        <v>20451540336</v>
      </c>
      <c r="C6263" s="60" t="s">
        <v>17781</v>
      </c>
      <c r="D6263" s="60" t="s">
        <v>25</v>
      </c>
      <c r="E6263" s="60" t="s">
        <v>17782</v>
      </c>
      <c r="F6263" s="60">
        <v>970865383</v>
      </c>
      <c r="G6263" s="60" t="s">
        <v>12</v>
      </c>
      <c r="H6263" s="60" t="s">
        <v>76</v>
      </c>
      <c r="I6263" s="60">
        <v>16837</v>
      </c>
      <c r="J6263" s="60" t="s">
        <v>17783</v>
      </c>
      <c r="K6263" s="60" t="s">
        <v>17784</v>
      </c>
      <c r="L6263" s="60" t="s">
        <v>22</v>
      </c>
      <c r="M6263" s="60" t="s">
        <v>24</v>
      </c>
      <c r="N6263" s="60" t="s">
        <v>21215</v>
      </c>
      <c r="O6263" s="9" t="s">
        <v>36</v>
      </c>
      <c r="R6263" s="9" t="s">
        <v>80</v>
      </c>
      <c r="S6263" s="9" t="s">
        <v>16305</v>
      </c>
      <c r="T6263" s="59">
        <v>44411</v>
      </c>
      <c r="U6263" s="59">
        <v>44412</v>
      </c>
      <c r="V6263" s="61"/>
      <c r="W6263" s="61"/>
      <c r="X6263" s="61"/>
      <c r="Y6263" s="61"/>
      <c r="Z6263" s="61"/>
      <c r="AA6263" s="61" t="s">
        <v>15468</v>
      </c>
      <c r="AB6263" s="62"/>
    </row>
    <row r="6264" spans="1:28">
      <c r="A6264" s="60" t="s">
        <v>30</v>
      </c>
      <c r="B6264" s="60">
        <v>20509959766</v>
      </c>
      <c r="C6264" s="60" t="s">
        <v>2295</v>
      </c>
      <c r="D6264" s="60" t="s">
        <v>25</v>
      </c>
      <c r="E6264" s="60" t="s">
        <v>14975</v>
      </c>
      <c r="F6264" s="60">
        <v>6403820</v>
      </c>
      <c r="G6264" s="60" t="s">
        <v>12</v>
      </c>
      <c r="H6264" s="60" t="s">
        <v>211</v>
      </c>
      <c r="I6264" s="60">
        <v>10152</v>
      </c>
      <c r="J6264" s="60" t="s">
        <v>12864</v>
      </c>
      <c r="K6264" s="60" t="s">
        <v>12865</v>
      </c>
      <c r="L6264" s="60" t="s">
        <v>35</v>
      </c>
      <c r="M6264" s="60" t="s">
        <v>24</v>
      </c>
      <c r="N6264" s="60" t="s">
        <v>21216</v>
      </c>
      <c r="O6264" s="9" t="s">
        <v>36</v>
      </c>
      <c r="R6264" s="9" t="s">
        <v>13658</v>
      </c>
      <c r="S6264" s="9" t="s">
        <v>16243</v>
      </c>
      <c r="T6264" s="59">
        <v>44413</v>
      </c>
      <c r="U6264" s="59">
        <v>44413</v>
      </c>
      <c r="V6264" s="61"/>
      <c r="W6264" s="61"/>
      <c r="X6264" s="61"/>
      <c r="Y6264" s="61"/>
      <c r="Z6264" s="61"/>
      <c r="AA6264" s="61" t="s">
        <v>15468</v>
      </c>
      <c r="AB6264" s="62"/>
    </row>
    <row r="6265" spans="1:28">
      <c r="A6265" s="60" t="s">
        <v>30</v>
      </c>
      <c r="B6265" s="60">
        <v>20553404631</v>
      </c>
      <c r="C6265" s="60" t="s">
        <v>21217</v>
      </c>
      <c r="D6265" s="60" t="s">
        <v>25</v>
      </c>
      <c r="E6265" s="60" t="s">
        <v>21218</v>
      </c>
      <c r="F6265" s="60">
        <v>5713221</v>
      </c>
      <c r="G6265" s="60" t="s">
        <v>12</v>
      </c>
      <c r="H6265" s="60" t="s">
        <v>76</v>
      </c>
      <c r="I6265" s="60">
        <v>5303</v>
      </c>
      <c r="J6265" s="60" t="s">
        <v>21219</v>
      </c>
      <c r="K6265" s="60" t="s">
        <v>21220</v>
      </c>
      <c r="L6265" s="60" t="s">
        <v>35</v>
      </c>
      <c r="M6265" s="60" t="s">
        <v>24</v>
      </c>
      <c r="N6265" s="60" t="s">
        <v>21221</v>
      </c>
      <c r="O6265" s="9" t="s">
        <v>36</v>
      </c>
      <c r="R6265" s="9" t="s">
        <v>13658</v>
      </c>
      <c r="S6265" s="9" t="s">
        <v>16263</v>
      </c>
      <c r="T6265" s="59">
        <v>44414</v>
      </c>
      <c r="U6265" s="59">
        <v>44414</v>
      </c>
      <c r="V6265" s="61"/>
      <c r="W6265" s="61"/>
      <c r="X6265" s="61"/>
      <c r="Y6265" s="61"/>
      <c r="Z6265" s="61"/>
      <c r="AA6265" s="61" t="s">
        <v>15468</v>
      </c>
      <c r="AB6265" s="62"/>
    </row>
    <row r="6266" spans="1:28">
      <c r="A6266" s="60" t="s">
        <v>21</v>
      </c>
      <c r="B6266" s="60">
        <v>7257490</v>
      </c>
      <c r="C6266" s="60" t="s">
        <v>16295</v>
      </c>
      <c r="D6266" s="60" t="s">
        <v>20</v>
      </c>
      <c r="E6266" s="60" t="s">
        <v>16296</v>
      </c>
      <c r="F6266" s="60">
        <v>940146701</v>
      </c>
      <c r="G6266" s="60" t="s">
        <v>9</v>
      </c>
      <c r="H6266" s="60" t="s">
        <v>180</v>
      </c>
      <c r="I6266" s="60">
        <v>8787</v>
      </c>
      <c r="J6266" s="60" t="s">
        <v>16297</v>
      </c>
      <c r="K6266" s="60" t="s">
        <v>16298</v>
      </c>
      <c r="L6266" s="60" t="s">
        <v>22</v>
      </c>
      <c r="M6266" s="60" t="s">
        <v>24</v>
      </c>
      <c r="N6266" s="60" t="s">
        <v>21222</v>
      </c>
      <c r="O6266" s="9" t="s">
        <v>10</v>
      </c>
      <c r="R6266" s="9" t="s">
        <v>80</v>
      </c>
      <c r="S6266" s="9" t="s">
        <v>16237</v>
      </c>
      <c r="T6266" s="59">
        <v>44407</v>
      </c>
      <c r="U6266" s="59">
        <v>44412</v>
      </c>
      <c r="V6266" s="61"/>
      <c r="W6266" s="61"/>
      <c r="X6266" s="61"/>
      <c r="Y6266" s="61"/>
      <c r="Z6266" s="61"/>
      <c r="AA6266" s="61" t="s">
        <v>15468</v>
      </c>
      <c r="AB6266" s="62"/>
    </row>
    <row r="6267" spans="1:28">
      <c r="A6267" s="60" t="s">
        <v>21</v>
      </c>
      <c r="B6267" s="60">
        <v>7900865</v>
      </c>
      <c r="C6267" s="60" t="s">
        <v>21223</v>
      </c>
      <c r="D6267" s="60" t="s">
        <v>20</v>
      </c>
      <c r="E6267" s="60" t="s">
        <v>21224</v>
      </c>
      <c r="F6267" s="60">
        <v>994691986</v>
      </c>
      <c r="G6267" s="60" t="s">
        <v>9</v>
      </c>
      <c r="H6267" s="60" t="s">
        <v>247</v>
      </c>
      <c r="I6267" s="60">
        <v>32331</v>
      </c>
      <c r="J6267" s="60" t="s">
        <v>21225</v>
      </c>
      <c r="K6267" s="60" t="s">
        <v>21226</v>
      </c>
      <c r="L6267" s="60" t="s">
        <v>22</v>
      </c>
      <c r="M6267" s="60" t="s">
        <v>24</v>
      </c>
      <c r="N6267" s="60" t="s">
        <v>21227</v>
      </c>
      <c r="O6267" s="9" t="s">
        <v>41</v>
      </c>
      <c r="R6267" s="9" t="s">
        <v>80</v>
      </c>
      <c r="S6267" s="9" t="s">
        <v>16256</v>
      </c>
      <c r="T6267" s="59">
        <v>44410</v>
      </c>
      <c r="U6267" s="59">
        <v>44412</v>
      </c>
      <c r="V6267" s="61"/>
      <c r="W6267" s="61"/>
      <c r="X6267" s="61"/>
      <c r="Y6267" s="61"/>
      <c r="Z6267" s="61"/>
      <c r="AA6267" s="61" t="s">
        <v>15468</v>
      </c>
      <c r="AB6267" s="62"/>
    </row>
    <row r="6268" spans="1:28">
      <c r="A6268" s="60" t="s">
        <v>21</v>
      </c>
      <c r="B6268" s="60">
        <v>10439511</v>
      </c>
      <c r="C6268" s="60" t="s">
        <v>21228</v>
      </c>
      <c r="D6268" s="60" t="s">
        <v>20</v>
      </c>
      <c r="E6268" s="60" t="s">
        <v>21229</v>
      </c>
      <c r="F6268" s="60">
        <v>987752207</v>
      </c>
      <c r="G6268" s="60" t="s">
        <v>9</v>
      </c>
      <c r="H6268" s="60" t="s">
        <v>180</v>
      </c>
      <c r="I6268" s="60">
        <v>21552</v>
      </c>
      <c r="J6268" s="60" t="s">
        <v>21230</v>
      </c>
      <c r="K6268" s="60" t="s">
        <v>21231</v>
      </c>
      <c r="L6268" s="60" t="s">
        <v>22</v>
      </c>
      <c r="M6268" s="60" t="s">
        <v>24</v>
      </c>
      <c r="N6268" s="60" t="s">
        <v>21232</v>
      </c>
      <c r="O6268" s="9" t="s">
        <v>41</v>
      </c>
      <c r="R6268" s="9" t="s">
        <v>80</v>
      </c>
      <c r="S6268" s="9" t="s">
        <v>16237</v>
      </c>
      <c r="T6268" s="59">
        <v>44412</v>
      </c>
      <c r="U6268" s="59">
        <v>44413</v>
      </c>
      <c r="V6268" s="61"/>
      <c r="W6268" s="61"/>
      <c r="X6268" s="61"/>
      <c r="Y6268" s="61"/>
      <c r="Z6268" s="61"/>
      <c r="AA6268" s="61" t="s">
        <v>15468</v>
      </c>
      <c r="AB6268" s="62"/>
    </row>
    <row r="6269" spans="1:28">
      <c r="A6269" s="60" t="s">
        <v>21</v>
      </c>
      <c r="B6269" s="60">
        <v>10812099</v>
      </c>
      <c r="C6269" s="60" t="s">
        <v>21233</v>
      </c>
      <c r="D6269" s="60" t="s">
        <v>20</v>
      </c>
      <c r="E6269" s="60" t="s">
        <v>21234</v>
      </c>
      <c r="F6269" s="60">
        <v>997913603</v>
      </c>
      <c r="G6269" s="60" t="s">
        <v>9</v>
      </c>
      <c r="H6269" s="60" t="s">
        <v>502</v>
      </c>
      <c r="I6269" s="60">
        <v>32738</v>
      </c>
      <c r="J6269" s="60" t="s">
        <v>21235</v>
      </c>
      <c r="K6269" s="60" t="s">
        <v>21236</v>
      </c>
      <c r="L6269" s="60" t="s">
        <v>35</v>
      </c>
      <c r="M6269" s="60" t="s">
        <v>24</v>
      </c>
      <c r="N6269" s="60" t="s">
        <v>21237</v>
      </c>
      <c r="O6269" s="9" t="s">
        <v>41</v>
      </c>
      <c r="R6269" s="9" t="s">
        <v>13658</v>
      </c>
      <c r="S6269" s="9" t="s">
        <v>16274</v>
      </c>
      <c r="T6269" s="59">
        <v>44411</v>
      </c>
      <c r="U6269" s="59">
        <v>44412</v>
      </c>
      <c r="V6269" s="61"/>
      <c r="W6269" s="61"/>
      <c r="X6269" s="61"/>
      <c r="Y6269" s="61"/>
      <c r="Z6269" s="61"/>
      <c r="AA6269" s="61" t="s">
        <v>15468</v>
      </c>
      <c r="AB6269" s="62"/>
    </row>
    <row r="6270" spans="1:28">
      <c r="A6270" s="60" t="s">
        <v>21</v>
      </c>
      <c r="B6270" s="60">
        <v>25612357</v>
      </c>
      <c r="C6270" s="60" t="s">
        <v>11248</v>
      </c>
      <c r="D6270" s="60" t="s">
        <v>20</v>
      </c>
      <c r="E6270" s="60" t="s">
        <v>11249</v>
      </c>
      <c r="F6270" s="60">
        <v>988204045</v>
      </c>
      <c r="G6270" s="60" t="s">
        <v>12</v>
      </c>
      <c r="H6270" s="60" t="s">
        <v>814</v>
      </c>
      <c r="I6270" s="60">
        <v>20271</v>
      </c>
      <c r="J6270" s="60" t="s">
        <v>11250</v>
      </c>
      <c r="K6270" s="60" t="s">
        <v>11251</v>
      </c>
      <c r="L6270" s="60" t="s">
        <v>35</v>
      </c>
      <c r="M6270" s="60" t="s">
        <v>24</v>
      </c>
      <c r="N6270" s="60" t="s">
        <v>21238</v>
      </c>
      <c r="O6270" s="9" t="s">
        <v>36</v>
      </c>
      <c r="R6270" s="9" t="s">
        <v>13658</v>
      </c>
      <c r="S6270" s="9" t="s">
        <v>16274</v>
      </c>
      <c r="T6270" s="59">
        <v>44410</v>
      </c>
      <c r="U6270" s="59">
        <v>44413</v>
      </c>
      <c r="V6270" s="61"/>
      <c r="W6270" s="61"/>
      <c r="X6270" s="61"/>
      <c r="Y6270" s="61"/>
      <c r="Z6270" s="61"/>
      <c r="AA6270" s="61" t="s">
        <v>15468</v>
      </c>
      <c r="AB6270" s="62"/>
    </row>
    <row r="6271" spans="1:28">
      <c r="A6271" s="60" t="s">
        <v>21</v>
      </c>
      <c r="B6271" s="60">
        <v>40313272</v>
      </c>
      <c r="C6271" s="60" t="s">
        <v>3181</v>
      </c>
      <c r="D6271" s="60" t="s">
        <v>20</v>
      </c>
      <c r="E6271" s="60" t="s">
        <v>3182</v>
      </c>
      <c r="F6271" s="60">
        <v>962793382</v>
      </c>
      <c r="G6271" s="60" t="s">
        <v>12</v>
      </c>
      <c r="H6271" s="60" t="s">
        <v>84</v>
      </c>
      <c r="I6271" s="60">
        <v>119160</v>
      </c>
      <c r="J6271" s="60" t="s">
        <v>3183</v>
      </c>
      <c r="K6271" s="60" t="s">
        <v>3184</v>
      </c>
      <c r="L6271" s="60" t="s">
        <v>35</v>
      </c>
      <c r="M6271" s="60" t="s">
        <v>24</v>
      </c>
      <c r="N6271" s="60" t="s">
        <v>21239</v>
      </c>
      <c r="O6271" s="9" t="s">
        <v>36</v>
      </c>
      <c r="R6271" s="9" t="s">
        <v>13658</v>
      </c>
      <c r="S6271" s="9" t="s">
        <v>16243</v>
      </c>
      <c r="T6271" s="59">
        <v>44413</v>
      </c>
      <c r="U6271" s="59">
        <v>44414</v>
      </c>
      <c r="V6271" s="61"/>
      <c r="W6271" s="61"/>
      <c r="X6271" s="61"/>
      <c r="Y6271" s="61"/>
      <c r="Z6271" s="61"/>
      <c r="AA6271" s="61" t="s">
        <v>15468</v>
      </c>
      <c r="AB6271" s="62"/>
    </row>
    <row r="6272" spans="1:28">
      <c r="A6272" s="60" t="s">
        <v>21</v>
      </c>
      <c r="B6272" s="60">
        <v>40759807</v>
      </c>
      <c r="C6272" s="60" t="s">
        <v>21240</v>
      </c>
      <c r="D6272" s="60" t="s">
        <v>20</v>
      </c>
      <c r="E6272" s="60" t="s">
        <v>21241</v>
      </c>
      <c r="F6272" s="60">
        <v>997021819</v>
      </c>
      <c r="G6272" s="60" t="s">
        <v>9</v>
      </c>
      <c r="H6272" s="60" t="s">
        <v>92</v>
      </c>
      <c r="I6272" s="60">
        <v>106496</v>
      </c>
      <c r="J6272" s="60" t="s">
        <v>21242</v>
      </c>
      <c r="K6272" s="60" t="s">
        <v>21243</v>
      </c>
      <c r="L6272" s="60" t="s">
        <v>22</v>
      </c>
      <c r="M6272" s="60" t="s">
        <v>24</v>
      </c>
      <c r="N6272" s="60" t="s">
        <v>21244</v>
      </c>
      <c r="O6272" s="9" t="s">
        <v>41</v>
      </c>
      <c r="R6272" s="9" t="s">
        <v>80</v>
      </c>
      <c r="S6272" s="9" t="s">
        <v>16237</v>
      </c>
      <c r="T6272" s="59">
        <v>44411</v>
      </c>
      <c r="U6272" s="59">
        <v>44413</v>
      </c>
      <c r="V6272" s="61"/>
      <c r="W6272" s="61"/>
      <c r="X6272" s="61"/>
      <c r="Y6272" s="61"/>
      <c r="Z6272" s="61"/>
      <c r="AA6272" s="61" t="s">
        <v>15468</v>
      </c>
      <c r="AB6272" s="62"/>
    </row>
    <row r="6273" spans="1:28">
      <c r="A6273" s="60" t="s">
        <v>21</v>
      </c>
      <c r="B6273" s="60">
        <v>42960571</v>
      </c>
      <c r="C6273" s="60" t="s">
        <v>21245</v>
      </c>
      <c r="D6273" s="60" t="s">
        <v>20</v>
      </c>
      <c r="E6273" s="60" t="s">
        <v>21246</v>
      </c>
      <c r="F6273" s="60">
        <v>950618144</v>
      </c>
      <c r="G6273" s="60" t="s">
        <v>9</v>
      </c>
      <c r="H6273" s="60" t="s">
        <v>357</v>
      </c>
      <c r="I6273" s="60">
        <v>17973</v>
      </c>
      <c r="J6273" s="60" t="s">
        <v>21247</v>
      </c>
      <c r="K6273" s="60" t="s">
        <v>21248</v>
      </c>
      <c r="L6273" s="60" t="s">
        <v>22</v>
      </c>
      <c r="M6273" s="60" t="s">
        <v>24</v>
      </c>
      <c r="N6273" s="60" t="s">
        <v>21249</v>
      </c>
      <c r="O6273" s="9" t="s">
        <v>41</v>
      </c>
      <c r="R6273" s="9" t="s">
        <v>80</v>
      </c>
      <c r="S6273" s="9" t="s">
        <v>16256</v>
      </c>
      <c r="T6273" s="59">
        <v>44412</v>
      </c>
      <c r="U6273" s="59">
        <v>44413</v>
      </c>
      <c r="V6273" s="61"/>
      <c r="W6273" s="61"/>
      <c r="X6273" s="61"/>
      <c r="Y6273" s="61"/>
      <c r="Z6273" s="61"/>
      <c r="AA6273" s="61" t="s">
        <v>15468</v>
      </c>
      <c r="AB6273" s="62"/>
    </row>
    <row r="6274" spans="1:28">
      <c r="A6274" s="60" t="s">
        <v>21</v>
      </c>
      <c r="B6274" s="60">
        <v>43349774</v>
      </c>
      <c r="C6274" s="60" t="s">
        <v>21250</v>
      </c>
      <c r="D6274" s="60" t="s">
        <v>20</v>
      </c>
      <c r="E6274" s="60" t="s">
        <v>21251</v>
      </c>
      <c r="F6274" s="60">
        <v>990341983</v>
      </c>
      <c r="G6274" s="60" t="s">
        <v>9</v>
      </c>
      <c r="H6274" s="60" t="s">
        <v>133</v>
      </c>
      <c r="I6274" s="60">
        <v>59397</v>
      </c>
      <c r="J6274" s="60" t="s">
        <v>21252</v>
      </c>
      <c r="K6274" s="60" t="s">
        <v>21253</v>
      </c>
      <c r="L6274" s="60" t="s">
        <v>35</v>
      </c>
      <c r="M6274" s="60" t="s">
        <v>24</v>
      </c>
      <c r="N6274" s="60" t="s">
        <v>21254</v>
      </c>
      <c r="O6274" s="9" t="s">
        <v>41</v>
      </c>
      <c r="R6274" s="9" t="s">
        <v>13658</v>
      </c>
      <c r="S6274" s="9" t="s">
        <v>16263</v>
      </c>
      <c r="T6274" s="59">
        <v>44411</v>
      </c>
      <c r="U6274" s="59">
        <v>44414</v>
      </c>
      <c r="V6274" s="61"/>
      <c r="W6274" s="61"/>
      <c r="X6274" s="61"/>
      <c r="Y6274" s="61"/>
      <c r="Z6274" s="61"/>
      <c r="AA6274" s="61" t="s">
        <v>15468</v>
      </c>
      <c r="AB6274" s="62"/>
    </row>
    <row r="6275" spans="1:28">
      <c r="A6275" s="60" t="s">
        <v>21</v>
      </c>
      <c r="B6275" s="60">
        <v>43366348</v>
      </c>
      <c r="C6275" s="60" t="s">
        <v>8074</v>
      </c>
      <c r="D6275" s="60" t="s">
        <v>20</v>
      </c>
      <c r="E6275" s="60" t="s">
        <v>8075</v>
      </c>
      <c r="F6275" s="60">
        <v>996996483</v>
      </c>
      <c r="G6275" s="60" t="s">
        <v>9</v>
      </c>
      <c r="H6275" s="60" t="s">
        <v>388</v>
      </c>
      <c r="I6275" s="60">
        <v>21187</v>
      </c>
      <c r="J6275" s="60" t="s">
        <v>8076</v>
      </c>
      <c r="K6275" s="60" t="s">
        <v>8077</v>
      </c>
      <c r="L6275" s="60" t="s">
        <v>35</v>
      </c>
      <c r="M6275" s="60" t="s">
        <v>24</v>
      </c>
      <c r="N6275" s="60" t="s">
        <v>21255</v>
      </c>
      <c r="O6275" s="9" t="s">
        <v>41</v>
      </c>
      <c r="R6275" s="9" t="s">
        <v>13658</v>
      </c>
      <c r="S6275" s="9" t="s">
        <v>16243</v>
      </c>
      <c r="T6275" s="59">
        <v>44412</v>
      </c>
      <c r="U6275" s="59">
        <v>44413</v>
      </c>
      <c r="V6275" s="61"/>
      <c r="W6275" s="61"/>
      <c r="X6275" s="61"/>
      <c r="Y6275" s="61"/>
      <c r="Z6275" s="61"/>
      <c r="AA6275" s="61" t="s">
        <v>15468</v>
      </c>
      <c r="AB6275" s="62"/>
    </row>
    <row r="6276" spans="1:28">
      <c r="A6276" s="60" t="s">
        <v>21</v>
      </c>
      <c r="B6276" s="60">
        <v>44196845</v>
      </c>
      <c r="C6276" s="60" t="s">
        <v>583</v>
      </c>
      <c r="D6276" s="60" t="s">
        <v>20</v>
      </c>
      <c r="E6276" s="60" t="s">
        <v>584</v>
      </c>
      <c r="F6276" s="60">
        <v>991175312</v>
      </c>
      <c r="G6276" s="60" t="s">
        <v>9</v>
      </c>
      <c r="H6276" s="60" t="s">
        <v>180</v>
      </c>
      <c r="I6276" s="60">
        <v>18053</v>
      </c>
      <c r="J6276" s="60" t="s">
        <v>585</v>
      </c>
      <c r="K6276" s="60" t="s">
        <v>586</v>
      </c>
      <c r="L6276" s="60" t="s">
        <v>35</v>
      </c>
      <c r="M6276" s="60" t="s">
        <v>24</v>
      </c>
      <c r="N6276" s="60" t="s">
        <v>21256</v>
      </c>
      <c r="O6276" s="9" t="s">
        <v>41</v>
      </c>
      <c r="R6276" s="9" t="s">
        <v>13658</v>
      </c>
      <c r="S6276" s="9" t="s">
        <v>16288</v>
      </c>
      <c r="T6276" s="59">
        <v>44412</v>
      </c>
      <c r="U6276" s="59">
        <v>44412</v>
      </c>
      <c r="V6276" s="61"/>
      <c r="W6276" s="61"/>
      <c r="X6276" s="61"/>
      <c r="Y6276" s="61"/>
      <c r="Z6276" s="61"/>
      <c r="AA6276" s="61" t="s">
        <v>15468</v>
      </c>
      <c r="AB6276" s="62"/>
    </row>
    <row r="6277" spans="1:28">
      <c r="A6277" s="60" t="s">
        <v>21</v>
      </c>
      <c r="B6277" s="60">
        <v>70441877</v>
      </c>
      <c r="C6277" s="60" t="s">
        <v>21257</v>
      </c>
      <c r="D6277" s="60" t="s">
        <v>20</v>
      </c>
      <c r="E6277" s="60" t="s">
        <v>21258</v>
      </c>
      <c r="F6277" s="60">
        <v>985242570</v>
      </c>
      <c r="G6277" s="60" t="s">
        <v>9</v>
      </c>
      <c r="H6277" s="60" t="s">
        <v>180</v>
      </c>
      <c r="I6277" s="60">
        <v>28821</v>
      </c>
      <c r="J6277" s="60" t="s">
        <v>21259</v>
      </c>
      <c r="K6277" s="60" t="s">
        <v>21260</v>
      </c>
      <c r="L6277" s="60" t="s">
        <v>35</v>
      </c>
      <c r="M6277" s="60" t="s">
        <v>24</v>
      </c>
      <c r="N6277" s="60" t="s">
        <v>21261</v>
      </c>
      <c r="O6277" s="9" t="s">
        <v>41</v>
      </c>
      <c r="R6277" s="9" t="s">
        <v>13658</v>
      </c>
      <c r="S6277" s="9" t="s">
        <v>16274</v>
      </c>
      <c r="T6277" s="59">
        <v>44408</v>
      </c>
      <c r="U6277" s="59">
        <v>44412</v>
      </c>
      <c r="V6277" s="61"/>
      <c r="W6277" s="61"/>
      <c r="X6277" s="61"/>
      <c r="Y6277" s="61"/>
      <c r="Z6277" s="61"/>
      <c r="AA6277" s="61" t="s">
        <v>15468</v>
      </c>
      <c r="AB6277" s="62"/>
    </row>
    <row r="6278" spans="1:28">
      <c r="A6278" s="60" t="s">
        <v>21</v>
      </c>
      <c r="B6278" s="60">
        <v>71112604</v>
      </c>
      <c r="C6278" s="60" t="s">
        <v>14105</v>
      </c>
      <c r="D6278" s="60" t="s">
        <v>20</v>
      </c>
      <c r="E6278" s="60" t="s">
        <v>14106</v>
      </c>
      <c r="F6278" s="60">
        <v>996008059</v>
      </c>
      <c r="G6278" s="60" t="s">
        <v>13</v>
      </c>
      <c r="H6278" s="60" t="s">
        <v>727</v>
      </c>
      <c r="I6278" s="60">
        <v>25718</v>
      </c>
      <c r="J6278" s="60" t="s">
        <v>14107</v>
      </c>
      <c r="K6278" s="60" t="s">
        <v>14108</v>
      </c>
      <c r="L6278" s="60" t="s">
        <v>35</v>
      </c>
      <c r="M6278" s="60" t="s">
        <v>24</v>
      </c>
      <c r="N6278" s="60" t="s">
        <v>21262</v>
      </c>
      <c r="O6278" s="9" t="s">
        <v>36</v>
      </c>
      <c r="R6278" s="9" t="s">
        <v>13658</v>
      </c>
      <c r="S6278" s="9" t="s">
        <v>16288</v>
      </c>
      <c r="T6278" s="59">
        <v>44414</v>
      </c>
      <c r="U6278" s="59">
        <v>44414</v>
      </c>
      <c r="V6278" s="61"/>
      <c r="W6278" s="61"/>
      <c r="X6278" s="61"/>
      <c r="Y6278" s="61"/>
      <c r="Z6278" s="61"/>
      <c r="AA6278" s="61" t="s">
        <v>15468</v>
      </c>
      <c r="AB6278" s="62"/>
    </row>
    <row r="6279" spans="1:28">
      <c r="A6279" s="60" t="s">
        <v>21</v>
      </c>
      <c r="B6279" s="60">
        <v>73058440</v>
      </c>
      <c r="C6279" s="60" t="s">
        <v>4400</v>
      </c>
      <c r="D6279" s="60" t="s">
        <v>20</v>
      </c>
      <c r="E6279" s="60" t="s">
        <v>4401</v>
      </c>
      <c r="F6279" s="60">
        <v>954133333</v>
      </c>
      <c r="G6279" s="60" t="s">
        <v>12</v>
      </c>
      <c r="H6279" s="60" t="s">
        <v>76</v>
      </c>
      <c r="I6279" s="60">
        <v>14708</v>
      </c>
      <c r="J6279" s="60" t="s">
        <v>4402</v>
      </c>
      <c r="K6279" s="60" t="s">
        <v>4403</v>
      </c>
      <c r="L6279" s="60" t="s">
        <v>22</v>
      </c>
      <c r="M6279" s="60" t="s">
        <v>24</v>
      </c>
      <c r="N6279" s="60" t="s">
        <v>21263</v>
      </c>
      <c r="O6279" s="9" t="s">
        <v>36</v>
      </c>
      <c r="R6279" s="9" t="s">
        <v>80</v>
      </c>
      <c r="S6279" s="9" t="s">
        <v>16305</v>
      </c>
      <c r="T6279" s="59">
        <v>44413</v>
      </c>
      <c r="U6279" s="59">
        <v>44413</v>
      </c>
      <c r="V6279" s="61"/>
      <c r="W6279" s="61"/>
      <c r="X6279" s="61"/>
      <c r="Y6279" s="61"/>
      <c r="Z6279" s="61"/>
      <c r="AA6279" s="61" t="s">
        <v>15468</v>
      </c>
      <c r="AB6279" s="62"/>
    </row>
    <row r="6280" spans="1:28">
      <c r="A6280" s="60" t="s">
        <v>30</v>
      </c>
      <c r="B6280" s="60">
        <v>20100180562</v>
      </c>
      <c r="C6280" s="60" t="s">
        <v>8613</v>
      </c>
      <c r="D6280" s="60" t="s">
        <v>25</v>
      </c>
      <c r="E6280" s="60" t="s">
        <v>14250</v>
      </c>
      <c r="F6280" s="60">
        <v>3825933</v>
      </c>
      <c r="G6280" s="60" t="s">
        <v>13</v>
      </c>
      <c r="H6280" s="60" t="s">
        <v>272</v>
      </c>
      <c r="I6280" s="60">
        <v>16331</v>
      </c>
      <c r="J6280" s="60" t="s">
        <v>8615</v>
      </c>
      <c r="K6280" s="60" t="s">
        <v>8616</v>
      </c>
      <c r="L6280" s="60" t="s">
        <v>35</v>
      </c>
      <c r="M6280" s="60" t="s">
        <v>24</v>
      </c>
      <c r="N6280" s="60" t="s">
        <v>21264</v>
      </c>
      <c r="O6280" s="9" t="s">
        <v>36</v>
      </c>
      <c r="R6280" s="9" t="s">
        <v>13658</v>
      </c>
      <c r="S6280" s="9" t="s">
        <v>16274</v>
      </c>
      <c r="T6280" s="59">
        <v>44412</v>
      </c>
      <c r="U6280" s="59">
        <v>44413</v>
      </c>
      <c r="V6280" s="61"/>
      <c r="W6280" s="61"/>
      <c r="X6280" s="61"/>
      <c r="Y6280" s="61"/>
      <c r="Z6280" s="61"/>
      <c r="AA6280" s="61" t="s">
        <v>15468</v>
      </c>
      <c r="AB6280" s="62"/>
    </row>
    <row r="6281" spans="1:28">
      <c r="A6281" s="60" t="s">
        <v>30</v>
      </c>
      <c r="B6281" s="60">
        <v>20392764454</v>
      </c>
      <c r="C6281" s="60" t="s">
        <v>19364</v>
      </c>
      <c r="D6281" s="60" t="s">
        <v>25</v>
      </c>
      <c r="E6281" s="60" t="s">
        <v>19365</v>
      </c>
      <c r="F6281" s="60">
        <v>5620109</v>
      </c>
      <c r="G6281" s="60" t="s">
        <v>12</v>
      </c>
      <c r="H6281" s="60" t="s">
        <v>400</v>
      </c>
      <c r="I6281" s="60">
        <v>5124</v>
      </c>
      <c r="J6281" s="60" t="s">
        <v>19366</v>
      </c>
      <c r="K6281" s="60" t="s">
        <v>19367</v>
      </c>
      <c r="L6281" s="60" t="s">
        <v>35</v>
      </c>
      <c r="M6281" s="60" t="s">
        <v>24</v>
      </c>
      <c r="N6281" s="60" t="s">
        <v>21265</v>
      </c>
      <c r="O6281" s="9" t="s">
        <v>36</v>
      </c>
      <c r="R6281" s="9" t="s">
        <v>13658</v>
      </c>
      <c r="S6281" s="9" t="s">
        <v>16243</v>
      </c>
      <c r="T6281" s="59">
        <v>44411</v>
      </c>
      <c r="U6281" s="59">
        <v>44412</v>
      </c>
      <c r="V6281" s="61"/>
      <c r="W6281" s="61"/>
      <c r="X6281" s="61"/>
      <c r="Y6281" s="61"/>
      <c r="Z6281" s="61"/>
      <c r="AA6281" s="61" t="s">
        <v>15468</v>
      </c>
      <c r="AB6281" s="62"/>
    </row>
    <row r="6282" spans="1:28">
      <c r="A6282" s="60" t="s">
        <v>30</v>
      </c>
      <c r="B6282" s="60">
        <v>20504620485</v>
      </c>
      <c r="C6282" s="60" t="s">
        <v>3463</v>
      </c>
      <c r="D6282" s="60" t="s">
        <v>25</v>
      </c>
      <c r="E6282" s="60" t="s">
        <v>3464</v>
      </c>
      <c r="F6282" s="60">
        <v>956163950</v>
      </c>
      <c r="G6282" s="60" t="s">
        <v>12</v>
      </c>
      <c r="H6282" s="60" t="s">
        <v>84</v>
      </c>
      <c r="I6282" s="60">
        <v>19124</v>
      </c>
      <c r="J6282" s="60" t="s">
        <v>3465</v>
      </c>
      <c r="K6282" s="60" t="s">
        <v>3466</v>
      </c>
      <c r="L6282" s="60" t="s">
        <v>22</v>
      </c>
      <c r="M6282" s="60" t="s">
        <v>24</v>
      </c>
      <c r="N6282" s="60" t="s">
        <v>21266</v>
      </c>
      <c r="O6282" s="9" t="s">
        <v>36</v>
      </c>
      <c r="R6282" s="9" t="s">
        <v>80</v>
      </c>
      <c r="S6282" s="9" t="s">
        <v>16237</v>
      </c>
      <c r="T6282" s="59">
        <v>44413</v>
      </c>
      <c r="U6282" s="59">
        <v>44414</v>
      </c>
      <c r="V6282" s="61"/>
      <c r="W6282" s="61"/>
      <c r="X6282" s="61"/>
      <c r="Y6282" s="61"/>
      <c r="Z6282" s="61"/>
      <c r="AA6282" s="61" t="s">
        <v>15468</v>
      </c>
      <c r="AB6282" s="62"/>
    </row>
    <row r="6283" spans="1:28">
      <c r="A6283" s="60" t="s">
        <v>30</v>
      </c>
      <c r="B6283" s="60">
        <v>20603612249</v>
      </c>
      <c r="C6283" s="60" t="s">
        <v>5761</v>
      </c>
      <c r="D6283" s="60" t="s">
        <v>25</v>
      </c>
      <c r="E6283" s="60" t="s">
        <v>3042</v>
      </c>
      <c r="F6283" s="60">
        <v>6145555</v>
      </c>
      <c r="G6283" s="60" t="s">
        <v>9</v>
      </c>
      <c r="H6283" s="60" t="s">
        <v>205</v>
      </c>
      <c r="I6283" s="60">
        <v>66617</v>
      </c>
      <c r="J6283" s="60" t="s">
        <v>6885</v>
      </c>
      <c r="K6283" s="60" t="s">
        <v>6886</v>
      </c>
      <c r="L6283" s="60" t="s">
        <v>22</v>
      </c>
      <c r="M6283" s="60" t="s">
        <v>24</v>
      </c>
      <c r="N6283" s="60" t="s">
        <v>21267</v>
      </c>
      <c r="O6283" s="9" t="s">
        <v>41</v>
      </c>
      <c r="R6283" s="9" t="s">
        <v>80</v>
      </c>
      <c r="S6283" s="9" t="s">
        <v>16256</v>
      </c>
      <c r="T6283" s="59">
        <v>44392</v>
      </c>
      <c r="U6283" s="59">
        <v>44412</v>
      </c>
      <c r="V6283" s="61"/>
      <c r="W6283" s="61"/>
      <c r="X6283" s="61"/>
      <c r="Y6283" s="61"/>
      <c r="Z6283" s="61"/>
      <c r="AA6283" s="61" t="s">
        <v>15468</v>
      </c>
      <c r="AB6283" s="62"/>
    </row>
    <row r="6284" spans="1:28">
      <c r="A6284" s="60" t="s">
        <v>30</v>
      </c>
      <c r="B6284" s="60">
        <v>20100041953</v>
      </c>
      <c r="C6284" s="60" t="s">
        <v>2084</v>
      </c>
      <c r="D6284" s="60" t="s">
        <v>25</v>
      </c>
      <c r="E6284" s="60" t="s">
        <v>10638</v>
      </c>
      <c r="F6284" s="60">
        <v>4111000</v>
      </c>
      <c r="G6284" s="60" t="s">
        <v>12</v>
      </c>
      <c r="H6284" s="60" t="s">
        <v>84</v>
      </c>
      <c r="I6284" s="60">
        <v>9755</v>
      </c>
      <c r="J6284" s="60" t="s">
        <v>15463</v>
      </c>
      <c r="K6284" s="60" t="s">
        <v>15464</v>
      </c>
      <c r="L6284" s="60" t="s">
        <v>22</v>
      </c>
      <c r="M6284" s="60" t="s">
        <v>24</v>
      </c>
      <c r="N6284" s="60" t="s">
        <v>21268</v>
      </c>
      <c r="O6284" s="9" t="s">
        <v>36</v>
      </c>
      <c r="R6284" s="9" t="s">
        <v>80</v>
      </c>
      <c r="S6284" s="9" t="s">
        <v>16305</v>
      </c>
      <c r="T6284" s="59">
        <v>44414</v>
      </c>
      <c r="U6284" s="59">
        <v>44414</v>
      </c>
      <c r="V6284" s="61"/>
      <c r="W6284" s="61"/>
      <c r="X6284" s="61"/>
      <c r="Y6284" s="61"/>
      <c r="Z6284" s="61"/>
      <c r="AA6284" s="61" t="s">
        <v>15468</v>
      </c>
      <c r="AB6284" s="62"/>
    </row>
    <row r="6285" spans="1:28">
      <c r="A6285" s="60" t="s">
        <v>30</v>
      </c>
      <c r="B6285" s="60">
        <v>20108813742</v>
      </c>
      <c r="C6285" s="60" t="s">
        <v>7544</v>
      </c>
      <c r="D6285" s="60" t="s">
        <v>25</v>
      </c>
      <c r="E6285" s="60" t="s">
        <v>7545</v>
      </c>
      <c r="F6285" s="60">
        <v>4774643</v>
      </c>
      <c r="G6285" s="60" t="s">
        <v>9</v>
      </c>
      <c r="H6285" s="60" t="s">
        <v>798</v>
      </c>
      <c r="I6285" s="60">
        <v>60266</v>
      </c>
      <c r="J6285" s="60" t="s">
        <v>8139</v>
      </c>
      <c r="K6285" s="60" t="s">
        <v>8140</v>
      </c>
      <c r="L6285" s="60" t="s">
        <v>35</v>
      </c>
      <c r="M6285" s="60" t="s">
        <v>24</v>
      </c>
      <c r="N6285" s="60" t="s">
        <v>21269</v>
      </c>
      <c r="O6285" s="9" t="s">
        <v>41</v>
      </c>
      <c r="R6285" s="9" t="s">
        <v>13658</v>
      </c>
      <c r="S6285" s="9" t="s">
        <v>16288</v>
      </c>
      <c r="T6285" s="59">
        <v>44414</v>
      </c>
      <c r="U6285" s="59">
        <v>44414</v>
      </c>
      <c r="V6285" s="61"/>
      <c r="W6285" s="61"/>
      <c r="X6285" s="61"/>
      <c r="Y6285" s="61"/>
      <c r="Z6285" s="61"/>
      <c r="AA6285" s="61" t="s">
        <v>15468</v>
      </c>
      <c r="AB6285" s="62"/>
    </row>
    <row r="6286" spans="1:28">
      <c r="A6286" s="60" t="s">
        <v>30</v>
      </c>
      <c r="B6286" s="60">
        <v>20387709267</v>
      </c>
      <c r="C6286" s="60" t="s">
        <v>13867</v>
      </c>
      <c r="D6286" s="60" t="s">
        <v>25</v>
      </c>
      <c r="E6286" s="60" t="s">
        <v>13868</v>
      </c>
      <c r="F6286" s="60">
        <v>997583177</v>
      </c>
      <c r="G6286" s="60" t="s">
        <v>13</v>
      </c>
      <c r="H6286" s="60" t="s">
        <v>1216</v>
      </c>
      <c r="I6286" s="60">
        <v>11295</v>
      </c>
      <c r="J6286" s="60" t="s">
        <v>13869</v>
      </c>
      <c r="K6286" s="60" t="s">
        <v>13870</v>
      </c>
      <c r="L6286" s="60" t="s">
        <v>35</v>
      </c>
      <c r="M6286" s="60" t="s">
        <v>24</v>
      </c>
      <c r="N6286" s="60" t="s">
        <v>21270</v>
      </c>
      <c r="O6286" s="9" t="s">
        <v>36</v>
      </c>
      <c r="R6286" s="9" t="s">
        <v>13658</v>
      </c>
      <c r="S6286" s="9" t="s">
        <v>16274</v>
      </c>
      <c r="T6286" s="59">
        <v>44413</v>
      </c>
      <c r="U6286" s="59">
        <v>44414</v>
      </c>
      <c r="V6286" s="61"/>
      <c r="W6286" s="61"/>
      <c r="X6286" s="61"/>
      <c r="Y6286" s="61"/>
      <c r="Z6286" s="61"/>
      <c r="AA6286" s="61" t="s">
        <v>15468</v>
      </c>
      <c r="AB6286" s="62"/>
    </row>
    <row r="6287" spans="1:28">
      <c r="A6287" s="60" t="s">
        <v>30</v>
      </c>
      <c r="B6287" s="60">
        <v>20509031500</v>
      </c>
      <c r="C6287" s="60" t="s">
        <v>7790</v>
      </c>
      <c r="D6287" s="60" t="s">
        <v>25</v>
      </c>
      <c r="E6287" s="60" t="s">
        <v>7791</v>
      </c>
      <c r="F6287" s="60">
        <v>2254848</v>
      </c>
      <c r="G6287" s="60" t="s">
        <v>9</v>
      </c>
      <c r="H6287" s="60" t="s">
        <v>205</v>
      </c>
      <c r="I6287" s="60">
        <v>50240</v>
      </c>
      <c r="J6287" s="60" t="s">
        <v>11170</v>
      </c>
      <c r="K6287" s="60" t="s">
        <v>11171</v>
      </c>
      <c r="L6287" s="60" t="s">
        <v>22</v>
      </c>
      <c r="M6287" s="60" t="s">
        <v>24</v>
      </c>
      <c r="N6287" s="60" t="s">
        <v>21271</v>
      </c>
      <c r="O6287" s="9" t="s">
        <v>41</v>
      </c>
      <c r="R6287" s="9" t="s">
        <v>80</v>
      </c>
      <c r="S6287" s="9" t="s">
        <v>16305</v>
      </c>
      <c r="T6287" s="59">
        <v>44414</v>
      </c>
      <c r="U6287" s="59">
        <v>44414</v>
      </c>
      <c r="V6287" s="61"/>
      <c r="W6287" s="61"/>
      <c r="X6287" s="61"/>
      <c r="Y6287" s="61"/>
      <c r="Z6287" s="61"/>
      <c r="AA6287" s="61" t="s">
        <v>15468</v>
      </c>
      <c r="AB6287" s="62"/>
    </row>
    <row r="6288" spans="1:28">
      <c r="A6288" s="60" t="s">
        <v>30</v>
      </c>
      <c r="B6288" s="60">
        <v>20512932151</v>
      </c>
      <c r="C6288" s="60" t="s">
        <v>21272</v>
      </c>
      <c r="D6288" s="60" t="s">
        <v>25</v>
      </c>
      <c r="E6288" s="60" t="s">
        <v>21273</v>
      </c>
      <c r="F6288" s="60">
        <v>981454219</v>
      </c>
      <c r="G6288" s="60" t="s">
        <v>9</v>
      </c>
      <c r="H6288" s="60" t="s">
        <v>357</v>
      </c>
      <c r="I6288" s="60">
        <v>10624</v>
      </c>
      <c r="J6288" s="60" t="s">
        <v>21274</v>
      </c>
      <c r="K6288" s="60" t="s">
        <v>21275</v>
      </c>
      <c r="L6288" s="60" t="s">
        <v>22</v>
      </c>
      <c r="M6288" s="60" t="s">
        <v>24</v>
      </c>
      <c r="N6288" s="60" t="s">
        <v>21276</v>
      </c>
      <c r="O6288" s="9" t="s">
        <v>41</v>
      </c>
      <c r="R6288" s="9" t="s">
        <v>80</v>
      </c>
      <c r="S6288" s="9" t="s">
        <v>16305</v>
      </c>
      <c r="T6288" s="59">
        <v>44412</v>
      </c>
      <c r="U6288" s="59">
        <v>44412</v>
      </c>
      <c r="V6288" s="61"/>
      <c r="W6288" s="61"/>
      <c r="X6288" s="61"/>
      <c r="Y6288" s="61"/>
      <c r="Z6288" s="61"/>
      <c r="AA6288" s="61" t="s">
        <v>15468</v>
      </c>
      <c r="AB6288" s="62"/>
    </row>
    <row r="6289" spans="1:28" ht="29.1">
      <c r="A6289" s="60" t="s">
        <v>30</v>
      </c>
      <c r="B6289" s="60">
        <v>20545280605</v>
      </c>
      <c r="C6289" s="60" t="s">
        <v>15300</v>
      </c>
      <c r="D6289" s="60" t="s">
        <v>25</v>
      </c>
      <c r="E6289" s="60" t="s">
        <v>15301</v>
      </c>
      <c r="F6289" s="60">
        <v>941894111</v>
      </c>
      <c r="G6289" s="60" t="s">
        <v>9</v>
      </c>
      <c r="H6289" s="60" t="s">
        <v>174</v>
      </c>
      <c r="I6289" s="60">
        <v>43165</v>
      </c>
      <c r="J6289" s="60" t="s">
        <v>5087</v>
      </c>
      <c r="K6289" s="60" t="s">
        <v>5088</v>
      </c>
      <c r="L6289" s="60" t="s">
        <v>22</v>
      </c>
      <c r="M6289" s="60" t="s">
        <v>24</v>
      </c>
      <c r="N6289" s="60" t="s">
        <v>21277</v>
      </c>
      <c r="O6289" s="9" t="s">
        <v>41</v>
      </c>
      <c r="R6289" s="9" t="s">
        <v>80</v>
      </c>
      <c r="S6289" s="9" t="s">
        <v>16305</v>
      </c>
      <c r="T6289" s="59">
        <v>44410</v>
      </c>
      <c r="U6289" s="59">
        <v>44413</v>
      </c>
      <c r="V6289" s="61"/>
      <c r="W6289" s="61"/>
      <c r="X6289" s="61"/>
      <c r="Y6289" s="61"/>
      <c r="Z6289" s="61"/>
      <c r="AA6289" s="61" t="s">
        <v>15468</v>
      </c>
      <c r="AB6289" s="62"/>
    </row>
    <row r="6290" spans="1:28">
      <c r="A6290" s="60" t="s">
        <v>30</v>
      </c>
      <c r="B6290" s="60">
        <v>20546168132</v>
      </c>
      <c r="C6290" s="60" t="s">
        <v>21278</v>
      </c>
      <c r="D6290" s="60" t="s">
        <v>25</v>
      </c>
      <c r="E6290" s="60" t="s">
        <v>21279</v>
      </c>
      <c r="F6290" s="60">
        <v>994161118</v>
      </c>
      <c r="G6290" s="60" t="s">
        <v>9</v>
      </c>
      <c r="H6290" s="60" t="s">
        <v>205</v>
      </c>
      <c r="I6290" s="60">
        <v>4805</v>
      </c>
      <c r="J6290" s="60" t="s">
        <v>21280</v>
      </c>
      <c r="K6290" s="60" t="s">
        <v>21281</v>
      </c>
      <c r="L6290" s="60" t="s">
        <v>22</v>
      </c>
      <c r="M6290" s="60" t="s">
        <v>24</v>
      </c>
      <c r="N6290" s="60" t="s">
        <v>21282</v>
      </c>
      <c r="O6290" s="9" t="s">
        <v>10</v>
      </c>
      <c r="R6290" s="9" t="s">
        <v>80</v>
      </c>
      <c r="S6290" s="9" t="s">
        <v>16386</v>
      </c>
      <c r="T6290" s="59">
        <v>44413</v>
      </c>
      <c r="U6290" s="59">
        <v>44414</v>
      </c>
      <c r="V6290" s="61"/>
      <c r="W6290" s="61"/>
      <c r="X6290" s="61"/>
      <c r="Y6290" s="61"/>
      <c r="Z6290" s="61"/>
      <c r="AA6290" s="61" t="s">
        <v>15468</v>
      </c>
      <c r="AB6290" s="62"/>
    </row>
    <row r="6291" spans="1:28">
      <c r="A6291" s="60" t="s">
        <v>21</v>
      </c>
      <c r="B6291" s="60">
        <v>9848168</v>
      </c>
      <c r="C6291" s="60" t="s">
        <v>14342</v>
      </c>
      <c r="D6291" s="60" t="s">
        <v>20</v>
      </c>
      <c r="E6291" s="60" t="s">
        <v>14343</v>
      </c>
      <c r="F6291" s="60">
        <v>923904344</v>
      </c>
      <c r="G6291" s="60" t="s">
        <v>9</v>
      </c>
      <c r="H6291" s="60" t="s">
        <v>180</v>
      </c>
      <c r="I6291" s="60">
        <v>10331</v>
      </c>
      <c r="J6291" s="60" t="s">
        <v>14344</v>
      </c>
      <c r="K6291" s="60" t="s">
        <v>14345</v>
      </c>
      <c r="L6291" s="60" t="s">
        <v>35</v>
      </c>
      <c r="M6291" s="60" t="s">
        <v>24</v>
      </c>
      <c r="N6291" s="60" t="s">
        <v>21283</v>
      </c>
      <c r="O6291" s="9" t="s">
        <v>10</v>
      </c>
      <c r="R6291" s="9" t="s">
        <v>111</v>
      </c>
      <c r="S6291" s="9" t="s">
        <v>16245</v>
      </c>
      <c r="T6291" s="59">
        <v>44369</v>
      </c>
      <c r="U6291" s="59">
        <v>44415</v>
      </c>
      <c r="V6291" s="61"/>
      <c r="W6291" s="61"/>
      <c r="X6291" s="61"/>
      <c r="Y6291" s="61"/>
      <c r="Z6291" s="61"/>
      <c r="AA6291" s="61" t="s">
        <v>15468</v>
      </c>
      <c r="AB6291" s="62"/>
    </row>
    <row r="6292" spans="1:28">
      <c r="A6292" s="60" t="s">
        <v>21</v>
      </c>
      <c r="B6292" s="60">
        <v>10472469</v>
      </c>
      <c r="C6292" s="60" t="s">
        <v>21284</v>
      </c>
      <c r="D6292" s="60" t="s">
        <v>20</v>
      </c>
      <c r="E6292" s="60" t="s">
        <v>21285</v>
      </c>
      <c r="F6292" s="60">
        <v>3620694</v>
      </c>
      <c r="G6292" s="60" t="s">
        <v>9</v>
      </c>
      <c r="H6292" s="60" t="s">
        <v>92</v>
      </c>
      <c r="I6292" s="60">
        <v>31418</v>
      </c>
      <c r="J6292" s="60" t="s">
        <v>21286</v>
      </c>
      <c r="K6292" s="60" t="s">
        <v>21287</v>
      </c>
      <c r="L6292" s="60" t="s">
        <v>35</v>
      </c>
      <c r="M6292" s="60" t="s">
        <v>24</v>
      </c>
      <c r="N6292" s="60" t="s">
        <v>21288</v>
      </c>
      <c r="O6292" s="9" t="s">
        <v>41</v>
      </c>
      <c r="R6292" s="9" t="s">
        <v>13658</v>
      </c>
      <c r="S6292" s="9" t="s">
        <v>16243</v>
      </c>
      <c r="T6292" s="59">
        <v>44414</v>
      </c>
      <c r="U6292" s="59">
        <v>44415</v>
      </c>
      <c r="V6292" s="61"/>
      <c r="W6292" s="61"/>
      <c r="X6292" s="61"/>
      <c r="Y6292" s="61"/>
      <c r="Z6292" s="61"/>
      <c r="AA6292" s="61" t="s">
        <v>15468</v>
      </c>
      <c r="AB6292" s="62"/>
    </row>
    <row r="6293" spans="1:28">
      <c r="A6293" s="60" t="s">
        <v>21</v>
      </c>
      <c r="B6293" s="60">
        <v>10612340</v>
      </c>
      <c r="C6293" s="60" t="s">
        <v>20639</v>
      </c>
      <c r="D6293" s="60" t="s">
        <v>20</v>
      </c>
      <c r="E6293" s="60" t="s">
        <v>20640</v>
      </c>
      <c r="F6293" s="60">
        <v>980710434</v>
      </c>
      <c r="G6293" s="60" t="s">
        <v>9</v>
      </c>
      <c r="H6293" s="60" t="s">
        <v>145</v>
      </c>
      <c r="I6293" s="60">
        <v>55100</v>
      </c>
      <c r="J6293" s="60" t="s">
        <v>20641</v>
      </c>
      <c r="K6293" s="60" t="s">
        <v>20642</v>
      </c>
      <c r="L6293" s="60" t="s">
        <v>35</v>
      </c>
      <c r="M6293" s="60" t="s">
        <v>24</v>
      </c>
      <c r="N6293" s="60" t="s">
        <v>21289</v>
      </c>
      <c r="O6293" s="9" t="s">
        <v>10</v>
      </c>
      <c r="R6293" s="9" t="s">
        <v>13658</v>
      </c>
      <c r="S6293" s="9" t="s">
        <v>16282</v>
      </c>
      <c r="T6293" s="59">
        <v>44390</v>
      </c>
      <c r="U6293" s="59">
        <v>44415</v>
      </c>
      <c r="V6293" s="61"/>
      <c r="W6293" s="61"/>
      <c r="X6293" s="61"/>
      <c r="Y6293" s="61"/>
      <c r="Z6293" s="61"/>
      <c r="AA6293" s="61" t="s">
        <v>15468</v>
      </c>
      <c r="AB6293" s="62"/>
    </row>
    <row r="6294" spans="1:28">
      <c r="A6294" s="60" t="s">
        <v>21</v>
      </c>
      <c r="B6294" s="60">
        <v>15404388</v>
      </c>
      <c r="C6294" s="60" t="s">
        <v>21290</v>
      </c>
      <c r="D6294" s="60" t="s">
        <v>20</v>
      </c>
      <c r="E6294" s="60" t="s">
        <v>21291</v>
      </c>
      <c r="F6294" s="60">
        <v>4724814</v>
      </c>
      <c r="G6294" s="60" t="s">
        <v>9</v>
      </c>
      <c r="H6294" s="60" t="s">
        <v>92</v>
      </c>
      <c r="I6294" s="60">
        <v>6425</v>
      </c>
      <c r="J6294" s="60" t="s">
        <v>21292</v>
      </c>
      <c r="K6294" s="60" t="s">
        <v>21293</v>
      </c>
      <c r="L6294" s="60" t="s">
        <v>35</v>
      </c>
      <c r="M6294" s="60" t="s">
        <v>24</v>
      </c>
      <c r="N6294" s="60" t="s">
        <v>21294</v>
      </c>
      <c r="O6294" s="9" t="s">
        <v>41</v>
      </c>
      <c r="R6294" s="9" t="s">
        <v>13658</v>
      </c>
      <c r="S6294" s="9" t="s">
        <v>16274</v>
      </c>
      <c r="T6294" s="59">
        <v>44408</v>
      </c>
      <c r="U6294" s="59">
        <v>44415</v>
      </c>
      <c r="V6294" s="61"/>
      <c r="W6294" s="61"/>
      <c r="X6294" s="61"/>
      <c r="Y6294" s="61"/>
      <c r="Z6294" s="61"/>
      <c r="AA6294" s="61" t="s">
        <v>15468</v>
      </c>
      <c r="AB6294" s="62"/>
    </row>
    <row r="6295" spans="1:28">
      <c r="A6295" s="60" t="s">
        <v>21</v>
      </c>
      <c r="B6295" s="60">
        <v>41141709</v>
      </c>
      <c r="C6295" s="60" t="s">
        <v>20373</v>
      </c>
      <c r="D6295" s="60" t="s">
        <v>20</v>
      </c>
      <c r="E6295" s="60" t="s">
        <v>20374</v>
      </c>
      <c r="F6295" s="60">
        <v>951398978</v>
      </c>
      <c r="G6295" s="60" t="s">
        <v>9</v>
      </c>
      <c r="H6295" s="60" t="s">
        <v>99</v>
      </c>
      <c r="I6295" s="60">
        <v>34369</v>
      </c>
      <c r="J6295" s="60" t="s">
        <v>20375</v>
      </c>
      <c r="K6295" s="60" t="s">
        <v>20376</v>
      </c>
      <c r="L6295" s="60" t="s">
        <v>35</v>
      </c>
      <c r="M6295" s="60" t="s">
        <v>24</v>
      </c>
      <c r="N6295" s="60" t="s">
        <v>21295</v>
      </c>
      <c r="O6295" s="9" t="s">
        <v>10</v>
      </c>
      <c r="R6295" s="9" t="s">
        <v>13658</v>
      </c>
      <c r="S6295" s="9" t="s">
        <v>16263</v>
      </c>
      <c r="T6295" s="59">
        <v>44382</v>
      </c>
      <c r="U6295" s="59">
        <v>44415</v>
      </c>
      <c r="V6295" s="61"/>
      <c r="W6295" s="61"/>
      <c r="X6295" s="61"/>
      <c r="Y6295" s="61"/>
      <c r="Z6295" s="61"/>
      <c r="AA6295" s="61" t="s">
        <v>15468</v>
      </c>
      <c r="AB6295" s="62"/>
    </row>
    <row r="6296" spans="1:28">
      <c r="A6296" s="60" t="s">
        <v>21</v>
      </c>
      <c r="B6296" s="60">
        <v>43400016</v>
      </c>
      <c r="C6296" s="60" t="s">
        <v>9732</v>
      </c>
      <c r="D6296" s="60" t="s">
        <v>20</v>
      </c>
      <c r="E6296" s="60" t="s">
        <v>9733</v>
      </c>
      <c r="F6296" s="60">
        <v>959739702</v>
      </c>
      <c r="G6296" s="60" t="s">
        <v>13</v>
      </c>
      <c r="H6296" s="60" t="s">
        <v>1867</v>
      </c>
      <c r="I6296" s="60">
        <v>35202</v>
      </c>
      <c r="J6296" s="60" t="s">
        <v>9734</v>
      </c>
      <c r="K6296" s="60" t="s">
        <v>9735</v>
      </c>
      <c r="L6296" s="60" t="s">
        <v>35</v>
      </c>
      <c r="M6296" s="60" t="s">
        <v>24</v>
      </c>
      <c r="N6296" s="60" t="s">
        <v>21296</v>
      </c>
      <c r="O6296" s="9" t="s">
        <v>36</v>
      </c>
      <c r="R6296" s="9" t="s">
        <v>13658</v>
      </c>
      <c r="S6296" s="9" t="s">
        <v>16274</v>
      </c>
      <c r="T6296" s="59">
        <v>44415</v>
      </c>
      <c r="U6296" s="59">
        <v>44415</v>
      </c>
      <c r="V6296" s="61"/>
      <c r="W6296" s="61"/>
      <c r="X6296" s="61"/>
      <c r="Y6296" s="61"/>
      <c r="Z6296" s="61"/>
      <c r="AA6296" s="61" t="s">
        <v>15468</v>
      </c>
      <c r="AB6296" s="62"/>
    </row>
    <row r="6297" spans="1:28">
      <c r="A6297" s="60" t="s">
        <v>21</v>
      </c>
      <c r="B6297" s="60">
        <v>44210296</v>
      </c>
      <c r="C6297" s="60" t="s">
        <v>8356</v>
      </c>
      <c r="D6297" s="60" t="s">
        <v>20</v>
      </c>
      <c r="E6297" s="60" t="s">
        <v>8357</v>
      </c>
      <c r="F6297" s="60">
        <v>944433218</v>
      </c>
      <c r="G6297" s="60" t="s">
        <v>9</v>
      </c>
      <c r="H6297" s="60" t="s">
        <v>180</v>
      </c>
      <c r="I6297" s="60">
        <v>5567</v>
      </c>
      <c r="J6297" s="60" t="s">
        <v>8358</v>
      </c>
      <c r="K6297" s="60" t="s">
        <v>8359</v>
      </c>
      <c r="L6297" s="60" t="s">
        <v>35</v>
      </c>
      <c r="M6297" s="60" t="s">
        <v>24</v>
      </c>
      <c r="N6297" s="60" t="s">
        <v>21297</v>
      </c>
      <c r="O6297" s="9" t="s">
        <v>10</v>
      </c>
      <c r="R6297" s="9" t="s">
        <v>111</v>
      </c>
      <c r="S6297" s="9" t="s">
        <v>16274</v>
      </c>
      <c r="T6297" s="59">
        <v>44375</v>
      </c>
      <c r="U6297" s="59">
        <v>44415</v>
      </c>
      <c r="V6297" s="61"/>
      <c r="W6297" s="61"/>
      <c r="X6297" s="61"/>
      <c r="Y6297" s="61"/>
      <c r="Z6297" s="61"/>
      <c r="AA6297" s="61" t="s">
        <v>15468</v>
      </c>
      <c r="AB6297" s="62"/>
    </row>
    <row r="6298" spans="1:28">
      <c r="A6298" s="60" t="s">
        <v>21</v>
      </c>
      <c r="B6298" s="60">
        <v>71960749</v>
      </c>
      <c r="C6298" s="60" t="s">
        <v>10505</v>
      </c>
      <c r="D6298" s="60" t="s">
        <v>20</v>
      </c>
      <c r="E6298" s="60" t="s">
        <v>10506</v>
      </c>
      <c r="F6298" s="60">
        <v>992184949</v>
      </c>
      <c r="G6298" s="60" t="s">
        <v>12</v>
      </c>
      <c r="H6298" s="60" t="s">
        <v>76</v>
      </c>
      <c r="I6298" s="60">
        <v>14920</v>
      </c>
      <c r="J6298" s="60" t="s">
        <v>10507</v>
      </c>
      <c r="K6298" s="60" t="s">
        <v>10508</v>
      </c>
      <c r="L6298" s="60" t="s">
        <v>22</v>
      </c>
      <c r="M6298" s="60" t="s">
        <v>24</v>
      </c>
      <c r="N6298" s="60" t="s">
        <v>21298</v>
      </c>
      <c r="O6298" s="9" t="s">
        <v>41</v>
      </c>
      <c r="R6298" s="9" t="s">
        <v>80</v>
      </c>
      <c r="S6298" s="9" t="s">
        <v>16305</v>
      </c>
      <c r="T6298" s="59">
        <v>44413</v>
      </c>
      <c r="U6298" s="59">
        <v>44415</v>
      </c>
      <c r="V6298" s="61"/>
      <c r="W6298" s="61"/>
      <c r="X6298" s="61"/>
      <c r="Y6298" s="61"/>
      <c r="Z6298" s="61"/>
      <c r="AA6298" s="61" t="s">
        <v>15468</v>
      </c>
      <c r="AB6298" s="62"/>
    </row>
    <row r="6299" spans="1:28">
      <c r="A6299" s="60" t="s">
        <v>30</v>
      </c>
      <c r="B6299" s="60">
        <v>20211616599</v>
      </c>
      <c r="C6299" s="60" t="s">
        <v>2442</v>
      </c>
      <c r="D6299" s="60" t="s">
        <v>25</v>
      </c>
      <c r="E6299" s="60" t="s">
        <v>2443</v>
      </c>
      <c r="F6299" s="60">
        <v>4376823</v>
      </c>
      <c r="G6299" s="60" t="s">
        <v>9</v>
      </c>
      <c r="H6299" s="60" t="s">
        <v>205</v>
      </c>
      <c r="I6299" s="60">
        <v>58436</v>
      </c>
      <c r="J6299" s="60" t="s">
        <v>2444</v>
      </c>
      <c r="K6299" s="60" t="s">
        <v>2445</v>
      </c>
      <c r="L6299" s="60" t="s">
        <v>35</v>
      </c>
      <c r="M6299" s="60" t="s">
        <v>24</v>
      </c>
      <c r="N6299" s="60" t="s">
        <v>21299</v>
      </c>
      <c r="O6299" s="9" t="s">
        <v>10</v>
      </c>
      <c r="R6299" s="9" t="s">
        <v>111</v>
      </c>
      <c r="S6299" s="9" t="s">
        <v>16282</v>
      </c>
      <c r="T6299" s="59">
        <v>44361</v>
      </c>
      <c r="U6299" s="59">
        <v>44415</v>
      </c>
      <c r="V6299" s="61"/>
      <c r="W6299" s="61"/>
      <c r="X6299" s="61"/>
      <c r="Y6299" s="61"/>
      <c r="Z6299" s="61"/>
      <c r="AA6299" s="61" t="s">
        <v>15468</v>
      </c>
      <c r="AB6299" s="62"/>
    </row>
    <row r="6300" spans="1:28">
      <c r="A6300" s="60" t="s">
        <v>30</v>
      </c>
      <c r="B6300" s="60">
        <v>20329545459</v>
      </c>
      <c r="C6300" s="60" t="s">
        <v>21300</v>
      </c>
      <c r="D6300" s="60" t="s">
        <v>25</v>
      </c>
      <c r="E6300" s="60" t="s">
        <v>21301</v>
      </c>
      <c r="F6300" s="60">
        <v>2121048</v>
      </c>
      <c r="G6300" s="60" t="s">
        <v>9</v>
      </c>
      <c r="H6300" s="60" t="s">
        <v>222</v>
      </c>
      <c r="I6300" s="60">
        <v>39115</v>
      </c>
      <c r="J6300" s="60" t="s">
        <v>21302</v>
      </c>
      <c r="K6300" s="60" t="s">
        <v>21303</v>
      </c>
      <c r="L6300" s="60" t="s">
        <v>35</v>
      </c>
      <c r="M6300" s="60" t="s">
        <v>24</v>
      </c>
      <c r="N6300" s="60" t="s">
        <v>21304</v>
      </c>
      <c r="O6300" s="9" t="s">
        <v>36</v>
      </c>
      <c r="R6300" s="9" t="s">
        <v>13658</v>
      </c>
      <c r="S6300" s="9" t="s">
        <v>16243</v>
      </c>
      <c r="T6300" s="59">
        <v>44414</v>
      </c>
      <c r="U6300" s="59">
        <v>44415</v>
      </c>
      <c r="V6300" s="61"/>
      <c r="W6300" s="61"/>
      <c r="X6300" s="61"/>
      <c r="Y6300" s="61"/>
      <c r="Z6300" s="61"/>
      <c r="AA6300" s="61" t="s">
        <v>15468</v>
      </c>
      <c r="AB6300" s="62"/>
    </row>
    <row r="6301" spans="1:28" ht="29.1">
      <c r="A6301" s="60" t="s">
        <v>30</v>
      </c>
      <c r="B6301" s="60">
        <v>20518485785</v>
      </c>
      <c r="C6301" s="60" t="s">
        <v>20504</v>
      </c>
      <c r="D6301" s="60" t="s">
        <v>25</v>
      </c>
      <c r="E6301" s="60" t="s">
        <v>20505</v>
      </c>
      <c r="F6301" s="60">
        <v>989260472</v>
      </c>
      <c r="G6301" s="60" t="s">
        <v>9</v>
      </c>
      <c r="H6301" s="60" t="s">
        <v>145</v>
      </c>
      <c r="I6301" s="60">
        <v>7684</v>
      </c>
      <c r="J6301" s="60" t="s">
        <v>20506</v>
      </c>
      <c r="K6301" s="60" t="s">
        <v>20507</v>
      </c>
      <c r="L6301" s="60" t="s">
        <v>35</v>
      </c>
      <c r="M6301" s="60" t="s">
        <v>24</v>
      </c>
      <c r="N6301" s="60" t="s">
        <v>21305</v>
      </c>
      <c r="O6301" s="9" t="s">
        <v>10</v>
      </c>
      <c r="R6301" s="9" t="s">
        <v>111</v>
      </c>
      <c r="S6301" s="9" t="s">
        <v>16263</v>
      </c>
      <c r="T6301" s="59">
        <v>44384</v>
      </c>
      <c r="U6301" s="59">
        <v>44415</v>
      </c>
      <c r="V6301" s="61"/>
      <c r="W6301" s="61"/>
      <c r="X6301" s="61"/>
      <c r="Y6301" s="61"/>
      <c r="Z6301" s="61"/>
      <c r="AA6301" s="61" t="s">
        <v>15468</v>
      </c>
      <c r="AB6301" s="62"/>
    </row>
    <row r="6302" spans="1:28">
      <c r="A6302" s="60" t="s">
        <v>30</v>
      </c>
      <c r="B6302" s="60">
        <v>20601129826</v>
      </c>
      <c r="C6302" s="60" t="s">
        <v>3518</v>
      </c>
      <c r="D6302" s="60" t="s">
        <v>25</v>
      </c>
      <c r="E6302" s="60" t="s">
        <v>902</v>
      </c>
      <c r="F6302" s="60">
        <v>7162677</v>
      </c>
      <c r="G6302" s="60" t="s">
        <v>9</v>
      </c>
      <c r="H6302" s="60" t="s">
        <v>174</v>
      </c>
      <c r="I6302" s="60">
        <v>17529</v>
      </c>
      <c r="J6302" s="60" t="s">
        <v>20094</v>
      </c>
      <c r="K6302" s="60" t="s">
        <v>20095</v>
      </c>
      <c r="L6302" s="60" t="s">
        <v>35</v>
      </c>
      <c r="M6302" s="60" t="s">
        <v>24</v>
      </c>
      <c r="N6302" s="60" t="s">
        <v>21306</v>
      </c>
      <c r="O6302" s="9" t="s">
        <v>10</v>
      </c>
      <c r="R6302" s="9" t="s">
        <v>111</v>
      </c>
      <c r="S6302" s="9" t="s">
        <v>16288</v>
      </c>
      <c r="T6302" s="59">
        <v>44372</v>
      </c>
      <c r="U6302" s="59">
        <v>44415</v>
      </c>
      <c r="V6302" s="61"/>
      <c r="W6302" s="61"/>
      <c r="X6302" s="61"/>
      <c r="Y6302" s="61"/>
      <c r="Z6302" s="61"/>
      <c r="AA6302" s="61" t="s">
        <v>15468</v>
      </c>
      <c r="AB6302" s="62"/>
    </row>
    <row r="6303" spans="1:28">
      <c r="A6303" s="60" t="s">
        <v>30</v>
      </c>
      <c r="B6303" s="60">
        <v>20602722091</v>
      </c>
      <c r="C6303" s="60" t="s">
        <v>12476</v>
      </c>
      <c r="D6303" s="60" t="s">
        <v>25</v>
      </c>
      <c r="E6303" s="60" t="s">
        <v>12477</v>
      </c>
      <c r="F6303" s="60">
        <v>989018119</v>
      </c>
      <c r="G6303" s="60" t="s">
        <v>12</v>
      </c>
      <c r="H6303" s="60" t="s">
        <v>315</v>
      </c>
      <c r="I6303" s="60">
        <v>35280</v>
      </c>
      <c r="J6303" s="60" t="s">
        <v>12478</v>
      </c>
      <c r="K6303" s="60" t="s">
        <v>12479</v>
      </c>
      <c r="L6303" s="60" t="s">
        <v>35</v>
      </c>
      <c r="M6303" s="60" t="s">
        <v>24</v>
      </c>
      <c r="N6303" s="60" t="s">
        <v>21307</v>
      </c>
      <c r="O6303" s="9" t="s">
        <v>10</v>
      </c>
      <c r="R6303" s="9" t="s">
        <v>111</v>
      </c>
      <c r="S6303" s="9" t="s">
        <v>16245</v>
      </c>
      <c r="T6303" s="59">
        <v>44370</v>
      </c>
      <c r="U6303" s="59">
        <v>44415</v>
      </c>
      <c r="V6303" s="61"/>
      <c r="W6303" s="61"/>
      <c r="X6303" s="61"/>
      <c r="Y6303" s="61"/>
      <c r="Z6303" s="61"/>
      <c r="AA6303" s="61" t="s">
        <v>15468</v>
      </c>
      <c r="AB6303" s="62"/>
    </row>
    <row r="6304" spans="1:28">
      <c r="A6304" s="60" t="s">
        <v>21</v>
      </c>
      <c r="B6304" s="60">
        <v>7095358</v>
      </c>
      <c r="C6304" s="60" t="s">
        <v>21308</v>
      </c>
      <c r="D6304" s="60" t="s">
        <v>20</v>
      </c>
      <c r="E6304" s="60" t="s">
        <v>21309</v>
      </c>
      <c r="F6304" s="60">
        <v>991693885</v>
      </c>
      <c r="G6304" s="60" t="s">
        <v>12</v>
      </c>
      <c r="H6304" s="60" t="s">
        <v>84</v>
      </c>
      <c r="I6304" s="60">
        <v>54592</v>
      </c>
      <c r="J6304" s="60" t="s">
        <v>21310</v>
      </c>
      <c r="K6304" s="60" t="s">
        <v>21311</v>
      </c>
      <c r="L6304" s="60" t="s">
        <v>35</v>
      </c>
      <c r="M6304" s="60" t="s">
        <v>24</v>
      </c>
      <c r="N6304" s="60" t="s">
        <v>21312</v>
      </c>
      <c r="O6304" s="9" t="s">
        <v>36</v>
      </c>
      <c r="R6304" s="9" t="s">
        <v>13658</v>
      </c>
      <c r="S6304" s="9" t="s">
        <v>16243</v>
      </c>
      <c r="T6304" s="59">
        <v>44415</v>
      </c>
      <c r="U6304" s="59">
        <v>44415</v>
      </c>
      <c r="V6304" s="61"/>
      <c r="W6304" s="61"/>
      <c r="X6304" s="61"/>
      <c r="Y6304" s="61"/>
      <c r="Z6304" s="61"/>
      <c r="AA6304" s="61" t="s">
        <v>15468</v>
      </c>
      <c r="AB6304" s="62"/>
    </row>
    <row r="6305" spans="1:28">
      <c r="A6305" s="60" t="s">
        <v>21</v>
      </c>
      <c r="B6305" s="60">
        <v>8231623</v>
      </c>
      <c r="C6305" s="60" t="s">
        <v>2645</v>
      </c>
      <c r="D6305" s="60" t="s">
        <v>20</v>
      </c>
      <c r="E6305" s="60" t="s">
        <v>12499</v>
      </c>
      <c r="F6305" s="60">
        <v>2216669</v>
      </c>
      <c r="G6305" s="60" t="s">
        <v>9</v>
      </c>
      <c r="H6305" s="60" t="s">
        <v>2647</v>
      </c>
      <c r="I6305" s="60">
        <v>27534</v>
      </c>
      <c r="J6305" s="60" t="s">
        <v>2648</v>
      </c>
      <c r="K6305" s="60" t="s">
        <v>2649</v>
      </c>
      <c r="L6305" s="60" t="s">
        <v>35</v>
      </c>
      <c r="M6305" s="60" t="s">
        <v>24</v>
      </c>
      <c r="N6305" s="60" t="s">
        <v>21313</v>
      </c>
      <c r="O6305" s="9" t="s">
        <v>41</v>
      </c>
      <c r="R6305" s="9" t="s">
        <v>13658</v>
      </c>
      <c r="S6305" s="9" t="s">
        <v>16288</v>
      </c>
      <c r="T6305" s="59">
        <v>44413</v>
      </c>
      <c r="U6305" s="59">
        <v>44415</v>
      </c>
      <c r="V6305" s="61"/>
      <c r="W6305" s="61"/>
      <c r="X6305" s="61"/>
      <c r="Y6305" s="61"/>
      <c r="Z6305" s="61"/>
      <c r="AA6305" s="61" t="s">
        <v>15468</v>
      </c>
      <c r="AB6305" s="62"/>
    </row>
    <row r="6306" spans="1:28">
      <c r="A6306" s="60" t="s">
        <v>21</v>
      </c>
      <c r="B6306" s="60">
        <v>42458385</v>
      </c>
      <c r="C6306" s="60" t="s">
        <v>8988</v>
      </c>
      <c r="D6306" s="60" t="s">
        <v>20</v>
      </c>
      <c r="E6306" s="60" t="s">
        <v>8989</v>
      </c>
      <c r="F6306" s="60">
        <v>999030360</v>
      </c>
      <c r="G6306" s="60" t="s">
        <v>9</v>
      </c>
      <c r="H6306" s="60" t="s">
        <v>205</v>
      </c>
      <c r="I6306" s="60">
        <v>13909</v>
      </c>
      <c r="J6306" s="60" t="s">
        <v>8990</v>
      </c>
      <c r="K6306" s="60" t="s">
        <v>8991</v>
      </c>
      <c r="L6306" s="60" t="s">
        <v>35</v>
      </c>
      <c r="M6306" s="60" t="s">
        <v>24</v>
      </c>
      <c r="N6306" s="60" t="s">
        <v>21314</v>
      </c>
      <c r="O6306" s="9" t="s">
        <v>10</v>
      </c>
      <c r="R6306" s="9" t="s">
        <v>111</v>
      </c>
      <c r="S6306" s="9" t="s">
        <v>16263</v>
      </c>
      <c r="T6306" s="59">
        <v>44145</v>
      </c>
      <c r="U6306" s="59">
        <v>44415</v>
      </c>
      <c r="V6306" s="61"/>
      <c r="W6306" s="61"/>
      <c r="X6306" s="61"/>
      <c r="Y6306" s="61"/>
      <c r="Z6306" s="61"/>
      <c r="AA6306" s="61" t="s">
        <v>15468</v>
      </c>
      <c r="AB6306" s="62"/>
    </row>
    <row r="6307" spans="1:28">
      <c r="A6307" s="60" t="s">
        <v>21</v>
      </c>
      <c r="B6307" s="60">
        <v>45714344</v>
      </c>
      <c r="C6307" s="60" t="s">
        <v>4998</v>
      </c>
      <c r="D6307" s="60" t="s">
        <v>20</v>
      </c>
      <c r="E6307" s="60" t="s">
        <v>4999</v>
      </c>
      <c r="F6307" s="60">
        <v>920224145</v>
      </c>
      <c r="G6307" s="60" t="s">
        <v>9</v>
      </c>
      <c r="H6307" s="60" t="s">
        <v>180</v>
      </c>
      <c r="I6307" s="60">
        <v>36968</v>
      </c>
      <c r="J6307" s="60" t="s">
        <v>5000</v>
      </c>
      <c r="K6307" s="60" t="s">
        <v>5001</v>
      </c>
      <c r="L6307" s="60" t="s">
        <v>35</v>
      </c>
      <c r="M6307" s="60" t="s">
        <v>24</v>
      </c>
      <c r="N6307" s="60" t="s">
        <v>21315</v>
      </c>
      <c r="O6307" s="9" t="s">
        <v>10</v>
      </c>
      <c r="R6307" s="9" t="s">
        <v>111</v>
      </c>
      <c r="S6307" s="9" t="s">
        <v>16245</v>
      </c>
      <c r="T6307" s="59">
        <v>44375</v>
      </c>
      <c r="U6307" s="59">
        <v>44415</v>
      </c>
      <c r="V6307" s="61"/>
      <c r="W6307" s="61"/>
      <c r="X6307" s="61"/>
      <c r="Y6307" s="61"/>
      <c r="Z6307" s="61"/>
      <c r="AA6307" s="61" t="s">
        <v>15468</v>
      </c>
      <c r="AB6307" s="62"/>
    </row>
    <row r="6308" spans="1:28">
      <c r="A6308" s="60" t="s">
        <v>30</v>
      </c>
      <c r="B6308" s="60">
        <v>20211616599</v>
      </c>
      <c r="C6308" s="60" t="s">
        <v>2442</v>
      </c>
      <c r="D6308" s="60" t="s">
        <v>25</v>
      </c>
      <c r="E6308" s="60" t="s">
        <v>2443</v>
      </c>
      <c r="F6308" s="60">
        <v>4376823</v>
      </c>
      <c r="G6308" s="60" t="s">
        <v>9</v>
      </c>
      <c r="H6308" s="60" t="s">
        <v>205</v>
      </c>
      <c r="I6308" s="60">
        <v>58436</v>
      </c>
      <c r="J6308" s="60" t="s">
        <v>2444</v>
      </c>
      <c r="K6308" s="60" t="s">
        <v>2445</v>
      </c>
      <c r="L6308" s="60" t="s">
        <v>35</v>
      </c>
      <c r="M6308" s="60" t="s">
        <v>24</v>
      </c>
      <c r="N6308" s="60" t="s">
        <v>21316</v>
      </c>
      <c r="O6308" s="9" t="s">
        <v>10</v>
      </c>
      <c r="R6308" s="9" t="s">
        <v>111</v>
      </c>
      <c r="S6308" s="9" t="s">
        <v>16288</v>
      </c>
      <c r="T6308" s="59">
        <v>44359</v>
      </c>
      <c r="U6308" s="59">
        <v>44415</v>
      </c>
      <c r="V6308" s="61"/>
      <c r="W6308" s="61"/>
      <c r="X6308" s="61"/>
      <c r="Y6308" s="61"/>
      <c r="Z6308" s="61"/>
      <c r="AA6308" s="61" t="s">
        <v>15468</v>
      </c>
      <c r="AB6308" s="62"/>
    </row>
    <row r="6309" spans="1:28">
      <c r="A6309" s="60" t="s">
        <v>21</v>
      </c>
      <c r="B6309" s="60">
        <v>6454370</v>
      </c>
      <c r="C6309" s="60" t="s">
        <v>4466</v>
      </c>
      <c r="D6309" s="60" t="s">
        <v>20</v>
      </c>
      <c r="E6309" s="60" t="s">
        <v>4467</v>
      </c>
      <c r="F6309" s="60">
        <v>962726177</v>
      </c>
      <c r="G6309" s="60" t="s">
        <v>9</v>
      </c>
      <c r="H6309" s="60" t="s">
        <v>99</v>
      </c>
      <c r="I6309" s="60">
        <v>24749</v>
      </c>
      <c r="J6309" s="60" t="s">
        <v>4468</v>
      </c>
      <c r="K6309" s="60" t="s">
        <v>4469</v>
      </c>
      <c r="L6309" s="60" t="s">
        <v>35</v>
      </c>
      <c r="M6309" s="60" t="s">
        <v>24</v>
      </c>
      <c r="N6309" s="60" t="s">
        <v>21317</v>
      </c>
      <c r="O6309" s="9" t="s">
        <v>10</v>
      </c>
      <c r="R6309" s="9" t="s">
        <v>111</v>
      </c>
      <c r="S6309" s="9" t="s">
        <v>16263</v>
      </c>
      <c r="T6309" s="59">
        <v>44377</v>
      </c>
      <c r="U6309" s="59">
        <v>44415</v>
      </c>
      <c r="V6309" s="61"/>
      <c r="W6309" s="61"/>
      <c r="X6309" s="61"/>
      <c r="Y6309" s="61"/>
      <c r="Z6309" s="61"/>
      <c r="AA6309" s="61" t="s">
        <v>15468</v>
      </c>
      <c r="AB6309" s="62"/>
    </row>
    <row r="6310" spans="1:28">
      <c r="A6310" s="60" t="s">
        <v>21</v>
      </c>
      <c r="B6310" s="60">
        <v>7623152</v>
      </c>
      <c r="C6310" s="60" t="s">
        <v>2798</v>
      </c>
      <c r="D6310" s="60" t="s">
        <v>20</v>
      </c>
      <c r="E6310" s="60" t="s">
        <v>2799</v>
      </c>
      <c r="F6310" s="60">
        <v>998229182</v>
      </c>
      <c r="G6310" s="60" t="s">
        <v>9</v>
      </c>
      <c r="H6310" s="60" t="s">
        <v>133</v>
      </c>
      <c r="I6310" s="60">
        <v>4740</v>
      </c>
      <c r="J6310" s="60" t="s">
        <v>2800</v>
      </c>
      <c r="K6310" s="60" t="s">
        <v>2801</v>
      </c>
      <c r="L6310" s="60" t="s">
        <v>35</v>
      </c>
      <c r="M6310" s="60" t="s">
        <v>24</v>
      </c>
      <c r="N6310" s="60" t="s">
        <v>21318</v>
      </c>
      <c r="O6310" s="9" t="s">
        <v>41</v>
      </c>
      <c r="R6310" s="9" t="s">
        <v>13658</v>
      </c>
      <c r="S6310" s="9" t="s">
        <v>16274</v>
      </c>
      <c r="T6310" s="59">
        <v>44415</v>
      </c>
      <c r="U6310" s="59">
        <v>44415</v>
      </c>
      <c r="V6310" s="61"/>
      <c r="W6310" s="61"/>
      <c r="X6310" s="61"/>
      <c r="Y6310" s="61"/>
      <c r="Z6310" s="61"/>
      <c r="AA6310" s="61" t="s">
        <v>15468</v>
      </c>
      <c r="AB6310" s="62"/>
    </row>
    <row r="6311" spans="1:28">
      <c r="A6311" s="60" t="s">
        <v>21</v>
      </c>
      <c r="B6311" s="60">
        <v>7879641</v>
      </c>
      <c r="C6311" s="60" t="s">
        <v>19850</v>
      </c>
      <c r="D6311" s="60" t="s">
        <v>20</v>
      </c>
      <c r="E6311" s="60" t="s">
        <v>19851</v>
      </c>
      <c r="F6311" s="60">
        <v>969773881</v>
      </c>
      <c r="G6311" s="60" t="s">
        <v>12</v>
      </c>
      <c r="H6311" s="60" t="s">
        <v>814</v>
      </c>
      <c r="I6311" s="60">
        <v>6644</v>
      </c>
      <c r="J6311" s="60" t="s">
        <v>19852</v>
      </c>
      <c r="K6311" s="60" t="s">
        <v>19853</v>
      </c>
      <c r="L6311" s="60" t="s">
        <v>35</v>
      </c>
      <c r="M6311" s="60" t="s">
        <v>24</v>
      </c>
      <c r="N6311" s="60" t="s">
        <v>21319</v>
      </c>
      <c r="O6311" s="9" t="s">
        <v>10</v>
      </c>
      <c r="R6311" s="9" t="s">
        <v>13658</v>
      </c>
      <c r="S6311" s="9" t="s">
        <v>16243</v>
      </c>
      <c r="T6311" s="59">
        <v>44370</v>
      </c>
      <c r="U6311" s="59">
        <v>44415</v>
      </c>
      <c r="V6311" s="61"/>
      <c r="W6311" s="61"/>
      <c r="X6311" s="61"/>
      <c r="Y6311" s="61"/>
      <c r="Z6311" s="61"/>
      <c r="AA6311" s="61" t="s">
        <v>15468</v>
      </c>
      <c r="AB6311" s="62"/>
    </row>
    <row r="6312" spans="1:28">
      <c r="A6312" s="60" t="s">
        <v>21</v>
      </c>
      <c r="B6312" s="60">
        <v>9360995</v>
      </c>
      <c r="C6312" s="60" t="s">
        <v>19860</v>
      </c>
      <c r="D6312" s="60" t="s">
        <v>20</v>
      </c>
      <c r="E6312" s="60" t="s">
        <v>19861</v>
      </c>
      <c r="F6312" s="60">
        <v>966937116</v>
      </c>
      <c r="G6312" s="60" t="s">
        <v>9</v>
      </c>
      <c r="H6312" s="60" t="s">
        <v>145</v>
      </c>
      <c r="I6312" s="60">
        <v>19264</v>
      </c>
      <c r="J6312" s="60" t="s">
        <v>19862</v>
      </c>
      <c r="K6312" s="60" t="s">
        <v>19863</v>
      </c>
      <c r="L6312" s="60" t="s">
        <v>35</v>
      </c>
      <c r="M6312" s="60" t="s">
        <v>24</v>
      </c>
      <c r="N6312" s="60" t="s">
        <v>21320</v>
      </c>
      <c r="O6312" s="9" t="s">
        <v>10</v>
      </c>
      <c r="R6312" s="9" t="s">
        <v>111</v>
      </c>
      <c r="S6312" s="9" t="s">
        <v>16245</v>
      </c>
      <c r="T6312" s="59">
        <v>44365</v>
      </c>
      <c r="U6312" s="59">
        <v>44415</v>
      </c>
      <c r="V6312" s="61"/>
      <c r="W6312" s="61"/>
      <c r="X6312" s="61"/>
      <c r="Y6312" s="61"/>
      <c r="Z6312" s="61"/>
      <c r="AA6312" s="61" t="s">
        <v>15468</v>
      </c>
      <c r="AB6312" s="62"/>
    </row>
    <row r="6313" spans="1:28">
      <c r="A6313" s="60" t="s">
        <v>21</v>
      </c>
      <c r="B6313" s="60">
        <v>40787572</v>
      </c>
      <c r="C6313" s="60" t="s">
        <v>18763</v>
      </c>
      <c r="D6313" s="60" t="s">
        <v>20</v>
      </c>
      <c r="E6313" s="60" t="s">
        <v>18764</v>
      </c>
      <c r="F6313" s="60">
        <v>989538179</v>
      </c>
      <c r="G6313" s="60" t="s">
        <v>9</v>
      </c>
      <c r="H6313" s="60" t="s">
        <v>99</v>
      </c>
      <c r="I6313" s="60">
        <v>6433</v>
      </c>
      <c r="J6313" s="60" t="s">
        <v>18765</v>
      </c>
      <c r="K6313" s="60" t="s">
        <v>18766</v>
      </c>
      <c r="L6313" s="60" t="s">
        <v>35</v>
      </c>
      <c r="M6313" s="60" t="s">
        <v>24</v>
      </c>
      <c r="N6313" s="60" t="s">
        <v>21321</v>
      </c>
      <c r="O6313" s="9" t="s">
        <v>41</v>
      </c>
      <c r="R6313" s="9" t="s">
        <v>13658</v>
      </c>
      <c r="S6313" s="9" t="s">
        <v>16274</v>
      </c>
      <c r="T6313" s="59">
        <v>44411</v>
      </c>
      <c r="U6313" s="59">
        <v>44415</v>
      </c>
      <c r="V6313" s="61"/>
      <c r="W6313" s="61"/>
      <c r="X6313" s="61"/>
      <c r="Y6313" s="61"/>
      <c r="Z6313" s="61"/>
      <c r="AA6313" s="61" t="s">
        <v>15468</v>
      </c>
      <c r="AB6313" s="62"/>
    </row>
    <row r="6314" spans="1:28">
      <c r="A6314" s="60" t="s">
        <v>21</v>
      </c>
      <c r="B6314" s="60">
        <v>41553728</v>
      </c>
      <c r="C6314" s="60" t="s">
        <v>2416</v>
      </c>
      <c r="D6314" s="60" t="s">
        <v>20</v>
      </c>
      <c r="E6314" s="60" t="s">
        <v>2417</v>
      </c>
      <c r="F6314" s="60">
        <v>960941864</v>
      </c>
      <c r="G6314" s="60" t="s">
        <v>12</v>
      </c>
      <c r="H6314" s="60" t="s">
        <v>84</v>
      </c>
      <c r="I6314" s="60">
        <v>24738</v>
      </c>
      <c r="J6314" s="60" t="s">
        <v>2418</v>
      </c>
      <c r="K6314" s="60" t="s">
        <v>2419</v>
      </c>
      <c r="L6314" s="60" t="s">
        <v>35</v>
      </c>
      <c r="M6314" s="60" t="s">
        <v>24</v>
      </c>
      <c r="N6314" s="60" t="s">
        <v>21322</v>
      </c>
      <c r="O6314" s="9" t="s">
        <v>10</v>
      </c>
      <c r="R6314" s="9" t="s">
        <v>13658</v>
      </c>
      <c r="S6314" s="9" t="s">
        <v>16243</v>
      </c>
      <c r="T6314" s="59">
        <v>44373</v>
      </c>
      <c r="U6314" s="59">
        <v>44415</v>
      </c>
      <c r="V6314" s="61"/>
      <c r="W6314" s="61"/>
      <c r="X6314" s="61"/>
      <c r="Y6314" s="61"/>
      <c r="Z6314" s="61"/>
      <c r="AA6314" s="61" t="s">
        <v>15468</v>
      </c>
      <c r="AB6314" s="62"/>
    </row>
    <row r="6315" spans="1:28">
      <c r="A6315" s="60" t="s">
        <v>21</v>
      </c>
      <c r="B6315" s="60">
        <v>41613920</v>
      </c>
      <c r="C6315" s="60" t="s">
        <v>21323</v>
      </c>
      <c r="D6315" s="60" t="s">
        <v>20</v>
      </c>
      <c r="E6315" s="60" t="s">
        <v>21324</v>
      </c>
      <c r="F6315" s="60">
        <v>999113248</v>
      </c>
      <c r="G6315" s="60" t="s">
        <v>9</v>
      </c>
      <c r="H6315" s="60" t="s">
        <v>180</v>
      </c>
      <c r="I6315" s="60">
        <v>24233</v>
      </c>
      <c r="J6315" s="60" t="s">
        <v>21325</v>
      </c>
      <c r="K6315" s="60" t="s">
        <v>21326</v>
      </c>
      <c r="L6315" s="60" t="s">
        <v>35</v>
      </c>
      <c r="M6315" s="60" t="s">
        <v>24</v>
      </c>
      <c r="N6315" s="60" t="s">
        <v>21327</v>
      </c>
      <c r="O6315" s="9" t="s">
        <v>10</v>
      </c>
      <c r="R6315" s="9" t="s">
        <v>111</v>
      </c>
      <c r="S6315" s="9" t="s">
        <v>16245</v>
      </c>
      <c r="T6315" s="59">
        <v>44275</v>
      </c>
      <c r="U6315" s="59">
        <v>44415</v>
      </c>
      <c r="V6315" s="61"/>
      <c r="W6315" s="61"/>
      <c r="X6315" s="61"/>
      <c r="Y6315" s="61"/>
      <c r="Z6315" s="61"/>
      <c r="AA6315" s="61" t="s">
        <v>15468</v>
      </c>
      <c r="AB6315" s="62"/>
    </row>
    <row r="6316" spans="1:28">
      <c r="A6316" s="60" t="s">
        <v>21</v>
      </c>
      <c r="B6316" s="60">
        <v>41653595</v>
      </c>
      <c r="C6316" s="60" t="s">
        <v>12691</v>
      </c>
      <c r="D6316" s="60" t="s">
        <v>20</v>
      </c>
      <c r="E6316" s="60" t="s">
        <v>12692</v>
      </c>
      <c r="F6316" s="60">
        <v>952700241</v>
      </c>
      <c r="G6316" s="60" t="s">
        <v>9</v>
      </c>
      <c r="H6316" s="60" t="s">
        <v>180</v>
      </c>
      <c r="I6316" s="60">
        <v>24210</v>
      </c>
      <c r="J6316" s="60" t="s">
        <v>12693</v>
      </c>
      <c r="K6316" s="60" t="s">
        <v>12694</v>
      </c>
      <c r="L6316" s="60" t="s">
        <v>35</v>
      </c>
      <c r="M6316" s="60" t="s">
        <v>24</v>
      </c>
      <c r="N6316" s="60" t="s">
        <v>21328</v>
      </c>
      <c r="O6316" s="9" t="s">
        <v>10</v>
      </c>
      <c r="R6316" s="9" t="s">
        <v>111</v>
      </c>
      <c r="S6316" s="9" t="s">
        <v>16243</v>
      </c>
      <c r="T6316" s="59">
        <v>44370</v>
      </c>
      <c r="U6316" s="59">
        <v>44415</v>
      </c>
      <c r="V6316" s="61"/>
      <c r="W6316" s="61"/>
      <c r="X6316" s="61"/>
      <c r="Y6316" s="61"/>
      <c r="Z6316" s="61"/>
      <c r="AA6316" s="61" t="s">
        <v>15468</v>
      </c>
      <c r="AB6316" s="62"/>
    </row>
    <row r="6317" spans="1:28">
      <c r="A6317" s="60" t="s">
        <v>21</v>
      </c>
      <c r="B6317" s="60">
        <v>41970620</v>
      </c>
      <c r="C6317" s="60" t="s">
        <v>2263</v>
      </c>
      <c r="D6317" s="60" t="s">
        <v>20</v>
      </c>
      <c r="E6317" s="60" t="s">
        <v>2264</v>
      </c>
      <c r="F6317" s="60">
        <v>997622425</v>
      </c>
      <c r="G6317" s="60" t="s">
        <v>9</v>
      </c>
      <c r="H6317" s="60" t="s">
        <v>180</v>
      </c>
      <c r="I6317" s="60">
        <v>31314</v>
      </c>
      <c r="J6317" s="60" t="s">
        <v>2265</v>
      </c>
      <c r="K6317" s="60" t="s">
        <v>2266</v>
      </c>
      <c r="L6317" s="60" t="s">
        <v>35</v>
      </c>
      <c r="M6317" s="60" t="s">
        <v>24</v>
      </c>
      <c r="N6317" s="60" t="s">
        <v>21329</v>
      </c>
      <c r="O6317" s="9" t="s">
        <v>10</v>
      </c>
      <c r="R6317" s="9" t="s">
        <v>111</v>
      </c>
      <c r="S6317" s="9" t="s">
        <v>16245</v>
      </c>
      <c r="T6317" s="59">
        <v>44319</v>
      </c>
      <c r="U6317" s="59">
        <v>44415</v>
      </c>
      <c r="V6317" s="61"/>
      <c r="W6317" s="61"/>
      <c r="X6317" s="61"/>
      <c r="Y6317" s="61"/>
      <c r="Z6317" s="61"/>
      <c r="AA6317" s="61" t="s">
        <v>15468</v>
      </c>
      <c r="AB6317" s="62"/>
    </row>
    <row r="6318" spans="1:28">
      <c r="A6318" s="60" t="s">
        <v>21</v>
      </c>
      <c r="B6318" s="60">
        <v>43071232</v>
      </c>
      <c r="C6318" s="60" t="s">
        <v>18769</v>
      </c>
      <c r="D6318" s="60" t="s">
        <v>20</v>
      </c>
      <c r="E6318" s="60" t="s">
        <v>18770</v>
      </c>
      <c r="F6318" s="60">
        <v>949880791</v>
      </c>
      <c r="G6318" s="60" t="s">
        <v>12</v>
      </c>
      <c r="H6318" s="60" t="s">
        <v>12349</v>
      </c>
      <c r="I6318" s="60">
        <v>1137</v>
      </c>
      <c r="J6318" s="60" t="s">
        <v>18771</v>
      </c>
      <c r="K6318" s="60" t="s">
        <v>18772</v>
      </c>
      <c r="L6318" s="60" t="s">
        <v>22</v>
      </c>
      <c r="M6318" s="60" t="s">
        <v>24</v>
      </c>
      <c r="N6318" s="60" t="s">
        <v>21330</v>
      </c>
      <c r="O6318" s="9" t="s">
        <v>36</v>
      </c>
      <c r="R6318" s="9" t="s">
        <v>80</v>
      </c>
      <c r="S6318" s="9" t="s">
        <v>16305</v>
      </c>
      <c r="T6318" s="59">
        <v>44404</v>
      </c>
      <c r="U6318" s="59">
        <v>44415</v>
      </c>
      <c r="V6318" s="61"/>
      <c r="W6318" s="61"/>
      <c r="X6318" s="61"/>
      <c r="Y6318" s="61"/>
      <c r="Z6318" s="61"/>
      <c r="AA6318" s="61" t="s">
        <v>15468</v>
      </c>
      <c r="AB6318" s="62"/>
    </row>
    <row r="6319" spans="1:28">
      <c r="A6319" s="60" t="s">
        <v>21</v>
      </c>
      <c r="B6319" s="60">
        <v>45088033</v>
      </c>
      <c r="C6319" s="60" t="s">
        <v>11869</v>
      </c>
      <c r="D6319" s="60" t="s">
        <v>20</v>
      </c>
      <c r="E6319" s="60" t="s">
        <v>11870</v>
      </c>
      <c r="F6319" s="60">
        <v>961754638</v>
      </c>
      <c r="G6319" s="60" t="s">
        <v>9</v>
      </c>
      <c r="H6319" s="60" t="s">
        <v>180</v>
      </c>
      <c r="I6319" s="60">
        <v>10252</v>
      </c>
      <c r="J6319" s="60" t="s">
        <v>11871</v>
      </c>
      <c r="K6319" s="60" t="s">
        <v>11872</v>
      </c>
      <c r="L6319" s="60" t="s">
        <v>35</v>
      </c>
      <c r="M6319" s="60" t="s">
        <v>24</v>
      </c>
      <c r="N6319" s="60" t="s">
        <v>21331</v>
      </c>
      <c r="O6319" s="9" t="s">
        <v>10</v>
      </c>
      <c r="R6319" s="9" t="s">
        <v>13658</v>
      </c>
      <c r="S6319" s="9" t="s">
        <v>16274</v>
      </c>
      <c r="T6319" s="59">
        <v>44365</v>
      </c>
      <c r="U6319" s="59">
        <v>44415</v>
      </c>
      <c r="V6319" s="61"/>
      <c r="W6319" s="61"/>
      <c r="X6319" s="61"/>
      <c r="Y6319" s="61"/>
      <c r="Z6319" s="61"/>
      <c r="AA6319" s="61" t="s">
        <v>15468</v>
      </c>
      <c r="AB6319" s="62"/>
    </row>
    <row r="6320" spans="1:28">
      <c r="A6320" s="60" t="s">
        <v>21</v>
      </c>
      <c r="B6320" s="60">
        <v>45556317</v>
      </c>
      <c r="C6320" s="60" t="s">
        <v>21332</v>
      </c>
      <c r="D6320" s="60" t="s">
        <v>20</v>
      </c>
      <c r="E6320" s="60" t="s">
        <v>21333</v>
      </c>
      <c r="F6320" s="60">
        <v>964064570</v>
      </c>
      <c r="G6320" s="60" t="s">
        <v>12</v>
      </c>
      <c r="H6320" s="60" t="s">
        <v>84</v>
      </c>
      <c r="I6320" s="60">
        <v>4779</v>
      </c>
      <c r="J6320" s="60" t="s">
        <v>21334</v>
      </c>
      <c r="K6320" s="60" t="s">
        <v>21335</v>
      </c>
      <c r="L6320" s="60" t="s">
        <v>22</v>
      </c>
      <c r="M6320" s="60" t="s">
        <v>24</v>
      </c>
      <c r="N6320" s="60" t="s">
        <v>21336</v>
      </c>
      <c r="O6320" s="9" t="s">
        <v>36</v>
      </c>
      <c r="R6320" s="9" t="s">
        <v>80</v>
      </c>
      <c r="S6320" s="9" t="s">
        <v>16256</v>
      </c>
      <c r="T6320" s="59">
        <v>44414</v>
      </c>
      <c r="U6320" s="59">
        <v>44415</v>
      </c>
      <c r="V6320" s="61"/>
      <c r="W6320" s="61"/>
      <c r="X6320" s="61"/>
      <c r="Y6320" s="61"/>
      <c r="Z6320" s="61"/>
      <c r="AA6320" s="61" t="s">
        <v>15468</v>
      </c>
      <c r="AB6320" s="62"/>
    </row>
    <row r="6321" spans="1:28">
      <c r="A6321" s="60" t="s">
        <v>21</v>
      </c>
      <c r="B6321" s="60">
        <v>72470035</v>
      </c>
      <c r="C6321" s="60" t="s">
        <v>18586</v>
      </c>
      <c r="D6321" s="60" t="s">
        <v>20</v>
      </c>
      <c r="E6321" s="60" t="s">
        <v>18587</v>
      </c>
      <c r="F6321" s="60">
        <v>999557393</v>
      </c>
      <c r="G6321" s="60" t="s">
        <v>9</v>
      </c>
      <c r="H6321" s="60" t="s">
        <v>388</v>
      </c>
      <c r="I6321" s="60">
        <v>4568</v>
      </c>
      <c r="J6321" s="60" t="s">
        <v>18588</v>
      </c>
      <c r="K6321" s="60" t="s">
        <v>18589</v>
      </c>
      <c r="L6321" s="60" t="s">
        <v>35</v>
      </c>
      <c r="M6321" s="60" t="s">
        <v>24</v>
      </c>
      <c r="N6321" s="60" t="s">
        <v>21337</v>
      </c>
      <c r="O6321" s="9" t="s">
        <v>10</v>
      </c>
      <c r="R6321" s="9" t="s">
        <v>111</v>
      </c>
      <c r="S6321" s="9" t="s">
        <v>16243</v>
      </c>
      <c r="T6321" s="59">
        <v>44362</v>
      </c>
      <c r="U6321" s="59">
        <v>44415</v>
      </c>
      <c r="V6321" s="61"/>
      <c r="W6321" s="61"/>
      <c r="X6321" s="61"/>
      <c r="Y6321" s="61"/>
      <c r="Z6321" s="61"/>
      <c r="AA6321" s="61" t="s">
        <v>15468</v>
      </c>
      <c r="AB6321" s="62"/>
    </row>
    <row r="6322" spans="1:28">
      <c r="A6322" s="60" t="s">
        <v>30</v>
      </c>
      <c r="B6322" s="60">
        <v>20100102413</v>
      </c>
      <c r="C6322" s="60" t="s">
        <v>8750</v>
      </c>
      <c r="D6322" s="60" t="s">
        <v>25</v>
      </c>
      <c r="E6322" s="60" t="s">
        <v>8751</v>
      </c>
      <c r="F6322" s="60">
        <v>5134000</v>
      </c>
      <c r="G6322" s="60" t="s">
        <v>9</v>
      </c>
      <c r="H6322" s="60" t="s">
        <v>180</v>
      </c>
      <c r="I6322" s="60">
        <v>52437</v>
      </c>
      <c r="J6322" s="60" t="s">
        <v>21338</v>
      </c>
      <c r="K6322" s="60" t="s">
        <v>21339</v>
      </c>
      <c r="L6322" s="60" t="s">
        <v>35</v>
      </c>
      <c r="M6322" s="60" t="s">
        <v>24</v>
      </c>
      <c r="N6322" s="60" t="s">
        <v>21340</v>
      </c>
      <c r="O6322" s="9" t="s">
        <v>41</v>
      </c>
      <c r="R6322" s="9" t="s">
        <v>13658</v>
      </c>
      <c r="S6322" s="9" t="s">
        <v>16263</v>
      </c>
      <c r="T6322" s="59">
        <v>44415</v>
      </c>
      <c r="U6322" s="59">
        <v>44415</v>
      </c>
      <c r="V6322" s="61"/>
      <c r="W6322" s="61"/>
      <c r="X6322" s="61"/>
      <c r="Y6322" s="61"/>
      <c r="Z6322" s="61"/>
      <c r="AA6322" s="61" t="s">
        <v>15468</v>
      </c>
      <c r="AB6322" s="62"/>
    </row>
    <row r="6323" spans="1:28">
      <c r="A6323" s="60" t="s">
        <v>30</v>
      </c>
      <c r="B6323" s="60">
        <v>20602722091</v>
      </c>
      <c r="C6323" s="60" t="s">
        <v>12476</v>
      </c>
      <c r="D6323" s="60" t="s">
        <v>25</v>
      </c>
      <c r="E6323" s="60" t="s">
        <v>12477</v>
      </c>
      <c r="F6323" s="60">
        <v>989018119</v>
      </c>
      <c r="G6323" s="60" t="s">
        <v>12</v>
      </c>
      <c r="H6323" s="60" t="s">
        <v>315</v>
      </c>
      <c r="I6323" s="60">
        <v>35280</v>
      </c>
      <c r="J6323" s="60" t="s">
        <v>12478</v>
      </c>
      <c r="K6323" s="60" t="s">
        <v>12479</v>
      </c>
      <c r="L6323" s="60" t="s">
        <v>35</v>
      </c>
      <c r="M6323" s="60" t="s">
        <v>24</v>
      </c>
      <c r="N6323" s="60" t="s">
        <v>21341</v>
      </c>
      <c r="O6323" s="9" t="s">
        <v>10</v>
      </c>
      <c r="R6323" s="9" t="s">
        <v>111</v>
      </c>
      <c r="S6323" s="9" t="s">
        <v>16245</v>
      </c>
      <c r="T6323" s="59">
        <v>44370</v>
      </c>
      <c r="U6323" s="59">
        <v>44415</v>
      </c>
      <c r="V6323" s="61"/>
      <c r="W6323" s="61"/>
      <c r="X6323" s="61"/>
      <c r="Y6323" s="61"/>
      <c r="Z6323" s="61"/>
      <c r="AA6323" s="61" t="s">
        <v>15468</v>
      </c>
      <c r="AB6323" s="62"/>
    </row>
    <row r="6324" spans="1:28">
      <c r="A6324" s="60" t="s">
        <v>30</v>
      </c>
      <c r="B6324" s="60">
        <v>20602918743</v>
      </c>
      <c r="C6324" s="60" t="s">
        <v>8476</v>
      </c>
      <c r="D6324" s="60" t="s">
        <v>25</v>
      </c>
      <c r="E6324" s="60" t="s">
        <v>8477</v>
      </c>
      <c r="F6324" s="60">
        <v>994060808</v>
      </c>
      <c r="G6324" s="60" t="s">
        <v>9</v>
      </c>
      <c r="H6324" s="60" t="s">
        <v>205</v>
      </c>
      <c r="I6324" s="60">
        <v>23770</v>
      </c>
      <c r="J6324" s="60" t="s">
        <v>8478</v>
      </c>
      <c r="K6324" s="60" t="s">
        <v>8479</v>
      </c>
      <c r="L6324" s="60" t="s">
        <v>35</v>
      </c>
      <c r="M6324" s="60" t="s">
        <v>24</v>
      </c>
      <c r="N6324" s="60" t="s">
        <v>21342</v>
      </c>
      <c r="O6324" s="9" t="s">
        <v>10</v>
      </c>
      <c r="R6324" s="9" t="s">
        <v>111</v>
      </c>
      <c r="S6324" s="9" t="s">
        <v>16245</v>
      </c>
      <c r="T6324" s="59">
        <v>44358</v>
      </c>
      <c r="U6324" s="59">
        <v>44415</v>
      </c>
      <c r="V6324" s="61"/>
      <c r="W6324" s="61"/>
      <c r="X6324" s="61"/>
      <c r="Y6324" s="61"/>
      <c r="Z6324" s="61"/>
      <c r="AA6324" s="61" t="s">
        <v>15468</v>
      </c>
      <c r="AB6324" s="62"/>
    </row>
    <row r="6325" spans="1:28">
      <c r="A6325" s="60" t="s">
        <v>21</v>
      </c>
      <c r="B6325" s="60">
        <v>9768025</v>
      </c>
      <c r="C6325" s="60" t="s">
        <v>6718</v>
      </c>
      <c r="D6325" s="60" t="s">
        <v>20</v>
      </c>
      <c r="E6325" s="60" t="s">
        <v>6719</v>
      </c>
      <c r="F6325" s="60">
        <v>991331044</v>
      </c>
      <c r="G6325" s="60" t="s">
        <v>9</v>
      </c>
      <c r="H6325" s="60" t="s">
        <v>180</v>
      </c>
      <c r="I6325" s="60">
        <v>74546</v>
      </c>
      <c r="J6325" s="60" t="s">
        <v>6720</v>
      </c>
      <c r="K6325" s="60" t="s">
        <v>6721</v>
      </c>
      <c r="L6325" s="60" t="s">
        <v>35</v>
      </c>
      <c r="M6325" s="60" t="s">
        <v>24</v>
      </c>
      <c r="N6325" s="60" t="s">
        <v>21343</v>
      </c>
      <c r="O6325" s="9" t="s">
        <v>41</v>
      </c>
      <c r="R6325" s="9" t="s">
        <v>13658</v>
      </c>
      <c r="S6325" s="9" t="s">
        <v>16274</v>
      </c>
      <c r="T6325" s="59">
        <v>44417</v>
      </c>
      <c r="U6325" s="59">
        <v>44417</v>
      </c>
      <c r="V6325" s="61"/>
      <c r="W6325" s="61"/>
      <c r="X6325" s="61"/>
      <c r="Y6325" s="61"/>
      <c r="Z6325" s="61"/>
      <c r="AA6325" s="61" t="s">
        <v>15468</v>
      </c>
      <c r="AB6325" s="62"/>
    </row>
    <row r="6326" spans="1:28">
      <c r="A6326" s="60" t="s">
        <v>21</v>
      </c>
      <c r="B6326" s="60">
        <v>10322023</v>
      </c>
      <c r="C6326" s="60" t="s">
        <v>9627</v>
      </c>
      <c r="D6326" s="60" t="s">
        <v>20</v>
      </c>
      <c r="E6326" s="60" t="s">
        <v>9628</v>
      </c>
      <c r="F6326" s="60">
        <v>2473029</v>
      </c>
      <c r="G6326" s="60" t="s">
        <v>12</v>
      </c>
      <c r="H6326" s="60" t="s">
        <v>84</v>
      </c>
      <c r="I6326" s="60">
        <v>27385</v>
      </c>
      <c r="J6326" s="60" t="s">
        <v>9629</v>
      </c>
      <c r="K6326" s="60" t="s">
        <v>9630</v>
      </c>
      <c r="L6326" s="60" t="s">
        <v>35</v>
      </c>
      <c r="M6326" s="60" t="s">
        <v>24</v>
      </c>
      <c r="N6326" s="60" t="s">
        <v>21344</v>
      </c>
      <c r="O6326" s="9" t="s">
        <v>41</v>
      </c>
      <c r="R6326" s="9" t="s">
        <v>111</v>
      </c>
      <c r="S6326" s="9" t="s">
        <v>16243</v>
      </c>
      <c r="T6326" s="59">
        <v>44418</v>
      </c>
      <c r="U6326" s="59">
        <v>44418</v>
      </c>
      <c r="V6326" s="61"/>
      <c r="W6326" s="61"/>
      <c r="X6326" s="61"/>
      <c r="Y6326" s="61"/>
      <c r="Z6326" s="61"/>
      <c r="AA6326" s="61" t="s">
        <v>15468</v>
      </c>
      <c r="AB6326" s="62"/>
    </row>
    <row r="6327" spans="1:28">
      <c r="A6327" s="60" t="s">
        <v>21</v>
      </c>
      <c r="B6327" s="60">
        <v>10558709</v>
      </c>
      <c r="C6327" s="60" t="s">
        <v>21345</v>
      </c>
      <c r="D6327" s="60" t="s">
        <v>20</v>
      </c>
      <c r="E6327" s="60" t="s">
        <v>21346</v>
      </c>
      <c r="F6327" s="60">
        <v>7135307</v>
      </c>
      <c r="G6327" s="60" t="s">
        <v>12</v>
      </c>
      <c r="H6327" s="60" t="s">
        <v>84</v>
      </c>
      <c r="I6327" s="60">
        <v>5326</v>
      </c>
      <c r="J6327" s="60" t="s">
        <v>21347</v>
      </c>
      <c r="K6327" s="60" t="s">
        <v>21348</v>
      </c>
      <c r="L6327" s="60" t="s">
        <v>22</v>
      </c>
      <c r="M6327" s="60" t="s">
        <v>24</v>
      </c>
      <c r="N6327" s="60" t="s">
        <v>21349</v>
      </c>
      <c r="O6327" s="9" t="s">
        <v>36</v>
      </c>
      <c r="R6327" s="9" t="s">
        <v>80</v>
      </c>
      <c r="S6327" s="9" t="s">
        <v>16256</v>
      </c>
      <c r="T6327" s="59">
        <v>44417</v>
      </c>
      <c r="U6327" s="59">
        <v>44418</v>
      </c>
      <c r="V6327" s="61"/>
      <c r="W6327" s="61"/>
      <c r="X6327" s="61"/>
      <c r="Y6327" s="61"/>
      <c r="Z6327" s="61"/>
      <c r="AA6327" s="61" t="s">
        <v>15468</v>
      </c>
      <c r="AB6327" s="62"/>
    </row>
    <row r="6328" spans="1:28">
      <c r="A6328" s="60" t="s">
        <v>21</v>
      </c>
      <c r="B6328" s="60">
        <v>10729409</v>
      </c>
      <c r="C6328" s="60" t="s">
        <v>10681</v>
      </c>
      <c r="D6328" s="60" t="s">
        <v>20</v>
      </c>
      <c r="E6328" s="60" t="s">
        <v>21350</v>
      </c>
      <c r="F6328" s="60">
        <v>998559799</v>
      </c>
      <c r="G6328" s="60" t="s">
        <v>9</v>
      </c>
      <c r="H6328" s="60" t="s">
        <v>180</v>
      </c>
      <c r="I6328" s="60">
        <v>13457</v>
      </c>
      <c r="J6328" s="60" t="s">
        <v>10683</v>
      </c>
      <c r="K6328" s="60" t="s">
        <v>10684</v>
      </c>
      <c r="L6328" s="60" t="s">
        <v>22</v>
      </c>
      <c r="M6328" s="60" t="s">
        <v>24</v>
      </c>
      <c r="N6328" s="60" t="s">
        <v>21351</v>
      </c>
      <c r="O6328" s="9" t="s">
        <v>10</v>
      </c>
      <c r="R6328" s="9" t="s">
        <v>80</v>
      </c>
      <c r="S6328" s="9" t="s">
        <v>16237</v>
      </c>
      <c r="T6328" s="59">
        <v>44412</v>
      </c>
      <c r="U6328" s="59">
        <v>44417</v>
      </c>
      <c r="V6328" s="61"/>
      <c r="W6328" s="61"/>
      <c r="X6328" s="61"/>
      <c r="Y6328" s="61"/>
      <c r="Z6328" s="61"/>
      <c r="AA6328" s="61" t="s">
        <v>15468</v>
      </c>
      <c r="AB6328" s="62"/>
    </row>
    <row r="6329" spans="1:28">
      <c r="A6329" s="60" t="s">
        <v>21</v>
      </c>
      <c r="B6329" s="60">
        <v>16721272</v>
      </c>
      <c r="C6329" s="60" t="s">
        <v>17796</v>
      </c>
      <c r="D6329" s="60" t="s">
        <v>20</v>
      </c>
      <c r="E6329" s="60" t="s">
        <v>17797</v>
      </c>
      <c r="F6329" s="60">
        <v>3265783</v>
      </c>
      <c r="G6329" s="60" t="s">
        <v>12</v>
      </c>
      <c r="H6329" s="60" t="s">
        <v>76</v>
      </c>
      <c r="I6329" s="60">
        <v>4982</v>
      </c>
      <c r="J6329" s="60" t="s">
        <v>17798</v>
      </c>
      <c r="K6329" s="60" t="s">
        <v>17799</v>
      </c>
      <c r="L6329" s="60" t="s">
        <v>22</v>
      </c>
      <c r="M6329" s="60" t="s">
        <v>24</v>
      </c>
      <c r="N6329" s="60" t="s">
        <v>21352</v>
      </c>
      <c r="O6329" s="9" t="s">
        <v>10</v>
      </c>
      <c r="R6329" s="9" t="s">
        <v>80</v>
      </c>
      <c r="S6329" s="9" t="s">
        <v>16237</v>
      </c>
      <c r="T6329" s="59">
        <v>44399</v>
      </c>
      <c r="U6329" s="59">
        <v>44417</v>
      </c>
      <c r="V6329" s="61"/>
      <c r="W6329" s="61"/>
      <c r="X6329" s="61"/>
      <c r="Y6329" s="61"/>
      <c r="Z6329" s="61"/>
      <c r="AA6329" s="61" t="s">
        <v>15468</v>
      </c>
      <c r="AB6329" s="62"/>
    </row>
    <row r="6330" spans="1:28">
      <c r="A6330" s="60" t="s">
        <v>21</v>
      </c>
      <c r="B6330" s="60">
        <v>20564102</v>
      </c>
      <c r="C6330" s="60" t="s">
        <v>21353</v>
      </c>
      <c r="D6330" s="60" t="s">
        <v>20</v>
      </c>
      <c r="E6330" s="60" t="s">
        <v>21354</v>
      </c>
      <c r="F6330" s="60">
        <v>997587089</v>
      </c>
      <c r="G6330" s="60" t="s">
        <v>9</v>
      </c>
      <c r="H6330" s="60" t="s">
        <v>92</v>
      </c>
      <c r="I6330" s="60">
        <v>42943</v>
      </c>
      <c r="J6330" s="60" t="s">
        <v>21355</v>
      </c>
      <c r="K6330" s="60" t="s">
        <v>21356</v>
      </c>
      <c r="L6330" s="60" t="s">
        <v>35</v>
      </c>
      <c r="M6330" s="60" t="s">
        <v>24</v>
      </c>
      <c r="N6330" s="60" t="s">
        <v>21357</v>
      </c>
      <c r="O6330" s="9" t="s">
        <v>36</v>
      </c>
      <c r="R6330" s="9" t="s">
        <v>111</v>
      </c>
      <c r="S6330" s="9" t="s">
        <v>16288</v>
      </c>
      <c r="T6330" s="59">
        <v>44417</v>
      </c>
      <c r="U6330" s="59">
        <v>44417</v>
      </c>
      <c r="V6330" s="61"/>
      <c r="W6330" s="61"/>
      <c r="X6330" s="61"/>
      <c r="Y6330" s="61"/>
      <c r="Z6330" s="61"/>
      <c r="AA6330" s="61" t="s">
        <v>15468</v>
      </c>
      <c r="AB6330" s="62"/>
    </row>
    <row r="6331" spans="1:28">
      <c r="A6331" s="60" t="s">
        <v>21</v>
      </c>
      <c r="B6331" s="60">
        <v>41700638</v>
      </c>
      <c r="C6331" s="60" t="s">
        <v>17933</v>
      </c>
      <c r="D6331" s="60" t="s">
        <v>20</v>
      </c>
      <c r="E6331" s="60" t="s">
        <v>17934</v>
      </c>
      <c r="F6331" s="60">
        <v>962302597</v>
      </c>
      <c r="G6331" s="60" t="s">
        <v>12</v>
      </c>
      <c r="H6331" s="60" t="s">
        <v>84</v>
      </c>
      <c r="I6331" s="60">
        <v>11383</v>
      </c>
      <c r="J6331" s="60" t="s">
        <v>17935</v>
      </c>
      <c r="K6331" s="60" t="s">
        <v>17936</v>
      </c>
      <c r="L6331" s="60" t="s">
        <v>22</v>
      </c>
      <c r="M6331" s="60" t="s">
        <v>24</v>
      </c>
      <c r="N6331" s="60" t="s">
        <v>21358</v>
      </c>
      <c r="O6331" s="9" t="s">
        <v>36</v>
      </c>
      <c r="R6331" s="9" t="s">
        <v>80</v>
      </c>
      <c r="S6331" s="9" t="s">
        <v>16305</v>
      </c>
      <c r="T6331" s="59">
        <v>44415</v>
      </c>
      <c r="U6331" s="59">
        <v>44418</v>
      </c>
      <c r="V6331" s="61"/>
      <c r="W6331" s="61"/>
      <c r="X6331" s="61"/>
      <c r="Y6331" s="61"/>
      <c r="Z6331" s="61"/>
      <c r="AA6331" s="61" t="s">
        <v>15468</v>
      </c>
      <c r="AB6331" s="62"/>
    </row>
    <row r="6332" spans="1:28">
      <c r="A6332" s="60" t="s">
        <v>21</v>
      </c>
      <c r="B6332" s="60">
        <v>42029336</v>
      </c>
      <c r="C6332" s="60" t="s">
        <v>21359</v>
      </c>
      <c r="D6332" s="60" t="s">
        <v>20</v>
      </c>
      <c r="E6332" s="60" t="s">
        <v>21360</v>
      </c>
      <c r="F6332" s="60">
        <v>966966769</v>
      </c>
      <c r="G6332" s="60" t="s">
        <v>12</v>
      </c>
      <c r="H6332" s="60" t="s">
        <v>12349</v>
      </c>
      <c r="I6332" s="60">
        <v>5181</v>
      </c>
      <c r="J6332" s="60" t="s">
        <v>21361</v>
      </c>
      <c r="K6332" s="60" t="s">
        <v>21362</v>
      </c>
      <c r="L6332" s="60" t="s">
        <v>35</v>
      </c>
      <c r="M6332" s="60" t="s">
        <v>24</v>
      </c>
      <c r="N6332" s="60" t="s">
        <v>21363</v>
      </c>
      <c r="O6332" s="9" t="s">
        <v>36</v>
      </c>
      <c r="R6332" s="9" t="s">
        <v>111</v>
      </c>
      <c r="S6332" s="9" t="s">
        <v>16274</v>
      </c>
      <c r="T6332" s="59">
        <v>44418</v>
      </c>
      <c r="U6332" s="59">
        <v>44418</v>
      </c>
      <c r="V6332" s="61"/>
      <c r="W6332" s="61"/>
      <c r="X6332" s="61"/>
      <c r="Y6332" s="61"/>
      <c r="Z6332" s="61"/>
      <c r="AA6332" s="61" t="s">
        <v>15468</v>
      </c>
      <c r="AB6332" s="62"/>
    </row>
    <row r="6333" spans="1:28" ht="29.1">
      <c r="A6333" s="60" t="s">
        <v>21</v>
      </c>
      <c r="B6333" s="60">
        <v>43055572</v>
      </c>
      <c r="C6333" s="60" t="s">
        <v>10115</v>
      </c>
      <c r="D6333" s="60" t="s">
        <v>20</v>
      </c>
      <c r="E6333" s="60" t="s">
        <v>10116</v>
      </c>
      <c r="F6333" s="60">
        <v>957892911</v>
      </c>
      <c r="G6333" s="60" t="s">
        <v>9</v>
      </c>
      <c r="H6333" s="60" t="s">
        <v>180</v>
      </c>
      <c r="I6333" s="60">
        <v>2000</v>
      </c>
      <c r="J6333" s="60" t="s">
        <v>10117</v>
      </c>
      <c r="K6333" s="60" t="s">
        <v>10118</v>
      </c>
      <c r="L6333" s="60" t="s">
        <v>22</v>
      </c>
      <c r="M6333" s="60" t="s">
        <v>24</v>
      </c>
      <c r="N6333" s="60" t="s">
        <v>21364</v>
      </c>
      <c r="O6333" s="9" t="s">
        <v>10</v>
      </c>
      <c r="R6333" s="9" t="s">
        <v>80</v>
      </c>
      <c r="S6333" s="9" t="s">
        <v>16305</v>
      </c>
      <c r="T6333" s="59">
        <v>44398</v>
      </c>
      <c r="U6333" s="59">
        <v>44418</v>
      </c>
      <c r="V6333" s="61"/>
      <c r="W6333" s="61"/>
      <c r="X6333" s="61"/>
      <c r="Y6333" s="61"/>
      <c r="Z6333" s="61"/>
      <c r="AA6333" s="61" t="s">
        <v>15468</v>
      </c>
      <c r="AB6333" s="62"/>
    </row>
    <row r="6334" spans="1:28">
      <c r="A6334" s="60" t="s">
        <v>21</v>
      </c>
      <c r="B6334" s="60">
        <v>43338784</v>
      </c>
      <c r="C6334" s="60" t="s">
        <v>21365</v>
      </c>
      <c r="D6334" s="60" t="s">
        <v>20</v>
      </c>
      <c r="E6334" s="60" t="s">
        <v>21366</v>
      </c>
      <c r="F6334" s="60">
        <v>4770501</v>
      </c>
      <c r="G6334" s="60" t="s">
        <v>9</v>
      </c>
      <c r="H6334" s="60" t="s">
        <v>180</v>
      </c>
      <c r="I6334" s="60">
        <v>31013</v>
      </c>
      <c r="J6334" s="60" t="s">
        <v>21367</v>
      </c>
      <c r="K6334" s="60" t="s">
        <v>21368</v>
      </c>
      <c r="L6334" s="60" t="s">
        <v>35</v>
      </c>
      <c r="M6334" s="60" t="s">
        <v>24</v>
      </c>
      <c r="N6334" s="60" t="s">
        <v>21369</v>
      </c>
      <c r="O6334" s="9" t="s">
        <v>41</v>
      </c>
      <c r="R6334" s="9" t="s">
        <v>13658</v>
      </c>
      <c r="S6334" s="9" t="s">
        <v>16263</v>
      </c>
      <c r="T6334" s="59">
        <v>44417</v>
      </c>
      <c r="U6334" s="59">
        <v>44418</v>
      </c>
      <c r="V6334" s="61"/>
      <c r="W6334" s="61"/>
      <c r="X6334" s="61"/>
      <c r="Y6334" s="61"/>
      <c r="Z6334" s="61"/>
      <c r="AA6334" s="61" t="s">
        <v>15468</v>
      </c>
      <c r="AB6334" s="62"/>
    </row>
    <row r="6335" spans="1:28">
      <c r="A6335" s="60" t="s">
        <v>21</v>
      </c>
      <c r="B6335" s="60">
        <v>46028194</v>
      </c>
      <c r="C6335" s="60" t="s">
        <v>18054</v>
      </c>
      <c r="D6335" s="60" t="s">
        <v>20</v>
      </c>
      <c r="E6335" s="60" t="s">
        <v>18055</v>
      </c>
      <c r="F6335" s="60">
        <v>993050592</v>
      </c>
      <c r="G6335" s="60" t="s">
        <v>12</v>
      </c>
      <c r="H6335" s="60" t="s">
        <v>76</v>
      </c>
      <c r="I6335" s="60">
        <v>10203</v>
      </c>
      <c r="J6335" s="60" t="s">
        <v>18056</v>
      </c>
      <c r="K6335" s="60" t="s">
        <v>18057</v>
      </c>
      <c r="L6335" s="60" t="s">
        <v>35</v>
      </c>
      <c r="M6335" s="60" t="s">
        <v>24</v>
      </c>
      <c r="N6335" s="60" t="s">
        <v>21370</v>
      </c>
      <c r="O6335" s="9" t="s">
        <v>41</v>
      </c>
      <c r="R6335" s="9" t="s">
        <v>111</v>
      </c>
      <c r="S6335" s="9" t="s">
        <v>16288</v>
      </c>
      <c r="T6335" s="59">
        <v>44418</v>
      </c>
      <c r="U6335" s="59">
        <v>44418</v>
      </c>
      <c r="V6335" s="61"/>
      <c r="W6335" s="61"/>
      <c r="X6335" s="61"/>
      <c r="Y6335" s="61"/>
      <c r="Z6335" s="61"/>
      <c r="AA6335" s="61" t="s">
        <v>15468</v>
      </c>
      <c r="AB6335" s="62"/>
    </row>
    <row r="6336" spans="1:28">
      <c r="A6336" s="60" t="s">
        <v>21</v>
      </c>
      <c r="B6336" s="60">
        <v>46070166</v>
      </c>
      <c r="C6336" s="60" t="s">
        <v>20474</v>
      </c>
      <c r="D6336" s="60" t="s">
        <v>20</v>
      </c>
      <c r="E6336" s="60" t="s">
        <v>20475</v>
      </c>
      <c r="F6336" s="60">
        <v>981043465</v>
      </c>
      <c r="G6336" s="60" t="s">
        <v>9</v>
      </c>
      <c r="H6336" s="60" t="s">
        <v>180</v>
      </c>
      <c r="I6336" s="60">
        <v>9917</v>
      </c>
      <c r="J6336" s="60" t="s">
        <v>20476</v>
      </c>
      <c r="K6336" s="60" t="s">
        <v>20477</v>
      </c>
      <c r="L6336" s="60" t="s">
        <v>22</v>
      </c>
      <c r="M6336" s="60" t="s">
        <v>24</v>
      </c>
      <c r="N6336" s="60" t="s">
        <v>21371</v>
      </c>
      <c r="O6336" s="9" t="s">
        <v>10</v>
      </c>
      <c r="R6336" s="9" t="s">
        <v>80</v>
      </c>
      <c r="S6336" s="9" t="s">
        <v>16256</v>
      </c>
      <c r="T6336" s="59">
        <v>44384</v>
      </c>
      <c r="U6336" s="59">
        <v>44418</v>
      </c>
      <c r="V6336" s="61"/>
      <c r="W6336" s="61"/>
      <c r="X6336" s="61"/>
      <c r="Y6336" s="61"/>
      <c r="Z6336" s="61"/>
      <c r="AA6336" s="61" t="s">
        <v>15468</v>
      </c>
      <c r="AB6336" s="62"/>
    </row>
    <row r="6337" spans="1:28">
      <c r="A6337" s="60" t="s">
        <v>21</v>
      </c>
      <c r="B6337" s="60">
        <v>47638929</v>
      </c>
      <c r="C6337" s="60" t="s">
        <v>10947</v>
      </c>
      <c r="D6337" s="60" t="s">
        <v>20</v>
      </c>
      <c r="E6337" s="60" t="s">
        <v>10948</v>
      </c>
      <c r="F6337" s="60">
        <v>970423179</v>
      </c>
      <c r="G6337" s="60" t="s">
        <v>12</v>
      </c>
      <c r="H6337" s="60" t="s">
        <v>76</v>
      </c>
      <c r="I6337" s="60">
        <v>21291</v>
      </c>
      <c r="J6337" s="60" t="s">
        <v>10949</v>
      </c>
      <c r="K6337" s="60" t="s">
        <v>10950</v>
      </c>
      <c r="L6337" s="60" t="s">
        <v>35</v>
      </c>
      <c r="M6337" s="60" t="s">
        <v>24</v>
      </c>
      <c r="N6337" s="60" t="s">
        <v>21372</v>
      </c>
      <c r="O6337" s="9" t="s">
        <v>36</v>
      </c>
      <c r="R6337" s="9" t="s">
        <v>13658</v>
      </c>
      <c r="S6337" s="9" t="s">
        <v>16263</v>
      </c>
      <c r="T6337" s="59">
        <v>44417</v>
      </c>
      <c r="U6337" s="59">
        <v>44417</v>
      </c>
      <c r="V6337" s="61"/>
      <c r="W6337" s="61"/>
      <c r="X6337" s="61"/>
      <c r="Y6337" s="61"/>
      <c r="Z6337" s="61"/>
      <c r="AA6337" s="61" t="s">
        <v>15468</v>
      </c>
      <c r="AB6337" s="62"/>
    </row>
    <row r="6338" spans="1:28">
      <c r="A6338" s="60" t="s">
        <v>30</v>
      </c>
      <c r="B6338" s="60">
        <v>20464265504</v>
      </c>
      <c r="C6338" s="60" t="s">
        <v>4421</v>
      </c>
      <c r="D6338" s="60" t="s">
        <v>25</v>
      </c>
      <c r="E6338" s="60" t="s">
        <v>4422</v>
      </c>
      <c r="F6338" s="60">
        <v>6257505</v>
      </c>
      <c r="G6338" s="60" t="s">
        <v>9</v>
      </c>
      <c r="H6338" s="60" t="s">
        <v>205</v>
      </c>
      <c r="I6338" s="60">
        <v>56896</v>
      </c>
      <c r="J6338" s="60" t="s">
        <v>14604</v>
      </c>
      <c r="K6338" s="60" t="s">
        <v>14605</v>
      </c>
      <c r="L6338" s="60" t="s">
        <v>22</v>
      </c>
      <c r="M6338" s="60" t="s">
        <v>24</v>
      </c>
      <c r="N6338" s="60" t="s">
        <v>21373</v>
      </c>
      <c r="O6338" s="9" t="s">
        <v>36</v>
      </c>
      <c r="R6338" s="9" t="s">
        <v>80</v>
      </c>
      <c r="S6338" s="9" t="s">
        <v>16237</v>
      </c>
      <c r="T6338" s="59">
        <v>44417</v>
      </c>
      <c r="U6338" s="59">
        <v>44418</v>
      </c>
      <c r="V6338" s="61"/>
      <c r="W6338" s="61"/>
      <c r="X6338" s="61"/>
      <c r="Y6338" s="61"/>
      <c r="Z6338" s="61"/>
      <c r="AA6338" s="61" t="s">
        <v>15468</v>
      </c>
      <c r="AB6338" s="62"/>
    </row>
    <row r="6339" spans="1:28">
      <c r="A6339" s="60" t="s">
        <v>30</v>
      </c>
      <c r="B6339" s="60">
        <v>20503933218</v>
      </c>
      <c r="C6339" s="60" t="s">
        <v>20220</v>
      </c>
      <c r="D6339" s="60" t="s">
        <v>25</v>
      </c>
      <c r="E6339" s="60" t="s">
        <v>20221</v>
      </c>
      <c r="F6339" s="60">
        <v>4114999</v>
      </c>
      <c r="G6339" s="60" t="s">
        <v>12</v>
      </c>
      <c r="H6339" s="60" t="s">
        <v>84</v>
      </c>
      <c r="I6339" s="60">
        <v>40426</v>
      </c>
      <c r="J6339" s="60" t="s">
        <v>20222</v>
      </c>
      <c r="K6339" s="60" t="s">
        <v>20223</v>
      </c>
      <c r="L6339" s="60" t="s">
        <v>22</v>
      </c>
      <c r="M6339" s="60" t="s">
        <v>24</v>
      </c>
      <c r="N6339" s="60" t="s">
        <v>21374</v>
      </c>
      <c r="O6339" s="9" t="s">
        <v>10</v>
      </c>
      <c r="R6339" s="9" t="s">
        <v>80</v>
      </c>
      <c r="S6339" s="9" t="s">
        <v>16237</v>
      </c>
      <c r="T6339" s="59">
        <v>44378</v>
      </c>
      <c r="U6339" s="59">
        <v>44417</v>
      </c>
      <c r="V6339" s="61"/>
      <c r="W6339" s="61"/>
      <c r="X6339" s="61"/>
      <c r="Y6339" s="61"/>
      <c r="Z6339" s="61"/>
      <c r="AA6339" s="61" t="s">
        <v>15468</v>
      </c>
      <c r="AB6339" s="62"/>
    </row>
    <row r="6340" spans="1:28">
      <c r="A6340" s="60" t="s">
        <v>30</v>
      </c>
      <c r="B6340" s="60">
        <v>20509959766</v>
      </c>
      <c r="C6340" s="60" t="s">
        <v>2295</v>
      </c>
      <c r="D6340" s="60" t="s">
        <v>25</v>
      </c>
      <c r="E6340" s="60" t="s">
        <v>14975</v>
      </c>
      <c r="F6340" s="60">
        <v>6403820</v>
      </c>
      <c r="G6340" s="60" t="s">
        <v>12</v>
      </c>
      <c r="H6340" s="60" t="s">
        <v>84</v>
      </c>
      <c r="I6340" s="60">
        <v>17760</v>
      </c>
      <c r="J6340" s="60" t="s">
        <v>21375</v>
      </c>
      <c r="K6340" s="60" t="s">
        <v>21376</v>
      </c>
      <c r="L6340" s="60" t="s">
        <v>35</v>
      </c>
      <c r="M6340" s="60" t="s">
        <v>24</v>
      </c>
      <c r="N6340" s="60" t="s">
        <v>21377</v>
      </c>
      <c r="O6340" s="9" t="s">
        <v>36</v>
      </c>
      <c r="R6340" s="9" t="s">
        <v>111</v>
      </c>
      <c r="S6340" s="9" t="s">
        <v>16263</v>
      </c>
      <c r="T6340" s="59">
        <v>44418</v>
      </c>
      <c r="U6340" s="59">
        <v>44418</v>
      </c>
      <c r="V6340" s="61"/>
      <c r="W6340" s="61"/>
      <c r="X6340" s="61"/>
      <c r="Y6340" s="61"/>
      <c r="Z6340" s="61"/>
      <c r="AA6340" s="61" t="s">
        <v>15468</v>
      </c>
      <c r="AB6340" s="62"/>
    </row>
    <row r="6341" spans="1:28">
      <c r="A6341" s="60" t="s">
        <v>21</v>
      </c>
      <c r="B6341" s="60">
        <v>7598659</v>
      </c>
      <c r="C6341" s="60" t="s">
        <v>11124</v>
      </c>
      <c r="D6341" s="60" t="s">
        <v>20</v>
      </c>
      <c r="E6341" s="60" t="s">
        <v>20039</v>
      </c>
      <c r="F6341" s="60">
        <v>3590092</v>
      </c>
      <c r="G6341" s="60" t="s">
        <v>9</v>
      </c>
      <c r="H6341" s="60" t="s">
        <v>180</v>
      </c>
      <c r="I6341" s="60">
        <v>17722</v>
      </c>
      <c r="J6341" s="60" t="s">
        <v>11126</v>
      </c>
      <c r="K6341" s="60" t="s">
        <v>11127</v>
      </c>
      <c r="L6341" s="60" t="s">
        <v>22</v>
      </c>
      <c r="M6341" s="60" t="s">
        <v>24</v>
      </c>
      <c r="N6341" s="60" t="s">
        <v>21378</v>
      </c>
      <c r="O6341" s="9" t="s">
        <v>10</v>
      </c>
      <c r="R6341" s="9" t="s">
        <v>161</v>
      </c>
      <c r="S6341" s="9" t="s">
        <v>16256</v>
      </c>
      <c r="T6341" s="59">
        <v>44369</v>
      </c>
      <c r="U6341" s="59">
        <v>44418</v>
      </c>
      <c r="V6341" s="61"/>
      <c r="W6341" s="61"/>
      <c r="X6341" s="61"/>
      <c r="Y6341" s="61"/>
      <c r="Z6341" s="61"/>
      <c r="AA6341" s="61" t="s">
        <v>15468</v>
      </c>
      <c r="AB6341" s="62"/>
    </row>
    <row r="6342" spans="1:28">
      <c r="A6342" s="60" t="s">
        <v>21</v>
      </c>
      <c r="B6342" s="60">
        <v>8743826</v>
      </c>
      <c r="C6342" s="60" t="s">
        <v>20549</v>
      </c>
      <c r="D6342" s="60" t="s">
        <v>20</v>
      </c>
      <c r="E6342" s="60" t="s">
        <v>20550</v>
      </c>
      <c r="F6342" s="60">
        <v>5783942</v>
      </c>
      <c r="G6342" s="60" t="s">
        <v>9</v>
      </c>
      <c r="H6342" s="60" t="s">
        <v>145</v>
      </c>
      <c r="I6342" s="60">
        <v>11170</v>
      </c>
      <c r="J6342" s="60" t="s">
        <v>20551</v>
      </c>
      <c r="K6342" s="60" t="s">
        <v>20552</v>
      </c>
      <c r="L6342" s="60" t="s">
        <v>22</v>
      </c>
      <c r="M6342" s="60" t="s">
        <v>24</v>
      </c>
      <c r="N6342" s="60" t="s">
        <v>21379</v>
      </c>
      <c r="O6342" s="9" t="s">
        <v>10</v>
      </c>
      <c r="R6342" s="9" t="s">
        <v>11290</v>
      </c>
      <c r="S6342" s="9" t="s">
        <v>16305</v>
      </c>
      <c r="T6342" s="59">
        <v>44386</v>
      </c>
      <c r="U6342" s="59">
        <v>44418</v>
      </c>
      <c r="V6342" s="61"/>
      <c r="W6342" s="61"/>
      <c r="X6342" s="61"/>
      <c r="Y6342" s="61"/>
      <c r="Z6342" s="61"/>
      <c r="AA6342" s="61" t="s">
        <v>15468</v>
      </c>
      <c r="AB6342" s="62"/>
    </row>
    <row r="6343" spans="1:28">
      <c r="A6343" s="60" t="s">
        <v>21</v>
      </c>
      <c r="B6343" s="60">
        <v>9366571</v>
      </c>
      <c r="C6343" s="60" t="s">
        <v>1644</v>
      </c>
      <c r="D6343" s="60" t="s">
        <v>20</v>
      </c>
      <c r="E6343" s="60" t="s">
        <v>1645</v>
      </c>
      <c r="F6343" s="60">
        <v>953631011</v>
      </c>
      <c r="G6343" s="60" t="s">
        <v>9</v>
      </c>
      <c r="H6343" s="60" t="s">
        <v>180</v>
      </c>
      <c r="I6343" s="60">
        <v>50061</v>
      </c>
      <c r="J6343" s="60" t="s">
        <v>1646</v>
      </c>
      <c r="K6343" s="60" t="s">
        <v>1647</v>
      </c>
      <c r="L6343" s="60" t="s">
        <v>35</v>
      </c>
      <c r="M6343" s="60" t="s">
        <v>24</v>
      </c>
      <c r="N6343" s="60" t="s">
        <v>21380</v>
      </c>
      <c r="O6343" s="9" t="s">
        <v>41</v>
      </c>
      <c r="R6343" s="9" t="s">
        <v>111</v>
      </c>
      <c r="S6343" s="9" t="s">
        <v>16243</v>
      </c>
      <c r="T6343" s="59">
        <v>44418</v>
      </c>
      <c r="U6343" s="59">
        <v>44418</v>
      </c>
      <c r="V6343" s="61"/>
      <c r="W6343" s="61"/>
      <c r="X6343" s="61"/>
      <c r="Y6343" s="61"/>
      <c r="Z6343" s="61"/>
      <c r="AA6343" s="61" t="s">
        <v>15468</v>
      </c>
      <c r="AB6343" s="62"/>
    </row>
    <row r="6344" spans="1:28" ht="29.1">
      <c r="A6344" s="60" t="s">
        <v>21</v>
      </c>
      <c r="B6344" s="60">
        <v>19926461</v>
      </c>
      <c r="C6344" s="60" t="s">
        <v>21381</v>
      </c>
      <c r="D6344" s="60" t="s">
        <v>20</v>
      </c>
      <c r="E6344" s="60" t="s">
        <v>21382</v>
      </c>
      <c r="F6344" s="60">
        <v>920030608</v>
      </c>
      <c r="G6344" s="60" t="s">
        <v>9</v>
      </c>
      <c r="H6344" s="60" t="s">
        <v>174</v>
      </c>
      <c r="I6344" s="60">
        <v>67260</v>
      </c>
      <c r="J6344" s="60" t="s">
        <v>21383</v>
      </c>
      <c r="K6344" s="60" t="s">
        <v>21384</v>
      </c>
      <c r="L6344" s="60" t="s">
        <v>22</v>
      </c>
      <c r="M6344" s="60" t="s">
        <v>24</v>
      </c>
      <c r="N6344" s="60" t="s">
        <v>21385</v>
      </c>
      <c r="O6344" s="9" t="s">
        <v>41</v>
      </c>
      <c r="R6344" s="9" t="s">
        <v>80</v>
      </c>
      <c r="S6344" s="9" t="s">
        <v>16256</v>
      </c>
      <c r="T6344" s="59">
        <v>44418</v>
      </c>
      <c r="U6344" s="59">
        <v>44418</v>
      </c>
      <c r="V6344" s="61"/>
      <c r="W6344" s="61"/>
      <c r="X6344" s="61"/>
      <c r="Y6344" s="61"/>
      <c r="Z6344" s="61"/>
      <c r="AA6344" s="61" t="s">
        <v>15468</v>
      </c>
      <c r="AB6344" s="62"/>
    </row>
    <row r="6345" spans="1:28">
      <c r="A6345" s="60" t="s">
        <v>21</v>
      </c>
      <c r="B6345" s="60">
        <v>40027304</v>
      </c>
      <c r="C6345" s="60" t="s">
        <v>17475</v>
      </c>
      <c r="D6345" s="60" t="s">
        <v>20</v>
      </c>
      <c r="E6345" s="60" t="s">
        <v>17476</v>
      </c>
      <c r="F6345" s="60">
        <v>944089051</v>
      </c>
      <c r="G6345" s="60" t="s">
        <v>12</v>
      </c>
      <c r="H6345" s="60" t="s">
        <v>241</v>
      </c>
      <c r="I6345" s="60">
        <v>5207</v>
      </c>
      <c r="J6345" s="60" t="s">
        <v>17477</v>
      </c>
      <c r="K6345" s="60" t="s">
        <v>17478</v>
      </c>
      <c r="L6345" s="60" t="s">
        <v>22</v>
      </c>
      <c r="M6345" s="60" t="s">
        <v>24</v>
      </c>
      <c r="N6345" s="60" t="s">
        <v>21386</v>
      </c>
      <c r="O6345" s="9" t="s">
        <v>10</v>
      </c>
      <c r="R6345" s="9" t="s">
        <v>80</v>
      </c>
      <c r="S6345" s="9" t="s">
        <v>16305</v>
      </c>
      <c r="T6345" s="59">
        <v>44379</v>
      </c>
      <c r="U6345" s="59">
        <v>44417</v>
      </c>
      <c r="V6345" s="61"/>
      <c r="W6345" s="61"/>
      <c r="X6345" s="61"/>
      <c r="Y6345" s="61"/>
      <c r="Z6345" s="61"/>
      <c r="AA6345" s="61" t="s">
        <v>15468</v>
      </c>
      <c r="AB6345" s="62"/>
    </row>
    <row r="6346" spans="1:28">
      <c r="A6346" s="60" t="s">
        <v>21</v>
      </c>
      <c r="B6346" s="60">
        <v>40254058</v>
      </c>
      <c r="C6346" s="60" t="s">
        <v>21387</v>
      </c>
      <c r="D6346" s="60" t="s">
        <v>20</v>
      </c>
      <c r="E6346" s="60" t="s">
        <v>21388</v>
      </c>
      <c r="F6346" s="60">
        <v>987557330</v>
      </c>
      <c r="G6346" s="60" t="s">
        <v>9</v>
      </c>
      <c r="H6346" s="60" t="s">
        <v>222</v>
      </c>
      <c r="I6346" s="60">
        <v>6860</v>
      </c>
      <c r="J6346" s="60" t="s">
        <v>21389</v>
      </c>
      <c r="K6346" s="60" t="s">
        <v>21390</v>
      </c>
      <c r="L6346" s="60" t="s">
        <v>22</v>
      </c>
      <c r="M6346" s="60" t="s">
        <v>24</v>
      </c>
      <c r="N6346" s="60" t="s">
        <v>21391</v>
      </c>
      <c r="O6346" s="9" t="s">
        <v>41</v>
      </c>
      <c r="R6346" s="9" t="s">
        <v>80</v>
      </c>
      <c r="S6346" s="9" t="s">
        <v>16305</v>
      </c>
      <c r="T6346" s="59">
        <v>44417</v>
      </c>
      <c r="U6346" s="59">
        <v>44417</v>
      </c>
      <c r="V6346" s="61"/>
      <c r="W6346" s="61"/>
      <c r="X6346" s="61"/>
      <c r="Y6346" s="61"/>
      <c r="Z6346" s="61"/>
      <c r="AA6346" s="61" t="s">
        <v>15468</v>
      </c>
      <c r="AB6346" s="62"/>
    </row>
    <row r="6347" spans="1:28">
      <c r="A6347" s="60" t="s">
        <v>21</v>
      </c>
      <c r="B6347" s="60">
        <v>41080439</v>
      </c>
      <c r="C6347" s="60" t="s">
        <v>4605</v>
      </c>
      <c r="D6347" s="60" t="s">
        <v>20</v>
      </c>
      <c r="E6347" s="60" t="s">
        <v>4606</v>
      </c>
      <c r="F6347" s="60">
        <v>943763887</v>
      </c>
      <c r="G6347" s="60" t="s">
        <v>9</v>
      </c>
      <c r="H6347" s="60" t="s">
        <v>92</v>
      </c>
      <c r="I6347" s="60">
        <v>39638</v>
      </c>
      <c r="J6347" s="60" t="s">
        <v>4607</v>
      </c>
      <c r="K6347" s="60" t="s">
        <v>4608</v>
      </c>
      <c r="L6347" s="60" t="s">
        <v>22</v>
      </c>
      <c r="M6347" s="60" t="s">
        <v>24</v>
      </c>
      <c r="N6347" s="60" t="s">
        <v>21392</v>
      </c>
      <c r="O6347" s="9" t="s">
        <v>10</v>
      </c>
      <c r="R6347" s="9" t="s">
        <v>80</v>
      </c>
      <c r="S6347" s="9" t="s">
        <v>16237</v>
      </c>
      <c r="T6347" s="59">
        <v>44400</v>
      </c>
      <c r="U6347" s="59">
        <v>44418</v>
      </c>
      <c r="V6347" s="61"/>
      <c r="W6347" s="61"/>
      <c r="X6347" s="61"/>
      <c r="Y6347" s="61"/>
      <c r="Z6347" s="61"/>
      <c r="AA6347" s="61" t="s">
        <v>15468</v>
      </c>
      <c r="AB6347" s="62"/>
    </row>
    <row r="6348" spans="1:28">
      <c r="A6348" s="60" t="s">
        <v>21</v>
      </c>
      <c r="B6348" s="60">
        <v>41435823</v>
      </c>
      <c r="C6348" s="60" t="s">
        <v>12998</v>
      </c>
      <c r="D6348" s="60" t="s">
        <v>20</v>
      </c>
      <c r="E6348" s="60" t="s">
        <v>12999</v>
      </c>
      <c r="F6348" s="60">
        <v>999030792</v>
      </c>
      <c r="G6348" s="60" t="s">
        <v>12</v>
      </c>
      <c r="H6348" s="60" t="s">
        <v>211</v>
      </c>
      <c r="I6348" s="60">
        <v>4330</v>
      </c>
      <c r="J6348" s="60" t="s">
        <v>13000</v>
      </c>
      <c r="K6348" s="60" t="s">
        <v>13001</v>
      </c>
      <c r="L6348" s="60" t="s">
        <v>22</v>
      </c>
      <c r="M6348" s="60" t="s">
        <v>24</v>
      </c>
      <c r="N6348" s="60" t="s">
        <v>21393</v>
      </c>
      <c r="O6348" s="9" t="s">
        <v>10</v>
      </c>
      <c r="R6348" s="9" t="s">
        <v>80</v>
      </c>
      <c r="S6348" s="9" t="s">
        <v>16237</v>
      </c>
      <c r="T6348" s="59">
        <v>44383</v>
      </c>
      <c r="U6348" s="59">
        <v>44417</v>
      </c>
      <c r="V6348" s="61"/>
      <c r="W6348" s="61"/>
      <c r="X6348" s="61"/>
      <c r="Y6348" s="61"/>
      <c r="Z6348" s="61"/>
      <c r="AA6348" s="61" t="s">
        <v>15468</v>
      </c>
      <c r="AB6348" s="62"/>
    </row>
    <row r="6349" spans="1:28">
      <c r="A6349" s="60" t="s">
        <v>21</v>
      </c>
      <c r="B6349" s="60">
        <v>41735256</v>
      </c>
      <c r="C6349" s="60" t="s">
        <v>5235</v>
      </c>
      <c r="D6349" s="60" t="s">
        <v>20</v>
      </c>
      <c r="E6349" s="60" t="s">
        <v>5236</v>
      </c>
      <c r="F6349" s="60">
        <v>4547257</v>
      </c>
      <c r="G6349" s="60" t="s">
        <v>12</v>
      </c>
      <c r="H6349" s="60" t="s">
        <v>76</v>
      </c>
      <c r="I6349" s="60">
        <v>17614</v>
      </c>
      <c r="J6349" s="60" t="s">
        <v>5237</v>
      </c>
      <c r="K6349" s="60" t="s">
        <v>5238</v>
      </c>
      <c r="L6349" s="60" t="s">
        <v>22</v>
      </c>
      <c r="M6349" s="60" t="s">
        <v>24</v>
      </c>
      <c r="N6349" s="60" t="s">
        <v>21394</v>
      </c>
      <c r="O6349" s="9" t="s">
        <v>41</v>
      </c>
      <c r="R6349" s="9" t="s">
        <v>80</v>
      </c>
      <c r="S6349" s="9" t="s">
        <v>16305</v>
      </c>
      <c r="T6349" s="59">
        <v>44415</v>
      </c>
      <c r="U6349" s="59">
        <v>44417</v>
      </c>
      <c r="V6349" s="61"/>
      <c r="W6349" s="61"/>
      <c r="X6349" s="61"/>
      <c r="Y6349" s="61"/>
      <c r="Z6349" s="61"/>
      <c r="AA6349" s="61" t="s">
        <v>15468</v>
      </c>
      <c r="AB6349" s="62"/>
    </row>
    <row r="6350" spans="1:28">
      <c r="A6350" s="60" t="s">
        <v>21</v>
      </c>
      <c r="B6350" s="60">
        <v>44453822</v>
      </c>
      <c r="C6350" s="60" t="s">
        <v>11259</v>
      </c>
      <c r="D6350" s="60" t="s">
        <v>20</v>
      </c>
      <c r="E6350" s="60" t="s">
        <v>11260</v>
      </c>
      <c r="F6350" s="60">
        <v>937513310</v>
      </c>
      <c r="G6350" s="60" t="s">
        <v>12</v>
      </c>
      <c r="H6350" s="60" t="s">
        <v>115</v>
      </c>
      <c r="I6350" s="60">
        <v>20336</v>
      </c>
      <c r="J6350" s="60" t="s">
        <v>11261</v>
      </c>
      <c r="K6350" s="60" t="s">
        <v>11262</v>
      </c>
      <c r="L6350" s="60" t="s">
        <v>35</v>
      </c>
      <c r="M6350" s="60" t="s">
        <v>24</v>
      </c>
      <c r="N6350" s="60" t="s">
        <v>21395</v>
      </c>
      <c r="O6350" s="9" t="s">
        <v>41</v>
      </c>
      <c r="R6350" s="9" t="s">
        <v>111</v>
      </c>
      <c r="S6350" s="9" t="s">
        <v>16243</v>
      </c>
      <c r="T6350" s="59">
        <v>44417</v>
      </c>
      <c r="U6350" s="59">
        <v>44417</v>
      </c>
      <c r="V6350" s="61"/>
      <c r="W6350" s="61"/>
      <c r="X6350" s="61"/>
      <c r="Y6350" s="61"/>
      <c r="Z6350" s="61"/>
      <c r="AA6350" s="61" t="s">
        <v>15468</v>
      </c>
      <c r="AB6350" s="62"/>
    </row>
    <row r="6351" spans="1:28">
      <c r="A6351" s="60" t="s">
        <v>21</v>
      </c>
      <c r="B6351" s="60">
        <v>44855963</v>
      </c>
      <c r="C6351" s="60" t="s">
        <v>16775</v>
      </c>
      <c r="D6351" s="60" t="s">
        <v>20</v>
      </c>
      <c r="E6351" s="60" t="s">
        <v>16776</v>
      </c>
      <c r="F6351" s="60">
        <v>959177256</v>
      </c>
      <c r="G6351" s="60" t="s">
        <v>12</v>
      </c>
      <c r="H6351" s="60" t="s">
        <v>84</v>
      </c>
      <c r="I6351" s="60">
        <v>9395</v>
      </c>
      <c r="J6351" s="60" t="s">
        <v>16777</v>
      </c>
      <c r="K6351" s="60" t="s">
        <v>16778</v>
      </c>
      <c r="L6351" s="60" t="s">
        <v>22</v>
      </c>
      <c r="M6351" s="60" t="s">
        <v>24</v>
      </c>
      <c r="N6351" s="60" t="s">
        <v>21396</v>
      </c>
      <c r="O6351" s="9" t="s">
        <v>36</v>
      </c>
      <c r="R6351" s="9" t="s">
        <v>80</v>
      </c>
      <c r="S6351" s="9" t="s">
        <v>16256</v>
      </c>
      <c r="T6351" s="59">
        <v>44418</v>
      </c>
      <c r="U6351" s="59">
        <v>44418</v>
      </c>
      <c r="V6351" s="61"/>
      <c r="W6351" s="61"/>
      <c r="X6351" s="61"/>
      <c r="Y6351" s="61"/>
      <c r="Z6351" s="61"/>
      <c r="AA6351" s="61" t="s">
        <v>15468</v>
      </c>
      <c r="AB6351" s="62"/>
    </row>
    <row r="6352" spans="1:28">
      <c r="A6352" s="60" t="s">
        <v>21</v>
      </c>
      <c r="B6352" s="60">
        <v>45588934</v>
      </c>
      <c r="C6352" s="60" t="s">
        <v>21397</v>
      </c>
      <c r="D6352" s="60" t="s">
        <v>20</v>
      </c>
      <c r="E6352" s="60" t="s">
        <v>21398</v>
      </c>
      <c r="F6352" s="60">
        <v>7892686</v>
      </c>
      <c r="G6352" s="60" t="s">
        <v>9</v>
      </c>
      <c r="H6352" s="60" t="s">
        <v>174</v>
      </c>
      <c r="I6352" s="60">
        <v>610</v>
      </c>
      <c r="J6352" s="60" t="s">
        <v>21399</v>
      </c>
      <c r="K6352" s="60" t="s">
        <v>21400</v>
      </c>
      <c r="L6352" s="60" t="s">
        <v>35</v>
      </c>
      <c r="M6352" s="60" t="s">
        <v>24</v>
      </c>
      <c r="N6352" s="60" t="s">
        <v>21401</v>
      </c>
      <c r="O6352" s="9" t="s">
        <v>36</v>
      </c>
      <c r="R6352" s="9" t="s">
        <v>13658</v>
      </c>
      <c r="S6352" s="9" t="s">
        <v>16282</v>
      </c>
      <c r="T6352" s="59">
        <v>44413</v>
      </c>
      <c r="U6352" s="59">
        <v>44417</v>
      </c>
      <c r="V6352" s="61"/>
      <c r="W6352" s="61"/>
      <c r="X6352" s="61"/>
      <c r="Y6352" s="61"/>
      <c r="Z6352" s="61"/>
      <c r="AA6352" s="61" t="s">
        <v>15468</v>
      </c>
      <c r="AB6352" s="62"/>
    </row>
    <row r="6353" spans="1:28">
      <c r="A6353" s="60" t="s">
        <v>21</v>
      </c>
      <c r="B6353" s="60">
        <v>46846408</v>
      </c>
      <c r="C6353" s="60" t="s">
        <v>19832</v>
      </c>
      <c r="D6353" s="60" t="s">
        <v>20</v>
      </c>
      <c r="E6353" s="60" t="s">
        <v>19833</v>
      </c>
      <c r="F6353" s="60">
        <v>994999225</v>
      </c>
      <c r="G6353" s="60" t="s">
        <v>9</v>
      </c>
      <c r="H6353" s="60" t="s">
        <v>388</v>
      </c>
      <c r="I6353" s="60">
        <v>10914</v>
      </c>
      <c r="J6353" s="60" t="s">
        <v>19834</v>
      </c>
      <c r="K6353" s="60" t="s">
        <v>19835</v>
      </c>
      <c r="L6353" s="60" t="s">
        <v>22</v>
      </c>
      <c r="M6353" s="60" t="s">
        <v>24</v>
      </c>
      <c r="N6353" s="60" t="s">
        <v>21402</v>
      </c>
      <c r="O6353" s="9" t="s">
        <v>10</v>
      </c>
      <c r="R6353" s="9" t="s">
        <v>80</v>
      </c>
      <c r="S6353" s="9" t="s">
        <v>16386</v>
      </c>
      <c r="T6353" s="59">
        <v>44364</v>
      </c>
      <c r="U6353" s="59">
        <v>44418</v>
      </c>
      <c r="V6353" s="61"/>
      <c r="W6353" s="61"/>
      <c r="X6353" s="61"/>
      <c r="Y6353" s="61"/>
      <c r="Z6353" s="61"/>
      <c r="AA6353" s="61" t="s">
        <v>15468</v>
      </c>
      <c r="AB6353" s="62"/>
    </row>
    <row r="6354" spans="1:28">
      <c r="A6354" s="60" t="s">
        <v>21</v>
      </c>
      <c r="B6354" s="60">
        <v>48053827</v>
      </c>
      <c r="C6354" s="60" t="s">
        <v>21403</v>
      </c>
      <c r="D6354" s="60" t="s">
        <v>20</v>
      </c>
      <c r="E6354" s="60" t="s">
        <v>21404</v>
      </c>
      <c r="F6354" s="60">
        <v>961778045</v>
      </c>
      <c r="G6354" s="60" t="s">
        <v>12</v>
      </c>
      <c r="H6354" s="60" t="s">
        <v>814</v>
      </c>
      <c r="I6354" s="60">
        <v>30167</v>
      </c>
      <c r="J6354" s="60" t="s">
        <v>21405</v>
      </c>
      <c r="K6354" s="60" t="s">
        <v>21406</v>
      </c>
      <c r="L6354" s="60" t="s">
        <v>35</v>
      </c>
      <c r="M6354" s="60" t="s">
        <v>24</v>
      </c>
      <c r="N6354" s="60" t="s">
        <v>21407</v>
      </c>
      <c r="O6354" s="9" t="s">
        <v>36</v>
      </c>
      <c r="R6354" s="9" t="s">
        <v>13658</v>
      </c>
      <c r="S6354" s="9" t="s">
        <v>16263</v>
      </c>
      <c r="T6354" s="59">
        <v>44418</v>
      </c>
      <c r="U6354" s="59">
        <v>44418</v>
      </c>
      <c r="V6354" s="61"/>
      <c r="W6354" s="61"/>
      <c r="X6354" s="61"/>
      <c r="Y6354" s="61"/>
      <c r="Z6354" s="61"/>
      <c r="AA6354" s="61" t="s">
        <v>15468</v>
      </c>
      <c r="AB6354" s="62"/>
    </row>
    <row r="6355" spans="1:28">
      <c r="A6355" s="60" t="s">
        <v>21</v>
      </c>
      <c r="B6355" s="60">
        <v>70007166</v>
      </c>
      <c r="C6355" s="60" t="s">
        <v>21408</v>
      </c>
      <c r="D6355" s="60" t="s">
        <v>20</v>
      </c>
      <c r="E6355" s="60" t="s">
        <v>21409</v>
      </c>
      <c r="F6355" s="60">
        <v>993757011</v>
      </c>
      <c r="G6355" s="60" t="s">
        <v>9</v>
      </c>
      <c r="H6355" s="60" t="s">
        <v>502</v>
      </c>
      <c r="I6355" s="60">
        <v>29458</v>
      </c>
      <c r="J6355" s="60" t="s">
        <v>21410</v>
      </c>
      <c r="K6355" s="60" t="s">
        <v>21411</v>
      </c>
      <c r="L6355" s="60" t="s">
        <v>35</v>
      </c>
      <c r="M6355" s="60" t="s">
        <v>24</v>
      </c>
      <c r="N6355" s="60" t="s">
        <v>21412</v>
      </c>
      <c r="O6355" s="9" t="s">
        <v>41</v>
      </c>
      <c r="R6355" s="9" t="s">
        <v>13658</v>
      </c>
      <c r="S6355" s="9" t="s">
        <v>16288</v>
      </c>
      <c r="T6355" s="59">
        <v>44415</v>
      </c>
      <c r="U6355" s="59">
        <v>44417</v>
      </c>
      <c r="V6355" s="61"/>
      <c r="W6355" s="61"/>
      <c r="X6355" s="61"/>
      <c r="Y6355" s="61"/>
      <c r="Z6355" s="61"/>
      <c r="AA6355" s="61" t="s">
        <v>15468</v>
      </c>
      <c r="AB6355" s="62"/>
    </row>
    <row r="6356" spans="1:28">
      <c r="A6356" s="60" t="s">
        <v>21</v>
      </c>
      <c r="B6356" s="60">
        <v>70382671</v>
      </c>
      <c r="C6356" s="60" t="s">
        <v>20309</v>
      </c>
      <c r="D6356" s="60" t="s">
        <v>20</v>
      </c>
      <c r="E6356" s="60" t="s">
        <v>20310</v>
      </c>
      <c r="F6356" s="60">
        <v>999066394</v>
      </c>
      <c r="G6356" s="60" t="s">
        <v>9</v>
      </c>
      <c r="H6356" s="60" t="s">
        <v>92</v>
      </c>
      <c r="I6356" s="60">
        <v>9719</v>
      </c>
      <c r="J6356" s="60" t="s">
        <v>20311</v>
      </c>
      <c r="K6356" s="60" t="s">
        <v>20312</v>
      </c>
      <c r="L6356" s="60" t="s">
        <v>22</v>
      </c>
      <c r="M6356" s="60" t="s">
        <v>24</v>
      </c>
      <c r="N6356" s="60" t="s">
        <v>21413</v>
      </c>
      <c r="O6356" s="9" t="s">
        <v>10</v>
      </c>
      <c r="R6356" s="9" t="s">
        <v>161</v>
      </c>
      <c r="S6356" s="9" t="s">
        <v>16305</v>
      </c>
      <c r="T6356" s="59">
        <v>44380</v>
      </c>
      <c r="U6356" s="59">
        <v>44418</v>
      </c>
      <c r="V6356" s="61"/>
      <c r="W6356" s="61"/>
      <c r="X6356" s="61"/>
      <c r="Y6356" s="61"/>
      <c r="Z6356" s="61"/>
      <c r="AA6356" s="61" t="s">
        <v>15468</v>
      </c>
      <c r="AB6356" s="62"/>
    </row>
    <row r="6357" spans="1:28">
      <c r="A6357" s="60" t="s">
        <v>30</v>
      </c>
      <c r="B6357" s="60">
        <v>20131370301</v>
      </c>
      <c r="C6357" s="60" t="s">
        <v>3441</v>
      </c>
      <c r="D6357" s="60" t="s">
        <v>25</v>
      </c>
      <c r="E6357" s="60" t="s">
        <v>3442</v>
      </c>
      <c r="F6357" s="60">
        <v>6255555</v>
      </c>
      <c r="G6357" s="60" t="s">
        <v>9</v>
      </c>
      <c r="H6357" s="60" t="s">
        <v>180</v>
      </c>
      <c r="I6357" s="60">
        <v>27487</v>
      </c>
      <c r="J6357" s="60" t="s">
        <v>5689</v>
      </c>
      <c r="K6357" s="60" t="s">
        <v>5690</v>
      </c>
      <c r="L6357" s="60" t="s">
        <v>35</v>
      </c>
      <c r="M6357" s="60" t="s">
        <v>24</v>
      </c>
      <c r="N6357" s="60" t="s">
        <v>21414</v>
      </c>
      <c r="O6357" s="9" t="s">
        <v>36</v>
      </c>
      <c r="R6357" s="9" t="s">
        <v>111</v>
      </c>
      <c r="S6357" s="9" t="s">
        <v>16288</v>
      </c>
      <c r="T6357" s="59">
        <v>44375</v>
      </c>
      <c r="U6357" s="59">
        <v>44418</v>
      </c>
      <c r="V6357" s="61"/>
      <c r="W6357" s="61"/>
      <c r="X6357" s="61"/>
      <c r="Y6357" s="61"/>
      <c r="Z6357" s="61"/>
      <c r="AA6357" s="61" t="s">
        <v>15468</v>
      </c>
      <c r="AB6357" s="62"/>
    </row>
    <row r="6358" spans="1:28">
      <c r="A6358" s="60" t="s">
        <v>30</v>
      </c>
      <c r="B6358" s="60">
        <v>20131370301</v>
      </c>
      <c r="C6358" s="60" t="s">
        <v>3441</v>
      </c>
      <c r="D6358" s="60" t="s">
        <v>25</v>
      </c>
      <c r="E6358" s="60" t="s">
        <v>3442</v>
      </c>
      <c r="F6358" s="60">
        <v>6255555</v>
      </c>
      <c r="G6358" s="60" t="s">
        <v>9</v>
      </c>
      <c r="H6358" s="60" t="s">
        <v>180</v>
      </c>
      <c r="I6358" s="60">
        <v>34002</v>
      </c>
      <c r="J6358" s="60" t="s">
        <v>8920</v>
      </c>
      <c r="K6358" s="60" t="s">
        <v>8921</v>
      </c>
      <c r="L6358" s="60" t="s">
        <v>35</v>
      </c>
      <c r="M6358" s="60" t="s">
        <v>24</v>
      </c>
      <c r="N6358" s="60" t="s">
        <v>21415</v>
      </c>
      <c r="O6358" s="9" t="s">
        <v>10</v>
      </c>
      <c r="R6358" s="9" t="s">
        <v>111</v>
      </c>
      <c r="S6358" s="9" t="s">
        <v>16282</v>
      </c>
      <c r="T6358" s="59">
        <v>44417</v>
      </c>
      <c r="U6358" s="59">
        <v>44418</v>
      </c>
      <c r="V6358" s="61"/>
      <c r="W6358" s="61"/>
      <c r="X6358" s="61"/>
      <c r="Y6358" s="61"/>
      <c r="Z6358" s="61"/>
      <c r="AA6358" s="61" t="s">
        <v>15468</v>
      </c>
      <c r="AB6358" s="62"/>
    </row>
    <row r="6359" spans="1:28">
      <c r="A6359" s="60" t="s">
        <v>30</v>
      </c>
      <c r="B6359" s="60">
        <v>20601026920</v>
      </c>
      <c r="C6359" s="60" t="s">
        <v>21416</v>
      </c>
      <c r="D6359" s="60" t="s">
        <v>25</v>
      </c>
      <c r="E6359" s="60" t="s">
        <v>21417</v>
      </c>
      <c r="F6359" s="60">
        <v>986604471</v>
      </c>
      <c r="G6359" s="60" t="s">
        <v>12</v>
      </c>
      <c r="H6359" s="60" t="s">
        <v>211</v>
      </c>
      <c r="I6359" s="60">
        <v>5129</v>
      </c>
      <c r="J6359" s="60" t="s">
        <v>21418</v>
      </c>
      <c r="K6359" s="60" t="s">
        <v>21419</v>
      </c>
      <c r="L6359" s="60" t="s">
        <v>22</v>
      </c>
      <c r="M6359" s="60" t="s">
        <v>24</v>
      </c>
      <c r="N6359" s="60" t="s">
        <v>21420</v>
      </c>
      <c r="O6359" s="9" t="s">
        <v>36</v>
      </c>
      <c r="R6359" s="9" t="s">
        <v>80</v>
      </c>
      <c r="S6359" s="9" t="s">
        <v>16305</v>
      </c>
      <c r="T6359" s="59">
        <v>44417</v>
      </c>
      <c r="U6359" s="59">
        <v>44418</v>
      </c>
      <c r="V6359" s="61"/>
      <c r="W6359" s="61"/>
      <c r="X6359" s="61"/>
      <c r="Y6359" s="61"/>
      <c r="Z6359" s="61"/>
      <c r="AA6359" s="61" t="s">
        <v>15468</v>
      </c>
      <c r="AB6359" s="62"/>
    </row>
    <row r="6360" spans="1:28">
      <c r="A6360" s="60" t="s">
        <v>21</v>
      </c>
      <c r="B6360" s="60">
        <v>8708401</v>
      </c>
      <c r="C6360" s="60" t="s">
        <v>21421</v>
      </c>
      <c r="D6360" s="60" t="s">
        <v>20</v>
      </c>
      <c r="E6360" s="60" t="s">
        <v>21422</v>
      </c>
      <c r="F6360" s="60">
        <v>4513640</v>
      </c>
      <c r="G6360" s="60" t="s">
        <v>12</v>
      </c>
      <c r="H6360" s="60" t="s">
        <v>76</v>
      </c>
      <c r="I6360" s="60">
        <v>13202</v>
      </c>
      <c r="J6360" s="60" t="s">
        <v>21423</v>
      </c>
      <c r="K6360" s="60" t="s">
        <v>21424</v>
      </c>
      <c r="L6360" s="60" t="s">
        <v>22</v>
      </c>
      <c r="M6360" s="60" t="s">
        <v>24</v>
      </c>
      <c r="N6360" s="60" t="s">
        <v>21425</v>
      </c>
      <c r="O6360" s="9" t="s">
        <v>41</v>
      </c>
      <c r="R6360" s="9" t="s">
        <v>80</v>
      </c>
      <c r="S6360" s="9" t="s">
        <v>16305</v>
      </c>
      <c r="T6360" s="59">
        <v>44418</v>
      </c>
      <c r="U6360" s="59">
        <v>44418</v>
      </c>
      <c r="V6360" s="61"/>
      <c r="W6360" s="61"/>
      <c r="X6360" s="61"/>
      <c r="Y6360" s="61"/>
      <c r="Z6360" s="61"/>
      <c r="AA6360" s="61" t="s">
        <v>15468</v>
      </c>
      <c r="AB6360" s="62"/>
    </row>
    <row r="6361" spans="1:28">
      <c r="A6361" s="60" t="s">
        <v>21</v>
      </c>
      <c r="B6361" s="60">
        <v>8794186</v>
      </c>
      <c r="C6361" s="60" t="s">
        <v>21426</v>
      </c>
      <c r="D6361" s="60" t="s">
        <v>20</v>
      </c>
      <c r="E6361" s="60" t="s">
        <v>21427</v>
      </c>
      <c r="F6361" s="60">
        <v>999651355</v>
      </c>
      <c r="G6361" s="60" t="s">
        <v>12</v>
      </c>
      <c r="H6361" s="60" t="s">
        <v>76</v>
      </c>
      <c r="I6361" s="60">
        <v>5230</v>
      </c>
      <c r="J6361" s="60" t="s">
        <v>21428</v>
      </c>
      <c r="K6361" s="60" t="s">
        <v>21429</v>
      </c>
      <c r="L6361" s="60" t="s">
        <v>35</v>
      </c>
      <c r="M6361" s="60" t="s">
        <v>24</v>
      </c>
      <c r="N6361" s="60" t="s">
        <v>21430</v>
      </c>
      <c r="O6361" s="9" t="s">
        <v>41</v>
      </c>
      <c r="R6361" s="9" t="s">
        <v>111</v>
      </c>
      <c r="S6361" s="9" t="s">
        <v>16288</v>
      </c>
      <c r="T6361" s="59">
        <v>44418</v>
      </c>
      <c r="U6361" s="59">
        <v>44418</v>
      </c>
      <c r="V6361" s="61"/>
      <c r="W6361" s="61"/>
      <c r="X6361" s="61"/>
      <c r="Y6361" s="61"/>
      <c r="Z6361" s="61"/>
      <c r="AA6361" s="61" t="s">
        <v>15468</v>
      </c>
      <c r="AB6361" s="62"/>
    </row>
    <row r="6362" spans="1:28">
      <c r="A6362" s="60" t="s">
        <v>21</v>
      </c>
      <c r="B6362" s="60">
        <v>10345686</v>
      </c>
      <c r="C6362" s="60" t="s">
        <v>21431</v>
      </c>
      <c r="D6362" s="60" t="s">
        <v>20</v>
      </c>
      <c r="E6362" s="60" t="s">
        <v>21432</v>
      </c>
      <c r="F6362" s="60">
        <v>970170040</v>
      </c>
      <c r="G6362" s="60" t="s">
        <v>9</v>
      </c>
      <c r="H6362" s="60" t="s">
        <v>180</v>
      </c>
      <c r="I6362" s="60">
        <v>4315</v>
      </c>
      <c r="J6362" s="60" t="s">
        <v>21433</v>
      </c>
      <c r="K6362" s="60" t="s">
        <v>21434</v>
      </c>
      <c r="L6362" s="60" t="s">
        <v>22</v>
      </c>
      <c r="M6362" s="60" t="s">
        <v>24</v>
      </c>
      <c r="N6362" s="60" t="s">
        <v>21435</v>
      </c>
      <c r="O6362" s="9" t="s">
        <v>41</v>
      </c>
      <c r="R6362" s="9" t="s">
        <v>80</v>
      </c>
      <c r="S6362" s="9" t="s">
        <v>16256</v>
      </c>
      <c r="T6362" s="59">
        <v>44415</v>
      </c>
      <c r="U6362" s="59">
        <v>44417</v>
      </c>
      <c r="V6362" s="61"/>
      <c r="W6362" s="61"/>
      <c r="X6362" s="61"/>
      <c r="Y6362" s="61"/>
      <c r="Z6362" s="61"/>
      <c r="AA6362" s="61" t="s">
        <v>15468</v>
      </c>
      <c r="AB6362" s="62"/>
    </row>
    <row r="6363" spans="1:28">
      <c r="A6363" s="60" t="s">
        <v>21</v>
      </c>
      <c r="B6363" s="60">
        <v>10453803</v>
      </c>
      <c r="C6363" s="60" t="s">
        <v>21436</v>
      </c>
      <c r="D6363" s="60" t="s">
        <v>20</v>
      </c>
      <c r="E6363" s="60" t="s">
        <v>21437</v>
      </c>
      <c r="F6363" s="60">
        <v>999284562</v>
      </c>
      <c r="G6363" s="60" t="s">
        <v>9</v>
      </c>
      <c r="H6363" s="60" t="s">
        <v>174</v>
      </c>
      <c r="I6363" s="60">
        <v>6731</v>
      </c>
      <c r="J6363" s="60" t="s">
        <v>21438</v>
      </c>
      <c r="K6363" s="60" t="s">
        <v>21439</v>
      </c>
      <c r="L6363" s="60" t="s">
        <v>35</v>
      </c>
      <c r="M6363" s="60" t="s">
        <v>24</v>
      </c>
      <c r="N6363" s="60" t="s">
        <v>21440</v>
      </c>
      <c r="O6363" s="9" t="s">
        <v>41</v>
      </c>
      <c r="R6363" s="9" t="s">
        <v>13658</v>
      </c>
      <c r="S6363" s="9" t="s">
        <v>16288</v>
      </c>
      <c r="T6363" s="59">
        <v>44417</v>
      </c>
      <c r="U6363" s="59">
        <v>44418</v>
      </c>
      <c r="V6363" s="61"/>
      <c r="W6363" s="61"/>
      <c r="X6363" s="61"/>
      <c r="Y6363" s="61"/>
      <c r="Z6363" s="61"/>
      <c r="AA6363" s="61" t="s">
        <v>15468</v>
      </c>
      <c r="AB6363" s="62"/>
    </row>
    <row r="6364" spans="1:28">
      <c r="A6364" s="60" t="s">
        <v>21</v>
      </c>
      <c r="B6364" s="60">
        <v>25845982</v>
      </c>
      <c r="C6364" s="60" t="s">
        <v>16464</v>
      </c>
      <c r="D6364" s="60" t="s">
        <v>20</v>
      </c>
      <c r="E6364" s="60" t="s">
        <v>16465</v>
      </c>
      <c r="F6364" s="60">
        <v>991514188</v>
      </c>
      <c r="G6364" s="60" t="s">
        <v>12</v>
      </c>
      <c r="H6364" s="60" t="s">
        <v>400</v>
      </c>
      <c r="I6364" s="60">
        <v>2364</v>
      </c>
      <c r="J6364" s="60" t="s">
        <v>9560</v>
      </c>
      <c r="K6364" s="60" t="s">
        <v>9561</v>
      </c>
      <c r="L6364" s="60" t="s">
        <v>22</v>
      </c>
      <c r="M6364" s="60" t="s">
        <v>24</v>
      </c>
      <c r="N6364" s="60" t="s">
        <v>21441</v>
      </c>
      <c r="O6364" s="9" t="s">
        <v>36</v>
      </c>
      <c r="R6364" s="9" t="s">
        <v>80</v>
      </c>
      <c r="S6364" s="9" t="s">
        <v>16305</v>
      </c>
      <c r="T6364" s="59">
        <v>44404</v>
      </c>
      <c r="U6364" s="59">
        <v>44417</v>
      </c>
      <c r="V6364" s="61"/>
      <c r="W6364" s="61"/>
      <c r="X6364" s="61"/>
      <c r="Y6364" s="61"/>
      <c r="Z6364" s="61"/>
      <c r="AA6364" s="61" t="s">
        <v>15468</v>
      </c>
      <c r="AB6364" s="62"/>
    </row>
    <row r="6365" spans="1:28">
      <c r="A6365" s="60" t="s">
        <v>21</v>
      </c>
      <c r="B6365" s="60">
        <v>40463356</v>
      </c>
      <c r="C6365" s="60" t="s">
        <v>1082</v>
      </c>
      <c r="D6365" s="60" t="s">
        <v>20</v>
      </c>
      <c r="E6365" s="60" t="s">
        <v>1083</v>
      </c>
      <c r="F6365" s="60">
        <v>996696945</v>
      </c>
      <c r="G6365" s="60" t="s">
        <v>12</v>
      </c>
      <c r="H6365" s="60" t="s">
        <v>76</v>
      </c>
      <c r="I6365" s="60">
        <v>22646</v>
      </c>
      <c r="J6365" s="60" t="s">
        <v>1084</v>
      </c>
      <c r="K6365" s="60" t="s">
        <v>1085</v>
      </c>
      <c r="L6365" s="60" t="s">
        <v>35</v>
      </c>
      <c r="M6365" s="60" t="s">
        <v>24</v>
      </c>
      <c r="N6365" s="60" t="s">
        <v>21442</v>
      </c>
      <c r="O6365" s="9" t="s">
        <v>36</v>
      </c>
      <c r="R6365" s="9" t="s">
        <v>13658</v>
      </c>
      <c r="S6365" s="9" t="s">
        <v>16274</v>
      </c>
      <c r="T6365" s="59">
        <v>44418</v>
      </c>
      <c r="U6365" s="59">
        <v>44418</v>
      </c>
      <c r="V6365" s="61"/>
      <c r="W6365" s="61"/>
      <c r="X6365" s="61"/>
      <c r="Y6365" s="61"/>
      <c r="Z6365" s="61"/>
      <c r="AA6365" s="61" t="s">
        <v>15468</v>
      </c>
      <c r="AB6365" s="62"/>
    </row>
    <row r="6366" spans="1:28">
      <c r="A6366" s="60" t="s">
        <v>21</v>
      </c>
      <c r="B6366" s="60">
        <v>40730668</v>
      </c>
      <c r="C6366" s="60" t="s">
        <v>14883</v>
      </c>
      <c r="D6366" s="60" t="s">
        <v>20</v>
      </c>
      <c r="E6366" s="60" t="s">
        <v>14884</v>
      </c>
      <c r="F6366" s="60">
        <v>996264365</v>
      </c>
      <c r="G6366" s="60" t="s">
        <v>12</v>
      </c>
      <c r="H6366" s="60" t="s">
        <v>121</v>
      </c>
      <c r="I6366" s="60">
        <v>35184</v>
      </c>
      <c r="J6366" s="60" t="s">
        <v>14885</v>
      </c>
      <c r="K6366" s="60" t="s">
        <v>14886</v>
      </c>
      <c r="L6366" s="60" t="s">
        <v>35</v>
      </c>
      <c r="M6366" s="60" t="s">
        <v>24</v>
      </c>
      <c r="N6366" s="60" t="s">
        <v>21443</v>
      </c>
      <c r="O6366" s="9" t="s">
        <v>36</v>
      </c>
      <c r="R6366" s="9" t="s">
        <v>13658</v>
      </c>
      <c r="S6366" s="9" t="s">
        <v>16243</v>
      </c>
      <c r="T6366" s="59">
        <v>44418</v>
      </c>
      <c r="U6366" s="59">
        <v>44418</v>
      </c>
      <c r="V6366" s="61"/>
      <c r="W6366" s="61"/>
      <c r="X6366" s="61"/>
      <c r="Y6366" s="61"/>
      <c r="Z6366" s="61"/>
      <c r="AA6366" s="61" t="s">
        <v>15468</v>
      </c>
      <c r="AB6366" s="62"/>
    </row>
    <row r="6367" spans="1:28">
      <c r="A6367" s="60" t="s">
        <v>21</v>
      </c>
      <c r="B6367" s="60">
        <v>42153040</v>
      </c>
      <c r="C6367" s="60" t="s">
        <v>4187</v>
      </c>
      <c r="D6367" s="60" t="s">
        <v>20</v>
      </c>
      <c r="E6367" s="60" t="s">
        <v>4188</v>
      </c>
      <c r="F6367" s="60">
        <v>948120922</v>
      </c>
      <c r="G6367" s="60" t="s">
        <v>12</v>
      </c>
      <c r="H6367" s="60" t="s">
        <v>2042</v>
      </c>
      <c r="I6367" s="60">
        <v>15941</v>
      </c>
      <c r="J6367" s="60" t="s">
        <v>4189</v>
      </c>
      <c r="K6367" s="60" t="s">
        <v>4190</v>
      </c>
      <c r="L6367" s="60" t="s">
        <v>22</v>
      </c>
      <c r="M6367" s="60" t="s">
        <v>24</v>
      </c>
      <c r="N6367" s="60" t="s">
        <v>21444</v>
      </c>
      <c r="O6367" s="9" t="s">
        <v>10</v>
      </c>
      <c r="R6367" s="9" t="s">
        <v>80</v>
      </c>
      <c r="S6367" s="9" t="s">
        <v>16237</v>
      </c>
      <c r="T6367" s="59">
        <v>44391</v>
      </c>
      <c r="U6367" s="59">
        <v>44417</v>
      </c>
      <c r="V6367" s="61"/>
      <c r="W6367" s="61"/>
      <c r="X6367" s="61"/>
      <c r="Y6367" s="61"/>
      <c r="Z6367" s="61"/>
      <c r="AA6367" s="61" t="s">
        <v>15468</v>
      </c>
      <c r="AB6367" s="62"/>
    </row>
    <row r="6368" spans="1:28">
      <c r="A6368" s="60" t="s">
        <v>21</v>
      </c>
      <c r="B6368" s="60">
        <v>43526502</v>
      </c>
      <c r="C6368" s="60" t="s">
        <v>21445</v>
      </c>
      <c r="D6368" s="60" t="s">
        <v>20</v>
      </c>
      <c r="E6368" s="60" t="s">
        <v>21446</v>
      </c>
      <c r="F6368" s="60">
        <v>965312230</v>
      </c>
      <c r="G6368" s="60" t="s">
        <v>12</v>
      </c>
      <c r="H6368" s="60" t="s">
        <v>84</v>
      </c>
      <c r="I6368" s="60">
        <v>4708</v>
      </c>
      <c r="J6368" s="60" t="s">
        <v>21447</v>
      </c>
      <c r="K6368" s="60" t="s">
        <v>21448</v>
      </c>
      <c r="L6368" s="60" t="s">
        <v>22</v>
      </c>
      <c r="M6368" s="60" t="s">
        <v>24</v>
      </c>
      <c r="N6368" s="60" t="s">
        <v>21449</v>
      </c>
      <c r="O6368" s="9" t="s">
        <v>36</v>
      </c>
      <c r="R6368" s="9" t="s">
        <v>80</v>
      </c>
      <c r="S6368" s="9" t="s">
        <v>16305</v>
      </c>
      <c r="T6368" s="59">
        <v>44418</v>
      </c>
      <c r="U6368" s="59">
        <v>44418</v>
      </c>
      <c r="V6368" s="61"/>
      <c r="W6368" s="61"/>
      <c r="X6368" s="61"/>
      <c r="Y6368" s="61"/>
      <c r="Z6368" s="61"/>
      <c r="AA6368" s="61" t="s">
        <v>15468</v>
      </c>
      <c r="AB6368" s="62"/>
    </row>
    <row r="6369" spans="1:28">
      <c r="A6369" s="60" t="s">
        <v>21</v>
      </c>
      <c r="B6369" s="60">
        <v>43618410</v>
      </c>
      <c r="C6369" s="60" t="s">
        <v>21450</v>
      </c>
      <c r="D6369" s="60" t="s">
        <v>20</v>
      </c>
      <c r="E6369" s="60" t="s">
        <v>21451</v>
      </c>
      <c r="F6369" s="60">
        <v>968287763</v>
      </c>
      <c r="G6369" s="60" t="s">
        <v>12</v>
      </c>
      <c r="H6369" s="60" t="s">
        <v>211</v>
      </c>
      <c r="I6369" s="60">
        <v>9425</v>
      </c>
      <c r="J6369" s="60" t="s">
        <v>5826</v>
      </c>
      <c r="K6369" s="60" t="s">
        <v>5827</v>
      </c>
      <c r="L6369" s="60" t="s">
        <v>22</v>
      </c>
      <c r="M6369" s="60" t="s">
        <v>24</v>
      </c>
      <c r="N6369" s="60" t="s">
        <v>21452</v>
      </c>
      <c r="O6369" s="9" t="s">
        <v>36</v>
      </c>
      <c r="R6369" s="9" t="s">
        <v>80</v>
      </c>
      <c r="S6369" s="9" t="s">
        <v>16256</v>
      </c>
      <c r="T6369" s="59">
        <v>44413</v>
      </c>
      <c r="U6369" s="59">
        <v>44418</v>
      </c>
      <c r="V6369" s="61"/>
      <c r="W6369" s="61"/>
      <c r="X6369" s="61"/>
      <c r="Y6369" s="61"/>
      <c r="Z6369" s="61"/>
      <c r="AA6369" s="61" t="s">
        <v>15468</v>
      </c>
      <c r="AB6369" s="62"/>
    </row>
    <row r="6370" spans="1:28">
      <c r="A6370" s="60" t="s">
        <v>21</v>
      </c>
      <c r="B6370" s="60">
        <v>45490257</v>
      </c>
      <c r="C6370" s="60" t="s">
        <v>17663</v>
      </c>
      <c r="D6370" s="60" t="s">
        <v>20</v>
      </c>
      <c r="E6370" s="60" t="s">
        <v>17664</v>
      </c>
      <c r="F6370" s="60">
        <v>959738120</v>
      </c>
      <c r="G6370" s="60" t="s">
        <v>9</v>
      </c>
      <c r="H6370" s="60" t="s">
        <v>180</v>
      </c>
      <c r="I6370" s="60">
        <v>11482</v>
      </c>
      <c r="J6370" s="60" t="s">
        <v>17665</v>
      </c>
      <c r="K6370" s="60" t="s">
        <v>17666</v>
      </c>
      <c r="L6370" s="60" t="s">
        <v>22</v>
      </c>
      <c r="M6370" s="60" t="s">
        <v>24</v>
      </c>
      <c r="N6370" s="60" t="s">
        <v>21453</v>
      </c>
      <c r="O6370" s="9" t="s">
        <v>10</v>
      </c>
      <c r="R6370" s="9" t="s">
        <v>80</v>
      </c>
      <c r="S6370" s="9" t="s">
        <v>16386</v>
      </c>
      <c r="T6370" s="59">
        <v>44363</v>
      </c>
      <c r="U6370" s="59">
        <v>44418</v>
      </c>
      <c r="V6370" s="61"/>
      <c r="W6370" s="61"/>
      <c r="X6370" s="61"/>
      <c r="Y6370" s="61"/>
      <c r="Z6370" s="61"/>
      <c r="AA6370" s="61" t="s">
        <v>15468</v>
      </c>
      <c r="AB6370" s="62"/>
    </row>
    <row r="6371" spans="1:28">
      <c r="A6371" s="60" t="s">
        <v>21</v>
      </c>
      <c r="B6371" s="60">
        <v>46452663</v>
      </c>
      <c r="C6371" s="60" t="s">
        <v>20795</v>
      </c>
      <c r="D6371" s="60" t="s">
        <v>20</v>
      </c>
      <c r="E6371" s="60" t="s">
        <v>20796</v>
      </c>
      <c r="F6371" s="60">
        <v>989073171</v>
      </c>
      <c r="G6371" s="60" t="s">
        <v>9</v>
      </c>
      <c r="H6371" s="60" t="s">
        <v>180</v>
      </c>
      <c r="I6371" s="60">
        <v>4179</v>
      </c>
      <c r="J6371" s="60" t="s">
        <v>20797</v>
      </c>
      <c r="K6371" s="60" t="s">
        <v>20798</v>
      </c>
      <c r="L6371" s="60" t="s">
        <v>22</v>
      </c>
      <c r="M6371" s="60" t="s">
        <v>24</v>
      </c>
      <c r="N6371" s="60" t="s">
        <v>21454</v>
      </c>
      <c r="O6371" s="9" t="s">
        <v>10</v>
      </c>
      <c r="R6371" s="9" t="s">
        <v>161</v>
      </c>
      <c r="S6371" s="9" t="s">
        <v>16386</v>
      </c>
      <c r="T6371" s="59">
        <v>44365</v>
      </c>
      <c r="U6371" s="59">
        <v>44418</v>
      </c>
      <c r="V6371" s="61"/>
      <c r="W6371" s="61"/>
      <c r="X6371" s="61"/>
      <c r="Y6371" s="61"/>
      <c r="Z6371" s="61"/>
      <c r="AA6371" s="61" t="s">
        <v>15468</v>
      </c>
      <c r="AB6371" s="62"/>
    </row>
    <row r="6372" spans="1:28">
      <c r="A6372" s="60" t="s">
        <v>21</v>
      </c>
      <c r="B6372" s="60">
        <v>46603185</v>
      </c>
      <c r="C6372" s="60" t="s">
        <v>1983</v>
      </c>
      <c r="D6372" s="60" t="s">
        <v>20</v>
      </c>
      <c r="E6372" s="60" t="s">
        <v>1984</v>
      </c>
      <c r="F6372" s="60">
        <v>997080784</v>
      </c>
      <c r="G6372" s="60" t="s">
        <v>12</v>
      </c>
      <c r="H6372" s="60" t="s">
        <v>211</v>
      </c>
      <c r="I6372" s="60">
        <v>15221</v>
      </c>
      <c r="J6372" s="60" t="s">
        <v>1985</v>
      </c>
      <c r="K6372" s="60" t="s">
        <v>1986</v>
      </c>
      <c r="L6372" s="60" t="s">
        <v>22</v>
      </c>
      <c r="M6372" s="60" t="s">
        <v>24</v>
      </c>
      <c r="N6372" s="60" t="s">
        <v>21455</v>
      </c>
      <c r="O6372" s="9" t="s">
        <v>10</v>
      </c>
      <c r="R6372" s="9" t="s">
        <v>161</v>
      </c>
      <c r="S6372" s="9" t="s">
        <v>16256</v>
      </c>
      <c r="T6372" s="59">
        <v>44378</v>
      </c>
      <c r="U6372" s="59">
        <v>44417</v>
      </c>
      <c r="V6372" s="61"/>
      <c r="W6372" s="61"/>
      <c r="X6372" s="61"/>
      <c r="Y6372" s="61"/>
      <c r="Z6372" s="61"/>
      <c r="AA6372" s="61" t="s">
        <v>15468</v>
      </c>
      <c r="AB6372" s="62"/>
    </row>
    <row r="6373" spans="1:28">
      <c r="A6373" s="60" t="s">
        <v>21</v>
      </c>
      <c r="B6373" s="60">
        <v>46855783</v>
      </c>
      <c r="C6373" s="60" t="s">
        <v>17395</v>
      </c>
      <c r="D6373" s="60" t="s">
        <v>20</v>
      </c>
      <c r="E6373" s="60" t="s">
        <v>17396</v>
      </c>
      <c r="F6373" s="60">
        <v>982269861</v>
      </c>
      <c r="G6373" s="60" t="s">
        <v>9</v>
      </c>
      <c r="H6373" s="60" t="s">
        <v>357</v>
      </c>
      <c r="I6373" s="60">
        <v>17681</v>
      </c>
      <c r="J6373" s="60" t="s">
        <v>17397</v>
      </c>
      <c r="K6373" s="60" t="s">
        <v>17398</v>
      </c>
      <c r="L6373" s="60" t="s">
        <v>35</v>
      </c>
      <c r="M6373" s="60" t="s">
        <v>24</v>
      </c>
      <c r="N6373" s="60" t="s">
        <v>21456</v>
      </c>
      <c r="O6373" s="9" t="s">
        <v>41</v>
      </c>
      <c r="R6373" s="9" t="s">
        <v>111</v>
      </c>
      <c r="S6373" s="9" t="s">
        <v>16263</v>
      </c>
      <c r="T6373" s="59">
        <v>44417</v>
      </c>
      <c r="U6373" s="59">
        <v>44417</v>
      </c>
      <c r="V6373" s="61"/>
      <c r="W6373" s="61"/>
      <c r="X6373" s="61"/>
      <c r="Y6373" s="61"/>
      <c r="Z6373" s="61"/>
      <c r="AA6373" s="61" t="s">
        <v>15468</v>
      </c>
      <c r="AB6373" s="62"/>
    </row>
    <row r="6374" spans="1:28">
      <c r="A6374" s="60" t="s">
        <v>21</v>
      </c>
      <c r="B6374" s="60">
        <v>73864462</v>
      </c>
      <c r="C6374" s="60" t="s">
        <v>3408</v>
      </c>
      <c r="D6374" s="60" t="s">
        <v>20</v>
      </c>
      <c r="E6374" s="60" t="s">
        <v>3409</v>
      </c>
      <c r="F6374" s="60">
        <v>992034522</v>
      </c>
      <c r="G6374" s="60" t="s">
        <v>9</v>
      </c>
      <c r="H6374" s="60" t="s">
        <v>180</v>
      </c>
      <c r="I6374" s="60">
        <v>23781</v>
      </c>
      <c r="J6374" s="60" t="s">
        <v>9665</v>
      </c>
      <c r="K6374" s="60" t="s">
        <v>9666</v>
      </c>
      <c r="L6374" s="60" t="s">
        <v>22</v>
      </c>
      <c r="M6374" s="60" t="s">
        <v>24</v>
      </c>
      <c r="N6374" s="60" t="s">
        <v>21457</v>
      </c>
      <c r="O6374" s="9" t="s">
        <v>10</v>
      </c>
      <c r="R6374" s="9" t="s">
        <v>161</v>
      </c>
      <c r="S6374" s="9" t="s">
        <v>16305</v>
      </c>
      <c r="T6374" s="59">
        <v>44377</v>
      </c>
      <c r="U6374" s="59">
        <v>44418</v>
      </c>
      <c r="V6374" s="61"/>
      <c r="W6374" s="61"/>
      <c r="X6374" s="61"/>
      <c r="Y6374" s="61"/>
      <c r="Z6374" s="61"/>
      <c r="AA6374" s="61" t="s">
        <v>15468</v>
      </c>
      <c r="AB6374" s="62"/>
    </row>
    <row r="6375" spans="1:28">
      <c r="A6375" s="60" t="s">
        <v>30</v>
      </c>
      <c r="B6375" s="60">
        <v>20100137390</v>
      </c>
      <c r="C6375" s="60" t="s">
        <v>5766</v>
      </c>
      <c r="D6375" s="60" t="s">
        <v>25</v>
      </c>
      <c r="E6375" s="60" t="s">
        <v>5767</v>
      </c>
      <c r="F6375" s="60">
        <v>2170200</v>
      </c>
      <c r="G6375" s="60" t="s">
        <v>9</v>
      </c>
      <c r="H6375" s="60" t="s">
        <v>357</v>
      </c>
      <c r="I6375" s="60">
        <v>60246</v>
      </c>
      <c r="J6375" s="60" t="s">
        <v>16279</v>
      </c>
      <c r="K6375" s="60" t="s">
        <v>16280</v>
      </c>
      <c r="L6375" s="60" t="s">
        <v>35</v>
      </c>
      <c r="M6375" s="60" t="s">
        <v>24</v>
      </c>
      <c r="N6375" s="60" t="s">
        <v>21458</v>
      </c>
      <c r="O6375" s="9" t="s">
        <v>41</v>
      </c>
      <c r="R6375" s="9" t="s">
        <v>111</v>
      </c>
      <c r="S6375" s="9" t="s">
        <v>16274</v>
      </c>
      <c r="T6375" s="59">
        <v>44403</v>
      </c>
      <c r="U6375" s="59">
        <v>44418</v>
      </c>
      <c r="V6375" s="61"/>
      <c r="W6375" s="61"/>
      <c r="X6375" s="61"/>
      <c r="Y6375" s="61"/>
      <c r="Z6375" s="61"/>
      <c r="AA6375" s="61" t="s">
        <v>15468</v>
      </c>
      <c r="AB6375" s="62"/>
    </row>
    <row r="6376" spans="1:28">
      <c r="A6376" s="60" t="s">
        <v>30</v>
      </c>
      <c r="B6376" s="60">
        <v>20503482291</v>
      </c>
      <c r="C6376" s="60" t="s">
        <v>8874</v>
      </c>
      <c r="D6376" s="60" t="s">
        <v>25</v>
      </c>
      <c r="E6376" s="60" t="s">
        <v>8875</v>
      </c>
      <c r="F6376" s="60">
        <v>2210408</v>
      </c>
      <c r="G6376" s="60" t="s">
        <v>9</v>
      </c>
      <c r="H6376" s="60" t="s">
        <v>866</v>
      </c>
      <c r="I6376" s="60">
        <v>48371</v>
      </c>
      <c r="J6376" s="60" t="s">
        <v>8876</v>
      </c>
      <c r="K6376" s="60" t="s">
        <v>8877</v>
      </c>
      <c r="L6376" s="60" t="s">
        <v>35</v>
      </c>
      <c r="M6376" s="60" t="s">
        <v>24</v>
      </c>
      <c r="N6376" s="60" t="s">
        <v>21459</v>
      </c>
      <c r="O6376" s="9" t="s">
        <v>41</v>
      </c>
      <c r="R6376" s="9" t="s">
        <v>13658</v>
      </c>
      <c r="S6376" s="9" t="s">
        <v>16263</v>
      </c>
      <c r="T6376" s="59">
        <v>44415</v>
      </c>
      <c r="U6376" s="59">
        <v>44418</v>
      </c>
      <c r="V6376" s="61"/>
      <c r="W6376" s="61"/>
      <c r="X6376" s="61"/>
      <c r="Y6376" s="61"/>
      <c r="Z6376" s="61"/>
      <c r="AA6376" s="61" t="s">
        <v>15468</v>
      </c>
      <c r="AB6376" s="62"/>
    </row>
    <row r="6377" spans="1:28">
      <c r="A6377" s="60" t="s">
        <v>30</v>
      </c>
      <c r="B6377" s="60">
        <v>20557270583</v>
      </c>
      <c r="C6377" s="60" t="s">
        <v>2565</v>
      </c>
      <c r="D6377" s="60" t="s">
        <v>25</v>
      </c>
      <c r="E6377" s="60" t="s">
        <v>2566</v>
      </c>
      <c r="F6377" s="60">
        <v>4720746</v>
      </c>
      <c r="G6377" s="60" t="s">
        <v>9</v>
      </c>
      <c r="H6377" s="60" t="s">
        <v>205</v>
      </c>
      <c r="I6377" s="60">
        <v>72532</v>
      </c>
      <c r="J6377" s="60" t="s">
        <v>2567</v>
      </c>
      <c r="K6377" s="60" t="s">
        <v>2568</v>
      </c>
      <c r="L6377" s="60" t="s">
        <v>35</v>
      </c>
      <c r="M6377" s="60" t="s">
        <v>24</v>
      </c>
      <c r="N6377" s="60" t="s">
        <v>21460</v>
      </c>
      <c r="O6377" s="9" t="s">
        <v>41</v>
      </c>
      <c r="R6377" s="9" t="s">
        <v>13658</v>
      </c>
      <c r="S6377" s="9" t="s">
        <v>16243</v>
      </c>
      <c r="T6377" s="59">
        <v>44417</v>
      </c>
      <c r="U6377" s="59">
        <v>44417</v>
      </c>
      <c r="V6377" s="61"/>
      <c r="W6377" s="61"/>
      <c r="X6377" s="61"/>
      <c r="Y6377" s="61"/>
      <c r="Z6377" s="61"/>
      <c r="AA6377" s="61" t="s">
        <v>15468</v>
      </c>
      <c r="AB6377" s="62"/>
    </row>
    <row r="6378" spans="1:28">
      <c r="A6378" s="60" t="s">
        <v>21</v>
      </c>
      <c r="B6378" s="60">
        <v>794232</v>
      </c>
      <c r="C6378" s="60" t="s">
        <v>21461</v>
      </c>
      <c r="D6378" s="60" t="s">
        <v>20</v>
      </c>
      <c r="E6378" s="60" t="s">
        <v>21462</v>
      </c>
      <c r="F6378" s="60">
        <v>942137257</v>
      </c>
      <c r="G6378" s="60" t="s">
        <v>9</v>
      </c>
      <c r="H6378" s="60" t="s">
        <v>357</v>
      </c>
      <c r="I6378" s="60">
        <v>31094</v>
      </c>
      <c r="J6378" s="60" t="s">
        <v>21463</v>
      </c>
      <c r="K6378" s="60" t="s">
        <v>21464</v>
      </c>
      <c r="L6378" s="60" t="s">
        <v>22</v>
      </c>
      <c r="M6378" s="60" t="s">
        <v>24</v>
      </c>
      <c r="N6378" s="60" t="s">
        <v>21465</v>
      </c>
      <c r="O6378" s="9" t="s">
        <v>41</v>
      </c>
      <c r="R6378" s="9" t="s">
        <v>80</v>
      </c>
      <c r="S6378" s="9" t="s">
        <v>16256</v>
      </c>
      <c r="T6378" s="59">
        <v>44420</v>
      </c>
      <c r="U6378" s="59">
        <v>44421</v>
      </c>
      <c r="V6378" s="61"/>
      <c r="W6378" s="61"/>
      <c r="X6378" s="61"/>
      <c r="Y6378" s="61"/>
      <c r="Z6378" s="61"/>
      <c r="AA6378" s="61" t="s">
        <v>15468</v>
      </c>
      <c r="AB6378" s="62"/>
    </row>
    <row r="6379" spans="1:28">
      <c r="A6379" s="60" t="s">
        <v>21</v>
      </c>
      <c r="B6379" s="60">
        <v>7638446</v>
      </c>
      <c r="C6379" s="60" t="s">
        <v>21466</v>
      </c>
      <c r="D6379" s="60" t="s">
        <v>20</v>
      </c>
      <c r="E6379" s="60" t="s">
        <v>21467</v>
      </c>
      <c r="F6379" s="60">
        <v>994606991</v>
      </c>
      <c r="G6379" s="60" t="s">
        <v>9</v>
      </c>
      <c r="H6379" s="60" t="s">
        <v>145</v>
      </c>
      <c r="I6379" s="60">
        <v>28229</v>
      </c>
      <c r="J6379" s="60" t="s">
        <v>21468</v>
      </c>
      <c r="K6379" s="60" t="s">
        <v>21469</v>
      </c>
      <c r="L6379" s="60" t="s">
        <v>35</v>
      </c>
      <c r="M6379" s="60" t="s">
        <v>24</v>
      </c>
      <c r="N6379" s="60" t="s">
        <v>21470</v>
      </c>
      <c r="O6379" s="9" t="s">
        <v>41</v>
      </c>
      <c r="R6379" s="9" t="s">
        <v>111</v>
      </c>
      <c r="S6379" s="9" t="s">
        <v>16288</v>
      </c>
      <c r="T6379" s="59">
        <v>44419</v>
      </c>
      <c r="U6379" s="59">
        <v>44420</v>
      </c>
      <c r="V6379" s="61"/>
      <c r="W6379" s="61"/>
      <c r="X6379" s="61"/>
      <c r="Y6379" s="61"/>
      <c r="Z6379" s="61"/>
      <c r="AA6379" s="61" t="s">
        <v>15468</v>
      </c>
      <c r="AB6379" s="62"/>
    </row>
    <row r="6380" spans="1:28">
      <c r="A6380" s="60" t="s">
        <v>21</v>
      </c>
      <c r="B6380" s="60">
        <v>7918285</v>
      </c>
      <c r="C6380" s="60" t="s">
        <v>3837</v>
      </c>
      <c r="D6380" s="60" t="s">
        <v>20</v>
      </c>
      <c r="E6380" s="60" t="s">
        <v>3838</v>
      </c>
      <c r="F6380" s="60">
        <v>965035733</v>
      </c>
      <c r="G6380" s="60" t="s">
        <v>9</v>
      </c>
      <c r="H6380" s="60" t="s">
        <v>247</v>
      </c>
      <c r="I6380" s="60">
        <v>19621</v>
      </c>
      <c r="J6380" s="60" t="s">
        <v>3839</v>
      </c>
      <c r="K6380" s="60" t="s">
        <v>3840</v>
      </c>
      <c r="L6380" s="60" t="s">
        <v>35</v>
      </c>
      <c r="M6380" s="60" t="s">
        <v>24</v>
      </c>
      <c r="N6380" s="60" t="s">
        <v>21471</v>
      </c>
      <c r="O6380" s="9" t="s">
        <v>41</v>
      </c>
      <c r="R6380" s="9" t="s">
        <v>111</v>
      </c>
      <c r="S6380" s="9" t="s">
        <v>16263</v>
      </c>
      <c r="T6380" s="59">
        <v>44419</v>
      </c>
      <c r="U6380" s="59">
        <v>44420</v>
      </c>
      <c r="V6380" s="61"/>
      <c r="W6380" s="61"/>
      <c r="X6380" s="61"/>
      <c r="Y6380" s="61"/>
      <c r="Z6380" s="61"/>
      <c r="AA6380" s="61" t="s">
        <v>15468</v>
      </c>
      <c r="AB6380" s="62"/>
    </row>
    <row r="6381" spans="1:28">
      <c r="A6381" s="60" t="s">
        <v>21</v>
      </c>
      <c r="B6381" s="60">
        <v>7943149</v>
      </c>
      <c r="C6381" s="60" t="s">
        <v>21472</v>
      </c>
      <c r="D6381" s="60" t="s">
        <v>20</v>
      </c>
      <c r="E6381" s="60" t="s">
        <v>21473</v>
      </c>
      <c r="F6381" s="60">
        <v>999007257</v>
      </c>
      <c r="G6381" s="60" t="s">
        <v>9</v>
      </c>
      <c r="H6381" s="60" t="s">
        <v>133</v>
      </c>
      <c r="I6381" s="60">
        <v>5791</v>
      </c>
      <c r="J6381" s="60" t="s">
        <v>21474</v>
      </c>
      <c r="K6381" s="60" t="s">
        <v>21475</v>
      </c>
      <c r="L6381" s="60" t="s">
        <v>22</v>
      </c>
      <c r="M6381" s="60" t="s">
        <v>24</v>
      </c>
      <c r="N6381" s="60" t="s">
        <v>21476</v>
      </c>
      <c r="O6381" s="9" t="s">
        <v>41</v>
      </c>
      <c r="R6381" s="9" t="s">
        <v>80</v>
      </c>
      <c r="S6381" s="9" t="s">
        <v>16256</v>
      </c>
      <c r="T6381" s="59">
        <v>44418</v>
      </c>
      <c r="U6381" s="59">
        <v>44419</v>
      </c>
      <c r="V6381" s="61"/>
      <c r="W6381" s="61"/>
      <c r="X6381" s="61"/>
      <c r="Y6381" s="61"/>
      <c r="Z6381" s="61"/>
      <c r="AA6381" s="61" t="s">
        <v>15468</v>
      </c>
      <c r="AB6381" s="62"/>
    </row>
    <row r="6382" spans="1:28">
      <c r="A6382" s="60" t="s">
        <v>21</v>
      </c>
      <c r="B6382" s="60">
        <v>9148519</v>
      </c>
      <c r="C6382" s="60" t="s">
        <v>21477</v>
      </c>
      <c r="D6382" s="60" t="s">
        <v>20</v>
      </c>
      <c r="E6382" s="60" t="s">
        <v>21478</v>
      </c>
      <c r="F6382" s="60">
        <v>975019196</v>
      </c>
      <c r="G6382" s="60" t="s">
        <v>13</v>
      </c>
      <c r="H6382" s="60" t="s">
        <v>186</v>
      </c>
      <c r="I6382" s="60">
        <v>1413</v>
      </c>
      <c r="J6382" s="60" t="s">
        <v>21479</v>
      </c>
      <c r="K6382" s="60" t="s">
        <v>21480</v>
      </c>
      <c r="L6382" s="60" t="s">
        <v>35</v>
      </c>
      <c r="M6382" s="60" t="s">
        <v>24</v>
      </c>
      <c r="N6382" s="60" t="s">
        <v>21481</v>
      </c>
      <c r="O6382" s="9" t="s">
        <v>36</v>
      </c>
      <c r="R6382" s="9" t="s">
        <v>13658</v>
      </c>
      <c r="S6382" s="9" t="s">
        <v>16274</v>
      </c>
      <c r="T6382" s="59">
        <v>44418</v>
      </c>
      <c r="U6382" s="59">
        <v>44419</v>
      </c>
      <c r="V6382" s="61"/>
      <c r="W6382" s="61"/>
      <c r="X6382" s="61"/>
      <c r="Y6382" s="61"/>
      <c r="Z6382" s="61"/>
      <c r="AA6382" s="61" t="s">
        <v>15468</v>
      </c>
      <c r="AB6382" s="62"/>
    </row>
    <row r="6383" spans="1:28">
      <c r="A6383" s="60" t="s">
        <v>21</v>
      </c>
      <c r="B6383" s="60">
        <v>9513979</v>
      </c>
      <c r="C6383" s="60" t="s">
        <v>21482</v>
      </c>
      <c r="D6383" s="60" t="s">
        <v>20</v>
      </c>
      <c r="E6383" s="60" t="s">
        <v>21483</v>
      </c>
      <c r="F6383" s="60">
        <v>997885653</v>
      </c>
      <c r="G6383" s="60" t="s">
        <v>9</v>
      </c>
      <c r="H6383" s="60" t="s">
        <v>357</v>
      </c>
      <c r="I6383" s="60">
        <v>74643</v>
      </c>
      <c r="J6383" s="60" t="s">
        <v>21484</v>
      </c>
      <c r="K6383" s="60" t="s">
        <v>21485</v>
      </c>
      <c r="L6383" s="60" t="s">
        <v>35</v>
      </c>
      <c r="M6383" s="60" t="s">
        <v>24</v>
      </c>
      <c r="N6383" s="60" t="s">
        <v>21486</v>
      </c>
      <c r="O6383" s="9" t="s">
        <v>41</v>
      </c>
      <c r="R6383" s="9" t="s">
        <v>13658</v>
      </c>
      <c r="S6383" s="9" t="s">
        <v>16243</v>
      </c>
      <c r="T6383" s="59">
        <v>44419</v>
      </c>
      <c r="U6383" s="59">
        <v>44420</v>
      </c>
      <c r="V6383" s="61"/>
      <c r="W6383" s="61"/>
      <c r="X6383" s="61"/>
      <c r="Y6383" s="61"/>
      <c r="Z6383" s="61"/>
      <c r="AA6383" s="61" t="s">
        <v>15468</v>
      </c>
      <c r="AB6383" s="62"/>
    </row>
    <row r="6384" spans="1:28" ht="29.1">
      <c r="A6384" s="60" t="s">
        <v>21</v>
      </c>
      <c r="B6384" s="60">
        <v>10009531</v>
      </c>
      <c r="C6384" s="60" t="s">
        <v>21487</v>
      </c>
      <c r="D6384" s="60" t="s">
        <v>20</v>
      </c>
      <c r="E6384" s="60" t="s">
        <v>21488</v>
      </c>
      <c r="F6384" s="60">
        <v>993395281</v>
      </c>
      <c r="G6384" s="60" t="s">
        <v>9</v>
      </c>
      <c r="H6384" s="60" t="s">
        <v>180</v>
      </c>
      <c r="I6384" s="60">
        <v>40278</v>
      </c>
      <c r="J6384" s="60" t="s">
        <v>21489</v>
      </c>
      <c r="K6384" s="60" t="s">
        <v>21490</v>
      </c>
      <c r="L6384" s="60" t="s">
        <v>35</v>
      </c>
      <c r="M6384" s="60" t="s">
        <v>24</v>
      </c>
      <c r="N6384" s="60" t="s">
        <v>21491</v>
      </c>
      <c r="O6384" s="9" t="s">
        <v>41</v>
      </c>
      <c r="R6384" s="9" t="s">
        <v>111</v>
      </c>
      <c r="S6384" s="9" t="s">
        <v>16288</v>
      </c>
      <c r="T6384" s="59">
        <v>44418</v>
      </c>
      <c r="U6384" s="59">
        <v>44420</v>
      </c>
      <c r="V6384" s="61"/>
      <c r="W6384" s="61"/>
      <c r="X6384" s="61"/>
      <c r="Y6384" s="61"/>
      <c r="Z6384" s="61"/>
      <c r="AA6384" s="61" t="s">
        <v>15468</v>
      </c>
      <c r="AB6384" s="62"/>
    </row>
    <row r="6385" spans="1:28">
      <c r="A6385" s="60" t="s">
        <v>21</v>
      </c>
      <c r="B6385" s="60">
        <v>10271374</v>
      </c>
      <c r="C6385" s="60" t="s">
        <v>5152</v>
      </c>
      <c r="D6385" s="60" t="s">
        <v>20</v>
      </c>
      <c r="E6385" s="60" t="s">
        <v>21492</v>
      </c>
      <c r="F6385" s="60">
        <v>999128912</v>
      </c>
      <c r="G6385" s="60" t="s">
        <v>9</v>
      </c>
      <c r="H6385" s="60" t="s">
        <v>180</v>
      </c>
      <c r="I6385" s="60">
        <v>495</v>
      </c>
      <c r="J6385" s="60" t="s">
        <v>5154</v>
      </c>
      <c r="K6385" s="60" t="s">
        <v>5155</v>
      </c>
      <c r="L6385" s="60" t="s">
        <v>22</v>
      </c>
      <c r="M6385" s="60" t="s">
        <v>24</v>
      </c>
      <c r="N6385" s="60" t="s">
        <v>21493</v>
      </c>
      <c r="O6385" s="9" t="s">
        <v>41</v>
      </c>
      <c r="R6385" s="9" t="s">
        <v>80</v>
      </c>
      <c r="S6385" s="9" t="s">
        <v>16256</v>
      </c>
      <c r="T6385" s="59">
        <v>44420</v>
      </c>
      <c r="U6385" s="59">
        <v>44421</v>
      </c>
      <c r="V6385" s="61"/>
      <c r="W6385" s="61"/>
      <c r="X6385" s="61"/>
      <c r="Y6385" s="61"/>
      <c r="Z6385" s="61"/>
      <c r="AA6385" s="61" t="s">
        <v>15468</v>
      </c>
      <c r="AB6385" s="62"/>
    </row>
    <row r="6386" spans="1:28">
      <c r="A6386" s="60" t="s">
        <v>21</v>
      </c>
      <c r="B6386" s="60">
        <v>10333573</v>
      </c>
      <c r="C6386" s="60" t="s">
        <v>3690</v>
      </c>
      <c r="D6386" s="60" t="s">
        <v>20</v>
      </c>
      <c r="E6386" s="60" t="s">
        <v>3691</v>
      </c>
      <c r="F6386" s="60">
        <v>993026116</v>
      </c>
      <c r="G6386" s="60" t="s">
        <v>12</v>
      </c>
      <c r="H6386" s="60" t="s">
        <v>115</v>
      </c>
      <c r="I6386" s="60">
        <v>23307</v>
      </c>
      <c r="J6386" s="60" t="s">
        <v>3692</v>
      </c>
      <c r="K6386" s="60" t="s">
        <v>3693</v>
      </c>
      <c r="L6386" s="60" t="s">
        <v>35</v>
      </c>
      <c r="M6386" s="60" t="s">
        <v>24</v>
      </c>
      <c r="N6386" s="60" t="s">
        <v>21494</v>
      </c>
      <c r="O6386" s="9" t="s">
        <v>10</v>
      </c>
      <c r="R6386" s="9" t="s">
        <v>13658</v>
      </c>
      <c r="S6386" s="9" t="s">
        <v>16282</v>
      </c>
      <c r="T6386" s="59">
        <v>44418</v>
      </c>
      <c r="U6386" s="59">
        <v>44421</v>
      </c>
      <c r="V6386" s="61"/>
      <c r="W6386" s="61"/>
      <c r="X6386" s="61"/>
      <c r="Y6386" s="61"/>
      <c r="Z6386" s="61"/>
      <c r="AA6386" s="61" t="s">
        <v>15468</v>
      </c>
      <c r="AB6386" s="62"/>
    </row>
    <row r="6387" spans="1:28">
      <c r="A6387" s="60" t="s">
        <v>21</v>
      </c>
      <c r="B6387" s="60">
        <v>10472469</v>
      </c>
      <c r="C6387" s="60" t="s">
        <v>21284</v>
      </c>
      <c r="D6387" s="60" t="s">
        <v>20</v>
      </c>
      <c r="E6387" s="60" t="s">
        <v>21285</v>
      </c>
      <c r="F6387" s="60">
        <v>3620694</v>
      </c>
      <c r="G6387" s="60" t="s">
        <v>9</v>
      </c>
      <c r="H6387" s="60" t="s">
        <v>92</v>
      </c>
      <c r="I6387" s="60">
        <v>31418</v>
      </c>
      <c r="J6387" s="60" t="s">
        <v>21286</v>
      </c>
      <c r="K6387" s="60" t="s">
        <v>21287</v>
      </c>
      <c r="L6387" s="60" t="s">
        <v>35</v>
      </c>
      <c r="M6387" s="60" t="s">
        <v>24</v>
      </c>
      <c r="N6387" s="60" t="s">
        <v>21495</v>
      </c>
      <c r="O6387" s="9" t="s">
        <v>36</v>
      </c>
      <c r="R6387" s="9" t="s">
        <v>13658</v>
      </c>
      <c r="S6387" s="9" t="s">
        <v>16243</v>
      </c>
      <c r="T6387" s="59">
        <v>44418</v>
      </c>
      <c r="U6387" s="59">
        <v>44419</v>
      </c>
      <c r="V6387" s="61"/>
      <c r="W6387" s="61"/>
      <c r="X6387" s="61"/>
      <c r="Y6387" s="61"/>
      <c r="Z6387" s="61"/>
      <c r="AA6387" s="61" t="s">
        <v>15468</v>
      </c>
      <c r="AB6387" s="62"/>
    </row>
    <row r="6388" spans="1:28">
      <c r="A6388" s="60" t="s">
        <v>21</v>
      </c>
      <c r="B6388" s="60">
        <v>10721345</v>
      </c>
      <c r="C6388" s="60" t="s">
        <v>13603</v>
      </c>
      <c r="D6388" s="60" t="s">
        <v>20</v>
      </c>
      <c r="E6388" s="60" t="s">
        <v>13604</v>
      </c>
      <c r="F6388" s="60">
        <v>947114027</v>
      </c>
      <c r="G6388" s="60" t="s">
        <v>12</v>
      </c>
      <c r="H6388" s="60" t="s">
        <v>121</v>
      </c>
      <c r="I6388" s="60">
        <v>9523</v>
      </c>
      <c r="J6388" s="60" t="s">
        <v>13605</v>
      </c>
      <c r="K6388" s="60" t="s">
        <v>13606</v>
      </c>
      <c r="L6388" s="60" t="s">
        <v>22</v>
      </c>
      <c r="M6388" s="60" t="s">
        <v>24</v>
      </c>
      <c r="N6388" s="60" t="s">
        <v>21496</v>
      </c>
      <c r="O6388" s="9" t="s">
        <v>36</v>
      </c>
      <c r="R6388" s="9" t="s">
        <v>80</v>
      </c>
      <c r="S6388" s="9" t="s">
        <v>16256</v>
      </c>
      <c r="T6388" s="59">
        <v>44419</v>
      </c>
      <c r="U6388" s="59">
        <v>44420</v>
      </c>
      <c r="V6388" s="61"/>
      <c r="W6388" s="61"/>
      <c r="X6388" s="61"/>
      <c r="Y6388" s="61"/>
      <c r="Z6388" s="61"/>
      <c r="AA6388" s="61" t="s">
        <v>15468</v>
      </c>
      <c r="AB6388" s="62"/>
    </row>
    <row r="6389" spans="1:28">
      <c r="A6389" s="60" t="s">
        <v>21</v>
      </c>
      <c r="B6389" s="60">
        <v>18149840</v>
      </c>
      <c r="C6389" s="60" t="s">
        <v>19057</v>
      </c>
      <c r="D6389" s="60" t="s">
        <v>20</v>
      </c>
      <c r="E6389" s="60" t="s">
        <v>19058</v>
      </c>
      <c r="F6389" s="60">
        <v>6529772</v>
      </c>
      <c r="G6389" s="60" t="s">
        <v>9</v>
      </c>
      <c r="H6389" s="60" t="s">
        <v>145</v>
      </c>
      <c r="I6389" s="60">
        <v>36326</v>
      </c>
      <c r="J6389" s="60" t="s">
        <v>19059</v>
      </c>
      <c r="K6389" s="60" t="s">
        <v>19060</v>
      </c>
      <c r="L6389" s="60" t="s">
        <v>35</v>
      </c>
      <c r="M6389" s="60" t="s">
        <v>24</v>
      </c>
      <c r="N6389" s="60" t="s">
        <v>21497</v>
      </c>
      <c r="O6389" s="9" t="s">
        <v>41</v>
      </c>
      <c r="R6389" s="9" t="s">
        <v>13658</v>
      </c>
      <c r="S6389" s="9" t="s">
        <v>16243</v>
      </c>
      <c r="T6389" s="59">
        <v>44420</v>
      </c>
      <c r="U6389" s="59">
        <v>44420</v>
      </c>
      <c r="V6389" s="61"/>
      <c r="W6389" s="61"/>
      <c r="X6389" s="61"/>
      <c r="Y6389" s="61"/>
      <c r="Z6389" s="61"/>
      <c r="AA6389" s="61" t="s">
        <v>15468</v>
      </c>
      <c r="AB6389" s="62"/>
    </row>
    <row r="6390" spans="1:28">
      <c r="A6390" s="60" t="s">
        <v>21</v>
      </c>
      <c r="B6390" s="60">
        <v>40254058</v>
      </c>
      <c r="C6390" s="60" t="s">
        <v>21387</v>
      </c>
      <c r="D6390" s="60" t="s">
        <v>20</v>
      </c>
      <c r="E6390" s="60" t="s">
        <v>21388</v>
      </c>
      <c r="F6390" s="60">
        <v>987557330</v>
      </c>
      <c r="G6390" s="60" t="s">
        <v>9</v>
      </c>
      <c r="H6390" s="60" t="s">
        <v>222</v>
      </c>
      <c r="I6390" s="60">
        <v>6860</v>
      </c>
      <c r="J6390" s="60" t="s">
        <v>21389</v>
      </c>
      <c r="K6390" s="60" t="s">
        <v>21390</v>
      </c>
      <c r="L6390" s="60" t="s">
        <v>22</v>
      </c>
      <c r="M6390" s="60" t="s">
        <v>24</v>
      </c>
      <c r="N6390" s="60" t="s">
        <v>21498</v>
      </c>
      <c r="O6390" s="9" t="s">
        <v>36</v>
      </c>
      <c r="R6390" s="9" t="s">
        <v>80</v>
      </c>
      <c r="S6390" s="9" t="s">
        <v>16237</v>
      </c>
      <c r="T6390" s="59">
        <v>44421</v>
      </c>
      <c r="U6390" s="59">
        <v>44421</v>
      </c>
      <c r="V6390" s="61"/>
      <c r="W6390" s="61"/>
      <c r="X6390" s="61"/>
      <c r="Y6390" s="61"/>
      <c r="Z6390" s="61"/>
      <c r="AA6390" s="61" t="s">
        <v>15468</v>
      </c>
      <c r="AB6390" s="62"/>
    </row>
    <row r="6391" spans="1:28">
      <c r="A6391" s="60" t="s">
        <v>21</v>
      </c>
      <c r="B6391" s="60">
        <v>40263972</v>
      </c>
      <c r="C6391" s="60" t="s">
        <v>21499</v>
      </c>
      <c r="D6391" s="60" t="s">
        <v>20</v>
      </c>
      <c r="E6391" s="60" t="s">
        <v>21500</v>
      </c>
      <c r="F6391" s="60">
        <v>973110977</v>
      </c>
      <c r="G6391" s="60" t="s">
        <v>12</v>
      </c>
      <c r="H6391" s="60" t="s">
        <v>84</v>
      </c>
      <c r="I6391" s="60">
        <v>69560</v>
      </c>
      <c r="J6391" s="60" t="s">
        <v>21501</v>
      </c>
      <c r="K6391" s="60" t="s">
        <v>21502</v>
      </c>
      <c r="L6391" s="60" t="s">
        <v>35</v>
      </c>
      <c r="M6391" s="60" t="s">
        <v>24</v>
      </c>
      <c r="N6391" s="60" t="s">
        <v>21503</v>
      </c>
      <c r="O6391" s="9" t="s">
        <v>36</v>
      </c>
      <c r="R6391" s="9" t="s">
        <v>13658</v>
      </c>
      <c r="S6391" s="9" t="s">
        <v>16263</v>
      </c>
      <c r="T6391" s="59">
        <v>44420</v>
      </c>
      <c r="U6391" s="59">
        <v>44421</v>
      </c>
      <c r="V6391" s="61"/>
      <c r="W6391" s="61"/>
      <c r="X6391" s="61"/>
      <c r="Y6391" s="61"/>
      <c r="Z6391" s="61"/>
      <c r="AA6391" s="61" t="s">
        <v>15468</v>
      </c>
      <c r="AB6391" s="62"/>
    </row>
    <row r="6392" spans="1:28">
      <c r="A6392" s="60" t="s">
        <v>21</v>
      </c>
      <c r="B6392" s="60">
        <v>42111106</v>
      </c>
      <c r="C6392" s="60" t="s">
        <v>21504</v>
      </c>
      <c r="D6392" s="60" t="s">
        <v>20</v>
      </c>
      <c r="E6392" s="60" t="s">
        <v>21505</v>
      </c>
      <c r="F6392" s="60">
        <v>956793271</v>
      </c>
      <c r="G6392" s="60" t="s">
        <v>9</v>
      </c>
      <c r="H6392" s="60" t="s">
        <v>133</v>
      </c>
      <c r="I6392" s="60">
        <v>58830</v>
      </c>
      <c r="J6392" s="60" t="s">
        <v>21506</v>
      </c>
      <c r="K6392" s="60" t="s">
        <v>21507</v>
      </c>
      <c r="L6392" s="60" t="s">
        <v>35</v>
      </c>
      <c r="M6392" s="60" t="s">
        <v>24</v>
      </c>
      <c r="N6392" s="60" t="s">
        <v>21508</v>
      </c>
      <c r="O6392" s="9" t="s">
        <v>41</v>
      </c>
      <c r="R6392" s="9" t="s">
        <v>13658</v>
      </c>
      <c r="S6392" s="9" t="s">
        <v>16243</v>
      </c>
      <c r="T6392" s="59">
        <v>44417</v>
      </c>
      <c r="U6392" s="59">
        <v>44421</v>
      </c>
      <c r="V6392" s="61"/>
      <c r="W6392" s="61"/>
      <c r="X6392" s="61"/>
      <c r="Y6392" s="61"/>
      <c r="Z6392" s="61"/>
      <c r="AA6392" s="61" t="s">
        <v>15468</v>
      </c>
      <c r="AB6392" s="62"/>
    </row>
    <row r="6393" spans="1:28">
      <c r="A6393" s="60" t="s">
        <v>21</v>
      </c>
      <c r="B6393" s="60">
        <v>43113299</v>
      </c>
      <c r="C6393" s="60" t="s">
        <v>6600</v>
      </c>
      <c r="D6393" s="60" t="s">
        <v>20</v>
      </c>
      <c r="E6393" s="60" t="s">
        <v>6601</v>
      </c>
      <c r="F6393" s="60">
        <v>991883722</v>
      </c>
      <c r="G6393" s="60" t="s">
        <v>12</v>
      </c>
      <c r="H6393" s="60" t="s">
        <v>76</v>
      </c>
      <c r="I6393" s="60">
        <v>15096</v>
      </c>
      <c r="J6393" s="60" t="s">
        <v>6602</v>
      </c>
      <c r="K6393" s="60" t="s">
        <v>6603</v>
      </c>
      <c r="L6393" s="60" t="s">
        <v>35</v>
      </c>
      <c r="M6393" s="60" t="s">
        <v>24</v>
      </c>
      <c r="N6393" s="60" t="s">
        <v>21509</v>
      </c>
      <c r="O6393" s="9" t="s">
        <v>41</v>
      </c>
      <c r="R6393" s="9" t="s">
        <v>111</v>
      </c>
      <c r="S6393" s="9" t="s">
        <v>16274</v>
      </c>
      <c r="T6393" s="59">
        <v>44420</v>
      </c>
      <c r="U6393" s="59">
        <v>44421</v>
      </c>
      <c r="V6393" s="61"/>
      <c r="W6393" s="61"/>
      <c r="X6393" s="61"/>
      <c r="Y6393" s="61"/>
      <c r="Z6393" s="61"/>
      <c r="AA6393" s="61" t="s">
        <v>15468</v>
      </c>
      <c r="AB6393" s="62"/>
    </row>
    <row r="6394" spans="1:28">
      <c r="A6394" s="60" t="s">
        <v>21</v>
      </c>
      <c r="B6394" s="60">
        <v>43403080</v>
      </c>
      <c r="C6394" s="60" t="s">
        <v>21510</v>
      </c>
      <c r="D6394" s="60" t="s">
        <v>20</v>
      </c>
      <c r="E6394" s="60" t="s">
        <v>21511</v>
      </c>
      <c r="F6394" s="60">
        <v>969232956</v>
      </c>
      <c r="G6394" s="60" t="s">
        <v>12</v>
      </c>
      <c r="H6394" s="60" t="s">
        <v>814</v>
      </c>
      <c r="I6394" s="60">
        <v>72482</v>
      </c>
      <c r="J6394" s="60" t="s">
        <v>21512</v>
      </c>
      <c r="K6394" s="60" t="s">
        <v>21513</v>
      </c>
      <c r="L6394" s="60" t="s">
        <v>35</v>
      </c>
      <c r="M6394" s="60" t="s">
        <v>24</v>
      </c>
      <c r="N6394" s="60" t="s">
        <v>21514</v>
      </c>
      <c r="O6394" s="9" t="s">
        <v>36</v>
      </c>
      <c r="R6394" s="9" t="s">
        <v>13658</v>
      </c>
      <c r="S6394" s="9" t="s">
        <v>16274</v>
      </c>
      <c r="T6394" s="59">
        <v>44408</v>
      </c>
      <c r="U6394" s="59">
        <v>44419</v>
      </c>
      <c r="V6394" s="61"/>
      <c r="W6394" s="61"/>
      <c r="X6394" s="61"/>
      <c r="Y6394" s="61"/>
      <c r="Z6394" s="61"/>
      <c r="AA6394" s="61" t="s">
        <v>15468</v>
      </c>
      <c r="AB6394" s="62"/>
    </row>
    <row r="6395" spans="1:28">
      <c r="A6395" s="60" t="s">
        <v>21</v>
      </c>
      <c r="B6395" s="60">
        <v>43613529</v>
      </c>
      <c r="C6395" s="60" t="s">
        <v>21515</v>
      </c>
      <c r="D6395" s="60" t="s">
        <v>20</v>
      </c>
      <c r="E6395" s="60" t="s">
        <v>21516</v>
      </c>
      <c r="F6395" s="60">
        <v>990465939</v>
      </c>
      <c r="G6395" s="60" t="s">
        <v>12</v>
      </c>
      <c r="H6395" s="60" t="s">
        <v>12349</v>
      </c>
      <c r="I6395" s="60">
        <v>4834</v>
      </c>
      <c r="J6395" s="60" t="s">
        <v>21517</v>
      </c>
      <c r="K6395" s="60" t="s">
        <v>21518</v>
      </c>
      <c r="L6395" s="60" t="s">
        <v>35</v>
      </c>
      <c r="M6395" s="60" t="s">
        <v>24</v>
      </c>
      <c r="N6395" s="60" t="s">
        <v>21519</v>
      </c>
      <c r="O6395" s="9" t="s">
        <v>36</v>
      </c>
      <c r="R6395" s="9" t="s">
        <v>13658</v>
      </c>
      <c r="S6395" s="9" t="s">
        <v>16263</v>
      </c>
      <c r="T6395" s="59">
        <v>44420</v>
      </c>
      <c r="U6395" s="59">
        <v>44420</v>
      </c>
      <c r="V6395" s="61"/>
      <c r="W6395" s="61"/>
      <c r="X6395" s="61"/>
      <c r="Y6395" s="61"/>
      <c r="Z6395" s="61"/>
      <c r="AA6395" s="61" t="s">
        <v>15468</v>
      </c>
      <c r="AB6395" s="62"/>
    </row>
    <row r="6396" spans="1:28">
      <c r="A6396" s="60" t="s">
        <v>21</v>
      </c>
      <c r="B6396" s="60">
        <v>70117292</v>
      </c>
      <c r="C6396" s="60" t="s">
        <v>14644</v>
      </c>
      <c r="D6396" s="60" t="s">
        <v>20</v>
      </c>
      <c r="E6396" s="60" t="s">
        <v>14645</v>
      </c>
      <c r="F6396" s="60">
        <v>962352907</v>
      </c>
      <c r="G6396" s="60" t="s">
        <v>13</v>
      </c>
      <c r="H6396" s="60" t="s">
        <v>272</v>
      </c>
      <c r="I6396" s="60">
        <v>10193</v>
      </c>
      <c r="J6396" s="60" t="s">
        <v>14646</v>
      </c>
      <c r="K6396" s="60" t="s">
        <v>14647</v>
      </c>
      <c r="L6396" s="60" t="s">
        <v>35</v>
      </c>
      <c r="M6396" s="60" t="s">
        <v>24</v>
      </c>
      <c r="N6396" s="60" t="s">
        <v>21520</v>
      </c>
      <c r="O6396" s="9" t="s">
        <v>36</v>
      </c>
      <c r="R6396" s="9" t="s">
        <v>111</v>
      </c>
      <c r="S6396" s="9" t="s">
        <v>16263</v>
      </c>
      <c r="T6396" s="59">
        <v>44419</v>
      </c>
      <c r="U6396" s="59">
        <v>44419</v>
      </c>
      <c r="V6396" s="61"/>
      <c r="W6396" s="61"/>
      <c r="X6396" s="61"/>
      <c r="Y6396" s="61"/>
      <c r="Z6396" s="61"/>
      <c r="AA6396" s="61" t="s">
        <v>15468</v>
      </c>
      <c r="AB6396" s="62"/>
    </row>
    <row r="6397" spans="1:28">
      <c r="A6397" s="60" t="s">
        <v>30</v>
      </c>
      <c r="B6397" s="60">
        <v>20100137390</v>
      </c>
      <c r="C6397" s="60" t="s">
        <v>5766</v>
      </c>
      <c r="D6397" s="60" t="s">
        <v>25</v>
      </c>
      <c r="E6397" s="60" t="s">
        <v>5767</v>
      </c>
      <c r="F6397" s="60">
        <v>2170200</v>
      </c>
      <c r="G6397" s="60" t="s">
        <v>9</v>
      </c>
      <c r="H6397" s="60" t="s">
        <v>357</v>
      </c>
      <c r="I6397" s="60">
        <v>60246</v>
      </c>
      <c r="J6397" s="60" t="s">
        <v>16279</v>
      </c>
      <c r="K6397" s="60" t="s">
        <v>16280</v>
      </c>
      <c r="L6397" s="60" t="s">
        <v>35</v>
      </c>
      <c r="M6397" s="60" t="s">
        <v>24</v>
      </c>
      <c r="N6397" s="60" t="s">
        <v>21521</v>
      </c>
      <c r="O6397" s="9" t="s">
        <v>36</v>
      </c>
      <c r="R6397" s="9" t="s">
        <v>111</v>
      </c>
      <c r="S6397" s="9" t="s">
        <v>16274</v>
      </c>
      <c r="T6397" s="59">
        <v>44411</v>
      </c>
      <c r="U6397" s="59">
        <v>44420</v>
      </c>
      <c r="V6397" s="61"/>
      <c r="W6397" s="61"/>
      <c r="X6397" s="61"/>
      <c r="Y6397" s="61"/>
      <c r="Z6397" s="61"/>
      <c r="AA6397" s="61" t="s">
        <v>15468</v>
      </c>
      <c r="AB6397" s="62"/>
    </row>
    <row r="6398" spans="1:28">
      <c r="A6398" s="60" t="s">
        <v>30</v>
      </c>
      <c r="B6398" s="60">
        <v>20100308542</v>
      </c>
      <c r="C6398" s="60" t="s">
        <v>3568</v>
      </c>
      <c r="D6398" s="60" t="s">
        <v>25</v>
      </c>
      <c r="E6398" s="60" t="s">
        <v>3569</v>
      </c>
      <c r="F6398" s="60">
        <v>994043964</v>
      </c>
      <c r="G6398" s="60" t="s">
        <v>9</v>
      </c>
      <c r="H6398" s="60" t="s">
        <v>174</v>
      </c>
      <c r="I6398" s="60">
        <v>13351</v>
      </c>
      <c r="J6398" s="60" t="s">
        <v>3570</v>
      </c>
      <c r="K6398" s="60" t="s">
        <v>3571</v>
      </c>
      <c r="L6398" s="60" t="s">
        <v>35</v>
      </c>
      <c r="M6398" s="60" t="s">
        <v>24</v>
      </c>
      <c r="N6398" s="60" t="s">
        <v>21522</v>
      </c>
      <c r="O6398" s="9" t="s">
        <v>41</v>
      </c>
      <c r="R6398" s="9" t="s">
        <v>111</v>
      </c>
      <c r="S6398" s="9" t="s">
        <v>16274</v>
      </c>
      <c r="T6398" s="59">
        <v>44419</v>
      </c>
      <c r="U6398" s="59">
        <v>44419</v>
      </c>
      <c r="V6398" s="61"/>
      <c r="W6398" s="61"/>
      <c r="X6398" s="61"/>
      <c r="Y6398" s="61"/>
      <c r="Z6398" s="61"/>
      <c r="AA6398" s="61" t="s">
        <v>15468</v>
      </c>
      <c r="AB6398" s="62"/>
    </row>
    <row r="6399" spans="1:28">
      <c r="A6399" s="60" t="s">
        <v>30</v>
      </c>
      <c r="B6399" s="60">
        <v>20524546206</v>
      </c>
      <c r="C6399" s="60" t="s">
        <v>12241</v>
      </c>
      <c r="D6399" s="60" t="s">
        <v>25</v>
      </c>
      <c r="E6399" s="60" t="s">
        <v>12242</v>
      </c>
      <c r="F6399" s="60">
        <v>2076000</v>
      </c>
      <c r="G6399" s="60" t="s">
        <v>9</v>
      </c>
      <c r="H6399" s="60" t="s">
        <v>205</v>
      </c>
      <c r="I6399" s="60">
        <v>11282</v>
      </c>
      <c r="J6399" s="60" t="s">
        <v>21523</v>
      </c>
      <c r="K6399" s="60" t="s">
        <v>21524</v>
      </c>
      <c r="L6399" s="60" t="s">
        <v>35</v>
      </c>
      <c r="M6399" s="60" t="s">
        <v>24</v>
      </c>
      <c r="N6399" s="60" t="s">
        <v>21525</v>
      </c>
      <c r="O6399" s="9" t="s">
        <v>41</v>
      </c>
      <c r="R6399" s="9" t="s">
        <v>13658</v>
      </c>
      <c r="S6399" s="9" t="s">
        <v>16263</v>
      </c>
      <c r="T6399" s="59">
        <v>44413</v>
      </c>
      <c r="U6399" s="59">
        <v>44419</v>
      </c>
      <c r="V6399" s="61"/>
      <c r="W6399" s="61"/>
      <c r="X6399" s="61"/>
      <c r="Y6399" s="61"/>
      <c r="Z6399" s="61"/>
      <c r="AA6399" s="61" t="s">
        <v>15468</v>
      </c>
      <c r="AB6399" s="62"/>
    </row>
    <row r="6400" spans="1:28">
      <c r="A6400" s="60" t="s">
        <v>30</v>
      </c>
      <c r="B6400" s="60">
        <v>20602722091</v>
      </c>
      <c r="C6400" s="60" t="s">
        <v>12476</v>
      </c>
      <c r="D6400" s="60" t="s">
        <v>25</v>
      </c>
      <c r="E6400" s="60" t="s">
        <v>12477</v>
      </c>
      <c r="F6400" s="60">
        <v>989018119</v>
      </c>
      <c r="G6400" s="60" t="s">
        <v>12</v>
      </c>
      <c r="H6400" s="60" t="s">
        <v>315</v>
      </c>
      <c r="I6400" s="60">
        <v>44443</v>
      </c>
      <c r="J6400" s="60" t="s">
        <v>12478</v>
      </c>
      <c r="K6400" s="60" t="s">
        <v>12479</v>
      </c>
      <c r="L6400" s="60" t="s">
        <v>35</v>
      </c>
      <c r="M6400" s="60" t="s">
        <v>24</v>
      </c>
      <c r="N6400" s="60" t="s">
        <v>21526</v>
      </c>
      <c r="O6400" s="9" t="s">
        <v>36</v>
      </c>
      <c r="R6400" s="9" t="s">
        <v>111</v>
      </c>
      <c r="S6400" s="9" t="s">
        <v>16243</v>
      </c>
      <c r="T6400" s="59">
        <v>44419</v>
      </c>
      <c r="U6400" s="59">
        <v>44419</v>
      </c>
      <c r="V6400" s="61"/>
      <c r="W6400" s="61"/>
      <c r="X6400" s="61"/>
      <c r="Y6400" s="61"/>
      <c r="Z6400" s="61"/>
      <c r="AA6400" s="61" t="s">
        <v>15468</v>
      </c>
      <c r="AB6400" s="62"/>
    </row>
    <row r="6401" spans="1:28">
      <c r="A6401" s="60" t="s">
        <v>21</v>
      </c>
      <c r="B6401" s="60">
        <v>6180204</v>
      </c>
      <c r="C6401" s="60" t="s">
        <v>18960</v>
      </c>
      <c r="D6401" s="60" t="s">
        <v>20</v>
      </c>
      <c r="E6401" s="60" t="s">
        <v>18961</v>
      </c>
      <c r="F6401" s="60">
        <v>973923360</v>
      </c>
      <c r="G6401" s="60" t="s">
        <v>9</v>
      </c>
      <c r="H6401" s="60" t="s">
        <v>92</v>
      </c>
      <c r="I6401" s="60">
        <v>35453</v>
      </c>
      <c r="J6401" s="60" t="s">
        <v>18962</v>
      </c>
      <c r="K6401" s="60" t="s">
        <v>18963</v>
      </c>
      <c r="L6401" s="60" t="s">
        <v>22</v>
      </c>
      <c r="M6401" s="60" t="s">
        <v>24</v>
      </c>
      <c r="N6401" s="60" t="s">
        <v>21527</v>
      </c>
      <c r="O6401" s="9" t="s">
        <v>10</v>
      </c>
      <c r="R6401" s="9" t="s">
        <v>80</v>
      </c>
      <c r="S6401" s="9" t="s">
        <v>16237</v>
      </c>
      <c r="T6401" s="59">
        <v>44418</v>
      </c>
      <c r="U6401" s="59">
        <v>44419</v>
      </c>
      <c r="V6401" s="61"/>
      <c r="W6401" s="61"/>
      <c r="X6401" s="61"/>
      <c r="Y6401" s="61"/>
      <c r="Z6401" s="61"/>
      <c r="AA6401" s="61" t="s">
        <v>15468</v>
      </c>
      <c r="AB6401" s="62"/>
    </row>
    <row r="6402" spans="1:28">
      <c r="A6402" s="60" t="s">
        <v>21</v>
      </c>
      <c r="B6402" s="60">
        <v>7309340</v>
      </c>
      <c r="C6402" s="60" t="s">
        <v>2339</v>
      </c>
      <c r="D6402" s="60" t="s">
        <v>20</v>
      </c>
      <c r="E6402" s="60" t="s">
        <v>2340</v>
      </c>
      <c r="F6402" s="60">
        <v>959460656</v>
      </c>
      <c r="G6402" s="60" t="s">
        <v>12</v>
      </c>
      <c r="H6402" s="60" t="s">
        <v>76</v>
      </c>
      <c r="I6402" s="60">
        <v>15683</v>
      </c>
      <c r="J6402" s="60" t="s">
        <v>2341</v>
      </c>
      <c r="K6402" s="60" t="s">
        <v>2342</v>
      </c>
      <c r="L6402" s="60" t="s">
        <v>22</v>
      </c>
      <c r="M6402" s="60" t="s">
        <v>24</v>
      </c>
      <c r="N6402" s="60" t="s">
        <v>21528</v>
      </c>
      <c r="O6402" s="9" t="s">
        <v>41</v>
      </c>
      <c r="R6402" s="9" t="s">
        <v>80</v>
      </c>
      <c r="S6402" s="9" t="s">
        <v>16237</v>
      </c>
      <c r="T6402" s="59">
        <v>44420</v>
      </c>
      <c r="U6402" s="59">
        <v>44421</v>
      </c>
      <c r="V6402" s="61"/>
      <c r="W6402" s="61"/>
      <c r="X6402" s="61"/>
      <c r="Y6402" s="61"/>
      <c r="Z6402" s="61"/>
      <c r="AA6402" s="61" t="s">
        <v>15468</v>
      </c>
      <c r="AB6402" s="62"/>
    </row>
    <row r="6403" spans="1:28">
      <c r="A6403" s="60" t="s">
        <v>21</v>
      </c>
      <c r="B6403" s="60">
        <v>7820841</v>
      </c>
      <c r="C6403" s="60" t="s">
        <v>5588</v>
      </c>
      <c r="D6403" s="60" t="s">
        <v>20</v>
      </c>
      <c r="E6403" s="60" t="s">
        <v>5589</v>
      </c>
      <c r="F6403" s="60">
        <v>977840566</v>
      </c>
      <c r="G6403" s="60" t="s">
        <v>9</v>
      </c>
      <c r="H6403" s="60" t="s">
        <v>180</v>
      </c>
      <c r="I6403" s="60">
        <v>3467</v>
      </c>
      <c r="J6403" s="60" t="s">
        <v>5590</v>
      </c>
      <c r="K6403" s="60" t="s">
        <v>5591</v>
      </c>
      <c r="L6403" s="60" t="s">
        <v>35</v>
      </c>
      <c r="M6403" s="60" t="s">
        <v>24</v>
      </c>
      <c r="N6403" s="60" t="s">
        <v>21529</v>
      </c>
      <c r="O6403" s="9" t="s">
        <v>41</v>
      </c>
      <c r="R6403" s="9" t="s">
        <v>111</v>
      </c>
      <c r="S6403" s="9" t="s">
        <v>16243</v>
      </c>
      <c r="T6403" s="59">
        <v>44418</v>
      </c>
      <c r="U6403" s="59">
        <v>44419</v>
      </c>
      <c r="V6403" s="61"/>
      <c r="W6403" s="61"/>
      <c r="X6403" s="61"/>
      <c r="Y6403" s="61"/>
      <c r="Z6403" s="61"/>
      <c r="AA6403" s="61" t="s">
        <v>15468</v>
      </c>
      <c r="AB6403" s="62"/>
    </row>
    <row r="6404" spans="1:28">
      <c r="A6404" s="60" t="s">
        <v>21</v>
      </c>
      <c r="B6404" s="60">
        <v>7913927</v>
      </c>
      <c r="C6404" s="60" t="s">
        <v>15671</v>
      </c>
      <c r="D6404" s="60" t="s">
        <v>20</v>
      </c>
      <c r="E6404" s="60" t="s">
        <v>15672</v>
      </c>
      <c r="F6404" s="60">
        <v>4610302</v>
      </c>
      <c r="G6404" s="60" t="s">
        <v>12</v>
      </c>
      <c r="H6404" s="60" t="s">
        <v>256</v>
      </c>
      <c r="I6404" s="60">
        <v>40989</v>
      </c>
      <c r="J6404" s="60" t="s">
        <v>15673</v>
      </c>
      <c r="K6404" s="60" t="s">
        <v>15674</v>
      </c>
      <c r="L6404" s="60" t="s">
        <v>35</v>
      </c>
      <c r="M6404" s="60" t="s">
        <v>24</v>
      </c>
      <c r="N6404" s="60" t="s">
        <v>21530</v>
      </c>
      <c r="O6404" s="9" t="s">
        <v>36</v>
      </c>
      <c r="R6404" s="9" t="s">
        <v>111</v>
      </c>
      <c r="S6404" s="9" t="s">
        <v>16288</v>
      </c>
      <c r="T6404" s="59">
        <v>44419</v>
      </c>
      <c r="U6404" s="59">
        <v>44420</v>
      </c>
      <c r="V6404" s="61"/>
      <c r="W6404" s="61"/>
      <c r="X6404" s="61"/>
      <c r="Y6404" s="61"/>
      <c r="Z6404" s="61"/>
      <c r="AA6404" s="61" t="s">
        <v>15468</v>
      </c>
      <c r="AB6404" s="62"/>
    </row>
    <row r="6405" spans="1:28">
      <c r="A6405" s="60" t="s">
        <v>21</v>
      </c>
      <c r="B6405" s="60">
        <v>9148519</v>
      </c>
      <c r="C6405" s="60" t="s">
        <v>21477</v>
      </c>
      <c r="D6405" s="60" t="s">
        <v>20</v>
      </c>
      <c r="E6405" s="60" t="s">
        <v>21478</v>
      </c>
      <c r="F6405" s="60">
        <v>975019196</v>
      </c>
      <c r="G6405" s="60" t="s">
        <v>13</v>
      </c>
      <c r="H6405" s="60" t="s">
        <v>186</v>
      </c>
      <c r="I6405" s="60">
        <v>1413</v>
      </c>
      <c r="J6405" s="60" t="s">
        <v>21479</v>
      </c>
      <c r="K6405" s="60" t="s">
        <v>21480</v>
      </c>
      <c r="L6405" s="60" t="s">
        <v>35</v>
      </c>
      <c r="M6405" s="60" t="s">
        <v>24</v>
      </c>
      <c r="N6405" s="60" t="s">
        <v>21531</v>
      </c>
      <c r="O6405" s="9" t="s">
        <v>36</v>
      </c>
      <c r="R6405" s="9" t="s">
        <v>13658</v>
      </c>
      <c r="S6405" s="9" t="s">
        <v>16274</v>
      </c>
      <c r="T6405" s="59">
        <v>44418</v>
      </c>
      <c r="U6405" s="59">
        <v>44419</v>
      </c>
      <c r="V6405" s="61"/>
      <c r="W6405" s="61"/>
      <c r="X6405" s="61"/>
      <c r="Y6405" s="61"/>
      <c r="Z6405" s="61"/>
      <c r="AA6405" s="61" t="s">
        <v>15468</v>
      </c>
      <c r="AB6405" s="62"/>
    </row>
    <row r="6406" spans="1:28">
      <c r="A6406" s="60" t="s">
        <v>21</v>
      </c>
      <c r="B6406" s="60">
        <v>9392730</v>
      </c>
      <c r="C6406" s="60" t="s">
        <v>21532</v>
      </c>
      <c r="D6406" s="60" t="s">
        <v>20</v>
      </c>
      <c r="E6406" s="60" t="s">
        <v>21533</v>
      </c>
      <c r="F6406" s="60">
        <v>994236813</v>
      </c>
      <c r="G6406" s="60" t="s">
        <v>9</v>
      </c>
      <c r="H6406" s="60" t="s">
        <v>180</v>
      </c>
      <c r="I6406" s="60">
        <v>45768</v>
      </c>
      <c r="J6406" s="60" t="s">
        <v>21534</v>
      </c>
      <c r="K6406" s="60" t="s">
        <v>21535</v>
      </c>
      <c r="L6406" s="60" t="s">
        <v>35</v>
      </c>
      <c r="M6406" s="60" t="s">
        <v>24</v>
      </c>
      <c r="N6406" s="60" t="s">
        <v>21536</v>
      </c>
      <c r="O6406" s="9" t="s">
        <v>41</v>
      </c>
      <c r="R6406" s="9" t="s">
        <v>111</v>
      </c>
      <c r="S6406" s="9" t="s">
        <v>16274</v>
      </c>
      <c r="T6406" s="59">
        <v>44420</v>
      </c>
      <c r="U6406" s="59">
        <v>44420</v>
      </c>
      <c r="V6406" s="61"/>
      <c r="W6406" s="61"/>
      <c r="X6406" s="61"/>
      <c r="Y6406" s="61"/>
      <c r="Z6406" s="61"/>
      <c r="AA6406" s="61" t="s">
        <v>15468</v>
      </c>
      <c r="AB6406" s="62"/>
    </row>
    <row r="6407" spans="1:28">
      <c r="A6407" s="60" t="s">
        <v>21</v>
      </c>
      <c r="B6407" s="60">
        <v>9945245</v>
      </c>
      <c r="C6407" s="60" t="s">
        <v>10007</v>
      </c>
      <c r="D6407" s="60" t="s">
        <v>20</v>
      </c>
      <c r="E6407" s="60" t="s">
        <v>10008</v>
      </c>
      <c r="F6407" s="60">
        <v>996210516</v>
      </c>
      <c r="G6407" s="60" t="s">
        <v>9</v>
      </c>
      <c r="H6407" s="60" t="s">
        <v>205</v>
      </c>
      <c r="I6407" s="60">
        <v>6745</v>
      </c>
      <c r="J6407" s="60" t="s">
        <v>10009</v>
      </c>
      <c r="K6407" s="60" t="s">
        <v>10010</v>
      </c>
      <c r="L6407" s="60" t="s">
        <v>22</v>
      </c>
      <c r="M6407" s="60" t="s">
        <v>24</v>
      </c>
      <c r="N6407" s="60" t="s">
        <v>21537</v>
      </c>
      <c r="O6407" s="9" t="s">
        <v>41</v>
      </c>
      <c r="R6407" s="9" t="s">
        <v>80</v>
      </c>
      <c r="S6407" s="9" t="s">
        <v>16256</v>
      </c>
      <c r="T6407" s="59">
        <v>44419</v>
      </c>
      <c r="U6407" s="59">
        <v>44420</v>
      </c>
      <c r="V6407" s="61"/>
      <c r="W6407" s="61"/>
      <c r="X6407" s="61"/>
      <c r="Y6407" s="61"/>
      <c r="Z6407" s="61"/>
      <c r="AA6407" s="61" t="s">
        <v>15468</v>
      </c>
      <c r="AB6407" s="62"/>
    </row>
    <row r="6408" spans="1:28">
      <c r="A6408" s="60" t="s">
        <v>21</v>
      </c>
      <c r="B6408" s="60">
        <v>40183696</v>
      </c>
      <c r="C6408" s="60" t="s">
        <v>21538</v>
      </c>
      <c r="D6408" s="60" t="s">
        <v>20</v>
      </c>
      <c r="E6408" s="60" t="s">
        <v>21539</v>
      </c>
      <c r="F6408" s="60">
        <v>5138000</v>
      </c>
      <c r="G6408" s="60" t="s">
        <v>12</v>
      </c>
      <c r="H6408" s="60" t="s">
        <v>474</v>
      </c>
      <c r="I6408" s="60">
        <v>10448</v>
      </c>
      <c r="J6408" s="60" t="s">
        <v>21540</v>
      </c>
      <c r="K6408" s="60" t="s">
        <v>21541</v>
      </c>
      <c r="L6408" s="60" t="s">
        <v>22</v>
      </c>
      <c r="M6408" s="60" t="s">
        <v>24</v>
      </c>
      <c r="N6408" s="60" t="s">
        <v>21542</v>
      </c>
      <c r="O6408" s="9" t="s">
        <v>36</v>
      </c>
      <c r="R6408" s="9" t="s">
        <v>80</v>
      </c>
      <c r="S6408" s="9" t="s">
        <v>16237</v>
      </c>
      <c r="T6408" s="59">
        <v>44419</v>
      </c>
      <c r="U6408" s="59">
        <v>44419</v>
      </c>
      <c r="V6408" s="61"/>
      <c r="W6408" s="61"/>
      <c r="X6408" s="61"/>
      <c r="Y6408" s="61"/>
      <c r="Z6408" s="61"/>
      <c r="AA6408" s="61" t="s">
        <v>15468</v>
      </c>
      <c r="AB6408" s="62"/>
    </row>
    <row r="6409" spans="1:28">
      <c r="A6409" s="60" t="s">
        <v>21</v>
      </c>
      <c r="B6409" s="60">
        <v>40554447</v>
      </c>
      <c r="C6409" s="60" t="s">
        <v>15357</v>
      </c>
      <c r="D6409" s="60" t="s">
        <v>20</v>
      </c>
      <c r="E6409" s="60" t="s">
        <v>15358</v>
      </c>
      <c r="F6409" s="60">
        <v>953297517</v>
      </c>
      <c r="G6409" s="60" t="s">
        <v>12</v>
      </c>
      <c r="H6409" s="60" t="s">
        <v>84</v>
      </c>
      <c r="I6409" s="60">
        <v>20142</v>
      </c>
      <c r="J6409" s="60" t="s">
        <v>15359</v>
      </c>
      <c r="K6409" s="60" t="s">
        <v>15360</v>
      </c>
      <c r="L6409" s="60" t="s">
        <v>35</v>
      </c>
      <c r="M6409" s="60" t="s">
        <v>24</v>
      </c>
      <c r="N6409" s="60" t="s">
        <v>21543</v>
      </c>
      <c r="O6409" s="9" t="s">
        <v>41</v>
      </c>
      <c r="R6409" s="9" t="s">
        <v>111</v>
      </c>
      <c r="S6409" s="9" t="s">
        <v>16274</v>
      </c>
      <c r="T6409" s="59">
        <v>44420</v>
      </c>
      <c r="U6409" s="59">
        <v>44420</v>
      </c>
      <c r="V6409" s="61"/>
      <c r="W6409" s="61"/>
      <c r="X6409" s="61"/>
      <c r="Y6409" s="61"/>
      <c r="Z6409" s="61"/>
      <c r="AA6409" s="61" t="s">
        <v>15468</v>
      </c>
      <c r="AB6409" s="62"/>
    </row>
    <row r="6410" spans="1:28">
      <c r="A6410" s="60" t="s">
        <v>21</v>
      </c>
      <c r="B6410" s="60">
        <v>44231291</v>
      </c>
      <c r="C6410" s="60" t="s">
        <v>16938</v>
      </c>
      <c r="D6410" s="60" t="s">
        <v>20</v>
      </c>
      <c r="E6410" s="60" t="s">
        <v>16939</v>
      </c>
      <c r="F6410" s="60">
        <v>951490087</v>
      </c>
      <c r="G6410" s="60" t="s">
        <v>9</v>
      </c>
      <c r="H6410" s="60" t="s">
        <v>180</v>
      </c>
      <c r="I6410" s="60">
        <v>35780</v>
      </c>
      <c r="J6410" s="60" t="s">
        <v>16940</v>
      </c>
      <c r="K6410" s="60" t="s">
        <v>16941</v>
      </c>
      <c r="L6410" s="60" t="s">
        <v>35</v>
      </c>
      <c r="M6410" s="60" t="s">
        <v>24</v>
      </c>
      <c r="N6410" s="60" t="s">
        <v>21544</v>
      </c>
      <c r="O6410" s="9" t="s">
        <v>41</v>
      </c>
      <c r="R6410" s="9" t="s">
        <v>13658</v>
      </c>
      <c r="S6410" s="9" t="s">
        <v>16243</v>
      </c>
      <c r="T6410" s="59">
        <v>44410</v>
      </c>
      <c r="U6410" s="59">
        <v>44421</v>
      </c>
      <c r="V6410" s="61"/>
      <c r="W6410" s="61"/>
      <c r="X6410" s="61"/>
      <c r="Y6410" s="61"/>
      <c r="Z6410" s="61"/>
      <c r="AA6410" s="61" t="s">
        <v>15468</v>
      </c>
      <c r="AB6410" s="62"/>
    </row>
    <row r="6411" spans="1:28">
      <c r="A6411" s="60" t="s">
        <v>21</v>
      </c>
      <c r="B6411" s="60">
        <v>44540492</v>
      </c>
      <c r="C6411" s="60" t="s">
        <v>19938</v>
      </c>
      <c r="D6411" s="60" t="s">
        <v>20</v>
      </c>
      <c r="E6411" s="60" t="s">
        <v>19939</v>
      </c>
      <c r="F6411" s="60">
        <v>979845599</v>
      </c>
      <c r="G6411" s="60" t="s">
        <v>12</v>
      </c>
      <c r="H6411" s="60" t="s">
        <v>814</v>
      </c>
      <c r="I6411" s="60">
        <v>8392</v>
      </c>
      <c r="J6411" s="60" t="s">
        <v>19940</v>
      </c>
      <c r="K6411" s="60" t="s">
        <v>19941</v>
      </c>
      <c r="L6411" s="60" t="s">
        <v>35</v>
      </c>
      <c r="M6411" s="60" t="s">
        <v>24</v>
      </c>
      <c r="N6411" s="60" t="s">
        <v>21545</v>
      </c>
      <c r="O6411" s="9" t="s">
        <v>10</v>
      </c>
      <c r="R6411" s="9" t="s">
        <v>111</v>
      </c>
      <c r="S6411" s="9" t="s">
        <v>16282</v>
      </c>
      <c r="T6411" s="59">
        <v>44419</v>
      </c>
      <c r="U6411" s="59">
        <v>44419</v>
      </c>
      <c r="V6411" s="61"/>
      <c r="W6411" s="61"/>
      <c r="X6411" s="61"/>
      <c r="Y6411" s="61"/>
      <c r="Z6411" s="61"/>
      <c r="AA6411" s="61" t="s">
        <v>15468</v>
      </c>
      <c r="AB6411" s="62"/>
    </row>
    <row r="6412" spans="1:28">
      <c r="A6412" s="60" t="s">
        <v>21</v>
      </c>
      <c r="B6412" s="60">
        <v>71043343</v>
      </c>
      <c r="C6412" s="60" t="s">
        <v>13366</v>
      </c>
      <c r="D6412" s="60" t="s">
        <v>20</v>
      </c>
      <c r="E6412" s="60" t="s">
        <v>13367</v>
      </c>
      <c r="F6412" s="60">
        <v>950005032</v>
      </c>
      <c r="G6412" s="60" t="s">
        <v>13</v>
      </c>
      <c r="H6412" s="60" t="s">
        <v>715</v>
      </c>
      <c r="I6412" s="60">
        <v>10307</v>
      </c>
      <c r="J6412" s="60" t="s">
        <v>13368</v>
      </c>
      <c r="K6412" s="60" t="s">
        <v>13369</v>
      </c>
      <c r="L6412" s="60" t="s">
        <v>35</v>
      </c>
      <c r="M6412" s="60" t="s">
        <v>24</v>
      </c>
      <c r="N6412" s="60" t="s">
        <v>21546</v>
      </c>
      <c r="O6412" s="9" t="s">
        <v>36</v>
      </c>
      <c r="R6412" s="9" t="s">
        <v>13658</v>
      </c>
      <c r="S6412" s="9" t="s">
        <v>16274</v>
      </c>
      <c r="T6412" s="59">
        <v>44418</v>
      </c>
      <c r="U6412" s="59">
        <v>44419</v>
      </c>
      <c r="V6412" s="61"/>
      <c r="W6412" s="61"/>
      <c r="X6412" s="61"/>
      <c r="Y6412" s="61"/>
      <c r="Z6412" s="61"/>
      <c r="AA6412" s="61" t="s">
        <v>15468</v>
      </c>
      <c r="AB6412" s="62"/>
    </row>
    <row r="6413" spans="1:28">
      <c r="A6413" s="60" t="s">
        <v>21</v>
      </c>
      <c r="B6413" s="60">
        <v>73046200</v>
      </c>
      <c r="C6413" s="60" t="s">
        <v>14979</v>
      </c>
      <c r="D6413" s="60" t="s">
        <v>20</v>
      </c>
      <c r="E6413" s="60" t="s">
        <v>14980</v>
      </c>
      <c r="F6413" s="60">
        <v>985141808</v>
      </c>
      <c r="G6413" s="60" t="s">
        <v>13</v>
      </c>
      <c r="H6413" s="60" t="s">
        <v>394</v>
      </c>
      <c r="I6413" s="60">
        <v>9913</v>
      </c>
      <c r="J6413" s="60" t="s">
        <v>14981</v>
      </c>
      <c r="K6413" s="60" t="s">
        <v>14982</v>
      </c>
      <c r="L6413" s="60" t="s">
        <v>35</v>
      </c>
      <c r="M6413" s="60" t="s">
        <v>24</v>
      </c>
      <c r="N6413" s="60" t="s">
        <v>21547</v>
      </c>
      <c r="O6413" s="9" t="s">
        <v>36</v>
      </c>
      <c r="R6413" s="9" t="s">
        <v>13658</v>
      </c>
      <c r="S6413" s="9" t="s">
        <v>16288</v>
      </c>
      <c r="T6413" s="59">
        <v>44420</v>
      </c>
      <c r="U6413" s="59">
        <v>44421</v>
      </c>
      <c r="V6413" s="61"/>
      <c r="W6413" s="61"/>
      <c r="X6413" s="61"/>
      <c r="Y6413" s="61"/>
      <c r="Z6413" s="61"/>
      <c r="AA6413" s="61" t="s">
        <v>15468</v>
      </c>
      <c r="AB6413" s="62"/>
    </row>
    <row r="6414" spans="1:28">
      <c r="A6414" s="60" t="s">
        <v>21</v>
      </c>
      <c r="B6414" s="60">
        <v>73260917</v>
      </c>
      <c r="C6414" s="60" t="s">
        <v>21548</v>
      </c>
      <c r="D6414" s="60" t="s">
        <v>20</v>
      </c>
      <c r="E6414" s="60" t="s">
        <v>21549</v>
      </c>
      <c r="F6414" s="60">
        <v>936127679</v>
      </c>
      <c r="G6414" s="60" t="s">
        <v>9</v>
      </c>
      <c r="H6414" s="60" t="s">
        <v>222</v>
      </c>
      <c r="I6414" s="60">
        <v>7991</v>
      </c>
      <c r="J6414" s="60" t="s">
        <v>21550</v>
      </c>
      <c r="K6414" s="60" t="s">
        <v>21551</v>
      </c>
      <c r="L6414" s="60" t="s">
        <v>35</v>
      </c>
      <c r="M6414" s="60" t="s">
        <v>24</v>
      </c>
      <c r="N6414" s="60" t="s">
        <v>21552</v>
      </c>
      <c r="O6414" s="9" t="s">
        <v>41</v>
      </c>
      <c r="R6414" s="9" t="s">
        <v>111</v>
      </c>
      <c r="S6414" s="9" t="s">
        <v>16274</v>
      </c>
      <c r="T6414" s="59">
        <v>44419</v>
      </c>
      <c r="U6414" s="59">
        <v>44419</v>
      </c>
      <c r="V6414" s="61"/>
      <c r="W6414" s="61"/>
      <c r="X6414" s="61"/>
      <c r="Y6414" s="61"/>
      <c r="Z6414" s="61"/>
      <c r="AA6414" s="61" t="s">
        <v>15468</v>
      </c>
      <c r="AB6414" s="62"/>
    </row>
    <row r="6415" spans="1:28">
      <c r="A6415" s="60" t="s">
        <v>30</v>
      </c>
      <c r="B6415" s="60">
        <v>20111395587</v>
      </c>
      <c r="C6415" s="60" t="s">
        <v>21553</v>
      </c>
      <c r="D6415" s="60" t="s">
        <v>25</v>
      </c>
      <c r="E6415" s="60" t="s">
        <v>21554</v>
      </c>
      <c r="F6415" s="60">
        <v>7710796</v>
      </c>
      <c r="G6415" s="60" t="s">
        <v>12</v>
      </c>
      <c r="H6415" s="60" t="s">
        <v>241</v>
      </c>
      <c r="I6415" s="60">
        <v>5113</v>
      </c>
      <c r="J6415" s="60" t="s">
        <v>21555</v>
      </c>
      <c r="K6415" s="60" t="s">
        <v>21556</v>
      </c>
      <c r="L6415" s="60" t="s">
        <v>22</v>
      </c>
      <c r="M6415" s="60" t="s">
        <v>24</v>
      </c>
      <c r="N6415" s="60" t="s">
        <v>21557</v>
      </c>
      <c r="O6415" s="9" t="s">
        <v>36</v>
      </c>
      <c r="R6415" s="9" t="s">
        <v>80</v>
      </c>
      <c r="S6415" s="9" t="s">
        <v>16256</v>
      </c>
      <c r="T6415" s="59">
        <v>44418</v>
      </c>
      <c r="U6415" s="59">
        <v>44419</v>
      </c>
      <c r="V6415" s="61"/>
      <c r="W6415" s="61"/>
      <c r="X6415" s="61"/>
      <c r="Y6415" s="61"/>
      <c r="Z6415" s="61"/>
      <c r="AA6415" s="61" t="s">
        <v>15468</v>
      </c>
      <c r="AB6415" s="62"/>
    </row>
    <row r="6416" spans="1:28">
      <c r="A6416" s="60" t="s">
        <v>30</v>
      </c>
      <c r="B6416" s="60">
        <v>20427548971</v>
      </c>
      <c r="C6416" s="60" t="s">
        <v>21558</v>
      </c>
      <c r="D6416" s="60" t="s">
        <v>25</v>
      </c>
      <c r="E6416" s="60" t="s">
        <v>21559</v>
      </c>
      <c r="F6416" s="60">
        <v>994095540</v>
      </c>
      <c r="G6416" s="60" t="s">
        <v>12</v>
      </c>
      <c r="H6416" s="60" t="s">
        <v>84</v>
      </c>
      <c r="I6416" s="60">
        <v>4022</v>
      </c>
      <c r="J6416" s="60" t="s">
        <v>21560</v>
      </c>
      <c r="K6416" s="60" t="s">
        <v>21561</v>
      </c>
      <c r="L6416" s="60" t="s">
        <v>35</v>
      </c>
      <c r="M6416" s="60" t="s">
        <v>24</v>
      </c>
      <c r="N6416" s="60" t="s">
        <v>21562</v>
      </c>
      <c r="O6416" s="9" t="s">
        <v>36</v>
      </c>
      <c r="R6416" s="9" t="s">
        <v>13658</v>
      </c>
      <c r="S6416" s="9" t="s">
        <v>16263</v>
      </c>
      <c r="T6416" s="59">
        <v>44419</v>
      </c>
      <c r="U6416" s="59">
        <v>44419</v>
      </c>
      <c r="V6416" s="61"/>
      <c r="W6416" s="61"/>
      <c r="X6416" s="61"/>
      <c r="Y6416" s="61"/>
      <c r="Z6416" s="61"/>
      <c r="AA6416" s="61" t="s">
        <v>15468</v>
      </c>
      <c r="AB6416" s="62"/>
    </row>
    <row r="6417" spans="1:28">
      <c r="A6417" s="60" t="s">
        <v>30</v>
      </c>
      <c r="B6417" s="60">
        <v>20470584654</v>
      </c>
      <c r="C6417" s="60" t="s">
        <v>21563</v>
      </c>
      <c r="D6417" s="60" t="s">
        <v>25</v>
      </c>
      <c r="E6417" s="60" t="s">
        <v>21564</v>
      </c>
      <c r="F6417" s="60">
        <v>4332208</v>
      </c>
      <c r="G6417" s="60" t="s">
        <v>9</v>
      </c>
      <c r="H6417" s="60" t="s">
        <v>357</v>
      </c>
      <c r="I6417" s="60">
        <v>26752</v>
      </c>
      <c r="J6417" s="60" t="s">
        <v>21565</v>
      </c>
      <c r="K6417" s="60" t="s">
        <v>21566</v>
      </c>
      <c r="L6417" s="60" t="s">
        <v>22</v>
      </c>
      <c r="M6417" s="60" t="s">
        <v>24</v>
      </c>
      <c r="N6417" s="60" t="s">
        <v>21567</v>
      </c>
      <c r="O6417" s="9" t="s">
        <v>41</v>
      </c>
      <c r="R6417" s="9" t="s">
        <v>80</v>
      </c>
      <c r="S6417" s="9" t="s">
        <v>16256</v>
      </c>
      <c r="T6417" s="59">
        <v>44420</v>
      </c>
      <c r="U6417" s="59">
        <v>44421</v>
      </c>
      <c r="V6417" s="61"/>
      <c r="W6417" s="61"/>
      <c r="X6417" s="61"/>
      <c r="Y6417" s="61"/>
      <c r="Z6417" s="61"/>
      <c r="AA6417" s="61" t="s">
        <v>15468</v>
      </c>
      <c r="AB6417" s="62"/>
    </row>
    <row r="6418" spans="1:28" ht="29.1">
      <c r="A6418" s="60" t="s">
        <v>30</v>
      </c>
      <c r="B6418" s="60">
        <v>20556887889</v>
      </c>
      <c r="C6418" s="60" t="s">
        <v>10320</v>
      </c>
      <c r="D6418" s="60" t="s">
        <v>25</v>
      </c>
      <c r="E6418" s="60" t="s">
        <v>10321</v>
      </c>
      <c r="F6418" s="60">
        <v>941393325</v>
      </c>
      <c r="G6418" s="60" t="s">
        <v>9</v>
      </c>
      <c r="H6418" s="60" t="s">
        <v>205</v>
      </c>
      <c r="I6418" s="60">
        <v>36420</v>
      </c>
      <c r="J6418" s="60" t="s">
        <v>10322</v>
      </c>
      <c r="K6418" s="60" t="s">
        <v>10323</v>
      </c>
      <c r="L6418" s="60" t="s">
        <v>35</v>
      </c>
      <c r="M6418" s="60" t="s">
        <v>24</v>
      </c>
      <c r="N6418" s="60" t="s">
        <v>21568</v>
      </c>
      <c r="O6418" s="9" t="s">
        <v>41</v>
      </c>
      <c r="R6418" s="9" t="s">
        <v>111</v>
      </c>
      <c r="S6418" s="9" t="s">
        <v>16243</v>
      </c>
      <c r="T6418" s="59">
        <v>44421</v>
      </c>
      <c r="U6418" s="59">
        <v>44421</v>
      </c>
      <c r="V6418" s="61"/>
      <c r="W6418" s="61"/>
      <c r="X6418" s="61"/>
      <c r="Y6418" s="61"/>
      <c r="Z6418" s="61"/>
      <c r="AA6418" s="61" t="s">
        <v>15468</v>
      </c>
      <c r="AB6418" s="62"/>
    </row>
    <row r="6419" spans="1:28">
      <c r="A6419" s="60" t="s">
        <v>30</v>
      </c>
      <c r="B6419" s="60">
        <v>20606218878</v>
      </c>
      <c r="C6419" s="60" t="s">
        <v>21569</v>
      </c>
      <c r="D6419" s="60" t="s">
        <v>25</v>
      </c>
      <c r="E6419" s="60" t="s">
        <v>21570</v>
      </c>
      <c r="F6419" s="60">
        <v>956368917</v>
      </c>
      <c r="G6419" s="60" t="s">
        <v>12</v>
      </c>
      <c r="H6419" s="60" t="s">
        <v>84</v>
      </c>
      <c r="I6419" s="60">
        <v>5503</v>
      </c>
      <c r="J6419" s="60" t="s">
        <v>21571</v>
      </c>
      <c r="K6419" s="60" t="s">
        <v>21572</v>
      </c>
      <c r="L6419" s="60" t="s">
        <v>22</v>
      </c>
      <c r="M6419" s="60" t="s">
        <v>24</v>
      </c>
      <c r="N6419" s="60" t="s">
        <v>21573</v>
      </c>
      <c r="O6419" s="9" t="s">
        <v>36</v>
      </c>
      <c r="R6419" s="9" t="s">
        <v>80</v>
      </c>
      <c r="S6419" s="9" t="s">
        <v>16237</v>
      </c>
      <c r="T6419" s="59">
        <v>44420</v>
      </c>
      <c r="U6419" s="59">
        <v>44420</v>
      </c>
      <c r="V6419" s="61"/>
      <c r="W6419" s="61"/>
      <c r="X6419" s="61"/>
      <c r="Y6419" s="61"/>
      <c r="Z6419" s="61"/>
      <c r="AA6419" s="61" t="s">
        <v>15468</v>
      </c>
      <c r="AB6419" s="62"/>
    </row>
    <row r="6420" spans="1:28">
      <c r="A6420" s="60" t="s">
        <v>21</v>
      </c>
      <c r="B6420" s="60">
        <v>9820473</v>
      </c>
      <c r="C6420" s="60" t="s">
        <v>4514</v>
      </c>
      <c r="D6420" s="60" t="s">
        <v>20</v>
      </c>
      <c r="E6420" s="60" t="s">
        <v>4515</v>
      </c>
      <c r="F6420" s="60">
        <v>987098422</v>
      </c>
      <c r="G6420" s="60" t="s">
        <v>13</v>
      </c>
      <c r="H6420" s="60" t="s">
        <v>1216</v>
      </c>
      <c r="I6420" s="60">
        <v>40244</v>
      </c>
      <c r="J6420" s="60" t="s">
        <v>4516</v>
      </c>
      <c r="K6420" s="60" t="s">
        <v>4517</v>
      </c>
      <c r="L6420" s="60" t="s">
        <v>35</v>
      </c>
      <c r="M6420" s="60" t="s">
        <v>24</v>
      </c>
      <c r="N6420" s="60" t="s">
        <v>21574</v>
      </c>
      <c r="O6420" s="9" t="s">
        <v>36</v>
      </c>
      <c r="R6420" s="9" t="s">
        <v>13658</v>
      </c>
      <c r="S6420" s="9" t="s">
        <v>16243</v>
      </c>
      <c r="T6420" s="59">
        <v>44421</v>
      </c>
      <c r="U6420" s="59">
        <v>44421</v>
      </c>
      <c r="V6420" s="61"/>
      <c r="W6420" s="61"/>
      <c r="X6420" s="61"/>
      <c r="Y6420" s="61"/>
      <c r="Z6420" s="61"/>
      <c r="AA6420" s="61" t="s">
        <v>15468</v>
      </c>
      <c r="AB6420" s="62"/>
    </row>
    <row r="6421" spans="1:28">
      <c r="A6421" s="60" t="s">
        <v>21</v>
      </c>
      <c r="B6421" s="60">
        <v>10082067</v>
      </c>
      <c r="C6421" s="60" t="s">
        <v>6981</v>
      </c>
      <c r="D6421" s="60" t="s">
        <v>20</v>
      </c>
      <c r="E6421" s="60" t="s">
        <v>6982</v>
      </c>
      <c r="F6421" s="60">
        <v>945866026</v>
      </c>
      <c r="G6421" s="60" t="s">
        <v>9</v>
      </c>
      <c r="H6421" s="60" t="s">
        <v>180</v>
      </c>
      <c r="I6421" s="60">
        <v>32230</v>
      </c>
      <c r="J6421" s="60" t="s">
        <v>6983</v>
      </c>
      <c r="K6421" s="60" t="s">
        <v>6984</v>
      </c>
      <c r="L6421" s="60" t="s">
        <v>35</v>
      </c>
      <c r="M6421" s="60" t="s">
        <v>24</v>
      </c>
      <c r="N6421" s="60" t="s">
        <v>21575</v>
      </c>
      <c r="O6421" s="9" t="s">
        <v>41</v>
      </c>
      <c r="R6421" s="9" t="s">
        <v>111</v>
      </c>
      <c r="S6421" s="9" t="s">
        <v>16288</v>
      </c>
      <c r="T6421" s="59">
        <v>44417</v>
      </c>
      <c r="U6421" s="59">
        <v>44419</v>
      </c>
      <c r="V6421" s="61"/>
      <c r="W6421" s="61"/>
      <c r="X6421" s="61"/>
      <c r="Y6421" s="61"/>
      <c r="Z6421" s="61"/>
      <c r="AA6421" s="61" t="s">
        <v>15468</v>
      </c>
      <c r="AB6421" s="62"/>
    </row>
    <row r="6422" spans="1:28">
      <c r="A6422" s="60" t="s">
        <v>21</v>
      </c>
      <c r="B6422" s="60">
        <v>10249282</v>
      </c>
      <c r="C6422" s="60" t="s">
        <v>2453</v>
      </c>
      <c r="D6422" s="60" t="s">
        <v>20</v>
      </c>
      <c r="E6422" s="60" t="s">
        <v>2454</v>
      </c>
      <c r="F6422" s="60">
        <v>997855201</v>
      </c>
      <c r="G6422" s="60" t="s">
        <v>9</v>
      </c>
      <c r="H6422" s="60" t="s">
        <v>205</v>
      </c>
      <c r="I6422" s="60">
        <v>18591</v>
      </c>
      <c r="J6422" s="60" t="s">
        <v>2455</v>
      </c>
      <c r="K6422" s="60" t="s">
        <v>2456</v>
      </c>
      <c r="L6422" s="60" t="s">
        <v>35</v>
      </c>
      <c r="M6422" s="60" t="s">
        <v>24</v>
      </c>
      <c r="N6422" s="60" t="s">
        <v>21576</v>
      </c>
      <c r="O6422" s="9" t="s">
        <v>41</v>
      </c>
      <c r="R6422" s="9" t="s">
        <v>111</v>
      </c>
      <c r="S6422" s="9" t="s">
        <v>16263</v>
      </c>
      <c r="T6422" s="59">
        <v>44421</v>
      </c>
      <c r="U6422" s="59">
        <v>44421</v>
      </c>
      <c r="V6422" s="61"/>
      <c r="W6422" s="61"/>
      <c r="X6422" s="61"/>
      <c r="Y6422" s="61"/>
      <c r="Z6422" s="61"/>
      <c r="AA6422" s="61" t="s">
        <v>15468</v>
      </c>
      <c r="AB6422" s="62"/>
    </row>
    <row r="6423" spans="1:28">
      <c r="A6423" s="60" t="s">
        <v>21</v>
      </c>
      <c r="B6423" s="60">
        <v>15679447</v>
      </c>
      <c r="C6423" s="60" t="s">
        <v>21577</v>
      </c>
      <c r="D6423" s="60" t="s">
        <v>20</v>
      </c>
      <c r="E6423" s="60" t="s">
        <v>21578</v>
      </c>
      <c r="F6423" s="60">
        <v>955501367</v>
      </c>
      <c r="G6423" s="60" t="s">
        <v>9</v>
      </c>
      <c r="H6423" s="60" t="s">
        <v>247</v>
      </c>
      <c r="I6423" s="60">
        <v>60346</v>
      </c>
      <c r="J6423" s="60" t="s">
        <v>21579</v>
      </c>
      <c r="K6423" s="60" t="s">
        <v>21580</v>
      </c>
      <c r="L6423" s="60" t="s">
        <v>35</v>
      </c>
      <c r="M6423" s="60" t="s">
        <v>24</v>
      </c>
      <c r="N6423" s="60" t="s">
        <v>21581</v>
      </c>
      <c r="O6423" s="9" t="s">
        <v>41</v>
      </c>
      <c r="R6423" s="9" t="s">
        <v>111</v>
      </c>
      <c r="S6423" s="9" t="s">
        <v>16243</v>
      </c>
      <c r="T6423" s="59">
        <v>44420</v>
      </c>
      <c r="U6423" s="59">
        <v>44421</v>
      </c>
      <c r="V6423" s="61"/>
      <c r="W6423" s="61"/>
      <c r="X6423" s="61"/>
      <c r="Y6423" s="61"/>
      <c r="Z6423" s="61"/>
      <c r="AA6423" s="61" t="s">
        <v>15468</v>
      </c>
      <c r="AB6423" s="62"/>
    </row>
    <row r="6424" spans="1:28">
      <c r="A6424" s="60" t="s">
        <v>21</v>
      </c>
      <c r="B6424" s="60">
        <v>40427619</v>
      </c>
      <c r="C6424" s="60" t="s">
        <v>21582</v>
      </c>
      <c r="D6424" s="60" t="s">
        <v>20</v>
      </c>
      <c r="E6424" s="60" t="s">
        <v>21583</v>
      </c>
      <c r="F6424" s="60">
        <v>950830960</v>
      </c>
      <c r="G6424" s="60" t="s">
        <v>12</v>
      </c>
      <c r="H6424" s="60" t="s">
        <v>474</v>
      </c>
      <c r="I6424" s="60">
        <v>19345</v>
      </c>
      <c r="J6424" s="60" t="s">
        <v>21584</v>
      </c>
      <c r="K6424" s="60" t="s">
        <v>21585</v>
      </c>
      <c r="L6424" s="60" t="s">
        <v>22</v>
      </c>
      <c r="M6424" s="60" t="s">
        <v>24</v>
      </c>
      <c r="N6424" s="60" t="s">
        <v>21586</v>
      </c>
      <c r="O6424" s="9" t="s">
        <v>36</v>
      </c>
      <c r="R6424" s="9" t="s">
        <v>80</v>
      </c>
      <c r="S6424" s="9" t="s">
        <v>16305</v>
      </c>
      <c r="T6424" s="59">
        <v>44418</v>
      </c>
      <c r="U6424" s="59">
        <v>44419</v>
      </c>
      <c r="V6424" s="61"/>
      <c r="W6424" s="61"/>
      <c r="X6424" s="61"/>
      <c r="Y6424" s="61"/>
      <c r="Z6424" s="61"/>
      <c r="AA6424" s="61" t="s">
        <v>15468</v>
      </c>
      <c r="AB6424" s="62"/>
    </row>
    <row r="6425" spans="1:28">
      <c r="A6425" s="60" t="s">
        <v>21</v>
      </c>
      <c r="B6425" s="60">
        <v>41192201</v>
      </c>
      <c r="C6425" s="60" t="s">
        <v>21587</v>
      </c>
      <c r="D6425" s="60" t="s">
        <v>20</v>
      </c>
      <c r="E6425" s="60" t="s">
        <v>21588</v>
      </c>
      <c r="F6425" s="60">
        <v>991951099</v>
      </c>
      <c r="G6425" s="60" t="s">
        <v>13</v>
      </c>
      <c r="H6425" s="60" t="s">
        <v>1395</v>
      </c>
      <c r="I6425" s="60">
        <v>20088</v>
      </c>
      <c r="J6425" s="60" t="s">
        <v>21589</v>
      </c>
      <c r="K6425" s="60" t="s">
        <v>21590</v>
      </c>
      <c r="L6425" s="60" t="s">
        <v>35</v>
      </c>
      <c r="M6425" s="60" t="s">
        <v>24</v>
      </c>
      <c r="N6425" s="60" t="s">
        <v>21591</v>
      </c>
      <c r="O6425" s="9" t="s">
        <v>36</v>
      </c>
      <c r="R6425" s="9" t="s">
        <v>111</v>
      </c>
      <c r="S6425" s="9" t="s">
        <v>16288</v>
      </c>
      <c r="T6425" s="59">
        <v>44420</v>
      </c>
      <c r="U6425" s="59">
        <v>44420</v>
      </c>
      <c r="V6425" s="61"/>
      <c r="W6425" s="61"/>
      <c r="X6425" s="61"/>
      <c r="Y6425" s="61"/>
      <c r="Z6425" s="61"/>
      <c r="AA6425" s="61" t="s">
        <v>15468</v>
      </c>
      <c r="AB6425" s="62"/>
    </row>
    <row r="6426" spans="1:28">
      <c r="A6426" s="60" t="s">
        <v>21</v>
      </c>
      <c r="B6426" s="60">
        <v>41689670</v>
      </c>
      <c r="C6426" s="60" t="s">
        <v>21592</v>
      </c>
      <c r="D6426" s="60" t="s">
        <v>20</v>
      </c>
      <c r="E6426" s="60" t="s">
        <v>21593</v>
      </c>
      <c r="F6426" s="60">
        <v>994483332</v>
      </c>
      <c r="G6426" s="60" t="s">
        <v>9</v>
      </c>
      <c r="H6426" s="60" t="s">
        <v>903</v>
      </c>
      <c r="I6426" s="60">
        <v>19840</v>
      </c>
      <c r="J6426" s="60" t="s">
        <v>21594</v>
      </c>
      <c r="K6426" s="60" t="s">
        <v>21595</v>
      </c>
      <c r="L6426" s="60" t="s">
        <v>35</v>
      </c>
      <c r="M6426" s="60" t="s">
        <v>24</v>
      </c>
      <c r="N6426" s="60" t="s">
        <v>21596</v>
      </c>
      <c r="O6426" s="9" t="s">
        <v>41</v>
      </c>
      <c r="R6426" s="9" t="s">
        <v>111</v>
      </c>
      <c r="S6426" s="9" t="s">
        <v>16243</v>
      </c>
      <c r="T6426" s="59">
        <v>44419</v>
      </c>
      <c r="U6426" s="59">
        <v>44419</v>
      </c>
      <c r="V6426" s="61"/>
      <c r="W6426" s="61"/>
      <c r="X6426" s="61"/>
      <c r="Y6426" s="61"/>
      <c r="Z6426" s="61"/>
      <c r="AA6426" s="61" t="s">
        <v>15468</v>
      </c>
      <c r="AB6426" s="62"/>
    </row>
    <row r="6427" spans="1:28">
      <c r="A6427" s="60" t="s">
        <v>21</v>
      </c>
      <c r="B6427" s="60">
        <v>43593557</v>
      </c>
      <c r="C6427" s="60" t="s">
        <v>12802</v>
      </c>
      <c r="D6427" s="60" t="s">
        <v>20</v>
      </c>
      <c r="E6427" s="60" t="s">
        <v>12803</v>
      </c>
      <c r="F6427" s="60">
        <v>985687562</v>
      </c>
      <c r="G6427" s="60" t="s">
        <v>12</v>
      </c>
      <c r="H6427" s="60" t="s">
        <v>241</v>
      </c>
      <c r="I6427" s="60">
        <v>13624</v>
      </c>
      <c r="J6427" s="60" t="s">
        <v>12804</v>
      </c>
      <c r="K6427" s="60" t="s">
        <v>12805</v>
      </c>
      <c r="L6427" s="60" t="s">
        <v>22</v>
      </c>
      <c r="M6427" s="60" t="s">
        <v>24</v>
      </c>
      <c r="N6427" s="60" t="s">
        <v>21597</v>
      </c>
      <c r="O6427" s="9" t="s">
        <v>36</v>
      </c>
      <c r="R6427" s="9" t="s">
        <v>80</v>
      </c>
      <c r="S6427" s="9" t="s">
        <v>16237</v>
      </c>
      <c r="T6427" s="59">
        <v>44417</v>
      </c>
      <c r="U6427" s="59">
        <v>44419</v>
      </c>
      <c r="V6427" s="61"/>
      <c r="W6427" s="61"/>
      <c r="X6427" s="61"/>
      <c r="Y6427" s="61"/>
      <c r="Z6427" s="61"/>
      <c r="AA6427" s="61" t="s">
        <v>15468</v>
      </c>
      <c r="AB6427" s="62"/>
    </row>
    <row r="6428" spans="1:28" ht="29.1">
      <c r="A6428" s="60" t="s">
        <v>30</v>
      </c>
      <c r="B6428" s="60">
        <v>10079574975</v>
      </c>
      <c r="C6428" s="60" t="s">
        <v>21598</v>
      </c>
      <c r="D6428" s="60" t="s">
        <v>25</v>
      </c>
      <c r="E6428" s="60" t="s">
        <v>21599</v>
      </c>
      <c r="F6428" s="60">
        <v>999171677</v>
      </c>
      <c r="G6428" s="60" t="s">
        <v>9</v>
      </c>
      <c r="H6428" s="60" t="s">
        <v>145</v>
      </c>
      <c r="I6428" s="60">
        <v>24731</v>
      </c>
      <c r="J6428" s="60" t="s">
        <v>21600</v>
      </c>
      <c r="K6428" s="60" t="s">
        <v>21601</v>
      </c>
      <c r="L6428" s="60" t="s">
        <v>35</v>
      </c>
      <c r="M6428" s="60" t="s">
        <v>24</v>
      </c>
      <c r="N6428" s="60" t="s">
        <v>21602</v>
      </c>
      <c r="O6428" s="9" t="s">
        <v>41</v>
      </c>
      <c r="R6428" s="9" t="s">
        <v>13658</v>
      </c>
      <c r="S6428" s="9" t="s">
        <v>16243</v>
      </c>
      <c r="T6428" s="59">
        <v>44418</v>
      </c>
      <c r="U6428" s="59">
        <v>44420</v>
      </c>
      <c r="V6428" s="61"/>
      <c r="W6428" s="61"/>
      <c r="X6428" s="61"/>
      <c r="Y6428" s="61"/>
      <c r="Z6428" s="61"/>
      <c r="AA6428" s="61" t="s">
        <v>15468</v>
      </c>
      <c r="AB6428" s="62"/>
    </row>
    <row r="6429" spans="1:28">
      <c r="A6429" s="60" t="s">
        <v>30</v>
      </c>
      <c r="B6429" s="60">
        <v>20102101601</v>
      </c>
      <c r="C6429" s="60" t="s">
        <v>21603</v>
      </c>
      <c r="D6429" s="60" t="s">
        <v>25</v>
      </c>
      <c r="E6429" s="60" t="s">
        <v>21604</v>
      </c>
      <c r="F6429" s="60">
        <v>5720121</v>
      </c>
      <c r="G6429" s="60" t="s">
        <v>9</v>
      </c>
      <c r="H6429" s="60" t="s">
        <v>127</v>
      </c>
      <c r="I6429" s="60">
        <v>159437</v>
      </c>
      <c r="J6429" s="60" t="s">
        <v>21605</v>
      </c>
      <c r="K6429" s="60" t="s">
        <v>21606</v>
      </c>
      <c r="L6429" s="60" t="s">
        <v>22</v>
      </c>
      <c r="M6429" s="60" t="s">
        <v>24</v>
      </c>
      <c r="N6429" s="60" t="s">
        <v>21607</v>
      </c>
      <c r="O6429" s="9" t="s">
        <v>41</v>
      </c>
      <c r="R6429" s="9" t="s">
        <v>80</v>
      </c>
      <c r="S6429" s="9" t="s">
        <v>16256</v>
      </c>
      <c r="T6429" s="59">
        <v>44412</v>
      </c>
      <c r="U6429" s="59">
        <v>44420</v>
      </c>
      <c r="V6429" s="61"/>
      <c r="W6429" s="61"/>
      <c r="X6429" s="61"/>
      <c r="Y6429" s="61"/>
      <c r="Z6429" s="61"/>
      <c r="AA6429" s="61" t="s">
        <v>15468</v>
      </c>
      <c r="AB6429" s="62"/>
    </row>
    <row r="6430" spans="1:28">
      <c r="A6430" s="60" t="s">
        <v>30</v>
      </c>
      <c r="B6430" s="60">
        <v>20465722119</v>
      </c>
      <c r="C6430" s="60" t="s">
        <v>21608</v>
      </c>
      <c r="D6430" s="60" t="s">
        <v>25</v>
      </c>
      <c r="E6430" s="60" t="s">
        <v>21609</v>
      </c>
      <c r="F6430" s="60">
        <v>4570879</v>
      </c>
      <c r="G6430" s="60" t="s">
        <v>9</v>
      </c>
      <c r="H6430" s="60" t="s">
        <v>145</v>
      </c>
      <c r="I6430" s="60">
        <v>15847</v>
      </c>
      <c r="J6430" s="60" t="s">
        <v>7956</v>
      </c>
      <c r="K6430" s="60" t="s">
        <v>7957</v>
      </c>
      <c r="L6430" s="60" t="s">
        <v>22</v>
      </c>
      <c r="M6430" s="60" t="s">
        <v>24</v>
      </c>
      <c r="N6430" s="60" t="s">
        <v>21610</v>
      </c>
      <c r="O6430" s="9" t="s">
        <v>41</v>
      </c>
      <c r="R6430" s="9" t="s">
        <v>80</v>
      </c>
      <c r="S6430" s="9" t="s">
        <v>16237</v>
      </c>
      <c r="T6430" s="59">
        <v>44420</v>
      </c>
      <c r="U6430" s="59">
        <v>44421</v>
      </c>
      <c r="V6430" s="61"/>
      <c r="W6430" s="61"/>
      <c r="X6430" s="61"/>
      <c r="Y6430" s="61"/>
      <c r="Z6430" s="61"/>
      <c r="AA6430" s="61" t="s">
        <v>15468</v>
      </c>
      <c r="AB6430" s="62"/>
    </row>
    <row r="6431" spans="1:28">
      <c r="A6431" s="60" t="s">
        <v>30</v>
      </c>
      <c r="B6431" s="60">
        <v>20509959766</v>
      </c>
      <c r="C6431" s="60" t="s">
        <v>2295</v>
      </c>
      <c r="D6431" s="60" t="s">
        <v>25</v>
      </c>
      <c r="E6431" s="60" t="s">
        <v>14975</v>
      </c>
      <c r="F6431" s="60">
        <v>6403820</v>
      </c>
      <c r="G6431" s="60" t="s">
        <v>12</v>
      </c>
      <c r="H6431" s="60" t="s">
        <v>76</v>
      </c>
      <c r="I6431" s="60">
        <v>18751</v>
      </c>
      <c r="J6431" s="60" t="s">
        <v>21611</v>
      </c>
      <c r="K6431" s="60" t="s">
        <v>21612</v>
      </c>
      <c r="L6431" s="60" t="s">
        <v>35</v>
      </c>
      <c r="M6431" s="60" t="s">
        <v>24</v>
      </c>
      <c r="N6431" s="60" t="s">
        <v>21613</v>
      </c>
      <c r="O6431" s="9" t="s">
        <v>41</v>
      </c>
      <c r="R6431" s="9" t="s">
        <v>111</v>
      </c>
      <c r="S6431" s="9" t="s">
        <v>16288</v>
      </c>
      <c r="T6431" s="59">
        <v>44419</v>
      </c>
      <c r="U6431" s="59">
        <v>44421</v>
      </c>
      <c r="V6431" s="61"/>
      <c r="W6431" s="61"/>
      <c r="X6431" s="61"/>
      <c r="Y6431" s="61"/>
      <c r="Z6431" s="61"/>
      <c r="AA6431" s="61" t="s">
        <v>15468</v>
      </c>
      <c r="AB6431" s="62"/>
    </row>
    <row r="6432" spans="1:28">
      <c r="A6432" s="60" t="s">
        <v>30</v>
      </c>
      <c r="B6432" s="60">
        <v>20524454425</v>
      </c>
      <c r="C6432" s="60" t="s">
        <v>21614</v>
      </c>
      <c r="D6432" s="60" t="s">
        <v>25</v>
      </c>
      <c r="E6432" s="60" t="s">
        <v>21615</v>
      </c>
      <c r="F6432" s="60">
        <v>940410781</v>
      </c>
      <c r="G6432" s="60" t="s">
        <v>12</v>
      </c>
      <c r="H6432" s="60" t="s">
        <v>84</v>
      </c>
      <c r="I6432" s="60">
        <v>5000</v>
      </c>
      <c r="J6432" s="60" t="s">
        <v>21616</v>
      </c>
      <c r="K6432" s="60" t="s">
        <v>21617</v>
      </c>
      <c r="L6432" s="60" t="s">
        <v>22</v>
      </c>
      <c r="M6432" s="60" t="s">
        <v>24</v>
      </c>
      <c r="N6432" s="60" t="s">
        <v>21618</v>
      </c>
      <c r="O6432" s="9" t="s">
        <v>36</v>
      </c>
      <c r="R6432" s="9" t="s">
        <v>80</v>
      </c>
      <c r="S6432" s="9" t="s">
        <v>16237</v>
      </c>
      <c r="T6432" s="59">
        <v>44421</v>
      </c>
      <c r="U6432" s="59">
        <v>44421</v>
      </c>
      <c r="V6432" s="61"/>
      <c r="W6432" s="61"/>
      <c r="X6432" s="61"/>
      <c r="Y6432" s="61"/>
      <c r="Z6432" s="61"/>
      <c r="AA6432" s="61" t="s">
        <v>15468</v>
      </c>
      <c r="AB6432" s="62"/>
    </row>
    <row r="6433" spans="1:28">
      <c r="A6433" s="60" t="s">
        <v>30</v>
      </c>
      <c r="B6433" s="60">
        <v>20537307103</v>
      </c>
      <c r="C6433" s="60" t="s">
        <v>14471</v>
      </c>
      <c r="D6433" s="60" t="s">
        <v>25</v>
      </c>
      <c r="E6433" s="60" t="s">
        <v>14472</v>
      </c>
      <c r="F6433" s="60">
        <v>944264903</v>
      </c>
      <c r="G6433" s="60" t="s">
        <v>12</v>
      </c>
      <c r="H6433" s="60" t="s">
        <v>84</v>
      </c>
      <c r="I6433" s="60">
        <v>15852</v>
      </c>
      <c r="J6433" s="60" t="s">
        <v>14473</v>
      </c>
      <c r="K6433" s="60" t="s">
        <v>14474</v>
      </c>
      <c r="L6433" s="60" t="s">
        <v>22</v>
      </c>
      <c r="M6433" s="60" t="s">
        <v>24</v>
      </c>
      <c r="N6433" s="60" t="s">
        <v>21619</v>
      </c>
      <c r="O6433" s="9" t="s">
        <v>36</v>
      </c>
      <c r="R6433" s="9" t="s">
        <v>80</v>
      </c>
      <c r="S6433" s="9" t="s">
        <v>16237</v>
      </c>
      <c r="T6433" s="59">
        <v>44419</v>
      </c>
      <c r="U6433" s="59">
        <v>44420</v>
      </c>
      <c r="V6433" s="61"/>
      <c r="W6433" s="61"/>
      <c r="X6433" s="61"/>
      <c r="Y6433" s="61"/>
      <c r="Z6433" s="61"/>
      <c r="AA6433" s="61" t="s">
        <v>15468</v>
      </c>
      <c r="AB6433" s="62"/>
    </row>
    <row r="6434" spans="1:28">
      <c r="A6434" s="60" t="s">
        <v>30</v>
      </c>
      <c r="B6434" s="60">
        <v>20550219612</v>
      </c>
      <c r="C6434" s="60" t="s">
        <v>21620</v>
      </c>
      <c r="D6434" s="60" t="s">
        <v>25</v>
      </c>
      <c r="E6434" s="60" t="s">
        <v>21621</v>
      </c>
      <c r="F6434" s="60">
        <v>995559514</v>
      </c>
      <c r="G6434" s="60" t="s">
        <v>12</v>
      </c>
      <c r="H6434" s="60" t="s">
        <v>84</v>
      </c>
      <c r="I6434" s="60">
        <v>2261</v>
      </c>
      <c r="J6434" s="60" t="s">
        <v>21622</v>
      </c>
      <c r="K6434" s="60" t="s">
        <v>21623</v>
      </c>
      <c r="L6434" s="60" t="s">
        <v>22</v>
      </c>
      <c r="M6434" s="60" t="s">
        <v>24</v>
      </c>
      <c r="N6434" s="60" t="s">
        <v>21624</v>
      </c>
      <c r="O6434" s="9" t="s">
        <v>36</v>
      </c>
      <c r="R6434" s="9" t="s">
        <v>80</v>
      </c>
      <c r="S6434" s="9" t="s">
        <v>16256</v>
      </c>
      <c r="T6434" s="59">
        <v>44420</v>
      </c>
      <c r="U6434" s="59">
        <v>44420</v>
      </c>
      <c r="V6434" s="61"/>
      <c r="W6434" s="61"/>
      <c r="X6434" s="61"/>
      <c r="Y6434" s="61"/>
      <c r="Z6434" s="61"/>
      <c r="AA6434" s="61" t="s">
        <v>15468</v>
      </c>
      <c r="AB6434" s="62"/>
    </row>
    <row r="6435" spans="1:28" ht="29.1">
      <c r="A6435" s="60" t="s">
        <v>30</v>
      </c>
      <c r="B6435" s="60">
        <v>20603786549</v>
      </c>
      <c r="C6435" s="60" t="s">
        <v>8006</v>
      </c>
      <c r="D6435" s="60" t="s">
        <v>25</v>
      </c>
      <c r="E6435" s="60" t="s">
        <v>8007</v>
      </c>
      <c r="F6435" s="60">
        <v>994548884</v>
      </c>
      <c r="G6435" s="60" t="s">
        <v>9</v>
      </c>
      <c r="H6435" s="60" t="s">
        <v>205</v>
      </c>
      <c r="I6435" s="60">
        <v>25171</v>
      </c>
      <c r="J6435" s="60" t="s">
        <v>8008</v>
      </c>
      <c r="K6435" s="60" t="s">
        <v>8009</v>
      </c>
      <c r="L6435" s="60" t="s">
        <v>35</v>
      </c>
      <c r="M6435" s="60" t="s">
        <v>24</v>
      </c>
      <c r="N6435" s="60" t="s">
        <v>21625</v>
      </c>
      <c r="O6435" s="9" t="s">
        <v>10</v>
      </c>
      <c r="R6435" s="9" t="s">
        <v>111</v>
      </c>
      <c r="S6435" s="9" t="s">
        <v>16282</v>
      </c>
      <c r="T6435" s="59">
        <v>44418</v>
      </c>
      <c r="U6435" s="59">
        <v>44419</v>
      </c>
      <c r="V6435" s="61"/>
      <c r="W6435" s="61"/>
      <c r="X6435" s="61"/>
      <c r="Y6435" s="61"/>
      <c r="Z6435" s="61"/>
      <c r="AA6435" s="61" t="s">
        <v>15468</v>
      </c>
      <c r="AB6435" s="62"/>
    </row>
    <row r="6436" spans="1:28">
      <c r="A6436" s="60" t="s">
        <v>21</v>
      </c>
      <c r="B6436" s="60">
        <v>43250590</v>
      </c>
      <c r="C6436" s="60" t="s">
        <v>13052</v>
      </c>
      <c r="D6436" s="60" t="s">
        <v>20</v>
      </c>
      <c r="E6436" s="60" t="s">
        <v>13053</v>
      </c>
      <c r="F6436" s="60">
        <v>902524596</v>
      </c>
      <c r="G6436" s="60" t="s">
        <v>12</v>
      </c>
      <c r="H6436" s="60" t="s">
        <v>76</v>
      </c>
      <c r="I6436" s="60">
        <v>17115</v>
      </c>
      <c r="J6436" s="60" t="s">
        <v>13054</v>
      </c>
      <c r="K6436" s="60" t="s">
        <v>13055</v>
      </c>
      <c r="L6436" s="60" t="s">
        <v>22</v>
      </c>
      <c r="M6436" s="60" t="s">
        <v>24</v>
      </c>
      <c r="N6436" s="60" t="s">
        <v>21626</v>
      </c>
      <c r="O6436" s="9" t="s">
        <v>41</v>
      </c>
      <c r="R6436" s="9" t="s">
        <v>80</v>
      </c>
      <c r="S6436" s="9" t="s">
        <v>16237</v>
      </c>
      <c r="T6436" s="59">
        <v>44421</v>
      </c>
      <c r="U6436" s="59">
        <v>44422</v>
      </c>
      <c r="V6436" s="61"/>
      <c r="W6436" s="61"/>
      <c r="X6436" s="61"/>
      <c r="Y6436" s="61"/>
      <c r="Z6436" s="61"/>
      <c r="AA6436" s="61" t="s">
        <v>15468</v>
      </c>
      <c r="AB6436" s="62"/>
    </row>
    <row r="6437" spans="1:28">
      <c r="A6437" s="60" t="s">
        <v>30</v>
      </c>
      <c r="B6437" s="60">
        <v>20369155360</v>
      </c>
      <c r="C6437" s="60" t="s">
        <v>2494</v>
      </c>
      <c r="D6437" s="60" t="s">
        <v>25</v>
      </c>
      <c r="E6437" s="60" t="s">
        <v>14111</v>
      </c>
      <c r="F6437" s="60">
        <v>5234093</v>
      </c>
      <c r="G6437" s="60" t="s">
        <v>9</v>
      </c>
      <c r="H6437" s="60" t="s">
        <v>180</v>
      </c>
      <c r="I6437" s="60">
        <v>40000</v>
      </c>
      <c r="J6437" s="60" t="s">
        <v>5397</v>
      </c>
      <c r="K6437" s="60" t="s">
        <v>5398</v>
      </c>
      <c r="L6437" s="60" t="s">
        <v>35</v>
      </c>
      <c r="M6437" s="60" t="s">
        <v>24</v>
      </c>
      <c r="N6437" s="60" t="s">
        <v>21627</v>
      </c>
      <c r="O6437" s="9" t="s">
        <v>41</v>
      </c>
      <c r="R6437" s="9" t="s">
        <v>111</v>
      </c>
      <c r="S6437" s="9" t="s">
        <v>16243</v>
      </c>
      <c r="T6437" s="59">
        <v>44420</v>
      </c>
      <c r="U6437" s="59">
        <v>44422</v>
      </c>
      <c r="V6437" s="61"/>
      <c r="W6437" s="61"/>
      <c r="X6437" s="61"/>
      <c r="Y6437" s="61"/>
      <c r="Z6437" s="61"/>
      <c r="AA6437" s="61" t="s">
        <v>15468</v>
      </c>
      <c r="AB6437" s="62"/>
    </row>
    <row r="6438" spans="1:28">
      <c r="A6438" s="60" t="s">
        <v>21</v>
      </c>
      <c r="B6438" s="60">
        <v>10196008</v>
      </c>
      <c r="C6438" s="60" t="s">
        <v>21628</v>
      </c>
      <c r="D6438" s="60" t="s">
        <v>20</v>
      </c>
      <c r="E6438" s="60" t="s">
        <v>21629</v>
      </c>
      <c r="F6438" s="60">
        <v>987505751</v>
      </c>
      <c r="G6438" s="60" t="s">
        <v>12</v>
      </c>
      <c r="H6438" s="60" t="s">
        <v>84</v>
      </c>
      <c r="I6438" s="60">
        <v>23439</v>
      </c>
      <c r="J6438" s="60" t="s">
        <v>21630</v>
      </c>
      <c r="K6438" s="60" t="s">
        <v>21631</v>
      </c>
      <c r="L6438" s="60" t="s">
        <v>35</v>
      </c>
      <c r="M6438" s="60" t="s">
        <v>24</v>
      </c>
      <c r="N6438" s="60" t="s">
        <v>21632</v>
      </c>
      <c r="O6438" s="9" t="s">
        <v>36</v>
      </c>
      <c r="R6438" s="9" t="s">
        <v>13658</v>
      </c>
      <c r="S6438" s="9" t="s">
        <v>16245</v>
      </c>
      <c r="T6438" s="59">
        <v>44419</v>
      </c>
      <c r="U6438" s="59">
        <v>44422</v>
      </c>
      <c r="V6438" s="61"/>
      <c r="W6438" s="61"/>
      <c r="X6438" s="61"/>
      <c r="Y6438" s="61"/>
      <c r="Z6438" s="61"/>
      <c r="AA6438" s="61" t="s">
        <v>15468</v>
      </c>
      <c r="AB6438" s="62"/>
    </row>
    <row r="6439" spans="1:28">
      <c r="A6439" s="60" t="s">
        <v>21</v>
      </c>
      <c r="B6439" s="60">
        <v>10282846</v>
      </c>
      <c r="C6439" s="60" t="s">
        <v>21633</v>
      </c>
      <c r="D6439" s="60" t="s">
        <v>20</v>
      </c>
      <c r="E6439" s="60" t="s">
        <v>21634</v>
      </c>
      <c r="F6439" s="60">
        <v>943991940</v>
      </c>
      <c r="G6439" s="60" t="s">
        <v>9</v>
      </c>
      <c r="H6439" s="60" t="s">
        <v>222</v>
      </c>
      <c r="I6439" s="60">
        <v>21045</v>
      </c>
      <c r="J6439" s="60" t="s">
        <v>21635</v>
      </c>
      <c r="K6439" s="60" t="s">
        <v>21636</v>
      </c>
      <c r="L6439" s="60" t="s">
        <v>22</v>
      </c>
      <c r="M6439" s="60" t="s">
        <v>24</v>
      </c>
      <c r="N6439" s="60" t="s">
        <v>21637</v>
      </c>
      <c r="O6439" s="9" t="s">
        <v>41</v>
      </c>
      <c r="R6439" s="9" t="s">
        <v>80</v>
      </c>
      <c r="S6439" s="9" t="s">
        <v>16256</v>
      </c>
      <c r="T6439" s="59">
        <v>44420</v>
      </c>
      <c r="U6439" s="59">
        <v>44422</v>
      </c>
      <c r="V6439" s="61"/>
      <c r="W6439" s="61"/>
      <c r="X6439" s="61"/>
      <c r="Y6439" s="61"/>
      <c r="Z6439" s="61"/>
      <c r="AA6439" s="61" t="s">
        <v>15468</v>
      </c>
      <c r="AB6439" s="62"/>
    </row>
    <row r="6440" spans="1:28">
      <c r="A6440" s="60" t="s">
        <v>21</v>
      </c>
      <c r="B6440" s="60">
        <v>10716119</v>
      </c>
      <c r="C6440" s="60" t="s">
        <v>21638</v>
      </c>
      <c r="D6440" s="60" t="s">
        <v>20</v>
      </c>
      <c r="E6440" s="60" t="s">
        <v>21639</v>
      </c>
      <c r="F6440" s="60">
        <v>987265098</v>
      </c>
      <c r="G6440" s="60" t="s">
        <v>9</v>
      </c>
      <c r="H6440" s="60" t="s">
        <v>180</v>
      </c>
      <c r="I6440" s="60">
        <v>14055</v>
      </c>
      <c r="J6440" s="60" t="s">
        <v>21640</v>
      </c>
      <c r="K6440" s="60" t="s">
        <v>21641</v>
      </c>
      <c r="L6440" s="60" t="s">
        <v>35</v>
      </c>
      <c r="M6440" s="60" t="s">
        <v>24</v>
      </c>
      <c r="N6440" s="60" t="s">
        <v>21642</v>
      </c>
      <c r="O6440" s="9" t="s">
        <v>41</v>
      </c>
      <c r="R6440" s="9" t="s">
        <v>111</v>
      </c>
      <c r="S6440" s="9" t="s">
        <v>16263</v>
      </c>
      <c r="T6440" s="59">
        <v>44422</v>
      </c>
      <c r="U6440" s="59">
        <v>44422</v>
      </c>
      <c r="V6440" s="61"/>
      <c r="W6440" s="61"/>
      <c r="X6440" s="61"/>
      <c r="Y6440" s="61"/>
      <c r="Z6440" s="61"/>
      <c r="AA6440" s="61" t="s">
        <v>15468</v>
      </c>
      <c r="AB6440" s="62"/>
    </row>
    <row r="6441" spans="1:28">
      <c r="A6441" s="60" t="s">
        <v>21</v>
      </c>
      <c r="B6441" s="60">
        <v>40745431</v>
      </c>
      <c r="C6441" s="60" t="s">
        <v>4171</v>
      </c>
      <c r="D6441" s="60" t="s">
        <v>20</v>
      </c>
      <c r="E6441" s="60" t="s">
        <v>4172</v>
      </c>
      <c r="F6441" s="60">
        <v>941889976</v>
      </c>
      <c r="G6441" s="60" t="s">
        <v>9</v>
      </c>
      <c r="H6441" s="60" t="s">
        <v>1943</v>
      </c>
      <c r="I6441" s="60">
        <v>73282</v>
      </c>
      <c r="J6441" s="60" t="s">
        <v>4173</v>
      </c>
      <c r="K6441" s="60" t="s">
        <v>4174</v>
      </c>
      <c r="L6441" s="60" t="s">
        <v>35</v>
      </c>
      <c r="M6441" s="60" t="s">
        <v>24</v>
      </c>
      <c r="N6441" s="60" t="s">
        <v>21643</v>
      </c>
      <c r="O6441" s="9" t="s">
        <v>41</v>
      </c>
      <c r="R6441" s="9" t="s">
        <v>111</v>
      </c>
      <c r="S6441" s="9" t="s">
        <v>16288</v>
      </c>
      <c r="T6441" s="59">
        <v>44419</v>
      </c>
      <c r="U6441" s="59">
        <v>44422</v>
      </c>
      <c r="V6441" s="61"/>
      <c r="W6441" s="61"/>
      <c r="X6441" s="61"/>
      <c r="Y6441" s="61"/>
      <c r="Z6441" s="61"/>
      <c r="AA6441" s="61" t="s">
        <v>15468</v>
      </c>
      <c r="AB6441" s="62"/>
    </row>
    <row r="6442" spans="1:28">
      <c r="A6442" s="60" t="s">
        <v>21</v>
      </c>
      <c r="B6442" s="60">
        <v>44137592</v>
      </c>
      <c r="C6442" s="60" t="s">
        <v>6019</v>
      </c>
      <c r="D6442" s="60" t="s">
        <v>20</v>
      </c>
      <c r="E6442" s="60" t="s">
        <v>6020</v>
      </c>
      <c r="F6442" s="60">
        <v>991761752</v>
      </c>
      <c r="G6442" s="60" t="s">
        <v>12</v>
      </c>
      <c r="H6442" s="60" t="s">
        <v>315</v>
      </c>
      <c r="I6442" s="60">
        <v>13636</v>
      </c>
      <c r="J6442" s="60" t="s">
        <v>6021</v>
      </c>
      <c r="K6442" s="60" t="s">
        <v>6022</v>
      </c>
      <c r="L6442" s="60" t="s">
        <v>22</v>
      </c>
      <c r="M6442" s="60" t="s">
        <v>24</v>
      </c>
      <c r="N6442" s="60" t="s">
        <v>21644</v>
      </c>
      <c r="O6442" s="9" t="s">
        <v>41</v>
      </c>
      <c r="R6442" s="9" t="s">
        <v>80</v>
      </c>
      <c r="S6442" s="9" t="s">
        <v>16237</v>
      </c>
      <c r="T6442" s="59">
        <v>44421</v>
      </c>
      <c r="U6442" s="59">
        <v>44422</v>
      </c>
      <c r="V6442" s="61"/>
      <c r="W6442" s="61"/>
      <c r="X6442" s="61"/>
      <c r="Y6442" s="61"/>
      <c r="Z6442" s="61"/>
      <c r="AA6442" s="61" t="s">
        <v>15468</v>
      </c>
      <c r="AB6442" s="62"/>
    </row>
    <row r="6443" spans="1:28">
      <c r="A6443" s="60" t="s">
        <v>21</v>
      </c>
      <c r="B6443" s="60">
        <v>45078791</v>
      </c>
      <c r="C6443" s="60" t="s">
        <v>15017</v>
      </c>
      <c r="D6443" s="60" t="s">
        <v>20</v>
      </c>
      <c r="E6443" s="60" t="s">
        <v>15018</v>
      </c>
      <c r="F6443" s="60">
        <v>938237568</v>
      </c>
      <c r="G6443" s="60" t="s">
        <v>9</v>
      </c>
      <c r="H6443" s="60" t="s">
        <v>180</v>
      </c>
      <c r="I6443" s="60">
        <v>21236</v>
      </c>
      <c r="J6443" s="60" t="s">
        <v>15019</v>
      </c>
      <c r="K6443" s="60" t="s">
        <v>15020</v>
      </c>
      <c r="L6443" s="60" t="s">
        <v>35</v>
      </c>
      <c r="M6443" s="60" t="s">
        <v>24</v>
      </c>
      <c r="N6443" s="60" t="s">
        <v>21645</v>
      </c>
      <c r="O6443" s="9" t="s">
        <v>41</v>
      </c>
      <c r="R6443" s="9" t="s">
        <v>111</v>
      </c>
      <c r="S6443" s="9" t="s">
        <v>16274</v>
      </c>
      <c r="T6443" s="59">
        <v>44422</v>
      </c>
      <c r="U6443" s="59">
        <v>44422</v>
      </c>
      <c r="V6443" s="61"/>
      <c r="W6443" s="61"/>
      <c r="X6443" s="61"/>
      <c r="Y6443" s="61"/>
      <c r="Z6443" s="61"/>
      <c r="AA6443" s="61" t="s">
        <v>15468</v>
      </c>
      <c r="AB6443" s="62"/>
    </row>
    <row r="6444" spans="1:28">
      <c r="A6444" s="60" t="s">
        <v>21</v>
      </c>
      <c r="B6444" s="60">
        <v>10023014</v>
      </c>
      <c r="C6444" s="60" t="s">
        <v>21646</v>
      </c>
      <c r="D6444" s="60" t="s">
        <v>20</v>
      </c>
      <c r="E6444" s="60" t="s">
        <v>21647</v>
      </c>
      <c r="F6444" s="60">
        <v>954796311</v>
      </c>
      <c r="G6444" s="60" t="s">
        <v>9</v>
      </c>
      <c r="H6444" s="60" t="s">
        <v>180</v>
      </c>
      <c r="I6444" s="60">
        <v>11492</v>
      </c>
      <c r="J6444" s="60" t="s">
        <v>21648</v>
      </c>
      <c r="K6444" s="60" t="s">
        <v>21649</v>
      </c>
      <c r="L6444" s="60" t="s">
        <v>35</v>
      </c>
      <c r="M6444" s="60" t="s">
        <v>24</v>
      </c>
      <c r="N6444" s="60" t="s">
        <v>21650</v>
      </c>
      <c r="O6444" s="9" t="s">
        <v>41</v>
      </c>
      <c r="R6444" s="9" t="s">
        <v>13658</v>
      </c>
      <c r="S6444" s="9" t="s">
        <v>16263</v>
      </c>
      <c r="T6444" s="59">
        <v>44419</v>
      </c>
      <c r="U6444" s="59">
        <v>44419</v>
      </c>
      <c r="V6444" s="61"/>
      <c r="W6444" s="61"/>
      <c r="X6444" s="61"/>
      <c r="Y6444" s="61"/>
      <c r="Z6444" s="61"/>
      <c r="AA6444" s="61" t="s">
        <v>15468</v>
      </c>
      <c r="AB6444" s="62"/>
    </row>
    <row r="6445" spans="1:28">
      <c r="A6445" s="60" t="s">
        <v>21</v>
      </c>
      <c r="B6445" s="60">
        <v>18143913</v>
      </c>
      <c r="C6445" s="60" t="s">
        <v>8262</v>
      </c>
      <c r="D6445" s="60" t="s">
        <v>20</v>
      </c>
      <c r="E6445" s="60" t="s">
        <v>8263</v>
      </c>
      <c r="F6445" s="60">
        <v>975362771</v>
      </c>
      <c r="G6445" s="60" t="s">
        <v>9</v>
      </c>
      <c r="H6445" s="60" t="s">
        <v>145</v>
      </c>
      <c r="I6445" s="60">
        <v>32985</v>
      </c>
      <c r="J6445" s="60" t="s">
        <v>8264</v>
      </c>
      <c r="K6445" s="60" t="s">
        <v>8265</v>
      </c>
      <c r="L6445" s="60" t="s">
        <v>35</v>
      </c>
      <c r="M6445" s="60" t="s">
        <v>24</v>
      </c>
      <c r="N6445" s="60" t="s">
        <v>21651</v>
      </c>
      <c r="O6445" s="9" t="s">
        <v>41</v>
      </c>
      <c r="R6445" s="9" t="s">
        <v>111</v>
      </c>
      <c r="S6445" s="9" t="s">
        <v>16263</v>
      </c>
      <c r="T6445" s="59">
        <v>44422</v>
      </c>
      <c r="U6445" s="59">
        <v>44422</v>
      </c>
      <c r="V6445" s="61"/>
      <c r="W6445" s="61"/>
      <c r="X6445" s="61"/>
      <c r="Y6445" s="61"/>
      <c r="Z6445" s="61"/>
      <c r="AA6445" s="61" t="s">
        <v>15468</v>
      </c>
      <c r="AB6445" s="62"/>
    </row>
    <row r="6446" spans="1:28">
      <c r="A6446" s="60" t="s">
        <v>21</v>
      </c>
      <c r="B6446" s="60">
        <v>41513928</v>
      </c>
      <c r="C6446" s="60" t="s">
        <v>8629</v>
      </c>
      <c r="D6446" s="60" t="s">
        <v>20</v>
      </c>
      <c r="E6446" s="60" t="s">
        <v>8630</v>
      </c>
      <c r="F6446" s="60">
        <v>991132586</v>
      </c>
      <c r="G6446" s="60" t="s">
        <v>9</v>
      </c>
      <c r="H6446" s="60" t="s">
        <v>180</v>
      </c>
      <c r="I6446" s="60">
        <v>21830</v>
      </c>
      <c r="J6446" s="60" t="s">
        <v>8631</v>
      </c>
      <c r="K6446" s="60" t="s">
        <v>8632</v>
      </c>
      <c r="L6446" s="60" t="s">
        <v>22</v>
      </c>
      <c r="M6446" s="60" t="s">
        <v>24</v>
      </c>
      <c r="N6446" s="60" t="s">
        <v>21652</v>
      </c>
      <c r="O6446" s="9" t="s">
        <v>41</v>
      </c>
      <c r="R6446" s="9" t="s">
        <v>80</v>
      </c>
      <c r="S6446" s="9" t="s">
        <v>16237</v>
      </c>
      <c r="T6446" s="59">
        <v>44421</v>
      </c>
      <c r="U6446" s="59">
        <v>44422</v>
      </c>
      <c r="V6446" s="61"/>
      <c r="W6446" s="61"/>
      <c r="X6446" s="61"/>
      <c r="Y6446" s="61"/>
      <c r="Z6446" s="61"/>
      <c r="AA6446" s="61" t="s">
        <v>15468</v>
      </c>
      <c r="AB6446" s="62"/>
    </row>
    <row r="6447" spans="1:28">
      <c r="A6447" s="60" t="s">
        <v>21</v>
      </c>
      <c r="B6447" s="60">
        <v>42135055</v>
      </c>
      <c r="C6447" s="60" t="s">
        <v>21653</v>
      </c>
      <c r="D6447" s="60" t="s">
        <v>20</v>
      </c>
      <c r="E6447" s="60" t="s">
        <v>21654</v>
      </c>
      <c r="F6447" s="60">
        <v>2219094</v>
      </c>
      <c r="G6447" s="60" t="s">
        <v>13</v>
      </c>
      <c r="H6447" s="60" t="s">
        <v>272</v>
      </c>
      <c r="I6447" s="60">
        <v>11555</v>
      </c>
      <c r="J6447" s="60" t="s">
        <v>21655</v>
      </c>
      <c r="K6447" s="60" t="s">
        <v>21656</v>
      </c>
      <c r="L6447" s="60" t="s">
        <v>35</v>
      </c>
      <c r="M6447" s="60" t="s">
        <v>24</v>
      </c>
      <c r="N6447" s="60" t="s">
        <v>21657</v>
      </c>
      <c r="O6447" s="9" t="s">
        <v>36</v>
      </c>
      <c r="R6447" s="9" t="s">
        <v>111</v>
      </c>
      <c r="S6447" s="9" t="s">
        <v>16274</v>
      </c>
      <c r="T6447" s="59">
        <v>44422</v>
      </c>
      <c r="U6447" s="59">
        <v>44422</v>
      </c>
      <c r="V6447" s="61"/>
      <c r="W6447" s="61"/>
      <c r="X6447" s="61"/>
      <c r="Y6447" s="61"/>
      <c r="Z6447" s="61"/>
      <c r="AA6447" s="61" t="s">
        <v>15468</v>
      </c>
      <c r="AB6447" s="62"/>
    </row>
    <row r="6448" spans="1:28">
      <c r="A6448" s="60" t="s">
        <v>21</v>
      </c>
      <c r="B6448" s="60">
        <v>44175240</v>
      </c>
      <c r="C6448" s="60" t="s">
        <v>576</v>
      </c>
      <c r="D6448" s="60" t="s">
        <v>20</v>
      </c>
      <c r="E6448" s="60" t="s">
        <v>21658</v>
      </c>
      <c r="F6448" s="60">
        <v>943523635</v>
      </c>
      <c r="G6448" s="60" t="s">
        <v>9</v>
      </c>
      <c r="H6448" s="60" t="s">
        <v>502</v>
      </c>
      <c r="I6448" s="60">
        <v>28858</v>
      </c>
      <c r="J6448" s="60" t="s">
        <v>21659</v>
      </c>
      <c r="K6448" s="60" t="s">
        <v>21660</v>
      </c>
      <c r="L6448" s="60" t="s">
        <v>22</v>
      </c>
      <c r="M6448" s="60" t="s">
        <v>24</v>
      </c>
      <c r="N6448" s="60" t="s">
        <v>21661</v>
      </c>
      <c r="O6448" s="9" t="s">
        <v>41</v>
      </c>
      <c r="R6448" s="9" t="s">
        <v>80</v>
      </c>
      <c r="S6448" s="9" t="s">
        <v>16256</v>
      </c>
      <c r="T6448" s="59">
        <v>44418</v>
      </c>
      <c r="U6448" s="59">
        <v>44422</v>
      </c>
      <c r="V6448" s="61"/>
      <c r="W6448" s="61"/>
      <c r="X6448" s="61"/>
      <c r="Y6448" s="61"/>
      <c r="Z6448" s="61"/>
      <c r="AA6448" s="61" t="s">
        <v>15468</v>
      </c>
      <c r="AB6448" s="62"/>
    </row>
    <row r="6449" spans="1:28">
      <c r="A6449" s="60" t="s">
        <v>30</v>
      </c>
      <c r="B6449" s="60">
        <v>20509031500</v>
      </c>
      <c r="C6449" s="60" t="s">
        <v>7790</v>
      </c>
      <c r="D6449" s="60" t="s">
        <v>25</v>
      </c>
      <c r="E6449" s="60" t="s">
        <v>7791</v>
      </c>
      <c r="F6449" s="60">
        <v>2254848</v>
      </c>
      <c r="G6449" s="60" t="s">
        <v>9</v>
      </c>
      <c r="H6449" s="60" t="s">
        <v>205</v>
      </c>
      <c r="I6449" s="60">
        <v>50000</v>
      </c>
      <c r="J6449" s="60" t="s">
        <v>12283</v>
      </c>
      <c r="K6449" s="60" t="s">
        <v>12284</v>
      </c>
      <c r="L6449" s="60" t="s">
        <v>35</v>
      </c>
      <c r="M6449" s="60" t="s">
        <v>24</v>
      </c>
      <c r="N6449" s="60" t="s">
        <v>21662</v>
      </c>
      <c r="O6449" s="9" t="s">
        <v>36</v>
      </c>
      <c r="R6449" s="9" t="s">
        <v>111</v>
      </c>
      <c r="S6449" s="9" t="s">
        <v>16274</v>
      </c>
      <c r="T6449" s="59">
        <v>44419</v>
      </c>
      <c r="U6449" s="59">
        <v>44422</v>
      </c>
      <c r="V6449" s="61"/>
      <c r="W6449" s="61"/>
      <c r="X6449" s="61"/>
      <c r="Y6449" s="61"/>
      <c r="Z6449" s="61"/>
      <c r="AA6449" s="61" t="s">
        <v>15468</v>
      </c>
      <c r="AB6449" s="62"/>
    </row>
    <row r="6450" spans="1:28">
      <c r="A6450" s="60" t="s">
        <v>30</v>
      </c>
      <c r="B6450" s="60">
        <v>20604699615</v>
      </c>
      <c r="C6450" s="60" t="s">
        <v>6300</v>
      </c>
      <c r="D6450" s="60" t="s">
        <v>25</v>
      </c>
      <c r="E6450" s="60" t="s">
        <v>6301</v>
      </c>
      <c r="F6450" s="60">
        <v>993500969</v>
      </c>
      <c r="G6450" s="60" t="s">
        <v>12</v>
      </c>
      <c r="H6450" s="60" t="s">
        <v>76</v>
      </c>
      <c r="I6450" s="60">
        <v>21779</v>
      </c>
      <c r="J6450" s="60" t="s">
        <v>6302</v>
      </c>
      <c r="K6450" s="60" t="s">
        <v>6303</v>
      </c>
      <c r="L6450" s="60" t="s">
        <v>35</v>
      </c>
      <c r="M6450" s="60" t="s">
        <v>24</v>
      </c>
      <c r="N6450" s="60" t="s">
        <v>21663</v>
      </c>
      <c r="O6450" s="9" t="s">
        <v>41</v>
      </c>
      <c r="R6450" s="9" t="s">
        <v>111</v>
      </c>
      <c r="S6450" s="9" t="s">
        <v>16243</v>
      </c>
      <c r="T6450" s="59">
        <v>44422</v>
      </c>
      <c r="U6450" s="59">
        <v>44422</v>
      </c>
      <c r="V6450" s="61"/>
      <c r="W6450" s="61"/>
      <c r="X6450" s="61"/>
      <c r="Y6450" s="61"/>
      <c r="Z6450" s="61"/>
      <c r="AA6450" s="61" t="s">
        <v>15468</v>
      </c>
      <c r="AB6450" s="62"/>
    </row>
    <row r="6451" spans="1:28">
      <c r="A6451" s="60" t="s">
        <v>21</v>
      </c>
      <c r="B6451" s="60">
        <v>6907526</v>
      </c>
      <c r="C6451" s="60" t="s">
        <v>21664</v>
      </c>
      <c r="D6451" s="60" t="s">
        <v>20</v>
      </c>
      <c r="E6451" s="60" t="s">
        <v>21665</v>
      </c>
      <c r="F6451" s="60">
        <v>5362014</v>
      </c>
      <c r="G6451" s="60" t="s">
        <v>12</v>
      </c>
      <c r="H6451" s="60" t="s">
        <v>256</v>
      </c>
      <c r="I6451" s="60">
        <v>2321</v>
      </c>
      <c r="J6451" s="60" t="s">
        <v>21666</v>
      </c>
      <c r="K6451" s="60" t="s">
        <v>21667</v>
      </c>
      <c r="L6451" s="60" t="s">
        <v>35</v>
      </c>
      <c r="M6451" s="60" t="s">
        <v>24</v>
      </c>
      <c r="N6451" s="60" t="s">
        <v>21668</v>
      </c>
      <c r="O6451" s="9" t="s">
        <v>36</v>
      </c>
      <c r="R6451" s="9" t="s">
        <v>13658</v>
      </c>
      <c r="S6451" s="9" t="s">
        <v>16274</v>
      </c>
      <c r="T6451" s="59">
        <v>44425</v>
      </c>
      <c r="U6451" s="59">
        <v>44425</v>
      </c>
      <c r="V6451" s="61"/>
      <c r="W6451" s="61"/>
      <c r="X6451" s="61"/>
      <c r="Y6451" s="61"/>
      <c r="Z6451" s="61"/>
      <c r="AA6451" s="61" t="s">
        <v>15468</v>
      </c>
      <c r="AB6451" s="62"/>
    </row>
    <row r="6452" spans="1:28">
      <c r="A6452" s="60" t="s">
        <v>21</v>
      </c>
      <c r="B6452" s="60">
        <v>40128407</v>
      </c>
      <c r="C6452" s="60" t="s">
        <v>21669</v>
      </c>
      <c r="D6452" s="60" t="s">
        <v>20</v>
      </c>
      <c r="E6452" s="60" t="s">
        <v>21670</v>
      </c>
      <c r="F6452" s="60">
        <v>977463495</v>
      </c>
      <c r="G6452" s="60" t="s">
        <v>12</v>
      </c>
      <c r="H6452" s="60" t="s">
        <v>121</v>
      </c>
      <c r="I6452" s="60">
        <v>16799</v>
      </c>
      <c r="J6452" s="60" t="s">
        <v>21671</v>
      </c>
      <c r="K6452" s="60" t="s">
        <v>21672</v>
      </c>
      <c r="L6452" s="60" t="s">
        <v>35</v>
      </c>
      <c r="M6452" s="60" t="s">
        <v>24</v>
      </c>
      <c r="N6452" s="60" t="s">
        <v>21673</v>
      </c>
      <c r="O6452" s="9" t="s">
        <v>36</v>
      </c>
      <c r="R6452" s="9" t="s">
        <v>111</v>
      </c>
      <c r="S6452" s="9" t="s">
        <v>16274</v>
      </c>
      <c r="T6452" s="59">
        <v>44425</v>
      </c>
      <c r="U6452" s="59">
        <v>44425</v>
      </c>
      <c r="V6452" s="61"/>
      <c r="W6452" s="61"/>
      <c r="X6452" s="61"/>
      <c r="Y6452" s="61"/>
      <c r="Z6452" s="61"/>
      <c r="AA6452" s="61" t="s">
        <v>15468</v>
      </c>
      <c r="AB6452" s="62"/>
    </row>
    <row r="6453" spans="1:28">
      <c r="A6453" s="60" t="s">
        <v>21</v>
      </c>
      <c r="B6453" s="60">
        <v>40689832</v>
      </c>
      <c r="C6453" s="60" t="s">
        <v>9208</v>
      </c>
      <c r="D6453" s="60" t="s">
        <v>20</v>
      </c>
      <c r="E6453" s="60" t="s">
        <v>9209</v>
      </c>
      <c r="F6453" s="60">
        <v>993083614</v>
      </c>
      <c r="G6453" s="60" t="s">
        <v>9</v>
      </c>
      <c r="H6453" s="60" t="s">
        <v>145</v>
      </c>
      <c r="I6453" s="60">
        <v>20914</v>
      </c>
      <c r="J6453" s="60" t="s">
        <v>9210</v>
      </c>
      <c r="K6453" s="60" t="s">
        <v>9211</v>
      </c>
      <c r="L6453" s="60" t="s">
        <v>35</v>
      </c>
      <c r="M6453" s="60" t="s">
        <v>24</v>
      </c>
      <c r="N6453" s="60" t="s">
        <v>21674</v>
      </c>
      <c r="O6453" s="9" t="s">
        <v>10</v>
      </c>
      <c r="R6453" s="9" t="s">
        <v>111</v>
      </c>
      <c r="S6453" s="9" t="s">
        <v>16282</v>
      </c>
      <c r="T6453" s="59">
        <v>44421</v>
      </c>
      <c r="U6453" s="59">
        <v>44424</v>
      </c>
      <c r="V6453" s="61"/>
      <c r="W6453" s="61"/>
      <c r="X6453" s="61"/>
      <c r="Y6453" s="61"/>
      <c r="Z6453" s="61"/>
      <c r="AA6453" s="61" t="s">
        <v>15468</v>
      </c>
      <c r="AB6453" s="62"/>
    </row>
    <row r="6454" spans="1:28">
      <c r="A6454" s="60" t="s">
        <v>21</v>
      </c>
      <c r="B6454" s="60">
        <v>43605793</v>
      </c>
      <c r="C6454" s="60" t="s">
        <v>21675</v>
      </c>
      <c r="D6454" s="60" t="s">
        <v>20</v>
      </c>
      <c r="E6454" s="60" t="s">
        <v>21676</v>
      </c>
      <c r="F6454" s="60">
        <v>972170990</v>
      </c>
      <c r="G6454" s="60" t="s">
        <v>9</v>
      </c>
      <c r="H6454" s="60" t="s">
        <v>357</v>
      </c>
      <c r="I6454" s="60">
        <v>9602</v>
      </c>
      <c r="J6454" s="60" t="s">
        <v>21677</v>
      </c>
      <c r="K6454" s="60" t="s">
        <v>21678</v>
      </c>
      <c r="L6454" s="60" t="s">
        <v>35</v>
      </c>
      <c r="M6454" s="60" t="s">
        <v>24</v>
      </c>
      <c r="N6454" s="60" t="s">
        <v>21679</v>
      </c>
      <c r="O6454" s="9" t="s">
        <v>41</v>
      </c>
      <c r="R6454" s="9" t="s">
        <v>111</v>
      </c>
      <c r="S6454" s="9" t="s">
        <v>16263</v>
      </c>
      <c r="T6454" s="59">
        <v>44425</v>
      </c>
      <c r="U6454" s="59">
        <v>44425</v>
      </c>
      <c r="V6454" s="61"/>
      <c r="W6454" s="61"/>
      <c r="X6454" s="61"/>
      <c r="Y6454" s="61"/>
      <c r="Z6454" s="61"/>
      <c r="AA6454" s="61" t="s">
        <v>15468</v>
      </c>
      <c r="AB6454" s="62"/>
    </row>
    <row r="6455" spans="1:28">
      <c r="A6455" s="60" t="s">
        <v>21</v>
      </c>
      <c r="B6455" s="60">
        <v>43756961</v>
      </c>
      <c r="C6455" s="60" t="s">
        <v>3262</v>
      </c>
      <c r="D6455" s="60" t="s">
        <v>20</v>
      </c>
      <c r="E6455" s="60" t="s">
        <v>3263</v>
      </c>
      <c r="F6455" s="60">
        <v>3682220</v>
      </c>
      <c r="G6455" s="60" t="s">
        <v>9</v>
      </c>
      <c r="H6455" s="60" t="s">
        <v>127</v>
      </c>
      <c r="I6455" s="60">
        <v>147231</v>
      </c>
      <c r="J6455" s="60" t="s">
        <v>3264</v>
      </c>
      <c r="K6455" s="60" t="s">
        <v>3265</v>
      </c>
      <c r="L6455" s="60" t="s">
        <v>35</v>
      </c>
      <c r="M6455" s="60" t="s">
        <v>24</v>
      </c>
      <c r="N6455" s="60" t="s">
        <v>21680</v>
      </c>
      <c r="O6455" s="9" t="s">
        <v>36</v>
      </c>
      <c r="R6455" s="9" t="s">
        <v>111</v>
      </c>
      <c r="S6455" s="9" t="s">
        <v>16274</v>
      </c>
      <c r="T6455" s="59">
        <v>44417</v>
      </c>
      <c r="U6455" s="59">
        <v>44425</v>
      </c>
      <c r="V6455" s="61"/>
      <c r="W6455" s="61"/>
      <c r="X6455" s="61"/>
      <c r="Y6455" s="61"/>
      <c r="Z6455" s="61"/>
      <c r="AA6455" s="61" t="s">
        <v>15468</v>
      </c>
      <c r="AB6455" s="62"/>
    </row>
    <row r="6456" spans="1:28">
      <c r="A6456" s="60" t="s">
        <v>21</v>
      </c>
      <c r="B6456" s="60">
        <v>44175023</v>
      </c>
      <c r="C6456" s="60" t="s">
        <v>21681</v>
      </c>
      <c r="D6456" s="60" t="s">
        <v>20</v>
      </c>
      <c r="E6456" s="60" t="s">
        <v>21682</v>
      </c>
      <c r="F6456" s="60">
        <v>910696680</v>
      </c>
      <c r="G6456" s="60" t="s">
        <v>9</v>
      </c>
      <c r="H6456" s="60" t="s">
        <v>247</v>
      </c>
      <c r="I6456" s="60">
        <v>103552</v>
      </c>
      <c r="J6456" s="60" t="s">
        <v>21683</v>
      </c>
      <c r="K6456" s="60" t="s">
        <v>21684</v>
      </c>
      <c r="L6456" s="60" t="s">
        <v>35</v>
      </c>
      <c r="M6456" s="60" t="s">
        <v>24</v>
      </c>
      <c r="N6456" s="60" t="s">
        <v>21685</v>
      </c>
      <c r="O6456" s="9" t="s">
        <v>41</v>
      </c>
      <c r="R6456" s="9" t="s">
        <v>13658</v>
      </c>
      <c r="S6456" s="9" t="s">
        <v>16263</v>
      </c>
      <c r="T6456" s="59">
        <v>44417</v>
      </c>
      <c r="U6456" s="59">
        <v>44425</v>
      </c>
      <c r="V6456" s="61"/>
      <c r="W6456" s="61"/>
      <c r="X6456" s="61"/>
      <c r="Y6456" s="61"/>
      <c r="Z6456" s="61"/>
      <c r="AA6456" s="61" t="s">
        <v>15468</v>
      </c>
      <c r="AB6456" s="62"/>
    </row>
    <row r="6457" spans="1:28">
      <c r="A6457" s="60" t="s">
        <v>30</v>
      </c>
      <c r="B6457" s="60">
        <v>20509959766</v>
      </c>
      <c r="C6457" s="60" t="s">
        <v>2295</v>
      </c>
      <c r="D6457" s="60" t="s">
        <v>25</v>
      </c>
      <c r="E6457" s="60" t="s">
        <v>14975</v>
      </c>
      <c r="F6457" s="60">
        <v>6403820</v>
      </c>
      <c r="G6457" s="60" t="s">
        <v>9</v>
      </c>
      <c r="H6457" s="60" t="s">
        <v>205</v>
      </c>
      <c r="I6457" s="60">
        <v>20117</v>
      </c>
      <c r="J6457" s="60" t="s">
        <v>16617</v>
      </c>
      <c r="K6457" s="60" t="s">
        <v>16618</v>
      </c>
      <c r="L6457" s="60" t="s">
        <v>35</v>
      </c>
      <c r="M6457" s="60" t="s">
        <v>24</v>
      </c>
      <c r="N6457" s="60" t="s">
        <v>21686</v>
      </c>
      <c r="O6457" s="9" t="s">
        <v>41</v>
      </c>
      <c r="R6457" s="9" t="s">
        <v>111</v>
      </c>
      <c r="S6457" s="9" t="s">
        <v>16263</v>
      </c>
      <c r="T6457" s="59">
        <v>44424</v>
      </c>
      <c r="U6457" s="59">
        <v>44425</v>
      </c>
      <c r="V6457" s="61"/>
      <c r="W6457" s="61"/>
      <c r="X6457" s="61"/>
      <c r="Y6457" s="61"/>
      <c r="Z6457" s="61"/>
      <c r="AA6457" s="61" t="s">
        <v>15468</v>
      </c>
      <c r="AB6457" s="62"/>
    </row>
    <row r="6458" spans="1:28">
      <c r="A6458" s="60" t="s">
        <v>21</v>
      </c>
      <c r="B6458" s="60">
        <v>10712092</v>
      </c>
      <c r="C6458" s="60" t="s">
        <v>15915</v>
      </c>
      <c r="D6458" s="60" t="s">
        <v>20</v>
      </c>
      <c r="E6458" s="60" t="s">
        <v>15916</v>
      </c>
      <c r="F6458" s="60">
        <v>997059022</v>
      </c>
      <c r="G6458" s="60" t="s">
        <v>9</v>
      </c>
      <c r="H6458" s="60" t="s">
        <v>180</v>
      </c>
      <c r="I6458" s="60">
        <v>29645</v>
      </c>
      <c r="J6458" s="60" t="s">
        <v>15917</v>
      </c>
      <c r="K6458" s="60" t="s">
        <v>15918</v>
      </c>
      <c r="L6458" s="60" t="s">
        <v>35</v>
      </c>
      <c r="M6458" s="60" t="s">
        <v>24</v>
      </c>
      <c r="N6458" s="60" t="s">
        <v>21687</v>
      </c>
      <c r="O6458" s="9" t="s">
        <v>10</v>
      </c>
      <c r="R6458" s="9" t="s">
        <v>111</v>
      </c>
      <c r="S6458" s="9" t="s">
        <v>16245</v>
      </c>
      <c r="T6458" s="59">
        <v>44417</v>
      </c>
      <c r="U6458" s="59">
        <v>44424</v>
      </c>
      <c r="V6458" s="61"/>
      <c r="W6458" s="61"/>
      <c r="X6458" s="61"/>
      <c r="Y6458" s="61"/>
      <c r="Z6458" s="61"/>
      <c r="AA6458" s="61" t="s">
        <v>15468</v>
      </c>
      <c r="AB6458" s="62"/>
    </row>
    <row r="6459" spans="1:28">
      <c r="A6459" s="60" t="s">
        <v>21</v>
      </c>
      <c r="B6459" s="60">
        <v>10798202</v>
      </c>
      <c r="C6459" s="60" t="s">
        <v>21688</v>
      </c>
      <c r="D6459" s="60" t="s">
        <v>20</v>
      </c>
      <c r="E6459" s="60" t="s">
        <v>21689</v>
      </c>
      <c r="F6459" s="60">
        <v>4643109</v>
      </c>
      <c r="G6459" s="60" t="s">
        <v>9</v>
      </c>
      <c r="H6459" s="60" t="s">
        <v>99</v>
      </c>
      <c r="I6459" s="60">
        <v>52496</v>
      </c>
      <c r="J6459" s="60" t="s">
        <v>21690</v>
      </c>
      <c r="K6459" s="60" t="s">
        <v>21691</v>
      </c>
      <c r="L6459" s="60" t="s">
        <v>22</v>
      </c>
      <c r="M6459" s="60" t="s">
        <v>24</v>
      </c>
      <c r="N6459" s="60" t="s">
        <v>21692</v>
      </c>
      <c r="O6459" s="9" t="s">
        <v>41</v>
      </c>
      <c r="R6459" s="9" t="s">
        <v>80</v>
      </c>
      <c r="S6459" s="9" t="s">
        <v>16305</v>
      </c>
      <c r="T6459" s="59">
        <v>44422</v>
      </c>
      <c r="U6459" s="59">
        <v>44425</v>
      </c>
      <c r="V6459" s="61"/>
      <c r="W6459" s="61"/>
      <c r="X6459" s="61"/>
      <c r="Y6459" s="61"/>
      <c r="Z6459" s="61"/>
      <c r="AA6459" s="61" t="s">
        <v>15468</v>
      </c>
      <c r="AB6459" s="62"/>
    </row>
    <row r="6460" spans="1:28">
      <c r="A6460" s="60" t="s">
        <v>21</v>
      </c>
      <c r="B6460" s="60">
        <v>10808256</v>
      </c>
      <c r="C6460" s="60" t="s">
        <v>16590</v>
      </c>
      <c r="D6460" s="60" t="s">
        <v>20</v>
      </c>
      <c r="E6460" s="60" t="s">
        <v>16591</v>
      </c>
      <c r="F6460" s="60">
        <v>998361993</v>
      </c>
      <c r="G6460" s="60" t="s">
        <v>9</v>
      </c>
      <c r="H6460" s="60" t="s">
        <v>145</v>
      </c>
      <c r="I6460" s="60">
        <v>42810</v>
      </c>
      <c r="J6460" s="60" t="s">
        <v>16592</v>
      </c>
      <c r="K6460" s="60" t="s">
        <v>16593</v>
      </c>
      <c r="L6460" s="60" t="s">
        <v>35</v>
      </c>
      <c r="M6460" s="60" t="s">
        <v>24</v>
      </c>
      <c r="N6460" s="60" t="s">
        <v>21693</v>
      </c>
      <c r="O6460" s="9" t="s">
        <v>36</v>
      </c>
      <c r="R6460" s="9" t="s">
        <v>111</v>
      </c>
      <c r="S6460" s="9" t="s">
        <v>16288</v>
      </c>
      <c r="T6460" s="59">
        <v>44421</v>
      </c>
      <c r="U6460" s="59">
        <v>44424</v>
      </c>
      <c r="V6460" s="61"/>
      <c r="W6460" s="61"/>
      <c r="X6460" s="61"/>
      <c r="Y6460" s="61"/>
      <c r="Z6460" s="61"/>
      <c r="AA6460" s="61" t="s">
        <v>15468</v>
      </c>
      <c r="AB6460" s="62"/>
    </row>
    <row r="6461" spans="1:28">
      <c r="A6461" s="60" t="s">
        <v>21</v>
      </c>
      <c r="B6461" s="60">
        <v>15582970</v>
      </c>
      <c r="C6461" s="60" t="s">
        <v>21694</v>
      </c>
      <c r="D6461" s="60" t="s">
        <v>20</v>
      </c>
      <c r="E6461" s="60" t="s">
        <v>21695</v>
      </c>
      <c r="F6461" s="60">
        <v>6509829</v>
      </c>
      <c r="G6461" s="60" t="s">
        <v>9</v>
      </c>
      <c r="H6461" s="60" t="s">
        <v>127</v>
      </c>
      <c r="I6461" s="60">
        <v>28393</v>
      </c>
      <c r="J6461" s="60" t="s">
        <v>21696</v>
      </c>
      <c r="K6461" s="60" t="s">
        <v>21697</v>
      </c>
      <c r="L6461" s="60" t="s">
        <v>22</v>
      </c>
      <c r="M6461" s="60" t="s">
        <v>24</v>
      </c>
      <c r="N6461" s="60" t="s">
        <v>21698</v>
      </c>
      <c r="O6461" s="9" t="s">
        <v>41</v>
      </c>
      <c r="R6461" s="9" t="s">
        <v>80</v>
      </c>
      <c r="S6461" s="9" t="s">
        <v>16305</v>
      </c>
      <c r="T6461" s="59">
        <v>44424</v>
      </c>
      <c r="U6461" s="59">
        <v>44425</v>
      </c>
      <c r="V6461" s="61"/>
      <c r="W6461" s="61"/>
      <c r="X6461" s="61"/>
      <c r="Y6461" s="61"/>
      <c r="Z6461" s="61"/>
      <c r="AA6461" s="61" t="s">
        <v>15468</v>
      </c>
      <c r="AB6461" s="62"/>
    </row>
    <row r="6462" spans="1:28">
      <c r="A6462" s="60" t="s">
        <v>21</v>
      </c>
      <c r="B6462" s="60">
        <v>32988286</v>
      </c>
      <c r="C6462" s="60" t="s">
        <v>21699</v>
      </c>
      <c r="D6462" s="60" t="s">
        <v>20</v>
      </c>
      <c r="E6462" s="60" t="s">
        <v>21700</v>
      </c>
      <c r="F6462" s="60">
        <v>931852980</v>
      </c>
      <c r="G6462" s="60" t="s">
        <v>9</v>
      </c>
      <c r="H6462" s="60" t="s">
        <v>99</v>
      </c>
      <c r="I6462" s="60">
        <v>13853</v>
      </c>
      <c r="J6462" s="60" t="s">
        <v>21701</v>
      </c>
      <c r="K6462" s="60" t="s">
        <v>21702</v>
      </c>
      <c r="L6462" s="60" t="s">
        <v>35</v>
      </c>
      <c r="M6462" s="60" t="s">
        <v>24</v>
      </c>
      <c r="N6462" s="60" t="s">
        <v>21703</v>
      </c>
      <c r="O6462" s="9" t="s">
        <v>10</v>
      </c>
      <c r="R6462" s="9" t="s">
        <v>13658</v>
      </c>
      <c r="S6462" s="9" t="s">
        <v>16282</v>
      </c>
      <c r="T6462" s="59">
        <v>44418</v>
      </c>
      <c r="U6462" s="59">
        <v>44425</v>
      </c>
      <c r="V6462" s="61"/>
      <c r="W6462" s="61"/>
      <c r="X6462" s="61"/>
      <c r="Y6462" s="61"/>
      <c r="Z6462" s="61"/>
      <c r="AA6462" s="61" t="s">
        <v>15468</v>
      </c>
      <c r="AB6462" s="62"/>
    </row>
    <row r="6463" spans="1:28">
      <c r="A6463" s="60" t="s">
        <v>21</v>
      </c>
      <c r="B6463" s="60">
        <v>41378886</v>
      </c>
      <c r="C6463" s="60" t="s">
        <v>21704</v>
      </c>
      <c r="D6463" s="60" t="s">
        <v>20</v>
      </c>
      <c r="E6463" s="60" t="s">
        <v>21705</v>
      </c>
      <c r="F6463" s="60">
        <v>989183858</v>
      </c>
      <c r="G6463" s="60" t="s">
        <v>9</v>
      </c>
      <c r="H6463" s="60" t="s">
        <v>180</v>
      </c>
      <c r="I6463" s="60">
        <v>22154</v>
      </c>
      <c r="J6463" s="60" t="s">
        <v>21706</v>
      </c>
      <c r="K6463" s="60" t="s">
        <v>21707</v>
      </c>
      <c r="L6463" s="60" t="s">
        <v>35</v>
      </c>
      <c r="M6463" s="60" t="s">
        <v>24</v>
      </c>
      <c r="N6463" s="60" t="s">
        <v>21708</v>
      </c>
      <c r="O6463" s="9" t="s">
        <v>36</v>
      </c>
      <c r="R6463" s="9" t="s">
        <v>111</v>
      </c>
      <c r="S6463" s="9" t="s">
        <v>16288</v>
      </c>
      <c r="T6463" s="59">
        <v>44424</v>
      </c>
      <c r="U6463" s="59">
        <v>44424</v>
      </c>
      <c r="V6463" s="61"/>
      <c r="W6463" s="61"/>
      <c r="X6463" s="61"/>
      <c r="Y6463" s="61"/>
      <c r="Z6463" s="61"/>
      <c r="AA6463" s="61" t="s">
        <v>15468</v>
      </c>
      <c r="AB6463" s="62"/>
    </row>
    <row r="6464" spans="1:28">
      <c r="A6464" s="60" t="s">
        <v>21</v>
      </c>
      <c r="B6464" s="60">
        <v>43998881</v>
      </c>
      <c r="C6464" s="60" t="s">
        <v>11686</v>
      </c>
      <c r="D6464" s="60" t="s">
        <v>20</v>
      </c>
      <c r="E6464" s="60" t="s">
        <v>11687</v>
      </c>
      <c r="F6464" s="60">
        <v>997042879</v>
      </c>
      <c r="G6464" s="60" t="s">
        <v>13</v>
      </c>
      <c r="H6464" s="60" t="s">
        <v>496</v>
      </c>
      <c r="I6464" s="60">
        <v>21682</v>
      </c>
      <c r="J6464" s="60" t="s">
        <v>11688</v>
      </c>
      <c r="K6464" s="60" t="s">
        <v>11689</v>
      </c>
      <c r="L6464" s="60" t="s">
        <v>35</v>
      </c>
      <c r="M6464" s="60" t="s">
        <v>24</v>
      </c>
      <c r="N6464" s="60" t="s">
        <v>21709</v>
      </c>
      <c r="O6464" s="9" t="s">
        <v>36</v>
      </c>
      <c r="R6464" s="9" t="s">
        <v>111</v>
      </c>
      <c r="S6464" s="9" t="s">
        <v>16243</v>
      </c>
      <c r="T6464" s="59">
        <v>44425</v>
      </c>
      <c r="U6464" s="59">
        <v>44425</v>
      </c>
      <c r="V6464" s="61"/>
      <c r="W6464" s="61"/>
      <c r="X6464" s="61"/>
      <c r="Y6464" s="61"/>
      <c r="Z6464" s="61"/>
      <c r="AA6464" s="61" t="s">
        <v>15468</v>
      </c>
      <c r="AB6464" s="62"/>
    </row>
    <row r="6465" spans="1:28">
      <c r="A6465" s="60" t="s">
        <v>21</v>
      </c>
      <c r="B6465" s="60">
        <v>45307948</v>
      </c>
      <c r="C6465" s="60" t="s">
        <v>21710</v>
      </c>
      <c r="D6465" s="60" t="s">
        <v>20</v>
      </c>
      <c r="E6465" s="60" t="s">
        <v>21711</v>
      </c>
      <c r="F6465" s="60">
        <v>993038303</v>
      </c>
      <c r="G6465" s="60" t="s">
        <v>9</v>
      </c>
      <c r="H6465" s="60" t="s">
        <v>92</v>
      </c>
      <c r="I6465" s="60">
        <v>20097</v>
      </c>
      <c r="J6465" s="60" t="s">
        <v>21712</v>
      </c>
      <c r="K6465" s="60" t="s">
        <v>21713</v>
      </c>
      <c r="L6465" s="60" t="s">
        <v>35</v>
      </c>
      <c r="M6465" s="60" t="s">
        <v>24</v>
      </c>
      <c r="N6465" s="60" t="s">
        <v>21714</v>
      </c>
      <c r="O6465" s="9" t="s">
        <v>10</v>
      </c>
      <c r="R6465" s="9" t="s">
        <v>111</v>
      </c>
      <c r="S6465" s="9" t="s">
        <v>16245</v>
      </c>
      <c r="T6465" s="59">
        <v>44419</v>
      </c>
      <c r="U6465" s="59">
        <v>44425</v>
      </c>
      <c r="V6465" s="61"/>
      <c r="W6465" s="61"/>
      <c r="X6465" s="61"/>
      <c r="Y6465" s="61"/>
      <c r="Z6465" s="61"/>
      <c r="AA6465" s="61" t="s">
        <v>15468</v>
      </c>
      <c r="AB6465" s="62"/>
    </row>
    <row r="6466" spans="1:28">
      <c r="A6466" s="60" t="s">
        <v>21</v>
      </c>
      <c r="B6466" s="60">
        <v>70321896</v>
      </c>
      <c r="C6466" s="60" t="s">
        <v>21715</v>
      </c>
      <c r="D6466" s="60" t="s">
        <v>20</v>
      </c>
      <c r="E6466" s="60" t="s">
        <v>21716</v>
      </c>
      <c r="F6466" s="60">
        <v>979346855</v>
      </c>
      <c r="G6466" s="60" t="s">
        <v>9</v>
      </c>
      <c r="H6466" s="60" t="s">
        <v>388</v>
      </c>
      <c r="I6466" s="60">
        <v>10553</v>
      </c>
      <c r="J6466" s="60" t="s">
        <v>21717</v>
      </c>
      <c r="K6466" s="60" t="s">
        <v>21718</v>
      </c>
      <c r="L6466" s="60" t="s">
        <v>22</v>
      </c>
      <c r="M6466" s="60" t="s">
        <v>24</v>
      </c>
      <c r="N6466" s="60" t="s">
        <v>21719</v>
      </c>
      <c r="O6466" s="9" t="s">
        <v>41</v>
      </c>
      <c r="R6466" s="9" t="s">
        <v>80</v>
      </c>
      <c r="S6466" s="9" t="s">
        <v>16256</v>
      </c>
      <c r="T6466" s="59">
        <v>44421</v>
      </c>
      <c r="U6466" s="59">
        <v>44424</v>
      </c>
      <c r="V6466" s="61"/>
      <c r="W6466" s="61"/>
      <c r="X6466" s="61"/>
      <c r="Y6466" s="61"/>
      <c r="Z6466" s="61"/>
      <c r="AA6466" s="61" t="s">
        <v>15468</v>
      </c>
      <c r="AB6466" s="62"/>
    </row>
    <row r="6467" spans="1:28">
      <c r="A6467" s="60" t="s">
        <v>30</v>
      </c>
      <c r="B6467" s="60">
        <v>10407079286</v>
      </c>
      <c r="C6467" s="60" t="s">
        <v>21720</v>
      </c>
      <c r="D6467" s="60" t="s">
        <v>25</v>
      </c>
      <c r="E6467" s="60" t="s">
        <v>9191</v>
      </c>
      <c r="F6467" s="60">
        <v>934747242</v>
      </c>
      <c r="G6467" s="60" t="s">
        <v>9</v>
      </c>
      <c r="H6467" s="60" t="s">
        <v>99</v>
      </c>
      <c r="I6467" s="60">
        <v>40401</v>
      </c>
      <c r="J6467" s="60" t="s">
        <v>9192</v>
      </c>
      <c r="K6467" s="60" t="s">
        <v>9193</v>
      </c>
      <c r="L6467" s="60" t="s">
        <v>35</v>
      </c>
      <c r="M6467" s="60" t="s">
        <v>24</v>
      </c>
      <c r="N6467" s="60" t="s">
        <v>21721</v>
      </c>
      <c r="O6467" s="9" t="s">
        <v>41</v>
      </c>
      <c r="R6467" s="9" t="s">
        <v>111</v>
      </c>
      <c r="S6467" s="9" t="s">
        <v>16263</v>
      </c>
      <c r="T6467" s="59">
        <v>44424</v>
      </c>
      <c r="U6467" s="59">
        <v>44424</v>
      </c>
      <c r="V6467" s="61"/>
      <c r="W6467" s="61"/>
      <c r="X6467" s="61"/>
      <c r="Y6467" s="61"/>
      <c r="Z6467" s="61"/>
      <c r="AA6467" s="61" t="s">
        <v>15468</v>
      </c>
      <c r="AB6467" s="62"/>
    </row>
    <row r="6468" spans="1:28">
      <c r="A6468" s="60" t="s">
        <v>30</v>
      </c>
      <c r="B6468" s="60">
        <v>20100043140</v>
      </c>
      <c r="C6468" s="60" t="s">
        <v>8416</v>
      </c>
      <c r="D6468" s="60" t="s">
        <v>25</v>
      </c>
      <c r="E6468" s="60" t="s">
        <v>8417</v>
      </c>
      <c r="F6468" s="60">
        <v>2116000</v>
      </c>
      <c r="G6468" s="60" t="s">
        <v>9</v>
      </c>
      <c r="H6468" s="60" t="s">
        <v>174</v>
      </c>
      <c r="I6468" s="60">
        <v>49498</v>
      </c>
      <c r="J6468" s="60" t="s">
        <v>10169</v>
      </c>
      <c r="K6468" s="60" t="s">
        <v>10170</v>
      </c>
      <c r="L6468" s="60" t="s">
        <v>35</v>
      </c>
      <c r="M6468" s="60" t="s">
        <v>24</v>
      </c>
      <c r="N6468" s="60" t="s">
        <v>21722</v>
      </c>
      <c r="O6468" s="9" t="s">
        <v>41</v>
      </c>
      <c r="R6468" s="9" t="s">
        <v>111</v>
      </c>
      <c r="S6468" s="9" t="s">
        <v>16243</v>
      </c>
      <c r="T6468" s="59">
        <v>44422</v>
      </c>
      <c r="U6468" s="59">
        <v>44424</v>
      </c>
      <c r="V6468" s="61"/>
      <c r="W6468" s="61"/>
      <c r="X6468" s="61"/>
      <c r="Y6468" s="61"/>
      <c r="Z6468" s="61"/>
      <c r="AA6468" s="61" t="s">
        <v>15468</v>
      </c>
      <c r="AB6468" s="62"/>
    </row>
    <row r="6469" spans="1:28">
      <c r="A6469" s="60" t="s">
        <v>30</v>
      </c>
      <c r="B6469" s="60">
        <v>20100257298</v>
      </c>
      <c r="C6469" s="60" t="s">
        <v>13376</v>
      </c>
      <c r="D6469" s="60" t="s">
        <v>25</v>
      </c>
      <c r="E6469" s="60" t="s">
        <v>13377</v>
      </c>
      <c r="F6469" s="60">
        <v>3365428</v>
      </c>
      <c r="G6469" s="60" t="s">
        <v>9</v>
      </c>
      <c r="H6469" s="60" t="s">
        <v>205</v>
      </c>
      <c r="I6469" s="60">
        <v>29875</v>
      </c>
      <c r="J6469" s="60" t="s">
        <v>13378</v>
      </c>
      <c r="K6469" s="60" t="s">
        <v>13379</v>
      </c>
      <c r="L6469" s="60" t="s">
        <v>35</v>
      </c>
      <c r="M6469" s="60" t="s">
        <v>24</v>
      </c>
      <c r="N6469" s="60" t="s">
        <v>21723</v>
      </c>
      <c r="O6469" s="9" t="s">
        <v>41</v>
      </c>
      <c r="R6469" s="9" t="s">
        <v>13658</v>
      </c>
      <c r="S6469" s="9" t="s">
        <v>16274</v>
      </c>
      <c r="T6469" s="59">
        <v>44421</v>
      </c>
      <c r="U6469" s="59">
        <v>44425</v>
      </c>
      <c r="V6469" s="61"/>
      <c r="W6469" s="61"/>
      <c r="X6469" s="61"/>
      <c r="Y6469" s="61"/>
      <c r="Z6469" s="61"/>
      <c r="AA6469" s="61" t="s">
        <v>15468</v>
      </c>
      <c r="AB6469" s="62"/>
    </row>
    <row r="6470" spans="1:28">
      <c r="A6470" s="60" t="s">
        <v>30</v>
      </c>
      <c r="B6470" s="60">
        <v>20131370301</v>
      </c>
      <c r="C6470" s="60" t="s">
        <v>3441</v>
      </c>
      <c r="D6470" s="60" t="s">
        <v>25</v>
      </c>
      <c r="E6470" s="60" t="s">
        <v>3442</v>
      </c>
      <c r="F6470" s="60">
        <v>6255555</v>
      </c>
      <c r="G6470" s="60" t="s">
        <v>9</v>
      </c>
      <c r="H6470" s="60" t="s">
        <v>180</v>
      </c>
      <c r="I6470" s="60">
        <v>27487</v>
      </c>
      <c r="J6470" s="60" t="s">
        <v>5689</v>
      </c>
      <c r="K6470" s="60" t="s">
        <v>5690</v>
      </c>
      <c r="L6470" s="60" t="s">
        <v>35</v>
      </c>
      <c r="M6470" s="60" t="s">
        <v>24</v>
      </c>
      <c r="N6470" s="60" t="s">
        <v>21724</v>
      </c>
      <c r="O6470" s="9" t="s">
        <v>36</v>
      </c>
      <c r="R6470" s="9" t="s">
        <v>111</v>
      </c>
      <c r="S6470" s="9" t="s">
        <v>16288</v>
      </c>
      <c r="T6470" s="59">
        <v>44424</v>
      </c>
      <c r="U6470" s="59">
        <v>44424</v>
      </c>
      <c r="V6470" s="61"/>
      <c r="W6470" s="61"/>
      <c r="X6470" s="61"/>
      <c r="Y6470" s="61"/>
      <c r="Z6470" s="61"/>
      <c r="AA6470" s="61" t="s">
        <v>15468</v>
      </c>
      <c r="AB6470" s="62"/>
    </row>
    <row r="6471" spans="1:28">
      <c r="A6471" s="60" t="s">
        <v>30</v>
      </c>
      <c r="B6471" s="60">
        <v>20507340131</v>
      </c>
      <c r="C6471" s="60" t="s">
        <v>19304</v>
      </c>
      <c r="D6471" s="60" t="s">
        <v>25</v>
      </c>
      <c r="E6471" s="60" t="s">
        <v>19305</v>
      </c>
      <c r="F6471" s="60">
        <v>5220467</v>
      </c>
      <c r="G6471" s="60" t="s">
        <v>9</v>
      </c>
      <c r="H6471" s="60" t="s">
        <v>180</v>
      </c>
      <c r="I6471" s="60">
        <v>75294</v>
      </c>
      <c r="J6471" s="60" t="s">
        <v>19306</v>
      </c>
      <c r="K6471" s="60" t="s">
        <v>19307</v>
      </c>
      <c r="L6471" s="60" t="s">
        <v>22</v>
      </c>
      <c r="M6471" s="60" t="s">
        <v>24</v>
      </c>
      <c r="N6471" s="60" t="s">
        <v>21725</v>
      </c>
      <c r="O6471" s="9" t="s">
        <v>36</v>
      </c>
      <c r="R6471" s="9" t="s">
        <v>80</v>
      </c>
      <c r="S6471" s="9" t="s">
        <v>16237</v>
      </c>
      <c r="T6471" s="59">
        <v>44421</v>
      </c>
      <c r="U6471" s="59">
        <v>44425</v>
      </c>
      <c r="V6471" s="61"/>
      <c r="W6471" s="61"/>
      <c r="X6471" s="61"/>
      <c r="Y6471" s="61"/>
      <c r="Z6471" s="61"/>
      <c r="AA6471" s="61" t="s">
        <v>15468</v>
      </c>
      <c r="AB6471" s="62"/>
    </row>
    <row r="6472" spans="1:28">
      <c r="A6472" s="60" t="s">
        <v>21</v>
      </c>
      <c r="B6472" s="60">
        <v>10201104</v>
      </c>
      <c r="C6472" s="60" t="s">
        <v>12005</v>
      </c>
      <c r="D6472" s="60" t="s">
        <v>20</v>
      </c>
      <c r="E6472" s="60" t="s">
        <v>12006</v>
      </c>
      <c r="F6472" s="60">
        <v>987650008</v>
      </c>
      <c r="G6472" s="60" t="s">
        <v>9</v>
      </c>
      <c r="H6472" s="60" t="s">
        <v>180</v>
      </c>
      <c r="I6472" s="60">
        <v>38135</v>
      </c>
      <c r="J6472" s="60" t="s">
        <v>12007</v>
      </c>
      <c r="K6472" s="60" t="s">
        <v>12008</v>
      </c>
      <c r="L6472" s="60" t="s">
        <v>35</v>
      </c>
      <c r="M6472" s="60" t="s">
        <v>24</v>
      </c>
      <c r="N6472" s="60" t="s">
        <v>21726</v>
      </c>
      <c r="O6472" s="9" t="s">
        <v>36</v>
      </c>
      <c r="R6472" s="9" t="s">
        <v>111</v>
      </c>
      <c r="S6472" s="9" t="s">
        <v>16274</v>
      </c>
      <c r="T6472" s="59">
        <v>44424</v>
      </c>
      <c r="U6472" s="59">
        <v>44425</v>
      </c>
      <c r="V6472" s="61"/>
      <c r="W6472" s="61"/>
      <c r="X6472" s="61"/>
      <c r="Y6472" s="61"/>
      <c r="Z6472" s="61"/>
      <c r="AA6472" s="61" t="s">
        <v>15468</v>
      </c>
      <c r="AB6472" s="62"/>
    </row>
    <row r="6473" spans="1:28">
      <c r="A6473" s="60" t="s">
        <v>21</v>
      </c>
      <c r="B6473" s="60">
        <v>10493608</v>
      </c>
      <c r="C6473" s="60" t="s">
        <v>7500</v>
      </c>
      <c r="D6473" s="60" t="s">
        <v>20</v>
      </c>
      <c r="E6473" s="60" t="s">
        <v>7501</v>
      </c>
      <c r="F6473" s="60">
        <v>3483086</v>
      </c>
      <c r="G6473" s="60" t="s">
        <v>12</v>
      </c>
      <c r="H6473" s="60" t="s">
        <v>7502</v>
      </c>
      <c r="I6473" s="60">
        <v>10001</v>
      </c>
      <c r="J6473" s="60" t="s">
        <v>7503</v>
      </c>
      <c r="K6473" s="60" t="s">
        <v>7504</v>
      </c>
      <c r="L6473" s="60" t="s">
        <v>22</v>
      </c>
      <c r="M6473" s="60" t="s">
        <v>24</v>
      </c>
      <c r="N6473" s="60" t="s">
        <v>21727</v>
      </c>
      <c r="O6473" s="9" t="s">
        <v>36</v>
      </c>
      <c r="R6473" s="9" t="s">
        <v>80</v>
      </c>
      <c r="S6473" s="9" t="s">
        <v>16256</v>
      </c>
      <c r="T6473" s="59">
        <v>44424</v>
      </c>
      <c r="U6473" s="59">
        <v>44424</v>
      </c>
      <c r="V6473" s="61"/>
      <c r="W6473" s="61"/>
      <c r="X6473" s="61"/>
      <c r="Y6473" s="61"/>
      <c r="Z6473" s="61"/>
      <c r="AA6473" s="61" t="s">
        <v>15468</v>
      </c>
      <c r="AB6473" s="62"/>
    </row>
    <row r="6474" spans="1:28">
      <c r="A6474" s="60" t="s">
        <v>21</v>
      </c>
      <c r="B6474" s="60">
        <v>15739819</v>
      </c>
      <c r="C6474" s="60" t="s">
        <v>16720</v>
      </c>
      <c r="D6474" s="60" t="s">
        <v>20</v>
      </c>
      <c r="E6474" s="60" t="s">
        <v>16721</v>
      </c>
      <c r="F6474" s="60">
        <v>964841788</v>
      </c>
      <c r="G6474" s="60" t="s">
        <v>9</v>
      </c>
      <c r="H6474" s="60" t="s">
        <v>99</v>
      </c>
      <c r="I6474" s="60">
        <v>25339</v>
      </c>
      <c r="J6474" s="60" t="s">
        <v>16722</v>
      </c>
      <c r="K6474" s="60" t="s">
        <v>16723</v>
      </c>
      <c r="L6474" s="60" t="s">
        <v>22</v>
      </c>
      <c r="M6474" s="60" t="s">
        <v>24</v>
      </c>
      <c r="N6474" s="60" t="s">
        <v>21728</v>
      </c>
      <c r="O6474" s="9" t="s">
        <v>10</v>
      </c>
      <c r="R6474" s="9" t="s">
        <v>80</v>
      </c>
      <c r="S6474" s="9" t="s">
        <v>16386</v>
      </c>
      <c r="T6474" s="59">
        <v>44419</v>
      </c>
      <c r="U6474" s="59">
        <v>44425</v>
      </c>
      <c r="V6474" s="61"/>
      <c r="W6474" s="61"/>
      <c r="X6474" s="61"/>
      <c r="Y6474" s="61"/>
      <c r="Z6474" s="61"/>
      <c r="AA6474" s="61" t="s">
        <v>15468</v>
      </c>
      <c r="AB6474" s="62"/>
    </row>
    <row r="6475" spans="1:28">
      <c r="A6475" s="60" t="s">
        <v>21</v>
      </c>
      <c r="B6475" s="60">
        <v>16786949</v>
      </c>
      <c r="C6475" s="60" t="s">
        <v>21729</v>
      </c>
      <c r="D6475" s="60" t="s">
        <v>20</v>
      </c>
      <c r="E6475" s="60" t="s">
        <v>21730</v>
      </c>
      <c r="F6475" s="60">
        <v>951848143</v>
      </c>
      <c r="G6475" s="60" t="s">
        <v>9</v>
      </c>
      <c r="H6475" s="60" t="s">
        <v>92</v>
      </c>
      <c r="I6475" s="60">
        <v>49851</v>
      </c>
      <c r="J6475" s="60" t="s">
        <v>21731</v>
      </c>
      <c r="K6475" s="60" t="s">
        <v>21732</v>
      </c>
      <c r="L6475" s="60" t="s">
        <v>35</v>
      </c>
      <c r="M6475" s="60" t="s">
        <v>24</v>
      </c>
      <c r="N6475" s="60" t="s">
        <v>21733</v>
      </c>
      <c r="O6475" s="9" t="s">
        <v>36</v>
      </c>
      <c r="R6475" s="9" t="s">
        <v>111</v>
      </c>
      <c r="S6475" s="9" t="s">
        <v>16245</v>
      </c>
      <c r="T6475" s="59">
        <v>44420</v>
      </c>
      <c r="U6475" s="59">
        <v>44425</v>
      </c>
      <c r="V6475" s="61"/>
      <c r="W6475" s="61"/>
      <c r="X6475" s="61"/>
      <c r="Y6475" s="61"/>
      <c r="Z6475" s="61"/>
      <c r="AA6475" s="61" t="s">
        <v>15468</v>
      </c>
      <c r="AB6475" s="62"/>
    </row>
    <row r="6476" spans="1:28">
      <c r="A6476" s="60" t="s">
        <v>21</v>
      </c>
      <c r="B6476" s="60">
        <v>40239865</v>
      </c>
      <c r="C6476" s="60" t="s">
        <v>17713</v>
      </c>
      <c r="D6476" s="60" t="s">
        <v>20</v>
      </c>
      <c r="E6476" s="60" t="s">
        <v>17714</v>
      </c>
      <c r="F6476" s="60">
        <v>978269299</v>
      </c>
      <c r="G6476" s="60" t="s">
        <v>12</v>
      </c>
      <c r="H6476" s="60" t="s">
        <v>115</v>
      </c>
      <c r="I6476" s="60">
        <v>26919</v>
      </c>
      <c r="J6476" s="60" t="s">
        <v>17715</v>
      </c>
      <c r="K6476" s="60" t="s">
        <v>17716</v>
      </c>
      <c r="L6476" s="60" t="s">
        <v>22</v>
      </c>
      <c r="M6476" s="60" t="s">
        <v>24</v>
      </c>
      <c r="N6476" s="60" t="s">
        <v>21734</v>
      </c>
      <c r="O6476" s="9" t="s">
        <v>41</v>
      </c>
      <c r="R6476" s="9" t="s">
        <v>80</v>
      </c>
      <c r="S6476" s="9" t="s">
        <v>16256</v>
      </c>
      <c r="T6476" s="59">
        <v>44424</v>
      </c>
      <c r="U6476" s="59">
        <v>44425</v>
      </c>
      <c r="V6476" s="61"/>
      <c r="W6476" s="61"/>
      <c r="X6476" s="61"/>
      <c r="Y6476" s="61"/>
      <c r="Z6476" s="61"/>
      <c r="AA6476" s="61" t="s">
        <v>15468</v>
      </c>
      <c r="AB6476" s="62"/>
    </row>
    <row r="6477" spans="1:28">
      <c r="A6477" s="60" t="s">
        <v>21</v>
      </c>
      <c r="B6477" s="60">
        <v>41108163</v>
      </c>
      <c r="C6477" s="60" t="s">
        <v>21735</v>
      </c>
      <c r="D6477" s="60" t="s">
        <v>20</v>
      </c>
      <c r="E6477" s="60" t="s">
        <v>21736</v>
      </c>
      <c r="F6477" s="60">
        <v>999260137</v>
      </c>
      <c r="G6477" s="60" t="s">
        <v>9</v>
      </c>
      <c r="H6477" s="60" t="s">
        <v>133</v>
      </c>
      <c r="I6477" s="60">
        <v>44674</v>
      </c>
      <c r="J6477" s="60" t="s">
        <v>21737</v>
      </c>
      <c r="K6477" s="60" t="s">
        <v>21738</v>
      </c>
      <c r="L6477" s="60" t="s">
        <v>35</v>
      </c>
      <c r="M6477" s="60" t="s">
        <v>24</v>
      </c>
      <c r="N6477" s="60" t="s">
        <v>21739</v>
      </c>
      <c r="O6477" s="9" t="s">
        <v>10</v>
      </c>
      <c r="R6477" s="9" t="s">
        <v>111</v>
      </c>
      <c r="S6477" s="9" t="s">
        <v>16282</v>
      </c>
      <c r="T6477" s="59">
        <v>44421</v>
      </c>
      <c r="U6477" s="59">
        <v>44425</v>
      </c>
      <c r="V6477" s="61"/>
      <c r="W6477" s="61"/>
      <c r="X6477" s="61"/>
      <c r="Y6477" s="61"/>
      <c r="Z6477" s="61"/>
      <c r="AA6477" s="61" t="s">
        <v>15468</v>
      </c>
      <c r="AB6477" s="62"/>
    </row>
    <row r="6478" spans="1:28">
      <c r="A6478" s="60" t="s">
        <v>21</v>
      </c>
      <c r="B6478" s="60">
        <v>45663742</v>
      </c>
      <c r="C6478" s="60" t="s">
        <v>9529</v>
      </c>
      <c r="D6478" s="60" t="s">
        <v>20</v>
      </c>
      <c r="E6478" s="60" t="s">
        <v>9530</v>
      </c>
      <c r="F6478" s="60">
        <v>915142618</v>
      </c>
      <c r="G6478" s="60" t="s">
        <v>9</v>
      </c>
      <c r="H6478" s="60" t="s">
        <v>174</v>
      </c>
      <c r="I6478" s="60">
        <v>29715</v>
      </c>
      <c r="J6478" s="60" t="s">
        <v>9531</v>
      </c>
      <c r="K6478" s="60" t="s">
        <v>21740</v>
      </c>
      <c r="L6478" s="60" t="s">
        <v>22</v>
      </c>
      <c r="M6478" s="60" t="s">
        <v>24</v>
      </c>
      <c r="N6478" s="60" t="s">
        <v>21741</v>
      </c>
      <c r="O6478" s="9" t="s">
        <v>41</v>
      </c>
      <c r="R6478" s="9" t="s">
        <v>80</v>
      </c>
      <c r="S6478" s="9" t="s">
        <v>16256</v>
      </c>
      <c r="T6478" s="59">
        <v>44417</v>
      </c>
      <c r="U6478" s="59">
        <v>44425</v>
      </c>
      <c r="V6478" s="61"/>
      <c r="W6478" s="61"/>
      <c r="X6478" s="61"/>
      <c r="Y6478" s="61"/>
      <c r="Z6478" s="61"/>
      <c r="AA6478" s="61" t="s">
        <v>15468</v>
      </c>
      <c r="AB6478" s="62"/>
    </row>
    <row r="6479" spans="1:28">
      <c r="A6479" s="60" t="s">
        <v>21</v>
      </c>
      <c r="B6479" s="60">
        <v>62191385</v>
      </c>
      <c r="C6479" s="60" t="s">
        <v>17324</v>
      </c>
      <c r="D6479" s="60" t="s">
        <v>20</v>
      </c>
      <c r="E6479" s="60" t="s">
        <v>17325</v>
      </c>
      <c r="F6479" s="60">
        <v>944439436</v>
      </c>
      <c r="G6479" s="60" t="s">
        <v>12</v>
      </c>
      <c r="H6479" s="60" t="s">
        <v>84</v>
      </c>
      <c r="I6479" s="60">
        <v>10366</v>
      </c>
      <c r="J6479" s="60" t="s">
        <v>17326</v>
      </c>
      <c r="K6479" s="60" t="s">
        <v>17327</v>
      </c>
      <c r="L6479" s="60" t="s">
        <v>35</v>
      </c>
      <c r="M6479" s="60" t="s">
        <v>24</v>
      </c>
      <c r="N6479" s="60" t="s">
        <v>21742</v>
      </c>
      <c r="O6479" s="9" t="s">
        <v>36</v>
      </c>
      <c r="R6479" s="9" t="s">
        <v>111</v>
      </c>
      <c r="S6479" s="9" t="s">
        <v>16288</v>
      </c>
      <c r="T6479" s="59">
        <v>44424</v>
      </c>
      <c r="U6479" s="59">
        <v>44424</v>
      </c>
      <c r="V6479" s="61"/>
      <c r="W6479" s="61"/>
      <c r="X6479" s="61"/>
      <c r="Y6479" s="61"/>
      <c r="Z6479" s="61"/>
      <c r="AA6479" s="61" t="s">
        <v>15468</v>
      </c>
      <c r="AB6479" s="62"/>
    </row>
    <row r="6480" spans="1:28">
      <c r="A6480" s="60" t="s">
        <v>21</v>
      </c>
      <c r="B6480" s="60">
        <v>72048120</v>
      </c>
      <c r="C6480" s="60" t="s">
        <v>8497</v>
      </c>
      <c r="D6480" s="60" t="s">
        <v>20</v>
      </c>
      <c r="E6480" s="60" t="s">
        <v>8498</v>
      </c>
      <c r="F6480" s="60">
        <v>991377843</v>
      </c>
      <c r="G6480" s="60" t="s">
        <v>9</v>
      </c>
      <c r="H6480" s="60" t="s">
        <v>388</v>
      </c>
      <c r="I6480" s="60">
        <v>5379</v>
      </c>
      <c r="J6480" s="60" t="s">
        <v>8499</v>
      </c>
      <c r="K6480" s="60" t="s">
        <v>8500</v>
      </c>
      <c r="L6480" s="60" t="s">
        <v>22</v>
      </c>
      <c r="M6480" s="60" t="s">
        <v>24</v>
      </c>
      <c r="N6480" s="60" t="s">
        <v>21743</v>
      </c>
      <c r="O6480" s="9" t="s">
        <v>41</v>
      </c>
      <c r="R6480" s="9" t="s">
        <v>80</v>
      </c>
      <c r="S6480" s="9" t="s">
        <v>16237</v>
      </c>
      <c r="T6480" s="59">
        <v>44422</v>
      </c>
      <c r="U6480" s="59">
        <v>44424</v>
      </c>
      <c r="V6480" s="61"/>
      <c r="W6480" s="61"/>
      <c r="X6480" s="61"/>
      <c r="Y6480" s="61"/>
      <c r="Z6480" s="61"/>
      <c r="AA6480" s="61" t="s">
        <v>15468</v>
      </c>
      <c r="AB6480" s="62"/>
    </row>
    <row r="6481" spans="1:28">
      <c r="A6481" s="60" t="s">
        <v>21</v>
      </c>
      <c r="B6481" s="60">
        <v>72381647</v>
      </c>
      <c r="C6481" s="60" t="s">
        <v>15372</v>
      </c>
      <c r="D6481" s="60" t="s">
        <v>20</v>
      </c>
      <c r="E6481" s="60" t="s">
        <v>15373</v>
      </c>
      <c r="F6481" s="60">
        <v>988552079</v>
      </c>
      <c r="G6481" s="60" t="s">
        <v>9</v>
      </c>
      <c r="H6481" s="60" t="s">
        <v>99</v>
      </c>
      <c r="I6481" s="60">
        <v>6319</v>
      </c>
      <c r="J6481" s="60" t="s">
        <v>15374</v>
      </c>
      <c r="K6481" s="60" t="s">
        <v>15375</v>
      </c>
      <c r="L6481" s="60" t="s">
        <v>35</v>
      </c>
      <c r="M6481" s="60" t="s">
        <v>24</v>
      </c>
      <c r="N6481" s="60" t="s">
        <v>21744</v>
      </c>
      <c r="O6481" s="9" t="s">
        <v>41</v>
      </c>
      <c r="R6481" s="9" t="s">
        <v>111</v>
      </c>
      <c r="S6481" s="9" t="s">
        <v>16243</v>
      </c>
      <c r="T6481" s="59">
        <v>44421</v>
      </c>
      <c r="U6481" s="59">
        <v>44425</v>
      </c>
      <c r="V6481" s="61"/>
      <c r="W6481" s="61"/>
      <c r="X6481" s="61"/>
      <c r="Y6481" s="61"/>
      <c r="Z6481" s="61"/>
      <c r="AA6481" s="61" t="s">
        <v>15468</v>
      </c>
      <c r="AB6481" s="62"/>
    </row>
    <row r="6482" spans="1:28">
      <c r="A6482" s="60" t="s">
        <v>30</v>
      </c>
      <c r="B6482" s="60">
        <v>10100259376</v>
      </c>
      <c r="C6482" s="60" t="s">
        <v>21745</v>
      </c>
      <c r="D6482" s="60" t="s">
        <v>25</v>
      </c>
      <c r="E6482" s="60" t="s">
        <v>21746</v>
      </c>
      <c r="F6482" s="60">
        <v>946148505</v>
      </c>
      <c r="G6482" s="60" t="s">
        <v>9</v>
      </c>
      <c r="H6482" s="60" t="s">
        <v>205</v>
      </c>
      <c r="I6482" s="60">
        <v>4839</v>
      </c>
      <c r="J6482" s="60" t="s">
        <v>21747</v>
      </c>
      <c r="K6482" s="60" t="s">
        <v>21748</v>
      </c>
      <c r="L6482" s="60" t="s">
        <v>35</v>
      </c>
      <c r="M6482" s="60" t="s">
        <v>24</v>
      </c>
      <c r="N6482" s="60" t="s">
        <v>21749</v>
      </c>
      <c r="O6482" s="9" t="s">
        <v>41</v>
      </c>
      <c r="R6482" s="9" t="s">
        <v>111</v>
      </c>
      <c r="S6482" s="9" t="s">
        <v>16243</v>
      </c>
      <c r="T6482" s="59">
        <v>44424</v>
      </c>
      <c r="U6482" s="59">
        <v>44424</v>
      </c>
      <c r="V6482" s="61"/>
      <c r="W6482" s="61"/>
      <c r="X6482" s="61"/>
      <c r="Y6482" s="61"/>
      <c r="Z6482" s="61"/>
      <c r="AA6482" s="61" t="s">
        <v>15468</v>
      </c>
      <c r="AB6482" s="62"/>
    </row>
    <row r="6483" spans="1:28">
      <c r="A6483" s="60" t="s">
        <v>30</v>
      </c>
      <c r="B6483" s="60">
        <v>20145915164</v>
      </c>
      <c r="C6483" s="60" t="s">
        <v>12811</v>
      </c>
      <c r="D6483" s="60" t="s">
        <v>25</v>
      </c>
      <c r="E6483" s="60" t="s">
        <v>15882</v>
      </c>
      <c r="F6483" s="60">
        <v>3177081</v>
      </c>
      <c r="G6483" s="60" t="s">
        <v>9</v>
      </c>
      <c r="H6483" s="60" t="s">
        <v>92</v>
      </c>
      <c r="I6483" s="60">
        <v>88824</v>
      </c>
      <c r="J6483" s="60" t="s">
        <v>21750</v>
      </c>
      <c r="K6483" s="60" t="s">
        <v>21751</v>
      </c>
      <c r="L6483" s="60" t="s">
        <v>35</v>
      </c>
      <c r="M6483" s="60" t="s">
        <v>24</v>
      </c>
      <c r="N6483" s="60" t="s">
        <v>21752</v>
      </c>
      <c r="O6483" s="9" t="s">
        <v>36</v>
      </c>
      <c r="R6483" s="9" t="s">
        <v>13658</v>
      </c>
      <c r="S6483" s="9" t="s">
        <v>16245</v>
      </c>
      <c r="T6483" s="59">
        <v>44417</v>
      </c>
      <c r="U6483" s="59">
        <v>44425</v>
      </c>
      <c r="V6483" s="61"/>
      <c r="W6483" s="61"/>
      <c r="X6483" s="61"/>
      <c r="Y6483" s="61"/>
      <c r="Z6483" s="61"/>
      <c r="AA6483" s="61" t="s">
        <v>15468</v>
      </c>
      <c r="AB6483" s="62"/>
    </row>
    <row r="6484" spans="1:28">
      <c r="A6484" s="60" t="s">
        <v>30</v>
      </c>
      <c r="B6484" s="60">
        <v>20521178362</v>
      </c>
      <c r="C6484" s="60" t="s">
        <v>3828</v>
      </c>
      <c r="D6484" s="60" t="s">
        <v>25</v>
      </c>
      <c r="E6484" s="60" t="s">
        <v>10754</v>
      </c>
      <c r="F6484" s="60">
        <v>999043368</v>
      </c>
      <c r="G6484" s="60" t="s">
        <v>9</v>
      </c>
      <c r="H6484" s="60" t="s">
        <v>180</v>
      </c>
      <c r="I6484" s="60">
        <v>33978</v>
      </c>
      <c r="J6484" s="60" t="s">
        <v>9716</v>
      </c>
      <c r="K6484" s="60" t="s">
        <v>9717</v>
      </c>
      <c r="L6484" s="60" t="s">
        <v>35</v>
      </c>
      <c r="M6484" s="60" t="s">
        <v>24</v>
      </c>
      <c r="N6484" s="60" t="s">
        <v>21753</v>
      </c>
      <c r="O6484" s="9" t="s">
        <v>41</v>
      </c>
      <c r="R6484" s="9" t="s">
        <v>111</v>
      </c>
      <c r="S6484" s="9" t="s">
        <v>16288</v>
      </c>
      <c r="T6484" s="59">
        <v>44424</v>
      </c>
      <c r="U6484" s="59">
        <v>44425</v>
      </c>
      <c r="V6484" s="61"/>
      <c r="W6484" s="61"/>
      <c r="X6484" s="61"/>
      <c r="Y6484" s="61"/>
      <c r="Z6484" s="61"/>
      <c r="AA6484" s="61" t="s">
        <v>15468</v>
      </c>
      <c r="AB6484" s="62"/>
    </row>
    <row r="6485" spans="1:28">
      <c r="A6485" s="60" t="s">
        <v>30</v>
      </c>
      <c r="B6485" s="60">
        <v>20600224663</v>
      </c>
      <c r="C6485" s="60" t="s">
        <v>11850</v>
      </c>
      <c r="D6485" s="60" t="s">
        <v>25</v>
      </c>
      <c r="E6485" s="60" t="s">
        <v>11851</v>
      </c>
      <c r="F6485" s="60">
        <v>4468888</v>
      </c>
      <c r="G6485" s="60" t="s">
        <v>9</v>
      </c>
      <c r="H6485" s="60" t="s">
        <v>502</v>
      </c>
      <c r="I6485" s="60">
        <v>37225</v>
      </c>
      <c r="J6485" s="60" t="s">
        <v>11852</v>
      </c>
      <c r="K6485" s="60" t="s">
        <v>11853</v>
      </c>
      <c r="L6485" s="60" t="s">
        <v>35</v>
      </c>
      <c r="M6485" s="60" t="s">
        <v>24</v>
      </c>
      <c r="N6485" s="60" t="s">
        <v>21754</v>
      </c>
      <c r="O6485" s="9" t="s">
        <v>41</v>
      </c>
      <c r="R6485" s="9" t="s">
        <v>111</v>
      </c>
      <c r="S6485" s="9" t="s">
        <v>16263</v>
      </c>
      <c r="T6485" s="59">
        <v>44419</v>
      </c>
      <c r="U6485" s="59">
        <v>44425</v>
      </c>
      <c r="V6485" s="61"/>
      <c r="W6485" s="61"/>
      <c r="X6485" s="61"/>
      <c r="Y6485" s="61"/>
      <c r="Z6485" s="61"/>
      <c r="AA6485" s="61" t="s">
        <v>15468</v>
      </c>
      <c r="AB6485" s="62"/>
    </row>
    <row r="6486" spans="1:28">
      <c r="A6486" s="60" t="s">
        <v>21</v>
      </c>
      <c r="B6486" s="60">
        <v>6281846</v>
      </c>
      <c r="C6486" s="60" t="s">
        <v>21755</v>
      </c>
      <c r="D6486" s="60" t="s">
        <v>20</v>
      </c>
      <c r="E6486" s="60" t="s">
        <v>21756</v>
      </c>
      <c r="F6486" s="60">
        <v>3483442</v>
      </c>
      <c r="G6486" s="60" t="s">
        <v>9</v>
      </c>
      <c r="H6486" s="60" t="s">
        <v>99</v>
      </c>
      <c r="I6486" s="60">
        <v>12119</v>
      </c>
      <c r="J6486" s="60" t="s">
        <v>21757</v>
      </c>
      <c r="K6486" s="60" t="s">
        <v>21758</v>
      </c>
      <c r="L6486" s="60" t="s">
        <v>35</v>
      </c>
      <c r="M6486" s="60" t="s">
        <v>24</v>
      </c>
      <c r="N6486" s="60" t="s">
        <v>21759</v>
      </c>
      <c r="O6486" s="9" t="s">
        <v>41</v>
      </c>
      <c r="R6486" s="9" t="s">
        <v>13658</v>
      </c>
      <c r="S6486" s="9" t="s">
        <v>16288</v>
      </c>
      <c r="T6486" s="59">
        <v>44427</v>
      </c>
      <c r="U6486" s="59">
        <v>44427</v>
      </c>
      <c r="V6486" s="61"/>
      <c r="W6486" s="61"/>
      <c r="X6486" s="61"/>
      <c r="Y6486" s="61"/>
      <c r="Z6486" s="61"/>
      <c r="AA6486" s="61" t="s">
        <v>15468</v>
      </c>
      <c r="AB6486" s="62"/>
    </row>
    <row r="6487" spans="1:28">
      <c r="A6487" s="60" t="s">
        <v>21</v>
      </c>
      <c r="B6487" s="60">
        <v>6805666</v>
      </c>
      <c r="C6487" s="60" t="s">
        <v>21760</v>
      </c>
      <c r="D6487" s="60" t="s">
        <v>20</v>
      </c>
      <c r="E6487" s="60" t="s">
        <v>21761</v>
      </c>
      <c r="F6487" s="60">
        <v>995666677</v>
      </c>
      <c r="G6487" s="60" t="s">
        <v>12</v>
      </c>
      <c r="H6487" s="60" t="s">
        <v>115</v>
      </c>
      <c r="I6487" s="60">
        <v>25439</v>
      </c>
      <c r="J6487" s="60" t="s">
        <v>21762</v>
      </c>
      <c r="K6487" s="60" t="s">
        <v>21763</v>
      </c>
      <c r="L6487" s="60" t="s">
        <v>35</v>
      </c>
      <c r="M6487" s="60" t="s">
        <v>24</v>
      </c>
      <c r="N6487" s="60" t="s">
        <v>21764</v>
      </c>
      <c r="O6487" s="9" t="s">
        <v>36</v>
      </c>
      <c r="R6487" s="9" t="s">
        <v>13658</v>
      </c>
      <c r="S6487" s="9" t="s">
        <v>16263</v>
      </c>
      <c r="T6487" s="59">
        <v>44428</v>
      </c>
      <c r="U6487" s="59">
        <v>44428</v>
      </c>
      <c r="V6487" s="61"/>
      <c r="W6487" s="61"/>
      <c r="X6487" s="61"/>
      <c r="Y6487" s="61"/>
      <c r="Z6487" s="61"/>
      <c r="AA6487" s="61" t="s">
        <v>15468</v>
      </c>
      <c r="AB6487" s="62"/>
    </row>
    <row r="6488" spans="1:28">
      <c r="A6488" s="60" t="s">
        <v>21</v>
      </c>
      <c r="B6488" s="60">
        <v>7899323</v>
      </c>
      <c r="C6488" s="60" t="s">
        <v>4835</v>
      </c>
      <c r="D6488" s="60" t="s">
        <v>20</v>
      </c>
      <c r="E6488" s="60" t="s">
        <v>21765</v>
      </c>
      <c r="F6488" s="60">
        <v>948131569</v>
      </c>
      <c r="G6488" s="60" t="s">
        <v>9</v>
      </c>
      <c r="H6488" s="60" t="s">
        <v>180</v>
      </c>
      <c r="I6488" s="60">
        <v>47674</v>
      </c>
      <c r="J6488" s="60" t="s">
        <v>4837</v>
      </c>
      <c r="K6488" s="60" t="s">
        <v>4838</v>
      </c>
      <c r="L6488" s="60" t="s">
        <v>35</v>
      </c>
      <c r="M6488" s="60" t="s">
        <v>24</v>
      </c>
      <c r="N6488" s="60" t="s">
        <v>21766</v>
      </c>
      <c r="O6488" s="9" t="s">
        <v>41</v>
      </c>
      <c r="R6488" s="9" t="s">
        <v>13658</v>
      </c>
      <c r="S6488" s="9" t="s">
        <v>16288</v>
      </c>
      <c r="T6488" s="59">
        <v>44425</v>
      </c>
      <c r="U6488" s="59">
        <v>44427</v>
      </c>
      <c r="V6488" s="61"/>
      <c r="W6488" s="61"/>
      <c r="X6488" s="61"/>
      <c r="Y6488" s="61"/>
      <c r="Z6488" s="61"/>
      <c r="AA6488" s="61" t="s">
        <v>15468</v>
      </c>
      <c r="AB6488" s="62"/>
    </row>
    <row r="6489" spans="1:28">
      <c r="A6489" s="60" t="s">
        <v>21</v>
      </c>
      <c r="B6489" s="60">
        <v>8721398</v>
      </c>
      <c r="C6489" s="60" t="s">
        <v>9119</v>
      </c>
      <c r="D6489" s="60" t="s">
        <v>20</v>
      </c>
      <c r="E6489" s="60" t="s">
        <v>9120</v>
      </c>
      <c r="F6489" s="60">
        <v>999352803</v>
      </c>
      <c r="G6489" s="60" t="s">
        <v>12</v>
      </c>
      <c r="H6489" s="60" t="s">
        <v>84</v>
      </c>
      <c r="I6489" s="60">
        <v>10303</v>
      </c>
      <c r="J6489" s="60" t="s">
        <v>9121</v>
      </c>
      <c r="K6489" s="60" t="s">
        <v>9122</v>
      </c>
      <c r="L6489" s="60" t="s">
        <v>22</v>
      </c>
      <c r="M6489" s="60" t="s">
        <v>24</v>
      </c>
      <c r="N6489" s="60" t="s">
        <v>21767</v>
      </c>
      <c r="O6489" s="9" t="s">
        <v>36</v>
      </c>
      <c r="R6489" s="9" t="s">
        <v>80</v>
      </c>
      <c r="S6489" s="9" t="s">
        <v>16237</v>
      </c>
      <c r="T6489" s="59">
        <v>44428</v>
      </c>
      <c r="U6489" s="59">
        <v>44428</v>
      </c>
      <c r="V6489" s="61"/>
      <c r="W6489" s="61"/>
      <c r="X6489" s="61"/>
      <c r="Y6489" s="61"/>
      <c r="Z6489" s="61"/>
      <c r="AA6489" s="61" t="s">
        <v>15468</v>
      </c>
      <c r="AB6489" s="62"/>
    </row>
    <row r="6490" spans="1:28">
      <c r="A6490" s="60" t="s">
        <v>21</v>
      </c>
      <c r="B6490" s="60">
        <v>9304124</v>
      </c>
      <c r="C6490" s="60" t="s">
        <v>13631</v>
      </c>
      <c r="D6490" s="60" t="s">
        <v>20</v>
      </c>
      <c r="E6490" s="60" t="s">
        <v>13632</v>
      </c>
      <c r="F6490" s="60">
        <v>981213934</v>
      </c>
      <c r="G6490" s="60" t="s">
        <v>12</v>
      </c>
      <c r="H6490" s="60" t="s">
        <v>76</v>
      </c>
      <c r="I6490" s="60">
        <v>18698</v>
      </c>
      <c r="J6490" s="60" t="s">
        <v>13633</v>
      </c>
      <c r="K6490" s="60" t="s">
        <v>13634</v>
      </c>
      <c r="L6490" s="60" t="s">
        <v>35</v>
      </c>
      <c r="M6490" s="60" t="s">
        <v>24</v>
      </c>
      <c r="N6490" s="60" t="s">
        <v>21768</v>
      </c>
      <c r="O6490" s="9" t="s">
        <v>36</v>
      </c>
      <c r="R6490" s="9" t="s">
        <v>13658</v>
      </c>
      <c r="S6490" s="9" t="s">
        <v>16274</v>
      </c>
      <c r="T6490" s="59">
        <v>44428</v>
      </c>
      <c r="U6490" s="59">
        <v>44428</v>
      </c>
      <c r="V6490" s="61"/>
      <c r="W6490" s="61"/>
      <c r="X6490" s="61"/>
      <c r="Y6490" s="61"/>
      <c r="Z6490" s="61"/>
      <c r="AA6490" s="61" t="s">
        <v>15468</v>
      </c>
      <c r="AB6490" s="62"/>
    </row>
    <row r="6491" spans="1:28">
      <c r="A6491" s="60" t="s">
        <v>21</v>
      </c>
      <c r="B6491" s="60">
        <v>9881682</v>
      </c>
      <c r="C6491" s="60" t="s">
        <v>21769</v>
      </c>
      <c r="D6491" s="60" t="s">
        <v>20</v>
      </c>
      <c r="E6491" s="60" t="s">
        <v>21770</v>
      </c>
      <c r="F6491" s="60">
        <v>2150200</v>
      </c>
      <c r="G6491" s="60" t="s">
        <v>9</v>
      </c>
      <c r="H6491" s="60" t="s">
        <v>92</v>
      </c>
      <c r="I6491" s="60">
        <v>37576</v>
      </c>
      <c r="J6491" s="60" t="s">
        <v>21771</v>
      </c>
      <c r="K6491" s="60" t="s">
        <v>21772</v>
      </c>
      <c r="L6491" s="60" t="s">
        <v>35</v>
      </c>
      <c r="M6491" s="60" t="s">
        <v>24</v>
      </c>
      <c r="N6491" s="60" t="s">
        <v>21773</v>
      </c>
      <c r="O6491" s="9" t="s">
        <v>41</v>
      </c>
      <c r="R6491" s="9" t="s">
        <v>13658</v>
      </c>
      <c r="S6491" s="9" t="s">
        <v>16263</v>
      </c>
      <c r="T6491" s="59">
        <v>44426</v>
      </c>
      <c r="U6491" s="59">
        <v>44427</v>
      </c>
      <c r="V6491" s="61"/>
      <c r="W6491" s="61"/>
      <c r="X6491" s="61"/>
      <c r="Y6491" s="61"/>
      <c r="Z6491" s="61"/>
      <c r="AA6491" s="61" t="s">
        <v>15468</v>
      </c>
      <c r="AB6491" s="62"/>
    </row>
    <row r="6492" spans="1:28">
      <c r="A6492" s="60" t="s">
        <v>21</v>
      </c>
      <c r="B6492" s="60">
        <v>25507297</v>
      </c>
      <c r="C6492" s="60" t="s">
        <v>4910</v>
      </c>
      <c r="D6492" s="60" t="s">
        <v>20</v>
      </c>
      <c r="E6492" s="60" t="s">
        <v>4911</v>
      </c>
      <c r="F6492" s="60">
        <v>999553838</v>
      </c>
      <c r="G6492" s="60" t="s">
        <v>9</v>
      </c>
      <c r="H6492" s="60" t="s">
        <v>357</v>
      </c>
      <c r="I6492" s="60">
        <v>6718</v>
      </c>
      <c r="J6492" s="60" t="s">
        <v>4912</v>
      </c>
      <c r="K6492" s="60" t="s">
        <v>4913</v>
      </c>
      <c r="L6492" s="60" t="s">
        <v>22</v>
      </c>
      <c r="M6492" s="60" t="s">
        <v>24</v>
      </c>
      <c r="N6492" s="60" t="s">
        <v>21774</v>
      </c>
      <c r="O6492" s="9" t="s">
        <v>41</v>
      </c>
      <c r="R6492" s="9" t="s">
        <v>80</v>
      </c>
      <c r="S6492" s="9" t="s">
        <v>16256</v>
      </c>
      <c r="T6492" s="59">
        <v>44426</v>
      </c>
      <c r="U6492" s="59">
        <v>44427</v>
      </c>
      <c r="V6492" s="61"/>
      <c r="W6492" s="61"/>
      <c r="X6492" s="61"/>
      <c r="Y6492" s="61"/>
      <c r="Z6492" s="61"/>
      <c r="AA6492" s="61" t="s">
        <v>15468</v>
      </c>
      <c r="AB6492" s="62"/>
    </row>
    <row r="6493" spans="1:28">
      <c r="A6493" s="60" t="s">
        <v>21</v>
      </c>
      <c r="B6493" s="60">
        <v>40255259</v>
      </c>
      <c r="C6493" s="60" t="s">
        <v>11191</v>
      </c>
      <c r="D6493" s="60" t="s">
        <v>20</v>
      </c>
      <c r="E6493" s="60" t="s">
        <v>11192</v>
      </c>
      <c r="F6493" s="60">
        <v>988003071</v>
      </c>
      <c r="G6493" s="60" t="s">
        <v>9</v>
      </c>
      <c r="H6493" s="60" t="s">
        <v>180</v>
      </c>
      <c r="I6493" s="60">
        <v>47240</v>
      </c>
      <c r="J6493" s="60" t="s">
        <v>11193</v>
      </c>
      <c r="K6493" s="60" t="s">
        <v>11194</v>
      </c>
      <c r="L6493" s="60" t="s">
        <v>22</v>
      </c>
      <c r="M6493" s="60" t="s">
        <v>24</v>
      </c>
      <c r="N6493" s="60" t="s">
        <v>21775</v>
      </c>
      <c r="O6493" s="9" t="s">
        <v>36</v>
      </c>
      <c r="R6493" s="9" t="s">
        <v>80</v>
      </c>
      <c r="S6493" s="9" t="s">
        <v>16386</v>
      </c>
      <c r="T6493" s="59">
        <v>44400</v>
      </c>
      <c r="U6493" s="59">
        <v>44427</v>
      </c>
      <c r="V6493" s="61"/>
      <c r="W6493" s="61"/>
      <c r="X6493" s="61"/>
      <c r="Y6493" s="61"/>
      <c r="Z6493" s="61"/>
      <c r="AA6493" s="61" t="s">
        <v>15468</v>
      </c>
      <c r="AB6493" s="62"/>
    </row>
    <row r="6494" spans="1:28">
      <c r="A6494" s="60" t="s">
        <v>21</v>
      </c>
      <c r="B6494" s="60">
        <v>42678901</v>
      </c>
      <c r="C6494" s="60" t="s">
        <v>7012</v>
      </c>
      <c r="D6494" s="60" t="s">
        <v>20</v>
      </c>
      <c r="E6494" s="60" t="s">
        <v>7013</v>
      </c>
      <c r="F6494" s="60">
        <v>945004763</v>
      </c>
      <c r="G6494" s="60" t="s">
        <v>12</v>
      </c>
      <c r="H6494" s="60" t="s">
        <v>115</v>
      </c>
      <c r="I6494" s="60">
        <v>25186</v>
      </c>
      <c r="J6494" s="60" t="s">
        <v>7014</v>
      </c>
      <c r="K6494" s="60" t="s">
        <v>7015</v>
      </c>
      <c r="L6494" s="60" t="s">
        <v>22</v>
      </c>
      <c r="M6494" s="60" t="s">
        <v>24</v>
      </c>
      <c r="N6494" s="60" t="s">
        <v>21776</v>
      </c>
      <c r="O6494" s="9" t="s">
        <v>41</v>
      </c>
      <c r="R6494" s="9" t="s">
        <v>80</v>
      </c>
      <c r="S6494" s="9" t="s">
        <v>16305</v>
      </c>
      <c r="T6494" s="59">
        <v>44425</v>
      </c>
      <c r="U6494" s="59">
        <v>44426</v>
      </c>
      <c r="V6494" s="61"/>
      <c r="W6494" s="61"/>
      <c r="X6494" s="61"/>
      <c r="Y6494" s="61"/>
      <c r="Z6494" s="61"/>
      <c r="AA6494" s="61" t="s">
        <v>15468</v>
      </c>
      <c r="AB6494" s="62"/>
    </row>
    <row r="6495" spans="1:28">
      <c r="A6495" s="60" t="s">
        <v>21</v>
      </c>
      <c r="B6495" s="60">
        <v>46142412</v>
      </c>
      <c r="C6495" s="60" t="s">
        <v>16612</v>
      </c>
      <c r="D6495" s="60" t="s">
        <v>20</v>
      </c>
      <c r="E6495" s="60" t="s">
        <v>16613</v>
      </c>
      <c r="F6495" s="60">
        <v>993713898</v>
      </c>
      <c r="G6495" s="60" t="s">
        <v>12</v>
      </c>
      <c r="H6495" s="60" t="s">
        <v>12349</v>
      </c>
      <c r="I6495" s="60">
        <v>10310</v>
      </c>
      <c r="J6495" s="60" t="s">
        <v>16614</v>
      </c>
      <c r="K6495" s="60" t="s">
        <v>16615</v>
      </c>
      <c r="L6495" s="60" t="s">
        <v>22</v>
      </c>
      <c r="M6495" s="60" t="s">
        <v>24</v>
      </c>
      <c r="N6495" s="60" t="s">
        <v>21777</v>
      </c>
      <c r="O6495" s="9" t="s">
        <v>36</v>
      </c>
      <c r="R6495" s="9" t="s">
        <v>80</v>
      </c>
      <c r="S6495" s="9" t="s">
        <v>16256</v>
      </c>
      <c r="T6495" s="59">
        <v>44427</v>
      </c>
      <c r="U6495" s="59">
        <v>44427</v>
      </c>
      <c r="V6495" s="61"/>
      <c r="W6495" s="61"/>
      <c r="X6495" s="61"/>
      <c r="Y6495" s="61"/>
      <c r="Z6495" s="61"/>
      <c r="AA6495" s="61" t="s">
        <v>15468</v>
      </c>
      <c r="AB6495" s="62"/>
    </row>
    <row r="6496" spans="1:28">
      <c r="A6496" s="60" t="s">
        <v>21</v>
      </c>
      <c r="B6496" s="60">
        <v>46176232</v>
      </c>
      <c r="C6496" s="60" t="s">
        <v>21778</v>
      </c>
      <c r="D6496" s="60" t="s">
        <v>20</v>
      </c>
      <c r="E6496" s="60" t="s">
        <v>21779</v>
      </c>
      <c r="F6496" s="60">
        <v>936401014</v>
      </c>
      <c r="G6496" s="60" t="s">
        <v>9</v>
      </c>
      <c r="H6496" s="60" t="s">
        <v>99</v>
      </c>
      <c r="I6496" s="60">
        <v>35355</v>
      </c>
      <c r="J6496" s="60" t="s">
        <v>21780</v>
      </c>
      <c r="K6496" s="60" t="s">
        <v>21781</v>
      </c>
      <c r="L6496" s="60" t="s">
        <v>35</v>
      </c>
      <c r="M6496" s="60" t="s">
        <v>24</v>
      </c>
      <c r="N6496" s="60" t="s">
        <v>21782</v>
      </c>
      <c r="O6496" s="9" t="s">
        <v>36</v>
      </c>
      <c r="R6496" s="9" t="s">
        <v>13658</v>
      </c>
      <c r="S6496" s="9" t="s">
        <v>16282</v>
      </c>
      <c r="T6496" s="59">
        <v>44428</v>
      </c>
      <c r="U6496" s="59">
        <v>44428</v>
      </c>
      <c r="V6496" s="61"/>
      <c r="W6496" s="61"/>
      <c r="X6496" s="61"/>
      <c r="Y6496" s="61"/>
      <c r="Z6496" s="61"/>
      <c r="AA6496" s="61" t="s">
        <v>15468</v>
      </c>
      <c r="AB6496" s="62"/>
    </row>
    <row r="6497" spans="1:28">
      <c r="A6497" s="60" t="s">
        <v>21</v>
      </c>
      <c r="B6497" s="60">
        <v>70691821</v>
      </c>
      <c r="C6497" s="60" t="s">
        <v>21783</v>
      </c>
      <c r="D6497" s="60" t="s">
        <v>20</v>
      </c>
      <c r="E6497" s="60" t="s">
        <v>21784</v>
      </c>
      <c r="F6497" s="60">
        <v>999125530</v>
      </c>
      <c r="G6497" s="60" t="s">
        <v>9</v>
      </c>
      <c r="H6497" s="60" t="s">
        <v>133</v>
      </c>
      <c r="I6497" s="60">
        <v>22729</v>
      </c>
      <c r="J6497" s="60" t="s">
        <v>5821</v>
      </c>
      <c r="K6497" s="60" t="s">
        <v>5822</v>
      </c>
      <c r="L6497" s="60" t="s">
        <v>35</v>
      </c>
      <c r="M6497" s="60" t="s">
        <v>24</v>
      </c>
      <c r="N6497" s="60" t="s">
        <v>21785</v>
      </c>
      <c r="O6497" s="9" t="s">
        <v>41</v>
      </c>
      <c r="R6497" s="9" t="s">
        <v>111</v>
      </c>
      <c r="S6497" s="9" t="s">
        <v>16263</v>
      </c>
      <c r="T6497" s="59">
        <v>44428</v>
      </c>
      <c r="U6497" s="59">
        <v>44428</v>
      </c>
      <c r="V6497" s="61"/>
      <c r="W6497" s="61"/>
      <c r="X6497" s="61"/>
      <c r="Y6497" s="61"/>
      <c r="Z6497" s="61"/>
      <c r="AA6497" s="61" t="s">
        <v>15468</v>
      </c>
      <c r="AB6497" s="62"/>
    </row>
    <row r="6498" spans="1:28">
      <c r="A6498" s="60" t="s">
        <v>30</v>
      </c>
      <c r="B6498" s="60">
        <v>20503597510</v>
      </c>
      <c r="C6498" s="60" t="s">
        <v>3754</v>
      </c>
      <c r="D6498" s="60" t="s">
        <v>25</v>
      </c>
      <c r="E6498" s="60" t="s">
        <v>3755</v>
      </c>
      <c r="F6498" s="60">
        <v>948525447</v>
      </c>
      <c r="G6498" s="60" t="s">
        <v>9</v>
      </c>
      <c r="H6498" s="60" t="s">
        <v>205</v>
      </c>
      <c r="I6498" s="60">
        <v>32534</v>
      </c>
      <c r="J6498" s="60" t="s">
        <v>3756</v>
      </c>
      <c r="K6498" s="60" t="s">
        <v>3757</v>
      </c>
      <c r="L6498" s="60" t="s">
        <v>22</v>
      </c>
      <c r="M6498" s="60" t="s">
        <v>24</v>
      </c>
      <c r="N6498" s="60" t="s">
        <v>21786</v>
      </c>
      <c r="O6498" s="9" t="s">
        <v>41</v>
      </c>
      <c r="R6498" s="9" t="s">
        <v>80</v>
      </c>
      <c r="S6498" s="9" t="s">
        <v>16305</v>
      </c>
      <c r="T6498" s="59">
        <v>44426</v>
      </c>
      <c r="U6498" s="59">
        <v>44428</v>
      </c>
      <c r="V6498" s="61"/>
      <c r="W6498" s="61"/>
      <c r="X6498" s="61"/>
      <c r="Y6498" s="61"/>
      <c r="Z6498" s="61"/>
      <c r="AA6498" s="61" t="s">
        <v>15468</v>
      </c>
      <c r="AB6498" s="62"/>
    </row>
    <row r="6499" spans="1:28">
      <c r="A6499" s="60" t="s">
        <v>30</v>
      </c>
      <c r="B6499" s="60">
        <v>20553878854</v>
      </c>
      <c r="C6499" s="60" t="s">
        <v>13879</v>
      </c>
      <c r="D6499" s="60" t="s">
        <v>25</v>
      </c>
      <c r="E6499" s="60" t="s">
        <v>13880</v>
      </c>
      <c r="F6499" s="60">
        <v>975255767</v>
      </c>
      <c r="G6499" s="60" t="s">
        <v>9</v>
      </c>
      <c r="H6499" s="60" t="s">
        <v>205</v>
      </c>
      <c r="I6499" s="60">
        <v>57467</v>
      </c>
      <c r="J6499" s="60" t="s">
        <v>13881</v>
      </c>
      <c r="K6499" s="60" t="s">
        <v>13882</v>
      </c>
      <c r="L6499" s="60" t="s">
        <v>35</v>
      </c>
      <c r="M6499" s="60" t="s">
        <v>24</v>
      </c>
      <c r="N6499" s="60" t="s">
        <v>21787</v>
      </c>
      <c r="O6499" s="9" t="s">
        <v>36</v>
      </c>
      <c r="R6499" s="9" t="s">
        <v>111</v>
      </c>
      <c r="S6499" s="9" t="s">
        <v>16282</v>
      </c>
      <c r="T6499" s="59">
        <v>44427</v>
      </c>
      <c r="U6499" s="59">
        <v>44427</v>
      </c>
      <c r="V6499" s="61"/>
      <c r="W6499" s="61"/>
      <c r="X6499" s="61"/>
      <c r="Y6499" s="61"/>
      <c r="Z6499" s="61"/>
      <c r="AA6499" s="61" t="s">
        <v>15468</v>
      </c>
      <c r="AB6499" s="62"/>
    </row>
    <row r="6500" spans="1:28">
      <c r="A6500" s="60" t="s">
        <v>30</v>
      </c>
      <c r="B6500" s="60">
        <v>20600229037</v>
      </c>
      <c r="C6500" s="60" t="s">
        <v>21788</v>
      </c>
      <c r="D6500" s="60" t="s">
        <v>25</v>
      </c>
      <c r="E6500" s="60" t="s">
        <v>21789</v>
      </c>
      <c r="F6500" s="60">
        <v>942614652</v>
      </c>
      <c r="G6500" s="60" t="s">
        <v>9</v>
      </c>
      <c r="H6500" s="60" t="s">
        <v>99</v>
      </c>
      <c r="I6500" s="60">
        <v>52908</v>
      </c>
      <c r="J6500" s="60" t="s">
        <v>21790</v>
      </c>
      <c r="K6500" s="60" t="s">
        <v>21791</v>
      </c>
      <c r="L6500" s="60" t="s">
        <v>22</v>
      </c>
      <c r="M6500" s="60" t="s">
        <v>24</v>
      </c>
      <c r="N6500" s="60" t="s">
        <v>21792</v>
      </c>
      <c r="O6500" s="9" t="s">
        <v>41</v>
      </c>
      <c r="R6500" s="9" t="s">
        <v>80</v>
      </c>
      <c r="S6500" s="9" t="s">
        <v>16237</v>
      </c>
      <c r="T6500" s="59">
        <v>44427</v>
      </c>
      <c r="U6500" s="59">
        <v>44428</v>
      </c>
      <c r="V6500" s="61"/>
      <c r="W6500" s="61"/>
      <c r="X6500" s="61"/>
      <c r="Y6500" s="61"/>
      <c r="Z6500" s="61"/>
      <c r="AA6500" s="61" t="s">
        <v>15468</v>
      </c>
      <c r="AB6500" s="62"/>
    </row>
    <row r="6501" spans="1:28" ht="29.1">
      <c r="A6501" s="60" t="s">
        <v>30</v>
      </c>
      <c r="B6501" s="60">
        <v>20603488068</v>
      </c>
      <c r="C6501" s="60" t="s">
        <v>10315</v>
      </c>
      <c r="D6501" s="60" t="s">
        <v>25</v>
      </c>
      <c r="E6501" s="60" t="s">
        <v>10316</v>
      </c>
      <c r="F6501" s="60">
        <v>946386437</v>
      </c>
      <c r="G6501" s="60" t="s">
        <v>9</v>
      </c>
      <c r="H6501" s="60" t="s">
        <v>205</v>
      </c>
      <c r="I6501" s="60">
        <v>35538</v>
      </c>
      <c r="J6501" s="60" t="s">
        <v>10317</v>
      </c>
      <c r="K6501" s="60" t="s">
        <v>10318</v>
      </c>
      <c r="L6501" s="60" t="s">
        <v>35</v>
      </c>
      <c r="M6501" s="60" t="s">
        <v>24</v>
      </c>
      <c r="N6501" s="60" t="s">
        <v>21793</v>
      </c>
      <c r="O6501" s="9" t="s">
        <v>36</v>
      </c>
      <c r="R6501" s="9" t="s">
        <v>13658</v>
      </c>
      <c r="S6501" s="9" t="s">
        <v>16245</v>
      </c>
      <c r="T6501" s="59">
        <v>44426</v>
      </c>
      <c r="U6501" s="59">
        <v>44426</v>
      </c>
      <c r="V6501" s="61"/>
      <c r="W6501" s="61"/>
      <c r="X6501" s="61"/>
      <c r="Y6501" s="61"/>
      <c r="Z6501" s="61"/>
      <c r="AA6501" s="61" t="s">
        <v>15468</v>
      </c>
      <c r="AB6501" s="62"/>
    </row>
    <row r="6502" spans="1:28">
      <c r="A6502" s="60" t="s">
        <v>21</v>
      </c>
      <c r="B6502" s="60">
        <v>6245529</v>
      </c>
      <c r="C6502" s="60" t="s">
        <v>21794</v>
      </c>
      <c r="D6502" s="60" t="s">
        <v>20</v>
      </c>
      <c r="E6502" s="60" t="s">
        <v>21795</v>
      </c>
      <c r="F6502" s="60">
        <v>981092588</v>
      </c>
      <c r="G6502" s="60" t="s">
        <v>9</v>
      </c>
      <c r="H6502" s="60" t="s">
        <v>99</v>
      </c>
      <c r="I6502" s="60">
        <v>9996</v>
      </c>
      <c r="J6502" s="60" t="s">
        <v>21796</v>
      </c>
      <c r="K6502" s="60" t="s">
        <v>21797</v>
      </c>
      <c r="L6502" s="60" t="s">
        <v>35</v>
      </c>
      <c r="M6502" s="60" t="s">
        <v>24</v>
      </c>
      <c r="N6502" s="60" t="s">
        <v>21798</v>
      </c>
      <c r="O6502" s="9" t="s">
        <v>41</v>
      </c>
      <c r="R6502" s="9" t="s">
        <v>111</v>
      </c>
      <c r="S6502" s="9" t="s">
        <v>16288</v>
      </c>
      <c r="T6502" s="59">
        <v>44428</v>
      </c>
      <c r="U6502" s="59">
        <v>44428</v>
      </c>
      <c r="V6502" s="61"/>
      <c r="W6502" s="61"/>
      <c r="X6502" s="61"/>
      <c r="Y6502" s="61"/>
      <c r="Z6502" s="61"/>
      <c r="AA6502" s="61" t="s">
        <v>15468</v>
      </c>
      <c r="AB6502" s="62"/>
    </row>
    <row r="6503" spans="1:28">
      <c r="A6503" s="60" t="s">
        <v>21</v>
      </c>
      <c r="B6503" s="60">
        <v>7257490</v>
      </c>
      <c r="C6503" s="60" t="s">
        <v>16295</v>
      </c>
      <c r="D6503" s="60" t="s">
        <v>20</v>
      </c>
      <c r="E6503" s="60" t="s">
        <v>16296</v>
      </c>
      <c r="F6503" s="60">
        <v>940146701</v>
      </c>
      <c r="G6503" s="60" t="s">
        <v>9</v>
      </c>
      <c r="H6503" s="60" t="s">
        <v>180</v>
      </c>
      <c r="I6503" s="60">
        <v>9107</v>
      </c>
      <c r="J6503" s="60" t="s">
        <v>16297</v>
      </c>
      <c r="K6503" s="60" t="s">
        <v>16298</v>
      </c>
      <c r="L6503" s="60" t="s">
        <v>22</v>
      </c>
      <c r="M6503" s="60" t="s">
        <v>24</v>
      </c>
      <c r="N6503" s="60" t="s">
        <v>21799</v>
      </c>
      <c r="O6503" s="9" t="s">
        <v>10</v>
      </c>
      <c r="R6503" s="9" t="s">
        <v>80</v>
      </c>
      <c r="S6503" s="9" t="s">
        <v>16386</v>
      </c>
      <c r="T6503" s="59">
        <v>44425</v>
      </c>
      <c r="U6503" s="59">
        <v>44427</v>
      </c>
      <c r="V6503" s="61"/>
      <c r="W6503" s="61"/>
      <c r="X6503" s="61"/>
      <c r="Y6503" s="61"/>
      <c r="Z6503" s="61"/>
      <c r="AA6503" s="61" t="s">
        <v>15468</v>
      </c>
      <c r="AB6503" s="62"/>
    </row>
    <row r="6504" spans="1:28">
      <c r="A6504" s="60" t="s">
        <v>21</v>
      </c>
      <c r="B6504" s="60">
        <v>7420175</v>
      </c>
      <c r="C6504" s="60" t="s">
        <v>21800</v>
      </c>
      <c r="D6504" s="60" t="s">
        <v>20</v>
      </c>
      <c r="E6504" s="60" t="s">
        <v>21801</v>
      </c>
      <c r="F6504" s="60">
        <v>999177884</v>
      </c>
      <c r="G6504" s="60" t="s">
        <v>12</v>
      </c>
      <c r="H6504" s="60" t="s">
        <v>814</v>
      </c>
      <c r="I6504" s="60">
        <v>18654</v>
      </c>
      <c r="J6504" s="60" t="s">
        <v>21802</v>
      </c>
      <c r="K6504" s="60" t="s">
        <v>21803</v>
      </c>
      <c r="L6504" s="60" t="s">
        <v>35</v>
      </c>
      <c r="M6504" s="60" t="s">
        <v>24</v>
      </c>
      <c r="N6504" s="60" t="s">
        <v>21804</v>
      </c>
      <c r="O6504" s="9" t="s">
        <v>36</v>
      </c>
      <c r="R6504" s="9" t="s">
        <v>13658</v>
      </c>
      <c r="S6504" s="9" t="s">
        <v>16288</v>
      </c>
      <c r="T6504" s="59">
        <v>44427</v>
      </c>
      <c r="U6504" s="59">
        <v>44428</v>
      </c>
      <c r="V6504" s="61"/>
      <c r="W6504" s="61"/>
      <c r="X6504" s="61"/>
      <c r="Y6504" s="61"/>
      <c r="Z6504" s="61"/>
      <c r="AA6504" s="61" t="s">
        <v>15468</v>
      </c>
      <c r="AB6504" s="62"/>
    </row>
    <row r="6505" spans="1:28">
      <c r="A6505" s="60" t="s">
        <v>21</v>
      </c>
      <c r="B6505" s="60">
        <v>7955658</v>
      </c>
      <c r="C6505" s="60" t="s">
        <v>4848</v>
      </c>
      <c r="D6505" s="60" t="s">
        <v>20</v>
      </c>
      <c r="E6505" s="60" t="s">
        <v>4849</v>
      </c>
      <c r="F6505" s="60">
        <v>997021668</v>
      </c>
      <c r="G6505" s="60" t="s">
        <v>9</v>
      </c>
      <c r="H6505" s="60" t="s">
        <v>903</v>
      </c>
      <c r="I6505" s="60">
        <v>51166</v>
      </c>
      <c r="J6505" s="60" t="s">
        <v>4850</v>
      </c>
      <c r="K6505" s="60" t="s">
        <v>4851</v>
      </c>
      <c r="L6505" s="60" t="s">
        <v>22</v>
      </c>
      <c r="M6505" s="60" t="s">
        <v>24</v>
      </c>
      <c r="N6505" s="60" t="s">
        <v>21805</v>
      </c>
      <c r="O6505" s="9" t="s">
        <v>41</v>
      </c>
      <c r="R6505" s="9" t="s">
        <v>80</v>
      </c>
      <c r="S6505" s="9" t="s">
        <v>16237</v>
      </c>
      <c r="T6505" s="59">
        <v>44427</v>
      </c>
      <c r="U6505" s="59">
        <v>44428</v>
      </c>
      <c r="V6505" s="61"/>
      <c r="W6505" s="61"/>
      <c r="X6505" s="61"/>
      <c r="Y6505" s="61"/>
      <c r="Z6505" s="61"/>
      <c r="AA6505" s="61" t="s">
        <v>15468</v>
      </c>
      <c r="AB6505" s="62"/>
    </row>
    <row r="6506" spans="1:28">
      <c r="A6506" s="60" t="s">
        <v>21</v>
      </c>
      <c r="B6506" s="60">
        <v>9961446</v>
      </c>
      <c r="C6506" s="60" t="s">
        <v>11640</v>
      </c>
      <c r="D6506" s="60" t="s">
        <v>20</v>
      </c>
      <c r="E6506" s="60" t="s">
        <v>11641</v>
      </c>
      <c r="F6506" s="60">
        <v>993135150</v>
      </c>
      <c r="G6506" s="60" t="s">
        <v>9</v>
      </c>
      <c r="H6506" s="60" t="s">
        <v>180</v>
      </c>
      <c r="I6506" s="60">
        <v>10003</v>
      </c>
      <c r="J6506" s="60" t="s">
        <v>11642</v>
      </c>
      <c r="K6506" s="60" t="s">
        <v>11643</v>
      </c>
      <c r="L6506" s="60" t="s">
        <v>35</v>
      </c>
      <c r="M6506" s="60" t="s">
        <v>24</v>
      </c>
      <c r="N6506" s="60" t="s">
        <v>21806</v>
      </c>
      <c r="O6506" s="9" t="s">
        <v>41</v>
      </c>
      <c r="R6506" s="9" t="s">
        <v>13658</v>
      </c>
      <c r="S6506" s="9" t="s">
        <v>16274</v>
      </c>
      <c r="T6506" s="59">
        <v>44427</v>
      </c>
      <c r="U6506" s="59">
        <v>44428</v>
      </c>
      <c r="V6506" s="61"/>
      <c r="W6506" s="61"/>
      <c r="X6506" s="61"/>
      <c r="Y6506" s="61"/>
      <c r="Z6506" s="61"/>
      <c r="AA6506" s="61" t="s">
        <v>15468</v>
      </c>
      <c r="AB6506" s="62"/>
    </row>
    <row r="6507" spans="1:28">
      <c r="A6507" s="60" t="s">
        <v>21</v>
      </c>
      <c r="B6507" s="60">
        <v>10076899</v>
      </c>
      <c r="C6507" s="60" t="s">
        <v>8543</v>
      </c>
      <c r="D6507" s="60" t="s">
        <v>20</v>
      </c>
      <c r="E6507" s="60" t="s">
        <v>8544</v>
      </c>
      <c r="F6507" s="60">
        <v>948546884</v>
      </c>
      <c r="G6507" s="60" t="s">
        <v>9</v>
      </c>
      <c r="H6507" s="60" t="s">
        <v>180</v>
      </c>
      <c r="I6507" s="60">
        <v>40245</v>
      </c>
      <c r="J6507" s="60" t="s">
        <v>8545</v>
      </c>
      <c r="K6507" s="60" t="s">
        <v>8546</v>
      </c>
      <c r="L6507" s="60" t="s">
        <v>35</v>
      </c>
      <c r="M6507" s="60" t="s">
        <v>24</v>
      </c>
      <c r="N6507" s="60" t="s">
        <v>21807</v>
      </c>
      <c r="O6507" s="9" t="s">
        <v>41</v>
      </c>
      <c r="R6507" s="9" t="s">
        <v>111</v>
      </c>
      <c r="S6507" s="9" t="s">
        <v>16274</v>
      </c>
      <c r="T6507" s="59">
        <v>44427</v>
      </c>
      <c r="U6507" s="59">
        <v>44427</v>
      </c>
      <c r="V6507" s="61"/>
      <c r="W6507" s="61"/>
      <c r="X6507" s="61"/>
      <c r="Y6507" s="61"/>
      <c r="Z6507" s="61"/>
      <c r="AA6507" s="61" t="s">
        <v>15468</v>
      </c>
      <c r="AB6507" s="62"/>
    </row>
    <row r="6508" spans="1:28">
      <c r="A6508" s="60" t="s">
        <v>21</v>
      </c>
      <c r="B6508" s="60">
        <v>10323628</v>
      </c>
      <c r="C6508" s="60" t="s">
        <v>21808</v>
      </c>
      <c r="D6508" s="60" t="s">
        <v>20</v>
      </c>
      <c r="E6508" s="60" t="s">
        <v>21809</v>
      </c>
      <c r="F6508" s="60">
        <v>999288286</v>
      </c>
      <c r="G6508" s="60" t="s">
        <v>9</v>
      </c>
      <c r="H6508" s="60" t="s">
        <v>92</v>
      </c>
      <c r="I6508" s="60">
        <v>48240</v>
      </c>
      <c r="J6508" s="60" t="s">
        <v>21810</v>
      </c>
      <c r="K6508" s="60" t="s">
        <v>21811</v>
      </c>
      <c r="L6508" s="60" t="s">
        <v>35</v>
      </c>
      <c r="M6508" s="60" t="s">
        <v>24</v>
      </c>
      <c r="N6508" s="60" t="s">
        <v>21812</v>
      </c>
      <c r="O6508" s="9" t="s">
        <v>36</v>
      </c>
      <c r="R6508" s="9" t="s">
        <v>13658</v>
      </c>
      <c r="S6508" s="9" t="s">
        <v>16288</v>
      </c>
      <c r="T6508" s="59">
        <v>44428</v>
      </c>
      <c r="U6508" s="59">
        <v>44428</v>
      </c>
      <c r="V6508" s="61"/>
      <c r="W6508" s="61"/>
      <c r="X6508" s="61"/>
      <c r="Y6508" s="61"/>
      <c r="Z6508" s="61"/>
      <c r="AA6508" s="61" t="s">
        <v>15468</v>
      </c>
      <c r="AB6508" s="62"/>
    </row>
    <row r="6509" spans="1:28">
      <c r="A6509" s="60" t="s">
        <v>21</v>
      </c>
      <c r="B6509" s="60">
        <v>10477537</v>
      </c>
      <c r="C6509" s="60" t="s">
        <v>1141</v>
      </c>
      <c r="D6509" s="60" t="s">
        <v>20</v>
      </c>
      <c r="E6509" s="60" t="s">
        <v>1142</v>
      </c>
      <c r="F6509" s="60">
        <v>988884166</v>
      </c>
      <c r="G6509" s="60" t="s">
        <v>9</v>
      </c>
      <c r="H6509" s="60" t="s">
        <v>222</v>
      </c>
      <c r="I6509" s="60">
        <v>9922</v>
      </c>
      <c r="J6509" s="60" t="s">
        <v>1143</v>
      </c>
      <c r="K6509" s="60" t="s">
        <v>1144</v>
      </c>
      <c r="L6509" s="60" t="s">
        <v>35</v>
      </c>
      <c r="M6509" s="60" t="s">
        <v>24</v>
      </c>
      <c r="N6509" s="60" t="s">
        <v>21813</v>
      </c>
      <c r="O6509" s="9" t="s">
        <v>41</v>
      </c>
      <c r="R6509" s="9" t="s">
        <v>13658</v>
      </c>
      <c r="S6509" s="9" t="s">
        <v>16243</v>
      </c>
      <c r="T6509" s="59">
        <v>44410</v>
      </c>
      <c r="U6509" s="59">
        <v>44428</v>
      </c>
      <c r="V6509" s="61"/>
      <c r="W6509" s="61"/>
      <c r="X6509" s="61"/>
      <c r="Y6509" s="61"/>
      <c r="Z6509" s="61"/>
      <c r="AA6509" s="61" t="s">
        <v>15468</v>
      </c>
      <c r="AB6509" s="62"/>
    </row>
    <row r="6510" spans="1:28">
      <c r="A6510" s="60" t="s">
        <v>21</v>
      </c>
      <c r="B6510" s="60">
        <v>10618280</v>
      </c>
      <c r="C6510" s="60" t="s">
        <v>21814</v>
      </c>
      <c r="D6510" s="60" t="s">
        <v>20</v>
      </c>
      <c r="E6510" s="60" t="s">
        <v>1724</v>
      </c>
      <c r="F6510" s="60">
        <v>951784365</v>
      </c>
      <c r="G6510" s="60" t="s">
        <v>9</v>
      </c>
      <c r="H6510" s="60" t="s">
        <v>92</v>
      </c>
      <c r="I6510" s="60">
        <v>20081</v>
      </c>
      <c r="J6510" s="60" t="s">
        <v>1725</v>
      </c>
      <c r="K6510" s="60" t="s">
        <v>1726</v>
      </c>
      <c r="L6510" s="60" t="s">
        <v>22</v>
      </c>
      <c r="M6510" s="60" t="s">
        <v>24</v>
      </c>
      <c r="N6510" s="60" t="s">
        <v>21815</v>
      </c>
      <c r="O6510" s="9" t="s">
        <v>41</v>
      </c>
      <c r="R6510" s="9" t="s">
        <v>80</v>
      </c>
      <c r="S6510" s="9" t="s">
        <v>16256</v>
      </c>
      <c r="T6510" s="59">
        <v>44426</v>
      </c>
      <c r="U6510" s="59">
        <v>44428</v>
      </c>
      <c r="V6510" s="61"/>
      <c r="W6510" s="61"/>
      <c r="X6510" s="61"/>
      <c r="Y6510" s="61"/>
      <c r="Z6510" s="61"/>
      <c r="AA6510" s="61" t="s">
        <v>15468</v>
      </c>
      <c r="AB6510" s="62"/>
    </row>
    <row r="6511" spans="1:28">
      <c r="A6511" s="60" t="s">
        <v>21</v>
      </c>
      <c r="B6511" s="60">
        <v>10867171</v>
      </c>
      <c r="C6511" s="60" t="s">
        <v>13808</v>
      </c>
      <c r="D6511" s="60" t="s">
        <v>20</v>
      </c>
      <c r="E6511" s="60" t="s">
        <v>975</v>
      </c>
      <c r="F6511" s="60">
        <v>999398459</v>
      </c>
      <c r="G6511" s="60" t="s">
        <v>12</v>
      </c>
      <c r="H6511" s="60" t="s">
        <v>76</v>
      </c>
      <c r="I6511" s="60">
        <v>14893</v>
      </c>
      <c r="J6511" s="60" t="s">
        <v>13809</v>
      </c>
      <c r="K6511" s="60" t="s">
        <v>13810</v>
      </c>
      <c r="L6511" s="60" t="s">
        <v>35</v>
      </c>
      <c r="M6511" s="60" t="s">
        <v>24</v>
      </c>
      <c r="N6511" s="60" t="s">
        <v>21816</v>
      </c>
      <c r="O6511" s="9" t="s">
        <v>41</v>
      </c>
      <c r="R6511" s="9" t="s">
        <v>111</v>
      </c>
      <c r="S6511" s="9" t="s">
        <v>16274</v>
      </c>
      <c r="T6511" s="59">
        <v>44428</v>
      </c>
      <c r="U6511" s="59">
        <v>44428</v>
      </c>
      <c r="V6511" s="61"/>
      <c r="W6511" s="61"/>
      <c r="X6511" s="61"/>
      <c r="Y6511" s="61"/>
      <c r="Z6511" s="61"/>
      <c r="AA6511" s="61" t="s">
        <v>15468</v>
      </c>
      <c r="AB6511" s="62"/>
    </row>
    <row r="6512" spans="1:28">
      <c r="A6512" s="60" t="s">
        <v>21</v>
      </c>
      <c r="B6512" s="60">
        <v>41260146</v>
      </c>
      <c r="C6512" s="60" t="s">
        <v>5215</v>
      </c>
      <c r="D6512" s="60" t="s">
        <v>20</v>
      </c>
      <c r="E6512" s="60" t="s">
        <v>5216</v>
      </c>
      <c r="F6512" s="60">
        <v>940285802</v>
      </c>
      <c r="G6512" s="60" t="s">
        <v>13</v>
      </c>
      <c r="H6512" s="60" t="s">
        <v>186</v>
      </c>
      <c r="I6512" s="60">
        <v>19320</v>
      </c>
      <c r="J6512" s="60" t="s">
        <v>5217</v>
      </c>
      <c r="K6512" s="60" t="s">
        <v>5218</v>
      </c>
      <c r="L6512" s="60" t="s">
        <v>35</v>
      </c>
      <c r="M6512" s="60" t="s">
        <v>24</v>
      </c>
      <c r="N6512" s="60" t="s">
        <v>21817</v>
      </c>
      <c r="O6512" s="9" t="s">
        <v>36</v>
      </c>
      <c r="R6512" s="9" t="s">
        <v>13658</v>
      </c>
      <c r="S6512" s="9" t="s">
        <v>16243</v>
      </c>
      <c r="T6512" s="59">
        <v>44426</v>
      </c>
      <c r="U6512" s="59">
        <v>44427</v>
      </c>
      <c r="V6512" s="61"/>
      <c r="W6512" s="61"/>
      <c r="X6512" s="61"/>
      <c r="Y6512" s="61"/>
      <c r="Z6512" s="61"/>
      <c r="AA6512" s="61" t="s">
        <v>15468</v>
      </c>
      <c r="AB6512" s="62"/>
    </row>
    <row r="6513" spans="1:28">
      <c r="A6513" s="60" t="s">
        <v>21</v>
      </c>
      <c r="B6513" s="60">
        <v>42086361</v>
      </c>
      <c r="C6513" s="60" t="s">
        <v>16606</v>
      </c>
      <c r="D6513" s="60" t="s">
        <v>20</v>
      </c>
      <c r="E6513" s="60" t="s">
        <v>16607</v>
      </c>
      <c r="F6513" s="60">
        <v>943011011</v>
      </c>
      <c r="G6513" s="60" t="s">
        <v>12</v>
      </c>
      <c r="H6513" s="60" t="s">
        <v>84</v>
      </c>
      <c r="I6513" s="60">
        <v>61192</v>
      </c>
      <c r="J6513" s="60" t="s">
        <v>16608</v>
      </c>
      <c r="K6513" s="60" t="s">
        <v>16609</v>
      </c>
      <c r="L6513" s="60" t="s">
        <v>22</v>
      </c>
      <c r="M6513" s="60" t="s">
        <v>24</v>
      </c>
      <c r="N6513" s="60" t="s">
        <v>21818</v>
      </c>
      <c r="O6513" s="9" t="s">
        <v>41</v>
      </c>
      <c r="R6513" s="9" t="s">
        <v>80</v>
      </c>
      <c r="S6513" s="9" t="s">
        <v>16305</v>
      </c>
      <c r="T6513" s="59">
        <v>44426</v>
      </c>
      <c r="U6513" s="59">
        <v>44427</v>
      </c>
      <c r="V6513" s="61"/>
      <c r="W6513" s="61"/>
      <c r="X6513" s="61"/>
      <c r="Y6513" s="61"/>
      <c r="Z6513" s="61"/>
      <c r="AA6513" s="61" t="s">
        <v>15468</v>
      </c>
      <c r="AB6513" s="62"/>
    </row>
    <row r="6514" spans="1:28">
      <c r="A6514" s="60" t="s">
        <v>21</v>
      </c>
      <c r="B6514" s="60">
        <v>44471605</v>
      </c>
      <c r="C6514" s="60" t="s">
        <v>17598</v>
      </c>
      <c r="D6514" s="60" t="s">
        <v>20</v>
      </c>
      <c r="E6514" s="60" t="s">
        <v>17599</v>
      </c>
      <c r="F6514" s="60">
        <v>925515419</v>
      </c>
      <c r="G6514" s="60" t="s">
        <v>9</v>
      </c>
      <c r="H6514" s="60" t="s">
        <v>180</v>
      </c>
      <c r="I6514" s="60">
        <v>5299</v>
      </c>
      <c r="J6514" s="60" t="s">
        <v>17600</v>
      </c>
      <c r="K6514" s="60" t="s">
        <v>17601</v>
      </c>
      <c r="L6514" s="60" t="s">
        <v>22</v>
      </c>
      <c r="M6514" s="60" t="s">
        <v>24</v>
      </c>
      <c r="N6514" s="60" t="s">
        <v>21819</v>
      </c>
      <c r="O6514" s="9" t="s">
        <v>41</v>
      </c>
      <c r="R6514" s="9" t="s">
        <v>80</v>
      </c>
      <c r="S6514" s="9" t="s">
        <v>16256</v>
      </c>
      <c r="T6514" s="59">
        <v>44428</v>
      </c>
      <c r="U6514" s="59">
        <v>44428</v>
      </c>
      <c r="V6514" s="61"/>
      <c r="W6514" s="61"/>
      <c r="X6514" s="61"/>
      <c r="Y6514" s="61"/>
      <c r="Z6514" s="61"/>
      <c r="AA6514" s="61" t="s">
        <v>15468</v>
      </c>
      <c r="AB6514" s="62"/>
    </row>
    <row r="6515" spans="1:28">
      <c r="A6515" s="60" t="s">
        <v>21</v>
      </c>
      <c r="B6515" s="60">
        <v>47579428</v>
      </c>
      <c r="C6515" s="60" t="s">
        <v>21820</v>
      </c>
      <c r="D6515" s="60" t="s">
        <v>20</v>
      </c>
      <c r="E6515" s="60" t="s">
        <v>21821</v>
      </c>
      <c r="F6515" s="60">
        <v>931664190</v>
      </c>
      <c r="G6515" s="60" t="s">
        <v>9</v>
      </c>
      <c r="H6515" s="60" t="s">
        <v>99</v>
      </c>
      <c r="I6515" s="60">
        <v>9528</v>
      </c>
      <c r="J6515" s="60" t="s">
        <v>21822</v>
      </c>
      <c r="K6515" s="60" t="s">
        <v>21823</v>
      </c>
      <c r="L6515" s="60" t="s">
        <v>35</v>
      </c>
      <c r="M6515" s="60" t="s">
        <v>24</v>
      </c>
      <c r="N6515" s="60" t="s">
        <v>21824</v>
      </c>
      <c r="O6515" s="9" t="s">
        <v>41</v>
      </c>
      <c r="R6515" s="9" t="s">
        <v>111</v>
      </c>
      <c r="S6515" s="9" t="s">
        <v>16263</v>
      </c>
      <c r="T6515" s="59">
        <v>44426</v>
      </c>
      <c r="U6515" s="59">
        <v>44426</v>
      </c>
      <c r="V6515" s="61"/>
      <c r="W6515" s="61"/>
      <c r="X6515" s="61"/>
      <c r="Y6515" s="61"/>
      <c r="Z6515" s="61"/>
      <c r="AA6515" s="61" t="s">
        <v>15468</v>
      </c>
      <c r="AB6515" s="62"/>
    </row>
    <row r="6516" spans="1:28">
      <c r="A6516" s="60" t="s">
        <v>30</v>
      </c>
      <c r="B6516" s="60">
        <v>20100130204</v>
      </c>
      <c r="C6516" s="60" t="s">
        <v>7954</v>
      </c>
      <c r="D6516" s="60" t="s">
        <v>25</v>
      </c>
      <c r="E6516" s="60" t="s">
        <v>7955</v>
      </c>
      <c r="F6516" s="60">
        <v>2111000</v>
      </c>
      <c r="G6516" s="60" t="s">
        <v>9</v>
      </c>
      <c r="H6516" s="60" t="s">
        <v>180</v>
      </c>
      <c r="I6516" s="60">
        <v>20649</v>
      </c>
      <c r="J6516" s="60" t="s">
        <v>10761</v>
      </c>
      <c r="K6516" s="60" t="s">
        <v>10762</v>
      </c>
      <c r="L6516" s="60" t="s">
        <v>35</v>
      </c>
      <c r="M6516" s="60" t="s">
        <v>24</v>
      </c>
      <c r="N6516" s="60" t="s">
        <v>21825</v>
      </c>
      <c r="O6516" s="9" t="s">
        <v>41</v>
      </c>
      <c r="R6516" s="9" t="s">
        <v>111</v>
      </c>
      <c r="S6516" s="9" t="s">
        <v>16243</v>
      </c>
      <c r="T6516" s="59">
        <v>44425</v>
      </c>
      <c r="U6516" s="59">
        <v>44428</v>
      </c>
      <c r="V6516" s="61"/>
      <c r="W6516" s="61"/>
      <c r="X6516" s="61"/>
      <c r="Y6516" s="61"/>
      <c r="Z6516" s="61"/>
      <c r="AA6516" s="61" t="s">
        <v>15468</v>
      </c>
      <c r="AB6516" s="62"/>
    </row>
    <row r="6517" spans="1:28">
      <c r="A6517" s="60" t="s">
        <v>30</v>
      </c>
      <c r="B6517" s="60">
        <v>20392589431</v>
      </c>
      <c r="C6517" s="60" t="s">
        <v>14854</v>
      </c>
      <c r="D6517" s="60" t="s">
        <v>25</v>
      </c>
      <c r="E6517" s="60" t="s">
        <v>14855</v>
      </c>
      <c r="F6517" s="60">
        <v>993471824</v>
      </c>
      <c r="G6517" s="60" t="s">
        <v>9</v>
      </c>
      <c r="H6517" s="60" t="s">
        <v>205</v>
      </c>
      <c r="I6517" s="60">
        <v>20691</v>
      </c>
      <c r="J6517" s="60" t="s">
        <v>14856</v>
      </c>
      <c r="K6517" s="60" t="s">
        <v>14857</v>
      </c>
      <c r="L6517" s="60" t="s">
        <v>35</v>
      </c>
      <c r="M6517" s="60" t="s">
        <v>24</v>
      </c>
      <c r="N6517" s="60" t="s">
        <v>21826</v>
      </c>
      <c r="O6517" s="9" t="s">
        <v>41</v>
      </c>
      <c r="R6517" s="9" t="s">
        <v>13658</v>
      </c>
      <c r="S6517" s="9" t="s">
        <v>16243</v>
      </c>
      <c r="T6517" s="59">
        <v>44418</v>
      </c>
      <c r="U6517" s="59">
        <v>44426</v>
      </c>
      <c r="V6517" s="61"/>
      <c r="W6517" s="61"/>
      <c r="X6517" s="61"/>
      <c r="Y6517" s="61"/>
      <c r="Z6517" s="61"/>
      <c r="AA6517" s="61" t="s">
        <v>15468</v>
      </c>
      <c r="AB6517" s="62"/>
    </row>
    <row r="6518" spans="1:28">
      <c r="A6518" s="60" t="s">
        <v>30</v>
      </c>
      <c r="B6518" s="60">
        <v>20464265504</v>
      </c>
      <c r="C6518" s="60" t="s">
        <v>4421</v>
      </c>
      <c r="D6518" s="60" t="s">
        <v>25</v>
      </c>
      <c r="E6518" s="60" t="s">
        <v>4422</v>
      </c>
      <c r="F6518" s="60">
        <v>6257505</v>
      </c>
      <c r="G6518" s="60" t="s">
        <v>9</v>
      </c>
      <c r="H6518" s="60" t="s">
        <v>205</v>
      </c>
      <c r="I6518" s="60">
        <v>57748</v>
      </c>
      <c r="J6518" s="60" t="s">
        <v>14604</v>
      </c>
      <c r="K6518" s="60" t="s">
        <v>14605</v>
      </c>
      <c r="L6518" s="60" t="s">
        <v>22</v>
      </c>
      <c r="M6518" s="60" t="s">
        <v>24</v>
      </c>
      <c r="N6518" s="60" t="s">
        <v>21827</v>
      </c>
      <c r="O6518" s="9" t="s">
        <v>36</v>
      </c>
      <c r="R6518" s="9" t="s">
        <v>80</v>
      </c>
      <c r="S6518" s="9" t="s">
        <v>16237</v>
      </c>
      <c r="T6518" s="59">
        <v>44426</v>
      </c>
      <c r="U6518" s="59">
        <v>44426</v>
      </c>
      <c r="V6518" s="61"/>
      <c r="W6518" s="61"/>
      <c r="X6518" s="61"/>
      <c r="Y6518" s="61"/>
      <c r="Z6518" s="61"/>
      <c r="AA6518" s="61" t="s">
        <v>15468</v>
      </c>
      <c r="AB6518" s="62"/>
    </row>
    <row r="6519" spans="1:28">
      <c r="A6519" s="60" t="s">
        <v>30</v>
      </c>
      <c r="B6519" s="60">
        <v>20551549021</v>
      </c>
      <c r="C6519" s="60" t="s">
        <v>21828</v>
      </c>
      <c r="D6519" s="60" t="s">
        <v>25</v>
      </c>
      <c r="E6519" s="60" t="s">
        <v>8694</v>
      </c>
      <c r="F6519" s="60">
        <v>994318957</v>
      </c>
      <c r="G6519" s="60" t="s">
        <v>9</v>
      </c>
      <c r="H6519" s="60" t="s">
        <v>145</v>
      </c>
      <c r="I6519" s="60">
        <v>24830</v>
      </c>
      <c r="J6519" s="60" t="s">
        <v>21829</v>
      </c>
      <c r="K6519" s="60" t="s">
        <v>21830</v>
      </c>
      <c r="L6519" s="60" t="s">
        <v>35</v>
      </c>
      <c r="M6519" s="60" t="s">
        <v>24</v>
      </c>
      <c r="N6519" s="60" t="s">
        <v>21831</v>
      </c>
      <c r="O6519" s="9" t="s">
        <v>41</v>
      </c>
      <c r="R6519" s="9" t="s">
        <v>111</v>
      </c>
      <c r="S6519" s="9" t="s">
        <v>16243</v>
      </c>
      <c r="T6519" s="59">
        <v>44424</v>
      </c>
      <c r="U6519" s="59">
        <v>44426</v>
      </c>
      <c r="V6519" s="61"/>
      <c r="W6519" s="61"/>
      <c r="X6519" s="61"/>
      <c r="Y6519" s="61"/>
      <c r="Z6519" s="61"/>
      <c r="AA6519" s="61" t="s">
        <v>15468</v>
      </c>
      <c r="AB6519" s="62"/>
    </row>
    <row r="6520" spans="1:28">
      <c r="A6520" s="60" t="s">
        <v>21</v>
      </c>
      <c r="B6520" s="60">
        <v>6715508</v>
      </c>
      <c r="C6520" s="60" t="s">
        <v>21832</v>
      </c>
      <c r="D6520" s="60" t="s">
        <v>20</v>
      </c>
      <c r="E6520" s="60" t="s">
        <v>21833</v>
      </c>
      <c r="F6520" s="60">
        <v>999417959</v>
      </c>
      <c r="G6520" s="60" t="s">
        <v>9</v>
      </c>
      <c r="H6520" s="60" t="s">
        <v>180</v>
      </c>
      <c r="I6520" s="60">
        <v>14051</v>
      </c>
      <c r="J6520" s="60" t="s">
        <v>21834</v>
      </c>
      <c r="K6520" s="60" t="s">
        <v>21835</v>
      </c>
      <c r="L6520" s="60" t="s">
        <v>22</v>
      </c>
      <c r="M6520" s="60" t="s">
        <v>24</v>
      </c>
      <c r="N6520" s="60" t="s">
        <v>21836</v>
      </c>
      <c r="O6520" s="9" t="s">
        <v>41</v>
      </c>
      <c r="R6520" s="9" t="s">
        <v>80</v>
      </c>
      <c r="S6520" s="9" t="s">
        <v>16256</v>
      </c>
      <c r="T6520" s="59">
        <v>44426</v>
      </c>
      <c r="U6520" s="59">
        <v>44426</v>
      </c>
      <c r="V6520" s="61"/>
      <c r="W6520" s="61"/>
      <c r="X6520" s="61"/>
      <c r="Y6520" s="61"/>
      <c r="Z6520" s="61"/>
      <c r="AA6520" s="61" t="s">
        <v>15468</v>
      </c>
      <c r="AB6520" s="62"/>
    </row>
    <row r="6521" spans="1:28">
      <c r="A6521" s="60" t="s">
        <v>21</v>
      </c>
      <c r="B6521" s="60">
        <v>6956366</v>
      </c>
      <c r="C6521" s="60" t="s">
        <v>7623</v>
      </c>
      <c r="D6521" s="60" t="s">
        <v>20</v>
      </c>
      <c r="E6521" s="60" t="s">
        <v>7624</v>
      </c>
      <c r="F6521" s="60">
        <v>5572440</v>
      </c>
      <c r="G6521" s="60" t="s">
        <v>9</v>
      </c>
      <c r="H6521" s="60" t="s">
        <v>145</v>
      </c>
      <c r="I6521" s="60">
        <v>15733</v>
      </c>
      <c r="J6521" s="60" t="s">
        <v>7625</v>
      </c>
      <c r="K6521" s="60" t="s">
        <v>7626</v>
      </c>
      <c r="L6521" s="60" t="s">
        <v>22</v>
      </c>
      <c r="M6521" s="60" t="s">
        <v>24</v>
      </c>
      <c r="N6521" s="60" t="s">
        <v>21837</v>
      </c>
      <c r="O6521" s="9" t="s">
        <v>41</v>
      </c>
      <c r="R6521" s="9" t="s">
        <v>80</v>
      </c>
      <c r="S6521" s="9" t="s">
        <v>16256</v>
      </c>
      <c r="T6521" s="59">
        <v>44426</v>
      </c>
      <c r="U6521" s="59">
        <v>44427</v>
      </c>
      <c r="V6521" s="61"/>
      <c r="W6521" s="61"/>
      <c r="X6521" s="61"/>
      <c r="Y6521" s="61"/>
      <c r="Z6521" s="61"/>
      <c r="AA6521" s="61" t="s">
        <v>15468</v>
      </c>
      <c r="AB6521" s="62"/>
    </row>
    <row r="6522" spans="1:28">
      <c r="A6522" s="60" t="s">
        <v>21</v>
      </c>
      <c r="B6522" s="60">
        <v>7452585</v>
      </c>
      <c r="C6522" s="60" t="s">
        <v>21838</v>
      </c>
      <c r="D6522" s="60" t="s">
        <v>20</v>
      </c>
      <c r="E6522" s="60" t="s">
        <v>21839</v>
      </c>
      <c r="F6522" s="60">
        <v>992897058</v>
      </c>
      <c r="G6522" s="60" t="s">
        <v>9</v>
      </c>
      <c r="H6522" s="60" t="s">
        <v>247</v>
      </c>
      <c r="I6522" s="60">
        <v>64780</v>
      </c>
      <c r="J6522" s="60" t="s">
        <v>21840</v>
      </c>
      <c r="K6522" s="60" t="s">
        <v>21841</v>
      </c>
      <c r="L6522" s="60" t="s">
        <v>22</v>
      </c>
      <c r="M6522" s="60" t="s">
        <v>24</v>
      </c>
      <c r="N6522" s="60" t="s">
        <v>21842</v>
      </c>
      <c r="O6522" s="9" t="s">
        <v>41</v>
      </c>
      <c r="R6522" s="9" t="s">
        <v>80</v>
      </c>
      <c r="S6522" s="9" t="s">
        <v>16237</v>
      </c>
      <c r="T6522" s="59">
        <v>44425</v>
      </c>
      <c r="U6522" s="59">
        <v>44426</v>
      </c>
      <c r="V6522" s="61"/>
      <c r="W6522" s="61"/>
      <c r="X6522" s="61"/>
      <c r="Y6522" s="61"/>
      <c r="Z6522" s="61"/>
      <c r="AA6522" s="61" t="s">
        <v>15468</v>
      </c>
      <c r="AB6522" s="62"/>
    </row>
    <row r="6523" spans="1:28">
      <c r="A6523" s="60" t="s">
        <v>21</v>
      </c>
      <c r="B6523" s="60">
        <v>7703290</v>
      </c>
      <c r="C6523" s="60" t="s">
        <v>21843</v>
      </c>
      <c r="D6523" s="60" t="s">
        <v>20</v>
      </c>
      <c r="E6523" s="60" t="s">
        <v>21844</v>
      </c>
      <c r="F6523" s="60">
        <v>981409500</v>
      </c>
      <c r="G6523" s="60" t="s">
        <v>9</v>
      </c>
      <c r="H6523" s="60" t="s">
        <v>205</v>
      </c>
      <c r="I6523" s="60">
        <v>28983</v>
      </c>
      <c r="J6523" s="60" t="s">
        <v>21845</v>
      </c>
      <c r="K6523" s="60" t="s">
        <v>21846</v>
      </c>
      <c r="L6523" s="60" t="s">
        <v>35</v>
      </c>
      <c r="M6523" s="60" t="s">
        <v>24</v>
      </c>
      <c r="N6523" s="60" t="s">
        <v>21847</v>
      </c>
      <c r="O6523" s="9" t="s">
        <v>41</v>
      </c>
      <c r="R6523" s="9" t="s">
        <v>111</v>
      </c>
      <c r="S6523" s="9" t="s">
        <v>16263</v>
      </c>
      <c r="T6523" s="59">
        <v>44425</v>
      </c>
      <c r="U6523" s="59">
        <v>44427</v>
      </c>
      <c r="V6523" s="61"/>
      <c r="W6523" s="61"/>
      <c r="X6523" s="61"/>
      <c r="Y6523" s="61"/>
      <c r="Z6523" s="61"/>
      <c r="AA6523" s="61" t="s">
        <v>15468</v>
      </c>
      <c r="AB6523" s="62"/>
    </row>
    <row r="6524" spans="1:28">
      <c r="A6524" s="60" t="s">
        <v>21</v>
      </c>
      <c r="B6524" s="60">
        <v>7759704</v>
      </c>
      <c r="C6524" s="60" t="s">
        <v>5872</v>
      </c>
      <c r="D6524" s="60" t="s">
        <v>20</v>
      </c>
      <c r="E6524" s="60" t="s">
        <v>5873</v>
      </c>
      <c r="F6524" s="60">
        <v>987718649</v>
      </c>
      <c r="G6524" s="60" t="s">
        <v>9</v>
      </c>
      <c r="H6524" s="60" t="s">
        <v>145</v>
      </c>
      <c r="I6524" s="60">
        <v>26108</v>
      </c>
      <c r="J6524" s="60" t="s">
        <v>5874</v>
      </c>
      <c r="K6524" s="60" t="s">
        <v>5875</v>
      </c>
      <c r="L6524" s="60" t="s">
        <v>35</v>
      </c>
      <c r="M6524" s="60" t="s">
        <v>24</v>
      </c>
      <c r="N6524" s="60" t="s">
        <v>21848</v>
      </c>
      <c r="O6524" s="9" t="s">
        <v>41</v>
      </c>
      <c r="R6524" s="9" t="s">
        <v>111</v>
      </c>
      <c r="S6524" s="9" t="s">
        <v>16243</v>
      </c>
      <c r="T6524" s="59">
        <v>44426</v>
      </c>
      <c r="U6524" s="59">
        <v>44427</v>
      </c>
      <c r="V6524" s="61"/>
      <c r="W6524" s="61"/>
      <c r="X6524" s="61"/>
      <c r="Y6524" s="61"/>
      <c r="Z6524" s="61"/>
      <c r="AA6524" s="61" t="s">
        <v>15468</v>
      </c>
      <c r="AB6524" s="62"/>
    </row>
    <row r="6525" spans="1:28">
      <c r="A6525" s="60" t="s">
        <v>21</v>
      </c>
      <c r="B6525" s="60">
        <v>8882770</v>
      </c>
      <c r="C6525" s="60" t="s">
        <v>12968</v>
      </c>
      <c r="D6525" s="60" t="s">
        <v>20</v>
      </c>
      <c r="E6525" s="60" t="s">
        <v>12969</v>
      </c>
      <c r="F6525" s="60">
        <v>946562401</v>
      </c>
      <c r="G6525" s="60" t="s">
        <v>12</v>
      </c>
      <c r="H6525" s="60" t="s">
        <v>12349</v>
      </c>
      <c r="I6525" s="60">
        <v>6744</v>
      </c>
      <c r="J6525" s="60" t="s">
        <v>12970</v>
      </c>
      <c r="K6525" s="60" t="s">
        <v>12971</v>
      </c>
      <c r="L6525" s="60" t="s">
        <v>35</v>
      </c>
      <c r="M6525" s="60" t="s">
        <v>24</v>
      </c>
      <c r="N6525" s="60" t="s">
        <v>21849</v>
      </c>
      <c r="O6525" s="9" t="s">
        <v>36</v>
      </c>
      <c r="R6525" s="9" t="s">
        <v>111</v>
      </c>
      <c r="S6525" s="9" t="s">
        <v>16263</v>
      </c>
      <c r="T6525" s="59">
        <v>44428</v>
      </c>
      <c r="U6525" s="59">
        <v>44428</v>
      </c>
      <c r="V6525" s="61"/>
      <c r="W6525" s="61"/>
      <c r="X6525" s="61"/>
      <c r="Y6525" s="61"/>
      <c r="Z6525" s="61"/>
      <c r="AA6525" s="61" t="s">
        <v>15468</v>
      </c>
      <c r="AB6525" s="62"/>
    </row>
    <row r="6526" spans="1:28">
      <c r="A6526" s="60" t="s">
        <v>21</v>
      </c>
      <c r="B6526" s="60">
        <v>10151784</v>
      </c>
      <c r="C6526" s="60" t="s">
        <v>4899</v>
      </c>
      <c r="D6526" s="60" t="s">
        <v>20</v>
      </c>
      <c r="E6526" s="60" t="s">
        <v>4900</v>
      </c>
      <c r="F6526" s="60">
        <v>991209506</v>
      </c>
      <c r="G6526" s="60" t="s">
        <v>9</v>
      </c>
      <c r="H6526" s="60" t="s">
        <v>127</v>
      </c>
      <c r="I6526" s="60">
        <v>965668</v>
      </c>
      <c r="J6526" s="60" t="s">
        <v>4901</v>
      </c>
      <c r="K6526" s="60" t="s">
        <v>4902</v>
      </c>
      <c r="L6526" s="60" t="s">
        <v>35</v>
      </c>
      <c r="M6526" s="60" t="s">
        <v>24</v>
      </c>
      <c r="N6526" s="60" t="s">
        <v>21850</v>
      </c>
      <c r="O6526" s="9" t="s">
        <v>41</v>
      </c>
      <c r="R6526" s="9" t="s">
        <v>111</v>
      </c>
      <c r="S6526" s="9" t="s">
        <v>16288</v>
      </c>
      <c r="T6526" s="59">
        <v>44427</v>
      </c>
      <c r="U6526" s="59">
        <v>44428</v>
      </c>
      <c r="V6526" s="61"/>
      <c r="W6526" s="61"/>
      <c r="X6526" s="61"/>
      <c r="Y6526" s="61"/>
      <c r="Z6526" s="61"/>
      <c r="AA6526" s="61" t="s">
        <v>15468</v>
      </c>
      <c r="AB6526" s="62"/>
    </row>
    <row r="6527" spans="1:28">
      <c r="A6527" s="60" t="s">
        <v>21</v>
      </c>
      <c r="B6527" s="60">
        <v>10274643</v>
      </c>
      <c r="C6527" s="60" t="s">
        <v>21851</v>
      </c>
      <c r="D6527" s="60" t="s">
        <v>20</v>
      </c>
      <c r="E6527" s="60" t="s">
        <v>21852</v>
      </c>
      <c r="F6527" s="60">
        <v>933434045</v>
      </c>
      <c r="G6527" s="60" t="s">
        <v>13</v>
      </c>
      <c r="H6527" s="60" t="s">
        <v>4710</v>
      </c>
      <c r="I6527" s="60">
        <v>5016</v>
      </c>
      <c r="J6527" s="60" t="s">
        <v>21853</v>
      </c>
      <c r="K6527" s="60" t="s">
        <v>21854</v>
      </c>
      <c r="L6527" s="60" t="s">
        <v>35</v>
      </c>
      <c r="M6527" s="60" t="s">
        <v>24</v>
      </c>
      <c r="N6527" s="60" t="s">
        <v>21855</v>
      </c>
      <c r="O6527" s="9" t="s">
        <v>36</v>
      </c>
      <c r="R6527" s="9" t="s">
        <v>111</v>
      </c>
      <c r="S6527" s="9" t="s">
        <v>16263</v>
      </c>
      <c r="T6527" s="59">
        <v>44427</v>
      </c>
      <c r="U6527" s="59">
        <v>44427</v>
      </c>
      <c r="V6527" s="61"/>
      <c r="W6527" s="61"/>
      <c r="X6527" s="61"/>
      <c r="Y6527" s="61"/>
      <c r="Z6527" s="61"/>
      <c r="AA6527" s="61" t="s">
        <v>15468</v>
      </c>
      <c r="AB6527" s="62"/>
    </row>
    <row r="6528" spans="1:28">
      <c r="A6528" s="60" t="s">
        <v>21</v>
      </c>
      <c r="B6528" s="60">
        <v>10354066</v>
      </c>
      <c r="C6528" s="60" t="s">
        <v>18935</v>
      </c>
      <c r="D6528" s="60" t="s">
        <v>20</v>
      </c>
      <c r="E6528" s="60" t="s">
        <v>21856</v>
      </c>
      <c r="F6528" s="60">
        <v>964322380</v>
      </c>
      <c r="G6528" s="60" t="s">
        <v>9</v>
      </c>
      <c r="H6528" s="60" t="s">
        <v>99</v>
      </c>
      <c r="I6528" s="60">
        <v>9290</v>
      </c>
      <c r="J6528" s="60" t="s">
        <v>18937</v>
      </c>
      <c r="K6528" s="60" t="s">
        <v>18938</v>
      </c>
      <c r="L6528" s="60" t="s">
        <v>35</v>
      </c>
      <c r="M6528" s="60" t="s">
        <v>24</v>
      </c>
      <c r="N6528" s="60" t="s">
        <v>21857</v>
      </c>
      <c r="O6528" s="9" t="s">
        <v>41</v>
      </c>
      <c r="R6528" s="9" t="s">
        <v>111</v>
      </c>
      <c r="S6528" s="9" t="s">
        <v>16263</v>
      </c>
      <c r="T6528" s="59">
        <v>44427</v>
      </c>
      <c r="U6528" s="59">
        <v>44427</v>
      </c>
      <c r="V6528" s="61"/>
      <c r="W6528" s="61"/>
      <c r="X6528" s="61"/>
      <c r="Y6528" s="61"/>
      <c r="Z6528" s="61"/>
      <c r="AA6528" s="61" t="s">
        <v>15468</v>
      </c>
      <c r="AB6528" s="62"/>
    </row>
    <row r="6529" spans="1:28">
      <c r="A6529" s="60" t="s">
        <v>21</v>
      </c>
      <c r="B6529" s="60">
        <v>22197007</v>
      </c>
      <c r="C6529" s="60" t="s">
        <v>21858</v>
      </c>
      <c r="D6529" s="60" t="s">
        <v>20</v>
      </c>
      <c r="E6529" s="60" t="s">
        <v>21859</v>
      </c>
      <c r="F6529" s="60">
        <v>980082439</v>
      </c>
      <c r="G6529" s="60" t="s">
        <v>9</v>
      </c>
      <c r="H6529" s="60" t="s">
        <v>92</v>
      </c>
      <c r="I6529" s="60">
        <v>225097</v>
      </c>
      <c r="J6529" s="60" t="s">
        <v>21860</v>
      </c>
      <c r="K6529" s="60" t="s">
        <v>21861</v>
      </c>
      <c r="L6529" s="60" t="s">
        <v>35</v>
      </c>
      <c r="M6529" s="60" t="s">
        <v>24</v>
      </c>
      <c r="N6529" s="60" t="s">
        <v>21862</v>
      </c>
      <c r="O6529" s="9" t="s">
        <v>36</v>
      </c>
      <c r="R6529" s="9" t="s">
        <v>13658</v>
      </c>
      <c r="S6529" s="9" t="s">
        <v>16288</v>
      </c>
      <c r="T6529" s="59">
        <v>44420</v>
      </c>
      <c r="U6529" s="59">
        <v>44427</v>
      </c>
      <c r="V6529" s="61"/>
      <c r="W6529" s="61"/>
      <c r="X6529" s="61"/>
      <c r="Y6529" s="61"/>
      <c r="Z6529" s="61"/>
      <c r="AA6529" s="61" t="s">
        <v>15468</v>
      </c>
      <c r="AB6529" s="62"/>
    </row>
    <row r="6530" spans="1:28">
      <c r="A6530" s="60" t="s">
        <v>21</v>
      </c>
      <c r="B6530" s="60">
        <v>40048234</v>
      </c>
      <c r="C6530" s="60" t="s">
        <v>11119</v>
      </c>
      <c r="D6530" s="60" t="s">
        <v>20</v>
      </c>
      <c r="E6530" s="60" t="s">
        <v>11120</v>
      </c>
      <c r="F6530" s="60">
        <v>986617987</v>
      </c>
      <c r="G6530" s="60" t="s">
        <v>9</v>
      </c>
      <c r="H6530" s="60" t="s">
        <v>247</v>
      </c>
      <c r="I6530" s="60">
        <v>103501</v>
      </c>
      <c r="J6530" s="60" t="s">
        <v>11121</v>
      </c>
      <c r="K6530" s="60" t="s">
        <v>11122</v>
      </c>
      <c r="L6530" s="60" t="s">
        <v>22</v>
      </c>
      <c r="M6530" s="60" t="s">
        <v>24</v>
      </c>
      <c r="N6530" s="60" t="s">
        <v>21863</v>
      </c>
      <c r="O6530" s="9" t="s">
        <v>41</v>
      </c>
      <c r="R6530" s="9" t="s">
        <v>80</v>
      </c>
      <c r="S6530" s="9" t="s">
        <v>16237</v>
      </c>
      <c r="T6530" s="59">
        <v>44426</v>
      </c>
      <c r="U6530" s="59">
        <v>44428</v>
      </c>
      <c r="V6530" s="61"/>
      <c r="W6530" s="61"/>
      <c r="X6530" s="61"/>
      <c r="Y6530" s="61"/>
      <c r="Z6530" s="61"/>
      <c r="AA6530" s="61" t="s">
        <v>15468</v>
      </c>
      <c r="AB6530" s="62"/>
    </row>
    <row r="6531" spans="1:28">
      <c r="A6531" s="60" t="s">
        <v>21</v>
      </c>
      <c r="B6531" s="60">
        <v>40692162</v>
      </c>
      <c r="C6531" s="60" t="s">
        <v>13250</v>
      </c>
      <c r="D6531" s="60" t="s">
        <v>20</v>
      </c>
      <c r="E6531" s="60" t="s">
        <v>13251</v>
      </c>
      <c r="F6531" s="60">
        <v>940173026</v>
      </c>
      <c r="G6531" s="60" t="s">
        <v>9</v>
      </c>
      <c r="H6531" s="60" t="s">
        <v>99</v>
      </c>
      <c r="I6531" s="60">
        <v>60391</v>
      </c>
      <c r="J6531" s="60" t="s">
        <v>13252</v>
      </c>
      <c r="K6531" s="60" t="s">
        <v>13253</v>
      </c>
      <c r="L6531" s="60" t="s">
        <v>35</v>
      </c>
      <c r="M6531" s="60" t="s">
        <v>24</v>
      </c>
      <c r="N6531" s="60" t="s">
        <v>21864</v>
      </c>
      <c r="O6531" s="9" t="s">
        <v>36</v>
      </c>
      <c r="R6531" s="9" t="s">
        <v>111</v>
      </c>
      <c r="S6531" s="9" t="s">
        <v>16282</v>
      </c>
      <c r="T6531" s="59">
        <v>44424</v>
      </c>
      <c r="U6531" s="59">
        <v>44426</v>
      </c>
      <c r="V6531" s="61"/>
      <c r="W6531" s="61"/>
      <c r="X6531" s="61"/>
      <c r="Y6531" s="61"/>
      <c r="Z6531" s="61"/>
      <c r="AA6531" s="61" t="s">
        <v>15468</v>
      </c>
      <c r="AB6531" s="62"/>
    </row>
    <row r="6532" spans="1:28">
      <c r="A6532" s="60" t="s">
        <v>21</v>
      </c>
      <c r="B6532" s="60">
        <v>41948969</v>
      </c>
      <c r="C6532" s="60" t="s">
        <v>21865</v>
      </c>
      <c r="D6532" s="60" t="s">
        <v>20</v>
      </c>
      <c r="E6532" s="60" t="s">
        <v>21866</v>
      </c>
      <c r="F6532" s="60">
        <v>997206885</v>
      </c>
      <c r="G6532" s="60" t="s">
        <v>9</v>
      </c>
      <c r="H6532" s="60" t="s">
        <v>92</v>
      </c>
      <c r="I6532" s="60">
        <v>53214</v>
      </c>
      <c r="J6532" s="60" t="s">
        <v>21867</v>
      </c>
      <c r="K6532" s="60" t="s">
        <v>21868</v>
      </c>
      <c r="L6532" s="60" t="s">
        <v>35</v>
      </c>
      <c r="M6532" s="60" t="s">
        <v>24</v>
      </c>
      <c r="N6532" s="60" t="s">
        <v>21869</v>
      </c>
      <c r="O6532" s="9" t="s">
        <v>41</v>
      </c>
      <c r="R6532" s="9" t="s">
        <v>111</v>
      </c>
      <c r="S6532" s="9" t="s">
        <v>16274</v>
      </c>
      <c r="T6532" s="59">
        <v>44424</v>
      </c>
      <c r="U6532" s="59">
        <v>44427</v>
      </c>
      <c r="V6532" s="61"/>
      <c r="W6532" s="61"/>
      <c r="X6532" s="61"/>
      <c r="Y6532" s="61"/>
      <c r="Z6532" s="61"/>
      <c r="AA6532" s="61" t="s">
        <v>15468</v>
      </c>
      <c r="AB6532" s="62"/>
    </row>
    <row r="6533" spans="1:28">
      <c r="A6533" s="60" t="s">
        <v>21</v>
      </c>
      <c r="B6533" s="60">
        <v>43452472</v>
      </c>
      <c r="C6533" s="60" t="s">
        <v>4693</v>
      </c>
      <c r="D6533" s="60" t="s">
        <v>20</v>
      </c>
      <c r="E6533" s="60" t="s">
        <v>4694</v>
      </c>
      <c r="F6533" s="60">
        <v>969585440</v>
      </c>
      <c r="G6533" s="60" t="s">
        <v>9</v>
      </c>
      <c r="H6533" s="60" t="s">
        <v>388</v>
      </c>
      <c r="I6533" s="60">
        <v>8807</v>
      </c>
      <c r="J6533" s="60" t="s">
        <v>4695</v>
      </c>
      <c r="K6533" s="60" t="s">
        <v>4696</v>
      </c>
      <c r="L6533" s="60" t="s">
        <v>35</v>
      </c>
      <c r="M6533" s="60" t="s">
        <v>24</v>
      </c>
      <c r="N6533" s="60" t="s">
        <v>21870</v>
      </c>
      <c r="O6533" s="9" t="s">
        <v>41</v>
      </c>
      <c r="R6533" s="9" t="s">
        <v>111</v>
      </c>
      <c r="S6533" s="9" t="s">
        <v>16274</v>
      </c>
      <c r="T6533" s="59">
        <v>44426</v>
      </c>
      <c r="U6533" s="59">
        <v>44428</v>
      </c>
      <c r="V6533" s="61"/>
      <c r="W6533" s="61"/>
      <c r="X6533" s="61"/>
      <c r="Y6533" s="61"/>
      <c r="Z6533" s="61"/>
      <c r="AA6533" s="61" t="s">
        <v>15468</v>
      </c>
      <c r="AB6533" s="62"/>
    </row>
    <row r="6534" spans="1:28">
      <c r="A6534" s="60" t="s">
        <v>21</v>
      </c>
      <c r="B6534" s="60">
        <v>44647961</v>
      </c>
      <c r="C6534" s="60" t="s">
        <v>3299</v>
      </c>
      <c r="D6534" s="60" t="s">
        <v>20</v>
      </c>
      <c r="E6534" s="60" t="s">
        <v>3300</v>
      </c>
      <c r="F6534" s="60">
        <v>943560283</v>
      </c>
      <c r="G6534" s="60" t="s">
        <v>9</v>
      </c>
      <c r="H6534" s="60" t="s">
        <v>247</v>
      </c>
      <c r="I6534" s="60">
        <v>68255</v>
      </c>
      <c r="J6534" s="60" t="s">
        <v>3301</v>
      </c>
      <c r="K6534" s="60" t="s">
        <v>3302</v>
      </c>
      <c r="L6534" s="60" t="s">
        <v>35</v>
      </c>
      <c r="M6534" s="60" t="s">
        <v>24</v>
      </c>
      <c r="N6534" s="60" t="s">
        <v>21871</v>
      </c>
      <c r="O6534" s="9" t="s">
        <v>41</v>
      </c>
      <c r="R6534" s="9" t="s">
        <v>13658</v>
      </c>
      <c r="S6534" s="9" t="s">
        <v>16263</v>
      </c>
      <c r="T6534" s="59">
        <v>44427</v>
      </c>
      <c r="U6534" s="59">
        <v>44428</v>
      </c>
      <c r="V6534" s="61"/>
      <c r="W6534" s="61"/>
      <c r="X6534" s="61"/>
      <c r="Y6534" s="61"/>
      <c r="Z6534" s="61"/>
      <c r="AA6534" s="61" t="s">
        <v>15468</v>
      </c>
      <c r="AB6534" s="62"/>
    </row>
    <row r="6535" spans="1:28">
      <c r="A6535" s="60" t="s">
        <v>21</v>
      </c>
      <c r="B6535" s="60">
        <v>45509397</v>
      </c>
      <c r="C6535" s="60" t="s">
        <v>21872</v>
      </c>
      <c r="D6535" s="60" t="s">
        <v>20</v>
      </c>
      <c r="E6535" s="60" t="s">
        <v>21873</v>
      </c>
      <c r="F6535" s="60">
        <v>981367630</v>
      </c>
      <c r="G6535" s="60" t="s">
        <v>9</v>
      </c>
      <c r="H6535" s="60" t="s">
        <v>180</v>
      </c>
      <c r="I6535" s="60">
        <v>122030</v>
      </c>
      <c r="J6535" s="60" t="s">
        <v>21874</v>
      </c>
      <c r="K6535" s="60" t="s">
        <v>21875</v>
      </c>
      <c r="L6535" s="60" t="s">
        <v>35</v>
      </c>
      <c r="M6535" s="60" t="s">
        <v>24</v>
      </c>
      <c r="N6535" s="60" t="s">
        <v>21876</v>
      </c>
      <c r="O6535" s="9" t="s">
        <v>36</v>
      </c>
      <c r="R6535" s="9" t="s">
        <v>111</v>
      </c>
      <c r="S6535" s="9" t="s">
        <v>16243</v>
      </c>
      <c r="T6535" s="59">
        <v>44426</v>
      </c>
      <c r="U6535" s="59">
        <v>44426</v>
      </c>
      <c r="V6535" s="61"/>
      <c r="W6535" s="61"/>
      <c r="X6535" s="61"/>
      <c r="Y6535" s="61"/>
      <c r="Z6535" s="61"/>
      <c r="AA6535" s="61" t="s">
        <v>15468</v>
      </c>
      <c r="AB6535" s="62"/>
    </row>
    <row r="6536" spans="1:28">
      <c r="A6536" s="60" t="s">
        <v>30</v>
      </c>
      <c r="B6536" s="60">
        <v>10471760973</v>
      </c>
      <c r="C6536" s="60" t="s">
        <v>17046</v>
      </c>
      <c r="D6536" s="60" t="s">
        <v>25</v>
      </c>
      <c r="E6536" s="60" t="s">
        <v>17047</v>
      </c>
      <c r="F6536" s="60">
        <v>985076142</v>
      </c>
      <c r="G6536" s="60" t="s">
        <v>12</v>
      </c>
      <c r="H6536" s="60" t="s">
        <v>76</v>
      </c>
      <c r="I6536" s="60">
        <v>10187</v>
      </c>
      <c r="J6536" s="60" t="s">
        <v>17048</v>
      </c>
      <c r="K6536" s="60" t="s">
        <v>17049</v>
      </c>
      <c r="L6536" s="60" t="s">
        <v>35</v>
      </c>
      <c r="M6536" s="60" t="s">
        <v>24</v>
      </c>
      <c r="N6536" s="60" t="s">
        <v>21877</v>
      </c>
      <c r="O6536" s="9" t="s">
        <v>41</v>
      </c>
      <c r="R6536" s="9" t="s">
        <v>111</v>
      </c>
      <c r="S6536" s="9" t="s">
        <v>16288</v>
      </c>
      <c r="T6536" s="59">
        <v>44427</v>
      </c>
      <c r="U6536" s="59">
        <v>44427</v>
      </c>
      <c r="V6536" s="61"/>
      <c r="W6536" s="61"/>
      <c r="X6536" s="61"/>
      <c r="Y6536" s="61"/>
      <c r="Z6536" s="61"/>
      <c r="AA6536" s="61" t="s">
        <v>15468</v>
      </c>
      <c r="AB6536" s="62"/>
    </row>
    <row r="6537" spans="1:28">
      <c r="A6537" s="60" t="s">
        <v>30</v>
      </c>
      <c r="B6537" s="60">
        <v>20511260257</v>
      </c>
      <c r="C6537" s="60" t="s">
        <v>21878</v>
      </c>
      <c r="D6537" s="60" t="s">
        <v>25</v>
      </c>
      <c r="E6537" s="60" t="s">
        <v>21879</v>
      </c>
      <c r="F6537" s="60">
        <v>3831566</v>
      </c>
      <c r="G6537" s="60" t="s">
        <v>9</v>
      </c>
      <c r="H6537" s="60" t="s">
        <v>205</v>
      </c>
      <c r="I6537" s="60">
        <v>20229</v>
      </c>
      <c r="J6537" s="60" t="s">
        <v>21880</v>
      </c>
      <c r="K6537" s="60" t="s">
        <v>21881</v>
      </c>
      <c r="L6537" s="60" t="s">
        <v>35</v>
      </c>
      <c r="M6537" s="60" t="s">
        <v>24</v>
      </c>
      <c r="N6537" s="60" t="s">
        <v>21882</v>
      </c>
      <c r="O6537" s="9" t="s">
        <v>41</v>
      </c>
      <c r="R6537" s="9" t="s">
        <v>13658</v>
      </c>
      <c r="S6537" s="9" t="s">
        <v>16243</v>
      </c>
      <c r="T6537" s="59">
        <v>44426</v>
      </c>
      <c r="U6537" s="59">
        <v>44426</v>
      </c>
      <c r="V6537" s="61"/>
      <c r="W6537" s="61"/>
      <c r="X6537" s="61"/>
      <c r="Y6537" s="61"/>
      <c r="Z6537" s="61"/>
      <c r="AA6537" s="61" t="s">
        <v>15468</v>
      </c>
      <c r="AB6537" s="62"/>
    </row>
    <row r="6538" spans="1:28">
      <c r="A6538" s="60" t="s">
        <v>30</v>
      </c>
      <c r="B6538" s="60">
        <v>20600763009</v>
      </c>
      <c r="C6538" s="60" t="s">
        <v>6425</v>
      </c>
      <c r="D6538" s="60" t="s">
        <v>25</v>
      </c>
      <c r="E6538" s="60" t="s">
        <v>6426</v>
      </c>
      <c r="F6538" s="60">
        <v>953760592</v>
      </c>
      <c r="G6538" s="60" t="s">
        <v>12</v>
      </c>
      <c r="H6538" s="60" t="s">
        <v>84</v>
      </c>
      <c r="I6538" s="60">
        <v>20217</v>
      </c>
      <c r="J6538" s="60" t="s">
        <v>6427</v>
      </c>
      <c r="K6538" s="60" t="s">
        <v>6428</v>
      </c>
      <c r="L6538" s="60" t="s">
        <v>35</v>
      </c>
      <c r="M6538" s="60" t="s">
        <v>24</v>
      </c>
      <c r="N6538" s="60" t="s">
        <v>21883</v>
      </c>
      <c r="O6538" s="9" t="s">
        <v>10</v>
      </c>
      <c r="R6538" s="9" t="s">
        <v>111</v>
      </c>
      <c r="S6538" s="9" t="s">
        <v>16245</v>
      </c>
      <c r="T6538" s="59">
        <v>44427</v>
      </c>
      <c r="U6538" s="59">
        <v>44428</v>
      </c>
      <c r="V6538" s="61"/>
      <c r="W6538" s="61"/>
      <c r="X6538" s="61"/>
      <c r="Y6538" s="61"/>
      <c r="Z6538" s="61"/>
      <c r="AA6538" s="61" t="s">
        <v>15468</v>
      </c>
      <c r="AB6538" s="62"/>
    </row>
    <row r="6539" spans="1:28" ht="29.1">
      <c r="A6539" s="60" t="s">
        <v>30</v>
      </c>
      <c r="B6539" s="60">
        <v>20604918414</v>
      </c>
      <c r="C6539" s="60" t="s">
        <v>5862</v>
      </c>
      <c r="D6539" s="60" t="s">
        <v>25</v>
      </c>
      <c r="E6539" s="60" t="s">
        <v>5863</v>
      </c>
      <c r="F6539" s="60">
        <v>931785413</v>
      </c>
      <c r="G6539" s="60" t="s">
        <v>12</v>
      </c>
      <c r="H6539" s="60" t="s">
        <v>84</v>
      </c>
      <c r="I6539" s="60">
        <v>40769</v>
      </c>
      <c r="J6539" s="60" t="s">
        <v>5864</v>
      </c>
      <c r="K6539" s="60" t="s">
        <v>5865</v>
      </c>
      <c r="L6539" s="60" t="s">
        <v>22</v>
      </c>
      <c r="M6539" s="60" t="s">
        <v>24</v>
      </c>
      <c r="N6539" s="60" t="s">
        <v>21884</v>
      </c>
      <c r="O6539" s="9" t="s">
        <v>41</v>
      </c>
      <c r="R6539" s="9" t="s">
        <v>80</v>
      </c>
      <c r="S6539" s="9" t="s">
        <v>16305</v>
      </c>
      <c r="T6539" s="59">
        <v>44424</v>
      </c>
      <c r="U6539" s="59">
        <v>44426</v>
      </c>
      <c r="V6539" s="61"/>
      <c r="W6539" s="61"/>
      <c r="X6539" s="61"/>
      <c r="Y6539" s="61"/>
      <c r="Z6539" s="61"/>
      <c r="AA6539" s="61" t="s">
        <v>15468</v>
      </c>
      <c r="AB6539" s="62"/>
    </row>
    <row r="6540" spans="1:28">
      <c r="A6540" s="60" t="s">
        <v>30</v>
      </c>
      <c r="B6540" s="60">
        <v>20606077581</v>
      </c>
      <c r="C6540" s="60" t="s">
        <v>21885</v>
      </c>
      <c r="D6540" s="60" t="s">
        <v>25</v>
      </c>
      <c r="E6540" s="60" t="s">
        <v>21886</v>
      </c>
      <c r="F6540" s="60">
        <v>998266942</v>
      </c>
      <c r="G6540" s="60" t="s">
        <v>12</v>
      </c>
      <c r="H6540" s="60" t="s">
        <v>7502</v>
      </c>
      <c r="I6540" s="60">
        <v>32568</v>
      </c>
      <c r="J6540" s="60" t="s">
        <v>21887</v>
      </c>
      <c r="K6540" s="60" t="s">
        <v>21888</v>
      </c>
      <c r="L6540" s="60" t="s">
        <v>35</v>
      </c>
      <c r="M6540" s="60" t="s">
        <v>24</v>
      </c>
      <c r="N6540" s="60" t="s">
        <v>21889</v>
      </c>
      <c r="O6540" s="9" t="s">
        <v>36</v>
      </c>
      <c r="R6540" s="9" t="s">
        <v>111</v>
      </c>
      <c r="S6540" s="9" t="s">
        <v>16243</v>
      </c>
      <c r="T6540" s="59">
        <v>44428</v>
      </c>
      <c r="U6540" s="59">
        <v>44428</v>
      </c>
      <c r="V6540" s="61"/>
      <c r="W6540" s="61"/>
      <c r="X6540" s="61"/>
      <c r="Y6540" s="61"/>
      <c r="Z6540" s="61"/>
      <c r="AA6540" s="61" t="s">
        <v>15468</v>
      </c>
      <c r="AB6540" s="62"/>
    </row>
    <row r="6541" spans="1:28" ht="29.1">
      <c r="A6541" s="60" t="s">
        <v>30</v>
      </c>
      <c r="B6541" s="60">
        <v>20606639857</v>
      </c>
      <c r="C6541" s="60" t="s">
        <v>21890</v>
      </c>
      <c r="D6541" s="60" t="s">
        <v>25</v>
      </c>
      <c r="E6541" s="60" t="s">
        <v>21891</v>
      </c>
      <c r="F6541" s="60">
        <v>902757346</v>
      </c>
      <c r="G6541" s="60" t="s">
        <v>13</v>
      </c>
      <c r="H6541" s="60" t="s">
        <v>186</v>
      </c>
      <c r="I6541" s="60">
        <v>34597</v>
      </c>
      <c r="J6541" s="60" t="s">
        <v>2746</v>
      </c>
      <c r="K6541" s="60" t="s">
        <v>2747</v>
      </c>
      <c r="L6541" s="60" t="s">
        <v>35</v>
      </c>
      <c r="M6541" s="60" t="s">
        <v>24</v>
      </c>
      <c r="N6541" s="60" t="s">
        <v>21892</v>
      </c>
      <c r="O6541" s="9" t="s">
        <v>36</v>
      </c>
      <c r="R6541" s="9" t="s">
        <v>111</v>
      </c>
      <c r="S6541" s="9" t="s">
        <v>16274</v>
      </c>
      <c r="T6541" s="59">
        <v>44426</v>
      </c>
      <c r="U6541" s="59">
        <v>44428</v>
      </c>
      <c r="V6541" s="61"/>
      <c r="W6541" s="61"/>
      <c r="X6541" s="61"/>
      <c r="Y6541" s="61"/>
      <c r="Z6541" s="61"/>
      <c r="AA6541" s="61" t="s">
        <v>15468</v>
      </c>
      <c r="AB6541" s="62"/>
    </row>
    <row r="6542" spans="1:28">
      <c r="A6542" s="60" t="s">
        <v>21</v>
      </c>
      <c r="B6542" s="60">
        <v>25828688</v>
      </c>
      <c r="C6542" s="60" t="s">
        <v>7586</v>
      </c>
      <c r="D6542" s="60" t="s">
        <v>20</v>
      </c>
      <c r="E6542" s="60" t="s">
        <v>7587</v>
      </c>
      <c r="F6542" s="60">
        <v>989832729</v>
      </c>
      <c r="G6542" s="60" t="s">
        <v>12</v>
      </c>
      <c r="H6542" s="60" t="s">
        <v>84</v>
      </c>
      <c r="I6542" s="60">
        <v>75014</v>
      </c>
      <c r="J6542" s="60" t="s">
        <v>16198</v>
      </c>
      <c r="K6542" s="60" t="s">
        <v>16199</v>
      </c>
      <c r="L6542" s="60" t="s">
        <v>35</v>
      </c>
      <c r="M6542" s="60" t="s">
        <v>24</v>
      </c>
      <c r="N6542" s="60" t="s">
        <v>21893</v>
      </c>
      <c r="O6542" s="9" t="s">
        <v>41</v>
      </c>
      <c r="R6542" s="9" t="s">
        <v>111</v>
      </c>
      <c r="S6542" s="9" t="s">
        <v>16243</v>
      </c>
      <c r="T6542" s="59">
        <v>44428</v>
      </c>
      <c r="U6542" s="59">
        <v>44429</v>
      </c>
      <c r="V6542" s="61"/>
      <c r="W6542" s="61"/>
      <c r="X6542" s="61"/>
      <c r="Y6542" s="61"/>
      <c r="Z6542" s="61"/>
      <c r="AA6542" s="61" t="s">
        <v>15468</v>
      </c>
      <c r="AB6542" s="62"/>
    </row>
    <row r="6543" spans="1:28">
      <c r="A6543" s="60" t="s">
        <v>21</v>
      </c>
      <c r="B6543" s="60">
        <v>43367599</v>
      </c>
      <c r="C6543" s="60" t="s">
        <v>21894</v>
      </c>
      <c r="D6543" s="60" t="s">
        <v>20</v>
      </c>
      <c r="E6543" s="60" t="s">
        <v>21895</v>
      </c>
      <c r="F6543" s="60">
        <v>963642993</v>
      </c>
      <c r="G6543" s="60" t="s">
        <v>9</v>
      </c>
      <c r="H6543" s="60" t="s">
        <v>99</v>
      </c>
      <c r="I6543" s="60">
        <v>9967</v>
      </c>
      <c r="J6543" s="60" t="s">
        <v>21896</v>
      </c>
      <c r="K6543" s="60" t="s">
        <v>21897</v>
      </c>
      <c r="L6543" s="60" t="s">
        <v>35</v>
      </c>
      <c r="M6543" s="60" t="s">
        <v>24</v>
      </c>
      <c r="N6543" s="60" t="s">
        <v>21898</v>
      </c>
      <c r="O6543" s="9" t="s">
        <v>41</v>
      </c>
      <c r="R6543" s="9" t="s">
        <v>111</v>
      </c>
      <c r="S6543" s="9" t="s">
        <v>16288</v>
      </c>
      <c r="T6543" s="59">
        <v>44428</v>
      </c>
      <c r="U6543" s="59">
        <v>44429</v>
      </c>
      <c r="V6543" s="61"/>
      <c r="W6543" s="61"/>
      <c r="X6543" s="61"/>
      <c r="Y6543" s="61"/>
      <c r="Z6543" s="61"/>
      <c r="AA6543" s="61" t="s">
        <v>15468</v>
      </c>
      <c r="AB6543" s="62"/>
    </row>
    <row r="6544" spans="1:28">
      <c r="A6544" s="60" t="s">
        <v>21</v>
      </c>
      <c r="B6544" s="60">
        <v>2830884</v>
      </c>
      <c r="C6544" s="60" t="s">
        <v>82</v>
      </c>
      <c r="D6544" s="60" t="s">
        <v>20</v>
      </c>
      <c r="E6544" s="60" t="s">
        <v>83</v>
      </c>
      <c r="F6544" s="60">
        <v>998145123</v>
      </c>
      <c r="G6544" s="60" t="s">
        <v>12</v>
      </c>
      <c r="H6544" s="60" t="s">
        <v>84</v>
      </c>
      <c r="I6544" s="60">
        <v>20461</v>
      </c>
      <c r="J6544" s="60" t="s">
        <v>85</v>
      </c>
      <c r="K6544" s="60" t="s">
        <v>86</v>
      </c>
      <c r="L6544" s="60" t="s">
        <v>35</v>
      </c>
      <c r="M6544" s="60" t="s">
        <v>24</v>
      </c>
      <c r="N6544" s="60" t="s">
        <v>21899</v>
      </c>
      <c r="O6544" s="9" t="s">
        <v>36</v>
      </c>
      <c r="R6544" s="9" t="s">
        <v>13658</v>
      </c>
      <c r="S6544" s="9" t="s">
        <v>16274</v>
      </c>
      <c r="T6544" s="59">
        <v>44429</v>
      </c>
      <c r="U6544" s="59">
        <v>44429</v>
      </c>
      <c r="V6544" s="61"/>
      <c r="W6544" s="61"/>
      <c r="X6544" s="61"/>
      <c r="Y6544" s="61"/>
      <c r="Z6544" s="61"/>
      <c r="AA6544" s="61" t="s">
        <v>15468</v>
      </c>
      <c r="AB6544" s="62"/>
    </row>
    <row r="6545" spans="1:28">
      <c r="A6545" s="60" t="s">
        <v>21</v>
      </c>
      <c r="B6545" s="60">
        <v>9850556</v>
      </c>
      <c r="C6545" s="60" t="s">
        <v>21900</v>
      </c>
      <c r="D6545" s="60" t="s">
        <v>20</v>
      </c>
      <c r="E6545" s="60" t="s">
        <v>21901</v>
      </c>
      <c r="F6545" s="60">
        <v>933901945</v>
      </c>
      <c r="G6545" s="60" t="s">
        <v>13</v>
      </c>
      <c r="H6545" s="60" t="s">
        <v>1395</v>
      </c>
      <c r="I6545" s="60">
        <v>20150</v>
      </c>
      <c r="J6545" s="60" t="s">
        <v>21902</v>
      </c>
      <c r="K6545" s="60" t="s">
        <v>21903</v>
      </c>
      <c r="L6545" s="60" t="s">
        <v>35</v>
      </c>
      <c r="M6545" s="60" t="s">
        <v>24</v>
      </c>
      <c r="N6545" s="60" t="s">
        <v>21904</v>
      </c>
      <c r="O6545" s="9" t="s">
        <v>36</v>
      </c>
      <c r="R6545" s="9" t="s">
        <v>111</v>
      </c>
      <c r="S6545" s="9" t="s">
        <v>16288</v>
      </c>
      <c r="T6545" s="59">
        <v>44429</v>
      </c>
      <c r="U6545" s="59">
        <v>44429</v>
      </c>
      <c r="V6545" s="61"/>
      <c r="W6545" s="61"/>
      <c r="X6545" s="61"/>
      <c r="Y6545" s="61"/>
      <c r="Z6545" s="61"/>
      <c r="AA6545" s="61" t="s">
        <v>15468</v>
      </c>
      <c r="AB6545" s="62"/>
    </row>
    <row r="6546" spans="1:28">
      <c r="A6546" s="60" t="s">
        <v>21</v>
      </c>
      <c r="B6546" s="60">
        <v>41325001</v>
      </c>
      <c r="C6546" s="60" t="s">
        <v>21905</v>
      </c>
      <c r="D6546" s="60" t="s">
        <v>20</v>
      </c>
      <c r="E6546" s="60" t="s">
        <v>21906</v>
      </c>
      <c r="F6546" s="60">
        <v>993243086</v>
      </c>
      <c r="G6546" s="60" t="s">
        <v>9</v>
      </c>
      <c r="H6546" s="60" t="s">
        <v>247</v>
      </c>
      <c r="I6546" s="60">
        <v>55045</v>
      </c>
      <c r="J6546" s="60" t="s">
        <v>21907</v>
      </c>
      <c r="K6546" s="60" t="s">
        <v>21908</v>
      </c>
      <c r="L6546" s="60" t="s">
        <v>35</v>
      </c>
      <c r="M6546" s="60" t="s">
        <v>24</v>
      </c>
      <c r="N6546" s="60" t="s">
        <v>21909</v>
      </c>
      <c r="O6546" s="9" t="s">
        <v>36</v>
      </c>
      <c r="R6546" s="9" t="s">
        <v>111</v>
      </c>
      <c r="S6546" s="9" t="s">
        <v>16282</v>
      </c>
      <c r="T6546" s="59">
        <v>44420</v>
      </c>
      <c r="U6546" s="59">
        <v>44429</v>
      </c>
      <c r="V6546" s="61"/>
      <c r="W6546" s="61"/>
      <c r="X6546" s="61"/>
      <c r="Y6546" s="61"/>
      <c r="Z6546" s="61"/>
      <c r="AA6546" s="61" t="s">
        <v>15468</v>
      </c>
      <c r="AB6546" s="62"/>
    </row>
    <row r="6547" spans="1:28">
      <c r="A6547" s="60" t="s">
        <v>21</v>
      </c>
      <c r="B6547" s="60">
        <v>43249177</v>
      </c>
      <c r="C6547" s="60" t="s">
        <v>9517</v>
      </c>
      <c r="D6547" s="60" t="s">
        <v>20</v>
      </c>
      <c r="E6547" s="60" t="s">
        <v>21910</v>
      </c>
      <c r="F6547" s="60">
        <v>945056284</v>
      </c>
      <c r="G6547" s="60" t="s">
        <v>9</v>
      </c>
      <c r="H6547" s="60" t="s">
        <v>174</v>
      </c>
      <c r="I6547" s="60">
        <v>11555</v>
      </c>
      <c r="J6547" s="60" t="s">
        <v>9519</v>
      </c>
      <c r="K6547" s="60" t="s">
        <v>9520</v>
      </c>
      <c r="L6547" s="60" t="s">
        <v>35</v>
      </c>
      <c r="M6547" s="60" t="s">
        <v>24</v>
      </c>
      <c r="N6547" s="60" t="s">
        <v>21911</v>
      </c>
      <c r="O6547" s="9" t="s">
        <v>10</v>
      </c>
      <c r="R6547" s="9" t="s">
        <v>111</v>
      </c>
      <c r="S6547" s="9" t="s">
        <v>16245</v>
      </c>
      <c r="T6547" s="59">
        <v>44427</v>
      </c>
      <c r="U6547" s="59">
        <v>44429</v>
      </c>
      <c r="V6547" s="61"/>
      <c r="W6547" s="61"/>
      <c r="X6547" s="61"/>
      <c r="Y6547" s="61"/>
      <c r="Z6547" s="61"/>
      <c r="AA6547" s="61" t="s">
        <v>15468</v>
      </c>
      <c r="AB6547" s="62"/>
    </row>
    <row r="6548" spans="1:28">
      <c r="A6548" s="60" t="s">
        <v>21</v>
      </c>
      <c r="B6548" s="60">
        <v>45167678</v>
      </c>
      <c r="C6548" s="60" t="s">
        <v>15022</v>
      </c>
      <c r="D6548" s="60" t="s">
        <v>20</v>
      </c>
      <c r="E6548" s="60" t="s">
        <v>15023</v>
      </c>
      <c r="F6548" s="60">
        <v>941486949</v>
      </c>
      <c r="G6548" s="60" t="s">
        <v>13</v>
      </c>
      <c r="H6548" s="60" t="s">
        <v>715</v>
      </c>
      <c r="I6548" s="60">
        <v>26648</v>
      </c>
      <c r="J6548" s="60" t="s">
        <v>15024</v>
      </c>
      <c r="K6548" s="60" t="s">
        <v>15025</v>
      </c>
      <c r="L6548" s="60" t="s">
        <v>35</v>
      </c>
      <c r="M6548" s="60" t="s">
        <v>24</v>
      </c>
      <c r="N6548" s="60" t="s">
        <v>21912</v>
      </c>
      <c r="O6548" s="9" t="s">
        <v>36</v>
      </c>
      <c r="R6548" s="9" t="s">
        <v>111</v>
      </c>
      <c r="S6548" s="9" t="s">
        <v>16243</v>
      </c>
      <c r="T6548" s="59">
        <v>44429</v>
      </c>
      <c r="U6548" s="59">
        <v>44429</v>
      </c>
      <c r="V6548" s="61"/>
      <c r="W6548" s="61"/>
      <c r="X6548" s="61"/>
      <c r="Y6548" s="61"/>
      <c r="Z6548" s="61"/>
      <c r="AA6548" s="61" t="s">
        <v>15468</v>
      </c>
      <c r="AB6548" s="62"/>
    </row>
    <row r="6549" spans="1:28">
      <c r="A6549" s="60" t="s">
        <v>21</v>
      </c>
      <c r="B6549" s="60">
        <v>46130618</v>
      </c>
      <c r="C6549" s="60" t="s">
        <v>21913</v>
      </c>
      <c r="D6549" s="60" t="s">
        <v>20</v>
      </c>
      <c r="E6549" s="60" t="s">
        <v>21914</v>
      </c>
      <c r="F6549" s="60">
        <v>920247943</v>
      </c>
      <c r="G6549" s="60" t="s">
        <v>9</v>
      </c>
      <c r="H6549" s="60" t="s">
        <v>180</v>
      </c>
      <c r="I6549" s="60">
        <v>9954</v>
      </c>
      <c r="J6549" s="60" t="s">
        <v>21915</v>
      </c>
      <c r="K6549" s="60" t="s">
        <v>21916</v>
      </c>
      <c r="L6549" s="60" t="s">
        <v>35</v>
      </c>
      <c r="M6549" s="60" t="s">
        <v>24</v>
      </c>
      <c r="N6549" s="60" t="s">
        <v>21917</v>
      </c>
      <c r="O6549" s="9" t="s">
        <v>41</v>
      </c>
      <c r="R6549" s="9" t="s">
        <v>13658</v>
      </c>
      <c r="S6549" s="9" t="s">
        <v>16288</v>
      </c>
      <c r="T6549" s="59">
        <v>44429</v>
      </c>
      <c r="U6549" s="59">
        <v>44429</v>
      </c>
      <c r="V6549" s="61"/>
      <c r="W6549" s="61"/>
      <c r="X6549" s="61"/>
      <c r="Y6549" s="61"/>
      <c r="Z6549" s="61"/>
      <c r="AA6549" s="61" t="s">
        <v>15468</v>
      </c>
      <c r="AB6549" s="62"/>
    </row>
    <row r="6550" spans="1:28">
      <c r="A6550" s="60" t="s">
        <v>21</v>
      </c>
      <c r="B6550" s="60">
        <v>47183530</v>
      </c>
      <c r="C6550" s="60" t="s">
        <v>21918</v>
      </c>
      <c r="D6550" s="60" t="s">
        <v>20</v>
      </c>
      <c r="E6550" s="60" t="s">
        <v>21919</v>
      </c>
      <c r="F6550" s="60">
        <v>944479746</v>
      </c>
      <c r="G6550" s="60" t="s">
        <v>9</v>
      </c>
      <c r="H6550" s="60" t="s">
        <v>180</v>
      </c>
      <c r="I6550" s="60">
        <v>10077</v>
      </c>
      <c r="J6550" s="60" t="s">
        <v>21920</v>
      </c>
      <c r="K6550" s="60" t="s">
        <v>21921</v>
      </c>
      <c r="L6550" s="60" t="s">
        <v>35</v>
      </c>
      <c r="M6550" s="60" t="s">
        <v>24</v>
      </c>
      <c r="N6550" s="60" t="s">
        <v>21922</v>
      </c>
      <c r="O6550" s="9" t="s">
        <v>41</v>
      </c>
      <c r="R6550" s="9" t="s">
        <v>111</v>
      </c>
      <c r="S6550" s="9" t="s">
        <v>16263</v>
      </c>
      <c r="T6550" s="59">
        <v>44418</v>
      </c>
      <c r="U6550" s="59">
        <v>44429</v>
      </c>
      <c r="V6550" s="61"/>
      <c r="W6550" s="61"/>
      <c r="X6550" s="61"/>
      <c r="Y6550" s="61"/>
      <c r="Z6550" s="61"/>
      <c r="AA6550" s="61" t="s">
        <v>15468</v>
      </c>
      <c r="AB6550" s="62"/>
    </row>
    <row r="6551" spans="1:28">
      <c r="A6551" s="60" t="s">
        <v>21</v>
      </c>
      <c r="B6551" s="60">
        <v>7518945</v>
      </c>
      <c r="C6551" s="60" t="s">
        <v>11809</v>
      </c>
      <c r="D6551" s="60" t="s">
        <v>20</v>
      </c>
      <c r="E6551" s="60" t="s">
        <v>11810</v>
      </c>
      <c r="F6551" s="60">
        <v>4751428</v>
      </c>
      <c r="G6551" s="60" t="s">
        <v>9</v>
      </c>
      <c r="H6551" s="60" t="s">
        <v>127</v>
      </c>
      <c r="I6551" s="60">
        <v>22701</v>
      </c>
      <c r="J6551" s="60" t="s">
        <v>11811</v>
      </c>
      <c r="K6551" s="60" t="s">
        <v>11812</v>
      </c>
      <c r="L6551" s="60" t="s">
        <v>35</v>
      </c>
      <c r="M6551" s="60" t="s">
        <v>24</v>
      </c>
      <c r="N6551" s="60" t="s">
        <v>21923</v>
      </c>
      <c r="O6551" s="9" t="s">
        <v>41</v>
      </c>
      <c r="R6551" s="9" t="s">
        <v>13658</v>
      </c>
      <c r="S6551" s="9" t="s">
        <v>16263</v>
      </c>
      <c r="T6551" s="59">
        <v>44420</v>
      </c>
      <c r="U6551" s="59">
        <v>44431</v>
      </c>
      <c r="V6551" s="61"/>
      <c r="W6551" s="61"/>
      <c r="X6551" s="61"/>
      <c r="Y6551" s="61"/>
      <c r="Z6551" s="61"/>
      <c r="AA6551" s="61" t="s">
        <v>15468</v>
      </c>
      <c r="AB6551" s="62"/>
    </row>
    <row r="6552" spans="1:28">
      <c r="A6552" s="60" t="s">
        <v>21</v>
      </c>
      <c r="B6552" s="60">
        <v>10354066</v>
      </c>
      <c r="C6552" s="60" t="s">
        <v>18935</v>
      </c>
      <c r="D6552" s="60" t="s">
        <v>20</v>
      </c>
      <c r="E6552" s="60" t="s">
        <v>21856</v>
      </c>
      <c r="F6552" s="60">
        <v>964322380</v>
      </c>
      <c r="G6552" s="60" t="s">
        <v>9</v>
      </c>
      <c r="H6552" s="60" t="s">
        <v>99</v>
      </c>
      <c r="I6552" s="60">
        <v>9498</v>
      </c>
      <c r="J6552" s="60" t="s">
        <v>18937</v>
      </c>
      <c r="K6552" s="60" t="s">
        <v>18938</v>
      </c>
      <c r="L6552" s="60" t="s">
        <v>35</v>
      </c>
      <c r="M6552" s="60" t="s">
        <v>24</v>
      </c>
      <c r="N6552" s="60" t="s">
        <v>21924</v>
      </c>
      <c r="O6552" s="9" t="s">
        <v>10</v>
      </c>
      <c r="R6552" s="9" t="s">
        <v>111</v>
      </c>
      <c r="S6552" s="9" t="s">
        <v>16263</v>
      </c>
      <c r="T6552" s="59">
        <v>44431</v>
      </c>
      <c r="U6552" s="59">
        <v>44431</v>
      </c>
      <c r="V6552" s="61"/>
      <c r="W6552" s="61"/>
      <c r="X6552" s="61"/>
      <c r="Y6552" s="61"/>
      <c r="Z6552" s="61"/>
      <c r="AA6552" s="61" t="s">
        <v>15468</v>
      </c>
      <c r="AB6552" s="62"/>
    </row>
    <row r="6553" spans="1:28">
      <c r="A6553" s="60" t="s">
        <v>21</v>
      </c>
      <c r="B6553" s="60">
        <v>10620910</v>
      </c>
      <c r="C6553" s="60" t="s">
        <v>6859</v>
      </c>
      <c r="D6553" s="60" t="s">
        <v>20</v>
      </c>
      <c r="E6553" s="60" t="s">
        <v>6860</v>
      </c>
      <c r="F6553" s="60">
        <v>948476286</v>
      </c>
      <c r="G6553" s="60" t="s">
        <v>9</v>
      </c>
      <c r="H6553" s="60" t="s">
        <v>180</v>
      </c>
      <c r="I6553" s="60">
        <v>22780</v>
      </c>
      <c r="J6553" s="60" t="s">
        <v>21925</v>
      </c>
      <c r="K6553" s="60" t="s">
        <v>6862</v>
      </c>
      <c r="L6553" s="60" t="s">
        <v>22</v>
      </c>
      <c r="M6553" s="60" t="s">
        <v>24</v>
      </c>
      <c r="N6553" s="60" t="s">
        <v>21926</v>
      </c>
      <c r="O6553" s="9" t="s">
        <v>41</v>
      </c>
      <c r="R6553" s="9" t="s">
        <v>80</v>
      </c>
      <c r="S6553" s="9" t="s">
        <v>16237</v>
      </c>
      <c r="T6553" s="59">
        <v>44431</v>
      </c>
      <c r="U6553" s="59">
        <v>44431</v>
      </c>
      <c r="V6553" s="61"/>
      <c r="W6553" s="61"/>
      <c r="X6553" s="61"/>
      <c r="Y6553" s="61"/>
      <c r="Z6553" s="61"/>
      <c r="AA6553" s="61" t="s">
        <v>15468</v>
      </c>
      <c r="AB6553" s="62"/>
    </row>
    <row r="6554" spans="1:28">
      <c r="A6554" s="60" t="s">
        <v>21</v>
      </c>
      <c r="B6554" s="60">
        <v>25492263</v>
      </c>
      <c r="C6554" s="60" t="s">
        <v>21927</v>
      </c>
      <c r="D6554" s="60" t="s">
        <v>20</v>
      </c>
      <c r="E6554" s="60" t="s">
        <v>21928</v>
      </c>
      <c r="F6554" s="60">
        <v>5570112</v>
      </c>
      <c r="G6554" s="60" t="s">
        <v>12</v>
      </c>
      <c r="H6554" s="60" t="s">
        <v>84</v>
      </c>
      <c r="I6554" s="60">
        <v>3471</v>
      </c>
      <c r="J6554" s="60" t="s">
        <v>21929</v>
      </c>
      <c r="K6554" s="60" t="s">
        <v>21930</v>
      </c>
      <c r="L6554" s="60" t="s">
        <v>22</v>
      </c>
      <c r="M6554" s="60" t="s">
        <v>24</v>
      </c>
      <c r="N6554" s="60" t="s">
        <v>21931</v>
      </c>
      <c r="O6554" s="9" t="s">
        <v>36</v>
      </c>
      <c r="R6554" s="9" t="s">
        <v>80</v>
      </c>
      <c r="S6554" s="9" t="s">
        <v>16237</v>
      </c>
      <c r="T6554" s="59">
        <v>44429</v>
      </c>
      <c r="U6554" s="59">
        <v>44431</v>
      </c>
      <c r="V6554" s="61"/>
      <c r="W6554" s="61"/>
      <c r="X6554" s="61"/>
      <c r="Y6554" s="61"/>
      <c r="Z6554" s="61"/>
      <c r="AA6554" s="61" t="s">
        <v>15468</v>
      </c>
      <c r="AB6554" s="62"/>
    </row>
    <row r="6555" spans="1:28">
      <c r="A6555" s="60" t="s">
        <v>21</v>
      </c>
      <c r="B6555" s="60">
        <v>25572570</v>
      </c>
      <c r="C6555" s="60" t="s">
        <v>21932</v>
      </c>
      <c r="D6555" s="60" t="s">
        <v>20</v>
      </c>
      <c r="E6555" s="60" t="s">
        <v>21933</v>
      </c>
      <c r="F6555" s="60">
        <v>997971357</v>
      </c>
      <c r="G6555" s="60" t="s">
        <v>9</v>
      </c>
      <c r="H6555" s="60" t="s">
        <v>357</v>
      </c>
      <c r="I6555" s="60">
        <v>291</v>
      </c>
      <c r="J6555" s="60" t="s">
        <v>21934</v>
      </c>
      <c r="K6555" s="60" t="s">
        <v>21935</v>
      </c>
      <c r="L6555" s="60" t="s">
        <v>22</v>
      </c>
      <c r="M6555" s="60" t="s">
        <v>24</v>
      </c>
      <c r="N6555" s="60" t="s">
        <v>21936</v>
      </c>
      <c r="O6555" s="9" t="s">
        <v>41</v>
      </c>
      <c r="R6555" s="9" t="s">
        <v>80</v>
      </c>
      <c r="S6555" s="9" t="s">
        <v>16237</v>
      </c>
      <c r="T6555" s="59">
        <v>44428</v>
      </c>
      <c r="U6555" s="59">
        <v>44431</v>
      </c>
      <c r="V6555" s="61"/>
      <c r="W6555" s="61"/>
      <c r="X6555" s="61"/>
      <c r="Y6555" s="61"/>
      <c r="Z6555" s="61"/>
      <c r="AA6555" s="61" t="s">
        <v>15468</v>
      </c>
      <c r="AB6555" s="62"/>
    </row>
    <row r="6556" spans="1:28">
      <c r="A6556" s="60" t="s">
        <v>21</v>
      </c>
      <c r="B6556" s="60">
        <v>42295447</v>
      </c>
      <c r="C6556" s="60" t="s">
        <v>13283</v>
      </c>
      <c r="D6556" s="60" t="s">
        <v>20</v>
      </c>
      <c r="E6556" s="60" t="s">
        <v>13284</v>
      </c>
      <c r="F6556" s="60">
        <v>964264393</v>
      </c>
      <c r="G6556" s="60" t="s">
        <v>9</v>
      </c>
      <c r="H6556" s="60" t="s">
        <v>388</v>
      </c>
      <c r="I6556" s="60">
        <v>23270</v>
      </c>
      <c r="J6556" s="60" t="s">
        <v>13285</v>
      </c>
      <c r="K6556" s="60" t="s">
        <v>13286</v>
      </c>
      <c r="L6556" s="60" t="s">
        <v>35</v>
      </c>
      <c r="M6556" s="60" t="s">
        <v>24</v>
      </c>
      <c r="N6556" s="60" t="s">
        <v>21937</v>
      </c>
      <c r="O6556" s="9" t="s">
        <v>36</v>
      </c>
      <c r="R6556" s="9" t="s">
        <v>13658</v>
      </c>
      <c r="S6556" s="9" t="s">
        <v>16245</v>
      </c>
      <c r="T6556" s="59">
        <v>44426</v>
      </c>
      <c r="U6556" s="59">
        <v>44432</v>
      </c>
      <c r="V6556" s="61"/>
      <c r="W6556" s="61"/>
      <c r="X6556" s="61"/>
      <c r="Y6556" s="61"/>
      <c r="Z6556" s="61"/>
      <c r="AA6556" s="61" t="s">
        <v>15468</v>
      </c>
      <c r="AB6556" s="62"/>
    </row>
    <row r="6557" spans="1:28">
      <c r="A6557" s="60" t="s">
        <v>21</v>
      </c>
      <c r="B6557" s="60">
        <v>44197289</v>
      </c>
      <c r="C6557" s="60" t="s">
        <v>7025</v>
      </c>
      <c r="D6557" s="60" t="s">
        <v>20</v>
      </c>
      <c r="E6557" s="60" t="s">
        <v>7026</v>
      </c>
      <c r="F6557" s="60">
        <v>962834287</v>
      </c>
      <c r="G6557" s="60" t="s">
        <v>9</v>
      </c>
      <c r="H6557" s="60" t="s">
        <v>145</v>
      </c>
      <c r="I6557" s="60">
        <v>33009</v>
      </c>
      <c r="J6557" s="60" t="s">
        <v>7027</v>
      </c>
      <c r="K6557" s="60" t="s">
        <v>7028</v>
      </c>
      <c r="L6557" s="60" t="s">
        <v>35</v>
      </c>
      <c r="M6557" s="60" t="s">
        <v>24</v>
      </c>
      <c r="N6557" s="60" t="s">
        <v>21938</v>
      </c>
      <c r="O6557" s="9" t="s">
        <v>41</v>
      </c>
      <c r="R6557" s="9" t="s">
        <v>111</v>
      </c>
      <c r="S6557" s="9" t="s">
        <v>16288</v>
      </c>
      <c r="T6557" s="59">
        <v>44432</v>
      </c>
      <c r="U6557" s="59">
        <v>44432</v>
      </c>
      <c r="V6557" s="61"/>
      <c r="W6557" s="61"/>
      <c r="X6557" s="61"/>
      <c r="Y6557" s="61"/>
      <c r="Z6557" s="61"/>
      <c r="AA6557" s="61" t="s">
        <v>15468</v>
      </c>
      <c r="AB6557" s="62"/>
    </row>
    <row r="6558" spans="1:28">
      <c r="A6558" s="60" t="s">
        <v>21</v>
      </c>
      <c r="B6558" s="60">
        <v>72266700</v>
      </c>
      <c r="C6558" s="60" t="s">
        <v>16855</v>
      </c>
      <c r="D6558" s="60" t="s">
        <v>20</v>
      </c>
      <c r="E6558" s="60" t="s">
        <v>16856</v>
      </c>
      <c r="F6558" s="60">
        <v>999670807</v>
      </c>
      <c r="G6558" s="60" t="s">
        <v>9</v>
      </c>
      <c r="H6558" s="60" t="s">
        <v>174</v>
      </c>
      <c r="I6558" s="60">
        <v>29175</v>
      </c>
      <c r="J6558" s="60" t="s">
        <v>16857</v>
      </c>
      <c r="K6558" s="60" t="s">
        <v>16858</v>
      </c>
      <c r="L6558" s="60" t="s">
        <v>35</v>
      </c>
      <c r="M6558" s="60" t="s">
        <v>24</v>
      </c>
      <c r="N6558" s="60" t="s">
        <v>21939</v>
      </c>
      <c r="O6558" s="9" t="s">
        <v>36</v>
      </c>
      <c r="R6558" s="9" t="s">
        <v>13658</v>
      </c>
      <c r="S6558" s="9" t="s">
        <v>16263</v>
      </c>
      <c r="T6558" s="59">
        <v>44431</v>
      </c>
      <c r="U6558" s="59">
        <v>44432</v>
      </c>
      <c r="V6558" s="61"/>
      <c r="W6558" s="61"/>
      <c r="X6558" s="61"/>
      <c r="Y6558" s="61"/>
      <c r="Z6558" s="61"/>
      <c r="AA6558" s="61" t="s">
        <v>15468</v>
      </c>
      <c r="AB6558" s="62"/>
    </row>
    <row r="6559" spans="1:28">
      <c r="A6559" s="60" t="s">
        <v>30</v>
      </c>
      <c r="B6559" s="60">
        <v>20100257298</v>
      </c>
      <c r="C6559" s="60" t="s">
        <v>13376</v>
      </c>
      <c r="D6559" s="60" t="s">
        <v>25</v>
      </c>
      <c r="E6559" s="60" t="s">
        <v>13377</v>
      </c>
      <c r="F6559" s="60">
        <v>3365428</v>
      </c>
      <c r="G6559" s="60" t="s">
        <v>9</v>
      </c>
      <c r="H6559" s="60" t="s">
        <v>205</v>
      </c>
      <c r="I6559" s="60">
        <v>32529</v>
      </c>
      <c r="J6559" s="60" t="s">
        <v>14252</v>
      </c>
      <c r="K6559" s="60" t="s">
        <v>14253</v>
      </c>
      <c r="L6559" s="60" t="s">
        <v>22</v>
      </c>
      <c r="M6559" s="60" t="s">
        <v>24</v>
      </c>
      <c r="N6559" s="60" t="s">
        <v>21940</v>
      </c>
      <c r="O6559" s="9" t="s">
        <v>41</v>
      </c>
      <c r="R6559" s="9" t="s">
        <v>80</v>
      </c>
      <c r="S6559" s="9" t="s">
        <v>16256</v>
      </c>
      <c r="T6559" s="59">
        <v>44431</v>
      </c>
      <c r="U6559" s="59">
        <v>44432</v>
      </c>
      <c r="V6559" s="61"/>
      <c r="W6559" s="61"/>
      <c r="X6559" s="61"/>
      <c r="Y6559" s="61"/>
      <c r="Z6559" s="61"/>
      <c r="AA6559" s="61" t="s">
        <v>15468</v>
      </c>
      <c r="AB6559" s="62"/>
    </row>
    <row r="6560" spans="1:28">
      <c r="A6560" s="60" t="s">
        <v>30</v>
      </c>
      <c r="B6560" s="60">
        <v>20509959766</v>
      </c>
      <c r="C6560" s="60" t="s">
        <v>2295</v>
      </c>
      <c r="D6560" s="60" t="s">
        <v>25</v>
      </c>
      <c r="E6560" s="60" t="s">
        <v>14975</v>
      </c>
      <c r="F6560" s="60">
        <v>6403820</v>
      </c>
      <c r="G6560" s="60" t="s">
        <v>13</v>
      </c>
      <c r="H6560" s="60" t="s">
        <v>496</v>
      </c>
      <c r="I6560" s="60">
        <v>21045</v>
      </c>
      <c r="J6560" s="60" t="s">
        <v>21941</v>
      </c>
      <c r="K6560" s="60" t="s">
        <v>21942</v>
      </c>
      <c r="L6560" s="60" t="s">
        <v>35</v>
      </c>
      <c r="M6560" s="60" t="s">
        <v>24</v>
      </c>
      <c r="N6560" s="60" t="s">
        <v>21943</v>
      </c>
      <c r="O6560" s="9" t="s">
        <v>36</v>
      </c>
      <c r="R6560" s="9" t="s">
        <v>111</v>
      </c>
      <c r="S6560" s="9" t="s">
        <v>16288</v>
      </c>
      <c r="T6560" s="59">
        <v>44429</v>
      </c>
      <c r="U6560" s="59">
        <v>44431</v>
      </c>
      <c r="V6560" s="61"/>
      <c r="W6560" s="61"/>
      <c r="X6560" s="61"/>
      <c r="Y6560" s="61"/>
      <c r="Z6560" s="61"/>
      <c r="AA6560" s="61" t="s">
        <v>15468</v>
      </c>
      <c r="AB6560" s="62"/>
    </row>
    <row r="6561" spans="1:28">
      <c r="A6561" s="60" t="s">
        <v>30</v>
      </c>
      <c r="B6561" s="60">
        <v>20513820306</v>
      </c>
      <c r="C6561" s="60" t="s">
        <v>12593</v>
      </c>
      <c r="D6561" s="60" t="s">
        <v>25</v>
      </c>
      <c r="E6561" s="60" t="s">
        <v>12594</v>
      </c>
      <c r="F6561" s="60">
        <v>995187432</v>
      </c>
      <c r="G6561" s="60" t="s">
        <v>9</v>
      </c>
      <c r="H6561" s="60" t="s">
        <v>205</v>
      </c>
      <c r="I6561" s="60">
        <v>60518</v>
      </c>
      <c r="J6561" s="60" t="s">
        <v>12595</v>
      </c>
      <c r="K6561" s="60" t="s">
        <v>12596</v>
      </c>
      <c r="L6561" s="60" t="s">
        <v>35</v>
      </c>
      <c r="M6561" s="60" t="s">
        <v>24</v>
      </c>
      <c r="N6561" s="60" t="s">
        <v>21944</v>
      </c>
      <c r="O6561" s="9" t="s">
        <v>41</v>
      </c>
      <c r="R6561" s="9" t="s">
        <v>13658</v>
      </c>
      <c r="S6561" s="9" t="s">
        <v>16274</v>
      </c>
      <c r="T6561" s="59">
        <v>44429</v>
      </c>
      <c r="U6561" s="59">
        <v>44432</v>
      </c>
      <c r="V6561" s="61"/>
      <c r="W6561" s="61"/>
      <c r="X6561" s="61"/>
      <c r="Y6561" s="61"/>
      <c r="Z6561" s="61"/>
      <c r="AA6561" s="61" t="s">
        <v>15468</v>
      </c>
      <c r="AB6561" s="62"/>
    </row>
    <row r="6562" spans="1:28">
      <c r="A6562" s="60" t="s">
        <v>30</v>
      </c>
      <c r="B6562" s="60">
        <v>20556964620</v>
      </c>
      <c r="C6562" s="60" t="s">
        <v>5549</v>
      </c>
      <c r="D6562" s="60" t="s">
        <v>25</v>
      </c>
      <c r="E6562" s="60" t="s">
        <v>21945</v>
      </c>
      <c r="F6562" s="60">
        <v>998567900</v>
      </c>
      <c r="G6562" s="60" t="s">
        <v>13</v>
      </c>
      <c r="H6562" s="60" t="s">
        <v>1216</v>
      </c>
      <c r="I6562" s="60">
        <v>31455</v>
      </c>
      <c r="J6562" s="60" t="s">
        <v>5551</v>
      </c>
      <c r="K6562" s="60" t="s">
        <v>5552</v>
      </c>
      <c r="L6562" s="60" t="s">
        <v>35</v>
      </c>
      <c r="M6562" s="60" t="s">
        <v>24</v>
      </c>
      <c r="N6562" s="60" t="s">
        <v>21946</v>
      </c>
      <c r="O6562" s="9" t="s">
        <v>36</v>
      </c>
      <c r="R6562" s="9" t="s">
        <v>111</v>
      </c>
      <c r="S6562" s="9" t="s">
        <v>16288</v>
      </c>
      <c r="T6562" s="59">
        <v>44431</v>
      </c>
      <c r="U6562" s="59">
        <v>44432</v>
      </c>
      <c r="V6562" s="61"/>
      <c r="W6562" s="61"/>
      <c r="X6562" s="61"/>
      <c r="Y6562" s="61"/>
      <c r="Z6562" s="61"/>
      <c r="AA6562" s="61" t="s">
        <v>15468</v>
      </c>
      <c r="AB6562" s="62"/>
    </row>
    <row r="6563" spans="1:28">
      <c r="A6563" s="60" t="s">
        <v>21</v>
      </c>
      <c r="B6563" s="60">
        <v>6737538</v>
      </c>
      <c r="C6563" s="60" t="s">
        <v>5570</v>
      </c>
      <c r="D6563" s="60" t="s">
        <v>20</v>
      </c>
      <c r="E6563" s="60" t="s">
        <v>5571</v>
      </c>
      <c r="F6563" s="60">
        <v>4314201</v>
      </c>
      <c r="G6563" s="60" t="s">
        <v>9</v>
      </c>
      <c r="H6563" s="60" t="s">
        <v>145</v>
      </c>
      <c r="I6563" s="60">
        <v>35302</v>
      </c>
      <c r="J6563" s="60" t="s">
        <v>5572</v>
      </c>
      <c r="K6563" s="60" t="s">
        <v>5573</v>
      </c>
      <c r="L6563" s="60" t="s">
        <v>22</v>
      </c>
      <c r="M6563" s="60" t="s">
        <v>24</v>
      </c>
      <c r="N6563" s="60" t="s">
        <v>21947</v>
      </c>
      <c r="O6563" s="9" t="s">
        <v>41</v>
      </c>
      <c r="R6563" s="9" t="s">
        <v>80</v>
      </c>
      <c r="S6563" s="9" t="s">
        <v>16256</v>
      </c>
      <c r="T6563" s="59">
        <v>44431</v>
      </c>
      <c r="U6563" s="59">
        <v>44432</v>
      </c>
      <c r="V6563" s="61"/>
      <c r="W6563" s="61"/>
      <c r="X6563" s="61"/>
      <c r="Y6563" s="61"/>
      <c r="Z6563" s="61"/>
      <c r="AA6563" s="61" t="s">
        <v>15468</v>
      </c>
      <c r="AB6563" s="62"/>
    </row>
    <row r="6564" spans="1:28">
      <c r="A6564" s="60" t="s">
        <v>21</v>
      </c>
      <c r="B6564" s="60">
        <v>10726941</v>
      </c>
      <c r="C6564" s="60" t="s">
        <v>5593</v>
      </c>
      <c r="D6564" s="60" t="s">
        <v>20</v>
      </c>
      <c r="E6564" s="60" t="s">
        <v>5594</v>
      </c>
      <c r="F6564" s="60">
        <v>988011595</v>
      </c>
      <c r="G6564" s="60" t="s">
        <v>9</v>
      </c>
      <c r="H6564" s="60" t="s">
        <v>180</v>
      </c>
      <c r="I6564" s="60">
        <v>23122</v>
      </c>
      <c r="J6564" s="60" t="s">
        <v>5595</v>
      </c>
      <c r="K6564" s="60" t="s">
        <v>5596</v>
      </c>
      <c r="L6564" s="60" t="s">
        <v>35</v>
      </c>
      <c r="M6564" s="60" t="s">
        <v>24</v>
      </c>
      <c r="N6564" s="60" t="s">
        <v>21948</v>
      </c>
      <c r="O6564" s="9" t="s">
        <v>41</v>
      </c>
      <c r="R6564" s="9" t="s">
        <v>111</v>
      </c>
      <c r="S6564" s="9" t="s">
        <v>16243</v>
      </c>
      <c r="T6564" s="59">
        <v>44432</v>
      </c>
      <c r="U6564" s="59">
        <v>44432</v>
      </c>
      <c r="V6564" s="61"/>
      <c r="W6564" s="61"/>
      <c r="X6564" s="61"/>
      <c r="Y6564" s="61"/>
      <c r="Z6564" s="61"/>
      <c r="AA6564" s="61" t="s">
        <v>15468</v>
      </c>
      <c r="AB6564" s="62"/>
    </row>
    <row r="6565" spans="1:28">
      <c r="A6565" s="60" t="s">
        <v>21</v>
      </c>
      <c r="B6565" s="60">
        <v>40617808</v>
      </c>
      <c r="C6565" s="60" t="s">
        <v>12577</v>
      </c>
      <c r="D6565" s="60" t="s">
        <v>20</v>
      </c>
      <c r="E6565" s="60" t="s">
        <v>12578</v>
      </c>
      <c r="F6565" s="60">
        <v>945393578</v>
      </c>
      <c r="G6565" s="60" t="s">
        <v>9</v>
      </c>
      <c r="H6565" s="60" t="s">
        <v>180</v>
      </c>
      <c r="I6565" s="60">
        <v>27750</v>
      </c>
      <c r="J6565" s="60" t="s">
        <v>12579</v>
      </c>
      <c r="K6565" s="60" t="s">
        <v>12580</v>
      </c>
      <c r="L6565" s="60" t="s">
        <v>22</v>
      </c>
      <c r="M6565" s="60" t="s">
        <v>24</v>
      </c>
      <c r="N6565" s="60" t="s">
        <v>21949</v>
      </c>
      <c r="O6565" s="9" t="s">
        <v>41</v>
      </c>
      <c r="R6565" s="9" t="s">
        <v>80</v>
      </c>
      <c r="S6565" s="9" t="s">
        <v>16237</v>
      </c>
      <c r="T6565" s="59">
        <v>44428</v>
      </c>
      <c r="U6565" s="59">
        <v>44431</v>
      </c>
      <c r="V6565" s="61"/>
      <c r="W6565" s="61"/>
      <c r="X6565" s="61"/>
      <c r="Y6565" s="61"/>
      <c r="Z6565" s="61"/>
      <c r="AA6565" s="61" t="s">
        <v>15468</v>
      </c>
      <c r="AB6565" s="62"/>
    </row>
    <row r="6566" spans="1:28">
      <c r="A6566" s="60" t="s">
        <v>21</v>
      </c>
      <c r="B6566" s="60">
        <v>42560542</v>
      </c>
      <c r="C6566" s="60" t="s">
        <v>3793</v>
      </c>
      <c r="D6566" s="60" t="s">
        <v>20</v>
      </c>
      <c r="E6566" s="60" t="s">
        <v>3794</v>
      </c>
      <c r="F6566" s="60">
        <v>977150405</v>
      </c>
      <c r="G6566" s="60" t="s">
        <v>12</v>
      </c>
      <c r="H6566" s="60" t="s">
        <v>76</v>
      </c>
      <c r="I6566" s="60">
        <v>29523</v>
      </c>
      <c r="J6566" s="60" t="s">
        <v>3795</v>
      </c>
      <c r="K6566" s="60" t="s">
        <v>3796</v>
      </c>
      <c r="L6566" s="60" t="s">
        <v>35</v>
      </c>
      <c r="M6566" s="60" t="s">
        <v>24</v>
      </c>
      <c r="N6566" s="60" t="s">
        <v>21950</v>
      </c>
      <c r="O6566" s="9" t="s">
        <v>36</v>
      </c>
      <c r="R6566" s="9" t="s">
        <v>13658</v>
      </c>
      <c r="S6566" s="9" t="s">
        <v>16288</v>
      </c>
      <c r="T6566" s="59">
        <v>44432</v>
      </c>
      <c r="U6566" s="59">
        <v>44432</v>
      </c>
      <c r="V6566" s="61"/>
      <c r="W6566" s="61"/>
      <c r="X6566" s="61"/>
      <c r="Y6566" s="61"/>
      <c r="Z6566" s="61"/>
      <c r="AA6566" s="61" t="s">
        <v>15468</v>
      </c>
      <c r="AB6566" s="62"/>
    </row>
    <row r="6567" spans="1:28">
      <c r="A6567" s="60" t="s">
        <v>21</v>
      </c>
      <c r="B6567" s="60">
        <v>46546989</v>
      </c>
      <c r="C6567" s="60" t="s">
        <v>21951</v>
      </c>
      <c r="D6567" s="60" t="s">
        <v>20</v>
      </c>
      <c r="E6567" s="60" t="s">
        <v>21952</v>
      </c>
      <c r="F6567" s="60">
        <v>3601814</v>
      </c>
      <c r="G6567" s="60" t="s">
        <v>9</v>
      </c>
      <c r="H6567" s="60" t="s">
        <v>145</v>
      </c>
      <c r="I6567" s="60">
        <v>11327</v>
      </c>
      <c r="J6567" s="60" t="s">
        <v>21953</v>
      </c>
      <c r="K6567" s="60" t="s">
        <v>21954</v>
      </c>
      <c r="L6567" s="60" t="s">
        <v>35</v>
      </c>
      <c r="M6567" s="60" t="s">
        <v>24</v>
      </c>
      <c r="N6567" s="60" t="s">
        <v>21955</v>
      </c>
      <c r="O6567" s="9" t="s">
        <v>41</v>
      </c>
      <c r="R6567" s="9" t="s">
        <v>13658</v>
      </c>
      <c r="S6567" s="9" t="s">
        <v>16263</v>
      </c>
      <c r="T6567" s="59">
        <v>44432</v>
      </c>
      <c r="U6567" s="59">
        <v>44432</v>
      </c>
      <c r="V6567" s="61"/>
      <c r="W6567" s="61"/>
      <c r="X6567" s="61"/>
      <c r="Y6567" s="61"/>
      <c r="Z6567" s="61"/>
      <c r="AA6567" s="61" t="s">
        <v>15468</v>
      </c>
      <c r="AB6567" s="62"/>
    </row>
    <row r="6568" spans="1:28">
      <c r="A6568" s="60" t="s">
        <v>21</v>
      </c>
      <c r="B6568" s="60">
        <v>70214100</v>
      </c>
      <c r="C6568" s="60" t="s">
        <v>21956</v>
      </c>
      <c r="D6568" s="60" t="s">
        <v>20</v>
      </c>
      <c r="E6568" s="60" t="s">
        <v>21957</v>
      </c>
      <c r="F6568" s="60">
        <v>999221956</v>
      </c>
      <c r="G6568" s="60" t="s">
        <v>9</v>
      </c>
      <c r="H6568" s="60" t="s">
        <v>174</v>
      </c>
      <c r="I6568" s="60">
        <v>7936</v>
      </c>
      <c r="J6568" s="60" t="s">
        <v>21958</v>
      </c>
      <c r="K6568" s="60" t="s">
        <v>21959</v>
      </c>
      <c r="L6568" s="60" t="s">
        <v>22</v>
      </c>
      <c r="M6568" s="60" t="s">
        <v>24</v>
      </c>
      <c r="N6568" s="60" t="s">
        <v>21960</v>
      </c>
      <c r="O6568" s="9" t="s">
        <v>41</v>
      </c>
      <c r="R6568" s="9" t="s">
        <v>80</v>
      </c>
      <c r="S6568" s="9" t="s">
        <v>16256</v>
      </c>
      <c r="T6568" s="59">
        <v>44429</v>
      </c>
      <c r="U6568" s="59">
        <v>44431</v>
      </c>
      <c r="V6568" s="61"/>
      <c r="W6568" s="61"/>
      <c r="X6568" s="61"/>
      <c r="Y6568" s="61"/>
      <c r="Z6568" s="61"/>
      <c r="AA6568" s="61" t="s">
        <v>15468</v>
      </c>
      <c r="AB6568" s="62"/>
    </row>
    <row r="6569" spans="1:28">
      <c r="A6569" s="60" t="s">
        <v>21</v>
      </c>
      <c r="B6569" s="60">
        <v>70214100</v>
      </c>
      <c r="C6569" s="60" t="s">
        <v>21956</v>
      </c>
      <c r="D6569" s="60" t="s">
        <v>20</v>
      </c>
      <c r="E6569" s="60" t="s">
        <v>21957</v>
      </c>
      <c r="F6569" s="60">
        <v>999221956</v>
      </c>
      <c r="G6569" s="60" t="s">
        <v>9</v>
      </c>
      <c r="H6569" s="60" t="s">
        <v>174</v>
      </c>
      <c r="I6569" s="60">
        <v>7936</v>
      </c>
      <c r="J6569" s="60" t="s">
        <v>21958</v>
      </c>
      <c r="K6569" s="60" t="s">
        <v>21959</v>
      </c>
      <c r="L6569" s="60" t="s">
        <v>22</v>
      </c>
      <c r="M6569" s="60" t="s">
        <v>24</v>
      </c>
      <c r="N6569" s="60" t="s">
        <v>21961</v>
      </c>
      <c r="O6569" s="9" t="s">
        <v>10</v>
      </c>
      <c r="R6569" s="9" t="s">
        <v>80</v>
      </c>
      <c r="S6569" s="9" t="s">
        <v>16386</v>
      </c>
      <c r="T6569" s="59">
        <v>43899</v>
      </c>
      <c r="U6569" s="59">
        <v>44431</v>
      </c>
      <c r="V6569" s="61"/>
      <c r="W6569" s="61"/>
      <c r="X6569" s="61"/>
      <c r="Y6569" s="61"/>
      <c r="Z6569" s="61"/>
      <c r="AA6569" s="61" t="s">
        <v>15468</v>
      </c>
      <c r="AB6569" s="62"/>
    </row>
    <row r="6570" spans="1:28">
      <c r="A6570" s="60" t="s">
        <v>30</v>
      </c>
      <c r="B6570" s="60">
        <v>20509959766</v>
      </c>
      <c r="C6570" s="60" t="s">
        <v>2295</v>
      </c>
      <c r="D6570" s="60" t="s">
        <v>25</v>
      </c>
      <c r="E6570" s="60" t="s">
        <v>14975</v>
      </c>
      <c r="F6570" s="60">
        <v>6403820</v>
      </c>
      <c r="G6570" s="60" t="s">
        <v>12</v>
      </c>
      <c r="H6570" s="60" t="s">
        <v>211</v>
      </c>
      <c r="I6570" s="60">
        <v>4875</v>
      </c>
      <c r="J6570" s="60" t="s">
        <v>17950</v>
      </c>
      <c r="K6570" s="60" t="s">
        <v>17951</v>
      </c>
      <c r="L6570" s="60" t="s">
        <v>35</v>
      </c>
      <c r="M6570" s="60" t="s">
        <v>24</v>
      </c>
      <c r="N6570" s="60" t="s">
        <v>21962</v>
      </c>
      <c r="O6570" s="9" t="s">
        <v>36</v>
      </c>
      <c r="R6570" s="9" t="s">
        <v>111</v>
      </c>
      <c r="S6570" s="9" t="s">
        <v>16263</v>
      </c>
      <c r="T6570" s="59">
        <v>44429</v>
      </c>
      <c r="U6570" s="59">
        <v>44431</v>
      </c>
      <c r="V6570" s="61"/>
      <c r="W6570" s="61"/>
      <c r="X6570" s="61"/>
      <c r="Y6570" s="61"/>
      <c r="Z6570" s="61"/>
      <c r="AA6570" s="61" t="s">
        <v>15468</v>
      </c>
      <c r="AB6570" s="62"/>
    </row>
    <row r="6571" spans="1:28">
      <c r="A6571" s="60" t="s">
        <v>21</v>
      </c>
      <c r="B6571" s="60">
        <v>9836403</v>
      </c>
      <c r="C6571" s="60" t="s">
        <v>15787</v>
      </c>
      <c r="D6571" s="60" t="s">
        <v>20</v>
      </c>
      <c r="E6571" s="60" t="s">
        <v>15788</v>
      </c>
      <c r="F6571" s="60">
        <v>999912612</v>
      </c>
      <c r="G6571" s="60" t="s">
        <v>12</v>
      </c>
      <c r="H6571" s="60" t="s">
        <v>84</v>
      </c>
      <c r="I6571" s="60">
        <v>5144</v>
      </c>
      <c r="J6571" s="60" t="s">
        <v>15789</v>
      </c>
      <c r="K6571" s="60" t="s">
        <v>15790</v>
      </c>
      <c r="L6571" s="60" t="s">
        <v>35</v>
      </c>
      <c r="M6571" s="60" t="s">
        <v>24</v>
      </c>
      <c r="N6571" s="60" t="s">
        <v>21963</v>
      </c>
      <c r="O6571" s="9" t="s">
        <v>36</v>
      </c>
      <c r="R6571" s="9" t="s">
        <v>13658</v>
      </c>
      <c r="S6571" s="9" t="s">
        <v>16274</v>
      </c>
      <c r="T6571" s="59">
        <v>44428</v>
      </c>
      <c r="U6571" s="59">
        <v>44431</v>
      </c>
      <c r="V6571" s="61"/>
      <c r="W6571" s="61"/>
      <c r="X6571" s="61"/>
      <c r="Y6571" s="61"/>
      <c r="Z6571" s="61"/>
      <c r="AA6571" s="61" t="s">
        <v>15468</v>
      </c>
      <c r="AB6571" s="62"/>
    </row>
    <row r="6572" spans="1:28">
      <c r="A6572" s="60" t="s">
        <v>21</v>
      </c>
      <c r="B6572" s="60">
        <v>9913212</v>
      </c>
      <c r="C6572" s="60" t="s">
        <v>21964</v>
      </c>
      <c r="D6572" s="60" t="s">
        <v>20</v>
      </c>
      <c r="E6572" s="60" t="s">
        <v>21965</v>
      </c>
      <c r="F6572" s="60">
        <v>959118744</v>
      </c>
      <c r="G6572" s="60" t="s">
        <v>9</v>
      </c>
      <c r="H6572" s="60" t="s">
        <v>174</v>
      </c>
      <c r="I6572" s="60">
        <v>15300</v>
      </c>
      <c r="J6572" s="60" t="s">
        <v>21966</v>
      </c>
      <c r="K6572" s="60" t="s">
        <v>21967</v>
      </c>
      <c r="L6572" s="60" t="s">
        <v>22</v>
      </c>
      <c r="M6572" s="60" t="s">
        <v>24</v>
      </c>
      <c r="N6572" s="60" t="s">
        <v>21968</v>
      </c>
      <c r="O6572" s="9" t="s">
        <v>41</v>
      </c>
      <c r="R6572" s="9" t="s">
        <v>80</v>
      </c>
      <c r="S6572" s="9" t="s">
        <v>16256</v>
      </c>
      <c r="T6572" s="59">
        <v>44432</v>
      </c>
      <c r="U6572" s="59">
        <v>44432</v>
      </c>
      <c r="V6572" s="61"/>
      <c r="W6572" s="61"/>
      <c r="X6572" s="61"/>
      <c r="Y6572" s="61"/>
      <c r="Z6572" s="61"/>
      <c r="AA6572" s="61" t="s">
        <v>15468</v>
      </c>
      <c r="AB6572" s="62"/>
    </row>
    <row r="6573" spans="1:28">
      <c r="A6573" s="60" t="s">
        <v>21</v>
      </c>
      <c r="B6573" s="60">
        <v>10326444</v>
      </c>
      <c r="C6573" s="60" t="s">
        <v>7307</v>
      </c>
      <c r="D6573" s="60" t="s">
        <v>20</v>
      </c>
      <c r="E6573" s="60" t="s">
        <v>7308</v>
      </c>
      <c r="F6573" s="60">
        <v>999001137</v>
      </c>
      <c r="G6573" s="60" t="s">
        <v>9</v>
      </c>
      <c r="H6573" s="60" t="s">
        <v>388</v>
      </c>
      <c r="I6573" s="60">
        <v>10028</v>
      </c>
      <c r="J6573" s="60" t="s">
        <v>7309</v>
      </c>
      <c r="K6573" s="60" t="s">
        <v>7310</v>
      </c>
      <c r="L6573" s="60" t="s">
        <v>35</v>
      </c>
      <c r="M6573" s="60" t="s">
        <v>24</v>
      </c>
      <c r="N6573" s="60" t="s">
        <v>21969</v>
      </c>
      <c r="O6573" s="9" t="s">
        <v>41</v>
      </c>
      <c r="R6573" s="9" t="s">
        <v>111</v>
      </c>
      <c r="S6573" s="9" t="s">
        <v>16288</v>
      </c>
      <c r="T6573" s="59">
        <v>44431</v>
      </c>
      <c r="U6573" s="59">
        <v>44431</v>
      </c>
      <c r="V6573" s="61"/>
      <c r="W6573" s="61"/>
      <c r="X6573" s="61"/>
      <c r="Y6573" s="61"/>
      <c r="Z6573" s="61"/>
      <c r="AA6573" s="61" t="s">
        <v>15468</v>
      </c>
      <c r="AB6573" s="62"/>
    </row>
    <row r="6574" spans="1:28">
      <c r="A6574" s="60" t="s">
        <v>21</v>
      </c>
      <c r="B6574" s="60">
        <v>46176232</v>
      </c>
      <c r="C6574" s="60" t="s">
        <v>21778</v>
      </c>
      <c r="D6574" s="60" t="s">
        <v>20</v>
      </c>
      <c r="E6574" s="60" t="s">
        <v>21779</v>
      </c>
      <c r="F6574" s="60">
        <v>936401014</v>
      </c>
      <c r="G6574" s="60" t="s">
        <v>9</v>
      </c>
      <c r="H6574" s="60" t="s">
        <v>99</v>
      </c>
      <c r="I6574" s="60">
        <v>35313</v>
      </c>
      <c r="J6574" s="60" t="s">
        <v>21780</v>
      </c>
      <c r="K6574" s="60" t="s">
        <v>21781</v>
      </c>
      <c r="L6574" s="60" t="s">
        <v>35</v>
      </c>
      <c r="M6574" s="60" t="s">
        <v>24</v>
      </c>
      <c r="N6574" s="60" t="s">
        <v>21970</v>
      </c>
      <c r="O6574" s="9" t="s">
        <v>36</v>
      </c>
      <c r="R6574" s="9" t="s">
        <v>13658</v>
      </c>
      <c r="S6574" s="9" t="s">
        <v>16245</v>
      </c>
      <c r="T6574" s="59">
        <v>44415</v>
      </c>
      <c r="U6574" s="59">
        <v>44431</v>
      </c>
      <c r="V6574" s="61"/>
      <c r="W6574" s="61"/>
      <c r="X6574" s="61"/>
      <c r="Y6574" s="61"/>
      <c r="Z6574" s="61"/>
      <c r="AA6574" s="61" t="s">
        <v>15468</v>
      </c>
      <c r="AB6574" s="62"/>
    </row>
    <row r="6575" spans="1:28">
      <c r="A6575" s="60" t="s">
        <v>21</v>
      </c>
      <c r="B6575" s="60">
        <v>70990391</v>
      </c>
      <c r="C6575" s="60" t="s">
        <v>12195</v>
      </c>
      <c r="D6575" s="60" t="s">
        <v>20</v>
      </c>
      <c r="E6575" s="60" t="s">
        <v>12196</v>
      </c>
      <c r="F6575" s="60">
        <v>945480406</v>
      </c>
      <c r="G6575" s="60" t="s">
        <v>9</v>
      </c>
      <c r="H6575" s="60" t="s">
        <v>180</v>
      </c>
      <c r="I6575" s="60">
        <v>67470</v>
      </c>
      <c r="J6575" s="60" t="s">
        <v>12197</v>
      </c>
      <c r="K6575" s="60" t="s">
        <v>12198</v>
      </c>
      <c r="L6575" s="60" t="s">
        <v>35</v>
      </c>
      <c r="M6575" s="60" t="s">
        <v>24</v>
      </c>
      <c r="N6575" s="60" t="s">
        <v>21971</v>
      </c>
      <c r="O6575" s="9" t="s">
        <v>36</v>
      </c>
      <c r="R6575" s="9" t="s">
        <v>111</v>
      </c>
      <c r="S6575" s="9" t="s">
        <v>16243</v>
      </c>
      <c r="T6575" s="59">
        <v>44431</v>
      </c>
      <c r="U6575" s="59">
        <v>44432</v>
      </c>
      <c r="V6575" s="61"/>
      <c r="W6575" s="61"/>
      <c r="X6575" s="61"/>
      <c r="Y6575" s="61"/>
      <c r="Z6575" s="61"/>
      <c r="AA6575" s="61" t="s">
        <v>15468</v>
      </c>
      <c r="AB6575" s="62"/>
    </row>
    <row r="6576" spans="1:28">
      <c r="A6576" s="60" t="s">
        <v>21</v>
      </c>
      <c r="B6576" s="60">
        <v>75228272</v>
      </c>
      <c r="C6576" s="60" t="s">
        <v>17335</v>
      </c>
      <c r="D6576" s="60" t="s">
        <v>20</v>
      </c>
      <c r="E6576" s="60" t="s">
        <v>17336</v>
      </c>
      <c r="F6576" s="60">
        <v>959607960</v>
      </c>
      <c r="G6576" s="60" t="s">
        <v>12</v>
      </c>
      <c r="H6576" s="60" t="s">
        <v>84</v>
      </c>
      <c r="I6576" s="60">
        <v>16049</v>
      </c>
      <c r="J6576" s="60" t="s">
        <v>17337</v>
      </c>
      <c r="K6576" s="60" t="s">
        <v>17338</v>
      </c>
      <c r="L6576" s="60" t="s">
        <v>22</v>
      </c>
      <c r="M6576" s="60" t="s">
        <v>24</v>
      </c>
      <c r="N6576" s="60" t="s">
        <v>21972</v>
      </c>
      <c r="O6576" s="9" t="s">
        <v>36</v>
      </c>
      <c r="R6576" s="9" t="s">
        <v>80</v>
      </c>
      <c r="S6576" s="9" t="s">
        <v>16256</v>
      </c>
      <c r="T6576" s="59">
        <v>44429</v>
      </c>
      <c r="U6576" s="59">
        <v>44431</v>
      </c>
      <c r="V6576" s="61"/>
      <c r="W6576" s="61"/>
      <c r="X6576" s="61"/>
      <c r="Y6576" s="61"/>
      <c r="Z6576" s="61"/>
      <c r="AA6576" s="61" t="s">
        <v>15468</v>
      </c>
      <c r="AB6576" s="62"/>
    </row>
    <row r="6577" spans="1:28">
      <c r="A6577" s="60" t="s">
        <v>30</v>
      </c>
      <c r="B6577" s="60">
        <v>20513511770</v>
      </c>
      <c r="C6577" s="60" t="s">
        <v>13503</v>
      </c>
      <c r="D6577" s="60" t="s">
        <v>25</v>
      </c>
      <c r="E6577" s="60" t="s">
        <v>13504</v>
      </c>
      <c r="F6577" s="60">
        <v>994067309</v>
      </c>
      <c r="G6577" s="60" t="s">
        <v>9</v>
      </c>
      <c r="H6577" s="60" t="s">
        <v>205</v>
      </c>
      <c r="I6577" s="60">
        <v>106706</v>
      </c>
      <c r="J6577" s="60" t="s">
        <v>13505</v>
      </c>
      <c r="K6577" s="60" t="s">
        <v>13506</v>
      </c>
      <c r="L6577" s="60" t="s">
        <v>22</v>
      </c>
      <c r="M6577" s="60" t="s">
        <v>24</v>
      </c>
      <c r="N6577" s="60" t="s">
        <v>21973</v>
      </c>
      <c r="O6577" s="9" t="s">
        <v>41</v>
      </c>
      <c r="R6577" s="9" t="s">
        <v>80</v>
      </c>
      <c r="S6577" s="9" t="s">
        <v>16305</v>
      </c>
      <c r="T6577" s="59">
        <v>44426</v>
      </c>
      <c r="U6577" s="59">
        <v>44431</v>
      </c>
      <c r="V6577" s="61"/>
      <c r="W6577" s="61"/>
      <c r="X6577" s="61"/>
      <c r="Y6577" s="61"/>
      <c r="Z6577" s="61"/>
      <c r="AA6577" s="61" t="s">
        <v>15468</v>
      </c>
      <c r="AB6577" s="62"/>
    </row>
    <row r="6578" spans="1:28">
      <c r="A6578" s="60" t="s">
        <v>30</v>
      </c>
      <c r="B6578" s="60">
        <v>20513524243</v>
      </c>
      <c r="C6578" s="60" t="s">
        <v>21974</v>
      </c>
      <c r="D6578" s="60" t="s">
        <v>25</v>
      </c>
      <c r="E6578" s="60" t="s">
        <v>21975</v>
      </c>
      <c r="F6578" s="60">
        <v>2914551</v>
      </c>
      <c r="G6578" s="60" t="s">
        <v>9</v>
      </c>
      <c r="H6578" s="60" t="s">
        <v>205</v>
      </c>
      <c r="I6578" s="60">
        <v>35329</v>
      </c>
      <c r="J6578" s="60" t="s">
        <v>21976</v>
      </c>
      <c r="K6578" s="60" t="s">
        <v>21977</v>
      </c>
      <c r="L6578" s="60" t="s">
        <v>35</v>
      </c>
      <c r="M6578" s="60" t="s">
        <v>24</v>
      </c>
      <c r="N6578" s="60" t="s">
        <v>21978</v>
      </c>
      <c r="O6578" s="9" t="s">
        <v>41</v>
      </c>
      <c r="R6578" s="9" t="s">
        <v>111</v>
      </c>
      <c r="S6578" s="9" t="s">
        <v>16243</v>
      </c>
      <c r="T6578" s="59">
        <v>44431</v>
      </c>
      <c r="U6578" s="59">
        <v>44431</v>
      </c>
      <c r="V6578" s="61"/>
      <c r="W6578" s="61"/>
      <c r="X6578" s="61"/>
      <c r="Y6578" s="61"/>
      <c r="Z6578" s="61"/>
      <c r="AA6578" s="61" t="s">
        <v>15468</v>
      </c>
      <c r="AB6578" s="62"/>
    </row>
    <row r="6579" spans="1:28" ht="29.1">
      <c r="A6579" s="60" t="s">
        <v>30</v>
      </c>
      <c r="B6579" s="60">
        <v>20603435673</v>
      </c>
      <c r="C6579" s="60" t="s">
        <v>21979</v>
      </c>
      <c r="D6579" s="60" t="s">
        <v>25</v>
      </c>
      <c r="E6579" s="60" t="s">
        <v>21980</v>
      </c>
      <c r="F6579" s="60">
        <v>978014854</v>
      </c>
      <c r="G6579" s="60" t="s">
        <v>9</v>
      </c>
      <c r="H6579" s="60" t="s">
        <v>145</v>
      </c>
      <c r="I6579" s="60">
        <v>9765</v>
      </c>
      <c r="J6579" s="60" t="s">
        <v>21981</v>
      </c>
      <c r="K6579" s="60" t="s">
        <v>21982</v>
      </c>
      <c r="L6579" s="60" t="s">
        <v>35</v>
      </c>
      <c r="M6579" s="60" t="s">
        <v>24</v>
      </c>
      <c r="N6579" s="60" t="s">
        <v>21983</v>
      </c>
      <c r="O6579" s="9" t="s">
        <v>41</v>
      </c>
      <c r="R6579" s="9" t="s">
        <v>111</v>
      </c>
      <c r="S6579" s="9" t="s">
        <v>16263</v>
      </c>
      <c r="T6579" s="59">
        <v>44432</v>
      </c>
      <c r="U6579" s="59">
        <v>44432</v>
      </c>
      <c r="V6579" s="61"/>
      <c r="W6579" s="61"/>
      <c r="X6579" s="61"/>
      <c r="Y6579" s="61"/>
      <c r="Z6579" s="61"/>
      <c r="AA6579" s="61" t="s">
        <v>15468</v>
      </c>
      <c r="AB6579" s="62"/>
    </row>
    <row r="6580" spans="1:28">
      <c r="A6580" s="60" t="s">
        <v>21</v>
      </c>
      <c r="B6580" s="60">
        <v>7603141</v>
      </c>
      <c r="C6580" s="60" t="s">
        <v>17018</v>
      </c>
      <c r="D6580" s="60" t="s">
        <v>20</v>
      </c>
      <c r="E6580" s="60" t="s">
        <v>17019</v>
      </c>
      <c r="F6580" s="60">
        <v>999104781</v>
      </c>
      <c r="G6580" s="60" t="s">
        <v>9</v>
      </c>
      <c r="H6580" s="60" t="s">
        <v>222</v>
      </c>
      <c r="I6580" s="60">
        <v>28046</v>
      </c>
      <c r="J6580" s="60" t="s">
        <v>17020</v>
      </c>
      <c r="K6580" s="60" t="s">
        <v>17021</v>
      </c>
      <c r="L6580" s="60" t="s">
        <v>35</v>
      </c>
      <c r="M6580" s="60" t="s">
        <v>24</v>
      </c>
      <c r="N6580" s="60" t="s">
        <v>21984</v>
      </c>
      <c r="O6580" s="9" t="s">
        <v>10</v>
      </c>
      <c r="R6580" s="9" t="s">
        <v>13658</v>
      </c>
      <c r="S6580" s="9" t="s">
        <v>16282</v>
      </c>
      <c r="T6580" s="59">
        <v>44421</v>
      </c>
      <c r="U6580" s="59">
        <v>44434</v>
      </c>
      <c r="V6580" s="61"/>
      <c r="W6580" s="61"/>
      <c r="X6580" s="61"/>
      <c r="Y6580" s="61"/>
      <c r="Z6580" s="61"/>
      <c r="AA6580" s="61" t="s">
        <v>15468</v>
      </c>
      <c r="AB6580" s="62"/>
    </row>
    <row r="6581" spans="1:28">
      <c r="A6581" s="60" t="s">
        <v>21</v>
      </c>
      <c r="B6581" s="60">
        <v>9451241</v>
      </c>
      <c r="C6581" s="60" t="s">
        <v>21985</v>
      </c>
      <c r="D6581" s="60" t="s">
        <v>20</v>
      </c>
      <c r="E6581" s="60" t="s">
        <v>21986</v>
      </c>
      <c r="F6581" s="60">
        <v>971159157</v>
      </c>
      <c r="G6581" s="60" t="s">
        <v>12</v>
      </c>
      <c r="H6581" s="60" t="s">
        <v>12349</v>
      </c>
      <c r="I6581" s="60">
        <v>4910</v>
      </c>
      <c r="J6581" s="60" t="s">
        <v>21987</v>
      </c>
      <c r="K6581" s="60" t="s">
        <v>21988</v>
      </c>
      <c r="L6581" s="60" t="s">
        <v>22</v>
      </c>
      <c r="M6581" s="60" t="s">
        <v>24</v>
      </c>
      <c r="N6581" s="60" t="s">
        <v>21989</v>
      </c>
      <c r="O6581" s="9" t="s">
        <v>36</v>
      </c>
      <c r="R6581" s="9" t="s">
        <v>80</v>
      </c>
      <c r="S6581" s="9" t="s">
        <v>16256</v>
      </c>
      <c r="T6581" s="59">
        <v>44434</v>
      </c>
      <c r="U6581" s="59">
        <v>44434</v>
      </c>
      <c r="V6581" s="61"/>
      <c r="W6581" s="61"/>
      <c r="X6581" s="61"/>
      <c r="Y6581" s="61"/>
      <c r="Z6581" s="61"/>
      <c r="AA6581" s="61" t="s">
        <v>15468</v>
      </c>
      <c r="AB6581" s="62"/>
    </row>
    <row r="6582" spans="1:28">
      <c r="A6582" s="60" t="s">
        <v>21</v>
      </c>
      <c r="B6582" s="60">
        <v>9629853</v>
      </c>
      <c r="C6582" s="60" t="s">
        <v>9100</v>
      </c>
      <c r="D6582" s="60" t="s">
        <v>20</v>
      </c>
      <c r="E6582" s="60" t="s">
        <v>9101</v>
      </c>
      <c r="F6582" s="60">
        <v>3584860</v>
      </c>
      <c r="G6582" s="60" t="s">
        <v>9</v>
      </c>
      <c r="H6582" s="60" t="s">
        <v>145</v>
      </c>
      <c r="I6582" s="60">
        <v>33823</v>
      </c>
      <c r="J6582" s="60" t="s">
        <v>9102</v>
      </c>
      <c r="K6582" s="60" t="s">
        <v>9103</v>
      </c>
      <c r="L6582" s="60" t="s">
        <v>35</v>
      </c>
      <c r="M6582" s="60" t="s">
        <v>24</v>
      </c>
      <c r="N6582" s="60" t="s">
        <v>21990</v>
      </c>
      <c r="O6582" s="9" t="s">
        <v>10</v>
      </c>
      <c r="R6582" s="9" t="s">
        <v>111</v>
      </c>
      <c r="S6582" s="9" t="s">
        <v>16245</v>
      </c>
      <c r="T6582" s="59">
        <v>44432</v>
      </c>
      <c r="U6582" s="59">
        <v>44434</v>
      </c>
      <c r="V6582" s="61"/>
      <c r="W6582" s="61"/>
      <c r="X6582" s="61"/>
      <c r="Y6582" s="61"/>
      <c r="Z6582" s="61"/>
      <c r="AA6582" s="61" t="s">
        <v>15468</v>
      </c>
      <c r="AB6582" s="62"/>
    </row>
    <row r="6583" spans="1:28">
      <c r="A6583" s="60" t="s">
        <v>21</v>
      </c>
      <c r="B6583" s="60">
        <v>9881682</v>
      </c>
      <c r="C6583" s="60" t="s">
        <v>21769</v>
      </c>
      <c r="D6583" s="60" t="s">
        <v>20</v>
      </c>
      <c r="E6583" s="60" t="s">
        <v>21770</v>
      </c>
      <c r="F6583" s="60">
        <v>2150200</v>
      </c>
      <c r="G6583" s="60" t="s">
        <v>9</v>
      </c>
      <c r="H6583" s="60" t="s">
        <v>92</v>
      </c>
      <c r="I6583" s="60">
        <v>37576</v>
      </c>
      <c r="J6583" s="60" t="s">
        <v>21771</v>
      </c>
      <c r="K6583" s="60" t="s">
        <v>21772</v>
      </c>
      <c r="L6583" s="60" t="s">
        <v>35</v>
      </c>
      <c r="M6583" s="60" t="s">
        <v>24</v>
      </c>
      <c r="N6583" s="60" t="s">
        <v>21991</v>
      </c>
      <c r="O6583" s="9" t="s">
        <v>36</v>
      </c>
      <c r="R6583" s="9" t="s">
        <v>13658</v>
      </c>
      <c r="S6583" s="9" t="s">
        <v>16263</v>
      </c>
      <c r="T6583" s="59">
        <v>44433</v>
      </c>
      <c r="U6583" s="59">
        <v>44433</v>
      </c>
      <c r="V6583" s="61"/>
      <c r="W6583" s="61"/>
      <c r="X6583" s="61"/>
      <c r="Y6583" s="61"/>
      <c r="Z6583" s="61"/>
      <c r="AA6583" s="61" t="s">
        <v>15468</v>
      </c>
      <c r="AB6583" s="62"/>
    </row>
    <row r="6584" spans="1:28">
      <c r="A6584" s="60" t="s">
        <v>21</v>
      </c>
      <c r="B6584" s="60">
        <v>9941116</v>
      </c>
      <c r="C6584" s="60" t="s">
        <v>21992</v>
      </c>
      <c r="D6584" s="60" t="s">
        <v>20</v>
      </c>
      <c r="E6584" s="60" t="s">
        <v>21993</v>
      </c>
      <c r="F6584" s="60">
        <v>943689671</v>
      </c>
      <c r="G6584" s="60" t="s">
        <v>9</v>
      </c>
      <c r="H6584" s="60" t="s">
        <v>133</v>
      </c>
      <c r="I6584" s="60">
        <v>128861</v>
      </c>
      <c r="J6584" s="60" t="s">
        <v>21994</v>
      </c>
      <c r="K6584" s="60" t="s">
        <v>21995</v>
      </c>
      <c r="L6584" s="60" t="s">
        <v>35</v>
      </c>
      <c r="M6584" s="60" t="s">
        <v>24</v>
      </c>
      <c r="N6584" s="60" t="s">
        <v>21996</v>
      </c>
      <c r="O6584" s="9" t="s">
        <v>36</v>
      </c>
      <c r="R6584" s="9" t="s">
        <v>13658</v>
      </c>
      <c r="S6584" s="9" t="s">
        <v>16245</v>
      </c>
      <c r="T6584" s="59">
        <v>44429</v>
      </c>
      <c r="U6584" s="59">
        <v>44434</v>
      </c>
      <c r="V6584" s="61"/>
      <c r="W6584" s="61"/>
      <c r="X6584" s="61"/>
      <c r="Y6584" s="61"/>
      <c r="Z6584" s="61"/>
      <c r="AA6584" s="61" t="s">
        <v>15468</v>
      </c>
      <c r="AB6584" s="62"/>
    </row>
    <row r="6585" spans="1:28">
      <c r="A6585" s="60" t="s">
        <v>21</v>
      </c>
      <c r="B6585" s="60">
        <v>10395036</v>
      </c>
      <c r="C6585" s="60" t="s">
        <v>14924</v>
      </c>
      <c r="D6585" s="60" t="s">
        <v>20</v>
      </c>
      <c r="E6585" s="60" t="s">
        <v>14925</v>
      </c>
      <c r="F6585" s="60">
        <v>986929488</v>
      </c>
      <c r="G6585" s="60" t="s">
        <v>13</v>
      </c>
      <c r="H6585" s="60" t="s">
        <v>6321</v>
      </c>
      <c r="I6585" s="60">
        <v>50040</v>
      </c>
      <c r="J6585" s="60" t="s">
        <v>14926</v>
      </c>
      <c r="K6585" s="60" t="s">
        <v>14927</v>
      </c>
      <c r="L6585" s="60" t="s">
        <v>35</v>
      </c>
      <c r="M6585" s="60" t="s">
        <v>24</v>
      </c>
      <c r="N6585" s="60" t="s">
        <v>21997</v>
      </c>
      <c r="O6585" s="9" t="s">
        <v>36</v>
      </c>
      <c r="R6585" s="9" t="s">
        <v>111</v>
      </c>
      <c r="S6585" s="9" t="s">
        <v>16263</v>
      </c>
      <c r="T6585" s="59">
        <v>44435</v>
      </c>
      <c r="U6585" s="59">
        <v>44435</v>
      </c>
      <c r="V6585" s="61"/>
      <c r="W6585" s="61"/>
      <c r="X6585" s="61"/>
      <c r="Y6585" s="61"/>
      <c r="Z6585" s="61"/>
      <c r="AA6585" s="61" t="s">
        <v>15468</v>
      </c>
      <c r="AB6585" s="62"/>
    </row>
    <row r="6586" spans="1:28">
      <c r="A6586" s="60" t="s">
        <v>21</v>
      </c>
      <c r="B6586" s="60">
        <v>10491940</v>
      </c>
      <c r="C6586" s="60" t="s">
        <v>15962</v>
      </c>
      <c r="D6586" s="60" t="s">
        <v>20</v>
      </c>
      <c r="E6586" s="60" t="s">
        <v>15963</v>
      </c>
      <c r="F6586" s="60">
        <v>999270643</v>
      </c>
      <c r="G6586" s="60" t="s">
        <v>12</v>
      </c>
      <c r="H6586" s="60" t="s">
        <v>2042</v>
      </c>
      <c r="I6586" s="60">
        <v>24960</v>
      </c>
      <c r="J6586" s="60" t="s">
        <v>15964</v>
      </c>
      <c r="K6586" s="60" t="s">
        <v>15965</v>
      </c>
      <c r="L6586" s="60" t="s">
        <v>35</v>
      </c>
      <c r="M6586" s="60" t="s">
        <v>24</v>
      </c>
      <c r="N6586" s="60" t="s">
        <v>21998</v>
      </c>
      <c r="O6586" s="9" t="s">
        <v>36</v>
      </c>
      <c r="R6586" s="9" t="s">
        <v>13658</v>
      </c>
      <c r="S6586" s="9" t="s">
        <v>16288</v>
      </c>
      <c r="T6586" s="59">
        <v>44433</v>
      </c>
      <c r="U6586" s="59">
        <v>44433</v>
      </c>
      <c r="V6586" s="61"/>
      <c r="W6586" s="61"/>
      <c r="X6586" s="61"/>
      <c r="Y6586" s="61"/>
      <c r="Z6586" s="61"/>
      <c r="AA6586" s="61" t="s">
        <v>15468</v>
      </c>
      <c r="AB6586" s="62"/>
    </row>
    <row r="6587" spans="1:28">
      <c r="A6587" s="60" t="s">
        <v>21</v>
      </c>
      <c r="B6587" s="60">
        <v>10736144</v>
      </c>
      <c r="C6587" s="60" t="s">
        <v>21999</v>
      </c>
      <c r="D6587" s="60" t="s">
        <v>20</v>
      </c>
      <c r="E6587" s="60" t="s">
        <v>22000</v>
      </c>
      <c r="F6587" s="60">
        <v>947495530</v>
      </c>
      <c r="G6587" s="60" t="s">
        <v>9</v>
      </c>
      <c r="H6587" s="60" t="s">
        <v>357</v>
      </c>
      <c r="I6587" s="60">
        <v>30894</v>
      </c>
      <c r="J6587" s="60" t="s">
        <v>22001</v>
      </c>
      <c r="K6587" s="60" t="s">
        <v>22002</v>
      </c>
      <c r="L6587" s="60" t="s">
        <v>22</v>
      </c>
      <c r="M6587" s="60" t="s">
        <v>24</v>
      </c>
      <c r="N6587" s="60" t="s">
        <v>22003</v>
      </c>
      <c r="O6587" s="9" t="s">
        <v>41</v>
      </c>
      <c r="R6587" s="9" t="s">
        <v>80</v>
      </c>
      <c r="S6587" s="9" t="s">
        <v>16237</v>
      </c>
      <c r="T6587" s="59">
        <v>44433</v>
      </c>
      <c r="U6587" s="59">
        <v>44435</v>
      </c>
      <c r="V6587" s="61"/>
      <c r="W6587" s="61"/>
      <c r="X6587" s="61"/>
      <c r="Y6587" s="61"/>
      <c r="Z6587" s="61"/>
      <c r="AA6587" s="61" t="s">
        <v>15468</v>
      </c>
      <c r="AB6587" s="62"/>
    </row>
    <row r="6588" spans="1:28">
      <c r="A6588" s="60" t="s">
        <v>21</v>
      </c>
      <c r="B6588" s="60">
        <v>42430802</v>
      </c>
      <c r="C6588" s="60" t="s">
        <v>22004</v>
      </c>
      <c r="D6588" s="60" t="s">
        <v>20</v>
      </c>
      <c r="E6588" s="60" t="s">
        <v>22005</v>
      </c>
      <c r="F6588" s="60">
        <v>966982287</v>
      </c>
      <c r="G6588" s="60" t="s">
        <v>9</v>
      </c>
      <c r="H6588" s="60" t="s">
        <v>357</v>
      </c>
      <c r="I6588" s="60">
        <v>57376</v>
      </c>
      <c r="J6588" s="60" t="s">
        <v>22006</v>
      </c>
      <c r="K6588" s="60" t="s">
        <v>22007</v>
      </c>
      <c r="L6588" s="60" t="s">
        <v>35</v>
      </c>
      <c r="M6588" s="60" t="s">
        <v>24</v>
      </c>
      <c r="N6588" s="60" t="s">
        <v>22008</v>
      </c>
      <c r="O6588" s="9" t="s">
        <v>36</v>
      </c>
      <c r="R6588" s="9" t="s">
        <v>13658</v>
      </c>
      <c r="S6588" s="9" t="s">
        <v>16282</v>
      </c>
      <c r="T6588" s="59">
        <v>44431</v>
      </c>
      <c r="U6588" s="59">
        <v>44434</v>
      </c>
      <c r="V6588" s="61"/>
      <c r="W6588" s="61"/>
      <c r="X6588" s="61"/>
      <c r="Y6588" s="61"/>
      <c r="Z6588" s="61"/>
      <c r="AA6588" s="61" t="s">
        <v>15468</v>
      </c>
      <c r="AB6588" s="62"/>
    </row>
    <row r="6589" spans="1:28">
      <c r="A6589" s="60" t="s">
        <v>21</v>
      </c>
      <c r="B6589" s="60">
        <v>43055761</v>
      </c>
      <c r="C6589" s="60" t="s">
        <v>7157</v>
      </c>
      <c r="D6589" s="60" t="s">
        <v>20</v>
      </c>
      <c r="E6589" s="60" t="s">
        <v>7158</v>
      </c>
      <c r="F6589" s="60">
        <v>965434241</v>
      </c>
      <c r="G6589" s="60" t="s">
        <v>9</v>
      </c>
      <c r="H6589" s="60" t="s">
        <v>174</v>
      </c>
      <c r="I6589" s="60">
        <v>27083</v>
      </c>
      <c r="J6589" s="60" t="s">
        <v>7159</v>
      </c>
      <c r="K6589" s="60" t="s">
        <v>7160</v>
      </c>
      <c r="L6589" s="60" t="s">
        <v>35</v>
      </c>
      <c r="M6589" s="60" t="s">
        <v>24</v>
      </c>
      <c r="N6589" s="60" t="s">
        <v>22009</v>
      </c>
      <c r="O6589" s="9" t="s">
        <v>41</v>
      </c>
      <c r="R6589" s="9" t="s">
        <v>13658</v>
      </c>
      <c r="S6589" s="9" t="s">
        <v>16274</v>
      </c>
      <c r="T6589" s="59">
        <v>44434</v>
      </c>
      <c r="U6589" s="59">
        <v>44434</v>
      </c>
      <c r="V6589" s="61"/>
      <c r="W6589" s="61"/>
      <c r="X6589" s="61"/>
      <c r="Y6589" s="61"/>
      <c r="Z6589" s="61"/>
      <c r="AA6589" s="61" t="s">
        <v>15468</v>
      </c>
      <c r="AB6589" s="62"/>
    </row>
    <row r="6590" spans="1:28">
      <c r="A6590" s="60" t="s">
        <v>21</v>
      </c>
      <c r="B6590" s="60">
        <v>43164732</v>
      </c>
      <c r="C6590" s="60" t="s">
        <v>22010</v>
      </c>
      <c r="D6590" s="60" t="s">
        <v>20</v>
      </c>
      <c r="E6590" s="60" t="s">
        <v>22011</v>
      </c>
      <c r="F6590" s="60">
        <v>990311227</v>
      </c>
      <c r="G6590" s="60" t="s">
        <v>12</v>
      </c>
      <c r="H6590" s="60" t="s">
        <v>84</v>
      </c>
      <c r="I6590" s="60">
        <v>3906</v>
      </c>
      <c r="J6590" s="60" t="s">
        <v>22012</v>
      </c>
      <c r="K6590" s="60" t="s">
        <v>22013</v>
      </c>
      <c r="L6590" s="60" t="s">
        <v>35</v>
      </c>
      <c r="M6590" s="60" t="s">
        <v>24</v>
      </c>
      <c r="N6590" s="60" t="s">
        <v>22014</v>
      </c>
      <c r="O6590" s="9" t="s">
        <v>41</v>
      </c>
      <c r="R6590" s="9" t="s">
        <v>111</v>
      </c>
      <c r="S6590" s="9" t="s">
        <v>16243</v>
      </c>
      <c r="T6590" s="59">
        <v>44432</v>
      </c>
      <c r="U6590" s="59">
        <v>44433</v>
      </c>
      <c r="V6590" s="61"/>
      <c r="W6590" s="61"/>
      <c r="X6590" s="61"/>
      <c r="Y6590" s="61"/>
      <c r="Z6590" s="61"/>
      <c r="AA6590" s="61" t="s">
        <v>15468</v>
      </c>
      <c r="AB6590" s="62"/>
    </row>
    <row r="6591" spans="1:28">
      <c r="A6591" s="60" t="s">
        <v>21</v>
      </c>
      <c r="B6591" s="60">
        <v>44885681</v>
      </c>
      <c r="C6591" s="60" t="s">
        <v>16687</v>
      </c>
      <c r="D6591" s="60" t="s">
        <v>20</v>
      </c>
      <c r="E6591" s="60" t="s">
        <v>16688</v>
      </c>
      <c r="F6591" s="60">
        <v>979518294</v>
      </c>
      <c r="G6591" s="60" t="s">
        <v>12</v>
      </c>
      <c r="H6591" s="60" t="s">
        <v>12349</v>
      </c>
      <c r="I6591" s="60">
        <v>9056</v>
      </c>
      <c r="J6591" s="60" t="s">
        <v>16689</v>
      </c>
      <c r="K6591" s="60" t="s">
        <v>16690</v>
      </c>
      <c r="L6591" s="60" t="s">
        <v>22</v>
      </c>
      <c r="M6591" s="60" t="s">
        <v>24</v>
      </c>
      <c r="N6591" s="60" t="s">
        <v>22015</v>
      </c>
      <c r="O6591" s="9" t="s">
        <v>36</v>
      </c>
      <c r="R6591" s="9" t="s">
        <v>80</v>
      </c>
      <c r="S6591" s="9" t="s">
        <v>16305</v>
      </c>
      <c r="T6591" s="59">
        <v>44434</v>
      </c>
      <c r="U6591" s="59">
        <v>44435</v>
      </c>
      <c r="V6591" s="61"/>
      <c r="W6591" s="61"/>
      <c r="X6591" s="61"/>
      <c r="Y6591" s="61"/>
      <c r="Z6591" s="61"/>
      <c r="AA6591" s="61" t="s">
        <v>15468</v>
      </c>
      <c r="AB6591" s="62"/>
    </row>
    <row r="6592" spans="1:28">
      <c r="A6592" s="60" t="s">
        <v>21</v>
      </c>
      <c r="B6592" s="60">
        <v>44912114</v>
      </c>
      <c r="C6592" s="60" t="s">
        <v>15505</v>
      </c>
      <c r="D6592" s="60" t="s">
        <v>20</v>
      </c>
      <c r="E6592" s="60" t="s">
        <v>15506</v>
      </c>
      <c r="F6592" s="60">
        <v>924173979</v>
      </c>
      <c r="G6592" s="60" t="s">
        <v>12</v>
      </c>
      <c r="H6592" s="60" t="s">
        <v>115</v>
      </c>
      <c r="I6592" s="60">
        <v>2478</v>
      </c>
      <c r="J6592" s="60" t="s">
        <v>15507</v>
      </c>
      <c r="K6592" s="60" t="s">
        <v>15508</v>
      </c>
      <c r="L6592" s="60" t="s">
        <v>35</v>
      </c>
      <c r="M6592" s="60" t="s">
        <v>24</v>
      </c>
      <c r="N6592" s="60" t="s">
        <v>22016</v>
      </c>
      <c r="O6592" s="9" t="s">
        <v>41</v>
      </c>
      <c r="R6592" s="9" t="s">
        <v>111</v>
      </c>
      <c r="S6592" s="9" t="s">
        <v>16288</v>
      </c>
      <c r="T6592" s="59">
        <v>44434</v>
      </c>
      <c r="U6592" s="59">
        <v>44434</v>
      </c>
      <c r="V6592" s="61"/>
      <c r="W6592" s="61"/>
      <c r="X6592" s="61"/>
      <c r="Y6592" s="61"/>
      <c r="Z6592" s="61"/>
      <c r="AA6592" s="61" t="s">
        <v>15468</v>
      </c>
      <c r="AB6592" s="62"/>
    </row>
    <row r="6593" spans="1:28">
      <c r="A6593" s="60" t="s">
        <v>21</v>
      </c>
      <c r="B6593" s="60">
        <v>47576752</v>
      </c>
      <c r="C6593" s="60" t="s">
        <v>11527</v>
      </c>
      <c r="D6593" s="60" t="s">
        <v>20</v>
      </c>
      <c r="E6593" s="60" t="s">
        <v>11528</v>
      </c>
      <c r="F6593" s="60">
        <v>930149729</v>
      </c>
      <c r="G6593" s="60" t="s">
        <v>9</v>
      </c>
      <c r="H6593" s="60" t="s">
        <v>205</v>
      </c>
      <c r="I6593" s="60">
        <v>19419</v>
      </c>
      <c r="J6593" s="60" t="s">
        <v>11529</v>
      </c>
      <c r="K6593" s="60" t="s">
        <v>11530</v>
      </c>
      <c r="L6593" s="60" t="s">
        <v>22</v>
      </c>
      <c r="M6593" s="60" t="s">
        <v>24</v>
      </c>
      <c r="N6593" s="60" t="s">
        <v>22017</v>
      </c>
      <c r="O6593" s="9" t="s">
        <v>41</v>
      </c>
      <c r="R6593" s="9" t="s">
        <v>80</v>
      </c>
      <c r="S6593" s="9" t="s">
        <v>16305</v>
      </c>
      <c r="T6593" s="59">
        <v>44432</v>
      </c>
      <c r="U6593" s="59">
        <v>44435</v>
      </c>
      <c r="V6593" s="61"/>
      <c r="W6593" s="61"/>
      <c r="X6593" s="61"/>
      <c r="Y6593" s="61"/>
      <c r="Z6593" s="61"/>
      <c r="AA6593" s="61" t="s">
        <v>15468</v>
      </c>
      <c r="AB6593" s="62"/>
    </row>
    <row r="6594" spans="1:28">
      <c r="A6594" s="60" t="s">
        <v>21</v>
      </c>
      <c r="B6594" s="60">
        <v>70275313</v>
      </c>
      <c r="C6594" s="60" t="s">
        <v>22018</v>
      </c>
      <c r="D6594" s="60" t="s">
        <v>20</v>
      </c>
      <c r="E6594" s="60" t="s">
        <v>22019</v>
      </c>
      <c r="F6594" s="60">
        <v>957940908</v>
      </c>
      <c r="G6594" s="60" t="s">
        <v>9</v>
      </c>
      <c r="H6594" s="60" t="s">
        <v>180</v>
      </c>
      <c r="I6594" s="60">
        <v>15868</v>
      </c>
      <c r="J6594" s="60" t="s">
        <v>22020</v>
      </c>
      <c r="K6594" s="60" t="s">
        <v>22021</v>
      </c>
      <c r="L6594" s="60" t="s">
        <v>22</v>
      </c>
      <c r="M6594" s="60" t="s">
        <v>24</v>
      </c>
      <c r="N6594" s="60" t="s">
        <v>22022</v>
      </c>
      <c r="O6594" s="9" t="s">
        <v>41</v>
      </c>
      <c r="R6594" s="9" t="s">
        <v>80</v>
      </c>
      <c r="S6594" s="9" t="s">
        <v>16237</v>
      </c>
      <c r="T6594" s="59">
        <v>44433</v>
      </c>
      <c r="U6594" s="59">
        <v>44433</v>
      </c>
      <c r="V6594" s="61"/>
      <c r="W6594" s="61"/>
      <c r="X6594" s="61"/>
      <c r="Y6594" s="61"/>
      <c r="Z6594" s="61"/>
      <c r="AA6594" s="61" t="s">
        <v>15468</v>
      </c>
      <c r="AB6594" s="62"/>
    </row>
    <row r="6595" spans="1:28">
      <c r="A6595" s="60" t="s">
        <v>21</v>
      </c>
      <c r="B6595" s="60">
        <v>70760469</v>
      </c>
      <c r="C6595" s="60" t="s">
        <v>5287</v>
      </c>
      <c r="D6595" s="60" t="s">
        <v>20</v>
      </c>
      <c r="E6595" s="60" t="s">
        <v>5288</v>
      </c>
      <c r="F6595" s="60">
        <v>991151124</v>
      </c>
      <c r="G6595" s="60" t="s">
        <v>9</v>
      </c>
      <c r="H6595" s="60" t="s">
        <v>145</v>
      </c>
      <c r="I6595" s="60">
        <v>21474</v>
      </c>
      <c r="J6595" s="60" t="s">
        <v>5289</v>
      </c>
      <c r="K6595" s="60" t="s">
        <v>5290</v>
      </c>
      <c r="L6595" s="60" t="s">
        <v>35</v>
      </c>
      <c r="M6595" s="60" t="s">
        <v>24</v>
      </c>
      <c r="N6595" s="60" t="s">
        <v>22023</v>
      </c>
      <c r="O6595" s="9" t="s">
        <v>41</v>
      </c>
      <c r="R6595" s="9" t="s">
        <v>111</v>
      </c>
      <c r="S6595" s="9" t="s">
        <v>16274</v>
      </c>
      <c r="T6595" s="59">
        <v>44433</v>
      </c>
      <c r="U6595" s="59">
        <v>44433</v>
      </c>
      <c r="V6595" s="61"/>
      <c r="W6595" s="61"/>
      <c r="X6595" s="61"/>
      <c r="Y6595" s="61"/>
      <c r="Z6595" s="61"/>
      <c r="AA6595" s="61" t="s">
        <v>15468</v>
      </c>
      <c r="AB6595" s="62"/>
    </row>
    <row r="6596" spans="1:28">
      <c r="A6596" s="60" t="s">
        <v>30</v>
      </c>
      <c r="B6596" s="60">
        <v>20100041953</v>
      </c>
      <c r="C6596" s="60" t="s">
        <v>2084</v>
      </c>
      <c r="D6596" s="60" t="s">
        <v>25</v>
      </c>
      <c r="E6596" s="60" t="s">
        <v>10638</v>
      </c>
      <c r="F6596" s="60">
        <v>4111000</v>
      </c>
      <c r="G6596" s="60" t="s">
        <v>9</v>
      </c>
      <c r="H6596" s="60" t="s">
        <v>502</v>
      </c>
      <c r="I6596" s="60">
        <v>50190</v>
      </c>
      <c r="J6596" s="60" t="s">
        <v>3419</v>
      </c>
      <c r="K6596" s="60" t="s">
        <v>3420</v>
      </c>
      <c r="L6596" s="60" t="s">
        <v>35</v>
      </c>
      <c r="M6596" s="60" t="s">
        <v>24</v>
      </c>
      <c r="N6596" s="60" t="s">
        <v>22024</v>
      </c>
      <c r="O6596" s="9" t="s">
        <v>41</v>
      </c>
      <c r="R6596" s="9" t="s">
        <v>13658</v>
      </c>
      <c r="S6596" s="9" t="s">
        <v>16263</v>
      </c>
      <c r="T6596" s="59">
        <v>44434</v>
      </c>
      <c r="U6596" s="59">
        <v>44435</v>
      </c>
      <c r="V6596" s="61"/>
      <c r="W6596" s="61"/>
      <c r="X6596" s="61"/>
      <c r="Y6596" s="61"/>
      <c r="Z6596" s="61"/>
      <c r="AA6596" s="61" t="s">
        <v>15468</v>
      </c>
      <c r="AB6596" s="62"/>
    </row>
    <row r="6597" spans="1:28">
      <c r="A6597" s="60" t="s">
        <v>30</v>
      </c>
      <c r="B6597" s="60">
        <v>20100130204</v>
      </c>
      <c r="C6597" s="60" t="s">
        <v>7954</v>
      </c>
      <c r="D6597" s="60" t="s">
        <v>25</v>
      </c>
      <c r="E6597" s="60" t="s">
        <v>7955</v>
      </c>
      <c r="F6597" s="60">
        <v>2111000</v>
      </c>
      <c r="G6597" s="60" t="s">
        <v>12</v>
      </c>
      <c r="H6597" s="60" t="s">
        <v>84</v>
      </c>
      <c r="I6597" s="60">
        <v>2964</v>
      </c>
      <c r="J6597" s="60" t="s">
        <v>22025</v>
      </c>
      <c r="K6597" s="60" t="s">
        <v>22026</v>
      </c>
      <c r="L6597" s="60" t="s">
        <v>22</v>
      </c>
      <c r="M6597" s="60" t="s">
        <v>24</v>
      </c>
      <c r="N6597" s="60" t="s">
        <v>22027</v>
      </c>
      <c r="O6597" s="9" t="s">
        <v>10</v>
      </c>
      <c r="R6597" s="9" t="s">
        <v>80</v>
      </c>
      <c r="S6597" s="9" t="s">
        <v>16305</v>
      </c>
      <c r="T6597" s="59">
        <v>44431</v>
      </c>
      <c r="U6597" s="59">
        <v>44433</v>
      </c>
      <c r="V6597" s="61"/>
      <c r="W6597" s="61"/>
      <c r="X6597" s="61"/>
      <c r="Y6597" s="61"/>
      <c r="Z6597" s="61"/>
      <c r="AA6597" s="61" t="s">
        <v>15468</v>
      </c>
      <c r="AB6597" s="62"/>
    </row>
    <row r="6598" spans="1:28">
      <c r="A6598" s="60" t="s">
        <v>30</v>
      </c>
      <c r="B6598" s="60">
        <v>20127100625</v>
      </c>
      <c r="C6598" s="60" t="s">
        <v>4775</v>
      </c>
      <c r="D6598" s="60" t="s">
        <v>25</v>
      </c>
      <c r="E6598" s="60" t="s">
        <v>4776</v>
      </c>
      <c r="F6598" s="60">
        <v>2225248</v>
      </c>
      <c r="G6598" s="60" t="s">
        <v>12</v>
      </c>
      <c r="H6598" s="60" t="s">
        <v>84</v>
      </c>
      <c r="I6598" s="60">
        <v>30309</v>
      </c>
      <c r="J6598" s="60" t="s">
        <v>4777</v>
      </c>
      <c r="K6598" s="60" t="s">
        <v>4778</v>
      </c>
      <c r="L6598" s="60" t="s">
        <v>22</v>
      </c>
      <c r="M6598" s="60" t="s">
        <v>24</v>
      </c>
      <c r="N6598" s="60" t="s">
        <v>22028</v>
      </c>
      <c r="O6598" s="9" t="s">
        <v>36</v>
      </c>
      <c r="R6598" s="9" t="s">
        <v>80</v>
      </c>
      <c r="S6598" s="9" t="s">
        <v>16305</v>
      </c>
      <c r="T6598" s="59">
        <v>44433</v>
      </c>
      <c r="U6598" s="59">
        <v>44434</v>
      </c>
      <c r="V6598" s="61"/>
      <c r="W6598" s="61"/>
      <c r="X6598" s="61"/>
      <c r="Y6598" s="61"/>
      <c r="Z6598" s="61"/>
      <c r="AA6598" s="61" t="s">
        <v>15468</v>
      </c>
      <c r="AB6598" s="62"/>
    </row>
    <row r="6599" spans="1:28">
      <c r="A6599" s="60" t="s">
        <v>30</v>
      </c>
      <c r="B6599" s="60">
        <v>20312239117</v>
      </c>
      <c r="C6599" s="60" t="s">
        <v>4792</v>
      </c>
      <c r="D6599" s="60" t="s">
        <v>25</v>
      </c>
      <c r="E6599" s="60" t="s">
        <v>22029</v>
      </c>
      <c r="F6599" s="60">
        <v>984119197</v>
      </c>
      <c r="G6599" s="60" t="s">
        <v>9</v>
      </c>
      <c r="H6599" s="60" t="s">
        <v>247</v>
      </c>
      <c r="I6599" s="60">
        <v>70501</v>
      </c>
      <c r="J6599" s="60" t="s">
        <v>4794</v>
      </c>
      <c r="K6599" s="60" t="s">
        <v>4795</v>
      </c>
      <c r="L6599" s="60" t="s">
        <v>22</v>
      </c>
      <c r="M6599" s="60" t="s">
        <v>24</v>
      </c>
      <c r="N6599" s="60" t="s">
        <v>22030</v>
      </c>
      <c r="O6599" s="9" t="s">
        <v>41</v>
      </c>
      <c r="R6599" s="9" t="s">
        <v>80</v>
      </c>
      <c r="S6599" s="9" t="s">
        <v>16237</v>
      </c>
      <c r="T6599" s="59">
        <v>44434</v>
      </c>
      <c r="U6599" s="59">
        <v>44435</v>
      </c>
      <c r="V6599" s="61"/>
      <c r="W6599" s="61"/>
      <c r="X6599" s="61"/>
      <c r="Y6599" s="61"/>
      <c r="Z6599" s="61"/>
      <c r="AA6599" s="61" t="s">
        <v>15468</v>
      </c>
      <c r="AB6599" s="62"/>
    </row>
    <row r="6600" spans="1:28">
      <c r="A6600" s="60" t="s">
        <v>30</v>
      </c>
      <c r="B6600" s="60">
        <v>20503482291</v>
      </c>
      <c r="C6600" s="60" t="s">
        <v>8874</v>
      </c>
      <c r="D6600" s="60" t="s">
        <v>25</v>
      </c>
      <c r="E6600" s="60" t="s">
        <v>8875</v>
      </c>
      <c r="F6600" s="60">
        <v>2210408</v>
      </c>
      <c r="G6600" s="60" t="s">
        <v>9</v>
      </c>
      <c r="H6600" s="60" t="s">
        <v>798</v>
      </c>
      <c r="I6600" s="60">
        <v>91451</v>
      </c>
      <c r="J6600" s="60" t="s">
        <v>22031</v>
      </c>
      <c r="K6600" s="60" t="s">
        <v>22032</v>
      </c>
      <c r="L6600" s="60" t="s">
        <v>35</v>
      </c>
      <c r="M6600" s="60" t="s">
        <v>24</v>
      </c>
      <c r="N6600" s="60" t="s">
        <v>22033</v>
      </c>
      <c r="O6600" s="9" t="s">
        <v>41</v>
      </c>
      <c r="R6600" s="9" t="s">
        <v>111</v>
      </c>
      <c r="S6600" s="9" t="s">
        <v>16243</v>
      </c>
      <c r="T6600" s="59">
        <v>44433</v>
      </c>
      <c r="U6600" s="59">
        <v>44433</v>
      </c>
      <c r="V6600" s="61"/>
      <c r="W6600" s="61"/>
      <c r="X6600" s="61"/>
      <c r="Y6600" s="61"/>
      <c r="Z6600" s="61"/>
      <c r="AA6600" s="61" t="s">
        <v>15468</v>
      </c>
      <c r="AB6600" s="62"/>
    </row>
    <row r="6601" spans="1:28">
      <c r="A6601" s="60" t="s">
        <v>30</v>
      </c>
      <c r="B6601" s="60">
        <v>20509959766</v>
      </c>
      <c r="C6601" s="60" t="s">
        <v>2295</v>
      </c>
      <c r="D6601" s="60" t="s">
        <v>25</v>
      </c>
      <c r="E6601" s="60" t="s">
        <v>14975</v>
      </c>
      <c r="F6601" s="60">
        <v>6403820</v>
      </c>
      <c r="G6601" s="60" t="s">
        <v>12</v>
      </c>
      <c r="H6601" s="60" t="s">
        <v>115</v>
      </c>
      <c r="I6601" s="60">
        <v>8026</v>
      </c>
      <c r="J6601" s="60" t="s">
        <v>22034</v>
      </c>
      <c r="K6601" s="60" t="s">
        <v>22035</v>
      </c>
      <c r="L6601" s="60" t="s">
        <v>35</v>
      </c>
      <c r="M6601" s="60" t="s">
        <v>24</v>
      </c>
      <c r="N6601" s="60" t="s">
        <v>22036</v>
      </c>
      <c r="O6601" s="9" t="s">
        <v>36</v>
      </c>
      <c r="R6601" s="9" t="s">
        <v>13658</v>
      </c>
      <c r="S6601" s="9" t="s">
        <v>16243</v>
      </c>
      <c r="T6601" s="59">
        <v>44435</v>
      </c>
      <c r="U6601" s="59">
        <v>44435</v>
      </c>
      <c r="V6601" s="61"/>
      <c r="W6601" s="61"/>
      <c r="X6601" s="61"/>
      <c r="Y6601" s="61"/>
      <c r="Z6601" s="61"/>
      <c r="AA6601" s="61" t="s">
        <v>15468</v>
      </c>
      <c r="AB6601" s="62"/>
    </row>
    <row r="6602" spans="1:28">
      <c r="A6602" s="60" t="s">
        <v>21</v>
      </c>
      <c r="B6602" s="60">
        <v>5272039</v>
      </c>
      <c r="C6602" s="60" t="s">
        <v>22037</v>
      </c>
      <c r="D6602" s="60" t="s">
        <v>20</v>
      </c>
      <c r="E6602" s="60" t="s">
        <v>22038</v>
      </c>
      <c r="F6602" s="60">
        <v>992309659</v>
      </c>
      <c r="G6602" s="60" t="s">
        <v>12</v>
      </c>
      <c r="H6602" s="60" t="s">
        <v>84</v>
      </c>
      <c r="I6602" s="60">
        <v>41348</v>
      </c>
      <c r="J6602" s="60" t="s">
        <v>22039</v>
      </c>
      <c r="K6602" s="60" t="s">
        <v>22040</v>
      </c>
      <c r="L6602" s="60" t="s">
        <v>22</v>
      </c>
      <c r="M6602" s="60" t="s">
        <v>24</v>
      </c>
      <c r="N6602" s="60" t="s">
        <v>22041</v>
      </c>
      <c r="O6602" s="9" t="s">
        <v>36</v>
      </c>
      <c r="R6602" s="9" t="s">
        <v>80</v>
      </c>
      <c r="S6602" s="9" t="s">
        <v>16256</v>
      </c>
      <c r="T6602" s="59">
        <v>44433</v>
      </c>
      <c r="U6602" s="59">
        <v>44435</v>
      </c>
      <c r="V6602" s="61"/>
      <c r="W6602" s="61"/>
      <c r="X6602" s="61"/>
      <c r="Y6602" s="61"/>
      <c r="Z6602" s="61"/>
      <c r="AA6602" s="61" t="s">
        <v>15468</v>
      </c>
      <c r="AB6602" s="62"/>
    </row>
    <row r="6603" spans="1:28">
      <c r="A6603" s="60" t="s">
        <v>21</v>
      </c>
      <c r="B6603" s="60">
        <v>6716787</v>
      </c>
      <c r="C6603" s="60" t="s">
        <v>22042</v>
      </c>
      <c r="D6603" s="60" t="s">
        <v>20</v>
      </c>
      <c r="E6603" s="60" t="s">
        <v>22043</v>
      </c>
      <c r="F6603" s="60">
        <v>989503177</v>
      </c>
      <c r="G6603" s="60" t="s">
        <v>9</v>
      </c>
      <c r="H6603" s="60" t="s">
        <v>357</v>
      </c>
      <c r="I6603" s="60">
        <v>12378</v>
      </c>
      <c r="J6603" s="60" t="s">
        <v>22044</v>
      </c>
      <c r="K6603" s="60" t="s">
        <v>22045</v>
      </c>
      <c r="L6603" s="60" t="s">
        <v>22</v>
      </c>
      <c r="M6603" s="60" t="s">
        <v>24</v>
      </c>
      <c r="N6603" s="60" t="s">
        <v>22046</v>
      </c>
      <c r="O6603" s="9" t="s">
        <v>36</v>
      </c>
      <c r="R6603" s="9" t="s">
        <v>80</v>
      </c>
      <c r="S6603" s="9" t="s">
        <v>16305</v>
      </c>
      <c r="T6603" s="59">
        <v>44434</v>
      </c>
      <c r="U6603" s="59">
        <v>44434</v>
      </c>
      <c r="V6603" s="61"/>
      <c r="W6603" s="61"/>
      <c r="X6603" s="61"/>
      <c r="Y6603" s="61"/>
      <c r="Z6603" s="61"/>
      <c r="AA6603" s="61" t="s">
        <v>15468</v>
      </c>
      <c r="AB6603" s="62"/>
    </row>
    <row r="6604" spans="1:28">
      <c r="A6604" s="60" t="s">
        <v>21</v>
      </c>
      <c r="B6604" s="60">
        <v>6980185</v>
      </c>
      <c r="C6604" s="60" t="s">
        <v>14801</v>
      </c>
      <c r="D6604" s="60" t="s">
        <v>20</v>
      </c>
      <c r="E6604" s="60" t="s">
        <v>14802</v>
      </c>
      <c r="F6604" s="60">
        <v>3652402</v>
      </c>
      <c r="G6604" s="60" t="s">
        <v>9</v>
      </c>
      <c r="H6604" s="60" t="s">
        <v>247</v>
      </c>
      <c r="I6604" s="60">
        <v>396662</v>
      </c>
      <c r="J6604" s="60" t="s">
        <v>14803</v>
      </c>
      <c r="K6604" s="60" t="s">
        <v>14804</v>
      </c>
      <c r="L6604" s="60" t="s">
        <v>35</v>
      </c>
      <c r="M6604" s="60" t="s">
        <v>24</v>
      </c>
      <c r="N6604" s="60" t="s">
        <v>22047</v>
      </c>
      <c r="O6604" s="9" t="s">
        <v>36</v>
      </c>
      <c r="R6604" s="9" t="s">
        <v>13658</v>
      </c>
      <c r="S6604" s="9" t="s">
        <v>16263</v>
      </c>
      <c r="T6604" s="59">
        <v>44425</v>
      </c>
      <c r="U6604" s="59">
        <v>44435</v>
      </c>
      <c r="V6604" s="61"/>
      <c r="W6604" s="61"/>
      <c r="X6604" s="61"/>
      <c r="Y6604" s="61"/>
      <c r="Z6604" s="61"/>
      <c r="AA6604" s="61" t="s">
        <v>15468</v>
      </c>
      <c r="AB6604" s="62"/>
    </row>
    <row r="6605" spans="1:28">
      <c r="A6605" s="60" t="s">
        <v>21</v>
      </c>
      <c r="B6605" s="60">
        <v>7236154</v>
      </c>
      <c r="C6605" s="60" t="s">
        <v>2447</v>
      </c>
      <c r="D6605" s="60" t="s">
        <v>20</v>
      </c>
      <c r="E6605" s="60" t="s">
        <v>2448</v>
      </c>
      <c r="F6605" s="60">
        <v>999009224</v>
      </c>
      <c r="G6605" s="60" t="s">
        <v>9</v>
      </c>
      <c r="H6605" s="60" t="s">
        <v>92</v>
      </c>
      <c r="I6605" s="60">
        <v>70215</v>
      </c>
      <c r="J6605" s="60" t="s">
        <v>2449</v>
      </c>
      <c r="K6605" s="60" t="s">
        <v>2450</v>
      </c>
      <c r="L6605" s="60" t="s">
        <v>22</v>
      </c>
      <c r="M6605" s="60" t="s">
        <v>24</v>
      </c>
      <c r="N6605" s="60" t="s">
        <v>22048</v>
      </c>
      <c r="O6605" s="9" t="s">
        <v>41</v>
      </c>
      <c r="R6605" s="9" t="s">
        <v>80</v>
      </c>
      <c r="S6605" s="9" t="s">
        <v>16305</v>
      </c>
      <c r="T6605" s="59">
        <v>44434</v>
      </c>
      <c r="U6605" s="59">
        <v>44435</v>
      </c>
      <c r="V6605" s="61"/>
      <c r="W6605" s="61"/>
      <c r="X6605" s="61"/>
      <c r="Y6605" s="61"/>
      <c r="Z6605" s="61"/>
      <c r="AA6605" s="61" t="s">
        <v>15468</v>
      </c>
      <c r="AB6605" s="62"/>
    </row>
    <row r="6606" spans="1:28">
      <c r="A6606" s="60" t="s">
        <v>21</v>
      </c>
      <c r="B6606" s="60">
        <v>7491929</v>
      </c>
      <c r="C6606" s="60" t="s">
        <v>15089</v>
      </c>
      <c r="D6606" s="60" t="s">
        <v>20</v>
      </c>
      <c r="E6606" s="60" t="s">
        <v>15090</v>
      </c>
      <c r="F6606" s="60">
        <v>962377588</v>
      </c>
      <c r="G6606" s="60" t="s">
        <v>13</v>
      </c>
      <c r="H6606" s="60" t="s">
        <v>272</v>
      </c>
      <c r="I6606" s="60">
        <v>14123</v>
      </c>
      <c r="J6606" s="60" t="s">
        <v>15091</v>
      </c>
      <c r="K6606" s="60" t="s">
        <v>15092</v>
      </c>
      <c r="L6606" s="60" t="s">
        <v>35</v>
      </c>
      <c r="M6606" s="60" t="s">
        <v>24</v>
      </c>
      <c r="N6606" s="60" t="s">
        <v>22049</v>
      </c>
      <c r="O6606" s="9" t="s">
        <v>36</v>
      </c>
      <c r="R6606" s="9" t="s">
        <v>111</v>
      </c>
      <c r="S6606" s="9" t="s">
        <v>16243</v>
      </c>
      <c r="T6606" s="59">
        <v>44426</v>
      </c>
      <c r="U6606" s="59">
        <v>44435</v>
      </c>
      <c r="V6606" s="61"/>
      <c r="W6606" s="61"/>
      <c r="X6606" s="61"/>
      <c r="Y6606" s="61"/>
      <c r="Z6606" s="61"/>
      <c r="AA6606" s="61" t="s">
        <v>15468</v>
      </c>
      <c r="AB6606" s="62"/>
    </row>
    <row r="6607" spans="1:28">
      <c r="A6607" s="60" t="s">
        <v>21</v>
      </c>
      <c r="B6607" s="60">
        <v>7745529</v>
      </c>
      <c r="C6607" s="60" t="s">
        <v>16628</v>
      </c>
      <c r="D6607" s="60" t="s">
        <v>20</v>
      </c>
      <c r="E6607" s="60" t="s">
        <v>16629</v>
      </c>
      <c r="F6607" s="60">
        <v>952323937</v>
      </c>
      <c r="G6607" s="60" t="s">
        <v>12</v>
      </c>
      <c r="H6607" s="60" t="s">
        <v>76</v>
      </c>
      <c r="I6607" s="60">
        <v>7407</v>
      </c>
      <c r="J6607" s="60" t="s">
        <v>16630</v>
      </c>
      <c r="K6607" s="60" t="s">
        <v>16631</v>
      </c>
      <c r="L6607" s="60" t="s">
        <v>22</v>
      </c>
      <c r="M6607" s="60" t="s">
        <v>24</v>
      </c>
      <c r="N6607" s="60" t="s">
        <v>22050</v>
      </c>
      <c r="O6607" s="9" t="s">
        <v>36</v>
      </c>
      <c r="R6607" s="9" t="s">
        <v>80</v>
      </c>
      <c r="S6607" s="9" t="s">
        <v>16256</v>
      </c>
      <c r="T6607" s="59">
        <v>44435</v>
      </c>
      <c r="U6607" s="59">
        <v>44435</v>
      </c>
      <c r="V6607" s="61"/>
      <c r="W6607" s="61"/>
      <c r="X6607" s="61"/>
      <c r="Y6607" s="61"/>
      <c r="Z6607" s="61"/>
      <c r="AA6607" s="61" t="s">
        <v>15468</v>
      </c>
      <c r="AB6607" s="62"/>
    </row>
    <row r="6608" spans="1:28">
      <c r="A6608" s="60" t="s">
        <v>21</v>
      </c>
      <c r="B6608" s="60">
        <v>9862460</v>
      </c>
      <c r="C6608" s="60" t="s">
        <v>22051</v>
      </c>
      <c r="D6608" s="60" t="s">
        <v>20</v>
      </c>
      <c r="E6608" s="60" t="s">
        <v>22052</v>
      </c>
      <c r="F6608" s="60">
        <v>2647689</v>
      </c>
      <c r="G6608" s="60" t="s">
        <v>12</v>
      </c>
      <c r="H6608" s="60" t="s">
        <v>84</v>
      </c>
      <c r="I6608" s="60">
        <v>57578</v>
      </c>
      <c r="J6608" s="60" t="s">
        <v>22053</v>
      </c>
      <c r="K6608" s="60" t="s">
        <v>22054</v>
      </c>
      <c r="L6608" s="60" t="s">
        <v>35</v>
      </c>
      <c r="M6608" s="60" t="s">
        <v>24</v>
      </c>
      <c r="N6608" s="60" t="s">
        <v>22055</v>
      </c>
      <c r="O6608" s="9" t="s">
        <v>41</v>
      </c>
      <c r="R6608" s="9" t="s">
        <v>111</v>
      </c>
      <c r="S6608" s="9" t="s">
        <v>16288</v>
      </c>
      <c r="T6608" s="59">
        <v>44435</v>
      </c>
      <c r="U6608" s="59">
        <v>44435</v>
      </c>
      <c r="V6608" s="61"/>
      <c r="W6608" s="61"/>
      <c r="X6608" s="61"/>
      <c r="Y6608" s="61"/>
      <c r="Z6608" s="61"/>
      <c r="AA6608" s="61" t="s">
        <v>15468</v>
      </c>
      <c r="AB6608" s="62"/>
    </row>
    <row r="6609" spans="1:28">
      <c r="A6609" s="60" t="s">
        <v>21</v>
      </c>
      <c r="B6609" s="60">
        <v>9926687</v>
      </c>
      <c r="C6609" s="60" t="s">
        <v>11330</v>
      </c>
      <c r="D6609" s="60" t="s">
        <v>20</v>
      </c>
      <c r="E6609" s="60" t="s">
        <v>11331</v>
      </c>
      <c r="F6609" s="60">
        <v>4249306</v>
      </c>
      <c r="G6609" s="60" t="s">
        <v>12</v>
      </c>
      <c r="H6609" s="60" t="s">
        <v>84</v>
      </c>
      <c r="I6609" s="60">
        <v>15507</v>
      </c>
      <c r="J6609" s="60" t="s">
        <v>11332</v>
      </c>
      <c r="K6609" s="60" t="s">
        <v>11333</v>
      </c>
      <c r="L6609" s="60" t="s">
        <v>35</v>
      </c>
      <c r="M6609" s="60" t="s">
        <v>24</v>
      </c>
      <c r="N6609" s="60" t="s">
        <v>22056</v>
      </c>
      <c r="O6609" s="9" t="s">
        <v>41</v>
      </c>
      <c r="R6609" s="9" t="s">
        <v>111</v>
      </c>
      <c r="S6609" s="9" t="s">
        <v>16263</v>
      </c>
      <c r="T6609" s="59">
        <v>44434</v>
      </c>
      <c r="U6609" s="59">
        <v>44435</v>
      </c>
      <c r="V6609" s="61"/>
      <c r="W6609" s="61"/>
      <c r="X6609" s="61"/>
      <c r="Y6609" s="61"/>
      <c r="Z6609" s="61"/>
      <c r="AA6609" s="61" t="s">
        <v>15468</v>
      </c>
      <c r="AB6609" s="62"/>
    </row>
    <row r="6610" spans="1:28">
      <c r="A6610" s="60" t="s">
        <v>21</v>
      </c>
      <c r="B6610" s="60">
        <v>9998805</v>
      </c>
      <c r="C6610" s="60" t="s">
        <v>5660</v>
      </c>
      <c r="D6610" s="60" t="s">
        <v>20</v>
      </c>
      <c r="E6610" s="60" t="s">
        <v>5661</v>
      </c>
      <c r="F6610" s="60">
        <v>961198853</v>
      </c>
      <c r="G6610" s="60" t="s">
        <v>9</v>
      </c>
      <c r="H6610" s="60" t="s">
        <v>205</v>
      </c>
      <c r="I6610" s="60">
        <v>5299</v>
      </c>
      <c r="J6610" s="60" t="s">
        <v>5662</v>
      </c>
      <c r="K6610" s="60" t="s">
        <v>5663</v>
      </c>
      <c r="L6610" s="60" t="s">
        <v>22</v>
      </c>
      <c r="M6610" s="60" t="s">
        <v>24</v>
      </c>
      <c r="N6610" s="60" t="s">
        <v>22057</v>
      </c>
      <c r="O6610" s="9" t="s">
        <v>41</v>
      </c>
      <c r="R6610" s="9" t="s">
        <v>80</v>
      </c>
      <c r="S6610" s="9" t="s">
        <v>16305</v>
      </c>
      <c r="T6610" s="59">
        <v>44433</v>
      </c>
      <c r="U6610" s="59">
        <v>44435</v>
      </c>
      <c r="V6610" s="61"/>
      <c r="W6610" s="61"/>
      <c r="X6610" s="61"/>
      <c r="Y6610" s="61"/>
      <c r="Z6610" s="61"/>
      <c r="AA6610" s="61" t="s">
        <v>15468</v>
      </c>
      <c r="AB6610" s="62"/>
    </row>
    <row r="6611" spans="1:28">
      <c r="A6611" s="60" t="s">
        <v>21</v>
      </c>
      <c r="B6611" s="60">
        <v>10726941</v>
      </c>
      <c r="C6611" s="60" t="s">
        <v>5593</v>
      </c>
      <c r="D6611" s="60" t="s">
        <v>20</v>
      </c>
      <c r="E6611" s="60" t="s">
        <v>5594</v>
      </c>
      <c r="F6611" s="60">
        <v>988011595</v>
      </c>
      <c r="G6611" s="60" t="s">
        <v>9</v>
      </c>
      <c r="H6611" s="60" t="s">
        <v>180</v>
      </c>
      <c r="I6611" s="60">
        <v>23180</v>
      </c>
      <c r="J6611" s="60" t="s">
        <v>5595</v>
      </c>
      <c r="K6611" s="60" t="s">
        <v>5596</v>
      </c>
      <c r="L6611" s="60" t="s">
        <v>35</v>
      </c>
      <c r="M6611" s="60" t="s">
        <v>24</v>
      </c>
      <c r="N6611" s="60" t="s">
        <v>22058</v>
      </c>
      <c r="O6611" s="9" t="s">
        <v>36</v>
      </c>
      <c r="R6611" s="9" t="s">
        <v>111</v>
      </c>
      <c r="S6611" s="9" t="s">
        <v>16282</v>
      </c>
      <c r="T6611" s="59">
        <v>44434</v>
      </c>
      <c r="U6611" s="59">
        <v>44434</v>
      </c>
      <c r="V6611" s="61"/>
      <c r="W6611" s="61"/>
      <c r="X6611" s="61"/>
      <c r="Y6611" s="61"/>
      <c r="Z6611" s="61"/>
      <c r="AA6611" s="61" t="s">
        <v>15468</v>
      </c>
      <c r="AB6611" s="62"/>
    </row>
    <row r="6612" spans="1:28">
      <c r="A6612" s="60" t="s">
        <v>21</v>
      </c>
      <c r="B6612" s="60">
        <v>15854726</v>
      </c>
      <c r="C6612" s="60" t="s">
        <v>22059</v>
      </c>
      <c r="D6612" s="60" t="s">
        <v>20</v>
      </c>
      <c r="E6612" s="60" t="s">
        <v>22060</v>
      </c>
      <c r="F6612" s="60">
        <v>998764618</v>
      </c>
      <c r="G6612" s="60" t="s">
        <v>9</v>
      </c>
      <c r="H6612" s="60" t="s">
        <v>145</v>
      </c>
      <c r="I6612" s="60">
        <v>55221</v>
      </c>
      <c r="J6612" s="60" t="s">
        <v>22061</v>
      </c>
      <c r="K6612" s="60" t="s">
        <v>22062</v>
      </c>
      <c r="L6612" s="60" t="s">
        <v>22</v>
      </c>
      <c r="M6612" s="60" t="s">
        <v>24</v>
      </c>
      <c r="N6612" s="60" t="s">
        <v>22063</v>
      </c>
      <c r="O6612" s="9" t="s">
        <v>41</v>
      </c>
      <c r="R6612" s="9" t="s">
        <v>80</v>
      </c>
      <c r="S6612" s="9" t="s">
        <v>16256</v>
      </c>
      <c r="T6612" s="59">
        <v>44428</v>
      </c>
      <c r="U6612" s="59">
        <v>44434</v>
      </c>
      <c r="V6612" s="61"/>
      <c r="W6612" s="61"/>
      <c r="X6612" s="61"/>
      <c r="Y6612" s="61"/>
      <c r="Z6612" s="61"/>
      <c r="AA6612" s="61" t="s">
        <v>15468</v>
      </c>
      <c r="AB6612" s="62"/>
    </row>
    <row r="6613" spans="1:28">
      <c r="A6613" s="60" t="s">
        <v>21</v>
      </c>
      <c r="B6613" s="60">
        <v>20407918</v>
      </c>
      <c r="C6613" s="60" t="s">
        <v>22064</v>
      </c>
      <c r="D6613" s="60" t="s">
        <v>20</v>
      </c>
      <c r="E6613" s="60" t="s">
        <v>22065</v>
      </c>
      <c r="F6613" s="60">
        <v>987272990</v>
      </c>
      <c r="G6613" s="60" t="s">
        <v>9</v>
      </c>
      <c r="H6613" s="60" t="s">
        <v>205</v>
      </c>
      <c r="I6613" s="60">
        <v>29177</v>
      </c>
      <c r="J6613" s="60" t="s">
        <v>22066</v>
      </c>
      <c r="K6613" s="60" t="s">
        <v>22067</v>
      </c>
      <c r="L6613" s="60" t="s">
        <v>22</v>
      </c>
      <c r="M6613" s="60" t="s">
        <v>24</v>
      </c>
      <c r="N6613" s="60" t="s">
        <v>22068</v>
      </c>
      <c r="O6613" s="9" t="s">
        <v>41</v>
      </c>
      <c r="R6613" s="9" t="s">
        <v>80</v>
      </c>
      <c r="S6613" s="9" t="s">
        <v>16256</v>
      </c>
      <c r="T6613" s="59">
        <v>44432</v>
      </c>
      <c r="U6613" s="59">
        <v>44435</v>
      </c>
      <c r="V6613" s="61"/>
      <c r="W6613" s="61"/>
      <c r="X6613" s="61"/>
      <c r="Y6613" s="61"/>
      <c r="Z6613" s="61"/>
      <c r="AA6613" s="61" t="s">
        <v>15468</v>
      </c>
      <c r="AB6613" s="62"/>
    </row>
    <row r="6614" spans="1:28">
      <c r="A6614" s="60" t="s">
        <v>21</v>
      </c>
      <c r="B6614" s="60">
        <v>40216916</v>
      </c>
      <c r="C6614" s="60" t="s">
        <v>22069</v>
      </c>
      <c r="D6614" s="60" t="s">
        <v>20</v>
      </c>
      <c r="E6614" s="60" t="s">
        <v>22070</v>
      </c>
      <c r="F6614" s="60">
        <v>999590478</v>
      </c>
      <c r="G6614" s="60" t="s">
        <v>9</v>
      </c>
      <c r="H6614" s="60" t="s">
        <v>357</v>
      </c>
      <c r="I6614" s="60">
        <v>27764</v>
      </c>
      <c r="J6614" s="60" t="s">
        <v>22071</v>
      </c>
      <c r="K6614" s="60" t="s">
        <v>22072</v>
      </c>
      <c r="L6614" s="60" t="s">
        <v>35</v>
      </c>
      <c r="M6614" s="60" t="s">
        <v>24</v>
      </c>
      <c r="N6614" s="60" t="s">
        <v>22073</v>
      </c>
      <c r="O6614" s="9" t="s">
        <v>36</v>
      </c>
      <c r="R6614" s="9" t="s">
        <v>13658</v>
      </c>
      <c r="S6614" s="9" t="s">
        <v>16288</v>
      </c>
      <c r="T6614" s="59">
        <v>44433</v>
      </c>
      <c r="U6614" s="59">
        <v>44433</v>
      </c>
      <c r="V6614" s="61"/>
      <c r="W6614" s="61"/>
      <c r="X6614" s="61"/>
      <c r="Y6614" s="61"/>
      <c r="Z6614" s="61"/>
      <c r="AA6614" s="61" t="s">
        <v>15468</v>
      </c>
      <c r="AB6614" s="62"/>
    </row>
    <row r="6615" spans="1:28">
      <c r="A6615" s="60" t="s">
        <v>21</v>
      </c>
      <c r="B6615" s="60">
        <v>43265980</v>
      </c>
      <c r="C6615" s="60" t="s">
        <v>4981</v>
      </c>
      <c r="D6615" s="60" t="s">
        <v>20</v>
      </c>
      <c r="E6615" s="60" t="s">
        <v>4982</v>
      </c>
      <c r="F6615" s="60">
        <v>993550455</v>
      </c>
      <c r="G6615" s="60" t="s">
        <v>12</v>
      </c>
      <c r="H6615" s="60" t="s">
        <v>76</v>
      </c>
      <c r="I6615" s="60">
        <v>37663</v>
      </c>
      <c r="J6615" s="60" t="s">
        <v>4983</v>
      </c>
      <c r="K6615" s="60" t="s">
        <v>4984</v>
      </c>
      <c r="L6615" s="60" t="s">
        <v>35</v>
      </c>
      <c r="M6615" s="60" t="s">
        <v>24</v>
      </c>
      <c r="N6615" s="60" t="s">
        <v>22074</v>
      </c>
      <c r="O6615" s="9" t="s">
        <v>36</v>
      </c>
      <c r="R6615" s="9" t="s">
        <v>13658</v>
      </c>
      <c r="S6615" s="9" t="s">
        <v>16274</v>
      </c>
      <c r="T6615" s="59">
        <v>44434</v>
      </c>
      <c r="U6615" s="59">
        <v>44434</v>
      </c>
      <c r="V6615" s="61"/>
      <c r="W6615" s="61"/>
      <c r="X6615" s="61"/>
      <c r="Y6615" s="61"/>
      <c r="Z6615" s="61"/>
      <c r="AA6615" s="61" t="s">
        <v>15468</v>
      </c>
      <c r="AB6615" s="62"/>
    </row>
    <row r="6616" spans="1:28">
      <c r="A6616" s="60" t="s">
        <v>21</v>
      </c>
      <c r="B6616" s="60">
        <v>70058453</v>
      </c>
      <c r="C6616" s="60" t="s">
        <v>11016</v>
      </c>
      <c r="D6616" s="60" t="s">
        <v>20</v>
      </c>
      <c r="E6616" s="60" t="s">
        <v>11017</v>
      </c>
      <c r="F6616" s="60">
        <v>941913682</v>
      </c>
      <c r="G6616" s="60" t="s">
        <v>12</v>
      </c>
      <c r="H6616" s="60" t="s">
        <v>211</v>
      </c>
      <c r="I6616" s="60">
        <v>20093</v>
      </c>
      <c r="J6616" s="60" t="s">
        <v>11018</v>
      </c>
      <c r="K6616" s="60" t="s">
        <v>11019</v>
      </c>
      <c r="L6616" s="60" t="s">
        <v>22</v>
      </c>
      <c r="M6616" s="60" t="s">
        <v>24</v>
      </c>
      <c r="N6616" s="60" t="s">
        <v>22075</v>
      </c>
      <c r="O6616" s="9" t="s">
        <v>36</v>
      </c>
      <c r="R6616" s="9" t="s">
        <v>80</v>
      </c>
      <c r="S6616" s="9" t="s">
        <v>16256</v>
      </c>
      <c r="T6616" s="59">
        <v>44433</v>
      </c>
      <c r="U6616" s="59">
        <v>44433</v>
      </c>
      <c r="V6616" s="61"/>
      <c r="W6616" s="61"/>
      <c r="X6616" s="61"/>
      <c r="Y6616" s="61"/>
      <c r="Z6616" s="61"/>
      <c r="AA6616" s="61" t="s">
        <v>15468</v>
      </c>
      <c r="AB6616" s="62"/>
    </row>
    <row r="6617" spans="1:28">
      <c r="A6617" s="60" t="s">
        <v>21</v>
      </c>
      <c r="B6617" s="60">
        <v>71434040</v>
      </c>
      <c r="C6617" s="60" t="s">
        <v>14049</v>
      </c>
      <c r="D6617" s="60" t="s">
        <v>20</v>
      </c>
      <c r="E6617" s="60" t="s">
        <v>14050</v>
      </c>
      <c r="F6617" s="60">
        <v>942791573</v>
      </c>
      <c r="G6617" s="60" t="s">
        <v>9</v>
      </c>
      <c r="H6617" s="60" t="s">
        <v>99</v>
      </c>
      <c r="I6617" s="60">
        <v>20370</v>
      </c>
      <c r="J6617" s="60" t="s">
        <v>14051</v>
      </c>
      <c r="K6617" s="60" t="s">
        <v>14052</v>
      </c>
      <c r="L6617" s="60" t="s">
        <v>22</v>
      </c>
      <c r="M6617" s="60" t="s">
        <v>24</v>
      </c>
      <c r="N6617" s="60" t="s">
        <v>22076</v>
      </c>
      <c r="O6617" s="9" t="s">
        <v>41</v>
      </c>
      <c r="R6617" s="9" t="s">
        <v>80</v>
      </c>
      <c r="S6617" s="9" t="s">
        <v>16237</v>
      </c>
      <c r="T6617" s="59">
        <v>44432</v>
      </c>
      <c r="U6617" s="59">
        <v>44433</v>
      </c>
      <c r="V6617" s="61"/>
      <c r="W6617" s="61"/>
      <c r="X6617" s="61"/>
      <c r="Y6617" s="61"/>
      <c r="Z6617" s="61"/>
      <c r="AA6617" s="61" t="s">
        <v>15468</v>
      </c>
      <c r="AB6617" s="62"/>
    </row>
    <row r="6618" spans="1:28">
      <c r="A6618" s="60" t="s">
        <v>30</v>
      </c>
      <c r="B6618" s="60">
        <v>20503482291</v>
      </c>
      <c r="C6618" s="60" t="s">
        <v>8874</v>
      </c>
      <c r="D6618" s="60" t="s">
        <v>25</v>
      </c>
      <c r="E6618" s="60" t="s">
        <v>8875</v>
      </c>
      <c r="F6618" s="60">
        <v>2210408</v>
      </c>
      <c r="G6618" s="60" t="s">
        <v>9</v>
      </c>
      <c r="H6618" s="60" t="s">
        <v>866</v>
      </c>
      <c r="I6618" s="60">
        <v>49017</v>
      </c>
      <c r="J6618" s="60" t="s">
        <v>8876</v>
      </c>
      <c r="K6618" s="60" t="s">
        <v>8877</v>
      </c>
      <c r="L6618" s="60" t="s">
        <v>35</v>
      </c>
      <c r="M6618" s="60" t="s">
        <v>24</v>
      </c>
      <c r="N6618" s="60" t="s">
        <v>22077</v>
      </c>
      <c r="O6618" s="9" t="s">
        <v>36</v>
      </c>
      <c r="R6618" s="9" t="s">
        <v>111</v>
      </c>
      <c r="S6618" s="9" t="s">
        <v>16282</v>
      </c>
      <c r="T6618" s="59">
        <v>44435</v>
      </c>
      <c r="U6618" s="59">
        <v>44435</v>
      </c>
      <c r="V6618" s="61"/>
      <c r="W6618" s="61"/>
      <c r="X6618" s="61"/>
      <c r="Y6618" s="61"/>
      <c r="Z6618" s="61"/>
      <c r="AA6618" s="61" t="s">
        <v>15468</v>
      </c>
      <c r="AB6618" s="62"/>
    </row>
    <row r="6619" spans="1:28">
      <c r="A6619" s="60" t="s">
        <v>30</v>
      </c>
      <c r="B6619" s="60">
        <v>20543180492</v>
      </c>
      <c r="C6619" s="60" t="s">
        <v>17065</v>
      </c>
      <c r="D6619" s="60" t="s">
        <v>25</v>
      </c>
      <c r="E6619" s="60" t="s">
        <v>17066</v>
      </c>
      <c r="F6619" s="60">
        <v>998266269</v>
      </c>
      <c r="G6619" s="60" t="s">
        <v>12</v>
      </c>
      <c r="H6619" s="60" t="s">
        <v>84</v>
      </c>
      <c r="I6619" s="60">
        <v>15213</v>
      </c>
      <c r="J6619" s="60" t="s">
        <v>17067</v>
      </c>
      <c r="K6619" s="60" t="s">
        <v>17068</v>
      </c>
      <c r="L6619" s="60" t="s">
        <v>22</v>
      </c>
      <c r="M6619" s="60" t="s">
        <v>24</v>
      </c>
      <c r="N6619" s="60" t="s">
        <v>22078</v>
      </c>
      <c r="O6619" s="9" t="s">
        <v>36</v>
      </c>
      <c r="R6619" s="9" t="s">
        <v>80</v>
      </c>
      <c r="S6619" s="9" t="s">
        <v>16305</v>
      </c>
      <c r="T6619" s="59">
        <v>44434</v>
      </c>
      <c r="U6619" s="59">
        <v>44434</v>
      </c>
      <c r="V6619" s="61"/>
      <c r="W6619" s="61"/>
      <c r="X6619" s="61"/>
      <c r="Y6619" s="61"/>
      <c r="Z6619" s="61"/>
      <c r="AA6619" s="61" t="s">
        <v>15468</v>
      </c>
      <c r="AB6619" s="62"/>
    </row>
    <row r="6620" spans="1:28">
      <c r="A6620" s="60" t="s">
        <v>30</v>
      </c>
      <c r="B6620" s="60">
        <v>20545585465</v>
      </c>
      <c r="C6620" s="60" t="s">
        <v>16865</v>
      </c>
      <c r="D6620" s="60" t="s">
        <v>25</v>
      </c>
      <c r="E6620" s="60" t="s">
        <v>16866</v>
      </c>
      <c r="F6620" s="60">
        <v>999770735</v>
      </c>
      <c r="G6620" s="60" t="s">
        <v>9</v>
      </c>
      <c r="H6620" s="60" t="s">
        <v>127</v>
      </c>
      <c r="I6620" s="60">
        <v>87373</v>
      </c>
      <c r="J6620" s="60" t="s">
        <v>16867</v>
      </c>
      <c r="K6620" s="60" t="s">
        <v>16868</v>
      </c>
      <c r="L6620" s="60" t="s">
        <v>22</v>
      </c>
      <c r="M6620" s="60" t="s">
        <v>24</v>
      </c>
      <c r="N6620" s="60" t="s">
        <v>22079</v>
      </c>
      <c r="O6620" s="9" t="s">
        <v>36</v>
      </c>
      <c r="R6620" s="9" t="s">
        <v>80</v>
      </c>
      <c r="S6620" s="9" t="s">
        <v>16256</v>
      </c>
      <c r="T6620" s="59">
        <v>44434</v>
      </c>
      <c r="U6620" s="59">
        <v>44434</v>
      </c>
      <c r="V6620" s="61"/>
      <c r="W6620" s="61"/>
      <c r="X6620" s="61"/>
      <c r="Y6620" s="61"/>
      <c r="Z6620" s="61"/>
      <c r="AA6620" s="61" t="s">
        <v>15468</v>
      </c>
      <c r="AB6620" s="62"/>
    </row>
    <row r="6621" spans="1:28" ht="29.1">
      <c r="A6621" s="60" t="s">
        <v>30</v>
      </c>
      <c r="B6621" s="60">
        <v>20546312357</v>
      </c>
      <c r="C6621" s="60" t="s">
        <v>22080</v>
      </c>
      <c r="D6621" s="60" t="s">
        <v>25</v>
      </c>
      <c r="E6621" s="60" t="s">
        <v>11141</v>
      </c>
      <c r="F6621" s="60">
        <v>980474142</v>
      </c>
      <c r="G6621" s="60" t="s">
        <v>9</v>
      </c>
      <c r="H6621" s="60" t="s">
        <v>145</v>
      </c>
      <c r="I6621" s="60">
        <v>29943</v>
      </c>
      <c r="J6621" s="60" t="s">
        <v>11142</v>
      </c>
      <c r="K6621" s="60" t="s">
        <v>11143</v>
      </c>
      <c r="L6621" s="60" t="s">
        <v>22</v>
      </c>
      <c r="M6621" s="60" t="s">
        <v>24</v>
      </c>
      <c r="N6621" s="60" t="s">
        <v>22081</v>
      </c>
      <c r="O6621" s="9" t="s">
        <v>36</v>
      </c>
      <c r="R6621" s="9" t="s">
        <v>80</v>
      </c>
      <c r="S6621" s="9" t="s">
        <v>16386</v>
      </c>
      <c r="T6621" s="59">
        <v>44435</v>
      </c>
      <c r="U6621" s="59">
        <v>44435</v>
      </c>
      <c r="V6621" s="61"/>
      <c r="W6621" s="61"/>
      <c r="X6621" s="61"/>
      <c r="Y6621" s="61"/>
      <c r="Z6621" s="61"/>
      <c r="AA6621" s="61" t="s">
        <v>15468</v>
      </c>
      <c r="AB6621" s="62"/>
    </row>
    <row r="6622" spans="1:28">
      <c r="A6622" s="60" t="s">
        <v>30</v>
      </c>
      <c r="B6622" s="60">
        <v>20603612249</v>
      </c>
      <c r="C6622" s="60" t="s">
        <v>5761</v>
      </c>
      <c r="D6622" s="60" t="s">
        <v>25</v>
      </c>
      <c r="E6622" s="60" t="s">
        <v>3042</v>
      </c>
      <c r="F6622" s="60">
        <v>6145555</v>
      </c>
      <c r="G6622" s="60" t="s">
        <v>9</v>
      </c>
      <c r="H6622" s="60" t="s">
        <v>205</v>
      </c>
      <c r="I6622" s="60">
        <v>65983</v>
      </c>
      <c r="J6622" s="60" t="s">
        <v>10816</v>
      </c>
      <c r="K6622" s="60" t="s">
        <v>10817</v>
      </c>
      <c r="L6622" s="60" t="s">
        <v>22</v>
      </c>
      <c r="M6622" s="60" t="s">
        <v>24</v>
      </c>
      <c r="N6622" s="60" t="s">
        <v>22082</v>
      </c>
      <c r="O6622" s="9" t="s">
        <v>36</v>
      </c>
      <c r="R6622" s="9" t="s">
        <v>80</v>
      </c>
      <c r="S6622" s="9" t="s">
        <v>16305</v>
      </c>
      <c r="T6622" s="59">
        <v>44427</v>
      </c>
      <c r="U6622" s="59">
        <v>44434</v>
      </c>
      <c r="V6622" s="61"/>
      <c r="W6622" s="61"/>
      <c r="X6622" s="61"/>
      <c r="Y6622" s="61"/>
      <c r="Z6622" s="61"/>
      <c r="AA6622" s="61" t="s">
        <v>15468</v>
      </c>
      <c r="AB6622" s="62"/>
    </row>
    <row r="6623" spans="1:28">
      <c r="A6623" s="60" t="s">
        <v>30</v>
      </c>
      <c r="B6623" s="60">
        <v>20605964878</v>
      </c>
      <c r="C6623" s="60" t="s">
        <v>6139</v>
      </c>
      <c r="D6623" s="60" t="s">
        <v>25</v>
      </c>
      <c r="E6623" s="60" t="s">
        <v>6140</v>
      </c>
      <c r="F6623" s="60">
        <v>902711839</v>
      </c>
      <c r="G6623" s="60" t="s">
        <v>12</v>
      </c>
      <c r="H6623" s="60" t="s">
        <v>315</v>
      </c>
      <c r="I6623" s="60">
        <v>30233</v>
      </c>
      <c r="J6623" s="60" t="s">
        <v>15416</v>
      </c>
      <c r="K6623" s="60" t="s">
        <v>6142</v>
      </c>
      <c r="L6623" s="60" t="s">
        <v>22</v>
      </c>
      <c r="M6623" s="60" t="s">
        <v>24</v>
      </c>
      <c r="N6623" s="60" t="s">
        <v>22083</v>
      </c>
      <c r="O6623" s="9" t="s">
        <v>41</v>
      </c>
      <c r="R6623" s="9" t="s">
        <v>80</v>
      </c>
      <c r="S6623" s="9" t="s">
        <v>16305</v>
      </c>
      <c r="T6623" s="59">
        <v>44435</v>
      </c>
      <c r="U6623" s="59">
        <v>44435</v>
      </c>
      <c r="V6623" s="61"/>
      <c r="W6623" s="61"/>
      <c r="X6623" s="61"/>
      <c r="Y6623" s="61"/>
      <c r="Z6623" s="61"/>
      <c r="AA6623" s="61" t="s">
        <v>15468</v>
      </c>
      <c r="AB6623" s="62"/>
    </row>
    <row r="6624" spans="1:28">
      <c r="A6624" s="60" t="s">
        <v>30</v>
      </c>
      <c r="B6624" s="60">
        <v>20607763110</v>
      </c>
      <c r="C6624" s="60" t="s">
        <v>22084</v>
      </c>
      <c r="D6624" s="60" t="s">
        <v>25</v>
      </c>
      <c r="E6624" s="60" t="s">
        <v>5899</v>
      </c>
      <c r="F6624" s="60">
        <v>990333300</v>
      </c>
      <c r="G6624" s="60" t="s">
        <v>13</v>
      </c>
      <c r="H6624" s="60" t="s">
        <v>394</v>
      </c>
      <c r="I6624" s="60">
        <v>61582</v>
      </c>
      <c r="J6624" s="60" t="s">
        <v>5900</v>
      </c>
      <c r="K6624" s="60" t="s">
        <v>5901</v>
      </c>
      <c r="L6624" s="60" t="s">
        <v>35</v>
      </c>
      <c r="M6624" s="60" t="s">
        <v>24</v>
      </c>
      <c r="N6624" s="60" t="s">
        <v>22085</v>
      </c>
      <c r="O6624" s="9" t="s">
        <v>36</v>
      </c>
      <c r="R6624" s="9" t="s">
        <v>111</v>
      </c>
      <c r="S6624" s="9" t="s">
        <v>16288</v>
      </c>
      <c r="T6624" s="59">
        <v>44433</v>
      </c>
      <c r="U6624" s="59">
        <v>44433</v>
      </c>
      <c r="V6624" s="61"/>
      <c r="W6624" s="61"/>
      <c r="X6624" s="61"/>
      <c r="Y6624" s="61"/>
      <c r="Z6624" s="61"/>
      <c r="AA6624" s="61" t="s">
        <v>15468</v>
      </c>
      <c r="AB6624" s="62"/>
    </row>
    <row r="6625" spans="1:28">
      <c r="A6625" s="60" t="s">
        <v>21</v>
      </c>
      <c r="B6625" s="60">
        <v>7296567</v>
      </c>
      <c r="C6625" s="60" t="s">
        <v>5576</v>
      </c>
      <c r="D6625" s="60" t="s">
        <v>20</v>
      </c>
      <c r="E6625" s="60" t="s">
        <v>5577</v>
      </c>
      <c r="F6625" s="60">
        <v>955036741</v>
      </c>
      <c r="G6625" s="60" t="s">
        <v>9</v>
      </c>
      <c r="H6625" s="60" t="s">
        <v>180</v>
      </c>
      <c r="I6625" s="60">
        <v>22672</v>
      </c>
      <c r="J6625" s="60" t="s">
        <v>5578</v>
      </c>
      <c r="K6625" s="60" t="s">
        <v>5579</v>
      </c>
      <c r="L6625" s="60" t="s">
        <v>35</v>
      </c>
      <c r="M6625" s="60" t="s">
        <v>24</v>
      </c>
      <c r="N6625" s="60" t="s">
        <v>22086</v>
      </c>
      <c r="O6625" s="9" t="s">
        <v>36</v>
      </c>
      <c r="R6625" s="9" t="s">
        <v>111</v>
      </c>
      <c r="S6625" s="9" t="s">
        <v>16245</v>
      </c>
      <c r="T6625" s="59">
        <v>44431</v>
      </c>
      <c r="U6625" s="59">
        <v>44435</v>
      </c>
      <c r="V6625" s="61"/>
      <c r="W6625" s="61"/>
      <c r="X6625" s="61"/>
      <c r="Y6625" s="61"/>
      <c r="Z6625" s="61"/>
      <c r="AA6625" s="61" t="s">
        <v>15468</v>
      </c>
      <c r="AB6625" s="62"/>
    </row>
    <row r="6626" spans="1:28">
      <c r="A6626" s="60" t="s">
        <v>21</v>
      </c>
      <c r="B6626" s="60">
        <v>7758504</v>
      </c>
      <c r="C6626" s="60" t="s">
        <v>22087</v>
      </c>
      <c r="D6626" s="60" t="s">
        <v>20</v>
      </c>
      <c r="E6626" s="60" t="s">
        <v>22088</v>
      </c>
      <c r="F6626" s="60">
        <v>987946949</v>
      </c>
      <c r="G6626" s="60" t="s">
        <v>13</v>
      </c>
      <c r="H6626" s="60" t="s">
        <v>272</v>
      </c>
      <c r="I6626" s="60">
        <v>9613</v>
      </c>
      <c r="J6626" s="60" t="s">
        <v>22089</v>
      </c>
      <c r="K6626" s="60" t="s">
        <v>22090</v>
      </c>
      <c r="L6626" s="60" t="s">
        <v>35</v>
      </c>
      <c r="M6626" s="60" t="s">
        <v>24</v>
      </c>
      <c r="N6626" s="60" t="s">
        <v>22091</v>
      </c>
      <c r="O6626" s="9" t="s">
        <v>36</v>
      </c>
      <c r="R6626" s="9" t="s">
        <v>111</v>
      </c>
      <c r="S6626" s="9" t="s">
        <v>16274</v>
      </c>
      <c r="T6626" s="59">
        <v>44434</v>
      </c>
      <c r="U6626" s="59">
        <v>44435</v>
      </c>
      <c r="V6626" s="61"/>
      <c r="W6626" s="61"/>
      <c r="X6626" s="61"/>
      <c r="Y6626" s="61"/>
      <c r="Z6626" s="61"/>
      <c r="AA6626" s="61" t="s">
        <v>15468</v>
      </c>
      <c r="AB6626" s="62"/>
    </row>
    <row r="6627" spans="1:28">
      <c r="A6627" s="60" t="s">
        <v>21</v>
      </c>
      <c r="B6627" s="60">
        <v>8668347</v>
      </c>
      <c r="C6627" s="60" t="s">
        <v>22092</v>
      </c>
      <c r="D6627" s="60" t="s">
        <v>20</v>
      </c>
      <c r="E6627" s="60" t="s">
        <v>22093</v>
      </c>
      <c r="F6627" s="60">
        <v>940497109</v>
      </c>
      <c r="G6627" s="60" t="s">
        <v>9</v>
      </c>
      <c r="H6627" s="60" t="s">
        <v>127</v>
      </c>
      <c r="I6627" s="60">
        <v>20100</v>
      </c>
      <c r="J6627" s="60" t="s">
        <v>22094</v>
      </c>
      <c r="K6627" s="60" t="s">
        <v>22095</v>
      </c>
      <c r="L6627" s="60" t="s">
        <v>35</v>
      </c>
      <c r="M6627" s="60" t="s">
        <v>24</v>
      </c>
      <c r="N6627" s="60" t="s">
        <v>22096</v>
      </c>
      <c r="O6627" s="9" t="s">
        <v>41</v>
      </c>
      <c r="R6627" s="9" t="s">
        <v>13658</v>
      </c>
      <c r="S6627" s="9" t="s">
        <v>16243</v>
      </c>
      <c r="T6627" s="59">
        <v>44434</v>
      </c>
      <c r="U6627" s="59">
        <v>44435</v>
      </c>
      <c r="V6627" s="61"/>
      <c r="W6627" s="61"/>
      <c r="X6627" s="61"/>
      <c r="Y6627" s="61"/>
      <c r="Z6627" s="61"/>
      <c r="AA6627" s="61" t="s">
        <v>15468</v>
      </c>
      <c r="AB6627" s="62"/>
    </row>
    <row r="6628" spans="1:28">
      <c r="A6628" s="60" t="s">
        <v>21</v>
      </c>
      <c r="B6628" s="60">
        <v>40689832</v>
      </c>
      <c r="C6628" s="60" t="s">
        <v>9208</v>
      </c>
      <c r="D6628" s="60" t="s">
        <v>20</v>
      </c>
      <c r="E6628" s="60" t="s">
        <v>9209</v>
      </c>
      <c r="F6628" s="60">
        <v>993083614</v>
      </c>
      <c r="G6628" s="60" t="s">
        <v>9</v>
      </c>
      <c r="H6628" s="60" t="s">
        <v>145</v>
      </c>
      <c r="I6628" s="60">
        <v>21365</v>
      </c>
      <c r="J6628" s="60" t="s">
        <v>9210</v>
      </c>
      <c r="K6628" s="60" t="s">
        <v>9211</v>
      </c>
      <c r="L6628" s="60" t="s">
        <v>35</v>
      </c>
      <c r="M6628" s="60" t="s">
        <v>24</v>
      </c>
      <c r="N6628" s="60" t="s">
        <v>22097</v>
      </c>
      <c r="O6628" s="9" t="s">
        <v>10</v>
      </c>
      <c r="R6628" s="9" t="s">
        <v>111</v>
      </c>
      <c r="S6628" s="9" t="s">
        <v>16243</v>
      </c>
      <c r="T6628" s="59">
        <v>44432</v>
      </c>
      <c r="U6628" s="59">
        <v>44434</v>
      </c>
      <c r="V6628" s="61"/>
      <c r="W6628" s="61"/>
      <c r="X6628" s="61"/>
      <c r="Y6628" s="61"/>
      <c r="Z6628" s="61"/>
      <c r="AA6628" s="61" t="s">
        <v>15468</v>
      </c>
      <c r="AB6628" s="62"/>
    </row>
    <row r="6629" spans="1:28">
      <c r="A6629" s="60" t="s">
        <v>21</v>
      </c>
      <c r="B6629" s="60">
        <v>40993039</v>
      </c>
      <c r="C6629" s="60" t="s">
        <v>22098</v>
      </c>
      <c r="D6629" s="60" t="s">
        <v>20</v>
      </c>
      <c r="E6629" s="60" t="s">
        <v>22099</v>
      </c>
      <c r="F6629" s="60">
        <v>962770137</v>
      </c>
      <c r="G6629" s="60" t="s">
        <v>9</v>
      </c>
      <c r="H6629" s="60" t="s">
        <v>92</v>
      </c>
      <c r="I6629" s="60">
        <v>70658</v>
      </c>
      <c r="J6629" s="60" t="s">
        <v>22100</v>
      </c>
      <c r="K6629" s="60" t="s">
        <v>22101</v>
      </c>
      <c r="L6629" s="60" t="s">
        <v>35</v>
      </c>
      <c r="M6629" s="60" t="s">
        <v>24</v>
      </c>
      <c r="N6629" s="60" t="s">
        <v>22102</v>
      </c>
      <c r="O6629" s="9" t="s">
        <v>41</v>
      </c>
      <c r="R6629" s="9" t="s">
        <v>111</v>
      </c>
      <c r="S6629" s="9" t="s">
        <v>16288</v>
      </c>
      <c r="T6629" s="59">
        <v>44433</v>
      </c>
      <c r="U6629" s="59">
        <v>44435</v>
      </c>
      <c r="V6629" s="61"/>
      <c r="W6629" s="61"/>
      <c r="X6629" s="61"/>
      <c r="Y6629" s="61"/>
      <c r="Z6629" s="61"/>
      <c r="AA6629" s="61" t="s">
        <v>15468</v>
      </c>
      <c r="AB6629" s="62"/>
    </row>
    <row r="6630" spans="1:28">
      <c r="A6630" s="60" t="s">
        <v>21</v>
      </c>
      <c r="B6630" s="60">
        <v>41613920</v>
      </c>
      <c r="C6630" s="60" t="s">
        <v>21323</v>
      </c>
      <c r="D6630" s="60" t="s">
        <v>20</v>
      </c>
      <c r="E6630" s="60" t="s">
        <v>21324</v>
      </c>
      <c r="F6630" s="60">
        <v>999113248</v>
      </c>
      <c r="G6630" s="60" t="s">
        <v>9</v>
      </c>
      <c r="H6630" s="60" t="s">
        <v>180</v>
      </c>
      <c r="I6630" s="60">
        <v>30005</v>
      </c>
      <c r="J6630" s="60" t="s">
        <v>21325</v>
      </c>
      <c r="K6630" s="60" t="s">
        <v>21326</v>
      </c>
      <c r="L6630" s="60" t="s">
        <v>35</v>
      </c>
      <c r="M6630" s="60" t="s">
        <v>24</v>
      </c>
      <c r="N6630" s="60" t="s">
        <v>22103</v>
      </c>
      <c r="O6630" s="9" t="s">
        <v>41</v>
      </c>
      <c r="R6630" s="9" t="s">
        <v>111</v>
      </c>
      <c r="S6630" s="9" t="s">
        <v>16274</v>
      </c>
      <c r="T6630" s="59">
        <v>44435</v>
      </c>
      <c r="U6630" s="59">
        <v>44435</v>
      </c>
      <c r="V6630" s="61"/>
      <c r="W6630" s="61"/>
      <c r="X6630" s="61"/>
      <c r="Y6630" s="61"/>
      <c r="Z6630" s="61"/>
      <c r="AA6630" s="61" t="s">
        <v>15468</v>
      </c>
      <c r="AB6630" s="62"/>
    </row>
    <row r="6631" spans="1:28">
      <c r="A6631" s="60" t="s">
        <v>21</v>
      </c>
      <c r="B6631" s="60">
        <v>41802467</v>
      </c>
      <c r="C6631" s="60" t="s">
        <v>22104</v>
      </c>
      <c r="D6631" s="60" t="s">
        <v>20</v>
      </c>
      <c r="E6631" s="60" t="s">
        <v>22105</v>
      </c>
      <c r="F6631" s="60">
        <v>982768789</v>
      </c>
      <c r="G6631" s="60" t="s">
        <v>12</v>
      </c>
      <c r="H6631" s="60" t="s">
        <v>84</v>
      </c>
      <c r="I6631" s="60">
        <v>8691</v>
      </c>
      <c r="J6631" s="60" t="s">
        <v>15329</v>
      </c>
      <c r="K6631" s="60" t="s">
        <v>15330</v>
      </c>
      <c r="L6631" s="60" t="s">
        <v>35</v>
      </c>
      <c r="M6631" s="60" t="s">
        <v>24</v>
      </c>
      <c r="N6631" s="60" t="s">
        <v>22106</v>
      </c>
      <c r="O6631" s="9" t="s">
        <v>41</v>
      </c>
      <c r="R6631" s="9" t="s">
        <v>111</v>
      </c>
      <c r="S6631" s="9" t="s">
        <v>16274</v>
      </c>
      <c r="T6631" s="59">
        <v>44434</v>
      </c>
      <c r="U6631" s="59">
        <v>44434</v>
      </c>
      <c r="V6631" s="61"/>
      <c r="W6631" s="61"/>
      <c r="X6631" s="61"/>
      <c r="Y6631" s="61"/>
      <c r="Z6631" s="61"/>
      <c r="AA6631" s="61" t="s">
        <v>15468</v>
      </c>
      <c r="AB6631" s="62"/>
    </row>
    <row r="6632" spans="1:28">
      <c r="A6632" s="60" t="s">
        <v>21</v>
      </c>
      <c r="B6632" s="60">
        <v>42710802</v>
      </c>
      <c r="C6632" s="60" t="s">
        <v>10884</v>
      </c>
      <c r="D6632" s="60" t="s">
        <v>20</v>
      </c>
      <c r="E6632" s="60" t="s">
        <v>10885</v>
      </c>
      <c r="F6632" s="60">
        <v>987483525</v>
      </c>
      <c r="G6632" s="60" t="s">
        <v>13</v>
      </c>
      <c r="H6632" s="60" t="s">
        <v>1867</v>
      </c>
      <c r="I6632" s="60">
        <v>10660</v>
      </c>
      <c r="J6632" s="60" t="s">
        <v>10886</v>
      </c>
      <c r="K6632" s="60" t="s">
        <v>10887</v>
      </c>
      <c r="L6632" s="60" t="s">
        <v>35</v>
      </c>
      <c r="M6632" s="60" t="s">
        <v>24</v>
      </c>
      <c r="N6632" s="60" t="s">
        <v>22107</v>
      </c>
      <c r="O6632" s="9" t="s">
        <v>36</v>
      </c>
      <c r="R6632" s="9" t="s">
        <v>111</v>
      </c>
      <c r="S6632" s="9" t="s">
        <v>16263</v>
      </c>
      <c r="T6632" s="59">
        <v>44435</v>
      </c>
      <c r="U6632" s="59">
        <v>44435</v>
      </c>
      <c r="V6632" s="61"/>
      <c r="W6632" s="61"/>
      <c r="X6632" s="61"/>
      <c r="Y6632" s="61"/>
      <c r="Z6632" s="61"/>
      <c r="AA6632" s="61" t="s">
        <v>15468</v>
      </c>
      <c r="AB6632" s="62"/>
    </row>
    <row r="6633" spans="1:28">
      <c r="A6633" s="60" t="s">
        <v>21</v>
      </c>
      <c r="B6633" s="60">
        <v>45244407</v>
      </c>
      <c r="C6633" s="60" t="s">
        <v>16349</v>
      </c>
      <c r="D6633" s="60" t="s">
        <v>20</v>
      </c>
      <c r="E6633" s="60" t="s">
        <v>16350</v>
      </c>
      <c r="F6633" s="60">
        <v>984800869</v>
      </c>
      <c r="G6633" s="60" t="s">
        <v>12</v>
      </c>
      <c r="H6633" s="60" t="s">
        <v>256</v>
      </c>
      <c r="I6633" s="60">
        <v>15575</v>
      </c>
      <c r="J6633" s="60" t="s">
        <v>16351</v>
      </c>
      <c r="K6633" s="60" t="s">
        <v>16352</v>
      </c>
      <c r="L6633" s="60" t="s">
        <v>22</v>
      </c>
      <c r="M6633" s="60" t="s">
        <v>24</v>
      </c>
      <c r="N6633" s="60" t="s">
        <v>22108</v>
      </c>
      <c r="O6633" s="9" t="s">
        <v>36</v>
      </c>
      <c r="R6633" s="9" t="s">
        <v>80</v>
      </c>
      <c r="S6633" s="9" t="s">
        <v>16237</v>
      </c>
      <c r="T6633" s="59">
        <v>44435</v>
      </c>
      <c r="U6633" s="59">
        <v>44435</v>
      </c>
      <c r="V6633" s="61"/>
      <c r="W6633" s="61"/>
      <c r="X6633" s="61"/>
      <c r="Y6633" s="61"/>
      <c r="Z6633" s="61"/>
      <c r="AA6633" s="61" t="s">
        <v>15468</v>
      </c>
      <c r="AB6633" s="62"/>
    </row>
    <row r="6634" spans="1:28">
      <c r="A6634" s="60" t="s">
        <v>21</v>
      </c>
      <c r="B6634" s="60">
        <v>45776589</v>
      </c>
      <c r="C6634" s="60" t="s">
        <v>15592</v>
      </c>
      <c r="D6634" s="60" t="s">
        <v>20</v>
      </c>
      <c r="E6634" s="60" t="s">
        <v>15593</v>
      </c>
      <c r="F6634" s="60">
        <v>991408286</v>
      </c>
      <c r="G6634" s="60" t="s">
        <v>9</v>
      </c>
      <c r="H6634" s="60" t="s">
        <v>222</v>
      </c>
      <c r="I6634" s="60">
        <v>34827</v>
      </c>
      <c r="J6634" s="60" t="s">
        <v>15594</v>
      </c>
      <c r="K6634" s="60" t="s">
        <v>15595</v>
      </c>
      <c r="L6634" s="60" t="s">
        <v>35</v>
      </c>
      <c r="M6634" s="60" t="s">
        <v>24</v>
      </c>
      <c r="N6634" s="60" t="s">
        <v>22109</v>
      </c>
      <c r="O6634" s="9" t="s">
        <v>36</v>
      </c>
      <c r="R6634" s="9" t="s">
        <v>111</v>
      </c>
      <c r="S6634" s="9" t="s">
        <v>16245</v>
      </c>
      <c r="T6634" s="59">
        <v>44427</v>
      </c>
      <c r="U6634" s="59">
        <v>44433</v>
      </c>
      <c r="V6634" s="61"/>
      <c r="W6634" s="61"/>
      <c r="X6634" s="61"/>
      <c r="Y6634" s="61"/>
      <c r="Z6634" s="61"/>
      <c r="AA6634" s="61" t="s">
        <v>15468</v>
      </c>
      <c r="AB6634" s="62"/>
    </row>
    <row r="6635" spans="1:28">
      <c r="A6635" s="60" t="s">
        <v>21</v>
      </c>
      <c r="B6635" s="60">
        <v>46596490</v>
      </c>
      <c r="C6635" s="60" t="s">
        <v>22110</v>
      </c>
      <c r="D6635" s="60" t="s">
        <v>20</v>
      </c>
      <c r="E6635" s="60" t="s">
        <v>22111</v>
      </c>
      <c r="F6635" s="60">
        <v>969753686</v>
      </c>
      <c r="G6635" s="60" t="s">
        <v>12</v>
      </c>
      <c r="H6635" s="60" t="s">
        <v>84</v>
      </c>
      <c r="I6635" s="60">
        <v>5347</v>
      </c>
      <c r="J6635" s="60" t="s">
        <v>22112</v>
      </c>
      <c r="K6635" s="60" t="s">
        <v>22113</v>
      </c>
      <c r="L6635" s="60" t="s">
        <v>22</v>
      </c>
      <c r="M6635" s="60" t="s">
        <v>24</v>
      </c>
      <c r="N6635" s="60" t="s">
        <v>22114</v>
      </c>
      <c r="O6635" s="9" t="s">
        <v>36</v>
      </c>
      <c r="R6635" s="9" t="s">
        <v>80</v>
      </c>
      <c r="S6635" s="9" t="s">
        <v>16256</v>
      </c>
      <c r="T6635" s="59">
        <v>44432</v>
      </c>
      <c r="U6635" s="59">
        <v>44433</v>
      </c>
      <c r="V6635" s="61"/>
      <c r="W6635" s="61"/>
      <c r="X6635" s="61"/>
      <c r="Y6635" s="61"/>
      <c r="Z6635" s="61"/>
      <c r="AA6635" s="61" t="s">
        <v>15468</v>
      </c>
      <c r="AB6635" s="62"/>
    </row>
    <row r="6636" spans="1:28">
      <c r="A6636" s="60" t="s">
        <v>21</v>
      </c>
      <c r="B6636" s="60">
        <v>47200042</v>
      </c>
      <c r="C6636" s="60" t="s">
        <v>13672</v>
      </c>
      <c r="D6636" s="60" t="s">
        <v>20</v>
      </c>
      <c r="E6636" s="60" t="s">
        <v>13673</v>
      </c>
      <c r="F6636" s="60">
        <v>992441003</v>
      </c>
      <c r="G6636" s="60" t="s">
        <v>13</v>
      </c>
      <c r="H6636" s="60" t="s">
        <v>1867</v>
      </c>
      <c r="I6636" s="60">
        <v>4194</v>
      </c>
      <c r="J6636" s="60" t="s">
        <v>13674</v>
      </c>
      <c r="K6636" s="60" t="s">
        <v>13675</v>
      </c>
      <c r="L6636" s="60" t="s">
        <v>35</v>
      </c>
      <c r="M6636" s="60" t="s">
        <v>24</v>
      </c>
      <c r="N6636" s="60" t="s">
        <v>22115</v>
      </c>
      <c r="O6636" s="9" t="s">
        <v>36</v>
      </c>
      <c r="R6636" s="9" t="s">
        <v>13658</v>
      </c>
      <c r="S6636" s="9" t="s">
        <v>16243</v>
      </c>
      <c r="T6636" s="59">
        <v>44434</v>
      </c>
      <c r="U6636" s="59">
        <v>44435</v>
      </c>
      <c r="V6636" s="61"/>
      <c r="W6636" s="61"/>
      <c r="X6636" s="61"/>
      <c r="Y6636" s="61"/>
      <c r="Z6636" s="61"/>
      <c r="AA6636" s="61" t="s">
        <v>15468</v>
      </c>
      <c r="AB6636" s="62"/>
    </row>
    <row r="6637" spans="1:28">
      <c r="A6637" s="60" t="s">
        <v>21</v>
      </c>
      <c r="B6637" s="60">
        <v>48552336</v>
      </c>
      <c r="C6637" s="60" t="s">
        <v>22116</v>
      </c>
      <c r="D6637" s="60" t="s">
        <v>20</v>
      </c>
      <c r="E6637" s="60" t="s">
        <v>22117</v>
      </c>
      <c r="F6637" s="60">
        <v>979581241</v>
      </c>
      <c r="G6637" s="60" t="s">
        <v>9</v>
      </c>
      <c r="H6637" s="60" t="s">
        <v>127</v>
      </c>
      <c r="I6637" s="60">
        <v>27310</v>
      </c>
      <c r="J6637" s="60" t="s">
        <v>22118</v>
      </c>
      <c r="K6637" s="60" t="s">
        <v>22119</v>
      </c>
      <c r="L6637" s="60" t="s">
        <v>35</v>
      </c>
      <c r="M6637" s="60" t="s">
        <v>24</v>
      </c>
      <c r="N6637" s="60" t="s">
        <v>22120</v>
      </c>
      <c r="O6637" s="9" t="s">
        <v>41</v>
      </c>
      <c r="R6637" s="9" t="s">
        <v>13658</v>
      </c>
      <c r="S6637" s="9" t="s">
        <v>16243</v>
      </c>
      <c r="T6637" s="59">
        <v>44433</v>
      </c>
      <c r="U6637" s="59">
        <v>44433</v>
      </c>
      <c r="V6637" s="61"/>
      <c r="W6637" s="61"/>
      <c r="X6637" s="61"/>
      <c r="Y6637" s="61"/>
      <c r="Z6637" s="61"/>
      <c r="AA6637" s="61" t="s">
        <v>15468</v>
      </c>
      <c r="AB6637" s="62"/>
    </row>
    <row r="6638" spans="1:28">
      <c r="A6638" s="60" t="s">
        <v>21</v>
      </c>
      <c r="B6638" s="60">
        <v>72503635</v>
      </c>
      <c r="C6638" s="60" t="s">
        <v>22121</v>
      </c>
      <c r="D6638" s="60" t="s">
        <v>20</v>
      </c>
      <c r="E6638" s="60" t="s">
        <v>22122</v>
      </c>
      <c r="F6638" s="60">
        <v>954707667</v>
      </c>
      <c r="G6638" s="60" t="s">
        <v>12</v>
      </c>
      <c r="H6638" s="60" t="s">
        <v>211</v>
      </c>
      <c r="I6638" s="60">
        <v>9097</v>
      </c>
      <c r="J6638" s="60" t="s">
        <v>22123</v>
      </c>
      <c r="K6638" s="60" t="s">
        <v>22124</v>
      </c>
      <c r="L6638" s="60" t="s">
        <v>35</v>
      </c>
      <c r="M6638" s="60" t="s">
        <v>24</v>
      </c>
      <c r="N6638" s="60" t="s">
        <v>22125</v>
      </c>
      <c r="O6638" s="9" t="s">
        <v>36</v>
      </c>
      <c r="R6638" s="9" t="s">
        <v>111</v>
      </c>
      <c r="S6638" s="9" t="s">
        <v>16288</v>
      </c>
      <c r="T6638" s="59">
        <v>44435</v>
      </c>
      <c r="U6638" s="59">
        <v>44435</v>
      </c>
      <c r="V6638" s="61"/>
      <c r="W6638" s="61"/>
      <c r="X6638" s="61"/>
      <c r="Y6638" s="61"/>
      <c r="Z6638" s="61"/>
      <c r="AA6638" s="61" t="s">
        <v>15468</v>
      </c>
      <c r="AB6638" s="62"/>
    </row>
    <row r="6639" spans="1:28">
      <c r="A6639" s="60" t="s">
        <v>30</v>
      </c>
      <c r="B6639" s="60">
        <v>20602006868</v>
      </c>
      <c r="C6639" s="60" t="s">
        <v>18411</v>
      </c>
      <c r="D6639" s="60" t="s">
        <v>25</v>
      </c>
      <c r="E6639" s="60" t="s">
        <v>18412</v>
      </c>
      <c r="F6639" s="60">
        <v>995001660</v>
      </c>
      <c r="G6639" s="60" t="s">
        <v>12</v>
      </c>
      <c r="H6639" s="60" t="s">
        <v>84</v>
      </c>
      <c r="I6639" s="60">
        <v>5259</v>
      </c>
      <c r="J6639" s="60" t="s">
        <v>18413</v>
      </c>
      <c r="K6639" s="60" t="s">
        <v>18414</v>
      </c>
      <c r="L6639" s="60" t="s">
        <v>22</v>
      </c>
      <c r="M6639" s="60" t="s">
        <v>24</v>
      </c>
      <c r="N6639" s="60" t="s">
        <v>22126</v>
      </c>
      <c r="O6639" s="9" t="s">
        <v>36</v>
      </c>
      <c r="R6639" s="9" t="s">
        <v>80</v>
      </c>
      <c r="S6639" s="9" t="s">
        <v>16237</v>
      </c>
      <c r="T6639" s="59">
        <v>44433</v>
      </c>
      <c r="U6639" s="59">
        <v>44433</v>
      </c>
      <c r="V6639" s="61"/>
      <c r="W6639" s="61"/>
      <c r="X6639" s="61"/>
      <c r="Y6639" s="61"/>
      <c r="Z6639" s="61"/>
      <c r="AA6639" s="61" t="s">
        <v>15468</v>
      </c>
      <c r="AB6639" s="62"/>
    </row>
    <row r="6640" spans="1:28">
      <c r="A6640" s="60" t="s">
        <v>30</v>
      </c>
      <c r="B6640" s="60">
        <v>20603612249</v>
      </c>
      <c r="C6640" s="60" t="s">
        <v>5761</v>
      </c>
      <c r="D6640" s="60" t="s">
        <v>25</v>
      </c>
      <c r="E6640" s="60" t="s">
        <v>3042</v>
      </c>
      <c r="F6640" s="60">
        <v>6145555</v>
      </c>
      <c r="G6640" s="60" t="s">
        <v>9</v>
      </c>
      <c r="H6640" s="60" t="s">
        <v>205</v>
      </c>
      <c r="I6640" s="60">
        <v>65983</v>
      </c>
      <c r="J6640" s="60" t="s">
        <v>10816</v>
      </c>
      <c r="K6640" s="60" t="s">
        <v>10817</v>
      </c>
      <c r="L6640" s="60" t="s">
        <v>22</v>
      </c>
      <c r="M6640" s="60" t="s">
        <v>24</v>
      </c>
      <c r="N6640" s="60" t="s">
        <v>22127</v>
      </c>
      <c r="O6640" s="9" t="s">
        <v>41</v>
      </c>
      <c r="R6640" s="9" t="s">
        <v>80</v>
      </c>
      <c r="S6640" s="9" t="s">
        <v>16305</v>
      </c>
      <c r="T6640" s="59">
        <v>44417</v>
      </c>
      <c r="U6640" s="59">
        <v>44434</v>
      </c>
      <c r="V6640" s="61"/>
      <c r="W6640" s="61"/>
      <c r="X6640" s="61"/>
      <c r="Y6640" s="61"/>
      <c r="Z6640" s="61"/>
      <c r="AA6640" s="61" t="s">
        <v>15468</v>
      </c>
      <c r="AB6640" s="62"/>
    </row>
    <row r="6641" spans="1:28">
      <c r="A6641" s="60" t="s">
        <v>21</v>
      </c>
      <c r="B6641" s="60">
        <v>6773202</v>
      </c>
      <c r="C6641" s="60" t="s">
        <v>22128</v>
      </c>
      <c r="D6641" s="60" t="s">
        <v>20</v>
      </c>
      <c r="E6641" s="60" t="s">
        <v>22129</v>
      </c>
      <c r="F6641" s="60">
        <v>999136039</v>
      </c>
      <c r="G6641" s="60" t="s">
        <v>9</v>
      </c>
      <c r="H6641" s="60" t="s">
        <v>145</v>
      </c>
      <c r="I6641" s="60">
        <v>10069</v>
      </c>
      <c r="J6641" s="60" t="s">
        <v>22130</v>
      </c>
      <c r="K6641" s="60" t="s">
        <v>22131</v>
      </c>
      <c r="L6641" s="60" t="s">
        <v>35</v>
      </c>
      <c r="M6641" s="60" t="s">
        <v>24</v>
      </c>
      <c r="N6641" s="60" t="s">
        <v>22132</v>
      </c>
      <c r="O6641" s="9" t="s">
        <v>36</v>
      </c>
      <c r="R6641" s="9" t="s">
        <v>111</v>
      </c>
      <c r="S6641" s="9" t="s">
        <v>16288</v>
      </c>
      <c r="T6641" s="59">
        <v>44436</v>
      </c>
      <c r="U6641" s="59">
        <v>44436</v>
      </c>
      <c r="V6641" s="61"/>
      <c r="W6641" s="61"/>
      <c r="X6641" s="61"/>
      <c r="Y6641" s="61"/>
      <c r="Z6641" s="61"/>
      <c r="AA6641" s="61" t="s">
        <v>15468</v>
      </c>
      <c r="AB6641" s="62"/>
    </row>
    <row r="6642" spans="1:28">
      <c r="A6642" s="60" t="s">
        <v>30</v>
      </c>
      <c r="B6642" s="60">
        <v>20103030791</v>
      </c>
      <c r="C6642" s="60" t="s">
        <v>22133</v>
      </c>
      <c r="D6642" s="60" t="s">
        <v>25</v>
      </c>
      <c r="E6642" s="60" t="s">
        <v>22134</v>
      </c>
      <c r="F6642" s="60">
        <v>2049000</v>
      </c>
      <c r="G6642" s="60" t="s">
        <v>9</v>
      </c>
      <c r="H6642" s="60" t="s">
        <v>502</v>
      </c>
      <c r="I6642" s="60">
        <v>95137</v>
      </c>
      <c r="J6642" s="60" t="s">
        <v>22135</v>
      </c>
      <c r="K6642" s="60" t="s">
        <v>22136</v>
      </c>
      <c r="L6642" s="60" t="s">
        <v>35</v>
      </c>
      <c r="M6642" s="60" t="s">
        <v>24</v>
      </c>
      <c r="N6642" s="60" t="s">
        <v>22137</v>
      </c>
      <c r="O6642" s="9" t="s">
        <v>41</v>
      </c>
      <c r="R6642" s="9" t="s">
        <v>111</v>
      </c>
      <c r="S6642" s="9" t="s">
        <v>16288</v>
      </c>
      <c r="T6642" s="59">
        <v>44421</v>
      </c>
      <c r="U6642" s="59">
        <v>44436</v>
      </c>
      <c r="V6642" s="61"/>
      <c r="W6642" s="61"/>
      <c r="X6642" s="61"/>
      <c r="Y6642" s="61"/>
      <c r="Z6642" s="61"/>
      <c r="AA6642" s="61" t="s">
        <v>15468</v>
      </c>
      <c r="AB6642" s="62"/>
    </row>
    <row r="6643" spans="1:28" ht="29.1">
      <c r="A6643" s="60" t="s">
        <v>30</v>
      </c>
      <c r="B6643" s="60">
        <v>20486081598</v>
      </c>
      <c r="C6643" s="60" t="s">
        <v>22138</v>
      </c>
      <c r="D6643" s="60" t="s">
        <v>25</v>
      </c>
      <c r="E6643" s="60" t="s">
        <v>22139</v>
      </c>
      <c r="F6643" s="60">
        <v>989211621</v>
      </c>
      <c r="G6643" s="60" t="s">
        <v>12</v>
      </c>
      <c r="H6643" s="60" t="s">
        <v>84</v>
      </c>
      <c r="I6643" s="60">
        <v>30645</v>
      </c>
      <c r="J6643" s="60" t="s">
        <v>22140</v>
      </c>
      <c r="K6643" s="60" t="s">
        <v>22141</v>
      </c>
      <c r="L6643" s="60" t="s">
        <v>22</v>
      </c>
      <c r="M6643" s="60" t="s">
        <v>24</v>
      </c>
      <c r="N6643" s="60" t="s">
        <v>22142</v>
      </c>
      <c r="O6643" s="9" t="s">
        <v>36</v>
      </c>
      <c r="R6643" s="9" t="s">
        <v>80</v>
      </c>
      <c r="S6643" s="9" t="s">
        <v>16256</v>
      </c>
      <c r="T6643" s="59">
        <v>44435</v>
      </c>
      <c r="U6643" s="59">
        <v>44436</v>
      </c>
      <c r="V6643" s="61"/>
      <c r="W6643" s="61"/>
      <c r="X6643" s="61"/>
      <c r="Y6643" s="61"/>
      <c r="Z6643" s="61"/>
      <c r="AA6643" s="61" t="s">
        <v>15468</v>
      </c>
      <c r="AB6643" s="62"/>
    </row>
    <row r="6644" spans="1:28">
      <c r="A6644" s="60" t="s">
        <v>30</v>
      </c>
      <c r="B6644" s="60">
        <v>20509959766</v>
      </c>
      <c r="C6644" s="60" t="s">
        <v>2295</v>
      </c>
      <c r="D6644" s="60" t="s">
        <v>25</v>
      </c>
      <c r="E6644" s="60" t="s">
        <v>14975</v>
      </c>
      <c r="F6644" s="60">
        <v>6403820</v>
      </c>
      <c r="G6644" s="60" t="s">
        <v>12</v>
      </c>
      <c r="H6644" s="60" t="s">
        <v>76</v>
      </c>
      <c r="I6644" s="60">
        <v>5243</v>
      </c>
      <c r="J6644" s="60" t="s">
        <v>22143</v>
      </c>
      <c r="K6644" s="60" t="s">
        <v>22144</v>
      </c>
      <c r="L6644" s="60" t="s">
        <v>35</v>
      </c>
      <c r="M6644" s="60" t="s">
        <v>24</v>
      </c>
      <c r="N6644" s="60" t="s">
        <v>22145</v>
      </c>
      <c r="O6644" s="9" t="s">
        <v>41</v>
      </c>
      <c r="R6644" s="9" t="s">
        <v>111</v>
      </c>
      <c r="S6644" s="9" t="s">
        <v>16243</v>
      </c>
      <c r="T6644" s="59">
        <v>44434</v>
      </c>
      <c r="U6644" s="59">
        <v>44436</v>
      </c>
      <c r="V6644" s="61"/>
      <c r="W6644" s="61"/>
      <c r="X6644" s="61"/>
      <c r="Y6644" s="61"/>
      <c r="Z6644" s="61"/>
      <c r="AA6644" s="61" t="s">
        <v>15468</v>
      </c>
      <c r="AB6644" s="62"/>
    </row>
    <row r="6645" spans="1:28">
      <c r="A6645" s="60" t="s">
        <v>30</v>
      </c>
      <c r="B6645" s="60">
        <v>20509959766</v>
      </c>
      <c r="C6645" s="60" t="s">
        <v>2295</v>
      </c>
      <c r="D6645" s="60" t="s">
        <v>25</v>
      </c>
      <c r="E6645" s="60" t="s">
        <v>14975</v>
      </c>
      <c r="F6645" s="60">
        <v>6403820</v>
      </c>
      <c r="G6645" s="60" t="s">
        <v>12</v>
      </c>
      <c r="H6645" s="60" t="s">
        <v>76</v>
      </c>
      <c r="I6645" s="60">
        <v>15347</v>
      </c>
      <c r="J6645" s="60" t="s">
        <v>11772</v>
      </c>
      <c r="K6645" s="60" t="s">
        <v>11773</v>
      </c>
      <c r="L6645" s="60" t="s">
        <v>35</v>
      </c>
      <c r="M6645" s="60" t="s">
        <v>24</v>
      </c>
      <c r="N6645" s="60" t="s">
        <v>22146</v>
      </c>
      <c r="O6645" s="9" t="s">
        <v>41</v>
      </c>
      <c r="R6645" s="9" t="s">
        <v>111</v>
      </c>
      <c r="S6645" s="9" t="s">
        <v>16263</v>
      </c>
      <c r="T6645" s="59">
        <v>44434</v>
      </c>
      <c r="U6645" s="59">
        <v>44436</v>
      </c>
      <c r="V6645" s="61"/>
      <c r="W6645" s="61"/>
      <c r="X6645" s="61"/>
      <c r="Y6645" s="61"/>
      <c r="Z6645" s="61"/>
      <c r="AA6645" s="61" t="s">
        <v>15468</v>
      </c>
      <c r="AB6645" s="62"/>
    </row>
    <row r="6646" spans="1:28">
      <c r="A6646" s="60" t="s">
        <v>21</v>
      </c>
      <c r="B6646" s="60">
        <v>6750162</v>
      </c>
      <c r="C6646" s="60" t="s">
        <v>11596</v>
      </c>
      <c r="D6646" s="60" t="s">
        <v>20</v>
      </c>
      <c r="E6646" s="60" t="s">
        <v>11597</v>
      </c>
      <c r="F6646" s="60">
        <v>957231500</v>
      </c>
      <c r="G6646" s="60" t="s">
        <v>9</v>
      </c>
      <c r="H6646" s="60" t="s">
        <v>180</v>
      </c>
      <c r="I6646" s="60">
        <v>19737</v>
      </c>
      <c r="J6646" s="60" t="s">
        <v>11598</v>
      </c>
      <c r="K6646" s="60" t="s">
        <v>11599</v>
      </c>
      <c r="L6646" s="60" t="s">
        <v>35</v>
      </c>
      <c r="M6646" s="60" t="s">
        <v>24</v>
      </c>
      <c r="N6646" s="60" t="s">
        <v>22147</v>
      </c>
      <c r="O6646" s="9" t="s">
        <v>41</v>
      </c>
      <c r="R6646" s="9" t="s">
        <v>13658</v>
      </c>
      <c r="S6646" s="9" t="s">
        <v>16274</v>
      </c>
      <c r="T6646" s="59">
        <v>44431</v>
      </c>
      <c r="U6646" s="59">
        <v>44436</v>
      </c>
      <c r="V6646" s="61"/>
      <c r="W6646" s="61"/>
      <c r="X6646" s="61"/>
      <c r="Y6646" s="61"/>
      <c r="Z6646" s="61"/>
      <c r="AA6646" s="61" t="s">
        <v>15468</v>
      </c>
      <c r="AB6646" s="62"/>
    </row>
    <row r="6647" spans="1:28">
      <c r="A6647" s="60" t="s">
        <v>21</v>
      </c>
      <c r="B6647" s="60">
        <v>6773202</v>
      </c>
      <c r="C6647" s="60" t="s">
        <v>22128</v>
      </c>
      <c r="D6647" s="60" t="s">
        <v>20</v>
      </c>
      <c r="E6647" s="60" t="s">
        <v>22129</v>
      </c>
      <c r="F6647" s="60">
        <v>999136039</v>
      </c>
      <c r="G6647" s="60" t="s">
        <v>9</v>
      </c>
      <c r="H6647" s="60" t="s">
        <v>145</v>
      </c>
      <c r="I6647" s="60">
        <v>10069</v>
      </c>
      <c r="J6647" s="60" t="s">
        <v>22130</v>
      </c>
      <c r="K6647" s="60" t="s">
        <v>22131</v>
      </c>
      <c r="L6647" s="60" t="s">
        <v>35</v>
      </c>
      <c r="M6647" s="60" t="s">
        <v>24</v>
      </c>
      <c r="N6647" s="60" t="s">
        <v>22148</v>
      </c>
      <c r="O6647" s="9" t="s">
        <v>41</v>
      </c>
      <c r="R6647" s="9" t="s">
        <v>111</v>
      </c>
      <c r="S6647" s="9" t="s">
        <v>16288</v>
      </c>
      <c r="T6647" s="59">
        <v>44436</v>
      </c>
      <c r="U6647" s="59">
        <v>44436</v>
      </c>
      <c r="V6647" s="61"/>
      <c r="W6647" s="61"/>
      <c r="X6647" s="61"/>
      <c r="Y6647" s="61"/>
      <c r="Z6647" s="61"/>
      <c r="AA6647" s="61" t="s">
        <v>15468</v>
      </c>
      <c r="AB6647" s="62"/>
    </row>
    <row r="6648" spans="1:28">
      <c r="A6648" s="60" t="s">
        <v>21</v>
      </c>
      <c r="B6648" s="60">
        <v>9049018</v>
      </c>
      <c r="C6648" s="60" t="s">
        <v>22149</v>
      </c>
      <c r="D6648" s="60" t="s">
        <v>20</v>
      </c>
      <c r="E6648" s="60" t="s">
        <v>22150</v>
      </c>
      <c r="F6648" s="60">
        <v>995047767</v>
      </c>
      <c r="G6648" s="60" t="s">
        <v>9</v>
      </c>
      <c r="H6648" s="60" t="s">
        <v>903</v>
      </c>
      <c r="I6648" s="60">
        <v>51990</v>
      </c>
      <c r="J6648" s="60" t="s">
        <v>22151</v>
      </c>
      <c r="K6648" s="60" t="s">
        <v>22152</v>
      </c>
      <c r="L6648" s="60" t="s">
        <v>35</v>
      </c>
      <c r="M6648" s="60" t="s">
        <v>24</v>
      </c>
      <c r="N6648" s="60" t="s">
        <v>22153</v>
      </c>
      <c r="O6648" s="9" t="s">
        <v>41</v>
      </c>
      <c r="R6648" s="9" t="s">
        <v>111</v>
      </c>
      <c r="S6648" s="9" t="s">
        <v>16288</v>
      </c>
      <c r="T6648" s="59">
        <v>44431</v>
      </c>
      <c r="U6648" s="59">
        <v>44436</v>
      </c>
      <c r="V6648" s="61"/>
      <c r="W6648" s="61"/>
      <c r="X6648" s="61"/>
      <c r="Y6648" s="61"/>
      <c r="Z6648" s="61"/>
      <c r="AA6648" s="61" t="s">
        <v>15468</v>
      </c>
      <c r="AB6648" s="62"/>
    </row>
    <row r="6649" spans="1:28">
      <c r="A6649" s="60" t="s">
        <v>21</v>
      </c>
      <c r="B6649" s="60">
        <v>72881058</v>
      </c>
      <c r="C6649" s="60" t="s">
        <v>22154</v>
      </c>
      <c r="D6649" s="60" t="s">
        <v>20</v>
      </c>
      <c r="E6649" s="60" t="s">
        <v>22155</v>
      </c>
      <c r="F6649" s="60">
        <v>997356830</v>
      </c>
      <c r="G6649" s="60" t="s">
        <v>9</v>
      </c>
      <c r="H6649" s="60" t="s">
        <v>222</v>
      </c>
      <c r="I6649" s="60">
        <v>25520</v>
      </c>
      <c r="J6649" s="60" t="s">
        <v>22156</v>
      </c>
      <c r="K6649" s="60" t="s">
        <v>22157</v>
      </c>
      <c r="L6649" s="60" t="s">
        <v>35</v>
      </c>
      <c r="M6649" s="60" t="s">
        <v>24</v>
      </c>
      <c r="N6649" s="60" t="s">
        <v>22158</v>
      </c>
      <c r="O6649" s="9" t="s">
        <v>41</v>
      </c>
      <c r="R6649" s="9" t="s">
        <v>13658</v>
      </c>
      <c r="S6649" s="9" t="s">
        <v>16274</v>
      </c>
      <c r="T6649" s="59">
        <v>44396</v>
      </c>
      <c r="U6649" s="59">
        <v>44436</v>
      </c>
      <c r="V6649" s="61"/>
      <c r="W6649" s="61"/>
      <c r="X6649" s="61"/>
      <c r="Y6649" s="61"/>
      <c r="Z6649" s="61"/>
      <c r="AA6649" s="61" t="s">
        <v>15468</v>
      </c>
      <c r="AB6649" s="62"/>
    </row>
    <row r="6650" spans="1:28">
      <c r="A6650" s="60" t="s">
        <v>21</v>
      </c>
      <c r="B6650" s="60">
        <v>10612153</v>
      </c>
      <c r="C6650" s="60" t="s">
        <v>11057</v>
      </c>
      <c r="D6650" s="60" t="s">
        <v>20</v>
      </c>
      <c r="E6650" s="60" t="s">
        <v>11058</v>
      </c>
      <c r="F6650" s="60">
        <v>981630252</v>
      </c>
      <c r="G6650" s="60" t="s">
        <v>9</v>
      </c>
      <c r="H6650" s="60" t="s">
        <v>174</v>
      </c>
      <c r="I6650" s="60">
        <v>37686</v>
      </c>
      <c r="J6650" s="60" t="s">
        <v>11059</v>
      </c>
      <c r="K6650" s="60" t="s">
        <v>11060</v>
      </c>
      <c r="L6650" s="60" t="s">
        <v>22</v>
      </c>
      <c r="M6650" s="60" t="s">
        <v>24</v>
      </c>
      <c r="N6650" s="60" t="s">
        <v>22159</v>
      </c>
      <c r="O6650" s="9" t="s">
        <v>41</v>
      </c>
      <c r="R6650" s="9" t="s">
        <v>80</v>
      </c>
      <c r="S6650" s="9" t="s">
        <v>16256</v>
      </c>
      <c r="T6650" s="59">
        <v>44435</v>
      </c>
      <c r="U6650" s="59">
        <v>44436</v>
      </c>
      <c r="V6650" s="61"/>
      <c r="W6650" s="61"/>
      <c r="X6650" s="61"/>
      <c r="Y6650" s="61"/>
      <c r="Z6650" s="61"/>
      <c r="AA6650" s="61" t="s">
        <v>15468</v>
      </c>
      <c r="AB6650" s="62"/>
    </row>
    <row r="6651" spans="1:28">
      <c r="A6651" s="60" t="s">
        <v>30</v>
      </c>
      <c r="B6651" s="60">
        <v>20503454166</v>
      </c>
      <c r="C6651" s="60" t="s">
        <v>22160</v>
      </c>
      <c r="D6651" s="60" t="s">
        <v>25</v>
      </c>
      <c r="E6651" s="60" t="s">
        <v>22161</v>
      </c>
      <c r="F6651" s="60">
        <v>999288865</v>
      </c>
      <c r="G6651" s="60" t="s">
        <v>9</v>
      </c>
      <c r="H6651" s="60" t="s">
        <v>357</v>
      </c>
      <c r="I6651" s="60">
        <v>18054</v>
      </c>
      <c r="J6651" s="60" t="s">
        <v>22162</v>
      </c>
      <c r="K6651" s="60" t="s">
        <v>22163</v>
      </c>
      <c r="L6651" s="60" t="s">
        <v>35</v>
      </c>
      <c r="M6651" s="60" t="s">
        <v>24</v>
      </c>
      <c r="N6651" s="60" t="s">
        <v>22164</v>
      </c>
      <c r="O6651" s="9" t="s">
        <v>41</v>
      </c>
      <c r="R6651" s="9" t="s">
        <v>13658</v>
      </c>
      <c r="S6651" s="9" t="s">
        <v>16263</v>
      </c>
      <c r="T6651" s="59">
        <v>44435</v>
      </c>
      <c r="U6651" s="59">
        <v>44436</v>
      </c>
      <c r="V6651" s="61"/>
      <c r="W6651" s="61"/>
      <c r="X6651" s="61"/>
      <c r="Y6651" s="61"/>
      <c r="Z6651" s="61"/>
      <c r="AA6651" s="61" t="s">
        <v>15468</v>
      </c>
      <c r="AB6651" s="62"/>
    </row>
    <row r="6652" spans="1:28">
      <c r="A6652" s="60" t="s">
        <v>30</v>
      </c>
      <c r="B6652" s="60">
        <v>20503597510</v>
      </c>
      <c r="C6652" s="60" t="s">
        <v>3754</v>
      </c>
      <c r="D6652" s="60" t="s">
        <v>25</v>
      </c>
      <c r="E6652" s="60" t="s">
        <v>3755</v>
      </c>
      <c r="F6652" s="60">
        <v>948525447</v>
      </c>
      <c r="G6652" s="60" t="s">
        <v>9</v>
      </c>
      <c r="H6652" s="60" t="s">
        <v>205</v>
      </c>
      <c r="I6652" s="60">
        <v>33000</v>
      </c>
      <c r="J6652" s="60" t="s">
        <v>3756</v>
      </c>
      <c r="K6652" s="60" t="s">
        <v>3757</v>
      </c>
      <c r="L6652" s="60" t="s">
        <v>22</v>
      </c>
      <c r="M6652" s="60" t="s">
        <v>24</v>
      </c>
      <c r="N6652" s="60" t="s">
        <v>22165</v>
      </c>
      <c r="O6652" s="9" t="s">
        <v>10</v>
      </c>
      <c r="R6652" s="9" t="s">
        <v>80</v>
      </c>
      <c r="S6652" s="9" t="s">
        <v>16237</v>
      </c>
      <c r="T6652" s="59">
        <v>44436</v>
      </c>
      <c r="U6652" s="59">
        <v>44436</v>
      </c>
      <c r="V6652" s="61"/>
      <c r="W6652" s="61"/>
      <c r="X6652" s="61"/>
      <c r="Y6652" s="61"/>
      <c r="Z6652" s="61"/>
      <c r="AA6652" s="61" t="s">
        <v>15468</v>
      </c>
      <c r="AB6652" s="62"/>
    </row>
    <row r="6653" spans="1:28">
      <c r="A6653" s="60" t="s">
        <v>30</v>
      </c>
      <c r="B6653" s="60">
        <v>20601835631</v>
      </c>
      <c r="C6653" s="60" t="s">
        <v>16458</v>
      </c>
      <c r="D6653" s="60" t="s">
        <v>25</v>
      </c>
      <c r="E6653" s="60" t="s">
        <v>16459</v>
      </c>
      <c r="F6653" s="60">
        <v>994546213</v>
      </c>
      <c r="G6653" s="60" t="s">
        <v>12</v>
      </c>
      <c r="H6653" s="60" t="s">
        <v>115</v>
      </c>
      <c r="I6653" s="60">
        <v>14711</v>
      </c>
      <c r="J6653" s="60" t="s">
        <v>16460</v>
      </c>
      <c r="K6653" s="60" t="s">
        <v>16461</v>
      </c>
      <c r="L6653" s="60" t="s">
        <v>22</v>
      </c>
      <c r="M6653" s="60" t="s">
        <v>24</v>
      </c>
      <c r="N6653" s="60" t="s">
        <v>22166</v>
      </c>
      <c r="O6653" s="9" t="s">
        <v>41</v>
      </c>
      <c r="R6653" s="9" t="s">
        <v>80</v>
      </c>
      <c r="S6653" s="9" t="s">
        <v>16256</v>
      </c>
      <c r="T6653" s="59">
        <v>44434</v>
      </c>
      <c r="U6653" s="59">
        <v>44436</v>
      </c>
      <c r="V6653" s="61"/>
      <c r="W6653" s="61"/>
      <c r="X6653" s="61"/>
      <c r="Y6653" s="61"/>
      <c r="Z6653" s="61"/>
      <c r="AA6653" s="61" t="s">
        <v>15468</v>
      </c>
      <c r="AB6653" s="62"/>
    </row>
    <row r="6654" spans="1:28">
      <c r="A6654" s="60" t="s">
        <v>21</v>
      </c>
      <c r="B6654" s="60">
        <v>9398593</v>
      </c>
      <c r="C6654" s="60" t="s">
        <v>22167</v>
      </c>
      <c r="D6654" s="60" t="s">
        <v>20</v>
      </c>
      <c r="E6654" s="60" t="s">
        <v>22168</v>
      </c>
      <c r="F6654" s="60">
        <v>943807265</v>
      </c>
      <c r="G6654" s="60" t="s">
        <v>12</v>
      </c>
      <c r="H6654" s="60" t="s">
        <v>12349</v>
      </c>
      <c r="I6654" s="60">
        <v>12209</v>
      </c>
      <c r="J6654" s="60" t="s">
        <v>22169</v>
      </c>
      <c r="K6654" s="60" t="s">
        <v>22170</v>
      </c>
      <c r="L6654" s="60" t="s">
        <v>35</v>
      </c>
      <c r="M6654" s="60" t="s">
        <v>24</v>
      </c>
      <c r="N6654" s="60" t="s">
        <v>22171</v>
      </c>
      <c r="O6654" s="9" t="s">
        <v>41</v>
      </c>
      <c r="R6654" s="9" t="s">
        <v>111</v>
      </c>
      <c r="S6654" s="9" t="s">
        <v>16243</v>
      </c>
      <c r="T6654" s="59">
        <v>44417</v>
      </c>
      <c r="U6654" s="59">
        <v>44417</v>
      </c>
      <c r="V6654" s="61"/>
      <c r="W6654" s="61"/>
      <c r="X6654" s="61"/>
      <c r="Y6654" s="61"/>
      <c r="Z6654" s="61"/>
      <c r="AA6654" s="61" t="s">
        <v>15468</v>
      </c>
      <c r="AB6654" s="62"/>
    </row>
    <row r="6655" spans="1:28">
      <c r="A6655" s="60" t="s">
        <v>21</v>
      </c>
      <c r="B6655" s="60">
        <v>71318951</v>
      </c>
      <c r="C6655" s="60" t="s">
        <v>22172</v>
      </c>
      <c r="D6655" s="60" t="s">
        <v>20</v>
      </c>
      <c r="E6655" s="60" t="s">
        <v>22173</v>
      </c>
      <c r="F6655" s="60">
        <v>997588957</v>
      </c>
      <c r="G6655" s="60" t="s">
        <v>13</v>
      </c>
      <c r="H6655" s="60" t="s">
        <v>272</v>
      </c>
      <c r="I6655" s="60">
        <v>45145</v>
      </c>
      <c r="J6655" s="60" t="s">
        <v>22174</v>
      </c>
      <c r="K6655" s="60" t="s">
        <v>22175</v>
      </c>
      <c r="L6655" s="60" t="s">
        <v>35</v>
      </c>
      <c r="M6655" s="60" t="s">
        <v>24</v>
      </c>
      <c r="N6655" s="60" t="s">
        <v>22176</v>
      </c>
      <c r="O6655" s="9" t="s">
        <v>36</v>
      </c>
      <c r="R6655" s="9" t="s">
        <v>111</v>
      </c>
      <c r="S6655" s="9" t="s">
        <v>16274</v>
      </c>
      <c r="T6655" s="59">
        <v>44436</v>
      </c>
      <c r="U6655" s="59">
        <v>44439</v>
      </c>
      <c r="V6655" s="61"/>
      <c r="W6655" s="61"/>
      <c r="X6655" s="61"/>
      <c r="Y6655" s="61"/>
      <c r="Z6655" s="61"/>
      <c r="AA6655" s="61" t="s">
        <v>15468</v>
      </c>
      <c r="AB6655" s="62"/>
    </row>
    <row r="6656" spans="1:28">
      <c r="A6656" s="60" t="s">
        <v>30</v>
      </c>
      <c r="B6656" s="60">
        <v>20566102278</v>
      </c>
      <c r="C6656" s="60" t="s">
        <v>14535</v>
      </c>
      <c r="D6656" s="60" t="s">
        <v>25</v>
      </c>
      <c r="E6656" s="60" t="s">
        <v>14536</v>
      </c>
      <c r="F6656" s="60">
        <v>991885905</v>
      </c>
      <c r="G6656" s="60" t="s">
        <v>9</v>
      </c>
      <c r="H6656" s="60" t="s">
        <v>205</v>
      </c>
      <c r="I6656" s="60">
        <v>76633</v>
      </c>
      <c r="J6656" s="60" t="s">
        <v>14537</v>
      </c>
      <c r="K6656" s="60" t="s">
        <v>14538</v>
      </c>
      <c r="L6656" s="60" t="s">
        <v>22</v>
      </c>
      <c r="M6656" s="60" t="s">
        <v>24</v>
      </c>
      <c r="N6656" s="60" t="s">
        <v>22177</v>
      </c>
      <c r="O6656" s="9" t="s">
        <v>41</v>
      </c>
      <c r="R6656" s="9" t="s">
        <v>80</v>
      </c>
      <c r="S6656" s="9" t="s">
        <v>16305</v>
      </c>
      <c r="T6656" s="59">
        <v>44435</v>
      </c>
      <c r="U6656" s="59">
        <v>44439</v>
      </c>
      <c r="V6656" s="61"/>
      <c r="W6656" s="61"/>
      <c r="X6656" s="61"/>
      <c r="Y6656" s="61"/>
      <c r="Z6656" s="61"/>
      <c r="AA6656" s="61" t="s">
        <v>15468</v>
      </c>
      <c r="AB6656" s="62"/>
    </row>
    <row r="6657" spans="1:28">
      <c r="A6657" s="60" t="s">
        <v>21</v>
      </c>
      <c r="B6657" s="60">
        <v>29701714</v>
      </c>
      <c r="C6657" s="60" t="s">
        <v>4926</v>
      </c>
      <c r="D6657" s="60" t="s">
        <v>20</v>
      </c>
      <c r="E6657" s="60" t="s">
        <v>4927</v>
      </c>
      <c r="F6657" s="60">
        <v>2623096</v>
      </c>
      <c r="G6657" s="60" t="s">
        <v>9</v>
      </c>
      <c r="H6657" s="60" t="s">
        <v>133</v>
      </c>
      <c r="I6657" s="60">
        <v>41404</v>
      </c>
      <c r="J6657" s="60" t="s">
        <v>4928</v>
      </c>
      <c r="K6657" s="60" t="s">
        <v>4929</v>
      </c>
      <c r="L6657" s="60" t="s">
        <v>35</v>
      </c>
      <c r="M6657" s="60" t="s">
        <v>24</v>
      </c>
      <c r="N6657" s="60" t="s">
        <v>22178</v>
      </c>
      <c r="O6657" s="9" t="s">
        <v>41</v>
      </c>
      <c r="R6657" s="9" t="s">
        <v>13658</v>
      </c>
      <c r="S6657" s="9" t="s">
        <v>16263</v>
      </c>
      <c r="T6657" s="59">
        <v>44433</v>
      </c>
      <c r="U6657" s="59">
        <v>44439</v>
      </c>
      <c r="V6657" s="61"/>
      <c r="W6657" s="61"/>
      <c r="X6657" s="61"/>
      <c r="Y6657" s="61"/>
      <c r="Z6657" s="61"/>
      <c r="AA6657" s="61" t="s">
        <v>15468</v>
      </c>
      <c r="AB6657" s="62"/>
    </row>
    <row r="6658" spans="1:28">
      <c r="A6658" s="60" t="s">
        <v>21</v>
      </c>
      <c r="B6658" s="60">
        <v>41192559</v>
      </c>
      <c r="C6658" s="60" t="s">
        <v>19926</v>
      </c>
      <c r="D6658" s="60" t="s">
        <v>20</v>
      </c>
      <c r="E6658" s="60" t="s">
        <v>19927</v>
      </c>
      <c r="F6658" s="60">
        <v>987834556</v>
      </c>
      <c r="G6658" s="60" t="s">
        <v>12</v>
      </c>
      <c r="H6658" s="60" t="s">
        <v>12349</v>
      </c>
      <c r="I6658" s="60">
        <v>6562</v>
      </c>
      <c r="J6658" s="60" t="s">
        <v>19928</v>
      </c>
      <c r="K6658" s="60" t="s">
        <v>19929</v>
      </c>
      <c r="L6658" s="60" t="s">
        <v>35</v>
      </c>
      <c r="M6658" s="60" t="s">
        <v>24</v>
      </c>
      <c r="N6658" s="60" t="s">
        <v>22179</v>
      </c>
      <c r="O6658" s="9" t="s">
        <v>10</v>
      </c>
      <c r="R6658" s="9" t="s">
        <v>13658</v>
      </c>
      <c r="S6658" s="9" t="s">
        <v>16282</v>
      </c>
      <c r="T6658" s="59">
        <v>44439</v>
      </c>
      <c r="U6658" s="59">
        <v>44439</v>
      </c>
      <c r="V6658" s="61"/>
      <c r="W6658" s="61"/>
      <c r="X6658" s="61"/>
      <c r="Y6658" s="61"/>
      <c r="Z6658" s="61"/>
      <c r="AA6658" s="61" t="s">
        <v>15468</v>
      </c>
      <c r="AB6658" s="62"/>
    </row>
    <row r="6659" spans="1:28">
      <c r="A6659" s="60" t="s">
        <v>30</v>
      </c>
      <c r="B6659" s="60">
        <v>20312239117</v>
      </c>
      <c r="C6659" s="60" t="s">
        <v>4792</v>
      </c>
      <c r="D6659" s="60" t="s">
        <v>25</v>
      </c>
      <c r="E6659" s="60" t="s">
        <v>22029</v>
      </c>
      <c r="F6659" s="60">
        <v>984119197</v>
      </c>
      <c r="G6659" s="60" t="s">
        <v>9</v>
      </c>
      <c r="H6659" s="60" t="s">
        <v>205</v>
      </c>
      <c r="I6659" s="60">
        <v>31366</v>
      </c>
      <c r="J6659" s="60" t="s">
        <v>15340</v>
      </c>
      <c r="K6659" s="60" t="s">
        <v>15341</v>
      </c>
      <c r="L6659" s="60" t="s">
        <v>22</v>
      </c>
      <c r="M6659" s="60" t="s">
        <v>24</v>
      </c>
      <c r="N6659" s="60" t="s">
        <v>22180</v>
      </c>
      <c r="O6659" s="9" t="s">
        <v>41</v>
      </c>
      <c r="R6659" s="9" t="s">
        <v>80</v>
      </c>
      <c r="S6659" s="9" t="s">
        <v>16237</v>
      </c>
      <c r="T6659" s="59">
        <v>44435</v>
      </c>
      <c r="U6659" s="59">
        <v>44439</v>
      </c>
      <c r="V6659" s="61"/>
      <c r="W6659" s="61"/>
      <c r="X6659" s="61"/>
      <c r="Y6659" s="61"/>
      <c r="Z6659" s="61"/>
      <c r="AA6659" s="61" t="s">
        <v>15468</v>
      </c>
      <c r="AB6659" s="62"/>
    </row>
    <row r="6660" spans="1:28">
      <c r="A6660" s="60" t="s">
        <v>30</v>
      </c>
      <c r="B6660" s="60">
        <v>20605429484</v>
      </c>
      <c r="C6660" s="60" t="s">
        <v>6133</v>
      </c>
      <c r="D6660" s="60" t="s">
        <v>25</v>
      </c>
      <c r="E6660" s="60" t="s">
        <v>6134</v>
      </c>
      <c r="F6660" s="60">
        <v>951389535</v>
      </c>
      <c r="G6660" s="60" t="s">
        <v>9</v>
      </c>
      <c r="H6660" s="60" t="s">
        <v>133</v>
      </c>
      <c r="I6660" s="60">
        <v>32920</v>
      </c>
      <c r="J6660" s="60" t="s">
        <v>7188</v>
      </c>
      <c r="K6660" s="60" t="s">
        <v>7189</v>
      </c>
      <c r="L6660" s="60" t="s">
        <v>35</v>
      </c>
      <c r="M6660" s="60" t="s">
        <v>24</v>
      </c>
      <c r="N6660" s="60" t="s">
        <v>22181</v>
      </c>
      <c r="O6660" s="9" t="s">
        <v>41</v>
      </c>
      <c r="R6660" s="9" t="s">
        <v>111</v>
      </c>
      <c r="S6660" s="9" t="s">
        <v>16243</v>
      </c>
      <c r="T6660" s="59">
        <v>44439</v>
      </c>
      <c r="U6660" s="59">
        <v>44439</v>
      </c>
      <c r="V6660" s="61"/>
      <c r="W6660" s="61"/>
      <c r="X6660" s="61"/>
      <c r="Y6660" s="61"/>
      <c r="Z6660" s="61"/>
      <c r="AA6660" s="61" t="s">
        <v>15468</v>
      </c>
      <c r="AB6660" s="62"/>
    </row>
    <row r="6661" spans="1:28">
      <c r="A6661" s="60" t="s">
        <v>21</v>
      </c>
      <c r="B6661" s="60">
        <v>6148000</v>
      </c>
      <c r="C6661" s="60" t="s">
        <v>17492</v>
      </c>
      <c r="D6661" s="60" t="s">
        <v>20</v>
      </c>
      <c r="E6661" s="60" t="s">
        <v>17493</v>
      </c>
      <c r="F6661" s="60">
        <v>5222605</v>
      </c>
      <c r="G6661" s="60" t="s">
        <v>9</v>
      </c>
      <c r="H6661" s="60" t="s">
        <v>92</v>
      </c>
      <c r="I6661" s="60">
        <v>76484</v>
      </c>
      <c r="J6661" s="60" t="s">
        <v>17494</v>
      </c>
      <c r="K6661" s="60" t="s">
        <v>17495</v>
      </c>
      <c r="L6661" s="60" t="s">
        <v>22</v>
      </c>
      <c r="M6661" s="60" t="s">
        <v>24</v>
      </c>
      <c r="N6661" s="60" t="s">
        <v>22182</v>
      </c>
      <c r="O6661" s="9" t="s">
        <v>41</v>
      </c>
      <c r="R6661" s="9" t="s">
        <v>80</v>
      </c>
      <c r="S6661" s="9" t="s">
        <v>16256</v>
      </c>
      <c r="T6661" s="59">
        <v>44439</v>
      </c>
      <c r="U6661" s="59">
        <v>44440</v>
      </c>
      <c r="V6661" s="61"/>
      <c r="W6661" s="61"/>
      <c r="X6661" s="61"/>
      <c r="Y6661" s="61"/>
      <c r="Z6661" s="61"/>
      <c r="AA6661" s="61" t="s">
        <v>15468</v>
      </c>
      <c r="AB6661" s="62"/>
    </row>
    <row r="6662" spans="1:28">
      <c r="A6662" s="60" t="s">
        <v>21</v>
      </c>
      <c r="B6662" s="60">
        <v>6625780</v>
      </c>
      <c r="C6662" s="60" t="s">
        <v>6216</v>
      </c>
      <c r="D6662" s="60" t="s">
        <v>20</v>
      </c>
      <c r="E6662" s="60" t="s">
        <v>6217</v>
      </c>
      <c r="F6662" s="60">
        <v>951633509</v>
      </c>
      <c r="G6662" s="60" t="s">
        <v>9</v>
      </c>
      <c r="H6662" s="60" t="s">
        <v>502</v>
      </c>
      <c r="I6662" s="60">
        <v>8760</v>
      </c>
      <c r="J6662" s="60" t="s">
        <v>6218</v>
      </c>
      <c r="K6662" s="60" t="s">
        <v>6219</v>
      </c>
      <c r="L6662" s="60" t="s">
        <v>35</v>
      </c>
      <c r="M6662" s="60" t="s">
        <v>24</v>
      </c>
      <c r="N6662" s="60" t="s">
        <v>22183</v>
      </c>
      <c r="O6662" s="9" t="s">
        <v>41</v>
      </c>
      <c r="R6662" s="9" t="s">
        <v>111</v>
      </c>
      <c r="S6662" s="9" t="s">
        <v>16282</v>
      </c>
      <c r="T6662" s="59">
        <v>44441</v>
      </c>
      <c r="U6662" s="59">
        <v>44442</v>
      </c>
      <c r="V6662" s="61"/>
      <c r="W6662" s="61"/>
      <c r="X6662" s="61"/>
      <c r="Y6662" s="61"/>
      <c r="Z6662" s="61"/>
      <c r="AA6662" s="61" t="s">
        <v>15468</v>
      </c>
      <c r="AB6662" s="62"/>
    </row>
    <row r="6663" spans="1:28">
      <c r="A6663" s="60" t="s">
        <v>21</v>
      </c>
      <c r="B6663" s="60">
        <v>7035488</v>
      </c>
      <c r="C6663" s="60" t="s">
        <v>14017</v>
      </c>
      <c r="D6663" s="60" t="s">
        <v>20</v>
      </c>
      <c r="E6663" s="60" t="s">
        <v>14018</v>
      </c>
      <c r="F6663" s="60">
        <v>950663391</v>
      </c>
      <c r="G6663" s="60" t="s">
        <v>13</v>
      </c>
      <c r="H6663" s="60" t="s">
        <v>2075</v>
      </c>
      <c r="I6663" s="60">
        <v>15167</v>
      </c>
      <c r="J6663" s="60" t="s">
        <v>14019</v>
      </c>
      <c r="K6663" s="60" t="s">
        <v>14020</v>
      </c>
      <c r="L6663" s="60" t="s">
        <v>35</v>
      </c>
      <c r="M6663" s="60" t="s">
        <v>24</v>
      </c>
      <c r="N6663" s="60" t="s">
        <v>22184</v>
      </c>
      <c r="O6663" s="9" t="s">
        <v>36</v>
      </c>
      <c r="R6663" s="9" t="s">
        <v>13658</v>
      </c>
      <c r="S6663" s="9" t="s">
        <v>16282</v>
      </c>
      <c r="T6663" s="59">
        <v>44442</v>
      </c>
      <c r="U6663" s="59">
        <v>44442</v>
      </c>
      <c r="V6663" s="61"/>
      <c r="W6663" s="61"/>
      <c r="X6663" s="61"/>
      <c r="Y6663" s="61"/>
      <c r="Z6663" s="61"/>
      <c r="AA6663" s="61" t="s">
        <v>15468</v>
      </c>
      <c r="AB6663" s="62"/>
    </row>
    <row r="6664" spans="1:28">
      <c r="A6664" s="60" t="s">
        <v>21</v>
      </c>
      <c r="B6664" s="60">
        <v>7160502</v>
      </c>
      <c r="C6664" s="60" t="s">
        <v>16806</v>
      </c>
      <c r="D6664" s="60" t="s">
        <v>20</v>
      </c>
      <c r="E6664" s="60" t="s">
        <v>16807</v>
      </c>
      <c r="F6664" s="60">
        <v>6593275</v>
      </c>
      <c r="G6664" s="60" t="s">
        <v>9</v>
      </c>
      <c r="H6664" s="60" t="s">
        <v>502</v>
      </c>
      <c r="I6664" s="60">
        <v>26103</v>
      </c>
      <c r="J6664" s="60" t="s">
        <v>16808</v>
      </c>
      <c r="K6664" s="60" t="s">
        <v>16809</v>
      </c>
      <c r="L6664" s="60" t="s">
        <v>22</v>
      </c>
      <c r="M6664" s="60" t="s">
        <v>24</v>
      </c>
      <c r="N6664" s="60" t="s">
        <v>22185</v>
      </c>
      <c r="O6664" s="9" t="s">
        <v>41</v>
      </c>
      <c r="R6664" s="9" t="s">
        <v>80</v>
      </c>
      <c r="S6664" s="9" t="s">
        <v>16256</v>
      </c>
      <c r="T6664" s="59">
        <v>44439</v>
      </c>
      <c r="U6664" s="59">
        <v>44440</v>
      </c>
      <c r="V6664" s="61"/>
      <c r="W6664" s="61"/>
      <c r="X6664" s="61"/>
      <c r="Y6664" s="61"/>
      <c r="Z6664" s="61"/>
      <c r="AA6664" s="61" t="s">
        <v>15468</v>
      </c>
      <c r="AB6664" s="62"/>
    </row>
    <row r="6665" spans="1:28">
      <c r="A6665" s="60" t="s">
        <v>21</v>
      </c>
      <c r="B6665" s="60">
        <v>7626958</v>
      </c>
      <c r="C6665" s="60" t="s">
        <v>22186</v>
      </c>
      <c r="D6665" s="60" t="s">
        <v>20</v>
      </c>
      <c r="E6665" s="60" t="s">
        <v>22187</v>
      </c>
      <c r="F6665" s="60">
        <v>4402577</v>
      </c>
      <c r="G6665" s="60" t="s">
        <v>9</v>
      </c>
      <c r="H6665" s="60" t="s">
        <v>247</v>
      </c>
      <c r="I6665" s="60">
        <v>38013</v>
      </c>
      <c r="J6665" s="60" t="s">
        <v>22188</v>
      </c>
      <c r="K6665" s="60" t="s">
        <v>22189</v>
      </c>
      <c r="L6665" s="60" t="s">
        <v>35</v>
      </c>
      <c r="M6665" s="60" t="s">
        <v>24</v>
      </c>
      <c r="N6665" s="60" t="s">
        <v>22190</v>
      </c>
      <c r="O6665" s="9" t="s">
        <v>41</v>
      </c>
      <c r="R6665" s="9" t="s">
        <v>111</v>
      </c>
      <c r="S6665" s="9" t="s">
        <v>16263</v>
      </c>
      <c r="T6665" s="59">
        <v>44435</v>
      </c>
      <c r="U6665" s="59">
        <v>44442</v>
      </c>
      <c r="V6665" s="61"/>
      <c r="W6665" s="61"/>
      <c r="X6665" s="61"/>
      <c r="Y6665" s="61"/>
      <c r="Z6665" s="61"/>
      <c r="AA6665" s="61" t="s">
        <v>15468</v>
      </c>
      <c r="AB6665" s="62"/>
    </row>
    <row r="6666" spans="1:28">
      <c r="A6666" s="60" t="s">
        <v>21</v>
      </c>
      <c r="B6666" s="60">
        <v>7816006</v>
      </c>
      <c r="C6666" s="60" t="s">
        <v>959</v>
      </c>
      <c r="D6666" s="60" t="s">
        <v>20</v>
      </c>
      <c r="E6666" s="60" t="s">
        <v>960</v>
      </c>
      <c r="F6666" s="60">
        <v>4480725</v>
      </c>
      <c r="G6666" s="60" t="s">
        <v>9</v>
      </c>
      <c r="H6666" s="60" t="s">
        <v>127</v>
      </c>
      <c r="I6666" s="60">
        <v>60149</v>
      </c>
      <c r="J6666" s="60" t="s">
        <v>961</v>
      </c>
      <c r="K6666" s="60" t="s">
        <v>962</v>
      </c>
      <c r="L6666" s="60" t="s">
        <v>35</v>
      </c>
      <c r="M6666" s="60" t="s">
        <v>24</v>
      </c>
      <c r="N6666" s="60" t="s">
        <v>22191</v>
      </c>
      <c r="O6666" s="9" t="s">
        <v>41</v>
      </c>
      <c r="R6666" s="9" t="s">
        <v>13658</v>
      </c>
      <c r="S6666" s="9" t="s">
        <v>16243</v>
      </c>
      <c r="T6666" s="59">
        <v>44441</v>
      </c>
      <c r="U6666" s="59">
        <v>44442</v>
      </c>
      <c r="V6666" s="61"/>
      <c r="W6666" s="61"/>
      <c r="X6666" s="61"/>
      <c r="Y6666" s="61"/>
      <c r="Z6666" s="61"/>
      <c r="AA6666" s="61" t="s">
        <v>15468</v>
      </c>
      <c r="AB6666" s="62"/>
    </row>
    <row r="6667" spans="1:28">
      <c r="A6667" s="60" t="s">
        <v>21</v>
      </c>
      <c r="B6667" s="60">
        <v>7916151</v>
      </c>
      <c r="C6667" s="60" t="s">
        <v>203</v>
      </c>
      <c r="D6667" s="60" t="s">
        <v>20</v>
      </c>
      <c r="E6667" s="60" t="s">
        <v>204</v>
      </c>
      <c r="F6667" s="60">
        <v>999652954</v>
      </c>
      <c r="G6667" s="60" t="s">
        <v>9</v>
      </c>
      <c r="H6667" s="60" t="s">
        <v>205</v>
      </c>
      <c r="I6667" s="60">
        <v>61386</v>
      </c>
      <c r="J6667" s="60" t="s">
        <v>206</v>
      </c>
      <c r="K6667" s="60" t="s">
        <v>207</v>
      </c>
      <c r="L6667" s="60" t="s">
        <v>35</v>
      </c>
      <c r="M6667" s="60" t="s">
        <v>24</v>
      </c>
      <c r="N6667" s="60" t="s">
        <v>22192</v>
      </c>
      <c r="O6667" s="9" t="s">
        <v>41</v>
      </c>
      <c r="R6667" s="9" t="s">
        <v>13658</v>
      </c>
      <c r="S6667" s="9" t="s">
        <v>16243</v>
      </c>
      <c r="T6667" s="59">
        <v>44439</v>
      </c>
      <c r="U6667" s="59">
        <v>44440</v>
      </c>
      <c r="V6667" s="61"/>
      <c r="W6667" s="61"/>
      <c r="X6667" s="61"/>
      <c r="Y6667" s="61"/>
      <c r="Z6667" s="61"/>
      <c r="AA6667" s="61" t="s">
        <v>15468</v>
      </c>
      <c r="AB6667" s="62"/>
    </row>
    <row r="6668" spans="1:28">
      <c r="A6668" s="60" t="s">
        <v>21</v>
      </c>
      <c r="B6668" s="60">
        <v>8042743</v>
      </c>
      <c r="C6668" s="60" t="s">
        <v>22193</v>
      </c>
      <c r="D6668" s="60" t="s">
        <v>20</v>
      </c>
      <c r="E6668" s="60" t="s">
        <v>22194</v>
      </c>
      <c r="F6668" s="60">
        <v>989173508</v>
      </c>
      <c r="G6668" s="60" t="s">
        <v>9</v>
      </c>
      <c r="H6668" s="60" t="s">
        <v>92</v>
      </c>
      <c r="I6668" s="60">
        <v>65980</v>
      </c>
      <c r="J6668" s="60" t="s">
        <v>22195</v>
      </c>
      <c r="K6668" s="60" t="s">
        <v>22196</v>
      </c>
      <c r="L6668" s="60" t="s">
        <v>35</v>
      </c>
      <c r="M6668" s="60" t="s">
        <v>24</v>
      </c>
      <c r="N6668" s="60" t="s">
        <v>22197</v>
      </c>
      <c r="O6668" s="9" t="s">
        <v>36</v>
      </c>
      <c r="R6668" s="9" t="s">
        <v>13658</v>
      </c>
      <c r="S6668" s="9" t="s">
        <v>16243</v>
      </c>
      <c r="T6668" s="59">
        <v>44440</v>
      </c>
      <c r="U6668" s="59">
        <v>44441</v>
      </c>
      <c r="V6668" s="61"/>
      <c r="W6668" s="61"/>
      <c r="X6668" s="61"/>
      <c r="Y6668" s="61"/>
      <c r="Z6668" s="61"/>
      <c r="AA6668" s="61" t="s">
        <v>15468</v>
      </c>
      <c r="AB6668" s="62"/>
    </row>
    <row r="6669" spans="1:28">
      <c r="A6669" s="60" t="s">
        <v>21</v>
      </c>
      <c r="B6669" s="60">
        <v>8305153</v>
      </c>
      <c r="C6669" s="60" t="s">
        <v>22198</v>
      </c>
      <c r="D6669" s="60" t="s">
        <v>20</v>
      </c>
      <c r="E6669" s="60" t="s">
        <v>22199</v>
      </c>
      <c r="F6669" s="60">
        <v>998429966</v>
      </c>
      <c r="G6669" s="60" t="s">
        <v>9</v>
      </c>
      <c r="H6669" s="60" t="s">
        <v>180</v>
      </c>
      <c r="I6669" s="60">
        <v>51745</v>
      </c>
      <c r="J6669" s="60" t="s">
        <v>22200</v>
      </c>
      <c r="K6669" s="60" t="s">
        <v>22201</v>
      </c>
      <c r="L6669" s="60" t="s">
        <v>35</v>
      </c>
      <c r="M6669" s="60" t="s">
        <v>24</v>
      </c>
      <c r="N6669" s="60" t="s">
        <v>22202</v>
      </c>
      <c r="O6669" s="9" t="s">
        <v>41</v>
      </c>
      <c r="R6669" s="9" t="s">
        <v>111</v>
      </c>
      <c r="S6669" s="9" t="s">
        <v>16243</v>
      </c>
      <c r="T6669" s="59">
        <v>44439</v>
      </c>
      <c r="U6669" s="59">
        <v>44442</v>
      </c>
      <c r="V6669" s="61"/>
      <c r="W6669" s="61"/>
      <c r="X6669" s="61"/>
      <c r="Y6669" s="61"/>
      <c r="Z6669" s="61"/>
      <c r="AA6669" s="61" t="s">
        <v>15468</v>
      </c>
      <c r="AB6669" s="62"/>
    </row>
    <row r="6670" spans="1:28">
      <c r="A6670" s="60" t="s">
        <v>21</v>
      </c>
      <c r="B6670" s="60">
        <v>8710164</v>
      </c>
      <c r="C6670" s="60" t="s">
        <v>15813</v>
      </c>
      <c r="D6670" s="60" t="s">
        <v>20</v>
      </c>
      <c r="E6670" s="60" t="s">
        <v>15814</v>
      </c>
      <c r="F6670" s="60">
        <v>2311933</v>
      </c>
      <c r="G6670" s="60" t="s">
        <v>12</v>
      </c>
      <c r="H6670" s="60" t="s">
        <v>84</v>
      </c>
      <c r="I6670" s="60">
        <v>59254</v>
      </c>
      <c r="J6670" s="60" t="s">
        <v>15815</v>
      </c>
      <c r="K6670" s="60" t="s">
        <v>15816</v>
      </c>
      <c r="L6670" s="60" t="s">
        <v>35</v>
      </c>
      <c r="M6670" s="60" t="s">
        <v>24</v>
      </c>
      <c r="N6670" s="60" t="s">
        <v>22203</v>
      </c>
      <c r="O6670" s="9" t="s">
        <v>36</v>
      </c>
      <c r="R6670" s="9" t="s">
        <v>13658</v>
      </c>
      <c r="S6670" s="9" t="s">
        <v>16282</v>
      </c>
      <c r="T6670" s="59">
        <v>44440</v>
      </c>
      <c r="U6670" s="59">
        <v>44441</v>
      </c>
      <c r="V6670" s="61"/>
      <c r="W6670" s="61"/>
      <c r="X6670" s="61"/>
      <c r="Y6670" s="61"/>
      <c r="Z6670" s="61"/>
      <c r="AA6670" s="61" t="s">
        <v>15468</v>
      </c>
      <c r="AB6670" s="62"/>
    </row>
    <row r="6671" spans="1:28">
      <c r="A6671" s="60" t="s">
        <v>21</v>
      </c>
      <c r="B6671" s="60">
        <v>8710164</v>
      </c>
      <c r="C6671" s="60" t="s">
        <v>15813</v>
      </c>
      <c r="D6671" s="60" t="s">
        <v>20</v>
      </c>
      <c r="E6671" s="60" t="s">
        <v>15814</v>
      </c>
      <c r="F6671" s="60">
        <v>2311933</v>
      </c>
      <c r="G6671" s="60" t="s">
        <v>12</v>
      </c>
      <c r="H6671" s="60" t="s">
        <v>84</v>
      </c>
      <c r="I6671" s="60">
        <v>59283</v>
      </c>
      <c r="J6671" s="60" t="s">
        <v>15815</v>
      </c>
      <c r="K6671" s="60" t="s">
        <v>15816</v>
      </c>
      <c r="L6671" s="60" t="s">
        <v>35</v>
      </c>
      <c r="M6671" s="60" t="s">
        <v>24</v>
      </c>
      <c r="N6671" s="60" t="s">
        <v>22204</v>
      </c>
      <c r="O6671" s="9" t="s">
        <v>36</v>
      </c>
      <c r="R6671" s="9" t="s">
        <v>13658</v>
      </c>
      <c r="S6671" s="9" t="s">
        <v>16245</v>
      </c>
      <c r="T6671" s="59">
        <v>44442</v>
      </c>
      <c r="U6671" s="59">
        <v>44442</v>
      </c>
      <c r="V6671" s="61"/>
      <c r="W6671" s="61"/>
      <c r="X6671" s="61"/>
      <c r="Y6671" s="61"/>
      <c r="Z6671" s="61"/>
      <c r="AA6671" s="61" t="s">
        <v>15468</v>
      </c>
      <c r="AB6671" s="62"/>
    </row>
    <row r="6672" spans="1:28">
      <c r="A6672" s="60" t="s">
        <v>21</v>
      </c>
      <c r="B6672" s="60">
        <v>8823649</v>
      </c>
      <c r="C6672" s="60" t="s">
        <v>22205</v>
      </c>
      <c r="D6672" s="60" t="s">
        <v>20</v>
      </c>
      <c r="E6672" s="60" t="s">
        <v>22206</v>
      </c>
      <c r="F6672" s="60">
        <v>998709102</v>
      </c>
      <c r="G6672" s="60" t="s">
        <v>9</v>
      </c>
      <c r="H6672" s="60" t="s">
        <v>127</v>
      </c>
      <c r="I6672" s="60">
        <v>50463</v>
      </c>
      <c r="J6672" s="60" t="s">
        <v>22207</v>
      </c>
      <c r="K6672" s="60" t="s">
        <v>22208</v>
      </c>
      <c r="L6672" s="60" t="s">
        <v>35</v>
      </c>
      <c r="M6672" s="60" t="s">
        <v>24</v>
      </c>
      <c r="N6672" s="60" t="s">
        <v>22209</v>
      </c>
      <c r="O6672" s="9" t="s">
        <v>36</v>
      </c>
      <c r="R6672" s="9" t="s">
        <v>13658</v>
      </c>
      <c r="S6672" s="9" t="s">
        <v>16282</v>
      </c>
      <c r="T6672" s="59">
        <v>44440</v>
      </c>
      <c r="U6672" s="59">
        <v>44442</v>
      </c>
      <c r="V6672" s="61"/>
      <c r="W6672" s="61"/>
      <c r="X6672" s="61"/>
      <c r="Y6672" s="61"/>
      <c r="Z6672" s="61"/>
      <c r="AA6672" s="61" t="s">
        <v>15468</v>
      </c>
      <c r="AB6672" s="62"/>
    </row>
    <row r="6673" spans="1:28">
      <c r="A6673" s="60" t="s">
        <v>21</v>
      </c>
      <c r="B6673" s="60">
        <v>10134268</v>
      </c>
      <c r="C6673" s="60" t="s">
        <v>6191</v>
      </c>
      <c r="D6673" s="60" t="s">
        <v>20</v>
      </c>
      <c r="E6673" s="60" t="s">
        <v>6192</v>
      </c>
      <c r="F6673" s="60">
        <v>988836126</v>
      </c>
      <c r="G6673" s="60" t="s">
        <v>9</v>
      </c>
      <c r="H6673" s="60" t="s">
        <v>180</v>
      </c>
      <c r="I6673" s="60">
        <v>35852</v>
      </c>
      <c r="J6673" s="60" t="s">
        <v>6193</v>
      </c>
      <c r="K6673" s="60" t="s">
        <v>6194</v>
      </c>
      <c r="L6673" s="60" t="s">
        <v>22</v>
      </c>
      <c r="M6673" s="60" t="s">
        <v>24</v>
      </c>
      <c r="N6673" s="60" t="s">
        <v>22210</v>
      </c>
      <c r="O6673" s="9" t="s">
        <v>41</v>
      </c>
      <c r="R6673" s="9" t="s">
        <v>80</v>
      </c>
      <c r="S6673" s="9" t="s">
        <v>16237</v>
      </c>
      <c r="T6673" s="59">
        <v>44440</v>
      </c>
      <c r="U6673" s="59">
        <v>44440</v>
      </c>
      <c r="V6673" s="61"/>
      <c r="W6673" s="61"/>
      <c r="X6673" s="61"/>
      <c r="Y6673" s="61"/>
      <c r="Z6673" s="61"/>
      <c r="AA6673" s="61" t="s">
        <v>15468</v>
      </c>
      <c r="AB6673" s="62"/>
    </row>
    <row r="6674" spans="1:28">
      <c r="A6674" s="60" t="s">
        <v>21</v>
      </c>
      <c r="B6674" s="60">
        <v>10375431</v>
      </c>
      <c r="C6674" s="60" t="s">
        <v>398</v>
      </c>
      <c r="D6674" s="60" t="s">
        <v>20</v>
      </c>
      <c r="E6674" s="60" t="s">
        <v>399</v>
      </c>
      <c r="F6674" s="60">
        <v>4521303</v>
      </c>
      <c r="G6674" s="60" t="s">
        <v>12</v>
      </c>
      <c r="H6674" s="60" t="s">
        <v>400</v>
      </c>
      <c r="I6674" s="60">
        <v>23473</v>
      </c>
      <c r="J6674" s="60" t="s">
        <v>401</v>
      </c>
      <c r="K6674" s="60" t="s">
        <v>402</v>
      </c>
      <c r="L6674" s="60" t="s">
        <v>22</v>
      </c>
      <c r="M6674" s="60" t="s">
        <v>24</v>
      </c>
      <c r="N6674" s="60" t="s">
        <v>22211</v>
      </c>
      <c r="O6674" s="9" t="s">
        <v>36</v>
      </c>
      <c r="R6674" s="9" t="s">
        <v>80</v>
      </c>
      <c r="S6674" s="9" t="s">
        <v>16256</v>
      </c>
      <c r="T6674" s="59">
        <v>44440</v>
      </c>
      <c r="U6674" s="59">
        <v>44441</v>
      </c>
      <c r="V6674" s="61"/>
      <c r="W6674" s="61"/>
      <c r="X6674" s="61"/>
      <c r="Y6674" s="61"/>
      <c r="Z6674" s="61"/>
      <c r="AA6674" s="61" t="s">
        <v>15468</v>
      </c>
      <c r="AB6674" s="62"/>
    </row>
    <row r="6675" spans="1:28">
      <c r="A6675" s="60" t="s">
        <v>21</v>
      </c>
      <c r="B6675" s="60">
        <v>10791002</v>
      </c>
      <c r="C6675" s="60" t="s">
        <v>22212</v>
      </c>
      <c r="D6675" s="60" t="s">
        <v>20</v>
      </c>
      <c r="E6675" s="60" t="s">
        <v>22213</v>
      </c>
      <c r="F6675" s="60">
        <v>997310801</v>
      </c>
      <c r="G6675" s="60" t="s">
        <v>9</v>
      </c>
      <c r="H6675" s="60" t="s">
        <v>502</v>
      </c>
      <c r="I6675" s="60">
        <v>20000</v>
      </c>
      <c r="J6675" s="60" t="s">
        <v>22214</v>
      </c>
      <c r="K6675" s="60" t="s">
        <v>22215</v>
      </c>
      <c r="L6675" s="60" t="s">
        <v>35</v>
      </c>
      <c r="M6675" s="60" t="s">
        <v>24</v>
      </c>
      <c r="N6675" s="60" t="s">
        <v>22216</v>
      </c>
      <c r="O6675" s="9" t="s">
        <v>41</v>
      </c>
      <c r="R6675" s="9" t="s">
        <v>13658</v>
      </c>
      <c r="S6675" s="9" t="s">
        <v>16274</v>
      </c>
      <c r="T6675" s="59">
        <v>44434</v>
      </c>
      <c r="U6675" s="59">
        <v>44442</v>
      </c>
      <c r="V6675" s="61"/>
      <c r="W6675" s="61"/>
      <c r="X6675" s="61"/>
      <c r="Y6675" s="61"/>
      <c r="Z6675" s="61"/>
      <c r="AA6675" s="61" t="s">
        <v>15468</v>
      </c>
      <c r="AB6675" s="62"/>
    </row>
    <row r="6676" spans="1:28">
      <c r="A6676" s="60" t="s">
        <v>21</v>
      </c>
      <c r="B6676" s="60">
        <v>15586569</v>
      </c>
      <c r="C6676" s="60" t="s">
        <v>22217</v>
      </c>
      <c r="D6676" s="60" t="s">
        <v>20</v>
      </c>
      <c r="E6676" s="60" t="s">
        <v>22218</v>
      </c>
      <c r="F6676" s="60">
        <v>988479220</v>
      </c>
      <c r="G6676" s="60" t="s">
        <v>9</v>
      </c>
      <c r="H6676" s="60" t="s">
        <v>205</v>
      </c>
      <c r="I6676" s="60">
        <v>10098</v>
      </c>
      <c r="J6676" s="60" t="s">
        <v>22219</v>
      </c>
      <c r="K6676" s="60" t="s">
        <v>22220</v>
      </c>
      <c r="L6676" s="60" t="s">
        <v>35</v>
      </c>
      <c r="M6676" s="60" t="s">
        <v>24</v>
      </c>
      <c r="N6676" s="60" t="s">
        <v>22221</v>
      </c>
      <c r="O6676" s="9" t="s">
        <v>41</v>
      </c>
      <c r="R6676" s="9" t="s">
        <v>111</v>
      </c>
      <c r="S6676" s="9" t="s">
        <v>16282</v>
      </c>
      <c r="T6676" s="59">
        <v>44441</v>
      </c>
      <c r="U6676" s="59">
        <v>44442</v>
      </c>
      <c r="V6676" s="61"/>
      <c r="W6676" s="61"/>
      <c r="X6676" s="61"/>
      <c r="Y6676" s="61"/>
      <c r="Z6676" s="61"/>
      <c r="AA6676" s="61" t="s">
        <v>15468</v>
      </c>
      <c r="AB6676" s="62"/>
    </row>
    <row r="6677" spans="1:28">
      <c r="A6677" s="60" t="s">
        <v>21</v>
      </c>
      <c r="B6677" s="60">
        <v>25718981</v>
      </c>
      <c r="C6677" s="60" t="s">
        <v>22222</v>
      </c>
      <c r="D6677" s="60" t="s">
        <v>20</v>
      </c>
      <c r="E6677" s="60" t="s">
        <v>22223</v>
      </c>
      <c r="F6677" s="60">
        <v>954185645</v>
      </c>
      <c r="G6677" s="60" t="s">
        <v>9</v>
      </c>
      <c r="H6677" s="60" t="s">
        <v>357</v>
      </c>
      <c r="I6677" s="60">
        <v>15863</v>
      </c>
      <c r="J6677" s="60" t="s">
        <v>22224</v>
      </c>
      <c r="K6677" s="60" t="s">
        <v>22225</v>
      </c>
      <c r="L6677" s="60" t="s">
        <v>22</v>
      </c>
      <c r="M6677" s="60" t="s">
        <v>24</v>
      </c>
      <c r="N6677" s="60" t="s">
        <v>22226</v>
      </c>
      <c r="O6677" s="9" t="s">
        <v>41</v>
      </c>
      <c r="R6677" s="9" t="s">
        <v>80</v>
      </c>
      <c r="S6677" s="9" t="s">
        <v>16237</v>
      </c>
      <c r="T6677" s="59">
        <v>44441</v>
      </c>
      <c r="U6677" s="59">
        <v>44442</v>
      </c>
      <c r="V6677" s="61"/>
      <c r="W6677" s="61"/>
      <c r="X6677" s="61"/>
      <c r="Y6677" s="61"/>
      <c r="Z6677" s="61"/>
      <c r="AA6677" s="61" t="s">
        <v>15468</v>
      </c>
      <c r="AB6677" s="62"/>
    </row>
    <row r="6678" spans="1:28">
      <c r="A6678" s="60" t="s">
        <v>21</v>
      </c>
      <c r="B6678" s="60">
        <v>25845982</v>
      </c>
      <c r="C6678" s="60" t="s">
        <v>16464</v>
      </c>
      <c r="D6678" s="60" t="s">
        <v>20</v>
      </c>
      <c r="E6678" s="60" t="s">
        <v>16465</v>
      </c>
      <c r="F6678" s="60">
        <v>991514188</v>
      </c>
      <c r="G6678" s="60" t="s">
        <v>12</v>
      </c>
      <c r="H6678" s="60" t="s">
        <v>814</v>
      </c>
      <c r="I6678" s="60">
        <v>11382</v>
      </c>
      <c r="J6678" s="60" t="s">
        <v>16466</v>
      </c>
      <c r="K6678" s="60" t="s">
        <v>16467</v>
      </c>
      <c r="L6678" s="60" t="s">
        <v>22</v>
      </c>
      <c r="M6678" s="60" t="s">
        <v>24</v>
      </c>
      <c r="N6678" s="60" t="s">
        <v>22227</v>
      </c>
      <c r="O6678" s="9" t="s">
        <v>36</v>
      </c>
      <c r="R6678" s="9" t="s">
        <v>80</v>
      </c>
      <c r="S6678" s="9" t="s">
        <v>16256</v>
      </c>
      <c r="T6678" s="59">
        <v>44441</v>
      </c>
      <c r="U6678" s="59">
        <v>44442</v>
      </c>
      <c r="V6678" s="61"/>
      <c r="W6678" s="61"/>
      <c r="X6678" s="61"/>
      <c r="Y6678" s="61"/>
      <c r="Z6678" s="61"/>
      <c r="AA6678" s="61" t="s">
        <v>15468</v>
      </c>
      <c r="AB6678" s="62"/>
    </row>
    <row r="6679" spans="1:28">
      <c r="A6679" s="60" t="s">
        <v>21</v>
      </c>
      <c r="B6679" s="60">
        <v>7934713</v>
      </c>
      <c r="C6679" s="60" t="s">
        <v>974</v>
      </c>
      <c r="D6679" s="60" t="s">
        <v>20</v>
      </c>
      <c r="E6679" s="60" t="s">
        <v>975</v>
      </c>
      <c r="F6679" s="60">
        <v>999398459</v>
      </c>
      <c r="G6679" s="60" t="s">
        <v>12</v>
      </c>
      <c r="H6679" s="60" t="s">
        <v>814</v>
      </c>
      <c r="I6679" s="60">
        <v>8992</v>
      </c>
      <c r="J6679" s="60" t="s">
        <v>976</v>
      </c>
      <c r="K6679" s="60" t="s">
        <v>977</v>
      </c>
      <c r="L6679" s="60" t="s">
        <v>35</v>
      </c>
      <c r="M6679" s="60" t="s">
        <v>24</v>
      </c>
      <c r="N6679" s="60" t="s">
        <v>22228</v>
      </c>
      <c r="O6679" s="9" t="s">
        <v>36</v>
      </c>
      <c r="R6679" s="9" t="s">
        <v>111</v>
      </c>
      <c r="S6679" s="9" t="s">
        <v>16263</v>
      </c>
      <c r="T6679" s="59">
        <v>44440</v>
      </c>
      <c r="U6679" s="59">
        <v>44440</v>
      </c>
      <c r="V6679" s="61"/>
      <c r="W6679" s="61"/>
      <c r="X6679" s="61"/>
      <c r="Y6679" s="61"/>
      <c r="Z6679" s="61"/>
      <c r="AA6679" s="61" t="s">
        <v>15468</v>
      </c>
      <c r="AB6679" s="62"/>
    </row>
    <row r="6680" spans="1:28">
      <c r="A6680" s="60" t="s">
        <v>21</v>
      </c>
      <c r="B6680" s="60">
        <v>10350911</v>
      </c>
      <c r="C6680" s="60" t="s">
        <v>21056</v>
      </c>
      <c r="D6680" s="60" t="s">
        <v>20</v>
      </c>
      <c r="E6680" s="60" t="s">
        <v>21057</v>
      </c>
      <c r="F6680" s="60">
        <v>949168757</v>
      </c>
      <c r="G6680" s="60" t="s">
        <v>9</v>
      </c>
      <c r="H6680" s="60" t="s">
        <v>180</v>
      </c>
      <c r="I6680" s="60">
        <v>28894</v>
      </c>
      <c r="J6680" s="60" t="s">
        <v>21058</v>
      </c>
      <c r="K6680" s="60" t="s">
        <v>21059</v>
      </c>
      <c r="L6680" s="60" t="s">
        <v>22</v>
      </c>
      <c r="M6680" s="60" t="s">
        <v>24</v>
      </c>
      <c r="N6680" s="60" t="s">
        <v>22229</v>
      </c>
      <c r="O6680" s="9" t="s">
        <v>36</v>
      </c>
      <c r="R6680" s="9" t="s">
        <v>80</v>
      </c>
      <c r="S6680" s="9" t="s">
        <v>16256</v>
      </c>
      <c r="T6680" s="59">
        <v>44441</v>
      </c>
      <c r="U6680" s="59">
        <v>44442</v>
      </c>
      <c r="V6680" s="61"/>
      <c r="W6680" s="61"/>
      <c r="X6680" s="61"/>
      <c r="Y6680" s="61"/>
      <c r="Z6680" s="61"/>
      <c r="AA6680" s="61" t="s">
        <v>15468</v>
      </c>
      <c r="AB6680" s="62"/>
    </row>
    <row r="6681" spans="1:28">
      <c r="A6681" s="60" t="s">
        <v>21</v>
      </c>
      <c r="B6681" s="60">
        <v>15582088</v>
      </c>
      <c r="C6681" s="60" t="s">
        <v>22230</v>
      </c>
      <c r="D6681" s="60" t="s">
        <v>20</v>
      </c>
      <c r="E6681" s="60" t="s">
        <v>22231</v>
      </c>
      <c r="F6681" s="60">
        <v>998652630</v>
      </c>
      <c r="G6681" s="60" t="s">
        <v>9</v>
      </c>
      <c r="H6681" s="60" t="s">
        <v>133</v>
      </c>
      <c r="I6681" s="60">
        <v>39241</v>
      </c>
      <c r="J6681" s="60" t="s">
        <v>22232</v>
      </c>
      <c r="K6681" s="60" t="s">
        <v>22233</v>
      </c>
      <c r="L6681" s="60" t="s">
        <v>35</v>
      </c>
      <c r="M6681" s="60" t="s">
        <v>24</v>
      </c>
      <c r="N6681" s="60" t="s">
        <v>22234</v>
      </c>
      <c r="O6681" s="9" t="s">
        <v>41</v>
      </c>
      <c r="R6681" s="9" t="s">
        <v>111</v>
      </c>
      <c r="S6681" s="9" t="s">
        <v>16263</v>
      </c>
      <c r="T6681" s="59">
        <v>44435</v>
      </c>
      <c r="U6681" s="59">
        <v>44441</v>
      </c>
      <c r="V6681" s="61"/>
      <c r="W6681" s="61"/>
      <c r="X6681" s="61"/>
      <c r="Y6681" s="61"/>
      <c r="Z6681" s="61"/>
      <c r="AA6681" s="61" t="s">
        <v>15468</v>
      </c>
      <c r="AB6681" s="62"/>
    </row>
    <row r="6682" spans="1:28">
      <c r="A6682" s="60" t="s">
        <v>21</v>
      </c>
      <c r="B6682" s="60">
        <v>43092734</v>
      </c>
      <c r="C6682" s="60" t="s">
        <v>16555</v>
      </c>
      <c r="D6682" s="60" t="s">
        <v>20</v>
      </c>
      <c r="E6682" s="60" t="s">
        <v>16556</v>
      </c>
      <c r="F6682" s="60">
        <v>946899881</v>
      </c>
      <c r="G6682" s="60" t="s">
        <v>13</v>
      </c>
      <c r="H6682" s="60" t="s">
        <v>272</v>
      </c>
      <c r="I6682" s="60">
        <v>11742</v>
      </c>
      <c r="J6682" s="60" t="s">
        <v>16557</v>
      </c>
      <c r="K6682" s="60" t="s">
        <v>16558</v>
      </c>
      <c r="L6682" s="60" t="s">
        <v>35</v>
      </c>
      <c r="M6682" s="60" t="s">
        <v>24</v>
      </c>
      <c r="N6682" s="60" t="s">
        <v>22235</v>
      </c>
      <c r="O6682" s="9" t="s">
        <v>36</v>
      </c>
      <c r="R6682" s="9" t="s">
        <v>13658</v>
      </c>
      <c r="S6682" s="9" t="s">
        <v>16282</v>
      </c>
      <c r="T6682" s="59">
        <v>44440</v>
      </c>
      <c r="U6682" s="59">
        <v>44440</v>
      </c>
      <c r="V6682" s="61"/>
      <c r="W6682" s="61"/>
      <c r="X6682" s="61"/>
      <c r="Y6682" s="61"/>
      <c r="Z6682" s="61"/>
      <c r="AA6682" s="61" t="s">
        <v>15468</v>
      </c>
      <c r="AB6682" s="62"/>
    </row>
    <row r="6683" spans="1:28">
      <c r="A6683" s="60" t="s">
        <v>21</v>
      </c>
      <c r="B6683" s="60">
        <v>44078268</v>
      </c>
      <c r="C6683" s="60" t="s">
        <v>6107</v>
      </c>
      <c r="D6683" s="60" t="s">
        <v>20</v>
      </c>
      <c r="E6683" s="60" t="s">
        <v>6108</v>
      </c>
      <c r="F6683" s="60">
        <v>940485227</v>
      </c>
      <c r="G6683" s="60" t="s">
        <v>9</v>
      </c>
      <c r="H6683" s="60" t="s">
        <v>357</v>
      </c>
      <c r="I6683" s="60">
        <v>23208</v>
      </c>
      <c r="J6683" s="60" t="s">
        <v>6109</v>
      </c>
      <c r="K6683" s="60" t="s">
        <v>6110</v>
      </c>
      <c r="L6683" s="60" t="s">
        <v>35</v>
      </c>
      <c r="M6683" s="60" t="s">
        <v>24</v>
      </c>
      <c r="N6683" s="60" t="s">
        <v>22236</v>
      </c>
      <c r="O6683" s="9" t="s">
        <v>36</v>
      </c>
      <c r="R6683" s="9" t="s">
        <v>111</v>
      </c>
      <c r="S6683" s="9" t="s">
        <v>16245</v>
      </c>
      <c r="T6683" s="59">
        <v>44439</v>
      </c>
      <c r="U6683" s="59">
        <v>44441</v>
      </c>
      <c r="V6683" s="61"/>
      <c r="W6683" s="61"/>
      <c r="X6683" s="61"/>
      <c r="Y6683" s="61"/>
      <c r="Z6683" s="61"/>
      <c r="AA6683" s="61" t="s">
        <v>15468</v>
      </c>
      <c r="AB6683" s="62"/>
    </row>
    <row r="6684" spans="1:28">
      <c r="A6684" s="60" t="s">
        <v>21</v>
      </c>
      <c r="B6684" s="60">
        <v>44484523</v>
      </c>
      <c r="C6684" s="60" t="s">
        <v>13495</v>
      </c>
      <c r="D6684" s="60" t="s">
        <v>20</v>
      </c>
      <c r="E6684" s="60" t="s">
        <v>13496</v>
      </c>
      <c r="F6684" s="60">
        <v>922586174</v>
      </c>
      <c r="G6684" s="60" t="s">
        <v>9</v>
      </c>
      <c r="H6684" s="60" t="s">
        <v>145</v>
      </c>
      <c r="I6684" s="60">
        <v>70086</v>
      </c>
      <c r="J6684" s="60" t="s">
        <v>4328</v>
      </c>
      <c r="K6684" s="60" t="s">
        <v>4329</v>
      </c>
      <c r="L6684" s="60" t="s">
        <v>35</v>
      </c>
      <c r="M6684" s="60" t="s">
        <v>24</v>
      </c>
      <c r="N6684" s="60" t="s">
        <v>22237</v>
      </c>
      <c r="O6684" s="9" t="s">
        <v>41</v>
      </c>
      <c r="R6684" s="9" t="s">
        <v>111</v>
      </c>
      <c r="S6684" s="9" t="s">
        <v>16282</v>
      </c>
      <c r="T6684" s="59">
        <v>44440</v>
      </c>
      <c r="U6684" s="59">
        <v>44442</v>
      </c>
      <c r="V6684" s="61"/>
      <c r="W6684" s="61"/>
      <c r="X6684" s="61"/>
      <c r="Y6684" s="61"/>
      <c r="Z6684" s="61"/>
      <c r="AA6684" s="61" t="s">
        <v>15468</v>
      </c>
      <c r="AB6684" s="62"/>
    </row>
    <row r="6685" spans="1:28">
      <c r="A6685" s="60" t="s">
        <v>21</v>
      </c>
      <c r="B6685" s="60">
        <v>44553503</v>
      </c>
      <c r="C6685" s="60" t="s">
        <v>22238</v>
      </c>
      <c r="D6685" s="60" t="s">
        <v>20</v>
      </c>
      <c r="E6685" s="60" t="s">
        <v>22239</v>
      </c>
      <c r="F6685" s="60">
        <v>956660052</v>
      </c>
      <c r="G6685" s="60" t="s">
        <v>12</v>
      </c>
      <c r="H6685" s="60" t="s">
        <v>474</v>
      </c>
      <c r="I6685" s="60">
        <v>54297</v>
      </c>
      <c r="J6685" s="60" t="s">
        <v>22240</v>
      </c>
      <c r="K6685" s="60" t="s">
        <v>22241</v>
      </c>
      <c r="L6685" s="60" t="s">
        <v>35</v>
      </c>
      <c r="M6685" s="60" t="s">
        <v>24</v>
      </c>
      <c r="N6685" s="60" t="s">
        <v>22242</v>
      </c>
      <c r="O6685" s="9" t="s">
        <v>36</v>
      </c>
      <c r="R6685" s="9" t="s">
        <v>111</v>
      </c>
      <c r="S6685" s="9" t="s">
        <v>16263</v>
      </c>
      <c r="T6685" s="59">
        <v>44440</v>
      </c>
      <c r="U6685" s="59">
        <v>44441</v>
      </c>
      <c r="V6685" s="61"/>
      <c r="W6685" s="61"/>
      <c r="X6685" s="61"/>
      <c r="Y6685" s="61"/>
      <c r="Z6685" s="61"/>
      <c r="AA6685" s="61" t="s">
        <v>15468</v>
      </c>
      <c r="AB6685" s="62"/>
    </row>
    <row r="6686" spans="1:28">
      <c r="A6686" s="60" t="s">
        <v>21</v>
      </c>
      <c r="B6686" s="60">
        <v>44629329</v>
      </c>
      <c r="C6686" s="60" t="s">
        <v>16843</v>
      </c>
      <c r="D6686" s="60" t="s">
        <v>20</v>
      </c>
      <c r="E6686" s="60" t="s">
        <v>16844</v>
      </c>
      <c r="F6686" s="60">
        <v>994995582</v>
      </c>
      <c r="G6686" s="60" t="s">
        <v>12</v>
      </c>
      <c r="H6686" s="60" t="s">
        <v>84</v>
      </c>
      <c r="I6686" s="60">
        <v>19770</v>
      </c>
      <c r="J6686" s="60" t="s">
        <v>16845</v>
      </c>
      <c r="K6686" s="60" t="s">
        <v>16846</v>
      </c>
      <c r="L6686" s="60" t="s">
        <v>22</v>
      </c>
      <c r="M6686" s="60" t="s">
        <v>24</v>
      </c>
      <c r="N6686" s="60" t="s">
        <v>22243</v>
      </c>
      <c r="O6686" s="9" t="s">
        <v>36</v>
      </c>
      <c r="R6686" s="9" t="s">
        <v>80</v>
      </c>
      <c r="S6686" s="9" t="s">
        <v>16256</v>
      </c>
      <c r="T6686" s="59">
        <v>44439</v>
      </c>
      <c r="U6686" s="59">
        <v>44440</v>
      </c>
      <c r="V6686" s="61"/>
      <c r="W6686" s="61"/>
      <c r="X6686" s="61"/>
      <c r="Y6686" s="61"/>
      <c r="Z6686" s="61"/>
      <c r="AA6686" s="61" t="s">
        <v>15468</v>
      </c>
      <c r="AB6686" s="62"/>
    </row>
    <row r="6687" spans="1:28">
      <c r="A6687" s="60" t="s">
        <v>21</v>
      </c>
      <c r="B6687" s="60">
        <v>46308090</v>
      </c>
      <c r="C6687" s="60" t="s">
        <v>22244</v>
      </c>
      <c r="D6687" s="60" t="s">
        <v>20</v>
      </c>
      <c r="E6687" s="60" t="s">
        <v>22245</v>
      </c>
      <c r="F6687" s="60">
        <v>940162370</v>
      </c>
      <c r="G6687" s="60" t="s">
        <v>12</v>
      </c>
      <c r="H6687" s="60" t="s">
        <v>84</v>
      </c>
      <c r="I6687" s="60">
        <v>5262</v>
      </c>
      <c r="J6687" s="60" t="s">
        <v>22246</v>
      </c>
      <c r="K6687" s="60" t="s">
        <v>22247</v>
      </c>
      <c r="L6687" s="60" t="s">
        <v>35</v>
      </c>
      <c r="M6687" s="60" t="s">
        <v>24</v>
      </c>
      <c r="N6687" s="60" t="s">
        <v>22248</v>
      </c>
      <c r="O6687" s="9" t="s">
        <v>36</v>
      </c>
      <c r="R6687" s="9" t="s">
        <v>13658</v>
      </c>
      <c r="S6687" s="9" t="s">
        <v>16282</v>
      </c>
      <c r="T6687" s="59">
        <v>44441</v>
      </c>
      <c r="U6687" s="59">
        <v>44441</v>
      </c>
      <c r="V6687" s="61"/>
      <c r="W6687" s="61"/>
      <c r="X6687" s="61"/>
      <c r="Y6687" s="61"/>
      <c r="Z6687" s="61"/>
      <c r="AA6687" s="61" t="s">
        <v>15468</v>
      </c>
      <c r="AB6687" s="62"/>
    </row>
    <row r="6688" spans="1:28">
      <c r="A6688" s="60" t="s">
        <v>21</v>
      </c>
      <c r="B6688" s="60">
        <v>46384388</v>
      </c>
      <c r="C6688" s="60" t="s">
        <v>10621</v>
      </c>
      <c r="D6688" s="60" t="s">
        <v>20</v>
      </c>
      <c r="E6688" s="60" t="s">
        <v>10622</v>
      </c>
      <c r="F6688" s="60">
        <v>994359685</v>
      </c>
      <c r="G6688" s="60" t="s">
        <v>9</v>
      </c>
      <c r="H6688" s="60" t="s">
        <v>99</v>
      </c>
      <c r="I6688" s="60">
        <v>6793</v>
      </c>
      <c r="J6688" s="60" t="s">
        <v>10623</v>
      </c>
      <c r="K6688" s="60" t="s">
        <v>10624</v>
      </c>
      <c r="L6688" s="60" t="s">
        <v>22</v>
      </c>
      <c r="M6688" s="60" t="s">
        <v>24</v>
      </c>
      <c r="N6688" s="60" t="s">
        <v>22249</v>
      </c>
      <c r="O6688" s="9" t="s">
        <v>36</v>
      </c>
      <c r="R6688" s="9" t="s">
        <v>80</v>
      </c>
      <c r="S6688" s="9" t="s">
        <v>16386</v>
      </c>
      <c r="T6688" s="59">
        <v>44436</v>
      </c>
      <c r="U6688" s="59">
        <v>44442</v>
      </c>
      <c r="V6688" s="61"/>
      <c r="W6688" s="61"/>
      <c r="X6688" s="61"/>
      <c r="Y6688" s="61"/>
      <c r="Z6688" s="61"/>
      <c r="AA6688" s="61" t="s">
        <v>15468</v>
      </c>
      <c r="AB6688" s="62"/>
    </row>
    <row r="6689" spans="1:28">
      <c r="A6689" s="60" t="s">
        <v>30</v>
      </c>
      <c r="B6689" s="60">
        <v>10406927992</v>
      </c>
      <c r="C6689" s="60" t="s">
        <v>20978</v>
      </c>
      <c r="D6689" s="60" t="s">
        <v>25</v>
      </c>
      <c r="E6689" s="60" t="s">
        <v>20979</v>
      </c>
      <c r="F6689" s="60">
        <v>999925890</v>
      </c>
      <c r="G6689" s="60" t="s">
        <v>12</v>
      </c>
      <c r="H6689" s="60" t="s">
        <v>2042</v>
      </c>
      <c r="I6689" s="60">
        <v>13904</v>
      </c>
      <c r="J6689" s="60" t="s">
        <v>20980</v>
      </c>
      <c r="K6689" s="60" t="s">
        <v>20981</v>
      </c>
      <c r="L6689" s="60" t="s">
        <v>22</v>
      </c>
      <c r="M6689" s="60" t="s">
        <v>24</v>
      </c>
      <c r="N6689" s="60" t="s">
        <v>22250</v>
      </c>
      <c r="O6689" s="9" t="s">
        <v>10</v>
      </c>
      <c r="R6689" s="9" t="s">
        <v>80</v>
      </c>
      <c r="S6689" s="9" t="s">
        <v>16386</v>
      </c>
      <c r="T6689" s="59">
        <v>44439</v>
      </c>
      <c r="U6689" s="59">
        <v>44440</v>
      </c>
      <c r="V6689" s="61"/>
      <c r="W6689" s="61"/>
      <c r="X6689" s="61"/>
      <c r="Y6689" s="61"/>
      <c r="Z6689" s="61"/>
      <c r="AA6689" s="61" t="s">
        <v>15468</v>
      </c>
      <c r="AB6689" s="62"/>
    </row>
    <row r="6690" spans="1:28">
      <c r="A6690" s="60" t="s">
        <v>30</v>
      </c>
      <c r="B6690" s="60">
        <v>20451627458</v>
      </c>
      <c r="C6690" s="60" t="s">
        <v>8381</v>
      </c>
      <c r="D6690" s="60" t="s">
        <v>25</v>
      </c>
      <c r="E6690" s="60" t="s">
        <v>8382</v>
      </c>
      <c r="F6690" s="60">
        <v>998345313</v>
      </c>
      <c r="G6690" s="60" t="s">
        <v>12</v>
      </c>
      <c r="H6690" s="60" t="s">
        <v>115</v>
      </c>
      <c r="I6690" s="60">
        <v>46198</v>
      </c>
      <c r="J6690" s="60" t="s">
        <v>8383</v>
      </c>
      <c r="K6690" s="60" t="s">
        <v>8384</v>
      </c>
      <c r="L6690" s="60" t="s">
        <v>35</v>
      </c>
      <c r="M6690" s="60" t="s">
        <v>24</v>
      </c>
      <c r="N6690" s="60" t="s">
        <v>22251</v>
      </c>
      <c r="O6690" s="9" t="s">
        <v>36</v>
      </c>
      <c r="R6690" s="9" t="s">
        <v>13658</v>
      </c>
      <c r="S6690" s="9" t="s">
        <v>16282</v>
      </c>
      <c r="T6690" s="59">
        <v>44440</v>
      </c>
      <c r="U6690" s="59">
        <v>44440</v>
      </c>
      <c r="V6690" s="61"/>
      <c r="W6690" s="61"/>
      <c r="X6690" s="61"/>
      <c r="Y6690" s="61"/>
      <c r="Z6690" s="61"/>
      <c r="AA6690" s="61" t="s">
        <v>15468</v>
      </c>
      <c r="AB6690" s="62"/>
    </row>
    <row r="6691" spans="1:28">
      <c r="A6691" s="60" t="s">
        <v>30</v>
      </c>
      <c r="B6691" s="60">
        <v>20601794528</v>
      </c>
      <c r="C6691" s="60" t="s">
        <v>2498</v>
      </c>
      <c r="D6691" s="60" t="s">
        <v>25</v>
      </c>
      <c r="E6691" s="60" t="s">
        <v>908</v>
      </c>
      <c r="F6691" s="60">
        <v>943227962</v>
      </c>
      <c r="G6691" s="60" t="s">
        <v>9</v>
      </c>
      <c r="H6691" s="60" t="s">
        <v>798</v>
      </c>
      <c r="I6691" s="60">
        <v>90841</v>
      </c>
      <c r="J6691" s="60" t="s">
        <v>909</v>
      </c>
      <c r="K6691" s="60" t="s">
        <v>910</v>
      </c>
      <c r="L6691" s="60" t="s">
        <v>35</v>
      </c>
      <c r="M6691" s="60" t="s">
        <v>24</v>
      </c>
      <c r="N6691" s="60" t="s">
        <v>22252</v>
      </c>
      <c r="O6691" s="9" t="s">
        <v>41</v>
      </c>
      <c r="R6691" s="9" t="s">
        <v>111</v>
      </c>
      <c r="S6691" s="9" t="s">
        <v>16288</v>
      </c>
      <c r="T6691" s="59">
        <v>44439</v>
      </c>
      <c r="U6691" s="59">
        <v>44440</v>
      </c>
      <c r="V6691" s="61"/>
      <c r="W6691" s="61"/>
      <c r="X6691" s="61"/>
      <c r="Y6691" s="61"/>
      <c r="Z6691" s="61"/>
      <c r="AA6691" s="61" t="s">
        <v>15468</v>
      </c>
      <c r="AB6691" s="62"/>
    </row>
    <row r="6692" spans="1:28">
      <c r="A6692" s="60" t="s">
        <v>30</v>
      </c>
      <c r="B6692" s="60">
        <v>20602097995</v>
      </c>
      <c r="C6692" s="60" t="s">
        <v>11785</v>
      </c>
      <c r="D6692" s="60" t="s">
        <v>25</v>
      </c>
      <c r="E6692" s="60" t="s">
        <v>11786</v>
      </c>
      <c r="F6692" s="60">
        <v>992678626</v>
      </c>
      <c r="G6692" s="60" t="s">
        <v>9</v>
      </c>
      <c r="H6692" s="60" t="s">
        <v>145</v>
      </c>
      <c r="I6692" s="60">
        <v>80794</v>
      </c>
      <c r="J6692" s="60" t="s">
        <v>11787</v>
      </c>
      <c r="K6692" s="60" t="s">
        <v>11788</v>
      </c>
      <c r="L6692" s="60" t="s">
        <v>35</v>
      </c>
      <c r="M6692" s="60" t="s">
        <v>24</v>
      </c>
      <c r="N6692" s="60" t="s">
        <v>22253</v>
      </c>
      <c r="O6692" s="9" t="s">
        <v>36</v>
      </c>
      <c r="R6692" s="9" t="s">
        <v>111</v>
      </c>
      <c r="S6692" s="9" t="s">
        <v>16263</v>
      </c>
      <c r="T6692" s="59">
        <v>44440</v>
      </c>
      <c r="U6692" s="59">
        <v>44440</v>
      </c>
      <c r="V6692" s="61"/>
      <c r="W6692" s="61"/>
      <c r="X6692" s="61"/>
      <c r="Y6692" s="61"/>
      <c r="Z6692" s="61"/>
      <c r="AA6692" s="61" t="s">
        <v>15468</v>
      </c>
      <c r="AB6692" s="62"/>
    </row>
    <row r="6693" spans="1:28">
      <c r="A6693" s="60" t="s">
        <v>30</v>
      </c>
      <c r="B6693" s="60">
        <v>20602796524</v>
      </c>
      <c r="C6693" s="60" t="s">
        <v>16751</v>
      </c>
      <c r="D6693" s="60" t="s">
        <v>25</v>
      </c>
      <c r="E6693" s="60" t="s">
        <v>16752</v>
      </c>
      <c r="F6693" s="60">
        <v>6145555</v>
      </c>
      <c r="G6693" s="60" t="s">
        <v>9</v>
      </c>
      <c r="H6693" s="60" t="s">
        <v>866</v>
      </c>
      <c r="I6693" s="60">
        <v>129814</v>
      </c>
      <c r="J6693" s="60" t="s">
        <v>16753</v>
      </c>
      <c r="K6693" s="60" t="s">
        <v>16754</v>
      </c>
      <c r="L6693" s="60" t="s">
        <v>35</v>
      </c>
      <c r="M6693" s="60" t="s">
        <v>24</v>
      </c>
      <c r="N6693" s="60" t="s">
        <v>22254</v>
      </c>
      <c r="O6693" s="9" t="s">
        <v>36</v>
      </c>
      <c r="R6693" s="9" t="s">
        <v>111</v>
      </c>
      <c r="S6693" s="9" t="s">
        <v>16274</v>
      </c>
      <c r="T6693" s="59">
        <v>44431</v>
      </c>
      <c r="U6693" s="59">
        <v>44441</v>
      </c>
      <c r="V6693" s="61"/>
      <c r="W6693" s="61"/>
      <c r="X6693" s="61"/>
      <c r="Y6693" s="61"/>
      <c r="Z6693" s="61"/>
      <c r="AA6693" s="61" t="s">
        <v>15468</v>
      </c>
      <c r="AB6693" s="62"/>
    </row>
    <row r="6694" spans="1:28">
      <c r="A6694" s="60" t="s">
        <v>30</v>
      </c>
      <c r="B6694" s="60">
        <v>20602801439</v>
      </c>
      <c r="C6694" s="60" t="s">
        <v>22255</v>
      </c>
      <c r="D6694" s="60" t="s">
        <v>25</v>
      </c>
      <c r="E6694" s="60" t="s">
        <v>22256</v>
      </c>
      <c r="F6694" s="60">
        <v>987796055</v>
      </c>
      <c r="G6694" s="60" t="s">
        <v>13</v>
      </c>
      <c r="H6694" s="60" t="s">
        <v>1089</v>
      </c>
      <c r="I6694" s="60">
        <v>8067</v>
      </c>
      <c r="J6694" s="60" t="s">
        <v>22257</v>
      </c>
      <c r="K6694" s="60" t="s">
        <v>22258</v>
      </c>
      <c r="L6694" s="60" t="s">
        <v>35</v>
      </c>
      <c r="M6694" s="60" t="s">
        <v>24</v>
      </c>
      <c r="N6694" s="60" t="s">
        <v>22259</v>
      </c>
      <c r="O6694" s="9" t="s">
        <v>36</v>
      </c>
      <c r="R6694" s="9" t="s">
        <v>13658</v>
      </c>
      <c r="S6694" s="9" t="s">
        <v>16288</v>
      </c>
      <c r="T6694" s="59">
        <v>44441</v>
      </c>
      <c r="U6694" s="59">
        <v>44442</v>
      </c>
      <c r="V6694" s="61"/>
      <c r="W6694" s="61"/>
      <c r="X6694" s="61"/>
      <c r="Y6694" s="61"/>
      <c r="Z6694" s="61"/>
      <c r="AA6694" s="61" t="s">
        <v>15468</v>
      </c>
      <c r="AB6694" s="62"/>
    </row>
    <row r="6695" spans="1:28">
      <c r="A6695" s="60" t="s">
        <v>30</v>
      </c>
      <c r="B6695" s="60">
        <v>20603842651</v>
      </c>
      <c r="C6695" s="60" t="s">
        <v>13341</v>
      </c>
      <c r="D6695" s="60" t="s">
        <v>25</v>
      </c>
      <c r="E6695" s="60" t="s">
        <v>13342</v>
      </c>
      <c r="F6695" s="60">
        <v>945086650</v>
      </c>
      <c r="G6695" s="60" t="s">
        <v>9</v>
      </c>
      <c r="H6695" s="60" t="s">
        <v>180</v>
      </c>
      <c r="I6695" s="60">
        <v>30483</v>
      </c>
      <c r="J6695" s="60" t="s">
        <v>13343</v>
      </c>
      <c r="K6695" s="60" t="s">
        <v>13344</v>
      </c>
      <c r="L6695" s="60" t="s">
        <v>35</v>
      </c>
      <c r="M6695" s="60" t="s">
        <v>24</v>
      </c>
      <c r="N6695" s="60" t="s">
        <v>22260</v>
      </c>
      <c r="O6695" s="9" t="s">
        <v>41</v>
      </c>
      <c r="R6695" s="9" t="s">
        <v>111</v>
      </c>
      <c r="S6695" s="9" t="s">
        <v>16263</v>
      </c>
      <c r="T6695" s="59">
        <v>44440</v>
      </c>
      <c r="U6695" s="59">
        <v>44442</v>
      </c>
      <c r="V6695" s="61"/>
      <c r="W6695" s="61"/>
      <c r="X6695" s="61"/>
      <c r="Y6695" s="61"/>
      <c r="Z6695" s="61"/>
      <c r="AA6695" s="61" t="s">
        <v>15468</v>
      </c>
      <c r="AB6695" s="62"/>
    </row>
    <row r="6696" spans="1:28">
      <c r="A6696" s="60" t="s">
        <v>21</v>
      </c>
      <c r="B6696" s="60">
        <v>41095491</v>
      </c>
      <c r="C6696" s="60" t="s">
        <v>5210</v>
      </c>
      <c r="D6696" s="60" t="s">
        <v>20</v>
      </c>
      <c r="E6696" s="60" t="s">
        <v>5211</v>
      </c>
      <c r="F6696" s="60">
        <v>945088828</v>
      </c>
      <c r="G6696" s="60" t="s">
        <v>9</v>
      </c>
      <c r="H6696" s="60" t="s">
        <v>388</v>
      </c>
      <c r="I6696" s="60">
        <v>11548</v>
      </c>
      <c r="J6696" s="60" t="s">
        <v>5212</v>
      </c>
      <c r="K6696" s="60" t="s">
        <v>5213</v>
      </c>
      <c r="L6696" s="60" t="s">
        <v>35</v>
      </c>
      <c r="M6696" s="60" t="s">
        <v>24</v>
      </c>
      <c r="N6696" s="60" t="s">
        <v>22261</v>
      </c>
      <c r="O6696" s="9" t="s">
        <v>41</v>
      </c>
      <c r="R6696" s="9" t="s">
        <v>111</v>
      </c>
      <c r="S6696" s="9" t="s">
        <v>16282</v>
      </c>
      <c r="T6696" s="59">
        <v>44442</v>
      </c>
      <c r="U6696" s="59">
        <v>44442</v>
      </c>
      <c r="V6696" s="61"/>
      <c r="W6696" s="61"/>
      <c r="X6696" s="61"/>
      <c r="Y6696" s="61"/>
      <c r="Z6696" s="61"/>
      <c r="AA6696" s="61" t="s">
        <v>15468</v>
      </c>
      <c r="AB6696" s="62"/>
    </row>
    <row r="6697" spans="1:28">
      <c r="A6697" s="60" t="s">
        <v>21</v>
      </c>
      <c r="B6697" s="60">
        <v>42160477</v>
      </c>
      <c r="C6697" s="60" t="s">
        <v>22262</v>
      </c>
      <c r="D6697" s="60" t="s">
        <v>20</v>
      </c>
      <c r="E6697" s="60" t="s">
        <v>22263</v>
      </c>
      <c r="F6697" s="60">
        <v>951300750</v>
      </c>
      <c r="G6697" s="60" t="s">
        <v>12</v>
      </c>
      <c r="H6697" s="60" t="s">
        <v>12349</v>
      </c>
      <c r="I6697" s="60">
        <v>5211</v>
      </c>
      <c r="J6697" s="60" t="s">
        <v>22264</v>
      </c>
      <c r="K6697" s="60" t="s">
        <v>22265</v>
      </c>
      <c r="L6697" s="60" t="s">
        <v>22</v>
      </c>
      <c r="M6697" s="60" t="s">
        <v>24</v>
      </c>
      <c r="N6697" s="60" t="s">
        <v>22266</v>
      </c>
      <c r="O6697" s="9" t="s">
        <v>36</v>
      </c>
      <c r="R6697" s="9" t="s">
        <v>80</v>
      </c>
      <c r="S6697" s="9" t="s">
        <v>16256</v>
      </c>
      <c r="T6697" s="59">
        <v>44441</v>
      </c>
      <c r="U6697" s="59">
        <v>44442</v>
      </c>
      <c r="V6697" s="61"/>
      <c r="W6697" s="61"/>
      <c r="X6697" s="61"/>
      <c r="Y6697" s="61"/>
      <c r="Z6697" s="61"/>
      <c r="AA6697" s="61" t="s">
        <v>15468</v>
      </c>
      <c r="AB6697" s="62"/>
    </row>
    <row r="6698" spans="1:28">
      <c r="A6698" s="60" t="s">
        <v>21</v>
      </c>
      <c r="B6698" s="60">
        <v>44527931</v>
      </c>
      <c r="C6698" s="60" t="s">
        <v>11476</v>
      </c>
      <c r="D6698" s="60" t="s">
        <v>20</v>
      </c>
      <c r="E6698" s="60" t="s">
        <v>11477</v>
      </c>
      <c r="F6698" s="60">
        <v>991994201</v>
      </c>
      <c r="G6698" s="60" t="s">
        <v>12</v>
      </c>
      <c r="H6698" s="60" t="s">
        <v>315</v>
      </c>
      <c r="I6698" s="60">
        <v>31471</v>
      </c>
      <c r="J6698" s="60" t="s">
        <v>11478</v>
      </c>
      <c r="K6698" s="60" t="s">
        <v>11479</v>
      </c>
      <c r="L6698" s="60" t="s">
        <v>35</v>
      </c>
      <c r="M6698" s="60" t="s">
        <v>24</v>
      </c>
      <c r="N6698" s="60" t="s">
        <v>22267</v>
      </c>
      <c r="O6698" s="9" t="s">
        <v>36</v>
      </c>
      <c r="R6698" s="9" t="s">
        <v>111</v>
      </c>
      <c r="S6698" s="9" t="s">
        <v>16288</v>
      </c>
      <c r="T6698" s="59">
        <v>44439</v>
      </c>
      <c r="U6698" s="59">
        <v>44440</v>
      </c>
      <c r="V6698" s="61"/>
      <c r="W6698" s="61"/>
      <c r="X6698" s="61"/>
      <c r="Y6698" s="61"/>
      <c r="Z6698" s="61"/>
      <c r="AA6698" s="61" t="s">
        <v>15468</v>
      </c>
      <c r="AB6698" s="62"/>
    </row>
    <row r="6699" spans="1:28">
      <c r="A6699" s="60" t="s">
        <v>21</v>
      </c>
      <c r="B6699" s="60">
        <v>71560365</v>
      </c>
      <c r="C6699" s="60" t="s">
        <v>22268</v>
      </c>
      <c r="D6699" s="60" t="s">
        <v>20</v>
      </c>
      <c r="E6699" s="60" t="s">
        <v>22269</v>
      </c>
      <c r="F6699" s="60">
        <v>983256541</v>
      </c>
      <c r="G6699" s="60" t="s">
        <v>9</v>
      </c>
      <c r="H6699" s="60" t="s">
        <v>388</v>
      </c>
      <c r="I6699" s="60">
        <v>8280</v>
      </c>
      <c r="J6699" s="60" t="s">
        <v>22270</v>
      </c>
      <c r="K6699" s="60" t="s">
        <v>22271</v>
      </c>
      <c r="L6699" s="60" t="s">
        <v>35</v>
      </c>
      <c r="M6699" s="60" t="s">
        <v>24</v>
      </c>
      <c r="N6699" s="60" t="s">
        <v>22272</v>
      </c>
      <c r="O6699" s="9" t="s">
        <v>10</v>
      </c>
      <c r="R6699" s="9" t="s">
        <v>111</v>
      </c>
      <c r="S6699" s="9" t="s">
        <v>16245</v>
      </c>
      <c r="T6699" s="59">
        <v>44439</v>
      </c>
      <c r="U6699" s="59">
        <v>44440</v>
      </c>
      <c r="V6699" s="61"/>
      <c r="W6699" s="61"/>
      <c r="X6699" s="61"/>
      <c r="Y6699" s="61"/>
      <c r="Z6699" s="61"/>
      <c r="AA6699" s="61" t="s">
        <v>15468</v>
      </c>
      <c r="AB6699" s="62"/>
    </row>
    <row r="6700" spans="1:28">
      <c r="A6700" s="60" t="s">
        <v>30</v>
      </c>
      <c r="B6700" s="60">
        <v>10086698370</v>
      </c>
      <c r="C6700" s="60" t="s">
        <v>4767</v>
      </c>
      <c r="D6700" s="60" t="s">
        <v>25</v>
      </c>
      <c r="E6700" s="60" t="s">
        <v>4768</v>
      </c>
      <c r="F6700" s="60">
        <v>997613831</v>
      </c>
      <c r="G6700" s="60" t="s">
        <v>9</v>
      </c>
      <c r="H6700" s="60" t="s">
        <v>133</v>
      </c>
      <c r="I6700" s="60">
        <v>165900</v>
      </c>
      <c r="J6700" s="60" t="s">
        <v>4769</v>
      </c>
      <c r="K6700" s="60" t="s">
        <v>4770</v>
      </c>
      <c r="L6700" s="60" t="s">
        <v>35</v>
      </c>
      <c r="M6700" s="60" t="s">
        <v>24</v>
      </c>
      <c r="N6700" s="60" t="s">
        <v>22273</v>
      </c>
      <c r="O6700" s="9" t="s">
        <v>10</v>
      </c>
      <c r="R6700" s="9" t="s">
        <v>13658</v>
      </c>
      <c r="S6700" s="9" t="s">
        <v>16245</v>
      </c>
      <c r="T6700" s="59">
        <v>44433</v>
      </c>
      <c r="U6700" s="59">
        <v>44440</v>
      </c>
      <c r="V6700" s="61"/>
      <c r="W6700" s="61"/>
      <c r="X6700" s="61"/>
      <c r="Y6700" s="61"/>
      <c r="Z6700" s="61"/>
      <c r="AA6700" s="61" t="s">
        <v>15468</v>
      </c>
      <c r="AB6700" s="62"/>
    </row>
    <row r="6701" spans="1:28">
      <c r="A6701" s="60" t="s">
        <v>30</v>
      </c>
      <c r="B6701" s="60">
        <v>10107104343</v>
      </c>
      <c r="C6701" s="60" t="s">
        <v>22274</v>
      </c>
      <c r="D6701" s="60" t="s">
        <v>25</v>
      </c>
      <c r="E6701" s="60" t="s">
        <v>22275</v>
      </c>
      <c r="F6701" s="60">
        <v>993526976</v>
      </c>
      <c r="G6701" s="60" t="s">
        <v>12</v>
      </c>
      <c r="H6701" s="60" t="s">
        <v>315</v>
      </c>
      <c r="I6701" s="60">
        <v>59410</v>
      </c>
      <c r="J6701" s="60" t="s">
        <v>316</v>
      </c>
      <c r="K6701" s="60" t="s">
        <v>317</v>
      </c>
      <c r="L6701" s="60" t="s">
        <v>35</v>
      </c>
      <c r="M6701" s="60" t="s">
        <v>24</v>
      </c>
      <c r="N6701" s="60" t="s">
        <v>22276</v>
      </c>
      <c r="O6701" s="9" t="s">
        <v>36</v>
      </c>
      <c r="R6701" s="9" t="s">
        <v>13658</v>
      </c>
      <c r="S6701" s="9" t="s">
        <v>16282</v>
      </c>
      <c r="T6701" s="59">
        <v>44441</v>
      </c>
      <c r="U6701" s="59">
        <v>44442</v>
      </c>
      <c r="V6701" s="61"/>
      <c r="W6701" s="61"/>
      <c r="X6701" s="61"/>
      <c r="Y6701" s="61"/>
      <c r="Z6701" s="61"/>
      <c r="AA6701" s="61" t="s">
        <v>15468</v>
      </c>
      <c r="AB6701" s="62"/>
    </row>
    <row r="6702" spans="1:28">
      <c r="A6702" s="60" t="s">
        <v>30</v>
      </c>
      <c r="B6702" s="60">
        <v>20100130204</v>
      </c>
      <c r="C6702" s="60" t="s">
        <v>7954</v>
      </c>
      <c r="D6702" s="60" t="s">
        <v>25</v>
      </c>
      <c r="E6702" s="60" t="s">
        <v>7955</v>
      </c>
      <c r="F6702" s="60">
        <v>2111000</v>
      </c>
      <c r="G6702" s="60" t="s">
        <v>9</v>
      </c>
      <c r="H6702" s="60" t="s">
        <v>180</v>
      </c>
      <c r="I6702" s="60">
        <v>30327</v>
      </c>
      <c r="J6702" s="60" t="s">
        <v>9713</v>
      </c>
      <c r="K6702" s="60" t="s">
        <v>9714</v>
      </c>
      <c r="L6702" s="60" t="s">
        <v>35</v>
      </c>
      <c r="M6702" s="60" t="s">
        <v>24</v>
      </c>
      <c r="N6702" s="60" t="s">
        <v>22277</v>
      </c>
      <c r="O6702" s="9" t="s">
        <v>41</v>
      </c>
      <c r="R6702" s="9" t="s">
        <v>111</v>
      </c>
      <c r="S6702" s="9" t="s">
        <v>16263</v>
      </c>
      <c r="T6702" s="59">
        <v>44439</v>
      </c>
      <c r="U6702" s="59">
        <v>44442</v>
      </c>
      <c r="V6702" s="61"/>
      <c r="W6702" s="61"/>
      <c r="X6702" s="61"/>
      <c r="Y6702" s="61"/>
      <c r="Z6702" s="61"/>
      <c r="AA6702" s="61" t="s">
        <v>15468</v>
      </c>
      <c r="AB6702" s="62"/>
    </row>
    <row r="6703" spans="1:28">
      <c r="A6703" s="60" t="s">
        <v>30</v>
      </c>
      <c r="B6703" s="60">
        <v>20268484311</v>
      </c>
      <c r="C6703" s="60" t="s">
        <v>5839</v>
      </c>
      <c r="D6703" s="60" t="s">
        <v>25</v>
      </c>
      <c r="E6703" s="60" t="s">
        <v>5840</v>
      </c>
      <c r="F6703" s="60">
        <v>996439246</v>
      </c>
      <c r="G6703" s="60" t="s">
        <v>9</v>
      </c>
      <c r="H6703" s="60" t="s">
        <v>99</v>
      </c>
      <c r="I6703" s="60">
        <v>39092</v>
      </c>
      <c r="J6703" s="60" t="s">
        <v>5841</v>
      </c>
      <c r="K6703" s="60" t="s">
        <v>5842</v>
      </c>
      <c r="L6703" s="60" t="s">
        <v>35</v>
      </c>
      <c r="M6703" s="60" t="s">
        <v>24</v>
      </c>
      <c r="N6703" s="60" t="s">
        <v>22278</v>
      </c>
      <c r="O6703" s="9" t="s">
        <v>41</v>
      </c>
      <c r="R6703" s="9" t="s">
        <v>13658</v>
      </c>
      <c r="S6703" s="9" t="s">
        <v>16243</v>
      </c>
      <c r="T6703" s="59">
        <v>44440</v>
      </c>
      <c r="U6703" s="59">
        <v>44441</v>
      </c>
      <c r="V6703" s="61"/>
      <c r="W6703" s="61"/>
      <c r="X6703" s="61"/>
      <c r="Y6703" s="61"/>
      <c r="Z6703" s="61"/>
      <c r="AA6703" s="61" t="s">
        <v>15468</v>
      </c>
      <c r="AB6703" s="62"/>
    </row>
    <row r="6704" spans="1:28">
      <c r="A6704" s="60" t="s">
        <v>30</v>
      </c>
      <c r="B6704" s="60">
        <v>20601794528</v>
      </c>
      <c r="C6704" s="60" t="s">
        <v>2498</v>
      </c>
      <c r="D6704" s="60" t="s">
        <v>25</v>
      </c>
      <c r="E6704" s="60" t="s">
        <v>908</v>
      </c>
      <c r="F6704" s="60">
        <v>943227962</v>
      </c>
      <c r="G6704" s="60" t="s">
        <v>9</v>
      </c>
      <c r="H6704" s="60" t="s">
        <v>798</v>
      </c>
      <c r="I6704" s="60">
        <v>70865</v>
      </c>
      <c r="J6704" s="60" t="s">
        <v>2214</v>
      </c>
      <c r="K6704" s="60" t="s">
        <v>2215</v>
      </c>
      <c r="L6704" s="60" t="s">
        <v>35</v>
      </c>
      <c r="M6704" s="60" t="s">
        <v>24</v>
      </c>
      <c r="N6704" s="60" t="s">
        <v>22279</v>
      </c>
      <c r="O6704" s="9" t="s">
        <v>41</v>
      </c>
      <c r="R6704" s="9" t="s">
        <v>111</v>
      </c>
      <c r="S6704" s="9" t="s">
        <v>16288</v>
      </c>
      <c r="T6704" s="59">
        <v>44439</v>
      </c>
      <c r="U6704" s="59">
        <v>44440</v>
      </c>
      <c r="V6704" s="61"/>
      <c r="W6704" s="61"/>
      <c r="X6704" s="61"/>
      <c r="Y6704" s="61"/>
      <c r="Z6704" s="61"/>
      <c r="AA6704" s="61" t="s">
        <v>15468</v>
      </c>
      <c r="AB6704" s="62"/>
    </row>
    <row r="6705" spans="1:28">
      <c r="A6705" s="60" t="s">
        <v>21</v>
      </c>
      <c r="B6705" s="60">
        <v>7885859</v>
      </c>
      <c r="C6705" s="60" t="s">
        <v>14301</v>
      </c>
      <c r="D6705" s="60" t="s">
        <v>20</v>
      </c>
      <c r="E6705" s="60" t="s">
        <v>14302</v>
      </c>
      <c r="F6705" s="60">
        <v>985774910</v>
      </c>
      <c r="G6705" s="60" t="s">
        <v>9</v>
      </c>
      <c r="H6705" s="60" t="s">
        <v>92</v>
      </c>
      <c r="I6705" s="60">
        <v>55962</v>
      </c>
      <c r="J6705" s="60" t="s">
        <v>14303</v>
      </c>
      <c r="K6705" s="60" t="s">
        <v>14304</v>
      </c>
      <c r="L6705" s="60" t="s">
        <v>35</v>
      </c>
      <c r="M6705" s="60" t="s">
        <v>24</v>
      </c>
      <c r="N6705" s="60" t="s">
        <v>22280</v>
      </c>
      <c r="O6705" s="9" t="s">
        <v>36</v>
      </c>
      <c r="R6705" s="9" t="s">
        <v>13658</v>
      </c>
      <c r="S6705" s="9" t="s">
        <v>16243</v>
      </c>
      <c r="T6705" s="59">
        <v>44441</v>
      </c>
      <c r="U6705" s="59">
        <v>44441</v>
      </c>
      <c r="V6705" s="61"/>
      <c r="W6705" s="61"/>
      <c r="X6705" s="61"/>
      <c r="Y6705" s="61"/>
      <c r="Z6705" s="61"/>
      <c r="AA6705" s="61" t="s">
        <v>15468</v>
      </c>
      <c r="AB6705" s="62"/>
    </row>
    <row r="6706" spans="1:28">
      <c r="A6706" s="60" t="s">
        <v>21</v>
      </c>
      <c r="B6706" s="60">
        <v>7943466</v>
      </c>
      <c r="C6706" s="60" t="s">
        <v>22281</v>
      </c>
      <c r="D6706" s="60" t="s">
        <v>20</v>
      </c>
      <c r="E6706" s="60" t="s">
        <v>22282</v>
      </c>
      <c r="F6706" s="60">
        <v>2743790</v>
      </c>
      <c r="G6706" s="60" t="s">
        <v>9</v>
      </c>
      <c r="H6706" s="60" t="s">
        <v>180</v>
      </c>
      <c r="I6706" s="60">
        <v>38775</v>
      </c>
      <c r="J6706" s="60" t="s">
        <v>22283</v>
      </c>
      <c r="K6706" s="60" t="s">
        <v>22284</v>
      </c>
      <c r="L6706" s="60" t="s">
        <v>22</v>
      </c>
      <c r="M6706" s="60" t="s">
        <v>24</v>
      </c>
      <c r="N6706" s="60" t="s">
        <v>22285</v>
      </c>
      <c r="O6706" s="9" t="s">
        <v>41</v>
      </c>
      <c r="R6706" s="9" t="s">
        <v>80</v>
      </c>
      <c r="S6706" s="9" t="s">
        <v>16256</v>
      </c>
      <c r="T6706" s="59">
        <v>44442</v>
      </c>
      <c r="U6706" s="59">
        <v>44442</v>
      </c>
      <c r="V6706" s="61"/>
      <c r="W6706" s="61"/>
      <c r="X6706" s="61"/>
      <c r="Y6706" s="61"/>
      <c r="Z6706" s="61"/>
      <c r="AA6706" s="61" t="s">
        <v>15468</v>
      </c>
      <c r="AB6706" s="62"/>
    </row>
    <row r="6707" spans="1:28">
      <c r="A6707" s="60" t="s">
        <v>21</v>
      </c>
      <c r="B6707" s="60">
        <v>9596170</v>
      </c>
      <c r="C6707" s="60" t="s">
        <v>11990</v>
      </c>
      <c r="D6707" s="60" t="s">
        <v>20</v>
      </c>
      <c r="E6707" s="60" t="s">
        <v>11991</v>
      </c>
      <c r="F6707" s="60">
        <v>987084055</v>
      </c>
      <c r="G6707" s="60" t="s">
        <v>13</v>
      </c>
      <c r="H6707" s="60" t="s">
        <v>1867</v>
      </c>
      <c r="I6707" s="60">
        <v>15515</v>
      </c>
      <c r="J6707" s="60" t="s">
        <v>11992</v>
      </c>
      <c r="K6707" s="60" t="s">
        <v>11993</v>
      </c>
      <c r="L6707" s="60" t="s">
        <v>35</v>
      </c>
      <c r="M6707" s="60" t="s">
        <v>24</v>
      </c>
      <c r="N6707" s="60" t="s">
        <v>22286</v>
      </c>
      <c r="O6707" s="9" t="s">
        <v>36</v>
      </c>
      <c r="R6707" s="9" t="s">
        <v>111</v>
      </c>
      <c r="S6707" s="9" t="s">
        <v>16243</v>
      </c>
      <c r="T6707" s="59">
        <v>44441</v>
      </c>
      <c r="U6707" s="59">
        <v>44442</v>
      </c>
      <c r="V6707" s="61"/>
      <c r="W6707" s="61"/>
      <c r="X6707" s="61"/>
      <c r="Y6707" s="61"/>
      <c r="Z6707" s="61"/>
      <c r="AA6707" s="61" t="s">
        <v>15468</v>
      </c>
      <c r="AB6707" s="62"/>
    </row>
    <row r="6708" spans="1:28">
      <c r="A6708" s="60" t="s">
        <v>21</v>
      </c>
      <c r="B6708" s="60">
        <v>20107157</v>
      </c>
      <c r="C6708" s="60" t="s">
        <v>22287</v>
      </c>
      <c r="D6708" s="60" t="s">
        <v>20</v>
      </c>
      <c r="E6708" s="60" t="s">
        <v>22288</v>
      </c>
      <c r="F6708" s="60">
        <v>961107853</v>
      </c>
      <c r="G6708" s="60" t="s">
        <v>9</v>
      </c>
      <c r="H6708" s="60" t="s">
        <v>502</v>
      </c>
      <c r="I6708" s="60">
        <v>32859</v>
      </c>
      <c r="J6708" s="60" t="s">
        <v>22289</v>
      </c>
      <c r="K6708" s="60" t="s">
        <v>22290</v>
      </c>
      <c r="L6708" s="60" t="s">
        <v>35</v>
      </c>
      <c r="M6708" s="60" t="s">
        <v>24</v>
      </c>
      <c r="N6708" s="60" t="s">
        <v>22291</v>
      </c>
      <c r="O6708" s="9" t="s">
        <v>41</v>
      </c>
      <c r="R6708" s="9" t="s">
        <v>13658</v>
      </c>
      <c r="S6708" s="9" t="s">
        <v>16282</v>
      </c>
      <c r="T6708" s="59">
        <v>44440</v>
      </c>
      <c r="U6708" s="59">
        <v>44442</v>
      </c>
      <c r="V6708" s="61"/>
      <c r="W6708" s="61"/>
      <c r="X6708" s="61"/>
      <c r="Y6708" s="61"/>
      <c r="Z6708" s="61"/>
      <c r="AA6708" s="61" t="s">
        <v>15468</v>
      </c>
      <c r="AB6708" s="62"/>
    </row>
    <row r="6709" spans="1:28">
      <c r="A6709" s="60" t="s">
        <v>21</v>
      </c>
      <c r="B6709" s="60">
        <v>40764337</v>
      </c>
      <c r="C6709" s="60" t="s">
        <v>18504</v>
      </c>
      <c r="D6709" s="60" t="s">
        <v>20</v>
      </c>
      <c r="E6709" s="60" t="s">
        <v>18505</v>
      </c>
      <c r="F6709" s="60">
        <v>992940753</v>
      </c>
      <c r="G6709" s="60" t="s">
        <v>12</v>
      </c>
      <c r="H6709" s="60" t="s">
        <v>814</v>
      </c>
      <c r="I6709" s="60">
        <v>10317</v>
      </c>
      <c r="J6709" s="60" t="s">
        <v>18506</v>
      </c>
      <c r="K6709" s="60" t="s">
        <v>18507</v>
      </c>
      <c r="L6709" s="60" t="s">
        <v>22</v>
      </c>
      <c r="M6709" s="60" t="s">
        <v>24</v>
      </c>
      <c r="N6709" s="60" t="s">
        <v>22292</v>
      </c>
      <c r="O6709" s="9" t="s">
        <v>36</v>
      </c>
      <c r="R6709" s="9" t="s">
        <v>80</v>
      </c>
      <c r="S6709" s="9" t="s">
        <v>16237</v>
      </c>
      <c r="T6709" s="59">
        <v>44440</v>
      </c>
      <c r="U6709" s="59">
        <v>44441</v>
      </c>
      <c r="V6709" s="61"/>
      <c r="W6709" s="61"/>
      <c r="X6709" s="61"/>
      <c r="Y6709" s="61"/>
      <c r="Z6709" s="61"/>
      <c r="AA6709" s="61" t="s">
        <v>15468</v>
      </c>
      <c r="AB6709" s="62"/>
    </row>
    <row r="6710" spans="1:28">
      <c r="A6710" s="60" t="s">
        <v>21</v>
      </c>
      <c r="B6710" s="60">
        <v>41376375</v>
      </c>
      <c r="C6710" s="60" t="s">
        <v>22293</v>
      </c>
      <c r="D6710" s="60" t="s">
        <v>20</v>
      </c>
      <c r="E6710" s="60" t="s">
        <v>22294</v>
      </c>
      <c r="F6710" s="60">
        <v>999422363</v>
      </c>
      <c r="G6710" s="60" t="s">
        <v>9</v>
      </c>
      <c r="H6710" s="60" t="s">
        <v>180</v>
      </c>
      <c r="I6710" s="60">
        <v>39735</v>
      </c>
      <c r="J6710" s="60" t="s">
        <v>22295</v>
      </c>
      <c r="K6710" s="60" t="s">
        <v>22296</v>
      </c>
      <c r="L6710" s="60" t="s">
        <v>35</v>
      </c>
      <c r="M6710" s="60" t="s">
        <v>24</v>
      </c>
      <c r="N6710" s="60" t="s">
        <v>22297</v>
      </c>
      <c r="O6710" s="9" t="s">
        <v>10</v>
      </c>
      <c r="R6710" s="9" t="s">
        <v>111</v>
      </c>
      <c r="S6710" s="9" t="s">
        <v>16243</v>
      </c>
      <c r="T6710" s="59">
        <v>44435</v>
      </c>
      <c r="U6710" s="59">
        <v>44441</v>
      </c>
      <c r="V6710" s="61"/>
      <c r="W6710" s="61"/>
      <c r="X6710" s="61"/>
      <c r="Y6710" s="61"/>
      <c r="Z6710" s="61"/>
      <c r="AA6710" s="61" t="s">
        <v>15468</v>
      </c>
      <c r="AB6710" s="62"/>
    </row>
    <row r="6711" spans="1:28">
      <c r="A6711" s="60" t="s">
        <v>21</v>
      </c>
      <c r="B6711" s="60">
        <v>43144022</v>
      </c>
      <c r="C6711" s="60" t="s">
        <v>22298</v>
      </c>
      <c r="D6711" s="60" t="s">
        <v>20</v>
      </c>
      <c r="E6711" s="60" t="s">
        <v>22299</v>
      </c>
      <c r="F6711" s="60">
        <v>961786625</v>
      </c>
      <c r="G6711" s="60" t="s">
        <v>9</v>
      </c>
      <c r="H6711" s="60" t="s">
        <v>99</v>
      </c>
      <c r="I6711" s="60">
        <v>8325</v>
      </c>
      <c r="J6711" s="60" t="s">
        <v>22300</v>
      </c>
      <c r="K6711" s="60" t="s">
        <v>22301</v>
      </c>
      <c r="L6711" s="60" t="s">
        <v>22</v>
      </c>
      <c r="M6711" s="60" t="s">
        <v>24</v>
      </c>
      <c r="N6711" s="60" t="s">
        <v>22302</v>
      </c>
      <c r="O6711" s="9" t="s">
        <v>41</v>
      </c>
      <c r="R6711" s="9" t="s">
        <v>80</v>
      </c>
      <c r="S6711" s="9" t="s">
        <v>16256</v>
      </c>
      <c r="T6711" s="59">
        <v>44440</v>
      </c>
      <c r="U6711" s="59">
        <v>44441</v>
      </c>
      <c r="V6711" s="61"/>
      <c r="W6711" s="61"/>
      <c r="X6711" s="61"/>
      <c r="Y6711" s="61"/>
      <c r="Z6711" s="61"/>
      <c r="AA6711" s="61" t="s">
        <v>15468</v>
      </c>
      <c r="AB6711" s="62"/>
    </row>
    <row r="6712" spans="1:28">
      <c r="A6712" s="60" t="s">
        <v>21</v>
      </c>
      <c r="B6712" s="60">
        <v>44531636</v>
      </c>
      <c r="C6712" s="60" t="s">
        <v>18702</v>
      </c>
      <c r="D6712" s="60" t="s">
        <v>20</v>
      </c>
      <c r="E6712" s="60" t="s">
        <v>18703</v>
      </c>
      <c r="F6712" s="60">
        <v>989085360</v>
      </c>
      <c r="G6712" s="60" t="s">
        <v>13</v>
      </c>
      <c r="H6712" s="60" t="s">
        <v>727</v>
      </c>
      <c r="I6712" s="60">
        <v>21029</v>
      </c>
      <c r="J6712" s="60" t="s">
        <v>18704</v>
      </c>
      <c r="K6712" s="60" t="s">
        <v>18705</v>
      </c>
      <c r="L6712" s="60" t="s">
        <v>35</v>
      </c>
      <c r="M6712" s="60" t="s">
        <v>24</v>
      </c>
      <c r="N6712" s="60" t="s">
        <v>22303</v>
      </c>
      <c r="O6712" s="9" t="s">
        <v>36</v>
      </c>
      <c r="R6712" s="9" t="s">
        <v>13658</v>
      </c>
      <c r="S6712" s="9" t="s">
        <v>16288</v>
      </c>
      <c r="T6712" s="59">
        <v>44442</v>
      </c>
      <c r="U6712" s="59">
        <v>44442</v>
      </c>
      <c r="V6712" s="61"/>
      <c r="W6712" s="61"/>
      <c r="X6712" s="61"/>
      <c r="Y6712" s="61"/>
      <c r="Z6712" s="61"/>
      <c r="AA6712" s="61" t="s">
        <v>15468</v>
      </c>
      <c r="AB6712" s="62"/>
    </row>
    <row r="6713" spans="1:28">
      <c r="A6713" s="60" t="s">
        <v>21</v>
      </c>
      <c r="B6713" s="60">
        <v>44742069</v>
      </c>
      <c r="C6713" s="60" t="s">
        <v>14582</v>
      </c>
      <c r="D6713" s="60" t="s">
        <v>20</v>
      </c>
      <c r="E6713" s="60" t="s">
        <v>14583</v>
      </c>
      <c r="F6713" s="60">
        <v>997816412</v>
      </c>
      <c r="G6713" s="60" t="s">
        <v>13</v>
      </c>
      <c r="H6713" s="60" t="s">
        <v>394</v>
      </c>
      <c r="I6713" s="60">
        <v>27226</v>
      </c>
      <c r="J6713" s="60" t="s">
        <v>14584</v>
      </c>
      <c r="K6713" s="60" t="s">
        <v>14585</v>
      </c>
      <c r="L6713" s="60" t="s">
        <v>35</v>
      </c>
      <c r="M6713" s="60" t="s">
        <v>24</v>
      </c>
      <c r="N6713" s="60" t="s">
        <v>22304</v>
      </c>
      <c r="O6713" s="9" t="s">
        <v>36</v>
      </c>
      <c r="R6713" s="9" t="s">
        <v>111</v>
      </c>
      <c r="S6713" s="9" t="s">
        <v>16243</v>
      </c>
      <c r="T6713" s="59">
        <v>44440</v>
      </c>
      <c r="U6713" s="59">
        <v>44440</v>
      </c>
      <c r="V6713" s="61"/>
      <c r="W6713" s="61"/>
      <c r="X6713" s="61"/>
      <c r="Y6713" s="61"/>
      <c r="Z6713" s="61"/>
      <c r="AA6713" s="61" t="s">
        <v>15468</v>
      </c>
      <c r="AB6713" s="62"/>
    </row>
    <row r="6714" spans="1:28">
      <c r="A6714" s="60" t="s">
        <v>21</v>
      </c>
      <c r="B6714" s="60">
        <v>70870750</v>
      </c>
      <c r="C6714" s="60" t="s">
        <v>5292</v>
      </c>
      <c r="D6714" s="60" t="s">
        <v>20</v>
      </c>
      <c r="E6714" s="60" t="s">
        <v>5293</v>
      </c>
      <c r="F6714" s="60">
        <v>995511696</v>
      </c>
      <c r="G6714" s="60" t="s">
        <v>9</v>
      </c>
      <c r="H6714" s="60" t="s">
        <v>180</v>
      </c>
      <c r="I6714" s="60">
        <v>13995</v>
      </c>
      <c r="J6714" s="60" t="s">
        <v>5294</v>
      </c>
      <c r="K6714" s="60" t="s">
        <v>5295</v>
      </c>
      <c r="L6714" s="60" t="s">
        <v>35</v>
      </c>
      <c r="M6714" s="60" t="s">
        <v>24</v>
      </c>
      <c r="N6714" s="60" t="s">
        <v>22305</v>
      </c>
      <c r="O6714" s="9" t="s">
        <v>41</v>
      </c>
      <c r="R6714" s="9" t="s">
        <v>111</v>
      </c>
      <c r="S6714" s="9" t="s">
        <v>16263</v>
      </c>
      <c r="T6714" s="59">
        <v>44439</v>
      </c>
      <c r="U6714" s="59">
        <v>44440</v>
      </c>
      <c r="V6714" s="61"/>
      <c r="W6714" s="61"/>
      <c r="X6714" s="61"/>
      <c r="Y6714" s="61"/>
      <c r="Z6714" s="61"/>
      <c r="AA6714" s="61" t="s">
        <v>15468</v>
      </c>
      <c r="AB6714" s="62"/>
    </row>
    <row r="6715" spans="1:28">
      <c r="A6715" s="60" t="s">
        <v>21</v>
      </c>
      <c r="B6715" s="60">
        <v>74221009</v>
      </c>
      <c r="C6715" s="60" t="s">
        <v>16452</v>
      </c>
      <c r="D6715" s="60" t="s">
        <v>20</v>
      </c>
      <c r="E6715" s="60" t="s">
        <v>16453</v>
      </c>
      <c r="F6715" s="60">
        <v>955891979</v>
      </c>
      <c r="G6715" s="60" t="s">
        <v>12</v>
      </c>
      <c r="H6715" s="60" t="s">
        <v>211</v>
      </c>
      <c r="I6715" s="60">
        <v>15242</v>
      </c>
      <c r="J6715" s="60" t="s">
        <v>16454</v>
      </c>
      <c r="K6715" s="60" t="s">
        <v>16455</v>
      </c>
      <c r="L6715" s="60" t="s">
        <v>22</v>
      </c>
      <c r="M6715" s="60" t="s">
        <v>24</v>
      </c>
      <c r="N6715" s="60" t="s">
        <v>22306</v>
      </c>
      <c r="O6715" s="9" t="s">
        <v>36</v>
      </c>
      <c r="R6715" s="9" t="s">
        <v>80</v>
      </c>
      <c r="S6715" s="9" t="s">
        <v>16305</v>
      </c>
      <c r="T6715" s="59">
        <v>44439</v>
      </c>
      <c r="U6715" s="59">
        <v>44440</v>
      </c>
      <c r="V6715" s="61"/>
      <c r="W6715" s="61"/>
      <c r="X6715" s="61"/>
      <c r="Y6715" s="61"/>
      <c r="Z6715" s="61"/>
      <c r="AA6715" s="61" t="s">
        <v>15468</v>
      </c>
      <c r="AB6715" s="62"/>
    </row>
    <row r="6716" spans="1:28">
      <c r="A6716" s="60" t="s">
        <v>30</v>
      </c>
      <c r="B6716" s="60">
        <v>20369155360</v>
      </c>
      <c r="C6716" s="60" t="s">
        <v>2494</v>
      </c>
      <c r="D6716" s="60" t="s">
        <v>25</v>
      </c>
      <c r="E6716" s="60" t="s">
        <v>14111</v>
      </c>
      <c r="F6716" s="60">
        <v>5234093</v>
      </c>
      <c r="G6716" s="60" t="s">
        <v>9</v>
      </c>
      <c r="H6716" s="60" t="s">
        <v>180</v>
      </c>
      <c r="I6716" s="60">
        <v>64131</v>
      </c>
      <c r="J6716" s="60" t="s">
        <v>1572</v>
      </c>
      <c r="K6716" s="60" t="s">
        <v>1573</v>
      </c>
      <c r="L6716" s="60" t="s">
        <v>35</v>
      </c>
      <c r="M6716" s="60" t="s">
        <v>24</v>
      </c>
      <c r="N6716" s="60" t="s">
        <v>22307</v>
      </c>
      <c r="O6716" s="9" t="s">
        <v>41</v>
      </c>
      <c r="R6716" s="9" t="s">
        <v>111</v>
      </c>
      <c r="S6716" s="9" t="s">
        <v>16263</v>
      </c>
      <c r="T6716" s="59">
        <v>44440</v>
      </c>
      <c r="U6716" s="59">
        <v>44442</v>
      </c>
      <c r="V6716" s="61"/>
      <c r="W6716" s="61"/>
      <c r="X6716" s="61"/>
      <c r="Y6716" s="61"/>
      <c r="Z6716" s="61"/>
      <c r="AA6716" s="61" t="s">
        <v>15468</v>
      </c>
      <c r="AB6716" s="62"/>
    </row>
    <row r="6717" spans="1:28">
      <c r="A6717" s="60" t="s">
        <v>30</v>
      </c>
      <c r="B6717" s="60">
        <v>20509031500</v>
      </c>
      <c r="C6717" s="60" t="s">
        <v>7790</v>
      </c>
      <c r="D6717" s="60" t="s">
        <v>25</v>
      </c>
      <c r="E6717" s="60" t="s">
        <v>7791</v>
      </c>
      <c r="F6717" s="60">
        <v>2254848</v>
      </c>
      <c r="G6717" s="60" t="s">
        <v>9</v>
      </c>
      <c r="H6717" s="60" t="s">
        <v>205</v>
      </c>
      <c r="I6717" s="60">
        <v>60000</v>
      </c>
      <c r="J6717" s="60" t="s">
        <v>10961</v>
      </c>
      <c r="K6717" s="60" t="s">
        <v>10962</v>
      </c>
      <c r="L6717" s="60" t="s">
        <v>35</v>
      </c>
      <c r="M6717" s="60" t="s">
        <v>24</v>
      </c>
      <c r="N6717" s="60" t="s">
        <v>22308</v>
      </c>
      <c r="O6717" s="9" t="s">
        <v>36</v>
      </c>
      <c r="R6717" s="9" t="s">
        <v>111</v>
      </c>
      <c r="S6717" s="9" t="s">
        <v>16263</v>
      </c>
      <c r="T6717" s="59">
        <v>44433</v>
      </c>
      <c r="U6717" s="59">
        <v>44440</v>
      </c>
      <c r="V6717" s="61"/>
      <c r="W6717" s="61"/>
      <c r="X6717" s="61"/>
      <c r="Y6717" s="61"/>
      <c r="Z6717" s="61"/>
      <c r="AA6717" s="61" t="s">
        <v>15468</v>
      </c>
      <c r="AB6717" s="62"/>
    </row>
    <row r="6718" spans="1:28">
      <c r="A6718" s="60" t="s">
        <v>30</v>
      </c>
      <c r="B6718" s="60">
        <v>20557270583</v>
      </c>
      <c r="C6718" s="60" t="s">
        <v>2565</v>
      </c>
      <c r="D6718" s="60" t="s">
        <v>25</v>
      </c>
      <c r="E6718" s="60" t="s">
        <v>2566</v>
      </c>
      <c r="F6718" s="60">
        <v>4720746</v>
      </c>
      <c r="G6718" s="60" t="s">
        <v>9</v>
      </c>
      <c r="H6718" s="60" t="s">
        <v>205</v>
      </c>
      <c r="I6718" s="60">
        <v>50295</v>
      </c>
      <c r="J6718" s="60" t="s">
        <v>7071</v>
      </c>
      <c r="K6718" s="60" t="s">
        <v>7072</v>
      </c>
      <c r="L6718" s="60" t="s">
        <v>35</v>
      </c>
      <c r="M6718" s="60" t="s">
        <v>24</v>
      </c>
      <c r="N6718" s="60" t="s">
        <v>22309</v>
      </c>
      <c r="O6718" s="9" t="s">
        <v>41</v>
      </c>
      <c r="R6718" s="9" t="s">
        <v>13658</v>
      </c>
      <c r="S6718" s="9" t="s">
        <v>16243</v>
      </c>
      <c r="T6718" s="59">
        <v>44440</v>
      </c>
      <c r="U6718" s="59">
        <v>44441</v>
      </c>
      <c r="V6718" s="61"/>
      <c r="W6718" s="61"/>
      <c r="X6718" s="61"/>
      <c r="Y6718" s="61"/>
      <c r="Z6718" s="61"/>
      <c r="AA6718" s="61" t="s">
        <v>15468</v>
      </c>
      <c r="AB6718" s="62"/>
    </row>
    <row r="6719" spans="1:28">
      <c r="A6719" s="60" t="s">
        <v>21</v>
      </c>
      <c r="B6719" s="60">
        <v>8667543</v>
      </c>
      <c r="C6719" s="60" t="s">
        <v>22310</v>
      </c>
      <c r="D6719" s="60" t="s">
        <v>20</v>
      </c>
      <c r="E6719" s="60" t="s">
        <v>10653</v>
      </c>
      <c r="F6719" s="60">
        <v>988600982</v>
      </c>
      <c r="G6719" s="60" t="s">
        <v>12</v>
      </c>
      <c r="H6719" s="60" t="s">
        <v>76</v>
      </c>
      <c r="I6719" s="60">
        <v>15481</v>
      </c>
      <c r="J6719" s="60" t="s">
        <v>10654</v>
      </c>
      <c r="K6719" s="60" t="s">
        <v>10655</v>
      </c>
      <c r="L6719" s="60" t="s">
        <v>22</v>
      </c>
      <c r="M6719" s="60" t="s">
        <v>24</v>
      </c>
      <c r="N6719" s="60" t="s">
        <v>22311</v>
      </c>
      <c r="O6719" s="9" t="s">
        <v>41</v>
      </c>
      <c r="R6719" s="9" t="s">
        <v>80</v>
      </c>
      <c r="S6719" s="9" t="s">
        <v>16256</v>
      </c>
      <c r="T6719" s="59">
        <v>44442</v>
      </c>
      <c r="U6719" s="59">
        <v>44443</v>
      </c>
      <c r="V6719" s="61"/>
      <c r="W6719" s="61"/>
      <c r="X6719" s="61"/>
      <c r="Y6719" s="61"/>
      <c r="Z6719" s="61"/>
      <c r="AA6719" s="61" t="s">
        <v>15468</v>
      </c>
      <c r="AB6719" s="62"/>
    </row>
    <row r="6720" spans="1:28">
      <c r="A6720" s="60" t="s">
        <v>21</v>
      </c>
      <c r="B6720" s="60">
        <v>9176840</v>
      </c>
      <c r="C6720" s="60" t="s">
        <v>4509</v>
      </c>
      <c r="D6720" s="60" t="s">
        <v>20</v>
      </c>
      <c r="E6720" s="60" t="s">
        <v>4510</v>
      </c>
      <c r="F6720" s="60">
        <v>999900343</v>
      </c>
      <c r="G6720" s="60" t="s">
        <v>9</v>
      </c>
      <c r="H6720" s="60" t="s">
        <v>502</v>
      </c>
      <c r="I6720" s="60">
        <v>49543</v>
      </c>
      <c r="J6720" s="60" t="s">
        <v>4511</v>
      </c>
      <c r="K6720" s="60" t="s">
        <v>4512</v>
      </c>
      <c r="L6720" s="60" t="s">
        <v>35</v>
      </c>
      <c r="M6720" s="60" t="s">
        <v>24</v>
      </c>
      <c r="N6720" s="60" t="s">
        <v>22312</v>
      </c>
      <c r="O6720" s="9" t="s">
        <v>36</v>
      </c>
      <c r="R6720" s="9" t="s">
        <v>111</v>
      </c>
      <c r="S6720" s="9" t="s">
        <v>16245</v>
      </c>
      <c r="T6720" s="59">
        <v>44435</v>
      </c>
      <c r="U6720" s="59">
        <v>44443</v>
      </c>
      <c r="V6720" s="61"/>
      <c r="W6720" s="61"/>
      <c r="X6720" s="61"/>
      <c r="Y6720" s="61"/>
      <c r="Z6720" s="61"/>
      <c r="AA6720" s="61" t="s">
        <v>15468</v>
      </c>
      <c r="AB6720" s="62"/>
    </row>
    <row r="6721" spans="1:28">
      <c r="A6721" s="60" t="s">
        <v>21</v>
      </c>
      <c r="B6721" s="60">
        <v>44794166</v>
      </c>
      <c r="C6721" s="60" t="s">
        <v>8492</v>
      </c>
      <c r="D6721" s="60" t="s">
        <v>20</v>
      </c>
      <c r="E6721" s="60" t="s">
        <v>8493</v>
      </c>
      <c r="F6721" s="60">
        <v>972685328</v>
      </c>
      <c r="G6721" s="60" t="s">
        <v>12</v>
      </c>
      <c r="H6721" s="60" t="s">
        <v>211</v>
      </c>
      <c r="I6721" s="60">
        <v>15394</v>
      </c>
      <c r="J6721" s="60" t="s">
        <v>8494</v>
      </c>
      <c r="K6721" s="60" t="s">
        <v>8495</v>
      </c>
      <c r="L6721" s="60" t="s">
        <v>35</v>
      </c>
      <c r="M6721" s="60" t="s">
        <v>24</v>
      </c>
      <c r="N6721" s="60" t="s">
        <v>22313</v>
      </c>
      <c r="O6721" s="9" t="s">
        <v>36</v>
      </c>
      <c r="R6721" s="9" t="s">
        <v>13658</v>
      </c>
      <c r="S6721" s="9" t="s">
        <v>16282</v>
      </c>
      <c r="T6721" s="59">
        <v>44443</v>
      </c>
      <c r="U6721" s="59">
        <v>44443</v>
      </c>
      <c r="V6721" s="61"/>
      <c r="W6721" s="61"/>
      <c r="X6721" s="61"/>
      <c r="Y6721" s="61"/>
      <c r="Z6721" s="61"/>
      <c r="AA6721" s="61" t="s">
        <v>15468</v>
      </c>
      <c r="AB6721" s="62"/>
    </row>
    <row r="6722" spans="1:28">
      <c r="A6722" s="60" t="s">
        <v>21</v>
      </c>
      <c r="B6722" s="60">
        <v>9436777</v>
      </c>
      <c r="C6722" s="60" t="s">
        <v>7449</v>
      </c>
      <c r="D6722" s="60" t="s">
        <v>20</v>
      </c>
      <c r="E6722" s="60" t="s">
        <v>7450</v>
      </c>
      <c r="F6722" s="60">
        <v>956261861</v>
      </c>
      <c r="G6722" s="60" t="s">
        <v>12</v>
      </c>
      <c r="H6722" s="60" t="s">
        <v>400</v>
      </c>
      <c r="I6722" s="60">
        <v>16843</v>
      </c>
      <c r="J6722" s="60" t="s">
        <v>7451</v>
      </c>
      <c r="K6722" s="60" t="s">
        <v>7452</v>
      </c>
      <c r="L6722" s="60" t="s">
        <v>22</v>
      </c>
      <c r="M6722" s="60" t="s">
        <v>24</v>
      </c>
      <c r="N6722" s="60" t="s">
        <v>22314</v>
      </c>
      <c r="O6722" s="9" t="s">
        <v>36</v>
      </c>
      <c r="R6722" s="9" t="s">
        <v>80</v>
      </c>
      <c r="S6722" s="9" t="s">
        <v>16237</v>
      </c>
      <c r="T6722" s="59">
        <v>44442</v>
      </c>
      <c r="U6722" s="59">
        <v>44443</v>
      </c>
      <c r="V6722" s="61"/>
      <c r="W6722" s="61"/>
      <c r="X6722" s="61"/>
      <c r="Y6722" s="61"/>
      <c r="Z6722" s="61"/>
      <c r="AA6722" s="61" t="s">
        <v>15468</v>
      </c>
      <c r="AB6722" s="62"/>
    </row>
    <row r="6723" spans="1:28">
      <c r="A6723" s="60" t="s">
        <v>21</v>
      </c>
      <c r="B6723" s="60">
        <v>9881312</v>
      </c>
      <c r="C6723" s="60" t="s">
        <v>22315</v>
      </c>
      <c r="D6723" s="60" t="s">
        <v>20</v>
      </c>
      <c r="E6723" s="60" t="s">
        <v>22316</v>
      </c>
      <c r="F6723" s="60">
        <v>3451125</v>
      </c>
      <c r="G6723" s="60" t="s">
        <v>9</v>
      </c>
      <c r="H6723" s="60" t="s">
        <v>133</v>
      </c>
      <c r="I6723" s="60">
        <v>62758</v>
      </c>
      <c r="J6723" s="60" t="s">
        <v>22317</v>
      </c>
      <c r="K6723" s="60" t="s">
        <v>22318</v>
      </c>
      <c r="L6723" s="60" t="s">
        <v>35</v>
      </c>
      <c r="M6723" s="60" t="s">
        <v>24</v>
      </c>
      <c r="N6723" s="60" t="s">
        <v>22319</v>
      </c>
      <c r="O6723" s="9" t="s">
        <v>41</v>
      </c>
      <c r="R6723" s="9" t="s">
        <v>13658</v>
      </c>
      <c r="S6723" s="9" t="s">
        <v>16282</v>
      </c>
      <c r="T6723" s="59">
        <v>44442</v>
      </c>
      <c r="U6723" s="59">
        <v>44443</v>
      </c>
      <c r="V6723" s="61"/>
      <c r="W6723" s="61"/>
      <c r="X6723" s="61"/>
      <c r="Y6723" s="61"/>
      <c r="Z6723" s="61"/>
      <c r="AA6723" s="61" t="s">
        <v>15468</v>
      </c>
      <c r="AB6723" s="62"/>
    </row>
    <row r="6724" spans="1:28">
      <c r="A6724" s="60" t="s">
        <v>21</v>
      </c>
      <c r="B6724" s="60">
        <v>22500596</v>
      </c>
      <c r="C6724" s="60" t="s">
        <v>22320</v>
      </c>
      <c r="D6724" s="60" t="s">
        <v>20</v>
      </c>
      <c r="E6724" s="60" t="s">
        <v>22321</v>
      </c>
      <c r="F6724" s="60">
        <v>959566661</v>
      </c>
      <c r="G6724" s="60" t="s">
        <v>9</v>
      </c>
      <c r="H6724" s="60" t="s">
        <v>205</v>
      </c>
      <c r="I6724" s="60">
        <v>41986</v>
      </c>
      <c r="J6724" s="60" t="s">
        <v>22322</v>
      </c>
      <c r="K6724" s="60" t="s">
        <v>22323</v>
      </c>
      <c r="L6724" s="60" t="s">
        <v>35</v>
      </c>
      <c r="M6724" s="60" t="s">
        <v>24</v>
      </c>
      <c r="N6724" s="60" t="s">
        <v>22324</v>
      </c>
      <c r="O6724" s="9" t="s">
        <v>41</v>
      </c>
      <c r="R6724" s="9" t="s">
        <v>111</v>
      </c>
      <c r="S6724" s="9" t="s">
        <v>16243</v>
      </c>
      <c r="T6724" s="59">
        <v>44442</v>
      </c>
      <c r="U6724" s="59">
        <v>44443</v>
      </c>
      <c r="V6724" s="61"/>
      <c r="W6724" s="61"/>
      <c r="X6724" s="61"/>
      <c r="Y6724" s="61"/>
      <c r="Z6724" s="61"/>
      <c r="AA6724" s="61" t="s">
        <v>15468</v>
      </c>
      <c r="AB6724" s="62"/>
    </row>
    <row r="6725" spans="1:28">
      <c r="A6725" s="60" t="s">
        <v>21</v>
      </c>
      <c r="B6725" s="60">
        <v>25707854</v>
      </c>
      <c r="C6725" s="60" t="s">
        <v>14618</v>
      </c>
      <c r="D6725" s="60" t="s">
        <v>20</v>
      </c>
      <c r="E6725" s="60" t="s">
        <v>22325</v>
      </c>
      <c r="F6725" s="60">
        <v>955479945</v>
      </c>
      <c r="G6725" s="60" t="s">
        <v>12</v>
      </c>
      <c r="H6725" s="60" t="s">
        <v>84</v>
      </c>
      <c r="I6725" s="60">
        <v>19698</v>
      </c>
      <c r="J6725" s="60" t="s">
        <v>14620</v>
      </c>
      <c r="K6725" s="60" t="s">
        <v>14621</v>
      </c>
      <c r="L6725" s="60" t="s">
        <v>35</v>
      </c>
      <c r="M6725" s="60" t="s">
        <v>24</v>
      </c>
      <c r="N6725" s="60" t="s">
        <v>22326</v>
      </c>
      <c r="O6725" s="9" t="s">
        <v>41</v>
      </c>
      <c r="R6725" s="9" t="s">
        <v>111</v>
      </c>
      <c r="S6725" s="9" t="s">
        <v>16243</v>
      </c>
      <c r="T6725" s="59">
        <v>44442</v>
      </c>
      <c r="U6725" s="59">
        <v>44443</v>
      </c>
      <c r="V6725" s="61"/>
      <c r="W6725" s="61"/>
      <c r="X6725" s="61"/>
      <c r="Y6725" s="61"/>
      <c r="Z6725" s="61"/>
      <c r="AA6725" s="61" t="s">
        <v>15468</v>
      </c>
      <c r="AB6725" s="62"/>
    </row>
    <row r="6726" spans="1:28">
      <c r="A6726" s="60" t="s">
        <v>21</v>
      </c>
      <c r="B6726" s="60">
        <v>32972276</v>
      </c>
      <c r="C6726" s="60" t="s">
        <v>13278</v>
      </c>
      <c r="D6726" s="60" t="s">
        <v>20</v>
      </c>
      <c r="E6726" s="60" t="s">
        <v>13279</v>
      </c>
      <c r="F6726" s="60">
        <v>947997872</v>
      </c>
      <c r="G6726" s="60" t="s">
        <v>9</v>
      </c>
      <c r="H6726" s="60" t="s">
        <v>180</v>
      </c>
      <c r="I6726" s="60">
        <v>30737</v>
      </c>
      <c r="J6726" s="60" t="s">
        <v>13280</v>
      </c>
      <c r="K6726" s="60" t="s">
        <v>13281</v>
      </c>
      <c r="L6726" s="60" t="s">
        <v>22</v>
      </c>
      <c r="M6726" s="60" t="s">
        <v>24</v>
      </c>
      <c r="N6726" s="60" t="s">
        <v>22327</v>
      </c>
      <c r="O6726" s="9" t="s">
        <v>36</v>
      </c>
      <c r="R6726" s="9" t="s">
        <v>80</v>
      </c>
      <c r="S6726" s="9" t="s">
        <v>16256</v>
      </c>
      <c r="T6726" s="59">
        <v>44442</v>
      </c>
      <c r="U6726" s="59">
        <v>44443</v>
      </c>
      <c r="V6726" s="61"/>
      <c r="W6726" s="61"/>
      <c r="X6726" s="61"/>
      <c r="Y6726" s="61"/>
      <c r="Z6726" s="61"/>
      <c r="AA6726" s="61" t="s">
        <v>15468</v>
      </c>
      <c r="AB6726" s="62"/>
    </row>
    <row r="6727" spans="1:28">
      <c r="A6727" s="60" t="s">
        <v>30</v>
      </c>
      <c r="B6727" s="60">
        <v>20369155360</v>
      </c>
      <c r="C6727" s="60" t="s">
        <v>2494</v>
      </c>
      <c r="D6727" s="60" t="s">
        <v>25</v>
      </c>
      <c r="E6727" s="60" t="s">
        <v>14111</v>
      </c>
      <c r="F6727" s="60">
        <v>5234093</v>
      </c>
      <c r="G6727" s="60" t="s">
        <v>9</v>
      </c>
      <c r="H6727" s="60" t="s">
        <v>180</v>
      </c>
      <c r="I6727" s="60">
        <v>31721</v>
      </c>
      <c r="J6727" s="60" t="s">
        <v>14112</v>
      </c>
      <c r="K6727" s="60" t="s">
        <v>14113</v>
      </c>
      <c r="L6727" s="60" t="s">
        <v>35</v>
      </c>
      <c r="M6727" s="60" t="s">
        <v>24</v>
      </c>
      <c r="N6727" s="60" t="s">
        <v>22328</v>
      </c>
      <c r="O6727" s="9" t="s">
        <v>41</v>
      </c>
      <c r="R6727" s="9" t="s">
        <v>111</v>
      </c>
      <c r="S6727" s="9" t="s">
        <v>16263</v>
      </c>
      <c r="T6727" s="59">
        <v>44442</v>
      </c>
      <c r="U6727" s="59">
        <v>44443</v>
      </c>
      <c r="V6727" s="61"/>
      <c r="W6727" s="61"/>
      <c r="X6727" s="61"/>
      <c r="Y6727" s="61"/>
      <c r="Z6727" s="61"/>
      <c r="AA6727" s="61" t="s">
        <v>15468</v>
      </c>
      <c r="AB6727" s="62"/>
    </row>
    <row r="6728" spans="1:28">
      <c r="A6728" s="60" t="s">
        <v>21</v>
      </c>
      <c r="B6728" s="60">
        <v>6670139</v>
      </c>
      <c r="C6728" s="60" t="s">
        <v>22329</v>
      </c>
      <c r="D6728" s="60" t="s">
        <v>20</v>
      </c>
      <c r="E6728" s="60" t="s">
        <v>22330</v>
      </c>
      <c r="F6728" s="60">
        <v>999518501</v>
      </c>
      <c r="G6728" s="60" t="s">
        <v>9</v>
      </c>
      <c r="H6728" s="60" t="s">
        <v>133</v>
      </c>
      <c r="I6728" s="60">
        <v>55030</v>
      </c>
      <c r="J6728" s="60" t="s">
        <v>22331</v>
      </c>
      <c r="K6728" s="60" t="s">
        <v>22332</v>
      </c>
      <c r="L6728" s="60" t="s">
        <v>35</v>
      </c>
      <c r="M6728" s="60" t="s">
        <v>24</v>
      </c>
      <c r="N6728" s="60" t="s">
        <v>22333</v>
      </c>
      <c r="O6728" s="9" t="s">
        <v>41</v>
      </c>
      <c r="R6728" s="9" t="s">
        <v>111</v>
      </c>
      <c r="S6728" s="9" t="s">
        <v>16288</v>
      </c>
      <c r="T6728" s="59">
        <v>44441</v>
      </c>
      <c r="U6728" s="59">
        <v>44443</v>
      </c>
      <c r="V6728" s="61"/>
      <c r="W6728" s="61"/>
      <c r="X6728" s="61"/>
      <c r="Y6728" s="61"/>
      <c r="Z6728" s="61"/>
      <c r="AA6728" s="61" t="s">
        <v>15468</v>
      </c>
      <c r="AB6728" s="62"/>
    </row>
    <row r="6729" spans="1:28">
      <c r="A6729" s="60" t="s">
        <v>21</v>
      </c>
      <c r="B6729" s="60">
        <v>9049018</v>
      </c>
      <c r="C6729" s="60" t="s">
        <v>22149</v>
      </c>
      <c r="D6729" s="60" t="s">
        <v>20</v>
      </c>
      <c r="E6729" s="60" t="s">
        <v>22150</v>
      </c>
      <c r="F6729" s="60">
        <v>995047767</v>
      </c>
      <c r="G6729" s="60" t="s">
        <v>9</v>
      </c>
      <c r="H6729" s="60" t="s">
        <v>903</v>
      </c>
      <c r="I6729" s="60">
        <v>52040</v>
      </c>
      <c r="J6729" s="60" t="s">
        <v>22151</v>
      </c>
      <c r="K6729" s="60" t="s">
        <v>22152</v>
      </c>
      <c r="L6729" s="60" t="s">
        <v>35</v>
      </c>
      <c r="M6729" s="60" t="s">
        <v>24</v>
      </c>
      <c r="N6729" s="60" t="s">
        <v>22334</v>
      </c>
      <c r="O6729" s="9" t="s">
        <v>36</v>
      </c>
      <c r="R6729" s="9" t="s">
        <v>111</v>
      </c>
      <c r="S6729" s="9" t="s">
        <v>16245</v>
      </c>
      <c r="T6729" s="59">
        <v>44439</v>
      </c>
      <c r="U6729" s="59">
        <v>44443</v>
      </c>
      <c r="V6729" s="61"/>
      <c r="W6729" s="61"/>
      <c r="X6729" s="61"/>
      <c r="Y6729" s="61"/>
      <c r="Z6729" s="61"/>
      <c r="AA6729" s="61" t="s">
        <v>15468</v>
      </c>
      <c r="AB6729" s="62"/>
    </row>
    <row r="6730" spans="1:28">
      <c r="A6730" s="60" t="s">
        <v>21</v>
      </c>
      <c r="B6730" s="60">
        <v>32972276</v>
      </c>
      <c r="C6730" s="60" t="s">
        <v>13278</v>
      </c>
      <c r="D6730" s="60" t="s">
        <v>20</v>
      </c>
      <c r="E6730" s="60" t="s">
        <v>13279</v>
      </c>
      <c r="F6730" s="60">
        <v>947997872</v>
      </c>
      <c r="G6730" s="60" t="s">
        <v>9</v>
      </c>
      <c r="H6730" s="60" t="s">
        <v>180</v>
      </c>
      <c r="I6730" s="60">
        <v>30737</v>
      </c>
      <c r="J6730" s="60" t="s">
        <v>13280</v>
      </c>
      <c r="K6730" s="60" t="s">
        <v>13281</v>
      </c>
      <c r="L6730" s="60" t="s">
        <v>22</v>
      </c>
      <c r="M6730" s="60" t="s">
        <v>24</v>
      </c>
      <c r="N6730" s="60" t="s">
        <v>22335</v>
      </c>
      <c r="O6730" s="9" t="s">
        <v>41</v>
      </c>
      <c r="R6730" s="9" t="s">
        <v>80</v>
      </c>
      <c r="S6730" s="9" t="s">
        <v>16256</v>
      </c>
      <c r="T6730" s="59">
        <v>44442</v>
      </c>
      <c r="U6730" s="59">
        <v>44443</v>
      </c>
      <c r="V6730" s="61"/>
      <c r="W6730" s="61"/>
      <c r="X6730" s="61"/>
      <c r="Y6730" s="61"/>
      <c r="Z6730" s="61"/>
      <c r="AA6730" s="61" t="s">
        <v>15468</v>
      </c>
      <c r="AB6730" s="62"/>
    </row>
    <row r="6731" spans="1:28">
      <c r="A6731" s="60" t="s">
        <v>30</v>
      </c>
      <c r="B6731" s="60">
        <v>20552421869</v>
      </c>
      <c r="C6731" s="60" t="s">
        <v>22336</v>
      </c>
      <c r="D6731" s="60" t="s">
        <v>25</v>
      </c>
      <c r="E6731" s="60" t="s">
        <v>22337</v>
      </c>
      <c r="F6731" s="60">
        <v>990388898</v>
      </c>
      <c r="G6731" s="60" t="s">
        <v>9</v>
      </c>
      <c r="H6731" s="60" t="s">
        <v>99</v>
      </c>
      <c r="I6731" s="60">
        <v>54407</v>
      </c>
      <c r="J6731" s="60" t="s">
        <v>22338</v>
      </c>
      <c r="K6731" s="60" t="s">
        <v>22339</v>
      </c>
      <c r="L6731" s="60" t="s">
        <v>35</v>
      </c>
      <c r="M6731" s="60" t="s">
        <v>24</v>
      </c>
      <c r="N6731" s="60" t="s">
        <v>22340</v>
      </c>
      <c r="O6731" s="9" t="s">
        <v>41</v>
      </c>
      <c r="R6731" s="9" t="s">
        <v>111</v>
      </c>
      <c r="S6731" s="9" t="s">
        <v>16263</v>
      </c>
      <c r="T6731" s="59">
        <v>44434</v>
      </c>
      <c r="U6731" s="59">
        <v>44443</v>
      </c>
      <c r="V6731" s="61"/>
      <c r="W6731" s="61"/>
      <c r="X6731" s="61"/>
      <c r="Y6731" s="61"/>
      <c r="Z6731" s="61"/>
      <c r="AA6731" s="61" t="s">
        <v>15468</v>
      </c>
      <c r="AB6731" s="62"/>
    </row>
    <row r="6732" spans="1:28" ht="29.1">
      <c r="A6732" s="60" t="s">
        <v>30</v>
      </c>
      <c r="B6732" s="60">
        <v>20604060525</v>
      </c>
      <c r="C6732" s="60" t="s">
        <v>2359</v>
      </c>
      <c r="D6732" s="60" t="s">
        <v>25</v>
      </c>
      <c r="E6732" s="60" t="s">
        <v>2360</v>
      </c>
      <c r="F6732" s="60">
        <v>956126178</v>
      </c>
      <c r="G6732" s="60" t="s">
        <v>9</v>
      </c>
      <c r="H6732" s="60" t="s">
        <v>825</v>
      </c>
      <c r="I6732" s="60">
        <v>89918</v>
      </c>
      <c r="J6732" s="60" t="s">
        <v>2361</v>
      </c>
      <c r="K6732" s="60" t="s">
        <v>2362</v>
      </c>
      <c r="L6732" s="60" t="s">
        <v>35</v>
      </c>
      <c r="M6732" s="60" t="s">
        <v>24</v>
      </c>
      <c r="N6732" s="60" t="s">
        <v>22341</v>
      </c>
      <c r="O6732" s="9" t="s">
        <v>36</v>
      </c>
      <c r="R6732" s="9" t="s">
        <v>13658</v>
      </c>
      <c r="S6732" s="9" t="s">
        <v>16263</v>
      </c>
      <c r="T6732" s="59">
        <v>44443</v>
      </c>
      <c r="U6732" s="59">
        <v>44443</v>
      </c>
      <c r="V6732" s="61"/>
      <c r="W6732" s="61"/>
      <c r="X6732" s="61"/>
      <c r="Y6732" s="61"/>
      <c r="Z6732" s="61"/>
      <c r="AA6732" s="61" t="s">
        <v>15468</v>
      </c>
      <c r="AB6732" s="62"/>
    </row>
    <row r="6733" spans="1:28">
      <c r="A6733" s="60" t="s">
        <v>21</v>
      </c>
      <c r="B6733" s="60">
        <v>6706470</v>
      </c>
      <c r="C6733" s="60" t="s">
        <v>1768</v>
      </c>
      <c r="D6733" s="60" t="s">
        <v>20</v>
      </c>
      <c r="E6733" s="60" t="s">
        <v>1769</v>
      </c>
      <c r="F6733" s="60">
        <v>967703942</v>
      </c>
      <c r="G6733" s="60" t="s">
        <v>9</v>
      </c>
      <c r="H6733" s="60" t="s">
        <v>903</v>
      </c>
      <c r="I6733" s="60">
        <v>36227</v>
      </c>
      <c r="J6733" s="60" t="s">
        <v>1770</v>
      </c>
      <c r="K6733" s="60" t="s">
        <v>1771</v>
      </c>
      <c r="L6733" s="60" t="s">
        <v>35</v>
      </c>
      <c r="M6733" s="60" t="s">
        <v>24</v>
      </c>
      <c r="N6733" s="60" t="s">
        <v>22342</v>
      </c>
      <c r="O6733" s="9" t="s">
        <v>41</v>
      </c>
      <c r="R6733" s="9" t="s">
        <v>13658</v>
      </c>
      <c r="S6733" s="9" t="s">
        <v>16243</v>
      </c>
      <c r="T6733" s="59">
        <v>44442</v>
      </c>
      <c r="U6733" s="59">
        <v>44445</v>
      </c>
      <c r="V6733" s="61"/>
      <c r="W6733" s="61"/>
      <c r="X6733" s="61"/>
      <c r="Y6733" s="61"/>
      <c r="Z6733" s="61"/>
      <c r="AA6733" s="61" t="s">
        <v>15468</v>
      </c>
      <c r="AB6733" s="62"/>
    </row>
    <row r="6734" spans="1:28">
      <c r="A6734" s="60" t="s">
        <v>21</v>
      </c>
      <c r="B6734" s="60">
        <v>8151616</v>
      </c>
      <c r="C6734" s="60" t="s">
        <v>22343</v>
      </c>
      <c r="D6734" s="60" t="s">
        <v>20</v>
      </c>
      <c r="E6734" s="60" t="s">
        <v>22344</v>
      </c>
      <c r="F6734" s="60">
        <v>989176632</v>
      </c>
      <c r="G6734" s="60" t="s">
        <v>9</v>
      </c>
      <c r="H6734" s="60" t="s">
        <v>99</v>
      </c>
      <c r="I6734" s="60">
        <v>10413</v>
      </c>
      <c r="J6734" s="60" t="s">
        <v>22345</v>
      </c>
      <c r="K6734" s="60" t="s">
        <v>22346</v>
      </c>
      <c r="L6734" s="60" t="s">
        <v>22</v>
      </c>
      <c r="M6734" s="60" t="s">
        <v>24</v>
      </c>
      <c r="N6734" s="60" t="s">
        <v>22347</v>
      </c>
      <c r="O6734" s="9" t="s">
        <v>41</v>
      </c>
      <c r="R6734" s="9" t="s">
        <v>80</v>
      </c>
      <c r="S6734" s="9" t="s">
        <v>16256</v>
      </c>
      <c r="T6734" s="59">
        <v>44443</v>
      </c>
      <c r="U6734" s="59">
        <v>44445</v>
      </c>
      <c r="V6734" s="61"/>
      <c r="W6734" s="61"/>
      <c r="X6734" s="61"/>
      <c r="Y6734" s="61"/>
      <c r="Z6734" s="61"/>
      <c r="AA6734" s="61" t="s">
        <v>15468</v>
      </c>
      <c r="AB6734" s="62"/>
    </row>
    <row r="6735" spans="1:28">
      <c r="A6735" s="60" t="s">
        <v>21</v>
      </c>
      <c r="B6735" s="60">
        <v>32403852</v>
      </c>
      <c r="C6735" s="60" t="s">
        <v>12147</v>
      </c>
      <c r="D6735" s="60" t="s">
        <v>20</v>
      </c>
      <c r="E6735" s="60" t="s">
        <v>4083</v>
      </c>
      <c r="F6735" s="60">
        <v>985115252</v>
      </c>
      <c r="G6735" s="60" t="s">
        <v>13</v>
      </c>
      <c r="H6735" s="60" t="s">
        <v>157</v>
      </c>
      <c r="I6735" s="60">
        <v>20719</v>
      </c>
      <c r="J6735" s="60" t="s">
        <v>4084</v>
      </c>
      <c r="K6735" s="60" t="s">
        <v>4085</v>
      </c>
      <c r="L6735" s="60" t="s">
        <v>35</v>
      </c>
      <c r="M6735" s="60" t="s">
        <v>24</v>
      </c>
      <c r="N6735" s="60" t="s">
        <v>22348</v>
      </c>
      <c r="O6735" s="9" t="s">
        <v>36</v>
      </c>
      <c r="R6735" s="9" t="s">
        <v>13658</v>
      </c>
      <c r="S6735" s="9" t="s">
        <v>16263</v>
      </c>
      <c r="T6735" s="59">
        <v>44446</v>
      </c>
      <c r="U6735" s="59">
        <v>44446</v>
      </c>
      <c r="V6735" s="61"/>
      <c r="W6735" s="61"/>
      <c r="X6735" s="61"/>
      <c r="Y6735" s="61"/>
      <c r="Z6735" s="61"/>
      <c r="AA6735" s="61" t="s">
        <v>15468</v>
      </c>
      <c r="AB6735" s="62"/>
    </row>
    <row r="6736" spans="1:28">
      <c r="A6736" s="60" t="s">
        <v>21</v>
      </c>
      <c r="B6736" s="60">
        <v>43253426</v>
      </c>
      <c r="C6736" s="60" t="s">
        <v>22349</v>
      </c>
      <c r="D6736" s="60" t="s">
        <v>20</v>
      </c>
      <c r="E6736" s="60" t="s">
        <v>22350</v>
      </c>
      <c r="F6736" s="60">
        <v>969737519</v>
      </c>
      <c r="G6736" s="60" t="s">
        <v>12</v>
      </c>
      <c r="H6736" s="60" t="s">
        <v>474</v>
      </c>
      <c r="I6736" s="60">
        <v>4996</v>
      </c>
      <c r="J6736" s="60" t="s">
        <v>22351</v>
      </c>
      <c r="K6736" s="60" t="s">
        <v>22352</v>
      </c>
      <c r="L6736" s="60" t="s">
        <v>22</v>
      </c>
      <c r="M6736" s="60" t="s">
        <v>24</v>
      </c>
      <c r="N6736" s="60" t="s">
        <v>22353</v>
      </c>
      <c r="O6736" s="9" t="s">
        <v>36</v>
      </c>
      <c r="R6736" s="9" t="s">
        <v>80</v>
      </c>
      <c r="S6736" s="9" t="s">
        <v>16256</v>
      </c>
      <c r="T6736" s="59">
        <v>44443</v>
      </c>
      <c r="U6736" s="59">
        <v>44445</v>
      </c>
      <c r="V6736" s="61"/>
      <c r="W6736" s="61"/>
      <c r="X6736" s="61"/>
      <c r="Y6736" s="61"/>
      <c r="Z6736" s="61"/>
      <c r="AA6736" s="61" t="s">
        <v>15468</v>
      </c>
      <c r="AB6736" s="62"/>
    </row>
    <row r="6737" spans="1:28">
      <c r="A6737" s="60" t="s">
        <v>21</v>
      </c>
      <c r="B6737" s="60">
        <v>45459112</v>
      </c>
      <c r="C6737" s="60" t="s">
        <v>15321</v>
      </c>
      <c r="D6737" s="60" t="s">
        <v>20</v>
      </c>
      <c r="E6737" s="60" t="s">
        <v>15322</v>
      </c>
      <c r="F6737" s="60">
        <v>975786996</v>
      </c>
      <c r="G6737" s="60" t="s">
        <v>13</v>
      </c>
      <c r="H6737" s="60" t="s">
        <v>157</v>
      </c>
      <c r="I6737" s="60">
        <v>14896</v>
      </c>
      <c r="J6737" s="60" t="s">
        <v>15323</v>
      </c>
      <c r="K6737" s="60" t="s">
        <v>15324</v>
      </c>
      <c r="L6737" s="60" t="s">
        <v>35</v>
      </c>
      <c r="M6737" s="60" t="s">
        <v>24</v>
      </c>
      <c r="N6737" s="60" t="s">
        <v>22354</v>
      </c>
      <c r="O6737" s="9" t="s">
        <v>36</v>
      </c>
      <c r="R6737" s="9" t="s">
        <v>111</v>
      </c>
      <c r="S6737" s="9" t="s">
        <v>16263</v>
      </c>
      <c r="T6737" s="59">
        <v>44445</v>
      </c>
      <c r="U6737" s="59">
        <v>44445</v>
      </c>
      <c r="V6737" s="61"/>
      <c r="W6737" s="61"/>
      <c r="X6737" s="61"/>
      <c r="Y6737" s="61"/>
      <c r="Z6737" s="61"/>
      <c r="AA6737" s="61" t="s">
        <v>15468</v>
      </c>
      <c r="AB6737" s="62"/>
    </row>
    <row r="6738" spans="1:28">
      <c r="A6738" s="60" t="s">
        <v>21</v>
      </c>
      <c r="B6738" s="60">
        <v>47301758</v>
      </c>
      <c r="C6738" s="60" t="s">
        <v>9658</v>
      </c>
      <c r="D6738" s="60" t="s">
        <v>20</v>
      </c>
      <c r="E6738" s="60" t="s">
        <v>9659</v>
      </c>
      <c r="F6738" s="60">
        <v>945342294</v>
      </c>
      <c r="G6738" s="60" t="s">
        <v>9</v>
      </c>
      <c r="H6738" s="60" t="s">
        <v>388</v>
      </c>
      <c r="I6738" s="60">
        <v>23807</v>
      </c>
      <c r="J6738" s="60" t="s">
        <v>9660</v>
      </c>
      <c r="K6738" s="60" t="s">
        <v>9661</v>
      </c>
      <c r="L6738" s="60" t="s">
        <v>35</v>
      </c>
      <c r="M6738" s="60" t="s">
        <v>24</v>
      </c>
      <c r="N6738" s="60" t="s">
        <v>22355</v>
      </c>
      <c r="O6738" s="9" t="s">
        <v>10</v>
      </c>
      <c r="R6738" s="9" t="s">
        <v>111</v>
      </c>
      <c r="S6738" s="9" t="s">
        <v>17312</v>
      </c>
      <c r="T6738" s="59">
        <v>44439</v>
      </c>
      <c r="U6738" s="59">
        <v>44445</v>
      </c>
      <c r="V6738" s="61"/>
      <c r="W6738" s="61"/>
      <c r="X6738" s="61"/>
      <c r="Y6738" s="61"/>
      <c r="Z6738" s="61"/>
      <c r="AA6738" s="61" t="s">
        <v>15468</v>
      </c>
      <c r="AB6738" s="62"/>
    </row>
    <row r="6739" spans="1:28">
      <c r="A6739" s="60" t="s">
        <v>21</v>
      </c>
      <c r="B6739" s="60">
        <v>73946750</v>
      </c>
      <c r="C6739" s="60" t="s">
        <v>22356</v>
      </c>
      <c r="D6739" s="60" t="s">
        <v>20</v>
      </c>
      <c r="E6739" s="60" t="s">
        <v>22357</v>
      </c>
      <c r="F6739" s="60">
        <v>940819676</v>
      </c>
      <c r="G6739" s="60" t="s">
        <v>12</v>
      </c>
      <c r="H6739" s="60" t="s">
        <v>12349</v>
      </c>
      <c r="I6739" s="60">
        <v>4880</v>
      </c>
      <c r="J6739" s="60" t="s">
        <v>22358</v>
      </c>
      <c r="K6739" s="60" t="s">
        <v>22359</v>
      </c>
      <c r="L6739" s="60" t="s">
        <v>35</v>
      </c>
      <c r="M6739" s="60" t="s">
        <v>24</v>
      </c>
      <c r="N6739" s="60" t="s">
        <v>22360</v>
      </c>
      <c r="O6739" s="9" t="s">
        <v>36</v>
      </c>
      <c r="R6739" s="9" t="s">
        <v>111</v>
      </c>
      <c r="S6739" s="9" t="s">
        <v>16282</v>
      </c>
      <c r="T6739" s="59">
        <v>44443</v>
      </c>
      <c r="U6739" s="59">
        <v>44446</v>
      </c>
      <c r="V6739" s="61"/>
      <c r="W6739" s="61"/>
      <c r="X6739" s="61"/>
      <c r="Y6739" s="61"/>
      <c r="Z6739" s="61"/>
      <c r="AA6739" s="61" t="s">
        <v>15468</v>
      </c>
      <c r="AB6739" s="62"/>
    </row>
    <row r="6740" spans="1:28">
      <c r="A6740" s="60" t="s">
        <v>21</v>
      </c>
      <c r="B6740" s="60">
        <v>76800136</v>
      </c>
      <c r="C6740" s="60" t="s">
        <v>22361</v>
      </c>
      <c r="D6740" s="60" t="s">
        <v>20</v>
      </c>
      <c r="E6740" s="60" t="s">
        <v>22362</v>
      </c>
      <c r="F6740" s="60">
        <v>999045838</v>
      </c>
      <c r="G6740" s="60" t="s">
        <v>9</v>
      </c>
      <c r="H6740" s="60" t="s">
        <v>174</v>
      </c>
      <c r="I6740" s="60">
        <v>21067</v>
      </c>
      <c r="J6740" s="60" t="s">
        <v>22363</v>
      </c>
      <c r="K6740" s="60" t="s">
        <v>22364</v>
      </c>
      <c r="L6740" s="60" t="s">
        <v>35</v>
      </c>
      <c r="M6740" s="60" t="s">
        <v>24</v>
      </c>
      <c r="N6740" s="60" t="s">
        <v>22365</v>
      </c>
      <c r="O6740" s="9" t="s">
        <v>36</v>
      </c>
      <c r="R6740" s="9" t="s">
        <v>111</v>
      </c>
      <c r="S6740" s="9" t="s">
        <v>16282</v>
      </c>
      <c r="T6740" s="59">
        <v>44445</v>
      </c>
      <c r="U6740" s="59">
        <v>44445</v>
      </c>
      <c r="V6740" s="61"/>
      <c r="W6740" s="61"/>
      <c r="X6740" s="61"/>
      <c r="Y6740" s="61"/>
      <c r="Z6740" s="61"/>
      <c r="AA6740" s="61" t="s">
        <v>15468</v>
      </c>
      <c r="AB6740" s="62"/>
    </row>
    <row r="6741" spans="1:28">
      <c r="A6741" s="60" t="s">
        <v>30</v>
      </c>
      <c r="B6741" s="60">
        <v>10079725868</v>
      </c>
      <c r="C6741" s="60" t="s">
        <v>22366</v>
      </c>
      <c r="D6741" s="60" t="s">
        <v>25</v>
      </c>
      <c r="E6741" s="60" t="s">
        <v>22367</v>
      </c>
      <c r="F6741" s="60">
        <v>999324088</v>
      </c>
      <c r="G6741" s="60" t="s">
        <v>9</v>
      </c>
      <c r="H6741" s="60" t="s">
        <v>92</v>
      </c>
      <c r="I6741" s="60">
        <v>37327</v>
      </c>
      <c r="J6741" s="60" t="s">
        <v>22368</v>
      </c>
      <c r="K6741" s="60" t="s">
        <v>22369</v>
      </c>
      <c r="L6741" s="60" t="s">
        <v>22</v>
      </c>
      <c r="M6741" s="60" t="s">
        <v>24</v>
      </c>
      <c r="N6741" s="60" t="s">
        <v>22370</v>
      </c>
      <c r="O6741" s="9" t="s">
        <v>41</v>
      </c>
      <c r="R6741" s="9" t="s">
        <v>80</v>
      </c>
      <c r="S6741" s="9" t="s">
        <v>16237</v>
      </c>
      <c r="T6741" s="59">
        <v>44441</v>
      </c>
      <c r="U6741" s="59">
        <v>44445</v>
      </c>
      <c r="V6741" s="61"/>
      <c r="W6741" s="61"/>
      <c r="X6741" s="61"/>
      <c r="Y6741" s="61"/>
      <c r="Z6741" s="61"/>
      <c r="AA6741" s="61" t="s">
        <v>15468</v>
      </c>
      <c r="AB6741" s="62"/>
    </row>
    <row r="6742" spans="1:28">
      <c r="A6742" s="60" t="s">
        <v>30</v>
      </c>
      <c r="B6742" s="60">
        <v>20100347874</v>
      </c>
      <c r="C6742" s="60" t="s">
        <v>2926</v>
      </c>
      <c r="D6742" s="60" t="s">
        <v>25</v>
      </c>
      <c r="E6742" s="60" t="s">
        <v>15510</v>
      </c>
      <c r="F6742" s="60">
        <v>987546325</v>
      </c>
      <c r="G6742" s="60" t="s">
        <v>9</v>
      </c>
      <c r="H6742" s="60" t="s">
        <v>205</v>
      </c>
      <c r="I6742" s="60">
        <v>47998</v>
      </c>
      <c r="J6742" s="60" t="s">
        <v>10480</v>
      </c>
      <c r="K6742" s="60" t="s">
        <v>10481</v>
      </c>
      <c r="L6742" s="60" t="s">
        <v>22</v>
      </c>
      <c r="M6742" s="60" t="s">
        <v>24</v>
      </c>
      <c r="N6742" s="60" t="s">
        <v>22371</v>
      </c>
      <c r="O6742" s="9" t="s">
        <v>41</v>
      </c>
      <c r="R6742" s="9" t="s">
        <v>80</v>
      </c>
      <c r="S6742" s="9" t="s">
        <v>16256</v>
      </c>
      <c r="T6742" s="59">
        <v>44445</v>
      </c>
      <c r="U6742" s="59">
        <v>44446</v>
      </c>
      <c r="V6742" s="61"/>
      <c r="W6742" s="61"/>
      <c r="X6742" s="61"/>
      <c r="Y6742" s="61"/>
      <c r="Z6742" s="61"/>
      <c r="AA6742" s="61" t="s">
        <v>15468</v>
      </c>
      <c r="AB6742" s="62"/>
    </row>
    <row r="6743" spans="1:28">
      <c r="A6743" s="60" t="s">
        <v>30</v>
      </c>
      <c r="B6743" s="60">
        <v>20601746566</v>
      </c>
      <c r="C6743" s="60" t="s">
        <v>14555</v>
      </c>
      <c r="D6743" s="60" t="s">
        <v>25</v>
      </c>
      <c r="E6743" s="60" t="s">
        <v>14556</v>
      </c>
      <c r="F6743" s="60">
        <v>924101237</v>
      </c>
      <c r="G6743" s="60" t="s">
        <v>9</v>
      </c>
      <c r="H6743" s="60" t="s">
        <v>388</v>
      </c>
      <c r="I6743" s="60">
        <v>21619</v>
      </c>
      <c r="J6743" s="60" t="s">
        <v>14557</v>
      </c>
      <c r="K6743" s="60" t="s">
        <v>14558</v>
      </c>
      <c r="L6743" s="60" t="s">
        <v>22</v>
      </c>
      <c r="M6743" s="60" t="s">
        <v>24</v>
      </c>
      <c r="N6743" s="60" t="s">
        <v>22372</v>
      </c>
      <c r="O6743" s="9" t="s">
        <v>41</v>
      </c>
      <c r="R6743" s="9" t="s">
        <v>80</v>
      </c>
      <c r="S6743" s="9" t="s">
        <v>16256</v>
      </c>
      <c r="T6743" s="59">
        <v>44442</v>
      </c>
      <c r="U6743" s="59">
        <v>44445</v>
      </c>
      <c r="V6743" s="61"/>
      <c r="W6743" s="61"/>
      <c r="X6743" s="61"/>
      <c r="Y6743" s="61"/>
      <c r="Z6743" s="61"/>
      <c r="AA6743" s="61" t="s">
        <v>15468</v>
      </c>
      <c r="AB6743" s="62"/>
    </row>
    <row r="6744" spans="1:28">
      <c r="A6744" s="60" t="s">
        <v>21</v>
      </c>
      <c r="B6744" s="60">
        <v>7272507</v>
      </c>
      <c r="C6744" s="60" t="s">
        <v>22373</v>
      </c>
      <c r="D6744" s="60" t="s">
        <v>20</v>
      </c>
      <c r="E6744" s="60" t="s">
        <v>22374</v>
      </c>
      <c r="F6744" s="60">
        <v>4362173</v>
      </c>
      <c r="G6744" s="60" t="s">
        <v>9</v>
      </c>
      <c r="H6744" s="60" t="s">
        <v>502</v>
      </c>
      <c r="I6744" s="60">
        <v>39144</v>
      </c>
      <c r="J6744" s="60" t="s">
        <v>22375</v>
      </c>
      <c r="K6744" s="60" t="s">
        <v>22376</v>
      </c>
      <c r="L6744" s="60" t="s">
        <v>35</v>
      </c>
      <c r="M6744" s="60" t="s">
        <v>24</v>
      </c>
      <c r="N6744" s="60" t="s">
        <v>22377</v>
      </c>
      <c r="O6744" s="9" t="s">
        <v>41</v>
      </c>
      <c r="R6744" s="9" t="s">
        <v>111</v>
      </c>
      <c r="S6744" s="9" t="s">
        <v>16243</v>
      </c>
      <c r="T6744" s="59">
        <v>44445</v>
      </c>
      <c r="U6744" s="59">
        <v>44446</v>
      </c>
      <c r="V6744" s="61"/>
      <c r="W6744" s="61"/>
      <c r="X6744" s="61"/>
      <c r="Y6744" s="61"/>
      <c r="Z6744" s="61"/>
      <c r="AA6744" s="61" t="s">
        <v>15468</v>
      </c>
      <c r="AB6744" s="62"/>
    </row>
    <row r="6745" spans="1:28">
      <c r="A6745" s="60" t="s">
        <v>21</v>
      </c>
      <c r="B6745" s="60">
        <v>10712092</v>
      </c>
      <c r="C6745" s="60" t="s">
        <v>15915</v>
      </c>
      <c r="D6745" s="60" t="s">
        <v>20</v>
      </c>
      <c r="E6745" s="60" t="s">
        <v>15916</v>
      </c>
      <c r="F6745" s="60">
        <v>997059022</v>
      </c>
      <c r="G6745" s="60" t="s">
        <v>9</v>
      </c>
      <c r="H6745" s="60" t="s">
        <v>180</v>
      </c>
      <c r="I6745" s="60">
        <v>29699</v>
      </c>
      <c r="J6745" s="60" t="s">
        <v>15917</v>
      </c>
      <c r="K6745" s="60" t="s">
        <v>15918</v>
      </c>
      <c r="L6745" s="60" t="s">
        <v>35</v>
      </c>
      <c r="M6745" s="60" t="s">
        <v>24</v>
      </c>
      <c r="N6745" s="60" t="s">
        <v>22378</v>
      </c>
      <c r="O6745" s="9" t="s">
        <v>10</v>
      </c>
      <c r="R6745" s="9" t="s">
        <v>111</v>
      </c>
      <c r="S6745" s="9" t="s">
        <v>16245</v>
      </c>
      <c r="T6745" s="59">
        <v>44436</v>
      </c>
      <c r="U6745" s="59">
        <v>44446</v>
      </c>
      <c r="V6745" s="61"/>
      <c r="W6745" s="61"/>
      <c r="X6745" s="61"/>
      <c r="Y6745" s="61"/>
      <c r="Z6745" s="61"/>
      <c r="AA6745" s="61" t="s">
        <v>15468</v>
      </c>
      <c r="AB6745" s="62"/>
    </row>
    <row r="6746" spans="1:28">
      <c r="A6746" s="60" t="s">
        <v>21</v>
      </c>
      <c r="B6746" s="60">
        <v>18120849</v>
      </c>
      <c r="C6746" s="60" t="s">
        <v>9743</v>
      </c>
      <c r="D6746" s="60" t="s">
        <v>20</v>
      </c>
      <c r="E6746" s="60" t="s">
        <v>9744</v>
      </c>
      <c r="F6746" s="60">
        <v>952541456</v>
      </c>
      <c r="G6746" s="60" t="s">
        <v>9</v>
      </c>
      <c r="H6746" s="60" t="s">
        <v>205</v>
      </c>
      <c r="I6746" s="60">
        <v>30397</v>
      </c>
      <c r="J6746" s="60" t="s">
        <v>9745</v>
      </c>
      <c r="K6746" s="60" t="s">
        <v>9746</v>
      </c>
      <c r="L6746" s="60" t="s">
        <v>22</v>
      </c>
      <c r="M6746" s="60" t="s">
        <v>24</v>
      </c>
      <c r="N6746" s="60" t="s">
        <v>22379</v>
      </c>
      <c r="O6746" s="9" t="s">
        <v>41</v>
      </c>
      <c r="R6746" s="9" t="s">
        <v>80</v>
      </c>
      <c r="S6746" s="9" t="s">
        <v>16256</v>
      </c>
      <c r="T6746" s="59">
        <v>44445</v>
      </c>
      <c r="U6746" s="59">
        <v>44446</v>
      </c>
      <c r="V6746" s="61"/>
      <c r="W6746" s="61"/>
      <c r="X6746" s="61"/>
      <c r="Y6746" s="61"/>
      <c r="Z6746" s="61"/>
      <c r="AA6746" s="61" t="s">
        <v>15468</v>
      </c>
      <c r="AB6746" s="62"/>
    </row>
    <row r="6747" spans="1:28">
      <c r="A6747" s="60" t="s">
        <v>21</v>
      </c>
      <c r="B6747" s="60">
        <v>45714344</v>
      </c>
      <c r="C6747" s="60" t="s">
        <v>4998</v>
      </c>
      <c r="D6747" s="60" t="s">
        <v>20</v>
      </c>
      <c r="E6747" s="60" t="s">
        <v>4999</v>
      </c>
      <c r="F6747" s="60">
        <v>920224145</v>
      </c>
      <c r="G6747" s="60" t="s">
        <v>9</v>
      </c>
      <c r="H6747" s="60" t="s">
        <v>180</v>
      </c>
      <c r="I6747" s="60">
        <v>43825</v>
      </c>
      <c r="J6747" s="60" t="s">
        <v>5000</v>
      </c>
      <c r="K6747" s="60" t="s">
        <v>5001</v>
      </c>
      <c r="L6747" s="60" t="s">
        <v>35</v>
      </c>
      <c r="M6747" s="60" t="s">
        <v>24</v>
      </c>
      <c r="N6747" s="60" t="s">
        <v>22380</v>
      </c>
      <c r="O6747" s="9" t="s">
        <v>41</v>
      </c>
      <c r="R6747" s="9" t="s">
        <v>111</v>
      </c>
      <c r="S6747" s="9" t="s">
        <v>16243</v>
      </c>
      <c r="T6747" s="59">
        <v>44442</v>
      </c>
      <c r="U6747" s="59">
        <v>44445</v>
      </c>
      <c r="V6747" s="61"/>
      <c r="W6747" s="61"/>
      <c r="X6747" s="61"/>
      <c r="Y6747" s="61"/>
      <c r="Z6747" s="61"/>
      <c r="AA6747" s="61" t="s">
        <v>15468</v>
      </c>
      <c r="AB6747" s="62"/>
    </row>
    <row r="6748" spans="1:28">
      <c r="A6748" s="60" t="s">
        <v>30</v>
      </c>
      <c r="B6748" s="60">
        <v>20381450377</v>
      </c>
      <c r="C6748" s="60" t="s">
        <v>22381</v>
      </c>
      <c r="D6748" s="60" t="s">
        <v>25</v>
      </c>
      <c r="E6748" s="60" t="s">
        <v>22382</v>
      </c>
      <c r="F6748" s="60">
        <v>4711143</v>
      </c>
      <c r="G6748" s="60" t="s">
        <v>12</v>
      </c>
      <c r="H6748" s="60" t="s">
        <v>121</v>
      </c>
      <c r="I6748" s="60">
        <v>39046</v>
      </c>
      <c r="J6748" s="60" t="s">
        <v>22383</v>
      </c>
      <c r="K6748" s="60" t="s">
        <v>22384</v>
      </c>
      <c r="L6748" s="60" t="s">
        <v>35</v>
      </c>
      <c r="M6748" s="60" t="s">
        <v>24</v>
      </c>
      <c r="N6748" s="60" t="s">
        <v>22385</v>
      </c>
      <c r="O6748" s="9" t="s">
        <v>36</v>
      </c>
      <c r="R6748" s="9" t="s">
        <v>13658</v>
      </c>
      <c r="S6748" s="9" t="s">
        <v>16263</v>
      </c>
      <c r="T6748" s="59">
        <v>44445</v>
      </c>
      <c r="U6748" s="59">
        <v>44445</v>
      </c>
      <c r="V6748" s="61"/>
      <c r="W6748" s="61"/>
      <c r="X6748" s="61"/>
      <c r="Y6748" s="61"/>
      <c r="Z6748" s="61"/>
      <c r="AA6748" s="61" t="s">
        <v>15468</v>
      </c>
      <c r="AB6748" s="62"/>
    </row>
    <row r="6749" spans="1:28">
      <c r="A6749" s="60" t="s">
        <v>21</v>
      </c>
      <c r="B6749" s="60">
        <v>10375158</v>
      </c>
      <c r="C6749" s="60" t="s">
        <v>10399</v>
      </c>
      <c r="D6749" s="60" t="s">
        <v>20</v>
      </c>
      <c r="E6749" s="60" t="s">
        <v>10400</v>
      </c>
      <c r="F6749" s="60">
        <v>986984495</v>
      </c>
      <c r="G6749" s="60" t="s">
        <v>9</v>
      </c>
      <c r="H6749" s="60" t="s">
        <v>174</v>
      </c>
      <c r="I6749" s="60">
        <v>20187</v>
      </c>
      <c r="J6749" s="60" t="s">
        <v>10401</v>
      </c>
      <c r="K6749" s="60" t="s">
        <v>10402</v>
      </c>
      <c r="L6749" s="60" t="s">
        <v>22</v>
      </c>
      <c r="M6749" s="60" t="s">
        <v>24</v>
      </c>
      <c r="N6749" s="60" t="s">
        <v>22386</v>
      </c>
      <c r="O6749" s="9" t="s">
        <v>41</v>
      </c>
      <c r="R6749" s="9" t="s">
        <v>22387</v>
      </c>
      <c r="S6749" s="9" t="s">
        <v>16256</v>
      </c>
      <c r="T6749" s="59">
        <v>44441</v>
      </c>
      <c r="U6749" s="59">
        <v>44445</v>
      </c>
      <c r="V6749" s="61"/>
      <c r="W6749" s="61"/>
      <c r="X6749" s="61"/>
      <c r="Y6749" s="61"/>
      <c r="Z6749" s="61"/>
      <c r="AA6749" s="61" t="s">
        <v>15468</v>
      </c>
      <c r="AB6749" s="62"/>
    </row>
    <row r="6750" spans="1:28">
      <c r="A6750" s="60" t="s">
        <v>21</v>
      </c>
      <c r="B6750" s="60">
        <v>41179528</v>
      </c>
      <c r="C6750" s="60" t="s">
        <v>17583</v>
      </c>
      <c r="D6750" s="60" t="s">
        <v>20</v>
      </c>
      <c r="E6750" s="60" t="s">
        <v>17584</v>
      </c>
      <c r="F6750" s="60">
        <v>987717900</v>
      </c>
      <c r="G6750" s="60" t="s">
        <v>12</v>
      </c>
      <c r="H6750" s="60" t="s">
        <v>7502</v>
      </c>
      <c r="I6750" s="60">
        <v>25367</v>
      </c>
      <c r="J6750" s="60" t="s">
        <v>17585</v>
      </c>
      <c r="K6750" s="60" t="s">
        <v>17586</v>
      </c>
      <c r="L6750" s="60" t="s">
        <v>35</v>
      </c>
      <c r="M6750" s="60" t="s">
        <v>24</v>
      </c>
      <c r="N6750" s="60" t="s">
        <v>22388</v>
      </c>
      <c r="O6750" s="9" t="s">
        <v>36</v>
      </c>
      <c r="R6750" s="9" t="s">
        <v>13658</v>
      </c>
      <c r="S6750" s="9" t="s">
        <v>16263</v>
      </c>
      <c r="T6750" s="59">
        <v>44446</v>
      </c>
      <c r="U6750" s="59">
        <v>44446</v>
      </c>
      <c r="V6750" s="61"/>
      <c r="W6750" s="61"/>
      <c r="X6750" s="61"/>
      <c r="Y6750" s="61"/>
      <c r="Z6750" s="61"/>
      <c r="AA6750" s="61" t="s">
        <v>15468</v>
      </c>
      <c r="AB6750" s="62"/>
    </row>
    <row r="6751" spans="1:28">
      <c r="A6751" s="60" t="s">
        <v>21</v>
      </c>
      <c r="B6751" s="60">
        <v>41843239</v>
      </c>
      <c r="C6751" s="60" t="s">
        <v>12164</v>
      </c>
      <c r="D6751" s="60" t="s">
        <v>20</v>
      </c>
      <c r="E6751" s="60" t="s">
        <v>12165</v>
      </c>
      <c r="F6751" s="60">
        <v>993779782</v>
      </c>
      <c r="G6751" s="60" t="s">
        <v>12</v>
      </c>
      <c r="H6751" s="60" t="s">
        <v>84</v>
      </c>
      <c r="I6751" s="60">
        <v>23417</v>
      </c>
      <c r="J6751" s="60" t="s">
        <v>12166</v>
      </c>
      <c r="K6751" s="60" t="s">
        <v>12167</v>
      </c>
      <c r="L6751" s="60" t="s">
        <v>22</v>
      </c>
      <c r="M6751" s="60" t="s">
        <v>24</v>
      </c>
      <c r="N6751" s="60" t="s">
        <v>22389</v>
      </c>
      <c r="O6751" s="9" t="s">
        <v>36</v>
      </c>
      <c r="R6751" s="9" t="s">
        <v>22387</v>
      </c>
      <c r="S6751" s="9" t="s">
        <v>16256</v>
      </c>
      <c r="T6751" s="59">
        <v>44445</v>
      </c>
      <c r="U6751" s="59">
        <v>44445</v>
      </c>
      <c r="V6751" s="61"/>
      <c r="W6751" s="61"/>
      <c r="X6751" s="61"/>
      <c r="Y6751" s="61"/>
      <c r="Z6751" s="61"/>
      <c r="AA6751" s="61" t="s">
        <v>15468</v>
      </c>
      <c r="AB6751" s="62"/>
    </row>
    <row r="6752" spans="1:28">
      <c r="A6752" s="60" t="s">
        <v>21</v>
      </c>
      <c r="B6752" s="60">
        <v>43677398</v>
      </c>
      <c r="C6752" s="60" t="s">
        <v>22390</v>
      </c>
      <c r="D6752" s="60" t="s">
        <v>20</v>
      </c>
      <c r="E6752" s="60" t="s">
        <v>22391</v>
      </c>
      <c r="F6752" s="60">
        <v>947491877</v>
      </c>
      <c r="G6752" s="60" t="s">
        <v>12</v>
      </c>
      <c r="H6752" s="60" t="s">
        <v>12349</v>
      </c>
      <c r="I6752" s="60">
        <v>5303</v>
      </c>
      <c r="J6752" s="60" t="s">
        <v>22392</v>
      </c>
      <c r="K6752" s="60" t="s">
        <v>22393</v>
      </c>
      <c r="L6752" s="60" t="s">
        <v>22</v>
      </c>
      <c r="M6752" s="60" t="s">
        <v>24</v>
      </c>
      <c r="N6752" s="60" t="s">
        <v>22394</v>
      </c>
      <c r="O6752" s="9" t="s">
        <v>36</v>
      </c>
      <c r="R6752" s="9" t="s">
        <v>22387</v>
      </c>
      <c r="S6752" s="9" t="s">
        <v>16237</v>
      </c>
      <c r="T6752" s="59">
        <v>44446</v>
      </c>
      <c r="U6752" s="59">
        <v>44446</v>
      </c>
      <c r="V6752" s="61"/>
      <c r="W6752" s="61"/>
      <c r="X6752" s="61"/>
      <c r="Y6752" s="61"/>
      <c r="Z6752" s="61"/>
      <c r="AA6752" s="61" t="s">
        <v>15468</v>
      </c>
      <c r="AB6752" s="62"/>
    </row>
    <row r="6753" spans="1:28">
      <c r="A6753" s="60" t="s">
        <v>21</v>
      </c>
      <c r="B6753" s="60">
        <v>43769897</v>
      </c>
      <c r="C6753" s="60" t="s">
        <v>22395</v>
      </c>
      <c r="D6753" s="60" t="s">
        <v>20</v>
      </c>
      <c r="E6753" s="60" t="s">
        <v>22396</v>
      </c>
      <c r="F6753" s="60">
        <v>2247460</v>
      </c>
      <c r="G6753" s="60" t="s">
        <v>9</v>
      </c>
      <c r="H6753" s="60" t="s">
        <v>180</v>
      </c>
      <c r="I6753" s="60">
        <v>51254</v>
      </c>
      <c r="J6753" s="60" t="s">
        <v>22397</v>
      </c>
      <c r="K6753" s="60" t="s">
        <v>22398</v>
      </c>
      <c r="L6753" s="60" t="s">
        <v>35</v>
      </c>
      <c r="M6753" s="60" t="s">
        <v>24</v>
      </c>
      <c r="N6753" s="60" t="s">
        <v>22399</v>
      </c>
      <c r="O6753" s="9" t="s">
        <v>41</v>
      </c>
      <c r="R6753" s="9" t="s">
        <v>13658</v>
      </c>
      <c r="S6753" s="9" t="s">
        <v>16282</v>
      </c>
      <c r="T6753" s="59">
        <v>44443</v>
      </c>
      <c r="U6753" s="59">
        <v>44445</v>
      </c>
      <c r="V6753" s="61"/>
      <c r="W6753" s="61"/>
      <c r="X6753" s="61"/>
      <c r="Y6753" s="61"/>
      <c r="Z6753" s="61"/>
      <c r="AA6753" s="61" t="s">
        <v>15468</v>
      </c>
      <c r="AB6753" s="62"/>
    </row>
    <row r="6754" spans="1:28">
      <c r="A6754" s="60" t="s">
        <v>30</v>
      </c>
      <c r="B6754" s="60">
        <v>20257877575</v>
      </c>
      <c r="C6754" s="60" t="s">
        <v>14594</v>
      </c>
      <c r="D6754" s="60" t="s">
        <v>25</v>
      </c>
      <c r="E6754" s="60" t="s">
        <v>14595</v>
      </c>
      <c r="F6754" s="60">
        <v>4601859</v>
      </c>
      <c r="G6754" s="60" t="s">
        <v>9</v>
      </c>
      <c r="H6754" s="60" t="s">
        <v>502</v>
      </c>
      <c r="I6754" s="60">
        <v>15000</v>
      </c>
      <c r="J6754" s="60" t="s">
        <v>14596</v>
      </c>
      <c r="K6754" s="60" t="s">
        <v>14597</v>
      </c>
      <c r="L6754" s="60" t="s">
        <v>35</v>
      </c>
      <c r="M6754" s="60" t="s">
        <v>24</v>
      </c>
      <c r="N6754" s="60" t="s">
        <v>22400</v>
      </c>
      <c r="O6754" s="9" t="s">
        <v>36</v>
      </c>
      <c r="R6754" s="9" t="s">
        <v>111</v>
      </c>
      <c r="S6754" s="9" t="s">
        <v>16245</v>
      </c>
      <c r="T6754" s="59">
        <v>44436</v>
      </c>
      <c r="U6754" s="59">
        <v>44446</v>
      </c>
      <c r="V6754" s="61"/>
      <c r="W6754" s="61"/>
      <c r="X6754" s="61"/>
      <c r="Y6754" s="61"/>
      <c r="Z6754" s="61"/>
      <c r="AA6754" s="61" t="s">
        <v>15468</v>
      </c>
      <c r="AB6754" s="62"/>
    </row>
    <row r="6755" spans="1:28">
      <c r="A6755" s="60" t="s">
        <v>30</v>
      </c>
      <c r="B6755" s="60">
        <v>20554473068</v>
      </c>
      <c r="C6755" s="60" t="s">
        <v>17954</v>
      </c>
      <c r="D6755" s="60" t="s">
        <v>25</v>
      </c>
      <c r="E6755" s="60" t="s">
        <v>17955</v>
      </c>
      <c r="F6755" s="60">
        <v>965404296</v>
      </c>
      <c r="G6755" s="60" t="s">
        <v>9</v>
      </c>
      <c r="H6755" s="60" t="s">
        <v>8388</v>
      </c>
      <c r="I6755" s="60">
        <v>19723</v>
      </c>
      <c r="J6755" s="60" t="s">
        <v>17956</v>
      </c>
      <c r="K6755" s="60" t="s">
        <v>17957</v>
      </c>
      <c r="L6755" s="60" t="s">
        <v>35</v>
      </c>
      <c r="M6755" s="60" t="s">
        <v>24</v>
      </c>
      <c r="N6755" s="60" t="s">
        <v>22401</v>
      </c>
      <c r="O6755" s="9" t="s">
        <v>10</v>
      </c>
      <c r="R6755" s="9" t="s">
        <v>13658</v>
      </c>
      <c r="S6755" s="9" t="s">
        <v>16245</v>
      </c>
      <c r="T6755" s="59">
        <v>44443</v>
      </c>
      <c r="U6755" s="59">
        <v>44445</v>
      </c>
      <c r="V6755" s="61"/>
      <c r="W6755" s="61"/>
      <c r="X6755" s="61"/>
      <c r="Y6755" s="61"/>
      <c r="Z6755" s="61"/>
      <c r="AA6755" s="61" t="s">
        <v>15468</v>
      </c>
      <c r="AB6755" s="62"/>
    </row>
    <row r="6756" spans="1:28">
      <c r="A6756" s="60" t="s">
        <v>21</v>
      </c>
      <c r="B6756" s="60">
        <v>5272039</v>
      </c>
      <c r="C6756" s="60" t="s">
        <v>22037</v>
      </c>
      <c r="D6756" s="60" t="s">
        <v>20</v>
      </c>
      <c r="E6756" s="60" t="s">
        <v>22038</v>
      </c>
      <c r="F6756" s="60">
        <v>992309659</v>
      </c>
      <c r="G6756" s="60" t="s">
        <v>12</v>
      </c>
      <c r="H6756" s="60" t="s">
        <v>84</v>
      </c>
      <c r="I6756" s="60">
        <v>41348</v>
      </c>
      <c r="J6756" s="60" t="s">
        <v>22039</v>
      </c>
      <c r="K6756" s="60" t="s">
        <v>22040</v>
      </c>
      <c r="L6756" s="60" t="s">
        <v>22</v>
      </c>
      <c r="M6756" s="60" t="s">
        <v>24</v>
      </c>
      <c r="N6756" s="60" t="s">
        <v>22402</v>
      </c>
      <c r="O6756" s="9" t="s">
        <v>10</v>
      </c>
      <c r="R6756" s="9" t="s">
        <v>80</v>
      </c>
      <c r="S6756" s="9" t="s">
        <v>16256</v>
      </c>
      <c r="T6756" s="59">
        <v>44433</v>
      </c>
      <c r="U6756" s="59">
        <v>44449</v>
      </c>
      <c r="V6756" s="61"/>
      <c r="W6756" s="61"/>
      <c r="X6756" s="61"/>
      <c r="Y6756" s="61"/>
      <c r="Z6756" s="61"/>
      <c r="AA6756" s="61" t="s">
        <v>15468</v>
      </c>
      <c r="AB6756" s="62"/>
    </row>
    <row r="6757" spans="1:28">
      <c r="A6757" s="60" t="s">
        <v>21</v>
      </c>
      <c r="B6757" s="60">
        <v>6786892</v>
      </c>
      <c r="C6757" s="60" t="s">
        <v>6367</v>
      </c>
      <c r="D6757" s="60" t="s">
        <v>20</v>
      </c>
      <c r="E6757" s="60" t="s">
        <v>6368</v>
      </c>
      <c r="F6757" s="60">
        <v>992529893</v>
      </c>
      <c r="G6757" s="60" t="s">
        <v>9</v>
      </c>
      <c r="H6757" s="60" t="s">
        <v>180</v>
      </c>
      <c r="I6757" s="60">
        <v>15905</v>
      </c>
      <c r="J6757" s="60" t="s">
        <v>22403</v>
      </c>
      <c r="K6757" s="60" t="s">
        <v>22404</v>
      </c>
      <c r="L6757" s="60" t="s">
        <v>22</v>
      </c>
      <c r="M6757" s="60" t="s">
        <v>24</v>
      </c>
      <c r="N6757" s="60" t="s">
        <v>22405</v>
      </c>
      <c r="O6757" s="9" t="s">
        <v>10</v>
      </c>
      <c r="R6757" s="9" t="s">
        <v>80</v>
      </c>
      <c r="S6757" s="9" t="s">
        <v>16386</v>
      </c>
      <c r="T6757" s="59">
        <v>44417</v>
      </c>
      <c r="U6757" s="59">
        <v>44449</v>
      </c>
      <c r="V6757" s="61"/>
      <c r="W6757" s="61"/>
      <c r="X6757" s="61"/>
      <c r="Y6757" s="61"/>
      <c r="Z6757" s="61"/>
      <c r="AA6757" s="61" t="s">
        <v>15468</v>
      </c>
      <c r="AB6757" s="62"/>
    </row>
    <row r="6758" spans="1:28">
      <c r="A6758" s="60" t="s">
        <v>21</v>
      </c>
      <c r="B6758" s="60">
        <v>7638446</v>
      </c>
      <c r="C6758" s="60" t="s">
        <v>21466</v>
      </c>
      <c r="D6758" s="60" t="s">
        <v>20</v>
      </c>
      <c r="E6758" s="60" t="s">
        <v>21467</v>
      </c>
      <c r="F6758" s="60">
        <v>994606991</v>
      </c>
      <c r="G6758" s="60" t="s">
        <v>9</v>
      </c>
      <c r="H6758" s="60" t="s">
        <v>145</v>
      </c>
      <c r="I6758" s="60">
        <v>28229</v>
      </c>
      <c r="J6758" s="60" t="s">
        <v>21468</v>
      </c>
      <c r="K6758" s="60" t="s">
        <v>21469</v>
      </c>
      <c r="L6758" s="60" t="s">
        <v>35</v>
      </c>
      <c r="M6758" s="60" t="s">
        <v>24</v>
      </c>
      <c r="N6758" s="60" t="s">
        <v>22406</v>
      </c>
      <c r="O6758" s="9" t="s">
        <v>10</v>
      </c>
      <c r="R6758" s="9" t="s">
        <v>111</v>
      </c>
      <c r="S6758" s="9" t="s">
        <v>17312</v>
      </c>
      <c r="T6758" s="59">
        <v>44419</v>
      </c>
      <c r="U6758" s="59">
        <v>44449</v>
      </c>
      <c r="V6758" s="61"/>
      <c r="W6758" s="61"/>
      <c r="X6758" s="61"/>
      <c r="Y6758" s="61"/>
      <c r="Z6758" s="61"/>
      <c r="AA6758" s="61" t="s">
        <v>15468</v>
      </c>
      <c r="AB6758" s="62"/>
    </row>
    <row r="6759" spans="1:28">
      <c r="A6759" s="60" t="s">
        <v>21</v>
      </c>
      <c r="B6759" s="60">
        <v>7926673</v>
      </c>
      <c r="C6759" s="60" t="s">
        <v>14437</v>
      </c>
      <c r="D6759" s="60" t="s">
        <v>20</v>
      </c>
      <c r="E6759" s="60" t="s">
        <v>14438</v>
      </c>
      <c r="F6759" s="60">
        <v>975149144</v>
      </c>
      <c r="G6759" s="60" t="s">
        <v>13</v>
      </c>
      <c r="H6759" s="60" t="s">
        <v>8518</v>
      </c>
      <c r="I6759" s="60">
        <v>11787</v>
      </c>
      <c r="J6759" s="60" t="s">
        <v>14439</v>
      </c>
      <c r="K6759" s="60" t="s">
        <v>14440</v>
      </c>
      <c r="L6759" s="60" t="s">
        <v>35</v>
      </c>
      <c r="M6759" s="60" t="s">
        <v>24</v>
      </c>
      <c r="N6759" s="60" t="s">
        <v>22407</v>
      </c>
      <c r="O6759" s="9" t="s">
        <v>36</v>
      </c>
      <c r="R6759" s="9" t="s">
        <v>111</v>
      </c>
      <c r="S6759" s="9" t="s">
        <v>16282</v>
      </c>
      <c r="T6759" s="59">
        <v>44447</v>
      </c>
      <c r="U6759" s="59">
        <v>44447</v>
      </c>
      <c r="V6759" s="61"/>
      <c r="W6759" s="61"/>
      <c r="X6759" s="61"/>
      <c r="Y6759" s="61"/>
      <c r="Z6759" s="61"/>
      <c r="AA6759" s="61" t="s">
        <v>15468</v>
      </c>
      <c r="AB6759" s="62"/>
    </row>
    <row r="6760" spans="1:28">
      <c r="A6760" s="60" t="s">
        <v>21</v>
      </c>
      <c r="B6760" s="60">
        <v>8013606</v>
      </c>
      <c r="C6760" s="60" t="s">
        <v>11238</v>
      </c>
      <c r="D6760" s="60" t="s">
        <v>20</v>
      </c>
      <c r="E6760" s="60" t="s">
        <v>11239</v>
      </c>
      <c r="F6760" s="60">
        <v>995181140</v>
      </c>
      <c r="G6760" s="60" t="s">
        <v>12</v>
      </c>
      <c r="H6760" s="60" t="s">
        <v>84</v>
      </c>
      <c r="I6760" s="60">
        <v>16882</v>
      </c>
      <c r="J6760" s="60" t="s">
        <v>11240</v>
      </c>
      <c r="K6760" s="60" t="s">
        <v>11241</v>
      </c>
      <c r="L6760" s="60" t="s">
        <v>22</v>
      </c>
      <c r="M6760" s="60" t="s">
        <v>24</v>
      </c>
      <c r="N6760" s="60" t="s">
        <v>22408</v>
      </c>
      <c r="O6760" s="9" t="s">
        <v>10</v>
      </c>
      <c r="R6760" s="9" t="s">
        <v>80</v>
      </c>
      <c r="S6760" s="9" t="s">
        <v>16386</v>
      </c>
      <c r="T6760" s="59">
        <v>44419</v>
      </c>
      <c r="U6760" s="59">
        <v>44449</v>
      </c>
      <c r="V6760" s="61"/>
      <c r="W6760" s="61"/>
      <c r="X6760" s="61"/>
      <c r="Y6760" s="61"/>
      <c r="Z6760" s="61"/>
      <c r="AA6760" s="61" t="s">
        <v>15468</v>
      </c>
      <c r="AB6760" s="62"/>
    </row>
    <row r="6761" spans="1:28">
      <c r="A6761" s="60" t="s">
        <v>21</v>
      </c>
      <c r="B6761" s="60">
        <v>8642215</v>
      </c>
      <c r="C6761" s="60" t="s">
        <v>8538</v>
      </c>
      <c r="D6761" s="60" t="s">
        <v>20</v>
      </c>
      <c r="E6761" s="60" t="s">
        <v>8539</v>
      </c>
      <c r="F6761" s="60">
        <v>941107000</v>
      </c>
      <c r="G6761" s="60" t="s">
        <v>9</v>
      </c>
      <c r="H6761" s="60" t="s">
        <v>180</v>
      </c>
      <c r="I6761" s="60">
        <v>14743</v>
      </c>
      <c r="J6761" s="60" t="s">
        <v>8540</v>
      </c>
      <c r="K6761" s="60" t="s">
        <v>8541</v>
      </c>
      <c r="L6761" s="60" t="s">
        <v>22</v>
      </c>
      <c r="M6761" s="60" t="s">
        <v>24</v>
      </c>
      <c r="N6761" s="60" t="s">
        <v>22409</v>
      </c>
      <c r="O6761" s="9" t="s">
        <v>10</v>
      </c>
      <c r="R6761" s="9" t="s">
        <v>80</v>
      </c>
      <c r="S6761" s="9" t="s">
        <v>16386</v>
      </c>
      <c r="T6761" s="59">
        <v>44426</v>
      </c>
      <c r="U6761" s="59">
        <v>44449</v>
      </c>
      <c r="V6761" s="61"/>
      <c r="W6761" s="61"/>
      <c r="X6761" s="61"/>
      <c r="Y6761" s="61"/>
      <c r="Z6761" s="61"/>
      <c r="AA6761" s="61" t="s">
        <v>15468</v>
      </c>
      <c r="AB6761" s="62"/>
    </row>
    <row r="6762" spans="1:28">
      <c r="A6762" s="60" t="s">
        <v>21</v>
      </c>
      <c r="B6762" s="60">
        <v>8738333</v>
      </c>
      <c r="C6762" s="60" t="s">
        <v>21152</v>
      </c>
      <c r="D6762" s="60" t="s">
        <v>20</v>
      </c>
      <c r="E6762" s="60" t="s">
        <v>21153</v>
      </c>
      <c r="F6762" s="60">
        <v>943804406</v>
      </c>
      <c r="G6762" s="60" t="s">
        <v>12</v>
      </c>
      <c r="H6762" s="60" t="s">
        <v>12349</v>
      </c>
      <c r="I6762" s="60">
        <v>2226</v>
      </c>
      <c r="J6762" s="60" t="s">
        <v>21154</v>
      </c>
      <c r="K6762" s="60" t="s">
        <v>21155</v>
      </c>
      <c r="L6762" s="60" t="s">
        <v>22</v>
      </c>
      <c r="M6762" s="60" t="s">
        <v>24</v>
      </c>
      <c r="N6762" s="60" t="s">
        <v>22410</v>
      </c>
      <c r="O6762" s="9" t="s">
        <v>10</v>
      </c>
      <c r="R6762" s="9" t="s">
        <v>80</v>
      </c>
      <c r="S6762" s="9" t="s">
        <v>16237</v>
      </c>
      <c r="T6762" s="59">
        <v>44410</v>
      </c>
      <c r="U6762" s="59">
        <v>44449</v>
      </c>
      <c r="V6762" s="61"/>
      <c r="W6762" s="61"/>
      <c r="X6762" s="61"/>
      <c r="Y6762" s="61"/>
      <c r="Z6762" s="61"/>
      <c r="AA6762" s="61" t="s">
        <v>15468</v>
      </c>
      <c r="AB6762" s="62"/>
    </row>
    <row r="6763" spans="1:28">
      <c r="A6763" s="60" t="s">
        <v>21</v>
      </c>
      <c r="B6763" s="60">
        <v>8738333</v>
      </c>
      <c r="C6763" s="60" t="s">
        <v>21152</v>
      </c>
      <c r="D6763" s="60" t="s">
        <v>20</v>
      </c>
      <c r="E6763" s="60" t="s">
        <v>21153</v>
      </c>
      <c r="F6763" s="60">
        <v>943804406</v>
      </c>
      <c r="G6763" s="60" t="s">
        <v>12</v>
      </c>
      <c r="H6763" s="60" t="s">
        <v>12349</v>
      </c>
      <c r="I6763" s="60">
        <v>2226</v>
      </c>
      <c r="J6763" s="60" t="s">
        <v>21154</v>
      </c>
      <c r="K6763" s="60" t="s">
        <v>21155</v>
      </c>
      <c r="L6763" s="60" t="s">
        <v>22</v>
      </c>
      <c r="M6763" s="60" t="s">
        <v>24</v>
      </c>
      <c r="N6763" s="60" t="s">
        <v>22411</v>
      </c>
      <c r="O6763" s="9" t="s">
        <v>10</v>
      </c>
      <c r="R6763" s="9" t="s">
        <v>80</v>
      </c>
      <c r="S6763" s="9" t="s">
        <v>16237</v>
      </c>
      <c r="T6763" s="59">
        <v>44410</v>
      </c>
      <c r="U6763" s="59">
        <v>44449</v>
      </c>
      <c r="V6763" s="61"/>
      <c r="W6763" s="61"/>
      <c r="X6763" s="61"/>
      <c r="Y6763" s="61"/>
      <c r="Z6763" s="61"/>
      <c r="AA6763" s="61" t="s">
        <v>15468</v>
      </c>
      <c r="AB6763" s="62"/>
    </row>
    <row r="6764" spans="1:28">
      <c r="A6764" s="60" t="s">
        <v>21</v>
      </c>
      <c r="B6764" s="60">
        <v>9455447</v>
      </c>
      <c r="C6764" s="60" t="s">
        <v>15782</v>
      </c>
      <c r="D6764" s="60" t="s">
        <v>20</v>
      </c>
      <c r="E6764" s="60" t="s">
        <v>22412</v>
      </c>
      <c r="F6764" s="60">
        <v>999419009</v>
      </c>
      <c r="G6764" s="60" t="s">
        <v>9</v>
      </c>
      <c r="H6764" s="60" t="s">
        <v>222</v>
      </c>
      <c r="I6764" s="60">
        <v>18892</v>
      </c>
      <c r="J6764" s="60" t="s">
        <v>15784</v>
      </c>
      <c r="K6764" s="60" t="s">
        <v>15785</v>
      </c>
      <c r="L6764" s="60" t="s">
        <v>35</v>
      </c>
      <c r="M6764" s="60" t="s">
        <v>24</v>
      </c>
      <c r="N6764" s="60" t="s">
        <v>22413</v>
      </c>
      <c r="O6764" s="9" t="s">
        <v>36</v>
      </c>
      <c r="R6764" s="9" t="s">
        <v>13658</v>
      </c>
      <c r="S6764" s="9" t="s">
        <v>16288</v>
      </c>
      <c r="T6764" s="59">
        <v>44441</v>
      </c>
      <c r="U6764" s="59">
        <v>44449</v>
      </c>
      <c r="V6764" s="61"/>
      <c r="W6764" s="61"/>
      <c r="X6764" s="61"/>
      <c r="Y6764" s="61"/>
      <c r="Z6764" s="61"/>
      <c r="AA6764" s="61" t="s">
        <v>15468</v>
      </c>
      <c r="AB6764" s="62"/>
    </row>
    <row r="6765" spans="1:28">
      <c r="A6765" s="60" t="s">
        <v>21</v>
      </c>
      <c r="B6765" s="60">
        <v>9551080</v>
      </c>
      <c r="C6765" s="60" t="s">
        <v>22414</v>
      </c>
      <c r="D6765" s="60" t="s">
        <v>20</v>
      </c>
      <c r="E6765" s="60" t="s">
        <v>22415</v>
      </c>
      <c r="F6765" s="60">
        <v>994880444</v>
      </c>
      <c r="G6765" s="60" t="s">
        <v>9</v>
      </c>
      <c r="H6765" s="60" t="s">
        <v>174</v>
      </c>
      <c r="I6765" s="60">
        <v>33948</v>
      </c>
      <c r="J6765" s="60" t="s">
        <v>22416</v>
      </c>
      <c r="K6765" s="60" t="s">
        <v>22417</v>
      </c>
      <c r="L6765" s="60" t="s">
        <v>35</v>
      </c>
      <c r="M6765" s="60" t="s">
        <v>24</v>
      </c>
      <c r="N6765" s="60" t="s">
        <v>22418</v>
      </c>
      <c r="O6765" s="9" t="s">
        <v>36</v>
      </c>
      <c r="R6765" s="9" t="s">
        <v>111</v>
      </c>
      <c r="S6765" s="9" t="s">
        <v>16282</v>
      </c>
      <c r="T6765" s="59">
        <v>44429</v>
      </c>
      <c r="U6765" s="59">
        <v>44447</v>
      </c>
      <c r="V6765" s="61"/>
      <c r="W6765" s="61"/>
      <c r="X6765" s="61"/>
      <c r="Y6765" s="61"/>
      <c r="Z6765" s="61"/>
      <c r="AA6765" s="61" t="s">
        <v>15468</v>
      </c>
      <c r="AB6765" s="62"/>
    </row>
    <row r="6766" spans="1:28">
      <c r="A6766" s="60" t="s">
        <v>21</v>
      </c>
      <c r="B6766" s="60">
        <v>9882881</v>
      </c>
      <c r="C6766" s="60" t="s">
        <v>20896</v>
      </c>
      <c r="D6766" s="60" t="s">
        <v>20</v>
      </c>
      <c r="E6766" s="60" t="s">
        <v>20897</v>
      </c>
      <c r="F6766" s="60">
        <v>939278473</v>
      </c>
      <c r="G6766" s="60" t="s">
        <v>9</v>
      </c>
      <c r="H6766" s="60" t="s">
        <v>99</v>
      </c>
      <c r="I6766" s="60">
        <v>4826</v>
      </c>
      <c r="J6766" s="60" t="s">
        <v>20898</v>
      </c>
      <c r="K6766" s="60" t="s">
        <v>20899</v>
      </c>
      <c r="L6766" s="60" t="s">
        <v>35</v>
      </c>
      <c r="M6766" s="60" t="s">
        <v>24</v>
      </c>
      <c r="N6766" s="60" t="s">
        <v>22419</v>
      </c>
      <c r="O6766" s="9" t="s">
        <v>10</v>
      </c>
      <c r="R6766" s="9" t="s">
        <v>13658</v>
      </c>
      <c r="S6766" s="9" t="s">
        <v>16288</v>
      </c>
      <c r="T6766" s="59">
        <v>44400</v>
      </c>
      <c r="U6766" s="59">
        <v>44449</v>
      </c>
      <c r="V6766" s="61"/>
      <c r="W6766" s="61"/>
      <c r="X6766" s="61"/>
      <c r="Y6766" s="61"/>
      <c r="Z6766" s="61"/>
      <c r="AA6766" s="61" t="s">
        <v>15468</v>
      </c>
      <c r="AB6766" s="62"/>
    </row>
    <row r="6767" spans="1:28">
      <c r="A6767" s="60" t="s">
        <v>21</v>
      </c>
      <c r="B6767" s="60">
        <v>10301872</v>
      </c>
      <c r="C6767" s="60" t="s">
        <v>16647</v>
      </c>
      <c r="D6767" s="60" t="s">
        <v>20</v>
      </c>
      <c r="E6767" s="60" t="s">
        <v>16648</v>
      </c>
      <c r="F6767" s="60">
        <v>989860614</v>
      </c>
      <c r="G6767" s="60" t="s">
        <v>9</v>
      </c>
      <c r="H6767" s="60" t="s">
        <v>180</v>
      </c>
      <c r="I6767" s="60">
        <v>22259</v>
      </c>
      <c r="J6767" s="60" t="s">
        <v>6307</v>
      </c>
      <c r="K6767" s="60" t="s">
        <v>6308</v>
      </c>
      <c r="L6767" s="60" t="s">
        <v>35</v>
      </c>
      <c r="M6767" s="60" t="s">
        <v>24</v>
      </c>
      <c r="N6767" s="60" t="s">
        <v>22420</v>
      </c>
      <c r="O6767" s="9" t="s">
        <v>10</v>
      </c>
      <c r="R6767" s="9" t="s">
        <v>111</v>
      </c>
      <c r="S6767" s="9" t="s">
        <v>16263</v>
      </c>
      <c r="T6767" s="59">
        <v>44378</v>
      </c>
      <c r="U6767" s="59">
        <v>44449</v>
      </c>
      <c r="V6767" s="61"/>
      <c r="W6767" s="61"/>
      <c r="X6767" s="61"/>
      <c r="Y6767" s="61"/>
      <c r="Z6767" s="61"/>
      <c r="AA6767" s="61" t="s">
        <v>15468</v>
      </c>
      <c r="AB6767" s="62"/>
    </row>
    <row r="6768" spans="1:28">
      <c r="A6768" s="60" t="s">
        <v>21</v>
      </c>
      <c r="B6768" s="60">
        <v>10632028</v>
      </c>
      <c r="C6768" s="60" t="s">
        <v>20366</v>
      </c>
      <c r="D6768" s="60" t="s">
        <v>20</v>
      </c>
      <c r="E6768" s="60" t="s">
        <v>20367</v>
      </c>
      <c r="F6768" s="60">
        <v>996596027</v>
      </c>
      <c r="G6768" s="60" t="s">
        <v>12</v>
      </c>
      <c r="H6768" s="60" t="s">
        <v>12349</v>
      </c>
      <c r="I6768" s="60">
        <v>5105</v>
      </c>
      <c r="J6768" s="60" t="s">
        <v>20368</v>
      </c>
      <c r="K6768" s="60" t="s">
        <v>20369</v>
      </c>
      <c r="L6768" s="60" t="s">
        <v>35</v>
      </c>
      <c r="M6768" s="60" t="s">
        <v>24</v>
      </c>
      <c r="N6768" s="60" t="s">
        <v>22421</v>
      </c>
      <c r="O6768" s="9" t="s">
        <v>10</v>
      </c>
      <c r="R6768" s="9" t="s">
        <v>111</v>
      </c>
      <c r="S6768" s="9" t="s">
        <v>16263</v>
      </c>
      <c r="T6768" s="59">
        <v>44382</v>
      </c>
      <c r="U6768" s="59">
        <v>44449</v>
      </c>
      <c r="V6768" s="61"/>
      <c r="W6768" s="61"/>
      <c r="X6768" s="61"/>
      <c r="Y6768" s="61"/>
      <c r="Z6768" s="61"/>
      <c r="AA6768" s="61" t="s">
        <v>15468</v>
      </c>
      <c r="AB6768" s="62"/>
    </row>
    <row r="6769" spans="1:28">
      <c r="A6769" s="60" t="s">
        <v>21</v>
      </c>
      <c r="B6769" s="60">
        <v>15766300</v>
      </c>
      <c r="C6769" s="60" t="s">
        <v>7840</v>
      </c>
      <c r="D6769" s="60" t="s">
        <v>20</v>
      </c>
      <c r="E6769" s="60" t="s">
        <v>7841</v>
      </c>
      <c r="F6769" s="60">
        <v>988600426</v>
      </c>
      <c r="G6769" s="60" t="s">
        <v>9</v>
      </c>
      <c r="H6769" s="60" t="s">
        <v>388</v>
      </c>
      <c r="I6769" s="60">
        <v>5158</v>
      </c>
      <c r="J6769" s="60" t="s">
        <v>7842</v>
      </c>
      <c r="K6769" s="60" t="s">
        <v>7843</v>
      </c>
      <c r="L6769" s="60" t="s">
        <v>35</v>
      </c>
      <c r="M6769" s="60" t="s">
        <v>24</v>
      </c>
      <c r="N6769" s="60" t="s">
        <v>22422</v>
      </c>
      <c r="O6769" s="9" t="s">
        <v>10</v>
      </c>
      <c r="R6769" s="9" t="s">
        <v>13658</v>
      </c>
      <c r="S6769" s="9" t="s">
        <v>16245</v>
      </c>
      <c r="T6769" s="59">
        <v>44434</v>
      </c>
      <c r="U6769" s="59">
        <v>44447</v>
      </c>
      <c r="V6769" s="61"/>
      <c r="W6769" s="61"/>
      <c r="X6769" s="61"/>
      <c r="Y6769" s="61"/>
      <c r="Z6769" s="61"/>
      <c r="AA6769" s="61" t="s">
        <v>15468</v>
      </c>
      <c r="AB6769" s="62"/>
    </row>
    <row r="6770" spans="1:28">
      <c r="A6770" s="60" t="s">
        <v>21</v>
      </c>
      <c r="B6770" s="60">
        <v>18198410</v>
      </c>
      <c r="C6770" s="60" t="s">
        <v>10921</v>
      </c>
      <c r="D6770" s="60" t="s">
        <v>20</v>
      </c>
      <c r="E6770" s="60" t="s">
        <v>10922</v>
      </c>
      <c r="F6770" s="60">
        <v>3452681</v>
      </c>
      <c r="G6770" s="60" t="s">
        <v>9</v>
      </c>
      <c r="H6770" s="60" t="s">
        <v>133</v>
      </c>
      <c r="I6770" s="60">
        <v>98129</v>
      </c>
      <c r="J6770" s="60" t="s">
        <v>10923</v>
      </c>
      <c r="K6770" s="60" t="s">
        <v>10924</v>
      </c>
      <c r="L6770" s="60" t="s">
        <v>35</v>
      </c>
      <c r="M6770" s="60" t="s">
        <v>24</v>
      </c>
      <c r="N6770" s="60" t="s">
        <v>22423</v>
      </c>
      <c r="O6770" s="9" t="s">
        <v>41</v>
      </c>
      <c r="R6770" s="9" t="s">
        <v>13658</v>
      </c>
      <c r="S6770" s="9" t="s">
        <v>16243</v>
      </c>
      <c r="T6770" s="59">
        <v>44448</v>
      </c>
      <c r="U6770" s="59">
        <v>44448</v>
      </c>
      <c r="V6770" s="61"/>
      <c r="W6770" s="61"/>
      <c r="X6770" s="61"/>
      <c r="Y6770" s="61"/>
      <c r="Z6770" s="61"/>
      <c r="AA6770" s="61" t="s">
        <v>15468</v>
      </c>
      <c r="AB6770" s="62"/>
    </row>
    <row r="6771" spans="1:28">
      <c r="A6771" s="60" t="s">
        <v>21</v>
      </c>
      <c r="B6771" s="60">
        <v>22489875</v>
      </c>
      <c r="C6771" s="60" t="s">
        <v>22424</v>
      </c>
      <c r="D6771" s="60" t="s">
        <v>20</v>
      </c>
      <c r="E6771" s="60" t="s">
        <v>22425</v>
      </c>
      <c r="F6771" s="60">
        <v>980641374</v>
      </c>
      <c r="G6771" s="60" t="s">
        <v>12</v>
      </c>
      <c r="H6771" s="60" t="s">
        <v>12349</v>
      </c>
      <c r="I6771" s="60">
        <v>5051</v>
      </c>
      <c r="J6771" s="60" t="s">
        <v>22426</v>
      </c>
      <c r="K6771" s="60" t="s">
        <v>22427</v>
      </c>
      <c r="L6771" s="60" t="s">
        <v>22</v>
      </c>
      <c r="M6771" s="60" t="s">
        <v>24</v>
      </c>
      <c r="N6771" s="60" t="s">
        <v>22428</v>
      </c>
      <c r="O6771" s="9" t="s">
        <v>36</v>
      </c>
      <c r="R6771" s="9" t="s">
        <v>80</v>
      </c>
      <c r="S6771" s="9" t="s">
        <v>16256</v>
      </c>
      <c r="T6771" s="59">
        <v>44446</v>
      </c>
      <c r="U6771" s="59">
        <v>44447</v>
      </c>
      <c r="V6771" s="61"/>
      <c r="W6771" s="61"/>
      <c r="X6771" s="61"/>
      <c r="Y6771" s="61"/>
      <c r="Z6771" s="61"/>
      <c r="AA6771" s="61" t="s">
        <v>15468</v>
      </c>
      <c r="AB6771" s="62"/>
    </row>
    <row r="6772" spans="1:28">
      <c r="A6772" s="60" t="s">
        <v>21</v>
      </c>
      <c r="B6772" s="60">
        <v>25786019</v>
      </c>
      <c r="C6772" s="60" t="s">
        <v>22429</v>
      </c>
      <c r="D6772" s="60" t="s">
        <v>20</v>
      </c>
      <c r="E6772" s="60" t="s">
        <v>22430</v>
      </c>
      <c r="F6772" s="60">
        <v>937699006</v>
      </c>
      <c r="G6772" s="60" t="s">
        <v>12</v>
      </c>
      <c r="H6772" s="60" t="s">
        <v>814</v>
      </c>
      <c r="I6772" s="60">
        <v>16872</v>
      </c>
      <c r="J6772" s="60" t="s">
        <v>22431</v>
      </c>
      <c r="K6772" s="60" t="s">
        <v>22432</v>
      </c>
      <c r="L6772" s="60" t="s">
        <v>22</v>
      </c>
      <c r="M6772" s="60" t="s">
        <v>24</v>
      </c>
      <c r="N6772" s="60" t="s">
        <v>22433</v>
      </c>
      <c r="O6772" s="9" t="s">
        <v>36</v>
      </c>
      <c r="R6772" s="9" t="s">
        <v>80</v>
      </c>
      <c r="S6772" s="9" t="s">
        <v>16256</v>
      </c>
      <c r="T6772" s="59">
        <v>44446</v>
      </c>
      <c r="U6772" s="59">
        <v>44447</v>
      </c>
      <c r="V6772" s="61"/>
      <c r="W6772" s="61"/>
      <c r="X6772" s="61"/>
      <c r="Y6772" s="61"/>
      <c r="Z6772" s="61"/>
      <c r="AA6772" s="61" t="s">
        <v>15468</v>
      </c>
      <c r="AB6772" s="62"/>
    </row>
    <row r="6773" spans="1:28">
      <c r="A6773" s="60" t="s">
        <v>21</v>
      </c>
      <c r="B6773" s="60">
        <v>32946215</v>
      </c>
      <c r="C6773" s="60" t="s">
        <v>9781</v>
      </c>
      <c r="D6773" s="60" t="s">
        <v>20</v>
      </c>
      <c r="E6773" s="60" t="s">
        <v>9782</v>
      </c>
      <c r="F6773" s="60">
        <v>992752097</v>
      </c>
      <c r="G6773" s="60" t="s">
        <v>12</v>
      </c>
      <c r="H6773" s="60" t="s">
        <v>115</v>
      </c>
      <c r="I6773" s="60">
        <v>16719</v>
      </c>
      <c r="J6773" s="60" t="s">
        <v>9783</v>
      </c>
      <c r="K6773" s="60" t="s">
        <v>9784</v>
      </c>
      <c r="L6773" s="60" t="s">
        <v>22</v>
      </c>
      <c r="M6773" s="60" t="s">
        <v>24</v>
      </c>
      <c r="N6773" s="60" t="s">
        <v>22434</v>
      </c>
      <c r="O6773" s="9" t="s">
        <v>10</v>
      </c>
      <c r="R6773" s="9" t="s">
        <v>80</v>
      </c>
      <c r="S6773" s="9" t="s">
        <v>16305</v>
      </c>
      <c r="T6773" s="59">
        <v>44408</v>
      </c>
      <c r="U6773" s="59">
        <v>44449</v>
      </c>
      <c r="V6773" s="61"/>
      <c r="W6773" s="61"/>
      <c r="X6773" s="61"/>
      <c r="Y6773" s="61"/>
      <c r="Z6773" s="61"/>
      <c r="AA6773" s="61" t="s">
        <v>15468</v>
      </c>
      <c r="AB6773" s="62"/>
    </row>
    <row r="6774" spans="1:28">
      <c r="A6774" s="60" t="s">
        <v>21</v>
      </c>
      <c r="B6774" s="60">
        <v>40300513</v>
      </c>
      <c r="C6774" s="60" t="s">
        <v>8221</v>
      </c>
      <c r="D6774" s="60" t="s">
        <v>20</v>
      </c>
      <c r="E6774" s="60" t="s">
        <v>8222</v>
      </c>
      <c r="F6774" s="60">
        <v>997843962</v>
      </c>
      <c r="G6774" s="60" t="s">
        <v>9</v>
      </c>
      <c r="H6774" s="60" t="s">
        <v>502</v>
      </c>
      <c r="I6774" s="60">
        <v>76317</v>
      </c>
      <c r="J6774" s="60" t="s">
        <v>8223</v>
      </c>
      <c r="K6774" s="60" t="s">
        <v>8224</v>
      </c>
      <c r="L6774" s="60" t="s">
        <v>22</v>
      </c>
      <c r="M6774" s="60" t="s">
        <v>24</v>
      </c>
      <c r="N6774" s="60" t="s">
        <v>22435</v>
      </c>
      <c r="O6774" s="9" t="s">
        <v>41</v>
      </c>
      <c r="R6774" s="9" t="s">
        <v>80</v>
      </c>
      <c r="S6774" s="9" t="s">
        <v>16256</v>
      </c>
      <c r="T6774" s="59">
        <v>44447</v>
      </c>
      <c r="U6774" s="59">
        <v>44448</v>
      </c>
      <c r="V6774" s="61"/>
      <c r="W6774" s="61"/>
      <c r="X6774" s="61"/>
      <c r="Y6774" s="61"/>
      <c r="Z6774" s="61"/>
      <c r="AA6774" s="61" t="s">
        <v>15468</v>
      </c>
      <c r="AB6774" s="62"/>
    </row>
    <row r="6775" spans="1:28">
      <c r="A6775" s="60" t="s">
        <v>21</v>
      </c>
      <c r="B6775" s="60">
        <v>40864422</v>
      </c>
      <c r="C6775" s="60" t="s">
        <v>14773</v>
      </c>
      <c r="D6775" s="60" t="s">
        <v>20</v>
      </c>
      <c r="E6775" s="60" t="s">
        <v>14774</v>
      </c>
      <c r="F6775" s="60">
        <v>3626651</v>
      </c>
      <c r="G6775" s="60" t="s">
        <v>13</v>
      </c>
      <c r="H6775" s="60" t="s">
        <v>8518</v>
      </c>
      <c r="I6775" s="60">
        <v>21772</v>
      </c>
      <c r="J6775" s="60" t="s">
        <v>14775</v>
      </c>
      <c r="K6775" s="60" t="s">
        <v>14776</v>
      </c>
      <c r="L6775" s="60" t="s">
        <v>35</v>
      </c>
      <c r="M6775" s="60" t="s">
        <v>24</v>
      </c>
      <c r="N6775" s="60" t="s">
        <v>22436</v>
      </c>
      <c r="O6775" s="9" t="s">
        <v>36</v>
      </c>
      <c r="R6775" s="9" t="s">
        <v>13658</v>
      </c>
      <c r="S6775" s="9" t="s">
        <v>16243</v>
      </c>
      <c r="T6775" s="59">
        <v>44447</v>
      </c>
      <c r="U6775" s="59">
        <v>44448</v>
      </c>
      <c r="V6775" s="61"/>
      <c r="W6775" s="61"/>
      <c r="X6775" s="61"/>
      <c r="Y6775" s="61"/>
      <c r="Z6775" s="61"/>
      <c r="AA6775" s="61" t="s">
        <v>15468</v>
      </c>
      <c r="AB6775" s="62"/>
    </row>
    <row r="6776" spans="1:28">
      <c r="A6776" s="60" t="s">
        <v>21</v>
      </c>
      <c r="B6776" s="60">
        <v>41138983</v>
      </c>
      <c r="C6776" s="60" t="s">
        <v>10094</v>
      </c>
      <c r="D6776" s="60" t="s">
        <v>20</v>
      </c>
      <c r="E6776" s="60" t="s">
        <v>10095</v>
      </c>
      <c r="F6776" s="60">
        <v>985400286</v>
      </c>
      <c r="G6776" s="60" t="s">
        <v>12</v>
      </c>
      <c r="H6776" s="60" t="s">
        <v>400</v>
      </c>
      <c r="I6776" s="60">
        <v>20586</v>
      </c>
      <c r="J6776" s="60" t="s">
        <v>10096</v>
      </c>
      <c r="K6776" s="60" t="s">
        <v>10097</v>
      </c>
      <c r="L6776" s="60" t="s">
        <v>22</v>
      </c>
      <c r="M6776" s="60" t="s">
        <v>24</v>
      </c>
      <c r="N6776" s="60" t="s">
        <v>22437</v>
      </c>
      <c r="O6776" s="9" t="s">
        <v>10</v>
      </c>
      <c r="R6776" s="9" t="s">
        <v>80</v>
      </c>
      <c r="S6776" s="9" t="s">
        <v>16386</v>
      </c>
      <c r="T6776" s="59">
        <v>44419</v>
      </c>
      <c r="U6776" s="59">
        <v>44449</v>
      </c>
      <c r="V6776" s="61"/>
      <c r="W6776" s="61"/>
      <c r="X6776" s="61"/>
      <c r="Y6776" s="61"/>
      <c r="Z6776" s="61"/>
      <c r="AA6776" s="61" t="s">
        <v>15468</v>
      </c>
      <c r="AB6776" s="62"/>
    </row>
    <row r="6777" spans="1:28">
      <c r="A6777" s="60" t="s">
        <v>21</v>
      </c>
      <c r="B6777" s="60">
        <v>41433819</v>
      </c>
      <c r="C6777" s="60" t="s">
        <v>3888</v>
      </c>
      <c r="D6777" s="60" t="s">
        <v>20</v>
      </c>
      <c r="E6777" s="60" t="s">
        <v>3889</v>
      </c>
      <c r="F6777" s="60">
        <v>972858880</v>
      </c>
      <c r="G6777" s="60" t="s">
        <v>12</v>
      </c>
      <c r="H6777" s="60" t="s">
        <v>814</v>
      </c>
      <c r="I6777" s="60">
        <v>5676</v>
      </c>
      <c r="J6777" s="60" t="s">
        <v>3890</v>
      </c>
      <c r="K6777" s="60" t="s">
        <v>3891</v>
      </c>
      <c r="L6777" s="60" t="s">
        <v>35</v>
      </c>
      <c r="M6777" s="60" t="s">
        <v>24</v>
      </c>
      <c r="N6777" s="60" t="s">
        <v>22438</v>
      </c>
      <c r="O6777" s="9" t="s">
        <v>36</v>
      </c>
      <c r="R6777" s="9" t="s">
        <v>13658</v>
      </c>
      <c r="S6777" s="9" t="s">
        <v>16282</v>
      </c>
      <c r="T6777" s="59">
        <v>44447</v>
      </c>
      <c r="U6777" s="59">
        <v>44448</v>
      </c>
      <c r="V6777" s="61"/>
      <c r="W6777" s="61"/>
      <c r="X6777" s="61"/>
      <c r="Y6777" s="61"/>
      <c r="Z6777" s="61"/>
      <c r="AA6777" s="61" t="s">
        <v>15468</v>
      </c>
      <c r="AB6777" s="62"/>
    </row>
    <row r="6778" spans="1:28">
      <c r="A6778" s="60" t="s">
        <v>21</v>
      </c>
      <c r="B6778" s="60">
        <v>43593557</v>
      </c>
      <c r="C6778" s="60" t="s">
        <v>12802</v>
      </c>
      <c r="D6778" s="60" t="s">
        <v>20</v>
      </c>
      <c r="E6778" s="60" t="s">
        <v>12803</v>
      </c>
      <c r="F6778" s="60">
        <v>985687562</v>
      </c>
      <c r="G6778" s="60" t="s">
        <v>12</v>
      </c>
      <c r="H6778" s="60" t="s">
        <v>241</v>
      </c>
      <c r="I6778" s="60">
        <v>13624</v>
      </c>
      <c r="J6778" s="60" t="s">
        <v>12804</v>
      </c>
      <c r="K6778" s="60" t="s">
        <v>12805</v>
      </c>
      <c r="L6778" s="60" t="s">
        <v>22</v>
      </c>
      <c r="M6778" s="60" t="s">
        <v>24</v>
      </c>
      <c r="N6778" s="60" t="s">
        <v>22439</v>
      </c>
      <c r="O6778" s="9" t="s">
        <v>10</v>
      </c>
      <c r="R6778" s="9" t="s">
        <v>80</v>
      </c>
      <c r="S6778" s="9" t="s">
        <v>16237</v>
      </c>
      <c r="T6778" s="59">
        <v>44417</v>
      </c>
      <c r="U6778" s="59">
        <v>44449</v>
      </c>
      <c r="V6778" s="61"/>
      <c r="W6778" s="61"/>
      <c r="X6778" s="61"/>
      <c r="Y6778" s="61"/>
      <c r="Z6778" s="61"/>
      <c r="AA6778" s="61" t="s">
        <v>15468</v>
      </c>
      <c r="AB6778" s="62"/>
    </row>
    <row r="6779" spans="1:28">
      <c r="A6779" s="60" t="s">
        <v>21</v>
      </c>
      <c r="B6779" s="60">
        <v>44025254</v>
      </c>
      <c r="C6779" s="60" t="s">
        <v>20554</v>
      </c>
      <c r="D6779" s="60" t="s">
        <v>20</v>
      </c>
      <c r="E6779" s="60" t="s">
        <v>20555</v>
      </c>
      <c r="F6779" s="60">
        <v>997782367</v>
      </c>
      <c r="G6779" s="60" t="s">
        <v>9</v>
      </c>
      <c r="H6779" s="60" t="s">
        <v>145</v>
      </c>
      <c r="I6779" s="60">
        <v>15966</v>
      </c>
      <c r="J6779" s="60" t="s">
        <v>20556</v>
      </c>
      <c r="K6779" s="60" t="s">
        <v>20557</v>
      </c>
      <c r="L6779" s="60" t="s">
        <v>35</v>
      </c>
      <c r="M6779" s="60" t="s">
        <v>24</v>
      </c>
      <c r="N6779" s="60" t="s">
        <v>22440</v>
      </c>
      <c r="O6779" s="9" t="s">
        <v>10</v>
      </c>
      <c r="R6779" s="9" t="s">
        <v>111</v>
      </c>
      <c r="S6779" s="9" t="s">
        <v>16245</v>
      </c>
      <c r="T6779" s="59">
        <v>44385</v>
      </c>
      <c r="U6779" s="59">
        <v>44449</v>
      </c>
      <c r="V6779" s="61"/>
      <c r="W6779" s="61"/>
      <c r="X6779" s="61"/>
      <c r="Y6779" s="61"/>
      <c r="Z6779" s="61"/>
      <c r="AA6779" s="61" t="s">
        <v>15468</v>
      </c>
      <c r="AB6779" s="62"/>
    </row>
    <row r="6780" spans="1:28">
      <c r="A6780" s="60" t="s">
        <v>21</v>
      </c>
      <c r="B6780" s="60">
        <v>45663742</v>
      </c>
      <c r="C6780" s="60" t="s">
        <v>9529</v>
      </c>
      <c r="D6780" s="60" t="s">
        <v>20</v>
      </c>
      <c r="E6780" s="60" t="s">
        <v>9530</v>
      </c>
      <c r="F6780" s="60">
        <v>915142618</v>
      </c>
      <c r="G6780" s="60" t="s">
        <v>9</v>
      </c>
      <c r="H6780" s="60" t="s">
        <v>174</v>
      </c>
      <c r="I6780" s="60">
        <v>29715</v>
      </c>
      <c r="J6780" s="60" t="s">
        <v>9531</v>
      </c>
      <c r="K6780" s="60" t="s">
        <v>21740</v>
      </c>
      <c r="L6780" s="60" t="s">
        <v>22</v>
      </c>
      <c r="M6780" s="60" t="s">
        <v>24</v>
      </c>
      <c r="N6780" s="60" t="s">
        <v>22441</v>
      </c>
      <c r="O6780" s="9" t="s">
        <v>10</v>
      </c>
      <c r="R6780" s="9" t="s">
        <v>80</v>
      </c>
      <c r="S6780" s="9" t="s">
        <v>16237</v>
      </c>
      <c r="T6780" s="59">
        <v>44424</v>
      </c>
      <c r="U6780" s="59">
        <v>44449</v>
      </c>
      <c r="V6780" s="61"/>
      <c r="W6780" s="61"/>
      <c r="X6780" s="61"/>
      <c r="Y6780" s="61"/>
      <c r="Z6780" s="61"/>
      <c r="AA6780" s="61" t="s">
        <v>15468</v>
      </c>
      <c r="AB6780" s="62"/>
    </row>
    <row r="6781" spans="1:28">
      <c r="A6781" s="60" t="s">
        <v>21</v>
      </c>
      <c r="B6781" s="60">
        <v>46232049</v>
      </c>
      <c r="C6781" s="60" t="s">
        <v>19985</v>
      </c>
      <c r="D6781" s="60" t="s">
        <v>20</v>
      </c>
      <c r="E6781" s="60" t="s">
        <v>19986</v>
      </c>
      <c r="F6781" s="60">
        <v>940244347</v>
      </c>
      <c r="G6781" s="60" t="s">
        <v>9</v>
      </c>
      <c r="H6781" s="60" t="s">
        <v>99</v>
      </c>
      <c r="I6781" s="60">
        <v>4416</v>
      </c>
      <c r="J6781" s="60" t="s">
        <v>19987</v>
      </c>
      <c r="K6781" s="60" t="s">
        <v>19988</v>
      </c>
      <c r="L6781" s="60" t="s">
        <v>35</v>
      </c>
      <c r="M6781" s="60" t="s">
        <v>24</v>
      </c>
      <c r="N6781" s="60" t="s">
        <v>22442</v>
      </c>
      <c r="O6781" s="9" t="s">
        <v>10</v>
      </c>
      <c r="R6781" s="9" t="s">
        <v>111</v>
      </c>
      <c r="S6781" s="9" t="s">
        <v>16274</v>
      </c>
      <c r="T6781" s="59">
        <v>44392</v>
      </c>
      <c r="U6781" s="59">
        <v>44449</v>
      </c>
      <c r="V6781" s="61"/>
      <c r="W6781" s="61"/>
      <c r="X6781" s="61"/>
      <c r="Y6781" s="61"/>
      <c r="Z6781" s="61"/>
      <c r="AA6781" s="61" t="s">
        <v>15468</v>
      </c>
      <c r="AB6781" s="62"/>
    </row>
    <row r="6782" spans="1:28">
      <c r="A6782" s="60" t="s">
        <v>21</v>
      </c>
      <c r="B6782" s="60">
        <v>46629496</v>
      </c>
      <c r="C6782" s="60" t="s">
        <v>21207</v>
      </c>
      <c r="D6782" s="60" t="s">
        <v>20</v>
      </c>
      <c r="E6782" s="60" t="s">
        <v>21208</v>
      </c>
      <c r="F6782" s="60">
        <v>997833812</v>
      </c>
      <c r="G6782" s="60" t="s">
        <v>12</v>
      </c>
      <c r="H6782" s="60" t="s">
        <v>211</v>
      </c>
      <c r="I6782" s="60">
        <v>7579</v>
      </c>
      <c r="J6782" s="60" t="s">
        <v>21209</v>
      </c>
      <c r="K6782" s="60" t="s">
        <v>21210</v>
      </c>
      <c r="L6782" s="60" t="s">
        <v>35</v>
      </c>
      <c r="M6782" s="60" t="s">
        <v>24</v>
      </c>
      <c r="N6782" s="60" t="s">
        <v>22443</v>
      </c>
      <c r="O6782" s="9" t="s">
        <v>10</v>
      </c>
      <c r="R6782" s="9" t="s">
        <v>13658</v>
      </c>
      <c r="S6782" s="9" t="s">
        <v>16263</v>
      </c>
      <c r="T6782" s="59">
        <v>44414</v>
      </c>
      <c r="U6782" s="59">
        <v>44449</v>
      </c>
      <c r="V6782" s="61"/>
      <c r="W6782" s="61"/>
      <c r="X6782" s="61"/>
      <c r="Y6782" s="61"/>
      <c r="Z6782" s="61"/>
      <c r="AA6782" s="61" t="s">
        <v>15468</v>
      </c>
      <c r="AB6782" s="62"/>
    </row>
    <row r="6783" spans="1:28">
      <c r="A6783" s="60" t="s">
        <v>21</v>
      </c>
      <c r="B6783" s="60">
        <v>46726478</v>
      </c>
      <c r="C6783" s="60" t="s">
        <v>9653</v>
      </c>
      <c r="D6783" s="60" t="s">
        <v>20</v>
      </c>
      <c r="E6783" s="60" t="s">
        <v>9654</v>
      </c>
      <c r="F6783" s="60">
        <v>994342070</v>
      </c>
      <c r="G6783" s="60" t="s">
        <v>12</v>
      </c>
      <c r="H6783" s="60" t="s">
        <v>12349</v>
      </c>
      <c r="I6783" s="60">
        <v>9540</v>
      </c>
      <c r="J6783" s="60" t="s">
        <v>9655</v>
      </c>
      <c r="K6783" s="60" t="s">
        <v>9656</v>
      </c>
      <c r="L6783" s="60" t="s">
        <v>35</v>
      </c>
      <c r="M6783" s="60" t="s">
        <v>24</v>
      </c>
      <c r="N6783" s="60" t="s">
        <v>22444</v>
      </c>
      <c r="O6783" s="9" t="s">
        <v>10</v>
      </c>
      <c r="R6783" s="9" t="s">
        <v>111</v>
      </c>
      <c r="S6783" s="9" t="s">
        <v>16263</v>
      </c>
      <c r="T6783" s="59">
        <v>44384</v>
      </c>
      <c r="U6783" s="59">
        <v>44449</v>
      </c>
      <c r="V6783" s="61"/>
      <c r="W6783" s="61"/>
      <c r="X6783" s="61"/>
      <c r="Y6783" s="61"/>
      <c r="Z6783" s="61"/>
      <c r="AA6783" s="61" t="s">
        <v>15468</v>
      </c>
      <c r="AB6783" s="62"/>
    </row>
    <row r="6784" spans="1:28">
      <c r="A6784" s="60" t="s">
        <v>21</v>
      </c>
      <c r="B6784" s="60">
        <v>46855783</v>
      </c>
      <c r="C6784" s="60" t="s">
        <v>17395</v>
      </c>
      <c r="D6784" s="60" t="s">
        <v>20</v>
      </c>
      <c r="E6784" s="60" t="s">
        <v>17396</v>
      </c>
      <c r="F6784" s="60">
        <v>982269861</v>
      </c>
      <c r="G6784" s="60" t="s">
        <v>9</v>
      </c>
      <c r="H6784" s="60" t="s">
        <v>357</v>
      </c>
      <c r="I6784" s="60">
        <v>16136</v>
      </c>
      <c r="J6784" s="60" t="s">
        <v>17397</v>
      </c>
      <c r="K6784" s="60" t="s">
        <v>17398</v>
      </c>
      <c r="L6784" s="60" t="s">
        <v>35</v>
      </c>
      <c r="M6784" s="60" t="s">
        <v>24</v>
      </c>
      <c r="N6784" s="60" t="s">
        <v>22445</v>
      </c>
      <c r="O6784" s="9" t="s">
        <v>10</v>
      </c>
      <c r="R6784" s="9" t="s">
        <v>111</v>
      </c>
      <c r="S6784" s="9" t="s">
        <v>16263</v>
      </c>
      <c r="T6784" s="59">
        <v>44391</v>
      </c>
      <c r="U6784" s="59">
        <v>44449</v>
      </c>
      <c r="V6784" s="61"/>
      <c r="W6784" s="61"/>
      <c r="X6784" s="61"/>
      <c r="Y6784" s="61"/>
      <c r="Z6784" s="61"/>
      <c r="AA6784" s="61" t="s">
        <v>15468</v>
      </c>
      <c r="AB6784" s="62"/>
    </row>
    <row r="6785" spans="1:28">
      <c r="A6785" s="60" t="s">
        <v>21</v>
      </c>
      <c r="B6785" s="60">
        <v>71112604</v>
      </c>
      <c r="C6785" s="60" t="s">
        <v>14105</v>
      </c>
      <c r="D6785" s="60" t="s">
        <v>20</v>
      </c>
      <c r="E6785" s="60" t="s">
        <v>14106</v>
      </c>
      <c r="F6785" s="60">
        <v>996008059</v>
      </c>
      <c r="G6785" s="60" t="s">
        <v>13</v>
      </c>
      <c r="H6785" s="60" t="s">
        <v>727</v>
      </c>
      <c r="I6785" s="60">
        <v>24117</v>
      </c>
      <c r="J6785" s="60" t="s">
        <v>14107</v>
      </c>
      <c r="K6785" s="60" t="s">
        <v>14108</v>
      </c>
      <c r="L6785" s="60" t="s">
        <v>35</v>
      </c>
      <c r="M6785" s="60" t="s">
        <v>24</v>
      </c>
      <c r="N6785" s="60" t="s">
        <v>22446</v>
      </c>
      <c r="O6785" s="9" t="s">
        <v>10</v>
      </c>
      <c r="R6785" s="9" t="s">
        <v>13658</v>
      </c>
      <c r="S6785" s="9" t="s">
        <v>16274</v>
      </c>
      <c r="T6785" s="59">
        <v>44392</v>
      </c>
      <c r="U6785" s="59">
        <v>44449</v>
      </c>
      <c r="V6785" s="61"/>
      <c r="W6785" s="61"/>
      <c r="X6785" s="61"/>
      <c r="Y6785" s="61"/>
      <c r="Z6785" s="61"/>
      <c r="AA6785" s="61" t="s">
        <v>15468</v>
      </c>
      <c r="AB6785" s="62"/>
    </row>
    <row r="6786" spans="1:28">
      <c r="A6786" s="60" t="s">
        <v>21</v>
      </c>
      <c r="B6786" s="60">
        <v>72951976</v>
      </c>
      <c r="C6786" s="60" t="s">
        <v>22447</v>
      </c>
      <c r="D6786" s="60" t="s">
        <v>20</v>
      </c>
      <c r="E6786" s="60" t="s">
        <v>22448</v>
      </c>
      <c r="F6786" s="60">
        <v>976486667</v>
      </c>
      <c r="G6786" s="60" t="s">
        <v>12</v>
      </c>
      <c r="H6786" s="60" t="s">
        <v>211</v>
      </c>
      <c r="I6786" s="60">
        <v>17977</v>
      </c>
      <c r="J6786" s="60" t="s">
        <v>22449</v>
      </c>
      <c r="K6786" s="60" t="s">
        <v>22450</v>
      </c>
      <c r="L6786" s="60" t="s">
        <v>35</v>
      </c>
      <c r="M6786" s="60" t="s">
        <v>24</v>
      </c>
      <c r="N6786" s="60" t="s">
        <v>22451</v>
      </c>
      <c r="O6786" s="9" t="s">
        <v>36</v>
      </c>
      <c r="R6786" s="9" t="s">
        <v>111</v>
      </c>
      <c r="S6786" s="9" t="s">
        <v>16263</v>
      </c>
      <c r="T6786" s="59">
        <v>44441</v>
      </c>
      <c r="U6786" s="59">
        <v>44447</v>
      </c>
      <c r="V6786" s="61"/>
      <c r="W6786" s="61"/>
      <c r="X6786" s="61"/>
      <c r="Y6786" s="61"/>
      <c r="Z6786" s="61"/>
      <c r="AA6786" s="61" t="s">
        <v>15468</v>
      </c>
      <c r="AB6786" s="62"/>
    </row>
    <row r="6787" spans="1:28" ht="29.1">
      <c r="A6787" s="60" t="s">
        <v>30</v>
      </c>
      <c r="B6787" s="60">
        <v>20100036101</v>
      </c>
      <c r="C6787" s="60" t="s">
        <v>17218</v>
      </c>
      <c r="D6787" s="60" t="s">
        <v>25</v>
      </c>
      <c r="E6787" s="60" t="s">
        <v>17219</v>
      </c>
      <c r="F6787" s="60">
        <v>6193250</v>
      </c>
      <c r="G6787" s="60" t="s">
        <v>9</v>
      </c>
      <c r="H6787" s="60" t="s">
        <v>205</v>
      </c>
      <c r="I6787" s="60">
        <v>21131</v>
      </c>
      <c r="J6787" s="60" t="s">
        <v>17220</v>
      </c>
      <c r="K6787" s="60" t="s">
        <v>17221</v>
      </c>
      <c r="L6787" s="60" t="s">
        <v>22</v>
      </c>
      <c r="M6787" s="60" t="s">
        <v>24</v>
      </c>
      <c r="N6787" s="60" t="s">
        <v>22452</v>
      </c>
      <c r="O6787" s="9" t="s">
        <v>41</v>
      </c>
      <c r="R6787" s="9" t="s">
        <v>80</v>
      </c>
      <c r="S6787" s="9" t="s">
        <v>16237</v>
      </c>
      <c r="T6787" s="59">
        <v>44445</v>
      </c>
      <c r="U6787" s="59">
        <v>44447</v>
      </c>
      <c r="V6787" s="61"/>
      <c r="W6787" s="61"/>
      <c r="X6787" s="61"/>
      <c r="Y6787" s="61"/>
      <c r="Z6787" s="61"/>
      <c r="AA6787" s="61" t="s">
        <v>15468</v>
      </c>
      <c r="AB6787" s="62"/>
    </row>
    <row r="6788" spans="1:28">
      <c r="A6788" s="60" t="s">
        <v>30</v>
      </c>
      <c r="B6788" s="60">
        <v>20102101601</v>
      </c>
      <c r="C6788" s="60" t="s">
        <v>21603</v>
      </c>
      <c r="D6788" s="60" t="s">
        <v>25</v>
      </c>
      <c r="E6788" s="60" t="s">
        <v>21604</v>
      </c>
      <c r="F6788" s="60">
        <v>5720121</v>
      </c>
      <c r="G6788" s="60" t="s">
        <v>9</v>
      </c>
      <c r="H6788" s="60" t="s">
        <v>127</v>
      </c>
      <c r="I6788" s="60">
        <v>161320</v>
      </c>
      <c r="J6788" s="60" t="s">
        <v>21605</v>
      </c>
      <c r="K6788" s="60" t="s">
        <v>21606</v>
      </c>
      <c r="L6788" s="60" t="s">
        <v>22</v>
      </c>
      <c r="M6788" s="60" t="s">
        <v>24</v>
      </c>
      <c r="N6788" s="60" t="s">
        <v>22453</v>
      </c>
      <c r="O6788" s="9" t="s">
        <v>36</v>
      </c>
      <c r="R6788" s="9" t="s">
        <v>80</v>
      </c>
      <c r="S6788" s="9" t="s">
        <v>16237</v>
      </c>
      <c r="T6788" s="59">
        <v>44446</v>
      </c>
      <c r="U6788" s="59">
        <v>44448</v>
      </c>
      <c r="V6788" s="61"/>
      <c r="W6788" s="61"/>
      <c r="X6788" s="61"/>
      <c r="Y6788" s="61"/>
      <c r="Z6788" s="61"/>
      <c r="AA6788" s="61" t="s">
        <v>15468</v>
      </c>
      <c r="AB6788" s="62"/>
    </row>
    <row r="6789" spans="1:28">
      <c r="A6789" s="60" t="s">
        <v>30</v>
      </c>
      <c r="B6789" s="60">
        <v>20111395587</v>
      </c>
      <c r="C6789" s="60" t="s">
        <v>21553</v>
      </c>
      <c r="D6789" s="60" t="s">
        <v>25</v>
      </c>
      <c r="E6789" s="60" t="s">
        <v>21554</v>
      </c>
      <c r="F6789" s="60">
        <v>7710796</v>
      </c>
      <c r="G6789" s="60" t="s">
        <v>12</v>
      </c>
      <c r="H6789" s="60" t="s">
        <v>241</v>
      </c>
      <c r="I6789" s="60">
        <v>5213</v>
      </c>
      <c r="J6789" s="60" t="s">
        <v>21555</v>
      </c>
      <c r="K6789" s="60" t="s">
        <v>21556</v>
      </c>
      <c r="L6789" s="60" t="s">
        <v>22</v>
      </c>
      <c r="M6789" s="60" t="s">
        <v>24</v>
      </c>
      <c r="N6789" s="60" t="s">
        <v>22454</v>
      </c>
      <c r="O6789" s="9" t="s">
        <v>10</v>
      </c>
      <c r="R6789" s="9" t="s">
        <v>80</v>
      </c>
      <c r="S6789" s="9" t="s">
        <v>16237</v>
      </c>
      <c r="T6789" s="59">
        <v>44425</v>
      </c>
      <c r="U6789" s="59">
        <v>44449</v>
      </c>
      <c r="V6789" s="61"/>
      <c r="W6789" s="61"/>
      <c r="X6789" s="61"/>
      <c r="Y6789" s="61"/>
      <c r="Z6789" s="61"/>
      <c r="AA6789" s="61" t="s">
        <v>15468</v>
      </c>
      <c r="AB6789" s="62"/>
    </row>
    <row r="6790" spans="1:28" ht="29.1">
      <c r="A6790" s="60" t="s">
        <v>30</v>
      </c>
      <c r="B6790" s="60">
        <v>20170715056</v>
      </c>
      <c r="C6790" s="60" t="s">
        <v>22455</v>
      </c>
      <c r="D6790" s="60" t="s">
        <v>25</v>
      </c>
      <c r="E6790" s="60" t="s">
        <v>22456</v>
      </c>
      <c r="F6790" s="60">
        <v>968468283</v>
      </c>
      <c r="G6790" s="60" t="s">
        <v>9</v>
      </c>
      <c r="H6790" s="60" t="s">
        <v>798</v>
      </c>
      <c r="I6790" s="60">
        <v>54283</v>
      </c>
      <c r="J6790" s="60" t="s">
        <v>22457</v>
      </c>
      <c r="K6790" s="60" t="s">
        <v>22458</v>
      </c>
      <c r="L6790" s="60" t="s">
        <v>35</v>
      </c>
      <c r="M6790" s="60" t="s">
        <v>24</v>
      </c>
      <c r="N6790" s="60" t="s">
        <v>22459</v>
      </c>
      <c r="O6790" s="9" t="s">
        <v>41</v>
      </c>
      <c r="R6790" s="9" t="s">
        <v>13658</v>
      </c>
      <c r="S6790" s="9" t="s">
        <v>16282</v>
      </c>
      <c r="T6790" s="59">
        <v>44446</v>
      </c>
      <c r="U6790" s="59">
        <v>44447</v>
      </c>
      <c r="V6790" s="61"/>
      <c r="W6790" s="61"/>
      <c r="X6790" s="61"/>
      <c r="Y6790" s="61"/>
      <c r="Z6790" s="61"/>
      <c r="AA6790" s="61" t="s">
        <v>15468</v>
      </c>
      <c r="AB6790" s="62"/>
    </row>
    <row r="6791" spans="1:28">
      <c r="A6791" s="60" t="s">
        <v>30</v>
      </c>
      <c r="B6791" s="60">
        <v>20369155360</v>
      </c>
      <c r="C6791" s="60" t="s">
        <v>2494</v>
      </c>
      <c r="D6791" s="60" t="s">
        <v>25</v>
      </c>
      <c r="E6791" s="60" t="s">
        <v>14111</v>
      </c>
      <c r="F6791" s="60">
        <v>5234093</v>
      </c>
      <c r="G6791" s="60" t="s">
        <v>9</v>
      </c>
      <c r="H6791" s="60" t="s">
        <v>180</v>
      </c>
      <c r="I6791" s="60">
        <v>41873</v>
      </c>
      <c r="J6791" s="60" t="s">
        <v>6288</v>
      </c>
      <c r="K6791" s="60" t="s">
        <v>6289</v>
      </c>
      <c r="L6791" s="60" t="s">
        <v>35</v>
      </c>
      <c r="M6791" s="60" t="s">
        <v>24</v>
      </c>
      <c r="N6791" s="60" t="s">
        <v>22460</v>
      </c>
      <c r="O6791" s="9" t="s">
        <v>10</v>
      </c>
      <c r="R6791" s="9" t="s">
        <v>111</v>
      </c>
      <c r="S6791" s="9" t="s">
        <v>16263</v>
      </c>
      <c r="T6791" s="59">
        <v>44389</v>
      </c>
      <c r="U6791" s="59">
        <v>44449</v>
      </c>
      <c r="V6791" s="61"/>
      <c r="W6791" s="61"/>
      <c r="X6791" s="61"/>
      <c r="Y6791" s="61"/>
      <c r="Z6791" s="61"/>
      <c r="AA6791" s="61" t="s">
        <v>15468</v>
      </c>
      <c r="AB6791" s="62"/>
    </row>
    <row r="6792" spans="1:28">
      <c r="A6792" s="60" t="s">
        <v>30</v>
      </c>
      <c r="B6792" s="60">
        <v>20464265504</v>
      </c>
      <c r="C6792" s="60" t="s">
        <v>4421</v>
      </c>
      <c r="D6792" s="60" t="s">
        <v>25</v>
      </c>
      <c r="E6792" s="60" t="s">
        <v>4422</v>
      </c>
      <c r="F6792" s="60">
        <v>6257505</v>
      </c>
      <c r="G6792" s="60" t="s">
        <v>9</v>
      </c>
      <c r="H6792" s="60" t="s">
        <v>388</v>
      </c>
      <c r="I6792" s="60">
        <v>51310</v>
      </c>
      <c r="J6792" s="60" t="s">
        <v>1547</v>
      </c>
      <c r="K6792" s="60" t="s">
        <v>1548</v>
      </c>
      <c r="L6792" s="60" t="s">
        <v>35</v>
      </c>
      <c r="M6792" s="60" t="s">
        <v>24</v>
      </c>
      <c r="N6792" s="60" t="s">
        <v>22461</v>
      </c>
      <c r="O6792" s="9" t="s">
        <v>10</v>
      </c>
      <c r="R6792" s="9" t="s">
        <v>111</v>
      </c>
      <c r="S6792" s="9" t="s">
        <v>16263</v>
      </c>
      <c r="T6792" s="59">
        <v>44394</v>
      </c>
      <c r="U6792" s="59">
        <v>44449</v>
      </c>
      <c r="V6792" s="61"/>
      <c r="W6792" s="61"/>
      <c r="X6792" s="61"/>
      <c r="Y6792" s="61"/>
      <c r="Z6792" s="61"/>
      <c r="AA6792" s="61" t="s">
        <v>15468</v>
      </c>
      <c r="AB6792" s="62"/>
    </row>
    <row r="6793" spans="1:28" ht="29.1">
      <c r="A6793" s="60" t="s">
        <v>30</v>
      </c>
      <c r="B6793" s="60">
        <v>20472404416</v>
      </c>
      <c r="C6793" s="60" t="s">
        <v>5973</v>
      </c>
      <c r="D6793" s="60" t="s">
        <v>25</v>
      </c>
      <c r="E6793" s="60" t="s">
        <v>22462</v>
      </c>
      <c r="F6793" s="60">
        <v>3884960</v>
      </c>
      <c r="G6793" s="60" t="s">
        <v>9</v>
      </c>
      <c r="H6793" s="60" t="s">
        <v>133</v>
      </c>
      <c r="I6793" s="60">
        <v>13472</v>
      </c>
      <c r="J6793" s="60" t="s">
        <v>5975</v>
      </c>
      <c r="K6793" s="60" t="s">
        <v>5976</v>
      </c>
      <c r="L6793" s="60" t="s">
        <v>22</v>
      </c>
      <c r="M6793" s="60" t="s">
        <v>24</v>
      </c>
      <c r="N6793" s="60" t="s">
        <v>22463</v>
      </c>
      <c r="O6793" s="9" t="s">
        <v>41</v>
      </c>
      <c r="R6793" s="9" t="s">
        <v>22387</v>
      </c>
      <c r="S6793" s="9" t="s">
        <v>16256</v>
      </c>
      <c r="T6793" s="59">
        <v>44447</v>
      </c>
      <c r="U6793" s="59">
        <v>44448</v>
      </c>
      <c r="V6793" s="61"/>
      <c r="W6793" s="61"/>
      <c r="X6793" s="61"/>
      <c r="Y6793" s="61"/>
      <c r="Z6793" s="61"/>
      <c r="AA6793" s="61" t="s">
        <v>15468</v>
      </c>
      <c r="AB6793" s="62"/>
    </row>
    <row r="6794" spans="1:28">
      <c r="A6794" s="60" t="s">
        <v>30</v>
      </c>
      <c r="B6794" s="60">
        <v>20509959766</v>
      </c>
      <c r="C6794" s="60" t="s">
        <v>2295</v>
      </c>
      <c r="D6794" s="60" t="s">
        <v>25</v>
      </c>
      <c r="E6794" s="60" t="s">
        <v>14975</v>
      </c>
      <c r="F6794" s="60">
        <v>6403820</v>
      </c>
      <c r="G6794" s="60" t="s">
        <v>12</v>
      </c>
      <c r="H6794" s="60" t="s">
        <v>211</v>
      </c>
      <c r="I6794" s="60">
        <v>10152</v>
      </c>
      <c r="J6794" s="60" t="s">
        <v>12864</v>
      </c>
      <c r="K6794" s="60" t="s">
        <v>12865</v>
      </c>
      <c r="L6794" s="60" t="s">
        <v>35</v>
      </c>
      <c r="M6794" s="60" t="s">
        <v>24</v>
      </c>
      <c r="N6794" s="60" t="s">
        <v>22464</v>
      </c>
      <c r="O6794" s="9" t="s">
        <v>10</v>
      </c>
      <c r="R6794" s="9" t="s">
        <v>13658</v>
      </c>
      <c r="S6794" s="9" t="s">
        <v>16243</v>
      </c>
      <c r="T6794" s="59">
        <v>44413</v>
      </c>
      <c r="U6794" s="59">
        <v>44449</v>
      </c>
      <c r="V6794" s="61"/>
      <c r="W6794" s="61"/>
      <c r="X6794" s="61"/>
      <c r="Y6794" s="61"/>
      <c r="Z6794" s="61"/>
      <c r="AA6794" s="61" t="s">
        <v>15468</v>
      </c>
      <c r="AB6794" s="62"/>
    </row>
    <row r="6795" spans="1:28">
      <c r="A6795" s="60" t="s">
        <v>30</v>
      </c>
      <c r="B6795" s="60">
        <v>20512483501</v>
      </c>
      <c r="C6795" s="60" t="s">
        <v>6437</v>
      </c>
      <c r="D6795" s="60" t="s">
        <v>25</v>
      </c>
      <c r="E6795" s="60" t="s">
        <v>22465</v>
      </c>
      <c r="F6795" s="60">
        <v>2643028</v>
      </c>
      <c r="G6795" s="60" t="s">
        <v>9</v>
      </c>
      <c r="H6795" s="60" t="s">
        <v>6439</v>
      </c>
      <c r="I6795" s="60">
        <v>165855</v>
      </c>
      <c r="J6795" s="60" t="s">
        <v>6440</v>
      </c>
      <c r="K6795" s="60" t="s">
        <v>6441</v>
      </c>
      <c r="L6795" s="60" t="s">
        <v>35</v>
      </c>
      <c r="M6795" s="60" t="s">
        <v>24</v>
      </c>
      <c r="N6795" s="60" t="s">
        <v>22466</v>
      </c>
      <c r="O6795" s="9" t="s">
        <v>41</v>
      </c>
      <c r="R6795" s="9" t="s">
        <v>111</v>
      </c>
      <c r="S6795" s="9" t="s">
        <v>16282</v>
      </c>
      <c r="T6795" s="59">
        <v>44447</v>
      </c>
      <c r="U6795" s="59">
        <v>44447</v>
      </c>
      <c r="V6795" s="61"/>
      <c r="W6795" s="61"/>
      <c r="X6795" s="61"/>
      <c r="Y6795" s="61"/>
      <c r="Z6795" s="61"/>
      <c r="AA6795" s="61" t="s">
        <v>15468</v>
      </c>
      <c r="AB6795" s="62"/>
    </row>
    <row r="6796" spans="1:28">
      <c r="A6796" s="60" t="s">
        <v>30</v>
      </c>
      <c r="B6796" s="60">
        <v>20524134943</v>
      </c>
      <c r="C6796" s="60" t="s">
        <v>20497</v>
      </c>
      <c r="D6796" s="60" t="s">
        <v>25</v>
      </c>
      <c r="E6796" s="60" t="s">
        <v>20498</v>
      </c>
      <c r="F6796" s="60">
        <v>993454214</v>
      </c>
      <c r="G6796" s="60" t="s">
        <v>9</v>
      </c>
      <c r="H6796" s="60" t="s">
        <v>205</v>
      </c>
      <c r="I6796" s="60">
        <v>9498</v>
      </c>
      <c r="J6796" s="60" t="s">
        <v>20499</v>
      </c>
      <c r="K6796" s="60" t="s">
        <v>20500</v>
      </c>
      <c r="L6796" s="60" t="s">
        <v>35</v>
      </c>
      <c r="M6796" s="60" t="s">
        <v>24</v>
      </c>
      <c r="N6796" s="60" t="s">
        <v>22467</v>
      </c>
      <c r="O6796" s="9" t="s">
        <v>10</v>
      </c>
      <c r="R6796" s="9" t="s">
        <v>13658</v>
      </c>
      <c r="S6796" s="9" t="s">
        <v>16245</v>
      </c>
      <c r="T6796" s="59">
        <v>44383</v>
      </c>
      <c r="U6796" s="59">
        <v>44449</v>
      </c>
      <c r="V6796" s="61"/>
      <c r="W6796" s="61"/>
      <c r="X6796" s="61"/>
      <c r="Y6796" s="61"/>
      <c r="Z6796" s="61"/>
      <c r="AA6796" s="61" t="s">
        <v>15468</v>
      </c>
      <c r="AB6796" s="62"/>
    </row>
    <row r="6797" spans="1:28">
      <c r="A6797" s="60" t="s">
        <v>30</v>
      </c>
      <c r="B6797" s="60">
        <v>20544334761</v>
      </c>
      <c r="C6797" s="60" t="s">
        <v>6420</v>
      </c>
      <c r="D6797" s="60" t="s">
        <v>25</v>
      </c>
      <c r="E6797" s="60" t="s">
        <v>6421</v>
      </c>
      <c r="F6797" s="60">
        <v>981160496</v>
      </c>
      <c r="G6797" s="60" t="s">
        <v>12</v>
      </c>
      <c r="H6797" s="60" t="s">
        <v>241</v>
      </c>
      <c r="I6797" s="60">
        <v>26485</v>
      </c>
      <c r="J6797" s="60" t="s">
        <v>6422</v>
      </c>
      <c r="K6797" s="60" t="s">
        <v>6423</v>
      </c>
      <c r="L6797" s="60" t="s">
        <v>22</v>
      </c>
      <c r="M6797" s="60" t="s">
        <v>24</v>
      </c>
      <c r="N6797" s="60" t="s">
        <v>22468</v>
      </c>
      <c r="O6797" s="9" t="s">
        <v>10</v>
      </c>
      <c r="R6797" s="9" t="s">
        <v>80</v>
      </c>
      <c r="S6797" s="9" t="s">
        <v>16256</v>
      </c>
      <c r="T6797" s="59">
        <v>44340</v>
      </c>
      <c r="U6797" s="59">
        <v>44449</v>
      </c>
      <c r="V6797" s="61"/>
      <c r="W6797" s="61"/>
      <c r="X6797" s="61"/>
      <c r="Y6797" s="61"/>
      <c r="Z6797" s="61"/>
      <c r="AA6797" s="61" t="s">
        <v>15468</v>
      </c>
      <c r="AB6797" s="62"/>
    </row>
    <row r="6798" spans="1:28">
      <c r="A6798" s="60" t="s">
        <v>30</v>
      </c>
      <c r="B6798" s="60">
        <v>20548078131</v>
      </c>
      <c r="C6798" s="60" t="s">
        <v>19531</v>
      </c>
      <c r="D6798" s="60" t="s">
        <v>25</v>
      </c>
      <c r="E6798" s="60" t="s">
        <v>19532</v>
      </c>
      <c r="F6798" s="60">
        <v>997115242</v>
      </c>
      <c r="G6798" s="60" t="s">
        <v>12</v>
      </c>
      <c r="H6798" s="60" t="s">
        <v>315</v>
      </c>
      <c r="I6798" s="60">
        <v>9464</v>
      </c>
      <c r="J6798" s="60" t="s">
        <v>19533</v>
      </c>
      <c r="K6798" s="60" t="s">
        <v>19534</v>
      </c>
      <c r="L6798" s="60" t="s">
        <v>35</v>
      </c>
      <c r="M6798" s="60" t="s">
        <v>24</v>
      </c>
      <c r="N6798" s="60" t="s">
        <v>22469</v>
      </c>
      <c r="O6798" s="9" t="s">
        <v>36</v>
      </c>
      <c r="R6798" s="9" t="s">
        <v>13658</v>
      </c>
      <c r="S6798" s="9" t="s">
        <v>16282</v>
      </c>
      <c r="T6798" s="59">
        <v>44446</v>
      </c>
      <c r="U6798" s="59">
        <v>44448</v>
      </c>
      <c r="V6798" s="61"/>
      <c r="W6798" s="61"/>
      <c r="X6798" s="61"/>
      <c r="Y6798" s="61"/>
      <c r="Z6798" s="61"/>
      <c r="AA6798" s="61" t="s">
        <v>15468</v>
      </c>
      <c r="AB6798" s="62"/>
    </row>
    <row r="6799" spans="1:28">
      <c r="A6799" s="60" t="s">
        <v>30</v>
      </c>
      <c r="B6799" s="60">
        <v>20552421869</v>
      </c>
      <c r="C6799" s="60" t="s">
        <v>22336</v>
      </c>
      <c r="D6799" s="60" t="s">
        <v>25</v>
      </c>
      <c r="E6799" s="60" t="s">
        <v>22337</v>
      </c>
      <c r="F6799" s="60">
        <v>990388898</v>
      </c>
      <c r="G6799" s="60" t="s">
        <v>9</v>
      </c>
      <c r="H6799" s="60" t="s">
        <v>99</v>
      </c>
      <c r="I6799" s="60">
        <v>54407</v>
      </c>
      <c r="J6799" s="60" t="s">
        <v>22338</v>
      </c>
      <c r="K6799" s="60" t="s">
        <v>22339</v>
      </c>
      <c r="L6799" s="60" t="s">
        <v>35</v>
      </c>
      <c r="M6799" s="60" t="s">
        <v>24</v>
      </c>
      <c r="N6799" s="60" t="s">
        <v>22470</v>
      </c>
      <c r="O6799" s="9" t="s">
        <v>10</v>
      </c>
      <c r="R6799" s="9" t="s">
        <v>111</v>
      </c>
      <c r="S6799" s="9" t="s">
        <v>16263</v>
      </c>
      <c r="T6799" s="59">
        <v>44434</v>
      </c>
      <c r="U6799" s="59">
        <v>44449</v>
      </c>
      <c r="V6799" s="61"/>
      <c r="W6799" s="61"/>
      <c r="X6799" s="61"/>
      <c r="Y6799" s="61"/>
      <c r="Z6799" s="61"/>
      <c r="AA6799" s="61" t="s">
        <v>15468</v>
      </c>
      <c r="AB6799" s="62"/>
    </row>
    <row r="6800" spans="1:28">
      <c r="A6800" s="60" t="s">
        <v>30</v>
      </c>
      <c r="B6800" s="60">
        <v>20603326173</v>
      </c>
      <c r="C6800" s="60" t="s">
        <v>7435</v>
      </c>
      <c r="D6800" s="60" t="s">
        <v>25</v>
      </c>
      <c r="E6800" s="60" t="s">
        <v>7436</v>
      </c>
      <c r="F6800" s="60">
        <v>931785413</v>
      </c>
      <c r="G6800" s="60" t="s">
        <v>12</v>
      </c>
      <c r="H6800" s="60" t="s">
        <v>84</v>
      </c>
      <c r="I6800" s="60">
        <v>40769</v>
      </c>
      <c r="J6800" s="60" t="s">
        <v>5864</v>
      </c>
      <c r="K6800" s="60" t="s">
        <v>5865</v>
      </c>
      <c r="L6800" s="60" t="s">
        <v>22</v>
      </c>
      <c r="M6800" s="60" t="s">
        <v>24</v>
      </c>
      <c r="N6800" s="60" t="s">
        <v>22471</v>
      </c>
      <c r="O6800" s="9" t="s">
        <v>10</v>
      </c>
      <c r="R6800" s="9" t="s">
        <v>80</v>
      </c>
      <c r="S6800" s="9" t="s">
        <v>16305</v>
      </c>
      <c r="T6800" s="59">
        <v>44424</v>
      </c>
      <c r="U6800" s="59">
        <v>44449</v>
      </c>
      <c r="V6800" s="61"/>
      <c r="W6800" s="61"/>
      <c r="X6800" s="61"/>
      <c r="Y6800" s="61"/>
      <c r="Z6800" s="61"/>
      <c r="AA6800" s="61" t="s">
        <v>15468</v>
      </c>
      <c r="AB6800" s="62"/>
    </row>
    <row r="6801" spans="1:28" ht="29.1">
      <c r="A6801" s="60" t="s">
        <v>30</v>
      </c>
      <c r="B6801" s="60">
        <v>20603786549</v>
      </c>
      <c r="C6801" s="60" t="s">
        <v>8006</v>
      </c>
      <c r="D6801" s="60" t="s">
        <v>25</v>
      </c>
      <c r="E6801" s="60" t="s">
        <v>8007</v>
      </c>
      <c r="F6801" s="60">
        <v>994548884</v>
      </c>
      <c r="G6801" s="60" t="s">
        <v>9</v>
      </c>
      <c r="H6801" s="60" t="s">
        <v>205</v>
      </c>
      <c r="I6801" s="60">
        <v>23429</v>
      </c>
      <c r="J6801" s="60" t="s">
        <v>8008</v>
      </c>
      <c r="K6801" s="60" t="s">
        <v>8009</v>
      </c>
      <c r="L6801" s="60" t="s">
        <v>35</v>
      </c>
      <c r="M6801" s="60" t="s">
        <v>24</v>
      </c>
      <c r="N6801" s="60" t="s">
        <v>22472</v>
      </c>
      <c r="O6801" s="9" t="s">
        <v>10</v>
      </c>
      <c r="R6801" s="9" t="s">
        <v>13658</v>
      </c>
      <c r="S6801" s="9" t="s">
        <v>16245</v>
      </c>
      <c r="T6801" s="59">
        <v>44390</v>
      </c>
      <c r="U6801" s="59">
        <v>44449</v>
      </c>
      <c r="V6801" s="61"/>
      <c r="W6801" s="61"/>
      <c r="X6801" s="61"/>
      <c r="Y6801" s="61"/>
      <c r="Z6801" s="61"/>
      <c r="AA6801" s="61" t="s">
        <v>15468</v>
      </c>
      <c r="AB6801" s="62"/>
    </row>
    <row r="6802" spans="1:28">
      <c r="A6802" s="60" t="s">
        <v>21</v>
      </c>
      <c r="B6802" s="60">
        <v>6037962</v>
      </c>
      <c r="C6802" s="60" t="s">
        <v>11228</v>
      </c>
      <c r="D6802" s="60" t="s">
        <v>20</v>
      </c>
      <c r="E6802" s="60" t="s">
        <v>11229</v>
      </c>
      <c r="F6802" s="60">
        <v>989695551</v>
      </c>
      <c r="G6802" s="60" t="s">
        <v>9</v>
      </c>
      <c r="H6802" s="60" t="s">
        <v>180</v>
      </c>
      <c r="I6802" s="60">
        <v>22320</v>
      </c>
      <c r="J6802" s="60" t="s">
        <v>11230</v>
      </c>
      <c r="K6802" s="60" t="s">
        <v>11231</v>
      </c>
      <c r="L6802" s="60" t="s">
        <v>35</v>
      </c>
      <c r="M6802" s="60" t="s">
        <v>24</v>
      </c>
      <c r="N6802" s="60" t="s">
        <v>22473</v>
      </c>
      <c r="O6802" s="9" t="s">
        <v>10</v>
      </c>
      <c r="R6802" s="9" t="s">
        <v>111</v>
      </c>
      <c r="S6802" s="9" t="s">
        <v>16263</v>
      </c>
      <c r="T6802" s="59">
        <v>44384</v>
      </c>
      <c r="U6802" s="59">
        <v>44449</v>
      </c>
      <c r="V6802" s="61"/>
      <c r="W6802" s="61"/>
      <c r="X6802" s="61"/>
      <c r="Y6802" s="61"/>
      <c r="Z6802" s="61"/>
      <c r="AA6802" s="61" t="s">
        <v>15468</v>
      </c>
      <c r="AB6802" s="62"/>
    </row>
    <row r="6803" spans="1:28">
      <c r="A6803" s="60" t="s">
        <v>21</v>
      </c>
      <c r="B6803" s="60">
        <v>6672309</v>
      </c>
      <c r="C6803" s="60" t="s">
        <v>5696</v>
      </c>
      <c r="D6803" s="60" t="s">
        <v>20</v>
      </c>
      <c r="E6803" s="60" t="s">
        <v>5697</v>
      </c>
      <c r="F6803" s="60">
        <v>999960020</v>
      </c>
      <c r="G6803" s="60" t="s">
        <v>9</v>
      </c>
      <c r="H6803" s="60" t="s">
        <v>357</v>
      </c>
      <c r="I6803" s="60">
        <v>33373</v>
      </c>
      <c r="J6803" s="60" t="s">
        <v>5698</v>
      </c>
      <c r="K6803" s="60" t="s">
        <v>5699</v>
      </c>
      <c r="L6803" s="60" t="s">
        <v>35</v>
      </c>
      <c r="M6803" s="60" t="s">
        <v>24</v>
      </c>
      <c r="N6803" s="60" t="s">
        <v>22474</v>
      </c>
      <c r="O6803" s="9" t="s">
        <v>41</v>
      </c>
      <c r="R6803" s="9" t="s">
        <v>111</v>
      </c>
      <c r="S6803" s="9" t="s">
        <v>16282</v>
      </c>
      <c r="T6803" s="59">
        <v>44448</v>
      </c>
      <c r="U6803" s="59">
        <v>44449</v>
      </c>
      <c r="V6803" s="61"/>
      <c r="W6803" s="61"/>
      <c r="X6803" s="61"/>
      <c r="Y6803" s="61"/>
      <c r="Z6803" s="61"/>
      <c r="AA6803" s="61" t="s">
        <v>15468</v>
      </c>
      <c r="AB6803" s="62"/>
    </row>
    <row r="6804" spans="1:28">
      <c r="A6804" s="60" t="s">
        <v>21</v>
      </c>
      <c r="B6804" s="60">
        <v>7230314</v>
      </c>
      <c r="C6804" s="60" t="s">
        <v>3759</v>
      </c>
      <c r="D6804" s="60" t="s">
        <v>20</v>
      </c>
      <c r="E6804" s="60" t="s">
        <v>3760</v>
      </c>
      <c r="F6804" s="60">
        <v>4605134</v>
      </c>
      <c r="G6804" s="60" t="s">
        <v>12</v>
      </c>
      <c r="H6804" s="60" t="s">
        <v>2042</v>
      </c>
      <c r="I6804" s="60">
        <v>18237</v>
      </c>
      <c r="J6804" s="60" t="s">
        <v>3761</v>
      </c>
      <c r="K6804" s="60" t="s">
        <v>3762</v>
      </c>
      <c r="L6804" s="60" t="s">
        <v>22</v>
      </c>
      <c r="M6804" s="60" t="s">
        <v>24</v>
      </c>
      <c r="N6804" s="60" t="s">
        <v>22475</v>
      </c>
      <c r="O6804" s="9" t="s">
        <v>36</v>
      </c>
      <c r="R6804" s="9" t="s">
        <v>22387</v>
      </c>
      <c r="S6804" s="9" t="s">
        <v>16237</v>
      </c>
      <c r="T6804" s="59">
        <v>44446</v>
      </c>
      <c r="U6804" s="59">
        <v>44448</v>
      </c>
      <c r="V6804" s="61"/>
      <c r="W6804" s="61"/>
      <c r="X6804" s="61"/>
      <c r="Y6804" s="61"/>
      <c r="Z6804" s="61"/>
      <c r="AA6804" s="61" t="s">
        <v>15468</v>
      </c>
      <c r="AB6804" s="62"/>
    </row>
    <row r="6805" spans="1:28">
      <c r="A6805" s="60" t="s">
        <v>21</v>
      </c>
      <c r="B6805" s="60">
        <v>9221869</v>
      </c>
      <c r="C6805" s="60" t="s">
        <v>20998</v>
      </c>
      <c r="D6805" s="60" t="s">
        <v>20</v>
      </c>
      <c r="E6805" s="60" t="s">
        <v>20999</v>
      </c>
      <c r="F6805" s="60">
        <v>958589719</v>
      </c>
      <c r="G6805" s="60" t="s">
        <v>9</v>
      </c>
      <c r="H6805" s="60" t="s">
        <v>180</v>
      </c>
      <c r="I6805" s="60">
        <v>9429</v>
      </c>
      <c r="J6805" s="60" t="s">
        <v>21000</v>
      </c>
      <c r="K6805" s="60" t="s">
        <v>21001</v>
      </c>
      <c r="L6805" s="60" t="s">
        <v>35</v>
      </c>
      <c r="M6805" s="60" t="s">
        <v>24</v>
      </c>
      <c r="N6805" s="60" t="s">
        <v>22476</v>
      </c>
      <c r="O6805" s="9" t="s">
        <v>10</v>
      </c>
      <c r="R6805" s="9" t="s">
        <v>13658</v>
      </c>
      <c r="S6805" s="9" t="s">
        <v>16263</v>
      </c>
      <c r="T6805" s="59">
        <v>44401</v>
      </c>
      <c r="U6805" s="59">
        <v>44449</v>
      </c>
      <c r="V6805" s="61"/>
      <c r="W6805" s="61"/>
      <c r="X6805" s="61"/>
      <c r="Y6805" s="61"/>
      <c r="Z6805" s="61"/>
      <c r="AA6805" s="61" t="s">
        <v>15468</v>
      </c>
      <c r="AB6805" s="62"/>
    </row>
    <row r="6806" spans="1:28">
      <c r="A6806" s="60" t="s">
        <v>21</v>
      </c>
      <c r="B6806" s="60">
        <v>9495509</v>
      </c>
      <c r="C6806" s="60" t="s">
        <v>20299</v>
      </c>
      <c r="D6806" s="60" t="s">
        <v>20</v>
      </c>
      <c r="E6806" s="60" t="s">
        <v>20300</v>
      </c>
      <c r="F6806" s="60">
        <v>997529375</v>
      </c>
      <c r="G6806" s="60" t="s">
        <v>9</v>
      </c>
      <c r="H6806" s="60" t="s">
        <v>99</v>
      </c>
      <c r="I6806" s="60">
        <v>10457</v>
      </c>
      <c r="J6806" s="60" t="s">
        <v>20301</v>
      </c>
      <c r="K6806" s="60" t="s">
        <v>20302</v>
      </c>
      <c r="L6806" s="60" t="s">
        <v>35</v>
      </c>
      <c r="M6806" s="60" t="s">
        <v>24</v>
      </c>
      <c r="N6806" s="60" t="s">
        <v>22477</v>
      </c>
      <c r="O6806" s="9" t="s">
        <v>10</v>
      </c>
      <c r="R6806" s="9" t="s">
        <v>111</v>
      </c>
      <c r="S6806" s="9" t="s">
        <v>16245</v>
      </c>
      <c r="T6806" s="59">
        <v>44385</v>
      </c>
      <c r="U6806" s="59">
        <v>44449</v>
      </c>
      <c r="V6806" s="61"/>
      <c r="W6806" s="61"/>
      <c r="X6806" s="61"/>
      <c r="Y6806" s="61"/>
      <c r="Z6806" s="61"/>
      <c r="AA6806" s="61" t="s">
        <v>15468</v>
      </c>
      <c r="AB6806" s="62"/>
    </row>
    <row r="6807" spans="1:28">
      <c r="A6807" s="60" t="s">
        <v>21</v>
      </c>
      <c r="B6807" s="60">
        <v>9994840</v>
      </c>
      <c r="C6807" s="60" t="s">
        <v>10840</v>
      </c>
      <c r="D6807" s="60" t="s">
        <v>20</v>
      </c>
      <c r="E6807" s="60" t="s">
        <v>10841</v>
      </c>
      <c r="F6807" s="60">
        <v>995069357</v>
      </c>
      <c r="G6807" s="60" t="s">
        <v>13</v>
      </c>
      <c r="H6807" s="60" t="s">
        <v>272</v>
      </c>
      <c r="I6807" s="60">
        <v>14442</v>
      </c>
      <c r="J6807" s="60" t="s">
        <v>10842</v>
      </c>
      <c r="K6807" s="60" t="s">
        <v>10843</v>
      </c>
      <c r="L6807" s="60" t="s">
        <v>35</v>
      </c>
      <c r="M6807" s="60" t="s">
        <v>24</v>
      </c>
      <c r="N6807" s="60" t="s">
        <v>22478</v>
      </c>
      <c r="O6807" s="9" t="s">
        <v>36</v>
      </c>
      <c r="R6807" s="9" t="s">
        <v>111</v>
      </c>
      <c r="S6807" s="9" t="s">
        <v>16288</v>
      </c>
      <c r="T6807" s="59">
        <v>44449</v>
      </c>
      <c r="U6807" s="59">
        <v>44449</v>
      </c>
      <c r="V6807" s="61"/>
      <c r="W6807" s="61"/>
      <c r="X6807" s="61"/>
      <c r="Y6807" s="61"/>
      <c r="Z6807" s="61"/>
      <c r="AA6807" s="61" t="s">
        <v>15468</v>
      </c>
      <c r="AB6807" s="62"/>
    </row>
    <row r="6808" spans="1:28">
      <c r="A6808" s="60" t="s">
        <v>21</v>
      </c>
      <c r="B6808" s="60">
        <v>10271374</v>
      </c>
      <c r="C6808" s="60" t="s">
        <v>5152</v>
      </c>
      <c r="D6808" s="60" t="s">
        <v>20</v>
      </c>
      <c r="E6808" s="60" t="s">
        <v>21492</v>
      </c>
      <c r="F6808" s="60">
        <v>999128912</v>
      </c>
      <c r="G6808" s="60" t="s">
        <v>9</v>
      </c>
      <c r="H6808" s="60" t="s">
        <v>180</v>
      </c>
      <c r="I6808" s="60">
        <v>495</v>
      </c>
      <c r="J6808" s="60" t="s">
        <v>5154</v>
      </c>
      <c r="K6808" s="60" t="s">
        <v>5155</v>
      </c>
      <c r="L6808" s="60" t="s">
        <v>22</v>
      </c>
      <c r="M6808" s="60" t="s">
        <v>24</v>
      </c>
      <c r="N6808" s="60" t="s">
        <v>22479</v>
      </c>
      <c r="O6808" s="9" t="s">
        <v>10</v>
      </c>
      <c r="R6808" s="9" t="s">
        <v>80</v>
      </c>
      <c r="S6808" s="9" t="s">
        <v>16256</v>
      </c>
      <c r="T6808" s="59">
        <v>44420</v>
      </c>
      <c r="U6808" s="59">
        <v>44449</v>
      </c>
      <c r="V6808" s="61"/>
      <c r="W6808" s="61"/>
      <c r="X6808" s="61"/>
      <c r="Y6808" s="61"/>
      <c r="Z6808" s="61"/>
      <c r="AA6808" s="61" t="s">
        <v>15468</v>
      </c>
      <c r="AB6808" s="62"/>
    </row>
    <row r="6809" spans="1:28">
      <c r="A6809" s="60" t="s">
        <v>21</v>
      </c>
      <c r="B6809" s="60">
        <v>10601387</v>
      </c>
      <c r="C6809" s="60" t="s">
        <v>20949</v>
      </c>
      <c r="D6809" s="60" t="s">
        <v>20</v>
      </c>
      <c r="E6809" s="60" t="s">
        <v>20950</v>
      </c>
      <c r="F6809" s="60">
        <v>954695383</v>
      </c>
      <c r="G6809" s="60" t="s">
        <v>12</v>
      </c>
      <c r="H6809" s="60" t="s">
        <v>814</v>
      </c>
      <c r="I6809" s="60">
        <v>5754</v>
      </c>
      <c r="J6809" s="60" t="s">
        <v>20951</v>
      </c>
      <c r="K6809" s="60" t="s">
        <v>20952</v>
      </c>
      <c r="L6809" s="60" t="s">
        <v>35</v>
      </c>
      <c r="M6809" s="60" t="s">
        <v>24</v>
      </c>
      <c r="N6809" s="60" t="s">
        <v>22480</v>
      </c>
      <c r="O6809" s="9" t="s">
        <v>10</v>
      </c>
      <c r="R6809" s="9" t="s">
        <v>13658</v>
      </c>
      <c r="S6809" s="9" t="s">
        <v>16263</v>
      </c>
      <c r="T6809" s="59">
        <v>44398</v>
      </c>
      <c r="U6809" s="59">
        <v>44449</v>
      </c>
      <c r="V6809" s="61"/>
      <c r="W6809" s="61"/>
      <c r="X6809" s="61"/>
      <c r="Y6809" s="61"/>
      <c r="Z6809" s="61"/>
      <c r="AA6809" s="61" t="s">
        <v>15468</v>
      </c>
      <c r="AB6809" s="62"/>
    </row>
    <row r="6810" spans="1:28">
      <c r="A6810" s="60" t="s">
        <v>21</v>
      </c>
      <c r="B6810" s="60">
        <v>10632028</v>
      </c>
      <c r="C6810" s="60" t="s">
        <v>20366</v>
      </c>
      <c r="D6810" s="60" t="s">
        <v>20</v>
      </c>
      <c r="E6810" s="60" t="s">
        <v>20367</v>
      </c>
      <c r="F6810" s="60">
        <v>996596027</v>
      </c>
      <c r="G6810" s="60" t="s">
        <v>12</v>
      </c>
      <c r="H6810" s="60" t="s">
        <v>12349</v>
      </c>
      <c r="I6810" s="60">
        <v>10517</v>
      </c>
      <c r="J6810" s="60" t="s">
        <v>20368</v>
      </c>
      <c r="K6810" s="60" t="s">
        <v>20369</v>
      </c>
      <c r="L6810" s="60" t="s">
        <v>35</v>
      </c>
      <c r="M6810" s="60" t="s">
        <v>24</v>
      </c>
      <c r="N6810" s="60" t="s">
        <v>22481</v>
      </c>
      <c r="O6810" s="9" t="s">
        <v>36</v>
      </c>
      <c r="R6810" s="9" t="s">
        <v>111</v>
      </c>
      <c r="S6810" s="9" t="s">
        <v>16243</v>
      </c>
      <c r="T6810" s="59">
        <v>44447</v>
      </c>
      <c r="U6810" s="59">
        <v>44448</v>
      </c>
      <c r="V6810" s="61"/>
      <c r="W6810" s="61"/>
      <c r="X6810" s="61"/>
      <c r="Y6810" s="61"/>
      <c r="Z6810" s="61"/>
      <c r="AA6810" s="61" t="s">
        <v>15468</v>
      </c>
      <c r="AB6810" s="62"/>
    </row>
    <row r="6811" spans="1:28">
      <c r="A6811" s="60" t="s">
        <v>21</v>
      </c>
      <c r="B6811" s="60">
        <v>25601140</v>
      </c>
      <c r="C6811" s="60" t="s">
        <v>1674</v>
      </c>
      <c r="D6811" s="60" t="s">
        <v>20</v>
      </c>
      <c r="E6811" s="60" t="s">
        <v>1675</v>
      </c>
      <c r="F6811" s="60">
        <v>991236695</v>
      </c>
      <c r="G6811" s="60" t="s">
        <v>9</v>
      </c>
      <c r="H6811" s="60" t="s">
        <v>99</v>
      </c>
      <c r="I6811" s="60">
        <v>9274</v>
      </c>
      <c r="J6811" s="60" t="s">
        <v>1676</v>
      </c>
      <c r="K6811" s="60" t="s">
        <v>1677</v>
      </c>
      <c r="L6811" s="60" t="s">
        <v>22</v>
      </c>
      <c r="M6811" s="60" t="s">
        <v>24</v>
      </c>
      <c r="N6811" s="60" t="s">
        <v>22482</v>
      </c>
      <c r="O6811" s="9" t="s">
        <v>10</v>
      </c>
      <c r="R6811" s="9" t="s">
        <v>80</v>
      </c>
      <c r="S6811" s="9" t="s">
        <v>16386</v>
      </c>
      <c r="T6811" s="59">
        <v>44435</v>
      </c>
      <c r="U6811" s="59">
        <v>44449</v>
      </c>
      <c r="V6811" s="61"/>
      <c r="W6811" s="61"/>
      <c r="X6811" s="61"/>
      <c r="Y6811" s="61"/>
      <c r="Z6811" s="61"/>
      <c r="AA6811" s="61" t="s">
        <v>15468</v>
      </c>
      <c r="AB6811" s="62"/>
    </row>
    <row r="6812" spans="1:28">
      <c r="A6812" s="60" t="s">
        <v>21</v>
      </c>
      <c r="B6812" s="60">
        <v>25762279</v>
      </c>
      <c r="C6812" s="60" t="s">
        <v>6784</v>
      </c>
      <c r="D6812" s="60" t="s">
        <v>20</v>
      </c>
      <c r="E6812" s="60" t="s">
        <v>1922</v>
      </c>
      <c r="F6812" s="60">
        <v>994173686</v>
      </c>
      <c r="G6812" s="60" t="s">
        <v>12</v>
      </c>
      <c r="H6812" s="60" t="s">
        <v>76</v>
      </c>
      <c r="I6812" s="60">
        <v>9363</v>
      </c>
      <c r="J6812" s="60" t="s">
        <v>1923</v>
      </c>
      <c r="K6812" s="60" t="s">
        <v>1924</v>
      </c>
      <c r="L6812" s="60" t="s">
        <v>22</v>
      </c>
      <c r="M6812" s="60" t="s">
        <v>24</v>
      </c>
      <c r="N6812" s="60" t="s">
        <v>22483</v>
      </c>
      <c r="O6812" s="9" t="s">
        <v>36</v>
      </c>
      <c r="R6812" s="9" t="s">
        <v>80</v>
      </c>
      <c r="S6812" s="9" t="s">
        <v>16256</v>
      </c>
      <c r="T6812" s="59">
        <v>44449</v>
      </c>
      <c r="U6812" s="59">
        <v>44449</v>
      </c>
      <c r="V6812" s="61"/>
      <c r="W6812" s="61"/>
      <c r="X6812" s="61"/>
      <c r="Y6812" s="61"/>
      <c r="Z6812" s="61"/>
      <c r="AA6812" s="61" t="s">
        <v>15468</v>
      </c>
      <c r="AB6812" s="62"/>
    </row>
    <row r="6813" spans="1:28">
      <c r="A6813" s="60" t="s">
        <v>21</v>
      </c>
      <c r="B6813" s="60">
        <v>25845982</v>
      </c>
      <c r="C6813" s="60" t="s">
        <v>16464</v>
      </c>
      <c r="D6813" s="60" t="s">
        <v>20</v>
      </c>
      <c r="E6813" s="60" t="s">
        <v>16465</v>
      </c>
      <c r="F6813" s="60">
        <v>991514188</v>
      </c>
      <c r="G6813" s="60" t="s">
        <v>12</v>
      </c>
      <c r="H6813" s="60" t="s">
        <v>400</v>
      </c>
      <c r="I6813" s="60">
        <v>2364</v>
      </c>
      <c r="J6813" s="60" t="s">
        <v>9560</v>
      </c>
      <c r="K6813" s="60" t="s">
        <v>9561</v>
      </c>
      <c r="L6813" s="60" t="s">
        <v>22</v>
      </c>
      <c r="M6813" s="60" t="s">
        <v>24</v>
      </c>
      <c r="N6813" s="60" t="s">
        <v>22484</v>
      </c>
      <c r="O6813" s="9" t="s">
        <v>10</v>
      </c>
      <c r="R6813" s="9" t="s">
        <v>80</v>
      </c>
      <c r="S6813" s="9" t="s">
        <v>16305</v>
      </c>
      <c r="T6813" s="59">
        <v>44407</v>
      </c>
      <c r="U6813" s="59">
        <v>44449</v>
      </c>
      <c r="V6813" s="61"/>
      <c r="W6813" s="61"/>
      <c r="X6813" s="61"/>
      <c r="Y6813" s="61"/>
      <c r="Z6813" s="61"/>
      <c r="AA6813" s="61" t="s">
        <v>15468</v>
      </c>
      <c r="AB6813" s="62"/>
    </row>
    <row r="6814" spans="1:28">
      <c r="A6814" s="60" t="s">
        <v>21</v>
      </c>
      <c r="B6814" s="60">
        <v>41488998</v>
      </c>
      <c r="C6814" s="60" t="s">
        <v>14817</v>
      </c>
      <c r="D6814" s="60" t="s">
        <v>20</v>
      </c>
      <c r="E6814" s="60" t="s">
        <v>14818</v>
      </c>
      <c r="F6814" s="60">
        <v>933565644</v>
      </c>
      <c r="G6814" s="60" t="s">
        <v>12</v>
      </c>
      <c r="H6814" s="60" t="s">
        <v>84</v>
      </c>
      <c r="I6814" s="60">
        <v>25207</v>
      </c>
      <c r="J6814" s="60" t="s">
        <v>14819</v>
      </c>
      <c r="K6814" s="60" t="s">
        <v>14820</v>
      </c>
      <c r="L6814" s="60" t="s">
        <v>22</v>
      </c>
      <c r="M6814" s="60" t="s">
        <v>24</v>
      </c>
      <c r="N6814" s="60" t="s">
        <v>22485</v>
      </c>
      <c r="O6814" s="9" t="s">
        <v>36</v>
      </c>
      <c r="R6814" s="9" t="s">
        <v>80</v>
      </c>
      <c r="S6814" s="9" t="s">
        <v>16256</v>
      </c>
      <c r="T6814" s="59">
        <v>44448</v>
      </c>
      <c r="U6814" s="59">
        <v>44449</v>
      </c>
      <c r="V6814" s="61"/>
      <c r="W6814" s="61"/>
      <c r="X6814" s="61"/>
      <c r="Y6814" s="61"/>
      <c r="Z6814" s="61"/>
      <c r="AA6814" s="61" t="s">
        <v>15468</v>
      </c>
      <c r="AB6814" s="62"/>
    </row>
    <row r="6815" spans="1:28">
      <c r="A6815" s="60" t="s">
        <v>21</v>
      </c>
      <c r="B6815" s="60">
        <v>41700638</v>
      </c>
      <c r="C6815" s="60" t="s">
        <v>17933</v>
      </c>
      <c r="D6815" s="60" t="s">
        <v>20</v>
      </c>
      <c r="E6815" s="60" t="s">
        <v>17934</v>
      </c>
      <c r="F6815" s="60">
        <v>962302597</v>
      </c>
      <c r="G6815" s="60" t="s">
        <v>12</v>
      </c>
      <c r="H6815" s="60" t="s">
        <v>84</v>
      </c>
      <c r="I6815" s="60">
        <v>11383</v>
      </c>
      <c r="J6815" s="60" t="s">
        <v>17935</v>
      </c>
      <c r="K6815" s="60" t="s">
        <v>17936</v>
      </c>
      <c r="L6815" s="60" t="s">
        <v>22</v>
      </c>
      <c r="M6815" s="60" t="s">
        <v>24</v>
      </c>
      <c r="N6815" s="60" t="s">
        <v>22486</v>
      </c>
      <c r="O6815" s="9" t="s">
        <v>10</v>
      </c>
      <c r="R6815" s="9" t="s">
        <v>80</v>
      </c>
      <c r="S6815" s="9" t="s">
        <v>16305</v>
      </c>
      <c r="T6815" s="59">
        <v>44418</v>
      </c>
      <c r="U6815" s="59">
        <v>44449</v>
      </c>
      <c r="V6815" s="61"/>
      <c r="W6815" s="61"/>
      <c r="X6815" s="61"/>
      <c r="Y6815" s="61"/>
      <c r="Z6815" s="61"/>
      <c r="AA6815" s="61" t="s">
        <v>15468</v>
      </c>
      <c r="AB6815" s="62"/>
    </row>
    <row r="6816" spans="1:28">
      <c r="A6816" s="60" t="s">
        <v>21</v>
      </c>
      <c r="B6816" s="60">
        <v>43466620</v>
      </c>
      <c r="C6816" s="60" t="s">
        <v>17522</v>
      </c>
      <c r="D6816" s="60" t="s">
        <v>20</v>
      </c>
      <c r="E6816" s="60" t="s">
        <v>17523</v>
      </c>
      <c r="F6816" s="60">
        <v>941435307</v>
      </c>
      <c r="G6816" s="60" t="s">
        <v>12</v>
      </c>
      <c r="H6816" s="60" t="s">
        <v>76</v>
      </c>
      <c r="I6816" s="60">
        <v>22734</v>
      </c>
      <c r="J6816" s="60" t="s">
        <v>17524</v>
      </c>
      <c r="K6816" s="60" t="s">
        <v>17525</v>
      </c>
      <c r="L6816" s="60" t="s">
        <v>35</v>
      </c>
      <c r="M6816" s="60" t="s">
        <v>24</v>
      </c>
      <c r="N6816" s="60" t="s">
        <v>22487</v>
      </c>
      <c r="O6816" s="9" t="s">
        <v>36</v>
      </c>
      <c r="R6816" s="9" t="s">
        <v>13658</v>
      </c>
      <c r="S6816" s="9" t="s">
        <v>16282</v>
      </c>
      <c r="T6816" s="59">
        <v>44448</v>
      </c>
      <c r="U6816" s="59">
        <v>44449</v>
      </c>
      <c r="V6816" s="61"/>
      <c r="W6816" s="61"/>
      <c r="X6816" s="61"/>
      <c r="Y6816" s="61"/>
      <c r="Z6816" s="61"/>
      <c r="AA6816" s="61" t="s">
        <v>15468</v>
      </c>
      <c r="AB6816" s="62"/>
    </row>
    <row r="6817" spans="1:28">
      <c r="A6817" s="60" t="s">
        <v>21</v>
      </c>
      <c r="B6817" s="60">
        <v>43617647</v>
      </c>
      <c r="C6817" s="60" t="s">
        <v>7742</v>
      </c>
      <c r="D6817" s="60" t="s">
        <v>20</v>
      </c>
      <c r="E6817" s="60" t="s">
        <v>7743</v>
      </c>
      <c r="F6817" s="60">
        <v>957279382</v>
      </c>
      <c r="G6817" s="60" t="s">
        <v>9</v>
      </c>
      <c r="H6817" s="60" t="s">
        <v>180</v>
      </c>
      <c r="I6817" s="60">
        <v>30256</v>
      </c>
      <c r="J6817" s="60" t="s">
        <v>7744</v>
      </c>
      <c r="K6817" s="60" t="s">
        <v>7745</v>
      </c>
      <c r="L6817" s="60" t="s">
        <v>35</v>
      </c>
      <c r="M6817" s="60" t="s">
        <v>24</v>
      </c>
      <c r="N6817" s="60" t="s">
        <v>22488</v>
      </c>
      <c r="O6817" s="9" t="s">
        <v>41</v>
      </c>
      <c r="R6817" s="9" t="s">
        <v>111</v>
      </c>
      <c r="S6817" s="9" t="s">
        <v>16282</v>
      </c>
      <c r="T6817" s="59">
        <v>44447</v>
      </c>
      <c r="U6817" s="59">
        <v>44449</v>
      </c>
      <c r="V6817" s="61"/>
      <c r="W6817" s="61"/>
      <c r="X6817" s="61"/>
      <c r="Y6817" s="61"/>
      <c r="Z6817" s="61"/>
      <c r="AA6817" s="61" t="s">
        <v>15468</v>
      </c>
      <c r="AB6817" s="62"/>
    </row>
    <row r="6818" spans="1:28">
      <c r="A6818" s="60" t="s">
        <v>21</v>
      </c>
      <c r="B6818" s="60">
        <v>70440058</v>
      </c>
      <c r="C6818" s="60" t="s">
        <v>20724</v>
      </c>
      <c r="D6818" s="60" t="s">
        <v>20</v>
      </c>
      <c r="E6818" s="60" t="s">
        <v>20725</v>
      </c>
      <c r="F6818" s="60">
        <v>979597220</v>
      </c>
      <c r="G6818" s="60" t="s">
        <v>12</v>
      </c>
      <c r="H6818" s="60" t="s">
        <v>211</v>
      </c>
      <c r="I6818" s="60">
        <v>4381</v>
      </c>
      <c r="J6818" s="60" t="s">
        <v>20726</v>
      </c>
      <c r="K6818" s="60" t="s">
        <v>20727</v>
      </c>
      <c r="L6818" s="60" t="s">
        <v>22</v>
      </c>
      <c r="M6818" s="60" t="s">
        <v>24</v>
      </c>
      <c r="N6818" s="60" t="s">
        <v>22489</v>
      </c>
      <c r="O6818" s="9" t="s">
        <v>36</v>
      </c>
      <c r="R6818" s="9" t="s">
        <v>80</v>
      </c>
      <c r="S6818" s="9" t="s">
        <v>16237</v>
      </c>
      <c r="T6818" s="59">
        <v>44447</v>
      </c>
      <c r="U6818" s="59">
        <v>44447</v>
      </c>
      <c r="V6818" s="61"/>
      <c r="W6818" s="61"/>
      <c r="X6818" s="61"/>
      <c r="Y6818" s="61"/>
      <c r="Z6818" s="61"/>
      <c r="AA6818" s="61" t="s">
        <v>15468</v>
      </c>
      <c r="AB6818" s="62"/>
    </row>
    <row r="6819" spans="1:28">
      <c r="A6819" s="60" t="s">
        <v>21</v>
      </c>
      <c r="B6819" s="60">
        <v>72973741</v>
      </c>
      <c r="C6819" s="60" t="s">
        <v>22490</v>
      </c>
      <c r="D6819" s="60" t="s">
        <v>20</v>
      </c>
      <c r="E6819" s="60" t="s">
        <v>22491</v>
      </c>
      <c r="F6819" s="60">
        <v>976061487</v>
      </c>
      <c r="G6819" s="60" t="s">
        <v>9</v>
      </c>
      <c r="H6819" s="60" t="s">
        <v>99</v>
      </c>
      <c r="I6819" s="60">
        <v>27983</v>
      </c>
      <c r="J6819" s="60" t="s">
        <v>22492</v>
      </c>
      <c r="K6819" s="60" t="s">
        <v>22493</v>
      </c>
      <c r="L6819" s="60" t="s">
        <v>22</v>
      </c>
      <c r="M6819" s="60" t="s">
        <v>24</v>
      </c>
      <c r="N6819" s="60" t="s">
        <v>22494</v>
      </c>
      <c r="O6819" s="9" t="s">
        <v>41</v>
      </c>
      <c r="R6819" s="9" t="s">
        <v>80</v>
      </c>
      <c r="S6819" s="9" t="s">
        <v>16256</v>
      </c>
      <c r="T6819" s="59">
        <v>44440</v>
      </c>
      <c r="U6819" s="59">
        <v>44448</v>
      </c>
      <c r="V6819" s="61"/>
      <c r="W6819" s="61"/>
      <c r="X6819" s="61"/>
      <c r="Y6819" s="61"/>
      <c r="Z6819" s="61"/>
      <c r="AA6819" s="61" t="s">
        <v>15468</v>
      </c>
      <c r="AB6819" s="62"/>
    </row>
    <row r="6820" spans="1:28">
      <c r="A6820" s="60" t="s">
        <v>21</v>
      </c>
      <c r="B6820" s="60">
        <v>73217227</v>
      </c>
      <c r="C6820" s="60" t="s">
        <v>9175</v>
      </c>
      <c r="D6820" s="60" t="s">
        <v>20</v>
      </c>
      <c r="E6820" s="60" t="s">
        <v>9176</v>
      </c>
      <c r="F6820" s="60">
        <v>942939812</v>
      </c>
      <c r="G6820" s="60" t="s">
        <v>9</v>
      </c>
      <c r="H6820" s="60" t="s">
        <v>174</v>
      </c>
      <c r="I6820" s="60">
        <v>15530</v>
      </c>
      <c r="J6820" s="60" t="s">
        <v>9177</v>
      </c>
      <c r="K6820" s="60" t="s">
        <v>9178</v>
      </c>
      <c r="L6820" s="60" t="s">
        <v>22</v>
      </c>
      <c r="M6820" s="60" t="s">
        <v>24</v>
      </c>
      <c r="N6820" s="60" t="s">
        <v>22495</v>
      </c>
      <c r="O6820" s="9" t="s">
        <v>10</v>
      </c>
      <c r="R6820" s="9" t="s">
        <v>80</v>
      </c>
      <c r="S6820" s="9" t="s">
        <v>16386</v>
      </c>
      <c r="T6820" s="59">
        <v>44441</v>
      </c>
      <c r="U6820" s="59">
        <v>44447</v>
      </c>
      <c r="V6820" s="61"/>
      <c r="W6820" s="61"/>
      <c r="X6820" s="61"/>
      <c r="Y6820" s="61"/>
      <c r="Z6820" s="61"/>
      <c r="AA6820" s="61" t="s">
        <v>15468</v>
      </c>
      <c r="AB6820" s="62"/>
    </row>
    <row r="6821" spans="1:28">
      <c r="A6821" s="60" t="s">
        <v>21</v>
      </c>
      <c r="B6821" s="60">
        <v>73966085</v>
      </c>
      <c r="C6821" s="60" t="s">
        <v>22496</v>
      </c>
      <c r="D6821" s="60" t="s">
        <v>20</v>
      </c>
      <c r="E6821" s="60" t="s">
        <v>22497</v>
      </c>
      <c r="F6821" s="60">
        <v>993000458</v>
      </c>
      <c r="G6821" s="60" t="s">
        <v>9</v>
      </c>
      <c r="H6821" s="60" t="s">
        <v>99</v>
      </c>
      <c r="I6821" s="60">
        <v>10210</v>
      </c>
      <c r="J6821" s="60" t="s">
        <v>22498</v>
      </c>
      <c r="K6821" s="60" t="s">
        <v>22499</v>
      </c>
      <c r="L6821" s="60" t="s">
        <v>35</v>
      </c>
      <c r="M6821" s="60" t="s">
        <v>24</v>
      </c>
      <c r="N6821" s="60" t="s">
        <v>22500</v>
      </c>
      <c r="O6821" s="9" t="s">
        <v>41</v>
      </c>
      <c r="R6821" s="9" t="s">
        <v>111</v>
      </c>
      <c r="S6821" s="9" t="s">
        <v>16282</v>
      </c>
      <c r="T6821" s="59">
        <v>44448</v>
      </c>
      <c r="U6821" s="59">
        <v>44449</v>
      </c>
      <c r="V6821" s="61"/>
      <c r="W6821" s="61"/>
      <c r="X6821" s="61"/>
      <c r="Y6821" s="61"/>
      <c r="Z6821" s="61"/>
      <c r="AA6821" s="61" t="s">
        <v>15468</v>
      </c>
      <c r="AB6821" s="62"/>
    </row>
    <row r="6822" spans="1:28">
      <c r="A6822" s="60" t="s">
        <v>21</v>
      </c>
      <c r="B6822" s="60">
        <v>77387811</v>
      </c>
      <c r="C6822" s="60" t="s">
        <v>14172</v>
      </c>
      <c r="D6822" s="60" t="s">
        <v>20</v>
      </c>
      <c r="E6822" s="60" t="s">
        <v>14173</v>
      </c>
      <c r="F6822" s="60">
        <v>951791664</v>
      </c>
      <c r="G6822" s="60" t="s">
        <v>9</v>
      </c>
      <c r="H6822" s="60" t="s">
        <v>388</v>
      </c>
      <c r="I6822" s="60">
        <v>10312</v>
      </c>
      <c r="J6822" s="60" t="s">
        <v>14174</v>
      </c>
      <c r="K6822" s="60" t="s">
        <v>14175</v>
      </c>
      <c r="L6822" s="60" t="s">
        <v>35</v>
      </c>
      <c r="M6822" s="60" t="s">
        <v>24</v>
      </c>
      <c r="N6822" s="60" t="s">
        <v>22501</v>
      </c>
      <c r="O6822" s="9" t="s">
        <v>41</v>
      </c>
      <c r="R6822" s="9" t="s">
        <v>13658</v>
      </c>
      <c r="S6822" s="9" t="s">
        <v>16243</v>
      </c>
      <c r="T6822" s="59">
        <v>44447</v>
      </c>
      <c r="U6822" s="59">
        <v>44447</v>
      </c>
      <c r="V6822" s="61"/>
      <c r="W6822" s="61"/>
      <c r="X6822" s="61"/>
      <c r="Y6822" s="61"/>
      <c r="Z6822" s="61"/>
      <c r="AA6822" s="61" t="s">
        <v>15468</v>
      </c>
      <c r="AB6822" s="62"/>
    </row>
    <row r="6823" spans="1:28">
      <c r="A6823" s="60" t="s">
        <v>30</v>
      </c>
      <c r="B6823" s="60">
        <v>10461359944</v>
      </c>
      <c r="C6823" s="60" t="s">
        <v>22502</v>
      </c>
      <c r="D6823" s="60" t="s">
        <v>25</v>
      </c>
      <c r="E6823" s="60" t="s">
        <v>22503</v>
      </c>
      <c r="F6823" s="60">
        <v>984721359</v>
      </c>
      <c r="G6823" s="60" t="s">
        <v>9</v>
      </c>
      <c r="H6823" s="60" t="s">
        <v>388</v>
      </c>
      <c r="I6823" s="60">
        <v>10096</v>
      </c>
      <c r="J6823" s="60" t="s">
        <v>22504</v>
      </c>
      <c r="K6823" s="60" t="s">
        <v>22505</v>
      </c>
      <c r="L6823" s="60" t="s">
        <v>35</v>
      </c>
      <c r="M6823" s="60" t="s">
        <v>24</v>
      </c>
      <c r="N6823" s="60" t="s">
        <v>22506</v>
      </c>
      <c r="O6823" s="9" t="s">
        <v>41</v>
      </c>
      <c r="R6823" s="9" t="s">
        <v>13658</v>
      </c>
      <c r="S6823" s="9" t="s">
        <v>16282</v>
      </c>
      <c r="T6823" s="59">
        <v>44448</v>
      </c>
      <c r="U6823" s="59">
        <v>44449</v>
      </c>
      <c r="V6823" s="61"/>
      <c r="W6823" s="61"/>
      <c r="X6823" s="61"/>
      <c r="Y6823" s="61"/>
      <c r="Z6823" s="61"/>
      <c r="AA6823" s="61" t="s">
        <v>15468</v>
      </c>
      <c r="AB6823" s="62"/>
    </row>
    <row r="6824" spans="1:28">
      <c r="A6824" s="60" t="s">
        <v>30</v>
      </c>
      <c r="B6824" s="60">
        <v>20100137390</v>
      </c>
      <c r="C6824" s="60" t="s">
        <v>5766</v>
      </c>
      <c r="D6824" s="60" t="s">
        <v>25</v>
      </c>
      <c r="E6824" s="60" t="s">
        <v>5767</v>
      </c>
      <c r="F6824" s="60">
        <v>2170200</v>
      </c>
      <c r="G6824" s="60" t="s">
        <v>9</v>
      </c>
      <c r="H6824" s="60" t="s">
        <v>357</v>
      </c>
      <c r="I6824" s="60">
        <v>26492</v>
      </c>
      <c r="J6824" s="60" t="s">
        <v>7959</v>
      </c>
      <c r="K6824" s="60" t="s">
        <v>7960</v>
      </c>
      <c r="L6824" s="60" t="s">
        <v>35</v>
      </c>
      <c r="M6824" s="60" t="s">
        <v>24</v>
      </c>
      <c r="N6824" s="60" t="s">
        <v>22507</v>
      </c>
      <c r="O6824" s="9" t="s">
        <v>10</v>
      </c>
      <c r="R6824" s="9" t="s">
        <v>111</v>
      </c>
      <c r="S6824" s="9" t="s">
        <v>16245</v>
      </c>
      <c r="T6824" s="59">
        <v>44389</v>
      </c>
      <c r="U6824" s="59">
        <v>44449</v>
      </c>
      <c r="V6824" s="61"/>
      <c r="W6824" s="61"/>
      <c r="X6824" s="61"/>
      <c r="Y6824" s="61"/>
      <c r="Z6824" s="61"/>
      <c r="AA6824" s="61" t="s">
        <v>15468</v>
      </c>
      <c r="AB6824" s="62"/>
    </row>
    <row r="6825" spans="1:28">
      <c r="A6825" s="60" t="s">
        <v>30</v>
      </c>
      <c r="B6825" s="60">
        <v>20100180562</v>
      </c>
      <c r="C6825" s="60" t="s">
        <v>8613</v>
      </c>
      <c r="D6825" s="60" t="s">
        <v>25</v>
      </c>
      <c r="E6825" s="60" t="s">
        <v>14250</v>
      </c>
      <c r="F6825" s="60">
        <v>3825933</v>
      </c>
      <c r="G6825" s="60" t="s">
        <v>9</v>
      </c>
      <c r="H6825" s="60" t="s">
        <v>388</v>
      </c>
      <c r="I6825" s="60">
        <v>12039</v>
      </c>
      <c r="J6825" s="60" t="s">
        <v>18747</v>
      </c>
      <c r="K6825" s="60" t="s">
        <v>18748</v>
      </c>
      <c r="L6825" s="60" t="s">
        <v>35</v>
      </c>
      <c r="M6825" s="60" t="s">
        <v>24</v>
      </c>
      <c r="N6825" s="60" t="s">
        <v>22508</v>
      </c>
      <c r="O6825" s="9" t="s">
        <v>10</v>
      </c>
      <c r="R6825" s="9" t="s">
        <v>111</v>
      </c>
      <c r="S6825" s="9" t="s">
        <v>16245</v>
      </c>
      <c r="T6825" s="59">
        <v>44393</v>
      </c>
      <c r="U6825" s="59">
        <v>44449</v>
      </c>
      <c r="V6825" s="61"/>
      <c r="W6825" s="61"/>
      <c r="X6825" s="61"/>
      <c r="Y6825" s="61"/>
      <c r="Z6825" s="61"/>
      <c r="AA6825" s="61" t="s">
        <v>15468</v>
      </c>
      <c r="AB6825" s="62"/>
    </row>
    <row r="6826" spans="1:28">
      <c r="A6826" s="60" t="s">
        <v>30</v>
      </c>
      <c r="B6826" s="60">
        <v>20462351268</v>
      </c>
      <c r="C6826" s="60" t="s">
        <v>22509</v>
      </c>
      <c r="D6826" s="60" t="s">
        <v>25</v>
      </c>
      <c r="E6826" s="60" t="s">
        <v>22510</v>
      </c>
      <c r="F6826" s="60">
        <v>988423956</v>
      </c>
      <c r="G6826" s="60" t="s">
        <v>9</v>
      </c>
      <c r="H6826" s="60" t="s">
        <v>133</v>
      </c>
      <c r="I6826" s="60">
        <v>89500</v>
      </c>
      <c r="J6826" s="60" t="s">
        <v>22511</v>
      </c>
      <c r="K6826" s="60" t="s">
        <v>22512</v>
      </c>
      <c r="L6826" s="60" t="s">
        <v>35</v>
      </c>
      <c r="M6826" s="60" t="s">
        <v>24</v>
      </c>
      <c r="N6826" s="60" t="s">
        <v>22513</v>
      </c>
      <c r="O6826" s="9" t="s">
        <v>41</v>
      </c>
      <c r="R6826" s="9" t="s">
        <v>13658</v>
      </c>
      <c r="S6826" s="9" t="s">
        <v>16263</v>
      </c>
      <c r="T6826" s="59">
        <v>44447</v>
      </c>
      <c r="U6826" s="59">
        <v>44448</v>
      </c>
      <c r="V6826" s="61"/>
      <c r="W6826" s="61"/>
      <c r="X6826" s="61"/>
      <c r="Y6826" s="61"/>
      <c r="Z6826" s="61"/>
      <c r="AA6826" s="61" t="s">
        <v>15468</v>
      </c>
      <c r="AB6826" s="62"/>
    </row>
    <row r="6827" spans="1:28">
      <c r="A6827" s="60" t="s">
        <v>30</v>
      </c>
      <c r="B6827" s="60">
        <v>20503482291</v>
      </c>
      <c r="C6827" s="60" t="s">
        <v>8874</v>
      </c>
      <c r="D6827" s="60" t="s">
        <v>25</v>
      </c>
      <c r="E6827" s="60" t="s">
        <v>8875</v>
      </c>
      <c r="F6827" s="60">
        <v>2210408</v>
      </c>
      <c r="G6827" s="60" t="s">
        <v>9</v>
      </c>
      <c r="H6827" s="60" t="s">
        <v>8388</v>
      </c>
      <c r="I6827" s="60">
        <v>226084</v>
      </c>
      <c r="J6827" s="60" t="s">
        <v>22514</v>
      </c>
      <c r="K6827" s="60" t="s">
        <v>22515</v>
      </c>
      <c r="L6827" s="60" t="s">
        <v>35</v>
      </c>
      <c r="M6827" s="60" t="s">
        <v>24</v>
      </c>
      <c r="N6827" s="60" t="s">
        <v>22516</v>
      </c>
      <c r="O6827" s="9" t="s">
        <v>41</v>
      </c>
      <c r="R6827" s="9" t="s">
        <v>111</v>
      </c>
      <c r="S6827" s="9" t="s">
        <v>16243</v>
      </c>
      <c r="T6827" s="59">
        <v>44448</v>
      </c>
      <c r="U6827" s="59">
        <v>44449</v>
      </c>
      <c r="V6827" s="61"/>
      <c r="W6827" s="61"/>
      <c r="X6827" s="61"/>
      <c r="Y6827" s="61"/>
      <c r="Z6827" s="61"/>
      <c r="AA6827" s="61" t="s">
        <v>15468</v>
      </c>
      <c r="AB6827" s="62"/>
    </row>
    <row r="6828" spans="1:28">
      <c r="A6828" s="60" t="s">
        <v>30</v>
      </c>
      <c r="B6828" s="60">
        <v>20553501831</v>
      </c>
      <c r="C6828" s="60" t="s">
        <v>22517</v>
      </c>
      <c r="D6828" s="60" t="s">
        <v>25</v>
      </c>
      <c r="E6828" s="60" t="s">
        <v>22518</v>
      </c>
      <c r="F6828" s="60">
        <v>958448115</v>
      </c>
      <c r="G6828" s="60" t="s">
        <v>9</v>
      </c>
      <c r="H6828" s="60" t="s">
        <v>180</v>
      </c>
      <c r="I6828" s="60">
        <v>56139</v>
      </c>
      <c r="J6828" s="60" t="s">
        <v>22519</v>
      </c>
      <c r="K6828" s="60" t="s">
        <v>22520</v>
      </c>
      <c r="L6828" s="60" t="s">
        <v>35</v>
      </c>
      <c r="M6828" s="60" t="s">
        <v>24</v>
      </c>
      <c r="N6828" s="60" t="s">
        <v>22521</v>
      </c>
      <c r="O6828" s="9" t="s">
        <v>36</v>
      </c>
      <c r="R6828" s="9" t="s">
        <v>13658</v>
      </c>
      <c r="S6828" s="9" t="s">
        <v>16245</v>
      </c>
      <c r="T6828" s="59">
        <v>44445</v>
      </c>
      <c r="U6828" s="59">
        <v>44447</v>
      </c>
      <c r="V6828" s="61"/>
      <c r="W6828" s="61"/>
      <c r="X6828" s="61"/>
      <c r="Y6828" s="61"/>
      <c r="Z6828" s="61"/>
      <c r="AA6828" s="61" t="s">
        <v>15468</v>
      </c>
      <c r="AB6828" s="62"/>
    </row>
    <row r="6829" spans="1:28">
      <c r="A6829" s="60" t="s">
        <v>30</v>
      </c>
      <c r="B6829" s="60">
        <v>20600985788</v>
      </c>
      <c r="C6829" s="60" t="s">
        <v>22522</v>
      </c>
      <c r="D6829" s="60" t="s">
        <v>25</v>
      </c>
      <c r="E6829" s="60" t="s">
        <v>22523</v>
      </c>
      <c r="F6829" s="60">
        <v>993516397</v>
      </c>
      <c r="G6829" s="60" t="s">
        <v>12</v>
      </c>
      <c r="H6829" s="60" t="s">
        <v>814</v>
      </c>
      <c r="I6829" s="60">
        <v>4665</v>
      </c>
      <c r="J6829" s="60" t="s">
        <v>22524</v>
      </c>
      <c r="K6829" s="60" t="s">
        <v>22525</v>
      </c>
      <c r="L6829" s="60" t="s">
        <v>22</v>
      </c>
      <c r="M6829" s="60" t="s">
        <v>24</v>
      </c>
      <c r="N6829" s="60" t="s">
        <v>22526</v>
      </c>
      <c r="O6829" s="9" t="s">
        <v>36</v>
      </c>
      <c r="R6829" s="9" t="s">
        <v>80</v>
      </c>
      <c r="S6829" s="9" t="s">
        <v>16237</v>
      </c>
      <c r="T6829" s="59">
        <v>44446</v>
      </c>
      <c r="U6829" s="59">
        <v>44447</v>
      </c>
      <c r="V6829" s="61"/>
      <c r="W6829" s="61"/>
      <c r="X6829" s="61"/>
      <c r="Y6829" s="61"/>
      <c r="Z6829" s="61"/>
      <c r="AA6829" s="61" t="s">
        <v>15468</v>
      </c>
      <c r="AB6829" s="62"/>
    </row>
    <row r="6830" spans="1:28">
      <c r="A6830" s="60" t="s">
        <v>30</v>
      </c>
      <c r="B6830" s="60">
        <v>20601026920</v>
      </c>
      <c r="C6830" s="60" t="s">
        <v>21416</v>
      </c>
      <c r="D6830" s="60" t="s">
        <v>25</v>
      </c>
      <c r="E6830" s="60" t="s">
        <v>21417</v>
      </c>
      <c r="F6830" s="60">
        <v>986604471</v>
      </c>
      <c r="G6830" s="60" t="s">
        <v>12</v>
      </c>
      <c r="H6830" s="60" t="s">
        <v>211</v>
      </c>
      <c r="I6830" s="60">
        <v>5129</v>
      </c>
      <c r="J6830" s="60" t="s">
        <v>21418</v>
      </c>
      <c r="K6830" s="60" t="s">
        <v>21419</v>
      </c>
      <c r="L6830" s="60" t="s">
        <v>22</v>
      </c>
      <c r="M6830" s="60" t="s">
        <v>24</v>
      </c>
      <c r="N6830" s="60" t="s">
        <v>22527</v>
      </c>
      <c r="O6830" s="9" t="s">
        <v>10</v>
      </c>
      <c r="R6830" s="9" t="s">
        <v>80</v>
      </c>
      <c r="S6830" s="9" t="s">
        <v>16305</v>
      </c>
      <c r="T6830" s="59">
        <v>44417</v>
      </c>
      <c r="U6830" s="59">
        <v>44449</v>
      </c>
      <c r="V6830" s="61"/>
      <c r="W6830" s="61"/>
      <c r="X6830" s="61"/>
      <c r="Y6830" s="61"/>
      <c r="Z6830" s="61"/>
      <c r="AA6830" s="61" t="s">
        <v>15468</v>
      </c>
      <c r="AB6830" s="62"/>
    </row>
    <row r="6831" spans="1:28">
      <c r="A6831" s="60" t="s">
        <v>30</v>
      </c>
      <c r="B6831" s="60">
        <v>20604310211</v>
      </c>
      <c r="C6831" s="60" t="s">
        <v>22528</v>
      </c>
      <c r="D6831" s="60" t="s">
        <v>25</v>
      </c>
      <c r="E6831" s="60" t="s">
        <v>22529</v>
      </c>
      <c r="F6831" s="60">
        <v>940348651</v>
      </c>
      <c r="G6831" s="60" t="s">
        <v>12</v>
      </c>
      <c r="H6831" s="60" t="s">
        <v>814</v>
      </c>
      <c r="I6831" s="60">
        <v>5444</v>
      </c>
      <c r="J6831" s="60" t="s">
        <v>22530</v>
      </c>
      <c r="K6831" s="60" t="s">
        <v>22531</v>
      </c>
      <c r="L6831" s="60" t="s">
        <v>35</v>
      </c>
      <c r="M6831" s="60" t="s">
        <v>24</v>
      </c>
      <c r="N6831" s="60" t="s">
        <v>22532</v>
      </c>
      <c r="O6831" s="9" t="s">
        <v>10</v>
      </c>
      <c r="R6831" s="9" t="s">
        <v>111</v>
      </c>
      <c r="S6831" s="9" t="s">
        <v>16243</v>
      </c>
      <c r="T6831" s="59">
        <v>44383</v>
      </c>
      <c r="U6831" s="59">
        <v>44449</v>
      </c>
      <c r="V6831" s="61"/>
      <c r="W6831" s="61"/>
      <c r="X6831" s="61"/>
      <c r="Y6831" s="61"/>
      <c r="Z6831" s="61"/>
      <c r="AA6831" s="61" t="s">
        <v>15468</v>
      </c>
      <c r="AB6831" s="62"/>
    </row>
    <row r="6832" spans="1:28">
      <c r="A6832" s="60" t="s">
        <v>30</v>
      </c>
      <c r="B6832" s="60">
        <v>20604539651</v>
      </c>
      <c r="C6832" s="60" t="s">
        <v>22533</v>
      </c>
      <c r="D6832" s="60" t="s">
        <v>25</v>
      </c>
      <c r="E6832" s="60" t="s">
        <v>22534</v>
      </c>
      <c r="F6832" s="60">
        <v>994270327</v>
      </c>
      <c r="G6832" s="60" t="s">
        <v>9</v>
      </c>
      <c r="H6832" s="60" t="s">
        <v>205</v>
      </c>
      <c r="I6832" s="60">
        <v>14666</v>
      </c>
      <c r="J6832" s="60" t="s">
        <v>22535</v>
      </c>
      <c r="K6832" s="60" t="s">
        <v>22536</v>
      </c>
      <c r="L6832" s="60" t="s">
        <v>22</v>
      </c>
      <c r="M6832" s="60" t="s">
        <v>24</v>
      </c>
      <c r="N6832" s="60" t="s">
        <v>22537</v>
      </c>
      <c r="O6832" s="9" t="s">
        <v>10</v>
      </c>
      <c r="R6832" s="9" t="s">
        <v>80</v>
      </c>
      <c r="S6832" s="9" t="s">
        <v>16237</v>
      </c>
      <c r="T6832" s="59">
        <v>44411</v>
      </c>
      <c r="U6832" s="59">
        <v>44449</v>
      </c>
      <c r="V6832" s="61"/>
      <c r="W6832" s="61"/>
      <c r="X6832" s="61"/>
      <c r="Y6832" s="61"/>
      <c r="Z6832" s="61"/>
      <c r="AA6832" s="61" t="s">
        <v>15468</v>
      </c>
      <c r="AB6832" s="62"/>
    </row>
    <row r="6833" spans="1:28">
      <c r="A6833" s="60" t="s">
        <v>21</v>
      </c>
      <c r="B6833" s="60">
        <v>4641406</v>
      </c>
      <c r="C6833" s="60" t="s">
        <v>17013</v>
      </c>
      <c r="D6833" s="60" t="s">
        <v>20</v>
      </c>
      <c r="E6833" s="60" t="s">
        <v>17014</v>
      </c>
      <c r="F6833" s="60">
        <v>6237329</v>
      </c>
      <c r="G6833" s="60" t="s">
        <v>9</v>
      </c>
      <c r="H6833" s="60" t="s">
        <v>145</v>
      </c>
      <c r="I6833" s="60">
        <v>59822</v>
      </c>
      <c r="J6833" s="60" t="s">
        <v>17015</v>
      </c>
      <c r="K6833" s="60" t="s">
        <v>17016</v>
      </c>
      <c r="L6833" s="60" t="s">
        <v>22</v>
      </c>
      <c r="M6833" s="60" t="s">
        <v>24</v>
      </c>
      <c r="N6833" s="60" t="s">
        <v>22538</v>
      </c>
      <c r="O6833" s="9" t="s">
        <v>41</v>
      </c>
      <c r="R6833" s="9" t="s">
        <v>22387</v>
      </c>
      <c r="S6833" s="9" t="s">
        <v>16256</v>
      </c>
      <c r="T6833" s="59">
        <v>44447</v>
      </c>
      <c r="U6833" s="59">
        <v>44448</v>
      </c>
      <c r="V6833" s="61"/>
      <c r="W6833" s="61"/>
      <c r="X6833" s="61"/>
      <c r="Y6833" s="61"/>
      <c r="Z6833" s="61"/>
      <c r="AA6833" s="61" t="s">
        <v>15468</v>
      </c>
      <c r="AB6833" s="62"/>
    </row>
    <row r="6834" spans="1:28">
      <c r="A6834" s="60" t="s">
        <v>21</v>
      </c>
      <c r="B6834" s="60">
        <v>8767066</v>
      </c>
      <c r="C6834" s="60" t="s">
        <v>13540</v>
      </c>
      <c r="D6834" s="60" t="s">
        <v>20</v>
      </c>
      <c r="E6834" s="60" t="s">
        <v>13541</v>
      </c>
      <c r="F6834" s="60">
        <v>975336532</v>
      </c>
      <c r="G6834" s="60" t="s">
        <v>12</v>
      </c>
      <c r="H6834" s="60" t="s">
        <v>76</v>
      </c>
      <c r="I6834" s="60">
        <v>25442</v>
      </c>
      <c r="J6834" s="60" t="s">
        <v>13542</v>
      </c>
      <c r="K6834" s="60" t="s">
        <v>13543</v>
      </c>
      <c r="L6834" s="60" t="s">
        <v>22</v>
      </c>
      <c r="M6834" s="60" t="s">
        <v>24</v>
      </c>
      <c r="N6834" s="60" t="s">
        <v>22539</v>
      </c>
      <c r="O6834" s="9" t="s">
        <v>41</v>
      </c>
      <c r="R6834" s="9" t="s">
        <v>22387</v>
      </c>
      <c r="S6834" s="9" t="s">
        <v>16256</v>
      </c>
      <c r="T6834" s="59">
        <v>44448</v>
      </c>
      <c r="U6834" s="59">
        <v>44449</v>
      </c>
      <c r="V6834" s="61"/>
      <c r="W6834" s="61"/>
      <c r="X6834" s="61"/>
      <c r="Y6834" s="61"/>
      <c r="Z6834" s="61"/>
      <c r="AA6834" s="61" t="s">
        <v>15468</v>
      </c>
      <c r="AB6834" s="62"/>
    </row>
    <row r="6835" spans="1:28">
      <c r="A6835" s="60" t="s">
        <v>21</v>
      </c>
      <c r="B6835" s="60">
        <v>9614408</v>
      </c>
      <c r="C6835" s="60" t="s">
        <v>3088</v>
      </c>
      <c r="D6835" s="60" t="s">
        <v>20</v>
      </c>
      <c r="E6835" s="60" t="s">
        <v>16064</v>
      </c>
      <c r="F6835" s="60">
        <v>999906655</v>
      </c>
      <c r="G6835" s="60" t="s">
        <v>9</v>
      </c>
      <c r="H6835" s="60" t="s">
        <v>180</v>
      </c>
      <c r="I6835" s="60">
        <v>9399</v>
      </c>
      <c r="J6835" s="60" t="s">
        <v>16065</v>
      </c>
      <c r="K6835" s="60" t="s">
        <v>16066</v>
      </c>
      <c r="L6835" s="60" t="s">
        <v>22</v>
      </c>
      <c r="M6835" s="60" t="s">
        <v>24</v>
      </c>
      <c r="N6835" s="60" t="s">
        <v>22540</v>
      </c>
      <c r="O6835" s="9" t="s">
        <v>41</v>
      </c>
      <c r="R6835" s="9" t="s">
        <v>22387</v>
      </c>
      <c r="S6835" s="9" t="s">
        <v>16237</v>
      </c>
      <c r="T6835" s="59">
        <v>44449</v>
      </c>
      <c r="U6835" s="59">
        <v>44449</v>
      </c>
      <c r="V6835" s="61"/>
      <c r="W6835" s="61"/>
      <c r="X6835" s="61"/>
      <c r="Y6835" s="61"/>
      <c r="Z6835" s="61"/>
      <c r="AA6835" s="61" t="s">
        <v>15468</v>
      </c>
      <c r="AB6835" s="62"/>
    </row>
    <row r="6836" spans="1:28">
      <c r="A6836" s="60" t="s">
        <v>21</v>
      </c>
      <c r="B6836" s="60">
        <v>9619397</v>
      </c>
      <c r="C6836" s="60" t="s">
        <v>4873</v>
      </c>
      <c r="D6836" s="60" t="s">
        <v>20</v>
      </c>
      <c r="E6836" s="60" t="s">
        <v>4874</v>
      </c>
      <c r="F6836" s="60">
        <v>996925129</v>
      </c>
      <c r="G6836" s="60" t="s">
        <v>9</v>
      </c>
      <c r="H6836" s="60" t="s">
        <v>180</v>
      </c>
      <c r="I6836" s="60">
        <v>24218</v>
      </c>
      <c r="J6836" s="60" t="s">
        <v>4875</v>
      </c>
      <c r="K6836" s="60" t="s">
        <v>4876</v>
      </c>
      <c r="L6836" s="60" t="s">
        <v>22</v>
      </c>
      <c r="M6836" s="60" t="s">
        <v>24</v>
      </c>
      <c r="N6836" s="60" t="s">
        <v>22541</v>
      </c>
      <c r="O6836" s="9" t="s">
        <v>41</v>
      </c>
      <c r="R6836" s="9" t="s">
        <v>22387</v>
      </c>
      <c r="S6836" s="9" t="s">
        <v>16237</v>
      </c>
      <c r="T6836" s="59">
        <v>44449</v>
      </c>
      <c r="U6836" s="59">
        <v>44449</v>
      </c>
      <c r="V6836" s="61"/>
      <c r="W6836" s="61"/>
      <c r="X6836" s="61"/>
      <c r="Y6836" s="61"/>
      <c r="Z6836" s="61"/>
      <c r="AA6836" s="61" t="s">
        <v>15468</v>
      </c>
      <c r="AB6836" s="62"/>
    </row>
    <row r="6837" spans="1:28">
      <c r="A6837" s="60" t="s">
        <v>21</v>
      </c>
      <c r="B6837" s="60">
        <v>9848168</v>
      </c>
      <c r="C6837" s="60" t="s">
        <v>14342</v>
      </c>
      <c r="D6837" s="60" t="s">
        <v>20</v>
      </c>
      <c r="E6837" s="60" t="s">
        <v>14343</v>
      </c>
      <c r="F6837" s="60">
        <v>923904344</v>
      </c>
      <c r="G6837" s="60" t="s">
        <v>9</v>
      </c>
      <c r="H6837" s="60" t="s">
        <v>180</v>
      </c>
      <c r="I6837" s="60">
        <v>10942</v>
      </c>
      <c r="J6837" s="60" t="s">
        <v>14344</v>
      </c>
      <c r="K6837" s="60" t="s">
        <v>14345</v>
      </c>
      <c r="L6837" s="60" t="s">
        <v>35</v>
      </c>
      <c r="M6837" s="60" t="s">
        <v>24</v>
      </c>
      <c r="N6837" s="60" t="s">
        <v>22542</v>
      </c>
      <c r="O6837" s="9" t="s">
        <v>10</v>
      </c>
      <c r="R6837" s="9" t="s">
        <v>13658</v>
      </c>
      <c r="S6837" s="9" t="s">
        <v>16263</v>
      </c>
      <c r="T6837" s="59">
        <v>44390</v>
      </c>
      <c r="U6837" s="59">
        <v>44449</v>
      </c>
      <c r="V6837" s="61"/>
      <c r="W6837" s="61"/>
      <c r="X6837" s="61"/>
      <c r="Y6837" s="61"/>
      <c r="Z6837" s="61"/>
      <c r="AA6837" s="61" t="s">
        <v>15468</v>
      </c>
      <c r="AB6837" s="62"/>
    </row>
    <row r="6838" spans="1:28">
      <c r="A6838" s="60" t="s">
        <v>21</v>
      </c>
      <c r="B6838" s="60">
        <v>10057432</v>
      </c>
      <c r="C6838" s="60" t="s">
        <v>22543</v>
      </c>
      <c r="D6838" s="60" t="s">
        <v>20</v>
      </c>
      <c r="E6838" s="60" t="s">
        <v>22544</v>
      </c>
      <c r="F6838" s="60">
        <v>953628785</v>
      </c>
      <c r="G6838" s="60" t="s">
        <v>9</v>
      </c>
      <c r="H6838" s="60" t="s">
        <v>92</v>
      </c>
      <c r="I6838" s="60">
        <v>101804</v>
      </c>
      <c r="J6838" s="60" t="s">
        <v>22545</v>
      </c>
      <c r="K6838" s="60" t="s">
        <v>22546</v>
      </c>
      <c r="L6838" s="60" t="s">
        <v>35</v>
      </c>
      <c r="M6838" s="60" t="s">
        <v>24</v>
      </c>
      <c r="N6838" s="60" t="s">
        <v>22547</v>
      </c>
      <c r="O6838" s="9" t="s">
        <v>41</v>
      </c>
      <c r="R6838" s="9" t="s">
        <v>13658</v>
      </c>
      <c r="S6838" s="9" t="s">
        <v>16243</v>
      </c>
      <c r="T6838" s="59">
        <v>44440</v>
      </c>
      <c r="U6838" s="59">
        <v>44448</v>
      </c>
      <c r="V6838" s="61"/>
      <c r="W6838" s="61"/>
      <c r="X6838" s="61"/>
      <c r="Y6838" s="61"/>
      <c r="Z6838" s="61"/>
      <c r="AA6838" s="61" t="s">
        <v>15468</v>
      </c>
      <c r="AB6838" s="62"/>
    </row>
    <row r="6839" spans="1:28">
      <c r="A6839" s="60" t="s">
        <v>21</v>
      </c>
      <c r="B6839" s="60">
        <v>10345686</v>
      </c>
      <c r="C6839" s="60" t="s">
        <v>21431</v>
      </c>
      <c r="D6839" s="60" t="s">
        <v>20</v>
      </c>
      <c r="E6839" s="60" t="s">
        <v>21432</v>
      </c>
      <c r="F6839" s="60">
        <v>970170040</v>
      </c>
      <c r="G6839" s="60" t="s">
        <v>9</v>
      </c>
      <c r="H6839" s="60" t="s">
        <v>180</v>
      </c>
      <c r="I6839" s="60">
        <v>4315</v>
      </c>
      <c r="J6839" s="60" t="s">
        <v>21433</v>
      </c>
      <c r="K6839" s="60" t="s">
        <v>21434</v>
      </c>
      <c r="L6839" s="60" t="s">
        <v>22</v>
      </c>
      <c r="M6839" s="60" t="s">
        <v>24</v>
      </c>
      <c r="N6839" s="60" t="s">
        <v>22548</v>
      </c>
      <c r="O6839" s="9" t="s">
        <v>10</v>
      </c>
      <c r="R6839" s="9" t="s">
        <v>80</v>
      </c>
      <c r="S6839" s="9" t="s">
        <v>16256</v>
      </c>
      <c r="T6839" s="59">
        <v>44415</v>
      </c>
      <c r="U6839" s="59">
        <v>44449</v>
      </c>
      <c r="V6839" s="61"/>
      <c r="W6839" s="61"/>
      <c r="X6839" s="61"/>
      <c r="Y6839" s="61"/>
      <c r="Z6839" s="61"/>
      <c r="AA6839" s="61" t="s">
        <v>15468</v>
      </c>
      <c r="AB6839" s="62"/>
    </row>
    <row r="6840" spans="1:28">
      <c r="A6840" s="60" t="s">
        <v>21</v>
      </c>
      <c r="B6840" s="60">
        <v>10352975</v>
      </c>
      <c r="C6840" s="60" t="s">
        <v>19197</v>
      </c>
      <c r="D6840" s="60" t="s">
        <v>20</v>
      </c>
      <c r="E6840" s="60" t="s">
        <v>19198</v>
      </c>
      <c r="F6840" s="60">
        <v>997722623</v>
      </c>
      <c r="G6840" s="60" t="s">
        <v>12</v>
      </c>
      <c r="H6840" s="60" t="s">
        <v>2042</v>
      </c>
      <c r="I6840" s="60">
        <v>5993</v>
      </c>
      <c r="J6840" s="60" t="s">
        <v>19199</v>
      </c>
      <c r="K6840" s="60" t="s">
        <v>19200</v>
      </c>
      <c r="L6840" s="60" t="s">
        <v>35</v>
      </c>
      <c r="M6840" s="60" t="s">
        <v>24</v>
      </c>
      <c r="N6840" s="60" t="s">
        <v>22549</v>
      </c>
      <c r="O6840" s="9" t="s">
        <v>10</v>
      </c>
      <c r="R6840" s="9" t="s">
        <v>111</v>
      </c>
      <c r="S6840" s="9" t="s">
        <v>16245</v>
      </c>
      <c r="T6840" s="59">
        <v>44392</v>
      </c>
      <c r="U6840" s="59">
        <v>44449</v>
      </c>
      <c r="V6840" s="61"/>
      <c r="W6840" s="61"/>
      <c r="X6840" s="61"/>
      <c r="Y6840" s="61"/>
      <c r="Z6840" s="61"/>
      <c r="AA6840" s="61" t="s">
        <v>15468</v>
      </c>
      <c r="AB6840" s="62"/>
    </row>
    <row r="6841" spans="1:28">
      <c r="A6841" s="60" t="s">
        <v>21</v>
      </c>
      <c r="B6841" s="60">
        <v>10354066</v>
      </c>
      <c r="C6841" s="60" t="s">
        <v>18935</v>
      </c>
      <c r="D6841" s="60" t="s">
        <v>20</v>
      </c>
      <c r="E6841" s="60" t="s">
        <v>21856</v>
      </c>
      <c r="F6841" s="60">
        <v>964322380</v>
      </c>
      <c r="G6841" s="60" t="s">
        <v>9</v>
      </c>
      <c r="H6841" s="60" t="s">
        <v>99</v>
      </c>
      <c r="I6841" s="60">
        <v>10213</v>
      </c>
      <c r="J6841" s="60" t="s">
        <v>18937</v>
      </c>
      <c r="K6841" s="60" t="s">
        <v>18938</v>
      </c>
      <c r="L6841" s="60" t="s">
        <v>35</v>
      </c>
      <c r="M6841" s="60" t="s">
        <v>24</v>
      </c>
      <c r="N6841" s="60" t="s">
        <v>22550</v>
      </c>
      <c r="O6841" s="9" t="s">
        <v>10</v>
      </c>
      <c r="R6841" s="9" t="s">
        <v>111</v>
      </c>
      <c r="S6841" s="9" t="s">
        <v>16245</v>
      </c>
      <c r="T6841" s="59">
        <v>44445</v>
      </c>
      <c r="U6841" s="59">
        <v>44447</v>
      </c>
      <c r="V6841" s="61"/>
      <c r="W6841" s="61"/>
      <c r="X6841" s="61"/>
      <c r="Y6841" s="61"/>
      <c r="Z6841" s="61"/>
      <c r="AA6841" s="61" t="s">
        <v>15468</v>
      </c>
      <c r="AB6841" s="62"/>
    </row>
    <row r="6842" spans="1:28">
      <c r="A6842" s="60" t="s">
        <v>21</v>
      </c>
      <c r="B6842" s="60">
        <v>10783800</v>
      </c>
      <c r="C6842" s="60" t="s">
        <v>9727</v>
      </c>
      <c r="D6842" s="60" t="s">
        <v>20</v>
      </c>
      <c r="E6842" s="60" t="s">
        <v>9728</v>
      </c>
      <c r="F6842" s="60">
        <v>961811015</v>
      </c>
      <c r="G6842" s="60" t="s">
        <v>12</v>
      </c>
      <c r="H6842" s="60" t="s">
        <v>84</v>
      </c>
      <c r="I6842" s="60">
        <v>51361</v>
      </c>
      <c r="J6842" s="60" t="s">
        <v>9729</v>
      </c>
      <c r="K6842" s="60" t="s">
        <v>9730</v>
      </c>
      <c r="L6842" s="60" t="s">
        <v>35</v>
      </c>
      <c r="M6842" s="60" t="s">
        <v>24</v>
      </c>
      <c r="N6842" s="60" t="s">
        <v>22551</v>
      </c>
      <c r="O6842" s="9" t="s">
        <v>36</v>
      </c>
      <c r="R6842" s="9" t="s">
        <v>13658</v>
      </c>
      <c r="S6842" s="9" t="s">
        <v>16263</v>
      </c>
      <c r="T6842" s="59">
        <v>44445</v>
      </c>
      <c r="U6842" s="59">
        <v>44449</v>
      </c>
      <c r="V6842" s="61"/>
      <c r="W6842" s="61"/>
      <c r="X6842" s="61"/>
      <c r="Y6842" s="61"/>
      <c r="Z6842" s="61"/>
      <c r="AA6842" s="61" t="s">
        <v>15468</v>
      </c>
      <c r="AB6842" s="62"/>
    </row>
    <row r="6843" spans="1:28">
      <c r="A6843" s="60" t="s">
        <v>21</v>
      </c>
      <c r="B6843" s="60">
        <v>20055737</v>
      </c>
      <c r="C6843" s="60" t="s">
        <v>11067</v>
      </c>
      <c r="D6843" s="60" t="s">
        <v>20</v>
      </c>
      <c r="E6843" s="60" t="s">
        <v>11068</v>
      </c>
      <c r="F6843" s="60">
        <v>956025541</v>
      </c>
      <c r="G6843" s="60" t="s">
        <v>9</v>
      </c>
      <c r="H6843" s="60" t="s">
        <v>180</v>
      </c>
      <c r="I6843" s="60">
        <v>19568</v>
      </c>
      <c r="J6843" s="60" t="s">
        <v>11069</v>
      </c>
      <c r="K6843" s="60" t="s">
        <v>11070</v>
      </c>
      <c r="L6843" s="60" t="s">
        <v>22</v>
      </c>
      <c r="M6843" s="60" t="s">
        <v>24</v>
      </c>
      <c r="N6843" s="60" t="s">
        <v>22552</v>
      </c>
      <c r="O6843" s="9" t="s">
        <v>10</v>
      </c>
      <c r="R6843" s="9" t="s">
        <v>80</v>
      </c>
      <c r="S6843" s="9" t="s">
        <v>16386</v>
      </c>
      <c r="T6843" s="59">
        <v>44427</v>
      </c>
      <c r="U6843" s="59">
        <v>44449</v>
      </c>
      <c r="V6843" s="61"/>
      <c r="W6843" s="61"/>
      <c r="X6843" s="61"/>
      <c r="Y6843" s="61"/>
      <c r="Z6843" s="61"/>
      <c r="AA6843" s="61" t="s">
        <v>15468</v>
      </c>
      <c r="AB6843" s="62"/>
    </row>
    <row r="6844" spans="1:28">
      <c r="A6844" s="60" t="s">
        <v>21</v>
      </c>
      <c r="B6844" s="60">
        <v>25639437</v>
      </c>
      <c r="C6844" s="60" t="s">
        <v>6611</v>
      </c>
      <c r="D6844" s="60" t="s">
        <v>20</v>
      </c>
      <c r="E6844" s="60" t="s">
        <v>6612</v>
      </c>
      <c r="F6844" s="60">
        <v>5943699</v>
      </c>
      <c r="G6844" s="60" t="s">
        <v>9</v>
      </c>
      <c r="H6844" s="60" t="s">
        <v>180</v>
      </c>
      <c r="I6844" s="60">
        <v>34079</v>
      </c>
      <c r="J6844" s="60" t="s">
        <v>6613</v>
      </c>
      <c r="K6844" s="60" t="s">
        <v>6614</v>
      </c>
      <c r="L6844" s="60" t="s">
        <v>22</v>
      </c>
      <c r="M6844" s="60" t="s">
        <v>24</v>
      </c>
      <c r="N6844" s="60" t="s">
        <v>22553</v>
      </c>
      <c r="O6844" s="9" t="s">
        <v>36</v>
      </c>
      <c r="R6844" s="9" t="s">
        <v>80</v>
      </c>
      <c r="S6844" s="9" t="s">
        <v>16256</v>
      </c>
      <c r="T6844" s="59">
        <v>44448</v>
      </c>
      <c r="U6844" s="59">
        <v>44448</v>
      </c>
      <c r="V6844" s="61"/>
      <c r="W6844" s="61"/>
      <c r="X6844" s="61"/>
      <c r="Y6844" s="61"/>
      <c r="Z6844" s="61"/>
      <c r="AA6844" s="61" t="s">
        <v>15468</v>
      </c>
      <c r="AB6844" s="62"/>
    </row>
    <row r="6845" spans="1:28">
      <c r="A6845" s="60" t="s">
        <v>21</v>
      </c>
      <c r="B6845" s="60">
        <v>40621215</v>
      </c>
      <c r="C6845" s="60" t="s">
        <v>6012</v>
      </c>
      <c r="D6845" s="60" t="s">
        <v>20</v>
      </c>
      <c r="E6845" s="60" t="s">
        <v>6013</v>
      </c>
      <c r="F6845" s="60">
        <v>945090941</v>
      </c>
      <c r="G6845" s="60" t="s">
        <v>9</v>
      </c>
      <c r="H6845" s="60" t="s">
        <v>357</v>
      </c>
      <c r="I6845" s="60">
        <v>30253</v>
      </c>
      <c r="J6845" s="60" t="s">
        <v>6014</v>
      </c>
      <c r="K6845" s="60" t="s">
        <v>6015</v>
      </c>
      <c r="L6845" s="60" t="s">
        <v>35</v>
      </c>
      <c r="M6845" s="60" t="s">
        <v>24</v>
      </c>
      <c r="N6845" s="60" t="s">
        <v>22554</v>
      </c>
      <c r="O6845" s="9" t="s">
        <v>41</v>
      </c>
      <c r="R6845" s="9" t="s">
        <v>111</v>
      </c>
      <c r="S6845" s="9" t="s">
        <v>16282</v>
      </c>
      <c r="T6845" s="59">
        <v>44447</v>
      </c>
      <c r="U6845" s="59">
        <v>44448</v>
      </c>
      <c r="V6845" s="61"/>
      <c r="W6845" s="61"/>
      <c r="X6845" s="61"/>
      <c r="Y6845" s="61"/>
      <c r="Z6845" s="61"/>
      <c r="AA6845" s="61" t="s">
        <v>15468</v>
      </c>
      <c r="AB6845" s="62"/>
    </row>
    <row r="6846" spans="1:28">
      <c r="A6846" s="60" t="s">
        <v>21</v>
      </c>
      <c r="B6846" s="60">
        <v>40764664</v>
      </c>
      <c r="C6846" s="60" t="s">
        <v>22555</v>
      </c>
      <c r="D6846" s="60" t="s">
        <v>20</v>
      </c>
      <c r="E6846" s="60" t="s">
        <v>22556</v>
      </c>
      <c r="F6846" s="60">
        <v>986589802</v>
      </c>
      <c r="G6846" s="60" t="s">
        <v>9</v>
      </c>
      <c r="H6846" s="60" t="s">
        <v>127</v>
      </c>
      <c r="I6846" s="60">
        <v>53786</v>
      </c>
      <c r="J6846" s="60" t="s">
        <v>22557</v>
      </c>
      <c r="K6846" s="60" t="s">
        <v>22558</v>
      </c>
      <c r="L6846" s="60" t="s">
        <v>35</v>
      </c>
      <c r="M6846" s="60" t="s">
        <v>24</v>
      </c>
      <c r="N6846" s="60" t="s">
        <v>22559</v>
      </c>
      <c r="O6846" s="9" t="s">
        <v>41</v>
      </c>
      <c r="R6846" s="9" t="s">
        <v>111</v>
      </c>
      <c r="S6846" s="9" t="s">
        <v>16263</v>
      </c>
      <c r="T6846" s="59">
        <v>44446</v>
      </c>
      <c r="U6846" s="59">
        <v>44448</v>
      </c>
      <c r="V6846" s="61"/>
      <c r="W6846" s="61"/>
      <c r="X6846" s="61"/>
      <c r="Y6846" s="61"/>
      <c r="Z6846" s="61"/>
      <c r="AA6846" s="61" t="s">
        <v>15468</v>
      </c>
      <c r="AB6846" s="62"/>
    </row>
    <row r="6847" spans="1:28">
      <c r="A6847" s="60" t="s">
        <v>21</v>
      </c>
      <c r="B6847" s="60">
        <v>41185086</v>
      </c>
      <c r="C6847" s="60" t="s">
        <v>22560</v>
      </c>
      <c r="D6847" s="60" t="s">
        <v>20</v>
      </c>
      <c r="E6847" s="60" t="s">
        <v>22561</v>
      </c>
      <c r="F6847" s="60">
        <v>998150330</v>
      </c>
      <c r="G6847" s="60" t="s">
        <v>9</v>
      </c>
      <c r="H6847" s="60" t="s">
        <v>180</v>
      </c>
      <c r="I6847" s="60">
        <v>21248</v>
      </c>
      <c r="J6847" s="60" t="s">
        <v>22562</v>
      </c>
      <c r="K6847" s="60" t="s">
        <v>22563</v>
      </c>
      <c r="L6847" s="60" t="s">
        <v>35</v>
      </c>
      <c r="M6847" s="60" t="s">
        <v>24</v>
      </c>
      <c r="N6847" s="60" t="s">
        <v>22564</v>
      </c>
      <c r="O6847" s="9" t="s">
        <v>41</v>
      </c>
      <c r="R6847" s="9" t="s">
        <v>111</v>
      </c>
      <c r="S6847" s="9" t="s">
        <v>16243</v>
      </c>
      <c r="T6847" s="59">
        <v>44448</v>
      </c>
      <c r="U6847" s="59">
        <v>44449</v>
      </c>
      <c r="V6847" s="61"/>
      <c r="W6847" s="61"/>
      <c r="X6847" s="61"/>
      <c r="Y6847" s="61"/>
      <c r="Z6847" s="61"/>
      <c r="AA6847" s="61" t="s">
        <v>15468</v>
      </c>
      <c r="AB6847" s="62"/>
    </row>
    <row r="6848" spans="1:28">
      <c r="A6848" s="60" t="s">
        <v>21</v>
      </c>
      <c r="B6848" s="60">
        <v>41708322</v>
      </c>
      <c r="C6848" s="60" t="s">
        <v>22565</v>
      </c>
      <c r="D6848" s="60" t="s">
        <v>20</v>
      </c>
      <c r="E6848" s="60" t="s">
        <v>22566</v>
      </c>
      <c r="F6848" s="60">
        <v>949274460</v>
      </c>
      <c r="G6848" s="60" t="s">
        <v>9</v>
      </c>
      <c r="H6848" s="60" t="s">
        <v>247</v>
      </c>
      <c r="I6848" s="60">
        <v>68079</v>
      </c>
      <c r="J6848" s="60" t="s">
        <v>22567</v>
      </c>
      <c r="K6848" s="60" t="s">
        <v>22568</v>
      </c>
      <c r="L6848" s="60" t="s">
        <v>35</v>
      </c>
      <c r="M6848" s="60" t="s">
        <v>24</v>
      </c>
      <c r="N6848" s="60" t="s">
        <v>22569</v>
      </c>
      <c r="O6848" s="9" t="s">
        <v>41</v>
      </c>
      <c r="R6848" s="9" t="s">
        <v>111</v>
      </c>
      <c r="S6848" s="9" t="s">
        <v>16263</v>
      </c>
      <c r="T6848" s="59">
        <v>44447</v>
      </c>
      <c r="U6848" s="59">
        <v>44447</v>
      </c>
      <c r="V6848" s="61"/>
      <c r="W6848" s="61"/>
      <c r="X6848" s="61"/>
      <c r="Y6848" s="61"/>
      <c r="Z6848" s="61"/>
      <c r="AA6848" s="61" t="s">
        <v>15468</v>
      </c>
      <c r="AB6848" s="62"/>
    </row>
    <row r="6849" spans="1:28">
      <c r="A6849" s="60" t="s">
        <v>21</v>
      </c>
      <c r="B6849" s="60">
        <v>42173405</v>
      </c>
      <c r="C6849" s="60" t="s">
        <v>10609</v>
      </c>
      <c r="D6849" s="60" t="s">
        <v>20</v>
      </c>
      <c r="E6849" s="60" t="s">
        <v>10610</v>
      </c>
      <c r="F6849" s="60">
        <v>960248303</v>
      </c>
      <c r="G6849" s="60" t="s">
        <v>9</v>
      </c>
      <c r="H6849" s="60" t="s">
        <v>388</v>
      </c>
      <c r="I6849" s="60">
        <v>23702</v>
      </c>
      <c r="J6849" s="60" t="s">
        <v>10611</v>
      </c>
      <c r="K6849" s="60" t="s">
        <v>10612</v>
      </c>
      <c r="L6849" s="60" t="s">
        <v>35</v>
      </c>
      <c r="M6849" s="60" t="s">
        <v>24</v>
      </c>
      <c r="N6849" s="60" t="s">
        <v>22570</v>
      </c>
      <c r="O6849" s="9" t="s">
        <v>10</v>
      </c>
      <c r="R6849" s="9" t="s">
        <v>13658</v>
      </c>
      <c r="S6849" s="9" t="s">
        <v>16274</v>
      </c>
      <c r="T6849" s="59">
        <v>44379</v>
      </c>
      <c r="U6849" s="59">
        <v>44449</v>
      </c>
      <c r="V6849" s="61"/>
      <c r="W6849" s="61"/>
      <c r="X6849" s="61"/>
      <c r="Y6849" s="61"/>
      <c r="Z6849" s="61"/>
      <c r="AA6849" s="61" t="s">
        <v>15468</v>
      </c>
      <c r="AB6849" s="62"/>
    </row>
    <row r="6850" spans="1:28">
      <c r="A6850" s="60" t="s">
        <v>21</v>
      </c>
      <c r="B6850" s="60">
        <v>42226463</v>
      </c>
      <c r="C6850" s="60" t="s">
        <v>15051</v>
      </c>
      <c r="D6850" s="60" t="s">
        <v>20</v>
      </c>
      <c r="E6850" s="60" t="s">
        <v>15052</v>
      </c>
      <c r="F6850" s="60">
        <v>978215418</v>
      </c>
      <c r="G6850" s="60" t="s">
        <v>9</v>
      </c>
      <c r="H6850" s="60" t="s">
        <v>388</v>
      </c>
      <c r="I6850" s="60">
        <v>18348</v>
      </c>
      <c r="J6850" s="60" t="s">
        <v>15053</v>
      </c>
      <c r="K6850" s="60" t="s">
        <v>15054</v>
      </c>
      <c r="L6850" s="60" t="s">
        <v>35</v>
      </c>
      <c r="M6850" s="60" t="s">
        <v>24</v>
      </c>
      <c r="N6850" s="60" t="s">
        <v>22571</v>
      </c>
      <c r="O6850" s="9" t="s">
        <v>10</v>
      </c>
      <c r="R6850" s="9" t="s">
        <v>13658</v>
      </c>
      <c r="S6850" s="9" t="s">
        <v>16245</v>
      </c>
      <c r="T6850" s="59">
        <v>44383</v>
      </c>
      <c r="U6850" s="59">
        <v>44449</v>
      </c>
      <c r="V6850" s="61"/>
      <c r="W6850" s="61"/>
      <c r="X6850" s="61"/>
      <c r="Y6850" s="61"/>
      <c r="Z6850" s="61"/>
      <c r="AA6850" s="61" t="s">
        <v>15468</v>
      </c>
      <c r="AB6850" s="62"/>
    </row>
    <row r="6851" spans="1:28">
      <c r="A6851" s="60" t="s">
        <v>21</v>
      </c>
      <c r="B6851" s="60">
        <v>43618410</v>
      </c>
      <c r="C6851" s="60" t="s">
        <v>21450</v>
      </c>
      <c r="D6851" s="60" t="s">
        <v>20</v>
      </c>
      <c r="E6851" s="60" t="s">
        <v>21451</v>
      </c>
      <c r="F6851" s="60">
        <v>968287763</v>
      </c>
      <c r="G6851" s="60" t="s">
        <v>12</v>
      </c>
      <c r="H6851" s="60" t="s">
        <v>211</v>
      </c>
      <c r="I6851" s="60">
        <v>9425</v>
      </c>
      <c r="J6851" s="60" t="s">
        <v>5826</v>
      </c>
      <c r="K6851" s="60" t="s">
        <v>5827</v>
      </c>
      <c r="L6851" s="60" t="s">
        <v>22</v>
      </c>
      <c r="M6851" s="60" t="s">
        <v>24</v>
      </c>
      <c r="N6851" s="60" t="s">
        <v>22572</v>
      </c>
      <c r="O6851" s="9" t="s">
        <v>10</v>
      </c>
      <c r="R6851" s="9" t="s">
        <v>80</v>
      </c>
      <c r="S6851" s="9" t="s">
        <v>16386</v>
      </c>
      <c r="T6851" s="59">
        <v>44418</v>
      </c>
      <c r="U6851" s="59">
        <v>44449</v>
      </c>
      <c r="V6851" s="61"/>
      <c r="W6851" s="61"/>
      <c r="X6851" s="61"/>
      <c r="Y6851" s="61"/>
      <c r="Z6851" s="61"/>
      <c r="AA6851" s="61" t="s">
        <v>15468</v>
      </c>
      <c r="AB6851" s="62"/>
    </row>
    <row r="6852" spans="1:28">
      <c r="A6852" s="60" t="s">
        <v>21</v>
      </c>
      <c r="B6852" s="60">
        <v>43909576</v>
      </c>
      <c r="C6852" s="60" t="s">
        <v>15144</v>
      </c>
      <c r="D6852" s="60" t="s">
        <v>20</v>
      </c>
      <c r="E6852" s="60" t="s">
        <v>21020</v>
      </c>
      <c r="F6852" s="60">
        <v>982784280</v>
      </c>
      <c r="G6852" s="60" t="s">
        <v>12</v>
      </c>
      <c r="H6852" s="60" t="s">
        <v>12349</v>
      </c>
      <c r="I6852" s="60">
        <v>17949</v>
      </c>
      <c r="J6852" s="60" t="s">
        <v>15146</v>
      </c>
      <c r="K6852" s="60" t="s">
        <v>15147</v>
      </c>
      <c r="L6852" s="60" t="s">
        <v>35</v>
      </c>
      <c r="M6852" s="60" t="s">
        <v>24</v>
      </c>
      <c r="N6852" s="60" t="s">
        <v>22573</v>
      </c>
      <c r="O6852" s="9" t="s">
        <v>36</v>
      </c>
      <c r="R6852" s="9" t="s">
        <v>111</v>
      </c>
      <c r="S6852" s="9" t="s">
        <v>16245</v>
      </c>
      <c r="T6852" s="59">
        <v>44442</v>
      </c>
      <c r="U6852" s="59">
        <v>44447</v>
      </c>
      <c r="V6852" s="61"/>
      <c r="W6852" s="61"/>
      <c r="X6852" s="61"/>
      <c r="Y6852" s="61"/>
      <c r="Z6852" s="61"/>
      <c r="AA6852" s="61" t="s">
        <v>15468</v>
      </c>
      <c r="AB6852" s="62"/>
    </row>
    <row r="6853" spans="1:28">
      <c r="A6853" s="60" t="s">
        <v>21</v>
      </c>
      <c r="B6853" s="60">
        <v>44202972</v>
      </c>
      <c r="C6853" s="60" t="s">
        <v>20469</v>
      </c>
      <c r="D6853" s="60" t="s">
        <v>20</v>
      </c>
      <c r="E6853" s="60" t="s">
        <v>20470</v>
      </c>
      <c r="F6853" s="60">
        <v>935109027</v>
      </c>
      <c r="G6853" s="60" t="s">
        <v>12</v>
      </c>
      <c r="H6853" s="60" t="s">
        <v>12349</v>
      </c>
      <c r="I6853" s="60">
        <v>4751</v>
      </c>
      <c r="J6853" s="60" t="s">
        <v>20471</v>
      </c>
      <c r="K6853" s="60" t="s">
        <v>20472</v>
      </c>
      <c r="L6853" s="60" t="s">
        <v>35</v>
      </c>
      <c r="M6853" s="60" t="s">
        <v>24</v>
      </c>
      <c r="N6853" s="60" t="s">
        <v>22574</v>
      </c>
      <c r="O6853" s="9" t="s">
        <v>10</v>
      </c>
      <c r="R6853" s="9" t="s">
        <v>111</v>
      </c>
      <c r="S6853" s="9" t="s">
        <v>16263</v>
      </c>
      <c r="T6853" s="59">
        <v>44385</v>
      </c>
      <c r="U6853" s="59">
        <v>44449</v>
      </c>
      <c r="V6853" s="61"/>
      <c r="W6853" s="61"/>
      <c r="X6853" s="61"/>
      <c r="Y6853" s="61"/>
      <c r="Z6853" s="61"/>
      <c r="AA6853" s="61" t="s">
        <v>15468</v>
      </c>
      <c r="AB6853" s="62"/>
    </row>
    <row r="6854" spans="1:28">
      <c r="A6854" s="60" t="s">
        <v>21</v>
      </c>
      <c r="B6854" s="60">
        <v>44360768</v>
      </c>
      <c r="C6854" s="60" t="s">
        <v>14456</v>
      </c>
      <c r="D6854" s="60" t="s">
        <v>20</v>
      </c>
      <c r="E6854" s="60" t="s">
        <v>14457</v>
      </c>
      <c r="F6854" s="60">
        <v>949978435</v>
      </c>
      <c r="G6854" s="60" t="s">
        <v>12</v>
      </c>
      <c r="H6854" s="60" t="s">
        <v>814</v>
      </c>
      <c r="I6854" s="60">
        <v>7517</v>
      </c>
      <c r="J6854" s="60" t="s">
        <v>14458</v>
      </c>
      <c r="K6854" s="60" t="s">
        <v>14459</v>
      </c>
      <c r="L6854" s="60" t="s">
        <v>35</v>
      </c>
      <c r="M6854" s="60" t="s">
        <v>24</v>
      </c>
      <c r="N6854" s="60" t="s">
        <v>22575</v>
      </c>
      <c r="O6854" s="9" t="s">
        <v>10</v>
      </c>
      <c r="R6854" s="9" t="s">
        <v>13658</v>
      </c>
      <c r="S6854" s="9" t="s">
        <v>16263</v>
      </c>
      <c r="T6854" s="59">
        <v>44397</v>
      </c>
      <c r="U6854" s="59">
        <v>44449</v>
      </c>
      <c r="V6854" s="61"/>
      <c r="W6854" s="61"/>
      <c r="X6854" s="61"/>
      <c r="Y6854" s="61"/>
      <c r="Z6854" s="61"/>
      <c r="AA6854" s="61" t="s">
        <v>15468</v>
      </c>
      <c r="AB6854" s="62"/>
    </row>
    <row r="6855" spans="1:28">
      <c r="A6855" s="60" t="s">
        <v>21</v>
      </c>
      <c r="B6855" s="60">
        <v>47301758</v>
      </c>
      <c r="C6855" s="60" t="s">
        <v>9658</v>
      </c>
      <c r="D6855" s="60" t="s">
        <v>20</v>
      </c>
      <c r="E6855" s="60" t="s">
        <v>9659</v>
      </c>
      <c r="F6855" s="60">
        <v>945342294</v>
      </c>
      <c r="G6855" s="60" t="s">
        <v>9</v>
      </c>
      <c r="H6855" s="60" t="s">
        <v>388</v>
      </c>
      <c r="I6855" s="60">
        <v>23766</v>
      </c>
      <c r="J6855" s="60" t="s">
        <v>9660</v>
      </c>
      <c r="K6855" s="60" t="s">
        <v>9661</v>
      </c>
      <c r="L6855" s="60" t="s">
        <v>35</v>
      </c>
      <c r="M6855" s="60" t="s">
        <v>24</v>
      </c>
      <c r="N6855" s="60" t="s">
        <v>22576</v>
      </c>
      <c r="O6855" s="9" t="s">
        <v>10</v>
      </c>
      <c r="R6855" s="9" t="s">
        <v>111</v>
      </c>
      <c r="S6855" s="9" t="s">
        <v>16245</v>
      </c>
      <c r="T6855" s="59">
        <v>44394</v>
      </c>
      <c r="U6855" s="59">
        <v>44449</v>
      </c>
      <c r="V6855" s="61"/>
      <c r="W6855" s="61"/>
      <c r="X6855" s="61"/>
      <c r="Y6855" s="61"/>
      <c r="Z6855" s="61"/>
      <c r="AA6855" s="61" t="s">
        <v>15468</v>
      </c>
      <c r="AB6855" s="62"/>
    </row>
    <row r="6856" spans="1:28">
      <c r="A6856" s="60" t="s">
        <v>21</v>
      </c>
      <c r="B6856" s="60">
        <v>48246061</v>
      </c>
      <c r="C6856" s="60" t="s">
        <v>14325</v>
      </c>
      <c r="D6856" s="60" t="s">
        <v>20</v>
      </c>
      <c r="E6856" s="60" t="s">
        <v>22577</v>
      </c>
      <c r="F6856" s="60">
        <v>997099809</v>
      </c>
      <c r="G6856" s="60" t="s">
        <v>9</v>
      </c>
      <c r="H6856" s="60" t="s">
        <v>99</v>
      </c>
      <c r="I6856" s="60">
        <v>10213</v>
      </c>
      <c r="J6856" s="60" t="s">
        <v>14327</v>
      </c>
      <c r="K6856" s="60" t="s">
        <v>14328</v>
      </c>
      <c r="L6856" s="60" t="s">
        <v>35</v>
      </c>
      <c r="M6856" s="60" t="s">
        <v>24</v>
      </c>
      <c r="N6856" s="60" t="s">
        <v>22578</v>
      </c>
      <c r="O6856" s="9" t="s">
        <v>41</v>
      </c>
      <c r="R6856" s="9" t="s">
        <v>13658</v>
      </c>
      <c r="S6856" s="9" t="s">
        <v>16263</v>
      </c>
      <c r="T6856" s="59">
        <v>44447</v>
      </c>
      <c r="U6856" s="59">
        <v>44447</v>
      </c>
      <c r="V6856" s="61"/>
      <c r="W6856" s="61"/>
      <c r="X6856" s="61"/>
      <c r="Y6856" s="61"/>
      <c r="Z6856" s="61"/>
      <c r="AA6856" s="61" t="s">
        <v>15468</v>
      </c>
      <c r="AB6856" s="62"/>
    </row>
    <row r="6857" spans="1:28">
      <c r="A6857" s="60" t="s">
        <v>21</v>
      </c>
      <c r="B6857" s="60">
        <v>70063788</v>
      </c>
      <c r="C6857" s="60" t="s">
        <v>20719</v>
      </c>
      <c r="D6857" s="60" t="s">
        <v>20</v>
      </c>
      <c r="E6857" s="60" t="s">
        <v>20720</v>
      </c>
      <c r="F6857" s="60">
        <v>910234568</v>
      </c>
      <c r="G6857" s="60" t="s">
        <v>9</v>
      </c>
      <c r="H6857" s="60" t="s">
        <v>99</v>
      </c>
      <c r="I6857" s="60">
        <v>9011</v>
      </c>
      <c r="J6857" s="60" t="s">
        <v>20721</v>
      </c>
      <c r="K6857" s="60" t="s">
        <v>20722</v>
      </c>
      <c r="L6857" s="60" t="s">
        <v>35</v>
      </c>
      <c r="M6857" s="60" t="s">
        <v>24</v>
      </c>
      <c r="N6857" s="60" t="s">
        <v>22579</v>
      </c>
      <c r="O6857" s="9" t="s">
        <v>10</v>
      </c>
      <c r="R6857" s="9" t="s">
        <v>111</v>
      </c>
      <c r="S6857" s="9" t="s">
        <v>16263</v>
      </c>
      <c r="T6857" s="59">
        <v>44445</v>
      </c>
      <c r="U6857" s="59">
        <v>44447</v>
      </c>
      <c r="V6857" s="61"/>
      <c r="W6857" s="61"/>
      <c r="X6857" s="61"/>
      <c r="Y6857" s="61"/>
      <c r="Z6857" s="61"/>
      <c r="AA6857" s="61" t="s">
        <v>15468</v>
      </c>
      <c r="AB6857" s="62"/>
    </row>
    <row r="6858" spans="1:28">
      <c r="A6858" s="60" t="s">
        <v>21</v>
      </c>
      <c r="B6858" s="60">
        <v>70214100</v>
      </c>
      <c r="C6858" s="60" t="s">
        <v>21956</v>
      </c>
      <c r="D6858" s="60" t="s">
        <v>20</v>
      </c>
      <c r="E6858" s="60" t="s">
        <v>21957</v>
      </c>
      <c r="F6858" s="60">
        <v>999221956</v>
      </c>
      <c r="G6858" s="60" t="s">
        <v>9</v>
      </c>
      <c r="H6858" s="60" t="s">
        <v>174</v>
      </c>
      <c r="I6858" s="60">
        <v>7936</v>
      </c>
      <c r="J6858" s="60" t="s">
        <v>21958</v>
      </c>
      <c r="K6858" s="60" t="s">
        <v>21959</v>
      </c>
      <c r="L6858" s="60" t="s">
        <v>22</v>
      </c>
      <c r="M6858" s="60" t="s">
        <v>24</v>
      </c>
      <c r="N6858" s="60" t="s">
        <v>22580</v>
      </c>
      <c r="O6858" s="9" t="s">
        <v>10</v>
      </c>
      <c r="R6858" s="9" t="s">
        <v>80</v>
      </c>
      <c r="S6858" s="9" t="s">
        <v>16256</v>
      </c>
      <c r="T6858" s="59">
        <v>44429</v>
      </c>
      <c r="U6858" s="59">
        <v>44449</v>
      </c>
      <c r="V6858" s="61"/>
      <c r="W6858" s="61"/>
      <c r="X6858" s="61"/>
      <c r="Y6858" s="61"/>
      <c r="Z6858" s="61"/>
      <c r="AA6858" s="61" t="s">
        <v>15468</v>
      </c>
      <c r="AB6858" s="62"/>
    </row>
    <row r="6859" spans="1:28">
      <c r="A6859" s="60" t="s">
        <v>21</v>
      </c>
      <c r="B6859" s="60">
        <v>71434492</v>
      </c>
      <c r="C6859" s="60" t="s">
        <v>6684</v>
      </c>
      <c r="D6859" s="60" t="s">
        <v>20</v>
      </c>
      <c r="E6859" s="60" t="s">
        <v>6685</v>
      </c>
      <c r="F6859" s="60">
        <v>977148322</v>
      </c>
      <c r="G6859" s="60" t="s">
        <v>9</v>
      </c>
      <c r="H6859" s="60" t="s">
        <v>99</v>
      </c>
      <c r="I6859" s="60">
        <v>14707</v>
      </c>
      <c r="J6859" s="60" t="s">
        <v>6686</v>
      </c>
      <c r="K6859" s="60" t="s">
        <v>6687</v>
      </c>
      <c r="L6859" s="60" t="s">
        <v>35</v>
      </c>
      <c r="M6859" s="60" t="s">
        <v>24</v>
      </c>
      <c r="N6859" s="60" t="s">
        <v>22581</v>
      </c>
      <c r="O6859" s="9" t="s">
        <v>10</v>
      </c>
      <c r="R6859" s="9" t="s">
        <v>111</v>
      </c>
      <c r="S6859" s="9" t="s">
        <v>16245</v>
      </c>
      <c r="T6859" s="59">
        <v>44396</v>
      </c>
      <c r="U6859" s="59">
        <v>44449</v>
      </c>
      <c r="V6859" s="61"/>
      <c r="W6859" s="61"/>
      <c r="X6859" s="61"/>
      <c r="Y6859" s="61"/>
      <c r="Z6859" s="61"/>
      <c r="AA6859" s="61" t="s">
        <v>15468</v>
      </c>
      <c r="AB6859" s="62"/>
    </row>
    <row r="6860" spans="1:28">
      <c r="A6860" s="60" t="s">
        <v>21</v>
      </c>
      <c r="B6860" s="60">
        <v>74091200</v>
      </c>
      <c r="C6860" s="60" t="s">
        <v>2788</v>
      </c>
      <c r="D6860" s="60" t="s">
        <v>20</v>
      </c>
      <c r="E6860" s="60" t="s">
        <v>2789</v>
      </c>
      <c r="F6860" s="60">
        <v>950012496</v>
      </c>
      <c r="G6860" s="60" t="s">
        <v>9</v>
      </c>
      <c r="H6860" s="60" t="s">
        <v>180</v>
      </c>
      <c r="I6860" s="60">
        <v>20239</v>
      </c>
      <c r="J6860" s="60" t="s">
        <v>2790</v>
      </c>
      <c r="K6860" s="60" t="s">
        <v>2791</v>
      </c>
      <c r="L6860" s="60" t="s">
        <v>22</v>
      </c>
      <c r="M6860" s="60" t="s">
        <v>24</v>
      </c>
      <c r="N6860" s="60" t="s">
        <v>22582</v>
      </c>
      <c r="O6860" s="9" t="s">
        <v>41</v>
      </c>
      <c r="R6860" s="9" t="s">
        <v>22387</v>
      </c>
      <c r="S6860" s="9" t="s">
        <v>16237</v>
      </c>
      <c r="T6860" s="59">
        <v>44448</v>
      </c>
      <c r="U6860" s="59">
        <v>44449</v>
      </c>
      <c r="V6860" s="61"/>
      <c r="W6860" s="61"/>
      <c r="X6860" s="61"/>
      <c r="Y6860" s="61"/>
      <c r="Z6860" s="61"/>
      <c r="AA6860" s="61" t="s">
        <v>15468</v>
      </c>
      <c r="AB6860" s="62"/>
    </row>
    <row r="6861" spans="1:28">
      <c r="A6861" s="60" t="s">
        <v>21</v>
      </c>
      <c r="B6861" s="60">
        <v>77502863</v>
      </c>
      <c r="C6861" s="60" t="s">
        <v>20572</v>
      </c>
      <c r="D6861" s="60" t="s">
        <v>20</v>
      </c>
      <c r="E6861" s="60" t="s">
        <v>20573</v>
      </c>
      <c r="F6861" s="60">
        <v>995322741</v>
      </c>
      <c r="G6861" s="60" t="s">
        <v>12</v>
      </c>
      <c r="H6861" s="60" t="s">
        <v>814</v>
      </c>
      <c r="I6861" s="60">
        <v>4444</v>
      </c>
      <c r="J6861" s="60" t="s">
        <v>20574</v>
      </c>
      <c r="K6861" s="60" t="s">
        <v>20575</v>
      </c>
      <c r="L6861" s="60" t="s">
        <v>22</v>
      </c>
      <c r="M6861" s="60" t="s">
        <v>24</v>
      </c>
      <c r="N6861" s="60" t="s">
        <v>22583</v>
      </c>
      <c r="O6861" s="9" t="s">
        <v>10</v>
      </c>
      <c r="R6861" s="9" t="s">
        <v>80</v>
      </c>
      <c r="S6861" s="9" t="s">
        <v>16256</v>
      </c>
      <c r="T6861" s="59">
        <v>44387</v>
      </c>
      <c r="U6861" s="59">
        <v>44449</v>
      </c>
      <c r="V6861" s="61"/>
      <c r="W6861" s="61"/>
      <c r="X6861" s="61"/>
      <c r="Y6861" s="61"/>
      <c r="Z6861" s="61"/>
      <c r="AA6861" s="61" t="s">
        <v>15468</v>
      </c>
      <c r="AB6861" s="62"/>
    </row>
    <row r="6862" spans="1:28">
      <c r="A6862" s="60" t="s">
        <v>30</v>
      </c>
      <c r="B6862" s="60">
        <v>20100047218</v>
      </c>
      <c r="C6862" s="60" t="s">
        <v>1545</v>
      </c>
      <c r="D6862" s="60" t="s">
        <v>25</v>
      </c>
      <c r="E6862" s="60" t="s">
        <v>1546</v>
      </c>
      <c r="F6862" s="60">
        <v>6252000</v>
      </c>
      <c r="G6862" s="60" t="s">
        <v>12</v>
      </c>
      <c r="H6862" s="60" t="s">
        <v>115</v>
      </c>
      <c r="I6862" s="60">
        <v>35031</v>
      </c>
      <c r="J6862" s="60" t="s">
        <v>22584</v>
      </c>
      <c r="K6862" s="60" t="s">
        <v>22585</v>
      </c>
      <c r="L6862" s="60" t="s">
        <v>35</v>
      </c>
      <c r="M6862" s="60" t="s">
        <v>24</v>
      </c>
      <c r="N6862" s="60" t="s">
        <v>22586</v>
      </c>
      <c r="O6862" s="9" t="s">
        <v>36</v>
      </c>
      <c r="R6862" s="9" t="s">
        <v>13658</v>
      </c>
      <c r="S6862" s="9" t="s">
        <v>16282</v>
      </c>
      <c r="T6862" s="59">
        <v>44446</v>
      </c>
      <c r="U6862" s="59">
        <v>44448</v>
      </c>
      <c r="V6862" s="61"/>
      <c r="W6862" s="61"/>
      <c r="X6862" s="61"/>
      <c r="Y6862" s="61"/>
      <c r="Z6862" s="61"/>
      <c r="AA6862" s="61" t="s">
        <v>15468</v>
      </c>
      <c r="AB6862" s="62"/>
    </row>
    <row r="6863" spans="1:28">
      <c r="A6863" s="60" t="s">
        <v>30</v>
      </c>
      <c r="B6863" s="60">
        <v>20100137390</v>
      </c>
      <c r="C6863" s="60" t="s">
        <v>5766</v>
      </c>
      <c r="D6863" s="60" t="s">
        <v>25</v>
      </c>
      <c r="E6863" s="60" t="s">
        <v>5767</v>
      </c>
      <c r="F6863" s="60">
        <v>2170200</v>
      </c>
      <c r="G6863" s="60" t="s">
        <v>9</v>
      </c>
      <c r="H6863" s="60" t="s">
        <v>357</v>
      </c>
      <c r="I6863" s="60">
        <v>26492</v>
      </c>
      <c r="J6863" s="60" t="s">
        <v>7959</v>
      </c>
      <c r="K6863" s="60" t="s">
        <v>7960</v>
      </c>
      <c r="L6863" s="60" t="s">
        <v>35</v>
      </c>
      <c r="M6863" s="60" t="s">
        <v>24</v>
      </c>
      <c r="N6863" s="60" t="s">
        <v>22587</v>
      </c>
      <c r="O6863" s="9" t="s">
        <v>10</v>
      </c>
      <c r="R6863" s="9" t="s">
        <v>111</v>
      </c>
      <c r="S6863" s="9" t="s">
        <v>16263</v>
      </c>
      <c r="T6863" s="59">
        <v>44383</v>
      </c>
      <c r="U6863" s="59">
        <v>44449</v>
      </c>
      <c r="V6863" s="61"/>
      <c r="W6863" s="61"/>
      <c r="X6863" s="61"/>
      <c r="Y6863" s="61"/>
      <c r="Z6863" s="61"/>
      <c r="AA6863" s="61" t="s">
        <v>15468</v>
      </c>
      <c r="AB6863" s="62"/>
    </row>
    <row r="6864" spans="1:28">
      <c r="A6864" s="60" t="s">
        <v>30</v>
      </c>
      <c r="B6864" s="60">
        <v>20100137390</v>
      </c>
      <c r="C6864" s="60" t="s">
        <v>5766</v>
      </c>
      <c r="D6864" s="60" t="s">
        <v>25</v>
      </c>
      <c r="E6864" s="60" t="s">
        <v>5767</v>
      </c>
      <c r="F6864" s="60">
        <v>2170200</v>
      </c>
      <c r="G6864" s="60" t="s">
        <v>9</v>
      </c>
      <c r="H6864" s="60" t="s">
        <v>357</v>
      </c>
      <c r="I6864" s="60">
        <v>26492</v>
      </c>
      <c r="J6864" s="60" t="s">
        <v>7959</v>
      </c>
      <c r="K6864" s="60" t="s">
        <v>7960</v>
      </c>
      <c r="L6864" s="60" t="s">
        <v>35</v>
      </c>
      <c r="M6864" s="60" t="s">
        <v>24</v>
      </c>
      <c r="N6864" s="60" t="s">
        <v>22588</v>
      </c>
      <c r="O6864" s="9" t="s">
        <v>10</v>
      </c>
      <c r="R6864" s="9" t="s">
        <v>111</v>
      </c>
      <c r="S6864" s="9" t="s">
        <v>16263</v>
      </c>
      <c r="T6864" s="59">
        <v>44383</v>
      </c>
      <c r="U6864" s="59">
        <v>44449</v>
      </c>
      <c r="V6864" s="61"/>
      <c r="W6864" s="61"/>
      <c r="X6864" s="61"/>
      <c r="Y6864" s="61"/>
      <c r="Z6864" s="61"/>
      <c r="AA6864" s="61" t="s">
        <v>15468</v>
      </c>
      <c r="AB6864" s="62"/>
    </row>
    <row r="6865" spans="1:28" ht="29.1">
      <c r="A6865" s="60" t="s">
        <v>30</v>
      </c>
      <c r="B6865" s="60">
        <v>20432420834</v>
      </c>
      <c r="C6865" s="60" t="s">
        <v>15542</v>
      </c>
      <c r="D6865" s="60" t="s">
        <v>25</v>
      </c>
      <c r="E6865" s="60" t="s">
        <v>15543</v>
      </c>
      <c r="F6865" s="60">
        <v>4247518</v>
      </c>
      <c r="G6865" s="60" t="s">
        <v>12</v>
      </c>
      <c r="H6865" s="60" t="s">
        <v>315</v>
      </c>
      <c r="I6865" s="60">
        <v>23081</v>
      </c>
      <c r="J6865" s="60" t="s">
        <v>15544</v>
      </c>
      <c r="K6865" s="60" t="s">
        <v>15545</v>
      </c>
      <c r="L6865" s="60" t="s">
        <v>22</v>
      </c>
      <c r="M6865" s="60" t="s">
        <v>24</v>
      </c>
      <c r="N6865" s="60" t="s">
        <v>22589</v>
      </c>
      <c r="O6865" s="9" t="s">
        <v>36</v>
      </c>
      <c r="R6865" s="9" t="s">
        <v>80</v>
      </c>
      <c r="S6865" s="9" t="s">
        <v>16237</v>
      </c>
      <c r="T6865" s="59">
        <v>44446</v>
      </c>
      <c r="U6865" s="59">
        <v>44447</v>
      </c>
      <c r="V6865" s="61"/>
      <c r="W6865" s="61"/>
      <c r="X6865" s="61"/>
      <c r="Y6865" s="61"/>
      <c r="Z6865" s="61"/>
      <c r="AA6865" s="61" t="s">
        <v>15468</v>
      </c>
      <c r="AB6865" s="62"/>
    </row>
    <row r="6866" spans="1:28">
      <c r="A6866" s="60" t="s">
        <v>30</v>
      </c>
      <c r="B6866" s="60">
        <v>20491952815</v>
      </c>
      <c r="C6866" s="60" t="s">
        <v>22590</v>
      </c>
      <c r="D6866" s="60" t="s">
        <v>25</v>
      </c>
      <c r="E6866" s="60" t="s">
        <v>22591</v>
      </c>
      <c r="F6866" s="60">
        <v>4335952</v>
      </c>
      <c r="G6866" s="60" t="s">
        <v>9</v>
      </c>
      <c r="H6866" s="60" t="s">
        <v>145</v>
      </c>
      <c r="I6866" s="60">
        <v>7618</v>
      </c>
      <c r="J6866" s="60" t="s">
        <v>22592</v>
      </c>
      <c r="K6866" s="60" t="s">
        <v>22593</v>
      </c>
      <c r="L6866" s="60" t="s">
        <v>35</v>
      </c>
      <c r="M6866" s="60" t="s">
        <v>24</v>
      </c>
      <c r="N6866" s="60" t="s">
        <v>22594</v>
      </c>
      <c r="O6866" s="9" t="s">
        <v>41</v>
      </c>
      <c r="R6866" s="9" t="s">
        <v>13658</v>
      </c>
      <c r="S6866" s="9" t="s">
        <v>16263</v>
      </c>
      <c r="T6866" s="59">
        <v>44446</v>
      </c>
      <c r="U6866" s="59">
        <v>44447</v>
      </c>
      <c r="V6866" s="61"/>
      <c r="W6866" s="61"/>
      <c r="X6866" s="61"/>
      <c r="Y6866" s="61"/>
      <c r="Z6866" s="61"/>
      <c r="AA6866" s="61" t="s">
        <v>15468</v>
      </c>
      <c r="AB6866" s="62"/>
    </row>
    <row r="6867" spans="1:28">
      <c r="A6867" s="60" t="s">
        <v>30</v>
      </c>
      <c r="B6867" s="60">
        <v>20509959766</v>
      </c>
      <c r="C6867" s="60" t="s">
        <v>2295</v>
      </c>
      <c r="D6867" s="60" t="s">
        <v>25</v>
      </c>
      <c r="E6867" s="60" t="s">
        <v>14975</v>
      </c>
      <c r="F6867" s="60">
        <v>6403820</v>
      </c>
      <c r="G6867" s="60" t="s">
        <v>12</v>
      </c>
      <c r="H6867" s="60" t="s">
        <v>84</v>
      </c>
      <c r="I6867" s="60">
        <v>3784</v>
      </c>
      <c r="J6867" s="60" t="s">
        <v>22595</v>
      </c>
      <c r="K6867" s="60" t="s">
        <v>22596</v>
      </c>
      <c r="L6867" s="60" t="s">
        <v>35</v>
      </c>
      <c r="M6867" s="60" t="s">
        <v>24</v>
      </c>
      <c r="N6867" s="60" t="s">
        <v>22597</v>
      </c>
      <c r="O6867" s="9" t="s">
        <v>36</v>
      </c>
      <c r="R6867" s="9" t="s">
        <v>13658</v>
      </c>
      <c r="S6867" s="9" t="s">
        <v>16263</v>
      </c>
      <c r="T6867" s="59">
        <v>44448</v>
      </c>
      <c r="U6867" s="59">
        <v>44448</v>
      </c>
      <c r="V6867" s="61"/>
      <c r="W6867" s="61"/>
      <c r="X6867" s="61"/>
      <c r="Y6867" s="61"/>
      <c r="Z6867" s="61"/>
      <c r="AA6867" s="61" t="s">
        <v>15468</v>
      </c>
      <c r="AB6867" s="62"/>
    </row>
    <row r="6868" spans="1:28">
      <c r="A6868" s="60" t="s">
        <v>30</v>
      </c>
      <c r="B6868" s="60">
        <v>20509959766</v>
      </c>
      <c r="C6868" s="60" t="s">
        <v>2295</v>
      </c>
      <c r="D6868" s="60" t="s">
        <v>25</v>
      </c>
      <c r="E6868" s="60" t="s">
        <v>14975</v>
      </c>
      <c r="F6868" s="60">
        <v>6403820</v>
      </c>
      <c r="G6868" s="60" t="s">
        <v>12</v>
      </c>
      <c r="H6868" s="60" t="s">
        <v>814</v>
      </c>
      <c r="I6868" s="60">
        <v>14320</v>
      </c>
      <c r="J6868" s="60" t="s">
        <v>22598</v>
      </c>
      <c r="K6868" s="60" t="s">
        <v>22599</v>
      </c>
      <c r="L6868" s="60" t="s">
        <v>35</v>
      </c>
      <c r="M6868" s="60" t="s">
        <v>24</v>
      </c>
      <c r="N6868" s="60" t="s">
        <v>22600</v>
      </c>
      <c r="O6868" s="9" t="s">
        <v>36</v>
      </c>
      <c r="R6868" s="9" t="s">
        <v>111</v>
      </c>
      <c r="S6868" s="9" t="s">
        <v>16243</v>
      </c>
      <c r="T6868" s="59">
        <v>44448</v>
      </c>
      <c r="U6868" s="59">
        <v>44449</v>
      </c>
      <c r="V6868" s="61"/>
      <c r="W6868" s="61"/>
      <c r="X6868" s="61"/>
      <c r="Y6868" s="61"/>
      <c r="Z6868" s="61"/>
      <c r="AA6868" s="61" t="s">
        <v>15468</v>
      </c>
      <c r="AB6868" s="62"/>
    </row>
    <row r="6869" spans="1:28">
      <c r="A6869" s="60" t="s">
        <v>30</v>
      </c>
      <c r="B6869" s="60">
        <v>20516434610</v>
      </c>
      <c r="C6869" s="60" t="s">
        <v>20289</v>
      </c>
      <c r="D6869" s="60" t="s">
        <v>25</v>
      </c>
      <c r="E6869" s="60" t="s">
        <v>20290</v>
      </c>
      <c r="F6869" s="60">
        <v>3565090</v>
      </c>
      <c r="G6869" s="60" t="s">
        <v>9</v>
      </c>
      <c r="H6869" s="60" t="s">
        <v>180</v>
      </c>
      <c r="I6869" s="60">
        <v>10426</v>
      </c>
      <c r="J6869" s="60" t="s">
        <v>20291</v>
      </c>
      <c r="K6869" s="60" t="s">
        <v>20292</v>
      </c>
      <c r="L6869" s="60" t="s">
        <v>35</v>
      </c>
      <c r="M6869" s="60" t="s">
        <v>24</v>
      </c>
      <c r="N6869" s="60" t="s">
        <v>22601</v>
      </c>
      <c r="O6869" s="9" t="s">
        <v>10</v>
      </c>
      <c r="R6869" s="9" t="s">
        <v>13658</v>
      </c>
      <c r="S6869" s="9" t="s">
        <v>16243</v>
      </c>
      <c r="T6869" s="59">
        <v>44380</v>
      </c>
      <c r="U6869" s="59">
        <v>44449</v>
      </c>
      <c r="V6869" s="61"/>
      <c r="W6869" s="61"/>
      <c r="X6869" s="61"/>
      <c r="Y6869" s="61"/>
      <c r="Z6869" s="61"/>
      <c r="AA6869" s="61" t="s">
        <v>15468</v>
      </c>
      <c r="AB6869" s="62"/>
    </row>
    <row r="6870" spans="1:28">
      <c r="A6870" s="60" t="s">
        <v>30</v>
      </c>
      <c r="B6870" s="60">
        <v>20524134943</v>
      </c>
      <c r="C6870" s="60" t="s">
        <v>20497</v>
      </c>
      <c r="D6870" s="60" t="s">
        <v>25</v>
      </c>
      <c r="E6870" s="60" t="s">
        <v>20498</v>
      </c>
      <c r="F6870" s="60">
        <v>993454214</v>
      </c>
      <c r="G6870" s="60" t="s">
        <v>9</v>
      </c>
      <c r="H6870" s="60" t="s">
        <v>205</v>
      </c>
      <c r="I6870" s="60">
        <v>9498</v>
      </c>
      <c r="J6870" s="60" t="s">
        <v>20499</v>
      </c>
      <c r="K6870" s="60" t="s">
        <v>20500</v>
      </c>
      <c r="L6870" s="60" t="s">
        <v>35</v>
      </c>
      <c r="M6870" s="60" t="s">
        <v>24</v>
      </c>
      <c r="N6870" s="60" t="s">
        <v>22602</v>
      </c>
      <c r="O6870" s="9" t="s">
        <v>10</v>
      </c>
      <c r="R6870" s="9" t="s">
        <v>13658</v>
      </c>
      <c r="S6870" s="9" t="s">
        <v>17312</v>
      </c>
      <c r="T6870" s="59">
        <v>44392</v>
      </c>
      <c r="U6870" s="59">
        <v>44449</v>
      </c>
      <c r="V6870" s="61"/>
      <c r="W6870" s="61"/>
      <c r="X6870" s="61"/>
      <c r="Y6870" s="61"/>
      <c r="Z6870" s="61"/>
      <c r="AA6870" s="61" t="s">
        <v>15468</v>
      </c>
      <c r="AB6870" s="62"/>
    </row>
    <row r="6871" spans="1:28">
      <c r="A6871" s="60" t="s">
        <v>30</v>
      </c>
      <c r="B6871" s="60">
        <v>20537167841</v>
      </c>
      <c r="C6871" s="60" t="s">
        <v>20181</v>
      </c>
      <c r="D6871" s="60" t="s">
        <v>25</v>
      </c>
      <c r="E6871" s="60" t="s">
        <v>20182</v>
      </c>
      <c r="F6871" s="60">
        <v>998311622</v>
      </c>
      <c r="G6871" s="60" t="s">
        <v>9</v>
      </c>
      <c r="H6871" s="60" t="s">
        <v>92</v>
      </c>
      <c r="I6871" s="60">
        <v>43600</v>
      </c>
      <c r="J6871" s="60" t="s">
        <v>20183</v>
      </c>
      <c r="K6871" s="60" t="s">
        <v>20184</v>
      </c>
      <c r="L6871" s="60" t="s">
        <v>35</v>
      </c>
      <c r="M6871" s="60" t="s">
        <v>24</v>
      </c>
      <c r="N6871" s="60" t="s">
        <v>22603</v>
      </c>
      <c r="O6871" s="9" t="s">
        <v>41</v>
      </c>
      <c r="R6871" s="9" t="s">
        <v>13658</v>
      </c>
      <c r="S6871" s="9" t="s">
        <v>16243</v>
      </c>
      <c r="T6871" s="59">
        <v>44446</v>
      </c>
      <c r="U6871" s="59">
        <v>44447</v>
      </c>
      <c r="V6871" s="61"/>
      <c r="W6871" s="61"/>
      <c r="X6871" s="61"/>
      <c r="Y6871" s="61"/>
      <c r="Z6871" s="61"/>
      <c r="AA6871" s="61" t="s">
        <v>15468</v>
      </c>
      <c r="AB6871" s="62"/>
    </row>
    <row r="6872" spans="1:28">
      <c r="A6872" s="60" t="s">
        <v>30</v>
      </c>
      <c r="B6872" s="60">
        <v>20604310211</v>
      </c>
      <c r="C6872" s="60" t="s">
        <v>22528</v>
      </c>
      <c r="D6872" s="60" t="s">
        <v>25</v>
      </c>
      <c r="E6872" s="60" t="s">
        <v>22529</v>
      </c>
      <c r="F6872" s="60">
        <v>940348651</v>
      </c>
      <c r="G6872" s="60" t="s">
        <v>12</v>
      </c>
      <c r="H6872" s="60" t="s">
        <v>2042</v>
      </c>
      <c r="I6872" s="60">
        <v>10487</v>
      </c>
      <c r="J6872" s="60" t="s">
        <v>22604</v>
      </c>
      <c r="K6872" s="60" t="s">
        <v>22605</v>
      </c>
      <c r="L6872" s="60" t="s">
        <v>35</v>
      </c>
      <c r="M6872" s="60" t="s">
        <v>24</v>
      </c>
      <c r="N6872" s="60" t="s">
        <v>22606</v>
      </c>
      <c r="O6872" s="9" t="s">
        <v>10</v>
      </c>
      <c r="R6872" s="9" t="s">
        <v>111</v>
      </c>
      <c r="S6872" s="9" t="s">
        <v>16263</v>
      </c>
      <c r="T6872" s="59">
        <v>44390</v>
      </c>
      <c r="U6872" s="59">
        <v>44449</v>
      </c>
      <c r="V6872" s="61"/>
      <c r="W6872" s="61"/>
      <c r="X6872" s="61"/>
      <c r="Y6872" s="61"/>
      <c r="Z6872" s="61"/>
      <c r="AA6872" s="61" t="s">
        <v>15468</v>
      </c>
      <c r="AB6872" s="62"/>
    </row>
    <row r="6873" spans="1:28">
      <c r="A6873" s="60" t="s">
        <v>21</v>
      </c>
      <c r="B6873" s="60">
        <v>9882936</v>
      </c>
      <c r="C6873" s="60" t="s">
        <v>10916</v>
      </c>
      <c r="D6873" s="60" t="s">
        <v>20</v>
      </c>
      <c r="E6873" s="60" t="s">
        <v>10917</v>
      </c>
      <c r="F6873" s="60">
        <v>992767801</v>
      </c>
      <c r="G6873" s="60" t="s">
        <v>12</v>
      </c>
      <c r="H6873" s="60" t="s">
        <v>84</v>
      </c>
      <c r="I6873" s="60">
        <v>33572</v>
      </c>
      <c r="J6873" s="60" t="s">
        <v>10918</v>
      </c>
      <c r="K6873" s="60" t="s">
        <v>10919</v>
      </c>
      <c r="L6873" s="60" t="s">
        <v>35</v>
      </c>
      <c r="M6873" s="60" t="s">
        <v>24</v>
      </c>
      <c r="N6873" s="60" t="s">
        <v>22607</v>
      </c>
      <c r="O6873" s="9" t="s">
        <v>36</v>
      </c>
      <c r="R6873" s="9" t="s">
        <v>13658</v>
      </c>
      <c r="S6873" s="9" t="s">
        <v>16243</v>
      </c>
      <c r="T6873" s="59">
        <v>44450</v>
      </c>
      <c r="U6873" s="59">
        <v>44450</v>
      </c>
      <c r="V6873" s="61"/>
      <c r="W6873" s="61"/>
      <c r="X6873" s="61"/>
      <c r="Y6873" s="61"/>
      <c r="Z6873" s="61"/>
      <c r="AA6873" s="61" t="s">
        <v>15468</v>
      </c>
      <c r="AB6873" s="62"/>
    </row>
    <row r="6874" spans="1:28">
      <c r="A6874" s="60" t="s">
        <v>21</v>
      </c>
      <c r="B6874" s="60">
        <v>42222010</v>
      </c>
      <c r="C6874" s="60" t="s">
        <v>22608</v>
      </c>
      <c r="D6874" s="60" t="s">
        <v>20</v>
      </c>
      <c r="E6874" s="60" t="s">
        <v>22609</v>
      </c>
      <c r="F6874" s="60">
        <v>993915583</v>
      </c>
      <c r="G6874" s="60" t="s">
        <v>9</v>
      </c>
      <c r="H6874" s="60" t="s">
        <v>357</v>
      </c>
      <c r="I6874" s="60">
        <v>20436</v>
      </c>
      <c r="J6874" s="60" t="s">
        <v>22610</v>
      </c>
      <c r="K6874" s="60" t="s">
        <v>22611</v>
      </c>
      <c r="L6874" s="60" t="s">
        <v>22</v>
      </c>
      <c r="M6874" s="60" t="s">
        <v>24</v>
      </c>
      <c r="N6874" s="60" t="s">
        <v>22612</v>
      </c>
      <c r="O6874" s="9" t="s">
        <v>41</v>
      </c>
      <c r="R6874" s="9" t="s">
        <v>80</v>
      </c>
      <c r="S6874" s="9" t="s">
        <v>16256</v>
      </c>
      <c r="T6874" s="59">
        <v>44448</v>
      </c>
      <c r="U6874" s="59">
        <v>44450</v>
      </c>
      <c r="V6874" s="61"/>
      <c r="W6874" s="61"/>
      <c r="X6874" s="61"/>
      <c r="Y6874" s="61"/>
      <c r="Z6874" s="61"/>
      <c r="AA6874" s="61" t="s">
        <v>15468</v>
      </c>
      <c r="AB6874" s="62"/>
    </row>
    <row r="6875" spans="1:28">
      <c r="A6875" s="60" t="s">
        <v>30</v>
      </c>
      <c r="B6875" s="60">
        <v>20372475707</v>
      </c>
      <c r="C6875" s="60" t="s">
        <v>15069</v>
      </c>
      <c r="D6875" s="60" t="s">
        <v>25</v>
      </c>
      <c r="E6875" s="60" t="s">
        <v>15070</v>
      </c>
      <c r="F6875" s="60">
        <v>994250842</v>
      </c>
      <c r="G6875" s="60" t="s">
        <v>9</v>
      </c>
      <c r="H6875" s="60" t="s">
        <v>133</v>
      </c>
      <c r="I6875" s="60">
        <v>78270</v>
      </c>
      <c r="J6875" s="60" t="s">
        <v>15071</v>
      </c>
      <c r="K6875" s="60" t="s">
        <v>15072</v>
      </c>
      <c r="L6875" s="60" t="s">
        <v>35</v>
      </c>
      <c r="M6875" s="60" t="s">
        <v>24</v>
      </c>
      <c r="N6875" s="60" t="s">
        <v>22613</v>
      </c>
      <c r="O6875" s="9" t="s">
        <v>41</v>
      </c>
      <c r="R6875" s="9" t="s">
        <v>13658</v>
      </c>
      <c r="S6875" s="9" t="s">
        <v>16263</v>
      </c>
      <c r="T6875" s="59">
        <v>44448</v>
      </c>
      <c r="U6875" s="59">
        <v>44450</v>
      </c>
      <c r="V6875" s="61"/>
      <c r="W6875" s="61"/>
      <c r="X6875" s="61"/>
      <c r="Y6875" s="61"/>
      <c r="Z6875" s="61"/>
      <c r="AA6875" s="61" t="s">
        <v>15468</v>
      </c>
      <c r="AB6875" s="62"/>
    </row>
    <row r="6876" spans="1:28">
      <c r="A6876" s="60" t="s">
        <v>21</v>
      </c>
      <c r="B6876" s="60">
        <v>15860102</v>
      </c>
      <c r="C6876" s="60" t="s">
        <v>8063</v>
      </c>
      <c r="D6876" s="60" t="s">
        <v>20</v>
      </c>
      <c r="E6876" s="60" t="s">
        <v>8064</v>
      </c>
      <c r="F6876" s="60">
        <v>998799320</v>
      </c>
      <c r="G6876" s="60" t="s">
        <v>12</v>
      </c>
      <c r="H6876" s="60" t="s">
        <v>76</v>
      </c>
      <c r="I6876" s="60">
        <v>64739</v>
      </c>
      <c r="J6876" s="60" t="s">
        <v>8065</v>
      </c>
      <c r="K6876" s="60" t="s">
        <v>8066</v>
      </c>
      <c r="L6876" s="60" t="s">
        <v>22</v>
      </c>
      <c r="M6876" s="60" t="s">
        <v>24</v>
      </c>
      <c r="N6876" s="60" t="s">
        <v>22614</v>
      </c>
      <c r="O6876" s="9" t="s">
        <v>41</v>
      </c>
      <c r="R6876" s="9" t="s">
        <v>22387</v>
      </c>
      <c r="S6876" s="9" t="s">
        <v>16237</v>
      </c>
      <c r="T6876" s="59">
        <v>44450</v>
      </c>
      <c r="U6876" s="59">
        <v>44450</v>
      </c>
      <c r="V6876" s="61"/>
      <c r="W6876" s="61"/>
      <c r="X6876" s="61"/>
      <c r="Y6876" s="61"/>
      <c r="Z6876" s="61"/>
      <c r="AA6876" s="61" t="s">
        <v>15468</v>
      </c>
      <c r="AB6876" s="62"/>
    </row>
    <row r="6877" spans="1:28">
      <c r="A6877" s="60" t="s">
        <v>21</v>
      </c>
      <c r="B6877" s="60">
        <v>6544380</v>
      </c>
      <c r="C6877" s="60" t="s">
        <v>22615</v>
      </c>
      <c r="D6877" s="60" t="s">
        <v>20</v>
      </c>
      <c r="E6877" s="60" t="s">
        <v>22616</v>
      </c>
      <c r="F6877" s="60">
        <v>6100606</v>
      </c>
      <c r="G6877" s="60" t="s">
        <v>9</v>
      </c>
      <c r="H6877" s="60" t="s">
        <v>133</v>
      </c>
      <c r="I6877" s="60">
        <v>81727</v>
      </c>
      <c r="J6877" s="60" t="s">
        <v>22617</v>
      </c>
      <c r="K6877" s="60" t="s">
        <v>22618</v>
      </c>
      <c r="L6877" s="60" t="s">
        <v>35</v>
      </c>
      <c r="M6877" s="60" t="s">
        <v>24</v>
      </c>
      <c r="N6877" s="60" t="s">
        <v>22619</v>
      </c>
      <c r="O6877" s="9" t="s">
        <v>36</v>
      </c>
      <c r="R6877" s="9" t="s">
        <v>111</v>
      </c>
      <c r="S6877" s="9" t="s">
        <v>16288</v>
      </c>
      <c r="T6877" s="59">
        <v>44449</v>
      </c>
      <c r="U6877" s="59">
        <v>44450</v>
      </c>
      <c r="V6877" s="61"/>
      <c r="W6877" s="61"/>
      <c r="X6877" s="61"/>
      <c r="Y6877" s="61"/>
      <c r="Z6877" s="61"/>
      <c r="AA6877" s="61" t="s">
        <v>15468</v>
      </c>
      <c r="AB6877" s="62"/>
    </row>
    <row r="6878" spans="1:28">
      <c r="A6878" s="60" t="s">
        <v>21</v>
      </c>
      <c r="B6878" s="60">
        <v>7438651</v>
      </c>
      <c r="C6878" s="60" t="s">
        <v>16917</v>
      </c>
      <c r="D6878" s="60" t="s">
        <v>20</v>
      </c>
      <c r="E6878" s="60" t="s">
        <v>16918</v>
      </c>
      <c r="F6878" s="60">
        <v>986827782</v>
      </c>
      <c r="G6878" s="60" t="s">
        <v>12</v>
      </c>
      <c r="H6878" s="60" t="s">
        <v>814</v>
      </c>
      <c r="I6878" s="60">
        <v>2580</v>
      </c>
      <c r="J6878" s="60" t="s">
        <v>16919</v>
      </c>
      <c r="K6878" s="60" t="s">
        <v>16920</v>
      </c>
      <c r="L6878" s="60" t="s">
        <v>35</v>
      </c>
      <c r="M6878" s="60" t="s">
        <v>24</v>
      </c>
      <c r="N6878" s="60" t="s">
        <v>22620</v>
      </c>
      <c r="O6878" s="9" t="s">
        <v>36</v>
      </c>
      <c r="R6878" s="9" t="s">
        <v>111</v>
      </c>
      <c r="S6878" s="9" t="s">
        <v>16263</v>
      </c>
      <c r="T6878" s="59">
        <v>44449</v>
      </c>
      <c r="U6878" s="59">
        <v>44450</v>
      </c>
      <c r="V6878" s="61"/>
      <c r="W6878" s="61"/>
      <c r="X6878" s="61"/>
      <c r="Y6878" s="61"/>
      <c r="Z6878" s="61"/>
      <c r="AA6878" s="61" t="s">
        <v>15468</v>
      </c>
      <c r="AB6878" s="62"/>
    </row>
    <row r="6879" spans="1:28">
      <c r="A6879" s="60" t="s">
        <v>30</v>
      </c>
      <c r="B6879" s="60">
        <v>20518881117</v>
      </c>
      <c r="C6879" s="60" t="s">
        <v>22621</v>
      </c>
      <c r="D6879" s="60" t="s">
        <v>25</v>
      </c>
      <c r="E6879" s="60" t="s">
        <v>22622</v>
      </c>
      <c r="F6879" s="60">
        <v>991435780</v>
      </c>
      <c r="G6879" s="60" t="s">
        <v>13</v>
      </c>
      <c r="H6879" s="60" t="s">
        <v>1089</v>
      </c>
      <c r="I6879" s="60">
        <v>75633</v>
      </c>
      <c r="J6879" s="60" t="s">
        <v>22623</v>
      </c>
      <c r="K6879" s="60" t="s">
        <v>22624</v>
      </c>
      <c r="L6879" s="60" t="s">
        <v>35</v>
      </c>
      <c r="M6879" s="60" t="s">
        <v>24</v>
      </c>
      <c r="N6879" s="60" t="s">
        <v>22625</v>
      </c>
      <c r="O6879" s="9" t="s">
        <v>36</v>
      </c>
      <c r="R6879" s="9" t="s">
        <v>111</v>
      </c>
      <c r="S6879" s="9" t="s">
        <v>16243</v>
      </c>
      <c r="T6879" s="59">
        <v>44449</v>
      </c>
      <c r="U6879" s="59">
        <v>44450</v>
      </c>
      <c r="V6879" s="61"/>
      <c r="W6879" s="61"/>
      <c r="X6879" s="61"/>
      <c r="Y6879" s="61"/>
      <c r="Z6879" s="61"/>
      <c r="AA6879" s="61" t="s">
        <v>15468</v>
      </c>
      <c r="AB6879" s="62"/>
    </row>
    <row r="6880" spans="1:28">
      <c r="A6880" s="60" t="s">
        <v>30</v>
      </c>
      <c r="B6880" s="60">
        <v>20601129826</v>
      </c>
      <c r="C6880" s="60" t="s">
        <v>3518</v>
      </c>
      <c r="D6880" s="60" t="s">
        <v>25</v>
      </c>
      <c r="E6880" s="60" t="s">
        <v>902</v>
      </c>
      <c r="F6880" s="60">
        <v>7162677</v>
      </c>
      <c r="G6880" s="60" t="s">
        <v>9</v>
      </c>
      <c r="H6880" s="60" t="s">
        <v>145</v>
      </c>
      <c r="I6880" s="60">
        <v>20059</v>
      </c>
      <c r="J6880" s="60" t="s">
        <v>13070</v>
      </c>
      <c r="K6880" s="60" t="s">
        <v>13071</v>
      </c>
      <c r="L6880" s="60" t="s">
        <v>35</v>
      </c>
      <c r="M6880" s="60" t="s">
        <v>24</v>
      </c>
      <c r="N6880" s="60" t="s">
        <v>22626</v>
      </c>
      <c r="O6880" s="9" t="s">
        <v>36</v>
      </c>
      <c r="R6880" s="9" t="s">
        <v>111</v>
      </c>
      <c r="S6880" s="9" t="s">
        <v>16282</v>
      </c>
      <c r="T6880" s="59">
        <v>44446</v>
      </c>
      <c r="U6880" s="59">
        <v>44450</v>
      </c>
      <c r="V6880" s="61"/>
      <c r="W6880" s="61"/>
      <c r="X6880" s="61"/>
      <c r="Y6880" s="61"/>
      <c r="Z6880" s="61"/>
      <c r="AA6880" s="61" t="s">
        <v>15468</v>
      </c>
      <c r="AB6880" s="62"/>
    </row>
    <row r="6881" spans="1:28">
      <c r="A6881" s="60" t="s">
        <v>21</v>
      </c>
      <c r="B6881" s="60">
        <v>7591472</v>
      </c>
      <c r="C6881" s="60" t="s">
        <v>22627</v>
      </c>
      <c r="D6881" s="60" t="s">
        <v>20</v>
      </c>
      <c r="E6881" s="60" t="s">
        <v>22628</v>
      </c>
      <c r="F6881" s="60">
        <v>969753883</v>
      </c>
      <c r="G6881" s="60" t="s">
        <v>9</v>
      </c>
      <c r="H6881" s="60" t="s">
        <v>133</v>
      </c>
      <c r="I6881" s="60">
        <v>47770</v>
      </c>
      <c r="J6881" s="60" t="s">
        <v>22629</v>
      </c>
      <c r="K6881" s="60" t="s">
        <v>22630</v>
      </c>
      <c r="L6881" s="60" t="s">
        <v>35</v>
      </c>
      <c r="M6881" s="60" t="s">
        <v>24</v>
      </c>
      <c r="N6881" s="60" t="s">
        <v>22631</v>
      </c>
      <c r="O6881" s="9" t="s">
        <v>41</v>
      </c>
      <c r="R6881" s="9" t="s">
        <v>13658</v>
      </c>
      <c r="S6881" s="9" t="s">
        <v>16243</v>
      </c>
      <c r="T6881" s="59">
        <v>44453</v>
      </c>
      <c r="U6881" s="59">
        <v>44453</v>
      </c>
      <c r="V6881" s="61"/>
      <c r="W6881" s="61"/>
      <c r="X6881" s="61"/>
      <c r="Y6881" s="61"/>
      <c r="Z6881" s="61"/>
      <c r="AA6881" s="61" t="s">
        <v>15468</v>
      </c>
      <c r="AB6881" s="62"/>
    </row>
    <row r="6882" spans="1:28">
      <c r="A6882" s="60" t="s">
        <v>21</v>
      </c>
      <c r="B6882" s="60">
        <v>7638175</v>
      </c>
      <c r="C6882" s="60" t="s">
        <v>22632</v>
      </c>
      <c r="D6882" s="60" t="s">
        <v>20</v>
      </c>
      <c r="E6882" s="60" t="s">
        <v>22633</v>
      </c>
      <c r="F6882" s="60">
        <v>990527830</v>
      </c>
      <c r="G6882" s="60" t="s">
        <v>12</v>
      </c>
      <c r="H6882" s="60" t="s">
        <v>84</v>
      </c>
      <c r="I6882" s="60">
        <v>5071</v>
      </c>
      <c r="J6882" s="60" t="s">
        <v>22634</v>
      </c>
      <c r="K6882" s="60" t="s">
        <v>22635</v>
      </c>
      <c r="L6882" s="60" t="s">
        <v>35</v>
      </c>
      <c r="M6882" s="60" t="s">
        <v>24</v>
      </c>
      <c r="N6882" s="60" t="s">
        <v>22636</v>
      </c>
      <c r="O6882" s="9" t="s">
        <v>36</v>
      </c>
      <c r="R6882" s="9" t="s">
        <v>13658</v>
      </c>
      <c r="S6882" s="9" t="s">
        <v>16243</v>
      </c>
      <c r="T6882" s="59">
        <v>44453</v>
      </c>
      <c r="U6882" s="59">
        <v>44453</v>
      </c>
      <c r="V6882" s="61"/>
      <c r="W6882" s="61"/>
      <c r="X6882" s="61"/>
      <c r="Y6882" s="61"/>
      <c r="Z6882" s="61"/>
      <c r="AA6882" s="61" t="s">
        <v>15468</v>
      </c>
      <c r="AB6882" s="62"/>
    </row>
    <row r="6883" spans="1:28">
      <c r="A6883" s="60" t="s">
        <v>21</v>
      </c>
      <c r="B6883" s="60">
        <v>9804945</v>
      </c>
      <c r="C6883" s="60" t="s">
        <v>15421</v>
      </c>
      <c r="D6883" s="60" t="s">
        <v>20</v>
      </c>
      <c r="E6883" s="60" t="s">
        <v>15422</v>
      </c>
      <c r="F6883" s="60">
        <v>971128081</v>
      </c>
      <c r="G6883" s="60" t="s">
        <v>9</v>
      </c>
      <c r="H6883" s="60" t="s">
        <v>180</v>
      </c>
      <c r="I6883" s="60">
        <v>40995</v>
      </c>
      <c r="J6883" s="60" t="s">
        <v>15423</v>
      </c>
      <c r="K6883" s="60" t="s">
        <v>15424</v>
      </c>
      <c r="L6883" s="60" t="s">
        <v>35</v>
      </c>
      <c r="M6883" s="60" t="s">
        <v>24</v>
      </c>
      <c r="N6883" s="60" t="s">
        <v>22637</v>
      </c>
      <c r="O6883" s="9" t="s">
        <v>41</v>
      </c>
      <c r="R6883" s="9" t="s">
        <v>13658</v>
      </c>
      <c r="S6883" s="9" t="s">
        <v>16243</v>
      </c>
      <c r="T6883" s="59">
        <v>44449</v>
      </c>
      <c r="U6883" s="59">
        <v>44453</v>
      </c>
      <c r="V6883" s="61"/>
      <c r="W6883" s="61"/>
      <c r="X6883" s="61"/>
      <c r="Y6883" s="61"/>
      <c r="Z6883" s="61"/>
      <c r="AA6883" s="61" t="s">
        <v>15468</v>
      </c>
      <c r="AB6883" s="62"/>
    </row>
    <row r="6884" spans="1:28">
      <c r="A6884" s="60" t="s">
        <v>21</v>
      </c>
      <c r="B6884" s="60">
        <v>21463473</v>
      </c>
      <c r="C6884" s="60" t="s">
        <v>2411</v>
      </c>
      <c r="D6884" s="60" t="s">
        <v>20</v>
      </c>
      <c r="E6884" s="60" t="s">
        <v>2412</v>
      </c>
      <c r="F6884" s="60">
        <v>999634078</v>
      </c>
      <c r="G6884" s="60" t="s">
        <v>12</v>
      </c>
      <c r="H6884" s="60" t="s">
        <v>76</v>
      </c>
      <c r="I6884" s="60">
        <v>5749</v>
      </c>
      <c r="J6884" s="60" t="s">
        <v>2413</v>
      </c>
      <c r="K6884" s="60" t="s">
        <v>2414</v>
      </c>
      <c r="L6884" s="60" t="s">
        <v>22</v>
      </c>
      <c r="M6884" s="60" t="s">
        <v>24</v>
      </c>
      <c r="N6884" s="60" t="s">
        <v>22638</v>
      </c>
      <c r="O6884" s="9" t="s">
        <v>41</v>
      </c>
      <c r="R6884" s="9" t="s">
        <v>80</v>
      </c>
      <c r="S6884" s="9" t="s">
        <v>16237</v>
      </c>
      <c r="T6884" s="59">
        <v>44452</v>
      </c>
      <c r="U6884" s="59">
        <v>44452</v>
      </c>
      <c r="V6884" s="61"/>
      <c r="W6884" s="61"/>
      <c r="X6884" s="61"/>
      <c r="Y6884" s="61"/>
      <c r="Z6884" s="61"/>
      <c r="AA6884" s="61" t="s">
        <v>15468</v>
      </c>
      <c r="AB6884" s="62"/>
    </row>
    <row r="6885" spans="1:28">
      <c r="A6885" s="60" t="s">
        <v>21</v>
      </c>
      <c r="B6885" s="60">
        <v>43402527</v>
      </c>
      <c r="C6885" s="60" t="s">
        <v>17868</v>
      </c>
      <c r="D6885" s="60" t="s">
        <v>20</v>
      </c>
      <c r="E6885" s="60" t="s">
        <v>17869</v>
      </c>
      <c r="F6885" s="60">
        <v>954661988</v>
      </c>
      <c r="G6885" s="60" t="s">
        <v>12</v>
      </c>
      <c r="H6885" s="60" t="s">
        <v>400</v>
      </c>
      <c r="I6885" s="60">
        <v>5098</v>
      </c>
      <c r="J6885" s="60" t="s">
        <v>17870</v>
      </c>
      <c r="K6885" s="60" t="s">
        <v>17871</v>
      </c>
      <c r="L6885" s="60" t="s">
        <v>22</v>
      </c>
      <c r="M6885" s="60" t="s">
        <v>24</v>
      </c>
      <c r="N6885" s="60" t="s">
        <v>22639</v>
      </c>
      <c r="O6885" s="9" t="s">
        <v>36</v>
      </c>
      <c r="R6885" s="9" t="s">
        <v>22387</v>
      </c>
      <c r="S6885" s="9" t="s">
        <v>16237</v>
      </c>
      <c r="T6885" s="59">
        <v>44450</v>
      </c>
      <c r="U6885" s="59">
        <v>44453</v>
      </c>
      <c r="V6885" s="61"/>
      <c r="W6885" s="61"/>
      <c r="X6885" s="61"/>
      <c r="Y6885" s="61"/>
      <c r="Z6885" s="61"/>
      <c r="AA6885" s="61" t="s">
        <v>15468</v>
      </c>
      <c r="AB6885" s="62"/>
    </row>
    <row r="6886" spans="1:28">
      <c r="A6886" s="60" t="s">
        <v>21</v>
      </c>
      <c r="B6886" s="60">
        <v>48165725</v>
      </c>
      <c r="C6886" s="60" t="s">
        <v>1994</v>
      </c>
      <c r="D6886" s="60" t="s">
        <v>20</v>
      </c>
      <c r="E6886" s="60" t="s">
        <v>1995</v>
      </c>
      <c r="F6886" s="60">
        <v>961527405</v>
      </c>
      <c r="G6886" s="60" t="s">
        <v>9</v>
      </c>
      <c r="H6886" s="60" t="s">
        <v>180</v>
      </c>
      <c r="I6886" s="60">
        <v>24143</v>
      </c>
      <c r="J6886" s="60" t="s">
        <v>1996</v>
      </c>
      <c r="K6886" s="60" t="s">
        <v>1997</v>
      </c>
      <c r="L6886" s="60" t="s">
        <v>35</v>
      </c>
      <c r="M6886" s="60" t="s">
        <v>24</v>
      </c>
      <c r="N6886" s="60" t="s">
        <v>22640</v>
      </c>
      <c r="O6886" s="9" t="s">
        <v>10</v>
      </c>
      <c r="R6886" s="9" t="s">
        <v>13658</v>
      </c>
      <c r="S6886" s="9" t="s">
        <v>16245</v>
      </c>
      <c r="T6886" s="59">
        <v>44433</v>
      </c>
      <c r="U6886" s="59">
        <v>44452</v>
      </c>
      <c r="V6886" s="61"/>
      <c r="W6886" s="61"/>
      <c r="X6886" s="61"/>
      <c r="Y6886" s="61"/>
      <c r="Z6886" s="61"/>
      <c r="AA6886" s="61" t="s">
        <v>15468</v>
      </c>
      <c r="AB6886" s="62"/>
    </row>
    <row r="6887" spans="1:28">
      <c r="A6887" s="60" t="s">
        <v>30</v>
      </c>
      <c r="B6887" s="60">
        <v>10157534241</v>
      </c>
      <c r="C6887" s="60" t="s">
        <v>22641</v>
      </c>
      <c r="D6887" s="60" t="s">
        <v>25</v>
      </c>
      <c r="E6887" s="60" t="s">
        <v>15538</v>
      </c>
      <c r="F6887" s="60">
        <v>997300675</v>
      </c>
      <c r="G6887" s="60" t="s">
        <v>12</v>
      </c>
      <c r="H6887" s="60" t="s">
        <v>12349</v>
      </c>
      <c r="I6887" s="60">
        <v>4560</v>
      </c>
      <c r="J6887" s="60" t="s">
        <v>16697</v>
      </c>
      <c r="K6887" s="60" t="s">
        <v>16698</v>
      </c>
      <c r="L6887" s="60" t="s">
        <v>35</v>
      </c>
      <c r="M6887" s="60" t="s">
        <v>24</v>
      </c>
      <c r="N6887" s="60" t="s">
        <v>22642</v>
      </c>
      <c r="O6887" s="9" t="s">
        <v>36</v>
      </c>
      <c r="R6887" s="9" t="s">
        <v>111</v>
      </c>
      <c r="S6887" s="9" t="s">
        <v>16263</v>
      </c>
      <c r="T6887" s="59">
        <v>44453</v>
      </c>
      <c r="U6887" s="59">
        <v>44453</v>
      </c>
      <c r="V6887" s="61"/>
      <c r="W6887" s="61"/>
      <c r="X6887" s="61"/>
      <c r="Y6887" s="61"/>
      <c r="Z6887" s="61"/>
      <c r="AA6887" s="61" t="s">
        <v>15468</v>
      </c>
      <c r="AB6887" s="62"/>
    </row>
    <row r="6888" spans="1:28">
      <c r="A6888" s="60" t="s">
        <v>30</v>
      </c>
      <c r="B6888" s="60">
        <v>20100257298</v>
      </c>
      <c r="C6888" s="60" t="s">
        <v>13376</v>
      </c>
      <c r="D6888" s="60" t="s">
        <v>25</v>
      </c>
      <c r="E6888" s="60" t="s">
        <v>13377</v>
      </c>
      <c r="F6888" s="60">
        <v>3365428</v>
      </c>
      <c r="G6888" s="60" t="s">
        <v>9</v>
      </c>
      <c r="H6888" s="60" t="s">
        <v>205</v>
      </c>
      <c r="I6888" s="60">
        <v>20710</v>
      </c>
      <c r="J6888" s="60" t="s">
        <v>19634</v>
      </c>
      <c r="K6888" s="60" t="s">
        <v>19635</v>
      </c>
      <c r="L6888" s="60" t="s">
        <v>22</v>
      </c>
      <c r="M6888" s="60" t="s">
        <v>24</v>
      </c>
      <c r="N6888" s="60" t="s">
        <v>22643</v>
      </c>
      <c r="O6888" s="9" t="s">
        <v>41</v>
      </c>
      <c r="R6888" s="9" t="s">
        <v>80</v>
      </c>
      <c r="S6888" s="9" t="s">
        <v>16256</v>
      </c>
      <c r="T6888" s="59">
        <v>44452</v>
      </c>
      <c r="U6888" s="59">
        <v>44452</v>
      </c>
      <c r="V6888" s="61"/>
      <c r="W6888" s="61"/>
      <c r="X6888" s="61"/>
      <c r="Y6888" s="61"/>
      <c r="Z6888" s="61"/>
      <c r="AA6888" s="61" t="s">
        <v>15468</v>
      </c>
      <c r="AB6888" s="62"/>
    </row>
    <row r="6889" spans="1:28">
      <c r="A6889" s="60" t="s">
        <v>30</v>
      </c>
      <c r="B6889" s="60">
        <v>20101840531</v>
      </c>
      <c r="C6889" s="60" t="s">
        <v>16708</v>
      </c>
      <c r="D6889" s="60" t="s">
        <v>25</v>
      </c>
      <c r="E6889" s="60" t="s">
        <v>877</v>
      </c>
      <c r="F6889" s="60">
        <v>3723418</v>
      </c>
      <c r="G6889" s="60" t="s">
        <v>9</v>
      </c>
      <c r="H6889" s="60" t="s">
        <v>133</v>
      </c>
      <c r="I6889" s="60">
        <v>99741</v>
      </c>
      <c r="J6889" s="60" t="s">
        <v>878</v>
      </c>
      <c r="K6889" s="60" t="s">
        <v>879</v>
      </c>
      <c r="L6889" s="60" t="s">
        <v>35</v>
      </c>
      <c r="M6889" s="60" t="s">
        <v>24</v>
      </c>
      <c r="N6889" s="60" t="s">
        <v>22644</v>
      </c>
      <c r="O6889" s="9" t="s">
        <v>10</v>
      </c>
      <c r="R6889" s="9" t="s">
        <v>13658</v>
      </c>
      <c r="S6889" s="9" t="s">
        <v>16263</v>
      </c>
      <c r="T6889" s="59">
        <v>44434</v>
      </c>
      <c r="U6889" s="59">
        <v>44452</v>
      </c>
      <c r="V6889" s="61"/>
      <c r="W6889" s="61"/>
      <c r="X6889" s="61"/>
      <c r="Y6889" s="61"/>
      <c r="Z6889" s="61"/>
      <c r="AA6889" s="61" t="s">
        <v>15468</v>
      </c>
      <c r="AB6889" s="62"/>
    </row>
    <row r="6890" spans="1:28">
      <c r="A6890" s="60" t="s">
        <v>30</v>
      </c>
      <c r="B6890" s="60">
        <v>20297154673</v>
      </c>
      <c r="C6890" s="60" t="s">
        <v>15646</v>
      </c>
      <c r="D6890" s="60" t="s">
        <v>25</v>
      </c>
      <c r="E6890" s="60" t="s">
        <v>22645</v>
      </c>
      <c r="F6890" s="60">
        <v>986018880</v>
      </c>
      <c r="G6890" s="60" t="s">
        <v>9</v>
      </c>
      <c r="H6890" s="60" t="s">
        <v>222</v>
      </c>
      <c r="I6890" s="60">
        <v>49997</v>
      </c>
      <c r="J6890" s="60" t="s">
        <v>15648</v>
      </c>
      <c r="K6890" s="60" t="s">
        <v>15649</v>
      </c>
      <c r="L6890" s="60" t="s">
        <v>35</v>
      </c>
      <c r="M6890" s="60" t="s">
        <v>24</v>
      </c>
      <c r="N6890" s="60" t="s">
        <v>22646</v>
      </c>
      <c r="O6890" s="9" t="s">
        <v>41</v>
      </c>
      <c r="R6890" s="9" t="s">
        <v>13658</v>
      </c>
      <c r="S6890" s="9" t="s">
        <v>16263</v>
      </c>
      <c r="T6890" s="59">
        <v>44419</v>
      </c>
      <c r="U6890" s="59">
        <v>44453</v>
      </c>
      <c r="V6890" s="61"/>
      <c r="W6890" s="61"/>
      <c r="X6890" s="61"/>
      <c r="Y6890" s="61"/>
      <c r="Z6890" s="61"/>
      <c r="AA6890" s="61" t="s">
        <v>15468</v>
      </c>
      <c r="AB6890" s="62"/>
    </row>
    <row r="6891" spans="1:28">
      <c r="A6891" s="60" t="s">
        <v>30</v>
      </c>
      <c r="B6891" s="60">
        <v>20509031500</v>
      </c>
      <c r="C6891" s="60" t="s">
        <v>7790</v>
      </c>
      <c r="D6891" s="60" t="s">
        <v>25</v>
      </c>
      <c r="E6891" s="60" t="s">
        <v>7791</v>
      </c>
      <c r="F6891" s="60">
        <v>2254848</v>
      </c>
      <c r="G6891" s="60" t="s">
        <v>9</v>
      </c>
      <c r="H6891" s="60" t="s">
        <v>180</v>
      </c>
      <c r="I6891" s="60">
        <v>21114</v>
      </c>
      <c r="J6891" s="60" t="s">
        <v>22647</v>
      </c>
      <c r="K6891" s="60" t="s">
        <v>22648</v>
      </c>
      <c r="L6891" s="60" t="s">
        <v>22</v>
      </c>
      <c r="M6891" s="60" t="s">
        <v>24</v>
      </c>
      <c r="N6891" s="60" t="s">
        <v>22649</v>
      </c>
      <c r="O6891" s="9" t="s">
        <v>41</v>
      </c>
      <c r="R6891" s="9" t="s">
        <v>22387</v>
      </c>
      <c r="S6891" s="9" t="s">
        <v>16256</v>
      </c>
      <c r="T6891" s="59">
        <v>44445</v>
      </c>
      <c r="U6891" s="59">
        <v>44452</v>
      </c>
      <c r="V6891" s="61"/>
      <c r="W6891" s="61"/>
      <c r="X6891" s="61"/>
      <c r="Y6891" s="61"/>
      <c r="Z6891" s="61"/>
      <c r="AA6891" s="61" t="s">
        <v>15468</v>
      </c>
      <c r="AB6891" s="62"/>
    </row>
    <row r="6892" spans="1:28">
      <c r="A6892" s="60" t="s">
        <v>21</v>
      </c>
      <c r="B6892" s="60">
        <v>8535747</v>
      </c>
      <c r="C6892" s="60" t="s">
        <v>22650</v>
      </c>
      <c r="D6892" s="60" t="s">
        <v>20</v>
      </c>
      <c r="E6892" s="60" t="s">
        <v>22651</v>
      </c>
      <c r="F6892" s="60">
        <v>999106620</v>
      </c>
      <c r="G6892" s="60" t="s">
        <v>9</v>
      </c>
      <c r="H6892" s="60" t="s">
        <v>99</v>
      </c>
      <c r="I6892" s="60">
        <v>10450</v>
      </c>
      <c r="J6892" s="60" t="s">
        <v>6541</v>
      </c>
      <c r="K6892" s="60" t="s">
        <v>6542</v>
      </c>
      <c r="L6892" s="60" t="s">
        <v>35</v>
      </c>
      <c r="M6892" s="60" t="s">
        <v>24</v>
      </c>
      <c r="N6892" s="60" t="s">
        <v>22652</v>
      </c>
      <c r="O6892" s="9" t="s">
        <v>41</v>
      </c>
      <c r="R6892" s="9" t="s">
        <v>111</v>
      </c>
      <c r="S6892" s="9" t="s">
        <v>16243</v>
      </c>
      <c r="T6892" s="59">
        <v>44452</v>
      </c>
      <c r="U6892" s="59">
        <v>44453</v>
      </c>
      <c r="V6892" s="61"/>
      <c r="W6892" s="61"/>
      <c r="X6892" s="61"/>
      <c r="Y6892" s="61"/>
      <c r="Z6892" s="61"/>
      <c r="AA6892" s="61" t="s">
        <v>15468</v>
      </c>
      <c r="AB6892" s="62"/>
    </row>
    <row r="6893" spans="1:28">
      <c r="A6893" s="60" t="s">
        <v>21</v>
      </c>
      <c r="B6893" s="60">
        <v>15943413</v>
      </c>
      <c r="C6893" s="60" t="s">
        <v>22653</v>
      </c>
      <c r="D6893" s="60" t="s">
        <v>20</v>
      </c>
      <c r="E6893" s="60" t="s">
        <v>22654</v>
      </c>
      <c r="F6893" s="60">
        <v>971401657</v>
      </c>
      <c r="G6893" s="60" t="s">
        <v>9</v>
      </c>
      <c r="H6893" s="60" t="s">
        <v>357</v>
      </c>
      <c r="I6893" s="60">
        <v>103116</v>
      </c>
      <c r="J6893" s="60" t="s">
        <v>22655</v>
      </c>
      <c r="K6893" s="60" t="s">
        <v>22656</v>
      </c>
      <c r="L6893" s="60" t="s">
        <v>22</v>
      </c>
      <c r="M6893" s="60" t="s">
        <v>24</v>
      </c>
      <c r="N6893" s="60" t="s">
        <v>22657</v>
      </c>
      <c r="O6893" s="9" t="s">
        <v>36</v>
      </c>
      <c r="R6893" s="9" t="s">
        <v>22387</v>
      </c>
      <c r="S6893" s="9" t="s">
        <v>16237</v>
      </c>
      <c r="T6893" s="59">
        <v>44446</v>
      </c>
      <c r="U6893" s="59">
        <v>44452</v>
      </c>
      <c r="V6893" s="61"/>
      <c r="W6893" s="61"/>
      <c r="X6893" s="61"/>
      <c r="Y6893" s="61"/>
      <c r="Z6893" s="61"/>
      <c r="AA6893" s="61" t="s">
        <v>15468</v>
      </c>
      <c r="AB6893" s="62"/>
    </row>
    <row r="6894" spans="1:28">
      <c r="A6894" s="60" t="s">
        <v>21</v>
      </c>
      <c r="B6894" s="60">
        <v>17525641</v>
      </c>
      <c r="C6894" s="60" t="s">
        <v>15825</v>
      </c>
      <c r="D6894" s="60" t="s">
        <v>20</v>
      </c>
      <c r="E6894" s="60" t="s">
        <v>15826</v>
      </c>
      <c r="F6894" s="60">
        <v>994621110</v>
      </c>
      <c r="G6894" s="60" t="s">
        <v>12</v>
      </c>
      <c r="H6894" s="60" t="s">
        <v>84</v>
      </c>
      <c r="I6894" s="60">
        <v>7747</v>
      </c>
      <c r="J6894" s="60" t="s">
        <v>15827</v>
      </c>
      <c r="K6894" s="60" t="s">
        <v>15828</v>
      </c>
      <c r="L6894" s="60" t="s">
        <v>22</v>
      </c>
      <c r="M6894" s="60" t="s">
        <v>24</v>
      </c>
      <c r="N6894" s="60" t="s">
        <v>22658</v>
      </c>
      <c r="O6894" s="9" t="s">
        <v>36</v>
      </c>
      <c r="R6894" s="9" t="s">
        <v>80</v>
      </c>
      <c r="S6894" s="9" t="s">
        <v>16237</v>
      </c>
      <c r="T6894" s="59">
        <v>44452</v>
      </c>
      <c r="U6894" s="59">
        <v>44453</v>
      </c>
      <c r="V6894" s="61"/>
      <c r="W6894" s="61"/>
      <c r="X6894" s="61"/>
      <c r="Y6894" s="61"/>
      <c r="Z6894" s="61"/>
      <c r="AA6894" s="61" t="s">
        <v>15468</v>
      </c>
      <c r="AB6894" s="62"/>
    </row>
    <row r="6895" spans="1:28">
      <c r="A6895" s="60" t="s">
        <v>21</v>
      </c>
      <c r="B6895" s="60">
        <v>43014869</v>
      </c>
      <c r="C6895" s="60" t="s">
        <v>22659</v>
      </c>
      <c r="D6895" s="60" t="s">
        <v>20</v>
      </c>
      <c r="E6895" s="60" t="s">
        <v>22660</v>
      </c>
      <c r="F6895" s="60">
        <v>959289691</v>
      </c>
      <c r="G6895" s="60" t="s">
        <v>12</v>
      </c>
      <c r="H6895" s="60" t="s">
        <v>84</v>
      </c>
      <c r="I6895" s="60">
        <v>5302</v>
      </c>
      <c r="J6895" s="60" t="s">
        <v>22661</v>
      </c>
      <c r="K6895" s="60" t="s">
        <v>22662</v>
      </c>
      <c r="L6895" s="60" t="s">
        <v>22</v>
      </c>
      <c r="M6895" s="60" t="s">
        <v>24</v>
      </c>
      <c r="N6895" s="60" t="s">
        <v>22663</v>
      </c>
      <c r="O6895" s="9" t="s">
        <v>36</v>
      </c>
      <c r="R6895" s="9" t="s">
        <v>80</v>
      </c>
      <c r="S6895" s="9" t="s">
        <v>16256</v>
      </c>
      <c r="T6895" s="59">
        <v>44453</v>
      </c>
      <c r="U6895" s="59">
        <v>44453</v>
      </c>
      <c r="V6895" s="61"/>
      <c r="W6895" s="61"/>
      <c r="X6895" s="61"/>
      <c r="Y6895" s="61"/>
      <c r="Z6895" s="61"/>
      <c r="AA6895" s="61" t="s">
        <v>15468</v>
      </c>
      <c r="AB6895" s="62"/>
    </row>
    <row r="6896" spans="1:28">
      <c r="A6896" s="60" t="s">
        <v>30</v>
      </c>
      <c r="B6896" s="60">
        <v>20297154673</v>
      </c>
      <c r="C6896" s="60" t="s">
        <v>15646</v>
      </c>
      <c r="D6896" s="60" t="s">
        <v>25</v>
      </c>
      <c r="E6896" s="60" t="s">
        <v>22645</v>
      </c>
      <c r="F6896" s="60">
        <v>986018880</v>
      </c>
      <c r="G6896" s="60" t="s">
        <v>9</v>
      </c>
      <c r="H6896" s="60" t="s">
        <v>222</v>
      </c>
      <c r="I6896" s="60">
        <v>49997</v>
      </c>
      <c r="J6896" s="60" t="s">
        <v>15648</v>
      </c>
      <c r="K6896" s="60" t="s">
        <v>15649</v>
      </c>
      <c r="L6896" s="60" t="s">
        <v>35</v>
      </c>
      <c r="M6896" s="60" t="s">
        <v>24</v>
      </c>
      <c r="N6896" s="60" t="s">
        <v>22664</v>
      </c>
      <c r="O6896" s="9" t="s">
        <v>36</v>
      </c>
      <c r="R6896" s="9" t="s">
        <v>13658</v>
      </c>
      <c r="S6896" s="9" t="s">
        <v>16245</v>
      </c>
      <c r="T6896" s="59">
        <v>44453</v>
      </c>
      <c r="U6896" s="59">
        <v>44453</v>
      </c>
      <c r="V6896" s="61"/>
      <c r="W6896" s="61"/>
      <c r="X6896" s="61"/>
      <c r="Y6896" s="61"/>
      <c r="Z6896" s="61"/>
      <c r="AA6896" s="61" t="s">
        <v>15468</v>
      </c>
      <c r="AB6896" s="62"/>
    </row>
    <row r="6897" spans="1:28">
      <c r="A6897" s="60" t="s">
        <v>30</v>
      </c>
      <c r="B6897" s="60">
        <v>20566466474</v>
      </c>
      <c r="C6897" s="60" t="s">
        <v>13389</v>
      </c>
      <c r="D6897" s="60" t="s">
        <v>25</v>
      </c>
      <c r="E6897" s="60" t="s">
        <v>13390</v>
      </c>
      <c r="F6897" s="60">
        <v>994835455</v>
      </c>
      <c r="G6897" s="60" t="s">
        <v>9</v>
      </c>
      <c r="H6897" s="60" t="s">
        <v>99</v>
      </c>
      <c r="I6897" s="60">
        <v>20204</v>
      </c>
      <c r="J6897" s="60" t="s">
        <v>13391</v>
      </c>
      <c r="K6897" s="60" t="s">
        <v>13392</v>
      </c>
      <c r="L6897" s="60" t="s">
        <v>22</v>
      </c>
      <c r="M6897" s="60" t="s">
        <v>24</v>
      </c>
      <c r="N6897" s="60" t="s">
        <v>22665</v>
      </c>
      <c r="O6897" s="9" t="s">
        <v>41</v>
      </c>
      <c r="R6897" s="9" t="s">
        <v>22387</v>
      </c>
      <c r="S6897" s="9" t="s">
        <v>16256</v>
      </c>
      <c r="T6897" s="59">
        <v>44452</v>
      </c>
      <c r="U6897" s="59">
        <v>44453</v>
      </c>
      <c r="V6897" s="61"/>
      <c r="W6897" s="61"/>
      <c r="X6897" s="61"/>
      <c r="Y6897" s="61"/>
      <c r="Z6897" s="61"/>
      <c r="AA6897" s="61" t="s">
        <v>15468</v>
      </c>
      <c r="AB6897" s="62"/>
    </row>
    <row r="6898" spans="1:28" ht="29.1">
      <c r="A6898" s="60" t="s">
        <v>21</v>
      </c>
      <c r="B6898" s="60">
        <v>8962602</v>
      </c>
      <c r="C6898" s="60" t="s">
        <v>22666</v>
      </c>
      <c r="D6898" s="60" t="s">
        <v>20</v>
      </c>
      <c r="E6898" s="60" t="s">
        <v>22667</v>
      </c>
      <c r="F6898" s="60">
        <v>956003412</v>
      </c>
      <c r="G6898" s="60" t="s">
        <v>9</v>
      </c>
      <c r="H6898" s="60" t="s">
        <v>99</v>
      </c>
      <c r="I6898" s="60">
        <v>9753</v>
      </c>
      <c r="J6898" s="60" t="s">
        <v>22668</v>
      </c>
      <c r="K6898" s="60" t="s">
        <v>22669</v>
      </c>
      <c r="L6898" s="60" t="s">
        <v>35</v>
      </c>
      <c r="M6898" s="60" t="s">
        <v>24</v>
      </c>
      <c r="N6898" s="60" t="s">
        <v>22670</v>
      </c>
      <c r="O6898" s="9" t="s">
        <v>41</v>
      </c>
      <c r="R6898" s="9" t="s">
        <v>111</v>
      </c>
      <c r="S6898" s="9" t="s">
        <v>16243</v>
      </c>
      <c r="T6898" s="59">
        <v>44450</v>
      </c>
      <c r="U6898" s="59">
        <v>44452</v>
      </c>
      <c r="V6898" s="61"/>
      <c r="W6898" s="61"/>
      <c r="X6898" s="61"/>
      <c r="Y6898" s="61"/>
      <c r="Z6898" s="61"/>
      <c r="AA6898" s="61" t="s">
        <v>15468</v>
      </c>
      <c r="AB6898" s="62"/>
    </row>
    <row r="6899" spans="1:28">
      <c r="A6899" s="60" t="s">
        <v>21</v>
      </c>
      <c r="B6899" s="60">
        <v>10813483</v>
      </c>
      <c r="C6899" s="60" t="s">
        <v>22671</v>
      </c>
      <c r="D6899" s="60" t="s">
        <v>20</v>
      </c>
      <c r="E6899" s="60" t="s">
        <v>22672</v>
      </c>
      <c r="F6899" s="60">
        <v>4712770</v>
      </c>
      <c r="G6899" s="60" t="s">
        <v>9</v>
      </c>
      <c r="H6899" s="60" t="s">
        <v>903</v>
      </c>
      <c r="I6899" s="60">
        <v>117099</v>
      </c>
      <c r="J6899" s="60" t="s">
        <v>22673</v>
      </c>
      <c r="K6899" s="60" t="s">
        <v>22674</v>
      </c>
      <c r="L6899" s="60" t="s">
        <v>35</v>
      </c>
      <c r="M6899" s="60" t="s">
        <v>24</v>
      </c>
      <c r="N6899" s="60" t="s">
        <v>22675</v>
      </c>
      <c r="O6899" s="9" t="s">
        <v>41</v>
      </c>
      <c r="R6899" s="9" t="s">
        <v>13658</v>
      </c>
      <c r="S6899" s="9" t="s">
        <v>16243</v>
      </c>
      <c r="T6899" s="59">
        <v>44450</v>
      </c>
      <c r="U6899" s="59">
        <v>44452</v>
      </c>
      <c r="V6899" s="61"/>
      <c r="W6899" s="61"/>
      <c r="X6899" s="61"/>
      <c r="Y6899" s="61"/>
      <c r="Z6899" s="61"/>
      <c r="AA6899" s="61" t="s">
        <v>15468</v>
      </c>
      <c r="AB6899" s="62"/>
    </row>
    <row r="6900" spans="1:28" ht="29.1">
      <c r="A6900" s="60" t="s">
        <v>21</v>
      </c>
      <c r="B6900" s="60">
        <v>25770989</v>
      </c>
      <c r="C6900" s="60" t="s">
        <v>22676</v>
      </c>
      <c r="D6900" s="60" t="s">
        <v>20</v>
      </c>
      <c r="E6900" s="60" t="s">
        <v>22677</v>
      </c>
      <c r="F6900" s="60">
        <v>999459317</v>
      </c>
      <c r="G6900" s="60" t="s">
        <v>9</v>
      </c>
      <c r="H6900" s="60" t="s">
        <v>180</v>
      </c>
      <c r="I6900" s="60">
        <v>10557</v>
      </c>
      <c r="J6900" s="60" t="s">
        <v>22678</v>
      </c>
      <c r="K6900" s="60" t="s">
        <v>22679</v>
      </c>
      <c r="L6900" s="60" t="s">
        <v>22</v>
      </c>
      <c r="M6900" s="60" t="s">
        <v>24</v>
      </c>
      <c r="N6900" s="60" t="s">
        <v>22680</v>
      </c>
      <c r="O6900" s="9" t="s">
        <v>41</v>
      </c>
      <c r="R6900" s="9" t="s">
        <v>80</v>
      </c>
      <c r="S6900" s="9" t="s">
        <v>16237</v>
      </c>
      <c r="T6900" s="59">
        <v>44450</v>
      </c>
      <c r="U6900" s="59">
        <v>44453</v>
      </c>
      <c r="V6900" s="61"/>
      <c r="W6900" s="61"/>
      <c r="X6900" s="61"/>
      <c r="Y6900" s="61"/>
      <c r="Z6900" s="61"/>
      <c r="AA6900" s="61" t="s">
        <v>15468</v>
      </c>
      <c r="AB6900" s="62"/>
    </row>
    <row r="6901" spans="1:28">
      <c r="A6901" s="60" t="s">
        <v>21</v>
      </c>
      <c r="B6901" s="60">
        <v>41188287</v>
      </c>
      <c r="C6901" s="60" t="s">
        <v>22681</v>
      </c>
      <c r="D6901" s="60" t="s">
        <v>20</v>
      </c>
      <c r="E6901" s="60" t="s">
        <v>22682</v>
      </c>
      <c r="F6901" s="60">
        <v>993316374</v>
      </c>
      <c r="G6901" s="60" t="s">
        <v>12</v>
      </c>
      <c r="H6901" s="60" t="s">
        <v>84</v>
      </c>
      <c r="I6901" s="60">
        <v>5065</v>
      </c>
      <c r="J6901" s="60" t="s">
        <v>22683</v>
      </c>
      <c r="K6901" s="60" t="s">
        <v>22684</v>
      </c>
      <c r="L6901" s="60" t="s">
        <v>22</v>
      </c>
      <c r="M6901" s="60" t="s">
        <v>24</v>
      </c>
      <c r="N6901" s="60" t="s">
        <v>22685</v>
      </c>
      <c r="O6901" s="9" t="s">
        <v>36</v>
      </c>
      <c r="R6901" s="9" t="s">
        <v>22387</v>
      </c>
      <c r="S6901" s="9" t="s">
        <v>16256</v>
      </c>
      <c r="T6901" s="59">
        <v>44452</v>
      </c>
      <c r="U6901" s="59">
        <v>44453</v>
      </c>
      <c r="V6901" s="61"/>
      <c r="W6901" s="61"/>
      <c r="X6901" s="61"/>
      <c r="Y6901" s="61"/>
      <c r="Z6901" s="61"/>
      <c r="AA6901" s="61" t="s">
        <v>15468</v>
      </c>
      <c r="AB6901" s="62"/>
    </row>
    <row r="6902" spans="1:28">
      <c r="A6902" s="60" t="s">
        <v>21</v>
      </c>
      <c r="B6902" s="60">
        <v>41300375</v>
      </c>
      <c r="C6902" s="60" t="s">
        <v>22686</v>
      </c>
      <c r="D6902" s="60" t="s">
        <v>20</v>
      </c>
      <c r="E6902" s="60" t="s">
        <v>22687</v>
      </c>
      <c r="F6902" s="60">
        <v>971423733</v>
      </c>
      <c r="G6902" s="60" t="s">
        <v>12</v>
      </c>
      <c r="H6902" s="60" t="s">
        <v>84</v>
      </c>
      <c r="I6902" s="60">
        <v>22958</v>
      </c>
      <c r="J6902" s="60" t="s">
        <v>22688</v>
      </c>
      <c r="K6902" s="60" t="s">
        <v>22689</v>
      </c>
      <c r="L6902" s="60" t="s">
        <v>22</v>
      </c>
      <c r="M6902" s="60" t="s">
        <v>24</v>
      </c>
      <c r="N6902" s="60" t="s">
        <v>22690</v>
      </c>
      <c r="O6902" s="9" t="s">
        <v>36</v>
      </c>
      <c r="R6902" s="9" t="s">
        <v>80</v>
      </c>
      <c r="S6902" s="9" t="s">
        <v>16256</v>
      </c>
      <c r="T6902" s="59">
        <v>44449</v>
      </c>
      <c r="U6902" s="59">
        <v>44452</v>
      </c>
      <c r="V6902" s="61"/>
      <c r="W6902" s="61"/>
      <c r="X6902" s="61"/>
      <c r="Y6902" s="61"/>
      <c r="Z6902" s="61"/>
      <c r="AA6902" s="61" t="s">
        <v>15468</v>
      </c>
      <c r="AB6902" s="62"/>
    </row>
    <row r="6903" spans="1:28">
      <c r="A6903" s="60" t="s">
        <v>21</v>
      </c>
      <c r="B6903" s="60">
        <v>41454547</v>
      </c>
      <c r="C6903" s="60" t="s">
        <v>6733</v>
      </c>
      <c r="D6903" s="60" t="s">
        <v>20</v>
      </c>
      <c r="E6903" s="60" t="s">
        <v>6734</v>
      </c>
      <c r="F6903" s="60">
        <v>988804328</v>
      </c>
      <c r="G6903" s="60" t="s">
        <v>9</v>
      </c>
      <c r="H6903" s="60" t="s">
        <v>145</v>
      </c>
      <c r="I6903" s="60">
        <v>11485</v>
      </c>
      <c r="J6903" s="60" t="s">
        <v>6735</v>
      </c>
      <c r="K6903" s="60" t="s">
        <v>6736</v>
      </c>
      <c r="L6903" s="60" t="s">
        <v>35</v>
      </c>
      <c r="M6903" s="60" t="s">
        <v>24</v>
      </c>
      <c r="N6903" s="60" t="s">
        <v>22691</v>
      </c>
      <c r="O6903" s="9" t="s">
        <v>41</v>
      </c>
      <c r="R6903" s="9" t="s">
        <v>111</v>
      </c>
      <c r="S6903" s="9" t="s">
        <v>16282</v>
      </c>
      <c r="T6903" s="59">
        <v>44452</v>
      </c>
      <c r="U6903" s="59">
        <v>44453</v>
      </c>
      <c r="V6903" s="61"/>
      <c r="W6903" s="61"/>
      <c r="X6903" s="61"/>
      <c r="Y6903" s="61"/>
      <c r="Z6903" s="61"/>
      <c r="AA6903" s="61" t="s">
        <v>15468</v>
      </c>
      <c r="AB6903" s="62"/>
    </row>
    <row r="6904" spans="1:28">
      <c r="A6904" s="60" t="s">
        <v>30</v>
      </c>
      <c r="B6904" s="60">
        <v>20372475707</v>
      </c>
      <c r="C6904" s="60" t="s">
        <v>15069</v>
      </c>
      <c r="D6904" s="60" t="s">
        <v>25</v>
      </c>
      <c r="E6904" s="60" t="s">
        <v>15070</v>
      </c>
      <c r="F6904" s="60">
        <v>994250842</v>
      </c>
      <c r="G6904" s="60" t="s">
        <v>9</v>
      </c>
      <c r="H6904" s="60" t="s">
        <v>133</v>
      </c>
      <c r="I6904" s="60">
        <v>78270</v>
      </c>
      <c r="J6904" s="60" t="s">
        <v>15071</v>
      </c>
      <c r="K6904" s="60" t="s">
        <v>15072</v>
      </c>
      <c r="L6904" s="60" t="s">
        <v>35</v>
      </c>
      <c r="M6904" s="60" t="s">
        <v>24</v>
      </c>
      <c r="N6904" s="60" t="s">
        <v>22692</v>
      </c>
      <c r="O6904" s="9" t="s">
        <v>36</v>
      </c>
      <c r="R6904" s="9" t="s">
        <v>13658</v>
      </c>
      <c r="S6904" s="9" t="s">
        <v>16263</v>
      </c>
      <c r="T6904" s="59">
        <v>44452</v>
      </c>
      <c r="U6904" s="59">
        <v>44452</v>
      </c>
      <c r="V6904" s="61"/>
      <c r="W6904" s="61"/>
      <c r="X6904" s="61"/>
      <c r="Y6904" s="61"/>
      <c r="Z6904" s="61"/>
      <c r="AA6904" s="61" t="s">
        <v>15468</v>
      </c>
      <c r="AB6904" s="62"/>
    </row>
    <row r="6905" spans="1:28">
      <c r="A6905" s="60" t="s">
        <v>30</v>
      </c>
      <c r="B6905" s="60">
        <v>20600320271</v>
      </c>
      <c r="C6905" s="60" t="s">
        <v>22693</v>
      </c>
      <c r="D6905" s="60" t="s">
        <v>25</v>
      </c>
      <c r="E6905" s="60" t="s">
        <v>22694</v>
      </c>
      <c r="F6905" s="60">
        <v>949782086</v>
      </c>
      <c r="G6905" s="60" t="s">
        <v>9</v>
      </c>
      <c r="H6905" s="60" t="s">
        <v>145</v>
      </c>
      <c r="I6905" s="60">
        <v>10421</v>
      </c>
      <c r="J6905" s="60" t="s">
        <v>22695</v>
      </c>
      <c r="K6905" s="60" t="s">
        <v>22696</v>
      </c>
      <c r="L6905" s="60" t="s">
        <v>22</v>
      </c>
      <c r="M6905" s="60" t="s">
        <v>24</v>
      </c>
      <c r="N6905" s="60" t="s">
        <v>22697</v>
      </c>
      <c r="O6905" s="9" t="s">
        <v>41</v>
      </c>
      <c r="R6905" s="9" t="s">
        <v>22387</v>
      </c>
      <c r="S6905" s="9" t="s">
        <v>16237</v>
      </c>
      <c r="T6905" s="59">
        <v>44452</v>
      </c>
      <c r="U6905" s="59">
        <v>44453</v>
      </c>
      <c r="V6905" s="61"/>
      <c r="W6905" s="61"/>
      <c r="X6905" s="61"/>
      <c r="Y6905" s="61"/>
      <c r="Z6905" s="61"/>
      <c r="AA6905" s="61" t="s">
        <v>15468</v>
      </c>
      <c r="AB6905" s="62"/>
    </row>
    <row r="6906" spans="1:28">
      <c r="A6906" s="60" t="s">
        <v>30</v>
      </c>
      <c r="B6906" s="60">
        <v>20600426053</v>
      </c>
      <c r="C6906" s="60" t="s">
        <v>6558</v>
      </c>
      <c r="D6906" s="60" t="s">
        <v>25</v>
      </c>
      <c r="E6906" s="60" t="s">
        <v>6559</v>
      </c>
      <c r="F6906" s="60">
        <v>968353144</v>
      </c>
      <c r="G6906" s="60" t="s">
        <v>9</v>
      </c>
      <c r="H6906" s="60" t="s">
        <v>180</v>
      </c>
      <c r="I6906" s="60">
        <v>114063</v>
      </c>
      <c r="J6906" s="60" t="s">
        <v>6560</v>
      </c>
      <c r="K6906" s="60" t="s">
        <v>6561</v>
      </c>
      <c r="L6906" s="60" t="s">
        <v>35</v>
      </c>
      <c r="M6906" s="60" t="s">
        <v>24</v>
      </c>
      <c r="N6906" s="60" t="s">
        <v>22698</v>
      </c>
      <c r="O6906" s="9" t="s">
        <v>41</v>
      </c>
      <c r="R6906" s="9" t="s">
        <v>111</v>
      </c>
      <c r="S6906" s="9" t="s">
        <v>16243</v>
      </c>
      <c r="T6906" s="59">
        <v>44446</v>
      </c>
      <c r="U6906" s="59">
        <v>44452</v>
      </c>
      <c r="V6906" s="61"/>
      <c r="W6906" s="61"/>
      <c r="X6906" s="61"/>
      <c r="Y6906" s="61"/>
      <c r="Z6906" s="61"/>
      <c r="AA6906" s="61" t="s">
        <v>15468</v>
      </c>
      <c r="AB6906" s="62"/>
    </row>
    <row r="6907" spans="1:28">
      <c r="A6907" s="60" t="s">
        <v>21</v>
      </c>
      <c r="B6907" s="60">
        <v>8010501</v>
      </c>
      <c r="C6907" s="60" t="s">
        <v>13198</v>
      </c>
      <c r="D6907" s="60" t="s">
        <v>20</v>
      </c>
      <c r="E6907" s="60" t="s">
        <v>13199</v>
      </c>
      <c r="F6907" s="60">
        <v>998163507</v>
      </c>
      <c r="G6907" s="60" t="s">
        <v>9</v>
      </c>
      <c r="H6907" s="60" t="s">
        <v>502</v>
      </c>
      <c r="I6907" s="60">
        <v>81833</v>
      </c>
      <c r="J6907" s="60" t="s">
        <v>13200</v>
      </c>
      <c r="K6907" s="60" t="s">
        <v>13201</v>
      </c>
      <c r="L6907" s="60" t="s">
        <v>35</v>
      </c>
      <c r="M6907" s="60" t="s">
        <v>24</v>
      </c>
      <c r="N6907" s="60" t="s">
        <v>22699</v>
      </c>
      <c r="O6907" s="9" t="s">
        <v>36</v>
      </c>
      <c r="R6907" s="9" t="s">
        <v>13658</v>
      </c>
      <c r="S6907" s="9" t="s">
        <v>16245</v>
      </c>
      <c r="T6907" s="59">
        <v>44448</v>
      </c>
      <c r="U6907" s="59">
        <v>44455</v>
      </c>
      <c r="V6907" s="61"/>
      <c r="W6907" s="61"/>
      <c r="X6907" s="61"/>
      <c r="Y6907" s="61"/>
      <c r="Z6907" s="61"/>
      <c r="AA6907" s="61" t="s">
        <v>15468</v>
      </c>
      <c r="AB6907" s="62"/>
    </row>
    <row r="6908" spans="1:28">
      <c r="A6908" s="60" t="s">
        <v>21</v>
      </c>
      <c r="B6908" s="60">
        <v>9461169</v>
      </c>
      <c r="C6908" s="60" t="s">
        <v>5141</v>
      </c>
      <c r="D6908" s="60" t="s">
        <v>20</v>
      </c>
      <c r="E6908" s="60" t="s">
        <v>5142</v>
      </c>
      <c r="F6908" s="60">
        <v>5395802</v>
      </c>
      <c r="G6908" s="60" t="s">
        <v>9</v>
      </c>
      <c r="H6908" s="60" t="s">
        <v>92</v>
      </c>
      <c r="I6908" s="60">
        <v>25612</v>
      </c>
      <c r="J6908" s="60" t="s">
        <v>5143</v>
      </c>
      <c r="K6908" s="60" t="s">
        <v>5144</v>
      </c>
      <c r="L6908" s="60" t="s">
        <v>22</v>
      </c>
      <c r="M6908" s="60" t="s">
        <v>24</v>
      </c>
      <c r="N6908" s="60" t="s">
        <v>22700</v>
      </c>
      <c r="O6908" s="9" t="s">
        <v>41</v>
      </c>
      <c r="R6908" s="9" t="s">
        <v>80</v>
      </c>
      <c r="S6908" s="9" t="s">
        <v>16237</v>
      </c>
      <c r="T6908" s="59">
        <v>44448</v>
      </c>
      <c r="U6908" s="59">
        <v>44455</v>
      </c>
      <c r="V6908" s="61"/>
      <c r="W6908" s="61"/>
      <c r="X6908" s="61"/>
      <c r="Y6908" s="61"/>
      <c r="Z6908" s="61"/>
      <c r="AA6908" s="61" t="s">
        <v>15468</v>
      </c>
      <c r="AB6908" s="62"/>
    </row>
    <row r="6909" spans="1:28">
      <c r="A6909" s="60" t="s">
        <v>21</v>
      </c>
      <c r="B6909" s="60">
        <v>10729457</v>
      </c>
      <c r="C6909" s="60" t="s">
        <v>12789</v>
      </c>
      <c r="D6909" s="60" t="s">
        <v>20</v>
      </c>
      <c r="E6909" s="60" t="s">
        <v>12790</v>
      </c>
      <c r="F6909" s="60">
        <v>941392751</v>
      </c>
      <c r="G6909" s="60" t="s">
        <v>12</v>
      </c>
      <c r="H6909" s="60" t="s">
        <v>76</v>
      </c>
      <c r="I6909" s="60">
        <v>39502</v>
      </c>
      <c r="J6909" s="60" t="s">
        <v>12791</v>
      </c>
      <c r="K6909" s="60" t="s">
        <v>12792</v>
      </c>
      <c r="L6909" s="60" t="s">
        <v>22</v>
      </c>
      <c r="M6909" s="60" t="s">
        <v>24</v>
      </c>
      <c r="N6909" s="60" t="s">
        <v>22701</v>
      </c>
      <c r="O6909" s="9" t="s">
        <v>41</v>
      </c>
      <c r="R6909" s="9" t="s">
        <v>22387</v>
      </c>
      <c r="S6909" s="9" t="s">
        <v>16256</v>
      </c>
      <c r="T6909" s="59">
        <v>44455</v>
      </c>
      <c r="U6909" s="59">
        <v>44456</v>
      </c>
      <c r="V6909" s="61"/>
      <c r="W6909" s="61"/>
      <c r="X6909" s="61"/>
      <c r="Y6909" s="61"/>
      <c r="Z6909" s="61"/>
      <c r="AA6909" s="61" t="s">
        <v>15468</v>
      </c>
      <c r="AB6909" s="62"/>
    </row>
    <row r="6910" spans="1:28">
      <c r="A6910" s="60" t="s">
        <v>21</v>
      </c>
      <c r="B6910" s="60">
        <v>21785675</v>
      </c>
      <c r="C6910" s="60" t="s">
        <v>15749</v>
      </c>
      <c r="D6910" s="60" t="s">
        <v>20</v>
      </c>
      <c r="E6910" s="60" t="s">
        <v>15750</v>
      </c>
      <c r="F6910" s="60">
        <v>958598550</v>
      </c>
      <c r="G6910" s="60" t="s">
        <v>9</v>
      </c>
      <c r="H6910" s="60" t="s">
        <v>903</v>
      </c>
      <c r="I6910" s="60">
        <v>50911</v>
      </c>
      <c r="J6910" s="60" t="s">
        <v>15751</v>
      </c>
      <c r="K6910" s="60" t="s">
        <v>15752</v>
      </c>
      <c r="L6910" s="60" t="s">
        <v>35</v>
      </c>
      <c r="M6910" s="60" t="s">
        <v>24</v>
      </c>
      <c r="N6910" s="60" t="s">
        <v>22702</v>
      </c>
      <c r="O6910" s="9" t="s">
        <v>41</v>
      </c>
      <c r="R6910" s="9" t="s">
        <v>13658</v>
      </c>
      <c r="S6910" s="9" t="s">
        <v>16263</v>
      </c>
      <c r="T6910" s="59">
        <v>44454</v>
      </c>
      <c r="U6910" s="59">
        <v>44455</v>
      </c>
      <c r="V6910" s="61"/>
      <c r="W6910" s="61"/>
      <c r="X6910" s="61"/>
      <c r="Y6910" s="61"/>
      <c r="Z6910" s="61"/>
      <c r="AA6910" s="61" t="s">
        <v>15468</v>
      </c>
      <c r="AB6910" s="62"/>
    </row>
    <row r="6911" spans="1:28">
      <c r="A6911" s="60" t="s">
        <v>21</v>
      </c>
      <c r="B6911" s="60">
        <v>25562017</v>
      </c>
      <c r="C6911" s="60" t="s">
        <v>22703</v>
      </c>
      <c r="D6911" s="60" t="s">
        <v>20</v>
      </c>
      <c r="E6911" s="60" t="s">
        <v>22704</v>
      </c>
      <c r="F6911" s="60">
        <v>6848604</v>
      </c>
      <c r="G6911" s="60" t="s">
        <v>9</v>
      </c>
      <c r="H6911" s="60" t="s">
        <v>222</v>
      </c>
      <c r="I6911" s="60">
        <v>40846</v>
      </c>
      <c r="J6911" s="60" t="s">
        <v>22705</v>
      </c>
      <c r="K6911" s="60" t="s">
        <v>22706</v>
      </c>
      <c r="L6911" s="60" t="s">
        <v>22</v>
      </c>
      <c r="M6911" s="60" t="s">
        <v>24</v>
      </c>
      <c r="N6911" s="60" t="s">
        <v>22707</v>
      </c>
      <c r="O6911" s="9" t="s">
        <v>41</v>
      </c>
      <c r="R6911" s="9" t="s">
        <v>80</v>
      </c>
      <c r="S6911" s="9" t="s">
        <v>16256</v>
      </c>
      <c r="T6911" s="59">
        <v>44455</v>
      </c>
      <c r="U6911" s="59">
        <v>44456</v>
      </c>
      <c r="V6911" s="61"/>
      <c r="W6911" s="61"/>
      <c r="X6911" s="61"/>
      <c r="Y6911" s="61"/>
      <c r="Z6911" s="61"/>
      <c r="AA6911" s="61" t="s">
        <v>15468</v>
      </c>
      <c r="AB6911" s="62"/>
    </row>
    <row r="6912" spans="1:28">
      <c r="A6912" s="60" t="s">
        <v>21</v>
      </c>
      <c r="B6912" s="60">
        <v>43769323</v>
      </c>
      <c r="C6912" s="60" t="s">
        <v>5251</v>
      </c>
      <c r="D6912" s="60" t="s">
        <v>20</v>
      </c>
      <c r="E6912" s="60" t="s">
        <v>5252</v>
      </c>
      <c r="F6912" s="60">
        <v>982548589</v>
      </c>
      <c r="G6912" s="60" t="s">
        <v>13</v>
      </c>
      <c r="H6912" s="60" t="s">
        <v>2075</v>
      </c>
      <c r="I6912" s="60">
        <v>9237</v>
      </c>
      <c r="J6912" s="60" t="s">
        <v>5253</v>
      </c>
      <c r="K6912" s="60" t="s">
        <v>5254</v>
      </c>
      <c r="L6912" s="60" t="s">
        <v>35</v>
      </c>
      <c r="M6912" s="60" t="s">
        <v>24</v>
      </c>
      <c r="N6912" s="60" t="s">
        <v>22708</v>
      </c>
      <c r="O6912" s="9" t="s">
        <v>36</v>
      </c>
      <c r="R6912" s="9" t="s">
        <v>111</v>
      </c>
      <c r="S6912" s="9" t="s">
        <v>16263</v>
      </c>
      <c r="T6912" s="59">
        <v>44453</v>
      </c>
      <c r="U6912" s="59">
        <v>44454</v>
      </c>
      <c r="V6912" s="61"/>
      <c r="W6912" s="61"/>
      <c r="X6912" s="61"/>
      <c r="Y6912" s="61"/>
      <c r="Z6912" s="61"/>
      <c r="AA6912" s="61" t="s">
        <v>15468</v>
      </c>
      <c r="AB6912" s="62"/>
    </row>
    <row r="6913" spans="1:28">
      <c r="A6913" s="60" t="s">
        <v>21</v>
      </c>
      <c r="B6913" s="60">
        <v>45034561</v>
      </c>
      <c r="C6913" s="60" t="s">
        <v>22709</v>
      </c>
      <c r="D6913" s="60" t="s">
        <v>20</v>
      </c>
      <c r="E6913" s="60" t="s">
        <v>22710</v>
      </c>
      <c r="F6913" s="60">
        <v>986726927</v>
      </c>
      <c r="G6913" s="60" t="s">
        <v>13</v>
      </c>
      <c r="H6913" s="60" t="s">
        <v>727</v>
      </c>
      <c r="I6913" s="60">
        <v>5133</v>
      </c>
      <c r="J6913" s="60" t="s">
        <v>22711</v>
      </c>
      <c r="K6913" s="60" t="s">
        <v>22712</v>
      </c>
      <c r="L6913" s="60" t="s">
        <v>35</v>
      </c>
      <c r="M6913" s="60" t="s">
        <v>24</v>
      </c>
      <c r="N6913" s="60" t="s">
        <v>22713</v>
      </c>
      <c r="O6913" s="9" t="s">
        <v>36</v>
      </c>
      <c r="R6913" s="9" t="s">
        <v>13658</v>
      </c>
      <c r="S6913" s="9" t="s">
        <v>16282</v>
      </c>
      <c r="T6913" s="59">
        <v>44454</v>
      </c>
      <c r="U6913" s="59">
        <v>44455</v>
      </c>
      <c r="V6913" s="61"/>
      <c r="W6913" s="61"/>
      <c r="X6913" s="61"/>
      <c r="Y6913" s="61"/>
      <c r="Z6913" s="61"/>
      <c r="AA6913" s="61" t="s">
        <v>15468</v>
      </c>
      <c r="AB6913" s="62"/>
    </row>
    <row r="6914" spans="1:28">
      <c r="A6914" s="60" t="s">
        <v>21</v>
      </c>
      <c r="B6914" s="60">
        <v>45073283</v>
      </c>
      <c r="C6914" s="60" t="s">
        <v>13215</v>
      </c>
      <c r="D6914" s="60" t="s">
        <v>20</v>
      </c>
      <c r="E6914" s="60" t="s">
        <v>13216</v>
      </c>
      <c r="F6914" s="60">
        <v>997504246</v>
      </c>
      <c r="G6914" s="60" t="s">
        <v>9</v>
      </c>
      <c r="H6914" s="60" t="s">
        <v>180</v>
      </c>
      <c r="I6914" s="60">
        <v>10579</v>
      </c>
      <c r="J6914" s="60" t="s">
        <v>22714</v>
      </c>
      <c r="K6914" s="60" t="s">
        <v>13218</v>
      </c>
      <c r="L6914" s="60" t="s">
        <v>35</v>
      </c>
      <c r="M6914" s="60" t="s">
        <v>24</v>
      </c>
      <c r="N6914" s="60" t="s">
        <v>22715</v>
      </c>
      <c r="O6914" s="9" t="s">
        <v>41</v>
      </c>
      <c r="R6914" s="9" t="s">
        <v>13658</v>
      </c>
      <c r="S6914" s="9" t="s">
        <v>16263</v>
      </c>
      <c r="T6914" s="59">
        <v>44456</v>
      </c>
      <c r="U6914" s="59">
        <v>44456</v>
      </c>
      <c r="V6914" s="61"/>
      <c r="W6914" s="61"/>
      <c r="X6914" s="61"/>
      <c r="Y6914" s="61"/>
      <c r="Z6914" s="61"/>
      <c r="AA6914" s="61" t="s">
        <v>15468</v>
      </c>
      <c r="AB6914" s="62"/>
    </row>
    <row r="6915" spans="1:28">
      <c r="A6915" s="60" t="s">
        <v>21</v>
      </c>
      <c r="B6915" s="60">
        <v>46402020</v>
      </c>
      <c r="C6915" s="60" t="s">
        <v>3352</v>
      </c>
      <c r="D6915" s="60" t="s">
        <v>20</v>
      </c>
      <c r="E6915" s="60" t="s">
        <v>3353</v>
      </c>
      <c r="F6915" s="60">
        <v>981225334</v>
      </c>
      <c r="G6915" s="60" t="s">
        <v>9</v>
      </c>
      <c r="H6915" s="60" t="s">
        <v>180</v>
      </c>
      <c r="I6915" s="60">
        <v>39777</v>
      </c>
      <c r="J6915" s="60" t="s">
        <v>3354</v>
      </c>
      <c r="K6915" s="60" t="s">
        <v>3355</v>
      </c>
      <c r="L6915" s="60" t="s">
        <v>22</v>
      </c>
      <c r="M6915" s="60" t="s">
        <v>24</v>
      </c>
      <c r="N6915" s="60" t="s">
        <v>22716</v>
      </c>
      <c r="O6915" s="9" t="s">
        <v>36</v>
      </c>
      <c r="R6915" s="9" t="s">
        <v>22387</v>
      </c>
      <c r="S6915" s="9" t="s">
        <v>16237</v>
      </c>
      <c r="T6915" s="59">
        <v>44454</v>
      </c>
      <c r="U6915" s="59">
        <v>44454</v>
      </c>
      <c r="V6915" s="61"/>
      <c r="W6915" s="61"/>
      <c r="X6915" s="61"/>
      <c r="Y6915" s="61"/>
      <c r="Z6915" s="61"/>
      <c r="AA6915" s="61" t="s">
        <v>15468</v>
      </c>
      <c r="AB6915" s="62"/>
    </row>
    <row r="6916" spans="1:28">
      <c r="A6916" s="60" t="s">
        <v>21</v>
      </c>
      <c r="B6916" s="60">
        <v>71393441</v>
      </c>
      <c r="C6916" s="60" t="s">
        <v>22717</v>
      </c>
      <c r="D6916" s="60" t="s">
        <v>20</v>
      </c>
      <c r="E6916" s="60" t="s">
        <v>22718</v>
      </c>
      <c r="F6916" s="60">
        <v>992765059</v>
      </c>
      <c r="G6916" s="60" t="s">
        <v>12</v>
      </c>
      <c r="H6916" s="60" t="s">
        <v>211</v>
      </c>
      <c r="I6916" s="60">
        <v>5831</v>
      </c>
      <c r="J6916" s="60" t="s">
        <v>22719</v>
      </c>
      <c r="K6916" s="60" t="s">
        <v>22720</v>
      </c>
      <c r="L6916" s="60" t="s">
        <v>22</v>
      </c>
      <c r="M6916" s="60" t="s">
        <v>24</v>
      </c>
      <c r="N6916" s="60" t="s">
        <v>22721</v>
      </c>
      <c r="O6916" s="9" t="s">
        <v>36</v>
      </c>
      <c r="R6916" s="9" t="s">
        <v>22387</v>
      </c>
      <c r="S6916" s="9" t="s">
        <v>16256</v>
      </c>
      <c r="T6916" s="59">
        <v>44455</v>
      </c>
      <c r="U6916" s="59">
        <v>44456</v>
      </c>
      <c r="V6916" s="61"/>
      <c r="W6916" s="61"/>
      <c r="X6916" s="61"/>
      <c r="Y6916" s="61"/>
      <c r="Z6916" s="61"/>
      <c r="AA6916" s="61" t="s">
        <v>15468</v>
      </c>
      <c r="AB6916" s="62"/>
    </row>
    <row r="6917" spans="1:28">
      <c r="A6917" s="60" t="s">
        <v>30</v>
      </c>
      <c r="B6917" s="60">
        <v>10079725868</v>
      </c>
      <c r="C6917" s="60" t="s">
        <v>22366</v>
      </c>
      <c r="D6917" s="60" t="s">
        <v>25</v>
      </c>
      <c r="E6917" s="60" t="s">
        <v>22367</v>
      </c>
      <c r="F6917" s="60">
        <v>999324088</v>
      </c>
      <c r="G6917" s="60" t="s">
        <v>9</v>
      </c>
      <c r="H6917" s="60" t="s">
        <v>92</v>
      </c>
      <c r="I6917" s="60">
        <v>37350</v>
      </c>
      <c r="J6917" s="60" t="s">
        <v>22368</v>
      </c>
      <c r="K6917" s="60" t="s">
        <v>22369</v>
      </c>
      <c r="L6917" s="60" t="s">
        <v>22</v>
      </c>
      <c r="M6917" s="60" t="s">
        <v>24</v>
      </c>
      <c r="N6917" s="60" t="s">
        <v>22722</v>
      </c>
      <c r="O6917" s="9" t="s">
        <v>36</v>
      </c>
      <c r="R6917" s="9" t="s">
        <v>80</v>
      </c>
      <c r="S6917" s="9" t="s">
        <v>16237</v>
      </c>
      <c r="T6917" s="59">
        <v>44452</v>
      </c>
      <c r="U6917" s="59">
        <v>44454</v>
      </c>
      <c r="V6917" s="61"/>
      <c r="W6917" s="61"/>
      <c r="X6917" s="61"/>
      <c r="Y6917" s="61"/>
      <c r="Z6917" s="61"/>
      <c r="AA6917" s="61" t="s">
        <v>15468</v>
      </c>
      <c r="AB6917" s="62"/>
    </row>
    <row r="6918" spans="1:28">
      <c r="A6918" s="60" t="s">
        <v>30</v>
      </c>
      <c r="B6918" s="60">
        <v>20503496161</v>
      </c>
      <c r="C6918" s="60" t="s">
        <v>22723</v>
      </c>
      <c r="D6918" s="60" t="s">
        <v>25</v>
      </c>
      <c r="E6918" s="60" t="s">
        <v>22724</v>
      </c>
      <c r="F6918" s="60">
        <v>996307561</v>
      </c>
      <c r="G6918" s="60" t="s">
        <v>9</v>
      </c>
      <c r="H6918" s="60" t="s">
        <v>205</v>
      </c>
      <c r="I6918" s="60">
        <v>20714</v>
      </c>
      <c r="J6918" s="60" t="s">
        <v>22725</v>
      </c>
      <c r="K6918" s="60" t="s">
        <v>22726</v>
      </c>
      <c r="L6918" s="60" t="s">
        <v>35</v>
      </c>
      <c r="M6918" s="60" t="s">
        <v>24</v>
      </c>
      <c r="N6918" s="60" t="s">
        <v>22727</v>
      </c>
      <c r="O6918" s="9" t="s">
        <v>41</v>
      </c>
      <c r="R6918" s="9" t="s">
        <v>111</v>
      </c>
      <c r="S6918" s="9" t="s">
        <v>16243</v>
      </c>
      <c r="T6918" s="59">
        <v>44453</v>
      </c>
      <c r="U6918" s="59">
        <v>44454</v>
      </c>
      <c r="V6918" s="61"/>
      <c r="W6918" s="61"/>
      <c r="X6918" s="61"/>
      <c r="Y6918" s="61"/>
      <c r="Z6918" s="61"/>
      <c r="AA6918" s="61" t="s">
        <v>15468</v>
      </c>
      <c r="AB6918" s="62"/>
    </row>
    <row r="6919" spans="1:28">
      <c r="A6919" s="60" t="s">
        <v>30</v>
      </c>
      <c r="B6919" s="60">
        <v>20509959766</v>
      </c>
      <c r="C6919" s="60" t="s">
        <v>2295</v>
      </c>
      <c r="D6919" s="60" t="s">
        <v>25</v>
      </c>
      <c r="E6919" s="60" t="s">
        <v>14975</v>
      </c>
      <c r="F6919" s="60">
        <v>6403820</v>
      </c>
      <c r="G6919" s="60" t="s">
        <v>13</v>
      </c>
      <c r="H6919" s="60" t="s">
        <v>496</v>
      </c>
      <c r="I6919" s="60">
        <v>5197</v>
      </c>
      <c r="J6919" s="60" t="s">
        <v>22728</v>
      </c>
      <c r="K6919" s="60" t="s">
        <v>22729</v>
      </c>
      <c r="L6919" s="60" t="s">
        <v>35</v>
      </c>
      <c r="M6919" s="60" t="s">
        <v>24</v>
      </c>
      <c r="N6919" s="60" t="s">
        <v>22730</v>
      </c>
      <c r="O6919" s="9" t="s">
        <v>36</v>
      </c>
      <c r="R6919" s="9" t="s">
        <v>111</v>
      </c>
      <c r="S6919" s="9" t="s">
        <v>16282</v>
      </c>
      <c r="T6919" s="59">
        <v>44454</v>
      </c>
      <c r="U6919" s="59">
        <v>44455</v>
      </c>
      <c r="V6919" s="61"/>
      <c r="W6919" s="61"/>
      <c r="X6919" s="61"/>
      <c r="Y6919" s="61"/>
      <c r="Z6919" s="61"/>
      <c r="AA6919" s="61" t="s">
        <v>15468</v>
      </c>
      <c r="AB6919" s="62"/>
    </row>
    <row r="6920" spans="1:28">
      <c r="A6920" s="60" t="s">
        <v>30</v>
      </c>
      <c r="B6920" s="60">
        <v>20535767611</v>
      </c>
      <c r="C6920" s="60" t="s">
        <v>3483</v>
      </c>
      <c r="D6920" s="60" t="s">
        <v>25</v>
      </c>
      <c r="E6920" s="60" t="s">
        <v>3484</v>
      </c>
      <c r="F6920" s="60">
        <v>996416226</v>
      </c>
      <c r="G6920" s="60" t="s">
        <v>9</v>
      </c>
      <c r="H6920" s="60" t="s">
        <v>180</v>
      </c>
      <c r="I6920" s="60">
        <v>26196</v>
      </c>
      <c r="J6920" s="60" t="s">
        <v>3485</v>
      </c>
      <c r="K6920" s="60" t="s">
        <v>3486</v>
      </c>
      <c r="L6920" s="60" t="s">
        <v>22</v>
      </c>
      <c r="M6920" s="60" t="s">
        <v>24</v>
      </c>
      <c r="N6920" s="60" t="s">
        <v>22731</v>
      </c>
      <c r="O6920" s="9" t="s">
        <v>41</v>
      </c>
      <c r="R6920" s="9" t="s">
        <v>80</v>
      </c>
      <c r="S6920" s="9" t="s">
        <v>16256</v>
      </c>
      <c r="T6920" s="59">
        <v>44454</v>
      </c>
      <c r="U6920" s="59">
        <v>44455</v>
      </c>
      <c r="V6920" s="61"/>
      <c r="W6920" s="61"/>
      <c r="X6920" s="61"/>
      <c r="Y6920" s="61"/>
      <c r="Z6920" s="61"/>
      <c r="AA6920" s="61" t="s">
        <v>15468</v>
      </c>
      <c r="AB6920" s="62"/>
    </row>
    <row r="6921" spans="1:28">
      <c r="A6921" s="60" t="s">
        <v>30</v>
      </c>
      <c r="B6921" s="60">
        <v>20544532996</v>
      </c>
      <c r="C6921" s="60" t="s">
        <v>20076</v>
      </c>
      <c r="D6921" s="60" t="s">
        <v>25</v>
      </c>
      <c r="E6921" s="60" t="s">
        <v>20077</v>
      </c>
      <c r="F6921" s="60">
        <v>998294361</v>
      </c>
      <c r="G6921" s="60" t="s">
        <v>12</v>
      </c>
      <c r="H6921" s="60" t="s">
        <v>84</v>
      </c>
      <c r="I6921" s="60">
        <v>10170</v>
      </c>
      <c r="J6921" s="60" t="s">
        <v>20078</v>
      </c>
      <c r="K6921" s="60" t="s">
        <v>20079</v>
      </c>
      <c r="L6921" s="60" t="s">
        <v>35</v>
      </c>
      <c r="M6921" s="60" t="s">
        <v>24</v>
      </c>
      <c r="N6921" s="60" t="s">
        <v>22732</v>
      </c>
      <c r="O6921" s="9" t="s">
        <v>36</v>
      </c>
      <c r="R6921" s="9" t="s">
        <v>13658</v>
      </c>
      <c r="S6921" s="9" t="s">
        <v>16243</v>
      </c>
      <c r="T6921" s="59">
        <v>44454</v>
      </c>
      <c r="U6921" s="59">
        <v>44455</v>
      </c>
      <c r="V6921" s="61"/>
      <c r="W6921" s="61"/>
      <c r="X6921" s="61"/>
      <c r="Y6921" s="61"/>
      <c r="Z6921" s="61"/>
      <c r="AA6921" s="61" t="s">
        <v>15468</v>
      </c>
      <c r="AB6921" s="62"/>
    </row>
    <row r="6922" spans="1:28">
      <c r="A6922" s="60" t="s">
        <v>30</v>
      </c>
      <c r="B6922" s="60">
        <v>20600461363</v>
      </c>
      <c r="C6922" s="60" t="s">
        <v>22733</v>
      </c>
      <c r="D6922" s="60" t="s">
        <v>25</v>
      </c>
      <c r="E6922" s="60" t="s">
        <v>22734</v>
      </c>
      <c r="F6922" s="60">
        <v>993047252</v>
      </c>
      <c r="G6922" s="60" t="s">
        <v>12</v>
      </c>
      <c r="H6922" s="60" t="s">
        <v>84</v>
      </c>
      <c r="I6922" s="60">
        <v>3142</v>
      </c>
      <c r="J6922" s="60" t="s">
        <v>22735</v>
      </c>
      <c r="K6922" s="60" t="s">
        <v>22736</v>
      </c>
      <c r="L6922" s="60" t="s">
        <v>35</v>
      </c>
      <c r="M6922" s="60" t="s">
        <v>24</v>
      </c>
      <c r="N6922" s="60" t="s">
        <v>22737</v>
      </c>
      <c r="O6922" s="9" t="s">
        <v>41</v>
      </c>
      <c r="R6922" s="9" t="s">
        <v>111</v>
      </c>
      <c r="S6922" s="9" t="s">
        <v>16263</v>
      </c>
      <c r="T6922" s="59">
        <v>44454</v>
      </c>
      <c r="U6922" s="59">
        <v>44455</v>
      </c>
      <c r="V6922" s="61"/>
      <c r="W6922" s="61"/>
      <c r="X6922" s="61"/>
      <c r="Y6922" s="61"/>
      <c r="Z6922" s="61"/>
      <c r="AA6922" s="61" t="s">
        <v>15468</v>
      </c>
      <c r="AB6922" s="62"/>
    </row>
    <row r="6923" spans="1:28">
      <c r="A6923" s="60" t="s">
        <v>30</v>
      </c>
      <c r="B6923" s="60">
        <v>20602243215</v>
      </c>
      <c r="C6923" s="60" t="s">
        <v>20186</v>
      </c>
      <c r="D6923" s="60" t="s">
        <v>25</v>
      </c>
      <c r="E6923" s="60" t="s">
        <v>20187</v>
      </c>
      <c r="F6923" s="60">
        <v>995638629</v>
      </c>
      <c r="G6923" s="60" t="s">
        <v>9</v>
      </c>
      <c r="H6923" s="60" t="s">
        <v>205</v>
      </c>
      <c r="I6923" s="60">
        <v>18277</v>
      </c>
      <c r="J6923" s="60" t="s">
        <v>20188</v>
      </c>
      <c r="K6923" s="60" t="s">
        <v>20189</v>
      </c>
      <c r="L6923" s="60" t="s">
        <v>22</v>
      </c>
      <c r="M6923" s="60" t="s">
        <v>24</v>
      </c>
      <c r="N6923" s="60" t="s">
        <v>22738</v>
      </c>
      <c r="O6923" s="9" t="s">
        <v>41</v>
      </c>
      <c r="R6923" s="9" t="s">
        <v>80</v>
      </c>
      <c r="S6923" s="9" t="s">
        <v>16237</v>
      </c>
      <c r="T6923" s="59">
        <v>44452</v>
      </c>
      <c r="U6923" s="59">
        <v>44455</v>
      </c>
      <c r="V6923" s="61"/>
      <c r="W6923" s="61"/>
      <c r="X6923" s="61"/>
      <c r="Y6923" s="61"/>
      <c r="Z6923" s="61"/>
      <c r="AA6923" s="61" t="s">
        <v>15468</v>
      </c>
      <c r="AB6923" s="62"/>
    </row>
    <row r="6924" spans="1:28">
      <c r="A6924" s="60" t="s">
        <v>30</v>
      </c>
      <c r="B6924" s="60">
        <v>20603024495</v>
      </c>
      <c r="C6924" s="60" t="s">
        <v>22739</v>
      </c>
      <c r="D6924" s="60" t="s">
        <v>25</v>
      </c>
      <c r="E6924" s="60" t="s">
        <v>22740</v>
      </c>
      <c r="F6924" s="60">
        <v>991848872</v>
      </c>
      <c r="G6924" s="60" t="s">
        <v>9</v>
      </c>
      <c r="H6924" s="60" t="s">
        <v>502</v>
      </c>
      <c r="I6924" s="60">
        <v>39068</v>
      </c>
      <c r="J6924" s="60" t="s">
        <v>22741</v>
      </c>
      <c r="K6924" s="60" t="s">
        <v>22742</v>
      </c>
      <c r="L6924" s="60" t="s">
        <v>35</v>
      </c>
      <c r="M6924" s="60" t="s">
        <v>24</v>
      </c>
      <c r="N6924" s="60" t="s">
        <v>22743</v>
      </c>
      <c r="O6924" s="9" t="s">
        <v>41</v>
      </c>
      <c r="R6924" s="9" t="s">
        <v>111</v>
      </c>
      <c r="S6924" s="9" t="s">
        <v>16243</v>
      </c>
      <c r="T6924" s="59">
        <v>44454</v>
      </c>
      <c r="U6924" s="59">
        <v>44455</v>
      </c>
      <c r="V6924" s="61"/>
      <c r="W6924" s="61"/>
      <c r="X6924" s="61"/>
      <c r="Y6924" s="61"/>
      <c r="Z6924" s="61"/>
      <c r="AA6924" s="61" t="s">
        <v>15468</v>
      </c>
      <c r="AB6924" s="62"/>
    </row>
    <row r="6925" spans="1:28">
      <c r="A6925" s="60" t="s">
        <v>21</v>
      </c>
      <c r="B6925" s="60">
        <v>6591670</v>
      </c>
      <c r="C6925" s="60" t="s">
        <v>7256</v>
      </c>
      <c r="D6925" s="60" t="s">
        <v>20</v>
      </c>
      <c r="E6925" s="60" t="s">
        <v>7257</v>
      </c>
      <c r="F6925" s="60">
        <v>3623149</v>
      </c>
      <c r="G6925" s="60" t="s">
        <v>9</v>
      </c>
      <c r="H6925" s="60" t="s">
        <v>205</v>
      </c>
      <c r="I6925" s="60">
        <v>16431</v>
      </c>
      <c r="J6925" s="60" t="s">
        <v>7258</v>
      </c>
      <c r="K6925" s="60" t="s">
        <v>7259</v>
      </c>
      <c r="L6925" s="60" t="s">
        <v>35</v>
      </c>
      <c r="M6925" s="60" t="s">
        <v>24</v>
      </c>
      <c r="N6925" s="60" t="s">
        <v>22744</v>
      </c>
      <c r="O6925" s="9" t="s">
        <v>41</v>
      </c>
      <c r="R6925" s="9" t="s">
        <v>111</v>
      </c>
      <c r="S6925" s="9" t="s">
        <v>16282</v>
      </c>
      <c r="T6925" s="59">
        <v>44448</v>
      </c>
      <c r="U6925" s="59">
        <v>44456</v>
      </c>
      <c r="V6925" s="61"/>
      <c r="W6925" s="61"/>
      <c r="X6925" s="61"/>
      <c r="Y6925" s="61"/>
      <c r="Z6925" s="61"/>
      <c r="AA6925" s="61" t="s">
        <v>15468</v>
      </c>
      <c r="AB6925" s="62"/>
    </row>
    <row r="6926" spans="1:28">
      <c r="A6926" s="60" t="s">
        <v>21</v>
      </c>
      <c r="B6926" s="60">
        <v>7387285</v>
      </c>
      <c r="C6926" s="60" t="s">
        <v>11974</v>
      </c>
      <c r="D6926" s="60" t="s">
        <v>20</v>
      </c>
      <c r="E6926" s="60" t="s">
        <v>11975</v>
      </c>
      <c r="F6926" s="60">
        <v>4749025</v>
      </c>
      <c r="G6926" s="60" t="s">
        <v>9</v>
      </c>
      <c r="H6926" s="60" t="s">
        <v>92</v>
      </c>
      <c r="I6926" s="60">
        <v>82291</v>
      </c>
      <c r="J6926" s="60" t="s">
        <v>11976</v>
      </c>
      <c r="K6926" s="60" t="s">
        <v>11977</v>
      </c>
      <c r="L6926" s="60" t="s">
        <v>35</v>
      </c>
      <c r="M6926" s="60" t="s">
        <v>24</v>
      </c>
      <c r="N6926" s="60" t="s">
        <v>22745</v>
      </c>
      <c r="O6926" s="9" t="s">
        <v>36</v>
      </c>
      <c r="R6926" s="9" t="s">
        <v>13658</v>
      </c>
      <c r="S6926" s="9" t="s">
        <v>16263</v>
      </c>
      <c r="T6926" s="59">
        <v>44453</v>
      </c>
      <c r="U6926" s="59">
        <v>44455</v>
      </c>
      <c r="V6926" s="61"/>
      <c r="W6926" s="61"/>
      <c r="X6926" s="61"/>
      <c r="Y6926" s="61"/>
      <c r="Z6926" s="61"/>
      <c r="AA6926" s="61" t="s">
        <v>15468</v>
      </c>
      <c r="AB6926" s="62"/>
    </row>
    <row r="6927" spans="1:28">
      <c r="A6927" s="60" t="s">
        <v>21</v>
      </c>
      <c r="B6927" s="60">
        <v>8965590</v>
      </c>
      <c r="C6927" s="60" t="s">
        <v>22746</v>
      </c>
      <c r="D6927" s="60" t="s">
        <v>20</v>
      </c>
      <c r="E6927" s="60" t="s">
        <v>22747</v>
      </c>
      <c r="F6927" s="60">
        <v>991040158</v>
      </c>
      <c r="G6927" s="60" t="s">
        <v>9</v>
      </c>
      <c r="H6927" s="60" t="s">
        <v>180</v>
      </c>
      <c r="I6927" s="60">
        <v>10783</v>
      </c>
      <c r="J6927" s="60" t="s">
        <v>22748</v>
      </c>
      <c r="K6927" s="60" t="s">
        <v>22749</v>
      </c>
      <c r="L6927" s="60" t="s">
        <v>35</v>
      </c>
      <c r="M6927" s="60" t="s">
        <v>24</v>
      </c>
      <c r="N6927" s="60" t="s">
        <v>22750</v>
      </c>
      <c r="O6927" s="9" t="s">
        <v>41</v>
      </c>
      <c r="R6927" s="9" t="s">
        <v>13658</v>
      </c>
      <c r="S6927" s="9" t="s">
        <v>16263</v>
      </c>
      <c r="T6927" s="59">
        <v>44455</v>
      </c>
      <c r="U6927" s="59">
        <v>44455</v>
      </c>
      <c r="V6927" s="61"/>
      <c r="W6927" s="61"/>
      <c r="X6927" s="61"/>
      <c r="Y6927" s="61"/>
      <c r="Z6927" s="61"/>
      <c r="AA6927" s="61" t="s">
        <v>15468</v>
      </c>
      <c r="AB6927" s="62"/>
    </row>
    <row r="6928" spans="1:28">
      <c r="A6928" s="60" t="s">
        <v>21</v>
      </c>
      <c r="B6928" s="60">
        <v>9461169</v>
      </c>
      <c r="C6928" s="60" t="s">
        <v>5141</v>
      </c>
      <c r="D6928" s="60" t="s">
        <v>20</v>
      </c>
      <c r="E6928" s="60" t="s">
        <v>5142</v>
      </c>
      <c r="F6928" s="60">
        <v>5395802</v>
      </c>
      <c r="G6928" s="60" t="s">
        <v>9</v>
      </c>
      <c r="H6928" s="60" t="s">
        <v>92</v>
      </c>
      <c r="I6928" s="60">
        <v>25613</v>
      </c>
      <c r="J6928" s="60" t="s">
        <v>5143</v>
      </c>
      <c r="K6928" s="60" t="s">
        <v>5144</v>
      </c>
      <c r="L6928" s="60" t="s">
        <v>22</v>
      </c>
      <c r="M6928" s="60" t="s">
        <v>24</v>
      </c>
      <c r="N6928" s="60" t="s">
        <v>22751</v>
      </c>
      <c r="O6928" s="9" t="s">
        <v>10</v>
      </c>
      <c r="R6928" s="9" t="s">
        <v>80</v>
      </c>
      <c r="S6928" s="9" t="s">
        <v>17379</v>
      </c>
      <c r="T6928" s="59">
        <v>44455</v>
      </c>
      <c r="U6928" s="59">
        <v>44455</v>
      </c>
      <c r="V6928" s="61"/>
      <c r="W6928" s="61"/>
      <c r="X6928" s="61"/>
      <c r="Y6928" s="61"/>
      <c r="Z6928" s="61"/>
      <c r="AA6928" s="61" t="s">
        <v>15468</v>
      </c>
      <c r="AB6928" s="62"/>
    </row>
    <row r="6929" spans="1:28">
      <c r="A6929" s="60" t="s">
        <v>21</v>
      </c>
      <c r="B6929" s="60">
        <v>10187963</v>
      </c>
      <c r="C6929" s="60" t="s">
        <v>15004</v>
      </c>
      <c r="D6929" s="60" t="s">
        <v>20</v>
      </c>
      <c r="E6929" s="60" t="s">
        <v>15005</v>
      </c>
      <c r="F6929" s="60">
        <v>2345679</v>
      </c>
      <c r="G6929" s="60" t="s">
        <v>12</v>
      </c>
      <c r="H6929" s="60" t="s">
        <v>76</v>
      </c>
      <c r="I6929" s="60">
        <v>29538</v>
      </c>
      <c r="J6929" s="60" t="s">
        <v>15006</v>
      </c>
      <c r="K6929" s="60" t="s">
        <v>15007</v>
      </c>
      <c r="L6929" s="60" t="s">
        <v>22</v>
      </c>
      <c r="M6929" s="60" t="s">
        <v>24</v>
      </c>
      <c r="N6929" s="60" t="s">
        <v>22752</v>
      </c>
      <c r="O6929" s="9" t="s">
        <v>41</v>
      </c>
      <c r="R6929" s="9" t="s">
        <v>80</v>
      </c>
      <c r="S6929" s="9" t="s">
        <v>16256</v>
      </c>
      <c r="T6929" s="59">
        <v>44454</v>
      </c>
      <c r="U6929" s="59">
        <v>44455</v>
      </c>
      <c r="V6929" s="61"/>
      <c r="W6929" s="61"/>
      <c r="X6929" s="61"/>
      <c r="Y6929" s="61"/>
      <c r="Z6929" s="61"/>
      <c r="AA6929" s="61" t="s">
        <v>15468</v>
      </c>
      <c r="AB6929" s="62"/>
    </row>
    <row r="6930" spans="1:28">
      <c r="A6930" s="60" t="s">
        <v>21</v>
      </c>
      <c r="B6930" s="60">
        <v>15619652</v>
      </c>
      <c r="C6930" s="60" t="s">
        <v>9499</v>
      </c>
      <c r="D6930" s="60" t="s">
        <v>20</v>
      </c>
      <c r="E6930" s="60" t="s">
        <v>9500</v>
      </c>
      <c r="F6930" s="60">
        <v>997448597</v>
      </c>
      <c r="G6930" s="60" t="s">
        <v>9</v>
      </c>
      <c r="H6930" s="60" t="s">
        <v>180</v>
      </c>
      <c r="I6930" s="60">
        <v>39117</v>
      </c>
      <c r="J6930" s="60" t="s">
        <v>9501</v>
      </c>
      <c r="K6930" s="60" t="s">
        <v>9502</v>
      </c>
      <c r="L6930" s="60" t="s">
        <v>35</v>
      </c>
      <c r="M6930" s="60" t="s">
        <v>24</v>
      </c>
      <c r="N6930" s="60" t="s">
        <v>22753</v>
      </c>
      <c r="O6930" s="9" t="s">
        <v>36</v>
      </c>
      <c r="R6930" s="9" t="s">
        <v>13658</v>
      </c>
      <c r="S6930" s="9" t="s">
        <v>16245</v>
      </c>
      <c r="T6930" s="59">
        <v>44454</v>
      </c>
      <c r="U6930" s="59">
        <v>44456</v>
      </c>
      <c r="V6930" s="61"/>
      <c r="W6930" s="61"/>
      <c r="X6930" s="61"/>
      <c r="Y6930" s="61"/>
      <c r="Z6930" s="61"/>
      <c r="AA6930" s="61" t="s">
        <v>15468</v>
      </c>
      <c r="AB6930" s="62"/>
    </row>
    <row r="6931" spans="1:28">
      <c r="A6931" s="60" t="s">
        <v>21</v>
      </c>
      <c r="B6931" s="60">
        <v>41507750</v>
      </c>
      <c r="C6931" s="60" t="s">
        <v>22754</v>
      </c>
      <c r="D6931" s="60" t="s">
        <v>20</v>
      </c>
      <c r="E6931" s="60" t="s">
        <v>22755</v>
      </c>
      <c r="F6931" s="60">
        <v>994975865</v>
      </c>
      <c r="G6931" s="60" t="s">
        <v>9</v>
      </c>
      <c r="H6931" s="60" t="s">
        <v>180</v>
      </c>
      <c r="I6931" s="60">
        <v>10057</v>
      </c>
      <c r="J6931" s="60" t="s">
        <v>22756</v>
      </c>
      <c r="K6931" s="60" t="s">
        <v>22757</v>
      </c>
      <c r="L6931" s="60" t="s">
        <v>22</v>
      </c>
      <c r="M6931" s="60" t="s">
        <v>24</v>
      </c>
      <c r="N6931" s="60" t="s">
        <v>22758</v>
      </c>
      <c r="O6931" s="9" t="s">
        <v>41</v>
      </c>
      <c r="R6931" s="9" t="s">
        <v>22387</v>
      </c>
      <c r="S6931" s="9" t="s">
        <v>16237</v>
      </c>
      <c r="T6931" s="59">
        <v>44455</v>
      </c>
      <c r="U6931" s="59">
        <v>44456</v>
      </c>
      <c r="V6931" s="61"/>
      <c r="W6931" s="61"/>
      <c r="X6931" s="61"/>
      <c r="Y6931" s="61"/>
      <c r="Z6931" s="61"/>
      <c r="AA6931" s="61" t="s">
        <v>15468</v>
      </c>
      <c r="AB6931" s="62"/>
    </row>
    <row r="6932" spans="1:28">
      <c r="A6932" s="60" t="s">
        <v>21</v>
      </c>
      <c r="B6932" s="60">
        <v>42156493</v>
      </c>
      <c r="C6932" s="60" t="s">
        <v>13205</v>
      </c>
      <c r="D6932" s="60" t="s">
        <v>20</v>
      </c>
      <c r="E6932" s="60" t="s">
        <v>13206</v>
      </c>
      <c r="F6932" s="60">
        <v>997434516</v>
      </c>
      <c r="G6932" s="60" t="s">
        <v>13</v>
      </c>
      <c r="H6932" s="60" t="s">
        <v>1867</v>
      </c>
      <c r="I6932" s="60">
        <v>20392</v>
      </c>
      <c r="J6932" s="60" t="s">
        <v>13207</v>
      </c>
      <c r="K6932" s="60" t="s">
        <v>13208</v>
      </c>
      <c r="L6932" s="60" t="s">
        <v>35</v>
      </c>
      <c r="M6932" s="60" t="s">
        <v>24</v>
      </c>
      <c r="N6932" s="60" t="s">
        <v>22759</v>
      </c>
      <c r="O6932" s="9" t="s">
        <v>36</v>
      </c>
      <c r="R6932" s="9" t="s">
        <v>13658</v>
      </c>
      <c r="S6932" s="9" t="s">
        <v>16263</v>
      </c>
      <c r="T6932" s="59">
        <v>44456</v>
      </c>
      <c r="U6932" s="59">
        <v>44456</v>
      </c>
      <c r="V6932" s="61"/>
      <c r="W6932" s="61"/>
      <c r="X6932" s="61"/>
      <c r="Y6932" s="61"/>
      <c r="Z6932" s="61"/>
      <c r="AA6932" s="61" t="s">
        <v>15468</v>
      </c>
      <c r="AB6932" s="62"/>
    </row>
    <row r="6933" spans="1:28">
      <c r="A6933" s="60" t="s">
        <v>21</v>
      </c>
      <c r="B6933" s="60">
        <v>43480432</v>
      </c>
      <c r="C6933" s="60" t="s">
        <v>9820</v>
      </c>
      <c r="D6933" s="60" t="s">
        <v>20</v>
      </c>
      <c r="E6933" s="60" t="s">
        <v>9821</v>
      </c>
      <c r="F6933" s="60">
        <v>965390991</v>
      </c>
      <c r="G6933" s="60" t="s">
        <v>12</v>
      </c>
      <c r="H6933" s="60" t="s">
        <v>2042</v>
      </c>
      <c r="I6933" s="60">
        <v>43658</v>
      </c>
      <c r="J6933" s="60" t="s">
        <v>9822</v>
      </c>
      <c r="K6933" s="60" t="s">
        <v>9823</v>
      </c>
      <c r="L6933" s="60" t="s">
        <v>22</v>
      </c>
      <c r="M6933" s="60" t="s">
        <v>24</v>
      </c>
      <c r="N6933" s="60" t="s">
        <v>22760</v>
      </c>
      <c r="O6933" s="9" t="s">
        <v>36</v>
      </c>
      <c r="R6933" s="9" t="s">
        <v>80</v>
      </c>
      <c r="S6933" s="9" t="s">
        <v>16256</v>
      </c>
      <c r="T6933" s="59">
        <v>44455</v>
      </c>
      <c r="U6933" s="59">
        <v>44455</v>
      </c>
      <c r="V6933" s="61"/>
      <c r="W6933" s="61"/>
      <c r="X6933" s="61"/>
      <c r="Y6933" s="61"/>
      <c r="Z6933" s="61"/>
      <c r="AA6933" s="61" t="s">
        <v>15468</v>
      </c>
      <c r="AB6933" s="62"/>
    </row>
    <row r="6934" spans="1:28">
      <c r="A6934" s="60" t="s">
        <v>21</v>
      </c>
      <c r="B6934" s="60">
        <v>44136572</v>
      </c>
      <c r="C6934" s="60" t="s">
        <v>12889</v>
      </c>
      <c r="D6934" s="60" t="s">
        <v>20</v>
      </c>
      <c r="E6934" s="60" t="s">
        <v>12890</v>
      </c>
      <c r="F6934" s="60">
        <v>951804414</v>
      </c>
      <c r="G6934" s="60" t="s">
        <v>12</v>
      </c>
      <c r="H6934" s="60" t="s">
        <v>84</v>
      </c>
      <c r="I6934" s="60">
        <v>11553</v>
      </c>
      <c r="J6934" s="60" t="s">
        <v>12891</v>
      </c>
      <c r="K6934" s="60" t="s">
        <v>12892</v>
      </c>
      <c r="L6934" s="60" t="s">
        <v>22</v>
      </c>
      <c r="M6934" s="60" t="s">
        <v>24</v>
      </c>
      <c r="N6934" s="60" t="s">
        <v>22761</v>
      </c>
      <c r="O6934" s="9" t="s">
        <v>36</v>
      </c>
      <c r="R6934" s="9" t="s">
        <v>80</v>
      </c>
      <c r="S6934" s="9" t="s">
        <v>16237</v>
      </c>
      <c r="T6934" s="59">
        <v>44454</v>
      </c>
      <c r="U6934" s="59">
        <v>44455</v>
      </c>
      <c r="V6934" s="61"/>
      <c r="W6934" s="61"/>
      <c r="X6934" s="61"/>
      <c r="Y6934" s="61"/>
      <c r="Z6934" s="61"/>
      <c r="AA6934" s="61" t="s">
        <v>15468</v>
      </c>
      <c r="AB6934" s="62"/>
    </row>
    <row r="6935" spans="1:28">
      <c r="A6935" s="60" t="s">
        <v>21</v>
      </c>
      <c r="B6935" s="60">
        <v>45820406</v>
      </c>
      <c r="C6935" s="60" t="s">
        <v>7613</v>
      </c>
      <c r="D6935" s="60" t="s">
        <v>20</v>
      </c>
      <c r="E6935" s="60" t="s">
        <v>7614</v>
      </c>
      <c r="F6935" s="60">
        <v>945899575</v>
      </c>
      <c r="G6935" s="60" t="s">
        <v>9</v>
      </c>
      <c r="H6935" s="60" t="s">
        <v>357</v>
      </c>
      <c r="I6935" s="60">
        <v>68015</v>
      </c>
      <c r="J6935" s="60" t="s">
        <v>7615</v>
      </c>
      <c r="K6935" s="60" t="s">
        <v>7616</v>
      </c>
      <c r="L6935" s="60" t="s">
        <v>35</v>
      </c>
      <c r="M6935" s="60" t="s">
        <v>24</v>
      </c>
      <c r="N6935" s="60" t="s">
        <v>22762</v>
      </c>
      <c r="O6935" s="9" t="s">
        <v>41</v>
      </c>
      <c r="R6935" s="9" t="s">
        <v>111</v>
      </c>
      <c r="S6935" s="9" t="s">
        <v>16263</v>
      </c>
      <c r="T6935" s="59">
        <v>44454</v>
      </c>
      <c r="U6935" s="59">
        <v>44455</v>
      </c>
      <c r="V6935" s="61"/>
      <c r="W6935" s="61"/>
      <c r="X6935" s="61"/>
      <c r="Y6935" s="61"/>
      <c r="Z6935" s="61"/>
      <c r="AA6935" s="61" t="s">
        <v>15468</v>
      </c>
      <c r="AB6935" s="62"/>
    </row>
    <row r="6936" spans="1:28">
      <c r="A6936" s="60" t="s">
        <v>21</v>
      </c>
      <c r="B6936" s="60">
        <v>47152867</v>
      </c>
      <c r="C6936" s="60" t="s">
        <v>22763</v>
      </c>
      <c r="D6936" s="60" t="s">
        <v>20</v>
      </c>
      <c r="E6936" s="60" t="s">
        <v>22764</v>
      </c>
      <c r="F6936" s="60">
        <v>910797208</v>
      </c>
      <c r="G6936" s="60" t="s">
        <v>12</v>
      </c>
      <c r="H6936" s="60" t="s">
        <v>84</v>
      </c>
      <c r="I6936" s="60">
        <v>5753</v>
      </c>
      <c r="J6936" s="60" t="s">
        <v>22765</v>
      </c>
      <c r="K6936" s="60" t="s">
        <v>22766</v>
      </c>
      <c r="L6936" s="60" t="s">
        <v>22</v>
      </c>
      <c r="M6936" s="60" t="s">
        <v>24</v>
      </c>
      <c r="N6936" s="60" t="s">
        <v>22767</v>
      </c>
      <c r="O6936" s="9" t="s">
        <v>36</v>
      </c>
      <c r="R6936" s="9" t="s">
        <v>80</v>
      </c>
      <c r="S6936" s="9" t="s">
        <v>16256</v>
      </c>
      <c r="T6936" s="59">
        <v>44456</v>
      </c>
      <c r="U6936" s="59">
        <v>44456</v>
      </c>
      <c r="V6936" s="61"/>
      <c r="W6936" s="61"/>
      <c r="X6936" s="61"/>
      <c r="Y6936" s="61"/>
      <c r="Z6936" s="61"/>
      <c r="AA6936" s="61" t="s">
        <v>15468</v>
      </c>
      <c r="AB6936" s="62"/>
    </row>
    <row r="6937" spans="1:28">
      <c r="A6937" s="60" t="s">
        <v>21</v>
      </c>
      <c r="B6937" s="60">
        <v>72266700</v>
      </c>
      <c r="C6937" s="60" t="s">
        <v>16855</v>
      </c>
      <c r="D6937" s="60" t="s">
        <v>20</v>
      </c>
      <c r="E6937" s="60" t="s">
        <v>16856</v>
      </c>
      <c r="F6937" s="60">
        <v>999670807</v>
      </c>
      <c r="G6937" s="60" t="s">
        <v>9</v>
      </c>
      <c r="H6937" s="60" t="s">
        <v>174</v>
      </c>
      <c r="I6937" s="60">
        <v>29970</v>
      </c>
      <c r="J6937" s="60" t="s">
        <v>16857</v>
      </c>
      <c r="K6937" s="60" t="s">
        <v>16858</v>
      </c>
      <c r="L6937" s="60" t="s">
        <v>35</v>
      </c>
      <c r="M6937" s="60" t="s">
        <v>24</v>
      </c>
      <c r="N6937" s="60" t="s">
        <v>22768</v>
      </c>
      <c r="O6937" s="9" t="s">
        <v>41</v>
      </c>
      <c r="R6937" s="9" t="s">
        <v>13658</v>
      </c>
      <c r="S6937" s="9" t="s">
        <v>16282</v>
      </c>
      <c r="T6937" s="59">
        <v>44454</v>
      </c>
      <c r="U6937" s="59">
        <v>44455</v>
      </c>
      <c r="V6937" s="61"/>
      <c r="W6937" s="61"/>
      <c r="X6937" s="61"/>
      <c r="Y6937" s="61"/>
      <c r="Z6937" s="61"/>
      <c r="AA6937" s="61" t="s">
        <v>15468</v>
      </c>
      <c r="AB6937" s="62"/>
    </row>
    <row r="6938" spans="1:28">
      <c r="A6938" s="60" t="s">
        <v>30</v>
      </c>
      <c r="B6938" s="60">
        <v>10407079286</v>
      </c>
      <c r="C6938" s="60" t="s">
        <v>21720</v>
      </c>
      <c r="D6938" s="60" t="s">
        <v>25</v>
      </c>
      <c r="E6938" s="60" t="s">
        <v>9191</v>
      </c>
      <c r="F6938" s="60">
        <v>934747242</v>
      </c>
      <c r="G6938" s="60" t="s">
        <v>9</v>
      </c>
      <c r="H6938" s="60" t="s">
        <v>99</v>
      </c>
      <c r="I6938" s="60">
        <v>45513</v>
      </c>
      <c r="J6938" s="60" t="s">
        <v>9192</v>
      </c>
      <c r="K6938" s="60" t="s">
        <v>9193</v>
      </c>
      <c r="L6938" s="60" t="s">
        <v>35</v>
      </c>
      <c r="M6938" s="60" t="s">
        <v>24</v>
      </c>
      <c r="N6938" s="60" t="s">
        <v>22769</v>
      </c>
      <c r="O6938" s="9" t="s">
        <v>36</v>
      </c>
      <c r="R6938" s="9" t="s">
        <v>111</v>
      </c>
      <c r="S6938" s="9" t="s">
        <v>16288</v>
      </c>
      <c r="T6938" s="59">
        <v>44454</v>
      </c>
      <c r="U6938" s="59">
        <v>44454</v>
      </c>
      <c r="V6938" s="61"/>
      <c r="W6938" s="61"/>
      <c r="X6938" s="61"/>
      <c r="Y6938" s="61"/>
      <c r="Z6938" s="61"/>
      <c r="AA6938" s="61" t="s">
        <v>15468</v>
      </c>
      <c r="AB6938" s="62"/>
    </row>
    <row r="6939" spans="1:28">
      <c r="A6939" s="60" t="s">
        <v>30</v>
      </c>
      <c r="B6939" s="60">
        <v>20101105050</v>
      </c>
      <c r="C6939" s="60" t="s">
        <v>7288</v>
      </c>
      <c r="D6939" s="60" t="s">
        <v>25</v>
      </c>
      <c r="E6939" s="60" t="s">
        <v>7289</v>
      </c>
      <c r="F6939" s="60">
        <v>2540407</v>
      </c>
      <c r="G6939" s="60" t="s">
        <v>9</v>
      </c>
      <c r="H6939" s="60" t="s">
        <v>145</v>
      </c>
      <c r="I6939" s="60">
        <v>28885</v>
      </c>
      <c r="J6939" s="60" t="s">
        <v>7290</v>
      </c>
      <c r="K6939" s="60" t="s">
        <v>7291</v>
      </c>
      <c r="L6939" s="60" t="s">
        <v>35</v>
      </c>
      <c r="M6939" s="60" t="s">
        <v>24</v>
      </c>
      <c r="N6939" s="60" t="s">
        <v>22770</v>
      </c>
      <c r="O6939" s="9" t="s">
        <v>41</v>
      </c>
      <c r="R6939" s="9" t="s">
        <v>111</v>
      </c>
      <c r="S6939" s="9" t="s">
        <v>16263</v>
      </c>
      <c r="T6939" s="59">
        <v>44454</v>
      </c>
      <c r="U6939" s="59">
        <v>44454</v>
      </c>
      <c r="V6939" s="61"/>
      <c r="W6939" s="61"/>
      <c r="X6939" s="61"/>
      <c r="Y6939" s="61"/>
      <c r="Z6939" s="61"/>
      <c r="AA6939" s="61" t="s">
        <v>15468</v>
      </c>
      <c r="AB6939" s="62"/>
    </row>
    <row r="6940" spans="1:28">
      <c r="A6940" s="60" t="s">
        <v>30</v>
      </c>
      <c r="B6940" s="60">
        <v>20431943132</v>
      </c>
      <c r="C6940" s="60" t="s">
        <v>5544</v>
      </c>
      <c r="D6940" s="60" t="s">
        <v>25</v>
      </c>
      <c r="E6940" s="60" t="s">
        <v>5545</v>
      </c>
      <c r="F6940" s="60">
        <v>4756819</v>
      </c>
      <c r="G6940" s="60" t="s">
        <v>9</v>
      </c>
      <c r="H6940" s="60" t="s">
        <v>92</v>
      </c>
      <c r="I6940" s="60">
        <v>42458</v>
      </c>
      <c r="J6940" s="60" t="s">
        <v>5546</v>
      </c>
      <c r="K6940" s="60" t="s">
        <v>5547</v>
      </c>
      <c r="L6940" s="60" t="s">
        <v>22</v>
      </c>
      <c r="M6940" s="60" t="s">
        <v>24</v>
      </c>
      <c r="N6940" s="60" t="s">
        <v>22771</v>
      </c>
      <c r="O6940" s="9" t="s">
        <v>41</v>
      </c>
      <c r="R6940" s="9" t="s">
        <v>80</v>
      </c>
      <c r="S6940" s="9" t="s">
        <v>16237</v>
      </c>
      <c r="T6940" s="59">
        <v>44453</v>
      </c>
      <c r="U6940" s="59">
        <v>44454</v>
      </c>
      <c r="V6940" s="61"/>
      <c r="W6940" s="61"/>
      <c r="X6940" s="61"/>
      <c r="Y6940" s="61"/>
      <c r="Z6940" s="61"/>
      <c r="AA6940" s="61" t="s">
        <v>15468</v>
      </c>
      <c r="AB6940" s="62"/>
    </row>
    <row r="6941" spans="1:28">
      <c r="A6941" s="60" t="s">
        <v>30</v>
      </c>
      <c r="B6941" s="60">
        <v>20535767611</v>
      </c>
      <c r="C6941" s="60" t="s">
        <v>3483</v>
      </c>
      <c r="D6941" s="60" t="s">
        <v>25</v>
      </c>
      <c r="E6941" s="60" t="s">
        <v>3484</v>
      </c>
      <c r="F6941" s="60">
        <v>996416226</v>
      </c>
      <c r="G6941" s="60" t="s">
        <v>9</v>
      </c>
      <c r="H6941" s="60" t="s">
        <v>180</v>
      </c>
      <c r="I6941" s="60">
        <v>26326</v>
      </c>
      <c r="J6941" s="60" t="s">
        <v>3485</v>
      </c>
      <c r="K6941" s="60" t="s">
        <v>3486</v>
      </c>
      <c r="L6941" s="60" t="s">
        <v>22</v>
      </c>
      <c r="M6941" s="60" t="s">
        <v>24</v>
      </c>
      <c r="N6941" s="60" t="s">
        <v>22772</v>
      </c>
      <c r="O6941" s="9" t="s">
        <v>36</v>
      </c>
      <c r="R6941" s="9" t="s">
        <v>80</v>
      </c>
      <c r="S6941" s="9" t="s">
        <v>16256</v>
      </c>
      <c r="T6941" s="59">
        <v>44456</v>
      </c>
      <c r="U6941" s="59">
        <v>44456</v>
      </c>
      <c r="V6941" s="61"/>
      <c r="W6941" s="61"/>
      <c r="X6941" s="61"/>
      <c r="Y6941" s="61"/>
      <c r="Z6941" s="61"/>
      <c r="AA6941" s="61" t="s">
        <v>15468</v>
      </c>
      <c r="AB6941" s="62"/>
    </row>
    <row r="6942" spans="1:28">
      <c r="A6942" s="60" t="s">
        <v>30</v>
      </c>
      <c r="B6942" s="60">
        <v>20546442480</v>
      </c>
      <c r="C6942" s="60" t="s">
        <v>22773</v>
      </c>
      <c r="D6942" s="60" t="s">
        <v>25</v>
      </c>
      <c r="E6942" s="60" t="s">
        <v>22774</v>
      </c>
      <c r="F6942" s="60">
        <v>991213105</v>
      </c>
      <c r="G6942" s="60" t="s">
        <v>9</v>
      </c>
      <c r="H6942" s="60" t="s">
        <v>205</v>
      </c>
      <c r="I6942" s="60">
        <v>9865</v>
      </c>
      <c r="J6942" s="60" t="s">
        <v>22775</v>
      </c>
      <c r="K6942" s="60" t="s">
        <v>22776</v>
      </c>
      <c r="L6942" s="60" t="s">
        <v>35</v>
      </c>
      <c r="M6942" s="60" t="s">
        <v>24</v>
      </c>
      <c r="N6942" s="60" t="s">
        <v>22777</v>
      </c>
      <c r="O6942" s="9" t="s">
        <v>41</v>
      </c>
      <c r="R6942" s="9" t="s">
        <v>13658</v>
      </c>
      <c r="S6942" s="9" t="s">
        <v>16243</v>
      </c>
      <c r="T6942" s="59">
        <v>44454</v>
      </c>
      <c r="U6942" s="59">
        <v>44455</v>
      </c>
      <c r="V6942" s="61"/>
      <c r="W6942" s="61"/>
      <c r="X6942" s="61"/>
      <c r="Y6942" s="61"/>
      <c r="Z6942" s="61"/>
      <c r="AA6942" s="61" t="s">
        <v>15468</v>
      </c>
      <c r="AB6942" s="62"/>
    </row>
    <row r="6943" spans="1:28">
      <c r="A6943" s="60" t="s">
        <v>21</v>
      </c>
      <c r="B6943" s="60">
        <v>7583190</v>
      </c>
      <c r="C6943" s="60" t="s">
        <v>22778</v>
      </c>
      <c r="D6943" s="60" t="s">
        <v>20</v>
      </c>
      <c r="E6943" s="60" t="s">
        <v>22779</v>
      </c>
      <c r="F6943" s="60">
        <v>992723523</v>
      </c>
      <c r="G6943" s="60" t="s">
        <v>9</v>
      </c>
      <c r="H6943" s="60" t="s">
        <v>92</v>
      </c>
      <c r="I6943" s="60">
        <v>41358</v>
      </c>
      <c r="J6943" s="60" t="s">
        <v>22780</v>
      </c>
      <c r="K6943" s="60" t="s">
        <v>22781</v>
      </c>
      <c r="L6943" s="60" t="s">
        <v>35</v>
      </c>
      <c r="M6943" s="60" t="s">
        <v>24</v>
      </c>
      <c r="N6943" s="60" t="s">
        <v>22782</v>
      </c>
      <c r="O6943" s="9" t="s">
        <v>41</v>
      </c>
      <c r="R6943" s="9" t="s">
        <v>111</v>
      </c>
      <c r="S6943" s="9" t="s">
        <v>16243</v>
      </c>
      <c r="T6943" s="59">
        <v>44455</v>
      </c>
      <c r="U6943" s="59">
        <v>44456</v>
      </c>
      <c r="V6943" s="61"/>
      <c r="W6943" s="61"/>
      <c r="X6943" s="61"/>
      <c r="Y6943" s="61"/>
      <c r="Z6943" s="61"/>
      <c r="AA6943" s="61" t="s">
        <v>15468</v>
      </c>
      <c r="AB6943" s="62"/>
    </row>
    <row r="6944" spans="1:28">
      <c r="A6944" s="60" t="s">
        <v>21</v>
      </c>
      <c r="B6944" s="60">
        <v>8715618</v>
      </c>
      <c r="C6944" s="60" t="s">
        <v>9085</v>
      </c>
      <c r="D6944" s="60" t="s">
        <v>20</v>
      </c>
      <c r="E6944" s="60" t="s">
        <v>9086</v>
      </c>
      <c r="F6944" s="60">
        <v>969934956</v>
      </c>
      <c r="G6944" s="60" t="s">
        <v>12</v>
      </c>
      <c r="H6944" s="60" t="s">
        <v>84</v>
      </c>
      <c r="I6944" s="60">
        <v>21617</v>
      </c>
      <c r="J6944" s="60" t="s">
        <v>9087</v>
      </c>
      <c r="K6944" s="60" t="s">
        <v>9088</v>
      </c>
      <c r="L6944" s="60" t="s">
        <v>22</v>
      </c>
      <c r="M6944" s="60" t="s">
        <v>24</v>
      </c>
      <c r="N6944" s="60" t="s">
        <v>22783</v>
      </c>
      <c r="O6944" s="9" t="s">
        <v>36</v>
      </c>
      <c r="R6944" s="9" t="s">
        <v>22387</v>
      </c>
      <c r="S6944" s="9" t="s">
        <v>16256</v>
      </c>
      <c r="T6944" s="59">
        <v>44453</v>
      </c>
      <c r="U6944" s="59">
        <v>44455</v>
      </c>
      <c r="V6944" s="61"/>
      <c r="W6944" s="61"/>
      <c r="X6944" s="61"/>
      <c r="Y6944" s="61"/>
      <c r="Z6944" s="61"/>
      <c r="AA6944" s="61" t="s">
        <v>15468</v>
      </c>
      <c r="AB6944" s="62"/>
    </row>
    <row r="6945" spans="1:28">
      <c r="A6945" s="60" t="s">
        <v>21</v>
      </c>
      <c r="B6945" s="60">
        <v>18135728</v>
      </c>
      <c r="C6945" s="60" t="s">
        <v>4065</v>
      </c>
      <c r="D6945" s="60" t="s">
        <v>20</v>
      </c>
      <c r="E6945" s="60" t="s">
        <v>4066</v>
      </c>
      <c r="F6945" s="60">
        <v>942409699</v>
      </c>
      <c r="G6945" s="60" t="s">
        <v>9</v>
      </c>
      <c r="H6945" s="60" t="s">
        <v>174</v>
      </c>
      <c r="I6945" s="60">
        <v>59397</v>
      </c>
      <c r="J6945" s="60" t="s">
        <v>4067</v>
      </c>
      <c r="K6945" s="60" t="s">
        <v>4068</v>
      </c>
      <c r="L6945" s="60" t="s">
        <v>35</v>
      </c>
      <c r="M6945" s="60" t="s">
        <v>24</v>
      </c>
      <c r="N6945" s="60" t="s">
        <v>22784</v>
      </c>
      <c r="O6945" s="9" t="s">
        <v>41</v>
      </c>
      <c r="R6945" s="9" t="s">
        <v>111</v>
      </c>
      <c r="S6945" s="9" t="s">
        <v>16243</v>
      </c>
      <c r="T6945" s="59">
        <v>44454</v>
      </c>
      <c r="U6945" s="59">
        <v>44456</v>
      </c>
      <c r="V6945" s="61"/>
      <c r="W6945" s="61"/>
      <c r="X6945" s="61"/>
      <c r="Y6945" s="61"/>
      <c r="Z6945" s="61"/>
      <c r="AA6945" s="61" t="s">
        <v>15468</v>
      </c>
      <c r="AB6945" s="62"/>
    </row>
    <row r="6946" spans="1:28">
      <c r="A6946" s="60" t="s">
        <v>21</v>
      </c>
      <c r="B6946" s="60">
        <v>25711814</v>
      </c>
      <c r="C6946" s="60" t="s">
        <v>19902</v>
      </c>
      <c r="D6946" s="60" t="s">
        <v>20</v>
      </c>
      <c r="E6946" s="60" t="s">
        <v>19903</v>
      </c>
      <c r="F6946" s="60">
        <v>932585313</v>
      </c>
      <c r="G6946" s="60" t="s">
        <v>9</v>
      </c>
      <c r="H6946" s="60" t="s">
        <v>174</v>
      </c>
      <c r="I6946" s="60">
        <v>38348</v>
      </c>
      <c r="J6946" s="60" t="s">
        <v>19904</v>
      </c>
      <c r="K6946" s="60" t="s">
        <v>19905</v>
      </c>
      <c r="L6946" s="60" t="s">
        <v>22</v>
      </c>
      <c r="M6946" s="60" t="s">
        <v>24</v>
      </c>
      <c r="N6946" s="60" t="s">
        <v>22785</v>
      </c>
      <c r="O6946" s="9" t="s">
        <v>36</v>
      </c>
      <c r="R6946" s="9" t="s">
        <v>80</v>
      </c>
      <c r="S6946" s="9" t="s">
        <v>16237</v>
      </c>
      <c r="T6946" s="59">
        <v>44456</v>
      </c>
      <c r="U6946" s="59">
        <v>44456</v>
      </c>
      <c r="V6946" s="61"/>
      <c r="W6946" s="61"/>
      <c r="X6946" s="61"/>
      <c r="Y6946" s="61"/>
      <c r="Z6946" s="61"/>
      <c r="AA6946" s="61" t="s">
        <v>15468</v>
      </c>
      <c r="AB6946" s="62"/>
    </row>
    <row r="6947" spans="1:28">
      <c r="A6947" s="60" t="s">
        <v>30</v>
      </c>
      <c r="B6947" s="60">
        <v>20100257298</v>
      </c>
      <c r="C6947" s="60" t="s">
        <v>13376</v>
      </c>
      <c r="D6947" s="60" t="s">
        <v>25</v>
      </c>
      <c r="E6947" s="60" t="s">
        <v>13377</v>
      </c>
      <c r="F6947" s="60">
        <v>3365428</v>
      </c>
      <c r="G6947" s="60" t="s">
        <v>9</v>
      </c>
      <c r="H6947" s="60" t="s">
        <v>205</v>
      </c>
      <c r="I6947" s="60">
        <v>23631</v>
      </c>
      <c r="J6947" s="60" t="s">
        <v>17555</v>
      </c>
      <c r="K6947" s="60" t="s">
        <v>17556</v>
      </c>
      <c r="L6947" s="60" t="s">
        <v>22</v>
      </c>
      <c r="M6947" s="60" t="s">
        <v>24</v>
      </c>
      <c r="N6947" s="60" t="s">
        <v>22786</v>
      </c>
      <c r="O6947" s="9" t="s">
        <v>41</v>
      </c>
      <c r="R6947" s="9" t="s">
        <v>80</v>
      </c>
      <c r="S6947" s="9" t="s">
        <v>16256</v>
      </c>
      <c r="T6947" s="59">
        <v>44454</v>
      </c>
      <c r="U6947" s="59">
        <v>44454</v>
      </c>
      <c r="V6947" s="61"/>
      <c r="W6947" s="61"/>
      <c r="X6947" s="61"/>
      <c r="Y6947" s="61"/>
      <c r="Z6947" s="61"/>
      <c r="AA6947" s="61" t="s">
        <v>15468</v>
      </c>
      <c r="AB6947" s="62"/>
    </row>
    <row r="6948" spans="1:28">
      <c r="A6948" s="60" t="s">
        <v>30</v>
      </c>
      <c r="B6948" s="60">
        <v>20509959766</v>
      </c>
      <c r="C6948" s="60" t="s">
        <v>2295</v>
      </c>
      <c r="D6948" s="60" t="s">
        <v>25</v>
      </c>
      <c r="E6948" s="60" t="s">
        <v>14975</v>
      </c>
      <c r="F6948" s="60">
        <v>6403820</v>
      </c>
      <c r="G6948" s="60" t="s">
        <v>12</v>
      </c>
      <c r="H6948" s="60" t="s">
        <v>115</v>
      </c>
      <c r="I6948" s="60">
        <v>10599</v>
      </c>
      <c r="J6948" s="60" t="s">
        <v>22787</v>
      </c>
      <c r="K6948" s="60" t="s">
        <v>22788</v>
      </c>
      <c r="L6948" s="60" t="s">
        <v>35</v>
      </c>
      <c r="M6948" s="60" t="s">
        <v>24</v>
      </c>
      <c r="N6948" s="60" t="s">
        <v>22789</v>
      </c>
      <c r="O6948" s="9" t="s">
        <v>41</v>
      </c>
      <c r="R6948" s="9" t="s">
        <v>111</v>
      </c>
      <c r="S6948" s="9" t="s">
        <v>16263</v>
      </c>
      <c r="T6948" s="59">
        <v>44454</v>
      </c>
      <c r="U6948" s="59">
        <v>44455</v>
      </c>
      <c r="V6948" s="61"/>
      <c r="W6948" s="61"/>
      <c r="X6948" s="61"/>
      <c r="Y6948" s="61"/>
      <c r="Z6948" s="61"/>
      <c r="AA6948" s="61" t="s">
        <v>15468</v>
      </c>
      <c r="AB6948" s="62"/>
    </row>
    <row r="6949" spans="1:28">
      <c r="A6949" s="60" t="s">
        <v>30</v>
      </c>
      <c r="B6949" s="60">
        <v>20524546206</v>
      </c>
      <c r="C6949" s="60" t="s">
        <v>12241</v>
      </c>
      <c r="D6949" s="60" t="s">
        <v>25</v>
      </c>
      <c r="E6949" s="60" t="s">
        <v>12242</v>
      </c>
      <c r="F6949" s="60">
        <v>2076000</v>
      </c>
      <c r="G6949" s="60" t="s">
        <v>9</v>
      </c>
      <c r="H6949" s="60" t="s">
        <v>205</v>
      </c>
      <c r="I6949" s="60">
        <v>21250</v>
      </c>
      <c r="J6949" s="60" t="s">
        <v>21088</v>
      </c>
      <c r="K6949" s="60" t="s">
        <v>21089</v>
      </c>
      <c r="L6949" s="60" t="s">
        <v>35</v>
      </c>
      <c r="M6949" s="60" t="s">
        <v>24</v>
      </c>
      <c r="N6949" s="60" t="s">
        <v>22790</v>
      </c>
      <c r="O6949" s="9" t="s">
        <v>41</v>
      </c>
      <c r="R6949" s="9" t="s">
        <v>111</v>
      </c>
      <c r="S6949" s="9" t="s">
        <v>16263</v>
      </c>
      <c r="T6949" s="59">
        <v>44449</v>
      </c>
      <c r="U6949" s="59">
        <v>44454</v>
      </c>
      <c r="V6949" s="61"/>
      <c r="W6949" s="61"/>
      <c r="X6949" s="61"/>
      <c r="Y6949" s="61"/>
      <c r="Z6949" s="61"/>
      <c r="AA6949" s="61" t="s">
        <v>15468</v>
      </c>
      <c r="AB6949" s="62"/>
    </row>
    <row r="6950" spans="1:28">
      <c r="A6950" s="60" t="s">
        <v>30</v>
      </c>
      <c r="B6950" s="60">
        <v>20602647774</v>
      </c>
      <c r="C6950" s="60" t="s">
        <v>5098</v>
      </c>
      <c r="D6950" s="60" t="s">
        <v>25</v>
      </c>
      <c r="E6950" s="60" t="s">
        <v>5099</v>
      </c>
      <c r="F6950" s="60">
        <v>941967373</v>
      </c>
      <c r="G6950" s="60" t="s">
        <v>9</v>
      </c>
      <c r="H6950" s="60" t="s">
        <v>180</v>
      </c>
      <c r="I6950" s="60">
        <v>62119</v>
      </c>
      <c r="J6950" s="60" t="s">
        <v>5100</v>
      </c>
      <c r="K6950" s="60" t="s">
        <v>5101</v>
      </c>
      <c r="L6950" s="60" t="s">
        <v>35</v>
      </c>
      <c r="M6950" s="60" t="s">
        <v>24</v>
      </c>
      <c r="N6950" s="60" t="s">
        <v>22791</v>
      </c>
      <c r="O6950" s="9" t="s">
        <v>41</v>
      </c>
      <c r="R6950" s="9" t="s">
        <v>13658</v>
      </c>
      <c r="S6950" s="9" t="s">
        <v>16263</v>
      </c>
      <c r="T6950" s="59">
        <v>44453</v>
      </c>
      <c r="U6950" s="59">
        <v>44455</v>
      </c>
      <c r="V6950" s="61"/>
      <c r="W6950" s="61"/>
      <c r="X6950" s="61"/>
      <c r="Y6950" s="61"/>
      <c r="Z6950" s="61"/>
      <c r="AA6950" s="61" t="s">
        <v>15468</v>
      </c>
      <c r="AB6950" s="62"/>
    </row>
    <row r="6951" spans="1:28">
      <c r="A6951" s="60" t="s">
        <v>30</v>
      </c>
      <c r="B6951" s="60">
        <v>20603612249</v>
      </c>
      <c r="C6951" s="60" t="s">
        <v>5761</v>
      </c>
      <c r="D6951" s="60" t="s">
        <v>25</v>
      </c>
      <c r="E6951" s="60" t="s">
        <v>3042</v>
      </c>
      <c r="F6951" s="60">
        <v>6145555</v>
      </c>
      <c r="G6951" s="60" t="s">
        <v>9</v>
      </c>
      <c r="H6951" s="60" t="s">
        <v>798</v>
      </c>
      <c r="I6951" s="60">
        <v>47139</v>
      </c>
      <c r="J6951" s="60" t="s">
        <v>22792</v>
      </c>
      <c r="K6951" s="60" t="s">
        <v>22793</v>
      </c>
      <c r="L6951" s="60" t="s">
        <v>35</v>
      </c>
      <c r="M6951" s="60" t="s">
        <v>24</v>
      </c>
      <c r="N6951" s="60" t="s">
        <v>22794</v>
      </c>
      <c r="O6951" s="9" t="s">
        <v>41</v>
      </c>
      <c r="R6951" s="9" t="s">
        <v>88</v>
      </c>
      <c r="S6951" s="9" t="s">
        <v>16245</v>
      </c>
      <c r="T6951" s="59">
        <v>44105</v>
      </c>
      <c r="U6951" s="59">
        <v>44455</v>
      </c>
      <c r="V6951" s="61"/>
      <c r="W6951" s="61"/>
      <c r="X6951" s="61"/>
      <c r="Y6951" s="61"/>
      <c r="Z6951" s="61"/>
      <c r="AA6951" s="61" t="s">
        <v>15468</v>
      </c>
      <c r="AB6951" s="62"/>
    </row>
    <row r="6952" spans="1:28">
      <c r="A6952" s="60" t="s">
        <v>21</v>
      </c>
      <c r="B6952" s="60">
        <v>40108319</v>
      </c>
      <c r="C6952" s="60" t="s">
        <v>22795</v>
      </c>
      <c r="D6952" s="60" t="s">
        <v>20</v>
      </c>
      <c r="E6952" s="60" t="s">
        <v>22796</v>
      </c>
      <c r="F6952" s="60">
        <v>997216323</v>
      </c>
      <c r="G6952" s="60" t="s">
        <v>12</v>
      </c>
      <c r="H6952" s="60" t="s">
        <v>76</v>
      </c>
      <c r="I6952" s="60">
        <v>16723</v>
      </c>
      <c r="J6952" s="60" t="s">
        <v>22797</v>
      </c>
      <c r="K6952" s="60" t="s">
        <v>22798</v>
      </c>
      <c r="L6952" s="60" t="s">
        <v>35</v>
      </c>
      <c r="M6952" s="60" t="s">
        <v>24</v>
      </c>
      <c r="N6952" s="60" t="s">
        <v>22799</v>
      </c>
      <c r="O6952" s="9" t="s">
        <v>36</v>
      </c>
      <c r="R6952" s="9" t="s">
        <v>13658</v>
      </c>
      <c r="S6952" s="9" t="s">
        <v>16243</v>
      </c>
      <c r="T6952" s="59">
        <v>44457</v>
      </c>
      <c r="U6952" s="59">
        <v>44457</v>
      </c>
      <c r="V6952" s="61"/>
      <c r="W6952" s="61"/>
      <c r="X6952" s="61"/>
      <c r="Y6952" s="61"/>
      <c r="Z6952" s="61"/>
      <c r="AA6952" s="61" t="s">
        <v>15468</v>
      </c>
      <c r="AB6952" s="62"/>
    </row>
    <row r="6953" spans="1:28">
      <c r="A6953" s="60" t="s">
        <v>21</v>
      </c>
      <c r="B6953" s="60">
        <v>44494527</v>
      </c>
      <c r="C6953" s="60" t="s">
        <v>18677</v>
      </c>
      <c r="D6953" s="60" t="s">
        <v>20</v>
      </c>
      <c r="E6953" s="60" t="s">
        <v>18678</v>
      </c>
      <c r="F6953" s="60">
        <v>983513139</v>
      </c>
      <c r="G6953" s="60" t="s">
        <v>9</v>
      </c>
      <c r="H6953" s="60" t="s">
        <v>357</v>
      </c>
      <c r="I6953" s="60">
        <v>13890</v>
      </c>
      <c r="J6953" s="60" t="s">
        <v>18679</v>
      </c>
      <c r="K6953" s="60" t="s">
        <v>18680</v>
      </c>
      <c r="L6953" s="60" t="s">
        <v>35</v>
      </c>
      <c r="M6953" s="60" t="s">
        <v>24</v>
      </c>
      <c r="N6953" s="60" t="s">
        <v>22800</v>
      </c>
      <c r="O6953" s="9" t="s">
        <v>36</v>
      </c>
      <c r="R6953" s="9" t="s">
        <v>13658</v>
      </c>
      <c r="S6953" s="9" t="s">
        <v>16288</v>
      </c>
      <c r="T6953" s="59">
        <v>44456</v>
      </c>
      <c r="U6953" s="59">
        <v>44457</v>
      </c>
      <c r="V6953" s="61"/>
      <c r="W6953" s="61"/>
      <c r="X6953" s="61"/>
      <c r="Y6953" s="61"/>
      <c r="Z6953" s="61"/>
      <c r="AA6953" s="61" t="s">
        <v>15468</v>
      </c>
      <c r="AB6953" s="62"/>
    </row>
    <row r="6954" spans="1:28">
      <c r="A6954" s="60" t="s">
        <v>21</v>
      </c>
      <c r="B6954" s="60">
        <v>9336140</v>
      </c>
      <c r="C6954" s="60" t="s">
        <v>22801</v>
      </c>
      <c r="D6954" s="60" t="s">
        <v>20</v>
      </c>
      <c r="E6954" s="60" t="s">
        <v>22802</v>
      </c>
      <c r="F6954" s="60">
        <v>998197972</v>
      </c>
      <c r="G6954" s="60" t="s">
        <v>9</v>
      </c>
      <c r="H6954" s="60" t="s">
        <v>174</v>
      </c>
      <c r="I6954" s="60">
        <v>61870</v>
      </c>
      <c r="J6954" s="60" t="s">
        <v>22803</v>
      </c>
      <c r="K6954" s="60" t="s">
        <v>22804</v>
      </c>
      <c r="L6954" s="60" t="s">
        <v>35</v>
      </c>
      <c r="M6954" s="60" t="s">
        <v>24</v>
      </c>
      <c r="N6954" s="60" t="s">
        <v>22805</v>
      </c>
      <c r="O6954" s="9" t="s">
        <v>41</v>
      </c>
      <c r="R6954" s="9" t="s">
        <v>111</v>
      </c>
      <c r="S6954" s="9" t="s">
        <v>16282</v>
      </c>
      <c r="T6954" s="59">
        <v>44456</v>
      </c>
      <c r="U6954" s="59">
        <v>44457</v>
      </c>
      <c r="V6954" s="61"/>
      <c r="W6954" s="61"/>
      <c r="X6954" s="61"/>
      <c r="Y6954" s="61"/>
      <c r="Z6954" s="61"/>
      <c r="AA6954" s="61" t="s">
        <v>15468</v>
      </c>
      <c r="AB6954" s="62"/>
    </row>
    <row r="6955" spans="1:28">
      <c r="A6955" s="60" t="s">
        <v>30</v>
      </c>
      <c r="B6955" s="60">
        <v>10400412192</v>
      </c>
      <c r="C6955" s="60" t="s">
        <v>17213</v>
      </c>
      <c r="D6955" s="60" t="s">
        <v>25</v>
      </c>
      <c r="E6955" s="60" t="s">
        <v>22806</v>
      </c>
      <c r="F6955" s="60">
        <v>950411155</v>
      </c>
      <c r="G6955" s="60" t="s">
        <v>9</v>
      </c>
      <c r="H6955" s="60" t="s">
        <v>99</v>
      </c>
      <c r="I6955" s="60">
        <v>20244</v>
      </c>
      <c r="J6955" s="60" t="s">
        <v>17215</v>
      </c>
      <c r="K6955" s="60" t="s">
        <v>17216</v>
      </c>
      <c r="L6955" s="60" t="s">
        <v>35</v>
      </c>
      <c r="M6955" s="60" t="s">
        <v>24</v>
      </c>
      <c r="N6955" s="60" t="s">
        <v>22807</v>
      </c>
      <c r="O6955" s="9" t="s">
        <v>41</v>
      </c>
      <c r="R6955" s="9" t="s">
        <v>111</v>
      </c>
      <c r="S6955" s="9" t="s">
        <v>16243</v>
      </c>
      <c r="T6955" s="59">
        <v>44456</v>
      </c>
      <c r="U6955" s="59">
        <v>44457</v>
      </c>
      <c r="V6955" s="61"/>
      <c r="W6955" s="61"/>
      <c r="X6955" s="61"/>
      <c r="Y6955" s="61"/>
      <c r="Z6955" s="61"/>
      <c r="AA6955" s="61" t="s">
        <v>15468</v>
      </c>
      <c r="AB6955" s="62"/>
    </row>
    <row r="6956" spans="1:28">
      <c r="A6956" s="60" t="s">
        <v>30</v>
      </c>
      <c r="B6956" s="60">
        <v>20600950895</v>
      </c>
      <c r="C6956" s="60" t="s">
        <v>22808</v>
      </c>
      <c r="D6956" s="60" t="s">
        <v>25</v>
      </c>
      <c r="E6956" s="60" t="s">
        <v>22809</v>
      </c>
      <c r="F6956" s="60">
        <v>990424816</v>
      </c>
      <c r="G6956" s="60" t="s">
        <v>12</v>
      </c>
      <c r="H6956" s="60" t="s">
        <v>115</v>
      </c>
      <c r="I6956" s="60">
        <v>11889</v>
      </c>
      <c r="J6956" s="60" t="s">
        <v>22810</v>
      </c>
      <c r="K6956" s="60" t="s">
        <v>22811</v>
      </c>
      <c r="L6956" s="60" t="s">
        <v>22</v>
      </c>
      <c r="M6956" s="60" t="s">
        <v>24</v>
      </c>
      <c r="N6956" s="60" t="s">
        <v>22812</v>
      </c>
      <c r="O6956" s="9" t="s">
        <v>10</v>
      </c>
      <c r="R6956" s="9" t="s">
        <v>22387</v>
      </c>
      <c r="S6956" s="9" t="s">
        <v>16237</v>
      </c>
      <c r="T6956" s="59">
        <v>44456</v>
      </c>
      <c r="U6956" s="59">
        <v>44457</v>
      </c>
      <c r="V6956" s="61"/>
      <c r="W6956" s="61"/>
      <c r="X6956" s="61"/>
      <c r="Y6956" s="61"/>
      <c r="Z6956" s="61"/>
      <c r="AA6956" s="61" t="s">
        <v>15468</v>
      </c>
      <c r="AB6956" s="62"/>
    </row>
    <row r="6957" spans="1:28">
      <c r="A6957" s="60" t="s">
        <v>21</v>
      </c>
      <c r="B6957" s="60">
        <v>8837884</v>
      </c>
      <c r="C6957" s="60" t="s">
        <v>8958</v>
      </c>
      <c r="D6957" s="60" t="s">
        <v>20</v>
      </c>
      <c r="E6957" s="60" t="s">
        <v>8959</v>
      </c>
      <c r="F6957" s="60">
        <v>995115625</v>
      </c>
      <c r="G6957" s="60" t="s">
        <v>9</v>
      </c>
      <c r="H6957" s="60" t="s">
        <v>357</v>
      </c>
      <c r="I6957" s="60">
        <v>26793</v>
      </c>
      <c r="J6957" s="60" t="s">
        <v>8960</v>
      </c>
      <c r="K6957" s="60" t="s">
        <v>8961</v>
      </c>
      <c r="L6957" s="60" t="s">
        <v>22</v>
      </c>
      <c r="M6957" s="60" t="s">
        <v>24</v>
      </c>
      <c r="N6957" s="60" t="s">
        <v>22813</v>
      </c>
      <c r="O6957" s="9" t="s">
        <v>10</v>
      </c>
      <c r="R6957" s="9" t="s">
        <v>80</v>
      </c>
      <c r="S6957" s="9" t="s">
        <v>16237</v>
      </c>
      <c r="T6957" s="59">
        <v>44454</v>
      </c>
      <c r="U6957" s="59">
        <v>44457</v>
      </c>
      <c r="V6957" s="61"/>
      <c r="W6957" s="61"/>
      <c r="X6957" s="61"/>
      <c r="Y6957" s="61"/>
      <c r="Z6957" s="61"/>
      <c r="AA6957" s="61" t="s">
        <v>15468</v>
      </c>
      <c r="AB6957" s="62"/>
    </row>
    <row r="6958" spans="1:28">
      <c r="A6958" s="60" t="s">
        <v>21</v>
      </c>
      <c r="B6958" s="60">
        <v>10488987</v>
      </c>
      <c r="C6958" s="60" t="s">
        <v>17178</v>
      </c>
      <c r="D6958" s="60" t="s">
        <v>20</v>
      </c>
      <c r="E6958" s="60" t="s">
        <v>17179</v>
      </c>
      <c r="F6958" s="60">
        <v>996570766</v>
      </c>
      <c r="G6958" s="60" t="s">
        <v>9</v>
      </c>
      <c r="H6958" s="60" t="s">
        <v>205</v>
      </c>
      <c r="I6958" s="60">
        <v>8170</v>
      </c>
      <c r="J6958" s="60" t="s">
        <v>17180</v>
      </c>
      <c r="K6958" s="60" t="s">
        <v>17181</v>
      </c>
      <c r="L6958" s="60" t="s">
        <v>35</v>
      </c>
      <c r="M6958" s="60" t="s">
        <v>24</v>
      </c>
      <c r="N6958" s="60" t="s">
        <v>22814</v>
      </c>
      <c r="O6958" s="9" t="s">
        <v>41</v>
      </c>
      <c r="R6958" s="9" t="s">
        <v>13658</v>
      </c>
      <c r="S6958" s="9" t="s">
        <v>16263</v>
      </c>
      <c r="T6958" s="59">
        <v>44452</v>
      </c>
      <c r="U6958" s="59">
        <v>44457</v>
      </c>
      <c r="V6958" s="61"/>
      <c r="W6958" s="61"/>
      <c r="X6958" s="61"/>
      <c r="Y6958" s="61"/>
      <c r="Z6958" s="61"/>
      <c r="AA6958" s="61" t="s">
        <v>15468</v>
      </c>
      <c r="AB6958" s="62"/>
    </row>
    <row r="6959" spans="1:28">
      <c r="A6959" s="60" t="s">
        <v>21</v>
      </c>
      <c r="B6959" s="60">
        <v>25861179</v>
      </c>
      <c r="C6959" s="60" t="s">
        <v>22815</v>
      </c>
      <c r="D6959" s="60" t="s">
        <v>20</v>
      </c>
      <c r="E6959" s="60" t="s">
        <v>22816</v>
      </c>
      <c r="F6959" s="60">
        <v>993427190</v>
      </c>
      <c r="G6959" s="60" t="s">
        <v>12</v>
      </c>
      <c r="H6959" s="60" t="s">
        <v>241</v>
      </c>
      <c r="I6959" s="60">
        <v>5784</v>
      </c>
      <c r="J6959" s="60" t="s">
        <v>22817</v>
      </c>
      <c r="K6959" s="60" t="s">
        <v>22818</v>
      </c>
      <c r="L6959" s="60" t="s">
        <v>22</v>
      </c>
      <c r="M6959" s="60" t="s">
        <v>24</v>
      </c>
      <c r="N6959" s="60" t="s">
        <v>22819</v>
      </c>
      <c r="O6959" s="9" t="s">
        <v>36</v>
      </c>
      <c r="R6959" s="9" t="s">
        <v>22387</v>
      </c>
      <c r="S6959" s="9" t="s">
        <v>16237</v>
      </c>
      <c r="T6959" s="59">
        <v>44457</v>
      </c>
      <c r="U6959" s="59">
        <v>44457</v>
      </c>
      <c r="V6959" s="61"/>
      <c r="W6959" s="61"/>
      <c r="X6959" s="61"/>
      <c r="Y6959" s="61"/>
      <c r="Z6959" s="61"/>
      <c r="AA6959" s="61" t="s">
        <v>15468</v>
      </c>
      <c r="AB6959" s="62"/>
    </row>
    <row r="6960" spans="1:28">
      <c r="A6960" s="60" t="s">
        <v>21</v>
      </c>
      <c r="B6960" s="60">
        <v>28269011</v>
      </c>
      <c r="C6960" s="60" t="s">
        <v>22820</v>
      </c>
      <c r="D6960" s="60" t="s">
        <v>20</v>
      </c>
      <c r="E6960" s="60" t="s">
        <v>22821</v>
      </c>
      <c r="F6960" s="60">
        <v>987488661</v>
      </c>
      <c r="G6960" s="60" t="s">
        <v>9</v>
      </c>
      <c r="H6960" s="60" t="s">
        <v>180</v>
      </c>
      <c r="I6960" s="60">
        <v>9933</v>
      </c>
      <c r="J6960" s="60" t="s">
        <v>22822</v>
      </c>
      <c r="K6960" s="60" t="s">
        <v>22823</v>
      </c>
      <c r="L6960" s="60" t="s">
        <v>35</v>
      </c>
      <c r="M6960" s="60" t="s">
        <v>24</v>
      </c>
      <c r="N6960" s="60" t="s">
        <v>22824</v>
      </c>
      <c r="O6960" s="9" t="s">
        <v>41</v>
      </c>
      <c r="R6960" s="9" t="s">
        <v>111</v>
      </c>
      <c r="S6960" s="9" t="s">
        <v>16263</v>
      </c>
      <c r="T6960" s="59">
        <v>44456</v>
      </c>
      <c r="U6960" s="59">
        <v>44457</v>
      </c>
      <c r="V6960" s="61"/>
      <c r="W6960" s="61"/>
      <c r="X6960" s="61"/>
      <c r="Y6960" s="61"/>
      <c r="Z6960" s="61"/>
      <c r="AA6960" s="61" t="s">
        <v>15468</v>
      </c>
      <c r="AB6960" s="62"/>
    </row>
    <row r="6961" spans="1:28">
      <c r="A6961" s="60" t="s">
        <v>21</v>
      </c>
      <c r="B6961" s="60">
        <v>40814844</v>
      </c>
      <c r="C6961" s="60" t="s">
        <v>22825</v>
      </c>
      <c r="D6961" s="60" t="s">
        <v>20</v>
      </c>
      <c r="E6961" s="60" t="s">
        <v>22826</v>
      </c>
      <c r="F6961" s="60">
        <v>956379756</v>
      </c>
      <c r="G6961" s="60" t="s">
        <v>12</v>
      </c>
      <c r="H6961" s="60" t="s">
        <v>315</v>
      </c>
      <c r="I6961" s="60">
        <v>13128</v>
      </c>
      <c r="J6961" s="60" t="s">
        <v>22827</v>
      </c>
      <c r="K6961" s="60" t="s">
        <v>22828</v>
      </c>
      <c r="L6961" s="60" t="s">
        <v>35</v>
      </c>
      <c r="M6961" s="60" t="s">
        <v>24</v>
      </c>
      <c r="N6961" s="60" t="s">
        <v>22829</v>
      </c>
      <c r="O6961" s="9" t="s">
        <v>41</v>
      </c>
      <c r="R6961" s="9" t="s">
        <v>111</v>
      </c>
      <c r="S6961" s="9" t="s">
        <v>16263</v>
      </c>
      <c r="T6961" s="59">
        <v>44457</v>
      </c>
      <c r="U6961" s="59">
        <v>44457</v>
      </c>
      <c r="V6961" s="61"/>
      <c r="W6961" s="61"/>
      <c r="X6961" s="61"/>
      <c r="Y6961" s="61"/>
      <c r="Z6961" s="61"/>
      <c r="AA6961" s="61" t="s">
        <v>15468</v>
      </c>
      <c r="AB6961" s="62"/>
    </row>
    <row r="6962" spans="1:28">
      <c r="A6962" s="60" t="s">
        <v>21</v>
      </c>
      <c r="B6962" s="60">
        <v>42227371</v>
      </c>
      <c r="C6962" s="60" t="s">
        <v>22830</v>
      </c>
      <c r="D6962" s="60" t="s">
        <v>20</v>
      </c>
      <c r="E6962" s="60" t="s">
        <v>22831</v>
      </c>
      <c r="F6962" s="60">
        <v>956042002</v>
      </c>
      <c r="G6962" s="60" t="s">
        <v>9</v>
      </c>
      <c r="H6962" s="60" t="s">
        <v>180</v>
      </c>
      <c r="I6962" s="60">
        <v>20529</v>
      </c>
      <c r="J6962" s="60" t="s">
        <v>22832</v>
      </c>
      <c r="K6962" s="60" t="s">
        <v>22833</v>
      </c>
      <c r="L6962" s="60" t="s">
        <v>35</v>
      </c>
      <c r="M6962" s="60" t="s">
        <v>24</v>
      </c>
      <c r="N6962" s="60" t="s">
        <v>22834</v>
      </c>
      <c r="O6962" s="9" t="s">
        <v>41</v>
      </c>
      <c r="R6962" s="9" t="s">
        <v>111</v>
      </c>
      <c r="S6962" s="9" t="s">
        <v>16282</v>
      </c>
      <c r="T6962" s="59">
        <v>44457</v>
      </c>
      <c r="U6962" s="59">
        <v>44457</v>
      </c>
      <c r="V6962" s="61"/>
      <c r="W6962" s="61"/>
      <c r="X6962" s="61"/>
      <c r="Y6962" s="61"/>
      <c r="Z6962" s="61"/>
      <c r="AA6962" s="61" t="s">
        <v>15468</v>
      </c>
      <c r="AB6962" s="62"/>
    </row>
    <row r="6963" spans="1:28">
      <c r="A6963" s="60" t="s">
        <v>30</v>
      </c>
      <c r="B6963" s="60">
        <v>20554473068</v>
      </c>
      <c r="C6963" s="60" t="s">
        <v>17954</v>
      </c>
      <c r="D6963" s="60" t="s">
        <v>25</v>
      </c>
      <c r="E6963" s="60" t="s">
        <v>17955</v>
      </c>
      <c r="F6963" s="60">
        <v>965404296</v>
      </c>
      <c r="G6963" s="60" t="s">
        <v>9</v>
      </c>
      <c r="H6963" s="60" t="s">
        <v>8388</v>
      </c>
      <c r="I6963" s="60">
        <v>20096</v>
      </c>
      <c r="J6963" s="60" t="s">
        <v>17956</v>
      </c>
      <c r="K6963" s="60" t="s">
        <v>17957</v>
      </c>
      <c r="L6963" s="60" t="s">
        <v>35</v>
      </c>
      <c r="M6963" s="60" t="s">
        <v>24</v>
      </c>
      <c r="N6963" s="60" t="s">
        <v>22835</v>
      </c>
      <c r="O6963" s="9" t="s">
        <v>41</v>
      </c>
      <c r="R6963" s="9" t="s">
        <v>111</v>
      </c>
      <c r="S6963" s="9" t="s">
        <v>16243</v>
      </c>
      <c r="T6963" s="59">
        <v>44456</v>
      </c>
      <c r="U6963" s="59">
        <v>44457</v>
      </c>
      <c r="V6963" s="61"/>
      <c r="W6963" s="61"/>
      <c r="X6963" s="61"/>
      <c r="Y6963" s="61"/>
      <c r="Z6963" s="61"/>
      <c r="AA6963" s="61" t="s">
        <v>15468</v>
      </c>
      <c r="AB6963" s="62"/>
    </row>
    <row r="6964" spans="1:28">
      <c r="A6964" s="60" t="s">
        <v>21</v>
      </c>
      <c r="B6964" s="60">
        <v>7603014</v>
      </c>
      <c r="C6964" s="60" t="s">
        <v>4476</v>
      </c>
      <c r="D6964" s="60" t="s">
        <v>20</v>
      </c>
      <c r="E6964" s="60" t="s">
        <v>4477</v>
      </c>
      <c r="F6964" s="60">
        <v>998559130</v>
      </c>
      <c r="G6964" s="60" t="s">
        <v>9</v>
      </c>
      <c r="H6964" s="60" t="s">
        <v>174</v>
      </c>
      <c r="I6964" s="60">
        <v>25067</v>
      </c>
      <c r="J6964" s="60" t="s">
        <v>4478</v>
      </c>
      <c r="K6964" s="60" t="s">
        <v>4479</v>
      </c>
      <c r="L6964" s="60" t="s">
        <v>22</v>
      </c>
      <c r="M6964" s="60" t="s">
        <v>24</v>
      </c>
      <c r="N6964" s="60" t="s">
        <v>22836</v>
      </c>
      <c r="O6964" s="9" t="s">
        <v>41</v>
      </c>
      <c r="R6964" s="9" t="s">
        <v>80</v>
      </c>
      <c r="S6964" s="9" t="s">
        <v>16237</v>
      </c>
      <c r="T6964" s="59">
        <v>44459</v>
      </c>
      <c r="U6964" s="59">
        <v>44459</v>
      </c>
      <c r="V6964" s="61"/>
      <c r="W6964" s="61"/>
      <c r="X6964" s="61"/>
      <c r="Y6964" s="61"/>
      <c r="Z6964" s="61"/>
      <c r="AA6964" s="61" t="s">
        <v>15468</v>
      </c>
      <c r="AB6964" s="62"/>
    </row>
    <row r="6965" spans="1:28">
      <c r="A6965" s="60" t="s">
        <v>21</v>
      </c>
      <c r="B6965" s="60">
        <v>8872832</v>
      </c>
      <c r="C6965" s="60" t="s">
        <v>22837</v>
      </c>
      <c r="D6965" s="60" t="s">
        <v>20</v>
      </c>
      <c r="E6965" s="60" t="s">
        <v>22838</v>
      </c>
      <c r="F6965" s="60">
        <v>999929076</v>
      </c>
      <c r="G6965" s="60" t="s">
        <v>12</v>
      </c>
      <c r="H6965" s="60" t="s">
        <v>814</v>
      </c>
      <c r="I6965" s="60">
        <v>1153</v>
      </c>
      <c r="J6965" s="60" t="s">
        <v>22839</v>
      </c>
      <c r="K6965" s="60" t="s">
        <v>22840</v>
      </c>
      <c r="L6965" s="60" t="s">
        <v>35</v>
      </c>
      <c r="M6965" s="60" t="s">
        <v>24</v>
      </c>
      <c r="N6965" s="60" t="s">
        <v>22841</v>
      </c>
      <c r="O6965" s="9" t="s">
        <v>36</v>
      </c>
      <c r="R6965" s="9" t="s">
        <v>13658</v>
      </c>
      <c r="S6965" s="9" t="s">
        <v>16263</v>
      </c>
      <c r="T6965" s="59">
        <v>44456</v>
      </c>
      <c r="U6965" s="59">
        <v>44460</v>
      </c>
      <c r="V6965" s="61"/>
      <c r="W6965" s="61"/>
      <c r="X6965" s="61"/>
      <c r="Y6965" s="61"/>
      <c r="Z6965" s="61"/>
      <c r="AA6965" s="61" t="s">
        <v>15468</v>
      </c>
      <c r="AB6965" s="62"/>
    </row>
    <row r="6966" spans="1:28">
      <c r="A6966" s="60" t="s">
        <v>21</v>
      </c>
      <c r="B6966" s="60">
        <v>25835588</v>
      </c>
      <c r="C6966" s="60" t="s">
        <v>15693</v>
      </c>
      <c r="D6966" s="60" t="s">
        <v>20</v>
      </c>
      <c r="E6966" s="60" t="s">
        <v>15694</v>
      </c>
      <c r="F6966" s="60">
        <v>964170330</v>
      </c>
      <c r="G6966" s="60" t="s">
        <v>12</v>
      </c>
      <c r="H6966" s="60" t="s">
        <v>814</v>
      </c>
      <c r="I6966" s="60">
        <v>15076</v>
      </c>
      <c r="J6966" s="60" t="s">
        <v>15695</v>
      </c>
      <c r="K6966" s="60" t="s">
        <v>15696</v>
      </c>
      <c r="L6966" s="60" t="s">
        <v>35</v>
      </c>
      <c r="M6966" s="60" t="s">
        <v>24</v>
      </c>
      <c r="N6966" s="60" t="s">
        <v>22842</v>
      </c>
      <c r="O6966" s="9" t="s">
        <v>36</v>
      </c>
      <c r="R6966" s="9" t="s">
        <v>111</v>
      </c>
      <c r="S6966" s="9" t="s">
        <v>16282</v>
      </c>
      <c r="T6966" s="59">
        <v>44459</v>
      </c>
      <c r="U6966" s="59">
        <v>44459</v>
      </c>
      <c r="V6966" s="61"/>
      <c r="W6966" s="61"/>
      <c r="X6966" s="61"/>
      <c r="Y6966" s="61"/>
      <c r="Z6966" s="61"/>
      <c r="AA6966" s="61" t="s">
        <v>15468</v>
      </c>
      <c r="AB6966" s="62"/>
    </row>
    <row r="6967" spans="1:28">
      <c r="A6967" s="60" t="s">
        <v>21</v>
      </c>
      <c r="B6967" s="60">
        <v>41386983</v>
      </c>
      <c r="C6967" s="60" t="s">
        <v>635</v>
      </c>
      <c r="D6967" s="60" t="s">
        <v>20</v>
      </c>
      <c r="E6967" s="60" t="s">
        <v>636</v>
      </c>
      <c r="F6967" s="60">
        <v>997125900</v>
      </c>
      <c r="G6967" s="60" t="s">
        <v>12</v>
      </c>
      <c r="H6967" s="60" t="s">
        <v>256</v>
      </c>
      <c r="I6967" s="60">
        <v>18076</v>
      </c>
      <c r="J6967" s="60" t="s">
        <v>637</v>
      </c>
      <c r="K6967" s="60" t="s">
        <v>638</v>
      </c>
      <c r="L6967" s="60" t="s">
        <v>35</v>
      </c>
      <c r="M6967" s="60" t="s">
        <v>24</v>
      </c>
      <c r="N6967" s="60" t="s">
        <v>22843</v>
      </c>
      <c r="O6967" s="9" t="s">
        <v>36</v>
      </c>
      <c r="R6967" s="9" t="s">
        <v>13658</v>
      </c>
      <c r="S6967" s="9" t="s">
        <v>16263</v>
      </c>
      <c r="T6967" s="59">
        <v>44460</v>
      </c>
      <c r="U6967" s="59">
        <v>44460</v>
      </c>
      <c r="V6967" s="61"/>
      <c r="W6967" s="61"/>
      <c r="X6967" s="61"/>
      <c r="Y6967" s="61"/>
      <c r="Z6967" s="61"/>
      <c r="AA6967" s="61" t="s">
        <v>15468</v>
      </c>
      <c r="AB6967" s="62"/>
    </row>
    <row r="6968" spans="1:28">
      <c r="A6968" s="60" t="s">
        <v>21</v>
      </c>
      <c r="B6968" s="60">
        <v>47638929</v>
      </c>
      <c r="C6968" s="60" t="s">
        <v>10947</v>
      </c>
      <c r="D6968" s="60" t="s">
        <v>20</v>
      </c>
      <c r="E6968" s="60" t="s">
        <v>10948</v>
      </c>
      <c r="F6968" s="60">
        <v>970423179</v>
      </c>
      <c r="G6968" s="60" t="s">
        <v>12</v>
      </c>
      <c r="H6968" s="60" t="s">
        <v>76</v>
      </c>
      <c r="I6968" s="60">
        <v>27337</v>
      </c>
      <c r="J6968" s="60" t="s">
        <v>10949</v>
      </c>
      <c r="K6968" s="60" t="s">
        <v>10950</v>
      </c>
      <c r="L6968" s="60" t="s">
        <v>35</v>
      </c>
      <c r="M6968" s="60" t="s">
        <v>24</v>
      </c>
      <c r="N6968" s="60" t="s">
        <v>22844</v>
      </c>
      <c r="O6968" s="9" t="s">
        <v>41</v>
      </c>
      <c r="R6968" s="9" t="s">
        <v>111</v>
      </c>
      <c r="S6968" s="9" t="s">
        <v>16263</v>
      </c>
      <c r="T6968" s="59">
        <v>44459</v>
      </c>
      <c r="U6968" s="59">
        <v>44460</v>
      </c>
      <c r="V6968" s="61"/>
      <c r="W6968" s="61"/>
      <c r="X6968" s="61"/>
      <c r="Y6968" s="61"/>
      <c r="Z6968" s="61"/>
      <c r="AA6968" s="61" t="s">
        <v>15468</v>
      </c>
      <c r="AB6968" s="62"/>
    </row>
    <row r="6969" spans="1:28">
      <c r="A6969" s="60" t="s">
        <v>30</v>
      </c>
      <c r="B6969" s="60">
        <v>20524546206</v>
      </c>
      <c r="C6969" s="60" t="s">
        <v>12241</v>
      </c>
      <c r="D6969" s="60" t="s">
        <v>25</v>
      </c>
      <c r="E6969" s="60" t="s">
        <v>12242</v>
      </c>
      <c r="F6969" s="60">
        <v>2076000</v>
      </c>
      <c r="G6969" s="60" t="s">
        <v>9</v>
      </c>
      <c r="H6969" s="60" t="s">
        <v>205</v>
      </c>
      <c r="I6969" s="60">
        <v>20777</v>
      </c>
      <c r="J6969" s="60" t="s">
        <v>15377</v>
      </c>
      <c r="K6969" s="60" t="s">
        <v>15378</v>
      </c>
      <c r="L6969" s="60" t="s">
        <v>35</v>
      </c>
      <c r="M6969" s="60" t="s">
        <v>24</v>
      </c>
      <c r="N6969" s="60" t="s">
        <v>22845</v>
      </c>
      <c r="O6969" s="9" t="s">
        <v>41</v>
      </c>
      <c r="R6969" s="9" t="s">
        <v>111</v>
      </c>
      <c r="S6969" s="9" t="s">
        <v>16263</v>
      </c>
      <c r="T6969" s="59">
        <v>44455</v>
      </c>
      <c r="U6969" s="59">
        <v>44460</v>
      </c>
      <c r="V6969" s="61"/>
      <c r="W6969" s="61"/>
      <c r="X6969" s="61"/>
      <c r="Y6969" s="61"/>
      <c r="Z6969" s="61"/>
      <c r="AA6969" s="61" t="s">
        <v>15468</v>
      </c>
      <c r="AB6969" s="62"/>
    </row>
    <row r="6970" spans="1:28">
      <c r="A6970" s="60" t="s">
        <v>21</v>
      </c>
      <c r="B6970" s="60">
        <v>7622969</v>
      </c>
      <c r="C6970" s="60" t="s">
        <v>16714</v>
      </c>
      <c r="D6970" s="60" t="s">
        <v>20</v>
      </c>
      <c r="E6970" s="60" t="s">
        <v>16715</v>
      </c>
      <c r="F6970" s="60">
        <v>995336139</v>
      </c>
      <c r="G6970" s="60" t="s">
        <v>12</v>
      </c>
      <c r="H6970" s="60" t="s">
        <v>84</v>
      </c>
      <c r="I6970" s="60">
        <v>35054</v>
      </c>
      <c r="J6970" s="60" t="s">
        <v>16716</v>
      </c>
      <c r="K6970" s="60" t="s">
        <v>16717</v>
      </c>
      <c r="L6970" s="60" t="s">
        <v>35</v>
      </c>
      <c r="M6970" s="60" t="s">
        <v>24</v>
      </c>
      <c r="N6970" s="60" t="s">
        <v>22846</v>
      </c>
      <c r="O6970" s="9" t="s">
        <v>36</v>
      </c>
      <c r="R6970" s="9" t="s">
        <v>13658</v>
      </c>
      <c r="S6970" s="9" t="s">
        <v>16282</v>
      </c>
      <c r="T6970" s="59">
        <v>44459</v>
      </c>
      <c r="U6970" s="59">
        <v>44460</v>
      </c>
      <c r="V6970" s="61"/>
      <c r="W6970" s="61"/>
      <c r="X6970" s="61"/>
      <c r="Y6970" s="61"/>
      <c r="Z6970" s="61"/>
      <c r="AA6970" s="61" t="s">
        <v>15468</v>
      </c>
      <c r="AB6970" s="62"/>
    </row>
    <row r="6971" spans="1:28">
      <c r="A6971" s="60" t="s">
        <v>21</v>
      </c>
      <c r="B6971" s="60">
        <v>8805089</v>
      </c>
      <c r="C6971" s="60" t="s">
        <v>22847</v>
      </c>
      <c r="D6971" s="60" t="s">
        <v>20</v>
      </c>
      <c r="E6971" s="60" t="s">
        <v>22848</v>
      </c>
      <c r="F6971" s="60">
        <v>997914108</v>
      </c>
      <c r="G6971" s="60" t="s">
        <v>9</v>
      </c>
      <c r="H6971" s="60" t="s">
        <v>133</v>
      </c>
      <c r="I6971" s="60">
        <v>43004</v>
      </c>
      <c r="J6971" s="60" t="s">
        <v>22849</v>
      </c>
      <c r="K6971" s="60" t="s">
        <v>22850</v>
      </c>
      <c r="L6971" s="60" t="s">
        <v>35</v>
      </c>
      <c r="M6971" s="60" t="s">
        <v>24</v>
      </c>
      <c r="N6971" s="60" t="s">
        <v>22851</v>
      </c>
      <c r="O6971" s="9" t="s">
        <v>41</v>
      </c>
      <c r="R6971" s="9" t="s">
        <v>13658</v>
      </c>
      <c r="S6971" s="9" t="s">
        <v>16282</v>
      </c>
      <c r="T6971" s="59">
        <v>44454</v>
      </c>
      <c r="U6971" s="59">
        <v>44460</v>
      </c>
      <c r="V6971" s="61"/>
      <c r="W6971" s="61"/>
      <c r="X6971" s="61"/>
      <c r="Y6971" s="61"/>
      <c r="Z6971" s="61"/>
      <c r="AA6971" s="61" t="s">
        <v>15468</v>
      </c>
      <c r="AB6971" s="62"/>
    </row>
    <row r="6972" spans="1:28">
      <c r="A6972" s="60" t="s">
        <v>21</v>
      </c>
      <c r="B6972" s="60">
        <v>9461068</v>
      </c>
      <c r="C6972" s="60" t="s">
        <v>22852</v>
      </c>
      <c r="D6972" s="60" t="s">
        <v>20</v>
      </c>
      <c r="E6972" s="60" t="s">
        <v>22853</v>
      </c>
      <c r="F6972" s="60">
        <v>999238189</v>
      </c>
      <c r="G6972" s="60" t="s">
        <v>9</v>
      </c>
      <c r="H6972" s="60" t="s">
        <v>99</v>
      </c>
      <c r="I6972" s="60">
        <v>3025</v>
      </c>
      <c r="J6972" s="60" t="s">
        <v>22854</v>
      </c>
      <c r="K6972" s="60" t="s">
        <v>22855</v>
      </c>
      <c r="L6972" s="60" t="s">
        <v>22</v>
      </c>
      <c r="M6972" s="60" t="s">
        <v>24</v>
      </c>
      <c r="N6972" s="60" t="s">
        <v>22856</v>
      </c>
      <c r="O6972" s="9" t="s">
        <v>41</v>
      </c>
      <c r="R6972" s="9" t="s">
        <v>80</v>
      </c>
      <c r="S6972" s="9" t="s">
        <v>16256</v>
      </c>
      <c r="T6972" s="59">
        <v>44457</v>
      </c>
      <c r="U6972" s="59">
        <v>44460</v>
      </c>
      <c r="V6972" s="61"/>
      <c r="W6972" s="61"/>
      <c r="X6972" s="61"/>
      <c r="Y6972" s="61"/>
      <c r="Z6972" s="61"/>
      <c r="AA6972" s="61" t="s">
        <v>15468</v>
      </c>
      <c r="AB6972" s="62"/>
    </row>
    <row r="6973" spans="1:28">
      <c r="A6973" s="60" t="s">
        <v>21</v>
      </c>
      <c r="B6973" s="60">
        <v>40038837</v>
      </c>
      <c r="C6973" s="60" t="s">
        <v>12090</v>
      </c>
      <c r="D6973" s="60" t="s">
        <v>20</v>
      </c>
      <c r="E6973" s="60" t="s">
        <v>12091</v>
      </c>
      <c r="F6973" s="60">
        <v>949029572</v>
      </c>
      <c r="G6973" s="60" t="s">
        <v>9</v>
      </c>
      <c r="H6973" s="60" t="s">
        <v>180</v>
      </c>
      <c r="I6973" s="60">
        <v>40187</v>
      </c>
      <c r="J6973" s="60" t="s">
        <v>12092</v>
      </c>
      <c r="K6973" s="60" t="s">
        <v>12093</v>
      </c>
      <c r="L6973" s="60" t="s">
        <v>35</v>
      </c>
      <c r="M6973" s="60" t="s">
        <v>24</v>
      </c>
      <c r="N6973" s="60" t="s">
        <v>22857</v>
      </c>
      <c r="O6973" s="9" t="s">
        <v>41</v>
      </c>
      <c r="R6973" s="9" t="s">
        <v>13658</v>
      </c>
      <c r="S6973" s="9" t="s">
        <v>16263</v>
      </c>
      <c r="T6973" s="59">
        <v>44457</v>
      </c>
      <c r="U6973" s="59">
        <v>44459</v>
      </c>
      <c r="V6973" s="61"/>
      <c r="W6973" s="61"/>
      <c r="X6973" s="61"/>
      <c r="Y6973" s="61"/>
      <c r="Z6973" s="61"/>
      <c r="AA6973" s="61" t="s">
        <v>15468</v>
      </c>
      <c r="AB6973" s="62"/>
    </row>
    <row r="6974" spans="1:28">
      <c r="A6974" s="60" t="s">
        <v>21</v>
      </c>
      <c r="B6974" s="60">
        <v>40745931</v>
      </c>
      <c r="C6974" s="60" t="s">
        <v>8786</v>
      </c>
      <c r="D6974" s="60" t="s">
        <v>20</v>
      </c>
      <c r="E6974" s="60" t="s">
        <v>8787</v>
      </c>
      <c r="F6974" s="60">
        <v>6215839</v>
      </c>
      <c r="G6974" s="60" t="s">
        <v>9</v>
      </c>
      <c r="H6974" s="60" t="s">
        <v>180</v>
      </c>
      <c r="I6974" s="60">
        <v>50806</v>
      </c>
      <c r="J6974" s="60" t="s">
        <v>8788</v>
      </c>
      <c r="K6974" s="60" t="s">
        <v>8789</v>
      </c>
      <c r="L6974" s="60" t="s">
        <v>22</v>
      </c>
      <c r="M6974" s="60" t="s">
        <v>24</v>
      </c>
      <c r="N6974" s="60" t="s">
        <v>22858</v>
      </c>
      <c r="O6974" s="9" t="s">
        <v>41</v>
      </c>
      <c r="R6974" s="9" t="s">
        <v>80</v>
      </c>
      <c r="S6974" s="9" t="s">
        <v>16237</v>
      </c>
      <c r="T6974" s="59">
        <v>44456</v>
      </c>
      <c r="U6974" s="59">
        <v>44460</v>
      </c>
      <c r="V6974" s="61"/>
      <c r="W6974" s="61"/>
      <c r="X6974" s="61"/>
      <c r="Y6974" s="61"/>
      <c r="Z6974" s="61"/>
      <c r="AA6974" s="61" t="s">
        <v>15468</v>
      </c>
      <c r="AB6974" s="62"/>
    </row>
    <row r="6975" spans="1:28">
      <c r="A6975" s="60" t="s">
        <v>21</v>
      </c>
      <c r="B6975" s="60">
        <v>40919423</v>
      </c>
      <c r="C6975" s="60" t="s">
        <v>22859</v>
      </c>
      <c r="D6975" s="60" t="s">
        <v>20</v>
      </c>
      <c r="E6975" s="60" t="s">
        <v>22860</v>
      </c>
      <c r="F6975" s="60">
        <v>5777467</v>
      </c>
      <c r="G6975" s="60" t="s">
        <v>12</v>
      </c>
      <c r="H6975" s="60" t="s">
        <v>115</v>
      </c>
      <c r="I6975" s="60">
        <v>9417</v>
      </c>
      <c r="J6975" s="60" t="s">
        <v>22861</v>
      </c>
      <c r="K6975" s="60" t="s">
        <v>22862</v>
      </c>
      <c r="L6975" s="60" t="s">
        <v>22</v>
      </c>
      <c r="M6975" s="60" t="s">
        <v>24</v>
      </c>
      <c r="N6975" s="60" t="s">
        <v>22863</v>
      </c>
      <c r="O6975" s="9" t="s">
        <v>41</v>
      </c>
      <c r="R6975" s="9" t="s">
        <v>80</v>
      </c>
      <c r="S6975" s="9" t="s">
        <v>16256</v>
      </c>
      <c r="T6975" s="59">
        <v>44459</v>
      </c>
      <c r="U6975" s="59">
        <v>44460</v>
      </c>
      <c r="V6975" s="61"/>
      <c r="W6975" s="61"/>
      <c r="X6975" s="61"/>
      <c r="Y6975" s="61"/>
      <c r="Z6975" s="61"/>
      <c r="AA6975" s="61" t="s">
        <v>15468</v>
      </c>
      <c r="AB6975" s="62"/>
    </row>
    <row r="6976" spans="1:28">
      <c r="A6976" s="60" t="s">
        <v>21</v>
      </c>
      <c r="B6976" s="60">
        <v>43377154</v>
      </c>
      <c r="C6976" s="60" t="s">
        <v>22864</v>
      </c>
      <c r="D6976" s="60" t="s">
        <v>20</v>
      </c>
      <c r="E6976" s="60" t="s">
        <v>22865</v>
      </c>
      <c r="F6976" s="60">
        <v>975147647</v>
      </c>
      <c r="G6976" s="60" t="s">
        <v>12</v>
      </c>
      <c r="H6976" s="60" t="s">
        <v>76</v>
      </c>
      <c r="I6976" s="60">
        <v>4000</v>
      </c>
      <c r="J6976" s="60" t="s">
        <v>22866</v>
      </c>
      <c r="K6976" s="60" t="s">
        <v>22867</v>
      </c>
      <c r="L6976" s="60" t="s">
        <v>22</v>
      </c>
      <c r="M6976" s="60" t="s">
        <v>24</v>
      </c>
      <c r="N6976" s="60" t="s">
        <v>22868</v>
      </c>
      <c r="O6976" s="9" t="s">
        <v>10</v>
      </c>
      <c r="R6976" s="9" t="s">
        <v>22387</v>
      </c>
      <c r="S6976" s="9" t="s">
        <v>16237</v>
      </c>
      <c r="T6976" s="59">
        <v>44456</v>
      </c>
      <c r="U6976" s="59">
        <v>44459</v>
      </c>
      <c r="V6976" s="61"/>
      <c r="W6976" s="61"/>
      <c r="X6976" s="61"/>
      <c r="Y6976" s="61"/>
      <c r="Z6976" s="61"/>
      <c r="AA6976" s="61" t="s">
        <v>15468</v>
      </c>
      <c r="AB6976" s="62"/>
    </row>
    <row r="6977" spans="1:28">
      <c r="A6977" s="60" t="s">
        <v>21</v>
      </c>
      <c r="B6977" s="60">
        <v>43840625</v>
      </c>
      <c r="C6977" s="60" t="s">
        <v>17359</v>
      </c>
      <c r="D6977" s="60" t="s">
        <v>20</v>
      </c>
      <c r="E6977" s="60" t="s">
        <v>17360</v>
      </c>
      <c r="F6977" s="60">
        <v>984278972</v>
      </c>
      <c r="G6977" s="60" t="s">
        <v>12</v>
      </c>
      <c r="H6977" s="60" t="s">
        <v>814</v>
      </c>
      <c r="I6977" s="60">
        <v>9302</v>
      </c>
      <c r="J6977" s="60" t="s">
        <v>17361</v>
      </c>
      <c r="K6977" s="60" t="s">
        <v>17362</v>
      </c>
      <c r="L6977" s="60" t="s">
        <v>35</v>
      </c>
      <c r="M6977" s="60" t="s">
        <v>24</v>
      </c>
      <c r="N6977" s="60" t="s">
        <v>22869</v>
      </c>
      <c r="O6977" s="9" t="s">
        <v>36</v>
      </c>
      <c r="R6977" s="9" t="s">
        <v>13658</v>
      </c>
      <c r="S6977" s="9" t="s">
        <v>16282</v>
      </c>
      <c r="T6977" s="59">
        <v>44457</v>
      </c>
      <c r="U6977" s="59">
        <v>44459</v>
      </c>
      <c r="V6977" s="61"/>
      <c r="W6977" s="61"/>
      <c r="X6977" s="61"/>
      <c r="Y6977" s="61"/>
      <c r="Z6977" s="61"/>
      <c r="AA6977" s="61" t="s">
        <v>15468</v>
      </c>
      <c r="AB6977" s="62"/>
    </row>
    <row r="6978" spans="1:28">
      <c r="A6978" s="60" t="s">
        <v>21</v>
      </c>
      <c r="B6978" s="60">
        <v>44942563</v>
      </c>
      <c r="C6978" s="60" t="s">
        <v>22870</v>
      </c>
      <c r="D6978" s="60" t="s">
        <v>20</v>
      </c>
      <c r="E6978" s="60" t="s">
        <v>22871</v>
      </c>
      <c r="F6978" s="60">
        <v>963340061</v>
      </c>
      <c r="G6978" s="60" t="s">
        <v>9</v>
      </c>
      <c r="H6978" s="60" t="s">
        <v>99</v>
      </c>
      <c r="I6978" s="60">
        <v>12</v>
      </c>
      <c r="J6978" s="60" t="s">
        <v>22872</v>
      </c>
      <c r="K6978" s="60" t="s">
        <v>22873</v>
      </c>
      <c r="L6978" s="60" t="s">
        <v>22</v>
      </c>
      <c r="M6978" s="60" t="s">
        <v>24</v>
      </c>
      <c r="N6978" s="60" t="s">
        <v>22874</v>
      </c>
      <c r="O6978" s="9" t="s">
        <v>36</v>
      </c>
      <c r="R6978" s="9" t="s">
        <v>80</v>
      </c>
      <c r="S6978" s="9" t="s">
        <v>16256</v>
      </c>
      <c r="T6978" s="59">
        <v>44460</v>
      </c>
      <c r="U6978" s="59">
        <v>44460</v>
      </c>
      <c r="V6978" s="61"/>
      <c r="W6978" s="61"/>
      <c r="X6978" s="61"/>
      <c r="Y6978" s="61"/>
      <c r="Z6978" s="61"/>
      <c r="AA6978" s="61" t="s">
        <v>15468</v>
      </c>
      <c r="AB6978" s="62"/>
    </row>
    <row r="6979" spans="1:28">
      <c r="A6979" s="60" t="s">
        <v>30</v>
      </c>
      <c r="B6979" s="60">
        <v>20100047218</v>
      </c>
      <c r="C6979" s="60" t="s">
        <v>1545</v>
      </c>
      <c r="D6979" s="60" t="s">
        <v>25</v>
      </c>
      <c r="E6979" s="60" t="s">
        <v>1546</v>
      </c>
      <c r="F6979" s="60">
        <v>6252000</v>
      </c>
      <c r="G6979" s="60" t="s">
        <v>9</v>
      </c>
      <c r="H6979" s="60" t="s">
        <v>205</v>
      </c>
      <c r="I6979" s="60">
        <v>85483</v>
      </c>
      <c r="J6979" s="60" t="s">
        <v>2928</v>
      </c>
      <c r="K6979" s="60" t="s">
        <v>2929</v>
      </c>
      <c r="L6979" s="60" t="s">
        <v>22</v>
      </c>
      <c r="M6979" s="60" t="s">
        <v>24</v>
      </c>
      <c r="N6979" s="60" t="s">
        <v>22875</v>
      </c>
      <c r="O6979" s="9" t="s">
        <v>41</v>
      </c>
      <c r="R6979" s="9" t="s">
        <v>22387</v>
      </c>
      <c r="S6979" s="9" t="s">
        <v>16237</v>
      </c>
      <c r="T6979" s="59">
        <v>44456</v>
      </c>
      <c r="U6979" s="59">
        <v>44459</v>
      </c>
      <c r="V6979" s="61"/>
      <c r="W6979" s="61"/>
      <c r="X6979" s="61"/>
      <c r="Y6979" s="61"/>
      <c r="Z6979" s="61"/>
      <c r="AA6979" s="61" t="s">
        <v>15468</v>
      </c>
      <c r="AB6979" s="62"/>
    </row>
    <row r="6980" spans="1:28">
      <c r="A6980" s="60" t="s">
        <v>30</v>
      </c>
      <c r="B6980" s="60">
        <v>20537674602</v>
      </c>
      <c r="C6980" s="60" t="s">
        <v>12867</v>
      </c>
      <c r="D6980" s="60" t="s">
        <v>25</v>
      </c>
      <c r="E6980" s="60" t="s">
        <v>12868</v>
      </c>
      <c r="F6980" s="60">
        <v>987545948</v>
      </c>
      <c r="G6980" s="60" t="s">
        <v>9</v>
      </c>
      <c r="H6980" s="60" t="s">
        <v>205</v>
      </c>
      <c r="I6980" s="60">
        <v>51281</v>
      </c>
      <c r="J6980" s="60" t="s">
        <v>12869</v>
      </c>
      <c r="K6980" s="60" t="s">
        <v>12870</v>
      </c>
      <c r="L6980" s="60" t="s">
        <v>22</v>
      </c>
      <c r="M6980" s="60" t="s">
        <v>24</v>
      </c>
      <c r="N6980" s="60" t="s">
        <v>22876</v>
      </c>
      <c r="O6980" s="9" t="s">
        <v>41</v>
      </c>
      <c r="R6980" s="9" t="s">
        <v>22387</v>
      </c>
      <c r="S6980" s="9" t="s">
        <v>16256</v>
      </c>
      <c r="T6980" s="59">
        <v>44459</v>
      </c>
      <c r="U6980" s="59">
        <v>44460</v>
      </c>
      <c r="V6980" s="61"/>
      <c r="W6980" s="61"/>
      <c r="X6980" s="61"/>
      <c r="Y6980" s="61"/>
      <c r="Z6980" s="61"/>
      <c r="AA6980" s="61" t="s">
        <v>15468</v>
      </c>
      <c r="AB6980" s="62"/>
    </row>
    <row r="6981" spans="1:28">
      <c r="A6981" s="60" t="s">
        <v>21</v>
      </c>
      <c r="B6981" s="60">
        <v>6109830</v>
      </c>
      <c r="C6981" s="60" t="s">
        <v>22877</v>
      </c>
      <c r="D6981" s="60" t="s">
        <v>20</v>
      </c>
      <c r="E6981" s="60" t="s">
        <v>22878</v>
      </c>
      <c r="F6981" s="60">
        <v>990274202</v>
      </c>
      <c r="G6981" s="60" t="s">
        <v>9</v>
      </c>
      <c r="H6981" s="60" t="s">
        <v>92</v>
      </c>
      <c r="I6981" s="60">
        <v>57243</v>
      </c>
      <c r="J6981" s="60" t="s">
        <v>22879</v>
      </c>
      <c r="K6981" s="60" t="s">
        <v>22880</v>
      </c>
      <c r="L6981" s="60" t="s">
        <v>22</v>
      </c>
      <c r="M6981" s="60" t="s">
        <v>24</v>
      </c>
      <c r="N6981" s="60" t="s">
        <v>22881</v>
      </c>
      <c r="O6981" s="9" t="s">
        <v>41</v>
      </c>
      <c r="R6981" s="9" t="s">
        <v>80</v>
      </c>
      <c r="S6981" s="9" t="s">
        <v>16256</v>
      </c>
      <c r="T6981" s="59">
        <v>44456</v>
      </c>
      <c r="U6981" s="59">
        <v>44459</v>
      </c>
      <c r="V6981" s="61"/>
      <c r="W6981" s="61"/>
      <c r="X6981" s="61"/>
      <c r="Y6981" s="61"/>
      <c r="Z6981" s="61"/>
      <c r="AA6981" s="61" t="s">
        <v>15468</v>
      </c>
      <c r="AB6981" s="62"/>
    </row>
    <row r="6982" spans="1:28">
      <c r="A6982" s="60" t="s">
        <v>21</v>
      </c>
      <c r="B6982" s="60">
        <v>9298928</v>
      </c>
      <c r="C6982" s="60" t="s">
        <v>22882</v>
      </c>
      <c r="D6982" s="60" t="s">
        <v>20</v>
      </c>
      <c r="E6982" s="60" t="s">
        <v>22883</v>
      </c>
      <c r="F6982" s="60">
        <v>945130060</v>
      </c>
      <c r="G6982" s="60" t="s">
        <v>12</v>
      </c>
      <c r="H6982" s="60" t="s">
        <v>76</v>
      </c>
      <c r="I6982" s="60">
        <v>4859</v>
      </c>
      <c r="J6982" s="60" t="s">
        <v>22884</v>
      </c>
      <c r="K6982" s="60" t="s">
        <v>22885</v>
      </c>
      <c r="L6982" s="60" t="s">
        <v>35</v>
      </c>
      <c r="M6982" s="60" t="s">
        <v>24</v>
      </c>
      <c r="N6982" s="60" t="s">
        <v>22886</v>
      </c>
      <c r="O6982" s="9" t="s">
        <v>41</v>
      </c>
      <c r="R6982" s="9" t="s">
        <v>111</v>
      </c>
      <c r="S6982" s="9" t="s">
        <v>16243</v>
      </c>
      <c r="T6982" s="59">
        <v>44459</v>
      </c>
      <c r="U6982" s="59">
        <v>44460</v>
      </c>
      <c r="V6982" s="61"/>
      <c r="W6982" s="61"/>
      <c r="X6982" s="61"/>
      <c r="Y6982" s="61"/>
      <c r="Z6982" s="61"/>
      <c r="AA6982" s="61" t="s">
        <v>15468</v>
      </c>
      <c r="AB6982" s="62"/>
    </row>
    <row r="6983" spans="1:28">
      <c r="A6983" s="60" t="s">
        <v>21</v>
      </c>
      <c r="B6983" s="60">
        <v>9873944</v>
      </c>
      <c r="C6983" s="60" t="s">
        <v>16264</v>
      </c>
      <c r="D6983" s="60" t="s">
        <v>20</v>
      </c>
      <c r="E6983" s="60" t="s">
        <v>16265</v>
      </c>
      <c r="F6983" s="60">
        <v>4423473</v>
      </c>
      <c r="G6983" s="60" t="s">
        <v>9</v>
      </c>
      <c r="H6983" s="60" t="s">
        <v>99</v>
      </c>
      <c r="I6983" s="60">
        <v>24479</v>
      </c>
      <c r="J6983" s="60" t="s">
        <v>16266</v>
      </c>
      <c r="K6983" s="60" t="s">
        <v>16267</v>
      </c>
      <c r="L6983" s="60" t="s">
        <v>35</v>
      </c>
      <c r="M6983" s="60" t="s">
        <v>24</v>
      </c>
      <c r="N6983" s="60" t="s">
        <v>22887</v>
      </c>
      <c r="O6983" s="9" t="s">
        <v>36</v>
      </c>
      <c r="R6983" s="9" t="s">
        <v>111</v>
      </c>
      <c r="S6983" s="9" t="s">
        <v>16282</v>
      </c>
      <c r="T6983" s="59">
        <v>44460</v>
      </c>
      <c r="U6983" s="59">
        <v>44460</v>
      </c>
      <c r="V6983" s="61"/>
      <c r="W6983" s="61"/>
      <c r="X6983" s="61"/>
      <c r="Y6983" s="61"/>
      <c r="Z6983" s="61"/>
      <c r="AA6983" s="61" t="s">
        <v>15468</v>
      </c>
      <c r="AB6983" s="62"/>
    </row>
    <row r="6984" spans="1:28">
      <c r="A6984" s="60" t="s">
        <v>21</v>
      </c>
      <c r="B6984" s="60">
        <v>29618333</v>
      </c>
      <c r="C6984" s="60" t="s">
        <v>22888</v>
      </c>
      <c r="D6984" s="60" t="s">
        <v>20</v>
      </c>
      <c r="E6984" s="60" t="s">
        <v>12932</v>
      </c>
      <c r="F6984" s="60">
        <v>999419925</v>
      </c>
      <c r="G6984" s="60" t="s">
        <v>12</v>
      </c>
      <c r="H6984" s="60" t="s">
        <v>76</v>
      </c>
      <c r="I6984" s="60">
        <v>17672</v>
      </c>
      <c r="J6984" s="60" t="s">
        <v>12933</v>
      </c>
      <c r="K6984" s="60" t="s">
        <v>12934</v>
      </c>
      <c r="L6984" s="60" t="s">
        <v>35</v>
      </c>
      <c r="M6984" s="60" t="s">
        <v>24</v>
      </c>
      <c r="N6984" s="60" t="s">
        <v>22889</v>
      </c>
      <c r="O6984" s="9" t="s">
        <v>36</v>
      </c>
      <c r="R6984" s="9" t="s">
        <v>13658</v>
      </c>
      <c r="S6984" s="9" t="s">
        <v>16263</v>
      </c>
      <c r="T6984" s="59">
        <v>44448</v>
      </c>
      <c r="U6984" s="59">
        <v>44460</v>
      </c>
      <c r="V6984" s="61"/>
      <c r="W6984" s="61"/>
      <c r="X6984" s="61"/>
      <c r="Y6984" s="61"/>
      <c r="Z6984" s="61"/>
      <c r="AA6984" s="61" t="s">
        <v>15468</v>
      </c>
      <c r="AB6984" s="62"/>
    </row>
    <row r="6985" spans="1:28">
      <c r="A6985" s="60" t="s">
        <v>21</v>
      </c>
      <c r="B6985" s="60">
        <v>41376375</v>
      </c>
      <c r="C6985" s="60" t="s">
        <v>22293</v>
      </c>
      <c r="D6985" s="60" t="s">
        <v>20</v>
      </c>
      <c r="E6985" s="60" t="s">
        <v>22294</v>
      </c>
      <c r="F6985" s="60">
        <v>999422363</v>
      </c>
      <c r="G6985" s="60" t="s">
        <v>9</v>
      </c>
      <c r="H6985" s="60" t="s">
        <v>180</v>
      </c>
      <c r="I6985" s="60">
        <v>40207</v>
      </c>
      <c r="J6985" s="60" t="s">
        <v>22295</v>
      </c>
      <c r="K6985" s="60" t="s">
        <v>22296</v>
      </c>
      <c r="L6985" s="60" t="s">
        <v>35</v>
      </c>
      <c r="M6985" s="60" t="s">
        <v>24</v>
      </c>
      <c r="N6985" s="60" t="s">
        <v>22890</v>
      </c>
      <c r="O6985" s="9" t="s">
        <v>36</v>
      </c>
      <c r="R6985" s="9" t="s">
        <v>111</v>
      </c>
      <c r="S6985" s="9" t="s">
        <v>16288</v>
      </c>
      <c r="T6985" s="59">
        <v>44454</v>
      </c>
      <c r="U6985" s="59">
        <v>44459</v>
      </c>
      <c r="V6985" s="61"/>
      <c r="W6985" s="61"/>
      <c r="X6985" s="61"/>
      <c r="Y6985" s="61"/>
      <c r="Z6985" s="61"/>
      <c r="AA6985" s="61" t="s">
        <v>15468</v>
      </c>
      <c r="AB6985" s="62"/>
    </row>
    <row r="6986" spans="1:28">
      <c r="A6986" s="60" t="s">
        <v>21</v>
      </c>
      <c r="B6986" s="60">
        <v>43492369</v>
      </c>
      <c r="C6986" s="60" t="s">
        <v>22891</v>
      </c>
      <c r="D6986" s="60" t="s">
        <v>20</v>
      </c>
      <c r="E6986" s="60" t="s">
        <v>22892</v>
      </c>
      <c r="F6986" s="60">
        <v>941494694</v>
      </c>
      <c r="G6986" s="60" t="s">
        <v>9</v>
      </c>
      <c r="H6986" s="60" t="s">
        <v>99</v>
      </c>
      <c r="I6986" s="60">
        <v>10470</v>
      </c>
      <c r="J6986" s="60" t="s">
        <v>22893</v>
      </c>
      <c r="K6986" s="60" t="s">
        <v>22894</v>
      </c>
      <c r="L6986" s="60" t="s">
        <v>35</v>
      </c>
      <c r="M6986" s="60" t="s">
        <v>24</v>
      </c>
      <c r="N6986" s="60" t="s">
        <v>22895</v>
      </c>
      <c r="O6986" s="9" t="s">
        <v>41</v>
      </c>
      <c r="R6986" s="9" t="s">
        <v>111</v>
      </c>
      <c r="S6986" s="9" t="s">
        <v>16263</v>
      </c>
      <c r="T6986" s="59">
        <v>44459</v>
      </c>
      <c r="U6986" s="59">
        <v>44460</v>
      </c>
      <c r="V6986" s="61"/>
      <c r="W6986" s="61"/>
      <c r="X6986" s="61"/>
      <c r="Y6986" s="61"/>
      <c r="Z6986" s="61"/>
      <c r="AA6986" s="61" t="s">
        <v>15468</v>
      </c>
      <c r="AB6986" s="62"/>
    </row>
    <row r="6987" spans="1:28">
      <c r="A6987" s="60" t="s">
        <v>30</v>
      </c>
      <c r="B6987" s="60">
        <v>10094104918</v>
      </c>
      <c r="C6987" s="60" t="s">
        <v>22896</v>
      </c>
      <c r="D6987" s="60" t="s">
        <v>25</v>
      </c>
      <c r="E6987" s="60" t="s">
        <v>22897</v>
      </c>
      <c r="F6987" s="60">
        <v>998225746</v>
      </c>
      <c r="G6987" s="60" t="s">
        <v>9</v>
      </c>
      <c r="H6987" s="60" t="s">
        <v>145</v>
      </c>
      <c r="I6987" s="60">
        <v>30330</v>
      </c>
      <c r="J6987" s="60" t="s">
        <v>22898</v>
      </c>
      <c r="K6987" s="60" t="s">
        <v>22899</v>
      </c>
      <c r="L6987" s="60" t="s">
        <v>35</v>
      </c>
      <c r="M6987" s="60" t="s">
        <v>24</v>
      </c>
      <c r="N6987" s="60" t="s">
        <v>22900</v>
      </c>
      <c r="O6987" s="9" t="s">
        <v>36</v>
      </c>
      <c r="R6987" s="9" t="s">
        <v>111</v>
      </c>
      <c r="S6987" s="9" t="s">
        <v>16245</v>
      </c>
      <c r="T6987" s="59">
        <v>44456</v>
      </c>
      <c r="U6987" s="59">
        <v>44459</v>
      </c>
      <c r="V6987" s="61"/>
      <c r="W6987" s="61"/>
      <c r="X6987" s="61"/>
      <c r="Y6987" s="61"/>
      <c r="Z6987" s="61"/>
      <c r="AA6987" s="61" t="s">
        <v>15468</v>
      </c>
      <c r="AB6987" s="62"/>
    </row>
    <row r="6988" spans="1:28">
      <c r="A6988" s="60" t="s">
        <v>30</v>
      </c>
      <c r="B6988" s="60">
        <v>20553878854</v>
      </c>
      <c r="C6988" s="60" t="s">
        <v>13879</v>
      </c>
      <c r="D6988" s="60" t="s">
        <v>25</v>
      </c>
      <c r="E6988" s="60" t="s">
        <v>13880</v>
      </c>
      <c r="F6988" s="60">
        <v>975255767</v>
      </c>
      <c r="G6988" s="60" t="s">
        <v>9</v>
      </c>
      <c r="H6988" s="60" t="s">
        <v>205</v>
      </c>
      <c r="I6988" s="60">
        <v>60546</v>
      </c>
      <c r="J6988" s="60" t="s">
        <v>13881</v>
      </c>
      <c r="K6988" s="60" t="s">
        <v>13882</v>
      </c>
      <c r="L6988" s="60" t="s">
        <v>35</v>
      </c>
      <c r="M6988" s="60" t="s">
        <v>24</v>
      </c>
      <c r="N6988" s="60" t="s">
        <v>22901</v>
      </c>
      <c r="O6988" s="9" t="s">
        <v>41</v>
      </c>
      <c r="R6988" s="9" t="s">
        <v>111</v>
      </c>
      <c r="S6988" s="9" t="s">
        <v>16243</v>
      </c>
      <c r="T6988" s="59">
        <v>44459</v>
      </c>
      <c r="U6988" s="59">
        <v>44460</v>
      </c>
      <c r="V6988" s="61"/>
      <c r="W6988" s="61"/>
      <c r="X6988" s="61"/>
      <c r="Y6988" s="61"/>
      <c r="Z6988" s="61"/>
      <c r="AA6988" s="61" t="s">
        <v>15468</v>
      </c>
      <c r="AB6988" s="62"/>
    </row>
    <row r="6989" spans="1:28">
      <c r="A6989" s="60" t="s">
        <v>30</v>
      </c>
      <c r="B6989" s="60">
        <v>20557270583</v>
      </c>
      <c r="C6989" s="60" t="s">
        <v>2565</v>
      </c>
      <c r="D6989" s="60" t="s">
        <v>25</v>
      </c>
      <c r="E6989" s="60" t="s">
        <v>2566</v>
      </c>
      <c r="F6989" s="60">
        <v>4720746</v>
      </c>
      <c r="G6989" s="60" t="s">
        <v>9</v>
      </c>
      <c r="H6989" s="60" t="s">
        <v>205</v>
      </c>
      <c r="I6989" s="60">
        <v>10150</v>
      </c>
      <c r="J6989" s="60" t="s">
        <v>22902</v>
      </c>
      <c r="K6989" s="60" t="s">
        <v>22903</v>
      </c>
      <c r="L6989" s="60" t="s">
        <v>35</v>
      </c>
      <c r="M6989" s="60" t="s">
        <v>24</v>
      </c>
      <c r="N6989" s="60" t="s">
        <v>22904</v>
      </c>
      <c r="O6989" s="9" t="s">
        <v>41</v>
      </c>
      <c r="R6989" s="9" t="s">
        <v>111</v>
      </c>
      <c r="S6989" s="9" t="s">
        <v>16243</v>
      </c>
      <c r="T6989" s="59">
        <v>44459</v>
      </c>
      <c r="U6989" s="59">
        <v>44459</v>
      </c>
      <c r="V6989" s="61"/>
      <c r="W6989" s="61"/>
      <c r="X6989" s="61"/>
      <c r="Y6989" s="61"/>
      <c r="Z6989" s="61"/>
      <c r="AA6989" s="61" t="s">
        <v>15468</v>
      </c>
      <c r="AB6989" s="62"/>
    </row>
    <row r="6990" spans="1:28">
      <c r="A6990" s="60" t="s">
        <v>30</v>
      </c>
      <c r="B6990" s="60">
        <v>20602796524</v>
      </c>
      <c r="C6990" s="60" t="s">
        <v>16751</v>
      </c>
      <c r="D6990" s="60" t="s">
        <v>25</v>
      </c>
      <c r="E6990" s="60" t="s">
        <v>16752</v>
      </c>
      <c r="F6990" s="60">
        <v>6145555</v>
      </c>
      <c r="G6990" s="60" t="s">
        <v>9</v>
      </c>
      <c r="H6990" s="60" t="s">
        <v>866</v>
      </c>
      <c r="I6990" s="60">
        <v>130429</v>
      </c>
      <c r="J6990" s="60" t="s">
        <v>16753</v>
      </c>
      <c r="K6990" s="60" t="s">
        <v>16754</v>
      </c>
      <c r="L6990" s="60" t="s">
        <v>35</v>
      </c>
      <c r="M6990" s="60" t="s">
        <v>24</v>
      </c>
      <c r="N6990" s="60" t="s">
        <v>22905</v>
      </c>
      <c r="O6990" s="9" t="s">
        <v>41</v>
      </c>
      <c r="R6990" s="9" t="s">
        <v>111</v>
      </c>
      <c r="S6990" s="9" t="s">
        <v>16263</v>
      </c>
      <c r="T6990" s="59">
        <v>44447</v>
      </c>
      <c r="U6990" s="59">
        <v>44459</v>
      </c>
      <c r="V6990" s="61"/>
      <c r="W6990" s="61"/>
      <c r="X6990" s="61"/>
      <c r="Y6990" s="61"/>
      <c r="Z6990" s="61"/>
      <c r="AA6990" s="61" t="s">
        <v>15468</v>
      </c>
      <c r="AB6990" s="62"/>
    </row>
    <row r="6991" spans="1:28">
      <c r="A6991" s="60" t="s">
        <v>21</v>
      </c>
      <c r="B6991" s="60">
        <v>7644410</v>
      </c>
      <c r="C6991" s="60" t="s">
        <v>16300</v>
      </c>
      <c r="D6991" s="60" t="s">
        <v>20</v>
      </c>
      <c r="E6991" s="60" t="s">
        <v>16301</v>
      </c>
      <c r="F6991" s="60">
        <v>998454044</v>
      </c>
      <c r="G6991" s="60" t="s">
        <v>12</v>
      </c>
      <c r="H6991" s="60" t="s">
        <v>12349</v>
      </c>
      <c r="I6991" s="60">
        <v>5495</v>
      </c>
      <c r="J6991" s="60" t="s">
        <v>16302</v>
      </c>
      <c r="K6991" s="60" t="s">
        <v>16303</v>
      </c>
      <c r="L6991" s="60" t="s">
        <v>22</v>
      </c>
      <c r="M6991" s="60" t="s">
        <v>24</v>
      </c>
      <c r="N6991" s="60" t="s">
        <v>22906</v>
      </c>
      <c r="O6991" s="9" t="s">
        <v>10</v>
      </c>
      <c r="R6991" s="9" t="s">
        <v>80</v>
      </c>
      <c r="S6991" s="9" t="s">
        <v>16305</v>
      </c>
      <c r="T6991" s="59">
        <v>44407</v>
      </c>
      <c r="U6991" s="59">
        <v>44461</v>
      </c>
      <c r="V6991" s="61"/>
      <c r="W6991" s="61"/>
      <c r="X6991" s="61"/>
      <c r="Y6991" s="61"/>
      <c r="Z6991" s="61"/>
      <c r="AA6991" s="61" t="s">
        <v>15468</v>
      </c>
      <c r="AB6991" s="62"/>
    </row>
    <row r="6992" spans="1:28">
      <c r="A6992" s="60" t="s">
        <v>21</v>
      </c>
      <c r="B6992" s="60">
        <v>20008349</v>
      </c>
      <c r="C6992" s="60" t="s">
        <v>22907</v>
      </c>
      <c r="D6992" s="60" t="s">
        <v>20</v>
      </c>
      <c r="E6992" s="60" t="s">
        <v>22908</v>
      </c>
      <c r="F6992" s="60">
        <v>2617696</v>
      </c>
      <c r="G6992" s="60" t="s">
        <v>9</v>
      </c>
      <c r="H6992" s="60" t="s">
        <v>127</v>
      </c>
      <c r="I6992" s="60">
        <v>31406</v>
      </c>
      <c r="J6992" s="60" t="s">
        <v>22909</v>
      </c>
      <c r="K6992" s="60" t="s">
        <v>22910</v>
      </c>
      <c r="L6992" s="60" t="s">
        <v>22</v>
      </c>
      <c r="M6992" s="60" t="s">
        <v>24</v>
      </c>
      <c r="N6992" s="60" t="s">
        <v>22911</v>
      </c>
      <c r="O6992" s="9" t="s">
        <v>41</v>
      </c>
      <c r="R6992" s="9" t="s">
        <v>80</v>
      </c>
      <c r="S6992" s="9" t="s">
        <v>16256</v>
      </c>
      <c r="T6992" s="59">
        <v>44459</v>
      </c>
      <c r="U6992" s="59">
        <v>44461</v>
      </c>
      <c r="V6992" s="61"/>
      <c r="W6992" s="61"/>
      <c r="X6992" s="61"/>
      <c r="Y6992" s="61"/>
      <c r="Z6992" s="61"/>
      <c r="AA6992" s="61" t="s">
        <v>15468</v>
      </c>
      <c r="AB6992" s="62"/>
    </row>
    <row r="6993" spans="1:28">
      <c r="A6993" s="60" t="s">
        <v>21</v>
      </c>
      <c r="B6993" s="60">
        <v>40656312</v>
      </c>
      <c r="C6993" s="60" t="s">
        <v>17200</v>
      </c>
      <c r="D6993" s="60" t="s">
        <v>20</v>
      </c>
      <c r="E6993" s="60" t="s">
        <v>17201</v>
      </c>
      <c r="F6993" s="60">
        <v>999987784</v>
      </c>
      <c r="G6993" s="60" t="s">
        <v>13</v>
      </c>
      <c r="H6993" s="60" t="s">
        <v>1089</v>
      </c>
      <c r="I6993" s="60">
        <v>3241</v>
      </c>
      <c r="J6993" s="60" t="s">
        <v>17202</v>
      </c>
      <c r="K6993" s="60" t="s">
        <v>17203</v>
      </c>
      <c r="L6993" s="60" t="s">
        <v>35</v>
      </c>
      <c r="M6993" s="60" t="s">
        <v>24</v>
      </c>
      <c r="N6993" s="60" t="s">
        <v>22912</v>
      </c>
      <c r="O6993" s="9" t="s">
        <v>36</v>
      </c>
      <c r="R6993" s="9" t="s">
        <v>111</v>
      </c>
      <c r="S6993" s="9" t="s">
        <v>16263</v>
      </c>
      <c r="T6993" s="59">
        <v>44463</v>
      </c>
      <c r="U6993" s="59">
        <v>44463</v>
      </c>
      <c r="V6993" s="61"/>
      <c r="W6993" s="61"/>
      <c r="X6993" s="61"/>
      <c r="Y6993" s="61"/>
      <c r="Z6993" s="61"/>
      <c r="AA6993" s="61" t="s">
        <v>15468</v>
      </c>
      <c r="AB6993" s="62"/>
    </row>
    <row r="6994" spans="1:28">
      <c r="A6994" s="60" t="s">
        <v>21</v>
      </c>
      <c r="B6994" s="60">
        <v>41045241</v>
      </c>
      <c r="C6994" s="60" t="s">
        <v>22913</v>
      </c>
      <c r="D6994" s="60" t="s">
        <v>20</v>
      </c>
      <c r="E6994" s="60" t="s">
        <v>22914</v>
      </c>
      <c r="F6994" s="60">
        <v>981490987</v>
      </c>
      <c r="G6994" s="60" t="s">
        <v>12</v>
      </c>
      <c r="H6994" s="60" t="s">
        <v>115</v>
      </c>
      <c r="I6994" s="60">
        <v>13505</v>
      </c>
      <c r="J6994" s="60" t="s">
        <v>22915</v>
      </c>
      <c r="K6994" s="60" t="s">
        <v>22916</v>
      </c>
      <c r="L6994" s="60" t="s">
        <v>22</v>
      </c>
      <c r="M6994" s="60" t="s">
        <v>24</v>
      </c>
      <c r="N6994" s="60" t="s">
        <v>22917</v>
      </c>
      <c r="O6994" s="9" t="s">
        <v>41</v>
      </c>
      <c r="R6994" s="9" t="s">
        <v>22387</v>
      </c>
      <c r="S6994" s="9" t="s">
        <v>16237</v>
      </c>
      <c r="T6994" s="59">
        <v>44460</v>
      </c>
      <c r="U6994" s="59">
        <v>44462</v>
      </c>
      <c r="V6994" s="61"/>
      <c r="W6994" s="61"/>
      <c r="X6994" s="61"/>
      <c r="Y6994" s="61"/>
      <c r="Z6994" s="61"/>
      <c r="AA6994" s="61" t="s">
        <v>15468</v>
      </c>
      <c r="AB6994" s="62"/>
    </row>
    <row r="6995" spans="1:28">
      <c r="A6995" s="60" t="s">
        <v>21</v>
      </c>
      <c r="B6995" s="60">
        <v>41507713</v>
      </c>
      <c r="C6995" s="60" t="s">
        <v>22918</v>
      </c>
      <c r="D6995" s="60" t="s">
        <v>20</v>
      </c>
      <c r="E6995" s="60" t="s">
        <v>22919</v>
      </c>
      <c r="F6995" s="60">
        <v>996574323</v>
      </c>
      <c r="G6995" s="60" t="s">
        <v>12</v>
      </c>
      <c r="H6995" s="60" t="s">
        <v>84</v>
      </c>
      <c r="I6995" s="60">
        <v>6436</v>
      </c>
      <c r="J6995" s="60" t="s">
        <v>22920</v>
      </c>
      <c r="K6995" s="60" t="s">
        <v>22921</v>
      </c>
      <c r="L6995" s="60" t="s">
        <v>22</v>
      </c>
      <c r="M6995" s="60" t="s">
        <v>24</v>
      </c>
      <c r="N6995" s="60" t="s">
        <v>22922</v>
      </c>
      <c r="O6995" s="9" t="s">
        <v>36</v>
      </c>
      <c r="R6995" s="9" t="s">
        <v>80</v>
      </c>
      <c r="S6995" s="9" t="s">
        <v>16237</v>
      </c>
      <c r="T6995" s="59">
        <v>44461</v>
      </c>
      <c r="U6995" s="59">
        <v>44461</v>
      </c>
      <c r="V6995" s="61"/>
      <c r="W6995" s="61"/>
      <c r="X6995" s="61"/>
      <c r="Y6995" s="61"/>
      <c r="Z6995" s="61"/>
      <c r="AA6995" s="61" t="s">
        <v>15468</v>
      </c>
      <c r="AB6995" s="62"/>
    </row>
    <row r="6996" spans="1:28">
      <c r="A6996" s="60" t="s">
        <v>21</v>
      </c>
      <c r="B6996" s="60">
        <v>41772135</v>
      </c>
      <c r="C6996" s="60" t="s">
        <v>22923</v>
      </c>
      <c r="D6996" s="60" t="s">
        <v>20</v>
      </c>
      <c r="E6996" s="60" t="s">
        <v>22924</v>
      </c>
      <c r="F6996" s="60">
        <v>992560666</v>
      </c>
      <c r="G6996" s="60" t="s">
        <v>9</v>
      </c>
      <c r="H6996" s="60" t="s">
        <v>92</v>
      </c>
      <c r="I6996" s="60">
        <v>29853</v>
      </c>
      <c r="J6996" s="60" t="s">
        <v>22925</v>
      </c>
      <c r="K6996" s="60" t="s">
        <v>22926</v>
      </c>
      <c r="L6996" s="60" t="s">
        <v>35</v>
      </c>
      <c r="M6996" s="60" t="s">
        <v>24</v>
      </c>
      <c r="N6996" s="60" t="s">
        <v>22927</v>
      </c>
      <c r="O6996" s="9" t="s">
        <v>41</v>
      </c>
      <c r="R6996" s="9" t="s">
        <v>111</v>
      </c>
      <c r="S6996" s="9" t="s">
        <v>16243</v>
      </c>
      <c r="T6996" s="59">
        <v>44462</v>
      </c>
      <c r="U6996" s="59">
        <v>44463</v>
      </c>
      <c r="V6996" s="61"/>
      <c r="W6996" s="61"/>
      <c r="X6996" s="61"/>
      <c r="Y6996" s="61"/>
      <c r="Z6996" s="61"/>
      <c r="AA6996" s="61" t="s">
        <v>15468</v>
      </c>
      <c r="AB6996" s="62"/>
    </row>
    <row r="6997" spans="1:28">
      <c r="A6997" s="60" t="s">
        <v>21</v>
      </c>
      <c r="B6997" s="60">
        <v>41800003</v>
      </c>
      <c r="C6997" s="60" t="s">
        <v>22928</v>
      </c>
      <c r="D6997" s="60" t="s">
        <v>20</v>
      </c>
      <c r="E6997" s="60" t="s">
        <v>22929</v>
      </c>
      <c r="F6997" s="60">
        <v>995147127</v>
      </c>
      <c r="G6997" s="60" t="s">
        <v>9</v>
      </c>
      <c r="H6997" s="60" t="s">
        <v>502</v>
      </c>
      <c r="I6997" s="60">
        <v>51807</v>
      </c>
      <c r="J6997" s="60" t="s">
        <v>22930</v>
      </c>
      <c r="K6997" s="60" t="s">
        <v>22931</v>
      </c>
      <c r="L6997" s="60" t="s">
        <v>35</v>
      </c>
      <c r="M6997" s="60" t="s">
        <v>24</v>
      </c>
      <c r="N6997" s="60" t="s">
        <v>22932</v>
      </c>
      <c r="O6997" s="9" t="s">
        <v>41</v>
      </c>
      <c r="R6997" s="9" t="s">
        <v>13658</v>
      </c>
      <c r="S6997" s="9" t="s">
        <v>16282</v>
      </c>
      <c r="T6997" s="59">
        <v>44460</v>
      </c>
      <c r="U6997" s="59">
        <v>44461</v>
      </c>
      <c r="V6997" s="61"/>
      <c r="W6997" s="61"/>
      <c r="X6997" s="61"/>
      <c r="Y6997" s="61"/>
      <c r="Z6997" s="61"/>
      <c r="AA6997" s="61" t="s">
        <v>15468</v>
      </c>
      <c r="AB6997" s="62"/>
    </row>
    <row r="6998" spans="1:28">
      <c r="A6998" s="60" t="s">
        <v>21</v>
      </c>
      <c r="B6998" s="60">
        <v>43424758</v>
      </c>
      <c r="C6998" s="60" t="s">
        <v>22933</v>
      </c>
      <c r="D6998" s="60" t="s">
        <v>20</v>
      </c>
      <c r="E6998" s="60" t="s">
        <v>22934</v>
      </c>
      <c r="F6998" s="60">
        <v>2412849</v>
      </c>
      <c r="G6998" s="60" t="s">
        <v>9</v>
      </c>
      <c r="H6998" s="60" t="s">
        <v>92</v>
      </c>
      <c r="I6998" s="60">
        <v>12481</v>
      </c>
      <c r="J6998" s="60" t="s">
        <v>22935</v>
      </c>
      <c r="K6998" s="60" t="s">
        <v>22936</v>
      </c>
      <c r="L6998" s="60" t="s">
        <v>35</v>
      </c>
      <c r="M6998" s="60" t="s">
        <v>24</v>
      </c>
      <c r="N6998" s="60" t="s">
        <v>22937</v>
      </c>
      <c r="O6998" s="9" t="s">
        <v>41</v>
      </c>
      <c r="R6998" s="9" t="s">
        <v>111</v>
      </c>
      <c r="S6998" s="9" t="s">
        <v>16263</v>
      </c>
      <c r="T6998" s="59">
        <v>44456</v>
      </c>
      <c r="U6998" s="59">
        <v>44462</v>
      </c>
      <c r="V6998" s="61"/>
      <c r="W6998" s="61"/>
      <c r="X6998" s="61"/>
      <c r="Y6998" s="61"/>
      <c r="Z6998" s="61"/>
      <c r="AA6998" s="61" t="s">
        <v>15468</v>
      </c>
      <c r="AB6998" s="62"/>
    </row>
    <row r="6999" spans="1:28">
      <c r="A6999" s="60" t="s">
        <v>21</v>
      </c>
      <c r="B6999" s="60">
        <v>44392525</v>
      </c>
      <c r="C6999" s="60" t="s">
        <v>666</v>
      </c>
      <c r="D6999" s="60" t="s">
        <v>20</v>
      </c>
      <c r="E6999" s="60" t="s">
        <v>667</v>
      </c>
      <c r="F6999" s="60">
        <v>3176430</v>
      </c>
      <c r="G6999" s="60" t="s">
        <v>12</v>
      </c>
      <c r="H6999" s="60" t="s">
        <v>76</v>
      </c>
      <c r="I6999" s="60">
        <v>15713</v>
      </c>
      <c r="J6999" s="60" t="s">
        <v>668</v>
      </c>
      <c r="K6999" s="60" t="s">
        <v>669</v>
      </c>
      <c r="L6999" s="60" t="s">
        <v>35</v>
      </c>
      <c r="M6999" s="60" t="s">
        <v>24</v>
      </c>
      <c r="N6999" s="60" t="s">
        <v>22938</v>
      </c>
      <c r="O6999" s="9" t="s">
        <v>41</v>
      </c>
      <c r="R6999" s="9" t="s">
        <v>111</v>
      </c>
      <c r="S6999" s="9" t="s">
        <v>16243</v>
      </c>
      <c r="T6999" s="59">
        <v>44462</v>
      </c>
      <c r="U6999" s="59">
        <v>44462</v>
      </c>
      <c r="V6999" s="61"/>
      <c r="W6999" s="61"/>
      <c r="X6999" s="61"/>
      <c r="Y6999" s="61"/>
      <c r="Z6999" s="61"/>
      <c r="AA6999" s="61" t="s">
        <v>15468</v>
      </c>
      <c r="AB6999" s="62"/>
    </row>
    <row r="7000" spans="1:28">
      <c r="A7000" s="60" t="s">
        <v>21</v>
      </c>
      <c r="B7000" s="60">
        <v>45820406</v>
      </c>
      <c r="C7000" s="60" t="s">
        <v>7613</v>
      </c>
      <c r="D7000" s="60" t="s">
        <v>20</v>
      </c>
      <c r="E7000" s="60" t="s">
        <v>7614</v>
      </c>
      <c r="F7000" s="60">
        <v>945899575</v>
      </c>
      <c r="G7000" s="60" t="s">
        <v>9</v>
      </c>
      <c r="H7000" s="60" t="s">
        <v>357</v>
      </c>
      <c r="I7000" s="60">
        <v>68015</v>
      </c>
      <c r="J7000" s="60" t="s">
        <v>7615</v>
      </c>
      <c r="K7000" s="60" t="s">
        <v>7616</v>
      </c>
      <c r="L7000" s="60" t="s">
        <v>35</v>
      </c>
      <c r="M7000" s="60" t="s">
        <v>24</v>
      </c>
      <c r="N7000" s="60" t="s">
        <v>22939</v>
      </c>
      <c r="O7000" s="9" t="s">
        <v>10</v>
      </c>
      <c r="R7000" s="9" t="s">
        <v>111</v>
      </c>
      <c r="S7000" s="9" t="s">
        <v>16245</v>
      </c>
      <c r="T7000" s="59">
        <v>44460</v>
      </c>
      <c r="U7000" s="59">
        <v>44461</v>
      </c>
      <c r="V7000" s="61"/>
      <c r="W7000" s="61"/>
      <c r="X7000" s="61"/>
      <c r="Y7000" s="61"/>
      <c r="Z7000" s="61"/>
      <c r="AA7000" s="61" t="s">
        <v>15468</v>
      </c>
      <c r="AB7000" s="62"/>
    </row>
    <row r="7001" spans="1:28">
      <c r="A7001" s="60" t="s">
        <v>21</v>
      </c>
      <c r="B7001" s="60">
        <v>48381824</v>
      </c>
      <c r="C7001" s="60" t="s">
        <v>682</v>
      </c>
      <c r="D7001" s="60" t="s">
        <v>20</v>
      </c>
      <c r="E7001" s="60" t="s">
        <v>683</v>
      </c>
      <c r="F7001" s="60">
        <v>4149967</v>
      </c>
      <c r="G7001" s="60" t="s">
        <v>12</v>
      </c>
      <c r="H7001" s="60" t="s">
        <v>76</v>
      </c>
      <c r="I7001" s="60">
        <v>28648</v>
      </c>
      <c r="J7001" s="60" t="s">
        <v>684</v>
      </c>
      <c r="K7001" s="60" t="s">
        <v>685</v>
      </c>
      <c r="L7001" s="60" t="s">
        <v>22</v>
      </c>
      <c r="M7001" s="60" t="s">
        <v>24</v>
      </c>
      <c r="N7001" s="60" t="s">
        <v>22940</v>
      </c>
      <c r="O7001" s="9" t="s">
        <v>36</v>
      </c>
      <c r="R7001" s="9" t="s">
        <v>80</v>
      </c>
      <c r="S7001" s="9" t="s">
        <v>16256</v>
      </c>
      <c r="T7001" s="59">
        <v>44463</v>
      </c>
      <c r="U7001" s="59">
        <v>44463</v>
      </c>
      <c r="V7001" s="61"/>
      <c r="W7001" s="61"/>
      <c r="X7001" s="61"/>
      <c r="Y7001" s="61"/>
      <c r="Z7001" s="61"/>
      <c r="AA7001" s="61" t="s">
        <v>15468</v>
      </c>
      <c r="AB7001" s="62"/>
    </row>
    <row r="7002" spans="1:28">
      <c r="A7002" s="60" t="s">
        <v>30</v>
      </c>
      <c r="B7002" s="60">
        <v>20369155360</v>
      </c>
      <c r="C7002" s="60" t="s">
        <v>2494</v>
      </c>
      <c r="D7002" s="60" t="s">
        <v>25</v>
      </c>
      <c r="E7002" s="60" t="s">
        <v>14111</v>
      </c>
      <c r="F7002" s="60">
        <v>5234093</v>
      </c>
      <c r="G7002" s="60" t="s">
        <v>9</v>
      </c>
      <c r="H7002" s="60" t="s">
        <v>180</v>
      </c>
      <c r="I7002" s="60">
        <v>50623</v>
      </c>
      <c r="J7002" s="60" t="s">
        <v>14550</v>
      </c>
      <c r="K7002" s="60" t="s">
        <v>14551</v>
      </c>
      <c r="L7002" s="60" t="s">
        <v>35</v>
      </c>
      <c r="M7002" s="60" t="s">
        <v>24</v>
      </c>
      <c r="N7002" s="60" t="s">
        <v>22941</v>
      </c>
      <c r="O7002" s="9" t="s">
        <v>41</v>
      </c>
      <c r="R7002" s="9" t="s">
        <v>111</v>
      </c>
      <c r="S7002" s="9" t="s">
        <v>16282</v>
      </c>
      <c r="T7002" s="59">
        <v>44460</v>
      </c>
      <c r="U7002" s="59">
        <v>44461</v>
      </c>
      <c r="V7002" s="61"/>
      <c r="W7002" s="61"/>
      <c r="X7002" s="61"/>
      <c r="Y7002" s="61"/>
      <c r="Z7002" s="61"/>
      <c r="AA7002" s="61" t="s">
        <v>15468</v>
      </c>
      <c r="AB7002" s="62"/>
    </row>
    <row r="7003" spans="1:28">
      <c r="A7003" s="60" t="s">
        <v>30</v>
      </c>
      <c r="B7003" s="60">
        <v>20600496701</v>
      </c>
      <c r="C7003" s="60" t="s">
        <v>22942</v>
      </c>
      <c r="D7003" s="60" t="s">
        <v>25</v>
      </c>
      <c r="E7003" s="60" t="s">
        <v>22943</v>
      </c>
      <c r="F7003" s="60">
        <v>998585654</v>
      </c>
      <c r="G7003" s="60" t="s">
        <v>9</v>
      </c>
      <c r="H7003" s="60" t="s">
        <v>180</v>
      </c>
      <c r="I7003" s="60">
        <v>68243</v>
      </c>
      <c r="J7003" s="60" t="s">
        <v>22944</v>
      </c>
      <c r="K7003" s="60" t="s">
        <v>22945</v>
      </c>
      <c r="L7003" s="60" t="s">
        <v>22</v>
      </c>
      <c r="M7003" s="60" t="s">
        <v>24</v>
      </c>
      <c r="N7003" s="60" t="s">
        <v>22946</v>
      </c>
      <c r="O7003" s="9" t="s">
        <v>36</v>
      </c>
      <c r="R7003" s="9" t="s">
        <v>80</v>
      </c>
      <c r="S7003" s="9" t="s">
        <v>16256</v>
      </c>
      <c r="T7003" s="59">
        <v>44462</v>
      </c>
      <c r="U7003" s="59">
        <v>44462</v>
      </c>
      <c r="V7003" s="61"/>
      <c r="W7003" s="61"/>
      <c r="X7003" s="61"/>
      <c r="Y7003" s="61"/>
      <c r="Z7003" s="61"/>
      <c r="AA7003" s="61" t="s">
        <v>15468</v>
      </c>
      <c r="AB7003" s="62"/>
    </row>
    <row r="7004" spans="1:28">
      <c r="A7004" s="60" t="s">
        <v>21</v>
      </c>
      <c r="B7004" s="60">
        <v>8049998</v>
      </c>
      <c r="C7004" s="60" t="s">
        <v>215</v>
      </c>
      <c r="D7004" s="60" t="s">
        <v>20</v>
      </c>
      <c r="E7004" s="60" t="s">
        <v>8673</v>
      </c>
      <c r="F7004" s="60">
        <v>993452448</v>
      </c>
      <c r="G7004" s="60" t="s">
        <v>12</v>
      </c>
      <c r="H7004" s="60" t="s">
        <v>84</v>
      </c>
      <c r="I7004" s="60">
        <v>70413</v>
      </c>
      <c r="J7004" s="60" t="s">
        <v>217</v>
      </c>
      <c r="K7004" s="60" t="s">
        <v>218</v>
      </c>
      <c r="L7004" s="60" t="s">
        <v>22</v>
      </c>
      <c r="M7004" s="60" t="s">
        <v>24</v>
      </c>
      <c r="N7004" s="60" t="s">
        <v>22947</v>
      </c>
      <c r="O7004" s="9" t="s">
        <v>36</v>
      </c>
      <c r="R7004" s="9" t="s">
        <v>80</v>
      </c>
      <c r="S7004" s="9" t="s">
        <v>16237</v>
      </c>
      <c r="T7004" s="59">
        <v>44460</v>
      </c>
      <c r="U7004" s="59">
        <v>44461</v>
      </c>
      <c r="V7004" s="61"/>
      <c r="W7004" s="61"/>
      <c r="X7004" s="61"/>
      <c r="Y7004" s="61"/>
      <c r="Z7004" s="61"/>
      <c r="AA7004" s="61" t="s">
        <v>15468</v>
      </c>
      <c r="AB7004" s="62"/>
    </row>
    <row r="7005" spans="1:28">
      <c r="A7005" s="60" t="s">
        <v>21</v>
      </c>
      <c r="B7005" s="60">
        <v>9596244</v>
      </c>
      <c r="C7005" s="60" t="s">
        <v>1649</v>
      </c>
      <c r="D7005" s="60" t="s">
        <v>20</v>
      </c>
      <c r="E7005" s="60" t="s">
        <v>1650</v>
      </c>
      <c r="F7005" s="60">
        <v>998170203</v>
      </c>
      <c r="G7005" s="60" t="s">
        <v>9</v>
      </c>
      <c r="H7005" s="60" t="s">
        <v>145</v>
      </c>
      <c r="I7005" s="60">
        <v>47965</v>
      </c>
      <c r="J7005" s="60" t="s">
        <v>1651</v>
      </c>
      <c r="K7005" s="60" t="s">
        <v>1652</v>
      </c>
      <c r="L7005" s="60" t="s">
        <v>22</v>
      </c>
      <c r="M7005" s="60" t="s">
        <v>24</v>
      </c>
      <c r="N7005" s="60" t="s">
        <v>22948</v>
      </c>
      <c r="O7005" s="9" t="s">
        <v>36</v>
      </c>
      <c r="R7005" s="9" t="s">
        <v>80</v>
      </c>
      <c r="S7005" s="9" t="s">
        <v>16256</v>
      </c>
      <c r="T7005" s="59">
        <v>44463</v>
      </c>
      <c r="U7005" s="59">
        <v>44463</v>
      </c>
      <c r="V7005" s="61"/>
      <c r="W7005" s="61"/>
      <c r="X7005" s="61"/>
      <c r="Y7005" s="61"/>
      <c r="Z7005" s="61"/>
      <c r="AA7005" s="61" t="s">
        <v>15468</v>
      </c>
      <c r="AB7005" s="62"/>
    </row>
    <row r="7006" spans="1:28">
      <c r="A7006" s="60" t="s">
        <v>21</v>
      </c>
      <c r="B7006" s="60">
        <v>9846881</v>
      </c>
      <c r="C7006" s="60" t="s">
        <v>15792</v>
      </c>
      <c r="D7006" s="60" t="s">
        <v>20</v>
      </c>
      <c r="E7006" s="60" t="s">
        <v>15793</v>
      </c>
      <c r="F7006" s="60">
        <v>994748312</v>
      </c>
      <c r="G7006" s="60" t="s">
        <v>9</v>
      </c>
      <c r="H7006" s="60" t="s">
        <v>180</v>
      </c>
      <c r="I7006" s="60">
        <v>27428</v>
      </c>
      <c r="J7006" s="60" t="s">
        <v>15794</v>
      </c>
      <c r="K7006" s="60" t="s">
        <v>15795</v>
      </c>
      <c r="L7006" s="60" t="s">
        <v>22</v>
      </c>
      <c r="M7006" s="60" t="s">
        <v>24</v>
      </c>
      <c r="N7006" s="60" t="s">
        <v>22949</v>
      </c>
      <c r="O7006" s="9" t="s">
        <v>41</v>
      </c>
      <c r="R7006" s="9" t="s">
        <v>22387</v>
      </c>
      <c r="S7006" s="9" t="s">
        <v>16256</v>
      </c>
      <c r="T7006" s="59">
        <v>44461</v>
      </c>
      <c r="U7006" s="59">
        <v>44463</v>
      </c>
      <c r="V7006" s="61"/>
      <c r="W7006" s="61"/>
      <c r="X7006" s="61"/>
      <c r="Y7006" s="61"/>
      <c r="Z7006" s="61"/>
      <c r="AA7006" s="61" t="s">
        <v>15468</v>
      </c>
      <c r="AB7006" s="62"/>
    </row>
    <row r="7007" spans="1:28">
      <c r="A7007" s="60" t="s">
        <v>21</v>
      </c>
      <c r="B7007" s="60">
        <v>10098741</v>
      </c>
      <c r="C7007" s="60" t="s">
        <v>22950</v>
      </c>
      <c r="D7007" s="60" t="s">
        <v>20</v>
      </c>
      <c r="E7007" s="60" t="s">
        <v>22951</v>
      </c>
      <c r="F7007" s="60">
        <v>956733554</v>
      </c>
      <c r="G7007" s="60" t="s">
        <v>9</v>
      </c>
      <c r="H7007" s="60" t="s">
        <v>180</v>
      </c>
      <c r="I7007" s="60">
        <v>63249</v>
      </c>
      <c r="J7007" s="60" t="s">
        <v>22952</v>
      </c>
      <c r="K7007" s="60" t="s">
        <v>22953</v>
      </c>
      <c r="L7007" s="60" t="s">
        <v>35</v>
      </c>
      <c r="M7007" s="60" t="s">
        <v>24</v>
      </c>
      <c r="N7007" s="60" t="s">
        <v>22954</v>
      </c>
      <c r="O7007" s="9" t="s">
        <v>36</v>
      </c>
      <c r="R7007" s="9" t="s">
        <v>13658</v>
      </c>
      <c r="S7007" s="9" t="s">
        <v>16288</v>
      </c>
      <c r="T7007" s="59">
        <v>44462</v>
      </c>
      <c r="U7007" s="59">
        <v>44462</v>
      </c>
      <c r="V7007" s="61"/>
      <c r="W7007" s="61"/>
      <c r="X7007" s="61"/>
      <c r="Y7007" s="61"/>
      <c r="Z7007" s="61"/>
      <c r="AA7007" s="61" t="s">
        <v>15468</v>
      </c>
      <c r="AB7007" s="62"/>
    </row>
    <row r="7008" spans="1:28">
      <c r="A7008" s="60" t="s">
        <v>21</v>
      </c>
      <c r="B7008" s="60">
        <v>10690175</v>
      </c>
      <c r="C7008" s="60" t="s">
        <v>20249</v>
      </c>
      <c r="D7008" s="60" t="s">
        <v>20</v>
      </c>
      <c r="E7008" s="60" t="s">
        <v>20250</v>
      </c>
      <c r="F7008" s="60">
        <v>5223065</v>
      </c>
      <c r="G7008" s="60" t="s">
        <v>9</v>
      </c>
      <c r="H7008" s="60" t="s">
        <v>247</v>
      </c>
      <c r="I7008" s="60">
        <v>110882</v>
      </c>
      <c r="J7008" s="60" t="s">
        <v>20251</v>
      </c>
      <c r="K7008" s="60" t="s">
        <v>20252</v>
      </c>
      <c r="L7008" s="60" t="s">
        <v>22</v>
      </c>
      <c r="M7008" s="60" t="s">
        <v>24</v>
      </c>
      <c r="N7008" s="60" t="s">
        <v>22955</v>
      </c>
      <c r="O7008" s="9" t="s">
        <v>36</v>
      </c>
      <c r="R7008" s="9" t="s">
        <v>80</v>
      </c>
      <c r="S7008" s="9" t="s">
        <v>16386</v>
      </c>
      <c r="T7008" s="59">
        <v>44461</v>
      </c>
      <c r="U7008" s="59">
        <v>44463</v>
      </c>
      <c r="V7008" s="61"/>
      <c r="W7008" s="61"/>
      <c r="X7008" s="61"/>
      <c r="Y7008" s="61"/>
      <c r="Z7008" s="61"/>
      <c r="AA7008" s="61" t="s">
        <v>15468</v>
      </c>
      <c r="AB7008" s="62"/>
    </row>
    <row r="7009" spans="1:28">
      <c r="A7009" s="60" t="s">
        <v>21</v>
      </c>
      <c r="B7009" s="60">
        <v>21536419</v>
      </c>
      <c r="C7009" s="60" t="s">
        <v>17113</v>
      </c>
      <c r="D7009" s="60" t="s">
        <v>20</v>
      </c>
      <c r="E7009" s="60" t="s">
        <v>17114</v>
      </c>
      <c r="F7009" s="60">
        <v>972930306</v>
      </c>
      <c r="G7009" s="60" t="s">
        <v>13</v>
      </c>
      <c r="H7009" s="60" t="s">
        <v>272</v>
      </c>
      <c r="I7009" s="60">
        <v>17197</v>
      </c>
      <c r="J7009" s="60" t="s">
        <v>8458</v>
      </c>
      <c r="K7009" s="60" t="s">
        <v>8459</v>
      </c>
      <c r="L7009" s="60" t="s">
        <v>35</v>
      </c>
      <c r="M7009" s="60" t="s">
        <v>24</v>
      </c>
      <c r="N7009" s="60" t="s">
        <v>22956</v>
      </c>
      <c r="O7009" s="9" t="s">
        <v>36</v>
      </c>
      <c r="R7009" s="9" t="s">
        <v>111</v>
      </c>
      <c r="S7009" s="9" t="s">
        <v>16243</v>
      </c>
      <c r="T7009" s="59">
        <v>44462</v>
      </c>
      <c r="U7009" s="59">
        <v>44462</v>
      </c>
      <c r="V7009" s="61"/>
      <c r="W7009" s="61"/>
      <c r="X7009" s="61"/>
      <c r="Y7009" s="61"/>
      <c r="Z7009" s="61"/>
      <c r="AA7009" s="61" t="s">
        <v>15468</v>
      </c>
      <c r="AB7009" s="62"/>
    </row>
    <row r="7010" spans="1:28">
      <c r="A7010" s="60" t="s">
        <v>21</v>
      </c>
      <c r="B7010" s="60">
        <v>40293864</v>
      </c>
      <c r="C7010" s="60" t="s">
        <v>22957</v>
      </c>
      <c r="D7010" s="60" t="s">
        <v>20</v>
      </c>
      <c r="E7010" s="60" t="s">
        <v>22958</v>
      </c>
      <c r="F7010" s="60">
        <v>997156130</v>
      </c>
      <c r="G7010" s="60" t="s">
        <v>12</v>
      </c>
      <c r="H7010" s="60" t="s">
        <v>84</v>
      </c>
      <c r="I7010" s="60">
        <v>11127</v>
      </c>
      <c r="J7010" s="60" t="s">
        <v>22959</v>
      </c>
      <c r="K7010" s="60" t="s">
        <v>22960</v>
      </c>
      <c r="L7010" s="60" t="s">
        <v>35</v>
      </c>
      <c r="M7010" s="60" t="s">
        <v>24</v>
      </c>
      <c r="N7010" s="60" t="s">
        <v>22961</v>
      </c>
      <c r="O7010" s="9" t="s">
        <v>41</v>
      </c>
      <c r="R7010" s="9" t="s">
        <v>111</v>
      </c>
      <c r="S7010" s="9" t="s">
        <v>16282</v>
      </c>
      <c r="T7010" s="59">
        <v>44461</v>
      </c>
      <c r="U7010" s="59">
        <v>44461</v>
      </c>
      <c r="V7010" s="61"/>
      <c r="W7010" s="61"/>
      <c r="X7010" s="61"/>
      <c r="Y7010" s="61"/>
      <c r="Z7010" s="61"/>
      <c r="AA7010" s="61" t="s">
        <v>15468</v>
      </c>
      <c r="AB7010" s="62"/>
    </row>
    <row r="7011" spans="1:28">
      <c r="A7011" s="60" t="s">
        <v>21</v>
      </c>
      <c r="B7011" s="60">
        <v>40453602</v>
      </c>
      <c r="C7011" s="60" t="s">
        <v>22962</v>
      </c>
      <c r="D7011" s="60" t="s">
        <v>20</v>
      </c>
      <c r="E7011" s="60" t="s">
        <v>22963</v>
      </c>
      <c r="F7011" s="60">
        <v>980058822</v>
      </c>
      <c r="G7011" s="60" t="s">
        <v>12</v>
      </c>
      <c r="H7011" s="60" t="s">
        <v>76</v>
      </c>
      <c r="I7011" s="60">
        <v>352</v>
      </c>
      <c r="J7011" s="60" t="s">
        <v>22964</v>
      </c>
      <c r="K7011" s="60" t="s">
        <v>22965</v>
      </c>
      <c r="L7011" s="60" t="s">
        <v>22</v>
      </c>
      <c r="M7011" s="60" t="s">
        <v>24</v>
      </c>
      <c r="N7011" s="60" t="s">
        <v>22966</v>
      </c>
      <c r="O7011" s="9" t="s">
        <v>41</v>
      </c>
      <c r="R7011" s="9" t="s">
        <v>80</v>
      </c>
      <c r="S7011" s="9" t="s">
        <v>16237</v>
      </c>
      <c r="T7011" s="59">
        <v>44459</v>
      </c>
      <c r="U7011" s="59">
        <v>44461</v>
      </c>
      <c r="V7011" s="61"/>
      <c r="W7011" s="61"/>
      <c r="X7011" s="61"/>
      <c r="Y7011" s="61"/>
      <c r="Z7011" s="61"/>
      <c r="AA7011" s="61" t="s">
        <v>15468</v>
      </c>
      <c r="AB7011" s="62"/>
    </row>
    <row r="7012" spans="1:28">
      <c r="A7012" s="60" t="s">
        <v>21</v>
      </c>
      <c r="B7012" s="60">
        <v>40538081</v>
      </c>
      <c r="C7012" s="60" t="s">
        <v>19387</v>
      </c>
      <c r="D7012" s="60" t="s">
        <v>20</v>
      </c>
      <c r="E7012" s="60" t="s">
        <v>19388</v>
      </c>
      <c r="F7012" s="60">
        <v>982368145</v>
      </c>
      <c r="G7012" s="60" t="s">
        <v>12</v>
      </c>
      <c r="H7012" s="60" t="s">
        <v>76</v>
      </c>
      <c r="I7012" s="60">
        <v>9725</v>
      </c>
      <c r="J7012" s="60" t="s">
        <v>19389</v>
      </c>
      <c r="K7012" s="60" t="s">
        <v>19390</v>
      </c>
      <c r="L7012" s="60" t="s">
        <v>22</v>
      </c>
      <c r="M7012" s="60" t="s">
        <v>24</v>
      </c>
      <c r="N7012" s="60" t="s">
        <v>22967</v>
      </c>
      <c r="O7012" s="9" t="s">
        <v>41</v>
      </c>
      <c r="R7012" s="9" t="s">
        <v>22387</v>
      </c>
      <c r="S7012" s="9" t="s">
        <v>16256</v>
      </c>
      <c r="T7012" s="59">
        <v>44459</v>
      </c>
      <c r="U7012" s="59">
        <v>44462</v>
      </c>
      <c r="V7012" s="61"/>
      <c r="W7012" s="61"/>
      <c r="X7012" s="61"/>
      <c r="Y7012" s="61"/>
      <c r="Z7012" s="61"/>
      <c r="AA7012" s="61" t="s">
        <v>15468</v>
      </c>
      <c r="AB7012" s="62"/>
    </row>
    <row r="7013" spans="1:28">
      <c r="A7013" s="60" t="s">
        <v>21</v>
      </c>
      <c r="B7013" s="60">
        <v>40735265</v>
      </c>
      <c r="C7013" s="60" t="s">
        <v>16220</v>
      </c>
      <c r="D7013" s="60" t="s">
        <v>20</v>
      </c>
      <c r="E7013" s="60" t="s">
        <v>16221</v>
      </c>
      <c r="F7013" s="60">
        <v>974793155</v>
      </c>
      <c r="G7013" s="60" t="s">
        <v>13</v>
      </c>
      <c r="H7013" s="60" t="s">
        <v>186</v>
      </c>
      <c r="I7013" s="60">
        <v>15272</v>
      </c>
      <c r="J7013" s="60" t="s">
        <v>16222</v>
      </c>
      <c r="K7013" s="60" t="s">
        <v>16223</v>
      </c>
      <c r="L7013" s="60" t="s">
        <v>35</v>
      </c>
      <c r="M7013" s="60" t="s">
        <v>24</v>
      </c>
      <c r="N7013" s="60" t="s">
        <v>22968</v>
      </c>
      <c r="O7013" s="9" t="s">
        <v>36</v>
      </c>
      <c r="R7013" s="9" t="s">
        <v>13658</v>
      </c>
      <c r="S7013" s="9" t="s">
        <v>16282</v>
      </c>
      <c r="T7013" s="59">
        <v>44462</v>
      </c>
      <c r="U7013" s="59">
        <v>44462</v>
      </c>
      <c r="V7013" s="61"/>
      <c r="W7013" s="61"/>
      <c r="X7013" s="61"/>
      <c r="Y7013" s="61"/>
      <c r="Z7013" s="61"/>
      <c r="AA7013" s="61" t="s">
        <v>15468</v>
      </c>
      <c r="AB7013" s="62"/>
    </row>
    <row r="7014" spans="1:28">
      <c r="A7014" s="60" t="s">
        <v>21</v>
      </c>
      <c r="B7014" s="60">
        <v>42263965</v>
      </c>
      <c r="C7014" s="60" t="s">
        <v>3227</v>
      </c>
      <c r="D7014" s="60" t="s">
        <v>20</v>
      </c>
      <c r="E7014" s="60" t="s">
        <v>3228</v>
      </c>
      <c r="F7014" s="60">
        <v>989379316</v>
      </c>
      <c r="G7014" s="60" t="s">
        <v>13</v>
      </c>
      <c r="H7014" s="60" t="s">
        <v>1216</v>
      </c>
      <c r="I7014" s="60">
        <v>38125</v>
      </c>
      <c r="J7014" s="60" t="s">
        <v>3229</v>
      </c>
      <c r="K7014" s="60" t="s">
        <v>3230</v>
      </c>
      <c r="L7014" s="60" t="s">
        <v>35</v>
      </c>
      <c r="M7014" s="60" t="s">
        <v>24</v>
      </c>
      <c r="N7014" s="60" t="s">
        <v>22969</v>
      </c>
      <c r="O7014" s="9" t="s">
        <v>10</v>
      </c>
      <c r="R7014" s="9" t="s">
        <v>13658</v>
      </c>
      <c r="S7014" s="9" t="s">
        <v>16263</v>
      </c>
      <c r="T7014" s="59">
        <v>44431</v>
      </c>
      <c r="U7014" s="59">
        <v>44461</v>
      </c>
      <c r="V7014" s="61"/>
      <c r="W7014" s="61"/>
      <c r="X7014" s="61"/>
      <c r="Y7014" s="61"/>
      <c r="Z7014" s="61"/>
      <c r="AA7014" s="61" t="s">
        <v>15468</v>
      </c>
      <c r="AB7014" s="62"/>
    </row>
    <row r="7015" spans="1:28">
      <c r="A7015" s="60" t="s">
        <v>21</v>
      </c>
      <c r="B7015" s="60">
        <v>46198173</v>
      </c>
      <c r="C7015" s="60" t="s">
        <v>22970</v>
      </c>
      <c r="D7015" s="60" t="s">
        <v>20</v>
      </c>
      <c r="E7015" s="60" t="s">
        <v>22971</v>
      </c>
      <c r="F7015" s="60">
        <v>961805876</v>
      </c>
      <c r="G7015" s="60" t="s">
        <v>9</v>
      </c>
      <c r="H7015" s="60" t="s">
        <v>205</v>
      </c>
      <c r="I7015" s="60">
        <v>49193</v>
      </c>
      <c r="J7015" s="60" t="s">
        <v>22972</v>
      </c>
      <c r="K7015" s="60" t="s">
        <v>22973</v>
      </c>
      <c r="L7015" s="60" t="s">
        <v>35</v>
      </c>
      <c r="M7015" s="60" t="s">
        <v>24</v>
      </c>
      <c r="N7015" s="60" t="s">
        <v>22974</v>
      </c>
      <c r="O7015" s="9" t="s">
        <v>36</v>
      </c>
      <c r="R7015" s="9" t="s">
        <v>13658</v>
      </c>
      <c r="S7015" s="9" t="s">
        <v>16263</v>
      </c>
      <c r="T7015" s="59">
        <v>44455</v>
      </c>
      <c r="U7015" s="59">
        <v>44461</v>
      </c>
      <c r="V7015" s="61"/>
      <c r="W7015" s="61"/>
      <c r="X7015" s="61"/>
      <c r="Y7015" s="61"/>
      <c r="Z7015" s="61"/>
      <c r="AA7015" s="61" t="s">
        <v>15468</v>
      </c>
      <c r="AB7015" s="62"/>
    </row>
    <row r="7016" spans="1:28">
      <c r="A7016" s="60" t="s">
        <v>30</v>
      </c>
      <c r="B7016" s="60">
        <v>15106559438</v>
      </c>
      <c r="C7016" s="60" t="s">
        <v>22975</v>
      </c>
      <c r="D7016" s="60" t="s">
        <v>25</v>
      </c>
      <c r="E7016" s="60" t="s">
        <v>22976</v>
      </c>
      <c r="F7016" s="60">
        <v>990198671</v>
      </c>
      <c r="G7016" s="60" t="s">
        <v>13</v>
      </c>
      <c r="H7016" s="60" t="s">
        <v>272</v>
      </c>
      <c r="I7016" s="60">
        <v>207</v>
      </c>
      <c r="J7016" s="60" t="s">
        <v>22977</v>
      </c>
      <c r="K7016" s="60" t="s">
        <v>22978</v>
      </c>
      <c r="L7016" s="60" t="s">
        <v>35</v>
      </c>
      <c r="M7016" s="60" t="s">
        <v>24</v>
      </c>
      <c r="N7016" s="60" t="s">
        <v>22979</v>
      </c>
      <c r="O7016" s="9" t="s">
        <v>10</v>
      </c>
      <c r="R7016" s="9" t="s">
        <v>111</v>
      </c>
      <c r="S7016" s="9" t="s">
        <v>16245</v>
      </c>
      <c r="T7016" s="59">
        <v>44463</v>
      </c>
      <c r="U7016" s="59">
        <v>44463</v>
      </c>
      <c r="V7016" s="61"/>
      <c r="W7016" s="61"/>
      <c r="X7016" s="61"/>
      <c r="Y7016" s="61"/>
      <c r="Z7016" s="61"/>
      <c r="AA7016" s="61" t="s">
        <v>15468</v>
      </c>
      <c r="AB7016" s="62"/>
    </row>
    <row r="7017" spans="1:28">
      <c r="A7017" s="60" t="s">
        <v>30</v>
      </c>
      <c r="B7017" s="60">
        <v>20100347874</v>
      </c>
      <c r="C7017" s="60" t="s">
        <v>2926</v>
      </c>
      <c r="D7017" s="60" t="s">
        <v>25</v>
      </c>
      <c r="E7017" s="60" t="s">
        <v>15510</v>
      </c>
      <c r="F7017" s="60">
        <v>987546325</v>
      </c>
      <c r="G7017" s="60" t="s">
        <v>9</v>
      </c>
      <c r="H7017" s="60" t="s">
        <v>205</v>
      </c>
      <c r="I7017" s="60">
        <v>10307</v>
      </c>
      <c r="J7017" s="60" t="s">
        <v>22980</v>
      </c>
      <c r="K7017" s="60" t="s">
        <v>22981</v>
      </c>
      <c r="L7017" s="60" t="s">
        <v>22</v>
      </c>
      <c r="M7017" s="60" t="s">
        <v>24</v>
      </c>
      <c r="N7017" s="60" t="s">
        <v>22982</v>
      </c>
      <c r="O7017" s="9" t="s">
        <v>41</v>
      </c>
      <c r="R7017" s="9" t="s">
        <v>80</v>
      </c>
      <c r="S7017" s="9" t="s">
        <v>16237</v>
      </c>
      <c r="T7017" s="59">
        <v>44459</v>
      </c>
      <c r="U7017" s="59">
        <v>44461</v>
      </c>
      <c r="V7017" s="61"/>
      <c r="W7017" s="61"/>
      <c r="X7017" s="61"/>
      <c r="Y7017" s="61"/>
      <c r="Z7017" s="61"/>
      <c r="AA7017" s="61" t="s">
        <v>15468</v>
      </c>
      <c r="AB7017" s="62"/>
    </row>
    <row r="7018" spans="1:28">
      <c r="A7018" s="60" t="s">
        <v>30</v>
      </c>
      <c r="B7018" s="60">
        <v>20100347874</v>
      </c>
      <c r="C7018" s="60" t="s">
        <v>2926</v>
      </c>
      <c r="D7018" s="60" t="s">
        <v>25</v>
      </c>
      <c r="E7018" s="60" t="s">
        <v>15510</v>
      </c>
      <c r="F7018" s="60">
        <v>987546325</v>
      </c>
      <c r="G7018" s="60" t="s">
        <v>9</v>
      </c>
      <c r="H7018" s="60" t="s">
        <v>205</v>
      </c>
      <c r="I7018" s="60">
        <v>80405</v>
      </c>
      <c r="J7018" s="60" t="s">
        <v>5389</v>
      </c>
      <c r="K7018" s="60" t="s">
        <v>5390</v>
      </c>
      <c r="L7018" s="60" t="s">
        <v>22</v>
      </c>
      <c r="M7018" s="60" t="s">
        <v>24</v>
      </c>
      <c r="N7018" s="60" t="s">
        <v>22983</v>
      </c>
      <c r="O7018" s="9" t="s">
        <v>41</v>
      </c>
      <c r="R7018" s="9" t="s">
        <v>80</v>
      </c>
      <c r="S7018" s="9" t="s">
        <v>16237</v>
      </c>
      <c r="T7018" s="59">
        <v>44459</v>
      </c>
      <c r="U7018" s="59">
        <v>44461</v>
      </c>
      <c r="V7018" s="61"/>
      <c r="W7018" s="61"/>
      <c r="X7018" s="61"/>
      <c r="Y7018" s="61"/>
      <c r="Z7018" s="61"/>
      <c r="AA7018" s="61" t="s">
        <v>15468</v>
      </c>
      <c r="AB7018" s="62"/>
    </row>
    <row r="7019" spans="1:28">
      <c r="A7019" s="60" t="s">
        <v>30</v>
      </c>
      <c r="B7019" s="60">
        <v>20547270119</v>
      </c>
      <c r="C7019" s="60" t="s">
        <v>7066</v>
      </c>
      <c r="D7019" s="60" t="s">
        <v>25</v>
      </c>
      <c r="E7019" s="60" t="s">
        <v>7067</v>
      </c>
      <c r="F7019" s="60">
        <v>997333296</v>
      </c>
      <c r="G7019" s="60" t="s">
        <v>9</v>
      </c>
      <c r="H7019" s="60" t="s">
        <v>92</v>
      </c>
      <c r="I7019" s="60">
        <v>23179</v>
      </c>
      <c r="J7019" s="60" t="s">
        <v>7068</v>
      </c>
      <c r="K7019" s="60" t="s">
        <v>7069</v>
      </c>
      <c r="L7019" s="60" t="s">
        <v>35</v>
      </c>
      <c r="M7019" s="60" t="s">
        <v>24</v>
      </c>
      <c r="N7019" s="60" t="s">
        <v>22984</v>
      </c>
      <c r="O7019" s="9" t="s">
        <v>41</v>
      </c>
      <c r="R7019" s="9" t="s">
        <v>13658</v>
      </c>
      <c r="S7019" s="9" t="s">
        <v>16282</v>
      </c>
      <c r="T7019" s="59">
        <v>44459</v>
      </c>
      <c r="U7019" s="59">
        <v>44461</v>
      </c>
      <c r="V7019" s="61"/>
      <c r="W7019" s="61"/>
      <c r="X7019" s="61"/>
      <c r="Y7019" s="61"/>
      <c r="Z7019" s="61"/>
      <c r="AA7019" s="61" t="s">
        <v>15468</v>
      </c>
      <c r="AB7019" s="62"/>
    </row>
    <row r="7020" spans="1:28">
      <c r="A7020" s="60" t="s">
        <v>30</v>
      </c>
      <c r="B7020" s="60">
        <v>20602796524</v>
      </c>
      <c r="C7020" s="60" t="s">
        <v>16751</v>
      </c>
      <c r="D7020" s="60" t="s">
        <v>25</v>
      </c>
      <c r="E7020" s="60" t="s">
        <v>16752</v>
      </c>
      <c r="F7020" s="60">
        <v>6145555</v>
      </c>
      <c r="G7020" s="60" t="s">
        <v>9</v>
      </c>
      <c r="H7020" s="60" t="s">
        <v>866</v>
      </c>
      <c r="I7020" s="60">
        <v>130429</v>
      </c>
      <c r="J7020" s="60" t="s">
        <v>16753</v>
      </c>
      <c r="K7020" s="60" t="s">
        <v>16754</v>
      </c>
      <c r="L7020" s="60" t="s">
        <v>35</v>
      </c>
      <c r="M7020" s="60" t="s">
        <v>24</v>
      </c>
      <c r="N7020" s="60" t="s">
        <v>22985</v>
      </c>
      <c r="O7020" s="9" t="s">
        <v>36</v>
      </c>
      <c r="R7020" s="9" t="s">
        <v>111</v>
      </c>
      <c r="S7020" s="9" t="s">
        <v>16288</v>
      </c>
      <c r="T7020" s="59">
        <v>44459</v>
      </c>
      <c r="U7020" s="59">
        <v>44461</v>
      </c>
      <c r="V7020" s="61"/>
      <c r="W7020" s="61"/>
      <c r="X7020" s="61"/>
      <c r="Y7020" s="61"/>
      <c r="Z7020" s="61"/>
      <c r="AA7020" s="61" t="s">
        <v>15468</v>
      </c>
      <c r="AB7020" s="62"/>
    </row>
    <row r="7021" spans="1:28">
      <c r="A7021" s="60" t="s">
        <v>30</v>
      </c>
      <c r="B7021" s="60">
        <v>20603243979</v>
      </c>
      <c r="C7021" s="60" t="s">
        <v>3523</v>
      </c>
      <c r="D7021" s="60" t="s">
        <v>25</v>
      </c>
      <c r="E7021" s="60" t="s">
        <v>3524</v>
      </c>
      <c r="F7021" s="60">
        <v>985307189</v>
      </c>
      <c r="G7021" s="60" t="s">
        <v>9</v>
      </c>
      <c r="H7021" s="60" t="s">
        <v>180</v>
      </c>
      <c r="I7021" s="60">
        <v>15393</v>
      </c>
      <c r="J7021" s="60" t="s">
        <v>8418</v>
      </c>
      <c r="K7021" s="60" t="s">
        <v>3526</v>
      </c>
      <c r="L7021" s="60" t="s">
        <v>22</v>
      </c>
      <c r="M7021" s="60" t="s">
        <v>24</v>
      </c>
      <c r="N7021" s="60" t="s">
        <v>22986</v>
      </c>
      <c r="O7021" s="9" t="s">
        <v>36</v>
      </c>
      <c r="R7021" s="9" t="s">
        <v>22387</v>
      </c>
      <c r="S7021" s="9" t="s">
        <v>16237</v>
      </c>
      <c r="T7021" s="59">
        <v>44448</v>
      </c>
      <c r="U7021" s="59">
        <v>44462</v>
      </c>
      <c r="V7021" s="61"/>
      <c r="W7021" s="61"/>
      <c r="X7021" s="61"/>
      <c r="Y7021" s="61"/>
      <c r="Z7021" s="61"/>
      <c r="AA7021" s="61" t="s">
        <v>15468</v>
      </c>
      <c r="AB7021" s="62"/>
    </row>
    <row r="7022" spans="1:28">
      <c r="A7022" s="60" t="s">
        <v>26</v>
      </c>
      <c r="B7022" s="60">
        <v>20182830</v>
      </c>
      <c r="C7022" s="60" t="s">
        <v>22987</v>
      </c>
      <c r="D7022" s="60" t="s">
        <v>20</v>
      </c>
      <c r="E7022" s="60" t="s">
        <v>22988</v>
      </c>
      <c r="F7022" s="60">
        <v>972478092</v>
      </c>
      <c r="G7022" s="60" t="s">
        <v>9</v>
      </c>
      <c r="H7022" s="60" t="s">
        <v>92</v>
      </c>
      <c r="I7022" s="60">
        <v>27169</v>
      </c>
      <c r="J7022" s="60" t="s">
        <v>22989</v>
      </c>
      <c r="K7022" s="60" t="s">
        <v>22990</v>
      </c>
      <c r="L7022" s="60" t="s">
        <v>35</v>
      </c>
      <c r="M7022" s="60" t="s">
        <v>24</v>
      </c>
      <c r="N7022" s="60" t="s">
        <v>22991</v>
      </c>
      <c r="O7022" s="9" t="s">
        <v>41</v>
      </c>
      <c r="R7022" s="9" t="s">
        <v>111</v>
      </c>
      <c r="S7022" s="9" t="s">
        <v>16243</v>
      </c>
      <c r="T7022" s="59">
        <v>44453</v>
      </c>
      <c r="U7022" s="59">
        <v>44463</v>
      </c>
      <c r="V7022" s="61"/>
      <c r="W7022" s="61"/>
      <c r="X7022" s="61"/>
      <c r="Y7022" s="61"/>
      <c r="Z7022" s="61"/>
      <c r="AA7022" s="61" t="s">
        <v>15468</v>
      </c>
      <c r="AB7022" s="62"/>
    </row>
    <row r="7023" spans="1:28">
      <c r="A7023" s="60" t="s">
        <v>21</v>
      </c>
      <c r="B7023" s="60">
        <v>7554436</v>
      </c>
      <c r="C7023" s="60" t="s">
        <v>7216</v>
      </c>
      <c r="D7023" s="60" t="s">
        <v>20</v>
      </c>
      <c r="E7023" s="60" t="s">
        <v>7217</v>
      </c>
      <c r="F7023" s="60">
        <v>998454240</v>
      </c>
      <c r="G7023" s="60" t="s">
        <v>9</v>
      </c>
      <c r="H7023" s="60" t="s">
        <v>92</v>
      </c>
      <c r="I7023" s="60">
        <v>60715</v>
      </c>
      <c r="J7023" s="60" t="s">
        <v>7218</v>
      </c>
      <c r="K7023" s="60" t="s">
        <v>7219</v>
      </c>
      <c r="L7023" s="60" t="s">
        <v>35</v>
      </c>
      <c r="M7023" s="60" t="s">
        <v>24</v>
      </c>
      <c r="N7023" s="60" t="s">
        <v>22992</v>
      </c>
      <c r="O7023" s="9" t="s">
        <v>41</v>
      </c>
      <c r="R7023" s="9" t="s">
        <v>111</v>
      </c>
      <c r="S7023" s="9" t="s">
        <v>16243</v>
      </c>
      <c r="T7023" s="59">
        <v>44457</v>
      </c>
      <c r="U7023" s="59">
        <v>44463</v>
      </c>
      <c r="V7023" s="61"/>
      <c r="W7023" s="61"/>
      <c r="X7023" s="61"/>
      <c r="Y7023" s="61"/>
      <c r="Z7023" s="61"/>
      <c r="AA7023" s="61" t="s">
        <v>15468</v>
      </c>
      <c r="AB7023" s="62"/>
    </row>
    <row r="7024" spans="1:28">
      <c r="A7024" s="60" t="s">
        <v>21</v>
      </c>
      <c r="B7024" s="60">
        <v>7800670</v>
      </c>
      <c r="C7024" s="60" t="s">
        <v>13535</v>
      </c>
      <c r="D7024" s="60" t="s">
        <v>20</v>
      </c>
      <c r="E7024" s="60" t="s">
        <v>13536</v>
      </c>
      <c r="F7024" s="60">
        <v>993511561</v>
      </c>
      <c r="G7024" s="60" t="s">
        <v>9</v>
      </c>
      <c r="H7024" s="60" t="s">
        <v>180</v>
      </c>
      <c r="I7024" s="60">
        <v>59728</v>
      </c>
      <c r="J7024" s="60" t="s">
        <v>13537</v>
      </c>
      <c r="K7024" s="60" t="s">
        <v>13538</v>
      </c>
      <c r="L7024" s="60" t="s">
        <v>35</v>
      </c>
      <c r="M7024" s="60" t="s">
        <v>24</v>
      </c>
      <c r="N7024" s="60" t="s">
        <v>22993</v>
      </c>
      <c r="O7024" s="9" t="s">
        <v>41</v>
      </c>
      <c r="R7024" s="9" t="s">
        <v>13658</v>
      </c>
      <c r="S7024" s="9" t="s">
        <v>16263</v>
      </c>
      <c r="T7024" s="59">
        <v>44462</v>
      </c>
      <c r="U7024" s="59">
        <v>44463</v>
      </c>
      <c r="V7024" s="61"/>
      <c r="W7024" s="61"/>
      <c r="X7024" s="61"/>
      <c r="Y7024" s="61"/>
      <c r="Z7024" s="61"/>
      <c r="AA7024" s="61" t="s">
        <v>15468</v>
      </c>
      <c r="AB7024" s="62"/>
    </row>
    <row r="7025" spans="1:28">
      <c r="A7025" s="60" t="s">
        <v>21</v>
      </c>
      <c r="B7025" s="60">
        <v>7963182</v>
      </c>
      <c r="C7025" s="60" t="s">
        <v>2598</v>
      </c>
      <c r="D7025" s="60" t="s">
        <v>20</v>
      </c>
      <c r="E7025" s="60" t="s">
        <v>2599</v>
      </c>
      <c r="F7025" s="60">
        <v>949819338</v>
      </c>
      <c r="G7025" s="60" t="s">
        <v>13</v>
      </c>
      <c r="H7025" s="60" t="s">
        <v>2075</v>
      </c>
      <c r="I7025" s="60">
        <v>26953</v>
      </c>
      <c r="J7025" s="60" t="s">
        <v>2600</v>
      </c>
      <c r="K7025" s="60" t="s">
        <v>2601</v>
      </c>
      <c r="L7025" s="60" t="s">
        <v>35</v>
      </c>
      <c r="M7025" s="60" t="s">
        <v>24</v>
      </c>
      <c r="N7025" s="60" t="s">
        <v>22994</v>
      </c>
      <c r="O7025" s="9" t="s">
        <v>36</v>
      </c>
      <c r="R7025" s="9" t="s">
        <v>13658</v>
      </c>
      <c r="S7025" s="9" t="s">
        <v>16288</v>
      </c>
      <c r="T7025" s="59">
        <v>44463</v>
      </c>
      <c r="U7025" s="59">
        <v>44463</v>
      </c>
      <c r="V7025" s="61"/>
      <c r="W7025" s="61"/>
      <c r="X7025" s="61"/>
      <c r="Y7025" s="61"/>
      <c r="Z7025" s="61"/>
      <c r="AA7025" s="61" t="s">
        <v>15468</v>
      </c>
      <c r="AB7025" s="62"/>
    </row>
    <row r="7026" spans="1:28">
      <c r="A7026" s="60" t="s">
        <v>21</v>
      </c>
      <c r="B7026" s="60">
        <v>8193685</v>
      </c>
      <c r="C7026" s="60" t="s">
        <v>6803</v>
      </c>
      <c r="D7026" s="60" t="s">
        <v>20</v>
      </c>
      <c r="E7026" s="60" t="s">
        <v>6804</v>
      </c>
      <c r="F7026" s="60">
        <v>947045928</v>
      </c>
      <c r="G7026" s="60" t="s">
        <v>9</v>
      </c>
      <c r="H7026" s="60" t="s">
        <v>174</v>
      </c>
      <c r="I7026" s="60">
        <v>31667</v>
      </c>
      <c r="J7026" s="60" t="s">
        <v>6805</v>
      </c>
      <c r="K7026" s="60" t="s">
        <v>6806</v>
      </c>
      <c r="L7026" s="60" t="s">
        <v>35</v>
      </c>
      <c r="M7026" s="60" t="s">
        <v>24</v>
      </c>
      <c r="N7026" s="60" t="s">
        <v>22995</v>
      </c>
      <c r="O7026" s="9" t="s">
        <v>41</v>
      </c>
      <c r="R7026" s="9" t="s">
        <v>13658</v>
      </c>
      <c r="S7026" s="9" t="s">
        <v>16282</v>
      </c>
      <c r="T7026" s="59">
        <v>44461</v>
      </c>
      <c r="U7026" s="59">
        <v>44461</v>
      </c>
      <c r="V7026" s="61"/>
      <c r="W7026" s="61"/>
      <c r="X7026" s="61"/>
      <c r="Y7026" s="61"/>
      <c r="Z7026" s="61"/>
      <c r="AA7026" s="61" t="s">
        <v>15468</v>
      </c>
      <c r="AB7026" s="62"/>
    </row>
    <row r="7027" spans="1:28">
      <c r="A7027" s="60" t="s">
        <v>21</v>
      </c>
      <c r="B7027" s="60">
        <v>8770687</v>
      </c>
      <c r="C7027" s="60" t="s">
        <v>16514</v>
      </c>
      <c r="D7027" s="60" t="s">
        <v>20</v>
      </c>
      <c r="E7027" s="60" t="s">
        <v>16515</v>
      </c>
      <c r="F7027" s="60">
        <v>998670089</v>
      </c>
      <c r="G7027" s="60" t="s">
        <v>9</v>
      </c>
      <c r="H7027" s="60" t="s">
        <v>180</v>
      </c>
      <c r="I7027" s="60">
        <v>28782</v>
      </c>
      <c r="J7027" s="60" t="s">
        <v>16516</v>
      </c>
      <c r="K7027" s="60" t="s">
        <v>16517</v>
      </c>
      <c r="L7027" s="60" t="s">
        <v>35</v>
      </c>
      <c r="M7027" s="60" t="s">
        <v>24</v>
      </c>
      <c r="N7027" s="60" t="s">
        <v>22996</v>
      </c>
      <c r="O7027" s="9" t="s">
        <v>41</v>
      </c>
      <c r="R7027" s="9" t="s">
        <v>13658</v>
      </c>
      <c r="S7027" s="9" t="s">
        <v>16282</v>
      </c>
      <c r="T7027" s="59">
        <v>44456</v>
      </c>
      <c r="U7027" s="59">
        <v>44461</v>
      </c>
      <c r="V7027" s="61"/>
      <c r="W7027" s="61"/>
      <c r="X7027" s="61"/>
      <c r="Y7027" s="61"/>
      <c r="Z7027" s="61"/>
      <c r="AA7027" s="61" t="s">
        <v>15468</v>
      </c>
      <c r="AB7027" s="62"/>
    </row>
    <row r="7028" spans="1:28">
      <c r="A7028" s="60" t="s">
        <v>21</v>
      </c>
      <c r="B7028" s="60">
        <v>9166717</v>
      </c>
      <c r="C7028" s="60" t="s">
        <v>3068</v>
      </c>
      <c r="D7028" s="60" t="s">
        <v>20</v>
      </c>
      <c r="E7028" s="60" t="s">
        <v>3069</v>
      </c>
      <c r="F7028" s="60">
        <v>2417289</v>
      </c>
      <c r="G7028" s="60" t="s">
        <v>9</v>
      </c>
      <c r="H7028" s="60" t="s">
        <v>502</v>
      </c>
      <c r="I7028" s="60">
        <v>138999</v>
      </c>
      <c r="J7028" s="60" t="s">
        <v>3070</v>
      </c>
      <c r="K7028" s="60" t="s">
        <v>3071</v>
      </c>
      <c r="L7028" s="60" t="s">
        <v>35</v>
      </c>
      <c r="M7028" s="60" t="s">
        <v>24</v>
      </c>
      <c r="N7028" s="60" t="s">
        <v>22997</v>
      </c>
      <c r="O7028" s="9" t="s">
        <v>41</v>
      </c>
      <c r="R7028" s="9" t="s">
        <v>111</v>
      </c>
      <c r="S7028" s="9" t="s">
        <v>16282</v>
      </c>
      <c r="T7028" s="59">
        <v>44461</v>
      </c>
      <c r="U7028" s="59">
        <v>44462</v>
      </c>
      <c r="V7028" s="61"/>
      <c r="W7028" s="61"/>
      <c r="X7028" s="61"/>
      <c r="Y7028" s="61"/>
      <c r="Z7028" s="61"/>
      <c r="AA7028" s="61" t="s">
        <v>15468</v>
      </c>
      <c r="AB7028" s="62"/>
    </row>
    <row r="7029" spans="1:28">
      <c r="A7029" s="60" t="s">
        <v>21</v>
      </c>
      <c r="B7029" s="60">
        <v>15739565</v>
      </c>
      <c r="C7029" s="60" t="s">
        <v>8037</v>
      </c>
      <c r="D7029" s="60" t="s">
        <v>20</v>
      </c>
      <c r="E7029" s="60" t="s">
        <v>8038</v>
      </c>
      <c r="F7029" s="60">
        <v>978406148</v>
      </c>
      <c r="G7029" s="60" t="s">
        <v>12</v>
      </c>
      <c r="H7029" s="60" t="s">
        <v>12349</v>
      </c>
      <c r="I7029" s="60">
        <v>19438</v>
      </c>
      <c r="J7029" s="60" t="s">
        <v>8039</v>
      </c>
      <c r="K7029" s="60" t="s">
        <v>8040</v>
      </c>
      <c r="L7029" s="60" t="s">
        <v>35</v>
      </c>
      <c r="M7029" s="60" t="s">
        <v>24</v>
      </c>
      <c r="N7029" s="60" t="s">
        <v>22998</v>
      </c>
      <c r="O7029" s="9" t="s">
        <v>36</v>
      </c>
      <c r="R7029" s="9" t="s">
        <v>111</v>
      </c>
      <c r="S7029" s="9" t="s">
        <v>16243</v>
      </c>
      <c r="T7029" s="59">
        <v>44461</v>
      </c>
      <c r="U7029" s="59">
        <v>44461</v>
      </c>
      <c r="V7029" s="61"/>
      <c r="W7029" s="61"/>
      <c r="X7029" s="61"/>
      <c r="Y7029" s="61"/>
      <c r="Z7029" s="61"/>
      <c r="AA7029" s="61" t="s">
        <v>15468</v>
      </c>
      <c r="AB7029" s="62"/>
    </row>
    <row r="7030" spans="1:28">
      <c r="A7030" s="60" t="s">
        <v>21</v>
      </c>
      <c r="B7030" s="60">
        <v>25680632</v>
      </c>
      <c r="C7030" s="60" t="s">
        <v>22999</v>
      </c>
      <c r="D7030" s="60" t="s">
        <v>20</v>
      </c>
      <c r="E7030" s="60" t="s">
        <v>23000</v>
      </c>
      <c r="F7030" s="60">
        <v>994697606</v>
      </c>
      <c r="G7030" s="60" t="s">
        <v>12</v>
      </c>
      <c r="H7030" s="60" t="s">
        <v>12349</v>
      </c>
      <c r="I7030" s="60">
        <v>969</v>
      </c>
      <c r="J7030" s="60" t="s">
        <v>23001</v>
      </c>
      <c r="K7030" s="60" t="s">
        <v>23002</v>
      </c>
      <c r="L7030" s="60" t="s">
        <v>22</v>
      </c>
      <c r="M7030" s="60" t="s">
        <v>24</v>
      </c>
      <c r="N7030" s="60" t="s">
        <v>23003</v>
      </c>
      <c r="O7030" s="9" t="s">
        <v>36</v>
      </c>
      <c r="R7030" s="9" t="s">
        <v>80</v>
      </c>
      <c r="S7030" s="9" t="s">
        <v>16256</v>
      </c>
      <c r="T7030" s="59">
        <v>44461</v>
      </c>
      <c r="U7030" s="59">
        <v>44461</v>
      </c>
      <c r="V7030" s="61"/>
      <c r="W7030" s="61"/>
      <c r="X7030" s="61"/>
      <c r="Y7030" s="61"/>
      <c r="Z7030" s="61"/>
      <c r="AA7030" s="61" t="s">
        <v>15468</v>
      </c>
      <c r="AB7030" s="62"/>
    </row>
    <row r="7031" spans="1:28">
      <c r="A7031" s="60" t="s">
        <v>21</v>
      </c>
      <c r="B7031" s="60">
        <v>40311122</v>
      </c>
      <c r="C7031" s="60" t="s">
        <v>18205</v>
      </c>
      <c r="D7031" s="60" t="s">
        <v>20</v>
      </c>
      <c r="E7031" s="60" t="s">
        <v>18206</v>
      </c>
      <c r="F7031" s="60">
        <v>942689742</v>
      </c>
      <c r="G7031" s="60" t="s">
        <v>13</v>
      </c>
      <c r="H7031" s="60" t="s">
        <v>394</v>
      </c>
      <c r="I7031" s="60">
        <v>10139</v>
      </c>
      <c r="J7031" s="60" t="s">
        <v>18207</v>
      </c>
      <c r="K7031" s="60" t="s">
        <v>18208</v>
      </c>
      <c r="L7031" s="60" t="s">
        <v>35</v>
      </c>
      <c r="M7031" s="60" t="s">
        <v>24</v>
      </c>
      <c r="N7031" s="60" t="s">
        <v>23004</v>
      </c>
      <c r="O7031" s="9" t="s">
        <v>36</v>
      </c>
      <c r="R7031" s="9" t="s">
        <v>13658</v>
      </c>
      <c r="S7031" s="9" t="s">
        <v>16263</v>
      </c>
      <c r="T7031" s="59">
        <v>44460</v>
      </c>
      <c r="U7031" s="59">
        <v>44461</v>
      </c>
      <c r="V7031" s="61"/>
      <c r="W7031" s="61"/>
      <c r="X7031" s="61"/>
      <c r="Y7031" s="61"/>
      <c r="Z7031" s="61"/>
      <c r="AA7031" s="61" t="s">
        <v>15468</v>
      </c>
      <c r="AB7031" s="62"/>
    </row>
    <row r="7032" spans="1:28">
      <c r="A7032" s="60" t="s">
        <v>21</v>
      </c>
      <c r="B7032" s="60">
        <v>40913196</v>
      </c>
      <c r="C7032" s="60" t="s">
        <v>16524</v>
      </c>
      <c r="D7032" s="60" t="s">
        <v>20</v>
      </c>
      <c r="E7032" s="60" t="s">
        <v>16525</v>
      </c>
      <c r="F7032" s="60">
        <v>999515081</v>
      </c>
      <c r="G7032" s="60" t="s">
        <v>12</v>
      </c>
      <c r="H7032" s="60" t="s">
        <v>84</v>
      </c>
      <c r="I7032" s="60">
        <v>16197</v>
      </c>
      <c r="J7032" s="60" t="s">
        <v>16526</v>
      </c>
      <c r="K7032" s="60" t="s">
        <v>16527</v>
      </c>
      <c r="L7032" s="60" t="s">
        <v>22</v>
      </c>
      <c r="M7032" s="60" t="s">
        <v>24</v>
      </c>
      <c r="N7032" s="60" t="s">
        <v>23005</v>
      </c>
      <c r="O7032" s="9" t="s">
        <v>36</v>
      </c>
      <c r="R7032" s="9" t="s">
        <v>80</v>
      </c>
      <c r="S7032" s="9" t="s">
        <v>16256</v>
      </c>
      <c r="T7032" s="59">
        <v>44462</v>
      </c>
      <c r="U7032" s="59">
        <v>44463</v>
      </c>
      <c r="V7032" s="61"/>
      <c r="W7032" s="61"/>
      <c r="X7032" s="61"/>
      <c r="Y7032" s="61"/>
      <c r="Z7032" s="61"/>
      <c r="AA7032" s="61" t="s">
        <v>15468</v>
      </c>
      <c r="AB7032" s="62"/>
    </row>
    <row r="7033" spans="1:28">
      <c r="A7033" s="60" t="s">
        <v>21</v>
      </c>
      <c r="B7033" s="60">
        <v>41550033</v>
      </c>
      <c r="C7033" s="60" t="s">
        <v>18298</v>
      </c>
      <c r="D7033" s="60" t="s">
        <v>20</v>
      </c>
      <c r="E7033" s="60" t="s">
        <v>18299</v>
      </c>
      <c r="F7033" s="60">
        <v>975081911</v>
      </c>
      <c r="G7033" s="60" t="s">
        <v>9</v>
      </c>
      <c r="H7033" s="60" t="s">
        <v>99</v>
      </c>
      <c r="I7033" s="60">
        <v>9356</v>
      </c>
      <c r="J7033" s="60" t="s">
        <v>18300</v>
      </c>
      <c r="K7033" s="60" t="s">
        <v>18301</v>
      </c>
      <c r="L7033" s="60" t="s">
        <v>35</v>
      </c>
      <c r="M7033" s="60" t="s">
        <v>24</v>
      </c>
      <c r="N7033" s="60" t="s">
        <v>23006</v>
      </c>
      <c r="O7033" s="9" t="s">
        <v>41</v>
      </c>
      <c r="R7033" s="9" t="s">
        <v>13658</v>
      </c>
      <c r="S7033" s="9" t="s">
        <v>16282</v>
      </c>
      <c r="T7033" s="59">
        <v>44460</v>
      </c>
      <c r="U7033" s="59">
        <v>44461</v>
      </c>
      <c r="V7033" s="61"/>
      <c r="W7033" s="61"/>
      <c r="X7033" s="61"/>
      <c r="Y7033" s="61"/>
      <c r="Z7033" s="61"/>
      <c r="AA7033" s="61" t="s">
        <v>15468</v>
      </c>
      <c r="AB7033" s="62"/>
    </row>
    <row r="7034" spans="1:28">
      <c r="A7034" s="60" t="s">
        <v>21</v>
      </c>
      <c r="B7034" s="60">
        <v>42042844</v>
      </c>
      <c r="C7034" s="60" t="s">
        <v>23007</v>
      </c>
      <c r="D7034" s="60" t="s">
        <v>20</v>
      </c>
      <c r="E7034" s="60" t="s">
        <v>23008</v>
      </c>
      <c r="F7034" s="60">
        <v>972726866</v>
      </c>
      <c r="G7034" s="60" t="s">
        <v>9</v>
      </c>
      <c r="H7034" s="60" t="s">
        <v>388</v>
      </c>
      <c r="I7034" s="60">
        <v>22085</v>
      </c>
      <c r="J7034" s="60" t="s">
        <v>23009</v>
      </c>
      <c r="K7034" s="60" t="s">
        <v>23010</v>
      </c>
      <c r="L7034" s="60" t="s">
        <v>22</v>
      </c>
      <c r="M7034" s="60" t="s">
        <v>24</v>
      </c>
      <c r="N7034" s="60" t="s">
        <v>23011</v>
      </c>
      <c r="O7034" s="9" t="s">
        <v>41</v>
      </c>
      <c r="R7034" s="9" t="s">
        <v>22387</v>
      </c>
      <c r="S7034" s="9" t="s">
        <v>16237</v>
      </c>
      <c r="T7034" s="59">
        <v>44462</v>
      </c>
      <c r="U7034" s="59">
        <v>44462</v>
      </c>
      <c r="V7034" s="61"/>
      <c r="W7034" s="61"/>
      <c r="X7034" s="61"/>
      <c r="Y7034" s="61"/>
      <c r="Z7034" s="61"/>
      <c r="AA7034" s="61" t="s">
        <v>15468</v>
      </c>
      <c r="AB7034" s="62"/>
    </row>
    <row r="7035" spans="1:28">
      <c r="A7035" s="60" t="s">
        <v>21</v>
      </c>
      <c r="B7035" s="60">
        <v>42169382</v>
      </c>
      <c r="C7035" s="60" t="s">
        <v>9154</v>
      </c>
      <c r="D7035" s="60" t="s">
        <v>20</v>
      </c>
      <c r="E7035" s="60" t="s">
        <v>9155</v>
      </c>
      <c r="F7035" s="60">
        <v>997719965</v>
      </c>
      <c r="G7035" s="60" t="s">
        <v>9</v>
      </c>
      <c r="H7035" s="60" t="s">
        <v>388</v>
      </c>
      <c r="I7035" s="60">
        <v>28038</v>
      </c>
      <c r="J7035" s="60" t="s">
        <v>9156</v>
      </c>
      <c r="K7035" s="60" t="s">
        <v>9157</v>
      </c>
      <c r="L7035" s="60" t="s">
        <v>35</v>
      </c>
      <c r="M7035" s="60" t="s">
        <v>24</v>
      </c>
      <c r="N7035" s="60" t="s">
        <v>23012</v>
      </c>
      <c r="O7035" s="9" t="s">
        <v>41</v>
      </c>
      <c r="R7035" s="9" t="s">
        <v>13658</v>
      </c>
      <c r="S7035" s="9" t="s">
        <v>16263</v>
      </c>
      <c r="T7035" s="59">
        <v>44460</v>
      </c>
      <c r="U7035" s="59">
        <v>44463</v>
      </c>
      <c r="V7035" s="61"/>
      <c r="W7035" s="61"/>
      <c r="X7035" s="61"/>
      <c r="Y7035" s="61"/>
      <c r="Z7035" s="61"/>
      <c r="AA7035" s="61" t="s">
        <v>15468</v>
      </c>
      <c r="AB7035" s="62"/>
    </row>
    <row r="7036" spans="1:28">
      <c r="A7036" s="60" t="s">
        <v>21</v>
      </c>
      <c r="B7036" s="60">
        <v>43378964</v>
      </c>
      <c r="C7036" s="60" t="s">
        <v>9961</v>
      </c>
      <c r="D7036" s="60" t="s">
        <v>20</v>
      </c>
      <c r="E7036" s="60" t="s">
        <v>9962</v>
      </c>
      <c r="F7036" s="60">
        <v>999974032</v>
      </c>
      <c r="G7036" s="60" t="s">
        <v>9</v>
      </c>
      <c r="H7036" s="60" t="s">
        <v>180</v>
      </c>
      <c r="I7036" s="60">
        <v>36987</v>
      </c>
      <c r="J7036" s="60" t="s">
        <v>9963</v>
      </c>
      <c r="K7036" s="60" t="s">
        <v>9964</v>
      </c>
      <c r="L7036" s="60" t="s">
        <v>35</v>
      </c>
      <c r="M7036" s="60" t="s">
        <v>24</v>
      </c>
      <c r="N7036" s="60" t="s">
        <v>23013</v>
      </c>
      <c r="O7036" s="9" t="s">
        <v>41</v>
      </c>
      <c r="R7036" s="9" t="s">
        <v>111</v>
      </c>
      <c r="S7036" s="9" t="s">
        <v>16243</v>
      </c>
      <c r="T7036" s="59">
        <v>44463</v>
      </c>
      <c r="U7036" s="59">
        <v>44463</v>
      </c>
      <c r="V7036" s="61"/>
      <c r="W7036" s="61"/>
      <c r="X7036" s="61"/>
      <c r="Y7036" s="61"/>
      <c r="Z7036" s="61"/>
      <c r="AA7036" s="61" t="s">
        <v>15468</v>
      </c>
      <c r="AB7036" s="62"/>
    </row>
    <row r="7037" spans="1:28">
      <c r="A7037" s="60" t="s">
        <v>21</v>
      </c>
      <c r="B7037" s="60">
        <v>45505095</v>
      </c>
      <c r="C7037" s="60" t="s">
        <v>16354</v>
      </c>
      <c r="D7037" s="60" t="s">
        <v>20</v>
      </c>
      <c r="E7037" s="60" t="s">
        <v>16355</v>
      </c>
      <c r="F7037" s="60">
        <v>940715854</v>
      </c>
      <c r="G7037" s="60" t="s">
        <v>9</v>
      </c>
      <c r="H7037" s="60" t="s">
        <v>388</v>
      </c>
      <c r="I7037" s="60">
        <v>17346</v>
      </c>
      <c r="J7037" s="60" t="s">
        <v>16356</v>
      </c>
      <c r="K7037" s="60" t="s">
        <v>16357</v>
      </c>
      <c r="L7037" s="60" t="s">
        <v>22</v>
      </c>
      <c r="M7037" s="60" t="s">
        <v>24</v>
      </c>
      <c r="N7037" s="60" t="s">
        <v>23014</v>
      </c>
      <c r="O7037" s="9" t="s">
        <v>41</v>
      </c>
      <c r="R7037" s="9" t="s">
        <v>80</v>
      </c>
      <c r="S7037" s="9" t="s">
        <v>16256</v>
      </c>
      <c r="T7037" s="59">
        <v>44461</v>
      </c>
      <c r="U7037" s="59">
        <v>44462</v>
      </c>
      <c r="V7037" s="61"/>
      <c r="W7037" s="61"/>
      <c r="X7037" s="61"/>
      <c r="Y7037" s="61"/>
      <c r="Z7037" s="61"/>
      <c r="AA7037" s="61" t="s">
        <v>15468</v>
      </c>
      <c r="AB7037" s="62"/>
    </row>
    <row r="7038" spans="1:28">
      <c r="A7038" s="60" t="s">
        <v>21</v>
      </c>
      <c r="B7038" s="60">
        <v>72726576</v>
      </c>
      <c r="C7038" s="60" t="s">
        <v>7936</v>
      </c>
      <c r="D7038" s="60" t="s">
        <v>20</v>
      </c>
      <c r="E7038" s="60" t="s">
        <v>9793</v>
      </c>
      <c r="F7038" s="60">
        <v>999181160</v>
      </c>
      <c r="G7038" s="60" t="s">
        <v>9</v>
      </c>
      <c r="H7038" s="60" t="s">
        <v>222</v>
      </c>
      <c r="I7038" s="60">
        <v>39120</v>
      </c>
      <c r="J7038" s="60" t="s">
        <v>7938</v>
      </c>
      <c r="K7038" s="60" t="s">
        <v>7939</v>
      </c>
      <c r="L7038" s="60" t="s">
        <v>35</v>
      </c>
      <c r="M7038" s="60" t="s">
        <v>24</v>
      </c>
      <c r="N7038" s="60" t="s">
        <v>23015</v>
      </c>
      <c r="O7038" s="9" t="s">
        <v>41</v>
      </c>
      <c r="R7038" s="9" t="s">
        <v>111</v>
      </c>
      <c r="S7038" s="9" t="s">
        <v>16263</v>
      </c>
      <c r="T7038" s="59">
        <v>44462</v>
      </c>
      <c r="U7038" s="59">
        <v>44463</v>
      </c>
      <c r="V7038" s="61"/>
      <c r="W7038" s="61"/>
      <c r="X7038" s="61"/>
      <c r="Y7038" s="61"/>
      <c r="Z7038" s="61"/>
      <c r="AA7038" s="61" t="s">
        <v>15468</v>
      </c>
      <c r="AB7038" s="62"/>
    </row>
    <row r="7039" spans="1:28">
      <c r="A7039" s="60" t="s">
        <v>21</v>
      </c>
      <c r="B7039" s="60">
        <v>73217227</v>
      </c>
      <c r="C7039" s="60" t="s">
        <v>9175</v>
      </c>
      <c r="D7039" s="60" t="s">
        <v>20</v>
      </c>
      <c r="E7039" s="60" t="s">
        <v>9176</v>
      </c>
      <c r="F7039" s="60">
        <v>942939812</v>
      </c>
      <c r="G7039" s="60" t="s">
        <v>12</v>
      </c>
      <c r="H7039" s="60" t="s">
        <v>814</v>
      </c>
      <c r="I7039" s="60">
        <v>4560</v>
      </c>
      <c r="J7039" s="60" t="s">
        <v>23016</v>
      </c>
      <c r="K7039" s="60" t="s">
        <v>23017</v>
      </c>
      <c r="L7039" s="60" t="s">
        <v>22</v>
      </c>
      <c r="M7039" s="60" t="s">
        <v>24</v>
      </c>
      <c r="N7039" s="60" t="s">
        <v>23018</v>
      </c>
      <c r="O7039" s="9" t="s">
        <v>36</v>
      </c>
      <c r="R7039" s="9" t="s">
        <v>80</v>
      </c>
      <c r="S7039" s="9" t="s">
        <v>16256</v>
      </c>
      <c r="T7039" s="59">
        <v>44461</v>
      </c>
      <c r="U7039" s="59">
        <v>44461</v>
      </c>
      <c r="V7039" s="61"/>
      <c r="W7039" s="61"/>
      <c r="X7039" s="61"/>
      <c r="Y7039" s="61"/>
      <c r="Z7039" s="61"/>
      <c r="AA7039" s="61" t="s">
        <v>15468</v>
      </c>
      <c r="AB7039" s="62"/>
    </row>
    <row r="7040" spans="1:28">
      <c r="A7040" s="60" t="s">
        <v>30</v>
      </c>
      <c r="B7040" s="60">
        <v>20504024289</v>
      </c>
      <c r="C7040" s="60" t="s">
        <v>7106</v>
      </c>
      <c r="D7040" s="60" t="s">
        <v>25</v>
      </c>
      <c r="E7040" s="60" t="s">
        <v>7107</v>
      </c>
      <c r="F7040" s="60">
        <v>6181616</v>
      </c>
      <c r="G7040" s="60" t="s">
        <v>9</v>
      </c>
      <c r="H7040" s="60" t="s">
        <v>205</v>
      </c>
      <c r="I7040" s="60">
        <v>74863</v>
      </c>
      <c r="J7040" s="60" t="s">
        <v>7108</v>
      </c>
      <c r="K7040" s="60" t="s">
        <v>7109</v>
      </c>
      <c r="L7040" s="60" t="s">
        <v>35</v>
      </c>
      <c r="M7040" s="60" t="s">
        <v>24</v>
      </c>
      <c r="N7040" s="60" t="s">
        <v>23019</v>
      </c>
      <c r="O7040" s="9" t="s">
        <v>41</v>
      </c>
      <c r="R7040" s="9" t="s">
        <v>13658</v>
      </c>
      <c r="S7040" s="9" t="s">
        <v>16282</v>
      </c>
      <c r="T7040" s="59">
        <v>44463</v>
      </c>
      <c r="U7040" s="59">
        <v>44463</v>
      </c>
      <c r="V7040" s="61"/>
      <c r="W7040" s="61"/>
      <c r="X7040" s="61"/>
      <c r="Y7040" s="61"/>
      <c r="Z7040" s="61"/>
      <c r="AA7040" s="61" t="s">
        <v>15468</v>
      </c>
      <c r="AB7040" s="62"/>
    </row>
    <row r="7041" spans="1:28">
      <c r="A7041" s="60" t="s">
        <v>30</v>
      </c>
      <c r="B7041" s="60">
        <v>20600393015</v>
      </c>
      <c r="C7041" s="60" t="s">
        <v>5852</v>
      </c>
      <c r="D7041" s="60" t="s">
        <v>25</v>
      </c>
      <c r="E7041" s="60" t="s">
        <v>5853</v>
      </c>
      <c r="F7041" s="60">
        <v>983434680</v>
      </c>
      <c r="G7041" s="60" t="s">
        <v>9</v>
      </c>
      <c r="H7041" s="60" t="s">
        <v>180</v>
      </c>
      <c r="I7041" s="60">
        <v>10112</v>
      </c>
      <c r="J7041" s="60" t="s">
        <v>23020</v>
      </c>
      <c r="K7041" s="60" t="s">
        <v>23021</v>
      </c>
      <c r="L7041" s="60" t="s">
        <v>35</v>
      </c>
      <c r="M7041" s="60" t="s">
        <v>24</v>
      </c>
      <c r="N7041" s="60" t="s">
        <v>23022</v>
      </c>
      <c r="O7041" s="9" t="s">
        <v>41</v>
      </c>
      <c r="R7041" s="9" t="s">
        <v>111</v>
      </c>
      <c r="S7041" s="9" t="s">
        <v>16282</v>
      </c>
      <c r="T7041" s="59">
        <v>44461</v>
      </c>
      <c r="U7041" s="59">
        <v>44462</v>
      </c>
      <c r="V7041" s="61"/>
      <c r="W7041" s="61"/>
      <c r="X7041" s="61"/>
      <c r="Y7041" s="61"/>
      <c r="Z7041" s="61"/>
      <c r="AA7041" s="61" t="s">
        <v>15468</v>
      </c>
      <c r="AB7041" s="62"/>
    </row>
    <row r="7042" spans="1:28">
      <c r="A7042" s="60" t="s">
        <v>30</v>
      </c>
      <c r="B7042" s="60">
        <v>20600987527</v>
      </c>
      <c r="C7042" s="60" t="s">
        <v>20622</v>
      </c>
      <c r="D7042" s="60" t="s">
        <v>25</v>
      </c>
      <c r="E7042" s="60" t="s">
        <v>20623</v>
      </c>
      <c r="F7042" s="60">
        <v>994484090</v>
      </c>
      <c r="G7042" s="60" t="s">
        <v>12</v>
      </c>
      <c r="H7042" s="60" t="s">
        <v>84</v>
      </c>
      <c r="I7042" s="60">
        <v>10111</v>
      </c>
      <c r="J7042" s="60" t="s">
        <v>20624</v>
      </c>
      <c r="K7042" s="60" t="s">
        <v>20625</v>
      </c>
      <c r="L7042" s="60" t="s">
        <v>22</v>
      </c>
      <c r="M7042" s="60" t="s">
        <v>24</v>
      </c>
      <c r="N7042" s="60" t="s">
        <v>23023</v>
      </c>
      <c r="O7042" s="9" t="s">
        <v>36</v>
      </c>
      <c r="R7042" s="9" t="s">
        <v>80</v>
      </c>
      <c r="S7042" s="9" t="s">
        <v>16237</v>
      </c>
      <c r="T7042" s="59">
        <v>44461</v>
      </c>
      <c r="U7042" s="59">
        <v>44463</v>
      </c>
      <c r="V7042" s="61"/>
      <c r="W7042" s="61"/>
      <c r="X7042" s="61"/>
      <c r="Y7042" s="61"/>
      <c r="Z7042" s="61"/>
      <c r="AA7042" s="61" t="s">
        <v>15468</v>
      </c>
      <c r="AB7042" s="62"/>
    </row>
    <row r="7043" spans="1:28">
      <c r="A7043" s="60" t="s">
        <v>21</v>
      </c>
      <c r="B7043" s="60">
        <v>7842514</v>
      </c>
      <c r="C7043" s="60" t="s">
        <v>7196</v>
      </c>
      <c r="D7043" s="60" t="s">
        <v>20</v>
      </c>
      <c r="E7043" s="60" t="s">
        <v>7197</v>
      </c>
      <c r="F7043" s="60">
        <v>999285981</v>
      </c>
      <c r="G7043" s="60" t="s">
        <v>9</v>
      </c>
      <c r="H7043" s="60" t="s">
        <v>502</v>
      </c>
      <c r="I7043" s="60">
        <v>3546</v>
      </c>
      <c r="J7043" s="60" t="s">
        <v>7198</v>
      </c>
      <c r="K7043" s="60" t="s">
        <v>7199</v>
      </c>
      <c r="L7043" s="60" t="s">
        <v>35</v>
      </c>
      <c r="M7043" s="60" t="s">
        <v>24</v>
      </c>
      <c r="N7043" s="60" t="s">
        <v>23024</v>
      </c>
      <c r="O7043" s="9" t="s">
        <v>36</v>
      </c>
      <c r="R7043" s="9" t="s">
        <v>13658</v>
      </c>
      <c r="S7043" s="9" t="s">
        <v>16263</v>
      </c>
      <c r="T7043" s="59">
        <v>44464</v>
      </c>
      <c r="U7043" s="59">
        <v>44464</v>
      </c>
      <c r="V7043" s="61"/>
      <c r="W7043" s="61"/>
      <c r="X7043" s="61"/>
      <c r="Y7043" s="61"/>
      <c r="Z7043" s="61"/>
      <c r="AA7043" s="61" t="s">
        <v>15468</v>
      </c>
      <c r="AB7043" s="62"/>
    </row>
    <row r="7044" spans="1:28">
      <c r="A7044" s="60" t="s">
        <v>21</v>
      </c>
      <c r="B7044" s="60">
        <v>10237518</v>
      </c>
      <c r="C7044" s="60" t="s">
        <v>23025</v>
      </c>
      <c r="D7044" s="60" t="s">
        <v>20</v>
      </c>
      <c r="E7044" s="60" t="s">
        <v>23026</v>
      </c>
      <c r="F7044" s="60">
        <v>996315593</v>
      </c>
      <c r="G7044" s="60" t="s">
        <v>9</v>
      </c>
      <c r="H7044" s="60" t="s">
        <v>92</v>
      </c>
      <c r="I7044" s="60">
        <v>45816</v>
      </c>
      <c r="J7044" s="60" t="s">
        <v>23027</v>
      </c>
      <c r="K7044" s="60" t="s">
        <v>23028</v>
      </c>
      <c r="L7044" s="60" t="s">
        <v>35</v>
      </c>
      <c r="M7044" s="60" t="s">
        <v>24</v>
      </c>
      <c r="N7044" s="60" t="s">
        <v>23029</v>
      </c>
      <c r="O7044" s="9" t="s">
        <v>41</v>
      </c>
      <c r="R7044" s="9" t="s">
        <v>111</v>
      </c>
      <c r="S7044" s="9" t="s">
        <v>16282</v>
      </c>
      <c r="T7044" s="59">
        <v>44463</v>
      </c>
      <c r="U7044" s="59">
        <v>44464</v>
      </c>
      <c r="V7044" s="61"/>
      <c r="W7044" s="61"/>
      <c r="X7044" s="61"/>
      <c r="Y7044" s="61"/>
      <c r="Z7044" s="61"/>
      <c r="AA7044" s="61" t="s">
        <v>15468</v>
      </c>
      <c r="AB7044" s="62"/>
    </row>
    <row r="7045" spans="1:28">
      <c r="A7045" s="60" t="s">
        <v>21</v>
      </c>
      <c r="B7045" s="60">
        <v>44315166</v>
      </c>
      <c r="C7045" s="60" t="s">
        <v>15838</v>
      </c>
      <c r="D7045" s="60" t="s">
        <v>20</v>
      </c>
      <c r="E7045" s="60" t="s">
        <v>15839</v>
      </c>
      <c r="F7045" s="60">
        <v>939768985</v>
      </c>
      <c r="G7045" s="60" t="s">
        <v>9</v>
      </c>
      <c r="H7045" s="60" t="s">
        <v>357</v>
      </c>
      <c r="I7045" s="60">
        <v>17449</v>
      </c>
      <c r="J7045" s="60" t="s">
        <v>15840</v>
      </c>
      <c r="K7045" s="60" t="s">
        <v>15841</v>
      </c>
      <c r="L7045" s="60" t="s">
        <v>35</v>
      </c>
      <c r="M7045" s="60" t="s">
        <v>24</v>
      </c>
      <c r="N7045" s="60" t="s">
        <v>23030</v>
      </c>
      <c r="O7045" s="9" t="s">
        <v>41</v>
      </c>
      <c r="R7045" s="9" t="s">
        <v>13658</v>
      </c>
      <c r="S7045" s="9" t="s">
        <v>16243</v>
      </c>
      <c r="T7045" s="59">
        <v>44463</v>
      </c>
      <c r="U7045" s="59">
        <v>44464</v>
      </c>
      <c r="V7045" s="61"/>
      <c r="W7045" s="61"/>
      <c r="X7045" s="61"/>
      <c r="Y7045" s="61"/>
      <c r="Z7045" s="61"/>
      <c r="AA7045" s="61" t="s">
        <v>15468</v>
      </c>
      <c r="AB7045" s="62"/>
    </row>
    <row r="7046" spans="1:28">
      <c r="A7046" s="60" t="s">
        <v>21</v>
      </c>
      <c r="B7046" s="60">
        <v>45738829</v>
      </c>
      <c r="C7046" s="60" t="s">
        <v>17673</v>
      </c>
      <c r="D7046" s="60" t="s">
        <v>20</v>
      </c>
      <c r="E7046" s="60" t="s">
        <v>17674</v>
      </c>
      <c r="F7046" s="60">
        <v>992731273</v>
      </c>
      <c r="G7046" s="60" t="s">
        <v>9</v>
      </c>
      <c r="H7046" s="60" t="s">
        <v>180</v>
      </c>
      <c r="I7046" s="60">
        <v>20114</v>
      </c>
      <c r="J7046" s="60" t="s">
        <v>17675</v>
      </c>
      <c r="K7046" s="60" t="s">
        <v>17676</v>
      </c>
      <c r="L7046" s="60" t="s">
        <v>35</v>
      </c>
      <c r="M7046" s="60" t="s">
        <v>24</v>
      </c>
      <c r="N7046" s="60" t="s">
        <v>23031</v>
      </c>
      <c r="O7046" s="9" t="s">
        <v>41</v>
      </c>
      <c r="R7046" s="9" t="s">
        <v>111</v>
      </c>
      <c r="S7046" s="9" t="s">
        <v>16263</v>
      </c>
      <c r="T7046" s="59">
        <v>44463</v>
      </c>
      <c r="U7046" s="59">
        <v>44464</v>
      </c>
      <c r="V7046" s="61"/>
      <c r="W7046" s="61"/>
      <c r="X7046" s="61"/>
      <c r="Y7046" s="61"/>
      <c r="Z7046" s="61"/>
      <c r="AA7046" s="61" t="s">
        <v>15468</v>
      </c>
      <c r="AB7046" s="62"/>
    </row>
    <row r="7047" spans="1:28">
      <c r="A7047" s="60" t="s">
        <v>21</v>
      </c>
      <c r="B7047" s="60">
        <v>45738829</v>
      </c>
      <c r="C7047" s="60" t="s">
        <v>17673</v>
      </c>
      <c r="D7047" s="60" t="s">
        <v>20</v>
      </c>
      <c r="E7047" s="60" t="s">
        <v>17674</v>
      </c>
      <c r="F7047" s="60">
        <v>992731273</v>
      </c>
      <c r="G7047" s="60" t="s">
        <v>9</v>
      </c>
      <c r="H7047" s="60" t="s">
        <v>180</v>
      </c>
      <c r="I7047" s="60">
        <v>20114</v>
      </c>
      <c r="J7047" s="60" t="s">
        <v>17675</v>
      </c>
      <c r="K7047" s="60" t="s">
        <v>17676</v>
      </c>
      <c r="L7047" s="60" t="s">
        <v>35</v>
      </c>
      <c r="M7047" s="60" t="s">
        <v>24</v>
      </c>
      <c r="N7047" s="60" t="s">
        <v>23032</v>
      </c>
      <c r="O7047" s="9" t="s">
        <v>36</v>
      </c>
      <c r="R7047" s="9" t="s">
        <v>111</v>
      </c>
      <c r="S7047" s="9" t="s">
        <v>16263</v>
      </c>
      <c r="T7047" s="59">
        <v>44463</v>
      </c>
      <c r="U7047" s="59">
        <v>44464</v>
      </c>
      <c r="V7047" s="61"/>
      <c r="W7047" s="61"/>
      <c r="X7047" s="61"/>
      <c r="Y7047" s="61"/>
      <c r="Z7047" s="61"/>
      <c r="AA7047" s="61" t="s">
        <v>15468</v>
      </c>
      <c r="AB7047" s="62"/>
    </row>
    <row r="7048" spans="1:28">
      <c r="A7048" s="60" t="s">
        <v>21</v>
      </c>
      <c r="B7048" s="60">
        <v>7131341</v>
      </c>
      <c r="C7048" s="60" t="s">
        <v>23033</v>
      </c>
      <c r="D7048" s="60" t="s">
        <v>20</v>
      </c>
      <c r="E7048" s="60" t="s">
        <v>2715</v>
      </c>
      <c r="F7048" s="60">
        <v>996748527</v>
      </c>
      <c r="G7048" s="60" t="s">
        <v>9</v>
      </c>
      <c r="H7048" s="60" t="s">
        <v>205</v>
      </c>
      <c r="I7048" s="60">
        <v>21931</v>
      </c>
      <c r="J7048" s="60" t="s">
        <v>23034</v>
      </c>
      <c r="K7048" s="60" t="s">
        <v>23035</v>
      </c>
      <c r="L7048" s="60" t="s">
        <v>22</v>
      </c>
      <c r="M7048" s="60" t="s">
        <v>24</v>
      </c>
      <c r="N7048" s="60" t="s">
        <v>23036</v>
      </c>
      <c r="O7048" s="9" t="s">
        <v>41</v>
      </c>
      <c r="R7048" s="9" t="s">
        <v>80</v>
      </c>
      <c r="S7048" s="9" t="s">
        <v>16237</v>
      </c>
      <c r="T7048" s="59">
        <v>44462</v>
      </c>
      <c r="U7048" s="59">
        <v>44464</v>
      </c>
      <c r="V7048" s="61"/>
      <c r="W7048" s="61"/>
      <c r="X7048" s="61"/>
      <c r="Y7048" s="61"/>
      <c r="Z7048" s="61"/>
      <c r="AA7048" s="61" t="s">
        <v>15468</v>
      </c>
      <c r="AB7048" s="62"/>
    </row>
    <row r="7049" spans="1:28">
      <c r="A7049" s="60" t="s">
        <v>21</v>
      </c>
      <c r="B7049" s="60">
        <v>40794642</v>
      </c>
      <c r="C7049" s="60" t="s">
        <v>16519</v>
      </c>
      <c r="D7049" s="60" t="s">
        <v>20</v>
      </c>
      <c r="E7049" s="60" t="s">
        <v>16520</v>
      </c>
      <c r="F7049" s="60">
        <v>6571568</v>
      </c>
      <c r="G7049" s="60" t="s">
        <v>12</v>
      </c>
      <c r="H7049" s="60" t="s">
        <v>84</v>
      </c>
      <c r="I7049" s="60">
        <v>15927</v>
      </c>
      <c r="J7049" s="60" t="s">
        <v>16521</v>
      </c>
      <c r="K7049" s="60" t="s">
        <v>16522</v>
      </c>
      <c r="L7049" s="60" t="s">
        <v>35</v>
      </c>
      <c r="M7049" s="60" t="s">
        <v>24</v>
      </c>
      <c r="N7049" s="60" t="s">
        <v>23037</v>
      </c>
      <c r="O7049" s="9" t="s">
        <v>41</v>
      </c>
      <c r="R7049" s="9" t="s">
        <v>111</v>
      </c>
      <c r="S7049" s="9" t="s">
        <v>16282</v>
      </c>
      <c r="T7049" s="59">
        <v>44463</v>
      </c>
      <c r="U7049" s="59">
        <v>44464</v>
      </c>
      <c r="V7049" s="61"/>
      <c r="W7049" s="61"/>
      <c r="X7049" s="61"/>
      <c r="Y7049" s="61"/>
      <c r="Z7049" s="61"/>
      <c r="AA7049" s="61" t="s">
        <v>15468</v>
      </c>
      <c r="AB7049" s="62"/>
    </row>
    <row r="7050" spans="1:28">
      <c r="A7050" s="60" t="s">
        <v>21</v>
      </c>
      <c r="B7050" s="60">
        <v>45464614</v>
      </c>
      <c r="C7050" s="60" t="s">
        <v>23038</v>
      </c>
      <c r="D7050" s="60" t="s">
        <v>20</v>
      </c>
      <c r="E7050" s="60" t="s">
        <v>23039</v>
      </c>
      <c r="F7050" s="60">
        <v>975578327</v>
      </c>
      <c r="G7050" s="60" t="s">
        <v>9</v>
      </c>
      <c r="H7050" s="60" t="s">
        <v>388</v>
      </c>
      <c r="I7050" s="60">
        <v>4128</v>
      </c>
      <c r="J7050" s="60" t="s">
        <v>23040</v>
      </c>
      <c r="K7050" s="60" t="s">
        <v>23041</v>
      </c>
      <c r="L7050" s="60" t="s">
        <v>22</v>
      </c>
      <c r="M7050" s="60" t="s">
        <v>24</v>
      </c>
      <c r="N7050" s="60" t="s">
        <v>23042</v>
      </c>
      <c r="O7050" s="9" t="s">
        <v>10</v>
      </c>
      <c r="R7050" s="9" t="s">
        <v>80</v>
      </c>
      <c r="S7050" s="9" t="s">
        <v>16305</v>
      </c>
      <c r="T7050" s="59">
        <v>44412</v>
      </c>
      <c r="U7050" s="59">
        <v>44449</v>
      </c>
      <c r="V7050" s="61"/>
      <c r="W7050" s="61"/>
      <c r="X7050" s="61"/>
      <c r="Y7050" s="61"/>
      <c r="Z7050" s="61"/>
      <c r="AA7050" s="61" t="s">
        <v>15468</v>
      </c>
      <c r="AB7050" s="62"/>
    </row>
    <row r="7051" spans="1:28">
      <c r="A7051" s="60" t="s">
        <v>21</v>
      </c>
      <c r="B7051" s="60">
        <v>7341424</v>
      </c>
      <c r="C7051" s="60" t="s">
        <v>10824</v>
      </c>
      <c r="D7051" s="60" t="s">
        <v>20</v>
      </c>
      <c r="E7051" s="60" t="s">
        <v>10825</v>
      </c>
      <c r="F7051" s="60">
        <v>993338350</v>
      </c>
      <c r="G7051" s="60" t="s">
        <v>12</v>
      </c>
      <c r="H7051" s="60" t="s">
        <v>84</v>
      </c>
      <c r="I7051" s="60">
        <v>12556</v>
      </c>
      <c r="J7051" s="60" t="s">
        <v>10826</v>
      </c>
      <c r="K7051" s="60" t="s">
        <v>10827</v>
      </c>
      <c r="L7051" s="60" t="s">
        <v>22</v>
      </c>
      <c r="M7051" s="60" t="s">
        <v>24</v>
      </c>
      <c r="N7051" s="60" t="s">
        <v>23043</v>
      </c>
      <c r="O7051" s="9" t="s">
        <v>10</v>
      </c>
      <c r="R7051" s="9" t="s">
        <v>22387</v>
      </c>
      <c r="S7051" s="9" t="s">
        <v>16386</v>
      </c>
      <c r="T7051" s="59">
        <v>44462</v>
      </c>
      <c r="U7051" s="59">
        <v>44464</v>
      </c>
      <c r="V7051" s="61"/>
      <c r="W7051" s="61"/>
      <c r="X7051" s="61"/>
      <c r="Y7051" s="61"/>
      <c r="Z7051" s="61"/>
      <c r="AA7051" s="61" t="s">
        <v>15468</v>
      </c>
      <c r="AB7051" s="62"/>
    </row>
    <row r="7052" spans="1:28">
      <c r="A7052" s="60" t="s">
        <v>21</v>
      </c>
      <c r="B7052" s="60">
        <v>46834141</v>
      </c>
      <c r="C7052" s="60" t="s">
        <v>23044</v>
      </c>
      <c r="D7052" s="60" t="s">
        <v>20</v>
      </c>
      <c r="E7052" s="60" t="s">
        <v>23045</v>
      </c>
      <c r="F7052" s="60">
        <v>966868727</v>
      </c>
      <c r="G7052" s="60" t="s">
        <v>9</v>
      </c>
      <c r="H7052" s="60" t="s">
        <v>180</v>
      </c>
      <c r="I7052" s="60">
        <v>12755</v>
      </c>
      <c r="J7052" s="60" t="s">
        <v>23046</v>
      </c>
      <c r="K7052" s="60" t="s">
        <v>23047</v>
      </c>
      <c r="L7052" s="60" t="s">
        <v>22</v>
      </c>
      <c r="M7052" s="60" t="s">
        <v>24</v>
      </c>
      <c r="N7052" s="60" t="s">
        <v>23048</v>
      </c>
      <c r="O7052" s="9" t="s">
        <v>41</v>
      </c>
      <c r="R7052" s="9" t="s">
        <v>80</v>
      </c>
      <c r="S7052" s="9" t="s">
        <v>16256</v>
      </c>
      <c r="T7052" s="59">
        <v>44456</v>
      </c>
      <c r="U7052" s="59">
        <v>44464</v>
      </c>
      <c r="V7052" s="61"/>
      <c r="W7052" s="61"/>
      <c r="X7052" s="61"/>
      <c r="Y7052" s="61"/>
      <c r="Z7052" s="61"/>
      <c r="AA7052" s="61" t="s">
        <v>15468</v>
      </c>
      <c r="AB7052" s="62"/>
    </row>
    <row r="7053" spans="1:28">
      <c r="A7053" s="60" t="s">
        <v>21</v>
      </c>
      <c r="B7053" s="60">
        <v>70240434</v>
      </c>
      <c r="C7053" s="60" t="s">
        <v>23049</v>
      </c>
      <c r="D7053" s="60" t="s">
        <v>20</v>
      </c>
      <c r="E7053" s="60" t="s">
        <v>23050</v>
      </c>
      <c r="F7053" s="60">
        <v>991667347</v>
      </c>
      <c r="G7053" s="60" t="s">
        <v>12</v>
      </c>
      <c r="H7053" s="60" t="s">
        <v>211</v>
      </c>
      <c r="I7053" s="60">
        <v>15381</v>
      </c>
      <c r="J7053" s="60" t="s">
        <v>23051</v>
      </c>
      <c r="K7053" s="60" t="s">
        <v>23052</v>
      </c>
      <c r="L7053" s="60" t="s">
        <v>35</v>
      </c>
      <c r="M7053" s="60" t="s">
        <v>24</v>
      </c>
      <c r="N7053" s="60" t="s">
        <v>23053</v>
      </c>
      <c r="O7053" s="9" t="s">
        <v>36</v>
      </c>
      <c r="R7053" s="9" t="s">
        <v>13658</v>
      </c>
      <c r="S7053" s="9" t="s">
        <v>16243</v>
      </c>
      <c r="T7053" s="59">
        <v>44463</v>
      </c>
      <c r="U7053" s="59">
        <v>44464</v>
      </c>
      <c r="V7053" s="61"/>
      <c r="W7053" s="61"/>
      <c r="X7053" s="61"/>
      <c r="Y7053" s="61"/>
      <c r="Z7053" s="61"/>
      <c r="AA7053" s="61" t="s">
        <v>15468</v>
      </c>
      <c r="AB7053" s="62"/>
    </row>
    <row r="7054" spans="1:28">
      <c r="A7054" s="60" t="s">
        <v>21</v>
      </c>
      <c r="B7054" s="60">
        <v>7442517</v>
      </c>
      <c r="C7054" s="60" t="s">
        <v>15744</v>
      </c>
      <c r="D7054" s="60" t="s">
        <v>20</v>
      </c>
      <c r="E7054" s="60" t="s">
        <v>15745</v>
      </c>
      <c r="F7054" s="60">
        <v>994621358</v>
      </c>
      <c r="G7054" s="60" t="s">
        <v>13</v>
      </c>
      <c r="H7054" s="60" t="s">
        <v>186</v>
      </c>
      <c r="I7054" s="60">
        <v>7818</v>
      </c>
      <c r="J7054" s="60" t="s">
        <v>15746</v>
      </c>
      <c r="K7054" s="60" t="s">
        <v>15747</v>
      </c>
      <c r="L7054" s="60" t="s">
        <v>35</v>
      </c>
      <c r="M7054" s="60" t="s">
        <v>24</v>
      </c>
      <c r="N7054" s="60" t="s">
        <v>23054</v>
      </c>
      <c r="O7054" s="9" t="s">
        <v>10</v>
      </c>
      <c r="R7054" s="9" t="s">
        <v>13658</v>
      </c>
      <c r="S7054" s="9" t="s">
        <v>16245</v>
      </c>
      <c r="T7054" s="59">
        <v>44461</v>
      </c>
      <c r="U7054" s="59">
        <v>44466</v>
      </c>
      <c r="V7054" s="61"/>
      <c r="W7054" s="61"/>
      <c r="X7054" s="61"/>
      <c r="Y7054" s="61"/>
      <c r="Z7054" s="61"/>
      <c r="AA7054" s="61" t="s">
        <v>15468</v>
      </c>
      <c r="AB7054" s="62"/>
    </row>
    <row r="7055" spans="1:28">
      <c r="A7055" s="60" t="s">
        <v>21</v>
      </c>
      <c r="B7055" s="60">
        <v>7977983</v>
      </c>
      <c r="C7055" s="60" t="s">
        <v>23055</v>
      </c>
      <c r="D7055" s="60" t="s">
        <v>20</v>
      </c>
      <c r="E7055" s="60" t="s">
        <v>23056</v>
      </c>
      <c r="F7055" s="60">
        <v>998829093</v>
      </c>
      <c r="G7055" s="60" t="s">
        <v>9</v>
      </c>
      <c r="H7055" s="60" t="s">
        <v>388</v>
      </c>
      <c r="I7055" s="60">
        <v>5200</v>
      </c>
      <c r="J7055" s="60" t="s">
        <v>23057</v>
      </c>
      <c r="K7055" s="60" t="s">
        <v>23058</v>
      </c>
      <c r="L7055" s="60" t="s">
        <v>22</v>
      </c>
      <c r="M7055" s="60" t="s">
        <v>24</v>
      </c>
      <c r="N7055" s="60" t="s">
        <v>23059</v>
      </c>
      <c r="O7055" s="9" t="s">
        <v>36</v>
      </c>
      <c r="R7055" s="9" t="s">
        <v>22387</v>
      </c>
      <c r="S7055" s="9" t="s">
        <v>16237</v>
      </c>
      <c r="T7055" s="59">
        <v>44466</v>
      </c>
      <c r="U7055" s="59">
        <v>44467</v>
      </c>
      <c r="V7055" s="61"/>
      <c r="W7055" s="61"/>
      <c r="X7055" s="61"/>
      <c r="Y7055" s="61"/>
      <c r="Z7055" s="61"/>
      <c r="AA7055" s="61" t="s">
        <v>15468</v>
      </c>
      <c r="AB7055" s="62"/>
    </row>
    <row r="7056" spans="1:28">
      <c r="A7056" s="60" t="s">
        <v>21</v>
      </c>
      <c r="B7056" s="60">
        <v>8642707</v>
      </c>
      <c r="C7056" s="60" t="s">
        <v>15550</v>
      </c>
      <c r="D7056" s="60" t="s">
        <v>20</v>
      </c>
      <c r="E7056" s="60" t="s">
        <v>15551</v>
      </c>
      <c r="F7056" s="60">
        <v>998569722</v>
      </c>
      <c r="G7056" s="60" t="s">
        <v>12</v>
      </c>
      <c r="H7056" s="60" t="s">
        <v>2042</v>
      </c>
      <c r="I7056" s="60">
        <v>11048</v>
      </c>
      <c r="J7056" s="60" t="s">
        <v>15552</v>
      </c>
      <c r="K7056" s="60" t="s">
        <v>15553</v>
      </c>
      <c r="L7056" s="60" t="s">
        <v>22</v>
      </c>
      <c r="M7056" s="60" t="s">
        <v>24</v>
      </c>
      <c r="N7056" s="60" t="s">
        <v>23060</v>
      </c>
      <c r="O7056" s="9" t="s">
        <v>36</v>
      </c>
      <c r="R7056" s="9" t="s">
        <v>22387</v>
      </c>
      <c r="S7056" s="9" t="s">
        <v>16256</v>
      </c>
      <c r="T7056" s="59">
        <v>44463</v>
      </c>
      <c r="U7056" s="59">
        <v>44466</v>
      </c>
      <c r="V7056" s="61"/>
      <c r="W7056" s="61"/>
      <c r="X7056" s="61"/>
      <c r="Y7056" s="61"/>
      <c r="Z7056" s="61"/>
      <c r="AA7056" s="61" t="s">
        <v>15468</v>
      </c>
      <c r="AB7056" s="62"/>
    </row>
    <row r="7057" spans="1:28">
      <c r="A7057" s="60" t="s">
        <v>21</v>
      </c>
      <c r="B7057" s="60">
        <v>8744316</v>
      </c>
      <c r="C7057" s="60" t="s">
        <v>2920</v>
      </c>
      <c r="D7057" s="60" t="s">
        <v>20</v>
      </c>
      <c r="E7057" s="60" t="s">
        <v>2921</v>
      </c>
      <c r="F7057" s="60">
        <v>5616611</v>
      </c>
      <c r="G7057" s="60" t="s">
        <v>12</v>
      </c>
      <c r="H7057" s="60" t="s">
        <v>12349</v>
      </c>
      <c r="I7057" s="60">
        <v>26323</v>
      </c>
      <c r="J7057" s="60" t="s">
        <v>2922</v>
      </c>
      <c r="K7057" s="60" t="s">
        <v>2923</v>
      </c>
      <c r="L7057" s="60" t="s">
        <v>22</v>
      </c>
      <c r="M7057" s="60" t="s">
        <v>24</v>
      </c>
      <c r="N7057" s="60" t="s">
        <v>23061</v>
      </c>
      <c r="O7057" s="9" t="s">
        <v>36</v>
      </c>
      <c r="R7057" s="9" t="s">
        <v>80</v>
      </c>
      <c r="S7057" s="9" t="s">
        <v>16237</v>
      </c>
      <c r="T7057" s="59">
        <v>44464</v>
      </c>
      <c r="U7057" s="59">
        <v>44466</v>
      </c>
      <c r="V7057" s="61"/>
      <c r="W7057" s="61"/>
      <c r="X7057" s="61"/>
      <c r="Y7057" s="61"/>
      <c r="Z7057" s="61"/>
      <c r="AA7057" s="61" t="s">
        <v>15468</v>
      </c>
      <c r="AB7057" s="62"/>
    </row>
    <row r="7058" spans="1:28">
      <c r="A7058" s="60" t="s">
        <v>21</v>
      </c>
      <c r="B7058" s="60">
        <v>9857470</v>
      </c>
      <c r="C7058" s="60" t="s">
        <v>23062</v>
      </c>
      <c r="D7058" s="60" t="s">
        <v>20</v>
      </c>
      <c r="E7058" s="60" t="s">
        <v>23063</v>
      </c>
      <c r="F7058" s="60">
        <v>998829444</v>
      </c>
      <c r="G7058" s="60" t="s">
        <v>12</v>
      </c>
      <c r="H7058" s="60" t="s">
        <v>211</v>
      </c>
      <c r="I7058" s="60">
        <v>17846</v>
      </c>
      <c r="J7058" s="60" t="s">
        <v>23064</v>
      </c>
      <c r="K7058" s="60" t="s">
        <v>23065</v>
      </c>
      <c r="L7058" s="60" t="s">
        <v>35</v>
      </c>
      <c r="M7058" s="60" t="s">
        <v>24</v>
      </c>
      <c r="N7058" s="60" t="s">
        <v>23066</v>
      </c>
      <c r="O7058" s="9" t="s">
        <v>36</v>
      </c>
      <c r="R7058" s="9" t="s">
        <v>13658</v>
      </c>
      <c r="S7058" s="9" t="s">
        <v>16263</v>
      </c>
      <c r="T7058" s="59">
        <v>44467</v>
      </c>
      <c r="U7058" s="59">
        <v>44467</v>
      </c>
      <c r="V7058" s="61"/>
      <c r="W7058" s="61"/>
      <c r="X7058" s="61"/>
      <c r="Y7058" s="61"/>
      <c r="Z7058" s="61"/>
      <c r="AA7058" s="61" t="s">
        <v>15468</v>
      </c>
      <c r="AB7058" s="62"/>
    </row>
    <row r="7059" spans="1:28">
      <c r="A7059" s="60" t="s">
        <v>21</v>
      </c>
      <c r="B7059" s="60">
        <v>10475979</v>
      </c>
      <c r="C7059" s="60" t="s">
        <v>23067</v>
      </c>
      <c r="D7059" s="60" t="s">
        <v>20</v>
      </c>
      <c r="E7059" s="60" t="s">
        <v>23068</v>
      </c>
      <c r="F7059" s="60">
        <v>996333318</v>
      </c>
      <c r="G7059" s="60" t="s">
        <v>12</v>
      </c>
      <c r="H7059" s="60" t="s">
        <v>5952</v>
      </c>
      <c r="I7059" s="60">
        <v>6473</v>
      </c>
      <c r="J7059" s="60" t="s">
        <v>23069</v>
      </c>
      <c r="K7059" s="60" t="s">
        <v>23070</v>
      </c>
      <c r="L7059" s="60" t="s">
        <v>22</v>
      </c>
      <c r="M7059" s="60" t="s">
        <v>24</v>
      </c>
      <c r="N7059" s="60" t="s">
        <v>23071</v>
      </c>
      <c r="O7059" s="9" t="s">
        <v>36</v>
      </c>
      <c r="R7059" s="9" t="s">
        <v>22387</v>
      </c>
      <c r="S7059" s="9" t="s">
        <v>16256</v>
      </c>
      <c r="T7059" s="59">
        <v>44462</v>
      </c>
      <c r="U7059" s="59">
        <v>44466</v>
      </c>
      <c r="V7059" s="61"/>
      <c r="W7059" s="61"/>
      <c r="X7059" s="61"/>
      <c r="Y7059" s="61"/>
      <c r="Z7059" s="61"/>
      <c r="AA7059" s="61" t="s">
        <v>15468</v>
      </c>
      <c r="AB7059" s="62"/>
    </row>
    <row r="7060" spans="1:28">
      <c r="A7060" s="60" t="s">
        <v>21</v>
      </c>
      <c r="B7060" s="60">
        <v>40098059</v>
      </c>
      <c r="C7060" s="60" t="s">
        <v>14940</v>
      </c>
      <c r="D7060" s="60" t="s">
        <v>20</v>
      </c>
      <c r="E7060" s="60" t="s">
        <v>14941</v>
      </c>
      <c r="F7060" s="60">
        <v>955610181</v>
      </c>
      <c r="G7060" s="60" t="s">
        <v>12</v>
      </c>
      <c r="H7060" s="60" t="s">
        <v>84</v>
      </c>
      <c r="I7060" s="60">
        <v>21746</v>
      </c>
      <c r="J7060" s="60" t="s">
        <v>14942</v>
      </c>
      <c r="K7060" s="60" t="s">
        <v>14943</v>
      </c>
      <c r="L7060" s="60" t="s">
        <v>22</v>
      </c>
      <c r="M7060" s="60" t="s">
        <v>24</v>
      </c>
      <c r="N7060" s="60" t="s">
        <v>23072</v>
      </c>
      <c r="O7060" s="9" t="s">
        <v>36</v>
      </c>
      <c r="R7060" s="9" t="s">
        <v>80</v>
      </c>
      <c r="S7060" s="9" t="s">
        <v>16256</v>
      </c>
      <c r="T7060" s="59">
        <v>44466</v>
      </c>
      <c r="U7060" s="59">
        <v>44467</v>
      </c>
      <c r="V7060" s="61"/>
      <c r="W7060" s="61"/>
      <c r="X7060" s="61"/>
      <c r="Y7060" s="61"/>
      <c r="Z7060" s="61"/>
      <c r="AA7060" s="61" t="s">
        <v>15468</v>
      </c>
      <c r="AB7060" s="62"/>
    </row>
    <row r="7061" spans="1:28">
      <c r="A7061" s="60" t="s">
        <v>21</v>
      </c>
      <c r="B7061" s="60">
        <v>41476814</v>
      </c>
      <c r="C7061" s="60" t="s">
        <v>23073</v>
      </c>
      <c r="D7061" s="60" t="s">
        <v>20</v>
      </c>
      <c r="E7061" s="60" t="s">
        <v>12334</v>
      </c>
      <c r="F7061" s="60">
        <v>934851947</v>
      </c>
      <c r="G7061" s="60" t="s">
        <v>12</v>
      </c>
      <c r="H7061" s="60" t="s">
        <v>84</v>
      </c>
      <c r="I7061" s="60">
        <v>26677</v>
      </c>
      <c r="J7061" s="60" t="s">
        <v>12335</v>
      </c>
      <c r="K7061" s="60" t="s">
        <v>12336</v>
      </c>
      <c r="L7061" s="60" t="s">
        <v>35</v>
      </c>
      <c r="M7061" s="60" t="s">
        <v>24</v>
      </c>
      <c r="N7061" s="60" t="s">
        <v>23074</v>
      </c>
      <c r="O7061" s="9" t="s">
        <v>41</v>
      </c>
      <c r="R7061" s="9" t="s">
        <v>111</v>
      </c>
      <c r="S7061" s="9" t="s">
        <v>16263</v>
      </c>
      <c r="T7061" s="59">
        <v>44464</v>
      </c>
      <c r="U7061" s="59">
        <v>44466</v>
      </c>
      <c r="V7061" s="61"/>
      <c r="W7061" s="61"/>
      <c r="X7061" s="61"/>
      <c r="Y7061" s="61"/>
      <c r="Z7061" s="61"/>
      <c r="AA7061" s="61" t="s">
        <v>15468</v>
      </c>
      <c r="AB7061" s="62"/>
    </row>
    <row r="7062" spans="1:28">
      <c r="A7062" s="60" t="s">
        <v>30</v>
      </c>
      <c r="B7062" s="60">
        <v>10157534241</v>
      </c>
      <c r="C7062" s="60" t="s">
        <v>15537</v>
      </c>
      <c r="D7062" s="60" t="s">
        <v>25</v>
      </c>
      <c r="E7062" s="60" t="s">
        <v>15538</v>
      </c>
      <c r="F7062" s="60">
        <v>997300675</v>
      </c>
      <c r="G7062" s="60" t="s">
        <v>13</v>
      </c>
      <c r="H7062" s="60" t="s">
        <v>496</v>
      </c>
      <c r="I7062" s="60">
        <v>4429</v>
      </c>
      <c r="J7062" s="60" t="s">
        <v>15539</v>
      </c>
      <c r="K7062" s="60" t="s">
        <v>15540</v>
      </c>
      <c r="L7062" s="60" t="s">
        <v>35</v>
      </c>
      <c r="M7062" s="60" t="s">
        <v>24</v>
      </c>
      <c r="N7062" s="60" t="s">
        <v>23075</v>
      </c>
      <c r="O7062" s="9" t="s">
        <v>36</v>
      </c>
      <c r="R7062" s="9" t="s">
        <v>13658</v>
      </c>
      <c r="S7062" s="9" t="s">
        <v>16282</v>
      </c>
      <c r="T7062" s="59">
        <v>44467</v>
      </c>
      <c r="U7062" s="59">
        <v>44467</v>
      </c>
      <c r="V7062" s="61"/>
      <c r="W7062" s="61"/>
      <c r="X7062" s="61"/>
      <c r="Y7062" s="61"/>
      <c r="Z7062" s="61"/>
      <c r="AA7062" s="61" t="s">
        <v>15468</v>
      </c>
      <c r="AB7062" s="62"/>
    </row>
    <row r="7063" spans="1:28">
      <c r="A7063" s="60" t="s">
        <v>30</v>
      </c>
      <c r="B7063" s="60">
        <v>20100047218</v>
      </c>
      <c r="C7063" s="60" t="s">
        <v>1545</v>
      </c>
      <c r="D7063" s="60" t="s">
        <v>25</v>
      </c>
      <c r="E7063" s="60" t="s">
        <v>1546</v>
      </c>
      <c r="F7063" s="60">
        <v>6252000</v>
      </c>
      <c r="G7063" s="60" t="s">
        <v>9</v>
      </c>
      <c r="H7063" s="60" t="s">
        <v>205</v>
      </c>
      <c r="I7063" s="60">
        <v>86814</v>
      </c>
      <c r="J7063" s="60" t="s">
        <v>2928</v>
      </c>
      <c r="K7063" s="60" t="s">
        <v>2929</v>
      </c>
      <c r="L7063" s="60" t="s">
        <v>22</v>
      </c>
      <c r="M7063" s="60" t="s">
        <v>24</v>
      </c>
      <c r="N7063" s="60" t="s">
        <v>23076</v>
      </c>
      <c r="O7063" s="9" t="s">
        <v>36</v>
      </c>
      <c r="R7063" s="9" t="s">
        <v>80</v>
      </c>
      <c r="S7063" s="9" t="s">
        <v>16256</v>
      </c>
      <c r="T7063" s="59">
        <v>44466</v>
      </c>
      <c r="U7063" s="59">
        <v>44466</v>
      </c>
      <c r="V7063" s="61"/>
      <c r="W7063" s="61"/>
      <c r="X7063" s="61"/>
      <c r="Y7063" s="61"/>
      <c r="Z7063" s="61"/>
      <c r="AA7063" s="61" t="s">
        <v>15468</v>
      </c>
      <c r="AB7063" s="62"/>
    </row>
    <row r="7064" spans="1:28">
      <c r="A7064" s="60" t="s">
        <v>30</v>
      </c>
      <c r="B7064" s="60">
        <v>20369155360</v>
      </c>
      <c r="C7064" s="60" t="s">
        <v>2494</v>
      </c>
      <c r="D7064" s="60" t="s">
        <v>25</v>
      </c>
      <c r="E7064" s="60" t="s">
        <v>14111</v>
      </c>
      <c r="F7064" s="60">
        <v>5234093</v>
      </c>
      <c r="G7064" s="60" t="s">
        <v>9</v>
      </c>
      <c r="H7064" s="60" t="s">
        <v>180</v>
      </c>
      <c r="I7064" s="60">
        <v>43768</v>
      </c>
      <c r="J7064" s="60" t="s">
        <v>5397</v>
      </c>
      <c r="K7064" s="60" t="s">
        <v>5398</v>
      </c>
      <c r="L7064" s="60" t="s">
        <v>35</v>
      </c>
      <c r="M7064" s="60" t="s">
        <v>24</v>
      </c>
      <c r="N7064" s="60" t="s">
        <v>23077</v>
      </c>
      <c r="O7064" s="9" t="s">
        <v>36</v>
      </c>
      <c r="R7064" s="9" t="s">
        <v>111</v>
      </c>
      <c r="S7064" s="9" t="s">
        <v>16245</v>
      </c>
      <c r="T7064" s="59">
        <v>44461</v>
      </c>
      <c r="U7064" s="59">
        <v>44466</v>
      </c>
      <c r="V7064" s="61"/>
      <c r="W7064" s="61"/>
      <c r="X7064" s="61"/>
      <c r="Y7064" s="61"/>
      <c r="Z7064" s="61"/>
      <c r="AA7064" s="61" t="s">
        <v>15468</v>
      </c>
      <c r="AB7064" s="62"/>
    </row>
    <row r="7065" spans="1:28">
      <c r="A7065" s="60" t="s">
        <v>30</v>
      </c>
      <c r="B7065" s="60">
        <v>20390724919</v>
      </c>
      <c r="C7065" s="60" t="s">
        <v>9830</v>
      </c>
      <c r="D7065" s="60" t="s">
        <v>25</v>
      </c>
      <c r="E7065" s="60" t="s">
        <v>797</v>
      </c>
      <c r="F7065" s="60">
        <v>7114000</v>
      </c>
      <c r="G7065" s="60" t="s">
        <v>9</v>
      </c>
      <c r="H7065" s="60" t="s">
        <v>798</v>
      </c>
      <c r="I7065" s="60">
        <v>69730</v>
      </c>
      <c r="J7065" s="60" t="s">
        <v>799</v>
      </c>
      <c r="K7065" s="60" t="s">
        <v>800</v>
      </c>
      <c r="L7065" s="60" t="s">
        <v>35</v>
      </c>
      <c r="M7065" s="60" t="s">
        <v>24</v>
      </c>
      <c r="N7065" s="60" t="s">
        <v>23078</v>
      </c>
      <c r="O7065" s="9" t="s">
        <v>41</v>
      </c>
      <c r="R7065" s="9" t="s">
        <v>13658</v>
      </c>
      <c r="S7065" s="9" t="s">
        <v>16243</v>
      </c>
      <c r="T7065" s="59">
        <v>44464</v>
      </c>
      <c r="U7065" s="59">
        <v>44466</v>
      </c>
      <c r="V7065" s="61"/>
      <c r="W7065" s="61"/>
      <c r="X7065" s="61"/>
      <c r="Y7065" s="61"/>
      <c r="Z7065" s="61"/>
      <c r="AA7065" s="61" t="s">
        <v>15468</v>
      </c>
      <c r="AB7065" s="62"/>
    </row>
    <row r="7066" spans="1:28">
      <c r="A7066" s="60" t="s">
        <v>30</v>
      </c>
      <c r="B7066" s="60">
        <v>20543180492</v>
      </c>
      <c r="C7066" s="60" t="s">
        <v>17065</v>
      </c>
      <c r="D7066" s="60" t="s">
        <v>25</v>
      </c>
      <c r="E7066" s="60" t="s">
        <v>17066</v>
      </c>
      <c r="F7066" s="60">
        <v>998266269</v>
      </c>
      <c r="G7066" s="60" t="s">
        <v>12</v>
      </c>
      <c r="H7066" s="60" t="s">
        <v>84</v>
      </c>
      <c r="I7066" s="60">
        <v>20273</v>
      </c>
      <c r="J7066" s="60" t="s">
        <v>17067</v>
      </c>
      <c r="K7066" s="60" t="s">
        <v>17068</v>
      </c>
      <c r="L7066" s="60" t="s">
        <v>22</v>
      </c>
      <c r="M7066" s="60" t="s">
        <v>24</v>
      </c>
      <c r="N7066" s="60" t="s">
        <v>23079</v>
      </c>
      <c r="O7066" s="9" t="s">
        <v>36</v>
      </c>
      <c r="R7066" s="9" t="s">
        <v>80</v>
      </c>
      <c r="S7066" s="9" t="s">
        <v>16237</v>
      </c>
      <c r="T7066" s="59">
        <v>44464</v>
      </c>
      <c r="U7066" s="59">
        <v>44466</v>
      </c>
      <c r="V7066" s="61"/>
      <c r="W7066" s="61"/>
      <c r="X7066" s="61"/>
      <c r="Y7066" s="61"/>
      <c r="Z7066" s="61"/>
      <c r="AA7066" s="61" t="s">
        <v>15468</v>
      </c>
      <c r="AB7066" s="62"/>
    </row>
    <row r="7067" spans="1:28">
      <c r="A7067" s="60" t="s">
        <v>30</v>
      </c>
      <c r="B7067" s="60">
        <v>20603612249</v>
      </c>
      <c r="C7067" s="60" t="s">
        <v>5761</v>
      </c>
      <c r="D7067" s="60" t="s">
        <v>25</v>
      </c>
      <c r="E7067" s="60" t="s">
        <v>3042</v>
      </c>
      <c r="F7067" s="60">
        <v>6145555</v>
      </c>
      <c r="G7067" s="60" t="s">
        <v>9</v>
      </c>
      <c r="H7067" s="60" t="s">
        <v>99</v>
      </c>
      <c r="I7067" s="60">
        <v>66929</v>
      </c>
      <c r="J7067" s="60" t="s">
        <v>7212</v>
      </c>
      <c r="K7067" s="60" t="s">
        <v>7213</v>
      </c>
      <c r="L7067" s="60" t="s">
        <v>22</v>
      </c>
      <c r="M7067" s="60" t="s">
        <v>24</v>
      </c>
      <c r="N7067" s="60" t="s">
        <v>23080</v>
      </c>
      <c r="O7067" s="9" t="s">
        <v>41</v>
      </c>
      <c r="R7067" s="9" t="s">
        <v>80</v>
      </c>
      <c r="S7067" s="9" t="s">
        <v>16256</v>
      </c>
      <c r="T7067" s="59">
        <v>44459</v>
      </c>
      <c r="U7067" s="59">
        <v>44467</v>
      </c>
      <c r="V7067" s="61"/>
      <c r="W7067" s="61"/>
      <c r="X7067" s="61"/>
      <c r="Y7067" s="61"/>
      <c r="Z7067" s="61"/>
      <c r="AA7067" s="61" t="s">
        <v>15468</v>
      </c>
      <c r="AB7067" s="62"/>
    </row>
    <row r="7068" spans="1:28">
      <c r="A7068" s="60" t="s">
        <v>21</v>
      </c>
      <c r="B7068" s="60">
        <v>9443829</v>
      </c>
      <c r="C7068" s="60" t="s">
        <v>23081</v>
      </c>
      <c r="D7068" s="60" t="s">
        <v>20</v>
      </c>
      <c r="E7068" s="60" t="s">
        <v>23082</v>
      </c>
      <c r="F7068" s="60">
        <v>964627985</v>
      </c>
      <c r="G7068" s="60" t="s">
        <v>12</v>
      </c>
      <c r="H7068" s="60" t="s">
        <v>84</v>
      </c>
      <c r="I7068" s="60">
        <v>5017</v>
      </c>
      <c r="J7068" s="60" t="s">
        <v>23083</v>
      </c>
      <c r="K7068" s="60" t="s">
        <v>23084</v>
      </c>
      <c r="L7068" s="60" t="s">
        <v>22</v>
      </c>
      <c r="M7068" s="60" t="s">
        <v>24</v>
      </c>
      <c r="N7068" s="60" t="s">
        <v>23085</v>
      </c>
      <c r="O7068" s="9" t="s">
        <v>36</v>
      </c>
      <c r="R7068" s="9" t="s">
        <v>80</v>
      </c>
      <c r="S7068" s="9" t="s">
        <v>16237</v>
      </c>
      <c r="T7068" s="59">
        <v>44467</v>
      </c>
      <c r="U7068" s="59">
        <v>44467</v>
      </c>
      <c r="V7068" s="61"/>
      <c r="W7068" s="61"/>
      <c r="X7068" s="61"/>
      <c r="Y7068" s="61"/>
      <c r="Z7068" s="61"/>
      <c r="AA7068" s="61" t="s">
        <v>15468</v>
      </c>
      <c r="AB7068" s="62"/>
    </row>
    <row r="7069" spans="1:28">
      <c r="A7069" s="60" t="s">
        <v>21</v>
      </c>
      <c r="B7069" s="60">
        <v>9871946</v>
      </c>
      <c r="C7069" s="60" t="s">
        <v>19582</v>
      </c>
      <c r="D7069" s="60" t="s">
        <v>20</v>
      </c>
      <c r="E7069" s="60" t="s">
        <v>19583</v>
      </c>
      <c r="F7069" s="60">
        <v>996195755</v>
      </c>
      <c r="G7069" s="60" t="s">
        <v>9</v>
      </c>
      <c r="H7069" s="60" t="s">
        <v>180</v>
      </c>
      <c r="I7069" s="60">
        <v>19979</v>
      </c>
      <c r="J7069" s="60" t="s">
        <v>19584</v>
      </c>
      <c r="K7069" s="60" t="s">
        <v>19585</v>
      </c>
      <c r="L7069" s="60" t="s">
        <v>35</v>
      </c>
      <c r="M7069" s="60" t="s">
        <v>24</v>
      </c>
      <c r="N7069" s="60" t="s">
        <v>23086</v>
      </c>
      <c r="O7069" s="9" t="s">
        <v>36</v>
      </c>
      <c r="R7069" s="9" t="s">
        <v>111</v>
      </c>
      <c r="S7069" s="9" t="s">
        <v>16243</v>
      </c>
      <c r="T7069" s="59">
        <v>44466</v>
      </c>
      <c r="U7069" s="59">
        <v>44466</v>
      </c>
      <c r="V7069" s="61"/>
      <c r="W7069" s="61"/>
      <c r="X7069" s="61"/>
      <c r="Y7069" s="61"/>
      <c r="Z7069" s="61"/>
      <c r="AA7069" s="61" t="s">
        <v>15468</v>
      </c>
      <c r="AB7069" s="62"/>
    </row>
    <row r="7070" spans="1:28">
      <c r="A7070" s="60" t="s">
        <v>21</v>
      </c>
      <c r="B7070" s="60">
        <v>10533474</v>
      </c>
      <c r="C7070" s="60" t="s">
        <v>17058</v>
      </c>
      <c r="D7070" s="60" t="s">
        <v>20</v>
      </c>
      <c r="E7070" s="60" t="s">
        <v>17059</v>
      </c>
      <c r="F7070" s="60">
        <v>990526868</v>
      </c>
      <c r="G7070" s="60" t="s">
        <v>9</v>
      </c>
      <c r="H7070" s="60" t="s">
        <v>133</v>
      </c>
      <c r="I7070" s="60">
        <v>70218</v>
      </c>
      <c r="J7070" s="60" t="s">
        <v>17060</v>
      </c>
      <c r="K7070" s="60" t="s">
        <v>17061</v>
      </c>
      <c r="L7070" s="60" t="s">
        <v>35</v>
      </c>
      <c r="M7070" s="60" t="s">
        <v>24</v>
      </c>
      <c r="N7070" s="60" t="s">
        <v>23087</v>
      </c>
      <c r="O7070" s="9" t="s">
        <v>41</v>
      </c>
      <c r="R7070" s="9" t="s">
        <v>111</v>
      </c>
      <c r="S7070" s="9" t="s">
        <v>16243</v>
      </c>
      <c r="T7070" s="59">
        <v>44462</v>
      </c>
      <c r="U7070" s="59">
        <v>44466</v>
      </c>
      <c r="V7070" s="61"/>
      <c r="W7070" s="61"/>
      <c r="X7070" s="61"/>
      <c r="Y7070" s="61"/>
      <c r="Z7070" s="61"/>
      <c r="AA7070" s="61" t="s">
        <v>15468</v>
      </c>
      <c r="AB7070" s="62"/>
    </row>
    <row r="7071" spans="1:28">
      <c r="A7071" s="60" t="s">
        <v>21</v>
      </c>
      <c r="B7071" s="60">
        <v>40563264</v>
      </c>
      <c r="C7071" s="60" t="s">
        <v>6070</v>
      </c>
      <c r="D7071" s="60" t="s">
        <v>20</v>
      </c>
      <c r="E7071" s="60" t="s">
        <v>6071</v>
      </c>
      <c r="F7071" s="60">
        <v>941963814</v>
      </c>
      <c r="G7071" s="60" t="s">
        <v>13</v>
      </c>
      <c r="H7071" s="60" t="s">
        <v>496</v>
      </c>
      <c r="I7071" s="60">
        <v>10322</v>
      </c>
      <c r="J7071" s="60" t="s">
        <v>6072</v>
      </c>
      <c r="K7071" s="60" t="s">
        <v>6073</v>
      </c>
      <c r="L7071" s="60" t="s">
        <v>35</v>
      </c>
      <c r="M7071" s="60" t="s">
        <v>24</v>
      </c>
      <c r="N7071" s="60" t="s">
        <v>23088</v>
      </c>
      <c r="O7071" s="9" t="s">
        <v>36</v>
      </c>
      <c r="R7071" s="9" t="s">
        <v>111</v>
      </c>
      <c r="S7071" s="9" t="s">
        <v>16263</v>
      </c>
      <c r="T7071" s="59">
        <v>44464</v>
      </c>
      <c r="U7071" s="59">
        <v>44466</v>
      </c>
      <c r="V7071" s="61"/>
      <c r="W7071" s="61"/>
      <c r="X7071" s="61"/>
      <c r="Y7071" s="61"/>
      <c r="Z7071" s="61"/>
      <c r="AA7071" s="61" t="s">
        <v>15468</v>
      </c>
      <c r="AB7071" s="62"/>
    </row>
    <row r="7072" spans="1:28">
      <c r="A7072" s="60" t="s">
        <v>21</v>
      </c>
      <c r="B7072" s="60">
        <v>40663787</v>
      </c>
      <c r="C7072" s="60" t="s">
        <v>13609</v>
      </c>
      <c r="D7072" s="60" t="s">
        <v>20</v>
      </c>
      <c r="E7072" s="60" t="s">
        <v>13610</v>
      </c>
      <c r="F7072" s="60">
        <v>955810999</v>
      </c>
      <c r="G7072" s="60" t="s">
        <v>12</v>
      </c>
      <c r="H7072" s="60" t="s">
        <v>84</v>
      </c>
      <c r="I7072" s="60">
        <v>15509</v>
      </c>
      <c r="J7072" s="60" t="s">
        <v>13611</v>
      </c>
      <c r="K7072" s="60" t="s">
        <v>13612</v>
      </c>
      <c r="L7072" s="60" t="s">
        <v>35</v>
      </c>
      <c r="M7072" s="60" t="s">
        <v>24</v>
      </c>
      <c r="N7072" s="60" t="s">
        <v>23089</v>
      </c>
      <c r="O7072" s="9" t="s">
        <v>41</v>
      </c>
      <c r="R7072" s="9" t="s">
        <v>111</v>
      </c>
      <c r="S7072" s="9" t="s">
        <v>16274</v>
      </c>
      <c r="T7072" s="59">
        <v>44467</v>
      </c>
      <c r="U7072" s="59">
        <v>44467</v>
      </c>
      <c r="V7072" s="61"/>
      <c r="W7072" s="61"/>
      <c r="X7072" s="61"/>
      <c r="Y7072" s="61"/>
      <c r="Z7072" s="61"/>
      <c r="AA7072" s="61" t="s">
        <v>15468</v>
      </c>
      <c r="AB7072" s="62"/>
    </row>
    <row r="7073" spans="1:28">
      <c r="A7073" s="60" t="s">
        <v>21</v>
      </c>
      <c r="B7073" s="60">
        <v>41386641</v>
      </c>
      <c r="C7073" s="60" t="s">
        <v>17801</v>
      </c>
      <c r="D7073" s="60" t="s">
        <v>20</v>
      </c>
      <c r="E7073" s="60" t="s">
        <v>17802</v>
      </c>
      <c r="F7073" s="60">
        <v>950602315</v>
      </c>
      <c r="G7073" s="60" t="s">
        <v>12</v>
      </c>
      <c r="H7073" s="60" t="s">
        <v>12349</v>
      </c>
      <c r="I7073" s="60">
        <v>8489</v>
      </c>
      <c r="J7073" s="60" t="s">
        <v>17803</v>
      </c>
      <c r="K7073" s="60" t="s">
        <v>17804</v>
      </c>
      <c r="L7073" s="60" t="s">
        <v>22</v>
      </c>
      <c r="M7073" s="60" t="s">
        <v>24</v>
      </c>
      <c r="N7073" s="60" t="s">
        <v>23090</v>
      </c>
      <c r="O7073" s="9" t="s">
        <v>41</v>
      </c>
      <c r="R7073" s="9" t="s">
        <v>22387</v>
      </c>
      <c r="S7073" s="9" t="s">
        <v>16237</v>
      </c>
      <c r="T7073" s="59">
        <v>44460</v>
      </c>
      <c r="U7073" s="59">
        <v>44467</v>
      </c>
      <c r="V7073" s="61"/>
      <c r="W7073" s="61"/>
      <c r="X7073" s="61"/>
      <c r="Y7073" s="61"/>
      <c r="Z7073" s="61"/>
      <c r="AA7073" s="61" t="s">
        <v>15468</v>
      </c>
      <c r="AB7073" s="62"/>
    </row>
    <row r="7074" spans="1:28">
      <c r="A7074" s="60" t="s">
        <v>21</v>
      </c>
      <c r="B7074" s="60">
        <v>43904321</v>
      </c>
      <c r="C7074" s="60" t="s">
        <v>23091</v>
      </c>
      <c r="D7074" s="60" t="s">
        <v>20</v>
      </c>
      <c r="E7074" s="60" t="s">
        <v>23092</v>
      </c>
      <c r="F7074" s="60">
        <v>942400419</v>
      </c>
      <c r="G7074" s="60" t="s">
        <v>12</v>
      </c>
      <c r="H7074" s="60" t="s">
        <v>2042</v>
      </c>
      <c r="I7074" s="60">
        <v>9984</v>
      </c>
      <c r="J7074" s="60" t="s">
        <v>23093</v>
      </c>
      <c r="K7074" s="60" t="s">
        <v>23094</v>
      </c>
      <c r="L7074" s="60" t="s">
        <v>35</v>
      </c>
      <c r="M7074" s="60" t="s">
        <v>24</v>
      </c>
      <c r="N7074" s="60" t="s">
        <v>23095</v>
      </c>
      <c r="O7074" s="9" t="s">
        <v>36</v>
      </c>
      <c r="R7074" s="9" t="s">
        <v>111</v>
      </c>
      <c r="S7074" s="9" t="s">
        <v>16263</v>
      </c>
      <c r="T7074" s="59">
        <v>44466</v>
      </c>
      <c r="U7074" s="59">
        <v>44466</v>
      </c>
      <c r="V7074" s="61"/>
      <c r="W7074" s="61"/>
      <c r="X7074" s="61"/>
      <c r="Y7074" s="61"/>
      <c r="Z7074" s="61"/>
      <c r="AA7074" s="61" t="s">
        <v>15468</v>
      </c>
      <c r="AB7074" s="62"/>
    </row>
    <row r="7075" spans="1:28">
      <c r="A7075" s="60" t="s">
        <v>21</v>
      </c>
      <c r="B7075" s="60">
        <v>46574835</v>
      </c>
      <c r="C7075" s="60" t="s">
        <v>2057</v>
      </c>
      <c r="D7075" s="60" t="s">
        <v>20</v>
      </c>
      <c r="E7075" s="60" t="s">
        <v>2058</v>
      </c>
      <c r="F7075" s="60">
        <v>961855373</v>
      </c>
      <c r="G7075" s="60" t="s">
        <v>9</v>
      </c>
      <c r="H7075" s="60" t="s">
        <v>180</v>
      </c>
      <c r="I7075" s="60">
        <v>23723</v>
      </c>
      <c r="J7075" s="60" t="s">
        <v>2059</v>
      </c>
      <c r="K7075" s="60" t="s">
        <v>2060</v>
      </c>
      <c r="L7075" s="60" t="s">
        <v>35</v>
      </c>
      <c r="M7075" s="60" t="s">
        <v>24</v>
      </c>
      <c r="N7075" s="60" t="s">
        <v>23096</v>
      </c>
      <c r="O7075" s="9" t="s">
        <v>10</v>
      </c>
      <c r="R7075" s="9" t="s">
        <v>111</v>
      </c>
      <c r="S7075" s="9" t="s">
        <v>16245</v>
      </c>
      <c r="T7075" s="59">
        <v>44463</v>
      </c>
      <c r="U7075" s="59">
        <v>44466</v>
      </c>
      <c r="V7075" s="61"/>
      <c r="W7075" s="61"/>
      <c r="X7075" s="61"/>
      <c r="Y7075" s="61"/>
      <c r="Z7075" s="61"/>
      <c r="AA7075" s="61" t="s">
        <v>15468</v>
      </c>
      <c r="AB7075" s="62"/>
    </row>
    <row r="7076" spans="1:28">
      <c r="A7076" s="60" t="s">
        <v>21</v>
      </c>
      <c r="B7076" s="60">
        <v>74647670</v>
      </c>
      <c r="C7076" s="60" t="s">
        <v>23097</v>
      </c>
      <c r="D7076" s="60" t="s">
        <v>20</v>
      </c>
      <c r="E7076" s="60" t="s">
        <v>23098</v>
      </c>
      <c r="F7076" s="60">
        <v>945293777</v>
      </c>
      <c r="G7076" s="60" t="s">
        <v>9</v>
      </c>
      <c r="H7076" s="60" t="s">
        <v>388</v>
      </c>
      <c r="I7076" s="60">
        <v>9924</v>
      </c>
      <c r="J7076" s="60" t="s">
        <v>23099</v>
      </c>
      <c r="K7076" s="60" t="s">
        <v>23100</v>
      </c>
      <c r="L7076" s="60" t="s">
        <v>35</v>
      </c>
      <c r="M7076" s="60" t="s">
        <v>24</v>
      </c>
      <c r="N7076" s="60" t="s">
        <v>23101</v>
      </c>
      <c r="O7076" s="9" t="s">
        <v>41</v>
      </c>
      <c r="R7076" s="9" t="s">
        <v>13658</v>
      </c>
      <c r="S7076" s="9" t="s">
        <v>16282</v>
      </c>
      <c r="T7076" s="59">
        <v>44467</v>
      </c>
      <c r="U7076" s="59">
        <v>44467</v>
      </c>
      <c r="V7076" s="61"/>
      <c r="W7076" s="61"/>
      <c r="X7076" s="61"/>
      <c r="Y7076" s="61"/>
      <c r="Z7076" s="61"/>
      <c r="AA7076" s="61" t="s">
        <v>15468</v>
      </c>
      <c r="AB7076" s="62"/>
    </row>
    <row r="7077" spans="1:28" ht="29.1">
      <c r="A7077" s="60" t="s">
        <v>30</v>
      </c>
      <c r="B7077" s="60">
        <v>10066581891</v>
      </c>
      <c r="C7077" s="60" t="s">
        <v>23102</v>
      </c>
      <c r="D7077" s="60" t="s">
        <v>25</v>
      </c>
      <c r="E7077" s="60" t="s">
        <v>5308</v>
      </c>
      <c r="F7077" s="60">
        <v>2550430</v>
      </c>
      <c r="G7077" s="60" t="s">
        <v>9</v>
      </c>
      <c r="H7077" s="60" t="s">
        <v>222</v>
      </c>
      <c r="I7077" s="60">
        <v>31478</v>
      </c>
      <c r="J7077" s="60" t="s">
        <v>5309</v>
      </c>
      <c r="K7077" s="60" t="s">
        <v>5310</v>
      </c>
      <c r="L7077" s="60" t="s">
        <v>35</v>
      </c>
      <c r="M7077" s="60" t="s">
        <v>24</v>
      </c>
      <c r="N7077" s="60" t="s">
        <v>23103</v>
      </c>
      <c r="O7077" s="9" t="s">
        <v>41</v>
      </c>
      <c r="R7077" s="9" t="s">
        <v>111</v>
      </c>
      <c r="S7077" s="9" t="s">
        <v>16263</v>
      </c>
      <c r="T7077" s="59">
        <v>44466</v>
      </c>
      <c r="U7077" s="59">
        <v>44467</v>
      </c>
      <c r="V7077" s="61"/>
      <c r="W7077" s="61"/>
      <c r="X7077" s="61"/>
      <c r="Y7077" s="61"/>
      <c r="Z7077" s="61"/>
      <c r="AA7077" s="61" t="s">
        <v>15468</v>
      </c>
      <c r="AB7077" s="62"/>
    </row>
    <row r="7078" spans="1:28">
      <c r="A7078" s="60" t="s">
        <v>30</v>
      </c>
      <c r="B7078" s="60">
        <v>20100084768</v>
      </c>
      <c r="C7078" s="60" t="s">
        <v>4223</v>
      </c>
      <c r="D7078" s="60" t="s">
        <v>25</v>
      </c>
      <c r="E7078" s="60" t="s">
        <v>6704</v>
      </c>
      <c r="F7078" s="60">
        <v>6257575</v>
      </c>
      <c r="G7078" s="60" t="s">
        <v>9</v>
      </c>
      <c r="H7078" s="60" t="s">
        <v>866</v>
      </c>
      <c r="I7078" s="60">
        <v>63199</v>
      </c>
      <c r="J7078" s="60" t="s">
        <v>4225</v>
      </c>
      <c r="K7078" s="60" t="s">
        <v>4226</v>
      </c>
      <c r="L7078" s="60" t="s">
        <v>22</v>
      </c>
      <c r="M7078" s="60" t="s">
        <v>24</v>
      </c>
      <c r="N7078" s="60" t="s">
        <v>23104</v>
      </c>
      <c r="O7078" s="9" t="s">
        <v>36</v>
      </c>
      <c r="R7078" s="9" t="s">
        <v>80</v>
      </c>
      <c r="S7078" s="9" t="s">
        <v>16237</v>
      </c>
      <c r="T7078" s="59">
        <v>44463</v>
      </c>
      <c r="U7078" s="59">
        <v>44466</v>
      </c>
      <c r="V7078" s="61"/>
      <c r="W7078" s="61"/>
      <c r="X7078" s="61"/>
      <c r="Y7078" s="61"/>
      <c r="Z7078" s="61"/>
      <c r="AA7078" s="61" t="s">
        <v>15468</v>
      </c>
      <c r="AB7078" s="62"/>
    </row>
    <row r="7079" spans="1:28">
      <c r="A7079" s="60" t="s">
        <v>30</v>
      </c>
      <c r="B7079" s="60">
        <v>20503933218</v>
      </c>
      <c r="C7079" s="60" t="s">
        <v>20220</v>
      </c>
      <c r="D7079" s="60" t="s">
        <v>25</v>
      </c>
      <c r="E7079" s="60" t="s">
        <v>20221</v>
      </c>
      <c r="F7079" s="60">
        <v>4114999</v>
      </c>
      <c r="G7079" s="60" t="s">
        <v>12</v>
      </c>
      <c r="H7079" s="60" t="s">
        <v>84</v>
      </c>
      <c r="I7079" s="60">
        <v>45344</v>
      </c>
      <c r="J7079" s="60" t="s">
        <v>20222</v>
      </c>
      <c r="K7079" s="60" t="s">
        <v>20223</v>
      </c>
      <c r="L7079" s="60" t="s">
        <v>22</v>
      </c>
      <c r="M7079" s="60" t="s">
        <v>24</v>
      </c>
      <c r="N7079" s="60" t="s">
        <v>23105</v>
      </c>
      <c r="O7079" s="9" t="s">
        <v>41</v>
      </c>
      <c r="R7079" s="9" t="s">
        <v>22387</v>
      </c>
      <c r="S7079" s="9" t="s">
        <v>16237</v>
      </c>
      <c r="T7079" s="59">
        <v>44466</v>
      </c>
      <c r="U7079" s="59">
        <v>44467</v>
      </c>
      <c r="V7079" s="61"/>
      <c r="W7079" s="61"/>
      <c r="X7079" s="61"/>
      <c r="Y7079" s="61"/>
      <c r="Z7079" s="61"/>
      <c r="AA7079" s="61" t="s">
        <v>15468</v>
      </c>
      <c r="AB7079" s="62"/>
    </row>
    <row r="7080" spans="1:28">
      <c r="A7080" s="60" t="s">
        <v>30</v>
      </c>
      <c r="B7080" s="60">
        <v>20550910480</v>
      </c>
      <c r="C7080" s="60" t="s">
        <v>7122</v>
      </c>
      <c r="D7080" s="60" t="s">
        <v>25</v>
      </c>
      <c r="E7080" s="60" t="s">
        <v>23106</v>
      </c>
      <c r="F7080" s="60">
        <v>989208334</v>
      </c>
      <c r="G7080" s="60" t="s">
        <v>9</v>
      </c>
      <c r="H7080" s="60" t="s">
        <v>180</v>
      </c>
      <c r="I7080" s="60">
        <v>111861</v>
      </c>
      <c r="J7080" s="60" t="s">
        <v>2140</v>
      </c>
      <c r="K7080" s="60" t="s">
        <v>2141</v>
      </c>
      <c r="L7080" s="60" t="s">
        <v>22</v>
      </c>
      <c r="M7080" s="60" t="s">
        <v>24</v>
      </c>
      <c r="N7080" s="60" t="s">
        <v>23107</v>
      </c>
      <c r="O7080" s="9" t="s">
        <v>41</v>
      </c>
      <c r="R7080" s="9" t="s">
        <v>22387</v>
      </c>
      <c r="S7080" s="9" t="s">
        <v>16256</v>
      </c>
      <c r="T7080" s="59">
        <v>44466</v>
      </c>
      <c r="U7080" s="59">
        <v>44466</v>
      </c>
      <c r="V7080" s="61"/>
      <c r="W7080" s="61"/>
      <c r="X7080" s="61"/>
      <c r="Y7080" s="61"/>
      <c r="Z7080" s="61"/>
      <c r="AA7080" s="61" t="s">
        <v>15468</v>
      </c>
      <c r="AB7080" s="62"/>
    </row>
    <row r="7081" spans="1:28">
      <c r="A7081" s="60" t="s">
        <v>21</v>
      </c>
      <c r="B7081" s="60">
        <v>6046753</v>
      </c>
      <c r="C7081" s="60" t="s">
        <v>23108</v>
      </c>
      <c r="D7081" s="60" t="s">
        <v>20</v>
      </c>
      <c r="E7081" s="60" t="s">
        <v>23109</v>
      </c>
      <c r="F7081" s="60">
        <v>928626854</v>
      </c>
      <c r="G7081" s="60" t="s">
        <v>9</v>
      </c>
      <c r="H7081" s="60" t="s">
        <v>99</v>
      </c>
      <c r="I7081" s="60">
        <v>10377</v>
      </c>
      <c r="J7081" s="60" t="s">
        <v>23110</v>
      </c>
      <c r="K7081" s="60" t="s">
        <v>23111</v>
      </c>
      <c r="L7081" s="60" t="s">
        <v>22</v>
      </c>
      <c r="M7081" s="60" t="s">
        <v>24</v>
      </c>
      <c r="N7081" s="60" t="s">
        <v>23112</v>
      </c>
      <c r="O7081" s="9" t="s">
        <v>41</v>
      </c>
      <c r="R7081" s="9" t="s">
        <v>22387</v>
      </c>
      <c r="S7081" s="9" t="s">
        <v>16237</v>
      </c>
      <c r="T7081" s="59">
        <v>44459</v>
      </c>
      <c r="U7081" s="59">
        <v>44467</v>
      </c>
      <c r="V7081" s="61"/>
      <c r="W7081" s="61"/>
      <c r="X7081" s="61"/>
      <c r="Y7081" s="61"/>
      <c r="Z7081" s="61"/>
      <c r="AA7081" s="61" t="s">
        <v>15468</v>
      </c>
      <c r="AB7081" s="62"/>
    </row>
    <row r="7082" spans="1:28">
      <c r="A7082" s="60" t="s">
        <v>21</v>
      </c>
      <c r="B7082" s="60">
        <v>40189881</v>
      </c>
      <c r="C7082" s="60" t="s">
        <v>14670</v>
      </c>
      <c r="D7082" s="60" t="s">
        <v>20</v>
      </c>
      <c r="E7082" s="60" t="s">
        <v>14671</v>
      </c>
      <c r="F7082" s="60">
        <v>983582149</v>
      </c>
      <c r="G7082" s="60" t="s">
        <v>12</v>
      </c>
      <c r="H7082" s="60" t="s">
        <v>211</v>
      </c>
      <c r="I7082" s="60">
        <v>106044</v>
      </c>
      <c r="J7082" s="60" t="s">
        <v>14672</v>
      </c>
      <c r="K7082" s="60" t="s">
        <v>14673</v>
      </c>
      <c r="L7082" s="60" t="s">
        <v>22</v>
      </c>
      <c r="M7082" s="60" t="s">
        <v>24</v>
      </c>
      <c r="N7082" s="60" t="s">
        <v>23113</v>
      </c>
      <c r="O7082" s="9" t="s">
        <v>36</v>
      </c>
      <c r="R7082" s="9" t="s">
        <v>80</v>
      </c>
      <c r="S7082" s="9" t="s">
        <v>16237</v>
      </c>
      <c r="T7082" s="59">
        <v>44467</v>
      </c>
      <c r="U7082" s="59">
        <v>44467</v>
      </c>
      <c r="V7082" s="61"/>
      <c r="W7082" s="61"/>
      <c r="X7082" s="61"/>
      <c r="Y7082" s="61"/>
      <c r="Z7082" s="61"/>
      <c r="AA7082" s="61" t="s">
        <v>15468</v>
      </c>
      <c r="AB7082" s="62"/>
    </row>
    <row r="7083" spans="1:28">
      <c r="A7083" s="60" t="s">
        <v>21</v>
      </c>
      <c r="B7083" s="60">
        <v>44325028</v>
      </c>
      <c r="C7083" s="60" t="s">
        <v>13912</v>
      </c>
      <c r="D7083" s="60" t="s">
        <v>20</v>
      </c>
      <c r="E7083" s="60" t="s">
        <v>13913</v>
      </c>
      <c r="F7083" s="60">
        <v>955164117</v>
      </c>
      <c r="G7083" s="60" t="s">
        <v>12</v>
      </c>
      <c r="H7083" s="60" t="s">
        <v>76</v>
      </c>
      <c r="I7083" s="60">
        <v>11334</v>
      </c>
      <c r="J7083" s="60" t="s">
        <v>13914</v>
      </c>
      <c r="K7083" s="60" t="s">
        <v>13915</v>
      </c>
      <c r="L7083" s="60" t="s">
        <v>22</v>
      </c>
      <c r="M7083" s="60" t="s">
        <v>24</v>
      </c>
      <c r="N7083" s="60" t="s">
        <v>23114</v>
      </c>
      <c r="O7083" s="9" t="s">
        <v>41</v>
      </c>
      <c r="R7083" s="9" t="s">
        <v>22387</v>
      </c>
      <c r="S7083" s="9" t="s">
        <v>16256</v>
      </c>
      <c r="T7083" s="59">
        <v>44460</v>
      </c>
      <c r="U7083" s="59">
        <v>44467</v>
      </c>
      <c r="V7083" s="61"/>
      <c r="W7083" s="61"/>
      <c r="X7083" s="61"/>
      <c r="Y7083" s="61"/>
      <c r="Z7083" s="61"/>
      <c r="AA7083" s="61" t="s">
        <v>15468</v>
      </c>
      <c r="AB7083" s="62"/>
    </row>
    <row r="7084" spans="1:28">
      <c r="A7084" s="60" t="s">
        <v>30</v>
      </c>
      <c r="B7084" s="60">
        <v>20100084768</v>
      </c>
      <c r="C7084" s="60" t="s">
        <v>4223</v>
      </c>
      <c r="D7084" s="60" t="s">
        <v>25</v>
      </c>
      <c r="E7084" s="60" t="s">
        <v>6704</v>
      </c>
      <c r="F7084" s="60">
        <v>6257575</v>
      </c>
      <c r="G7084" s="60" t="s">
        <v>9</v>
      </c>
      <c r="H7084" s="60" t="s">
        <v>866</v>
      </c>
      <c r="I7084" s="60">
        <v>63199</v>
      </c>
      <c r="J7084" s="60" t="s">
        <v>4225</v>
      </c>
      <c r="K7084" s="60" t="s">
        <v>4226</v>
      </c>
      <c r="L7084" s="60" t="s">
        <v>22</v>
      </c>
      <c r="M7084" s="60" t="s">
        <v>24</v>
      </c>
      <c r="N7084" s="60" t="s">
        <v>23115</v>
      </c>
      <c r="O7084" s="9" t="s">
        <v>41</v>
      </c>
      <c r="R7084" s="9" t="s">
        <v>80</v>
      </c>
      <c r="S7084" s="9" t="s">
        <v>16237</v>
      </c>
      <c r="T7084" s="59">
        <v>44453</v>
      </c>
      <c r="U7084" s="59">
        <v>44466</v>
      </c>
      <c r="V7084" s="61"/>
      <c r="W7084" s="61"/>
      <c r="X7084" s="61"/>
      <c r="Y7084" s="61"/>
      <c r="Z7084" s="61"/>
      <c r="AA7084" s="61" t="s">
        <v>15468</v>
      </c>
      <c r="AB7084" s="62"/>
    </row>
    <row r="7085" spans="1:28">
      <c r="A7085" s="60" t="s">
        <v>30</v>
      </c>
      <c r="B7085" s="60">
        <v>20512796118</v>
      </c>
      <c r="C7085" s="60" t="s">
        <v>18152</v>
      </c>
      <c r="D7085" s="60" t="s">
        <v>25</v>
      </c>
      <c r="E7085" s="60" t="s">
        <v>18153</v>
      </c>
      <c r="F7085" s="60">
        <v>4611007</v>
      </c>
      <c r="G7085" s="60" t="s">
        <v>12</v>
      </c>
      <c r="H7085" s="60" t="s">
        <v>115</v>
      </c>
      <c r="I7085" s="60">
        <v>6274</v>
      </c>
      <c r="J7085" s="60" t="s">
        <v>18154</v>
      </c>
      <c r="K7085" s="60" t="s">
        <v>18155</v>
      </c>
      <c r="L7085" s="60" t="s">
        <v>22</v>
      </c>
      <c r="M7085" s="60" t="s">
        <v>24</v>
      </c>
      <c r="N7085" s="60" t="s">
        <v>23116</v>
      </c>
      <c r="O7085" s="9" t="s">
        <v>36</v>
      </c>
      <c r="R7085" s="9" t="s">
        <v>22387</v>
      </c>
      <c r="S7085" s="9" t="s">
        <v>16256</v>
      </c>
      <c r="T7085" s="59">
        <v>44467</v>
      </c>
      <c r="U7085" s="59">
        <v>44467</v>
      </c>
      <c r="V7085" s="61"/>
      <c r="W7085" s="61"/>
      <c r="X7085" s="61"/>
      <c r="Y7085" s="61"/>
      <c r="Z7085" s="61"/>
      <c r="AA7085" s="61" t="s">
        <v>15468</v>
      </c>
      <c r="AB7085" s="62"/>
    </row>
    <row r="7086" spans="1:28" ht="29.1">
      <c r="A7086" s="60" t="s">
        <v>30</v>
      </c>
      <c r="B7086" s="60">
        <v>20601734541</v>
      </c>
      <c r="C7086" s="60" t="s">
        <v>18750</v>
      </c>
      <c r="D7086" s="60" t="s">
        <v>25</v>
      </c>
      <c r="E7086" s="60" t="s">
        <v>18751</v>
      </c>
      <c r="F7086" s="60">
        <v>976094044</v>
      </c>
      <c r="G7086" s="60" t="s">
        <v>9</v>
      </c>
      <c r="H7086" s="60" t="s">
        <v>145</v>
      </c>
      <c r="I7086" s="60">
        <v>19950</v>
      </c>
      <c r="J7086" s="60" t="s">
        <v>18752</v>
      </c>
      <c r="K7086" s="60" t="s">
        <v>18753</v>
      </c>
      <c r="L7086" s="60" t="s">
        <v>22</v>
      </c>
      <c r="M7086" s="60" t="s">
        <v>24</v>
      </c>
      <c r="N7086" s="60" t="s">
        <v>23117</v>
      </c>
      <c r="O7086" s="9" t="s">
        <v>41</v>
      </c>
      <c r="R7086" s="9" t="s">
        <v>80</v>
      </c>
      <c r="S7086" s="9" t="s">
        <v>16256</v>
      </c>
      <c r="T7086" s="59">
        <v>44464</v>
      </c>
      <c r="U7086" s="59">
        <v>44466</v>
      </c>
      <c r="V7086" s="61"/>
      <c r="W7086" s="61"/>
      <c r="X7086" s="61"/>
      <c r="Y7086" s="61"/>
      <c r="Z7086" s="61"/>
      <c r="AA7086" s="61" t="s">
        <v>15468</v>
      </c>
      <c r="AB7086" s="62"/>
    </row>
    <row r="7087" spans="1:28">
      <c r="A7087" s="60" t="s">
        <v>21</v>
      </c>
      <c r="B7087" s="60">
        <v>7265703</v>
      </c>
      <c r="C7087" s="60" t="s">
        <v>23118</v>
      </c>
      <c r="D7087" s="60" t="s">
        <v>20</v>
      </c>
      <c r="E7087" s="60" t="s">
        <v>23119</v>
      </c>
      <c r="F7087" s="60">
        <v>982007613</v>
      </c>
      <c r="G7087" s="60" t="s">
        <v>12</v>
      </c>
      <c r="H7087" s="60" t="s">
        <v>12349</v>
      </c>
      <c r="I7087" s="60">
        <v>189</v>
      </c>
      <c r="J7087" s="60" t="s">
        <v>23120</v>
      </c>
      <c r="K7087" s="60" t="s">
        <v>23121</v>
      </c>
      <c r="L7087" s="60" t="s">
        <v>22</v>
      </c>
      <c r="M7087" s="60" t="s">
        <v>24</v>
      </c>
      <c r="N7087" s="60" t="s">
        <v>23122</v>
      </c>
      <c r="O7087" s="9" t="s">
        <v>10</v>
      </c>
      <c r="R7087" s="9" t="s">
        <v>80</v>
      </c>
      <c r="S7087" s="9" t="s">
        <v>16386</v>
      </c>
      <c r="T7087" s="59">
        <v>44442</v>
      </c>
      <c r="U7087" s="59">
        <v>44445</v>
      </c>
      <c r="V7087" s="61"/>
      <c r="W7087" s="61"/>
      <c r="X7087" s="61"/>
      <c r="Y7087" s="61"/>
      <c r="Z7087" s="61"/>
      <c r="AA7087" s="61" t="s">
        <v>15468</v>
      </c>
      <c r="AB7087" s="62"/>
    </row>
    <row r="7088" spans="1:28">
      <c r="A7088" s="60" t="s">
        <v>21</v>
      </c>
      <c r="B7088" s="60">
        <v>7598659</v>
      </c>
      <c r="C7088" s="60" t="s">
        <v>11124</v>
      </c>
      <c r="D7088" s="60" t="s">
        <v>20</v>
      </c>
      <c r="E7088" s="60" t="s">
        <v>20039</v>
      </c>
      <c r="F7088" s="60">
        <v>3590092</v>
      </c>
      <c r="G7088" s="60" t="s">
        <v>9</v>
      </c>
      <c r="H7088" s="60" t="s">
        <v>180</v>
      </c>
      <c r="I7088" s="60">
        <v>19950</v>
      </c>
      <c r="J7088" s="60" t="s">
        <v>11126</v>
      </c>
      <c r="K7088" s="60" t="s">
        <v>11127</v>
      </c>
      <c r="L7088" s="60" t="s">
        <v>22</v>
      </c>
      <c r="M7088" s="60" t="s">
        <v>24</v>
      </c>
      <c r="N7088" s="60" t="s">
        <v>23123</v>
      </c>
      <c r="O7088" s="9" t="s">
        <v>36</v>
      </c>
      <c r="R7088" s="9" t="s">
        <v>80</v>
      </c>
      <c r="S7088" s="9" t="s">
        <v>16256</v>
      </c>
      <c r="T7088" s="59">
        <v>44468</v>
      </c>
      <c r="U7088" s="59">
        <v>44468</v>
      </c>
      <c r="V7088" s="61"/>
      <c r="W7088" s="61"/>
      <c r="X7088" s="61"/>
      <c r="Y7088" s="61"/>
      <c r="Z7088" s="61"/>
      <c r="AA7088" s="61" t="s">
        <v>15468</v>
      </c>
      <c r="AB7088" s="62"/>
    </row>
    <row r="7089" spans="1:28">
      <c r="A7089" s="60" t="s">
        <v>21</v>
      </c>
      <c r="B7089" s="60">
        <v>7629260</v>
      </c>
      <c r="C7089" s="60" t="s">
        <v>4482</v>
      </c>
      <c r="D7089" s="60" t="s">
        <v>20</v>
      </c>
      <c r="E7089" s="60" t="s">
        <v>4483</v>
      </c>
      <c r="F7089" s="60">
        <v>997577608</v>
      </c>
      <c r="G7089" s="60" t="s">
        <v>9</v>
      </c>
      <c r="H7089" s="60" t="s">
        <v>145</v>
      </c>
      <c r="I7089" s="60">
        <v>72734</v>
      </c>
      <c r="J7089" s="60" t="s">
        <v>4484</v>
      </c>
      <c r="K7089" s="60" t="s">
        <v>4485</v>
      </c>
      <c r="L7089" s="60" t="s">
        <v>22</v>
      </c>
      <c r="M7089" s="60" t="s">
        <v>24</v>
      </c>
      <c r="N7089" s="60" t="s">
        <v>23124</v>
      </c>
      <c r="O7089" s="9" t="s">
        <v>36</v>
      </c>
      <c r="R7089" s="9" t="s">
        <v>80</v>
      </c>
      <c r="S7089" s="9" t="s">
        <v>16256</v>
      </c>
      <c r="T7089" s="59">
        <v>44468</v>
      </c>
      <c r="U7089" s="59">
        <v>44469</v>
      </c>
      <c r="V7089" s="61"/>
      <c r="W7089" s="61"/>
      <c r="X7089" s="61"/>
      <c r="Y7089" s="61"/>
      <c r="Z7089" s="61"/>
      <c r="AA7089" s="61" t="s">
        <v>15468</v>
      </c>
      <c r="AB7089" s="62"/>
    </row>
    <row r="7090" spans="1:28">
      <c r="A7090" s="60" t="s">
        <v>21</v>
      </c>
      <c r="B7090" s="60">
        <v>7851896</v>
      </c>
      <c r="C7090" s="60" t="s">
        <v>5701</v>
      </c>
      <c r="D7090" s="60" t="s">
        <v>20</v>
      </c>
      <c r="E7090" s="60" t="s">
        <v>5702</v>
      </c>
      <c r="F7090" s="60">
        <v>4609582</v>
      </c>
      <c r="G7090" s="60" t="s">
        <v>9</v>
      </c>
      <c r="H7090" s="60" t="s">
        <v>180</v>
      </c>
      <c r="I7090" s="60">
        <v>42075</v>
      </c>
      <c r="J7090" s="60" t="s">
        <v>5703</v>
      </c>
      <c r="K7090" s="60" t="s">
        <v>5704</v>
      </c>
      <c r="L7090" s="60" t="s">
        <v>35</v>
      </c>
      <c r="M7090" s="60" t="s">
        <v>24</v>
      </c>
      <c r="N7090" s="60" t="s">
        <v>23125</v>
      </c>
      <c r="O7090" s="9" t="s">
        <v>41</v>
      </c>
      <c r="R7090" s="9" t="s">
        <v>111</v>
      </c>
      <c r="S7090" s="9" t="s">
        <v>16243</v>
      </c>
      <c r="T7090" s="59">
        <v>44468</v>
      </c>
      <c r="U7090" s="59">
        <v>44469</v>
      </c>
      <c r="V7090" s="61"/>
      <c r="W7090" s="61"/>
      <c r="X7090" s="61"/>
      <c r="Y7090" s="61"/>
      <c r="Z7090" s="61"/>
      <c r="AA7090" s="61" t="s">
        <v>15468</v>
      </c>
      <c r="AB7090" s="62"/>
    </row>
    <row r="7091" spans="1:28">
      <c r="A7091" s="60" t="s">
        <v>21</v>
      </c>
      <c r="B7091" s="60">
        <v>7904541</v>
      </c>
      <c r="C7091" s="60" t="s">
        <v>23126</v>
      </c>
      <c r="D7091" s="60" t="s">
        <v>20</v>
      </c>
      <c r="E7091" s="60" t="s">
        <v>4842</v>
      </c>
      <c r="F7091" s="60">
        <v>3721888</v>
      </c>
      <c r="G7091" s="60" t="s">
        <v>9</v>
      </c>
      <c r="H7091" s="60" t="s">
        <v>502</v>
      </c>
      <c r="I7091" s="60">
        <v>25431</v>
      </c>
      <c r="J7091" s="60" t="s">
        <v>4843</v>
      </c>
      <c r="K7091" s="60" t="s">
        <v>4844</v>
      </c>
      <c r="L7091" s="60" t="s">
        <v>35</v>
      </c>
      <c r="M7091" s="60" t="s">
        <v>24</v>
      </c>
      <c r="N7091" s="60" t="s">
        <v>23127</v>
      </c>
      <c r="O7091" s="9" t="s">
        <v>41</v>
      </c>
      <c r="R7091" s="9" t="s">
        <v>13658</v>
      </c>
      <c r="S7091" s="9" t="s">
        <v>16243</v>
      </c>
      <c r="T7091" s="59">
        <v>44468</v>
      </c>
      <c r="U7091" s="59">
        <v>44468</v>
      </c>
      <c r="V7091" s="61"/>
      <c r="W7091" s="61"/>
      <c r="X7091" s="61"/>
      <c r="Y7091" s="61"/>
      <c r="Z7091" s="61"/>
      <c r="AA7091" s="61" t="s">
        <v>15468</v>
      </c>
      <c r="AB7091" s="62"/>
    </row>
    <row r="7092" spans="1:28">
      <c r="A7092" s="60" t="s">
        <v>21</v>
      </c>
      <c r="B7092" s="60">
        <v>8205965</v>
      </c>
      <c r="C7092" s="60" t="s">
        <v>23128</v>
      </c>
      <c r="D7092" s="60" t="s">
        <v>20</v>
      </c>
      <c r="E7092" s="60" t="s">
        <v>23129</v>
      </c>
      <c r="F7092" s="60">
        <v>992797203</v>
      </c>
      <c r="G7092" s="60" t="s">
        <v>13</v>
      </c>
      <c r="H7092" s="60" t="s">
        <v>157</v>
      </c>
      <c r="I7092" s="60">
        <v>65081</v>
      </c>
      <c r="J7092" s="60" t="s">
        <v>23130</v>
      </c>
      <c r="K7092" s="60" t="s">
        <v>23131</v>
      </c>
      <c r="L7092" s="60" t="s">
        <v>35</v>
      </c>
      <c r="M7092" s="60" t="s">
        <v>24</v>
      </c>
      <c r="N7092" s="60" t="s">
        <v>23132</v>
      </c>
      <c r="O7092" s="9" t="s">
        <v>36</v>
      </c>
      <c r="R7092" s="9" t="s">
        <v>13658</v>
      </c>
      <c r="S7092" s="9" t="s">
        <v>16243</v>
      </c>
      <c r="T7092" s="59">
        <v>44462</v>
      </c>
      <c r="U7092" s="59">
        <v>44464</v>
      </c>
      <c r="V7092" s="61"/>
      <c r="W7092" s="61"/>
      <c r="X7092" s="61"/>
      <c r="Y7092" s="61"/>
      <c r="Z7092" s="61"/>
      <c r="AA7092" s="61" t="s">
        <v>15468</v>
      </c>
      <c r="AB7092" s="62"/>
    </row>
    <row r="7093" spans="1:28">
      <c r="A7093" s="60" t="s">
        <v>21</v>
      </c>
      <c r="B7093" s="60">
        <v>8272214</v>
      </c>
      <c r="C7093" s="60" t="s">
        <v>23133</v>
      </c>
      <c r="D7093" s="60" t="s">
        <v>20</v>
      </c>
      <c r="E7093" s="60" t="s">
        <v>23134</v>
      </c>
      <c r="F7093" s="60">
        <v>986651630</v>
      </c>
      <c r="G7093" s="60" t="s">
        <v>12</v>
      </c>
      <c r="H7093" s="60" t="s">
        <v>12349</v>
      </c>
      <c r="I7093" s="60">
        <v>9818</v>
      </c>
      <c r="J7093" s="60" t="s">
        <v>23135</v>
      </c>
      <c r="K7093" s="60" t="s">
        <v>23136</v>
      </c>
      <c r="L7093" s="60" t="s">
        <v>35</v>
      </c>
      <c r="M7093" s="60" t="s">
        <v>24</v>
      </c>
      <c r="N7093" s="60" t="s">
        <v>23137</v>
      </c>
      <c r="O7093" s="9" t="s">
        <v>36</v>
      </c>
      <c r="R7093" s="9" t="s">
        <v>111</v>
      </c>
      <c r="S7093" s="9" t="s">
        <v>16243</v>
      </c>
      <c r="T7093" s="59">
        <v>44445</v>
      </c>
      <c r="U7093" s="59">
        <v>44445</v>
      </c>
      <c r="V7093" s="61"/>
      <c r="W7093" s="61"/>
      <c r="X7093" s="61"/>
      <c r="Y7093" s="61"/>
      <c r="Z7093" s="61"/>
      <c r="AA7093" s="61" t="s">
        <v>15468</v>
      </c>
      <c r="AB7093" s="62"/>
    </row>
    <row r="7094" spans="1:28">
      <c r="A7094" s="60" t="s">
        <v>21</v>
      </c>
      <c r="B7094" s="60">
        <v>8776725</v>
      </c>
      <c r="C7094" s="60" t="s">
        <v>9431</v>
      </c>
      <c r="D7094" s="60" t="s">
        <v>20</v>
      </c>
      <c r="E7094" s="60" t="s">
        <v>9432</v>
      </c>
      <c r="F7094" s="60">
        <v>997891150</v>
      </c>
      <c r="G7094" s="60" t="s">
        <v>9</v>
      </c>
      <c r="H7094" s="60" t="s">
        <v>247</v>
      </c>
      <c r="I7094" s="60">
        <v>72573</v>
      </c>
      <c r="J7094" s="60" t="s">
        <v>9433</v>
      </c>
      <c r="K7094" s="60" t="s">
        <v>9434</v>
      </c>
      <c r="L7094" s="60" t="s">
        <v>35</v>
      </c>
      <c r="M7094" s="60" t="s">
        <v>24</v>
      </c>
      <c r="N7094" s="60" t="s">
        <v>23138</v>
      </c>
      <c r="O7094" s="9" t="s">
        <v>41</v>
      </c>
      <c r="R7094" s="9" t="s">
        <v>13658</v>
      </c>
      <c r="S7094" s="9" t="s">
        <v>16263</v>
      </c>
      <c r="T7094" s="59">
        <v>44461</v>
      </c>
      <c r="U7094" s="59">
        <v>44468</v>
      </c>
      <c r="V7094" s="61"/>
      <c r="W7094" s="61"/>
      <c r="X7094" s="61"/>
      <c r="Y7094" s="61"/>
      <c r="Z7094" s="61"/>
      <c r="AA7094" s="61" t="s">
        <v>15468</v>
      </c>
      <c r="AB7094" s="62"/>
    </row>
    <row r="7095" spans="1:28">
      <c r="A7095" s="60" t="s">
        <v>21</v>
      </c>
      <c r="B7095" s="60">
        <v>9313363</v>
      </c>
      <c r="C7095" s="60" t="s">
        <v>18447</v>
      </c>
      <c r="D7095" s="60" t="s">
        <v>20</v>
      </c>
      <c r="E7095" s="60" t="s">
        <v>18448</v>
      </c>
      <c r="F7095" s="60">
        <v>992321437</v>
      </c>
      <c r="G7095" s="60" t="s">
        <v>9</v>
      </c>
      <c r="H7095" s="60" t="s">
        <v>92</v>
      </c>
      <c r="I7095" s="60">
        <v>48978</v>
      </c>
      <c r="J7095" s="60" t="s">
        <v>18449</v>
      </c>
      <c r="K7095" s="60" t="s">
        <v>18450</v>
      </c>
      <c r="L7095" s="60" t="s">
        <v>35</v>
      </c>
      <c r="M7095" s="60" t="s">
        <v>24</v>
      </c>
      <c r="N7095" s="60" t="s">
        <v>23139</v>
      </c>
      <c r="O7095" s="9" t="s">
        <v>41</v>
      </c>
      <c r="R7095" s="9" t="s">
        <v>111</v>
      </c>
      <c r="S7095" s="9" t="s">
        <v>16274</v>
      </c>
      <c r="T7095" s="59">
        <v>44467</v>
      </c>
      <c r="U7095" s="59">
        <v>44469</v>
      </c>
      <c r="V7095" s="61"/>
      <c r="W7095" s="61"/>
      <c r="X7095" s="61"/>
      <c r="Y7095" s="61"/>
      <c r="Z7095" s="61"/>
      <c r="AA7095" s="61" t="s">
        <v>15468</v>
      </c>
      <c r="AB7095" s="62"/>
    </row>
    <row r="7096" spans="1:28">
      <c r="A7096" s="60" t="s">
        <v>21</v>
      </c>
      <c r="B7096" s="60">
        <v>9833423</v>
      </c>
      <c r="C7096" s="60" t="s">
        <v>11375</v>
      </c>
      <c r="D7096" s="60" t="s">
        <v>20</v>
      </c>
      <c r="E7096" s="60" t="s">
        <v>11376</v>
      </c>
      <c r="F7096" s="60">
        <v>980664177</v>
      </c>
      <c r="G7096" s="60" t="s">
        <v>9</v>
      </c>
      <c r="H7096" s="60" t="s">
        <v>180</v>
      </c>
      <c r="I7096" s="60">
        <v>13790</v>
      </c>
      <c r="J7096" s="60" t="s">
        <v>11377</v>
      </c>
      <c r="K7096" s="60" t="s">
        <v>11378</v>
      </c>
      <c r="L7096" s="60" t="s">
        <v>35</v>
      </c>
      <c r="M7096" s="60" t="s">
        <v>24</v>
      </c>
      <c r="N7096" s="60" t="s">
        <v>23140</v>
      </c>
      <c r="O7096" s="9" t="s">
        <v>36</v>
      </c>
      <c r="R7096" s="9" t="s">
        <v>111</v>
      </c>
      <c r="S7096" s="9" t="s">
        <v>16245</v>
      </c>
      <c r="T7096" s="59">
        <v>44466</v>
      </c>
      <c r="U7096" s="59">
        <v>44469</v>
      </c>
      <c r="V7096" s="61"/>
      <c r="W7096" s="61"/>
      <c r="X7096" s="61"/>
      <c r="Y7096" s="61"/>
      <c r="Z7096" s="61"/>
      <c r="AA7096" s="61" t="s">
        <v>15468</v>
      </c>
      <c r="AB7096" s="62"/>
    </row>
    <row r="7097" spans="1:28">
      <c r="A7097" s="60" t="s">
        <v>21</v>
      </c>
      <c r="B7097" s="60">
        <v>9937383</v>
      </c>
      <c r="C7097" s="60" t="s">
        <v>15120</v>
      </c>
      <c r="D7097" s="60" t="s">
        <v>20</v>
      </c>
      <c r="E7097" s="60" t="s">
        <v>15121</v>
      </c>
      <c r="F7097" s="60">
        <v>5123900</v>
      </c>
      <c r="G7097" s="60" t="s">
        <v>9</v>
      </c>
      <c r="H7097" s="60" t="s">
        <v>99</v>
      </c>
      <c r="I7097" s="60">
        <v>6720</v>
      </c>
      <c r="J7097" s="60" t="s">
        <v>15122</v>
      </c>
      <c r="K7097" s="60" t="s">
        <v>15123</v>
      </c>
      <c r="L7097" s="60" t="s">
        <v>22</v>
      </c>
      <c r="M7097" s="60" t="s">
        <v>24</v>
      </c>
      <c r="N7097" s="60" t="s">
        <v>23141</v>
      </c>
      <c r="O7097" s="9" t="s">
        <v>10</v>
      </c>
      <c r="R7097" s="9" t="s">
        <v>80</v>
      </c>
      <c r="S7097" s="9" t="s">
        <v>16305</v>
      </c>
      <c r="T7097" s="59">
        <v>44410</v>
      </c>
      <c r="U7097" s="59">
        <v>44449</v>
      </c>
      <c r="V7097" s="61"/>
      <c r="W7097" s="61"/>
      <c r="X7097" s="61"/>
      <c r="Y7097" s="61"/>
      <c r="Z7097" s="61"/>
      <c r="AA7097" s="61" t="s">
        <v>15468</v>
      </c>
      <c r="AB7097" s="62"/>
    </row>
    <row r="7098" spans="1:28">
      <c r="A7098" s="60" t="s">
        <v>21</v>
      </c>
      <c r="B7098" s="60">
        <v>10270281</v>
      </c>
      <c r="C7098" s="60" t="s">
        <v>12624</v>
      </c>
      <c r="D7098" s="60" t="s">
        <v>20</v>
      </c>
      <c r="E7098" s="60" t="s">
        <v>12625</v>
      </c>
      <c r="F7098" s="60">
        <v>945309488</v>
      </c>
      <c r="G7098" s="60" t="s">
        <v>12</v>
      </c>
      <c r="H7098" s="60" t="s">
        <v>84</v>
      </c>
      <c r="I7098" s="60">
        <v>50764</v>
      </c>
      <c r="J7098" s="60" t="s">
        <v>12626</v>
      </c>
      <c r="K7098" s="60" t="s">
        <v>12627</v>
      </c>
      <c r="L7098" s="60" t="s">
        <v>35</v>
      </c>
      <c r="M7098" s="60" t="s">
        <v>24</v>
      </c>
      <c r="N7098" s="60" t="s">
        <v>23142</v>
      </c>
      <c r="O7098" s="9" t="s">
        <v>36</v>
      </c>
      <c r="R7098" s="9" t="s">
        <v>13658</v>
      </c>
      <c r="S7098" s="9" t="s">
        <v>16282</v>
      </c>
      <c r="T7098" s="59">
        <v>44441</v>
      </c>
      <c r="U7098" s="59">
        <v>44442</v>
      </c>
      <c r="V7098" s="61"/>
      <c r="W7098" s="61"/>
      <c r="X7098" s="61"/>
      <c r="Y7098" s="61"/>
      <c r="Z7098" s="61"/>
      <c r="AA7098" s="61" t="s">
        <v>15468</v>
      </c>
      <c r="AB7098" s="62"/>
    </row>
    <row r="7099" spans="1:28">
      <c r="A7099" s="60" t="s">
        <v>21</v>
      </c>
      <c r="B7099" s="60">
        <v>10587019</v>
      </c>
      <c r="C7099" s="60" t="s">
        <v>23143</v>
      </c>
      <c r="D7099" s="60" t="s">
        <v>20</v>
      </c>
      <c r="E7099" s="60" t="s">
        <v>23144</v>
      </c>
      <c r="F7099" s="60">
        <v>993039180</v>
      </c>
      <c r="G7099" s="60" t="s">
        <v>9</v>
      </c>
      <c r="H7099" s="60" t="s">
        <v>174</v>
      </c>
      <c r="I7099" s="60">
        <v>3747</v>
      </c>
      <c r="J7099" s="60" t="s">
        <v>23145</v>
      </c>
      <c r="K7099" s="60" t="s">
        <v>23146</v>
      </c>
      <c r="L7099" s="60" t="s">
        <v>35</v>
      </c>
      <c r="M7099" s="60" t="s">
        <v>24</v>
      </c>
      <c r="N7099" s="60" t="s">
        <v>23147</v>
      </c>
      <c r="O7099" s="9" t="s">
        <v>10</v>
      </c>
      <c r="R7099" s="9" t="s">
        <v>111</v>
      </c>
      <c r="S7099" s="9" t="s">
        <v>16288</v>
      </c>
      <c r="T7099" s="59">
        <v>44468</v>
      </c>
      <c r="U7099" s="59">
        <v>44468</v>
      </c>
      <c r="V7099" s="61"/>
      <c r="W7099" s="61"/>
      <c r="X7099" s="61"/>
      <c r="Y7099" s="61"/>
      <c r="Z7099" s="61"/>
      <c r="AA7099" s="61" t="s">
        <v>15468</v>
      </c>
      <c r="AB7099" s="62"/>
    </row>
    <row r="7100" spans="1:28">
      <c r="A7100" s="60" t="s">
        <v>21</v>
      </c>
      <c r="B7100" s="60">
        <v>15596238</v>
      </c>
      <c r="C7100" s="60" t="s">
        <v>8894</v>
      </c>
      <c r="D7100" s="60" t="s">
        <v>20</v>
      </c>
      <c r="E7100" s="60" t="s">
        <v>1734</v>
      </c>
      <c r="F7100" s="60">
        <v>948989147</v>
      </c>
      <c r="G7100" s="60" t="s">
        <v>9</v>
      </c>
      <c r="H7100" s="60" t="s">
        <v>205</v>
      </c>
      <c r="I7100" s="60">
        <v>41963</v>
      </c>
      <c r="J7100" s="60" t="s">
        <v>1735</v>
      </c>
      <c r="K7100" s="60" t="s">
        <v>1736</v>
      </c>
      <c r="L7100" s="60" t="s">
        <v>35</v>
      </c>
      <c r="M7100" s="60" t="s">
        <v>24</v>
      </c>
      <c r="N7100" s="60" t="s">
        <v>23148</v>
      </c>
      <c r="O7100" s="9" t="s">
        <v>41</v>
      </c>
      <c r="R7100" s="9" t="s">
        <v>13658</v>
      </c>
      <c r="S7100" s="9" t="s">
        <v>16274</v>
      </c>
      <c r="T7100" s="59">
        <v>44466</v>
      </c>
      <c r="U7100" s="59">
        <v>44470</v>
      </c>
      <c r="V7100" s="61"/>
      <c r="W7100" s="61"/>
      <c r="X7100" s="61"/>
      <c r="Y7100" s="61"/>
      <c r="Z7100" s="61"/>
      <c r="AA7100" s="61" t="s">
        <v>15468</v>
      </c>
      <c r="AB7100" s="62"/>
    </row>
    <row r="7101" spans="1:28">
      <c r="A7101" s="60" t="s">
        <v>21</v>
      </c>
      <c r="B7101" s="60">
        <v>40658533</v>
      </c>
      <c r="C7101" s="60" t="s">
        <v>23149</v>
      </c>
      <c r="D7101" s="60" t="s">
        <v>20</v>
      </c>
      <c r="E7101" s="60" t="s">
        <v>23150</v>
      </c>
      <c r="F7101" s="60">
        <v>988455617</v>
      </c>
      <c r="G7101" s="60" t="s">
        <v>9</v>
      </c>
      <c r="H7101" s="60" t="s">
        <v>388</v>
      </c>
      <c r="I7101" s="60">
        <v>7900</v>
      </c>
      <c r="J7101" s="60" t="s">
        <v>23151</v>
      </c>
      <c r="K7101" s="60" t="s">
        <v>23152</v>
      </c>
      <c r="L7101" s="60" t="s">
        <v>35</v>
      </c>
      <c r="M7101" s="60" t="s">
        <v>24</v>
      </c>
      <c r="N7101" s="60" t="s">
        <v>23153</v>
      </c>
      <c r="O7101" s="9" t="s">
        <v>36</v>
      </c>
      <c r="R7101" s="9" t="s">
        <v>111</v>
      </c>
      <c r="S7101" s="9" t="s">
        <v>16288</v>
      </c>
      <c r="T7101" s="59">
        <v>44464</v>
      </c>
      <c r="U7101" s="59">
        <v>44469</v>
      </c>
      <c r="V7101" s="61"/>
      <c r="W7101" s="61"/>
      <c r="X7101" s="61"/>
      <c r="Y7101" s="61"/>
      <c r="Z7101" s="61"/>
      <c r="AA7101" s="61" t="s">
        <v>15468</v>
      </c>
      <c r="AB7101" s="62"/>
    </row>
    <row r="7102" spans="1:28">
      <c r="A7102" s="60" t="s">
        <v>21</v>
      </c>
      <c r="B7102" s="60">
        <v>42264241</v>
      </c>
      <c r="C7102" s="60" t="s">
        <v>1850</v>
      </c>
      <c r="D7102" s="60" t="s">
        <v>20</v>
      </c>
      <c r="E7102" s="60" t="s">
        <v>1851</v>
      </c>
      <c r="F7102" s="60">
        <v>924494576</v>
      </c>
      <c r="G7102" s="60" t="s">
        <v>12</v>
      </c>
      <c r="H7102" s="60" t="s">
        <v>84</v>
      </c>
      <c r="I7102" s="60">
        <v>3655</v>
      </c>
      <c r="J7102" s="60" t="s">
        <v>23154</v>
      </c>
      <c r="K7102" s="60" t="s">
        <v>23155</v>
      </c>
      <c r="L7102" s="60" t="s">
        <v>35</v>
      </c>
      <c r="M7102" s="60" t="s">
        <v>24</v>
      </c>
      <c r="N7102" s="60" t="s">
        <v>23156</v>
      </c>
      <c r="O7102" s="9" t="s">
        <v>41</v>
      </c>
      <c r="R7102" s="9" t="s">
        <v>111</v>
      </c>
      <c r="S7102" s="9" t="s">
        <v>16282</v>
      </c>
      <c r="T7102" s="59">
        <v>44469</v>
      </c>
      <c r="U7102" s="59">
        <v>44469</v>
      </c>
      <c r="V7102" s="61"/>
      <c r="W7102" s="61"/>
      <c r="X7102" s="61"/>
      <c r="Y7102" s="61"/>
      <c r="Z7102" s="61"/>
      <c r="AA7102" s="61" t="s">
        <v>15468</v>
      </c>
      <c r="AB7102" s="62"/>
    </row>
    <row r="7103" spans="1:28">
      <c r="A7103" s="60" t="s">
        <v>21</v>
      </c>
      <c r="B7103" s="60">
        <v>3700358</v>
      </c>
      <c r="C7103" s="60" t="s">
        <v>23157</v>
      </c>
      <c r="D7103" s="60" t="s">
        <v>20</v>
      </c>
      <c r="E7103" s="60" t="s">
        <v>23158</v>
      </c>
      <c r="F7103" s="60">
        <v>972971916</v>
      </c>
      <c r="G7103" s="60" t="s">
        <v>9</v>
      </c>
      <c r="H7103" s="60" t="s">
        <v>92</v>
      </c>
      <c r="I7103" s="60">
        <v>66619</v>
      </c>
      <c r="J7103" s="60" t="s">
        <v>23159</v>
      </c>
      <c r="K7103" s="60" t="s">
        <v>23160</v>
      </c>
      <c r="L7103" s="60" t="s">
        <v>22</v>
      </c>
      <c r="M7103" s="60" t="s">
        <v>24</v>
      </c>
      <c r="N7103" s="60" t="s">
        <v>23161</v>
      </c>
      <c r="O7103" s="9" t="s">
        <v>41</v>
      </c>
      <c r="R7103" s="9" t="s">
        <v>22387</v>
      </c>
      <c r="S7103" s="9" t="s">
        <v>16237</v>
      </c>
      <c r="T7103" s="59">
        <v>44467</v>
      </c>
      <c r="U7103" s="59">
        <v>44468</v>
      </c>
      <c r="V7103" s="61"/>
      <c r="W7103" s="61"/>
      <c r="X7103" s="61"/>
      <c r="Y7103" s="61"/>
      <c r="Z7103" s="61"/>
      <c r="AA7103" s="61" t="s">
        <v>15468</v>
      </c>
      <c r="AB7103" s="62"/>
    </row>
    <row r="7104" spans="1:28">
      <c r="A7104" s="60" t="s">
        <v>21</v>
      </c>
      <c r="B7104" s="60">
        <v>6532623</v>
      </c>
      <c r="C7104" s="60" t="s">
        <v>23162</v>
      </c>
      <c r="D7104" s="60" t="s">
        <v>20</v>
      </c>
      <c r="E7104" s="60" t="s">
        <v>23163</v>
      </c>
      <c r="F7104" s="60">
        <v>6487697</v>
      </c>
      <c r="G7104" s="60" t="s">
        <v>9</v>
      </c>
      <c r="H7104" s="60" t="s">
        <v>127</v>
      </c>
      <c r="I7104" s="60">
        <v>93511</v>
      </c>
      <c r="J7104" s="60" t="s">
        <v>23164</v>
      </c>
      <c r="K7104" s="60" t="s">
        <v>23165</v>
      </c>
      <c r="L7104" s="60" t="s">
        <v>35</v>
      </c>
      <c r="M7104" s="60" t="s">
        <v>24</v>
      </c>
      <c r="N7104" s="60" t="s">
        <v>23166</v>
      </c>
      <c r="O7104" s="9" t="s">
        <v>41</v>
      </c>
      <c r="R7104" s="9" t="s">
        <v>13658</v>
      </c>
      <c r="S7104" s="9" t="s">
        <v>16243</v>
      </c>
      <c r="T7104" s="59">
        <v>44466</v>
      </c>
      <c r="U7104" s="59">
        <v>44469</v>
      </c>
      <c r="V7104" s="61"/>
      <c r="W7104" s="61"/>
      <c r="X7104" s="61"/>
      <c r="Y7104" s="61"/>
      <c r="Z7104" s="61"/>
      <c r="AA7104" s="61" t="s">
        <v>15468</v>
      </c>
      <c r="AB7104" s="62"/>
    </row>
    <row r="7105" spans="1:28">
      <c r="A7105" s="60" t="s">
        <v>21</v>
      </c>
      <c r="B7105" s="60">
        <v>7264318</v>
      </c>
      <c r="C7105" s="60" t="s">
        <v>11946</v>
      </c>
      <c r="D7105" s="60" t="s">
        <v>20</v>
      </c>
      <c r="E7105" s="60" t="s">
        <v>5743</v>
      </c>
      <c r="F7105" s="60">
        <v>995738528</v>
      </c>
      <c r="G7105" s="60" t="s">
        <v>9</v>
      </c>
      <c r="H7105" s="60" t="s">
        <v>180</v>
      </c>
      <c r="I7105" s="60">
        <v>29783</v>
      </c>
      <c r="J7105" s="60" t="s">
        <v>11947</v>
      </c>
      <c r="K7105" s="60" t="s">
        <v>11948</v>
      </c>
      <c r="L7105" s="60" t="s">
        <v>35</v>
      </c>
      <c r="M7105" s="60" t="s">
        <v>24</v>
      </c>
      <c r="N7105" s="60" t="s">
        <v>23167</v>
      </c>
      <c r="O7105" s="9" t="s">
        <v>41</v>
      </c>
      <c r="R7105" s="9" t="s">
        <v>111</v>
      </c>
      <c r="S7105" s="9" t="s">
        <v>16282</v>
      </c>
      <c r="T7105" s="59">
        <v>44467</v>
      </c>
      <c r="U7105" s="59">
        <v>44469</v>
      </c>
      <c r="V7105" s="61"/>
      <c r="W7105" s="61"/>
      <c r="X7105" s="61"/>
      <c r="Y7105" s="61"/>
      <c r="Z7105" s="61"/>
      <c r="AA7105" s="61" t="s">
        <v>15468</v>
      </c>
      <c r="AB7105" s="62"/>
    </row>
    <row r="7106" spans="1:28">
      <c r="A7106" s="60" t="s">
        <v>21</v>
      </c>
      <c r="B7106" s="60">
        <v>7306396</v>
      </c>
      <c r="C7106" s="60" t="s">
        <v>13099</v>
      </c>
      <c r="D7106" s="60" t="s">
        <v>20</v>
      </c>
      <c r="E7106" s="60" t="s">
        <v>13100</v>
      </c>
      <c r="F7106" s="60">
        <v>954741120</v>
      </c>
      <c r="G7106" s="60" t="s">
        <v>12</v>
      </c>
      <c r="H7106" s="60" t="s">
        <v>256</v>
      </c>
      <c r="I7106" s="60">
        <v>20472</v>
      </c>
      <c r="J7106" s="60" t="s">
        <v>13101</v>
      </c>
      <c r="K7106" s="60" t="s">
        <v>13102</v>
      </c>
      <c r="L7106" s="60" t="s">
        <v>35</v>
      </c>
      <c r="M7106" s="60" t="s">
        <v>24</v>
      </c>
      <c r="N7106" s="60" t="s">
        <v>23168</v>
      </c>
      <c r="O7106" s="9" t="s">
        <v>36</v>
      </c>
      <c r="R7106" s="9" t="s">
        <v>111</v>
      </c>
      <c r="S7106" s="9" t="s">
        <v>16288</v>
      </c>
      <c r="T7106" s="59">
        <v>44470</v>
      </c>
      <c r="U7106" s="59">
        <v>44470</v>
      </c>
      <c r="V7106" s="61"/>
      <c r="W7106" s="61"/>
      <c r="X7106" s="61"/>
      <c r="Y7106" s="61"/>
      <c r="Z7106" s="61"/>
      <c r="AA7106" s="61" t="s">
        <v>15468</v>
      </c>
      <c r="AB7106" s="62"/>
    </row>
    <row r="7107" spans="1:28">
      <c r="A7107" s="60" t="s">
        <v>21</v>
      </c>
      <c r="B7107" s="60">
        <v>7820102</v>
      </c>
      <c r="C7107" s="60" t="s">
        <v>23169</v>
      </c>
      <c r="D7107" s="60" t="s">
        <v>20</v>
      </c>
      <c r="E7107" s="60" t="s">
        <v>23170</v>
      </c>
      <c r="F7107" s="60">
        <v>2513669</v>
      </c>
      <c r="G7107" s="60" t="s">
        <v>9</v>
      </c>
      <c r="H7107" s="60" t="s">
        <v>502</v>
      </c>
      <c r="I7107" s="60">
        <v>69371</v>
      </c>
      <c r="J7107" s="60" t="s">
        <v>23171</v>
      </c>
      <c r="K7107" s="60" t="s">
        <v>23172</v>
      </c>
      <c r="L7107" s="60" t="s">
        <v>35</v>
      </c>
      <c r="M7107" s="60" t="s">
        <v>24</v>
      </c>
      <c r="N7107" s="60" t="s">
        <v>23173</v>
      </c>
      <c r="O7107" s="9" t="s">
        <v>41</v>
      </c>
      <c r="R7107" s="9" t="s">
        <v>111</v>
      </c>
      <c r="S7107" s="9" t="s">
        <v>16243</v>
      </c>
      <c r="T7107" s="59">
        <v>44439</v>
      </c>
      <c r="U7107" s="59">
        <v>44441</v>
      </c>
      <c r="V7107" s="61"/>
      <c r="W7107" s="61"/>
      <c r="X7107" s="61"/>
      <c r="Y7107" s="61"/>
      <c r="Z7107" s="61"/>
      <c r="AA7107" s="61" t="s">
        <v>15468</v>
      </c>
      <c r="AB7107" s="62"/>
    </row>
    <row r="7108" spans="1:28">
      <c r="A7108" s="60" t="s">
        <v>21</v>
      </c>
      <c r="B7108" s="60">
        <v>8010501</v>
      </c>
      <c r="C7108" s="60" t="s">
        <v>13198</v>
      </c>
      <c r="D7108" s="60" t="s">
        <v>20</v>
      </c>
      <c r="E7108" s="60" t="s">
        <v>13199</v>
      </c>
      <c r="F7108" s="60">
        <v>998163507</v>
      </c>
      <c r="G7108" s="60" t="s">
        <v>9</v>
      </c>
      <c r="H7108" s="60" t="s">
        <v>502</v>
      </c>
      <c r="I7108" s="60">
        <v>82125</v>
      </c>
      <c r="J7108" s="60" t="s">
        <v>13200</v>
      </c>
      <c r="K7108" s="60" t="s">
        <v>13201</v>
      </c>
      <c r="L7108" s="60" t="s">
        <v>35</v>
      </c>
      <c r="M7108" s="60" t="s">
        <v>24</v>
      </c>
      <c r="N7108" s="60" t="s">
        <v>23174</v>
      </c>
      <c r="O7108" s="9" t="s">
        <v>10</v>
      </c>
      <c r="R7108" s="9" t="s">
        <v>13658</v>
      </c>
      <c r="S7108" s="9" t="s">
        <v>16274</v>
      </c>
      <c r="T7108" s="59">
        <v>44467</v>
      </c>
      <c r="U7108" s="59">
        <v>44470</v>
      </c>
      <c r="V7108" s="61"/>
      <c r="W7108" s="61"/>
      <c r="X7108" s="61"/>
      <c r="Y7108" s="61"/>
      <c r="Z7108" s="61"/>
      <c r="AA7108" s="61" t="s">
        <v>15468</v>
      </c>
      <c r="AB7108" s="62"/>
    </row>
    <row r="7109" spans="1:28">
      <c r="A7109" s="60" t="s">
        <v>21</v>
      </c>
      <c r="B7109" s="60">
        <v>8173514</v>
      </c>
      <c r="C7109" s="60" t="s">
        <v>23175</v>
      </c>
      <c r="D7109" s="60" t="s">
        <v>20</v>
      </c>
      <c r="E7109" s="60" t="s">
        <v>23176</v>
      </c>
      <c r="F7109" s="60">
        <v>6351949</v>
      </c>
      <c r="G7109" s="60" t="s">
        <v>9</v>
      </c>
      <c r="H7109" s="60" t="s">
        <v>502</v>
      </c>
      <c r="I7109" s="60">
        <v>49908</v>
      </c>
      <c r="J7109" s="60" t="s">
        <v>23177</v>
      </c>
      <c r="K7109" s="60" t="s">
        <v>23178</v>
      </c>
      <c r="L7109" s="60" t="s">
        <v>35</v>
      </c>
      <c r="M7109" s="60" t="s">
        <v>24</v>
      </c>
      <c r="N7109" s="60" t="s">
        <v>23179</v>
      </c>
      <c r="O7109" s="9" t="s">
        <v>41</v>
      </c>
      <c r="R7109" s="9" t="s">
        <v>111</v>
      </c>
      <c r="S7109" s="9" t="s">
        <v>16263</v>
      </c>
      <c r="T7109" s="59">
        <v>44442</v>
      </c>
      <c r="U7109" s="59">
        <v>44443</v>
      </c>
      <c r="V7109" s="61"/>
      <c r="W7109" s="61"/>
      <c r="X7109" s="61"/>
      <c r="Y7109" s="61"/>
      <c r="Z7109" s="61"/>
      <c r="AA7109" s="61" t="s">
        <v>15468</v>
      </c>
      <c r="AB7109" s="62"/>
    </row>
    <row r="7110" spans="1:28">
      <c r="A7110" s="60" t="s">
        <v>21</v>
      </c>
      <c r="B7110" s="60">
        <v>8452021</v>
      </c>
      <c r="C7110" s="60" t="s">
        <v>7565</v>
      </c>
      <c r="D7110" s="60" t="s">
        <v>20</v>
      </c>
      <c r="E7110" s="60" t="s">
        <v>7566</v>
      </c>
      <c r="F7110" s="60">
        <v>4986500</v>
      </c>
      <c r="G7110" s="60" t="s">
        <v>9</v>
      </c>
      <c r="H7110" s="60" t="s">
        <v>174</v>
      </c>
      <c r="I7110" s="60">
        <v>26009</v>
      </c>
      <c r="J7110" s="60" t="s">
        <v>7567</v>
      </c>
      <c r="K7110" s="60" t="s">
        <v>7568</v>
      </c>
      <c r="L7110" s="60" t="s">
        <v>35</v>
      </c>
      <c r="M7110" s="60" t="s">
        <v>24</v>
      </c>
      <c r="N7110" s="60" t="s">
        <v>23180</v>
      </c>
      <c r="O7110" s="9" t="s">
        <v>41</v>
      </c>
      <c r="R7110" s="9" t="s">
        <v>13658</v>
      </c>
      <c r="S7110" s="9" t="s">
        <v>16282</v>
      </c>
      <c r="T7110" s="59">
        <v>44468</v>
      </c>
      <c r="U7110" s="59">
        <v>44468</v>
      </c>
      <c r="V7110" s="61"/>
      <c r="W7110" s="61"/>
      <c r="X7110" s="61"/>
      <c r="Y7110" s="61"/>
      <c r="Z7110" s="61"/>
      <c r="AA7110" s="61" t="s">
        <v>15468</v>
      </c>
      <c r="AB7110" s="62"/>
    </row>
    <row r="7111" spans="1:28">
      <c r="A7111" s="60" t="s">
        <v>21</v>
      </c>
      <c r="B7111" s="60">
        <v>8808891</v>
      </c>
      <c r="C7111" s="60" t="s">
        <v>23181</v>
      </c>
      <c r="D7111" s="60" t="s">
        <v>20</v>
      </c>
      <c r="E7111" s="60" t="s">
        <v>23182</v>
      </c>
      <c r="F7111" s="60">
        <v>4365500</v>
      </c>
      <c r="G7111" s="60" t="s">
        <v>9</v>
      </c>
      <c r="H7111" s="60" t="s">
        <v>502</v>
      </c>
      <c r="I7111" s="60">
        <v>86335</v>
      </c>
      <c r="J7111" s="60" t="s">
        <v>23183</v>
      </c>
      <c r="K7111" s="60" t="s">
        <v>23184</v>
      </c>
      <c r="L7111" s="60" t="s">
        <v>35</v>
      </c>
      <c r="M7111" s="60" t="s">
        <v>24</v>
      </c>
      <c r="N7111" s="60" t="s">
        <v>23185</v>
      </c>
      <c r="O7111" s="9" t="s">
        <v>41</v>
      </c>
      <c r="R7111" s="9" t="s">
        <v>111</v>
      </c>
      <c r="S7111" s="9" t="s">
        <v>16282</v>
      </c>
      <c r="T7111" s="59">
        <v>44467</v>
      </c>
      <c r="U7111" s="59">
        <v>44468</v>
      </c>
      <c r="V7111" s="61"/>
      <c r="W7111" s="61"/>
      <c r="X7111" s="61"/>
      <c r="Y7111" s="61"/>
      <c r="Z7111" s="61"/>
      <c r="AA7111" s="61" t="s">
        <v>15468</v>
      </c>
      <c r="AB7111" s="62"/>
    </row>
    <row r="7112" spans="1:28">
      <c r="A7112" s="60" t="s">
        <v>21</v>
      </c>
      <c r="B7112" s="60">
        <v>9736740</v>
      </c>
      <c r="C7112" s="60" t="s">
        <v>23186</v>
      </c>
      <c r="D7112" s="60" t="s">
        <v>20</v>
      </c>
      <c r="E7112" s="60" t="s">
        <v>23187</v>
      </c>
      <c r="F7112" s="60">
        <v>946552466</v>
      </c>
      <c r="G7112" s="60" t="s">
        <v>9</v>
      </c>
      <c r="H7112" s="60" t="s">
        <v>145</v>
      </c>
      <c r="I7112" s="60">
        <v>6900</v>
      </c>
      <c r="J7112" s="60" t="s">
        <v>23188</v>
      </c>
      <c r="K7112" s="60" t="s">
        <v>23189</v>
      </c>
      <c r="L7112" s="60" t="s">
        <v>22</v>
      </c>
      <c r="M7112" s="60" t="s">
        <v>24</v>
      </c>
      <c r="N7112" s="60" t="s">
        <v>23190</v>
      </c>
      <c r="O7112" s="9" t="s">
        <v>41</v>
      </c>
      <c r="R7112" s="9" t="s">
        <v>80</v>
      </c>
      <c r="S7112" s="9" t="s">
        <v>16237</v>
      </c>
      <c r="T7112" s="59">
        <v>44442</v>
      </c>
      <c r="U7112" s="59">
        <v>44445</v>
      </c>
      <c r="V7112" s="61"/>
      <c r="W7112" s="61"/>
      <c r="X7112" s="61"/>
      <c r="Y7112" s="61"/>
      <c r="Z7112" s="61"/>
      <c r="AA7112" s="61" t="s">
        <v>15468</v>
      </c>
      <c r="AB7112" s="62"/>
    </row>
    <row r="7113" spans="1:28">
      <c r="A7113" s="60" t="s">
        <v>21</v>
      </c>
      <c r="B7113" s="60">
        <v>9866311</v>
      </c>
      <c r="C7113" s="60" t="s">
        <v>23191</v>
      </c>
      <c r="D7113" s="60" t="s">
        <v>20</v>
      </c>
      <c r="E7113" s="60" t="s">
        <v>23192</v>
      </c>
      <c r="F7113" s="60">
        <v>989127843</v>
      </c>
      <c r="G7113" s="60" t="s">
        <v>9</v>
      </c>
      <c r="H7113" s="60" t="s">
        <v>180</v>
      </c>
      <c r="I7113" s="60">
        <v>36320</v>
      </c>
      <c r="J7113" s="60" t="s">
        <v>23193</v>
      </c>
      <c r="K7113" s="60" t="s">
        <v>23194</v>
      </c>
      <c r="L7113" s="60" t="s">
        <v>35</v>
      </c>
      <c r="M7113" s="60" t="s">
        <v>24</v>
      </c>
      <c r="N7113" s="60" t="s">
        <v>23195</v>
      </c>
      <c r="O7113" s="9" t="s">
        <v>41</v>
      </c>
      <c r="R7113" s="9" t="s">
        <v>13658</v>
      </c>
      <c r="S7113" s="9" t="s">
        <v>16243</v>
      </c>
      <c r="T7113" s="59">
        <v>44469</v>
      </c>
      <c r="U7113" s="59">
        <v>44470</v>
      </c>
      <c r="V7113" s="61"/>
      <c r="W7113" s="61"/>
      <c r="X7113" s="61"/>
      <c r="Y7113" s="61"/>
      <c r="Z7113" s="61"/>
      <c r="AA7113" s="61" t="s">
        <v>15468</v>
      </c>
      <c r="AB7113" s="62"/>
    </row>
    <row r="7114" spans="1:28">
      <c r="A7114" s="60" t="s">
        <v>21</v>
      </c>
      <c r="B7114" s="60">
        <v>10442127</v>
      </c>
      <c r="C7114" s="60" t="s">
        <v>7206</v>
      </c>
      <c r="D7114" s="60" t="s">
        <v>20</v>
      </c>
      <c r="E7114" s="60" t="s">
        <v>7207</v>
      </c>
      <c r="F7114" s="60">
        <v>979464474</v>
      </c>
      <c r="G7114" s="60" t="s">
        <v>9</v>
      </c>
      <c r="H7114" s="60" t="s">
        <v>180</v>
      </c>
      <c r="I7114" s="60">
        <v>67289</v>
      </c>
      <c r="J7114" s="60" t="s">
        <v>7208</v>
      </c>
      <c r="K7114" s="60" t="s">
        <v>7209</v>
      </c>
      <c r="L7114" s="60" t="s">
        <v>35</v>
      </c>
      <c r="M7114" s="60" t="s">
        <v>24</v>
      </c>
      <c r="N7114" s="60" t="s">
        <v>23196</v>
      </c>
      <c r="O7114" s="9" t="s">
        <v>10</v>
      </c>
      <c r="R7114" s="9" t="s">
        <v>111</v>
      </c>
      <c r="S7114" s="9" t="s">
        <v>16288</v>
      </c>
      <c r="T7114" s="59">
        <v>44389</v>
      </c>
      <c r="U7114" s="59">
        <v>44449</v>
      </c>
      <c r="V7114" s="61"/>
      <c r="W7114" s="61"/>
      <c r="X7114" s="61"/>
      <c r="Y7114" s="61"/>
      <c r="Z7114" s="61"/>
      <c r="AA7114" s="61" t="s">
        <v>15468</v>
      </c>
      <c r="AB7114" s="62"/>
    </row>
    <row r="7115" spans="1:28">
      <c r="A7115" s="60" t="s">
        <v>21</v>
      </c>
      <c r="B7115" s="60">
        <v>20060517</v>
      </c>
      <c r="C7115" s="60" t="s">
        <v>23197</v>
      </c>
      <c r="D7115" s="60" t="s">
        <v>20</v>
      </c>
      <c r="E7115" s="60" t="s">
        <v>23198</v>
      </c>
      <c r="F7115" s="60">
        <v>990226228</v>
      </c>
      <c r="G7115" s="60" t="s">
        <v>9</v>
      </c>
      <c r="H7115" s="60" t="s">
        <v>174</v>
      </c>
      <c r="I7115" s="60">
        <v>1066</v>
      </c>
      <c r="J7115" s="60" t="s">
        <v>23199</v>
      </c>
      <c r="K7115" s="60" t="s">
        <v>23200</v>
      </c>
      <c r="L7115" s="60" t="s">
        <v>35</v>
      </c>
      <c r="M7115" s="60" t="s">
        <v>24</v>
      </c>
      <c r="N7115" s="60" t="s">
        <v>23201</v>
      </c>
      <c r="O7115" s="9" t="s">
        <v>10</v>
      </c>
      <c r="R7115" s="9" t="s">
        <v>13658</v>
      </c>
      <c r="S7115" s="9" t="s">
        <v>16245</v>
      </c>
      <c r="T7115" s="59">
        <v>44459</v>
      </c>
      <c r="U7115" s="59">
        <v>44461</v>
      </c>
      <c r="V7115" s="61"/>
      <c r="W7115" s="61"/>
      <c r="X7115" s="61"/>
      <c r="Y7115" s="61"/>
      <c r="Z7115" s="61"/>
      <c r="AA7115" s="61" t="s">
        <v>15468</v>
      </c>
      <c r="AB7115" s="62"/>
    </row>
    <row r="7116" spans="1:28">
      <c r="A7116" s="60" t="s">
        <v>21</v>
      </c>
      <c r="B7116" s="60">
        <v>23951657</v>
      </c>
      <c r="C7116" s="60" t="s">
        <v>23202</v>
      </c>
      <c r="D7116" s="60" t="s">
        <v>20</v>
      </c>
      <c r="E7116" s="60" t="s">
        <v>23203</v>
      </c>
      <c r="F7116" s="60">
        <v>981783800</v>
      </c>
      <c r="G7116" s="60" t="s">
        <v>9</v>
      </c>
      <c r="H7116" s="60" t="s">
        <v>92</v>
      </c>
      <c r="I7116" s="60">
        <v>36371</v>
      </c>
      <c r="J7116" s="60" t="s">
        <v>23204</v>
      </c>
      <c r="K7116" s="60" t="s">
        <v>23205</v>
      </c>
      <c r="L7116" s="60" t="s">
        <v>35</v>
      </c>
      <c r="M7116" s="60" t="s">
        <v>24</v>
      </c>
      <c r="N7116" s="60" t="s">
        <v>23206</v>
      </c>
      <c r="O7116" s="9" t="s">
        <v>41</v>
      </c>
      <c r="R7116" s="9" t="s">
        <v>13658</v>
      </c>
      <c r="S7116" s="9" t="s">
        <v>16282</v>
      </c>
      <c r="T7116" s="59">
        <v>44452</v>
      </c>
      <c r="U7116" s="59">
        <v>44452</v>
      </c>
      <c r="V7116" s="61"/>
      <c r="W7116" s="61"/>
      <c r="X7116" s="61"/>
      <c r="Y7116" s="61"/>
      <c r="Z7116" s="61"/>
      <c r="AA7116" s="61" t="s">
        <v>15468</v>
      </c>
      <c r="AB7116" s="62"/>
    </row>
    <row r="7117" spans="1:28">
      <c r="A7117" s="60" t="s">
        <v>21</v>
      </c>
      <c r="B7117" s="60">
        <v>33961040</v>
      </c>
      <c r="C7117" s="60" t="s">
        <v>23207</v>
      </c>
      <c r="D7117" s="60" t="s">
        <v>20</v>
      </c>
      <c r="E7117" s="60" t="s">
        <v>23208</v>
      </c>
      <c r="F7117" s="60">
        <v>989054034</v>
      </c>
      <c r="G7117" s="60" t="s">
        <v>12</v>
      </c>
      <c r="H7117" s="60" t="s">
        <v>84</v>
      </c>
      <c r="I7117" s="60">
        <v>4177</v>
      </c>
      <c r="J7117" s="60" t="s">
        <v>23209</v>
      </c>
      <c r="K7117" s="60" t="s">
        <v>23210</v>
      </c>
      <c r="L7117" s="60" t="s">
        <v>22</v>
      </c>
      <c r="M7117" s="60" t="s">
        <v>24</v>
      </c>
      <c r="N7117" s="60" t="s">
        <v>23211</v>
      </c>
      <c r="O7117" s="9" t="s">
        <v>36</v>
      </c>
      <c r="R7117" s="9" t="s">
        <v>80</v>
      </c>
      <c r="S7117" s="9" t="s">
        <v>16237</v>
      </c>
      <c r="T7117" s="59">
        <v>44440</v>
      </c>
      <c r="U7117" s="59">
        <v>44441</v>
      </c>
      <c r="V7117" s="61"/>
      <c r="W7117" s="61"/>
      <c r="X7117" s="61"/>
      <c r="Y7117" s="61"/>
      <c r="Z7117" s="61"/>
      <c r="AA7117" s="61" t="s">
        <v>15468</v>
      </c>
      <c r="AB7117" s="62"/>
    </row>
    <row r="7118" spans="1:28">
      <c r="A7118" s="60" t="s">
        <v>21</v>
      </c>
      <c r="B7118" s="60">
        <v>40503219</v>
      </c>
      <c r="C7118" s="60" t="s">
        <v>23212</v>
      </c>
      <c r="D7118" s="60" t="s">
        <v>20</v>
      </c>
      <c r="E7118" s="60" t="s">
        <v>23213</v>
      </c>
      <c r="F7118" s="60">
        <v>992697423</v>
      </c>
      <c r="G7118" s="60" t="s">
        <v>9</v>
      </c>
      <c r="H7118" s="60" t="s">
        <v>825</v>
      </c>
      <c r="I7118" s="60">
        <v>10527</v>
      </c>
      <c r="J7118" s="60" t="s">
        <v>23214</v>
      </c>
      <c r="K7118" s="60" t="s">
        <v>23215</v>
      </c>
      <c r="L7118" s="60" t="s">
        <v>22</v>
      </c>
      <c r="M7118" s="60" t="s">
        <v>24</v>
      </c>
      <c r="N7118" s="60" t="s">
        <v>23216</v>
      </c>
      <c r="O7118" s="9" t="s">
        <v>10</v>
      </c>
      <c r="R7118" s="9" t="s">
        <v>80</v>
      </c>
      <c r="S7118" s="9" t="s">
        <v>16386</v>
      </c>
      <c r="T7118" s="59">
        <v>44404</v>
      </c>
      <c r="U7118" s="59">
        <v>44449</v>
      </c>
      <c r="V7118" s="61"/>
      <c r="W7118" s="61"/>
      <c r="X7118" s="61"/>
      <c r="Y7118" s="61"/>
      <c r="Z7118" s="61"/>
      <c r="AA7118" s="61" t="s">
        <v>15468</v>
      </c>
      <c r="AB7118" s="62"/>
    </row>
    <row r="7119" spans="1:28">
      <c r="A7119" s="60" t="s">
        <v>21</v>
      </c>
      <c r="B7119" s="60">
        <v>40503219</v>
      </c>
      <c r="C7119" s="60" t="s">
        <v>23212</v>
      </c>
      <c r="D7119" s="60" t="s">
        <v>20</v>
      </c>
      <c r="E7119" s="60" t="s">
        <v>23213</v>
      </c>
      <c r="F7119" s="60">
        <v>992697423</v>
      </c>
      <c r="G7119" s="60" t="s">
        <v>9</v>
      </c>
      <c r="H7119" s="60" t="s">
        <v>825</v>
      </c>
      <c r="I7119" s="60">
        <v>10527</v>
      </c>
      <c r="J7119" s="60" t="s">
        <v>23214</v>
      </c>
      <c r="K7119" s="60" t="s">
        <v>23215</v>
      </c>
      <c r="L7119" s="60" t="s">
        <v>22</v>
      </c>
      <c r="M7119" s="60" t="s">
        <v>24</v>
      </c>
      <c r="N7119" s="60" t="s">
        <v>23217</v>
      </c>
      <c r="O7119" s="9" t="s">
        <v>10</v>
      </c>
      <c r="R7119" s="9" t="s">
        <v>80</v>
      </c>
      <c r="S7119" s="9" t="s">
        <v>16386</v>
      </c>
      <c r="T7119" s="59">
        <v>44404</v>
      </c>
      <c r="U7119" s="59">
        <v>44449</v>
      </c>
      <c r="V7119" s="61"/>
      <c r="W7119" s="61"/>
      <c r="X7119" s="61"/>
      <c r="Y7119" s="61"/>
      <c r="Z7119" s="61"/>
      <c r="AA7119" s="61" t="s">
        <v>15468</v>
      </c>
      <c r="AB7119" s="62"/>
    </row>
    <row r="7120" spans="1:28">
      <c r="A7120" s="60" t="s">
        <v>21</v>
      </c>
      <c r="B7120" s="60">
        <v>41478074</v>
      </c>
      <c r="C7120" s="60" t="s">
        <v>23218</v>
      </c>
      <c r="D7120" s="60" t="s">
        <v>20</v>
      </c>
      <c r="E7120" s="60" t="s">
        <v>23219</v>
      </c>
      <c r="F7120" s="60">
        <v>981196300</v>
      </c>
      <c r="G7120" s="60" t="s">
        <v>12</v>
      </c>
      <c r="H7120" s="60" t="s">
        <v>84</v>
      </c>
      <c r="I7120" s="60">
        <v>5568</v>
      </c>
      <c r="J7120" s="60" t="s">
        <v>23220</v>
      </c>
      <c r="K7120" s="60" t="s">
        <v>23221</v>
      </c>
      <c r="L7120" s="60" t="s">
        <v>35</v>
      </c>
      <c r="M7120" s="60" t="s">
        <v>24</v>
      </c>
      <c r="N7120" s="60" t="s">
        <v>23222</v>
      </c>
      <c r="O7120" s="9" t="s">
        <v>36</v>
      </c>
      <c r="R7120" s="9" t="s">
        <v>111</v>
      </c>
      <c r="S7120" s="9" t="s">
        <v>16243</v>
      </c>
      <c r="T7120" s="59">
        <v>44461</v>
      </c>
      <c r="U7120" s="59">
        <v>44462</v>
      </c>
      <c r="V7120" s="61"/>
      <c r="W7120" s="61"/>
      <c r="X7120" s="61"/>
      <c r="Y7120" s="61"/>
      <c r="Z7120" s="61"/>
      <c r="AA7120" s="61" t="s">
        <v>15468</v>
      </c>
      <c r="AB7120" s="62"/>
    </row>
    <row r="7121" spans="1:28">
      <c r="A7121" s="60" t="s">
        <v>21</v>
      </c>
      <c r="B7121" s="60">
        <v>41766978</v>
      </c>
      <c r="C7121" s="60" t="s">
        <v>17380</v>
      </c>
      <c r="D7121" s="60" t="s">
        <v>20</v>
      </c>
      <c r="E7121" s="60" t="s">
        <v>17381</v>
      </c>
      <c r="F7121" s="60">
        <v>2756870</v>
      </c>
      <c r="G7121" s="60" t="s">
        <v>12</v>
      </c>
      <c r="H7121" s="60" t="s">
        <v>211</v>
      </c>
      <c r="I7121" s="60">
        <v>8572</v>
      </c>
      <c r="J7121" s="60" t="s">
        <v>17382</v>
      </c>
      <c r="K7121" s="60" t="s">
        <v>17383</v>
      </c>
      <c r="L7121" s="60" t="s">
        <v>35</v>
      </c>
      <c r="M7121" s="60" t="s">
        <v>24</v>
      </c>
      <c r="N7121" s="60" t="s">
        <v>23223</v>
      </c>
      <c r="O7121" s="9" t="s">
        <v>36</v>
      </c>
      <c r="R7121" s="9" t="s">
        <v>13658</v>
      </c>
      <c r="S7121" s="9" t="s">
        <v>16288</v>
      </c>
      <c r="T7121" s="59">
        <v>44459</v>
      </c>
      <c r="U7121" s="59">
        <v>44460</v>
      </c>
      <c r="V7121" s="61"/>
      <c r="W7121" s="61"/>
      <c r="X7121" s="61"/>
      <c r="Y7121" s="61"/>
      <c r="Z7121" s="61"/>
      <c r="AA7121" s="61" t="s">
        <v>15468</v>
      </c>
      <c r="AB7121" s="62"/>
    </row>
    <row r="7122" spans="1:28">
      <c r="A7122" s="60" t="s">
        <v>21</v>
      </c>
      <c r="B7122" s="60">
        <v>41866064</v>
      </c>
      <c r="C7122" s="60" t="s">
        <v>3609</v>
      </c>
      <c r="D7122" s="60" t="s">
        <v>20</v>
      </c>
      <c r="E7122" s="60" t="s">
        <v>3610</v>
      </c>
      <c r="F7122" s="60">
        <v>969315193</v>
      </c>
      <c r="G7122" s="60" t="s">
        <v>9</v>
      </c>
      <c r="H7122" s="60" t="s">
        <v>99</v>
      </c>
      <c r="I7122" s="60">
        <v>31236</v>
      </c>
      <c r="J7122" s="60" t="s">
        <v>3611</v>
      </c>
      <c r="K7122" s="60" t="s">
        <v>3612</v>
      </c>
      <c r="L7122" s="60" t="s">
        <v>35</v>
      </c>
      <c r="M7122" s="60" t="s">
        <v>24</v>
      </c>
      <c r="N7122" s="60" t="s">
        <v>23224</v>
      </c>
      <c r="O7122" s="9" t="s">
        <v>41</v>
      </c>
      <c r="R7122" s="9" t="s">
        <v>13658</v>
      </c>
      <c r="S7122" s="9" t="s">
        <v>16282</v>
      </c>
      <c r="T7122" s="59">
        <v>44469</v>
      </c>
      <c r="U7122" s="59">
        <v>44469</v>
      </c>
      <c r="V7122" s="61"/>
      <c r="W7122" s="61"/>
      <c r="X7122" s="61"/>
      <c r="Y7122" s="61"/>
      <c r="Z7122" s="61"/>
      <c r="AA7122" s="61" t="s">
        <v>15468</v>
      </c>
      <c r="AB7122" s="62"/>
    </row>
    <row r="7123" spans="1:28">
      <c r="A7123" s="60" t="s">
        <v>21</v>
      </c>
      <c r="B7123" s="60">
        <v>41910049</v>
      </c>
      <c r="C7123" s="60" t="s">
        <v>23225</v>
      </c>
      <c r="D7123" s="60" t="s">
        <v>20</v>
      </c>
      <c r="E7123" s="60" t="s">
        <v>23226</v>
      </c>
      <c r="F7123" s="60">
        <v>964761437</v>
      </c>
      <c r="G7123" s="60" t="s">
        <v>12</v>
      </c>
      <c r="H7123" s="60" t="s">
        <v>76</v>
      </c>
      <c r="I7123" s="60">
        <v>3558</v>
      </c>
      <c r="J7123" s="60" t="s">
        <v>23227</v>
      </c>
      <c r="K7123" s="60" t="s">
        <v>23228</v>
      </c>
      <c r="L7123" s="60" t="s">
        <v>22</v>
      </c>
      <c r="M7123" s="60" t="s">
        <v>24</v>
      </c>
      <c r="N7123" s="60" t="s">
        <v>23229</v>
      </c>
      <c r="O7123" s="9" t="s">
        <v>41</v>
      </c>
      <c r="R7123" s="9" t="s">
        <v>80</v>
      </c>
      <c r="S7123" s="9" t="s">
        <v>16256</v>
      </c>
      <c r="T7123" s="59">
        <v>44460</v>
      </c>
      <c r="U7123" s="59">
        <v>44463</v>
      </c>
      <c r="V7123" s="61"/>
      <c r="W7123" s="61"/>
      <c r="X7123" s="61"/>
      <c r="Y7123" s="61"/>
      <c r="Z7123" s="61"/>
      <c r="AA7123" s="61" t="s">
        <v>15468</v>
      </c>
      <c r="AB7123" s="62"/>
    </row>
    <row r="7124" spans="1:28">
      <c r="A7124" s="60" t="s">
        <v>21</v>
      </c>
      <c r="B7124" s="60">
        <v>42513869</v>
      </c>
      <c r="C7124" s="60" t="s">
        <v>12538</v>
      </c>
      <c r="D7124" s="60" t="s">
        <v>20</v>
      </c>
      <c r="E7124" s="60" t="s">
        <v>12539</v>
      </c>
      <c r="F7124" s="60">
        <v>987810600</v>
      </c>
      <c r="G7124" s="60" t="s">
        <v>9</v>
      </c>
      <c r="H7124" s="60" t="s">
        <v>180</v>
      </c>
      <c r="I7124" s="60">
        <v>38844</v>
      </c>
      <c r="J7124" s="60" t="s">
        <v>12540</v>
      </c>
      <c r="K7124" s="60" t="s">
        <v>12541</v>
      </c>
      <c r="L7124" s="60" t="s">
        <v>22</v>
      </c>
      <c r="M7124" s="60" t="s">
        <v>24</v>
      </c>
      <c r="N7124" s="60" t="s">
        <v>23230</v>
      </c>
      <c r="O7124" s="9" t="s">
        <v>41</v>
      </c>
      <c r="R7124" s="9" t="s">
        <v>80</v>
      </c>
      <c r="S7124" s="9" t="s">
        <v>16237</v>
      </c>
      <c r="T7124" s="59">
        <v>44448</v>
      </c>
      <c r="U7124" s="59">
        <v>44449</v>
      </c>
      <c r="V7124" s="61"/>
      <c r="W7124" s="61"/>
      <c r="X7124" s="61"/>
      <c r="Y7124" s="61"/>
      <c r="Z7124" s="61"/>
      <c r="AA7124" s="61" t="s">
        <v>15468</v>
      </c>
      <c r="AB7124" s="62"/>
    </row>
    <row r="7125" spans="1:28">
      <c r="A7125" s="60" t="s">
        <v>21</v>
      </c>
      <c r="B7125" s="60">
        <v>43188166</v>
      </c>
      <c r="C7125" s="60" t="s">
        <v>13260</v>
      </c>
      <c r="D7125" s="60" t="s">
        <v>20</v>
      </c>
      <c r="E7125" s="60" t="s">
        <v>13261</v>
      </c>
      <c r="F7125" s="60">
        <v>997404959</v>
      </c>
      <c r="G7125" s="60" t="s">
        <v>9</v>
      </c>
      <c r="H7125" s="60" t="s">
        <v>205</v>
      </c>
      <c r="I7125" s="60">
        <v>28200</v>
      </c>
      <c r="J7125" s="60" t="s">
        <v>13262</v>
      </c>
      <c r="K7125" s="60" t="s">
        <v>13263</v>
      </c>
      <c r="L7125" s="60" t="s">
        <v>22</v>
      </c>
      <c r="M7125" s="60" t="s">
        <v>24</v>
      </c>
      <c r="N7125" s="60" t="s">
        <v>23231</v>
      </c>
      <c r="O7125" s="9" t="s">
        <v>36</v>
      </c>
      <c r="R7125" s="9" t="s">
        <v>22387</v>
      </c>
      <c r="S7125" s="9" t="s">
        <v>16256</v>
      </c>
      <c r="T7125" s="59">
        <v>44460</v>
      </c>
      <c r="U7125" s="59">
        <v>44462</v>
      </c>
      <c r="V7125" s="61"/>
      <c r="W7125" s="61"/>
      <c r="X7125" s="61"/>
      <c r="Y7125" s="61"/>
      <c r="Z7125" s="61"/>
      <c r="AA7125" s="61" t="s">
        <v>15468</v>
      </c>
      <c r="AB7125" s="62"/>
    </row>
    <row r="7126" spans="1:28">
      <c r="A7126" s="60" t="s">
        <v>21</v>
      </c>
      <c r="B7126" s="60">
        <v>43619642</v>
      </c>
      <c r="C7126" s="60" t="s">
        <v>7913</v>
      </c>
      <c r="D7126" s="60" t="s">
        <v>20</v>
      </c>
      <c r="E7126" s="60" t="s">
        <v>7914</v>
      </c>
      <c r="F7126" s="60">
        <v>963543176</v>
      </c>
      <c r="G7126" s="60" t="s">
        <v>9</v>
      </c>
      <c r="H7126" s="60" t="s">
        <v>388</v>
      </c>
      <c r="I7126" s="60">
        <v>2236</v>
      </c>
      <c r="J7126" s="60" t="s">
        <v>7915</v>
      </c>
      <c r="K7126" s="60" t="s">
        <v>7916</v>
      </c>
      <c r="L7126" s="60" t="s">
        <v>22</v>
      </c>
      <c r="M7126" s="60" t="s">
        <v>24</v>
      </c>
      <c r="N7126" s="60" t="s">
        <v>23232</v>
      </c>
      <c r="O7126" s="9" t="s">
        <v>41</v>
      </c>
      <c r="R7126" s="9" t="s">
        <v>80</v>
      </c>
      <c r="S7126" s="9" t="s">
        <v>16256</v>
      </c>
      <c r="T7126" s="59">
        <v>44450</v>
      </c>
      <c r="U7126" s="59">
        <v>44453</v>
      </c>
      <c r="V7126" s="61"/>
      <c r="W7126" s="61"/>
      <c r="X7126" s="61"/>
      <c r="Y7126" s="61"/>
      <c r="Z7126" s="61"/>
      <c r="AA7126" s="61" t="s">
        <v>15468</v>
      </c>
      <c r="AB7126" s="62"/>
    </row>
    <row r="7127" spans="1:28">
      <c r="A7127" s="60" t="s">
        <v>21</v>
      </c>
      <c r="B7127" s="60">
        <v>43772126</v>
      </c>
      <c r="C7127" s="60" t="s">
        <v>18217</v>
      </c>
      <c r="D7127" s="60" t="s">
        <v>20</v>
      </c>
      <c r="E7127" s="60" t="s">
        <v>18218</v>
      </c>
      <c r="F7127" s="60">
        <v>975924568</v>
      </c>
      <c r="G7127" s="60" t="s">
        <v>12</v>
      </c>
      <c r="H7127" s="60" t="s">
        <v>84</v>
      </c>
      <c r="I7127" s="60">
        <v>5392</v>
      </c>
      <c r="J7127" s="60" t="s">
        <v>23233</v>
      </c>
      <c r="K7127" s="60" t="s">
        <v>23234</v>
      </c>
      <c r="L7127" s="60" t="s">
        <v>35</v>
      </c>
      <c r="M7127" s="60" t="s">
        <v>24</v>
      </c>
      <c r="N7127" s="60" t="s">
        <v>23235</v>
      </c>
      <c r="O7127" s="9" t="s">
        <v>36</v>
      </c>
      <c r="R7127" s="9" t="s">
        <v>13658</v>
      </c>
      <c r="S7127" s="9" t="s">
        <v>16243</v>
      </c>
      <c r="T7127" s="59">
        <v>44439</v>
      </c>
      <c r="U7127" s="59">
        <v>44439</v>
      </c>
      <c r="V7127" s="61"/>
      <c r="W7127" s="61"/>
      <c r="X7127" s="61"/>
      <c r="Y7127" s="61"/>
      <c r="Z7127" s="61"/>
      <c r="AA7127" s="61" t="s">
        <v>15468</v>
      </c>
      <c r="AB7127" s="62"/>
    </row>
    <row r="7128" spans="1:28">
      <c r="A7128" s="60" t="s">
        <v>21</v>
      </c>
      <c r="B7128" s="60">
        <v>44849067</v>
      </c>
      <c r="C7128" s="60" t="s">
        <v>23236</v>
      </c>
      <c r="D7128" s="60" t="s">
        <v>20</v>
      </c>
      <c r="E7128" s="60" t="s">
        <v>23237</v>
      </c>
      <c r="F7128" s="60">
        <v>987166046</v>
      </c>
      <c r="G7128" s="60" t="s">
        <v>12</v>
      </c>
      <c r="H7128" s="60" t="s">
        <v>76</v>
      </c>
      <c r="I7128" s="60">
        <v>39955</v>
      </c>
      <c r="J7128" s="60" t="s">
        <v>23238</v>
      </c>
      <c r="K7128" s="60" t="s">
        <v>23239</v>
      </c>
      <c r="L7128" s="60" t="s">
        <v>35</v>
      </c>
      <c r="M7128" s="60" t="s">
        <v>24</v>
      </c>
      <c r="N7128" s="60" t="s">
        <v>23240</v>
      </c>
      <c r="O7128" s="9" t="s">
        <v>41</v>
      </c>
      <c r="R7128" s="9" t="s">
        <v>111</v>
      </c>
      <c r="S7128" s="9" t="s">
        <v>16282</v>
      </c>
      <c r="T7128" s="59">
        <v>44439</v>
      </c>
      <c r="U7128" s="59">
        <v>44440</v>
      </c>
      <c r="V7128" s="61"/>
      <c r="W7128" s="61"/>
      <c r="X7128" s="61"/>
      <c r="Y7128" s="61"/>
      <c r="Z7128" s="61"/>
      <c r="AA7128" s="61" t="s">
        <v>15468</v>
      </c>
      <c r="AB7128" s="62"/>
    </row>
    <row r="7129" spans="1:28">
      <c r="A7129" s="60" t="s">
        <v>21</v>
      </c>
      <c r="B7129" s="60">
        <v>45545638</v>
      </c>
      <c r="C7129" s="60" t="s">
        <v>23241</v>
      </c>
      <c r="D7129" s="60" t="s">
        <v>20</v>
      </c>
      <c r="E7129" s="60" t="s">
        <v>23242</v>
      </c>
      <c r="F7129" s="60">
        <v>952943815</v>
      </c>
      <c r="G7129" s="60" t="s">
        <v>12</v>
      </c>
      <c r="H7129" s="60" t="s">
        <v>84</v>
      </c>
      <c r="I7129" s="60">
        <v>9775</v>
      </c>
      <c r="J7129" s="60" t="s">
        <v>23243</v>
      </c>
      <c r="K7129" s="60" t="s">
        <v>23244</v>
      </c>
      <c r="L7129" s="60" t="s">
        <v>35</v>
      </c>
      <c r="M7129" s="60" t="s">
        <v>24</v>
      </c>
      <c r="N7129" s="60" t="s">
        <v>23245</v>
      </c>
      <c r="O7129" s="9" t="s">
        <v>41</v>
      </c>
      <c r="R7129" s="9" t="s">
        <v>111</v>
      </c>
      <c r="S7129" s="9" t="s">
        <v>16263</v>
      </c>
      <c r="T7129" s="59">
        <v>44469</v>
      </c>
      <c r="U7129" s="59">
        <v>44469</v>
      </c>
      <c r="V7129" s="61"/>
      <c r="W7129" s="61"/>
      <c r="X7129" s="61"/>
      <c r="Y7129" s="61"/>
      <c r="Z7129" s="61"/>
      <c r="AA7129" s="61" t="s">
        <v>15468</v>
      </c>
      <c r="AB7129" s="62"/>
    </row>
    <row r="7130" spans="1:28">
      <c r="A7130" s="60" t="s">
        <v>21</v>
      </c>
      <c r="B7130" s="60">
        <v>46025629</v>
      </c>
      <c r="C7130" s="60" t="s">
        <v>23246</v>
      </c>
      <c r="D7130" s="60" t="s">
        <v>20</v>
      </c>
      <c r="E7130" s="60" t="s">
        <v>23247</v>
      </c>
      <c r="F7130" s="60">
        <v>992204752</v>
      </c>
      <c r="G7130" s="60" t="s">
        <v>12</v>
      </c>
      <c r="H7130" s="60" t="s">
        <v>84</v>
      </c>
      <c r="I7130" s="60">
        <v>20110</v>
      </c>
      <c r="J7130" s="60" t="s">
        <v>23248</v>
      </c>
      <c r="K7130" s="60" t="s">
        <v>23249</v>
      </c>
      <c r="L7130" s="60" t="s">
        <v>35</v>
      </c>
      <c r="M7130" s="60" t="s">
        <v>24</v>
      </c>
      <c r="N7130" s="60" t="s">
        <v>23250</v>
      </c>
      <c r="O7130" s="9" t="s">
        <v>36</v>
      </c>
      <c r="R7130" s="9" t="s">
        <v>13658</v>
      </c>
      <c r="S7130" s="9" t="s">
        <v>16282</v>
      </c>
      <c r="T7130" s="59">
        <v>44445</v>
      </c>
      <c r="U7130" s="59">
        <v>44445</v>
      </c>
      <c r="V7130" s="61"/>
      <c r="W7130" s="61"/>
      <c r="X7130" s="61"/>
      <c r="Y7130" s="61"/>
      <c r="Z7130" s="61"/>
      <c r="AA7130" s="61" t="s">
        <v>15468</v>
      </c>
      <c r="AB7130" s="62"/>
    </row>
    <row r="7131" spans="1:28" ht="29.1">
      <c r="A7131" s="60" t="s">
        <v>21</v>
      </c>
      <c r="B7131" s="60">
        <v>70291021</v>
      </c>
      <c r="C7131" s="60" t="s">
        <v>13677</v>
      </c>
      <c r="D7131" s="60" t="s">
        <v>20</v>
      </c>
      <c r="E7131" s="60" t="s">
        <v>13678</v>
      </c>
      <c r="F7131" s="60">
        <v>974785617</v>
      </c>
      <c r="G7131" s="60" t="s">
        <v>9</v>
      </c>
      <c r="H7131" s="60" t="s">
        <v>222</v>
      </c>
      <c r="I7131" s="60">
        <v>32477</v>
      </c>
      <c r="J7131" s="60" t="s">
        <v>13679</v>
      </c>
      <c r="K7131" s="60" t="s">
        <v>13680</v>
      </c>
      <c r="L7131" s="60" t="s">
        <v>22</v>
      </c>
      <c r="M7131" s="60" t="s">
        <v>24</v>
      </c>
      <c r="N7131" s="60" t="s">
        <v>23251</v>
      </c>
      <c r="O7131" s="9" t="s">
        <v>36</v>
      </c>
      <c r="R7131" s="9" t="s">
        <v>80</v>
      </c>
      <c r="S7131" s="9" t="s">
        <v>16256</v>
      </c>
      <c r="T7131" s="59">
        <v>44455</v>
      </c>
      <c r="U7131" s="59">
        <v>44455</v>
      </c>
      <c r="V7131" s="61"/>
      <c r="W7131" s="61"/>
      <c r="X7131" s="61"/>
      <c r="Y7131" s="61"/>
      <c r="Z7131" s="61"/>
      <c r="AA7131" s="61" t="s">
        <v>15468</v>
      </c>
      <c r="AB7131" s="62"/>
    </row>
    <row r="7132" spans="1:28">
      <c r="A7132" s="60" t="s">
        <v>21</v>
      </c>
      <c r="B7132" s="60">
        <v>70443895</v>
      </c>
      <c r="C7132" s="60" t="s">
        <v>12458</v>
      </c>
      <c r="D7132" s="60" t="s">
        <v>20</v>
      </c>
      <c r="E7132" s="60" t="s">
        <v>12459</v>
      </c>
      <c r="F7132" s="60">
        <v>930277271</v>
      </c>
      <c r="G7132" s="60" t="s">
        <v>12</v>
      </c>
      <c r="H7132" s="60" t="s">
        <v>814</v>
      </c>
      <c r="I7132" s="60">
        <v>14982</v>
      </c>
      <c r="J7132" s="60" t="s">
        <v>12460</v>
      </c>
      <c r="K7132" s="60" t="s">
        <v>12461</v>
      </c>
      <c r="L7132" s="60" t="s">
        <v>35</v>
      </c>
      <c r="M7132" s="60" t="s">
        <v>24</v>
      </c>
      <c r="N7132" s="60" t="s">
        <v>23252</v>
      </c>
      <c r="O7132" s="9" t="s">
        <v>36</v>
      </c>
      <c r="R7132" s="9" t="s">
        <v>111</v>
      </c>
      <c r="S7132" s="9" t="s">
        <v>16282</v>
      </c>
      <c r="T7132" s="59">
        <v>44466</v>
      </c>
      <c r="U7132" s="59">
        <v>44467</v>
      </c>
      <c r="V7132" s="61"/>
      <c r="W7132" s="61"/>
      <c r="X7132" s="61"/>
      <c r="Y7132" s="61"/>
      <c r="Z7132" s="61"/>
      <c r="AA7132" s="61" t="s">
        <v>15468</v>
      </c>
      <c r="AB7132" s="62"/>
    </row>
    <row r="7133" spans="1:28">
      <c r="A7133" s="60" t="s">
        <v>21</v>
      </c>
      <c r="B7133" s="60">
        <v>70947799</v>
      </c>
      <c r="C7133" s="60" t="s">
        <v>23253</v>
      </c>
      <c r="D7133" s="60" t="s">
        <v>20</v>
      </c>
      <c r="E7133" s="60" t="s">
        <v>23254</v>
      </c>
      <c r="F7133" s="60">
        <v>956727750</v>
      </c>
      <c r="G7133" s="60" t="s">
        <v>12</v>
      </c>
      <c r="H7133" s="60" t="s">
        <v>2042</v>
      </c>
      <c r="I7133" s="60">
        <v>5080</v>
      </c>
      <c r="J7133" s="60" t="s">
        <v>23255</v>
      </c>
      <c r="K7133" s="60" t="s">
        <v>23256</v>
      </c>
      <c r="L7133" s="60" t="s">
        <v>22</v>
      </c>
      <c r="M7133" s="60" t="s">
        <v>24</v>
      </c>
      <c r="N7133" s="60" t="s">
        <v>23257</v>
      </c>
      <c r="O7133" s="9" t="s">
        <v>10</v>
      </c>
      <c r="R7133" s="9" t="s">
        <v>80</v>
      </c>
      <c r="S7133" s="9" t="s">
        <v>16305</v>
      </c>
      <c r="T7133" s="59">
        <v>44410</v>
      </c>
      <c r="U7133" s="59">
        <v>44449</v>
      </c>
      <c r="V7133" s="61"/>
      <c r="W7133" s="61"/>
      <c r="X7133" s="61"/>
      <c r="Y7133" s="61"/>
      <c r="Z7133" s="61"/>
      <c r="AA7133" s="61" t="s">
        <v>15468</v>
      </c>
      <c r="AB7133" s="62"/>
    </row>
    <row r="7134" spans="1:28">
      <c r="A7134" s="60" t="s">
        <v>21</v>
      </c>
      <c r="B7134" s="60">
        <v>71463840</v>
      </c>
      <c r="C7134" s="60" t="s">
        <v>13862</v>
      </c>
      <c r="D7134" s="60" t="s">
        <v>20</v>
      </c>
      <c r="E7134" s="60" t="s">
        <v>13863</v>
      </c>
      <c r="F7134" s="60">
        <v>986164047</v>
      </c>
      <c r="G7134" s="60" t="s">
        <v>9</v>
      </c>
      <c r="H7134" s="60" t="s">
        <v>180</v>
      </c>
      <c r="I7134" s="60">
        <v>19747</v>
      </c>
      <c r="J7134" s="60" t="s">
        <v>13864</v>
      </c>
      <c r="K7134" s="60" t="s">
        <v>13865</v>
      </c>
      <c r="L7134" s="60" t="s">
        <v>35</v>
      </c>
      <c r="M7134" s="60" t="s">
        <v>24</v>
      </c>
      <c r="N7134" s="60" t="s">
        <v>23258</v>
      </c>
      <c r="O7134" s="9" t="s">
        <v>41</v>
      </c>
      <c r="R7134" s="9" t="s">
        <v>13658</v>
      </c>
      <c r="S7134" s="9" t="s">
        <v>16263</v>
      </c>
      <c r="T7134" s="59">
        <v>44449</v>
      </c>
      <c r="U7134" s="59">
        <v>44454</v>
      </c>
      <c r="V7134" s="61"/>
      <c r="W7134" s="61"/>
      <c r="X7134" s="61"/>
      <c r="Y7134" s="61"/>
      <c r="Z7134" s="61"/>
      <c r="AA7134" s="61" t="s">
        <v>15468</v>
      </c>
      <c r="AB7134" s="62"/>
    </row>
    <row r="7135" spans="1:28">
      <c r="A7135" s="60" t="s">
        <v>21</v>
      </c>
      <c r="B7135" s="60">
        <v>42429861</v>
      </c>
      <c r="C7135" s="60" t="s">
        <v>23259</v>
      </c>
      <c r="D7135" s="60" t="s">
        <v>20</v>
      </c>
      <c r="E7135" s="60" t="s">
        <v>23260</v>
      </c>
      <c r="F7135" s="60">
        <v>990214933</v>
      </c>
      <c r="G7135" s="60" t="s">
        <v>13</v>
      </c>
      <c r="H7135" s="60" t="s">
        <v>186</v>
      </c>
      <c r="I7135" s="60">
        <v>5567</v>
      </c>
      <c r="J7135" s="60" t="s">
        <v>23261</v>
      </c>
      <c r="K7135" s="60" t="s">
        <v>23262</v>
      </c>
      <c r="L7135" s="60" t="s">
        <v>35</v>
      </c>
      <c r="M7135" s="60" t="s">
        <v>24</v>
      </c>
      <c r="N7135" s="60" t="s">
        <v>23263</v>
      </c>
      <c r="O7135" s="9" t="s">
        <v>36</v>
      </c>
      <c r="R7135" s="9" t="s">
        <v>13658</v>
      </c>
      <c r="S7135" s="9" t="s">
        <v>16274</v>
      </c>
      <c r="T7135" s="59">
        <v>44468</v>
      </c>
      <c r="U7135" s="59">
        <v>44469</v>
      </c>
      <c r="V7135" s="61"/>
      <c r="W7135" s="61"/>
      <c r="X7135" s="61"/>
      <c r="Y7135" s="61"/>
      <c r="Z7135" s="61"/>
      <c r="AA7135" s="61" t="s">
        <v>15468</v>
      </c>
      <c r="AB7135" s="62"/>
    </row>
    <row r="7136" spans="1:28">
      <c r="A7136" s="60" t="s">
        <v>21</v>
      </c>
      <c r="B7136" s="60">
        <v>42882485</v>
      </c>
      <c r="C7136" s="60" t="s">
        <v>6835</v>
      </c>
      <c r="D7136" s="60" t="s">
        <v>20</v>
      </c>
      <c r="E7136" s="60" t="s">
        <v>6836</v>
      </c>
      <c r="F7136" s="60">
        <v>945577615</v>
      </c>
      <c r="G7136" s="60" t="s">
        <v>9</v>
      </c>
      <c r="H7136" s="60" t="s">
        <v>92</v>
      </c>
      <c r="I7136" s="60">
        <v>82402</v>
      </c>
      <c r="J7136" s="60" t="s">
        <v>6837</v>
      </c>
      <c r="K7136" s="60" t="s">
        <v>6838</v>
      </c>
      <c r="L7136" s="60" t="s">
        <v>35</v>
      </c>
      <c r="M7136" s="60" t="s">
        <v>24</v>
      </c>
      <c r="N7136" s="60" t="s">
        <v>23264</v>
      </c>
      <c r="O7136" s="9" t="s">
        <v>41</v>
      </c>
      <c r="R7136" s="9" t="s">
        <v>111</v>
      </c>
      <c r="S7136" s="9" t="s">
        <v>16263</v>
      </c>
      <c r="T7136" s="59">
        <v>44440</v>
      </c>
      <c r="U7136" s="59">
        <v>44440</v>
      </c>
      <c r="V7136" s="61"/>
      <c r="W7136" s="61"/>
      <c r="X7136" s="61"/>
      <c r="Y7136" s="61"/>
      <c r="Z7136" s="61"/>
      <c r="AA7136" s="61" t="s">
        <v>15468</v>
      </c>
      <c r="AB7136" s="62"/>
    </row>
    <row r="7137" spans="1:28">
      <c r="A7137" s="60" t="s">
        <v>21</v>
      </c>
      <c r="B7137" s="60">
        <v>44847328</v>
      </c>
      <c r="C7137" s="60" t="s">
        <v>23265</v>
      </c>
      <c r="D7137" s="60" t="s">
        <v>20</v>
      </c>
      <c r="E7137" s="60" t="s">
        <v>23266</v>
      </c>
      <c r="F7137" s="60">
        <v>947152856</v>
      </c>
      <c r="G7137" s="60" t="s">
        <v>9</v>
      </c>
      <c r="H7137" s="60" t="s">
        <v>388</v>
      </c>
      <c r="I7137" s="60">
        <v>5981</v>
      </c>
      <c r="J7137" s="60" t="s">
        <v>23267</v>
      </c>
      <c r="K7137" s="60" t="s">
        <v>23268</v>
      </c>
      <c r="L7137" s="60" t="s">
        <v>22</v>
      </c>
      <c r="M7137" s="60" t="s">
        <v>24</v>
      </c>
      <c r="N7137" s="60" t="s">
        <v>23269</v>
      </c>
      <c r="O7137" s="9" t="s">
        <v>41</v>
      </c>
      <c r="R7137" s="9" t="s">
        <v>80</v>
      </c>
      <c r="S7137" s="9" t="s">
        <v>16256</v>
      </c>
      <c r="T7137" s="59">
        <v>44450</v>
      </c>
      <c r="U7137" s="59">
        <v>44452</v>
      </c>
      <c r="V7137" s="61"/>
      <c r="W7137" s="61"/>
      <c r="X7137" s="61"/>
      <c r="Y7137" s="61"/>
      <c r="Z7137" s="61"/>
      <c r="AA7137" s="61" t="s">
        <v>15468</v>
      </c>
      <c r="AB7137" s="62"/>
    </row>
    <row r="7138" spans="1:28">
      <c r="A7138" s="60" t="s">
        <v>21</v>
      </c>
      <c r="B7138" s="60">
        <v>45263808</v>
      </c>
      <c r="C7138" s="60" t="s">
        <v>23270</v>
      </c>
      <c r="D7138" s="60" t="s">
        <v>20</v>
      </c>
      <c r="E7138" s="60" t="s">
        <v>23271</v>
      </c>
      <c r="F7138" s="60">
        <v>994309022</v>
      </c>
      <c r="G7138" s="60" t="s">
        <v>12</v>
      </c>
      <c r="H7138" s="60" t="s">
        <v>84</v>
      </c>
      <c r="I7138" s="60">
        <v>5539</v>
      </c>
      <c r="J7138" s="60" t="s">
        <v>23272</v>
      </c>
      <c r="K7138" s="60" t="s">
        <v>23273</v>
      </c>
      <c r="L7138" s="60" t="s">
        <v>35</v>
      </c>
      <c r="M7138" s="60" t="s">
        <v>24</v>
      </c>
      <c r="N7138" s="60" t="s">
        <v>23274</v>
      </c>
      <c r="O7138" s="9" t="s">
        <v>36</v>
      </c>
      <c r="R7138" s="9" t="s">
        <v>111</v>
      </c>
      <c r="S7138" s="9" t="s">
        <v>16282</v>
      </c>
      <c r="T7138" s="59">
        <v>44452</v>
      </c>
      <c r="U7138" s="59">
        <v>44452</v>
      </c>
      <c r="V7138" s="61"/>
      <c r="W7138" s="61"/>
      <c r="X7138" s="61"/>
      <c r="Y7138" s="61"/>
      <c r="Z7138" s="61"/>
      <c r="AA7138" s="61" t="s">
        <v>15468</v>
      </c>
      <c r="AB7138" s="62"/>
    </row>
    <row r="7139" spans="1:28">
      <c r="A7139" s="60" t="s">
        <v>21</v>
      </c>
      <c r="B7139" s="60">
        <v>45547499</v>
      </c>
      <c r="C7139" s="60" t="s">
        <v>23275</v>
      </c>
      <c r="D7139" s="60" t="s">
        <v>20</v>
      </c>
      <c r="E7139" s="60" t="s">
        <v>23276</v>
      </c>
      <c r="F7139" s="60">
        <v>927003221</v>
      </c>
      <c r="G7139" s="60" t="s">
        <v>12</v>
      </c>
      <c r="H7139" s="60" t="s">
        <v>211</v>
      </c>
      <c r="I7139" s="60">
        <v>55718</v>
      </c>
      <c r="J7139" s="60" t="s">
        <v>23277</v>
      </c>
      <c r="K7139" s="60" t="s">
        <v>23278</v>
      </c>
      <c r="L7139" s="60" t="s">
        <v>22</v>
      </c>
      <c r="M7139" s="60" t="s">
        <v>24</v>
      </c>
      <c r="N7139" s="60" t="s">
        <v>23279</v>
      </c>
      <c r="O7139" s="9" t="s">
        <v>36</v>
      </c>
      <c r="R7139" s="9" t="s">
        <v>22387</v>
      </c>
      <c r="S7139" s="9" t="s">
        <v>16256</v>
      </c>
      <c r="T7139" s="59">
        <v>44452</v>
      </c>
      <c r="U7139" s="59">
        <v>44453</v>
      </c>
      <c r="V7139" s="61"/>
      <c r="W7139" s="61"/>
      <c r="X7139" s="61"/>
      <c r="Y7139" s="61"/>
      <c r="Z7139" s="61"/>
      <c r="AA7139" s="61" t="s">
        <v>15468</v>
      </c>
      <c r="AB7139" s="62"/>
    </row>
    <row r="7140" spans="1:28">
      <c r="A7140" s="60" t="s">
        <v>21</v>
      </c>
      <c r="B7140" s="60">
        <v>46165564</v>
      </c>
      <c r="C7140" s="60" t="s">
        <v>23280</v>
      </c>
      <c r="D7140" s="60" t="s">
        <v>20</v>
      </c>
      <c r="E7140" s="60" t="s">
        <v>23281</v>
      </c>
      <c r="F7140" s="60">
        <v>913151106</v>
      </c>
      <c r="G7140" s="60" t="s">
        <v>12</v>
      </c>
      <c r="H7140" s="60" t="s">
        <v>84</v>
      </c>
      <c r="I7140" s="60">
        <v>9896</v>
      </c>
      <c r="J7140" s="60" t="s">
        <v>23282</v>
      </c>
      <c r="K7140" s="60" t="s">
        <v>23283</v>
      </c>
      <c r="L7140" s="60" t="s">
        <v>22</v>
      </c>
      <c r="M7140" s="60" t="s">
        <v>24</v>
      </c>
      <c r="N7140" s="60" t="s">
        <v>23284</v>
      </c>
      <c r="O7140" s="9" t="s">
        <v>36</v>
      </c>
      <c r="R7140" s="9" t="s">
        <v>80</v>
      </c>
      <c r="S7140" s="9" t="s">
        <v>16237</v>
      </c>
      <c r="T7140" s="59">
        <v>44441</v>
      </c>
      <c r="U7140" s="59">
        <v>44441</v>
      </c>
      <c r="V7140" s="61"/>
      <c r="W7140" s="61"/>
      <c r="X7140" s="61"/>
      <c r="Y7140" s="61"/>
      <c r="Z7140" s="61"/>
      <c r="AA7140" s="61" t="s">
        <v>15468</v>
      </c>
      <c r="AB7140" s="62"/>
    </row>
    <row r="7141" spans="1:28">
      <c r="A7141" s="60" t="s">
        <v>21</v>
      </c>
      <c r="B7141" s="60">
        <v>46327278</v>
      </c>
      <c r="C7141" s="60" t="s">
        <v>23285</v>
      </c>
      <c r="D7141" s="60" t="s">
        <v>20</v>
      </c>
      <c r="E7141" s="60" t="s">
        <v>23286</v>
      </c>
      <c r="F7141" s="60">
        <v>942446616</v>
      </c>
      <c r="G7141" s="60" t="s">
        <v>9</v>
      </c>
      <c r="H7141" s="60" t="s">
        <v>99</v>
      </c>
      <c r="I7141" s="60">
        <v>77487</v>
      </c>
      <c r="J7141" s="60" t="s">
        <v>23287</v>
      </c>
      <c r="K7141" s="60" t="s">
        <v>23288</v>
      </c>
      <c r="L7141" s="60" t="s">
        <v>35</v>
      </c>
      <c r="M7141" s="60" t="s">
        <v>24</v>
      </c>
      <c r="N7141" s="60" t="s">
        <v>23289</v>
      </c>
      <c r="O7141" s="9" t="s">
        <v>36</v>
      </c>
      <c r="R7141" s="9" t="s">
        <v>111</v>
      </c>
      <c r="S7141" s="9" t="s">
        <v>16245</v>
      </c>
      <c r="T7141" s="59">
        <v>44466</v>
      </c>
      <c r="U7141" s="59">
        <v>44468</v>
      </c>
      <c r="V7141" s="61"/>
      <c r="W7141" s="61"/>
      <c r="X7141" s="61"/>
      <c r="Y7141" s="61"/>
      <c r="Z7141" s="61"/>
      <c r="AA7141" s="61" t="s">
        <v>15468</v>
      </c>
      <c r="AB7141" s="62"/>
    </row>
    <row r="7142" spans="1:28">
      <c r="A7142" s="60" t="s">
        <v>21</v>
      </c>
      <c r="B7142" s="60">
        <v>46772787</v>
      </c>
      <c r="C7142" s="60" t="s">
        <v>6392</v>
      </c>
      <c r="D7142" s="60" t="s">
        <v>20</v>
      </c>
      <c r="E7142" s="60" t="s">
        <v>6393</v>
      </c>
      <c r="F7142" s="60">
        <v>944935525</v>
      </c>
      <c r="G7142" s="60" t="s">
        <v>9</v>
      </c>
      <c r="H7142" s="60" t="s">
        <v>180</v>
      </c>
      <c r="I7142" s="60">
        <v>41067</v>
      </c>
      <c r="J7142" s="60" t="s">
        <v>6394</v>
      </c>
      <c r="K7142" s="60" t="s">
        <v>6395</v>
      </c>
      <c r="L7142" s="60" t="s">
        <v>22</v>
      </c>
      <c r="M7142" s="60" t="s">
        <v>24</v>
      </c>
      <c r="N7142" s="60" t="s">
        <v>23290</v>
      </c>
      <c r="O7142" s="9" t="s">
        <v>10</v>
      </c>
      <c r="R7142" s="9" t="s">
        <v>80</v>
      </c>
      <c r="S7142" s="9" t="s">
        <v>16386</v>
      </c>
      <c r="T7142" s="59">
        <v>44468</v>
      </c>
      <c r="U7142" s="59">
        <v>44469</v>
      </c>
      <c r="V7142" s="61"/>
      <c r="W7142" s="61"/>
      <c r="X7142" s="61"/>
      <c r="Y7142" s="61"/>
      <c r="Z7142" s="61"/>
      <c r="AA7142" s="61" t="s">
        <v>15468</v>
      </c>
      <c r="AB7142" s="62"/>
    </row>
    <row r="7143" spans="1:28" ht="29.1">
      <c r="A7143" s="60" t="s">
        <v>21</v>
      </c>
      <c r="B7143" s="60">
        <v>70291021</v>
      </c>
      <c r="C7143" s="60" t="s">
        <v>13677</v>
      </c>
      <c r="D7143" s="60" t="s">
        <v>20</v>
      </c>
      <c r="E7143" s="60" t="s">
        <v>13678</v>
      </c>
      <c r="F7143" s="60">
        <v>974785617</v>
      </c>
      <c r="G7143" s="60" t="s">
        <v>9</v>
      </c>
      <c r="H7143" s="60" t="s">
        <v>222</v>
      </c>
      <c r="I7143" s="60">
        <v>32476</v>
      </c>
      <c r="J7143" s="60" t="s">
        <v>13679</v>
      </c>
      <c r="K7143" s="60" t="s">
        <v>13680</v>
      </c>
      <c r="L7143" s="60" t="s">
        <v>22</v>
      </c>
      <c r="M7143" s="60" t="s">
        <v>24</v>
      </c>
      <c r="N7143" s="60" t="s">
        <v>23291</v>
      </c>
      <c r="O7143" s="9" t="s">
        <v>41</v>
      </c>
      <c r="R7143" s="9" t="s">
        <v>80</v>
      </c>
      <c r="S7143" s="9" t="s">
        <v>16256</v>
      </c>
      <c r="T7143" s="59">
        <v>44453</v>
      </c>
      <c r="U7143" s="59">
        <v>44455</v>
      </c>
      <c r="V7143" s="61"/>
      <c r="W7143" s="61"/>
      <c r="X7143" s="61"/>
      <c r="Y7143" s="61"/>
      <c r="Z7143" s="61"/>
      <c r="AA7143" s="61" t="s">
        <v>15468</v>
      </c>
      <c r="AB7143" s="62"/>
    </row>
    <row r="7144" spans="1:28">
      <c r="A7144" s="60" t="s">
        <v>21</v>
      </c>
      <c r="B7144" s="60">
        <v>70431349</v>
      </c>
      <c r="C7144" s="60" t="s">
        <v>23292</v>
      </c>
      <c r="D7144" s="60" t="s">
        <v>20</v>
      </c>
      <c r="E7144" s="60" t="s">
        <v>23293</v>
      </c>
      <c r="F7144" s="60">
        <v>957590513</v>
      </c>
      <c r="G7144" s="60" t="s">
        <v>9</v>
      </c>
      <c r="H7144" s="60" t="s">
        <v>127</v>
      </c>
      <c r="I7144" s="60">
        <v>28616</v>
      </c>
      <c r="J7144" s="60" t="s">
        <v>23294</v>
      </c>
      <c r="K7144" s="60" t="s">
        <v>23295</v>
      </c>
      <c r="L7144" s="60" t="s">
        <v>22</v>
      </c>
      <c r="M7144" s="60" t="s">
        <v>24</v>
      </c>
      <c r="N7144" s="60" t="s">
        <v>23296</v>
      </c>
      <c r="O7144" s="9" t="s">
        <v>36</v>
      </c>
      <c r="R7144" s="9" t="s">
        <v>80</v>
      </c>
      <c r="S7144" s="9" t="s">
        <v>16386</v>
      </c>
      <c r="T7144" s="59">
        <v>44429</v>
      </c>
      <c r="U7144" s="59">
        <v>44436</v>
      </c>
      <c r="V7144" s="61"/>
      <c r="W7144" s="61"/>
      <c r="X7144" s="61"/>
      <c r="Y7144" s="61"/>
      <c r="Z7144" s="61"/>
      <c r="AA7144" s="61" t="s">
        <v>15468</v>
      </c>
      <c r="AB7144" s="62"/>
    </row>
    <row r="7145" spans="1:28">
      <c r="A7145" s="60" t="s">
        <v>21</v>
      </c>
      <c r="B7145" s="60">
        <v>73311941</v>
      </c>
      <c r="C7145" s="60" t="s">
        <v>23297</v>
      </c>
      <c r="D7145" s="60" t="s">
        <v>20</v>
      </c>
      <c r="E7145" s="60" t="s">
        <v>23298</v>
      </c>
      <c r="F7145" s="60">
        <v>945228240</v>
      </c>
      <c r="G7145" s="60" t="s">
        <v>12</v>
      </c>
      <c r="H7145" s="60" t="s">
        <v>315</v>
      </c>
      <c r="I7145" s="60">
        <v>29125</v>
      </c>
      <c r="J7145" s="60" t="s">
        <v>23299</v>
      </c>
      <c r="K7145" s="60" t="s">
        <v>23300</v>
      </c>
      <c r="L7145" s="60" t="s">
        <v>35</v>
      </c>
      <c r="M7145" s="60" t="s">
        <v>24</v>
      </c>
      <c r="N7145" s="60" t="s">
        <v>23301</v>
      </c>
      <c r="O7145" s="9" t="s">
        <v>10</v>
      </c>
      <c r="R7145" s="9" t="s">
        <v>111</v>
      </c>
      <c r="S7145" s="9" t="s">
        <v>16263</v>
      </c>
      <c r="T7145" s="59">
        <v>44172</v>
      </c>
      <c r="U7145" s="59">
        <v>44443</v>
      </c>
      <c r="V7145" s="61"/>
      <c r="W7145" s="61"/>
      <c r="X7145" s="61"/>
      <c r="Y7145" s="61"/>
      <c r="Z7145" s="61"/>
      <c r="AA7145" s="61" t="s">
        <v>15468</v>
      </c>
      <c r="AB7145" s="62"/>
    </row>
    <row r="7146" spans="1:28">
      <c r="A7146" s="60" t="s">
        <v>21</v>
      </c>
      <c r="B7146" s="60">
        <v>73432185</v>
      </c>
      <c r="C7146" s="60" t="s">
        <v>13697</v>
      </c>
      <c r="D7146" s="60" t="s">
        <v>20</v>
      </c>
      <c r="E7146" s="60" t="s">
        <v>13698</v>
      </c>
      <c r="F7146" s="60">
        <v>961023329</v>
      </c>
      <c r="G7146" s="60" t="s">
        <v>12</v>
      </c>
      <c r="H7146" s="60" t="s">
        <v>76</v>
      </c>
      <c r="I7146" s="60">
        <v>10168</v>
      </c>
      <c r="J7146" s="60" t="s">
        <v>13699</v>
      </c>
      <c r="K7146" s="60" t="s">
        <v>13700</v>
      </c>
      <c r="L7146" s="60" t="s">
        <v>22</v>
      </c>
      <c r="M7146" s="60" t="s">
        <v>24</v>
      </c>
      <c r="N7146" s="60" t="s">
        <v>23302</v>
      </c>
      <c r="O7146" s="9" t="s">
        <v>41</v>
      </c>
      <c r="R7146" s="9" t="s">
        <v>80</v>
      </c>
      <c r="S7146" s="9" t="s">
        <v>16256</v>
      </c>
      <c r="T7146" s="59">
        <v>44470</v>
      </c>
      <c r="U7146" s="59">
        <v>44470</v>
      </c>
      <c r="V7146" s="61"/>
      <c r="W7146" s="61"/>
      <c r="X7146" s="61"/>
      <c r="Y7146" s="61"/>
      <c r="Z7146" s="61"/>
      <c r="AA7146" s="61" t="s">
        <v>15468</v>
      </c>
      <c r="AB7146" s="62"/>
    </row>
    <row r="7147" spans="1:28">
      <c r="A7147" s="60" t="s">
        <v>21</v>
      </c>
      <c r="B7147" s="60">
        <v>75757962</v>
      </c>
      <c r="C7147" s="60" t="s">
        <v>6117</v>
      </c>
      <c r="D7147" s="60" t="s">
        <v>20</v>
      </c>
      <c r="E7147" s="60" t="s">
        <v>6118</v>
      </c>
      <c r="F7147" s="60">
        <v>936563234</v>
      </c>
      <c r="G7147" s="60" t="s">
        <v>9</v>
      </c>
      <c r="H7147" s="60" t="s">
        <v>99</v>
      </c>
      <c r="I7147" s="60">
        <v>30277</v>
      </c>
      <c r="J7147" s="60" t="s">
        <v>6119</v>
      </c>
      <c r="K7147" s="60" t="s">
        <v>6120</v>
      </c>
      <c r="L7147" s="60" t="s">
        <v>22</v>
      </c>
      <c r="M7147" s="60" t="s">
        <v>24</v>
      </c>
      <c r="N7147" s="60" t="s">
        <v>23303</v>
      </c>
      <c r="O7147" s="9" t="s">
        <v>41</v>
      </c>
      <c r="R7147" s="9" t="s">
        <v>80</v>
      </c>
      <c r="S7147" s="9" t="s">
        <v>16237</v>
      </c>
      <c r="T7147" s="59">
        <v>44440</v>
      </c>
      <c r="U7147" s="59">
        <v>44440</v>
      </c>
      <c r="V7147" s="61"/>
      <c r="W7147" s="61"/>
      <c r="X7147" s="61"/>
      <c r="Y7147" s="61"/>
      <c r="Z7147" s="61"/>
      <c r="AA7147" s="61" t="s">
        <v>15468</v>
      </c>
      <c r="AB7147" s="62"/>
    </row>
    <row r="7148" spans="1:28">
      <c r="A7148" s="60" t="s">
        <v>30</v>
      </c>
      <c r="B7148" s="60">
        <v>20100130204</v>
      </c>
      <c r="C7148" s="60" t="s">
        <v>7954</v>
      </c>
      <c r="D7148" s="60" t="s">
        <v>25</v>
      </c>
      <c r="E7148" s="60" t="s">
        <v>7955</v>
      </c>
      <c r="F7148" s="60">
        <v>2111000</v>
      </c>
      <c r="G7148" s="60" t="s">
        <v>9</v>
      </c>
      <c r="H7148" s="60" t="s">
        <v>145</v>
      </c>
      <c r="I7148" s="60">
        <v>20774</v>
      </c>
      <c r="J7148" s="60" t="s">
        <v>23304</v>
      </c>
      <c r="K7148" s="60" t="s">
        <v>23305</v>
      </c>
      <c r="L7148" s="60" t="s">
        <v>35</v>
      </c>
      <c r="M7148" s="60" t="s">
        <v>24</v>
      </c>
      <c r="N7148" s="60" t="s">
        <v>23306</v>
      </c>
      <c r="O7148" s="9" t="s">
        <v>36</v>
      </c>
      <c r="R7148" s="9" t="s">
        <v>111</v>
      </c>
      <c r="S7148" s="9" t="s">
        <v>16245</v>
      </c>
      <c r="T7148" s="59">
        <v>44466</v>
      </c>
      <c r="U7148" s="59">
        <v>44469</v>
      </c>
      <c r="V7148" s="61"/>
      <c r="W7148" s="61"/>
      <c r="X7148" s="61"/>
      <c r="Y7148" s="61"/>
      <c r="Z7148" s="61"/>
      <c r="AA7148" s="61" t="s">
        <v>15468</v>
      </c>
      <c r="AB7148" s="62"/>
    </row>
    <row r="7149" spans="1:28">
      <c r="A7149" s="60" t="s">
        <v>30</v>
      </c>
      <c r="B7149" s="60">
        <v>20100035121</v>
      </c>
      <c r="C7149" s="60" t="s">
        <v>21029</v>
      </c>
      <c r="D7149" s="60" t="s">
        <v>25</v>
      </c>
      <c r="E7149" s="60" t="s">
        <v>21030</v>
      </c>
      <c r="F7149" s="60">
        <v>951010088</v>
      </c>
      <c r="G7149" s="60" t="s">
        <v>12</v>
      </c>
      <c r="H7149" s="60" t="s">
        <v>12349</v>
      </c>
      <c r="I7149" s="60">
        <v>6430</v>
      </c>
      <c r="J7149" s="60" t="s">
        <v>23307</v>
      </c>
      <c r="K7149" s="60" t="s">
        <v>23308</v>
      </c>
      <c r="L7149" s="60" t="s">
        <v>35</v>
      </c>
      <c r="M7149" s="60" t="s">
        <v>24</v>
      </c>
      <c r="N7149" s="60" t="s">
        <v>23309</v>
      </c>
      <c r="O7149" s="9" t="s">
        <v>36</v>
      </c>
      <c r="R7149" s="9" t="s">
        <v>13658</v>
      </c>
      <c r="S7149" s="9" t="s">
        <v>16288</v>
      </c>
      <c r="T7149" s="59">
        <v>44470</v>
      </c>
      <c r="U7149" s="59">
        <v>44470</v>
      </c>
      <c r="V7149" s="61"/>
      <c r="W7149" s="61"/>
      <c r="X7149" s="61"/>
      <c r="Y7149" s="61"/>
      <c r="Z7149" s="61"/>
      <c r="AA7149" s="61" t="s">
        <v>15468</v>
      </c>
      <c r="AB7149" s="62"/>
    </row>
    <row r="7150" spans="1:28">
      <c r="A7150" s="60" t="s">
        <v>30</v>
      </c>
      <c r="B7150" s="60">
        <v>20100347874</v>
      </c>
      <c r="C7150" s="60" t="s">
        <v>2926</v>
      </c>
      <c r="D7150" s="60" t="s">
        <v>25</v>
      </c>
      <c r="E7150" s="60" t="s">
        <v>15510</v>
      </c>
      <c r="F7150" s="60">
        <v>987546325</v>
      </c>
      <c r="G7150" s="60" t="s">
        <v>9</v>
      </c>
      <c r="H7150" s="60" t="s">
        <v>205</v>
      </c>
      <c r="I7150" s="60">
        <v>81103</v>
      </c>
      <c r="J7150" s="60" t="s">
        <v>5389</v>
      </c>
      <c r="K7150" s="60" t="s">
        <v>5390</v>
      </c>
      <c r="L7150" s="60" t="s">
        <v>22</v>
      </c>
      <c r="M7150" s="60" t="s">
        <v>24</v>
      </c>
      <c r="N7150" s="60" t="s">
        <v>23310</v>
      </c>
      <c r="O7150" s="9" t="s">
        <v>36</v>
      </c>
      <c r="R7150" s="9" t="s">
        <v>80</v>
      </c>
      <c r="S7150" s="9" t="s">
        <v>16256</v>
      </c>
      <c r="T7150" s="59">
        <v>44467</v>
      </c>
      <c r="U7150" s="59">
        <v>44470</v>
      </c>
      <c r="V7150" s="61"/>
      <c r="W7150" s="61"/>
      <c r="X7150" s="61"/>
      <c r="Y7150" s="61"/>
      <c r="Z7150" s="61"/>
      <c r="AA7150" s="61" t="s">
        <v>15468</v>
      </c>
      <c r="AB7150" s="62"/>
    </row>
    <row r="7151" spans="1:28">
      <c r="A7151" s="60" t="s">
        <v>30</v>
      </c>
      <c r="B7151" s="60">
        <v>20297566866</v>
      </c>
      <c r="C7151" s="60" t="s">
        <v>2915</v>
      </c>
      <c r="D7151" s="60" t="s">
        <v>25</v>
      </c>
      <c r="E7151" s="60" t="s">
        <v>2916</v>
      </c>
      <c r="F7151" s="60">
        <v>4199300</v>
      </c>
      <c r="G7151" s="60" t="s">
        <v>9</v>
      </c>
      <c r="H7151" s="60" t="s">
        <v>205</v>
      </c>
      <c r="I7151" s="60">
        <v>9950</v>
      </c>
      <c r="J7151" s="60" t="s">
        <v>23311</v>
      </c>
      <c r="K7151" s="60" t="s">
        <v>23312</v>
      </c>
      <c r="L7151" s="60" t="s">
        <v>35</v>
      </c>
      <c r="M7151" s="60" t="s">
        <v>24</v>
      </c>
      <c r="N7151" s="60" t="s">
        <v>23313</v>
      </c>
      <c r="O7151" s="9" t="s">
        <v>41</v>
      </c>
      <c r="R7151" s="9" t="s">
        <v>111</v>
      </c>
      <c r="S7151" s="9" t="s">
        <v>16243</v>
      </c>
      <c r="T7151" s="59">
        <v>44461</v>
      </c>
      <c r="U7151" s="59">
        <v>44468</v>
      </c>
      <c r="V7151" s="61"/>
      <c r="W7151" s="61"/>
      <c r="X7151" s="61"/>
      <c r="Y7151" s="61"/>
      <c r="Z7151" s="61"/>
      <c r="AA7151" s="61" t="s">
        <v>15468</v>
      </c>
      <c r="AB7151" s="62"/>
    </row>
    <row r="7152" spans="1:28">
      <c r="A7152" s="60" t="s">
        <v>30</v>
      </c>
      <c r="B7152" s="60">
        <v>20297566866</v>
      </c>
      <c r="C7152" s="60" t="s">
        <v>2915</v>
      </c>
      <c r="D7152" s="60" t="s">
        <v>25</v>
      </c>
      <c r="E7152" s="60" t="s">
        <v>2916</v>
      </c>
      <c r="F7152" s="60">
        <v>4199300</v>
      </c>
      <c r="G7152" s="60" t="s">
        <v>9</v>
      </c>
      <c r="H7152" s="60" t="s">
        <v>205</v>
      </c>
      <c r="I7152" s="60">
        <v>10261</v>
      </c>
      <c r="J7152" s="60" t="s">
        <v>23314</v>
      </c>
      <c r="K7152" s="60" t="s">
        <v>23315</v>
      </c>
      <c r="L7152" s="60" t="s">
        <v>35</v>
      </c>
      <c r="M7152" s="60" t="s">
        <v>24</v>
      </c>
      <c r="N7152" s="60" t="s">
        <v>23316</v>
      </c>
      <c r="O7152" s="9" t="s">
        <v>41</v>
      </c>
      <c r="R7152" s="9" t="s">
        <v>13658</v>
      </c>
      <c r="S7152" s="9" t="s">
        <v>16282</v>
      </c>
      <c r="T7152" s="59">
        <v>44461</v>
      </c>
      <c r="U7152" s="59">
        <v>44469</v>
      </c>
      <c r="V7152" s="61"/>
      <c r="W7152" s="61"/>
      <c r="X7152" s="61"/>
      <c r="Y7152" s="61"/>
      <c r="Z7152" s="61"/>
      <c r="AA7152" s="61" t="s">
        <v>15468</v>
      </c>
      <c r="AB7152" s="62"/>
    </row>
    <row r="7153" spans="1:28">
      <c r="A7153" s="60" t="s">
        <v>30</v>
      </c>
      <c r="B7153" s="60">
        <v>20464265504</v>
      </c>
      <c r="C7153" s="60" t="s">
        <v>4421</v>
      </c>
      <c r="D7153" s="60" t="s">
        <v>25</v>
      </c>
      <c r="E7153" s="60" t="s">
        <v>4422</v>
      </c>
      <c r="F7153" s="60">
        <v>6257505</v>
      </c>
      <c r="G7153" s="60" t="s">
        <v>9</v>
      </c>
      <c r="H7153" s="60" t="s">
        <v>388</v>
      </c>
      <c r="I7153" s="60">
        <v>31354</v>
      </c>
      <c r="J7153" s="60" t="s">
        <v>4423</v>
      </c>
      <c r="K7153" s="60" t="s">
        <v>4424</v>
      </c>
      <c r="L7153" s="60" t="s">
        <v>35</v>
      </c>
      <c r="M7153" s="60" t="s">
        <v>24</v>
      </c>
      <c r="N7153" s="60" t="s">
        <v>23317</v>
      </c>
      <c r="O7153" s="9" t="s">
        <v>41</v>
      </c>
      <c r="R7153" s="9" t="s">
        <v>13658</v>
      </c>
      <c r="S7153" s="9" t="s">
        <v>16243</v>
      </c>
      <c r="T7153" s="59">
        <v>44469</v>
      </c>
      <c r="U7153" s="59">
        <v>44470</v>
      </c>
      <c r="V7153" s="61"/>
      <c r="W7153" s="61"/>
      <c r="X7153" s="61"/>
      <c r="Y7153" s="61"/>
      <c r="Z7153" s="61"/>
      <c r="AA7153" s="61" t="s">
        <v>15468</v>
      </c>
      <c r="AB7153" s="62"/>
    </row>
    <row r="7154" spans="1:28">
      <c r="A7154" s="60" t="s">
        <v>30</v>
      </c>
      <c r="B7154" s="60">
        <v>20464265504</v>
      </c>
      <c r="C7154" s="60" t="s">
        <v>4421</v>
      </c>
      <c r="D7154" s="60" t="s">
        <v>25</v>
      </c>
      <c r="E7154" s="60" t="s">
        <v>4422</v>
      </c>
      <c r="F7154" s="60">
        <v>6257505</v>
      </c>
      <c r="G7154" s="60" t="s">
        <v>9</v>
      </c>
      <c r="H7154" s="60" t="s">
        <v>388</v>
      </c>
      <c r="I7154" s="60">
        <v>56421</v>
      </c>
      <c r="J7154" s="60" t="s">
        <v>1547</v>
      </c>
      <c r="K7154" s="60" t="s">
        <v>1548</v>
      </c>
      <c r="L7154" s="60" t="s">
        <v>35</v>
      </c>
      <c r="M7154" s="60" t="s">
        <v>24</v>
      </c>
      <c r="N7154" s="60" t="s">
        <v>23318</v>
      </c>
      <c r="O7154" s="9" t="s">
        <v>36</v>
      </c>
      <c r="R7154" s="9" t="s">
        <v>111</v>
      </c>
      <c r="S7154" s="9" t="s">
        <v>16245</v>
      </c>
      <c r="T7154" s="59">
        <v>44455</v>
      </c>
      <c r="U7154" s="59">
        <v>44469</v>
      </c>
      <c r="V7154" s="61"/>
      <c r="W7154" s="61"/>
      <c r="X7154" s="61"/>
      <c r="Y7154" s="61"/>
      <c r="Z7154" s="61"/>
      <c r="AA7154" s="61" t="s">
        <v>15468</v>
      </c>
      <c r="AB7154" s="62"/>
    </row>
    <row r="7155" spans="1:28">
      <c r="A7155" s="60" t="s">
        <v>30</v>
      </c>
      <c r="B7155" s="60">
        <v>20521178362</v>
      </c>
      <c r="C7155" s="60" t="s">
        <v>3828</v>
      </c>
      <c r="D7155" s="60" t="s">
        <v>25</v>
      </c>
      <c r="E7155" s="60" t="s">
        <v>10754</v>
      </c>
      <c r="F7155" s="60">
        <v>999043368</v>
      </c>
      <c r="G7155" s="60" t="s">
        <v>9</v>
      </c>
      <c r="H7155" s="60" t="s">
        <v>180</v>
      </c>
      <c r="I7155" s="60">
        <v>38521</v>
      </c>
      <c r="J7155" s="60" t="s">
        <v>9716</v>
      </c>
      <c r="K7155" s="60" t="s">
        <v>9717</v>
      </c>
      <c r="L7155" s="60" t="s">
        <v>35</v>
      </c>
      <c r="M7155" s="60" t="s">
        <v>24</v>
      </c>
      <c r="N7155" s="60" t="s">
        <v>23319</v>
      </c>
      <c r="O7155" s="9" t="s">
        <v>36</v>
      </c>
      <c r="R7155" s="9" t="s">
        <v>111</v>
      </c>
      <c r="S7155" s="9" t="s">
        <v>16243</v>
      </c>
      <c r="T7155" s="59">
        <v>44467</v>
      </c>
      <c r="U7155" s="59">
        <v>44469</v>
      </c>
      <c r="V7155" s="61"/>
      <c r="W7155" s="61"/>
      <c r="X7155" s="61"/>
      <c r="Y7155" s="61"/>
      <c r="Z7155" s="61"/>
      <c r="AA7155" s="61" t="s">
        <v>15468</v>
      </c>
      <c r="AB7155" s="62"/>
    </row>
    <row r="7156" spans="1:28">
      <c r="A7156" s="60" t="s">
        <v>30</v>
      </c>
      <c r="B7156" s="60">
        <v>20601287481</v>
      </c>
      <c r="C7156" s="60" t="s">
        <v>8440</v>
      </c>
      <c r="D7156" s="60" t="s">
        <v>25</v>
      </c>
      <c r="E7156" s="60" t="s">
        <v>8441</v>
      </c>
      <c r="F7156" s="60">
        <v>987353078</v>
      </c>
      <c r="G7156" s="60" t="s">
        <v>12</v>
      </c>
      <c r="H7156" s="60" t="s">
        <v>115</v>
      </c>
      <c r="I7156" s="60">
        <v>41007</v>
      </c>
      <c r="J7156" s="60" t="s">
        <v>8442</v>
      </c>
      <c r="K7156" s="60" t="s">
        <v>8443</v>
      </c>
      <c r="L7156" s="60" t="s">
        <v>22</v>
      </c>
      <c r="M7156" s="60" t="s">
        <v>24</v>
      </c>
      <c r="N7156" s="60" t="s">
        <v>23320</v>
      </c>
      <c r="O7156" s="9" t="s">
        <v>41</v>
      </c>
      <c r="R7156" s="9" t="s">
        <v>80</v>
      </c>
      <c r="S7156" s="9" t="s">
        <v>16237</v>
      </c>
      <c r="T7156" s="59">
        <v>44468</v>
      </c>
      <c r="U7156" s="59">
        <v>44469</v>
      </c>
      <c r="V7156" s="61"/>
      <c r="W7156" s="61"/>
      <c r="X7156" s="61"/>
      <c r="Y7156" s="61"/>
      <c r="Z7156" s="61"/>
      <c r="AA7156" s="61" t="s">
        <v>15468</v>
      </c>
      <c r="AB7156" s="62"/>
    </row>
    <row r="7157" spans="1:28">
      <c r="A7157" s="60" t="s">
        <v>21</v>
      </c>
      <c r="B7157" s="60">
        <v>6620491</v>
      </c>
      <c r="C7157" s="60" t="s">
        <v>23321</v>
      </c>
      <c r="D7157" s="60" t="s">
        <v>20</v>
      </c>
      <c r="E7157" s="60" t="s">
        <v>23322</v>
      </c>
      <c r="F7157" s="60">
        <v>966925598</v>
      </c>
      <c r="G7157" s="60" t="s">
        <v>9</v>
      </c>
      <c r="H7157" s="60" t="s">
        <v>99</v>
      </c>
      <c r="I7157" s="60">
        <v>2301</v>
      </c>
      <c r="J7157" s="60" t="s">
        <v>23323</v>
      </c>
      <c r="K7157" s="60" t="s">
        <v>23324</v>
      </c>
      <c r="L7157" s="60" t="s">
        <v>35</v>
      </c>
      <c r="M7157" s="60" t="s">
        <v>24</v>
      </c>
      <c r="N7157" s="60" t="s">
        <v>23325</v>
      </c>
      <c r="O7157" s="9" t="s">
        <v>10</v>
      </c>
      <c r="R7157" s="9" t="s">
        <v>111</v>
      </c>
      <c r="S7157" s="9" t="s">
        <v>16245</v>
      </c>
      <c r="T7157" s="59">
        <v>44454</v>
      </c>
      <c r="U7157" s="59">
        <v>44457</v>
      </c>
      <c r="V7157" s="61"/>
      <c r="W7157" s="61"/>
      <c r="X7157" s="61"/>
      <c r="Y7157" s="61"/>
      <c r="Z7157" s="61"/>
      <c r="AA7157" s="61" t="s">
        <v>15468</v>
      </c>
      <c r="AB7157" s="62"/>
    </row>
    <row r="7158" spans="1:28">
      <c r="A7158" s="60" t="s">
        <v>21</v>
      </c>
      <c r="B7158" s="60">
        <v>6642738</v>
      </c>
      <c r="C7158" s="60" t="s">
        <v>191</v>
      </c>
      <c r="D7158" s="60" t="s">
        <v>20</v>
      </c>
      <c r="E7158" s="60" t="s">
        <v>192</v>
      </c>
      <c r="F7158" s="60">
        <v>952398347</v>
      </c>
      <c r="G7158" s="60" t="s">
        <v>9</v>
      </c>
      <c r="H7158" s="60" t="s">
        <v>99</v>
      </c>
      <c r="I7158" s="60">
        <v>33964</v>
      </c>
      <c r="J7158" s="60" t="s">
        <v>193</v>
      </c>
      <c r="K7158" s="60" t="s">
        <v>194</v>
      </c>
      <c r="L7158" s="60" t="s">
        <v>35</v>
      </c>
      <c r="M7158" s="60" t="s">
        <v>24</v>
      </c>
      <c r="N7158" s="60" t="s">
        <v>23326</v>
      </c>
      <c r="O7158" s="9" t="s">
        <v>41</v>
      </c>
      <c r="R7158" s="9" t="s">
        <v>111</v>
      </c>
      <c r="S7158" s="9" t="s">
        <v>16282</v>
      </c>
      <c r="T7158" s="59">
        <v>44469</v>
      </c>
      <c r="U7158" s="59">
        <v>44470</v>
      </c>
      <c r="V7158" s="61"/>
      <c r="W7158" s="61"/>
      <c r="X7158" s="61"/>
      <c r="Y7158" s="61"/>
      <c r="Z7158" s="61"/>
      <c r="AA7158" s="61" t="s">
        <v>15468</v>
      </c>
      <c r="AB7158" s="62"/>
    </row>
    <row r="7159" spans="1:28">
      <c r="A7159" s="60" t="s">
        <v>21</v>
      </c>
      <c r="B7159" s="60">
        <v>6788932</v>
      </c>
      <c r="C7159" s="60" t="s">
        <v>18547</v>
      </c>
      <c r="D7159" s="60" t="s">
        <v>20</v>
      </c>
      <c r="E7159" s="60" t="s">
        <v>18548</v>
      </c>
      <c r="F7159" s="60">
        <v>993768267</v>
      </c>
      <c r="G7159" s="60" t="s">
        <v>9</v>
      </c>
      <c r="H7159" s="60" t="s">
        <v>133</v>
      </c>
      <c r="I7159" s="60">
        <v>45405</v>
      </c>
      <c r="J7159" s="60" t="s">
        <v>17919</v>
      </c>
      <c r="K7159" s="60" t="s">
        <v>17920</v>
      </c>
      <c r="L7159" s="60" t="s">
        <v>22</v>
      </c>
      <c r="M7159" s="60" t="s">
        <v>24</v>
      </c>
      <c r="N7159" s="60" t="s">
        <v>23327</v>
      </c>
      <c r="O7159" s="9" t="s">
        <v>41</v>
      </c>
      <c r="R7159" s="9" t="s">
        <v>22387</v>
      </c>
      <c r="S7159" s="9" t="s">
        <v>16237</v>
      </c>
      <c r="T7159" s="59">
        <v>44469</v>
      </c>
      <c r="U7159" s="59">
        <v>44469</v>
      </c>
      <c r="V7159" s="61"/>
      <c r="W7159" s="61"/>
      <c r="X7159" s="61"/>
      <c r="Y7159" s="61"/>
      <c r="Z7159" s="61"/>
      <c r="AA7159" s="61" t="s">
        <v>15468</v>
      </c>
      <c r="AB7159" s="62"/>
    </row>
    <row r="7160" spans="1:28">
      <c r="A7160" s="60" t="s">
        <v>21</v>
      </c>
      <c r="B7160" s="60">
        <v>6806898</v>
      </c>
      <c r="C7160" s="60" t="s">
        <v>23328</v>
      </c>
      <c r="D7160" s="60" t="s">
        <v>20</v>
      </c>
      <c r="E7160" s="60" t="s">
        <v>23329</v>
      </c>
      <c r="F7160" s="60">
        <v>987810242</v>
      </c>
      <c r="G7160" s="60" t="s">
        <v>9</v>
      </c>
      <c r="H7160" s="60" t="s">
        <v>133</v>
      </c>
      <c r="I7160" s="60">
        <v>20335</v>
      </c>
      <c r="J7160" s="60" t="s">
        <v>23330</v>
      </c>
      <c r="K7160" s="60" t="s">
        <v>23331</v>
      </c>
      <c r="L7160" s="60" t="s">
        <v>35</v>
      </c>
      <c r="M7160" s="60" t="s">
        <v>24</v>
      </c>
      <c r="N7160" s="60" t="s">
        <v>23332</v>
      </c>
      <c r="O7160" s="9" t="s">
        <v>41</v>
      </c>
      <c r="R7160" s="9" t="s">
        <v>111</v>
      </c>
      <c r="S7160" s="9" t="s">
        <v>16282</v>
      </c>
      <c r="T7160" s="59">
        <v>44449</v>
      </c>
      <c r="U7160" s="59">
        <v>44450</v>
      </c>
      <c r="V7160" s="61"/>
      <c r="W7160" s="61"/>
      <c r="X7160" s="61"/>
      <c r="Y7160" s="61"/>
      <c r="Z7160" s="61"/>
      <c r="AA7160" s="61" t="s">
        <v>15468</v>
      </c>
      <c r="AB7160" s="62"/>
    </row>
    <row r="7161" spans="1:28">
      <c r="A7161" s="60" t="s">
        <v>21</v>
      </c>
      <c r="B7161" s="60">
        <v>6814149</v>
      </c>
      <c r="C7161" s="60" t="s">
        <v>5116</v>
      </c>
      <c r="D7161" s="60" t="s">
        <v>20</v>
      </c>
      <c r="E7161" s="60" t="s">
        <v>5117</v>
      </c>
      <c r="F7161" s="60">
        <v>966713185</v>
      </c>
      <c r="G7161" s="60" t="s">
        <v>12</v>
      </c>
      <c r="H7161" s="60" t="s">
        <v>84</v>
      </c>
      <c r="I7161" s="60">
        <v>40063</v>
      </c>
      <c r="J7161" s="60" t="s">
        <v>5118</v>
      </c>
      <c r="K7161" s="60" t="s">
        <v>5119</v>
      </c>
      <c r="L7161" s="60" t="s">
        <v>35</v>
      </c>
      <c r="M7161" s="60" t="s">
        <v>24</v>
      </c>
      <c r="N7161" s="60" t="s">
        <v>23333</v>
      </c>
      <c r="O7161" s="9" t="s">
        <v>41</v>
      </c>
      <c r="R7161" s="9" t="s">
        <v>111</v>
      </c>
      <c r="S7161" s="9" t="s">
        <v>16263</v>
      </c>
      <c r="T7161" s="59">
        <v>44448</v>
      </c>
      <c r="U7161" s="59">
        <v>44450</v>
      </c>
      <c r="V7161" s="61"/>
      <c r="W7161" s="61"/>
      <c r="X7161" s="61"/>
      <c r="Y7161" s="61"/>
      <c r="Z7161" s="61"/>
      <c r="AA7161" s="61" t="s">
        <v>15468</v>
      </c>
      <c r="AB7161" s="62"/>
    </row>
    <row r="7162" spans="1:28">
      <c r="A7162" s="60" t="s">
        <v>21</v>
      </c>
      <c r="B7162" s="60">
        <v>6999847</v>
      </c>
      <c r="C7162" s="60" t="s">
        <v>23334</v>
      </c>
      <c r="D7162" s="60" t="s">
        <v>20</v>
      </c>
      <c r="E7162" s="60" t="s">
        <v>23335</v>
      </c>
      <c r="F7162" s="60">
        <v>980142841</v>
      </c>
      <c r="G7162" s="60" t="s">
        <v>9</v>
      </c>
      <c r="H7162" s="60" t="s">
        <v>180</v>
      </c>
      <c r="I7162" s="60">
        <v>30533</v>
      </c>
      <c r="J7162" s="60" t="s">
        <v>23336</v>
      </c>
      <c r="K7162" s="60" t="s">
        <v>23337</v>
      </c>
      <c r="L7162" s="60" t="s">
        <v>35</v>
      </c>
      <c r="M7162" s="60" t="s">
        <v>24</v>
      </c>
      <c r="N7162" s="60" t="s">
        <v>23338</v>
      </c>
      <c r="O7162" s="9" t="s">
        <v>41</v>
      </c>
      <c r="R7162" s="9" t="s">
        <v>13658</v>
      </c>
      <c r="S7162" s="9" t="s">
        <v>16243</v>
      </c>
      <c r="T7162" s="59">
        <v>44460</v>
      </c>
      <c r="U7162" s="59">
        <v>44463</v>
      </c>
      <c r="V7162" s="61"/>
      <c r="W7162" s="61"/>
      <c r="X7162" s="61"/>
      <c r="Y7162" s="61"/>
      <c r="Z7162" s="61"/>
      <c r="AA7162" s="61" t="s">
        <v>15468</v>
      </c>
      <c r="AB7162" s="62"/>
    </row>
    <row r="7163" spans="1:28">
      <c r="A7163" s="60" t="s">
        <v>21</v>
      </c>
      <c r="B7163" s="60">
        <v>7263660</v>
      </c>
      <c r="C7163" s="60" t="s">
        <v>1031</v>
      </c>
      <c r="D7163" s="60" t="s">
        <v>20</v>
      </c>
      <c r="E7163" s="60" t="s">
        <v>1032</v>
      </c>
      <c r="F7163" s="60">
        <v>972694651</v>
      </c>
      <c r="G7163" s="60" t="s">
        <v>13</v>
      </c>
      <c r="H7163" s="60" t="s">
        <v>272</v>
      </c>
      <c r="I7163" s="60">
        <v>27973</v>
      </c>
      <c r="J7163" s="60" t="s">
        <v>1033</v>
      </c>
      <c r="K7163" s="60" t="s">
        <v>1034</v>
      </c>
      <c r="L7163" s="60" t="s">
        <v>35</v>
      </c>
      <c r="M7163" s="60" t="s">
        <v>24</v>
      </c>
      <c r="N7163" s="60" t="s">
        <v>23339</v>
      </c>
      <c r="O7163" s="9" t="s">
        <v>36</v>
      </c>
      <c r="R7163" s="9" t="s">
        <v>13658</v>
      </c>
      <c r="S7163" s="9" t="s">
        <v>16263</v>
      </c>
      <c r="T7163" s="59">
        <v>44452</v>
      </c>
      <c r="U7163" s="59">
        <v>44453</v>
      </c>
      <c r="V7163" s="61"/>
      <c r="W7163" s="61"/>
      <c r="X7163" s="61"/>
      <c r="Y7163" s="61"/>
      <c r="Z7163" s="61"/>
      <c r="AA7163" s="61" t="s">
        <v>15468</v>
      </c>
      <c r="AB7163" s="62"/>
    </row>
    <row r="7164" spans="1:28">
      <c r="A7164" s="60" t="s">
        <v>21</v>
      </c>
      <c r="B7164" s="60">
        <v>7642149</v>
      </c>
      <c r="C7164" s="60" t="s">
        <v>15899</v>
      </c>
      <c r="D7164" s="60" t="s">
        <v>20</v>
      </c>
      <c r="E7164" s="60" t="s">
        <v>282</v>
      </c>
      <c r="F7164" s="60">
        <v>998515889</v>
      </c>
      <c r="G7164" s="60" t="s">
        <v>9</v>
      </c>
      <c r="H7164" s="60" t="s">
        <v>145</v>
      </c>
      <c r="I7164" s="60">
        <v>70590</v>
      </c>
      <c r="J7164" s="60" t="s">
        <v>283</v>
      </c>
      <c r="K7164" s="60" t="s">
        <v>284</v>
      </c>
      <c r="L7164" s="60" t="s">
        <v>35</v>
      </c>
      <c r="M7164" s="60" t="s">
        <v>24</v>
      </c>
      <c r="N7164" s="60" t="s">
        <v>23340</v>
      </c>
      <c r="O7164" s="9" t="s">
        <v>41</v>
      </c>
      <c r="R7164" s="9" t="s">
        <v>111</v>
      </c>
      <c r="S7164" s="9" t="s">
        <v>16263</v>
      </c>
      <c r="T7164" s="59">
        <v>44466</v>
      </c>
      <c r="U7164" s="59">
        <v>44469</v>
      </c>
      <c r="V7164" s="61"/>
      <c r="W7164" s="61"/>
      <c r="X7164" s="61"/>
      <c r="Y7164" s="61"/>
      <c r="Z7164" s="61"/>
      <c r="AA7164" s="61" t="s">
        <v>15468</v>
      </c>
      <c r="AB7164" s="62"/>
    </row>
    <row r="7165" spans="1:28">
      <c r="A7165" s="60" t="s">
        <v>21</v>
      </c>
      <c r="B7165" s="60">
        <v>7882107</v>
      </c>
      <c r="C7165" s="60" t="s">
        <v>7301</v>
      </c>
      <c r="D7165" s="60" t="s">
        <v>20</v>
      </c>
      <c r="E7165" s="60" t="s">
        <v>7302</v>
      </c>
      <c r="F7165" s="60">
        <v>983977397</v>
      </c>
      <c r="G7165" s="60" t="s">
        <v>9</v>
      </c>
      <c r="H7165" s="60" t="s">
        <v>502</v>
      </c>
      <c r="I7165" s="60">
        <v>15074</v>
      </c>
      <c r="J7165" s="60" t="s">
        <v>7303</v>
      </c>
      <c r="K7165" s="60" t="s">
        <v>7304</v>
      </c>
      <c r="L7165" s="60" t="s">
        <v>35</v>
      </c>
      <c r="M7165" s="60" t="s">
        <v>24</v>
      </c>
      <c r="N7165" s="60" t="s">
        <v>23341</v>
      </c>
      <c r="O7165" s="9" t="s">
        <v>41</v>
      </c>
      <c r="R7165" s="9" t="s">
        <v>111</v>
      </c>
      <c r="S7165" s="9" t="s">
        <v>16282</v>
      </c>
      <c r="T7165" s="59">
        <v>44469</v>
      </c>
      <c r="U7165" s="59">
        <v>44470</v>
      </c>
      <c r="V7165" s="61"/>
      <c r="W7165" s="61"/>
      <c r="X7165" s="61"/>
      <c r="Y7165" s="61"/>
      <c r="Z7165" s="61"/>
      <c r="AA7165" s="61" t="s">
        <v>15468</v>
      </c>
      <c r="AB7165" s="62"/>
    </row>
    <row r="7166" spans="1:28">
      <c r="A7166" s="60" t="s">
        <v>21</v>
      </c>
      <c r="B7166" s="60">
        <v>8013606</v>
      </c>
      <c r="C7166" s="60" t="s">
        <v>11238</v>
      </c>
      <c r="D7166" s="60" t="s">
        <v>20</v>
      </c>
      <c r="E7166" s="60" t="s">
        <v>11239</v>
      </c>
      <c r="F7166" s="60">
        <v>995181140</v>
      </c>
      <c r="G7166" s="60" t="s">
        <v>12</v>
      </c>
      <c r="H7166" s="60" t="s">
        <v>84</v>
      </c>
      <c r="I7166" s="60">
        <v>17100</v>
      </c>
      <c r="J7166" s="60" t="s">
        <v>11240</v>
      </c>
      <c r="K7166" s="60" t="s">
        <v>11241</v>
      </c>
      <c r="L7166" s="60" t="s">
        <v>22</v>
      </c>
      <c r="M7166" s="60" t="s">
        <v>24</v>
      </c>
      <c r="N7166" s="60" t="s">
        <v>23342</v>
      </c>
      <c r="O7166" s="9" t="s">
        <v>36</v>
      </c>
      <c r="R7166" s="9" t="s">
        <v>22387</v>
      </c>
      <c r="S7166" s="9" t="s">
        <v>16256</v>
      </c>
      <c r="T7166" s="59">
        <v>44470</v>
      </c>
      <c r="U7166" s="59">
        <v>44470</v>
      </c>
      <c r="V7166" s="61"/>
      <c r="W7166" s="61"/>
      <c r="X7166" s="61"/>
      <c r="Y7166" s="61"/>
      <c r="Z7166" s="61"/>
      <c r="AA7166" s="61" t="s">
        <v>15468</v>
      </c>
      <c r="AB7166" s="62"/>
    </row>
    <row r="7167" spans="1:28">
      <c r="A7167" s="60" t="s">
        <v>21</v>
      </c>
      <c r="B7167" s="60">
        <v>8272214</v>
      </c>
      <c r="C7167" s="60" t="s">
        <v>23133</v>
      </c>
      <c r="D7167" s="60" t="s">
        <v>20</v>
      </c>
      <c r="E7167" s="60" t="s">
        <v>23134</v>
      </c>
      <c r="F7167" s="60">
        <v>986651630</v>
      </c>
      <c r="G7167" s="60" t="s">
        <v>12</v>
      </c>
      <c r="H7167" s="60" t="s">
        <v>12349</v>
      </c>
      <c r="I7167" s="60">
        <v>9818</v>
      </c>
      <c r="J7167" s="60" t="s">
        <v>23135</v>
      </c>
      <c r="K7167" s="60" t="s">
        <v>23136</v>
      </c>
      <c r="L7167" s="60" t="s">
        <v>35</v>
      </c>
      <c r="M7167" s="60" t="s">
        <v>24</v>
      </c>
      <c r="N7167" s="60" t="s">
        <v>23343</v>
      </c>
      <c r="O7167" s="9" t="s">
        <v>36</v>
      </c>
      <c r="R7167" s="9" t="s">
        <v>111</v>
      </c>
      <c r="S7167" s="9" t="s">
        <v>16243</v>
      </c>
      <c r="T7167" s="59">
        <v>44445</v>
      </c>
      <c r="U7167" s="59">
        <v>44445</v>
      </c>
      <c r="V7167" s="61"/>
      <c r="W7167" s="61"/>
      <c r="X7167" s="61"/>
      <c r="Y7167" s="61"/>
      <c r="Z7167" s="61"/>
      <c r="AA7167" s="61" t="s">
        <v>15468</v>
      </c>
      <c r="AB7167" s="62"/>
    </row>
    <row r="7168" spans="1:28">
      <c r="A7168" s="60" t="s">
        <v>21</v>
      </c>
      <c r="B7168" s="60">
        <v>8465953</v>
      </c>
      <c r="C7168" s="60" t="s">
        <v>23344</v>
      </c>
      <c r="D7168" s="60" t="s">
        <v>20</v>
      </c>
      <c r="E7168" s="60" t="s">
        <v>23345</v>
      </c>
      <c r="F7168" s="60">
        <v>5571834</v>
      </c>
      <c r="G7168" s="60" t="s">
        <v>12</v>
      </c>
      <c r="H7168" s="60" t="s">
        <v>84</v>
      </c>
      <c r="I7168" s="60">
        <v>4077</v>
      </c>
      <c r="J7168" s="60" t="s">
        <v>23346</v>
      </c>
      <c r="K7168" s="60" t="s">
        <v>23347</v>
      </c>
      <c r="L7168" s="60" t="s">
        <v>22</v>
      </c>
      <c r="M7168" s="60" t="s">
        <v>24</v>
      </c>
      <c r="N7168" s="60" t="s">
        <v>23348</v>
      </c>
      <c r="O7168" s="9" t="s">
        <v>10</v>
      </c>
      <c r="R7168" s="9" t="s">
        <v>80</v>
      </c>
      <c r="S7168" s="9" t="s">
        <v>16237</v>
      </c>
      <c r="T7168" s="59">
        <v>44456</v>
      </c>
      <c r="U7168" s="59">
        <v>44459</v>
      </c>
      <c r="V7168" s="61"/>
      <c r="W7168" s="61"/>
      <c r="X7168" s="61"/>
      <c r="Y7168" s="61"/>
      <c r="Z7168" s="61"/>
      <c r="AA7168" s="61" t="s">
        <v>15468</v>
      </c>
      <c r="AB7168" s="62"/>
    </row>
    <row r="7169" spans="1:28">
      <c r="A7169" s="60" t="s">
        <v>21</v>
      </c>
      <c r="B7169" s="60">
        <v>10799569</v>
      </c>
      <c r="C7169" s="60" t="s">
        <v>10686</v>
      </c>
      <c r="D7169" s="60" t="s">
        <v>20</v>
      </c>
      <c r="E7169" s="60" t="s">
        <v>10687</v>
      </c>
      <c r="F7169" s="60">
        <v>993172085</v>
      </c>
      <c r="G7169" s="60" t="s">
        <v>9</v>
      </c>
      <c r="H7169" s="60" t="s">
        <v>145</v>
      </c>
      <c r="I7169" s="60">
        <v>28330</v>
      </c>
      <c r="J7169" s="60" t="s">
        <v>10688</v>
      </c>
      <c r="K7169" s="60" t="s">
        <v>10689</v>
      </c>
      <c r="L7169" s="60" t="s">
        <v>35</v>
      </c>
      <c r="M7169" s="60" t="s">
        <v>24</v>
      </c>
      <c r="N7169" s="60" t="s">
        <v>23349</v>
      </c>
      <c r="O7169" s="9" t="s">
        <v>41</v>
      </c>
      <c r="R7169" s="9" t="s">
        <v>13658</v>
      </c>
      <c r="S7169" s="9" t="s">
        <v>16243</v>
      </c>
      <c r="T7169" s="59">
        <v>44468</v>
      </c>
      <c r="U7169" s="59">
        <v>44468</v>
      </c>
      <c r="V7169" s="61"/>
      <c r="W7169" s="61"/>
      <c r="X7169" s="61"/>
      <c r="Y7169" s="61"/>
      <c r="Z7169" s="61"/>
      <c r="AA7169" s="61" t="s">
        <v>15468</v>
      </c>
      <c r="AB7169" s="62"/>
    </row>
    <row r="7170" spans="1:28">
      <c r="A7170" s="60" t="s">
        <v>21</v>
      </c>
      <c r="B7170" s="60">
        <v>15860102</v>
      </c>
      <c r="C7170" s="60" t="s">
        <v>8063</v>
      </c>
      <c r="D7170" s="60" t="s">
        <v>20</v>
      </c>
      <c r="E7170" s="60" t="s">
        <v>8064</v>
      </c>
      <c r="F7170" s="60">
        <v>998799320</v>
      </c>
      <c r="G7170" s="60" t="s">
        <v>12</v>
      </c>
      <c r="H7170" s="60" t="s">
        <v>76</v>
      </c>
      <c r="I7170" s="60">
        <v>64800</v>
      </c>
      <c r="J7170" s="60" t="s">
        <v>8065</v>
      </c>
      <c r="K7170" s="60" t="s">
        <v>8066</v>
      </c>
      <c r="L7170" s="60" t="s">
        <v>22</v>
      </c>
      <c r="M7170" s="60" t="s">
        <v>24</v>
      </c>
      <c r="N7170" s="60" t="s">
        <v>23350</v>
      </c>
      <c r="O7170" s="9" t="s">
        <v>36</v>
      </c>
      <c r="R7170" s="9" t="s">
        <v>22387</v>
      </c>
      <c r="S7170" s="9" t="s">
        <v>16386</v>
      </c>
      <c r="T7170" s="59">
        <v>44463</v>
      </c>
      <c r="U7170" s="59">
        <v>44468</v>
      </c>
      <c r="V7170" s="61"/>
      <c r="W7170" s="61"/>
      <c r="X7170" s="61"/>
      <c r="Y7170" s="61"/>
      <c r="Z7170" s="61"/>
      <c r="AA7170" s="61" t="s">
        <v>15468</v>
      </c>
      <c r="AB7170" s="62"/>
    </row>
    <row r="7171" spans="1:28">
      <c r="A7171" s="60" t="s">
        <v>21</v>
      </c>
      <c r="B7171" s="60">
        <v>21438437</v>
      </c>
      <c r="C7171" s="60" t="s">
        <v>8763</v>
      </c>
      <c r="D7171" s="60" t="s">
        <v>20</v>
      </c>
      <c r="E7171" s="60" t="s">
        <v>8764</v>
      </c>
      <c r="F7171" s="60">
        <v>961759386</v>
      </c>
      <c r="G7171" s="60" t="s">
        <v>9</v>
      </c>
      <c r="H7171" s="60" t="s">
        <v>99</v>
      </c>
      <c r="I7171" s="60">
        <v>5828</v>
      </c>
      <c r="J7171" s="60" t="s">
        <v>6407</v>
      </c>
      <c r="K7171" s="60" t="s">
        <v>6408</v>
      </c>
      <c r="L7171" s="60" t="s">
        <v>22</v>
      </c>
      <c r="M7171" s="60" t="s">
        <v>24</v>
      </c>
      <c r="N7171" s="60" t="s">
        <v>23351</v>
      </c>
      <c r="O7171" s="9" t="s">
        <v>41</v>
      </c>
      <c r="R7171" s="9" t="s">
        <v>22387</v>
      </c>
      <c r="S7171" s="9" t="s">
        <v>16237</v>
      </c>
      <c r="T7171" s="59">
        <v>44462</v>
      </c>
      <c r="U7171" s="59">
        <v>44467</v>
      </c>
      <c r="V7171" s="61"/>
      <c r="W7171" s="61"/>
      <c r="X7171" s="61"/>
      <c r="Y7171" s="61"/>
      <c r="Z7171" s="61"/>
      <c r="AA7171" s="61" t="s">
        <v>15468</v>
      </c>
      <c r="AB7171" s="62"/>
    </row>
    <row r="7172" spans="1:28">
      <c r="A7172" s="60" t="s">
        <v>21</v>
      </c>
      <c r="B7172" s="60">
        <v>25573589</v>
      </c>
      <c r="C7172" s="60" t="s">
        <v>23352</v>
      </c>
      <c r="D7172" s="60" t="s">
        <v>20</v>
      </c>
      <c r="E7172" s="60" t="s">
        <v>23353</v>
      </c>
      <c r="F7172" s="60">
        <v>987219239</v>
      </c>
      <c r="G7172" s="60" t="s">
        <v>12</v>
      </c>
      <c r="H7172" s="60" t="s">
        <v>76</v>
      </c>
      <c r="I7172" s="60">
        <v>6285</v>
      </c>
      <c r="J7172" s="60" t="s">
        <v>23354</v>
      </c>
      <c r="K7172" s="60" t="s">
        <v>23355</v>
      </c>
      <c r="L7172" s="60" t="s">
        <v>22</v>
      </c>
      <c r="M7172" s="60" t="s">
        <v>24</v>
      </c>
      <c r="N7172" s="60" t="s">
        <v>23356</v>
      </c>
      <c r="O7172" s="9" t="s">
        <v>36</v>
      </c>
      <c r="R7172" s="9" t="s">
        <v>22387</v>
      </c>
      <c r="S7172" s="9" t="s">
        <v>16237</v>
      </c>
      <c r="T7172" s="59">
        <v>44468</v>
      </c>
      <c r="U7172" s="59">
        <v>44470</v>
      </c>
      <c r="V7172" s="61"/>
      <c r="W7172" s="61"/>
      <c r="X7172" s="61"/>
      <c r="Y7172" s="61"/>
      <c r="Z7172" s="61"/>
      <c r="AA7172" s="61" t="s">
        <v>15468</v>
      </c>
      <c r="AB7172" s="62"/>
    </row>
    <row r="7173" spans="1:28">
      <c r="A7173" s="60" t="s">
        <v>21</v>
      </c>
      <c r="B7173" s="60">
        <v>40318070</v>
      </c>
      <c r="C7173" s="60" t="s">
        <v>23357</v>
      </c>
      <c r="D7173" s="60" t="s">
        <v>20</v>
      </c>
      <c r="E7173" s="60" t="s">
        <v>3884</v>
      </c>
      <c r="F7173" s="60">
        <v>938536964</v>
      </c>
      <c r="G7173" s="60" t="s">
        <v>12</v>
      </c>
      <c r="H7173" s="60" t="s">
        <v>474</v>
      </c>
      <c r="I7173" s="60">
        <v>60667</v>
      </c>
      <c r="J7173" s="60" t="s">
        <v>3885</v>
      </c>
      <c r="K7173" s="60" t="s">
        <v>3886</v>
      </c>
      <c r="L7173" s="60" t="s">
        <v>35</v>
      </c>
      <c r="M7173" s="60" t="s">
        <v>24</v>
      </c>
      <c r="N7173" s="60" t="s">
        <v>23358</v>
      </c>
      <c r="O7173" s="9" t="s">
        <v>36</v>
      </c>
      <c r="R7173" s="9" t="s">
        <v>13658</v>
      </c>
      <c r="S7173" s="9" t="s">
        <v>16282</v>
      </c>
      <c r="T7173" s="59">
        <v>44467</v>
      </c>
      <c r="U7173" s="59">
        <v>44469</v>
      </c>
      <c r="V7173" s="61"/>
      <c r="W7173" s="61"/>
      <c r="X7173" s="61"/>
      <c r="Y7173" s="61"/>
      <c r="Z7173" s="61"/>
      <c r="AA7173" s="61" t="s">
        <v>15468</v>
      </c>
      <c r="AB7173" s="62"/>
    </row>
    <row r="7174" spans="1:28">
      <c r="A7174" s="60" t="s">
        <v>30</v>
      </c>
      <c r="B7174" s="60">
        <v>20524892619</v>
      </c>
      <c r="C7174" s="60" t="s">
        <v>16740</v>
      </c>
      <c r="D7174" s="60" t="s">
        <v>25</v>
      </c>
      <c r="E7174" s="60" t="s">
        <v>16741</v>
      </c>
      <c r="F7174" s="60">
        <v>946418089</v>
      </c>
      <c r="G7174" s="60" t="s">
        <v>9</v>
      </c>
      <c r="H7174" s="60" t="s">
        <v>205</v>
      </c>
      <c r="I7174" s="60">
        <v>20182</v>
      </c>
      <c r="J7174" s="60" t="s">
        <v>16742</v>
      </c>
      <c r="K7174" s="60" t="s">
        <v>16743</v>
      </c>
      <c r="L7174" s="60" t="s">
        <v>35</v>
      </c>
      <c r="M7174" s="60" t="s">
        <v>24</v>
      </c>
      <c r="N7174" s="60" t="s">
        <v>23359</v>
      </c>
      <c r="O7174" s="9" t="s">
        <v>41</v>
      </c>
      <c r="R7174" s="9" t="s">
        <v>13658</v>
      </c>
      <c r="S7174" s="9" t="s">
        <v>16243</v>
      </c>
      <c r="T7174" s="59">
        <v>44468</v>
      </c>
      <c r="U7174" s="59">
        <v>44469</v>
      </c>
      <c r="V7174" s="61"/>
      <c r="W7174" s="61"/>
      <c r="X7174" s="61"/>
      <c r="Y7174" s="61"/>
      <c r="Z7174" s="61"/>
      <c r="AA7174" s="61" t="s">
        <v>15468</v>
      </c>
      <c r="AB7174" s="62"/>
    </row>
    <row r="7175" spans="1:28">
      <c r="A7175" s="60" t="s">
        <v>30</v>
      </c>
      <c r="B7175" s="60">
        <v>20566029686</v>
      </c>
      <c r="C7175" s="60" t="s">
        <v>7074</v>
      </c>
      <c r="D7175" s="60" t="s">
        <v>25</v>
      </c>
      <c r="E7175" s="60" t="s">
        <v>23360</v>
      </c>
      <c r="F7175" s="60">
        <v>992761259</v>
      </c>
      <c r="G7175" s="60" t="s">
        <v>12</v>
      </c>
      <c r="H7175" s="60" t="s">
        <v>76</v>
      </c>
      <c r="I7175" s="60">
        <v>10767</v>
      </c>
      <c r="J7175" s="60" t="s">
        <v>7076</v>
      </c>
      <c r="K7175" s="60" t="s">
        <v>7077</v>
      </c>
      <c r="L7175" s="60" t="s">
        <v>35</v>
      </c>
      <c r="M7175" s="60" t="s">
        <v>24</v>
      </c>
      <c r="N7175" s="60" t="s">
        <v>23361</v>
      </c>
      <c r="O7175" s="9" t="s">
        <v>41</v>
      </c>
      <c r="R7175" s="9" t="s">
        <v>111</v>
      </c>
      <c r="S7175" s="9" t="s">
        <v>16274</v>
      </c>
      <c r="T7175" s="59">
        <v>44468</v>
      </c>
      <c r="U7175" s="59">
        <v>44469</v>
      </c>
      <c r="V7175" s="61"/>
      <c r="W7175" s="61"/>
      <c r="X7175" s="61"/>
      <c r="Y7175" s="61"/>
      <c r="Z7175" s="61"/>
      <c r="AA7175" s="61" t="s">
        <v>15468</v>
      </c>
      <c r="AB7175" s="62"/>
    </row>
    <row r="7176" spans="1:28">
      <c r="A7176" s="60" t="s">
        <v>21</v>
      </c>
      <c r="B7176" s="60">
        <v>40352057</v>
      </c>
      <c r="C7176" s="60" t="s">
        <v>4087</v>
      </c>
      <c r="D7176" s="60" t="s">
        <v>20</v>
      </c>
      <c r="E7176" s="60" t="s">
        <v>23362</v>
      </c>
      <c r="F7176" s="60">
        <v>5575626</v>
      </c>
      <c r="G7176" s="60" t="s">
        <v>9</v>
      </c>
      <c r="H7176" s="60" t="s">
        <v>180</v>
      </c>
      <c r="I7176" s="60">
        <v>35625</v>
      </c>
      <c r="J7176" s="60" t="s">
        <v>4089</v>
      </c>
      <c r="K7176" s="60" t="s">
        <v>4090</v>
      </c>
      <c r="L7176" s="60" t="s">
        <v>35</v>
      </c>
      <c r="M7176" s="60" t="s">
        <v>24</v>
      </c>
      <c r="N7176" s="60" t="s">
        <v>23363</v>
      </c>
      <c r="O7176" s="9" t="s">
        <v>36</v>
      </c>
      <c r="R7176" s="9" t="s">
        <v>13658</v>
      </c>
      <c r="S7176" s="9" t="s">
        <v>16288</v>
      </c>
      <c r="T7176" s="59">
        <v>44452</v>
      </c>
      <c r="U7176" s="59">
        <v>44454</v>
      </c>
      <c r="V7176" s="61"/>
      <c r="W7176" s="61"/>
      <c r="X7176" s="61"/>
      <c r="Y7176" s="61"/>
      <c r="Z7176" s="61"/>
      <c r="AA7176" s="61" t="s">
        <v>15468</v>
      </c>
      <c r="AB7176" s="62"/>
    </row>
    <row r="7177" spans="1:28">
      <c r="A7177" s="60" t="s">
        <v>21</v>
      </c>
      <c r="B7177" s="60">
        <v>40522134</v>
      </c>
      <c r="C7177" s="60" t="s">
        <v>23364</v>
      </c>
      <c r="D7177" s="60" t="s">
        <v>20</v>
      </c>
      <c r="E7177" s="60" t="s">
        <v>23365</v>
      </c>
      <c r="F7177" s="60">
        <v>977590606</v>
      </c>
      <c r="G7177" s="60" t="s">
        <v>9</v>
      </c>
      <c r="H7177" s="60" t="s">
        <v>99</v>
      </c>
      <c r="I7177" s="60">
        <v>3504</v>
      </c>
      <c r="J7177" s="60" t="s">
        <v>23366</v>
      </c>
      <c r="K7177" s="60" t="s">
        <v>23367</v>
      </c>
      <c r="L7177" s="60" t="s">
        <v>22</v>
      </c>
      <c r="M7177" s="60" t="s">
        <v>24</v>
      </c>
      <c r="N7177" s="60" t="s">
        <v>23368</v>
      </c>
      <c r="O7177" s="9" t="s">
        <v>41</v>
      </c>
      <c r="R7177" s="9" t="s">
        <v>80</v>
      </c>
      <c r="S7177" s="9" t="s">
        <v>16237</v>
      </c>
      <c r="T7177" s="59">
        <v>44449</v>
      </c>
      <c r="U7177" s="59">
        <v>44452</v>
      </c>
      <c r="V7177" s="61"/>
      <c r="W7177" s="61"/>
      <c r="X7177" s="61"/>
      <c r="Y7177" s="61"/>
      <c r="Z7177" s="61"/>
      <c r="AA7177" s="61" t="s">
        <v>15468</v>
      </c>
      <c r="AB7177" s="62"/>
    </row>
    <row r="7178" spans="1:28">
      <c r="A7178" s="60" t="s">
        <v>21</v>
      </c>
      <c r="B7178" s="60">
        <v>40712217</v>
      </c>
      <c r="C7178" s="60" t="s">
        <v>23369</v>
      </c>
      <c r="D7178" s="60" t="s">
        <v>20</v>
      </c>
      <c r="E7178" s="60" t="s">
        <v>23370</v>
      </c>
      <c r="F7178" s="60">
        <v>944273653</v>
      </c>
      <c r="G7178" s="60" t="s">
        <v>9</v>
      </c>
      <c r="H7178" s="60" t="s">
        <v>174</v>
      </c>
      <c r="I7178" s="60">
        <v>51602</v>
      </c>
      <c r="J7178" s="60" t="s">
        <v>23371</v>
      </c>
      <c r="K7178" s="60" t="s">
        <v>23372</v>
      </c>
      <c r="L7178" s="60" t="s">
        <v>22</v>
      </c>
      <c r="M7178" s="60" t="s">
        <v>24</v>
      </c>
      <c r="N7178" s="60" t="s">
        <v>23373</v>
      </c>
      <c r="O7178" s="9" t="s">
        <v>36</v>
      </c>
      <c r="R7178" s="9" t="s">
        <v>22387</v>
      </c>
      <c r="S7178" s="9" t="s">
        <v>16256</v>
      </c>
      <c r="T7178" s="59">
        <v>44462</v>
      </c>
      <c r="U7178" s="59">
        <v>44466</v>
      </c>
      <c r="V7178" s="61"/>
      <c r="W7178" s="61"/>
      <c r="X7178" s="61"/>
      <c r="Y7178" s="61"/>
      <c r="Z7178" s="61"/>
      <c r="AA7178" s="61" t="s">
        <v>15468</v>
      </c>
      <c r="AB7178" s="62"/>
    </row>
    <row r="7179" spans="1:28">
      <c r="A7179" s="60" t="s">
        <v>21</v>
      </c>
      <c r="B7179" s="60">
        <v>41571365</v>
      </c>
      <c r="C7179" s="60" t="s">
        <v>16504</v>
      </c>
      <c r="D7179" s="60" t="s">
        <v>20</v>
      </c>
      <c r="E7179" s="60" t="s">
        <v>16505</v>
      </c>
      <c r="F7179" s="60">
        <v>991686431</v>
      </c>
      <c r="G7179" s="60" t="s">
        <v>12</v>
      </c>
      <c r="H7179" s="60" t="s">
        <v>84</v>
      </c>
      <c r="I7179" s="60">
        <v>20982</v>
      </c>
      <c r="J7179" s="60" t="s">
        <v>16506</v>
      </c>
      <c r="K7179" s="60" t="s">
        <v>16507</v>
      </c>
      <c r="L7179" s="60" t="s">
        <v>22</v>
      </c>
      <c r="M7179" s="60" t="s">
        <v>24</v>
      </c>
      <c r="N7179" s="60" t="s">
        <v>23374</v>
      </c>
      <c r="O7179" s="9" t="s">
        <v>36</v>
      </c>
      <c r="R7179" s="9" t="s">
        <v>80</v>
      </c>
      <c r="S7179" s="9" t="s">
        <v>16256</v>
      </c>
      <c r="T7179" s="59">
        <v>44463</v>
      </c>
      <c r="U7179" s="59">
        <v>44468</v>
      </c>
      <c r="V7179" s="61"/>
      <c r="W7179" s="61"/>
      <c r="X7179" s="61"/>
      <c r="Y7179" s="61"/>
      <c r="Z7179" s="61"/>
      <c r="AA7179" s="61" t="s">
        <v>15468</v>
      </c>
      <c r="AB7179" s="62"/>
    </row>
    <row r="7180" spans="1:28">
      <c r="A7180" s="60" t="s">
        <v>21</v>
      </c>
      <c r="B7180" s="60">
        <v>41721357</v>
      </c>
      <c r="C7180" s="60" t="s">
        <v>6504</v>
      </c>
      <c r="D7180" s="60" t="s">
        <v>20</v>
      </c>
      <c r="E7180" s="60" t="s">
        <v>6505</v>
      </c>
      <c r="F7180" s="60">
        <v>965111949</v>
      </c>
      <c r="G7180" s="60" t="s">
        <v>9</v>
      </c>
      <c r="H7180" s="60" t="s">
        <v>99</v>
      </c>
      <c r="I7180" s="60">
        <v>56088</v>
      </c>
      <c r="J7180" s="60" t="s">
        <v>6506</v>
      </c>
      <c r="K7180" s="60" t="s">
        <v>6507</v>
      </c>
      <c r="L7180" s="60" t="s">
        <v>35</v>
      </c>
      <c r="M7180" s="60" t="s">
        <v>24</v>
      </c>
      <c r="N7180" s="60" t="s">
        <v>23375</v>
      </c>
      <c r="O7180" s="9" t="s">
        <v>41</v>
      </c>
      <c r="R7180" s="9" t="s">
        <v>13658</v>
      </c>
      <c r="S7180" s="9" t="s">
        <v>16263</v>
      </c>
      <c r="T7180" s="59">
        <v>44441</v>
      </c>
      <c r="U7180" s="59">
        <v>44453</v>
      </c>
      <c r="V7180" s="61"/>
      <c r="W7180" s="61"/>
      <c r="X7180" s="61"/>
      <c r="Y7180" s="61"/>
      <c r="Z7180" s="61"/>
      <c r="AA7180" s="61" t="s">
        <v>15468</v>
      </c>
      <c r="AB7180" s="62"/>
    </row>
    <row r="7181" spans="1:28">
      <c r="A7181" s="60" t="s">
        <v>21</v>
      </c>
      <c r="B7181" s="60">
        <v>42697148</v>
      </c>
      <c r="C7181" s="60" t="s">
        <v>23376</v>
      </c>
      <c r="D7181" s="60" t="s">
        <v>20</v>
      </c>
      <c r="E7181" s="60" t="s">
        <v>23377</v>
      </c>
      <c r="F7181" s="60">
        <v>984259333</v>
      </c>
      <c r="G7181" s="60" t="s">
        <v>13</v>
      </c>
      <c r="H7181" s="60" t="s">
        <v>107</v>
      </c>
      <c r="I7181" s="60">
        <v>92115</v>
      </c>
      <c r="J7181" s="60" t="s">
        <v>23378</v>
      </c>
      <c r="K7181" s="60" t="s">
        <v>23379</v>
      </c>
      <c r="L7181" s="60" t="s">
        <v>35</v>
      </c>
      <c r="M7181" s="60" t="s">
        <v>24</v>
      </c>
      <c r="N7181" s="60" t="s">
        <v>23380</v>
      </c>
      <c r="O7181" s="9" t="s">
        <v>36</v>
      </c>
      <c r="R7181" s="9" t="s">
        <v>13658</v>
      </c>
      <c r="S7181" s="9" t="s">
        <v>16243</v>
      </c>
      <c r="T7181" s="59">
        <v>44449</v>
      </c>
      <c r="U7181" s="59">
        <v>44450</v>
      </c>
      <c r="V7181" s="61"/>
      <c r="W7181" s="61"/>
      <c r="X7181" s="61"/>
      <c r="Y7181" s="61"/>
      <c r="Z7181" s="61"/>
      <c r="AA7181" s="61" t="s">
        <v>15468</v>
      </c>
      <c r="AB7181" s="62"/>
    </row>
    <row r="7182" spans="1:28">
      <c r="A7182" s="60" t="s">
        <v>21</v>
      </c>
      <c r="B7182" s="60">
        <v>43321286</v>
      </c>
      <c r="C7182" s="60" t="s">
        <v>23381</v>
      </c>
      <c r="D7182" s="60" t="s">
        <v>20</v>
      </c>
      <c r="E7182" s="60" t="s">
        <v>23382</v>
      </c>
      <c r="F7182" s="60">
        <v>981098126</v>
      </c>
      <c r="G7182" s="60" t="s">
        <v>12</v>
      </c>
      <c r="H7182" s="60" t="s">
        <v>84</v>
      </c>
      <c r="I7182" s="60">
        <v>16363</v>
      </c>
      <c r="J7182" s="60" t="s">
        <v>23383</v>
      </c>
      <c r="K7182" s="60" t="s">
        <v>23384</v>
      </c>
      <c r="L7182" s="60" t="s">
        <v>35</v>
      </c>
      <c r="M7182" s="60" t="s">
        <v>24</v>
      </c>
      <c r="N7182" s="60" t="s">
        <v>23385</v>
      </c>
      <c r="O7182" s="9" t="s">
        <v>36</v>
      </c>
      <c r="R7182" s="9" t="s">
        <v>13658</v>
      </c>
      <c r="S7182" s="9" t="s">
        <v>16263</v>
      </c>
      <c r="T7182" s="59">
        <v>44459</v>
      </c>
      <c r="U7182" s="59">
        <v>44459</v>
      </c>
      <c r="V7182" s="61"/>
      <c r="W7182" s="61"/>
      <c r="X7182" s="61"/>
      <c r="Y7182" s="61"/>
      <c r="Z7182" s="61"/>
      <c r="AA7182" s="61" t="s">
        <v>15468</v>
      </c>
      <c r="AB7182" s="62"/>
    </row>
    <row r="7183" spans="1:28">
      <c r="A7183" s="60" t="s">
        <v>21</v>
      </c>
      <c r="B7183" s="60">
        <v>43329482</v>
      </c>
      <c r="C7183" s="60" t="s">
        <v>23386</v>
      </c>
      <c r="D7183" s="60" t="s">
        <v>20</v>
      </c>
      <c r="E7183" s="60" t="s">
        <v>23387</v>
      </c>
      <c r="F7183" s="60">
        <v>989193886</v>
      </c>
      <c r="G7183" s="60" t="s">
        <v>9</v>
      </c>
      <c r="H7183" s="60" t="s">
        <v>180</v>
      </c>
      <c r="I7183" s="60">
        <v>4833</v>
      </c>
      <c r="J7183" s="60" t="s">
        <v>23388</v>
      </c>
      <c r="K7183" s="60" t="s">
        <v>23389</v>
      </c>
      <c r="L7183" s="60" t="s">
        <v>35</v>
      </c>
      <c r="M7183" s="60" t="s">
        <v>24</v>
      </c>
      <c r="N7183" s="60" t="s">
        <v>23390</v>
      </c>
      <c r="O7183" s="9" t="s">
        <v>10</v>
      </c>
      <c r="R7183" s="9" t="s">
        <v>13658</v>
      </c>
      <c r="S7183" s="9" t="s">
        <v>16245</v>
      </c>
      <c r="T7183" s="59">
        <v>44391</v>
      </c>
      <c r="U7183" s="59">
        <v>44449</v>
      </c>
      <c r="V7183" s="61"/>
      <c r="W7183" s="61"/>
      <c r="X7183" s="61"/>
      <c r="Y7183" s="61"/>
      <c r="Z7183" s="61"/>
      <c r="AA7183" s="61" t="s">
        <v>15468</v>
      </c>
      <c r="AB7183" s="62"/>
    </row>
    <row r="7184" spans="1:28">
      <c r="A7184" s="60" t="s">
        <v>21</v>
      </c>
      <c r="B7184" s="60">
        <v>43410916</v>
      </c>
      <c r="C7184" s="60" t="s">
        <v>23391</v>
      </c>
      <c r="D7184" s="60" t="s">
        <v>20</v>
      </c>
      <c r="E7184" s="60" t="s">
        <v>23392</v>
      </c>
      <c r="F7184" s="60">
        <v>988357988</v>
      </c>
      <c r="G7184" s="60" t="s">
        <v>12</v>
      </c>
      <c r="H7184" s="60" t="s">
        <v>241</v>
      </c>
      <c r="I7184" s="60">
        <v>51086</v>
      </c>
      <c r="J7184" s="60" t="s">
        <v>23393</v>
      </c>
      <c r="K7184" s="60" t="s">
        <v>23394</v>
      </c>
      <c r="L7184" s="60" t="s">
        <v>35</v>
      </c>
      <c r="M7184" s="60" t="s">
        <v>24</v>
      </c>
      <c r="N7184" s="60" t="s">
        <v>23395</v>
      </c>
      <c r="O7184" s="9" t="s">
        <v>36</v>
      </c>
      <c r="R7184" s="9" t="s">
        <v>111</v>
      </c>
      <c r="S7184" s="9" t="s">
        <v>16282</v>
      </c>
      <c r="T7184" s="59">
        <v>44454</v>
      </c>
      <c r="U7184" s="59">
        <v>44454</v>
      </c>
      <c r="V7184" s="61"/>
      <c r="W7184" s="61"/>
      <c r="X7184" s="61"/>
      <c r="Y7184" s="61"/>
      <c r="Z7184" s="61"/>
      <c r="AA7184" s="61" t="s">
        <v>15468</v>
      </c>
      <c r="AB7184" s="62"/>
    </row>
    <row r="7185" spans="1:28">
      <c r="A7185" s="60" t="s">
        <v>21</v>
      </c>
      <c r="B7185" s="60">
        <v>44718964</v>
      </c>
      <c r="C7185" s="60" t="s">
        <v>8361</v>
      </c>
      <c r="D7185" s="60" t="s">
        <v>20</v>
      </c>
      <c r="E7185" s="60" t="s">
        <v>8362</v>
      </c>
      <c r="F7185" s="60">
        <v>968750775</v>
      </c>
      <c r="G7185" s="60" t="s">
        <v>12</v>
      </c>
      <c r="H7185" s="60" t="s">
        <v>76</v>
      </c>
      <c r="I7185" s="60">
        <v>5389</v>
      </c>
      <c r="J7185" s="60" t="s">
        <v>8363</v>
      </c>
      <c r="K7185" s="60" t="s">
        <v>8364</v>
      </c>
      <c r="L7185" s="60" t="s">
        <v>22</v>
      </c>
      <c r="M7185" s="60" t="s">
        <v>24</v>
      </c>
      <c r="N7185" s="60" t="s">
        <v>23396</v>
      </c>
      <c r="O7185" s="9" t="s">
        <v>10</v>
      </c>
      <c r="R7185" s="9" t="s">
        <v>11290</v>
      </c>
      <c r="S7185" s="9" t="s">
        <v>17379</v>
      </c>
      <c r="T7185" s="59">
        <v>44413</v>
      </c>
      <c r="U7185" s="59">
        <v>44435</v>
      </c>
      <c r="V7185" s="61"/>
      <c r="W7185" s="61"/>
      <c r="X7185" s="61"/>
      <c r="Y7185" s="61"/>
      <c r="Z7185" s="61"/>
      <c r="AA7185" s="61" t="s">
        <v>15468</v>
      </c>
      <c r="AB7185" s="62"/>
    </row>
    <row r="7186" spans="1:28">
      <c r="A7186" s="60" t="s">
        <v>21</v>
      </c>
      <c r="B7186" s="60">
        <v>45052148</v>
      </c>
      <c r="C7186" s="60" t="s">
        <v>23397</v>
      </c>
      <c r="D7186" s="60" t="s">
        <v>20</v>
      </c>
      <c r="E7186" s="60" t="s">
        <v>23398</v>
      </c>
      <c r="F7186" s="60">
        <v>951631526</v>
      </c>
      <c r="G7186" s="60" t="s">
        <v>12</v>
      </c>
      <c r="H7186" s="60" t="s">
        <v>76</v>
      </c>
      <c r="I7186" s="60">
        <v>30121</v>
      </c>
      <c r="J7186" s="60" t="s">
        <v>23399</v>
      </c>
      <c r="K7186" s="60" t="s">
        <v>23400</v>
      </c>
      <c r="L7186" s="60" t="s">
        <v>22</v>
      </c>
      <c r="M7186" s="60" t="s">
        <v>24</v>
      </c>
      <c r="N7186" s="60" t="s">
        <v>23401</v>
      </c>
      <c r="O7186" s="9" t="s">
        <v>41</v>
      </c>
      <c r="R7186" s="9" t="s">
        <v>22387</v>
      </c>
      <c r="S7186" s="9" t="s">
        <v>16256</v>
      </c>
      <c r="T7186" s="59">
        <v>44463</v>
      </c>
      <c r="U7186" s="59">
        <v>44466</v>
      </c>
      <c r="V7186" s="61"/>
      <c r="W7186" s="61"/>
      <c r="X7186" s="61"/>
      <c r="Y7186" s="61"/>
      <c r="Z7186" s="61"/>
      <c r="AA7186" s="61" t="s">
        <v>15468</v>
      </c>
      <c r="AB7186" s="62"/>
    </row>
    <row r="7187" spans="1:28">
      <c r="A7187" s="60" t="s">
        <v>21</v>
      </c>
      <c r="B7187" s="60">
        <v>45380649</v>
      </c>
      <c r="C7187" s="60" t="s">
        <v>5266</v>
      </c>
      <c r="D7187" s="60" t="s">
        <v>20</v>
      </c>
      <c r="E7187" s="60" t="s">
        <v>5267</v>
      </c>
      <c r="F7187" s="60">
        <v>959583903</v>
      </c>
      <c r="G7187" s="60" t="s">
        <v>9</v>
      </c>
      <c r="H7187" s="60" t="s">
        <v>99</v>
      </c>
      <c r="I7187" s="60">
        <v>30183</v>
      </c>
      <c r="J7187" s="60" t="s">
        <v>5268</v>
      </c>
      <c r="K7187" s="60" t="s">
        <v>5269</v>
      </c>
      <c r="L7187" s="60" t="s">
        <v>22</v>
      </c>
      <c r="M7187" s="60" t="s">
        <v>24</v>
      </c>
      <c r="N7187" s="60" t="s">
        <v>23402</v>
      </c>
      <c r="O7187" s="9" t="s">
        <v>41</v>
      </c>
      <c r="R7187" s="9" t="s">
        <v>80</v>
      </c>
      <c r="S7187" s="9" t="s">
        <v>16256</v>
      </c>
      <c r="T7187" s="59">
        <v>44439</v>
      </c>
      <c r="U7187" s="59">
        <v>44440</v>
      </c>
      <c r="V7187" s="61"/>
      <c r="W7187" s="61"/>
      <c r="X7187" s="61"/>
      <c r="Y7187" s="61"/>
      <c r="Z7187" s="61"/>
      <c r="AA7187" s="61" t="s">
        <v>15468</v>
      </c>
      <c r="AB7187" s="62"/>
    </row>
    <row r="7188" spans="1:28">
      <c r="A7188" s="60" t="s">
        <v>21</v>
      </c>
      <c r="B7188" s="60">
        <v>45380649</v>
      </c>
      <c r="C7188" s="60" t="s">
        <v>5266</v>
      </c>
      <c r="D7188" s="60" t="s">
        <v>20</v>
      </c>
      <c r="E7188" s="60" t="s">
        <v>5267</v>
      </c>
      <c r="F7188" s="60">
        <v>959583903</v>
      </c>
      <c r="G7188" s="60" t="s">
        <v>9</v>
      </c>
      <c r="H7188" s="60" t="s">
        <v>99</v>
      </c>
      <c r="I7188" s="60">
        <v>30200</v>
      </c>
      <c r="J7188" s="60" t="s">
        <v>5268</v>
      </c>
      <c r="K7188" s="60" t="s">
        <v>5269</v>
      </c>
      <c r="L7188" s="60" t="s">
        <v>22</v>
      </c>
      <c r="M7188" s="60" t="s">
        <v>24</v>
      </c>
      <c r="N7188" s="60" t="s">
        <v>23403</v>
      </c>
      <c r="O7188" s="9" t="s">
        <v>36</v>
      </c>
      <c r="R7188" s="9" t="s">
        <v>80</v>
      </c>
      <c r="S7188" s="9" t="s">
        <v>16237</v>
      </c>
      <c r="T7188" s="59">
        <v>44441</v>
      </c>
      <c r="U7188" s="59">
        <v>44441</v>
      </c>
      <c r="V7188" s="61"/>
      <c r="W7188" s="61"/>
      <c r="X7188" s="61"/>
      <c r="Y7188" s="61"/>
      <c r="Z7188" s="61"/>
      <c r="AA7188" s="61" t="s">
        <v>15468</v>
      </c>
      <c r="AB7188" s="62"/>
    </row>
    <row r="7189" spans="1:28">
      <c r="A7189" s="60" t="s">
        <v>21</v>
      </c>
      <c r="B7189" s="60">
        <v>45464614</v>
      </c>
      <c r="C7189" s="60" t="s">
        <v>23038</v>
      </c>
      <c r="D7189" s="60" t="s">
        <v>20</v>
      </c>
      <c r="E7189" s="60" t="s">
        <v>23039</v>
      </c>
      <c r="F7189" s="60">
        <v>975578327</v>
      </c>
      <c r="G7189" s="60" t="s">
        <v>9</v>
      </c>
      <c r="H7189" s="60" t="s">
        <v>388</v>
      </c>
      <c r="I7189" s="60">
        <v>5349</v>
      </c>
      <c r="J7189" s="60" t="s">
        <v>23040</v>
      </c>
      <c r="K7189" s="60" t="s">
        <v>23041</v>
      </c>
      <c r="L7189" s="60" t="s">
        <v>22</v>
      </c>
      <c r="M7189" s="60" t="s">
        <v>24</v>
      </c>
      <c r="N7189" s="60" t="s">
        <v>23404</v>
      </c>
      <c r="O7189" s="9" t="s">
        <v>41</v>
      </c>
      <c r="R7189" s="9" t="s">
        <v>80</v>
      </c>
      <c r="S7189" s="9" t="s">
        <v>16237</v>
      </c>
      <c r="T7189" s="59">
        <v>44467</v>
      </c>
      <c r="U7189" s="59">
        <v>44468</v>
      </c>
      <c r="V7189" s="61"/>
      <c r="W7189" s="61"/>
      <c r="X7189" s="61"/>
      <c r="Y7189" s="61"/>
      <c r="Z7189" s="61"/>
      <c r="AA7189" s="61" t="s">
        <v>15468</v>
      </c>
      <c r="AB7189" s="62"/>
    </row>
    <row r="7190" spans="1:28">
      <c r="A7190" s="60" t="s">
        <v>21</v>
      </c>
      <c r="B7190" s="60">
        <v>45903555</v>
      </c>
      <c r="C7190" s="60" t="s">
        <v>14462</v>
      </c>
      <c r="D7190" s="60" t="s">
        <v>20</v>
      </c>
      <c r="E7190" s="60" t="s">
        <v>14463</v>
      </c>
      <c r="F7190" s="60">
        <v>980474056</v>
      </c>
      <c r="G7190" s="60" t="s">
        <v>12</v>
      </c>
      <c r="H7190" s="60" t="s">
        <v>76</v>
      </c>
      <c r="I7190" s="60">
        <v>10887</v>
      </c>
      <c r="J7190" s="60" t="s">
        <v>14464</v>
      </c>
      <c r="K7190" s="60" t="s">
        <v>14465</v>
      </c>
      <c r="L7190" s="60" t="s">
        <v>35</v>
      </c>
      <c r="M7190" s="60" t="s">
        <v>24</v>
      </c>
      <c r="N7190" s="60" t="s">
        <v>23405</v>
      </c>
      <c r="O7190" s="9" t="s">
        <v>41</v>
      </c>
      <c r="R7190" s="9" t="s">
        <v>111</v>
      </c>
      <c r="S7190" s="9" t="s">
        <v>16263</v>
      </c>
      <c r="T7190" s="59">
        <v>44441</v>
      </c>
      <c r="U7190" s="59">
        <v>44442</v>
      </c>
      <c r="V7190" s="61"/>
      <c r="W7190" s="61"/>
      <c r="X7190" s="61"/>
      <c r="Y7190" s="61"/>
      <c r="Z7190" s="61"/>
      <c r="AA7190" s="61" t="s">
        <v>15468</v>
      </c>
      <c r="AB7190" s="62"/>
    </row>
    <row r="7191" spans="1:28">
      <c r="A7191" s="60" t="s">
        <v>21</v>
      </c>
      <c r="B7191" s="60">
        <v>46966456</v>
      </c>
      <c r="C7191" s="60" t="s">
        <v>23406</v>
      </c>
      <c r="D7191" s="60" t="s">
        <v>20</v>
      </c>
      <c r="E7191" s="60" t="s">
        <v>23407</v>
      </c>
      <c r="F7191" s="60">
        <v>936409948</v>
      </c>
      <c r="G7191" s="60" t="s">
        <v>12</v>
      </c>
      <c r="H7191" s="60" t="s">
        <v>84</v>
      </c>
      <c r="I7191" s="60">
        <v>22855</v>
      </c>
      <c r="J7191" s="60" t="s">
        <v>23408</v>
      </c>
      <c r="K7191" s="60" t="s">
        <v>23409</v>
      </c>
      <c r="L7191" s="60" t="s">
        <v>22</v>
      </c>
      <c r="M7191" s="60" t="s">
        <v>24</v>
      </c>
      <c r="N7191" s="60" t="s">
        <v>23410</v>
      </c>
      <c r="O7191" s="9" t="s">
        <v>36</v>
      </c>
      <c r="R7191" s="9" t="s">
        <v>80</v>
      </c>
      <c r="S7191" s="9" t="s">
        <v>16237</v>
      </c>
      <c r="T7191" s="59">
        <v>44434</v>
      </c>
      <c r="U7191" s="59">
        <v>44436</v>
      </c>
      <c r="V7191" s="61"/>
      <c r="W7191" s="61"/>
      <c r="X7191" s="61"/>
      <c r="Y7191" s="61"/>
      <c r="Z7191" s="61"/>
      <c r="AA7191" s="61" t="s">
        <v>15468</v>
      </c>
      <c r="AB7191" s="62"/>
    </row>
    <row r="7192" spans="1:28">
      <c r="A7192" s="60" t="s">
        <v>21</v>
      </c>
      <c r="B7192" s="60">
        <v>47437252</v>
      </c>
      <c r="C7192" s="60" t="s">
        <v>18611</v>
      </c>
      <c r="D7192" s="60" t="s">
        <v>20</v>
      </c>
      <c r="E7192" s="60" t="s">
        <v>18612</v>
      </c>
      <c r="F7192" s="60">
        <v>956382154</v>
      </c>
      <c r="G7192" s="60" t="s">
        <v>9</v>
      </c>
      <c r="H7192" s="60" t="s">
        <v>180</v>
      </c>
      <c r="I7192" s="60">
        <v>20579</v>
      </c>
      <c r="J7192" s="60" t="s">
        <v>18613</v>
      </c>
      <c r="K7192" s="60" t="s">
        <v>18614</v>
      </c>
      <c r="L7192" s="60" t="s">
        <v>22</v>
      </c>
      <c r="M7192" s="60" t="s">
        <v>24</v>
      </c>
      <c r="N7192" s="60" t="s">
        <v>23411</v>
      </c>
      <c r="O7192" s="9" t="s">
        <v>41</v>
      </c>
      <c r="R7192" s="9" t="s">
        <v>22387</v>
      </c>
      <c r="S7192" s="9" t="s">
        <v>16256</v>
      </c>
      <c r="T7192" s="59">
        <v>44455</v>
      </c>
      <c r="U7192" s="59">
        <v>44457</v>
      </c>
      <c r="V7192" s="61"/>
      <c r="W7192" s="61"/>
      <c r="X7192" s="61"/>
      <c r="Y7192" s="61"/>
      <c r="Z7192" s="61"/>
      <c r="AA7192" s="61" t="s">
        <v>15468</v>
      </c>
      <c r="AB7192" s="62"/>
    </row>
    <row r="7193" spans="1:28">
      <c r="A7193" s="60" t="s">
        <v>21</v>
      </c>
      <c r="B7193" s="60">
        <v>73830281</v>
      </c>
      <c r="C7193" s="60" t="s">
        <v>23412</v>
      </c>
      <c r="D7193" s="60" t="s">
        <v>20</v>
      </c>
      <c r="E7193" s="60" t="s">
        <v>23413</v>
      </c>
      <c r="F7193" s="60">
        <v>932399951</v>
      </c>
      <c r="G7193" s="60" t="s">
        <v>9</v>
      </c>
      <c r="H7193" s="60" t="s">
        <v>99</v>
      </c>
      <c r="I7193" s="60">
        <v>9567</v>
      </c>
      <c r="J7193" s="60" t="s">
        <v>23414</v>
      </c>
      <c r="K7193" s="60" t="s">
        <v>23415</v>
      </c>
      <c r="L7193" s="60" t="s">
        <v>35</v>
      </c>
      <c r="M7193" s="60" t="s">
        <v>24</v>
      </c>
      <c r="N7193" s="60" t="s">
        <v>23416</v>
      </c>
      <c r="O7193" s="9" t="s">
        <v>41</v>
      </c>
      <c r="R7193" s="9" t="s">
        <v>13658</v>
      </c>
      <c r="S7193" s="9" t="s">
        <v>16263</v>
      </c>
      <c r="T7193" s="59">
        <v>44464</v>
      </c>
      <c r="U7193" s="59">
        <v>44466</v>
      </c>
      <c r="V7193" s="61"/>
      <c r="W7193" s="61"/>
      <c r="X7193" s="61"/>
      <c r="Y7193" s="61"/>
      <c r="Z7193" s="61"/>
      <c r="AA7193" s="61" t="s">
        <v>15468</v>
      </c>
      <c r="AB7193" s="62"/>
    </row>
    <row r="7194" spans="1:28">
      <c r="A7194" s="60" t="s">
        <v>21</v>
      </c>
      <c r="B7194" s="60">
        <v>76333565</v>
      </c>
      <c r="C7194" s="60" t="s">
        <v>23417</v>
      </c>
      <c r="D7194" s="60" t="s">
        <v>20</v>
      </c>
      <c r="E7194" s="60" t="s">
        <v>23418</v>
      </c>
      <c r="F7194" s="60">
        <v>993395210</v>
      </c>
      <c r="G7194" s="60" t="s">
        <v>12</v>
      </c>
      <c r="H7194" s="60" t="s">
        <v>400</v>
      </c>
      <c r="I7194" s="60">
        <v>5544</v>
      </c>
      <c r="J7194" s="60" t="s">
        <v>23419</v>
      </c>
      <c r="K7194" s="60" t="s">
        <v>23420</v>
      </c>
      <c r="L7194" s="60" t="s">
        <v>35</v>
      </c>
      <c r="M7194" s="60" t="s">
        <v>24</v>
      </c>
      <c r="N7194" s="60" t="s">
        <v>23421</v>
      </c>
      <c r="O7194" s="9" t="s">
        <v>36</v>
      </c>
      <c r="R7194" s="9" t="s">
        <v>111</v>
      </c>
      <c r="S7194" s="9" t="s">
        <v>16263</v>
      </c>
      <c r="T7194" s="59">
        <v>44459</v>
      </c>
      <c r="U7194" s="59">
        <v>44459</v>
      </c>
      <c r="V7194" s="61"/>
      <c r="W7194" s="61"/>
      <c r="X7194" s="61"/>
      <c r="Y7194" s="61"/>
      <c r="Z7194" s="61"/>
      <c r="AA7194" s="61" t="s">
        <v>15468</v>
      </c>
      <c r="AB7194" s="62"/>
    </row>
    <row r="7195" spans="1:28">
      <c r="A7195" s="60" t="s">
        <v>30</v>
      </c>
      <c r="B7195" s="60">
        <v>10087346655</v>
      </c>
      <c r="C7195" s="60" t="s">
        <v>18786</v>
      </c>
      <c r="D7195" s="60" t="s">
        <v>25</v>
      </c>
      <c r="E7195" s="60" t="s">
        <v>18787</v>
      </c>
      <c r="F7195" s="60">
        <v>971034775</v>
      </c>
      <c r="G7195" s="60" t="s">
        <v>9</v>
      </c>
      <c r="H7195" s="60" t="s">
        <v>145</v>
      </c>
      <c r="I7195" s="60">
        <v>64639</v>
      </c>
      <c r="J7195" s="60" t="s">
        <v>18788</v>
      </c>
      <c r="K7195" s="60" t="s">
        <v>18789</v>
      </c>
      <c r="L7195" s="60" t="s">
        <v>35</v>
      </c>
      <c r="M7195" s="60" t="s">
        <v>24</v>
      </c>
      <c r="N7195" s="60" t="s">
        <v>23422</v>
      </c>
      <c r="O7195" s="9" t="s">
        <v>36</v>
      </c>
      <c r="R7195" s="9" t="s">
        <v>13658</v>
      </c>
      <c r="S7195" s="9" t="s">
        <v>16245</v>
      </c>
      <c r="T7195" s="59">
        <v>44460</v>
      </c>
      <c r="U7195" s="59">
        <v>44468</v>
      </c>
      <c r="V7195" s="61"/>
      <c r="W7195" s="61"/>
      <c r="X7195" s="61"/>
      <c r="Y7195" s="61"/>
      <c r="Z7195" s="61"/>
      <c r="AA7195" s="61" t="s">
        <v>15468</v>
      </c>
      <c r="AB7195" s="62"/>
    </row>
    <row r="7196" spans="1:28">
      <c r="A7196" s="60" t="s">
        <v>30</v>
      </c>
      <c r="B7196" s="60">
        <v>20100047218</v>
      </c>
      <c r="C7196" s="60" t="s">
        <v>1545</v>
      </c>
      <c r="D7196" s="60" t="s">
        <v>25</v>
      </c>
      <c r="E7196" s="60" t="s">
        <v>1546</v>
      </c>
      <c r="F7196" s="60">
        <v>6252000</v>
      </c>
      <c r="G7196" s="60" t="s">
        <v>12</v>
      </c>
      <c r="H7196" s="60" t="s">
        <v>84</v>
      </c>
      <c r="I7196" s="60">
        <v>112708</v>
      </c>
      <c r="J7196" s="60" t="s">
        <v>23423</v>
      </c>
      <c r="K7196" s="60" t="s">
        <v>23424</v>
      </c>
      <c r="L7196" s="60" t="s">
        <v>22</v>
      </c>
      <c r="M7196" s="60" t="s">
        <v>24</v>
      </c>
      <c r="N7196" s="60" t="s">
        <v>23425</v>
      </c>
      <c r="O7196" s="9" t="s">
        <v>36</v>
      </c>
      <c r="R7196" s="9" t="s">
        <v>22387</v>
      </c>
      <c r="S7196" s="9" t="s">
        <v>16386</v>
      </c>
      <c r="T7196" s="59">
        <v>44460</v>
      </c>
      <c r="U7196" s="59">
        <v>44469</v>
      </c>
      <c r="V7196" s="61"/>
      <c r="W7196" s="61"/>
      <c r="X7196" s="61"/>
      <c r="Y7196" s="61"/>
      <c r="Z7196" s="61"/>
      <c r="AA7196" s="61" t="s">
        <v>15468</v>
      </c>
      <c r="AB7196" s="62"/>
    </row>
    <row r="7197" spans="1:28">
      <c r="A7197" s="60" t="s">
        <v>30</v>
      </c>
      <c r="B7197" s="60">
        <v>20464265504</v>
      </c>
      <c r="C7197" s="60" t="s">
        <v>4421</v>
      </c>
      <c r="D7197" s="60" t="s">
        <v>25</v>
      </c>
      <c r="E7197" s="60" t="s">
        <v>4422</v>
      </c>
      <c r="F7197" s="60">
        <v>6257505</v>
      </c>
      <c r="G7197" s="60" t="s">
        <v>9</v>
      </c>
      <c r="H7197" s="60" t="s">
        <v>388</v>
      </c>
      <c r="I7197" s="60">
        <v>56421</v>
      </c>
      <c r="J7197" s="60" t="s">
        <v>1547</v>
      </c>
      <c r="K7197" s="60" t="s">
        <v>1548</v>
      </c>
      <c r="L7197" s="60" t="s">
        <v>35</v>
      </c>
      <c r="M7197" s="60" t="s">
        <v>24</v>
      </c>
      <c r="N7197" s="60" t="s">
        <v>23426</v>
      </c>
      <c r="O7197" s="9" t="s">
        <v>36</v>
      </c>
      <c r="R7197" s="9" t="s">
        <v>111</v>
      </c>
      <c r="S7197" s="9" t="s">
        <v>16245</v>
      </c>
      <c r="T7197" s="59">
        <v>44469</v>
      </c>
      <c r="U7197" s="59">
        <v>44469</v>
      </c>
      <c r="V7197" s="61"/>
      <c r="W7197" s="61"/>
      <c r="X7197" s="61"/>
      <c r="Y7197" s="61"/>
      <c r="Z7197" s="61"/>
      <c r="AA7197" s="61" t="s">
        <v>15468</v>
      </c>
      <c r="AB7197" s="62"/>
    </row>
    <row r="7198" spans="1:28">
      <c r="A7198" s="60" t="s">
        <v>30</v>
      </c>
      <c r="B7198" s="60">
        <v>20509959766</v>
      </c>
      <c r="C7198" s="60" t="s">
        <v>2295</v>
      </c>
      <c r="D7198" s="60" t="s">
        <v>25</v>
      </c>
      <c r="E7198" s="60" t="s">
        <v>14975</v>
      </c>
      <c r="F7198" s="60">
        <v>6403820</v>
      </c>
      <c r="G7198" s="60" t="s">
        <v>12</v>
      </c>
      <c r="H7198" s="60" t="s">
        <v>84</v>
      </c>
      <c r="I7198" s="60">
        <v>1889</v>
      </c>
      <c r="J7198" s="60" t="s">
        <v>16289</v>
      </c>
      <c r="K7198" s="60" t="s">
        <v>16290</v>
      </c>
      <c r="L7198" s="60" t="s">
        <v>35</v>
      </c>
      <c r="M7198" s="60" t="s">
        <v>24</v>
      </c>
      <c r="N7198" s="60" t="s">
        <v>23427</v>
      </c>
      <c r="O7198" s="9" t="s">
        <v>36</v>
      </c>
      <c r="R7198" s="9" t="s">
        <v>111</v>
      </c>
      <c r="S7198" s="9" t="s">
        <v>16282</v>
      </c>
      <c r="T7198" s="59">
        <v>44470</v>
      </c>
      <c r="U7198" s="59">
        <v>44470</v>
      </c>
      <c r="V7198" s="61"/>
      <c r="W7198" s="61"/>
      <c r="X7198" s="61"/>
      <c r="Y7198" s="61"/>
      <c r="Z7198" s="61"/>
      <c r="AA7198" s="61" t="s">
        <v>15468</v>
      </c>
      <c r="AB7198" s="62"/>
    </row>
    <row r="7199" spans="1:28">
      <c r="A7199" s="60" t="s">
        <v>21</v>
      </c>
      <c r="B7199" s="60">
        <v>7755480</v>
      </c>
      <c r="C7199" s="60" t="s">
        <v>23428</v>
      </c>
      <c r="D7199" s="60" t="s">
        <v>20</v>
      </c>
      <c r="E7199" s="60" t="s">
        <v>23429</v>
      </c>
      <c r="F7199" s="60">
        <v>980846277</v>
      </c>
      <c r="G7199" s="60" t="s">
        <v>9</v>
      </c>
      <c r="H7199" s="60" t="s">
        <v>180</v>
      </c>
      <c r="I7199" s="60">
        <v>35429</v>
      </c>
      <c r="J7199" s="60" t="s">
        <v>6364</v>
      </c>
      <c r="K7199" s="60" t="s">
        <v>6365</v>
      </c>
      <c r="L7199" s="60" t="s">
        <v>22</v>
      </c>
      <c r="M7199" s="60" t="s">
        <v>24</v>
      </c>
      <c r="N7199" s="60" t="s">
        <v>23430</v>
      </c>
      <c r="O7199" s="9" t="s">
        <v>41</v>
      </c>
      <c r="R7199" s="9" t="s">
        <v>22387</v>
      </c>
      <c r="S7199" s="9" t="s">
        <v>16274</v>
      </c>
      <c r="T7199" s="59">
        <v>44469</v>
      </c>
      <c r="U7199" s="59">
        <v>44471</v>
      </c>
      <c r="V7199" s="61"/>
      <c r="W7199" s="61"/>
      <c r="X7199" s="61"/>
      <c r="Y7199" s="61"/>
      <c r="Z7199" s="61"/>
      <c r="AA7199" s="61" t="s">
        <v>15468</v>
      </c>
      <c r="AB7199" s="62"/>
    </row>
    <row r="7200" spans="1:28">
      <c r="A7200" s="60" t="s">
        <v>21</v>
      </c>
      <c r="B7200" s="60">
        <v>8180642</v>
      </c>
      <c r="C7200" s="60" t="s">
        <v>23431</v>
      </c>
      <c r="D7200" s="60" t="s">
        <v>20</v>
      </c>
      <c r="E7200" s="60" t="s">
        <v>23432</v>
      </c>
      <c r="F7200" s="60">
        <v>2619260</v>
      </c>
      <c r="G7200" s="60" t="s">
        <v>9</v>
      </c>
      <c r="H7200" s="60" t="s">
        <v>99</v>
      </c>
      <c r="I7200" s="60">
        <v>11331</v>
      </c>
      <c r="J7200" s="60" t="s">
        <v>23433</v>
      </c>
      <c r="K7200" s="60" t="s">
        <v>23434</v>
      </c>
      <c r="L7200" s="60" t="s">
        <v>35</v>
      </c>
      <c r="M7200" s="60" t="s">
        <v>24</v>
      </c>
      <c r="N7200" s="60" t="s">
        <v>23435</v>
      </c>
      <c r="O7200" s="9" t="s">
        <v>36</v>
      </c>
      <c r="R7200" s="9" t="s">
        <v>13658</v>
      </c>
      <c r="S7200" s="9" t="s">
        <v>16288</v>
      </c>
      <c r="T7200" s="59">
        <v>44469</v>
      </c>
      <c r="U7200" s="59">
        <v>44471</v>
      </c>
      <c r="V7200" s="61"/>
      <c r="W7200" s="61"/>
      <c r="X7200" s="61"/>
      <c r="Y7200" s="61"/>
      <c r="Z7200" s="61"/>
      <c r="AA7200" s="61" t="s">
        <v>15468</v>
      </c>
      <c r="AB7200" s="62"/>
    </row>
    <row r="7201" spans="1:28">
      <c r="A7201" s="60" t="s">
        <v>21</v>
      </c>
      <c r="B7201" s="60">
        <v>41628110</v>
      </c>
      <c r="C7201" s="60" t="s">
        <v>19820</v>
      </c>
      <c r="D7201" s="60" t="s">
        <v>20</v>
      </c>
      <c r="E7201" s="60" t="s">
        <v>19821</v>
      </c>
      <c r="F7201" s="60">
        <v>989004422</v>
      </c>
      <c r="G7201" s="60" t="s">
        <v>9</v>
      </c>
      <c r="H7201" s="60" t="s">
        <v>133</v>
      </c>
      <c r="I7201" s="60">
        <v>74578</v>
      </c>
      <c r="J7201" s="60" t="s">
        <v>19822</v>
      </c>
      <c r="K7201" s="60" t="s">
        <v>19823</v>
      </c>
      <c r="L7201" s="60" t="s">
        <v>35</v>
      </c>
      <c r="M7201" s="60" t="s">
        <v>24</v>
      </c>
      <c r="N7201" s="60" t="s">
        <v>23436</v>
      </c>
      <c r="O7201" s="9" t="s">
        <v>41</v>
      </c>
      <c r="R7201" s="9" t="s">
        <v>111</v>
      </c>
      <c r="S7201" s="9" t="s">
        <v>16263</v>
      </c>
      <c r="T7201" s="59">
        <v>44469</v>
      </c>
      <c r="U7201" s="59">
        <v>44471</v>
      </c>
      <c r="V7201" s="61"/>
      <c r="W7201" s="61"/>
      <c r="X7201" s="61"/>
      <c r="Y7201" s="61"/>
      <c r="Z7201" s="61"/>
      <c r="AA7201" s="61" t="s">
        <v>15468</v>
      </c>
      <c r="AB7201" s="62"/>
    </row>
    <row r="7202" spans="1:28">
      <c r="A7202" s="60" t="s">
        <v>21</v>
      </c>
      <c r="B7202" s="60">
        <v>42694638</v>
      </c>
      <c r="C7202" s="60" t="s">
        <v>16529</v>
      </c>
      <c r="D7202" s="60" t="s">
        <v>20</v>
      </c>
      <c r="E7202" s="60" t="s">
        <v>16530</v>
      </c>
      <c r="F7202" s="60">
        <v>956788136</v>
      </c>
      <c r="G7202" s="60" t="s">
        <v>12</v>
      </c>
      <c r="H7202" s="60" t="s">
        <v>84</v>
      </c>
      <c r="I7202" s="60">
        <v>14099</v>
      </c>
      <c r="J7202" s="60" t="s">
        <v>16531</v>
      </c>
      <c r="K7202" s="60" t="s">
        <v>16532</v>
      </c>
      <c r="L7202" s="60" t="s">
        <v>35</v>
      </c>
      <c r="M7202" s="60" t="s">
        <v>24</v>
      </c>
      <c r="N7202" s="60" t="s">
        <v>23437</v>
      </c>
      <c r="O7202" s="9" t="s">
        <v>36</v>
      </c>
      <c r="R7202" s="9" t="s">
        <v>13658</v>
      </c>
      <c r="S7202" s="9" t="s">
        <v>16282</v>
      </c>
      <c r="T7202" s="59">
        <v>44471</v>
      </c>
      <c r="U7202" s="59">
        <v>44471</v>
      </c>
      <c r="V7202" s="61"/>
      <c r="W7202" s="61"/>
      <c r="X7202" s="61"/>
      <c r="Y7202" s="61"/>
      <c r="Z7202" s="61"/>
      <c r="AA7202" s="61" t="s">
        <v>15468</v>
      </c>
      <c r="AB7202" s="62"/>
    </row>
    <row r="7203" spans="1:28">
      <c r="A7203" s="60" t="s">
        <v>30</v>
      </c>
      <c r="B7203" s="60">
        <v>10102325961</v>
      </c>
      <c r="C7203" s="60" t="s">
        <v>23438</v>
      </c>
      <c r="D7203" s="60" t="s">
        <v>25</v>
      </c>
      <c r="E7203" s="60" t="s">
        <v>23439</v>
      </c>
      <c r="F7203" s="60">
        <v>959798880</v>
      </c>
      <c r="G7203" s="60" t="s">
        <v>9</v>
      </c>
      <c r="H7203" s="60" t="s">
        <v>174</v>
      </c>
      <c r="I7203" s="60">
        <v>10234</v>
      </c>
      <c r="J7203" s="60" t="s">
        <v>23440</v>
      </c>
      <c r="K7203" s="60" t="s">
        <v>23441</v>
      </c>
      <c r="L7203" s="60" t="s">
        <v>35</v>
      </c>
      <c r="M7203" s="60" t="s">
        <v>24</v>
      </c>
      <c r="N7203" s="60" t="s">
        <v>23442</v>
      </c>
      <c r="O7203" s="9" t="s">
        <v>41</v>
      </c>
      <c r="R7203" s="9" t="s">
        <v>111</v>
      </c>
      <c r="S7203" s="9" t="s">
        <v>16263</v>
      </c>
      <c r="T7203" s="59">
        <v>44470</v>
      </c>
      <c r="U7203" s="59">
        <v>44471</v>
      </c>
      <c r="V7203" s="61"/>
      <c r="W7203" s="61"/>
      <c r="X7203" s="61"/>
      <c r="Y7203" s="61"/>
      <c r="Z7203" s="61"/>
      <c r="AA7203" s="61" t="s">
        <v>15468</v>
      </c>
      <c r="AB7203" s="62"/>
    </row>
    <row r="7204" spans="1:28">
      <c r="A7204" s="60" t="s">
        <v>21</v>
      </c>
      <c r="B7204" s="60">
        <v>7930473</v>
      </c>
      <c r="C7204" s="60" t="s">
        <v>18247</v>
      </c>
      <c r="D7204" s="60" t="s">
        <v>20</v>
      </c>
      <c r="E7204" s="60" t="s">
        <v>18248</v>
      </c>
      <c r="F7204" s="60">
        <v>961808686</v>
      </c>
      <c r="G7204" s="60" t="s">
        <v>9</v>
      </c>
      <c r="H7204" s="60" t="s">
        <v>222</v>
      </c>
      <c r="I7204" s="60">
        <v>15088</v>
      </c>
      <c r="J7204" s="60" t="s">
        <v>18249</v>
      </c>
      <c r="K7204" s="60" t="s">
        <v>18250</v>
      </c>
      <c r="L7204" s="60" t="s">
        <v>22</v>
      </c>
      <c r="M7204" s="60" t="s">
        <v>24</v>
      </c>
      <c r="N7204" s="60" t="s">
        <v>23443</v>
      </c>
      <c r="O7204" s="9" t="s">
        <v>36</v>
      </c>
      <c r="R7204" s="9" t="s">
        <v>22387</v>
      </c>
      <c r="S7204" s="9" t="s">
        <v>16274</v>
      </c>
      <c r="T7204" s="59">
        <v>44470</v>
      </c>
      <c r="U7204" s="59">
        <v>44471</v>
      </c>
      <c r="V7204" s="61"/>
      <c r="W7204" s="61"/>
      <c r="X7204" s="61"/>
      <c r="Y7204" s="61"/>
      <c r="Z7204" s="61"/>
      <c r="AA7204" s="61" t="s">
        <v>15468</v>
      </c>
      <c r="AB7204" s="62"/>
    </row>
    <row r="7205" spans="1:28">
      <c r="A7205" s="60" t="s">
        <v>21</v>
      </c>
      <c r="B7205" s="60">
        <v>40693538</v>
      </c>
      <c r="C7205" s="60" t="s">
        <v>13957</v>
      </c>
      <c r="D7205" s="60" t="s">
        <v>20</v>
      </c>
      <c r="E7205" s="60" t="s">
        <v>13958</v>
      </c>
      <c r="F7205" s="60">
        <v>990070145</v>
      </c>
      <c r="G7205" s="60" t="s">
        <v>9</v>
      </c>
      <c r="H7205" s="60" t="s">
        <v>174</v>
      </c>
      <c r="I7205" s="60">
        <v>10003</v>
      </c>
      <c r="J7205" s="60" t="s">
        <v>13959</v>
      </c>
      <c r="K7205" s="60" t="s">
        <v>13960</v>
      </c>
      <c r="L7205" s="60" t="s">
        <v>22</v>
      </c>
      <c r="M7205" s="60" t="s">
        <v>24</v>
      </c>
      <c r="N7205" s="60" t="s">
        <v>23444</v>
      </c>
      <c r="O7205" s="9" t="s">
        <v>36</v>
      </c>
      <c r="R7205" s="9" t="s">
        <v>22387</v>
      </c>
      <c r="S7205" s="9" t="s">
        <v>16274</v>
      </c>
      <c r="T7205" s="59">
        <v>44470</v>
      </c>
      <c r="U7205" s="59">
        <v>44471</v>
      </c>
      <c r="V7205" s="61"/>
      <c r="W7205" s="61"/>
      <c r="X7205" s="61"/>
      <c r="Y7205" s="61"/>
      <c r="Z7205" s="61"/>
      <c r="AA7205" s="61" t="s">
        <v>15468</v>
      </c>
      <c r="AB7205" s="62"/>
    </row>
    <row r="7206" spans="1:28">
      <c r="A7206" s="60" t="s">
        <v>21</v>
      </c>
      <c r="B7206" s="60">
        <v>43878803</v>
      </c>
      <c r="C7206" s="60" t="s">
        <v>1967</v>
      </c>
      <c r="D7206" s="60" t="s">
        <v>20</v>
      </c>
      <c r="E7206" s="60" t="s">
        <v>1968</v>
      </c>
      <c r="F7206" s="60">
        <v>980290973</v>
      </c>
      <c r="G7206" s="60" t="s">
        <v>12</v>
      </c>
      <c r="H7206" s="60" t="s">
        <v>76</v>
      </c>
      <c r="I7206" s="60">
        <v>15783</v>
      </c>
      <c r="J7206" s="60" t="s">
        <v>1969</v>
      </c>
      <c r="K7206" s="60" t="s">
        <v>1970</v>
      </c>
      <c r="L7206" s="60" t="s">
        <v>35</v>
      </c>
      <c r="M7206" s="60" t="s">
        <v>24</v>
      </c>
      <c r="N7206" s="60" t="s">
        <v>23445</v>
      </c>
      <c r="O7206" s="9" t="s">
        <v>41</v>
      </c>
      <c r="R7206" s="9" t="s">
        <v>111</v>
      </c>
      <c r="S7206" s="9" t="s">
        <v>16282</v>
      </c>
      <c r="T7206" s="59">
        <v>44471</v>
      </c>
      <c r="U7206" s="59">
        <v>44471</v>
      </c>
      <c r="V7206" s="61"/>
      <c r="W7206" s="61"/>
      <c r="X7206" s="61"/>
      <c r="Y7206" s="61"/>
      <c r="Z7206" s="61"/>
      <c r="AA7206" s="61" t="s">
        <v>15468</v>
      </c>
      <c r="AB7206" s="62"/>
    </row>
    <row r="7207" spans="1:28">
      <c r="A7207" s="60" t="s">
        <v>21</v>
      </c>
      <c r="B7207" s="60">
        <v>74392299</v>
      </c>
      <c r="C7207" s="60" t="s">
        <v>23446</v>
      </c>
      <c r="D7207" s="60" t="s">
        <v>20</v>
      </c>
      <c r="E7207" s="60" t="s">
        <v>23447</v>
      </c>
      <c r="F7207" s="60">
        <v>999197744</v>
      </c>
      <c r="G7207" s="60" t="s">
        <v>9</v>
      </c>
      <c r="H7207" s="60" t="s">
        <v>388</v>
      </c>
      <c r="I7207" s="60">
        <v>9475</v>
      </c>
      <c r="J7207" s="60" t="s">
        <v>23448</v>
      </c>
      <c r="K7207" s="60" t="s">
        <v>23449</v>
      </c>
      <c r="L7207" s="60" t="s">
        <v>22</v>
      </c>
      <c r="M7207" s="60" t="s">
        <v>24</v>
      </c>
      <c r="N7207" s="60" t="s">
        <v>23450</v>
      </c>
      <c r="O7207" s="9" t="s">
        <v>41</v>
      </c>
      <c r="R7207" s="9" t="s">
        <v>22387</v>
      </c>
      <c r="S7207" s="9" t="s">
        <v>16274</v>
      </c>
      <c r="T7207" s="59">
        <v>44470</v>
      </c>
      <c r="U7207" s="59">
        <v>44471</v>
      </c>
      <c r="V7207" s="61"/>
      <c r="W7207" s="61"/>
      <c r="X7207" s="61"/>
      <c r="Y7207" s="61"/>
      <c r="Z7207" s="61"/>
      <c r="AA7207" s="61" t="s">
        <v>15468</v>
      </c>
      <c r="AB7207" s="62"/>
    </row>
    <row r="7208" spans="1:28">
      <c r="A7208" s="60" t="s">
        <v>30</v>
      </c>
      <c r="B7208" s="60">
        <v>20606327529</v>
      </c>
      <c r="C7208" s="60" t="s">
        <v>23451</v>
      </c>
      <c r="D7208" s="60" t="s">
        <v>25</v>
      </c>
      <c r="E7208" s="60" t="s">
        <v>13053</v>
      </c>
      <c r="F7208" s="60">
        <v>902524596</v>
      </c>
      <c r="G7208" s="60" t="s">
        <v>12</v>
      </c>
      <c r="H7208" s="60" t="s">
        <v>76</v>
      </c>
      <c r="I7208" s="60">
        <v>21618</v>
      </c>
      <c r="J7208" s="60" t="s">
        <v>13054</v>
      </c>
      <c r="K7208" s="60" t="s">
        <v>13055</v>
      </c>
      <c r="L7208" s="60" t="s">
        <v>22</v>
      </c>
      <c r="M7208" s="60" t="s">
        <v>24</v>
      </c>
      <c r="N7208" s="60" t="s">
        <v>23452</v>
      </c>
      <c r="O7208" s="9" t="s">
        <v>41</v>
      </c>
      <c r="R7208" s="9" t="s">
        <v>80</v>
      </c>
      <c r="S7208" s="9" t="s">
        <v>16256</v>
      </c>
      <c r="T7208" s="59">
        <v>44470</v>
      </c>
      <c r="U7208" s="59">
        <v>44471</v>
      </c>
      <c r="V7208" s="61"/>
      <c r="W7208" s="61"/>
      <c r="X7208" s="61"/>
      <c r="Y7208" s="61"/>
      <c r="Z7208" s="61"/>
      <c r="AA7208" s="61" t="s">
        <v>15468</v>
      </c>
      <c r="AB7208" s="62"/>
    </row>
    <row r="7209" spans="1:28">
      <c r="A7209" s="60" t="s">
        <v>21</v>
      </c>
      <c r="B7209" s="60">
        <v>16021211</v>
      </c>
      <c r="C7209" s="60" t="s">
        <v>23453</v>
      </c>
      <c r="D7209" s="60" t="s">
        <v>20</v>
      </c>
      <c r="E7209" s="60" t="s">
        <v>23454</v>
      </c>
      <c r="F7209" s="60">
        <v>984631051</v>
      </c>
      <c r="G7209" s="60" t="s">
        <v>9</v>
      </c>
      <c r="H7209" s="60" t="s">
        <v>247</v>
      </c>
      <c r="I7209" s="60">
        <v>41919</v>
      </c>
      <c r="J7209" s="60" t="s">
        <v>23455</v>
      </c>
      <c r="K7209" s="60" t="s">
        <v>23456</v>
      </c>
      <c r="L7209" s="60" t="s">
        <v>35</v>
      </c>
      <c r="M7209" s="60" t="s">
        <v>24</v>
      </c>
      <c r="N7209" s="60" t="s">
        <v>23457</v>
      </c>
      <c r="O7209" s="9" t="s">
        <v>41</v>
      </c>
      <c r="R7209" s="9" t="s">
        <v>111</v>
      </c>
      <c r="S7209" s="9" t="s">
        <v>16245</v>
      </c>
      <c r="T7209" s="59">
        <v>44464</v>
      </c>
      <c r="U7209" s="59">
        <v>44471</v>
      </c>
      <c r="V7209" s="61"/>
      <c r="W7209" s="61"/>
      <c r="X7209" s="61"/>
      <c r="Y7209" s="61"/>
      <c r="Z7209" s="61"/>
      <c r="AA7209" s="61" t="s">
        <v>15468</v>
      </c>
      <c r="AB7209" s="62"/>
    </row>
    <row r="7210" spans="1:28">
      <c r="A7210" s="60" t="s">
        <v>21</v>
      </c>
      <c r="B7210" s="60">
        <v>41192559</v>
      </c>
      <c r="C7210" s="60" t="s">
        <v>19926</v>
      </c>
      <c r="D7210" s="60" t="s">
        <v>20</v>
      </c>
      <c r="E7210" s="60" t="s">
        <v>19927</v>
      </c>
      <c r="F7210" s="60">
        <v>987834556</v>
      </c>
      <c r="G7210" s="60" t="s">
        <v>12</v>
      </c>
      <c r="H7210" s="60" t="s">
        <v>12349</v>
      </c>
      <c r="I7210" s="60">
        <v>7752</v>
      </c>
      <c r="J7210" s="60" t="s">
        <v>19928</v>
      </c>
      <c r="K7210" s="60" t="s">
        <v>19929</v>
      </c>
      <c r="L7210" s="60" t="s">
        <v>35</v>
      </c>
      <c r="M7210" s="60" t="s">
        <v>24</v>
      </c>
      <c r="N7210" s="60" t="s">
        <v>23458</v>
      </c>
      <c r="O7210" s="9" t="s">
        <v>10</v>
      </c>
      <c r="R7210" s="9" t="s">
        <v>111</v>
      </c>
      <c r="S7210" s="9" t="s">
        <v>16243</v>
      </c>
      <c r="T7210" s="59">
        <v>44469</v>
      </c>
      <c r="U7210" s="59">
        <v>44471</v>
      </c>
      <c r="V7210" s="61"/>
      <c r="W7210" s="61"/>
      <c r="X7210" s="61"/>
      <c r="Y7210" s="61"/>
      <c r="Z7210" s="61"/>
      <c r="AA7210" s="61" t="s">
        <v>15468</v>
      </c>
      <c r="AB7210" s="62"/>
    </row>
    <row r="7211" spans="1:28">
      <c r="A7211" s="60" t="s">
        <v>21</v>
      </c>
      <c r="B7211" s="60">
        <v>44585863</v>
      </c>
      <c r="C7211" s="60" t="s">
        <v>14156</v>
      </c>
      <c r="D7211" s="60" t="s">
        <v>20</v>
      </c>
      <c r="E7211" s="60" t="s">
        <v>14157</v>
      </c>
      <c r="F7211" s="60">
        <v>989092621</v>
      </c>
      <c r="G7211" s="60" t="s">
        <v>9</v>
      </c>
      <c r="H7211" s="60" t="s">
        <v>180</v>
      </c>
      <c r="I7211" s="60">
        <v>8227</v>
      </c>
      <c r="J7211" s="60" t="s">
        <v>14158</v>
      </c>
      <c r="K7211" s="60" t="s">
        <v>14159</v>
      </c>
      <c r="L7211" s="60" t="s">
        <v>22</v>
      </c>
      <c r="M7211" s="60" t="s">
        <v>24</v>
      </c>
      <c r="N7211" s="60" t="s">
        <v>23459</v>
      </c>
      <c r="O7211" s="9" t="s">
        <v>41</v>
      </c>
      <c r="R7211" s="9" t="s">
        <v>80</v>
      </c>
      <c r="S7211" s="9" t="s">
        <v>16274</v>
      </c>
      <c r="T7211" s="59">
        <v>44470</v>
      </c>
      <c r="U7211" s="59">
        <v>44471</v>
      </c>
      <c r="V7211" s="61"/>
      <c r="W7211" s="61"/>
      <c r="X7211" s="61"/>
      <c r="Y7211" s="61"/>
      <c r="Z7211" s="61"/>
      <c r="AA7211" s="61" t="s">
        <v>15468</v>
      </c>
      <c r="AB7211" s="62"/>
    </row>
    <row r="7212" spans="1:28">
      <c r="A7212" s="60" t="s">
        <v>30</v>
      </c>
      <c r="B7212" s="60">
        <v>20100043140</v>
      </c>
      <c r="C7212" s="60" t="s">
        <v>8416</v>
      </c>
      <c r="D7212" s="60" t="s">
        <v>25</v>
      </c>
      <c r="E7212" s="60" t="s">
        <v>8417</v>
      </c>
      <c r="F7212" s="60">
        <v>2116000</v>
      </c>
      <c r="G7212" s="60" t="s">
        <v>9</v>
      </c>
      <c r="H7212" s="60" t="s">
        <v>174</v>
      </c>
      <c r="I7212" s="60">
        <v>38793</v>
      </c>
      <c r="J7212" s="60" t="s">
        <v>11548</v>
      </c>
      <c r="K7212" s="60" t="s">
        <v>11549</v>
      </c>
      <c r="L7212" s="60" t="s">
        <v>35</v>
      </c>
      <c r="M7212" s="60" t="s">
        <v>24</v>
      </c>
      <c r="N7212" s="60" t="s">
        <v>23460</v>
      </c>
      <c r="O7212" s="9" t="s">
        <v>41</v>
      </c>
      <c r="R7212" s="9" t="s">
        <v>13658</v>
      </c>
      <c r="S7212" s="9" t="s">
        <v>16288</v>
      </c>
      <c r="T7212" s="59">
        <v>44470</v>
      </c>
      <c r="U7212" s="59">
        <v>44471</v>
      </c>
      <c r="V7212" s="61"/>
      <c r="W7212" s="61"/>
      <c r="X7212" s="61"/>
      <c r="Y7212" s="61"/>
      <c r="Z7212" s="61"/>
      <c r="AA7212" s="61" t="s">
        <v>15468</v>
      </c>
      <c r="AB7212" s="62"/>
    </row>
    <row r="7213" spans="1:28">
      <c r="A7213" s="60" t="s">
        <v>21</v>
      </c>
      <c r="B7213" s="60">
        <v>6790456</v>
      </c>
      <c r="C7213" s="60" t="s">
        <v>9569</v>
      </c>
      <c r="D7213" s="60" t="s">
        <v>20</v>
      </c>
      <c r="E7213" s="60" t="s">
        <v>23461</v>
      </c>
      <c r="F7213" s="60">
        <v>993028122</v>
      </c>
      <c r="G7213" s="60" t="s">
        <v>9</v>
      </c>
      <c r="H7213" s="60" t="s">
        <v>502</v>
      </c>
      <c r="I7213" s="60">
        <v>47778</v>
      </c>
      <c r="J7213" s="60" t="s">
        <v>9571</v>
      </c>
      <c r="K7213" s="60" t="s">
        <v>9572</v>
      </c>
      <c r="L7213" s="60" t="s">
        <v>35</v>
      </c>
      <c r="M7213" s="60" t="s">
        <v>24</v>
      </c>
      <c r="N7213" s="60" t="s">
        <v>23462</v>
      </c>
      <c r="O7213" s="9" t="s">
        <v>41</v>
      </c>
      <c r="R7213" s="9" t="s">
        <v>13658</v>
      </c>
      <c r="S7213" s="9" t="s">
        <v>16282</v>
      </c>
      <c r="T7213" s="59">
        <v>44470</v>
      </c>
      <c r="U7213" s="59">
        <v>44473</v>
      </c>
      <c r="V7213" s="61"/>
      <c r="W7213" s="61"/>
      <c r="X7213" s="61"/>
      <c r="Y7213" s="61"/>
      <c r="Z7213" s="61"/>
      <c r="AA7213" s="61" t="s">
        <v>15468</v>
      </c>
      <c r="AB7213" s="62"/>
    </row>
    <row r="7214" spans="1:28">
      <c r="A7214" s="60" t="s">
        <v>21</v>
      </c>
      <c r="B7214" s="60">
        <v>7964549</v>
      </c>
      <c r="C7214" s="60" t="s">
        <v>209</v>
      </c>
      <c r="D7214" s="60" t="s">
        <v>20</v>
      </c>
      <c r="E7214" s="60" t="s">
        <v>210</v>
      </c>
      <c r="F7214" s="60">
        <v>2251085</v>
      </c>
      <c r="G7214" s="60" t="s">
        <v>12</v>
      </c>
      <c r="H7214" s="60" t="s">
        <v>211</v>
      </c>
      <c r="I7214" s="60">
        <v>9987</v>
      </c>
      <c r="J7214" s="60" t="s">
        <v>212</v>
      </c>
      <c r="K7214" s="60" t="s">
        <v>213</v>
      </c>
      <c r="L7214" s="60" t="s">
        <v>35</v>
      </c>
      <c r="M7214" s="60" t="s">
        <v>24</v>
      </c>
      <c r="N7214" s="60" t="s">
        <v>23463</v>
      </c>
      <c r="O7214" s="9" t="s">
        <v>36</v>
      </c>
      <c r="R7214" s="9" t="s">
        <v>111</v>
      </c>
      <c r="S7214" s="9" t="s">
        <v>16288</v>
      </c>
      <c r="T7214" s="59">
        <v>44474</v>
      </c>
      <c r="U7214" s="59">
        <v>44474</v>
      </c>
      <c r="V7214" s="61"/>
      <c r="W7214" s="61"/>
      <c r="X7214" s="61"/>
      <c r="Y7214" s="61"/>
      <c r="Z7214" s="61"/>
      <c r="AA7214" s="61" t="s">
        <v>15468</v>
      </c>
      <c r="AB7214" s="62"/>
    </row>
    <row r="7215" spans="1:28">
      <c r="A7215" s="60" t="s">
        <v>21</v>
      </c>
      <c r="B7215" s="60">
        <v>8814823</v>
      </c>
      <c r="C7215" s="60" t="s">
        <v>1712</v>
      </c>
      <c r="D7215" s="60" t="s">
        <v>20</v>
      </c>
      <c r="E7215" s="60" t="s">
        <v>1713</v>
      </c>
      <c r="F7215" s="60">
        <v>989860153</v>
      </c>
      <c r="G7215" s="60" t="s">
        <v>13</v>
      </c>
      <c r="H7215" s="60" t="s">
        <v>715</v>
      </c>
      <c r="I7215" s="60">
        <v>19891</v>
      </c>
      <c r="J7215" s="60" t="s">
        <v>1714</v>
      </c>
      <c r="K7215" s="60" t="s">
        <v>1715</v>
      </c>
      <c r="L7215" s="60" t="s">
        <v>35</v>
      </c>
      <c r="M7215" s="60" t="s">
        <v>24</v>
      </c>
      <c r="N7215" s="60" t="s">
        <v>23464</v>
      </c>
      <c r="O7215" s="9" t="s">
        <v>36</v>
      </c>
      <c r="R7215" s="9" t="s">
        <v>13658</v>
      </c>
      <c r="S7215" s="9" t="s">
        <v>16282</v>
      </c>
      <c r="T7215" s="59">
        <v>44474</v>
      </c>
      <c r="U7215" s="59">
        <v>44474</v>
      </c>
      <c r="V7215" s="61"/>
      <c r="W7215" s="61"/>
      <c r="X7215" s="61"/>
      <c r="Y7215" s="61"/>
      <c r="Z7215" s="61"/>
      <c r="AA7215" s="61" t="s">
        <v>15468</v>
      </c>
      <c r="AB7215" s="62"/>
    </row>
    <row r="7216" spans="1:28">
      <c r="A7216" s="60" t="s">
        <v>21</v>
      </c>
      <c r="B7216" s="60">
        <v>9291380</v>
      </c>
      <c r="C7216" s="60" t="s">
        <v>23465</v>
      </c>
      <c r="D7216" s="60" t="s">
        <v>20</v>
      </c>
      <c r="E7216" s="60" t="s">
        <v>23466</v>
      </c>
      <c r="F7216" s="60">
        <v>983264382</v>
      </c>
      <c r="G7216" s="60" t="s">
        <v>9</v>
      </c>
      <c r="H7216" s="60" t="s">
        <v>357</v>
      </c>
      <c r="I7216" s="60">
        <v>80023</v>
      </c>
      <c r="J7216" s="60" t="s">
        <v>23467</v>
      </c>
      <c r="K7216" s="60" t="s">
        <v>23468</v>
      </c>
      <c r="L7216" s="60" t="s">
        <v>35</v>
      </c>
      <c r="M7216" s="60" t="s">
        <v>24</v>
      </c>
      <c r="N7216" s="60" t="s">
        <v>23469</v>
      </c>
      <c r="O7216" s="9" t="s">
        <v>41</v>
      </c>
      <c r="R7216" s="9" t="s">
        <v>111</v>
      </c>
      <c r="S7216" s="9" t="s">
        <v>16282</v>
      </c>
      <c r="T7216" s="59">
        <v>44471</v>
      </c>
      <c r="U7216" s="59">
        <v>44473</v>
      </c>
      <c r="V7216" s="61"/>
      <c r="W7216" s="61"/>
      <c r="X7216" s="61"/>
      <c r="Y7216" s="61"/>
      <c r="Z7216" s="61"/>
      <c r="AA7216" s="61" t="s">
        <v>15468</v>
      </c>
      <c r="AB7216" s="62"/>
    </row>
    <row r="7217" spans="1:28">
      <c r="A7217" s="60" t="s">
        <v>21</v>
      </c>
      <c r="B7217" s="60">
        <v>9672476</v>
      </c>
      <c r="C7217" s="60" t="s">
        <v>23470</v>
      </c>
      <c r="D7217" s="60" t="s">
        <v>20</v>
      </c>
      <c r="E7217" s="60" t="s">
        <v>23471</v>
      </c>
      <c r="F7217" s="60">
        <v>994906889</v>
      </c>
      <c r="G7217" s="60" t="s">
        <v>12</v>
      </c>
      <c r="H7217" s="60" t="s">
        <v>76</v>
      </c>
      <c r="I7217" s="60">
        <v>22474</v>
      </c>
      <c r="J7217" s="60" t="s">
        <v>23472</v>
      </c>
      <c r="K7217" s="60" t="s">
        <v>23473</v>
      </c>
      <c r="L7217" s="60" t="s">
        <v>22</v>
      </c>
      <c r="M7217" s="60" t="s">
        <v>24</v>
      </c>
      <c r="N7217" s="60" t="s">
        <v>23474</v>
      </c>
      <c r="O7217" s="9" t="s">
        <v>41</v>
      </c>
      <c r="R7217" s="9" t="s">
        <v>22387</v>
      </c>
      <c r="S7217" s="9" t="s">
        <v>16237</v>
      </c>
      <c r="T7217" s="59">
        <v>44470</v>
      </c>
      <c r="U7217" s="59">
        <v>44473</v>
      </c>
      <c r="V7217" s="61"/>
      <c r="W7217" s="61"/>
      <c r="X7217" s="61"/>
      <c r="Y7217" s="61"/>
      <c r="Z7217" s="61"/>
      <c r="AA7217" s="61" t="s">
        <v>15468</v>
      </c>
      <c r="AB7217" s="62"/>
    </row>
    <row r="7218" spans="1:28">
      <c r="A7218" s="60" t="s">
        <v>21</v>
      </c>
      <c r="B7218" s="60">
        <v>10375158</v>
      </c>
      <c r="C7218" s="60" t="s">
        <v>10399</v>
      </c>
      <c r="D7218" s="60" t="s">
        <v>20</v>
      </c>
      <c r="E7218" s="60" t="s">
        <v>10400</v>
      </c>
      <c r="F7218" s="60">
        <v>986984495</v>
      </c>
      <c r="G7218" s="60" t="s">
        <v>9</v>
      </c>
      <c r="H7218" s="60" t="s">
        <v>174</v>
      </c>
      <c r="I7218" s="60">
        <v>49809</v>
      </c>
      <c r="J7218" s="60" t="s">
        <v>10401</v>
      </c>
      <c r="K7218" s="60" t="s">
        <v>10402</v>
      </c>
      <c r="L7218" s="60" t="s">
        <v>35</v>
      </c>
      <c r="M7218" s="60" t="s">
        <v>24</v>
      </c>
      <c r="N7218" s="60" t="s">
        <v>23475</v>
      </c>
      <c r="O7218" s="9" t="s">
        <v>36</v>
      </c>
      <c r="R7218" s="9" t="s">
        <v>111</v>
      </c>
      <c r="S7218" s="9" t="s">
        <v>16263</v>
      </c>
      <c r="T7218" s="59">
        <v>44471</v>
      </c>
      <c r="U7218" s="59">
        <v>44473</v>
      </c>
      <c r="V7218" s="61"/>
      <c r="W7218" s="61"/>
      <c r="X7218" s="61"/>
      <c r="Y7218" s="61"/>
      <c r="Z7218" s="61"/>
      <c r="AA7218" s="61" t="s">
        <v>15468</v>
      </c>
      <c r="AB7218" s="62"/>
    </row>
    <row r="7219" spans="1:28">
      <c r="A7219" s="60" t="s">
        <v>21</v>
      </c>
      <c r="B7219" s="60">
        <v>40811444</v>
      </c>
      <c r="C7219" s="60" t="s">
        <v>4595</v>
      </c>
      <c r="D7219" s="60" t="s">
        <v>20</v>
      </c>
      <c r="E7219" s="60" t="s">
        <v>4596</v>
      </c>
      <c r="F7219" s="60">
        <v>981587970</v>
      </c>
      <c r="G7219" s="60" t="s">
        <v>12</v>
      </c>
      <c r="H7219" s="60" t="s">
        <v>76</v>
      </c>
      <c r="I7219" s="60">
        <v>69457</v>
      </c>
      <c r="J7219" s="60" t="s">
        <v>4597</v>
      </c>
      <c r="K7219" s="60" t="s">
        <v>4598</v>
      </c>
      <c r="L7219" s="60" t="s">
        <v>22</v>
      </c>
      <c r="M7219" s="60" t="s">
        <v>24</v>
      </c>
      <c r="N7219" s="60" t="s">
        <v>23476</v>
      </c>
      <c r="O7219" s="9" t="s">
        <v>41</v>
      </c>
      <c r="R7219" s="9" t="s">
        <v>80</v>
      </c>
      <c r="S7219" s="9" t="s">
        <v>16237</v>
      </c>
      <c r="T7219" s="59">
        <v>44473</v>
      </c>
      <c r="U7219" s="59">
        <v>44473</v>
      </c>
      <c r="V7219" s="61"/>
      <c r="W7219" s="61"/>
      <c r="X7219" s="61"/>
      <c r="Y7219" s="61"/>
      <c r="Z7219" s="61"/>
      <c r="AA7219" s="61" t="s">
        <v>15468</v>
      </c>
      <c r="AB7219" s="62"/>
    </row>
    <row r="7220" spans="1:28">
      <c r="A7220" s="60" t="s">
        <v>21</v>
      </c>
      <c r="B7220" s="60">
        <v>41122775</v>
      </c>
      <c r="C7220" s="60" t="s">
        <v>4615</v>
      </c>
      <c r="D7220" s="60" t="s">
        <v>20</v>
      </c>
      <c r="E7220" s="60" t="s">
        <v>4616</v>
      </c>
      <c r="F7220" s="60">
        <v>963809613</v>
      </c>
      <c r="G7220" s="60" t="s">
        <v>12</v>
      </c>
      <c r="H7220" s="60" t="s">
        <v>84</v>
      </c>
      <c r="I7220" s="60">
        <v>43488</v>
      </c>
      <c r="J7220" s="60" t="s">
        <v>4617</v>
      </c>
      <c r="K7220" s="60" t="s">
        <v>4618</v>
      </c>
      <c r="L7220" s="60" t="s">
        <v>35</v>
      </c>
      <c r="M7220" s="60" t="s">
        <v>24</v>
      </c>
      <c r="N7220" s="60" t="s">
        <v>23477</v>
      </c>
      <c r="O7220" s="9" t="s">
        <v>36</v>
      </c>
      <c r="R7220" s="9" t="s">
        <v>13658</v>
      </c>
      <c r="S7220" s="9" t="s">
        <v>16282</v>
      </c>
      <c r="T7220" s="59">
        <v>44473</v>
      </c>
      <c r="U7220" s="59">
        <v>44473</v>
      </c>
      <c r="V7220" s="61"/>
      <c r="W7220" s="61"/>
      <c r="X7220" s="61"/>
      <c r="Y7220" s="61"/>
      <c r="Z7220" s="61"/>
      <c r="AA7220" s="61" t="s">
        <v>15468</v>
      </c>
      <c r="AB7220" s="62"/>
    </row>
    <row r="7221" spans="1:28">
      <c r="A7221" s="60" t="s">
        <v>30</v>
      </c>
      <c r="B7221" s="60">
        <v>10257185481</v>
      </c>
      <c r="C7221" s="60" t="s">
        <v>23478</v>
      </c>
      <c r="D7221" s="60" t="s">
        <v>25</v>
      </c>
      <c r="E7221" s="60" t="s">
        <v>23479</v>
      </c>
      <c r="F7221" s="60">
        <v>998349155</v>
      </c>
      <c r="G7221" s="60" t="s">
        <v>9</v>
      </c>
      <c r="H7221" s="60" t="s">
        <v>92</v>
      </c>
      <c r="I7221" s="60">
        <v>74430</v>
      </c>
      <c r="J7221" s="60" t="s">
        <v>23480</v>
      </c>
      <c r="K7221" s="60" t="s">
        <v>23481</v>
      </c>
      <c r="L7221" s="60" t="s">
        <v>22</v>
      </c>
      <c r="M7221" s="60" t="s">
        <v>24</v>
      </c>
      <c r="N7221" s="60" t="s">
        <v>23482</v>
      </c>
      <c r="O7221" s="9" t="s">
        <v>41</v>
      </c>
      <c r="R7221" s="9" t="s">
        <v>80</v>
      </c>
      <c r="S7221" s="9" t="s">
        <v>16237</v>
      </c>
      <c r="T7221" s="59">
        <v>44473</v>
      </c>
      <c r="U7221" s="59">
        <v>44473</v>
      </c>
      <c r="V7221" s="61"/>
      <c r="W7221" s="61"/>
      <c r="X7221" s="61"/>
      <c r="Y7221" s="61"/>
      <c r="Z7221" s="61"/>
      <c r="AA7221" s="61" t="s">
        <v>15468</v>
      </c>
      <c r="AB7221" s="62"/>
    </row>
    <row r="7222" spans="1:28">
      <c r="A7222" s="60" t="s">
        <v>30</v>
      </c>
      <c r="B7222" s="60">
        <v>20537259451</v>
      </c>
      <c r="C7222" s="60" t="s">
        <v>10297</v>
      </c>
      <c r="D7222" s="60" t="s">
        <v>25</v>
      </c>
      <c r="E7222" s="60" t="s">
        <v>10298</v>
      </c>
      <c r="F7222" s="60">
        <v>993470263</v>
      </c>
      <c r="G7222" s="60" t="s">
        <v>12</v>
      </c>
      <c r="H7222" s="60" t="s">
        <v>211</v>
      </c>
      <c r="I7222" s="60">
        <v>21474</v>
      </c>
      <c r="J7222" s="60" t="s">
        <v>10299</v>
      </c>
      <c r="K7222" s="60" t="s">
        <v>10300</v>
      </c>
      <c r="L7222" s="60" t="s">
        <v>22</v>
      </c>
      <c r="M7222" s="60" t="s">
        <v>24</v>
      </c>
      <c r="N7222" s="60" t="s">
        <v>23483</v>
      </c>
      <c r="O7222" s="9" t="s">
        <v>36</v>
      </c>
      <c r="R7222" s="9" t="s">
        <v>22387</v>
      </c>
      <c r="S7222" s="9" t="s">
        <v>16256</v>
      </c>
      <c r="T7222" s="59">
        <v>44470</v>
      </c>
      <c r="U7222" s="59">
        <v>44474</v>
      </c>
      <c r="V7222" s="61"/>
      <c r="W7222" s="61"/>
      <c r="X7222" s="61"/>
      <c r="Y7222" s="61"/>
      <c r="Z7222" s="61"/>
      <c r="AA7222" s="61" t="s">
        <v>15468</v>
      </c>
      <c r="AB7222" s="62"/>
    </row>
    <row r="7223" spans="1:28">
      <c r="A7223" s="60" t="s">
        <v>21</v>
      </c>
      <c r="B7223" s="60">
        <v>9846881</v>
      </c>
      <c r="C7223" s="60" t="s">
        <v>15792</v>
      </c>
      <c r="D7223" s="60" t="s">
        <v>20</v>
      </c>
      <c r="E7223" s="60" t="s">
        <v>15793</v>
      </c>
      <c r="F7223" s="60">
        <v>994748312</v>
      </c>
      <c r="G7223" s="60" t="s">
        <v>9</v>
      </c>
      <c r="H7223" s="60" t="s">
        <v>180</v>
      </c>
      <c r="I7223" s="60">
        <v>27428</v>
      </c>
      <c r="J7223" s="60" t="s">
        <v>15794</v>
      </c>
      <c r="K7223" s="60" t="s">
        <v>15795</v>
      </c>
      <c r="L7223" s="60" t="s">
        <v>22</v>
      </c>
      <c r="M7223" s="60" t="s">
        <v>24</v>
      </c>
      <c r="N7223" s="60" t="s">
        <v>23484</v>
      </c>
      <c r="O7223" s="9" t="s">
        <v>36</v>
      </c>
      <c r="R7223" s="9" t="s">
        <v>22387</v>
      </c>
      <c r="S7223" s="9" t="s">
        <v>16256</v>
      </c>
      <c r="T7223" s="59">
        <v>44463</v>
      </c>
      <c r="U7223" s="59">
        <v>44473</v>
      </c>
      <c r="V7223" s="61"/>
      <c r="W7223" s="61"/>
      <c r="X7223" s="61"/>
      <c r="Y7223" s="61"/>
      <c r="Z7223" s="61"/>
      <c r="AA7223" s="61" t="s">
        <v>15468</v>
      </c>
      <c r="AB7223" s="62"/>
    </row>
    <row r="7224" spans="1:28">
      <c r="A7224" s="60" t="s">
        <v>21</v>
      </c>
      <c r="B7224" s="60">
        <v>10108795</v>
      </c>
      <c r="C7224" s="60" t="s">
        <v>23485</v>
      </c>
      <c r="D7224" s="60" t="s">
        <v>20</v>
      </c>
      <c r="E7224" s="60" t="s">
        <v>23486</v>
      </c>
      <c r="F7224" s="60">
        <v>950955440</v>
      </c>
      <c r="G7224" s="60" t="s">
        <v>9</v>
      </c>
      <c r="H7224" s="60" t="s">
        <v>145</v>
      </c>
      <c r="I7224" s="60">
        <v>27933</v>
      </c>
      <c r="J7224" s="60" t="s">
        <v>23487</v>
      </c>
      <c r="K7224" s="60" t="s">
        <v>23488</v>
      </c>
      <c r="L7224" s="60" t="s">
        <v>22</v>
      </c>
      <c r="M7224" s="60" t="s">
        <v>24</v>
      </c>
      <c r="N7224" s="60" t="s">
        <v>23489</v>
      </c>
      <c r="O7224" s="9" t="s">
        <v>41</v>
      </c>
      <c r="R7224" s="9" t="s">
        <v>80</v>
      </c>
      <c r="S7224" s="9" t="s">
        <v>16274</v>
      </c>
      <c r="T7224" s="59">
        <v>44469</v>
      </c>
      <c r="U7224" s="59">
        <v>44474</v>
      </c>
      <c r="V7224" s="61"/>
      <c r="W7224" s="61"/>
      <c r="X7224" s="61"/>
      <c r="Y7224" s="61"/>
      <c r="Z7224" s="61"/>
      <c r="AA7224" s="61" t="s">
        <v>15468</v>
      </c>
      <c r="AB7224" s="62"/>
    </row>
    <row r="7225" spans="1:28">
      <c r="A7225" s="60" t="s">
        <v>21</v>
      </c>
      <c r="B7225" s="60">
        <v>10798520</v>
      </c>
      <c r="C7225" s="60" t="s">
        <v>23490</v>
      </c>
      <c r="D7225" s="60" t="s">
        <v>20</v>
      </c>
      <c r="E7225" s="60" t="s">
        <v>23491</v>
      </c>
      <c r="F7225" s="60">
        <v>975436312</v>
      </c>
      <c r="G7225" s="60" t="s">
        <v>9</v>
      </c>
      <c r="H7225" s="60" t="s">
        <v>247</v>
      </c>
      <c r="I7225" s="60">
        <v>89570</v>
      </c>
      <c r="J7225" s="60" t="s">
        <v>23492</v>
      </c>
      <c r="K7225" s="60" t="s">
        <v>23493</v>
      </c>
      <c r="L7225" s="60" t="s">
        <v>22</v>
      </c>
      <c r="M7225" s="60" t="s">
        <v>24</v>
      </c>
      <c r="N7225" s="60" t="s">
        <v>23494</v>
      </c>
      <c r="O7225" s="9" t="s">
        <v>41</v>
      </c>
      <c r="R7225" s="9" t="s">
        <v>80</v>
      </c>
      <c r="S7225" s="9" t="s">
        <v>16256</v>
      </c>
      <c r="T7225" s="59">
        <v>44473</v>
      </c>
      <c r="U7225" s="59">
        <v>44474</v>
      </c>
      <c r="V7225" s="61"/>
      <c r="W7225" s="61"/>
      <c r="X7225" s="61"/>
      <c r="Y7225" s="61"/>
      <c r="Z7225" s="61"/>
      <c r="AA7225" s="61" t="s">
        <v>15468</v>
      </c>
      <c r="AB7225" s="62"/>
    </row>
    <row r="7226" spans="1:28">
      <c r="A7226" s="60" t="s">
        <v>21</v>
      </c>
      <c r="B7226" s="60">
        <v>25677057</v>
      </c>
      <c r="C7226" s="60" t="s">
        <v>11882</v>
      </c>
      <c r="D7226" s="60" t="s">
        <v>20</v>
      </c>
      <c r="E7226" s="60" t="s">
        <v>11883</v>
      </c>
      <c r="F7226" s="60">
        <v>4658076</v>
      </c>
      <c r="G7226" s="60" t="s">
        <v>9</v>
      </c>
      <c r="H7226" s="60" t="s">
        <v>92</v>
      </c>
      <c r="I7226" s="60">
        <v>89392</v>
      </c>
      <c r="J7226" s="60" t="s">
        <v>11884</v>
      </c>
      <c r="K7226" s="60" t="s">
        <v>11885</v>
      </c>
      <c r="L7226" s="60" t="s">
        <v>22</v>
      </c>
      <c r="M7226" s="60" t="s">
        <v>24</v>
      </c>
      <c r="N7226" s="60" t="s">
        <v>23495</v>
      </c>
      <c r="O7226" s="9" t="s">
        <v>41</v>
      </c>
      <c r="R7226" s="9" t="s">
        <v>80</v>
      </c>
      <c r="S7226" s="9" t="s">
        <v>16256</v>
      </c>
      <c r="T7226" s="59">
        <v>44469</v>
      </c>
      <c r="U7226" s="59">
        <v>44473</v>
      </c>
      <c r="V7226" s="61"/>
      <c r="W7226" s="61"/>
      <c r="X7226" s="61"/>
      <c r="Y7226" s="61"/>
      <c r="Z7226" s="61"/>
      <c r="AA7226" s="61" t="s">
        <v>15468</v>
      </c>
      <c r="AB7226" s="62"/>
    </row>
    <row r="7227" spans="1:28">
      <c r="A7227" s="60" t="s">
        <v>21</v>
      </c>
      <c r="B7227" s="60">
        <v>43770938</v>
      </c>
      <c r="C7227" s="60" t="s">
        <v>8998</v>
      </c>
      <c r="D7227" s="60" t="s">
        <v>20</v>
      </c>
      <c r="E7227" s="60" t="s">
        <v>8999</v>
      </c>
      <c r="F7227" s="60">
        <v>920810962</v>
      </c>
      <c r="G7227" s="60" t="s">
        <v>12</v>
      </c>
      <c r="H7227" s="60" t="s">
        <v>76</v>
      </c>
      <c r="I7227" s="60">
        <v>16106</v>
      </c>
      <c r="J7227" s="60" t="s">
        <v>9000</v>
      </c>
      <c r="K7227" s="60" t="s">
        <v>9001</v>
      </c>
      <c r="L7227" s="60" t="s">
        <v>22</v>
      </c>
      <c r="M7227" s="60" t="s">
        <v>24</v>
      </c>
      <c r="N7227" s="60" t="s">
        <v>23496</v>
      </c>
      <c r="O7227" s="9" t="s">
        <v>41</v>
      </c>
      <c r="R7227" s="9" t="s">
        <v>80</v>
      </c>
      <c r="S7227" s="9" t="s">
        <v>16237</v>
      </c>
      <c r="T7227" s="59">
        <v>44474</v>
      </c>
      <c r="U7227" s="59">
        <v>44474</v>
      </c>
      <c r="V7227" s="61"/>
      <c r="W7227" s="61"/>
      <c r="X7227" s="61"/>
      <c r="Y7227" s="61"/>
      <c r="Z7227" s="61"/>
      <c r="AA7227" s="61" t="s">
        <v>15468</v>
      </c>
      <c r="AB7227" s="62"/>
    </row>
    <row r="7228" spans="1:28">
      <c r="A7228" s="60" t="s">
        <v>21</v>
      </c>
      <c r="B7228" s="60">
        <v>46462148</v>
      </c>
      <c r="C7228" s="60" t="s">
        <v>23497</v>
      </c>
      <c r="D7228" s="60" t="s">
        <v>20</v>
      </c>
      <c r="E7228" s="60" t="s">
        <v>23498</v>
      </c>
      <c r="F7228" s="60">
        <v>962361277</v>
      </c>
      <c r="G7228" s="60" t="s">
        <v>12</v>
      </c>
      <c r="H7228" s="60" t="s">
        <v>76</v>
      </c>
      <c r="I7228" s="60">
        <v>11476</v>
      </c>
      <c r="J7228" s="60" t="s">
        <v>23499</v>
      </c>
      <c r="K7228" s="60" t="s">
        <v>23500</v>
      </c>
      <c r="L7228" s="60" t="s">
        <v>35</v>
      </c>
      <c r="M7228" s="60" t="s">
        <v>24</v>
      </c>
      <c r="N7228" s="60" t="s">
        <v>23501</v>
      </c>
      <c r="O7228" s="9" t="s">
        <v>41</v>
      </c>
      <c r="R7228" s="9" t="s">
        <v>111</v>
      </c>
      <c r="S7228" s="9" t="s">
        <v>16288</v>
      </c>
      <c r="T7228" s="59">
        <v>44473</v>
      </c>
      <c r="U7228" s="59">
        <v>44474</v>
      </c>
      <c r="V7228" s="61"/>
      <c r="W7228" s="61"/>
      <c r="X7228" s="61"/>
      <c r="Y7228" s="61"/>
      <c r="Z7228" s="61"/>
      <c r="AA7228" s="61" t="s">
        <v>15468</v>
      </c>
      <c r="AB7228" s="62"/>
    </row>
    <row r="7229" spans="1:28">
      <c r="A7229" s="60" t="s">
        <v>21</v>
      </c>
      <c r="B7229" s="60">
        <v>48392706</v>
      </c>
      <c r="C7229" s="60" t="s">
        <v>23502</v>
      </c>
      <c r="D7229" s="60" t="s">
        <v>20</v>
      </c>
      <c r="E7229" s="60" t="s">
        <v>23503</v>
      </c>
      <c r="F7229" s="60">
        <v>963200995</v>
      </c>
      <c r="G7229" s="60" t="s">
        <v>9</v>
      </c>
      <c r="H7229" s="60" t="s">
        <v>180</v>
      </c>
      <c r="I7229" s="60">
        <v>10052</v>
      </c>
      <c r="J7229" s="60" t="s">
        <v>23504</v>
      </c>
      <c r="K7229" s="60" t="s">
        <v>23505</v>
      </c>
      <c r="L7229" s="60" t="s">
        <v>22</v>
      </c>
      <c r="M7229" s="60" t="s">
        <v>24</v>
      </c>
      <c r="N7229" s="60" t="s">
        <v>23506</v>
      </c>
      <c r="O7229" s="9" t="s">
        <v>41</v>
      </c>
      <c r="R7229" s="9" t="s">
        <v>22387</v>
      </c>
      <c r="S7229" s="9" t="s">
        <v>16274</v>
      </c>
      <c r="T7229" s="59">
        <v>44473</v>
      </c>
      <c r="U7229" s="59">
        <v>44473</v>
      </c>
      <c r="V7229" s="61"/>
      <c r="W7229" s="61"/>
      <c r="X7229" s="61"/>
      <c r="Y7229" s="61"/>
      <c r="Z7229" s="61"/>
      <c r="AA7229" s="61" t="s">
        <v>15468</v>
      </c>
      <c r="AB7229" s="62"/>
    </row>
    <row r="7230" spans="1:28" ht="15" customHeight="1">
      <c r="A7230" s="60" t="s">
        <v>21</v>
      </c>
      <c r="B7230" s="60">
        <v>70947799</v>
      </c>
      <c r="C7230" s="60" t="s">
        <v>23253</v>
      </c>
      <c r="D7230" s="60" t="s">
        <v>20</v>
      </c>
      <c r="E7230" s="60" t="s">
        <v>23254</v>
      </c>
      <c r="F7230" s="60">
        <v>956727750</v>
      </c>
      <c r="G7230" s="60" t="s">
        <v>12</v>
      </c>
      <c r="H7230" s="60" t="s">
        <v>2042</v>
      </c>
      <c r="I7230" s="60">
        <v>8265</v>
      </c>
      <c r="J7230" s="60" t="s">
        <v>23255</v>
      </c>
      <c r="K7230" s="60" t="s">
        <v>23256</v>
      </c>
      <c r="L7230" s="60" t="s">
        <v>22</v>
      </c>
      <c r="M7230" s="60" t="s">
        <v>24</v>
      </c>
      <c r="N7230" s="60" t="s">
        <v>23507</v>
      </c>
      <c r="O7230" s="9" t="s">
        <v>36</v>
      </c>
      <c r="R7230" s="9" t="s">
        <v>22387</v>
      </c>
      <c r="S7230" s="9" t="s">
        <v>16386</v>
      </c>
      <c r="T7230" s="59">
        <v>44466</v>
      </c>
      <c r="U7230" s="59">
        <v>44473</v>
      </c>
      <c r="V7230" s="61"/>
      <c r="W7230" s="61"/>
      <c r="X7230" s="61"/>
      <c r="Y7230" s="61"/>
      <c r="Z7230" s="61"/>
      <c r="AA7230" s="61" t="s">
        <v>15468</v>
      </c>
      <c r="AB7230" s="62"/>
    </row>
    <row r="7231" spans="1:28">
      <c r="A7231" s="60" t="s">
        <v>21</v>
      </c>
      <c r="B7231" s="60">
        <v>80093589</v>
      </c>
      <c r="C7231" s="60" t="s">
        <v>13334</v>
      </c>
      <c r="D7231" s="60" t="s">
        <v>20</v>
      </c>
      <c r="E7231" s="60" t="s">
        <v>13335</v>
      </c>
      <c r="F7231" s="60">
        <v>966991198</v>
      </c>
      <c r="G7231" s="60" t="s">
        <v>9</v>
      </c>
      <c r="H7231" s="60" t="s">
        <v>388</v>
      </c>
      <c r="I7231" s="60">
        <v>20948</v>
      </c>
      <c r="J7231" s="60" t="s">
        <v>13336</v>
      </c>
      <c r="K7231" s="60" t="s">
        <v>13337</v>
      </c>
      <c r="L7231" s="60" t="s">
        <v>35</v>
      </c>
      <c r="M7231" s="60" t="s">
        <v>24</v>
      </c>
      <c r="N7231" s="60" t="s">
        <v>23508</v>
      </c>
      <c r="O7231" s="9" t="s">
        <v>41</v>
      </c>
      <c r="R7231" s="9" t="s">
        <v>13658</v>
      </c>
      <c r="S7231" s="9" t="s">
        <v>16243</v>
      </c>
      <c r="T7231" s="59">
        <v>44473</v>
      </c>
      <c r="U7231" s="59">
        <v>44473</v>
      </c>
      <c r="V7231" s="61"/>
      <c r="W7231" s="61"/>
      <c r="X7231" s="61"/>
      <c r="Y7231" s="61"/>
      <c r="Z7231" s="61"/>
      <c r="AA7231" s="61" t="s">
        <v>15468</v>
      </c>
      <c r="AB7231" s="62"/>
    </row>
    <row r="7232" spans="1:28">
      <c r="A7232" s="60" t="s">
        <v>21</v>
      </c>
      <c r="B7232" s="60">
        <v>7805929</v>
      </c>
      <c r="C7232" s="60" t="s">
        <v>23509</v>
      </c>
      <c r="D7232" s="60" t="s">
        <v>20</v>
      </c>
      <c r="E7232" s="60" t="s">
        <v>23510</v>
      </c>
      <c r="F7232" s="60">
        <v>942078653</v>
      </c>
      <c r="G7232" s="60" t="s">
        <v>9</v>
      </c>
      <c r="H7232" s="60" t="s">
        <v>180</v>
      </c>
      <c r="I7232" s="60">
        <v>45372</v>
      </c>
      <c r="J7232" s="60" t="s">
        <v>23511</v>
      </c>
      <c r="K7232" s="60" t="s">
        <v>23512</v>
      </c>
      <c r="L7232" s="60" t="s">
        <v>35</v>
      </c>
      <c r="M7232" s="60" t="s">
        <v>24</v>
      </c>
      <c r="N7232" s="60" t="s">
        <v>23513</v>
      </c>
      <c r="O7232" s="9" t="s">
        <v>41</v>
      </c>
      <c r="R7232" s="9" t="s">
        <v>13658</v>
      </c>
      <c r="S7232" s="9" t="s">
        <v>16288</v>
      </c>
      <c r="T7232" s="59">
        <v>44471</v>
      </c>
      <c r="U7232" s="59">
        <v>44473</v>
      </c>
      <c r="V7232" s="61"/>
      <c r="W7232" s="61"/>
      <c r="X7232" s="61"/>
      <c r="Y7232" s="61"/>
      <c r="Z7232" s="61"/>
      <c r="AA7232" s="61" t="s">
        <v>15468</v>
      </c>
      <c r="AB7232" s="62"/>
    </row>
    <row r="7233" spans="1:28">
      <c r="A7233" s="60" t="s">
        <v>21</v>
      </c>
      <c r="B7233" s="60">
        <v>9776461</v>
      </c>
      <c r="C7233" s="60" t="s">
        <v>23514</v>
      </c>
      <c r="D7233" s="60" t="s">
        <v>20</v>
      </c>
      <c r="E7233" s="60" t="s">
        <v>23515</v>
      </c>
      <c r="F7233" s="60">
        <v>989377275</v>
      </c>
      <c r="G7233" s="60" t="s">
        <v>9</v>
      </c>
      <c r="H7233" s="60" t="s">
        <v>174</v>
      </c>
      <c r="I7233" s="60">
        <v>30147</v>
      </c>
      <c r="J7233" s="60" t="s">
        <v>23516</v>
      </c>
      <c r="K7233" s="60" t="s">
        <v>23517</v>
      </c>
      <c r="L7233" s="60" t="s">
        <v>35</v>
      </c>
      <c r="M7233" s="60" t="s">
        <v>24</v>
      </c>
      <c r="N7233" s="60" t="s">
        <v>23518</v>
      </c>
      <c r="O7233" s="9" t="s">
        <v>41</v>
      </c>
      <c r="R7233" s="9" t="s">
        <v>111</v>
      </c>
      <c r="S7233" s="9" t="s">
        <v>16263</v>
      </c>
      <c r="T7233" s="59">
        <v>44473</v>
      </c>
      <c r="U7233" s="59">
        <v>44474</v>
      </c>
      <c r="V7233" s="61"/>
      <c r="W7233" s="61"/>
      <c r="X7233" s="61"/>
      <c r="Y7233" s="61"/>
      <c r="Z7233" s="61"/>
      <c r="AA7233" s="61" t="s">
        <v>15468</v>
      </c>
      <c r="AB7233" s="62"/>
    </row>
    <row r="7234" spans="1:28">
      <c r="A7234" s="60" t="s">
        <v>21</v>
      </c>
      <c r="B7234" s="60">
        <v>42754253</v>
      </c>
      <c r="C7234" s="60" t="s">
        <v>23519</v>
      </c>
      <c r="D7234" s="60" t="s">
        <v>20</v>
      </c>
      <c r="E7234" s="60" t="s">
        <v>23520</v>
      </c>
      <c r="F7234" s="60">
        <v>962872494</v>
      </c>
      <c r="G7234" s="60" t="s">
        <v>9</v>
      </c>
      <c r="H7234" s="60" t="s">
        <v>388</v>
      </c>
      <c r="I7234" s="60">
        <v>10331</v>
      </c>
      <c r="J7234" s="60" t="s">
        <v>23521</v>
      </c>
      <c r="K7234" s="60" t="s">
        <v>23522</v>
      </c>
      <c r="L7234" s="60" t="s">
        <v>35</v>
      </c>
      <c r="M7234" s="60" t="s">
        <v>24</v>
      </c>
      <c r="N7234" s="60" t="s">
        <v>23523</v>
      </c>
      <c r="O7234" s="9" t="s">
        <v>41</v>
      </c>
      <c r="R7234" s="9" t="s">
        <v>111</v>
      </c>
      <c r="S7234" s="9" t="s">
        <v>16288</v>
      </c>
      <c r="T7234" s="59">
        <v>44473</v>
      </c>
      <c r="U7234" s="59">
        <v>44474</v>
      </c>
      <c r="V7234" s="61"/>
      <c r="W7234" s="61"/>
      <c r="X7234" s="61"/>
      <c r="Y7234" s="61"/>
      <c r="Z7234" s="61"/>
      <c r="AA7234" s="61" t="s">
        <v>15468</v>
      </c>
      <c r="AB7234" s="62"/>
    </row>
    <row r="7235" spans="1:28">
      <c r="A7235" s="60" t="s">
        <v>21</v>
      </c>
      <c r="B7235" s="60">
        <v>45577342</v>
      </c>
      <c r="C7235" s="60" t="s">
        <v>14894</v>
      </c>
      <c r="D7235" s="60" t="s">
        <v>20</v>
      </c>
      <c r="E7235" s="60" t="s">
        <v>14895</v>
      </c>
      <c r="F7235" s="60">
        <v>971110652</v>
      </c>
      <c r="G7235" s="60" t="s">
        <v>12</v>
      </c>
      <c r="H7235" s="60" t="s">
        <v>76</v>
      </c>
      <c r="I7235" s="60">
        <v>10060</v>
      </c>
      <c r="J7235" s="60" t="s">
        <v>14896</v>
      </c>
      <c r="K7235" s="60" t="s">
        <v>14897</v>
      </c>
      <c r="L7235" s="60" t="s">
        <v>35</v>
      </c>
      <c r="M7235" s="60" t="s">
        <v>24</v>
      </c>
      <c r="N7235" s="60" t="s">
        <v>23524</v>
      </c>
      <c r="O7235" s="9" t="s">
        <v>36</v>
      </c>
      <c r="R7235" s="9" t="s">
        <v>13658</v>
      </c>
      <c r="S7235" s="9" t="s">
        <v>16288</v>
      </c>
      <c r="T7235" s="59">
        <v>44473</v>
      </c>
      <c r="U7235" s="59">
        <v>44473</v>
      </c>
      <c r="V7235" s="61"/>
      <c r="W7235" s="61"/>
      <c r="X7235" s="61"/>
      <c r="Y7235" s="61"/>
      <c r="Z7235" s="61"/>
      <c r="AA7235" s="61" t="s">
        <v>15468</v>
      </c>
      <c r="AB7235" s="62"/>
    </row>
    <row r="7236" spans="1:28">
      <c r="A7236" s="60" t="s">
        <v>21</v>
      </c>
      <c r="B7236" s="60">
        <v>70078784</v>
      </c>
      <c r="C7236" s="60" t="s">
        <v>2344</v>
      </c>
      <c r="D7236" s="60" t="s">
        <v>20</v>
      </c>
      <c r="E7236" s="60" t="s">
        <v>2345</v>
      </c>
      <c r="F7236" s="60">
        <v>945080130</v>
      </c>
      <c r="G7236" s="60" t="s">
        <v>12</v>
      </c>
      <c r="H7236" s="60" t="s">
        <v>256</v>
      </c>
      <c r="I7236" s="60">
        <v>15742</v>
      </c>
      <c r="J7236" s="60" t="s">
        <v>2346</v>
      </c>
      <c r="K7236" s="60" t="s">
        <v>2347</v>
      </c>
      <c r="L7236" s="60" t="s">
        <v>35</v>
      </c>
      <c r="M7236" s="60" t="s">
        <v>24</v>
      </c>
      <c r="N7236" s="60" t="s">
        <v>23525</v>
      </c>
      <c r="O7236" s="9" t="s">
        <v>36</v>
      </c>
      <c r="R7236" s="9" t="s">
        <v>111</v>
      </c>
      <c r="S7236" s="9" t="s">
        <v>16288</v>
      </c>
      <c r="T7236" s="59">
        <v>44473</v>
      </c>
      <c r="U7236" s="59">
        <v>44474</v>
      </c>
      <c r="V7236" s="61"/>
      <c r="W7236" s="61"/>
      <c r="X7236" s="61"/>
      <c r="Y7236" s="61"/>
      <c r="Z7236" s="61"/>
      <c r="AA7236" s="61" t="s">
        <v>15468</v>
      </c>
      <c r="AB7236" s="62"/>
    </row>
    <row r="7237" spans="1:28">
      <c r="A7237" s="60" t="s">
        <v>30</v>
      </c>
      <c r="B7237" s="60">
        <v>20601791987</v>
      </c>
      <c r="C7237" s="60" t="s">
        <v>11221</v>
      </c>
      <c r="D7237" s="60" t="s">
        <v>25</v>
      </c>
      <c r="E7237" s="60" t="s">
        <v>11222</v>
      </c>
      <c r="F7237" s="60">
        <v>934727001</v>
      </c>
      <c r="G7237" s="60" t="s">
        <v>9</v>
      </c>
      <c r="H7237" s="60" t="s">
        <v>205</v>
      </c>
      <c r="I7237" s="60">
        <v>30036</v>
      </c>
      <c r="J7237" s="60" t="s">
        <v>11223</v>
      </c>
      <c r="K7237" s="60" t="s">
        <v>11224</v>
      </c>
      <c r="L7237" s="60" t="s">
        <v>35</v>
      </c>
      <c r="M7237" s="60" t="s">
        <v>24</v>
      </c>
      <c r="N7237" s="60" t="s">
        <v>23526</v>
      </c>
      <c r="O7237" s="9" t="s">
        <v>41</v>
      </c>
      <c r="R7237" s="9" t="s">
        <v>111</v>
      </c>
      <c r="S7237" s="9" t="s">
        <v>16263</v>
      </c>
      <c r="T7237" s="59">
        <v>44473</v>
      </c>
      <c r="U7237" s="59">
        <v>44474</v>
      </c>
      <c r="V7237" s="61"/>
      <c r="W7237" s="61"/>
      <c r="X7237" s="61"/>
      <c r="Y7237" s="61"/>
      <c r="Z7237" s="61"/>
      <c r="AA7237" s="61" t="s">
        <v>15468</v>
      </c>
      <c r="AB7237" s="62"/>
    </row>
    <row r="7238" spans="1:28">
      <c r="A7238" s="60" t="s">
        <v>21</v>
      </c>
      <c r="B7238" s="60">
        <v>10599542</v>
      </c>
      <c r="C7238" s="60" t="s">
        <v>8503</v>
      </c>
      <c r="D7238" s="60" t="s">
        <v>20</v>
      </c>
      <c r="E7238" s="60" t="s">
        <v>8504</v>
      </c>
      <c r="F7238" s="60">
        <v>981250307</v>
      </c>
      <c r="G7238" s="60" t="s">
        <v>9</v>
      </c>
      <c r="H7238" s="60" t="s">
        <v>180</v>
      </c>
      <c r="I7238" s="60">
        <v>30996</v>
      </c>
      <c r="J7238" s="60" t="s">
        <v>8505</v>
      </c>
      <c r="K7238" s="60" t="s">
        <v>8506</v>
      </c>
      <c r="L7238" s="60" t="s">
        <v>22</v>
      </c>
      <c r="M7238" s="60" t="s">
        <v>24</v>
      </c>
      <c r="N7238" s="60" t="s">
        <v>23527</v>
      </c>
      <c r="O7238" s="9" t="s">
        <v>41</v>
      </c>
      <c r="R7238" s="9" t="s">
        <v>80</v>
      </c>
      <c r="S7238" s="9" t="s">
        <v>16237</v>
      </c>
      <c r="T7238" s="59">
        <v>44474</v>
      </c>
      <c r="U7238" s="59">
        <v>44475</v>
      </c>
      <c r="V7238" s="61"/>
      <c r="W7238" s="61"/>
      <c r="X7238" s="61"/>
      <c r="Y7238" s="61"/>
      <c r="Z7238" s="61"/>
      <c r="AA7238" s="61" t="s">
        <v>15468</v>
      </c>
      <c r="AB7238" s="62"/>
    </row>
    <row r="7239" spans="1:28">
      <c r="A7239" s="60" t="s">
        <v>21</v>
      </c>
      <c r="B7239" s="60">
        <v>25837945</v>
      </c>
      <c r="C7239" s="60" t="s">
        <v>23528</v>
      </c>
      <c r="D7239" s="60" t="s">
        <v>20</v>
      </c>
      <c r="E7239" s="60" t="s">
        <v>23529</v>
      </c>
      <c r="F7239" s="60">
        <v>2217885</v>
      </c>
      <c r="G7239" s="60" t="s">
        <v>9</v>
      </c>
      <c r="H7239" s="60" t="s">
        <v>174</v>
      </c>
      <c r="I7239" s="60">
        <v>8399</v>
      </c>
      <c r="J7239" s="60" t="s">
        <v>23530</v>
      </c>
      <c r="K7239" s="60" t="s">
        <v>23531</v>
      </c>
      <c r="L7239" s="60" t="s">
        <v>22</v>
      </c>
      <c r="M7239" s="60" t="s">
        <v>24</v>
      </c>
      <c r="N7239" s="60" t="s">
        <v>23532</v>
      </c>
      <c r="O7239" s="9" t="s">
        <v>41</v>
      </c>
      <c r="R7239" s="9" t="s">
        <v>22387</v>
      </c>
      <c r="S7239" s="9" t="s">
        <v>16237</v>
      </c>
      <c r="T7239" s="59">
        <v>44474</v>
      </c>
      <c r="U7239" s="59">
        <v>44475</v>
      </c>
      <c r="V7239" s="61"/>
      <c r="W7239" s="61"/>
      <c r="X7239" s="61"/>
      <c r="Y7239" s="61"/>
      <c r="Z7239" s="61"/>
      <c r="AA7239" s="61" t="s">
        <v>15468</v>
      </c>
      <c r="AB7239" s="62"/>
    </row>
    <row r="7240" spans="1:28">
      <c r="A7240" s="60" t="s">
        <v>21</v>
      </c>
      <c r="B7240" s="60">
        <v>40552138</v>
      </c>
      <c r="C7240" s="60" t="s">
        <v>23533</v>
      </c>
      <c r="D7240" s="60" t="s">
        <v>20</v>
      </c>
      <c r="E7240" s="60" t="s">
        <v>23534</v>
      </c>
      <c r="F7240" s="60">
        <v>962749190</v>
      </c>
      <c r="G7240" s="60" t="s">
        <v>9</v>
      </c>
      <c r="H7240" s="60" t="s">
        <v>99</v>
      </c>
      <c r="I7240" s="60">
        <v>10015</v>
      </c>
      <c r="J7240" s="60" t="s">
        <v>23535</v>
      </c>
      <c r="K7240" s="60" t="s">
        <v>23536</v>
      </c>
      <c r="L7240" s="60" t="s">
        <v>35</v>
      </c>
      <c r="M7240" s="60" t="s">
        <v>24</v>
      </c>
      <c r="N7240" s="60" t="s">
        <v>23537</v>
      </c>
      <c r="O7240" s="9" t="s">
        <v>41</v>
      </c>
      <c r="R7240" s="9" t="s">
        <v>111</v>
      </c>
      <c r="S7240" s="9" t="s">
        <v>16263</v>
      </c>
      <c r="T7240" s="59">
        <v>44474</v>
      </c>
      <c r="U7240" s="59">
        <v>44475</v>
      </c>
      <c r="V7240" s="61"/>
      <c r="W7240" s="61"/>
      <c r="X7240" s="61"/>
      <c r="Y7240" s="61"/>
      <c r="Z7240" s="61"/>
      <c r="AA7240" s="61" t="s">
        <v>15468</v>
      </c>
      <c r="AB7240" s="62"/>
    </row>
    <row r="7241" spans="1:28">
      <c r="A7241" s="60" t="s">
        <v>21</v>
      </c>
      <c r="B7241" s="60">
        <v>41497284</v>
      </c>
      <c r="C7241" s="60" t="s">
        <v>23538</v>
      </c>
      <c r="D7241" s="60" t="s">
        <v>20</v>
      </c>
      <c r="E7241" s="60" t="s">
        <v>23539</v>
      </c>
      <c r="F7241" s="60">
        <v>965395551</v>
      </c>
      <c r="G7241" s="60" t="s">
        <v>12</v>
      </c>
      <c r="H7241" s="60" t="s">
        <v>814</v>
      </c>
      <c r="I7241" s="60">
        <v>16268</v>
      </c>
      <c r="J7241" s="60" t="s">
        <v>23540</v>
      </c>
      <c r="K7241" s="60" t="s">
        <v>23541</v>
      </c>
      <c r="L7241" s="60" t="s">
        <v>22</v>
      </c>
      <c r="M7241" s="60" t="s">
        <v>24</v>
      </c>
      <c r="N7241" s="60" t="s">
        <v>23542</v>
      </c>
      <c r="O7241" s="9" t="s">
        <v>36</v>
      </c>
      <c r="R7241" s="9" t="s">
        <v>80</v>
      </c>
      <c r="S7241" s="9" t="s">
        <v>16256</v>
      </c>
      <c r="T7241" s="59">
        <v>44475</v>
      </c>
      <c r="U7241" s="59">
        <v>44475</v>
      </c>
      <c r="V7241" s="61"/>
      <c r="W7241" s="61"/>
      <c r="X7241" s="61"/>
      <c r="Y7241" s="61"/>
      <c r="Z7241" s="61"/>
      <c r="AA7241" s="61" t="s">
        <v>15468</v>
      </c>
      <c r="AB7241" s="62"/>
    </row>
    <row r="7242" spans="1:28">
      <c r="A7242" s="60" t="s">
        <v>21</v>
      </c>
      <c r="B7242" s="60">
        <v>42378749</v>
      </c>
      <c r="C7242" s="60" t="s">
        <v>23543</v>
      </c>
      <c r="D7242" s="60" t="s">
        <v>20</v>
      </c>
      <c r="E7242" s="60" t="s">
        <v>23544</v>
      </c>
      <c r="F7242" s="60">
        <v>979037473</v>
      </c>
      <c r="G7242" s="60" t="s">
        <v>12</v>
      </c>
      <c r="H7242" s="60" t="s">
        <v>12349</v>
      </c>
      <c r="I7242" s="60">
        <v>7149</v>
      </c>
      <c r="J7242" s="60" t="s">
        <v>23545</v>
      </c>
      <c r="K7242" s="60" t="s">
        <v>23546</v>
      </c>
      <c r="L7242" s="60" t="s">
        <v>22</v>
      </c>
      <c r="M7242" s="60" t="s">
        <v>24</v>
      </c>
      <c r="N7242" s="60" t="s">
        <v>23547</v>
      </c>
      <c r="O7242" s="9" t="s">
        <v>36</v>
      </c>
      <c r="R7242" s="9" t="s">
        <v>80</v>
      </c>
      <c r="S7242" s="9" t="s">
        <v>16237</v>
      </c>
      <c r="T7242" s="59">
        <v>44474</v>
      </c>
      <c r="U7242" s="59">
        <v>44475</v>
      </c>
      <c r="V7242" s="61"/>
      <c r="W7242" s="61"/>
      <c r="X7242" s="61"/>
      <c r="Y7242" s="61"/>
      <c r="Z7242" s="61"/>
      <c r="AA7242" s="61" t="s">
        <v>15468</v>
      </c>
      <c r="AB7242" s="62"/>
    </row>
    <row r="7243" spans="1:28">
      <c r="A7243" s="60" t="s">
        <v>21</v>
      </c>
      <c r="B7243" s="60">
        <v>43329283</v>
      </c>
      <c r="C7243" s="60" t="s">
        <v>15286</v>
      </c>
      <c r="D7243" s="60" t="s">
        <v>20</v>
      </c>
      <c r="E7243" s="60" t="s">
        <v>15287</v>
      </c>
      <c r="F7243" s="60">
        <v>986169066</v>
      </c>
      <c r="G7243" s="60" t="s">
        <v>12</v>
      </c>
      <c r="H7243" s="60" t="s">
        <v>76</v>
      </c>
      <c r="I7243" s="60">
        <v>20758</v>
      </c>
      <c r="J7243" s="60" t="s">
        <v>15288</v>
      </c>
      <c r="K7243" s="60" t="s">
        <v>15289</v>
      </c>
      <c r="L7243" s="60" t="s">
        <v>35</v>
      </c>
      <c r="M7243" s="60" t="s">
        <v>24</v>
      </c>
      <c r="N7243" s="60" t="s">
        <v>23548</v>
      </c>
      <c r="O7243" s="9" t="s">
        <v>36</v>
      </c>
      <c r="R7243" s="9" t="s">
        <v>13658</v>
      </c>
      <c r="S7243" s="9" t="s">
        <v>16263</v>
      </c>
      <c r="T7243" s="59">
        <v>44475</v>
      </c>
      <c r="U7243" s="59">
        <v>44475</v>
      </c>
      <c r="V7243" s="61"/>
      <c r="W7243" s="61"/>
      <c r="X7243" s="61"/>
      <c r="Y7243" s="61"/>
      <c r="Z7243" s="61"/>
      <c r="AA7243" s="61" t="s">
        <v>15468</v>
      </c>
      <c r="AB7243" s="62"/>
    </row>
    <row r="7244" spans="1:28">
      <c r="A7244" s="60" t="s">
        <v>21</v>
      </c>
      <c r="B7244" s="60">
        <v>45505111</v>
      </c>
      <c r="C7244" s="60" t="s">
        <v>15986</v>
      </c>
      <c r="D7244" s="60" t="s">
        <v>20</v>
      </c>
      <c r="E7244" s="60" t="s">
        <v>17262</v>
      </c>
      <c r="F7244" s="60">
        <v>944608188</v>
      </c>
      <c r="G7244" s="60" t="s">
        <v>12</v>
      </c>
      <c r="H7244" s="60" t="s">
        <v>400</v>
      </c>
      <c r="I7244" s="60">
        <v>10289</v>
      </c>
      <c r="J7244" s="60" t="s">
        <v>15988</v>
      </c>
      <c r="K7244" s="60" t="s">
        <v>15989</v>
      </c>
      <c r="L7244" s="60" t="s">
        <v>35</v>
      </c>
      <c r="M7244" s="60" t="s">
        <v>24</v>
      </c>
      <c r="N7244" s="60" t="s">
        <v>23549</v>
      </c>
      <c r="O7244" s="9" t="s">
        <v>36</v>
      </c>
      <c r="R7244" s="9" t="s">
        <v>13658</v>
      </c>
      <c r="S7244" s="9" t="s">
        <v>16243</v>
      </c>
      <c r="T7244" s="59">
        <v>44475</v>
      </c>
      <c r="U7244" s="59">
        <v>44476</v>
      </c>
      <c r="V7244" s="61"/>
      <c r="W7244" s="61"/>
      <c r="X7244" s="61"/>
      <c r="Y7244" s="61"/>
      <c r="Z7244" s="61"/>
      <c r="AA7244" s="61" t="s">
        <v>15468</v>
      </c>
      <c r="AB7244" s="62"/>
    </row>
    <row r="7245" spans="1:28">
      <c r="A7245" s="60" t="s">
        <v>21</v>
      </c>
      <c r="B7245" s="60">
        <v>46106469</v>
      </c>
      <c r="C7245" s="60" t="s">
        <v>12894</v>
      </c>
      <c r="D7245" s="60" t="s">
        <v>20</v>
      </c>
      <c r="E7245" s="60" t="s">
        <v>12895</v>
      </c>
      <c r="F7245" s="60">
        <v>940213081</v>
      </c>
      <c r="G7245" s="60" t="s">
        <v>9</v>
      </c>
      <c r="H7245" s="60" t="s">
        <v>145</v>
      </c>
      <c r="I7245" s="60">
        <v>57416</v>
      </c>
      <c r="J7245" s="60" t="s">
        <v>12896</v>
      </c>
      <c r="K7245" s="60" t="s">
        <v>12897</v>
      </c>
      <c r="L7245" s="60" t="s">
        <v>22</v>
      </c>
      <c r="M7245" s="60" t="s">
        <v>24</v>
      </c>
      <c r="N7245" s="60" t="s">
        <v>23550</v>
      </c>
      <c r="O7245" s="9" t="s">
        <v>41</v>
      </c>
      <c r="R7245" s="9" t="s">
        <v>22387</v>
      </c>
      <c r="S7245" s="9" t="s">
        <v>16274</v>
      </c>
      <c r="T7245" s="59">
        <v>44475</v>
      </c>
      <c r="U7245" s="59">
        <v>44476</v>
      </c>
      <c r="V7245" s="61"/>
      <c r="W7245" s="61"/>
      <c r="X7245" s="61"/>
      <c r="Y7245" s="61"/>
      <c r="Z7245" s="61"/>
      <c r="AA7245" s="61" t="s">
        <v>15468</v>
      </c>
      <c r="AB7245" s="62"/>
    </row>
    <row r="7246" spans="1:28">
      <c r="A7246" s="60" t="s">
        <v>21</v>
      </c>
      <c r="B7246" s="60">
        <v>71422333</v>
      </c>
      <c r="C7246" s="60" t="s">
        <v>10184</v>
      </c>
      <c r="D7246" s="60" t="s">
        <v>20</v>
      </c>
      <c r="E7246" s="60" t="s">
        <v>10185</v>
      </c>
      <c r="F7246" s="60">
        <v>997521443</v>
      </c>
      <c r="G7246" s="60" t="s">
        <v>12</v>
      </c>
      <c r="H7246" s="60" t="s">
        <v>814</v>
      </c>
      <c r="I7246" s="60">
        <v>21421</v>
      </c>
      <c r="J7246" s="60" t="s">
        <v>10186</v>
      </c>
      <c r="K7246" s="60" t="s">
        <v>10187</v>
      </c>
      <c r="L7246" s="60" t="s">
        <v>35</v>
      </c>
      <c r="M7246" s="60" t="s">
        <v>24</v>
      </c>
      <c r="N7246" s="60" t="s">
        <v>23551</v>
      </c>
      <c r="O7246" s="9" t="s">
        <v>36</v>
      </c>
      <c r="R7246" s="9" t="s">
        <v>13658</v>
      </c>
      <c r="S7246" s="9" t="s">
        <v>16288</v>
      </c>
      <c r="T7246" s="59">
        <v>44476</v>
      </c>
      <c r="U7246" s="59">
        <v>44476</v>
      </c>
      <c r="V7246" s="61"/>
      <c r="W7246" s="61"/>
      <c r="X7246" s="61"/>
      <c r="Y7246" s="61"/>
      <c r="Z7246" s="61"/>
      <c r="AA7246" s="61" t="s">
        <v>15468</v>
      </c>
      <c r="AB7246" s="62"/>
    </row>
    <row r="7247" spans="1:28">
      <c r="A7247" s="60" t="s">
        <v>21</v>
      </c>
      <c r="B7247" s="60">
        <v>71979738</v>
      </c>
      <c r="C7247" s="60" t="s">
        <v>23552</v>
      </c>
      <c r="D7247" s="60" t="s">
        <v>20</v>
      </c>
      <c r="E7247" s="60" t="s">
        <v>23553</v>
      </c>
      <c r="F7247" s="60">
        <v>966396002</v>
      </c>
      <c r="G7247" s="60" t="s">
        <v>12</v>
      </c>
      <c r="H7247" s="60" t="s">
        <v>84</v>
      </c>
      <c r="I7247" s="60">
        <v>5533</v>
      </c>
      <c r="J7247" s="60" t="s">
        <v>23554</v>
      </c>
      <c r="K7247" s="60" t="s">
        <v>23555</v>
      </c>
      <c r="L7247" s="60" t="s">
        <v>22</v>
      </c>
      <c r="M7247" s="60" t="s">
        <v>24</v>
      </c>
      <c r="N7247" s="60" t="s">
        <v>23556</v>
      </c>
      <c r="O7247" s="9" t="s">
        <v>36</v>
      </c>
      <c r="R7247" s="9" t="s">
        <v>80</v>
      </c>
      <c r="S7247" s="9" t="s">
        <v>16256</v>
      </c>
      <c r="T7247" s="59">
        <v>44475</v>
      </c>
      <c r="U7247" s="59">
        <v>44476</v>
      </c>
      <c r="V7247" s="61"/>
      <c r="W7247" s="61"/>
      <c r="X7247" s="61"/>
      <c r="Y7247" s="61"/>
      <c r="Z7247" s="61"/>
      <c r="AA7247" s="61" t="s">
        <v>15468</v>
      </c>
      <c r="AB7247" s="62"/>
    </row>
    <row r="7248" spans="1:28">
      <c r="A7248" s="60" t="s">
        <v>21</v>
      </c>
      <c r="B7248" s="60">
        <v>72631147</v>
      </c>
      <c r="C7248" s="60" t="s">
        <v>8399</v>
      </c>
      <c r="D7248" s="60" t="s">
        <v>20</v>
      </c>
      <c r="E7248" s="60" t="s">
        <v>8400</v>
      </c>
      <c r="F7248" s="60">
        <v>998898025</v>
      </c>
      <c r="G7248" s="60" t="s">
        <v>9</v>
      </c>
      <c r="H7248" s="60" t="s">
        <v>205</v>
      </c>
      <c r="I7248" s="60">
        <v>27763</v>
      </c>
      <c r="J7248" s="60" t="s">
        <v>8401</v>
      </c>
      <c r="K7248" s="60" t="s">
        <v>8402</v>
      </c>
      <c r="L7248" s="60" t="s">
        <v>22</v>
      </c>
      <c r="M7248" s="60" t="s">
        <v>24</v>
      </c>
      <c r="N7248" s="60" t="s">
        <v>23557</v>
      </c>
      <c r="O7248" s="9" t="s">
        <v>41</v>
      </c>
      <c r="R7248" s="9" t="s">
        <v>22387</v>
      </c>
      <c r="S7248" s="9" t="s">
        <v>16274</v>
      </c>
      <c r="T7248" s="59">
        <v>44473</v>
      </c>
      <c r="U7248" s="59">
        <v>44476</v>
      </c>
      <c r="V7248" s="61"/>
      <c r="W7248" s="61"/>
      <c r="X7248" s="61"/>
      <c r="Y7248" s="61"/>
      <c r="Z7248" s="61"/>
      <c r="AA7248" s="61" t="s">
        <v>15468</v>
      </c>
      <c r="AB7248" s="62"/>
    </row>
    <row r="7249" spans="1:28">
      <c r="A7249" s="60" t="s">
        <v>30</v>
      </c>
      <c r="B7249" s="60">
        <v>10407508896</v>
      </c>
      <c r="C7249" s="60" t="s">
        <v>23558</v>
      </c>
      <c r="D7249" s="60" t="s">
        <v>25</v>
      </c>
      <c r="E7249" s="60" t="s">
        <v>4219</v>
      </c>
      <c r="F7249" s="60">
        <v>997974710</v>
      </c>
      <c r="G7249" s="60" t="s">
        <v>9</v>
      </c>
      <c r="H7249" s="60" t="s">
        <v>174</v>
      </c>
      <c r="I7249" s="60">
        <v>21847</v>
      </c>
      <c r="J7249" s="60" t="s">
        <v>4220</v>
      </c>
      <c r="K7249" s="60" t="s">
        <v>4221</v>
      </c>
      <c r="L7249" s="60" t="s">
        <v>35</v>
      </c>
      <c r="M7249" s="60" t="s">
        <v>24</v>
      </c>
      <c r="N7249" s="60" t="s">
        <v>23559</v>
      </c>
      <c r="O7249" s="9" t="s">
        <v>41</v>
      </c>
      <c r="R7249" s="9" t="s">
        <v>111</v>
      </c>
      <c r="S7249" s="9" t="s">
        <v>16263</v>
      </c>
      <c r="T7249" s="59">
        <v>44470</v>
      </c>
      <c r="U7249" s="59">
        <v>44475</v>
      </c>
      <c r="V7249" s="61"/>
      <c r="W7249" s="61"/>
      <c r="X7249" s="61"/>
      <c r="Y7249" s="61"/>
      <c r="Z7249" s="61"/>
      <c r="AA7249" s="61" t="s">
        <v>15468</v>
      </c>
      <c r="AB7249" s="62"/>
    </row>
    <row r="7250" spans="1:28">
      <c r="A7250" s="60" t="s">
        <v>30</v>
      </c>
      <c r="B7250" s="60">
        <v>10456539276</v>
      </c>
      <c r="C7250" s="60" t="s">
        <v>23560</v>
      </c>
      <c r="D7250" s="60" t="s">
        <v>25</v>
      </c>
      <c r="E7250" s="60" t="s">
        <v>23561</v>
      </c>
      <c r="F7250" s="60">
        <v>952318873</v>
      </c>
      <c r="G7250" s="60" t="s">
        <v>12</v>
      </c>
      <c r="H7250" s="60" t="s">
        <v>12349</v>
      </c>
      <c r="I7250" s="60">
        <v>6323</v>
      </c>
      <c r="J7250" s="60" t="s">
        <v>23562</v>
      </c>
      <c r="K7250" s="60" t="s">
        <v>23563</v>
      </c>
      <c r="L7250" s="60" t="s">
        <v>22</v>
      </c>
      <c r="M7250" s="60" t="s">
        <v>24</v>
      </c>
      <c r="N7250" s="60" t="s">
        <v>23564</v>
      </c>
      <c r="O7250" s="9" t="s">
        <v>36</v>
      </c>
      <c r="R7250" s="9" t="s">
        <v>22387</v>
      </c>
      <c r="S7250" s="9" t="s">
        <v>16274</v>
      </c>
      <c r="T7250" s="59">
        <v>44473</v>
      </c>
      <c r="U7250" s="59">
        <v>44475</v>
      </c>
      <c r="V7250" s="61"/>
      <c r="W7250" s="61"/>
      <c r="X7250" s="61"/>
      <c r="Y7250" s="61"/>
      <c r="Z7250" s="61"/>
      <c r="AA7250" s="61" t="s">
        <v>15468</v>
      </c>
      <c r="AB7250" s="62"/>
    </row>
    <row r="7251" spans="1:28" ht="29.1">
      <c r="A7251" s="60" t="s">
        <v>30</v>
      </c>
      <c r="B7251" s="60">
        <v>20137456843</v>
      </c>
      <c r="C7251" s="60" t="s">
        <v>12270</v>
      </c>
      <c r="D7251" s="60" t="s">
        <v>25</v>
      </c>
      <c r="E7251" s="60" t="s">
        <v>12271</v>
      </c>
      <c r="F7251" s="60">
        <v>4480528</v>
      </c>
      <c r="G7251" s="60" t="s">
        <v>9</v>
      </c>
      <c r="H7251" s="60" t="s">
        <v>357</v>
      </c>
      <c r="I7251" s="60">
        <v>20148</v>
      </c>
      <c r="J7251" s="60" t="s">
        <v>12272</v>
      </c>
      <c r="K7251" s="60" t="s">
        <v>12273</v>
      </c>
      <c r="L7251" s="60" t="s">
        <v>35</v>
      </c>
      <c r="M7251" s="60" t="s">
        <v>24</v>
      </c>
      <c r="N7251" s="60" t="s">
        <v>23565</v>
      </c>
      <c r="O7251" s="9" t="s">
        <v>41</v>
      </c>
      <c r="R7251" s="9" t="s">
        <v>111</v>
      </c>
      <c r="S7251" s="9" t="s">
        <v>16243</v>
      </c>
      <c r="T7251" s="59">
        <v>44475</v>
      </c>
      <c r="U7251" s="59">
        <v>44476</v>
      </c>
      <c r="V7251" s="61"/>
      <c r="W7251" s="61"/>
      <c r="X7251" s="61"/>
      <c r="Y7251" s="61"/>
      <c r="Z7251" s="61"/>
      <c r="AA7251" s="61" t="s">
        <v>15468</v>
      </c>
      <c r="AB7251" s="62"/>
    </row>
    <row r="7252" spans="1:28">
      <c r="A7252" s="60" t="s">
        <v>30</v>
      </c>
      <c r="B7252" s="60">
        <v>20509959766</v>
      </c>
      <c r="C7252" s="60" t="s">
        <v>2295</v>
      </c>
      <c r="D7252" s="60" t="s">
        <v>25</v>
      </c>
      <c r="E7252" s="60" t="s">
        <v>14975</v>
      </c>
      <c r="F7252" s="60">
        <v>6403820</v>
      </c>
      <c r="G7252" s="60" t="s">
        <v>12</v>
      </c>
      <c r="H7252" s="60" t="s">
        <v>12349</v>
      </c>
      <c r="I7252" s="60">
        <v>4579</v>
      </c>
      <c r="J7252" s="60" t="s">
        <v>20170</v>
      </c>
      <c r="K7252" s="60" t="s">
        <v>20171</v>
      </c>
      <c r="L7252" s="60" t="s">
        <v>35</v>
      </c>
      <c r="M7252" s="60" t="s">
        <v>24</v>
      </c>
      <c r="N7252" s="60" t="s">
        <v>23566</v>
      </c>
      <c r="O7252" s="9" t="s">
        <v>36</v>
      </c>
      <c r="R7252" s="9" t="s">
        <v>111</v>
      </c>
      <c r="S7252" s="9" t="s">
        <v>16263</v>
      </c>
      <c r="T7252" s="59">
        <v>44473</v>
      </c>
      <c r="U7252" s="59">
        <v>44475</v>
      </c>
      <c r="V7252" s="61"/>
      <c r="W7252" s="61"/>
      <c r="X7252" s="61"/>
      <c r="Y7252" s="61"/>
      <c r="Z7252" s="61"/>
      <c r="AA7252" s="61" t="s">
        <v>15468</v>
      </c>
      <c r="AB7252" s="62"/>
    </row>
    <row r="7253" spans="1:28" ht="29.1">
      <c r="A7253" s="60" t="s">
        <v>30</v>
      </c>
      <c r="B7253" s="60">
        <v>20603488068</v>
      </c>
      <c r="C7253" s="60" t="s">
        <v>10315</v>
      </c>
      <c r="D7253" s="60" t="s">
        <v>25</v>
      </c>
      <c r="E7253" s="60" t="s">
        <v>10316</v>
      </c>
      <c r="F7253" s="60">
        <v>946386437</v>
      </c>
      <c r="G7253" s="60" t="s">
        <v>9</v>
      </c>
      <c r="H7253" s="60" t="s">
        <v>205</v>
      </c>
      <c r="I7253" s="60">
        <v>39541</v>
      </c>
      <c r="J7253" s="60" t="s">
        <v>10317</v>
      </c>
      <c r="K7253" s="60" t="s">
        <v>10318</v>
      </c>
      <c r="L7253" s="60" t="s">
        <v>35</v>
      </c>
      <c r="M7253" s="60" t="s">
        <v>24</v>
      </c>
      <c r="N7253" s="60" t="s">
        <v>23567</v>
      </c>
      <c r="O7253" s="9" t="s">
        <v>41</v>
      </c>
      <c r="R7253" s="9" t="s">
        <v>111</v>
      </c>
      <c r="S7253" s="9" t="s">
        <v>16288</v>
      </c>
      <c r="T7253" s="59">
        <v>44475</v>
      </c>
      <c r="U7253" s="59">
        <v>44476</v>
      </c>
      <c r="V7253" s="61"/>
      <c r="W7253" s="61"/>
      <c r="X7253" s="61"/>
      <c r="Y7253" s="61"/>
      <c r="Z7253" s="61"/>
      <c r="AA7253" s="61" t="s">
        <v>15468</v>
      </c>
      <c r="AB7253" s="62"/>
    </row>
    <row r="7254" spans="1:28" ht="29.1">
      <c r="A7254" s="60" t="s">
        <v>30</v>
      </c>
      <c r="B7254" s="60">
        <v>20604060525</v>
      </c>
      <c r="C7254" s="60" t="s">
        <v>2359</v>
      </c>
      <c r="D7254" s="60" t="s">
        <v>25</v>
      </c>
      <c r="E7254" s="60" t="s">
        <v>2360</v>
      </c>
      <c r="F7254" s="60">
        <v>956126178</v>
      </c>
      <c r="G7254" s="60" t="s">
        <v>9</v>
      </c>
      <c r="H7254" s="60" t="s">
        <v>825</v>
      </c>
      <c r="I7254" s="60">
        <v>95771</v>
      </c>
      <c r="J7254" s="60" t="s">
        <v>2361</v>
      </c>
      <c r="K7254" s="60" t="s">
        <v>2362</v>
      </c>
      <c r="L7254" s="60" t="s">
        <v>35</v>
      </c>
      <c r="M7254" s="60" t="s">
        <v>24</v>
      </c>
      <c r="N7254" s="60" t="s">
        <v>23568</v>
      </c>
      <c r="O7254" s="9" t="s">
        <v>10</v>
      </c>
      <c r="R7254" s="9" t="s">
        <v>13658</v>
      </c>
      <c r="S7254" s="9" t="s">
        <v>16245</v>
      </c>
      <c r="T7254" s="59">
        <v>44453</v>
      </c>
      <c r="U7254" s="59">
        <v>44475</v>
      </c>
      <c r="V7254" s="61"/>
      <c r="W7254" s="61"/>
      <c r="X7254" s="61"/>
      <c r="Y7254" s="61"/>
      <c r="Z7254" s="61"/>
      <c r="AA7254" s="61" t="s">
        <v>15468</v>
      </c>
      <c r="AB7254" s="62"/>
    </row>
    <row r="7255" spans="1:28">
      <c r="A7255" s="60" t="s">
        <v>21</v>
      </c>
      <c r="B7255" s="60">
        <v>9360013</v>
      </c>
      <c r="C7255" s="60" t="s">
        <v>13902</v>
      </c>
      <c r="D7255" s="60" t="s">
        <v>20</v>
      </c>
      <c r="E7255" s="60" t="s">
        <v>13903</v>
      </c>
      <c r="F7255" s="60">
        <v>4375669</v>
      </c>
      <c r="G7255" s="60" t="s">
        <v>9</v>
      </c>
      <c r="H7255" s="60" t="s">
        <v>247</v>
      </c>
      <c r="I7255" s="60">
        <v>103127</v>
      </c>
      <c r="J7255" s="60" t="s">
        <v>13904</v>
      </c>
      <c r="K7255" s="60" t="s">
        <v>13905</v>
      </c>
      <c r="L7255" s="60" t="s">
        <v>35</v>
      </c>
      <c r="M7255" s="60" t="s">
        <v>24</v>
      </c>
      <c r="N7255" s="60" t="s">
        <v>23569</v>
      </c>
      <c r="O7255" s="9" t="s">
        <v>41</v>
      </c>
      <c r="R7255" s="9" t="s">
        <v>111</v>
      </c>
      <c r="S7255" s="9" t="s">
        <v>16288</v>
      </c>
      <c r="T7255" s="59">
        <v>44474</v>
      </c>
      <c r="U7255" s="59">
        <v>44475</v>
      </c>
      <c r="V7255" s="61"/>
      <c r="W7255" s="61"/>
      <c r="X7255" s="61"/>
      <c r="Y7255" s="61"/>
      <c r="Z7255" s="61"/>
      <c r="AA7255" s="61" t="s">
        <v>15468</v>
      </c>
      <c r="AB7255" s="62"/>
    </row>
    <row r="7256" spans="1:28">
      <c r="A7256" s="60" t="s">
        <v>21</v>
      </c>
      <c r="B7256" s="60">
        <v>9701356</v>
      </c>
      <c r="C7256" s="60" t="s">
        <v>23570</v>
      </c>
      <c r="D7256" s="60" t="s">
        <v>20</v>
      </c>
      <c r="E7256" s="60" t="s">
        <v>23571</v>
      </c>
      <c r="F7256" s="60">
        <v>994115889</v>
      </c>
      <c r="G7256" s="60" t="s">
        <v>9</v>
      </c>
      <c r="H7256" s="60" t="s">
        <v>92</v>
      </c>
      <c r="I7256" s="60">
        <v>31922</v>
      </c>
      <c r="J7256" s="60" t="s">
        <v>23572</v>
      </c>
      <c r="K7256" s="60" t="s">
        <v>23573</v>
      </c>
      <c r="L7256" s="60" t="s">
        <v>35</v>
      </c>
      <c r="M7256" s="60" t="s">
        <v>24</v>
      </c>
      <c r="N7256" s="60" t="s">
        <v>23574</v>
      </c>
      <c r="O7256" s="9" t="s">
        <v>41</v>
      </c>
      <c r="R7256" s="9" t="s">
        <v>111</v>
      </c>
      <c r="S7256" s="9" t="s">
        <v>16288</v>
      </c>
      <c r="T7256" s="59">
        <v>44475</v>
      </c>
      <c r="U7256" s="59">
        <v>44476</v>
      </c>
      <c r="V7256" s="61"/>
      <c r="W7256" s="61"/>
      <c r="X7256" s="61"/>
      <c r="Y7256" s="61"/>
      <c r="Z7256" s="61"/>
      <c r="AA7256" s="61" t="s">
        <v>15468</v>
      </c>
      <c r="AB7256" s="62"/>
    </row>
    <row r="7257" spans="1:28">
      <c r="A7257" s="60" t="s">
        <v>21</v>
      </c>
      <c r="B7257" s="60">
        <v>21534712</v>
      </c>
      <c r="C7257" s="60" t="s">
        <v>995</v>
      </c>
      <c r="D7257" s="60" t="s">
        <v>20</v>
      </c>
      <c r="E7257" s="60" t="s">
        <v>996</v>
      </c>
      <c r="F7257" s="60">
        <v>947663176</v>
      </c>
      <c r="G7257" s="60" t="s">
        <v>12</v>
      </c>
      <c r="H7257" s="60" t="s">
        <v>84</v>
      </c>
      <c r="I7257" s="60">
        <v>23602</v>
      </c>
      <c r="J7257" s="60" t="s">
        <v>997</v>
      </c>
      <c r="K7257" s="60" t="s">
        <v>998</v>
      </c>
      <c r="L7257" s="60" t="s">
        <v>22</v>
      </c>
      <c r="M7257" s="60" t="s">
        <v>24</v>
      </c>
      <c r="N7257" s="60" t="s">
        <v>23575</v>
      </c>
      <c r="O7257" s="9" t="s">
        <v>36</v>
      </c>
      <c r="R7257" s="9" t="s">
        <v>80</v>
      </c>
      <c r="S7257" s="9" t="s">
        <v>16274</v>
      </c>
      <c r="T7257" s="59">
        <v>44474</v>
      </c>
      <c r="U7257" s="59">
        <v>44475</v>
      </c>
      <c r="V7257" s="61"/>
      <c r="W7257" s="61"/>
      <c r="X7257" s="61"/>
      <c r="Y7257" s="61"/>
      <c r="Z7257" s="61"/>
      <c r="AA7257" s="61" t="s">
        <v>15468</v>
      </c>
      <c r="AB7257" s="62"/>
    </row>
    <row r="7258" spans="1:28">
      <c r="A7258" s="60" t="s">
        <v>21</v>
      </c>
      <c r="B7258" s="60">
        <v>31658694</v>
      </c>
      <c r="C7258" s="60" t="s">
        <v>23576</v>
      </c>
      <c r="D7258" s="60" t="s">
        <v>20</v>
      </c>
      <c r="E7258" s="60" t="s">
        <v>23577</v>
      </c>
      <c r="F7258" s="60">
        <v>992009761</v>
      </c>
      <c r="G7258" s="60" t="s">
        <v>9</v>
      </c>
      <c r="H7258" s="60" t="s">
        <v>92</v>
      </c>
      <c r="I7258" s="60">
        <v>192558</v>
      </c>
      <c r="J7258" s="60" t="s">
        <v>23578</v>
      </c>
      <c r="K7258" s="60" t="s">
        <v>23579</v>
      </c>
      <c r="L7258" s="60" t="s">
        <v>22</v>
      </c>
      <c r="M7258" s="60" t="s">
        <v>24</v>
      </c>
      <c r="N7258" s="60" t="s">
        <v>23580</v>
      </c>
      <c r="O7258" s="9" t="s">
        <v>41</v>
      </c>
      <c r="R7258" s="9" t="s">
        <v>22387</v>
      </c>
      <c r="S7258" s="9" t="s">
        <v>16237</v>
      </c>
      <c r="T7258" s="59">
        <v>44475</v>
      </c>
      <c r="U7258" s="59">
        <v>44476</v>
      </c>
      <c r="V7258" s="61"/>
      <c r="W7258" s="61"/>
      <c r="X7258" s="61"/>
      <c r="Y7258" s="61"/>
      <c r="Z7258" s="61"/>
      <c r="AA7258" s="61" t="s">
        <v>15468</v>
      </c>
      <c r="AB7258" s="62"/>
    </row>
    <row r="7259" spans="1:28">
      <c r="A7259" s="60" t="s">
        <v>21</v>
      </c>
      <c r="B7259" s="60">
        <v>40701550</v>
      </c>
      <c r="C7259" s="60" t="s">
        <v>23581</v>
      </c>
      <c r="D7259" s="60" t="s">
        <v>20</v>
      </c>
      <c r="E7259" s="60" t="s">
        <v>23582</v>
      </c>
      <c r="F7259" s="60">
        <v>987750898</v>
      </c>
      <c r="G7259" s="60" t="s">
        <v>9</v>
      </c>
      <c r="H7259" s="60" t="s">
        <v>180</v>
      </c>
      <c r="I7259" s="60">
        <v>22198</v>
      </c>
      <c r="J7259" s="60" t="s">
        <v>23583</v>
      </c>
      <c r="K7259" s="60" t="s">
        <v>23584</v>
      </c>
      <c r="L7259" s="60" t="s">
        <v>35</v>
      </c>
      <c r="M7259" s="60" t="s">
        <v>24</v>
      </c>
      <c r="N7259" s="60" t="s">
        <v>23585</v>
      </c>
      <c r="O7259" s="9" t="s">
        <v>41</v>
      </c>
      <c r="R7259" s="9" t="s">
        <v>111</v>
      </c>
      <c r="S7259" s="9" t="s">
        <v>16282</v>
      </c>
      <c r="T7259" s="59">
        <v>44473</v>
      </c>
      <c r="U7259" s="59">
        <v>44475</v>
      </c>
      <c r="V7259" s="61"/>
      <c r="W7259" s="61"/>
      <c r="X7259" s="61"/>
      <c r="Y7259" s="61"/>
      <c r="Z7259" s="61"/>
      <c r="AA7259" s="61" t="s">
        <v>15468</v>
      </c>
      <c r="AB7259" s="62"/>
    </row>
    <row r="7260" spans="1:28">
      <c r="A7260" s="60" t="s">
        <v>21</v>
      </c>
      <c r="B7260" s="60">
        <v>43843687</v>
      </c>
      <c r="C7260" s="60" t="s">
        <v>1199</v>
      </c>
      <c r="D7260" s="60" t="s">
        <v>20</v>
      </c>
      <c r="E7260" s="60" t="s">
        <v>1200</v>
      </c>
      <c r="F7260" s="60">
        <v>945858288</v>
      </c>
      <c r="G7260" s="60" t="s">
        <v>9</v>
      </c>
      <c r="H7260" s="60" t="s">
        <v>357</v>
      </c>
      <c r="I7260" s="60">
        <v>39572</v>
      </c>
      <c r="J7260" s="60" t="s">
        <v>1201</v>
      </c>
      <c r="K7260" s="60" t="s">
        <v>1202</v>
      </c>
      <c r="L7260" s="60" t="s">
        <v>22</v>
      </c>
      <c r="M7260" s="60" t="s">
        <v>24</v>
      </c>
      <c r="N7260" s="60" t="s">
        <v>23586</v>
      </c>
      <c r="O7260" s="9" t="s">
        <v>41</v>
      </c>
      <c r="R7260" s="9" t="s">
        <v>22387</v>
      </c>
      <c r="S7260" s="9" t="s">
        <v>16256</v>
      </c>
      <c r="T7260" s="59">
        <v>44474</v>
      </c>
      <c r="U7260" s="59">
        <v>44475</v>
      </c>
      <c r="V7260" s="61"/>
      <c r="W7260" s="61"/>
      <c r="X7260" s="61"/>
      <c r="Y7260" s="61"/>
      <c r="Z7260" s="61"/>
      <c r="AA7260" s="61" t="s">
        <v>15468</v>
      </c>
      <c r="AB7260" s="62"/>
    </row>
    <row r="7261" spans="1:28">
      <c r="A7261" s="60" t="s">
        <v>21</v>
      </c>
      <c r="B7261" s="60">
        <v>46939144</v>
      </c>
      <c r="C7261" s="60" t="s">
        <v>7177</v>
      </c>
      <c r="D7261" s="60" t="s">
        <v>20</v>
      </c>
      <c r="E7261" s="60" t="s">
        <v>7178</v>
      </c>
      <c r="F7261" s="60">
        <v>986360893</v>
      </c>
      <c r="G7261" s="60" t="s">
        <v>9</v>
      </c>
      <c r="H7261" s="60" t="s">
        <v>145</v>
      </c>
      <c r="I7261" s="60">
        <v>19118</v>
      </c>
      <c r="J7261" s="60" t="s">
        <v>7179</v>
      </c>
      <c r="K7261" s="60" t="s">
        <v>7180</v>
      </c>
      <c r="L7261" s="60" t="s">
        <v>35</v>
      </c>
      <c r="M7261" s="60" t="s">
        <v>24</v>
      </c>
      <c r="N7261" s="60" t="s">
        <v>23587</v>
      </c>
      <c r="O7261" s="9" t="s">
        <v>41</v>
      </c>
      <c r="R7261" s="9" t="s">
        <v>13658</v>
      </c>
      <c r="S7261" s="9" t="s">
        <v>16243</v>
      </c>
      <c r="T7261" s="59">
        <v>44474</v>
      </c>
      <c r="U7261" s="59">
        <v>44475</v>
      </c>
      <c r="V7261" s="61"/>
      <c r="W7261" s="61"/>
      <c r="X7261" s="61"/>
      <c r="Y7261" s="61"/>
      <c r="Z7261" s="61"/>
      <c r="AA7261" s="61" t="s">
        <v>15468</v>
      </c>
      <c r="AB7261" s="62"/>
    </row>
    <row r="7262" spans="1:28">
      <c r="A7262" s="60" t="s">
        <v>21</v>
      </c>
      <c r="B7262" s="60">
        <v>47576752</v>
      </c>
      <c r="C7262" s="60" t="s">
        <v>11527</v>
      </c>
      <c r="D7262" s="60" t="s">
        <v>20</v>
      </c>
      <c r="E7262" s="60" t="s">
        <v>11528</v>
      </c>
      <c r="F7262" s="60">
        <v>930149729</v>
      </c>
      <c r="G7262" s="60" t="s">
        <v>9</v>
      </c>
      <c r="H7262" s="60" t="s">
        <v>205</v>
      </c>
      <c r="I7262" s="60">
        <v>20550</v>
      </c>
      <c r="J7262" s="60" t="s">
        <v>11529</v>
      </c>
      <c r="K7262" s="60" t="s">
        <v>11530</v>
      </c>
      <c r="L7262" s="60" t="s">
        <v>22</v>
      </c>
      <c r="M7262" s="60" t="s">
        <v>24</v>
      </c>
      <c r="N7262" s="60" t="s">
        <v>23588</v>
      </c>
      <c r="O7262" s="9" t="s">
        <v>10</v>
      </c>
      <c r="R7262" s="9" t="s">
        <v>80</v>
      </c>
      <c r="S7262" s="9" t="s">
        <v>16386</v>
      </c>
      <c r="T7262" s="59">
        <v>44466</v>
      </c>
      <c r="U7262" s="59">
        <v>44475</v>
      </c>
      <c r="V7262" s="61"/>
      <c r="W7262" s="61"/>
      <c r="X7262" s="61"/>
      <c r="Y7262" s="61"/>
      <c r="Z7262" s="61"/>
      <c r="AA7262" s="61" t="s">
        <v>15468</v>
      </c>
      <c r="AB7262" s="62"/>
    </row>
    <row r="7263" spans="1:28">
      <c r="A7263" s="60" t="s">
        <v>21</v>
      </c>
      <c r="B7263" s="60">
        <v>72325398</v>
      </c>
      <c r="C7263" s="60" t="s">
        <v>16000</v>
      </c>
      <c r="D7263" s="60" t="s">
        <v>20</v>
      </c>
      <c r="E7263" s="60" t="s">
        <v>16001</v>
      </c>
      <c r="F7263" s="60">
        <v>992652016</v>
      </c>
      <c r="G7263" s="60" t="s">
        <v>9</v>
      </c>
      <c r="H7263" s="60" t="s">
        <v>388</v>
      </c>
      <c r="I7263" s="60">
        <v>20306</v>
      </c>
      <c r="J7263" s="60" t="s">
        <v>16002</v>
      </c>
      <c r="K7263" s="60" t="s">
        <v>16003</v>
      </c>
      <c r="L7263" s="60" t="s">
        <v>22</v>
      </c>
      <c r="M7263" s="60" t="s">
        <v>24</v>
      </c>
      <c r="N7263" s="60" t="s">
        <v>23589</v>
      </c>
      <c r="O7263" s="9" t="s">
        <v>41</v>
      </c>
      <c r="R7263" s="9" t="s">
        <v>80</v>
      </c>
      <c r="S7263" s="9" t="s">
        <v>16256</v>
      </c>
      <c r="T7263" s="59">
        <v>44475</v>
      </c>
      <c r="U7263" s="59">
        <v>44475</v>
      </c>
      <c r="V7263" s="61"/>
      <c r="W7263" s="61"/>
      <c r="X7263" s="61"/>
      <c r="Y7263" s="61"/>
      <c r="Z7263" s="61"/>
      <c r="AA7263" s="61" t="s">
        <v>15468</v>
      </c>
      <c r="AB7263" s="62"/>
    </row>
    <row r="7264" spans="1:28">
      <c r="A7264" s="60" t="s">
        <v>30</v>
      </c>
      <c r="B7264" s="60">
        <v>20601354285</v>
      </c>
      <c r="C7264" s="60" t="s">
        <v>12324</v>
      </c>
      <c r="D7264" s="60" t="s">
        <v>25</v>
      </c>
      <c r="E7264" s="60" t="s">
        <v>2205</v>
      </c>
      <c r="F7264" s="60">
        <v>987507308</v>
      </c>
      <c r="G7264" s="60" t="s">
        <v>9</v>
      </c>
      <c r="H7264" s="60" t="s">
        <v>145</v>
      </c>
      <c r="I7264" s="60">
        <v>50230</v>
      </c>
      <c r="J7264" s="60" t="s">
        <v>2206</v>
      </c>
      <c r="K7264" s="60" t="s">
        <v>2207</v>
      </c>
      <c r="L7264" s="60" t="s">
        <v>35</v>
      </c>
      <c r="M7264" s="60" t="s">
        <v>24</v>
      </c>
      <c r="N7264" s="60" t="s">
        <v>23590</v>
      </c>
      <c r="O7264" s="9" t="s">
        <v>41</v>
      </c>
      <c r="R7264" s="9" t="s">
        <v>13658</v>
      </c>
      <c r="S7264" s="9" t="s">
        <v>16263</v>
      </c>
      <c r="T7264" s="59">
        <v>44476</v>
      </c>
      <c r="U7264" s="59">
        <v>44476</v>
      </c>
      <c r="V7264" s="61"/>
      <c r="W7264" s="61"/>
      <c r="X7264" s="61"/>
      <c r="Y7264" s="61"/>
      <c r="Z7264" s="61"/>
      <c r="AA7264" s="61" t="s">
        <v>15468</v>
      </c>
      <c r="AB7264" s="62"/>
    </row>
    <row r="7265" spans="1:28" ht="29.1">
      <c r="A7265" s="60" t="s">
        <v>30</v>
      </c>
      <c r="B7265" s="60">
        <v>20605846417</v>
      </c>
      <c r="C7265" s="60" t="s">
        <v>23591</v>
      </c>
      <c r="D7265" s="60" t="s">
        <v>25</v>
      </c>
      <c r="E7265" s="60" t="s">
        <v>23592</v>
      </c>
      <c r="F7265" s="60">
        <v>946401803</v>
      </c>
      <c r="G7265" s="60" t="s">
        <v>9</v>
      </c>
      <c r="H7265" s="60" t="s">
        <v>23593</v>
      </c>
      <c r="I7265" s="60">
        <v>15450</v>
      </c>
      <c r="J7265" s="60" t="s">
        <v>23594</v>
      </c>
      <c r="K7265" s="60" t="s">
        <v>23595</v>
      </c>
      <c r="L7265" s="60" t="s">
        <v>35</v>
      </c>
      <c r="M7265" s="60" t="s">
        <v>24</v>
      </c>
      <c r="N7265" s="60" t="s">
        <v>23596</v>
      </c>
      <c r="O7265" s="9" t="s">
        <v>36</v>
      </c>
      <c r="R7265" s="9" t="s">
        <v>111</v>
      </c>
      <c r="S7265" s="9" t="s">
        <v>16282</v>
      </c>
      <c r="T7265" s="59">
        <v>44462</v>
      </c>
      <c r="U7265" s="59">
        <v>44476</v>
      </c>
      <c r="V7265" s="61"/>
      <c r="W7265" s="61"/>
      <c r="X7265" s="61"/>
      <c r="Y7265" s="61"/>
      <c r="Z7265" s="61"/>
      <c r="AA7265" s="61" t="s">
        <v>15468</v>
      </c>
      <c r="AB7265" s="62"/>
    </row>
    <row r="7266" spans="1:28">
      <c r="A7266" s="60" t="s">
        <v>21</v>
      </c>
      <c r="B7266" s="60">
        <v>7626466</v>
      </c>
      <c r="C7266" s="60" t="s">
        <v>23597</v>
      </c>
      <c r="D7266" s="60" t="s">
        <v>20</v>
      </c>
      <c r="E7266" s="60" t="s">
        <v>23598</v>
      </c>
      <c r="F7266" s="60">
        <v>997932331</v>
      </c>
      <c r="G7266" s="60" t="s">
        <v>9</v>
      </c>
      <c r="H7266" s="60" t="s">
        <v>133</v>
      </c>
      <c r="I7266" s="60">
        <v>168044</v>
      </c>
      <c r="J7266" s="60" t="s">
        <v>23599</v>
      </c>
      <c r="K7266" s="60" t="s">
        <v>23600</v>
      </c>
      <c r="L7266" s="60" t="s">
        <v>22</v>
      </c>
      <c r="M7266" s="60" t="s">
        <v>24</v>
      </c>
      <c r="N7266" s="60" t="s">
        <v>23601</v>
      </c>
      <c r="O7266" s="9" t="s">
        <v>36</v>
      </c>
      <c r="R7266" s="9" t="s">
        <v>80</v>
      </c>
      <c r="S7266" s="9" t="s">
        <v>16386</v>
      </c>
      <c r="T7266" s="59">
        <v>44461</v>
      </c>
      <c r="U7266" s="59">
        <v>44475</v>
      </c>
      <c r="V7266" s="61"/>
      <c r="W7266" s="61"/>
      <c r="X7266" s="61"/>
      <c r="Y7266" s="61"/>
      <c r="Z7266" s="61"/>
      <c r="AA7266" s="61" t="s">
        <v>15468</v>
      </c>
      <c r="AB7266" s="62"/>
    </row>
    <row r="7267" spans="1:28">
      <c r="A7267" s="60" t="s">
        <v>21</v>
      </c>
      <c r="B7267" s="60">
        <v>10185851</v>
      </c>
      <c r="C7267" s="60" t="s">
        <v>23602</v>
      </c>
      <c r="D7267" s="60" t="s">
        <v>20</v>
      </c>
      <c r="E7267" s="60" t="s">
        <v>23603</v>
      </c>
      <c r="F7267" s="60">
        <v>996375922</v>
      </c>
      <c r="G7267" s="60" t="s">
        <v>9</v>
      </c>
      <c r="H7267" s="60" t="s">
        <v>133</v>
      </c>
      <c r="I7267" s="60">
        <v>92502</v>
      </c>
      <c r="J7267" s="60" t="s">
        <v>23604</v>
      </c>
      <c r="K7267" s="60" t="s">
        <v>23605</v>
      </c>
      <c r="L7267" s="60" t="s">
        <v>35</v>
      </c>
      <c r="M7267" s="60" t="s">
        <v>24</v>
      </c>
      <c r="N7267" s="60" t="s">
        <v>23606</v>
      </c>
      <c r="O7267" s="9" t="s">
        <v>41</v>
      </c>
      <c r="R7267" s="9" t="s">
        <v>13658</v>
      </c>
      <c r="S7267" s="9" t="s">
        <v>16243</v>
      </c>
      <c r="T7267" s="59">
        <v>44475</v>
      </c>
      <c r="U7267" s="59">
        <v>44475</v>
      </c>
      <c r="V7267" s="61"/>
      <c r="W7267" s="61"/>
      <c r="X7267" s="61"/>
      <c r="Y7267" s="61"/>
      <c r="Z7267" s="61"/>
      <c r="AA7267" s="61" t="s">
        <v>15468</v>
      </c>
      <c r="AB7267" s="62"/>
    </row>
    <row r="7268" spans="1:28">
      <c r="A7268" s="60" t="s">
        <v>21</v>
      </c>
      <c r="B7268" s="60">
        <v>22255057</v>
      </c>
      <c r="C7268" s="60" t="s">
        <v>23607</v>
      </c>
      <c r="D7268" s="60" t="s">
        <v>20</v>
      </c>
      <c r="E7268" s="60" t="s">
        <v>23608</v>
      </c>
      <c r="F7268" s="60">
        <v>956485900</v>
      </c>
      <c r="G7268" s="60" t="s">
        <v>12</v>
      </c>
      <c r="H7268" s="60" t="s">
        <v>84</v>
      </c>
      <c r="I7268" s="60">
        <v>36002</v>
      </c>
      <c r="J7268" s="60" t="s">
        <v>23609</v>
      </c>
      <c r="K7268" s="60" t="s">
        <v>23610</v>
      </c>
      <c r="L7268" s="60" t="s">
        <v>35</v>
      </c>
      <c r="M7268" s="60" t="s">
        <v>24</v>
      </c>
      <c r="N7268" s="60" t="s">
        <v>23611</v>
      </c>
      <c r="O7268" s="9" t="s">
        <v>36</v>
      </c>
      <c r="R7268" s="9" t="s">
        <v>13658</v>
      </c>
      <c r="S7268" s="9" t="s">
        <v>16263</v>
      </c>
      <c r="T7268" s="59">
        <v>44476</v>
      </c>
      <c r="U7268" s="59">
        <v>44476</v>
      </c>
      <c r="V7268" s="61"/>
      <c r="W7268" s="61"/>
      <c r="X7268" s="61"/>
      <c r="Y7268" s="61"/>
      <c r="Z7268" s="61"/>
      <c r="AA7268" s="61" t="s">
        <v>15468</v>
      </c>
      <c r="AB7268" s="62"/>
    </row>
    <row r="7269" spans="1:28">
      <c r="A7269" s="60" t="s">
        <v>21</v>
      </c>
      <c r="B7269" s="60">
        <v>33430092</v>
      </c>
      <c r="C7269" s="60" t="s">
        <v>5888</v>
      </c>
      <c r="D7269" s="60" t="s">
        <v>20</v>
      </c>
      <c r="E7269" s="60" t="s">
        <v>5889</v>
      </c>
      <c r="F7269" s="60">
        <v>2555555</v>
      </c>
      <c r="G7269" s="60" t="s">
        <v>9</v>
      </c>
      <c r="H7269" s="60" t="s">
        <v>127</v>
      </c>
      <c r="I7269" s="60">
        <v>19566</v>
      </c>
      <c r="J7269" s="60" t="s">
        <v>5890</v>
      </c>
      <c r="K7269" s="60" t="s">
        <v>5891</v>
      </c>
      <c r="L7269" s="60" t="s">
        <v>22</v>
      </c>
      <c r="M7269" s="60" t="s">
        <v>24</v>
      </c>
      <c r="N7269" s="60" t="s">
        <v>23612</v>
      </c>
      <c r="O7269" s="9" t="s">
        <v>41</v>
      </c>
      <c r="R7269" s="9" t="s">
        <v>80</v>
      </c>
      <c r="S7269" s="9" t="s">
        <v>16256</v>
      </c>
      <c r="T7269" s="59">
        <v>44474</v>
      </c>
      <c r="U7269" s="59">
        <v>44475</v>
      </c>
      <c r="V7269" s="61"/>
      <c r="W7269" s="61"/>
      <c r="X7269" s="61"/>
      <c r="Y7269" s="61"/>
      <c r="Z7269" s="61"/>
      <c r="AA7269" s="61" t="s">
        <v>15468</v>
      </c>
      <c r="AB7269" s="62"/>
    </row>
    <row r="7270" spans="1:28">
      <c r="A7270" s="60" t="s">
        <v>21</v>
      </c>
      <c r="B7270" s="60">
        <v>40196230</v>
      </c>
      <c r="C7270" s="60" t="s">
        <v>11186</v>
      </c>
      <c r="D7270" s="60" t="s">
        <v>20</v>
      </c>
      <c r="E7270" s="60" t="s">
        <v>11187</v>
      </c>
      <c r="F7270" s="60">
        <v>987207662</v>
      </c>
      <c r="G7270" s="60" t="s">
        <v>9</v>
      </c>
      <c r="H7270" s="60" t="s">
        <v>92</v>
      </c>
      <c r="I7270" s="60">
        <v>46598</v>
      </c>
      <c r="J7270" s="60" t="s">
        <v>11188</v>
      </c>
      <c r="K7270" s="60" t="s">
        <v>11189</v>
      </c>
      <c r="L7270" s="60" t="s">
        <v>35</v>
      </c>
      <c r="M7270" s="60" t="s">
        <v>24</v>
      </c>
      <c r="N7270" s="60" t="s">
        <v>23613</v>
      </c>
      <c r="O7270" s="9" t="s">
        <v>36</v>
      </c>
      <c r="R7270" s="9" t="s">
        <v>111</v>
      </c>
      <c r="S7270" s="9" t="s">
        <v>16282</v>
      </c>
      <c r="T7270" s="59">
        <v>44468</v>
      </c>
      <c r="U7270" s="59">
        <v>44476</v>
      </c>
      <c r="V7270" s="61"/>
      <c r="W7270" s="61"/>
      <c r="X7270" s="61"/>
      <c r="Y7270" s="61"/>
      <c r="Z7270" s="61"/>
      <c r="AA7270" s="61" t="s">
        <v>15468</v>
      </c>
      <c r="AB7270" s="62"/>
    </row>
    <row r="7271" spans="1:28">
      <c r="A7271" s="60" t="s">
        <v>21</v>
      </c>
      <c r="B7271" s="60">
        <v>40932335</v>
      </c>
      <c r="C7271" s="60" t="s">
        <v>16781</v>
      </c>
      <c r="D7271" s="60" t="s">
        <v>20</v>
      </c>
      <c r="E7271" s="60" t="s">
        <v>16782</v>
      </c>
      <c r="F7271" s="60">
        <v>983445190</v>
      </c>
      <c r="G7271" s="60" t="s">
        <v>12</v>
      </c>
      <c r="H7271" s="60" t="s">
        <v>84</v>
      </c>
      <c r="I7271" s="60">
        <v>4709</v>
      </c>
      <c r="J7271" s="60" t="s">
        <v>16783</v>
      </c>
      <c r="K7271" s="60" t="s">
        <v>16784</v>
      </c>
      <c r="L7271" s="60" t="s">
        <v>35</v>
      </c>
      <c r="M7271" s="60" t="s">
        <v>24</v>
      </c>
      <c r="N7271" s="60" t="s">
        <v>23614</v>
      </c>
      <c r="O7271" s="9" t="s">
        <v>36</v>
      </c>
      <c r="R7271" s="9" t="s">
        <v>13658</v>
      </c>
      <c r="S7271" s="9" t="s">
        <v>16243</v>
      </c>
      <c r="T7271" s="59">
        <v>44476</v>
      </c>
      <c r="U7271" s="59">
        <v>44476</v>
      </c>
      <c r="V7271" s="61"/>
      <c r="W7271" s="61"/>
      <c r="X7271" s="61"/>
      <c r="Y7271" s="61"/>
      <c r="Z7271" s="61"/>
      <c r="AA7271" s="61" t="s">
        <v>15468</v>
      </c>
      <c r="AB7271" s="62"/>
    </row>
    <row r="7272" spans="1:28">
      <c r="A7272" s="60" t="s">
        <v>21</v>
      </c>
      <c r="B7272" s="60">
        <v>41919644</v>
      </c>
      <c r="C7272" s="60" t="s">
        <v>7882</v>
      </c>
      <c r="D7272" s="60" t="s">
        <v>20</v>
      </c>
      <c r="E7272" s="60" t="s">
        <v>23615</v>
      </c>
      <c r="F7272" s="60">
        <v>981053725</v>
      </c>
      <c r="G7272" s="60" t="s">
        <v>9</v>
      </c>
      <c r="H7272" s="60" t="s">
        <v>180</v>
      </c>
      <c r="I7272" s="60">
        <v>51782</v>
      </c>
      <c r="J7272" s="60" t="s">
        <v>7884</v>
      </c>
      <c r="K7272" s="60" t="s">
        <v>7885</v>
      </c>
      <c r="L7272" s="60" t="s">
        <v>22</v>
      </c>
      <c r="M7272" s="60" t="s">
        <v>24</v>
      </c>
      <c r="N7272" s="60" t="s">
        <v>23616</v>
      </c>
      <c r="O7272" s="9" t="s">
        <v>41</v>
      </c>
      <c r="R7272" s="9" t="s">
        <v>22387</v>
      </c>
      <c r="S7272" s="9" t="s">
        <v>16274</v>
      </c>
      <c r="T7272" s="59">
        <v>44473</v>
      </c>
      <c r="U7272" s="59">
        <v>44476</v>
      </c>
      <c r="V7272" s="61"/>
      <c r="W7272" s="61"/>
      <c r="X7272" s="61"/>
      <c r="Y7272" s="61"/>
      <c r="Z7272" s="61"/>
      <c r="AA7272" s="61" t="s">
        <v>15468</v>
      </c>
      <c r="AB7272" s="62"/>
    </row>
    <row r="7273" spans="1:28">
      <c r="A7273" s="60" t="s">
        <v>21</v>
      </c>
      <c r="B7273" s="60">
        <v>42552974</v>
      </c>
      <c r="C7273" s="60" t="s">
        <v>4342</v>
      </c>
      <c r="D7273" s="60" t="s">
        <v>20</v>
      </c>
      <c r="E7273" s="60" t="s">
        <v>4343</v>
      </c>
      <c r="F7273" s="60">
        <v>3385565</v>
      </c>
      <c r="G7273" s="60" t="s">
        <v>9</v>
      </c>
      <c r="H7273" s="60" t="s">
        <v>92</v>
      </c>
      <c r="I7273" s="60">
        <v>45451</v>
      </c>
      <c r="J7273" s="60" t="s">
        <v>4344</v>
      </c>
      <c r="K7273" s="60" t="s">
        <v>4345</v>
      </c>
      <c r="L7273" s="60" t="s">
        <v>35</v>
      </c>
      <c r="M7273" s="60" t="s">
        <v>24</v>
      </c>
      <c r="N7273" s="60" t="s">
        <v>23617</v>
      </c>
      <c r="O7273" s="9" t="s">
        <v>41</v>
      </c>
      <c r="R7273" s="9" t="s">
        <v>13658</v>
      </c>
      <c r="S7273" s="9" t="s">
        <v>16274</v>
      </c>
      <c r="T7273" s="59">
        <v>44468</v>
      </c>
      <c r="U7273" s="59">
        <v>44476</v>
      </c>
      <c r="V7273" s="61"/>
      <c r="W7273" s="61"/>
      <c r="X7273" s="61"/>
      <c r="Y7273" s="61"/>
      <c r="Z7273" s="61"/>
      <c r="AA7273" s="61" t="s">
        <v>15468</v>
      </c>
      <c r="AB7273" s="62"/>
    </row>
    <row r="7274" spans="1:28">
      <c r="A7274" s="60" t="s">
        <v>21</v>
      </c>
      <c r="B7274" s="60">
        <v>46084131</v>
      </c>
      <c r="C7274" s="60" t="s">
        <v>10131</v>
      </c>
      <c r="D7274" s="60" t="s">
        <v>20</v>
      </c>
      <c r="E7274" s="60" t="s">
        <v>10132</v>
      </c>
      <c r="F7274" s="60">
        <v>943686308</v>
      </c>
      <c r="G7274" s="60" t="s">
        <v>9</v>
      </c>
      <c r="H7274" s="60" t="s">
        <v>388</v>
      </c>
      <c r="I7274" s="60">
        <v>6742</v>
      </c>
      <c r="J7274" s="60" t="s">
        <v>10133</v>
      </c>
      <c r="K7274" s="60" t="s">
        <v>10134</v>
      </c>
      <c r="L7274" s="60" t="s">
        <v>35</v>
      </c>
      <c r="M7274" s="60" t="s">
        <v>24</v>
      </c>
      <c r="N7274" s="60" t="s">
        <v>23618</v>
      </c>
      <c r="O7274" s="9" t="s">
        <v>41</v>
      </c>
      <c r="R7274" s="9" t="s">
        <v>13658</v>
      </c>
      <c r="S7274" s="9" t="s">
        <v>16282</v>
      </c>
      <c r="T7274" s="59">
        <v>44470</v>
      </c>
      <c r="U7274" s="59">
        <v>44475</v>
      </c>
      <c r="V7274" s="61"/>
      <c r="W7274" s="61"/>
      <c r="X7274" s="61"/>
      <c r="Y7274" s="61"/>
      <c r="Z7274" s="61"/>
      <c r="AA7274" s="61" t="s">
        <v>15468</v>
      </c>
      <c r="AB7274" s="62"/>
    </row>
    <row r="7275" spans="1:28">
      <c r="A7275" s="60" t="s">
        <v>21</v>
      </c>
      <c r="B7275" s="60">
        <v>46668996</v>
      </c>
      <c r="C7275" s="60" t="s">
        <v>23619</v>
      </c>
      <c r="D7275" s="60" t="s">
        <v>20</v>
      </c>
      <c r="E7275" s="60" t="s">
        <v>23620</v>
      </c>
      <c r="F7275" s="60">
        <v>973986996</v>
      </c>
      <c r="G7275" s="60" t="s">
        <v>9</v>
      </c>
      <c r="H7275" s="60" t="s">
        <v>127</v>
      </c>
      <c r="I7275" s="60">
        <v>50137</v>
      </c>
      <c r="J7275" s="60" t="s">
        <v>23621</v>
      </c>
      <c r="K7275" s="60" t="s">
        <v>23622</v>
      </c>
      <c r="L7275" s="60" t="s">
        <v>35</v>
      </c>
      <c r="M7275" s="60" t="s">
        <v>24</v>
      </c>
      <c r="N7275" s="60" t="s">
        <v>23623</v>
      </c>
      <c r="O7275" s="9" t="s">
        <v>41</v>
      </c>
      <c r="R7275" s="9" t="s">
        <v>13658</v>
      </c>
      <c r="S7275" s="9" t="s">
        <v>16288</v>
      </c>
      <c r="T7275" s="59">
        <v>44475</v>
      </c>
      <c r="U7275" s="59">
        <v>44476</v>
      </c>
      <c r="V7275" s="61"/>
      <c r="W7275" s="61"/>
      <c r="X7275" s="61"/>
      <c r="Y7275" s="61"/>
      <c r="Z7275" s="61"/>
      <c r="AA7275" s="61" t="s">
        <v>15468</v>
      </c>
      <c r="AB7275" s="62"/>
    </row>
    <row r="7276" spans="1:28">
      <c r="A7276" s="60" t="s">
        <v>21</v>
      </c>
      <c r="B7276" s="60">
        <v>76917350</v>
      </c>
      <c r="C7276" s="60" t="s">
        <v>23624</v>
      </c>
      <c r="D7276" s="60" t="s">
        <v>20</v>
      </c>
      <c r="E7276" s="60" t="s">
        <v>23625</v>
      </c>
      <c r="F7276" s="60">
        <v>2663744</v>
      </c>
      <c r="G7276" s="60" t="s">
        <v>9</v>
      </c>
      <c r="H7276" s="60" t="s">
        <v>92</v>
      </c>
      <c r="I7276" s="60">
        <v>44114</v>
      </c>
      <c r="J7276" s="60" t="s">
        <v>23626</v>
      </c>
      <c r="K7276" s="60" t="s">
        <v>23627</v>
      </c>
      <c r="L7276" s="60" t="s">
        <v>35</v>
      </c>
      <c r="M7276" s="60" t="s">
        <v>24</v>
      </c>
      <c r="N7276" s="60" t="s">
        <v>23628</v>
      </c>
      <c r="O7276" s="9" t="s">
        <v>41</v>
      </c>
      <c r="R7276" s="9" t="s">
        <v>111</v>
      </c>
      <c r="S7276" s="9" t="s">
        <v>16245</v>
      </c>
      <c r="T7276" s="59">
        <v>44468</v>
      </c>
      <c r="U7276" s="59">
        <v>44476</v>
      </c>
      <c r="V7276" s="61"/>
      <c r="W7276" s="61"/>
      <c r="X7276" s="61"/>
      <c r="Y7276" s="61"/>
      <c r="Z7276" s="61"/>
      <c r="AA7276" s="61" t="s">
        <v>15468</v>
      </c>
      <c r="AB7276" s="62"/>
    </row>
    <row r="7277" spans="1:28">
      <c r="A7277" s="60" t="s">
        <v>30</v>
      </c>
      <c r="B7277" s="60">
        <v>10081408179</v>
      </c>
      <c r="C7277" s="60" t="s">
        <v>23629</v>
      </c>
      <c r="D7277" s="60" t="s">
        <v>25</v>
      </c>
      <c r="E7277" s="60" t="s">
        <v>23630</v>
      </c>
      <c r="F7277" s="60">
        <v>997925447</v>
      </c>
      <c r="G7277" s="60" t="s">
        <v>9</v>
      </c>
      <c r="H7277" s="60" t="s">
        <v>127</v>
      </c>
      <c r="I7277" s="60">
        <v>37036</v>
      </c>
      <c r="J7277" s="60" t="s">
        <v>23631</v>
      </c>
      <c r="K7277" s="60" t="s">
        <v>23632</v>
      </c>
      <c r="L7277" s="60" t="s">
        <v>35</v>
      </c>
      <c r="M7277" s="60" t="s">
        <v>24</v>
      </c>
      <c r="N7277" s="60" t="s">
        <v>23633</v>
      </c>
      <c r="O7277" s="9" t="s">
        <v>41</v>
      </c>
      <c r="R7277" s="9" t="s">
        <v>13658</v>
      </c>
      <c r="S7277" s="9" t="s">
        <v>16243</v>
      </c>
      <c r="T7277" s="59">
        <v>44474</v>
      </c>
      <c r="U7277" s="59">
        <v>44476</v>
      </c>
      <c r="V7277" s="61"/>
      <c r="W7277" s="61"/>
      <c r="X7277" s="61"/>
      <c r="Y7277" s="61"/>
      <c r="Z7277" s="61"/>
      <c r="AA7277" s="61" t="s">
        <v>15468</v>
      </c>
      <c r="AB7277" s="62"/>
    </row>
    <row r="7278" spans="1:28">
      <c r="A7278" s="60" t="s">
        <v>30</v>
      </c>
      <c r="B7278" s="60">
        <v>20100137390</v>
      </c>
      <c r="C7278" s="60" t="s">
        <v>5766</v>
      </c>
      <c r="D7278" s="60" t="s">
        <v>25</v>
      </c>
      <c r="E7278" s="60" t="s">
        <v>5767</v>
      </c>
      <c r="F7278" s="60">
        <v>2170200</v>
      </c>
      <c r="G7278" s="60" t="s">
        <v>9</v>
      </c>
      <c r="H7278" s="60" t="s">
        <v>357</v>
      </c>
      <c r="I7278" s="60">
        <v>109770</v>
      </c>
      <c r="J7278" s="60" t="s">
        <v>14590</v>
      </c>
      <c r="K7278" s="60" t="s">
        <v>14591</v>
      </c>
      <c r="L7278" s="60" t="s">
        <v>35</v>
      </c>
      <c r="M7278" s="60" t="s">
        <v>24</v>
      </c>
      <c r="N7278" s="60" t="s">
        <v>23634</v>
      </c>
      <c r="O7278" s="9" t="s">
        <v>41</v>
      </c>
      <c r="R7278" s="9" t="s">
        <v>111</v>
      </c>
      <c r="S7278" s="9" t="s">
        <v>16288</v>
      </c>
      <c r="T7278" s="59">
        <v>44468</v>
      </c>
      <c r="U7278" s="59">
        <v>44475</v>
      </c>
      <c r="V7278" s="61"/>
      <c r="W7278" s="61"/>
      <c r="X7278" s="61"/>
      <c r="Y7278" s="61"/>
      <c r="Z7278" s="61"/>
      <c r="AA7278" s="61" t="s">
        <v>15468</v>
      </c>
      <c r="AB7278" s="62"/>
    </row>
    <row r="7279" spans="1:28">
      <c r="A7279" s="60" t="s">
        <v>30</v>
      </c>
      <c r="B7279" s="60">
        <v>20603860552</v>
      </c>
      <c r="C7279" s="60" t="s">
        <v>23635</v>
      </c>
      <c r="D7279" s="60" t="s">
        <v>25</v>
      </c>
      <c r="E7279" s="60" t="s">
        <v>23636</v>
      </c>
      <c r="F7279" s="60">
        <v>981053725</v>
      </c>
      <c r="G7279" s="60" t="s">
        <v>9</v>
      </c>
      <c r="H7279" s="60" t="s">
        <v>180</v>
      </c>
      <c r="I7279" s="60">
        <v>51782</v>
      </c>
      <c r="J7279" s="60" t="s">
        <v>7884</v>
      </c>
      <c r="K7279" s="60" t="s">
        <v>7885</v>
      </c>
      <c r="L7279" s="60" t="s">
        <v>22</v>
      </c>
      <c r="M7279" s="60" t="s">
        <v>24</v>
      </c>
      <c r="N7279" s="60" t="s">
        <v>23637</v>
      </c>
      <c r="O7279" s="9" t="s">
        <v>36</v>
      </c>
      <c r="R7279" s="9" t="s">
        <v>22387</v>
      </c>
      <c r="S7279" s="9" t="s">
        <v>16274</v>
      </c>
      <c r="T7279" s="59">
        <v>44474</v>
      </c>
      <c r="U7279" s="59">
        <v>44476</v>
      </c>
      <c r="V7279" s="61"/>
      <c r="W7279" s="61"/>
      <c r="X7279" s="61"/>
      <c r="Y7279" s="61"/>
      <c r="Z7279" s="61"/>
      <c r="AA7279" s="61" t="s">
        <v>15468</v>
      </c>
      <c r="AB7279" s="62"/>
    </row>
    <row r="7280" spans="1:28" ht="29.1">
      <c r="A7280" s="60" t="s">
        <v>30</v>
      </c>
      <c r="B7280" s="60">
        <v>20605846417</v>
      </c>
      <c r="C7280" s="60" t="s">
        <v>23591</v>
      </c>
      <c r="D7280" s="60" t="s">
        <v>25</v>
      </c>
      <c r="E7280" s="60" t="s">
        <v>23592</v>
      </c>
      <c r="F7280" s="60">
        <v>946401803</v>
      </c>
      <c r="G7280" s="60" t="s">
        <v>9</v>
      </c>
      <c r="H7280" s="60" t="s">
        <v>23593</v>
      </c>
      <c r="I7280" s="60">
        <v>15450</v>
      </c>
      <c r="J7280" s="60" t="s">
        <v>23594</v>
      </c>
      <c r="K7280" s="60" t="s">
        <v>23595</v>
      </c>
      <c r="L7280" s="60" t="s">
        <v>35</v>
      </c>
      <c r="M7280" s="60" t="s">
        <v>24</v>
      </c>
      <c r="N7280" s="60" t="s">
        <v>23638</v>
      </c>
      <c r="O7280" s="9" t="s">
        <v>36</v>
      </c>
      <c r="R7280" s="9" t="s">
        <v>111</v>
      </c>
      <c r="S7280" s="9" t="s">
        <v>16282</v>
      </c>
      <c r="T7280" s="59">
        <v>44475</v>
      </c>
      <c r="U7280" s="59">
        <v>44476</v>
      </c>
      <c r="V7280" s="61"/>
      <c r="W7280" s="61"/>
      <c r="X7280" s="61"/>
      <c r="Y7280" s="61"/>
      <c r="Z7280" s="61"/>
      <c r="AA7280" s="61" t="s">
        <v>15468</v>
      </c>
      <c r="AB7280" s="62"/>
    </row>
    <row r="7281" spans="1:28" ht="15">
      <c r="A7281" s="60" t="s">
        <v>21</v>
      </c>
      <c r="B7281" s="60">
        <v>43172265</v>
      </c>
      <c r="C7281" s="60" t="s">
        <v>3562</v>
      </c>
      <c r="D7281" s="60" t="s">
        <v>20</v>
      </c>
      <c r="E7281" s="60" t="s">
        <v>3563</v>
      </c>
      <c r="F7281" s="60">
        <v>987743749</v>
      </c>
      <c r="G7281" s="60" t="s">
        <v>12</v>
      </c>
      <c r="H7281" s="60" t="s">
        <v>12349</v>
      </c>
      <c r="I7281" s="60">
        <v>29888</v>
      </c>
      <c r="J7281" s="60" t="s">
        <v>3564</v>
      </c>
      <c r="K7281" s="60" t="s">
        <v>3565</v>
      </c>
      <c r="L7281" s="60" t="s">
        <v>35</v>
      </c>
      <c r="M7281" s="60" t="s">
        <v>24</v>
      </c>
      <c r="N7281" s="9" t="s">
        <v>23639</v>
      </c>
      <c r="O7281" s="9" t="s">
        <v>36</v>
      </c>
      <c r="R7281" s="9" t="s">
        <v>13658</v>
      </c>
      <c r="S7281" s="9" t="s">
        <v>16243</v>
      </c>
      <c r="T7281" s="59">
        <v>44478</v>
      </c>
      <c r="U7281" s="59">
        <v>44478</v>
      </c>
      <c r="V7281" s="61"/>
      <c r="W7281" s="61"/>
      <c r="X7281" s="61"/>
      <c r="Y7281" s="61"/>
      <c r="Z7281" s="61"/>
      <c r="AA7281" s="61" t="s">
        <v>15468</v>
      </c>
      <c r="AB7281" s="62"/>
    </row>
    <row r="7282" spans="1:28" ht="15">
      <c r="A7282" s="60" t="s">
        <v>30</v>
      </c>
      <c r="B7282" s="60">
        <v>20565988981</v>
      </c>
      <c r="C7282" s="60" t="s">
        <v>23640</v>
      </c>
      <c r="D7282" s="60" t="s">
        <v>25</v>
      </c>
      <c r="E7282" s="60" t="s">
        <v>23641</v>
      </c>
      <c r="F7282" s="60">
        <v>994508130</v>
      </c>
      <c r="G7282" s="60" t="s">
        <v>9</v>
      </c>
      <c r="H7282" s="60" t="s">
        <v>133</v>
      </c>
      <c r="I7282" s="60">
        <v>67165</v>
      </c>
      <c r="J7282" s="60" t="s">
        <v>6619</v>
      </c>
      <c r="K7282" s="60" t="s">
        <v>6620</v>
      </c>
      <c r="L7282" s="60" t="s">
        <v>22</v>
      </c>
      <c r="M7282" s="60" t="s">
        <v>24</v>
      </c>
      <c r="N7282" s="9" t="s">
        <v>23642</v>
      </c>
      <c r="O7282" s="9" t="s">
        <v>41</v>
      </c>
      <c r="R7282" s="9" t="s">
        <v>22387</v>
      </c>
      <c r="S7282" s="9" t="s">
        <v>16274</v>
      </c>
      <c r="T7282" s="59">
        <v>44476</v>
      </c>
      <c r="U7282" s="59">
        <v>44478</v>
      </c>
      <c r="V7282" s="61"/>
      <c r="W7282" s="61"/>
      <c r="X7282" s="61"/>
      <c r="Y7282" s="61"/>
      <c r="Z7282" s="61"/>
      <c r="AA7282" s="61" t="s">
        <v>15468</v>
      </c>
      <c r="AB7282" s="62"/>
    </row>
    <row r="7283" spans="1:28" ht="15">
      <c r="A7283" s="60" t="s">
        <v>21</v>
      </c>
      <c r="B7283" s="60">
        <v>10722360</v>
      </c>
      <c r="C7283" s="60" t="s">
        <v>23643</v>
      </c>
      <c r="D7283" s="60" t="s">
        <v>20</v>
      </c>
      <c r="E7283" s="60" t="s">
        <v>23644</v>
      </c>
      <c r="F7283" s="60">
        <v>990318666</v>
      </c>
      <c r="G7283" s="60" t="s">
        <v>9</v>
      </c>
      <c r="H7283" s="60" t="s">
        <v>127</v>
      </c>
      <c r="I7283" s="60">
        <v>35837</v>
      </c>
      <c r="J7283" s="60" t="s">
        <v>23645</v>
      </c>
      <c r="K7283" s="60" t="s">
        <v>23646</v>
      </c>
      <c r="L7283" s="60" t="s">
        <v>22</v>
      </c>
      <c r="M7283" s="60" t="s">
        <v>24</v>
      </c>
      <c r="N7283" s="9" t="s">
        <v>23647</v>
      </c>
      <c r="O7283" s="9" t="s">
        <v>41</v>
      </c>
      <c r="R7283" s="9" t="s">
        <v>22387</v>
      </c>
      <c r="S7283" s="9" t="s">
        <v>16237</v>
      </c>
      <c r="T7283" s="59">
        <v>44473</v>
      </c>
      <c r="U7283" s="59">
        <v>44478</v>
      </c>
      <c r="V7283" s="61"/>
      <c r="W7283" s="61"/>
      <c r="X7283" s="61"/>
      <c r="Y7283" s="61"/>
      <c r="Z7283" s="61"/>
      <c r="AA7283" s="61" t="s">
        <v>15468</v>
      </c>
      <c r="AB7283" s="62"/>
    </row>
    <row r="7284" spans="1:28" ht="15">
      <c r="A7284" s="60" t="s">
        <v>21</v>
      </c>
      <c r="B7284" s="60">
        <v>10792285</v>
      </c>
      <c r="C7284" s="60" t="s">
        <v>1728</v>
      </c>
      <c r="D7284" s="60" t="s">
        <v>20</v>
      </c>
      <c r="E7284" s="60" t="s">
        <v>1729</v>
      </c>
      <c r="F7284" s="60">
        <v>999393035</v>
      </c>
      <c r="G7284" s="60" t="s">
        <v>9</v>
      </c>
      <c r="H7284" s="60" t="s">
        <v>174</v>
      </c>
      <c r="I7284" s="60">
        <v>7273</v>
      </c>
      <c r="J7284" s="60" t="s">
        <v>1730</v>
      </c>
      <c r="K7284" s="60" t="s">
        <v>1731</v>
      </c>
      <c r="L7284" s="60" t="s">
        <v>35</v>
      </c>
      <c r="M7284" s="60" t="s">
        <v>24</v>
      </c>
      <c r="N7284" s="9" t="s">
        <v>23648</v>
      </c>
      <c r="O7284" s="9" t="s">
        <v>10</v>
      </c>
      <c r="R7284" s="9" t="s">
        <v>111</v>
      </c>
      <c r="S7284" s="9" t="s">
        <v>16245</v>
      </c>
      <c r="T7284" s="59">
        <v>44474</v>
      </c>
      <c r="U7284" s="59">
        <v>44478</v>
      </c>
      <c r="V7284" s="61"/>
      <c r="W7284" s="61"/>
      <c r="X7284" s="61"/>
      <c r="Y7284" s="61"/>
      <c r="Z7284" s="61"/>
      <c r="AA7284" s="61" t="s">
        <v>15468</v>
      </c>
      <c r="AB7284" s="62"/>
    </row>
    <row r="7285" spans="1:28" ht="15">
      <c r="A7285" s="60" t="s">
        <v>21</v>
      </c>
      <c r="B7285" s="60">
        <v>31658694</v>
      </c>
      <c r="C7285" s="60" t="s">
        <v>23576</v>
      </c>
      <c r="D7285" s="60" t="s">
        <v>20</v>
      </c>
      <c r="E7285" s="60" t="s">
        <v>23577</v>
      </c>
      <c r="F7285" s="60">
        <v>992009761</v>
      </c>
      <c r="G7285" s="60" t="s">
        <v>9</v>
      </c>
      <c r="H7285" s="60" t="s">
        <v>92</v>
      </c>
      <c r="I7285" s="60">
        <v>192570</v>
      </c>
      <c r="J7285" s="60" t="s">
        <v>23578</v>
      </c>
      <c r="K7285" s="60" t="s">
        <v>23579</v>
      </c>
      <c r="L7285" s="60" t="s">
        <v>22</v>
      </c>
      <c r="M7285" s="60" t="s">
        <v>24</v>
      </c>
      <c r="N7285" s="9" t="s">
        <v>23649</v>
      </c>
      <c r="O7285" s="9" t="s">
        <v>10</v>
      </c>
      <c r="R7285" s="9" t="s">
        <v>22387</v>
      </c>
      <c r="S7285" s="9" t="s">
        <v>16237</v>
      </c>
      <c r="T7285" s="59">
        <v>44478</v>
      </c>
      <c r="U7285" s="59">
        <v>44478</v>
      </c>
      <c r="V7285" s="61"/>
      <c r="W7285" s="61"/>
      <c r="X7285" s="61"/>
      <c r="Y7285" s="61"/>
      <c r="Z7285" s="61"/>
      <c r="AA7285" s="61" t="s">
        <v>15468</v>
      </c>
      <c r="AB7285" s="62"/>
    </row>
    <row r="7286" spans="1:28" ht="15">
      <c r="A7286" s="60" t="s">
        <v>21</v>
      </c>
      <c r="B7286" s="60">
        <v>40630953</v>
      </c>
      <c r="C7286" s="60" t="s">
        <v>6952</v>
      </c>
      <c r="D7286" s="60" t="s">
        <v>20</v>
      </c>
      <c r="E7286" s="60" t="s">
        <v>6953</v>
      </c>
      <c r="F7286" s="60">
        <v>3377330</v>
      </c>
      <c r="G7286" s="60" t="s">
        <v>9</v>
      </c>
      <c r="H7286" s="60" t="s">
        <v>903</v>
      </c>
      <c r="I7286" s="60">
        <v>73309</v>
      </c>
      <c r="J7286" s="60" t="s">
        <v>6954</v>
      </c>
      <c r="K7286" s="60" t="s">
        <v>6955</v>
      </c>
      <c r="L7286" s="60" t="s">
        <v>35</v>
      </c>
      <c r="M7286" s="60" t="s">
        <v>24</v>
      </c>
      <c r="N7286" s="9" t="s">
        <v>23650</v>
      </c>
      <c r="O7286" s="9" t="s">
        <v>41</v>
      </c>
      <c r="R7286" s="9" t="s">
        <v>13658</v>
      </c>
      <c r="S7286" s="9" t="s">
        <v>16263</v>
      </c>
      <c r="T7286" s="59">
        <v>44471</v>
      </c>
      <c r="U7286" s="59">
        <v>44478</v>
      </c>
      <c r="V7286" s="61"/>
      <c r="W7286" s="61"/>
      <c r="X7286" s="61"/>
      <c r="Y7286" s="61"/>
      <c r="Z7286" s="61"/>
      <c r="AA7286" s="61" t="s">
        <v>15468</v>
      </c>
      <c r="AB7286" s="62"/>
    </row>
    <row r="7287" spans="1:28" ht="30">
      <c r="A7287" s="60" t="s">
        <v>21</v>
      </c>
      <c r="B7287" s="60">
        <v>44490208</v>
      </c>
      <c r="C7287" s="60" t="s">
        <v>23651</v>
      </c>
      <c r="D7287" s="60" t="s">
        <v>20</v>
      </c>
      <c r="E7287" s="60" t="s">
        <v>23652</v>
      </c>
      <c r="F7287" s="60">
        <v>960556941</v>
      </c>
      <c r="G7287" s="60" t="s">
        <v>12</v>
      </c>
      <c r="H7287" s="60" t="s">
        <v>12349</v>
      </c>
      <c r="I7287" s="60">
        <v>4980</v>
      </c>
      <c r="J7287" s="60" t="s">
        <v>23653</v>
      </c>
      <c r="K7287" s="60" t="s">
        <v>23654</v>
      </c>
      <c r="L7287" s="60" t="s">
        <v>35</v>
      </c>
      <c r="M7287" s="60" t="s">
        <v>24</v>
      </c>
      <c r="N7287" s="9" t="s">
        <v>23655</v>
      </c>
      <c r="O7287" s="9" t="s">
        <v>36</v>
      </c>
      <c r="R7287" s="9" t="s">
        <v>111</v>
      </c>
      <c r="S7287" s="9" t="s">
        <v>16288</v>
      </c>
      <c r="T7287" s="59">
        <v>44478</v>
      </c>
      <c r="U7287" s="59">
        <v>44478</v>
      </c>
      <c r="V7287" s="61"/>
      <c r="W7287" s="61"/>
      <c r="X7287" s="61"/>
      <c r="Y7287" s="61"/>
      <c r="Z7287" s="61"/>
      <c r="AA7287" s="61" t="s">
        <v>15468</v>
      </c>
      <c r="AB7287" s="62"/>
    </row>
    <row r="7288" spans="1:28" ht="15">
      <c r="A7288" s="60" t="s">
        <v>21</v>
      </c>
      <c r="B7288" s="60">
        <v>73254078</v>
      </c>
      <c r="C7288" s="60" t="s">
        <v>16692</v>
      </c>
      <c r="D7288" s="60" t="s">
        <v>20</v>
      </c>
      <c r="E7288" s="60" t="s">
        <v>16693</v>
      </c>
      <c r="F7288" s="60">
        <v>939567292</v>
      </c>
      <c r="G7288" s="60" t="s">
        <v>9</v>
      </c>
      <c r="H7288" s="60" t="s">
        <v>205</v>
      </c>
      <c r="I7288" s="60">
        <v>21331</v>
      </c>
      <c r="J7288" s="60" t="s">
        <v>16694</v>
      </c>
      <c r="K7288" s="60" t="s">
        <v>16695</v>
      </c>
      <c r="L7288" s="60" t="s">
        <v>35</v>
      </c>
      <c r="M7288" s="60" t="s">
        <v>24</v>
      </c>
      <c r="N7288" s="9" t="s">
        <v>23656</v>
      </c>
      <c r="O7288" s="9" t="s">
        <v>41</v>
      </c>
      <c r="R7288" s="9" t="s">
        <v>13658</v>
      </c>
      <c r="S7288" s="9" t="s">
        <v>16282</v>
      </c>
      <c r="T7288" s="59">
        <v>44478</v>
      </c>
      <c r="U7288" s="59">
        <v>44478</v>
      </c>
      <c r="V7288" s="61"/>
      <c r="W7288" s="61"/>
      <c r="X7288" s="61"/>
      <c r="Y7288" s="61"/>
      <c r="Z7288" s="61"/>
      <c r="AA7288" s="61" t="s">
        <v>15468</v>
      </c>
      <c r="AB7288" s="62"/>
    </row>
    <row r="7289" spans="1:28" ht="30">
      <c r="A7289" s="60" t="s">
        <v>30</v>
      </c>
      <c r="B7289" s="60">
        <v>20566123437</v>
      </c>
      <c r="C7289" s="60" t="s">
        <v>23657</v>
      </c>
      <c r="D7289" s="60" t="s">
        <v>25</v>
      </c>
      <c r="E7289" s="60" t="s">
        <v>23658</v>
      </c>
      <c r="F7289" s="60">
        <v>995210237</v>
      </c>
      <c r="G7289" s="60" t="s">
        <v>12</v>
      </c>
      <c r="H7289" s="60" t="s">
        <v>84</v>
      </c>
      <c r="I7289" s="60">
        <v>10320</v>
      </c>
      <c r="J7289" s="60" t="s">
        <v>23659</v>
      </c>
      <c r="K7289" s="60" t="s">
        <v>23660</v>
      </c>
      <c r="L7289" s="60" t="s">
        <v>35</v>
      </c>
      <c r="M7289" s="60" t="s">
        <v>24</v>
      </c>
      <c r="N7289" s="9" t="s">
        <v>23661</v>
      </c>
      <c r="O7289" s="9" t="s">
        <v>41</v>
      </c>
      <c r="R7289" s="9" t="s">
        <v>111</v>
      </c>
      <c r="S7289" s="9" t="s">
        <v>16282</v>
      </c>
      <c r="T7289" s="59">
        <v>44476</v>
      </c>
      <c r="U7289" s="59">
        <v>44478</v>
      </c>
      <c r="V7289" s="61"/>
      <c r="W7289" s="61"/>
      <c r="X7289" s="61"/>
      <c r="Y7289" s="61"/>
      <c r="Z7289" s="61"/>
      <c r="AA7289" s="61" t="s">
        <v>15468</v>
      </c>
      <c r="AB7289" s="62"/>
    </row>
    <row r="7290" spans="1:28" ht="15">
      <c r="A7290" s="60" t="s">
        <v>21</v>
      </c>
      <c r="B7290" s="60">
        <v>10682892</v>
      </c>
      <c r="C7290" s="60" t="s">
        <v>20838</v>
      </c>
      <c r="D7290" s="60" t="s">
        <v>20</v>
      </c>
      <c r="E7290" s="60" t="s">
        <v>20839</v>
      </c>
      <c r="F7290" s="60">
        <v>956635745</v>
      </c>
      <c r="G7290" s="60" t="s">
        <v>12</v>
      </c>
      <c r="H7290" s="60" t="s">
        <v>76</v>
      </c>
      <c r="I7290" s="60">
        <v>34758</v>
      </c>
      <c r="J7290" s="60" t="s">
        <v>20840</v>
      </c>
      <c r="K7290" s="60" t="s">
        <v>20841</v>
      </c>
      <c r="L7290" s="60" t="s">
        <v>35</v>
      </c>
      <c r="M7290" s="60" t="s">
        <v>24</v>
      </c>
      <c r="N7290" s="9" t="s">
        <v>23662</v>
      </c>
      <c r="O7290" s="9" t="s">
        <v>41</v>
      </c>
      <c r="R7290" s="9" t="s">
        <v>111</v>
      </c>
      <c r="S7290" s="9" t="s">
        <v>16263</v>
      </c>
      <c r="T7290" s="59">
        <v>44478</v>
      </c>
      <c r="U7290" s="59">
        <v>44478</v>
      </c>
      <c r="V7290" s="61"/>
      <c r="W7290" s="61"/>
      <c r="X7290" s="61"/>
      <c r="Y7290" s="61"/>
      <c r="Z7290" s="61"/>
      <c r="AA7290" s="61" t="s">
        <v>15468</v>
      </c>
      <c r="AB7290" s="62"/>
    </row>
    <row r="7291" spans="1:28" ht="15">
      <c r="A7291" s="60" t="s">
        <v>21</v>
      </c>
      <c r="B7291" s="60">
        <v>10789793</v>
      </c>
      <c r="C7291" s="60" t="s">
        <v>23663</v>
      </c>
      <c r="D7291" s="60" t="s">
        <v>20</v>
      </c>
      <c r="E7291" s="60" t="s">
        <v>23664</v>
      </c>
      <c r="F7291" s="60">
        <v>939079222</v>
      </c>
      <c r="G7291" s="60" t="s">
        <v>12</v>
      </c>
      <c r="H7291" s="60" t="s">
        <v>12349</v>
      </c>
      <c r="I7291" s="60">
        <v>759</v>
      </c>
      <c r="J7291" s="60" t="s">
        <v>23665</v>
      </c>
      <c r="K7291" s="60" t="s">
        <v>23666</v>
      </c>
      <c r="L7291" s="60" t="s">
        <v>35</v>
      </c>
      <c r="M7291" s="60" t="s">
        <v>24</v>
      </c>
      <c r="N7291" s="9" t="s">
        <v>23667</v>
      </c>
      <c r="O7291" s="9" t="s">
        <v>36</v>
      </c>
      <c r="R7291" s="9" t="s">
        <v>111</v>
      </c>
      <c r="S7291" s="9" t="s">
        <v>16263</v>
      </c>
      <c r="T7291" s="59">
        <v>44475</v>
      </c>
      <c r="U7291" s="59">
        <v>44478</v>
      </c>
      <c r="V7291" s="61"/>
      <c r="W7291" s="61"/>
      <c r="X7291" s="61"/>
      <c r="Y7291" s="61"/>
      <c r="Z7291" s="61"/>
      <c r="AA7291" s="61" t="s">
        <v>15468</v>
      </c>
      <c r="AB7291" s="62"/>
    </row>
    <row r="7292" spans="1:28" ht="15">
      <c r="A7292" s="60" t="s">
        <v>21</v>
      </c>
      <c r="B7292" s="60">
        <v>41312825</v>
      </c>
      <c r="C7292" s="60" t="s">
        <v>23668</v>
      </c>
      <c r="D7292" s="60" t="s">
        <v>20</v>
      </c>
      <c r="E7292" s="60" t="s">
        <v>23669</v>
      </c>
      <c r="F7292" s="60">
        <v>956496613</v>
      </c>
      <c r="G7292" s="60" t="s">
        <v>12</v>
      </c>
      <c r="H7292" s="60" t="s">
        <v>115</v>
      </c>
      <c r="I7292" s="60">
        <v>3386</v>
      </c>
      <c r="J7292" s="60" t="s">
        <v>23670</v>
      </c>
      <c r="K7292" s="60" t="s">
        <v>23671</v>
      </c>
      <c r="L7292" s="60" t="s">
        <v>22</v>
      </c>
      <c r="M7292" s="60" t="s">
        <v>24</v>
      </c>
      <c r="N7292" s="9" t="s">
        <v>23672</v>
      </c>
      <c r="O7292" s="9" t="s">
        <v>41</v>
      </c>
      <c r="R7292" s="9" t="s">
        <v>80</v>
      </c>
      <c r="S7292" s="9" t="s">
        <v>16237</v>
      </c>
      <c r="T7292" s="59">
        <v>44478</v>
      </c>
      <c r="U7292" s="59">
        <v>44478</v>
      </c>
      <c r="V7292" s="61"/>
      <c r="W7292" s="61"/>
      <c r="X7292" s="61"/>
      <c r="Y7292" s="61"/>
      <c r="Z7292" s="61"/>
      <c r="AA7292" s="61" t="s">
        <v>15468</v>
      </c>
      <c r="AB7292" s="62"/>
    </row>
    <row r="7293" spans="1:28" ht="15">
      <c r="A7293" s="60" t="s">
        <v>30</v>
      </c>
      <c r="B7293" s="60">
        <v>20557270583</v>
      </c>
      <c r="C7293" s="60" t="s">
        <v>2565</v>
      </c>
      <c r="D7293" s="60" t="s">
        <v>25</v>
      </c>
      <c r="E7293" s="60" t="s">
        <v>2566</v>
      </c>
      <c r="F7293" s="60">
        <v>4720746</v>
      </c>
      <c r="G7293" s="60" t="s">
        <v>9</v>
      </c>
      <c r="H7293" s="60" t="s">
        <v>205</v>
      </c>
      <c r="I7293" s="60">
        <v>70092</v>
      </c>
      <c r="J7293" s="60" t="s">
        <v>5554</v>
      </c>
      <c r="K7293" s="60" t="s">
        <v>5555</v>
      </c>
      <c r="L7293" s="60" t="s">
        <v>35</v>
      </c>
      <c r="M7293" s="60" t="s">
        <v>24</v>
      </c>
      <c r="N7293" s="9" t="s">
        <v>23673</v>
      </c>
      <c r="O7293" s="9" t="s">
        <v>41</v>
      </c>
      <c r="R7293" s="9" t="s">
        <v>13658</v>
      </c>
      <c r="S7293" s="9" t="s">
        <v>16282</v>
      </c>
      <c r="T7293" s="59">
        <v>44475</v>
      </c>
      <c r="U7293" s="59">
        <v>44478</v>
      </c>
      <c r="V7293" s="61"/>
      <c r="W7293" s="61"/>
      <c r="X7293" s="61"/>
      <c r="Y7293" s="61"/>
      <c r="Z7293" s="61"/>
      <c r="AA7293" s="61" t="s">
        <v>15468</v>
      </c>
      <c r="AB7293" s="62"/>
    </row>
    <row r="7294" spans="1:28" ht="15">
      <c r="A7294" s="60" t="s">
        <v>21</v>
      </c>
      <c r="B7294" s="60">
        <v>9349203</v>
      </c>
      <c r="C7294" s="60" t="s">
        <v>5914</v>
      </c>
      <c r="D7294" s="60" t="s">
        <v>20</v>
      </c>
      <c r="E7294" s="60" t="s">
        <v>5915</v>
      </c>
      <c r="F7294" s="60">
        <v>981514576</v>
      </c>
      <c r="G7294" s="60" t="s">
        <v>12</v>
      </c>
      <c r="H7294" s="60" t="s">
        <v>84</v>
      </c>
      <c r="I7294" s="60">
        <v>35436</v>
      </c>
      <c r="J7294" s="60" t="s">
        <v>5916</v>
      </c>
      <c r="K7294" s="60" t="s">
        <v>5917</v>
      </c>
      <c r="L7294" s="60" t="s">
        <v>35</v>
      </c>
      <c r="M7294" s="60" t="s">
        <v>24</v>
      </c>
      <c r="N7294" s="9" t="s">
        <v>23674</v>
      </c>
      <c r="O7294" s="9" t="s">
        <v>41</v>
      </c>
      <c r="R7294" s="9" t="s">
        <v>111</v>
      </c>
      <c r="S7294" s="9" t="s">
        <v>16282</v>
      </c>
      <c r="T7294" s="59">
        <v>44476</v>
      </c>
      <c r="U7294" s="59">
        <v>44480</v>
      </c>
      <c r="V7294" s="61"/>
      <c r="W7294" s="61"/>
      <c r="X7294" s="61"/>
      <c r="Y7294" s="61"/>
      <c r="Z7294" s="61"/>
      <c r="AA7294" s="61" t="s">
        <v>15468</v>
      </c>
      <c r="AB7294" s="62"/>
    </row>
    <row r="7295" spans="1:28" ht="30">
      <c r="A7295" s="60" t="s">
        <v>21</v>
      </c>
      <c r="B7295" s="60">
        <v>40203057</v>
      </c>
      <c r="C7295" s="60" t="s">
        <v>23675</v>
      </c>
      <c r="D7295" s="60" t="s">
        <v>20</v>
      </c>
      <c r="E7295" s="60" t="s">
        <v>23676</v>
      </c>
      <c r="F7295" s="60">
        <v>978289414</v>
      </c>
      <c r="G7295" s="60" t="s">
        <v>9</v>
      </c>
      <c r="H7295" s="60" t="s">
        <v>92</v>
      </c>
      <c r="I7295" s="60">
        <v>41738</v>
      </c>
      <c r="J7295" s="60" t="s">
        <v>23677</v>
      </c>
      <c r="K7295" s="60" t="s">
        <v>23678</v>
      </c>
      <c r="L7295" s="60" t="s">
        <v>22</v>
      </c>
      <c r="M7295" s="60" t="s">
        <v>24</v>
      </c>
      <c r="N7295" s="9" t="s">
        <v>23679</v>
      </c>
      <c r="O7295" s="9" t="s">
        <v>41</v>
      </c>
      <c r="R7295" s="9" t="s">
        <v>80</v>
      </c>
      <c r="S7295" s="9" t="s">
        <v>16274</v>
      </c>
      <c r="T7295" s="59">
        <v>44480</v>
      </c>
      <c r="U7295" s="59">
        <v>44480</v>
      </c>
      <c r="V7295" s="61"/>
      <c r="W7295" s="61"/>
      <c r="X7295" s="61"/>
      <c r="Y7295" s="61"/>
      <c r="Z7295" s="61"/>
      <c r="AA7295" s="61" t="s">
        <v>15468</v>
      </c>
      <c r="AB7295" s="62"/>
    </row>
    <row r="7296" spans="1:28" ht="15">
      <c r="A7296" s="60" t="s">
        <v>21</v>
      </c>
      <c r="B7296" s="60">
        <v>43486355</v>
      </c>
      <c r="C7296" s="60" t="s">
        <v>2978</v>
      </c>
      <c r="D7296" s="60" t="s">
        <v>20</v>
      </c>
      <c r="E7296" s="60" t="s">
        <v>2979</v>
      </c>
      <c r="F7296" s="60">
        <v>945149836</v>
      </c>
      <c r="G7296" s="60" t="s">
        <v>12</v>
      </c>
      <c r="H7296" s="60" t="s">
        <v>211</v>
      </c>
      <c r="I7296" s="60">
        <v>4798</v>
      </c>
      <c r="J7296" s="60" t="s">
        <v>2980</v>
      </c>
      <c r="K7296" s="60" t="s">
        <v>2981</v>
      </c>
      <c r="L7296" s="60" t="s">
        <v>22</v>
      </c>
      <c r="M7296" s="60" t="s">
        <v>24</v>
      </c>
      <c r="N7296" s="9" t="s">
        <v>23680</v>
      </c>
      <c r="O7296" s="9" t="s">
        <v>36</v>
      </c>
      <c r="R7296" s="9" t="s">
        <v>80</v>
      </c>
      <c r="S7296" s="9" t="s">
        <v>16256</v>
      </c>
      <c r="T7296" s="59">
        <v>44478</v>
      </c>
      <c r="U7296" s="59">
        <v>44480</v>
      </c>
      <c r="V7296" s="61"/>
      <c r="W7296" s="61"/>
      <c r="X7296" s="61"/>
      <c r="Y7296" s="61"/>
      <c r="Z7296" s="61"/>
      <c r="AA7296" s="61" t="s">
        <v>15468</v>
      </c>
      <c r="AB7296" s="62"/>
    </row>
    <row r="7297" spans="1:28" ht="15">
      <c r="A7297" s="60" t="s">
        <v>21</v>
      </c>
      <c r="B7297" s="60">
        <v>43804964</v>
      </c>
      <c r="C7297" s="60" t="s">
        <v>4708</v>
      </c>
      <c r="D7297" s="60" t="s">
        <v>20</v>
      </c>
      <c r="E7297" s="60" t="s">
        <v>4709</v>
      </c>
      <c r="F7297" s="60">
        <v>996185720</v>
      </c>
      <c r="G7297" s="60" t="s">
        <v>13</v>
      </c>
      <c r="H7297" s="60" t="s">
        <v>1089</v>
      </c>
      <c r="I7297" s="60">
        <v>16170</v>
      </c>
      <c r="J7297" s="60" t="s">
        <v>4711</v>
      </c>
      <c r="K7297" s="60" t="s">
        <v>4712</v>
      </c>
      <c r="L7297" s="60" t="s">
        <v>35</v>
      </c>
      <c r="M7297" s="60" t="s">
        <v>24</v>
      </c>
      <c r="N7297" s="9" t="s">
        <v>23681</v>
      </c>
      <c r="O7297" s="9" t="s">
        <v>36</v>
      </c>
      <c r="R7297" s="9" t="s">
        <v>13658</v>
      </c>
      <c r="S7297" s="9" t="s">
        <v>16263</v>
      </c>
      <c r="T7297" s="59">
        <v>44480</v>
      </c>
      <c r="U7297" s="59">
        <v>44481</v>
      </c>
      <c r="V7297" s="61"/>
      <c r="W7297" s="61"/>
      <c r="X7297" s="61"/>
      <c r="Y7297" s="61"/>
      <c r="Z7297" s="61"/>
      <c r="AA7297" s="61" t="s">
        <v>15468</v>
      </c>
      <c r="AB7297" s="62"/>
    </row>
    <row r="7298" spans="1:28" ht="15">
      <c r="A7298" s="60" t="s">
        <v>21</v>
      </c>
      <c r="B7298" s="60">
        <v>44094499</v>
      </c>
      <c r="C7298" s="60" t="s">
        <v>16838</v>
      </c>
      <c r="D7298" s="60" t="s">
        <v>20</v>
      </c>
      <c r="E7298" s="60" t="s">
        <v>16839</v>
      </c>
      <c r="F7298" s="60">
        <v>997537221</v>
      </c>
      <c r="G7298" s="60" t="s">
        <v>12</v>
      </c>
      <c r="H7298" s="60" t="s">
        <v>115</v>
      </c>
      <c r="I7298" s="60">
        <v>15424</v>
      </c>
      <c r="J7298" s="60" t="s">
        <v>16840</v>
      </c>
      <c r="K7298" s="60" t="s">
        <v>16841</v>
      </c>
      <c r="L7298" s="60" t="s">
        <v>22</v>
      </c>
      <c r="M7298" s="60" t="s">
        <v>24</v>
      </c>
      <c r="N7298" s="9" t="s">
        <v>23682</v>
      </c>
      <c r="O7298" s="9" t="s">
        <v>41</v>
      </c>
      <c r="R7298" s="9" t="s">
        <v>22387</v>
      </c>
      <c r="S7298" s="9" t="s">
        <v>16237</v>
      </c>
      <c r="T7298" s="59">
        <v>44480</v>
      </c>
      <c r="U7298" s="59">
        <v>44481</v>
      </c>
      <c r="V7298" s="61"/>
      <c r="W7298" s="61"/>
      <c r="X7298" s="61"/>
      <c r="Y7298" s="61"/>
      <c r="Z7298" s="61"/>
      <c r="AA7298" s="61" t="s">
        <v>15468</v>
      </c>
      <c r="AB7298" s="62"/>
    </row>
    <row r="7299" spans="1:28" ht="15">
      <c r="A7299" s="60" t="s">
        <v>21</v>
      </c>
      <c r="B7299" s="60">
        <v>45832577</v>
      </c>
      <c r="C7299" s="60" t="s">
        <v>23683</v>
      </c>
      <c r="D7299" s="60" t="s">
        <v>20</v>
      </c>
      <c r="E7299" s="60" t="s">
        <v>23684</v>
      </c>
      <c r="F7299" s="60">
        <v>974387550</v>
      </c>
      <c r="G7299" s="60" t="s">
        <v>12</v>
      </c>
      <c r="H7299" s="60" t="s">
        <v>76</v>
      </c>
      <c r="I7299" s="60">
        <v>4025</v>
      </c>
      <c r="J7299" s="60" t="s">
        <v>23685</v>
      </c>
      <c r="K7299" s="60" t="s">
        <v>23686</v>
      </c>
      <c r="L7299" s="60" t="s">
        <v>35</v>
      </c>
      <c r="M7299" s="60" t="s">
        <v>24</v>
      </c>
      <c r="N7299" s="9" t="s">
        <v>23687</v>
      </c>
      <c r="O7299" s="9" t="s">
        <v>41</v>
      </c>
      <c r="R7299" s="9" t="s">
        <v>111</v>
      </c>
      <c r="S7299" s="9" t="s">
        <v>16263</v>
      </c>
      <c r="T7299" s="59">
        <v>44480</v>
      </c>
      <c r="U7299" s="59">
        <v>44481</v>
      </c>
      <c r="V7299" s="61"/>
      <c r="W7299" s="61"/>
      <c r="X7299" s="61"/>
      <c r="Y7299" s="61"/>
      <c r="Z7299" s="61"/>
      <c r="AA7299" s="61" t="s">
        <v>15468</v>
      </c>
      <c r="AB7299" s="62"/>
    </row>
    <row r="7300" spans="1:28" ht="15">
      <c r="A7300" s="60" t="s">
        <v>30</v>
      </c>
      <c r="B7300" s="60">
        <v>10407079286</v>
      </c>
      <c r="C7300" s="60" t="s">
        <v>21720</v>
      </c>
      <c r="D7300" s="60" t="s">
        <v>25</v>
      </c>
      <c r="E7300" s="60" t="s">
        <v>9191</v>
      </c>
      <c r="F7300" s="60">
        <v>934747242</v>
      </c>
      <c r="G7300" s="60" t="s">
        <v>9</v>
      </c>
      <c r="H7300" s="60" t="s">
        <v>99</v>
      </c>
      <c r="I7300" s="60">
        <v>47309</v>
      </c>
      <c r="J7300" s="60" t="s">
        <v>9192</v>
      </c>
      <c r="K7300" s="60" t="s">
        <v>9193</v>
      </c>
      <c r="L7300" s="60" t="s">
        <v>35</v>
      </c>
      <c r="M7300" s="60" t="s">
        <v>24</v>
      </c>
      <c r="N7300" s="9" t="s">
        <v>23688</v>
      </c>
      <c r="O7300" s="9" t="s">
        <v>10</v>
      </c>
      <c r="R7300" s="9" t="s">
        <v>111</v>
      </c>
      <c r="S7300" s="9" t="s">
        <v>16245</v>
      </c>
      <c r="T7300" s="59">
        <v>44475</v>
      </c>
      <c r="U7300" s="59">
        <v>44481</v>
      </c>
      <c r="V7300" s="61"/>
      <c r="W7300" s="61"/>
      <c r="X7300" s="61"/>
      <c r="Y7300" s="61"/>
      <c r="Z7300" s="61"/>
      <c r="AA7300" s="61" t="s">
        <v>15468</v>
      </c>
      <c r="AB7300" s="62"/>
    </row>
    <row r="7301" spans="1:28" ht="15">
      <c r="A7301" s="60" t="s">
        <v>30</v>
      </c>
      <c r="B7301" s="60">
        <v>10458622090</v>
      </c>
      <c r="C7301" s="60" t="s">
        <v>23689</v>
      </c>
      <c r="D7301" s="60" t="s">
        <v>25</v>
      </c>
      <c r="E7301" s="60" t="s">
        <v>23690</v>
      </c>
      <c r="F7301" s="60">
        <v>965671495</v>
      </c>
      <c r="G7301" s="60" t="s">
        <v>12</v>
      </c>
      <c r="H7301" s="60" t="s">
        <v>76</v>
      </c>
      <c r="I7301" s="60">
        <v>5311</v>
      </c>
      <c r="J7301" s="60" t="s">
        <v>23691</v>
      </c>
      <c r="K7301" s="60" t="s">
        <v>23692</v>
      </c>
      <c r="L7301" s="60" t="s">
        <v>35</v>
      </c>
      <c r="M7301" s="60" t="s">
        <v>24</v>
      </c>
      <c r="N7301" s="9" t="s">
        <v>23693</v>
      </c>
      <c r="O7301" s="9" t="s">
        <v>41</v>
      </c>
      <c r="R7301" s="9" t="s">
        <v>111</v>
      </c>
      <c r="S7301" s="9" t="s">
        <v>16282</v>
      </c>
      <c r="T7301" s="59">
        <v>44481</v>
      </c>
      <c r="U7301" s="59">
        <v>44481</v>
      </c>
      <c r="V7301" s="61"/>
      <c r="W7301" s="61"/>
      <c r="X7301" s="61"/>
      <c r="Y7301" s="61"/>
      <c r="Z7301" s="61"/>
      <c r="AA7301" s="61" t="s">
        <v>15468</v>
      </c>
      <c r="AB7301" s="62"/>
    </row>
    <row r="7302" spans="1:28" ht="15">
      <c r="A7302" s="60" t="s">
        <v>30</v>
      </c>
      <c r="B7302" s="60">
        <v>20382072023</v>
      </c>
      <c r="C7302" s="60" t="s">
        <v>16104</v>
      </c>
      <c r="D7302" s="60" t="s">
        <v>25</v>
      </c>
      <c r="E7302" s="60" t="s">
        <v>16105</v>
      </c>
      <c r="F7302" s="60">
        <v>4131000</v>
      </c>
      <c r="G7302" s="60" t="s">
        <v>12</v>
      </c>
      <c r="H7302" s="60" t="s">
        <v>315</v>
      </c>
      <c r="I7302" s="60">
        <v>29363</v>
      </c>
      <c r="J7302" s="60" t="s">
        <v>16106</v>
      </c>
      <c r="K7302" s="60" t="s">
        <v>16107</v>
      </c>
      <c r="L7302" s="60" t="s">
        <v>22</v>
      </c>
      <c r="M7302" s="60" t="s">
        <v>24</v>
      </c>
      <c r="N7302" s="9" t="s">
        <v>23694</v>
      </c>
      <c r="O7302" s="9" t="s">
        <v>36</v>
      </c>
      <c r="R7302" s="9" t="s">
        <v>22387</v>
      </c>
      <c r="S7302" s="9" t="s">
        <v>16386</v>
      </c>
      <c r="T7302" s="59">
        <v>44474</v>
      </c>
      <c r="U7302" s="59">
        <v>44481</v>
      </c>
      <c r="V7302" s="61"/>
      <c r="W7302" s="61"/>
      <c r="X7302" s="61"/>
      <c r="Y7302" s="61"/>
      <c r="Z7302" s="61"/>
      <c r="AA7302" s="61" t="s">
        <v>15468</v>
      </c>
      <c r="AB7302" s="62"/>
    </row>
    <row r="7303" spans="1:28" ht="15">
      <c r="A7303" s="60" t="s">
        <v>21</v>
      </c>
      <c r="B7303" s="60">
        <v>7457884</v>
      </c>
      <c r="C7303" s="60" t="s">
        <v>17412</v>
      </c>
      <c r="D7303" s="60" t="s">
        <v>20</v>
      </c>
      <c r="E7303" s="60" t="s">
        <v>17413</v>
      </c>
      <c r="F7303" s="60">
        <v>957651651</v>
      </c>
      <c r="G7303" s="60" t="s">
        <v>9</v>
      </c>
      <c r="H7303" s="60" t="s">
        <v>99</v>
      </c>
      <c r="I7303" s="60">
        <v>20302</v>
      </c>
      <c r="J7303" s="60" t="s">
        <v>17414</v>
      </c>
      <c r="K7303" s="60" t="s">
        <v>17415</v>
      </c>
      <c r="L7303" s="60" t="s">
        <v>35</v>
      </c>
      <c r="M7303" s="60" t="s">
        <v>24</v>
      </c>
      <c r="N7303" s="9" t="s">
        <v>23695</v>
      </c>
      <c r="O7303" s="9" t="s">
        <v>41</v>
      </c>
      <c r="R7303" s="9" t="s">
        <v>111</v>
      </c>
      <c r="S7303" s="9" t="s">
        <v>16243</v>
      </c>
      <c r="T7303" s="59">
        <v>44480</v>
      </c>
      <c r="U7303" s="59">
        <v>44481</v>
      </c>
      <c r="V7303" s="61"/>
      <c r="W7303" s="61"/>
      <c r="X7303" s="61"/>
      <c r="Y7303" s="61"/>
      <c r="Z7303" s="61"/>
      <c r="AA7303" s="61" t="s">
        <v>15468</v>
      </c>
      <c r="AB7303" s="62"/>
    </row>
    <row r="7304" spans="1:28" ht="15">
      <c r="A7304" s="60" t="s">
        <v>21</v>
      </c>
      <c r="B7304" s="60">
        <v>10301891</v>
      </c>
      <c r="C7304" s="60" t="s">
        <v>8675</v>
      </c>
      <c r="D7304" s="60" t="s">
        <v>20</v>
      </c>
      <c r="E7304" s="60" t="s">
        <v>8676</v>
      </c>
      <c r="F7304" s="60">
        <v>997364075</v>
      </c>
      <c r="G7304" s="60" t="s">
        <v>9</v>
      </c>
      <c r="H7304" s="60" t="s">
        <v>99</v>
      </c>
      <c r="I7304" s="60">
        <v>10363</v>
      </c>
      <c r="J7304" s="60" t="s">
        <v>8677</v>
      </c>
      <c r="K7304" s="60" t="s">
        <v>8678</v>
      </c>
      <c r="L7304" s="60" t="s">
        <v>35</v>
      </c>
      <c r="M7304" s="60" t="s">
        <v>24</v>
      </c>
      <c r="N7304" s="9" t="s">
        <v>23696</v>
      </c>
      <c r="O7304" s="9" t="s">
        <v>41</v>
      </c>
      <c r="R7304" s="9" t="s">
        <v>111</v>
      </c>
      <c r="S7304" s="9" t="s">
        <v>16243</v>
      </c>
      <c r="T7304" s="59">
        <v>44481</v>
      </c>
      <c r="U7304" s="59">
        <v>44481</v>
      </c>
      <c r="V7304" s="61"/>
      <c r="W7304" s="61"/>
      <c r="X7304" s="61"/>
      <c r="Y7304" s="61"/>
      <c r="Z7304" s="61"/>
      <c r="AA7304" s="61" t="s">
        <v>15468</v>
      </c>
      <c r="AB7304" s="62"/>
    </row>
    <row r="7305" spans="1:28" ht="15">
      <c r="A7305" s="60" t="s">
        <v>21</v>
      </c>
      <c r="B7305" s="60">
        <v>10712092</v>
      </c>
      <c r="C7305" s="60" t="s">
        <v>15915</v>
      </c>
      <c r="D7305" s="60" t="s">
        <v>20</v>
      </c>
      <c r="E7305" s="60" t="s">
        <v>15916</v>
      </c>
      <c r="F7305" s="60">
        <v>997059022</v>
      </c>
      <c r="G7305" s="60" t="s">
        <v>9</v>
      </c>
      <c r="H7305" s="60" t="s">
        <v>180</v>
      </c>
      <c r="I7305" s="60">
        <v>29805</v>
      </c>
      <c r="J7305" s="60" t="s">
        <v>15917</v>
      </c>
      <c r="K7305" s="60" t="s">
        <v>15918</v>
      </c>
      <c r="L7305" s="60" t="s">
        <v>35</v>
      </c>
      <c r="M7305" s="60" t="s">
        <v>24</v>
      </c>
      <c r="N7305" s="9" t="s">
        <v>23697</v>
      </c>
      <c r="O7305" s="9" t="s">
        <v>10</v>
      </c>
      <c r="R7305" s="9" t="s">
        <v>111</v>
      </c>
      <c r="S7305" s="9" t="s">
        <v>16245</v>
      </c>
      <c r="T7305" s="59">
        <v>44463</v>
      </c>
      <c r="U7305" s="59">
        <v>44481</v>
      </c>
      <c r="V7305" s="61"/>
      <c r="W7305" s="61"/>
      <c r="X7305" s="61"/>
      <c r="Y7305" s="61"/>
      <c r="Z7305" s="61"/>
      <c r="AA7305" s="61" t="s">
        <v>15468</v>
      </c>
      <c r="AB7305" s="62"/>
    </row>
    <row r="7306" spans="1:28" ht="15">
      <c r="A7306" s="60" t="s">
        <v>21</v>
      </c>
      <c r="B7306" s="60">
        <v>40027304</v>
      </c>
      <c r="C7306" s="60" t="s">
        <v>17475</v>
      </c>
      <c r="D7306" s="60" t="s">
        <v>20</v>
      </c>
      <c r="E7306" s="60" t="s">
        <v>17476</v>
      </c>
      <c r="F7306" s="60">
        <v>944089051</v>
      </c>
      <c r="G7306" s="60" t="s">
        <v>12</v>
      </c>
      <c r="H7306" s="60" t="s">
        <v>241</v>
      </c>
      <c r="I7306" s="60">
        <v>10185</v>
      </c>
      <c r="J7306" s="60" t="s">
        <v>17477</v>
      </c>
      <c r="K7306" s="60" t="s">
        <v>17478</v>
      </c>
      <c r="L7306" s="60" t="s">
        <v>22</v>
      </c>
      <c r="M7306" s="60" t="s">
        <v>24</v>
      </c>
      <c r="N7306" s="9" t="s">
        <v>23698</v>
      </c>
      <c r="O7306" s="9" t="s">
        <v>36</v>
      </c>
      <c r="R7306" s="9" t="s">
        <v>22387</v>
      </c>
      <c r="S7306" s="9" t="s">
        <v>16256</v>
      </c>
      <c r="T7306" s="59">
        <v>44480</v>
      </c>
      <c r="U7306" s="59">
        <v>44481</v>
      </c>
      <c r="V7306" s="61"/>
      <c r="W7306" s="61"/>
      <c r="X7306" s="61"/>
      <c r="Y7306" s="61"/>
      <c r="Z7306" s="61"/>
      <c r="AA7306" s="61" t="s">
        <v>15468</v>
      </c>
      <c r="AB7306" s="62"/>
    </row>
    <row r="7307" spans="1:28" ht="15">
      <c r="A7307" s="60" t="s">
        <v>21</v>
      </c>
      <c r="B7307" s="60">
        <v>41553728</v>
      </c>
      <c r="C7307" s="60" t="s">
        <v>2416</v>
      </c>
      <c r="D7307" s="60" t="s">
        <v>20</v>
      </c>
      <c r="E7307" s="60" t="s">
        <v>2417</v>
      </c>
      <c r="F7307" s="60">
        <v>960941864</v>
      </c>
      <c r="G7307" s="60" t="s">
        <v>12</v>
      </c>
      <c r="H7307" s="60" t="s">
        <v>84</v>
      </c>
      <c r="I7307" s="60">
        <v>30078</v>
      </c>
      <c r="J7307" s="60" t="s">
        <v>2418</v>
      </c>
      <c r="K7307" s="60" t="s">
        <v>2419</v>
      </c>
      <c r="L7307" s="60" t="s">
        <v>35</v>
      </c>
      <c r="M7307" s="60" t="s">
        <v>24</v>
      </c>
      <c r="N7307" s="9" t="s">
        <v>23699</v>
      </c>
      <c r="O7307" s="9" t="s">
        <v>41</v>
      </c>
      <c r="R7307" s="9" t="s">
        <v>111</v>
      </c>
      <c r="S7307" s="9" t="s">
        <v>16288</v>
      </c>
      <c r="T7307" s="59">
        <v>44481</v>
      </c>
      <c r="U7307" s="59">
        <v>44481</v>
      </c>
      <c r="V7307" s="61"/>
      <c r="W7307" s="61"/>
      <c r="X7307" s="61"/>
      <c r="Y7307" s="61"/>
      <c r="Z7307" s="61"/>
      <c r="AA7307" s="61" t="s">
        <v>15468</v>
      </c>
      <c r="AB7307" s="62"/>
    </row>
    <row r="7308" spans="1:28" ht="15">
      <c r="A7308" s="60" t="s">
        <v>21</v>
      </c>
      <c r="B7308" s="60">
        <v>43377154</v>
      </c>
      <c r="C7308" s="60" t="s">
        <v>22864</v>
      </c>
      <c r="D7308" s="60" t="s">
        <v>20</v>
      </c>
      <c r="E7308" s="60" t="s">
        <v>22865</v>
      </c>
      <c r="F7308" s="60">
        <v>975147647</v>
      </c>
      <c r="G7308" s="60" t="s">
        <v>12</v>
      </c>
      <c r="H7308" s="60" t="s">
        <v>76</v>
      </c>
      <c r="I7308" s="60">
        <v>5473</v>
      </c>
      <c r="J7308" s="60" t="s">
        <v>22866</v>
      </c>
      <c r="K7308" s="60" t="s">
        <v>22867</v>
      </c>
      <c r="L7308" s="60" t="s">
        <v>22</v>
      </c>
      <c r="M7308" s="60" t="s">
        <v>24</v>
      </c>
      <c r="N7308" s="9" t="s">
        <v>23700</v>
      </c>
      <c r="O7308" s="9" t="s">
        <v>36</v>
      </c>
      <c r="R7308" s="9" t="s">
        <v>22387</v>
      </c>
      <c r="S7308" s="9" t="s">
        <v>16237</v>
      </c>
      <c r="T7308" s="59">
        <v>44480</v>
      </c>
      <c r="U7308" s="59">
        <v>44481</v>
      </c>
      <c r="V7308" s="61"/>
      <c r="W7308" s="61"/>
      <c r="X7308" s="61"/>
      <c r="Y7308" s="61"/>
      <c r="Z7308" s="61"/>
      <c r="AA7308" s="61" t="s">
        <v>15468</v>
      </c>
      <c r="AB7308" s="62"/>
    </row>
    <row r="7309" spans="1:28" ht="30">
      <c r="A7309" s="60" t="s">
        <v>30</v>
      </c>
      <c r="B7309" s="60">
        <v>20524904480</v>
      </c>
      <c r="C7309" s="60" t="s">
        <v>5400</v>
      </c>
      <c r="D7309" s="60" t="s">
        <v>25</v>
      </c>
      <c r="E7309" s="60" t="s">
        <v>5401</v>
      </c>
      <c r="F7309" s="60">
        <v>941721771</v>
      </c>
      <c r="G7309" s="60" t="s">
        <v>9</v>
      </c>
      <c r="H7309" s="60" t="s">
        <v>205</v>
      </c>
      <c r="I7309" s="60">
        <v>20723</v>
      </c>
      <c r="J7309" s="60" t="s">
        <v>5402</v>
      </c>
      <c r="K7309" s="60" t="s">
        <v>5403</v>
      </c>
      <c r="L7309" s="60" t="s">
        <v>22</v>
      </c>
      <c r="M7309" s="60" t="s">
        <v>24</v>
      </c>
      <c r="N7309" s="9" t="s">
        <v>23701</v>
      </c>
      <c r="O7309" s="9" t="s">
        <v>41</v>
      </c>
      <c r="R7309" s="9" t="s">
        <v>22387</v>
      </c>
      <c r="S7309" s="9" t="s">
        <v>16256</v>
      </c>
      <c r="T7309" s="59">
        <v>44480</v>
      </c>
      <c r="U7309" s="59">
        <v>44481</v>
      </c>
      <c r="V7309" s="61"/>
      <c r="W7309" s="61"/>
      <c r="X7309" s="61"/>
      <c r="Y7309" s="61"/>
      <c r="Z7309" s="61"/>
      <c r="AA7309" s="61" t="s">
        <v>15468</v>
      </c>
      <c r="AB7309" s="62"/>
    </row>
    <row r="7310" spans="1:28" ht="15">
      <c r="A7310" s="60" t="s">
        <v>30</v>
      </c>
      <c r="B7310" s="60">
        <v>20557270583</v>
      </c>
      <c r="C7310" s="60" t="s">
        <v>2565</v>
      </c>
      <c r="D7310" s="60" t="s">
        <v>25</v>
      </c>
      <c r="E7310" s="60" t="s">
        <v>2566</v>
      </c>
      <c r="F7310" s="60">
        <v>4720746</v>
      </c>
      <c r="G7310" s="60" t="s">
        <v>9</v>
      </c>
      <c r="H7310" s="60" t="s">
        <v>205</v>
      </c>
      <c r="I7310" s="60">
        <v>83239</v>
      </c>
      <c r="J7310" s="60" t="s">
        <v>2567</v>
      </c>
      <c r="K7310" s="60" t="s">
        <v>2568</v>
      </c>
      <c r="L7310" s="60" t="s">
        <v>35</v>
      </c>
      <c r="M7310" s="60" t="s">
        <v>24</v>
      </c>
      <c r="N7310" s="9" t="s">
        <v>23702</v>
      </c>
      <c r="O7310" s="9" t="s">
        <v>36</v>
      </c>
      <c r="R7310" s="9" t="s">
        <v>111</v>
      </c>
      <c r="S7310" s="9" t="s">
        <v>16282</v>
      </c>
      <c r="T7310" s="59">
        <v>44480</v>
      </c>
      <c r="U7310" s="59">
        <v>44480</v>
      </c>
      <c r="V7310" s="61"/>
      <c r="W7310" s="61"/>
      <c r="X7310" s="61"/>
      <c r="Y7310" s="61"/>
      <c r="Z7310" s="61"/>
      <c r="AA7310" s="61" t="s">
        <v>15468</v>
      </c>
      <c r="AB7310" s="62"/>
    </row>
    <row r="7311" spans="1:28" ht="15">
      <c r="A7311" s="60" t="s">
        <v>30</v>
      </c>
      <c r="B7311" s="60">
        <v>20600861621</v>
      </c>
      <c r="C7311" s="60" t="s">
        <v>23703</v>
      </c>
      <c r="D7311" s="60" t="s">
        <v>25</v>
      </c>
      <c r="E7311" s="60" t="s">
        <v>23704</v>
      </c>
      <c r="F7311" s="60">
        <v>990350425</v>
      </c>
      <c r="G7311" s="60" t="s">
        <v>9</v>
      </c>
      <c r="H7311" s="60" t="s">
        <v>388</v>
      </c>
      <c r="I7311" s="60">
        <v>3889</v>
      </c>
      <c r="J7311" s="60" t="s">
        <v>23705</v>
      </c>
      <c r="K7311" s="60" t="s">
        <v>23706</v>
      </c>
      <c r="L7311" s="60" t="s">
        <v>22</v>
      </c>
      <c r="M7311" s="60" t="s">
        <v>24</v>
      </c>
      <c r="N7311" s="9" t="s">
        <v>23707</v>
      </c>
      <c r="O7311" s="9" t="s">
        <v>41</v>
      </c>
      <c r="R7311" s="9" t="s">
        <v>22387</v>
      </c>
      <c r="S7311" s="9" t="s">
        <v>16256</v>
      </c>
      <c r="T7311" s="59">
        <v>44478</v>
      </c>
      <c r="U7311" s="59">
        <v>44481</v>
      </c>
      <c r="V7311" s="61"/>
      <c r="W7311" s="61"/>
      <c r="X7311" s="61"/>
      <c r="Y7311" s="61"/>
      <c r="Z7311" s="61"/>
      <c r="AA7311" s="61" t="s">
        <v>15468</v>
      </c>
      <c r="AB7311" s="62"/>
    </row>
    <row r="7312" spans="1:28" ht="15">
      <c r="A7312" s="60" t="s">
        <v>21</v>
      </c>
      <c r="B7312" s="60">
        <v>7763779</v>
      </c>
      <c r="C7312" s="60" t="s">
        <v>23708</v>
      </c>
      <c r="D7312" s="60" t="s">
        <v>20</v>
      </c>
      <c r="E7312" s="60" t="s">
        <v>23709</v>
      </c>
      <c r="F7312" s="60">
        <v>981037362</v>
      </c>
      <c r="G7312" s="60" t="s">
        <v>12</v>
      </c>
      <c r="H7312" s="60" t="s">
        <v>84</v>
      </c>
      <c r="I7312" s="60">
        <v>6477</v>
      </c>
      <c r="J7312" s="60" t="s">
        <v>23710</v>
      </c>
      <c r="K7312" s="60" t="s">
        <v>23711</v>
      </c>
      <c r="L7312" s="60" t="s">
        <v>22</v>
      </c>
      <c r="M7312" s="60" t="s">
        <v>24</v>
      </c>
      <c r="N7312" s="9" t="s">
        <v>23712</v>
      </c>
      <c r="O7312" s="9" t="s">
        <v>36</v>
      </c>
      <c r="R7312" s="9" t="s">
        <v>22387</v>
      </c>
      <c r="S7312" s="9" t="s">
        <v>16274</v>
      </c>
      <c r="T7312" s="59">
        <v>44480</v>
      </c>
      <c r="U7312" s="59">
        <v>44481</v>
      </c>
      <c r="V7312" s="61"/>
      <c r="W7312" s="61"/>
      <c r="X7312" s="61"/>
      <c r="Y7312" s="61"/>
      <c r="Z7312" s="61"/>
      <c r="AA7312" s="61" t="s">
        <v>15468</v>
      </c>
      <c r="AB7312" s="62"/>
    </row>
    <row r="7313" spans="1:28" ht="15">
      <c r="A7313" s="60" t="s">
        <v>21</v>
      </c>
      <c r="B7313" s="60">
        <v>7960441</v>
      </c>
      <c r="C7313" s="60" t="s">
        <v>23713</v>
      </c>
      <c r="D7313" s="60" t="s">
        <v>20</v>
      </c>
      <c r="E7313" s="60" t="s">
        <v>23714</v>
      </c>
      <c r="F7313" s="60">
        <v>962746573</v>
      </c>
      <c r="G7313" s="60" t="s">
        <v>9</v>
      </c>
      <c r="H7313" s="60" t="s">
        <v>99</v>
      </c>
      <c r="I7313" s="60">
        <v>4212</v>
      </c>
      <c r="J7313" s="60" t="s">
        <v>23715</v>
      </c>
      <c r="K7313" s="60" t="s">
        <v>23716</v>
      </c>
      <c r="L7313" s="60" t="s">
        <v>22</v>
      </c>
      <c r="M7313" s="60" t="s">
        <v>24</v>
      </c>
      <c r="N7313" s="9" t="s">
        <v>23717</v>
      </c>
      <c r="O7313" s="9" t="s">
        <v>41</v>
      </c>
      <c r="R7313" s="9" t="s">
        <v>22387</v>
      </c>
      <c r="S7313" s="9" t="s">
        <v>16274</v>
      </c>
      <c r="T7313" s="59">
        <v>44478</v>
      </c>
      <c r="U7313" s="59">
        <v>44480</v>
      </c>
      <c r="V7313" s="61"/>
      <c r="W7313" s="61"/>
      <c r="X7313" s="61"/>
      <c r="Y7313" s="61"/>
      <c r="Z7313" s="61"/>
      <c r="AA7313" s="61" t="s">
        <v>15468</v>
      </c>
      <c r="AB7313" s="62"/>
    </row>
    <row r="7314" spans="1:28" ht="15">
      <c r="A7314" s="60" t="s">
        <v>21</v>
      </c>
      <c r="B7314" s="60">
        <v>8386674</v>
      </c>
      <c r="C7314" s="60" t="s">
        <v>8309</v>
      </c>
      <c r="D7314" s="60" t="s">
        <v>20</v>
      </c>
      <c r="E7314" s="60" t="s">
        <v>8310</v>
      </c>
      <c r="F7314" s="60">
        <v>987781450</v>
      </c>
      <c r="G7314" s="60" t="s">
        <v>9</v>
      </c>
      <c r="H7314" s="60" t="s">
        <v>174</v>
      </c>
      <c r="I7314" s="60">
        <v>24551</v>
      </c>
      <c r="J7314" s="60" t="s">
        <v>8311</v>
      </c>
      <c r="K7314" s="60" t="s">
        <v>8312</v>
      </c>
      <c r="L7314" s="60" t="s">
        <v>35</v>
      </c>
      <c r="M7314" s="60" t="s">
        <v>24</v>
      </c>
      <c r="N7314" s="9" t="s">
        <v>23718</v>
      </c>
      <c r="O7314" s="9" t="s">
        <v>41</v>
      </c>
      <c r="R7314" s="9" t="s">
        <v>13658</v>
      </c>
      <c r="S7314" s="9" t="s">
        <v>16282</v>
      </c>
      <c r="T7314" s="59">
        <v>44480</v>
      </c>
      <c r="U7314" s="59">
        <v>44481</v>
      </c>
      <c r="V7314" s="61"/>
      <c r="W7314" s="61"/>
      <c r="X7314" s="61"/>
      <c r="Y7314" s="61"/>
      <c r="Z7314" s="61"/>
      <c r="AA7314" s="61" t="s">
        <v>15468</v>
      </c>
      <c r="AB7314" s="62"/>
    </row>
    <row r="7315" spans="1:28" ht="15">
      <c r="A7315" s="60" t="s">
        <v>21</v>
      </c>
      <c r="B7315" s="60">
        <v>9857714</v>
      </c>
      <c r="C7315" s="60" t="s">
        <v>20585</v>
      </c>
      <c r="D7315" s="60" t="s">
        <v>20</v>
      </c>
      <c r="E7315" s="60" t="s">
        <v>20586</v>
      </c>
      <c r="F7315" s="60">
        <v>988387413</v>
      </c>
      <c r="G7315" s="60" t="s">
        <v>12</v>
      </c>
      <c r="H7315" s="60" t="s">
        <v>76</v>
      </c>
      <c r="I7315" s="60">
        <v>10510</v>
      </c>
      <c r="J7315" s="60" t="s">
        <v>20587</v>
      </c>
      <c r="K7315" s="60" t="s">
        <v>20588</v>
      </c>
      <c r="L7315" s="60" t="s">
        <v>22</v>
      </c>
      <c r="M7315" s="60" t="s">
        <v>24</v>
      </c>
      <c r="N7315" s="9" t="s">
        <v>23719</v>
      </c>
      <c r="O7315" s="9" t="s">
        <v>41</v>
      </c>
      <c r="R7315" s="9" t="s">
        <v>22387</v>
      </c>
      <c r="S7315" s="9" t="s">
        <v>16256</v>
      </c>
      <c r="T7315" s="59">
        <v>44480</v>
      </c>
      <c r="U7315" s="59">
        <v>44480</v>
      </c>
      <c r="V7315" s="61"/>
      <c r="W7315" s="61"/>
      <c r="X7315" s="61"/>
      <c r="Y7315" s="61"/>
      <c r="Z7315" s="61"/>
      <c r="AA7315" s="61" t="s">
        <v>15468</v>
      </c>
      <c r="AB7315" s="62"/>
    </row>
    <row r="7316" spans="1:28" ht="15">
      <c r="A7316" s="60" t="s">
        <v>21</v>
      </c>
      <c r="B7316" s="60">
        <v>18868304</v>
      </c>
      <c r="C7316" s="60" t="s">
        <v>5174</v>
      </c>
      <c r="D7316" s="60" t="s">
        <v>20</v>
      </c>
      <c r="E7316" s="60" t="s">
        <v>5175</v>
      </c>
      <c r="F7316" s="60">
        <v>998034933</v>
      </c>
      <c r="G7316" s="60" t="s">
        <v>9</v>
      </c>
      <c r="H7316" s="60" t="s">
        <v>174</v>
      </c>
      <c r="I7316" s="60">
        <v>26772</v>
      </c>
      <c r="J7316" s="60" t="s">
        <v>5176</v>
      </c>
      <c r="K7316" s="60" t="s">
        <v>5177</v>
      </c>
      <c r="L7316" s="60" t="s">
        <v>35</v>
      </c>
      <c r="M7316" s="60" t="s">
        <v>24</v>
      </c>
      <c r="N7316" s="9" t="s">
        <v>23720</v>
      </c>
      <c r="O7316" s="9" t="s">
        <v>10</v>
      </c>
      <c r="R7316" s="9" t="s">
        <v>111</v>
      </c>
      <c r="S7316" s="9" t="s">
        <v>16245</v>
      </c>
      <c r="T7316" s="59">
        <v>44476</v>
      </c>
      <c r="U7316" s="59">
        <v>44481</v>
      </c>
      <c r="V7316" s="61"/>
      <c r="W7316" s="61"/>
      <c r="X7316" s="61"/>
      <c r="Y7316" s="61"/>
      <c r="Z7316" s="61"/>
      <c r="AA7316" s="61" t="s">
        <v>15468</v>
      </c>
      <c r="AB7316" s="62"/>
    </row>
    <row r="7317" spans="1:28" ht="15">
      <c r="A7317" s="60" t="s">
        <v>21</v>
      </c>
      <c r="B7317" s="60">
        <v>25738302</v>
      </c>
      <c r="C7317" s="60" t="s">
        <v>23721</v>
      </c>
      <c r="D7317" s="60" t="s">
        <v>20</v>
      </c>
      <c r="E7317" s="60" t="s">
        <v>350</v>
      </c>
      <c r="F7317" s="60">
        <v>4514442</v>
      </c>
      <c r="G7317" s="60" t="s">
        <v>9</v>
      </c>
      <c r="H7317" s="60" t="s">
        <v>174</v>
      </c>
      <c r="I7317" s="60">
        <v>12002</v>
      </c>
      <c r="J7317" s="60" t="s">
        <v>351</v>
      </c>
      <c r="K7317" s="60" t="s">
        <v>352</v>
      </c>
      <c r="L7317" s="60" t="s">
        <v>22</v>
      </c>
      <c r="M7317" s="60" t="s">
        <v>24</v>
      </c>
      <c r="N7317" s="9" t="s">
        <v>23722</v>
      </c>
      <c r="O7317" s="9" t="s">
        <v>41</v>
      </c>
      <c r="R7317" s="9" t="s">
        <v>22387</v>
      </c>
      <c r="S7317" s="9" t="s">
        <v>16256</v>
      </c>
      <c r="T7317" s="59">
        <v>44480</v>
      </c>
      <c r="U7317" s="59">
        <v>44481</v>
      </c>
      <c r="V7317" s="61"/>
      <c r="W7317" s="61"/>
      <c r="X7317" s="61"/>
      <c r="Y7317" s="61"/>
      <c r="Z7317" s="61"/>
      <c r="AA7317" s="61" t="s">
        <v>15468</v>
      </c>
      <c r="AB7317" s="62"/>
    </row>
    <row r="7318" spans="1:28" ht="15">
      <c r="A7318" s="60" t="s">
        <v>21</v>
      </c>
      <c r="B7318" s="60">
        <v>25763106</v>
      </c>
      <c r="C7318" s="60" t="s">
        <v>23723</v>
      </c>
      <c r="D7318" s="60" t="s">
        <v>20</v>
      </c>
      <c r="E7318" s="60" t="s">
        <v>23724</v>
      </c>
      <c r="F7318" s="60">
        <v>988594939</v>
      </c>
      <c r="G7318" s="60" t="s">
        <v>9</v>
      </c>
      <c r="H7318" s="60" t="s">
        <v>174</v>
      </c>
      <c r="I7318" s="60">
        <v>22908</v>
      </c>
      <c r="J7318" s="60" t="s">
        <v>23725</v>
      </c>
      <c r="K7318" s="60" t="s">
        <v>23726</v>
      </c>
      <c r="L7318" s="60" t="s">
        <v>22</v>
      </c>
      <c r="M7318" s="60" t="s">
        <v>24</v>
      </c>
      <c r="N7318" s="9" t="s">
        <v>23727</v>
      </c>
      <c r="O7318" s="9" t="s">
        <v>41</v>
      </c>
      <c r="R7318" s="9" t="s">
        <v>80</v>
      </c>
      <c r="S7318" s="9" t="s">
        <v>16237</v>
      </c>
      <c r="T7318" s="59">
        <v>44481</v>
      </c>
      <c r="U7318" s="59">
        <v>44481</v>
      </c>
      <c r="V7318" s="61"/>
      <c r="W7318" s="61"/>
      <c r="X7318" s="61"/>
      <c r="Y7318" s="61"/>
      <c r="Z7318" s="61"/>
      <c r="AA7318" s="61" t="s">
        <v>15468</v>
      </c>
      <c r="AB7318" s="62"/>
    </row>
    <row r="7319" spans="1:28" ht="15">
      <c r="A7319" s="60" t="s">
        <v>21</v>
      </c>
      <c r="B7319" s="60">
        <v>40037987</v>
      </c>
      <c r="C7319" s="60" t="s">
        <v>12361</v>
      </c>
      <c r="D7319" s="60" t="s">
        <v>20</v>
      </c>
      <c r="E7319" s="60" t="s">
        <v>12362</v>
      </c>
      <c r="F7319" s="60">
        <v>981231773</v>
      </c>
      <c r="G7319" s="60" t="s">
        <v>13</v>
      </c>
      <c r="H7319" s="60" t="s">
        <v>272</v>
      </c>
      <c r="I7319" s="60">
        <v>27191</v>
      </c>
      <c r="J7319" s="60" t="s">
        <v>12363</v>
      </c>
      <c r="K7319" s="60" t="s">
        <v>12364</v>
      </c>
      <c r="L7319" s="60" t="s">
        <v>35</v>
      </c>
      <c r="M7319" s="60" t="s">
        <v>24</v>
      </c>
      <c r="N7319" s="9" t="s">
        <v>23728</v>
      </c>
      <c r="O7319" s="9" t="s">
        <v>36</v>
      </c>
      <c r="R7319" s="9" t="s">
        <v>111</v>
      </c>
      <c r="S7319" s="9" t="s">
        <v>16288</v>
      </c>
      <c r="T7319" s="59">
        <v>44480</v>
      </c>
      <c r="U7319" s="59">
        <v>44480</v>
      </c>
      <c r="V7319" s="61"/>
      <c r="W7319" s="61"/>
      <c r="X7319" s="61"/>
      <c r="Y7319" s="61"/>
      <c r="Z7319" s="61"/>
      <c r="AA7319" s="61" t="s">
        <v>15468</v>
      </c>
      <c r="AB7319" s="62"/>
    </row>
    <row r="7320" spans="1:28" ht="15">
      <c r="A7320" s="60" t="s">
        <v>21</v>
      </c>
      <c r="B7320" s="60">
        <v>46493477</v>
      </c>
      <c r="C7320" s="60" t="s">
        <v>21113</v>
      </c>
      <c r="D7320" s="60" t="s">
        <v>20</v>
      </c>
      <c r="E7320" s="60" t="s">
        <v>21114</v>
      </c>
      <c r="F7320" s="60">
        <v>941763281</v>
      </c>
      <c r="G7320" s="60" t="s">
        <v>12</v>
      </c>
      <c r="H7320" s="60" t="s">
        <v>84</v>
      </c>
      <c r="I7320" s="60">
        <v>10058</v>
      </c>
      <c r="J7320" s="60" t="s">
        <v>21115</v>
      </c>
      <c r="K7320" s="60" t="s">
        <v>21116</v>
      </c>
      <c r="L7320" s="60" t="s">
        <v>35</v>
      </c>
      <c r="M7320" s="60" t="s">
        <v>24</v>
      </c>
      <c r="N7320" s="9" t="s">
        <v>23729</v>
      </c>
      <c r="O7320" s="9" t="s">
        <v>36</v>
      </c>
      <c r="R7320" s="9" t="s">
        <v>13658</v>
      </c>
      <c r="S7320" s="9" t="s">
        <v>16243</v>
      </c>
      <c r="T7320" s="59">
        <v>44480</v>
      </c>
      <c r="U7320" s="59">
        <v>44480</v>
      </c>
      <c r="V7320" s="61"/>
      <c r="W7320" s="61"/>
      <c r="X7320" s="61"/>
      <c r="Y7320" s="61"/>
      <c r="Z7320" s="61"/>
      <c r="AA7320" s="61" t="s">
        <v>15468</v>
      </c>
      <c r="AB7320" s="62"/>
    </row>
    <row r="7321" spans="1:28" ht="15">
      <c r="A7321" s="60" t="s">
        <v>21</v>
      </c>
      <c r="B7321" s="60">
        <v>74065560</v>
      </c>
      <c r="C7321" s="60" t="s">
        <v>23730</v>
      </c>
      <c r="D7321" s="60" t="s">
        <v>20</v>
      </c>
      <c r="E7321" s="60" t="s">
        <v>23731</v>
      </c>
      <c r="F7321" s="60">
        <v>981049749</v>
      </c>
      <c r="G7321" s="60" t="s">
        <v>9</v>
      </c>
      <c r="H7321" s="60" t="s">
        <v>180</v>
      </c>
      <c r="I7321" s="60">
        <v>25220</v>
      </c>
      <c r="J7321" s="60" t="s">
        <v>23732</v>
      </c>
      <c r="K7321" s="60" t="s">
        <v>23733</v>
      </c>
      <c r="L7321" s="60" t="s">
        <v>35</v>
      </c>
      <c r="M7321" s="60" t="s">
        <v>24</v>
      </c>
      <c r="N7321" s="9" t="s">
        <v>23734</v>
      </c>
      <c r="O7321" s="9" t="s">
        <v>41</v>
      </c>
      <c r="R7321" s="9" t="s">
        <v>13658</v>
      </c>
      <c r="S7321" s="9" t="s">
        <v>16282</v>
      </c>
      <c r="T7321" s="59">
        <v>44478</v>
      </c>
      <c r="U7321" s="59">
        <v>44480</v>
      </c>
      <c r="V7321" s="61"/>
      <c r="W7321" s="61"/>
      <c r="X7321" s="61"/>
      <c r="Y7321" s="61"/>
      <c r="Z7321" s="61"/>
      <c r="AA7321" s="61" t="s">
        <v>15468</v>
      </c>
      <c r="AB7321" s="62"/>
    </row>
    <row r="7322" spans="1:28" ht="15">
      <c r="A7322" s="60" t="s">
        <v>30</v>
      </c>
      <c r="B7322" s="60">
        <v>20100331285</v>
      </c>
      <c r="C7322" s="60" t="s">
        <v>3422</v>
      </c>
      <c r="D7322" s="60" t="s">
        <v>25</v>
      </c>
      <c r="E7322" s="60" t="s">
        <v>23735</v>
      </c>
      <c r="F7322" s="60">
        <v>4190614</v>
      </c>
      <c r="G7322" s="60" t="s">
        <v>9</v>
      </c>
      <c r="H7322" s="60" t="s">
        <v>174</v>
      </c>
      <c r="I7322" s="60">
        <v>40632</v>
      </c>
      <c r="J7322" s="60" t="s">
        <v>8713</v>
      </c>
      <c r="K7322" s="60" t="s">
        <v>8714</v>
      </c>
      <c r="L7322" s="60" t="s">
        <v>35</v>
      </c>
      <c r="M7322" s="60" t="s">
        <v>24</v>
      </c>
      <c r="N7322" s="9" t="s">
        <v>23736</v>
      </c>
      <c r="O7322" s="9" t="s">
        <v>41</v>
      </c>
      <c r="R7322" s="9" t="s">
        <v>13658</v>
      </c>
      <c r="S7322" s="9" t="s">
        <v>16263</v>
      </c>
      <c r="T7322" s="59">
        <v>44480</v>
      </c>
      <c r="U7322" s="59">
        <v>44481</v>
      </c>
      <c r="V7322" s="61"/>
      <c r="W7322" s="61"/>
      <c r="X7322" s="61"/>
      <c r="Y7322" s="61"/>
      <c r="Z7322" s="61"/>
      <c r="AA7322" s="61" t="s">
        <v>15468</v>
      </c>
      <c r="AB7322" s="62"/>
    </row>
    <row r="7323" spans="1:28" ht="15">
      <c r="A7323" s="60" t="s">
        <v>30</v>
      </c>
      <c r="B7323" s="60">
        <v>20509959766</v>
      </c>
      <c r="C7323" s="60" t="s">
        <v>2295</v>
      </c>
      <c r="D7323" s="60" t="s">
        <v>25</v>
      </c>
      <c r="E7323" s="60" t="s">
        <v>14975</v>
      </c>
      <c r="F7323" s="60">
        <v>6403820</v>
      </c>
      <c r="G7323" s="60" t="s">
        <v>12</v>
      </c>
      <c r="H7323" s="60" t="s">
        <v>115</v>
      </c>
      <c r="I7323" s="60">
        <v>20740</v>
      </c>
      <c r="J7323" s="60" t="s">
        <v>23737</v>
      </c>
      <c r="K7323" s="60" t="s">
        <v>23738</v>
      </c>
      <c r="L7323" s="60" t="s">
        <v>35</v>
      </c>
      <c r="M7323" s="60" t="s">
        <v>24</v>
      </c>
      <c r="N7323" s="9" t="s">
        <v>23739</v>
      </c>
      <c r="O7323" s="9" t="s">
        <v>41</v>
      </c>
      <c r="R7323" s="9" t="s">
        <v>111</v>
      </c>
      <c r="S7323" s="9" t="s">
        <v>16288</v>
      </c>
      <c r="T7323" s="59">
        <v>44480</v>
      </c>
      <c r="U7323" s="59">
        <v>44481</v>
      </c>
      <c r="V7323" s="61"/>
      <c r="W7323" s="61"/>
      <c r="X7323" s="61"/>
      <c r="Y7323" s="61"/>
      <c r="Z7323" s="61"/>
      <c r="AA7323" s="61" t="s">
        <v>15468</v>
      </c>
      <c r="AB7323" s="62"/>
    </row>
    <row r="7324" spans="1:28" ht="15">
      <c r="A7324" s="60" t="s">
        <v>30</v>
      </c>
      <c r="B7324" s="60">
        <v>20601407656</v>
      </c>
      <c r="C7324" s="60" t="s">
        <v>18309</v>
      </c>
      <c r="D7324" s="60" t="s">
        <v>25</v>
      </c>
      <c r="E7324" s="60" t="s">
        <v>18310</v>
      </c>
      <c r="F7324" s="60">
        <v>949735524</v>
      </c>
      <c r="G7324" s="60" t="s">
        <v>12</v>
      </c>
      <c r="H7324" s="60" t="s">
        <v>84</v>
      </c>
      <c r="I7324" s="60">
        <v>16373</v>
      </c>
      <c r="J7324" s="60" t="s">
        <v>18311</v>
      </c>
      <c r="K7324" s="60" t="s">
        <v>18312</v>
      </c>
      <c r="L7324" s="60" t="s">
        <v>22</v>
      </c>
      <c r="M7324" s="60" t="s">
        <v>24</v>
      </c>
      <c r="N7324" s="9" t="s">
        <v>23740</v>
      </c>
      <c r="O7324" s="9" t="s">
        <v>36</v>
      </c>
      <c r="R7324" s="9" t="s">
        <v>80</v>
      </c>
      <c r="S7324" s="9" t="s">
        <v>16237</v>
      </c>
      <c r="T7324" s="59">
        <v>44480</v>
      </c>
      <c r="U7324" s="59">
        <v>44480</v>
      </c>
      <c r="V7324" s="61"/>
      <c r="W7324" s="61"/>
      <c r="X7324" s="61"/>
      <c r="Y7324" s="61"/>
      <c r="Z7324" s="61"/>
      <c r="AA7324" s="61" t="s">
        <v>15468</v>
      </c>
      <c r="AB7324" s="62"/>
    </row>
    <row r="7325" spans="1:28" ht="15">
      <c r="A7325" s="60" t="s">
        <v>21</v>
      </c>
      <c r="B7325" s="60">
        <v>7604350</v>
      </c>
      <c r="C7325" s="60" t="s">
        <v>23741</v>
      </c>
      <c r="D7325" s="60" t="s">
        <v>20</v>
      </c>
      <c r="E7325" s="60" t="s">
        <v>23742</v>
      </c>
      <c r="F7325" s="60">
        <v>987275724</v>
      </c>
      <c r="G7325" s="60" t="s">
        <v>9</v>
      </c>
      <c r="H7325" s="60" t="s">
        <v>127</v>
      </c>
      <c r="I7325" s="60">
        <v>18651</v>
      </c>
      <c r="J7325" s="60" t="s">
        <v>23743</v>
      </c>
      <c r="K7325" s="60" t="s">
        <v>23744</v>
      </c>
      <c r="L7325" s="60" t="s">
        <v>35</v>
      </c>
      <c r="M7325" s="60" t="s">
        <v>24</v>
      </c>
      <c r="N7325" s="9" t="s">
        <v>23745</v>
      </c>
      <c r="O7325" s="9" t="s">
        <v>41</v>
      </c>
      <c r="R7325" s="9" t="s">
        <v>13658</v>
      </c>
      <c r="S7325" s="9" t="s">
        <v>16282</v>
      </c>
      <c r="T7325" s="59">
        <v>44482</v>
      </c>
      <c r="U7325" s="59">
        <v>44484</v>
      </c>
      <c r="V7325" s="61"/>
      <c r="W7325" s="61"/>
      <c r="X7325" s="61"/>
      <c r="Y7325" s="61"/>
      <c r="Z7325" s="61"/>
      <c r="AA7325" s="61" t="s">
        <v>15468</v>
      </c>
      <c r="AB7325" s="62"/>
    </row>
    <row r="7326" spans="1:28" ht="15">
      <c r="A7326" s="60" t="s">
        <v>21</v>
      </c>
      <c r="B7326" s="60">
        <v>7728701</v>
      </c>
      <c r="C7326" s="60" t="s">
        <v>23746</v>
      </c>
      <c r="D7326" s="60" t="s">
        <v>20</v>
      </c>
      <c r="E7326" s="60" t="s">
        <v>23747</v>
      </c>
      <c r="F7326" s="60">
        <v>6145555</v>
      </c>
      <c r="G7326" s="60" t="s">
        <v>9</v>
      </c>
      <c r="H7326" s="60" t="s">
        <v>180</v>
      </c>
      <c r="I7326" s="60">
        <v>42130</v>
      </c>
      <c r="J7326" s="60" t="s">
        <v>23748</v>
      </c>
      <c r="K7326" s="60" t="s">
        <v>23749</v>
      </c>
      <c r="L7326" s="60" t="s">
        <v>22</v>
      </c>
      <c r="M7326" s="60" t="s">
        <v>24</v>
      </c>
      <c r="N7326" s="9" t="s">
        <v>23750</v>
      </c>
      <c r="O7326" s="9" t="s">
        <v>41</v>
      </c>
      <c r="R7326" s="9" t="s">
        <v>80</v>
      </c>
      <c r="S7326" s="9" t="s">
        <v>16274</v>
      </c>
      <c r="T7326" s="59">
        <v>44483</v>
      </c>
      <c r="U7326" s="59">
        <v>44484</v>
      </c>
      <c r="V7326" s="61"/>
      <c r="W7326" s="61"/>
      <c r="X7326" s="61"/>
      <c r="Y7326" s="61"/>
      <c r="Z7326" s="61"/>
      <c r="AA7326" s="61" t="s">
        <v>15468</v>
      </c>
      <c r="AB7326" s="62"/>
    </row>
    <row r="7327" spans="1:28" ht="15">
      <c r="A7327" s="60" t="s">
        <v>21</v>
      </c>
      <c r="B7327" s="60">
        <v>7824812</v>
      </c>
      <c r="C7327" s="60" t="s">
        <v>6798</v>
      </c>
      <c r="D7327" s="60" t="s">
        <v>20</v>
      </c>
      <c r="E7327" s="60" t="s">
        <v>6799</v>
      </c>
      <c r="F7327" s="60">
        <v>950641653</v>
      </c>
      <c r="G7327" s="60" t="s">
        <v>9</v>
      </c>
      <c r="H7327" s="60" t="s">
        <v>145</v>
      </c>
      <c r="I7327" s="60">
        <v>11323</v>
      </c>
      <c r="J7327" s="60" t="s">
        <v>6800</v>
      </c>
      <c r="K7327" s="60" t="s">
        <v>6801</v>
      </c>
      <c r="L7327" s="60" t="s">
        <v>35</v>
      </c>
      <c r="M7327" s="60" t="s">
        <v>24</v>
      </c>
      <c r="N7327" s="9" t="s">
        <v>23751</v>
      </c>
      <c r="O7327" s="9" t="s">
        <v>41</v>
      </c>
      <c r="R7327" s="9" t="s">
        <v>111</v>
      </c>
      <c r="S7327" s="9" t="s">
        <v>16288</v>
      </c>
      <c r="T7327" s="59">
        <v>44480</v>
      </c>
      <c r="U7327" s="59">
        <v>44484</v>
      </c>
      <c r="V7327" s="61"/>
      <c r="W7327" s="61"/>
      <c r="X7327" s="61"/>
      <c r="Y7327" s="61"/>
      <c r="Z7327" s="61"/>
      <c r="AA7327" s="61" t="s">
        <v>15468</v>
      </c>
      <c r="AB7327" s="62"/>
    </row>
    <row r="7328" spans="1:28" ht="15">
      <c r="A7328" s="60" t="s">
        <v>21</v>
      </c>
      <c r="B7328" s="60">
        <v>9594431</v>
      </c>
      <c r="C7328" s="60" t="s">
        <v>23752</v>
      </c>
      <c r="D7328" s="60" t="s">
        <v>20</v>
      </c>
      <c r="E7328" s="60" t="s">
        <v>23753</v>
      </c>
      <c r="F7328" s="60">
        <v>997358660</v>
      </c>
      <c r="G7328" s="60" t="s">
        <v>9</v>
      </c>
      <c r="H7328" s="60" t="s">
        <v>502</v>
      </c>
      <c r="I7328" s="60">
        <v>65652</v>
      </c>
      <c r="J7328" s="60" t="s">
        <v>23754</v>
      </c>
      <c r="K7328" s="60" t="s">
        <v>23755</v>
      </c>
      <c r="L7328" s="60" t="s">
        <v>35</v>
      </c>
      <c r="M7328" s="60" t="s">
        <v>24</v>
      </c>
      <c r="N7328" s="9" t="s">
        <v>23756</v>
      </c>
      <c r="O7328" s="9" t="s">
        <v>41</v>
      </c>
      <c r="R7328" s="9" t="s">
        <v>111</v>
      </c>
      <c r="S7328" s="9" t="s">
        <v>16243</v>
      </c>
      <c r="T7328" s="59">
        <v>44481</v>
      </c>
      <c r="U7328" s="59">
        <v>44482</v>
      </c>
      <c r="V7328" s="61"/>
      <c r="W7328" s="61"/>
      <c r="X7328" s="61"/>
      <c r="Y7328" s="61"/>
      <c r="Z7328" s="61"/>
      <c r="AA7328" s="61" t="s">
        <v>15468</v>
      </c>
      <c r="AB7328" s="62"/>
    </row>
    <row r="7329" spans="1:28" ht="15">
      <c r="A7329" s="60" t="s">
        <v>21</v>
      </c>
      <c r="B7329" s="60">
        <v>9768298</v>
      </c>
      <c r="C7329" s="60" t="s">
        <v>10579</v>
      </c>
      <c r="D7329" s="60" t="s">
        <v>20</v>
      </c>
      <c r="E7329" s="60" t="s">
        <v>10580</v>
      </c>
      <c r="F7329" s="60">
        <v>983448628</v>
      </c>
      <c r="G7329" s="60" t="s">
        <v>9</v>
      </c>
      <c r="H7329" s="60" t="s">
        <v>99</v>
      </c>
      <c r="I7329" s="60">
        <v>13863</v>
      </c>
      <c r="J7329" s="60" t="s">
        <v>10581</v>
      </c>
      <c r="K7329" s="60" t="s">
        <v>10582</v>
      </c>
      <c r="L7329" s="60" t="s">
        <v>22</v>
      </c>
      <c r="M7329" s="60" t="s">
        <v>24</v>
      </c>
      <c r="N7329" s="9" t="s">
        <v>23757</v>
      </c>
      <c r="O7329" s="9" t="s">
        <v>41</v>
      </c>
      <c r="R7329" s="9" t="s">
        <v>22387</v>
      </c>
      <c r="S7329" s="9" t="s">
        <v>16237</v>
      </c>
      <c r="T7329" s="59">
        <v>44481</v>
      </c>
      <c r="U7329" s="59">
        <v>44482</v>
      </c>
      <c r="V7329" s="61"/>
      <c r="W7329" s="61"/>
      <c r="X7329" s="61"/>
      <c r="Y7329" s="61"/>
      <c r="Z7329" s="61"/>
      <c r="AA7329" s="61" t="s">
        <v>15468</v>
      </c>
      <c r="AB7329" s="62"/>
    </row>
    <row r="7330" spans="1:28" ht="15">
      <c r="A7330" s="60" t="s">
        <v>21</v>
      </c>
      <c r="B7330" s="60">
        <v>9868799</v>
      </c>
      <c r="C7330" s="60" t="s">
        <v>14763</v>
      </c>
      <c r="D7330" s="60" t="s">
        <v>20</v>
      </c>
      <c r="E7330" s="60" t="s">
        <v>14764</v>
      </c>
      <c r="F7330" s="60">
        <v>975816828</v>
      </c>
      <c r="G7330" s="60" t="s">
        <v>9</v>
      </c>
      <c r="H7330" s="60" t="s">
        <v>180</v>
      </c>
      <c r="I7330" s="60">
        <v>30009</v>
      </c>
      <c r="J7330" s="60" t="s">
        <v>14765</v>
      </c>
      <c r="K7330" s="60" t="s">
        <v>14766</v>
      </c>
      <c r="L7330" s="60" t="s">
        <v>35</v>
      </c>
      <c r="M7330" s="60" t="s">
        <v>24</v>
      </c>
      <c r="N7330" s="9" t="s">
        <v>23758</v>
      </c>
      <c r="O7330" s="9" t="s">
        <v>41</v>
      </c>
      <c r="R7330" s="9" t="s">
        <v>111</v>
      </c>
      <c r="S7330" s="9" t="s">
        <v>16282</v>
      </c>
      <c r="T7330" s="59">
        <v>44482</v>
      </c>
      <c r="U7330" s="59">
        <v>44483</v>
      </c>
      <c r="V7330" s="61"/>
      <c r="W7330" s="61"/>
      <c r="X7330" s="61"/>
      <c r="Y7330" s="61"/>
      <c r="Z7330" s="61"/>
      <c r="AA7330" s="61" t="s">
        <v>15468</v>
      </c>
      <c r="AB7330" s="62"/>
    </row>
    <row r="7331" spans="1:28" ht="15">
      <c r="A7331" s="60" t="s">
        <v>21</v>
      </c>
      <c r="B7331" s="60">
        <v>10192762</v>
      </c>
      <c r="C7331" s="60" t="s">
        <v>3114</v>
      </c>
      <c r="D7331" s="60" t="s">
        <v>20</v>
      </c>
      <c r="E7331" s="60" t="s">
        <v>3115</v>
      </c>
      <c r="F7331" s="60">
        <v>999705150</v>
      </c>
      <c r="G7331" s="60" t="s">
        <v>12</v>
      </c>
      <c r="H7331" s="60" t="s">
        <v>84</v>
      </c>
      <c r="I7331" s="60">
        <v>80577</v>
      </c>
      <c r="J7331" s="60" t="s">
        <v>3116</v>
      </c>
      <c r="K7331" s="60" t="s">
        <v>3117</v>
      </c>
      <c r="L7331" s="60" t="s">
        <v>22</v>
      </c>
      <c r="M7331" s="60" t="s">
        <v>24</v>
      </c>
      <c r="N7331" s="9" t="s">
        <v>23759</v>
      </c>
      <c r="O7331" s="9" t="s">
        <v>36</v>
      </c>
      <c r="R7331" s="9" t="s">
        <v>80</v>
      </c>
      <c r="S7331" s="9" t="s">
        <v>16256</v>
      </c>
      <c r="T7331" s="59">
        <v>44483</v>
      </c>
      <c r="U7331" s="59">
        <v>44484</v>
      </c>
      <c r="V7331" s="61"/>
      <c r="W7331" s="61"/>
      <c r="X7331" s="61"/>
      <c r="Y7331" s="61"/>
      <c r="Z7331" s="61"/>
      <c r="AA7331" s="61" t="s">
        <v>15468</v>
      </c>
      <c r="AB7331" s="62"/>
    </row>
    <row r="7332" spans="1:28" ht="15">
      <c r="A7332" s="60" t="s">
        <v>21</v>
      </c>
      <c r="B7332" s="60">
        <v>32767207</v>
      </c>
      <c r="C7332" s="60" t="s">
        <v>3659</v>
      </c>
      <c r="D7332" s="60" t="s">
        <v>20</v>
      </c>
      <c r="E7332" s="60" t="s">
        <v>3660</v>
      </c>
      <c r="F7332" s="60">
        <v>996045865</v>
      </c>
      <c r="G7332" s="60" t="s">
        <v>9</v>
      </c>
      <c r="H7332" s="60" t="s">
        <v>145</v>
      </c>
      <c r="I7332" s="60">
        <v>21953</v>
      </c>
      <c r="J7332" s="60" t="s">
        <v>3661</v>
      </c>
      <c r="K7332" s="60" t="s">
        <v>3662</v>
      </c>
      <c r="L7332" s="60" t="s">
        <v>22</v>
      </c>
      <c r="M7332" s="60" t="s">
        <v>24</v>
      </c>
      <c r="N7332" s="9" t="s">
        <v>23760</v>
      </c>
      <c r="O7332" s="9" t="s">
        <v>36</v>
      </c>
      <c r="R7332" s="9" t="s">
        <v>22387</v>
      </c>
      <c r="S7332" s="9" t="s">
        <v>16274</v>
      </c>
      <c r="T7332" s="59">
        <v>44482</v>
      </c>
      <c r="U7332" s="59">
        <v>44483</v>
      </c>
      <c r="V7332" s="61"/>
      <c r="W7332" s="61"/>
      <c r="X7332" s="61"/>
      <c r="Y7332" s="61"/>
      <c r="Z7332" s="61"/>
      <c r="AA7332" s="61" t="s">
        <v>15468</v>
      </c>
      <c r="AB7332" s="62"/>
    </row>
    <row r="7333" spans="1:28" ht="15">
      <c r="A7333" s="60" t="s">
        <v>21</v>
      </c>
      <c r="B7333" s="60">
        <v>41560118</v>
      </c>
      <c r="C7333" s="60" t="s">
        <v>10500</v>
      </c>
      <c r="D7333" s="60" t="s">
        <v>20</v>
      </c>
      <c r="E7333" s="60" t="s">
        <v>10501</v>
      </c>
      <c r="F7333" s="60">
        <v>961762894</v>
      </c>
      <c r="G7333" s="60" t="s">
        <v>9</v>
      </c>
      <c r="H7333" s="60" t="s">
        <v>357</v>
      </c>
      <c r="I7333" s="60">
        <v>20478</v>
      </c>
      <c r="J7333" s="60" t="s">
        <v>10502</v>
      </c>
      <c r="K7333" s="60" t="s">
        <v>10503</v>
      </c>
      <c r="L7333" s="60" t="s">
        <v>35</v>
      </c>
      <c r="M7333" s="60" t="s">
        <v>24</v>
      </c>
      <c r="N7333" s="9" t="s">
        <v>23761</v>
      </c>
      <c r="O7333" s="9" t="s">
        <v>41</v>
      </c>
      <c r="R7333" s="9" t="s">
        <v>13658</v>
      </c>
      <c r="S7333" s="9" t="s">
        <v>16263</v>
      </c>
      <c r="T7333" s="59">
        <v>44481</v>
      </c>
      <c r="U7333" s="59">
        <v>44482</v>
      </c>
      <c r="V7333" s="61"/>
      <c r="W7333" s="61"/>
      <c r="X7333" s="61"/>
      <c r="Y7333" s="61"/>
      <c r="Z7333" s="61"/>
      <c r="AA7333" s="61" t="s">
        <v>15468</v>
      </c>
      <c r="AB7333" s="62"/>
    </row>
    <row r="7334" spans="1:28" ht="15">
      <c r="A7334" s="60" t="s">
        <v>21</v>
      </c>
      <c r="B7334" s="60">
        <v>42889893</v>
      </c>
      <c r="C7334" s="60" t="s">
        <v>19315</v>
      </c>
      <c r="D7334" s="60" t="s">
        <v>20</v>
      </c>
      <c r="E7334" s="60" t="s">
        <v>19316</v>
      </c>
      <c r="F7334" s="60">
        <v>951402112</v>
      </c>
      <c r="G7334" s="60" t="s">
        <v>9</v>
      </c>
      <c r="H7334" s="60" t="s">
        <v>145</v>
      </c>
      <c r="I7334" s="60">
        <v>39002</v>
      </c>
      <c r="J7334" s="60" t="s">
        <v>19317</v>
      </c>
      <c r="K7334" s="60" t="s">
        <v>19318</v>
      </c>
      <c r="L7334" s="60" t="s">
        <v>35</v>
      </c>
      <c r="M7334" s="60" t="s">
        <v>24</v>
      </c>
      <c r="N7334" s="9" t="s">
        <v>23762</v>
      </c>
      <c r="O7334" s="9" t="s">
        <v>10</v>
      </c>
      <c r="R7334" s="9" t="s">
        <v>13658</v>
      </c>
      <c r="S7334" s="9" t="s">
        <v>16243</v>
      </c>
      <c r="T7334" s="59">
        <v>44481</v>
      </c>
      <c r="U7334" s="59">
        <v>44482</v>
      </c>
      <c r="V7334" s="61"/>
      <c r="W7334" s="61"/>
      <c r="X7334" s="61"/>
      <c r="Y7334" s="61"/>
      <c r="Z7334" s="61"/>
      <c r="AA7334" s="61" t="s">
        <v>15468</v>
      </c>
      <c r="AB7334" s="62"/>
    </row>
    <row r="7335" spans="1:28" ht="15">
      <c r="A7335" s="60" t="s">
        <v>21</v>
      </c>
      <c r="B7335" s="60">
        <v>43672899</v>
      </c>
      <c r="C7335" s="60" t="s">
        <v>23763</v>
      </c>
      <c r="D7335" s="60" t="s">
        <v>20</v>
      </c>
      <c r="E7335" s="60" t="s">
        <v>23764</v>
      </c>
      <c r="F7335" s="60">
        <v>995522098</v>
      </c>
      <c r="G7335" s="60" t="s">
        <v>12</v>
      </c>
      <c r="H7335" s="60" t="s">
        <v>84</v>
      </c>
      <c r="I7335" s="60">
        <v>4968</v>
      </c>
      <c r="J7335" s="60" t="s">
        <v>23765</v>
      </c>
      <c r="K7335" s="60" t="s">
        <v>23766</v>
      </c>
      <c r="L7335" s="60" t="s">
        <v>22</v>
      </c>
      <c r="M7335" s="60" t="s">
        <v>24</v>
      </c>
      <c r="N7335" s="9" t="s">
        <v>23767</v>
      </c>
      <c r="O7335" s="9" t="s">
        <v>36</v>
      </c>
      <c r="R7335" s="9" t="s">
        <v>22387</v>
      </c>
      <c r="S7335" s="9" t="s">
        <v>16274</v>
      </c>
      <c r="T7335" s="59">
        <v>44483</v>
      </c>
      <c r="U7335" s="59">
        <v>44483</v>
      </c>
      <c r="V7335" s="61"/>
      <c r="W7335" s="61"/>
      <c r="X7335" s="61"/>
      <c r="Y7335" s="61"/>
      <c r="Z7335" s="61"/>
      <c r="AA7335" s="61" t="s">
        <v>15468</v>
      </c>
      <c r="AB7335" s="62"/>
    </row>
    <row r="7336" spans="1:28" ht="15">
      <c r="A7336" s="60" t="s">
        <v>21</v>
      </c>
      <c r="B7336" s="60">
        <v>43856046</v>
      </c>
      <c r="C7336" s="60" t="s">
        <v>23768</v>
      </c>
      <c r="D7336" s="60" t="s">
        <v>20</v>
      </c>
      <c r="E7336" s="60" t="s">
        <v>23769</v>
      </c>
      <c r="F7336" s="60">
        <v>973960511</v>
      </c>
      <c r="G7336" s="60" t="s">
        <v>9</v>
      </c>
      <c r="H7336" s="60" t="s">
        <v>174</v>
      </c>
      <c r="I7336" s="60">
        <v>19469</v>
      </c>
      <c r="J7336" s="60" t="s">
        <v>23770</v>
      </c>
      <c r="K7336" s="60" t="s">
        <v>23771</v>
      </c>
      <c r="L7336" s="60" t="s">
        <v>35</v>
      </c>
      <c r="M7336" s="60" t="s">
        <v>24</v>
      </c>
      <c r="N7336" s="9" t="s">
        <v>23772</v>
      </c>
      <c r="O7336" s="9" t="s">
        <v>36</v>
      </c>
      <c r="R7336" s="9" t="s">
        <v>13658</v>
      </c>
      <c r="S7336" s="9" t="s">
        <v>16263</v>
      </c>
      <c r="T7336" s="59">
        <v>44483</v>
      </c>
      <c r="U7336" s="59">
        <v>44483</v>
      </c>
      <c r="V7336" s="61"/>
      <c r="W7336" s="61"/>
      <c r="X7336" s="61"/>
      <c r="Y7336" s="61"/>
      <c r="Z7336" s="61"/>
      <c r="AA7336" s="61" t="s">
        <v>15468</v>
      </c>
      <c r="AB7336" s="62"/>
    </row>
    <row r="7337" spans="1:28" ht="15">
      <c r="A7337" s="60" t="s">
        <v>21</v>
      </c>
      <c r="B7337" s="60">
        <v>44789330</v>
      </c>
      <c r="C7337" s="60" t="s">
        <v>18031</v>
      </c>
      <c r="D7337" s="60" t="s">
        <v>20</v>
      </c>
      <c r="E7337" s="60" t="s">
        <v>18032</v>
      </c>
      <c r="F7337" s="60">
        <v>993504629</v>
      </c>
      <c r="G7337" s="60" t="s">
        <v>12</v>
      </c>
      <c r="H7337" s="60" t="s">
        <v>814</v>
      </c>
      <c r="I7337" s="60">
        <v>15184</v>
      </c>
      <c r="J7337" s="60" t="s">
        <v>18033</v>
      </c>
      <c r="K7337" s="60" t="s">
        <v>18034</v>
      </c>
      <c r="L7337" s="60" t="s">
        <v>22</v>
      </c>
      <c r="M7337" s="60" t="s">
        <v>24</v>
      </c>
      <c r="N7337" s="9" t="s">
        <v>23773</v>
      </c>
      <c r="O7337" s="9" t="s">
        <v>36</v>
      </c>
      <c r="R7337" s="9" t="s">
        <v>80</v>
      </c>
      <c r="S7337" s="9" t="s">
        <v>16256</v>
      </c>
      <c r="T7337" s="59">
        <v>44484</v>
      </c>
      <c r="U7337" s="59">
        <v>44484</v>
      </c>
      <c r="V7337" s="61"/>
      <c r="W7337" s="61"/>
      <c r="X7337" s="61"/>
      <c r="Y7337" s="61"/>
      <c r="Z7337" s="61"/>
      <c r="AA7337" s="61" t="s">
        <v>15468</v>
      </c>
      <c r="AB7337" s="62"/>
    </row>
    <row r="7338" spans="1:28" ht="15">
      <c r="A7338" s="60" t="s">
        <v>21</v>
      </c>
      <c r="B7338" s="60">
        <v>44862261</v>
      </c>
      <c r="C7338" s="60" t="s">
        <v>23774</v>
      </c>
      <c r="D7338" s="60" t="s">
        <v>20</v>
      </c>
      <c r="E7338" s="60" t="s">
        <v>23775</v>
      </c>
      <c r="F7338" s="60">
        <v>987526626</v>
      </c>
      <c r="G7338" s="60" t="s">
        <v>9</v>
      </c>
      <c r="H7338" s="60" t="s">
        <v>133</v>
      </c>
      <c r="I7338" s="60">
        <v>21381</v>
      </c>
      <c r="J7338" s="60" t="s">
        <v>23776</v>
      </c>
      <c r="K7338" s="60" t="s">
        <v>23777</v>
      </c>
      <c r="L7338" s="60" t="s">
        <v>35</v>
      </c>
      <c r="M7338" s="60" t="s">
        <v>24</v>
      </c>
      <c r="N7338" s="9" t="s">
        <v>23778</v>
      </c>
      <c r="O7338" s="9" t="s">
        <v>41</v>
      </c>
      <c r="R7338" s="9" t="s">
        <v>111</v>
      </c>
      <c r="S7338" s="9" t="s">
        <v>16288</v>
      </c>
      <c r="T7338" s="59">
        <v>44482</v>
      </c>
      <c r="U7338" s="59">
        <v>44484</v>
      </c>
      <c r="V7338" s="61"/>
      <c r="W7338" s="61"/>
      <c r="X7338" s="61"/>
      <c r="Y7338" s="61"/>
      <c r="Z7338" s="61"/>
      <c r="AA7338" s="61" t="s">
        <v>15468</v>
      </c>
      <c r="AB7338" s="62"/>
    </row>
    <row r="7339" spans="1:28" ht="15">
      <c r="A7339" s="60" t="s">
        <v>21</v>
      </c>
      <c r="B7339" s="60">
        <v>45490731</v>
      </c>
      <c r="C7339" s="60" t="s">
        <v>1978</v>
      </c>
      <c r="D7339" s="60" t="s">
        <v>20</v>
      </c>
      <c r="E7339" s="60" t="s">
        <v>1979</v>
      </c>
      <c r="F7339" s="60">
        <v>994992826</v>
      </c>
      <c r="G7339" s="60" t="s">
        <v>12</v>
      </c>
      <c r="H7339" s="60" t="s">
        <v>84</v>
      </c>
      <c r="I7339" s="60">
        <v>15856</v>
      </c>
      <c r="J7339" s="60" t="s">
        <v>1980</v>
      </c>
      <c r="K7339" s="60" t="s">
        <v>1981</v>
      </c>
      <c r="L7339" s="60" t="s">
        <v>22</v>
      </c>
      <c r="M7339" s="60" t="s">
        <v>24</v>
      </c>
      <c r="N7339" s="9" t="s">
        <v>23779</v>
      </c>
      <c r="O7339" s="9" t="s">
        <v>36</v>
      </c>
      <c r="R7339" s="9" t="s">
        <v>22387</v>
      </c>
      <c r="S7339" s="9" t="s">
        <v>16256</v>
      </c>
      <c r="T7339" s="59">
        <v>44483</v>
      </c>
      <c r="U7339" s="59">
        <v>44483</v>
      </c>
      <c r="V7339" s="61"/>
      <c r="W7339" s="61"/>
      <c r="X7339" s="61"/>
      <c r="Y7339" s="61"/>
      <c r="Z7339" s="61"/>
      <c r="AA7339" s="61" t="s">
        <v>15468</v>
      </c>
      <c r="AB7339" s="62"/>
    </row>
    <row r="7340" spans="1:28" ht="15">
      <c r="A7340" s="60" t="s">
        <v>21</v>
      </c>
      <c r="B7340" s="60">
        <v>46910290</v>
      </c>
      <c r="C7340" s="60" t="s">
        <v>18223</v>
      </c>
      <c r="D7340" s="60" t="s">
        <v>20</v>
      </c>
      <c r="E7340" s="60" t="s">
        <v>18224</v>
      </c>
      <c r="F7340" s="60">
        <v>937597097</v>
      </c>
      <c r="G7340" s="60" t="s">
        <v>9</v>
      </c>
      <c r="H7340" s="60" t="s">
        <v>180</v>
      </c>
      <c r="I7340" s="60">
        <v>20674</v>
      </c>
      <c r="J7340" s="60" t="s">
        <v>18225</v>
      </c>
      <c r="K7340" s="60" t="s">
        <v>18226</v>
      </c>
      <c r="L7340" s="60" t="s">
        <v>35</v>
      </c>
      <c r="M7340" s="60" t="s">
        <v>24</v>
      </c>
      <c r="N7340" s="9" t="s">
        <v>23780</v>
      </c>
      <c r="O7340" s="9" t="s">
        <v>41</v>
      </c>
      <c r="R7340" s="9" t="s">
        <v>111</v>
      </c>
      <c r="S7340" s="9" t="s">
        <v>16282</v>
      </c>
      <c r="T7340" s="59">
        <v>44481</v>
      </c>
      <c r="U7340" s="59">
        <v>44483</v>
      </c>
      <c r="V7340" s="61"/>
      <c r="W7340" s="61"/>
      <c r="X7340" s="61"/>
      <c r="Y7340" s="61"/>
      <c r="Z7340" s="61"/>
      <c r="AA7340" s="61" t="s">
        <v>15468</v>
      </c>
      <c r="AB7340" s="62"/>
    </row>
    <row r="7341" spans="1:28" ht="15">
      <c r="A7341" s="60" t="s">
        <v>30</v>
      </c>
      <c r="B7341" s="60">
        <v>20605262628</v>
      </c>
      <c r="C7341" s="60" t="s">
        <v>9309</v>
      </c>
      <c r="D7341" s="60" t="s">
        <v>25</v>
      </c>
      <c r="E7341" s="60" t="s">
        <v>5112</v>
      </c>
      <c r="F7341" s="60">
        <v>954613705</v>
      </c>
      <c r="G7341" s="60" t="s">
        <v>12</v>
      </c>
      <c r="H7341" s="60" t="s">
        <v>76</v>
      </c>
      <c r="I7341" s="60">
        <v>54556</v>
      </c>
      <c r="J7341" s="60" t="s">
        <v>5113</v>
      </c>
      <c r="K7341" s="60" t="s">
        <v>5114</v>
      </c>
      <c r="L7341" s="60" t="s">
        <v>22</v>
      </c>
      <c r="M7341" s="60" t="s">
        <v>24</v>
      </c>
      <c r="N7341" s="9" t="s">
        <v>23781</v>
      </c>
      <c r="O7341" s="9" t="s">
        <v>41</v>
      </c>
      <c r="R7341" s="9" t="s">
        <v>80</v>
      </c>
      <c r="S7341" s="9" t="s">
        <v>16237</v>
      </c>
      <c r="T7341" s="59">
        <v>44480</v>
      </c>
      <c r="U7341" s="59">
        <v>44482</v>
      </c>
      <c r="V7341" s="61"/>
      <c r="W7341" s="61"/>
      <c r="X7341" s="61"/>
      <c r="Y7341" s="61"/>
      <c r="Z7341" s="61"/>
      <c r="AA7341" s="61" t="s">
        <v>15468</v>
      </c>
      <c r="AB7341" s="62"/>
    </row>
    <row r="7342" spans="1:28" ht="15">
      <c r="A7342" s="60" t="s">
        <v>30</v>
      </c>
      <c r="B7342" s="60">
        <v>20605964878</v>
      </c>
      <c r="C7342" s="60" t="s">
        <v>6139</v>
      </c>
      <c r="D7342" s="60" t="s">
        <v>25</v>
      </c>
      <c r="E7342" s="60" t="s">
        <v>6140</v>
      </c>
      <c r="F7342" s="60">
        <v>902711839</v>
      </c>
      <c r="G7342" s="60" t="s">
        <v>12</v>
      </c>
      <c r="H7342" s="60" t="s">
        <v>315</v>
      </c>
      <c r="I7342" s="60">
        <v>37822</v>
      </c>
      <c r="J7342" s="60" t="s">
        <v>15416</v>
      </c>
      <c r="K7342" s="60" t="s">
        <v>6142</v>
      </c>
      <c r="L7342" s="60" t="s">
        <v>22</v>
      </c>
      <c r="M7342" s="60" t="s">
        <v>24</v>
      </c>
      <c r="N7342" s="9" t="s">
        <v>23782</v>
      </c>
      <c r="O7342" s="9" t="s">
        <v>41</v>
      </c>
      <c r="R7342" s="9" t="s">
        <v>80</v>
      </c>
      <c r="S7342" s="9" t="s">
        <v>16274</v>
      </c>
      <c r="T7342" s="59">
        <v>44483</v>
      </c>
      <c r="U7342" s="59">
        <v>44484</v>
      </c>
      <c r="V7342" s="61"/>
      <c r="W7342" s="61"/>
      <c r="X7342" s="61"/>
      <c r="Y7342" s="61"/>
      <c r="Z7342" s="61"/>
      <c r="AA7342" s="61" t="s">
        <v>15468</v>
      </c>
      <c r="AB7342" s="62"/>
    </row>
    <row r="7343" spans="1:28" ht="15">
      <c r="A7343" s="60" t="s">
        <v>21</v>
      </c>
      <c r="B7343" s="60">
        <v>6750162</v>
      </c>
      <c r="C7343" s="60" t="s">
        <v>11596</v>
      </c>
      <c r="D7343" s="60" t="s">
        <v>20</v>
      </c>
      <c r="E7343" s="60" t="s">
        <v>11597</v>
      </c>
      <c r="F7343" s="60">
        <v>957231500</v>
      </c>
      <c r="G7343" s="60" t="s">
        <v>9</v>
      </c>
      <c r="H7343" s="60" t="s">
        <v>180</v>
      </c>
      <c r="I7343" s="60">
        <v>19737</v>
      </c>
      <c r="J7343" s="60" t="s">
        <v>11598</v>
      </c>
      <c r="K7343" s="60" t="s">
        <v>11599</v>
      </c>
      <c r="L7343" s="60" t="s">
        <v>35</v>
      </c>
      <c r="M7343" s="60" t="s">
        <v>24</v>
      </c>
      <c r="N7343" s="9" t="s">
        <v>23783</v>
      </c>
      <c r="O7343" s="9" t="s">
        <v>36</v>
      </c>
      <c r="R7343" s="9" t="s">
        <v>13658</v>
      </c>
      <c r="S7343" s="9" t="s">
        <v>16263</v>
      </c>
      <c r="T7343" s="59">
        <v>44482</v>
      </c>
      <c r="U7343" s="59">
        <v>44482</v>
      </c>
      <c r="V7343" s="61"/>
      <c r="W7343" s="61"/>
      <c r="X7343" s="61"/>
      <c r="Y7343" s="61"/>
      <c r="Z7343" s="61"/>
      <c r="AA7343" s="61" t="s">
        <v>15468</v>
      </c>
      <c r="AB7343" s="62"/>
    </row>
    <row r="7344" spans="1:28" ht="15">
      <c r="A7344" s="60" t="s">
        <v>21</v>
      </c>
      <c r="B7344" s="60">
        <v>7614577</v>
      </c>
      <c r="C7344" s="60" t="s">
        <v>3938</v>
      </c>
      <c r="D7344" s="60" t="s">
        <v>20</v>
      </c>
      <c r="E7344" s="60" t="s">
        <v>3939</v>
      </c>
      <c r="F7344" s="60">
        <v>997897942</v>
      </c>
      <c r="G7344" s="60" t="s">
        <v>9</v>
      </c>
      <c r="H7344" s="60" t="s">
        <v>145</v>
      </c>
      <c r="I7344" s="60">
        <v>23141</v>
      </c>
      <c r="J7344" s="60" t="s">
        <v>3940</v>
      </c>
      <c r="K7344" s="60" t="s">
        <v>3941</v>
      </c>
      <c r="L7344" s="60" t="s">
        <v>35</v>
      </c>
      <c r="M7344" s="60" t="s">
        <v>24</v>
      </c>
      <c r="N7344" s="9" t="s">
        <v>23784</v>
      </c>
      <c r="O7344" s="9" t="s">
        <v>41</v>
      </c>
      <c r="R7344" s="9" t="s">
        <v>111</v>
      </c>
      <c r="S7344" s="9" t="s">
        <v>16282</v>
      </c>
      <c r="T7344" s="59">
        <v>44484</v>
      </c>
      <c r="U7344" s="59">
        <v>44484</v>
      </c>
      <c r="V7344" s="61"/>
      <c r="W7344" s="61"/>
      <c r="X7344" s="61"/>
      <c r="Y7344" s="61"/>
      <c r="Z7344" s="61"/>
      <c r="AA7344" s="61" t="s">
        <v>15468</v>
      </c>
      <c r="AB7344" s="62"/>
    </row>
    <row r="7345" spans="1:28" ht="15">
      <c r="A7345" s="60" t="s">
        <v>21</v>
      </c>
      <c r="B7345" s="60">
        <v>7815690</v>
      </c>
      <c r="C7345" s="60" t="s">
        <v>15666</v>
      </c>
      <c r="D7345" s="60" t="s">
        <v>20</v>
      </c>
      <c r="E7345" s="60" t="s">
        <v>23785</v>
      </c>
      <c r="F7345" s="60">
        <v>2526709</v>
      </c>
      <c r="G7345" s="60" t="s">
        <v>9</v>
      </c>
      <c r="H7345" s="60" t="s">
        <v>205</v>
      </c>
      <c r="I7345" s="60">
        <v>41031</v>
      </c>
      <c r="J7345" s="60" t="s">
        <v>15668</v>
      </c>
      <c r="K7345" s="60" t="s">
        <v>15669</v>
      </c>
      <c r="L7345" s="60" t="s">
        <v>35</v>
      </c>
      <c r="M7345" s="60" t="s">
        <v>24</v>
      </c>
      <c r="N7345" s="9" t="s">
        <v>23786</v>
      </c>
      <c r="O7345" s="9" t="s">
        <v>41</v>
      </c>
      <c r="R7345" s="9" t="s">
        <v>111</v>
      </c>
      <c r="S7345" s="9" t="s">
        <v>16282</v>
      </c>
      <c r="T7345" s="59">
        <v>44482</v>
      </c>
      <c r="U7345" s="59">
        <v>44483</v>
      </c>
      <c r="V7345" s="61"/>
      <c r="W7345" s="61"/>
      <c r="X7345" s="61"/>
      <c r="Y7345" s="61"/>
      <c r="Z7345" s="61"/>
      <c r="AA7345" s="61" t="s">
        <v>15468</v>
      </c>
      <c r="AB7345" s="62"/>
    </row>
    <row r="7346" spans="1:28" ht="15">
      <c r="A7346" s="60" t="s">
        <v>21</v>
      </c>
      <c r="B7346" s="60">
        <v>7825971</v>
      </c>
      <c r="C7346" s="60" t="s">
        <v>23787</v>
      </c>
      <c r="D7346" s="60" t="s">
        <v>20</v>
      </c>
      <c r="E7346" s="60" t="s">
        <v>23788</v>
      </c>
      <c r="F7346" s="60">
        <v>991047682</v>
      </c>
      <c r="G7346" s="60" t="s">
        <v>9</v>
      </c>
      <c r="H7346" s="60" t="s">
        <v>247</v>
      </c>
      <c r="I7346" s="60">
        <v>34109</v>
      </c>
      <c r="J7346" s="60" t="s">
        <v>23789</v>
      </c>
      <c r="K7346" s="60" t="s">
        <v>23790</v>
      </c>
      <c r="L7346" s="60" t="s">
        <v>35</v>
      </c>
      <c r="M7346" s="60" t="s">
        <v>24</v>
      </c>
      <c r="N7346" s="9" t="s">
        <v>23791</v>
      </c>
      <c r="O7346" s="9" t="s">
        <v>41</v>
      </c>
      <c r="R7346" s="9" t="s">
        <v>111</v>
      </c>
      <c r="S7346" s="9" t="s">
        <v>16282</v>
      </c>
      <c r="T7346" s="59">
        <v>44480</v>
      </c>
      <c r="U7346" s="59">
        <v>44484</v>
      </c>
      <c r="V7346" s="61"/>
      <c r="W7346" s="61"/>
      <c r="X7346" s="61"/>
      <c r="Y7346" s="61"/>
      <c r="Z7346" s="61"/>
      <c r="AA7346" s="61" t="s">
        <v>15468</v>
      </c>
      <c r="AB7346" s="62"/>
    </row>
    <row r="7347" spans="1:28" ht="15">
      <c r="A7347" s="60" t="s">
        <v>21</v>
      </c>
      <c r="B7347" s="60">
        <v>7918285</v>
      </c>
      <c r="C7347" s="60" t="s">
        <v>3837</v>
      </c>
      <c r="D7347" s="60" t="s">
        <v>20</v>
      </c>
      <c r="E7347" s="60" t="s">
        <v>3838</v>
      </c>
      <c r="F7347" s="60">
        <v>965035733</v>
      </c>
      <c r="G7347" s="60" t="s">
        <v>9</v>
      </c>
      <c r="H7347" s="60" t="s">
        <v>247</v>
      </c>
      <c r="I7347" s="60">
        <v>22112</v>
      </c>
      <c r="J7347" s="60" t="s">
        <v>3839</v>
      </c>
      <c r="K7347" s="60" t="s">
        <v>3840</v>
      </c>
      <c r="L7347" s="60" t="s">
        <v>35</v>
      </c>
      <c r="M7347" s="60" t="s">
        <v>24</v>
      </c>
      <c r="N7347" s="9" t="s">
        <v>23792</v>
      </c>
      <c r="O7347" s="9" t="s">
        <v>10</v>
      </c>
      <c r="R7347" s="9" t="s">
        <v>111</v>
      </c>
      <c r="S7347" s="9" t="s">
        <v>16288</v>
      </c>
      <c r="T7347" s="59">
        <v>44481</v>
      </c>
      <c r="U7347" s="59">
        <v>44483</v>
      </c>
      <c r="V7347" s="61"/>
      <c r="W7347" s="61"/>
      <c r="X7347" s="61"/>
      <c r="Y7347" s="61"/>
      <c r="Z7347" s="61"/>
      <c r="AA7347" s="61" t="s">
        <v>15468</v>
      </c>
      <c r="AB7347" s="62"/>
    </row>
    <row r="7348" spans="1:28" ht="15">
      <c r="A7348" s="60" t="s">
        <v>21</v>
      </c>
      <c r="B7348" s="60">
        <v>8962955</v>
      </c>
      <c r="C7348" s="60" t="s">
        <v>23793</v>
      </c>
      <c r="D7348" s="60" t="s">
        <v>20</v>
      </c>
      <c r="E7348" s="60" t="s">
        <v>23794</v>
      </c>
      <c r="F7348" s="60">
        <v>946845840</v>
      </c>
      <c r="G7348" s="60" t="s">
        <v>9</v>
      </c>
      <c r="H7348" s="60" t="s">
        <v>99</v>
      </c>
      <c r="I7348" s="60">
        <v>6497</v>
      </c>
      <c r="J7348" s="60" t="s">
        <v>23795</v>
      </c>
      <c r="K7348" s="60" t="s">
        <v>23796</v>
      </c>
      <c r="L7348" s="60" t="s">
        <v>35</v>
      </c>
      <c r="M7348" s="60" t="s">
        <v>24</v>
      </c>
      <c r="N7348" s="9" t="s">
        <v>23797</v>
      </c>
      <c r="O7348" s="9" t="s">
        <v>36</v>
      </c>
      <c r="R7348" s="9" t="s">
        <v>13658</v>
      </c>
      <c r="S7348" s="9" t="s">
        <v>16288</v>
      </c>
      <c r="T7348" s="59">
        <v>44481</v>
      </c>
      <c r="U7348" s="59">
        <v>44482</v>
      </c>
      <c r="V7348" s="61"/>
      <c r="W7348" s="61"/>
      <c r="X7348" s="61"/>
      <c r="Y7348" s="61"/>
      <c r="Z7348" s="61"/>
      <c r="AA7348" s="61" t="s">
        <v>15468</v>
      </c>
      <c r="AB7348" s="62"/>
    </row>
    <row r="7349" spans="1:28" ht="15">
      <c r="A7349" s="60" t="s">
        <v>21</v>
      </c>
      <c r="B7349" s="60">
        <v>10197848</v>
      </c>
      <c r="C7349" s="60" t="s">
        <v>10590</v>
      </c>
      <c r="D7349" s="60" t="s">
        <v>20</v>
      </c>
      <c r="E7349" s="60" t="s">
        <v>10591</v>
      </c>
      <c r="F7349" s="60">
        <v>4856622</v>
      </c>
      <c r="G7349" s="60" t="s">
        <v>12</v>
      </c>
      <c r="H7349" s="60" t="s">
        <v>814</v>
      </c>
      <c r="I7349" s="60">
        <v>16355</v>
      </c>
      <c r="J7349" s="60" t="s">
        <v>10592</v>
      </c>
      <c r="K7349" s="60" t="s">
        <v>10593</v>
      </c>
      <c r="L7349" s="60" t="s">
        <v>22</v>
      </c>
      <c r="M7349" s="60" t="s">
        <v>24</v>
      </c>
      <c r="N7349" s="9" t="s">
        <v>23798</v>
      </c>
      <c r="O7349" s="9" t="s">
        <v>36</v>
      </c>
      <c r="R7349" s="9" t="s">
        <v>22387</v>
      </c>
      <c r="S7349" s="9" t="s">
        <v>16256</v>
      </c>
      <c r="T7349" s="59">
        <v>44471</v>
      </c>
      <c r="U7349" s="59">
        <v>44482</v>
      </c>
      <c r="V7349" s="61"/>
      <c r="W7349" s="61"/>
      <c r="X7349" s="61"/>
      <c r="Y7349" s="61"/>
      <c r="Z7349" s="61"/>
      <c r="AA7349" s="61" t="s">
        <v>15468</v>
      </c>
      <c r="AB7349" s="62"/>
    </row>
    <row r="7350" spans="1:28" ht="15">
      <c r="A7350" s="60" t="s">
        <v>21</v>
      </c>
      <c r="B7350" s="60">
        <v>10609974</v>
      </c>
      <c r="C7350" s="60" t="s">
        <v>11647</v>
      </c>
      <c r="D7350" s="60" t="s">
        <v>20</v>
      </c>
      <c r="E7350" s="60" t="s">
        <v>11648</v>
      </c>
      <c r="F7350" s="60">
        <v>995217019</v>
      </c>
      <c r="G7350" s="60" t="s">
        <v>9</v>
      </c>
      <c r="H7350" s="60" t="s">
        <v>205</v>
      </c>
      <c r="I7350" s="60">
        <v>30231</v>
      </c>
      <c r="J7350" s="60" t="s">
        <v>11649</v>
      </c>
      <c r="K7350" s="60" t="s">
        <v>11650</v>
      </c>
      <c r="L7350" s="60" t="s">
        <v>35</v>
      </c>
      <c r="M7350" s="60" t="s">
        <v>24</v>
      </c>
      <c r="N7350" s="9" t="s">
        <v>23799</v>
      </c>
      <c r="O7350" s="9" t="s">
        <v>41</v>
      </c>
      <c r="R7350" s="9" t="s">
        <v>13658</v>
      </c>
      <c r="S7350" s="9" t="s">
        <v>16243</v>
      </c>
      <c r="T7350" s="59">
        <v>44482</v>
      </c>
      <c r="U7350" s="59">
        <v>44482</v>
      </c>
      <c r="V7350" s="61"/>
      <c r="W7350" s="61"/>
      <c r="X7350" s="61"/>
      <c r="Y7350" s="61"/>
      <c r="Z7350" s="61"/>
      <c r="AA7350" s="61" t="s">
        <v>15468</v>
      </c>
      <c r="AB7350" s="62"/>
    </row>
    <row r="7351" spans="1:28" ht="15">
      <c r="A7351" s="60" t="s">
        <v>21</v>
      </c>
      <c r="B7351" s="60">
        <v>40237078</v>
      </c>
      <c r="C7351" s="60" t="s">
        <v>23800</v>
      </c>
      <c r="D7351" s="60" t="s">
        <v>20</v>
      </c>
      <c r="E7351" s="60" t="s">
        <v>23801</v>
      </c>
      <c r="F7351" s="60">
        <v>3496396</v>
      </c>
      <c r="G7351" s="60" t="s">
        <v>12</v>
      </c>
      <c r="H7351" s="60" t="s">
        <v>84</v>
      </c>
      <c r="I7351" s="60">
        <v>90792</v>
      </c>
      <c r="J7351" s="60" t="s">
        <v>23802</v>
      </c>
      <c r="K7351" s="60" t="s">
        <v>23803</v>
      </c>
      <c r="L7351" s="60" t="s">
        <v>22</v>
      </c>
      <c r="M7351" s="60" t="s">
        <v>24</v>
      </c>
      <c r="N7351" s="9" t="s">
        <v>23804</v>
      </c>
      <c r="O7351" s="9" t="s">
        <v>36</v>
      </c>
      <c r="R7351" s="9" t="s">
        <v>80</v>
      </c>
      <c r="S7351" s="9" t="s">
        <v>16274</v>
      </c>
      <c r="T7351" s="59">
        <v>44482</v>
      </c>
      <c r="U7351" s="59">
        <v>44482</v>
      </c>
      <c r="V7351" s="61"/>
      <c r="W7351" s="61"/>
      <c r="X7351" s="61"/>
      <c r="Y7351" s="61"/>
      <c r="Z7351" s="61"/>
      <c r="AA7351" s="61" t="s">
        <v>15468</v>
      </c>
      <c r="AB7351" s="62"/>
    </row>
    <row r="7352" spans="1:28" ht="15">
      <c r="A7352" s="60" t="s">
        <v>21</v>
      </c>
      <c r="B7352" s="60">
        <v>41312825</v>
      </c>
      <c r="C7352" s="60" t="s">
        <v>23668</v>
      </c>
      <c r="D7352" s="60" t="s">
        <v>20</v>
      </c>
      <c r="E7352" s="60" t="s">
        <v>23669</v>
      </c>
      <c r="F7352" s="60">
        <v>956496613</v>
      </c>
      <c r="G7352" s="60" t="s">
        <v>12</v>
      </c>
      <c r="H7352" s="60" t="s">
        <v>115</v>
      </c>
      <c r="I7352" s="60">
        <v>3386</v>
      </c>
      <c r="J7352" s="60" t="s">
        <v>23670</v>
      </c>
      <c r="K7352" s="60" t="s">
        <v>23671</v>
      </c>
      <c r="L7352" s="60" t="s">
        <v>22</v>
      </c>
      <c r="M7352" s="60" t="s">
        <v>24</v>
      </c>
      <c r="N7352" s="9" t="s">
        <v>23805</v>
      </c>
      <c r="O7352" s="9" t="s">
        <v>10</v>
      </c>
      <c r="R7352" s="9" t="s">
        <v>80</v>
      </c>
      <c r="S7352" s="9" t="s">
        <v>16237</v>
      </c>
      <c r="T7352" s="59">
        <v>44478</v>
      </c>
      <c r="U7352" s="59">
        <v>44482</v>
      </c>
      <c r="V7352" s="61"/>
      <c r="W7352" s="61"/>
      <c r="X7352" s="61"/>
      <c r="Y7352" s="61"/>
      <c r="Z7352" s="61"/>
      <c r="AA7352" s="61" t="s">
        <v>15468</v>
      </c>
      <c r="AB7352" s="62"/>
    </row>
    <row r="7353" spans="1:28" ht="15">
      <c r="A7353" s="60" t="s">
        <v>21</v>
      </c>
      <c r="B7353" s="60">
        <v>42231764</v>
      </c>
      <c r="C7353" s="60" t="s">
        <v>23806</v>
      </c>
      <c r="D7353" s="60" t="s">
        <v>20</v>
      </c>
      <c r="E7353" s="60" t="s">
        <v>23807</v>
      </c>
      <c r="F7353" s="60">
        <v>948184879</v>
      </c>
      <c r="G7353" s="60" t="s">
        <v>9</v>
      </c>
      <c r="H7353" s="60" t="s">
        <v>180</v>
      </c>
      <c r="I7353" s="60">
        <v>20113</v>
      </c>
      <c r="J7353" s="60" t="s">
        <v>23808</v>
      </c>
      <c r="K7353" s="60" t="s">
        <v>23809</v>
      </c>
      <c r="L7353" s="60" t="s">
        <v>22</v>
      </c>
      <c r="M7353" s="60" t="s">
        <v>24</v>
      </c>
      <c r="N7353" s="9" t="s">
        <v>23810</v>
      </c>
      <c r="O7353" s="9" t="s">
        <v>41</v>
      </c>
      <c r="R7353" s="9" t="s">
        <v>80</v>
      </c>
      <c r="S7353" s="9" t="s">
        <v>16237</v>
      </c>
      <c r="T7353" s="59">
        <v>44482</v>
      </c>
      <c r="U7353" s="59">
        <v>44483</v>
      </c>
      <c r="V7353" s="61"/>
      <c r="W7353" s="61"/>
      <c r="X7353" s="61"/>
      <c r="Y7353" s="61"/>
      <c r="Z7353" s="61"/>
      <c r="AA7353" s="61" t="s">
        <v>15468</v>
      </c>
      <c r="AB7353" s="62"/>
    </row>
    <row r="7354" spans="1:28" ht="15">
      <c r="A7354" s="60" t="s">
        <v>21</v>
      </c>
      <c r="B7354" s="60">
        <v>42295821</v>
      </c>
      <c r="C7354" s="60" t="s">
        <v>23811</v>
      </c>
      <c r="D7354" s="60" t="s">
        <v>20</v>
      </c>
      <c r="E7354" s="60" t="s">
        <v>23812</v>
      </c>
      <c r="F7354" s="60">
        <v>994617300</v>
      </c>
      <c r="G7354" s="60" t="s">
        <v>12</v>
      </c>
      <c r="H7354" s="60" t="s">
        <v>76</v>
      </c>
      <c r="I7354" s="60">
        <v>5079</v>
      </c>
      <c r="J7354" s="60" t="s">
        <v>23813</v>
      </c>
      <c r="K7354" s="60" t="s">
        <v>23814</v>
      </c>
      <c r="L7354" s="60" t="s">
        <v>22</v>
      </c>
      <c r="M7354" s="60" t="s">
        <v>24</v>
      </c>
      <c r="N7354" s="9" t="s">
        <v>23815</v>
      </c>
      <c r="O7354" s="9" t="s">
        <v>41</v>
      </c>
      <c r="R7354" s="9" t="s">
        <v>80</v>
      </c>
      <c r="S7354" s="9" t="s">
        <v>16256</v>
      </c>
      <c r="T7354" s="59">
        <v>44481</v>
      </c>
      <c r="U7354" s="59">
        <v>44482</v>
      </c>
      <c r="V7354" s="61"/>
      <c r="W7354" s="61"/>
      <c r="X7354" s="61"/>
      <c r="Y7354" s="61"/>
      <c r="Z7354" s="61"/>
      <c r="AA7354" s="61" t="s">
        <v>15468</v>
      </c>
      <c r="AB7354" s="62"/>
    </row>
    <row r="7355" spans="1:28" ht="15">
      <c r="A7355" s="60" t="s">
        <v>21</v>
      </c>
      <c r="B7355" s="60">
        <v>43564188</v>
      </c>
      <c r="C7355" s="60" t="s">
        <v>18775</v>
      </c>
      <c r="D7355" s="60" t="s">
        <v>20</v>
      </c>
      <c r="E7355" s="60" t="s">
        <v>18776</v>
      </c>
      <c r="F7355" s="60">
        <v>986942399</v>
      </c>
      <c r="G7355" s="60" t="s">
        <v>13</v>
      </c>
      <c r="H7355" s="60" t="s">
        <v>715</v>
      </c>
      <c r="I7355" s="60">
        <v>10218</v>
      </c>
      <c r="J7355" s="60" t="s">
        <v>18777</v>
      </c>
      <c r="K7355" s="60" t="s">
        <v>18778</v>
      </c>
      <c r="L7355" s="60" t="s">
        <v>35</v>
      </c>
      <c r="M7355" s="60" t="s">
        <v>24</v>
      </c>
      <c r="N7355" s="9" t="s">
        <v>23816</v>
      </c>
      <c r="O7355" s="9" t="s">
        <v>36</v>
      </c>
      <c r="R7355" s="9" t="s">
        <v>13658</v>
      </c>
      <c r="S7355" s="9" t="s">
        <v>16282</v>
      </c>
      <c r="T7355" s="59">
        <v>44481</v>
      </c>
      <c r="U7355" s="59">
        <v>44483</v>
      </c>
      <c r="V7355" s="61"/>
      <c r="W7355" s="61"/>
      <c r="X7355" s="61"/>
      <c r="Y7355" s="61"/>
      <c r="Z7355" s="61"/>
      <c r="AA7355" s="61" t="s">
        <v>15468</v>
      </c>
      <c r="AB7355" s="62"/>
    </row>
    <row r="7356" spans="1:28" ht="15">
      <c r="A7356" s="60" t="s">
        <v>21</v>
      </c>
      <c r="B7356" s="60">
        <v>44423096</v>
      </c>
      <c r="C7356" s="60" t="s">
        <v>19483</v>
      </c>
      <c r="D7356" s="60" t="s">
        <v>20</v>
      </c>
      <c r="E7356" s="60" t="s">
        <v>19484</v>
      </c>
      <c r="F7356" s="60">
        <v>959755488</v>
      </c>
      <c r="G7356" s="60" t="s">
        <v>12</v>
      </c>
      <c r="H7356" s="60" t="s">
        <v>84</v>
      </c>
      <c r="I7356" s="60">
        <v>10936</v>
      </c>
      <c r="J7356" s="60" t="s">
        <v>19485</v>
      </c>
      <c r="K7356" s="60" t="s">
        <v>19486</v>
      </c>
      <c r="L7356" s="60" t="s">
        <v>22</v>
      </c>
      <c r="M7356" s="60" t="s">
        <v>24</v>
      </c>
      <c r="N7356" s="9" t="s">
        <v>23817</v>
      </c>
      <c r="O7356" s="9" t="s">
        <v>36</v>
      </c>
      <c r="R7356" s="9" t="s">
        <v>80</v>
      </c>
      <c r="S7356" s="9" t="s">
        <v>16274</v>
      </c>
      <c r="T7356" s="59">
        <v>44483</v>
      </c>
      <c r="U7356" s="59">
        <v>44483</v>
      </c>
      <c r="V7356" s="61"/>
      <c r="W7356" s="61"/>
      <c r="X7356" s="61"/>
      <c r="Y7356" s="61"/>
      <c r="Z7356" s="61"/>
      <c r="AA7356" s="61" t="s">
        <v>15468</v>
      </c>
      <c r="AB7356" s="62"/>
    </row>
    <row r="7357" spans="1:28" ht="15">
      <c r="A7357" s="60" t="s">
        <v>21</v>
      </c>
      <c r="B7357" s="60">
        <v>44917702</v>
      </c>
      <c r="C7357" s="60" t="s">
        <v>7248</v>
      </c>
      <c r="D7357" s="60" t="s">
        <v>20</v>
      </c>
      <c r="E7357" s="60" t="s">
        <v>7249</v>
      </c>
      <c r="F7357" s="60">
        <v>932551819</v>
      </c>
      <c r="G7357" s="60" t="s">
        <v>13</v>
      </c>
      <c r="H7357" s="60" t="s">
        <v>272</v>
      </c>
      <c r="I7357" s="60">
        <v>39100</v>
      </c>
      <c r="J7357" s="60" t="s">
        <v>7250</v>
      </c>
      <c r="K7357" s="60" t="s">
        <v>7251</v>
      </c>
      <c r="L7357" s="60" t="s">
        <v>35</v>
      </c>
      <c r="M7357" s="60" t="s">
        <v>24</v>
      </c>
      <c r="N7357" s="9" t="s">
        <v>23818</v>
      </c>
      <c r="O7357" s="9" t="s">
        <v>36</v>
      </c>
      <c r="R7357" s="9" t="s">
        <v>13658</v>
      </c>
      <c r="S7357" s="9" t="s">
        <v>16288</v>
      </c>
      <c r="T7357" s="59">
        <v>44482</v>
      </c>
      <c r="U7357" s="59">
        <v>44483</v>
      </c>
      <c r="V7357" s="61"/>
      <c r="W7357" s="61"/>
      <c r="X7357" s="61"/>
      <c r="Y7357" s="61"/>
      <c r="Z7357" s="61"/>
      <c r="AA7357" s="61" t="s">
        <v>15468</v>
      </c>
      <c r="AB7357" s="62"/>
    </row>
    <row r="7358" spans="1:28" ht="15">
      <c r="A7358" s="60" t="s">
        <v>21</v>
      </c>
      <c r="B7358" s="60">
        <v>45256343</v>
      </c>
      <c r="C7358" s="60" t="s">
        <v>12179</v>
      </c>
      <c r="D7358" s="60" t="s">
        <v>20</v>
      </c>
      <c r="E7358" s="60" t="s">
        <v>12180</v>
      </c>
      <c r="F7358" s="60">
        <v>989227894</v>
      </c>
      <c r="G7358" s="60" t="s">
        <v>9</v>
      </c>
      <c r="H7358" s="60" t="s">
        <v>99</v>
      </c>
      <c r="I7358" s="60">
        <v>20524</v>
      </c>
      <c r="J7358" s="60" t="s">
        <v>12181</v>
      </c>
      <c r="K7358" s="60" t="s">
        <v>12182</v>
      </c>
      <c r="L7358" s="60" t="s">
        <v>22</v>
      </c>
      <c r="M7358" s="60" t="s">
        <v>24</v>
      </c>
      <c r="N7358" s="9" t="s">
        <v>23819</v>
      </c>
      <c r="O7358" s="9" t="s">
        <v>41</v>
      </c>
      <c r="R7358" s="9" t="s">
        <v>80</v>
      </c>
      <c r="S7358" s="9" t="s">
        <v>16256</v>
      </c>
      <c r="T7358" s="59">
        <v>44482</v>
      </c>
      <c r="U7358" s="59">
        <v>44482</v>
      </c>
      <c r="V7358" s="61"/>
      <c r="W7358" s="61"/>
      <c r="X7358" s="61"/>
      <c r="Y7358" s="61"/>
      <c r="Z7358" s="61"/>
      <c r="AA7358" s="61" t="s">
        <v>15468</v>
      </c>
      <c r="AB7358" s="62"/>
    </row>
    <row r="7359" spans="1:28" ht="15">
      <c r="A7359" s="60" t="s">
        <v>21</v>
      </c>
      <c r="B7359" s="60">
        <v>70855207</v>
      </c>
      <c r="C7359" s="60" t="s">
        <v>23820</v>
      </c>
      <c r="D7359" s="60" t="s">
        <v>20</v>
      </c>
      <c r="E7359" s="60" t="s">
        <v>23821</v>
      </c>
      <c r="F7359" s="60">
        <v>998403800</v>
      </c>
      <c r="G7359" s="60" t="s">
        <v>12</v>
      </c>
      <c r="H7359" s="60" t="s">
        <v>12349</v>
      </c>
      <c r="I7359" s="60">
        <v>2685</v>
      </c>
      <c r="J7359" s="60" t="s">
        <v>23822</v>
      </c>
      <c r="K7359" s="60" t="s">
        <v>23823</v>
      </c>
      <c r="L7359" s="60" t="s">
        <v>22</v>
      </c>
      <c r="M7359" s="60" t="s">
        <v>24</v>
      </c>
      <c r="N7359" s="9" t="s">
        <v>23824</v>
      </c>
      <c r="O7359" s="9" t="s">
        <v>36</v>
      </c>
      <c r="R7359" s="9" t="s">
        <v>80</v>
      </c>
      <c r="S7359" s="9" t="s">
        <v>16237</v>
      </c>
      <c r="T7359" s="59">
        <v>44481</v>
      </c>
      <c r="U7359" s="59">
        <v>44482</v>
      </c>
      <c r="V7359" s="61"/>
      <c r="W7359" s="61"/>
      <c r="X7359" s="61"/>
      <c r="Y7359" s="61"/>
      <c r="Z7359" s="61"/>
      <c r="AA7359" s="61" t="s">
        <v>15468</v>
      </c>
      <c r="AB7359" s="62"/>
    </row>
    <row r="7360" spans="1:28" ht="15">
      <c r="A7360" s="60" t="s">
        <v>30</v>
      </c>
      <c r="B7360" s="60">
        <v>20464265504</v>
      </c>
      <c r="C7360" s="60" t="s">
        <v>4421</v>
      </c>
      <c r="D7360" s="60" t="s">
        <v>25</v>
      </c>
      <c r="E7360" s="60" t="s">
        <v>4422</v>
      </c>
      <c r="F7360" s="60">
        <v>6257505</v>
      </c>
      <c r="G7360" s="60" t="s">
        <v>9</v>
      </c>
      <c r="H7360" s="60" t="s">
        <v>205</v>
      </c>
      <c r="I7360" s="60">
        <v>60258</v>
      </c>
      <c r="J7360" s="60" t="s">
        <v>14604</v>
      </c>
      <c r="K7360" s="60" t="s">
        <v>14605</v>
      </c>
      <c r="L7360" s="60" t="s">
        <v>22</v>
      </c>
      <c r="M7360" s="60" t="s">
        <v>24</v>
      </c>
      <c r="N7360" s="9" t="s">
        <v>23825</v>
      </c>
      <c r="O7360" s="9" t="s">
        <v>36</v>
      </c>
      <c r="R7360" s="9" t="s">
        <v>80</v>
      </c>
      <c r="S7360" s="9" t="s">
        <v>16274</v>
      </c>
      <c r="T7360" s="59">
        <v>44481</v>
      </c>
      <c r="U7360" s="59">
        <v>44482</v>
      </c>
      <c r="V7360" s="61"/>
      <c r="W7360" s="61"/>
      <c r="X7360" s="61"/>
      <c r="Y7360" s="61"/>
      <c r="Z7360" s="61"/>
      <c r="AA7360" s="61" t="s">
        <v>15468</v>
      </c>
      <c r="AB7360" s="62"/>
    </row>
    <row r="7361" spans="1:28" ht="15">
      <c r="A7361" s="60" t="s">
        <v>30</v>
      </c>
      <c r="B7361" s="60">
        <v>20556732842</v>
      </c>
      <c r="C7361" s="60" t="s">
        <v>16094</v>
      </c>
      <c r="D7361" s="60" t="s">
        <v>25</v>
      </c>
      <c r="E7361" s="60" t="s">
        <v>16095</v>
      </c>
      <c r="F7361" s="60">
        <v>985822904</v>
      </c>
      <c r="G7361" s="60" t="s">
        <v>12</v>
      </c>
      <c r="H7361" s="60" t="s">
        <v>12349</v>
      </c>
      <c r="I7361" s="60">
        <v>10364</v>
      </c>
      <c r="J7361" s="60" t="s">
        <v>16096</v>
      </c>
      <c r="K7361" s="60" t="s">
        <v>16097</v>
      </c>
      <c r="L7361" s="60" t="s">
        <v>22</v>
      </c>
      <c r="M7361" s="60" t="s">
        <v>24</v>
      </c>
      <c r="N7361" s="9" t="s">
        <v>23826</v>
      </c>
      <c r="O7361" s="9" t="s">
        <v>36</v>
      </c>
      <c r="R7361" s="9" t="s">
        <v>80</v>
      </c>
      <c r="S7361" s="9" t="s">
        <v>16237</v>
      </c>
      <c r="T7361" s="59">
        <v>44481</v>
      </c>
      <c r="U7361" s="59">
        <v>44482</v>
      </c>
      <c r="V7361" s="61"/>
      <c r="W7361" s="61"/>
      <c r="X7361" s="61"/>
      <c r="Y7361" s="61"/>
      <c r="Z7361" s="61"/>
      <c r="AA7361" s="61" t="s">
        <v>15468</v>
      </c>
      <c r="AB7361" s="62"/>
    </row>
    <row r="7362" spans="1:28" ht="15">
      <c r="A7362" s="60" t="s">
        <v>30</v>
      </c>
      <c r="B7362" s="60">
        <v>20603157258</v>
      </c>
      <c r="C7362" s="60" t="s">
        <v>9268</v>
      </c>
      <c r="D7362" s="60" t="s">
        <v>25</v>
      </c>
      <c r="E7362" s="60" t="s">
        <v>9269</v>
      </c>
      <c r="F7362" s="60">
        <v>975357262</v>
      </c>
      <c r="G7362" s="60" t="s">
        <v>13</v>
      </c>
      <c r="H7362" s="60" t="s">
        <v>1867</v>
      </c>
      <c r="I7362" s="60">
        <v>39202</v>
      </c>
      <c r="J7362" s="60" t="s">
        <v>9270</v>
      </c>
      <c r="K7362" s="60" t="s">
        <v>9271</v>
      </c>
      <c r="L7362" s="60" t="s">
        <v>35</v>
      </c>
      <c r="M7362" s="60" t="s">
        <v>24</v>
      </c>
      <c r="N7362" s="9" t="s">
        <v>23827</v>
      </c>
      <c r="O7362" s="9" t="s">
        <v>36</v>
      </c>
      <c r="R7362" s="9" t="s">
        <v>111</v>
      </c>
      <c r="S7362" s="9" t="s">
        <v>16243</v>
      </c>
      <c r="T7362" s="59">
        <v>44483</v>
      </c>
      <c r="U7362" s="59">
        <v>44484</v>
      </c>
      <c r="V7362" s="61"/>
      <c r="W7362" s="61"/>
      <c r="X7362" s="61"/>
      <c r="Y7362" s="61"/>
      <c r="Z7362" s="61"/>
      <c r="AA7362" s="61" t="s">
        <v>15468</v>
      </c>
      <c r="AB7362" s="62"/>
    </row>
    <row r="7363" spans="1:28" ht="15">
      <c r="A7363" s="60" t="s">
        <v>30</v>
      </c>
      <c r="B7363" s="60">
        <v>20604060525</v>
      </c>
      <c r="C7363" s="60" t="s">
        <v>2359</v>
      </c>
      <c r="D7363" s="60" t="s">
        <v>25</v>
      </c>
      <c r="E7363" s="60" t="s">
        <v>2360</v>
      </c>
      <c r="F7363" s="60">
        <v>956126178</v>
      </c>
      <c r="G7363" s="60" t="s">
        <v>9</v>
      </c>
      <c r="H7363" s="60" t="s">
        <v>825</v>
      </c>
      <c r="I7363" s="60">
        <v>95771</v>
      </c>
      <c r="J7363" s="60" t="s">
        <v>2361</v>
      </c>
      <c r="K7363" s="60" t="s">
        <v>2362</v>
      </c>
      <c r="L7363" s="60" t="s">
        <v>35</v>
      </c>
      <c r="M7363" s="60" t="s">
        <v>24</v>
      </c>
      <c r="N7363" s="9" t="s">
        <v>23828</v>
      </c>
      <c r="O7363" s="9" t="s">
        <v>36</v>
      </c>
      <c r="R7363" s="9" t="s">
        <v>13658</v>
      </c>
      <c r="S7363" s="9" t="s">
        <v>16263</v>
      </c>
      <c r="T7363" s="59">
        <v>44468</v>
      </c>
      <c r="U7363" s="59">
        <v>44483</v>
      </c>
      <c r="V7363" s="61"/>
      <c r="W7363" s="61"/>
      <c r="X7363" s="61"/>
      <c r="Y7363" s="61"/>
      <c r="Z7363" s="61"/>
      <c r="AA7363" s="61" t="s">
        <v>15468</v>
      </c>
      <c r="AB7363" s="62"/>
    </row>
    <row r="7364" spans="1:28" ht="15">
      <c r="A7364" s="60" t="s">
        <v>21</v>
      </c>
      <c r="B7364" s="60">
        <v>2433156</v>
      </c>
      <c r="C7364" s="60" t="s">
        <v>9805</v>
      </c>
      <c r="D7364" s="60" t="s">
        <v>20</v>
      </c>
      <c r="E7364" s="60" t="s">
        <v>9806</v>
      </c>
      <c r="F7364" s="60">
        <v>962678319</v>
      </c>
      <c r="G7364" s="60" t="s">
        <v>9</v>
      </c>
      <c r="H7364" s="60" t="s">
        <v>180</v>
      </c>
      <c r="I7364" s="60">
        <v>42375</v>
      </c>
      <c r="J7364" s="60" t="s">
        <v>9807</v>
      </c>
      <c r="K7364" s="60" t="s">
        <v>9808</v>
      </c>
      <c r="L7364" s="60" t="s">
        <v>22</v>
      </c>
      <c r="M7364" s="60" t="s">
        <v>24</v>
      </c>
      <c r="N7364" s="9" t="s">
        <v>23829</v>
      </c>
      <c r="O7364" s="9" t="s">
        <v>41</v>
      </c>
      <c r="R7364" s="9" t="s">
        <v>22387</v>
      </c>
      <c r="S7364" s="9" t="s">
        <v>16237</v>
      </c>
      <c r="T7364" s="59">
        <v>44481</v>
      </c>
      <c r="U7364" s="59">
        <v>44482</v>
      </c>
      <c r="V7364" s="61"/>
      <c r="W7364" s="61"/>
      <c r="X7364" s="61"/>
      <c r="Y7364" s="61"/>
      <c r="Z7364" s="61"/>
      <c r="AA7364" s="61" t="s">
        <v>15468</v>
      </c>
      <c r="AB7364" s="62"/>
    </row>
    <row r="7365" spans="1:28" ht="15">
      <c r="A7365" s="60" t="s">
        <v>21</v>
      </c>
      <c r="B7365" s="60">
        <v>6224103</v>
      </c>
      <c r="C7365" s="60" t="s">
        <v>4460</v>
      </c>
      <c r="D7365" s="60" t="s">
        <v>20</v>
      </c>
      <c r="E7365" s="60" t="s">
        <v>4461</v>
      </c>
      <c r="F7365" s="60">
        <v>998486195</v>
      </c>
      <c r="G7365" s="60" t="s">
        <v>9</v>
      </c>
      <c r="H7365" s="60" t="s">
        <v>903</v>
      </c>
      <c r="I7365" s="60">
        <v>19995</v>
      </c>
      <c r="J7365" s="60" t="s">
        <v>4462</v>
      </c>
      <c r="K7365" s="60" t="s">
        <v>4463</v>
      </c>
      <c r="L7365" s="60" t="s">
        <v>22</v>
      </c>
      <c r="M7365" s="60" t="s">
        <v>24</v>
      </c>
      <c r="N7365" s="9" t="s">
        <v>23830</v>
      </c>
      <c r="O7365" s="9" t="s">
        <v>41</v>
      </c>
      <c r="R7365" s="9" t="s">
        <v>80</v>
      </c>
      <c r="S7365" s="9" t="s">
        <v>16237</v>
      </c>
      <c r="T7365" s="59">
        <v>44483</v>
      </c>
      <c r="U7365" s="59">
        <v>44484</v>
      </c>
      <c r="V7365" s="61"/>
      <c r="W7365" s="61"/>
      <c r="X7365" s="61"/>
      <c r="Y7365" s="61"/>
      <c r="Z7365" s="61"/>
      <c r="AA7365" s="61" t="s">
        <v>15468</v>
      </c>
      <c r="AB7365" s="62"/>
    </row>
    <row r="7366" spans="1:28" ht="15">
      <c r="A7366" s="60" t="s">
        <v>21</v>
      </c>
      <c r="B7366" s="60">
        <v>6229738</v>
      </c>
      <c r="C7366" s="60" t="s">
        <v>23831</v>
      </c>
      <c r="D7366" s="60" t="s">
        <v>20</v>
      </c>
      <c r="E7366" s="60" t="s">
        <v>23832</v>
      </c>
      <c r="F7366" s="60">
        <v>6246511</v>
      </c>
      <c r="G7366" s="60" t="s">
        <v>9</v>
      </c>
      <c r="H7366" s="60" t="s">
        <v>247</v>
      </c>
      <c r="I7366" s="60">
        <v>109000</v>
      </c>
      <c r="J7366" s="60" t="s">
        <v>23833</v>
      </c>
      <c r="K7366" s="60" t="s">
        <v>23834</v>
      </c>
      <c r="L7366" s="60" t="s">
        <v>22</v>
      </c>
      <c r="M7366" s="60" t="s">
        <v>24</v>
      </c>
      <c r="N7366" s="9" t="s">
        <v>23835</v>
      </c>
      <c r="O7366" s="9" t="s">
        <v>36</v>
      </c>
      <c r="R7366" s="9" t="s">
        <v>22387</v>
      </c>
      <c r="S7366" s="9" t="s">
        <v>16274</v>
      </c>
      <c r="T7366" s="59">
        <v>44484</v>
      </c>
      <c r="U7366" s="59">
        <v>44484</v>
      </c>
      <c r="V7366" s="61"/>
      <c r="W7366" s="61"/>
      <c r="X7366" s="61"/>
      <c r="Y7366" s="61"/>
      <c r="Z7366" s="61"/>
      <c r="AA7366" s="61" t="s">
        <v>15468</v>
      </c>
      <c r="AB7366" s="62"/>
    </row>
    <row r="7367" spans="1:28" ht="15">
      <c r="A7367" s="60" t="s">
        <v>21</v>
      </c>
      <c r="B7367" s="60">
        <v>6671105</v>
      </c>
      <c r="C7367" s="60" t="s">
        <v>23836</v>
      </c>
      <c r="D7367" s="60" t="s">
        <v>20</v>
      </c>
      <c r="E7367" s="60" t="s">
        <v>23837</v>
      </c>
      <c r="F7367" s="60">
        <v>999855188</v>
      </c>
      <c r="G7367" s="60" t="s">
        <v>9</v>
      </c>
      <c r="H7367" s="60" t="s">
        <v>99</v>
      </c>
      <c r="I7367" s="60">
        <v>63497</v>
      </c>
      <c r="J7367" s="60" t="s">
        <v>17098</v>
      </c>
      <c r="K7367" s="60" t="s">
        <v>17099</v>
      </c>
      <c r="L7367" s="60" t="s">
        <v>35</v>
      </c>
      <c r="M7367" s="60" t="s">
        <v>24</v>
      </c>
      <c r="N7367" s="9" t="s">
        <v>23838</v>
      </c>
      <c r="O7367" s="9" t="s">
        <v>36</v>
      </c>
      <c r="R7367" s="9" t="s">
        <v>13658</v>
      </c>
      <c r="S7367" s="9" t="s">
        <v>16243</v>
      </c>
      <c r="T7367" s="59">
        <v>44470</v>
      </c>
      <c r="U7367" s="59">
        <v>44483</v>
      </c>
      <c r="V7367" s="61"/>
      <c r="W7367" s="61"/>
      <c r="X7367" s="61"/>
      <c r="Y7367" s="61"/>
      <c r="Z7367" s="61"/>
      <c r="AA7367" s="61" t="s">
        <v>15468</v>
      </c>
      <c r="AB7367" s="62"/>
    </row>
    <row r="7368" spans="1:28" ht="15">
      <c r="A7368" s="60" t="s">
        <v>21</v>
      </c>
      <c r="B7368" s="60">
        <v>8502776</v>
      </c>
      <c r="C7368" s="60" t="s">
        <v>8748</v>
      </c>
      <c r="D7368" s="60" t="s">
        <v>20</v>
      </c>
      <c r="E7368" s="60" t="s">
        <v>3955</v>
      </c>
      <c r="F7368" s="60">
        <v>993568464</v>
      </c>
      <c r="G7368" s="60" t="s">
        <v>9</v>
      </c>
      <c r="H7368" s="60" t="s">
        <v>92</v>
      </c>
      <c r="I7368" s="60">
        <v>37827</v>
      </c>
      <c r="J7368" s="60" t="s">
        <v>3956</v>
      </c>
      <c r="K7368" s="60" t="s">
        <v>3957</v>
      </c>
      <c r="L7368" s="60" t="s">
        <v>35</v>
      </c>
      <c r="M7368" s="60" t="s">
        <v>24</v>
      </c>
      <c r="N7368" s="9" t="s">
        <v>23839</v>
      </c>
      <c r="O7368" s="9" t="s">
        <v>41</v>
      </c>
      <c r="R7368" s="9" t="s">
        <v>111</v>
      </c>
      <c r="S7368" s="9" t="s">
        <v>16243</v>
      </c>
      <c r="T7368" s="59">
        <v>44480</v>
      </c>
      <c r="U7368" s="59">
        <v>44483</v>
      </c>
      <c r="V7368" s="61"/>
      <c r="W7368" s="61"/>
      <c r="X7368" s="61"/>
      <c r="Y7368" s="61"/>
      <c r="Z7368" s="61"/>
      <c r="AA7368" s="61" t="s">
        <v>15468</v>
      </c>
      <c r="AB7368" s="62"/>
    </row>
    <row r="7369" spans="1:28" ht="15">
      <c r="A7369" s="60" t="s">
        <v>21</v>
      </c>
      <c r="B7369" s="60">
        <v>9848168</v>
      </c>
      <c r="C7369" s="60" t="s">
        <v>14342</v>
      </c>
      <c r="D7369" s="60" t="s">
        <v>20</v>
      </c>
      <c r="E7369" s="60" t="s">
        <v>14343</v>
      </c>
      <c r="F7369" s="60">
        <v>923904344</v>
      </c>
      <c r="G7369" s="60" t="s">
        <v>9</v>
      </c>
      <c r="H7369" s="60" t="s">
        <v>180</v>
      </c>
      <c r="I7369" s="60">
        <v>14582</v>
      </c>
      <c r="J7369" s="60" t="s">
        <v>14344</v>
      </c>
      <c r="K7369" s="60" t="s">
        <v>14345</v>
      </c>
      <c r="L7369" s="60" t="s">
        <v>35</v>
      </c>
      <c r="M7369" s="60" t="s">
        <v>24</v>
      </c>
      <c r="N7369" s="9" t="s">
        <v>23840</v>
      </c>
      <c r="O7369" s="9" t="s">
        <v>10</v>
      </c>
      <c r="R7369" s="9" t="s">
        <v>111</v>
      </c>
      <c r="S7369" s="9" t="s">
        <v>16288</v>
      </c>
      <c r="T7369" s="59">
        <v>44482</v>
      </c>
      <c r="U7369" s="59">
        <v>44484</v>
      </c>
      <c r="V7369" s="61"/>
      <c r="W7369" s="61"/>
      <c r="X7369" s="61"/>
      <c r="Y7369" s="61"/>
      <c r="Z7369" s="61"/>
      <c r="AA7369" s="61" t="s">
        <v>15468</v>
      </c>
      <c r="AB7369" s="62"/>
    </row>
    <row r="7370" spans="1:28" ht="15">
      <c r="A7370" s="60" t="s">
        <v>21</v>
      </c>
      <c r="B7370" s="60">
        <v>10314109</v>
      </c>
      <c r="C7370" s="60" t="s">
        <v>23841</v>
      </c>
      <c r="D7370" s="60" t="s">
        <v>20</v>
      </c>
      <c r="E7370" s="60" t="s">
        <v>23842</v>
      </c>
      <c r="F7370" s="60">
        <v>2730884</v>
      </c>
      <c r="G7370" s="60" t="s">
        <v>9</v>
      </c>
      <c r="H7370" s="60" t="s">
        <v>92</v>
      </c>
      <c r="I7370" s="60">
        <v>117764</v>
      </c>
      <c r="J7370" s="60" t="s">
        <v>23843</v>
      </c>
      <c r="K7370" s="60" t="s">
        <v>23844</v>
      </c>
      <c r="L7370" s="60" t="s">
        <v>35</v>
      </c>
      <c r="M7370" s="60" t="s">
        <v>24</v>
      </c>
      <c r="N7370" s="9" t="s">
        <v>23845</v>
      </c>
      <c r="O7370" s="9" t="s">
        <v>41</v>
      </c>
      <c r="R7370" s="9" t="s">
        <v>13658</v>
      </c>
      <c r="S7370" s="9" t="s">
        <v>16288</v>
      </c>
      <c r="T7370" s="59">
        <v>44470</v>
      </c>
      <c r="U7370" s="59">
        <v>44484</v>
      </c>
      <c r="V7370" s="61"/>
      <c r="W7370" s="61"/>
      <c r="X7370" s="61"/>
      <c r="Y7370" s="61"/>
      <c r="Z7370" s="61"/>
      <c r="AA7370" s="61" t="s">
        <v>15468</v>
      </c>
      <c r="AB7370" s="62"/>
    </row>
    <row r="7371" spans="1:28" ht="15">
      <c r="A7371" s="60" t="s">
        <v>21</v>
      </c>
      <c r="B7371" s="60">
        <v>10660515</v>
      </c>
      <c r="C7371" s="60" t="s">
        <v>23846</v>
      </c>
      <c r="D7371" s="60" t="s">
        <v>20</v>
      </c>
      <c r="E7371" s="60" t="s">
        <v>23847</v>
      </c>
      <c r="F7371" s="60">
        <v>954437624</v>
      </c>
      <c r="G7371" s="60" t="s">
        <v>9</v>
      </c>
      <c r="H7371" s="60" t="s">
        <v>127</v>
      </c>
      <c r="I7371" s="60">
        <v>37857</v>
      </c>
      <c r="J7371" s="60" t="s">
        <v>23848</v>
      </c>
      <c r="K7371" s="60" t="s">
        <v>23849</v>
      </c>
      <c r="L7371" s="60" t="s">
        <v>35</v>
      </c>
      <c r="M7371" s="60" t="s">
        <v>24</v>
      </c>
      <c r="N7371" s="9" t="s">
        <v>23850</v>
      </c>
      <c r="O7371" s="9" t="s">
        <v>41</v>
      </c>
      <c r="R7371" s="9" t="s">
        <v>111</v>
      </c>
      <c r="S7371" s="9" t="s">
        <v>16282</v>
      </c>
      <c r="T7371" s="59">
        <v>44481</v>
      </c>
      <c r="U7371" s="59">
        <v>44482</v>
      </c>
      <c r="V7371" s="61"/>
      <c r="W7371" s="61"/>
      <c r="X7371" s="61"/>
      <c r="Y7371" s="61"/>
      <c r="Z7371" s="61"/>
      <c r="AA7371" s="61" t="s">
        <v>15468</v>
      </c>
      <c r="AB7371" s="62"/>
    </row>
    <row r="7372" spans="1:28" ht="15">
      <c r="A7372" s="60" t="s">
        <v>21</v>
      </c>
      <c r="B7372" s="60">
        <v>18157834</v>
      </c>
      <c r="C7372" s="60" t="s">
        <v>23851</v>
      </c>
      <c r="D7372" s="60" t="s">
        <v>20</v>
      </c>
      <c r="E7372" s="60" t="s">
        <v>23852</v>
      </c>
      <c r="F7372" s="60">
        <v>4534501</v>
      </c>
      <c r="G7372" s="60" t="s">
        <v>12</v>
      </c>
      <c r="H7372" s="60" t="s">
        <v>241</v>
      </c>
      <c r="I7372" s="60">
        <v>1434</v>
      </c>
      <c r="J7372" s="60" t="s">
        <v>23853</v>
      </c>
      <c r="K7372" s="60" t="s">
        <v>23854</v>
      </c>
      <c r="L7372" s="60" t="s">
        <v>22</v>
      </c>
      <c r="M7372" s="60" t="s">
        <v>24</v>
      </c>
      <c r="N7372" s="9" t="s">
        <v>23855</v>
      </c>
      <c r="O7372" s="9" t="s">
        <v>36</v>
      </c>
      <c r="R7372" s="9" t="s">
        <v>22387</v>
      </c>
      <c r="S7372" s="9" t="s">
        <v>16256</v>
      </c>
      <c r="T7372" s="59">
        <v>44481</v>
      </c>
      <c r="U7372" s="59">
        <v>44482</v>
      </c>
      <c r="V7372" s="61"/>
      <c r="W7372" s="61"/>
      <c r="X7372" s="61"/>
      <c r="Y7372" s="61"/>
      <c r="Z7372" s="61"/>
      <c r="AA7372" s="61" t="s">
        <v>15468</v>
      </c>
      <c r="AB7372" s="62"/>
    </row>
    <row r="7373" spans="1:28" ht="15">
      <c r="A7373" s="60" t="s">
        <v>21</v>
      </c>
      <c r="B7373" s="60">
        <v>19858648</v>
      </c>
      <c r="C7373" s="60" t="s">
        <v>16680</v>
      </c>
      <c r="D7373" s="60" t="s">
        <v>20</v>
      </c>
      <c r="E7373" s="60" t="s">
        <v>16681</v>
      </c>
      <c r="F7373" s="60">
        <v>980741809</v>
      </c>
      <c r="G7373" s="60" t="s">
        <v>12</v>
      </c>
      <c r="H7373" s="60" t="s">
        <v>12349</v>
      </c>
      <c r="I7373" s="60">
        <v>8058</v>
      </c>
      <c r="J7373" s="60" t="s">
        <v>16682</v>
      </c>
      <c r="K7373" s="60" t="s">
        <v>16683</v>
      </c>
      <c r="L7373" s="60" t="s">
        <v>22</v>
      </c>
      <c r="M7373" s="60" t="s">
        <v>24</v>
      </c>
      <c r="N7373" s="9" t="s">
        <v>23856</v>
      </c>
      <c r="O7373" s="9" t="s">
        <v>41</v>
      </c>
      <c r="R7373" s="9" t="s">
        <v>22387</v>
      </c>
      <c r="S7373" s="9" t="s">
        <v>16237</v>
      </c>
      <c r="T7373" s="59">
        <v>44481</v>
      </c>
      <c r="U7373" s="59">
        <v>44482</v>
      </c>
      <c r="V7373" s="61"/>
      <c r="W7373" s="61"/>
      <c r="X7373" s="61"/>
      <c r="Y7373" s="61"/>
      <c r="Z7373" s="61"/>
      <c r="AA7373" s="61" t="s">
        <v>15468</v>
      </c>
      <c r="AB7373" s="62"/>
    </row>
    <row r="7374" spans="1:28" ht="15">
      <c r="A7374" s="60" t="s">
        <v>21</v>
      </c>
      <c r="B7374" s="60">
        <v>41098812</v>
      </c>
      <c r="C7374" s="60" t="s">
        <v>23857</v>
      </c>
      <c r="D7374" s="60" t="s">
        <v>20</v>
      </c>
      <c r="E7374" s="60" t="s">
        <v>23858</v>
      </c>
      <c r="F7374" s="60">
        <v>956257432</v>
      </c>
      <c r="G7374" s="60" t="s">
        <v>12</v>
      </c>
      <c r="H7374" s="60" t="s">
        <v>84</v>
      </c>
      <c r="I7374" s="60">
        <v>9853</v>
      </c>
      <c r="J7374" s="60" t="s">
        <v>23859</v>
      </c>
      <c r="K7374" s="60" t="s">
        <v>23860</v>
      </c>
      <c r="L7374" s="60" t="s">
        <v>22</v>
      </c>
      <c r="M7374" s="60" t="s">
        <v>24</v>
      </c>
      <c r="N7374" s="9" t="s">
        <v>23861</v>
      </c>
      <c r="O7374" s="9" t="s">
        <v>36</v>
      </c>
      <c r="R7374" s="9" t="s">
        <v>22387</v>
      </c>
      <c r="S7374" s="9" t="s">
        <v>16256</v>
      </c>
      <c r="T7374" s="59">
        <v>44482</v>
      </c>
      <c r="U7374" s="59">
        <v>44482</v>
      </c>
      <c r="V7374" s="61"/>
      <c r="W7374" s="61"/>
      <c r="X7374" s="61"/>
      <c r="Y7374" s="61"/>
      <c r="Z7374" s="61"/>
      <c r="AA7374" s="61" t="s">
        <v>15468</v>
      </c>
      <c r="AB7374" s="62"/>
    </row>
    <row r="7375" spans="1:28" ht="15">
      <c r="A7375" s="60" t="s">
        <v>21</v>
      </c>
      <c r="B7375" s="60">
        <v>41599655</v>
      </c>
      <c r="C7375" s="60" t="s">
        <v>8639</v>
      </c>
      <c r="D7375" s="60" t="s">
        <v>20</v>
      </c>
      <c r="E7375" s="60" t="s">
        <v>8640</v>
      </c>
      <c r="F7375" s="60">
        <v>952626733</v>
      </c>
      <c r="G7375" s="60" t="s">
        <v>9</v>
      </c>
      <c r="H7375" s="60" t="s">
        <v>357</v>
      </c>
      <c r="I7375" s="60">
        <v>44420</v>
      </c>
      <c r="J7375" s="60" t="s">
        <v>8641</v>
      </c>
      <c r="K7375" s="60" t="s">
        <v>8642</v>
      </c>
      <c r="L7375" s="60" t="s">
        <v>22</v>
      </c>
      <c r="M7375" s="60" t="s">
        <v>24</v>
      </c>
      <c r="N7375" s="9" t="s">
        <v>23862</v>
      </c>
      <c r="O7375" s="9" t="s">
        <v>41</v>
      </c>
      <c r="R7375" s="9" t="s">
        <v>22387</v>
      </c>
      <c r="S7375" s="9" t="s">
        <v>16256</v>
      </c>
      <c r="T7375" s="59">
        <v>44483</v>
      </c>
      <c r="U7375" s="59">
        <v>44483</v>
      </c>
      <c r="V7375" s="61"/>
      <c r="W7375" s="61"/>
      <c r="X7375" s="61"/>
      <c r="Y7375" s="61"/>
      <c r="Z7375" s="61"/>
      <c r="AA7375" s="61" t="s">
        <v>15468</v>
      </c>
      <c r="AB7375" s="62"/>
    </row>
    <row r="7376" spans="1:28" ht="15">
      <c r="A7376" s="60" t="s">
        <v>21</v>
      </c>
      <c r="B7376" s="60">
        <v>42374157</v>
      </c>
      <c r="C7376" s="60" t="s">
        <v>17206</v>
      </c>
      <c r="D7376" s="60" t="s">
        <v>20</v>
      </c>
      <c r="E7376" s="60" t="s">
        <v>17207</v>
      </c>
      <c r="F7376" s="60">
        <v>944253627</v>
      </c>
      <c r="G7376" s="60" t="s">
        <v>9</v>
      </c>
      <c r="H7376" s="60" t="s">
        <v>388</v>
      </c>
      <c r="I7376" s="60">
        <v>18124</v>
      </c>
      <c r="J7376" s="60" t="s">
        <v>17208</v>
      </c>
      <c r="K7376" s="60" t="s">
        <v>17209</v>
      </c>
      <c r="L7376" s="60" t="s">
        <v>35</v>
      </c>
      <c r="M7376" s="60" t="s">
        <v>24</v>
      </c>
      <c r="N7376" s="9" t="s">
        <v>23863</v>
      </c>
      <c r="O7376" s="9" t="s">
        <v>41</v>
      </c>
      <c r="R7376" s="9" t="s">
        <v>13658</v>
      </c>
      <c r="S7376" s="9" t="s">
        <v>16288</v>
      </c>
      <c r="T7376" s="59">
        <v>44483</v>
      </c>
      <c r="U7376" s="59">
        <v>44484</v>
      </c>
      <c r="V7376" s="61"/>
      <c r="W7376" s="61"/>
      <c r="X7376" s="61"/>
      <c r="Y7376" s="61"/>
      <c r="Z7376" s="61"/>
      <c r="AA7376" s="61" t="s">
        <v>15468</v>
      </c>
      <c r="AB7376" s="62"/>
    </row>
    <row r="7377" spans="1:28" ht="15">
      <c r="A7377" s="60" t="s">
        <v>21</v>
      </c>
      <c r="B7377" s="60">
        <v>43520964</v>
      </c>
      <c r="C7377" s="60" t="s">
        <v>21083</v>
      </c>
      <c r="D7377" s="60" t="s">
        <v>20</v>
      </c>
      <c r="E7377" s="60" t="s">
        <v>21084</v>
      </c>
      <c r="F7377" s="60">
        <v>954717032</v>
      </c>
      <c r="G7377" s="60" t="s">
        <v>12</v>
      </c>
      <c r="H7377" s="60" t="s">
        <v>814</v>
      </c>
      <c r="I7377" s="60">
        <v>14980</v>
      </c>
      <c r="J7377" s="60" t="s">
        <v>21085</v>
      </c>
      <c r="K7377" s="60" t="s">
        <v>21086</v>
      </c>
      <c r="L7377" s="60" t="s">
        <v>35</v>
      </c>
      <c r="M7377" s="60" t="s">
        <v>24</v>
      </c>
      <c r="N7377" s="9" t="s">
        <v>23864</v>
      </c>
      <c r="O7377" s="9" t="s">
        <v>36</v>
      </c>
      <c r="R7377" s="9" t="s">
        <v>111</v>
      </c>
      <c r="S7377" s="9" t="s">
        <v>16288</v>
      </c>
      <c r="T7377" s="59">
        <v>44481</v>
      </c>
      <c r="U7377" s="59">
        <v>44482</v>
      </c>
      <c r="V7377" s="61"/>
      <c r="W7377" s="61"/>
      <c r="X7377" s="61"/>
      <c r="Y7377" s="61"/>
      <c r="Z7377" s="61"/>
      <c r="AA7377" s="61" t="s">
        <v>15468</v>
      </c>
      <c r="AB7377" s="62"/>
    </row>
    <row r="7378" spans="1:28" ht="15">
      <c r="A7378" s="60" t="s">
        <v>21</v>
      </c>
      <c r="B7378" s="60">
        <v>46533035</v>
      </c>
      <c r="C7378" s="60" t="s">
        <v>9648</v>
      </c>
      <c r="D7378" s="60" t="s">
        <v>20</v>
      </c>
      <c r="E7378" s="60" t="s">
        <v>9649</v>
      </c>
      <c r="F7378" s="60">
        <v>969839276</v>
      </c>
      <c r="G7378" s="60" t="s">
        <v>13</v>
      </c>
      <c r="H7378" s="60" t="s">
        <v>157</v>
      </c>
      <c r="I7378" s="60">
        <v>21965</v>
      </c>
      <c r="J7378" s="60" t="s">
        <v>9650</v>
      </c>
      <c r="K7378" s="60" t="s">
        <v>9651</v>
      </c>
      <c r="L7378" s="60" t="s">
        <v>35</v>
      </c>
      <c r="M7378" s="60" t="s">
        <v>24</v>
      </c>
      <c r="N7378" s="9" t="s">
        <v>23865</v>
      </c>
      <c r="O7378" s="9" t="s">
        <v>36</v>
      </c>
      <c r="R7378" s="9" t="s">
        <v>13658</v>
      </c>
      <c r="S7378" s="9" t="s">
        <v>16282</v>
      </c>
      <c r="T7378" s="59">
        <v>44483</v>
      </c>
      <c r="U7378" s="59">
        <v>44484</v>
      </c>
      <c r="V7378" s="61"/>
      <c r="W7378" s="61"/>
      <c r="X7378" s="61"/>
      <c r="Y7378" s="61"/>
      <c r="Z7378" s="61"/>
      <c r="AA7378" s="61" t="s">
        <v>15468</v>
      </c>
      <c r="AB7378" s="62"/>
    </row>
    <row r="7379" spans="1:28" ht="15">
      <c r="A7379" s="60" t="s">
        <v>21</v>
      </c>
      <c r="B7379" s="60">
        <v>72503635</v>
      </c>
      <c r="C7379" s="60" t="s">
        <v>22121</v>
      </c>
      <c r="D7379" s="60" t="s">
        <v>20</v>
      </c>
      <c r="E7379" s="60" t="s">
        <v>22122</v>
      </c>
      <c r="F7379" s="60">
        <v>954707667</v>
      </c>
      <c r="G7379" s="60" t="s">
        <v>12</v>
      </c>
      <c r="H7379" s="60" t="s">
        <v>211</v>
      </c>
      <c r="I7379" s="60">
        <v>12268</v>
      </c>
      <c r="J7379" s="60" t="s">
        <v>22123</v>
      </c>
      <c r="K7379" s="60" t="s">
        <v>22124</v>
      </c>
      <c r="L7379" s="60" t="s">
        <v>35</v>
      </c>
      <c r="M7379" s="60" t="s">
        <v>24</v>
      </c>
      <c r="N7379" s="9" t="s">
        <v>23866</v>
      </c>
      <c r="O7379" s="9" t="s">
        <v>10</v>
      </c>
      <c r="R7379" s="9" t="s">
        <v>13658</v>
      </c>
      <c r="S7379" s="9" t="s">
        <v>16245</v>
      </c>
      <c r="T7379" s="59">
        <v>44482</v>
      </c>
      <c r="U7379" s="59">
        <v>44484</v>
      </c>
      <c r="V7379" s="61"/>
      <c r="W7379" s="61"/>
      <c r="X7379" s="61"/>
      <c r="Y7379" s="61"/>
      <c r="Z7379" s="61"/>
      <c r="AA7379" s="61" t="s">
        <v>15468</v>
      </c>
      <c r="AB7379" s="62"/>
    </row>
    <row r="7380" spans="1:28" ht="15">
      <c r="A7380" s="60" t="s">
        <v>30</v>
      </c>
      <c r="B7380" s="60">
        <v>15106559438</v>
      </c>
      <c r="C7380" s="60" t="s">
        <v>22975</v>
      </c>
      <c r="D7380" s="60" t="s">
        <v>25</v>
      </c>
      <c r="E7380" s="60" t="s">
        <v>23867</v>
      </c>
      <c r="F7380" s="60">
        <v>990198671</v>
      </c>
      <c r="G7380" s="60" t="s">
        <v>13</v>
      </c>
      <c r="H7380" s="60" t="s">
        <v>272</v>
      </c>
      <c r="I7380" s="60">
        <v>226</v>
      </c>
      <c r="J7380" s="60" t="s">
        <v>22977</v>
      </c>
      <c r="K7380" s="60" t="s">
        <v>22978</v>
      </c>
      <c r="L7380" s="60" t="s">
        <v>35</v>
      </c>
      <c r="M7380" s="60" t="s">
        <v>24</v>
      </c>
      <c r="N7380" s="9" t="s">
        <v>23868</v>
      </c>
      <c r="O7380" s="9" t="s">
        <v>36</v>
      </c>
      <c r="R7380" s="9" t="s">
        <v>111</v>
      </c>
      <c r="S7380" s="9" t="s">
        <v>17312</v>
      </c>
      <c r="T7380" s="59">
        <v>44482</v>
      </c>
      <c r="U7380" s="59">
        <v>44483</v>
      </c>
      <c r="V7380" s="61"/>
      <c r="W7380" s="61"/>
      <c r="X7380" s="61"/>
      <c r="Y7380" s="61"/>
      <c r="Z7380" s="61"/>
      <c r="AA7380" s="61" t="s">
        <v>15468</v>
      </c>
      <c r="AB7380" s="62"/>
    </row>
    <row r="7381" spans="1:28" ht="15">
      <c r="A7381" s="60" t="s">
        <v>30</v>
      </c>
      <c r="B7381" s="60">
        <v>20464265504</v>
      </c>
      <c r="C7381" s="60" t="s">
        <v>4421</v>
      </c>
      <c r="D7381" s="60" t="s">
        <v>25</v>
      </c>
      <c r="E7381" s="60" t="s">
        <v>4422</v>
      </c>
      <c r="F7381" s="60">
        <v>6257505</v>
      </c>
      <c r="G7381" s="60" t="s">
        <v>9</v>
      </c>
      <c r="H7381" s="60" t="s">
        <v>205</v>
      </c>
      <c r="I7381" s="60">
        <v>60258</v>
      </c>
      <c r="J7381" s="60" t="s">
        <v>14604</v>
      </c>
      <c r="K7381" s="60" t="s">
        <v>14605</v>
      </c>
      <c r="L7381" s="60" t="s">
        <v>22</v>
      </c>
      <c r="M7381" s="60" t="s">
        <v>24</v>
      </c>
      <c r="N7381" s="9" t="s">
        <v>23869</v>
      </c>
      <c r="O7381" s="9" t="s">
        <v>41</v>
      </c>
      <c r="R7381" s="9" t="s">
        <v>80</v>
      </c>
      <c r="S7381" s="9" t="s">
        <v>16274</v>
      </c>
      <c r="T7381" s="59">
        <v>44480</v>
      </c>
      <c r="U7381" s="59">
        <v>44482</v>
      </c>
      <c r="V7381" s="61"/>
      <c r="W7381" s="61"/>
      <c r="X7381" s="61"/>
      <c r="Y7381" s="61"/>
      <c r="Z7381" s="61"/>
      <c r="AA7381" s="61" t="s">
        <v>15468</v>
      </c>
      <c r="AB7381" s="62"/>
    </row>
    <row r="7382" spans="1:28" ht="15">
      <c r="A7382" s="60" t="s">
        <v>21</v>
      </c>
      <c r="B7382" s="60">
        <v>41393891</v>
      </c>
      <c r="C7382" s="60" t="s">
        <v>5676</v>
      </c>
      <c r="D7382" s="60" t="s">
        <v>20</v>
      </c>
      <c r="E7382" s="60" t="s">
        <v>5677</v>
      </c>
      <c r="F7382" s="60">
        <v>951342378</v>
      </c>
      <c r="G7382" s="60" t="s">
        <v>13</v>
      </c>
      <c r="H7382" s="60" t="s">
        <v>272</v>
      </c>
      <c r="I7382" s="60">
        <v>20748</v>
      </c>
      <c r="J7382" s="60" t="s">
        <v>5678</v>
      </c>
      <c r="K7382" s="60" t="s">
        <v>5679</v>
      </c>
      <c r="L7382" s="60" t="s">
        <v>35</v>
      </c>
      <c r="M7382" s="60" t="s">
        <v>24</v>
      </c>
      <c r="N7382" s="9" t="s">
        <v>23870</v>
      </c>
      <c r="O7382" s="9" t="s">
        <v>36</v>
      </c>
      <c r="R7382" s="9" t="s">
        <v>13658</v>
      </c>
      <c r="S7382" s="9" t="s">
        <v>16288</v>
      </c>
      <c r="T7382" s="59">
        <v>44484</v>
      </c>
      <c r="U7382" s="59">
        <v>44485</v>
      </c>
      <c r="V7382" s="61"/>
      <c r="W7382" s="61"/>
      <c r="X7382" s="61"/>
      <c r="Y7382" s="61"/>
      <c r="Z7382" s="61"/>
      <c r="AA7382" s="61" t="s">
        <v>15468</v>
      </c>
      <c r="AB7382" s="62"/>
    </row>
    <row r="7383" spans="1:28" ht="15">
      <c r="A7383" s="60" t="s">
        <v>21</v>
      </c>
      <c r="B7383" s="60">
        <v>47839307</v>
      </c>
      <c r="C7383" s="60" t="s">
        <v>10626</v>
      </c>
      <c r="D7383" s="60" t="s">
        <v>20</v>
      </c>
      <c r="E7383" s="60" t="s">
        <v>10627</v>
      </c>
      <c r="F7383" s="60">
        <v>980441462</v>
      </c>
      <c r="G7383" s="60" t="s">
        <v>9</v>
      </c>
      <c r="H7383" s="60" t="s">
        <v>180</v>
      </c>
      <c r="I7383" s="60">
        <v>20626</v>
      </c>
      <c r="J7383" s="60" t="s">
        <v>10628</v>
      </c>
      <c r="K7383" s="60" t="s">
        <v>10629</v>
      </c>
      <c r="L7383" s="60" t="s">
        <v>22</v>
      </c>
      <c r="M7383" s="60" t="s">
        <v>24</v>
      </c>
      <c r="N7383" s="9" t="s">
        <v>23871</v>
      </c>
      <c r="O7383" s="9" t="s">
        <v>41</v>
      </c>
      <c r="R7383" s="9" t="s">
        <v>22387</v>
      </c>
      <c r="S7383" s="9" t="s">
        <v>16237</v>
      </c>
      <c r="T7383" s="59">
        <v>44485</v>
      </c>
      <c r="U7383" s="59">
        <v>44485</v>
      </c>
      <c r="V7383" s="61"/>
      <c r="W7383" s="61"/>
      <c r="X7383" s="61"/>
      <c r="Y7383" s="61"/>
      <c r="Z7383" s="61"/>
      <c r="AA7383" s="61" t="s">
        <v>15468</v>
      </c>
      <c r="AB7383" s="62"/>
    </row>
    <row r="7384" spans="1:28" ht="15">
      <c r="A7384" s="60" t="s">
        <v>30</v>
      </c>
      <c r="B7384" s="60">
        <v>20523451112</v>
      </c>
      <c r="C7384" s="60" t="s">
        <v>23872</v>
      </c>
      <c r="D7384" s="60" t="s">
        <v>25</v>
      </c>
      <c r="E7384" s="60" t="s">
        <v>23873</v>
      </c>
      <c r="F7384" s="60">
        <v>998935453</v>
      </c>
      <c r="G7384" s="60" t="s">
        <v>9</v>
      </c>
      <c r="H7384" s="60" t="s">
        <v>133</v>
      </c>
      <c r="I7384" s="60">
        <v>96228</v>
      </c>
      <c r="J7384" s="60" t="s">
        <v>23874</v>
      </c>
      <c r="K7384" s="60" t="s">
        <v>23875</v>
      </c>
      <c r="L7384" s="60" t="s">
        <v>22</v>
      </c>
      <c r="M7384" s="60" t="s">
        <v>24</v>
      </c>
      <c r="N7384" s="9" t="s">
        <v>23876</v>
      </c>
      <c r="O7384" s="9" t="s">
        <v>41</v>
      </c>
      <c r="R7384" s="9" t="s">
        <v>80</v>
      </c>
      <c r="S7384" s="9" t="s">
        <v>16237</v>
      </c>
      <c r="T7384" s="59">
        <v>44484</v>
      </c>
      <c r="U7384" s="59">
        <v>44485</v>
      </c>
      <c r="V7384" s="61"/>
      <c r="W7384" s="61"/>
      <c r="X7384" s="61"/>
      <c r="Y7384" s="61"/>
      <c r="Z7384" s="61"/>
      <c r="AA7384" s="61" t="s">
        <v>15468</v>
      </c>
      <c r="AB7384" s="62"/>
    </row>
    <row r="7385" spans="1:28" ht="15">
      <c r="A7385" s="60" t="s">
        <v>30</v>
      </c>
      <c r="B7385" s="60">
        <v>20544501501</v>
      </c>
      <c r="C7385" s="60" t="s">
        <v>5081</v>
      </c>
      <c r="D7385" s="60" t="s">
        <v>25</v>
      </c>
      <c r="E7385" s="60" t="s">
        <v>5082</v>
      </c>
      <c r="F7385" s="60">
        <v>3481983</v>
      </c>
      <c r="G7385" s="60" t="s">
        <v>13</v>
      </c>
      <c r="H7385" s="60" t="s">
        <v>394</v>
      </c>
      <c r="I7385" s="60">
        <v>31568</v>
      </c>
      <c r="J7385" s="60" t="s">
        <v>5083</v>
      </c>
      <c r="K7385" s="60" t="s">
        <v>5084</v>
      </c>
      <c r="L7385" s="60" t="s">
        <v>35</v>
      </c>
      <c r="M7385" s="60" t="s">
        <v>24</v>
      </c>
      <c r="N7385" s="9" t="s">
        <v>23877</v>
      </c>
      <c r="O7385" s="9" t="s">
        <v>36</v>
      </c>
      <c r="R7385" s="9" t="s">
        <v>111</v>
      </c>
      <c r="S7385" s="9" t="s">
        <v>16282</v>
      </c>
      <c r="T7385" s="59">
        <v>44484</v>
      </c>
      <c r="U7385" s="59">
        <v>44485</v>
      </c>
      <c r="V7385" s="61"/>
      <c r="W7385" s="61"/>
      <c r="X7385" s="61"/>
      <c r="Y7385" s="61"/>
      <c r="Z7385" s="61"/>
      <c r="AA7385" s="61" t="s">
        <v>15468</v>
      </c>
      <c r="AB7385" s="62"/>
    </row>
    <row r="7386" spans="1:28" ht="15">
      <c r="A7386" s="60" t="s">
        <v>21</v>
      </c>
      <c r="B7386" s="60">
        <v>40615040</v>
      </c>
      <c r="C7386" s="60" t="s">
        <v>23878</v>
      </c>
      <c r="D7386" s="60" t="s">
        <v>20</v>
      </c>
      <c r="E7386" s="60" t="s">
        <v>17777</v>
      </c>
      <c r="F7386" s="60">
        <v>964205883</v>
      </c>
      <c r="G7386" s="60" t="s">
        <v>12</v>
      </c>
      <c r="H7386" s="60" t="s">
        <v>115</v>
      </c>
      <c r="I7386" s="60">
        <v>25586</v>
      </c>
      <c r="J7386" s="60" t="s">
        <v>23879</v>
      </c>
      <c r="K7386" s="60" t="s">
        <v>23880</v>
      </c>
      <c r="L7386" s="60" t="s">
        <v>35</v>
      </c>
      <c r="M7386" s="60" t="s">
        <v>24</v>
      </c>
      <c r="N7386" s="9" t="s">
        <v>23881</v>
      </c>
      <c r="O7386" s="9" t="s">
        <v>36</v>
      </c>
      <c r="R7386" s="9" t="s">
        <v>13658</v>
      </c>
      <c r="S7386" s="9" t="s">
        <v>16263</v>
      </c>
      <c r="T7386" s="59">
        <v>44484</v>
      </c>
      <c r="U7386" s="59">
        <v>44485</v>
      </c>
      <c r="V7386" s="61"/>
      <c r="W7386" s="61"/>
      <c r="X7386" s="61"/>
      <c r="Y7386" s="61"/>
      <c r="Z7386" s="61"/>
      <c r="AA7386" s="61" t="s">
        <v>15468</v>
      </c>
      <c r="AB7386" s="62"/>
    </row>
    <row r="7387" spans="1:28" ht="15">
      <c r="A7387" s="60" t="s">
        <v>21</v>
      </c>
      <c r="B7387" s="60">
        <v>70006238</v>
      </c>
      <c r="C7387" s="60" t="s">
        <v>23882</v>
      </c>
      <c r="D7387" s="60" t="s">
        <v>20</v>
      </c>
      <c r="E7387" s="60" t="s">
        <v>23883</v>
      </c>
      <c r="F7387" s="60">
        <v>992651511</v>
      </c>
      <c r="G7387" s="60" t="s">
        <v>9</v>
      </c>
      <c r="H7387" s="60" t="s">
        <v>127</v>
      </c>
      <c r="I7387" s="60">
        <v>54321</v>
      </c>
      <c r="J7387" s="60" t="s">
        <v>23884</v>
      </c>
      <c r="K7387" s="60" t="s">
        <v>23885</v>
      </c>
      <c r="L7387" s="60" t="s">
        <v>35</v>
      </c>
      <c r="M7387" s="60" t="s">
        <v>24</v>
      </c>
      <c r="N7387" s="9" t="s">
        <v>23886</v>
      </c>
      <c r="O7387" s="9" t="s">
        <v>36</v>
      </c>
      <c r="R7387" s="9" t="s">
        <v>111</v>
      </c>
      <c r="S7387" s="9" t="s">
        <v>16243</v>
      </c>
      <c r="T7387" s="59">
        <v>44481</v>
      </c>
      <c r="U7387" s="59">
        <v>44485</v>
      </c>
      <c r="V7387" s="61"/>
      <c r="W7387" s="61"/>
      <c r="X7387" s="61"/>
      <c r="Y7387" s="61"/>
      <c r="Z7387" s="61"/>
      <c r="AA7387" s="61" t="s">
        <v>15468</v>
      </c>
      <c r="AB7387" s="62"/>
    </row>
    <row r="7388" spans="1:28" ht="15">
      <c r="A7388" s="60" t="s">
        <v>21</v>
      </c>
      <c r="B7388" s="60">
        <v>7499480</v>
      </c>
      <c r="C7388" s="60" t="s">
        <v>4828</v>
      </c>
      <c r="D7388" s="60" t="s">
        <v>20</v>
      </c>
      <c r="E7388" s="60" t="s">
        <v>4829</v>
      </c>
      <c r="F7388" s="60">
        <v>2648580</v>
      </c>
      <c r="G7388" s="60" t="s">
        <v>9</v>
      </c>
      <c r="H7388" s="60" t="s">
        <v>357</v>
      </c>
      <c r="I7388" s="60">
        <v>57574</v>
      </c>
      <c r="J7388" s="60" t="s">
        <v>4830</v>
      </c>
      <c r="K7388" s="60" t="s">
        <v>4831</v>
      </c>
      <c r="L7388" s="60" t="s">
        <v>22</v>
      </c>
      <c r="M7388" s="60" t="s">
        <v>24</v>
      </c>
      <c r="N7388" s="9" t="s">
        <v>23887</v>
      </c>
      <c r="O7388" s="9" t="s">
        <v>36</v>
      </c>
      <c r="R7388" s="9" t="s">
        <v>22387</v>
      </c>
      <c r="S7388" s="9" t="s">
        <v>16274</v>
      </c>
      <c r="T7388" s="59">
        <v>44476</v>
      </c>
      <c r="U7388" s="59">
        <v>44485</v>
      </c>
      <c r="V7388" s="61"/>
      <c r="W7388" s="61"/>
      <c r="X7388" s="61"/>
      <c r="Y7388" s="61"/>
      <c r="Z7388" s="61"/>
      <c r="AA7388" s="61" t="s">
        <v>15468</v>
      </c>
      <c r="AB7388" s="62"/>
    </row>
    <row r="7389" spans="1:28" ht="15">
      <c r="A7389" s="60" t="s">
        <v>21</v>
      </c>
      <c r="B7389" s="60">
        <v>10392475</v>
      </c>
      <c r="C7389" s="60" t="s">
        <v>3649</v>
      </c>
      <c r="D7389" s="60" t="s">
        <v>20</v>
      </c>
      <c r="E7389" s="60" t="s">
        <v>3650</v>
      </c>
      <c r="F7389" s="60">
        <v>997899041</v>
      </c>
      <c r="G7389" s="60" t="s">
        <v>9</v>
      </c>
      <c r="H7389" s="60" t="s">
        <v>174</v>
      </c>
      <c r="I7389" s="60">
        <v>5056</v>
      </c>
      <c r="J7389" s="60" t="s">
        <v>3651</v>
      </c>
      <c r="K7389" s="60" t="s">
        <v>3652</v>
      </c>
      <c r="L7389" s="60" t="s">
        <v>35</v>
      </c>
      <c r="M7389" s="60" t="s">
        <v>24</v>
      </c>
      <c r="N7389" s="9" t="s">
        <v>23888</v>
      </c>
      <c r="O7389" s="9" t="s">
        <v>41</v>
      </c>
      <c r="R7389" s="9" t="s">
        <v>111</v>
      </c>
      <c r="S7389" s="9" t="s">
        <v>16282</v>
      </c>
      <c r="T7389" s="59">
        <v>44483</v>
      </c>
      <c r="U7389" s="59">
        <v>44485</v>
      </c>
      <c r="V7389" s="61"/>
      <c r="W7389" s="61"/>
      <c r="X7389" s="61"/>
      <c r="Y7389" s="61"/>
      <c r="Z7389" s="61"/>
      <c r="AA7389" s="61" t="s">
        <v>15468</v>
      </c>
      <c r="AB7389" s="62"/>
    </row>
    <row r="7390" spans="1:28" ht="30">
      <c r="A7390" s="60" t="s">
        <v>21</v>
      </c>
      <c r="B7390" s="60">
        <v>71431162</v>
      </c>
      <c r="C7390" s="60" t="s">
        <v>23889</v>
      </c>
      <c r="D7390" s="60" t="s">
        <v>20</v>
      </c>
      <c r="E7390" s="60" t="s">
        <v>23890</v>
      </c>
      <c r="F7390" s="60">
        <v>959127382</v>
      </c>
      <c r="G7390" s="60" t="s">
        <v>9</v>
      </c>
      <c r="H7390" s="60" t="s">
        <v>357</v>
      </c>
      <c r="I7390" s="60">
        <v>10573</v>
      </c>
      <c r="J7390" s="60" t="s">
        <v>23891</v>
      </c>
      <c r="K7390" s="60" t="s">
        <v>23892</v>
      </c>
      <c r="L7390" s="60" t="s">
        <v>35</v>
      </c>
      <c r="M7390" s="60" t="s">
        <v>24</v>
      </c>
      <c r="N7390" s="9" t="s">
        <v>23893</v>
      </c>
      <c r="O7390" s="9" t="s">
        <v>41</v>
      </c>
      <c r="R7390" s="9" t="s">
        <v>13658</v>
      </c>
      <c r="S7390" s="9" t="s">
        <v>16288</v>
      </c>
      <c r="T7390" s="59">
        <v>44484</v>
      </c>
      <c r="U7390" s="59">
        <v>44485</v>
      </c>
      <c r="V7390" s="61"/>
      <c r="W7390" s="61"/>
      <c r="X7390" s="61"/>
      <c r="Y7390" s="61"/>
      <c r="Z7390" s="61"/>
      <c r="AA7390" s="61" t="s">
        <v>15468</v>
      </c>
      <c r="AB7390" s="62"/>
    </row>
    <row r="7391" spans="1:28" ht="15">
      <c r="A7391" s="60" t="s">
        <v>30</v>
      </c>
      <c r="B7391" s="60">
        <v>20602780466</v>
      </c>
      <c r="C7391" s="60" t="s">
        <v>7808</v>
      </c>
      <c r="D7391" s="60" t="s">
        <v>25</v>
      </c>
      <c r="E7391" s="60" t="s">
        <v>7809</v>
      </c>
      <c r="F7391" s="60">
        <v>6145555</v>
      </c>
      <c r="G7391" s="60" t="s">
        <v>12</v>
      </c>
      <c r="H7391" s="60" t="s">
        <v>2042</v>
      </c>
      <c r="I7391" s="60">
        <v>16272</v>
      </c>
      <c r="J7391" s="60" t="s">
        <v>18330</v>
      </c>
      <c r="K7391" s="60" t="s">
        <v>18331</v>
      </c>
      <c r="L7391" s="60" t="s">
        <v>35</v>
      </c>
      <c r="M7391" s="60" t="s">
        <v>24</v>
      </c>
      <c r="N7391" s="9" t="s">
        <v>23894</v>
      </c>
      <c r="O7391" s="9" t="s">
        <v>36</v>
      </c>
      <c r="R7391" s="9" t="s">
        <v>111</v>
      </c>
      <c r="S7391" s="9" t="s">
        <v>16282</v>
      </c>
      <c r="T7391" s="59">
        <v>44484</v>
      </c>
      <c r="U7391" s="59">
        <v>44485</v>
      </c>
      <c r="V7391" s="61"/>
      <c r="W7391" s="61"/>
      <c r="X7391" s="61"/>
      <c r="Y7391" s="61"/>
      <c r="Z7391" s="61"/>
      <c r="AA7391" s="61" t="s">
        <v>15468</v>
      </c>
      <c r="AB7391" s="62"/>
    </row>
    <row r="7392" spans="1:28" ht="15">
      <c r="A7392" s="60" t="s">
        <v>21</v>
      </c>
      <c r="B7392" s="60">
        <v>6748575</v>
      </c>
      <c r="C7392" s="60" t="s">
        <v>6221</v>
      </c>
      <c r="D7392" s="60" t="s">
        <v>20</v>
      </c>
      <c r="E7392" s="60" t="s">
        <v>6222</v>
      </c>
      <c r="F7392" s="60">
        <v>991763326</v>
      </c>
      <c r="G7392" s="60" t="s">
        <v>12</v>
      </c>
      <c r="H7392" s="60" t="s">
        <v>84</v>
      </c>
      <c r="I7392" s="60">
        <v>30114</v>
      </c>
      <c r="J7392" s="60" t="s">
        <v>6223</v>
      </c>
      <c r="K7392" s="60" t="s">
        <v>6224</v>
      </c>
      <c r="L7392" s="60" t="s">
        <v>35</v>
      </c>
      <c r="M7392" s="60" t="s">
        <v>24</v>
      </c>
      <c r="N7392" s="9" t="s">
        <v>23895</v>
      </c>
      <c r="O7392" s="9" t="s">
        <v>36</v>
      </c>
      <c r="R7392" s="9" t="s">
        <v>13658</v>
      </c>
      <c r="S7392" s="9" t="s">
        <v>16288</v>
      </c>
      <c r="T7392" s="59">
        <v>44487</v>
      </c>
      <c r="U7392" s="59">
        <v>44487</v>
      </c>
      <c r="V7392" s="61"/>
      <c r="W7392" s="61"/>
      <c r="X7392" s="61"/>
      <c r="Y7392" s="61"/>
      <c r="Z7392" s="61"/>
      <c r="AA7392" s="61" t="s">
        <v>15468</v>
      </c>
      <c r="AB7392" s="62"/>
    </row>
    <row r="7393" spans="1:28" ht="15">
      <c r="A7393" s="60" t="s">
        <v>21</v>
      </c>
      <c r="B7393" s="60">
        <v>6766723</v>
      </c>
      <c r="C7393" s="60" t="s">
        <v>20441</v>
      </c>
      <c r="D7393" s="60" t="s">
        <v>20</v>
      </c>
      <c r="E7393" s="60" t="s">
        <v>20442</v>
      </c>
      <c r="F7393" s="60">
        <v>997579505</v>
      </c>
      <c r="G7393" s="60" t="s">
        <v>9</v>
      </c>
      <c r="H7393" s="60" t="s">
        <v>388</v>
      </c>
      <c r="I7393" s="60">
        <v>11575</v>
      </c>
      <c r="J7393" s="60" t="s">
        <v>20443</v>
      </c>
      <c r="K7393" s="60" t="s">
        <v>20444</v>
      </c>
      <c r="L7393" s="60" t="s">
        <v>35</v>
      </c>
      <c r="M7393" s="60" t="s">
        <v>24</v>
      </c>
      <c r="N7393" s="9" t="s">
        <v>23896</v>
      </c>
      <c r="O7393" s="9" t="s">
        <v>10</v>
      </c>
      <c r="R7393" s="9" t="s">
        <v>111</v>
      </c>
      <c r="S7393" s="9" t="s">
        <v>16245</v>
      </c>
      <c r="T7393" s="59">
        <v>44424</v>
      </c>
      <c r="U7393" s="59">
        <v>44487</v>
      </c>
      <c r="V7393" s="61"/>
      <c r="W7393" s="61"/>
      <c r="X7393" s="61"/>
      <c r="Y7393" s="61"/>
      <c r="Z7393" s="61"/>
      <c r="AA7393" s="61" t="s">
        <v>15468</v>
      </c>
      <c r="AB7393" s="62"/>
    </row>
    <row r="7394" spans="1:28" ht="15">
      <c r="A7394" s="60" t="s">
        <v>21</v>
      </c>
      <c r="B7394" s="60">
        <v>6782820</v>
      </c>
      <c r="C7394" s="60" t="s">
        <v>23897</v>
      </c>
      <c r="D7394" s="60" t="s">
        <v>20</v>
      </c>
      <c r="E7394" s="60" t="s">
        <v>23898</v>
      </c>
      <c r="F7394" s="60">
        <v>971398108</v>
      </c>
      <c r="G7394" s="60" t="s">
        <v>9</v>
      </c>
      <c r="H7394" s="60" t="s">
        <v>180</v>
      </c>
      <c r="I7394" s="60">
        <v>1888</v>
      </c>
      <c r="J7394" s="60" t="s">
        <v>23899</v>
      </c>
      <c r="K7394" s="60" t="s">
        <v>23900</v>
      </c>
      <c r="L7394" s="60" t="s">
        <v>35</v>
      </c>
      <c r="M7394" s="60" t="s">
        <v>24</v>
      </c>
      <c r="N7394" s="9" t="s">
        <v>23901</v>
      </c>
      <c r="O7394" s="9" t="s">
        <v>41</v>
      </c>
      <c r="R7394" s="9" t="s">
        <v>111</v>
      </c>
      <c r="S7394" s="9" t="s">
        <v>16282</v>
      </c>
      <c r="T7394" s="59">
        <v>44487</v>
      </c>
      <c r="U7394" s="59">
        <v>44488</v>
      </c>
      <c r="V7394" s="61"/>
      <c r="W7394" s="61"/>
      <c r="X7394" s="61"/>
      <c r="Y7394" s="61"/>
      <c r="Z7394" s="61"/>
      <c r="AA7394" s="61" t="s">
        <v>15468</v>
      </c>
      <c r="AB7394" s="62"/>
    </row>
    <row r="7395" spans="1:28" ht="15">
      <c r="A7395" s="60" t="s">
        <v>21</v>
      </c>
      <c r="B7395" s="60">
        <v>7518945</v>
      </c>
      <c r="C7395" s="60" t="s">
        <v>11809</v>
      </c>
      <c r="D7395" s="60" t="s">
        <v>20</v>
      </c>
      <c r="E7395" s="60" t="s">
        <v>11810</v>
      </c>
      <c r="F7395" s="60">
        <v>4751428</v>
      </c>
      <c r="G7395" s="60" t="s">
        <v>9</v>
      </c>
      <c r="H7395" s="60" t="s">
        <v>127</v>
      </c>
      <c r="I7395" s="60">
        <v>22701</v>
      </c>
      <c r="J7395" s="60" t="s">
        <v>11811</v>
      </c>
      <c r="K7395" s="60" t="s">
        <v>11812</v>
      </c>
      <c r="L7395" s="60" t="s">
        <v>35</v>
      </c>
      <c r="M7395" s="60" t="s">
        <v>24</v>
      </c>
      <c r="N7395" s="9" t="s">
        <v>23902</v>
      </c>
      <c r="O7395" s="9" t="s">
        <v>10</v>
      </c>
      <c r="R7395" s="9" t="s">
        <v>13658</v>
      </c>
      <c r="S7395" s="9" t="s">
        <v>16245</v>
      </c>
      <c r="T7395" s="59">
        <v>44425</v>
      </c>
      <c r="U7395" s="59">
        <v>44487</v>
      </c>
      <c r="V7395" s="61"/>
      <c r="W7395" s="61"/>
      <c r="X7395" s="61"/>
      <c r="Y7395" s="61"/>
      <c r="Z7395" s="61"/>
      <c r="AA7395" s="61" t="s">
        <v>15468</v>
      </c>
      <c r="AB7395" s="62"/>
    </row>
    <row r="7396" spans="1:28" ht="15">
      <c r="A7396" s="60" t="s">
        <v>21</v>
      </c>
      <c r="B7396" s="60">
        <v>8272214</v>
      </c>
      <c r="C7396" s="60" t="s">
        <v>23133</v>
      </c>
      <c r="D7396" s="60" t="s">
        <v>20</v>
      </c>
      <c r="E7396" s="60" t="s">
        <v>23134</v>
      </c>
      <c r="F7396" s="60">
        <v>986651630</v>
      </c>
      <c r="G7396" s="60" t="s">
        <v>12</v>
      </c>
      <c r="H7396" s="60" t="s">
        <v>12349</v>
      </c>
      <c r="I7396" s="60">
        <v>9818</v>
      </c>
      <c r="J7396" s="60" t="s">
        <v>23135</v>
      </c>
      <c r="K7396" s="60" t="s">
        <v>23136</v>
      </c>
      <c r="L7396" s="60" t="s">
        <v>35</v>
      </c>
      <c r="M7396" s="60" t="s">
        <v>24</v>
      </c>
      <c r="N7396" s="9" t="s">
        <v>23903</v>
      </c>
      <c r="O7396" s="9" t="s">
        <v>10</v>
      </c>
      <c r="R7396" s="9" t="s">
        <v>111</v>
      </c>
      <c r="S7396" s="9" t="s">
        <v>16288</v>
      </c>
      <c r="T7396" s="59">
        <v>44445</v>
      </c>
      <c r="U7396" s="59">
        <v>44487</v>
      </c>
      <c r="V7396" s="61"/>
      <c r="W7396" s="61"/>
      <c r="X7396" s="61"/>
      <c r="Y7396" s="61"/>
      <c r="Z7396" s="61"/>
      <c r="AA7396" s="61" t="s">
        <v>15468</v>
      </c>
      <c r="AB7396" s="62"/>
    </row>
    <row r="7397" spans="1:28" ht="15">
      <c r="A7397" s="60" t="s">
        <v>21</v>
      </c>
      <c r="B7397" s="60">
        <v>8272214</v>
      </c>
      <c r="C7397" s="60" t="s">
        <v>23133</v>
      </c>
      <c r="D7397" s="60" t="s">
        <v>20</v>
      </c>
      <c r="E7397" s="60" t="s">
        <v>23134</v>
      </c>
      <c r="F7397" s="60">
        <v>986651630</v>
      </c>
      <c r="G7397" s="60" t="s">
        <v>12</v>
      </c>
      <c r="H7397" s="60" t="s">
        <v>12349</v>
      </c>
      <c r="I7397" s="60">
        <v>9818</v>
      </c>
      <c r="J7397" s="60" t="s">
        <v>23135</v>
      </c>
      <c r="K7397" s="60" t="s">
        <v>23136</v>
      </c>
      <c r="L7397" s="60" t="s">
        <v>35</v>
      </c>
      <c r="M7397" s="60" t="s">
        <v>24</v>
      </c>
      <c r="N7397" s="9" t="s">
        <v>23904</v>
      </c>
      <c r="O7397" s="9" t="s">
        <v>10</v>
      </c>
      <c r="R7397" s="9" t="s">
        <v>111</v>
      </c>
      <c r="S7397" s="9" t="s">
        <v>16288</v>
      </c>
      <c r="T7397" s="59">
        <v>44445</v>
      </c>
      <c r="U7397" s="59">
        <v>44487</v>
      </c>
      <c r="V7397" s="61"/>
      <c r="W7397" s="61"/>
      <c r="X7397" s="61"/>
      <c r="Y7397" s="61"/>
      <c r="Z7397" s="61"/>
      <c r="AA7397" s="61" t="s">
        <v>15468</v>
      </c>
      <c r="AB7397" s="62"/>
    </row>
    <row r="7398" spans="1:28" ht="15">
      <c r="A7398" s="60" t="s">
        <v>21</v>
      </c>
      <c r="B7398" s="60">
        <v>8872832</v>
      </c>
      <c r="C7398" s="60" t="s">
        <v>22837</v>
      </c>
      <c r="D7398" s="60" t="s">
        <v>20</v>
      </c>
      <c r="E7398" s="60" t="s">
        <v>22838</v>
      </c>
      <c r="F7398" s="60">
        <v>999929076</v>
      </c>
      <c r="G7398" s="60" t="s">
        <v>12</v>
      </c>
      <c r="H7398" s="60" t="s">
        <v>814</v>
      </c>
      <c r="I7398" s="60">
        <v>1153</v>
      </c>
      <c r="J7398" s="60" t="s">
        <v>22839</v>
      </c>
      <c r="K7398" s="60" t="s">
        <v>22840</v>
      </c>
      <c r="L7398" s="60" t="s">
        <v>35</v>
      </c>
      <c r="M7398" s="60" t="s">
        <v>24</v>
      </c>
      <c r="N7398" s="9" t="s">
        <v>23905</v>
      </c>
      <c r="O7398" s="9" t="s">
        <v>10</v>
      </c>
      <c r="R7398" s="9" t="s">
        <v>13658</v>
      </c>
      <c r="S7398" s="9" t="s">
        <v>16263</v>
      </c>
      <c r="T7398" s="59">
        <v>44456</v>
      </c>
      <c r="U7398" s="59">
        <v>44487</v>
      </c>
      <c r="V7398" s="61"/>
      <c r="W7398" s="61"/>
      <c r="X7398" s="61"/>
      <c r="Y7398" s="61"/>
      <c r="Z7398" s="61"/>
      <c r="AA7398" s="61" t="s">
        <v>15468</v>
      </c>
      <c r="AB7398" s="62"/>
    </row>
    <row r="7399" spans="1:28" ht="15">
      <c r="A7399" s="60" t="s">
        <v>21</v>
      </c>
      <c r="B7399" s="60">
        <v>9143317</v>
      </c>
      <c r="C7399" s="60" t="s">
        <v>23906</v>
      </c>
      <c r="D7399" s="60" t="s">
        <v>20</v>
      </c>
      <c r="E7399" s="60" t="s">
        <v>23907</v>
      </c>
      <c r="F7399" s="60">
        <v>996452726</v>
      </c>
      <c r="G7399" s="60" t="s">
        <v>9</v>
      </c>
      <c r="H7399" s="60" t="s">
        <v>180</v>
      </c>
      <c r="I7399" s="60">
        <v>10459</v>
      </c>
      <c r="J7399" s="60" t="s">
        <v>23908</v>
      </c>
      <c r="K7399" s="60" t="s">
        <v>23909</v>
      </c>
      <c r="L7399" s="60" t="s">
        <v>35</v>
      </c>
      <c r="M7399" s="60" t="s">
        <v>24</v>
      </c>
      <c r="N7399" s="9" t="s">
        <v>23910</v>
      </c>
      <c r="O7399" s="9" t="s">
        <v>41</v>
      </c>
      <c r="R7399" s="9" t="s">
        <v>13658</v>
      </c>
      <c r="S7399" s="9" t="s">
        <v>16243</v>
      </c>
      <c r="T7399" s="59">
        <v>44487</v>
      </c>
      <c r="U7399" s="59">
        <v>44487</v>
      </c>
      <c r="V7399" s="61"/>
      <c r="W7399" s="61"/>
      <c r="X7399" s="61"/>
      <c r="Y7399" s="61"/>
      <c r="Z7399" s="61"/>
      <c r="AA7399" s="61" t="s">
        <v>15468</v>
      </c>
      <c r="AB7399" s="62"/>
    </row>
    <row r="7400" spans="1:28" ht="15">
      <c r="A7400" s="60" t="s">
        <v>21</v>
      </c>
      <c r="B7400" s="60">
        <v>9438129</v>
      </c>
      <c r="C7400" s="60" t="s">
        <v>3078</v>
      </c>
      <c r="D7400" s="60" t="s">
        <v>20</v>
      </c>
      <c r="E7400" s="60" t="s">
        <v>3079</v>
      </c>
      <c r="F7400" s="60">
        <v>4242846</v>
      </c>
      <c r="G7400" s="60" t="s">
        <v>9</v>
      </c>
      <c r="H7400" s="60" t="s">
        <v>180</v>
      </c>
      <c r="I7400" s="60">
        <v>21831</v>
      </c>
      <c r="J7400" s="60" t="s">
        <v>3080</v>
      </c>
      <c r="K7400" s="60" t="s">
        <v>3081</v>
      </c>
      <c r="L7400" s="60" t="s">
        <v>22</v>
      </c>
      <c r="M7400" s="60" t="s">
        <v>24</v>
      </c>
      <c r="N7400" s="9" t="s">
        <v>23911</v>
      </c>
      <c r="O7400" s="9" t="s">
        <v>41</v>
      </c>
      <c r="R7400" s="9" t="s">
        <v>80</v>
      </c>
      <c r="S7400" s="9" t="s">
        <v>16256</v>
      </c>
      <c r="T7400" s="59">
        <v>44487</v>
      </c>
      <c r="U7400" s="59">
        <v>44488</v>
      </c>
      <c r="V7400" s="61"/>
      <c r="W7400" s="61"/>
      <c r="X7400" s="61"/>
      <c r="Y7400" s="61"/>
      <c r="Z7400" s="61"/>
      <c r="AA7400" s="61" t="s">
        <v>15468</v>
      </c>
      <c r="AB7400" s="62"/>
    </row>
    <row r="7401" spans="1:28" ht="15">
      <c r="A7401" s="60" t="s">
        <v>21</v>
      </c>
      <c r="B7401" s="60">
        <v>9745428</v>
      </c>
      <c r="C7401" s="60" t="s">
        <v>18087</v>
      </c>
      <c r="D7401" s="60" t="s">
        <v>20</v>
      </c>
      <c r="E7401" s="60" t="s">
        <v>18088</v>
      </c>
      <c r="F7401" s="60">
        <v>992814266</v>
      </c>
      <c r="G7401" s="60" t="s">
        <v>9</v>
      </c>
      <c r="H7401" s="60" t="s">
        <v>180</v>
      </c>
      <c r="I7401" s="60">
        <v>33883</v>
      </c>
      <c r="J7401" s="60" t="s">
        <v>18089</v>
      </c>
      <c r="K7401" s="60" t="s">
        <v>18090</v>
      </c>
      <c r="L7401" s="60" t="s">
        <v>35</v>
      </c>
      <c r="M7401" s="60" t="s">
        <v>24</v>
      </c>
      <c r="N7401" s="9" t="s">
        <v>23912</v>
      </c>
      <c r="O7401" s="9" t="s">
        <v>10</v>
      </c>
      <c r="R7401" s="9" t="s">
        <v>111</v>
      </c>
      <c r="S7401" s="9" t="s">
        <v>16243</v>
      </c>
      <c r="T7401" s="59">
        <v>44432</v>
      </c>
      <c r="U7401" s="59">
        <v>44487</v>
      </c>
      <c r="V7401" s="61"/>
      <c r="W7401" s="61"/>
      <c r="X7401" s="61"/>
      <c r="Y7401" s="61"/>
      <c r="Z7401" s="61"/>
      <c r="AA7401" s="61" t="s">
        <v>15468</v>
      </c>
      <c r="AB7401" s="62"/>
    </row>
    <row r="7402" spans="1:28" ht="15">
      <c r="A7402" s="60" t="s">
        <v>21</v>
      </c>
      <c r="B7402" s="60">
        <v>9836403</v>
      </c>
      <c r="C7402" s="60" t="s">
        <v>15787</v>
      </c>
      <c r="D7402" s="60" t="s">
        <v>20</v>
      </c>
      <c r="E7402" s="60" t="s">
        <v>15788</v>
      </c>
      <c r="F7402" s="60">
        <v>999912612</v>
      </c>
      <c r="G7402" s="60" t="s">
        <v>12</v>
      </c>
      <c r="H7402" s="60" t="s">
        <v>84</v>
      </c>
      <c r="I7402" s="60">
        <v>5144</v>
      </c>
      <c r="J7402" s="60" t="s">
        <v>15789</v>
      </c>
      <c r="K7402" s="60" t="s">
        <v>15790</v>
      </c>
      <c r="L7402" s="60" t="s">
        <v>35</v>
      </c>
      <c r="M7402" s="60" t="s">
        <v>24</v>
      </c>
      <c r="N7402" s="9" t="s">
        <v>23913</v>
      </c>
      <c r="O7402" s="9" t="s">
        <v>10</v>
      </c>
      <c r="R7402" s="9" t="s">
        <v>13658</v>
      </c>
      <c r="S7402" s="9" t="s">
        <v>16274</v>
      </c>
      <c r="T7402" s="59">
        <v>44428</v>
      </c>
      <c r="U7402" s="59">
        <v>44487</v>
      </c>
      <c r="V7402" s="61"/>
      <c r="W7402" s="61"/>
      <c r="X7402" s="61"/>
      <c r="Y7402" s="61"/>
      <c r="Z7402" s="61"/>
      <c r="AA7402" s="61" t="s">
        <v>15468</v>
      </c>
      <c r="AB7402" s="62"/>
    </row>
    <row r="7403" spans="1:28" ht="15">
      <c r="A7403" s="60" t="s">
        <v>21</v>
      </c>
      <c r="B7403" s="60">
        <v>10023014</v>
      </c>
      <c r="C7403" s="60" t="s">
        <v>21646</v>
      </c>
      <c r="D7403" s="60" t="s">
        <v>20</v>
      </c>
      <c r="E7403" s="60" t="s">
        <v>21647</v>
      </c>
      <c r="F7403" s="60">
        <v>954796311</v>
      </c>
      <c r="G7403" s="60" t="s">
        <v>9</v>
      </c>
      <c r="H7403" s="60" t="s">
        <v>180</v>
      </c>
      <c r="I7403" s="60">
        <v>11836</v>
      </c>
      <c r="J7403" s="60" t="s">
        <v>21648</v>
      </c>
      <c r="K7403" s="60" t="s">
        <v>21649</v>
      </c>
      <c r="L7403" s="60" t="s">
        <v>35</v>
      </c>
      <c r="M7403" s="60" t="s">
        <v>24</v>
      </c>
      <c r="N7403" s="9" t="s">
        <v>23914</v>
      </c>
      <c r="O7403" s="9" t="s">
        <v>10</v>
      </c>
      <c r="R7403" s="9" t="s">
        <v>111</v>
      </c>
      <c r="S7403" s="9" t="s">
        <v>16243</v>
      </c>
      <c r="T7403" s="59">
        <v>44424</v>
      </c>
      <c r="U7403" s="59">
        <v>44487</v>
      </c>
      <c r="V7403" s="61"/>
      <c r="W7403" s="61"/>
      <c r="X7403" s="61"/>
      <c r="Y7403" s="61"/>
      <c r="Z7403" s="61"/>
      <c r="AA7403" s="61" t="s">
        <v>15468</v>
      </c>
      <c r="AB7403" s="62"/>
    </row>
    <row r="7404" spans="1:28" ht="15">
      <c r="A7404" s="60" t="s">
        <v>21</v>
      </c>
      <c r="B7404" s="60">
        <v>10476515</v>
      </c>
      <c r="C7404" s="60" t="s">
        <v>15566</v>
      </c>
      <c r="D7404" s="60" t="s">
        <v>20</v>
      </c>
      <c r="E7404" s="60" t="s">
        <v>15567</v>
      </c>
      <c r="F7404" s="60">
        <v>2742434</v>
      </c>
      <c r="G7404" s="60" t="s">
        <v>9</v>
      </c>
      <c r="H7404" s="60" t="s">
        <v>502</v>
      </c>
      <c r="I7404" s="60">
        <v>57822</v>
      </c>
      <c r="J7404" s="60" t="s">
        <v>15568</v>
      </c>
      <c r="K7404" s="60" t="s">
        <v>15569</v>
      </c>
      <c r="L7404" s="60" t="s">
        <v>35</v>
      </c>
      <c r="M7404" s="60" t="s">
        <v>24</v>
      </c>
      <c r="N7404" s="9" t="s">
        <v>23915</v>
      </c>
      <c r="O7404" s="9" t="s">
        <v>36</v>
      </c>
      <c r="R7404" s="9" t="s">
        <v>13658</v>
      </c>
      <c r="S7404" s="9" t="s">
        <v>16245</v>
      </c>
      <c r="T7404" s="59">
        <v>44484</v>
      </c>
      <c r="U7404" s="59">
        <v>44487</v>
      </c>
      <c r="V7404" s="61"/>
      <c r="W7404" s="61"/>
      <c r="X7404" s="61"/>
      <c r="Y7404" s="61"/>
      <c r="Z7404" s="61"/>
      <c r="AA7404" s="61" t="s">
        <v>15468</v>
      </c>
      <c r="AB7404" s="62"/>
    </row>
    <row r="7405" spans="1:28" ht="15">
      <c r="A7405" s="60" t="s">
        <v>21</v>
      </c>
      <c r="B7405" s="60">
        <v>10508227</v>
      </c>
      <c r="C7405" s="60" t="s">
        <v>23916</v>
      </c>
      <c r="D7405" s="60" t="s">
        <v>20</v>
      </c>
      <c r="E7405" s="60" t="s">
        <v>23917</v>
      </c>
      <c r="F7405" s="60">
        <v>959437052</v>
      </c>
      <c r="G7405" s="60" t="s">
        <v>12</v>
      </c>
      <c r="H7405" s="60" t="s">
        <v>84</v>
      </c>
      <c r="I7405" s="60">
        <v>5028</v>
      </c>
      <c r="J7405" s="60" t="s">
        <v>23918</v>
      </c>
      <c r="K7405" s="60" t="s">
        <v>23919</v>
      </c>
      <c r="L7405" s="60" t="s">
        <v>22</v>
      </c>
      <c r="M7405" s="60" t="s">
        <v>24</v>
      </c>
      <c r="N7405" s="9" t="s">
        <v>23920</v>
      </c>
      <c r="O7405" s="9" t="s">
        <v>36</v>
      </c>
      <c r="R7405" s="9" t="s">
        <v>22387</v>
      </c>
      <c r="S7405" s="9" t="s">
        <v>16256</v>
      </c>
      <c r="T7405" s="59">
        <v>44485</v>
      </c>
      <c r="U7405" s="59">
        <v>44487</v>
      </c>
      <c r="V7405" s="61"/>
      <c r="W7405" s="61"/>
      <c r="X7405" s="61"/>
      <c r="Y7405" s="61"/>
      <c r="Z7405" s="61"/>
      <c r="AA7405" s="61" t="s">
        <v>15468</v>
      </c>
      <c r="AB7405" s="62"/>
    </row>
    <row r="7406" spans="1:28" ht="15">
      <c r="A7406" s="60" t="s">
        <v>21</v>
      </c>
      <c r="B7406" s="60">
        <v>10628352</v>
      </c>
      <c r="C7406" s="60" t="s">
        <v>18646</v>
      </c>
      <c r="D7406" s="60" t="s">
        <v>20</v>
      </c>
      <c r="E7406" s="60" t="s">
        <v>18647</v>
      </c>
      <c r="F7406" s="60">
        <v>948948303</v>
      </c>
      <c r="G7406" s="60" t="s">
        <v>13</v>
      </c>
      <c r="H7406" s="60" t="s">
        <v>186</v>
      </c>
      <c r="I7406" s="60">
        <v>9484</v>
      </c>
      <c r="J7406" s="60" t="s">
        <v>18648</v>
      </c>
      <c r="K7406" s="60" t="s">
        <v>18649</v>
      </c>
      <c r="L7406" s="60" t="s">
        <v>35</v>
      </c>
      <c r="M7406" s="60" t="s">
        <v>24</v>
      </c>
      <c r="N7406" s="9" t="s">
        <v>23921</v>
      </c>
      <c r="O7406" s="9" t="s">
        <v>10</v>
      </c>
      <c r="R7406" s="9" t="s">
        <v>111</v>
      </c>
      <c r="S7406" s="9" t="s">
        <v>16245</v>
      </c>
      <c r="T7406" s="59">
        <v>44385</v>
      </c>
      <c r="U7406" s="59">
        <v>44487</v>
      </c>
      <c r="V7406" s="61"/>
      <c r="W7406" s="61"/>
      <c r="X7406" s="61"/>
      <c r="Y7406" s="61"/>
      <c r="Z7406" s="61"/>
      <c r="AA7406" s="61" t="s">
        <v>15468</v>
      </c>
      <c r="AB7406" s="62"/>
    </row>
    <row r="7407" spans="1:28" ht="15">
      <c r="A7407" s="60" t="s">
        <v>21</v>
      </c>
      <c r="B7407" s="60">
        <v>10730520</v>
      </c>
      <c r="C7407" s="60" t="s">
        <v>1664</v>
      </c>
      <c r="D7407" s="60" t="s">
        <v>20</v>
      </c>
      <c r="E7407" s="60" t="s">
        <v>1665</v>
      </c>
      <c r="F7407" s="60">
        <v>3309204</v>
      </c>
      <c r="G7407" s="60" t="s">
        <v>12</v>
      </c>
      <c r="H7407" s="60" t="s">
        <v>84</v>
      </c>
      <c r="I7407" s="60">
        <v>10287</v>
      </c>
      <c r="J7407" s="60" t="s">
        <v>1666</v>
      </c>
      <c r="K7407" s="60" t="s">
        <v>1667</v>
      </c>
      <c r="L7407" s="60" t="s">
        <v>22</v>
      </c>
      <c r="M7407" s="60" t="s">
        <v>24</v>
      </c>
      <c r="N7407" s="9" t="s">
        <v>23922</v>
      </c>
      <c r="O7407" s="9" t="s">
        <v>10</v>
      </c>
      <c r="R7407" s="9" t="s">
        <v>80</v>
      </c>
      <c r="S7407" s="9" t="s">
        <v>16305</v>
      </c>
      <c r="T7407" s="59">
        <v>44439</v>
      </c>
      <c r="U7407" s="59">
        <v>44487</v>
      </c>
      <c r="V7407" s="61"/>
      <c r="W7407" s="61"/>
      <c r="X7407" s="61"/>
      <c r="Y7407" s="61"/>
      <c r="Z7407" s="61"/>
      <c r="AA7407" s="61" t="s">
        <v>15468</v>
      </c>
      <c r="AB7407" s="62"/>
    </row>
    <row r="7408" spans="1:28" ht="15">
      <c r="A7408" s="60" t="s">
        <v>21</v>
      </c>
      <c r="B7408" s="60">
        <v>15763746</v>
      </c>
      <c r="C7408" s="60" t="s">
        <v>15046</v>
      </c>
      <c r="D7408" s="60" t="s">
        <v>20</v>
      </c>
      <c r="E7408" s="60" t="s">
        <v>15047</v>
      </c>
      <c r="F7408" s="60">
        <v>966576428</v>
      </c>
      <c r="G7408" s="60" t="s">
        <v>12</v>
      </c>
      <c r="H7408" s="60" t="s">
        <v>814</v>
      </c>
      <c r="I7408" s="60">
        <v>15975</v>
      </c>
      <c r="J7408" s="60" t="s">
        <v>15048</v>
      </c>
      <c r="K7408" s="60" t="s">
        <v>15049</v>
      </c>
      <c r="L7408" s="60" t="s">
        <v>22</v>
      </c>
      <c r="M7408" s="60" t="s">
        <v>24</v>
      </c>
      <c r="N7408" s="9" t="s">
        <v>23923</v>
      </c>
      <c r="O7408" s="9" t="s">
        <v>36</v>
      </c>
      <c r="R7408" s="9" t="s">
        <v>80</v>
      </c>
      <c r="S7408" s="9" t="s">
        <v>16237</v>
      </c>
      <c r="T7408" s="59">
        <v>44487</v>
      </c>
      <c r="U7408" s="59">
        <v>44488</v>
      </c>
      <c r="V7408" s="61"/>
      <c r="W7408" s="61"/>
      <c r="X7408" s="61"/>
      <c r="Y7408" s="61"/>
      <c r="Z7408" s="61"/>
      <c r="AA7408" s="61" t="s">
        <v>15468</v>
      </c>
      <c r="AB7408" s="62"/>
    </row>
    <row r="7409" spans="1:28" ht="30">
      <c r="A7409" s="60" t="s">
        <v>21</v>
      </c>
      <c r="B7409" s="60">
        <v>6034664</v>
      </c>
      <c r="C7409" s="60" t="s">
        <v>23924</v>
      </c>
      <c r="D7409" s="60" t="s">
        <v>20</v>
      </c>
      <c r="E7409" s="60" t="s">
        <v>23925</v>
      </c>
      <c r="F7409" s="60">
        <v>4521225</v>
      </c>
      <c r="G7409" s="60" t="s">
        <v>9</v>
      </c>
      <c r="H7409" s="60" t="s">
        <v>180</v>
      </c>
      <c r="I7409" s="60">
        <v>7705</v>
      </c>
      <c r="J7409" s="60" t="s">
        <v>23926</v>
      </c>
      <c r="K7409" s="60" t="s">
        <v>23927</v>
      </c>
      <c r="L7409" s="60" t="s">
        <v>22</v>
      </c>
      <c r="M7409" s="60" t="s">
        <v>24</v>
      </c>
      <c r="N7409" s="9" t="s">
        <v>23928</v>
      </c>
      <c r="O7409" s="9" t="s">
        <v>41</v>
      </c>
      <c r="R7409" s="9" t="s">
        <v>80</v>
      </c>
      <c r="S7409" s="9" t="s">
        <v>16274</v>
      </c>
      <c r="T7409" s="59">
        <v>44485</v>
      </c>
      <c r="U7409" s="59">
        <v>44487</v>
      </c>
      <c r="V7409" s="61"/>
      <c r="W7409" s="61"/>
      <c r="X7409" s="61"/>
      <c r="Y7409" s="61"/>
      <c r="Z7409" s="61"/>
      <c r="AA7409" s="61" t="s">
        <v>15468</v>
      </c>
      <c r="AB7409" s="62"/>
    </row>
    <row r="7410" spans="1:28" ht="15">
      <c r="A7410" s="60" t="s">
        <v>21</v>
      </c>
      <c r="B7410" s="60">
        <v>6750162</v>
      </c>
      <c r="C7410" s="60" t="s">
        <v>11596</v>
      </c>
      <c r="D7410" s="60" t="s">
        <v>20</v>
      </c>
      <c r="E7410" s="60" t="s">
        <v>11597</v>
      </c>
      <c r="F7410" s="60">
        <v>957231500</v>
      </c>
      <c r="G7410" s="60" t="s">
        <v>9</v>
      </c>
      <c r="H7410" s="60" t="s">
        <v>180</v>
      </c>
      <c r="I7410" s="60">
        <v>19737</v>
      </c>
      <c r="J7410" s="60" t="s">
        <v>11598</v>
      </c>
      <c r="K7410" s="60" t="s">
        <v>11599</v>
      </c>
      <c r="L7410" s="60" t="s">
        <v>35</v>
      </c>
      <c r="M7410" s="60" t="s">
        <v>24</v>
      </c>
      <c r="N7410" s="9" t="s">
        <v>23929</v>
      </c>
      <c r="O7410" s="9" t="s">
        <v>10</v>
      </c>
      <c r="R7410" s="9" t="s">
        <v>13658</v>
      </c>
      <c r="S7410" s="9" t="s">
        <v>16282</v>
      </c>
      <c r="T7410" s="59">
        <v>44435</v>
      </c>
      <c r="U7410" s="59">
        <v>44487</v>
      </c>
      <c r="V7410" s="61"/>
      <c r="W7410" s="61"/>
      <c r="X7410" s="61"/>
      <c r="Y7410" s="61"/>
      <c r="Z7410" s="61"/>
      <c r="AA7410" s="61" t="s">
        <v>15468</v>
      </c>
      <c r="AB7410" s="62"/>
    </row>
    <row r="7411" spans="1:28" ht="15">
      <c r="A7411" s="60" t="s">
        <v>21</v>
      </c>
      <c r="B7411" s="60">
        <v>7491929</v>
      </c>
      <c r="C7411" s="60" t="s">
        <v>15089</v>
      </c>
      <c r="D7411" s="60" t="s">
        <v>20</v>
      </c>
      <c r="E7411" s="60" t="s">
        <v>15090</v>
      </c>
      <c r="F7411" s="60">
        <v>962377588</v>
      </c>
      <c r="G7411" s="60" t="s">
        <v>13</v>
      </c>
      <c r="H7411" s="60" t="s">
        <v>272</v>
      </c>
      <c r="I7411" s="60">
        <v>14123</v>
      </c>
      <c r="J7411" s="60" t="s">
        <v>15091</v>
      </c>
      <c r="K7411" s="60" t="s">
        <v>15092</v>
      </c>
      <c r="L7411" s="60" t="s">
        <v>35</v>
      </c>
      <c r="M7411" s="60" t="s">
        <v>24</v>
      </c>
      <c r="N7411" s="9" t="s">
        <v>23930</v>
      </c>
      <c r="O7411" s="9" t="s">
        <v>10</v>
      </c>
      <c r="R7411" s="9" t="s">
        <v>111</v>
      </c>
      <c r="S7411" s="9" t="s">
        <v>16282</v>
      </c>
      <c r="T7411" s="59">
        <v>44434</v>
      </c>
      <c r="U7411" s="59">
        <v>44487</v>
      </c>
      <c r="V7411" s="61"/>
      <c r="W7411" s="61"/>
      <c r="X7411" s="61"/>
      <c r="Y7411" s="61"/>
      <c r="Z7411" s="61"/>
      <c r="AA7411" s="61" t="s">
        <v>15468</v>
      </c>
      <c r="AB7411" s="62"/>
    </row>
    <row r="7412" spans="1:28" ht="15">
      <c r="A7412" s="60" t="s">
        <v>21</v>
      </c>
      <c r="B7412" s="60">
        <v>8272214</v>
      </c>
      <c r="C7412" s="60" t="s">
        <v>23133</v>
      </c>
      <c r="D7412" s="60" t="s">
        <v>20</v>
      </c>
      <c r="E7412" s="60" t="s">
        <v>23134</v>
      </c>
      <c r="F7412" s="60">
        <v>986651630</v>
      </c>
      <c r="G7412" s="60" t="s">
        <v>12</v>
      </c>
      <c r="H7412" s="60" t="s">
        <v>12349</v>
      </c>
      <c r="I7412" s="60">
        <v>9818</v>
      </c>
      <c r="J7412" s="60" t="s">
        <v>23135</v>
      </c>
      <c r="K7412" s="60" t="s">
        <v>23136</v>
      </c>
      <c r="L7412" s="60" t="s">
        <v>35</v>
      </c>
      <c r="M7412" s="60" t="s">
        <v>24</v>
      </c>
      <c r="N7412" s="9" t="s">
        <v>23931</v>
      </c>
      <c r="O7412" s="9" t="s">
        <v>10</v>
      </c>
      <c r="R7412" s="9" t="s">
        <v>111</v>
      </c>
      <c r="S7412" s="9" t="s">
        <v>16288</v>
      </c>
      <c r="T7412" s="59">
        <v>44445</v>
      </c>
      <c r="U7412" s="59">
        <v>44487</v>
      </c>
      <c r="V7412" s="61"/>
      <c r="W7412" s="61"/>
      <c r="X7412" s="61"/>
      <c r="Y7412" s="61"/>
      <c r="Z7412" s="61"/>
      <c r="AA7412" s="61" t="s">
        <v>15468</v>
      </c>
      <c r="AB7412" s="62"/>
    </row>
    <row r="7413" spans="1:28" ht="15">
      <c r="A7413" s="60" t="s">
        <v>21</v>
      </c>
      <c r="B7413" s="60">
        <v>8430809</v>
      </c>
      <c r="C7413" s="60" t="s">
        <v>4504</v>
      </c>
      <c r="D7413" s="60" t="s">
        <v>20</v>
      </c>
      <c r="E7413" s="60" t="s">
        <v>4505</v>
      </c>
      <c r="F7413" s="60">
        <v>998895838</v>
      </c>
      <c r="G7413" s="60" t="s">
        <v>9</v>
      </c>
      <c r="H7413" s="60" t="s">
        <v>180</v>
      </c>
      <c r="I7413" s="60">
        <v>61426</v>
      </c>
      <c r="J7413" s="60" t="s">
        <v>4506</v>
      </c>
      <c r="K7413" s="60" t="s">
        <v>4507</v>
      </c>
      <c r="L7413" s="60" t="s">
        <v>35</v>
      </c>
      <c r="M7413" s="60" t="s">
        <v>24</v>
      </c>
      <c r="N7413" s="9" t="s">
        <v>23932</v>
      </c>
      <c r="O7413" s="9" t="s">
        <v>41</v>
      </c>
      <c r="R7413" s="9" t="s">
        <v>111</v>
      </c>
      <c r="S7413" s="9" t="s">
        <v>16243</v>
      </c>
      <c r="T7413" s="59">
        <v>44487</v>
      </c>
      <c r="U7413" s="59">
        <v>44488</v>
      </c>
      <c r="V7413" s="61"/>
      <c r="W7413" s="61"/>
      <c r="X7413" s="61"/>
      <c r="Y7413" s="61"/>
      <c r="Z7413" s="61"/>
      <c r="AA7413" s="61" t="s">
        <v>15468</v>
      </c>
      <c r="AB7413" s="62"/>
    </row>
    <row r="7414" spans="1:28" ht="15">
      <c r="A7414" s="60" t="s">
        <v>21</v>
      </c>
      <c r="B7414" s="60">
        <v>9377906</v>
      </c>
      <c r="C7414" s="60" t="s">
        <v>3073</v>
      </c>
      <c r="D7414" s="60" t="s">
        <v>20</v>
      </c>
      <c r="E7414" s="60" t="s">
        <v>3074</v>
      </c>
      <c r="F7414" s="60">
        <v>980025099</v>
      </c>
      <c r="G7414" s="60" t="s">
        <v>9</v>
      </c>
      <c r="H7414" s="60" t="s">
        <v>174</v>
      </c>
      <c r="I7414" s="60">
        <v>51622</v>
      </c>
      <c r="J7414" s="60" t="s">
        <v>3075</v>
      </c>
      <c r="K7414" s="60" t="s">
        <v>3076</v>
      </c>
      <c r="L7414" s="60" t="s">
        <v>35</v>
      </c>
      <c r="M7414" s="60" t="s">
        <v>24</v>
      </c>
      <c r="N7414" s="9" t="s">
        <v>23933</v>
      </c>
      <c r="O7414" s="9" t="s">
        <v>36</v>
      </c>
      <c r="R7414" s="9" t="s">
        <v>13658</v>
      </c>
      <c r="S7414" s="9" t="s">
        <v>16263</v>
      </c>
      <c r="T7414" s="59">
        <v>44487</v>
      </c>
      <c r="U7414" s="59">
        <v>44488</v>
      </c>
      <c r="V7414" s="61"/>
      <c r="W7414" s="61"/>
      <c r="X7414" s="61"/>
      <c r="Y7414" s="61"/>
      <c r="Z7414" s="61"/>
      <c r="AA7414" s="61" t="s">
        <v>15468</v>
      </c>
      <c r="AB7414" s="62"/>
    </row>
    <row r="7415" spans="1:28" ht="15">
      <c r="A7415" s="60" t="s">
        <v>21</v>
      </c>
      <c r="B7415" s="60">
        <v>9594431</v>
      </c>
      <c r="C7415" s="60" t="s">
        <v>23752</v>
      </c>
      <c r="D7415" s="60" t="s">
        <v>20</v>
      </c>
      <c r="E7415" s="60" t="s">
        <v>23753</v>
      </c>
      <c r="F7415" s="60">
        <v>997358660</v>
      </c>
      <c r="G7415" s="60" t="s">
        <v>9</v>
      </c>
      <c r="H7415" s="60" t="s">
        <v>502</v>
      </c>
      <c r="I7415" s="60">
        <v>65766</v>
      </c>
      <c r="J7415" s="60" t="s">
        <v>23754</v>
      </c>
      <c r="K7415" s="60" t="s">
        <v>23755</v>
      </c>
      <c r="L7415" s="60" t="s">
        <v>35</v>
      </c>
      <c r="M7415" s="60" t="s">
        <v>24</v>
      </c>
      <c r="N7415" s="9" t="s">
        <v>23934</v>
      </c>
      <c r="O7415" s="9" t="s">
        <v>36</v>
      </c>
      <c r="R7415" s="9" t="s">
        <v>111</v>
      </c>
      <c r="S7415" s="9" t="s">
        <v>16243</v>
      </c>
      <c r="T7415" s="59">
        <v>44488</v>
      </c>
      <c r="U7415" s="59">
        <v>44488</v>
      </c>
      <c r="V7415" s="61"/>
      <c r="W7415" s="61"/>
      <c r="X7415" s="61"/>
      <c r="Y7415" s="61"/>
      <c r="Z7415" s="61"/>
      <c r="AA7415" s="61" t="s">
        <v>15468</v>
      </c>
      <c r="AB7415" s="62"/>
    </row>
    <row r="7416" spans="1:28" ht="15">
      <c r="A7416" s="60" t="s">
        <v>21</v>
      </c>
      <c r="B7416" s="60">
        <v>10257378</v>
      </c>
      <c r="C7416" s="60" t="s">
        <v>2968</v>
      </c>
      <c r="D7416" s="60" t="s">
        <v>20</v>
      </c>
      <c r="E7416" s="60" t="s">
        <v>2969</v>
      </c>
      <c r="F7416" s="60">
        <v>943592519</v>
      </c>
      <c r="G7416" s="60" t="s">
        <v>9</v>
      </c>
      <c r="H7416" s="60" t="s">
        <v>174</v>
      </c>
      <c r="I7416" s="60">
        <v>32089</v>
      </c>
      <c r="J7416" s="60" t="s">
        <v>2970</v>
      </c>
      <c r="K7416" s="60" t="s">
        <v>2971</v>
      </c>
      <c r="L7416" s="60" t="s">
        <v>35</v>
      </c>
      <c r="M7416" s="60" t="s">
        <v>24</v>
      </c>
      <c r="N7416" s="9" t="s">
        <v>23935</v>
      </c>
      <c r="O7416" s="9" t="s">
        <v>10</v>
      </c>
      <c r="R7416" s="9" t="s">
        <v>111</v>
      </c>
      <c r="S7416" s="9" t="s">
        <v>16263</v>
      </c>
      <c r="T7416" s="59">
        <v>44424</v>
      </c>
      <c r="U7416" s="59">
        <v>44487</v>
      </c>
      <c r="V7416" s="61"/>
      <c r="W7416" s="61"/>
      <c r="X7416" s="61"/>
      <c r="Y7416" s="61"/>
      <c r="Z7416" s="61"/>
      <c r="AA7416" s="61" t="s">
        <v>15468</v>
      </c>
      <c r="AB7416" s="62"/>
    </row>
    <row r="7417" spans="1:28" ht="15">
      <c r="A7417" s="60" t="s">
        <v>21</v>
      </c>
      <c r="B7417" s="60">
        <v>10354066</v>
      </c>
      <c r="C7417" s="60" t="s">
        <v>18935</v>
      </c>
      <c r="D7417" s="60" t="s">
        <v>20</v>
      </c>
      <c r="E7417" s="60" t="s">
        <v>21856</v>
      </c>
      <c r="F7417" s="60">
        <v>964322380</v>
      </c>
      <c r="G7417" s="60" t="s">
        <v>9</v>
      </c>
      <c r="H7417" s="60" t="s">
        <v>99</v>
      </c>
      <c r="I7417" s="60">
        <v>10213</v>
      </c>
      <c r="J7417" s="60" t="s">
        <v>18937</v>
      </c>
      <c r="K7417" s="60" t="s">
        <v>18938</v>
      </c>
      <c r="L7417" s="60" t="s">
        <v>35</v>
      </c>
      <c r="M7417" s="60" t="s">
        <v>24</v>
      </c>
      <c r="N7417" s="9" t="s">
        <v>23936</v>
      </c>
      <c r="O7417" s="9" t="s">
        <v>10</v>
      </c>
      <c r="R7417" s="9" t="s">
        <v>111</v>
      </c>
      <c r="S7417" s="9" t="s">
        <v>17312</v>
      </c>
      <c r="T7417" s="59">
        <v>44441</v>
      </c>
      <c r="U7417" s="59">
        <v>44487</v>
      </c>
      <c r="V7417" s="61"/>
      <c r="W7417" s="61"/>
      <c r="X7417" s="61"/>
      <c r="Y7417" s="61"/>
      <c r="Z7417" s="61"/>
      <c r="AA7417" s="61" t="s">
        <v>15468</v>
      </c>
      <c r="AB7417" s="62"/>
    </row>
    <row r="7418" spans="1:28" ht="15">
      <c r="A7418" s="60" t="s">
        <v>21</v>
      </c>
      <c r="B7418" s="60">
        <v>32972276</v>
      </c>
      <c r="C7418" s="60" t="s">
        <v>13278</v>
      </c>
      <c r="D7418" s="60" t="s">
        <v>20</v>
      </c>
      <c r="E7418" s="60" t="s">
        <v>13279</v>
      </c>
      <c r="F7418" s="60">
        <v>947997872</v>
      </c>
      <c r="G7418" s="60" t="s">
        <v>9</v>
      </c>
      <c r="H7418" s="60" t="s">
        <v>180</v>
      </c>
      <c r="I7418" s="60">
        <v>35730</v>
      </c>
      <c r="J7418" s="60" t="s">
        <v>13280</v>
      </c>
      <c r="K7418" s="60" t="s">
        <v>13281</v>
      </c>
      <c r="L7418" s="60" t="s">
        <v>22</v>
      </c>
      <c r="M7418" s="60" t="s">
        <v>24</v>
      </c>
      <c r="N7418" s="9" t="s">
        <v>23937</v>
      </c>
      <c r="O7418" s="9" t="s">
        <v>36</v>
      </c>
      <c r="R7418" s="9" t="s">
        <v>80</v>
      </c>
      <c r="S7418" s="9" t="s">
        <v>16274</v>
      </c>
      <c r="T7418" s="59">
        <v>44487</v>
      </c>
      <c r="U7418" s="59">
        <v>44488</v>
      </c>
      <c r="V7418" s="61"/>
      <c r="W7418" s="61"/>
      <c r="X7418" s="61"/>
      <c r="Y7418" s="61"/>
      <c r="Z7418" s="61"/>
      <c r="AA7418" s="61" t="s">
        <v>15468</v>
      </c>
      <c r="AB7418" s="62"/>
    </row>
    <row r="7419" spans="1:28" ht="15">
      <c r="A7419" s="60" t="s">
        <v>21</v>
      </c>
      <c r="B7419" s="60">
        <v>40916923</v>
      </c>
      <c r="C7419" s="60" t="s">
        <v>11676</v>
      </c>
      <c r="D7419" s="60" t="s">
        <v>20</v>
      </c>
      <c r="E7419" s="60" t="s">
        <v>11677</v>
      </c>
      <c r="F7419" s="60">
        <v>986773941</v>
      </c>
      <c r="G7419" s="60" t="s">
        <v>9</v>
      </c>
      <c r="H7419" s="60" t="s">
        <v>180</v>
      </c>
      <c r="I7419" s="60">
        <v>51908</v>
      </c>
      <c r="J7419" s="60" t="s">
        <v>11678</v>
      </c>
      <c r="K7419" s="60" t="s">
        <v>11679</v>
      </c>
      <c r="L7419" s="60" t="s">
        <v>35</v>
      </c>
      <c r="M7419" s="60" t="s">
        <v>24</v>
      </c>
      <c r="N7419" s="9" t="s">
        <v>23938</v>
      </c>
      <c r="O7419" s="9" t="s">
        <v>36</v>
      </c>
      <c r="R7419" s="9" t="s">
        <v>111</v>
      </c>
      <c r="S7419" s="9" t="s">
        <v>16263</v>
      </c>
      <c r="T7419" s="59">
        <v>44487</v>
      </c>
      <c r="U7419" s="59">
        <v>44487</v>
      </c>
      <c r="V7419" s="61"/>
      <c r="W7419" s="61"/>
      <c r="X7419" s="61"/>
      <c r="Y7419" s="61"/>
      <c r="Z7419" s="61"/>
      <c r="AA7419" s="61" t="s">
        <v>15468</v>
      </c>
      <c r="AB7419" s="62"/>
    </row>
    <row r="7420" spans="1:28" ht="15">
      <c r="A7420" s="60" t="s">
        <v>21</v>
      </c>
      <c r="B7420" s="60">
        <v>41970620</v>
      </c>
      <c r="C7420" s="60" t="s">
        <v>2263</v>
      </c>
      <c r="D7420" s="60" t="s">
        <v>20</v>
      </c>
      <c r="E7420" s="60" t="s">
        <v>2264</v>
      </c>
      <c r="F7420" s="60">
        <v>997622425</v>
      </c>
      <c r="G7420" s="60" t="s">
        <v>9</v>
      </c>
      <c r="H7420" s="60" t="s">
        <v>180</v>
      </c>
      <c r="I7420" s="60">
        <v>33812</v>
      </c>
      <c r="J7420" s="60" t="s">
        <v>2265</v>
      </c>
      <c r="K7420" s="60" t="s">
        <v>2266</v>
      </c>
      <c r="L7420" s="60" t="s">
        <v>35</v>
      </c>
      <c r="M7420" s="60" t="s">
        <v>24</v>
      </c>
      <c r="N7420" s="9" t="s">
        <v>23939</v>
      </c>
      <c r="O7420" s="9" t="s">
        <v>10</v>
      </c>
      <c r="R7420" s="9" t="s">
        <v>111</v>
      </c>
      <c r="S7420" s="9" t="s">
        <v>16282</v>
      </c>
      <c r="T7420" s="59">
        <v>44418</v>
      </c>
      <c r="U7420" s="59">
        <v>44487</v>
      </c>
      <c r="V7420" s="61"/>
      <c r="W7420" s="61"/>
      <c r="X7420" s="61"/>
      <c r="Y7420" s="61"/>
      <c r="Z7420" s="61"/>
      <c r="AA7420" s="61" t="s">
        <v>15468</v>
      </c>
      <c r="AB7420" s="62"/>
    </row>
    <row r="7421" spans="1:28" ht="15">
      <c r="A7421" s="60" t="s">
        <v>21</v>
      </c>
      <c r="B7421" s="60">
        <v>43349772</v>
      </c>
      <c r="C7421" s="60" t="s">
        <v>20206</v>
      </c>
      <c r="D7421" s="60" t="s">
        <v>20</v>
      </c>
      <c r="E7421" s="60" t="s">
        <v>20207</v>
      </c>
      <c r="F7421" s="60">
        <v>996375997</v>
      </c>
      <c r="G7421" s="60" t="s">
        <v>12</v>
      </c>
      <c r="H7421" s="60" t="s">
        <v>76</v>
      </c>
      <c r="I7421" s="60">
        <v>20473</v>
      </c>
      <c r="J7421" s="60" t="s">
        <v>20208</v>
      </c>
      <c r="K7421" s="60" t="s">
        <v>20209</v>
      </c>
      <c r="L7421" s="60" t="s">
        <v>35</v>
      </c>
      <c r="M7421" s="60" t="s">
        <v>24</v>
      </c>
      <c r="N7421" s="9" t="s">
        <v>23940</v>
      </c>
      <c r="O7421" s="9" t="s">
        <v>10</v>
      </c>
      <c r="R7421" s="9" t="s">
        <v>13658</v>
      </c>
      <c r="S7421" s="9" t="s">
        <v>16245</v>
      </c>
      <c r="T7421" s="59">
        <v>44383</v>
      </c>
      <c r="U7421" s="59">
        <v>44487</v>
      </c>
      <c r="V7421" s="61"/>
      <c r="W7421" s="61"/>
      <c r="X7421" s="61"/>
      <c r="Y7421" s="61"/>
      <c r="Z7421" s="61"/>
      <c r="AA7421" s="61" t="s">
        <v>15468</v>
      </c>
      <c r="AB7421" s="62"/>
    </row>
    <row r="7422" spans="1:28" ht="15">
      <c r="A7422" s="60" t="s">
        <v>21</v>
      </c>
      <c r="B7422" s="60">
        <v>47276379</v>
      </c>
      <c r="C7422" s="60" t="s">
        <v>18439</v>
      </c>
      <c r="D7422" s="60" t="s">
        <v>20</v>
      </c>
      <c r="E7422" s="60" t="s">
        <v>18440</v>
      </c>
      <c r="F7422" s="60">
        <v>949123376</v>
      </c>
      <c r="G7422" s="60" t="s">
        <v>12</v>
      </c>
      <c r="H7422" s="60" t="s">
        <v>115</v>
      </c>
      <c r="I7422" s="60">
        <v>2174</v>
      </c>
      <c r="J7422" s="60" t="s">
        <v>18441</v>
      </c>
      <c r="K7422" s="60" t="s">
        <v>18442</v>
      </c>
      <c r="L7422" s="60" t="s">
        <v>22</v>
      </c>
      <c r="M7422" s="60" t="s">
        <v>24</v>
      </c>
      <c r="N7422" s="9" t="s">
        <v>23941</v>
      </c>
      <c r="O7422" s="9" t="s">
        <v>36</v>
      </c>
      <c r="R7422" s="9" t="s">
        <v>22387</v>
      </c>
      <c r="S7422" s="9" t="s">
        <v>16237</v>
      </c>
      <c r="T7422" s="59">
        <v>44485</v>
      </c>
      <c r="U7422" s="59">
        <v>44487</v>
      </c>
      <c r="V7422" s="61"/>
      <c r="W7422" s="61"/>
      <c r="X7422" s="61"/>
      <c r="Y7422" s="61"/>
      <c r="Z7422" s="61"/>
      <c r="AA7422" s="61" t="s">
        <v>15468</v>
      </c>
      <c r="AB7422" s="62"/>
    </row>
    <row r="7423" spans="1:28" ht="15">
      <c r="A7423" s="60" t="s">
        <v>21</v>
      </c>
      <c r="B7423" s="60">
        <v>70976446</v>
      </c>
      <c r="C7423" s="60" t="s">
        <v>19675</v>
      </c>
      <c r="D7423" s="60" t="s">
        <v>20</v>
      </c>
      <c r="E7423" s="60" t="s">
        <v>6550</v>
      </c>
      <c r="F7423" s="60">
        <v>926332393</v>
      </c>
      <c r="G7423" s="60" t="s">
        <v>9</v>
      </c>
      <c r="H7423" s="60" t="s">
        <v>388</v>
      </c>
      <c r="I7423" s="60">
        <v>1000</v>
      </c>
      <c r="J7423" s="60" t="s">
        <v>6551</v>
      </c>
      <c r="K7423" s="60" t="s">
        <v>6552</v>
      </c>
      <c r="L7423" s="60" t="s">
        <v>35</v>
      </c>
      <c r="M7423" s="60" t="s">
        <v>24</v>
      </c>
      <c r="N7423" s="9" t="s">
        <v>23942</v>
      </c>
      <c r="O7423" s="9" t="s">
        <v>10</v>
      </c>
      <c r="R7423" s="9" t="s">
        <v>13658</v>
      </c>
      <c r="S7423" s="9" t="s">
        <v>16245</v>
      </c>
      <c r="T7423" s="59">
        <v>44216</v>
      </c>
      <c r="U7423" s="59">
        <v>44488</v>
      </c>
      <c r="V7423" s="61"/>
      <c r="W7423" s="61"/>
      <c r="X7423" s="61"/>
      <c r="Y7423" s="61"/>
      <c r="Z7423" s="61"/>
      <c r="AA7423" s="61" t="s">
        <v>15468</v>
      </c>
      <c r="AB7423" s="62"/>
    </row>
    <row r="7424" spans="1:28" ht="15">
      <c r="A7424" s="60" t="s">
        <v>30</v>
      </c>
      <c r="B7424" s="60">
        <v>20100130204</v>
      </c>
      <c r="C7424" s="60" t="s">
        <v>7954</v>
      </c>
      <c r="D7424" s="60" t="s">
        <v>25</v>
      </c>
      <c r="E7424" s="60" t="s">
        <v>7955</v>
      </c>
      <c r="F7424" s="60">
        <v>2111000</v>
      </c>
      <c r="G7424" s="60" t="s">
        <v>9</v>
      </c>
      <c r="H7424" s="60" t="s">
        <v>145</v>
      </c>
      <c r="I7424" s="60">
        <v>20774</v>
      </c>
      <c r="J7424" s="60" t="s">
        <v>23304</v>
      </c>
      <c r="K7424" s="60" t="s">
        <v>23305</v>
      </c>
      <c r="L7424" s="60" t="s">
        <v>35</v>
      </c>
      <c r="M7424" s="60" t="s">
        <v>24</v>
      </c>
      <c r="N7424" s="9" t="s">
        <v>23943</v>
      </c>
      <c r="O7424" s="9" t="s">
        <v>10</v>
      </c>
      <c r="R7424" s="9" t="s">
        <v>111</v>
      </c>
      <c r="S7424" s="9" t="s">
        <v>16282</v>
      </c>
      <c r="T7424" s="59">
        <v>44452</v>
      </c>
      <c r="U7424" s="59">
        <v>44487</v>
      </c>
      <c r="V7424" s="61"/>
      <c r="W7424" s="61"/>
      <c r="X7424" s="61"/>
      <c r="Y7424" s="61"/>
      <c r="Z7424" s="61"/>
      <c r="AA7424" s="61" t="s">
        <v>15468</v>
      </c>
      <c r="AB7424" s="62"/>
    </row>
    <row r="7425" spans="1:28" ht="15">
      <c r="A7425" s="60" t="s">
        <v>30</v>
      </c>
      <c r="B7425" s="60">
        <v>20297566866</v>
      </c>
      <c r="C7425" s="60" t="s">
        <v>2915</v>
      </c>
      <c r="D7425" s="60" t="s">
        <v>25</v>
      </c>
      <c r="E7425" s="60" t="s">
        <v>2916</v>
      </c>
      <c r="F7425" s="60">
        <v>4199300</v>
      </c>
      <c r="G7425" s="60" t="s">
        <v>9</v>
      </c>
      <c r="H7425" s="60" t="s">
        <v>205</v>
      </c>
      <c r="I7425" s="60">
        <v>9942</v>
      </c>
      <c r="J7425" s="60" t="s">
        <v>23944</v>
      </c>
      <c r="K7425" s="60" t="s">
        <v>23945</v>
      </c>
      <c r="L7425" s="60" t="s">
        <v>35</v>
      </c>
      <c r="M7425" s="60" t="s">
        <v>24</v>
      </c>
      <c r="N7425" s="9" t="s">
        <v>23946</v>
      </c>
      <c r="O7425" s="9" t="s">
        <v>41</v>
      </c>
      <c r="R7425" s="9" t="s">
        <v>111</v>
      </c>
      <c r="S7425" s="9" t="s">
        <v>16263</v>
      </c>
      <c r="T7425" s="59">
        <v>44487</v>
      </c>
      <c r="U7425" s="59">
        <v>44488</v>
      </c>
      <c r="V7425" s="61"/>
      <c r="W7425" s="61"/>
      <c r="X7425" s="61"/>
      <c r="Y7425" s="61"/>
      <c r="Z7425" s="61"/>
      <c r="AA7425" s="61" t="s">
        <v>15468</v>
      </c>
      <c r="AB7425" s="62"/>
    </row>
    <row r="7426" spans="1:28" ht="15">
      <c r="A7426" s="60" t="s">
        <v>30</v>
      </c>
      <c r="B7426" s="60">
        <v>20508612878</v>
      </c>
      <c r="C7426" s="60" t="s">
        <v>13790</v>
      </c>
      <c r="D7426" s="60" t="s">
        <v>25</v>
      </c>
      <c r="E7426" s="60" t="s">
        <v>13791</v>
      </c>
      <c r="F7426" s="60">
        <v>975441086</v>
      </c>
      <c r="G7426" s="60" t="s">
        <v>9</v>
      </c>
      <c r="H7426" s="60" t="s">
        <v>866</v>
      </c>
      <c r="I7426" s="60">
        <v>95239</v>
      </c>
      <c r="J7426" s="60" t="s">
        <v>13792</v>
      </c>
      <c r="K7426" s="60" t="s">
        <v>13793</v>
      </c>
      <c r="L7426" s="60" t="s">
        <v>35</v>
      </c>
      <c r="M7426" s="60" t="s">
        <v>24</v>
      </c>
      <c r="N7426" s="9" t="s">
        <v>23947</v>
      </c>
      <c r="O7426" s="9" t="s">
        <v>36</v>
      </c>
      <c r="R7426" s="9" t="s">
        <v>111</v>
      </c>
      <c r="S7426" s="9" t="s">
        <v>16245</v>
      </c>
      <c r="T7426" s="59">
        <v>44483</v>
      </c>
      <c r="U7426" s="59">
        <v>44487</v>
      </c>
      <c r="V7426" s="61"/>
      <c r="W7426" s="61"/>
      <c r="X7426" s="61"/>
      <c r="Y7426" s="61"/>
      <c r="Z7426" s="61"/>
      <c r="AA7426" s="61" t="s">
        <v>15468</v>
      </c>
      <c r="AB7426" s="62"/>
    </row>
    <row r="7427" spans="1:28" ht="15">
      <c r="A7427" s="60" t="s">
        <v>21</v>
      </c>
      <c r="B7427" s="60">
        <v>15766300</v>
      </c>
      <c r="C7427" s="60" t="s">
        <v>7840</v>
      </c>
      <c r="D7427" s="60" t="s">
        <v>20</v>
      </c>
      <c r="E7427" s="60" t="s">
        <v>7841</v>
      </c>
      <c r="F7427" s="60">
        <v>988600426</v>
      </c>
      <c r="G7427" s="60" t="s">
        <v>9</v>
      </c>
      <c r="H7427" s="60" t="s">
        <v>388</v>
      </c>
      <c r="I7427" s="60">
        <v>5158</v>
      </c>
      <c r="J7427" s="60" t="s">
        <v>7842</v>
      </c>
      <c r="K7427" s="60" t="s">
        <v>7843</v>
      </c>
      <c r="L7427" s="60" t="s">
        <v>35</v>
      </c>
      <c r="M7427" s="60" t="s">
        <v>24</v>
      </c>
      <c r="N7427" s="9" t="s">
        <v>23948</v>
      </c>
      <c r="O7427" s="9" t="s">
        <v>10</v>
      </c>
      <c r="R7427" s="9" t="s">
        <v>13658</v>
      </c>
      <c r="S7427" s="9" t="s">
        <v>16245</v>
      </c>
      <c r="T7427" s="59">
        <v>44441</v>
      </c>
      <c r="U7427" s="59">
        <v>44487</v>
      </c>
      <c r="V7427" s="61"/>
      <c r="W7427" s="61"/>
      <c r="X7427" s="61"/>
      <c r="Y7427" s="61"/>
      <c r="Z7427" s="61"/>
      <c r="AA7427" s="61" t="s">
        <v>15468</v>
      </c>
      <c r="AB7427" s="62"/>
    </row>
    <row r="7428" spans="1:28" ht="15">
      <c r="A7428" s="60" t="s">
        <v>21</v>
      </c>
      <c r="B7428" s="60">
        <v>15860102</v>
      </c>
      <c r="C7428" s="60" t="s">
        <v>8063</v>
      </c>
      <c r="D7428" s="60" t="s">
        <v>20</v>
      </c>
      <c r="E7428" s="60" t="s">
        <v>8064</v>
      </c>
      <c r="F7428" s="60">
        <v>998799320</v>
      </c>
      <c r="G7428" s="60" t="s">
        <v>12</v>
      </c>
      <c r="H7428" s="60" t="s">
        <v>76</v>
      </c>
      <c r="I7428" s="60">
        <v>64800</v>
      </c>
      <c r="J7428" s="60" t="s">
        <v>8065</v>
      </c>
      <c r="K7428" s="60" t="s">
        <v>8066</v>
      </c>
      <c r="L7428" s="60" t="s">
        <v>22</v>
      </c>
      <c r="M7428" s="60" t="s">
        <v>24</v>
      </c>
      <c r="N7428" s="9" t="s">
        <v>23949</v>
      </c>
      <c r="O7428" s="9" t="s">
        <v>10</v>
      </c>
      <c r="R7428" s="9" t="s">
        <v>22387</v>
      </c>
      <c r="S7428" s="9" t="s">
        <v>16237</v>
      </c>
      <c r="T7428" s="59">
        <v>44453</v>
      </c>
      <c r="U7428" s="59">
        <v>44487</v>
      </c>
      <c r="V7428" s="61"/>
      <c r="W7428" s="61"/>
      <c r="X7428" s="61"/>
      <c r="Y7428" s="61"/>
      <c r="Z7428" s="61"/>
      <c r="AA7428" s="61" t="s">
        <v>15468</v>
      </c>
      <c r="AB7428" s="62"/>
    </row>
    <row r="7429" spans="1:28" ht="15">
      <c r="A7429" s="60" t="s">
        <v>21</v>
      </c>
      <c r="B7429" s="60">
        <v>22075579</v>
      </c>
      <c r="C7429" s="60" t="s">
        <v>6580</v>
      </c>
      <c r="D7429" s="60" t="s">
        <v>20</v>
      </c>
      <c r="E7429" s="60" t="s">
        <v>6581</v>
      </c>
      <c r="F7429" s="60">
        <v>987506295</v>
      </c>
      <c r="G7429" s="60" t="s">
        <v>13</v>
      </c>
      <c r="H7429" s="60" t="s">
        <v>6321</v>
      </c>
      <c r="I7429" s="60">
        <v>33399</v>
      </c>
      <c r="J7429" s="60" t="s">
        <v>6582</v>
      </c>
      <c r="K7429" s="60" t="s">
        <v>6583</v>
      </c>
      <c r="L7429" s="60" t="s">
        <v>35</v>
      </c>
      <c r="M7429" s="60" t="s">
        <v>24</v>
      </c>
      <c r="N7429" s="9" t="s">
        <v>23950</v>
      </c>
      <c r="O7429" s="9" t="s">
        <v>10</v>
      </c>
      <c r="R7429" s="9" t="s">
        <v>111</v>
      </c>
      <c r="S7429" s="9" t="s">
        <v>16245</v>
      </c>
      <c r="T7429" s="59">
        <v>44424</v>
      </c>
      <c r="U7429" s="59">
        <v>44487</v>
      </c>
      <c r="V7429" s="61"/>
      <c r="W7429" s="61"/>
      <c r="X7429" s="61"/>
      <c r="Y7429" s="61"/>
      <c r="Z7429" s="61"/>
      <c r="AA7429" s="61" t="s">
        <v>15468</v>
      </c>
      <c r="AB7429" s="62"/>
    </row>
    <row r="7430" spans="1:28" ht="15">
      <c r="A7430" s="60" t="s">
        <v>21</v>
      </c>
      <c r="B7430" s="60">
        <v>40239865</v>
      </c>
      <c r="C7430" s="60" t="s">
        <v>17713</v>
      </c>
      <c r="D7430" s="60" t="s">
        <v>20</v>
      </c>
      <c r="E7430" s="60" t="s">
        <v>17714</v>
      </c>
      <c r="F7430" s="60">
        <v>978269299</v>
      </c>
      <c r="G7430" s="60" t="s">
        <v>12</v>
      </c>
      <c r="H7430" s="60" t="s">
        <v>115</v>
      </c>
      <c r="I7430" s="60">
        <v>31500</v>
      </c>
      <c r="J7430" s="60" t="s">
        <v>17715</v>
      </c>
      <c r="K7430" s="60" t="s">
        <v>17716</v>
      </c>
      <c r="L7430" s="60" t="s">
        <v>22</v>
      </c>
      <c r="M7430" s="60" t="s">
        <v>24</v>
      </c>
      <c r="N7430" s="9" t="s">
        <v>23951</v>
      </c>
      <c r="O7430" s="9" t="s">
        <v>41</v>
      </c>
      <c r="R7430" s="9" t="s">
        <v>80</v>
      </c>
      <c r="S7430" s="9" t="s">
        <v>16237</v>
      </c>
      <c r="T7430" s="59">
        <v>44487</v>
      </c>
      <c r="U7430" s="59">
        <v>44488</v>
      </c>
      <c r="V7430" s="61"/>
      <c r="W7430" s="61"/>
      <c r="X7430" s="61"/>
      <c r="Y7430" s="61"/>
      <c r="Z7430" s="61"/>
      <c r="AA7430" s="61" t="s">
        <v>15468</v>
      </c>
      <c r="AB7430" s="62"/>
    </row>
    <row r="7431" spans="1:28" ht="15">
      <c r="A7431" s="60" t="s">
        <v>21</v>
      </c>
      <c r="B7431" s="60">
        <v>41184751</v>
      </c>
      <c r="C7431" s="60" t="s">
        <v>5732</v>
      </c>
      <c r="D7431" s="60" t="s">
        <v>20</v>
      </c>
      <c r="E7431" s="60" t="s">
        <v>5733</v>
      </c>
      <c r="F7431" s="60">
        <v>949253576</v>
      </c>
      <c r="G7431" s="60" t="s">
        <v>9</v>
      </c>
      <c r="H7431" s="60" t="s">
        <v>180</v>
      </c>
      <c r="I7431" s="60">
        <v>40623</v>
      </c>
      <c r="J7431" s="60" t="s">
        <v>5734</v>
      </c>
      <c r="K7431" s="60" t="s">
        <v>5735</v>
      </c>
      <c r="L7431" s="60" t="s">
        <v>22</v>
      </c>
      <c r="M7431" s="60" t="s">
        <v>24</v>
      </c>
      <c r="N7431" s="9" t="s">
        <v>23952</v>
      </c>
      <c r="O7431" s="9" t="s">
        <v>36</v>
      </c>
      <c r="R7431" s="9" t="s">
        <v>22387</v>
      </c>
      <c r="S7431" s="9" t="s">
        <v>16274</v>
      </c>
      <c r="T7431" s="59">
        <v>44487</v>
      </c>
      <c r="U7431" s="59">
        <v>44487</v>
      </c>
      <c r="V7431" s="61"/>
      <c r="W7431" s="61"/>
      <c r="X7431" s="61"/>
      <c r="Y7431" s="61"/>
      <c r="Z7431" s="61"/>
      <c r="AA7431" s="61" t="s">
        <v>15468</v>
      </c>
      <c r="AB7431" s="62"/>
    </row>
    <row r="7432" spans="1:28" ht="15">
      <c r="A7432" s="60" t="s">
        <v>21</v>
      </c>
      <c r="B7432" s="60">
        <v>41192559</v>
      </c>
      <c r="C7432" s="60" t="s">
        <v>19926</v>
      </c>
      <c r="D7432" s="60" t="s">
        <v>20</v>
      </c>
      <c r="E7432" s="60" t="s">
        <v>19927</v>
      </c>
      <c r="F7432" s="60">
        <v>987834556</v>
      </c>
      <c r="G7432" s="60" t="s">
        <v>12</v>
      </c>
      <c r="H7432" s="60" t="s">
        <v>12349</v>
      </c>
      <c r="I7432" s="60">
        <v>10371</v>
      </c>
      <c r="J7432" s="60" t="s">
        <v>19928</v>
      </c>
      <c r="K7432" s="60" t="s">
        <v>19929</v>
      </c>
      <c r="L7432" s="60" t="s">
        <v>35</v>
      </c>
      <c r="M7432" s="60" t="s">
        <v>24</v>
      </c>
      <c r="N7432" s="9" t="s">
        <v>23953</v>
      </c>
      <c r="O7432" s="9" t="s">
        <v>36</v>
      </c>
      <c r="R7432" s="9" t="s">
        <v>111</v>
      </c>
      <c r="S7432" s="9" t="s">
        <v>16263</v>
      </c>
      <c r="T7432" s="59">
        <v>44485</v>
      </c>
      <c r="U7432" s="59">
        <v>44487</v>
      </c>
      <c r="V7432" s="61"/>
      <c r="W7432" s="61"/>
      <c r="X7432" s="61"/>
      <c r="Y7432" s="61"/>
      <c r="Z7432" s="61"/>
      <c r="AA7432" s="61" t="s">
        <v>15468</v>
      </c>
      <c r="AB7432" s="62"/>
    </row>
    <row r="7433" spans="1:28" ht="15">
      <c r="A7433" s="60" t="s">
        <v>21</v>
      </c>
      <c r="B7433" s="60">
        <v>42192552</v>
      </c>
      <c r="C7433" s="60" t="s">
        <v>23954</v>
      </c>
      <c r="D7433" s="60" t="s">
        <v>20</v>
      </c>
      <c r="E7433" s="60" t="s">
        <v>23955</v>
      </c>
      <c r="F7433" s="60">
        <v>930873450</v>
      </c>
      <c r="G7433" s="60" t="s">
        <v>9</v>
      </c>
      <c r="H7433" s="60" t="s">
        <v>357</v>
      </c>
      <c r="I7433" s="60">
        <v>154140</v>
      </c>
      <c r="J7433" s="60" t="s">
        <v>23956</v>
      </c>
      <c r="K7433" s="60" t="s">
        <v>23957</v>
      </c>
      <c r="L7433" s="60" t="s">
        <v>35</v>
      </c>
      <c r="M7433" s="60" t="s">
        <v>24</v>
      </c>
      <c r="N7433" s="9" t="s">
        <v>23958</v>
      </c>
      <c r="O7433" s="9" t="s">
        <v>36</v>
      </c>
      <c r="R7433" s="9" t="s">
        <v>111</v>
      </c>
      <c r="S7433" s="9" t="s">
        <v>16263</v>
      </c>
      <c r="T7433" s="59">
        <v>44482</v>
      </c>
      <c r="U7433" s="59">
        <v>44487</v>
      </c>
      <c r="V7433" s="61"/>
      <c r="W7433" s="61"/>
      <c r="X7433" s="61"/>
      <c r="Y7433" s="61"/>
      <c r="Z7433" s="61"/>
      <c r="AA7433" s="61" t="s">
        <v>15468</v>
      </c>
      <c r="AB7433" s="62"/>
    </row>
    <row r="7434" spans="1:28" ht="15">
      <c r="A7434" s="60" t="s">
        <v>21</v>
      </c>
      <c r="B7434" s="60">
        <v>44678067</v>
      </c>
      <c r="C7434" s="60" t="s">
        <v>18513</v>
      </c>
      <c r="D7434" s="60" t="s">
        <v>20</v>
      </c>
      <c r="E7434" s="60" t="s">
        <v>18514</v>
      </c>
      <c r="F7434" s="60">
        <v>963745670</v>
      </c>
      <c r="G7434" s="60" t="s">
        <v>9</v>
      </c>
      <c r="H7434" s="60" t="s">
        <v>205</v>
      </c>
      <c r="I7434" s="60">
        <v>21485</v>
      </c>
      <c r="J7434" s="60" t="s">
        <v>18515</v>
      </c>
      <c r="K7434" s="60" t="s">
        <v>18516</v>
      </c>
      <c r="L7434" s="60" t="s">
        <v>35</v>
      </c>
      <c r="M7434" s="60" t="s">
        <v>24</v>
      </c>
      <c r="N7434" s="9" t="s">
        <v>23959</v>
      </c>
      <c r="O7434" s="9" t="s">
        <v>41</v>
      </c>
      <c r="R7434" s="9" t="s">
        <v>13658</v>
      </c>
      <c r="S7434" s="9" t="s">
        <v>16263</v>
      </c>
      <c r="T7434" s="59">
        <v>44487</v>
      </c>
      <c r="U7434" s="59">
        <v>44487</v>
      </c>
      <c r="V7434" s="61"/>
      <c r="W7434" s="61"/>
      <c r="X7434" s="61"/>
      <c r="Y7434" s="61"/>
      <c r="Z7434" s="61"/>
      <c r="AA7434" s="61" t="s">
        <v>15468</v>
      </c>
      <c r="AB7434" s="62"/>
    </row>
    <row r="7435" spans="1:28" ht="15">
      <c r="A7435" s="60" t="s">
        <v>21</v>
      </c>
      <c r="B7435" s="60">
        <v>45309246</v>
      </c>
      <c r="C7435" s="60" t="s">
        <v>10380</v>
      </c>
      <c r="D7435" s="60" t="s">
        <v>20</v>
      </c>
      <c r="E7435" s="60" t="s">
        <v>10381</v>
      </c>
      <c r="F7435" s="60">
        <v>942604015</v>
      </c>
      <c r="G7435" s="60" t="s">
        <v>9</v>
      </c>
      <c r="H7435" s="60" t="s">
        <v>180</v>
      </c>
      <c r="I7435" s="60">
        <v>25606</v>
      </c>
      <c r="J7435" s="60" t="s">
        <v>10382</v>
      </c>
      <c r="K7435" s="60" t="s">
        <v>10383</v>
      </c>
      <c r="L7435" s="60" t="s">
        <v>35</v>
      </c>
      <c r="M7435" s="60" t="s">
        <v>24</v>
      </c>
      <c r="N7435" s="9" t="s">
        <v>23960</v>
      </c>
      <c r="O7435" s="9" t="s">
        <v>10</v>
      </c>
      <c r="R7435" s="9" t="s">
        <v>111</v>
      </c>
      <c r="S7435" s="9" t="s">
        <v>16245</v>
      </c>
      <c r="T7435" s="59">
        <v>44425</v>
      </c>
      <c r="U7435" s="59">
        <v>44487</v>
      </c>
      <c r="V7435" s="61"/>
      <c r="W7435" s="61"/>
      <c r="X7435" s="61"/>
      <c r="Y7435" s="61"/>
      <c r="Z7435" s="61"/>
      <c r="AA7435" s="61" t="s">
        <v>15468</v>
      </c>
      <c r="AB7435" s="62"/>
    </row>
    <row r="7436" spans="1:28" ht="15">
      <c r="A7436" s="60" t="s">
        <v>21</v>
      </c>
      <c r="B7436" s="60">
        <v>46057253</v>
      </c>
      <c r="C7436" s="60" t="s">
        <v>23961</v>
      </c>
      <c r="D7436" s="60" t="s">
        <v>20</v>
      </c>
      <c r="E7436" s="60" t="s">
        <v>23962</v>
      </c>
      <c r="F7436" s="60">
        <v>991163119</v>
      </c>
      <c r="G7436" s="60" t="s">
        <v>9</v>
      </c>
      <c r="H7436" s="60" t="s">
        <v>357</v>
      </c>
      <c r="I7436" s="60">
        <v>3431</v>
      </c>
      <c r="J7436" s="60" t="s">
        <v>23963</v>
      </c>
      <c r="K7436" s="60" t="s">
        <v>23964</v>
      </c>
      <c r="L7436" s="60" t="s">
        <v>22</v>
      </c>
      <c r="M7436" s="60" t="s">
        <v>24</v>
      </c>
      <c r="N7436" s="9" t="s">
        <v>23965</v>
      </c>
      <c r="O7436" s="9" t="s">
        <v>41</v>
      </c>
      <c r="R7436" s="9" t="s">
        <v>22387</v>
      </c>
      <c r="S7436" s="9" t="s">
        <v>16237</v>
      </c>
      <c r="T7436" s="59">
        <v>44487</v>
      </c>
      <c r="U7436" s="59">
        <v>44487</v>
      </c>
      <c r="V7436" s="61"/>
      <c r="W7436" s="61"/>
      <c r="X7436" s="61"/>
      <c r="Y7436" s="61"/>
      <c r="Z7436" s="61"/>
      <c r="AA7436" s="61" t="s">
        <v>15468</v>
      </c>
      <c r="AB7436" s="62"/>
    </row>
    <row r="7437" spans="1:28" ht="15">
      <c r="A7437" s="60" t="s">
        <v>21</v>
      </c>
      <c r="B7437" s="60">
        <v>47301758</v>
      </c>
      <c r="C7437" s="60" t="s">
        <v>9658</v>
      </c>
      <c r="D7437" s="60" t="s">
        <v>20</v>
      </c>
      <c r="E7437" s="60" t="s">
        <v>9659</v>
      </c>
      <c r="F7437" s="60">
        <v>945342294</v>
      </c>
      <c r="G7437" s="60" t="s">
        <v>9</v>
      </c>
      <c r="H7437" s="60" t="s">
        <v>388</v>
      </c>
      <c r="I7437" s="60">
        <v>34031</v>
      </c>
      <c r="J7437" s="60" t="s">
        <v>9660</v>
      </c>
      <c r="K7437" s="60" t="s">
        <v>9661</v>
      </c>
      <c r="L7437" s="60" t="s">
        <v>35</v>
      </c>
      <c r="M7437" s="60" t="s">
        <v>24</v>
      </c>
      <c r="N7437" s="9" t="s">
        <v>23966</v>
      </c>
      <c r="O7437" s="9" t="s">
        <v>41</v>
      </c>
      <c r="R7437" s="9" t="s">
        <v>13658</v>
      </c>
      <c r="S7437" s="9" t="s">
        <v>16263</v>
      </c>
      <c r="T7437" s="59">
        <v>44488</v>
      </c>
      <c r="U7437" s="59">
        <v>44488</v>
      </c>
      <c r="V7437" s="61"/>
      <c r="W7437" s="61"/>
      <c r="X7437" s="61"/>
      <c r="Y7437" s="61"/>
      <c r="Z7437" s="61"/>
      <c r="AA7437" s="61" t="s">
        <v>15468</v>
      </c>
      <c r="AB7437" s="62"/>
    </row>
    <row r="7438" spans="1:28" ht="15">
      <c r="A7438" s="60" t="s">
        <v>21</v>
      </c>
      <c r="B7438" s="60">
        <v>71504364</v>
      </c>
      <c r="C7438" s="60" t="s">
        <v>13968</v>
      </c>
      <c r="D7438" s="60" t="s">
        <v>20</v>
      </c>
      <c r="E7438" s="60" t="s">
        <v>13969</v>
      </c>
      <c r="F7438" s="60">
        <v>963675835</v>
      </c>
      <c r="G7438" s="60" t="s">
        <v>12</v>
      </c>
      <c r="H7438" s="60" t="s">
        <v>256</v>
      </c>
      <c r="I7438" s="60">
        <v>11118</v>
      </c>
      <c r="J7438" s="60" t="s">
        <v>13970</v>
      </c>
      <c r="K7438" s="60" t="s">
        <v>13971</v>
      </c>
      <c r="L7438" s="60" t="s">
        <v>22</v>
      </c>
      <c r="M7438" s="60" t="s">
        <v>24</v>
      </c>
      <c r="N7438" s="9" t="s">
        <v>23967</v>
      </c>
      <c r="O7438" s="9" t="s">
        <v>36</v>
      </c>
      <c r="R7438" s="9" t="s">
        <v>22387</v>
      </c>
      <c r="S7438" s="9" t="s">
        <v>16237</v>
      </c>
      <c r="T7438" s="59">
        <v>44487</v>
      </c>
      <c r="U7438" s="59">
        <v>44488</v>
      </c>
      <c r="V7438" s="61"/>
      <c r="W7438" s="61"/>
      <c r="X7438" s="61"/>
      <c r="Y7438" s="61"/>
      <c r="Z7438" s="61"/>
      <c r="AA7438" s="61" t="s">
        <v>15468</v>
      </c>
      <c r="AB7438" s="62"/>
    </row>
    <row r="7439" spans="1:28" ht="15">
      <c r="A7439" s="60" t="s">
        <v>30</v>
      </c>
      <c r="B7439" s="60">
        <v>20131370301</v>
      </c>
      <c r="C7439" s="60" t="s">
        <v>3441</v>
      </c>
      <c r="D7439" s="60" t="s">
        <v>25</v>
      </c>
      <c r="E7439" s="60" t="s">
        <v>3442</v>
      </c>
      <c r="F7439" s="60">
        <v>6255555</v>
      </c>
      <c r="G7439" s="60" t="s">
        <v>9</v>
      </c>
      <c r="H7439" s="60" t="s">
        <v>180</v>
      </c>
      <c r="I7439" s="60">
        <v>34672</v>
      </c>
      <c r="J7439" s="60" t="s">
        <v>8920</v>
      </c>
      <c r="K7439" s="60" t="s">
        <v>8921</v>
      </c>
      <c r="L7439" s="60" t="s">
        <v>35</v>
      </c>
      <c r="M7439" s="60" t="s">
        <v>24</v>
      </c>
      <c r="N7439" s="9" t="s">
        <v>23968</v>
      </c>
      <c r="O7439" s="9" t="s">
        <v>10</v>
      </c>
      <c r="R7439" s="9" t="s">
        <v>111</v>
      </c>
      <c r="S7439" s="9" t="s">
        <v>17312</v>
      </c>
      <c r="T7439" s="59">
        <v>44425</v>
      </c>
      <c r="U7439" s="59">
        <v>44487</v>
      </c>
      <c r="V7439" s="61"/>
      <c r="W7439" s="61"/>
      <c r="X7439" s="61"/>
      <c r="Y7439" s="61"/>
      <c r="Z7439" s="61"/>
      <c r="AA7439" s="61" t="s">
        <v>15468</v>
      </c>
      <c r="AB7439" s="62"/>
    </row>
    <row r="7440" spans="1:28" ht="15">
      <c r="A7440" s="60" t="s">
        <v>30</v>
      </c>
      <c r="B7440" s="60">
        <v>20504620485</v>
      </c>
      <c r="C7440" s="60" t="s">
        <v>3463</v>
      </c>
      <c r="D7440" s="60" t="s">
        <v>25</v>
      </c>
      <c r="E7440" s="60" t="s">
        <v>3464</v>
      </c>
      <c r="F7440" s="60">
        <v>956163950</v>
      </c>
      <c r="G7440" s="60" t="s">
        <v>12</v>
      </c>
      <c r="H7440" s="60" t="s">
        <v>84</v>
      </c>
      <c r="I7440" s="60">
        <v>20123</v>
      </c>
      <c r="J7440" s="60" t="s">
        <v>3465</v>
      </c>
      <c r="K7440" s="60" t="s">
        <v>3466</v>
      </c>
      <c r="L7440" s="60" t="s">
        <v>22</v>
      </c>
      <c r="M7440" s="60" t="s">
        <v>24</v>
      </c>
      <c r="N7440" s="9" t="s">
        <v>23969</v>
      </c>
      <c r="O7440" s="9" t="s">
        <v>10</v>
      </c>
      <c r="R7440" s="9" t="s">
        <v>80</v>
      </c>
      <c r="S7440" s="9" t="s">
        <v>16386</v>
      </c>
      <c r="T7440" s="59">
        <v>44432</v>
      </c>
      <c r="U7440" s="59">
        <v>44487</v>
      </c>
      <c r="V7440" s="61"/>
      <c r="W7440" s="61"/>
      <c r="X7440" s="61"/>
      <c r="Y7440" s="61"/>
      <c r="Z7440" s="61"/>
      <c r="AA7440" s="61" t="s">
        <v>15468</v>
      </c>
      <c r="AB7440" s="62"/>
    </row>
    <row r="7441" spans="1:28" ht="15">
      <c r="A7441" s="60" t="s">
        <v>30</v>
      </c>
      <c r="B7441" s="60">
        <v>20600985788</v>
      </c>
      <c r="C7441" s="60" t="s">
        <v>22522</v>
      </c>
      <c r="D7441" s="60" t="s">
        <v>25</v>
      </c>
      <c r="E7441" s="60" t="s">
        <v>22523</v>
      </c>
      <c r="F7441" s="60">
        <v>993516397</v>
      </c>
      <c r="G7441" s="60" t="s">
        <v>12</v>
      </c>
      <c r="H7441" s="60" t="s">
        <v>814</v>
      </c>
      <c r="I7441" s="60">
        <v>4665</v>
      </c>
      <c r="J7441" s="60" t="s">
        <v>22524</v>
      </c>
      <c r="K7441" s="60" t="s">
        <v>22525</v>
      </c>
      <c r="L7441" s="60" t="s">
        <v>22</v>
      </c>
      <c r="M7441" s="60" t="s">
        <v>24</v>
      </c>
      <c r="N7441" s="9" t="s">
        <v>23970</v>
      </c>
      <c r="O7441" s="9" t="s">
        <v>10</v>
      </c>
      <c r="R7441" s="9" t="s">
        <v>80</v>
      </c>
      <c r="S7441" s="9" t="s">
        <v>16237</v>
      </c>
      <c r="T7441" s="59">
        <v>44446</v>
      </c>
      <c r="U7441" s="59">
        <v>44487</v>
      </c>
      <c r="V7441" s="61"/>
      <c r="W7441" s="61"/>
      <c r="X7441" s="61"/>
      <c r="Y7441" s="61"/>
      <c r="Z7441" s="61"/>
      <c r="AA7441" s="61" t="s">
        <v>15468</v>
      </c>
      <c r="AB7441" s="62"/>
    </row>
    <row r="7442" spans="1:28" ht="15">
      <c r="A7442" s="60" t="s">
        <v>30</v>
      </c>
      <c r="B7442" s="60">
        <v>20600985788</v>
      </c>
      <c r="C7442" s="60" t="s">
        <v>22522</v>
      </c>
      <c r="D7442" s="60" t="s">
        <v>25</v>
      </c>
      <c r="E7442" s="60" t="s">
        <v>22523</v>
      </c>
      <c r="F7442" s="60">
        <v>993516397</v>
      </c>
      <c r="G7442" s="60" t="s">
        <v>12</v>
      </c>
      <c r="H7442" s="60" t="s">
        <v>814</v>
      </c>
      <c r="I7442" s="60">
        <v>4665</v>
      </c>
      <c r="J7442" s="60" t="s">
        <v>22524</v>
      </c>
      <c r="K7442" s="60" t="s">
        <v>22525</v>
      </c>
      <c r="L7442" s="60" t="s">
        <v>22</v>
      </c>
      <c r="M7442" s="60" t="s">
        <v>24</v>
      </c>
      <c r="N7442" s="9" t="s">
        <v>23971</v>
      </c>
      <c r="O7442" s="9" t="s">
        <v>10</v>
      </c>
      <c r="R7442" s="9" t="s">
        <v>80</v>
      </c>
      <c r="S7442" s="9" t="s">
        <v>16237</v>
      </c>
      <c r="T7442" s="59">
        <v>44446</v>
      </c>
      <c r="U7442" s="59">
        <v>44487</v>
      </c>
      <c r="V7442" s="61"/>
      <c r="W7442" s="61"/>
      <c r="X7442" s="61"/>
      <c r="Y7442" s="61"/>
      <c r="Z7442" s="61"/>
      <c r="AA7442" s="61" t="s">
        <v>15468</v>
      </c>
      <c r="AB7442" s="62"/>
    </row>
    <row r="7443" spans="1:28" ht="15">
      <c r="A7443" s="60" t="s">
        <v>21</v>
      </c>
      <c r="B7443" s="60">
        <v>6750162</v>
      </c>
      <c r="C7443" s="60" t="s">
        <v>11596</v>
      </c>
      <c r="D7443" s="60" t="s">
        <v>20</v>
      </c>
      <c r="E7443" s="60" t="s">
        <v>11597</v>
      </c>
      <c r="F7443" s="60">
        <v>957231500</v>
      </c>
      <c r="G7443" s="60" t="s">
        <v>9</v>
      </c>
      <c r="H7443" s="60" t="s">
        <v>180</v>
      </c>
      <c r="I7443" s="60">
        <v>19737</v>
      </c>
      <c r="J7443" s="60" t="s">
        <v>11598</v>
      </c>
      <c r="K7443" s="60" t="s">
        <v>11599</v>
      </c>
      <c r="L7443" s="60" t="s">
        <v>35</v>
      </c>
      <c r="M7443" s="60" t="s">
        <v>24</v>
      </c>
      <c r="N7443" s="9" t="s">
        <v>23972</v>
      </c>
      <c r="O7443" s="9" t="s">
        <v>10</v>
      </c>
      <c r="R7443" s="9" t="s">
        <v>13658</v>
      </c>
      <c r="S7443" s="9" t="s">
        <v>16282</v>
      </c>
      <c r="T7443" s="59">
        <v>44435</v>
      </c>
      <c r="U7443" s="59">
        <v>44487</v>
      </c>
      <c r="V7443" s="61"/>
      <c r="W7443" s="61"/>
      <c r="X7443" s="61"/>
      <c r="Y7443" s="61"/>
      <c r="Z7443" s="61"/>
      <c r="AA7443" s="61" t="s">
        <v>15468</v>
      </c>
      <c r="AB7443" s="62"/>
    </row>
    <row r="7444" spans="1:28" ht="15">
      <c r="A7444" s="60" t="s">
        <v>21</v>
      </c>
      <c r="B7444" s="60">
        <v>7257490</v>
      </c>
      <c r="C7444" s="60" t="s">
        <v>16295</v>
      </c>
      <c r="D7444" s="60" t="s">
        <v>20</v>
      </c>
      <c r="E7444" s="60" t="s">
        <v>16296</v>
      </c>
      <c r="F7444" s="60">
        <v>940146701</v>
      </c>
      <c r="G7444" s="60" t="s">
        <v>9</v>
      </c>
      <c r="H7444" s="60" t="s">
        <v>180</v>
      </c>
      <c r="I7444" s="60">
        <v>9107</v>
      </c>
      <c r="J7444" s="60" t="s">
        <v>16297</v>
      </c>
      <c r="K7444" s="60" t="s">
        <v>16298</v>
      </c>
      <c r="L7444" s="60" t="s">
        <v>22</v>
      </c>
      <c r="M7444" s="60" t="s">
        <v>24</v>
      </c>
      <c r="N7444" s="9" t="s">
        <v>23973</v>
      </c>
      <c r="O7444" s="9" t="s">
        <v>10</v>
      </c>
      <c r="R7444" s="9" t="s">
        <v>80</v>
      </c>
      <c r="S7444" s="9" t="s">
        <v>16386</v>
      </c>
      <c r="T7444" s="59">
        <v>44427</v>
      </c>
      <c r="U7444" s="59">
        <v>44487</v>
      </c>
      <c r="V7444" s="61"/>
      <c r="W7444" s="61"/>
      <c r="X7444" s="61"/>
      <c r="Y7444" s="61"/>
      <c r="Z7444" s="61"/>
      <c r="AA7444" s="61" t="s">
        <v>15468</v>
      </c>
      <c r="AB7444" s="62"/>
    </row>
    <row r="7445" spans="1:28" ht="15">
      <c r="A7445" s="60" t="s">
        <v>21</v>
      </c>
      <c r="B7445" s="60">
        <v>7780166</v>
      </c>
      <c r="C7445" s="60" t="s">
        <v>23974</v>
      </c>
      <c r="D7445" s="60" t="s">
        <v>20</v>
      </c>
      <c r="E7445" s="60" t="s">
        <v>23975</v>
      </c>
      <c r="F7445" s="60">
        <v>987697330</v>
      </c>
      <c r="G7445" s="60" t="s">
        <v>9</v>
      </c>
      <c r="H7445" s="60" t="s">
        <v>92</v>
      </c>
      <c r="I7445" s="60">
        <v>11158</v>
      </c>
      <c r="J7445" s="60" t="s">
        <v>23976</v>
      </c>
      <c r="K7445" s="60" t="s">
        <v>23977</v>
      </c>
      <c r="L7445" s="60" t="s">
        <v>35</v>
      </c>
      <c r="M7445" s="60" t="s">
        <v>24</v>
      </c>
      <c r="N7445" s="9" t="s">
        <v>23978</v>
      </c>
      <c r="O7445" s="9" t="s">
        <v>41</v>
      </c>
      <c r="R7445" s="9" t="s">
        <v>111</v>
      </c>
      <c r="S7445" s="9" t="s">
        <v>16288</v>
      </c>
      <c r="T7445" s="59">
        <v>44488</v>
      </c>
      <c r="U7445" s="59">
        <v>44488</v>
      </c>
      <c r="V7445" s="61"/>
      <c r="W7445" s="61"/>
      <c r="X7445" s="61"/>
      <c r="Y7445" s="61"/>
      <c r="Z7445" s="61"/>
      <c r="AA7445" s="61" t="s">
        <v>15468</v>
      </c>
      <c r="AB7445" s="62"/>
    </row>
    <row r="7446" spans="1:28" ht="15">
      <c r="A7446" s="60" t="s">
        <v>21</v>
      </c>
      <c r="B7446" s="60">
        <v>7795427</v>
      </c>
      <c r="C7446" s="60" t="s">
        <v>14914</v>
      </c>
      <c r="D7446" s="60" t="s">
        <v>20</v>
      </c>
      <c r="E7446" s="60" t="s">
        <v>14915</v>
      </c>
      <c r="F7446" s="60">
        <v>967789303</v>
      </c>
      <c r="G7446" s="60" t="s">
        <v>9</v>
      </c>
      <c r="H7446" s="60" t="s">
        <v>92</v>
      </c>
      <c r="I7446" s="60">
        <v>32119</v>
      </c>
      <c r="J7446" s="60" t="s">
        <v>14916</v>
      </c>
      <c r="K7446" s="60" t="s">
        <v>14917</v>
      </c>
      <c r="L7446" s="60" t="s">
        <v>35</v>
      </c>
      <c r="M7446" s="60" t="s">
        <v>24</v>
      </c>
      <c r="N7446" s="9" t="s">
        <v>23979</v>
      </c>
      <c r="O7446" s="9" t="s">
        <v>10</v>
      </c>
      <c r="R7446" s="9" t="s">
        <v>88</v>
      </c>
      <c r="S7446" s="9" t="s">
        <v>16245</v>
      </c>
      <c r="T7446" s="59">
        <v>44184</v>
      </c>
      <c r="U7446" s="59">
        <v>44487</v>
      </c>
      <c r="V7446" s="61"/>
      <c r="W7446" s="61"/>
      <c r="X7446" s="61"/>
      <c r="Y7446" s="61"/>
      <c r="Z7446" s="61"/>
      <c r="AA7446" s="61" t="s">
        <v>15468</v>
      </c>
      <c r="AB7446" s="62"/>
    </row>
    <row r="7447" spans="1:28" ht="15">
      <c r="A7447" s="60" t="s">
        <v>21</v>
      </c>
      <c r="B7447" s="60">
        <v>7817183</v>
      </c>
      <c r="C7447" s="60" t="s">
        <v>23980</v>
      </c>
      <c r="D7447" s="60" t="s">
        <v>20</v>
      </c>
      <c r="E7447" s="60" t="s">
        <v>23981</v>
      </c>
      <c r="F7447" s="60">
        <v>2646564</v>
      </c>
      <c r="G7447" s="60" t="s">
        <v>12</v>
      </c>
      <c r="H7447" s="60" t="s">
        <v>256</v>
      </c>
      <c r="I7447" s="60">
        <v>47684</v>
      </c>
      <c r="J7447" s="60" t="s">
        <v>23982</v>
      </c>
      <c r="K7447" s="60" t="s">
        <v>23983</v>
      </c>
      <c r="L7447" s="60" t="s">
        <v>35</v>
      </c>
      <c r="M7447" s="60" t="s">
        <v>24</v>
      </c>
      <c r="N7447" s="9" t="s">
        <v>23984</v>
      </c>
      <c r="O7447" s="9" t="s">
        <v>36</v>
      </c>
      <c r="R7447" s="9" t="s">
        <v>111</v>
      </c>
      <c r="S7447" s="9" t="s">
        <v>16243</v>
      </c>
      <c r="T7447" s="59">
        <v>44485</v>
      </c>
      <c r="U7447" s="59">
        <v>44488</v>
      </c>
      <c r="V7447" s="61"/>
      <c r="W7447" s="61"/>
      <c r="X7447" s="61"/>
      <c r="Y7447" s="61"/>
      <c r="Z7447" s="61"/>
      <c r="AA7447" s="61" t="s">
        <v>15468</v>
      </c>
      <c r="AB7447" s="62"/>
    </row>
    <row r="7448" spans="1:28" ht="30">
      <c r="A7448" s="60" t="s">
        <v>21</v>
      </c>
      <c r="B7448" s="60">
        <v>9144175</v>
      </c>
      <c r="C7448" s="60" t="s">
        <v>5654</v>
      </c>
      <c r="D7448" s="60" t="s">
        <v>20</v>
      </c>
      <c r="E7448" s="60" t="s">
        <v>5655</v>
      </c>
      <c r="F7448" s="60">
        <v>4484113</v>
      </c>
      <c r="G7448" s="60" t="s">
        <v>9</v>
      </c>
      <c r="H7448" s="60" t="s">
        <v>92</v>
      </c>
      <c r="I7448" s="60">
        <v>32271</v>
      </c>
      <c r="J7448" s="60" t="s">
        <v>5656</v>
      </c>
      <c r="K7448" s="60" t="s">
        <v>5657</v>
      </c>
      <c r="L7448" s="60" t="s">
        <v>35</v>
      </c>
      <c r="M7448" s="60" t="s">
        <v>24</v>
      </c>
      <c r="N7448" s="9" t="s">
        <v>23985</v>
      </c>
      <c r="O7448" s="9" t="s">
        <v>36</v>
      </c>
      <c r="R7448" s="9" t="s">
        <v>13658</v>
      </c>
      <c r="S7448" s="9" t="s">
        <v>16288</v>
      </c>
      <c r="T7448" s="59">
        <v>44487</v>
      </c>
      <c r="U7448" s="59">
        <v>44487</v>
      </c>
      <c r="V7448" s="61"/>
      <c r="W7448" s="61"/>
      <c r="X7448" s="61"/>
      <c r="Y7448" s="61"/>
      <c r="Z7448" s="61"/>
      <c r="AA7448" s="61" t="s">
        <v>15468</v>
      </c>
      <c r="AB7448" s="62"/>
    </row>
    <row r="7449" spans="1:28" ht="15">
      <c r="A7449" s="60" t="s">
        <v>21</v>
      </c>
      <c r="B7449" s="60">
        <v>9398593</v>
      </c>
      <c r="C7449" s="60" t="s">
        <v>22167</v>
      </c>
      <c r="D7449" s="60" t="s">
        <v>20</v>
      </c>
      <c r="E7449" s="60" t="s">
        <v>22168</v>
      </c>
      <c r="F7449" s="60">
        <v>943807265</v>
      </c>
      <c r="G7449" s="60" t="s">
        <v>12</v>
      </c>
      <c r="H7449" s="60" t="s">
        <v>12349</v>
      </c>
      <c r="I7449" s="60">
        <v>12209</v>
      </c>
      <c r="J7449" s="60" t="s">
        <v>22169</v>
      </c>
      <c r="K7449" s="60" t="s">
        <v>22170</v>
      </c>
      <c r="L7449" s="60" t="s">
        <v>35</v>
      </c>
      <c r="M7449" s="60" t="s">
        <v>24</v>
      </c>
      <c r="N7449" s="9" t="s">
        <v>23986</v>
      </c>
      <c r="O7449" s="9" t="s">
        <v>10</v>
      </c>
      <c r="R7449" s="9" t="s">
        <v>111</v>
      </c>
      <c r="S7449" s="9" t="s">
        <v>16245</v>
      </c>
      <c r="T7449" s="59">
        <v>44417</v>
      </c>
      <c r="U7449" s="59">
        <v>44487</v>
      </c>
      <c r="V7449" s="61"/>
      <c r="W7449" s="61"/>
      <c r="X7449" s="61"/>
      <c r="Y7449" s="61"/>
      <c r="Z7449" s="61"/>
      <c r="AA7449" s="61" t="s">
        <v>15468</v>
      </c>
      <c r="AB7449" s="62"/>
    </row>
    <row r="7450" spans="1:28" ht="15">
      <c r="A7450" s="60" t="s">
        <v>21</v>
      </c>
      <c r="B7450" s="60">
        <v>9476920</v>
      </c>
      <c r="C7450" s="60" t="s">
        <v>23987</v>
      </c>
      <c r="D7450" s="60" t="s">
        <v>20</v>
      </c>
      <c r="E7450" s="60" t="s">
        <v>23988</v>
      </c>
      <c r="F7450" s="60">
        <v>5361543</v>
      </c>
      <c r="G7450" s="60" t="s">
        <v>13</v>
      </c>
      <c r="H7450" s="60" t="s">
        <v>2075</v>
      </c>
      <c r="I7450" s="60">
        <v>8456</v>
      </c>
      <c r="J7450" s="60" t="s">
        <v>23989</v>
      </c>
      <c r="K7450" s="60" t="s">
        <v>23990</v>
      </c>
      <c r="L7450" s="60" t="s">
        <v>35</v>
      </c>
      <c r="M7450" s="60" t="s">
        <v>24</v>
      </c>
      <c r="N7450" s="9" t="s">
        <v>23991</v>
      </c>
      <c r="O7450" s="9" t="s">
        <v>10</v>
      </c>
      <c r="R7450" s="9" t="s">
        <v>13658</v>
      </c>
      <c r="S7450" s="9" t="s">
        <v>16282</v>
      </c>
      <c r="T7450" s="59">
        <v>44426</v>
      </c>
      <c r="U7450" s="59">
        <v>44487</v>
      </c>
      <c r="V7450" s="61"/>
      <c r="W7450" s="61"/>
      <c r="X7450" s="61"/>
      <c r="Y7450" s="61"/>
      <c r="Z7450" s="61"/>
      <c r="AA7450" s="61" t="s">
        <v>15468</v>
      </c>
      <c r="AB7450" s="62"/>
    </row>
    <row r="7451" spans="1:28" ht="15">
      <c r="A7451" s="60" t="s">
        <v>21</v>
      </c>
      <c r="B7451" s="60">
        <v>9896371</v>
      </c>
      <c r="C7451" s="60" t="s">
        <v>23992</v>
      </c>
      <c r="D7451" s="60" t="s">
        <v>20</v>
      </c>
      <c r="E7451" s="60" t="s">
        <v>23993</v>
      </c>
      <c r="F7451" s="60">
        <v>2752486</v>
      </c>
      <c r="G7451" s="60" t="s">
        <v>12</v>
      </c>
      <c r="H7451" s="60" t="s">
        <v>76</v>
      </c>
      <c r="I7451" s="60">
        <v>5321</v>
      </c>
      <c r="J7451" s="60" t="s">
        <v>23994</v>
      </c>
      <c r="K7451" s="60" t="s">
        <v>23995</v>
      </c>
      <c r="L7451" s="60" t="s">
        <v>35</v>
      </c>
      <c r="M7451" s="60" t="s">
        <v>24</v>
      </c>
      <c r="N7451" s="9" t="s">
        <v>23996</v>
      </c>
      <c r="O7451" s="9" t="s">
        <v>41</v>
      </c>
      <c r="R7451" s="9" t="s">
        <v>111</v>
      </c>
      <c r="S7451" s="9" t="s">
        <v>16282</v>
      </c>
      <c r="T7451" s="59">
        <v>44488</v>
      </c>
      <c r="U7451" s="59">
        <v>44488</v>
      </c>
      <c r="V7451" s="61"/>
      <c r="W7451" s="61"/>
      <c r="X7451" s="61"/>
      <c r="Y7451" s="61"/>
      <c r="Z7451" s="61"/>
      <c r="AA7451" s="61" t="s">
        <v>15468</v>
      </c>
      <c r="AB7451" s="62"/>
    </row>
    <row r="7452" spans="1:28" ht="15">
      <c r="A7452" s="60" t="s">
        <v>21</v>
      </c>
      <c r="B7452" s="60">
        <v>10225512</v>
      </c>
      <c r="C7452" s="60" t="s">
        <v>15208</v>
      </c>
      <c r="D7452" s="60" t="s">
        <v>20</v>
      </c>
      <c r="E7452" s="60" t="s">
        <v>15209</v>
      </c>
      <c r="F7452" s="60">
        <v>4313969</v>
      </c>
      <c r="G7452" s="60" t="s">
        <v>9</v>
      </c>
      <c r="H7452" s="60" t="s">
        <v>99</v>
      </c>
      <c r="I7452" s="60">
        <v>14866</v>
      </c>
      <c r="J7452" s="60" t="s">
        <v>15210</v>
      </c>
      <c r="K7452" s="60" t="s">
        <v>15211</v>
      </c>
      <c r="L7452" s="60" t="s">
        <v>22</v>
      </c>
      <c r="M7452" s="60" t="s">
        <v>24</v>
      </c>
      <c r="N7452" s="9" t="s">
        <v>23997</v>
      </c>
      <c r="O7452" s="9" t="s">
        <v>36</v>
      </c>
      <c r="R7452" s="9" t="s">
        <v>80</v>
      </c>
      <c r="S7452" s="9" t="s">
        <v>17379</v>
      </c>
      <c r="T7452" s="59">
        <v>44488</v>
      </c>
      <c r="U7452" s="59">
        <v>44488</v>
      </c>
      <c r="V7452" s="61"/>
      <c r="W7452" s="61"/>
      <c r="X7452" s="61"/>
      <c r="Y7452" s="61"/>
      <c r="Z7452" s="61"/>
      <c r="AA7452" s="61" t="s">
        <v>15468</v>
      </c>
      <c r="AB7452" s="62"/>
    </row>
    <row r="7453" spans="1:28" ht="15">
      <c r="A7453" s="60" t="s">
        <v>21</v>
      </c>
      <c r="B7453" s="60">
        <v>10257378</v>
      </c>
      <c r="C7453" s="60" t="s">
        <v>2968</v>
      </c>
      <c r="D7453" s="60" t="s">
        <v>20</v>
      </c>
      <c r="E7453" s="60" t="s">
        <v>2969</v>
      </c>
      <c r="F7453" s="60">
        <v>943592519</v>
      </c>
      <c r="G7453" s="60" t="s">
        <v>9</v>
      </c>
      <c r="H7453" s="60" t="s">
        <v>174</v>
      </c>
      <c r="I7453" s="60">
        <v>32089</v>
      </c>
      <c r="J7453" s="60" t="s">
        <v>2970</v>
      </c>
      <c r="K7453" s="60" t="s">
        <v>2971</v>
      </c>
      <c r="L7453" s="60" t="s">
        <v>35</v>
      </c>
      <c r="M7453" s="60" t="s">
        <v>24</v>
      </c>
      <c r="N7453" s="9" t="s">
        <v>23998</v>
      </c>
      <c r="O7453" s="9" t="s">
        <v>10</v>
      </c>
      <c r="R7453" s="9" t="s">
        <v>111</v>
      </c>
      <c r="S7453" s="9" t="s">
        <v>16282</v>
      </c>
      <c r="T7453" s="59">
        <v>44424</v>
      </c>
      <c r="U7453" s="59">
        <v>44487</v>
      </c>
      <c r="V7453" s="61"/>
      <c r="W7453" s="61"/>
      <c r="X7453" s="61"/>
      <c r="Y7453" s="61"/>
      <c r="Z7453" s="61"/>
      <c r="AA7453" s="61" t="s">
        <v>15468</v>
      </c>
      <c r="AB7453" s="62"/>
    </row>
    <row r="7454" spans="1:28" ht="15">
      <c r="A7454" s="60" t="s">
        <v>21</v>
      </c>
      <c r="B7454" s="60">
        <v>10812806</v>
      </c>
      <c r="C7454" s="60" t="s">
        <v>21183</v>
      </c>
      <c r="D7454" s="60" t="s">
        <v>20</v>
      </c>
      <c r="E7454" s="60" t="s">
        <v>21184</v>
      </c>
      <c r="F7454" s="60">
        <v>977158454</v>
      </c>
      <c r="G7454" s="60" t="s">
        <v>9</v>
      </c>
      <c r="H7454" s="60" t="s">
        <v>180</v>
      </c>
      <c r="I7454" s="60">
        <v>200</v>
      </c>
      <c r="J7454" s="60" t="s">
        <v>21185</v>
      </c>
      <c r="K7454" s="60" t="s">
        <v>21186</v>
      </c>
      <c r="L7454" s="60" t="s">
        <v>35</v>
      </c>
      <c r="M7454" s="60" t="s">
        <v>24</v>
      </c>
      <c r="N7454" s="9" t="s">
        <v>23999</v>
      </c>
      <c r="O7454" s="9" t="s">
        <v>10</v>
      </c>
      <c r="R7454" s="9" t="s">
        <v>13658</v>
      </c>
      <c r="S7454" s="9" t="s">
        <v>16245</v>
      </c>
      <c r="T7454" s="59">
        <v>44411</v>
      </c>
      <c r="U7454" s="59">
        <v>44487</v>
      </c>
      <c r="V7454" s="61"/>
      <c r="W7454" s="61"/>
      <c r="X7454" s="61"/>
      <c r="Y7454" s="61"/>
      <c r="Z7454" s="61"/>
      <c r="AA7454" s="61" t="s">
        <v>15468</v>
      </c>
      <c r="AB7454" s="62"/>
    </row>
    <row r="7455" spans="1:28" ht="15">
      <c r="A7455" s="60" t="s">
        <v>21</v>
      </c>
      <c r="B7455" s="60">
        <v>16782859</v>
      </c>
      <c r="C7455" s="60" t="s">
        <v>24000</v>
      </c>
      <c r="D7455" s="60" t="s">
        <v>20</v>
      </c>
      <c r="E7455" s="60" t="s">
        <v>24001</v>
      </c>
      <c r="F7455" s="60">
        <v>978741694</v>
      </c>
      <c r="G7455" s="60" t="s">
        <v>9</v>
      </c>
      <c r="H7455" s="60" t="s">
        <v>174</v>
      </c>
      <c r="I7455" s="60">
        <v>3038</v>
      </c>
      <c r="J7455" s="60" t="s">
        <v>24002</v>
      </c>
      <c r="K7455" s="60" t="s">
        <v>24003</v>
      </c>
      <c r="L7455" s="60" t="s">
        <v>35</v>
      </c>
      <c r="M7455" s="60" t="s">
        <v>24</v>
      </c>
      <c r="N7455" s="9" t="s">
        <v>24004</v>
      </c>
      <c r="O7455" s="9" t="s">
        <v>10</v>
      </c>
      <c r="R7455" s="9" t="s">
        <v>111</v>
      </c>
      <c r="S7455" s="9" t="s">
        <v>16282</v>
      </c>
      <c r="T7455" s="59">
        <v>44432</v>
      </c>
      <c r="U7455" s="59">
        <v>44487</v>
      </c>
      <c r="V7455" s="61"/>
      <c r="W7455" s="61"/>
      <c r="X7455" s="61"/>
      <c r="Y7455" s="61"/>
      <c r="Z7455" s="61"/>
      <c r="AA7455" s="61" t="s">
        <v>15468</v>
      </c>
      <c r="AB7455" s="62"/>
    </row>
    <row r="7456" spans="1:28" ht="15">
      <c r="A7456" s="60" t="s">
        <v>21</v>
      </c>
      <c r="B7456" s="60">
        <v>21553567</v>
      </c>
      <c r="C7456" s="60" t="s">
        <v>24005</v>
      </c>
      <c r="D7456" s="60" t="s">
        <v>20</v>
      </c>
      <c r="E7456" s="60" t="s">
        <v>24006</v>
      </c>
      <c r="F7456" s="60">
        <v>944271263</v>
      </c>
      <c r="G7456" s="60" t="s">
        <v>9</v>
      </c>
      <c r="H7456" s="60" t="s">
        <v>180</v>
      </c>
      <c r="I7456" s="60">
        <v>37919</v>
      </c>
      <c r="J7456" s="60" t="s">
        <v>24007</v>
      </c>
      <c r="K7456" s="60" t="s">
        <v>24008</v>
      </c>
      <c r="L7456" s="60" t="s">
        <v>22</v>
      </c>
      <c r="M7456" s="60" t="s">
        <v>24</v>
      </c>
      <c r="N7456" s="9" t="s">
        <v>24009</v>
      </c>
      <c r="O7456" s="9" t="s">
        <v>36</v>
      </c>
      <c r="R7456" s="9" t="s">
        <v>22387</v>
      </c>
      <c r="S7456" s="9" t="s">
        <v>16256</v>
      </c>
      <c r="T7456" s="59">
        <v>44487</v>
      </c>
      <c r="U7456" s="59">
        <v>44488</v>
      </c>
      <c r="V7456" s="61"/>
      <c r="W7456" s="61"/>
      <c r="X7456" s="61"/>
      <c r="Y7456" s="61"/>
      <c r="Z7456" s="61"/>
      <c r="AA7456" s="61" t="s">
        <v>15468</v>
      </c>
      <c r="AB7456" s="62"/>
    </row>
    <row r="7457" spans="1:28" ht="15">
      <c r="A7457" s="60" t="s">
        <v>21</v>
      </c>
      <c r="B7457" s="60">
        <v>40042468</v>
      </c>
      <c r="C7457" s="60" t="s">
        <v>24010</v>
      </c>
      <c r="D7457" s="60" t="s">
        <v>20</v>
      </c>
      <c r="E7457" s="60" t="s">
        <v>24011</v>
      </c>
      <c r="F7457" s="60">
        <v>999540006</v>
      </c>
      <c r="G7457" s="60" t="s">
        <v>9</v>
      </c>
      <c r="H7457" s="60" t="s">
        <v>180</v>
      </c>
      <c r="I7457" s="60">
        <v>15293</v>
      </c>
      <c r="J7457" s="60" t="s">
        <v>24012</v>
      </c>
      <c r="K7457" s="60" t="s">
        <v>24013</v>
      </c>
      <c r="L7457" s="60" t="s">
        <v>22</v>
      </c>
      <c r="M7457" s="60" t="s">
        <v>24</v>
      </c>
      <c r="N7457" s="9" t="s">
        <v>24014</v>
      </c>
      <c r="O7457" s="9" t="s">
        <v>41</v>
      </c>
      <c r="R7457" s="9" t="s">
        <v>80</v>
      </c>
      <c r="S7457" s="9" t="s">
        <v>16274</v>
      </c>
      <c r="T7457" s="59">
        <v>44487</v>
      </c>
      <c r="U7457" s="59">
        <v>44487</v>
      </c>
      <c r="V7457" s="61"/>
      <c r="W7457" s="61"/>
      <c r="X7457" s="61"/>
      <c r="Y7457" s="61"/>
      <c r="Z7457" s="61"/>
      <c r="AA7457" s="61" t="s">
        <v>15468</v>
      </c>
      <c r="AB7457" s="62"/>
    </row>
    <row r="7458" spans="1:28" ht="15">
      <c r="A7458" s="60" t="s">
        <v>21</v>
      </c>
      <c r="B7458" s="60">
        <v>40554447</v>
      </c>
      <c r="C7458" s="60" t="s">
        <v>15357</v>
      </c>
      <c r="D7458" s="60" t="s">
        <v>20</v>
      </c>
      <c r="E7458" s="60" t="s">
        <v>15358</v>
      </c>
      <c r="F7458" s="60">
        <v>953297517</v>
      </c>
      <c r="G7458" s="60" t="s">
        <v>12</v>
      </c>
      <c r="H7458" s="60" t="s">
        <v>84</v>
      </c>
      <c r="I7458" s="60">
        <v>25619</v>
      </c>
      <c r="J7458" s="60" t="s">
        <v>15359</v>
      </c>
      <c r="K7458" s="60" t="s">
        <v>15360</v>
      </c>
      <c r="L7458" s="60" t="s">
        <v>35</v>
      </c>
      <c r="M7458" s="60" t="s">
        <v>24</v>
      </c>
      <c r="N7458" s="9" t="s">
        <v>24015</v>
      </c>
      <c r="O7458" s="9" t="s">
        <v>36</v>
      </c>
      <c r="R7458" s="9" t="s">
        <v>13658</v>
      </c>
      <c r="S7458" s="9" t="s">
        <v>16243</v>
      </c>
      <c r="T7458" s="59">
        <v>44488</v>
      </c>
      <c r="U7458" s="59">
        <v>44488</v>
      </c>
      <c r="V7458" s="61"/>
      <c r="W7458" s="61"/>
      <c r="X7458" s="61"/>
      <c r="Y7458" s="61"/>
      <c r="Z7458" s="61"/>
      <c r="AA7458" s="61" t="s">
        <v>15468</v>
      </c>
      <c r="AB7458" s="62"/>
    </row>
    <row r="7459" spans="1:28" ht="15">
      <c r="A7459" s="60" t="s">
        <v>21</v>
      </c>
      <c r="B7459" s="60">
        <v>41546168</v>
      </c>
      <c r="C7459" s="60" t="s">
        <v>15394</v>
      </c>
      <c r="D7459" s="60" t="s">
        <v>20</v>
      </c>
      <c r="E7459" s="60" t="s">
        <v>15395</v>
      </c>
      <c r="F7459" s="60">
        <v>997373395</v>
      </c>
      <c r="G7459" s="60" t="s">
        <v>13</v>
      </c>
      <c r="H7459" s="60" t="s">
        <v>1089</v>
      </c>
      <c r="I7459" s="60">
        <v>6097</v>
      </c>
      <c r="J7459" s="60" t="s">
        <v>15396</v>
      </c>
      <c r="K7459" s="60" t="s">
        <v>15397</v>
      </c>
      <c r="L7459" s="60" t="s">
        <v>35</v>
      </c>
      <c r="M7459" s="60" t="s">
        <v>24</v>
      </c>
      <c r="N7459" s="9" t="s">
        <v>24016</v>
      </c>
      <c r="O7459" s="9" t="s">
        <v>10</v>
      </c>
      <c r="R7459" s="9" t="s">
        <v>13658</v>
      </c>
      <c r="S7459" s="9" t="s">
        <v>16288</v>
      </c>
      <c r="T7459" s="59">
        <v>44413</v>
      </c>
      <c r="U7459" s="59">
        <v>44487</v>
      </c>
      <c r="V7459" s="61"/>
      <c r="W7459" s="61"/>
      <c r="X7459" s="61"/>
      <c r="Y7459" s="61"/>
      <c r="Z7459" s="61"/>
      <c r="AA7459" s="61" t="s">
        <v>15468</v>
      </c>
      <c r="AB7459" s="62"/>
    </row>
    <row r="7460" spans="1:28" ht="15">
      <c r="A7460" s="60" t="s">
        <v>21</v>
      </c>
      <c r="B7460" s="60">
        <v>43618410</v>
      </c>
      <c r="C7460" s="60" t="s">
        <v>21450</v>
      </c>
      <c r="D7460" s="60" t="s">
        <v>20</v>
      </c>
      <c r="E7460" s="60" t="s">
        <v>21451</v>
      </c>
      <c r="F7460" s="60">
        <v>968287763</v>
      </c>
      <c r="G7460" s="60" t="s">
        <v>12</v>
      </c>
      <c r="H7460" s="60" t="s">
        <v>211</v>
      </c>
      <c r="I7460" s="60">
        <v>9425</v>
      </c>
      <c r="J7460" s="60" t="s">
        <v>5826</v>
      </c>
      <c r="K7460" s="60" t="s">
        <v>5827</v>
      </c>
      <c r="L7460" s="60" t="s">
        <v>22</v>
      </c>
      <c r="M7460" s="60" t="s">
        <v>24</v>
      </c>
      <c r="N7460" s="9" t="s">
        <v>24017</v>
      </c>
      <c r="O7460" s="9" t="s">
        <v>10</v>
      </c>
      <c r="R7460" s="9" t="s">
        <v>80</v>
      </c>
      <c r="S7460" s="9" t="s">
        <v>16256</v>
      </c>
      <c r="T7460" s="59">
        <v>44413</v>
      </c>
      <c r="U7460" s="59">
        <v>44487</v>
      </c>
      <c r="V7460" s="61"/>
      <c r="W7460" s="61"/>
      <c r="X7460" s="61"/>
      <c r="Y7460" s="61"/>
      <c r="Z7460" s="61"/>
      <c r="AA7460" s="61" t="s">
        <v>15468</v>
      </c>
      <c r="AB7460" s="62"/>
    </row>
    <row r="7461" spans="1:28" ht="15">
      <c r="A7461" s="60" t="s">
        <v>21</v>
      </c>
      <c r="B7461" s="60">
        <v>43772126</v>
      </c>
      <c r="C7461" s="60" t="s">
        <v>18217</v>
      </c>
      <c r="D7461" s="60" t="s">
        <v>20</v>
      </c>
      <c r="E7461" s="60" t="s">
        <v>18218</v>
      </c>
      <c r="F7461" s="60">
        <v>975924568</v>
      </c>
      <c r="G7461" s="60" t="s">
        <v>12</v>
      </c>
      <c r="H7461" s="60" t="s">
        <v>211</v>
      </c>
      <c r="I7461" s="60">
        <v>23562</v>
      </c>
      <c r="J7461" s="60" t="s">
        <v>18219</v>
      </c>
      <c r="K7461" s="60" t="s">
        <v>18220</v>
      </c>
      <c r="L7461" s="60" t="s">
        <v>35</v>
      </c>
      <c r="M7461" s="60" t="s">
        <v>24</v>
      </c>
      <c r="N7461" s="9" t="s">
        <v>24018</v>
      </c>
      <c r="O7461" s="9" t="s">
        <v>10</v>
      </c>
      <c r="R7461" s="9" t="s">
        <v>13658</v>
      </c>
      <c r="S7461" s="9" t="s">
        <v>16282</v>
      </c>
      <c r="T7461" s="59">
        <v>44415</v>
      </c>
      <c r="U7461" s="59">
        <v>44487</v>
      </c>
      <c r="V7461" s="61"/>
      <c r="W7461" s="61"/>
      <c r="X7461" s="61"/>
      <c r="Y7461" s="61"/>
      <c r="Z7461" s="61"/>
      <c r="AA7461" s="61" t="s">
        <v>15468</v>
      </c>
      <c r="AB7461" s="62"/>
    </row>
    <row r="7462" spans="1:28" ht="15">
      <c r="A7462" s="60" t="s">
        <v>21</v>
      </c>
      <c r="B7462" s="60">
        <v>45449937</v>
      </c>
      <c r="C7462" s="60" t="s">
        <v>24019</v>
      </c>
      <c r="D7462" s="60" t="s">
        <v>20</v>
      </c>
      <c r="E7462" s="60" t="s">
        <v>24020</v>
      </c>
      <c r="F7462" s="60">
        <v>934581427</v>
      </c>
      <c r="G7462" s="60" t="s">
        <v>12</v>
      </c>
      <c r="H7462" s="60" t="s">
        <v>814</v>
      </c>
      <c r="I7462" s="60">
        <v>7474</v>
      </c>
      <c r="J7462" s="60" t="s">
        <v>24021</v>
      </c>
      <c r="K7462" s="60" t="s">
        <v>24022</v>
      </c>
      <c r="L7462" s="60" t="s">
        <v>35</v>
      </c>
      <c r="M7462" s="60" t="s">
        <v>24</v>
      </c>
      <c r="N7462" s="9" t="s">
        <v>24023</v>
      </c>
      <c r="O7462" s="9" t="s">
        <v>36</v>
      </c>
      <c r="R7462" s="9" t="s">
        <v>111</v>
      </c>
      <c r="S7462" s="9" t="s">
        <v>16263</v>
      </c>
      <c r="T7462" s="59">
        <v>44488</v>
      </c>
      <c r="U7462" s="59">
        <v>44488</v>
      </c>
      <c r="V7462" s="61"/>
      <c r="W7462" s="61"/>
      <c r="X7462" s="61"/>
      <c r="Y7462" s="61"/>
      <c r="Z7462" s="61"/>
      <c r="AA7462" s="61" t="s">
        <v>15468</v>
      </c>
      <c r="AB7462" s="62"/>
    </row>
    <row r="7463" spans="1:28" ht="15">
      <c r="A7463" s="60" t="s">
        <v>21</v>
      </c>
      <c r="B7463" s="60">
        <v>70241047</v>
      </c>
      <c r="C7463" s="60" t="s">
        <v>19838</v>
      </c>
      <c r="D7463" s="60" t="s">
        <v>20</v>
      </c>
      <c r="E7463" s="60" t="s">
        <v>19839</v>
      </c>
      <c r="F7463" s="60">
        <v>992758521</v>
      </c>
      <c r="G7463" s="60" t="s">
        <v>9</v>
      </c>
      <c r="H7463" s="60" t="s">
        <v>205</v>
      </c>
      <c r="I7463" s="60">
        <v>29530</v>
      </c>
      <c r="J7463" s="60" t="s">
        <v>19840</v>
      </c>
      <c r="K7463" s="60" t="s">
        <v>19841</v>
      </c>
      <c r="L7463" s="60" t="s">
        <v>35</v>
      </c>
      <c r="M7463" s="60" t="s">
        <v>24</v>
      </c>
      <c r="N7463" s="9" t="s">
        <v>24024</v>
      </c>
      <c r="O7463" s="9" t="s">
        <v>10</v>
      </c>
      <c r="R7463" s="9" t="s">
        <v>13658</v>
      </c>
      <c r="S7463" s="9" t="s">
        <v>16274</v>
      </c>
      <c r="T7463" s="59">
        <v>44216</v>
      </c>
      <c r="U7463" s="59">
        <v>44488</v>
      </c>
      <c r="V7463" s="61"/>
      <c r="W7463" s="61"/>
      <c r="X7463" s="61"/>
      <c r="Y7463" s="61"/>
      <c r="Z7463" s="61"/>
      <c r="AA7463" s="61" t="s">
        <v>15468</v>
      </c>
      <c r="AB7463" s="62"/>
    </row>
    <row r="7464" spans="1:28" ht="15">
      <c r="A7464" s="60" t="s">
        <v>21</v>
      </c>
      <c r="B7464" s="60">
        <v>72873308</v>
      </c>
      <c r="C7464" s="60" t="s">
        <v>13329</v>
      </c>
      <c r="D7464" s="60" t="s">
        <v>20</v>
      </c>
      <c r="E7464" s="60" t="s">
        <v>13330</v>
      </c>
      <c r="F7464" s="60">
        <v>997071306</v>
      </c>
      <c r="G7464" s="60" t="s">
        <v>9</v>
      </c>
      <c r="H7464" s="60" t="s">
        <v>388</v>
      </c>
      <c r="I7464" s="60">
        <v>35664</v>
      </c>
      <c r="J7464" s="60" t="s">
        <v>13331</v>
      </c>
      <c r="K7464" s="60" t="s">
        <v>13332</v>
      </c>
      <c r="L7464" s="60" t="s">
        <v>35</v>
      </c>
      <c r="M7464" s="60" t="s">
        <v>24</v>
      </c>
      <c r="N7464" s="9" t="s">
        <v>24025</v>
      </c>
      <c r="O7464" s="9" t="s">
        <v>10</v>
      </c>
      <c r="R7464" s="9" t="s">
        <v>13658</v>
      </c>
      <c r="S7464" s="9" t="s">
        <v>16282</v>
      </c>
      <c r="T7464" s="59">
        <v>44412</v>
      </c>
      <c r="U7464" s="59">
        <v>44487</v>
      </c>
      <c r="V7464" s="61"/>
      <c r="W7464" s="61"/>
      <c r="X7464" s="61"/>
      <c r="Y7464" s="61"/>
      <c r="Z7464" s="61"/>
      <c r="AA7464" s="61" t="s">
        <v>15468</v>
      </c>
      <c r="AB7464" s="62"/>
    </row>
    <row r="7465" spans="1:28" ht="15">
      <c r="A7465" s="60" t="s">
        <v>30</v>
      </c>
      <c r="B7465" s="60">
        <v>20494486351</v>
      </c>
      <c r="C7465" s="60" t="s">
        <v>11037</v>
      </c>
      <c r="D7465" s="60" t="s">
        <v>25</v>
      </c>
      <c r="E7465" s="60" t="s">
        <v>11038</v>
      </c>
      <c r="F7465" s="60">
        <v>998381124</v>
      </c>
      <c r="G7465" s="60" t="s">
        <v>9</v>
      </c>
      <c r="H7465" s="60" t="s">
        <v>205</v>
      </c>
      <c r="I7465" s="60">
        <v>82722</v>
      </c>
      <c r="J7465" s="60" t="s">
        <v>11039</v>
      </c>
      <c r="K7465" s="60" t="s">
        <v>11040</v>
      </c>
      <c r="L7465" s="60" t="s">
        <v>35</v>
      </c>
      <c r="M7465" s="60" t="s">
        <v>24</v>
      </c>
      <c r="N7465" s="9" t="s">
        <v>24026</v>
      </c>
      <c r="O7465" s="9" t="s">
        <v>36</v>
      </c>
      <c r="R7465" s="9" t="s">
        <v>111</v>
      </c>
      <c r="S7465" s="9" t="s">
        <v>16282</v>
      </c>
      <c r="T7465" s="59">
        <v>44487</v>
      </c>
      <c r="U7465" s="59">
        <v>44488</v>
      </c>
      <c r="V7465" s="61"/>
      <c r="W7465" s="61"/>
      <c r="X7465" s="61"/>
      <c r="Y7465" s="61"/>
      <c r="Z7465" s="61"/>
      <c r="AA7465" s="61" t="s">
        <v>15468</v>
      </c>
      <c r="AB7465" s="62"/>
    </row>
    <row r="7466" spans="1:28" ht="15">
      <c r="A7466" s="60" t="s">
        <v>30</v>
      </c>
      <c r="B7466" s="60">
        <v>20509959766</v>
      </c>
      <c r="C7466" s="60" t="s">
        <v>2295</v>
      </c>
      <c r="D7466" s="60" t="s">
        <v>25</v>
      </c>
      <c r="E7466" s="60" t="s">
        <v>14975</v>
      </c>
      <c r="F7466" s="60">
        <v>6403820</v>
      </c>
      <c r="G7466" s="60" t="s">
        <v>12</v>
      </c>
      <c r="H7466" s="60" t="s">
        <v>115</v>
      </c>
      <c r="I7466" s="60">
        <v>10031</v>
      </c>
      <c r="J7466" s="60" t="s">
        <v>24027</v>
      </c>
      <c r="K7466" s="60" t="s">
        <v>24028</v>
      </c>
      <c r="L7466" s="60" t="s">
        <v>35</v>
      </c>
      <c r="M7466" s="60" t="s">
        <v>24</v>
      </c>
      <c r="N7466" s="9" t="s">
        <v>24029</v>
      </c>
      <c r="O7466" s="9" t="s">
        <v>41</v>
      </c>
      <c r="R7466" s="9" t="s">
        <v>111</v>
      </c>
      <c r="S7466" s="9" t="s">
        <v>16263</v>
      </c>
      <c r="T7466" s="59">
        <v>44487</v>
      </c>
      <c r="U7466" s="59">
        <v>44487</v>
      </c>
      <c r="V7466" s="61"/>
      <c r="W7466" s="61"/>
      <c r="X7466" s="61"/>
      <c r="Y7466" s="61"/>
      <c r="Z7466" s="61"/>
      <c r="AA7466" s="61" t="s">
        <v>15468</v>
      </c>
      <c r="AB7466" s="62"/>
    </row>
    <row r="7467" spans="1:28" ht="15">
      <c r="A7467" s="60" t="s">
        <v>30</v>
      </c>
      <c r="B7467" s="60">
        <v>20510692421</v>
      </c>
      <c r="C7467" s="60" t="s">
        <v>24030</v>
      </c>
      <c r="D7467" s="60" t="s">
        <v>25</v>
      </c>
      <c r="E7467" s="60" t="s">
        <v>24031</v>
      </c>
      <c r="F7467" s="60">
        <v>932737778</v>
      </c>
      <c r="G7467" s="60" t="s">
        <v>12</v>
      </c>
      <c r="H7467" s="60" t="s">
        <v>315</v>
      </c>
      <c r="I7467" s="60">
        <v>61807</v>
      </c>
      <c r="J7467" s="60" t="s">
        <v>24032</v>
      </c>
      <c r="K7467" s="60" t="s">
        <v>24033</v>
      </c>
      <c r="L7467" s="60" t="s">
        <v>35</v>
      </c>
      <c r="M7467" s="60" t="s">
        <v>24</v>
      </c>
      <c r="N7467" s="9" t="s">
        <v>24034</v>
      </c>
      <c r="O7467" s="9" t="s">
        <v>41</v>
      </c>
      <c r="R7467" s="9" t="s">
        <v>111</v>
      </c>
      <c r="S7467" s="9" t="s">
        <v>16243</v>
      </c>
      <c r="T7467" s="59">
        <v>44484</v>
      </c>
      <c r="U7467" s="59">
        <v>44487</v>
      </c>
      <c r="V7467" s="61"/>
      <c r="W7467" s="61"/>
      <c r="X7467" s="61"/>
      <c r="Y7467" s="61"/>
      <c r="Z7467" s="61"/>
      <c r="AA7467" s="61" t="s">
        <v>15468</v>
      </c>
      <c r="AB7467" s="62"/>
    </row>
    <row r="7468" spans="1:28" ht="15">
      <c r="A7468" s="60" t="s">
        <v>30</v>
      </c>
      <c r="B7468" s="60">
        <v>20531776381</v>
      </c>
      <c r="C7468" s="60" t="s">
        <v>24035</v>
      </c>
      <c r="D7468" s="60" t="s">
        <v>25</v>
      </c>
      <c r="E7468" s="60" t="s">
        <v>24036</v>
      </c>
      <c r="F7468" s="60">
        <v>966953801</v>
      </c>
      <c r="G7468" s="60" t="s">
        <v>12</v>
      </c>
      <c r="H7468" s="60" t="s">
        <v>84</v>
      </c>
      <c r="I7468" s="60">
        <v>5246</v>
      </c>
      <c r="J7468" s="60" t="s">
        <v>24037</v>
      </c>
      <c r="K7468" s="60" t="s">
        <v>24038</v>
      </c>
      <c r="L7468" s="60" t="s">
        <v>35</v>
      </c>
      <c r="M7468" s="60" t="s">
        <v>24</v>
      </c>
      <c r="N7468" s="9" t="s">
        <v>24039</v>
      </c>
      <c r="O7468" s="9" t="s">
        <v>36</v>
      </c>
      <c r="R7468" s="9" t="s">
        <v>111</v>
      </c>
      <c r="S7468" s="9" t="s">
        <v>16243</v>
      </c>
      <c r="T7468" s="59">
        <v>44487</v>
      </c>
      <c r="U7468" s="59">
        <v>44487</v>
      </c>
      <c r="V7468" s="61"/>
      <c r="W7468" s="61"/>
      <c r="X7468" s="61"/>
      <c r="Y7468" s="61"/>
      <c r="Z7468" s="61"/>
      <c r="AA7468" s="61" t="s">
        <v>15468</v>
      </c>
      <c r="AB7468" s="62"/>
    </row>
    <row r="7469" spans="1:28" ht="15">
      <c r="A7469" s="60" t="s">
        <v>30</v>
      </c>
      <c r="B7469" s="60">
        <v>20601129826</v>
      </c>
      <c r="C7469" s="60" t="s">
        <v>3518</v>
      </c>
      <c r="D7469" s="60" t="s">
        <v>25</v>
      </c>
      <c r="E7469" s="60" t="s">
        <v>902</v>
      </c>
      <c r="F7469" s="60">
        <v>7162677</v>
      </c>
      <c r="G7469" s="60" t="s">
        <v>9</v>
      </c>
      <c r="H7469" s="60" t="s">
        <v>174</v>
      </c>
      <c r="I7469" s="60">
        <v>24337</v>
      </c>
      <c r="J7469" s="60" t="s">
        <v>12310</v>
      </c>
      <c r="K7469" s="60" t="s">
        <v>12311</v>
      </c>
      <c r="L7469" s="60" t="s">
        <v>35</v>
      </c>
      <c r="M7469" s="60" t="s">
        <v>24</v>
      </c>
      <c r="N7469" s="9" t="s">
        <v>24040</v>
      </c>
      <c r="O7469" s="9" t="s">
        <v>10</v>
      </c>
      <c r="R7469" s="9" t="s">
        <v>111</v>
      </c>
      <c r="S7469" s="9" t="s">
        <v>16282</v>
      </c>
      <c r="T7469" s="59">
        <v>44439</v>
      </c>
      <c r="U7469" s="59">
        <v>44487</v>
      </c>
      <c r="V7469" s="61"/>
      <c r="W7469" s="61"/>
      <c r="X7469" s="61"/>
      <c r="Y7469" s="61"/>
      <c r="Z7469" s="61"/>
      <c r="AA7469" s="61" t="s">
        <v>15468</v>
      </c>
      <c r="AB7469" s="62"/>
    </row>
    <row r="7470" spans="1:28" ht="30">
      <c r="A7470" s="60" t="s">
        <v>21</v>
      </c>
      <c r="B7470" s="60">
        <v>2888460</v>
      </c>
      <c r="C7470" s="60" t="s">
        <v>24041</v>
      </c>
      <c r="D7470" s="60" t="s">
        <v>20</v>
      </c>
      <c r="E7470" s="60" t="s">
        <v>24042</v>
      </c>
      <c r="F7470" s="60">
        <v>999604570</v>
      </c>
      <c r="G7470" s="60" t="s">
        <v>9</v>
      </c>
      <c r="H7470" s="60" t="s">
        <v>92</v>
      </c>
      <c r="I7470" s="60">
        <v>109736</v>
      </c>
      <c r="J7470" s="60" t="s">
        <v>24043</v>
      </c>
      <c r="K7470" s="60" t="s">
        <v>24044</v>
      </c>
      <c r="L7470" s="60" t="s">
        <v>35</v>
      </c>
      <c r="M7470" s="60" t="s">
        <v>24</v>
      </c>
      <c r="N7470" s="9" t="s">
        <v>24045</v>
      </c>
      <c r="O7470" s="9" t="s">
        <v>41</v>
      </c>
      <c r="R7470" s="9" t="s">
        <v>111</v>
      </c>
      <c r="S7470" s="9" t="s">
        <v>16282</v>
      </c>
      <c r="T7470" s="59">
        <v>44489</v>
      </c>
      <c r="U7470" s="59">
        <v>44489</v>
      </c>
      <c r="V7470" s="61"/>
      <c r="W7470" s="61"/>
      <c r="X7470" s="61"/>
      <c r="Y7470" s="61"/>
      <c r="Z7470" s="61"/>
      <c r="AA7470" s="61" t="s">
        <v>15468</v>
      </c>
      <c r="AB7470" s="62"/>
    </row>
    <row r="7471" spans="1:28" ht="15">
      <c r="A7471" s="60" t="s">
        <v>21</v>
      </c>
      <c r="B7471" s="60">
        <v>6448571</v>
      </c>
      <c r="C7471" s="60" t="s">
        <v>24046</v>
      </c>
      <c r="D7471" s="60" t="s">
        <v>20</v>
      </c>
      <c r="E7471" s="60" t="s">
        <v>24047</v>
      </c>
      <c r="F7471" s="60">
        <v>990420677</v>
      </c>
      <c r="G7471" s="60" t="s">
        <v>9</v>
      </c>
      <c r="H7471" s="60" t="s">
        <v>133</v>
      </c>
      <c r="I7471" s="60">
        <v>37020</v>
      </c>
      <c r="J7471" s="60" t="s">
        <v>24048</v>
      </c>
      <c r="K7471" s="60" t="s">
        <v>24049</v>
      </c>
      <c r="L7471" s="60" t="s">
        <v>22</v>
      </c>
      <c r="M7471" s="60" t="s">
        <v>24</v>
      </c>
      <c r="N7471" s="9" t="s">
        <v>24050</v>
      </c>
      <c r="O7471" s="9" t="s">
        <v>36</v>
      </c>
      <c r="R7471" s="9" t="s">
        <v>22387</v>
      </c>
      <c r="S7471" s="9" t="s">
        <v>16274</v>
      </c>
      <c r="T7471" s="59">
        <v>44490</v>
      </c>
      <c r="U7471" s="59">
        <v>44490</v>
      </c>
      <c r="V7471" s="61"/>
      <c r="W7471" s="61"/>
      <c r="X7471" s="61"/>
      <c r="Y7471" s="61"/>
      <c r="Z7471" s="61"/>
      <c r="AA7471" s="61" t="s">
        <v>15468</v>
      </c>
      <c r="AB7471" s="62"/>
    </row>
    <row r="7472" spans="1:28" ht="15">
      <c r="A7472" s="60" t="s">
        <v>21</v>
      </c>
      <c r="B7472" s="60">
        <v>7256724</v>
      </c>
      <c r="C7472" s="60" t="s">
        <v>24051</v>
      </c>
      <c r="D7472" s="60" t="s">
        <v>20</v>
      </c>
      <c r="E7472" s="60" t="s">
        <v>24052</v>
      </c>
      <c r="F7472" s="60">
        <v>998187504</v>
      </c>
      <c r="G7472" s="60" t="s">
        <v>12</v>
      </c>
      <c r="H7472" s="60" t="s">
        <v>84</v>
      </c>
      <c r="I7472" s="60">
        <v>15193</v>
      </c>
      <c r="J7472" s="60" t="s">
        <v>24053</v>
      </c>
      <c r="K7472" s="60" t="s">
        <v>14626</v>
      </c>
      <c r="L7472" s="60" t="s">
        <v>35</v>
      </c>
      <c r="M7472" s="60" t="s">
        <v>24</v>
      </c>
      <c r="N7472" s="9" t="s">
        <v>24054</v>
      </c>
      <c r="O7472" s="9" t="s">
        <v>36</v>
      </c>
      <c r="R7472" s="9" t="s">
        <v>13658</v>
      </c>
      <c r="S7472" s="9" t="s">
        <v>16263</v>
      </c>
      <c r="T7472" s="59">
        <v>44489</v>
      </c>
      <c r="U7472" s="59">
        <v>44489</v>
      </c>
      <c r="V7472" s="61"/>
      <c r="W7472" s="61"/>
      <c r="X7472" s="61"/>
      <c r="Y7472" s="61"/>
      <c r="Z7472" s="61"/>
      <c r="AA7472" s="61" t="s">
        <v>15468</v>
      </c>
      <c r="AB7472" s="62"/>
    </row>
    <row r="7473" spans="1:28" ht="15">
      <c r="A7473" s="60" t="s">
        <v>21</v>
      </c>
      <c r="B7473" s="60">
        <v>8204306</v>
      </c>
      <c r="C7473" s="60" t="s">
        <v>6713</v>
      </c>
      <c r="D7473" s="60" t="s">
        <v>20</v>
      </c>
      <c r="E7473" s="60" t="s">
        <v>6714</v>
      </c>
      <c r="F7473" s="60">
        <v>980672922</v>
      </c>
      <c r="G7473" s="60" t="s">
        <v>9</v>
      </c>
      <c r="H7473" s="60" t="s">
        <v>180</v>
      </c>
      <c r="I7473" s="60">
        <v>29399</v>
      </c>
      <c r="J7473" s="60" t="s">
        <v>6715</v>
      </c>
      <c r="K7473" s="60" t="s">
        <v>6716</v>
      </c>
      <c r="L7473" s="60" t="s">
        <v>35</v>
      </c>
      <c r="M7473" s="60" t="s">
        <v>24</v>
      </c>
      <c r="N7473" s="9" t="s">
        <v>24055</v>
      </c>
      <c r="O7473" s="9" t="s">
        <v>41</v>
      </c>
      <c r="R7473" s="9" t="s">
        <v>13658</v>
      </c>
      <c r="S7473" s="9" t="s">
        <v>16243</v>
      </c>
      <c r="T7473" s="59">
        <v>44481</v>
      </c>
      <c r="U7473" s="59">
        <v>44490</v>
      </c>
      <c r="V7473" s="61"/>
      <c r="W7473" s="61"/>
      <c r="X7473" s="61"/>
      <c r="Y7473" s="61"/>
      <c r="Z7473" s="61"/>
      <c r="AA7473" s="61" t="s">
        <v>15468</v>
      </c>
      <c r="AB7473" s="62"/>
    </row>
    <row r="7474" spans="1:28" ht="15">
      <c r="A7474" s="60" t="s">
        <v>21</v>
      </c>
      <c r="B7474" s="60">
        <v>41185086</v>
      </c>
      <c r="C7474" s="60" t="s">
        <v>22560</v>
      </c>
      <c r="D7474" s="60" t="s">
        <v>20</v>
      </c>
      <c r="E7474" s="60" t="s">
        <v>22561</v>
      </c>
      <c r="F7474" s="60">
        <v>998150330</v>
      </c>
      <c r="G7474" s="60" t="s">
        <v>9</v>
      </c>
      <c r="H7474" s="60" t="s">
        <v>180</v>
      </c>
      <c r="I7474" s="60">
        <v>22204</v>
      </c>
      <c r="J7474" s="60" t="s">
        <v>22562</v>
      </c>
      <c r="K7474" s="60" t="s">
        <v>22563</v>
      </c>
      <c r="L7474" s="60" t="s">
        <v>35</v>
      </c>
      <c r="M7474" s="60" t="s">
        <v>24</v>
      </c>
      <c r="N7474" s="9" t="s">
        <v>24056</v>
      </c>
      <c r="O7474" s="9" t="s">
        <v>36</v>
      </c>
      <c r="R7474" s="9" t="s">
        <v>111</v>
      </c>
      <c r="S7474" s="9" t="s">
        <v>16243</v>
      </c>
      <c r="T7474" s="59">
        <v>44489</v>
      </c>
      <c r="U7474" s="59">
        <v>44490</v>
      </c>
      <c r="V7474" s="61"/>
      <c r="W7474" s="61"/>
      <c r="X7474" s="61"/>
      <c r="Y7474" s="61"/>
      <c r="Z7474" s="61"/>
      <c r="AA7474" s="61" t="s">
        <v>15468</v>
      </c>
      <c r="AB7474" s="62"/>
    </row>
    <row r="7475" spans="1:28" ht="15">
      <c r="A7475" s="60" t="s">
        <v>21</v>
      </c>
      <c r="B7475" s="60">
        <v>41628110</v>
      </c>
      <c r="C7475" s="60" t="s">
        <v>19820</v>
      </c>
      <c r="D7475" s="60" t="s">
        <v>20</v>
      </c>
      <c r="E7475" s="60" t="s">
        <v>19821</v>
      </c>
      <c r="F7475" s="60">
        <v>989004422</v>
      </c>
      <c r="G7475" s="60" t="s">
        <v>9</v>
      </c>
      <c r="H7475" s="60" t="s">
        <v>133</v>
      </c>
      <c r="I7475" s="60">
        <v>74998</v>
      </c>
      <c r="J7475" s="60" t="s">
        <v>19822</v>
      </c>
      <c r="K7475" s="60" t="s">
        <v>19823</v>
      </c>
      <c r="L7475" s="60" t="s">
        <v>35</v>
      </c>
      <c r="M7475" s="60" t="s">
        <v>24</v>
      </c>
      <c r="N7475" s="9" t="s">
        <v>24057</v>
      </c>
      <c r="O7475" s="9" t="s">
        <v>36</v>
      </c>
      <c r="R7475" s="9" t="s">
        <v>111</v>
      </c>
      <c r="S7475" s="9" t="s">
        <v>16245</v>
      </c>
      <c r="T7475" s="59">
        <v>44487</v>
      </c>
      <c r="U7475" s="59">
        <v>44489</v>
      </c>
      <c r="V7475" s="61"/>
      <c r="W7475" s="61"/>
      <c r="X7475" s="61"/>
      <c r="Y7475" s="61"/>
      <c r="Z7475" s="61"/>
      <c r="AA7475" s="61" t="s">
        <v>15468</v>
      </c>
      <c r="AB7475" s="62"/>
    </row>
    <row r="7476" spans="1:28" ht="15">
      <c r="A7476" s="60" t="s">
        <v>21</v>
      </c>
      <c r="B7476" s="60">
        <v>41647108</v>
      </c>
      <c r="C7476" s="60" t="s">
        <v>2012</v>
      </c>
      <c r="D7476" s="60" t="s">
        <v>20</v>
      </c>
      <c r="E7476" s="60" t="s">
        <v>2013</v>
      </c>
      <c r="F7476" s="60">
        <v>997230646</v>
      </c>
      <c r="G7476" s="60" t="s">
        <v>12</v>
      </c>
      <c r="H7476" s="60" t="s">
        <v>84</v>
      </c>
      <c r="I7476" s="60">
        <v>13323</v>
      </c>
      <c r="J7476" s="60" t="s">
        <v>2014</v>
      </c>
      <c r="K7476" s="60" t="s">
        <v>2015</v>
      </c>
      <c r="L7476" s="60" t="s">
        <v>35</v>
      </c>
      <c r="M7476" s="60" t="s">
        <v>24</v>
      </c>
      <c r="N7476" s="9" t="s">
        <v>24058</v>
      </c>
      <c r="O7476" s="9" t="s">
        <v>36</v>
      </c>
      <c r="R7476" s="9" t="s">
        <v>111</v>
      </c>
      <c r="S7476" s="9" t="s">
        <v>16263</v>
      </c>
      <c r="T7476" s="59">
        <v>44491</v>
      </c>
      <c r="U7476" s="59">
        <v>44491</v>
      </c>
      <c r="V7476" s="61"/>
      <c r="W7476" s="61"/>
      <c r="X7476" s="61"/>
      <c r="Y7476" s="61"/>
      <c r="Z7476" s="61"/>
      <c r="AA7476" s="61" t="s">
        <v>15468</v>
      </c>
      <c r="AB7476" s="62"/>
    </row>
    <row r="7477" spans="1:28" ht="15">
      <c r="A7477" s="60" t="s">
        <v>21</v>
      </c>
      <c r="B7477" s="60">
        <v>43909576</v>
      </c>
      <c r="C7477" s="60" t="s">
        <v>15144</v>
      </c>
      <c r="D7477" s="60" t="s">
        <v>20</v>
      </c>
      <c r="E7477" s="60" t="s">
        <v>21020</v>
      </c>
      <c r="F7477" s="60">
        <v>982784280</v>
      </c>
      <c r="G7477" s="60" t="s">
        <v>12</v>
      </c>
      <c r="H7477" s="60" t="s">
        <v>12349</v>
      </c>
      <c r="I7477" s="60">
        <v>21102</v>
      </c>
      <c r="J7477" s="60" t="s">
        <v>15146</v>
      </c>
      <c r="K7477" s="60" t="s">
        <v>15147</v>
      </c>
      <c r="L7477" s="60" t="s">
        <v>35</v>
      </c>
      <c r="M7477" s="60" t="s">
        <v>24</v>
      </c>
      <c r="N7477" s="9" t="s">
        <v>24059</v>
      </c>
      <c r="O7477" s="9" t="s">
        <v>41</v>
      </c>
      <c r="R7477" s="9" t="s">
        <v>111</v>
      </c>
      <c r="S7477" s="9" t="s">
        <v>16243</v>
      </c>
      <c r="T7477" s="59">
        <v>44488</v>
      </c>
      <c r="U7477" s="59">
        <v>44490</v>
      </c>
      <c r="V7477" s="61"/>
      <c r="W7477" s="61"/>
      <c r="X7477" s="61"/>
      <c r="Y7477" s="61"/>
      <c r="Z7477" s="61"/>
      <c r="AA7477" s="61" t="s">
        <v>15468</v>
      </c>
      <c r="AB7477" s="62"/>
    </row>
    <row r="7478" spans="1:28" ht="15">
      <c r="A7478" s="60" t="s">
        <v>21</v>
      </c>
      <c r="B7478" s="60">
        <v>44270911</v>
      </c>
      <c r="C7478" s="60" t="s">
        <v>5524</v>
      </c>
      <c r="D7478" s="60" t="s">
        <v>20</v>
      </c>
      <c r="E7478" s="60" t="s">
        <v>5525</v>
      </c>
      <c r="F7478" s="60">
        <v>985281564</v>
      </c>
      <c r="G7478" s="60" t="s">
        <v>12</v>
      </c>
      <c r="H7478" s="60" t="s">
        <v>84</v>
      </c>
      <c r="I7478" s="60">
        <v>11953</v>
      </c>
      <c r="J7478" s="60" t="s">
        <v>5526</v>
      </c>
      <c r="K7478" s="60" t="s">
        <v>5527</v>
      </c>
      <c r="L7478" s="60" t="s">
        <v>22</v>
      </c>
      <c r="M7478" s="60" t="s">
        <v>24</v>
      </c>
      <c r="N7478" s="9" t="s">
        <v>24060</v>
      </c>
      <c r="O7478" s="9" t="s">
        <v>36</v>
      </c>
      <c r="R7478" s="9" t="s">
        <v>80</v>
      </c>
      <c r="S7478" s="9" t="s">
        <v>16274</v>
      </c>
      <c r="T7478" s="59">
        <v>44489</v>
      </c>
      <c r="U7478" s="59">
        <v>44490</v>
      </c>
      <c r="V7478" s="61"/>
      <c r="W7478" s="61"/>
      <c r="X7478" s="61"/>
      <c r="Y7478" s="61"/>
      <c r="Z7478" s="61"/>
      <c r="AA7478" s="61" t="s">
        <v>15468</v>
      </c>
      <c r="AB7478" s="62"/>
    </row>
    <row r="7479" spans="1:28" ht="15">
      <c r="A7479" s="60" t="s">
        <v>21</v>
      </c>
      <c r="B7479" s="60">
        <v>46247485</v>
      </c>
      <c r="C7479" s="60" t="s">
        <v>18859</v>
      </c>
      <c r="D7479" s="60" t="s">
        <v>20</v>
      </c>
      <c r="E7479" s="60" t="s">
        <v>18860</v>
      </c>
      <c r="F7479" s="60">
        <v>988047225</v>
      </c>
      <c r="G7479" s="60" t="s">
        <v>12</v>
      </c>
      <c r="H7479" s="60" t="s">
        <v>12349</v>
      </c>
      <c r="I7479" s="60">
        <v>5026</v>
      </c>
      <c r="J7479" s="60" t="s">
        <v>18861</v>
      </c>
      <c r="K7479" s="60" t="s">
        <v>18862</v>
      </c>
      <c r="L7479" s="60" t="s">
        <v>22</v>
      </c>
      <c r="M7479" s="60" t="s">
        <v>24</v>
      </c>
      <c r="N7479" s="9" t="s">
        <v>24061</v>
      </c>
      <c r="O7479" s="9" t="s">
        <v>36</v>
      </c>
      <c r="R7479" s="9" t="s">
        <v>22387</v>
      </c>
      <c r="S7479" s="9" t="s">
        <v>16256</v>
      </c>
      <c r="T7479" s="59">
        <v>44488</v>
      </c>
      <c r="U7479" s="59">
        <v>44489</v>
      </c>
      <c r="V7479" s="61"/>
      <c r="W7479" s="61"/>
      <c r="X7479" s="61"/>
      <c r="Y7479" s="61"/>
      <c r="Z7479" s="61"/>
      <c r="AA7479" s="61" t="s">
        <v>15468</v>
      </c>
      <c r="AB7479" s="62"/>
    </row>
    <row r="7480" spans="1:28" ht="15">
      <c r="A7480" s="60" t="s">
        <v>21</v>
      </c>
      <c r="B7480" s="60">
        <v>70437481</v>
      </c>
      <c r="C7480" s="60" t="s">
        <v>19255</v>
      </c>
      <c r="D7480" s="60" t="s">
        <v>20</v>
      </c>
      <c r="E7480" s="60" t="s">
        <v>19256</v>
      </c>
      <c r="F7480" s="60">
        <v>999009176</v>
      </c>
      <c r="G7480" s="60" t="s">
        <v>12</v>
      </c>
      <c r="H7480" s="60" t="s">
        <v>12349</v>
      </c>
      <c r="I7480" s="60">
        <v>22154</v>
      </c>
      <c r="J7480" s="60" t="s">
        <v>19257</v>
      </c>
      <c r="K7480" s="60" t="s">
        <v>19258</v>
      </c>
      <c r="L7480" s="60" t="s">
        <v>22</v>
      </c>
      <c r="M7480" s="60" t="s">
        <v>24</v>
      </c>
      <c r="N7480" s="9" t="s">
        <v>24062</v>
      </c>
      <c r="O7480" s="9" t="s">
        <v>36</v>
      </c>
      <c r="R7480" s="9" t="s">
        <v>80</v>
      </c>
      <c r="S7480" s="9" t="s">
        <v>16256</v>
      </c>
      <c r="T7480" s="59">
        <v>44491</v>
      </c>
      <c r="U7480" s="59">
        <v>44491</v>
      </c>
      <c r="V7480" s="61"/>
      <c r="W7480" s="61"/>
      <c r="X7480" s="61"/>
      <c r="Y7480" s="61"/>
      <c r="Z7480" s="61"/>
      <c r="AA7480" s="61" t="s">
        <v>15468</v>
      </c>
      <c r="AB7480" s="62"/>
    </row>
    <row r="7481" spans="1:28" ht="15">
      <c r="A7481" s="60" t="s">
        <v>21</v>
      </c>
      <c r="B7481" s="60">
        <v>72705889</v>
      </c>
      <c r="C7481" s="60" t="s">
        <v>24063</v>
      </c>
      <c r="D7481" s="60" t="s">
        <v>20</v>
      </c>
      <c r="E7481" s="60" t="s">
        <v>24064</v>
      </c>
      <c r="F7481" s="60">
        <v>980708066</v>
      </c>
      <c r="G7481" s="60" t="s">
        <v>9</v>
      </c>
      <c r="H7481" s="60" t="s">
        <v>388</v>
      </c>
      <c r="I7481" s="60">
        <v>10184</v>
      </c>
      <c r="J7481" s="60" t="s">
        <v>24065</v>
      </c>
      <c r="K7481" s="60" t="s">
        <v>24066</v>
      </c>
      <c r="L7481" s="60" t="s">
        <v>22</v>
      </c>
      <c r="M7481" s="60" t="s">
        <v>24</v>
      </c>
      <c r="N7481" s="9" t="s">
        <v>24067</v>
      </c>
      <c r="O7481" s="9" t="s">
        <v>41</v>
      </c>
      <c r="R7481" s="9" t="s">
        <v>80</v>
      </c>
      <c r="S7481" s="9" t="s">
        <v>16237</v>
      </c>
      <c r="T7481" s="59">
        <v>44489</v>
      </c>
      <c r="U7481" s="59">
        <v>44489</v>
      </c>
      <c r="V7481" s="61"/>
      <c r="W7481" s="61"/>
      <c r="X7481" s="61"/>
      <c r="Y7481" s="61"/>
      <c r="Z7481" s="61"/>
      <c r="AA7481" s="61" t="s">
        <v>15468</v>
      </c>
      <c r="AB7481" s="62"/>
    </row>
    <row r="7482" spans="1:28" ht="15">
      <c r="A7482" s="60" t="s">
        <v>21</v>
      </c>
      <c r="B7482" s="60">
        <v>76589029</v>
      </c>
      <c r="C7482" s="60" t="s">
        <v>11537</v>
      </c>
      <c r="D7482" s="60" t="s">
        <v>20</v>
      </c>
      <c r="E7482" s="60" t="s">
        <v>11538</v>
      </c>
      <c r="F7482" s="60">
        <v>959201583</v>
      </c>
      <c r="G7482" s="60" t="s">
        <v>12</v>
      </c>
      <c r="H7482" s="60" t="s">
        <v>211</v>
      </c>
      <c r="I7482" s="60">
        <v>20417</v>
      </c>
      <c r="J7482" s="60" t="s">
        <v>11539</v>
      </c>
      <c r="K7482" s="60" t="s">
        <v>11540</v>
      </c>
      <c r="L7482" s="60" t="s">
        <v>35</v>
      </c>
      <c r="M7482" s="60" t="s">
        <v>24</v>
      </c>
      <c r="N7482" s="9" t="s">
        <v>24068</v>
      </c>
      <c r="O7482" s="9" t="s">
        <v>36</v>
      </c>
      <c r="R7482" s="9" t="s">
        <v>13658</v>
      </c>
      <c r="S7482" s="9" t="s">
        <v>16288</v>
      </c>
      <c r="T7482" s="59">
        <v>44491</v>
      </c>
      <c r="U7482" s="59">
        <v>44491</v>
      </c>
      <c r="V7482" s="61"/>
      <c r="W7482" s="61"/>
      <c r="X7482" s="61"/>
      <c r="Y7482" s="61"/>
      <c r="Z7482" s="61"/>
      <c r="AA7482" s="61" t="s">
        <v>15468</v>
      </c>
      <c r="AB7482" s="62"/>
    </row>
    <row r="7483" spans="1:28" ht="15">
      <c r="A7483" s="60" t="s">
        <v>30</v>
      </c>
      <c r="B7483" s="60">
        <v>20302083666</v>
      </c>
      <c r="C7483" s="60" t="s">
        <v>5066</v>
      </c>
      <c r="D7483" s="60" t="s">
        <v>25</v>
      </c>
      <c r="E7483" s="60" t="s">
        <v>5067</v>
      </c>
      <c r="F7483" s="60">
        <v>6118300</v>
      </c>
      <c r="G7483" s="60" t="s">
        <v>12</v>
      </c>
      <c r="H7483" s="60" t="s">
        <v>84</v>
      </c>
      <c r="I7483" s="60">
        <v>68561</v>
      </c>
      <c r="J7483" s="60" t="s">
        <v>5068</v>
      </c>
      <c r="K7483" s="60" t="s">
        <v>5069</v>
      </c>
      <c r="L7483" s="60" t="s">
        <v>22</v>
      </c>
      <c r="M7483" s="60" t="s">
        <v>24</v>
      </c>
      <c r="N7483" s="9" t="s">
        <v>24069</v>
      </c>
      <c r="O7483" s="9" t="s">
        <v>36</v>
      </c>
      <c r="R7483" s="9" t="s">
        <v>80</v>
      </c>
      <c r="S7483" s="9" t="s">
        <v>16274</v>
      </c>
      <c r="T7483" s="59">
        <v>44488</v>
      </c>
      <c r="U7483" s="59">
        <v>44491</v>
      </c>
      <c r="V7483" s="61"/>
      <c r="W7483" s="61"/>
      <c r="X7483" s="61"/>
      <c r="Y7483" s="61"/>
      <c r="Z7483" s="61"/>
      <c r="AA7483" s="61" t="s">
        <v>15468</v>
      </c>
      <c r="AB7483" s="62"/>
    </row>
    <row r="7484" spans="1:28" ht="15">
      <c r="A7484" s="60" t="s">
        <v>30</v>
      </c>
      <c r="B7484" s="60">
        <v>20502475623</v>
      </c>
      <c r="C7484" s="60" t="s">
        <v>24070</v>
      </c>
      <c r="D7484" s="60" t="s">
        <v>25</v>
      </c>
      <c r="E7484" s="60" t="s">
        <v>24071</v>
      </c>
      <c r="F7484" s="60">
        <v>5286107</v>
      </c>
      <c r="G7484" s="60" t="s">
        <v>9</v>
      </c>
      <c r="H7484" s="60" t="s">
        <v>205</v>
      </c>
      <c r="I7484" s="60">
        <v>95694</v>
      </c>
      <c r="J7484" s="60" t="s">
        <v>24072</v>
      </c>
      <c r="K7484" s="60" t="s">
        <v>24073</v>
      </c>
      <c r="L7484" s="60" t="s">
        <v>22</v>
      </c>
      <c r="M7484" s="60" t="s">
        <v>24</v>
      </c>
      <c r="N7484" s="9" t="s">
        <v>24074</v>
      </c>
      <c r="O7484" s="9" t="s">
        <v>36</v>
      </c>
      <c r="R7484" s="9" t="s">
        <v>22387</v>
      </c>
      <c r="S7484" s="9" t="s">
        <v>16256</v>
      </c>
      <c r="T7484" s="59">
        <v>44490</v>
      </c>
      <c r="U7484" s="59">
        <v>44491</v>
      </c>
      <c r="V7484" s="61"/>
      <c r="W7484" s="61"/>
      <c r="X7484" s="61"/>
      <c r="Y7484" s="61"/>
      <c r="Z7484" s="61"/>
      <c r="AA7484" s="61" t="s">
        <v>15468</v>
      </c>
      <c r="AB7484" s="62"/>
    </row>
    <row r="7485" spans="1:28" ht="15">
      <c r="A7485" s="60" t="s">
        <v>30</v>
      </c>
      <c r="B7485" s="60">
        <v>20503650186</v>
      </c>
      <c r="C7485" s="60" t="s">
        <v>20609</v>
      </c>
      <c r="D7485" s="60" t="s">
        <v>25</v>
      </c>
      <c r="E7485" s="60" t="s">
        <v>20610</v>
      </c>
      <c r="F7485" s="60">
        <v>4622749</v>
      </c>
      <c r="G7485" s="60" t="s">
        <v>12</v>
      </c>
      <c r="H7485" s="60" t="s">
        <v>115</v>
      </c>
      <c r="I7485" s="60">
        <v>11899</v>
      </c>
      <c r="J7485" s="60" t="s">
        <v>20611</v>
      </c>
      <c r="K7485" s="60" t="s">
        <v>20612</v>
      </c>
      <c r="L7485" s="60" t="s">
        <v>22</v>
      </c>
      <c r="M7485" s="60" t="s">
        <v>24</v>
      </c>
      <c r="N7485" s="9" t="s">
        <v>24075</v>
      </c>
      <c r="O7485" s="9" t="s">
        <v>41</v>
      </c>
      <c r="R7485" s="9" t="s">
        <v>22387</v>
      </c>
      <c r="S7485" s="9" t="s">
        <v>16237</v>
      </c>
      <c r="T7485" s="59">
        <v>44490</v>
      </c>
      <c r="U7485" s="59">
        <v>44490</v>
      </c>
      <c r="V7485" s="61"/>
      <c r="W7485" s="61"/>
      <c r="X7485" s="61"/>
      <c r="Y7485" s="61"/>
      <c r="Z7485" s="61"/>
      <c r="AA7485" s="61" t="s">
        <v>15468</v>
      </c>
      <c r="AB7485" s="62"/>
    </row>
    <row r="7486" spans="1:28" ht="15">
      <c r="A7486" s="60" t="s">
        <v>30</v>
      </c>
      <c r="B7486" s="60">
        <v>20509031500</v>
      </c>
      <c r="C7486" s="60" t="s">
        <v>7790</v>
      </c>
      <c r="D7486" s="60" t="s">
        <v>25</v>
      </c>
      <c r="E7486" s="60" t="s">
        <v>7791</v>
      </c>
      <c r="F7486" s="60">
        <v>2254848</v>
      </c>
      <c r="G7486" s="60" t="s">
        <v>9</v>
      </c>
      <c r="H7486" s="60" t="s">
        <v>205</v>
      </c>
      <c r="I7486" s="60">
        <v>60301</v>
      </c>
      <c r="J7486" s="60" t="s">
        <v>11170</v>
      </c>
      <c r="K7486" s="60" t="s">
        <v>11171</v>
      </c>
      <c r="L7486" s="60" t="s">
        <v>22</v>
      </c>
      <c r="M7486" s="60" t="s">
        <v>24</v>
      </c>
      <c r="N7486" s="9" t="s">
        <v>24076</v>
      </c>
      <c r="O7486" s="9" t="s">
        <v>41</v>
      </c>
      <c r="R7486" s="9" t="s">
        <v>22387</v>
      </c>
      <c r="S7486" s="9" t="s">
        <v>16274</v>
      </c>
      <c r="T7486" s="59">
        <v>44481</v>
      </c>
      <c r="U7486" s="59">
        <v>44490</v>
      </c>
      <c r="V7486" s="61"/>
      <c r="W7486" s="61"/>
      <c r="X7486" s="61"/>
      <c r="Y7486" s="61"/>
      <c r="Z7486" s="61"/>
      <c r="AA7486" s="61" t="s">
        <v>15468</v>
      </c>
      <c r="AB7486" s="62"/>
    </row>
    <row r="7487" spans="1:28" ht="15">
      <c r="A7487" s="60" t="s">
        <v>30</v>
      </c>
      <c r="B7487" s="60">
        <v>20509959766</v>
      </c>
      <c r="C7487" s="60" t="s">
        <v>2295</v>
      </c>
      <c r="D7487" s="60" t="s">
        <v>25</v>
      </c>
      <c r="E7487" s="60" t="s">
        <v>14975</v>
      </c>
      <c r="F7487" s="60">
        <v>6403820</v>
      </c>
      <c r="G7487" s="60" t="s">
        <v>12</v>
      </c>
      <c r="H7487" s="60" t="s">
        <v>84</v>
      </c>
      <c r="I7487" s="60">
        <v>13685</v>
      </c>
      <c r="J7487" s="60" t="s">
        <v>19958</v>
      </c>
      <c r="K7487" s="60" t="s">
        <v>19959</v>
      </c>
      <c r="L7487" s="60" t="s">
        <v>35</v>
      </c>
      <c r="M7487" s="60" t="s">
        <v>24</v>
      </c>
      <c r="N7487" s="9" t="s">
        <v>24077</v>
      </c>
      <c r="O7487" s="9" t="s">
        <v>36</v>
      </c>
      <c r="R7487" s="9" t="s">
        <v>111</v>
      </c>
      <c r="S7487" s="9" t="s">
        <v>16243</v>
      </c>
      <c r="T7487" s="59">
        <v>44491</v>
      </c>
      <c r="U7487" s="59">
        <v>44491</v>
      </c>
      <c r="V7487" s="61"/>
      <c r="W7487" s="61"/>
      <c r="X7487" s="61"/>
      <c r="Y7487" s="61"/>
      <c r="Z7487" s="61"/>
      <c r="AA7487" s="61" t="s">
        <v>15468</v>
      </c>
      <c r="AB7487" s="62"/>
    </row>
    <row r="7488" spans="1:28" ht="15">
      <c r="A7488" s="60" t="s">
        <v>30</v>
      </c>
      <c r="B7488" s="60">
        <v>20516644428</v>
      </c>
      <c r="C7488" s="60" t="s">
        <v>24078</v>
      </c>
      <c r="D7488" s="60" t="s">
        <v>25</v>
      </c>
      <c r="E7488" s="60" t="s">
        <v>24079</v>
      </c>
      <c r="F7488" s="60">
        <v>998765799</v>
      </c>
      <c r="G7488" s="60" t="s">
        <v>9</v>
      </c>
      <c r="H7488" s="60" t="s">
        <v>247</v>
      </c>
      <c r="I7488" s="60">
        <v>135276</v>
      </c>
      <c r="J7488" s="60" t="s">
        <v>24080</v>
      </c>
      <c r="K7488" s="60" t="s">
        <v>24081</v>
      </c>
      <c r="L7488" s="60" t="s">
        <v>35</v>
      </c>
      <c r="M7488" s="60" t="s">
        <v>24</v>
      </c>
      <c r="N7488" s="9" t="s">
        <v>24082</v>
      </c>
      <c r="O7488" s="9" t="s">
        <v>36</v>
      </c>
      <c r="R7488" s="9" t="s">
        <v>111</v>
      </c>
      <c r="S7488" s="9" t="s">
        <v>16243</v>
      </c>
      <c r="T7488" s="59">
        <v>44488</v>
      </c>
      <c r="U7488" s="59">
        <v>44491</v>
      </c>
      <c r="V7488" s="61"/>
      <c r="W7488" s="61"/>
      <c r="X7488" s="61"/>
      <c r="Y7488" s="61"/>
      <c r="Z7488" s="61"/>
      <c r="AA7488" s="61" t="s">
        <v>15468</v>
      </c>
      <c r="AB7488" s="62"/>
    </row>
    <row r="7489" spans="1:28" ht="15">
      <c r="A7489" s="60" t="s">
        <v>30</v>
      </c>
      <c r="B7489" s="60">
        <v>20601552745</v>
      </c>
      <c r="C7489" s="60" t="s">
        <v>7982</v>
      </c>
      <c r="D7489" s="60" t="s">
        <v>25</v>
      </c>
      <c r="E7489" s="60" t="s">
        <v>7983</v>
      </c>
      <c r="F7489" s="60">
        <v>960742363</v>
      </c>
      <c r="G7489" s="60" t="s">
        <v>9</v>
      </c>
      <c r="H7489" s="60" t="s">
        <v>205</v>
      </c>
      <c r="I7489" s="60">
        <v>40671</v>
      </c>
      <c r="J7489" s="60" t="s">
        <v>7984</v>
      </c>
      <c r="K7489" s="60" t="s">
        <v>7985</v>
      </c>
      <c r="L7489" s="60" t="s">
        <v>35</v>
      </c>
      <c r="M7489" s="60" t="s">
        <v>24</v>
      </c>
      <c r="N7489" s="9" t="s">
        <v>24083</v>
      </c>
      <c r="O7489" s="9" t="s">
        <v>41</v>
      </c>
      <c r="R7489" s="9" t="s">
        <v>13658</v>
      </c>
      <c r="S7489" s="9" t="s">
        <v>16282</v>
      </c>
      <c r="T7489" s="59">
        <v>44491</v>
      </c>
      <c r="U7489" s="59">
        <v>44491</v>
      </c>
      <c r="V7489" s="61"/>
      <c r="W7489" s="61"/>
      <c r="X7489" s="61"/>
      <c r="Y7489" s="61"/>
      <c r="Z7489" s="61"/>
      <c r="AA7489" s="61" t="s">
        <v>15468</v>
      </c>
      <c r="AB7489" s="62"/>
    </row>
    <row r="7490" spans="1:28" ht="15">
      <c r="A7490" s="60" t="s">
        <v>26</v>
      </c>
      <c r="B7490" s="60">
        <v>658084</v>
      </c>
      <c r="C7490" s="60" t="s">
        <v>24084</v>
      </c>
      <c r="D7490" s="60" t="s">
        <v>20</v>
      </c>
      <c r="E7490" s="60" t="s">
        <v>24085</v>
      </c>
      <c r="F7490" s="60">
        <v>942850824</v>
      </c>
      <c r="G7490" s="60" t="s">
        <v>9</v>
      </c>
      <c r="H7490" s="60" t="s">
        <v>92</v>
      </c>
      <c r="I7490" s="60">
        <v>32922</v>
      </c>
      <c r="J7490" s="60" t="s">
        <v>24086</v>
      </c>
      <c r="K7490" s="60" t="s">
        <v>24087</v>
      </c>
      <c r="L7490" s="60" t="s">
        <v>35</v>
      </c>
      <c r="M7490" s="60" t="s">
        <v>24</v>
      </c>
      <c r="N7490" s="9" t="s">
        <v>24088</v>
      </c>
      <c r="O7490" s="9" t="s">
        <v>41</v>
      </c>
      <c r="R7490" s="9" t="s">
        <v>111</v>
      </c>
      <c r="S7490" s="9" t="s">
        <v>16282</v>
      </c>
      <c r="T7490" s="59">
        <v>44483</v>
      </c>
      <c r="U7490" s="59">
        <v>44490</v>
      </c>
      <c r="V7490" s="61"/>
      <c r="W7490" s="61"/>
      <c r="X7490" s="61"/>
      <c r="Y7490" s="61"/>
      <c r="Z7490" s="61"/>
      <c r="AA7490" s="61" t="s">
        <v>15468</v>
      </c>
      <c r="AB7490" s="62"/>
    </row>
    <row r="7491" spans="1:28" ht="15">
      <c r="A7491" s="60" t="s">
        <v>21</v>
      </c>
      <c r="B7491" s="60">
        <v>7584071</v>
      </c>
      <c r="C7491" s="60" t="s">
        <v>13104</v>
      </c>
      <c r="D7491" s="60" t="s">
        <v>20</v>
      </c>
      <c r="E7491" s="60" t="s">
        <v>13105</v>
      </c>
      <c r="F7491" s="60">
        <v>957604924</v>
      </c>
      <c r="G7491" s="60" t="s">
        <v>9</v>
      </c>
      <c r="H7491" s="60" t="s">
        <v>127</v>
      </c>
      <c r="I7491" s="60">
        <v>78568</v>
      </c>
      <c r="J7491" s="60" t="s">
        <v>13106</v>
      </c>
      <c r="K7491" s="60" t="s">
        <v>13107</v>
      </c>
      <c r="L7491" s="60" t="s">
        <v>35</v>
      </c>
      <c r="M7491" s="60" t="s">
        <v>24</v>
      </c>
      <c r="N7491" s="9" t="s">
        <v>24089</v>
      </c>
      <c r="O7491" s="9" t="s">
        <v>41</v>
      </c>
      <c r="R7491" s="9" t="s">
        <v>111</v>
      </c>
      <c r="S7491" s="9" t="s">
        <v>16288</v>
      </c>
      <c r="T7491" s="59">
        <v>44490</v>
      </c>
      <c r="U7491" s="59">
        <v>44491</v>
      </c>
      <c r="V7491" s="61"/>
      <c r="W7491" s="61"/>
      <c r="X7491" s="61"/>
      <c r="Y7491" s="61"/>
      <c r="Z7491" s="61"/>
      <c r="AA7491" s="61" t="s">
        <v>15468</v>
      </c>
      <c r="AB7491" s="62"/>
    </row>
    <row r="7492" spans="1:28" ht="15">
      <c r="A7492" s="60" t="s">
        <v>21</v>
      </c>
      <c r="B7492" s="60">
        <v>7616401</v>
      </c>
      <c r="C7492" s="60" t="s">
        <v>24090</v>
      </c>
      <c r="D7492" s="60" t="s">
        <v>20</v>
      </c>
      <c r="E7492" s="60" t="s">
        <v>24091</v>
      </c>
      <c r="F7492" s="60">
        <v>958793750</v>
      </c>
      <c r="G7492" s="60" t="s">
        <v>9</v>
      </c>
      <c r="H7492" s="60" t="s">
        <v>502</v>
      </c>
      <c r="I7492" s="60">
        <v>47743</v>
      </c>
      <c r="J7492" s="60" t="s">
        <v>24092</v>
      </c>
      <c r="K7492" s="60" t="s">
        <v>24093</v>
      </c>
      <c r="L7492" s="60" t="s">
        <v>35</v>
      </c>
      <c r="M7492" s="60" t="s">
        <v>24</v>
      </c>
      <c r="N7492" s="9" t="s">
        <v>24094</v>
      </c>
      <c r="O7492" s="9" t="s">
        <v>41</v>
      </c>
      <c r="R7492" s="9" t="s">
        <v>13658</v>
      </c>
      <c r="S7492" s="9" t="s">
        <v>16263</v>
      </c>
      <c r="T7492" s="59">
        <v>44488</v>
      </c>
      <c r="U7492" s="59">
        <v>44489</v>
      </c>
      <c r="V7492" s="61"/>
      <c r="W7492" s="61"/>
      <c r="X7492" s="61"/>
      <c r="Y7492" s="61"/>
      <c r="Z7492" s="61"/>
      <c r="AA7492" s="61" t="s">
        <v>15468</v>
      </c>
      <c r="AB7492" s="62"/>
    </row>
    <row r="7493" spans="1:28" ht="15">
      <c r="A7493" s="60" t="s">
        <v>21</v>
      </c>
      <c r="B7493" s="60">
        <v>7908726</v>
      </c>
      <c r="C7493" s="60" t="s">
        <v>14721</v>
      </c>
      <c r="D7493" s="60" t="s">
        <v>20</v>
      </c>
      <c r="E7493" s="60" t="s">
        <v>14722</v>
      </c>
      <c r="F7493" s="60">
        <v>986667205</v>
      </c>
      <c r="G7493" s="60" t="s">
        <v>13</v>
      </c>
      <c r="H7493" s="60" t="s">
        <v>157</v>
      </c>
      <c r="I7493" s="60">
        <v>6470</v>
      </c>
      <c r="J7493" s="60" t="s">
        <v>14723</v>
      </c>
      <c r="K7493" s="60" t="s">
        <v>14724</v>
      </c>
      <c r="L7493" s="60" t="s">
        <v>35</v>
      </c>
      <c r="M7493" s="60" t="s">
        <v>24</v>
      </c>
      <c r="N7493" s="9" t="s">
        <v>24095</v>
      </c>
      <c r="O7493" s="9" t="s">
        <v>10</v>
      </c>
      <c r="R7493" s="9" t="s">
        <v>111</v>
      </c>
      <c r="S7493" s="9" t="s">
        <v>16245</v>
      </c>
      <c r="T7493" s="59">
        <v>44489</v>
      </c>
      <c r="U7493" s="59">
        <v>44489</v>
      </c>
      <c r="V7493" s="61"/>
      <c r="W7493" s="61"/>
      <c r="X7493" s="61"/>
      <c r="Y7493" s="61"/>
      <c r="Z7493" s="61"/>
      <c r="AA7493" s="61" t="s">
        <v>15468</v>
      </c>
      <c r="AB7493" s="62"/>
    </row>
    <row r="7494" spans="1:28" ht="15">
      <c r="A7494" s="60" t="s">
        <v>21</v>
      </c>
      <c r="B7494" s="60">
        <v>8349947</v>
      </c>
      <c r="C7494" s="60" t="s">
        <v>24096</v>
      </c>
      <c r="D7494" s="60" t="s">
        <v>20</v>
      </c>
      <c r="E7494" s="60" t="s">
        <v>24097</v>
      </c>
      <c r="F7494" s="60">
        <v>998017141</v>
      </c>
      <c r="G7494" s="60" t="s">
        <v>9</v>
      </c>
      <c r="H7494" s="60" t="s">
        <v>903</v>
      </c>
      <c r="I7494" s="60">
        <v>114505</v>
      </c>
      <c r="J7494" s="60" t="s">
        <v>24098</v>
      </c>
      <c r="K7494" s="60" t="s">
        <v>24099</v>
      </c>
      <c r="L7494" s="60" t="s">
        <v>35</v>
      </c>
      <c r="M7494" s="60" t="s">
        <v>24</v>
      </c>
      <c r="N7494" s="9" t="s">
        <v>24100</v>
      </c>
      <c r="O7494" s="9" t="s">
        <v>36</v>
      </c>
      <c r="R7494" s="9" t="s">
        <v>13658</v>
      </c>
      <c r="S7494" s="9" t="s">
        <v>16288</v>
      </c>
      <c r="T7494" s="59">
        <v>44476</v>
      </c>
      <c r="U7494" s="59">
        <v>44490</v>
      </c>
      <c r="V7494" s="61"/>
      <c r="W7494" s="61"/>
      <c r="X7494" s="61"/>
      <c r="Y7494" s="61"/>
      <c r="Z7494" s="61"/>
      <c r="AA7494" s="61" t="s">
        <v>15468</v>
      </c>
      <c r="AB7494" s="62"/>
    </row>
    <row r="7495" spans="1:28" ht="15">
      <c r="A7495" s="60" t="s">
        <v>21</v>
      </c>
      <c r="B7495" s="60">
        <v>9638797</v>
      </c>
      <c r="C7495" s="60" t="s">
        <v>24101</v>
      </c>
      <c r="D7495" s="60" t="s">
        <v>20</v>
      </c>
      <c r="E7495" s="60" t="s">
        <v>24102</v>
      </c>
      <c r="F7495" s="60">
        <v>998197317</v>
      </c>
      <c r="G7495" s="60" t="s">
        <v>9</v>
      </c>
      <c r="H7495" s="60" t="s">
        <v>92</v>
      </c>
      <c r="I7495" s="60">
        <v>69518</v>
      </c>
      <c r="J7495" s="60" t="s">
        <v>24103</v>
      </c>
      <c r="K7495" s="60" t="s">
        <v>24104</v>
      </c>
      <c r="L7495" s="60" t="s">
        <v>35</v>
      </c>
      <c r="M7495" s="60" t="s">
        <v>24</v>
      </c>
      <c r="N7495" s="9" t="s">
        <v>24105</v>
      </c>
      <c r="O7495" s="9" t="s">
        <v>10</v>
      </c>
      <c r="R7495" s="9" t="s">
        <v>111</v>
      </c>
      <c r="S7495" s="9" t="s">
        <v>16263</v>
      </c>
      <c r="T7495" s="59">
        <v>44489</v>
      </c>
      <c r="U7495" s="59">
        <v>44491</v>
      </c>
      <c r="V7495" s="61"/>
      <c r="W7495" s="61"/>
      <c r="X7495" s="61"/>
      <c r="Y7495" s="61"/>
      <c r="Z7495" s="61"/>
      <c r="AA7495" s="61" t="s">
        <v>15468</v>
      </c>
      <c r="AB7495" s="62"/>
    </row>
    <row r="7496" spans="1:28" ht="15">
      <c r="A7496" s="60" t="s">
        <v>21</v>
      </c>
      <c r="B7496" s="60">
        <v>9670718</v>
      </c>
      <c r="C7496" s="60" t="s">
        <v>24106</v>
      </c>
      <c r="D7496" s="60" t="s">
        <v>20</v>
      </c>
      <c r="E7496" s="60" t="s">
        <v>24107</v>
      </c>
      <c r="F7496" s="60">
        <v>8186488</v>
      </c>
      <c r="G7496" s="60" t="s">
        <v>12</v>
      </c>
      <c r="H7496" s="60" t="s">
        <v>84</v>
      </c>
      <c r="I7496" s="60">
        <v>17938</v>
      </c>
      <c r="J7496" s="60" t="s">
        <v>24108</v>
      </c>
      <c r="K7496" s="60" t="s">
        <v>24109</v>
      </c>
      <c r="L7496" s="60" t="s">
        <v>22</v>
      </c>
      <c r="M7496" s="60" t="s">
        <v>24</v>
      </c>
      <c r="N7496" s="9" t="s">
        <v>24110</v>
      </c>
      <c r="O7496" s="9" t="s">
        <v>36</v>
      </c>
      <c r="R7496" s="9" t="s">
        <v>80</v>
      </c>
      <c r="S7496" s="9" t="s">
        <v>16256</v>
      </c>
      <c r="T7496" s="59">
        <v>44490</v>
      </c>
      <c r="U7496" s="59">
        <v>44490</v>
      </c>
      <c r="V7496" s="61"/>
      <c r="W7496" s="61"/>
      <c r="X7496" s="61"/>
      <c r="Y7496" s="61"/>
      <c r="Z7496" s="61"/>
      <c r="AA7496" s="61" t="s">
        <v>15468</v>
      </c>
      <c r="AB7496" s="62"/>
    </row>
    <row r="7497" spans="1:28" ht="15">
      <c r="A7497" s="60" t="s">
        <v>21</v>
      </c>
      <c r="B7497" s="60">
        <v>10676001</v>
      </c>
      <c r="C7497" s="60" t="s">
        <v>14691</v>
      </c>
      <c r="D7497" s="60" t="s">
        <v>20</v>
      </c>
      <c r="E7497" s="60" t="s">
        <v>14692</v>
      </c>
      <c r="F7497" s="60">
        <v>959446873</v>
      </c>
      <c r="G7497" s="60" t="s">
        <v>12</v>
      </c>
      <c r="H7497" s="60" t="s">
        <v>84</v>
      </c>
      <c r="I7497" s="60">
        <v>55875</v>
      </c>
      <c r="J7497" s="60" t="s">
        <v>14693</v>
      </c>
      <c r="K7497" s="60" t="s">
        <v>14694</v>
      </c>
      <c r="L7497" s="60" t="s">
        <v>22</v>
      </c>
      <c r="M7497" s="60" t="s">
        <v>24</v>
      </c>
      <c r="N7497" s="9" t="s">
        <v>24111</v>
      </c>
      <c r="O7497" s="9" t="s">
        <v>36</v>
      </c>
      <c r="R7497" s="9" t="s">
        <v>22387</v>
      </c>
      <c r="S7497" s="9" t="s">
        <v>16256</v>
      </c>
      <c r="T7497" s="59">
        <v>44488</v>
      </c>
      <c r="U7497" s="59">
        <v>44489</v>
      </c>
      <c r="V7497" s="61"/>
      <c r="W7497" s="61"/>
      <c r="X7497" s="61"/>
      <c r="Y7497" s="61"/>
      <c r="Z7497" s="61"/>
      <c r="AA7497" s="61" t="s">
        <v>15468</v>
      </c>
      <c r="AB7497" s="62"/>
    </row>
    <row r="7498" spans="1:28" ht="15">
      <c r="A7498" s="60" t="s">
        <v>21</v>
      </c>
      <c r="B7498" s="60">
        <v>42303121</v>
      </c>
      <c r="C7498" s="60" t="s">
        <v>12439</v>
      </c>
      <c r="D7498" s="60" t="s">
        <v>20</v>
      </c>
      <c r="E7498" s="60" t="s">
        <v>12440</v>
      </c>
      <c r="F7498" s="60">
        <v>989580540</v>
      </c>
      <c r="G7498" s="60" t="s">
        <v>12</v>
      </c>
      <c r="H7498" s="60" t="s">
        <v>76</v>
      </c>
      <c r="I7498" s="60">
        <v>36819</v>
      </c>
      <c r="J7498" s="60" t="s">
        <v>12441</v>
      </c>
      <c r="K7498" s="60" t="s">
        <v>12442</v>
      </c>
      <c r="L7498" s="60" t="s">
        <v>35</v>
      </c>
      <c r="M7498" s="60" t="s">
        <v>24</v>
      </c>
      <c r="N7498" s="9" t="s">
        <v>24112</v>
      </c>
      <c r="O7498" s="9" t="s">
        <v>41</v>
      </c>
      <c r="R7498" s="9" t="s">
        <v>111</v>
      </c>
      <c r="S7498" s="9" t="s">
        <v>16282</v>
      </c>
      <c r="T7498" s="59">
        <v>44488</v>
      </c>
      <c r="U7498" s="59">
        <v>44489</v>
      </c>
      <c r="V7498" s="61"/>
      <c r="W7498" s="61"/>
      <c r="X7498" s="61"/>
      <c r="Y7498" s="61"/>
      <c r="Z7498" s="61"/>
      <c r="AA7498" s="61" t="s">
        <v>15468</v>
      </c>
      <c r="AB7498" s="62"/>
    </row>
    <row r="7499" spans="1:28" ht="15">
      <c r="A7499" s="60" t="s">
        <v>21</v>
      </c>
      <c r="B7499" s="60">
        <v>43204260</v>
      </c>
      <c r="C7499" s="60" t="s">
        <v>8287</v>
      </c>
      <c r="D7499" s="60" t="s">
        <v>20</v>
      </c>
      <c r="E7499" s="60" t="s">
        <v>8288</v>
      </c>
      <c r="F7499" s="60">
        <v>989077332</v>
      </c>
      <c r="G7499" s="60" t="s">
        <v>9</v>
      </c>
      <c r="H7499" s="60" t="s">
        <v>180</v>
      </c>
      <c r="I7499" s="60">
        <v>38836</v>
      </c>
      <c r="J7499" s="60" t="s">
        <v>8289</v>
      </c>
      <c r="K7499" s="60" t="s">
        <v>8290</v>
      </c>
      <c r="L7499" s="60" t="s">
        <v>22</v>
      </c>
      <c r="M7499" s="60" t="s">
        <v>24</v>
      </c>
      <c r="N7499" s="9" t="s">
        <v>24113</v>
      </c>
      <c r="O7499" s="9" t="s">
        <v>36</v>
      </c>
      <c r="R7499" s="9" t="s">
        <v>22387</v>
      </c>
      <c r="S7499" s="9" t="s">
        <v>16237</v>
      </c>
      <c r="T7499" s="59">
        <v>44488</v>
      </c>
      <c r="U7499" s="59">
        <v>44489</v>
      </c>
      <c r="V7499" s="61"/>
      <c r="W7499" s="61"/>
      <c r="X7499" s="61"/>
      <c r="Y7499" s="61"/>
      <c r="Z7499" s="61"/>
      <c r="AA7499" s="61" t="s">
        <v>15468</v>
      </c>
      <c r="AB7499" s="62"/>
    </row>
    <row r="7500" spans="1:28" ht="15">
      <c r="A7500" s="60" t="s">
        <v>21</v>
      </c>
      <c r="B7500" s="60">
        <v>44657312</v>
      </c>
      <c r="C7500" s="60" t="s">
        <v>16725</v>
      </c>
      <c r="D7500" s="60" t="s">
        <v>20</v>
      </c>
      <c r="E7500" s="60" t="s">
        <v>16726</v>
      </c>
      <c r="F7500" s="60">
        <v>989851377</v>
      </c>
      <c r="G7500" s="60" t="s">
        <v>12</v>
      </c>
      <c r="H7500" s="60" t="s">
        <v>12349</v>
      </c>
      <c r="I7500" s="60">
        <v>7420</v>
      </c>
      <c r="J7500" s="60" t="s">
        <v>16727</v>
      </c>
      <c r="K7500" s="60" t="s">
        <v>16728</v>
      </c>
      <c r="L7500" s="60" t="s">
        <v>22</v>
      </c>
      <c r="M7500" s="60" t="s">
        <v>24</v>
      </c>
      <c r="N7500" s="9" t="s">
        <v>24114</v>
      </c>
      <c r="O7500" s="9" t="s">
        <v>36</v>
      </c>
      <c r="R7500" s="9" t="s">
        <v>80</v>
      </c>
      <c r="S7500" s="9" t="s">
        <v>16274</v>
      </c>
      <c r="T7500" s="59">
        <v>44488</v>
      </c>
      <c r="U7500" s="59">
        <v>44489</v>
      </c>
      <c r="V7500" s="61"/>
      <c r="W7500" s="61"/>
      <c r="X7500" s="61"/>
      <c r="Y7500" s="61"/>
      <c r="Z7500" s="61"/>
      <c r="AA7500" s="61" t="s">
        <v>15468</v>
      </c>
      <c r="AB7500" s="62"/>
    </row>
    <row r="7501" spans="1:28" ht="15">
      <c r="A7501" s="60" t="s">
        <v>21</v>
      </c>
      <c r="B7501" s="60">
        <v>45473975</v>
      </c>
      <c r="C7501" s="60" t="s">
        <v>24115</v>
      </c>
      <c r="D7501" s="60" t="s">
        <v>20</v>
      </c>
      <c r="E7501" s="60" t="s">
        <v>24116</v>
      </c>
      <c r="F7501" s="60">
        <v>984062840</v>
      </c>
      <c r="G7501" s="60" t="s">
        <v>9</v>
      </c>
      <c r="H7501" s="60" t="s">
        <v>180</v>
      </c>
      <c r="I7501" s="60">
        <v>3283</v>
      </c>
      <c r="J7501" s="60" t="s">
        <v>24117</v>
      </c>
      <c r="K7501" s="60" t="s">
        <v>24118</v>
      </c>
      <c r="L7501" s="60" t="s">
        <v>22</v>
      </c>
      <c r="M7501" s="60" t="s">
        <v>24</v>
      </c>
      <c r="N7501" s="9" t="s">
        <v>24119</v>
      </c>
      <c r="O7501" s="9" t="s">
        <v>41</v>
      </c>
      <c r="R7501" s="9" t="s">
        <v>80</v>
      </c>
      <c r="S7501" s="9" t="s">
        <v>16256</v>
      </c>
      <c r="T7501" s="59">
        <v>44488</v>
      </c>
      <c r="U7501" s="59">
        <v>44490</v>
      </c>
      <c r="V7501" s="61"/>
      <c r="W7501" s="61"/>
      <c r="X7501" s="61"/>
      <c r="Y7501" s="61"/>
      <c r="Z7501" s="61"/>
      <c r="AA7501" s="61" t="s">
        <v>15468</v>
      </c>
      <c r="AB7501" s="62"/>
    </row>
    <row r="7502" spans="1:28" ht="15">
      <c r="A7502" s="60" t="s">
        <v>21</v>
      </c>
      <c r="B7502" s="60">
        <v>46668996</v>
      </c>
      <c r="C7502" s="60" t="s">
        <v>23619</v>
      </c>
      <c r="D7502" s="60" t="s">
        <v>20</v>
      </c>
      <c r="E7502" s="60" t="s">
        <v>23620</v>
      </c>
      <c r="F7502" s="60">
        <v>973986996</v>
      </c>
      <c r="G7502" s="60" t="s">
        <v>9</v>
      </c>
      <c r="H7502" s="60" t="s">
        <v>127</v>
      </c>
      <c r="I7502" s="60">
        <v>50504</v>
      </c>
      <c r="J7502" s="60" t="s">
        <v>23621</v>
      </c>
      <c r="K7502" s="60" t="s">
        <v>23622</v>
      </c>
      <c r="L7502" s="60" t="s">
        <v>35</v>
      </c>
      <c r="M7502" s="60" t="s">
        <v>24</v>
      </c>
      <c r="N7502" s="9" t="s">
        <v>24120</v>
      </c>
      <c r="O7502" s="9" t="s">
        <v>36</v>
      </c>
      <c r="R7502" s="9" t="s">
        <v>13658</v>
      </c>
      <c r="S7502" s="9" t="s">
        <v>16245</v>
      </c>
      <c r="T7502" s="59">
        <v>44489</v>
      </c>
      <c r="U7502" s="59">
        <v>44490</v>
      </c>
      <c r="V7502" s="61"/>
      <c r="W7502" s="61"/>
      <c r="X7502" s="61"/>
      <c r="Y7502" s="61"/>
      <c r="Z7502" s="61"/>
      <c r="AA7502" s="61" t="s">
        <v>15468</v>
      </c>
      <c r="AB7502" s="62"/>
    </row>
    <row r="7503" spans="1:28" ht="15">
      <c r="A7503" s="60" t="s">
        <v>21</v>
      </c>
      <c r="B7503" s="60">
        <v>46990400</v>
      </c>
      <c r="C7503" s="60" t="s">
        <v>19725</v>
      </c>
      <c r="D7503" s="60" t="s">
        <v>20</v>
      </c>
      <c r="E7503" s="60" t="s">
        <v>19726</v>
      </c>
      <c r="F7503" s="60">
        <v>920142528</v>
      </c>
      <c r="G7503" s="60" t="s">
        <v>9</v>
      </c>
      <c r="H7503" s="60" t="s">
        <v>180</v>
      </c>
      <c r="I7503" s="60">
        <v>20714</v>
      </c>
      <c r="J7503" s="60" t="s">
        <v>19727</v>
      </c>
      <c r="K7503" s="60" t="s">
        <v>19728</v>
      </c>
      <c r="L7503" s="60" t="s">
        <v>35</v>
      </c>
      <c r="M7503" s="60" t="s">
        <v>24</v>
      </c>
      <c r="N7503" s="9" t="s">
        <v>24121</v>
      </c>
      <c r="O7503" s="9" t="s">
        <v>41</v>
      </c>
      <c r="R7503" s="9" t="s">
        <v>13658</v>
      </c>
      <c r="S7503" s="9" t="s">
        <v>16288</v>
      </c>
      <c r="T7503" s="59">
        <v>44491</v>
      </c>
      <c r="U7503" s="59">
        <v>44491</v>
      </c>
      <c r="V7503" s="61"/>
      <c r="W7503" s="61"/>
      <c r="X7503" s="61"/>
      <c r="Y7503" s="61"/>
      <c r="Z7503" s="61"/>
      <c r="AA7503" s="61" t="s">
        <v>15468</v>
      </c>
      <c r="AB7503" s="62"/>
    </row>
    <row r="7504" spans="1:28" ht="15">
      <c r="A7504" s="60" t="s">
        <v>21</v>
      </c>
      <c r="B7504" s="60">
        <v>47306099</v>
      </c>
      <c r="C7504" s="60" t="s">
        <v>24122</v>
      </c>
      <c r="D7504" s="60" t="s">
        <v>20</v>
      </c>
      <c r="E7504" s="60" t="s">
        <v>24123</v>
      </c>
      <c r="F7504" s="60">
        <v>984785894</v>
      </c>
      <c r="G7504" s="60" t="s">
        <v>13</v>
      </c>
      <c r="H7504" s="60" t="s">
        <v>8518</v>
      </c>
      <c r="I7504" s="60">
        <v>10281</v>
      </c>
      <c r="J7504" s="60" t="s">
        <v>24124</v>
      </c>
      <c r="K7504" s="60" t="s">
        <v>24125</v>
      </c>
      <c r="L7504" s="60" t="s">
        <v>35</v>
      </c>
      <c r="M7504" s="60" t="s">
        <v>24</v>
      </c>
      <c r="N7504" s="9" t="s">
        <v>24126</v>
      </c>
      <c r="O7504" s="9" t="s">
        <v>36</v>
      </c>
      <c r="R7504" s="9" t="s">
        <v>13658</v>
      </c>
      <c r="S7504" s="9" t="s">
        <v>16263</v>
      </c>
      <c r="T7504" s="59">
        <v>44490</v>
      </c>
      <c r="U7504" s="59">
        <v>44490</v>
      </c>
      <c r="V7504" s="61"/>
      <c r="W7504" s="61"/>
      <c r="X7504" s="61"/>
      <c r="Y7504" s="61"/>
      <c r="Z7504" s="61"/>
      <c r="AA7504" s="61" t="s">
        <v>15468</v>
      </c>
      <c r="AB7504" s="62"/>
    </row>
    <row r="7505" spans="1:28" ht="15">
      <c r="A7505" s="60" t="s">
        <v>21</v>
      </c>
      <c r="B7505" s="60">
        <v>47598752</v>
      </c>
      <c r="C7505" s="60" t="s">
        <v>16318</v>
      </c>
      <c r="D7505" s="60" t="s">
        <v>20</v>
      </c>
      <c r="E7505" s="60" t="s">
        <v>16319</v>
      </c>
      <c r="F7505" s="60">
        <v>954451010</v>
      </c>
      <c r="G7505" s="60" t="s">
        <v>12</v>
      </c>
      <c r="H7505" s="60" t="s">
        <v>12349</v>
      </c>
      <c r="I7505" s="60">
        <v>7070</v>
      </c>
      <c r="J7505" s="60" t="s">
        <v>16320</v>
      </c>
      <c r="K7505" s="60" t="s">
        <v>16321</v>
      </c>
      <c r="L7505" s="60" t="s">
        <v>22</v>
      </c>
      <c r="M7505" s="60" t="s">
        <v>24</v>
      </c>
      <c r="N7505" s="9" t="s">
        <v>24127</v>
      </c>
      <c r="O7505" s="9" t="s">
        <v>36</v>
      </c>
      <c r="R7505" s="9" t="s">
        <v>80</v>
      </c>
      <c r="S7505" s="9" t="s">
        <v>16274</v>
      </c>
      <c r="T7505" s="59">
        <v>44491</v>
      </c>
      <c r="U7505" s="59">
        <v>44491</v>
      </c>
      <c r="V7505" s="61"/>
      <c r="W7505" s="61"/>
      <c r="X7505" s="61"/>
      <c r="Y7505" s="61"/>
      <c r="Z7505" s="61"/>
      <c r="AA7505" s="61" t="s">
        <v>15468</v>
      </c>
      <c r="AB7505" s="62"/>
    </row>
    <row r="7506" spans="1:28" ht="15">
      <c r="A7506" s="60" t="s">
        <v>21</v>
      </c>
      <c r="B7506" s="60">
        <v>70451232</v>
      </c>
      <c r="C7506" s="60" t="s">
        <v>16403</v>
      </c>
      <c r="D7506" s="60" t="s">
        <v>20</v>
      </c>
      <c r="E7506" s="60" t="s">
        <v>16404</v>
      </c>
      <c r="F7506" s="60">
        <v>963326057</v>
      </c>
      <c r="G7506" s="60" t="s">
        <v>12</v>
      </c>
      <c r="H7506" s="60" t="s">
        <v>2042</v>
      </c>
      <c r="I7506" s="60">
        <v>23282</v>
      </c>
      <c r="J7506" s="60" t="s">
        <v>16405</v>
      </c>
      <c r="K7506" s="60" t="s">
        <v>16406</v>
      </c>
      <c r="L7506" s="60" t="s">
        <v>22</v>
      </c>
      <c r="M7506" s="60" t="s">
        <v>24</v>
      </c>
      <c r="N7506" s="9" t="s">
        <v>24128</v>
      </c>
      <c r="O7506" s="9" t="s">
        <v>36</v>
      </c>
      <c r="R7506" s="9" t="s">
        <v>80</v>
      </c>
      <c r="S7506" s="9" t="s">
        <v>16274</v>
      </c>
      <c r="T7506" s="59">
        <v>44489</v>
      </c>
      <c r="U7506" s="59">
        <v>44491</v>
      </c>
      <c r="V7506" s="61"/>
      <c r="W7506" s="61"/>
      <c r="X7506" s="61"/>
      <c r="Y7506" s="61"/>
      <c r="Z7506" s="61"/>
      <c r="AA7506" s="61" t="s">
        <v>15468</v>
      </c>
      <c r="AB7506" s="62"/>
    </row>
    <row r="7507" spans="1:28" ht="15">
      <c r="A7507" s="60" t="s">
        <v>21</v>
      </c>
      <c r="B7507" s="60">
        <v>72552032</v>
      </c>
      <c r="C7507" s="60" t="s">
        <v>17264</v>
      </c>
      <c r="D7507" s="60" t="s">
        <v>20</v>
      </c>
      <c r="E7507" s="60" t="s">
        <v>17265</v>
      </c>
      <c r="F7507" s="60">
        <v>992938791</v>
      </c>
      <c r="G7507" s="60" t="s">
        <v>9</v>
      </c>
      <c r="H7507" s="60" t="s">
        <v>180</v>
      </c>
      <c r="I7507" s="60">
        <v>19656</v>
      </c>
      <c r="J7507" s="60" t="s">
        <v>17266</v>
      </c>
      <c r="K7507" s="60" t="s">
        <v>17267</v>
      </c>
      <c r="L7507" s="60" t="s">
        <v>22</v>
      </c>
      <c r="M7507" s="60" t="s">
        <v>24</v>
      </c>
      <c r="N7507" s="9" t="s">
        <v>24129</v>
      </c>
      <c r="O7507" s="9" t="s">
        <v>41</v>
      </c>
      <c r="R7507" s="9" t="s">
        <v>80</v>
      </c>
      <c r="S7507" s="9" t="s">
        <v>16274</v>
      </c>
      <c r="T7507" s="59">
        <v>44489</v>
      </c>
      <c r="U7507" s="59">
        <v>44489</v>
      </c>
      <c r="V7507" s="61"/>
      <c r="W7507" s="61"/>
      <c r="X7507" s="61"/>
      <c r="Y7507" s="61"/>
      <c r="Z7507" s="61"/>
      <c r="AA7507" s="61" t="s">
        <v>15468</v>
      </c>
      <c r="AB7507" s="62"/>
    </row>
    <row r="7508" spans="1:28" ht="15">
      <c r="A7508" s="60" t="s">
        <v>21</v>
      </c>
      <c r="B7508" s="60">
        <v>77174452</v>
      </c>
      <c r="C7508" s="60" t="s">
        <v>24130</v>
      </c>
      <c r="D7508" s="60" t="s">
        <v>20</v>
      </c>
      <c r="E7508" s="60" t="s">
        <v>24131</v>
      </c>
      <c r="F7508" s="60">
        <v>923513234</v>
      </c>
      <c r="G7508" s="60" t="s">
        <v>9</v>
      </c>
      <c r="H7508" s="60" t="s">
        <v>388</v>
      </c>
      <c r="I7508" s="60">
        <v>40</v>
      </c>
      <c r="J7508" s="60" t="s">
        <v>24132</v>
      </c>
      <c r="K7508" s="60" t="s">
        <v>24133</v>
      </c>
      <c r="L7508" s="60" t="s">
        <v>22</v>
      </c>
      <c r="M7508" s="60" t="s">
        <v>24</v>
      </c>
      <c r="N7508" s="9" t="s">
        <v>24134</v>
      </c>
      <c r="O7508" s="9" t="s">
        <v>41</v>
      </c>
      <c r="R7508" s="9" t="s">
        <v>80</v>
      </c>
      <c r="S7508" s="9" t="s">
        <v>16274</v>
      </c>
      <c r="T7508" s="59">
        <v>44488</v>
      </c>
      <c r="U7508" s="59">
        <v>44490</v>
      </c>
      <c r="V7508" s="61"/>
      <c r="W7508" s="61"/>
      <c r="X7508" s="61"/>
      <c r="Y7508" s="61"/>
      <c r="Z7508" s="61"/>
      <c r="AA7508" s="61" t="s">
        <v>15468</v>
      </c>
      <c r="AB7508" s="62"/>
    </row>
    <row r="7509" spans="1:28" ht="15">
      <c r="A7509" s="60" t="s">
        <v>21</v>
      </c>
      <c r="B7509" s="60">
        <v>77174452</v>
      </c>
      <c r="C7509" s="60" t="s">
        <v>24130</v>
      </c>
      <c r="D7509" s="60" t="s">
        <v>20</v>
      </c>
      <c r="E7509" s="60" t="s">
        <v>24131</v>
      </c>
      <c r="F7509" s="60">
        <v>923513234</v>
      </c>
      <c r="G7509" s="60" t="s">
        <v>9</v>
      </c>
      <c r="H7509" s="60" t="s">
        <v>388</v>
      </c>
      <c r="I7509" s="60">
        <v>40</v>
      </c>
      <c r="J7509" s="60" t="s">
        <v>24132</v>
      </c>
      <c r="K7509" s="60" t="s">
        <v>24133</v>
      </c>
      <c r="L7509" s="60" t="s">
        <v>22</v>
      </c>
      <c r="M7509" s="60" t="s">
        <v>24</v>
      </c>
      <c r="N7509" s="9" t="s">
        <v>24135</v>
      </c>
      <c r="O7509" s="9" t="s">
        <v>36</v>
      </c>
      <c r="R7509" s="9" t="s">
        <v>80</v>
      </c>
      <c r="S7509" s="9" t="s">
        <v>16274</v>
      </c>
      <c r="T7509" s="59">
        <v>44489</v>
      </c>
      <c r="U7509" s="59">
        <v>44490</v>
      </c>
      <c r="V7509" s="61"/>
      <c r="W7509" s="61"/>
      <c r="X7509" s="61"/>
      <c r="Y7509" s="61"/>
      <c r="Z7509" s="61"/>
      <c r="AA7509" s="61" t="s">
        <v>15468</v>
      </c>
      <c r="AB7509" s="62"/>
    </row>
    <row r="7510" spans="1:28" ht="15">
      <c r="A7510" s="60" t="s">
        <v>30</v>
      </c>
      <c r="B7510" s="60">
        <v>20517413233</v>
      </c>
      <c r="C7510" s="60" t="s">
        <v>3478</v>
      </c>
      <c r="D7510" s="60" t="s">
        <v>25</v>
      </c>
      <c r="E7510" s="60" t="s">
        <v>3479</v>
      </c>
      <c r="F7510" s="60">
        <v>965089759</v>
      </c>
      <c r="G7510" s="60" t="s">
        <v>9</v>
      </c>
      <c r="H7510" s="60" t="s">
        <v>205</v>
      </c>
      <c r="I7510" s="60">
        <v>39040</v>
      </c>
      <c r="J7510" s="60" t="s">
        <v>8666</v>
      </c>
      <c r="K7510" s="60" t="s">
        <v>8667</v>
      </c>
      <c r="L7510" s="60" t="s">
        <v>22</v>
      </c>
      <c r="M7510" s="60" t="s">
        <v>24</v>
      </c>
      <c r="N7510" s="9" t="s">
        <v>24136</v>
      </c>
      <c r="O7510" s="9" t="s">
        <v>41</v>
      </c>
      <c r="R7510" s="9" t="s">
        <v>22387</v>
      </c>
      <c r="S7510" s="9" t="s">
        <v>16237</v>
      </c>
      <c r="T7510" s="59">
        <v>44490</v>
      </c>
      <c r="U7510" s="59">
        <v>44491</v>
      </c>
      <c r="V7510" s="61"/>
      <c r="W7510" s="61"/>
      <c r="X7510" s="61"/>
      <c r="Y7510" s="61"/>
      <c r="Z7510" s="61"/>
      <c r="AA7510" s="61" t="s">
        <v>15468</v>
      </c>
      <c r="AB7510" s="62"/>
    </row>
    <row r="7511" spans="1:28" ht="30">
      <c r="A7511" s="60" t="s">
        <v>30</v>
      </c>
      <c r="B7511" s="60">
        <v>20601320305</v>
      </c>
      <c r="C7511" s="60" t="s">
        <v>10304</v>
      </c>
      <c r="D7511" s="60" t="s">
        <v>25</v>
      </c>
      <c r="E7511" s="60" t="s">
        <v>10305</v>
      </c>
      <c r="F7511" s="60">
        <v>946593189</v>
      </c>
      <c r="G7511" s="60" t="s">
        <v>9</v>
      </c>
      <c r="H7511" s="60" t="s">
        <v>502</v>
      </c>
      <c r="I7511" s="60">
        <v>76644</v>
      </c>
      <c r="J7511" s="60" t="s">
        <v>10306</v>
      </c>
      <c r="K7511" s="60" t="s">
        <v>10307</v>
      </c>
      <c r="L7511" s="60" t="s">
        <v>35</v>
      </c>
      <c r="M7511" s="60" t="s">
        <v>24</v>
      </c>
      <c r="N7511" s="9" t="s">
        <v>24137</v>
      </c>
      <c r="O7511" s="9" t="s">
        <v>41</v>
      </c>
      <c r="R7511" s="9" t="s">
        <v>111</v>
      </c>
      <c r="S7511" s="9" t="s">
        <v>16263</v>
      </c>
      <c r="T7511" s="59">
        <v>44467</v>
      </c>
      <c r="U7511" s="59">
        <v>44489</v>
      </c>
      <c r="V7511" s="61"/>
      <c r="W7511" s="61"/>
      <c r="X7511" s="61"/>
      <c r="Y7511" s="61"/>
      <c r="Z7511" s="61"/>
      <c r="AA7511" s="61" t="s">
        <v>15468</v>
      </c>
      <c r="AB7511" s="62"/>
    </row>
    <row r="7512" spans="1:28" ht="15">
      <c r="A7512" s="60" t="s">
        <v>30</v>
      </c>
      <c r="B7512" s="60">
        <v>20604336083</v>
      </c>
      <c r="C7512" s="60" t="s">
        <v>24138</v>
      </c>
      <c r="D7512" s="60" t="s">
        <v>25</v>
      </c>
      <c r="E7512" s="60" t="s">
        <v>5620</v>
      </c>
      <c r="F7512" s="60">
        <v>934647221</v>
      </c>
      <c r="G7512" s="60" t="s">
        <v>12</v>
      </c>
      <c r="H7512" s="60" t="s">
        <v>84</v>
      </c>
      <c r="I7512" s="60">
        <v>123432</v>
      </c>
      <c r="J7512" s="60" t="s">
        <v>5621</v>
      </c>
      <c r="K7512" s="60" t="s">
        <v>5622</v>
      </c>
      <c r="L7512" s="60" t="s">
        <v>22</v>
      </c>
      <c r="M7512" s="60" t="s">
        <v>24</v>
      </c>
      <c r="N7512" s="9" t="s">
        <v>24139</v>
      </c>
      <c r="O7512" s="9" t="s">
        <v>36</v>
      </c>
      <c r="R7512" s="9" t="s">
        <v>80</v>
      </c>
      <c r="S7512" s="9" t="s">
        <v>16256</v>
      </c>
      <c r="T7512" s="59">
        <v>44481</v>
      </c>
      <c r="U7512" s="59">
        <v>44491</v>
      </c>
      <c r="V7512" s="61"/>
      <c r="W7512" s="61"/>
      <c r="X7512" s="61"/>
      <c r="Y7512" s="61"/>
      <c r="Z7512" s="61"/>
      <c r="AA7512" s="61" t="s">
        <v>15468</v>
      </c>
      <c r="AB7512" s="62"/>
    </row>
    <row r="7513" spans="1:28" ht="15">
      <c r="A7513" s="60" t="s">
        <v>21</v>
      </c>
      <c r="B7513" s="60">
        <v>4024088</v>
      </c>
      <c r="C7513" s="60" t="s">
        <v>24140</v>
      </c>
      <c r="D7513" s="60" t="s">
        <v>20</v>
      </c>
      <c r="E7513" s="60" t="s">
        <v>24141</v>
      </c>
      <c r="F7513" s="60">
        <v>959369382</v>
      </c>
      <c r="G7513" s="60" t="s">
        <v>13</v>
      </c>
      <c r="H7513" s="60" t="s">
        <v>727</v>
      </c>
      <c r="I7513" s="60">
        <v>10161</v>
      </c>
      <c r="J7513" s="60" t="s">
        <v>24142</v>
      </c>
      <c r="K7513" s="60" t="s">
        <v>24143</v>
      </c>
      <c r="L7513" s="60" t="s">
        <v>35</v>
      </c>
      <c r="M7513" s="60" t="s">
        <v>24</v>
      </c>
      <c r="N7513" s="9" t="s">
        <v>24144</v>
      </c>
      <c r="O7513" s="9" t="s">
        <v>36</v>
      </c>
      <c r="R7513" s="9" t="s">
        <v>111</v>
      </c>
      <c r="S7513" s="9" t="s">
        <v>16282</v>
      </c>
      <c r="T7513" s="59">
        <v>44488</v>
      </c>
      <c r="U7513" s="59">
        <v>44490</v>
      </c>
      <c r="V7513" s="61"/>
      <c r="W7513" s="61"/>
      <c r="X7513" s="61"/>
      <c r="Y7513" s="61"/>
      <c r="Z7513" s="61"/>
      <c r="AA7513" s="61" t="s">
        <v>15468</v>
      </c>
      <c r="AB7513" s="62"/>
    </row>
    <row r="7514" spans="1:28" ht="15">
      <c r="A7514" s="60" t="s">
        <v>21</v>
      </c>
      <c r="B7514" s="60">
        <v>8802201</v>
      </c>
      <c r="C7514" s="60" t="s">
        <v>24145</v>
      </c>
      <c r="D7514" s="60" t="s">
        <v>20</v>
      </c>
      <c r="E7514" s="60" t="s">
        <v>24146</v>
      </c>
      <c r="F7514" s="60">
        <v>998490612</v>
      </c>
      <c r="G7514" s="60" t="s">
        <v>9</v>
      </c>
      <c r="H7514" s="60" t="s">
        <v>133</v>
      </c>
      <c r="I7514" s="60">
        <v>12556</v>
      </c>
      <c r="J7514" s="60" t="s">
        <v>24147</v>
      </c>
      <c r="K7514" s="60" t="s">
        <v>24148</v>
      </c>
      <c r="L7514" s="60" t="s">
        <v>35</v>
      </c>
      <c r="M7514" s="60" t="s">
        <v>24</v>
      </c>
      <c r="N7514" s="9" t="s">
        <v>24149</v>
      </c>
      <c r="O7514" s="9" t="s">
        <v>41</v>
      </c>
      <c r="R7514" s="9" t="s">
        <v>13658</v>
      </c>
      <c r="S7514" s="9" t="s">
        <v>16263</v>
      </c>
      <c r="T7514" s="59">
        <v>44489</v>
      </c>
      <c r="U7514" s="59">
        <v>44490</v>
      </c>
      <c r="V7514" s="61"/>
      <c r="W7514" s="61"/>
      <c r="X7514" s="61"/>
      <c r="Y7514" s="61"/>
      <c r="Z7514" s="61"/>
      <c r="AA7514" s="61" t="s">
        <v>15468</v>
      </c>
      <c r="AB7514" s="62"/>
    </row>
    <row r="7515" spans="1:28" ht="15">
      <c r="A7515" s="60" t="s">
        <v>21</v>
      </c>
      <c r="B7515" s="60">
        <v>10373323</v>
      </c>
      <c r="C7515" s="60" t="s">
        <v>24150</v>
      </c>
      <c r="D7515" s="60" t="s">
        <v>20</v>
      </c>
      <c r="E7515" s="60" t="s">
        <v>24151</v>
      </c>
      <c r="F7515" s="60">
        <v>996518317</v>
      </c>
      <c r="G7515" s="60" t="s">
        <v>9</v>
      </c>
      <c r="H7515" s="60" t="s">
        <v>127</v>
      </c>
      <c r="I7515" s="60">
        <v>76606</v>
      </c>
      <c r="J7515" s="60" t="s">
        <v>24152</v>
      </c>
      <c r="K7515" s="60" t="s">
        <v>24153</v>
      </c>
      <c r="L7515" s="60" t="s">
        <v>22</v>
      </c>
      <c r="M7515" s="60" t="s">
        <v>24</v>
      </c>
      <c r="N7515" s="9" t="s">
        <v>24154</v>
      </c>
      <c r="O7515" s="9" t="s">
        <v>36</v>
      </c>
      <c r="R7515" s="9" t="s">
        <v>80</v>
      </c>
      <c r="S7515" s="9" t="s">
        <v>16386</v>
      </c>
      <c r="T7515" s="59">
        <v>44490</v>
      </c>
      <c r="U7515" s="59">
        <v>44491</v>
      </c>
      <c r="V7515" s="61"/>
      <c r="W7515" s="61"/>
      <c r="X7515" s="61"/>
      <c r="Y7515" s="61"/>
      <c r="Z7515" s="61"/>
      <c r="AA7515" s="61" t="s">
        <v>15468</v>
      </c>
      <c r="AB7515" s="62"/>
    </row>
    <row r="7516" spans="1:28" ht="15">
      <c r="A7516" s="60" t="s">
        <v>21</v>
      </c>
      <c r="B7516" s="60">
        <v>10471808</v>
      </c>
      <c r="C7516" s="60" t="s">
        <v>24155</v>
      </c>
      <c r="D7516" s="60" t="s">
        <v>20</v>
      </c>
      <c r="E7516" s="60" t="s">
        <v>24156</v>
      </c>
      <c r="F7516" s="60">
        <v>999227751</v>
      </c>
      <c r="G7516" s="60" t="s">
        <v>9</v>
      </c>
      <c r="H7516" s="60" t="s">
        <v>357</v>
      </c>
      <c r="I7516" s="60">
        <v>42247</v>
      </c>
      <c r="J7516" s="60" t="s">
        <v>24157</v>
      </c>
      <c r="K7516" s="60" t="s">
        <v>24158</v>
      </c>
      <c r="L7516" s="60" t="s">
        <v>35</v>
      </c>
      <c r="M7516" s="60" t="s">
        <v>24</v>
      </c>
      <c r="N7516" s="9" t="s">
        <v>24159</v>
      </c>
      <c r="O7516" s="9" t="s">
        <v>41</v>
      </c>
      <c r="R7516" s="9" t="s">
        <v>111</v>
      </c>
      <c r="S7516" s="9" t="s">
        <v>16263</v>
      </c>
      <c r="T7516" s="59">
        <v>44491</v>
      </c>
      <c r="U7516" s="59">
        <v>44491</v>
      </c>
      <c r="V7516" s="61"/>
      <c r="W7516" s="61"/>
      <c r="X7516" s="61"/>
      <c r="Y7516" s="61"/>
      <c r="Z7516" s="61"/>
      <c r="AA7516" s="61" t="s">
        <v>15468</v>
      </c>
      <c r="AB7516" s="62"/>
    </row>
    <row r="7517" spans="1:28" ht="15">
      <c r="A7517" s="60" t="s">
        <v>21</v>
      </c>
      <c r="B7517" s="60">
        <v>31658391</v>
      </c>
      <c r="C7517" s="60" t="s">
        <v>4076</v>
      </c>
      <c r="D7517" s="60" t="s">
        <v>20</v>
      </c>
      <c r="E7517" s="60" t="s">
        <v>4077</v>
      </c>
      <c r="F7517" s="60">
        <v>971016596</v>
      </c>
      <c r="G7517" s="60" t="s">
        <v>9</v>
      </c>
      <c r="H7517" s="60" t="s">
        <v>174</v>
      </c>
      <c r="I7517" s="60">
        <v>19494</v>
      </c>
      <c r="J7517" s="60" t="s">
        <v>4078</v>
      </c>
      <c r="K7517" s="60" t="s">
        <v>4079</v>
      </c>
      <c r="L7517" s="60" t="s">
        <v>22</v>
      </c>
      <c r="M7517" s="60" t="s">
        <v>24</v>
      </c>
      <c r="N7517" s="9" t="s">
        <v>24160</v>
      </c>
      <c r="O7517" s="9" t="s">
        <v>41</v>
      </c>
      <c r="R7517" s="9" t="s">
        <v>80</v>
      </c>
      <c r="S7517" s="9" t="s">
        <v>16274</v>
      </c>
      <c r="T7517" s="59">
        <v>44490</v>
      </c>
      <c r="U7517" s="59">
        <v>44491</v>
      </c>
      <c r="V7517" s="61"/>
      <c r="W7517" s="61"/>
      <c r="X7517" s="61"/>
      <c r="Y7517" s="61"/>
      <c r="Z7517" s="61"/>
      <c r="AA7517" s="61" t="s">
        <v>15468</v>
      </c>
      <c r="AB7517" s="62"/>
    </row>
    <row r="7518" spans="1:28" ht="15">
      <c r="A7518" s="60" t="s">
        <v>21</v>
      </c>
      <c r="B7518" s="60">
        <v>40499457</v>
      </c>
      <c r="C7518" s="60" t="s">
        <v>24161</v>
      </c>
      <c r="D7518" s="60" t="s">
        <v>20</v>
      </c>
      <c r="E7518" s="60" t="s">
        <v>24162</v>
      </c>
      <c r="F7518" s="60">
        <v>978410965</v>
      </c>
      <c r="G7518" s="60" t="s">
        <v>12</v>
      </c>
      <c r="H7518" s="60" t="s">
        <v>84</v>
      </c>
      <c r="I7518" s="60">
        <v>88114</v>
      </c>
      <c r="J7518" s="60" t="s">
        <v>24163</v>
      </c>
      <c r="K7518" s="60" t="s">
        <v>24164</v>
      </c>
      <c r="L7518" s="60" t="s">
        <v>22</v>
      </c>
      <c r="M7518" s="60" t="s">
        <v>24</v>
      </c>
      <c r="N7518" s="9" t="s">
        <v>24165</v>
      </c>
      <c r="O7518" s="9" t="s">
        <v>36</v>
      </c>
      <c r="R7518" s="9" t="s">
        <v>80</v>
      </c>
      <c r="S7518" s="9" t="s">
        <v>16237</v>
      </c>
      <c r="T7518" s="59">
        <v>44478</v>
      </c>
      <c r="U7518" s="59">
        <v>44489</v>
      </c>
      <c r="V7518" s="61"/>
      <c r="W7518" s="61"/>
      <c r="X7518" s="61"/>
      <c r="Y7518" s="61"/>
      <c r="Z7518" s="61"/>
      <c r="AA7518" s="61" t="s">
        <v>15468</v>
      </c>
      <c r="AB7518" s="62"/>
    </row>
    <row r="7519" spans="1:28" ht="15">
      <c r="A7519" s="60" t="s">
        <v>21</v>
      </c>
      <c r="B7519" s="60">
        <v>41482114</v>
      </c>
      <c r="C7519" s="60" t="s">
        <v>13300</v>
      </c>
      <c r="D7519" s="60" t="s">
        <v>20</v>
      </c>
      <c r="E7519" s="60" t="s">
        <v>13301</v>
      </c>
      <c r="F7519" s="60">
        <v>959389255</v>
      </c>
      <c r="G7519" s="60" t="s">
        <v>13</v>
      </c>
      <c r="H7519" s="60" t="s">
        <v>394</v>
      </c>
      <c r="I7519" s="60">
        <v>24547</v>
      </c>
      <c r="J7519" s="60" t="s">
        <v>13302</v>
      </c>
      <c r="K7519" s="60" t="s">
        <v>13303</v>
      </c>
      <c r="L7519" s="60" t="s">
        <v>35</v>
      </c>
      <c r="M7519" s="60" t="s">
        <v>24</v>
      </c>
      <c r="N7519" s="9" t="s">
        <v>24166</v>
      </c>
      <c r="O7519" s="9" t="s">
        <v>36</v>
      </c>
      <c r="R7519" s="9" t="s">
        <v>111</v>
      </c>
      <c r="S7519" s="9" t="s">
        <v>16288</v>
      </c>
      <c r="T7519" s="59">
        <v>44489</v>
      </c>
      <c r="U7519" s="59">
        <v>44489</v>
      </c>
      <c r="V7519" s="61"/>
      <c r="W7519" s="61"/>
      <c r="X7519" s="61"/>
      <c r="Y7519" s="61"/>
      <c r="Z7519" s="61"/>
      <c r="AA7519" s="61" t="s">
        <v>15468</v>
      </c>
      <c r="AB7519" s="62"/>
    </row>
    <row r="7520" spans="1:28" ht="15">
      <c r="A7520" s="60" t="s">
        <v>21</v>
      </c>
      <c r="B7520" s="60">
        <v>42069746</v>
      </c>
      <c r="C7520" s="60" t="s">
        <v>24167</v>
      </c>
      <c r="D7520" s="60" t="s">
        <v>20</v>
      </c>
      <c r="E7520" s="60" t="s">
        <v>24168</v>
      </c>
      <c r="F7520" s="60">
        <v>969609703</v>
      </c>
      <c r="G7520" s="60" t="s">
        <v>12</v>
      </c>
      <c r="H7520" s="60" t="s">
        <v>2042</v>
      </c>
      <c r="I7520" s="60">
        <v>45550</v>
      </c>
      <c r="J7520" s="60" t="s">
        <v>24169</v>
      </c>
      <c r="K7520" s="60" t="s">
        <v>24170</v>
      </c>
      <c r="L7520" s="60" t="s">
        <v>35</v>
      </c>
      <c r="M7520" s="60" t="s">
        <v>24</v>
      </c>
      <c r="N7520" s="9" t="s">
        <v>24171</v>
      </c>
      <c r="O7520" s="9" t="s">
        <v>36</v>
      </c>
      <c r="R7520" s="9" t="s">
        <v>111</v>
      </c>
      <c r="S7520" s="9" t="s">
        <v>16243</v>
      </c>
      <c r="T7520" s="59">
        <v>44491</v>
      </c>
      <c r="U7520" s="59">
        <v>44491</v>
      </c>
      <c r="V7520" s="61"/>
      <c r="W7520" s="61"/>
      <c r="X7520" s="61"/>
      <c r="Y7520" s="61"/>
      <c r="Z7520" s="61"/>
      <c r="AA7520" s="61" t="s">
        <v>15468</v>
      </c>
      <c r="AB7520" s="62"/>
    </row>
    <row r="7521" spans="1:28" ht="15">
      <c r="A7521" s="60" t="s">
        <v>21</v>
      </c>
      <c r="B7521" s="60">
        <v>42346796</v>
      </c>
      <c r="C7521" s="60" t="s">
        <v>24172</v>
      </c>
      <c r="D7521" s="60" t="s">
        <v>20</v>
      </c>
      <c r="E7521" s="60" t="s">
        <v>24173</v>
      </c>
      <c r="F7521" s="60">
        <v>987709910</v>
      </c>
      <c r="G7521" s="60" t="s">
        <v>12</v>
      </c>
      <c r="H7521" s="60" t="s">
        <v>814</v>
      </c>
      <c r="I7521" s="60">
        <v>4977</v>
      </c>
      <c r="J7521" s="60" t="s">
        <v>24174</v>
      </c>
      <c r="K7521" s="60" t="s">
        <v>24175</v>
      </c>
      <c r="L7521" s="60" t="s">
        <v>22</v>
      </c>
      <c r="M7521" s="60" t="s">
        <v>24</v>
      </c>
      <c r="N7521" s="9" t="s">
        <v>24176</v>
      </c>
      <c r="O7521" s="9" t="s">
        <v>36</v>
      </c>
      <c r="R7521" s="9" t="s">
        <v>22387</v>
      </c>
      <c r="S7521" s="9" t="s">
        <v>16237</v>
      </c>
      <c r="T7521" s="59">
        <v>44488</v>
      </c>
      <c r="U7521" s="59">
        <v>44489</v>
      </c>
      <c r="V7521" s="61"/>
      <c r="W7521" s="61"/>
      <c r="X7521" s="61"/>
      <c r="Y7521" s="61"/>
      <c r="Z7521" s="61"/>
      <c r="AA7521" s="61" t="s">
        <v>15468</v>
      </c>
      <c r="AB7521" s="62"/>
    </row>
    <row r="7522" spans="1:28" ht="15">
      <c r="A7522" s="60" t="s">
        <v>21</v>
      </c>
      <c r="B7522" s="60">
        <v>43245637</v>
      </c>
      <c r="C7522" s="60" t="s">
        <v>24177</v>
      </c>
      <c r="D7522" s="60" t="s">
        <v>20</v>
      </c>
      <c r="E7522" s="60" t="s">
        <v>24178</v>
      </c>
      <c r="F7522" s="60">
        <v>4961198</v>
      </c>
      <c r="G7522" s="60" t="s">
        <v>12</v>
      </c>
      <c r="H7522" s="60" t="s">
        <v>84</v>
      </c>
      <c r="I7522" s="60">
        <v>82247</v>
      </c>
      <c r="J7522" s="60" t="s">
        <v>24179</v>
      </c>
      <c r="K7522" s="60" t="s">
        <v>24180</v>
      </c>
      <c r="L7522" s="60" t="s">
        <v>35</v>
      </c>
      <c r="M7522" s="60" t="s">
        <v>24</v>
      </c>
      <c r="N7522" s="9" t="s">
        <v>24181</v>
      </c>
      <c r="O7522" s="9" t="s">
        <v>36</v>
      </c>
      <c r="R7522" s="9" t="s">
        <v>13658</v>
      </c>
      <c r="S7522" s="9" t="s">
        <v>16288</v>
      </c>
      <c r="T7522" s="59">
        <v>44490</v>
      </c>
      <c r="U7522" s="59">
        <v>44490</v>
      </c>
      <c r="V7522" s="61"/>
      <c r="W7522" s="61"/>
      <c r="X7522" s="61"/>
      <c r="Y7522" s="61"/>
      <c r="Z7522" s="61"/>
      <c r="AA7522" s="61" t="s">
        <v>15468</v>
      </c>
      <c r="AB7522" s="62"/>
    </row>
    <row r="7523" spans="1:28" ht="15">
      <c r="A7523" s="60" t="s">
        <v>21</v>
      </c>
      <c r="B7523" s="60">
        <v>43310843</v>
      </c>
      <c r="C7523" s="60" t="s">
        <v>20600</v>
      </c>
      <c r="D7523" s="60" t="s">
        <v>20</v>
      </c>
      <c r="E7523" s="60" t="s">
        <v>20601</v>
      </c>
      <c r="F7523" s="60">
        <v>999972162</v>
      </c>
      <c r="G7523" s="60" t="s">
        <v>9</v>
      </c>
      <c r="H7523" s="60" t="s">
        <v>502</v>
      </c>
      <c r="I7523" s="60">
        <v>68941</v>
      </c>
      <c r="J7523" s="60" t="s">
        <v>9455</v>
      </c>
      <c r="K7523" s="60" t="s">
        <v>9456</v>
      </c>
      <c r="L7523" s="60" t="s">
        <v>22</v>
      </c>
      <c r="M7523" s="60" t="s">
        <v>24</v>
      </c>
      <c r="N7523" s="9" t="s">
        <v>24182</v>
      </c>
      <c r="O7523" s="9" t="s">
        <v>36</v>
      </c>
      <c r="R7523" s="9" t="s">
        <v>22387</v>
      </c>
      <c r="S7523" s="9" t="s">
        <v>16274</v>
      </c>
      <c r="T7523" s="59">
        <v>44489</v>
      </c>
      <c r="U7523" s="59">
        <v>44489</v>
      </c>
      <c r="V7523" s="61"/>
      <c r="W7523" s="61"/>
      <c r="X7523" s="61"/>
      <c r="Y7523" s="61"/>
      <c r="Z7523" s="61"/>
      <c r="AA7523" s="61" t="s">
        <v>15468</v>
      </c>
      <c r="AB7523" s="62"/>
    </row>
    <row r="7524" spans="1:28" ht="15">
      <c r="A7524" s="60" t="s">
        <v>21</v>
      </c>
      <c r="B7524" s="60">
        <v>45100060</v>
      </c>
      <c r="C7524" s="60" t="s">
        <v>24183</v>
      </c>
      <c r="D7524" s="60" t="s">
        <v>20</v>
      </c>
      <c r="E7524" s="60" t="s">
        <v>24184</v>
      </c>
      <c r="F7524" s="60">
        <v>968844022</v>
      </c>
      <c r="G7524" s="60" t="s">
        <v>12</v>
      </c>
      <c r="H7524" s="60" t="s">
        <v>474</v>
      </c>
      <c r="I7524" s="60">
        <v>5637</v>
      </c>
      <c r="J7524" s="60" t="s">
        <v>24185</v>
      </c>
      <c r="K7524" s="60" t="s">
        <v>24186</v>
      </c>
      <c r="L7524" s="60" t="s">
        <v>22</v>
      </c>
      <c r="M7524" s="60" t="s">
        <v>24</v>
      </c>
      <c r="N7524" s="9" t="s">
        <v>24187</v>
      </c>
      <c r="O7524" s="9" t="s">
        <v>36</v>
      </c>
      <c r="R7524" s="9" t="s">
        <v>80</v>
      </c>
      <c r="S7524" s="9" t="s">
        <v>16237</v>
      </c>
      <c r="T7524" s="59">
        <v>44490</v>
      </c>
      <c r="U7524" s="59">
        <v>44491</v>
      </c>
      <c r="V7524" s="61"/>
      <c r="W7524" s="61"/>
      <c r="X7524" s="61"/>
      <c r="Y7524" s="61"/>
      <c r="Z7524" s="61"/>
      <c r="AA7524" s="61" t="s">
        <v>15468</v>
      </c>
      <c r="AB7524" s="62"/>
    </row>
    <row r="7525" spans="1:28" ht="15">
      <c r="A7525" s="60" t="s">
        <v>21</v>
      </c>
      <c r="B7525" s="60">
        <v>70579301</v>
      </c>
      <c r="C7525" s="60" t="s">
        <v>20164</v>
      </c>
      <c r="D7525" s="60" t="s">
        <v>20</v>
      </c>
      <c r="E7525" s="60" t="s">
        <v>20165</v>
      </c>
      <c r="F7525" s="60">
        <v>986748281</v>
      </c>
      <c r="G7525" s="60" t="s">
        <v>12</v>
      </c>
      <c r="H7525" s="60" t="s">
        <v>115</v>
      </c>
      <c r="I7525" s="60">
        <v>14627</v>
      </c>
      <c r="J7525" s="60" t="s">
        <v>20166</v>
      </c>
      <c r="K7525" s="60" t="s">
        <v>20167</v>
      </c>
      <c r="L7525" s="60" t="s">
        <v>22</v>
      </c>
      <c r="M7525" s="60" t="s">
        <v>24</v>
      </c>
      <c r="N7525" s="9" t="s">
        <v>24188</v>
      </c>
      <c r="O7525" s="9" t="s">
        <v>41</v>
      </c>
      <c r="R7525" s="9" t="s">
        <v>22387</v>
      </c>
      <c r="S7525" s="9" t="s">
        <v>16256</v>
      </c>
      <c r="T7525" s="59">
        <v>44489</v>
      </c>
      <c r="U7525" s="59">
        <v>44490</v>
      </c>
      <c r="V7525" s="61"/>
      <c r="W7525" s="61"/>
      <c r="X7525" s="61"/>
      <c r="Y7525" s="61"/>
      <c r="Z7525" s="61"/>
      <c r="AA7525" s="61" t="s">
        <v>15468</v>
      </c>
      <c r="AB7525" s="62"/>
    </row>
    <row r="7526" spans="1:28" ht="15">
      <c r="A7526" s="60" t="s">
        <v>21</v>
      </c>
      <c r="B7526" s="60">
        <v>70809233</v>
      </c>
      <c r="C7526" s="60" t="s">
        <v>12758</v>
      </c>
      <c r="D7526" s="60" t="s">
        <v>20</v>
      </c>
      <c r="E7526" s="60" t="s">
        <v>12759</v>
      </c>
      <c r="F7526" s="60">
        <v>976981990</v>
      </c>
      <c r="G7526" s="60" t="s">
        <v>9</v>
      </c>
      <c r="H7526" s="60" t="s">
        <v>180</v>
      </c>
      <c r="I7526" s="60">
        <v>9889</v>
      </c>
      <c r="J7526" s="60" t="s">
        <v>12760</v>
      </c>
      <c r="K7526" s="60" t="s">
        <v>12761</v>
      </c>
      <c r="L7526" s="60" t="s">
        <v>22</v>
      </c>
      <c r="M7526" s="60" t="s">
        <v>24</v>
      </c>
      <c r="N7526" s="9" t="s">
        <v>24189</v>
      </c>
      <c r="O7526" s="9" t="s">
        <v>10</v>
      </c>
      <c r="R7526" s="9" t="s">
        <v>4143</v>
      </c>
      <c r="S7526" s="9" t="s">
        <v>16386</v>
      </c>
      <c r="T7526" s="59">
        <v>44179</v>
      </c>
      <c r="U7526" s="59">
        <v>44489</v>
      </c>
      <c r="V7526" s="61"/>
      <c r="W7526" s="61"/>
      <c r="X7526" s="61"/>
      <c r="Y7526" s="61"/>
      <c r="Z7526" s="61"/>
      <c r="AA7526" s="61" t="s">
        <v>15468</v>
      </c>
      <c r="AB7526" s="62"/>
    </row>
    <row r="7527" spans="1:28" ht="30">
      <c r="A7527" s="60" t="s">
        <v>21</v>
      </c>
      <c r="B7527" s="60">
        <v>70947799</v>
      </c>
      <c r="C7527" s="60" t="s">
        <v>23253</v>
      </c>
      <c r="D7527" s="60" t="s">
        <v>20</v>
      </c>
      <c r="E7527" s="60" t="s">
        <v>23254</v>
      </c>
      <c r="F7527" s="60">
        <v>956727750</v>
      </c>
      <c r="G7527" s="60" t="s">
        <v>12</v>
      </c>
      <c r="H7527" s="60" t="s">
        <v>2042</v>
      </c>
      <c r="I7527" s="60">
        <v>8835</v>
      </c>
      <c r="J7527" s="60" t="s">
        <v>23255</v>
      </c>
      <c r="K7527" s="60" t="s">
        <v>23256</v>
      </c>
      <c r="L7527" s="60" t="s">
        <v>22</v>
      </c>
      <c r="M7527" s="60" t="s">
        <v>24</v>
      </c>
      <c r="N7527" s="9" t="s">
        <v>24190</v>
      </c>
      <c r="O7527" s="9" t="s">
        <v>36</v>
      </c>
      <c r="R7527" s="9" t="s">
        <v>22387</v>
      </c>
      <c r="S7527" s="9" t="s">
        <v>16237</v>
      </c>
      <c r="T7527" s="59">
        <v>44489</v>
      </c>
      <c r="U7527" s="59">
        <v>44491</v>
      </c>
      <c r="V7527" s="61"/>
      <c r="W7527" s="61"/>
      <c r="X7527" s="61"/>
      <c r="Y7527" s="61"/>
      <c r="Z7527" s="61"/>
      <c r="AA7527" s="61" t="s">
        <v>15468</v>
      </c>
      <c r="AB7527" s="62"/>
    </row>
    <row r="7528" spans="1:28" ht="15">
      <c r="A7528" s="60" t="s">
        <v>21</v>
      </c>
      <c r="B7528" s="60">
        <v>71412734</v>
      </c>
      <c r="C7528" s="60" t="s">
        <v>19909</v>
      </c>
      <c r="D7528" s="60" t="s">
        <v>20</v>
      </c>
      <c r="E7528" s="60" t="s">
        <v>19910</v>
      </c>
      <c r="F7528" s="60">
        <v>935975615</v>
      </c>
      <c r="G7528" s="60" t="s">
        <v>12</v>
      </c>
      <c r="H7528" s="60" t="s">
        <v>84</v>
      </c>
      <c r="I7528" s="60">
        <v>11227</v>
      </c>
      <c r="J7528" s="60" t="s">
        <v>19911</v>
      </c>
      <c r="K7528" s="60" t="s">
        <v>19912</v>
      </c>
      <c r="L7528" s="60" t="s">
        <v>35</v>
      </c>
      <c r="M7528" s="60" t="s">
        <v>24</v>
      </c>
      <c r="N7528" s="9" t="s">
        <v>24191</v>
      </c>
      <c r="O7528" s="9" t="s">
        <v>36</v>
      </c>
      <c r="R7528" s="9" t="s">
        <v>13658</v>
      </c>
      <c r="S7528" s="9" t="s">
        <v>16288</v>
      </c>
      <c r="T7528" s="59">
        <v>44490</v>
      </c>
      <c r="U7528" s="59">
        <v>44490</v>
      </c>
      <c r="V7528" s="61"/>
      <c r="W7528" s="61"/>
      <c r="X7528" s="61"/>
      <c r="Y7528" s="61"/>
      <c r="Z7528" s="61"/>
      <c r="AA7528" s="61" t="s">
        <v>15468</v>
      </c>
      <c r="AB7528" s="62"/>
    </row>
    <row r="7529" spans="1:28" ht="15">
      <c r="A7529" s="60" t="s">
        <v>21</v>
      </c>
      <c r="B7529" s="60">
        <v>73901930</v>
      </c>
      <c r="C7529" s="60" t="s">
        <v>9795</v>
      </c>
      <c r="D7529" s="60" t="s">
        <v>20</v>
      </c>
      <c r="E7529" s="60" t="s">
        <v>9796</v>
      </c>
      <c r="F7529" s="60">
        <v>955927869</v>
      </c>
      <c r="G7529" s="60" t="s">
        <v>9</v>
      </c>
      <c r="H7529" s="60" t="s">
        <v>180</v>
      </c>
      <c r="I7529" s="60">
        <v>44687</v>
      </c>
      <c r="J7529" s="60" t="s">
        <v>9797</v>
      </c>
      <c r="K7529" s="60" t="s">
        <v>9798</v>
      </c>
      <c r="L7529" s="60" t="s">
        <v>22</v>
      </c>
      <c r="M7529" s="60" t="s">
        <v>24</v>
      </c>
      <c r="N7529" s="9" t="s">
        <v>24192</v>
      </c>
      <c r="O7529" s="9" t="s">
        <v>41</v>
      </c>
      <c r="R7529" s="9" t="s">
        <v>80</v>
      </c>
      <c r="S7529" s="9" t="s">
        <v>16256</v>
      </c>
      <c r="T7529" s="59">
        <v>44487</v>
      </c>
      <c r="U7529" s="59">
        <v>44489</v>
      </c>
      <c r="V7529" s="61"/>
      <c r="W7529" s="61"/>
      <c r="X7529" s="61"/>
      <c r="Y7529" s="61"/>
      <c r="Z7529" s="61"/>
      <c r="AA7529" s="61" t="s">
        <v>15468</v>
      </c>
      <c r="AB7529" s="62"/>
    </row>
    <row r="7530" spans="1:28" ht="15">
      <c r="A7530" s="60" t="s">
        <v>30</v>
      </c>
      <c r="B7530" s="60">
        <v>20108813742</v>
      </c>
      <c r="C7530" s="60" t="s">
        <v>7544</v>
      </c>
      <c r="D7530" s="60" t="s">
        <v>25</v>
      </c>
      <c r="E7530" s="60" t="s">
        <v>7545</v>
      </c>
      <c r="F7530" s="60">
        <v>4774643</v>
      </c>
      <c r="G7530" s="60" t="s">
        <v>9</v>
      </c>
      <c r="H7530" s="60" t="s">
        <v>798</v>
      </c>
      <c r="I7530" s="60">
        <v>73012</v>
      </c>
      <c r="J7530" s="60" t="s">
        <v>8139</v>
      </c>
      <c r="K7530" s="60" t="s">
        <v>8140</v>
      </c>
      <c r="L7530" s="60" t="s">
        <v>35</v>
      </c>
      <c r="M7530" s="60" t="s">
        <v>24</v>
      </c>
      <c r="N7530" s="9" t="s">
        <v>24193</v>
      </c>
      <c r="O7530" s="9" t="s">
        <v>41</v>
      </c>
      <c r="R7530" s="9" t="s">
        <v>111</v>
      </c>
      <c r="S7530" s="9" t="s">
        <v>16263</v>
      </c>
      <c r="T7530" s="59">
        <v>44488</v>
      </c>
      <c r="U7530" s="59">
        <v>44489</v>
      </c>
      <c r="V7530" s="61"/>
      <c r="W7530" s="61"/>
      <c r="X7530" s="61"/>
      <c r="Y7530" s="61"/>
      <c r="Z7530" s="61"/>
      <c r="AA7530" s="61" t="s">
        <v>15468</v>
      </c>
      <c r="AB7530" s="62"/>
    </row>
    <row r="7531" spans="1:28" ht="15">
      <c r="A7531" s="60" t="s">
        <v>30</v>
      </c>
      <c r="B7531" s="60">
        <v>20600163346</v>
      </c>
      <c r="C7531" s="60" t="s">
        <v>24194</v>
      </c>
      <c r="D7531" s="60" t="s">
        <v>25</v>
      </c>
      <c r="E7531" s="60" t="s">
        <v>24195</v>
      </c>
      <c r="F7531" s="60">
        <v>925215067</v>
      </c>
      <c r="G7531" s="60" t="s">
        <v>9</v>
      </c>
      <c r="H7531" s="60" t="s">
        <v>205</v>
      </c>
      <c r="I7531" s="60">
        <v>974</v>
      </c>
      <c r="J7531" s="60" t="s">
        <v>24196</v>
      </c>
      <c r="K7531" s="60" t="s">
        <v>24197</v>
      </c>
      <c r="L7531" s="60" t="s">
        <v>22</v>
      </c>
      <c r="M7531" s="60" t="s">
        <v>24</v>
      </c>
      <c r="N7531" s="9" t="s">
        <v>24198</v>
      </c>
      <c r="O7531" s="9" t="s">
        <v>10</v>
      </c>
      <c r="R7531" s="9" t="s">
        <v>22387</v>
      </c>
      <c r="S7531" s="9" t="s">
        <v>16237</v>
      </c>
      <c r="T7531" s="59">
        <v>44484</v>
      </c>
      <c r="U7531" s="59">
        <v>44490</v>
      </c>
      <c r="V7531" s="61"/>
      <c r="W7531" s="61"/>
      <c r="X7531" s="61"/>
      <c r="Y7531" s="61"/>
      <c r="Z7531" s="61"/>
      <c r="AA7531" s="61" t="s">
        <v>15468</v>
      </c>
      <c r="AB7531" s="62"/>
    </row>
    <row r="7532" spans="1:28" ht="15">
      <c r="A7532" s="60" t="s">
        <v>30</v>
      </c>
      <c r="B7532" s="60">
        <v>20602796524</v>
      </c>
      <c r="C7532" s="60" t="s">
        <v>16751</v>
      </c>
      <c r="D7532" s="60" t="s">
        <v>25</v>
      </c>
      <c r="E7532" s="60" t="s">
        <v>16752</v>
      </c>
      <c r="F7532" s="60">
        <v>6145555</v>
      </c>
      <c r="G7532" s="60" t="s">
        <v>9</v>
      </c>
      <c r="H7532" s="60" t="s">
        <v>866</v>
      </c>
      <c r="I7532" s="60">
        <v>130800</v>
      </c>
      <c r="J7532" s="60" t="s">
        <v>16753</v>
      </c>
      <c r="K7532" s="60" t="s">
        <v>16754</v>
      </c>
      <c r="L7532" s="60" t="s">
        <v>35</v>
      </c>
      <c r="M7532" s="60" t="s">
        <v>24</v>
      </c>
      <c r="N7532" s="9" t="s">
        <v>24199</v>
      </c>
      <c r="O7532" s="9" t="s">
        <v>36</v>
      </c>
      <c r="R7532" s="9" t="s">
        <v>111</v>
      </c>
      <c r="S7532" s="9" t="s">
        <v>16288</v>
      </c>
      <c r="T7532" s="59">
        <v>44488</v>
      </c>
      <c r="U7532" s="59">
        <v>44491</v>
      </c>
      <c r="V7532" s="61"/>
      <c r="W7532" s="61"/>
      <c r="X7532" s="61"/>
      <c r="Y7532" s="61"/>
      <c r="Z7532" s="61"/>
      <c r="AA7532" s="61" t="s">
        <v>15468</v>
      </c>
      <c r="AB7532" s="62"/>
    </row>
    <row r="7533" spans="1:28" ht="15">
      <c r="A7533" s="60" t="s">
        <v>30</v>
      </c>
      <c r="B7533" s="60">
        <v>20603062397</v>
      </c>
      <c r="C7533" s="60" t="s">
        <v>24200</v>
      </c>
      <c r="D7533" s="60" t="s">
        <v>25</v>
      </c>
      <c r="E7533" s="60" t="s">
        <v>24201</v>
      </c>
      <c r="F7533" s="60">
        <v>987192876</v>
      </c>
      <c r="G7533" s="60" t="s">
        <v>9</v>
      </c>
      <c r="H7533" s="60" t="s">
        <v>388</v>
      </c>
      <c r="I7533" s="60">
        <v>20821</v>
      </c>
      <c r="J7533" s="60" t="s">
        <v>24202</v>
      </c>
      <c r="K7533" s="60" t="s">
        <v>24203</v>
      </c>
      <c r="L7533" s="60" t="s">
        <v>22</v>
      </c>
      <c r="M7533" s="60" t="s">
        <v>24</v>
      </c>
      <c r="N7533" s="9" t="s">
        <v>24204</v>
      </c>
      <c r="O7533" s="9" t="s">
        <v>41</v>
      </c>
      <c r="R7533" s="9" t="s">
        <v>80</v>
      </c>
      <c r="S7533" s="9" t="s">
        <v>16274</v>
      </c>
      <c r="T7533" s="59">
        <v>44490</v>
      </c>
      <c r="U7533" s="59">
        <v>44491</v>
      </c>
      <c r="V7533" s="61"/>
      <c r="W7533" s="61"/>
      <c r="X7533" s="61"/>
      <c r="Y7533" s="61"/>
      <c r="Z7533" s="61"/>
      <c r="AA7533" s="61" t="s">
        <v>15468</v>
      </c>
      <c r="AB7533" s="62"/>
    </row>
    <row r="7534" spans="1:28" ht="15">
      <c r="A7534" s="60" t="s">
        <v>21</v>
      </c>
      <c r="B7534" s="60">
        <v>9563974</v>
      </c>
      <c r="C7534" s="60" t="s">
        <v>14806</v>
      </c>
      <c r="D7534" s="60" t="s">
        <v>20</v>
      </c>
      <c r="E7534" s="60" t="s">
        <v>14807</v>
      </c>
      <c r="F7534" s="60">
        <v>989140254</v>
      </c>
      <c r="G7534" s="60" t="s">
        <v>12</v>
      </c>
      <c r="H7534" s="60" t="s">
        <v>84</v>
      </c>
      <c r="I7534" s="60">
        <v>25098</v>
      </c>
      <c r="J7534" s="60" t="s">
        <v>14808</v>
      </c>
      <c r="K7534" s="60" t="s">
        <v>14809</v>
      </c>
      <c r="L7534" s="60" t="s">
        <v>35</v>
      </c>
      <c r="M7534" s="60" t="s">
        <v>24</v>
      </c>
      <c r="N7534" s="9" t="s">
        <v>24205</v>
      </c>
      <c r="O7534" s="9" t="s">
        <v>36</v>
      </c>
      <c r="R7534" s="9" t="s">
        <v>13658</v>
      </c>
      <c r="S7534" s="9" t="s">
        <v>16282</v>
      </c>
      <c r="T7534" s="59">
        <v>44492</v>
      </c>
      <c r="U7534" s="59">
        <v>44492</v>
      </c>
      <c r="V7534" s="61"/>
      <c r="W7534" s="61"/>
      <c r="X7534" s="61"/>
      <c r="Y7534" s="61"/>
      <c r="Z7534" s="61"/>
      <c r="AA7534" s="61" t="s">
        <v>15468</v>
      </c>
      <c r="AB7534" s="62"/>
    </row>
    <row r="7535" spans="1:28" ht="15">
      <c r="A7535" s="60" t="s">
        <v>21</v>
      </c>
      <c r="B7535" s="60">
        <v>41697157</v>
      </c>
      <c r="C7535" s="60" t="s">
        <v>8792</v>
      </c>
      <c r="D7535" s="60" t="s">
        <v>20</v>
      </c>
      <c r="E7535" s="60" t="s">
        <v>8793</v>
      </c>
      <c r="F7535" s="60">
        <v>938902441</v>
      </c>
      <c r="G7535" s="60" t="s">
        <v>12</v>
      </c>
      <c r="H7535" s="60" t="s">
        <v>76</v>
      </c>
      <c r="I7535" s="60">
        <v>15998</v>
      </c>
      <c r="J7535" s="60" t="s">
        <v>8794</v>
      </c>
      <c r="K7535" s="60" t="s">
        <v>8795</v>
      </c>
      <c r="L7535" s="60" t="s">
        <v>22</v>
      </c>
      <c r="M7535" s="60" t="s">
        <v>24</v>
      </c>
      <c r="N7535" s="9" t="s">
        <v>24206</v>
      </c>
      <c r="O7535" s="9" t="s">
        <v>41</v>
      </c>
      <c r="R7535" s="9" t="s">
        <v>22387</v>
      </c>
      <c r="S7535" s="9" t="s">
        <v>16274</v>
      </c>
      <c r="T7535" s="59">
        <v>44492</v>
      </c>
      <c r="U7535" s="59">
        <v>44492</v>
      </c>
      <c r="V7535" s="61"/>
      <c r="W7535" s="61"/>
      <c r="X7535" s="61"/>
      <c r="Y7535" s="61"/>
      <c r="Z7535" s="61"/>
      <c r="AA7535" s="61" t="s">
        <v>15468</v>
      </c>
      <c r="AB7535" s="62"/>
    </row>
    <row r="7536" spans="1:28" ht="15">
      <c r="A7536" s="60" t="s">
        <v>21</v>
      </c>
      <c r="B7536" s="60">
        <v>45953648</v>
      </c>
      <c r="C7536" s="60" t="s">
        <v>12111</v>
      </c>
      <c r="D7536" s="60" t="s">
        <v>20</v>
      </c>
      <c r="E7536" s="60" t="s">
        <v>12112</v>
      </c>
      <c r="F7536" s="60">
        <v>985244928</v>
      </c>
      <c r="G7536" s="60" t="s">
        <v>9</v>
      </c>
      <c r="H7536" s="60" t="s">
        <v>180</v>
      </c>
      <c r="I7536" s="60">
        <v>7114</v>
      </c>
      <c r="J7536" s="60" t="s">
        <v>12113</v>
      </c>
      <c r="K7536" s="60" t="s">
        <v>12114</v>
      </c>
      <c r="L7536" s="60" t="s">
        <v>35</v>
      </c>
      <c r="M7536" s="60" t="s">
        <v>24</v>
      </c>
      <c r="N7536" s="9" t="s">
        <v>24207</v>
      </c>
      <c r="O7536" s="9" t="s">
        <v>41</v>
      </c>
      <c r="R7536" s="9" t="s">
        <v>111</v>
      </c>
      <c r="S7536" s="9" t="s">
        <v>16263</v>
      </c>
      <c r="T7536" s="59">
        <v>44492</v>
      </c>
      <c r="U7536" s="59">
        <v>44492</v>
      </c>
      <c r="V7536" s="61"/>
      <c r="W7536" s="61"/>
      <c r="X7536" s="61"/>
      <c r="Y7536" s="61"/>
      <c r="Z7536" s="61"/>
      <c r="AA7536" s="61" t="s">
        <v>15468</v>
      </c>
      <c r="AB7536" s="62"/>
    </row>
    <row r="7537" spans="1:28" ht="30">
      <c r="A7537" s="60" t="s">
        <v>30</v>
      </c>
      <c r="B7537" s="60">
        <v>20100036101</v>
      </c>
      <c r="C7537" s="60" t="s">
        <v>17218</v>
      </c>
      <c r="D7537" s="60" t="s">
        <v>25</v>
      </c>
      <c r="E7537" s="60" t="s">
        <v>17219</v>
      </c>
      <c r="F7537" s="60">
        <v>6193250</v>
      </c>
      <c r="G7537" s="60" t="s">
        <v>9</v>
      </c>
      <c r="H7537" s="60" t="s">
        <v>388</v>
      </c>
      <c r="I7537" s="60">
        <v>10208</v>
      </c>
      <c r="J7537" s="60" t="s">
        <v>24208</v>
      </c>
      <c r="K7537" s="60" t="s">
        <v>24209</v>
      </c>
      <c r="L7537" s="60" t="s">
        <v>22</v>
      </c>
      <c r="M7537" s="60" t="s">
        <v>24</v>
      </c>
      <c r="N7537" s="9" t="s">
        <v>24210</v>
      </c>
      <c r="O7537" s="9" t="s">
        <v>41</v>
      </c>
      <c r="R7537" s="9" t="s">
        <v>80</v>
      </c>
      <c r="S7537" s="9" t="s">
        <v>16256</v>
      </c>
      <c r="T7537" s="59">
        <v>44489</v>
      </c>
      <c r="U7537" s="59">
        <v>44492</v>
      </c>
      <c r="V7537" s="61"/>
      <c r="W7537" s="61"/>
      <c r="X7537" s="61"/>
      <c r="Y7537" s="61"/>
      <c r="Z7537" s="61"/>
      <c r="AA7537" s="61" t="s">
        <v>15468</v>
      </c>
      <c r="AB7537" s="62"/>
    </row>
    <row r="7538" spans="1:28" ht="15">
      <c r="A7538" s="60" t="s">
        <v>30</v>
      </c>
      <c r="B7538" s="60">
        <v>20517413233</v>
      </c>
      <c r="C7538" s="60" t="s">
        <v>3478</v>
      </c>
      <c r="D7538" s="60" t="s">
        <v>25</v>
      </c>
      <c r="E7538" s="60" t="s">
        <v>3479</v>
      </c>
      <c r="F7538" s="60">
        <v>965089759</v>
      </c>
      <c r="G7538" s="60" t="s">
        <v>9</v>
      </c>
      <c r="H7538" s="60" t="s">
        <v>205</v>
      </c>
      <c r="I7538" s="60">
        <v>32070</v>
      </c>
      <c r="J7538" s="60" t="s">
        <v>3480</v>
      </c>
      <c r="K7538" s="60" t="s">
        <v>3481</v>
      </c>
      <c r="L7538" s="60" t="s">
        <v>22</v>
      </c>
      <c r="M7538" s="60" t="s">
        <v>24</v>
      </c>
      <c r="N7538" s="9" t="s">
        <v>24211</v>
      </c>
      <c r="O7538" s="9" t="s">
        <v>41</v>
      </c>
      <c r="R7538" s="9" t="s">
        <v>22387</v>
      </c>
      <c r="S7538" s="9" t="s">
        <v>16256</v>
      </c>
      <c r="T7538" s="59">
        <v>44491</v>
      </c>
      <c r="U7538" s="59">
        <v>44492</v>
      </c>
      <c r="V7538" s="61"/>
      <c r="W7538" s="61"/>
      <c r="X7538" s="61"/>
      <c r="Y7538" s="61"/>
      <c r="Z7538" s="61"/>
      <c r="AA7538" s="61" t="s">
        <v>15468</v>
      </c>
      <c r="AB7538" s="62"/>
    </row>
    <row r="7539" spans="1:28" ht="15">
      <c r="A7539" s="60" t="s">
        <v>30</v>
      </c>
      <c r="B7539" s="60">
        <v>20602780466</v>
      </c>
      <c r="C7539" s="60" t="s">
        <v>7808</v>
      </c>
      <c r="D7539" s="60" t="s">
        <v>25</v>
      </c>
      <c r="E7539" s="60" t="s">
        <v>7809</v>
      </c>
      <c r="F7539" s="60">
        <v>6145555</v>
      </c>
      <c r="G7539" s="60" t="s">
        <v>13</v>
      </c>
      <c r="H7539" s="60" t="s">
        <v>1867</v>
      </c>
      <c r="I7539" s="60">
        <v>5091</v>
      </c>
      <c r="J7539" s="60" t="s">
        <v>24212</v>
      </c>
      <c r="K7539" s="60" t="s">
        <v>24213</v>
      </c>
      <c r="L7539" s="60" t="s">
        <v>35</v>
      </c>
      <c r="M7539" s="60" t="s">
        <v>24</v>
      </c>
      <c r="N7539" s="9" t="s">
        <v>24214</v>
      </c>
      <c r="O7539" s="9" t="s">
        <v>36</v>
      </c>
      <c r="R7539" s="9" t="s">
        <v>13658</v>
      </c>
      <c r="S7539" s="9" t="s">
        <v>16243</v>
      </c>
      <c r="T7539" s="59">
        <v>44490</v>
      </c>
      <c r="U7539" s="59">
        <v>44492</v>
      </c>
      <c r="V7539" s="61"/>
      <c r="W7539" s="61"/>
      <c r="X7539" s="61"/>
      <c r="Y7539" s="61"/>
      <c r="Z7539" s="61"/>
      <c r="AA7539" s="61" t="s">
        <v>15468</v>
      </c>
      <c r="AB7539" s="62"/>
    </row>
    <row r="7540" spans="1:28" ht="15">
      <c r="A7540" s="60" t="s">
        <v>21</v>
      </c>
      <c r="B7540" s="60">
        <v>10383852</v>
      </c>
      <c r="C7540" s="60" t="s">
        <v>24215</v>
      </c>
      <c r="D7540" s="60" t="s">
        <v>20</v>
      </c>
      <c r="E7540" s="60" t="s">
        <v>24216</v>
      </c>
      <c r="F7540" s="60">
        <v>927576609</v>
      </c>
      <c r="G7540" s="60" t="s">
        <v>13</v>
      </c>
      <c r="H7540" s="60" t="s">
        <v>157</v>
      </c>
      <c r="I7540" s="60">
        <v>750</v>
      </c>
      <c r="J7540" s="60" t="s">
        <v>24217</v>
      </c>
      <c r="K7540" s="60" t="s">
        <v>24218</v>
      </c>
      <c r="L7540" s="60" t="s">
        <v>35</v>
      </c>
      <c r="M7540" s="60" t="s">
        <v>24</v>
      </c>
      <c r="N7540" s="9" t="s">
        <v>24219</v>
      </c>
      <c r="O7540" s="9" t="s">
        <v>36</v>
      </c>
      <c r="R7540" s="9" t="s">
        <v>111</v>
      </c>
      <c r="S7540" s="9" t="s">
        <v>16243</v>
      </c>
      <c r="T7540" s="59">
        <v>44492</v>
      </c>
      <c r="U7540" s="59">
        <v>44492</v>
      </c>
      <c r="V7540" s="61"/>
      <c r="W7540" s="61"/>
      <c r="X7540" s="61"/>
      <c r="Y7540" s="61"/>
      <c r="Z7540" s="61"/>
      <c r="AA7540" s="61" t="s">
        <v>15468</v>
      </c>
      <c r="AB7540" s="62"/>
    </row>
    <row r="7541" spans="1:28" ht="15">
      <c r="A7541" s="60" t="s">
        <v>21</v>
      </c>
      <c r="B7541" s="60">
        <v>25601140</v>
      </c>
      <c r="C7541" s="60" t="s">
        <v>1674</v>
      </c>
      <c r="D7541" s="60" t="s">
        <v>20</v>
      </c>
      <c r="E7541" s="60" t="s">
        <v>1675</v>
      </c>
      <c r="F7541" s="60">
        <v>991236695</v>
      </c>
      <c r="G7541" s="60" t="s">
        <v>9</v>
      </c>
      <c r="H7541" s="60" t="s">
        <v>99</v>
      </c>
      <c r="I7541" s="60">
        <v>9321</v>
      </c>
      <c r="J7541" s="60" t="s">
        <v>1676</v>
      </c>
      <c r="K7541" s="60" t="s">
        <v>1677</v>
      </c>
      <c r="L7541" s="60" t="s">
        <v>22</v>
      </c>
      <c r="M7541" s="60" t="s">
        <v>24</v>
      </c>
      <c r="N7541" s="9" t="s">
        <v>24220</v>
      </c>
      <c r="O7541" s="9" t="s">
        <v>10</v>
      </c>
      <c r="R7541" s="9" t="s">
        <v>80</v>
      </c>
      <c r="S7541" s="9" t="s">
        <v>16386</v>
      </c>
      <c r="T7541" s="59">
        <v>44417</v>
      </c>
      <c r="U7541" s="59">
        <v>44492</v>
      </c>
      <c r="V7541" s="61"/>
      <c r="W7541" s="61"/>
      <c r="X7541" s="61"/>
      <c r="Y7541" s="61"/>
      <c r="Z7541" s="61"/>
      <c r="AA7541" s="61" t="s">
        <v>15468</v>
      </c>
      <c r="AB7541" s="62"/>
    </row>
    <row r="7542" spans="1:28" ht="15">
      <c r="A7542" s="60" t="s">
        <v>21</v>
      </c>
      <c r="B7542" s="60">
        <v>43156084</v>
      </c>
      <c r="C7542" s="60" t="s">
        <v>16509</v>
      </c>
      <c r="D7542" s="60" t="s">
        <v>20</v>
      </c>
      <c r="E7542" s="60" t="s">
        <v>16510</v>
      </c>
      <c r="F7542" s="60">
        <v>992044085</v>
      </c>
      <c r="G7542" s="60" t="s">
        <v>12</v>
      </c>
      <c r="H7542" s="60" t="s">
        <v>84</v>
      </c>
      <c r="I7542" s="60">
        <v>24950</v>
      </c>
      <c r="J7542" s="60" t="s">
        <v>16511</v>
      </c>
      <c r="K7542" s="60" t="s">
        <v>16512</v>
      </c>
      <c r="L7542" s="60" t="s">
        <v>22</v>
      </c>
      <c r="M7542" s="60" t="s">
        <v>24</v>
      </c>
      <c r="N7542" s="9" t="s">
        <v>24221</v>
      </c>
      <c r="O7542" s="9" t="s">
        <v>36</v>
      </c>
      <c r="R7542" s="9" t="s">
        <v>80</v>
      </c>
      <c r="S7542" s="9" t="s">
        <v>16256</v>
      </c>
      <c r="T7542" s="59">
        <v>44492</v>
      </c>
      <c r="U7542" s="59">
        <v>44492</v>
      </c>
      <c r="V7542" s="61"/>
      <c r="W7542" s="61"/>
      <c r="X7542" s="61"/>
      <c r="Y7542" s="61"/>
      <c r="Z7542" s="61"/>
      <c r="AA7542" s="61" t="s">
        <v>15468</v>
      </c>
      <c r="AB7542" s="62"/>
    </row>
    <row r="7543" spans="1:28" ht="15">
      <c r="A7543" s="60" t="s">
        <v>30</v>
      </c>
      <c r="B7543" s="60">
        <v>20100257298</v>
      </c>
      <c r="C7543" s="60" t="s">
        <v>13376</v>
      </c>
      <c r="D7543" s="60" t="s">
        <v>25</v>
      </c>
      <c r="E7543" s="60" t="s">
        <v>13377</v>
      </c>
      <c r="F7543" s="60">
        <v>966174159</v>
      </c>
      <c r="G7543" s="60" t="s">
        <v>9</v>
      </c>
      <c r="H7543" s="60" t="s">
        <v>205</v>
      </c>
      <c r="I7543" s="60">
        <v>43515</v>
      </c>
      <c r="J7543" s="60" t="s">
        <v>13378</v>
      </c>
      <c r="K7543" s="60" t="s">
        <v>13379</v>
      </c>
      <c r="L7543" s="60" t="s">
        <v>35</v>
      </c>
      <c r="M7543" s="60" t="s">
        <v>24</v>
      </c>
      <c r="N7543" s="9" t="s">
        <v>24222</v>
      </c>
      <c r="O7543" s="9" t="s">
        <v>41</v>
      </c>
      <c r="R7543" s="9" t="s">
        <v>111</v>
      </c>
      <c r="S7543" s="9" t="s">
        <v>16282</v>
      </c>
      <c r="T7543" s="59">
        <v>44491</v>
      </c>
      <c r="U7543" s="59">
        <v>44492</v>
      </c>
      <c r="V7543" s="61"/>
      <c r="W7543" s="61"/>
      <c r="X7543" s="61"/>
      <c r="Y7543" s="61"/>
      <c r="Z7543" s="61"/>
      <c r="AA7543" s="61" t="s">
        <v>15468</v>
      </c>
      <c r="AB7543" s="62"/>
    </row>
    <row r="7544" spans="1:28" ht="15">
      <c r="A7544" s="60" t="s">
        <v>21</v>
      </c>
      <c r="B7544" s="60">
        <v>10166808</v>
      </c>
      <c r="C7544" s="60" t="s">
        <v>24223</v>
      </c>
      <c r="D7544" s="60" t="s">
        <v>20</v>
      </c>
      <c r="E7544" s="60" t="s">
        <v>24224</v>
      </c>
      <c r="F7544" s="60">
        <v>986659172</v>
      </c>
      <c r="G7544" s="60" t="s">
        <v>9</v>
      </c>
      <c r="H7544" s="60" t="s">
        <v>247</v>
      </c>
      <c r="I7544" s="60">
        <v>31151</v>
      </c>
      <c r="J7544" s="60" t="s">
        <v>24225</v>
      </c>
      <c r="K7544" s="60" t="s">
        <v>24226</v>
      </c>
      <c r="L7544" s="60" t="s">
        <v>35</v>
      </c>
      <c r="M7544" s="60" t="s">
        <v>24</v>
      </c>
      <c r="N7544" s="9" t="s">
        <v>24227</v>
      </c>
      <c r="O7544" s="9" t="s">
        <v>10</v>
      </c>
      <c r="R7544" s="9" t="s">
        <v>111</v>
      </c>
      <c r="S7544" s="9" t="s">
        <v>16288</v>
      </c>
      <c r="T7544" s="59">
        <v>44491</v>
      </c>
      <c r="U7544" s="59">
        <v>44492</v>
      </c>
      <c r="V7544" s="61"/>
      <c r="W7544" s="61"/>
      <c r="X7544" s="61"/>
      <c r="Y7544" s="61"/>
      <c r="Z7544" s="61"/>
      <c r="AA7544" s="61" t="s">
        <v>15468</v>
      </c>
      <c r="AB7544" s="62"/>
    </row>
    <row r="7545" spans="1:28" ht="15">
      <c r="A7545" s="60" t="s">
        <v>21</v>
      </c>
      <c r="B7545" s="60">
        <v>10277026</v>
      </c>
      <c r="C7545" s="60" t="s">
        <v>11961</v>
      </c>
      <c r="D7545" s="60" t="s">
        <v>20</v>
      </c>
      <c r="E7545" s="60" t="s">
        <v>11962</v>
      </c>
      <c r="F7545" s="60">
        <v>4351461</v>
      </c>
      <c r="G7545" s="60" t="s">
        <v>9</v>
      </c>
      <c r="H7545" s="60" t="s">
        <v>502</v>
      </c>
      <c r="I7545" s="60">
        <v>63451</v>
      </c>
      <c r="J7545" s="60" t="s">
        <v>11963</v>
      </c>
      <c r="K7545" s="60" t="s">
        <v>11964</v>
      </c>
      <c r="L7545" s="60" t="s">
        <v>35</v>
      </c>
      <c r="M7545" s="60" t="s">
        <v>24</v>
      </c>
      <c r="N7545" s="9" t="s">
        <v>24228</v>
      </c>
      <c r="O7545" s="9" t="s">
        <v>36</v>
      </c>
      <c r="R7545" s="9" t="s">
        <v>111</v>
      </c>
      <c r="S7545" s="9" t="s">
        <v>16245</v>
      </c>
      <c r="T7545" s="59">
        <v>44488</v>
      </c>
      <c r="U7545" s="59">
        <v>44492</v>
      </c>
      <c r="V7545" s="61"/>
      <c r="W7545" s="61"/>
      <c r="X7545" s="61"/>
      <c r="Y7545" s="61"/>
      <c r="Z7545" s="61"/>
      <c r="AA7545" s="61" t="s">
        <v>15468</v>
      </c>
      <c r="AB7545" s="62"/>
    </row>
    <row r="7546" spans="1:28" ht="15">
      <c r="A7546" s="60" t="s">
        <v>30</v>
      </c>
      <c r="B7546" s="60">
        <v>10101203692</v>
      </c>
      <c r="C7546" s="60" t="s">
        <v>18722</v>
      </c>
      <c r="D7546" s="60" t="s">
        <v>25</v>
      </c>
      <c r="E7546" s="60" t="s">
        <v>18723</v>
      </c>
      <c r="F7546" s="60">
        <v>939366649</v>
      </c>
      <c r="G7546" s="60" t="s">
        <v>13</v>
      </c>
      <c r="H7546" s="60" t="s">
        <v>272</v>
      </c>
      <c r="I7546" s="60">
        <v>27980</v>
      </c>
      <c r="J7546" s="60" t="s">
        <v>18724</v>
      </c>
      <c r="K7546" s="60" t="s">
        <v>18725</v>
      </c>
      <c r="L7546" s="60" t="s">
        <v>35</v>
      </c>
      <c r="M7546" s="60" t="s">
        <v>24</v>
      </c>
      <c r="N7546" s="9" t="s">
        <v>24229</v>
      </c>
      <c r="O7546" s="9" t="s">
        <v>36</v>
      </c>
      <c r="R7546" s="9" t="s">
        <v>13658</v>
      </c>
      <c r="S7546" s="9" t="s">
        <v>16243</v>
      </c>
      <c r="T7546" s="59">
        <v>44482</v>
      </c>
      <c r="U7546" s="59">
        <v>44492</v>
      </c>
      <c r="V7546" s="61"/>
      <c r="W7546" s="61"/>
      <c r="X7546" s="61"/>
      <c r="Y7546" s="61"/>
      <c r="Z7546" s="61"/>
      <c r="AA7546" s="61" t="s">
        <v>15468</v>
      </c>
      <c r="AB7546" s="62"/>
    </row>
    <row r="7547" spans="1:28" ht="15">
      <c r="A7547" s="60" t="s">
        <v>21</v>
      </c>
      <c r="B7547" s="60">
        <v>7634788</v>
      </c>
      <c r="C7547" s="60" t="s">
        <v>5984</v>
      </c>
      <c r="D7547" s="60" t="s">
        <v>20</v>
      </c>
      <c r="E7547" s="60" t="s">
        <v>5985</v>
      </c>
      <c r="F7547" s="60">
        <v>996482516</v>
      </c>
      <c r="G7547" s="60" t="s">
        <v>9</v>
      </c>
      <c r="H7547" s="60" t="s">
        <v>92</v>
      </c>
      <c r="I7547" s="60">
        <v>29107</v>
      </c>
      <c r="J7547" s="60" t="s">
        <v>5986</v>
      </c>
      <c r="K7547" s="60" t="s">
        <v>5987</v>
      </c>
      <c r="L7547" s="60" t="s">
        <v>35</v>
      </c>
      <c r="M7547" s="60" t="s">
        <v>24</v>
      </c>
      <c r="N7547" s="9" t="s">
        <v>24230</v>
      </c>
      <c r="O7547" s="9" t="s">
        <v>41</v>
      </c>
      <c r="R7547" s="9" t="s">
        <v>13658</v>
      </c>
      <c r="S7547" s="9" t="s">
        <v>16243</v>
      </c>
      <c r="T7547" s="59">
        <v>44495</v>
      </c>
      <c r="U7547" s="59">
        <v>44495</v>
      </c>
      <c r="V7547" s="61"/>
      <c r="W7547" s="61"/>
      <c r="X7547" s="61"/>
      <c r="Y7547" s="61"/>
      <c r="Z7547" s="61"/>
      <c r="AA7547" s="61" t="s">
        <v>15468</v>
      </c>
      <c r="AB7547" s="62"/>
    </row>
    <row r="7548" spans="1:28" ht="15">
      <c r="A7548" s="60" t="s">
        <v>21</v>
      </c>
      <c r="B7548" s="60">
        <v>7867447</v>
      </c>
      <c r="C7548" s="60" t="s">
        <v>20885</v>
      </c>
      <c r="D7548" s="60" t="s">
        <v>20</v>
      </c>
      <c r="E7548" s="60" t="s">
        <v>20886</v>
      </c>
      <c r="F7548" s="60">
        <v>993485125</v>
      </c>
      <c r="G7548" s="60" t="s">
        <v>9</v>
      </c>
      <c r="H7548" s="60" t="s">
        <v>92</v>
      </c>
      <c r="I7548" s="60">
        <v>23776</v>
      </c>
      <c r="J7548" s="60" t="s">
        <v>20887</v>
      </c>
      <c r="K7548" s="60" t="s">
        <v>20888</v>
      </c>
      <c r="L7548" s="60" t="s">
        <v>35</v>
      </c>
      <c r="M7548" s="60" t="s">
        <v>24</v>
      </c>
      <c r="N7548" s="9" t="s">
        <v>24231</v>
      </c>
      <c r="O7548" s="9" t="s">
        <v>10</v>
      </c>
      <c r="R7548" s="9" t="s">
        <v>13658</v>
      </c>
      <c r="S7548" s="9" t="s">
        <v>16282</v>
      </c>
      <c r="T7548" s="59">
        <v>44401</v>
      </c>
      <c r="U7548" s="59">
        <v>44495</v>
      </c>
      <c r="V7548" s="61"/>
      <c r="W7548" s="61"/>
      <c r="X7548" s="61"/>
      <c r="Y7548" s="61"/>
      <c r="Z7548" s="61"/>
      <c r="AA7548" s="61" t="s">
        <v>15468</v>
      </c>
      <c r="AB7548" s="62"/>
    </row>
    <row r="7549" spans="1:28" ht="15">
      <c r="A7549" s="60" t="s">
        <v>21</v>
      </c>
      <c r="B7549" s="60">
        <v>7916441</v>
      </c>
      <c r="C7549" s="60" t="s">
        <v>13435</v>
      </c>
      <c r="D7549" s="60" t="s">
        <v>20</v>
      </c>
      <c r="E7549" s="60" t="s">
        <v>24232</v>
      </c>
      <c r="F7549" s="60">
        <v>996472674</v>
      </c>
      <c r="G7549" s="60" t="s">
        <v>9</v>
      </c>
      <c r="H7549" s="60" t="s">
        <v>180</v>
      </c>
      <c r="I7549" s="60">
        <v>49991</v>
      </c>
      <c r="J7549" s="60" t="s">
        <v>13437</v>
      </c>
      <c r="K7549" s="60" t="s">
        <v>13438</v>
      </c>
      <c r="L7549" s="60" t="s">
        <v>22</v>
      </c>
      <c r="M7549" s="60" t="s">
        <v>24</v>
      </c>
      <c r="N7549" s="9" t="s">
        <v>24233</v>
      </c>
      <c r="O7549" s="9" t="s">
        <v>41</v>
      </c>
      <c r="R7549" s="9" t="s">
        <v>22387</v>
      </c>
      <c r="S7549" s="9" t="s">
        <v>16256</v>
      </c>
      <c r="T7549" s="59">
        <v>44494</v>
      </c>
      <c r="U7549" s="59">
        <v>44495</v>
      </c>
      <c r="V7549" s="61"/>
      <c r="W7549" s="61"/>
      <c r="X7549" s="61"/>
      <c r="Y7549" s="61"/>
      <c r="Z7549" s="61"/>
      <c r="AA7549" s="61" t="s">
        <v>15468</v>
      </c>
      <c r="AB7549" s="62"/>
    </row>
    <row r="7550" spans="1:28" ht="15">
      <c r="A7550" s="60" t="s">
        <v>21</v>
      </c>
      <c r="B7550" s="60">
        <v>8770889</v>
      </c>
      <c r="C7550" s="60" t="s">
        <v>3063</v>
      </c>
      <c r="D7550" s="60" t="s">
        <v>20</v>
      </c>
      <c r="E7550" s="60" t="s">
        <v>3064</v>
      </c>
      <c r="F7550" s="60">
        <v>999846282</v>
      </c>
      <c r="G7550" s="60" t="s">
        <v>9</v>
      </c>
      <c r="H7550" s="60" t="s">
        <v>145</v>
      </c>
      <c r="I7550" s="60">
        <v>20512</v>
      </c>
      <c r="J7550" s="60" t="s">
        <v>3065</v>
      </c>
      <c r="K7550" s="60" t="s">
        <v>3066</v>
      </c>
      <c r="L7550" s="60" t="s">
        <v>35</v>
      </c>
      <c r="M7550" s="60" t="s">
        <v>24</v>
      </c>
      <c r="N7550" s="9" t="s">
        <v>24234</v>
      </c>
      <c r="O7550" s="9" t="s">
        <v>10</v>
      </c>
      <c r="R7550" s="9" t="s">
        <v>88</v>
      </c>
      <c r="S7550" s="9" t="s">
        <v>16243</v>
      </c>
      <c r="T7550" s="59">
        <v>44026</v>
      </c>
      <c r="U7550" s="59">
        <v>44495</v>
      </c>
      <c r="V7550" s="61"/>
      <c r="W7550" s="61"/>
      <c r="X7550" s="61"/>
      <c r="Y7550" s="61"/>
      <c r="Z7550" s="61"/>
      <c r="AA7550" s="61" t="s">
        <v>15468</v>
      </c>
      <c r="AB7550" s="62"/>
    </row>
    <row r="7551" spans="1:28" ht="15">
      <c r="A7551" s="60" t="s">
        <v>21</v>
      </c>
      <c r="B7551" s="60">
        <v>9109061</v>
      </c>
      <c r="C7551" s="60" t="s">
        <v>9484</v>
      </c>
      <c r="D7551" s="60" t="s">
        <v>20</v>
      </c>
      <c r="E7551" s="60" t="s">
        <v>9485</v>
      </c>
      <c r="F7551" s="60">
        <v>975562262</v>
      </c>
      <c r="G7551" s="60" t="s">
        <v>9</v>
      </c>
      <c r="H7551" s="60" t="s">
        <v>99</v>
      </c>
      <c r="I7551" s="60">
        <v>32596</v>
      </c>
      <c r="J7551" s="60" t="s">
        <v>9486</v>
      </c>
      <c r="K7551" s="60" t="s">
        <v>9487</v>
      </c>
      <c r="L7551" s="60" t="s">
        <v>35</v>
      </c>
      <c r="M7551" s="60" t="s">
        <v>24</v>
      </c>
      <c r="N7551" s="9" t="s">
        <v>24235</v>
      </c>
      <c r="O7551" s="9" t="s">
        <v>10</v>
      </c>
      <c r="R7551" s="9" t="s">
        <v>13658</v>
      </c>
      <c r="S7551" s="9" t="s">
        <v>16245</v>
      </c>
      <c r="T7551" s="59">
        <v>44420</v>
      </c>
      <c r="U7551" s="59">
        <v>44495</v>
      </c>
      <c r="V7551" s="61"/>
      <c r="W7551" s="61"/>
      <c r="X7551" s="61"/>
      <c r="Y7551" s="61"/>
      <c r="Z7551" s="61"/>
      <c r="AA7551" s="61" t="s">
        <v>15468</v>
      </c>
      <c r="AB7551" s="62"/>
    </row>
    <row r="7552" spans="1:28" ht="15">
      <c r="A7552" s="60" t="s">
        <v>21</v>
      </c>
      <c r="B7552" s="60">
        <v>9374512</v>
      </c>
      <c r="C7552" s="60" t="s">
        <v>13027</v>
      </c>
      <c r="D7552" s="60" t="s">
        <v>20</v>
      </c>
      <c r="E7552" s="60" t="s">
        <v>13028</v>
      </c>
      <c r="F7552" s="60">
        <v>993958413</v>
      </c>
      <c r="G7552" s="60" t="s">
        <v>13</v>
      </c>
      <c r="H7552" s="60" t="s">
        <v>157</v>
      </c>
      <c r="I7552" s="60">
        <v>45008</v>
      </c>
      <c r="J7552" s="60" t="s">
        <v>13029</v>
      </c>
      <c r="K7552" s="60" t="s">
        <v>13030</v>
      </c>
      <c r="L7552" s="60" t="s">
        <v>35</v>
      </c>
      <c r="M7552" s="60" t="s">
        <v>24</v>
      </c>
      <c r="N7552" s="9" t="s">
        <v>24236</v>
      </c>
      <c r="O7552" s="9" t="s">
        <v>36</v>
      </c>
      <c r="R7552" s="9" t="s">
        <v>111</v>
      </c>
      <c r="S7552" s="9" t="s">
        <v>16288</v>
      </c>
      <c r="T7552" s="59">
        <v>44494</v>
      </c>
      <c r="U7552" s="59">
        <v>44494</v>
      </c>
      <c r="V7552" s="61"/>
      <c r="W7552" s="61"/>
      <c r="X7552" s="61"/>
      <c r="Y7552" s="61"/>
      <c r="Z7552" s="61"/>
      <c r="AA7552" s="61" t="s">
        <v>15468</v>
      </c>
      <c r="AB7552" s="62"/>
    </row>
    <row r="7553" spans="1:28" ht="15">
      <c r="A7553" s="60" t="s">
        <v>21</v>
      </c>
      <c r="B7553" s="60">
        <v>9392327</v>
      </c>
      <c r="C7553" s="60" t="s">
        <v>15273</v>
      </c>
      <c r="D7553" s="60" t="s">
        <v>20</v>
      </c>
      <c r="E7553" s="60" t="s">
        <v>15274</v>
      </c>
      <c r="F7553" s="60">
        <v>943198784</v>
      </c>
      <c r="G7553" s="60" t="s">
        <v>9</v>
      </c>
      <c r="H7553" s="60" t="s">
        <v>180</v>
      </c>
      <c r="I7553" s="60">
        <v>6000</v>
      </c>
      <c r="J7553" s="60" t="s">
        <v>15275</v>
      </c>
      <c r="K7553" s="60" t="s">
        <v>15276</v>
      </c>
      <c r="L7553" s="60" t="s">
        <v>35</v>
      </c>
      <c r="M7553" s="60" t="s">
        <v>24</v>
      </c>
      <c r="N7553" s="9" t="s">
        <v>24237</v>
      </c>
      <c r="O7553" s="9" t="s">
        <v>10</v>
      </c>
      <c r="R7553" s="9" t="s">
        <v>111</v>
      </c>
      <c r="S7553" s="9" t="s">
        <v>16263</v>
      </c>
      <c r="T7553" s="59">
        <v>44075</v>
      </c>
      <c r="U7553" s="59">
        <v>44495</v>
      </c>
      <c r="V7553" s="61"/>
      <c r="W7553" s="61"/>
      <c r="X7553" s="61"/>
      <c r="Y7553" s="61"/>
      <c r="Z7553" s="61"/>
      <c r="AA7553" s="61" t="s">
        <v>15468</v>
      </c>
      <c r="AB7553" s="62"/>
    </row>
    <row r="7554" spans="1:28" ht="15">
      <c r="A7554" s="60" t="s">
        <v>21</v>
      </c>
      <c r="B7554" s="60">
        <v>10222004</v>
      </c>
      <c r="C7554" s="60" t="s">
        <v>24238</v>
      </c>
      <c r="D7554" s="60" t="s">
        <v>20</v>
      </c>
      <c r="E7554" s="60" t="s">
        <v>24239</v>
      </c>
      <c r="F7554" s="60">
        <v>4343228</v>
      </c>
      <c r="G7554" s="60" t="s">
        <v>9</v>
      </c>
      <c r="H7554" s="60" t="s">
        <v>92</v>
      </c>
      <c r="I7554" s="60">
        <v>26743</v>
      </c>
      <c r="J7554" s="60" t="s">
        <v>24240</v>
      </c>
      <c r="K7554" s="60" t="s">
        <v>24241</v>
      </c>
      <c r="L7554" s="60" t="s">
        <v>35</v>
      </c>
      <c r="M7554" s="60" t="s">
        <v>24</v>
      </c>
      <c r="N7554" s="9" t="s">
        <v>24242</v>
      </c>
      <c r="O7554" s="9" t="s">
        <v>41</v>
      </c>
      <c r="R7554" s="9" t="s">
        <v>111</v>
      </c>
      <c r="S7554" s="9" t="s">
        <v>16243</v>
      </c>
      <c r="T7554" s="59">
        <v>44490</v>
      </c>
      <c r="U7554" s="59">
        <v>44495</v>
      </c>
      <c r="V7554" s="61"/>
      <c r="W7554" s="61"/>
      <c r="X7554" s="61"/>
      <c r="Y7554" s="61"/>
      <c r="Z7554" s="61"/>
      <c r="AA7554" s="61" t="s">
        <v>15468</v>
      </c>
      <c r="AB7554" s="62"/>
    </row>
    <row r="7555" spans="1:28" ht="15">
      <c r="A7555" s="60" t="s">
        <v>21</v>
      </c>
      <c r="B7555" s="60">
        <v>10462855</v>
      </c>
      <c r="C7555" s="60" t="s">
        <v>8680</v>
      </c>
      <c r="D7555" s="60" t="s">
        <v>20</v>
      </c>
      <c r="E7555" s="60" t="s">
        <v>8681</v>
      </c>
      <c r="F7555" s="60">
        <v>994348090</v>
      </c>
      <c r="G7555" s="60" t="s">
        <v>9</v>
      </c>
      <c r="H7555" s="60" t="s">
        <v>357</v>
      </c>
      <c r="I7555" s="60">
        <v>43302</v>
      </c>
      <c r="J7555" s="60" t="s">
        <v>8682</v>
      </c>
      <c r="K7555" s="60" t="s">
        <v>8683</v>
      </c>
      <c r="L7555" s="60" t="s">
        <v>35</v>
      </c>
      <c r="M7555" s="60" t="s">
        <v>24</v>
      </c>
      <c r="N7555" s="9" t="s">
        <v>24243</v>
      </c>
      <c r="O7555" s="9" t="s">
        <v>41</v>
      </c>
      <c r="R7555" s="9" t="s">
        <v>13658</v>
      </c>
      <c r="S7555" s="9" t="s">
        <v>16243</v>
      </c>
      <c r="T7555" s="59">
        <v>44494</v>
      </c>
      <c r="U7555" s="59">
        <v>44495</v>
      </c>
      <c r="V7555" s="61"/>
      <c r="W7555" s="61"/>
      <c r="X7555" s="61"/>
      <c r="Y7555" s="61"/>
      <c r="Z7555" s="61"/>
      <c r="AA7555" s="61" t="s">
        <v>15468</v>
      </c>
      <c r="AB7555" s="62"/>
    </row>
    <row r="7556" spans="1:28" ht="15">
      <c r="A7556" s="60" t="s">
        <v>21</v>
      </c>
      <c r="B7556" s="60">
        <v>10488987</v>
      </c>
      <c r="C7556" s="60" t="s">
        <v>17178</v>
      </c>
      <c r="D7556" s="60" t="s">
        <v>20</v>
      </c>
      <c r="E7556" s="60" t="s">
        <v>17179</v>
      </c>
      <c r="F7556" s="60">
        <v>996570766</v>
      </c>
      <c r="G7556" s="60" t="s">
        <v>9</v>
      </c>
      <c r="H7556" s="60" t="s">
        <v>205</v>
      </c>
      <c r="I7556" s="60">
        <v>3164</v>
      </c>
      <c r="J7556" s="60" t="s">
        <v>17180</v>
      </c>
      <c r="K7556" s="60" t="s">
        <v>17181</v>
      </c>
      <c r="L7556" s="60" t="s">
        <v>35</v>
      </c>
      <c r="M7556" s="60" t="s">
        <v>24</v>
      </c>
      <c r="N7556" s="9" t="s">
        <v>24244</v>
      </c>
      <c r="O7556" s="9" t="s">
        <v>10</v>
      </c>
      <c r="R7556" s="9" t="s">
        <v>13658</v>
      </c>
      <c r="S7556" s="9" t="s">
        <v>16245</v>
      </c>
      <c r="T7556" s="59">
        <v>44265</v>
      </c>
      <c r="U7556" s="59">
        <v>44495</v>
      </c>
      <c r="V7556" s="61"/>
      <c r="W7556" s="61"/>
      <c r="X7556" s="61"/>
      <c r="Y7556" s="61"/>
      <c r="Z7556" s="61"/>
      <c r="AA7556" s="61" t="s">
        <v>15468</v>
      </c>
      <c r="AB7556" s="62"/>
    </row>
    <row r="7557" spans="1:28" ht="15">
      <c r="A7557" s="60" t="s">
        <v>21</v>
      </c>
      <c r="B7557" s="60">
        <v>10641986</v>
      </c>
      <c r="C7557" s="60" t="s">
        <v>1151</v>
      </c>
      <c r="D7557" s="60" t="s">
        <v>20</v>
      </c>
      <c r="E7557" s="60" t="s">
        <v>1152</v>
      </c>
      <c r="F7557" s="60">
        <v>944265357</v>
      </c>
      <c r="G7557" s="60" t="s">
        <v>9</v>
      </c>
      <c r="H7557" s="60" t="s">
        <v>180</v>
      </c>
      <c r="I7557" s="60">
        <v>8391</v>
      </c>
      <c r="J7557" s="60" t="s">
        <v>1153</v>
      </c>
      <c r="K7557" s="60" t="s">
        <v>1154</v>
      </c>
      <c r="L7557" s="60" t="s">
        <v>35</v>
      </c>
      <c r="M7557" s="60" t="s">
        <v>24</v>
      </c>
      <c r="N7557" s="9" t="s">
        <v>24245</v>
      </c>
      <c r="O7557" s="9" t="s">
        <v>10</v>
      </c>
      <c r="R7557" s="9" t="s">
        <v>111</v>
      </c>
      <c r="S7557" s="9" t="s">
        <v>16282</v>
      </c>
      <c r="T7557" s="59">
        <v>44201</v>
      </c>
      <c r="U7557" s="59">
        <v>44495</v>
      </c>
      <c r="V7557" s="61"/>
      <c r="W7557" s="61"/>
      <c r="X7557" s="61"/>
      <c r="Y7557" s="61"/>
      <c r="Z7557" s="61"/>
      <c r="AA7557" s="61" t="s">
        <v>15468</v>
      </c>
      <c r="AB7557" s="62"/>
    </row>
    <row r="7558" spans="1:28" ht="15">
      <c r="A7558" s="60" t="s">
        <v>21</v>
      </c>
      <c r="B7558" s="60">
        <v>16473783</v>
      </c>
      <c r="C7558" s="60" t="s">
        <v>24246</v>
      </c>
      <c r="D7558" s="60" t="s">
        <v>20</v>
      </c>
      <c r="E7558" s="60" t="s">
        <v>3697</v>
      </c>
      <c r="F7558" s="60">
        <v>967763744</v>
      </c>
      <c r="G7558" s="60" t="s">
        <v>9</v>
      </c>
      <c r="H7558" s="60" t="s">
        <v>174</v>
      </c>
      <c r="I7558" s="60">
        <v>5079</v>
      </c>
      <c r="J7558" s="60" t="s">
        <v>3698</v>
      </c>
      <c r="K7558" s="60" t="s">
        <v>3699</v>
      </c>
      <c r="L7558" s="60" t="s">
        <v>35</v>
      </c>
      <c r="M7558" s="60" t="s">
        <v>24</v>
      </c>
      <c r="N7558" s="9" t="s">
        <v>24247</v>
      </c>
      <c r="O7558" s="9" t="s">
        <v>10</v>
      </c>
      <c r="R7558" s="9" t="s">
        <v>88</v>
      </c>
      <c r="S7558" s="9" t="s">
        <v>16274</v>
      </c>
      <c r="T7558" s="59">
        <v>43992</v>
      </c>
      <c r="U7558" s="59">
        <v>44495</v>
      </c>
      <c r="V7558" s="61"/>
      <c r="W7558" s="61"/>
      <c r="X7558" s="61"/>
      <c r="Y7558" s="61"/>
      <c r="Z7558" s="61"/>
      <c r="AA7558" s="61" t="s">
        <v>15468</v>
      </c>
      <c r="AB7558" s="62"/>
    </row>
    <row r="7559" spans="1:28" ht="15">
      <c r="A7559" s="60" t="s">
        <v>21</v>
      </c>
      <c r="B7559" s="60">
        <v>17635044</v>
      </c>
      <c r="C7559" s="60" t="s">
        <v>14697</v>
      </c>
      <c r="D7559" s="60" t="s">
        <v>20</v>
      </c>
      <c r="E7559" s="60" t="s">
        <v>14698</v>
      </c>
      <c r="F7559" s="60">
        <v>943676848</v>
      </c>
      <c r="G7559" s="60" t="s">
        <v>9</v>
      </c>
      <c r="H7559" s="60" t="s">
        <v>99</v>
      </c>
      <c r="I7559" s="60">
        <v>19995</v>
      </c>
      <c r="J7559" s="60" t="s">
        <v>14699</v>
      </c>
      <c r="K7559" s="60" t="s">
        <v>14700</v>
      </c>
      <c r="L7559" s="60" t="s">
        <v>22</v>
      </c>
      <c r="M7559" s="60" t="s">
        <v>24</v>
      </c>
      <c r="N7559" s="9" t="s">
        <v>24248</v>
      </c>
      <c r="O7559" s="9" t="s">
        <v>10</v>
      </c>
      <c r="R7559" s="9" t="s">
        <v>4143</v>
      </c>
      <c r="S7559" s="9" t="s">
        <v>16237</v>
      </c>
      <c r="T7559" s="59">
        <v>44216</v>
      </c>
      <c r="U7559" s="59">
        <v>44495</v>
      </c>
      <c r="V7559" s="61"/>
      <c r="W7559" s="61"/>
      <c r="X7559" s="61"/>
      <c r="Y7559" s="61"/>
      <c r="Z7559" s="61"/>
      <c r="AA7559" s="61" t="s">
        <v>15468</v>
      </c>
      <c r="AB7559" s="62"/>
    </row>
    <row r="7560" spans="1:28" ht="15">
      <c r="A7560" s="60" t="s">
        <v>21</v>
      </c>
      <c r="B7560" s="60">
        <v>40104210</v>
      </c>
      <c r="C7560" s="60" t="s">
        <v>6947</v>
      </c>
      <c r="D7560" s="60" t="s">
        <v>20</v>
      </c>
      <c r="E7560" s="60" t="s">
        <v>6948</v>
      </c>
      <c r="F7560" s="60">
        <v>961003220</v>
      </c>
      <c r="G7560" s="60" t="s">
        <v>9</v>
      </c>
      <c r="H7560" s="60" t="s">
        <v>145</v>
      </c>
      <c r="I7560" s="60">
        <v>26661</v>
      </c>
      <c r="J7560" s="60" t="s">
        <v>6949</v>
      </c>
      <c r="K7560" s="60" t="s">
        <v>6950</v>
      </c>
      <c r="L7560" s="60" t="s">
        <v>35</v>
      </c>
      <c r="M7560" s="60" t="s">
        <v>24</v>
      </c>
      <c r="N7560" s="9" t="s">
        <v>24249</v>
      </c>
      <c r="O7560" s="9" t="s">
        <v>41</v>
      </c>
      <c r="R7560" s="9" t="s">
        <v>111</v>
      </c>
      <c r="S7560" s="9" t="s">
        <v>16263</v>
      </c>
      <c r="T7560" s="59">
        <v>44495</v>
      </c>
      <c r="U7560" s="59">
        <v>44495</v>
      </c>
      <c r="V7560" s="61"/>
      <c r="W7560" s="61"/>
      <c r="X7560" s="61"/>
      <c r="Y7560" s="61"/>
      <c r="Z7560" s="61"/>
      <c r="AA7560" s="61" t="s">
        <v>15468</v>
      </c>
      <c r="AB7560" s="62"/>
    </row>
    <row r="7561" spans="1:28" ht="15">
      <c r="A7561" s="60" t="s">
        <v>21</v>
      </c>
      <c r="B7561" s="60">
        <v>41228296</v>
      </c>
      <c r="C7561" s="60" t="s">
        <v>10201</v>
      </c>
      <c r="D7561" s="60" t="s">
        <v>20</v>
      </c>
      <c r="E7561" s="60" t="s">
        <v>10202</v>
      </c>
      <c r="F7561" s="60">
        <v>967667904</v>
      </c>
      <c r="G7561" s="60" t="s">
        <v>9</v>
      </c>
      <c r="H7561" s="60" t="s">
        <v>145</v>
      </c>
      <c r="I7561" s="60">
        <v>45253</v>
      </c>
      <c r="J7561" s="60" t="s">
        <v>10203</v>
      </c>
      <c r="K7561" s="60" t="s">
        <v>10204</v>
      </c>
      <c r="L7561" s="60" t="s">
        <v>35</v>
      </c>
      <c r="M7561" s="60" t="s">
        <v>24</v>
      </c>
      <c r="N7561" s="9" t="s">
        <v>24250</v>
      </c>
      <c r="O7561" s="9" t="s">
        <v>10</v>
      </c>
      <c r="R7561" s="9" t="s">
        <v>88</v>
      </c>
      <c r="S7561" s="9" t="s">
        <v>16288</v>
      </c>
      <c r="T7561" s="59">
        <v>44112</v>
      </c>
      <c r="U7561" s="59">
        <v>44495</v>
      </c>
      <c r="V7561" s="61"/>
      <c r="W7561" s="61"/>
      <c r="X7561" s="61"/>
      <c r="Y7561" s="61"/>
      <c r="Z7561" s="61"/>
      <c r="AA7561" s="61" t="s">
        <v>15468</v>
      </c>
      <c r="AB7561" s="62"/>
    </row>
    <row r="7562" spans="1:28" ht="15">
      <c r="A7562" s="60" t="s">
        <v>21</v>
      </c>
      <c r="B7562" s="60">
        <v>41855838</v>
      </c>
      <c r="C7562" s="60" t="s">
        <v>6352</v>
      </c>
      <c r="D7562" s="60" t="s">
        <v>20</v>
      </c>
      <c r="E7562" s="60" t="s">
        <v>6353</v>
      </c>
      <c r="F7562" s="60">
        <v>992768815</v>
      </c>
      <c r="G7562" s="60" t="s">
        <v>9</v>
      </c>
      <c r="H7562" s="60" t="s">
        <v>502</v>
      </c>
      <c r="I7562" s="60">
        <v>96014</v>
      </c>
      <c r="J7562" s="60" t="s">
        <v>6354</v>
      </c>
      <c r="K7562" s="60" t="s">
        <v>6355</v>
      </c>
      <c r="L7562" s="60" t="s">
        <v>35</v>
      </c>
      <c r="M7562" s="60" t="s">
        <v>24</v>
      </c>
      <c r="N7562" s="9" t="s">
        <v>24251</v>
      </c>
      <c r="O7562" s="9" t="s">
        <v>10</v>
      </c>
      <c r="R7562" s="9" t="s">
        <v>13658</v>
      </c>
      <c r="S7562" s="9" t="s">
        <v>16288</v>
      </c>
      <c r="T7562" s="59">
        <v>44408</v>
      </c>
      <c r="U7562" s="59">
        <v>44495</v>
      </c>
      <c r="V7562" s="61"/>
      <c r="W7562" s="61"/>
      <c r="X7562" s="61"/>
      <c r="Y7562" s="61"/>
      <c r="Z7562" s="61"/>
      <c r="AA7562" s="61" t="s">
        <v>15468</v>
      </c>
      <c r="AB7562" s="62"/>
    </row>
    <row r="7563" spans="1:28" ht="15">
      <c r="A7563" s="60" t="s">
        <v>21</v>
      </c>
      <c r="B7563" s="60">
        <v>42173405</v>
      </c>
      <c r="C7563" s="60" t="s">
        <v>10609</v>
      </c>
      <c r="D7563" s="60" t="s">
        <v>20</v>
      </c>
      <c r="E7563" s="60" t="s">
        <v>10610</v>
      </c>
      <c r="F7563" s="60">
        <v>960248303</v>
      </c>
      <c r="G7563" s="60" t="s">
        <v>9</v>
      </c>
      <c r="H7563" s="60" t="s">
        <v>388</v>
      </c>
      <c r="I7563" s="60">
        <v>21334</v>
      </c>
      <c r="J7563" s="60" t="s">
        <v>10611</v>
      </c>
      <c r="K7563" s="60" t="s">
        <v>10612</v>
      </c>
      <c r="L7563" s="60" t="s">
        <v>35</v>
      </c>
      <c r="M7563" s="60" t="s">
        <v>24</v>
      </c>
      <c r="N7563" s="9" t="s">
        <v>24252</v>
      </c>
      <c r="O7563" s="9" t="s">
        <v>10</v>
      </c>
      <c r="R7563" s="9" t="s">
        <v>13658</v>
      </c>
      <c r="S7563" s="9" t="s">
        <v>16263</v>
      </c>
      <c r="T7563" s="59">
        <v>44337</v>
      </c>
      <c r="U7563" s="59">
        <v>44495</v>
      </c>
      <c r="V7563" s="61"/>
      <c r="W7563" s="61"/>
      <c r="X7563" s="61"/>
      <c r="Y7563" s="61"/>
      <c r="Z7563" s="61"/>
      <c r="AA7563" s="61" t="s">
        <v>15468</v>
      </c>
      <c r="AB7563" s="62"/>
    </row>
    <row r="7564" spans="1:28" ht="15">
      <c r="A7564" s="60" t="s">
        <v>21</v>
      </c>
      <c r="B7564" s="60">
        <v>506867</v>
      </c>
      <c r="C7564" s="60" t="s">
        <v>14791</v>
      </c>
      <c r="D7564" s="60" t="s">
        <v>20</v>
      </c>
      <c r="E7564" s="60" t="s">
        <v>14792</v>
      </c>
      <c r="F7564" s="60">
        <v>998450342</v>
      </c>
      <c r="G7564" s="60" t="s">
        <v>9</v>
      </c>
      <c r="H7564" s="60" t="s">
        <v>145</v>
      </c>
      <c r="I7564" s="60">
        <v>12582</v>
      </c>
      <c r="J7564" s="60" t="s">
        <v>14793</v>
      </c>
      <c r="K7564" s="60" t="s">
        <v>14794</v>
      </c>
      <c r="L7564" s="60" t="s">
        <v>35</v>
      </c>
      <c r="M7564" s="60" t="s">
        <v>24</v>
      </c>
      <c r="N7564" s="9" t="s">
        <v>24253</v>
      </c>
      <c r="O7564" s="9" t="s">
        <v>10</v>
      </c>
      <c r="R7564" s="9" t="s">
        <v>88</v>
      </c>
      <c r="S7564" s="9" t="s">
        <v>16288</v>
      </c>
      <c r="T7564" s="59">
        <v>43874</v>
      </c>
      <c r="U7564" s="59">
        <v>44495</v>
      </c>
      <c r="V7564" s="61"/>
      <c r="W7564" s="61"/>
      <c r="X7564" s="61"/>
      <c r="Y7564" s="61"/>
      <c r="Z7564" s="61"/>
      <c r="AA7564" s="61" t="s">
        <v>15468</v>
      </c>
      <c r="AB7564" s="62"/>
    </row>
    <row r="7565" spans="1:28" ht="15">
      <c r="A7565" s="60" t="s">
        <v>21</v>
      </c>
      <c r="B7565" s="60">
        <v>8168426</v>
      </c>
      <c r="C7565" s="60" t="s">
        <v>24254</v>
      </c>
      <c r="D7565" s="60" t="s">
        <v>20</v>
      </c>
      <c r="E7565" s="60" t="s">
        <v>24255</v>
      </c>
      <c r="F7565" s="60">
        <v>992986086</v>
      </c>
      <c r="G7565" s="60" t="s">
        <v>12</v>
      </c>
      <c r="H7565" s="60" t="s">
        <v>84</v>
      </c>
      <c r="I7565" s="60">
        <v>30134</v>
      </c>
      <c r="J7565" s="60" t="s">
        <v>24256</v>
      </c>
      <c r="K7565" s="60" t="s">
        <v>24257</v>
      </c>
      <c r="L7565" s="60" t="s">
        <v>35</v>
      </c>
      <c r="M7565" s="60" t="s">
        <v>24</v>
      </c>
      <c r="N7565" s="9" t="s">
        <v>24258</v>
      </c>
      <c r="O7565" s="9" t="s">
        <v>36</v>
      </c>
      <c r="R7565" s="9" t="s">
        <v>13658</v>
      </c>
      <c r="S7565" s="9" t="s">
        <v>16288</v>
      </c>
      <c r="T7565" s="59">
        <v>44495</v>
      </c>
      <c r="U7565" s="59">
        <v>44495</v>
      </c>
      <c r="V7565" s="61"/>
      <c r="W7565" s="61"/>
      <c r="X7565" s="61"/>
      <c r="Y7565" s="61"/>
      <c r="Z7565" s="61"/>
      <c r="AA7565" s="61" t="s">
        <v>15468</v>
      </c>
      <c r="AB7565" s="62"/>
    </row>
    <row r="7566" spans="1:28" ht="15">
      <c r="A7566" s="60" t="s">
        <v>21</v>
      </c>
      <c r="B7566" s="60">
        <v>8182125</v>
      </c>
      <c r="C7566" s="60" t="s">
        <v>19855</v>
      </c>
      <c r="D7566" s="60" t="s">
        <v>20</v>
      </c>
      <c r="E7566" s="60" t="s">
        <v>19856</v>
      </c>
      <c r="F7566" s="60">
        <v>2714562</v>
      </c>
      <c r="G7566" s="60" t="s">
        <v>9</v>
      </c>
      <c r="H7566" s="60" t="s">
        <v>357</v>
      </c>
      <c r="I7566" s="60">
        <v>8319</v>
      </c>
      <c r="J7566" s="60" t="s">
        <v>19857</v>
      </c>
      <c r="K7566" s="60" t="s">
        <v>19858</v>
      </c>
      <c r="L7566" s="60" t="s">
        <v>35</v>
      </c>
      <c r="M7566" s="60" t="s">
        <v>24</v>
      </c>
      <c r="N7566" s="9" t="s">
        <v>24259</v>
      </c>
      <c r="O7566" s="9" t="s">
        <v>10</v>
      </c>
      <c r="R7566" s="9" t="s">
        <v>13658</v>
      </c>
      <c r="S7566" s="9" t="s">
        <v>16245</v>
      </c>
      <c r="T7566" s="59">
        <v>44316</v>
      </c>
      <c r="U7566" s="59">
        <v>44495</v>
      </c>
      <c r="V7566" s="61"/>
      <c r="W7566" s="61"/>
      <c r="X7566" s="61"/>
      <c r="Y7566" s="61"/>
      <c r="Z7566" s="61"/>
      <c r="AA7566" s="61" t="s">
        <v>15468</v>
      </c>
      <c r="AB7566" s="62"/>
    </row>
    <row r="7567" spans="1:28" ht="15">
      <c r="A7567" s="60" t="s">
        <v>21</v>
      </c>
      <c r="B7567" s="60">
        <v>8408738</v>
      </c>
      <c r="C7567" s="60" t="s">
        <v>14407</v>
      </c>
      <c r="D7567" s="60" t="s">
        <v>20</v>
      </c>
      <c r="E7567" s="60" t="s">
        <v>14408</v>
      </c>
      <c r="F7567" s="60">
        <v>966313043</v>
      </c>
      <c r="G7567" s="60" t="s">
        <v>13</v>
      </c>
      <c r="H7567" s="60" t="s">
        <v>394</v>
      </c>
      <c r="I7567" s="60">
        <v>20119</v>
      </c>
      <c r="J7567" s="60" t="s">
        <v>14409</v>
      </c>
      <c r="K7567" s="60" t="s">
        <v>14410</v>
      </c>
      <c r="L7567" s="60" t="s">
        <v>35</v>
      </c>
      <c r="M7567" s="60" t="s">
        <v>24</v>
      </c>
      <c r="N7567" s="9" t="s">
        <v>24260</v>
      </c>
      <c r="O7567" s="9" t="s">
        <v>10</v>
      </c>
      <c r="R7567" s="9" t="s">
        <v>111</v>
      </c>
      <c r="S7567" s="9" t="s">
        <v>16245</v>
      </c>
      <c r="T7567" s="59">
        <v>44110</v>
      </c>
      <c r="U7567" s="59">
        <v>44495</v>
      </c>
      <c r="V7567" s="61"/>
      <c r="W7567" s="61"/>
      <c r="X7567" s="61"/>
      <c r="Y7567" s="61"/>
      <c r="Z7567" s="61"/>
      <c r="AA7567" s="61" t="s">
        <v>15468</v>
      </c>
      <c r="AB7567" s="62"/>
    </row>
    <row r="7568" spans="1:28" ht="15">
      <c r="A7568" s="60" t="s">
        <v>21</v>
      </c>
      <c r="B7568" s="60">
        <v>9148519</v>
      </c>
      <c r="C7568" s="60" t="s">
        <v>21477</v>
      </c>
      <c r="D7568" s="60" t="s">
        <v>20</v>
      </c>
      <c r="E7568" s="60" t="s">
        <v>21478</v>
      </c>
      <c r="F7568" s="60">
        <v>975019196</v>
      </c>
      <c r="G7568" s="60" t="s">
        <v>13</v>
      </c>
      <c r="H7568" s="60" t="s">
        <v>186</v>
      </c>
      <c r="I7568" s="60">
        <v>1184</v>
      </c>
      <c r="J7568" s="60" t="s">
        <v>21479</v>
      </c>
      <c r="K7568" s="60" t="s">
        <v>21480</v>
      </c>
      <c r="L7568" s="60" t="s">
        <v>35</v>
      </c>
      <c r="M7568" s="60" t="s">
        <v>24</v>
      </c>
      <c r="N7568" s="9" t="s">
        <v>24261</v>
      </c>
      <c r="O7568" s="9" t="s">
        <v>10</v>
      </c>
      <c r="R7568" s="9" t="s">
        <v>111</v>
      </c>
      <c r="S7568" s="9" t="s">
        <v>16263</v>
      </c>
      <c r="T7568" s="59">
        <v>44372</v>
      </c>
      <c r="U7568" s="59">
        <v>44495</v>
      </c>
      <c r="V7568" s="61"/>
      <c r="W7568" s="61"/>
      <c r="X7568" s="61"/>
      <c r="Y7568" s="61"/>
      <c r="Z7568" s="61"/>
      <c r="AA7568" s="61" t="s">
        <v>15468</v>
      </c>
      <c r="AB7568" s="62"/>
    </row>
    <row r="7569" spans="1:28" ht="15">
      <c r="A7569" s="60" t="s">
        <v>21</v>
      </c>
      <c r="B7569" s="60">
        <v>10373358</v>
      </c>
      <c r="C7569" s="60" t="s">
        <v>24262</v>
      </c>
      <c r="D7569" s="60" t="s">
        <v>20</v>
      </c>
      <c r="E7569" s="60" t="s">
        <v>24263</v>
      </c>
      <c r="F7569" s="60">
        <v>940839351</v>
      </c>
      <c r="G7569" s="60" t="s">
        <v>12</v>
      </c>
      <c r="H7569" s="60" t="s">
        <v>115</v>
      </c>
      <c r="I7569" s="60">
        <v>5081</v>
      </c>
      <c r="J7569" s="60" t="s">
        <v>24264</v>
      </c>
      <c r="K7569" s="60" t="s">
        <v>24265</v>
      </c>
      <c r="L7569" s="60" t="s">
        <v>22</v>
      </c>
      <c r="M7569" s="60" t="s">
        <v>24</v>
      </c>
      <c r="N7569" s="9" t="s">
        <v>24266</v>
      </c>
      <c r="O7569" s="9" t="s">
        <v>36</v>
      </c>
      <c r="R7569" s="9" t="s">
        <v>22387</v>
      </c>
      <c r="S7569" s="9" t="s">
        <v>16256</v>
      </c>
      <c r="T7569" s="59">
        <v>44492</v>
      </c>
      <c r="U7569" s="59">
        <v>44495</v>
      </c>
      <c r="V7569" s="61"/>
      <c r="W7569" s="61"/>
      <c r="X7569" s="61"/>
      <c r="Y7569" s="61"/>
      <c r="Z7569" s="61"/>
      <c r="AA7569" s="61" t="s">
        <v>15468</v>
      </c>
      <c r="AB7569" s="62"/>
    </row>
    <row r="7570" spans="1:28" ht="15">
      <c r="A7570" s="60" t="s">
        <v>21</v>
      </c>
      <c r="B7570" s="60">
        <v>10863399</v>
      </c>
      <c r="C7570" s="60" t="s">
        <v>7581</v>
      </c>
      <c r="D7570" s="60" t="s">
        <v>20</v>
      </c>
      <c r="E7570" s="60" t="s">
        <v>7582</v>
      </c>
      <c r="F7570" s="60">
        <v>993084217</v>
      </c>
      <c r="G7570" s="60" t="s">
        <v>9</v>
      </c>
      <c r="H7570" s="60" t="s">
        <v>502</v>
      </c>
      <c r="I7570" s="60">
        <v>12505</v>
      </c>
      <c r="J7570" s="60" t="s">
        <v>7583</v>
      </c>
      <c r="K7570" s="60" t="s">
        <v>7584</v>
      </c>
      <c r="L7570" s="60" t="s">
        <v>22</v>
      </c>
      <c r="M7570" s="60" t="s">
        <v>24</v>
      </c>
      <c r="N7570" s="9" t="s">
        <v>24267</v>
      </c>
      <c r="O7570" s="9" t="s">
        <v>41</v>
      </c>
      <c r="R7570" s="9" t="s">
        <v>80</v>
      </c>
      <c r="S7570" s="9" t="s">
        <v>16237</v>
      </c>
      <c r="T7570" s="59">
        <v>44494</v>
      </c>
      <c r="U7570" s="59">
        <v>44495</v>
      </c>
      <c r="V7570" s="61"/>
      <c r="W7570" s="61"/>
      <c r="X7570" s="61"/>
      <c r="Y7570" s="61"/>
      <c r="Z7570" s="61"/>
      <c r="AA7570" s="61" t="s">
        <v>15468</v>
      </c>
      <c r="AB7570" s="62"/>
    </row>
    <row r="7571" spans="1:28" ht="15">
      <c r="A7571" s="60" t="s">
        <v>21</v>
      </c>
      <c r="B7571" s="60">
        <v>23911015</v>
      </c>
      <c r="C7571" s="60" t="s">
        <v>5184</v>
      </c>
      <c r="D7571" s="60" t="s">
        <v>20</v>
      </c>
      <c r="E7571" s="60" t="s">
        <v>5185</v>
      </c>
      <c r="F7571" s="60">
        <v>3921086</v>
      </c>
      <c r="G7571" s="60" t="s">
        <v>9</v>
      </c>
      <c r="H7571" s="60" t="s">
        <v>145</v>
      </c>
      <c r="I7571" s="60">
        <v>34303</v>
      </c>
      <c r="J7571" s="60" t="s">
        <v>5186</v>
      </c>
      <c r="K7571" s="60" t="s">
        <v>5187</v>
      </c>
      <c r="L7571" s="60" t="s">
        <v>35</v>
      </c>
      <c r="M7571" s="60" t="s">
        <v>24</v>
      </c>
      <c r="N7571" s="9" t="s">
        <v>24268</v>
      </c>
      <c r="O7571" s="9" t="s">
        <v>10</v>
      </c>
      <c r="R7571" s="9" t="s">
        <v>111</v>
      </c>
      <c r="S7571" s="9" t="s">
        <v>16245</v>
      </c>
      <c r="T7571" s="59">
        <v>44082</v>
      </c>
      <c r="U7571" s="59">
        <v>44495</v>
      </c>
      <c r="V7571" s="61"/>
      <c r="W7571" s="61"/>
      <c r="X7571" s="61"/>
      <c r="Y7571" s="61"/>
      <c r="Z7571" s="61"/>
      <c r="AA7571" s="61" t="s">
        <v>15468</v>
      </c>
      <c r="AB7571" s="62"/>
    </row>
    <row r="7572" spans="1:28" ht="15">
      <c r="A7572" s="60" t="s">
        <v>21</v>
      </c>
      <c r="B7572" s="60">
        <v>25419462</v>
      </c>
      <c r="C7572" s="60" t="s">
        <v>4569</v>
      </c>
      <c r="D7572" s="60" t="s">
        <v>20</v>
      </c>
      <c r="E7572" s="60" t="s">
        <v>14490</v>
      </c>
      <c r="F7572" s="60">
        <v>980741225</v>
      </c>
      <c r="G7572" s="60" t="s">
        <v>9</v>
      </c>
      <c r="H7572" s="60" t="s">
        <v>174</v>
      </c>
      <c r="I7572" s="60">
        <v>9482</v>
      </c>
      <c r="J7572" s="60" t="s">
        <v>4571</v>
      </c>
      <c r="K7572" s="60" t="s">
        <v>4572</v>
      </c>
      <c r="L7572" s="60" t="s">
        <v>35</v>
      </c>
      <c r="M7572" s="60" t="s">
        <v>24</v>
      </c>
      <c r="N7572" s="9" t="s">
        <v>24269</v>
      </c>
      <c r="O7572" s="9" t="s">
        <v>10</v>
      </c>
      <c r="R7572" s="9" t="s">
        <v>88</v>
      </c>
      <c r="S7572" s="9" t="s">
        <v>16263</v>
      </c>
      <c r="T7572" s="59">
        <v>44032</v>
      </c>
      <c r="U7572" s="59">
        <v>44495</v>
      </c>
      <c r="V7572" s="61"/>
      <c r="W7572" s="61"/>
      <c r="X7572" s="61"/>
      <c r="Y7572" s="61"/>
      <c r="Z7572" s="61"/>
      <c r="AA7572" s="61" t="s">
        <v>15468</v>
      </c>
      <c r="AB7572" s="62"/>
    </row>
    <row r="7573" spans="1:28" ht="15">
      <c r="A7573" s="60" t="s">
        <v>21</v>
      </c>
      <c r="B7573" s="60">
        <v>41346878</v>
      </c>
      <c r="C7573" s="60" t="s">
        <v>24270</v>
      </c>
      <c r="D7573" s="60" t="s">
        <v>20</v>
      </c>
      <c r="E7573" s="60" t="s">
        <v>24271</v>
      </c>
      <c r="F7573" s="60">
        <v>994400298</v>
      </c>
      <c r="G7573" s="60" t="s">
        <v>9</v>
      </c>
      <c r="H7573" s="60" t="s">
        <v>174</v>
      </c>
      <c r="I7573" s="60">
        <v>13885</v>
      </c>
      <c r="J7573" s="60" t="s">
        <v>24272</v>
      </c>
      <c r="K7573" s="60" t="s">
        <v>24273</v>
      </c>
      <c r="L7573" s="60" t="s">
        <v>35</v>
      </c>
      <c r="M7573" s="60" t="s">
        <v>24</v>
      </c>
      <c r="N7573" s="9" t="s">
        <v>24274</v>
      </c>
      <c r="O7573" s="9" t="s">
        <v>10</v>
      </c>
      <c r="R7573" s="9" t="s">
        <v>111</v>
      </c>
      <c r="S7573" s="9" t="s">
        <v>16288</v>
      </c>
      <c r="T7573" s="59">
        <v>44144</v>
      </c>
      <c r="U7573" s="59">
        <v>44495</v>
      </c>
      <c r="V7573" s="61"/>
      <c r="W7573" s="61"/>
      <c r="X7573" s="61"/>
      <c r="Y7573" s="61"/>
      <c r="Z7573" s="61"/>
      <c r="AA7573" s="61" t="s">
        <v>15468</v>
      </c>
      <c r="AB7573" s="62"/>
    </row>
    <row r="7574" spans="1:28" ht="30">
      <c r="A7574" s="60" t="s">
        <v>21</v>
      </c>
      <c r="B7574" s="60">
        <v>42267414</v>
      </c>
      <c r="C7574" s="60" t="s">
        <v>2734</v>
      </c>
      <c r="D7574" s="60" t="s">
        <v>20</v>
      </c>
      <c r="E7574" s="60" t="s">
        <v>2735</v>
      </c>
      <c r="F7574" s="60">
        <v>993570870</v>
      </c>
      <c r="G7574" s="60" t="s">
        <v>12</v>
      </c>
      <c r="H7574" s="60" t="s">
        <v>814</v>
      </c>
      <c r="I7574" s="60">
        <v>15139</v>
      </c>
      <c r="J7574" s="60" t="s">
        <v>2736</v>
      </c>
      <c r="K7574" s="60" t="s">
        <v>2737</v>
      </c>
      <c r="L7574" s="60" t="s">
        <v>22</v>
      </c>
      <c r="M7574" s="60" t="s">
        <v>24</v>
      </c>
      <c r="N7574" s="9" t="s">
        <v>24275</v>
      </c>
      <c r="O7574" s="9" t="s">
        <v>36</v>
      </c>
      <c r="R7574" s="9" t="s">
        <v>22387</v>
      </c>
      <c r="S7574" s="9" t="s">
        <v>16256</v>
      </c>
      <c r="T7574" s="59">
        <v>44495</v>
      </c>
      <c r="U7574" s="59">
        <v>44495</v>
      </c>
      <c r="V7574" s="61"/>
      <c r="W7574" s="61"/>
      <c r="X7574" s="61"/>
      <c r="Y7574" s="61"/>
      <c r="Z7574" s="61"/>
      <c r="AA7574" s="61" t="s">
        <v>15468</v>
      </c>
      <c r="AB7574" s="62"/>
    </row>
    <row r="7575" spans="1:28" ht="15">
      <c r="A7575" s="60" t="s">
        <v>21</v>
      </c>
      <c r="B7575" s="60">
        <v>43253426</v>
      </c>
      <c r="C7575" s="60" t="s">
        <v>22349</v>
      </c>
      <c r="D7575" s="60" t="s">
        <v>20</v>
      </c>
      <c r="E7575" s="60" t="s">
        <v>22350</v>
      </c>
      <c r="F7575" s="60">
        <v>969737519</v>
      </c>
      <c r="G7575" s="60" t="s">
        <v>12</v>
      </c>
      <c r="H7575" s="60" t="s">
        <v>474</v>
      </c>
      <c r="I7575" s="60">
        <v>3403</v>
      </c>
      <c r="J7575" s="60" t="s">
        <v>22351</v>
      </c>
      <c r="K7575" s="60" t="s">
        <v>22352</v>
      </c>
      <c r="L7575" s="60" t="s">
        <v>22</v>
      </c>
      <c r="M7575" s="60" t="s">
        <v>24</v>
      </c>
      <c r="N7575" s="9" t="s">
        <v>24276</v>
      </c>
      <c r="O7575" s="9" t="s">
        <v>10</v>
      </c>
      <c r="R7575" s="9" t="s">
        <v>80</v>
      </c>
      <c r="S7575" s="9" t="s">
        <v>16305</v>
      </c>
      <c r="T7575" s="59">
        <v>44340</v>
      </c>
      <c r="U7575" s="59">
        <v>44495</v>
      </c>
      <c r="V7575" s="61"/>
      <c r="W7575" s="61"/>
      <c r="X7575" s="61"/>
      <c r="Y7575" s="61"/>
      <c r="Z7575" s="61"/>
      <c r="AA7575" s="61" t="s">
        <v>15468</v>
      </c>
      <c r="AB7575" s="62"/>
    </row>
    <row r="7576" spans="1:28" ht="15">
      <c r="A7576" s="60" t="s">
        <v>21</v>
      </c>
      <c r="B7576" s="60">
        <v>43315026</v>
      </c>
      <c r="C7576" s="60" t="s">
        <v>24277</v>
      </c>
      <c r="D7576" s="60" t="s">
        <v>20</v>
      </c>
      <c r="E7576" s="60" t="s">
        <v>24278</v>
      </c>
      <c r="F7576" s="60">
        <v>3652831</v>
      </c>
      <c r="G7576" s="60" t="s">
        <v>9</v>
      </c>
      <c r="H7576" s="60" t="s">
        <v>180</v>
      </c>
      <c r="I7576" s="60">
        <v>9914</v>
      </c>
      <c r="J7576" s="60" t="s">
        <v>24279</v>
      </c>
      <c r="K7576" s="60" t="s">
        <v>24280</v>
      </c>
      <c r="L7576" s="60" t="s">
        <v>35</v>
      </c>
      <c r="M7576" s="60" t="s">
        <v>24</v>
      </c>
      <c r="N7576" s="9" t="s">
        <v>24281</v>
      </c>
      <c r="O7576" s="9" t="s">
        <v>41</v>
      </c>
      <c r="R7576" s="9" t="s">
        <v>111</v>
      </c>
      <c r="S7576" s="9" t="s">
        <v>16288</v>
      </c>
      <c r="T7576" s="59">
        <v>44494</v>
      </c>
      <c r="U7576" s="59">
        <v>44494</v>
      </c>
      <c r="V7576" s="61"/>
      <c r="W7576" s="61"/>
      <c r="X7576" s="61"/>
      <c r="Y7576" s="61"/>
      <c r="Z7576" s="61"/>
      <c r="AA7576" s="61" t="s">
        <v>15468</v>
      </c>
      <c r="AB7576" s="62"/>
    </row>
    <row r="7577" spans="1:28" ht="15">
      <c r="A7577" s="60" t="s">
        <v>21</v>
      </c>
      <c r="B7577" s="60">
        <v>43522871</v>
      </c>
      <c r="C7577" s="60" t="s">
        <v>7339</v>
      </c>
      <c r="D7577" s="60" t="s">
        <v>20</v>
      </c>
      <c r="E7577" s="60" t="s">
        <v>7340</v>
      </c>
      <c r="F7577" s="60">
        <v>949952733</v>
      </c>
      <c r="G7577" s="60" t="s">
        <v>12</v>
      </c>
      <c r="H7577" s="60" t="s">
        <v>400</v>
      </c>
      <c r="I7577" s="60">
        <v>8053</v>
      </c>
      <c r="J7577" s="60" t="s">
        <v>7341</v>
      </c>
      <c r="K7577" s="60" t="s">
        <v>7342</v>
      </c>
      <c r="L7577" s="60" t="s">
        <v>35</v>
      </c>
      <c r="M7577" s="60" t="s">
        <v>24</v>
      </c>
      <c r="N7577" s="9" t="s">
        <v>24282</v>
      </c>
      <c r="O7577" s="9" t="s">
        <v>36</v>
      </c>
      <c r="R7577" s="9" t="s">
        <v>111</v>
      </c>
      <c r="S7577" s="9" t="s">
        <v>16243</v>
      </c>
      <c r="T7577" s="59">
        <v>44492</v>
      </c>
      <c r="U7577" s="59">
        <v>44494</v>
      </c>
      <c r="V7577" s="61"/>
      <c r="W7577" s="61"/>
      <c r="X7577" s="61"/>
      <c r="Y7577" s="61"/>
      <c r="Z7577" s="61"/>
      <c r="AA7577" s="61" t="s">
        <v>15468</v>
      </c>
      <c r="AB7577" s="62"/>
    </row>
    <row r="7578" spans="1:28" ht="15">
      <c r="A7578" s="60" t="s">
        <v>21</v>
      </c>
      <c r="B7578" s="60">
        <v>43561919</v>
      </c>
      <c r="C7578" s="60" t="s">
        <v>16182</v>
      </c>
      <c r="D7578" s="60" t="s">
        <v>20</v>
      </c>
      <c r="E7578" s="60" t="s">
        <v>16183</v>
      </c>
      <c r="F7578" s="60">
        <v>998279151</v>
      </c>
      <c r="G7578" s="60" t="s">
        <v>13</v>
      </c>
      <c r="H7578" s="60" t="s">
        <v>2075</v>
      </c>
      <c r="I7578" s="60">
        <v>12477</v>
      </c>
      <c r="J7578" s="60" t="s">
        <v>16184</v>
      </c>
      <c r="K7578" s="60" t="s">
        <v>16185</v>
      </c>
      <c r="L7578" s="60" t="s">
        <v>35</v>
      </c>
      <c r="M7578" s="60" t="s">
        <v>24</v>
      </c>
      <c r="N7578" s="9" t="s">
        <v>24283</v>
      </c>
      <c r="O7578" s="9" t="s">
        <v>36</v>
      </c>
      <c r="R7578" s="9" t="s">
        <v>111</v>
      </c>
      <c r="S7578" s="9" t="s">
        <v>16243</v>
      </c>
      <c r="T7578" s="59">
        <v>44495</v>
      </c>
      <c r="U7578" s="59">
        <v>44495</v>
      </c>
      <c r="V7578" s="61"/>
      <c r="W7578" s="61"/>
      <c r="X7578" s="61"/>
      <c r="Y7578" s="61"/>
      <c r="Z7578" s="61"/>
      <c r="AA7578" s="61" t="s">
        <v>15468</v>
      </c>
      <c r="AB7578" s="62"/>
    </row>
    <row r="7579" spans="1:28" ht="15">
      <c r="A7579" s="60" t="s">
        <v>21</v>
      </c>
      <c r="B7579" s="60">
        <v>43611260</v>
      </c>
      <c r="C7579" s="60" t="s">
        <v>24284</v>
      </c>
      <c r="D7579" s="60" t="s">
        <v>20</v>
      </c>
      <c r="E7579" s="60" t="s">
        <v>24285</v>
      </c>
      <c r="F7579" s="60">
        <v>997619545</v>
      </c>
      <c r="G7579" s="60" t="s">
        <v>12</v>
      </c>
      <c r="H7579" s="60" t="s">
        <v>84</v>
      </c>
      <c r="I7579" s="60">
        <v>34414</v>
      </c>
      <c r="J7579" s="60" t="s">
        <v>24286</v>
      </c>
      <c r="K7579" s="60" t="s">
        <v>24287</v>
      </c>
      <c r="L7579" s="60" t="s">
        <v>22</v>
      </c>
      <c r="M7579" s="60" t="s">
        <v>24</v>
      </c>
      <c r="N7579" s="9" t="s">
        <v>24288</v>
      </c>
      <c r="O7579" s="9" t="s">
        <v>36</v>
      </c>
      <c r="R7579" s="9" t="s">
        <v>22387</v>
      </c>
      <c r="S7579" s="9" t="s">
        <v>16256</v>
      </c>
      <c r="T7579" s="59">
        <v>44494</v>
      </c>
      <c r="U7579" s="59">
        <v>44494</v>
      </c>
      <c r="V7579" s="61"/>
      <c r="W7579" s="61"/>
      <c r="X7579" s="61"/>
      <c r="Y7579" s="61"/>
      <c r="Z7579" s="61"/>
      <c r="AA7579" s="61" t="s">
        <v>15468</v>
      </c>
      <c r="AB7579" s="62"/>
    </row>
    <row r="7580" spans="1:28" ht="15">
      <c r="A7580" s="60" t="s">
        <v>21</v>
      </c>
      <c r="B7580" s="60">
        <v>45081801</v>
      </c>
      <c r="C7580" s="60" t="s">
        <v>17656</v>
      </c>
      <c r="D7580" s="60" t="s">
        <v>20</v>
      </c>
      <c r="E7580" s="60" t="s">
        <v>17657</v>
      </c>
      <c r="F7580" s="60">
        <v>926641238</v>
      </c>
      <c r="G7580" s="60" t="s">
        <v>9</v>
      </c>
      <c r="H7580" s="60" t="s">
        <v>99</v>
      </c>
      <c r="I7580" s="60">
        <v>7588</v>
      </c>
      <c r="J7580" s="60" t="s">
        <v>24289</v>
      </c>
      <c r="K7580" s="60" t="s">
        <v>17659</v>
      </c>
      <c r="L7580" s="60" t="s">
        <v>22</v>
      </c>
      <c r="M7580" s="60" t="s">
        <v>24</v>
      </c>
      <c r="N7580" s="9" t="s">
        <v>24290</v>
      </c>
      <c r="O7580" s="9" t="s">
        <v>10</v>
      </c>
      <c r="R7580" s="9" t="s">
        <v>80</v>
      </c>
      <c r="S7580" s="9" t="s">
        <v>16386</v>
      </c>
      <c r="T7580" s="59">
        <v>44257</v>
      </c>
      <c r="U7580" s="59">
        <v>44495</v>
      </c>
      <c r="V7580" s="61"/>
      <c r="W7580" s="61"/>
      <c r="X7580" s="61"/>
      <c r="Y7580" s="61"/>
      <c r="Z7580" s="61"/>
      <c r="AA7580" s="61" t="s">
        <v>15468</v>
      </c>
      <c r="AB7580" s="62"/>
    </row>
    <row r="7581" spans="1:28" ht="15">
      <c r="A7581" s="60" t="s">
        <v>21</v>
      </c>
      <c r="B7581" s="60">
        <v>46085794</v>
      </c>
      <c r="C7581" s="60" t="s">
        <v>24291</v>
      </c>
      <c r="D7581" s="60" t="s">
        <v>20</v>
      </c>
      <c r="E7581" s="60" t="s">
        <v>24292</v>
      </c>
      <c r="F7581" s="60">
        <v>940400200</v>
      </c>
      <c r="G7581" s="60" t="s">
        <v>12</v>
      </c>
      <c r="H7581" s="60" t="s">
        <v>12349</v>
      </c>
      <c r="I7581" s="60">
        <v>2143</v>
      </c>
      <c r="J7581" s="60" t="s">
        <v>24293</v>
      </c>
      <c r="K7581" s="60" t="s">
        <v>24294</v>
      </c>
      <c r="L7581" s="60" t="s">
        <v>22</v>
      </c>
      <c r="M7581" s="60" t="s">
        <v>24</v>
      </c>
      <c r="N7581" s="9" t="s">
        <v>24295</v>
      </c>
      <c r="O7581" s="9" t="s">
        <v>10</v>
      </c>
      <c r="R7581" s="9" t="s">
        <v>161</v>
      </c>
      <c r="S7581" s="9" t="s">
        <v>16237</v>
      </c>
      <c r="T7581" s="59">
        <v>44298</v>
      </c>
      <c r="U7581" s="59">
        <v>44495</v>
      </c>
      <c r="V7581" s="61"/>
      <c r="W7581" s="61"/>
      <c r="X7581" s="61"/>
      <c r="Y7581" s="61"/>
      <c r="Z7581" s="61"/>
      <c r="AA7581" s="61" t="s">
        <v>15468</v>
      </c>
      <c r="AB7581" s="62"/>
    </row>
    <row r="7582" spans="1:28" ht="15">
      <c r="A7582" s="60" t="s">
        <v>21</v>
      </c>
      <c r="B7582" s="60">
        <v>43458244</v>
      </c>
      <c r="C7582" s="60" t="s">
        <v>4112</v>
      </c>
      <c r="D7582" s="60" t="s">
        <v>20</v>
      </c>
      <c r="E7582" s="60" t="s">
        <v>4113</v>
      </c>
      <c r="F7582" s="60">
        <v>951779625</v>
      </c>
      <c r="G7582" s="60" t="s">
        <v>9</v>
      </c>
      <c r="H7582" s="60" t="s">
        <v>174</v>
      </c>
      <c r="I7582" s="60">
        <v>19964</v>
      </c>
      <c r="J7582" s="60" t="s">
        <v>4114</v>
      </c>
      <c r="K7582" s="60" t="s">
        <v>4115</v>
      </c>
      <c r="L7582" s="60" t="s">
        <v>35</v>
      </c>
      <c r="M7582" s="60" t="s">
        <v>24</v>
      </c>
      <c r="N7582" s="9" t="s">
        <v>24296</v>
      </c>
      <c r="O7582" s="9" t="s">
        <v>10</v>
      </c>
      <c r="R7582" s="9" t="s">
        <v>13658</v>
      </c>
      <c r="S7582" s="9" t="s">
        <v>16245</v>
      </c>
      <c r="T7582" s="59">
        <v>44417</v>
      </c>
      <c r="U7582" s="59">
        <v>44495</v>
      </c>
      <c r="V7582" s="61"/>
      <c r="W7582" s="61"/>
      <c r="X7582" s="61"/>
      <c r="Y7582" s="61"/>
      <c r="Z7582" s="61"/>
      <c r="AA7582" s="61" t="s">
        <v>15468</v>
      </c>
      <c r="AB7582" s="62"/>
    </row>
    <row r="7583" spans="1:28" ht="15">
      <c r="A7583" s="60" t="s">
        <v>21</v>
      </c>
      <c r="B7583" s="60">
        <v>43648804</v>
      </c>
      <c r="C7583" s="60" t="s">
        <v>12701</v>
      </c>
      <c r="D7583" s="60" t="s">
        <v>20</v>
      </c>
      <c r="E7583" s="60" t="s">
        <v>12702</v>
      </c>
      <c r="F7583" s="60">
        <v>997234010</v>
      </c>
      <c r="G7583" s="60" t="s">
        <v>12</v>
      </c>
      <c r="H7583" s="60" t="s">
        <v>76</v>
      </c>
      <c r="I7583" s="60">
        <v>14128</v>
      </c>
      <c r="J7583" s="60" t="s">
        <v>12703</v>
      </c>
      <c r="K7583" s="60" t="s">
        <v>12704</v>
      </c>
      <c r="L7583" s="60" t="s">
        <v>35</v>
      </c>
      <c r="M7583" s="60" t="s">
        <v>24</v>
      </c>
      <c r="N7583" s="9" t="s">
        <v>24297</v>
      </c>
      <c r="O7583" s="9" t="s">
        <v>10</v>
      </c>
      <c r="R7583" s="9" t="s">
        <v>111</v>
      </c>
      <c r="S7583" s="9" t="s">
        <v>16263</v>
      </c>
      <c r="T7583" s="59">
        <v>44231</v>
      </c>
      <c r="U7583" s="59">
        <v>44495</v>
      </c>
      <c r="V7583" s="61"/>
      <c r="W7583" s="61"/>
      <c r="X7583" s="61"/>
      <c r="Y7583" s="61"/>
      <c r="Z7583" s="61"/>
      <c r="AA7583" s="61" t="s">
        <v>15468</v>
      </c>
      <c r="AB7583" s="62"/>
    </row>
    <row r="7584" spans="1:28" ht="15">
      <c r="A7584" s="60" t="s">
        <v>21</v>
      </c>
      <c r="B7584" s="60">
        <v>44326311</v>
      </c>
      <c r="C7584" s="60" t="s">
        <v>18460</v>
      </c>
      <c r="D7584" s="60" t="s">
        <v>20</v>
      </c>
      <c r="E7584" s="60" t="s">
        <v>2715</v>
      </c>
      <c r="F7584" s="60">
        <v>917093077</v>
      </c>
      <c r="G7584" s="60" t="s">
        <v>9</v>
      </c>
      <c r="H7584" s="60" t="s">
        <v>174</v>
      </c>
      <c r="I7584" s="60">
        <v>6843</v>
      </c>
      <c r="J7584" s="60" t="s">
        <v>18461</v>
      </c>
      <c r="K7584" s="60" t="s">
        <v>18462</v>
      </c>
      <c r="L7584" s="60" t="s">
        <v>22</v>
      </c>
      <c r="M7584" s="60" t="s">
        <v>24</v>
      </c>
      <c r="N7584" s="9" t="s">
        <v>24298</v>
      </c>
      <c r="O7584" s="9" t="s">
        <v>10</v>
      </c>
      <c r="R7584" s="9" t="s">
        <v>80</v>
      </c>
      <c r="S7584" s="9" t="s">
        <v>16305</v>
      </c>
      <c r="T7584" s="59">
        <v>44323</v>
      </c>
      <c r="U7584" s="59">
        <v>44495</v>
      </c>
      <c r="V7584" s="61"/>
      <c r="W7584" s="61"/>
      <c r="X7584" s="61"/>
      <c r="Y7584" s="61"/>
      <c r="Z7584" s="61"/>
      <c r="AA7584" s="61" t="s">
        <v>15468</v>
      </c>
      <c r="AB7584" s="62"/>
    </row>
    <row r="7585" spans="1:28" ht="30">
      <c r="A7585" s="60" t="s">
        <v>21</v>
      </c>
      <c r="B7585" s="60">
        <v>45714344</v>
      </c>
      <c r="C7585" s="60" t="s">
        <v>4998</v>
      </c>
      <c r="D7585" s="60" t="s">
        <v>20</v>
      </c>
      <c r="E7585" s="60" t="s">
        <v>4999</v>
      </c>
      <c r="F7585" s="60">
        <v>920224145</v>
      </c>
      <c r="G7585" s="60" t="s">
        <v>9</v>
      </c>
      <c r="H7585" s="60" t="s">
        <v>180</v>
      </c>
      <c r="I7585" s="60">
        <v>33122</v>
      </c>
      <c r="J7585" s="60" t="s">
        <v>5000</v>
      </c>
      <c r="K7585" s="60" t="s">
        <v>5001</v>
      </c>
      <c r="L7585" s="60" t="s">
        <v>35</v>
      </c>
      <c r="M7585" s="60" t="s">
        <v>24</v>
      </c>
      <c r="N7585" s="9" t="s">
        <v>24299</v>
      </c>
      <c r="O7585" s="9" t="s">
        <v>10</v>
      </c>
      <c r="R7585" s="9" t="s">
        <v>111</v>
      </c>
      <c r="S7585" s="9" t="s">
        <v>16263</v>
      </c>
      <c r="T7585" s="59">
        <v>44281</v>
      </c>
      <c r="U7585" s="59">
        <v>44495</v>
      </c>
      <c r="V7585" s="61"/>
      <c r="W7585" s="61"/>
      <c r="X7585" s="61"/>
      <c r="Y7585" s="61"/>
      <c r="Z7585" s="61"/>
      <c r="AA7585" s="61" t="s">
        <v>15468</v>
      </c>
      <c r="AB7585" s="62"/>
    </row>
    <row r="7586" spans="1:28" ht="15">
      <c r="A7586" s="60" t="s">
        <v>21</v>
      </c>
      <c r="B7586" s="60">
        <v>47069859</v>
      </c>
      <c r="C7586" s="60" t="s">
        <v>16850</v>
      </c>
      <c r="D7586" s="60" t="s">
        <v>20</v>
      </c>
      <c r="E7586" s="60" t="s">
        <v>19344</v>
      </c>
      <c r="F7586" s="60">
        <v>993692628</v>
      </c>
      <c r="G7586" s="60" t="s">
        <v>9</v>
      </c>
      <c r="H7586" s="60" t="s">
        <v>388</v>
      </c>
      <c r="I7586" s="60">
        <v>11</v>
      </c>
      <c r="J7586" s="60" t="s">
        <v>16852</v>
      </c>
      <c r="K7586" s="60" t="s">
        <v>16853</v>
      </c>
      <c r="L7586" s="60" t="s">
        <v>35</v>
      </c>
      <c r="M7586" s="60" t="s">
        <v>24</v>
      </c>
      <c r="N7586" s="9" t="s">
        <v>24300</v>
      </c>
      <c r="O7586" s="9" t="s">
        <v>10</v>
      </c>
      <c r="R7586" s="9" t="s">
        <v>13658</v>
      </c>
      <c r="S7586" s="9" t="s">
        <v>16282</v>
      </c>
      <c r="T7586" s="59">
        <v>44258</v>
      </c>
      <c r="U7586" s="59">
        <v>44495</v>
      </c>
      <c r="V7586" s="61"/>
      <c r="W7586" s="61"/>
      <c r="X7586" s="61"/>
      <c r="Y7586" s="61"/>
      <c r="Z7586" s="61"/>
      <c r="AA7586" s="61" t="s">
        <v>15468</v>
      </c>
      <c r="AB7586" s="62"/>
    </row>
    <row r="7587" spans="1:28" ht="15">
      <c r="A7587" s="60" t="s">
        <v>21</v>
      </c>
      <c r="B7587" s="60">
        <v>70443895</v>
      </c>
      <c r="C7587" s="60" t="s">
        <v>12458</v>
      </c>
      <c r="D7587" s="60" t="s">
        <v>20</v>
      </c>
      <c r="E7587" s="60" t="s">
        <v>12459</v>
      </c>
      <c r="F7587" s="60">
        <v>930277271</v>
      </c>
      <c r="G7587" s="60" t="s">
        <v>12</v>
      </c>
      <c r="H7587" s="60" t="s">
        <v>814</v>
      </c>
      <c r="I7587" s="60">
        <v>9986</v>
      </c>
      <c r="J7587" s="60" t="s">
        <v>12460</v>
      </c>
      <c r="K7587" s="60" t="s">
        <v>12461</v>
      </c>
      <c r="L7587" s="60" t="s">
        <v>35</v>
      </c>
      <c r="M7587" s="60" t="s">
        <v>24</v>
      </c>
      <c r="N7587" s="9" t="s">
        <v>24301</v>
      </c>
      <c r="O7587" s="9" t="s">
        <v>10</v>
      </c>
      <c r="R7587" s="9" t="s">
        <v>13658</v>
      </c>
      <c r="S7587" s="9" t="s">
        <v>16288</v>
      </c>
      <c r="T7587" s="59">
        <v>44298</v>
      </c>
      <c r="U7587" s="59">
        <v>44495</v>
      </c>
      <c r="V7587" s="61"/>
      <c r="W7587" s="61"/>
      <c r="X7587" s="61"/>
      <c r="Y7587" s="61"/>
      <c r="Z7587" s="61"/>
      <c r="AA7587" s="61" t="s">
        <v>15468</v>
      </c>
      <c r="AB7587" s="62"/>
    </row>
    <row r="7588" spans="1:28" ht="15">
      <c r="A7588" s="60" t="s">
        <v>21</v>
      </c>
      <c r="B7588" s="60">
        <v>70657873</v>
      </c>
      <c r="C7588" s="60" t="s">
        <v>1896</v>
      </c>
      <c r="D7588" s="60" t="s">
        <v>20</v>
      </c>
      <c r="E7588" s="60" t="s">
        <v>1897</v>
      </c>
      <c r="F7588" s="60">
        <v>997943918</v>
      </c>
      <c r="G7588" s="60" t="s">
        <v>9</v>
      </c>
      <c r="H7588" s="60" t="s">
        <v>180</v>
      </c>
      <c r="I7588" s="60">
        <v>31690</v>
      </c>
      <c r="J7588" s="60" t="s">
        <v>1898</v>
      </c>
      <c r="K7588" s="60" t="s">
        <v>1899</v>
      </c>
      <c r="L7588" s="60" t="s">
        <v>35</v>
      </c>
      <c r="M7588" s="60" t="s">
        <v>24</v>
      </c>
      <c r="N7588" s="9" t="s">
        <v>24302</v>
      </c>
      <c r="O7588" s="9" t="s">
        <v>10</v>
      </c>
      <c r="R7588" s="9" t="s">
        <v>13658</v>
      </c>
      <c r="S7588" s="9" t="s">
        <v>16263</v>
      </c>
      <c r="T7588" s="59">
        <v>44394</v>
      </c>
      <c r="U7588" s="59">
        <v>44495</v>
      </c>
      <c r="V7588" s="61"/>
      <c r="W7588" s="61"/>
      <c r="X7588" s="61"/>
      <c r="Y7588" s="61"/>
      <c r="Z7588" s="61"/>
      <c r="AA7588" s="61" t="s">
        <v>15468</v>
      </c>
      <c r="AB7588" s="62"/>
    </row>
    <row r="7589" spans="1:28" ht="30">
      <c r="A7589" s="60" t="s">
        <v>21</v>
      </c>
      <c r="B7589" s="60">
        <v>72041553</v>
      </c>
      <c r="C7589" s="60" t="s">
        <v>11757</v>
      </c>
      <c r="D7589" s="60" t="s">
        <v>20</v>
      </c>
      <c r="E7589" s="60" t="s">
        <v>11758</v>
      </c>
      <c r="F7589" s="60">
        <v>952389374</v>
      </c>
      <c r="G7589" s="60" t="s">
        <v>9</v>
      </c>
      <c r="H7589" s="60" t="s">
        <v>388</v>
      </c>
      <c r="I7589" s="60">
        <v>10095</v>
      </c>
      <c r="J7589" s="60" t="s">
        <v>11759</v>
      </c>
      <c r="K7589" s="60" t="s">
        <v>11760</v>
      </c>
      <c r="L7589" s="60" t="s">
        <v>35</v>
      </c>
      <c r="M7589" s="60" t="s">
        <v>24</v>
      </c>
      <c r="N7589" s="9" t="s">
        <v>24303</v>
      </c>
      <c r="O7589" s="9" t="s">
        <v>10</v>
      </c>
      <c r="R7589" s="9" t="s">
        <v>13658</v>
      </c>
      <c r="S7589" s="9" t="s">
        <v>16245</v>
      </c>
      <c r="T7589" s="59">
        <v>44361</v>
      </c>
      <c r="U7589" s="59">
        <v>44495</v>
      </c>
      <c r="V7589" s="61"/>
      <c r="W7589" s="61"/>
      <c r="X7589" s="61"/>
      <c r="Y7589" s="61"/>
      <c r="Z7589" s="61"/>
      <c r="AA7589" s="61" t="s">
        <v>15468</v>
      </c>
      <c r="AB7589" s="62"/>
    </row>
    <row r="7590" spans="1:28" ht="15">
      <c r="A7590" s="60" t="s">
        <v>21</v>
      </c>
      <c r="B7590" s="60">
        <v>72214005</v>
      </c>
      <c r="C7590" s="60" t="s">
        <v>3398</v>
      </c>
      <c r="D7590" s="60" t="s">
        <v>20</v>
      </c>
      <c r="E7590" s="60" t="s">
        <v>3399</v>
      </c>
      <c r="F7590" s="60">
        <v>992030241</v>
      </c>
      <c r="G7590" s="60" t="s">
        <v>13</v>
      </c>
      <c r="H7590" s="60" t="s">
        <v>1334</v>
      </c>
      <c r="I7590" s="60">
        <v>5352</v>
      </c>
      <c r="J7590" s="60" t="s">
        <v>3400</v>
      </c>
      <c r="K7590" s="60" t="s">
        <v>3401</v>
      </c>
      <c r="L7590" s="60" t="s">
        <v>35</v>
      </c>
      <c r="M7590" s="60" t="s">
        <v>24</v>
      </c>
      <c r="N7590" s="9" t="s">
        <v>24304</v>
      </c>
      <c r="O7590" s="9" t="s">
        <v>10</v>
      </c>
      <c r="R7590" s="9" t="s">
        <v>111</v>
      </c>
      <c r="S7590" s="9" t="s">
        <v>16263</v>
      </c>
      <c r="T7590" s="59">
        <v>44009</v>
      </c>
      <c r="U7590" s="59">
        <v>44495</v>
      </c>
      <c r="V7590" s="61"/>
      <c r="W7590" s="61"/>
      <c r="X7590" s="61"/>
      <c r="Y7590" s="61"/>
      <c r="Z7590" s="61"/>
      <c r="AA7590" s="61" t="s">
        <v>15468</v>
      </c>
      <c r="AB7590" s="62"/>
    </row>
    <row r="7591" spans="1:28" ht="15">
      <c r="A7591" s="60" t="s">
        <v>21</v>
      </c>
      <c r="B7591" s="60">
        <v>74882760</v>
      </c>
      <c r="C7591" s="60" t="s">
        <v>13014</v>
      </c>
      <c r="D7591" s="60" t="s">
        <v>20</v>
      </c>
      <c r="E7591" s="60" t="s">
        <v>13015</v>
      </c>
      <c r="F7591" s="60">
        <v>926913974</v>
      </c>
      <c r="G7591" s="60" t="s">
        <v>9</v>
      </c>
      <c r="H7591" s="60" t="s">
        <v>388</v>
      </c>
      <c r="I7591" s="60">
        <v>29803</v>
      </c>
      <c r="J7591" s="60" t="s">
        <v>13016</v>
      </c>
      <c r="K7591" s="60" t="s">
        <v>13017</v>
      </c>
      <c r="L7591" s="60" t="s">
        <v>35</v>
      </c>
      <c r="M7591" s="60" t="s">
        <v>24</v>
      </c>
      <c r="N7591" s="9" t="s">
        <v>24305</v>
      </c>
      <c r="O7591" s="9" t="s">
        <v>10</v>
      </c>
      <c r="R7591" s="9" t="s">
        <v>111</v>
      </c>
      <c r="S7591" s="9" t="s">
        <v>16263</v>
      </c>
      <c r="T7591" s="59">
        <v>44345</v>
      </c>
      <c r="U7591" s="59">
        <v>44495</v>
      </c>
      <c r="V7591" s="61"/>
      <c r="W7591" s="61"/>
      <c r="X7591" s="61"/>
      <c r="Y7591" s="61"/>
      <c r="Z7591" s="61"/>
      <c r="AA7591" s="61" t="s">
        <v>15468</v>
      </c>
      <c r="AB7591" s="62"/>
    </row>
    <row r="7592" spans="1:28" ht="15">
      <c r="A7592" s="60" t="s">
        <v>21</v>
      </c>
      <c r="B7592" s="60">
        <v>76066071</v>
      </c>
      <c r="C7592" s="60" t="s">
        <v>18124</v>
      </c>
      <c r="D7592" s="60" t="s">
        <v>20</v>
      </c>
      <c r="E7592" s="60" t="s">
        <v>18125</v>
      </c>
      <c r="F7592" s="60">
        <v>987818429</v>
      </c>
      <c r="G7592" s="60" t="s">
        <v>9</v>
      </c>
      <c r="H7592" s="60" t="s">
        <v>388</v>
      </c>
      <c r="I7592" s="60">
        <v>15475</v>
      </c>
      <c r="J7592" s="60" t="s">
        <v>18126</v>
      </c>
      <c r="K7592" s="60" t="s">
        <v>18127</v>
      </c>
      <c r="L7592" s="60" t="s">
        <v>35</v>
      </c>
      <c r="M7592" s="60" t="s">
        <v>24</v>
      </c>
      <c r="N7592" s="9" t="s">
        <v>24306</v>
      </c>
      <c r="O7592" s="9" t="s">
        <v>10</v>
      </c>
      <c r="R7592" s="9" t="s">
        <v>13658</v>
      </c>
      <c r="S7592" s="9" t="s">
        <v>17312</v>
      </c>
      <c r="T7592" s="59">
        <v>44316</v>
      </c>
      <c r="U7592" s="59">
        <v>44495</v>
      </c>
      <c r="V7592" s="61"/>
      <c r="W7592" s="61"/>
      <c r="X7592" s="61"/>
      <c r="Y7592" s="61"/>
      <c r="Z7592" s="61"/>
      <c r="AA7592" s="61" t="s">
        <v>15468</v>
      </c>
      <c r="AB7592" s="62"/>
    </row>
    <row r="7593" spans="1:28" ht="15">
      <c r="A7593" s="60" t="s">
        <v>30</v>
      </c>
      <c r="B7593" s="60">
        <v>20100331285</v>
      </c>
      <c r="C7593" s="60" t="s">
        <v>3422</v>
      </c>
      <c r="D7593" s="60" t="s">
        <v>25</v>
      </c>
      <c r="E7593" s="60" t="s">
        <v>23735</v>
      </c>
      <c r="F7593" s="60">
        <v>4190614</v>
      </c>
      <c r="G7593" s="60" t="s">
        <v>9</v>
      </c>
      <c r="H7593" s="60" t="s">
        <v>174</v>
      </c>
      <c r="I7593" s="60">
        <v>17694</v>
      </c>
      <c r="J7593" s="60" t="s">
        <v>10195</v>
      </c>
      <c r="K7593" s="60" t="s">
        <v>10196</v>
      </c>
      <c r="L7593" s="60" t="s">
        <v>35</v>
      </c>
      <c r="M7593" s="60" t="s">
        <v>24</v>
      </c>
      <c r="N7593" s="9" t="s">
        <v>24307</v>
      </c>
      <c r="O7593" s="9" t="s">
        <v>10</v>
      </c>
      <c r="R7593" s="9" t="s">
        <v>88</v>
      </c>
      <c r="S7593" s="9" t="s">
        <v>16288</v>
      </c>
      <c r="T7593" s="59">
        <v>44139</v>
      </c>
      <c r="U7593" s="59">
        <v>44495</v>
      </c>
      <c r="V7593" s="61"/>
      <c r="W7593" s="61"/>
      <c r="X7593" s="61"/>
      <c r="Y7593" s="61"/>
      <c r="Z7593" s="61"/>
      <c r="AA7593" s="61" t="s">
        <v>15468</v>
      </c>
      <c r="AB7593" s="62"/>
    </row>
    <row r="7594" spans="1:28" ht="15">
      <c r="A7594" s="60" t="s">
        <v>30</v>
      </c>
      <c r="B7594" s="60">
        <v>20100331285</v>
      </c>
      <c r="C7594" s="60" t="s">
        <v>3422</v>
      </c>
      <c r="D7594" s="60" t="s">
        <v>25</v>
      </c>
      <c r="E7594" s="60" t="s">
        <v>23735</v>
      </c>
      <c r="F7594" s="60">
        <v>4190614</v>
      </c>
      <c r="G7594" s="60" t="s">
        <v>9</v>
      </c>
      <c r="H7594" s="60" t="s">
        <v>174</v>
      </c>
      <c r="I7594" s="60">
        <v>42055</v>
      </c>
      <c r="J7594" s="60" t="s">
        <v>8713</v>
      </c>
      <c r="K7594" s="60" t="s">
        <v>8714</v>
      </c>
      <c r="L7594" s="60" t="s">
        <v>35</v>
      </c>
      <c r="M7594" s="60" t="s">
        <v>24</v>
      </c>
      <c r="N7594" s="9" t="s">
        <v>24308</v>
      </c>
      <c r="O7594" s="9" t="s">
        <v>36</v>
      </c>
      <c r="R7594" s="9" t="s">
        <v>13658</v>
      </c>
      <c r="S7594" s="9" t="s">
        <v>16263</v>
      </c>
      <c r="T7594" s="59">
        <v>44494</v>
      </c>
      <c r="U7594" s="59">
        <v>44494</v>
      </c>
      <c r="V7594" s="61"/>
      <c r="W7594" s="61"/>
      <c r="X7594" s="61"/>
      <c r="Y7594" s="61"/>
      <c r="Z7594" s="61"/>
      <c r="AA7594" s="61" t="s">
        <v>15468</v>
      </c>
      <c r="AB7594" s="62"/>
    </row>
    <row r="7595" spans="1:28" ht="15">
      <c r="A7595" s="60" t="s">
        <v>30</v>
      </c>
      <c r="B7595" s="60">
        <v>20101024645</v>
      </c>
      <c r="C7595" s="60" t="s">
        <v>4415</v>
      </c>
      <c r="D7595" s="60" t="s">
        <v>25</v>
      </c>
      <c r="E7595" s="60" t="s">
        <v>4416</v>
      </c>
      <c r="F7595" s="60">
        <v>996371437</v>
      </c>
      <c r="G7595" s="60" t="s">
        <v>9</v>
      </c>
      <c r="H7595" s="60" t="s">
        <v>205</v>
      </c>
      <c r="I7595" s="60">
        <v>81140</v>
      </c>
      <c r="J7595" s="60" t="s">
        <v>24309</v>
      </c>
      <c r="K7595" s="60" t="s">
        <v>24310</v>
      </c>
      <c r="L7595" s="60" t="s">
        <v>35</v>
      </c>
      <c r="M7595" s="60" t="s">
        <v>24</v>
      </c>
      <c r="N7595" s="9" t="s">
        <v>24311</v>
      </c>
      <c r="O7595" s="9" t="s">
        <v>10</v>
      </c>
      <c r="R7595" s="9" t="s">
        <v>111</v>
      </c>
      <c r="S7595" s="9" t="s">
        <v>16282</v>
      </c>
      <c r="T7595" s="59">
        <v>43843</v>
      </c>
      <c r="U7595" s="59">
        <v>44495</v>
      </c>
      <c r="V7595" s="61"/>
      <c r="W7595" s="61"/>
      <c r="X7595" s="61"/>
      <c r="Y7595" s="61"/>
      <c r="Z7595" s="61"/>
      <c r="AA7595" s="61" t="s">
        <v>15468</v>
      </c>
      <c r="AB7595" s="62"/>
    </row>
    <row r="7596" spans="1:28" ht="30">
      <c r="A7596" s="60" t="s">
        <v>30</v>
      </c>
      <c r="B7596" s="60">
        <v>20332970411</v>
      </c>
      <c r="C7596" s="60" t="s">
        <v>6431</v>
      </c>
      <c r="D7596" s="60" t="s">
        <v>25</v>
      </c>
      <c r="E7596" s="60" t="s">
        <v>24312</v>
      </c>
      <c r="F7596" s="60">
        <v>5185714</v>
      </c>
      <c r="G7596" s="60" t="s">
        <v>9</v>
      </c>
      <c r="H7596" s="60" t="s">
        <v>180</v>
      </c>
      <c r="I7596" s="60">
        <v>8222</v>
      </c>
      <c r="J7596" s="60" t="s">
        <v>6433</v>
      </c>
      <c r="K7596" s="60" t="s">
        <v>6434</v>
      </c>
      <c r="L7596" s="60" t="s">
        <v>35</v>
      </c>
      <c r="M7596" s="60" t="s">
        <v>24</v>
      </c>
      <c r="N7596" s="9" t="s">
        <v>24313</v>
      </c>
      <c r="O7596" s="9" t="s">
        <v>10</v>
      </c>
      <c r="R7596" s="9" t="s">
        <v>111</v>
      </c>
      <c r="S7596" s="9" t="s">
        <v>16288</v>
      </c>
      <c r="T7596" s="59">
        <v>43881</v>
      </c>
      <c r="U7596" s="59">
        <v>44495</v>
      </c>
      <c r="V7596" s="61"/>
      <c r="W7596" s="61"/>
      <c r="X7596" s="61"/>
      <c r="Y7596" s="61"/>
      <c r="Z7596" s="61"/>
      <c r="AA7596" s="61" t="s">
        <v>15468</v>
      </c>
      <c r="AB7596" s="62"/>
    </row>
    <row r="7597" spans="1:28" ht="15">
      <c r="A7597" s="60" t="s">
        <v>30</v>
      </c>
      <c r="B7597" s="60">
        <v>20464265504</v>
      </c>
      <c r="C7597" s="60" t="s">
        <v>4421</v>
      </c>
      <c r="D7597" s="60" t="s">
        <v>25</v>
      </c>
      <c r="E7597" s="60" t="s">
        <v>4422</v>
      </c>
      <c r="F7597" s="60">
        <v>6257505</v>
      </c>
      <c r="G7597" s="60" t="s">
        <v>9</v>
      </c>
      <c r="H7597" s="60" t="s">
        <v>388</v>
      </c>
      <c r="I7597" s="60">
        <v>29717</v>
      </c>
      <c r="J7597" s="60" t="s">
        <v>4423</v>
      </c>
      <c r="K7597" s="60" t="s">
        <v>4424</v>
      </c>
      <c r="L7597" s="60" t="s">
        <v>35</v>
      </c>
      <c r="M7597" s="60" t="s">
        <v>24</v>
      </c>
      <c r="N7597" s="9" t="s">
        <v>24314</v>
      </c>
      <c r="O7597" s="9" t="s">
        <v>10</v>
      </c>
      <c r="R7597" s="9" t="s">
        <v>13658</v>
      </c>
      <c r="S7597" s="9" t="s">
        <v>16245</v>
      </c>
      <c r="T7597" s="59">
        <v>44382</v>
      </c>
      <c r="U7597" s="59">
        <v>44495</v>
      </c>
      <c r="V7597" s="61"/>
      <c r="W7597" s="61"/>
      <c r="X7597" s="61"/>
      <c r="Y7597" s="61"/>
      <c r="Z7597" s="61"/>
      <c r="AA7597" s="61" t="s">
        <v>15468</v>
      </c>
      <c r="AB7597" s="62"/>
    </row>
    <row r="7598" spans="1:28" ht="15">
      <c r="A7598" s="60" t="s">
        <v>21</v>
      </c>
      <c r="B7598" s="60">
        <v>46294348</v>
      </c>
      <c r="C7598" s="60" t="s">
        <v>24315</v>
      </c>
      <c r="D7598" s="60" t="s">
        <v>20</v>
      </c>
      <c r="E7598" s="60" t="s">
        <v>24316</v>
      </c>
      <c r="F7598" s="60">
        <v>983598444</v>
      </c>
      <c r="G7598" s="60" t="s">
        <v>9</v>
      </c>
      <c r="H7598" s="60" t="s">
        <v>180</v>
      </c>
      <c r="I7598" s="60">
        <v>14534</v>
      </c>
      <c r="J7598" s="60" t="s">
        <v>24317</v>
      </c>
      <c r="K7598" s="60" t="s">
        <v>24318</v>
      </c>
      <c r="L7598" s="60" t="s">
        <v>35</v>
      </c>
      <c r="M7598" s="60" t="s">
        <v>24</v>
      </c>
      <c r="N7598" s="9" t="s">
        <v>24319</v>
      </c>
      <c r="O7598" s="9" t="s">
        <v>41</v>
      </c>
      <c r="R7598" s="9" t="s">
        <v>111</v>
      </c>
      <c r="S7598" s="9" t="s">
        <v>16263</v>
      </c>
      <c r="T7598" s="59">
        <v>44495</v>
      </c>
      <c r="U7598" s="59">
        <v>44495</v>
      </c>
      <c r="V7598" s="61"/>
      <c r="W7598" s="61"/>
      <c r="X7598" s="61"/>
      <c r="Y7598" s="61"/>
      <c r="Z7598" s="61"/>
      <c r="AA7598" s="61" t="s">
        <v>15468</v>
      </c>
      <c r="AB7598" s="62"/>
    </row>
    <row r="7599" spans="1:28" ht="15">
      <c r="A7599" s="60" t="s">
        <v>21</v>
      </c>
      <c r="B7599" s="60">
        <v>47222122</v>
      </c>
      <c r="C7599" s="60" t="s">
        <v>8598</v>
      </c>
      <c r="D7599" s="60" t="s">
        <v>20</v>
      </c>
      <c r="E7599" s="60" t="s">
        <v>8599</v>
      </c>
      <c r="F7599" s="60">
        <v>991811622</v>
      </c>
      <c r="G7599" s="60" t="s">
        <v>12</v>
      </c>
      <c r="H7599" s="60" t="s">
        <v>2042</v>
      </c>
      <c r="I7599" s="60">
        <v>14988</v>
      </c>
      <c r="J7599" s="60" t="s">
        <v>8600</v>
      </c>
      <c r="K7599" s="60" t="s">
        <v>8601</v>
      </c>
      <c r="L7599" s="60" t="s">
        <v>22</v>
      </c>
      <c r="M7599" s="60" t="s">
        <v>24</v>
      </c>
      <c r="N7599" s="9" t="s">
        <v>24320</v>
      </c>
      <c r="O7599" s="9" t="s">
        <v>10</v>
      </c>
      <c r="R7599" s="9" t="s">
        <v>80</v>
      </c>
      <c r="S7599" s="9" t="s">
        <v>16305</v>
      </c>
      <c r="T7599" s="59">
        <v>44327</v>
      </c>
      <c r="U7599" s="59">
        <v>44495</v>
      </c>
      <c r="V7599" s="61"/>
      <c r="W7599" s="61"/>
      <c r="X7599" s="61"/>
      <c r="Y7599" s="61"/>
      <c r="Z7599" s="61"/>
      <c r="AA7599" s="61" t="s">
        <v>15468</v>
      </c>
      <c r="AB7599" s="62"/>
    </row>
    <row r="7600" spans="1:28" ht="15">
      <c r="A7600" s="60" t="s">
        <v>30</v>
      </c>
      <c r="B7600" s="60">
        <v>20521178362</v>
      </c>
      <c r="C7600" s="60" t="s">
        <v>3828</v>
      </c>
      <c r="D7600" s="60" t="s">
        <v>25</v>
      </c>
      <c r="E7600" s="60" t="s">
        <v>10754</v>
      </c>
      <c r="F7600" s="60">
        <v>999043368</v>
      </c>
      <c r="G7600" s="60" t="s">
        <v>9</v>
      </c>
      <c r="H7600" s="60" t="s">
        <v>180</v>
      </c>
      <c r="I7600" s="60">
        <v>50435</v>
      </c>
      <c r="J7600" s="60" t="s">
        <v>6292</v>
      </c>
      <c r="K7600" s="60" t="s">
        <v>6293</v>
      </c>
      <c r="L7600" s="60" t="s">
        <v>35</v>
      </c>
      <c r="M7600" s="60" t="s">
        <v>24</v>
      </c>
      <c r="N7600" s="9" t="s">
        <v>24321</v>
      </c>
      <c r="O7600" s="9" t="s">
        <v>41</v>
      </c>
      <c r="R7600" s="9" t="s">
        <v>111</v>
      </c>
      <c r="S7600" s="9" t="s">
        <v>16263</v>
      </c>
      <c r="T7600" s="59">
        <v>44492</v>
      </c>
      <c r="U7600" s="59">
        <v>44494</v>
      </c>
      <c r="V7600" s="61"/>
      <c r="W7600" s="61"/>
      <c r="X7600" s="61"/>
      <c r="Y7600" s="61"/>
      <c r="Z7600" s="61"/>
      <c r="AA7600" s="61" t="s">
        <v>15468</v>
      </c>
      <c r="AB7600" s="62"/>
    </row>
    <row r="7601" spans="1:28" ht="15">
      <c r="A7601" s="60" t="s">
        <v>30</v>
      </c>
      <c r="B7601" s="60">
        <v>20536003364</v>
      </c>
      <c r="C7601" s="60" t="s">
        <v>5963</v>
      </c>
      <c r="D7601" s="60" t="s">
        <v>25</v>
      </c>
      <c r="E7601" s="60" t="s">
        <v>5964</v>
      </c>
      <c r="F7601" s="60">
        <v>964341110</v>
      </c>
      <c r="G7601" s="60" t="s">
        <v>13</v>
      </c>
      <c r="H7601" s="60" t="s">
        <v>496</v>
      </c>
      <c r="I7601" s="60">
        <v>10043</v>
      </c>
      <c r="J7601" s="60" t="s">
        <v>5965</v>
      </c>
      <c r="K7601" s="60" t="s">
        <v>5966</v>
      </c>
      <c r="L7601" s="60" t="s">
        <v>35</v>
      </c>
      <c r="M7601" s="60" t="s">
        <v>24</v>
      </c>
      <c r="N7601" s="9" t="s">
        <v>24322</v>
      </c>
      <c r="O7601" s="9" t="s">
        <v>10</v>
      </c>
      <c r="R7601" s="9" t="s">
        <v>88</v>
      </c>
      <c r="S7601" s="9" t="s">
        <v>16288</v>
      </c>
      <c r="T7601" s="59">
        <v>44069</v>
      </c>
      <c r="U7601" s="59">
        <v>44495</v>
      </c>
      <c r="V7601" s="61"/>
      <c r="W7601" s="61"/>
      <c r="X7601" s="61"/>
      <c r="Y7601" s="61"/>
      <c r="Z7601" s="61"/>
      <c r="AA7601" s="61" t="s">
        <v>15468</v>
      </c>
      <c r="AB7601" s="62"/>
    </row>
    <row r="7602" spans="1:28" ht="15">
      <c r="A7602" s="60" t="s">
        <v>30</v>
      </c>
      <c r="B7602" s="60">
        <v>20602194834</v>
      </c>
      <c r="C7602" s="60" t="s">
        <v>17838</v>
      </c>
      <c r="D7602" s="60" t="s">
        <v>25</v>
      </c>
      <c r="E7602" s="60" t="s">
        <v>17839</v>
      </c>
      <c r="F7602" s="60">
        <v>920226127</v>
      </c>
      <c r="G7602" s="60" t="s">
        <v>12</v>
      </c>
      <c r="H7602" s="60" t="s">
        <v>76</v>
      </c>
      <c r="I7602" s="60">
        <v>10224</v>
      </c>
      <c r="J7602" s="60" t="s">
        <v>17840</v>
      </c>
      <c r="K7602" s="60" t="s">
        <v>17841</v>
      </c>
      <c r="L7602" s="60" t="s">
        <v>22</v>
      </c>
      <c r="M7602" s="60" t="s">
        <v>24</v>
      </c>
      <c r="N7602" s="9" t="s">
        <v>24323</v>
      </c>
      <c r="O7602" s="9" t="s">
        <v>41</v>
      </c>
      <c r="R7602" s="9" t="s">
        <v>22387</v>
      </c>
      <c r="S7602" s="9" t="s">
        <v>16237</v>
      </c>
      <c r="T7602" s="59">
        <v>44491</v>
      </c>
      <c r="U7602" s="59">
        <v>44494</v>
      </c>
      <c r="V7602" s="61"/>
      <c r="W7602" s="61"/>
      <c r="X7602" s="61"/>
      <c r="Y7602" s="61"/>
      <c r="Z7602" s="61"/>
      <c r="AA7602" s="61" t="s">
        <v>15468</v>
      </c>
      <c r="AB7602" s="62"/>
    </row>
    <row r="7603" spans="1:28" ht="15">
      <c r="A7603" s="60" t="s">
        <v>30</v>
      </c>
      <c r="B7603" s="60">
        <v>20494486351</v>
      </c>
      <c r="C7603" s="60" t="s">
        <v>11037</v>
      </c>
      <c r="D7603" s="60" t="s">
        <v>25</v>
      </c>
      <c r="E7603" s="60" t="s">
        <v>11038</v>
      </c>
      <c r="F7603" s="60">
        <v>998381124</v>
      </c>
      <c r="G7603" s="60" t="s">
        <v>9</v>
      </c>
      <c r="H7603" s="60" t="s">
        <v>205</v>
      </c>
      <c r="I7603" s="60">
        <v>70422</v>
      </c>
      <c r="J7603" s="60" t="s">
        <v>11039</v>
      </c>
      <c r="K7603" s="60" t="s">
        <v>11040</v>
      </c>
      <c r="L7603" s="60" t="s">
        <v>35</v>
      </c>
      <c r="M7603" s="60" t="s">
        <v>24</v>
      </c>
      <c r="N7603" s="9" t="s">
        <v>24324</v>
      </c>
      <c r="O7603" s="9" t="s">
        <v>10</v>
      </c>
      <c r="R7603" s="9" t="s">
        <v>111</v>
      </c>
      <c r="S7603" s="9" t="s">
        <v>16263</v>
      </c>
      <c r="T7603" s="59">
        <v>44294</v>
      </c>
      <c r="U7603" s="59">
        <v>44495</v>
      </c>
      <c r="V7603" s="61"/>
      <c r="W7603" s="61"/>
      <c r="X7603" s="61"/>
      <c r="Y7603" s="61"/>
      <c r="Z7603" s="61"/>
      <c r="AA7603" s="61" t="s">
        <v>15468</v>
      </c>
      <c r="AB7603" s="62"/>
    </row>
    <row r="7604" spans="1:28" ht="15">
      <c r="A7604" s="60" t="s">
        <v>30</v>
      </c>
      <c r="B7604" s="60">
        <v>20509959766</v>
      </c>
      <c r="C7604" s="60" t="s">
        <v>2295</v>
      </c>
      <c r="D7604" s="60" t="s">
        <v>25</v>
      </c>
      <c r="E7604" s="60" t="s">
        <v>14975</v>
      </c>
      <c r="F7604" s="60">
        <v>6403820</v>
      </c>
      <c r="G7604" s="60" t="s">
        <v>13</v>
      </c>
      <c r="H7604" s="60" t="s">
        <v>6321</v>
      </c>
      <c r="I7604" s="60">
        <v>6422</v>
      </c>
      <c r="J7604" s="60" t="s">
        <v>24325</v>
      </c>
      <c r="K7604" s="60" t="s">
        <v>24326</v>
      </c>
      <c r="L7604" s="60" t="s">
        <v>35</v>
      </c>
      <c r="M7604" s="60" t="s">
        <v>24</v>
      </c>
      <c r="N7604" s="9" t="s">
        <v>24327</v>
      </c>
      <c r="O7604" s="9" t="s">
        <v>36</v>
      </c>
      <c r="R7604" s="9" t="s">
        <v>111</v>
      </c>
      <c r="S7604" s="9" t="s">
        <v>16263</v>
      </c>
      <c r="T7604" s="59">
        <v>44494</v>
      </c>
      <c r="U7604" s="59">
        <v>44494</v>
      </c>
      <c r="V7604" s="61"/>
      <c r="W7604" s="61"/>
      <c r="X7604" s="61"/>
      <c r="Y7604" s="61"/>
      <c r="Z7604" s="61"/>
      <c r="AA7604" s="61" t="s">
        <v>15468</v>
      </c>
      <c r="AB7604" s="62"/>
    </row>
    <row r="7605" spans="1:28" ht="15">
      <c r="A7605" s="60" t="s">
        <v>30</v>
      </c>
      <c r="B7605" s="60">
        <v>20605590315</v>
      </c>
      <c r="C7605" s="60" t="s">
        <v>24328</v>
      </c>
      <c r="D7605" s="60" t="s">
        <v>25</v>
      </c>
      <c r="E7605" s="60" t="s">
        <v>24329</v>
      </c>
      <c r="F7605" s="60">
        <v>998886241</v>
      </c>
      <c r="G7605" s="60" t="s">
        <v>9</v>
      </c>
      <c r="H7605" s="60" t="s">
        <v>205</v>
      </c>
      <c r="I7605" s="60">
        <v>11060</v>
      </c>
      <c r="J7605" s="60" t="s">
        <v>24330</v>
      </c>
      <c r="K7605" s="60" t="s">
        <v>24331</v>
      </c>
      <c r="L7605" s="60" t="s">
        <v>22</v>
      </c>
      <c r="M7605" s="60" t="s">
        <v>24</v>
      </c>
      <c r="N7605" s="9" t="s">
        <v>24332</v>
      </c>
      <c r="O7605" s="9" t="s">
        <v>41</v>
      </c>
      <c r="R7605" s="9" t="s">
        <v>80</v>
      </c>
      <c r="S7605" s="9" t="s">
        <v>16274</v>
      </c>
      <c r="T7605" s="59">
        <v>44494</v>
      </c>
      <c r="U7605" s="59">
        <v>44494</v>
      </c>
      <c r="V7605" s="61"/>
      <c r="W7605" s="61"/>
      <c r="X7605" s="61"/>
      <c r="Y7605" s="61"/>
      <c r="Z7605" s="61"/>
      <c r="AA7605" s="61" t="s">
        <v>15468</v>
      </c>
      <c r="AB7605" s="62"/>
    </row>
    <row r="7606" spans="1:28" ht="15">
      <c r="A7606" s="60" t="s">
        <v>21</v>
      </c>
      <c r="B7606" s="60">
        <v>7759704</v>
      </c>
      <c r="C7606" s="60" t="s">
        <v>5872</v>
      </c>
      <c r="D7606" s="60" t="s">
        <v>20</v>
      </c>
      <c r="E7606" s="60" t="s">
        <v>5873</v>
      </c>
      <c r="F7606" s="60">
        <v>987718649</v>
      </c>
      <c r="G7606" s="60" t="s">
        <v>9</v>
      </c>
      <c r="H7606" s="60" t="s">
        <v>145</v>
      </c>
      <c r="I7606" s="60">
        <v>23439</v>
      </c>
      <c r="J7606" s="60" t="s">
        <v>5874</v>
      </c>
      <c r="K7606" s="60" t="s">
        <v>5875</v>
      </c>
      <c r="L7606" s="60" t="s">
        <v>35</v>
      </c>
      <c r="M7606" s="60" t="s">
        <v>24</v>
      </c>
      <c r="N7606" s="9" t="s">
        <v>24333</v>
      </c>
      <c r="O7606" s="9" t="s">
        <v>10</v>
      </c>
      <c r="R7606" s="9" t="s">
        <v>111</v>
      </c>
      <c r="S7606" s="9" t="s">
        <v>16274</v>
      </c>
      <c r="T7606" s="59">
        <v>44070</v>
      </c>
      <c r="U7606" s="59">
        <v>44495</v>
      </c>
      <c r="V7606" s="61"/>
      <c r="W7606" s="61"/>
      <c r="X7606" s="61"/>
      <c r="Y7606" s="61"/>
      <c r="Z7606" s="61"/>
      <c r="AA7606" s="61" t="s">
        <v>15468</v>
      </c>
      <c r="AB7606" s="62"/>
    </row>
    <row r="7607" spans="1:28" ht="15">
      <c r="A7607" s="60" t="s">
        <v>21</v>
      </c>
      <c r="B7607" s="60">
        <v>8735288</v>
      </c>
      <c r="C7607" s="60" t="s">
        <v>8206</v>
      </c>
      <c r="D7607" s="60" t="s">
        <v>20</v>
      </c>
      <c r="E7607" s="60" t="s">
        <v>8207</v>
      </c>
      <c r="F7607" s="60">
        <v>965460968</v>
      </c>
      <c r="G7607" s="60" t="s">
        <v>9</v>
      </c>
      <c r="H7607" s="60" t="s">
        <v>99</v>
      </c>
      <c r="I7607" s="60">
        <v>32275</v>
      </c>
      <c r="J7607" s="60" t="s">
        <v>8208</v>
      </c>
      <c r="K7607" s="60" t="s">
        <v>8209</v>
      </c>
      <c r="L7607" s="60" t="s">
        <v>35</v>
      </c>
      <c r="M7607" s="60" t="s">
        <v>24</v>
      </c>
      <c r="N7607" s="9" t="s">
        <v>24334</v>
      </c>
      <c r="O7607" s="9" t="s">
        <v>36</v>
      </c>
      <c r="R7607" s="9" t="s">
        <v>13658</v>
      </c>
      <c r="S7607" s="9" t="s">
        <v>16263</v>
      </c>
      <c r="T7607" s="59">
        <v>44495</v>
      </c>
      <c r="U7607" s="59">
        <v>44495</v>
      </c>
      <c r="V7607" s="61"/>
      <c r="W7607" s="61"/>
      <c r="X7607" s="61"/>
      <c r="Y7607" s="61"/>
      <c r="Z7607" s="61"/>
      <c r="AA7607" s="61" t="s">
        <v>15468</v>
      </c>
      <c r="AB7607" s="62"/>
    </row>
    <row r="7608" spans="1:28" ht="15">
      <c r="A7608" s="60" t="s">
        <v>21</v>
      </c>
      <c r="B7608" s="60">
        <v>9351456</v>
      </c>
      <c r="C7608" s="60" t="s">
        <v>24335</v>
      </c>
      <c r="D7608" s="60" t="s">
        <v>20</v>
      </c>
      <c r="E7608" s="60" t="s">
        <v>24336</v>
      </c>
      <c r="F7608" s="60">
        <v>988003619</v>
      </c>
      <c r="G7608" s="60" t="s">
        <v>9</v>
      </c>
      <c r="H7608" s="60" t="s">
        <v>180</v>
      </c>
      <c r="I7608" s="60">
        <v>40555</v>
      </c>
      <c r="J7608" s="60" t="s">
        <v>24337</v>
      </c>
      <c r="K7608" s="60" t="s">
        <v>24338</v>
      </c>
      <c r="L7608" s="60" t="s">
        <v>35</v>
      </c>
      <c r="M7608" s="60" t="s">
        <v>24</v>
      </c>
      <c r="N7608" s="9" t="s">
        <v>24339</v>
      </c>
      <c r="O7608" s="9" t="s">
        <v>10</v>
      </c>
      <c r="R7608" s="9" t="s">
        <v>88</v>
      </c>
      <c r="S7608" s="9" t="s">
        <v>16274</v>
      </c>
      <c r="T7608" s="59">
        <v>44053</v>
      </c>
      <c r="U7608" s="59">
        <v>44495</v>
      </c>
      <c r="V7608" s="61"/>
      <c r="W7608" s="61"/>
      <c r="X7608" s="61"/>
      <c r="Y7608" s="61"/>
      <c r="Z7608" s="61"/>
      <c r="AA7608" s="61" t="s">
        <v>15468</v>
      </c>
      <c r="AB7608" s="62"/>
    </row>
    <row r="7609" spans="1:28" ht="15">
      <c r="A7609" s="60" t="s">
        <v>21</v>
      </c>
      <c r="B7609" s="60">
        <v>9366571</v>
      </c>
      <c r="C7609" s="60" t="s">
        <v>1644</v>
      </c>
      <c r="D7609" s="60" t="s">
        <v>20</v>
      </c>
      <c r="E7609" s="60" t="s">
        <v>1645</v>
      </c>
      <c r="F7609" s="60">
        <v>953631011</v>
      </c>
      <c r="G7609" s="60" t="s">
        <v>9</v>
      </c>
      <c r="H7609" s="60" t="s">
        <v>180</v>
      </c>
      <c r="I7609" s="60">
        <v>31093</v>
      </c>
      <c r="J7609" s="60" t="s">
        <v>1646</v>
      </c>
      <c r="K7609" s="60" t="s">
        <v>1647</v>
      </c>
      <c r="L7609" s="60" t="s">
        <v>35</v>
      </c>
      <c r="M7609" s="60" t="s">
        <v>24</v>
      </c>
      <c r="N7609" s="9" t="s">
        <v>24340</v>
      </c>
      <c r="O7609" s="9" t="s">
        <v>10</v>
      </c>
      <c r="R7609" s="9" t="s">
        <v>88</v>
      </c>
      <c r="S7609" s="9" t="s">
        <v>16288</v>
      </c>
      <c r="T7609" s="59">
        <v>44067</v>
      </c>
      <c r="U7609" s="59">
        <v>44495</v>
      </c>
      <c r="V7609" s="61"/>
      <c r="W7609" s="61"/>
      <c r="X7609" s="61"/>
      <c r="Y7609" s="61"/>
      <c r="Z7609" s="61"/>
      <c r="AA7609" s="61" t="s">
        <v>15468</v>
      </c>
      <c r="AB7609" s="62"/>
    </row>
    <row r="7610" spans="1:28" ht="15">
      <c r="A7610" s="60" t="s">
        <v>21</v>
      </c>
      <c r="B7610" s="60">
        <v>10023014</v>
      </c>
      <c r="C7610" s="60" t="s">
        <v>21646</v>
      </c>
      <c r="D7610" s="60" t="s">
        <v>20</v>
      </c>
      <c r="E7610" s="60" t="s">
        <v>21647</v>
      </c>
      <c r="F7610" s="60">
        <v>954796311</v>
      </c>
      <c r="G7610" s="60" t="s">
        <v>9</v>
      </c>
      <c r="H7610" s="60" t="s">
        <v>180</v>
      </c>
      <c r="I7610" s="60">
        <v>11492</v>
      </c>
      <c r="J7610" s="60" t="s">
        <v>21648</v>
      </c>
      <c r="K7610" s="60" t="s">
        <v>21649</v>
      </c>
      <c r="L7610" s="60" t="s">
        <v>35</v>
      </c>
      <c r="M7610" s="60" t="s">
        <v>24</v>
      </c>
      <c r="N7610" s="9" t="s">
        <v>24341</v>
      </c>
      <c r="O7610" s="9" t="s">
        <v>10</v>
      </c>
      <c r="R7610" s="9" t="s">
        <v>13658</v>
      </c>
      <c r="S7610" s="9" t="s">
        <v>17312</v>
      </c>
      <c r="T7610" s="59">
        <v>44419</v>
      </c>
      <c r="U7610" s="59">
        <v>44495</v>
      </c>
      <c r="V7610" s="61"/>
      <c r="W7610" s="61"/>
      <c r="X7610" s="61"/>
      <c r="Y7610" s="61"/>
      <c r="Z7610" s="61"/>
      <c r="AA7610" s="61" t="s">
        <v>15468</v>
      </c>
      <c r="AB7610" s="62"/>
    </row>
    <row r="7611" spans="1:28" ht="15">
      <c r="A7611" s="60" t="s">
        <v>21</v>
      </c>
      <c r="B7611" s="60">
        <v>10491814</v>
      </c>
      <c r="C7611" s="60" t="s">
        <v>410</v>
      </c>
      <c r="D7611" s="60" t="s">
        <v>20</v>
      </c>
      <c r="E7611" s="60" t="s">
        <v>411</v>
      </c>
      <c r="F7611" s="60">
        <v>3488264</v>
      </c>
      <c r="G7611" s="60" t="s">
        <v>9</v>
      </c>
      <c r="H7611" s="60" t="s">
        <v>145</v>
      </c>
      <c r="I7611" s="60">
        <v>43427</v>
      </c>
      <c r="J7611" s="60" t="s">
        <v>412</v>
      </c>
      <c r="K7611" s="60" t="s">
        <v>413</v>
      </c>
      <c r="L7611" s="60" t="s">
        <v>35</v>
      </c>
      <c r="M7611" s="60" t="s">
        <v>24</v>
      </c>
      <c r="N7611" s="9" t="s">
        <v>24342</v>
      </c>
      <c r="O7611" s="9" t="s">
        <v>10</v>
      </c>
      <c r="R7611" s="9" t="s">
        <v>111</v>
      </c>
      <c r="S7611" s="9" t="s">
        <v>16274</v>
      </c>
      <c r="T7611" s="59">
        <v>43885</v>
      </c>
      <c r="U7611" s="59">
        <v>44495</v>
      </c>
      <c r="V7611" s="61"/>
      <c r="W7611" s="61"/>
      <c r="X7611" s="61"/>
      <c r="Y7611" s="61"/>
      <c r="Z7611" s="61"/>
      <c r="AA7611" s="61" t="s">
        <v>15468</v>
      </c>
      <c r="AB7611" s="62"/>
    </row>
    <row r="7612" spans="1:28" ht="15">
      <c r="A7612" s="60" t="s">
        <v>21</v>
      </c>
      <c r="B7612" s="60">
        <v>10764718</v>
      </c>
      <c r="C7612" s="60" t="s">
        <v>15968</v>
      </c>
      <c r="D7612" s="60" t="s">
        <v>20</v>
      </c>
      <c r="E7612" s="60" t="s">
        <v>15969</v>
      </c>
      <c r="F7612" s="60">
        <v>964277854</v>
      </c>
      <c r="G7612" s="60" t="s">
        <v>9</v>
      </c>
      <c r="H7612" s="60" t="s">
        <v>99</v>
      </c>
      <c r="I7612" s="60">
        <v>9543</v>
      </c>
      <c r="J7612" s="60" t="s">
        <v>15970</v>
      </c>
      <c r="K7612" s="60" t="s">
        <v>15971</v>
      </c>
      <c r="L7612" s="60" t="s">
        <v>22</v>
      </c>
      <c r="M7612" s="60" t="s">
        <v>24</v>
      </c>
      <c r="N7612" s="9" t="s">
        <v>24343</v>
      </c>
      <c r="O7612" s="9" t="s">
        <v>41</v>
      </c>
      <c r="R7612" s="9" t="s">
        <v>80</v>
      </c>
      <c r="S7612" s="9" t="s">
        <v>16274</v>
      </c>
      <c r="T7612" s="59">
        <v>44492</v>
      </c>
      <c r="U7612" s="59">
        <v>44494</v>
      </c>
      <c r="V7612" s="61"/>
      <c r="W7612" s="61"/>
      <c r="X7612" s="61"/>
      <c r="Y7612" s="61"/>
      <c r="Z7612" s="61"/>
      <c r="AA7612" s="61" t="s">
        <v>15468</v>
      </c>
      <c r="AB7612" s="62"/>
    </row>
    <row r="7613" spans="1:28" ht="15">
      <c r="A7613" s="60" t="s">
        <v>21</v>
      </c>
      <c r="B7613" s="60">
        <v>21875450</v>
      </c>
      <c r="C7613" s="60" t="s">
        <v>9448</v>
      </c>
      <c r="D7613" s="60" t="s">
        <v>20</v>
      </c>
      <c r="E7613" s="60" t="s">
        <v>9449</v>
      </c>
      <c r="F7613" s="60">
        <v>990939109</v>
      </c>
      <c r="G7613" s="60" t="s">
        <v>9</v>
      </c>
      <c r="H7613" s="60" t="s">
        <v>174</v>
      </c>
      <c r="I7613" s="60">
        <v>43669</v>
      </c>
      <c r="J7613" s="60" t="s">
        <v>9450</v>
      </c>
      <c r="K7613" s="60" t="s">
        <v>9451</v>
      </c>
      <c r="L7613" s="60" t="s">
        <v>22</v>
      </c>
      <c r="M7613" s="60" t="s">
        <v>24</v>
      </c>
      <c r="N7613" s="9" t="s">
        <v>24344</v>
      </c>
      <c r="O7613" s="9" t="s">
        <v>41</v>
      </c>
      <c r="R7613" s="9" t="s">
        <v>80</v>
      </c>
      <c r="S7613" s="9" t="s">
        <v>16256</v>
      </c>
      <c r="T7613" s="59">
        <v>44495</v>
      </c>
      <c r="U7613" s="59">
        <v>44495</v>
      </c>
      <c r="V7613" s="61"/>
      <c r="W7613" s="61"/>
      <c r="X7613" s="61"/>
      <c r="Y7613" s="61"/>
      <c r="Z7613" s="61"/>
      <c r="AA7613" s="61" t="s">
        <v>15468</v>
      </c>
      <c r="AB7613" s="62"/>
    </row>
    <row r="7614" spans="1:28" ht="15">
      <c r="A7614" s="60" t="s">
        <v>21</v>
      </c>
      <c r="B7614" s="60">
        <v>40764337</v>
      </c>
      <c r="C7614" s="60" t="s">
        <v>18504</v>
      </c>
      <c r="D7614" s="60" t="s">
        <v>20</v>
      </c>
      <c r="E7614" s="60" t="s">
        <v>18505</v>
      </c>
      <c r="F7614" s="60">
        <v>992940753</v>
      </c>
      <c r="G7614" s="60" t="s">
        <v>12</v>
      </c>
      <c r="H7614" s="60" t="s">
        <v>814</v>
      </c>
      <c r="I7614" s="60">
        <v>5332</v>
      </c>
      <c r="J7614" s="60" t="s">
        <v>18506</v>
      </c>
      <c r="K7614" s="60" t="s">
        <v>18507</v>
      </c>
      <c r="L7614" s="60" t="s">
        <v>22</v>
      </c>
      <c r="M7614" s="60" t="s">
        <v>24</v>
      </c>
      <c r="N7614" s="9" t="s">
        <v>24345</v>
      </c>
      <c r="O7614" s="9" t="s">
        <v>10</v>
      </c>
      <c r="R7614" s="9" t="s">
        <v>80</v>
      </c>
      <c r="S7614" s="9" t="s">
        <v>16237</v>
      </c>
      <c r="T7614" s="59">
        <v>44328</v>
      </c>
      <c r="U7614" s="59">
        <v>44495</v>
      </c>
      <c r="V7614" s="61"/>
      <c r="W7614" s="61"/>
      <c r="X7614" s="61"/>
      <c r="Y7614" s="61"/>
      <c r="Z7614" s="61"/>
      <c r="AA7614" s="61" t="s">
        <v>15468</v>
      </c>
      <c r="AB7614" s="62"/>
    </row>
    <row r="7615" spans="1:28" ht="15">
      <c r="A7615" s="60" t="s">
        <v>21</v>
      </c>
      <c r="B7615" s="60">
        <v>42169382</v>
      </c>
      <c r="C7615" s="60" t="s">
        <v>9154</v>
      </c>
      <c r="D7615" s="60" t="s">
        <v>20</v>
      </c>
      <c r="E7615" s="60" t="s">
        <v>9155</v>
      </c>
      <c r="F7615" s="60">
        <v>997719965</v>
      </c>
      <c r="G7615" s="60" t="s">
        <v>9</v>
      </c>
      <c r="H7615" s="60" t="s">
        <v>388</v>
      </c>
      <c r="I7615" s="60">
        <v>20561</v>
      </c>
      <c r="J7615" s="60" t="s">
        <v>9156</v>
      </c>
      <c r="K7615" s="60" t="s">
        <v>9157</v>
      </c>
      <c r="L7615" s="60" t="s">
        <v>35</v>
      </c>
      <c r="M7615" s="60" t="s">
        <v>24</v>
      </c>
      <c r="N7615" s="9" t="s">
        <v>24346</v>
      </c>
      <c r="O7615" s="9" t="s">
        <v>10</v>
      </c>
      <c r="R7615" s="9" t="s">
        <v>13658</v>
      </c>
      <c r="S7615" s="9" t="s">
        <v>16274</v>
      </c>
      <c r="T7615" s="59">
        <v>44330</v>
      </c>
      <c r="U7615" s="59">
        <v>44495</v>
      </c>
      <c r="V7615" s="61"/>
      <c r="W7615" s="61"/>
      <c r="X7615" s="61"/>
      <c r="Y7615" s="61"/>
      <c r="Z7615" s="61"/>
      <c r="AA7615" s="61" t="s">
        <v>15468</v>
      </c>
      <c r="AB7615" s="62"/>
    </row>
    <row r="7616" spans="1:28" ht="15">
      <c r="A7616" s="60" t="s">
        <v>21</v>
      </c>
      <c r="B7616" s="60">
        <v>42374157</v>
      </c>
      <c r="C7616" s="60" t="s">
        <v>17206</v>
      </c>
      <c r="D7616" s="60" t="s">
        <v>20</v>
      </c>
      <c r="E7616" s="60" t="s">
        <v>17207</v>
      </c>
      <c r="F7616" s="60">
        <v>944253627</v>
      </c>
      <c r="G7616" s="60" t="s">
        <v>9</v>
      </c>
      <c r="H7616" s="60" t="s">
        <v>388</v>
      </c>
      <c r="I7616" s="60">
        <v>10870</v>
      </c>
      <c r="J7616" s="60" t="s">
        <v>17208</v>
      </c>
      <c r="K7616" s="60" t="s">
        <v>17209</v>
      </c>
      <c r="L7616" s="60" t="s">
        <v>35</v>
      </c>
      <c r="M7616" s="60" t="s">
        <v>24</v>
      </c>
      <c r="N7616" s="9" t="s">
        <v>24347</v>
      </c>
      <c r="O7616" s="9" t="s">
        <v>10</v>
      </c>
      <c r="R7616" s="9" t="s">
        <v>13658</v>
      </c>
      <c r="S7616" s="9" t="s">
        <v>16245</v>
      </c>
      <c r="T7616" s="59">
        <v>44252</v>
      </c>
      <c r="U7616" s="59">
        <v>44495</v>
      </c>
      <c r="V7616" s="61"/>
      <c r="W7616" s="61"/>
      <c r="X7616" s="61"/>
      <c r="Y7616" s="61"/>
      <c r="Z7616" s="61"/>
      <c r="AA7616" s="61" t="s">
        <v>15468</v>
      </c>
      <c r="AB7616" s="62"/>
    </row>
    <row r="7617" spans="1:28" ht="15">
      <c r="A7617" s="60" t="s">
        <v>21</v>
      </c>
      <c r="B7617" s="60">
        <v>42801939</v>
      </c>
      <c r="C7617" s="60" t="s">
        <v>4966</v>
      </c>
      <c r="D7617" s="60" t="s">
        <v>20</v>
      </c>
      <c r="E7617" s="60" t="s">
        <v>4967</v>
      </c>
      <c r="F7617" s="60">
        <v>962725592</v>
      </c>
      <c r="G7617" s="60" t="s">
        <v>9</v>
      </c>
      <c r="H7617" s="60" t="s">
        <v>174</v>
      </c>
      <c r="I7617" s="60">
        <v>17437</v>
      </c>
      <c r="J7617" s="60" t="s">
        <v>4968</v>
      </c>
      <c r="K7617" s="60" t="s">
        <v>4969</v>
      </c>
      <c r="L7617" s="60" t="s">
        <v>35</v>
      </c>
      <c r="M7617" s="60" t="s">
        <v>24</v>
      </c>
      <c r="N7617" s="9" t="s">
        <v>24348</v>
      </c>
      <c r="O7617" s="9" t="s">
        <v>10</v>
      </c>
      <c r="R7617" s="9" t="s">
        <v>88</v>
      </c>
      <c r="S7617" s="9" t="s">
        <v>16245</v>
      </c>
      <c r="T7617" s="59">
        <v>44039</v>
      </c>
      <c r="U7617" s="59">
        <v>44495</v>
      </c>
      <c r="V7617" s="61"/>
      <c r="W7617" s="61"/>
      <c r="X7617" s="61"/>
      <c r="Y7617" s="61"/>
      <c r="Z7617" s="61"/>
      <c r="AA7617" s="61" t="s">
        <v>15468</v>
      </c>
      <c r="AB7617" s="62"/>
    </row>
    <row r="7618" spans="1:28" ht="15">
      <c r="A7618" s="60" t="s">
        <v>21</v>
      </c>
      <c r="B7618" s="60">
        <v>42860155</v>
      </c>
      <c r="C7618" s="60" t="s">
        <v>708</v>
      </c>
      <c r="D7618" s="60" t="s">
        <v>20</v>
      </c>
      <c r="E7618" s="60" t="s">
        <v>709</v>
      </c>
      <c r="F7618" s="60">
        <v>993052518</v>
      </c>
      <c r="G7618" s="60" t="s">
        <v>12</v>
      </c>
      <c r="H7618" s="60" t="s">
        <v>256</v>
      </c>
      <c r="I7618" s="60">
        <v>20946</v>
      </c>
      <c r="J7618" s="60" t="s">
        <v>710</v>
      </c>
      <c r="K7618" s="60" t="s">
        <v>711</v>
      </c>
      <c r="L7618" s="60" t="s">
        <v>22</v>
      </c>
      <c r="M7618" s="60" t="s">
        <v>24</v>
      </c>
      <c r="N7618" s="9" t="s">
        <v>24349</v>
      </c>
      <c r="O7618" s="9" t="s">
        <v>36</v>
      </c>
      <c r="R7618" s="9" t="s">
        <v>80</v>
      </c>
      <c r="S7618" s="9" t="s">
        <v>16256</v>
      </c>
      <c r="T7618" s="59">
        <v>44494</v>
      </c>
      <c r="U7618" s="59">
        <v>44494</v>
      </c>
      <c r="V7618" s="61"/>
      <c r="W7618" s="61"/>
      <c r="X7618" s="61"/>
      <c r="Y7618" s="61"/>
      <c r="Z7618" s="61"/>
      <c r="AA7618" s="61" t="s">
        <v>15468</v>
      </c>
      <c r="AB7618" s="62"/>
    </row>
    <row r="7619" spans="1:28" ht="15">
      <c r="A7619" s="60" t="s">
        <v>21</v>
      </c>
      <c r="B7619" s="60">
        <v>45081801</v>
      </c>
      <c r="C7619" s="60" t="s">
        <v>17656</v>
      </c>
      <c r="D7619" s="60" t="s">
        <v>20</v>
      </c>
      <c r="E7619" s="60" t="s">
        <v>17657</v>
      </c>
      <c r="F7619" s="60">
        <v>926641238</v>
      </c>
      <c r="G7619" s="60" t="s">
        <v>9</v>
      </c>
      <c r="H7619" s="60" t="s">
        <v>99</v>
      </c>
      <c r="I7619" s="60">
        <v>19243</v>
      </c>
      <c r="J7619" s="60" t="s">
        <v>17658</v>
      </c>
      <c r="K7619" s="60" t="s">
        <v>17659</v>
      </c>
      <c r="L7619" s="60" t="s">
        <v>35</v>
      </c>
      <c r="M7619" s="60" t="s">
        <v>24</v>
      </c>
      <c r="N7619" s="9" t="s">
        <v>24350</v>
      </c>
      <c r="O7619" s="9" t="s">
        <v>10</v>
      </c>
      <c r="R7619" s="9" t="s">
        <v>13658</v>
      </c>
      <c r="S7619" s="9" t="s">
        <v>16243</v>
      </c>
      <c r="T7619" s="59">
        <v>44372</v>
      </c>
      <c r="U7619" s="59">
        <v>44495</v>
      </c>
      <c r="V7619" s="61"/>
      <c r="W7619" s="61"/>
      <c r="X7619" s="61"/>
      <c r="Y7619" s="61"/>
      <c r="Z7619" s="61"/>
      <c r="AA7619" s="61" t="s">
        <v>15468</v>
      </c>
      <c r="AB7619" s="62"/>
    </row>
    <row r="7620" spans="1:28" ht="15">
      <c r="A7620" s="60" t="s">
        <v>21</v>
      </c>
      <c r="B7620" s="60">
        <v>45867255</v>
      </c>
      <c r="C7620" s="60" t="s">
        <v>6282</v>
      </c>
      <c r="D7620" s="60" t="s">
        <v>20</v>
      </c>
      <c r="E7620" s="60" t="s">
        <v>6283</v>
      </c>
      <c r="F7620" s="60">
        <v>975555719</v>
      </c>
      <c r="G7620" s="60" t="s">
        <v>9</v>
      </c>
      <c r="H7620" s="60" t="s">
        <v>180</v>
      </c>
      <c r="I7620" s="60">
        <v>37590</v>
      </c>
      <c r="J7620" s="60" t="s">
        <v>6284</v>
      </c>
      <c r="K7620" s="60" t="s">
        <v>6285</v>
      </c>
      <c r="L7620" s="60" t="s">
        <v>35</v>
      </c>
      <c r="M7620" s="60" t="s">
        <v>24</v>
      </c>
      <c r="N7620" s="9" t="s">
        <v>24351</v>
      </c>
      <c r="O7620" s="9" t="s">
        <v>10</v>
      </c>
      <c r="R7620" s="9" t="s">
        <v>88</v>
      </c>
      <c r="S7620" s="9" t="s">
        <v>16263</v>
      </c>
      <c r="T7620" s="59">
        <v>44081</v>
      </c>
      <c r="U7620" s="59">
        <v>44495</v>
      </c>
      <c r="V7620" s="61"/>
      <c r="W7620" s="61"/>
      <c r="X7620" s="61"/>
      <c r="Y7620" s="61"/>
      <c r="Z7620" s="61"/>
      <c r="AA7620" s="61" t="s">
        <v>15468</v>
      </c>
      <c r="AB7620" s="62"/>
    </row>
    <row r="7621" spans="1:28" ht="15">
      <c r="A7621" s="60" t="s">
        <v>21</v>
      </c>
      <c r="B7621" s="60">
        <v>46458002</v>
      </c>
      <c r="C7621" s="60" t="s">
        <v>24352</v>
      </c>
      <c r="D7621" s="60" t="s">
        <v>20</v>
      </c>
      <c r="E7621" s="60" t="s">
        <v>24353</v>
      </c>
      <c r="F7621" s="60">
        <v>977881178</v>
      </c>
      <c r="G7621" s="60" t="s">
        <v>13</v>
      </c>
      <c r="H7621" s="60" t="s">
        <v>496</v>
      </c>
      <c r="I7621" s="60">
        <v>20457</v>
      </c>
      <c r="J7621" s="60" t="s">
        <v>24354</v>
      </c>
      <c r="K7621" s="60" t="s">
        <v>24355</v>
      </c>
      <c r="L7621" s="60" t="s">
        <v>35</v>
      </c>
      <c r="M7621" s="60" t="s">
        <v>24</v>
      </c>
      <c r="N7621" s="9" t="s">
        <v>24356</v>
      </c>
      <c r="O7621" s="9" t="s">
        <v>10</v>
      </c>
      <c r="R7621" s="9" t="s">
        <v>88</v>
      </c>
      <c r="S7621" s="9" t="s">
        <v>16245</v>
      </c>
      <c r="T7621" s="59">
        <v>44005</v>
      </c>
      <c r="U7621" s="59">
        <v>44495</v>
      </c>
      <c r="V7621" s="61"/>
      <c r="W7621" s="61"/>
      <c r="X7621" s="61"/>
      <c r="Y7621" s="61"/>
      <c r="Z7621" s="61"/>
      <c r="AA7621" s="61" t="s">
        <v>15468</v>
      </c>
      <c r="AB7621" s="62"/>
    </row>
    <row r="7622" spans="1:28" ht="15">
      <c r="A7622" s="60" t="s">
        <v>21</v>
      </c>
      <c r="B7622" s="60">
        <v>46852365</v>
      </c>
      <c r="C7622" s="60" t="s">
        <v>24357</v>
      </c>
      <c r="D7622" s="60" t="s">
        <v>20</v>
      </c>
      <c r="E7622" s="60" t="s">
        <v>24358</v>
      </c>
      <c r="F7622" s="60">
        <v>993402003</v>
      </c>
      <c r="G7622" s="60" t="s">
        <v>9</v>
      </c>
      <c r="H7622" s="60" t="s">
        <v>388</v>
      </c>
      <c r="I7622" s="60">
        <v>1793</v>
      </c>
      <c r="J7622" s="60" t="s">
        <v>24359</v>
      </c>
      <c r="K7622" s="60" t="s">
        <v>24360</v>
      </c>
      <c r="L7622" s="60" t="s">
        <v>35</v>
      </c>
      <c r="M7622" s="60" t="s">
        <v>24</v>
      </c>
      <c r="N7622" s="9" t="s">
        <v>24361</v>
      </c>
      <c r="O7622" s="9" t="s">
        <v>10</v>
      </c>
      <c r="R7622" s="9" t="s">
        <v>88</v>
      </c>
      <c r="S7622" s="9" t="s">
        <v>16288</v>
      </c>
      <c r="T7622" s="59">
        <v>43987</v>
      </c>
      <c r="U7622" s="59">
        <v>44495</v>
      </c>
      <c r="V7622" s="61"/>
      <c r="W7622" s="61"/>
      <c r="X7622" s="61"/>
      <c r="Y7622" s="61"/>
      <c r="Z7622" s="61"/>
      <c r="AA7622" s="61" t="s">
        <v>15468</v>
      </c>
      <c r="AB7622" s="62"/>
    </row>
    <row r="7623" spans="1:28" ht="15">
      <c r="A7623" s="60" t="s">
        <v>21</v>
      </c>
      <c r="B7623" s="60">
        <v>46957284</v>
      </c>
      <c r="C7623" s="60" t="s">
        <v>19702</v>
      </c>
      <c r="D7623" s="60" t="s">
        <v>20</v>
      </c>
      <c r="E7623" s="60" t="s">
        <v>19703</v>
      </c>
      <c r="F7623" s="60">
        <v>947732527</v>
      </c>
      <c r="G7623" s="60" t="s">
        <v>12</v>
      </c>
      <c r="H7623" s="60" t="s">
        <v>814</v>
      </c>
      <c r="I7623" s="60">
        <v>7321</v>
      </c>
      <c r="J7623" s="60" t="s">
        <v>19704</v>
      </c>
      <c r="K7623" s="60" t="s">
        <v>19705</v>
      </c>
      <c r="L7623" s="60" t="s">
        <v>22</v>
      </c>
      <c r="M7623" s="60" t="s">
        <v>24</v>
      </c>
      <c r="N7623" s="9" t="s">
        <v>24362</v>
      </c>
      <c r="O7623" s="9" t="s">
        <v>36</v>
      </c>
      <c r="R7623" s="9" t="s">
        <v>80</v>
      </c>
      <c r="S7623" s="9" t="s">
        <v>16237</v>
      </c>
      <c r="T7623" s="59">
        <v>44492</v>
      </c>
      <c r="U7623" s="59">
        <v>44494</v>
      </c>
      <c r="V7623" s="61"/>
      <c r="W7623" s="61"/>
      <c r="X7623" s="61"/>
      <c r="Y7623" s="61"/>
      <c r="Z7623" s="61"/>
      <c r="AA7623" s="61" t="s">
        <v>15468</v>
      </c>
      <c r="AB7623" s="62"/>
    </row>
    <row r="7624" spans="1:28" ht="15">
      <c r="A7624" s="60" t="s">
        <v>21</v>
      </c>
      <c r="B7624" s="60">
        <v>72181704</v>
      </c>
      <c r="C7624" s="60" t="s">
        <v>24363</v>
      </c>
      <c r="D7624" s="60" t="s">
        <v>20</v>
      </c>
      <c r="E7624" s="60" t="s">
        <v>24364</v>
      </c>
      <c r="F7624" s="60">
        <v>994996517</v>
      </c>
      <c r="G7624" s="60" t="s">
        <v>9</v>
      </c>
      <c r="H7624" s="60" t="s">
        <v>99</v>
      </c>
      <c r="I7624" s="60">
        <v>2385</v>
      </c>
      <c r="J7624" s="60" t="s">
        <v>24365</v>
      </c>
      <c r="K7624" s="60" t="s">
        <v>24366</v>
      </c>
      <c r="L7624" s="60" t="s">
        <v>35</v>
      </c>
      <c r="M7624" s="60" t="s">
        <v>24</v>
      </c>
      <c r="N7624" s="9" t="s">
        <v>24367</v>
      </c>
      <c r="O7624" s="9" t="s">
        <v>41</v>
      </c>
      <c r="R7624" s="9" t="s">
        <v>111</v>
      </c>
      <c r="S7624" s="9" t="s">
        <v>16288</v>
      </c>
      <c r="T7624" s="59">
        <v>44492</v>
      </c>
      <c r="U7624" s="59">
        <v>44494</v>
      </c>
      <c r="V7624" s="61"/>
      <c r="W7624" s="61"/>
      <c r="X7624" s="61"/>
      <c r="Y7624" s="61"/>
      <c r="Z7624" s="61"/>
      <c r="AA7624" s="61" t="s">
        <v>15468</v>
      </c>
      <c r="AB7624" s="62"/>
    </row>
    <row r="7625" spans="1:28" ht="15">
      <c r="A7625" s="60" t="s">
        <v>21</v>
      </c>
      <c r="B7625" s="60">
        <v>72214005</v>
      </c>
      <c r="C7625" s="60" t="s">
        <v>3398</v>
      </c>
      <c r="D7625" s="60" t="s">
        <v>20</v>
      </c>
      <c r="E7625" s="60" t="s">
        <v>3399</v>
      </c>
      <c r="F7625" s="60">
        <v>992030241</v>
      </c>
      <c r="G7625" s="60" t="s">
        <v>13</v>
      </c>
      <c r="H7625" s="60" t="s">
        <v>1334</v>
      </c>
      <c r="I7625" s="60">
        <v>5305</v>
      </c>
      <c r="J7625" s="60" t="s">
        <v>3400</v>
      </c>
      <c r="K7625" s="60" t="s">
        <v>3401</v>
      </c>
      <c r="L7625" s="60" t="s">
        <v>35</v>
      </c>
      <c r="M7625" s="60" t="s">
        <v>24</v>
      </c>
      <c r="N7625" s="9" t="s">
        <v>24368</v>
      </c>
      <c r="O7625" s="9" t="s">
        <v>10</v>
      </c>
      <c r="R7625" s="9" t="s">
        <v>111</v>
      </c>
      <c r="S7625" s="9" t="s">
        <v>16282</v>
      </c>
      <c r="T7625" s="59">
        <v>44002</v>
      </c>
      <c r="U7625" s="59">
        <v>44495</v>
      </c>
      <c r="V7625" s="61"/>
      <c r="W7625" s="61"/>
      <c r="X7625" s="61"/>
      <c r="Y7625" s="61"/>
      <c r="Z7625" s="61"/>
      <c r="AA7625" s="61" t="s">
        <v>15468</v>
      </c>
      <c r="AB7625" s="62"/>
    </row>
    <row r="7626" spans="1:28" ht="15">
      <c r="A7626" s="60" t="s">
        <v>21</v>
      </c>
      <c r="B7626" s="60">
        <v>73217227</v>
      </c>
      <c r="C7626" s="60" t="s">
        <v>9175</v>
      </c>
      <c r="D7626" s="60" t="s">
        <v>20</v>
      </c>
      <c r="E7626" s="60" t="s">
        <v>9176</v>
      </c>
      <c r="F7626" s="60">
        <v>942939812</v>
      </c>
      <c r="G7626" s="60" t="s">
        <v>9</v>
      </c>
      <c r="H7626" s="60" t="s">
        <v>174</v>
      </c>
      <c r="I7626" s="60">
        <v>15530</v>
      </c>
      <c r="J7626" s="60" t="s">
        <v>9177</v>
      </c>
      <c r="K7626" s="60" t="s">
        <v>9178</v>
      </c>
      <c r="L7626" s="60" t="s">
        <v>22</v>
      </c>
      <c r="M7626" s="60" t="s">
        <v>24</v>
      </c>
      <c r="N7626" s="9" t="s">
        <v>24369</v>
      </c>
      <c r="O7626" s="9" t="s">
        <v>10</v>
      </c>
      <c r="R7626" s="9" t="s">
        <v>4143</v>
      </c>
      <c r="S7626" s="9" t="s">
        <v>16386</v>
      </c>
      <c r="T7626" s="59">
        <v>44474</v>
      </c>
      <c r="U7626" s="59">
        <v>44494</v>
      </c>
      <c r="V7626" s="61"/>
      <c r="W7626" s="61"/>
      <c r="X7626" s="61"/>
      <c r="Y7626" s="61"/>
      <c r="Z7626" s="61"/>
      <c r="AA7626" s="61" t="s">
        <v>15468</v>
      </c>
      <c r="AB7626" s="62"/>
    </row>
    <row r="7627" spans="1:28" ht="15">
      <c r="A7627" s="60" t="s">
        <v>21</v>
      </c>
      <c r="B7627" s="60">
        <v>80441958</v>
      </c>
      <c r="C7627" s="60" t="s">
        <v>8249</v>
      </c>
      <c r="D7627" s="60" t="s">
        <v>20</v>
      </c>
      <c r="E7627" s="60" t="s">
        <v>8250</v>
      </c>
      <c r="F7627" s="60">
        <v>950593792</v>
      </c>
      <c r="G7627" s="60" t="s">
        <v>9</v>
      </c>
      <c r="H7627" s="60" t="s">
        <v>180</v>
      </c>
      <c r="I7627" s="60">
        <v>10544</v>
      </c>
      <c r="J7627" s="60" t="s">
        <v>8251</v>
      </c>
      <c r="K7627" s="60" t="s">
        <v>8252</v>
      </c>
      <c r="L7627" s="60" t="s">
        <v>35</v>
      </c>
      <c r="M7627" s="60" t="s">
        <v>24</v>
      </c>
      <c r="N7627" s="9" t="s">
        <v>24370</v>
      </c>
      <c r="O7627" s="9" t="s">
        <v>10</v>
      </c>
      <c r="R7627" s="9" t="s">
        <v>88</v>
      </c>
      <c r="S7627" s="9" t="s">
        <v>16288</v>
      </c>
      <c r="T7627" s="59">
        <v>44113</v>
      </c>
      <c r="U7627" s="59">
        <v>44495</v>
      </c>
      <c r="V7627" s="61"/>
      <c r="W7627" s="61"/>
      <c r="X7627" s="61"/>
      <c r="Y7627" s="61"/>
      <c r="Z7627" s="61"/>
      <c r="AA7627" s="61" t="s">
        <v>15468</v>
      </c>
      <c r="AB7627" s="62"/>
    </row>
    <row r="7628" spans="1:28" ht="15">
      <c r="A7628" s="60" t="s">
        <v>30</v>
      </c>
      <c r="B7628" s="60">
        <v>20100180562</v>
      </c>
      <c r="C7628" s="60" t="s">
        <v>8613</v>
      </c>
      <c r="D7628" s="60" t="s">
        <v>25</v>
      </c>
      <c r="E7628" s="60" t="s">
        <v>14250</v>
      </c>
      <c r="F7628" s="60">
        <v>3825933</v>
      </c>
      <c r="G7628" s="60" t="s">
        <v>9</v>
      </c>
      <c r="H7628" s="60" t="s">
        <v>388</v>
      </c>
      <c r="I7628" s="60">
        <v>15197</v>
      </c>
      <c r="J7628" s="60" t="s">
        <v>24371</v>
      </c>
      <c r="K7628" s="60" t="s">
        <v>18748</v>
      </c>
      <c r="L7628" s="60" t="s">
        <v>22</v>
      </c>
      <c r="M7628" s="60" t="s">
        <v>24</v>
      </c>
      <c r="N7628" s="9" t="s">
        <v>24372</v>
      </c>
      <c r="O7628" s="9" t="s">
        <v>41</v>
      </c>
      <c r="R7628" s="9" t="s">
        <v>22387</v>
      </c>
      <c r="S7628" s="9" t="s">
        <v>16237</v>
      </c>
      <c r="T7628" s="59">
        <v>44491</v>
      </c>
      <c r="U7628" s="59">
        <v>44494</v>
      </c>
      <c r="V7628" s="61"/>
      <c r="W7628" s="61"/>
      <c r="X7628" s="61"/>
      <c r="Y7628" s="61"/>
      <c r="Z7628" s="61"/>
      <c r="AA7628" s="61" t="s">
        <v>15468</v>
      </c>
      <c r="AB7628" s="62"/>
    </row>
    <row r="7629" spans="1:28" ht="15">
      <c r="A7629" s="60" t="s">
        <v>30</v>
      </c>
      <c r="B7629" s="60">
        <v>20100180562</v>
      </c>
      <c r="C7629" s="60" t="s">
        <v>8613</v>
      </c>
      <c r="D7629" s="60" t="s">
        <v>25</v>
      </c>
      <c r="E7629" s="60" t="s">
        <v>14250</v>
      </c>
      <c r="F7629" s="60">
        <v>3825933</v>
      </c>
      <c r="G7629" s="60" t="s">
        <v>9</v>
      </c>
      <c r="H7629" s="60" t="s">
        <v>388</v>
      </c>
      <c r="I7629" s="60">
        <v>25360</v>
      </c>
      <c r="J7629" s="60" t="s">
        <v>15643</v>
      </c>
      <c r="K7629" s="60" t="s">
        <v>15644</v>
      </c>
      <c r="L7629" s="60" t="s">
        <v>22</v>
      </c>
      <c r="M7629" s="60" t="s">
        <v>24</v>
      </c>
      <c r="N7629" s="9" t="s">
        <v>24373</v>
      </c>
      <c r="O7629" s="9" t="s">
        <v>41</v>
      </c>
      <c r="R7629" s="9" t="s">
        <v>80</v>
      </c>
      <c r="S7629" s="9" t="s">
        <v>16274</v>
      </c>
      <c r="T7629" s="59">
        <v>44494</v>
      </c>
      <c r="U7629" s="59">
        <v>44494</v>
      </c>
      <c r="V7629" s="61"/>
      <c r="W7629" s="61"/>
      <c r="X7629" s="61"/>
      <c r="Y7629" s="61"/>
      <c r="Z7629" s="61"/>
      <c r="AA7629" s="61" t="s">
        <v>15468</v>
      </c>
      <c r="AB7629" s="62"/>
    </row>
    <row r="7630" spans="1:28" ht="15">
      <c r="A7630" s="60" t="s">
        <v>30</v>
      </c>
      <c r="B7630" s="60">
        <v>20211616599</v>
      </c>
      <c r="C7630" s="60" t="s">
        <v>2442</v>
      </c>
      <c r="D7630" s="60" t="s">
        <v>25</v>
      </c>
      <c r="E7630" s="60" t="s">
        <v>2443</v>
      </c>
      <c r="F7630" s="60">
        <v>4376823</v>
      </c>
      <c r="G7630" s="60" t="s">
        <v>9</v>
      </c>
      <c r="H7630" s="60" t="s">
        <v>205</v>
      </c>
      <c r="I7630" s="60">
        <v>63850</v>
      </c>
      <c r="J7630" s="60" t="s">
        <v>2444</v>
      </c>
      <c r="K7630" s="60" t="s">
        <v>2445</v>
      </c>
      <c r="L7630" s="60" t="s">
        <v>35</v>
      </c>
      <c r="M7630" s="60" t="s">
        <v>24</v>
      </c>
      <c r="N7630" s="9" t="s">
        <v>24374</v>
      </c>
      <c r="O7630" s="9" t="s">
        <v>10</v>
      </c>
      <c r="R7630" s="9" t="s">
        <v>13658</v>
      </c>
      <c r="S7630" s="9" t="s">
        <v>17312</v>
      </c>
      <c r="T7630" s="59">
        <v>44418</v>
      </c>
      <c r="U7630" s="59">
        <v>44495</v>
      </c>
      <c r="V7630" s="61"/>
      <c r="W7630" s="61"/>
      <c r="X7630" s="61"/>
      <c r="Y7630" s="61"/>
      <c r="Z7630" s="61"/>
      <c r="AA7630" s="61" t="s">
        <v>15468</v>
      </c>
      <c r="AB7630" s="62"/>
    </row>
    <row r="7631" spans="1:28" ht="30">
      <c r="A7631" s="60" t="s">
        <v>30</v>
      </c>
      <c r="B7631" s="60">
        <v>20332970411</v>
      </c>
      <c r="C7631" s="60" t="s">
        <v>6431</v>
      </c>
      <c r="D7631" s="60" t="s">
        <v>25</v>
      </c>
      <c r="E7631" s="60" t="s">
        <v>24312</v>
      </c>
      <c r="F7631" s="60">
        <v>5185714</v>
      </c>
      <c r="G7631" s="60" t="s">
        <v>9</v>
      </c>
      <c r="H7631" s="60" t="s">
        <v>174</v>
      </c>
      <c r="I7631" s="60">
        <v>5278</v>
      </c>
      <c r="J7631" s="60" t="s">
        <v>24375</v>
      </c>
      <c r="K7631" s="60" t="s">
        <v>24376</v>
      </c>
      <c r="L7631" s="60" t="s">
        <v>22</v>
      </c>
      <c r="M7631" s="60" t="s">
        <v>24</v>
      </c>
      <c r="N7631" s="9" t="s">
        <v>24377</v>
      </c>
      <c r="O7631" s="9" t="s">
        <v>10</v>
      </c>
      <c r="R7631" s="9" t="s">
        <v>161</v>
      </c>
      <c r="S7631" s="9" t="s">
        <v>16305</v>
      </c>
      <c r="T7631" s="59">
        <v>44291</v>
      </c>
      <c r="U7631" s="59">
        <v>44495</v>
      </c>
      <c r="V7631" s="61"/>
      <c r="W7631" s="61"/>
      <c r="X7631" s="61"/>
      <c r="Y7631" s="61"/>
      <c r="Z7631" s="61"/>
      <c r="AA7631" s="61" t="s">
        <v>15468</v>
      </c>
      <c r="AB7631" s="62"/>
    </row>
    <row r="7632" spans="1:28" ht="15">
      <c r="A7632" s="60" t="s">
        <v>30</v>
      </c>
      <c r="B7632" s="60">
        <v>20334065929</v>
      </c>
      <c r="C7632" s="60" t="s">
        <v>10904</v>
      </c>
      <c r="D7632" s="60" t="s">
        <v>25</v>
      </c>
      <c r="E7632" s="60" t="s">
        <v>10905</v>
      </c>
      <c r="F7632" s="60">
        <v>989322158</v>
      </c>
      <c r="G7632" s="60" t="s">
        <v>13</v>
      </c>
      <c r="H7632" s="60" t="s">
        <v>272</v>
      </c>
      <c r="I7632" s="60">
        <v>27026</v>
      </c>
      <c r="J7632" s="60" t="s">
        <v>10906</v>
      </c>
      <c r="K7632" s="60" t="s">
        <v>10907</v>
      </c>
      <c r="L7632" s="60" t="s">
        <v>35</v>
      </c>
      <c r="M7632" s="60" t="s">
        <v>24</v>
      </c>
      <c r="N7632" s="9" t="s">
        <v>24378</v>
      </c>
      <c r="O7632" s="9" t="s">
        <v>10</v>
      </c>
      <c r="R7632" s="9" t="s">
        <v>88</v>
      </c>
      <c r="S7632" s="9" t="s">
        <v>16245</v>
      </c>
      <c r="T7632" s="59">
        <v>44179</v>
      </c>
      <c r="U7632" s="59">
        <v>44495</v>
      </c>
      <c r="V7632" s="61"/>
      <c r="W7632" s="61"/>
      <c r="X7632" s="61"/>
      <c r="Y7632" s="61"/>
      <c r="Z7632" s="61"/>
      <c r="AA7632" s="61" t="s">
        <v>15468</v>
      </c>
      <c r="AB7632" s="62"/>
    </row>
    <row r="7633" spans="1:28" ht="15">
      <c r="A7633" s="60" t="s">
        <v>30</v>
      </c>
      <c r="B7633" s="60">
        <v>20464265504</v>
      </c>
      <c r="C7633" s="60" t="s">
        <v>4421</v>
      </c>
      <c r="D7633" s="60" t="s">
        <v>25</v>
      </c>
      <c r="E7633" s="60" t="s">
        <v>4422</v>
      </c>
      <c r="F7633" s="60">
        <v>6257505</v>
      </c>
      <c r="G7633" s="60" t="s">
        <v>9</v>
      </c>
      <c r="H7633" s="60" t="s">
        <v>388</v>
      </c>
      <c r="I7633" s="60">
        <v>29717</v>
      </c>
      <c r="J7633" s="60" t="s">
        <v>4423</v>
      </c>
      <c r="K7633" s="60" t="s">
        <v>4424</v>
      </c>
      <c r="L7633" s="60" t="s">
        <v>35</v>
      </c>
      <c r="M7633" s="60" t="s">
        <v>24</v>
      </c>
      <c r="N7633" s="9" t="s">
        <v>24379</v>
      </c>
      <c r="O7633" s="9" t="s">
        <v>10</v>
      </c>
      <c r="R7633" s="9" t="s">
        <v>13658</v>
      </c>
      <c r="S7633" s="9" t="s">
        <v>16245</v>
      </c>
      <c r="T7633" s="59">
        <v>44382</v>
      </c>
      <c r="U7633" s="59">
        <v>44495</v>
      </c>
      <c r="V7633" s="61"/>
      <c r="W7633" s="61"/>
      <c r="X7633" s="61"/>
      <c r="Y7633" s="61"/>
      <c r="Z7633" s="61"/>
      <c r="AA7633" s="61" t="s">
        <v>15468</v>
      </c>
      <c r="AB7633" s="62"/>
    </row>
    <row r="7634" spans="1:28" ht="15">
      <c r="A7634" s="60" t="s">
        <v>30</v>
      </c>
      <c r="B7634" s="60">
        <v>20491952815</v>
      </c>
      <c r="C7634" s="60" t="s">
        <v>22590</v>
      </c>
      <c r="D7634" s="60" t="s">
        <v>25</v>
      </c>
      <c r="E7634" s="60" t="s">
        <v>22591</v>
      </c>
      <c r="F7634" s="60">
        <v>4335952</v>
      </c>
      <c r="G7634" s="60" t="s">
        <v>9</v>
      </c>
      <c r="H7634" s="60" t="s">
        <v>145</v>
      </c>
      <c r="I7634" s="60">
        <v>7618</v>
      </c>
      <c r="J7634" s="60" t="s">
        <v>22592</v>
      </c>
      <c r="K7634" s="60" t="s">
        <v>22593</v>
      </c>
      <c r="L7634" s="60" t="s">
        <v>35</v>
      </c>
      <c r="M7634" s="60" t="s">
        <v>24</v>
      </c>
      <c r="N7634" s="9" t="s">
        <v>24380</v>
      </c>
      <c r="O7634" s="9" t="s">
        <v>10</v>
      </c>
      <c r="R7634" s="9" t="s">
        <v>13658</v>
      </c>
      <c r="S7634" s="9" t="s">
        <v>17312</v>
      </c>
      <c r="T7634" s="59">
        <v>44446</v>
      </c>
      <c r="U7634" s="59">
        <v>44495</v>
      </c>
      <c r="V7634" s="61"/>
      <c r="W7634" s="61"/>
      <c r="X7634" s="61"/>
      <c r="Y7634" s="61"/>
      <c r="Z7634" s="61"/>
      <c r="AA7634" s="61" t="s">
        <v>15468</v>
      </c>
      <c r="AB7634" s="62"/>
    </row>
    <row r="7635" spans="1:28" ht="15">
      <c r="A7635" s="60" t="s">
        <v>30</v>
      </c>
      <c r="B7635" s="60">
        <v>20509959766</v>
      </c>
      <c r="C7635" s="60" t="s">
        <v>2295</v>
      </c>
      <c r="D7635" s="60" t="s">
        <v>25</v>
      </c>
      <c r="E7635" s="60" t="s">
        <v>14975</v>
      </c>
      <c r="F7635" s="60">
        <v>6403820</v>
      </c>
      <c r="G7635" s="60" t="s">
        <v>12</v>
      </c>
      <c r="H7635" s="60" t="s">
        <v>115</v>
      </c>
      <c r="I7635" s="60">
        <v>6879</v>
      </c>
      <c r="J7635" s="60" t="s">
        <v>24381</v>
      </c>
      <c r="K7635" s="60" t="s">
        <v>24382</v>
      </c>
      <c r="L7635" s="60" t="s">
        <v>35</v>
      </c>
      <c r="M7635" s="60" t="s">
        <v>24</v>
      </c>
      <c r="N7635" s="9" t="s">
        <v>24383</v>
      </c>
      <c r="O7635" s="9" t="s">
        <v>41</v>
      </c>
      <c r="R7635" s="9" t="s">
        <v>111</v>
      </c>
      <c r="S7635" s="9" t="s">
        <v>16288</v>
      </c>
      <c r="T7635" s="59">
        <v>44492</v>
      </c>
      <c r="U7635" s="59">
        <v>44494</v>
      </c>
      <c r="V7635" s="61"/>
      <c r="W7635" s="61"/>
      <c r="X7635" s="61"/>
      <c r="Y7635" s="61"/>
      <c r="Z7635" s="61"/>
      <c r="AA7635" s="61" t="s">
        <v>15468</v>
      </c>
      <c r="AB7635" s="62"/>
    </row>
    <row r="7636" spans="1:28" ht="30">
      <c r="A7636" s="60" t="s">
        <v>30</v>
      </c>
      <c r="B7636" s="60">
        <v>20519307899</v>
      </c>
      <c r="C7636" s="60" t="s">
        <v>15603</v>
      </c>
      <c r="D7636" s="60" t="s">
        <v>25</v>
      </c>
      <c r="E7636" s="60" t="s">
        <v>819</v>
      </c>
      <c r="F7636" s="60">
        <v>960429993</v>
      </c>
      <c r="G7636" s="60" t="s">
        <v>9</v>
      </c>
      <c r="H7636" s="60" t="s">
        <v>174</v>
      </c>
      <c r="I7636" s="60">
        <v>17436</v>
      </c>
      <c r="J7636" s="60" t="s">
        <v>820</v>
      </c>
      <c r="K7636" s="60" t="s">
        <v>821</v>
      </c>
      <c r="L7636" s="60" t="s">
        <v>22</v>
      </c>
      <c r="M7636" s="60" t="s">
        <v>24</v>
      </c>
      <c r="N7636" s="9" t="s">
        <v>24384</v>
      </c>
      <c r="O7636" s="9" t="s">
        <v>36</v>
      </c>
      <c r="R7636" s="9" t="s">
        <v>22387</v>
      </c>
      <c r="S7636" s="9" t="s">
        <v>16237</v>
      </c>
      <c r="T7636" s="59">
        <v>44494</v>
      </c>
      <c r="U7636" s="59">
        <v>44495</v>
      </c>
      <c r="V7636" s="61"/>
      <c r="W7636" s="61"/>
      <c r="X7636" s="61"/>
      <c r="Y7636" s="61"/>
      <c r="Z7636" s="61"/>
      <c r="AA7636" s="61" t="s">
        <v>15468</v>
      </c>
      <c r="AB7636" s="62"/>
    </row>
    <row r="7637" spans="1:28" ht="15">
      <c r="A7637" s="60" t="s">
        <v>30</v>
      </c>
      <c r="B7637" s="60">
        <v>20537472562</v>
      </c>
      <c r="C7637" s="60" t="s">
        <v>24385</v>
      </c>
      <c r="D7637" s="60" t="s">
        <v>25</v>
      </c>
      <c r="E7637" s="60" t="s">
        <v>24386</v>
      </c>
      <c r="F7637" s="60">
        <v>991985071</v>
      </c>
      <c r="G7637" s="60" t="s">
        <v>9</v>
      </c>
      <c r="H7637" s="60" t="s">
        <v>388</v>
      </c>
      <c r="I7637" s="60">
        <v>10081</v>
      </c>
      <c r="J7637" s="60" t="s">
        <v>24387</v>
      </c>
      <c r="K7637" s="60" t="s">
        <v>24388</v>
      </c>
      <c r="L7637" s="60" t="s">
        <v>35</v>
      </c>
      <c r="M7637" s="60" t="s">
        <v>24</v>
      </c>
      <c r="N7637" s="9" t="s">
        <v>24389</v>
      </c>
      <c r="O7637" s="9" t="s">
        <v>41</v>
      </c>
      <c r="R7637" s="9" t="s">
        <v>13658</v>
      </c>
      <c r="S7637" s="9" t="s">
        <v>16243</v>
      </c>
      <c r="T7637" s="59">
        <v>44494</v>
      </c>
      <c r="U7637" s="59">
        <v>44494</v>
      </c>
      <c r="V7637" s="61"/>
      <c r="W7637" s="61"/>
      <c r="X7637" s="61"/>
      <c r="Y7637" s="61"/>
      <c r="Z7637" s="61"/>
      <c r="AA7637" s="61" t="s">
        <v>15468</v>
      </c>
      <c r="AB7637" s="62"/>
    </row>
    <row r="7638" spans="1:28" ht="30">
      <c r="A7638" s="60" t="s">
        <v>30</v>
      </c>
      <c r="B7638" s="60">
        <v>20601590299</v>
      </c>
      <c r="C7638" s="60" t="s">
        <v>10326</v>
      </c>
      <c r="D7638" s="60" t="s">
        <v>25</v>
      </c>
      <c r="E7638" s="60" t="s">
        <v>10327</v>
      </c>
      <c r="F7638" s="60">
        <v>997719193</v>
      </c>
      <c r="G7638" s="60" t="s">
        <v>9</v>
      </c>
      <c r="H7638" s="60" t="s">
        <v>247</v>
      </c>
      <c r="I7638" s="60">
        <v>12823</v>
      </c>
      <c r="J7638" s="60" t="s">
        <v>10328</v>
      </c>
      <c r="K7638" s="60" t="s">
        <v>10329</v>
      </c>
      <c r="L7638" s="60" t="s">
        <v>35</v>
      </c>
      <c r="M7638" s="60" t="s">
        <v>24</v>
      </c>
      <c r="N7638" s="9" t="s">
        <v>24390</v>
      </c>
      <c r="O7638" s="9" t="s">
        <v>10</v>
      </c>
      <c r="R7638" s="9" t="s">
        <v>88</v>
      </c>
      <c r="S7638" s="9" t="s">
        <v>16245</v>
      </c>
      <c r="T7638" s="59">
        <v>43869</v>
      </c>
      <c r="U7638" s="59">
        <v>44495</v>
      </c>
      <c r="V7638" s="61"/>
      <c r="W7638" s="61"/>
      <c r="X7638" s="61"/>
      <c r="Y7638" s="61"/>
      <c r="Z7638" s="61"/>
      <c r="AA7638" s="61" t="s">
        <v>15468</v>
      </c>
      <c r="AB7638" s="62"/>
    </row>
    <row r="7639" spans="1:28" ht="15">
      <c r="A7639" s="60" t="s">
        <v>30</v>
      </c>
      <c r="B7639" s="60">
        <v>20604884463</v>
      </c>
      <c r="C7639" s="60" t="s">
        <v>24391</v>
      </c>
      <c r="D7639" s="60" t="s">
        <v>25</v>
      </c>
      <c r="E7639" s="60" t="s">
        <v>24392</v>
      </c>
      <c r="F7639" s="60">
        <v>927254945</v>
      </c>
      <c r="G7639" s="60" t="s">
        <v>12</v>
      </c>
      <c r="H7639" s="60" t="s">
        <v>12349</v>
      </c>
      <c r="I7639" s="60">
        <v>15430</v>
      </c>
      <c r="J7639" s="60" t="s">
        <v>24393</v>
      </c>
      <c r="K7639" s="60" t="s">
        <v>24394</v>
      </c>
      <c r="L7639" s="60" t="s">
        <v>35</v>
      </c>
      <c r="M7639" s="60" t="s">
        <v>24</v>
      </c>
      <c r="N7639" s="9" t="s">
        <v>24395</v>
      </c>
      <c r="O7639" s="9" t="s">
        <v>36</v>
      </c>
      <c r="R7639" s="9" t="s">
        <v>111</v>
      </c>
      <c r="S7639" s="9" t="s">
        <v>16282</v>
      </c>
      <c r="T7639" s="59">
        <v>44495</v>
      </c>
      <c r="U7639" s="59">
        <v>44495</v>
      </c>
      <c r="V7639" s="61"/>
      <c r="W7639" s="61"/>
      <c r="X7639" s="61"/>
      <c r="Y7639" s="61"/>
      <c r="Z7639" s="61"/>
      <c r="AA7639" s="61" t="s">
        <v>15468</v>
      </c>
      <c r="AB7639" s="62"/>
    </row>
    <row r="7640" spans="1:28" ht="15">
      <c r="A7640" s="60" t="s">
        <v>21</v>
      </c>
      <c r="B7640" s="60">
        <v>3835807</v>
      </c>
      <c r="C7640" s="60" t="s">
        <v>24396</v>
      </c>
      <c r="D7640" s="60" t="s">
        <v>20</v>
      </c>
      <c r="E7640" s="60" t="s">
        <v>24397</v>
      </c>
      <c r="F7640" s="60">
        <v>4607675</v>
      </c>
      <c r="G7640" s="60" t="s">
        <v>9</v>
      </c>
      <c r="H7640" s="60" t="s">
        <v>247</v>
      </c>
      <c r="I7640" s="60">
        <v>83972</v>
      </c>
      <c r="J7640" s="60" t="s">
        <v>24398</v>
      </c>
      <c r="K7640" s="60" t="s">
        <v>24399</v>
      </c>
      <c r="L7640" s="60" t="s">
        <v>35</v>
      </c>
      <c r="M7640" s="60" t="s">
        <v>24</v>
      </c>
      <c r="N7640" s="9" t="s">
        <v>24400</v>
      </c>
      <c r="O7640" s="9" t="s">
        <v>41</v>
      </c>
      <c r="R7640" s="9" t="s">
        <v>111</v>
      </c>
      <c r="S7640" s="9" t="s">
        <v>16263</v>
      </c>
      <c r="T7640" s="59">
        <v>44497</v>
      </c>
      <c r="U7640" s="59">
        <v>44498</v>
      </c>
      <c r="V7640" s="61"/>
      <c r="W7640" s="61"/>
      <c r="X7640" s="61"/>
      <c r="Y7640" s="61"/>
      <c r="Z7640" s="61"/>
      <c r="AA7640" s="61" t="s">
        <v>15468</v>
      </c>
      <c r="AB7640" s="62"/>
    </row>
    <row r="7641" spans="1:28" ht="15">
      <c r="A7641" s="60" t="s">
        <v>21</v>
      </c>
      <c r="B7641" s="60">
        <v>7745529</v>
      </c>
      <c r="C7641" s="60" t="s">
        <v>16628</v>
      </c>
      <c r="D7641" s="60" t="s">
        <v>20</v>
      </c>
      <c r="E7641" s="60" t="s">
        <v>16629</v>
      </c>
      <c r="F7641" s="60">
        <v>952323937</v>
      </c>
      <c r="G7641" s="60" t="s">
        <v>12</v>
      </c>
      <c r="H7641" s="60" t="s">
        <v>76</v>
      </c>
      <c r="I7641" s="60">
        <v>8741</v>
      </c>
      <c r="J7641" s="60" t="s">
        <v>16630</v>
      </c>
      <c r="K7641" s="60" t="s">
        <v>16631</v>
      </c>
      <c r="L7641" s="60" t="s">
        <v>22</v>
      </c>
      <c r="M7641" s="60" t="s">
        <v>24</v>
      </c>
      <c r="N7641" s="9" t="s">
        <v>24401</v>
      </c>
      <c r="O7641" s="9" t="s">
        <v>41</v>
      </c>
      <c r="R7641" s="9" t="s">
        <v>80</v>
      </c>
      <c r="S7641" s="9" t="s">
        <v>16274</v>
      </c>
      <c r="T7641" s="59">
        <v>44497</v>
      </c>
      <c r="U7641" s="59">
        <v>44498</v>
      </c>
      <c r="V7641" s="61"/>
      <c r="W7641" s="61"/>
      <c r="X7641" s="61"/>
      <c r="Y7641" s="61"/>
      <c r="Z7641" s="61"/>
      <c r="AA7641" s="61" t="s">
        <v>15468</v>
      </c>
      <c r="AB7641" s="62"/>
    </row>
    <row r="7642" spans="1:28" ht="15">
      <c r="A7642" s="60" t="s">
        <v>21</v>
      </c>
      <c r="B7642" s="60">
        <v>7916124</v>
      </c>
      <c r="C7642" s="60" t="s">
        <v>6768</v>
      </c>
      <c r="D7642" s="60" t="s">
        <v>20</v>
      </c>
      <c r="E7642" s="60" t="s">
        <v>6769</v>
      </c>
      <c r="F7642" s="60">
        <v>998257610</v>
      </c>
      <c r="G7642" s="60" t="s">
        <v>9</v>
      </c>
      <c r="H7642" s="60" t="s">
        <v>205</v>
      </c>
      <c r="I7642" s="60">
        <v>33352</v>
      </c>
      <c r="J7642" s="60" t="s">
        <v>6770</v>
      </c>
      <c r="K7642" s="60" t="s">
        <v>6771</v>
      </c>
      <c r="L7642" s="60" t="s">
        <v>22</v>
      </c>
      <c r="M7642" s="60" t="s">
        <v>24</v>
      </c>
      <c r="N7642" s="9" t="s">
        <v>24402</v>
      </c>
      <c r="O7642" s="9" t="s">
        <v>41</v>
      </c>
      <c r="R7642" s="9" t="s">
        <v>80</v>
      </c>
      <c r="S7642" s="9" t="s">
        <v>16256</v>
      </c>
      <c r="T7642" s="59">
        <v>44496</v>
      </c>
      <c r="U7642" s="59">
        <v>44497</v>
      </c>
      <c r="V7642" s="61"/>
      <c r="W7642" s="61"/>
      <c r="X7642" s="61"/>
      <c r="Y7642" s="61"/>
      <c r="Z7642" s="61"/>
      <c r="AA7642" s="61" t="s">
        <v>15468</v>
      </c>
      <c r="AB7642" s="62"/>
    </row>
    <row r="7643" spans="1:28" ht="15">
      <c r="A7643" s="60" t="s">
        <v>21</v>
      </c>
      <c r="B7643" s="60">
        <v>8640167</v>
      </c>
      <c r="C7643" s="60" t="s">
        <v>2500</v>
      </c>
      <c r="D7643" s="60" t="s">
        <v>20</v>
      </c>
      <c r="E7643" s="60" t="s">
        <v>2501</v>
      </c>
      <c r="F7643" s="60">
        <v>5720945</v>
      </c>
      <c r="G7643" s="60" t="s">
        <v>9</v>
      </c>
      <c r="H7643" s="60" t="s">
        <v>247</v>
      </c>
      <c r="I7643" s="60">
        <v>69852</v>
      </c>
      <c r="J7643" s="60" t="s">
        <v>2502</v>
      </c>
      <c r="K7643" s="60" t="s">
        <v>2503</v>
      </c>
      <c r="L7643" s="60" t="s">
        <v>22</v>
      </c>
      <c r="M7643" s="60" t="s">
        <v>24</v>
      </c>
      <c r="N7643" s="9" t="s">
        <v>24403</v>
      </c>
      <c r="O7643" s="9" t="s">
        <v>41</v>
      </c>
      <c r="R7643" s="9" t="s">
        <v>80</v>
      </c>
      <c r="S7643" s="9" t="s">
        <v>16274</v>
      </c>
      <c r="T7643" s="59">
        <v>44495</v>
      </c>
      <c r="U7643" s="59">
        <v>44496</v>
      </c>
      <c r="V7643" s="61"/>
      <c r="W7643" s="61"/>
      <c r="X7643" s="61"/>
      <c r="Y7643" s="61"/>
      <c r="Z7643" s="61"/>
      <c r="AA7643" s="61" t="s">
        <v>15468</v>
      </c>
      <c r="AB7643" s="62"/>
    </row>
    <row r="7644" spans="1:28" ht="15">
      <c r="A7644" s="60" t="s">
        <v>21</v>
      </c>
      <c r="B7644" s="60">
        <v>9862146</v>
      </c>
      <c r="C7644" s="60" t="s">
        <v>1046</v>
      </c>
      <c r="D7644" s="60" t="s">
        <v>20</v>
      </c>
      <c r="E7644" s="60" t="s">
        <v>1047</v>
      </c>
      <c r="F7644" s="60">
        <v>998135744</v>
      </c>
      <c r="G7644" s="60" t="s">
        <v>13</v>
      </c>
      <c r="H7644" s="60" t="s">
        <v>107</v>
      </c>
      <c r="I7644" s="60">
        <v>75857</v>
      </c>
      <c r="J7644" s="60" t="s">
        <v>1048</v>
      </c>
      <c r="K7644" s="60" t="s">
        <v>1049</v>
      </c>
      <c r="L7644" s="60" t="s">
        <v>35</v>
      </c>
      <c r="M7644" s="60" t="s">
        <v>24</v>
      </c>
      <c r="N7644" s="9" t="s">
        <v>24404</v>
      </c>
      <c r="O7644" s="9" t="s">
        <v>36</v>
      </c>
      <c r="R7644" s="9" t="s">
        <v>13658</v>
      </c>
      <c r="S7644" s="9" t="s">
        <v>16288</v>
      </c>
      <c r="T7644" s="59">
        <v>44497</v>
      </c>
      <c r="U7644" s="59">
        <v>44497</v>
      </c>
      <c r="V7644" s="61"/>
      <c r="W7644" s="61"/>
      <c r="X7644" s="61"/>
      <c r="Y7644" s="61"/>
      <c r="Z7644" s="61"/>
      <c r="AA7644" s="61" t="s">
        <v>15468</v>
      </c>
      <c r="AB7644" s="62"/>
    </row>
    <row r="7645" spans="1:28" ht="15">
      <c r="A7645" s="60" t="s">
        <v>21</v>
      </c>
      <c r="B7645" s="60">
        <v>9909006</v>
      </c>
      <c r="C7645" s="60" t="s">
        <v>13984</v>
      </c>
      <c r="D7645" s="60" t="s">
        <v>20</v>
      </c>
      <c r="E7645" s="60" t="s">
        <v>13985</v>
      </c>
      <c r="F7645" s="60">
        <v>944489402</v>
      </c>
      <c r="G7645" s="60" t="s">
        <v>9</v>
      </c>
      <c r="H7645" s="60" t="s">
        <v>145</v>
      </c>
      <c r="I7645" s="60">
        <v>45000</v>
      </c>
      <c r="J7645" s="60" t="s">
        <v>13986</v>
      </c>
      <c r="K7645" s="60" t="s">
        <v>13987</v>
      </c>
      <c r="L7645" s="60" t="s">
        <v>22</v>
      </c>
      <c r="M7645" s="60" t="s">
        <v>24</v>
      </c>
      <c r="N7645" s="9" t="s">
        <v>24405</v>
      </c>
      <c r="O7645" s="9" t="s">
        <v>36</v>
      </c>
      <c r="R7645" s="9" t="s">
        <v>22387</v>
      </c>
      <c r="S7645" s="9" t="s">
        <v>16386</v>
      </c>
      <c r="T7645" s="59">
        <v>44494</v>
      </c>
      <c r="U7645" s="59">
        <v>44496</v>
      </c>
      <c r="V7645" s="61"/>
      <c r="W7645" s="61"/>
      <c r="X7645" s="61"/>
      <c r="Y7645" s="61"/>
      <c r="Z7645" s="61"/>
      <c r="AA7645" s="61" t="s">
        <v>15468</v>
      </c>
      <c r="AB7645" s="62"/>
    </row>
    <row r="7646" spans="1:28" ht="15">
      <c r="A7646" s="60" t="s">
        <v>21</v>
      </c>
      <c r="B7646" s="60">
        <v>10796832</v>
      </c>
      <c r="C7646" s="60" t="s">
        <v>24406</v>
      </c>
      <c r="D7646" s="60" t="s">
        <v>20</v>
      </c>
      <c r="E7646" s="60" t="s">
        <v>24407</v>
      </c>
      <c r="F7646" s="60">
        <v>999815371</v>
      </c>
      <c r="G7646" s="60" t="s">
        <v>12</v>
      </c>
      <c r="H7646" s="60" t="s">
        <v>84</v>
      </c>
      <c r="I7646" s="60">
        <v>939</v>
      </c>
      <c r="J7646" s="60" t="s">
        <v>24408</v>
      </c>
      <c r="K7646" s="60" t="s">
        <v>24409</v>
      </c>
      <c r="L7646" s="60" t="s">
        <v>22</v>
      </c>
      <c r="M7646" s="60" t="s">
        <v>24</v>
      </c>
      <c r="N7646" s="9" t="s">
        <v>24410</v>
      </c>
      <c r="O7646" s="9" t="s">
        <v>36</v>
      </c>
      <c r="R7646" s="9" t="s">
        <v>80</v>
      </c>
      <c r="S7646" s="9" t="s">
        <v>16256</v>
      </c>
      <c r="T7646" s="59">
        <v>44497</v>
      </c>
      <c r="U7646" s="59">
        <v>44498</v>
      </c>
      <c r="V7646" s="61"/>
      <c r="W7646" s="61"/>
      <c r="X7646" s="61"/>
      <c r="Y7646" s="61"/>
      <c r="Z7646" s="61"/>
      <c r="AA7646" s="61" t="s">
        <v>15468</v>
      </c>
      <c r="AB7646" s="62"/>
    </row>
    <row r="7647" spans="1:28" ht="15">
      <c r="A7647" s="60" t="s">
        <v>21</v>
      </c>
      <c r="B7647" s="60">
        <v>15739565</v>
      </c>
      <c r="C7647" s="60" t="s">
        <v>8037</v>
      </c>
      <c r="D7647" s="60" t="s">
        <v>20</v>
      </c>
      <c r="E7647" s="60" t="s">
        <v>8038</v>
      </c>
      <c r="F7647" s="60">
        <v>978406148</v>
      </c>
      <c r="G7647" s="60" t="s">
        <v>12</v>
      </c>
      <c r="H7647" s="60" t="s">
        <v>12349</v>
      </c>
      <c r="I7647" s="60">
        <v>19438</v>
      </c>
      <c r="J7647" s="60" t="s">
        <v>8039</v>
      </c>
      <c r="K7647" s="60" t="s">
        <v>8040</v>
      </c>
      <c r="L7647" s="60" t="s">
        <v>35</v>
      </c>
      <c r="M7647" s="60" t="s">
        <v>24</v>
      </c>
      <c r="N7647" s="9" t="s">
        <v>24411</v>
      </c>
      <c r="O7647" s="9" t="s">
        <v>10</v>
      </c>
      <c r="R7647" s="9" t="s">
        <v>111</v>
      </c>
      <c r="S7647" s="9" t="s">
        <v>16243</v>
      </c>
      <c r="T7647" s="59">
        <v>44461</v>
      </c>
      <c r="U7647" s="59">
        <v>44496</v>
      </c>
      <c r="V7647" s="61"/>
      <c r="W7647" s="61"/>
      <c r="X7647" s="61"/>
      <c r="Y7647" s="61"/>
      <c r="Z7647" s="61"/>
      <c r="AA7647" s="61" t="s">
        <v>15468</v>
      </c>
      <c r="AB7647" s="62"/>
    </row>
    <row r="7648" spans="1:28" ht="15">
      <c r="A7648" s="60" t="s">
        <v>21</v>
      </c>
      <c r="B7648" s="60">
        <v>25429257</v>
      </c>
      <c r="C7648" s="60" t="s">
        <v>14217</v>
      </c>
      <c r="D7648" s="60" t="s">
        <v>20</v>
      </c>
      <c r="E7648" s="60" t="s">
        <v>14218</v>
      </c>
      <c r="F7648" s="60">
        <v>999916838</v>
      </c>
      <c r="G7648" s="60" t="s">
        <v>9</v>
      </c>
      <c r="H7648" s="60" t="s">
        <v>174</v>
      </c>
      <c r="I7648" s="60">
        <v>22579</v>
      </c>
      <c r="J7648" s="60" t="s">
        <v>14219</v>
      </c>
      <c r="K7648" s="60" t="s">
        <v>14220</v>
      </c>
      <c r="L7648" s="60" t="s">
        <v>22</v>
      </c>
      <c r="M7648" s="60" t="s">
        <v>24</v>
      </c>
      <c r="N7648" s="9" t="s">
        <v>24412</v>
      </c>
      <c r="O7648" s="9" t="s">
        <v>41</v>
      </c>
      <c r="R7648" s="9" t="s">
        <v>80</v>
      </c>
      <c r="S7648" s="9" t="s">
        <v>16274</v>
      </c>
      <c r="T7648" s="59">
        <v>44495</v>
      </c>
      <c r="U7648" s="59">
        <v>44496</v>
      </c>
      <c r="V7648" s="61"/>
      <c r="W7648" s="61"/>
      <c r="X7648" s="61"/>
      <c r="Y7648" s="61"/>
      <c r="Z7648" s="61"/>
      <c r="AA7648" s="61" t="s">
        <v>15468</v>
      </c>
      <c r="AB7648" s="62"/>
    </row>
    <row r="7649" spans="1:28" ht="15">
      <c r="A7649" s="60" t="s">
        <v>21</v>
      </c>
      <c r="B7649" s="60">
        <v>25572097</v>
      </c>
      <c r="C7649" s="60" t="s">
        <v>5189</v>
      </c>
      <c r="D7649" s="60" t="s">
        <v>20</v>
      </c>
      <c r="E7649" s="60" t="s">
        <v>5190</v>
      </c>
      <c r="F7649" s="60">
        <v>964097172</v>
      </c>
      <c r="G7649" s="60" t="s">
        <v>12</v>
      </c>
      <c r="H7649" s="60" t="s">
        <v>76</v>
      </c>
      <c r="I7649" s="60">
        <v>4993</v>
      </c>
      <c r="J7649" s="60" t="s">
        <v>24413</v>
      </c>
      <c r="K7649" s="60" t="s">
        <v>24414</v>
      </c>
      <c r="L7649" s="60" t="s">
        <v>22</v>
      </c>
      <c r="M7649" s="60" t="s">
        <v>24</v>
      </c>
      <c r="N7649" s="9" t="s">
        <v>24415</v>
      </c>
      <c r="O7649" s="9" t="s">
        <v>36</v>
      </c>
      <c r="R7649" s="9" t="s">
        <v>22387</v>
      </c>
      <c r="S7649" s="9" t="s">
        <v>16256</v>
      </c>
      <c r="T7649" s="59">
        <v>44497</v>
      </c>
      <c r="U7649" s="59">
        <v>44498</v>
      </c>
      <c r="V7649" s="61"/>
      <c r="W7649" s="61"/>
      <c r="X7649" s="61"/>
      <c r="Y7649" s="61"/>
      <c r="Z7649" s="61"/>
      <c r="AA7649" s="61" t="s">
        <v>15468</v>
      </c>
      <c r="AB7649" s="62"/>
    </row>
    <row r="7650" spans="1:28" ht="30">
      <c r="A7650" s="60" t="s">
        <v>21</v>
      </c>
      <c r="B7650" s="60">
        <v>25770989</v>
      </c>
      <c r="C7650" s="60" t="s">
        <v>22676</v>
      </c>
      <c r="D7650" s="60" t="s">
        <v>20</v>
      </c>
      <c r="E7650" s="60" t="s">
        <v>22677</v>
      </c>
      <c r="F7650" s="60">
        <v>999459317</v>
      </c>
      <c r="G7650" s="60" t="s">
        <v>9</v>
      </c>
      <c r="H7650" s="60" t="s">
        <v>180</v>
      </c>
      <c r="I7650" s="60">
        <v>10557</v>
      </c>
      <c r="J7650" s="60" t="s">
        <v>22678</v>
      </c>
      <c r="K7650" s="60" t="s">
        <v>22679</v>
      </c>
      <c r="L7650" s="60" t="s">
        <v>22</v>
      </c>
      <c r="M7650" s="60" t="s">
        <v>24</v>
      </c>
      <c r="N7650" s="9" t="s">
        <v>24416</v>
      </c>
      <c r="O7650" s="9" t="s">
        <v>10</v>
      </c>
      <c r="R7650" s="9" t="s">
        <v>80</v>
      </c>
      <c r="S7650" s="9" t="s">
        <v>16237</v>
      </c>
      <c r="T7650" s="59">
        <v>44450</v>
      </c>
      <c r="U7650" s="59">
        <v>44497</v>
      </c>
      <c r="V7650" s="61"/>
      <c r="W7650" s="61"/>
      <c r="X7650" s="61"/>
      <c r="Y7650" s="61"/>
      <c r="Z7650" s="61"/>
      <c r="AA7650" s="61" t="s">
        <v>15468</v>
      </c>
      <c r="AB7650" s="62"/>
    </row>
    <row r="7651" spans="1:28" ht="15">
      <c r="A7651" s="60" t="s">
        <v>21</v>
      </c>
      <c r="B7651" s="60">
        <v>40249812</v>
      </c>
      <c r="C7651" s="60" t="s">
        <v>24417</v>
      </c>
      <c r="D7651" s="60" t="s">
        <v>20</v>
      </c>
      <c r="E7651" s="60" t="s">
        <v>24418</v>
      </c>
      <c r="F7651" s="60">
        <v>991571260</v>
      </c>
      <c r="G7651" s="60" t="s">
        <v>9</v>
      </c>
      <c r="H7651" s="60" t="s">
        <v>99</v>
      </c>
      <c r="I7651" s="60">
        <v>125819</v>
      </c>
      <c r="J7651" s="60" t="s">
        <v>24419</v>
      </c>
      <c r="K7651" s="60" t="s">
        <v>24420</v>
      </c>
      <c r="L7651" s="60" t="s">
        <v>35</v>
      </c>
      <c r="M7651" s="60" t="s">
        <v>24</v>
      </c>
      <c r="N7651" s="9" t="s">
        <v>24421</v>
      </c>
      <c r="O7651" s="9" t="s">
        <v>36</v>
      </c>
      <c r="R7651" s="9" t="s">
        <v>13658</v>
      </c>
      <c r="S7651" s="9" t="s">
        <v>16288</v>
      </c>
      <c r="T7651" s="59">
        <v>44494</v>
      </c>
      <c r="U7651" s="59">
        <v>44496</v>
      </c>
      <c r="V7651" s="61"/>
      <c r="W7651" s="61"/>
      <c r="X7651" s="61"/>
      <c r="Y7651" s="61"/>
      <c r="Z7651" s="61"/>
      <c r="AA7651" s="61" t="s">
        <v>15468</v>
      </c>
      <c r="AB7651" s="62"/>
    </row>
    <row r="7652" spans="1:28" ht="15">
      <c r="A7652" s="60" t="s">
        <v>21</v>
      </c>
      <c r="B7652" s="60">
        <v>41571365</v>
      </c>
      <c r="C7652" s="60" t="s">
        <v>16504</v>
      </c>
      <c r="D7652" s="60" t="s">
        <v>20</v>
      </c>
      <c r="E7652" s="60" t="s">
        <v>16505</v>
      </c>
      <c r="F7652" s="60">
        <v>991686431</v>
      </c>
      <c r="G7652" s="60" t="s">
        <v>12</v>
      </c>
      <c r="H7652" s="60" t="s">
        <v>84</v>
      </c>
      <c r="I7652" s="60">
        <v>20982</v>
      </c>
      <c r="J7652" s="60" t="s">
        <v>16506</v>
      </c>
      <c r="K7652" s="60" t="s">
        <v>16507</v>
      </c>
      <c r="L7652" s="60" t="s">
        <v>22</v>
      </c>
      <c r="M7652" s="60" t="s">
        <v>24</v>
      </c>
      <c r="N7652" s="9" t="s">
        <v>24422</v>
      </c>
      <c r="O7652" s="9" t="s">
        <v>10</v>
      </c>
      <c r="R7652" s="9" t="s">
        <v>80</v>
      </c>
      <c r="S7652" s="9" t="s">
        <v>16256</v>
      </c>
      <c r="T7652" s="59">
        <v>44467</v>
      </c>
      <c r="U7652" s="59">
        <v>44497</v>
      </c>
      <c r="V7652" s="61"/>
      <c r="W7652" s="61"/>
      <c r="X7652" s="61"/>
      <c r="Y7652" s="61"/>
      <c r="Z7652" s="61"/>
      <c r="AA7652" s="61" t="s">
        <v>15468</v>
      </c>
      <c r="AB7652" s="62"/>
    </row>
    <row r="7653" spans="1:28" ht="15">
      <c r="A7653" s="60" t="s">
        <v>21</v>
      </c>
      <c r="B7653" s="60">
        <v>41670636</v>
      </c>
      <c r="C7653" s="60" t="s">
        <v>6645</v>
      </c>
      <c r="D7653" s="60" t="s">
        <v>20</v>
      </c>
      <c r="E7653" s="60" t="s">
        <v>6646</v>
      </c>
      <c r="F7653" s="60">
        <v>990023304</v>
      </c>
      <c r="G7653" s="60" t="s">
        <v>9</v>
      </c>
      <c r="H7653" s="60" t="s">
        <v>174</v>
      </c>
      <c r="I7653" s="60">
        <v>20487</v>
      </c>
      <c r="J7653" s="60" t="s">
        <v>6647</v>
      </c>
      <c r="K7653" s="60" t="s">
        <v>6648</v>
      </c>
      <c r="L7653" s="60" t="s">
        <v>22</v>
      </c>
      <c r="M7653" s="60" t="s">
        <v>24</v>
      </c>
      <c r="N7653" s="9" t="s">
        <v>24423</v>
      </c>
      <c r="O7653" s="9" t="s">
        <v>41</v>
      </c>
      <c r="R7653" s="9" t="s">
        <v>22387</v>
      </c>
      <c r="S7653" s="9" t="s">
        <v>16274</v>
      </c>
      <c r="T7653" s="59">
        <v>44495</v>
      </c>
      <c r="U7653" s="59">
        <v>44496</v>
      </c>
      <c r="V7653" s="61"/>
      <c r="W7653" s="61"/>
      <c r="X7653" s="61"/>
      <c r="Y7653" s="61"/>
      <c r="Z7653" s="61"/>
      <c r="AA7653" s="61" t="s">
        <v>15468</v>
      </c>
      <c r="AB7653" s="62"/>
    </row>
    <row r="7654" spans="1:28" ht="15">
      <c r="A7654" s="60" t="s">
        <v>21</v>
      </c>
      <c r="B7654" s="60">
        <v>41857436</v>
      </c>
      <c r="C7654" s="60" t="s">
        <v>24424</v>
      </c>
      <c r="D7654" s="60" t="s">
        <v>20</v>
      </c>
      <c r="E7654" s="60" t="s">
        <v>24425</v>
      </c>
      <c r="F7654" s="60">
        <v>957603093</v>
      </c>
      <c r="G7654" s="60" t="s">
        <v>12</v>
      </c>
      <c r="H7654" s="60" t="s">
        <v>84</v>
      </c>
      <c r="I7654" s="60">
        <v>5099</v>
      </c>
      <c r="J7654" s="60" t="s">
        <v>24426</v>
      </c>
      <c r="K7654" s="60" t="s">
        <v>24427</v>
      </c>
      <c r="L7654" s="60" t="s">
        <v>35</v>
      </c>
      <c r="M7654" s="60" t="s">
        <v>24</v>
      </c>
      <c r="N7654" s="9" t="s">
        <v>24428</v>
      </c>
      <c r="O7654" s="9" t="s">
        <v>36</v>
      </c>
      <c r="R7654" s="9" t="s">
        <v>13658</v>
      </c>
      <c r="S7654" s="9" t="s">
        <v>16243</v>
      </c>
      <c r="T7654" s="59">
        <v>44495</v>
      </c>
      <c r="U7654" s="59">
        <v>44497</v>
      </c>
      <c r="V7654" s="61"/>
      <c r="W7654" s="61"/>
      <c r="X7654" s="61"/>
      <c r="Y7654" s="61"/>
      <c r="Z7654" s="61"/>
      <c r="AA7654" s="61" t="s">
        <v>15468</v>
      </c>
      <c r="AB7654" s="62"/>
    </row>
    <row r="7655" spans="1:28" ht="15">
      <c r="A7655" s="60" t="s">
        <v>21</v>
      </c>
      <c r="B7655" s="60">
        <v>43465705</v>
      </c>
      <c r="C7655" s="60" t="s">
        <v>7903</v>
      </c>
      <c r="D7655" s="60" t="s">
        <v>20</v>
      </c>
      <c r="E7655" s="60" t="s">
        <v>7904</v>
      </c>
      <c r="F7655" s="60">
        <v>947735126</v>
      </c>
      <c r="G7655" s="60" t="s">
        <v>12</v>
      </c>
      <c r="H7655" s="60" t="s">
        <v>76</v>
      </c>
      <c r="I7655" s="60">
        <v>17761</v>
      </c>
      <c r="J7655" s="60" t="s">
        <v>7905</v>
      </c>
      <c r="K7655" s="60" t="s">
        <v>7906</v>
      </c>
      <c r="L7655" s="60" t="s">
        <v>22</v>
      </c>
      <c r="M7655" s="60" t="s">
        <v>24</v>
      </c>
      <c r="N7655" s="9" t="s">
        <v>24429</v>
      </c>
      <c r="O7655" s="9" t="s">
        <v>41</v>
      </c>
      <c r="R7655" s="9" t="s">
        <v>80</v>
      </c>
      <c r="S7655" s="9" t="s">
        <v>16274</v>
      </c>
      <c r="T7655" s="59">
        <v>44498</v>
      </c>
      <c r="U7655" s="59">
        <v>44498</v>
      </c>
      <c r="V7655" s="61"/>
      <c r="W7655" s="61"/>
      <c r="X7655" s="61"/>
      <c r="Y7655" s="61"/>
      <c r="Z7655" s="61"/>
      <c r="AA7655" s="61" t="s">
        <v>15468</v>
      </c>
      <c r="AB7655" s="62"/>
    </row>
    <row r="7656" spans="1:28" ht="15">
      <c r="A7656" s="60" t="s">
        <v>21</v>
      </c>
      <c r="B7656" s="60">
        <v>43991474</v>
      </c>
      <c r="C7656" s="60" t="s">
        <v>24430</v>
      </c>
      <c r="D7656" s="60" t="s">
        <v>20</v>
      </c>
      <c r="E7656" s="60" t="s">
        <v>24431</v>
      </c>
      <c r="F7656" s="60">
        <v>957282647</v>
      </c>
      <c r="G7656" s="60" t="s">
        <v>9</v>
      </c>
      <c r="H7656" s="60" t="s">
        <v>205</v>
      </c>
      <c r="I7656" s="60">
        <v>1650</v>
      </c>
      <c r="J7656" s="60" t="s">
        <v>24432</v>
      </c>
      <c r="K7656" s="60" t="s">
        <v>24433</v>
      </c>
      <c r="L7656" s="60" t="s">
        <v>35</v>
      </c>
      <c r="M7656" s="60" t="s">
        <v>24</v>
      </c>
      <c r="N7656" s="9" t="s">
        <v>24434</v>
      </c>
      <c r="O7656" s="9" t="s">
        <v>10</v>
      </c>
      <c r="R7656" s="9" t="s">
        <v>24435</v>
      </c>
      <c r="S7656" s="9" t="s">
        <v>16263</v>
      </c>
      <c r="T7656" s="59">
        <v>44497</v>
      </c>
      <c r="U7656" s="59">
        <v>44498</v>
      </c>
      <c r="V7656" s="61"/>
      <c r="W7656" s="61"/>
      <c r="X7656" s="61"/>
      <c r="Y7656" s="61"/>
      <c r="Z7656" s="61"/>
      <c r="AA7656" s="61" t="s">
        <v>15468</v>
      </c>
      <c r="AB7656" s="62"/>
    </row>
    <row r="7657" spans="1:28" ht="15">
      <c r="A7657" s="60" t="s">
        <v>21</v>
      </c>
      <c r="B7657" s="60">
        <v>44989795</v>
      </c>
      <c r="C7657" s="60" t="s">
        <v>18707</v>
      </c>
      <c r="D7657" s="60" t="s">
        <v>20</v>
      </c>
      <c r="E7657" s="60" t="s">
        <v>18708</v>
      </c>
      <c r="F7657" s="60">
        <v>935898620</v>
      </c>
      <c r="G7657" s="60" t="s">
        <v>9</v>
      </c>
      <c r="H7657" s="60" t="s">
        <v>388</v>
      </c>
      <c r="I7657" s="60">
        <v>15468</v>
      </c>
      <c r="J7657" s="60" t="s">
        <v>18709</v>
      </c>
      <c r="K7657" s="60" t="s">
        <v>18710</v>
      </c>
      <c r="L7657" s="60" t="s">
        <v>22</v>
      </c>
      <c r="M7657" s="60" t="s">
        <v>24</v>
      </c>
      <c r="N7657" s="9" t="s">
        <v>24436</v>
      </c>
      <c r="O7657" s="9" t="s">
        <v>10</v>
      </c>
      <c r="R7657" s="9" t="s">
        <v>80</v>
      </c>
      <c r="S7657" s="9" t="s">
        <v>16386</v>
      </c>
      <c r="T7657" s="59">
        <v>44439</v>
      </c>
      <c r="U7657" s="59">
        <v>44497</v>
      </c>
      <c r="V7657" s="61"/>
      <c r="W7657" s="61"/>
      <c r="X7657" s="61"/>
      <c r="Y7657" s="61"/>
      <c r="Z7657" s="61"/>
      <c r="AA7657" s="61" t="s">
        <v>15468</v>
      </c>
      <c r="AB7657" s="62"/>
    </row>
    <row r="7658" spans="1:28" ht="15">
      <c r="A7658" s="60" t="s">
        <v>21</v>
      </c>
      <c r="B7658" s="60">
        <v>6086270</v>
      </c>
      <c r="C7658" s="60" t="s">
        <v>9976</v>
      </c>
      <c r="D7658" s="60" t="s">
        <v>20</v>
      </c>
      <c r="E7658" s="60" t="s">
        <v>9977</v>
      </c>
      <c r="F7658" s="60">
        <v>6262000</v>
      </c>
      <c r="G7658" s="60" t="s">
        <v>9</v>
      </c>
      <c r="H7658" s="60" t="s">
        <v>502</v>
      </c>
      <c r="I7658" s="60">
        <v>86411</v>
      </c>
      <c r="J7658" s="60" t="s">
        <v>9978</v>
      </c>
      <c r="K7658" s="60" t="s">
        <v>9979</v>
      </c>
      <c r="L7658" s="60" t="s">
        <v>35</v>
      </c>
      <c r="M7658" s="60" t="s">
        <v>24</v>
      </c>
      <c r="N7658" s="9" t="s">
        <v>24437</v>
      </c>
      <c r="O7658" s="9" t="s">
        <v>41</v>
      </c>
      <c r="R7658" s="9" t="s">
        <v>111</v>
      </c>
      <c r="S7658" s="9" t="s">
        <v>16288</v>
      </c>
      <c r="T7658" s="59">
        <v>44496</v>
      </c>
      <c r="U7658" s="59">
        <v>44498</v>
      </c>
      <c r="V7658" s="61"/>
      <c r="W7658" s="61"/>
      <c r="X7658" s="61"/>
      <c r="Y7658" s="61"/>
      <c r="Z7658" s="61"/>
      <c r="AA7658" s="61" t="s">
        <v>15468</v>
      </c>
      <c r="AB7658" s="62"/>
    </row>
    <row r="7659" spans="1:28" ht="15">
      <c r="A7659" s="60" t="s">
        <v>21</v>
      </c>
      <c r="B7659" s="60">
        <v>6571682</v>
      </c>
      <c r="C7659" s="60" t="s">
        <v>24438</v>
      </c>
      <c r="D7659" s="60" t="s">
        <v>20</v>
      </c>
      <c r="E7659" s="60" t="s">
        <v>24439</v>
      </c>
      <c r="F7659" s="60">
        <v>4942007</v>
      </c>
      <c r="G7659" s="60" t="s">
        <v>9</v>
      </c>
      <c r="H7659" s="60" t="s">
        <v>133</v>
      </c>
      <c r="I7659" s="60">
        <v>31657</v>
      </c>
      <c r="J7659" s="60" t="s">
        <v>24440</v>
      </c>
      <c r="K7659" s="60" t="s">
        <v>24441</v>
      </c>
      <c r="L7659" s="60" t="s">
        <v>35</v>
      </c>
      <c r="M7659" s="60" t="s">
        <v>24</v>
      </c>
      <c r="N7659" s="9" t="s">
        <v>24442</v>
      </c>
      <c r="O7659" s="9" t="s">
        <v>41</v>
      </c>
      <c r="R7659" s="9" t="s">
        <v>111</v>
      </c>
      <c r="S7659" s="9" t="s">
        <v>16288</v>
      </c>
      <c r="T7659" s="59">
        <v>44497</v>
      </c>
      <c r="U7659" s="59">
        <v>44497</v>
      </c>
      <c r="V7659" s="61"/>
      <c r="W7659" s="61"/>
      <c r="X7659" s="61"/>
      <c r="Y7659" s="61"/>
      <c r="Z7659" s="61"/>
      <c r="AA7659" s="61" t="s">
        <v>15468</v>
      </c>
      <c r="AB7659" s="62"/>
    </row>
    <row r="7660" spans="1:28" ht="15">
      <c r="A7660" s="60" t="s">
        <v>21</v>
      </c>
      <c r="B7660" s="60">
        <v>7794448</v>
      </c>
      <c r="C7660" s="60" t="s">
        <v>24443</v>
      </c>
      <c r="D7660" s="60" t="s">
        <v>20</v>
      </c>
      <c r="E7660" s="60" t="s">
        <v>24444</v>
      </c>
      <c r="F7660" s="60">
        <v>975451710</v>
      </c>
      <c r="G7660" s="60" t="s">
        <v>12</v>
      </c>
      <c r="H7660" s="60" t="s">
        <v>121</v>
      </c>
      <c r="I7660" s="60">
        <v>29002</v>
      </c>
      <c r="J7660" s="60" t="s">
        <v>24445</v>
      </c>
      <c r="K7660" s="60" t="s">
        <v>24446</v>
      </c>
      <c r="L7660" s="60" t="s">
        <v>35</v>
      </c>
      <c r="M7660" s="60" t="s">
        <v>24</v>
      </c>
      <c r="N7660" s="9" t="s">
        <v>24447</v>
      </c>
      <c r="O7660" s="9" t="s">
        <v>36</v>
      </c>
      <c r="R7660" s="9" t="s">
        <v>111</v>
      </c>
      <c r="S7660" s="9" t="s">
        <v>16282</v>
      </c>
      <c r="T7660" s="59">
        <v>44495</v>
      </c>
      <c r="U7660" s="59">
        <v>44496</v>
      </c>
      <c r="V7660" s="61"/>
      <c r="W7660" s="61"/>
      <c r="X7660" s="61"/>
      <c r="Y7660" s="61"/>
      <c r="Z7660" s="61"/>
      <c r="AA7660" s="61" t="s">
        <v>15468</v>
      </c>
      <c r="AB7660" s="62"/>
    </row>
    <row r="7661" spans="1:28" ht="15">
      <c r="A7661" s="60" t="s">
        <v>21</v>
      </c>
      <c r="B7661" s="60">
        <v>8707697</v>
      </c>
      <c r="C7661" s="60" t="s">
        <v>24448</v>
      </c>
      <c r="D7661" s="60" t="s">
        <v>20</v>
      </c>
      <c r="E7661" s="60" t="s">
        <v>24449</v>
      </c>
      <c r="F7661" s="60">
        <v>955888622</v>
      </c>
      <c r="G7661" s="60" t="s">
        <v>9</v>
      </c>
      <c r="H7661" s="60" t="s">
        <v>99</v>
      </c>
      <c r="I7661" s="60">
        <v>33423</v>
      </c>
      <c r="J7661" s="60" t="s">
        <v>24450</v>
      </c>
      <c r="K7661" s="60" t="s">
        <v>24451</v>
      </c>
      <c r="L7661" s="60" t="s">
        <v>22</v>
      </c>
      <c r="M7661" s="60" t="s">
        <v>24</v>
      </c>
      <c r="N7661" s="9" t="s">
        <v>24452</v>
      </c>
      <c r="O7661" s="9" t="s">
        <v>41</v>
      </c>
      <c r="R7661" s="9" t="s">
        <v>22387</v>
      </c>
      <c r="S7661" s="9" t="s">
        <v>16237</v>
      </c>
      <c r="T7661" s="59">
        <v>44496</v>
      </c>
      <c r="U7661" s="59">
        <v>44497</v>
      </c>
      <c r="V7661" s="61"/>
      <c r="W7661" s="61"/>
      <c r="X7661" s="61"/>
      <c r="Y7661" s="61"/>
      <c r="Z7661" s="61"/>
      <c r="AA7661" s="61" t="s">
        <v>15468</v>
      </c>
      <c r="AB7661" s="62"/>
    </row>
    <row r="7662" spans="1:28" ht="15">
      <c r="A7662" s="60" t="s">
        <v>21</v>
      </c>
      <c r="B7662" s="60">
        <v>8718036</v>
      </c>
      <c r="C7662" s="60" t="s">
        <v>24453</v>
      </c>
      <c r="D7662" s="60" t="s">
        <v>20</v>
      </c>
      <c r="E7662" s="60" t="s">
        <v>24454</v>
      </c>
      <c r="F7662" s="60">
        <v>955066499</v>
      </c>
      <c r="G7662" s="60" t="s">
        <v>12</v>
      </c>
      <c r="H7662" s="60" t="s">
        <v>84</v>
      </c>
      <c r="I7662" s="60">
        <v>1663</v>
      </c>
      <c r="J7662" s="60" t="s">
        <v>24455</v>
      </c>
      <c r="K7662" s="60" t="s">
        <v>24456</v>
      </c>
      <c r="L7662" s="60" t="s">
        <v>22</v>
      </c>
      <c r="M7662" s="60" t="s">
        <v>24</v>
      </c>
      <c r="N7662" s="9" t="s">
        <v>24457</v>
      </c>
      <c r="O7662" s="9" t="s">
        <v>36</v>
      </c>
      <c r="R7662" s="9" t="s">
        <v>22387</v>
      </c>
      <c r="S7662" s="9" t="s">
        <v>16274</v>
      </c>
      <c r="T7662" s="59">
        <v>44496</v>
      </c>
      <c r="U7662" s="59">
        <v>44496</v>
      </c>
      <c r="V7662" s="61"/>
      <c r="W7662" s="61"/>
      <c r="X7662" s="61"/>
      <c r="Y7662" s="61"/>
      <c r="Z7662" s="61"/>
      <c r="AA7662" s="61" t="s">
        <v>15468</v>
      </c>
      <c r="AB7662" s="62"/>
    </row>
    <row r="7663" spans="1:28" ht="15">
      <c r="A7663" s="60" t="s">
        <v>21</v>
      </c>
      <c r="B7663" s="60">
        <v>9054742</v>
      </c>
      <c r="C7663" s="60" t="s">
        <v>17168</v>
      </c>
      <c r="D7663" s="60" t="s">
        <v>20</v>
      </c>
      <c r="E7663" s="60" t="s">
        <v>17169</v>
      </c>
      <c r="F7663" s="60">
        <v>946596982</v>
      </c>
      <c r="G7663" s="60" t="s">
        <v>12</v>
      </c>
      <c r="H7663" s="60" t="s">
        <v>76</v>
      </c>
      <c r="I7663" s="60">
        <v>4805</v>
      </c>
      <c r="J7663" s="60" t="s">
        <v>17170</v>
      </c>
      <c r="K7663" s="60" t="s">
        <v>17171</v>
      </c>
      <c r="L7663" s="60" t="s">
        <v>22</v>
      </c>
      <c r="M7663" s="60" t="s">
        <v>24</v>
      </c>
      <c r="N7663" s="9" t="s">
        <v>24458</v>
      </c>
      <c r="O7663" s="9" t="s">
        <v>41</v>
      </c>
      <c r="R7663" s="9" t="s">
        <v>80</v>
      </c>
      <c r="S7663" s="9" t="s">
        <v>16274</v>
      </c>
      <c r="T7663" s="59">
        <v>44497</v>
      </c>
      <c r="U7663" s="59">
        <v>44497</v>
      </c>
      <c r="V7663" s="61"/>
      <c r="W7663" s="61"/>
      <c r="X7663" s="61"/>
      <c r="Y7663" s="61"/>
      <c r="Z7663" s="61"/>
      <c r="AA7663" s="61" t="s">
        <v>15468</v>
      </c>
      <c r="AB7663" s="62"/>
    </row>
    <row r="7664" spans="1:28" ht="15">
      <c r="A7664" s="60" t="s">
        <v>21</v>
      </c>
      <c r="B7664" s="60">
        <v>9058393</v>
      </c>
      <c r="C7664" s="60" t="s">
        <v>9612</v>
      </c>
      <c r="D7664" s="60" t="s">
        <v>20</v>
      </c>
      <c r="E7664" s="60" t="s">
        <v>9613</v>
      </c>
      <c r="F7664" s="60">
        <v>998996361</v>
      </c>
      <c r="G7664" s="60" t="s">
        <v>9</v>
      </c>
      <c r="H7664" s="60" t="s">
        <v>180</v>
      </c>
      <c r="I7664" s="60">
        <v>3044</v>
      </c>
      <c r="J7664" s="60" t="s">
        <v>9614</v>
      </c>
      <c r="K7664" s="60" t="s">
        <v>9615</v>
      </c>
      <c r="L7664" s="60" t="s">
        <v>35</v>
      </c>
      <c r="M7664" s="60" t="s">
        <v>24</v>
      </c>
      <c r="N7664" s="9" t="s">
        <v>24459</v>
      </c>
      <c r="O7664" s="9" t="s">
        <v>41</v>
      </c>
      <c r="R7664" s="9" t="s">
        <v>111</v>
      </c>
      <c r="S7664" s="9" t="s">
        <v>16263</v>
      </c>
      <c r="T7664" s="59">
        <v>44490</v>
      </c>
      <c r="U7664" s="59">
        <v>44498</v>
      </c>
      <c r="V7664" s="61"/>
      <c r="W7664" s="61"/>
      <c r="X7664" s="61"/>
      <c r="Y7664" s="61"/>
      <c r="Z7664" s="61"/>
      <c r="AA7664" s="61" t="s">
        <v>15468</v>
      </c>
      <c r="AB7664" s="62"/>
    </row>
    <row r="7665" spans="1:28" ht="15">
      <c r="A7665" s="60" t="s">
        <v>21</v>
      </c>
      <c r="B7665" s="60">
        <v>9591969</v>
      </c>
      <c r="C7665" s="60" t="s">
        <v>18341</v>
      </c>
      <c r="D7665" s="60" t="s">
        <v>20</v>
      </c>
      <c r="E7665" s="60" t="s">
        <v>18342</v>
      </c>
      <c r="F7665" s="60">
        <v>998039174</v>
      </c>
      <c r="G7665" s="60" t="s">
        <v>9</v>
      </c>
      <c r="H7665" s="60" t="s">
        <v>205</v>
      </c>
      <c r="I7665" s="60">
        <v>20080</v>
      </c>
      <c r="J7665" s="60" t="s">
        <v>18343</v>
      </c>
      <c r="K7665" s="60" t="s">
        <v>18344</v>
      </c>
      <c r="L7665" s="60" t="s">
        <v>35</v>
      </c>
      <c r="M7665" s="60" t="s">
        <v>24</v>
      </c>
      <c r="N7665" s="9" t="s">
        <v>24460</v>
      </c>
      <c r="O7665" s="9" t="s">
        <v>41</v>
      </c>
      <c r="R7665" s="9" t="s">
        <v>13658</v>
      </c>
      <c r="S7665" s="9" t="s">
        <v>16243</v>
      </c>
      <c r="T7665" s="59">
        <v>44498</v>
      </c>
      <c r="U7665" s="59">
        <v>44498</v>
      </c>
      <c r="V7665" s="61"/>
      <c r="W7665" s="61"/>
      <c r="X7665" s="61"/>
      <c r="Y7665" s="61"/>
      <c r="Z7665" s="61"/>
      <c r="AA7665" s="61" t="s">
        <v>15468</v>
      </c>
      <c r="AB7665" s="62"/>
    </row>
    <row r="7666" spans="1:28" ht="15">
      <c r="A7666" s="60" t="s">
        <v>21</v>
      </c>
      <c r="B7666" s="60">
        <v>10613964</v>
      </c>
      <c r="C7666" s="60" t="s">
        <v>6491</v>
      </c>
      <c r="D7666" s="60" t="s">
        <v>20</v>
      </c>
      <c r="E7666" s="60" t="s">
        <v>6492</v>
      </c>
      <c r="F7666" s="60">
        <v>3485457</v>
      </c>
      <c r="G7666" s="60" t="s">
        <v>9</v>
      </c>
      <c r="H7666" s="60" t="s">
        <v>388</v>
      </c>
      <c r="I7666" s="60">
        <v>19551</v>
      </c>
      <c r="J7666" s="60" t="s">
        <v>6493</v>
      </c>
      <c r="K7666" s="60" t="s">
        <v>6494</v>
      </c>
      <c r="L7666" s="60" t="s">
        <v>35</v>
      </c>
      <c r="M7666" s="60" t="s">
        <v>24</v>
      </c>
      <c r="N7666" s="9" t="s">
        <v>24461</v>
      </c>
      <c r="O7666" s="9" t="s">
        <v>41</v>
      </c>
      <c r="R7666" s="9" t="s">
        <v>13658</v>
      </c>
      <c r="S7666" s="9" t="s">
        <v>16243</v>
      </c>
      <c r="T7666" s="59">
        <v>44496</v>
      </c>
      <c r="U7666" s="59">
        <v>44497</v>
      </c>
      <c r="V7666" s="61"/>
      <c r="W7666" s="61"/>
      <c r="X7666" s="61"/>
      <c r="Y7666" s="61"/>
      <c r="Z7666" s="61"/>
      <c r="AA7666" s="61" t="s">
        <v>15468</v>
      </c>
      <c r="AB7666" s="62"/>
    </row>
    <row r="7667" spans="1:28" ht="15">
      <c r="A7667" s="60" t="s">
        <v>21</v>
      </c>
      <c r="B7667" s="60">
        <v>15739819</v>
      </c>
      <c r="C7667" s="60" t="s">
        <v>16720</v>
      </c>
      <c r="D7667" s="60" t="s">
        <v>20</v>
      </c>
      <c r="E7667" s="60" t="s">
        <v>16721</v>
      </c>
      <c r="F7667" s="60">
        <v>964841788</v>
      </c>
      <c r="G7667" s="60" t="s">
        <v>9</v>
      </c>
      <c r="H7667" s="60" t="s">
        <v>99</v>
      </c>
      <c r="I7667" s="60">
        <v>30861</v>
      </c>
      <c r="J7667" s="60" t="s">
        <v>16722</v>
      </c>
      <c r="K7667" s="60" t="s">
        <v>16723</v>
      </c>
      <c r="L7667" s="60" t="s">
        <v>22</v>
      </c>
      <c r="M7667" s="60" t="s">
        <v>24</v>
      </c>
      <c r="N7667" s="9" t="s">
        <v>24462</v>
      </c>
      <c r="O7667" s="9" t="s">
        <v>41</v>
      </c>
      <c r="R7667" s="9" t="s">
        <v>80</v>
      </c>
      <c r="S7667" s="9" t="s">
        <v>16237</v>
      </c>
      <c r="T7667" s="59">
        <v>44478</v>
      </c>
      <c r="U7667" s="59">
        <v>44496</v>
      </c>
      <c r="V7667" s="61"/>
      <c r="W7667" s="61"/>
      <c r="X7667" s="61"/>
      <c r="Y7667" s="61"/>
      <c r="Z7667" s="61"/>
      <c r="AA7667" s="61" t="s">
        <v>15468</v>
      </c>
      <c r="AB7667" s="62"/>
    </row>
    <row r="7668" spans="1:28" ht="15">
      <c r="A7668" s="60" t="s">
        <v>21</v>
      </c>
      <c r="B7668" s="60">
        <v>21438437</v>
      </c>
      <c r="C7668" s="60" t="s">
        <v>8763</v>
      </c>
      <c r="D7668" s="60" t="s">
        <v>20</v>
      </c>
      <c r="E7668" s="60" t="s">
        <v>8764</v>
      </c>
      <c r="F7668" s="60">
        <v>961759386</v>
      </c>
      <c r="G7668" s="60" t="s">
        <v>9</v>
      </c>
      <c r="H7668" s="60" t="s">
        <v>99</v>
      </c>
      <c r="I7668" s="60">
        <v>5828</v>
      </c>
      <c r="J7668" s="60" t="s">
        <v>6407</v>
      </c>
      <c r="K7668" s="60" t="s">
        <v>6408</v>
      </c>
      <c r="L7668" s="60" t="s">
        <v>22</v>
      </c>
      <c r="M7668" s="60" t="s">
        <v>24</v>
      </c>
      <c r="N7668" s="9" t="s">
        <v>24463</v>
      </c>
      <c r="O7668" s="9" t="s">
        <v>10</v>
      </c>
      <c r="R7668" s="9" t="s">
        <v>22387</v>
      </c>
      <c r="S7668" s="9" t="s">
        <v>16237</v>
      </c>
      <c r="T7668" s="59">
        <v>44462</v>
      </c>
      <c r="U7668" s="59">
        <v>44497</v>
      </c>
      <c r="V7668" s="61"/>
      <c r="W7668" s="61"/>
      <c r="X7668" s="61"/>
      <c r="Y7668" s="61"/>
      <c r="Z7668" s="61"/>
      <c r="AA7668" s="61" t="s">
        <v>15468</v>
      </c>
      <c r="AB7668" s="62"/>
    </row>
    <row r="7669" spans="1:28" ht="15">
      <c r="A7669" s="60" t="s">
        <v>21</v>
      </c>
      <c r="B7669" s="60">
        <v>40037812</v>
      </c>
      <c r="C7669" s="60" t="s">
        <v>16816</v>
      </c>
      <c r="D7669" s="60" t="s">
        <v>20</v>
      </c>
      <c r="E7669" s="60" t="s">
        <v>16817</v>
      </c>
      <c r="F7669" s="60">
        <v>986603305</v>
      </c>
      <c r="G7669" s="60" t="s">
        <v>12</v>
      </c>
      <c r="H7669" s="60" t="s">
        <v>84</v>
      </c>
      <c r="I7669" s="60">
        <v>29161</v>
      </c>
      <c r="J7669" s="60" t="s">
        <v>16818</v>
      </c>
      <c r="K7669" s="60" t="s">
        <v>16819</v>
      </c>
      <c r="L7669" s="60" t="s">
        <v>35</v>
      </c>
      <c r="M7669" s="60" t="s">
        <v>24</v>
      </c>
      <c r="N7669" s="9" t="s">
        <v>24464</v>
      </c>
      <c r="O7669" s="9" t="s">
        <v>10</v>
      </c>
      <c r="R7669" s="9" t="s">
        <v>13658</v>
      </c>
      <c r="S7669" s="9" t="s">
        <v>16274</v>
      </c>
      <c r="T7669" s="59">
        <v>44467</v>
      </c>
      <c r="U7669" s="59">
        <v>44496</v>
      </c>
      <c r="V7669" s="61"/>
      <c r="W7669" s="61"/>
      <c r="X7669" s="61"/>
      <c r="Y7669" s="61"/>
      <c r="Z7669" s="61"/>
      <c r="AA7669" s="61" t="s">
        <v>15468</v>
      </c>
      <c r="AB7669" s="62"/>
    </row>
    <row r="7670" spans="1:28" ht="15">
      <c r="A7670" s="60" t="s">
        <v>21</v>
      </c>
      <c r="B7670" s="60">
        <v>40913196</v>
      </c>
      <c r="C7670" s="60" t="s">
        <v>16524</v>
      </c>
      <c r="D7670" s="60" t="s">
        <v>20</v>
      </c>
      <c r="E7670" s="60" t="s">
        <v>16525</v>
      </c>
      <c r="F7670" s="60">
        <v>999515081</v>
      </c>
      <c r="G7670" s="60" t="s">
        <v>12</v>
      </c>
      <c r="H7670" s="60" t="s">
        <v>84</v>
      </c>
      <c r="I7670" s="60">
        <v>16197</v>
      </c>
      <c r="J7670" s="60" t="s">
        <v>16526</v>
      </c>
      <c r="K7670" s="60" t="s">
        <v>16527</v>
      </c>
      <c r="L7670" s="60" t="s">
        <v>22</v>
      </c>
      <c r="M7670" s="60" t="s">
        <v>24</v>
      </c>
      <c r="N7670" s="9" t="s">
        <v>24465</v>
      </c>
      <c r="O7670" s="9" t="s">
        <v>10</v>
      </c>
      <c r="R7670" s="9" t="s">
        <v>80</v>
      </c>
      <c r="S7670" s="9" t="s">
        <v>16386</v>
      </c>
      <c r="T7670" s="59">
        <v>44462</v>
      </c>
      <c r="U7670" s="59">
        <v>44497</v>
      </c>
      <c r="V7670" s="61"/>
      <c r="W7670" s="61"/>
      <c r="X7670" s="61"/>
      <c r="Y7670" s="61"/>
      <c r="Z7670" s="61"/>
      <c r="AA7670" s="61" t="s">
        <v>15468</v>
      </c>
      <c r="AB7670" s="62"/>
    </row>
    <row r="7671" spans="1:28" ht="15">
      <c r="A7671" s="60" t="s">
        <v>21</v>
      </c>
      <c r="B7671" s="60">
        <v>40919423</v>
      </c>
      <c r="C7671" s="60" t="s">
        <v>22859</v>
      </c>
      <c r="D7671" s="60" t="s">
        <v>20</v>
      </c>
      <c r="E7671" s="60" t="s">
        <v>22860</v>
      </c>
      <c r="F7671" s="60">
        <v>5777467</v>
      </c>
      <c r="G7671" s="60" t="s">
        <v>12</v>
      </c>
      <c r="H7671" s="60" t="s">
        <v>115</v>
      </c>
      <c r="I7671" s="60">
        <v>9449</v>
      </c>
      <c r="J7671" s="60" t="s">
        <v>22861</v>
      </c>
      <c r="K7671" s="60" t="s">
        <v>22862</v>
      </c>
      <c r="L7671" s="60" t="s">
        <v>22</v>
      </c>
      <c r="M7671" s="60" t="s">
        <v>24</v>
      </c>
      <c r="N7671" s="9" t="s">
        <v>24466</v>
      </c>
      <c r="O7671" s="9" t="s">
        <v>10</v>
      </c>
      <c r="R7671" s="9" t="s">
        <v>80</v>
      </c>
      <c r="S7671" s="9" t="s">
        <v>16386</v>
      </c>
      <c r="T7671" s="59">
        <v>44462</v>
      </c>
      <c r="U7671" s="59">
        <v>44497</v>
      </c>
      <c r="V7671" s="61"/>
      <c r="W7671" s="61"/>
      <c r="X7671" s="61"/>
      <c r="Y7671" s="61"/>
      <c r="Z7671" s="61"/>
      <c r="AA7671" s="61" t="s">
        <v>15468</v>
      </c>
      <c r="AB7671" s="62"/>
    </row>
    <row r="7672" spans="1:28" ht="15">
      <c r="A7672" s="60" t="s">
        <v>21</v>
      </c>
      <c r="B7672" s="60">
        <v>41202928</v>
      </c>
      <c r="C7672" s="60" t="s">
        <v>24467</v>
      </c>
      <c r="D7672" s="60" t="s">
        <v>20</v>
      </c>
      <c r="E7672" s="60" t="s">
        <v>24468</v>
      </c>
      <c r="F7672" s="60">
        <v>950191654</v>
      </c>
      <c r="G7672" s="60" t="s">
        <v>9</v>
      </c>
      <c r="H7672" s="60" t="s">
        <v>388</v>
      </c>
      <c r="I7672" s="60">
        <v>1288</v>
      </c>
      <c r="J7672" s="60" t="s">
        <v>24469</v>
      </c>
      <c r="K7672" s="60" t="s">
        <v>24470</v>
      </c>
      <c r="L7672" s="60" t="s">
        <v>35</v>
      </c>
      <c r="M7672" s="60" t="s">
        <v>24</v>
      </c>
      <c r="N7672" s="9" t="s">
        <v>24471</v>
      </c>
      <c r="O7672" s="9" t="s">
        <v>10</v>
      </c>
      <c r="R7672" s="9" t="s">
        <v>13658</v>
      </c>
      <c r="S7672" s="9" t="s">
        <v>16288</v>
      </c>
      <c r="T7672" s="59">
        <v>44456</v>
      </c>
      <c r="U7672" s="59">
        <v>44496</v>
      </c>
      <c r="V7672" s="61"/>
      <c r="W7672" s="61"/>
      <c r="X7672" s="61"/>
      <c r="Y7672" s="61"/>
      <c r="Z7672" s="61"/>
      <c r="AA7672" s="61" t="s">
        <v>15468</v>
      </c>
      <c r="AB7672" s="62"/>
    </row>
    <row r="7673" spans="1:28" ht="15">
      <c r="A7673" s="60" t="s">
        <v>21</v>
      </c>
      <c r="B7673" s="60">
        <v>41386641</v>
      </c>
      <c r="C7673" s="60" t="s">
        <v>17801</v>
      </c>
      <c r="D7673" s="60" t="s">
        <v>20</v>
      </c>
      <c r="E7673" s="60" t="s">
        <v>17802</v>
      </c>
      <c r="F7673" s="60">
        <v>950602315</v>
      </c>
      <c r="G7673" s="60" t="s">
        <v>12</v>
      </c>
      <c r="H7673" s="60" t="s">
        <v>12349</v>
      </c>
      <c r="I7673" s="60">
        <v>9647</v>
      </c>
      <c r="J7673" s="60" t="s">
        <v>17803</v>
      </c>
      <c r="K7673" s="60" t="s">
        <v>17804</v>
      </c>
      <c r="L7673" s="60" t="s">
        <v>22</v>
      </c>
      <c r="M7673" s="60" t="s">
        <v>24</v>
      </c>
      <c r="N7673" s="9" t="s">
        <v>24472</v>
      </c>
      <c r="O7673" s="9" t="s">
        <v>36</v>
      </c>
      <c r="R7673" s="9" t="s">
        <v>22387</v>
      </c>
      <c r="S7673" s="9" t="s">
        <v>16237</v>
      </c>
      <c r="T7673" s="59">
        <v>44498</v>
      </c>
      <c r="U7673" s="59">
        <v>44498</v>
      </c>
      <c r="V7673" s="61"/>
      <c r="W7673" s="61"/>
      <c r="X7673" s="61"/>
      <c r="Y7673" s="61"/>
      <c r="Z7673" s="61"/>
      <c r="AA7673" s="61" t="s">
        <v>15468</v>
      </c>
      <c r="AB7673" s="62"/>
    </row>
    <row r="7674" spans="1:28" ht="15">
      <c r="A7674" s="60" t="s">
        <v>21</v>
      </c>
      <c r="B7674" s="60">
        <v>42192552</v>
      </c>
      <c r="C7674" s="60" t="s">
        <v>23954</v>
      </c>
      <c r="D7674" s="60" t="s">
        <v>20</v>
      </c>
      <c r="E7674" s="60" t="s">
        <v>23955</v>
      </c>
      <c r="F7674" s="60">
        <v>930873450</v>
      </c>
      <c r="G7674" s="60" t="s">
        <v>9</v>
      </c>
      <c r="H7674" s="60" t="s">
        <v>357</v>
      </c>
      <c r="I7674" s="60">
        <v>154637</v>
      </c>
      <c r="J7674" s="60" t="s">
        <v>23956</v>
      </c>
      <c r="K7674" s="60" t="s">
        <v>23957</v>
      </c>
      <c r="L7674" s="60" t="s">
        <v>35</v>
      </c>
      <c r="M7674" s="60" t="s">
        <v>24</v>
      </c>
      <c r="N7674" s="9" t="s">
        <v>24473</v>
      </c>
      <c r="O7674" s="9" t="s">
        <v>36</v>
      </c>
      <c r="R7674" s="9" t="s">
        <v>111</v>
      </c>
      <c r="S7674" s="9" t="s">
        <v>16282</v>
      </c>
      <c r="T7674" s="59">
        <v>44496</v>
      </c>
      <c r="U7674" s="59">
        <v>44497</v>
      </c>
      <c r="V7674" s="61"/>
      <c r="W7674" s="61"/>
      <c r="X7674" s="61"/>
      <c r="Y7674" s="61"/>
      <c r="Z7674" s="61"/>
      <c r="AA7674" s="61" t="s">
        <v>15468</v>
      </c>
      <c r="AB7674" s="62"/>
    </row>
    <row r="7675" spans="1:28" ht="15">
      <c r="A7675" s="60" t="s">
        <v>21</v>
      </c>
      <c r="B7675" s="60">
        <v>45198685</v>
      </c>
      <c r="C7675" s="60" t="s">
        <v>5379</v>
      </c>
      <c r="D7675" s="60" t="s">
        <v>20</v>
      </c>
      <c r="E7675" s="60" t="s">
        <v>5380</v>
      </c>
      <c r="F7675" s="60">
        <v>947377499</v>
      </c>
      <c r="G7675" s="60" t="s">
        <v>9</v>
      </c>
      <c r="H7675" s="60" t="s">
        <v>357</v>
      </c>
      <c r="I7675" s="60">
        <v>31079</v>
      </c>
      <c r="J7675" s="60" t="s">
        <v>5381</v>
      </c>
      <c r="K7675" s="60" t="s">
        <v>5382</v>
      </c>
      <c r="L7675" s="60" t="s">
        <v>22</v>
      </c>
      <c r="M7675" s="60" t="s">
        <v>24</v>
      </c>
      <c r="N7675" s="9" t="s">
        <v>24474</v>
      </c>
      <c r="O7675" s="9" t="s">
        <v>36</v>
      </c>
      <c r="R7675" s="9" t="s">
        <v>80</v>
      </c>
      <c r="S7675" s="9" t="s">
        <v>16256</v>
      </c>
      <c r="T7675" s="59">
        <v>44496</v>
      </c>
      <c r="U7675" s="59">
        <v>44498</v>
      </c>
      <c r="V7675" s="61"/>
      <c r="W7675" s="61"/>
      <c r="X7675" s="61"/>
      <c r="Y7675" s="61"/>
      <c r="Z7675" s="61"/>
      <c r="AA7675" s="61" t="s">
        <v>15468</v>
      </c>
      <c r="AB7675" s="62"/>
    </row>
    <row r="7676" spans="1:28" ht="15">
      <c r="A7676" s="60" t="s">
        <v>21</v>
      </c>
      <c r="B7676" s="60">
        <v>47301758</v>
      </c>
      <c r="C7676" s="60" t="s">
        <v>9658</v>
      </c>
      <c r="D7676" s="60" t="s">
        <v>20</v>
      </c>
      <c r="E7676" s="60" t="s">
        <v>9659</v>
      </c>
      <c r="F7676" s="60">
        <v>945342294</v>
      </c>
      <c r="G7676" s="60" t="s">
        <v>9</v>
      </c>
      <c r="H7676" s="60" t="s">
        <v>388</v>
      </c>
      <c r="I7676" s="60">
        <v>34326</v>
      </c>
      <c r="J7676" s="60" t="s">
        <v>9660</v>
      </c>
      <c r="K7676" s="60" t="s">
        <v>9661</v>
      </c>
      <c r="L7676" s="60" t="s">
        <v>35</v>
      </c>
      <c r="M7676" s="60" t="s">
        <v>24</v>
      </c>
      <c r="N7676" s="9" t="s">
        <v>24475</v>
      </c>
      <c r="O7676" s="9" t="s">
        <v>10</v>
      </c>
      <c r="R7676" s="9" t="s">
        <v>111</v>
      </c>
      <c r="S7676" s="9" t="s">
        <v>16245</v>
      </c>
      <c r="T7676" s="59">
        <v>44497</v>
      </c>
      <c r="U7676" s="59">
        <v>44497</v>
      </c>
      <c r="V7676" s="61"/>
      <c r="W7676" s="61"/>
      <c r="X7676" s="61"/>
      <c r="Y7676" s="61"/>
      <c r="Z7676" s="61"/>
      <c r="AA7676" s="61" t="s">
        <v>15468</v>
      </c>
      <c r="AB7676" s="62"/>
    </row>
    <row r="7677" spans="1:28" ht="15">
      <c r="A7677" s="60" t="s">
        <v>21</v>
      </c>
      <c r="B7677" s="60">
        <v>70096691</v>
      </c>
      <c r="C7677" s="60" t="s">
        <v>24476</v>
      </c>
      <c r="D7677" s="60" t="s">
        <v>20</v>
      </c>
      <c r="E7677" s="60" t="s">
        <v>24477</v>
      </c>
      <c r="F7677" s="60">
        <v>945993971</v>
      </c>
      <c r="G7677" s="60" t="s">
        <v>9</v>
      </c>
      <c r="H7677" s="60" t="s">
        <v>133</v>
      </c>
      <c r="I7677" s="60">
        <v>51070</v>
      </c>
      <c r="J7677" s="60" t="s">
        <v>24478</v>
      </c>
      <c r="K7677" s="60" t="s">
        <v>24479</v>
      </c>
      <c r="L7677" s="60" t="s">
        <v>22</v>
      </c>
      <c r="M7677" s="60" t="s">
        <v>24</v>
      </c>
      <c r="N7677" s="9" t="s">
        <v>24480</v>
      </c>
      <c r="O7677" s="9" t="s">
        <v>41</v>
      </c>
      <c r="R7677" s="9" t="s">
        <v>80</v>
      </c>
      <c r="S7677" s="9" t="s">
        <v>16274</v>
      </c>
      <c r="T7677" s="59">
        <v>44495</v>
      </c>
      <c r="U7677" s="59">
        <v>44498</v>
      </c>
      <c r="V7677" s="61"/>
      <c r="W7677" s="61"/>
      <c r="X7677" s="61"/>
      <c r="Y7677" s="61"/>
      <c r="Z7677" s="61"/>
      <c r="AA7677" s="61" t="s">
        <v>15468</v>
      </c>
      <c r="AB7677" s="62"/>
    </row>
    <row r="7678" spans="1:28" ht="15">
      <c r="A7678" s="60" t="s">
        <v>21</v>
      </c>
      <c r="B7678" s="60">
        <v>71560365</v>
      </c>
      <c r="C7678" s="60" t="s">
        <v>22268</v>
      </c>
      <c r="D7678" s="60" t="s">
        <v>20</v>
      </c>
      <c r="E7678" s="60" t="s">
        <v>22269</v>
      </c>
      <c r="F7678" s="60">
        <v>983256541</v>
      </c>
      <c r="G7678" s="60" t="s">
        <v>9</v>
      </c>
      <c r="H7678" s="60" t="s">
        <v>388</v>
      </c>
      <c r="I7678" s="60">
        <v>8450</v>
      </c>
      <c r="J7678" s="60" t="s">
        <v>22270</v>
      </c>
      <c r="K7678" s="60" t="s">
        <v>22271</v>
      </c>
      <c r="L7678" s="60" t="s">
        <v>35</v>
      </c>
      <c r="M7678" s="60" t="s">
        <v>24</v>
      </c>
      <c r="N7678" s="9" t="s">
        <v>24481</v>
      </c>
      <c r="O7678" s="9" t="s">
        <v>10</v>
      </c>
      <c r="R7678" s="9" t="s">
        <v>111</v>
      </c>
      <c r="S7678" s="9" t="s">
        <v>16245</v>
      </c>
      <c r="T7678" s="59">
        <v>44446</v>
      </c>
      <c r="U7678" s="59">
        <v>44496</v>
      </c>
      <c r="V7678" s="61"/>
      <c r="W7678" s="61"/>
      <c r="X7678" s="61"/>
      <c r="Y7678" s="61"/>
      <c r="Z7678" s="61"/>
      <c r="AA7678" s="61" t="s">
        <v>15468</v>
      </c>
      <c r="AB7678" s="62"/>
    </row>
    <row r="7679" spans="1:28" ht="15">
      <c r="A7679" s="60" t="s">
        <v>30</v>
      </c>
      <c r="B7679" s="60">
        <v>20471873463</v>
      </c>
      <c r="C7679" s="60" t="s">
        <v>24482</v>
      </c>
      <c r="D7679" s="60" t="s">
        <v>25</v>
      </c>
      <c r="E7679" s="60" t="s">
        <v>24483</v>
      </c>
      <c r="F7679" s="60">
        <v>985025497</v>
      </c>
      <c r="G7679" s="60" t="s">
        <v>9</v>
      </c>
      <c r="H7679" s="60" t="s">
        <v>92</v>
      </c>
      <c r="I7679" s="60">
        <v>420025</v>
      </c>
      <c r="J7679" s="60" t="s">
        <v>24484</v>
      </c>
      <c r="K7679" s="60" t="s">
        <v>24485</v>
      </c>
      <c r="L7679" s="60" t="s">
        <v>22</v>
      </c>
      <c r="M7679" s="60" t="s">
        <v>24</v>
      </c>
      <c r="N7679" s="9" t="s">
        <v>24486</v>
      </c>
      <c r="O7679" s="9" t="s">
        <v>36</v>
      </c>
      <c r="R7679" s="9" t="s">
        <v>80</v>
      </c>
      <c r="S7679" s="9" t="s">
        <v>16274</v>
      </c>
      <c r="T7679" s="59">
        <v>44490</v>
      </c>
      <c r="U7679" s="59">
        <v>44496</v>
      </c>
      <c r="V7679" s="61"/>
      <c r="W7679" s="61"/>
      <c r="X7679" s="61"/>
      <c r="Y7679" s="61"/>
      <c r="Z7679" s="61"/>
      <c r="AA7679" s="61" t="s">
        <v>15468</v>
      </c>
      <c r="AB7679" s="62"/>
    </row>
    <row r="7680" spans="1:28" ht="15">
      <c r="A7680" s="60" t="s">
        <v>30</v>
      </c>
      <c r="B7680" s="60">
        <v>20600234359</v>
      </c>
      <c r="C7680" s="60" t="s">
        <v>2199</v>
      </c>
      <c r="D7680" s="60" t="s">
        <v>25</v>
      </c>
      <c r="E7680" s="60" t="s">
        <v>9724</v>
      </c>
      <c r="F7680" s="60">
        <v>987570505</v>
      </c>
      <c r="G7680" s="60" t="s">
        <v>9</v>
      </c>
      <c r="H7680" s="60" t="s">
        <v>825</v>
      </c>
      <c r="I7680" s="60">
        <v>38484</v>
      </c>
      <c r="J7680" s="60" t="s">
        <v>2201</v>
      </c>
      <c r="K7680" s="60" t="s">
        <v>2202</v>
      </c>
      <c r="L7680" s="60" t="s">
        <v>35</v>
      </c>
      <c r="M7680" s="60" t="s">
        <v>24</v>
      </c>
      <c r="N7680" s="9" t="s">
        <v>24487</v>
      </c>
      <c r="O7680" s="9" t="s">
        <v>36</v>
      </c>
      <c r="R7680" s="9" t="s">
        <v>111</v>
      </c>
      <c r="S7680" s="9" t="s">
        <v>16288</v>
      </c>
      <c r="T7680" s="59">
        <v>44471</v>
      </c>
      <c r="U7680" s="59">
        <v>44497</v>
      </c>
      <c r="V7680" s="61"/>
      <c r="W7680" s="61"/>
      <c r="X7680" s="61"/>
      <c r="Y7680" s="61"/>
      <c r="Z7680" s="61"/>
      <c r="AA7680" s="61" t="s">
        <v>15468</v>
      </c>
      <c r="AB7680" s="62"/>
    </row>
    <row r="7681" spans="1:28" ht="30">
      <c r="A7681" s="60" t="s">
        <v>30</v>
      </c>
      <c r="B7681" s="60">
        <v>20602765068</v>
      </c>
      <c r="C7681" s="60" t="s">
        <v>24488</v>
      </c>
      <c r="D7681" s="60" t="s">
        <v>25</v>
      </c>
      <c r="E7681" s="60" t="s">
        <v>24489</v>
      </c>
      <c r="F7681" s="60">
        <v>999774765</v>
      </c>
      <c r="G7681" s="60" t="s">
        <v>9</v>
      </c>
      <c r="H7681" s="60" t="s">
        <v>127</v>
      </c>
      <c r="I7681" s="60">
        <v>78844</v>
      </c>
      <c r="J7681" s="60" t="s">
        <v>24490</v>
      </c>
      <c r="K7681" s="60" t="s">
        <v>24491</v>
      </c>
      <c r="L7681" s="60" t="s">
        <v>35</v>
      </c>
      <c r="M7681" s="60" t="s">
        <v>24</v>
      </c>
      <c r="N7681" s="9" t="s">
        <v>24492</v>
      </c>
      <c r="O7681" s="9" t="s">
        <v>41</v>
      </c>
      <c r="R7681" s="9" t="s">
        <v>111</v>
      </c>
      <c r="S7681" s="9" t="s">
        <v>16282</v>
      </c>
      <c r="T7681" s="59">
        <v>44498</v>
      </c>
      <c r="U7681" s="59">
        <v>44498</v>
      </c>
      <c r="V7681" s="61"/>
      <c r="W7681" s="61"/>
      <c r="X7681" s="61"/>
      <c r="Y7681" s="61"/>
      <c r="Z7681" s="61"/>
      <c r="AA7681" s="61" t="s">
        <v>15468</v>
      </c>
      <c r="AB7681" s="62"/>
    </row>
    <row r="7682" spans="1:28" ht="15">
      <c r="A7682" s="60" t="s">
        <v>21</v>
      </c>
      <c r="B7682" s="60">
        <v>43551757</v>
      </c>
      <c r="C7682" s="60" t="s">
        <v>24493</v>
      </c>
      <c r="D7682" s="60" t="s">
        <v>20</v>
      </c>
      <c r="E7682" s="60" t="s">
        <v>24494</v>
      </c>
      <c r="F7682" s="60">
        <v>984088121</v>
      </c>
      <c r="G7682" s="60" t="s">
        <v>9</v>
      </c>
      <c r="H7682" s="60" t="s">
        <v>502</v>
      </c>
      <c r="I7682" s="60">
        <v>101071</v>
      </c>
      <c r="J7682" s="60" t="s">
        <v>24495</v>
      </c>
      <c r="K7682" s="60" t="s">
        <v>24496</v>
      </c>
      <c r="L7682" s="60" t="s">
        <v>35</v>
      </c>
      <c r="M7682" s="60" t="s">
        <v>24</v>
      </c>
      <c r="N7682" s="9" t="s">
        <v>24497</v>
      </c>
      <c r="O7682" s="9" t="s">
        <v>41</v>
      </c>
      <c r="R7682" s="9" t="s">
        <v>13658</v>
      </c>
      <c r="S7682" s="9" t="s">
        <v>16263</v>
      </c>
      <c r="T7682" s="59">
        <v>44494</v>
      </c>
      <c r="U7682" s="59">
        <v>44496</v>
      </c>
      <c r="V7682" s="61"/>
      <c r="W7682" s="61"/>
      <c r="X7682" s="61"/>
      <c r="Y7682" s="61"/>
      <c r="Z7682" s="61"/>
      <c r="AA7682" s="61" t="s">
        <v>15468</v>
      </c>
      <c r="AB7682" s="62"/>
    </row>
    <row r="7683" spans="1:28" ht="15">
      <c r="A7683" s="60" t="s">
        <v>21</v>
      </c>
      <c r="B7683" s="60">
        <v>43613529</v>
      </c>
      <c r="C7683" s="60" t="s">
        <v>21515</v>
      </c>
      <c r="D7683" s="60" t="s">
        <v>20</v>
      </c>
      <c r="E7683" s="60" t="s">
        <v>21516</v>
      </c>
      <c r="F7683" s="60">
        <v>990465939</v>
      </c>
      <c r="G7683" s="60" t="s">
        <v>12</v>
      </c>
      <c r="H7683" s="60" t="s">
        <v>12349</v>
      </c>
      <c r="I7683" s="60">
        <v>10051</v>
      </c>
      <c r="J7683" s="60" t="s">
        <v>24498</v>
      </c>
      <c r="K7683" s="60" t="s">
        <v>21518</v>
      </c>
      <c r="L7683" s="60" t="s">
        <v>35</v>
      </c>
      <c r="M7683" s="60" t="s">
        <v>24</v>
      </c>
      <c r="N7683" s="9" t="s">
        <v>24499</v>
      </c>
      <c r="O7683" s="9" t="s">
        <v>36</v>
      </c>
      <c r="R7683" s="9" t="s">
        <v>13658</v>
      </c>
      <c r="S7683" s="9" t="s">
        <v>16263</v>
      </c>
      <c r="T7683" s="59">
        <v>44497</v>
      </c>
      <c r="U7683" s="59">
        <v>44497</v>
      </c>
      <c r="V7683" s="61"/>
      <c r="W7683" s="61"/>
      <c r="X7683" s="61"/>
      <c r="Y7683" s="61"/>
      <c r="Z7683" s="61"/>
      <c r="AA7683" s="61" t="s">
        <v>15468</v>
      </c>
      <c r="AB7683" s="62"/>
    </row>
    <row r="7684" spans="1:28" ht="15">
      <c r="A7684" s="60" t="s">
        <v>21</v>
      </c>
      <c r="B7684" s="60">
        <v>43633124</v>
      </c>
      <c r="C7684" s="60" t="s">
        <v>24500</v>
      </c>
      <c r="D7684" s="60" t="s">
        <v>20</v>
      </c>
      <c r="E7684" s="60" t="s">
        <v>24501</v>
      </c>
      <c r="F7684" s="60">
        <v>922366622</v>
      </c>
      <c r="G7684" s="60" t="s">
        <v>9</v>
      </c>
      <c r="H7684" s="60" t="s">
        <v>388</v>
      </c>
      <c r="I7684" s="60">
        <v>42527</v>
      </c>
      <c r="J7684" s="60" t="s">
        <v>24502</v>
      </c>
      <c r="K7684" s="60" t="s">
        <v>24503</v>
      </c>
      <c r="L7684" s="60" t="s">
        <v>35</v>
      </c>
      <c r="M7684" s="60" t="s">
        <v>24</v>
      </c>
      <c r="N7684" s="9" t="s">
        <v>24504</v>
      </c>
      <c r="O7684" s="9" t="s">
        <v>41</v>
      </c>
      <c r="R7684" s="9" t="s">
        <v>13658</v>
      </c>
      <c r="S7684" s="9" t="s">
        <v>16288</v>
      </c>
      <c r="T7684" s="59">
        <v>44496</v>
      </c>
      <c r="U7684" s="59">
        <v>44497</v>
      </c>
      <c r="V7684" s="61"/>
      <c r="W7684" s="61"/>
      <c r="X7684" s="61"/>
      <c r="Y7684" s="61"/>
      <c r="Z7684" s="61"/>
      <c r="AA7684" s="61" t="s">
        <v>15468</v>
      </c>
      <c r="AB7684" s="62"/>
    </row>
    <row r="7685" spans="1:28" ht="15">
      <c r="A7685" s="60" t="s">
        <v>21</v>
      </c>
      <c r="B7685" s="60">
        <v>43648804</v>
      </c>
      <c r="C7685" s="60" t="s">
        <v>12701</v>
      </c>
      <c r="D7685" s="60" t="s">
        <v>20</v>
      </c>
      <c r="E7685" s="60" t="s">
        <v>12702</v>
      </c>
      <c r="F7685" s="60">
        <v>997234010</v>
      </c>
      <c r="G7685" s="60" t="s">
        <v>12</v>
      </c>
      <c r="H7685" s="60" t="s">
        <v>76</v>
      </c>
      <c r="I7685" s="60">
        <v>27800</v>
      </c>
      <c r="J7685" s="60" t="s">
        <v>12703</v>
      </c>
      <c r="K7685" s="60" t="s">
        <v>12704</v>
      </c>
      <c r="L7685" s="60" t="s">
        <v>35</v>
      </c>
      <c r="M7685" s="60" t="s">
        <v>24</v>
      </c>
      <c r="N7685" s="9" t="s">
        <v>24505</v>
      </c>
      <c r="O7685" s="9" t="s">
        <v>41</v>
      </c>
      <c r="R7685" s="9" t="s">
        <v>111</v>
      </c>
      <c r="S7685" s="9" t="s">
        <v>16243</v>
      </c>
      <c r="T7685" s="59">
        <v>44497</v>
      </c>
      <c r="U7685" s="59">
        <v>44498</v>
      </c>
      <c r="V7685" s="61"/>
      <c r="W7685" s="61"/>
      <c r="X7685" s="61"/>
      <c r="Y7685" s="61"/>
      <c r="Z7685" s="61"/>
      <c r="AA7685" s="61" t="s">
        <v>15468</v>
      </c>
      <c r="AB7685" s="62"/>
    </row>
    <row r="7686" spans="1:28" ht="15">
      <c r="A7686" s="60" t="s">
        <v>21</v>
      </c>
      <c r="B7686" s="60">
        <v>45464614</v>
      </c>
      <c r="C7686" s="60" t="s">
        <v>23038</v>
      </c>
      <c r="D7686" s="60" t="s">
        <v>20</v>
      </c>
      <c r="E7686" s="60" t="s">
        <v>23039</v>
      </c>
      <c r="F7686" s="60">
        <v>975578327</v>
      </c>
      <c r="G7686" s="60" t="s">
        <v>9</v>
      </c>
      <c r="H7686" s="60" t="s">
        <v>388</v>
      </c>
      <c r="I7686" s="60">
        <v>5349</v>
      </c>
      <c r="J7686" s="60" t="s">
        <v>23040</v>
      </c>
      <c r="K7686" s="60" t="s">
        <v>23041</v>
      </c>
      <c r="L7686" s="60" t="s">
        <v>22</v>
      </c>
      <c r="M7686" s="60" t="s">
        <v>24</v>
      </c>
      <c r="N7686" s="9" t="s">
        <v>24506</v>
      </c>
      <c r="O7686" s="9" t="s">
        <v>10</v>
      </c>
      <c r="R7686" s="9" t="s">
        <v>80</v>
      </c>
      <c r="S7686" s="9" t="s">
        <v>16237</v>
      </c>
      <c r="T7686" s="59">
        <v>44468</v>
      </c>
      <c r="U7686" s="59">
        <v>44497</v>
      </c>
      <c r="V7686" s="61"/>
      <c r="W7686" s="61"/>
      <c r="X7686" s="61"/>
      <c r="Y7686" s="61"/>
      <c r="Z7686" s="61"/>
      <c r="AA7686" s="61" t="s">
        <v>15468</v>
      </c>
      <c r="AB7686" s="62"/>
    </row>
    <row r="7687" spans="1:28" ht="15">
      <c r="A7687" s="60" t="s">
        <v>21</v>
      </c>
      <c r="B7687" s="60">
        <v>70457244</v>
      </c>
      <c r="C7687" s="60" t="s">
        <v>24507</v>
      </c>
      <c r="D7687" s="60" t="s">
        <v>20</v>
      </c>
      <c r="E7687" s="60" t="s">
        <v>24508</v>
      </c>
      <c r="F7687" s="60">
        <v>944269091</v>
      </c>
      <c r="G7687" s="60" t="s">
        <v>9</v>
      </c>
      <c r="H7687" s="60" t="s">
        <v>145</v>
      </c>
      <c r="I7687" s="60">
        <v>93017</v>
      </c>
      <c r="J7687" s="60" t="s">
        <v>24509</v>
      </c>
      <c r="K7687" s="60" t="s">
        <v>24510</v>
      </c>
      <c r="L7687" s="60" t="s">
        <v>22</v>
      </c>
      <c r="M7687" s="60" t="s">
        <v>24</v>
      </c>
      <c r="N7687" s="9" t="s">
        <v>24511</v>
      </c>
      <c r="O7687" s="9" t="s">
        <v>36</v>
      </c>
      <c r="R7687" s="9" t="s">
        <v>22387</v>
      </c>
      <c r="S7687" s="9" t="s">
        <v>16256</v>
      </c>
      <c r="T7687" s="59">
        <v>44495</v>
      </c>
      <c r="U7687" s="59">
        <v>44496</v>
      </c>
      <c r="V7687" s="61"/>
      <c r="W7687" s="61"/>
      <c r="X7687" s="61"/>
      <c r="Y7687" s="61"/>
      <c r="Z7687" s="61"/>
      <c r="AA7687" s="61" t="s">
        <v>15468</v>
      </c>
      <c r="AB7687" s="62"/>
    </row>
    <row r="7688" spans="1:28" ht="15">
      <c r="A7688" s="60" t="s">
        <v>21</v>
      </c>
      <c r="B7688" s="60">
        <v>70888407</v>
      </c>
      <c r="C7688" s="60" t="s">
        <v>24512</v>
      </c>
      <c r="D7688" s="60" t="s">
        <v>20</v>
      </c>
      <c r="E7688" s="60" t="s">
        <v>24513</v>
      </c>
      <c r="F7688" s="60">
        <v>943501951</v>
      </c>
      <c r="G7688" s="60" t="s">
        <v>12</v>
      </c>
      <c r="H7688" s="60" t="s">
        <v>84</v>
      </c>
      <c r="I7688" s="60">
        <v>5176</v>
      </c>
      <c r="J7688" s="60" t="s">
        <v>24514</v>
      </c>
      <c r="K7688" s="60" t="s">
        <v>24515</v>
      </c>
      <c r="L7688" s="60" t="s">
        <v>22</v>
      </c>
      <c r="M7688" s="60" t="s">
        <v>24</v>
      </c>
      <c r="N7688" s="9" t="s">
        <v>24516</v>
      </c>
      <c r="O7688" s="9" t="s">
        <v>36</v>
      </c>
      <c r="R7688" s="9" t="s">
        <v>80</v>
      </c>
      <c r="S7688" s="9" t="s">
        <v>16237</v>
      </c>
      <c r="T7688" s="59">
        <v>44497</v>
      </c>
      <c r="U7688" s="59">
        <v>44497</v>
      </c>
      <c r="V7688" s="61"/>
      <c r="W7688" s="61"/>
      <c r="X7688" s="61"/>
      <c r="Y7688" s="61"/>
      <c r="Z7688" s="61"/>
      <c r="AA7688" s="61" t="s">
        <v>15468</v>
      </c>
      <c r="AB7688" s="62"/>
    </row>
    <row r="7689" spans="1:28" ht="15">
      <c r="A7689" s="60" t="s">
        <v>21</v>
      </c>
      <c r="B7689" s="60">
        <v>72186756</v>
      </c>
      <c r="C7689" s="60" t="s">
        <v>24517</v>
      </c>
      <c r="D7689" s="60" t="s">
        <v>20</v>
      </c>
      <c r="E7689" s="60" t="s">
        <v>24518</v>
      </c>
      <c r="F7689" s="60">
        <v>992748440</v>
      </c>
      <c r="G7689" s="60" t="s">
        <v>12</v>
      </c>
      <c r="H7689" s="60" t="s">
        <v>814</v>
      </c>
      <c r="I7689" s="60">
        <v>4819</v>
      </c>
      <c r="J7689" s="60" t="s">
        <v>24519</v>
      </c>
      <c r="K7689" s="60" t="s">
        <v>24520</v>
      </c>
      <c r="L7689" s="60" t="s">
        <v>22</v>
      </c>
      <c r="M7689" s="60" t="s">
        <v>24</v>
      </c>
      <c r="N7689" s="9" t="s">
        <v>24521</v>
      </c>
      <c r="O7689" s="9" t="s">
        <v>36</v>
      </c>
      <c r="R7689" s="9" t="s">
        <v>80</v>
      </c>
      <c r="S7689" s="9" t="s">
        <v>16274</v>
      </c>
      <c r="T7689" s="59">
        <v>44496</v>
      </c>
      <c r="U7689" s="59">
        <v>44497</v>
      </c>
      <c r="V7689" s="61"/>
      <c r="W7689" s="61"/>
      <c r="X7689" s="61"/>
      <c r="Y7689" s="61"/>
      <c r="Z7689" s="61"/>
      <c r="AA7689" s="61" t="s">
        <v>15468</v>
      </c>
      <c r="AB7689" s="62"/>
    </row>
    <row r="7690" spans="1:28" ht="15">
      <c r="A7690" s="60" t="s">
        <v>21</v>
      </c>
      <c r="B7690" s="60">
        <v>72973741</v>
      </c>
      <c r="C7690" s="60" t="s">
        <v>22490</v>
      </c>
      <c r="D7690" s="60" t="s">
        <v>20</v>
      </c>
      <c r="E7690" s="60" t="s">
        <v>22491</v>
      </c>
      <c r="F7690" s="60">
        <v>976061487</v>
      </c>
      <c r="G7690" s="60" t="s">
        <v>9</v>
      </c>
      <c r="H7690" s="60" t="s">
        <v>99</v>
      </c>
      <c r="I7690" s="60">
        <v>27983</v>
      </c>
      <c r="J7690" s="60" t="s">
        <v>22492</v>
      </c>
      <c r="K7690" s="60" t="s">
        <v>22493</v>
      </c>
      <c r="L7690" s="60" t="s">
        <v>22</v>
      </c>
      <c r="M7690" s="60" t="s">
        <v>24</v>
      </c>
      <c r="N7690" s="9" t="s">
        <v>24522</v>
      </c>
      <c r="O7690" s="9" t="s">
        <v>10</v>
      </c>
      <c r="R7690" s="9" t="s">
        <v>80</v>
      </c>
      <c r="S7690" s="9" t="s">
        <v>16386</v>
      </c>
      <c r="T7690" s="59">
        <v>44441</v>
      </c>
      <c r="U7690" s="59">
        <v>44497</v>
      </c>
      <c r="V7690" s="61"/>
      <c r="W7690" s="61"/>
      <c r="X7690" s="61"/>
      <c r="Y7690" s="61"/>
      <c r="Z7690" s="61"/>
      <c r="AA7690" s="61" t="s">
        <v>15468</v>
      </c>
      <c r="AB7690" s="62"/>
    </row>
    <row r="7691" spans="1:28" ht="15">
      <c r="A7691" s="60" t="s">
        <v>21</v>
      </c>
      <c r="B7691" s="60">
        <v>76333565</v>
      </c>
      <c r="C7691" s="60" t="s">
        <v>23417</v>
      </c>
      <c r="D7691" s="60" t="s">
        <v>20</v>
      </c>
      <c r="E7691" s="60" t="s">
        <v>23418</v>
      </c>
      <c r="F7691" s="60">
        <v>993395210</v>
      </c>
      <c r="G7691" s="60" t="s">
        <v>12</v>
      </c>
      <c r="H7691" s="60" t="s">
        <v>400</v>
      </c>
      <c r="I7691" s="60">
        <v>5544</v>
      </c>
      <c r="J7691" s="60" t="s">
        <v>23419</v>
      </c>
      <c r="K7691" s="60" t="s">
        <v>23420</v>
      </c>
      <c r="L7691" s="60" t="s">
        <v>35</v>
      </c>
      <c r="M7691" s="60" t="s">
        <v>24</v>
      </c>
      <c r="N7691" s="9" t="s">
        <v>24523</v>
      </c>
      <c r="O7691" s="9" t="s">
        <v>10</v>
      </c>
      <c r="R7691" s="9" t="s">
        <v>111</v>
      </c>
      <c r="S7691" s="9" t="s">
        <v>16245</v>
      </c>
      <c r="T7691" s="59">
        <v>44459</v>
      </c>
      <c r="U7691" s="59">
        <v>44496</v>
      </c>
      <c r="V7691" s="61"/>
      <c r="W7691" s="61"/>
      <c r="X7691" s="61"/>
      <c r="Y7691" s="61"/>
      <c r="Z7691" s="61"/>
      <c r="AA7691" s="61" t="s">
        <v>15468</v>
      </c>
      <c r="AB7691" s="62"/>
    </row>
    <row r="7692" spans="1:28" ht="15">
      <c r="A7692" s="60" t="s">
        <v>30</v>
      </c>
      <c r="B7692" s="60">
        <v>10100259376</v>
      </c>
      <c r="C7692" s="60" t="s">
        <v>21745</v>
      </c>
      <c r="D7692" s="60" t="s">
        <v>25</v>
      </c>
      <c r="E7692" s="60" t="s">
        <v>24524</v>
      </c>
      <c r="F7692" s="60">
        <v>947254715</v>
      </c>
      <c r="G7692" s="60" t="s">
        <v>9</v>
      </c>
      <c r="H7692" s="60" t="s">
        <v>205</v>
      </c>
      <c r="I7692" s="60">
        <v>6489</v>
      </c>
      <c r="J7692" s="60" t="s">
        <v>21747</v>
      </c>
      <c r="K7692" s="60" t="s">
        <v>21748</v>
      </c>
      <c r="L7692" s="60" t="s">
        <v>35</v>
      </c>
      <c r="M7692" s="60" t="s">
        <v>24</v>
      </c>
      <c r="N7692" s="9" t="s">
        <v>24525</v>
      </c>
      <c r="O7692" s="9" t="s">
        <v>10</v>
      </c>
      <c r="R7692" s="9" t="s">
        <v>111</v>
      </c>
      <c r="S7692" s="9" t="s">
        <v>16288</v>
      </c>
      <c r="T7692" s="59">
        <v>44443</v>
      </c>
      <c r="U7692" s="59">
        <v>44496</v>
      </c>
      <c r="V7692" s="61"/>
      <c r="W7692" s="61"/>
      <c r="X7692" s="61"/>
      <c r="Y7692" s="61"/>
      <c r="Z7692" s="61"/>
      <c r="AA7692" s="61" t="s">
        <v>15468</v>
      </c>
      <c r="AB7692" s="62"/>
    </row>
    <row r="7693" spans="1:28" ht="30">
      <c r="A7693" s="60" t="s">
        <v>30</v>
      </c>
      <c r="B7693" s="60">
        <v>20565835484</v>
      </c>
      <c r="C7693" s="60" t="s">
        <v>9719</v>
      </c>
      <c r="D7693" s="60" t="s">
        <v>25</v>
      </c>
      <c r="E7693" s="60" t="s">
        <v>9720</v>
      </c>
      <c r="F7693" s="60">
        <v>993282601</v>
      </c>
      <c r="G7693" s="60" t="s">
        <v>9</v>
      </c>
      <c r="H7693" s="60" t="s">
        <v>174</v>
      </c>
      <c r="I7693" s="60">
        <v>28681</v>
      </c>
      <c r="J7693" s="60" t="s">
        <v>9721</v>
      </c>
      <c r="K7693" s="60" t="s">
        <v>9722</v>
      </c>
      <c r="L7693" s="60" t="s">
        <v>22</v>
      </c>
      <c r="M7693" s="60" t="s">
        <v>24</v>
      </c>
      <c r="N7693" s="9" t="s">
        <v>24526</v>
      </c>
      <c r="O7693" s="9" t="s">
        <v>36</v>
      </c>
      <c r="R7693" s="9" t="s">
        <v>22387</v>
      </c>
      <c r="S7693" s="9" t="s">
        <v>16256</v>
      </c>
      <c r="T7693" s="59">
        <v>44496</v>
      </c>
      <c r="U7693" s="59">
        <v>44497</v>
      </c>
      <c r="V7693" s="61"/>
      <c r="W7693" s="61"/>
      <c r="X7693" s="61"/>
      <c r="Y7693" s="61"/>
      <c r="Z7693" s="61"/>
      <c r="AA7693" s="61" t="s">
        <v>15468</v>
      </c>
      <c r="AB7693" s="62"/>
    </row>
    <row r="7694" spans="1:28" ht="15">
      <c r="A7694" s="60" t="s">
        <v>21</v>
      </c>
      <c r="B7694" s="60">
        <v>7619968</v>
      </c>
      <c r="C7694" s="60" t="s">
        <v>18891</v>
      </c>
      <c r="D7694" s="60" t="s">
        <v>20</v>
      </c>
      <c r="E7694" s="60" t="s">
        <v>18892</v>
      </c>
      <c r="F7694" s="60">
        <v>941887605</v>
      </c>
      <c r="G7694" s="60" t="s">
        <v>13</v>
      </c>
      <c r="H7694" s="60" t="s">
        <v>1867</v>
      </c>
      <c r="I7694" s="60">
        <v>8180</v>
      </c>
      <c r="J7694" s="60" t="s">
        <v>18893</v>
      </c>
      <c r="K7694" s="60" t="s">
        <v>18894</v>
      </c>
      <c r="L7694" s="60" t="s">
        <v>35</v>
      </c>
      <c r="M7694" s="60" t="s">
        <v>24</v>
      </c>
      <c r="N7694" s="9" t="s">
        <v>24527</v>
      </c>
      <c r="O7694" s="9" t="s">
        <v>10</v>
      </c>
      <c r="R7694" s="9" t="s">
        <v>13658</v>
      </c>
      <c r="S7694" s="9" t="s">
        <v>16245</v>
      </c>
      <c r="T7694" s="59">
        <v>44447</v>
      </c>
      <c r="U7694" s="59">
        <v>44496</v>
      </c>
      <c r="V7694" s="61"/>
      <c r="W7694" s="61"/>
      <c r="X7694" s="61"/>
      <c r="Y7694" s="61"/>
      <c r="Z7694" s="61"/>
      <c r="AA7694" s="61" t="s">
        <v>15468</v>
      </c>
      <c r="AB7694" s="62"/>
    </row>
    <row r="7695" spans="1:28" ht="15">
      <c r="A7695" s="60" t="s">
        <v>21</v>
      </c>
      <c r="B7695" s="60">
        <v>7850721</v>
      </c>
      <c r="C7695" s="60" t="s">
        <v>24528</v>
      </c>
      <c r="D7695" s="60" t="s">
        <v>20</v>
      </c>
      <c r="E7695" s="60" t="s">
        <v>24529</v>
      </c>
      <c r="F7695" s="60">
        <v>989588368</v>
      </c>
      <c r="G7695" s="60" t="s">
        <v>12</v>
      </c>
      <c r="H7695" s="60" t="s">
        <v>814</v>
      </c>
      <c r="I7695" s="60">
        <v>47729</v>
      </c>
      <c r="J7695" s="60" t="s">
        <v>24530</v>
      </c>
      <c r="K7695" s="60" t="s">
        <v>24531</v>
      </c>
      <c r="L7695" s="60" t="s">
        <v>35</v>
      </c>
      <c r="M7695" s="60" t="s">
        <v>24</v>
      </c>
      <c r="N7695" s="9" t="s">
        <v>24532</v>
      </c>
      <c r="O7695" s="9" t="s">
        <v>36</v>
      </c>
      <c r="R7695" s="9" t="s">
        <v>111</v>
      </c>
      <c r="S7695" s="9" t="s">
        <v>16263</v>
      </c>
      <c r="T7695" s="59">
        <v>44496</v>
      </c>
      <c r="U7695" s="59">
        <v>44496</v>
      </c>
      <c r="V7695" s="61"/>
      <c r="W7695" s="61"/>
      <c r="X7695" s="61"/>
      <c r="Y7695" s="61"/>
      <c r="Z7695" s="61"/>
      <c r="AA7695" s="61" t="s">
        <v>15468</v>
      </c>
      <c r="AB7695" s="62"/>
    </row>
    <row r="7696" spans="1:28" ht="15">
      <c r="A7696" s="60" t="s">
        <v>21</v>
      </c>
      <c r="B7696" s="60">
        <v>7866030</v>
      </c>
      <c r="C7696" s="60" t="s">
        <v>24533</v>
      </c>
      <c r="D7696" s="60" t="s">
        <v>20</v>
      </c>
      <c r="E7696" s="60" t="s">
        <v>24534</v>
      </c>
      <c r="F7696" s="60">
        <v>2154020</v>
      </c>
      <c r="G7696" s="60" t="s">
        <v>9</v>
      </c>
      <c r="H7696" s="60" t="s">
        <v>502</v>
      </c>
      <c r="I7696" s="60">
        <v>12894</v>
      </c>
      <c r="J7696" s="60" t="s">
        <v>24535</v>
      </c>
      <c r="K7696" s="60" t="s">
        <v>24536</v>
      </c>
      <c r="L7696" s="60" t="s">
        <v>35</v>
      </c>
      <c r="M7696" s="60" t="s">
        <v>24</v>
      </c>
      <c r="N7696" s="9" t="s">
        <v>24537</v>
      </c>
      <c r="O7696" s="9" t="s">
        <v>36</v>
      </c>
      <c r="R7696" s="9" t="s">
        <v>111</v>
      </c>
      <c r="S7696" s="9" t="s">
        <v>16288</v>
      </c>
      <c r="T7696" s="59">
        <v>44498</v>
      </c>
      <c r="U7696" s="59">
        <v>44498</v>
      </c>
      <c r="V7696" s="61"/>
      <c r="W7696" s="61"/>
      <c r="X7696" s="61"/>
      <c r="Y7696" s="61"/>
      <c r="Z7696" s="61"/>
      <c r="AA7696" s="61" t="s">
        <v>15468</v>
      </c>
      <c r="AB7696" s="62"/>
    </row>
    <row r="7697" spans="1:28" ht="15">
      <c r="A7697" s="60" t="s">
        <v>21</v>
      </c>
      <c r="B7697" s="60">
        <v>8013606</v>
      </c>
      <c r="C7697" s="60" t="s">
        <v>11238</v>
      </c>
      <c r="D7697" s="60" t="s">
        <v>20</v>
      </c>
      <c r="E7697" s="60" t="s">
        <v>11239</v>
      </c>
      <c r="F7697" s="60">
        <v>995181140</v>
      </c>
      <c r="G7697" s="60" t="s">
        <v>12</v>
      </c>
      <c r="H7697" s="60" t="s">
        <v>84</v>
      </c>
      <c r="I7697" s="60">
        <v>19257</v>
      </c>
      <c r="J7697" s="60" t="s">
        <v>11240</v>
      </c>
      <c r="K7697" s="60" t="s">
        <v>11241</v>
      </c>
      <c r="L7697" s="60" t="s">
        <v>22</v>
      </c>
      <c r="M7697" s="60" t="s">
        <v>24</v>
      </c>
      <c r="N7697" s="9" t="s">
        <v>24538</v>
      </c>
      <c r="O7697" s="9" t="s">
        <v>36</v>
      </c>
      <c r="R7697" s="9" t="s">
        <v>80</v>
      </c>
      <c r="S7697" s="9" t="s">
        <v>16237</v>
      </c>
      <c r="T7697" s="59">
        <v>44497</v>
      </c>
      <c r="U7697" s="59">
        <v>44497</v>
      </c>
      <c r="V7697" s="61"/>
      <c r="W7697" s="61"/>
      <c r="X7697" s="61"/>
      <c r="Y7697" s="61"/>
      <c r="Z7697" s="61"/>
      <c r="AA7697" s="61" t="s">
        <v>15468</v>
      </c>
      <c r="AB7697" s="62"/>
    </row>
    <row r="7698" spans="1:28" ht="15">
      <c r="A7698" s="60" t="s">
        <v>21</v>
      </c>
      <c r="B7698" s="60">
        <v>9161069</v>
      </c>
      <c r="C7698" s="60" t="s">
        <v>15819</v>
      </c>
      <c r="D7698" s="60" t="s">
        <v>20</v>
      </c>
      <c r="E7698" s="60" t="s">
        <v>15820</v>
      </c>
      <c r="F7698" s="60">
        <v>961726904</v>
      </c>
      <c r="G7698" s="60" t="s">
        <v>12</v>
      </c>
      <c r="H7698" s="60" t="s">
        <v>76</v>
      </c>
      <c r="I7698" s="60">
        <v>19438</v>
      </c>
      <c r="J7698" s="60" t="s">
        <v>15821</v>
      </c>
      <c r="K7698" s="60" t="s">
        <v>15822</v>
      </c>
      <c r="L7698" s="60" t="s">
        <v>22</v>
      </c>
      <c r="M7698" s="60" t="s">
        <v>24</v>
      </c>
      <c r="N7698" s="9" t="s">
        <v>24539</v>
      </c>
      <c r="O7698" s="9" t="s">
        <v>41</v>
      </c>
      <c r="R7698" s="9" t="s">
        <v>80</v>
      </c>
      <c r="S7698" s="9" t="s">
        <v>16274</v>
      </c>
      <c r="T7698" s="59">
        <v>44496</v>
      </c>
      <c r="U7698" s="59">
        <v>44496</v>
      </c>
      <c r="V7698" s="61"/>
      <c r="W7698" s="61"/>
      <c r="X7698" s="61"/>
      <c r="Y7698" s="61"/>
      <c r="Z7698" s="61"/>
      <c r="AA7698" s="61" t="s">
        <v>15468</v>
      </c>
      <c r="AB7698" s="62"/>
    </row>
    <row r="7699" spans="1:28" ht="15">
      <c r="A7699" s="60" t="s">
        <v>21</v>
      </c>
      <c r="B7699" s="60">
        <v>9794575</v>
      </c>
      <c r="C7699" s="60" t="s">
        <v>17452</v>
      </c>
      <c r="D7699" s="60" t="s">
        <v>20</v>
      </c>
      <c r="E7699" s="60" t="s">
        <v>17453</v>
      </c>
      <c r="F7699" s="60">
        <v>958877766</v>
      </c>
      <c r="G7699" s="60" t="s">
        <v>12</v>
      </c>
      <c r="H7699" s="60" t="s">
        <v>115</v>
      </c>
      <c r="I7699" s="60">
        <v>10715</v>
      </c>
      <c r="J7699" s="60" t="s">
        <v>17454</v>
      </c>
      <c r="K7699" s="60" t="s">
        <v>17455</v>
      </c>
      <c r="L7699" s="60" t="s">
        <v>22</v>
      </c>
      <c r="M7699" s="60" t="s">
        <v>24</v>
      </c>
      <c r="N7699" s="9" t="s">
        <v>24540</v>
      </c>
      <c r="O7699" s="9" t="s">
        <v>36</v>
      </c>
      <c r="R7699" s="9" t="s">
        <v>22387</v>
      </c>
      <c r="S7699" s="9" t="s">
        <v>16256</v>
      </c>
      <c r="T7699" s="59">
        <v>44496</v>
      </c>
      <c r="U7699" s="59">
        <v>44496</v>
      </c>
      <c r="V7699" s="61"/>
      <c r="W7699" s="61"/>
      <c r="X7699" s="61"/>
      <c r="Y7699" s="61"/>
      <c r="Z7699" s="61"/>
      <c r="AA7699" s="61" t="s">
        <v>15468</v>
      </c>
      <c r="AB7699" s="62"/>
    </row>
    <row r="7700" spans="1:28" ht="15">
      <c r="A7700" s="60" t="s">
        <v>21</v>
      </c>
      <c r="B7700" s="60">
        <v>10380760</v>
      </c>
      <c r="C7700" s="60" t="s">
        <v>9311</v>
      </c>
      <c r="D7700" s="60" t="s">
        <v>20</v>
      </c>
      <c r="E7700" s="60" t="s">
        <v>9312</v>
      </c>
      <c r="F7700" s="60">
        <v>999077426</v>
      </c>
      <c r="G7700" s="60" t="s">
        <v>12</v>
      </c>
      <c r="H7700" s="60" t="s">
        <v>12349</v>
      </c>
      <c r="I7700" s="60">
        <v>4927</v>
      </c>
      <c r="J7700" s="60" t="s">
        <v>24541</v>
      </c>
      <c r="K7700" s="60" t="s">
        <v>24542</v>
      </c>
      <c r="L7700" s="60" t="s">
        <v>35</v>
      </c>
      <c r="M7700" s="60" t="s">
        <v>24</v>
      </c>
      <c r="N7700" s="9" t="s">
        <v>24543</v>
      </c>
      <c r="O7700" s="9" t="s">
        <v>36</v>
      </c>
      <c r="R7700" s="9" t="s">
        <v>13658</v>
      </c>
      <c r="S7700" s="9" t="s">
        <v>16282</v>
      </c>
      <c r="T7700" s="59">
        <v>44498</v>
      </c>
      <c r="U7700" s="59">
        <v>44498</v>
      </c>
      <c r="V7700" s="61"/>
      <c r="W7700" s="61"/>
      <c r="X7700" s="61"/>
      <c r="Y7700" s="61"/>
      <c r="Z7700" s="61"/>
      <c r="AA7700" s="61" t="s">
        <v>15468</v>
      </c>
      <c r="AB7700" s="62"/>
    </row>
    <row r="7701" spans="1:28" ht="15">
      <c r="A7701" s="60" t="s">
        <v>21</v>
      </c>
      <c r="B7701" s="60">
        <v>10809810</v>
      </c>
      <c r="C7701" s="60" t="s">
        <v>13458</v>
      </c>
      <c r="D7701" s="60" t="s">
        <v>20</v>
      </c>
      <c r="E7701" s="60" t="s">
        <v>13459</v>
      </c>
      <c r="F7701" s="60">
        <v>955752126</v>
      </c>
      <c r="G7701" s="60" t="s">
        <v>12</v>
      </c>
      <c r="H7701" s="60" t="s">
        <v>76</v>
      </c>
      <c r="I7701" s="60">
        <v>25113</v>
      </c>
      <c r="J7701" s="60" t="s">
        <v>13460</v>
      </c>
      <c r="K7701" s="60" t="s">
        <v>13461</v>
      </c>
      <c r="L7701" s="60" t="s">
        <v>22</v>
      </c>
      <c r="M7701" s="60" t="s">
        <v>24</v>
      </c>
      <c r="N7701" s="9" t="s">
        <v>24544</v>
      </c>
      <c r="O7701" s="9" t="s">
        <v>41</v>
      </c>
      <c r="R7701" s="9" t="s">
        <v>80</v>
      </c>
      <c r="S7701" s="9" t="s">
        <v>16274</v>
      </c>
      <c r="T7701" s="59">
        <v>44498</v>
      </c>
      <c r="U7701" s="59">
        <v>44498</v>
      </c>
      <c r="V7701" s="61"/>
      <c r="W7701" s="61"/>
      <c r="X7701" s="61"/>
      <c r="Y7701" s="61"/>
      <c r="Z7701" s="61"/>
      <c r="AA7701" s="61" t="s">
        <v>15468</v>
      </c>
      <c r="AB7701" s="62"/>
    </row>
    <row r="7702" spans="1:28" ht="15">
      <c r="A7702" s="60" t="s">
        <v>21</v>
      </c>
      <c r="B7702" s="60">
        <v>10882410</v>
      </c>
      <c r="C7702" s="60" t="s">
        <v>24545</v>
      </c>
      <c r="D7702" s="60" t="s">
        <v>20</v>
      </c>
      <c r="E7702" s="60" t="s">
        <v>24546</v>
      </c>
      <c r="F7702" s="60">
        <v>978611717</v>
      </c>
      <c r="G7702" s="60" t="s">
        <v>9</v>
      </c>
      <c r="H7702" s="60" t="s">
        <v>99</v>
      </c>
      <c r="I7702" s="60">
        <v>10303</v>
      </c>
      <c r="J7702" s="60" t="s">
        <v>24547</v>
      </c>
      <c r="K7702" s="60" t="s">
        <v>24548</v>
      </c>
      <c r="L7702" s="60" t="s">
        <v>35</v>
      </c>
      <c r="M7702" s="60" t="s">
        <v>24</v>
      </c>
      <c r="N7702" s="9" t="s">
        <v>24549</v>
      </c>
      <c r="O7702" s="9" t="s">
        <v>41</v>
      </c>
      <c r="R7702" s="9" t="s">
        <v>111</v>
      </c>
      <c r="S7702" s="9" t="s">
        <v>16263</v>
      </c>
      <c r="T7702" s="59">
        <v>44497</v>
      </c>
      <c r="U7702" s="59">
        <v>44498</v>
      </c>
      <c r="V7702" s="61"/>
      <c r="W7702" s="61"/>
      <c r="X7702" s="61"/>
      <c r="Y7702" s="61"/>
      <c r="Z7702" s="61"/>
      <c r="AA7702" s="61" t="s">
        <v>15468</v>
      </c>
      <c r="AB7702" s="62"/>
    </row>
    <row r="7703" spans="1:28" ht="15">
      <c r="A7703" s="60" t="s">
        <v>21</v>
      </c>
      <c r="B7703" s="60">
        <v>16680750</v>
      </c>
      <c r="C7703" s="60" t="s">
        <v>430</v>
      </c>
      <c r="D7703" s="60" t="s">
        <v>20</v>
      </c>
      <c r="E7703" s="60" t="s">
        <v>431</v>
      </c>
      <c r="F7703" s="60">
        <v>993131991</v>
      </c>
      <c r="G7703" s="60" t="s">
        <v>9</v>
      </c>
      <c r="H7703" s="60" t="s">
        <v>205</v>
      </c>
      <c r="I7703" s="60">
        <v>71161</v>
      </c>
      <c r="J7703" s="60" t="s">
        <v>432</v>
      </c>
      <c r="K7703" s="60" t="s">
        <v>433</v>
      </c>
      <c r="L7703" s="60" t="s">
        <v>35</v>
      </c>
      <c r="M7703" s="60" t="s">
        <v>24</v>
      </c>
      <c r="N7703" s="9" t="s">
        <v>24550</v>
      </c>
      <c r="O7703" s="9" t="s">
        <v>41</v>
      </c>
      <c r="R7703" s="9" t="s">
        <v>13658</v>
      </c>
      <c r="S7703" s="9" t="s">
        <v>16243</v>
      </c>
      <c r="T7703" s="59">
        <v>44496</v>
      </c>
      <c r="U7703" s="59">
        <v>44497</v>
      </c>
      <c r="V7703" s="61"/>
      <c r="W7703" s="61"/>
      <c r="X7703" s="61"/>
      <c r="Y7703" s="61"/>
      <c r="Z7703" s="61"/>
      <c r="AA7703" s="61" t="s">
        <v>15468</v>
      </c>
      <c r="AB7703" s="62"/>
    </row>
    <row r="7704" spans="1:28" ht="15">
      <c r="A7704" s="60" t="s">
        <v>21</v>
      </c>
      <c r="B7704" s="60">
        <v>25429257</v>
      </c>
      <c r="C7704" s="60" t="s">
        <v>14217</v>
      </c>
      <c r="D7704" s="60" t="s">
        <v>20</v>
      </c>
      <c r="E7704" s="60" t="s">
        <v>14218</v>
      </c>
      <c r="F7704" s="60">
        <v>999916838</v>
      </c>
      <c r="G7704" s="60" t="s">
        <v>9</v>
      </c>
      <c r="H7704" s="60" t="s">
        <v>174</v>
      </c>
      <c r="I7704" s="60">
        <v>22579</v>
      </c>
      <c r="J7704" s="60" t="s">
        <v>14219</v>
      </c>
      <c r="K7704" s="60" t="s">
        <v>14220</v>
      </c>
      <c r="L7704" s="60" t="s">
        <v>22</v>
      </c>
      <c r="M7704" s="60" t="s">
        <v>24</v>
      </c>
      <c r="N7704" s="9" t="s">
        <v>24551</v>
      </c>
      <c r="O7704" s="9" t="s">
        <v>36</v>
      </c>
      <c r="R7704" s="9" t="s">
        <v>80</v>
      </c>
      <c r="S7704" s="9" t="s">
        <v>16274</v>
      </c>
      <c r="T7704" s="59">
        <v>44496</v>
      </c>
      <c r="U7704" s="59">
        <v>44496</v>
      </c>
      <c r="V7704" s="61"/>
      <c r="W7704" s="61"/>
      <c r="X7704" s="61"/>
      <c r="Y7704" s="61"/>
      <c r="Z7704" s="61"/>
      <c r="AA7704" s="61" t="s">
        <v>15468</v>
      </c>
      <c r="AB7704" s="62"/>
    </row>
    <row r="7705" spans="1:28" ht="15">
      <c r="A7705" s="60" t="s">
        <v>21</v>
      </c>
      <c r="B7705" s="60">
        <v>40037812</v>
      </c>
      <c r="C7705" s="60" t="s">
        <v>16816</v>
      </c>
      <c r="D7705" s="60" t="s">
        <v>20</v>
      </c>
      <c r="E7705" s="60" t="s">
        <v>16817</v>
      </c>
      <c r="F7705" s="60">
        <v>986603305</v>
      </c>
      <c r="G7705" s="60" t="s">
        <v>12</v>
      </c>
      <c r="H7705" s="60" t="s">
        <v>84</v>
      </c>
      <c r="I7705" s="60">
        <v>29161</v>
      </c>
      <c r="J7705" s="60" t="s">
        <v>16818</v>
      </c>
      <c r="K7705" s="60" t="s">
        <v>16819</v>
      </c>
      <c r="L7705" s="60" t="s">
        <v>35</v>
      </c>
      <c r="M7705" s="60" t="s">
        <v>24</v>
      </c>
      <c r="N7705" s="9" t="s">
        <v>24552</v>
      </c>
      <c r="O7705" s="9" t="s">
        <v>10</v>
      </c>
      <c r="R7705" s="9" t="s">
        <v>13658</v>
      </c>
      <c r="S7705" s="9" t="s">
        <v>16274</v>
      </c>
      <c r="T7705" s="59">
        <v>44466</v>
      </c>
      <c r="U7705" s="59">
        <v>44496</v>
      </c>
      <c r="V7705" s="61"/>
      <c r="W7705" s="61"/>
      <c r="X7705" s="61"/>
      <c r="Y7705" s="61"/>
      <c r="Z7705" s="61"/>
      <c r="AA7705" s="61" t="s">
        <v>15468</v>
      </c>
      <c r="AB7705" s="62"/>
    </row>
    <row r="7706" spans="1:28" ht="15">
      <c r="A7706" s="60" t="s">
        <v>21</v>
      </c>
      <c r="B7706" s="60">
        <v>42507091</v>
      </c>
      <c r="C7706" s="60" t="s">
        <v>24553</v>
      </c>
      <c r="D7706" s="60" t="s">
        <v>20</v>
      </c>
      <c r="E7706" s="60" t="s">
        <v>24554</v>
      </c>
      <c r="F7706" s="60">
        <v>987490348</v>
      </c>
      <c r="G7706" s="60" t="s">
        <v>12</v>
      </c>
      <c r="H7706" s="60" t="s">
        <v>76</v>
      </c>
      <c r="I7706" s="60">
        <v>2859</v>
      </c>
      <c r="J7706" s="60" t="s">
        <v>24555</v>
      </c>
      <c r="K7706" s="60" t="s">
        <v>24556</v>
      </c>
      <c r="L7706" s="60" t="s">
        <v>22</v>
      </c>
      <c r="M7706" s="60" t="s">
        <v>24</v>
      </c>
      <c r="N7706" s="9" t="s">
        <v>24557</v>
      </c>
      <c r="O7706" s="9" t="s">
        <v>10</v>
      </c>
      <c r="R7706" s="9" t="s">
        <v>80</v>
      </c>
      <c r="S7706" s="9" t="s">
        <v>16386</v>
      </c>
      <c r="T7706" s="59">
        <v>44464</v>
      </c>
      <c r="U7706" s="59">
        <v>44497</v>
      </c>
      <c r="V7706" s="61"/>
      <c r="W7706" s="61"/>
      <c r="X7706" s="61"/>
      <c r="Y7706" s="61"/>
      <c r="Z7706" s="61"/>
      <c r="AA7706" s="61" t="s">
        <v>15468</v>
      </c>
      <c r="AB7706" s="62"/>
    </row>
    <row r="7707" spans="1:28" ht="15">
      <c r="A7707" s="60" t="s">
        <v>21</v>
      </c>
      <c r="B7707" s="60">
        <v>43363511</v>
      </c>
      <c r="C7707" s="60" t="s">
        <v>24558</v>
      </c>
      <c r="D7707" s="60" t="s">
        <v>20</v>
      </c>
      <c r="E7707" s="60" t="s">
        <v>24559</v>
      </c>
      <c r="F7707" s="60">
        <v>987508696</v>
      </c>
      <c r="G7707" s="60" t="s">
        <v>12</v>
      </c>
      <c r="H7707" s="60" t="s">
        <v>84</v>
      </c>
      <c r="I7707" s="60">
        <v>11793</v>
      </c>
      <c r="J7707" s="60" t="s">
        <v>24560</v>
      </c>
      <c r="K7707" s="60" t="s">
        <v>24561</v>
      </c>
      <c r="L7707" s="60" t="s">
        <v>35</v>
      </c>
      <c r="M7707" s="60" t="s">
        <v>24</v>
      </c>
      <c r="N7707" s="9" t="s">
        <v>24562</v>
      </c>
      <c r="O7707" s="9" t="s">
        <v>36</v>
      </c>
      <c r="R7707" s="9" t="s">
        <v>111</v>
      </c>
      <c r="S7707" s="9" t="s">
        <v>16288</v>
      </c>
      <c r="T7707" s="59">
        <v>44494</v>
      </c>
      <c r="U7707" s="59">
        <v>44498</v>
      </c>
      <c r="V7707" s="61"/>
      <c r="W7707" s="61"/>
      <c r="X7707" s="61"/>
      <c r="Y7707" s="61"/>
      <c r="Z7707" s="61"/>
      <c r="AA7707" s="61" t="s">
        <v>15468</v>
      </c>
      <c r="AB7707" s="62"/>
    </row>
    <row r="7708" spans="1:28" ht="15">
      <c r="A7708" s="60" t="s">
        <v>21</v>
      </c>
      <c r="B7708" s="60">
        <v>43452472</v>
      </c>
      <c r="C7708" s="60" t="s">
        <v>4693</v>
      </c>
      <c r="D7708" s="60" t="s">
        <v>20</v>
      </c>
      <c r="E7708" s="60" t="s">
        <v>4694</v>
      </c>
      <c r="F7708" s="60">
        <v>969585440</v>
      </c>
      <c r="G7708" s="60" t="s">
        <v>9</v>
      </c>
      <c r="H7708" s="60" t="s">
        <v>388</v>
      </c>
      <c r="I7708" s="60">
        <v>8807</v>
      </c>
      <c r="J7708" s="60" t="s">
        <v>4695</v>
      </c>
      <c r="K7708" s="60" t="s">
        <v>4696</v>
      </c>
      <c r="L7708" s="60" t="s">
        <v>35</v>
      </c>
      <c r="M7708" s="60" t="s">
        <v>24</v>
      </c>
      <c r="N7708" s="9" t="s">
        <v>24563</v>
      </c>
      <c r="O7708" s="9" t="s">
        <v>10</v>
      </c>
      <c r="R7708" s="9" t="s">
        <v>111</v>
      </c>
      <c r="S7708" s="9" t="s">
        <v>17312</v>
      </c>
      <c r="T7708" s="59">
        <v>44427</v>
      </c>
      <c r="U7708" s="59">
        <v>44496</v>
      </c>
      <c r="V7708" s="61"/>
      <c r="W7708" s="61"/>
      <c r="X7708" s="61"/>
      <c r="Y7708" s="61"/>
      <c r="Z7708" s="61"/>
      <c r="AA7708" s="61" t="s">
        <v>15468</v>
      </c>
      <c r="AB7708" s="62"/>
    </row>
    <row r="7709" spans="1:28" ht="15">
      <c r="A7709" s="60" t="s">
        <v>21</v>
      </c>
      <c r="B7709" s="60">
        <v>44196845</v>
      </c>
      <c r="C7709" s="60" t="s">
        <v>583</v>
      </c>
      <c r="D7709" s="60" t="s">
        <v>20</v>
      </c>
      <c r="E7709" s="60" t="s">
        <v>584</v>
      </c>
      <c r="F7709" s="60">
        <v>991175312</v>
      </c>
      <c r="G7709" s="60" t="s">
        <v>9</v>
      </c>
      <c r="H7709" s="60" t="s">
        <v>180</v>
      </c>
      <c r="I7709" s="60">
        <v>18500</v>
      </c>
      <c r="J7709" s="60" t="s">
        <v>585</v>
      </c>
      <c r="K7709" s="60" t="s">
        <v>586</v>
      </c>
      <c r="L7709" s="60" t="s">
        <v>35</v>
      </c>
      <c r="M7709" s="60" t="s">
        <v>24</v>
      </c>
      <c r="N7709" s="9" t="s">
        <v>24564</v>
      </c>
      <c r="O7709" s="9" t="s">
        <v>10</v>
      </c>
      <c r="R7709" s="9" t="s">
        <v>13658</v>
      </c>
      <c r="S7709" s="9" t="s">
        <v>17312</v>
      </c>
      <c r="T7709" s="59">
        <v>44453</v>
      </c>
      <c r="U7709" s="59">
        <v>44496</v>
      </c>
      <c r="V7709" s="61"/>
      <c r="W7709" s="61"/>
      <c r="X7709" s="61"/>
      <c r="Y7709" s="61"/>
      <c r="Z7709" s="61"/>
      <c r="AA7709" s="61" t="s">
        <v>15468</v>
      </c>
      <c r="AB7709" s="62"/>
    </row>
    <row r="7710" spans="1:28" ht="15">
      <c r="A7710" s="60" t="s">
        <v>21</v>
      </c>
      <c r="B7710" s="60">
        <v>45127692</v>
      </c>
      <c r="C7710" s="60" t="s">
        <v>24565</v>
      </c>
      <c r="D7710" s="60" t="s">
        <v>20</v>
      </c>
      <c r="E7710" s="60" t="s">
        <v>24566</v>
      </c>
      <c r="F7710" s="60">
        <v>980532381</v>
      </c>
      <c r="G7710" s="60" t="s">
        <v>9</v>
      </c>
      <c r="H7710" s="60" t="s">
        <v>145</v>
      </c>
      <c r="I7710" s="60">
        <v>35185</v>
      </c>
      <c r="J7710" s="60" t="s">
        <v>24567</v>
      </c>
      <c r="K7710" s="60" t="s">
        <v>24568</v>
      </c>
      <c r="L7710" s="60" t="s">
        <v>22</v>
      </c>
      <c r="M7710" s="60" t="s">
        <v>24</v>
      </c>
      <c r="N7710" s="9" t="s">
        <v>24569</v>
      </c>
      <c r="O7710" s="9" t="s">
        <v>10</v>
      </c>
      <c r="R7710" s="9" t="s">
        <v>11290</v>
      </c>
      <c r="S7710" s="9" t="s">
        <v>16237</v>
      </c>
      <c r="T7710" s="59">
        <v>44455</v>
      </c>
      <c r="U7710" s="59">
        <v>44497</v>
      </c>
      <c r="V7710" s="61"/>
      <c r="W7710" s="61"/>
      <c r="X7710" s="61"/>
      <c r="Y7710" s="61"/>
      <c r="Z7710" s="61"/>
      <c r="AA7710" s="61" t="s">
        <v>15468</v>
      </c>
      <c r="AB7710" s="62"/>
    </row>
    <row r="7711" spans="1:28" ht="15">
      <c r="A7711" s="60" t="s">
        <v>21</v>
      </c>
      <c r="B7711" s="60">
        <v>45198685</v>
      </c>
      <c r="C7711" s="60" t="s">
        <v>5379</v>
      </c>
      <c r="D7711" s="60" t="s">
        <v>20</v>
      </c>
      <c r="E7711" s="60" t="s">
        <v>5380</v>
      </c>
      <c r="F7711" s="60">
        <v>947377499</v>
      </c>
      <c r="G7711" s="60" t="s">
        <v>9</v>
      </c>
      <c r="H7711" s="60" t="s">
        <v>357</v>
      </c>
      <c r="I7711" s="60">
        <v>31079</v>
      </c>
      <c r="J7711" s="60" t="s">
        <v>5381</v>
      </c>
      <c r="K7711" s="60" t="s">
        <v>5382</v>
      </c>
      <c r="L7711" s="60" t="s">
        <v>22</v>
      </c>
      <c r="M7711" s="60" t="s">
        <v>24</v>
      </c>
      <c r="N7711" s="9" t="s">
        <v>24570</v>
      </c>
      <c r="O7711" s="9" t="s">
        <v>41</v>
      </c>
      <c r="R7711" s="9" t="s">
        <v>80</v>
      </c>
      <c r="S7711" s="9" t="s">
        <v>16256</v>
      </c>
      <c r="T7711" s="59">
        <v>44496</v>
      </c>
      <c r="U7711" s="59">
        <v>44498</v>
      </c>
      <c r="V7711" s="61"/>
      <c r="W7711" s="61"/>
      <c r="X7711" s="61"/>
      <c r="Y7711" s="61"/>
      <c r="Z7711" s="61"/>
      <c r="AA7711" s="61" t="s">
        <v>15468</v>
      </c>
      <c r="AB7711" s="62"/>
    </row>
    <row r="7712" spans="1:28" ht="15">
      <c r="A7712" s="60" t="s">
        <v>21</v>
      </c>
      <c r="B7712" s="60">
        <v>47200042</v>
      </c>
      <c r="C7712" s="60" t="s">
        <v>13672</v>
      </c>
      <c r="D7712" s="60" t="s">
        <v>20</v>
      </c>
      <c r="E7712" s="60" t="s">
        <v>13673</v>
      </c>
      <c r="F7712" s="60">
        <v>992441003</v>
      </c>
      <c r="G7712" s="60" t="s">
        <v>13</v>
      </c>
      <c r="H7712" s="60" t="s">
        <v>1867</v>
      </c>
      <c r="I7712" s="60">
        <v>4194</v>
      </c>
      <c r="J7712" s="60" t="s">
        <v>13674</v>
      </c>
      <c r="K7712" s="60" t="s">
        <v>13675</v>
      </c>
      <c r="L7712" s="60" t="s">
        <v>35</v>
      </c>
      <c r="M7712" s="60" t="s">
        <v>24</v>
      </c>
      <c r="N7712" s="9" t="s">
        <v>24571</v>
      </c>
      <c r="O7712" s="9" t="s">
        <v>10</v>
      </c>
      <c r="R7712" s="9" t="s">
        <v>13658</v>
      </c>
      <c r="S7712" s="9" t="s">
        <v>16243</v>
      </c>
      <c r="T7712" s="59">
        <v>44434</v>
      </c>
      <c r="U7712" s="59">
        <v>44496</v>
      </c>
      <c r="V7712" s="61"/>
      <c r="W7712" s="61"/>
      <c r="X7712" s="61"/>
      <c r="Y7712" s="61"/>
      <c r="Z7712" s="61"/>
      <c r="AA7712" s="61" t="s">
        <v>15468</v>
      </c>
      <c r="AB7712" s="62"/>
    </row>
    <row r="7713" spans="1:28" ht="15">
      <c r="A7713" s="60" t="s">
        <v>21</v>
      </c>
      <c r="B7713" s="60">
        <v>70443895</v>
      </c>
      <c r="C7713" s="60" t="s">
        <v>12458</v>
      </c>
      <c r="D7713" s="60" t="s">
        <v>20</v>
      </c>
      <c r="E7713" s="60" t="s">
        <v>12459</v>
      </c>
      <c r="F7713" s="60">
        <v>930277271</v>
      </c>
      <c r="G7713" s="60" t="s">
        <v>12</v>
      </c>
      <c r="H7713" s="60" t="s">
        <v>814</v>
      </c>
      <c r="I7713" s="60">
        <v>14982</v>
      </c>
      <c r="J7713" s="60" t="s">
        <v>12460</v>
      </c>
      <c r="K7713" s="60" t="s">
        <v>12461</v>
      </c>
      <c r="L7713" s="60" t="s">
        <v>35</v>
      </c>
      <c r="M7713" s="60" t="s">
        <v>24</v>
      </c>
      <c r="N7713" s="9" t="s">
        <v>24572</v>
      </c>
      <c r="O7713" s="9" t="s">
        <v>10</v>
      </c>
      <c r="R7713" s="9" t="s">
        <v>111</v>
      </c>
      <c r="S7713" s="9" t="s">
        <v>16245</v>
      </c>
      <c r="T7713" s="59">
        <v>44467</v>
      </c>
      <c r="U7713" s="59">
        <v>44496</v>
      </c>
      <c r="V7713" s="61"/>
      <c r="W7713" s="61"/>
      <c r="X7713" s="61"/>
      <c r="Y7713" s="61"/>
      <c r="Z7713" s="61"/>
      <c r="AA7713" s="61" t="s">
        <v>15468</v>
      </c>
      <c r="AB7713" s="62"/>
    </row>
    <row r="7714" spans="1:28" ht="15">
      <c r="A7714" s="60" t="s">
        <v>21</v>
      </c>
      <c r="B7714" s="60">
        <v>70512160</v>
      </c>
      <c r="C7714" s="60" t="s">
        <v>24573</v>
      </c>
      <c r="D7714" s="60" t="s">
        <v>20</v>
      </c>
      <c r="E7714" s="60" t="s">
        <v>24574</v>
      </c>
      <c r="F7714" s="60">
        <v>989660819</v>
      </c>
      <c r="G7714" s="60" t="s">
        <v>9</v>
      </c>
      <c r="H7714" s="60" t="s">
        <v>222</v>
      </c>
      <c r="I7714" s="60">
        <v>31201</v>
      </c>
      <c r="J7714" s="60" t="s">
        <v>24575</v>
      </c>
      <c r="K7714" s="60" t="s">
        <v>24576</v>
      </c>
      <c r="L7714" s="60" t="s">
        <v>35</v>
      </c>
      <c r="M7714" s="60" t="s">
        <v>24</v>
      </c>
      <c r="N7714" s="9" t="s">
        <v>24577</v>
      </c>
      <c r="O7714" s="9" t="s">
        <v>41</v>
      </c>
      <c r="R7714" s="9" t="s">
        <v>13658</v>
      </c>
      <c r="S7714" s="9" t="s">
        <v>16263</v>
      </c>
      <c r="T7714" s="59">
        <v>44471</v>
      </c>
      <c r="U7714" s="59">
        <v>44474</v>
      </c>
      <c r="V7714" s="61"/>
      <c r="W7714" s="61"/>
      <c r="X7714" s="61"/>
      <c r="Y7714" s="61"/>
      <c r="Z7714" s="61"/>
      <c r="AA7714" s="61" t="s">
        <v>15468</v>
      </c>
      <c r="AB7714" s="62"/>
    </row>
    <row r="7715" spans="1:28" ht="15">
      <c r="A7715" s="60" t="s">
        <v>21</v>
      </c>
      <c r="B7715" s="60">
        <v>72682347</v>
      </c>
      <c r="C7715" s="60" t="s">
        <v>6689</v>
      </c>
      <c r="D7715" s="60" t="s">
        <v>20</v>
      </c>
      <c r="E7715" s="60" t="s">
        <v>6690</v>
      </c>
      <c r="F7715" s="60">
        <v>986301454</v>
      </c>
      <c r="G7715" s="60" t="s">
        <v>13</v>
      </c>
      <c r="H7715" s="60" t="s">
        <v>1216</v>
      </c>
      <c r="I7715" s="60">
        <v>8636</v>
      </c>
      <c r="J7715" s="60" t="s">
        <v>6691</v>
      </c>
      <c r="K7715" s="60" t="s">
        <v>6692</v>
      </c>
      <c r="L7715" s="60" t="s">
        <v>35</v>
      </c>
      <c r="M7715" s="60" t="s">
        <v>24</v>
      </c>
      <c r="N7715" s="9" t="s">
        <v>24578</v>
      </c>
      <c r="O7715" s="9" t="s">
        <v>36</v>
      </c>
      <c r="R7715" s="9" t="s">
        <v>13658</v>
      </c>
      <c r="S7715" s="9" t="s">
        <v>16282</v>
      </c>
      <c r="T7715" s="59">
        <v>44498</v>
      </c>
      <c r="U7715" s="59">
        <v>44498</v>
      </c>
      <c r="V7715" s="61"/>
      <c r="W7715" s="61"/>
      <c r="X7715" s="61"/>
      <c r="Y7715" s="61"/>
      <c r="Z7715" s="61"/>
      <c r="AA7715" s="61" t="s">
        <v>15468</v>
      </c>
      <c r="AB7715" s="62"/>
    </row>
    <row r="7716" spans="1:28" ht="15">
      <c r="A7716" s="60" t="s">
        <v>30</v>
      </c>
      <c r="B7716" s="60">
        <v>10439724621</v>
      </c>
      <c r="C7716" s="60" t="s">
        <v>9473</v>
      </c>
      <c r="D7716" s="60" t="s">
        <v>25</v>
      </c>
      <c r="E7716" s="60" t="s">
        <v>9474</v>
      </c>
      <c r="F7716" s="60">
        <v>956249764</v>
      </c>
      <c r="G7716" s="60" t="s">
        <v>9</v>
      </c>
      <c r="H7716" s="60" t="s">
        <v>180</v>
      </c>
      <c r="I7716" s="60">
        <v>18483</v>
      </c>
      <c r="J7716" s="60" t="s">
        <v>9475</v>
      </c>
      <c r="K7716" s="60" t="s">
        <v>9476</v>
      </c>
      <c r="L7716" s="60" t="s">
        <v>35</v>
      </c>
      <c r="M7716" s="60" t="s">
        <v>24</v>
      </c>
      <c r="N7716" s="9" t="s">
        <v>24579</v>
      </c>
      <c r="O7716" s="9" t="s">
        <v>41</v>
      </c>
      <c r="R7716" s="9" t="s">
        <v>13658</v>
      </c>
      <c r="S7716" s="9" t="s">
        <v>16263</v>
      </c>
      <c r="T7716" s="59">
        <v>44498</v>
      </c>
      <c r="U7716" s="59">
        <v>44498</v>
      </c>
      <c r="V7716" s="61"/>
      <c r="W7716" s="61"/>
      <c r="X7716" s="61"/>
      <c r="Y7716" s="61"/>
      <c r="Z7716" s="61"/>
      <c r="AA7716" s="61" t="s">
        <v>15468</v>
      </c>
      <c r="AB7716" s="62"/>
    </row>
    <row r="7717" spans="1:28" ht="15">
      <c r="A7717" s="60" t="s">
        <v>30</v>
      </c>
      <c r="B7717" s="60">
        <v>20100043140</v>
      </c>
      <c r="C7717" s="60" t="s">
        <v>8416</v>
      </c>
      <c r="D7717" s="60" t="s">
        <v>25</v>
      </c>
      <c r="E7717" s="60" t="s">
        <v>8417</v>
      </c>
      <c r="F7717" s="60">
        <v>2116000</v>
      </c>
      <c r="G7717" s="60" t="s">
        <v>9</v>
      </c>
      <c r="H7717" s="60" t="s">
        <v>180</v>
      </c>
      <c r="I7717" s="60">
        <v>15393</v>
      </c>
      <c r="J7717" s="60" t="s">
        <v>8418</v>
      </c>
      <c r="K7717" s="60" t="s">
        <v>3526</v>
      </c>
      <c r="L7717" s="60" t="s">
        <v>22</v>
      </c>
      <c r="M7717" s="60" t="s">
        <v>24</v>
      </c>
      <c r="N7717" s="9" t="s">
        <v>24580</v>
      </c>
      <c r="O7717" s="9" t="s">
        <v>10</v>
      </c>
      <c r="R7717" s="9" t="s">
        <v>22387</v>
      </c>
      <c r="S7717" s="9" t="s">
        <v>16237</v>
      </c>
      <c r="T7717" s="59">
        <v>44455</v>
      </c>
      <c r="U7717" s="59">
        <v>44497</v>
      </c>
      <c r="V7717" s="61"/>
      <c r="W7717" s="61"/>
      <c r="X7717" s="61"/>
      <c r="Y7717" s="61"/>
      <c r="Z7717" s="61"/>
      <c r="AA7717" s="61" t="s">
        <v>15468</v>
      </c>
      <c r="AB7717" s="62"/>
    </row>
    <row r="7718" spans="1:28" ht="15">
      <c r="A7718" s="60" t="s">
        <v>30</v>
      </c>
      <c r="B7718" s="60">
        <v>20323664227</v>
      </c>
      <c r="C7718" s="60" t="s">
        <v>24581</v>
      </c>
      <c r="D7718" s="60" t="s">
        <v>25</v>
      </c>
      <c r="E7718" s="60" t="s">
        <v>24582</v>
      </c>
      <c r="F7718" s="60">
        <v>2446021</v>
      </c>
      <c r="G7718" s="60" t="s">
        <v>9</v>
      </c>
      <c r="H7718" s="60" t="s">
        <v>866</v>
      </c>
      <c r="I7718" s="60">
        <v>4000</v>
      </c>
      <c r="J7718" s="60" t="s">
        <v>24583</v>
      </c>
      <c r="K7718" s="60" t="s">
        <v>24584</v>
      </c>
      <c r="L7718" s="60" t="s">
        <v>35</v>
      </c>
      <c r="M7718" s="60" t="s">
        <v>24</v>
      </c>
      <c r="N7718" s="9" t="s">
        <v>24585</v>
      </c>
      <c r="O7718" s="9" t="s">
        <v>36</v>
      </c>
      <c r="R7718" s="9" t="s">
        <v>13658</v>
      </c>
      <c r="S7718" s="9" t="s">
        <v>16245</v>
      </c>
      <c r="T7718" s="59">
        <v>44495</v>
      </c>
      <c r="U7718" s="59">
        <v>44497</v>
      </c>
      <c r="V7718" s="61"/>
      <c r="W7718" s="61"/>
      <c r="X7718" s="61"/>
      <c r="Y7718" s="61"/>
      <c r="Z7718" s="61"/>
      <c r="AA7718" s="61" t="s">
        <v>15468</v>
      </c>
      <c r="AB7718" s="62"/>
    </row>
    <row r="7719" spans="1:28" ht="15">
      <c r="A7719" s="60" t="s">
        <v>30</v>
      </c>
      <c r="B7719" s="60">
        <v>20427643612</v>
      </c>
      <c r="C7719" s="60" t="s">
        <v>24586</v>
      </c>
      <c r="D7719" s="60" t="s">
        <v>25</v>
      </c>
      <c r="E7719" s="60" t="s">
        <v>24587</v>
      </c>
      <c r="F7719" s="60">
        <v>3654184</v>
      </c>
      <c r="G7719" s="60" t="s">
        <v>9</v>
      </c>
      <c r="H7719" s="60" t="s">
        <v>205</v>
      </c>
      <c r="I7719" s="60">
        <v>87937</v>
      </c>
      <c r="J7719" s="60" t="s">
        <v>24588</v>
      </c>
      <c r="K7719" s="60" t="s">
        <v>24589</v>
      </c>
      <c r="L7719" s="60" t="s">
        <v>22</v>
      </c>
      <c r="M7719" s="60" t="s">
        <v>24</v>
      </c>
      <c r="N7719" s="9" t="s">
        <v>24590</v>
      </c>
      <c r="O7719" s="9" t="s">
        <v>41</v>
      </c>
      <c r="R7719" s="9" t="s">
        <v>22387</v>
      </c>
      <c r="S7719" s="9" t="s">
        <v>16256</v>
      </c>
      <c r="T7719" s="59">
        <v>44497</v>
      </c>
      <c r="U7719" s="59">
        <v>44498</v>
      </c>
      <c r="V7719" s="61"/>
      <c r="W7719" s="61"/>
      <c r="X7719" s="61"/>
      <c r="Y7719" s="61"/>
      <c r="Z7719" s="61"/>
      <c r="AA7719" s="61" t="s">
        <v>15468</v>
      </c>
      <c r="AB7719" s="62"/>
    </row>
    <row r="7720" spans="1:28" ht="15">
      <c r="A7720" s="60" t="s">
        <v>30</v>
      </c>
      <c r="B7720" s="60">
        <v>20601129826</v>
      </c>
      <c r="C7720" s="60" t="s">
        <v>3518</v>
      </c>
      <c r="D7720" s="60" t="s">
        <v>25</v>
      </c>
      <c r="E7720" s="60" t="s">
        <v>902</v>
      </c>
      <c r="F7720" s="60">
        <v>7162677</v>
      </c>
      <c r="G7720" s="60" t="s">
        <v>9</v>
      </c>
      <c r="H7720" s="60" t="s">
        <v>174</v>
      </c>
      <c r="I7720" s="60">
        <v>24337</v>
      </c>
      <c r="J7720" s="60" t="s">
        <v>12310</v>
      </c>
      <c r="K7720" s="60" t="s">
        <v>12311</v>
      </c>
      <c r="L7720" s="60" t="s">
        <v>35</v>
      </c>
      <c r="M7720" s="60" t="s">
        <v>24</v>
      </c>
      <c r="N7720" s="9" t="s">
        <v>24591</v>
      </c>
      <c r="O7720" s="9" t="s">
        <v>10</v>
      </c>
      <c r="R7720" s="9" t="s">
        <v>111</v>
      </c>
      <c r="S7720" s="9" t="s">
        <v>16282</v>
      </c>
      <c r="T7720" s="59">
        <v>44429</v>
      </c>
      <c r="U7720" s="59">
        <v>44496</v>
      </c>
      <c r="V7720" s="61"/>
      <c r="W7720" s="61"/>
      <c r="X7720" s="61"/>
      <c r="Y7720" s="61"/>
      <c r="Z7720" s="61"/>
      <c r="AA7720" s="61" t="s">
        <v>15468</v>
      </c>
      <c r="AB7720" s="62"/>
    </row>
    <row r="7721" spans="1:28" ht="15">
      <c r="A7721" s="60" t="s">
        <v>30</v>
      </c>
      <c r="B7721" s="60">
        <v>20601635357</v>
      </c>
      <c r="C7721" s="60" t="s">
        <v>18139</v>
      </c>
      <c r="D7721" s="60" t="s">
        <v>25</v>
      </c>
      <c r="E7721" s="60" t="s">
        <v>18140</v>
      </c>
      <c r="F7721" s="60">
        <v>997253569</v>
      </c>
      <c r="G7721" s="60" t="s">
        <v>12</v>
      </c>
      <c r="H7721" s="60" t="s">
        <v>84</v>
      </c>
      <c r="I7721" s="60">
        <v>11298</v>
      </c>
      <c r="J7721" s="60" t="s">
        <v>18141</v>
      </c>
      <c r="K7721" s="60" t="s">
        <v>18142</v>
      </c>
      <c r="L7721" s="60" t="s">
        <v>22</v>
      </c>
      <c r="M7721" s="60" t="s">
        <v>24</v>
      </c>
      <c r="N7721" s="9" t="s">
        <v>24592</v>
      </c>
      <c r="O7721" s="9" t="s">
        <v>36</v>
      </c>
      <c r="R7721" s="9" t="s">
        <v>22387</v>
      </c>
      <c r="S7721" s="9" t="s">
        <v>16274</v>
      </c>
      <c r="T7721" s="59">
        <v>44495</v>
      </c>
      <c r="U7721" s="59">
        <v>44497</v>
      </c>
      <c r="V7721" s="61"/>
      <c r="W7721" s="61"/>
      <c r="X7721" s="61"/>
      <c r="Y7721" s="61"/>
      <c r="Z7721" s="61"/>
      <c r="AA7721" s="61" t="s">
        <v>15468</v>
      </c>
      <c r="AB7721" s="62"/>
    </row>
    <row r="7722" spans="1:28" ht="15">
      <c r="A7722" s="60" t="s">
        <v>30</v>
      </c>
      <c r="B7722" s="60">
        <v>20604676488</v>
      </c>
      <c r="C7722" s="60" t="s">
        <v>20034</v>
      </c>
      <c r="D7722" s="60" t="s">
        <v>25</v>
      </c>
      <c r="E7722" s="60" t="s">
        <v>20035</v>
      </c>
      <c r="F7722" s="60">
        <v>988888594</v>
      </c>
      <c r="G7722" s="60" t="s">
        <v>12</v>
      </c>
      <c r="H7722" s="60" t="s">
        <v>12349</v>
      </c>
      <c r="I7722" s="60">
        <v>5393</v>
      </c>
      <c r="J7722" s="60" t="s">
        <v>24593</v>
      </c>
      <c r="K7722" s="60" t="s">
        <v>24594</v>
      </c>
      <c r="L7722" s="60" t="s">
        <v>22</v>
      </c>
      <c r="M7722" s="60" t="s">
        <v>24</v>
      </c>
      <c r="N7722" s="9" t="s">
        <v>24595</v>
      </c>
      <c r="O7722" s="9" t="s">
        <v>36</v>
      </c>
      <c r="R7722" s="9" t="s">
        <v>80</v>
      </c>
      <c r="S7722" s="9" t="s">
        <v>16256</v>
      </c>
      <c r="T7722" s="59">
        <v>44496</v>
      </c>
      <c r="U7722" s="59">
        <v>44497</v>
      </c>
      <c r="V7722" s="61"/>
      <c r="W7722" s="61"/>
      <c r="X7722" s="61"/>
      <c r="Y7722" s="61"/>
      <c r="Z7722" s="61"/>
      <c r="AA7722" s="61" t="s">
        <v>15468</v>
      </c>
      <c r="AB7722" s="62"/>
    </row>
    <row r="7723" spans="1:28" ht="15">
      <c r="A7723" s="60" t="s">
        <v>21</v>
      </c>
      <c r="B7723" s="60">
        <v>10313471</v>
      </c>
      <c r="C7723" s="60" t="s">
        <v>6931</v>
      </c>
      <c r="D7723" s="60" t="s">
        <v>20</v>
      </c>
      <c r="E7723" s="60" t="s">
        <v>6932</v>
      </c>
      <c r="F7723" s="60">
        <v>949381459</v>
      </c>
      <c r="G7723" s="60" t="s">
        <v>9</v>
      </c>
      <c r="H7723" s="60" t="s">
        <v>357</v>
      </c>
      <c r="I7723" s="60">
        <v>22958</v>
      </c>
      <c r="J7723" s="60" t="s">
        <v>6933</v>
      </c>
      <c r="K7723" s="60" t="s">
        <v>6934</v>
      </c>
      <c r="L7723" s="60" t="s">
        <v>22</v>
      </c>
      <c r="M7723" s="60" t="s">
        <v>24</v>
      </c>
      <c r="N7723" s="9" t="s">
        <v>24596</v>
      </c>
      <c r="O7723" s="9" t="s">
        <v>41</v>
      </c>
      <c r="R7723" s="9" t="s">
        <v>80</v>
      </c>
      <c r="S7723" s="9" t="s">
        <v>16256</v>
      </c>
      <c r="T7723" s="59">
        <v>44498</v>
      </c>
      <c r="U7723" s="59">
        <v>44499</v>
      </c>
      <c r="V7723" s="61"/>
      <c r="W7723" s="61"/>
      <c r="X7723" s="61"/>
      <c r="Y7723" s="61"/>
      <c r="Z7723" s="61"/>
      <c r="AA7723" s="61" t="s">
        <v>15468</v>
      </c>
      <c r="AB7723" s="62"/>
    </row>
    <row r="7724" spans="1:28" ht="15">
      <c r="A7724" s="60" t="s">
        <v>30</v>
      </c>
      <c r="B7724" s="60">
        <v>20600546806</v>
      </c>
      <c r="C7724" s="60" t="s">
        <v>5090</v>
      </c>
      <c r="D7724" s="60" t="s">
        <v>25</v>
      </c>
      <c r="E7724" s="60" t="s">
        <v>13084</v>
      </c>
      <c r="F7724" s="60">
        <v>993475592</v>
      </c>
      <c r="G7724" s="60" t="s">
        <v>9</v>
      </c>
      <c r="H7724" s="60" t="s">
        <v>174</v>
      </c>
      <c r="I7724" s="60">
        <v>9372</v>
      </c>
      <c r="J7724" s="60" t="s">
        <v>13085</v>
      </c>
      <c r="K7724" s="60" t="s">
        <v>13086</v>
      </c>
      <c r="L7724" s="60" t="s">
        <v>22</v>
      </c>
      <c r="M7724" s="60" t="s">
        <v>24</v>
      </c>
      <c r="N7724" s="9" t="s">
        <v>24597</v>
      </c>
      <c r="O7724" s="9" t="s">
        <v>36</v>
      </c>
      <c r="R7724" s="9" t="s">
        <v>22387</v>
      </c>
      <c r="S7724" s="9" t="s">
        <v>16237</v>
      </c>
      <c r="T7724" s="59">
        <v>44498</v>
      </c>
      <c r="U7724" s="59">
        <v>44499</v>
      </c>
      <c r="V7724" s="61"/>
      <c r="W7724" s="61"/>
      <c r="X7724" s="61"/>
      <c r="Y7724" s="61"/>
      <c r="Z7724" s="61"/>
      <c r="AA7724" s="61" t="s">
        <v>15468</v>
      </c>
      <c r="AB7724" s="62"/>
    </row>
    <row r="7725" spans="1:28" ht="15">
      <c r="A7725" s="60" t="s">
        <v>21</v>
      </c>
      <c r="B7725" s="60">
        <v>6737305</v>
      </c>
      <c r="C7725" s="60" t="s">
        <v>8102</v>
      </c>
      <c r="D7725" s="60" t="s">
        <v>20</v>
      </c>
      <c r="E7725" s="60" t="s">
        <v>8103</v>
      </c>
      <c r="F7725" s="60">
        <v>999071849</v>
      </c>
      <c r="G7725" s="60" t="s">
        <v>9</v>
      </c>
      <c r="H7725" s="60" t="s">
        <v>502</v>
      </c>
      <c r="I7725" s="60">
        <v>28438</v>
      </c>
      <c r="J7725" s="60" t="s">
        <v>11287</v>
      </c>
      <c r="K7725" s="60" t="s">
        <v>11288</v>
      </c>
      <c r="L7725" s="60" t="s">
        <v>35</v>
      </c>
      <c r="M7725" s="60" t="s">
        <v>24</v>
      </c>
      <c r="N7725" s="9" t="s">
        <v>24598</v>
      </c>
      <c r="O7725" s="9" t="s">
        <v>36</v>
      </c>
      <c r="R7725" s="9" t="s">
        <v>111</v>
      </c>
      <c r="S7725" s="9" t="s">
        <v>16282</v>
      </c>
      <c r="T7725" s="59">
        <v>44499</v>
      </c>
      <c r="U7725" s="59">
        <v>44499</v>
      </c>
      <c r="V7725" s="61"/>
      <c r="W7725" s="61"/>
      <c r="X7725" s="61"/>
      <c r="Y7725" s="61"/>
      <c r="Z7725" s="61"/>
      <c r="AA7725" s="61" t="s">
        <v>15468</v>
      </c>
      <c r="AB7725" s="62"/>
    </row>
    <row r="7726" spans="1:28" ht="15">
      <c r="A7726" s="60" t="s">
        <v>21</v>
      </c>
      <c r="B7726" s="60">
        <v>7655161</v>
      </c>
      <c r="C7726" s="60" t="s">
        <v>24599</v>
      </c>
      <c r="D7726" s="60" t="s">
        <v>20</v>
      </c>
      <c r="E7726" s="60" t="s">
        <v>24600</v>
      </c>
      <c r="F7726" s="60">
        <v>4100000</v>
      </c>
      <c r="G7726" s="60" t="s">
        <v>9</v>
      </c>
      <c r="H7726" s="60" t="s">
        <v>92</v>
      </c>
      <c r="I7726" s="60">
        <v>67360</v>
      </c>
      <c r="J7726" s="60" t="s">
        <v>24601</v>
      </c>
      <c r="K7726" s="60" t="s">
        <v>24602</v>
      </c>
      <c r="L7726" s="60" t="s">
        <v>35</v>
      </c>
      <c r="M7726" s="60" t="s">
        <v>24</v>
      </c>
      <c r="N7726" s="9" t="s">
        <v>24603</v>
      </c>
      <c r="O7726" s="9" t="s">
        <v>41</v>
      </c>
      <c r="R7726" s="9" t="s">
        <v>13658</v>
      </c>
      <c r="S7726" s="9" t="s">
        <v>16288</v>
      </c>
      <c r="T7726" s="59">
        <v>44498</v>
      </c>
      <c r="U7726" s="59">
        <v>44499</v>
      </c>
      <c r="V7726" s="61"/>
      <c r="W7726" s="61"/>
      <c r="X7726" s="61"/>
      <c r="Y7726" s="61"/>
      <c r="Z7726" s="61"/>
      <c r="AA7726" s="61" t="s">
        <v>15468</v>
      </c>
      <c r="AB7726" s="62"/>
    </row>
    <row r="7727" spans="1:28" ht="15">
      <c r="A7727" s="60" t="s">
        <v>21</v>
      </c>
      <c r="B7727" s="60">
        <v>21848626</v>
      </c>
      <c r="C7727" s="60" t="s">
        <v>6575</v>
      </c>
      <c r="D7727" s="60" t="s">
        <v>20</v>
      </c>
      <c r="E7727" s="60" t="s">
        <v>6576</v>
      </c>
      <c r="F7727" s="60">
        <v>959132643</v>
      </c>
      <c r="G7727" s="60" t="s">
        <v>9</v>
      </c>
      <c r="H7727" s="60" t="s">
        <v>357</v>
      </c>
      <c r="I7727" s="60">
        <v>30040</v>
      </c>
      <c r="J7727" s="60" t="s">
        <v>6577</v>
      </c>
      <c r="K7727" s="60" t="s">
        <v>6578</v>
      </c>
      <c r="L7727" s="60" t="s">
        <v>35</v>
      </c>
      <c r="M7727" s="60" t="s">
        <v>24</v>
      </c>
      <c r="N7727" s="9" t="s">
        <v>24604</v>
      </c>
      <c r="O7727" s="9" t="s">
        <v>41</v>
      </c>
      <c r="R7727" s="9" t="s">
        <v>111</v>
      </c>
      <c r="S7727" s="9" t="s">
        <v>16243</v>
      </c>
      <c r="T7727" s="59">
        <v>44499</v>
      </c>
      <c r="U7727" s="59">
        <v>44499</v>
      </c>
      <c r="V7727" s="61"/>
      <c r="W7727" s="61"/>
      <c r="X7727" s="61"/>
      <c r="Y7727" s="61"/>
      <c r="Z7727" s="61"/>
      <c r="AA7727" s="61" t="s">
        <v>15468</v>
      </c>
      <c r="AB7727" s="62"/>
    </row>
    <row r="7728" spans="1:28" ht="15">
      <c r="A7728" s="60" t="s">
        <v>21</v>
      </c>
      <c r="B7728" s="60">
        <v>40784968</v>
      </c>
      <c r="C7728" s="60" t="s">
        <v>24605</v>
      </c>
      <c r="D7728" s="60" t="s">
        <v>20</v>
      </c>
      <c r="E7728" s="60" t="s">
        <v>24606</v>
      </c>
      <c r="F7728" s="60">
        <v>955682753</v>
      </c>
      <c r="G7728" s="60" t="s">
        <v>13</v>
      </c>
      <c r="H7728" s="60" t="s">
        <v>272</v>
      </c>
      <c r="I7728" s="60">
        <v>21028</v>
      </c>
      <c r="J7728" s="60" t="s">
        <v>24607</v>
      </c>
      <c r="K7728" s="60" t="s">
        <v>24608</v>
      </c>
      <c r="L7728" s="60" t="s">
        <v>35</v>
      </c>
      <c r="M7728" s="60" t="s">
        <v>24</v>
      </c>
      <c r="N7728" s="9" t="s">
        <v>24609</v>
      </c>
      <c r="O7728" s="9" t="s">
        <v>36</v>
      </c>
      <c r="R7728" s="9" t="s">
        <v>111</v>
      </c>
      <c r="S7728" s="9" t="s">
        <v>16243</v>
      </c>
      <c r="T7728" s="59">
        <v>44499</v>
      </c>
      <c r="U7728" s="59">
        <v>44499</v>
      </c>
      <c r="V7728" s="61"/>
      <c r="W7728" s="61"/>
      <c r="X7728" s="61"/>
      <c r="Y7728" s="61"/>
      <c r="Z7728" s="61"/>
      <c r="AA7728" s="61" t="s">
        <v>15468</v>
      </c>
      <c r="AB7728" s="62"/>
    </row>
    <row r="7729" spans="1:28" ht="15">
      <c r="A7729" s="60" t="s">
        <v>21</v>
      </c>
      <c r="B7729" s="60">
        <v>42751561</v>
      </c>
      <c r="C7729" s="60" t="s">
        <v>24610</v>
      </c>
      <c r="D7729" s="60" t="s">
        <v>20</v>
      </c>
      <c r="E7729" s="60" t="s">
        <v>24611</v>
      </c>
      <c r="F7729" s="60">
        <v>980704127</v>
      </c>
      <c r="G7729" s="60" t="s">
        <v>12</v>
      </c>
      <c r="H7729" s="60" t="s">
        <v>12349</v>
      </c>
      <c r="I7729" s="60">
        <v>1768</v>
      </c>
      <c r="J7729" s="60" t="s">
        <v>24612</v>
      </c>
      <c r="K7729" s="60" t="s">
        <v>24613</v>
      </c>
      <c r="L7729" s="60" t="s">
        <v>22</v>
      </c>
      <c r="M7729" s="60" t="s">
        <v>24</v>
      </c>
      <c r="N7729" s="9" t="s">
        <v>24614</v>
      </c>
      <c r="O7729" s="9" t="s">
        <v>36</v>
      </c>
      <c r="R7729" s="9" t="s">
        <v>22387</v>
      </c>
      <c r="S7729" s="9" t="s">
        <v>16237</v>
      </c>
      <c r="T7729" s="59">
        <v>44499</v>
      </c>
      <c r="U7729" s="59">
        <v>44499</v>
      </c>
      <c r="V7729" s="61"/>
      <c r="W7729" s="61"/>
      <c r="X7729" s="61"/>
      <c r="Y7729" s="61"/>
      <c r="Z7729" s="61"/>
      <c r="AA7729" s="61" t="s">
        <v>15468</v>
      </c>
      <c r="AB7729" s="62"/>
    </row>
    <row r="7730" spans="1:28" ht="15">
      <c r="A7730" s="60" t="s">
        <v>21</v>
      </c>
      <c r="B7730" s="60">
        <v>42799322</v>
      </c>
      <c r="C7730" s="60" t="s">
        <v>8797</v>
      </c>
      <c r="D7730" s="60" t="s">
        <v>20</v>
      </c>
      <c r="E7730" s="60" t="s">
        <v>8798</v>
      </c>
      <c r="F7730" s="60">
        <v>987111919</v>
      </c>
      <c r="G7730" s="60" t="s">
        <v>13</v>
      </c>
      <c r="H7730" s="60" t="s">
        <v>157</v>
      </c>
      <c r="I7730" s="60">
        <v>22554</v>
      </c>
      <c r="J7730" s="60" t="s">
        <v>8799</v>
      </c>
      <c r="K7730" s="60" t="s">
        <v>8800</v>
      </c>
      <c r="L7730" s="60" t="s">
        <v>35</v>
      </c>
      <c r="M7730" s="60" t="s">
        <v>24</v>
      </c>
      <c r="N7730" s="9" t="s">
        <v>24615</v>
      </c>
      <c r="O7730" s="9" t="s">
        <v>36</v>
      </c>
      <c r="R7730" s="9" t="s">
        <v>111</v>
      </c>
      <c r="S7730" s="9" t="s">
        <v>16288</v>
      </c>
      <c r="T7730" s="59">
        <v>44499</v>
      </c>
      <c r="U7730" s="59">
        <v>44499</v>
      </c>
      <c r="V7730" s="61"/>
      <c r="W7730" s="61"/>
      <c r="X7730" s="61"/>
      <c r="Y7730" s="61"/>
      <c r="Z7730" s="61"/>
      <c r="AA7730" s="61" t="s">
        <v>15468</v>
      </c>
      <c r="AB7730" s="62"/>
    </row>
    <row r="7731" spans="1:28" ht="30">
      <c r="A7731" s="60" t="s">
        <v>30</v>
      </c>
      <c r="B7731" s="60">
        <v>20263408293</v>
      </c>
      <c r="C7731" s="60" t="s">
        <v>24616</v>
      </c>
      <c r="D7731" s="60" t="s">
        <v>25</v>
      </c>
      <c r="E7731" s="60" t="s">
        <v>24617</v>
      </c>
      <c r="F7731" s="60">
        <v>962382712</v>
      </c>
      <c r="G7731" s="60" t="s">
        <v>9</v>
      </c>
      <c r="H7731" s="60" t="s">
        <v>92</v>
      </c>
      <c r="I7731" s="60">
        <v>52800</v>
      </c>
      <c r="J7731" s="60" t="s">
        <v>9257</v>
      </c>
      <c r="K7731" s="60" t="s">
        <v>9258</v>
      </c>
      <c r="L7731" s="60" t="s">
        <v>22</v>
      </c>
      <c r="M7731" s="60" t="s">
        <v>24</v>
      </c>
      <c r="N7731" s="9" t="s">
        <v>24618</v>
      </c>
      <c r="O7731" s="9" t="s">
        <v>41</v>
      </c>
      <c r="R7731" s="9" t="s">
        <v>80</v>
      </c>
      <c r="S7731" s="9" t="s">
        <v>16256</v>
      </c>
      <c r="T7731" s="59">
        <v>44498</v>
      </c>
      <c r="U7731" s="59">
        <v>44499</v>
      </c>
      <c r="V7731" s="61"/>
      <c r="W7731" s="61"/>
      <c r="X7731" s="61"/>
      <c r="Y7731" s="61"/>
      <c r="Z7731" s="61"/>
      <c r="AA7731" s="61" t="s">
        <v>15468</v>
      </c>
      <c r="AB7731" s="62"/>
    </row>
    <row r="7732" spans="1:28" ht="15">
      <c r="A7732" s="60" t="s">
        <v>30</v>
      </c>
      <c r="B7732" s="60">
        <v>20600546806</v>
      </c>
      <c r="C7732" s="60" t="s">
        <v>5090</v>
      </c>
      <c r="D7732" s="60" t="s">
        <v>25</v>
      </c>
      <c r="E7732" s="60" t="s">
        <v>13084</v>
      </c>
      <c r="F7732" s="60">
        <v>993475592</v>
      </c>
      <c r="G7732" s="60" t="s">
        <v>9</v>
      </c>
      <c r="H7732" s="60" t="s">
        <v>174</v>
      </c>
      <c r="I7732" s="60">
        <v>9372</v>
      </c>
      <c r="J7732" s="60" t="s">
        <v>13085</v>
      </c>
      <c r="K7732" s="60" t="s">
        <v>13086</v>
      </c>
      <c r="L7732" s="60" t="s">
        <v>22</v>
      </c>
      <c r="M7732" s="60" t="s">
        <v>24</v>
      </c>
      <c r="N7732" s="9" t="s">
        <v>24619</v>
      </c>
      <c r="O7732" s="9" t="s">
        <v>36</v>
      </c>
      <c r="R7732" s="9" t="s">
        <v>22387</v>
      </c>
      <c r="S7732" s="9" t="s">
        <v>16237</v>
      </c>
      <c r="T7732" s="59">
        <v>44499</v>
      </c>
      <c r="U7732" s="59">
        <v>44499</v>
      </c>
      <c r="V7732" s="61"/>
      <c r="W7732" s="61"/>
      <c r="X7732" s="61"/>
      <c r="Y7732" s="61"/>
      <c r="Z7732" s="61"/>
      <c r="AA7732" s="61" t="s">
        <v>15468</v>
      </c>
      <c r="AB7732" s="62"/>
    </row>
    <row r="7733" spans="1:28" ht="15">
      <c r="A7733" s="60" t="s">
        <v>21</v>
      </c>
      <c r="B7733" s="60">
        <v>25456316</v>
      </c>
      <c r="C7733" s="60" t="s">
        <v>16375</v>
      </c>
      <c r="D7733" s="60" t="s">
        <v>20</v>
      </c>
      <c r="E7733" s="60" t="s">
        <v>16376</v>
      </c>
      <c r="F7733" s="60">
        <v>993460867</v>
      </c>
      <c r="G7733" s="60" t="s">
        <v>12</v>
      </c>
      <c r="H7733" s="60" t="s">
        <v>76</v>
      </c>
      <c r="I7733" s="60">
        <v>13322</v>
      </c>
      <c r="J7733" s="60" t="s">
        <v>16377</v>
      </c>
      <c r="K7733" s="60" t="s">
        <v>16378</v>
      </c>
      <c r="L7733" s="60" t="s">
        <v>22</v>
      </c>
      <c r="M7733" s="60" t="s">
        <v>24</v>
      </c>
      <c r="N7733" s="9" t="s">
        <v>24620</v>
      </c>
      <c r="O7733" s="9" t="s">
        <v>41</v>
      </c>
      <c r="R7733" s="9" t="s">
        <v>80</v>
      </c>
      <c r="S7733" s="9" t="s">
        <v>16237</v>
      </c>
      <c r="T7733" s="59">
        <v>44498</v>
      </c>
      <c r="U7733" s="59">
        <v>44499</v>
      </c>
      <c r="V7733" s="61"/>
      <c r="W7733" s="61"/>
      <c r="X7733" s="61"/>
      <c r="Y7733" s="61"/>
      <c r="Z7733" s="61"/>
      <c r="AA7733" s="61" t="s">
        <v>15468</v>
      </c>
      <c r="AB7733" s="62"/>
    </row>
    <row r="7734" spans="1:28" ht="15">
      <c r="A7734" s="60" t="s">
        <v>21</v>
      </c>
      <c r="B7734" s="60">
        <v>7485061</v>
      </c>
      <c r="C7734" s="60" t="s">
        <v>24621</v>
      </c>
      <c r="D7734" s="60" t="s">
        <v>20</v>
      </c>
      <c r="E7734" s="60" t="s">
        <v>24622</v>
      </c>
      <c r="F7734" s="60">
        <v>8168216</v>
      </c>
      <c r="G7734" s="60" t="s">
        <v>9</v>
      </c>
      <c r="H7734" s="60" t="s">
        <v>145</v>
      </c>
      <c r="I7734" s="60">
        <v>4803</v>
      </c>
      <c r="J7734" s="60" t="s">
        <v>24623</v>
      </c>
      <c r="K7734" s="60" t="s">
        <v>24624</v>
      </c>
      <c r="L7734" s="60" t="s">
        <v>22</v>
      </c>
      <c r="M7734" s="60" t="s">
        <v>24</v>
      </c>
      <c r="N7734" s="9" t="s">
        <v>24625</v>
      </c>
      <c r="O7734" s="9" t="s">
        <v>41</v>
      </c>
      <c r="R7734" s="9" t="s">
        <v>80</v>
      </c>
      <c r="S7734" s="9" t="s">
        <v>16256</v>
      </c>
      <c r="T7734" s="59">
        <v>44499</v>
      </c>
      <c r="U7734" s="59">
        <v>44502</v>
      </c>
      <c r="V7734" s="61"/>
      <c r="W7734" s="61"/>
      <c r="X7734" s="61"/>
      <c r="Y7734" s="61"/>
      <c r="Z7734" s="61"/>
      <c r="AA7734" s="61" t="s">
        <v>15468</v>
      </c>
      <c r="AB7734" s="62"/>
    </row>
    <row r="7735" spans="1:28" ht="15">
      <c r="A7735" s="60" t="s">
        <v>21</v>
      </c>
      <c r="B7735" s="60">
        <v>9156448</v>
      </c>
      <c r="C7735" s="60" t="s">
        <v>8856</v>
      </c>
      <c r="D7735" s="60" t="s">
        <v>20</v>
      </c>
      <c r="E7735" s="60" t="s">
        <v>8857</v>
      </c>
      <c r="F7735" s="60">
        <v>956168577</v>
      </c>
      <c r="G7735" s="60" t="s">
        <v>9</v>
      </c>
      <c r="H7735" s="60" t="s">
        <v>180</v>
      </c>
      <c r="I7735" s="60">
        <v>18281</v>
      </c>
      <c r="J7735" s="60" t="s">
        <v>8858</v>
      </c>
      <c r="K7735" s="60" t="s">
        <v>8859</v>
      </c>
      <c r="L7735" s="60" t="s">
        <v>35</v>
      </c>
      <c r="M7735" s="60" t="s">
        <v>24</v>
      </c>
      <c r="N7735" s="9" t="s">
        <v>24626</v>
      </c>
      <c r="O7735" s="9" t="s">
        <v>41</v>
      </c>
      <c r="R7735" s="9" t="s">
        <v>111</v>
      </c>
      <c r="S7735" s="9" t="s">
        <v>16288</v>
      </c>
      <c r="T7735" s="59">
        <v>44502</v>
      </c>
      <c r="U7735" s="59">
        <v>44502</v>
      </c>
      <c r="V7735" s="61"/>
      <c r="W7735" s="61"/>
      <c r="X7735" s="61"/>
      <c r="Y7735" s="61"/>
      <c r="Z7735" s="61"/>
      <c r="AA7735" s="61" t="s">
        <v>15468</v>
      </c>
      <c r="AB7735" s="62"/>
    </row>
    <row r="7736" spans="1:28" ht="15">
      <c r="A7736" s="60" t="s">
        <v>21</v>
      </c>
      <c r="B7736" s="60">
        <v>41165785</v>
      </c>
      <c r="C7736" s="60" t="s">
        <v>18093</v>
      </c>
      <c r="D7736" s="60" t="s">
        <v>20</v>
      </c>
      <c r="E7736" s="60" t="s">
        <v>18094</v>
      </c>
      <c r="F7736" s="60">
        <v>980033791</v>
      </c>
      <c r="G7736" s="60" t="s">
        <v>12</v>
      </c>
      <c r="H7736" s="60" t="s">
        <v>814</v>
      </c>
      <c r="I7736" s="60">
        <v>46069</v>
      </c>
      <c r="J7736" s="60" t="s">
        <v>18095</v>
      </c>
      <c r="K7736" s="60" t="s">
        <v>18096</v>
      </c>
      <c r="L7736" s="60" t="s">
        <v>35</v>
      </c>
      <c r="M7736" s="60" t="s">
        <v>24</v>
      </c>
      <c r="N7736" s="9" t="s">
        <v>24627</v>
      </c>
      <c r="O7736" s="9" t="s">
        <v>36</v>
      </c>
      <c r="R7736" s="9" t="s">
        <v>111</v>
      </c>
      <c r="S7736" s="9" t="s">
        <v>16243</v>
      </c>
      <c r="T7736" s="59">
        <v>44502</v>
      </c>
      <c r="U7736" s="59">
        <v>44502</v>
      </c>
      <c r="V7736" s="61"/>
      <c r="W7736" s="61"/>
      <c r="X7736" s="61"/>
      <c r="Y7736" s="61"/>
      <c r="Z7736" s="61"/>
      <c r="AA7736" s="61" t="s">
        <v>15468</v>
      </c>
      <c r="AB7736" s="62"/>
    </row>
    <row r="7737" spans="1:28" ht="15">
      <c r="A7737" s="60" t="s">
        <v>21</v>
      </c>
      <c r="B7737" s="60">
        <v>70448586</v>
      </c>
      <c r="C7737" s="60" t="s">
        <v>24628</v>
      </c>
      <c r="D7737" s="60" t="s">
        <v>20</v>
      </c>
      <c r="E7737" s="60" t="s">
        <v>24629</v>
      </c>
      <c r="F7737" s="60">
        <v>937668016</v>
      </c>
      <c r="G7737" s="60" t="s">
        <v>12</v>
      </c>
      <c r="H7737" s="60" t="s">
        <v>84</v>
      </c>
      <c r="I7737" s="60">
        <v>19078</v>
      </c>
      <c r="J7737" s="60" t="s">
        <v>24630</v>
      </c>
      <c r="K7737" s="60" t="s">
        <v>24631</v>
      </c>
      <c r="L7737" s="60" t="s">
        <v>22</v>
      </c>
      <c r="M7737" s="60" t="s">
        <v>24</v>
      </c>
      <c r="N7737" s="9" t="s">
        <v>24632</v>
      </c>
      <c r="O7737" s="9" t="s">
        <v>36</v>
      </c>
      <c r="R7737" s="9" t="s">
        <v>22387</v>
      </c>
      <c r="S7737" s="9" t="s">
        <v>16274</v>
      </c>
      <c r="T7737" s="59">
        <v>44502</v>
      </c>
      <c r="U7737" s="59">
        <v>44502</v>
      </c>
      <c r="V7737" s="61"/>
      <c r="W7737" s="61"/>
      <c r="X7737" s="61"/>
      <c r="Y7737" s="61"/>
      <c r="Z7737" s="61"/>
      <c r="AA7737" s="61" t="s">
        <v>15468</v>
      </c>
      <c r="AB7737" s="62"/>
    </row>
    <row r="7738" spans="1:28" ht="15">
      <c r="A7738" s="60" t="s">
        <v>21</v>
      </c>
      <c r="B7738" s="60">
        <v>73592144</v>
      </c>
      <c r="C7738" s="60" t="s">
        <v>24633</v>
      </c>
      <c r="D7738" s="60" t="s">
        <v>20</v>
      </c>
      <c r="E7738" s="60" t="s">
        <v>24634</v>
      </c>
      <c r="F7738" s="60">
        <v>942185114</v>
      </c>
      <c r="G7738" s="60" t="s">
        <v>12</v>
      </c>
      <c r="H7738" s="60" t="s">
        <v>76</v>
      </c>
      <c r="I7738" s="60">
        <v>5007</v>
      </c>
      <c r="J7738" s="60" t="s">
        <v>24635</v>
      </c>
      <c r="K7738" s="60" t="s">
        <v>24636</v>
      </c>
      <c r="L7738" s="60" t="s">
        <v>22</v>
      </c>
      <c r="M7738" s="60" t="s">
        <v>24</v>
      </c>
      <c r="N7738" s="9" t="s">
        <v>24637</v>
      </c>
      <c r="O7738" s="9" t="s">
        <v>36</v>
      </c>
      <c r="R7738" s="9" t="s">
        <v>22387</v>
      </c>
      <c r="S7738" s="9" t="s">
        <v>16274</v>
      </c>
      <c r="T7738" s="59">
        <v>44502</v>
      </c>
      <c r="U7738" s="59">
        <v>44502</v>
      </c>
      <c r="V7738" s="61"/>
      <c r="W7738" s="61"/>
      <c r="X7738" s="61"/>
      <c r="Y7738" s="61"/>
      <c r="Z7738" s="61"/>
      <c r="AA7738" s="61" t="s">
        <v>15468</v>
      </c>
      <c r="AB7738" s="62"/>
    </row>
    <row r="7739" spans="1:28" ht="15">
      <c r="A7739" s="60" t="s">
        <v>21</v>
      </c>
      <c r="B7739" s="60">
        <v>73592144</v>
      </c>
      <c r="C7739" s="60" t="s">
        <v>24633</v>
      </c>
      <c r="D7739" s="60" t="s">
        <v>20</v>
      </c>
      <c r="E7739" s="60" t="s">
        <v>24634</v>
      </c>
      <c r="F7739" s="60">
        <v>942185114</v>
      </c>
      <c r="G7739" s="60" t="s">
        <v>12</v>
      </c>
      <c r="H7739" s="60" t="s">
        <v>76</v>
      </c>
      <c r="I7739" s="60">
        <v>5007</v>
      </c>
      <c r="J7739" s="60" t="s">
        <v>24635</v>
      </c>
      <c r="K7739" s="60" t="s">
        <v>24636</v>
      </c>
      <c r="L7739" s="60" t="s">
        <v>22</v>
      </c>
      <c r="M7739" s="60" t="s">
        <v>24</v>
      </c>
      <c r="N7739" s="9" t="s">
        <v>24638</v>
      </c>
      <c r="O7739" s="9" t="s">
        <v>36</v>
      </c>
      <c r="R7739" s="9" t="s">
        <v>22387</v>
      </c>
      <c r="S7739" s="9" t="s">
        <v>16274</v>
      </c>
      <c r="T7739" s="59">
        <v>44502</v>
      </c>
      <c r="U7739" s="59">
        <v>44502</v>
      </c>
      <c r="V7739" s="61"/>
      <c r="W7739" s="61"/>
      <c r="X7739" s="61"/>
      <c r="Y7739" s="61"/>
      <c r="Z7739" s="61"/>
      <c r="AA7739" s="61" t="s">
        <v>15468</v>
      </c>
      <c r="AB7739" s="62"/>
    </row>
    <row r="7740" spans="1:28" ht="15">
      <c r="A7740" s="60" t="s">
        <v>21</v>
      </c>
      <c r="B7740" s="60">
        <v>6715508</v>
      </c>
      <c r="C7740" s="60" t="s">
        <v>21832</v>
      </c>
      <c r="D7740" s="60" t="s">
        <v>20</v>
      </c>
      <c r="E7740" s="60" t="s">
        <v>21833</v>
      </c>
      <c r="F7740" s="60">
        <v>999417959</v>
      </c>
      <c r="G7740" s="60" t="s">
        <v>9</v>
      </c>
      <c r="H7740" s="60" t="s">
        <v>180</v>
      </c>
      <c r="I7740" s="60">
        <v>14646</v>
      </c>
      <c r="J7740" s="60" t="s">
        <v>21834</v>
      </c>
      <c r="K7740" s="60" t="s">
        <v>21835</v>
      </c>
      <c r="L7740" s="60" t="s">
        <v>22</v>
      </c>
      <c r="M7740" s="60" t="s">
        <v>24</v>
      </c>
      <c r="N7740" s="9" t="s">
        <v>24639</v>
      </c>
      <c r="O7740" s="9" t="s">
        <v>36</v>
      </c>
      <c r="R7740" s="9" t="s">
        <v>80</v>
      </c>
      <c r="S7740" s="9" t="s">
        <v>16274</v>
      </c>
      <c r="T7740" s="59">
        <v>44502</v>
      </c>
      <c r="U7740" s="59">
        <v>44502</v>
      </c>
      <c r="V7740" s="61"/>
      <c r="W7740" s="61"/>
      <c r="X7740" s="61"/>
      <c r="Y7740" s="61"/>
      <c r="Z7740" s="61"/>
      <c r="AA7740" s="61" t="s">
        <v>15468</v>
      </c>
      <c r="AB7740" s="62"/>
    </row>
    <row r="7741" spans="1:28" ht="15">
      <c r="A7741" s="60" t="s">
        <v>21</v>
      </c>
      <c r="B7741" s="60">
        <v>7881920</v>
      </c>
      <c r="C7741" s="60" t="s">
        <v>24640</v>
      </c>
      <c r="D7741" s="60" t="s">
        <v>20</v>
      </c>
      <c r="E7741" s="60" t="s">
        <v>24641</v>
      </c>
      <c r="F7741" s="60">
        <v>989078704</v>
      </c>
      <c r="G7741" s="60" t="s">
        <v>12</v>
      </c>
      <c r="H7741" s="60" t="s">
        <v>12349</v>
      </c>
      <c r="I7741" s="60">
        <v>914</v>
      </c>
      <c r="J7741" s="60" t="s">
        <v>24642</v>
      </c>
      <c r="K7741" s="60" t="s">
        <v>24643</v>
      </c>
      <c r="L7741" s="60" t="s">
        <v>22</v>
      </c>
      <c r="M7741" s="60" t="s">
        <v>24</v>
      </c>
      <c r="N7741" s="9" t="s">
        <v>24644</v>
      </c>
      <c r="O7741" s="9" t="s">
        <v>10</v>
      </c>
      <c r="R7741" s="9" t="s">
        <v>80</v>
      </c>
      <c r="S7741" s="9" t="s">
        <v>16237</v>
      </c>
      <c r="T7741" s="59">
        <v>44333</v>
      </c>
      <c r="U7741" s="59">
        <v>44495</v>
      </c>
      <c r="V7741" s="61"/>
      <c r="W7741" s="61"/>
      <c r="X7741" s="61"/>
      <c r="Y7741" s="61"/>
      <c r="Z7741" s="61"/>
      <c r="AA7741" s="61" t="s">
        <v>15468</v>
      </c>
      <c r="AB7741" s="62"/>
    </row>
    <row r="7742" spans="1:28" ht="15">
      <c r="A7742" s="60" t="s">
        <v>21</v>
      </c>
      <c r="B7742" s="60">
        <v>40255164</v>
      </c>
      <c r="C7742" s="60" t="s">
        <v>3878</v>
      </c>
      <c r="D7742" s="60" t="s">
        <v>20</v>
      </c>
      <c r="E7742" s="60" t="s">
        <v>3879</v>
      </c>
      <c r="F7742" s="60">
        <v>979354307</v>
      </c>
      <c r="G7742" s="60" t="s">
        <v>9</v>
      </c>
      <c r="H7742" s="60" t="s">
        <v>145</v>
      </c>
      <c r="I7742" s="60">
        <v>31936</v>
      </c>
      <c r="J7742" s="60" t="s">
        <v>3880</v>
      </c>
      <c r="K7742" s="60" t="s">
        <v>3881</v>
      </c>
      <c r="L7742" s="60" t="s">
        <v>35</v>
      </c>
      <c r="M7742" s="60" t="s">
        <v>24</v>
      </c>
      <c r="N7742" s="9" t="s">
        <v>24645</v>
      </c>
      <c r="O7742" s="9" t="s">
        <v>41</v>
      </c>
      <c r="R7742" s="9" t="s">
        <v>13658</v>
      </c>
      <c r="S7742" s="9" t="s">
        <v>16263</v>
      </c>
      <c r="T7742" s="59">
        <v>44502</v>
      </c>
      <c r="U7742" s="59">
        <v>44502</v>
      </c>
      <c r="V7742" s="61"/>
      <c r="W7742" s="61"/>
      <c r="X7742" s="61"/>
      <c r="Y7742" s="61"/>
      <c r="Z7742" s="61"/>
      <c r="AA7742" s="61" t="s">
        <v>15468</v>
      </c>
      <c r="AB7742" s="62"/>
    </row>
    <row r="7743" spans="1:28" ht="15">
      <c r="A7743" s="60" t="s">
        <v>21</v>
      </c>
      <c r="B7743" s="60">
        <v>41393891</v>
      </c>
      <c r="C7743" s="60" t="s">
        <v>5676</v>
      </c>
      <c r="D7743" s="60" t="s">
        <v>20</v>
      </c>
      <c r="E7743" s="60" t="s">
        <v>5677</v>
      </c>
      <c r="F7743" s="60">
        <v>951342378</v>
      </c>
      <c r="G7743" s="60" t="s">
        <v>13</v>
      </c>
      <c r="H7743" s="60" t="s">
        <v>272</v>
      </c>
      <c r="I7743" s="60">
        <v>21263</v>
      </c>
      <c r="J7743" s="60" t="s">
        <v>5678</v>
      </c>
      <c r="K7743" s="60" t="s">
        <v>5679</v>
      </c>
      <c r="L7743" s="60" t="s">
        <v>35</v>
      </c>
      <c r="M7743" s="60" t="s">
        <v>24</v>
      </c>
      <c r="N7743" s="9" t="s">
        <v>24646</v>
      </c>
      <c r="O7743" s="9" t="s">
        <v>36</v>
      </c>
      <c r="R7743" s="9" t="s">
        <v>13658</v>
      </c>
      <c r="S7743" s="9" t="s">
        <v>16282</v>
      </c>
      <c r="T7743" s="59">
        <v>44498</v>
      </c>
      <c r="U7743" s="59">
        <v>44502</v>
      </c>
      <c r="V7743" s="61"/>
      <c r="W7743" s="61"/>
      <c r="X7743" s="61"/>
      <c r="Y7743" s="61"/>
      <c r="Z7743" s="61"/>
      <c r="AA7743" s="61" t="s">
        <v>15468</v>
      </c>
      <c r="AB7743" s="62"/>
    </row>
    <row r="7744" spans="1:28" ht="15">
      <c r="A7744" s="60" t="s">
        <v>21</v>
      </c>
      <c r="B7744" s="60">
        <v>42765529</v>
      </c>
      <c r="C7744" s="60" t="s">
        <v>24647</v>
      </c>
      <c r="D7744" s="60" t="s">
        <v>20</v>
      </c>
      <c r="E7744" s="60" t="s">
        <v>24648</v>
      </c>
      <c r="F7744" s="60">
        <v>991405334</v>
      </c>
      <c r="G7744" s="60" t="s">
        <v>9</v>
      </c>
      <c r="H7744" s="60" t="s">
        <v>92</v>
      </c>
      <c r="I7744" s="60">
        <v>16364</v>
      </c>
      <c r="J7744" s="60" t="s">
        <v>24649</v>
      </c>
      <c r="K7744" s="60" t="s">
        <v>24650</v>
      </c>
      <c r="L7744" s="60" t="s">
        <v>35</v>
      </c>
      <c r="M7744" s="60" t="s">
        <v>24</v>
      </c>
      <c r="N7744" s="9" t="s">
        <v>24651</v>
      </c>
      <c r="O7744" s="9" t="s">
        <v>41</v>
      </c>
      <c r="R7744" s="9" t="s">
        <v>111</v>
      </c>
      <c r="S7744" s="9" t="s">
        <v>16243</v>
      </c>
      <c r="T7744" s="59">
        <v>44498</v>
      </c>
      <c r="U7744" s="59">
        <v>44502</v>
      </c>
      <c r="V7744" s="61"/>
      <c r="W7744" s="61"/>
      <c r="X7744" s="61"/>
      <c r="Y7744" s="61"/>
      <c r="Z7744" s="61"/>
      <c r="AA7744" s="61" t="s">
        <v>15468</v>
      </c>
      <c r="AB7744" s="62"/>
    </row>
    <row r="7745" spans="1:28" ht="15">
      <c r="A7745" s="60" t="s">
        <v>21</v>
      </c>
      <c r="B7745" s="60">
        <v>45262701</v>
      </c>
      <c r="C7745" s="60" t="s">
        <v>24652</v>
      </c>
      <c r="D7745" s="60" t="s">
        <v>20</v>
      </c>
      <c r="E7745" s="60" t="s">
        <v>7608</v>
      </c>
      <c r="F7745" s="60">
        <v>958089345</v>
      </c>
      <c r="G7745" s="60" t="s">
        <v>9</v>
      </c>
      <c r="H7745" s="60" t="s">
        <v>99</v>
      </c>
      <c r="I7745" s="60">
        <v>20376</v>
      </c>
      <c r="J7745" s="60" t="s">
        <v>7609</v>
      </c>
      <c r="K7745" s="60" t="s">
        <v>7610</v>
      </c>
      <c r="L7745" s="60" t="s">
        <v>22</v>
      </c>
      <c r="M7745" s="60" t="s">
        <v>24</v>
      </c>
      <c r="N7745" s="9" t="s">
        <v>24653</v>
      </c>
      <c r="O7745" s="9" t="s">
        <v>41</v>
      </c>
      <c r="R7745" s="9" t="s">
        <v>80</v>
      </c>
      <c r="S7745" s="9" t="s">
        <v>16256</v>
      </c>
      <c r="T7745" s="59">
        <v>44502</v>
      </c>
      <c r="U7745" s="59">
        <v>44502</v>
      </c>
      <c r="V7745" s="61"/>
      <c r="W7745" s="61"/>
      <c r="X7745" s="61"/>
      <c r="Y7745" s="61"/>
      <c r="Z7745" s="61"/>
      <c r="AA7745" s="61" t="s">
        <v>15468</v>
      </c>
      <c r="AB7745" s="62"/>
    </row>
    <row r="7746" spans="1:28" ht="15">
      <c r="A7746" s="60" t="s">
        <v>30</v>
      </c>
      <c r="B7746" s="60">
        <v>10407079286</v>
      </c>
      <c r="C7746" s="60" t="s">
        <v>24654</v>
      </c>
      <c r="D7746" s="60" t="s">
        <v>25</v>
      </c>
      <c r="E7746" s="60" t="s">
        <v>9191</v>
      </c>
      <c r="F7746" s="60">
        <v>934747242</v>
      </c>
      <c r="G7746" s="60" t="s">
        <v>9</v>
      </c>
      <c r="H7746" s="60" t="s">
        <v>99</v>
      </c>
      <c r="I7746" s="60">
        <v>50991</v>
      </c>
      <c r="J7746" s="60" t="s">
        <v>9192</v>
      </c>
      <c r="K7746" s="60" t="s">
        <v>9193</v>
      </c>
      <c r="L7746" s="60" t="s">
        <v>35</v>
      </c>
      <c r="M7746" s="60" t="s">
        <v>24</v>
      </c>
      <c r="N7746" s="9" t="s">
        <v>24655</v>
      </c>
      <c r="O7746" s="9" t="s">
        <v>41</v>
      </c>
      <c r="R7746" s="9" t="s">
        <v>111</v>
      </c>
      <c r="S7746" s="9" t="s">
        <v>24656</v>
      </c>
      <c r="T7746" s="59">
        <v>44502</v>
      </c>
      <c r="U7746" s="59">
        <v>44502</v>
      </c>
      <c r="V7746" s="61"/>
      <c r="W7746" s="61"/>
      <c r="X7746" s="61"/>
      <c r="Y7746" s="61"/>
      <c r="Z7746" s="61"/>
      <c r="AA7746" s="61" t="s">
        <v>15468</v>
      </c>
      <c r="AB7746" s="62"/>
    </row>
    <row r="7747" spans="1:28" ht="15">
      <c r="A7747" s="60" t="s">
        <v>21</v>
      </c>
      <c r="B7747" s="60">
        <v>7881920</v>
      </c>
      <c r="C7747" s="60" t="s">
        <v>24640</v>
      </c>
      <c r="D7747" s="60" t="s">
        <v>20</v>
      </c>
      <c r="E7747" s="60" t="s">
        <v>24641</v>
      </c>
      <c r="F7747" s="60">
        <v>989078704</v>
      </c>
      <c r="G7747" s="60" t="s">
        <v>12</v>
      </c>
      <c r="H7747" s="60" t="s">
        <v>12349</v>
      </c>
      <c r="I7747" s="60">
        <v>914</v>
      </c>
      <c r="J7747" s="60" t="s">
        <v>24642</v>
      </c>
      <c r="K7747" s="60" t="s">
        <v>24643</v>
      </c>
      <c r="L7747" s="60" t="s">
        <v>22</v>
      </c>
      <c r="M7747" s="60" t="s">
        <v>24</v>
      </c>
      <c r="N7747" s="9" t="s">
        <v>24657</v>
      </c>
      <c r="O7747" s="9" t="s">
        <v>10</v>
      </c>
      <c r="R7747" s="9" t="s">
        <v>80</v>
      </c>
      <c r="S7747" s="9" t="s">
        <v>16237</v>
      </c>
      <c r="T7747" s="59">
        <v>44333</v>
      </c>
      <c r="U7747" s="59">
        <v>44495</v>
      </c>
      <c r="V7747" s="61"/>
      <c r="W7747" s="61"/>
      <c r="X7747" s="61"/>
      <c r="Y7747" s="61"/>
      <c r="Z7747" s="61"/>
      <c r="AA7747" s="61" t="s">
        <v>15468</v>
      </c>
      <c r="AB7747" s="62"/>
    </row>
    <row r="7748" spans="1:28" ht="15">
      <c r="A7748" s="60" t="s">
        <v>21</v>
      </c>
      <c r="B7748" s="60">
        <v>8393029</v>
      </c>
      <c r="C7748" s="60" t="s">
        <v>1108</v>
      </c>
      <c r="D7748" s="60" t="s">
        <v>20</v>
      </c>
      <c r="E7748" s="60" t="s">
        <v>1109</v>
      </c>
      <c r="F7748" s="60">
        <v>964364807</v>
      </c>
      <c r="G7748" s="60" t="s">
        <v>9</v>
      </c>
      <c r="H7748" s="60" t="s">
        <v>133</v>
      </c>
      <c r="I7748" s="60">
        <v>58089</v>
      </c>
      <c r="J7748" s="60" t="s">
        <v>1110</v>
      </c>
      <c r="K7748" s="60" t="s">
        <v>1111</v>
      </c>
      <c r="L7748" s="60" t="s">
        <v>35</v>
      </c>
      <c r="M7748" s="60" t="s">
        <v>24</v>
      </c>
      <c r="N7748" s="9" t="s">
        <v>24658</v>
      </c>
      <c r="O7748" s="9" t="s">
        <v>41</v>
      </c>
      <c r="R7748" s="9" t="s">
        <v>13658</v>
      </c>
      <c r="S7748" s="9" t="s">
        <v>16263</v>
      </c>
      <c r="T7748" s="59">
        <v>44502</v>
      </c>
      <c r="U7748" s="59">
        <v>44502</v>
      </c>
      <c r="V7748" s="61"/>
      <c r="W7748" s="61"/>
      <c r="X7748" s="61"/>
      <c r="Y7748" s="61"/>
      <c r="Z7748" s="61"/>
      <c r="AA7748" s="61" t="s">
        <v>15468</v>
      </c>
      <c r="AB7748" s="62"/>
    </row>
    <row r="7749" spans="1:28" ht="15">
      <c r="A7749" s="60" t="s">
        <v>21</v>
      </c>
      <c r="B7749" s="60">
        <v>41700638</v>
      </c>
      <c r="C7749" s="60" t="s">
        <v>17933</v>
      </c>
      <c r="D7749" s="60" t="s">
        <v>20</v>
      </c>
      <c r="E7749" s="60" t="s">
        <v>17934</v>
      </c>
      <c r="F7749" s="60">
        <v>962302597</v>
      </c>
      <c r="G7749" s="60" t="s">
        <v>12</v>
      </c>
      <c r="H7749" s="60" t="s">
        <v>84</v>
      </c>
      <c r="I7749" s="60">
        <v>16925</v>
      </c>
      <c r="J7749" s="60" t="s">
        <v>17935</v>
      </c>
      <c r="K7749" s="60" t="s">
        <v>17936</v>
      </c>
      <c r="L7749" s="60" t="s">
        <v>22</v>
      </c>
      <c r="M7749" s="60" t="s">
        <v>24</v>
      </c>
      <c r="N7749" s="9" t="s">
        <v>24659</v>
      </c>
      <c r="O7749" s="9" t="s">
        <v>36</v>
      </c>
      <c r="R7749" s="9" t="s">
        <v>22387</v>
      </c>
      <c r="S7749" s="9" t="s">
        <v>16237</v>
      </c>
      <c r="T7749" s="59">
        <v>44502</v>
      </c>
      <c r="U7749" s="59">
        <v>44502</v>
      </c>
      <c r="V7749" s="61"/>
      <c r="W7749" s="61"/>
      <c r="X7749" s="61"/>
      <c r="Y7749" s="61"/>
      <c r="Z7749" s="61"/>
      <c r="AA7749" s="61" t="s">
        <v>15468</v>
      </c>
      <c r="AB7749" s="62"/>
    </row>
    <row r="7750" spans="1:28" ht="15">
      <c r="A7750" s="60" t="s">
        <v>21</v>
      </c>
      <c r="B7750" s="60">
        <v>44791461</v>
      </c>
      <c r="C7750" s="60" t="s">
        <v>24660</v>
      </c>
      <c r="D7750" s="60" t="s">
        <v>20</v>
      </c>
      <c r="E7750" s="60" t="s">
        <v>24661</v>
      </c>
      <c r="F7750" s="60">
        <v>976536514</v>
      </c>
      <c r="G7750" s="60" t="s">
        <v>12</v>
      </c>
      <c r="H7750" s="60" t="s">
        <v>84</v>
      </c>
      <c r="I7750" s="60">
        <v>11230</v>
      </c>
      <c r="J7750" s="60" t="s">
        <v>24662</v>
      </c>
      <c r="K7750" s="60" t="s">
        <v>24663</v>
      </c>
      <c r="L7750" s="60" t="s">
        <v>35</v>
      </c>
      <c r="M7750" s="60" t="s">
        <v>24</v>
      </c>
      <c r="N7750" s="9" t="s">
        <v>24664</v>
      </c>
      <c r="O7750" s="9" t="s">
        <v>41</v>
      </c>
      <c r="R7750" s="9" t="s">
        <v>111</v>
      </c>
      <c r="S7750" s="9" t="s">
        <v>24656</v>
      </c>
      <c r="T7750" s="59">
        <v>44502</v>
      </c>
      <c r="U7750" s="59">
        <v>44502</v>
      </c>
      <c r="V7750" s="61"/>
      <c r="W7750" s="61"/>
      <c r="X7750" s="61"/>
      <c r="Y7750" s="61"/>
      <c r="Z7750" s="61"/>
      <c r="AA7750" s="61" t="s">
        <v>15468</v>
      </c>
      <c r="AB7750" s="62"/>
    </row>
    <row r="7751" spans="1:28" ht="15">
      <c r="A7751" s="60" t="s">
        <v>21</v>
      </c>
      <c r="B7751" s="60">
        <v>6742679</v>
      </c>
      <c r="C7751" s="60" t="s">
        <v>9597</v>
      </c>
      <c r="D7751" s="60" t="s">
        <v>20</v>
      </c>
      <c r="E7751" s="60" t="s">
        <v>9598</v>
      </c>
      <c r="F7751" s="60">
        <v>999038905</v>
      </c>
      <c r="G7751" s="60" t="s">
        <v>9</v>
      </c>
      <c r="H7751" s="60" t="s">
        <v>180</v>
      </c>
      <c r="I7751" s="60">
        <v>29748</v>
      </c>
      <c r="J7751" s="60" t="s">
        <v>9599</v>
      </c>
      <c r="K7751" s="60" t="s">
        <v>9600</v>
      </c>
      <c r="L7751" s="60" t="s">
        <v>35</v>
      </c>
      <c r="M7751" s="60" t="s">
        <v>24</v>
      </c>
      <c r="N7751" s="9" t="s">
        <v>24665</v>
      </c>
      <c r="O7751" s="9" t="s">
        <v>41</v>
      </c>
      <c r="R7751" s="9" t="s">
        <v>111</v>
      </c>
      <c r="S7751" s="9" t="s">
        <v>16282</v>
      </c>
      <c r="T7751" s="59">
        <v>44503</v>
      </c>
      <c r="U7751" s="59">
        <v>44503</v>
      </c>
      <c r="V7751" s="61"/>
      <c r="W7751" s="61"/>
      <c r="X7751" s="61"/>
      <c r="Y7751" s="61"/>
      <c r="Z7751" s="61"/>
      <c r="AA7751" s="61" t="s">
        <v>15468</v>
      </c>
      <c r="AB7751" s="62"/>
    </row>
    <row r="7752" spans="1:28" ht="15">
      <c r="A7752" s="60" t="s">
        <v>21</v>
      </c>
      <c r="B7752" s="60">
        <v>7157793</v>
      </c>
      <c r="C7752" s="60" t="s">
        <v>15613</v>
      </c>
      <c r="D7752" s="60" t="s">
        <v>20</v>
      </c>
      <c r="E7752" s="60" t="s">
        <v>15614</v>
      </c>
      <c r="F7752" s="60">
        <v>5212234</v>
      </c>
      <c r="G7752" s="60" t="s">
        <v>9</v>
      </c>
      <c r="H7752" s="60" t="s">
        <v>357</v>
      </c>
      <c r="I7752" s="60">
        <v>20893</v>
      </c>
      <c r="J7752" s="60" t="s">
        <v>15615</v>
      </c>
      <c r="K7752" s="60" t="s">
        <v>15616</v>
      </c>
      <c r="L7752" s="60" t="s">
        <v>22</v>
      </c>
      <c r="M7752" s="60" t="s">
        <v>24</v>
      </c>
      <c r="N7752" s="9" t="s">
        <v>24666</v>
      </c>
      <c r="O7752" s="9" t="s">
        <v>36</v>
      </c>
      <c r="R7752" s="9" t="s">
        <v>80</v>
      </c>
      <c r="S7752" s="9" t="s">
        <v>16274</v>
      </c>
      <c r="T7752" s="59">
        <v>44503</v>
      </c>
      <c r="U7752" s="59">
        <v>44503</v>
      </c>
      <c r="V7752" s="61"/>
      <c r="W7752" s="61"/>
      <c r="X7752" s="61"/>
      <c r="Y7752" s="61"/>
      <c r="Z7752" s="61"/>
      <c r="AA7752" s="61" t="s">
        <v>15468</v>
      </c>
      <c r="AB7752" s="62"/>
    </row>
    <row r="7753" spans="1:28" ht="15">
      <c r="A7753" s="60" t="s">
        <v>21</v>
      </c>
      <c r="B7753" s="60">
        <v>7635920</v>
      </c>
      <c r="C7753" s="60" t="s">
        <v>14865</v>
      </c>
      <c r="D7753" s="60" t="s">
        <v>20</v>
      </c>
      <c r="E7753" s="60" t="s">
        <v>14866</v>
      </c>
      <c r="F7753" s="60">
        <v>987155376</v>
      </c>
      <c r="G7753" s="60" t="s">
        <v>9</v>
      </c>
      <c r="H7753" s="60" t="s">
        <v>180</v>
      </c>
      <c r="I7753" s="60">
        <v>41189</v>
      </c>
      <c r="J7753" s="60" t="s">
        <v>14867</v>
      </c>
      <c r="K7753" s="60" t="s">
        <v>14868</v>
      </c>
      <c r="L7753" s="60" t="s">
        <v>35</v>
      </c>
      <c r="M7753" s="60" t="s">
        <v>24</v>
      </c>
      <c r="N7753" s="9" t="s">
        <v>24667</v>
      </c>
      <c r="O7753" s="9" t="s">
        <v>41</v>
      </c>
      <c r="R7753" s="9" t="s">
        <v>111</v>
      </c>
      <c r="S7753" s="9" t="s">
        <v>24656</v>
      </c>
      <c r="T7753" s="59">
        <v>44503</v>
      </c>
      <c r="U7753" s="59">
        <v>44504</v>
      </c>
      <c r="V7753" s="61"/>
      <c r="W7753" s="61"/>
      <c r="X7753" s="61"/>
      <c r="Y7753" s="61"/>
      <c r="Z7753" s="61"/>
      <c r="AA7753" s="61" t="s">
        <v>15468</v>
      </c>
      <c r="AB7753" s="62"/>
    </row>
    <row r="7754" spans="1:28" ht="15">
      <c r="A7754" s="60" t="s">
        <v>21</v>
      </c>
      <c r="B7754" s="60">
        <v>7881920</v>
      </c>
      <c r="C7754" s="60" t="s">
        <v>24640</v>
      </c>
      <c r="D7754" s="60" t="s">
        <v>20</v>
      </c>
      <c r="E7754" s="60" t="s">
        <v>24641</v>
      </c>
      <c r="F7754" s="60">
        <v>989078704</v>
      </c>
      <c r="G7754" s="60" t="s">
        <v>12</v>
      </c>
      <c r="H7754" s="60" t="s">
        <v>12349</v>
      </c>
      <c r="I7754" s="60">
        <v>2541</v>
      </c>
      <c r="J7754" s="60" t="s">
        <v>24642</v>
      </c>
      <c r="K7754" s="60" t="s">
        <v>24643</v>
      </c>
      <c r="L7754" s="60" t="s">
        <v>22</v>
      </c>
      <c r="M7754" s="60" t="s">
        <v>24</v>
      </c>
      <c r="N7754" s="9" t="s">
        <v>24668</v>
      </c>
      <c r="O7754" s="9" t="s">
        <v>36</v>
      </c>
      <c r="R7754" s="9" t="s">
        <v>22387</v>
      </c>
      <c r="S7754" s="9" t="s">
        <v>16237</v>
      </c>
      <c r="T7754" s="59">
        <v>44503</v>
      </c>
      <c r="U7754" s="59">
        <v>44505</v>
      </c>
      <c r="V7754" s="61"/>
      <c r="W7754" s="61"/>
      <c r="X7754" s="61"/>
      <c r="Y7754" s="61"/>
      <c r="Z7754" s="61"/>
      <c r="AA7754" s="61" t="s">
        <v>15468</v>
      </c>
      <c r="AB7754" s="62"/>
    </row>
    <row r="7755" spans="1:28" ht="15">
      <c r="A7755" s="60" t="s">
        <v>21</v>
      </c>
      <c r="B7755" s="60">
        <v>9137233</v>
      </c>
      <c r="C7755" s="60" t="s">
        <v>24669</v>
      </c>
      <c r="D7755" s="60" t="s">
        <v>20</v>
      </c>
      <c r="E7755" s="60" t="s">
        <v>24670</v>
      </c>
      <c r="F7755" s="60">
        <v>2719704</v>
      </c>
      <c r="G7755" s="60" t="s">
        <v>9</v>
      </c>
      <c r="H7755" s="60" t="s">
        <v>222</v>
      </c>
      <c r="I7755" s="60">
        <v>4906</v>
      </c>
      <c r="J7755" s="60" t="s">
        <v>24671</v>
      </c>
      <c r="K7755" s="60" t="s">
        <v>24672</v>
      </c>
      <c r="L7755" s="60" t="s">
        <v>35</v>
      </c>
      <c r="M7755" s="60" t="s">
        <v>24</v>
      </c>
      <c r="N7755" s="9" t="s">
        <v>24673</v>
      </c>
      <c r="O7755" s="9" t="s">
        <v>41</v>
      </c>
      <c r="R7755" s="9" t="s">
        <v>111</v>
      </c>
      <c r="S7755" s="9" t="s">
        <v>24656</v>
      </c>
      <c r="T7755" s="59">
        <v>44502</v>
      </c>
      <c r="U7755" s="59">
        <v>44503</v>
      </c>
      <c r="V7755" s="61"/>
      <c r="W7755" s="61"/>
      <c r="X7755" s="61"/>
      <c r="Y7755" s="61"/>
      <c r="Z7755" s="61"/>
      <c r="AA7755" s="61" t="s">
        <v>15468</v>
      </c>
      <c r="AB7755" s="62"/>
    </row>
    <row r="7756" spans="1:28" ht="30">
      <c r="A7756" s="60" t="s">
        <v>21</v>
      </c>
      <c r="B7756" s="60">
        <v>9392730</v>
      </c>
      <c r="C7756" s="60" t="s">
        <v>21532</v>
      </c>
      <c r="D7756" s="60" t="s">
        <v>20</v>
      </c>
      <c r="E7756" s="60" t="s">
        <v>21533</v>
      </c>
      <c r="F7756" s="60">
        <v>994236813</v>
      </c>
      <c r="G7756" s="60" t="s">
        <v>9</v>
      </c>
      <c r="H7756" s="60" t="s">
        <v>180</v>
      </c>
      <c r="I7756" s="60">
        <v>30931</v>
      </c>
      <c r="J7756" s="60" t="s">
        <v>21534</v>
      </c>
      <c r="K7756" s="60" t="s">
        <v>21535</v>
      </c>
      <c r="L7756" s="60" t="s">
        <v>35</v>
      </c>
      <c r="M7756" s="60" t="s">
        <v>24</v>
      </c>
      <c r="N7756" s="9" t="s">
        <v>24674</v>
      </c>
      <c r="O7756" s="9" t="s">
        <v>10</v>
      </c>
      <c r="R7756" s="9" t="s">
        <v>111</v>
      </c>
      <c r="S7756" s="9" t="s">
        <v>16245</v>
      </c>
      <c r="T7756" s="59">
        <v>43678</v>
      </c>
      <c r="U7756" s="59">
        <v>44503</v>
      </c>
      <c r="V7756" s="61"/>
      <c r="W7756" s="61"/>
      <c r="X7756" s="61"/>
      <c r="Y7756" s="61"/>
      <c r="Z7756" s="61"/>
      <c r="AA7756" s="61" t="s">
        <v>15468</v>
      </c>
      <c r="AB7756" s="62"/>
    </row>
    <row r="7757" spans="1:28" ht="30">
      <c r="A7757" s="60" t="s">
        <v>21</v>
      </c>
      <c r="B7757" s="60">
        <v>9392730</v>
      </c>
      <c r="C7757" s="60" t="s">
        <v>21532</v>
      </c>
      <c r="D7757" s="60" t="s">
        <v>20</v>
      </c>
      <c r="E7757" s="60" t="s">
        <v>21533</v>
      </c>
      <c r="F7757" s="60">
        <v>994236813</v>
      </c>
      <c r="G7757" s="60" t="s">
        <v>9</v>
      </c>
      <c r="H7757" s="60" t="s">
        <v>180</v>
      </c>
      <c r="I7757" s="60">
        <v>30931</v>
      </c>
      <c r="J7757" s="60" t="s">
        <v>21534</v>
      </c>
      <c r="K7757" s="60" t="s">
        <v>21535</v>
      </c>
      <c r="L7757" s="60" t="s">
        <v>35</v>
      </c>
      <c r="M7757" s="60" t="s">
        <v>24</v>
      </c>
      <c r="N7757" s="9" t="s">
        <v>24675</v>
      </c>
      <c r="O7757" s="9" t="s">
        <v>10</v>
      </c>
      <c r="R7757" s="9" t="s">
        <v>111</v>
      </c>
      <c r="S7757" s="9" t="s">
        <v>16245</v>
      </c>
      <c r="T7757" s="59">
        <v>43678</v>
      </c>
      <c r="U7757" s="59">
        <v>44503</v>
      </c>
      <c r="V7757" s="61"/>
      <c r="W7757" s="61"/>
      <c r="X7757" s="61"/>
      <c r="Y7757" s="61"/>
      <c r="Z7757" s="61"/>
      <c r="AA7757" s="61" t="s">
        <v>15468</v>
      </c>
      <c r="AB7757" s="62"/>
    </row>
    <row r="7758" spans="1:28" ht="15">
      <c r="A7758" s="60" t="s">
        <v>21</v>
      </c>
      <c r="B7758" s="60">
        <v>9658716</v>
      </c>
      <c r="C7758" s="60" t="s">
        <v>7571</v>
      </c>
      <c r="D7758" s="60" t="s">
        <v>20</v>
      </c>
      <c r="E7758" s="60" t="s">
        <v>7572</v>
      </c>
      <c r="F7758" s="60">
        <v>973941459</v>
      </c>
      <c r="G7758" s="60" t="s">
        <v>9</v>
      </c>
      <c r="H7758" s="60" t="s">
        <v>205</v>
      </c>
      <c r="I7758" s="60">
        <v>29074</v>
      </c>
      <c r="J7758" s="60" t="s">
        <v>7573</v>
      </c>
      <c r="K7758" s="60" t="s">
        <v>7574</v>
      </c>
      <c r="L7758" s="60" t="s">
        <v>35</v>
      </c>
      <c r="M7758" s="60" t="s">
        <v>24</v>
      </c>
      <c r="N7758" s="9" t="s">
        <v>24676</v>
      </c>
      <c r="O7758" s="9" t="s">
        <v>36</v>
      </c>
      <c r="R7758" s="9" t="s">
        <v>13658</v>
      </c>
      <c r="S7758" s="9" t="s">
        <v>16243</v>
      </c>
      <c r="T7758" s="59">
        <v>44503</v>
      </c>
      <c r="U7758" s="59">
        <v>44504</v>
      </c>
      <c r="V7758" s="61"/>
      <c r="W7758" s="61"/>
      <c r="X7758" s="61"/>
      <c r="Y7758" s="61"/>
      <c r="Z7758" s="61"/>
      <c r="AA7758" s="61" t="s">
        <v>15468</v>
      </c>
      <c r="AB7758" s="62"/>
    </row>
    <row r="7759" spans="1:28" ht="15">
      <c r="A7759" s="60" t="s">
        <v>21</v>
      </c>
      <c r="B7759" s="60">
        <v>10279189</v>
      </c>
      <c r="C7759" s="60" t="s">
        <v>5157</v>
      </c>
      <c r="D7759" s="60" t="s">
        <v>20</v>
      </c>
      <c r="E7759" s="60" t="s">
        <v>5158</v>
      </c>
      <c r="F7759" s="60">
        <v>2640094</v>
      </c>
      <c r="G7759" s="60" t="s">
        <v>9</v>
      </c>
      <c r="H7759" s="60" t="s">
        <v>357</v>
      </c>
      <c r="I7759" s="60">
        <v>47470</v>
      </c>
      <c r="J7759" s="60" t="s">
        <v>5159</v>
      </c>
      <c r="K7759" s="60" t="s">
        <v>5160</v>
      </c>
      <c r="L7759" s="60" t="s">
        <v>35</v>
      </c>
      <c r="M7759" s="60" t="s">
        <v>24</v>
      </c>
      <c r="N7759" s="9" t="s">
        <v>24677</v>
      </c>
      <c r="O7759" s="9" t="s">
        <v>36</v>
      </c>
      <c r="R7759" s="9" t="s">
        <v>111</v>
      </c>
      <c r="S7759" s="9" t="s">
        <v>24656</v>
      </c>
      <c r="T7759" s="59">
        <v>44505</v>
      </c>
      <c r="U7759" s="59">
        <v>44505</v>
      </c>
      <c r="V7759" s="61"/>
      <c r="W7759" s="61"/>
      <c r="X7759" s="61"/>
      <c r="Y7759" s="61"/>
      <c r="Z7759" s="61"/>
      <c r="AA7759" s="61" t="s">
        <v>15468</v>
      </c>
      <c r="AB7759" s="62"/>
    </row>
    <row r="7760" spans="1:28" ht="15">
      <c r="A7760" s="60" t="s">
        <v>21</v>
      </c>
      <c r="B7760" s="60">
        <v>10297934</v>
      </c>
      <c r="C7760" s="60" t="s">
        <v>24678</v>
      </c>
      <c r="D7760" s="60" t="s">
        <v>20</v>
      </c>
      <c r="E7760" s="60" t="s">
        <v>24679</v>
      </c>
      <c r="F7760" s="60">
        <v>983469977</v>
      </c>
      <c r="G7760" s="60" t="s">
        <v>9</v>
      </c>
      <c r="H7760" s="60" t="s">
        <v>180</v>
      </c>
      <c r="I7760" s="60">
        <v>2233</v>
      </c>
      <c r="J7760" s="60" t="s">
        <v>24680</v>
      </c>
      <c r="K7760" s="60" t="s">
        <v>24681</v>
      </c>
      <c r="L7760" s="60" t="s">
        <v>35</v>
      </c>
      <c r="M7760" s="60" t="s">
        <v>24</v>
      </c>
      <c r="N7760" s="9" t="s">
        <v>24682</v>
      </c>
      <c r="O7760" s="9" t="s">
        <v>10</v>
      </c>
      <c r="R7760" s="9" t="s">
        <v>111</v>
      </c>
      <c r="S7760" s="9" t="s">
        <v>24683</v>
      </c>
      <c r="T7760" s="59">
        <v>43342</v>
      </c>
      <c r="U7760" s="59">
        <v>44503</v>
      </c>
      <c r="V7760" s="61"/>
      <c r="W7760" s="61"/>
      <c r="X7760" s="61"/>
      <c r="Y7760" s="61"/>
      <c r="Z7760" s="61"/>
      <c r="AA7760" s="61" t="s">
        <v>15468</v>
      </c>
      <c r="AB7760" s="62"/>
    </row>
    <row r="7761" spans="1:28" ht="15">
      <c r="A7761" s="60" t="s">
        <v>21</v>
      </c>
      <c r="B7761" s="60">
        <v>10301127</v>
      </c>
      <c r="C7761" s="60" t="s">
        <v>24684</v>
      </c>
      <c r="D7761" s="60" t="s">
        <v>20</v>
      </c>
      <c r="E7761" s="60" t="s">
        <v>24685</v>
      </c>
      <c r="F7761" s="60">
        <v>955897563</v>
      </c>
      <c r="G7761" s="60" t="s">
        <v>9</v>
      </c>
      <c r="H7761" s="60" t="s">
        <v>180</v>
      </c>
      <c r="I7761" s="60">
        <v>27254</v>
      </c>
      <c r="J7761" s="60" t="s">
        <v>24686</v>
      </c>
      <c r="K7761" s="60" t="s">
        <v>24687</v>
      </c>
      <c r="L7761" s="60" t="s">
        <v>35</v>
      </c>
      <c r="M7761" s="60" t="s">
        <v>24</v>
      </c>
      <c r="N7761" s="9" t="s">
        <v>24688</v>
      </c>
      <c r="O7761" s="9" t="s">
        <v>10</v>
      </c>
      <c r="R7761" s="9" t="s">
        <v>88</v>
      </c>
      <c r="S7761" s="9" t="s">
        <v>16245</v>
      </c>
      <c r="T7761" s="59">
        <v>43682</v>
      </c>
      <c r="U7761" s="59">
        <v>44503</v>
      </c>
      <c r="V7761" s="61"/>
      <c r="W7761" s="61"/>
      <c r="X7761" s="61"/>
      <c r="Y7761" s="61"/>
      <c r="Z7761" s="61"/>
      <c r="AA7761" s="61" t="s">
        <v>15468</v>
      </c>
      <c r="AB7761" s="62"/>
    </row>
    <row r="7762" spans="1:28" ht="15">
      <c r="A7762" s="60" t="s">
        <v>21</v>
      </c>
      <c r="B7762" s="60">
        <v>10810272</v>
      </c>
      <c r="C7762" s="60" t="s">
        <v>6723</v>
      </c>
      <c r="D7762" s="60" t="s">
        <v>20</v>
      </c>
      <c r="E7762" s="60" t="s">
        <v>6724</v>
      </c>
      <c r="F7762" s="60">
        <v>967205238</v>
      </c>
      <c r="G7762" s="60" t="s">
        <v>9</v>
      </c>
      <c r="H7762" s="60" t="s">
        <v>180</v>
      </c>
      <c r="I7762" s="60">
        <v>40856</v>
      </c>
      <c r="J7762" s="60" t="s">
        <v>6725</v>
      </c>
      <c r="K7762" s="60" t="s">
        <v>6726</v>
      </c>
      <c r="L7762" s="60" t="s">
        <v>35</v>
      </c>
      <c r="M7762" s="60" t="s">
        <v>24</v>
      </c>
      <c r="N7762" s="9" t="s">
        <v>24689</v>
      </c>
      <c r="O7762" s="9" t="s">
        <v>41</v>
      </c>
      <c r="R7762" s="9" t="s">
        <v>111</v>
      </c>
      <c r="S7762" s="9" t="s">
        <v>16282</v>
      </c>
      <c r="T7762" s="59">
        <v>44503</v>
      </c>
      <c r="U7762" s="59">
        <v>44503</v>
      </c>
      <c r="V7762" s="61"/>
      <c r="W7762" s="61"/>
      <c r="X7762" s="61"/>
      <c r="Y7762" s="61"/>
      <c r="Z7762" s="61"/>
      <c r="AA7762" s="61" t="s">
        <v>15468</v>
      </c>
      <c r="AB7762" s="62"/>
    </row>
    <row r="7763" spans="1:28" ht="15">
      <c r="A7763" s="60" t="s">
        <v>21</v>
      </c>
      <c r="B7763" s="60">
        <v>40216916</v>
      </c>
      <c r="C7763" s="60" t="s">
        <v>22069</v>
      </c>
      <c r="D7763" s="60" t="s">
        <v>20</v>
      </c>
      <c r="E7763" s="60" t="s">
        <v>22070</v>
      </c>
      <c r="F7763" s="60">
        <v>999590478</v>
      </c>
      <c r="G7763" s="60" t="s">
        <v>9</v>
      </c>
      <c r="H7763" s="60" t="s">
        <v>357</v>
      </c>
      <c r="I7763" s="60">
        <v>23066</v>
      </c>
      <c r="J7763" s="60" t="s">
        <v>22071</v>
      </c>
      <c r="K7763" s="60" t="s">
        <v>22072</v>
      </c>
      <c r="L7763" s="60" t="s">
        <v>35</v>
      </c>
      <c r="M7763" s="60" t="s">
        <v>24</v>
      </c>
      <c r="N7763" s="9" t="s">
        <v>24690</v>
      </c>
      <c r="O7763" s="9" t="s">
        <v>10</v>
      </c>
      <c r="R7763" s="9" t="s">
        <v>88</v>
      </c>
      <c r="S7763" s="9" t="s">
        <v>16245</v>
      </c>
      <c r="T7763" s="59">
        <v>43855</v>
      </c>
      <c r="U7763" s="59">
        <v>44503</v>
      </c>
      <c r="V7763" s="61"/>
      <c r="W7763" s="61"/>
      <c r="X7763" s="61"/>
      <c r="Y7763" s="61"/>
      <c r="Z7763" s="61"/>
      <c r="AA7763" s="61" t="s">
        <v>15468</v>
      </c>
      <c r="AB7763" s="62"/>
    </row>
    <row r="7764" spans="1:28" ht="15">
      <c r="A7764" s="60" t="s">
        <v>21</v>
      </c>
      <c r="B7764" s="60">
        <v>40660048</v>
      </c>
      <c r="C7764" s="60" t="s">
        <v>478</v>
      </c>
      <c r="D7764" s="60" t="s">
        <v>20</v>
      </c>
      <c r="E7764" s="60" t="s">
        <v>5815</v>
      </c>
      <c r="F7764" s="60">
        <v>981795378</v>
      </c>
      <c r="G7764" s="60" t="s">
        <v>9</v>
      </c>
      <c r="H7764" s="60" t="s">
        <v>145</v>
      </c>
      <c r="I7764" s="60">
        <v>13298</v>
      </c>
      <c r="J7764" s="60" t="s">
        <v>480</v>
      </c>
      <c r="K7764" s="60" t="s">
        <v>481</v>
      </c>
      <c r="L7764" s="60" t="s">
        <v>35</v>
      </c>
      <c r="M7764" s="60" t="s">
        <v>24</v>
      </c>
      <c r="N7764" s="9" t="s">
        <v>24691</v>
      </c>
      <c r="O7764" s="9" t="s">
        <v>10</v>
      </c>
      <c r="R7764" s="9" t="s">
        <v>111</v>
      </c>
      <c r="S7764" s="9" t="s">
        <v>16245</v>
      </c>
      <c r="T7764" s="59">
        <v>43708</v>
      </c>
      <c r="U7764" s="59">
        <v>44503</v>
      </c>
      <c r="V7764" s="61"/>
      <c r="W7764" s="61"/>
      <c r="X7764" s="61"/>
      <c r="Y7764" s="61"/>
      <c r="Z7764" s="61"/>
      <c r="AA7764" s="61" t="s">
        <v>15468</v>
      </c>
      <c r="AB7764" s="62"/>
    </row>
    <row r="7765" spans="1:28" ht="30">
      <c r="A7765" s="60" t="s">
        <v>21</v>
      </c>
      <c r="B7765" s="60">
        <v>41059667</v>
      </c>
      <c r="C7765" s="60" t="s">
        <v>24692</v>
      </c>
      <c r="D7765" s="60" t="s">
        <v>20</v>
      </c>
      <c r="E7765" s="60" t="s">
        <v>10268</v>
      </c>
      <c r="F7765" s="60">
        <v>991696679</v>
      </c>
      <c r="G7765" s="60" t="s">
        <v>12</v>
      </c>
      <c r="H7765" s="60" t="s">
        <v>256</v>
      </c>
      <c r="I7765" s="60">
        <v>41582</v>
      </c>
      <c r="J7765" s="60" t="s">
        <v>10269</v>
      </c>
      <c r="K7765" s="60" t="s">
        <v>10270</v>
      </c>
      <c r="L7765" s="60" t="s">
        <v>35</v>
      </c>
      <c r="M7765" s="60" t="s">
        <v>24</v>
      </c>
      <c r="N7765" s="9" t="s">
        <v>24693</v>
      </c>
      <c r="O7765" s="9" t="s">
        <v>10</v>
      </c>
      <c r="R7765" s="9" t="s">
        <v>88</v>
      </c>
      <c r="S7765" s="9" t="s">
        <v>16245</v>
      </c>
      <c r="T7765" s="59">
        <v>43854</v>
      </c>
      <c r="U7765" s="59">
        <v>44503</v>
      </c>
      <c r="V7765" s="61"/>
      <c r="W7765" s="61"/>
      <c r="X7765" s="61"/>
      <c r="Y7765" s="61"/>
      <c r="Z7765" s="61"/>
      <c r="AA7765" s="61" t="s">
        <v>15468</v>
      </c>
      <c r="AB7765" s="62"/>
    </row>
    <row r="7766" spans="1:28" ht="15">
      <c r="A7766" s="60" t="s">
        <v>21</v>
      </c>
      <c r="B7766" s="60">
        <v>41164959</v>
      </c>
      <c r="C7766" s="60" t="s">
        <v>19873</v>
      </c>
      <c r="D7766" s="60" t="s">
        <v>20</v>
      </c>
      <c r="E7766" s="60" t="s">
        <v>19874</v>
      </c>
      <c r="F7766" s="60">
        <v>943655312</v>
      </c>
      <c r="G7766" s="60" t="s">
        <v>12</v>
      </c>
      <c r="H7766" s="60" t="s">
        <v>76</v>
      </c>
      <c r="I7766" s="60">
        <v>9974</v>
      </c>
      <c r="J7766" s="60" t="s">
        <v>19875</v>
      </c>
      <c r="K7766" s="60" t="s">
        <v>19876</v>
      </c>
      <c r="L7766" s="60" t="s">
        <v>22</v>
      </c>
      <c r="M7766" s="60" t="s">
        <v>24</v>
      </c>
      <c r="N7766" s="9" t="s">
        <v>24694</v>
      </c>
      <c r="O7766" s="9" t="s">
        <v>36</v>
      </c>
      <c r="R7766" s="9" t="s">
        <v>13658</v>
      </c>
      <c r="S7766" s="9" t="s">
        <v>16237</v>
      </c>
      <c r="T7766" s="59">
        <v>44504</v>
      </c>
      <c r="U7766" s="59">
        <v>44505</v>
      </c>
      <c r="V7766" s="61"/>
      <c r="W7766" s="61"/>
      <c r="X7766" s="61"/>
      <c r="Y7766" s="61"/>
      <c r="Z7766" s="61"/>
      <c r="AA7766" s="61" t="s">
        <v>15468</v>
      </c>
      <c r="AB7766" s="62"/>
    </row>
    <row r="7767" spans="1:28" ht="15">
      <c r="A7767" s="60" t="s">
        <v>21</v>
      </c>
      <c r="B7767" s="60">
        <v>41260146</v>
      </c>
      <c r="C7767" s="60" t="s">
        <v>5215</v>
      </c>
      <c r="D7767" s="60" t="s">
        <v>20</v>
      </c>
      <c r="E7767" s="60" t="s">
        <v>5216</v>
      </c>
      <c r="F7767" s="60">
        <v>940285802</v>
      </c>
      <c r="G7767" s="60" t="s">
        <v>13</v>
      </c>
      <c r="H7767" s="60" t="s">
        <v>186</v>
      </c>
      <c r="I7767" s="60">
        <v>11414</v>
      </c>
      <c r="J7767" s="60" t="s">
        <v>5217</v>
      </c>
      <c r="K7767" s="60" t="s">
        <v>5218</v>
      </c>
      <c r="L7767" s="60" t="s">
        <v>35</v>
      </c>
      <c r="M7767" s="60" t="s">
        <v>24</v>
      </c>
      <c r="N7767" s="9" t="s">
        <v>24695</v>
      </c>
      <c r="O7767" s="9" t="s">
        <v>10</v>
      </c>
      <c r="R7767" s="9" t="s">
        <v>88</v>
      </c>
      <c r="S7767" s="9" t="s">
        <v>16245</v>
      </c>
      <c r="T7767" s="59">
        <v>44054</v>
      </c>
      <c r="U7767" s="59">
        <v>44503</v>
      </c>
      <c r="V7767" s="61"/>
      <c r="W7767" s="61"/>
      <c r="X7767" s="61"/>
      <c r="Y7767" s="61"/>
      <c r="Z7767" s="61"/>
      <c r="AA7767" s="61" t="s">
        <v>15468</v>
      </c>
      <c r="AB7767" s="62"/>
    </row>
    <row r="7768" spans="1:28" ht="15">
      <c r="A7768" s="60" t="s">
        <v>21</v>
      </c>
      <c r="B7768" s="60">
        <v>6620491</v>
      </c>
      <c r="C7768" s="60" t="s">
        <v>23321</v>
      </c>
      <c r="D7768" s="60" t="s">
        <v>20</v>
      </c>
      <c r="E7768" s="60" t="s">
        <v>23322</v>
      </c>
      <c r="F7768" s="60">
        <v>966925598</v>
      </c>
      <c r="G7768" s="60" t="s">
        <v>9</v>
      </c>
      <c r="H7768" s="60" t="s">
        <v>99</v>
      </c>
      <c r="I7768" s="60">
        <v>2366</v>
      </c>
      <c r="J7768" s="60" t="s">
        <v>23323</v>
      </c>
      <c r="K7768" s="60" t="s">
        <v>23324</v>
      </c>
      <c r="L7768" s="60" t="s">
        <v>35</v>
      </c>
      <c r="M7768" s="60" t="s">
        <v>24</v>
      </c>
      <c r="N7768" s="9" t="s">
        <v>24696</v>
      </c>
      <c r="O7768" s="9" t="s">
        <v>10</v>
      </c>
      <c r="R7768" s="9" t="s">
        <v>111</v>
      </c>
      <c r="S7768" s="9" t="s">
        <v>16263</v>
      </c>
      <c r="T7768" s="59">
        <v>44462</v>
      </c>
      <c r="U7768" s="59">
        <v>44503</v>
      </c>
      <c r="V7768" s="61"/>
      <c r="W7768" s="61"/>
      <c r="X7768" s="61"/>
      <c r="Y7768" s="61"/>
      <c r="Z7768" s="61"/>
      <c r="AA7768" s="61" t="s">
        <v>15468</v>
      </c>
      <c r="AB7768" s="62"/>
    </row>
    <row r="7769" spans="1:28" ht="15">
      <c r="A7769" s="60" t="s">
        <v>21</v>
      </c>
      <c r="B7769" s="60">
        <v>6643061</v>
      </c>
      <c r="C7769" s="60" t="s">
        <v>24697</v>
      </c>
      <c r="D7769" s="60" t="s">
        <v>20</v>
      </c>
      <c r="E7769" s="60" t="s">
        <v>24698</v>
      </c>
      <c r="F7769" s="60">
        <v>989299020</v>
      </c>
      <c r="G7769" s="60" t="s">
        <v>9</v>
      </c>
      <c r="H7769" s="60" t="s">
        <v>357</v>
      </c>
      <c r="I7769" s="60">
        <v>25352</v>
      </c>
      <c r="J7769" s="60" t="s">
        <v>24699</v>
      </c>
      <c r="K7769" s="60" t="s">
        <v>24700</v>
      </c>
      <c r="L7769" s="60" t="s">
        <v>35</v>
      </c>
      <c r="M7769" s="60" t="s">
        <v>24</v>
      </c>
      <c r="N7769" s="9" t="s">
        <v>24701</v>
      </c>
      <c r="O7769" s="9" t="s">
        <v>41</v>
      </c>
      <c r="R7769" s="9" t="s">
        <v>111</v>
      </c>
      <c r="S7769" s="9" t="s">
        <v>16263</v>
      </c>
      <c r="T7769" s="59">
        <v>44503</v>
      </c>
      <c r="U7769" s="59">
        <v>44504</v>
      </c>
      <c r="V7769" s="61"/>
      <c r="W7769" s="61"/>
      <c r="X7769" s="61"/>
      <c r="Y7769" s="61"/>
      <c r="Z7769" s="61"/>
      <c r="AA7769" s="61" t="s">
        <v>15468</v>
      </c>
      <c r="AB7769" s="62"/>
    </row>
    <row r="7770" spans="1:28" ht="15">
      <c r="A7770" s="60" t="s">
        <v>21</v>
      </c>
      <c r="B7770" s="60">
        <v>7711733</v>
      </c>
      <c r="C7770" s="60" t="s">
        <v>18907</v>
      </c>
      <c r="D7770" s="60" t="s">
        <v>20</v>
      </c>
      <c r="E7770" s="60" t="s">
        <v>18908</v>
      </c>
      <c r="F7770" s="60">
        <v>974786590</v>
      </c>
      <c r="G7770" s="60" t="s">
        <v>12</v>
      </c>
      <c r="H7770" s="60" t="s">
        <v>814</v>
      </c>
      <c r="I7770" s="60">
        <v>28504</v>
      </c>
      <c r="J7770" s="60" t="s">
        <v>18909</v>
      </c>
      <c r="K7770" s="60" t="s">
        <v>18910</v>
      </c>
      <c r="L7770" s="60" t="s">
        <v>22</v>
      </c>
      <c r="M7770" s="60" t="s">
        <v>24</v>
      </c>
      <c r="N7770" s="9" t="s">
        <v>24702</v>
      </c>
      <c r="O7770" s="9" t="s">
        <v>36</v>
      </c>
      <c r="R7770" s="9" t="s">
        <v>22387</v>
      </c>
      <c r="S7770" s="9" t="s">
        <v>16256</v>
      </c>
      <c r="T7770" s="59">
        <v>44505</v>
      </c>
      <c r="U7770" s="59">
        <v>44505</v>
      </c>
      <c r="V7770" s="61"/>
      <c r="W7770" s="61"/>
      <c r="X7770" s="61"/>
      <c r="Y7770" s="61"/>
      <c r="Z7770" s="61"/>
      <c r="AA7770" s="61" t="s">
        <v>15468</v>
      </c>
      <c r="AB7770" s="62"/>
    </row>
    <row r="7771" spans="1:28" ht="15">
      <c r="A7771" s="60" t="s">
        <v>21</v>
      </c>
      <c r="B7771" s="60">
        <v>7838501</v>
      </c>
      <c r="C7771" s="60" t="s">
        <v>24703</v>
      </c>
      <c r="D7771" s="60" t="s">
        <v>20</v>
      </c>
      <c r="E7771" s="60" t="s">
        <v>24704</v>
      </c>
      <c r="F7771" s="60">
        <v>984086655</v>
      </c>
      <c r="G7771" s="60" t="s">
        <v>9</v>
      </c>
      <c r="H7771" s="60" t="s">
        <v>903</v>
      </c>
      <c r="I7771" s="60">
        <v>170170</v>
      </c>
      <c r="J7771" s="60" t="s">
        <v>24705</v>
      </c>
      <c r="K7771" s="60" t="s">
        <v>24706</v>
      </c>
      <c r="L7771" s="60" t="s">
        <v>35</v>
      </c>
      <c r="M7771" s="60" t="s">
        <v>24</v>
      </c>
      <c r="N7771" s="9" t="s">
        <v>24707</v>
      </c>
      <c r="O7771" s="9" t="s">
        <v>10</v>
      </c>
      <c r="R7771" s="9" t="s">
        <v>111</v>
      </c>
      <c r="S7771" s="9" t="s">
        <v>16245</v>
      </c>
      <c r="T7771" s="59">
        <v>44505</v>
      </c>
      <c r="U7771" s="59">
        <v>44505</v>
      </c>
      <c r="V7771" s="61"/>
      <c r="W7771" s="61"/>
      <c r="X7771" s="61"/>
      <c r="Y7771" s="61"/>
      <c r="Z7771" s="61"/>
      <c r="AA7771" s="61" t="s">
        <v>15468</v>
      </c>
      <c r="AB7771" s="62"/>
    </row>
    <row r="7772" spans="1:28" ht="15">
      <c r="A7772" s="60" t="s">
        <v>21</v>
      </c>
      <c r="B7772" s="60">
        <v>7921308</v>
      </c>
      <c r="C7772" s="60" t="s">
        <v>19170</v>
      </c>
      <c r="D7772" s="60" t="s">
        <v>20</v>
      </c>
      <c r="E7772" s="60" t="s">
        <v>19171</v>
      </c>
      <c r="F7772" s="60">
        <v>961781821</v>
      </c>
      <c r="G7772" s="60" t="s">
        <v>9</v>
      </c>
      <c r="H7772" s="60" t="s">
        <v>180</v>
      </c>
      <c r="I7772" s="60">
        <v>7628</v>
      </c>
      <c r="J7772" s="60" t="s">
        <v>19172</v>
      </c>
      <c r="K7772" s="60" t="s">
        <v>19173</v>
      </c>
      <c r="L7772" s="60" t="s">
        <v>22</v>
      </c>
      <c r="M7772" s="60" t="s">
        <v>24</v>
      </c>
      <c r="N7772" s="9" t="s">
        <v>24708</v>
      </c>
      <c r="O7772" s="9" t="s">
        <v>41</v>
      </c>
      <c r="R7772" s="9" t="s">
        <v>13658</v>
      </c>
      <c r="S7772" s="9" t="s">
        <v>16274</v>
      </c>
      <c r="T7772" s="59">
        <v>44504</v>
      </c>
      <c r="U7772" s="59">
        <v>44505</v>
      </c>
      <c r="V7772" s="61"/>
      <c r="W7772" s="61"/>
      <c r="X7772" s="61"/>
      <c r="Y7772" s="61"/>
      <c r="Z7772" s="61"/>
      <c r="AA7772" s="61" t="s">
        <v>15468</v>
      </c>
      <c r="AB7772" s="62"/>
    </row>
    <row r="7773" spans="1:28" ht="15">
      <c r="A7773" s="60" t="s">
        <v>21</v>
      </c>
      <c r="B7773" s="60">
        <v>8218810</v>
      </c>
      <c r="C7773" s="60" t="s">
        <v>24709</v>
      </c>
      <c r="D7773" s="60" t="s">
        <v>20</v>
      </c>
      <c r="E7773" s="60" t="s">
        <v>24710</v>
      </c>
      <c r="F7773" s="60">
        <v>982288609</v>
      </c>
      <c r="G7773" s="60" t="s">
        <v>9</v>
      </c>
      <c r="H7773" s="60" t="s">
        <v>502</v>
      </c>
      <c r="I7773" s="60">
        <v>28841</v>
      </c>
      <c r="J7773" s="60" t="s">
        <v>24711</v>
      </c>
      <c r="K7773" s="60" t="s">
        <v>24712</v>
      </c>
      <c r="L7773" s="60" t="s">
        <v>35</v>
      </c>
      <c r="M7773" s="60" t="s">
        <v>24</v>
      </c>
      <c r="N7773" s="9" t="s">
        <v>24713</v>
      </c>
      <c r="O7773" s="9" t="s">
        <v>36</v>
      </c>
      <c r="R7773" s="9" t="s">
        <v>111</v>
      </c>
      <c r="S7773" s="9" t="s">
        <v>16263</v>
      </c>
      <c r="T7773" s="59">
        <v>44504</v>
      </c>
      <c r="U7773" s="59">
        <v>44504</v>
      </c>
      <c r="V7773" s="61"/>
      <c r="W7773" s="61"/>
      <c r="X7773" s="61"/>
      <c r="Y7773" s="61"/>
      <c r="Z7773" s="61"/>
      <c r="AA7773" s="61" t="s">
        <v>15468</v>
      </c>
      <c r="AB7773" s="62"/>
    </row>
    <row r="7774" spans="1:28" ht="15">
      <c r="A7774" s="60" t="s">
        <v>21</v>
      </c>
      <c r="B7774" s="60">
        <v>9017198</v>
      </c>
      <c r="C7774" s="60" t="s">
        <v>24714</v>
      </c>
      <c r="D7774" s="60" t="s">
        <v>20</v>
      </c>
      <c r="E7774" s="60" t="s">
        <v>24715</v>
      </c>
      <c r="F7774" s="60">
        <v>993226208</v>
      </c>
      <c r="G7774" s="60" t="s">
        <v>9</v>
      </c>
      <c r="H7774" s="60" t="s">
        <v>99</v>
      </c>
      <c r="I7774" s="60">
        <v>20200</v>
      </c>
      <c r="J7774" s="60" t="s">
        <v>24716</v>
      </c>
      <c r="K7774" s="60" t="s">
        <v>24717</v>
      </c>
      <c r="L7774" s="60" t="s">
        <v>35</v>
      </c>
      <c r="M7774" s="60" t="s">
        <v>24</v>
      </c>
      <c r="N7774" s="9" t="s">
        <v>24718</v>
      </c>
      <c r="O7774" s="9" t="s">
        <v>10</v>
      </c>
      <c r="R7774" s="9" t="s">
        <v>111</v>
      </c>
      <c r="S7774" s="9" t="s">
        <v>16245</v>
      </c>
      <c r="T7774" s="59">
        <v>43843</v>
      </c>
      <c r="U7774" s="59">
        <v>44503</v>
      </c>
      <c r="V7774" s="61"/>
      <c r="W7774" s="61"/>
      <c r="X7774" s="61"/>
      <c r="Y7774" s="61"/>
      <c r="Z7774" s="61"/>
      <c r="AA7774" s="61" t="s">
        <v>15468</v>
      </c>
      <c r="AB7774" s="62"/>
    </row>
    <row r="7775" spans="1:28" ht="15">
      <c r="A7775" s="60" t="s">
        <v>21</v>
      </c>
      <c r="B7775" s="60">
        <v>9017198</v>
      </c>
      <c r="C7775" s="60" t="s">
        <v>24714</v>
      </c>
      <c r="D7775" s="60" t="s">
        <v>20</v>
      </c>
      <c r="E7775" s="60" t="s">
        <v>24715</v>
      </c>
      <c r="F7775" s="60">
        <v>993226208</v>
      </c>
      <c r="G7775" s="60" t="s">
        <v>9</v>
      </c>
      <c r="H7775" s="60" t="s">
        <v>99</v>
      </c>
      <c r="I7775" s="60">
        <v>20457</v>
      </c>
      <c r="J7775" s="60" t="s">
        <v>24716</v>
      </c>
      <c r="K7775" s="60" t="s">
        <v>24717</v>
      </c>
      <c r="L7775" s="60" t="s">
        <v>35</v>
      </c>
      <c r="M7775" s="60" t="s">
        <v>24</v>
      </c>
      <c r="N7775" s="9" t="s">
        <v>24719</v>
      </c>
      <c r="O7775" s="9" t="s">
        <v>10</v>
      </c>
      <c r="R7775" s="9" t="s">
        <v>111</v>
      </c>
      <c r="S7775" s="9" t="s">
        <v>16245</v>
      </c>
      <c r="T7775" s="59">
        <v>43851</v>
      </c>
      <c r="U7775" s="59">
        <v>44503</v>
      </c>
      <c r="V7775" s="61"/>
      <c r="W7775" s="61"/>
      <c r="X7775" s="61"/>
      <c r="Y7775" s="61"/>
      <c r="Z7775" s="61"/>
      <c r="AA7775" s="61" t="s">
        <v>15468</v>
      </c>
      <c r="AB7775" s="62"/>
    </row>
    <row r="7776" spans="1:28" ht="15">
      <c r="A7776" s="60" t="s">
        <v>21</v>
      </c>
      <c r="B7776" s="60">
        <v>9868540</v>
      </c>
      <c r="C7776" s="60" t="s">
        <v>16896</v>
      </c>
      <c r="D7776" s="60" t="s">
        <v>20</v>
      </c>
      <c r="E7776" s="60" t="s">
        <v>16897</v>
      </c>
      <c r="F7776" s="60">
        <v>997893883</v>
      </c>
      <c r="G7776" s="60" t="s">
        <v>12</v>
      </c>
      <c r="H7776" s="60" t="s">
        <v>84</v>
      </c>
      <c r="I7776" s="60">
        <v>970</v>
      </c>
      <c r="J7776" s="60" t="s">
        <v>16898</v>
      </c>
      <c r="K7776" s="60" t="s">
        <v>16899</v>
      </c>
      <c r="L7776" s="60" t="s">
        <v>35</v>
      </c>
      <c r="M7776" s="60" t="s">
        <v>24</v>
      </c>
      <c r="N7776" s="9" t="s">
        <v>24720</v>
      </c>
      <c r="O7776" s="9" t="s">
        <v>36</v>
      </c>
      <c r="R7776" s="9" t="s">
        <v>80</v>
      </c>
      <c r="S7776" s="9" t="s">
        <v>24656</v>
      </c>
      <c r="T7776" s="59">
        <v>44504</v>
      </c>
      <c r="U7776" s="59">
        <v>44504</v>
      </c>
      <c r="V7776" s="61"/>
      <c r="W7776" s="61"/>
      <c r="X7776" s="61"/>
      <c r="Y7776" s="61"/>
      <c r="Z7776" s="61"/>
      <c r="AA7776" s="61" t="s">
        <v>15468</v>
      </c>
      <c r="AB7776" s="62"/>
    </row>
    <row r="7777" spans="1:28" ht="15">
      <c r="A7777" s="60" t="s">
        <v>21</v>
      </c>
      <c r="B7777" s="60">
        <v>10279189</v>
      </c>
      <c r="C7777" s="60" t="s">
        <v>5157</v>
      </c>
      <c r="D7777" s="60" t="s">
        <v>20</v>
      </c>
      <c r="E7777" s="60" t="s">
        <v>5158</v>
      </c>
      <c r="F7777" s="60">
        <v>2640094</v>
      </c>
      <c r="G7777" s="60" t="s">
        <v>9</v>
      </c>
      <c r="H7777" s="60" t="s">
        <v>357</v>
      </c>
      <c r="I7777" s="60">
        <v>47363</v>
      </c>
      <c r="J7777" s="60" t="s">
        <v>5159</v>
      </c>
      <c r="K7777" s="60" t="s">
        <v>5160</v>
      </c>
      <c r="L7777" s="60" t="s">
        <v>35</v>
      </c>
      <c r="M7777" s="60" t="s">
        <v>24</v>
      </c>
      <c r="N7777" s="9" t="s">
        <v>24721</v>
      </c>
      <c r="O7777" s="9" t="s">
        <v>41</v>
      </c>
      <c r="R7777" s="9" t="s">
        <v>111</v>
      </c>
      <c r="S7777" s="9" t="s">
        <v>16243</v>
      </c>
      <c r="T7777" s="59">
        <v>44503</v>
      </c>
      <c r="U7777" s="59">
        <v>44503</v>
      </c>
      <c r="V7777" s="61"/>
      <c r="W7777" s="61"/>
      <c r="X7777" s="61"/>
      <c r="Y7777" s="61"/>
      <c r="Z7777" s="61"/>
      <c r="AA7777" s="61" t="s">
        <v>15468</v>
      </c>
      <c r="AB7777" s="62"/>
    </row>
    <row r="7778" spans="1:28" ht="15">
      <c r="A7778" s="60" t="s">
        <v>21</v>
      </c>
      <c r="B7778" s="60">
        <v>10476515</v>
      </c>
      <c r="C7778" s="60" t="s">
        <v>15566</v>
      </c>
      <c r="D7778" s="60" t="s">
        <v>20</v>
      </c>
      <c r="E7778" s="60" t="s">
        <v>15567</v>
      </c>
      <c r="F7778" s="60">
        <v>2742434</v>
      </c>
      <c r="G7778" s="60" t="s">
        <v>9</v>
      </c>
      <c r="H7778" s="60" t="s">
        <v>502</v>
      </c>
      <c r="I7778" s="60">
        <v>58066</v>
      </c>
      <c r="J7778" s="60" t="s">
        <v>15568</v>
      </c>
      <c r="K7778" s="60" t="s">
        <v>15569</v>
      </c>
      <c r="L7778" s="60" t="s">
        <v>35</v>
      </c>
      <c r="M7778" s="60" t="s">
        <v>24</v>
      </c>
      <c r="N7778" s="9" t="s">
        <v>24722</v>
      </c>
      <c r="O7778" s="9" t="s">
        <v>36</v>
      </c>
      <c r="R7778" s="9" t="s">
        <v>13658</v>
      </c>
      <c r="S7778" s="9" t="s">
        <v>16263</v>
      </c>
      <c r="T7778" s="59">
        <v>44502</v>
      </c>
      <c r="U7778" s="59">
        <v>44503</v>
      </c>
      <c r="V7778" s="61"/>
      <c r="W7778" s="61"/>
      <c r="X7778" s="61"/>
      <c r="Y7778" s="61"/>
      <c r="Z7778" s="61"/>
      <c r="AA7778" s="61" t="s">
        <v>15468</v>
      </c>
      <c r="AB7778" s="62"/>
    </row>
    <row r="7779" spans="1:28" ht="15">
      <c r="A7779" s="60" t="s">
        <v>21</v>
      </c>
      <c r="B7779" s="60">
        <v>16019567</v>
      </c>
      <c r="C7779" s="60" t="s">
        <v>10409</v>
      </c>
      <c r="D7779" s="60" t="s">
        <v>20</v>
      </c>
      <c r="E7779" s="60" t="s">
        <v>10410</v>
      </c>
      <c r="F7779" s="60">
        <v>959157013</v>
      </c>
      <c r="G7779" s="60" t="s">
        <v>9</v>
      </c>
      <c r="H7779" s="60" t="s">
        <v>205</v>
      </c>
      <c r="I7779" s="60">
        <v>50105</v>
      </c>
      <c r="J7779" s="60" t="s">
        <v>10411</v>
      </c>
      <c r="K7779" s="60" t="s">
        <v>10412</v>
      </c>
      <c r="L7779" s="60" t="s">
        <v>22</v>
      </c>
      <c r="M7779" s="60" t="s">
        <v>24</v>
      </c>
      <c r="N7779" s="9" t="s">
        <v>24723</v>
      </c>
      <c r="O7779" s="9" t="s">
        <v>41</v>
      </c>
      <c r="R7779" s="9" t="s">
        <v>22387</v>
      </c>
      <c r="S7779" s="9" t="s">
        <v>16274</v>
      </c>
      <c r="T7779" s="59">
        <v>44503</v>
      </c>
      <c r="U7779" s="59">
        <v>44504</v>
      </c>
      <c r="V7779" s="61"/>
      <c r="W7779" s="61"/>
      <c r="X7779" s="61"/>
      <c r="Y7779" s="61"/>
      <c r="Z7779" s="61"/>
      <c r="AA7779" s="61" t="s">
        <v>15468</v>
      </c>
      <c r="AB7779" s="62"/>
    </row>
    <row r="7780" spans="1:28" ht="15">
      <c r="A7780" s="60" t="s">
        <v>21</v>
      </c>
      <c r="B7780" s="60">
        <v>29701714</v>
      </c>
      <c r="C7780" s="60" t="s">
        <v>4926</v>
      </c>
      <c r="D7780" s="60" t="s">
        <v>20</v>
      </c>
      <c r="E7780" s="60" t="s">
        <v>4927</v>
      </c>
      <c r="F7780" s="60">
        <v>2623096</v>
      </c>
      <c r="G7780" s="60" t="s">
        <v>9</v>
      </c>
      <c r="H7780" s="60" t="s">
        <v>133</v>
      </c>
      <c r="I7780" s="60">
        <v>41780</v>
      </c>
      <c r="J7780" s="60" t="s">
        <v>4928</v>
      </c>
      <c r="K7780" s="60" t="s">
        <v>4929</v>
      </c>
      <c r="L7780" s="60" t="s">
        <v>35</v>
      </c>
      <c r="M7780" s="60" t="s">
        <v>24</v>
      </c>
      <c r="N7780" s="9" t="s">
        <v>24724</v>
      </c>
      <c r="O7780" s="9" t="s">
        <v>10</v>
      </c>
      <c r="R7780" s="9" t="s">
        <v>13658</v>
      </c>
      <c r="S7780" s="9" t="s">
        <v>17312</v>
      </c>
      <c r="T7780" s="59">
        <v>44463</v>
      </c>
      <c r="U7780" s="59">
        <v>44503</v>
      </c>
      <c r="V7780" s="61"/>
      <c r="W7780" s="61"/>
      <c r="X7780" s="61"/>
      <c r="Y7780" s="61"/>
      <c r="Z7780" s="61"/>
      <c r="AA7780" s="61" t="s">
        <v>15468</v>
      </c>
      <c r="AB7780" s="62"/>
    </row>
    <row r="7781" spans="1:28" ht="15">
      <c r="A7781" s="60" t="s">
        <v>21</v>
      </c>
      <c r="B7781" s="60">
        <v>40146578</v>
      </c>
      <c r="C7781" s="60" t="s">
        <v>24725</v>
      </c>
      <c r="D7781" s="60" t="s">
        <v>20</v>
      </c>
      <c r="E7781" s="60" t="s">
        <v>24726</v>
      </c>
      <c r="F7781" s="60">
        <v>999736374</v>
      </c>
      <c r="G7781" s="60" t="s">
        <v>9</v>
      </c>
      <c r="H7781" s="60" t="s">
        <v>180</v>
      </c>
      <c r="I7781" s="60">
        <v>30232</v>
      </c>
      <c r="J7781" s="60" t="s">
        <v>24727</v>
      </c>
      <c r="K7781" s="60" t="s">
        <v>24728</v>
      </c>
      <c r="L7781" s="60" t="s">
        <v>35</v>
      </c>
      <c r="M7781" s="60" t="s">
        <v>24</v>
      </c>
      <c r="N7781" s="9" t="s">
        <v>24729</v>
      </c>
      <c r="O7781" s="9" t="s">
        <v>10</v>
      </c>
      <c r="R7781" s="9" t="s">
        <v>111</v>
      </c>
      <c r="S7781" s="9" t="s">
        <v>16282</v>
      </c>
      <c r="T7781" s="59">
        <v>43841</v>
      </c>
      <c r="U7781" s="59">
        <v>44503</v>
      </c>
      <c r="V7781" s="61"/>
      <c r="W7781" s="61"/>
      <c r="X7781" s="61"/>
      <c r="Y7781" s="61"/>
      <c r="Z7781" s="61"/>
      <c r="AA7781" s="61" t="s">
        <v>15468</v>
      </c>
      <c r="AB7781" s="62"/>
    </row>
    <row r="7782" spans="1:28" ht="15">
      <c r="A7782" s="60" t="s">
        <v>21</v>
      </c>
      <c r="B7782" s="60">
        <v>41201973</v>
      </c>
      <c r="C7782" s="60" t="s">
        <v>15428</v>
      </c>
      <c r="D7782" s="60" t="s">
        <v>20</v>
      </c>
      <c r="E7782" s="60" t="s">
        <v>15429</v>
      </c>
      <c r="F7782" s="60">
        <v>989318280</v>
      </c>
      <c r="G7782" s="60" t="s">
        <v>12</v>
      </c>
      <c r="H7782" s="60" t="s">
        <v>84</v>
      </c>
      <c r="I7782" s="60">
        <v>56953</v>
      </c>
      <c r="J7782" s="60" t="s">
        <v>15430</v>
      </c>
      <c r="K7782" s="60" t="s">
        <v>15431</v>
      </c>
      <c r="L7782" s="60" t="s">
        <v>22</v>
      </c>
      <c r="M7782" s="60" t="s">
        <v>24</v>
      </c>
      <c r="N7782" s="9" t="s">
        <v>24730</v>
      </c>
      <c r="O7782" s="9" t="s">
        <v>36</v>
      </c>
      <c r="R7782" s="9" t="s">
        <v>22387</v>
      </c>
      <c r="S7782" s="9" t="s">
        <v>16256</v>
      </c>
      <c r="T7782" s="59">
        <v>44503</v>
      </c>
      <c r="U7782" s="59">
        <v>44505</v>
      </c>
      <c r="V7782" s="61"/>
      <c r="W7782" s="61"/>
      <c r="X7782" s="61"/>
      <c r="Y7782" s="61"/>
      <c r="Z7782" s="61"/>
      <c r="AA7782" s="61" t="s">
        <v>15468</v>
      </c>
      <c r="AB7782" s="62"/>
    </row>
    <row r="7783" spans="1:28" ht="15">
      <c r="A7783" s="60" t="s">
        <v>21</v>
      </c>
      <c r="B7783" s="60">
        <v>42347331</v>
      </c>
      <c r="C7783" s="60" t="s">
        <v>24731</v>
      </c>
      <c r="D7783" s="60" t="s">
        <v>20</v>
      </c>
      <c r="E7783" s="60" t="s">
        <v>24732</v>
      </c>
      <c r="F7783" s="60">
        <v>941493268</v>
      </c>
      <c r="G7783" s="60" t="s">
        <v>9</v>
      </c>
      <c r="H7783" s="60" t="s">
        <v>357</v>
      </c>
      <c r="I7783" s="60">
        <v>9325</v>
      </c>
      <c r="J7783" s="60" t="s">
        <v>24733</v>
      </c>
      <c r="K7783" s="60" t="s">
        <v>24734</v>
      </c>
      <c r="L7783" s="60" t="s">
        <v>35</v>
      </c>
      <c r="M7783" s="60" t="s">
        <v>24</v>
      </c>
      <c r="N7783" s="9" t="s">
        <v>24735</v>
      </c>
      <c r="O7783" s="9" t="s">
        <v>41</v>
      </c>
      <c r="R7783" s="9" t="s">
        <v>13658</v>
      </c>
      <c r="S7783" s="9" t="s">
        <v>16288</v>
      </c>
      <c r="T7783" s="59">
        <v>44503</v>
      </c>
      <c r="U7783" s="59">
        <v>44504</v>
      </c>
      <c r="V7783" s="61"/>
      <c r="W7783" s="61"/>
      <c r="X7783" s="61"/>
      <c r="Y7783" s="61"/>
      <c r="Z7783" s="61"/>
      <c r="AA7783" s="61" t="s">
        <v>15468</v>
      </c>
      <c r="AB7783" s="62"/>
    </row>
    <row r="7784" spans="1:28" ht="15">
      <c r="A7784" s="60" t="s">
        <v>21</v>
      </c>
      <c r="B7784" s="60">
        <v>42737320</v>
      </c>
      <c r="C7784" s="60" t="s">
        <v>2910</v>
      </c>
      <c r="D7784" s="60" t="s">
        <v>20</v>
      </c>
      <c r="E7784" s="60" t="s">
        <v>2911</v>
      </c>
      <c r="F7784" s="60">
        <v>984106162</v>
      </c>
      <c r="G7784" s="60" t="s">
        <v>9</v>
      </c>
      <c r="H7784" s="60" t="s">
        <v>388</v>
      </c>
      <c r="I7784" s="60">
        <v>20582</v>
      </c>
      <c r="J7784" s="60" t="s">
        <v>2912</v>
      </c>
      <c r="K7784" s="60" t="s">
        <v>2913</v>
      </c>
      <c r="L7784" s="60" t="s">
        <v>35</v>
      </c>
      <c r="M7784" s="60" t="s">
        <v>24</v>
      </c>
      <c r="N7784" s="9" t="s">
        <v>24736</v>
      </c>
      <c r="O7784" s="9" t="s">
        <v>41</v>
      </c>
      <c r="R7784" s="9" t="s">
        <v>13658</v>
      </c>
      <c r="S7784" s="9" t="s">
        <v>16243</v>
      </c>
      <c r="T7784" s="59">
        <v>44502</v>
      </c>
      <c r="U7784" s="59">
        <v>44504</v>
      </c>
      <c r="V7784" s="61"/>
      <c r="W7784" s="61"/>
      <c r="X7784" s="61"/>
      <c r="Y7784" s="61"/>
      <c r="Z7784" s="61"/>
      <c r="AA7784" s="61" t="s">
        <v>15468</v>
      </c>
      <c r="AB7784" s="62"/>
    </row>
    <row r="7785" spans="1:28" ht="15">
      <c r="A7785" s="60" t="s">
        <v>21</v>
      </c>
      <c r="B7785" s="60">
        <v>42889879</v>
      </c>
      <c r="C7785" s="60" t="s">
        <v>14504</v>
      </c>
      <c r="D7785" s="60" t="s">
        <v>20</v>
      </c>
      <c r="E7785" s="60" t="s">
        <v>14505</v>
      </c>
      <c r="F7785" s="60">
        <v>993446978</v>
      </c>
      <c r="G7785" s="60" t="s">
        <v>9</v>
      </c>
      <c r="H7785" s="60" t="s">
        <v>222</v>
      </c>
      <c r="I7785" s="60">
        <v>52797</v>
      </c>
      <c r="J7785" s="60" t="s">
        <v>14506</v>
      </c>
      <c r="K7785" s="60" t="s">
        <v>14507</v>
      </c>
      <c r="L7785" s="60" t="s">
        <v>22</v>
      </c>
      <c r="M7785" s="60" t="s">
        <v>24</v>
      </c>
      <c r="N7785" s="9" t="s">
        <v>24737</v>
      </c>
      <c r="O7785" s="9" t="s">
        <v>41</v>
      </c>
      <c r="R7785" s="9" t="s">
        <v>13658</v>
      </c>
      <c r="S7785" s="9" t="s">
        <v>16274</v>
      </c>
      <c r="T7785" s="59">
        <v>44505</v>
      </c>
      <c r="U7785" s="59">
        <v>44505</v>
      </c>
      <c r="V7785" s="61"/>
      <c r="W7785" s="61"/>
      <c r="X7785" s="61"/>
      <c r="Y7785" s="61"/>
      <c r="Z7785" s="61"/>
      <c r="AA7785" s="61" t="s">
        <v>15468</v>
      </c>
      <c r="AB7785" s="62"/>
    </row>
    <row r="7786" spans="1:28" ht="15">
      <c r="A7786" s="60" t="s">
        <v>21</v>
      </c>
      <c r="B7786" s="60">
        <v>42192552</v>
      </c>
      <c r="C7786" s="60" t="s">
        <v>23954</v>
      </c>
      <c r="D7786" s="60" t="s">
        <v>20</v>
      </c>
      <c r="E7786" s="60" t="s">
        <v>23955</v>
      </c>
      <c r="F7786" s="60">
        <v>930873450</v>
      </c>
      <c r="G7786" s="60" t="s">
        <v>9</v>
      </c>
      <c r="H7786" s="60" t="s">
        <v>357</v>
      </c>
      <c r="I7786" s="60">
        <v>154637</v>
      </c>
      <c r="J7786" s="60" t="s">
        <v>23956</v>
      </c>
      <c r="K7786" s="60" t="s">
        <v>23957</v>
      </c>
      <c r="L7786" s="60" t="s">
        <v>35</v>
      </c>
      <c r="M7786" s="60" t="s">
        <v>24</v>
      </c>
      <c r="N7786" s="9" t="s">
        <v>24738</v>
      </c>
      <c r="O7786" s="9" t="s">
        <v>10</v>
      </c>
      <c r="R7786" s="9" t="s">
        <v>111</v>
      </c>
      <c r="S7786" s="9" t="s">
        <v>16263</v>
      </c>
      <c r="T7786" s="59">
        <v>44498</v>
      </c>
      <c r="U7786" s="59">
        <v>44503</v>
      </c>
      <c r="V7786" s="61"/>
      <c r="W7786" s="61"/>
      <c r="X7786" s="61"/>
      <c r="Y7786" s="61"/>
      <c r="Z7786" s="61"/>
      <c r="AA7786" s="61" t="s">
        <v>15468</v>
      </c>
      <c r="AB7786" s="62"/>
    </row>
    <row r="7787" spans="1:28" ht="15">
      <c r="A7787" s="60" t="s">
        <v>21</v>
      </c>
      <c r="B7787" s="60">
        <v>44196845</v>
      </c>
      <c r="C7787" s="60" t="s">
        <v>583</v>
      </c>
      <c r="D7787" s="60" t="s">
        <v>20</v>
      </c>
      <c r="E7787" s="60" t="s">
        <v>584</v>
      </c>
      <c r="F7787" s="60">
        <v>991175312</v>
      </c>
      <c r="G7787" s="60" t="s">
        <v>9</v>
      </c>
      <c r="H7787" s="60" t="s">
        <v>180</v>
      </c>
      <c r="I7787" s="60">
        <v>18500</v>
      </c>
      <c r="J7787" s="60" t="s">
        <v>585</v>
      </c>
      <c r="K7787" s="60" t="s">
        <v>586</v>
      </c>
      <c r="L7787" s="60" t="s">
        <v>35</v>
      </c>
      <c r="M7787" s="60" t="s">
        <v>24</v>
      </c>
      <c r="N7787" s="9" t="s">
        <v>24739</v>
      </c>
      <c r="O7787" s="9" t="s">
        <v>10</v>
      </c>
      <c r="R7787" s="9" t="s">
        <v>13658</v>
      </c>
      <c r="S7787" s="9" t="s">
        <v>16243</v>
      </c>
      <c r="T7787" s="59">
        <v>44468</v>
      </c>
      <c r="U7787" s="59">
        <v>44503</v>
      </c>
      <c r="V7787" s="61"/>
      <c r="W7787" s="61"/>
      <c r="X7787" s="61"/>
      <c r="Y7787" s="61"/>
      <c r="Z7787" s="61"/>
      <c r="AA7787" s="61" t="s">
        <v>15468</v>
      </c>
      <c r="AB7787" s="62"/>
    </row>
    <row r="7788" spans="1:28" ht="15">
      <c r="A7788" s="60" t="s">
        <v>21</v>
      </c>
      <c r="B7788" s="60">
        <v>45078791</v>
      </c>
      <c r="C7788" s="60" t="s">
        <v>15017</v>
      </c>
      <c r="D7788" s="60" t="s">
        <v>20</v>
      </c>
      <c r="E7788" s="60" t="s">
        <v>15018</v>
      </c>
      <c r="F7788" s="60">
        <v>938237568</v>
      </c>
      <c r="G7788" s="60" t="s">
        <v>9</v>
      </c>
      <c r="H7788" s="60" t="s">
        <v>180</v>
      </c>
      <c r="I7788" s="60">
        <v>22417</v>
      </c>
      <c r="J7788" s="60" t="s">
        <v>15019</v>
      </c>
      <c r="K7788" s="60" t="s">
        <v>15020</v>
      </c>
      <c r="L7788" s="60" t="s">
        <v>35</v>
      </c>
      <c r="M7788" s="60" t="s">
        <v>24</v>
      </c>
      <c r="N7788" s="9" t="s">
        <v>24740</v>
      </c>
      <c r="O7788" s="9" t="s">
        <v>10</v>
      </c>
      <c r="R7788" s="9" t="s">
        <v>111</v>
      </c>
      <c r="S7788" s="9" t="s">
        <v>16245</v>
      </c>
      <c r="T7788" s="59">
        <v>44460</v>
      </c>
      <c r="U7788" s="59">
        <v>44503</v>
      </c>
      <c r="V7788" s="61"/>
      <c r="W7788" s="61"/>
      <c r="X7788" s="61"/>
      <c r="Y7788" s="61"/>
      <c r="Z7788" s="61"/>
      <c r="AA7788" s="61" t="s">
        <v>15468</v>
      </c>
      <c r="AB7788" s="62"/>
    </row>
    <row r="7789" spans="1:28" ht="15">
      <c r="A7789" s="60" t="s">
        <v>21</v>
      </c>
      <c r="B7789" s="60">
        <v>45343478</v>
      </c>
      <c r="C7789" s="60" t="s">
        <v>4993</v>
      </c>
      <c r="D7789" s="60" t="s">
        <v>20</v>
      </c>
      <c r="E7789" s="60" t="s">
        <v>4994</v>
      </c>
      <c r="F7789" s="60">
        <v>941742438</v>
      </c>
      <c r="G7789" s="60" t="s">
        <v>9</v>
      </c>
      <c r="H7789" s="60" t="s">
        <v>145</v>
      </c>
      <c r="I7789" s="60">
        <v>3111</v>
      </c>
      <c r="J7789" s="60" t="s">
        <v>4995</v>
      </c>
      <c r="K7789" s="60" t="s">
        <v>4996</v>
      </c>
      <c r="L7789" s="60" t="s">
        <v>35</v>
      </c>
      <c r="M7789" s="60" t="s">
        <v>24</v>
      </c>
      <c r="N7789" s="9" t="s">
        <v>24741</v>
      </c>
      <c r="O7789" s="9" t="s">
        <v>10</v>
      </c>
      <c r="R7789" s="9" t="s">
        <v>88</v>
      </c>
      <c r="S7789" s="9" t="s">
        <v>16288</v>
      </c>
      <c r="T7789" s="59">
        <v>44046</v>
      </c>
      <c r="U7789" s="59">
        <v>44503</v>
      </c>
      <c r="V7789" s="61"/>
      <c r="W7789" s="61"/>
      <c r="X7789" s="61"/>
      <c r="Y7789" s="61"/>
      <c r="Z7789" s="61"/>
      <c r="AA7789" s="61" t="s">
        <v>15468</v>
      </c>
      <c r="AB7789" s="62"/>
    </row>
    <row r="7790" spans="1:28" ht="15">
      <c r="A7790" s="60" t="s">
        <v>21</v>
      </c>
      <c r="B7790" s="60">
        <v>45842171</v>
      </c>
      <c r="C7790" s="60" t="s">
        <v>5474</v>
      </c>
      <c r="D7790" s="60" t="s">
        <v>20</v>
      </c>
      <c r="E7790" s="60" t="s">
        <v>5475</v>
      </c>
      <c r="F7790" s="60">
        <v>989314855</v>
      </c>
      <c r="G7790" s="60" t="s">
        <v>9</v>
      </c>
      <c r="H7790" s="60" t="s">
        <v>99</v>
      </c>
      <c r="I7790" s="60">
        <v>40996</v>
      </c>
      <c r="J7790" s="60" t="s">
        <v>5476</v>
      </c>
      <c r="K7790" s="60" t="s">
        <v>5477</v>
      </c>
      <c r="L7790" s="60" t="s">
        <v>35</v>
      </c>
      <c r="M7790" s="60" t="s">
        <v>24</v>
      </c>
      <c r="N7790" s="9" t="s">
        <v>24742</v>
      </c>
      <c r="O7790" s="9" t="s">
        <v>10</v>
      </c>
      <c r="R7790" s="9" t="s">
        <v>111</v>
      </c>
      <c r="S7790" s="9" t="s">
        <v>16274</v>
      </c>
      <c r="T7790" s="59">
        <v>43868</v>
      </c>
      <c r="U7790" s="59">
        <v>44503</v>
      </c>
      <c r="V7790" s="61"/>
      <c r="W7790" s="61"/>
      <c r="X7790" s="61"/>
      <c r="Y7790" s="61"/>
      <c r="Z7790" s="61"/>
      <c r="AA7790" s="61" t="s">
        <v>15468</v>
      </c>
      <c r="AB7790" s="62"/>
    </row>
    <row r="7791" spans="1:28" ht="15">
      <c r="A7791" s="60" t="s">
        <v>21</v>
      </c>
      <c r="B7791" s="60">
        <v>46589466</v>
      </c>
      <c r="C7791" s="60" t="s">
        <v>24743</v>
      </c>
      <c r="D7791" s="60" t="s">
        <v>20</v>
      </c>
      <c r="E7791" s="60" t="s">
        <v>24744</v>
      </c>
      <c r="F7791" s="60">
        <v>2608756</v>
      </c>
      <c r="G7791" s="60" t="s">
        <v>9</v>
      </c>
      <c r="H7791" s="60" t="s">
        <v>145</v>
      </c>
      <c r="I7791" s="60">
        <v>24963</v>
      </c>
      <c r="J7791" s="60" t="s">
        <v>24745</v>
      </c>
      <c r="K7791" s="60" t="s">
        <v>24746</v>
      </c>
      <c r="L7791" s="60" t="s">
        <v>35</v>
      </c>
      <c r="M7791" s="60" t="s">
        <v>24</v>
      </c>
      <c r="N7791" s="9" t="s">
        <v>24747</v>
      </c>
      <c r="O7791" s="9" t="s">
        <v>10</v>
      </c>
      <c r="R7791" s="9" t="s">
        <v>111</v>
      </c>
      <c r="S7791" s="9" t="s">
        <v>16288</v>
      </c>
      <c r="T7791" s="59">
        <v>44028</v>
      </c>
      <c r="U7791" s="59">
        <v>44503</v>
      </c>
      <c r="V7791" s="61"/>
      <c r="W7791" s="61"/>
      <c r="X7791" s="61"/>
      <c r="Y7791" s="61"/>
      <c r="Z7791" s="61"/>
      <c r="AA7791" s="61" t="s">
        <v>15468</v>
      </c>
      <c r="AB7791" s="62"/>
    </row>
    <row r="7792" spans="1:28" ht="15">
      <c r="A7792" s="60" t="s">
        <v>21</v>
      </c>
      <c r="B7792" s="60">
        <v>70417547</v>
      </c>
      <c r="C7792" s="60" t="s">
        <v>17041</v>
      </c>
      <c r="D7792" s="60" t="s">
        <v>20</v>
      </c>
      <c r="E7792" s="60" t="s">
        <v>17042</v>
      </c>
      <c r="F7792" s="60">
        <v>992709246</v>
      </c>
      <c r="G7792" s="60" t="s">
        <v>13</v>
      </c>
      <c r="H7792" s="60" t="s">
        <v>1334</v>
      </c>
      <c r="I7792" s="60">
        <v>11566</v>
      </c>
      <c r="J7792" s="60" t="s">
        <v>17043</v>
      </c>
      <c r="K7792" s="60" t="s">
        <v>17044</v>
      </c>
      <c r="L7792" s="60" t="s">
        <v>35</v>
      </c>
      <c r="M7792" s="60" t="s">
        <v>24</v>
      </c>
      <c r="N7792" s="9" t="s">
        <v>24748</v>
      </c>
      <c r="O7792" s="9" t="s">
        <v>36</v>
      </c>
      <c r="R7792" s="9" t="s">
        <v>80</v>
      </c>
      <c r="S7792" s="9" t="s">
        <v>16243</v>
      </c>
      <c r="T7792" s="59">
        <v>44504</v>
      </c>
      <c r="U7792" s="59">
        <v>44505</v>
      </c>
      <c r="V7792" s="61"/>
      <c r="W7792" s="61"/>
      <c r="X7792" s="61"/>
      <c r="Y7792" s="61"/>
      <c r="Z7792" s="61"/>
      <c r="AA7792" s="61" t="s">
        <v>15468</v>
      </c>
      <c r="AB7792" s="62"/>
    </row>
    <row r="7793" spans="1:28" ht="15">
      <c r="A7793" s="60" t="s">
        <v>30</v>
      </c>
      <c r="B7793" s="60">
        <v>10400412192</v>
      </c>
      <c r="C7793" s="60" t="s">
        <v>17213</v>
      </c>
      <c r="D7793" s="60" t="s">
        <v>25</v>
      </c>
      <c r="E7793" s="60" t="s">
        <v>22806</v>
      </c>
      <c r="F7793" s="60">
        <v>950411155</v>
      </c>
      <c r="G7793" s="60" t="s">
        <v>9</v>
      </c>
      <c r="H7793" s="60" t="s">
        <v>99</v>
      </c>
      <c r="I7793" s="60">
        <v>22271</v>
      </c>
      <c r="J7793" s="60" t="s">
        <v>17215</v>
      </c>
      <c r="K7793" s="60" t="s">
        <v>17216</v>
      </c>
      <c r="L7793" s="60" t="s">
        <v>35</v>
      </c>
      <c r="M7793" s="60" t="s">
        <v>24</v>
      </c>
      <c r="N7793" s="9" t="s">
        <v>24749</v>
      </c>
      <c r="O7793" s="9" t="s">
        <v>10</v>
      </c>
      <c r="R7793" s="9" t="s">
        <v>111</v>
      </c>
      <c r="S7793" s="9" t="s">
        <v>16245</v>
      </c>
      <c r="T7793" s="59">
        <v>44502</v>
      </c>
      <c r="U7793" s="59">
        <v>44505</v>
      </c>
      <c r="V7793" s="61"/>
      <c r="W7793" s="61"/>
      <c r="X7793" s="61"/>
      <c r="Y7793" s="61"/>
      <c r="Z7793" s="61"/>
      <c r="AA7793" s="61" t="s">
        <v>15468</v>
      </c>
      <c r="AB7793" s="62"/>
    </row>
    <row r="7794" spans="1:28" ht="15">
      <c r="A7794" s="60" t="s">
        <v>30</v>
      </c>
      <c r="B7794" s="60">
        <v>20517077535</v>
      </c>
      <c r="C7794" s="60" t="s">
        <v>24750</v>
      </c>
      <c r="D7794" s="60" t="s">
        <v>25</v>
      </c>
      <c r="E7794" s="60" t="s">
        <v>24751</v>
      </c>
      <c r="F7794" s="60">
        <v>929468765</v>
      </c>
      <c r="G7794" s="60" t="s">
        <v>9</v>
      </c>
      <c r="H7794" s="60" t="s">
        <v>92</v>
      </c>
      <c r="I7794" s="60">
        <v>40557</v>
      </c>
      <c r="J7794" s="60" t="s">
        <v>24752</v>
      </c>
      <c r="K7794" s="60" t="s">
        <v>24753</v>
      </c>
      <c r="L7794" s="60" t="s">
        <v>22</v>
      </c>
      <c r="M7794" s="60" t="s">
        <v>24</v>
      </c>
      <c r="N7794" s="9" t="s">
        <v>24754</v>
      </c>
      <c r="O7794" s="9" t="s">
        <v>36</v>
      </c>
      <c r="R7794" s="9" t="s">
        <v>22387</v>
      </c>
      <c r="S7794" s="9" t="s">
        <v>16386</v>
      </c>
      <c r="T7794" s="59">
        <v>44498</v>
      </c>
      <c r="U7794" s="59">
        <v>44503</v>
      </c>
      <c r="V7794" s="61"/>
      <c r="W7794" s="61"/>
      <c r="X7794" s="61"/>
      <c r="Y7794" s="61"/>
      <c r="Z7794" s="61"/>
      <c r="AA7794" s="61" t="s">
        <v>15468</v>
      </c>
      <c r="AB7794" s="62"/>
    </row>
    <row r="7795" spans="1:28" ht="15">
      <c r="A7795" s="60" t="s">
        <v>30</v>
      </c>
      <c r="B7795" s="60">
        <v>20521178362</v>
      </c>
      <c r="C7795" s="60" t="s">
        <v>3828</v>
      </c>
      <c r="D7795" s="60" t="s">
        <v>25</v>
      </c>
      <c r="E7795" s="60" t="s">
        <v>10754</v>
      </c>
      <c r="F7795" s="60">
        <v>999043368</v>
      </c>
      <c r="G7795" s="60" t="s">
        <v>9</v>
      </c>
      <c r="H7795" s="60" t="s">
        <v>180</v>
      </c>
      <c r="I7795" s="60">
        <v>20564</v>
      </c>
      <c r="J7795" s="60" t="s">
        <v>17710</v>
      </c>
      <c r="K7795" s="60" t="s">
        <v>17711</v>
      </c>
      <c r="L7795" s="60" t="s">
        <v>35</v>
      </c>
      <c r="M7795" s="60" t="s">
        <v>24</v>
      </c>
      <c r="N7795" s="9" t="s">
        <v>24755</v>
      </c>
      <c r="O7795" s="9" t="s">
        <v>41</v>
      </c>
      <c r="R7795" s="9" t="s">
        <v>111</v>
      </c>
      <c r="S7795" s="9" t="s">
        <v>16263</v>
      </c>
      <c r="T7795" s="59">
        <v>44502</v>
      </c>
      <c r="U7795" s="59">
        <v>44503</v>
      </c>
      <c r="V7795" s="61"/>
      <c r="W7795" s="61"/>
      <c r="X7795" s="61"/>
      <c r="Y7795" s="61"/>
      <c r="Z7795" s="61"/>
      <c r="AA7795" s="61" t="s">
        <v>15468</v>
      </c>
      <c r="AB7795" s="62"/>
    </row>
    <row r="7796" spans="1:28" ht="15">
      <c r="A7796" s="60" t="s">
        <v>30</v>
      </c>
      <c r="B7796" s="60">
        <v>20549291296</v>
      </c>
      <c r="C7796" s="60" t="s">
        <v>24756</v>
      </c>
      <c r="D7796" s="60" t="s">
        <v>25</v>
      </c>
      <c r="E7796" s="60" t="s">
        <v>24757</v>
      </c>
      <c r="F7796" s="60">
        <v>4452802</v>
      </c>
      <c r="G7796" s="60" t="s">
        <v>9</v>
      </c>
      <c r="H7796" s="60" t="s">
        <v>180</v>
      </c>
      <c r="I7796" s="60">
        <v>63537</v>
      </c>
      <c r="J7796" s="60" t="s">
        <v>24758</v>
      </c>
      <c r="K7796" s="60" t="s">
        <v>24759</v>
      </c>
      <c r="L7796" s="60" t="s">
        <v>35</v>
      </c>
      <c r="M7796" s="60" t="s">
        <v>24</v>
      </c>
      <c r="N7796" s="9" t="s">
        <v>24760</v>
      </c>
      <c r="O7796" s="9" t="s">
        <v>36</v>
      </c>
      <c r="R7796" s="9" t="s">
        <v>111</v>
      </c>
      <c r="S7796" s="9" t="s">
        <v>16282</v>
      </c>
      <c r="T7796" s="59">
        <v>44502</v>
      </c>
      <c r="U7796" s="59">
        <v>44503</v>
      </c>
      <c r="V7796" s="61"/>
      <c r="W7796" s="61"/>
      <c r="X7796" s="61"/>
      <c r="Y7796" s="61"/>
      <c r="Z7796" s="61"/>
      <c r="AA7796" s="61" t="s">
        <v>15468</v>
      </c>
      <c r="AB7796" s="62"/>
    </row>
    <row r="7797" spans="1:28" ht="15">
      <c r="A7797" s="60" t="s">
        <v>21</v>
      </c>
      <c r="B7797" s="60">
        <v>43338198</v>
      </c>
      <c r="C7797" s="60" t="s">
        <v>24761</v>
      </c>
      <c r="D7797" s="60" t="s">
        <v>20</v>
      </c>
      <c r="E7797" s="60" t="s">
        <v>24762</v>
      </c>
      <c r="F7797" s="60">
        <v>951934602</v>
      </c>
      <c r="G7797" s="60" t="s">
        <v>9</v>
      </c>
      <c r="H7797" s="60" t="s">
        <v>180</v>
      </c>
      <c r="I7797" s="60">
        <v>4726</v>
      </c>
      <c r="J7797" s="60" t="s">
        <v>24763</v>
      </c>
      <c r="K7797" s="60" t="s">
        <v>24764</v>
      </c>
      <c r="L7797" s="60" t="s">
        <v>35</v>
      </c>
      <c r="M7797" s="60" t="s">
        <v>24</v>
      </c>
      <c r="N7797" s="9" t="s">
        <v>24765</v>
      </c>
      <c r="O7797" s="9" t="s">
        <v>10</v>
      </c>
      <c r="R7797" s="9" t="s">
        <v>13658</v>
      </c>
      <c r="S7797" s="9" t="s">
        <v>16245</v>
      </c>
      <c r="T7797" s="59">
        <v>44425</v>
      </c>
      <c r="U7797" s="59">
        <v>44503</v>
      </c>
      <c r="V7797" s="61"/>
      <c r="W7797" s="61"/>
      <c r="X7797" s="61"/>
      <c r="Y7797" s="61"/>
      <c r="Z7797" s="61"/>
      <c r="AA7797" s="61" t="s">
        <v>15468</v>
      </c>
      <c r="AB7797" s="62"/>
    </row>
    <row r="7798" spans="1:28" ht="15">
      <c r="A7798" s="60" t="s">
        <v>21</v>
      </c>
      <c r="B7798" s="60">
        <v>44837262</v>
      </c>
      <c r="C7798" s="60" t="s">
        <v>24766</v>
      </c>
      <c r="D7798" s="60" t="s">
        <v>20</v>
      </c>
      <c r="E7798" s="60" t="s">
        <v>24767</v>
      </c>
      <c r="F7798" s="60">
        <v>987715883</v>
      </c>
      <c r="G7798" s="60" t="s">
        <v>9</v>
      </c>
      <c r="H7798" s="60" t="s">
        <v>222</v>
      </c>
      <c r="I7798" s="60">
        <v>46602</v>
      </c>
      <c r="J7798" s="60" t="s">
        <v>24768</v>
      </c>
      <c r="K7798" s="60" t="s">
        <v>24769</v>
      </c>
      <c r="L7798" s="60" t="s">
        <v>35</v>
      </c>
      <c r="M7798" s="60" t="s">
        <v>24</v>
      </c>
      <c r="N7798" s="9" t="s">
        <v>24770</v>
      </c>
      <c r="O7798" s="9" t="s">
        <v>10</v>
      </c>
      <c r="R7798" s="9" t="s">
        <v>111</v>
      </c>
      <c r="S7798" s="9" t="s">
        <v>16243</v>
      </c>
      <c r="T7798" s="59">
        <v>43663</v>
      </c>
      <c r="U7798" s="59">
        <v>44503</v>
      </c>
      <c r="V7798" s="61"/>
      <c r="W7798" s="61"/>
      <c r="X7798" s="61"/>
      <c r="Y7798" s="61"/>
      <c r="Z7798" s="61"/>
      <c r="AA7798" s="61" t="s">
        <v>15468</v>
      </c>
      <c r="AB7798" s="62"/>
    </row>
    <row r="7799" spans="1:28" ht="15">
      <c r="A7799" s="60" t="s">
        <v>21</v>
      </c>
      <c r="B7799" s="60">
        <v>44947071</v>
      </c>
      <c r="C7799" s="60" t="s">
        <v>13061</v>
      </c>
      <c r="D7799" s="60" t="s">
        <v>20</v>
      </c>
      <c r="E7799" s="60" t="s">
        <v>13062</v>
      </c>
      <c r="F7799" s="60">
        <v>993807479</v>
      </c>
      <c r="G7799" s="60" t="s">
        <v>9</v>
      </c>
      <c r="H7799" s="60" t="s">
        <v>180</v>
      </c>
      <c r="I7799" s="60">
        <v>17942</v>
      </c>
      <c r="J7799" s="60" t="s">
        <v>13063</v>
      </c>
      <c r="K7799" s="60" t="s">
        <v>13064</v>
      </c>
      <c r="L7799" s="60" t="s">
        <v>35</v>
      </c>
      <c r="M7799" s="60" t="s">
        <v>24</v>
      </c>
      <c r="N7799" s="9" t="s">
        <v>24771</v>
      </c>
      <c r="O7799" s="9" t="s">
        <v>10</v>
      </c>
      <c r="R7799" s="9" t="s">
        <v>111</v>
      </c>
      <c r="S7799" s="9" t="s">
        <v>16288</v>
      </c>
      <c r="T7799" s="59">
        <v>43662</v>
      </c>
      <c r="U7799" s="59">
        <v>44503</v>
      </c>
      <c r="V7799" s="61"/>
      <c r="W7799" s="61"/>
      <c r="X7799" s="61"/>
      <c r="Y7799" s="61"/>
      <c r="Z7799" s="61"/>
      <c r="AA7799" s="61" t="s">
        <v>15468</v>
      </c>
      <c r="AB7799" s="62"/>
    </row>
    <row r="7800" spans="1:28" ht="15">
      <c r="A7800" s="60" t="s">
        <v>21</v>
      </c>
      <c r="B7800" s="60">
        <v>45654135</v>
      </c>
      <c r="C7800" s="60" t="s">
        <v>1286</v>
      </c>
      <c r="D7800" s="60" t="s">
        <v>20</v>
      </c>
      <c r="E7800" s="60" t="s">
        <v>1287</v>
      </c>
      <c r="F7800" s="60">
        <v>976397876</v>
      </c>
      <c r="G7800" s="60" t="s">
        <v>9</v>
      </c>
      <c r="H7800" s="60" t="s">
        <v>388</v>
      </c>
      <c r="I7800" s="60">
        <v>1927</v>
      </c>
      <c r="J7800" s="60" t="s">
        <v>1288</v>
      </c>
      <c r="K7800" s="60" t="s">
        <v>1289</v>
      </c>
      <c r="L7800" s="60" t="s">
        <v>35</v>
      </c>
      <c r="M7800" s="60" t="s">
        <v>24</v>
      </c>
      <c r="N7800" s="9" t="s">
        <v>24772</v>
      </c>
      <c r="O7800" s="9" t="s">
        <v>10</v>
      </c>
      <c r="R7800" s="9" t="s">
        <v>88</v>
      </c>
      <c r="S7800" s="9" t="s">
        <v>16263</v>
      </c>
      <c r="T7800" s="59">
        <v>44032</v>
      </c>
      <c r="U7800" s="59">
        <v>44503</v>
      </c>
      <c r="V7800" s="61"/>
      <c r="W7800" s="61"/>
      <c r="X7800" s="61"/>
      <c r="Y7800" s="61"/>
      <c r="Z7800" s="61"/>
      <c r="AA7800" s="61" t="s">
        <v>15468</v>
      </c>
      <c r="AB7800" s="62"/>
    </row>
    <row r="7801" spans="1:28" ht="15">
      <c r="A7801" s="60" t="s">
        <v>21</v>
      </c>
      <c r="B7801" s="60">
        <v>45898785</v>
      </c>
      <c r="C7801" s="60" t="s">
        <v>11155</v>
      </c>
      <c r="D7801" s="60" t="s">
        <v>20</v>
      </c>
      <c r="E7801" s="60" t="s">
        <v>11156</v>
      </c>
      <c r="F7801" s="60">
        <v>6547408</v>
      </c>
      <c r="G7801" s="60" t="s">
        <v>12</v>
      </c>
      <c r="H7801" s="60" t="s">
        <v>814</v>
      </c>
      <c r="I7801" s="60">
        <v>15049</v>
      </c>
      <c r="J7801" s="60" t="s">
        <v>11157</v>
      </c>
      <c r="K7801" s="60" t="s">
        <v>11158</v>
      </c>
      <c r="L7801" s="60" t="s">
        <v>22</v>
      </c>
      <c r="M7801" s="60" t="s">
        <v>24</v>
      </c>
      <c r="N7801" s="9" t="s">
        <v>24773</v>
      </c>
      <c r="O7801" s="9" t="s">
        <v>36</v>
      </c>
      <c r="R7801" s="9" t="s">
        <v>22387</v>
      </c>
      <c r="S7801" s="9" t="s">
        <v>16256</v>
      </c>
      <c r="T7801" s="59">
        <v>44503</v>
      </c>
      <c r="U7801" s="59">
        <v>44505</v>
      </c>
      <c r="V7801" s="61"/>
      <c r="W7801" s="61"/>
      <c r="X7801" s="61"/>
      <c r="Y7801" s="61"/>
      <c r="Z7801" s="61"/>
      <c r="AA7801" s="61" t="s">
        <v>15468</v>
      </c>
      <c r="AB7801" s="62"/>
    </row>
    <row r="7802" spans="1:28" ht="15">
      <c r="A7802" s="60" t="s">
        <v>21</v>
      </c>
      <c r="B7802" s="60">
        <v>70657873</v>
      </c>
      <c r="C7802" s="60" t="s">
        <v>1896</v>
      </c>
      <c r="D7802" s="60" t="s">
        <v>20</v>
      </c>
      <c r="E7802" s="60" t="s">
        <v>1897</v>
      </c>
      <c r="F7802" s="60">
        <v>997943918</v>
      </c>
      <c r="G7802" s="60" t="s">
        <v>9</v>
      </c>
      <c r="H7802" s="60" t="s">
        <v>180</v>
      </c>
      <c r="I7802" s="60">
        <v>33483</v>
      </c>
      <c r="J7802" s="60" t="s">
        <v>1898</v>
      </c>
      <c r="K7802" s="60" t="s">
        <v>1899</v>
      </c>
      <c r="L7802" s="60" t="s">
        <v>35</v>
      </c>
      <c r="M7802" s="60" t="s">
        <v>24</v>
      </c>
      <c r="N7802" s="9" t="s">
        <v>24774</v>
      </c>
      <c r="O7802" s="9" t="s">
        <v>10</v>
      </c>
      <c r="R7802" s="9" t="s">
        <v>15975</v>
      </c>
      <c r="S7802" s="9" t="s">
        <v>16263</v>
      </c>
      <c r="T7802" s="59">
        <v>44454</v>
      </c>
      <c r="U7802" s="59">
        <v>44503</v>
      </c>
      <c r="V7802" s="61"/>
      <c r="W7802" s="61"/>
      <c r="X7802" s="61"/>
      <c r="Y7802" s="61"/>
      <c r="Z7802" s="61"/>
      <c r="AA7802" s="61" t="s">
        <v>15468</v>
      </c>
      <c r="AB7802" s="62"/>
    </row>
    <row r="7803" spans="1:28" ht="15">
      <c r="A7803" s="60" t="s">
        <v>21</v>
      </c>
      <c r="B7803" s="60">
        <v>71560365</v>
      </c>
      <c r="C7803" s="60" t="s">
        <v>22268</v>
      </c>
      <c r="D7803" s="60" t="s">
        <v>20</v>
      </c>
      <c r="E7803" s="60" t="s">
        <v>22269</v>
      </c>
      <c r="F7803" s="60">
        <v>983256541</v>
      </c>
      <c r="G7803" s="60" t="s">
        <v>9</v>
      </c>
      <c r="H7803" s="60" t="s">
        <v>388</v>
      </c>
      <c r="I7803" s="60">
        <v>8450</v>
      </c>
      <c r="J7803" s="60" t="s">
        <v>22270</v>
      </c>
      <c r="K7803" s="60" t="s">
        <v>22271</v>
      </c>
      <c r="L7803" s="60" t="s">
        <v>35</v>
      </c>
      <c r="M7803" s="60" t="s">
        <v>24</v>
      </c>
      <c r="N7803" s="9" t="s">
        <v>24775</v>
      </c>
      <c r="O7803" s="9" t="s">
        <v>10</v>
      </c>
      <c r="R7803" s="9" t="s">
        <v>111</v>
      </c>
      <c r="S7803" s="9" t="s">
        <v>16245</v>
      </c>
      <c r="T7803" s="59">
        <v>44452</v>
      </c>
      <c r="U7803" s="59">
        <v>44503</v>
      </c>
      <c r="V7803" s="61"/>
      <c r="W7803" s="61"/>
      <c r="X7803" s="61"/>
      <c r="Y7803" s="61"/>
      <c r="Z7803" s="61"/>
      <c r="AA7803" s="61" t="s">
        <v>15468</v>
      </c>
      <c r="AB7803" s="62"/>
    </row>
    <row r="7804" spans="1:28" ht="15">
      <c r="A7804" s="60" t="s">
        <v>30</v>
      </c>
      <c r="B7804" s="60">
        <v>10070067965</v>
      </c>
      <c r="C7804" s="60" t="s">
        <v>24776</v>
      </c>
      <c r="D7804" s="60" t="s">
        <v>25</v>
      </c>
      <c r="E7804" s="60" t="s">
        <v>24777</v>
      </c>
      <c r="F7804" s="60">
        <v>959833594</v>
      </c>
      <c r="G7804" s="60" t="s">
        <v>9</v>
      </c>
      <c r="H7804" s="60" t="s">
        <v>205</v>
      </c>
      <c r="I7804" s="60">
        <v>19309</v>
      </c>
      <c r="J7804" s="60" t="s">
        <v>24778</v>
      </c>
      <c r="K7804" s="60" t="s">
        <v>24779</v>
      </c>
      <c r="L7804" s="60" t="s">
        <v>35</v>
      </c>
      <c r="M7804" s="60" t="s">
        <v>24</v>
      </c>
      <c r="N7804" s="9" t="s">
        <v>24780</v>
      </c>
      <c r="O7804" s="9" t="s">
        <v>10</v>
      </c>
      <c r="R7804" s="9" t="s">
        <v>13658</v>
      </c>
      <c r="S7804" s="9" t="s">
        <v>16245</v>
      </c>
      <c r="T7804" s="59">
        <v>44463</v>
      </c>
      <c r="U7804" s="59">
        <v>44503</v>
      </c>
      <c r="V7804" s="61"/>
      <c r="W7804" s="61"/>
      <c r="X7804" s="61"/>
      <c r="Y7804" s="61"/>
      <c r="Z7804" s="61"/>
      <c r="AA7804" s="61" t="s">
        <v>15468</v>
      </c>
      <c r="AB7804" s="62"/>
    </row>
    <row r="7805" spans="1:28" ht="15">
      <c r="A7805" s="60" t="s">
        <v>30</v>
      </c>
      <c r="B7805" s="60">
        <v>10077309221</v>
      </c>
      <c r="C7805" s="60" t="s">
        <v>24781</v>
      </c>
      <c r="D7805" s="60" t="s">
        <v>25</v>
      </c>
      <c r="E7805" s="60" t="s">
        <v>1907</v>
      </c>
      <c r="F7805" s="60">
        <v>998379514</v>
      </c>
      <c r="G7805" s="60" t="s">
        <v>9</v>
      </c>
      <c r="H7805" s="60" t="s">
        <v>92</v>
      </c>
      <c r="I7805" s="60">
        <v>36770</v>
      </c>
      <c r="J7805" s="60" t="s">
        <v>1908</v>
      </c>
      <c r="K7805" s="60" t="s">
        <v>1909</v>
      </c>
      <c r="L7805" s="60" t="s">
        <v>35</v>
      </c>
      <c r="M7805" s="60" t="s">
        <v>24</v>
      </c>
      <c r="N7805" s="9" t="s">
        <v>24782</v>
      </c>
      <c r="O7805" s="9" t="s">
        <v>36</v>
      </c>
      <c r="R7805" s="9" t="s">
        <v>111</v>
      </c>
      <c r="S7805" s="9" t="s">
        <v>16243</v>
      </c>
      <c r="T7805" s="59">
        <v>44497</v>
      </c>
      <c r="U7805" s="59">
        <v>44504</v>
      </c>
      <c r="V7805" s="61"/>
      <c r="W7805" s="61"/>
      <c r="X7805" s="61"/>
      <c r="Y7805" s="61"/>
      <c r="Z7805" s="61"/>
      <c r="AA7805" s="61" t="s">
        <v>15468</v>
      </c>
      <c r="AB7805" s="62"/>
    </row>
    <row r="7806" spans="1:28" ht="15">
      <c r="A7806" s="60" t="s">
        <v>30</v>
      </c>
      <c r="B7806" s="60">
        <v>10100259376</v>
      </c>
      <c r="C7806" s="60" t="s">
        <v>21745</v>
      </c>
      <c r="D7806" s="60" t="s">
        <v>25</v>
      </c>
      <c r="E7806" s="60" t="s">
        <v>24524</v>
      </c>
      <c r="F7806" s="60">
        <v>947254715</v>
      </c>
      <c r="G7806" s="60" t="s">
        <v>9</v>
      </c>
      <c r="H7806" s="60" t="s">
        <v>205</v>
      </c>
      <c r="I7806" s="60">
        <v>6489</v>
      </c>
      <c r="J7806" s="60" t="s">
        <v>21747</v>
      </c>
      <c r="K7806" s="60" t="s">
        <v>21748</v>
      </c>
      <c r="L7806" s="60" t="s">
        <v>35</v>
      </c>
      <c r="M7806" s="60" t="s">
        <v>24</v>
      </c>
      <c r="N7806" s="9" t="s">
        <v>24783</v>
      </c>
      <c r="O7806" s="9" t="s">
        <v>10</v>
      </c>
      <c r="R7806" s="9" t="s">
        <v>15975</v>
      </c>
      <c r="S7806" s="9" t="s">
        <v>16288</v>
      </c>
      <c r="T7806" s="59">
        <v>44453</v>
      </c>
      <c r="U7806" s="59">
        <v>44503</v>
      </c>
      <c r="V7806" s="61"/>
      <c r="W7806" s="61"/>
      <c r="X7806" s="61"/>
      <c r="Y7806" s="61"/>
      <c r="Z7806" s="61"/>
      <c r="AA7806" s="61" t="s">
        <v>15468</v>
      </c>
      <c r="AB7806" s="62"/>
    </row>
    <row r="7807" spans="1:28" ht="15">
      <c r="A7807" s="60" t="s">
        <v>30</v>
      </c>
      <c r="B7807" s="60">
        <v>10231840023</v>
      </c>
      <c r="C7807" s="60" t="s">
        <v>18464</v>
      </c>
      <c r="D7807" s="60" t="s">
        <v>25</v>
      </c>
      <c r="E7807" s="60" t="s">
        <v>18465</v>
      </c>
      <c r="F7807" s="60">
        <v>955507624</v>
      </c>
      <c r="G7807" s="60" t="s">
        <v>9</v>
      </c>
      <c r="H7807" s="60" t="s">
        <v>92</v>
      </c>
      <c r="I7807" s="60">
        <v>63767</v>
      </c>
      <c r="J7807" s="60" t="s">
        <v>18466</v>
      </c>
      <c r="K7807" s="60" t="s">
        <v>18467</v>
      </c>
      <c r="L7807" s="60" t="s">
        <v>22</v>
      </c>
      <c r="M7807" s="60" t="s">
        <v>24</v>
      </c>
      <c r="N7807" s="9" t="s">
        <v>24784</v>
      </c>
      <c r="O7807" s="9" t="s">
        <v>41</v>
      </c>
      <c r="R7807" s="9" t="s">
        <v>80</v>
      </c>
      <c r="S7807" s="9" t="s">
        <v>16274</v>
      </c>
      <c r="T7807" s="59">
        <v>44502</v>
      </c>
      <c r="U7807" s="59">
        <v>44503</v>
      </c>
      <c r="V7807" s="61"/>
      <c r="W7807" s="61"/>
      <c r="X7807" s="61"/>
      <c r="Y7807" s="61"/>
      <c r="Z7807" s="61"/>
      <c r="AA7807" s="61" t="s">
        <v>15468</v>
      </c>
      <c r="AB7807" s="62"/>
    </row>
    <row r="7808" spans="1:28" ht="15">
      <c r="A7808" s="60" t="s">
        <v>30</v>
      </c>
      <c r="B7808" s="60">
        <v>20100123682</v>
      </c>
      <c r="C7808" s="60" t="s">
        <v>4145</v>
      </c>
      <c r="D7808" s="60" t="s">
        <v>25</v>
      </c>
      <c r="E7808" s="60" t="s">
        <v>4146</v>
      </c>
      <c r="F7808" s="60">
        <v>2119700</v>
      </c>
      <c r="G7808" s="60" t="s">
        <v>9</v>
      </c>
      <c r="H7808" s="60" t="s">
        <v>92</v>
      </c>
      <c r="I7808" s="60">
        <v>59392</v>
      </c>
      <c r="J7808" s="60" t="s">
        <v>24785</v>
      </c>
      <c r="K7808" s="60" t="s">
        <v>24786</v>
      </c>
      <c r="L7808" s="60" t="s">
        <v>35</v>
      </c>
      <c r="M7808" s="60" t="s">
        <v>24</v>
      </c>
      <c r="N7808" s="9" t="s">
        <v>24787</v>
      </c>
      <c r="O7808" s="9" t="s">
        <v>10</v>
      </c>
      <c r="R7808" s="9" t="s">
        <v>88</v>
      </c>
      <c r="S7808" s="9" t="s">
        <v>16245</v>
      </c>
      <c r="T7808" s="59">
        <v>43700</v>
      </c>
      <c r="U7808" s="59">
        <v>44503</v>
      </c>
      <c r="V7808" s="61"/>
      <c r="W7808" s="61"/>
      <c r="X7808" s="61"/>
      <c r="Y7808" s="61"/>
      <c r="Z7808" s="61"/>
      <c r="AA7808" s="61" t="s">
        <v>15468</v>
      </c>
      <c r="AB7808" s="62"/>
    </row>
    <row r="7809" spans="1:28" ht="15">
      <c r="A7809" s="60" t="s">
        <v>30</v>
      </c>
      <c r="B7809" s="60">
        <v>20100331285</v>
      </c>
      <c r="C7809" s="60" t="s">
        <v>3422</v>
      </c>
      <c r="D7809" s="60" t="s">
        <v>25</v>
      </c>
      <c r="E7809" s="60" t="s">
        <v>23735</v>
      </c>
      <c r="F7809" s="60">
        <v>4190614</v>
      </c>
      <c r="G7809" s="60" t="s">
        <v>9</v>
      </c>
      <c r="H7809" s="60" t="s">
        <v>174</v>
      </c>
      <c r="I7809" s="60">
        <v>16848</v>
      </c>
      <c r="J7809" s="60" t="s">
        <v>4772</v>
      </c>
      <c r="K7809" s="60" t="s">
        <v>4773</v>
      </c>
      <c r="L7809" s="60" t="s">
        <v>35</v>
      </c>
      <c r="M7809" s="60" t="s">
        <v>24</v>
      </c>
      <c r="N7809" s="9" t="s">
        <v>24788</v>
      </c>
      <c r="O7809" s="9" t="s">
        <v>10</v>
      </c>
      <c r="R7809" s="9" t="s">
        <v>88</v>
      </c>
      <c r="S7809" s="9" t="s">
        <v>16245</v>
      </c>
      <c r="T7809" s="59">
        <v>44062</v>
      </c>
      <c r="U7809" s="59">
        <v>44503</v>
      </c>
      <c r="V7809" s="61"/>
      <c r="W7809" s="61"/>
      <c r="X7809" s="61"/>
      <c r="Y7809" s="61"/>
      <c r="Z7809" s="61"/>
      <c r="AA7809" s="61" t="s">
        <v>15468</v>
      </c>
      <c r="AB7809" s="62"/>
    </row>
    <row r="7810" spans="1:28" ht="15">
      <c r="A7810" s="60" t="s">
        <v>30</v>
      </c>
      <c r="B7810" s="60">
        <v>20101024645</v>
      </c>
      <c r="C7810" s="60" t="s">
        <v>4415</v>
      </c>
      <c r="D7810" s="60" t="s">
        <v>25</v>
      </c>
      <c r="E7810" s="60" t="s">
        <v>4416</v>
      </c>
      <c r="F7810" s="60">
        <v>996371437</v>
      </c>
      <c r="G7810" s="60" t="s">
        <v>9</v>
      </c>
      <c r="H7810" s="60" t="s">
        <v>205</v>
      </c>
      <c r="I7810" s="60">
        <v>81140</v>
      </c>
      <c r="J7810" s="60" t="s">
        <v>24309</v>
      </c>
      <c r="K7810" s="60" t="s">
        <v>24310</v>
      </c>
      <c r="L7810" s="60" t="s">
        <v>35</v>
      </c>
      <c r="M7810" s="60" t="s">
        <v>24</v>
      </c>
      <c r="N7810" s="9" t="s">
        <v>24789</v>
      </c>
      <c r="O7810" s="9" t="s">
        <v>10</v>
      </c>
      <c r="R7810" s="9" t="s">
        <v>111</v>
      </c>
      <c r="S7810" s="9" t="s">
        <v>16282</v>
      </c>
      <c r="T7810" s="59">
        <v>43843</v>
      </c>
      <c r="U7810" s="59">
        <v>44503</v>
      </c>
      <c r="V7810" s="61"/>
      <c r="W7810" s="61"/>
      <c r="X7810" s="61"/>
      <c r="Y7810" s="61"/>
      <c r="Z7810" s="61"/>
      <c r="AA7810" s="61" t="s">
        <v>15468</v>
      </c>
      <c r="AB7810" s="62"/>
    </row>
    <row r="7811" spans="1:28" ht="15">
      <c r="A7811" s="60" t="s">
        <v>30</v>
      </c>
      <c r="B7811" s="60">
        <v>20297566866</v>
      </c>
      <c r="C7811" s="60" t="s">
        <v>2915</v>
      </c>
      <c r="D7811" s="60" t="s">
        <v>25</v>
      </c>
      <c r="E7811" s="60" t="s">
        <v>2916</v>
      </c>
      <c r="F7811" s="60">
        <v>4199300</v>
      </c>
      <c r="G7811" s="60" t="s">
        <v>9</v>
      </c>
      <c r="H7811" s="60" t="s">
        <v>205</v>
      </c>
      <c r="I7811" s="60">
        <v>19994</v>
      </c>
      <c r="J7811" s="60" t="s">
        <v>21099</v>
      </c>
      <c r="K7811" s="60" t="s">
        <v>21100</v>
      </c>
      <c r="L7811" s="60" t="s">
        <v>35</v>
      </c>
      <c r="M7811" s="60" t="s">
        <v>24</v>
      </c>
      <c r="N7811" s="9" t="s">
        <v>24790</v>
      </c>
      <c r="O7811" s="9" t="s">
        <v>41</v>
      </c>
      <c r="R7811" s="9" t="s">
        <v>80</v>
      </c>
      <c r="S7811" s="9" t="s">
        <v>16288</v>
      </c>
      <c r="T7811" s="59">
        <v>44504</v>
      </c>
      <c r="U7811" s="59">
        <v>44505</v>
      </c>
      <c r="V7811" s="61"/>
      <c r="W7811" s="61"/>
      <c r="X7811" s="61"/>
      <c r="Y7811" s="61"/>
      <c r="Z7811" s="61"/>
      <c r="AA7811" s="61" t="s">
        <v>15468</v>
      </c>
      <c r="AB7811" s="62"/>
    </row>
    <row r="7812" spans="1:28" ht="15">
      <c r="A7812" s="60" t="s">
        <v>30</v>
      </c>
      <c r="B7812" s="60">
        <v>20494486351</v>
      </c>
      <c r="C7812" s="60" t="s">
        <v>11037</v>
      </c>
      <c r="D7812" s="60" t="s">
        <v>25</v>
      </c>
      <c r="E7812" s="60" t="s">
        <v>11038</v>
      </c>
      <c r="F7812" s="60">
        <v>998381124</v>
      </c>
      <c r="G7812" s="60" t="s">
        <v>9</v>
      </c>
      <c r="H7812" s="60" t="s">
        <v>205</v>
      </c>
      <c r="I7812" s="60">
        <v>53015</v>
      </c>
      <c r="J7812" s="60" t="s">
        <v>11039</v>
      </c>
      <c r="K7812" s="60" t="s">
        <v>11040</v>
      </c>
      <c r="L7812" s="60" t="s">
        <v>35</v>
      </c>
      <c r="M7812" s="60" t="s">
        <v>24</v>
      </c>
      <c r="N7812" s="9" t="s">
        <v>24791</v>
      </c>
      <c r="O7812" s="9" t="s">
        <v>10</v>
      </c>
      <c r="R7812" s="9" t="s">
        <v>88</v>
      </c>
      <c r="S7812" s="9" t="s">
        <v>16245</v>
      </c>
      <c r="T7812" s="59">
        <v>44016</v>
      </c>
      <c r="U7812" s="59">
        <v>44503</v>
      </c>
      <c r="V7812" s="61"/>
      <c r="W7812" s="61"/>
      <c r="X7812" s="61"/>
      <c r="Y7812" s="61"/>
      <c r="Z7812" s="61"/>
      <c r="AA7812" s="61" t="s">
        <v>15468</v>
      </c>
      <c r="AB7812" s="62"/>
    </row>
    <row r="7813" spans="1:28" ht="15">
      <c r="A7813" s="60" t="s">
        <v>30</v>
      </c>
      <c r="B7813" s="60">
        <v>20557024116</v>
      </c>
      <c r="C7813" s="60" t="s">
        <v>9678</v>
      </c>
      <c r="D7813" s="60" t="s">
        <v>25</v>
      </c>
      <c r="E7813" s="60" t="s">
        <v>9679</v>
      </c>
      <c r="F7813" s="60">
        <v>941727212</v>
      </c>
      <c r="G7813" s="60" t="s">
        <v>9</v>
      </c>
      <c r="H7813" s="60" t="s">
        <v>145</v>
      </c>
      <c r="I7813" s="60">
        <v>17584</v>
      </c>
      <c r="J7813" s="60" t="s">
        <v>9680</v>
      </c>
      <c r="K7813" s="60" t="s">
        <v>9681</v>
      </c>
      <c r="L7813" s="60" t="s">
        <v>35</v>
      </c>
      <c r="M7813" s="60" t="s">
        <v>24</v>
      </c>
      <c r="N7813" s="9" t="s">
        <v>24792</v>
      </c>
      <c r="O7813" s="9" t="s">
        <v>41</v>
      </c>
      <c r="R7813" s="9" t="s">
        <v>13658</v>
      </c>
      <c r="S7813" s="9" t="s">
        <v>16282</v>
      </c>
      <c r="T7813" s="59">
        <v>44498</v>
      </c>
      <c r="U7813" s="59">
        <v>44503</v>
      </c>
      <c r="V7813" s="61"/>
      <c r="W7813" s="61"/>
      <c r="X7813" s="61"/>
      <c r="Y7813" s="61"/>
      <c r="Z7813" s="61"/>
      <c r="AA7813" s="61" t="s">
        <v>15468</v>
      </c>
      <c r="AB7813" s="62"/>
    </row>
    <row r="7814" spans="1:28" ht="15">
      <c r="A7814" s="60" t="s">
        <v>30</v>
      </c>
      <c r="B7814" s="60">
        <v>20600546806</v>
      </c>
      <c r="C7814" s="60" t="s">
        <v>5090</v>
      </c>
      <c r="D7814" s="60" t="s">
        <v>25</v>
      </c>
      <c r="E7814" s="60" t="s">
        <v>13084</v>
      </c>
      <c r="F7814" s="60">
        <v>993475592</v>
      </c>
      <c r="G7814" s="60" t="s">
        <v>9</v>
      </c>
      <c r="H7814" s="60" t="s">
        <v>180</v>
      </c>
      <c r="I7814" s="60">
        <v>39150</v>
      </c>
      <c r="J7814" s="60" t="s">
        <v>5092</v>
      </c>
      <c r="K7814" s="60" t="s">
        <v>5093</v>
      </c>
      <c r="L7814" s="60" t="s">
        <v>22</v>
      </c>
      <c r="M7814" s="60" t="s">
        <v>24</v>
      </c>
      <c r="N7814" s="9" t="s">
        <v>24793</v>
      </c>
      <c r="O7814" s="9" t="s">
        <v>36</v>
      </c>
      <c r="R7814" s="9" t="s">
        <v>22387</v>
      </c>
      <c r="S7814" s="9" t="s">
        <v>16274</v>
      </c>
      <c r="T7814" s="59">
        <v>44498</v>
      </c>
      <c r="U7814" s="59">
        <v>44504</v>
      </c>
      <c r="V7814" s="61"/>
      <c r="W7814" s="61"/>
      <c r="X7814" s="61"/>
      <c r="Y7814" s="61"/>
      <c r="Z7814" s="61"/>
      <c r="AA7814" s="61" t="s">
        <v>15468</v>
      </c>
      <c r="AB7814" s="62"/>
    </row>
    <row r="7815" spans="1:28" ht="15">
      <c r="A7815" s="60" t="s">
        <v>30</v>
      </c>
      <c r="B7815" s="60">
        <v>20602722091</v>
      </c>
      <c r="C7815" s="60" t="s">
        <v>12476</v>
      </c>
      <c r="D7815" s="60" t="s">
        <v>25</v>
      </c>
      <c r="E7815" s="60" t="s">
        <v>12477</v>
      </c>
      <c r="F7815" s="60">
        <v>989018119</v>
      </c>
      <c r="G7815" s="60" t="s">
        <v>12</v>
      </c>
      <c r="H7815" s="60" t="s">
        <v>315</v>
      </c>
      <c r="I7815" s="60">
        <v>54857</v>
      </c>
      <c r="J7815" s="60" t="s">
        <v>12478</v>
      </c>
      <c r="K7815" s="60" t="s">
        <v>12479</v>
      </c>
      <c r="L7815" s="60" t="s">
        <v>35</v>
      </c>
      <c r="M7815" s="60" t="s">
        <v>24</v>
      </c>
      <c r="N7815" s="9" t="s">
        <v>24794</v>
      </c>
      <c r="O7815" s="9" t="s">
        <v>41</v>
      </c>
      <c r="R7815" s="9" t="s">
        <v>111</v>
      </c>
      <c r="S7815" s="9" t="s">
        <v>24656</v>
      </c>
      <c r="T7815" s="59">
        <v>44504</v>
      </c>
      <c r="U7815" s="59">
        <v>44505</v>
      </c>
      <c r="V7815" s="61"/>
      <c r="W7815" s="61"/>
      <c r="X7815" s="61"/>
      <c r="Y7815" s="61"/>
      <c r="Z7815" s="61"/>
      <c r="AA7815" s="61" t="s">
        <v>15468</v>
      </c>
      <c r="AB7815" s="62"/>
    </row>
    <row r="7816" spans="1:28" ht="30">
      <c r="A7816" s="60" t="s">
        <v>30</v>
      </c>
      <c r="B7816" s="60">
        <v>20603229828</v>
      </c>
      <c r="C7816" s="60" t="s">
        <v>24795</v>
      </c>
      <c r="D7816" s="60" t="s">
        <v>25</v>
      </c>
      <c r="E7816" s="60" t="s">
        <v>24796</v>
      </c>
      <c r="F7816" s="60">
        <v>999280230</v>
      </c>
      <c r="G7816" s="60" t="s">
        <v>9</v>
      </c>
      <c r="H7816" s="60" t="s">
        <v>180</v>
      </c>
      <c r="I7816" s="60">
        <v>9521</v>
      </c>
      <c r="J7816" s="60" t="s">
        <v>24797</v>
      </c>
      <c r="K7816" s="60" t="s">
        <v>24798</v>
      </c>
      <c r="L7816" s="60" t="s">
        <v>22</v>
      </c>
      <c r="M7816" s="60" t="s">
        <v>24</v>
      </c>
      <c r="N7816" s="9" t="s">
        <v>24799</v>
      </c>
      <c r="O7816" s="9" t="s">
        <v>41</v>
      </c>
      <c r="R7816" s="9" t="s">
        <v>13658</v>
      </c>
      <c r="S7816" s="9" t="s">
        <v>16274</v>
      </c>
      <c r="T7816" s="59">
        <v>44505</v>
      </c>
      <c r="U7816" s="59">
        <v>44505</v>
      </c>
      <c r="V7816" s="61"/>
      <c r="W7816" s="61"/>
      <c r="X7816" s="61"/>
      <c r="Y7816" s="61"/>
      <c r="Z7816" s="61"/>
      <c r="AA7816" s="61" t="s">
        <v>15468</v>
      </c>
      <c r="AB7816" s="62"/>
    </row>
    <row r="7817" spans="1:28" ht="15">
      <c r="A7817" s="60" t="s">
        <v>21</v>
      </c>
      <c r="B7817" s="60">
        <v>6205850</v>
      </c>
      <c r="C7817" s="60" t="s">
        <v>97</v>
      </c>
      <c r="D7817" s="60" t="s">
        <v>20</v>
      </c>
      <c r="E7817" s="60" t="s">
        <v>98</v>
      </c>
      <c r="F7817" s="60">
        <v>2474679</v>
      </c>
      <c r="G7817" s="60" t="s">
        <v>9</v>
      </c>
      <c r="H7817" s="60" t="s">
        <v>99</v>
      </c>
      <c r="I7817" s="60">
        <v>4693</v>
      </c>
      <c r="J7817" s="60" t="s">
        <v>100</v>
      </c>
      <c r="K7817" s="60" t="s">
        <v>101</v>
      </c>
      <c r="L7817" s="60" t="s">
        <v>35</v>
      </c>
      <c r="M7817" s="60" t="s">
        <v>24</v>
      </c>
      <c r="N7817" s="9" t="s">
        <v>24800</v>
      </c>
      <c r="O7817" s="9" t="s">
        <v>10</v>
      </c>
      <c r="R7817" s="9" t="s">
        <v>111</v>
      </c>
      <c r="S7817" s="9" t="s">
        <v>16245</v>
      </c>
      <c r="T7817" s="59">
        <v>43662</v>
      </c>
      <c r="U7817" s="59">
        <v>44503</v>
      </c>
      <c r="V7817" s="61"/>
      <c r="W7817" s="61"/>
      <c r="X7817" s="61"/>
      <c r="Y7817" s="61"/>
      <c r="Z7817" s="61"/>
      <c r="AA7817" s="61" t="s">
        <v>15468</v>
      </c>
      <c r="AB7817" s="62"/>
    </row>
    <row r="7818" spans="1:28" ht="15">
      <c r="A7818" s="60" t="s">
        <v>21</v>
      </c>
      <c r="B7818" s="60">
        <v>6737305</v>
      </c>
      <c r="C7818" s="60" t="s">
        <v>8102</v>
      </c>
      <c r="D7818" s="60" t="s">
        <v>20</v>
      </c>
      <c r="E7818" s="60" t="s">
        <v>8103</v>
      </c>
      <c r="F7818" s="60">
        <v>999071849</v>
      </c>
      <c r="G7818" s="60" t="s">
        <v>9</v>
      </c>
      <c r="H7818" s="60" t="s">
        <v>502</v>
      </c>
      <c r="I7818" s="60">
        <v>17760</v>
      </c>
      <c r="J7818" s="60" t="s">
        <v>11287</v>
      </c>
      <c r="K7818" s="60" t="s">
        <v>11288</v>
      </c>
      <c r="L7818" s="60" t="s">
        <v>35</v>
      </c>
      <c r="M7818" s="60" t="s">
        <v>24</v>
      </c>
      <c r="N7818" s="9" t="s">
        <v>24801</v>
      </c>
      <c r="O7818" s="9" t="s">
        <v>10</v>
      </c>
      <c r="R7818" s="9" t="s">
        <v>111</v>
      </c>
      <c r="S7818" s="9" t="s">
        <v>16245</v>
      </c>
      <c r="T7818" s="59">
        <v>43634</v>
      </c>
      <c r="U7818" s="59">
        <v>44503</v>
      </c>
      <c r="V7818" s="61"/>
      <c r="W7818" s="61"/>
      <c r="X7818" s="61"/>
      <c r="Y7818" s="61"/>
      <c r="Z7818" s="61"/>
      <c r="AA7818" s="61" t="s">
        <v>15468</v>
      </c>
      <c r="AB7818" s="62"/>
    </row>
    <row r="7819" spans="1:28" ht="15">
      <c r="A7819" s="60" t="s">
        <v>21</v>
      </c>
      <c r="B7819" s="60">
        <v>6802349</v>
      </c>
      <c r="C7819" s="60" t="s">
        <v>260</v>
      </c>
      <c r="D7819" s="60" t="s">
        <v>20</v>
      </c>
      <c r="E7819" s="60" t="s">
        <v>261</v>
      </c>
      <c r="F7819" s="60">
        <v>934512776</v>
      </c>
      <c r="G7819" s="60" t="s">
        <v>9</v>
      </c>
      <c r="H7819" s="60" t="s">
        <v>222</v>
      </c>
      <c r="I7819" s="60">
        <v>35205</v>
      </c>
      <c r="J7819" s="60" t="s">
        <v>262</v>
      </c>
      <c r="K7819" s="60" t="s">
        <v>263</v>
      </c>
      <c r="L7819" s="60" t="s">
        <v>35</v>
      </c>
      <c r="M7819" s="60" t="s">
        <v>24</v>
      </c>
      <c r="N7819" s="9" t="s">
        <v>24802</v>
      </c>
      <c r="O7819" s="9" t="s">
        <v>36</v>
      </c>
      <c r="R7819" s="9" t="s">
        <v>111</v>
      </c>
      <c r="S7819" s="9" t="s">
        <v>16263</v>
      </c>
      <c r="T7819" s="59">
        <v>44503</v>
      </c>
      <c r="U7819" s="59">
        <v>44505</v>
      </c>
      <c r="V7819" s="61"/>
      <c r="W7819" s="61"/>
      <c r="X7819" s="61"/>
      <c r="Y7819" s="61"/>
      <c r="Z7819" s="61"/>
      <c r="AA7819" s="61" t="s">
        <v>15468</v>
      </c>
      <c r="AB7819" s="62"/>
    </row>
    <row r="7820" spans="1:28" ht="15">
      <c r="A7820" s="60" t="s">
        <v>21</v>
      </c>
      <c r="B7820" s="60">
        <v>7485061</v>
      </c>
      <c r="C7820" s="60" t="s">
        <v>24621</v>
      </c>
      <c r="D7820" s="60" t="s">
        <v>20</v>
      </c>
      <c r="E7820" s="60" t="s">
        <v>24622</v>
      </c>
      <c r="F7820" s="60">
        <v>8168216</v>
      </c>
      <c r="G7820" s="60" t="s">
        <v>9</v>
      </c>
      <c r="H7820" s="60" t="s">
        <v>145</v>
      </c>
      <c r="I7820" s="60">
        <v>4810</v>
      </c>
      <c r="J7820" s="60" t="s">
        <v>24623</v>
      </c>
      <c r="K7820" s="60" t="s">
        <v>24624</v>
      </c>
      <c r="L7820" s="60" t="s">
        <v>22</v>
      </c>
      <c r="M7820" s="60" t="s">
        <v>24</v>
      </c>
      <c r="N7820" s="9" t="s">
        <v>24803</v>
      </c>
      <c r="O7820" s="9" t="s">
        <v>36</v>
      </c>
      <c r="R7820" s="9" t="s">
        <v>80</v>
      </c>
      <c r="S7820" s="9" t="s">
        <v>16274</v>
      </c>
      <c r="T7820" s="59">
        <v>44503</v>
      </c>
      <c r="U7820" s="59">
        <v>44503</v>
      </c>
      <c r="V7820" s="61"/>
      <c r="W7820" s="61"/>
      <c r="X7820" s="61"/>
      <c r="Y7820" s="61"/>
      <c r="Z7820" s="61"/>
      <c r="AA7820" s="61" t="s">
        <v>15468</v>
      </c>
      <c r="AB7820" s="62"/>
    </row>
    <row r="7821" spans="1:28" ht="15">
      <c r="A7821" s="60" t="s">
        <v>21</v>
      </c>
      <c r="B7821" s="60">
        <v>8386674</v>
      </c>
      <c r="C7821" s="60" t="s">
        <v>8309</v>
      </c>
      <c r="D7821" s="60" t="s">
        <v>20</v>
      </c>
      <c r="E7821" s="60" t="s">
        <v>8310</v>
      </c>
      <c r="F7821" s="60">
        <v>987781450</v>
      </c>
      <c r="G7821" s="60" t="s">
        <v>9</v>
      </c>
      <c r="H7821" s="60" t="s">
        <v>174</v>
      </c>
      <c r="I7821" s="60">
        <v>12123</v>
      </c>
      <c r="J7821" s="60" t="s">
        <v>8311</v>
      </c>
      <c r="K7821" s="60" t="s">
        <v>8312</v>
      </c>
      <c r="L7821" s="60" t="s">
        <v>35</v>
      </c>
      <c r="M7821" s="60" t="s">
        <v>24</v>
      </c>
      <c r="N7821" s="9" t="s">
        <v>24804</v>
      </c>
      <c r="O7821" s="9" t="s">
        <v>10</v>
      </c>
      <c r="R7821" s="9" t="s">
        <v>88</v>
      </c>
      <c r="S7821" s="9" t="s">
        <v>16288</v>
      </c>
      <c r="T7821" s="59">
        <v>43780</v>
      </c>
      <c r="U7821" s="59">
        <v>44503</v>
      </c>
      <c r="V7821" s="61"/>
      <c r="W7821" s="61"/>
      <c r="X7821" s="61"/>
      <c r="Y7821" s="61"/>
      <c r="Z7821" s="61"/>
      <c r="AA7821" s="61" t="s">
        <v>15468</v>
      </c>
      <c r="AB7821" s="62"/>
    </row>
    <row r="7822" spans="1:28" ht="15">
      <c r="A7822" s="60" t="s">
        <v>21</v>
      </c>
      <c r="B7822" s="60">
        <v>9176840</v>
      </c>
      <c r="C7822" s="60" t="s">
        <v>4509</v>
      </c>
      <c r="D7822" s="60" t="s">
        <v>20</v>
      </c>
      <c r="E7822" s="60" t="s">
        <v>4510</v>
      </c>
      <c r="F7822" s="60">
        <v>999900343</v>
      </c>
      <c r="G7822" s="60" t="s">
        <v>9</v>
      </c>
      <c r="H7822" s="60" t="s">
        <v>502</v>
      </c>
      <c r="I7822" s="60">
        <v>31544</v>
      </c>
      <c r="J7822" s="60" t="s">
        <v>4511</v>
      </c>
      <c r="K7822" s="60" t="s">
        <v>4512</v>
      </c>
      <c r="L7822" s="60" t="s">
        <v>35</v>
      </c>
      <c r="M7822" s="60" t="s">
        <v>24</v>
      </c>
      <c r="N7822" s="9" t="s">
        <v>24805</v>
      </c>
      <c r="O7822" s="9" t="s">
        <v>10</v>
      </c>
      <c r="R7822" s="9" t="s">
        <v>111</v>
      </c>
      <c r="S7822" s="9" t="s">
        <v>18924</v>
      </c>
      <c r="T7822" s="59">
        <v>43679</v>
      </c>
      <c r="U7822" s="59">
        <v>44503</v>
      </c>
      <c r="V7822" s="61"/>
      <c r="W7822" s="61"/>
      <c r="X7822" s="61"/>
      <c r="Y7822" s="61"/>
      <c r="Z7822" s="61"/>
      <c r="AA7822" s="61" t="s">
        <v>15468</v>
      </c>
      <c r="AB7822" s="62"/>
    </row>
    <row r="7823" spans="1:28" ht="15">
      <c r="A7823" s="60" t="s">
        <v>21</v>
      </c>
      <c r="B7823" s="60">
        <v>9745428</v>
      </c>
      <c r="C7823" s="60" t="s">
        <v>18087</v>
      </c>
      <c r="D7823" s="60" t="s">
        <v>20</v>
      </c>
      <c r="E7823" s="60" t="s">
        <v>18088</v>
      </c>
      <c r="F7823" s="60">
        <v>992814266</v>
      </c>
      <c r="G7823" s="60" t="s">
        <v>9</v>
      </c>
      <c r="H7823" s="60" t="s">
        <v>180</v>
      </c>
      <c r="I7823" s="60">
        <v>11141</v>
      </c>
      <c r="J7823" s="60" t="s">
        <v>18089</v>
      </c>
      <c r="K7823" s="60" t="s">
        <v>18090</v>
      </c>
      <c r="L7823" s="60" t="s">
        <v>35</v>
      </c>
      <c r="M7823" s="60" t="s">
        <v>24</v>
      </c>
      <c r="N7823" s="9" t="s">
        <v>24806</v>
      </c>
      <c r="O7823" s="9" t="s">
        <v>10</v>
      </c>
      <c r="R7823" s="9" t="s">
        <v>111</v>
      </c>
      <c r="S7823" s="9" t="s">
        <v>18924</v>
      </c>
      <c r="T7823" s="59">
        <v>43796</v>
      </c>
      <c r="U7823" s="59">
        <v>44503</v>
      </c>
      <c r="V7823" s="61"/>
      <c r="W7823" s="61"/>
      <c r="X7823" s="61"/>
      <c r="Y7823" s="61"/>
      <c r="Z7823" s="61"/>
      <c r="AA7823" s="61" t="s">
        <v>15468</v>
      </c>
      <c r="AB7823" s="62"/>
    </row>
    <row r="7824" spans="1:28" ht="15">
      <c r="A7824" s="60" t="s">
        <v>21</v>
      </c>
      <c r="B7824" s="60">
        <v>9745428</v>
      </c>
      <c r="C7824" s="60" t="s">
        <v>18087</v>
      </c>
      <c r="D7824" s="60" t="s">
        <v>20</v>
      </c>
      <c r="E7824" s="60" t="s">
        <v>18088</v>
      </c>
      <c r="F7824" s="60">
        <v>992814266</v>
      </c>
      <c r="G7824" s="60" t="s">
        <v>9</v>
      </c>
      <c r="H7824" s="60" t="s">
        <v>180</v>
      </c>
      <c r="I7824" s="60">
        <v>20684</v>
      </c>
      <c r="J7824" s="60" t="s">
        <v>18089</v>
      </c>
      <c r="K7824" s="60" t="s">
        <v>18090</v>
      </c>
      <c r="L7824" s="60" t="s">
        <v>35</v>
      </c>
      <c r="M7824" s="60" t="s">
        <v>24</v>
      </c>
      <c r="N7824" s="9" t="s">
        <v>24807</v>
      </c>
      <c r="O7824" s="9" t="s">
        <v>10</v>
      </c>
      <c r="R7824" s="9" t="s">
        <v>88</v>
      </c>
      <c r="S7824" s="9" t="s">
        <v>16274</v>
      </c>
      <c r="T7824" s="59">
        <v>44061</v>
      </c>
      <c r="U7824" s="59">
        <v>44503</v>
      </c>
      <c r="V7824" s="61"/>
      <c r="W7824" s="61"/>
      <c r="X7824" s="61"/>
      <c r="Y7824" s="61"/>
      <c r="Z7824" s="61"/>
      <c r="AA7824" s="61" t="s">
        <v>15468</v>
      </c>
      <c r="AB7824" s="62"/>
    </row>
    <row r="7825" spans="1:28" ht="15">
      <c r="A7825" s="60" t="s">
        <v>21</v>
      </c>
      <c r="B7825" s="60">
        <v>10577273</v>
      </c>
      <c r="C7825" s="60" t="s">
        <v>24808</v>
      </c>
      <c r="D7825" s="60" t="s">
        <v>20</v>
      </c>
      <c r="E7825" s="60" t="s">
        <v>3140</v>
      </c>
      <c r="F7825" s="60">
        <v>955174074</v>
      </c>
      <c r="G7825" s="60" t="s">
        <v>9</v>
      </c>
      <c r="H7825" s="60" t="s">
        <v>174</v>
      </c>
      <c r="I7825" s="60">
        <v>20758</v>
      </c>
      <c r="J7825" s="60" t="s">
        <v>3141</v>
      </c>
      <c r="K7825" s="60" t="s">
        <v>3142</v>
      </c>
      <c r="L7825" s="60" t="s">
        <v>35</v>
      </c>
      <c r="M7825" s="60" t="s">
        <v>24</v>
      </c>
      <c r="N7825" s="9" t="s">
        <v>24809</v>
      </c>
      <c r="O7825" s="9" t="s">
        <v>10</v>
      </c>
      <c r="R7825" s="9" t="s">
        <v>88</v>
      </c>
      <c r="S7825" s="9" t="s">
        <v>16245</v>
      </c>
      <c r="T7825" s="59">
        <v>44028</v>
      </c>
      <c r="U7825" s="59">
        <v>44503</v>
      </c>
      <c r="V7825" s="61"/>
      <c r="W7825" s="61"/>
      <c r="X7825" s="61"/>
      <c r="Y7825" s="61"/>
      <c r="Z7825" s="61"/>
      <c r="AA7825" s="61" t="s">
        <v>15468</v>
      </c>
      <c r="AB7825" s="62"/>
    </row>
    <row r="7826" spans="1:28" ht="15">
      <c r="A7826" s="60" t="s">
        <v>21</v>
      </c>
      <c r="B7826" s="60">
        <v>10627065</v>
      </c>
      <c r="C7826" s="60" t="s">
        <v>24810</v>
      </c>
      <c r="D7826" s="60" t="s">
        <v>20</v>
      </c>
      <c r="E7826" s="60" t="s">
        <v>24811</v>
      </c>
      <c r="F7826" s="60">
        <v>3494108</v>
      </c>
      <c r="G7826" s="60" t="s">
        <v>9</v>
      </c>
      <c r="H7826" s="60" t="s">
        <v>127</v>
      </c>
      <c r="I7826" s="60">
        <v>50897</v>
      </c>
      <c r="J7826" s="60" t="s">
        <v>24812</v>
      </c>
      <c r="K7826" s="60" t="s">
        <v>24813</v>
      </c>
      <c r="L7826" s="60" t="s">
        <v>35</v>
      </c>
      <c r="M7826" s="60" t="s">
        <v>24</v>
      </c>
      <c r="N7826" s="9" t="s">
        <v>24814</v>
      </c>
      <c r="O7826" s="9" t="s">
        <v>41</v>
      </c>
      <c r="R7826" s="9" t="s">
        <v>111</v>
      </c>
      <c r="S7826" s="9" t="s">
        <v>16288</v>
      </c>
      <c r="T7826" s="59">
        <v>44502</v>
      </c>
      <c r="U7826" s="59">
        <v>44504</v>
      </c>
      <c r="V7826" s="61"/>
      <c r="W7826" s="61"/>
      <c r="X7826" s="61"/>
      <c r="Y7826" s="61"/>
      <c r="Z7826" s="61"/>
      <c r="AA7826" s="61" t="s">
        <v>15468</v>
      </c>
      <c r="AB7826" s="62"/>
    </row>
    <row r="7827" spans="1:28" ht="15">
      <c r="A7827" s="60" t="s">
        <v>21</v>
      </c>
      <c r="B7827" s="60">
        <v>40158470</v>
      </c>
      <c r="C7827" s="60" t="s">
        <v>13649</v>
      </c>
      <c r="D7827" s="60" t="s">
        <v>20</v>
      </c>
      <c r="E7827" s="60" t="s">
        <v>13650</v>
      </c>
      <c r="F7827" s="60">
        <v>979868775</v>
      </c>
      <c r="G7827" s="60" t="s">
        <v>12</v>
      </c>
      <c r="H7827" s="60" t="s">
        <v>814</v>
      </c>
      <c r="I7827" s="60">
        <v>17382</v>
      </c>
      <c r="J7827" s="60" t="s">
        <v>13651</v>
      </c>
      <c r="K7827" s="60" t="s">
        <v>13652</v>
      </c>
      <c r="L7827" s="60" t="s">
        <v>22</v>
      </c>
      <c r="M7827" s="60" t="s">
        <v>24</v>
      </c>
      <c r="N7827" s="9" t="s">
        <v>24815</v>
      </c>
      <c r="O7827" s="9" t="s">
        <v>36</v>
      </c>
      <c r="R7827" s="9" t="s">
        <v>13658</v>
      </c>
      <c r="S7827" s="9" t="s">
        <v>16256</v>
      </c>
      <c r="T7827" s="59">
        <v>44505</v>
      </c>
      <c r="U7827" s="59">
        <v>44505</v>
      </c>
      <c r="V7827" s="61"/>
      <c r="W7827" s="61"/>
      <c r="X7827" s="61"/>
      <c r="Y7827" s="61"/>
      <c r="Z7827" s="61"/>
      <c r="AA7827" s="61" t="s">
        <v>15468</v>
      </c>
      <c r="AB7827" s="62"/>
    </row>
    <row r="7828" spans="1:28" ht="15">
      <c r="A7828" s="60" t="s">
        <v>21</v>
      </c>
      <c r="B7828" s="60">
        <v>42169382</v>
      </c>
      <c r="C7828" s="60" t="s">
        <v>9154</v>
      </c>
      <c r="D7828" s="60" t="s">
        <v>20</v>
      </c>
      <c r="E7828" s="60" t="s">
        <v>9155</v>
      </c>
      <c r="F7828" s="60">
        <v>997719965</v>
      </c>
      <c r="G7828" s="60" t="s">
        <v>9</v>
      </c>
      <c r="H7828" s="60" t="s">
        <v>388</v>
      </c>
      <c r="I7828" s="60">
        <v>28038</v>
      </c>
      <c r="J7828" s="60" t="s">
        <v>9156</v>
      </c>
      <c r="K7828" s="60" t="s">
        <v>9157</v>
      </c>
      <c r="L7828" s="60" t="s">
        <v>35</v>
      </c>
      <c r="M7828" s="60" t="s">
        <v>24</v>
      </c>
      <c r="N7828" s="9" t="s">
        <v>24816</v>
      </c>
      <c r="O7828" s="9" t="s">
        <v>10</v>
      </c>
      <c r="R7828" s="9" t="s">
        <v>13658</v>
      </c>
      <c r="S7828" s="9" t="s">
        <v>16263</v>
      </c>
      <c r="T7828" s="59">
        <v>44461</v>
      </c>
      <c r="U7828" s="59">
        <v>44503</v>
      </c>
      <c r="V7828" s="61"/>
      <c r="W7828" s="61"/>
      <c r="X7828" s="61"/>
      <c r="Y7828" s="61"/>
      <c r="Z7828" s="61"/>
      <c r="AA7828" s="61" t="s">
        <v>15468</v>
      </c>
      <c r="AB7828" s="62"/>
    </row>
    <row r="7829" spans="1:28" ht="15">
      <c r="A7829" s="60" t="s">
        <v>21</v>
      </c>
      <c r="B7829" s="60">
        <v>42197504</v>
      </c>
      <c r="C7829" s="60" t="s">
        <v>9642</v>
      </c>
      <c r="D7829" s="60" t="s">
        <v>20</v>
      </c>
      <c r="E7829" s="60" t="s">
        <v>9643</v>
      </c>
      <c r="F7829" s="60">
        <v>2790741</v>
      </c>
      <c r="G7829" s="60" t="s">
        <v>9</v>
      </c>
      <c r="H7829" s="60" t="s">
        <v>145</v>
      </c>
      <c r="I7829" s="60">
        <v>29320</v>
      </c>
      <c r="J7829" s="60" t="s">
        <v>9644</v>
      </c>
      <c r="K7829" s="60" t="s">
        <v>9645</v>
      </c>
      <c r="L7829" s="60" t="s">
        <v>35</v>
      </c>
      <c r="M7829" s="60" t="s">
        <v>24</v>
      </c>
      <c r="N7829" s="9" t="s">
        <v>24817</v>
      </c>
      <c r="O7829" s="9" t="s">
        <v>41</v>
      </c>
      <c r="R7829" s="9" t="s">
        <v>80</v>
      </c>
      <c r="S7829" s="9" t="s">
        <v>16288</v>
      </c>
      <c r="T7829" s="59">
        <v>44505</v>
      </c>
      <c r="U7829" s="59">
        <v>44505</v>
      </c>
      <c r="V7829" s="61"/>
      <c r="W7829" s="61"/>
      <c r="X7829" s="61"/>
      <c r="Y7829" s="61"/>
      <c r="Z7829" s="61"/>
      <c r="AA7829" s="61" t="s">
        <v>15468</v>
      </c>
      <c r="AB7829" s="62"/>
    </row>
    <row r="7830" spans="1:28" ht="15">
      <c r="A7830" s="60" t="s">
        <v>21</v>
      </c>
      <c r="B7830" s="60">
        <v>42996605</v>
      </c>
      <c r="C7830" s="60" t="s">
        <v>6595</v>
      </c>
      <c r="D7830" s="60" t="s">
        <v>20</v>
      </c>
      <c r="E7830" s="60" t="s">
        <v>6596</v>
      </c>
      <c r="F7830" s="60">
        <v>981518098</v>
      </c>
      <c r="G7830" s="60" t="s">
        <v>9</v>
      </c>
      <c r="H7830" s="60" t="s">
        <v>180</v>
      </c>
      <c r="I7830" s="60">
        <v>28316</v>
      </c>
      <c r="J7830" s="60" t="s">
        <v>6597</v>
      </c>
      <c r="K7830" s="60" t="s">
        <v>6598</v>
      </c>
      <c r="L7830" s="60" t="s">
        <v>35</v>
      </c>
      <c r="M7830" s="60" t="s">
        <v>24</v>
      </c>
      <c r="N7830" s="9" t="s">
        <v>24818</v>
      </c>
      <c r="O7830" s="9" t="s">
        <v>41</v>
      </c>
      <c r="R7830" s="9" t="s">
        <v>111</v>
      </c>
      <c r="S7830" s="9" t="s">
        <v>16243</v>
      </c>
      <c r="T7830" s="59">
        <v>44504</v>
      </c>
      <c r="U7830" s="59">
        <v>44504</v>
      </c>
      <c r="V7830" s="61"/>
      <c r="W7830" s="61"/>
      <c r="X7830" s="61"/>
      <c r="Y7830" s="61"/>
      <c r="Z7830" s="61"/>
      <c r="AA7830" s="61" t="s">
        <v>15468</v>
      </c>
      <c r="AB7830" s="62"/>
    </row>
    <row r="7831" spans="1:28" ht="15">
      <c r="A7831" s="60" t="s">
        <v>21</v>
      </c>
      <c r="B7831" s="60">
        <v>44279914</v>
      </c>
      <c r="C7831" s="60" t="s">
        <v>24819</v>
      </c>
      <c r="D7831" s="60" t="s">
        <v>20</v>
      </c>
      <c r="E7831" s="60" t="s">
        <v>24820</v>
      </c>
      <c r="F7831" s="60">
        <v>973984695</v>
      </c>
      <c r="G7831" s="60" t="s">
        <v>12</v>
      </c>
      <c r="H7831" s="60" t="s">
        <v>256</v>
      </c>
      <c r="I7831" s="60">
        <v>55920</v>
      </c>
      <c r="J7831" s="60" t="s">
        <v>24821</v>
      </c>
      <c r="K7831" s="60" t="s">
        <v>24822</v>
      </c>
      <c r="L7831" s="60" t="s">
        <v>35</v>
      </c>
      <c r="M7831" s="60" t="s">
        <v>24</v>
      </c>
      <c r="N7831" s="9" t="s">
        <v>24823</v>
      </c>
      <c r="O7831" s="9" t="s">
        <v>36</v>
      </c>
      <c r="R7831" s="9" t="s">
        <v>13658</v>
      </c>
      <c r="S7831" s="9" t="s">
        <v>24656</v>
      </c>
      <c r="T7831" s="59">
        <v>44503</v>
      </c>
      <c r="U7831" s="59">
        <v>44503</v>
      </c>
      <c r="V7831" s="61"/>
      <c r="W7831" s="61"/>
      <c r="X7831" s="61"/>
      <c r="Y7831" s="61"/>
      <c r="Z7831" s="61"/>
      <c r="AA7831" s="61" t="s">
        <v>15468</v>
      </c>
      <c r="AB7831" s="62"/>
    </row>
    <row r="7832" spans="1:28" ht="15">
      <c r="A7832" s="60" t="s">
        <v>21</v>
      </c>
      <c r="B7832" s="60">
        <v>45078791</v>
      </c>
      <c r="C7832" s="60" t="s">
        <v>15017</v>
      </c>
      <c r="D7832" s="60" t="s">
        <v>20</v>
      </c>
      <c r="E7832" s="60" t="s">
        <v>15018</v>
      </c>
      <c r="F7832" s="60">
        <v>938237568</v>
      </c>
      <c r="G7832" s="60" t="s">
        <v>9</v>
      </c>
      <c r="H7832" s="60" t="s">
        <v>180</v>
      </c>
      <c r="I7832" s="60">
        <v>22417</v>
      </c>
      <c r="J7832" s="60" t="s">
        <v>15019</v>
      </c>
      <c r="K7832" s="60" t="s">
        <v>15020</v>
      </c>
      <c r="L7832" s="60" t="s">
        <v>35</v>
      </c>
      <c r="M7832" s="60" t="s">
        <v>24</v>
      </c>
      <c r="N7832" s="9" t="s">
        <v>24824</v>
      </c>
      <c r="O7832" s="9" t="s">
        <v>10</v>
      </c>
      <c r="R7832" s="9" t="s">
        <v>111</v>
      </c>
      <c r="S7832" s="9" t="s">
        <v>16245</v>
      </c>
      <c r="T7832" s="59">
        <v>44461</v>
      </c>
      <c r="U7832" s="59">
        <v>44503</v>
      </c>
      <c r="V7832" s="61"/>
      <c r="W7832" s="61"/>
      <c r="X7832" s="61"/>
      <c r="Y7832" s="61"/>
      <c r="Z7832" s="61"/>
      <c r="AA7832" s="61" t="s">
        <v>15468</v>
      </c>
      <c r="AB7832" s="62"/>
    </row>
    <row r="7833" spans="1:28" ht="15">
      <c r="A7833" s="60" t="s">
        <v>21</v>
      </c>
      <c r="B7833" s="60">
        <v>45399262</v>
      </c>
      <c r="C7833" s="60" t="s">
        <v>604</v>
      </c>
      <c r="D7833" s="60" t="s">
        <v>20</v>
      </c>
      <c r="E7833" s="60" t="s">
        <v>605</v>
      </c>
      <c r="F7833" s="60">
        <v>948417688</v>
      </c>
      <c r="G7833" s="60" t="s">
        <v>9</v>
      </c>
      <c r="H7833" s="60" t="s">
        <v>205</v>
      </c>
      <c r="I7833" s="60">
        <v>40552</v>
      </c>
      <c r="J7833" s="60" t="s">
        <v>24825</v>
      </c>
      <c r="K7833" s="60" t="s">
        <v>607</v>
      </c>
      <c r="L7833" s="60" t="s">
        <v>22</v>
      </c>
      <c r="M7833" s="60" t="s">
        <v>24</v>
      </c>
      <c r="N7833" s="9" t="s">
        <v>24826</v>
      </c>
      <c r="O7833" s="9" t="s">
        <v>10</v>
      </c>
      <c r="R7833" s="9" t="s">
        <v>13658</v>
      </c>
      <c r="S7833" s="9" t="s">
        <v>16386</v>
      </c>
      <c r="T7833" s="59">
        <v>44504</v>
      </c>
      <c r="U7833" s="59">
        <v>44504</v>
      </c>
      <c r="V7833" s="61"/>
      <c r="W7833" s="61"/>
      <c r="X7833" s="61"/>
      <c r="Y7833" s="61"/>
      <c r="Z7833" s="61"/>
      <c r="AA7833" s="61" t="s">
        <v>15468</v>
      </c>
      <c r="AB7833" s="62"/>
    </row>
    <row r="7834" spans="1:28" ht="15">
      <c r="A7834" s="60" t="s">
        <v>21</v>
      </c>
      <c r="B7834" s="60">
        <v>46198173</v>
      </c>
      <c r="C7834" s="60" t="s">
        <v>22970</v>
      </c>
      <c r="D7834" s="60" t="s">
        <v>20</v>
      </c>
      <c r="E7834" s="60" t="s">
        <v>22971</v>
      </c>
      <c r="F7834" s="60">
        <v>961805876</v>
      </c>
      <c r="G7834" s="60" t="s">
        <v>9</v>
      </c>
      <c r="H7834" s="60" t="s">
        <v>205</v>
      </c>
      <c r="I7834" s="60">
        <v>51274</v>
      </c>
      <c r="J7834" s="60" t="s">
        <v>22972</v>
      </c>
      <c r="K7834" s="60" t="s">
        <v>22973</v>
      </c>
      <c r="L7834" s="60" t="s">
        <v>35</v>
      </c>
      <c r="M7834" s="60" t="s">
        <v>24</v>
      </c>
      <c r="N7834" s="9" t="s">
        <v>24827</v>
      </c>
      <c r="O7834" s="9" t="s">
        <v>41</v>
      </c>
      <c r="R7834" s="9" t="s">
        <v>80</v>
      </c>
      <c r="S7834" s="9" t="s">
        <v>24656</v>
      </c>
      <c r="T7834" s="59">
        <v>44504</v>
      </c>
      <c r="U7834" s="59">
        <v>44504</v>
      </c>
      <c r="V7834" s="61"/>
      <c r="W7834" s="61"/>
      <c r="X7834" s="61"/>
      <c r="Y7834" s="61"/>
      <c r="Z7834" s="61"/>
      <c r="AA7834" s="61" t="s">
        <v>15468</v>
      </c>
      <c r="AB7834" s="62"/>
    </row>
    <row r="7835" spans="1:28" ht="15">
      <c r="A7835" s="60" t="s">
        <v>21</v>
      </c>
      <c r="B7835" s="60">
        <v>46737605</v>
      </c>
      <c r="C7835" s="60" t="s">
        <v>13784</v>
      </c>
      <c r="D7835" s="60" t="s">
        <v>20</v>
      </c>
      <c r="E7835" s="60" t="s">
        <v>13785</v>
      </c>
      <c r="F7835" s="60">
        <v>945919989</v>
      </c>
      <c r="G7835" s="60" t="s">
        <v>12</v>
      </c>
      <c r="H7835" s="60" t="s">
        <v>76</v>
      </c>
      <c r="I7835" s="60">
        <v>20762</v>
      </c>
      <c r="J7835" s="60" t="s">
        <v>13786</v>
      </c>
      <c r="K7835" s="60" t="s">
        <v>13787</v>
      </c>
      <c r="L7835" s="60" t="s">
        <v>35</v>
      </c>
      <c r="M7835" s="60" t="s">
        <v>24</v>
      </c>
      <c r="N7835" s="9" t="s">
        <v>24828</v>
      </c>
      <c r="O7835" s="9" t="s">
        <v>36</v>
      </c>
      <c r="R7835" s="9" t="s">
        <v>13658</v>
      </c>
      <c r="S7835" s="9" t="s">
        <v>24656</v>
      </c>
      <c r="T7835" s="59">
        <v>44503</v>
      </c>
      <c r="U7835" s="59">
        <v>44503</v>
      </c>
      <c r="V7835" s="61"/>
      <c r="W7835" s="61"/>
      <c r="X7835" s="61"/>
      <c r="Y7835" s="61"/>
      <c r="Z7835" s="61"/>
      <c r="AA7835" s="61" t="s">
        <v>15468</v>
      </c>
      <c r="AB7835" s="62"/>
    </row>
    <row r="7836" spans="1:28" ht="15">
      <c r="A7836" s="60" t="s">
        <v>21</v>
      </c>
      <c r="B7836" s="60">
        <v>48165725</v>
      </c>
      <c r="C7836" s="60" t="s">
        <v>1994</v>
      </c>
      <c r="D7836" s="60" t="s">
        <v>20</v>
      </c>
      <c r="E7836" s="60" t="s">
        <v>1995</v>
      </c>
      <c r="F7836" s="60">
        <v>961527405</v>
      </c>
      <c r="G7836" s="60" t="s">
        <v>9</v>
      </c>
      <c r="H7836" s="60" t="s">
        <v>180</v>
      </c>
      <c r="I7836" s="60">
        <v>24143</v>
      </c>
      <c r="J7836" s="60" t="s">
        <v>1996</v>
      </c>
      <c r="K7836" s="60" t="s">
        <v>1997</v>
      </c>
      <c r="L7836" s="60" t="s">
        <v>35</v>
      </c>
      <c r="M7836" s="60" t="s">
        <v>24</v>
      </c>
      <c r="N7836" s="9" t="s">
        <v>24829</v>
      </c>
      <c r="O7836" s="9" t="s">
        <v>10</v>
      </c>
      <c r="R7836" s="9" t="s">
        <v>13658</v>
      </c>
      <c r="S7836" s="9" t="s">
        <v>16288</v>
      </c>
      <c r="T7836" s="59">
        <v>44447</v>
      </c>
      <c r="U7836" s="59">
        <v>44503</v>
      </c>
      <c r="V7836" s="61"/>
      <c r="W7836" s="61"/>
      <c r="X7836" s="61"/>
      <c r="Y7836" s="61"/>
      <c r="Z7836" s="61"/>
      <c r="AA7836" s="61" t="s">
        <v>15468</v>
      </c>
      <c r="AB7836" s="62"/>
    </row>
    <row r="7837" spans="1:28" ht="15">
      <c r="A7837" s="60" t="s">
        <v>21</v>
      </c>
      <c r="B7837" s="60">
        <v>48296047</v>
      </c>
      <c r="C7837" s="60" t="s">
        <v>7756</v>
      </c>
      <c r="D7837" s="60" t="s">
        <v>20</v>
      </c>
      <c r="E7837" s="60" t="s">
        <v>7757</v>
      </c>
      <c r="F7837" s="60">
        <v>998522159</v>
      </c>
      <c r="G7837" s="60" t="s">
        <v>9</v>
      </c>
      <c r="H7837" s="60" t="s">
        <v>180</v>
      </c>
      <c r="I7837" s="60">
        <v>38860</v>
      </c>
      <c r="J7837" s="60" t="s">
        <v>7758</v>
      </c>
      <c r="K7837" s="60" t="s">
        <v>7759</v>
      </c>
      <c r="L7837" s="60" t="s">
        <v>22</v>
      </c>
      <c r="M7837" s="60" t="s">
        <v>24</v>
      </c>
      <c r="N7837" s="9" t="s">
        <v>24830</v>
      </c>
      <c r="O7837" s="9" t="s">
        <v>36</v>
      </c>
      <c r="R7837" s="9" t="s">
        <v>13658</v>
      </c>
      <c r="S7837" s="9" t="s">
        <v>16237</v>
      </c>
      <c r="T7837" s="59">
        <v>44504</v>
      </c>
      <c r="U7837" s="59">
        <v>44504</v>
      </c>
      <c r="V7837" s="61"/>
      <c r="W7837" s="61"/>
      <c r="X7837" s="61"/>
      <c r="Y7837" s="61"/>
      <c r="Z7837" s="61"/>
      <c r="AA7837" s="61" t="s">
        <v>15468</v>
      </c>
      <c r="AB7837" s="62"/>
    </row>
    <row r="7838" spans="1:28" ht="30">
      <c r="A7838" s="60" t="s">
        <v>21</v>
      </c>
      <c r="B7838" s="60">
        <v>72041553</v>
      </c>
      <c r="C7838" s="60" t="s">
        <v>11757</v>
      </c>
      <c r="D7838" s="60" t="s">
        <v>20</v>
      </c>
      <c r="E7838" s="60" t="s">
        <v>11758</v>
      </c>
      <c r="F7838" s="60">
        <v>952389374</v>
      </c>
      <c r="G7838" s="60" t="s">
        <v>9</v>
      </c>
      <c r="H7838" s="60" t="s">
        <v>388</v>
      </c>
      <c r="I7838" s="60">
        <v>10095</v>
      </c>
      <c r="J7838" s="60" t="s">
        <v>11759</v>
      </c>
      <c r="K7838" s="60" t="s">
        <v>11760</v>
      </c>
      <c r="L7838" s="60" t="s">
        <v>35</v>
      </c>
      <c r="M7838" s="60" t="s">
        <v>24</v>
      </c>
      <c r="N7838" s="9" t="s">
        <v>24831</v>
      </c>
      <c r="O7838" s="9" t="s">
        <v>10</v>
      </c>
      <c r="R7838" s="9" t="s">
        <v>13658</v>
      </c>
      <c r="S7838" s="9" t="s">
        <v>16274</v>
      </c>
      <c r="T7838" s="59">
        <v>44362</v>
      </c>
      <c r="U7838" s="59">
        <v>44503</v>
      </c>
      <c r="V7838" s="61"/>
      <c r="W7838" s="61"/>
      <c r="X7838" s="61"/>
      <c r="Y7838" s="61"/>
      <c r="Z7838" s="61"/>
      <c r="AA7838" s="61" t="s">
        <v>15468</v>
      </c>
      <c r="AB7838" s="62"/>
    </row>
    <row r="7839" spans="1:28" ht="15">
      <c r="A7839" s="60" t="s">
        <v>30</v>
      </c>
      <c r="B7839" s="60">
        <v>10274173136</v>
      </c>
      <c r="C7839" s="60" t="s">
        <v>19261</v>
      </c>
      <c r="D7839" s="60" t="s">
        <v>25</v>
      </c>
      <c r="E7839" s="60" t="s">
        <v>19262</v>
      </c>
      <c r="F7839" s="60">
        <v>975149743</v>
      </c>
      <c r="G7839" s="60" t="s">
        <v>9</v>
      </c>
      <c r="H7839" s="60" t="s">
        <v>145</v>
      </c>
      <c r="I7839" s="60">
        <v>21432</v>
      </c>
      <c r="J7839" s="60" t="s">
        <v>19263</v>
      </c>
      <c r="K7839" s="60" t="s">
        <v>19264</v>
      </c>
      <c r="L7839" s="60" t="s">
        <v>35</v>
      </c>
      <c r="M7839" s="60" t="s">
        <v>24</v>
      </c>
      <c r="N7839" s="9" t="s">
        <v>24832</v>
      </c>
      <c r="O7839" s="9" t="s">
        <v>10</v>
      </c>
      <c r="R7839" s="9" t="s">
        <v>111</v>
      </c>
      <c r="S7839" s="9" t="s">
        <v>16245</v>
      </c>
      <c r="T7839" s="59">
        <v>44021</v>
      </c>
      <c r="U7839" s="59">
        <v>44503</v>
      </c>
      <c r="V7839" s="61"/>
      <c r="W7839" s="61"/>
      <c r="X7839" s="61"/>
      <c r="Y7839" s="61"/>
      <c r="Z7839" s="61"/>
      <c r="AA7839" s="61" t="s">
        <v>15468</v>
      </c>
      <c r="AB7839" s="62"/>
    </row>
    <row r="7840" spans="1:28" ht="15">
      <c r="A7840" s="60" t="s">
        <v>30</v>
      </c>
      <c r="B7840" s="60">
        <v>20100047218</v>
      </c>
      <c r="C7840" s="60" t="s">
        <v>1545</v>
      </c>
      <c r="D7840" s="60" t="s">
        <v>25</v>
      </c>
      <c r="E7840" s="60" t="s">
        <v>1546</v>
      </c>
      <c r="F7840" s="60">
        <v>6252000</v>
      </c>
      <c r="G7840" s="60" t="s">
        <v>9</v>
      </c>
      <c r="H7840" s="60" t="s">
        <v>798</v>
      </c>
      <c r="I7840" s="60">
        <v>31670</v>
      </c>
      <c r="J7840" s="60" t="s">
        <v>24833</v>
      </c>
      <c r="K7840" s="60" t="s">
        <v>24834</v>
      </c>
      <c r="L7840" s="60" t="s">
        <v>35</v>
      </c>
      <c r="M7840" s="60" t="s">
        <v>24</v>
      </c>
      <c r="N7840" s="9" t="s">
        <v>24835</v>
      </c>
      <c r="O7840" s="9" t="s">
        <v>41</v>
      </c>
      <c r="R7840" s="9" t="s">
        <v>111</v>
      </c>
      <c r="S7840" s="9" t="s">
        <v>16282</v>
      </c>
      <c r="T7840" s="59">
        <v>44503</v>
      </c>
      <c r="U7840" s="59">
        <v>44505</v>
      </c>
      <c r="V7840" s="61"/>
      <c r="W7840" s="61"/>
      <c r="X7840" s="61"/>
      <c r="Y7840" s="61"/>
      <c r="Z7840" s="61"/>
      <c r="AA7840" s="61" t="s">
        <v>15468</v>
      </c>
      <c r="AB7840" s="62"/>
    </row>
    <row r="7841" spans="1:28" ht="15">
      <c r="A7841" s="60" t="s">
        <v>30</v>
      </c>
      <c r="B7841" s="60">
        <v>20100180562</v>
      </c>
      <c r="C7841" s="60" t="s">
        <v>8613</v>
      </c>
      <c r="D7841" s="60" t="s">
        <v>25</v>
      </c>
      <c r="E7841" s="60" t="s">
        <v>14250</v>
      </c>
      <c r="F7841" s="60">
        <v>3825933</v>
      </c>
      <c r="G7841" s="60" t="s">
        <v>13</v>
      </c>
      <c r="H7841" s="60" t="s">
        <v>272</v>
      </c>
      <c r="I7841" s="60">
        <v>22120</v>
      </c>
      <c r="J7841" s="60" t="s">
        <v>8615</v>
      </c>
      <c r="K7841" s="60" t="s">
        <v>8616</v>
      </c>
      <c r="L7841" s="60" t="s">
        <v>35</v>
      </c>
      <c r="M7841" s="60" t="s">
        <v>24</v>
      </c>
      <c r="N7841" s="9" t="s">
        <v>24836</v>
      </c>
      <c r="O7841" s="9" t="s">
        <v>36</v>
      </c>
      <c r="R7841" s="9" t="s">
        <v>111</v>
      </c>
      <c r="S7841" s="9" t="s">
        <v>16243</v>
      </c>
      <c r="T7841" s="59">
        <v>44504</v>
      </c>
      <c r="U7841" s="59">
        <v>44505</v>
      </c>
      <c r="V7841" s="61"/>
      <c r="W7841" s="61"/>
      <c r="X7841" s="61"/>
      <c r="Y7841" s="61"/>
      <c r="Z7841" s="61"/>
      <c r="AA7841" s="61" t="s">
        <v>15468</v>
      </c>
      <c r="AB7841" s="62"/>
    </row>
    <row r="7842" spans="1:28" ht="30">
      <c r="A7842" s="60" t="s">
        <v>30</v>
      </c>
      <c r="B7842" s="60">
        <v>20332970411</v>
      </c>
      <c r="C7842" s="60" t="s">
        <v>6431</v>
      </c>
      <c r="D7842" s="60" t="s">
        <v>25</v>
      </c>
      <c r="E7842" s="60" t="s">
        <v>24312</v>
      </c>
      <c r="F7842" s="60">
        <v>5185714</v>
      </c>
      <c r="G7842" s="60" t="s">
        <v>9</v>
      </c>
      <c r="H7842" s="60" t="s">
        <v>180</v>
      </c>
      <c r="I7842" s="60">
        <v>8300</v>
      </c>
      <c r="J7842" s="60" t="s">
        <v>6433</v>
      </c>
      <c r="K7842" s="60" t="s">
        <v>6434</v>
      </c>
      <c r="L7842" s="60" t="s">
        <v>35</v>
      </c>
      <c r="M7842" s="60" t="s">
        <v>24</v>
      </c>
      <c r="N7842" s="9" t="s">
        <v>24837</v>
      </c>
      <c r="O7842" s="9" t="s">
        <v>10</v>
      </c>
      <c r="R7842" s="9" t="s">
        <v>111</v>
      </c>
      <c r="S7842" s="9" t="s">
        <v>16288</v>
      </c>
      <c r="T7842" s="59">
        <v>43889</v>
      </c>
      <c r="U7842" s="59">
        <v>44503</v>
      </c>
      <c r="V7842" s="61"/>
      <c r="W7842" s="61"/>
      <c r="X7842" s="61"/>
      <c r="Y7842" s="61"/>
      <c r="Z7842" s="61"/>
      <c r="AA7842" s="61" t="s">
        <v>15468</v>
      </c>
      <c r="AB7842" s="62"/>
    </row>
    <row r="7843" spans="1:28" ht="15">
      <c r="A7843" s="60" t="s">
        <v>30</v>
      </c>
      <c r="B7843" s="60">
        <v>20369155360</v>
      </c>
      <c r="C7843" s="60" t="s">
        <v>2494</v>
      </c>
      <c r="D7843" s="60" t="s">
        <v>25</v>
      </c>
      <c r="E7843" s="60" t="s">
        <v>14111</v>
      </c>
      <c r="F7843" s="60">
        <v>5234093</v>
      </c>
      <c r="G7843" s="60" t="s">
        <v>9</v>
      </c>
      <c r="H7843" s="60" t="s">
        <v>180</v>
      </c>
      <c r="I7843" s="60">
        <v>45954</v>
      </c>
      <c r="J7843" s="60" t="s">
        <v>6288</v>
      </c>
      <c r="K7843" s="60" t="s">
        <v>6289</v>
      </c>
      <c r="L7843" s="60" t="s">
        <v>35</v>
      </c>
      <c r="M7843" s="60" t="s">
        <v>24</v>
      </c>
      <c r="N7843" s="9" t="s">
        <v>24838</v>
      </c>
      <c r="O7843" s="9" t="s">
        <v>36</v>
      </c>
      <c r="R7843" s="9" t="s">
        <v>111</v>
      </c>
      <c r="S7843" s="9" t="s">
        <v>16263</v>
      </c>
      <c r="T7843" s="59">
        <v>44502</v>
      </c>
      <c r="U7843" s="59">
        <v>44505</v>
      </c>
      <c r="V7843" s="61"/>
      <c r="W7843" s="61"/>
      <c r="X7843" s="61"/>
      <c r="Y7843" s="61"/>
      <c r="Z7843" s="61"/>
      <c r="AA7843" s="61" t="s">
        <v>15468</v>
      </c>
      <c r="AB7843" s="62"/>
    </row>
    <row r="7844" spans="1:28" ht="15">
      <c r="A7844" s="60" t="s">
        <v>30</v>
      </c>
      <c r="B7844" s="60">
        <v>20479086983</v>
      </c>
      <c r="C7844" s="60" t="s">
        <v>6153</v>
      </c>
      <c r="D7844" s="60" t="s">
        <v>25</v>
      </c>
      <c r="E7844" s="60" t="s">
        <v>6154</v>
      </c>
      <c r="F7844" s="60">
        <v>994122244</v>
      </c>
      <c r="G7844" s="60" t="s">
        <v>9</v>
      </c>
      <c r="H7844" s="60" t="s">
        <v>825</v>
      </c>
      <c r="I7844" s="60">
        <v>11189</v>
      </c>
      <c r="J7844" s="60" t="s">
        <v>6155</v>
      </c>
      <c r="K7844" s="60" t="s">
        <v>6156</v>
      </c>
      <c r="L7844" s="60" t="s">
        <v>35</v>
      </c>
      <c r="M7844" s="60" t="s">
        <v>24</v>
      </c>
      <c r="N7844" s="9" t="s">
        <v>24839</v>
      </c>
      <c r="O7844" s="9" t="s">
        <v>10</v>
      </c>
      <c r="R7844" s="9" t="s">
        <v>111</v>
      </c>
      <c r="S7844" s="9" t="s">
        <v>16263</v>
      </c>
      <c r="T7844" s="59">
        <v>44396</v>
      </c>
      <c r="U7844" s="59">
        <v>44503</v>
      </c>
      <c r="V7844" s="61"/>
      <c r="W7844" s="61"/>
      <c r="X7844" s="61"/>
      <c r="Y7844" s="61"/>
      <c r="Z7844" s="61"/>
      <c r="AA7844" s="61" t="s">
        <v>15468</v>
      </c>
      <c r="AB7844" s="62"/>
    </row>
    <row r="7845" spans="1:28" ht="15">
      <c r="A7845" s="60" t="s">
        <v>30</v>
      </c>
      <c r="B7845" s="60">
        <v>20509959766</v>
      </c>
      <c r="C7845" s="60" t="s">
        <v>2295</v>
      </c>
      <c r="D7845" s="60" t="s">
        <v>25</v>
      </c>
      <c r="E7845" s="60" t="s">
        <v>14975</v>
      </c>
      <c r="F7845" s="60">
        <v>6403820</v>
      </c>
      <c r="G7845" s="60" t="s">
        <v>13</v>
      </c>
      <c r="H7845" s="60" t="s">
        <v>496</v>
      </c>
      <c r="I7845" s="60">
        <v>5098</v>
      </c>
      <c r="J7845" s="60" t="s">
        <v>24840</v>
      </c>
      <c r="K7845" s="60" t="s">
        <v>24841</v>
      </c>
      <c r="L7845" s="60" t="s">
        <v>35</v>
      </c>
      <c r="M7845" s="60" t="s">
        <v>24</v>
      </c>
      <c r="N7845" s="9" t="s">
        <v>24842</v>
      </c>
      <c r="O7845" s="9" t="s">
        <v>36</v>
      </c>
      <c r="R7845" s="9" t="s">
        <v>111</v>
      </c>
      <c r="S7845" s="9" t="s">
        <v>16282</v>
      </c>
      <c r="T7845" s="59">
        <v>44504</v>
      </c>
      <c r="U7845" s="59">
        <v>44504</v>
      </c>
      <c r="V7845" s="61"/>
      <c r="W7845" s="61"/>
      <c r="X7845" s="61"/>
      <c r="Y7845" s="61"/>
      <c r="Z7845" s="61"/>
      <c r="AA7845" s="61" t="s">
        <v>15468</v>
      </c>
      <c r="AB7845" s="62"/>
    </row>
    <row r="7846" spans="1:28" ht="15">
      <c r="A7846" s="60" t="s">
        <v>30</v>
      </c>
      <c r="B7846" s="60">
        <v>20552078285</v>
      </c>
      <c r="C7846" s="60" t="s">
        <v>18475</v>
      </c>
      <c r="D7846" s="60" t="s">
        <v>25</v>
      </c>
      <c r="E7846" s="60" t="s">
        <v>18476</v>
      </c>
      <c r="F7846" s="60">
        <v>972613901</v>
      </c>
      <c r="G7846" s="60" t="s">
        <v>9</v>
      </c>
      <c r="H7846" s="60" t="s">
        <v>205</v>
      </c>
      <c r="I7846" s="60">
        <v>53419</v>
      </c>
      <c r="J7846" s="60" t="s">
        <v>18477</v>
      </c>
      <c r="K7846" s="60" t="s">
        <v>18478</v>
      </c>
      <c r="L7846" s="60" t="s">
        <v>35</v>
      </c>
      <c r="M7846" s="60" t="s">
        <v>24</v>
      </c>
      <c r="N7846" s="9" t="s">
        <v>24843</v>
      </c>
      <c r="O7846" s="9" t="s">
        <v>41</v>
      </c>
      <c r="R7846" s="9" t="s">
        <v>111</v>
      </c>
      <c r="S7846" s="9" t="s">
        <v>16243</v>
      </c>
      <c r="T7846" s="59">
        <v>44504</v>
      </c>
      <c r="U7846" s="59">
        <v>44505</v>
      </c>
      <c r="V7846" s="61"/>
      <c r="W7846" s="61"/>
      <c r="X7846" s="61"/>
      <c r="Y7846" s="61"/>
      <c r="Z7846" s="61"/>
      <c r="AA7846" s="61" t="s">
        <v>15468</v>
      </c>
      <c r="AB7846" s="62"/>
    </row>
    <row r="7847" spans="1:28" ht="15">
      <c r="A7847" s="60" t="s">
        <v>30</v>
      </c>
      <c r="B7847" s="60">
        <v>20600509234</v>
      </c>
      <c r="C7847" s="60" t="s">
        <v>24844</v>
      </c>
      <c r="D7847" s="60" t="s">
        <v>25</v>
      </c>
      <c r="E7847" s="60" t="s">
        <v>24845</v>
      </c>
      <c r="F7847" s="60">
        <v>937218807</v>
      </c>
      <c r="G7847" s="60" t="s">
        <v>9</v>
      </c>
      <c r="H7847" s="60" t="s">
        <v>99</v>
      </c>
      <c r="I7847" s="60">
        <v>10018</v>
      </c>
      <c r="J7847" s="60" t="s">
        <v>24846</v>
      </c>
      <c r="K7847" s="60" t="s">
        <v>24847</v>
      </c>
      <c r="L7847" s="60" t="s">
        <v>35</v>
      </c>
      <c r="M7847" s="60" t="s">
        <v>24</v>
      </c>
      <c r="N7847" s="9" t="s">
        <v>24848</v>
      </c>
      <c r="O7847" s="9" t="s">
        <v>41</v>
      </c>
      <c r="R7847" s="9" t="s">
        <v>111</v>
      </c>
      <c r="S7847" s="9" t="s">
        <v>16243</v>
      </c>
      <c r="T7847" s="59">
        <v>44503</v>
      </c>
      <c r="U7847" s="59">
        <v>44503</v>
      </c>
      <c r="V7847" s="61"/>
      <c r="W7847" s="61"/>
      <c r="X7847" s="61"/>
      <c r="Y7847" s="61"/>
      <c r="Z7847" s="61"/>
      <c r="AA7847" s="61" t="s">
        <v>15468</v>
      </c>
      <c r="AB7847" s="62"/>
    </row>
    <row r="7848" spans="1:28" ht="15">
      <c r="A7848" s="60" t="s">
        <v>30</v>
      </c>
      <c r="B7848" s="60">
        <v>20601552745</v>
      </c>
      <c r="C7848" s="60" t="s">
        <v>7982</v>
      </c>
      <c r="D7848" s="60" t="s">
        <v>25</v>
      </c>
      <c r="E7848" s="60" t="s">
        <v>7983</v>
      </c>
      <c r="F7848" s="60">
        <v>960742363</v>
      </c>
      <c r="G7848" s="60" t="s">
        <v>9</v>
      </c>
      <c r="H7848" s="60" t="s">
        <v>205</v>
      </c>
      <c r="I7848" s="60">
        <v>33739</v>
      </c>
      <c r="J7848" s="60" t="s">
        <v>9029</v>
      </c>
      <c r="K7848" s="60" t="s">
        <v>9030</v>
      </c>
      <c r="L7848" s="60" t="s">
        <v>35</v>
      </c>
      <c r="M7848" s="60" t="s">
        <v>24</v>
      </c>
      <c r="N7848" s="9" t="s">
        <v>24849</v>
      </c>
      <c r="O7848" s="9" t="s">
        <v>41</v>
      </c>
      <c r="R7848" s="9" t="s">
        <v>111</v>
      </c>
      <c r="S7848" s="9" t="s">
        <v>16282</v>
      </c>
      <c r="T7848" s="59">
        <v>44502</v>
      </c>
      <c r="U7848" s="59">
        <v>44503</v>
      </c>
      <c r="V7848" s="61"/>
      <c r="W7848" s="61"/>
      <c r="X7848" s="61"/>
      <c r="Y7848" s="61"/>
      <c r="Z7848" s="61"/>
      <c r="AA7848" s="61" t="s">
        <v>15468</v>
      </c>
      <c r="AB7848" s="62"/>
    </row>
    <row r="7849" spans="1:28" ht="15">
      <c r="A7849" s="60" t="s">
        <v>30</v>
      </c>
      <c r="B7849" s="60">
        <v>20604060525</v>
      </c>
      <c r="C7849" s="60" t="s">
        <v>2359</v>
      </c>
      <c r="D7849" s="60" t="s">
        <v>25</v>
      </c>
      <c r="E7849" s="60" t="s">
        <v>2360</v>
      </c>
      <c r="F7849" s="60">
        <v>956126178</v>
      </c>
      <c r="G7849" s="60" t="s">
        <v>9</v>
      </c>
      <c r="H7849" s="60" t="s">
        <v>825</v>
      </c>
      <c r="I7849" s="60">
        <v>92735</v>
      </c>
      <c r="J7849" s="60" t="s">
        <v>2361</v>
      </c>
      <c r="K7849" s="60" t="s">
        <v>2362</v>
      </c>
      <c r="L7849" s="60" t="s">
        <v>35</v>
      </c>
      <c r="M7849" s="60" t="s">
        <v>24</v>
      </c>
      <c r="N7849" s="9" t="s">
        <v>24850</v>
      </c>
      <c r="O7849" s="9" t="s">
        <v>10</v>
      </c>
      <c r="R7849" s="9" t="s">
        <v>13658</v>
      </c>
      <c r="S7849" s="9" t="s">
        <v>16245</v>
      </c>
      <c r="T7849" s="59">
        <v>44460</v>
      </c>
      <c r="U7849" s="59">
        <v>44503</v>
      </c>
      <c r="V7849" s="61"/>
      <c r="W7849" s="61"/>
      <c r="X7849" s="61"/>
      <c r="Y7849" s="61"/>
      <c r="Z7849" s="61"/>
      <c r="AA7849" s="61" t="s">
        <v>15468</v>
      </c>
      <c r="AB7849" s="62"/>
    </row>
    <row r="7850" spans="1:28" ht="15">
      <c r="A7850" s="60" t="s">
        <v>30</v>
      </c>
      <c r="B7850" s="60">
        <v>20607879967</v>
      </c>
      <c r="C7850" s="60" t="s">
        <v>24851</v>
      </c>
      <c r="D7850" s="60" t="s">
        <v>25</v>
      </c>
      <c r="E7850" s="60" t="s">
        <v>24852</v>
      </c>
      <c r="F7850" s="60">
        <v>952534419</v>
      </c>
      <c r="G7850" s="60" t="s">
        <v>12</v>
      </c>
      <c r="H7850" s="60" t="s">
        <v>84</v>
      </c>
      <c r="I7850" s="60">
        <v>6435</v>
      </c>
      <c r="J7850" s="60" t="s">
        <v>24853</v>
      </c>
      <c r="K7850" s="60" t="s">
        <v>24854</v>
      </c>
      <c r="L7850" s="60" t="s">
        <v>22</v>
      </c>
      <c r="M7850" s="60" t="s">
        <v>24</v>
      </c>
      <c r="N7850" s="9" t="s">
        <v>24855</v>
      </c>
      <c r="O7850" s="9" t="s">
        <v>36</v>
      </c>
      <c r="R7850" s="9" t="s">
        <v>22387</v>
      </c>
      <c r="S7850" s="9" t="s">
        <v>16237</v>
      </c>
      <c r="T7850" s="59">
        <v>44504</v>
      </c>
      <c r="U7850" s="59">
        <v>44504</v>
      </c>
      <c r="V7850" s="61"/>
      <c r="W7850" s="61"/>
      <c r="X7850" s="61"/>
      <c r="Y7850" s="61"/>
      <c r="Z7850" s="61"/>
      <c r="AA7850" s="61" t="s">
        <v>15468</v>
      </c>
      <c r="AB7850" s="62"/>
    </row>
    <row r="7851" spans="1:28" ht="15">
      <c r="A7851" s="60" t="s">
        <v>21</v>
      </c>
      <c r="B7851" s="60">
        <v>10422367</v>
      </c>
      <c r="C7851" s="60" t="s">
        <v>24856</v>
      </c>
      <c r="D7851" s="60" t="s">
        <v>20</v>
      </c>
      <c r="E7851" s="60" t="s">
        <v>24857</v>
      </c>
      <c r="F7851" s="60">
        <v>947612113</v>
      </c>
      <c r="G7851" s="60" t="s">
        <v>9</v>
      </c>
      <c r="H7851" s="60" t="s">
        <v>99</v>
      </c>
      <c r="I7851" s="60">
        <v>23</v>
      </c>
      <c r="J7851" s="60" t="s">
        <v>24858</v>
      </c>
      <c r="K7851" s="60" t="s">
        <v>24859</v>
      </c>
      <c r="L7851" s="60" t="s">
        <v>35</v>
      </c>
      <c r="M7851" s="60" t="s">
        <v>24</v>
      </c>
      <c r="N7851" s="9" t="s">
        <v>24860</v>
      </c>
      <c r="O7851" s="9" t="s">
        <v>36</v>
      </c>
      <c r="R7851" s="9" t="s">
        <v>13658</v>
      </c>
      <c r="S7851" s="9" t="s">
        <v>16282</v>
      </c>
      <c r="T7851" s="59">
        <v>44431</v>
      </c>
      <c r="U7851" s="59">
        <v>44506</v>
      </c>
      <c r="V7851" s="61"/>
      <c r="W7851" s="61"/>
      <c r="X7851" s="61"/>
      <c r="Y7851" s="61"/>
      <c r="Z7851" s="61"/>
      <c r="AA7851" s="61" t="s">
        <v>15468</v>
      </c>
      <c r="AB7851" s="62"/>
    </row>
    <row r="7852" spans="1:28" ht="15">
      <c r="A7852" s="60" t="s">
        <v>21</v>
      </c>
      <c r="B7852" s="60">
        <v>45309246</v>
      </c>
      <c r="C7852" s="60" t="s">
        <v>10380</v>
      </c>
      <c r="D7852" s="60" t="s">
        <v>20</v>
      </c>
      <c r="E7852" s="60" t="s">
        <v>10381</v>
      </c>
      <c r="F7852" s="60">
        <v>942604015</v>
      </c>
      <c r="G7852" s="60" t="s">
        <v>9</v>
      </c>
      <c r="H7852" s="60" t="s">
        <v>180</v>
      </c>
      <c r="I7852" s="60">
        <v>30135</v>
      </c>
      <c r="J7852" s="60" t="s">
        <v>10382</v>
      </c>
      <c r="K7852" s="60" t="s">
        <v>10383</v>
      </c>
      <c r="L7852" s="60" t="s">
        <v>35</v>
      </c>
      <c r="M7852" s="60" t="s">
        <v>24</v>
      </c>
      <c r="N7852" s="9" t="s">
        <v>24861</v>
      </c>
      <c r="O7852" s="9" t="s">
        <v>41</v>
      </c>
      <c r="R7852" s="9" t="s">
        <v>80</v>
      </c>
      <c r="S7852" s="9" t="s">
        <v>16288</v>
      </c>
      <c r="T7852" s="59">
        <v>44505</v>
      </c>
      <c r="U7852" s="59">
        <v>44506</v>
      </c>
      <c r="V7852" s="61"/>
      <c r="W7852" s="61"/>
      <c r="X7852" s="61"/>
      <c r="Y7852" s="61"/>
      <c r="Z7852" s="61"/>
      <c r="AA7852" s="61" t="s">
        <v>15468</v>
      </c>
      <c r="AB7852" s="62"/>
    </row>
    <row r="7853" spans="1:28" ht="15">
      <c r="A7853" s="60" t="s">
        <v>21</v>
      </c>
      <c r="B7853" s="60">
        <v>45814794</v>
      </c>
      <c r="C7853" s="60" t="s">
        <v>6311</v>
      </c>
      <c r="D7853" s="60" t="s">
        <v>20</v>
      </c>
      <c r="E7853" s="60" t="s">
        <v>6312</v>
      </c>
      <c r="F7853" s="60">
        <v>995526302</v>
      </c>
      <c r="G7853" s="60" t="s">
        <v>13</v>
      </c>
      <c r="H7853" s="60" t="s">
        <v>272</v>
      </c>
      <c r="I7853" s="60">
        <v>35515</v>
      </c>
      <c r="J7853" s="60" t="s">
        <v>6313</v>
      </c>
      <c r="K7853" s="60" t="s">
        <v>6314</v>
      </c>
      <c r="L7853" s="60" t="s">
        <v>35</v>
      </c>
      <c r="M7853" s="60" t="s">
        <v>24</v>
      </c>
      <c r="N7853" s="9" t="s">
        <v>24862</v>
      </c>
      <c r="O7853" s="9" t="s">
        <v>36</v>
      </c>
      <c r="R7853" s="9" t="s">
        <v>80</v>
      </c>
      <c r="S7853" s="9" t="s">
        <v>24656</v>
      </c>
      <c r="T7853" s="59">
        <v>44505</v>
      </c>
      <c r="U7853" s="59">
        <v>44506</v>
      </c>
      <c r="V7853" s="61"/>
      <c r="W7853" s="61"/>
      <c r="X7853" s="61"/>
      <c r="Y7853" s="61"/>
      <c r="Z7853" s="61"/>
      <c r="AA7853" s="61" t="s">
        <v>15468</v>
      </c>
      <c r="AB7853" s="62"/>
    </row>
    <row r="7854" spans="1:28" ht="15">
      <c r="A7854" s="60" t="s">
        <v>21</v>
      </c>
      <c r="B7854" s="60">
        <v>47665205</v>
      </c>
      <c r="C7854" s="60" t="s">
        <v>24863</v>
      </c>
      <c r="D7854" s="60" t="s">
        <v>20</v>
      </c>
      <c r="E7854" s="60" t="s">
        <v>24864</v>
      </c>
      <c r="F7854" s="60">
        <v>990031863</v>
      </c>
      <c r="G7854" s="60" t="s">
        <v>12</v>
      </c>
      <c r="H7854" s="60" t="s">
        <v>76</v>
      </c>
      <c r="I7854" s="60">
        <v>4172</v>
      </c>
      <c r="J7854" s="60" t="s">
        <v>24865</v>
      </c>
      <c r="K7854" s="60" t="s">
        <v>24866</v>
      </c>
      <c r="L7854" s="60" t="s">
        <v>22</v>
      </c>
      <c r="M7854" s="60" t="s">
        <v>24</v>
      </c>
      <c r="N7854" s="9" t="s">
        <v>24867</v>
      </c>
      <c r="O7854" s="9" t="s">
        <v>36</v>
      </c>
      <c r="R7854" s="9" t="s">
        <v>22387</v>
      </c>
      <c r="S7854" s="9" t="s">
        <v>16274</v>
      </c>
      <c r="T7854" s="59">
        <v>44474</v>
      </c>
      <c r="U7854" s="59">
        <v>44475</v>
      </c>
      <c r="V7854" s="61"/>
      <c r="W7854" s="61"/>
      <c r="X7854" s="61"/>
      <c r="Y7854" s="61"/>
      <c r="Z7854" s="61"/>
      <c r="AA7854" s="61" t="s">
        <v>15468</v>
      </c>
      <c r="AB7854" s="62"/>
    </row>
    <row r="7855" spans="1:28" ht="15">
      <c r="A7855" s="60" t="s">
        <v>30</v>
      </c>
      <c r="B7855" s="60">
        <v>20536165186</v>
      </c>
      <c r="C7855" s="60" t="s">
        <v>24868</v>
      </c>
      <c r="D7855" s="60" t="s">
        <v>25</v>
      </c>
      <c r="E7855" s="60" t="s">
        <v>24869</v>
      </c>
      <c r="F7855" s="60">
        <v>970863873</v>
      </c>
      <c r="G7855" s="60" t="s">
        <v>9</v>
      </c>
      <c r="H7855" s="60" t="s">
        <v>388</v>
      </c>
      <c r="I7855" s="60">
        <v>16339</v>
      </c>
      <c r="J7855" s="60" t="s">
        <v>24870</v>
      </c>
      <c r="K7855" s="60" t="s">
        <v>24871</v>
      </c>
      <c r="L7855" s="60" t="s">
        <v>35</v>
      </c>
      <c r="M7855" s="60" t="s">
        <v>24</v>
      </c>
      <c r="N7855" s="9" t="s">
        <v>24872</v>
      </c>
      <c r="O7855" s="9" t="s">
        <v>41</v>
      </c>
      <c r="R7855" s="9" t="s">
        <v>111</v>
      </c>
      <c r="S7855" s="9" t="s">
        <v>16288</v>
      </c>
      <c r="T7855" s="59">
        <v>44504</v>
      </c>
      <c r="U7855" s="59">
        <v>44506</v>
      </c>
      <c r="V7855" s="61"/>
      <c r="W7855" s="61"/>
      <c r="X7855" s="61"/>
      <c r="Y7855" s="61"/>
      <c r="Z7855" s="61"/>
      <c r="AA7855" s="61" t="s">
        <v>15468</v>
      </c>
      <c r="AB7855" s="62"/>
    </row>
    <row r="7856" spans="1:28" ht="15">
      <c r="A7856" s="60" t="s">
        <v>21</v>
      </c>
      <c r="B7856" s="60">
        <v>8465953</v>
      </c>
      <c r="C7856" s="60" t="s">
        <v>23344</v>
      </c>
      <c r="D7856" s="60" t="s">
        <v>20</v>
      </c>
      <c r="E7856" s="60" t="s">
        <v>23345</v>
      </c>
      <c r="F7856" s="60">
        <v>5571834</v>
      </c>
      <c r="G7856" s="60" t="s">
        <v>12</v>
      </c>
      <c r="H7856" s="60" t="s">
        <v>84</v>
      </c>
      <c r="I7856" s="60">
        <v>4917</v>
      </c>
      <c r="J7856" s="60" t="s">
        <v>23346</v>
      </c>
      <c r="K7856" s="60" t="s">
        <v>23347</v>
      </c>
      <c r="L7856" s="60" t="s">
        <v>22</v>
      </c>
      <c r="M7856" s="60" t="s">
        <v>24</v>
      </c>
      <c r="N7856" s="9" t="s">
        <v>24873</v>
      </c>
      <c r="O7856" s="9" t="s">
        <v>36</v>
      </c>
      <c r="R7856" s="9" t="s">
        <v>22387</v>
      </c>
      <c r="S7856" s="9" t="s">
        <v>16274</v>
      </c>
      <c r="T7856" s="59">
        <v>44503</v>
      </c>
      <c r="U7856" s="59">
        <v>44506</v>
      </c>
      <c r="V7856" s="61"/>
      <c r="W7856" s="61"/>
      <c r="X7856" s="61"/>
      <c r="Y7856" s="61"/>
      <c r="Z7856" s="61"/>
      <c r="AA7856" s="61" t="s">
        <v>15468</v>
      </c>
      <c r="AB7856" s="62"/>
    </row>
    <row r="7857" spans="1:28" ht="15">
      <c r="A7857" s="60" t="s">
        <v>21</v>
      </c>
      <c r="B7857" s="60">
        <v>9391196</v>
      </c>
      <c r="C7857" s="60" t="s">
        <v>7238</v>
      </c>
      <c r="D7857" s="60" t="s">
        <v>20</v>
      </c>
      <c r="E7857" s="60" t="s">
        <v>7239</v>
      </c>
      <c r="F7857" s="60">
        <v>981005480</v>
      </c>
      <c r="G7857" s="60" t="s">
        <v>9</v>
      </c>
      <c r="H7857" s="60" t="s">
        <v>174</v>
      </c>
      <c r="I7857" s="60">
        <v>69791</v>
      </c>
      <c r="J7857" s="60" t="s">
        <v>7240</v>
      </c>
      <c r="K7857" s="60" t="s">
        <v>7241</v>
      </c>
      <c r="L7857" s="60" t="s">
        <v>35</v>
      </c>
      <c r="M7857" s="60" t="s">
        <v>24</v>
      </c>
      <c r="N7857" s="9" t="s">
        <v>24874</v>
      </c>
      <c r="O7857" s="9" t="s">
        <v>41</v>
      </c>
      <c r="R7857" s="9" t="s">
        <v>111</v>
      </c>
      <c r="S7857" s="9" t="s">
        <v>16282</v>
      </c>
      <c r="T7857" s="59">
        <v>44505</v>
      </c>
      <c r="U7857" s="59">
        <v>44506</v>
      </c>
      <c r="V7857" s="61"/>
      <c r="W7857" s="61"/>
      <c r="X7857" s="61"/>
      <c r="Y7857" s="61"/>
      <c r="Z7857" s="61"/>
      <c r="AA7857" s="61" t="s">
        <v>15468</v>
      </c>
      <c r="AB7857" s="62"/>
    </row>
    <row r="7858" spans="1:28" ht="15">
      <c r="A7858" s="60" t="s">
        <v>21</v>
      </c>
      <c r="B7858" s="60">
        <v>9877145</v>
      </c>
      <c r="C7858" s="60" t="s">
        <v>24875</v>
      </c>
      <c r="D7858" s="60" t="s">
        <v>20</v>
      </c>
      <c r="E7858" s="60" t="s">
        <v>24876</v>
      </c>
      <c r="F7858" s="60">
        <v>995644108</v>
      </c>
      <c r="G7858" s="60" t="s">
        <v>9</v>
      </c>
      <c r="H7858" s="60" t="s">
        <v>92</v>
      </c>
      <c r="I7858" s="60">
        <v>75420</v>
      </c>
      <c r="J7858" s="60" t="s">
        <v>24877</v>
      </c>
      <c r="K7858" s="60" t="s">
        <v>24878</v>
      </c>
      <c r="L7858" s="60" t="s">
        <v>35</v>
      </c>
      <c r="M7858" s="60" t="s">
        <v>24</v>
      </c>
      <c r="N7858" s="9" t="s">
        <v>24879</v>
      </c>
      <c r="O7858" s="9" t="s">
        <v>41</v>
      </c>
      <c r="R7858" s="9" t="s">
        <v>111</v>
      </c>
      <c r="S7858" s="9" t="s">
        <v>16282</v>
      </c>
      <c r="T7858" s="59">
        <v>44505</v>
      </c>
      <c r="U7858" s="59">
        <v>44506</v>
      </c>
      <c r="V7858" s="61"/>
      <c r="W7858" s="61"/>
      <c r="X7858" s="61"/>
      <c r="Y7858" s="61"/>
      <c r="Z7858" s="61"/>
      <c r="AA7858" s="61" t="s">
        <v>15468</v>
      </c>
      <c r="AB7858" s="62"/>
    </row>
    <row r="7859" spans="1:28" ht="15">
      <c r="A7859" s="60" t="s">
        <v>21</v>
      </c>
      <c r="B7859" s="60">
        <v>25596604</v>
      </c>
      <c r="C7859" s="60" t="s">
        <v>24880</v>
      </c>
      <c r="D7859" s="60" t="s">
        <v>20</v>
      </c>
      <c r="E7859" s="60" t="s">
        <v>24881</v>
      </c>
      <c r="F7859" s="60">
        <v>4641375</v>
      </c>
      <c r="G7859" s="60" t="s">
        <v>12</v>
      </c>
      <c r="H7859" s="60" t="s">
        <v>12349</v>
      </c>
      <c r="I7859" s="60">
        <v>2477</v>
      </c>
      <c r="J7859" s="60" t="s">
        <v>24882</v>
      </c>
      <c r="K7859" s="60" t="s">
        <v>24883</v>
      </c>
      <c r="L7859" s="60" t="s">
        <v>22</v>
      </c>
      <c r="M7859" s="60" t="s">
        <v>24</v>
      </c>
      <c r="N7859" s="9" t="s">
        <v>24884</v>
      </c>
      <c r="O7859" s="9" t="s">
        <v>36</v>
      </c>
      <c r="R7859" s="9" t="s">
        <v>22387</v>
      </c>
      <c r="S7859" s="9" t="s">
        <v>16256</v>
      </c>
      <c r="T7859" s="59">
        <v>44505</v>
      </c>
      <c r="U7859" s="59">
        <v>44506</v>
      </c>
      <c r="V7859" s="61"/>
      <c r="W7859" s="61"/>
      <c r="X7859" s="61"/>
      <c r="Y7859" s="61"/>
      <c r="Z7859" s="61"/>
      <c r="AA7859" s="61" t="s">
        <v>15468</v>
      </c>
      <c r="AB7859" s="62"/>
    </row>
    <row r="7860" spans="1:28" ht="15">
      <c r="A7860" s="60" t="s">
        <v>21</v>
      </c>
      <c r="B7860" s="60">
        <v>46187517</v>
      </c>
      <c r="C7860" s="60" t="s">
        <v>24885</v>
      </c>
      <c r="D7860" s="60" t="s">
        <v>20</v>
      </c>
      <c r="E7860" s="60" t="s">
        <v>24886</v>
      </c>
      <c r="F7860" s="60">
        <v>986352655</v>
      </c>
      <c r="G7860" s="60" t="s">
        <v>9</v>
      </c>
      <c r="H7860" s="60" t="s">
        <v>180</v>
      </c>
      <c r="I7860" s="60">
        <v>8708</v>
      </c>
      <c r="J7860" s="60" t="s">
        <v>24887</v>
      </c>
      <c r="K7860" s="60" t="s">
        <v>24888</v>
      </c>
      <c r="L7860" s="60" t="s">
        <v>22</v>
      </c>
      <c r="M7860" s="60" t="s">
        <v>24</v>
      </c>
      <c r="N7860" s="9" t="s">
        <v>24889</v>
      </c>
      <c r="O7860" s="9" t="s">
        <v>41</v>
      </c>
      <c r="R7860" s="9" t="s">
        <v>22387</v>
      </c>
      <c r="S7860" s="9" t="s">
        <v>16237</v>
      </c>
      <c r="T7860" s="59">
        <v>44503</v>
      </c>
      <c r="U7860" s="59">
        <v>44506</v>
      </c>
      <c r="V7860" s="61"/>
      <c r="W7860" s="61"/>
      <c r="X7860" s="61"/>
      <c r="Y7860" s="61"/>
      <c r="Z7860" s="61"/>
      <c r="AA7860" s="61" t="s">
        <v>15468</v>
      </c>
      <c r="AB7860" s="62"/>
    </row>
    <row r="7861" spans="1:28" ht="15">
      <c r="A7861" s="60" t="s">
        <v>21</v>
      </c>
      <c r="B7861" s="60">
        <v>47665205</v>
      </c>
      <c r="C7861" s="60" t="s">
        <v>24863</v>
      </c>
      <c r="D7861" s="60" t="s">
        <v>20</v>
      </c>
      <c r="E7861" s="60" t="s">
        <v>24864</v>
      </c>
      <c r="F7861" s="60">
        <v>990031863</v>
      </c>
      <c r="G7861" s="60" t="s">
        <v>12</v>
      </c>
      <c r="H7861" s="60" t="s">
        <v>76</v>
      </c>
      <c r="I7861" s="60">
        <v>4172</v>
      </c>
      <c r="J7861" s="60" t="s">
        <v>24865</v>
      </c>
      <c r="K7861" s="60" t="s">
        <v>24866</v>
      </c>
      <c r="L7861" s="60" t="s">
        <v>22</v>
      </c>
      <c r="M7861" s="60" t="s">
        <v>24</v>
      </c>
      <c r="N7861" s="9" t="s">
        <v>24890</v>
      </c>
      <c r="O7861" s="9" t="s">
        <v>36</v>
      </c>
      <c r="R7861" s="9" t="s">
        <v>22387</v>
      </c>
      <c r="S7861" s="9" t="s">
        <v>16274</v>
      </c>
      <c r="T7861" s="59">
        <v>44475</v>
      </c>
      <c r="U7861" s="59">
        <v>44475</v>
      </c>
      <c r="V7861" s="61"/>
      <c r="W7861" s="61"/>
      <c r="X7861" s="61"/>
      <c r="Y7861" s="61"/>
      <c r="Z7861" s="61"/>
      <c r="AA7861" s="61" t="s">
        <v>15468</v>
      </c>
      <c r="AB7861" s="62"/>
    </row>
    <row r="7862" spans="1:28" ht="15">
      <c r="A7862" s="60" t="s">
        <v>21</v>
      </c>
      <c r="B7862" s="60">
        <v>10130123</v>
      </c>
      <c r="C7862" s="60" t="s">
        <v>10072</v>
      </c>
      <c r="D7862" s="60" t="s">
        <v>20</v>
      </c>
      <c r="E7862" s="60" t="s">
        <v>10073</v>
      </c>
      <c r="F7862" s="60">
        <v>5697355</v>
      </c>
      <c r="G7862" s="60" t="s">
        <v>9</v>
      </c>
      <c r="H7862" s="60" t="s">
        <v>145</v>
      </c>
      <c r="I7862" s="60">
        <v>32496</v>
      </c>
      <c r="J7862" s="60" t="s">
        <v>10074</v>
      </c>
      <c r="K7862" s="60" t="s">
        <v>10075</v>
      </c>
      <c r="L7862" s="60" t="s">
        <v>35</v>
      </c>
      <c r="M7862" s="60" t="s">
        <v>24</v>
      </c>
      <c r="N7862" s="9" t="s">
        <v>24891</v>
      </c>
      <c r="O7862" s="9" t="s">
        <v>41</v>
      </c>
      <c r="R7862" s="9" t="s">
        <v>80</v>
      </c>
      <c r="S7862" s="9" t="s">
        <v>16282</v>
      </c>
      <c r="T7862" s="59">
        <v>44508</v>
      </c>
      <c r="U7862" s="59">
        <v>44508</v>
      </c>
      <c r="V7862" s="61"/>
      <c r="W7862" s="61"/>
      <c r="X7862" s="61"/>
      <c r="Y7862" s="61"/>
      <c r="Z7862" s="61"/>
      <c r="AA7862" s="61" t="s">
        <v>15468</v>
      </c>
      <c r="AB7862" s="62"/>
    </row>
    <row r="7863" spans="1:28" ht="15">
      <c r="A7863" s="60" t="s">
        <v>21</v>
      </c>
      <c r="B7863" s="60">
        <v>45937459</v>
      </c>
      <c r="C7863" s="60" t="s">
        <v>19334</v>
      </c>
      <c r="D7863" s="60" t="s">
        <v>20</v>
      </c>
      <c r="E7863" s="60" t="s">
        <v>19335</v>
      </c>
      <c r="F7863" s="60">
        <v>979803649</v>
      </c>
      <c r="G7863" s="60" t="s">
        <v>12</v>
      </c>
      <c r="H7863" s="60" t="s">
        <v>211</v>
      </c>
      <c r="I7863" s="60">
        <v>8328</v>
      </c>
      <c r="J7863" s="60" t="s">
        <v>19336</v>
      </c>
      <c r="K7863" s="60" t="s">
        <v>19337</v>
      </c>
      <c r="L7863" s="60" t="s">
        <v>35</v>
      </c>
      <c r="M7863" s="60" t="s">
        <v>24</v>
      </c>
      <c r="N7863" s="9" t="s">
        <v>24892</v>
      </c>
      <c r="O7863" s="9" t="s">
        <v>36</v>
      </c>
      <c r="R7863" s="9" t="s">
        <v>80</v>
      </c>
      <c r="S7863" s="9" t="s">
        <v>16282</v>
      </c>
      <c r="T7863" s="59">
        <v>44506</v>
      </c>
      <c r="U7863" s="59">
        <v>44508</v>
      </c>
      <c r="V7863" s="61"/>
      <c r="W7863" s="61"/>
      <c r="X7863" s="61"/>
      <c r="Y7863" s="61"/>
      <c r="Z7863" s="61"/>
      <c r="AA7863" s="61" t="s">
        <v>15468</v>
      </c>
      <c r="AB7863" s="62"/>
    </row>
    <row r="7864" spans="1:28" ht="15">
      <c r="A7864" s="60" t="s">
        <v>21</v>
      </c>
      <c r="B7864" s="60">
        <v>45937459</v>
      </c>
      <c r="C7864" s="60" t="s">
        <v>19334</v>
      </c>
      <c r="D7864" s="60" t="s">
        <v>20</v>
      </c>
      <c r="E7864" s="60" t="s">
        <v>19335</v>
      </c>
      <c r="F7864" s="60">
        <v>979803649</v>
      </c>
      <c r="G7864" s="60" t="s">
        <v>12</v>
      </c>
      <c r="H7864" s="60" t="s">
        <v>211</v>
      </c>
      <c r="I7864" s="60">
        <v>8328</v>
      </c>
      <c r="J7864" s="60" t="s">
        <v>19336</v>
      </c>
      <c r="K7864" s="60" t="s">
        <v>19337</v>
      </c>
      <c r="L7864" s="60" t="s">
        <v>35</v>
      </c>
      <c r="M7864" s="60" t="s">
        <v>24</v>
      </c>
      <c r="N7864" s="9" t="s">
        <v>24893</v>
      </c>
      <c r="O7864" s="9" t="s">
        <v>36</v>
      </c>
      <c r="R7864" s="9" t="s">
        <v>80</v>
      </c>
      <c r="S7864" s="9" t="s">
        <v>16282</v>
      </c>
      <c r="T7864" s="59">
        <v>44506</v>
      </c>
      <c r="U7864" s="59">
        <v>44508</v>
      </c>
      <c r="V7864" s="61"/>
      <c r="W7864" s="61"/>
      <c r="X7864" s="61"/>
      <c r="Y7864" s="61"/>
      <c r="Z7864" s="61"/>
      <c r="AA7864" s="61" t="s">
        <v>15468</v>
      </c>
      <c r="AB7864" s="62"/>
    </row>
    <row r="7865" spans="1:28" ht="15">
      <c r="A7865" s="60" t="s">
        <v>21</v>
      </c>
      <c r="B7865" s="60">
        <v>47827105</v>
      </c>
      <c r="C7865" s="60" t="s">
        <v>19629</v>
      </c>
      <c r="D7865" s="60" t="s">
        <v>20</v>
      </c>
      <c r="E7865" s="60" t="s">
        <v>19630</v>
      </c>
      <c r="F7865" s="60">
        <v>977655887</v>
      </c>
      <c r="G7865" s="60" t="s">
        <v>12</v>
      </c>
      <c r="H7865" s="60" t="s">
        <v>76</v>
      </c>
      <c r="I7865" s="60">
        <v>17548</v>
      </c>
      <c r="J7865" s="60" t="s">
        <v>19631</v>
      </c>
      <c r="K7865" s="60" t="s">
        <v>19632</v>
      </c>
      <c r="L7865" s="60" t="s">
        <v>22</v>
      </c>
      <c r="M7865" s="60" t="s">
        <v>24</v>
      </c>
      <c r="N7865" s="9" t="s">
        <v>24894</v>
      </c>
      <c r="O7865" s="9" t="s">
        <v>36</v>
      </c>
      <c r="R7865" s="9" t="s">
        <v>22387</v>
      </c>
      <c r="S7865" s="9" t="s">
        <v>16274</v>
      </c>
      <c r="T7865" s="59">
        <v>44506</v>
      </c>
      <c r="U7865" s="59">
        <v>44508</v>
      </c>
      <c r="V7865" s="61"/>
      <c r="W7865" s="61"/>
      <c r="X7865" s="61"/>
      <c r="Y7865" s="61"/>
      <c r="Z7865" s="61"/>
      <c r="AA7865" s="61" t="s">
        <v>15468</v>
      </c>
      <c r="AB7865" s="62"/>
    </row>
    <row r="7866" spans="1:28" ht="15">
      <c r="A7866" s="60" t="s">
        <v>30</v>
      </c>
      <c r="B7866" s="60">
        <v>20100182859</v>
      </c>
      <c r="C7866" s="60" t="s">
        <v>24895</v>
      </c>
      <c r="D7866" s="60" t="s">
        <v>25</v>
      </c>
      <c r="E7866" s="60" t="s">
        <v>24896</v>
      </c>
      <c r="F7866" s="60">
        <v>6145555</v>
      </c>
      <c r="G7866" s="60" t="s">
        <v>9</v>
      </c>
      <c r="H7866" s="60" t="s">
        <v>133</v>
      </c>
      <c r="I7866" s="60">
        <v>10508</v>
      </c>
      <c r="J7866" s="60" t="s">
        <v>12304</v>
      </c>
      <c r="K7866" s="60" t="s">
        <v>12305</v>
      </c>
      <c r="L7866" s="60" t="s">
        <v>35</v>
      </c>
      <c r="M7866" s="60" t="s">
        <v>24</v>
      </c>
      <c r="N7866" s="9" t="s">
        <v>24897</v>
      </c>
      <c r="O7866" s="9" t="s">
        <v>41</v>
      </c>
      <c r="R7866" s="9" t="s">
        <v>80</v>
      </c>
      <c r="S7866" s="9" t="s">
        <v>24656</v>
      </c>
      <c r="T7866" s="59">
        <v>44508</v>
      </c>
      <c r="U7866" s="59">
        <v>44509</v>
      </c>
      <c r="V7866" s="61"/>
      <c r="W7866" s="61"/>
      <c r="X7866" s="61"/>
      <c r="Y7866" s="61"/>
      <c r="Z7866" s="61"/>
      <c r="AA7866" s="61" t="s">
        <v>15468</v>
      </c>
      <c r="AB7866" s="62"/>
    </row>
    <row r="7867" spans="1:28" ht="15">
      <c r="A7867" s="60" t="s">
        <v>21</v>
      </c>
      <c r="B7867" s="60">
        <v>6454370</v>
      </c>
      <c r="C7867" s="60" t="s">
        <v>4466</v>
      </c>
      <c r="D7867" s="60" t="s">
        <v>20</v>
      </c>
      <c r="E7867" s="60" t="s">
        <v>4467</v>
      </c>
      <c r="F7867" s="60">
        <v>962726177</v>
      </c>
      <c r="G7867" s="60" t="s">
        <v>9</v>
      </c>
      <c r="H7867" s="60" t="s">
        <v>99</v>
      </c>
      <c r="I7867" s="60">
        <v>30100</v>
      </c>
      <c r="J7867" s="60" t="s">
        <v>4468</v>
      </c>
      <c r="K7867" s="60" t="s">
        <v>4469</v>
      </c>
      <c r="L7867" s="60" t="s">
        <v>35</v>
      </c>
      <c r="M7867" s="60" t="s">
        <v>24</v>
      </c>
      <c r="N7867" s="9" t="s">
        <v>24898</v>
      </c>
      <c r="O7867" s="9" t="s">
        <v>41</v>
      </c>
      <c r="R7867" s="9" t="s">
        <v>111</v>
      </c>
      <c r="S7867" s="9" t="s">
        <v>16243</v>
      </c>
      <c r="T7867" s="59">
        <v>44509</v>
      </c>
      <c r="U7867" s="59">
        <v>44509</v>
      </c>
      <c r="V7867" s="61"/>
      <c r="W7867" s="61"/>
      <c r="X7867" s="61"/>
      <c r="Y7867" s="61"/>
      <c r="Z7867" s="61"/>
      <c r="AA7867" s="61" t="s">
        <v>15468</v>
      </c>
      <c r="AB7867" s="62"/>
    </row>
    <row r="7868" spans="1:28" ht="15">
      <c r="A7868" s="60" t="s">
        <v>21</v>
      </c>
      <c r="B7868" s="60">
        <v>7038701</v>
      </c>
      <c r="C7868" s="60" t="s">
        <v>1686</v>
      </c>
      <c r="D7868" s="60" t="s">
        <v>20</v>
      </c>
      <c r="E7868" s="60" t="s">
        <v>1687</v>
      </c>
      <c r="F7868" s="60">
        <v>992909514</v>
      </c>
      <c r="G7868" s="60" t="s">
        <v>9</v>
      </c>
      <c r="H7868" s="60" t="s">
        <v>99</v>
      </c>
      <c r="I7868" s="60">
        <v>50198</v>
      </c>
      <c r="J7868" s="60" t="s">
        <v>1688</v>
      </c>
      <c r="K7868" s="60" t="s">
        <v>1689</v>
      </c>
      <c r="L7868" s="60" t="s">
        <v>35</v>
      </c>
      <c r="M7868" s="60" t="s">
        <v>24</v>
      </c>
      <c r="N7868" s="9" t="s">
        <v>24899</v>
      </c>
      <c r="O7868" s="9" t="s">
        <v>36</v>
      </c>
      <c r="R7868" s="9" t="s">
        <v>111</v>
      </c>
      <c r="S7868" s="9" t="s">
        <v>24656</v>
      </c>
      <c r="T7868" s="59">
        <v>44509</v>
      </c>
      <c r="U7868" s="59">
        <v>44509</v>
      </c>
      <c r="V7868" s="61"/>
      <c r="W7868" s="61"/>
      <c r="X7868" s="61"/>
      <c r="Y7868" s="61"/>
      <c r="Z7868" s="61"/>
      <c r="AA7868" s="61" t="s">
        <v>15468</v>
      </c>
      <c r="AB7868" s="62"/>
    </row>
    <row r="7869" spans="1:28" ht="15">
      <c r="A7869" s="60" t="s">
        <v>21</v>
      </c>
      <c r="B7869" s="60">
        <v>8203207</v>
      </c>
      <c r="C7869" s="60" t="s">
        <v>24900</v>
      </c>
      <c r="D7869" s="60" t="s">
        <v>20</v>
      </c>
      <c r="E7869" s="60" t="s">
        <v>24901</v>
      </c>
      <c r="F7869" s="60">
        <v>3654935</v>
      </c>
      <c r="G7869" s="60" t="s">
        <v>9</v>
      </c>
      <c r="H7869" s="60" t="s">
        <v>180</v>
      </c>
      <c r="I7869" s="60">
        <v>32209</v>
      </c>
      <c r="J7869" s="60" t="s">
        <v>24902</v>
      </c>
      <c r="K7869" s="60" t="s">
        <v>24903</v>
      </c>
      <c r="L7869" s="60" t="s">
        <v>35</v>
      </c>
      <c r="M7869" s="60" t="s">
        <v>24</v>
      </c>
      <c r="N7869" s="9" t="s">
        <v>24904</v>
      </c>
      <c r="O7869" s="9" t="s">
        <v>41</v>
      </c>
      <c r="R7869" s="9" t="s">
        <v>80</v>
      </c>
      <c r="S7869" s="9" t="s">
        <v>16243</v>
      </c>
      <c r="T7869" s="59">
        <v>44508</v>
      </c>
      <c r="U7869" s="59">
        <v>44509</v>
      </c>
      <c r="V7869" s="61"/>
      <c r="W7869" s="61"/>
      <c r="X7869" s="61"/>
      <c r="Y7869" s="61"/>
      <c r="Z7869" s="61"/>
      <c r="AA7869" s="61" t="s">
        <v>15468</v>
      </c>
      <c r="AB7869" s="62"/>
    </row>
    <row r="7870" spans="1:28" ht="15">
      <c r="A7870" s="60" t="s">
        <v>21</v>
      </c>
      <c r="B7870" s="60">
        <v>18034402</v>
      </c>
      <c r="C7870" s="60" t="s">
        <v>24905</v>
      </c>
      <c r="D7870" s="60" t="s">
        <v>20</v>
      </c>
      <c r="E7870" s="60" t="s">
        <v>24906</v>
      </c>
      <c r="F7870" s="60">
        <v>964653131</v>
      </c>
      <c r="G7870" s="60" t="s">
        <v>12</v>
      </c>
      <c r="H7870" s="60" t="s">
        <v>211</v>
      </c>
      <c r="I7870" s="60">
        <v>1092</v>
      </c>
      <c r="J7870" s="60" t="s">
        <v>24907</v>
      </c>
      <c r="K7870" s="60" t="s">
        <v>24908</v>
      </c>
      <c r="L7870" s="60" t="s">
        <v>22</v>
      </c>
      <c r="M7870" s="60" t="s">
        <v>24</v>
      </c>
      <c r="N7870" s="9" t="s">
        <v>24909</v>
      </c>
      <c r="O7870" s="9" t="s">
        <v>36</v>
      </c>
      <c r="R7870" s="9" t="s">
        <v>13658</v>
      </c>
      <c r="S7870" s="9" t="s">
        <v>16256</v>
      </c>
      <c r="T7870" s="59">
        <v>44508</v>
      </c>
      <c r="U7870" s="59">
        <v>44508</v>
      </c>
      <c r="V7870" s="61"/>
      <c r="W7870" s="61"/>
      <c r="X7870" s="61"/>
      <c r="Y7870" s="61"/>
      <c r="Z7870" s="61"/>
      <c r="AA7870" s="61" t="s">
        <v>15468</v>
      </c>
      <c r="AB7870" s="62"/>
    </row>
    <row r="7871" spans="1:28" ht="15">
      <c r="A7871" s="60" t="s">
        <v>21</v>
      </c>
      <c r="B7871" s="60">
        <v>29636692</v>
      </c>
      <c r="C7871" s="60" t="s">
        <v>24910</v>
      </c>
      <c r="D7871" s="60" t="s">
        <v>20</v>
      </c>
      <c r="E7871" s="60" t="s">
        <v>24911</v>
      </c>
      <c r="F7871" s="60">
        <v>983280687</v>
      </c>
      <c r="G7871" s="60" t="s">
        <v>9</v>
      </c>
      <c r="H7871" s="60" t="s">
        <v>357</v>
      </c>
      <c r="I7871" s="60">
        <v>69659</v>
      </c>
      <c r="J7871" s="60" t="s">
        <v>24912</v>
      </c>
      <c r="K7871" s="60" t="s">
        <v>24913</v>
      </c>
      <c r="L7871" s="60" t="s">
        <v>22</v>
      </c>
      <c r="M7871" s="60" t="s">
        <v>24</v>
      </c>
      <c r="N7871" s="9" t="s">
        <v>24914</v>
      </c>
      <c r="O7871" s="9" t="s">
        <v>36</v>
      </c>
      <c r="R7871" s="9" t="s">
        <v>22387</v>
      </c>
      <c r="S7871" s="9" t="s">
        <v>16274</v>
      </c>
      <c r="T7871" s="59">
        <v>44502</v>
      </c>
      <c r="U7871" s="59">
        <v>44508</v>
      </c>
      <c r="V7871" s="61"/>
      <c r="W7871" s="61"/>
      <c r="X7871" s="61"/>
      <c r="Y7871" s="61"/>
      <c r="Z7871" s="61"/>
      <c r="AA7871" s="61" t="s">
        <v>15468</v>
      </c>
      <c r="AB7871" s="62"/>
    </row>
    <row r="7872" spans="1:28" ht="15">
      <c r="A7872" s="60" t="s">
        <v>21</v>
      </c>
      <c r="B7872" s="60">
        <v>40323975</v>
      </c>
      <c r="C7872" s="60" t="s">
        <v>18158</v>
      </c>
      <c r="D7872" s="60" t="s">
        <v>20</v>
      </c>
      <c r="E7872" s="60" t="s">
        <v>18159</v>
      </c>
      <c r="F7872" s="60">
        <v>940199922</v>
      </c>
      <c r="G7872" s="60" t="s">
        <v>12</v>
      </c>
      <c r="H7872" s="60" t="s">
        <v>84</v>
      </c>
      <c r="I7872" s="60">
        <v>10310</v>
      </c>
      <c r="J7872" s="60" t="s">
        <v>18160</v>
      </c>
      <c r="K7872" s="60" t="s">
        <v>18161</v>
      </c>
      <c r="L7872" s="60" t="s">
        <v>22</v>
      </c>
      <c r="M7872" s="60" t="s">
        <v>24</v>
      </c>
      <c r="N7872" s="9" t="s">
        <v>24915</v>
      </c>
      <c r="O7872" s="9" t="s">
        <v>36</v>
      </c>
      <c r="R7872" s="9" t="s">
        <v>22387</v>
      </c>
      <c r="S7872" s="9" t="s">
        <v>16256</v>
      </c>
      <c r="T7872" s="59">
        <v>44503</v>
      </c>
      <c r="U7872" s="59">
        <v>44508</v>
      </c>
      <c r="V7872" s="61"/>
      <c r="W7872" s="61"/>
      <c r="X7872" s="61"/>
      <c r="Y7872" s="61"/>
      <c r="Z7872" s="61"/>
      <c r="AA7872" s="61" t="s">
        <v>15468</v>
      </c>
      <c r="AB7872" s="62"/>
    </row>
    <row r="7873" spans="1:28" ht="15">
      <c r="A7873" s="60" t="s">
        <v>21</v>
      </c>
      <c r="B7873" s="60">
        <v>45556317</v>
      </c>
      <c r="C7873" s="60" t="s">
        <v>21332</v>
      </c>
      <c r="D7873" s="60" t="s">
        <v>20</v>
      </c>
      <c r="E7873" s="60" t="s">
        <v>21333</v>
      </c>
      <c r="F7873" s="60">
        <v>964064570</v>
      </c>
      <c r="G7873" s="60" t="s">
        <v>12</v>
      </c>
      <c r="H7873" s="60" t="s">
        <v>84</v>
      </c>
      <c r="I7873" s="60">
        <v>10479</v>
      </c>
      <c r="J7873" s="60" t="s">
        <v>21334</v>
      </c>
      <c r="K7873" s="60" t="s">
        <v>21335</v>
      </c>
      <c r="L7873" s="60" t="s">
        <v>35</v>
      </c>
      <c r="M7873" s="60" t="s">
        <v>24</v>
      </c>
      <c r="N7873" s="9" t="s">
        <v>24916</v>
      </c>
      <c r="O7873" s="9" t="s">
        <v>36</v>
      </c>
      <c r="R7873" s="9" t="s">
        <v>80</v>
      </c>
      <c r="S7873" s="9" t="s">
        <v>16243</v>
      </c>
      <c r="T7873" s="59">
        <v>44509</v>
      </c>
      <c r="U7873" s="59">
        <v>44509</v>
      </c>
      <c r="V7873" s="61"/>
      <c r="W7873" s="61"/>
      <c r="X7873" s="61"/>
      <c r="Y7873" s="61"/>
      <c r="Z7873" s="61"/>
      <c r="AA7873" s="61" t="s">
        <v>15468</v>
      </c>
      <c r="AB7873" s="62"/>
    </row>
    <row r="7874" spans="1:28" ht="15">
      <c r="A7874" s="60" t="s">
        <v>21</v>
      </c>
      <c r="B7874" s="60">
        <v>77502863</v>
      </c>
      <c r="C7874" s="60" t="s">
        <v>20572</v>
      </c>
      <c r="D7874" s="60" t="s">
        <v>20</v>
      </c>
      <c r="E7874" s="60" t="s">
        <v>20573</v>
      </c>
      <c r="F7874" s="60">
        <v>995322741</v>
      </c>
      <c r="G7874" s="60" t="s">
        <v>12</v>
      </c>
      <c r="H7874" s="60" t="s">
        <v>814</v>
      </c>
      <c r="I7874" s="60">
        <v>9942</v>
      </c>
      <c r="J7874" s="60" t="s">
        <v>20574</v>
      </c>
      <c r="K7874" s="60" t="s">
        <v>20575</v>
      </c>
      <c r="L7874" s="60" t="s">
        <v>22</v>
      </c>
      <c r="M7874" s="60" t="s">
        <v>24</v>
      </c>
      <c r="N7874" s="9" t="s">
        <v>24917</v>
      </c>
      <c r="O7874" s="9" t="s">
        <v>36</v>
      </c>
      <c r="R7874" s="9" t="s">
        <v>22387</v>
      </c>
      <c r="S7874" s="9" t="s">
        <v>16274</v>
      </c>
      <c r="T7874" s="59">
        <v>44508</v>
      </c>
      <c r="U7874" s="59">
        <v>44508</v>
      </c>
      <c r="V7874" s="61"/>
      <c r="W7874" s="61"/>
      <c r="X7874" s="61"/>
      <c r="Y7874" s="61"/>
      <c r="Z7874" s="61"/>
      <c r="AA7874" s="61" t="s">
        <v>15468</v>
      </c>
      <c r="AB7874" s="62"/>
    </row>
    <row r="7875" spans="1:28" ht="15">
      <c r="A7875" s="60" t="s">
        <v>30</v>
      </c>
      <c r="B7875" s="60">
        <v>20312239117</v>
      </c>
      <c r="C7875" s="60" t="s">
        <v>4792</v>
      </c>
      <c r="D7875" s="60" t="s">
        <v>25</v>
      </c>
      <c r="E7875" s="60" t="s">
        <v>22029</v>
      </c>
      <c r="F7875" s="60">
        <v>984119197</v>
      </c>
      <c r="G7875" s="60" t="s">
        <v>9</v>
      </c>
      <c r="H7875" s="60" t="s">
        <v>205</v>
      </c>
      <c r="I7875" s="60">
        <v>40084</v>
      </c>
      <c r="J7875" s="60" t="s">
        <v>15340</v>
      </c>
      <c r="K7875" s="60" t="s">
        <v>15341</v>
      </c>
      <c r="L7875" s="60" t="s">
        <v>22</v>
      </c>
      <c r="M7875" s="60" t="s">
        <v>24</v>
      </c>
      <c r="N7875" s="9" t="s">
        <v>24918</v>
      </c>
      <c r="O7875" s="9" t="s">
        <v>41</v>
      </c>
      <c r="R7875" s="9" t="s">
        <v>13658</v>
      </c>
      <c r="S7875" s="9" t="s">
        <v>16274</v>
      </c>
      <c r="T7875" s="59">
        <v>44508</v>
      </c>
      <c r="U7875" s="59">
        <v>44509</v>
      </c>
      <c r="V7875" s="61"/>
      <c r="W7875" s="61"/>
      <c r="X7875" s="61"/>
      <c r="Y7875" s="61"/>
      <c r="Z7875" s="61"/>
      <c r="AA7875" s="61" t="s">
        <v>15468</v>
      </c>
      <c r="AB7875" s="62"/>
    </row>
    <row r="7876" spans="1:28" ht="15">
      <c r="A7876" s="60" t="s">
        <v>30</v>
      </c>
      <c r="B7876" s="60">
        <v>20600669975</v>
      </c>
      <c r="C7876" s="60" t="s">
        <v>11175</v>
      </c>
      <c r="D7876" s="60" t="s">
        <v>25</v>
      </c>
      <c r="E7876" s="60" t="s">
        <v>11176</v>
      </c>
      <c r="F7876" s="60">
        <v>998672146</v>
      </c>
      <c r="G7876" s="60" t="s">
        <v>9</v>
      </c>
      <c r="H7876" s="60" t="s">
        <v>180</v>
      </c>
      <c r="I7876" s="60">
        <v>11225</v>
      </c>
      <c r="J7876" s="60" t="s">
        <v>4152</v>
      </c>
      <c r="K7876" s="60" t="s">
        <v>4153</v>
      </c>
      <c r="L7876" s="60" t="s">
        <v>22</v>
      </c>
      <c r="M7876" s="60" t="s">
        <v>24</v>
      </c>
      <c r="N7876" s="9" t="s">
        <v>24919</v>
      </c>
      <c r="O7876" s="9" t="s">
        <v>41</v>
      </c>
      <c r="R7876" s="9" t="s">
        <v>22387</v>
      </c>
      <c r="S7876" s="9" t="s">
        <v>16237</v>
      </c>
      <c r="T7876" s="59">
        <v>44508</v>
      </c>
      <c r="U7876" s="59">
        <v>44509</v>
      </c>
      <c r="V7876" s="61"/>
      <c r="W7876" s="61"/>
      <c r="X7876" s="61"/>
      <c r="Y7876" s="61"/>
      <c r="Z7876" s="61"/>
      <c r="AA7876" s="61" t="s">
        <v>15468</v>
      </c>
      <c r="AB7876" s="62"/>
    </row>
    <row r="7877" spans="1:28" ht="15">
      <c r="A7877" s="60" t="s">
        <v>21</v>
      </c>
      <c r="B7877" s="60">
        <v>8195614</v>
      </c>
      <c r="C7877" s="60" t="s">
        <v>21041</v>
      </c>
      <c r="D7877" s="60" t="s">
        <v>20</v>
      </c>
      <c r="E7877" s="60" t="s">
        <v>21042</v>
      </c>
      <c r="F7877" s="60">
        <v>998541110</v>
      </c>
      <c r="G7877" s="60" t="s">
        <v>9</v>
      </c>
      <c r="H7877" s="60" t="s">
        <v>502</v>
      </c>
      <c r="I7877" s="60">
        <v>34945</v>
      </c>
      <c r="J7877" s="60" t="s">
        <v>21043</v>
      </c>
      <c r="K7877" s="60" t="s">
        <v>21044</v>
      </c>
      <c r="L7877" s="60" t="s">
        <v>35</v>
      </c>
      <c r="M7877" s="60" t="s">
        <v>24</v>
      </c>
      <c r="N7877" s="9" t="s">
        <v>24920</v>
      </c>
      <c r="O7877" s="9" t="s">
        <v>10</v>
      </c>
      <c r="R7877" s="9" t="s">
        <v>111</v>
      </c>
      <c r="S7877" s="9" t="s">
        <v>16245</v>
      </c>
      <c r="T7877" s="59">
        <v>44504</v>
      </c>
      <c r="U7877" s="59">
        <v>44508</v>
      </c>
      <c r="V7877" s="61"/>
      <c r="W7877" s="61"/>
      <c r="X7877" s="61"/>
      <c r="Y7877" s="61"/>
      <c r="Z7877" s="61"/>
      <c r="AA7877" s="61" t="s">
        <v>15468</v>
      </c>
      <c r="AB7877" s="62"/>
    </row>
    <row r="7878" spans="1:28" ht="15">
      <c r="A7878" s="60" t="s">
        <v>21</v>
      </c>
      <c r="B7878" s="60">
        <v>25562157</v>
      </c>
      <c r="C7878" s="60" t="s">
        <v>24921</v>
      </c>
      <c r="D7878" s="60" t="s">
        <v>20</v>
      </c>
      <c r="E7878" s="60" t="s">
        <v>24922</v>
      </c>
      <c r="F7878" s="60">
        <v>975337491</v>
      </c>
      <c r="G7878" s="60" t="s">
        <v>9</v>
      </c>
      <c r="H7878" s="60" t="s">
        <v>174</v>
      </c>
      <c r="I7878" s="60">
        <v>8334</v>
      </c>
      <c r="J7878" s="60" t="s">
        <v>24923</v>
      </c>
      <c r="K7878" s="60" t="s">
        <v>24924</v>
      </c>
      <c r="L7878" s="60" t="s">
        <v>35</v>
      </c>
      <c r="M7878" s="60" t="s">
        <v>24</v>
      </c>
      <c r="N7878" s="9" t="s">
        <v>24925</v>
      </c>
      <c r="O7878" s="9" t="s">
        <v>41</v>
      </c>
      <c r="R7878" s="9" t="s">
        <v>111</v>
      </c>
      <c r="S7878" s="9" t="s">
        <v>24656</v>
      </c>
      <c r="T7878" s="59">
        <v>44505</v>
      </c>
      <c r="U7878" s="59">
        <v>44508</v>
      </c>
      <c r="V7878" s="61"/>
      <c r="W7878" s="61"/>
      <c r="X7878" s="61"/>
      <c r="Y7878" s="61"/>
      <c r="Z7878" s="61"/>
      <c r="AA7878" s="61" t="s">
        <v>15468</v>
      </c>
      <c r="AB7878" s="62"/>
    </row>
    <row r="7879" spans="1:28" ht="15">
      <c r="A7879" s="60" t="s">
        <v>21</v>
      </c>
      <c r="B7879" s="60">
        <v>40323975</v>
      </c>
      <c r="C7879" s="60" t="s">
        <v>18158</v>
      </c>
      <c r="D7879" s="60" t="s">
        <v>20</v>
      </c>
      <c r="E7879" s="60" t="s">
        <v>18159</v>
      </c>
      <c r="F7879" s="60">
        <v>940199922</v>
      </c>
      <c r="G7879" s="60" t="s">
        <v>12</v>
      </c>
      <c r="H7879" s="60" t="s">
        <v>84</v>
      </c>
      <c r="I7879" s="60">
        <v>10310</v>
      </c>
      <c r="J7879" s="60" t="s">
        <v>18160</v>
      </c>
      <c r="K7879" s="60" t="s">
        <v>18161</v>
      </c>
      <c r="L7879" s="60" t="s">
        <v>22</v>
      </c>
      <c r="M7879" s="60" t="s">
        <v>24</v>
      </c>
      <c r="N7879" s="9" t="s">
        <v>24926</v>
      </c>
      <c r="O7879" s="9" t="s">
        <v>36</v>
      </c>
      <c r="R7879" s="9" t="s">
        <v>22387</v>
      </c>
      <c r="S7879" s="9" t="s">
        <v>16256</v>
      </c>
      <c r="T7879" s="59">
        <v>44506</v>
      </c>
      <c r="U7879" s="59">
        <v>44508</v>
      </c>
      <c r="V7879" s="61"/>
      <c r="W7879" s="61"/>
      <c r="X7879" s="61"/>
      <c r="Y7879" s="61"/>
      <c r="Z7879" s="61"/>
      <c r="AA7879" s="61" t="s">
        <v>15468</v>
      </c>
      <c r="AB7879" s="62"/>
    </row>
    <row r="7880" spans="1:28" ht="15">
      <c r="A7880" s="60" t="s">
        <v>21</v>
      </c>
      <c r="B7880" s="60">
        <v>41373039</v>
      </c>
      <c r="C7880" s="60" t="s">
        <v>15219</v>
      </c>
      <c r="D7880" s="60" t="s">
        <v>20</v>
      </c>
      <c r="E7880" s="60" t="s">
        <v>15220</v>
      </c>
      <c r="F7880" s="60">
        <v>991341348</v>
      </c>
      <c r="G7880" s="60" t="s">
        <v>12</v>
      </c>
      <c r="H7880" s="60" t="s">
        <v>84</v>
      </c>
      <c r="I7880" s="60">
        <v>20992</v>
      </c>
      <c r="J7880" s="60" t="s">
        <v>15221</v>
      </c>
      <c r="K7880" s="60" t="s">
        <v>15222</v>
      </c>
      <c r="L7880" s="60" t="s">
        <v>35</v>
      </c>
      <c r="M7880" s="60" t="s">
        <v>24</v>
      </c>
      <c r="N7880" s="9" t="s">
        <v>24927</v>
      </c>
      <c r="O7880" s="9" t="s">
        <v>41</v>
      </c>
      <c r="R7880" s="9" t="s">
        <v>111</v>
      </c>
      <c r="S7880" s="9" t="s">
        <v>16288</v>
      </c>
      <c r="T7880" s="59">
        <v>44506</v>
      </c>
      <c r="U7880" s="59">
        <v>44508</v>
      </c>
      <c r="V7880" s="61"/>
      <c r="W7880" s="61"/>
      <c r="X7880" s="61"/>
      <c r="Y7880" s="61"/>
      <c r="Z7880" s="61"/>
      <c r="AA7880" s="61" t="s">
        <v>15468</v>
      </c>
      <c r="AB7880" s="62"/>
    </row>
    <row r="7881" spans="1:28" ht="15">
      <c r="A7881" s="60" t="s">
        <v>21</v>
      </c>
      <c r="B7881" s="60">
        <v>41654820</v>
      </c>
      <c r="C7881" s="60" t="s">
        <v>16822</v>
      </c>
      <c r="D7881" s="60" t="s">
        <v>20</v>
      </c>
      <c r="E7881" s="60" t="s">
        <v>16823</v>
      </c>
      <c r="F7881" s="60">
        <v>951309011</v>
      </c>
      <c r="G7881" s="60" t="s">
        <v>13</v>
      </c>
      <c r="H7881" s="60" t="s">
        <v>1216</v>
      </c>
      <c r="I7881" s="60">
        <v>43119</v>
      </c>
      <c r="J7881" s="60" t="s">
        <v>16824</v>
      </c>
      <c r="K7881" s="60" t="s">
        <v>16825</v>
      </c>
      <c r="L7881" s="60" t="s">
        <v>35</v>
      </c>
      <c r="M7881" s="60" t="s">
        <v>24</v>
      </c>
      <c r="N7881" s="9" t="s">
        <v>24928</v>
      </c>
      <c r="O7881" s="9" t="s">
        <v>36</v>
      </c>
      <c r="R7881" s="9" t="s">
        <v>80</v>
      </c>
      <c r="S7881" s="9" t="s">
        <v>16288</v>
      </c>
      <c r="T7881" s="59">
        <v>44508</v>
      </c>
      <c r="U7881" s="59">
        <v>44508</v>
      </c>
      <c r="V7881" s="61"/>
      <c r="W7881" s="61"/>
      <c r="X7881" s="61"/>
      <c r="Y7881" s="61"/>
      <c r="Z7881" s="61"/>
      <c r="AA7881" s="61" t="s">
        <v>15468</v>
      </c>
      <c r="AB7881" s="62"/>
    </row>
    <row r="7882" spans="1:28" ht="15">
      <c r="A7882" s="60" t="s">
        <v>21</v>
      </c>
      <c r="B7882" s="60">
        <v>43981246</v>
      </c>
      <c r="C7882" s="60" t="s">
        <v>24929</v>
      </c>
      <c r="D7882" s="60" t="s">
        <v>20</v>
      </c>
      <c r="E7882" s="60" t="s">
        <v>24930</v>
      </c>
      <c r="F7882" s="60">
        <v>988549495</v>
      </c>
      <c r="G7882" s="60" t="s">
        <v>12</v>
      </c>
      <c r="H7882" s="60" t="s">
        <v>12349</v>
      </c>
      <c r="I7882" s="60">
        <v>3916</v>
      </c>
      <c r="J7882" s="60" t="s">
        <v>24931</v>
      </c>
      <c r="K7882" s="60" t="s">
        <v>24932</v>
      </c>
      <c r="L7882" s="60" t="s">
        <v>22</v>
      </c>
      <c r="M7882" s="60" t="s">
        <v>24</v>
      </c>
      <c r="N7882" s="9" t="s">
        <v>24933</v>
      </c>
      <c r="O7882" s="9" t="s">
        <v>36</v>
      </c>
      <c r="R7882" s="9" t="s">
        <v>22387</v>
      </c>
      <c r="S7882" s="9" t="s">
        <v>16274</v>
      </c>
      <c r="T7882" s="59">
        <v>44503</v>
      </c>
      <c r="U7882" s="59">
        <v>44509</v>
      </c>
      <c r="V7882" s="61"/>
      <c r="W7882" s="61"/>
      <c r="X7882" s="61"/>
      <c r="Y7882" s="61"/>
      <c r="Z7882" s="61"/>
      <c r="AA7882" s="61" t="s">
        <v>15468</v>
      </c>
      <c r="AB7882" s="62"/>
    </row>
    <row r="7883" spans="1:28" ht="15">
      <c r="A7883" s="60" t="s">
        <v>21</v>
      </c>
      <c r="B7883" s="60">
        <v>44048121</v>
      </c>
      <c r="C7883" s="60" t="s">
        <v>18398</v>
      </c>
      <c r="D7883" s="60" t="s">
        <v>20</v>
      </c>
      <c r="E7883" s="60" t="s">
        <v>18399</v>
      </c>
      <c r="F7883" s="60">
        <v>924442374</v>
      </c>
      <c r="G7883" s="60" t="s">
        <v>12</v>
      </c>
      <c r="H7883" s="60" t="s">
        <v>814</v>
      </c>
      <c r="I7883" s="60">
        <v>9859</v>
      </c>
      <c r="J7883" s="60" t="s">
        <v>18400</v>
      </c>
      <c r="K7883" s="60" t="s">
        <v>18401</v>
      </c>
      <c r="L7883" s="60" t="s">
        <v>22</v>
      </c>
      <c r="M7883" s="60" t="s">
        <v>24</v>
      </c>
      <c r="N7883" s="9" t="s">
        <v>24934</v>
      </c>
      <c r="O7883" s="9" t="s">
        <v>36</v>
      </c>
      <c r="R7883" s="9" t="s">
        <v>13658</v>
      </c>
      <c r="S7883" s="9" t="s">
        <v>16256</v>
      </c>
      <c r="T7883" s="59">
        <v>44508</v>
      </c>
      <c r="U7883" s="59">
        <v>44508</v>
      </c>
      <c r="V7883" s="61"/>
      <c r="W7883" s="61"/>
      <c r="X7883" s="61"/>
      <c r="Y7883" s="61"/>
      <c r="Z7883" s="61"/>
      <c r="AA7883" s="61" t="s">
        <v>15468</v>
      </c>
      <c r="AB7883" s="62"/>
    </row>
    <row r="7884" spans="1:28" ht="15">
      <c r="A7884" s="60" t="s">
        <v>21</v>
      </c>
      <c r="B7884" s="60">
        <v>44097904</v>
      </c>
      <c r="C7884" s="60" t="s">
        <v>24935</v>
      </c>
      <c r="D7884" s="60" t="s">
        <v>20</v>
      </c>
      <c r="E7884" s="60" t="s">
        <v>24936</v>
      </c>
      <c r="F7884" s="60">
        <v>913911246</v>
      </c>
      <c r="G7884" s="60" t="s">
        <v>9</v>
      </c>
      <c r="H7884" s="60" t="s">
        <v>145</v>
      </c>
      <c r="I7884" s="60">
        <v>22273</v>
      </c>
      <c r="J7884" s="60" t="s">
        <v>24937</v>
      </c>
      <c r="K7884" s="60" t="s">
        <v>24938</v>
      </c>
      <c r="L7884" s="60" t="s">
        <v>35</v>
      </c>
      <c r="M7884" s="60" t="s">
        <v>24</v>
      </c>
      <c r="N7884" s="9" t="s">
        <v>24939</v>
      </c>
      <c r="O7884" s="9" t="s">
        <v>41</v>
      </c>
      <c r="R7884" s="9" t="s">
        <v>111</v>
      </c>
      <c r="S7884" s="9" t="s">
        <v>24656</v>
      </c>
      <c r="T7884" s="59">
        <v>44506</v>
      </c>
      <c r="U7884" s="59">
        <v>44508</v>
      </c>
      <c r="V7884" s="61"/>
      <c r="W7884" s="61"/>
      <c r="X7884" s="61"/>
      <c r="Y7884" s="61"/>
      <c r="Z7884" s="61"/>
      <c r="AA7884" s="61" t="s">
        <v>15468</v>
      </c>
      <c r="AB7884" s="62"/>
    </row>
    <row r="7885" spans="1:28" ht="15">
      <c r="A7885" s="60" t="s">
        <v>21</v>
      </c>
      <c r="B7885" s="60">
        <v>45245722</v>
      </c>
      <c r="C7885" s="60" t="s">
        <v>3321</v>
      </c>
      <c r="D7885" s="60" t="s">
        <v>20</v>
      </c>
      <c r="E7885" s="60" t="s">
        <v>3322</v>
      </c>
      <c r="F7885" s="60">
        <v>992598956</v>
      </c>
      <c r="G7885" s="60" t="s">
        <v>12</v>
      </c>
      <c r="H7885" s="60" t="s">
        <v>76</v>
      </c>
      <c r="I7885" s="60">
        <v>19779</v>
      </c>
      <c r="J7885" s="60" t="s">
        <v>3323</v>
      </c>
      <c r="K7885" s="60" t="s">
        <v>3324</v>
      </c>
      <c r="L7885" s="60" t="s">
        <v>35</v>
      </c>
      <c r="M7885" s="60" t="s">
        <v>24</v>
      </c>
      <c r="N7885" s="9" t="s">
        <v>24940</v>
      </c>
      <c r="O7885" s="9" t="s">
        <v>41</v>
      </c>
      <c r="R7885" s="9" t="s">
        <v>80</v>
      </c>
      <c r="S7885" s="9" t="s">
        <v>16288</v>
      </c>
      <c r="T7885" s="59">
        <v>44509</v>
      </c>
      <c r="U7885" s="59">
        <v>44509</v>
      </c>
      <c r="V7885" s="61"/>
      <c r="W7885" s="61"/>
      <c r="X7885" s="61"/>
      <c r="Y7885" s="61"/>
      <c r="Z7885" s="61"/>
      <c r="AA7885" s="61" t="s">
        <v>15468</v>
      </c>
      <c r="AB7885" s="62"/>
    </row>
    <row r="7886" spans="1:28" ht="15">
      <c r="A7886" s="60" t="s">
        <v>21</v>
      </c>
      <c r="B7886" s="60">
        <v>45334086</v>
      </c>
      <c r="C7886" s="60" t="s">
        <v>5261</v>
      </c>
      <c r="D7886" s="60" t="s">
        <v>20</v>
      </c>
      <c r="E7886" s="60" t="s">
        <v>24941</v>
      </c>
      <c r="F7886" s="60">
        <v>4527669</v>
      </c>
      <c r="G7886" s="60" t="s">
        <v>12</v>
      </c>
      <c r="H7886" s="60" t="s">
        <v>76</v>
      </c>
      <c r="I7886" s="60">
        <v>46944</v>
      </c>
      <c r="J7886" s="60" t="s">
        <v>5263</v>
      </c>
      <c r="K7886" s="60" t="s">
        <v>5264</v>
      </c>
      <c r="L7886" s="60" t="s">
        <v>22</v>
      </c>
      <c r="M7886" s="60" t="s">
        <v>24</v>
      </c>
      <c r="N7886" s="9" t="s">
        <v>24942</v>
      </c>
      <c r="O7886" s="9" t="s">
        <v>41</v>
      </c>
      <c r="R7886" s="9" t="s">
        <v>22387</v>
      </c>
      <c r="S7886" s="9" t="s">
        <v>16256</v>
      </c>
      <c r="T7886" s="59">
        <v>44508</v>
      </c>
      <c r="U7886" s="59">
        <v>44509</v>
      </c>
      <c r="V7886" s="61"/>
      <c r="W7886" s="61"/>
      <c r="X7886" s="61"/>
      <c r="Y7886" s="61"/>
      <c r="Z7886" s="61"/>
      <c r="AA7886" s="61" t="s">
        <v>15468</v>
      </c>
      <c r="AB7886" s="62"/>
    </row>
    <row r="7887" spans="1:28" ht="15">
      <c r="A7887" s="60" t="s">
        <v>21</v>
      </c>
      <c r="B7887" s="60">
        <v>48137543</v>
      </c>
      <c r="C7887" s="60" t="s">
        <v>24943</v>
      </c>
      <c r="D7887" s="60" t="s">
        <v>20</v>
      </c>
      <c r="E7887" s="60" t="s">
        <v>24944</v>
      </c>
      <c r="F7887" s="60">
        <v>944986037</v>
      </c>
      <c r="G7887" s="60" t="s">
        <v>9</v>
      </c>
      <c r="H7887" s="60" t="s">
        <v>388</v>
      </c>
      <c r="I7887" s="60">
        <v>9999</v>
      </c>
      <c r="J7887" s="60" t="s">
        <v>24945</v>
      </c>
      <c r="K7887" s="60" t="s">
        <v>24946</v>
      </c>
      <c r="L7887" s="60" t="s">
        <v>35</v>
      </c>
      <c r="M7887" s="60" t="s">
        <v>24</v>
      </c>
      <c r="N7887" s="9" t="s">
        <v>24947</v>
      </c>
      <c r="O7887" s="9" t="s">
        <v>41</v>
      </c>
      <c r="R7887" s="9" t="s">
        <v>111</v>
      </c>
      <c r="S7887" s="9" t="s">
        <v>24656</v>
      </c>
      <c r="T7887" s="59">
        <v>44508</v>
      </c>
      <c r="U7887" s="59">
        <v>44508</v>
      </c>
      <c r="V7887" s="61"/>
      <c r="W7887" s="61"/>
      <c r="X7887" s="61"/>
      <c r="Y7887" s="61"/>
      <c r="Z7887" s="61"/>
      <c r="AA7887" s="61" t="s">
        <v>15468</v>
      </c>
      <c r="AB7887" s="62"/>
    </row>
    <row r="7888" spans="1:28" ht="15">
      <c r="A7888" s="60" t="s">
        <v>30</v>
      </c>
      <c r="B7888" s="60">
        <v>10406927992</v>
      </c>
      <c r="C7888" s="60" t="s">
        <v>24948</v>
      </c>
      <c r="D7888" s="60" t="s">
        <v>25</v>
      </c>
      <c r="E7888" s="60" t="s">
        <v>24949</v>
      </c>
      <c r="F7888" s="60">
        <v>999925890</v>
      </c>
      <c r="G7888" s="60" t="s">
        <v>12</v>
      </c>
      <c r="H7888" s="60" t="s">
        <v>2042</v>
      </c>
      <c r="I7888" s="60">
        <v>16972</v>
      </c>
      <c r="J7888" s="60" t="s">
        <v>20980</v>
      </c>
      <c r="K7888" s="60" t="s">
        <v>20981</v>
      </c>
      <c r="L7888" s="60" t="s">
        <v>22</v>
      </c>
      <c r="M7888" s="60" t="s">
        <v>24</v>
      </c>
      <c r="N7888" s="9" t="s">
        <v>24950</v>
      </c>
      <c r="O7888" s="9" t="s">
        <v>36</v>
      </c>
      <c r="R7888" s="9" t="s">
        <v>22387</v>
      </c>
      <c r="S7888" s="9" t="s">
        <v>16274</v>
      </c>
      <c r="T7888" s="59">
        <v>44503</v>
      </c>
      <c r="U7888" s="59">
        <v>44508</v>
      </c>
      <c r="V7888" s="61"/>
      <c r="W7888" s="61"/>
      <c r="X7888" s="61"/>
      <c r="Y7888" s="61"/>
      <c r="Z7888" s="61"/>
      <c r="AA7888" s="61" t="s">
        <v>15468</v>
      </c>
      <c r="AB7888" s="62"/>
    </row>
    <row r="7889" spans="1:28" ht="15">
      <c r="A7889" s="60" t="s">
        <v>30</v>
      </c>
      <c r="B7889" s="60">
        <v>20100043140</v>
      </c>
      <c r="C7889" s="60" t="s">
        <v>8416</v>
      </c>
      <c r="D7889" s="60" t="s">
        <v>25</v>
      </c>
      <c r="E7889" s="60" t="s">
        <v>8417</v>
      </c>
      <c r="F7889" s="60">
        <v>2116000</v>
      </c>
      <c r="G7889" s="60" t="s">
        <v>9</v>
      </c>
      <c r="H7889" s="60" t="s">
        <v>180</v>
      </c>
      <c r="I7889" s="60">
        <v>22178</v>
      </c>
      <c r="J7889" s="60" t="s">
        <v>6446</v>
      </c>
      <c r="K7889" s="60" t="s">
        <v>6447</v>
      </c>
      <c r="L7889" s="60" t="s">
        <v>22</v>
      </c>
      <c r="M7889" s="60" t="s">
        <v>24</v>
      </c>
      <c r="N7889" s="9" t="s">
        <v>24951</v>
      </c>
      <c r="O7889" s="9" t="s">
        <v>36</v>
      </c>
      <c r="R7889" s="9" t="s">
        <v>13658</v>
      </c>
      <c r="S7889" s="9" t="s">
        <v>16274</v>
      </c>
      <c r="T7889" s="59">
        <v>44508</v>
      </c>
      <c r="U7889" s="59">
        <v>44508</v>
      </c>
      <c r="V7889" s="61"/>
      <c r="W7889" s="61"/>
      <c r="X7889" s="61"/>
      <c r="Y7889" s="61"/>
      <c r="Z7889" s="61"/>
      <c r="AA7889" s="61" t="s">
        <v>15468</v>
      </c>
      <c r="AB7889" s="62"/>
    </row>
    <row r="7890" spans="1:28" ht="15">
      <c r="A7890" s="60" t="s">
        <v>30</v>
      </c>
      <c r="B7890" s="60">
        <v>20601794528</v>
      </c>
      <c r="C7890" s="60" t="s">
        <v>2498</v>
      </c>
      <c r="D7890" s="60" t="s">
        <v>25</v>
      </c>
      <c r="E7890" s="60" t="s">
        <v>908</v>
      </c>
      <c r="F7890" s="60">
        <v>943227962</v>
      </c>
      <c r="G7890" s="60" t="s">
        <v>9</v>
      </c>
      <c r="H7890" s="60" t="s">
        <v>798</v>
      </c>
      <c r="I7890" s="60">
        <v>100884</v>
      </c>
      <c r="J7890" s="60" t="s">
        <v>909</v>
      </c>
      <c r="K7890" s="60" t="s">
        <v>910</v>
      </c>
      <c r="L7890" s="60" t="s">
        <v>35</v>
      </c>
      <c r="M7890" s="60" t="s">
        <v>24</v>
      </c>
      <c r="N7890" s="9" t="s">
        <v>24952</v>
      </c>
      <c r="O7890" s="9" t="s">
        <v>41</v>
      </c>
      <c r="R7890" s="9" t="s">
        <v>111</v>
      </c>
      <c r="S7890" s="9" t="s">
        <v>16243</v>
      </c>
      <c r="T7890" s="59">
        <v>44505</v>
      </c>
      <c r="U7890" s="59">
        <v>44508</v>
      </c>
      <c r="V7890" s="61"/>
      <c r="W7890" s="61"/>
      <c r="X7890" s="61"/>
      <c r="Y7890" s="61"/>
      <c r="Z7890" s="61"/>
      <c r="AA7890" s="61" t="s">
        <v>15468</v>
      </c>
      <c r="AB7890" s="62"/>
    </row>
    <row r="7891" spans="1:28" ht="15">
      <c r="A7891" s="60" t="s">
        <v>21</v>
      </c>
      <c r="B7891" s="60">
        <v>8407587</v>
      </c>
      <c r="C7891" s="60" t="s">
        <v>24953</v>
      </c>
      <c r="D7891" s="60" t="s">
        <v>20</v>
      </c>
      <c r="E7891" s="60" t="s">
        <v>24954</v>
      </c>
      <c r="F7891" s="60">
        <v>993180485</v>
      </c>
      <c r="G7891" s="60" t="s">
        <v>9</v>
      </c>
      <c r="H7891" s="60" t="s">
        <v>99</v>
      </c>
      <c r="I7891" s="60">
        <v>2696</v>
      </c>
      <c r="J7891" s="60" t="s">
        <v>24955</v>
      </c>
      <c r="K7891" s="60" t="s">
        <v>24956</v>
      </c>
      <c r="L7891" s="60" t="s">
        <v>35</v>
      </c>
      <c r="M7891" s="60" t="s">
        <v>24</v>
      </c>
      <c r="N7891" s="9" t="s">
        <v>24957</v>
      </c>
      <c r="O7891" s="9" t="s">
        <v>10</v>
      </c>
      <c r="R7891" s="9" t="s">
        <v>111</v>
      </c>
      <c r="S7891" s="9" t="s">
        <v>16263</v>
      </c>
      <c r="T7891" s="59">
        <v>44509</v>
      </c>
      <c r="U7891" s="59">
        <v>44512</v>
      </c>
      <c r="V7891" s="61"/>
      <c r="W7891" s="61"/>
      <c r="X7891" s="61"/>
      <c r="Y7891" s="61"/>
      <c r="Z7891" s="61"/>
      <c r="AA7891" s="61" t="s">
        <v>15468</v>
      </c>
      <c r="AB7891" s="62"/>
    </row>
    <row r="7892" spans="1:28" ht="15">
      <c r="A7892" s="60" t="s">
        <v>21</v>
      </c>
      <c r="B7892" s="60">
        <v>9584102</v>
      </c>
      <c r="C7892" s="60" t="s">
        <v>24958</v>
      </c>
      <c r="D7892" s="60" t="s">
        <v>20</v>
      </c>
      <c r="E7892" s="60" t="s">
        <v>24959</v>
      </c>
      <c r="F7892" s="60">
        <v>992573717</v>
      </c>
      <c r="G7892" s="60" t="s">
        <v>9</v>
      </c>
      <c r="H7892" s="60" t="s">
        <v>357</v>
      </c>
      <c r="I7892" s="60">
        <v>14306</v>
      </c>
      <c r="J7892" s="60" t="s">
        <v>24960</v>
      </c>
      <c r="K7892" s="60" t="s">
        <v>24961</v>
      </c>
      <c r="L7892" s="60" t="s">
        <v>22</v>
      </c>
      <c r="M7892" s="60" t="s">
        <v>24</v>
      </c>
      <c r="N7892" s="9" t="s">
        <v>24962</v>
      </c>
      <c r="O7892" s="9" t="s">
        <v>41</v>
      </c>
      <c r="R7892" s="9" t="s">
        <v>13658</v>
      </c>
      <c r="S7892" s="9" t="s">
        <v>16256</v>
      </c>
      <c r="T7892" s="59">
        <v>44512</v>
      </c>
      <c r="U7892" s="59">
        <v>44512</v>
      </c>
      <c r="V7892" s="61"/>
      <c r="W7892" s="61"/>
      <c r="X7892" s="61"/>
      <c r="Y7892" s="61"/>
      <c r="Z7892" s="61"/>
      <c r="AA7892" s="61" t="s">
        <v>15468</v>
      </c>
      <c r="AB7892" s="62"/>
    </row>
    <row r="7893" spans="1:28" ht="15">
      <c r="A7893" s="60" t="s">
        <v>21</v>
      </c>
      <c r="B7893" s="60">
        <v>9719840</v>
      </c>
      <c r="C7893" s="60" t="s">
        <v>4287</v>
      </c>
      <c r="D7893" s="60" t="s">
        <v>20</v>
      </c>
      <c r="E7893" s="60" t="s">
        <v>4288</v>
      </c>
      <c r="F7893" s="60">
        <v>941378467</v>
      </c>
      <c r="G7893" s="60" t="s">
        <v>12</v>
      </c>
      <c r="H7893" s="60" t="s">
        <v>84</v>
      </c>
      <c r="I7893" s="60">
        <v>29738</v>
      </c>
      <c r="J7893" s="60" t="s">
        <v>4289</v>
      </c>
      <c r="K7893" s="60" t="s">
        <v>4290</v>
      </c>
      <c r="L7893" s="60" t="s">
        <v>35</v>
      </c>
      <c r="M7893" s="60" t="s">
        <v>24</v>
      </c>
      <c r="N7893" s="9" t="s">
        <v>24963</v>
      </c>
      <c r="O7893" s="9" t="s">
        <v>36</v>
      </c>
      <c r="R7893" s="9" t="s">
        <v>80</v>
      </c>
      <c r="S7893" s="9" t="s">
        <v>24656</v>
      </c>
      <c r="T7893" s="59">
        <v>44511</v>
      </c>
      <c r="U7893" s="59">
        <v>44511</v>
      </c>
      <c r="V7893" s="61"/>
      <c r="W7893" s="61"/>
      <c r="X7893" s="61"/>
      <c r="Y7893" s="61"/>
      <c r="Z7893" s="61"/>
      <c r="AA7893" s="61" t="s">
        <v>15468</v>
      </c>
      <c r="AB7893" s="62"/>
    </row>
    <row r="7894" spans="1:28" ht="15">
      <c r="A7894" s="60" t="s">
        <v>21</v>
      </c>
      <c r="B7894" s="60">
        <v>10797220</v>
      </c>
      <c r="C7894" s="60" t="s">
        <v>19752</v>
      </c>
      <c r="D7894" s="60" t="s">
        <v>20</v>
      </c>
      <c r="E7894" s="60" t="s">
        <v>19753</v>
      </c>
      <c r="F7894" s="60">
        <v>5786918</v>
      </c>
      <c r="G7894" s="60" t="s">
        <v>12</v>
      </c>
      <c r="H7894" s="60" t="s">
        <v>12349</v>
      </c>
      <c r="I7894" s="60">
        <v>9829</v>
      </c>
      <c r="J7894" s="60" t="s">
        <v>19754</v>
      </c>
      <c r="K7894" s="60" t="s">
        <v>19755</v>
      </c>
      <c r="L7894" s="60" t="s">
        <v>22</v>
      </c>
      <c r="M7894" s="60" t="s">
        <v>24</v>
      </c>
      <c r="N7894" s="9" t="s">
        <v>24964</v>
      </c>
      <c r="O7894" s="9" t="s">
        <v>36</v>
      </c>
      <c r="R7894" s="9" t="s">
        <v>22387</v>
      </c>
      <c r="S7894" s="9" t="s">
        <v>16274</v>
      </c>
      <c r="T7894" s="59">
        <v>44510</v>
      </c>
      <c r="U7894" s="59">
        <v>44510</v>
      </c>
      <c r="V7894" s="61"/>
      <c r="W7894" s="61"/>
      <c r="X7894" s="61"/>
      <c r="Y7894" s="61"/>
      <c r="Z7894" s="61"/>
      <c r="AA7894" s="61" t="s">
        <v>15468</v>
      </c>
      <c r="AB7894" s="62"/>
    </row>
    <row r="7895" spans="1:28" ht="15">
      <c r="A7895" s="60" t="s">
        <v>21</v>
      </c>
      <c r="B7895" s="60">
        <v>16146417</v>
      </c>
      <c r="C7895" s="60" t="s">
        <v>24965</v>
      </c>
      <c r="D7895" s="60" t="s">
        <v>20</v>
      </c>
      <c r="E7895" s="60" t="s">
        <v>24966</v>
      </c>
      <c r="F7895" s="60">
        <v>996424485</v>
      </c>
      <c r="G7895" s="60" t="s">
        <v>9</v>
      </c>
      <c r="H7895" s="60" t="s">
        <v>866</v>
      </c>
      <c r="I7895" s="60">
        <v>283910</v>
      </c>
      <c r="J7895" s="60" t="s">
        <v>24967</v>
      </c>
      <c r="K7895" s="60" t="s">
        <v>24968</v>
      </c>
      <c r="L7895" s="60" t="s">
        <v>35</v>
      </c>
      <c r="M7895" s="60" t="s">
        <v>24</v>
      </c>
      <c r="N7895" s="9" t="s">
        <v>24969</v>
      </c>
      <c r="O7895" s="9" t="s">
        <v>36</v>
      </c>
      <c r="R7895" s="9" t="s">
        <v>111</v>
      </c>
      <c r="S7895" s="9" t="s">
        <v>16243</v>
      </c>
      <c r="T7895" s="59">
        <v>44508</v>
      </c>
      <c r="U7895" s="59">
        <v>44512</v>
      </c>
      <c r="V7895" s="61"/>
      <c r="W7895" s="61"/>
      <c r="X7895" s="61"/>
      <c r="Y7895" s="61"/>
      <c r="Z7895" s="61"/>
      <c r="AA7895" s="61" t="s">
        <v>15468</v>
      </c>
      <c r="AB7895" s="62"/>
    </row>
    <row r="7896" spans="1:28" ht="15">
      <c r="A7896" s="60" t="s">
        <v>21</v>
      </c>
      <c r="B7896" s="60">
        <v>20019159</v>
      </c>
      <c r="C7896" s="60" t="s">
        <v>7845</v>
      </c>
      <c r="D7896" s="60" t="s">
        <v>20</v>
      </c>
      <c r="E7896" s="60" t="s">
        <v>7846</v>
      </c>
      <c r="F7896" s="60">
        <v>987779785</v>
      </c>
      <c r="G7896" s="60" t="s">
        <v>9</v>
      </c>
      <c r="H7896" s="60" t="s">
        <v>99</v>
      </c>
      <c r="I7896" s="60">
        <v>17070</v>
      </c>
      <c r="J7896" s="60" t="s">
        <v>7847</v>
      </c>
      <c r="K7896" s="60" t="s">
        <v>7848</v>
      </c>
      <c r="L7896" s="60" t="s">
        <v>35</v>
      </c>
      <c r="M7896" s="60" t="s">
        <v>24</v>
      </c>
      <c r="N7896" s="9" t="s">
        <v>24970</v>
      </c>
      <c r="O7896" s="9" t="s">
        <v>41</v>
      </c>
      <c r="R7896" s="9" t="s">
        <v>111</v>
      </c>
      <c r="S7896" s="9" t="s">
        <v>16288</v>
      </c>
      <c r="T7896" s="59">
        <v>44508</v>
      </c>
      <c r="U7896" s="59">
        <v>44510</v>
      </c>
      <c r="V7896" s="61"/>
      <c r="W7896" s="61"/>
      <c r="X7896" s="61"/>
      <c r="Y7896" s="61"/>
      <c r="Z7896" s="61"/>
      <c r="AA7896" s="61" t="s">
        <v>15468</v>
      </c>
      <c r="AB7896" s="62"/>
    </row>
    <row r="7897" spans="1:28" ht="15">
      <c r="A7897" s="60" t="s">
        <v>21</v>
      </c>
      <c r="B7897" s="60">
        <v>40687874</v>
      </c>
      <c r="C7897" s="60" t="s">
        <v>12095</v>
      </c>
      <c r="D7897" s="60" t="s">
        <v>20</v>
      </c>
      <c r="E7897" s="60" t="s">
        <v>12096</v>
      </c>
      <c r="F7897" s="60">
        <v>989060405</v>
      </c>
      <c r="G7897" s="60" t="s">
        <v>9</v>
      </c>
      <c r="H7897" s="60" t="s">
        <v>145</v>
      </c>
      <c r="I7897" s="60">
        <v>11115</v>
      </c>
      <c r="J7897" s="60" t="s">
        <v>12097</v>
      </c>
      <c r="K7897" s="60" t="s">
        <v>12098</v>
      </c>
      <c r="L7897" s="60" t="s">
        <v>35</v>
      </c>
      <c r="M7897" s="60" t="s">
        <v>24</v>
      </c>
      <c r="N7897" s="9" t="s">
        <v>24971</v>
      </c>
      <c r="O7897" s="9" t="s">
        <v>41</v>
      </c>
      <c r="R7897" s="9" t="s">
        <v>111</v>
      </c>
      <c r="S7897" s="9" t="s">
        <v>16282</v>
      </c>
      <c r="T7897" s="59">
        <v>44511</v>
      </c>
      <c r="U7897" s="59">
        <v>44512</v>
      </c>
      <c r="V7897" s="61"/>
      <c r="W7897" s="61"/>
      <c r="X7897" s="61"/>
      <c r="Y7897" s="61"/>
      <c r="Z7897" s="61"/>
      <c r="AA7897" s="61" t="s">
        <v>15468</v>
      </c>
      <c r="AB7897" s="62"/>
    </row>
    <row r="7898" spans="1:28" ht="15">
      <c r="A7898" s="60" t="s">
        <v>21</v>
      </c>
      <c r="B7898" s="60">
        <v>41187312</v>
      </c>
      <c r="C7898" s="60" t="s">
        <v>9946</v>
      </c>
      <c r="D7898" s="60" t="s">
        <v>20</v>
      </c>
      <c r="E7898" s="60" t="s">
        <v>9947</v>
      </c>
      <c r="F7898" s="60">
        <v>946899631</v>
      </c>
      <c r="G7898" s="60" t="s">
        <v>9</v>
      </c>
      <c r="H7898" s="60" t="s">
        <v>180</v>
      </c>
      <c r="I7898" s="60">
        <v>20281</v>
      </c>
      <c r="J7898" s="60" t="s">
        <v>9948</v>
      </c>
      <c r="K7898" s="60" t="s">
        <v>9949</v>
      </c>
      <c r="L7898" s="60" t="s">
        <v>22</v>
      </c>
      <c r="M7898" s="60" t="s">
        <v>24</v>
      </c>
      <c r="N7898" s="9" t="s">
        <v>24972</v>
      </c>
      <c r="O7898" s="9" t="s">
        <v>41</v>
      </c>
      <c r="R7898" s="9" t="s">
        <v>13658</v>
      </c>
      <c r="S7898" s="9" t="s">
        <v>16237</v>
      </c>
      <c r="T7898" s="59">
        <v>44511</v>
      </c>
      <c r="U7898" s="59">
        <v>44512</v>
      </c>
      <c r="V7898" s="61"/>
      <c r="W7898" s="61"/>
      <c r="X7898" s="61"/>
      <c r="Y7898" s="61"/>
      <c r="Z7898" s="61"/>
      <c r="AA7898" s="61" t="s">
        <v>15468</v>
      </c>
      <c r="AB7898" s="62"/>
    </row>
    <row r="7899" spans="1:28" ht="15">
      <c r="A7899" s="60" t="s">
        <v>21</v>
      </c>
      <c r="B7899" s="60">
        <v>41601317</v>
      </c>
      <c r="C7899" s="60" t="s">
        <v>10424</v>
      </c>
      <c r="D7899" s="60" t="s">
        <v>20</v>
      </c>
      <c r="E7899" s="60" t="s">
        <v>10425</v>
      </c>
      <c r="F7899" s="60">
        <v>955771707</v>
      </c>
      <c r="G7899" s="60" t="s">
        <v>9</v>
      </c>
      <c r="H7899" s="60" t="s">
        <v>127</v>
      </c>
      <c r="I7899" s="60">
        <v>15242</v>
      </c>
      <c r="J7899" s="60" t="s">
        <v>10426</v>
      </c>
      <c r="K7899" s="60" t="s">
        <v>10427</v>
      </c>
      <c r="L7899" s="60" t="s">
        <v>22</v>
      </c>
      <c r="M7899" s="60" t="s">
        <v>24</v>
      </c>
      <c r="N7899" s="9" t="s">
        <v>24973</v>
      </c>
      <c r="O7899" s="9" t="s">
        <v>36</v>
      </c>
      <c r="R7899" s="9" t="s">
        <v>22387</v>
      </c>
      <c r="S7899" s="9" t="s">
        <v>16237</v>
      </c>
      <c r="T7899" s="59">
        <v>44509</v>
      </c>
      <c r="U7899" s="59">
        <v>44511</v>
      </c>
      <c r="V7899" s="61"/>
      <c r="W7899" s="61"/>
      <c r="X7899" s="61"/>
      <c r="Y7899" s="61"/>
      <c r="Z7899" s="61"/>
      <c r="AA7899" s="61" t="s">
        <v>15468</v>
      </c>
      <c r="AB7899" s="62"/>
    </row>
    <row r="7900" spans="1:28" ht="15">
      <c r="A7900" s="60" t="s">
        <v>21</v>
      </c>
      <c r="B7900" s="60">
        <v>41946707</v>
      </c>
      <c r="C7900" s="60" t="s">
        <v>24974</v>
      </c>
      <c r="D7900" s="60" t="s">
        <v>20</v>
      </c>
      <c r="E7900" s="60" t="s">
        <v>24975</v>
      </c>
      <c r="F7900" s="60">
        <v>5786726</v>
      </c>
      <c r="G7900" s="60" t="s">
        <v>12</v>
      </c>
      <c r="H7900" s="60" t="s">
        <v>84</v>
      </c>
      <c r="I7900" s="60">
        <v>42640</v>
      </c>
      <c r="J7900" s="60" t="s">
        <v>24976</v>
      </c>
      <c r="K7900" s="60" t="s">
        <v>24977</v>
      </c>
      <c r="L7900" s="60" t="s">
        <v>35</v>
      </c>
      <c r="M7900" s="60" t="s">
        <v>24</v>
      </c>
      <c r="N7900" s="9" t="s">
        <v>24978</v>
      </c>
      <c r="O7900" s="9" t="s">
        <v>41</v>
      </c>
      <c r="R7900" s="9" t="s">
        <v>80</v>
      </c>
      <c r="S7900" s="9" t="s">
        <v>16282</v>
      </c>
      <c r="T7900" s="59">
        <v>44510</v>
      </c>
      <c r="U7900" s="59">
        <v>44511</v>
      </c>
      <c r="V7900" s="61"/>
      <c r="W7900" s="61"/>
      <c r="X7900" s="61"/>
      <c r="Y7900" s="61"/>
      <c r="Z7900" s="61"/>
      <c r="AA7900" s="61" t="s">
        <v>15468</v>
      </c>
      <c r="AB7900" s="62"/>
    </row>
    <row r="7901" spans="1:28" ht="15">
      <c r="A7901" s="60" t="s">
        <v>21</v>
      </c>
      <c r="B7901" s="60">
        <v>42303121</v>
      </c>
      <c r="C7901" s="60" t="s">
        <v>12439</v>
      </c>
      <c r="D7901" s="60" t="s">
        <v>20</v>
      </c>
      <c r="E7901" s="60" t="s">
        <v>12440</v>
      </c>
      <c r="F7901" s="60">
        <v>989580540</v>
      </c>
      <c r="G7901" s="60" t="s">
        <v>12</v>
      </c>
      <c r="H7901" s="60" t="s">
        <v>76</v>
      </c>
      <c r="I7901" s="60">
        <v>38598</v>
      </c>
      <c r="J7901" s="60" t="s">
        <v>12441</v>
      </c>
      <c r="K7901" s="60" t="s">
        <v>12442</v>
      </c>
      <c r="L7901" s="60" t="s">
        <v>35</v>
      </c>
      <c r="M7901" s="60" t="s">
        <v>24</v>
      </c>
      <c r="N7901" s="9" t="s">
        <v>24979</v>
      </c>
      <c r="O7901" s="9" t="s">
        <v>10</v>
      </c>
      <c r="R7901" s="9" t="s">
        <v>111</v>
      </c>
      <c r="S7901" s="9" t="s">
        <v>16263</v>
      </c>
      <c r="T7901" s="59">
        <v>44509</v>
      </c>
      <c r="U7901" s="59">
        <v>44512</v>
      </c>
      <c r="V7901" s="61"/>
      <c r="W7901" s="61"/>
      <c r="X7901" s="61"/>
      <c r="Y7901" s="61"/>
      <c r="Z7901" s="61"/>
      <c r="AA7901" s="61" t="s">
        <v>15468</v>
      </c>
      <c r="AB7901" s="62"/>
    </row>
    <row r="7902" spans="1:28" ht="15">
      <c r="A7902" s="60" t="s">
        <v>21</v>
      </c>
      <c r="B7902" s="60">
        <v>43075798</v>
      </c>
      <c r="C7902" s="60" t="s">
        <v>19327</v>
      </c>
      <c r="D7902" s="60" t="s">
        <v>20</v>
      </c>
      <c r="E7902" s="60" t="s">
        <v>19328</v>
      </c>
      <c r="F7902" s="60">
        <v>991163036</v>
      </c>
      <c r="G7902" s="60" t="s">
        <v>9</v>
      </c>
      <c r="H7902" s="60" t="s">
        <v>180</v>
      </c>
      <c r="I7902" s="60">
        <v>3678</v>
      </c>
      <c r="J7902" s="60" t="s">
        <v>19329</v>
      </c>
      <c r="K7902" s="60" t="s">
        <v>19330</v>
      </c>
      <c r="L7902" s="60" t="s">
        <v>22</v>
      </c>
      <c r="M7902" s="60" t="s">
        <v>24</v>
      </c>
      <c r="N7902" s="9" t="s">
        <v>24980</v>
      </c>
      <c r="O7902" s="9" t="s">
        <v>36</v>
      </c>
      <c r="R7902" s="9" t="s">
        <v>22387</v>
      </c>
      <c r="S7902" s="9" t="s">
        <v>16274</v>
      </c>
      <c r="T7902" s="59">
        <v>44510</v>
      </c>
      <c r="U7902" s="59">
        <v>44510</v>
      </c>
      <c r="V7902" s="61"/>
      <c r="W7902" s="61"/>
      <c r="X7902" s="61"/>
      <c r="Y7902" s="61"/>
      <c r="Z7902" s="61"/>
      <c r="AA7902" s="61" t="s">
        <v>15468</v>
      </c>
      <c r="AB7902" s="62"/>
    </row>
    <row r="7903" spans="1:28" ht="15">
      <c r="A7903" s="60" t="s">
        <v>21</v>
      </c>
      <c r="B7903" s="60">
        <v>43113299</v>
      </c>
      <c r="C7903" s="60" t="s">
        <v>6600</v>
      </c>
      <c r="D7903" s="60" t="s">
        <v>20</v>
      </c>
      <c r="E7903" s="60" t="s">
        <v>6601</v>
      </c>
      <c r="F7903" s="60">
        <v>991883722</v>
      </c>
      <c r="G7903" s="60" t="s">
        <v>12</v>
      </c>
      <c r="H7903" s="60" t="s">
        <v>76</v>
      </c>
      <c r="I7903" s="60">
        <v>20006</v>
      </c>
      <c r="J7903" s="60" t="s">
        <v>6602</v>
      </c>
      <c r="K7903" s="60" t="s">
        <v>6603</v>
      </c>
      <c r="L7903" s="60" t="s">
        <v>35</v>
      </c>
      <c r="M7903" s="60" t="s">
        <v>24</v>
      </c>
      <c r="N7903" s="9" t="s">
        <v>24981</v>
      </c>
      <c r="O7903" s="9" t="s">
        <v>41</v>
      </c>
      <c r="R7903" s="9" t="s">
        <v>80</v>
      </c>
      <c r="S7903" s="9" t="s">
        <v>24656</v>
      </c>
      <c r="T7903" s="59">
        <v>44511</v>
      </c>
      <c r="U7903" s="59">
        <v>44511</v>
      </c>
      <c r="V7903" s="61"/>
      <c r="W7903" s="61"/>
      <c r="X7903" s="61"/>
      <c r="Y7903" s="61"/>
      <c r="Z7903" s="61"/>
      <c r="AA7903" s="61" t="s">
        <v>15468</v>
      </c>
      <c r="AB7903" s="62"/>
    </row>
    <row r="7904" spans="1:28" ht="15">
      <c r="A7904" s="60" t="s">
        <v>21</v>
      </c>
      <c r="B7904" s="60">
        <v>43310366</v>
      </c>
      <c r="C7904" s="60" t="s">
        <v>24982</v>
      </c>
      <c r="D7904" s="60" t="s">
        <v>20</v>
      </c>
      <c r="E7904" s="60" t="s">
        <v>24983</v>
      </c>
      <c r="F7904" s="60">
        <v>955680613</v>
      </c>
      <c r="G7904" s="60" t="s">
        <v>9</v>
      </c>
      <c r="H7904" s="60" t="s">
        <v>145</v>
      </c>
      <c r="I7904" s="60">
        <v>9846</v>
      </c>
      <c r="J7904" s="60" t="s">
        <v>24984</v>
      </c>
      <c r="K7904" s="60" t="s">
        <v>24985</v>
      </c>
      <c r="L7904" s="60" t="s">
        <v>35</v>
      </c>
      <c r="M7904" s="60" t="s">
        <v>24</v>
      </c>
      <c r="N7904" s="9" t="s">
        <v>24986</v>
      </c>
      <c r="O7904" s="9" t="s">
        <v>41</v>
      </c>
      <c r="R7904" s="9" t="s">
        <v>111</v>
      </c>
      <c r="S7904" s="9" t="s">
        <v>16243</v>
      </c>
      <c r="T7904" s="59">
        <v>44509</v>
      </c>
      <c r="U7904" s="59">
        <v>44510</v>
      </c>
      <c r="V7904" s="61"/>
      <c r="W7904" s="61"/>
      <c r="X7904" s="61"/>
      <c r="Y7904" s="61"/>
      <c r="Z7904" s="61"/>
      <c r="AA7904" s="61" t="s">
        <v>15468</v>
      </c>
      <c r="AB7904" s="62"/>
    </row>
    <row r="7905" spans="1:28" ht="15">
      <c r="A7905" s="60" t="s">
        <v>21</v>
      </c>
      <c r="B7905" s="60">
        <v>45127623</v>
      </c>
      <c r="C7905" s="60" t="s">
        <v>2835</v>
      </c>
      <c r="D7905" s="60" t="s">
        <v>20</v>
      </c>
      <c r="E7905" s="60" t="s">
        <v>2836</v>
      </c>
      <c r="F7905" s="60">
        <v>987247397</v>
      </c>
      <c r="G7905" s="60" t="s">
        <v>9</v>
      </c>
      <c r="H7905" s="60" t="s">
        <v>180</v>
      </c>
      <c r="I7905" s="60">
        <v>18062</v>
      </c>
      <c r="J7905" s="60" t="s">
        <v>2837</v>
      </c>
      <c r="K7905" s="60" t="s">
        <v>2838</v>
      </c>
      <c r="L7905" s="60" t="s">
        <v>22</v>
      </c>
      <c r="M7905" s="60" t="s">
        <v>24</v>
      </c>
      <c r="N7905" s="9" t="s">
        <v>24987</v>
      </c>
      <c r="O7905" s="9" t="s">
        <v>10</v>
      </c>
      <c r="R7905" s="9" t="s">
        <v>13658</v>
      </c>
      <c r="S7905" s="9" t="s">
        <v>16386</v>
      </c>
      <c r="T7905" s="59">
        <v>44509</v>
      </c>
      <c r="U7905" s="59">
        <v>44510</v>
      </c>
      <c r="V7905" s="61"/>
      <c r="W7905" s="61"/>
      <c r="X7905" s="61"/>
      <c r="Y7905" s="61"/>
      <c r="Z7905" s="61"/>
      <c r="AA7905" s="61" t="s">
        <v>15468</v>
      </c>
      <c r="AB7905" s="62"/>
    </row>
    <row r="7906" spans="1:28" ht="30">
      <c r="A7906" s="60" t="s">
        <v>21</v>
      </c>
      <c r="B7906" s="60">
        <v>47554261</v>
      </c>
      <c r="C7906" s="60" t="s">
        <v>24988</v>
      </c>
      <c r="D7906" s="60" t="s">
        <v>20</v>
      </c>
      <c r="E7906" s="60" t="s">
        <v>24989</v>
      </c>
      <c r="F7906" s="60">
        <v>993132279</v>
      </c>
      <c r="G7906" s="60" t="s">
        <v>9</v>
      </c>
      <c r="H7906" s="60" t="s">
        <v>388</v>
      </c>
      <c r="I7906" s="60">
        <v>2182</v>
      </c>
      <c r="J7906" s="60" t="s">
        <v>24990</v>
      </c>
      <c r="K7906" s="60" t="s">
        <v>24991</v>
      </c>
      <c r="L7906" s="60" t="s">
        <v>35</v>
      </c>
      <c r="M7906" s="60" t="s">
        <v>24</v>
      </c>
      <c r="N7906" s="9" t="s">
        <v>24992</v>
      </c>
      <c r="O7906" s="9" t="s">
        <v>41</v>
      </c>
      <c r="R7906" s="9" t="s">
        <v>111</v>
      </c>
      <c r="S7906" s="9" t="s">
        <v>16282</v>
      </c>
      <c r="T7906" s="59">
        <v>44511</v>
      </c>
      <c r="U7906" s="59">
        <v>44512</v>
      </c>
      <c r="V7906" s="61"/>
      <c r="W7906" s="61"/>
      <c r="X7906" s="61"/>
      <c r="Y7906" s="61"/>
      <c r="Z7906" s="61"/>
      <c r="AA7906" s="61" t="s">
        <v>15468</v>
      </c>
      <c r="AB7906" s="62"/>
    </row>
    <row r="7907" spans="1:28" ht="15">
      <c r="A7907" s="60" t="s">
        <v>21</v>
      </c>
      <c r="B7907" s="60">
        <v>73800819</v>
      </c>
      <c r="C7907" s="60" t="s">
        <v>9683</v>
      </c>
      <c r="D7907" s="60" t="s">
        <v>20</v>
      </c>
      <c r="E7907" s="60" t="s">
        <v>9684</v>
      </c>
      <c r="F7907" s="60">
        <v>995690541</v>
      </c>
      <c r="G7907" s="60" t="s">
        <v>12</v>
      </c>
      <c r="H7907" s="60" t="s">
        <v>814</v>
      </c>
      <c r="I7907" s="60">
        <v>30581</v>
      </c>
      <c r="J7907" s="60" t="s">
        <v>9685</v>
      </c>
      <c r="K7907" s="60" t="s">
        <v>9686</v>
      </c>
      <c r="L7907" s="60" t="s">
        <v>22</v>
      </c>
      <c r="M7907" s="60" t="s">
        <v>24</v>
      </c>
      <c r="N7907" s="9" t="s">
        <v>24993</v>
      </c>
      <c r="O7907" s="9" t="s">
        <v>36</v>
      </c>
      <c r="R7907" s="9" t="s">
        <v>22387</v>
      </c>
      <c r="S7907" s="9" t="s">
        <v>16256</v>
      </c>
      <c r="T7907" s="59">
        <v>44510</v>
      </c>
      <c r="U7907" s="59">
        <v>44510</v>
      </c>
      <c r="V7907" s="61"/>
      <c r="W7907" s="61"/>
      <c r="X7907" s="61"/>
      <c r="Y7907" s="61"/>
      <c r="Z7907" s="61"/>
      <c r="AA7907" s="61" t="s">
        <v>15468</v>
      </c>
      <c r="AB7907" s="62"/>
    </row>
    <row r="7908" spans="1:28" ht="15">
      <c r="A7908" s="60" t="s">
        <v>21</v>
      </c>
      <c r="B7908" s="60">
        <v>75271486</v>
      </c>
      <c r="C7908" s="60" t="s">
        <v>9592</v>
      </c>
      <c r="D7908" s="60" t="s">
        <v>20</v>
      </c>
      <c r="E7908" s="60" t="s">
        <v>9593</v>
      </c>
      <c r="F7908" s="60">
        <v>999777108</v>
      </c>
      <c r="G7908" s="60" t="s">
        <v>9</v>
      </c>
      <c r="H7908" s="60" t="s">
        <v>133</v>
      </c>
      <c r="I7908" s="60">
        <v>60549</v>
      </c>
      <c r="J7908" s="60" t="s">
        <v>9594</v>
      </c>
      <c r="K7908" s="60" t="s">
        <v>9595</v>
      </c>
      <c r="L7908" s="60" t="s">
        <v>22</v>
      </c>
      <c r="M7908" s="60" t="s">
        <v>24</v>
      </c>
      <c r="N7908" s="9" t="s">
        <v>24994</v>
      </c>
      <c r="O7908" s="9" t="s">
        <v>41</v>
      </c>
      <c r="R7908" s="9" t="s">
        <v>13658</v>
      </c>
      <c r="S7908" s="9" t="s">
        <v>16256</v>
      </c>
      <c r="T7908" s="59">
        <v>44508</v>
      </c>
      <c r="U7908" s="59">
        <v>44510</v>
      </c>
      <c r="V7908" s="61"/>
      <c r="W7908" s="61"/>
      <c r="X7908" s="61"/>
      <c r="Y7908" s="61"/>
      <c r="Z7908" s="61"/>
      <c r="AA7908" s="61" t="s">
        <v>15468</v>
      </c>
      <c r="AB7908" s="62"/>
    </row>
    <row r="7909" spans="1:28" ht="15">
      <c r="A7909" s="60" t="s">
        <v>30</v>
      </c>
      <c r="B7909" s="60">
        <v>20260344341</v>
      </c>
      <c r="C7909" s="60" t="s">
        <v>24995</v>
      </c>
      <c r="D7909" s="60" t="s">
        <v>25</v>
      </c>
      <c r="E7909" s="60" t="s">
        <v>24996</v>
      </c>
      <c r="F7909" s="60">
        <v>4115100</v>
      </c>
      <c r="G7909" s="60" t="s">
        <v>9</v>
      </c>
      <c r="H7909" s="60" t="s">
        <v>145</v>
      </c>
      <c r="I7909" s="60">
        <v>8128</v>
      </c>
      <c r="J7909" s="60" t="s">
        <v>24997</v>
      </c>
      <c r="K7909" s="60" t="s">
        <v>24998</v>
      </c>
      <c r="L7909" s="60" t="s">
        <v>35</v>
      </c>
      <c r="M7909" s="60" t="s">
        <v>24</v>
      </c>
      <c r="N7909" s="9" t="s">
        <v>24999</v>
      </c>
      <c r="O7909" s="9" t="s">
        <v>41</v>
      </c>
      <c r="R7909" s="9" t="s">
        <v>111</v>
      </c>
      <c r="S7909" s="9" t="s">
        <v>16282</v>
      </c>
      <c r="T7909" s="59">
        <v>44511</v>
      </c>
      <c r="U7909" s="59">
        <v>44512</v>
      </c>
      <c r="V7909" s="61"/>
      <c r="W7909" s="61"/>
      <c r="X7909" s="61"/>
      <c r="Y7909" s="61"/>
      <c r="Z7909" s="61"/>
      <c r="AA7909" s="61" t="s">
        <v>15468</v>
      </c>
      <c r="AB7909" s="62"/>
    </row>
    <row r="7910" spans="1:28" ht="15">
      <c r="A7910" s="60" t="s">
        <v>30</v>
      </c>
      <c r="B7910" s="60">
        <v>20504652841</v>
      </c>
      <c r="C7910" s="60" t="s">
        <v>2754</v>
      </c>
      <c r="D7910" s="60" t="s">
        <v>25</v>
      </c>
      <c r="E7910" s="60" t="s">
        <v>2186</v>
      </c>
      <c r="F7910" s="60">
        <v>4519346</v>
      </c>
      <c r="G7910" s="60" t="s">
        <v>12</v>
      </c>
      <c r="H7910" s="60" t="s">
        <v>315</v>
      </c>
      <c r="I7910" s="60">
        <v>73972</v>
      </c>
      <c r="J7910" s="60" t="s">
        <v>2187</v>
      </c>
      <c r="K7910" s="60" t="s">
        <v>2188</v>
      </c>
      <c r="L7910" s="60" t="s">
        <v>22</v>
      </c>
      <c r="M7910" s="60" t="s">
        <v>24</v>
      </c>
      <c r="N7910" s="9" t="s">
        <v>25000</v>
      </c>
      <c r="O7910" s="9" t="s">
        <v>41</v>
      </c>
      <c r="R7910" s="9" t="s">
        <v>22387</v>
      </c>
      <c r="S7910" s="9" t="s">
        <v>16237</v>
      </c>
      <c r="T7910" s="59">
        <v>44508</v>
      </c>
      <c r="U7910" s="59">
        <v>44510</v>
      </c>
      <c r="V7910" s="61"/>
      <c r="W7910" s="61"/>
      <c r="X7910" s="61"/>
      <c r="Y7910" s="61"/>
      <c r="Z7910" s="61"/>
      <c r="AA7910" s="61" t="s">
        <v>15468</v>
      </c>
      <c r="AB7910" s="62"/>
    </row>
    <row r="7911" spans="1:28" ht="15">
      <c r="A7911" s="60" t="s">
        <v>30</v>
      </c>
      <c r="B7911" s="60">
        <v>20509131989</v>
      </c>
      <c r="C7911" s="60" t="s">
        <v>21123</v>
      </c>
      <c r="D7911" s="60" t="s">
        <v>25</v>
      </c>
      <c r="E7911" s="60" t="s">
        <v>21124</v>
      </c>
      <c r="F7911" s="60">
        <v>994698240</v>
      </c>
      <c r="G7911" s="60" t="s">
        <v>12</v>
      </c>
      <c r="H7911" s="60" t="s">
        <v>814</v>
      </c>
      <c r="I7911" s="60">
        <v>35071</v>
      </c>
      <c r="J7911" s="60" t="s">
        <v>21125</v>
      </c>
      <c r="K7911" s="60" t="s">
        <v>21126</v>
      </c>
      <c r="L7911" s="60" t="s">
        <v>22</v>
      </c>
      <c r="M7911" s="60" t="s">
        <v>24</v>
      </c>
      <c r="N7911" s="9" t="s">
        <v>25001</v>
      </c>
      <c r="O7911" s="9" t="s">
        <v>36</v>
      </c>
      <c r="R7911" s="9" t="s">
        <v>13658</v>
      </c>
      <c r="S7911" s="9" t="s">
        <v>16256</v>
      </c>
      <c r="T7911" s="59">
        <v>44510</v>
      </c>
      <c r="U7911" s="59">
        <v>44511</v>
      </c>
      <c r="V7911" s="61"/>
      <c r="W7911" s="61"/>
      <c r="X7911" s="61"/>
      <c r="Y7911" s="61"/>
      <c r="Z7911" s="61"/>
      <c r="AA7911" s="61" t="s">
        <v>15468</v>
      </c>
      <c r="AB7911" s="62"/>
    </row>
    <row r="7912" spans="1:28" ht="15">
      <c r="A7912" s="60" t="s">
        <v>30</v>
      </c>
      <c r="B7912" s="60">
        <v>20509959766</v>
      </c>
      <c r="C7912" s="60" t="s">
        <v>2295</v>
      </c>
      <c r="D7912" s="60" t="s">
        <v>25</v>
      </c>
      <c r="E7912" s="60" t="s">
        <v>14975</v>
      </c>
      <c r="F7912" s="60">
        <v>6403820</v>
      </c>
      <c r="G7912" s="60" t="s">
        <v>12</v>
      </c>
      <c r="H7912" s="60" t="s">
        <v>76</v>
      </c>
      <c r="I7912" s="60">
        <v>10754</v>
      </c>
      <c r="J7912" s="60" t="s">
        <v>25002</v>
      </c>
      <c r="K7912" s="60" t="s">
        <v>25003</v>
      </c>
      <c r="L7912" s="60" t="s">
        <v>35</v>
      </c>
      <c r="M7912" s="60" t="s">
        <v>24</v>
      </c>
      <c r="N7912" s="9" t="s">
        <v>25004</v>
      </c>
      <c r="O7912" s="9" t="s">
        <v>41</v>
      </c>
      <c r="R7912" s="9" t="s">
        <v>111</v>
      </c>
      <c r="S7912" s="9" t="s">
        <v>16282</v>
      </c>
      <c r="T7912" s="59">
        <v>44512</v>
      </c>
      <c r="U7912" s="59">
        <v>44512</v>
      </c>
      <c r="V7912" s="61"/>
      <c r="W7912" s="61"/>
      <c r="X7912" s="61"/>
      <c r="Y7912" s="61"/>
      <c r="Z7912" s="61"/>
      <c r="AA7912" s="61" t="s">
        <v>15468</v>
      </c>
      <c r="AB7912" s="62"/>
    </row>
    <row r="7913" spans="1:28" ht="15">
      <c r="A7913" s="60" t="s">
        <v>30</v>
      </c>
      <c r="B7913" s="60">
        <v>20513511770</v>
      </c>
      <c r="C7913" s="60" t="s">
        <v>13503</v>
      </c>
      <c r="D7913" s="60" t="s">
        <v>25</v>
      </c>
      <c r="E7913" s="60" t="s">
        <v>13504</v>
      </c>
      <c r="F7913" s="60">
        <v>994067309</v>
      </c>
      <c r="G7913" s="60" t="s">
        <v>9</v>
      </c>
      <c r="H7913" s="60" t="s">
        <v>205</v>
      </c>
      <c r="I7913" s="60">
        <v>118324</v>
      </c>
      <c r="J7913" s="60" t="s">
        <v>13505</v>
      </c>
      <c r="K7913" s="60" t="s">
        <v>13506</v>
      </c>
      <c r="L7913" s="60" t="s">
        <v>22</v>
      </c>
      <c r="M7913" s="60" t="s">
        <v>24</v>
      </c>
      <c r="N7913" s="9" t="s">
        <v>25005</v>
      </c>
      <c r="O7913" s="9" t="s">
        <v>41</v>
      </c>
      <c r="R7913" s="9" t="s">
        <v>22387</v>
      </c>
      <c r="S7913" s="9" t="s">
        <v>16256</v>
      </c>
      <c r="T7913" s="59">
        <v>44509</v>
      </c>
      <c r="U7913" s="59">
        <v>44511</v>
      </c>
      <c r="V7913" s="61"/>
      <c r="W7913" s="61"/>
      <c r="X7913" s="61"/>
      <c r="Y7913" s="61"/>
      <c r="Z7913" s="61"/>
      <c r="AA7913" s="61" t="s">
        <v>15468</v>
      </c>
      <c r="AB7913" s="62"/>
    </row>
    <row r="7914" spans="1:28" ht="15">
      <c r="A7914" s="60" t="s">
        <v>30</v>
      </c>
      <c r="B7914" s="60">
        <v>20600496701</v>
      </c>
      <c r="C7914" s="60" t="s">
        <v>22942</v>
      </c>
      <c r="D7914" s="60" t="s">
        <v>25</v>
      </c>
      <c r="E7914" s="60" t="s">
        <v>22943</v>
      </c>
      <c r="F7914" s="60">
        <v>998585654</v>
      </c>
      <c r="G7914" s="60" t="s">
        <v>9</v>
      </c>
      <c r="H7914" s="60" t="s">
        <v>180</v>
      </c>
      <c r="I7914" s="60">
        <v>70342</v>
      </c>
      <c r="J7914" s="60" t="s">
        <v>22944</v>
      </c>
      <c r="K7914" s="60" t="s">
        <v>22945</v>
      </c>
      <c r="L7914" s="60" t="s">
        <v>35</v>
      </c>
      <c r="M7914" s="60" t="s">
        <v>24</v>
      </c>
      <c r="N7914" s="9" t="s">
        <v>25006</v>
      </c>
      <c r="O7914" s="9" t="s">
        <v>41</v>
      </c>
      <c r="R7914" s="9" t="s">
        <v>80</v>
      </c>
      <c r="S7914" s="9" t="s">
        <v>16282</v>
      </c>
      <c r="T7914" s="59">
        <v>44508</v>
      </c>
      <c r="U7914" s="59">
        <v>44510</v>
      </c>
      <c r="V7914" s="61"/>
      <c r="W7914" s="61"/>
      <c r="X7914" s="61"/>
      <c r="Y7914" s="61"/>
      <c r="Z7914" s="61"/>
      <c r="AA7914" s="61" t="s">
        <v>15468</v>
      </c>
      <c r="AB7914" s="62"/>
    </row>
    <row r="7915" spans="1:28" ht="15">
      <c r="A7915" s="60" t="s">
        <v>30</v>
      </c>
      <c r="B7915" s="60">
        <v>20605719008</v>
      </c>
      <c r="C7915" s="60" t="s">
        <v>8732</v>
      </c>
      <c r="D7915" s="60" t="s">
        <v>25</v>
      </c>
      <c r="E7915" s="60" t="s">
        <v>12847</v>
      </c>
      <c r="F7915" s="60">
        <v>943507686</v>
      </c>
      <c r="G7915" s="60" t="s">
        <v>9</v>
      </c>
      <c r="H7915" s="60" t="s">
        <v>205</v>
      </c>
      <c r="I7915" s="60">
        <v>19467</v>
      </c>
      <c r="J7915" s="60" t="s">
        <v>8734</v>
      </c>
      <c r="K7915" s="60" t="s">
        <v>8735</v>
      </c>
      <c r="L7915" s="60" t="s">
        <v>35</v>
      </c>
      <c r="M7915" s="60" t="s">
        <v>24</v>
      </c>
      <c r="N7915" s="9" t="s">
        <v>25007</v>
      </c>
      <c r="O7915" s="9" t="s">
        <v>41</v>
      </c>
      <c r="R7915" s="9" t="s">
        <v>13658</v>
      </c>
      <c r="S7915" s="9" t="s">
        <v>16243</v>
      </c>
      <c r="T7915" s="59">
        <v>44502</v>
      </c>
      <c r="U7915" s="59">
        <v>44510</v>
      </c>
      <c r="V7915" s="61"/>
      <c r="W7915" s="61"/>
      <c r="X7915" s="61"/>
      <c r="Y7915" s="61"/>
      <c r="Z7915" s="61"/>
      <c r="AA7915" s="61" t="s">
        <v>15468</v>
      </c>
      <c r="AB7915" s="62"/>
    </row>
    <row r="7916" spans="1:28" ht="15">
      <c r="A7916" s="60" t="s">
        <v>30</v>
      </c>
      <c r="B7916" s="60">
        <v>20606218878</v>
      </c>
      <c r="C7916" s="60" t="s">
        <v>21569</v>
      </c>
      <c r="D7916" s="60" t="s">
        <v>25</v>
      </c>
      <c r="E7916" s="60" t="s">
        <v>21570</v>
      </c>
      <c r="F7916" s="60">
        <v>956368917</v>
      </c>
      <c r="G7916" s="60" t="s">
        <v>12</v>
      </c>
      <c r="H7916" s="60" t="s">
        <v>84</v>
      </c>
      <c r="I7916" s="60">
        <v>10629</v>
      </c>
      <c r="J7916" s="60" t="s">
        <v>21571</v>
      </c>
      <c r="K7916" s="60" t="s">
        <v>21572</v>
      </c>
      <c r="L7916" s="60" t="s">
        <v>22</v>
      </c>
      <c r="M7916" s="60" t="s">
        <v>24</v>
      </c>
      <c r="N7916" s="9" t="s">
        <v>25008</v>
      </c>
      <c r="O7916" s="9" t="s">
        <v>36</v>
      </c>
      <c r="R7916" s="9" t="s">
        <v>22387</v>
      </c>
      <c r="S7916" s="9" t="s">
        <v>16274</v>
      </c>
      <c r="T7916" s="59">
        <v>44511</v>
      </c>
      <c r="U7916" s="59">
        <v>44511</v>
      </c>
      <c r="V7916" s="61"/>
      <c r="W7916" s="61"/>
      <c r="X7916" s="61"/>
      <c r="Y7916" s="61"/>
      <c r="Z7916" s="61"/>
      <c r="AA7916" s="61" t="s">
        <v>15468</v>
      </c>
      <c r="AB7916" s="62"/>
    </row>
    <row r="7917" spans="1:28" ht="15">
      <c r="A7917" s="60" t="s">
        <v>21</v>
      </c>
      <c r="B7917" s="60">
        <v>7221586</v>
      </c>
      <c r="C7917" s="60" t="s">
        <v>25009</v>
      </c>
      <c r="D7917" s="60" t="s">
        <v>20</v>
      </c>
      <c r="E7917" s="60" t="s">
        <v>25010</v>
      </c>
      <c r="F7917" s="60">
        <v>4485186</v>
      </c>
      <c r="G7917" s="60" t="s">
        <v>9</v>
      </c>
      <c r="H7917" s="60" t="s">
        <v>502</v>
      </c>
      <c r="I7917" s="60">
        <v>23004</v>
      </c>
      <c r="J7917" s="60" t="s">
        <v>25011</v>
      </c>
      <c r="K7917" s="60" t="s">
        <v>25012</v>
      </c>
      <c r="L7917" s="60" t="s">
        <v>35</v>
      </c>
      <c r="M7917" s="60" t="s">
        <v>24</v>
      </c>
      <c r="N7917" s="9" t="s">
        <v>25013</v>
      </c>
      <c r="O7917" s="9" t="s">
        <v>41</v>
      </c>
      <c r="R7917" s="9" t="s">
        <v>111</v>
      </c>
      <c r="S7917" s="9" t="s">
        <v>16288</v>
      </c>
      <c r="T7917" s="59">
        <v>44508</v>
      </c>
      <c r="U7917" s="59">
        <v>44510</v>
      </c>
      <c r="V7917" s="61"/>
      <c r="W7917" s="61"/>
      <c r="X7917" s="61"/>
      <c r="Y7917" s="61"/>
      <c r="Z7917" s="61"/>
      <c r="AA7917" s="61" t="s">
        <v>15468</v>
      </c>
      <c r="AB7917" s="62"/>
    </row>
    <row r="7918" spans="1:28" ht="15">
      <c r="A7918" s="60" t="s">
        <v>21</v>
      </c>
      <c r="B7918" s="60">
        <v>7264318</v>
      </c>
      <c r="C7918" s="60" t="s">
        <v>11946</v>
      </c>
      <c r="D7918" s="60" t="s">
        <v>20</v>
      </c>
      <c r="E7918" s="60" t="s">
        <v>5743</v>
      </c>
      <c r="F7918" s="60">
        <v>995738528</v>
      </c>
      <c r="G7918" s="60" t="s">
        <v>9</v>
      </c>
      <c r="H7918" s="60" t="s">
        <v>180</v>
      </c>
      <c r="I7918" s="60">
        <v>31713</v>
      </c>
      <c r="J7918" s="60" t="s">
        <v>11947</v>
      </c>
      <c r="K7918" s="60" t="s">
        <v>11948</v>
      </c>
      <c r="L7918" s="60" t="s">
        <v>35</v>
      </c>
      <c r="M7918" s="60" t="s">
        <v>24</v>
      </c>
      <c r="N7918" s="9" t="s">
        <v>25014</v>
      </c>
      <c r="O7918" s="9" t="s">
        <v>36</v>
      </c>
      <c r="R7918" s="9" t="s">
        <v>111</v>
      </c>
      <c r="S7918" s="9" t="s">
        <v>16243</v>
      </c>
      <c r="T7918" s="59">
        <v>44510</v>
      </c>
      <c r="U7918" s="59">
        <v>44511</v>
      </c>
      <c r="V7918" s="61"/>
      <c r="W7918" s="61"/>
      <c r="X7918" s="61"/>
      <c r="Y7918" s="61"/>
      <c r="Z7918" s="61"/>
      <c r="AA7918" s="61" t="s">
        <v>15468</v>
      </c>
      <c r="AB7918" s="62"/>
    </row>
    <row r="7919" spans="1:28" ht="15">
      <c r="A7919" s="60" t="s">
        <v>21</v>
      </c>
      <c r="B7919" s="60">
        <v>7547448</v>
      </c>
      <c r="C7919" s="60" t="s">
        <v>11084</v>
      </c>
      <c r="D7919" s="60" t="s">
        <v>20</v>
      </c>
      <c r="E7919" s="60" t="s">
        <v>11085</v>
      </c>
      <c r="F7919" s="60">
        <v>998651199</v>
      </c>
      <c r="G7919" s="60" t="s">
        <v>9</v>
      </c>
      <c r="H7919" s="60" t="s">
        <v>174</v>
      </c>
      <c r="I7919" s="60">
        <v>23051</v>
      </c>
      <c r="J7919" s="60" t="s">
        <v>11086</v>
      </c>
      <c r="K7919" s="60" t="s">
        <v>11087</v>
      </c>
      <c r="L7919" s="60" t="s">
        <v>35</v>
      </c>
      <c r="M7919" s="60" t="s">
        <v>24</v>
      </c>
      <c r="N7919" s="9" t="s">
        <v>25015</v>
      </c>
      <c r="O7919" s="9" t="s">
        <v>41</v>
      </c>
      <c r="R7919" s="9" t="s">
        <v>111</v>
      </c>
      <c r="S7919" s="9" t="s">
        <v>24656</v>
      </c>
      <c r="T7919" s="59">
        <v>44511</v>
      </c>
      <c r="U7919" s="59">
        <v>44511</v>
      </c>
      <c r="V7919" s="61"/>
      <c r="W7919" s="61"/>
      <c r="X7919" s="61"/>
      <c r="Y7919" s="61"/>
      <c r="Z7919" s="61"/>
      <c r="AA7919" s="61" t="s">
        <v>15468</v>
      </c>
      <c r="AB7919" s="62"/>
    </row>
    <row r="7920" spans="1:28" ht="15">
      <c r="A7920" s="60" t="s">
        <v>21</v>
      </c>
      <c r="B7920" s="60">
        <v>7586011</v>
      </c>
      <c r="C7920" s="60" t="s">
        <v>25016</v>
      </c>
      <c r="D7920" s="60" t="s">
        <v>20</v>
      </c>
      <c r="E7920" s="60" t="s">
        <v>25017</v>
      </c>
      <c r="F7920" s="60">
        <v>999448424</v>
      </c>
      <c r="G7920" s="60" t="s">
        <v>9</v>
      </c>
      <c r="H7920" s="60" t="s">
        <v>133</v>
      </c>
      <c r="I7920" s="60">
        <v>49920</v>
      </c>
      <c r="J7920" s="60" t="s">
        <v>25018</v>
      </c>
      <c r="K7920" s="60" t="s">
        <v>25019</v>
      </c>
      <c r="L7920" s="60" t="s">
        <v>35</v>
      </c>
      <c r="M7920" s="60" t="s">
        <v>24</v>
      </c>
      <c r="N7920" s="9" t="s">
        <v>25020</v>
      </c>
      <c r="O7920" s="9" t="s">
        <v>41</v>
      </c>
      <c r="R7920" s="9" t="s">
        <v>111</v>
      </c>
      <c r="S7920" s="9" t="s">
        <v>16282</v>
      </c>
      <c r="T7920" s="59">
        <v>44509</v>
      </c>
      <c r="U7920" s="59">
        <v>44510</v>
      </c>
      <c r="V7920" s="61"/>
      <c r="W7920" s="61"/>
      <c r="X7920" s="61"/>
      <c r="Y7920" s="61"/>
      <c r="Z7920" s="61"/>
      <c r="AA7920" s="61" t="s">
        <v>15468</v>
      </c>
      <c r="AB7920" s="62"/>
    </row>
    <row r="7921" spans="1:28" ht="15">
      <c r="A7921" s="60" t="s">
        <v>21</v>
      </c>
      <c r="B7921" s="60">
        <v>9654233</v>
      </c>
      <c r="C7921" s="60" t="s">
        <v>25021</v>
      </c>
      <c r="D7921" s="60" t="s">
        <v>20</v>
      </c>
      <c r="E7921" s="60" t="s">
        <v>25022</v>
      </c>
      <c r="F7921" s="60">
        <v>999062069</v>
      </c>
      <c r="G7921" s="60" t="s">
        <v>9</v>
      </c>
      <c r="H7921" s="60" t="s">
        <v>388</v>
      </c>
      <c r="I7921" s="60">
        <v>6908</v>
      </c>
      <c r="J7921" s="60" t="s">
        <v>25023</v>
      </c>
      <c r="K7921" s="60" t="s">
        <v>25024</v>
      </c>
      <c r="L7921" s="60" t="s">
        <v>35</v>
      </c>
      <c r="M7921" s="60" t="s">
        <v>24</v>
      </c>
      <c r="N7921" s="9" t="s">
        <v>25025</v>
      </c>
      <c r="O7921" s="9" t="s">
        <v>41</v>
      </c>
      <c r="R7921" s="9" t="s">
        <v>111</v>
      </c>
      <c r="S7921" s="9" t="s">
        <v>16282</v>
      </c>
      <c r="T7921" s="59">
        <v>44510</v>
      </c>
      <c r="U7921" s="59">
        <v>44512</v>
      </c>
      <c r="V7921" s="61"/>
      <c r="W7921" s="61"/>
      <c r="X7921" s="61"/>
      <c r="Y7921" s="61"/>
      <c r="Z7921" s="61"/>
      <c r="AA7921" s="61" t="s">
        <v>15468</v>
      </c>
      <c r="AB7921" s="62"/>
    </row>
    <row r="7922" spans="1:28" ht="15">
      <c r="A7922" s="60" t="s">
        <v>21</v>
      </c>
      <c r="B7922" s="60">
        <v>9768298</v>
      </c>
      <c r="C7922" s="60" t="s">
        <v>10579</v>
      </c>
      <c r="D7922" s="60" t="s">
        <v>20</v>
      </c>
      <c r="E7922" s="60" t="s">
        <v>10580</v>
      </c>
      <c r="F7922" s="60">
        <v>983448628</v>
      </c>
      <c r="G7922" s="60" t="s">
        <v>9</v>
      </c>
      <c r="H7922" s="60" t="s">
        <v>99</v>
      </c>
      <c r="I7922" s="60">
        <v>16430</v>
      </c>
      <c r="J7922" s="60" t="s">
        <v>10581</v>
      </c>
      <c r="K7922" s="60" t="s">
        <v>10582</v>
      </c>
      <c r="L7922" s="60" t="s">
        <v>22</v>
      </c>
      <c r="M7922" s="60" t="s">
        <v>24</v>
      </c>
      <c r="N7922" s="9" t="s">
        <v>25026</v>
      </c>
      <c r="O7922" s="9" t="s">
        <v>36</v>
      </c>
      <c r="R7922" s="9" t="s">
        <v>22387</v>
      </c>
      <c r="S7922" s="9" t="s">
        <v>16274</v>
      </c>
      <c r="T7922" s="59">
        <v>44511</v>
      </c>
      <c r="U7922" s="59">
        <v>44511</v>
      </c>
      <c r="V7922" s="61"/>
      <c r="W7922" s="61"/>
      <c r="X7922" s="61"/>
      <c r="Y7922" s="61"/>
      <c r="Z7922" s="61"/>
      <c r="AA7922" s="61" t="s">
        <v>15468</v>
      </c>
      <c r="AB7922" s="62"/>
    </row>
    <row r="7923" spans="1:28" ht="15">
      <c r="A7923" s="60" t="s">
        <v>21</v>
      </c>
      <c r="B7923" s="60">
        <v>9937985</v>
      </c>
      <c r="C7923" s="60" t="s">
        <v>6476</v>
      </c>
      <c r="D7923" s="60" t="s">
        <v>20</v>
      </c>
      <c r="E7923" s="60" t="s">
        <v>6477</v>
      </c>
      <c r="F7923" s="60">
        <v>4502545</v>
      </c>
      <c r="G7923" s="60" t="s">
        <v>9</v>
      </c>
      <c r="H7923" s="60" t="s">
        <v>92</v>
      </c>
      <c r="I7923" s="60">
        <v>30240</v>
      </c>
      <c r="J7923" s="60" t="s">
        <v>6478</v>
      </c>
      <c r="K7923" s="60" t="s">
        <v>6479</v>
      </c>
      <c r="L7923" s="60" t="s">
        <v>35</v>
      </c>
      <c r="M7923" s="60" t="s">
        <v>24</v>
      </c>
      <c r="N7923" s="9" t="s">
        <v>25027</v>
      </c>
      <c r="O7923" s="9" t="s">
        <v>36</v>
      </c>
      <c r="R7923" s="9" t="s">
        <v>80</v>
      </c>
      <c r="S7923" s="9" t="s">
        <v>16288</v>
      </c>
      <c r="T7923" s="59">
        <v>44512</v>
      </c>
      <c r="U7923" s="59">
        <v>44512</v>
      </c>
      <c r="V7923" s="61"/>
      <c r="W7923" s="61"/>
      <c r="X7923" s="61"/>
      <c r="Y7923" s="61"/>
      <c r="Z7923" s="61"/>
      <c r="AA7923" s="61" t="s">
        <v>15468</v>
      </c>
      <c r="AB7923" s="62"/>
    </row>
    <row r="7924" spans="1:28" ht="30">
      <c r="A7924" s="60" t="s">
        <v>21</v>
      </c>
      <c r="B7924" s="60">
        <v>10270065</v>
      </c>
      <c r="C7924" s="60" t="s">
        <v>18404</v>
      </c>
      <c r="D7924" s="60" t="s">
        <v>20</v>
      </c>
      <c r="E7924" s="60" t="s">
        <v>18405</v>
      </c>
      <c r="F7924" s="60">
        <v>963997655</v>
      </c>
      <c r="G7924" s="60" t="s">
        <v>12</v>
      </c>
      <c r="H7924" s="60" t="s">
        <v>76</v>
      </c>
      <c r="I7924" s="60">
        <v>9559</v>
      </c>
      <c r="J7924" s="60" t="s">
        <v>18406</v>
      </c>
      <c r="K7924" s="60" t="s">
        <v>18407</v>
      </c>
      <c r="L7924" s="60" t="s">
        <v>22</v>
      </c>
      <c r="M7924" s="60" t="s">
        <v>24</v>
      </c>
      <c r="N7924" s="9" t="s">
        <v>25028</v>
      </c>
      <c r="O7924" s="9" t="s">
        <v>36</v>
      </c>
      <c r="R7924" s="9" t="s">
        <v>22387</v>
      </c>
      <c r="S7924" s="9" t="s">
        <v>16237</v>
      </c>
      <c r="T7924" s="59">
        <v>44510</v>
      </c>
      <c r="U7924" s="59">
        <v>44510</v>
      </c>
      <c r="V7924" s="61"/>
      <c r="W7924" s="61"/>
      <c r="X7924" s="61"/>
      <c r="Y7924" s="61"/>
      <c r="Z7924" s="61"/>
      <c r="AA7924" s="61" t="s">
        <v>15468</v>
      </c>
      <c r="AB7924" s="62"/>
    </row>
    <row r="7925" spans="1:28" ht="15">
      <c r="A7925" s="60" t="s">
        <v>21</v>
      </c>
      <c r="B7925" s="60">
        <v>40660048</v>
      </c>
      <c r="C7925" s="60" t="s">
        <v>478</v>
      </c>
      <c r="D7925" s="60" t="s">
        <v>20</v>
      </c>
      <c r="E7925" s="60" t="s">
        <v>5815</v>
      </c>
      <c r="F7925" s="60">
        <v>981795378</v>
      </c>
      <c r="G7925" s="60" t="s">
        <v>9</v>
      </c>
      <c r="H7925" s="60" t="s">
        <v>145</v>
      </c>
      <c r="I7925" s="60">
        <v>21386</v>
      </c>
      <c r="J7925" s="60" t="s">
        <v>480</v>
      </c>
      <c r="K7925" s="60" t="s">
        <v>481</v>
      </c>
      <c r="L7925" s="60" t="s">
        <v>35</v>
      </c>
      <c r="M7925" s="60" t="s">
        <v>24</v>
      </c>
      <c r="N7925" s="9" t="s">
        <v>25029</v>
      </c>
      <c r="O7925" s="9" t="s">
        <v>41</v>
      </c>
      <c r="R7925" s="9" t="s">
        <v>80</v>
      </c>
      <c r="S7925" s="9" t="s">
        <v>16282</v>
      </c>
      <c r="T7925" s="59">
        <v>44511</v>
      </c>
      <c r="U7925" s="59">
        <v>44512</v>
      </c>
      <c r="V7925" s="61"/>
      <c r="W7925" s="61"/>
      <c r="X7925" s="61"/>
      <c r="Y7925" s="61"/>
      <c r="Z7925" s="61"/>
      <c r="AA7925" s="61" t="s">
        <v>15468</v>
      </c>
      <c r="AB7925" s="62"/>
    </row>
    <row r="7926" spans="1:28" ht="15">
      <c r="A7926" s="60" t="s">
        <v>21</v>
      </c>
      <c r="B7926" s="60">
        <v>41332700</v>
      </c>
      <c r="C7926" s="60" t="s">
        <v>1406</v>
      </c>
      <c r="D7926" s="60" t="s">
        <v>20</v>
      </c>
      <c r="E7926" s="60" t="s">
        <v>1407</v>
      </c>
      <c r="F7926" s="60">
        <v>941527011</v>
      </c>
      <c r="G7926" s="60" t="s">
        <v>12</v>
      </c>
      <c r="H7926" s="60" t="s">
        <v>84</v>
      </c>
      <c r="I7926" s="60">
        <v>59675</v>
      </c>
      <c r="J7926" s="60" t="s">
        <v>1408</v>
      </c>
      <c r="K7926" s="60" t="s">
        <v>1409</v>
      </c>
      <c r="L7926" s="60" t="s">
        <v>22</v>
      </c>
      <c r="M7926" s="60" t="s">
        <v>24</v>
      </c>
      <c r="N7926" s="9" t="s">
        <v>25030</v>
      </c>
      <c r="O7926" s="9" t="s">
        <v>36</v>
      </c>
      <c r="R7926" s="9" t="s">
        <v>13658</v>
      </c>
      <c r="S7926" s="9" t="s">
        <v>16274</v>
      </c>
      <c r="T7926" s="59">
        <v>44510</v>
      </c>
      <c r="U7926" s="59">
        <v>44511</v>
      </c>
      <c r="V7926" s="61"/>
      <c r="W7926" s="61"/>
      <c r="X7926" s="61"/>
      <c r="Y7926" s="61"/>
      <c r="Z7926" s="61"/>
      <c r="AA7926" s="61" t="s">
        <v>15468</v>
      </c>
      <c r="AB7926" s="62"/>
    </row>
    <row r="7927" spans="1:28" ht="15">
      <c r="A7927" s="60" t="s">
        <v>21</v>
      </c>
      <c r="B7927" s="60">
        <v>41477266</v>
      </c>
      <c r="C7927" s="60" t="s">
        <v>698</v>
      </c>
      <c r="D7927" s="60" t="s">
        <v>20</v>
      </c>
      <c r="E7927" s="60" t="s">
        <v>699</v>
      </c>
      <c r="F7927" s="60">
        <v>990996749</v>
      </c>
      <c r="G7927" s="60" t="s">
        <v>9</v>
      </c>
      <c r="H7927" s="60" t="s">
        <v>180</v>
      </c>
      <c r="I7927" s="60">
        <v>60189</v>
      </c>
      <c r="J7927" s="60" t="s">
        <v>700</v>
      </c>
      <c r="K7927" s="60" t="s">
        <v>701</v>
      </c>
      <c r="L7927" s="60" t="s">
        <v>22</v>
      </c>
      <c r="M7927" s="60" t="s">
        <v>24</v>
      </c>
      <c r="N7927" s="9" t="s">
        <v>25031</v>
      </c>
      <c r="O7927" s="9" t="s">
        <v>36</v>
      </c>
      <c r="R7927" s="9" t="s">
        <v>22387</v>
      </c>
      <c r="S7927" s="9" t="s">
        <v>16274</v>
      </c>
      <c r="T7927" s="59">
        <v>44509</v>
      </c>
      <c r="U7927" s="59">
        <v>44510</v>
      </c>
      <c r="V7927" s="61"/>
      <c r="W7927" s="61"/>
      <c r="X7927" s="61"/>
      <c r="Y7927" s="61"/>
      <c r="Z7927" s="61"/>
      <c r="AA7927" s="61" t="s">
        <v>15468</v>
      </c>
      <c r="AB7927" s="62"/>
    </row>
    <row r="7928" spans="1:28" ht="15">
      <c r="A7928" s="60" t="s">
        <v>21</v>
      </c>
      <c r="B7928" s="60">
        <v>43188166</v>
      </c>
      <c r="C7928" s="60" t="s">
        <v>13260</v>
      </c>
      <c r="D7928" s="60" t="s">
        <v>20</v>
      </c>
      <c r="E7928" s="60" t="s">
        <v>13261</v>
      </c>
      <c r="F7928" s="60">
        <v>997404959</v>
      </c>
      <c r="G7928" s="60" t="s">
        <v>9</v>
      </c>
      <c r="H7928" s="60" t="s">
        <v>205</v>
      </c>
      <c r="I7928" s="60">
        <v>30535</v>
      </c>
      <c r="J7928" s="60" t="s">
        <v>13262</v>
      </c>
      <c r="K7928" s="60" t="s">
        <v>13263</v>
      </c>
      <c r="L7928" s="60" t="s">
        <v>22</v>
      </c>
      <c r="M7928" s="60" t="s">
        <v>24</v>
      </c>
      <c r="N7928" s="9" t="s">
        <v>25032</v>
      </c>
      <c r="O7928" s="9" t="s">
        <v>41</v>
      </c>
      <c r="R7928" s="9" t="s">
        <v>13658</v>
      </c>
      <c r="S7928" s="9" t="s">
        <v>16237</v>
      </c>
      <c r="T7928" s="59">
        <v>44511</v>
      </c>
      <c r="U7928" s="59">
        <v>44512</v>
      </c>
      <c r="V7928" s="61"/>
      <c r="W7928" s="61"/>
      <c r="X7928" s="61"/>
      <c r="Y7928" s="61"/>
      <c r="Z7928" s="61"/>
      <c r="AA7928" s="61" t="s">
        <v>15468</v>
      </c>
      <c r="AB7928" s="62"/>
    </row>
    <row r="7929" spans="1:28" ht="15">
      <c r="A7929" s="60" t="s">
        <v>21</v>
      </c>
      <c r="B7929" s="60">
        <v>43270529</v>
      </c>
      <c r="C7929" s="60" t="s">
        <v>9405</v>
      </c>
      <c r="D7929" s="60" t="s">
        <v>20</v>
      </c>
      <c r="E7929" s="60" t="s">
        <v>9406</v>
      </c>
      <c r="F7929" s="60">
        <v>5674664</v>
      </c>
      <c r="G7929" s="60" t="s">
        <v>12</v>
      </c>
      <c r="H7929" s="60" t="s">
        <v>84</v>
      </c>
      <c r="I7929" s="60">
        <v>37447</v>
      </c>
      <c r="J7929" s="60" t="s">
        <v>9407</v>
      </c>
      <c r="K7929" s="60" t="s">
        <v>9408</v>
      </c>
      <c r="L7929" s="60" t="s">
        <v>22</v>
      </c>
      <c r="M7929" s="60" t="s">
        <v>24</v>
      </c>
      <c r="N7929" s="9" t="s">
        <v>25033</v>
      </c>
      <c r="O7929" s="9" t="s">
        <v>36</v>
      </c>
      <c r="R7929" s="9" t="s">
        <v>22387</v>
      </c>
      <c r="S7929" s="9" t="s">
        <v>16256</v>
      </c>
      <c r="T7929" s="59">
        <v>44509</v>
      </c>
      <c r="U7929" s="59">
        <v>44511</v>
      </c>
      <c r="V7929" s="61"/>
      <c r="W7929" s="61"/>
      <c r="X7929" s="61"/>
      <c r="Y7929" s="61"/>
      <c r="Z7929" s="61"/>
      <c r="AA7929" s="61" t="s">
        <v>15468</v>
      </c>
      <c r="AB7929" s="62"/>
    </row>
    <row r="7930" spans="1:28" ht="15">
      <c r="A7930" s="60" t="s">
        <v>21</v>
      </c>
      <c r="B7930" s="60">
        <v>44695255</v>
      </c>
      <c r="C7930" s="60" t="s">
        <v>25034</v>
      </c>
      <c r="D7930" s="60" t="s">
        <v>20</v>
      </c>
      <c r="E7930" s="60" t="s">
        <v>25035</v>
      </c>
      <c r="F7930" s="60">
        <v>989882275</v>
      </c>
      <c r="G7930" s="60" t="s">
        <v>9</v>
      </c>
      <c r="H7930" s="60" t="s">
        <v>92</v>
      </c>
      <c r="I7930" s="60">
        <v>52268</v>
      </c>
      <c r="J7930" s="60" t="s">
        <v>25036</v>
      </c>
      <c r="K7930" s="60" t="s">
        <v>25037</v>
      </c>
      <c r="L7930" s="60" t="s">
        <v>35</v>
      </c>
      <c r="M7930" s="60" t="s">
        <v>24</v>
      </c>
      <c r="N7930" s="9" t="s">
        <v>25038</v>
      </c>
      <c r="O7930" s="9" t="s">
        <v>36</v>
      </c>
      <c r="R7930" s="9" t="s">
        <v>111</v>
      </c>
      <c r="S7930" s="9" t="s">
        <v>16243</v>
      </c>
      <c r="T7930" s="59">
        <v>44508</v>
      </c>
      <c r="U7930" s="59">
        <v>44510</v>
      </c>
      <c r="V7930" s="61"/>
      <c r="W7930" s="61"/>
      <c r="X7930" s="61"/>
      <c r="Y7930" s="61"/>
      <c r="Z7930" s="61"/>
      <c r="AA7930" s="61" t="s">
        <v>15468</v>
      </c>
      <c r="AB7930" s="62"/>
    </row>
    <row r="7931" spans="1:28" ht="15">
      <c r="A7931" s="60" t="s">
        <v>21</v>
      </c>
      <c r="B7931" s="60">
        <v>46028194</v>
      </c>
      <c r="C7931" s="60" t="s">
        <v>18054</v>
      </c>
      <c r="D7931" s="60" t="s">
        <v>20</v>
      </c>
      <c r="E7931" s="60" t="s">
        <v>18055</v>
      </c>
      <c r="F7931" s="60">
        <v>993050592</v>
      </c>
      <c r="G7931" s="60" t="s">
        <v>12</v>
      </c>
      <c r="H7931" s="60" t="s">
        <v>76</v>
      </c>
      <c r="I7931" s="60">
        <v>15372</v>
      </c>
      <c r="J7931" s="60" t="s">
        <v>18056</v>
      </c>
      <c r="K7931" s="60" t="s">
        <v>18057</v>
      </c>
      <c r="L7931" s="60" t="s">
        <v>35</v>
      </c>
      <c r="M7931" s="60" t="s">
        <v>24</v>
      </c>
      <c r="N7931" s="9" t="s">
        <v>25039</v>
      </c>
      <c r="O7931" s="9" t="s">
        <v>41</v>
      </c>
      <c r="R7931" s="9" t="s">
        <v>80</v>
      </c>
      <c r="S7931" s="9" t="s">
        <v>16282</v>
      </c>
      <c r="T7931" s="59">
        <v>44512</v>
      </c>
      <c r="U7931" s="59">
        <v>44512</v>
      </c>
      <c r="V7931" s="61"/>
      <c r="W7931" s="61"/>
      <c r="X7931" s="61"/>
      <c r="Y7931" s="61"/>
      <c r="Z7931" s="61"/>
      <c r="AA7931" s="61" t="s">
        <v>15468</v>
      </c>
      <c r="AB7931" s="62"/>
    </row>
    <row r="7932" spans="1:28" ht="15">
      <c r="A7932" s="60" t="s">
        <v>21</v>
      </c>
      <c r="B7932" s="60">
        <v>73830281</v>
      </c>
      <c r="C7932" s="60" t="s">
        <v>23412</v>
      </c>
      <c r="D7932" s="60" t="s">
        <v>20</v>
      </c>
      <c r="E7932" s="60" t="s">
        <v>23413</v>
      </c>
      <c r="F7932" s="60">
        <v>932399951</v>
      </c>
      <c r="G7932" s="60" t="s">
        <v>9</v>
      </c>
      <c r="H7932" s="60" t="s">
        <v>99</v>
      </c>
      <c r="I7932" s="60">
        <v>11107</v>
      </c>
      <c r="J7932" s="60" t="s">
        <v>23414</v>
      </c>
      <c r="K7932" s="60" t="s">
        <v>23415</v>
      </c>
      <c r="L7932" s="60" t="s">
        <v>35</v>
      </c>
      <c r="M7932" s="60" t="s">
        <v>24</v>
      </c>
      <c r="N7932" s="9" t="s">
        <v>25040</v>
      </c>
      <c r="O7932" s="9" t="s">
        <v>36</v>
      </c>
      <c r="R7932" s="9" t="s">
        <v>111</v>
      </c>
      <c r="S7932" s="9" t="s">
        <v>16263</v>
      </c>
      <c r="T7932" s="59">
        <v>44510</v>
      </c>
      <c r="U7932" s="59">
        <v>44510</v>
      </c>
      <c r="V7932" s="61"/>
      <c r="W7932" s="61"/>
      <c r="X7932" s="61"/>
      <c r="Y7932" s="61"/>
      <c r="Z7932" s="61"/>
      <c r="AA7932" s="61" t="s">
        <v>15468</v>
      </c>
      <c r="AB7932" s="62"/>
    </row>
    <row r="7933" spans="1:28" ht="15">
      <c r="A7933" s="60" t="s">
        <v>30</v>
      </c>
      <c r="B7933" s="60">
        <v>20100047218</v>
      </c>
      <c r="C7933" s="60" t="s">
        <v>1545</v>
      </c>
      <c r="D7933" s="60" t="s">
        <v>25</v>
      </c>
      <c r="E7933" s="60" t="s">
        <v>1546</v>
      </c>
      <c r="F7933" s="60">
        <v>6252000</v>
      </c>
      <c r="G7933" s="60" t="s">
        <v>13</v>
      </c>
      <c r="H7933" s="60" t="s">
        <v>496</v>
      </c>
      <c r="I7933" s="60">
        <v>100848</v>
      </c>
      <c r="J7933" s="60" t="s">
        <v>13702</v>
      </c>
      <c r="K7933" s="60" t="s">
        <v>13703</v>
      </c>
      <c r="L7933" s="60" t="s">
        <v>35</v>
      </c>
      <c r="M7933" s="60" t="s">
        <v>24</v>
      </c>
      <c r="N7933" s="9" t="s">
        <v>25041</v>
      </c>
      <c r="O7933" s="9" t="s">
        <v>36</v>
      </c>
      <c r="R7933" s="9" t="s">
        <v>80</v>
      </c>
      <c r="S7933" s="9" t="s">
        <v>16282</v>
      </c>
      <c r="T7933" s="59">
        <v>44511</v>
      </c>
      <c r="U7933" s="59">
        <v>44512</v>
      </c>
      <c r="V7933" s="61"/>
      <c r="W7933" s="61"/>
      <c r="X7933" s="61"/>
      <c r="Y7933" s="61"/>
      <c r="Z7933" s="61"/>
      <c r="AA7933" s="61" t="s">
        <v>15468</v>
      </c>
      <c r="AB7933" s="62"/>
    </row>
    <row r="7934" spans="1:28" ht="15">
      <c r="A7934" s="60" t="s">
        <v>30</v>
      </c>
      <c r="B7934" s="60">
        <v>20509959766</v>
      </c>
      <c r="C7934" s="60" t="s">
        <v>2295</v>
      </c>
      <c r="D7934" s="60" t="s">
        <v>25</v>
      </c>
      <c r="E7934" s="60" t="s">
        <v>14975</v>
      </c>
      <c r="F7934" s="60">
        <v>6403820</v>
      </c>
      <c r="G7934" s="60" t="s">
        <v>12</v>
      </c>
      <c r="H7934" s="60" t="s">
        <v>76</v>
      </c>
      <c r="I7934" s="60">
        <v>20194</v>
      </c>
      <c r="J7934" s="60" t="s">
        <v>11800</v>
      </c>
      <c r="K7934" s="60" t="s">
        <v>11801</v>
      </c>
      <c r="L7934" s="60" t="s">
        <v>35</v>
      </c>
      <c r="M7934" s="60" t="s">
        <v>24</v>
      </c>
      <c r="N7934" s="9" t="s">
        <v>25042</v>
      </c>
      <c r="O7934" s="9" t="s">
        <v>41</v>
      </c>
      <c r="R7934" s="9" t="s">
        <v>111</v>
      </c>
      <c r="S7934" s="9" t="s">
        <v>16243</v>
      </c>
      <c r="T7934" s="59">
        <v>44511</v>
      </c>
      <c r="U7934" s="59">
        <v>44512</v>
      </c>
      <c r="V7934" s="61"/>
      <c r="W7934" s="61"/>
      <c r="X7934" s="61"/>
      <c r="Y7934" s="61"/>
      <c r="Z7934" s="61"/>
      <c r="AA7934" s="61" t="s">
        <v>15468</v>
      </c>
      <c r="AB7934" s="62"/>
    </row>
    <row r="7935" spans="1:28" ht="15">
      <c r="A7935" s="60" t="s">
        <v>30</v>
      </c>
      <c r="B7935" s="60">
        <v>20509959766</v>
      </c>
      <c r="C7935" s="60" t="s">
        <v>2295</v>
      </c>
      <c r="D7935" s="60" t="s">
        <v>25</v>
      </c>
      <c r="E7935" s="60" t="s">
        <v>14975</v>
      </c>
      <c r="F7935" s="60">
        <v>6403820</v>
      </c>
      <c r="G7935" s="60" t="s">
        <v>12</v>
      </c>
      <c r="H7935" s="60" t="s">
        <v>211</v>
      </c>
      <c r="I7935" s="60">
        <v>6674</v>
      </c>
      <c r="J7935" s="60" t="s">
        <v>17950</v>
      </c>
      <c r="K7935" s="60" t="s">
        <v>17951</v>
      </c>
      <c r="L7935" s="60" t="s">
        <v>35</v>
      </c>
      <c r="M7935" s="60" t="s">
        <v>24</v>
      </c>
      <c r="N7935" s="9" t="s">
        <v>25043</v>
      </c>
      <c r="O7935" s="9" t="s">
        <v>10</v>
      </c>
      <c r="R7935" s="9" t="s">
        <v>111</v>
      </c>
      <c r="S7935" s="9" t="s">
        <v>24656</v>
      </c>
      <c r="T7935" s="59">
        <v>44510</v>
      </c>
      <c r="U7935" s="59">
        <v>44512</v>
      </c>
      <c r="V7935" s="61"/>
      <c r="W7935" s="61"/>
      <c r="X7935" s="61"/>
      <c r="Y7935" s="61"/>
      <c r="Z7935" s="61"/>
      <c r="AA7935" s="61" t="s">
        <v>15468</v>
      </c>
      <c r="AB7935" s="62"/>
    </row>
    <row r="7936" spans="1:28" ht="15">
      <c r="A7936" s="60" t="s">
        <v>30</v>
      </c>
      <c r="B7936" s="60">
        <v>20608086251</v>
      </c>
      <c r="C7936" s="60" t="s">
        <v>25044</v>
      </c>
      <c r="D7936" s="60" t="s">
        <v>25</v>
      </c>
      <c r="E7936" s="60" t="s">
        <v>25045</v>
      </c>
      <c r="F7936" s="60">
        <v>974157599</v>
      </c>
      <c r="G7936" s="60" t="s">
        <v>9</v>
      </c>
      <c r="H7936" s="60" t="s">
        <v>99</v>
      </c>
      <c r="I7936" s="60">
        <v>30227</v>
      </c>
      <c r="J7936" s="60" t="s">
        <v>12669</v>
      </c>
      <c r="K7936" s="60" t="s">
        <v>12670</v>
      </c>
      <c r="L7936" s="60" t="s">
        <v>35</v>
      </c>
      <c r="M7936" s="60" t="s">
        <v>24</v>
      </c>
      <c r="N7936" s="9" t="s">
        <v>25046</v>
      </c>
      <c r="O7936" s="9" t="s">
        <v>41</v>
      </c>
      <c r="R7936" s="9" t="s">
        <v>111</v>
      </c>
      <c r="S7936" s="9" t="s">
        <v>16288</v>
      </c>
      <c r="T7936" s="59">
        <v>44510</v>
      </c>
      <c r="U7936" s="59">
        <v>44511</v>
      </c>
      <c r="V7936" s="61"/>
      <c r="W7936" s="61"/>
      <c r="X7936" s="61"/>
      <c r="Y7936" s="61"/>
      <c r="Z7936" s="61"/>
      <c r="AA7936" s="61" t="s">
        <v>15468</v>
      </c>
      <c r="AB7936" s="62"/>
    </row>
    <row r="7937" spans="1:28" ht="15">
      <c r="A7937" s="60" t="s">
        <v>21</v>
      </c>
      <c r="B7937" s="60">
        <v>9649057</v>
      </c>
      <c r="C7937" s="60" t="s">
        <v>25047</v>
      </c>
      <c r="D7937" s="60" t="s">
        <v>20</v>
      </c>
      <c r="E7937" s="60" t="s">
        <v>3135</v>
      </c>
      <c r="F7937" s="60">
        <v>965750920</v>
      </c>
      <c r="G7937" s="60" t="s">
        <v>9</v>
      </c>
      <c r="H7937" s="60" t="s">
        <v>180</v>
      </c>
      <c r="I7937" s="60">
        <v>36363</v>
      </c>
      <c r="J7937" s="60" t="s">
        <v>3136</v>
      </c>
      <c r="K7937" s="60" t="s">
        <v>3137</v>
      </c>
      <c r="L7937" s="60" t="s">
        <v>35</v>
      </c>
      <c r="M7937" s="60" t="s">
        <v>24</v>
      </c>
      <c r="N7937" s="9" t="s">
        <v>25048</v>
      </c>
      <c r="O7937" s="9" t="s">
        <v>41</v>
      </c>
      <c r="R7937" s="9" t="s">
        <v>111</v>
      </c>
      <c r="S7937" s="9" t="s">
        <v>16288</v>
      </c>
      <c r="T7937" s="59">
        <v>44510</v>
      </c>
      <c r="U7937" s="59">
        <v>44510</v>
      </c>
      <c r="V7937" s="61"/>
      <c r="W7937" s="61"/>
      <c r="X7937" s="61"/>
      <c r="Y7937" s="61"/>
      <c r="Z7937" s="61"/>
      <c r="AA7937" s="61" t="s">
        <v>15468</v>
      </c>
      <c r="AB7937" s="62"/>
    </row>
    <row r="7938" spans="1:28" ht="15">
      <c r="A7938" s="60" t="s">
        <v>21</v>
      </c>
      <c r="B7938" s="60">
        <v>10250895</v>
      </c>
      <c r="C7938" s="60" t="s">
        <v>18427</v>
      </c>
      <c r="D7938" s="60" t="s">
        <v>20</v>
      </c>
      <c r="E7938" s="60" t="s">
        <v>18428</v>
      </c>
      <c r="F7938" s="60">
        <v>999601246</v>
      </c>
      <c r="G7938" s="60" t="s">
        <v>12</v>
      </c>
      <c r="H7938" s="60" t="s">
        <v>76</v>
      </c>
      <c r="I7938" s="60">
        <v>9332</v>
      </c>
      <c r="J7938" s="60" t="s">
        <v>18429</v>
      </c>
      <c r="K7938" s="60" t="s">
        <v>18430</v>
      </c>
      <c r="L7938" s="60" t="s">
        <v>35</v>
      </c>
      <c r="M7938" s="60" t="s">
        <v>24</v>
      </c>
      <c r="N7938" s="9" t="s">
        <v>25049</v>
      </c>
      <c r="O7938" s="9" t="s">
        <v>36</v>
      </c>
      <c r="R7938" s="9" t="s">
        <v>80</v>
      </c>
      <c r="S7938" s="9" t="s">
        <v>24656</v>
      </c>
      <c r="T7938" s="59">
        <v>44510</v>
      </c>
      <c r="U7938" s="59">
        <v>44510</v>
      </c>
      <c r="V7938" s="61"/>
      <c r="W7938" s="61"/>
      <c r="X7938" s="61"/>
      <c r="Y7938" s="61"/>
      <c r="Z7938" s="61"/>
      <c r="AA7938" s="61" t="s">
        <v>15468</v>
      </c>
      <c r="AB7938" s="62"/>
    </row>
    <row r="7939" spans="1:28" ht="15">
      <c r="A7939" s="60" t="s">
        <v>21</v>
      </c>
      <c r="B7939" s="60">
        <v>10322023</v>
      </c>
      <c r="C7939" s="60" t="s">
        <v>9627</v>
      </c>
      <c r="D7939" s="60" t="s">
        <v>20</v>
      </c>
      <c r="E7939" s="60" t="s">
        <v>9628</v>
      </c>
      <c r="F7939" s="60">
        <v>2473029</v>
      </c>
      <c r="G7939" s="60" t="s">
        <v>12</v>
      </c>
      <c r="H7939" s="60" t="s">
        <v>84</v>
      </c>
      <c r="I7939" s="60">
        <v>29349</v>
      </c>
      <c r="J7939" s="60" t="s">
        <v>9629</v>
      </c>
      <c r="K7939" s="60" t="s">
        <v>9630</v>
      </c>
      <c r="L7939" s="60" t="s">
        <v>35</v>
      </c>
      <c r="M7939" s="60" t="s">
        <v>24</v>
      </c>
      <c r="N7939" s="9" t="s">
        <v>25050</v>
      </c>
      <c r="O7939" s="9" t="s">
        <v>36</v>
      </c>
      <c r="R7939" s="9" t="s">
        <v>13658</v>
      </c>
      <c r="S7939" s="9" t="s">
        <v>16263</v>
      </c>
      <c r="T7939" s="59">
        <v>44503</v>
      </c>
      <c r="U7939" s="59">
        <v>44511</v>
      </c>
      <c r="V7939" s="61"/>
      <c r="W7939" s="61"/>
      <c r="X7939" s="61"/>
      <c r="Y7939" s="61"/>
      <c r="Z7939" s="61"/>
      <c r="AA7939" s="61" t="s">
        <v>15468</v>
      </c>
      <c r="AB7939" s="62"/>
    </row>
    <row r="7940" spans="1:28" ht="15">
      <c r="A7940" s="60" t="s">
        <v>21</v>
      </c>
      <c r="B7940" s="60">
        <v>17635044</v>
      </c>
      <c r="C7940" s="60" t="s">
        <v>14697</v>
      </c>
      <c r="D7940" s="60" t="s">
        <v>20</v>
      </c>
      <c r="E7940" s="60" t="s">
        <v>14698</v>
      </c>
      <c r="F7940" s="60">
        <v>943676848</v>
      </c>
      <c r="G7940" s="60" t="s">
        <v>9</v>
      </c>
      <c r="H7940" s="60" t="s">
        <v>99</v>
      </c>
      <c r="I7940" s="60">
        <v>29151</v>
      </c>
      <c r="J7940" s="60" t="s">
        <v>14699</v>
      </c>
      <c r="K7940" s="60" t="s">
        <v>14700</v>
      </c>
      <c r="L7940" s="60" t="s">
        <v>22</v>
      </c>
      <c r="M7940" s="60" t="s">
        <v>24</v>
      </c>
      <c r="N7940" s="9" t="s">
        <v>25051</v>
      </c>
      <c r="O7940" s="9" t="s">
        <v>36</v>
      </c>
      <c r="R7940" s="9" t="s">
        <v>13658</v>
      </c>
      <c r="S7940" s="9" t="s">
        <v>16386</v>
      </c>
      <c r="T7940" s="59">
        <v>44508</v>
      </c>
      <c r="U7940" s="59">
        <v>44511</v>
      </c>
      <c r="V7940" s="61"/>
      <c r="W7940" s="61"/>
      <c r="X7940" s="61"/>
      <c r="Y7940" s="61"/>
      <c r="Z7940" s="61"/>
      <c r="AA7940" s="61" t="s">
        <v>15468</v>
      </c>
      <c r="AB7940" s="62"/>
    </row>
    <row r="7941" spans="1:28" ht="15">
      <c r="A7941" s="60" t="s">
        <v>21</v>
      </c>
      <c r="B7941" s="60">
        <v>25679618</v>
      </c>
      <c r="C7941" s="60" t="s">
        <v>14731</v>
      </c>
      <c r="D7941" s="60" t="s">
        <v>20</v>
      </c>
      <c r="E7941" s="60" t="s">
        <v>14732</v>
      </c>
      <c r="F7941" s="60">
        <v>994135130</v>
      </c>
      <c r="G7941" s="60" t="s">
        <v>12</v>
      </c>
      <c r="H7941" s="60" t="s">
        <v>115</v>
      </c>
      <c r="I7941" s="60">
        <v>18110</v>
      </c>
      <c r="J7941" s="60" t="s">
        <v>14733</v>
      </c>
      <c r="K7941" s="60" t="s">
        <v>14734</v>
      </c>
      <c r="L7941" s="60" t="s">
        <v>22</v>
      </c>
      <c r="M7941" s="60" t="s">
        <v>24</v>
      </c>
      <c r="N7941" s="9" t="s">
        <v>25052</v>
      </c>
      <c r="O7941" s="9" t="s">
        <v>41</v>
      </c>
      <c r="R7941" s="9" t="s">
        <v>22387</v>
      </c>
      <c r="S7941" s="9" t="s">
        <v>16274</v>
      </c>
      <c r="T7941" s="59">
        <v>44510</v>
      </c>
      <c r="U7941" s="59">
        <v>44511</v>
      </c>
      <c r="V7941" s="61"/>
      <c r="W7941" s="61"/>
      <c r="X7941" s="61"/>
      <c r="Y7941" s="61"/>
      <c r="Z7941" s="61"/>
      <c r="AA7941" s="61" t="s">
        <v>15468</v>
      </c>
      <c r="AB7941" s="62"/>
    </row>
    <row r="7942" spans="1:28" ht="15">
      <c r="A7942" s="60" t="s">
        <v>21</v>
      </c>
      <c r="B7942" s="60">
        <v>25852760</v>
      </c>
      <c r="C7942" s="60" t="s">
        <v>25053</v>
      </c>
      <c r="D7942" s="60" t="s">
        <v>20</v>
      </c>
      <c r="E7942" s="60" t="s">
        <v>25054</v>
      </c>
      <c r="F7942" s="60">
        <v>964777078</v>
      </c>
      <c r="G7942" s="60" t="s">
        <v>9</v>
      </c>
      <c r="H7942" s="60" t="s">
        <v>180</v>
      </c>
      <c r="I7942" s="60">
        <v>10760</v>
      </c>
      <c r="J7942" s="60" t="s">
        <v>25055</v>
      </c>
      <c r="K7942" s="60" t="s">
        <v>25056</v>
      </c>
      <c r="L7942" s="60" t="s">
        <v>22</v>
      </c>
      <c r="M7942" s="60" t="s">
        <v>24</v>
      </c>
      <c r="N7942" s="9" t="s">
        <v>25057</v>
      </c>
      <c r="O7942" s="9" t="s">
        <v>41</v>
      </c>
      <c r="R7942" s="9" t="s">
        <v>13658</v>
      </c>
      <c r="S7942" s="9" t="s">
        <v>16237</v>
      </c>
      <c r="T7942" s="59">
        <v>44511</v>
      </c>
      <c r="U7942" s="59">
        <v>44511</v>
      </c>
      <c r="V7942" s="61"/>
      <c r="W7942" s="61"/>
      <c r="X7942" s="61"/>
      <c r="Y7942" s="61"/>
      <c r="Z7942" s="61"/>
      <c r="AA7942" s="61" t="s">
        <v>15468</v>
      </c>
      <c r="AB7942" s="62"/>
    </row>
    <row r="7943" spans="1:28" ht="15">
      <c r="A7943" s="60" t="s">
        <v>21</v>
      </c>
      <c r="B7943" s="60">
        <v>28308251</v>
      </c>
      <c r="C7943" s="60" t="s">
        <v>25058</v>
      </c>
      <c r="D7943" s="60" t="s">
        <v>20</v>
      </c>
      <c r="E7943" s="60" t="s">
        <v>25059</v>
      </c>
      <c r="F7943" s="60">
        <v>966188108</v>
      </c>
      <c r="G7943" s="60" t="s">
        <v>12</v>
      </c>
      <c r="H7943" s="60" t="s">
        <v>76</v>
      </c>
      <c r="I7943" s="60">
        <v>10878</v>
      </c>
      <c r="J7943" s="60" t="s">
        <v>25060</v>
      </c>
      <c r="K7943" s="60" t="s">
        <v>25061</v>
      </c>
      <c r="L7943" s="60" t="s">
        <v>22</v>
      </c>
      <c r="M7943" s="60" t="s">
        <v>24</v>
      </c>
      <c r="N7943" s="9" t="s">
        <v>25062</v>
      </c>
      <c r="O7943" s="9" t="s">
        <v>36</v>
      </c>
      <c r="R7943" s="9" t="s">
        <v>13658</v>
      </c>
      <c r="S7943" s="9" t="s">
        <v>16256</v>
      </c>
      <c r="T7943" s="59">
        <v>44512</v>
      </c>
      <c r="U7943" s="59">
        <v>44512</v>
      </c>
      <c r="V7943" s="61"/>
      <c r="W7943" s="61"/>
      <c r="X7943" s="61"/>
      <c r="Y7943" s="61"/>
      <c r="Z7943" s="61"/>
      <c r="AA7943" s="61" t="s">
        <v>15468</v>
      </c>
      <c r="AB7943" s="62"/>
    </row>
    <row r="7944" spans="1:28" ht="15">
      <c r="A7944" s="60" t="s">
        <v>21</v>
      </c>
      <c r="B7944" s="60">
        <v>30858325</v>
      </c>
      <c r="C7944" s="60" t="s">
        <v>457</v>
      </c>
      <c r="D7944" s="60" t="s">
        <v>20</v>
      </c>
      <c r="E7944" s="60" t="s">
        <v>458</v>
      </c>
      <c r="F7944" s="60">
        <v>970182101</v>
      </c>
      <c r="G7944" s="60" t="s">
        <v>9</v>
      </c>
      <c r="H7944" s="60" t="s">
        <v>502</v>
      </c>
      <c r="I7944" s="60">
        <v>65421</v>
      </c>
      <c r="J7944" s="60" t="s">
        <v>25063</v>
      </c>
      <c r="K7944" s="60" t="s">
        <v>25064</v>
      </c>
      <c r="L7944" s="60" t="s">
        <v>22</v>
      </c>
      <c r="M7944" s="60" t="s">
        <v>24</v>
      </c>
      <c r="N7944" s="9" t="s">
        <v>25065</v>
      </c>
      <c r="O7944" s="9" t="s">
        <v>36</v>
      </c>
      <c r="R7944" s="9" t="s">
        <v>22387</v>
      </c>
      <c r="S7944" s="9" t="s">
        <v>16274</v>
      </c>
      <c r="T7944" s="59">
        <v>44498</v>
      </c>
      <c r="U7944" s="59">
        <v>44510</v>
      </c>
      <c r="V7944" s="61"/>
      <c r="W7944" s="61"/>
      <c r="X7944" s="61"/>
      <c r="Y7944" s="61"/>
      <c r="Z7944" s="61"/>
      <c r="AA7944" s="61" t="s">
        <v>15468</v>
      </c>
      <c r="AB7944" s="62"/>
    </row>
    <row r="7945" spans="1:28" ht="15">
      <c r="A7945" s="60" t="s">
        <v>21</v>
      </c>
      <c r="B7945" s="60">
        <v>40851204</v>
      </c>
      <c r="C7945" s="60" t="s">
        <v>25066</v>
      </c>
      <c r="D7945" s="60" t="s">
        <v>20</v>
      </c>
      <c r="E7945" s="60" t="s">
        <v>25067</v>
      </c>
      <c r="F7945" s="60">
        <v>992843424</v>
      </c>
      <c r="G7945" s="60" t="s">
        <v>12</v>
      </c>
      <c r="H7945" s="60" t="s">
        <v>814</v>
      </c>
      <c r="I7945" s="60">
        <v>6674</v>
      </c>
      <c r="J7945" s="60" t="s">
        <v>25068</v>
      </c>
      <c r="K7945" s="60" t="s">
        <v>25069</v>
      </c>
      <c r="L7945" s="60" t="s">
        <v>35</v>
      </c>
      <c r="M7945" s="60" t="s">
        <v>24</v>
      </c>
      <c r="N7945" s="9" t="s">
        <v>25070</v>
      </c>
      <c r="O7945" s="9" t="s">
        <v>36</v>
      </c>
      <c r="R7945" s="9" t="s">
        <v>111</v>
      </c>
      <c r="S7945" s="9" t="s">
        <v>16263</v>
      </c>
      <c r="T7945" s="59">
        <v>44511</v>
      </c>
      <c r="U7945" s="59">
        <v>44511</v>
      </c>
      <c r="V7945" s="61"/>
      <c r="W7945" s="61"/>
      <c r="X7945" s="61"/>
      <c r="Y7945" s="61"/>
      <c r="Z7945" s="61"/>
      <c r="AA7945" s="61" t="s">
        <v>15468</v>
      </c>
      <c r="AB7945" s="62"/>
    </row>
    <row r="7946" spans="1:28" ht="15">
      <c r="A7946" s="60" t="s">
        <v>21</v>
      </c>
      <c r="B7946" s="60">
        <v>43338198</v>
      </c>
      <c r="C7946" s="60" t="s">
        <v>24761</v>
      </c>
      <c r="D7946" s="60" t="s">
        <v>20</v>
      </c>
      <c r="E7946" s="60" t="s">
        <v>24762</v>
      </c>
      <c r="F7946" s="60">
        <v>951934602</v>
      </c>
      <c r="G7946" s="60" t="s">
        <v>9</v>
      </c>
      <c r="H7946" s="60" t="s">
        <v>180</v>
      </c>
      <c r="I7946" s="60">
        <v>10192</v>
      </c>
      <c r="J7946" s="60" t="s">
        <v>24763</v>
      </c>
      <c r="K7946" s="60" t="s">
        <v>24764</v>
      </c>
      <c r="L7946" s="60" t="s">
        <v>35</v>
      </c>
      <c r="M7946" s="60" t="s">
        <v>24</v>
      </c>
      <c r="N7946" s="9" t="s">
        <v>25071</v>
      </c>
      <c r="O7946" s="9" t="s">
        <v>41</v>
      </c>
      <c r="R7946" s="9" t="s">
        <v>80</v>
      </c>
      <c r="S7946" s="9" t="s">
        <v>16282</v>
      </c>
      <c r="T7946" s="59">
        <v>44510</v>
      </c>
      <c r="U7946" s="59">
        <v>44510</v>
      </c>
      <c r="V7946" s="61"/>
      <c r="W7946" s="61"/>
      <c r="X7946" s="61"/>
      <c r="Y7946" s="61"/>
      <c r="Z7946" s="61"/>
      <c r="AA7946" s="61" t="s">
        <v>15468</v>
      </c>
      <c r="AB7946" s="62"/>
    </row>
    <row r="7947" spans="1:28" ht="15">
      <c r="A7947" s="60" t="s">
        <v>21</v>
      </c>
      <c r="B7947" s="60">
        <v>48144231</v>
      </c>
      <c r="C7947" s="60" t="s">
        <v>1891</v>
      </c>
      <c r="D7947" s="60" t="s">
        <v>20</v>
      </c>
      <c r="E7947" s="60" t="s">
        <v>1892</v>
      </c>
      <c r="F7947" s="60">
        <v>982096774</v>
      </c>
      <c r="G7947" s="60" t="s">
        <v>12</v>
      </c>
      <c r="H7947" s="60" t="s">
        <v>84</v>
      </c>
      <c r="I7947" s="60">
        <v>49149</v>
      </c>
      <c r="J7947" s="60" t="s">
        <v>1893</v>
      </c>
      <c r="K7947" s="60" t="s">
        <v>1894</v>
      </c>
      <c r="L7947" s="60" t="s">
        <v>22</v>
      </c>
      <c r="M7947" s="60" t="s">
        <v>24</v>
      </c>
      <c r="N7947" s="9" t="s">
        <v>25072</v>
      </c>
      <c r="O7947" s="9" t="s">
        <v>36</v>
      </c>
      <c r="R7947" s="9" t="s">
        <v>13658</v>
      </c>
      <c r="S7947" s="9" t="s">
        <v>16274</v>
      </c>
      <c r="T7947" s="59">
        <v>44509</v>
      </c>
      <c r="U7947" s="59">
        <v>44510</v>
      </c>
      <c r="V7947" s="61"/>
      <c r="W7947" s="61"/>
      <c r="X7947" s="61"/>
      <c r="Y7947" s="61"/>
      <c r="Z7947" s="61"/>
      <c r="AA7947" s="61" t="s">
        <v>15468</v>
      </c>
      <c r="AB7947" s="62"/>
    </row>
    <row r="7948" spans="1:28" ht="15">
      <c r="A7948" s="60" t="s">
        <v>21</v>
      </c>
      <c r="B7948" s="60">
        <v>73447965</v>
      </c>
      <c r="C7948" s="60" t="s">
        <v>8243</v>
      </c>
      <c r="D7948" s="60" t="s">
        <v>20</v>
      </c>
      <c r="E7948" s="60" t="s">
        <v>8244</v>
      </c>
      <c r="F7948" s="60">
        <v>974622070</v>
      </c>
      <c r="G7948" s="60" t="s">
        <v>13</v>
      </c>
      <c r="H7948" s="60" t="s">
        <v>1089</v>
      </c>
      <c r="I7948" s="60">
        <v>20548</v>
      </c>
      <c r="J7948" s="60" t="s">
        <v>8245</v>
      </c>
      <c r="K7948" s="60" t="s">
        <v>8246</v>
      </c>
      <c r="L7948" s="60" t="s">
        <v>35</v>
      </c>
      <c r="M7948" s="60" t="s">
        <v>24</v>
      </c>
      <c r="N7948" s="9" t="s">
        <v>25073</v>
      </c>
      <c r="O7948" s="9" t="s">
        <v>36</v>
      </c>
      <c r="R7948" s="9" t="s">
        <v>111</v>
      </c>
      <c r="S7948" s="9" t="s">
        <v>24656</v>
      </c>
      <c r="T7948" s="59">
        <v>44512</v>
      </c>
      <c r="U7948" s="59">
        <v>44512</v>
      </c>
      <c r="V7948" s="61"/>
      <c r="W7948" s="61"/>
      <c r="X7948" s="61"/>
      <c r="Y7948" s="61"/>
      <c r="Z7948" s="61"/>
      <c r="AA7948" s="61" t="s">
        <v>15468</v>
      </c>
      <c r="AB7948" s="62"/>
    </row>
    <row r="7949" spans="1:28" ht="15">
      <c r="A7949" s="60" t="s">
        <v>30</v>
      </c>
      <c r="B7949" s="60">
        <v>10207217561</v>
      </c>
      <c r="C7949" s="60" t="s">
        <v>25074</v>
      </c>
      <c r="D7949" s="60" t="s">
        <v>25</v>
      </c>
      <c r="E7949" s="60" t="s">
        <v>25075</v>
      </c>
      <c r="F7949" s="60">
        <v>3487143</v>
      </c>
      <c r="G7949" s="60" t="s">
        <v>9</v>
      </c>
      <c r="H7949" s="60" t="s">
        <v>127</v>
      </c>
      <c r="I7949" s="60">
        <v>66981</v>
      </c>
      <c r="J7949" s="60" t="s">
        <v>25076</v>
      </c>
      <c r="K7949" s="60" t="s">
        <v>25077</v>
      </c>
      <c r="L7949" s="60" t="s">
        <v>35</v>
      </c>
      <c r="M7949" s="60" t="s">
        <v>24</v>
      </c>
      <c r="N7949" s="9" t="s">
        <v>25078</v>
      </c>
      <c r="O7949" s="9" t="s">
        <v>41</v>
      </c>
      <c r="R7949" s="9" t="s">
        <v>80</v>
      </c>
      <c r="S7949" s="9" t="s">
        <v>16243</v>
      </c>
      <c r="T7949" s="59">
        <v>44506</v>
      </c>
      <c r="U7949" s="59">
        <v>44510</v>
      </c>
      <c r="V7949" s="61"/>
      <c r="W7949" s="61"/>
      <c r="X7949" s="61"/>
      <c r="Y7949" s="61"/>
      <c r="Z7949" s="61"/>
      <c r="AA7949" s="61" t="s">
        <v>15468</v>
      </c>
      <c r="AB7949" s="62"/>
    </row>
    <row r="7950" spans="1:28" ht="30">
      <c r="A7950" s="60" t="s">
        <v>30</v>
      </c>
      <c r="B7950" s="60">
        <v>20137530911</v>
      </c>
      <c r="C7950" s="60" t="s">
        <v>25079</v>
      </c>
      <c r="D7950" s="60" t="s">
        <v>25</v>
      </c>
      <c r="E7950" s="60" t="s">
        <v>25080</v>
      </c>
      <c r="F7950" s="60">
        <v>2045308</v>
      </c>
      <c r="G7950" s="60" t="s">
        <v>12</v>
      </c>
      <c r="H7950" s="60" t="s">
        <v>84</v>
      </c>
      <c r="I7950" s="60">
        <v>5405</v>
      </c>
      <c r="J7950" s="60" t="s">
        <v>25081</v>
      </c>
      <c r="K7950" s="60" t="s">
        <v>25082</v>
      </c>
      <c r="L7950" s="60" t="s">
        <v>35</v>
      </c>
      <c r="M7950" s="60" t="s">
        <v>24</v>
      </c>
      <c r="N7950" s="9" t="s">
        <v>25083</v>
      </c>
      <c r="O7950" s="9" t="s">
        <v>36</v>
      </c>
      <c r="R7950" s="9" t="s">
        <v>111</v>
      </c>
      <c r="S7950" s="9" t="s">
        <v>24656</v>
      </c>
      <c r="T7950" s="59">
        <v>44511</v>
      </c>
      <c r="U7950" s="59">
        <v>44512</v>
      </c>
      <c r="V7950" s="61"/>
      <c r="W7950" s="61"/>
      <c r="X7950" s="61"/>
      <c r="Y7950" s="61"/>
      <c r="Z7950" s="61"/>
      <c r="AA7950" s="61" t="s">
        <v>15468</v>
      </c>
      <c r="AB7950" s="62"/>
    </row>
    <row r="7951" spans="1:28" ht="15">
      <c r="A7951" s="60" t="s">
        <v>30</v>
      </c>
      <c r="B7951" s="60">
        <v>20145915164</v>
      </c>
      <c r="C7951" s="60" t="s">
        <v>12811</v>
      </c>
      <c r="D7951" s="60" t="s">
        <v>25</v>
      </c>
      <c r="E7951" s="60" t="s">
        <v>15882</v>
      </c>
      <c r="F7951" s="60">
        <v>3177081</v>
      </c>
      <c r="G7951" s="60" t="s">
        <v>9</v>
      </c>
      <c r="H7951" s="60" t="s">
        <v>180</v>
      </c>
      <c r="I7951" s="60">
        <v>52581</v>
      </c>
      <c r="J7951" s="60" t="s">
        <v>15883</v>
      </c>
      <c r="K7951" s="60" t="s">
        <v>15884</v>
      </c>
      <c r="L7951" s="60" t="s">
        <v>22</v>
      </c>
      <c r="M7951" s="60" t="s">
        <v>24</v>
      </c>
      <c r="N7951" s="9" t="s">
        <v>25084</v>
      </c>
      <c r="O7951" s="9" t="s">
        <v>41</v>
      </c>
      <c r="R7951" s="9" t="s">
        <v>13658</v>
      </c>
      <c r="S7951" s="9" t="s">
        <v>16274</v>
      </c>
      <c r="T7951" s="59">
        <v>44510</v>
      </c>
      <c r="U7951" s="59">
        <v>44511</v>
      </c>
      <c r="V7951" s="61"/>
      <c r="W7951" s="61"/>
      <c r="X7951" s="61"/>
      <c r="Y7951" s="61"/>
      <c r="Z7951" s="61"/>
      <c r="AA7951" s="61" t="s">
        <v>15468</v>
      </c>
      <c r="AB7951" s="62"/>
    </row>
    <row r="7952" spans="1:28" ht="15">
      <c r="A7952" s="60" t="s">
        <v>30</v>
      </c>
      <c r="B7952" s="60">
        <v>20451540336</v>
      </c>
      <c r="C7952" s="60" t="s">
        <v>17781</v>
      </c>
      <c r="D7952" s="60" t="s">
        <v>25</v>
      </c>
      <c r="E7952" s="60" t="s">
        <v>17782</v>
      </c>
      <c r="F7952" s="60">
        <v>970865383</v>
      </c>
      <c r="G7952" s="60" t="s">
        <v>12</v>
      </c>
      <c r="H7952" s="60" t="s">
        <v>76</v>
      </c>
      <c r="I7952" s="60">
        <v>20957</v>
      </c>
      <c r="J7952" s="60" t="s">
        <v>17783</v>
      </c>
      <c r="K7952" s="60" t="s">
        <v>17784</v>
      </c>
      <c r="L7952" s="60" t="s">
        <v>22</v>
      </c>
      <c r="M7952" s="60" t="s">
        <v>24</v>
      </c>
      <c r="N7952" s="9" t="s">
        <v>25085</v>
      </c>
      <c r="O7952" s="9" t="s">
        <v>36</v>
      </c>
      <c r="R7952" s="9" t="s">
        <v>13658</v>
      </c>
      <c r="S7952" s="9" t="s">
        <v>16256</v>
      </c>
      <c r="T7952" s="59">
        <v>44509</v>
      </c>
      <c r="U7952" s="59">
        <v>44510</v>
      </c>
      <c r="V7952" s="61"/>
      <c r="W7952" s="61"/>
      <c r="X7952" s="61"/>
      <c r="Y7952" s="61"/>
      <c r="Z7952" s="61"/>
      <c r="AA7952" s="61" t="s">
        <v>15468</v>
      </c>
      <c r="AB7952" s="62"/>
    </row>
    <row r="7953" spans="1:28" ht="15">
      <c r="A7953" s="60" t="s">
        <v>30</v>
      </c>
      <c r="B7953" s="60">
        <v>20548249717</v>
      </c>
      <c r="C7953" s="60" t="s">
        <v>25086</v>
      </c>
      <c r="D7953" s="60" t="s">
        <v>25</v>
      </c>
      <c r="E7953" s="60" t="s">
        <v>25087</v>
      </c>
      <c r="F7953" s="60">
        <v>970568472</v>
      </c>
      <c r="G7953" s="60" t="s">
        <v>9</v>
      </c>
      <c r="H7953" s="60" t="s">
        <v>99</v>
      </c>
      <c r="I7953" s="60">
        <v>10223</v>
      </c>
      <c r="J7953" s="60" t="s">
        <v>25088</v>
      </c>
      <c r="K7953" s="60" t="s">
        <v>25089</v>
      </c>
      <c r="L7953" s="60" t="s">
        <v>35</v>
      </c>
      <c r="M7953" s="60" t="s">
        <v>24</v>
      </c>
      <c r="N7953" s="9" t="s">
        <v>25090</v>
      </c>
      <c r="O7953" s="9" t="s">
        <v>41</v>
      </c>
      <c r="R7953" s="9" t="s">
        <v>111</v>
      </c>
      <c r="S7953" s="9" t="s">
        <v>16243</v>
      </c>
      <c r="T7953" s="59">
        <v>44511</v>
      </c>
      <c r="U7953" s="59">
        <v>44511</v>
      </c>
      <c r="V7953" s="61"/>
      <c r="W7953" s="61"/>
      <c r="X7953" s="61"/>
      <c r="Y7953" s="61"/>
      <c r="Z7953" s="61"/>
      <c r="AA7953" s="61" t="s">
        <v>15468</v>
      </c>
      <c r="AB7953" s="62"/>
    </row>
    <row r="7954" spans="1:28" ht="15">
      <c r="A7954" s="60" t="s">
        <v>30</v>
      </c>
      <c r="B7954" s="60">
        <v>20603043813</v>
      </c>
      <c r="C7954" s="60" t="s">
        <v>16984</v>
      </c>
      <c r="D7954" s="60" t="s">
        <v>25</v>
      </c>
      <c r="E7954" s="60" t="s">
        <v>16985</v>
      </c>
      <c r="F7954" s="60">
        <v>949135696</v>
      </c>
      <c r="G7954" s="60" t="s">
        <v>9</v>
      </c>
      <c r="H7954" s="60" t="s">
        <v>825</v>
      </c>
      <c r="I7954" s="60">
        <v>26851</v>
      </c>
      <c r="J7954" s="60" t="s">
        <v>16986</v>
      </c>
      <c r="K7954" s="60" t="s">
        <v>16987</v>
      </c>
      <c r="L7954" s="60" t="s">
        <v>22</v>
      </c>
      <c r="M7954" s="60" t="s">
        <v>24</v>
      </c>
      <c r="N7954" s="9" t="s">
        <v>25091</v>
      </c>
      <c r="O7954" s="9" t="s">
        <v>36</v>
      </c>
      <c r="R7954" s="9" t="s">
        <v>13658</v>
      </c>
      <c r="S7954" s="9" t="s">
        <v>16274</v>
      </c>
      <c r="T7954" s="59">
        <v>44504</v>
      </c>
      <c r="U7954" s="59">
        <v>44512</v>
      </c>
      <c r="V7954" s="61"/>
      <c r="W7954" s="61"/>
      <c r="X7954" s="61"/>
      <c r="Y7954" s="61"/>
      <c r="Z7954" s="61"/>
      <c r="AA7954" s="61" t="s">
        <v>15468</v>
      </c>
      <c r="AB7954" s="62"/>
    </row>
    <row r="7955" spans="1:28" ht="15">
      <c r="A7955" s="60" t="s">
        <v>21</v>
      </c>
      <c r="B7955" s="60">
        <v>7908604</v>
      </c>
      <c r="C7955" s="60" t="s">
        <v>20397</v>
      </c>
      <c r="D7955" s="60" t="s">
        <v>20</v>
      </c>
      <c r="E7955" s="60" t="s">
        <v>25092</v>
      </c>
      <c r="F7955" s="60">
        <v>989139731</v>
      </c>
      <c r="G7955" s="60" t="s">
        <v>9</v>
      </c>
      <c r="H7955" s="60" t="s">
        <v>174</v>
      </c>
      <c r="I7955" s="60">
        <v>1159</v>
      </c>
      <c r="J7955" s="60" t="s">
        <v>25093</v>
      </c>
      <c r="K7955" s="60" t="s">
        <v>25094</v>
      </c>
      <c r="L7955" s="60" t="s">
        <v>22</v>
      </c>
      <c r="M7955" s="60" t="s">
        <v>24</v>
      </c>
      <c r="N7955" s="9" t="s">
        <v>25095</v>
      </c>
      <c r="O7955" s="9" t="s">
        <v>36</v>
      </c>
      <c r="R7955" s="9" t="s">
        <v>22387</v>
      </c>
      <c r="S7955" s="9" t="s">
        <v>16274</v>
      </c>
      <c r="T7955" s="59">
        <v>44512</v>
      </c>
      <c r="U7955" s="59">
        <v>44513</v>
      </c>
      <c r="V7955" s="61"/>
      <c r="W7955" s="61"/>
      <c r="X7955" s="61"/>
      <c r="Y7955" s="61"/>
      <c r="Z7955" s="61"/>
      <c r="AA7955" s="61" t="s">
        <v>15468</v>
      </c>
      <c r="AB7955" s="62"/>
    </row>
    <row r="7956" spans="1:28" ht="15">
      <c r="A7956" s="60" t="s">
        <v>21</v>
      </c>
      <c r="B7956" s="60">
        <v>9276216</v>
      </c>
      <c r="C7956" s="60" t="s">
        <v>17084</v>
      </c>
      <c r="D7956" s="60" t="s">
        <v>20</v>
      </c>
      <c r="E7956" s="60" t="s">
        <v>25096</v>
      </c>
      <c r="F7956" s="60">
        <v>923222611</v>
      </c>
      <c r="G7956" s="60" t="s">
        <v>9</v>
      </c>
      <c r="H7956" s="60" t="s">
        <v>92</v>
      </c>
      <c r="I7956" s="60">
        <v>28632</v>
      </c>
      <c r="J7956" s="60" t="s">
        <v>17086</v>
      </c>
      <c r="K7956" s="60" t="s">
        <v>17087</v>
      </c>
      <c r="L7956" s="60" t="s">
        <v>22</v>
      </c>
      <c r="M7956" s="60" t="s">
        <v>24</v>
      </c>
      <c r="N7956" s="9" t="s">
        <v>25097</v>
      </c>
      <c r="O7956" s="9" t="s">
        <v>36</v>
      </c>
      <c r="R7956" s="9" t="s">
        <v>22387</v>
      </c>
      <c r="S7956" s="9" t="s">
        <v>16256</v>
      </c>
      <c r="T7956" s="59">
        <v>44511</v>
      </c>
      <c r="U7956" s="59">
        <v>44513</v>
      </c>
      <c r="V7956" s="61"/>
      <c r="W7956" s="61"/>
      <c r="X7956" s="61"/>
      <c r="Y7956" s="61"/>
      <c r="Z7956" s="61"/>
      <c r="AA7956" s="61" t="s">
        <v>15468</v>
      </c>
      <c r="AB7956" s="62"/>
    </row>
    <row r="7957" spans="1:28" ht="15">
      <c r="A7957" s="60" t="s">
        <v>21</v>
      </c>
      <c r="B7957" s="60">
        <v>40037812</v>
      </c>
      <c r="C7957" s="60" t="s">
        <v>16816</v>
      </c>
      <c r="D7957" s="60" t="s">
        <v>20</v>
      </c>
      <c r="E7957" s="60" t="s">
        <v>16817</v>
      </c>
      <c r="F7957" s="60">
        <v>986603305</v>
      </c>
      <c r="G7957" s="60" t="s">
        <v>12</v>
      </c>
      <c r="H7957" s="60" t="s">
        <v>84</v>
      </c>
      <c r="I7957" s="60">
        <v>31775</v>
      </c>
      <c r="J7957" s="60" t="s">
        <v>16818</v>
      </c>
      <c r="K7957" s="60" t="s">
        <v>16819</v>
      </c>
      <c r="L7957" s="60" t="s">
        <v>35</v>
      </c>
      <c r="M7957" s="60" t="s">
        <v>24</v>
      </c>
      <c r="N7957" s="9" t="s">
        <v>25098</v>
      </c>
      <c r="O7957" s="9" t="s">
        <v>36</v>
      </c>
      <c r="R7957" s="9" t="s">
        <v>80</v>
      </c>
      <c r="S7957" s="9" t="s">
        <v>24656</v>
      </c>
      <c r="T7957" s="59">
        <v>44511</v>
      </c>
      <c r="U7957" s="59">
        <v>44513</v>
      </c>
      <c r="V7957" s="61"/>
      <c r="W7957" s="61"/>
      <c r="X7957" s="61"/>
      <c r="Y7957" s="61"/>
      <c r="Z7957" s="61"/>
      <c r="AA7957" s="61" t="s">
        <v>15468</v>
      </c>
      <c r="AB7957" s="62"/>
    </row>
    <row r="7958" spans="1:28" ht="15">
      <c r="A7958" s="60" t="s">
        <v>21</v>
      </c>
      <c r="B7958" s="60">
        <v>40042928</v>
      </c>
      <c r="C7958" s="60" t="s">
        <v>15309</v>
      </c>
      <c r="D7958" s="60" t="s">
        <v>20</v>
      </c>
      <c r="E7958" s="60" t="s">
        <v>15310</v>
      </c>
      <c r="F7958" s="60">
        <v>968792125</v>
      </c>
      <c r="G7958" s="60" t="s">
        <v>9</v>
      </c>
      <c r="H7958" s="60" t="s">
        <v>174</v>
      </c>
      <c r="I7958" s="60">
        <v>17856</v>
      </c>
      <c r="J7958" s="60" t="s">
        <v>15311</v>
      </c>
      <c r="K7958" s="60" t="s">
        <v>15312</v>
      </c>
      <c r="L7958" s="60" t="s">
        <v>35</v>
      </c>
      <c r="M7958" s="60" t="s">
        <v>24</v>
      </c>
      <c r="N7958" s="9" t="s">
        <v>25099</v>
      </c>
      <c r="O7958" s="9" t="s">
        <v>41</v>
      </c>
      <c r="R7958" s="9" t="s">
        <v>111</v>
      </c>
      <c r="S7958" s="9" t="s">
        <v>16243</v>
      </c>
      <c r="T7958" s="59">
        <v>44512</v>
      </c>
      <c r="U7958" s="59">
        <v>44513</v>
      </c>
      <c r="V7958" s="61"/>
      <c r="W7958" s="61"/>
      <c r="X7958" s="61"/>
      <c r="Y7958" s="61"/>
      <c r="Z7958" s="61"/>
      <c r="AA7958" s="61" t="s">
        <v>15468</v>
      </c>
      <c r="AB7958" s="62"/>
    </row>
    <row r="7959" spans="1:28" ht="15">
      <c r="A7959" s="60" t="s">
        <v>21</v>
      </c>
      <c r="B7959" s="60">
        <v>40275538</v>
      </c>
      <c r="C7959" s="60" t="s">
        <v>25100</v>
      </c>
      <c r="D7959" s="60" t="s">
        <v>20</v>
      </c>
      <c r="E7959" s="60" t="s">
        <v>25101</v>
      </c>
      <c r="F7959" s="60">
        <v>989451477</v>
      </c>
      <c r="G7959" s="60" t="s">
        <v>9</v>
      </c>
      <c r="H7959" s="60" t="s">
        <v>99</v>
      </c>
      <c r="I7959" s="60">
        <v>99315</v>
      </c>
      <c r="J7959" s="60" t="s">
        <v>19670</v>
      </c>
      <c r="K7959" s="60" t="s">
        <v>19671</v>
      </c>
      <c r="L7959" s="60" t="s">
        <v>35</v>
      </c>
      <c r="M7959" s="60" t="s">
        <v>24</v>
      </c>
      <c r="N7959" s="9" t="s">
        <v>25102</v>
      </c>
      <c r="O7959" s="9" t="s">
        <v>41</v>
      </c>
      <c r="R7959" s="9" t="s">
        <v>80</v>
      </c>
      <c r="S7959" s="9" t="s">
        <v>16243</v>
      </c>
      <c r="T7959" s="59">
        <v>44510</v>
      </c>
      <c r="U7959" s="59">
        <v>44513</v>
      </c>
      <c r="V7959" s="61"/>
      <c r="W7959" s="61"/>
      <c r="X7959" s="61"/>
      <c r="Y7959" s="61"/>
      <c r="Z7959" s="61"/>
      <c r="AA7959" s="61" t="s">
        <v>15468</v>
      </c>
      <c r="AB7959" s="62"/>
    </row>
    <row r="7960" spans="1:28" ht="15">
      <c r="A7960" s="60" t="s">
        <v>21</v>
      </c>
      <c r="B7960" s="60">
        <v>43772126</v>
      </c>
      <c r="C7960" s="60" t="s">
        <v>18217</v>
      </c>
      <c r="D7960" s="60" t="s">
        <v>20</v>
      </c>
      <c r="E7960" s="60" t="s">
        <v>18218</v>
      </c>
      <c r="F7960" s="60">
        <v>975924568</v>
      </c>
      <c r="G7960" s="60" t="s">
        <v>12</v>
      </c>
      <c r="H7960" s="60" t="s">
        <v>211</v>
      </c>
      <c r="I7960" s="60">
        <v>25451</v>
      </c>
      <c r="J7960" s="60" t="s">
        <v>18219</v>
      </c>
      <c r="K7960" s="60" t="s">
        <v>18220</v>
      </c>
      <c r="L7960" s="60" t="s">
        <v>35</v>
      </c>
      <c r="M7960" s="60" t="s">
        <v>24</v>
      </c>
      <c r="N7960" s="9" t="s">
        <v>25103</v>
      </c>
      <c r="O7960" s="9" t="s">
        <v>36</v>
      </c>
      <c r="R7960" s="9" t="s">
        <v>111</v>
      </c>
      <c r="S7960" s="9" t="s">
        <v>16282</v>
      </c>
      <c r="T7960" s="59">
        <v>44513</v>
      </c>
      <c r="U7960" s="59">
        <v>44513</v>
      </c>
      <c r="V7960" s="61"/>
      <c r="W7960" s="61"/>
      <c r="X7960" s="61"/>
      <c r="Y7960" s="61"/>
      <c r="Z7960" s="61"/>
      <c r="AA7960" s="61" t="s">
        <v>15468</v>
      </c>
      <c r="AB7960" s="62"/>
    </row>
    <row r="7961" spans="1:28" ht="15">
      <c r="A7961" s="60" t="s">
        <v>21</v>
      </c>
      <c r="B7961" s="60">
        <v>45267751</v>
      </c>
      <c r="C7961" s="60" t="s">
        <v>25104</v>
      </c>
      <c r="D7961" s="60" t="s">
        <v>20</v>
      </c>
      <c r="E7961" s="60" t="s">
        <v>25105</v>
      </c>
      <c r="F7961" s="60">
        <v>987333573</v>
      </c>
      <c r="G7961" s="60" t="s">
        <v>12</v>
      </c>
      <c r="H7961" s="60" t="s">
        <v>814</v>
      </c>
      <c r="I7961" s="60">
        <v>30764</v>
      </c>
      <c r="J7961" s="60" t="s">
        <v>25106</v>
      </c>
      <c r="K7961" s="60" t="s">
        <v>25107</v>
      </c>
      <c r="L7961" s="60" t="s">
        <v>22</v>
      </c>
      <c r="M7961" s="60" t="s">
        <v>24</v>
      </c>
      <c r="N7961" s="9" t="s">
        <v>25108</v>
      </c>
      <c r="O7961" s="9" t="s">
        <v>36</v>
      </c>
      <c r="R7961" s="9" t="s">
        <v>22387</v>
      </c>
      <c r="S7961" s="9" t="s">
        <v>16237</v>
      </c>
      <c r="T7961" s="59">
        <v>44513</v>
      </c>
      <c r="U7961" s="59">
        <v>44513</v>
      </c>
      <c r="V7961" s="61"/>
      <c r="W7961" s="61"/>
      <c r="X7961" s="61"/>
      <c r="Y7961" s="61"/>
      <c r="Z7961" s="61"/>
      <c r="AA7961" s="61" t="s">
        <v>15468</v>
      </c>
      <c r="AB7961" s="62"/>
    </row>
    <row r="7962" spans="1:28" ht="15">
      <c r="A7962" s="60" t="s">
        <v>21</v>
      </c>
      <c r="B7962" s="60">
        <v>46603242</v>
      </c>
      <c r="C7962" s="60" t="s">
        <v>16038</v>
      </c>
      <c r="D7962" s="60" t="s">
        <v>20</v>
      </c>
      <c r="E7962" s="60" t="s">
        <v>16039</v>
      </c>
      <c r="F7962" s="60">
        <v>955165836</v>
      </c>
      <c r="G7962" s="60" t="s">
        <v>12</v>
      </c>
      <c r="H7962" s="60" t="s">
        <v>12349</v>
      </c>
      <c r="I7962" s="60">
        <v>3844</v>
      </c>
      <c r="J7962" s="60" t="s">
        <v>16040</v>
      </c>
      <c r="K7962" s="60" t="s">
        <v>16041</v>
      </c>
      <c r="L7962" s="60" t="s">
        <v>22</v>
      </c>
      <c r="M7962" s="60" t="s">
        <v>24</v>
      </c>
      <c r="N7962" s="9" t="s">
        <v>25109</v>
      </c>
      <c r="O7962" s="9" t="s">
        <v>36</v>
      </c>
      <c r="R7962" s="9" t="s">
        <v>22387</v>
      </c>
      <c r="S7962" s="9" t="s">
        <v>16256</v>
      </c>
      <c r="T7962" s="59">
        <v>44511</v>
      </c>
      <c r="U7962" s="59">
        <v>44513</v>
      </c>
      <c r="V7962" s="61"/>
      <c r="W7962" s="61"/>
      <c r="X7962" s="61"/>
      <c r="Y7962" s="61"/>
      <c r="Z7962" s="61"/>
      <c r="AA7962" s="61" t="s">
        <v>15468</v>
      </c>
      <c r="AB7962" s="62"/>
    </row>
    <row r="7963" spans="1:28" ht="15">
      <c r="A7963" s="60" t="s">
        <v>30</v>
      </c>
      <c r="B7963" s="60">
        <v>20100331285</v>
      </c>
      <c r="C7963" s="60" t="s">
        <v>3422</v>
      </c>
      <c r="D7963" s="60" t="s">
        <v>25</v>
      </c>
      <c r="E7963" s="60" t="s">
        <v>25110</v>
      </c>
      <c r="F7963" s="60">
        <v>4190614</v>
      </c>
      <c r="G7963" s="60" t="s">
        <v>9</v>
      </c>
      <c r="H7963" s="60" t="s">
        <v>174</v>
      </c>
      <c r="I7963" s="60">
        <v>35845</v>
      </c>
      <c r="J7963" s="60" t="s">
        <v>10195</v>
      </c>
      <c r="K7963" s="60" t="s">
        <v>10196</v>
      </c>
      <c r="L7963" s="60" t="s">
        <v>35</v>
      </c>
      <c r="M7963" s="60" t="s">
        <v>24</v>
      </c>
      <c r="N7963" s="9" t="s">
        <v>25111</v>
      </c>
      <c r="O7963" s="9" t="s">
        <v>41</v>
      </c>
      <c r="R7963" s="9" t="s">
        <v>80</v>
      </c>
      <c r="S7963" s="9" t="s">
        <v>16282</v>
      </c>
      <c r="T7963" s="59">
        <v>44510</v>
      </c>
      <c r="U7963" s="59">
        <v>44513</v>
      </c>
      <c r="V7963" s="61"/>
      <c r="W7963" s="61"/>
      <c r="X7963" s="61"/>
      <c r="Y7963" s="61"/>
      <c r="Z7963" s="61"/>
      <c r="AA7963" s="61" t="s">
        <v>15468</v>
      </c>
      <c r="AB7963" s="62"/>
    </row>
    <row r="7964" spans="1:28" ht="15">
      <c r="A7964" s="60" t="s">
        <v>30</v>
      </c>
      <c r="B7964" s="60">
        <v>20513113456</v>
      </c>
      <c r="C7964" s="60" t="s">
        <v>10863</v>
      </c>
      <c r="D7964" s="60" t="s">
        <v>25</v>
      </c>
      <c r="E7964" s="60" t="s">
        <v>18384</v>
      </c>
      <c r="F7964" s="60">
        <v>7150208</v>
      </c>
      <c r="G7964" s="60" t="s">
        <v>12</v>
      </c>
      <c r="H7964" s="60" t="s">
        <v>115</v>
      </c>
      <c r="I7964" s="60">
        <v>16091</v>
      </c>
      <c r="J7964" s="60" t="s">
        <v>10865</v>
      </c>
      <c r="K7964" s="60" t="s">
        <v>10866</v>
      </c>
      <c r="L7964" s="60" t="s">
        <v>35</v>
      </c>
      <c r="M7964" s="60" t="s">
        <v>24</v>
      </c>
      <c r="N7964" s="9" t="s">
        <v>25112</v>
      </c>
      <c r="O7964" s="9" t="s">
        <v>41</v>
      </c>
      <c r="R7964" s="9" t="s">
        <v>111</v>
      </c>
      <c r="S7964" s="9" t="s">
        <v>24656</v>
      </c>
      <c r="T7964" s="59">
        <v>44512</v>
      </c>
      <c r="U7964" s="59">
        <v>44513</v>
      </c>
      <c r="V7964" s="61"/>
      <c r="W7964" s="61"/>
      <c r="X7964" s="61"/>
      <c r="Y7964" s="61"/>
      <c r="Z7964" s="61"/>
      <c r="AA7964" s="61" t="s">
        <v>15468</v>
      </c>
      <c r="AB7964" s="62"/>
    </row>
    <row r="7965" spans="1:28" ht="15">
      <c r="A7965" s="60" t="s">
        <v>21</v>
      </c>
      <c r="B7965" s="60">
        <v>7618700</v>
      </c>
      <c r="C7965" s="60" t="s">
        <v>3944</v>
      </c>
      <c r="D7965" s="60" t="s">
        <v>20</v>
      </c>
      <c r="E7965" s="60" t="s">
        <v>3945</v>
      </c>
      <c r="F7965" s="60">
        <v>989922512</v>
      </c>
      <c r="G7965" s="60" t="s">
        <v>9</v>
      </c>
      <c r="H7965" s="60" t="s">
        <v>180</v>
      </c>
      <c r="I7965" s="60">
        <v>40878</v>
      </c>
      <c r="J7965" s="60" t="s">
        <v>3946</v>
      </c>
      <c r="K7965" s="60" t="s">
        <v>3947</v>
      </c>
      <c r="L7965" s="60" t="s">
        <v>22</v>
      </c>
      <c r="M7965" s="60" t="s">
        <v>24</v>
      </c>
      <c r="N7965" s="9" t="s">
        <v>25113</v>
      </c>
      <c r="O7965" s="9" t="s">
        <v>36</v>
      </c>
      <c r="R7965" s="9" t="s">
        <v>22387</v>
      </c>
      <c r="S7965" s="9" t="s">
        <v>16274</v>
      </c>
      <c r="T7965" s="59">
        <v>44511</v>
      </c>
      <c r="U7965" s="59">
        <v>44513</v>
      </c>
      <c r="V7965" s="61"/>
      <c r="W7965" s="61"/>
      <c r="X7965" s="61"/>
      <c r="Y7965" s="61"/>
      <c r="Z7965" s="61"/>
      <c r="AA7965" s="61" t="s">
        <v>15468</v>
      </c>
      <c r="AB7965" s="62"/>
    </row>
    <row r="7966" spans="1:28" ht="15">
      <c r="A7966" s="60" t="s">
        <v>21</v>
      </c>
      <c r="B7966" s="60">
        <v>8772081</v>
      </c>
      <c r="C7966" s="60" t="s">
        <v>25114</v>
      </c>
      <c r="D7966" s="60" t="s">
        <v>20</v>
      </c>
      <c r="E7966" s="60" t="s">
        <v>25115</v>
      </c>
      <c r="F7966" s="60">
        <v>6145555</v>
      </c>
      <c r="G7966" s="60" t="s">
        <v>9</v>
      </c>
      <c r="H7966" s="60" t="s">
        <v>133</v>
      </c>
      <c r="I7966" s="60">
        <v>18599</v>
      </c>
      <c r="J7966" s="60" t="s">
        <v>25116</v>
      </c>
      <c r="K7966" s="60" t="s">
        <v>25117</v>
      </c>
      <c r="L7966" s="60" t="s">
        <v>35</v>
      </c>
      <c r="M7966" s="60" t="s">
        <v>24</v>
      </c>
      <c r="N7966" s="9" t="s">
        <v>25118</v>
      </c>
      <c r="O7966" s="9" t="s">
        <v>41</v>
      </c>
      <c r="R7966" s="9" t="s">
        <v>111</v>
      </c>
      <c r="S7966" s="9" t="s">
        <v>16282</v>
      </c>
      <c r="T7966" s="59">
        <v>44512</v>
      </c>
      <c r="U7966" s="59">
        <v>44513</v>
      </c>
      <c r="V7966" s="61"/>
      <c r="W7966" s="61"/>
      <c r="X7966" s="61"/>
      <c r="Y7966" s="61"/>
      <c r="Z7966" s="61"/>
      <c r="AA7966" s="61" t="s">
        <v>15468</v>
      </c>
      <c r="AB7966" s="62"/>
    </row>
    <row r="7967" spans="1:28" ht="15">
      <c r="A7967" s="60" t="s">
        <v>21</v>
      </c>
      <c r="B7967" s="60">
        <v>15619652</v>
      </c>
      <c r="C7967" s="60" t="s">
        <v>9499</v>
      </c>
      <c r="D7967" s="60" t="s">
        <v>20</v>
      </c>
      <c r="E7967" s="60" t="s">
        <v>9500</v>
      </c>
      <c r="F7967" s="60">
        <v>997448597</v>
      </c>
      <c r="G7967" s="60" t="s">
        <v>9</v>
      </c>
      <c r="H7967" s="60" t="s">
        <v>180</v>
      </c>
      <c r="I7967" s="60">
        <v>41281</v>
      </c>
      <c r="J7967" s="60" t="s">
        <v>9501</v>
      </c>
      <c r="K7967" s="60" t="s">
        <v>9502</v>
      </c>
      <c r="L7967" s="60" t="s">
        <v>35</v>
      </c>
      <c r="M7967" s="60" t="s">
        <v>24</v>
      </c>
      <c r="N7967" s="9" t="s">
        <v>25119</v>
      </c>
      <c r="O7967" s="9" t="s">
        <v>41</v>
      </c>
      <c r="R7967" s="9" t="s">
        <v>111</v>
      </c>
      <c r="S7967" s="9" t="s">
        <v>16263</v>
      </c>
      <c r="T7967" s="59">
        <v>44511</v>
      </c>
      <c r="U7967" s="59">
        <v>44513</v>
      </c>
      <c r="V7967" s="61"/>
      <c r="W7967" s="61"/>
      <c r="X7967" s="61"/>
      <c r="Y7967" s="61"/>
      <c r="Z7967" s="61"/>
      <c r="AA7967" s="61" t="s">
        <v>15468</v>
      </c>
      <c r="AB7967" s="62"/>
    </row>
    <row r="7968" spans="1:28" ht="15">
      <c r="A7968" s="60" t="s">
        <v>21</v>
      </c>
      <c r="B7968" s="60">
        <v>40889980</v>
      </c>
      <c r="C7968" s="60" t="s">
        <v>18016</v>
      </c>
      <c r="D7968" s="60" t="s">
        <v>20</v>
      </c>
      <c r="E7968" s="60" t="s">
        <v>18017</v>
      </c>
      <c r="F7968" s="60">
        <v>981283257</v>
      </c>
      <c r="G7968" s="60" t="s">
        <v>9</v>
      </c>
      <c r="H7968" s="60" t="s">
        <v>502</v>
      </c>
      <c r="I7968" s="60">
        <v>40243</v>
      </c>
      <c r="J7968" s="60" t="s">
        <v>18018</v>
      </c>
      <c r="K7968" s="60" t="s">
        <v>18019</v>
      </c>
      <c r="L7968" s="60" t="s">
        <v>35</v>
      </c>
      <c r="M7968" s="60" t="s">
        <v>24</v>
      </c>
      <c r="N7968" s="9" t="s">
        <v>25120</v>
      </c>
      <c r="O7968" s="9" t="s">
        <v>36</v>
      </c>
      <c r="R7968" s="9" t="s">
        <v>111</v>
      </c>
      <c r="S7968" s="9" t="s">
        <v>16263</v>
      </c>
      <c r="T7968" s="59">
        <v>44511</v>
      </c>
      <c r="U7968" s="59">
        <v>44513</v>
      </c>
      <c r="V7968" s="61"/>
      <c r="W7968" s="61"/>
      <c r="X7968" s="61"/>
      <c r="Y7968" s="61"/>
      <c r="Z7968" s="61"/>
      <c r="AA7968" s="61" t="s">
        <v>15468</v>
      </c>
      <c r="AB7968" s="62"/>
    </row>
    <row r="7969" spans="1:28" ht="15">
      <c r="A7969" s="60" t="s">
        <v>21</v>
      </c>
      <c r="B7969" s="60">
        <v>45588934</v>
      </c>
      <c r="C7969" s="60" t="s">
        <v>21397</v>
      </c>
      <c r="D7969" s="60" t="s">
        <v>20</v>
      </c>
      <c r="E7969" s="60" t="s">
        <v>21398</v>
      </c>
      <c r="F7969" s="60">
        <v>7892686</v>
      </c>
      <c r="G7969" s="60" t="s">
        <v>9</v>
      </c>
      <c r="H7969" s="60" t="s">
        <v>174</v>
      </c>
      <c r="I7969" s="60">
        <v>2901</v>
      </c>
      <c r="J7969" s="60" t="s">
        <v>21399</v>
      </c>
      <c r="K7969" s="60" t="s">
        <v>21400</v>
      </c>
      <c r="L7969" s="60" t="s">
        <v>35</v>
      </c>
      <c r="M7969" s="60" t="s">
        <v>24</v>
      </c>
      <c r="N7969" s="9" t="s">
        <v>25121</v>
      </c>
      <c r="O7969" s="9" t="s">
        <v>41</v>
      </c>
      <c r="R7969" s="9" t="s">
        <v>13658</v>
      </c>
      <c r="S7969" s="9" t="s">
        <v>24656</v>
      </c>
      <c r="T7969" s="59">
        <v>44502</v>
      </c>
      <c r="U7969" s="59">
        <v>44513</v>
      </c>
      <c r="V7969" s="61"/>
      <c r="W7969" s="61"/>
      <c r="X7969" s="61"/>
      <c r="Y7969" s="61"/>
      <c r="Z7969" s="61"/>
      <c r="AA7969" s="61" t="s">
        <v>15468</v>
      </c>
      <c r="AB7969" s="62"/>
    </row>
    <row r="7970" spans="1:28" ht="15">
      <c r="A7970" s="60" t="s">
        <v>30</v>
      </c>
      <c r="B7970" s="60">
        <v>20100137390</v>
      </c>
      <c r="C7970" s="60" t="s">
        <v>5766</v>
      </c>
      <c r="D7970" s="60" t="s">
        <v>25</v>
      </c>
      <c r="E7970" s="60" t="s">
        <v>5767</v>
      </c>
      <c r="F7970" s="60">
        <v>2170200</v>
      </c>
      <c r="G7970" s="60" t="s">
        <v>9</v>
      </c>
      <c r="H7970" s="60" t="s">
        <v>127</v>
      </c>
      <c r="I7970" s="60">
        <v>24370</v>
      </c>
      <c r="J7970" s="60" t="s">
        <v>25122</v>
      </c>
      <c r="K7970" s="60" t="s">
        <v>25123</v>
      </c>
      <c r="L7970" s="60" t="s">
        <v>35</v>
      </c>
      <c r="M7970" s="60" t="s">
        <v>24</v>
      </c>
      <c r="N7970" s="9" t="s">
        <v>25124</v>
      </c>
      <c r="O7970" s="9" t="s">
        <v>41</v>
      </c>
      <c r="R7970" s="9" t="s">
        <v>111</v>
      </c>
      <c r="S7970" s="9" t="s">
        <v>16243</v>
      </c>
      <c r="T7970" s="59">
        <v>44504</v>
      </c>
      <c r="U7970" s="59">
        <v>44513</v>
      </c>
      <c r="V7970" s="61"/>
      <c r="W7970" s="61"/>
      <c r="X7970" s="61"/>
      <c r="Y7970" s="61"/>
      <c r="Z7970" s="61"/>
      <c r="AA7970" s="61" t="s">
        <v>15468</v>
      </c>
      <c r="AB7970" s="62"/>
    </row>
    <row r="7971" spans="1:28" ht="15">
      <c r="A7971" s="60" t="s">
        <v>30</v>
      </c>
      <c r="B7971" s="60">
        <v>20492134091</v>
      </c>
      <c r="C7971" s="60" t="s">
        <v>3901</v>
      </c>
      <c r="D7971" s="60" t="s">
        <v>25</v>
      </c>
      <c r="E7971" s="60" t="s">
        <v>3902</v>
      </c>
      <c r="F7971" s="60">
        <v>6524307</v>
      </c>
      <c r="G7971" s="60" t="s">
        <v>9</v>
      </c>
      <c r="H7971" s="60" t="s">
        <v>205</v>
      </c>
      <c r="I7971" s="60">
        <v>10561</v>
      </c>
      <c r="J7971" s="60" t="s">
        <v>25125</v>
      </c>
      <c r="K7971" s="60" t="s">
        <v>25126</v>
      </c>
      <c r="L7971" s="60" t="s">
        <v>35</v>
      </c>
      <c r="M7971" s="60" t="s">
        <v>24</v>
      </c>
      <c r="N7971" s="9" t="s">
        <v>25127</v>
      </c>
      <c r="O7971" s="9" t="s">
        <v>41</v>
      </c>
      <c r="R7971" s="9" t="s">
        <v>111</v>
      </c>
      <c r="S7971" s="9" t="s">
        <v>16282</v>
      </c>
      <c r="T7971" s="59">
        <v>44512</v>
      </c>
      <c r="U7971" s="59">
        <v>44513</v>
      </c>
      <c r="V7971" s="61"/>
      <c r="W7971" s="61"/>
      <c r="X7971" s="61"/>
      <c r="Y7971" s="61"/>
      <c r="Z7971" s="61"/>
      <c r="AA7971" s="61" t="s">
        <v>15468</v>
      </c>
      <c r="AB7971" s="62"/>
    </row>
    <row r="7972" spans="1:28" ht="30">
      <c r="A7972" s="60" t="s">
        <v>30</v>
      </c>
      <c r="B7972" s="60">
        <v>20601604052</v>
      </c>
      <c r="C7972" s="60" t="s">
        <v>2246</v>
      </c>
      <c r="D7972" s="60" t="s">
        <v>25</v>
      </c>
      <c r="E7972" s="60" t="s">
        <v>2247</v>
      </c>
      <c r="F7972" s="60">
        <v>980884677</v>
      </c>
      <c r="G7972" s="60" t="s">
        <v>9</v>
      </c>
      <c r="H7972" s="60" t="s">
        <v>174</v>
      </c>
      <c r="I7972" s="60">
        <v>61970</v>
      </c>
      <c r="J7972" s="60" t="s">
        <v>2248</v>
      </c>
      <c r="K7972" s="60" t="s">
        <v>2249</v>
      </c>
      <c r="L7972" s="60" t="s">
        <v>22</v>
      </c>
      <c r="M7972" s="60" t="s">
        <v>24</v>
      </c>
      <c r="N7972" s="9" t="s">
        <v>25128</v>
      </c>
      <c r="O7972" s="9" t="s">
        <v>36</v>
      </c>
      <c r="R7972" s="9" t="s">
        <v>22387</v>
      </c>
      <c r="S7972" s="9" t="s">
        <v>16274</v>
      </c>
      <c r="T7972" s="59">
        <v>44504</v>
      </c>
      <c r="U7972" s="59">
        <v>44513</v>
      </c>
      <c r="V7972" s="61"/>
      <c r="W7972" s="61"/>
      <c r="X7972" s="61"/>
      <c r="Y7972" s="61"/>
      <c r="Z7972" s="61"/>
      <c r="AA7972" s="61" t="s">
        <v>15468</v>
      </c>
      <c r="AB7972" s="62"/>
    </row>
    <row r="7973" spans="1:28" ht="15">
      <c r="A7973" s="60" t="s">
        <v>21</v>
      </c>
      <c r="B7973" s="60">
        <v>7759736</v>
      </c>
      <c r="C7973" s="60" t="s">
        <v>10770</v>
      </c>
      <c r="D7973" s="60" t="s">
        <v>20</v>
      </c>
      <c r="E7973" s="60" t="s">
        <v>10771</v>
      </c>
      <c r="F7973" s="60">
        <v>2212624</v>
      </c>
      <c r="G7973" s="60" t="s">
        <v>9</v>
      </c>
      <c r="H7973" s="60" t="s">
        <v>502</v>
      </c>
      <c r="I7973" s="60">
        <v>50404</v>
      </c>
      <c r="J7973" s="60" t="s">
        <v>10772</v>
      </c>
      <c r="K7973" s="60" t="s">
        <v>10773</v>
      </c>
      <c r="L7973" s="60" t="s">
        <v>35</v>
      </c>
      <c r="M7973" s="60" t="s">
        <v>24</v>
      </c>
      <c r="N7973" s="9" t="s">
        <v>25129</v>
      </c>
      <c r="O7973" s="9" t="s">
        <v>41</v>
      </c>
      <c r="R7973" s="9" t="s">
        <v>111</v>
      </c>
      <c r="S7973" s="9" t="s">
        <v>24656</v>
      </c>
      <c r="T7973" s="59">
        <v>44512</v>
      </c>
      <c r="U7973" s="59">
        <v>44513</v>
      </c>
      <c r="V7973" s="61"/>
      <c r="W7973" s="61"/>
      <c r="X7973" s="61"/>
      <c r="Y7973" s="61"/>
      <c r="Z7973" s="61"/>
      <c r="AA7973" s="61" t="s">
        <v>15468</v>
      </c>
      <c r="AB7973" s="62"/>
    </row>
    <row r="7974" spans="1:28" ht="15">
      <c r="A7974" s="60" t="s">
        <v>21</v>
      </c>
      <c r="B7974" s="60">
        <v>40190559</v>
      </c>
      <c r="C7974" s="60" t="s">
        <v>9316</v>
      </c>
      <c r="D7974" s="60" t="s">
        <v>20</v>
      </c>
      <c r="E7974" s="60" t="s">
        <v>9317</v>
      </c>
      <c r="F7974" s="60">
        <v>955208114</v>
      </c>
      <c r="G7974" s="60" t="s">
        <v>12</v>
      </c>
      <c r="H7974" s="60" t="s">
        <v>256</v>
      </c>
      <c r="I7974" s="60">
        <v>47829</v>
      </c>
      <c r="J7974" s="60" t="s">
        <v>9318</v>
      </c>
      <c r="K7974" s="60" t="s">
        <v>9319</v>
      </c>
      <c r="L7974" s="60" t="s">
        <v>35</v>
      </c>
      <c r="M7974" s="60" t="s">
        <v>24</v>
      </c>
      <c r="N7974" s="9" t="s">
        <v>25130</v>
      </c>
      <c r="O7974" s="9" t="s">
        <v>36</v>
      </c>
      <c r="R7974" s="9" t="s">
        <v>80</v>
      </c>
      <c r="S7974" s="9" t="s">
        <v>24656</v>
      </c>
      <c r="T7974" s="59">
        <v>44512</v>
      </c>
      <c r="U7974" s="59">
        <v>44513</v>
      </c>
      <c r="V7974" s="61"/>
      <c r="W7974" s="61"/>
      <c r="X7974" s="61"/>
      <c r="Y7974" s="61"/>
      <c r="Z7974" s="61"/>
      <c r="AA7974" s="61" t="s">
        <v>15468</v>
      </c>
      <c r="AB7974" s="62"/>
    </row>
    <row r="7975" spans="1:28" ht="15">
      <c r="A7975" s="60" t="s">
        <v>21</v>
      </c>
      <c r="B7975" s="60">
        <v>44490208</v>
      </c>
      <c r="C7975" s="60" t="s">
        <v>23651</v>
      </c>
      <c r="D7975" s="60" t="s">
        <v>20</v>
      </c>
      <c r="E7975" s="60" t="s">
        <v>23652</v>
      </c>
      <c r="F7975" s="60">
        <v>960556941</v>
      </c>
      <c r="G7975" s="60" t="s">
        <v>12</v>
      </c>
      <c r="H7975" s="60" t="s">
        <v>12349</v>
      </c>
      <c r="I7975" s="60">
        <v>6135</v>
      </c>
      <c r="J7975" s="60" t="s">
        <v>23653</v>
      </c>
      <c r="K7975" s="60" t="s">
        <v>23654</v>
      </c>
      <c r="L7975" s="60" t="s">
        <v>35</v>
      </c>
      <c r="M7975" s="60" t="s">
        <v>24</v>
      </c>
      <c r="N7975" s="9" t="s">
        <v>25131</v>
      </c>
      <c r="O7975" s="9" t="s">
        <v>10</v>
      </c>
      <c r="R7975" s="9" t="s">
        <v>111</v>
      </c>
      <c r="S7975" s="9" t="s">
        <v>16263</v>
      </c>
      <c r="T7975" s="59">
        <v>44512</v>
      </c>
      <c r="U7975" s="59">
        <v>44513</v>
      </c>
      <c r="V7975" s="61"/>
      <c r="W7975" s="61"/>
      <c r="X7975" s="61"/>
      <c r="Y7975" s="61"/>
      <c r="Z7975" s="61"/>
      <c r="AA7975" s="61" t="s">
        <v>15468</v>
      </c>
      <c r="AB7975" s="62"/>
    </row>
    <row r="7976" spans="1:28" ht="15">
      <c r="A7976" s="60" t="s">
        <v>21</v>
      </c>
      <c r="B7976" s="60">
        <v>47465979</v>
      </c>
      <c r="C7976" s="60" t="s">
        <v>11009</v>
      </c>
      <c r="D7976" s="60" t="s">
        <v>20</v>
      </c>
      <c r="E7976" s="60" t="s">
        <v>11010</v>
      </c>
      <c r="F7976" s="60">
        <v>6592896</v>
      </c>
      <c r="G7976" s="60" t="s">
        <v>12</v>
      </c>
      <c r="H7976" s="60" t="s">
        <v>84</v>
      </c>
      <c r="I7976" s="60">
        <v>50391</v>
      </c>
      <c r="J7976" s="60" t="s">
        <v>11011</v>
      </c>
      <c r="K7976" s="60" t="s">
        <v>11012</v>
      </c>
      <c r="L7976" s="60" t="s">
        <v>22</v>
      </c>
      <c r="M7976" s="60" t="s">
        <v>24</v>
      </c>
      <c r="N7976" s="9" t="s">
        <v>25132</v>
      </c>
      <c r="O7976" s="9" t="s">
        <v>36</v>
      </c>
      <c r="R7976" s="9" t="s">
        <v>22387</v>
      </c>
      <c r="S7976" s="9" t="s">
        <v>16256</v>
      </c>
      <c r="T7976" s="59">
        <v>44513</v>
      </c>
      <c r="U7976" s="59">
        <v>44513</v>
      </c>
      <c r="V7976" s="61"/>
      <c r="W7976" s="61"/>
      <c r="X7976" s="61"/>
      <c r="Y7976" s="61"/>
      <c r="Z7976" s="61"/>
      <c r="AA7976" s="61" t="s">
        <v>15468</v>
      </c>
      <c r="AB7976" s="62"/>
    </row>
    <row r="7977" spans="1:28" ht="15">
      <c r="A7977" s="60" t="s">
        <v>30</v>
      </c>
      <c r="B7977" s="60">
        <v>10180750512</v>
      </c>
      <c r="C7977" s="60" t="s">
        <v>13139</v>
      </c>
      <c r="D7977" s="60" t="s">
        <v>25</v>
      </c>
      <c r="E7977" s="60" t="s">
        <v>13140</v>
      </c>
      <c r="F7977" s="60">
        <v>988812533</v>
      </c>
      <c r="G7977" s="60" t="s">
        <v>9</v>
      </c>
      <c r="H7977" s="60" t="s">
        <v>174</v>
      </c>
      <c r="I7977" s="60">
        <v>50331</v>
      </c>
      <c r="J7977" s="60" t="s">
        <v>13141</v>
      </c>
      <c r="K7977" s="60" t="s">
        <v>13142</v>
      </c>
      <c r="L7977" s="60" t="s">
        <v>35</v>
      </c>
      <c r="M7977" s="60" t="s">
        <v>24</v>
      </c>
      <c r="N7977" s="9" t="s">
        <v>25133</v>
      </c>
      <c r="O7977" s="9" t="s">
        <v>41</v>
      </c>
      <c r="R7977" s="9" t="s">
        <v>111</v>
      </c>
      <c r="S7977" s="9" t="s">
        <v>16243</v>
      </c>
      <c r="T7977" s="59">
        <v>44512</v>
      </c>
      <c r="U7977" s="59">
        <v>44513</v>
      </c>
      <c r="V7977" s="61"/>
      <c r="W7977" s="61"/>
      <c r="X7977" s="61"/>
      <c r="Y7977" s="61"/>
      <c r="Z7977" s="61"/>
      <c r="AA7977" s="61" t="s">
        <v>15468</v>
      </c>
      <c r="AB7977" s="62"/>
    </row>
    <row r="7978" spans="1:28" ht="15">
      <c r="A7978" s="60" t="s">
        <v>21</v>
      </c>
      <c r="B7978" s="60">
        <v>7211004</v>
      </c>
      <c r="C7978" s="60" t="s">
        <v>10974</v>
      </c>
      <c r="D7978" s="60" t="s">
        <v>20</v>
      </c>
      <c r="E7978" s="60" t="s">
        <v>10975</v>
      </c>
      <c r="F7978" s="60">
        <v>4414613</v>
      </c>
      <c r="G7978" s="60" t="s">
        <v>9</v>
      </c>
      <c r="H7978" s="60" t="s">
        <v>247</v>
      </c>
      <c r="I7978" s="60">
        <v>34190</v>
      </c>
      <c r="J7978" s="60" t="s">
        <v>10976</v>
      </c>
      <c r="K7978" s="60" t="s">
        <v>10977</v>
      </c>
      <c r="L7978" s="60" t="s">
        <v>35</v>
      </c>
      <c r="M7978" s="60" t="s">
        <v>24</v>
      </c>
      <c r="N7978" s="9" t="s">
        <v>25134</v>
      </c>
      <c r="O7978" s="9" t="s">
        <v>41</v>
      </c>
      <c r="R7978" s="9" t="s">
        <v>111</v>
      </c>
      <c r="S7978" s="9" t="s">
        <v>24656</v>
      </c>
      <c r="T7978" s="59">
        <v>44515</v>
      </c>
      <c r="U7978" s="59">
        <v>44515</v>
      </c>
      <c r="V7978" s="61"/>
      <c r="W7978" s="61"/>
      <c r="X7978" s="61"/>
      <c r="Y7978" s="61"/>
      <c r="Z7978" s="61"/>
      <c r="AA7978" s="61" t="s">
        <v>15468</v>
      </c>
      <c r="AB7978" s="62"/>
    </row>
    <row r="7979" spans="1:28" ht="15">
      <c r="A7979" s="60" t="s">
        <v>21</v>
      </c>
      <c r="B7979" s="60">
        <v>7563042</v>
      </c>
      <c r="C7979" s="60" t="s">
        <v>1633</v>
      </c>
      <c r="D7979" s="60" t="s">
        <v>20</v>
      </c>
      <c r="E7979" s="60" t="s">
        <v>1634</v>
      </c>
      <c r="F7979" s="60">
        <v>980903687</v>
      </c>
      <c r="G7979" s="60" t="s">
        <v>9</v>
      </c>
      <c r="H7979" s="60" t="s">
        <v>99</v>
      </c>
      <c r="I7979" s="60">
        <v>12221</v>
      </c>
      <c r="J7979" s="60" t="s">
        <v>1635</v>
      </c>
      <c r="K7979" s="60" t="s">
        <v>1636</v>
      </c>
      <c r="L7979" s="60" t="s">
        <v>35</v>
      </c>
      <c r="M7979" s="60" t="s">
        <v>24</v>
      </c>
      <c r="N7979" s="9" t="s">
        <v>25135</v>
      </c>
      <c r="O7979" s="9" t="s">
        <v>41</v>
      </c>
      <c r="R7979" s="9" t="s">
        <v>111</v>
      </c>
      <c r="S7979" s="9" t="s">
        <v>16282</v>
      </c>
      <c r="T7979" s="59">
        <v>44515</v>
      </c>
      <c r="U7979" s="59">
        <v>44515</v>
      </c>
      <c r="V7979" s="61"/>
      <c r="W7979" s="61"/>
      <c r="X7979" s="61"/>
      <c r="Y7979" s="61"/>
      <c r="Z7979" s="61"/>
      <c r="AA7979" s="61" t="s">
        <v>15468</v>
      </c>
      <c r="AB7979" s="62"/>
    </row>
    <row r="7980" spans="1:28" ht="15">
      <c r="A7980" s="60" t="s">
        <v>21</v>
      </c>
      <c r="B7980" s="60">
        <v>9584102</v>
      </c>
      <c r="C7980" s="60" t="s">
        <v>24958</v>
      </c>
      <c r="D7980" s="60" t="s">
        <v>20</v>
      </c>
      <c r="E7980" s="60" t="s">
        <v>24959</v>
      </c>
      <c r="F7980" s="60">
        <v>992573717</v>
      </c>
      <c r="G7980" s="60" t="s">
        <v>9</v>
      </c>
      <c r="H7980" s="60" t="s">
        <v>357</v>
      </c>
      <c r="I7980" s="60">
        <v>14306</v>
      </c>
      <c r="J7980" s="60" t="s">
        <v>24960</v>
      </c>
      <c r="K7980" s="60" t="s">
        <v>24961</v>
      </c>
      <c r="L7980" s="60" t="s">
        <v>22</v>
      </c>
      <c r="M7980" s="60" t="s">
        <v>24</v>
      </c>
      <c r="N7980" s="9" t="s">
        <v>25136</v>
      </c>
      <c r="O7980" s="9" t="s">
        <v>36</v>
      </c>
      <c r="R7980" s="9" t="s">
        <v>13658</v>
      </c>
      <c r="S7980" s="9" t="s">
        <v>16256</v>
      </c>
      <c r="T7980" s="59">
        <v>44512</v>
      </c>
      <c r="U7980" s="59">
        <v>44515</v>
      </c>
      <c r="V7980" s="61"/>
      <c r="W7980" s="61"/>
      <c r="X7980" s="61"/>
      <c r="Y7980" s="61"/>
      <c r="Z7980" s="61"/>
      <c r="AA7980" s="61" t="s">
        <v>15468</v>
      </c>
      <c r="AB7980" s="62"/>
    </row>
    <row r="7981" spans="1:28" ht="15">
      <c r="A7981" s="60" t="s">
        <v>21</v>
      </c>
      <c r="B7981" s="60">
        <v>40747365</v>
      </c>
      <c r="C7981" s="60" t="s">
        <v>4590</v>
      </c>
      <c r="D7981" s="60" t="s">
        <v>20</v>
      </c>
      <c r="E7981" s="60" t="s">
        <v>4591</v>
      </c>
      <c r="F7981" s="60">
        <v>992788366</v>
      </c>
      <c r="G7981" s="60" t="s">
        <v>12</v>
      </c>
      <c r="H7981" s="60" t="s">
        <v>84</v>
      </c>
      <c r="I7981" s="60">
        <v>39861</v>
      </c>
      <c r="J7981" s="60" t="s">
        <v>4592</v>
      </c>
      <c r="K7981" s="60" t="s">
        <v>4593</v>
      </c>
      <c r="L7981" s="60" t="s">
        <v>35</v>
      </c>
      <c r="M7981" s="60" t="s">
        <v>24</v>
      </c>
      <c r="N7981" s="9" t="s">
        <v>25137</v>
      </c>
      <c r="O7981" s="9" t="s">
        <v>41</v>
      </c>
      <c r="R7981" s="9" t="s">
        <v>111</v>
      </c>
      <c r="S7981" s="9" t="s">
        <v>24656</v>
      </c>
      <c r="T7981" s="59">
        <v>44516</v>
      </c>
      <c r="U7981" s="59">
        <v>44516</v>
      </c>
      <c r="V7981" s="61"/>
      <c r="W7981" s="61"/>
      <c r="X7981" s="61"/>
      <c r="Y7981" s="61"/>
      <c r="Z7981" s="61"/>
      <c r="AA7981" s="61" t="s">
        <v>15468</v>
      </c>
      <c r="AB7981" s="62"/>
    </row>
    <row r="7982" spans="1:28" ht="15">
      <c r="A7982" s="60" t="s">
        <v>21</v>
      </c>
      <c r="B7982" s="60">
        <v>41477266</v>
      </c>
      <c r="C7982" s="60" t="s">
        <v>698</v>
      </c>
      <c r="D7982" s="60" t="s">
        <v>20</v>
      </c>
      <c r="E7982" s="60" t="s">
        <v>699</v>
      </c>
      <c r="F7982" s="60">
        <v>990996749</v>
      </c>
      <c r="G7982" s="60" t="s">
        <v>9</v>
      </c>
      <c r="H7982" s="60" t="s">
        <v>180</v>
      </c>
      <c r="I7982" s="60">
        <v>60362</v>
      </c>
      <c r="J7982" s="60" t="s">
        <v>700</v>
      </c>
      <c r="K7982" s="60" t="s">
        <v>701</v>
      </c>
      <c r="L7982" s="60" t="s">
        <v>22</v>
      </c>
      <c r="M7982" s="60" t="s">
        <v>24</v>
      </c>
      <c r="N7982" s="9" t="s">
        <v>25138</v>
      </c>
      <c r="O7982" s="9" t="s">
        <v>10</v>
      </c>
      <c r="R7982" s="9" t="s">
        <v>22387</v>
      </c>
      <c r="S7982" s="9" t="s">
        <v>16274</v>
      </c>
      <c r="T7982" s="59">
        <v>44515</v>
      </c>
      <c r="U7982" s="59">
        <v>44516</v>
      </c>
      <c r="V7982" s="61"/>
      <c r="W7982" s="61"/>
      <c r="X7982" s="61"/>
      <c r="Y7982" s="61"/>
      <c r="Z7982" s="61"/>
      <c r="AA7982" s="61" t="s">
        <v>15468</v>
      </c>
      <c r="AB7982" s="62"/>
    </row>
    <row r="7983" spans="1:28" ht="15">
      <c r="A7983" s="60" t="s">
        <v>21</v>
      </c>
      <c r="B7983" s="60">
        <v>45457391</v>
      </c>
      <c r="C7983" s="60" t="s">
        <v>2040</v>
      </c>
      <c r="D7983" s="60" t="s">
        <v>20</v>
      </c>
      <c r="E7983" s="60" t="s">
        <v>2041</v>
      </c>
      <c r="F7983" s="60">
        <v>976394799</v>
      </c>
      <c r="G7983" s="60" t="s">
        <v>12</v>
      </c>
      <c r="H7983" s="60" t="s">
        <v>2042</v>
      </c>
      <c r="I7983" s="60">
        <v>10724</v>
      </c>
      <c r="J7983" s="60" t="s">
        <v>2043</v>
      </c>
      <c r="K7983" s="60" t="s">
        <v>2044</v>
      </c>
      <c r="L7983" s="60" t="s">
        <v>22</v>
      </c>
      <c r="M7983" s="60" t="s">
        <v>24</v>
      </c>
      <c r="N7983" s="9" t="s">
        <v>25139</v>
      </c>
      <c r="O7983" s="9" t="s">
        <v>36</v>
      </c>
      <c r="R7983" s="9" t="s">
        <v>13658</v>
      </c>
      <c r="S7983" s="9" t="s">
        <v>16256</v>
      </c>
      <c r="T7983" s="59">
        <v>44515</v>
      </c>
      <c r="U7983" s="59">
        <v>44515</v>
      </c>
      <c r="V7983" s="61"/>
      <c r="W7983" s="61"/>
      <c r="X7983" s="61"/>
      <c r="Y7983" s="61"/>
      <c r="Z7983" s="61"/>
      <c r="AA7983" s="61" t="s">
        <v>15468</v>
      </c>
      <c r="AB7983" s="62"/>
    </row>
    <row r="7984" spans="1:28" ht="15">
      <c r="A7984" s="60" t="s">
        <v>21</v>
      </c>
      <c r="B7984" s="60">
        <v>72504250</v>
      </c>
      <c r="C7984" s="60" t="s">
        <v>13371</v>
      </c>
      <c r="D7984" s="60" t="s">
        <v>20</v>
      </c>
      <c r="E7984" s="60" t="s">
        <v>13372</v>
      </c>
      <c r="F7984" s="60">
        <v>947535084</v>
      </c>
      <c r="G7984" s="60" t="s">
        <v>13</v>
      </c>
      <c r="H7984" s="60" t="s">
        <v>1089</v>
      </c>
      <c r="I7984" s="60">
        <v>20553</v>
      </c>
      <c r="J7984" s="60" t="s">
        <v>13373</v>
      </c>
      <c r="K7984" s="60" t="s">
        <v>13374</v>
      </c>
      <c r="L7984" s="60" t="s">
        <v>35</v>
      </c>
      <c r="M7984" s="60" t="s">
        <v>24</v>
      </c>
      <c r="N7984" s="9" t="s">
        <v>25140</v>
      </c>
      <c r="O7984" s="9" t="s">
        <v>36</v>
      </c>
      <c r="R7984" s="9" t="s">
        <v>111</v>
      </c>
      <c r="S7984" s="9" t="s">
        <v>24656</v>
      </c>
      <c r="T7984" s="59">
        <v>44515</v>
      </c>
      <c r="U7984" s="59">
        <v>44515</v>
      </c>
      <c r="V7984" s="61"/>
      <c r="W7984" s="61"/>
      <c r="X7984" s="61"/>
      <c r="Y7984" s="61"/>
      <c r="Z7984" s="61"/>
      <c r="AA7984" s="61" t="s">
        <v>15468</v>
      </c>
      <c r="AB7984" s="62"/>
    </row>
    <row r="7985" spans="1:28" ht="30">
      <c r="A7985" s="60" t="s">
        <v>30</v>
      </c>
      <c r="B7985" s="60">
        <v>20550979331</v>
      </c>
      <c r="C7985" s="60" t="s">
        <v>7124</v>
      </c>
      <c r="D7985" s="60" t="s">
        <v>25</v>
      </c>
      <c r="E7985" s="60" t="s">
        <v>7125</v>
      </c>
      <c r="F7985" s="60">
        <v>942975329</v>
      </c>
      <c r="G7985" s="60" t="s">
        <v>9</v>
      </c>
      <c r="H7985" s="60" t="s">
        <v>99</v>
      </c>
      <c r="I7985" s="60">
        <v>49788</v>
      </c>
      <c r="J7985" s="60" t="s">
        <v>7126</v>
      </c>
      <c r="K7985" s="60" t="s">
        <v>7127</v>
      </c>
      <c r="L7985" s="60" t="s">
        <v>35</v>
      </c>
      <c r="M7985" s="60" t="s">
        <v>24</v>
      </c>
      <c r="N7985" s="9" t="s">
        <v>25141</v>
      </c>
      <c r="O7985" s="9" t="s">
        <v>41</v>
      </c>
      <c r="R7985" s="9" t="s">
        <v>111</v>
      </c>
      <c r="S7985" s="9" t="s">
        <v>16282</v>
      </c>
      <c r="T7985" s="59">
        <v>44509</v>
      </c>
      <c r="U7985" s="59">
        <v>44515</v>
      </c>
      <c r="V7985" s="61"/>
      <c r="W7985" s="61"/>
      <c r="X7985" s="61"/>
      <c r="Y7985" s="61"/>
      <c r="Z7985" s="61"/>
      <c r="AA7985" s="61" t="s">
        <v>15468</v>
      </c>
      <c r="AB7985" s="62"/>
    </row>
    <row r="7986" spans="1:28" ht="15">
      <c r="A7986" s="60" t="s">
        <v>30</v>
      </c>
      <c r="B7986" s="60">
        <v>20603076576</v>
      </c>
      <c r="C7986" s="60" t="s">
        <v>25142</v>
      </c>
      <c r="D7986" s="60" t="s">
        <v>25</v>
      </c>
      <c r="E7986" s="60" t="s">
        <v>25143</v>
      </c>
      <c r="F7986" s="60">
        <v>951319281</v>
      </c>
      <c r="G7986" s="60" t="s">
        <v>12</v>
      </c>
      <c r="H7986" s="60" t="s">
        <v>84</v>
      </c>
      <c r="I7986" s="60">
        <v>3477</v>
      </c>
      <c r="J7986" s="60" t="s">
        <v>25144</v>
      </c>
      <c r="K7986" s="60" t="s">
        <v>25145</v>
      </c>
      <c r="L7986" s="60" t="s">
        <v>22</v>
      </c>
      <c r="M7986" s="60" t="s">
        <v>24</v>
      </c>
      <c r="N7986" s="9" t="s">
        <v>25146</v>
      </c>
      <c r="O7986" s="9" t="s">
        <v>36</v>
      </c>
      <c r="R7986" s="9" t="s">
        <v>22387</v>
      </c>
      <c r="S7986" s="9" t="s">
        <v>16274</v>
      </c>
      <c r="T7986" s="59">
        <v>44511</v>
      </c>
      <c r="U7986" s="59">
        <v>44515</v>
      </c>
      <c r="V7986" s="61"/>
      <c r="W7986" s="61"/>
      <c r="X7986" s="61"/>
      <c r="Y7986" s="61"/>
      <c r="Z7986" s="61"/>
      <c r="AA7986" s="61" t="s">
        <v>15468</v>
      </c>
      <c r="AB7986" s="62"/>
    </row>
    <row r="7987" spans="1:28" ht="15">
      <c r="A7987" s="60" t="s">
        <v>21</v>
      </c>
      <c r="B7987" s="60">
        <v>7632029</v>
      </c>
      <c r="C7987" s="60" t="s">
        <v>19349</v>
      </c>
      <c r="D7987" s="60" t="s">
        <v>20</v>
      </c>
      <c r="E7987" s="60" t="s">
        <v>12620</v>
      </c>
      <c r="F7987" s="60">
        <v>2210981</v>
      </c>
      <c r="G7987" s="60" t="s">
        <v>12</v>
      </c>
      <c r="H7987" s="60" t="s">
        <v>84</v>
      </c>
      <c r="I7987" s="60">
        <v>31306</v>
      </c>
      <c r="J7987" s="60" t="s">
        <v>12621</v>
      </c>
      <c r="K7987" s="60" t="s">
        <v>12622</v>
      </c>
      <c r="L7987" s="60" t="s">
        <v>35</v>
      </c>
      <c r="M7987" s="60" t="s">
        <v>24</v>
      </c>
      <c r="N7987" s="9" t="s">
        <v>25147</v>
      </c>
      <c r="O7987" s="9" t="s">
        <v>41</v>
      </c>
      <c r="R7987" s="9" t="s">
        <v>111</v>
      </c>
      <c r="S7987" s="9" t="s">
        <v>16243</v>
      </c>
      <c r="T7987" s="59">
        <v>44516</v>
      </c>
      <c r="U7987" s="59">
        <v>44516</v>
      </c>
      <c r="V7987" s="61"/>
      <c r="W7987" s="61"/>
      <c r="X7987" s="61"/>
      <c r="Y7987" s="61"/>
      <c r="Z7987" s="61"/>
      <c r="AA7987" s="61" t="s">
        <v>15468</v>
      </c>
      <c r="AB7987" s="62"/>
    </row>
    <row r="7988" spans="1:28" ht="15">
      <c r="A7988" s="60" t="s">
        <v>21</v>
      </c>
      <c r="B7988" s="60">
        <v>10588610</v>
      </c>
      <c r="C7988" s="60" t="s">
        <v>18758</v>
      </c>
      <c r="D7988" s="60" t="s">
        <v>20</v>
      </c>
      <c r="E7988" s="60" t="s">
        <v>18759</v>
      </c>
      <c r="F7988" s="60">
        <v>987176183</v>
      </c>
      <c r="G7988" s="60" t="s">
        <v>13</v>
      </c>
      <c r="H7988" s="60" t="s">
        <v>727</v>
      </c>
      <c r="I7988" s="60">
        <v>5389</v>
      </c>
      <c r="J7988" s="60" t="s">
        <v>18760</v>
      </c>
      <c r="K7988" s="60" t="s">
        <v>18761</v>
      </c>
      <c r="L7988" s="60" t="s">
        <v>35</v>
      </c>
      <c r="M7988" s="60" t="s">
        <v>24</v>
      </c>
      <c r="N7988" s="9" t="s">
        <v>25148</v>
      </c>
      <c r="O7988" s="9" t="s">
        <v>10</v>
      </c>
      <c r="R7988" s="9" t="s">
        <v>111</v>
      </c>
      <c r="S7988" s="9" t="s">
        <v>16263</v>
      </c>
      <c r="T7988" s="59">
        <v>44513</v>
      </c>
      <c r="U7988" s="59">
        <v>44516</v>
      </c>
      <c r="V7988" s="61"/>
      <c r="W7988" s="61"/>
      <c r="X7988" s="61"/>
      <c r="Y7988" s="61"/>
      <c r="Z7988" s="61"/>
      <c r="AA7988" s="61" t="s">
        <v>15468</v>
      </c>
      <c r="AB7988" s="62"/>
    </row>
    <row r="7989" spans="1:28" ht="15">
      <c r="A7989" s="60" t="s">
        <v>21</v>
      </c>
      <c r="B7989" s="60">
        <v>40528851</v>
      </c>
      <c r="C7989" s="60" t="s">
        <v>25149</v>
      </c>
      <c r="D7989" s="60" t="s">
        <v>20</v>
      </c>
      <c r="E7989" s="60" t="s">
        <v>25150</v>
      </c>
      <c r="F7989" s="60">
        <v>986244271</v>
      </c>
      <c r="G7989" s="60" t="s">
        <v>9</v>
      </c>
      <c r="H7989" s="60" t="s">
        <v>92</v>
      </c>
      <c r="I7989" s="60">
        <v>3306</v>
      </c>
      <c r="J7989" s="60" t="s">
        <v>25151</v>
      </c>
      <c r="K7989" s="60" t="s">
        <v>25152</v>
      </c>
      <c r="L7989" s="60" t="s">
        <v>22</v>
      </c>
      <c r="M7989" s="60" t="s">
        <v>24</v>
      </c>
      <c r="N7989" s="9" t="s">
        <v>25153</v>
      </c>
      <c r="O7989" s="9" t="s">
        <v>41</v>
      </c>
      <c r="R7989" s="9" t="s">
        <v>13658</v>
      </c>
      <c r="S7989" s="9" t="s">
        <v>16237</v>
      </c>
      <c r="T7989" s="59">
        <v>44515</v>
      </c>
      <c r="U7989" s="59">
        <v>44515</v>
      </c>
      <c r="V7989" s="61"/>
      <c r="W7989" s="61"/>
      <c r="X7989" s="61"/>
      <c r="Y7989" s="61"/>
      <c r="Z7989" s="61"/>
      <c r="AA7989" s="61" t="s">
        <v>15468</v>
      </c>
      <c r="AB7989" s="62"/>
    </row>
    <row r="7990" spans="1:28" ht="15">
      <c r="A7990" s="60" t="s">
        <v>21</v>
      </c>
      <c r="B7990" s="60">
        <v>40654573</v>
      </c>
      <c r="C7990" s="60" t="s">
        <v>25154</v>
      </c>
      <c r="D7990" s="60" t="s">
        <v>20</v>
      </c>
      <c r="E7990" s="60" t="s">
        <v>25155</v>
      </c>
      <c r="F7990" s="60">
        <v>971432525</v>
      </c>
      <c r="G7990" s="60" t="s">
        <v>12</v>
      </c>
      <c r="H7990" s="60" t="s">
        <v>115</v>
      </c>
      <c r="I7990" s="60">
        <v>5347</v>
      </c>
      <c r="J7990" s="60" t="s">
        <v>25156</v>
      </c>
      <c r="K7990" s="60" t="s">
        <v>25157</v>
      </c>
      <c r="L7990" s="60" t="s">
        <v>22</v>
      </c>
      <c r="M7990" s="60" t="s">
        <v>24</v>
      </c>
      <c r="N7990" s="9" t="s">
        <v>25158</v>
      </c>
      <c r="O7990" s="9" t="s">
        <v>36</v>
      </c>
      <c r="R7990" s="9" t="s">
        <v>13658</v>
      </c>
      <c r="S7990" s="9" t="s">
        <v>16237</v>
      </c>
      <c r="T7990" s="59">
        <v>44515</v>
      </c>
      <c r="U7990" s="59">
        <v>44515</v>
      </c>
      <c r="V7990" s="61"/>
      <c r="W7990" s="61"/>
      <c r="X7990" s="61"/>
      <c r="Y7990" s="61"/>
      <c r="Z7990" s="61"/>
      <c r="AA7990" s="61" t="s">
        <v>15468</v>
      </c>
      <c r="AB7990" s="62"/>
    </row>
    <row r="7991" spans="1:28" ht="15">
      <c r="A7991" s="60" t="s">
        <v>21</v>
      </c>
      <c r="B7991" s="60">
        <v>44340570</v>
      </c>
      <c r="C7991" s="60" t="s">
        <v>25159</v>
      </c>
      <c r="D7991" s="60" t="s">
        <v>20</v>
      </c>
      <c r="E7991" s="60" t="s">
        <v>25160</v>
      </c>
      <c r="F7991" s="60">
        <v>964114354</v>
      </c>
      <c r="G7991" s="60" t="s">
        <v>9</v>
      </c>
      <c r="H7991" s="60" t="s">
        <v>357</v>
      </c>
      <c r="I7991" s="60">
        <v>15032</v>
      </c>
      <c r="J7991" s="60" t="s">
        <v>25161</v>
      </c>
      <c r="K7991" s="60" t="s">
        <v>25162</v>
      </c>
      <c r="L7991" s="60" t="s">
        <v>22</v>
      </c>
      <c r="M7991" s="60" t="s">
        <v>24</v>
      </c>
      <c r="N7991" s="9" t="s">
        <v>25163</v>
      </c>
      <c r="O7991" s="9" t="s">
        <v>10</v>
      </c>
      <c r="R7991" s="9" t="s">
        <v>22387</v>
      </c>
      <c r="S7991" s="9" t="s">
        <v>16386</v>
      </c>
      <c r="T7991" s="59">
        <v>44508</v>
      </c>
      <c r="U7991" s="59">
        <v>44515</v>
      </c>
      <c r="V7991" s="61"/>
      <c r="W7991" s="61"/>
      <c r="X7991" s="61"/>
      <c r="Y7991" s="61"/>
      <c r="Z7991" s="61"/>
      <c r="AA7991" s="61" t="s">
        <v>15468</v>
      </c>
      <c r="AB7991" s="62"/>
    </row>
    <row r="7992" spans="1:28" ht="15">
      <c r="A7992" s="60" t="s">
        <v>21</v>
      </c>
      <c r="B7992" s="60">
        <v>48381824</v>
      </c>
      <c r="C7992" s="60" t="s">
        <v>682</v>
      </c>
      <c r="D7992" s="60" t="s">
        <v>20</v>
      </c>
      <c r="E7992" s="60" t="s">
        <v>683</v>
      </c>
      <c r="F7992" s="60">
        <v>4149967</v>
      </c>
      <c r="G7992" s="60" t="s">
        <v>12</v>
      </c>
      <c r="H7992" s="60" t="s">
        <v>76</v>
      </c>
      <c r="I7992" s="60">
        <v>30305</v>
      </c>
      <c r="J7992" s="60" t="s">
        <v>684</v>
      </c>
      <c r="K7992" s="60" t="s">
        <v>685</v>
      </c>
      <c r="L7992" s="60" t="s">
        <v>22</v>
      </c>
      <c r="M7992" s="60" t="s">
        <v>24</v>
      </c>
      <c r="N7992" s="9" t="s">
        <v>25164</v>
      </c>
      <c r="O7992" s="9" t="s">
        <v>36</v>
      </c>
      <c r="R7992" s="9" t="s">
        <v>13658</v>
      </c>
      <c r="S7992" s="9" t="s">
        <v>16274</v>
      </c>
      <c r="T7992" s="59">
        <v>44516</v>
      </c>
      <c r="U7992" s="59">
        <v>44516</v>
      </c>
      <c r="V7992" s="61"/>
      <c r="W7992" s="61"/>
      <c r="X7992" s="61"/>
      <c r="Y7992" s="61"/>
      <c r="Z7992" s="61"/>
      <c r="AA7992" s="61" t="s">
        <v>15468</v>
      </c>
      <c r="AB7992" s="62"/>
    </row>
    <row r="7993" spans="1:28" ht="15">
      <c r="A7993" s="60" t="s">
        <v>30</v>
      </c>
      <c r="B7993" s="60">
        <v>20504620485</v>
      </c>
      <c r="C7993" s="60" t="s">
        <v>3463</v>
      </c>
      <c r="D7993" s="60" t="s">
        <v>25</v>
      </c>
      <c r="E7993" s="60" t="s">
        <v>3464</v>
      </c>
      <c r="F7993" s="60">
        <v>956163950</v>
      </c>
      <c r="G7993" s="60" t="s">
        <v>12</v>
      </c>
      <c r="H7993" s="60" t="s">
        <v>84</v>
      </c>
      <c r="I7993" s="60">
        <v>24015</v>
      </c>
      <c r="J7993" s="60" t="s">
        <v>3465</v>
      </c>
      <c r="K7993" s="60" t="s">
        <v>3466</v>
      </c>
      <c r="L7993" s="60" t="s">
        <v>22</v>
      </c>
      <c r="M7993" s="60" t="s">
        <v>24</v>
      </c>
      <c r="N7993" s="9" t="s">
        <v>25165</v>
      </c>
      <c r="O7993" s="9" t="s">
        <v>36</v>
      </c>
      <c r="R7993" s="9" t="s">
        <v>22387</v>
      </c>
      <c r="S7993" s="9" t="s">
        <v>16256</v>
      </c>
      <c r="T7993" s="59">
        <v>44516</v>
      </c>
      <c r="U7993" s="59">
        <v>44516</v>
      </c>
      <c r="V7993" s="61"/>
      <c r="W7993" s="61"/>
      <c r="X7993" s="61"/>
      <c r="Y7993" s="61"/>
      <c r="Z7993" s="61"/>
      <c r="AA7993" s="61" t="s">
        <v>15468</v>
      </c>
      <c r="AB7993" s="62"/>
    </row>
    <row r="7994" spans="1:28" ht="15">
      <c r="A7994" s="60" t="s">
        <v>30</v>
      </c>
      <c r="B7994" s="60">
        <v>20543751821</v>
      </c>
      <c r="C7994" s="60" t="s">
        <v>13227</v>
      </c>
      <c r="D7994" s="60" t="s">
        <v>25</v>
      </c>
      <c r="E7994" s="60" t="s">
        <v>13228</v>
      </c>
      <c r="F7994" s="60">
        <v>999882813</v>
      </c>
      <c r="G7994" s="60" t="s">
        <v>9</v>
      </c>
      <c r="H7994" s="60" t="s">
        <v>180</v>
      </c>
      <c r="I7994" s="60">
        <v>19567</v>
      </c>
      <c r="J7994" s="60" t="s">
        <v>13229</v>
      </c>
      <c r="K7994" s="60" t="s">
        <v>13230</v>
      </c>
      <c r="L7994" s="60" t="s">
        <v>35</v>
      </c>
      <c r="M7994" s="60" t="s">
        <v>24</v>
      </c>
      <c r="N7994" s="9" t="s">
        <v>25166</v>
      </c>
      <c r="O7994" s="9" t="s">
        <v>41</v>
      </c>
      <c r="R7994" s="9" t="s">
        <v>111</v>
      </c>
      <c r="S7994" s="9" t="s">
        <v>16282</v>
      </c>
      <c r="T7994" s="59">
        <v>44515</v>
      </c>
      <c r="U7994" s="59">
        <v>44515</v>
      </c>
      <c r="V7994" s="61"/>
      <c r="W7994" s="61"/>
      <c r="X7994" s="61"/>
      <c r="Y7994" s="61"/>
      <c r="Z7994" s="61"/>
      <c r="AA7994" s="61" t="s">
        <v>15468</v>
      </c>
      <c r="AB7994" s="62"/>
    </row>
    <row r="7995" spans="1:28" ht="15">
      <c r="A7995" s="60" t="s">
        <v>30</v>
      </c>
      <c r="B7995" s="60">
        <v>20550219612</v>
      </c>
      <c r="C7995" s="60" t="s">
        <v>21620</v>
      </c>
      <c r="D7995" s="60" t="s">
        <v>25</v>
      </c>
      <c r="E7995" s="60" t="s">
        <v>21621</v>
      </c>
      <c r="F7995" s="60">
        <v>995559514</v>
      </c>
      <c r="G7995" s="60" t="s">
        <v>12</v>
      </c>
      <c r="H7995" s="60" t="s">
        <v>84</v>
      </c>
      <c r="I7995" s="60">
        <v>6587</v>
      </c>
      <c r="J7995" s="60" t="s">
        <v>21622</v>
      </c>
      <c r="K7995" s="60" t="s">
        <v>21623</v>
      </c>
      <c r="L7995" s="60" t="s">
        <v>35</v>
      </c>
      <c r="M7995" s="60" t="s">
        <v>24</v>
      </c>
      <c r="N7995" s="9" t="s">
        <v>25167</v>
      </c>
      <c r="O7995" s="9" t="s">
        <v>10</v>
      </c>
      <c r="R7995" s="9" t="s">
        <v>111</v>
      </c>
      <c r="S7995" s="9" t="s">
        <v>16245</v>
      </c>
      <c r="T7995" s="59">
        <v>44516</v>
      </c>
      <c r="U7995" s="59">
        <v>44516</v>
      </c>
      <c r="V7995" s="61"/>
      <c r="W7995" s="61"/>
      <c r="X7995" s="61"/>
      <c r="Y7995" s="61"/>
      <c r="Z7995" s="61"/>
      <c r="AA7995" s="61" t="s">
        <v>15468</v>
      </c>
      <c r="AB7995" s="62"/>
    </row>
    <row r="7996" spans="1:28" ht="30">
      <c r="A7996" s="60" t="s">
        <v>30</v>
      </c>
      <c r="B7996" s="60">
        <v>20552355548</v>
      </c>
      <c r="C7996" s="60" t="s">
        <v>25168</v>
      </c>
      <c r="D7996" s="60" t="s">
        <v>25</v>
      </c>
      <c r="E7996" s="60" t="s">
        <v>25169</v>
      </c>
      <c r="F7996" s="60">
        <v>929726032</v>
      </c>
      <c r="G7996" s="60" t="s">
        <v>9</v>
      </c>
      <c r="H7996" s="60" t="s">
        <v>99</v>
      </c>
      <c r="I7996" s="60">
        <v>1832</v>
      </c>
      <c r="J7996" s="60" t="s">
        <v>25170</v>
      </c>
      <c r="K7996" s="60" t="s">
        <v>25171</v>
      </c>
      <c r="L7996" s="60" t="s">
        <v>35</v>
      </c>
      <c r="M7996" s="60" t="s">
        <v>24</v>
      </c>
      <c r="N7996" s="9" t="s">
        <v>25172</v>
      </c>
      <c r="O7996" s="9" t="s">
        <v>10</v>
      </c>
      <c r="R7996" s="9" t="s">
        <v>111</v>
      </c>
      <c r="S7996" s="9" t="s">
        <v>16263</v>
      </c>
      <c r="T7996" s="59">
        <v>44515</v>
      </c>
      <c r="U7996" s="59">
        <v>44516</v>
      </c>
      <c r="V7996" s="61"/>
      <c r="W7996" s="61"/>
      <c r="X7996" s="61"/>
      <c r="Y7996" s="61"/>
      <c r="Z7996" s="61"/>
      <c r="AA7996" s="61" t="s">
        <v>15468</v>
      </c>
      <c r="AB7996" s="62"/>
    </row>
    <row r="7997" spans="1:28" ht="15">
      <c r="A7997" s="60" t="s">
        <v>30</v>
      </c>
      <c r="B7997" s="60">
        <v>20604817383</v>
      </c>
      <c r="C7997" s="60" t="s">
        <v>17683</v>
      </c>
      <c r="D7997" s="60" t="s">
        <v>25</v>
      </c>
      <c r="E7997" s="60" t="s">
        <v>17684</v>
      </c>
      <c r="F7997" s="60">
        <v>951428703</v>
      </c>
      <c r="G7997" s="60" t="s">
        <v>12</v>
      </c>
      <c r="H7997" s="60" t="s">
        <v>474</v>
      </c>
      <c r="I7997" s="60">
        <v>16421</v>
      </c>
      <c r="J7997" s="60" t="s">
        <v>17685</v>
      </c>
      <c r="K7997" s="60" t="s">
        <v>17686</v>
      </c>
      <c r="L7997" s="60" t="s">
        <v>22</v>
      </c>
      <c r="M7997" s="60" t="s">
        <v>24</v>
      </c>
      <c r="N7997" s="9" t="s">
        <v>25173</v>
      </c>
      <c r="O7997" s="9" t="s">
        <v>36</v>
      </c>
      <c r="R7997" s="9" t="s">
        <v>22387</v>
      </c>
      <c r="S7997" s="9" t="s">
        <v>16237</v>
      </c>
      <c r="T7997" s="59">
        <v>44516</v>
      </c>
      <c r="U7997" s="59">
        <v>44516</v>
      </c>
      <c r="V7997" s="61"/>
      <c r="W7997" s="61"/>
      <c r="X7997" s="61"/>
      <c r="Y7997" s="61"/>
      <c r="Z7997" s="61"/>
      <c r="AA7997" s="61" t="s">
        <v>15468</v>
      </c>
      <c r="AB7997" s="62"/>
    </row>
    <row r="7998" spans="1:28" ht="15">
      <c r="A7998" s="60" t="s">
        <v>21</v>
      </c>
      <c r="B7998" s="60">
        <v>6265035</v>
      </c>
      <c r="C7998" s="60" t="s">
        <v>2763</v>
      </c>
      <c r="D7998" s="60" t="s">
        <v>20</v>
      </c>
      <c r="E7998" s="60" t="s">
        <v>2764</v>
      </c>
      <c r="F7998" s="60">
        <v>999922133</v>
      </c>
      <c r="G7998" s="60" t="s">
        <v>9</v>
      </c>
      <c r="H7998" s="60" t="s">
        <v>99</v>
      </c>
      <c r="I7998" s="60">
        <v>6560</v>
      </c>
      <c r="J7998" s="60" t="s">
        <v>2765</v>
      </c>
      <c r="K7998" s="60" t="s">
        <v>2766</v>
      </c>
      <c r="L7998" s="60" t="s">
        <v>35</v>
      </c>
      <c r="M7998" s="60" t="s">
        <v>24</v>
      </c>
      <c r="N7998" s="9" t="s">
        <v>25174</v>
      </c>
      <c r="O7998" s="9" t="s">
        <v>41</v>
      </c>
      <c r="R7998" s="9" t="s">
        <v>111</v>
      </c>
      <c r="S7998" s="9" t="s">
        <v>16243</v>
      </c>
      <c r="T7998" s="59">
        <v>44516</v>
      </c>
      <c r="U7998" s="59">
        <v>44516</v>
      </c>
      <c r="V7998" s="61"/>
      <c r="W7998" s="61"/>
      <c r="X7998" s="61"/>
      <c r="Y7998" s="61"/>
      <c r="Z7998" s="61"/>
      <c r="AA7998" s="61" t="s">
        <v>15468</v>
      </c>
      <c r="AB7998" s="62"/>
    </row>
    <row r="7999" spans="1:28" ht="15">
      <c r="A7999" s="60" t="s">
        <v>21</v>
      </c>
      <c r="B7999" s="60">
        <v>41677241</v>
      </c>
      <c r="C7999" s="60" t="s">
        <v>8329</v>
      </c>
      <c r="D7999" s="60" t="s">
        <v>20</v>
      </c>
      <c r="E7999" s="60" t="s">
        <v>8330</v>
      </c>
      <c r="F7999" s="60">
        <v>974635796</v>
      </c>
      <c r="G7999" s="60" t="s">
        <v>9</v>
      </c>
      <c r="H7999" s="60" t="s">
        <v>388</v>
      </c>
      <c r="I7999" s="60">
        <v>30191</v>
      </c>
      <c r="J7999" s="60" t="s">
        <v>8331</v>
      </c>
      <c r="K7999" s="60" t="s">
        <v>8332</v>
      </c>
      <c r="L7999" s="60" t="s">
        <v>35</v>
      </c>
      <c r="M7999" s="60" t="s">
        <v>24</v>
      </c>
      <c r="N7999" s="9" t="s">
        <v>25175</v>
      </c>
      <c r="O7999" s="9" t="s">
        <v>41</v>
      </c>
      <c r="R7999" s="9" t="s">
        <v>111</v>
      </c>
      <c r="S7999" s="9" t="s">
        <v>16282</v>
      </c>
      <c r="T7999" s="59">
        <v>44512</v>
      </c>
      <c r="U7999" s="59">
        <v>44515</v>
      </c>
      <c r="V7999" s="61"/>
      <c r="W7999" s="61"/>
      <c r="X7999" s="61"/>
      <c r="Y7999" s="61"/>
      <c r="Z7999" s="61"/>
      <c r="AA7999" s="61" t="s">
        <v>15468</v>
      </c>
      <c r="AB7999" s="62"/>
    </row>
    <row r="8000" spans="1:28" ht="15">
      <c r="A8000" s="60" t="s">
        <v>21</v>
      </c>
      <c r="B8000" s="60">
        <v>44751440</v>
      </c>
      <c r="C8000" s="60" t="s">
        <v>12743</v>
      </c>
      <c r="D8000" s="60" t="s">
        <v>20</v>
      </c>
      <c r="E8000" s="60" t="s">
        <v>12744</v>
      </c>
      <c r="F8000" s="60">
        <v>969256239</v>
      </c>
      <c r="G8000" s="60" t="s">
        <v>12</v>
      </c>
      <c r="H8000" s="60" t="s">
        <v>241</v>
      </c>
      <c r="I8000" s="60">
        <v>30489</v>
      </c>
      <c r="J8000" s="60" t="s">
        <v>12745</v>
      </c>
      <c r="K8000" s="60" t="s">
        <v>12746</v>
      </c>
      <c r="L8000" s="60" t="s">
        <v>22</v>
      </c>
      <c r="M8000" s="60" t="s">
        <v>24</v>
      </c>
      <c r="N8000" s="9" t="s">
        <v>25176</v>
      </c>
      <c r="O8000" s="9" t="s">
        <v>36</v>
      </c>
      <c r="R8000" s="9" t="s">
        <v>22387</v>
      </c>
      <c r="S8000" s="9" t="s">
        <v>16256</v>
      </c>
      <c r="T8000" s="59">
        <v>44516</v>
      </c>
      <c r="U8000" s="59">
        <v>44516</v>
      </c>
      <c r="V8000" s="61"/>
      <c r="W8000" s="61"/>
      <c r="X8000" s="61"/>
      <c r="Y8000" s="61"/>
      <c r="Z8000" s="61"/>
      <c r="AA8000" s="61" t="s">
        <v>15468</v>
      </c>
      <c r="AB8000" s="62"/>
    </row>
    <row r="8001" spans="1:28" ht="15">
      <c r="A8001" s="60" t="s">
        <v>21</v>
      </c>
      <c r="B8001" s="60">
        <v>46799993</v>
      </c>
      <c r="C8001" s="60" t="s">
        <v>25177</v>
      </c>
      <c r="D8001" s="60" t="s">
        <v>20</v>
      </c>
      <c r="E8001" s="60" t="s">
        <v>25178</v>
      </c>
      <c r="F8001" s="60">
        <v>935701505</v>
      </c>
      <c r="G8001" s="60" t="s">
        <v>12</v>
      </c>
      <c r="H8001" s="60" t="s">
        <v>12349</v>
      </c>
      <c r="I8001" s="60">
        <v>4300</v>
      </c>
      <c r="J8001" s="60" t="s">
        <v>25179</v>
      </c>
      <c r="K8001" s="60" t="s">
        <v>25180</v>
      </c>
      <c r="L8001" s="60" t="s">
        <v>35</v>
      </c>
      <c r="M8001" s="60" t="s">
        <v>24</v>
      </c>
      <c r="N8001" s="9" t="s">
        <v>25181</v>
      </c>
      <c r="O8001" s="9" t="s">
        <v>41</v>
      </c>
      <c r="R8001" s="9" t="s">
        <v>111</v>
      </c>
      <c r="S8001" s="9" t="s">
        <v>16243</v>
      </c>
      <c r="T8001" s="59">
        <v>44516</v>
      </c>
      <c r="U8001" s="59">
        <v>44516</v>
      </c>
      <c r="V8001" s="61"/>
      <c r="W8001" s="61"/>
      <c r="X8001" s="61"/>
      <c r="Y8001" s="61"/>
      <c r="Z8001" s="61"/>
      <c r="AA8001" s="61" t="s">
        <v>15468</v>
      </c>
      <c r="AB8001" s="62"/>
    </row>
    <row r="8002" spans="1:28" ht="15">
      <c r="A8002" s="60" t="s">
        <v>21</v>
      </c>
      <c r="B8002" s="60">
        <v>46933663</v>
      </c>
      <c r="C8002" s="60" t="s">
        <v>25182</v>
      </c>
      <c r="D8002" s="60" t="s">
        <v>20</v>
      </c>
      <c r="E8002" s="60" t="s">
        <v>25183</v>
      </c>
      <c r="F8002" s="60">
        <v>922215327</v>
      </c>
      <c r="G8002" s="60" t="s">
        <v>12</v>
      </c>
      <c r="H8002" s="60" t="s">
        <v>76</v>
      </c>
      <c r="I8002" s="60">
        <v>3289</v>
      </c>
      <c r="J8002" s="60" t="s">
        <v>25184</v>
      </c>
      <c r="K8002" s="60" t="s">
        <v>25185</v>
      </c>
      <c r="L8002" s="60" t="s">
        <v>22</v>
      </c>
      <c r="M8002" s="60" t="s">
        <v>24</v>
      </c>
      <c r="N8002" s="9" t="s">
        <v>25186</v>
      </c>
      <c r="O8002" s="9" t="s">
        <v>36</v>
      </c>
      <c r="R8002" s="9" t="s">
        <v>13658</v>
      </c>
      <c r="S8002" s="9" t="s">
        <v>16274</v>
      </c>
      <c r="T8002" s="59">
        <v>44515</v>
      </c>
      <c r="U8002" s="59">
        <v>44515</v>
      </c>
      <c r="V8002" s="61"/>
      <c r="W8002" s="61"/>
      <c r="X8002" s="61"/>
      <c r="Y8002" s="61"/>
      <c r="Z8002" s="61"/>
      <c r="AA8002" s="61" t="s">
        <v>15468</v>
      </c>
      <c r="AB8002" s="62"/>
    </row>
    <row r="8003" spans="1:28" ht="15">
      <c r="A8003" s="60" t="s">
        <v>21</v>
      </c>
      <c r="B8003" s="60">
        <v>72381647</v>
      </c>
      <c r="C8003" s="60" t="s">
        <v>15372</v>
      </c>
      <c r="D8003" s="60" t="s">
        <v>20</v>
      </c>
      <c r="E8003" s="60" t="s">
        <v>15373</v>
      </c>
      <c r="F8003" s="60">
        <v>988552079</v>
      </c>
      <c r="G8003" s="60" t="s">
        <v>9</v>
      </c>
      <c r="H8003" s="60" t="s">
        <v>99</v>
      </c>
      <c r="I8003" s="60">
        <v>16013</v>
      </c>
      <c r="J8003" s="60" t="s">
        <v>15374</v>
      </c>
      <c r="K8003" s="60" t="s">
        <v>15375</v>
      </c>
      <c r="L8003" s="60" t="s">
        <v>35</v>
      </c>
      <c r="M8003" s="60" t="s">
        <v>24</v>
      </c>
      <c r="N8003" s="9" t="s">
        <v>25187</v>
      </c>
      <c r="O8003" s="9" t="s">
        <v>41</v>
      </c>
      <c r="R8003" s="9" t="s">
        <v>80</v>
      </c>
      <c r="S8003" s="9" t="s">
        <v>24656</v>
      </c>
      <c r="T8003" s="59">
        <v>44512</v>
      </c>
      <c r="U8003" s="59">
        <v>44515</v>
      </c>
      <c r="V8003" s="61"/>
      <c r="W8003" s="61"/>
      <c r="X8003" s="61"/>
      <c r="Y8003" s="61"/>
      <c r="Z8003" s="61"/>
      <c r="AA8003" s="61" t="s">
        <v>15468</v>
      </c>
      <c r="AB8003" s="62"/>
    </row>
    <row r="8004" spans="1:28" ht="15">
      <c r="A8004" s="60" t="s">
        <v>21</v>
      </c>
      <c r="B8004" s="60">
        <v>72484661</v>
      </c>
      <c r="C8004" s="60" t="s">
        <v>14384</v>
      </c>
      <c r="D8004" s="60" t="s">
        <v>20</v>
      </c>
      <c r="E8004" s="60" t="s">
        <v>14385</v>
      </c>
      <c r="F8004" s="60">
        <v>4178048</v>
      </c>
      <c r="G8004" s="60" t="s">
        <v>12</v>
      </c>
      <c r="H8004" s="60" t="s">
        <v>400</v>
      </c>
      <c r="I8004" s="60">
        <v>7241</v>
      </c>
      <c r="J8004" s="60" t="s">
        <v>14386</v>
      </c>
      <c r="K8004" s="60" t="s">
        <v>14387</v>
      </c>
      <c r="L8004" s="60" t="s">
        <v>22</v>
      </c>
      <c r="M8004" s="60" t="s">
        <v>24</v>
      </c>
      <c r="N8004" s="9" t="s">
        <v>25188</v>
      </c>
      <c r="O8004" s="9" t="s">
        <v>36</v>
      </c>
      <c r="R8004" s="9" t="s">
        <v>22387</v>
      </c>
      <c r="S8004" s="9" t="s">
        <v>16274</v>
      </c>
      <c r="T8004" s="59">
        <v>44516</v>
      </c>
      <c r="U8004" s="59">
        <v>44516</v>
      </c>
      <c r="V8004" s="61"/>
      <c r="W8004" s="61"/>
      <c r="X8004" s="61"/>
      <c r="Y8004" s="61"/>
      <c r="Z8004" s="61"/>
      <c r="AA8004" s="61" t="s">
        <v>15468</v>
      </c>
      <c r="AB8004" s="62"/>
    </row>
    <row r="8005" spans="1:28" ht="15">
      <c r="A8005" s="60" t="s">
        <v>30</v>
      </c>
      <c r="B8005" s="60">
        <v>20100130204</v>
      </c>
      <c r="C8005" s="60" t="s">
        <v>7954</v>
      </c>
      <c r="D8005" s="60" t="s">
        <v>25</v>
      </c>
      <c r="E8005" s="60" t="s">
        <v>7955</v>
      </c>
      <c r="F8005" s="60">
        <v>2111000</v>
      </c>
      <c r="G8005" s="60" t="s">
        <v>9</v>
      </c>
      <c r="H8005" s="60" t="s">
        <v>180</v>
      </c>
      <c r="I8005" s="60">
        <v>30168</v>
      </c>
      <c r="J8005" s="60" t="s">
        <v>18903</v>
      </c>
      <c r="K8005" s="60" t="s">
        <v>18904</v>
      </c>
      <c r="L8005" s="60" t="s">
        <v>22</v>
      </c>
      <c r="M8005" s="60" t="s">
        <v>24</v>
      </c>
      <c r="N8005" s="9" t="s">
        <v>25189</v>
      </c>
      <c r="O8005" s="9" t="s">
        <v>36</v>
      </c>
      <c r="R8005" s="9" t="s">
        <v>22387</v>
      </c>
      <c r="S8005" s="9" t="s">
        <v>16274</v>
      </c>
      <c r="T8005" s="59">
        <v>44516</v>
      </c>
      <c r="U8005" s="59">
        <v>44516</v>
      </c>
      <c r="V8005" s="61"/>
      <c r="W8005" s="61"/>
      <c r="X8005" s="61"/>
      <c r="Y8005" s="61"/>
      <c r="Z8005" s="61"/>
      <c r="AA8005" s="61" t="s">
        <v>15468</v>
      </c>
      <c r="AB8005" s="62"/>
    </row>
    <row r="8006" spans="1:28" ht="15">
      <c r="A8006" s="60" t="s">
        <v>30</v>
      </c>
      <c r="B8006" s="60">
        <v>20392764454</v>
      </c>
      <c r="C8006" s="60" t="s">
        <v>19364</v>
      </c>
      <c r="D8006" s="60" t="s">
        <v>25</v>
      </c>
      <c r="E8006" s="60" t="s">
        <v>19365</v>
      </c>
      <c r="F8006" s="60">
        <v>5620109</v>
      </c>
      <c r="G8006" s="60" t="s">
        <v>12</v>
      </c>
      <c r="H8006" s="60" t="s">
        <v>400</v>
      </c>
      <c r="I8006" s="60">
        <v>2369</v>
      </c>
      <c r="J8006" s="60" t="s">
        <v>19366</v>
      </c>
      <c r="K8006" s="60" t="s">
        <v>19367</v>
      </c>
      <c r="L8006" s="60" t="s">
        <v>22</v>
      </c>
      <c r="M8006" s="60" t="s">
        <v>24</v>
      </c>
      <c r="N8006" s="9" t="s">
        <v>25190</v>
      </c>
      <c r="O8006" s="9" t="s">
        <v>10</v>
      </c>
      <c r="R8006" s="9" t="s">
        <v>80</v>
      </c>
      <c r="S8006" s="9" t="s">
        <v>16237</v>
      </c>
      <c r="T8006" s="59">
        <v>44393</v>
      </c>
      <c r="U8006" s="59">
        <v>44516</v>
      </c>
      <c r="V8006" s="61"/>
      <c r="W8006" s="61"/>
      <c r="X8006" s="61"/>
      <c r="Y8006" s="61"/>
      <c r="Z8006" s="61"/>
      <c r="AA8006" s="61" t="s">
        <v>15468</v>
      </c>
      <c r="AB8006" s="62"/>
    </row>
    <row r="8007" spans="1:28" ht="15">
      <c r="A8007" s="60" t="s">
        <v>30</v>
      </c>
      <c r="B8007" s="60">
        <v>20392764454</v>
      </c>
      <c r="C8007" s="60" t="s">
        <v>19364</v>
      </c>
      <c r="D8007" s="60" t="s">
        <v>25</v>
      </c>
      <c r="E8007" s="60" t="s">
        <v>19365</v>
      </c>
      <c r="F8007" s="60">
        <v>5620109</v>
      </c>
      <c r="G8007" s="60" t="s">
        <v>12</v>
      </c>
      <c r="H8007" s="60" t="s">
        <v>400</v>
      </c>
      <c r="I8007" s="60">
        <v>11227</v>
      </c>
      <c r="J8007" s="60" t="s">
        <v>19366</v>
      </c>
      <c r="K8007" s="60" t="s">
        <v>19367</v>
      </c>
      <c r="L8007" s="60" t="s">
        <v>22</v>
      </c>
      <c r="M8007" s="60" t="s">
        <v>24</v>
      </c>
      <c r="N8007" s="9" t="s">
        <v>25191</v>
      </c>
      <c r="O8007" s="9" t="s">
        <v>36</v>
      </c>
      <c r="R8007" s="9" t="s">
        <v>13658</v>
      </c>
      <c r="S8007" s="9" t="s">
        <v>16256</v>
      </c>
      <c r="T8007" s="59">
        <v>44512</v>
      </c>
      <c r="U8007" s="59">
        <v>44515</v>
      </c>
      <c r="V8007" s="61"/>
      <c r="W8007" s="61"/>
      <c r="X8007" s="61"/>
      <c r="Y8007" s="61"/>
      <c r="Z8007" s="61"/>
      <c r="AA8007" s="61" t="s">
        <v>15468</v>
      </c>
      <c r="AB8007" s="62"/>
    </row>
    <row r="8008" spans="1:28" ht="30">
      <c r="A8008" s="60" t="s">
        <v>30</v>
      </c>
      <c r="B8008" s="60">
        <v>20601604052</v>
      </c>
      <c r="C8008" s="60" t="s">
        <v>2246</v>
      </c>
      <c r="D8008" s="60" t="s">
        <v>25</v>
      </c>
      <c r="E8008" s="60" t="s">
        <v>2247</v>
      </c>
      <c r="F8008" s="60">
        <v>980884677</v>
      </c>
      <c r="G8008" s="60" t="s">
        <v>9</v>
      </c>
      <c r="H8008" s="60" t="s">
        <v>174</v>
      </c>
      <c r="I8008" s="60">
        <v>61970</v>
      </c>
      <c r="J8008" s="60" t="s">
        <v>2248</v>
      </c>
      <c r="K8008" s="60" t="s">
        <v>2249</v>
      </c>
      <c r="L8008" s="60" t="s">
        <v>22</v>
      </c>
      <c r="M8008" s="60" t="s">
        <v>24</v>
      </c>
      <c r="N8008" s="9" t="s">
        <v>25192</v>
      </c>
      <c r="O8008" s="9" t="s">
        <v>10</v>
      </c>
      <c r="R8008" s="9" t="s">
        <v>22387</v>
      </c>
      <c r="S8008" s="9" t="s">
        <v>16386</v>
      </c>
      <c r="T8008" s="59">
        <v>44508</v>
      </c>
      <c r="U8008" s="59">
        <v>44515</v>
      </c>
      <c r="V8008" s="61"/>
      <c r="W8008" s="61"/>
      <c r="X8008" s="61"/>
      <c r="Y8008" s="61"/>
      <c r="Z8008" s="61"/>
      <c r="AA8008" s="61" t="s">
        <v>15468</v>
      </c>
      <c r="AB8008" s="62"/>
    </row>
    <row r="8009" spans="1:28" ht="15">
      <c r="A8009" s="60" t="s">
        <v>21</v>
      </c>
      <c r="B8009" s="60">
        <v>6478467</v>
      </c>
      <c r="C8009" s="60" t="s">
        <v>25193</v>
      </c>
      <c r="D8009" s="60" t="s">
        <v>20</v>
      </c>
      <c r="E8009" s="60" t="s">
        <v>25194</v>
      </c>
      <c r="F8009" s="60">
        <v>4221722</v>
      </c>
      <c r="G8009" s="60" t="s">
        <v>9</v>
      </c>
      <c r="H8009" s="60" t="s">
        <v>92</v>
      </c>
      <c r="I8009" s="60">
        <v>27121</v>
      </c>
      <c r="J8009" s="60" t="s">
        <v>25195</v>
      </c>
      <c r="K8009" s="60" t="s">
        <v>25196</v>
      </c>
      <c r="L8009" s="60" t="s">
        <v>35</v>
      </c>
      <c r="M8009" s="60" t="s">
        <v>24</v>
      </c>
      <c r="N8009" s="9" t="s">
        <v>25197</v>
      </c>
      <c r="O8009" s="9" t="s">
        <v>41</v>
      </c>
      <c r="R8009" s="9" t="s">
        <v>111</v>
      </c>
      <c r="S8009" s="9" t="s">
        <v>16282</v>
      </c>
      <c r="T8009" s="59">
        <v>44517</v>
      </c>
      <c r="U8009" s="59">
        <v>44519</v>
      </c>
      <c r="V8009" s="61"/>
      <c r="W8009" s="61"/>
      <c r="X8009" s="61"/>
      <c r="Y8009" s="61"/>
      <c r="Z8009" s="61"/>
      <c r="AA8009" s="61" t="s">
        <v>15468</v>
      </c>
      <c r="AB8009" s="62"/>
    </row>
    <row r="8010" spans="1:28" ht="15">
      <c r="A8010" s="60" t="s">
        <v>21</v>
      </c>
      <c r="B8010" s="60">
        <v>6570539</v>
      </c>
      <c r="C8010" s="60" t="s">
        <v>25198</v>
      </c>
      <c r="D8010" s="60" t="s">
        <v>20</v>
      </c>
      <c r="E8010" s="60" t="s">
        <v>25199</v>
      </c>
      <c r="F8010" s="60">
        <v>986098818</v>
      </c>
      <c r="G8010" s="60" t="s">
        <v>9</v>
      </c>
      <c r="H8010" s="60" t="s">
        <v>357</v>
      </c>
      <c r="I8010" s="60">
        <v>20982</v>
      </c>
      <c r="J8010" s="60" t="s">
        <v>25200</v>
      </c>
      <c r="K8010" s="60" t="s">
        <v>25201</v>
      </c>
      <c r="L8010" s="60" t="s">
        <v>22</v>
      </c>
      <c r="M8010" s="60" t="s">
        <v>24</v>
      </c>
      <c r="N8010" s="9" t="s">
        <v>25202</v>
      </c>
      <c r="O8010" s="9" t="s">
        <v>41</v>
      </c>
      <c r="R8010" s="9" t="s">
        <v>13658</v>
      </c>
      <c r="S8010" s="9" t="s">
        <v>16237</v>
      </c>
      <c r="T8010" s="59">
        <v>44516</v>
      </c>
      <c r="U8010" s="59">
        <v>44517</v>
      </c>
      <c r="V8010" s="61"/>
      <c r="W8010" s="61"/>
      <c r="X8010" s="61"/>
      <c r="Y8010" s="61"/>
      <c r="Z8010" s="61"/>
      <c r="AA8010" s="61" t="s">
        <v>15468</v>
      </c>
      <c r="AB8010" s="62"/>
    </row>
    <row r="8011" spans="1:28" ht="15">
      <c r="A8011" s="60" t="s">
        <v>21</v>
      </c>
      <c r="B8011" s="60">
        <v>6602857</v>
      </c>
      <c r="C8011" s="60" t="s">
        <v>9896</v>
      </c>
      <c r="D8011" s="60" t="s">
        <v>20</v>
      </c>
      <c r="E8011" s="60" t="s">
        <v>9897</v>
      </c>
      <c r="F8011" s="60">
        <v>999972932</v>
      </c>
      <c r="G8011" s="60" t="s">
        <v>9</v>
      </c>
      <c r="H8011" s="60" t="s">
        <v>180</v>
      </c>
      <c r="I8011" s="60">
        <v>17464</v>
      </c>
      <c r="J8011" s="60" t="s">
        <v>9898</v>
      </c>
      <c r="K8011" s="60" t="s">
        <v>9899</v>
      </c>
      <c r="L8011" s="60" t="s">
        <v>35</v>
      </c>
      <c r="M8011" s="60" t="s">
        <v>24</v>
      </c>
      <c r="N8011" s="9" t="s">
        <v>25203</v>
      </c>
      <c r="O8011" s="9" t="s">
        <v>41</v>
      </c>
      <c r="R8011" s="9" t="s">
        <v>111</v>
      </c>
      <c r="S8011" s="9" t="s">
        <v>24656</v>
      </c>
      <c r="T8011" s="59">
        <v>44518</v>
      </c>
      <c r="U8011" s="59">
        <v>44518</v>
      </c>
      <c r="V8011" s="61"/>
      <c r="W8011" s="61"/>
      <c r="X8011" s="61"/>
      <c r="Y8011" s="61"/>
      <c r="Z8011" s="61"/>
      <c r="AA8011" s="61" t="s">
        <v>15468</v>
      </c>
      <c r="AB8011" s="62"/>
    </row>
    <row r="8012" spans="1:28" ht="15">
      <c r="A8012" s="60" t="s">
        <v>21</v>
      </c>
      <c r="B8012" s="60">
        <v>8349947</v>
      </c>
      <c r="C8012" s="60" t="s">
        <v>24096</v>
      </c>
      <c r="D8012" s="60" t="s">
        <v>20</v>
      </c>
      <c r="E8012" s="60" t="s">
        <v>24097</v>
      </c>
      <c r="F8012" s="60">
        <v>998017141</v>
      </c>
      <c r="G8012" s="60" t="s">
        <v>9</v>
      </c>
      <c r="H8012" s="60" t="s">
        <v>903</v>
      </c>
      <c r="I8012" s="60">
        <v>115504</v>
      </c>
      <c r="J8012" s="60" t="s">
        <v>24098</v>
      </c>
      <c r="K8012" s="60" t="s">
        <v>24099</v>
      </c>
      <c r="L8012" s="60" t="s">
        <v>35</v>
      </c>
      <c r="M8012" s="60" t="s">
        <v>24</v>
      </c>
      <c r="N8012" s="9" t="s">
        <v>25204</v>
      </c>
      <c r="O8012" s="9" t="s">
        <v>10</v>
      </c>
      <c r="R8012" s="9" t="s">
        <v>111</v>
      </c>
      <c r="S8012" s="9" t="s">
        <v>16245</v>
      </c>
      <c r="T8012" s="59">
        <v>44516</v>
      </c>
      <c r="U8012" s="59">
        <v>44518</v>
      </c>
      <c r="V8012" s="61"/>
      <c r="W8012" s="61"/>
      <c r="X8012" s="61"/>
      <c r="Y8012" s="61"/>
      <c r="Z8012" s="61"/>
      <c r="AA8012" s="61" t="s">
        <v>15468</v>
      </c>
      <c r="AB8012" s="62"/>
    </row>
    <row r="8013" spans="1:28" ht="15">
      <c r="A8013" s="60" t="s">
        <v>21</v>
      </c>
      <c r="B8013" s="60">
        <v>10091419</v>
      </c>
      <c r="C8013" s="60" t="s">
        <v>25205</v>
      </c>
      <c r="D8013" s="60" t="s">
        <v>20</v>
      </c>
      <c r="E8013" s="60" t="s">
        <v>25206</v>
      </c>
      <c r="F8013" s="60">
        <v>997420122</v>
      </c>
      <c r="G8013" s="60" t="s">
        <v>9</v>
      </c>
      <c r="H8013" s="60" t="s">
        <v>180</v>
      </c>
      <c r="I8013" s="60">
        <v>3456</v>
      </c>
      <c r="J8013" s="60" t="s">
        <v>25207</v>
      </c>
      <c r="K8013" s="60" t="s">
        <v>25208</v>
      </c>
      <c r="L8013" s="60" t="s">
        <v>35</v>
      </c>
      <c r="M8013" s="60" t="s">
        <v>24</v>
      </c>
      <c r="N8013" s="9" t="s">
        <v>25209</v>
      </c>
      <c r="O8013" s="9" t="s">
        <v>41</v>
      </c>
      <c r="R8013" s="9" t="s">
        <v>111</v>
      </c>
      <c r="S8013" s="9" t="s">
        <v>24656</v>
      </c>
      <c r="T8013" s="59">
        <v>44519</v>
      </c>
      <c r="U8013" s="59">
        <v>44519</v>
      </c>
      <c r="V8013" s="61"/>
      <c r="W8013" s="61"/>
      <c r="X8013" s="61"/>
      <c r="Y8013" s="61"/>
      <c r="Z8013" s="61"/>
      <c r="AA8013" s="61" t="s">
        <v>15468</v>
      </c>
      <c r="AB8013" s="62"/>
    </row>
    <row r="8014" spans="1:28" ht="15">
      <c r="A8014" s="60" t="s">
        <v>21</v>
      </c>
      <c r="B8014" s="60">
        <v>10241329</v>
      </c>
      <c r="C8014" s="60" t="s">
        <v>25210</v>
      </c>
      <c r="D8014" s="60" t="s">
        <v>20</v>
      </c>
      <c r="E8014" s="60" t="s">
        <v>25211</v>
      </c>
      <c r="F8014" s="60">
        <v>987306966</v>
      </c>
      <c r="G8014" s="60" t="s">
        <v>12</v>
      </c>
      <c r="H8014" s="60" t="s">
        <v>84</v>
      </c>
      <c r="I8014" s="60">
        <v>7757</v>
      </c>
      <c r="J8014" s="60" t="s">
        <v>25212</v>
      </c>
      <c r="K8014" s="60" t="s">
        <v>25213</v>
      </c>
      <c r="L8014" s="60" t="s">
        <v>35</v>
      </c>
      <c r="M8014" s="60" t="s">
        <v>24</v>
      </c>
      <c r="N8014" s="9" t="s">
        <v>25214</v>
      </c>
      <c r="O8014" s="9" t="s">
        <v>36</v>
      </c>
      <c r="R8014" s="9" t="s">
        <v>111</v>
      </c>
      <c r="S8014" s="9" t="s">
        <v>16243</v>
      </c>
      <c r="T8014" s="59">
        <v>44519</v>
      </c>
      <c r="U8014" s="59">
        <v>44519</v>
      </c>
      <c r="V8014" s="61"/>
      <c r="W8014" s="61"/>
      <c r="X8014" s="61"/>
      <c r="Y8014" s="61"/>
      <c r="Z8014" s="61"/>
      <c r="AA8014" s="61" t="s">
        <v>15468</v>
      </c>
      <c r="AB8014" s="62"/>
    </row>
    <row r="8015" spans="1:28" ht="15">
      <c r="A8015" s="60" t="s">
        <v>21</v>
      </c>
      <c r="B8015" s="60">
        <v>41545599</v>
      </c>
      <c r="C8015" s="60" t="s">
        <v>25215</v>
      </c>
      <c r="D8015" s="60" t="s">
        <v>20</v>
      </c>
      <c r="E8015" s="60" t="s">
        <v>25216</v>
      </c>
      <c r="F8015" s="60">
        <v>965721332</v>
      </c>
      <c r="G8015" s="60" t="s">
        <v>9</v>
      </c>
      <c r="H8015" s="60" t="s">
        <v>99</v>
      </c>
      <c r="I8015" s="60">
        <v>12556</v>
      </c>
      <c r="J8015" s="60" t="s">
        <v>25217</v>
      </c>
      <c r="K8015" s="60" t="s">
        <v>25218</v>
      </c>
      <c r="L8015" s="60" t="s">
        <v>35</v>
      </c>
      <c r="M8015" s="60" t="s">
        <v>24</v>
      </c>
      <c r="N8015" s="9" t="s">
        <v>25219</v>
      </c>
      <c r="O8015" s="9" t="s">
        <v>41</v>
      </c>
      <c r="R8015" s="9" t="s">
        <v>111</v>
      </c>
      <c r="S8015" s="9" t="s">
        <v>16243</v>
      </c>
      <c r="T8015" s="59">
        <v>44518</v>
      </c>
      <c r="U8015" s="59">
        <v>44519</v>
      </c>
      <c r="V8015" s="61"/>
      <c r="W8015" s="61"/>
      <c r="X8015" s="61"/>
      <c r="Y8015" s="61"/>
      <c r="Z8015" s="61"/>
      <c r="AA8015" s="61" t="s">
        <v>15468</v>
      </c>
      <c r="AB8015" s="62"/>
    </row>
    <row r="8016" spans="1:28" ht="15">
      <c r="A8016" s="60" t="s">
        <v>21</v>
      </c>
      <c r="B8016" s="60">
        <v>41653595</v>
      </c>
      <c r="C8016" s="60" t="s">
        <v>12691</v>
      </c>
      <c r="D8016" s="60" t="s">
        <v>20</v>
      </c>
      <c r="E8016" s="60" t="s">
        <v>12692</v>
      </c>
      <c r="F8016" s="60">
        <v>952700241</v>
      </c>
      <c r="G8016" s="60" t="s">
        <v>9</v>
      </c>
      <c r="H8016" s="60" t="s">
        <v>180</v>
      </c>
      <c r="I8016" s="60">
        <v>30388</v>
      </c>
      <c r="J8016" s="60" t="s">
        <v>12693</v>
      </c>
      <c r="K8016" s="60" t="s">
        <v>12694</v>
      </c>
      <c r="L8016" s="60" t="s">
        <v>35</v>
      </c>
      <c r="M8016" s="60" t="s">
        <v>24</v>
      </c>
      <c r="N8016" s="9" t="s">
        <v>25220</v>
      </c>
      <c r="O8016" s="9" t="s">
        <v>41</v>
      </c>
      <c r="R8016" s="9" t="s">
        <v>111</v>
      </c>
      <c r="S8016" s="9" t="s">
        <v>16243</v>
      </c>
      <c r="T8016" s="59">
        <v>44517</v>
      </c>
      <c r="U8016" s="59">
        <v>44517</v>
      </c>
      <c r="V8016" s="61"/>
      <c r="W8016" s="61"/>
      <c r="X8016" s="61"/>
      <c r="Y8016" s="61"/>
      <c r="Z8016" s="61"/>
      <c r="AA8016" s="61" t="s">
        <v>15468</v>
      </c>
      <c r="AB8016" s="62"/>
    </row>
    <row r="8017" spans="1:28" ht="15">
      <c r="A8017" s="60" t="s">
        <v>21</v>
      </c>
      <c r="B8017" s="60">
        <v>44557079</v>
      </c>
      <c r="C8017" s="60" t="s">
        <v>17036</v>
      </c>
      <c r="D8017" s="60" t="s">
        <v>20</v>
      </c>
      <c r="E8017" s="60" t="s">
        <v>17037</v>
      </c>
      <c r="F8017" s="60">
        <v>970696815</v>
      </c>
      <c r="G8017" s="60" t="s">
        <v>12</v>
      </c>
      <c r="H8017" s="60" t="s">
        <v>84</v>
      </c>
      <c r="I8017" s="60">
        <v>30220</v>
      </c>
      <c r="J8017" s="60" t="s">
        <v>17038</v>
      </c>
      <c r="K8017" s="60" t="s">
        <v>17039</v>
      </c>
      <c r="L8017" s="60" t="s">
        <v>22</v>
      </c>
      <c r="M8017" s="60" t="s">
        <v>24</v>
      </c>
      <c r="N8017" s="9" t="s">
        <v>25221</v>
      </c>
      <c r="O8017" s="9" t="s">
        <v>36</v>
      </c>
      <c r="R8017" s="9" t="s">
        <v>22387</v>
      </c>
      <c r="S8017" s="9" t="s">
        <v>16237</v>
      </c>
      <c r="T8017" s="59">
        <v>44516</v>
      </c>
      <c r="U8017" s="59">
        <v>44517</v>
      </c>
      <c r="V8017" s="61"/>
      <c r="W8017" s="61"/>
      <c r="X8017" s="61"/>
      <c r="Y8017" s="61"/>
      <c r="Z8017" s="61"/>
      <c r="AA8017" s="61" t="s">
        <v>15468</v>
      </c>
      <c r="AB8017" s="62"/>
    </row>
    <row r="8018" spans="1:28" ht="15">
      <c r="A8018" s="60" t="s">
        <v>30</v>
      </c>
      <c r="B8018" s="60">
        <v>10456539276</v>
      </c>
      <c r="C8018" s="60" t="s">
        <v>25222</v>
      </c>
      <c r="D8018" s="60" t="s">
        <v>25</v>
      </c>
      <c r="E8018" s="60" t="s">
        <v>23561</v>
      </c>
      <c r="F8018" s="60">
        <v>952318873</v>
      </c>
      <c r="G8018" s="60" t="s">
        <v>12</v>
      </c>
      <c r="H8018" s="60" t="s">
        <v>12349</v>
      </c>
      <c r="I8018" s="60">
        <v>12159</v>
      </c>
      <c r="J8018" s="60" t="s">
        <v>23562</v>
      </c>
      <c r="K8018" s="60" t="s">
        <v>23563</v>
      </c>
      <c r="L8018" s="60" t="s">
        <v>22</v>
      </c>
      <c r="M8018" s="60" t="s">
        <v>24</v>
      </c>
      <c r="N8018" s="9" t="s">
        <v>25223</v>
      </c>
      <c r="O8018" s="9" t="s">
        <v>36</v>
      </c>
      <c r="R8018" s="9" t="s">
        <v>13658</v>
      </c>
      <c r="S8018" s="9" t="s">
        <v>16274</v>
      </c>
      <c r="T8018" s="59">
        <v>44518</v>
      </c>
      <c r="U8018" s="59">
        <v>44518</v>
      </c>
      <c r="V8018" s="61"/>
      <c r="W8018" s="61"/>
      <c r="X8018" s="61"/>
      <c r="Y8018" s="61"/>
      <c r="Z8018" s="61"/>
      <c r="AA8018" s="61" t="s">
        <v>15468</v>
      </c>
      <c r="AB8018" s="62"/>
    </row>
    <row r="8019" spans="1:28" ht="15">
      <c r="A8019" s="60" t="s">
        <v>30</v>
      </c>
      <c r="B8019" s="60">
        <v>20100130204</v>
      </c>
      <c r="C8019" s="60" t="s">
        <v>7954</v>
      </c>
      <c r="D8019" s="60" t="s">
        <v>25</v>
      </c>
      <c r="E8019" s="60" t="s">
        <v>7955</v>
      </c>
      <c r="F8019" s="60">
        <v>2111000</v>
      </c>
      <c r="G8019" s="60" t="s">
        <v>12</v>
      </c>
      <c r="H8019" s="60" t="s">
        <v>84</v>
      </c>
      <c r="I8019" s="60">
        <v>5525</v>
      </c>
      <c r="J8019" s="60" t="s">
        <v>22025</v>
      </c>
      <c r="K8019" s="60" t="s">
        <v>22026</v>
      </c>
      <c r="L8019" s="60" t="s">
        <v>22</v>
      </c>
      <c r="M8019" s="60" t="s">
        <v>24</v>
      </c>
      <c r="N8019" s="9" t="s">
        <v>25224</v>
      </c>
      <c r="O8019" s="9" t="s">
        <v>36</v>
      </c>
      <c r="R8019" s="9" t="s">
        <v>22387</v>
      </c>
      <c r="S8019" s="9" t="s">
        <v>16274</v>
      </c>
      <c r="T8019" s="59">
        <v>44518</v>
      </c>
      <c r="U8019" s="59">
        <v>44519</v>
      </c>
      <c r="V8019" s="61"/>
      <c r="W8019" s="61"/>
      <c r="X8019" s="61"/>
      <c r="Y8019" s="61"/>
      <c r="Z8019" s="61"/>
      <c r="AA8019" s="61" t="s">
        <v>15468</v>
      </c>
      <c r="AB8019" s="62"/>
    </row>
    <row r="8020" spans="1:28" ht="30">
      <c r="A8020" s="60" t="s">
        <v>30</v>
      </c>
      <c r="B8020" s="60">
        <v>20125862561</v>
      </c>
      <c r="C8020" s="60" t="s">
        <v>3578</v>
      </c>
      <c r="D8020" s="60" t="s">
        <v>25</v>
      </c>
      <c r="E8020" s="60" t="s">
        <v>6039</v>
      </c>
      <c r="F8020" s="60">
        <v>4207777</v>
      </c>
      <c r="G8020" s="60" t="s">
        <v>12</v>
      </c>
      <c r="H8020" s="60" t="s">
        <v>84</v>
      </c>
      <c r="I8020" s="60">
        <v>50248</v>
      </c>
      <c r="J8020" s="60" t="s">
        <v>3580</v>
      </c>
      <c r="K8020" s="60" t="s">
        <v>3581</v>
      </c>
      <c r="L8020" s="60" t="s">
        <v>35</v>
      </c>
      <c r="M8020" s="60" t="s">
        <v>24</v>
      </c>
      <c r="N8020" s="9" t="s">
        <v>25225</v>
      </c>
      <c r="O8020" s="9" t="s">
        <v>41</v>
      </c>
      <c r="R8020" s="9" t="s">
        <v>111</v>
      </c>
      <c r="S8020" s="9" t="s">
        <v>16243</v>
      </c>
      <c r="T8020" s="59">
        <v>44517</v>
      </c>
      <c r="U8020" s="59">
        <v>44517</v>
      </c>
      <c r="V8020" s="61"/>
      <c r="W8020" s="61"/>
      <c r="X8020" s="61"/>
      <c r="Y8020" s="61"/>
      <c r="Z8020" s="61"/>
      <c r="AA8020" s="61" t="s">
        <v>15468</v>
      </c>
      <c r="AB8020" s="62"/>
    </row>
    <row r="8021" spans="1:28" ht="15">
      <c r="A8021" s="60" t="s">
        <v>30</v>
      </c>
      <c r="B8021" s="60">
        <v>20127100625</v>
      </c>
      <c r="C8021" s="60" t="s">
        <v>4775</v>
      </c>
      <c r="D8021" s="60" t="s">
        <v>25</v>
      </c>
      <c r="E8021" s="60" t="s">
        <v>4776</v>
      </c>
      <c r="F8021" s="60">
        <v>2225248</v>
      </c>
      <c r="G8021" s="60" t="s">
        <v>12</v>
      </c>
      <c r="H8021" s="60" t="s">
        <v>84</v>
      </c>
      <c r="I8021" s="60">
        <v>35119</v>
      </c>
      <c r="J8021" s="60" t="s">
        <v>4777</v>
      </c>
      <c r="K8021" s="60" t="s">
        <v>4778</v>
      </c>
      <c r="L8021" s="60" t="s">
        <v>22</v>
      </c>
      <c r="M8021" s="60" t="s">
        <v>24</v>
      </c>
      <c r="N8021" s="9" t="s">
        <v>25226</v>
      </c>
      <c r="O8021" s="9" t="s">
        <v>36</v>
      </c>
      <c r="R8021" s="9" t="s">
        <v>22387</v>
      </c>
      <c r="S8021" s="9" t="s">
        <v>16256</v>
      </c>
      <c r="T8021" s="59">
        <v>44517</v>
      </c>
      <c r="U8021" s="59">
        <v>44517</v>
      </c>
      <c r="V8021" s="61"/>
      <c r="W8021" s="61"/>
      <c r="X8021" s="61"/>
      <c r="Y8021" s="61"/>
      <c r="Z8021" s="61"/>
      <c r="AA8021" s="61" t="s">
        <v>15468</v>
      </c>
      <c r="AB8021" s="62"/>
    </row>
    <row r="8022" spans="1:28" ht="15">
      <c r="A8022" s="60" t="s">
        <v>21</v>
      </c>
      <c r="B8022" s="60">
        <v>6802349</v>
      </c>
      <c r="C8022" s="60" t="s">
        <v>260</v>
      </c>
      <c r="D8022" s="60" t="s">
        <v>20</v>
      </c>
      <c r="E8022" s="60" t="s">
        <v>261</v>
      </c>
      <c r="F8022" s="60">
        <v>934512776</v>
      </c>
      <c r="G8022" s="60" t="s">
        <v>9</v>
      </c>
      <c r="H8022" s="60" t="s">
        <v>222</v>
      </c>
      <c r="I8022" s="60">
        <v>35342</v>
      </c>
      <c r="J8022" s="60" t="s">
        <v>262</v>
      </c>
      <c r="K8022" s="60" t="s">
        <v>263</v>
      </c>
      <c r="L8022" s="60" t="s">
        <v>35</v>
      </c>
      <c r="M8022" s="60" t="s">
        <v>24</v>
      </c>
      <c r="N8022" s="9" t="s">
        <v>25227</v>
      </c>
      <c r="O8022" s="9" t="s">
        <v>36</v>
      </c>
      <c r="R8022" s="9" t="s">
        <v>111</v>
      </c>
      <c r="S8022" s="9" t="s">
        <v>16245</v>
      </c>
      <c r="T8022" s="59">
        <v>44511</v>
      </c>
      <c r="U8022" s="59">
        <v>44518</v>
      </c>
      <c r="V8022" s="61"/>
      <c r="W8022" s="61"/>
      <c r="X8022" s="61"/>
      <c r="Y8022" s="61"/>
      <c r="Z8022" s="61"/>
      <c r="AA8022" s="61" t="s">
        <v>15468</v>
      </c>
      <c r="AB8022" s="62"/>
    </row>
    <row r="8023" spans="1:28" ht="15">
      <c r="A8023" s="60" t="s">
        <v>21</v>
      </c>
      <c r="B8023" s="60">
        <v>7262411</v>
      </c>
      <c r="C8023" s="60" t="s">
        <v>10979</v>
      </c>
      <c r="D8023" s="60" t="s">
        <v>20</v>
      </c>
      <c r="E8023" s="60" t="s">
        <v>10980</v>
      </c>
      <c r="F8023" s="60">
        <v>965390961</v>
      </c>
      <c r="G8023" s="60" t="s">
        <v>9</v>
      </c>
      <c r="H8023" s="60" t="s">
        <v>388</v>
      </c>
      <c r="I8023" s="60">
        <v>17231</v>
      </c>
      <c r="J8023" s="60" t="s">
        <v>10981</v>
      </c>
      <c r="K8023" s="60" t="s">
        <v>10982</v>
      </c>
      <c r="L8023" s="60" t="s">
        <v>35</v>
      </c>
      <c r="M8023" s="60" t="s">
        <v>24</v>
      </c>
      <c r="N8023" s="9" t="s">
        <v>25228</v>
      </c>
      <c r="O8023" s="9" t="s">
        <v>41</v>
      </c>
      <c r="R8023" s="9" t="s">
        <v>111</v>
      </c>
      <c r="S8023" s="9" t="s">
        <v>16282</v>
      </c>
      <c r="T8023" s="59">
        <v>44517</v>
      </c>
      <c r="U8023" s="59">
        <v>44517</v>
      </c>
      <c r="V8023" s="61"/>
      <c r="W8023" s="61"/>
      <c r="X8023" s="61"/>
      <c r="Y8023" s="61"/>
      <c r="Z8023" s="61"/>
      <c r="AA8023" s="61" t="s">
        <v>15468</v>
      </c>
      <c r="AB8023" s="62"/>
    </row>
    <row r="8024" spans="1:28" ht="15">
      <c r="A8024" s="60" t="s">
        <v>21</v>
      </c>
      <c r="B8024" s="60">
        <v>8024660</v>
      </c>
      <c r="C8024" s="60" t="s">
        <v>25229</v>
      </c>
      <c r="D8024" s="60" t="s">
        <v>20</v>
      </c>
      <c r="E8024" s="60" t="s">
        <v>25230</v>
      </c>
      <c r="F8024" s="60">
        <v>993752280</v>
      </c>
      <c r="G8024" s="60" t="s">
        <v>9</v>
      </c>
      <c r="H8024" s="60" t="s">
        <v>247</v>
      </c>
      <c r="I8024" s="60">
        <v>90040</v>
      </c>
      <c r="J8024" s="60" t="s">
        <v>25231</v>
      </c>
      <c r="K8024" s="60" t="s">
        <v>25232</v>
      </c>
      <c r="L8024" s="60" t="s">
        <v>22</v>
      </c>
      <c r="M8024" s="60" t="s">
        <v>24</v>
      </c>
      <c r="N8024" s="9" t="s">
        <v>25233</v>
      </c>
      <c r="O8024" s="9" t="s">
        <v>41</v>
      </c>
      <c r="R8024" s="9" t="s">
        <v>22387</v>
      </c>
      <c r="S8024" s="9" t="s">
        <v>16274</v>
      </c>
      <c r="T8024" s="59">
        <v>44519</v>
      </c>
      <c r="U8024" s="59">
        <v>44519</v>
      </c>
      <c r="V8024" s="61"/>
      <c r="W8024" s="61"/>
      <c r="X8024" s="61"/>
      <c r="Y8024" s="61"/>
      <c r="Z8024" s="61"/>
      <c r="AA8024" s="61" t="s">
        <v>15468</v>
      </c>
      <c r="AB8024" s="62"/>
    </row>
    <row r="8025" spans="1:28" ht="15">
      <c r="A8025" s="60" t="s">
        <v>21</v>
      </c>
      <c r="B8025" s="60">
        <v>8234303</v>
      </c>
      <c r="C8025" s="60" t="s">
        <v>25234</v>
      </c>
      <c r="D8025" s="60" t="s">
        <v>20</v>
      </c>
      <c r="E8025" s="60" t="s">
        <v>25235</v>
      </c>
      <c r="F8025" s="60">
        <v>990435722</v>
      </c>
      <c r="G8025" s="60" t="s">
        <v>9</v>
      </c>
      <c r="H8025" s="60" t="s">
        <v>145</v>
      </c>
      <c r="I8025" s="60">
        <v>15468</v>
      </c>
      <c r="J8025" s="60" t="s">
        <v>25236</v>
      </c>
      <c r="K8025" s="60" t="s">
        <v>25237</v>
      </c>
      <c r="L8025" s="60" t="s">
        <v>35</v>
      </c>
      <c r="M8025" s="60" t="s">
        <v>24</v>
      </c>
      <c r="N8025" s="9" t="s">
        <v>25238</v>
      </c>
      <c r="O8025" s="9" t="s">
        <v>41</v>
      </c>
      <c r="R8025" s="9" t="s">
        <v>111</v>
      </c>
      <c r="S8025" s="9" t="s">
        <v>16282</v>
      </c>
      <c r="T8025" s="59">
        <v>44516</v>
      </c>
      <c r="U8025" s="59">
        <v>44517</v>
      </c>
      <c r="V8025" s="61"/>
      <c r="W8025" s="61"/>
      <c r="X8025" s="61"/>
      <c r="Y8025" s="61"/>
      <c r="Z8025" s="61"/>
      <c r="AA8025" s="61" t="s">
        <v>15468</v>
      </c>
      <c r="AB8025" s="62"/>
    </row>
    <row r="8026" spans="1:28" ht="15">
      <c r="A8026" s="60" t="s">
        <v>21</v>
      </c>
      <c r="B8026" s="60">
        <v>10285971</v>
      </c>
      <c r="C8026" s="60" t="s">
        <v>25239</v>
      </c>
      <c r="D8026" s="60" t="s">
        <v>20</v>
      </c>
      <c r="E8026" s="60" t="s">
        <v>25240</v>
      </c>
      <c r="F8026" s="60">
        <v>984049108</v>
      </c>
      <c r="G8026" s="60" t="s">
        <v>9</v>
      </c>
      <c r="H8026" s="60" t="s">
        <v>92</v>
      </c>
      <c r="I8026" s="60">
        <v>150095</v>
      </c>
      <c r="J8026" s="60" t="s">
        <v>25241</v>
      </c>
      <c r="K8026" s="60" t="s">
        <v>25242</v>
      </c>
      <c r="L8026" s="60" t="s">
        <v>22</v>
      </c>
      <c r="M8026" s="60" t="s">
        <v>24</v>
      </c>
      <c r="N8026" s="9" t="s">
        <v>25243</v>
      </c>
      <c r="O8026" s="9" t="s">
        <v>36</v>
      </c>
      <c r="R8026" s="9" t="s">
        <v>22387</v>
      </c>
      <c r="S8026" s="9" t="s">
        <v>16237</v>
      </c>
      <c r="T8026" s="59">
        <v>44515</v>
      </c>
      <c r="U8026" s="59">
        <v>44518</v>
      </c>
      <c r="V8026" s="61"/>
      <c r="W8026" s="61"/>
      <c r="X8026" s="61"/>
      <c r="Y8026" s="61"/>
      <c r="Z8026" s="61"/>
      <c r="AA8026" s="61" t="s">
        <v>15468</v>
      </c>
      <c r="AB8026" s="62"/>
    </row>
    <row r="8027" spans="1:28" ht="15">
      <c r="A8027" s="60" t="s">
        <v>21</v>
      </c>
      <c r="B8027" s="60">
        <v>10595720</v>
      </c>
      <c r="C8027" s="60" t="s">
        <v>6773</v>
      </c>
      <c r="D8027" s="60" t="s">
        <v>20</v>
      </c>
      <c r="E8027" s="60" t="s">
        <v>6774</v>
      </c>
      <c r="F8027" s="60">
        <v>987114863</v>
      </c>
      <c r="G8027" s="60" t="s">
        <v>9</v>
      </c>
      <c r="H8027" s="60" t="s">
        <v>205</v>
      </c>
      <c r="I8027" s="60">
        <v>90518</v>
      </c>
      <c r="J8027" s="60" t="s">
        <v>6775</v>
      </c>
      <c r="K8027" s="60" t="s">
        <v>6776</v>
      </c>
      <c r="L8027" s="60" t="s">
        <v>35</v>
      </c>
      <c r="M8027" s="60" t="s">
        <v>24</v>
      </c>
      <c r="N8027" s="9" t="s">
        <v>25244</v>
      </c>
      <c r="O8027" s="9" t="s">
        <v>41</v>
      </c>
      <c r="R8027" s="9" t="s">
        <v>111</v>
      </c>
      <c r="S8027" s="9" t="s">
        <v>16243</v>
      </c>
      <c r="T8027" s="59">
        <v>44518</v>
      </c>
      <c r="U8027" s="59">
        <v>44518</v>
      </c>
      <c r="V8027" s="61"/>
      <c r="W8027" s="61"/>
      <c r="X8027" s="61"/>
      <c r="Y8027" s="61"/>
      <c r="Z8027" s="61"/>
      <c r="AA8027" s="61" t="s">
        <v>15468</v>
      </c>
      <c r="AB8027" s="62"/>
    </row>
    <row r="8028" spans="1:28" ht="15">
      <c r="A8028" s="60" t="s">
        <v>21</v>
      </c>
      <c r="B8028" s="60">
        <v>10712905</v>
      </c>
      <c r="C8028" s="60" t="s">
        <v>25245</v>
      </c>
      <c r="D8028" s="60" t="s">
        <v>20</v>
      </c>
      <c r="E8028" s="60" t="s">
        <v>13322</v>
      </c>
      <c r="F8028" s="60">
        <v>993360331</v>
      </c>
      <c r="G8028" s="60" t="s">
        <v>9</v>
      </c>
      <c r="H8028" s="60" t="s">
        <v>357</v>
      </c>
      <c r="I8028" s="60">
        <v>34440</v>
      </c>
      <c r="J8028" s="60" t="s">
        <v>13323</v>
      </c>
      <c r="K8028" s="60" t="s">
        <v>13324</v>
      </c>
      <c r="L8028" s="60" t="s">
        <v>22</v>
      </c>
      <c r="M8028" s="60" t="s">
        <v>24</v>
      </c>
      <c r="N8028" s="9" t="s">
        <v>25246</v>
      </c>
      <c r="O8028" s="9" t="s">
        <v>36</v>
      </c>
      <c r="R8028" s="9" t="s">
        <v>22387</v>
      </c>
      <c r="S8028" s="9" t="s">
        <v>16386</v>
      </c>
      <c r="T8028" s="59">
        <v>44519</v>
      </c>
      <c r="U8028" s="59">
        <v>44519</v>
      </c>
      <c r="V8028" s="61"/>
      <c r="W8028" s="61"/>
      <c r="X8028" s="61"/>
      <c r="Y8028" s="61"/>
      <c r="Z8028" s="61"/>
      <c r="AA8028" s="61" t="s">
        <v>15468</v>
      </c>
      <c r="AB8028" s="62"/>
    </row>
    <row r="8029" spans="1:28" ht="15">
      <c r="A8029" s="60" t="s">
        <v>21</v>
      </c>
      <c r="B8029" s="60">
        <v>21536419</v>
      </c>
      <c r="C8029" s="60" t="s">
        <v>17113</v>
      </c>
      <c r="D8029" s="60" t="s">
        <v>20</v>
      </c>
      <c r="E8029" s="60" t="s">
        <v>17114</v>
      </c>
      <c r="F8029" s="60">
        <v>972930306</v>
      </c>
      <c r="G8029" s="60" t="s">
        <v>13</v>
      </c>
      <c r="H8029" s="60" t="s">
        <v>272</v>
      </c>
      <c r="I8029" s="60">
        <v>20000</v>
      </c>
      <c r="J8029" s="60" t="s">
        <v>8458</v>
      </c>
      <c r="K8029" s="60" t="s">
        <v>8459</v>
      </c>
      <c r="L8029" s="60" t="s">
        <v>35</v>
      </c>
      <c r="M8029" s="60" t="s">
        <v>24</v>
      </c>
      <c r="N8029" s="9" t="s">
        <v>25247</v>
      </c>
      <c r="O8029" s="9" t="s">
        <v>36</v>
      </c>
      <c r="R8029" s="9" t="s">
        <v>111</v>
      </c>
      <c r="S8029" s="9" t="s">
        <v>16243</v>
      </c>
      <c r="T8029" s="59">
        <v>44517</v>
      </c>
      <c r="U8029" s="59">
        <v>44517</v>
      </c>
      <c r="V8029" s="61"/>
      <c r="W8029" s="61"/>
      <c r="X8029" s="61"/>
      <c r="Y8029" s="61"/>
      <c r="Z8029" s="61"/>
      <c r="AA8029" s="61" t="s">
        <v>15468</v>
      </c>
      <c r="AB8029" s="62"/>
    </row>
    <row r="8030" spans="1:28" ht="15">
      <c r="A8030" s="60" t="s">
        <v>21</v>
      </c>
      <c r="B8030" s="60">
        <v>40688183</v>
      </c>
      <c r="C8030" s="60" t="s">
        <v>25248</v>
      </c>
      <c r="D8030" s="60" t="s">
        <v>20</v>
      </c>
      <c r="E8030" s="60" t="s">
        <v>25249</v>
      </c>
      <c r="F8030" s="60">
        <v>4535985</v>
      </c>
      <c r="G8030" s="60" t="s">
        <v>12</v>
      </c>
      <c r="H8030" s="60" t="s">
        <v>76</v>
      </c>
      <c r="I8030" s="60">
        <v>12585</v>
      </c>
      <c r="J8030" s="60" t="s">
        <v>25250</v>
      </c>
      <c r="K8030" s="60" t="s">
        <v>25251</v>
      </c>
      <c r="L8030" s="60" t="s">
        <v>22</v>
      </c>
      <c r="M8030" s="60" t="s">
        <v>24</v>
      </c>
      <c r="N8030" s="9" t="s">
        <v>25252</v>
      </c>
      <c r="O8030" s="9" t="s">
        <v>36</v>
      </c>
      <c r="R8030" s="9" t="s">
        <v>13658</v>
      </c>
      <c r="S8030" s="9" t="s">
        <v>16256</v>
      </c>
      <c r="T8030" s="59">
        <v>44517</v>
      </c>
      <c r="U8030" s="59">
        <v>44517</v>
      </c>
      <c r="V8030" s="61"/>
      <c r="W8030" s="61"/>
      <c r="X8030" s="61"/>
      <c r="Y8030" s="61"/>
      <c r="Z8030" s="61"/>
      <c r="AA8030" s="61" t="s">
        <v>15468</v>
      </c>
      <c r="AB8030" s="62"/>
    </row>
    <row r="8031" spans="1:28" ht="15">
      <c r="A8031" s="60" t="s">
        <v>21</v>
      </c>
      <c r="B8031" s="60">
        <v>42829902</v>
      </c>
      <c r="C8031" s="60" t="s">
        <v>25253</v>
      </c>
      <c r="D8031" s="60" t="s">
        <v>20</v>
      </c>
      <c r="E8031" s="60" t="s">
        <v>25254</v>
      </c>
      <c r="F8031" s="60">
        <v>995802592</v>
      </c>
      <c r="G8031" s="60" t="s">
        <v>9</v>
      </c>
      <c r="H8031" s="60" t="s">
        <v>180</v>
      </c>
      <c r="I8031" s="60">
        <v>18741</v>
      </c>
      <c r="J8031" s="60" t="s">
        <v>25255</v>
      </c>
      <c r="K8031" s="60" t="s">
        <v>25256</v>
      </c>
      <c r="L8031" s="60" t="s">
        <v>35</v>
      </c>
      <c r="M8031" s="60" t="s">
        <v>24</v>
      </c>
      <c r="N8031" s="9" t="s">
        <v>25257</v>
      </c>
      <c r="O8031" s="9" t="s">
        <v>41</v>
      </c>
      <c r="R8031" s="9" t="s">
        <v>111</v>
      </c>
      <c r="S8031" s="9" t="s">
        <v>16282</v>
      </c>
      <c r="T8031" s="59">
        <v>44517</v>
      </c>
      <c r="U8031" s="59">
        <v>44517</v>
      </c>
      <c r="V8031" s="61"/>
      <c r="W8031" s="61"/>
      <c r="X8031" s="61"/>
      <c r="Y8031" s="61"/>
      <c r="Z8031" s="61"/>
      <c r="AA8031" s="61" t="s">
        <v>15468</v>
      </c>
      <c r="AB8031" s="62"/>
    </row>
    <row r="8032" spans="1:28" ht="15">
      <c r="A8032" s="60" t="s">
        <v>21</v>
      </c>
      <c r="B8032" s="60">
        <v>43322458</v>
      </c>
      <c r="C8032" s="60" t="s">
        <v>25258</v>
      </c>
      <c r="D8032" s="60" t="s">
        <v>20</v>
      </c>
      <c r="E8032" s="60" t="s">
        <v>25259</v>
      </c>
      <c r="F8032" s="60">
        <v>943036791</v>
      </c>
      <c r="G8032" s="60" t="s">
        <v>12</v>
      </c>
      <c r="H8032" s="60" t="s">
        <v>12349</v>
      </c>
      <c r="I8032" s="60">
        <v>3243</v>
      </c>
      <c r="J8032" s="60" t="s">
        <v>25260</v>
      </c>
      <c r="K8032" s="60" t="s">
        <v>25261</v>
      </c>
      <c r="L8032" s="60" t="s">
        <v>35</v>
      </c>
      <c r="M8032" s="60" t="s">
        <v>24</v>
      </c>
      <c r="N8032" s="9" t="s">
        <v>25262</v>
      </c>
      <c r="O8032" s="9" t="s">
        <v>41</v>
      </c>
      <c r="R8032" s="9" t="s">
        <v>111</v>
      </c>
      <c r="S8032" s="9" t="s">
        <v>24656</v>
      </c>
      <c r="T8032" s="59">
        <v>44519</v>
      </c>
      <c r="U8032" s="59">
        <v>44519</v>
      </c>
      <c r="V8032" s="61"/>
      <c r="W8032" s="61"/>
      <c r="X8032" s="61"/>
      <c r="Y8032" s="61"/>
      <c r="Z8032" s="61"/>
      <c r="AA8032" s="61" t="s">
        <v>15468</v>
      </c>
      <c r="AB8032" s="62"/>
    </row>
    <row r="8033" spans="1:28" ht="15">
      <c r="A8033" s="60" t="s">
        <v>21</v>
      </c>
      <c r="B8033" s="60">
        <v>43631040</v>
      </c>
      <c r="C8033" s="60" t="s">
        <v>25263</v>
      </c>
      <c r="D8033" s="60" t="s">
        <v>20</v>
      </c>
      <c r="E8033" s="60" t="s">
        <v>25264</v>
      </c>
      <c r="F8033" s="60">
        <v>980709341</v>
      </c>
      <c r="G8033" s="60" t="s">
        <v>9</v>
      </c>
      <c r="H8033" s="60" t="s">
        <v>388</v>
      </c>
      <c r="I8033" s="60">
        <v>9922</v>
      </c>
      <c r="J8033" s="60" t="s">
        <v>25265</v>
      </c>
      <c r="K8033" s="60" t="s">
        <v>25266</v>
      </c>
      <c r="L8033" s="60" t="s">
        <v>35</v>
      </c>
      <c r="M8033" s="60" t="s">
        <v>24</v>
      </c>
      <c r="N8033" s="9" t="s">
        <v>25267</v>
      </c>
      <c r="O8033" s="9" t="s">
        <v>41</v>
      </c>
      <c r="R8033" s="9" t="s">
        <v>111</v>
      </c>
      <c r="S8033" s="9" t="s">
        <v>16243</v>
      </c>
      <c r="T8033" s="59">
        <v>44517</v>
      </c>
      <c r="U8033" s="59">
        <v>44518</v>
      </c>
      <c r="V8033" s="61"/>
      <c r="W8033" s="61"/>
      <c r="X8033" s="61"/>
      <c r="Y8033" s="61"/>
      <c r="Z8033" s="61"/>
      <c r="AA8033" s="61" t="s">
        <v>15468</v>
      </c>
      <c r="AB8033" s="62"/>
    </row>
    <row r="8034" spans="1:28" ht="15">
      <c r="A8034" s="60" t="s">
        <v>21</v>
      </c>
      <c r="B8034" s="60">
        <v>43841193</v>
      </c>
      <c r="C8034" s="60" t="s">
        <v>25268</v>
      </c>
      <c r="D8034" s="60" t="s">
        <v>20</v>
      </c>
      <c r="E8034" s="60" t="s">
        <v>25269</v>
      </c>
      <c r="F8034" s="60">
        <v>992339143</v>
      </c>
      <c r="G8034" s="60" t="s">
        <v>12</v>
      </c>
      <c r="H8034" s="60" t="s">
        <v>4710</v>
      </c>
      <c r="I8034" s="60">
        <v>681</v>
      </c>
      <c r="J8034" s="60" t="s">
        <v>25270</v>
      </c>
      <c r="K8034" s="60" t="s">
        <v>25271</v>
      </c>
      <c r="L8034" s="60" t="s">
        <v>22</v>
      </c>
      <c r="M8034" s="60" t="s">
        <v>24</v>
      </c>
      <c r="N8034" s="9" t="s">
        <v>25272</v>
      </c>
      <c r="O8034" s="9" t="s">
        <v>36</v>
      </c>
      <c r="R8034" s="9" t="s">
        <v>13658</v>
      </c>
      <c r="S8034" s="9" t="s">
        <v>16274</v>
      </c>
      <c r="T8034" s="59">
        <v>44517</v>
      </c>
      <c r="U8034" s="59">
        <v>44518</v>
      </c>
      <c r="V8034" s="61"/>
      <c r="W8034" s="61"/>
      <c r="X8034" s="61"/>
      <c r="Y8034" s="61"/>
      <c r="Z8034" s="61"/>
      <c r="AA8034" s="61" t="s">
        <v>15468</v>
      </c>
      <c r="AB8034" s="62"/>
    </row>
    <row r="8035" spans="1:28" ht="30">
      <c r="A8035" s="60" t="s">
        <v>21</v>
      </c>
      <c r="B8035" s="60">
        <v>44718571</v>
      </c>
      <c r="C8035" s="60" t="s">
        <v>25273</v>
      </c>
      <c r="D8035" s="60" t="s">
        <v>20</v>
      </c>
      <c r="E8035" s="60" t="s">
        <v>25274</v>
      </c>
      <c r="F8035" s="60">
        <v>974610855</v>
      </c>
      <c r="G8035" s="60" t="s">
        <v>12</v>
      </c>
      <c r="H8035" s="60" t="s">
        <v>76</v>
      </c>
      <c r="I8035" s="60">
        <v>5843</v>
      </c>
      <c r="J8035" s="60" t="s">
        <v>25275</v>
      </c>
      <c r="K8035" s="60" t="s">
        <v>25276</v>
      </c>
      <c r="L8035" s="60" t="s">
        <v>22</v>
      </c>
      <c r="M8035" s="60" t="s">
        <v>24</v>
      </c>
      <c r="N8035" s="9" t="s">
        <v>25277</v>
      </c>
      <c r="O8035" s="9" t="s">
        <v>36</v>
      </c>
      <c r="R8035" s="9" t="s">
        <v>22387</v>
      </c>
      <c r="S8035" s="9" t="s">
        <v>16237</v>
      </c>
      <c r="T8035" s="59">
        <v>44517</v>
      </c>
      <c r="U8035" s="59">
        <v>44517</v>
      </c>
      <c r="V8035" s="61"/>
      <c r="W8035" s="61"/>
      <c r="X8035" s="61"/>
      <c r="Y8035" s="61"/>
      <c r="Z8035" s="61"/>
      <c r="AA8035" s="61" t="s">
        <v>15468</v>
      </c>
      <c r="AB8035" s="62"/>
    </row>
    <row r="8036" spans="1:28" ht="15">
      <c r="A8036" s="60" t="s">
        <v>21</v>
      </c>
      <c r="B8036" s="60">
        <v>77378780</v>
      </c>
      <c r="C8036" s="60" t="s">
        <v>6029</v>
      </c>
      <c r="D8036" s="60" t="s">
        <v>20</v>
      </c>
      <c r="E8036" s="60" t="s">
        <v>6030</v>
      </c>
      <c r="F8036" s="60">
        <v>975943786</v>
      </c>
      <c r="G8036" s="60" t="s">
        <v>12</v>
      </c>
      <c r="H8036" s="60" t="s">
        <v>814</v>
      </c>
      <c r="I8036" s="60">
        <v>19716</v>
      </c>
      <c r="J8036" s="60" t="s">
        <v>6031</v>
      </c>
      <c r="K8036" s="60" t="s">
        <v>6032</v>
      </c>
      <c r="L8036" s="60" t="s">
        <v>35</v>
      </c>
      <c r="M8036" s="60" t="s">
        <v>24</v>
      </c>
      <c r="N8036" s="9" t="s">
        <v>25278</v>
      </c>
      <c r="O8036" s="9" t="s">
        <v>36</v>
      </c>
      <c r="R8036" s="9" t="s">
        <v>111</v>
      </c>
      <c r="S8036" s="9" t="s">
        <v>24656</v>
      </c>
      <c r="T8036" s="59">
        <v>44517</v>
      </c>
      <c r="U8036" s="59">
        <v>44518</v>
      </c>
      <c r="V8036" s="61"/>
      <c r="W8036" s="61"/>
      <c r="X8036" s="61"/>
      <c r="Y8036" s="61"/>
      <c r="Z8036" s="61"/>
      <c r="AA8036" s="61" t="s">
        <v>15468</v>
      </c>
      <c r="AB8036" s="62"/>
    </row>
    <row r="8037" spans="1:28" ht="15">
      <c r="A8037" s="60" t="s">
        <v>30</v>
      </c>
      <c r="B8037" s="60">
        <v>20369155360</v>
      </c>
      <c r="C8037" s="60" t="s">
        <v>2494</v>
      </c>
      <c r="D8037" s="60" t="s">
        <v>25</v>
      </c>
      <c r="E8037" s="60" t="s">
        <v>14111</v>
      </c>
      <c r="F8037" s="60">
        <v>5234093</v>
      </c>
      <c r="G8037" s="60" t="s">
        <v>9</v>
      </c>
      <c r="H8037" s="60" t="s">
        <v>180</v>
      </c>
      <c r="I8037" s="60">
        <v>60416</v>
      </c>
      <c r="J8037" s="60" t="s">
        <v>20871</v>
      </c>
      <c r="K8037" s="60" t="s">
        <v>20872</v>
      </c>
      <c r="L8037" s="60" t="s">
        <v>35</v>
      </c>
      <c r="M8037" s="60" t="s">
        <v>24</v>
      </c>
      <c r="N8037" s="9" t="s">
        <v>25279</v>
      </c>
      <c r="O8037" s="9" t="s">
        <v>41</v>
      </c>
      <c r="R8037" s="9" t="s">
        <v>111</v>
      </c>
      <c r="S8037" s="9" t="s">
        <v>16282</v>
      </c>
      <c r="T8037" s="59">
        <v>44519</v>
      </c>
      <c r="U8037" s="59">
        <v>44519</v>
      </c>
      <c r="V8037" s="61"/>
      <c r="W8037" s="61"/>
      <c r="X8037" s="61"/>
      <c r="Y8037" s="61"/>
      <c r="Z8037" s="61"/>
      <c r="AA8037" s="61" t="s">
        <v>15468</v>
      </c>
      <c r="AB8037" s="62"/>
    </row>
    <row r="8038" spans="1:28" ht="15">
      <c r="A8038" s="60" t="s">
        <v>30</v>
      </c>
      <c r="B8038" s="60">
        <v>20537307103</v>
      </c>
      <c r="C8038" s="60" t="s">
        <v>14471</v>
      </c>
      <c r="D8038" s="60" t="s">
        <v>25</v>
      </c>
      <c r="E8038" s="60" t="s">
        <v>14472</v>
      </c>
      <c r="F8038" s="60">
        <v>944264903</v>
      </c>
      <c r="G8038" s="60" t="s">
        <v>12</v>
      </c>
      <c r="H8038" s="60" t="s">
        <v>84</v>
      </c>
      <c r="I8038" s="60">
        <v>20580</v>
      </c>
      <c r="J8038" s="60" t="s">
        <v>14473</v>
      </c>
      <c r="K8038" s="60" t="s">
        <v>14474</v>
      </c>
      <c r="L8038" s="60" t="s">
        <v>22</v>
      </c>
      <c r="M8038" s="60" t="s">
        <v>24</v>
      </c>
      <c r="N8038" s="9" t="s">
        <v>25280</v>
      </c>
      <c r="O8038" s="9" t="s">
        <v>36</v>
      </c>
      <c r="R8038" s="9" t="s">
        <v>13658</v>
      </c>
      <c r="S8038" s="9" t="s">
        <v>16237</v>
      </c>
      <c r="T8038" s="59">
        <v>44519</v>
      </c>
      <c r="U8038" s="59">
        <v>44519</v>
      </c>
      <c r="V8038" s="61"/>
      <c r="W8038" s="61"/>
      <c r="X8038" s="61"/>
      <c r="Y8038" s="61"/>
      <c r="Z8038" s="61"/>
      <c r="AA8038" s="61" t="s">
        <v>15468</v>
      </c>
      <c r="AB8038" s="62"/>
    </row>
    <row r="8039" spans="1:28" ht="15">
      <c r="A8039" s="60" t="s">
        <v>30</v>
      </c>
      <c r="B8039" s="60">
        <v>20551156215</v>
      </c>
      <c r="C8039" s="60" t="s">
        <v>25281</v>
      </c>
      <c r="D8039" s="60" t="s">
        <v>25</v>
      </c>
      <c r="E8039" s="60" t="s">
        <v>25282</v>
      </c>
      <c r="F8039" s="60">
        <v>985513270</v>
      </c>
      <c r="G8039" s="60" t="s">
        <v>9</v>
      </c>
      <c r="H8039" s="60" t="s">
        <v>388</v>
      </c>
      <c r="I8039" s="60">
        <v>14264</v>
      </c>
      <c r="J8039" s="60" t="s">
        <v>25283</v>
      </c>
      <c r="K8039" s="60" t="s">
        <v>25284</v>
      </c>
      <c r="L8039" s="60" t="s">
        <v>35</v>
      </c>
      <c r="M8039" s="60" t="s">
        <v>24</v>
      </c>
      <c r="N8039" s="9" t="s">
        <v>25285</v>
      </c>
      <c r="O8039" s="9" t="s">
        <v>10</v>
      </c>
      <c r="R8039" s="9" t="s">
        <v>111</v>
      </c>
      <c r="S8039" s="9" t="s">
        <v>16245</v>
      </c>
      <c r="T8039" s="59">
        <v>44517</v>
      </c>
      <c r="U8039" s="59">
        <v>44519</v>
      </c>
      <c r="V8039" s="61"/>
      <c r="W8039" s="61"/>
      <c r="X8039" s="61"/>
      <c r="Y8039" s="61"/>
      <c r="Z8039" s="61"/>
      <c r="AA8039" s="61" t="s">
        <v>15468</v>
      </c>
      <c r="AB8039" s="62"/>
    </row>
    <row r="8040" spans="1:28" ht="15">
      <c r="A8040" s="60" t="s">
        <v>30</v>
      </c>
      <c r="B8040" s="60">
        <v>20601780764</v>
      </c>
      <c r="C8040" s="60" t="s">
        <v>13273</v>
      </c>
      <c r="D8040" s="60" t="s">
        <v>25</v>
      </c>
      <c r="E8040" s="60" t="s">
        <v>13274</v>
      </c>
      <c r="F8040" s="60">
        <v>993478552</v>
      </c>
      <c r="G8040" s="60" t="s">
        <v>9</v>
      </c>
      <c r="H8040" s="60" t="s">
        <v>205</v>
      </c>
      <c r="I8040" s="60">
        <v>30252</v>
      </c>
      <c r="J8040" s="60" t="s">
        <v>13275</v>
      </c>
      <c r="K8040" s="60" t="s">
        <v>13276</v>
      </c>
      <c r="L8040" s="60" t="s">
        <v>22</v>
      </c>
      <c r="M8040" s="60" t="s">
        <v>24</v>
      </c>
      <c r="N8040" s="9" t="s">
        <v>25286</v>
      </c>
      <c r="O8040" s="9" t="s">
        <v>41</v>
      </c>
      <c r="R8040" s="9" t="s">
        <v>13658</v>
      </c>
      <c r="S8040" s="9" t="s">
        <v>16237</v>
      </c>
      <c r="T8040" s="59">
        <v>44516</v>
      </c>
      <c r="U8040" s="59">
        <v>44517</v>
      </c>
      <c r="V8040" s="61"/>
      <c r="W8040" s="61"/>
      <c r="X8040" s="61"/>
      <c r="Y8040" s="61"/>
      <c r="Z8040" s="61"/>
      <c r="AA8040" s="61" t="s">
        <v>15468</v>
      </c>
      <c r="AB8040" s="62"/>
    </row>
    <row r="8041" spans="1:28" ht="15">
      <c r="A8041" s="60" t="s">
        <v>30</v>
      </c>
      <c r="B8041" s="60">
        <v>20601835631</v>
      </c>
      <c r="C8041" s="60" t="s">
        <v>16458</v>
      </c>
      <c r="D8041" s="60" t="s">
        <v>25</v>
      </c>
      <c r="E8041" s="60" t="s">
        <v>16459</v>
      </c>
      <c r="F8041" s="60">
        <v>994546213</v>
      </c>
      <c r="G8041" s="60" t="s">
        <v>12</v>
      </c>
      <c r="H8041" s="60" t="s">
        <v>115</v>
      </c>
      <c r="I8041" s="60">
        <v>19721</v>
      </c>
      <c r="J8041" s="60" t="s">
        <v>16460</v>
      </c>
      <c r="K8041" s="60" t="s">
        <v>16461</v>
      </c>
      <c r="L8041" s="60" t="s">
        <v>22</v>
      </c>
      <c r="M8041" s="60" t="s">
        <v>24</v>
      </c>
      <c r="N8041" s="9" t="s">
        <v>25287</v>
      </c>
      <c r="O8041" s="9" t="s">
        <v>41</v>
      </c>
      <c r="R8041" s="9" t="s">
        <v>22387</v>
      </c>
      <c r="S8041" s="9" t="s">
        <v>16237</v>
      </c>
      <c r="T8041" s="59">
        <v>44517</v>
      </c>
      <c r="U8041" s="59">
        <v>44518</v>
      </c>
      <c r="V8041" s="61"/>
      <c r="W8041" s="61"/>
      <c r="X8041" s="61"/>
      <c r="Y8041" s="61"/>
      <c r="Z8041" s="61"/>
      <c r="AA8041" s="61" t="s">
        <v>15468</v>
      </c>
      <c r="AB8041" s="62"/>
    </row>
    <row r="8042" spans="1:28" ht="15">
      <c r="A8042" s="60" t="s">
        <v>30</v>
      </c>
      <c r="B8042" s="60">
        <v>20602796524</v>
      </c>
      <c r="C8042" s="60" t="s">
        <v>16751</v>
      </c>
      <c r="D8042" s="60" t="s">
        <v>25</v>
      </c>
      <c r="E8042" s="60" t="s">
        <v>16752</v>
      </c>
      <c r="F8042" s="60">
        <v>6145555</v>
      </c>
      <c r="G8042" s="60" t="s">
        <v>9</v>
      </c>
      <c r="H8042" s="60" t="s">
        <v>866</v>
      </c>
      <c r="I8042" s="60">
        <v>135000</v>
      </c>
      <c r="J8042" s="60" t="s">
        <v>16753</v>
      </c>
      <c r="K8042" s="60" t="s">
        <v>16754</v>
      </c>
      <c r="L8042" s="60" t="s">
        <v>35</v>
      </c>
      <c r="M8042" s="60" t="s">
        <v>24</v>
      </c>
      <c r="N8042" s="9" t="s">
        <v>25288</v>
      </c>
      <c r="O8042" s="9" t="s">
        <v>41</v>
      </c>
      <c r="R8042" s="9" t="s">
        <v>111</v>
      </c>
      <c r="S8042" s="9" t="s">
        <v>16282</v>
      </c>
      <c r="T8042" s="59">
        <v>44517</v>
      </c>
      <c r="U8042" s="59">
        <v>44519</v>
      </c>
      <c r="V8042" s="61"/>
      <c r="W8042" s="61"/>
      <c r="X8042" s="61"/>
      <c r="Y8042" s="61"/>
      <c r="Z8042" s="61"/>
      <c r="AA8042" s="61" t="s">
        <v>15468</v>
      </c>
      <c r="AB8042" s="62"/>
    </row>
    <row r="8043" spans="1:28" ht="15">
      <c r="A8043" s="60" t="s">
        <v>30</v>
      </c>
      <c r="B8043" s="60">
        <v>20211616599</v>
      </c>
      <c r="C8043" s="60" t="s">
        <v>2442</v>
      </c>
      <c r="D8043" s="60" t="s">
        <v>25</v>
      </c>
      <c r="E8043" s="60" t="s">
        <v>2443</v>
      </c>
      <c r="F8043" s="60">
        <v>4376823</v>
      </c>
      <c r="G8043" s="60" t="s">
        <v>9</v>
      </c>
      <c r="H8043" s="60" t="s">
        <v>205</v>
      </c>
      <c r="I8043" s="60">
        <v>74509</v>
      </c>
      <c r="J8043" s="60" t="s">
        <v>2444</v>
      </c>
      <c r="K8043" s="60" t="s">
        <v>2445</v>
      </c>
      <c r="L8043" s="60" t="s">
        <v>35</v>
      </c>
      <c r="M8043" s="60" t="s">
        <v>24</v>
      </c>
      <c r="N8043" s="9" t="s">
        <v>25289</v>
      </c>
      <c r="O8043" s="9" t="s">
        <v>41</v>
      </c>
      <c r="R8043" s="9" t="s">
        <v>111</v>
      </c>
      <c r="S8043" s="9" t="s">
        <v>16243</v>
      </c>
      <c r="T8043" s="59">
        <v>44517</v>
      </c>
      <c r="U8043" s="59">
        <v>44517</v>
      </c>
      <c r="V8043" s="61"/>
      <c r="W8043" s="61"/>
      <c r="X8043" s="61"/>
      <c r="Y8043" s="61"/>
      <c r="Z8043" s="61"/>
      <c r="AA8043" s="61" t="s">
        <v>15468</v>
      </c>
      <c r="AB8043" s="62"/>
    </row>
    <row r="8044" spans="1:28" ht="15">
      <c r="A8044" s="60" t="s">
        <v>30</v>
      </c>
      <c r="B8044" s="60">
        <v>20430851404</v>
      </c>
      <c r="C8044" s="60" t="s">
        <v>10956</v>
      </c>
      <c r="D8044" s="60" t="s">
        <v>25</v>
      </c>
      <c r="E8044" s="60" t="s">
        <v>10957</v>
      </c>
      <c r="F8044" s="60">
        <v>4951302</v>
      </c>
      <c r="G8044" s="60" t="s">
        <v>9</v>
      </c>
      <c r="H8044" s="60" t="s">
        <v>145</v>
      </c>
      <c r="I8044" s="60">
        <v>45921</v>
      </c>
      <c r="J8044" s="60" t="s">
        <v>10958</v>
      </c>
      <c r="K8044" s="60" t="s">
        <v>10959</v>
      </c>
      <c r="L8044" s="60" t="s">
        <v>35</v>
      </c>
      <c r="M8044" s="60" t="s">
        <v>24</v>
      </c>
      <c r="N8044" s="9" t="s">
        <v>25290</v>
      </c>
      <c r="O8044" s="9" t="s">
        <v>41</v>
      </c>
      <c r="R8044" s="9" t="s">
        <v>111</v>
      </c>
      <c r="S8044" s="9" t="s">
        <v>16263</v>
      </c>
      <c r="T8044" s="59">
        <v>44517</v>
      </c>
      <c r="U8044" s="59">
        <v>44519</v>
      </c>
      <c r="V8044" s="61"/>
      <c r="W8044" s="61"/>
      <c r="X8044" s="61"/>
      <c r="Y8044" s="61"/>
      <c r="Z8044" s="61"/>
      <c r="AA8044" s="61" t="s">
        <v>15468</v>
      </c>
      <c r="AB8044" s="62"/>
    </row>
    <row r="8045" spans="1:28" ht="15">
      <c r="A8045" s="60" t="s">
        <v>30</v>
      </c>
      <c r="B8045" s="60">
        <v>20509959766</v>
      </c>
      <c r="C8045" s="60" t="s">
        <v>2295</v>
      </c>
      <c r="D8045" s="60" t="s">
        <v>25</v>
      </c>
      <c r="E8045" s="60" t="s">
        <v>14975</v>
      </c>
      <c r="F8045" s="60">
        <v>6403820</v>
      </c>
      <c r="G8045" s="60" t="s">
        <v>13</v>
      </c>
      <c r="H8045" s="60" t="s">
        <v>496</v>
      </c>
      <c r="I8045" s="60">
        <v>4891</v>
      </c>
      <c r="J8045" s="60" t="s">
        <v>25291</v>
      </c>
      <c r="K8045" s="60" t="s">
        <v>25292</v>
      </c>
      <c r="L8045" s="60" t="s">
        <v>35</v>
      </c>
      <c r="M8045" s="60" t="s">
        <v>24</v>
      </c>
      <c r="N8045" s="9" t="s">
        <v>25293</v>
      </c>
      <c r="O8045" s="9" t="s">
        <v>36</v>
      </c>
      <c r="R8045" s="9" t="s">
        <v>111</v>
      </c>
      <c r="S8045" s="9" t="s">
        <v>24656</v>
      </c>
      <c r="T8045" s="59">
        <v>44516</v>
      </c>
      <c r="U8045" s="59">
        <v>44518</v>
      </c>
      <c r="V8045" s="61"/>
      <c r="W8045" s="61"/>
      <c r="X8045" s="61"/>
      <c r="Y8045" s="61"/>
      <c r="Z8045" s="61"/>
      <c r="AA8045" s="61" t="s">
        <v>15468</v>
      </c>
      <c r="AB8045" s="62"/>
    </row>
    <row r="8046" spans="1:28" ht="15">
      <c r="A8046" s="60" t="s">
        <v>21</v>
      </c>
      <c r="B8046" s="60">
        <v>2792174</v>
      </c>
      <c r="C8046" s="60" t="s">
        <v>25294</v>
      </c>
      <c r="D8046" s="60" t="s">
        <v>20</v>
      </c>
      <c r="E8046" s="60" t="s">
        <v>25295</v>
      </c>
      <c r="F8046" s="60">
        <v>6768741</v>
      </c>
      <c r="G8046" s="60" t="s">
        <v>9</v>
      </c>
      <c r="H8046" s="60" t="s">
        <v>180</v>
      </c>
      <c r="I8046" s="60">
        <v>49872</v>
      </c>
      <c r="J8046" s="60" t="s">
        <v>25296</v>
      </c>
      <c r="K8046" s="60" t="s">
        <v>25297</v>
      </c>
      <c r="L8046" s="60" t="s">
        <v>22</v>
      </c>
      <c r="M8046" s="60" t="s">
        <v>24</v>
      </c>
      <c r="N8046" s="9" t="s">
        <v>25298</v>
      </c>
      <c r="O8046" s="9" t="s">
        <v>36</v>
      </c>
      <c r="R8046" s="9" t="s">
        <v>22387</v>
      </c>
      <c r="S8046" s="9" t="s">
        <v>16256</v>
      </c>
      <c r="T8046" s="59">
        <v>44517</v>
      </c>
      <c r="U8046" s="59">
        <v>44518</v>
      </c>
      <c r="V8046" s="61"/>
      <c r="W8046" s="61"/>
      <c r="X8046" s="61"/>
      <c r="Y8046" s="61"/>
      <c r="Z8046" s="61"/>
      <c r="AA8046" s="61" t="s">
        <v>15468</v>
      </c>
      <c r="AB8046" s="62"/>
    </row>
    <row r="8047" spans="1:28" ht="15">
      <c r="A8047" s="60" t="s">
        <v>21</v>
      </c>
      <c r="B8047" s="60">
        <v>6036671</v>
      </c>
      <c r="C8047" s="60" t="s">
        <v>25299</v>
      </c>
      <c r="D8047" s="60" t="s">
        <v>20</v>
      </c>
      <c r="E8047" s="60" t="s">
        <v>25300</v>
      </c>
      <c r="F8047" s="60">
        <v>999754515</v>
      </c>
      <c r="G8047" s="60" t="s">
        <v>9</v>
      </c>
      <c r="H8047" s="60" t="s">
        <v>99</v>
      </c>
      <c r="I8047" s="60">
        <v>7399</v>
      </c>
      <c r="J8047" s="60" t="s">
        <v>25301</v>
      </c>
      <c r="K8047" s="60" t="s">
        <v>25302</v>
      </c>
      <c r="L8047" s="60" t="s">
        <v>22</v>
      </c>
      <c r="M8047" s="60" t="s">
        <v>24</v>
      </c>
      <c r="N8047" s="9" t="s">
        <v>25303</v>
      </c>
      <c r="O8047" s="9" t="s">
        <v>41</v>
      </c>
      <c r="R8047" s="9" t="s">
        <v>13658</v>
      </c>
      <c r="S8047" s="9" t="s">
        <v>16274</v>
      </c>
      <c r="T8047" s="59">
        <v>44517</v>
      </c>
      <c r="U8047" s="59">
        <v>44517</v>
      </c>
      <c r="V8047" s="61"/>
      <c r="W8047" s="61"/>
      <c r="X8047" s="61"/>
      <c r="Y8047" s="61"/>
      <c r="Z8047" s="61"/>
      <c r="AA8047" s="61" t="s">
        <v>15468</v>
      </c>
      <c r="AB8047" s="62"/>
    </row>
    <row r="8048" spans="1:28" ht="15">
      <c r="A8048" s="60" t="s">
        <v>21</v>
      </c>
      <c r="B8048" s="60">
        <v>7745526</v>
      </c>
      <c r="C8048" s="60" t="s">
        <v>25304</v>
      </c>
      <c r="D8048" s="60" t="s">
        <v>20</v>
      </c>
      <c r="E8048" s="60" t="s">
        <v>25305</v>
      </c>
      <c r="F8048" s="60">
        <v>985339626</v>
      </c>
      <c r="G8048" s="60" t="s">
        <v>9</v>
      </c>
      <c r="H8048" s="60" t="s">
        <v>133</v>
      </c>
      <c r="I8048" s="60">
        <v>6673</v>
      </c>
      <c r="J8048" s="60" t="s">
        <v>25306</v>
      </c>
      <c r="K8048" s="60" t="s">
        <v>25307</v>
      </c>
      <c r="L8048" s="60" t="s">
        <v>35</v>
      </c>
      <c r="M8048" s="60" t="s">
        <v>24</v>
      </c>
      <c r="N8048" s="9" t="s">
        <v>25308</v>
      </c>
      <c r="O8048" s="9" t="s">
        <v>41</v>
      </c>
      <c r="R8048" s="9" t="s">
        <v>111</v>
      </c>
      <c r="S8048" s="9" t="s">
        <v>24656</v>
      </c>
      <c r="T8048" s="59">
        <v>44517</v>
      </c>
      <c r="U8048" s="59">
        <v>44519</v>
      </c>
      <c r="V8048" s="61"/>
      <c r="W8048" s="61"/>
      <c r="X8048" s="61"/>
      <c r="Y8048" s="61"/>
      <c r="Z8048" s="61"/>
      <c r="AA8048" s="61" t="s">
        <v>15468</v>
      </c>
      <c r="AB8048" s="62"/>
    </row>
    <row r="8049" spans="1:28" ht="15">
      <c r="A8049" s="60" t="s">
        <v>21</v>
      </c>
      <c r="B8049" s="60">
        <v>9874904</v>
      </c>
      <c r="C8049" s="60" t="s">
        <v>13316</v>
      </c>
      <c r="D8049" s="60" t="s">
        <v>20</v>
      </c>
      <c r="E8049" s="60" t="s">
        <v>13317</v>
      </c>
      <c r="F8049" s="60">
        <v>998677477</v>
      </c>
      <c r="G8049" s="60" t="s">
        <v>12</v>
      </c>
      <c r="H8049" s="60" t="s">
        <v>84</v>
      </c>
      <c r="I8049" s="60">
        <v>95833</v>
      </c>
      <c r="J8049" s="60" t="s">
        <v>13318</v>
      </c>
      <c r="K8049" s="60" t="s">
        <v>13319</v>
      </c>
      <c r="L8049" s="60" t="s">
        <v>22</v>
      </c>
      <c r="M8049" s="60" t="s">
        <v>24</v>
      </c>
      <c r="N8049" s="9" t="s">
        <v>25309</v>
      </c>
      <c r="O8049" s="9" t="s">
        <v>36</v>
      </c>
      <c r="R8049" s="9" t="s">
        <v>13658</v>
      </c>
      <c r="S8049" s="9" t="s">
        <v>16256</v>
      </c>
      <c r="T8049" s="59">
        <v>44518</v>
      </c>
      <c r="U8049" s="59">
        <v>44518</v>
      </c>
      <c r="V8049" s="61"/>
      <c r="W8049" s="61"/>
      <c r="X8049" s="61"/>
      <c r="Y8049" s="61"/>
      <c r="Z8049" s="61"/>
      <c r="AA8049" s="61" t="s">
        <v>15468</v>
      </c>
      <c r="AB8049" s="62"/>
    </row>
    <row r="8050" spans="1:28" ht="15">
      <c r="A8050" s="60" t="s">
        <v>21</v>
      </c>
      <c r="B8050" s="60">
        <v>10491940</v>
      </c>
      <c r="C8050" s="60" t="s">
        <v>15962</v>
      </c>
      <c r="D8050" s="60" t="s">
        <v>20</v>
      </c>
      <c r="E8050" s="60" t="s">
        <v>15963</v>
      </c>
      <c r="F8050" s="60">
        <v>999270643</v>
      </c>
      <c r="G8050" s="60" t="s">
        <v>12</v>
      </c>
      <c r="H8050" s="60" t="s">
        <v>2042</v>
      </c>
      <c r="I8050" s="60">
        <v>27062</v>
      </c>
      <c r="J8050" s="60" t="s">
        <v>15964</v>
      </c>
      <c r="K8050" s="60" t="s">
        <v>15965</v>
      </c>
      <c r="L8050" s="60" t="s">
        <v>35</v>
      </c>
      <c r="M8050" s="60" t="s">
        <v>24</v>
      </c>
      <c r="N8050" s="9" t="s">
        <v>25310</v>
      </c>
      <c r="O8050" s="9" t="s">
        <v>10</v>
      </c>
      <c r="R8050" s="9" t="s">
        <v>111</v>
      </c>
      <c r="S8050" s="9" t="s">
        <v>16263</v>
      </c>
      <c r="T8050" s="59">
        <v>44517</v>
      </c>
      <c r="U8050" s="59">
        <v>44518</v>
      </c>
      <c r="V8050" s="61"/>
      <c r="W8050" s="61"/>
      <c r="X8050" s="61"/>
      <c r="Y8050" s="61"/>
      <c r="Z8050" s="61"/>
      <c r="AA8050" s="61" t="s">
        <v>15468</v>
      </c>
      <c r="AB8050" s="62"/>
    </row>
    <row r="8051" spans="1:28" ht="15">
      <c r="A8051" s="60" t="s">
        <v>21</v>
      </c>
      <c r="B8051" s="60">
        <v>10673182</v>
      </c>
      <c r="C8051" s="60" t="s">
        <v>13947</v>
      </c>
      <c r="D8051" s="60" t="s">
        <v>20</v>
      </c>
      <c r="E8051" s="60" t="s">
        <v>13948</v>
      </c>
      <c r="F8051" s="60">
        <v>989674138</v>
      </c>
      <c r="G8051" s="60" t="s">
        <v>9</v>
      </c>
      <c r="H8051" s="60" t="s">
        <v>502</v>
      </c>
      <c r="I8051" s="60">
        <v>73989</v>
      </c>
      <c r="J8051" s="60" t="s">
        <v>13949</v>
      </c>
      <c r="K8051" s="60" t="s">
        <v>13950</v>
      </c>
      <c r="L8051" s="60" t="s">
        <v>35</v>
      </c>
      <c r="M8051" s="60" t="s">
        <v>24</v>
      </c>
      <c r="N8051" s="9" t="s">
        <v>25311</v>
      </c>
      <c r="O8051" s="9" t="s">
        <v>36</v>
      </c>
      <c r="R8051" s="9" t="s">
        <v>111</v>
      </c>
      <c r="S8051" s="9" t="s">
        <v>16263</v>
      </c>
      <c r="T8051" s="59">
        <v>44515</v>
      </c>
      <c r="U8051" s="59">
        <v>44519</v>
      </c>
      <c r="V8051" s="61"/>
      <c r="W8051" s="61"/>
      <c r="X8051" s="61"/>
      <c r="Y8051" s="61"/>
      <c r="Z8051" s="61"/>
      <c r="AA8051" s="61" t="s">
        <v>15468</v>
      </c>
      <c r="AB8051" s="62"/>
    </row>
    <row r="8052" spans="1:28" ht="15">
      <c r="A8052" s="60" t="s">
        <v>21</v>
      </c>
      <c r="B8052" s="60">
        <v>40147665</v>
      </c>
      <c r="C8052" s="60" t="s">
        <v>11438</v>
      </c>
      <c r="D8052" s="60" t="s">
        <v>20</v>
      </c>
      <c r="E8052" s="60" t="s">
        <v>11439</v>
      </c>
      <c r="F8052" s="60">
        <v>997532086</v>
      </c>
      <c r="G8052" s="60" t="s">
        <v>9</v>
      </c>
      <c r="H8052" s="60" t="s">
        <v>99</v>
      </c>
      <c r="I8052" s="60">
        <v>30367</v>
      </c>
      <c r="J8052" s="60" t="s">
        <v>11440</v>
      </c>
      <c r="K8052" s="60" t="s">
        <v>11441</v>
      </c>
      <c r="L8052" s="60" t="s">
        <v>35</v>
      </c>
      <c r="M8052" s="60" t="s">
        <v>24</v>
      </c>
      <c r="N8052" s="9" t="s">
        <v>25312</v>
      </c>
      <c r="O8052" s="9" t="s">
        <v>41</v>
      </c>
      <c r="R8052" s="9" t="s">
        <v>111</v>
      </c>
      <c r="S8052" s="9" t="s">
        <v>24656</v>
      </c>
      <c r="T8052" s="59">
        <v>44517</v>
      </c>
      <c r="U8052" s="59">
        <v>44517</v>
      </c>
      <c r="V8052" s="61"/>
      <c r="W8052" s="61"/>
      <c r="X8052" s="61"/>
      <c r="Y8052" s="61"/>
      <c r="Z8052" s="61"/>
      <c r="AA8052" s="61" t="s">
        <v>15468</v>
      </c>
      <c r="AB8052" s="62"/>
    </row>
    <row r="8053" spans="1:28" ht="15">
      <c r="A8053" s="60" t="s">
        <v>21</v>
      </c>
      <c r="B8053" s="60">
        <v>41120734</v>
      </c>
      <c r="C8053" s="60" t="s">
        <v>4610</v>
      </c>
      <c r="D8053" s="60" t="s">
        <v>20</v>
      </c>
      <c r="E8053" s="60" t="s">
        <v>4611</v>
      </c>
      <c r="F8053" s="60">
        <v>983423915</v>
      </c>
      <c r="G8053" s="60" t="s">
        <v>12</v>
      </c>
      <c r="H8053" s="60" t="s">
        <v>84</v>
      </c>
      <c r="I8053" s="60">
        <v>31322</v>
      </c>
      <c r="J8053" s="60" t="s">
        <v>4612</v>
      </c>
      <c r="K8053" s="60" t="s">
        <v>4613</v>
      </c>
      <c r="L8053" s="60" t="s">
        <v>35</v>
      </c>
      <c r="M8053" s="60" t="s">
        <v>24</v>
      </c>
      <c r="N8053" s="9" t="s">
        <v>25313</v>
      </c>
      <c r="O8053" s="9" t="s">
        <v>41</v>
      </c>
      <c r="R8053" s="9" t="s">
        <v>111</v>
      </c>
      <c r="S8053" s="9" t="s">
        <v>24656</v>
      </c>
      <c r="T8053" s="59">
        <v>44518</v>
      </c>
      <c r="U8053" s="59">
        <v>44519</v>
      </c>
      <c r="V8053" s="61"/>
      <c r="W8053" s="61"/>
      <c r="X8053" s="61"/>
      <c r="Y8053" s="61"/>
      <c r="Z8053" s="61"/>
      <c r="AA8053" s="61" t="s">
        <v>15468</v>
      </c>
      <c r="AB8053" s="62"/>
    </row>
    <row r="8054" spans="1:28" ht="15">
      <c r="A8054" s="60" t="s">
        <v>21</v>
      </c>
      <c r="B8054" s="60">
        <v>71778851</v>
      </c>
      <c r="C8054" s="60" t="s">
        <v>9410</v>
      </c>
      <c r="D8054" s="60" t="s">
        <v>20</v>
      </c>
      <c r="E8054" s="60" t="s">
        <v>9411</v>
      </c>
      <c r="F8054" s="60">
        <v>993053810</v>
      </c>
      <c r="G8054" s="60" t="s">
        <v>9</v>
      </c>
      <c r="H8054" s="60" t="s">
        <v>180</v>
      </c>
      <c r="I8054" s="60">
        <v>14527</v>
      </c>
      <c r="J8054" s="60" t="s">
        <v>9412</v>
      </c>
      <c r="K8054" s="60" t="s">
        <v>9413</v>
      </c>
      <c r="L8054" s="60" t="s">
        <v>22</v>
      </c>
      <c r="M8054" s="60" t="s">
        <v>24</v>
      </c>
      <c r="N8054" s="9" t="s">
        <v>25314</v>
      </c>
      <c r="O8054" s="9" t="s">
        <v>36</v>
      </c>
      <c r="R8054" s="9" t="s">
        <v>13658</v>
      </c>
      <c r="S8054" s="9" t="s">
        <v>16386</v>
      </c>
      <c r="T8054" s="59">
        <v>44516</v>
      </c>
      <c r="U8054" s="59">
        <v>44518</v>
      </c>
      <c r="V8054" s="61"/>
      <c r="W8054" s="61"/>
      <c r="X8054" s="61"/>
      <c r="Y8054" s="61"/>
      <c r="Z8054" s="61"/>
      <c r="AA8054" s="61" t="s">
        <v>15468</v>
      </c>
      <c r="AB8054" s="62"/>
    </row>
    <row r="8055" spans="1:28" ht="15">
      <c r="A8055" s="60" t="s">
        <v>30</v>
      </c>
      <c r="B8055" s="60">
        <v>20100137390</v>
      </c>
      <c r="C8055" s="60" t="s">
        <v>5766</v>
      </c>
      <c r="D8055" s="60" t="s">
        <v>25</v>
      </c>
      <c r="E8055" s="60" t="s">
        <v>5767</v>
      </c>
      <c r="F8055" s="60">
        <v>2170200</v>
      </c>
      <c r="G8055" s="60" t="s">
        <v>12</v>
      </c>
      <c r="H8055" s="60" t="s">
        <v>115</v>
      </c>
      <c r="I8055" s="60">
        <v>45661</v>
      </c>
      <c r="J8055" s="60" t="s">
        <v>25315</v>
      </c>
      <c r="K8055" s="60" t="s">
        <v>25316</v>
      </c>
      <c r="L8055" s="60" t="s">
        <v>35</v>
      </c>
      <c r="M8055" s="60" t="s">
        <v>24</v>
      </c>
      <c r="N8055" s="9" t="s">
        <v>25317</v>
      </c>
      <c r="O8055" s="9" t="s">
        <v>41</v>
      </c>
      <c r="R8055" s="9" t="s">
        <v>111</v>
      </c>
      <c r="S8055" s="9" t="s">
        <v>16243</v>
      </c>
      <c r="T8055" s="59">
        <v>44509</v>
      </c>
      <c r="U8055" s="59">
        <v>44518</v>
      </c>
      <c r="V8055" s="61"/>
      <c r="W8055" s="61"/>
      <c r="X8055" s="61"/>
      <c r="Y8055" s="61"/>
      <c r="Z8055" s="61"/>
      <c r="AA8055" s="61" t="s">
        <v>15468</v>
      </c>
      <c r="AB8055" s="62"/>
    </row>
    <row r="8056" spans="1:28" ht="15">
      <c r="A8056" s="60" t="s">
        <v>30</v>
      </c>
      <c r="B8056" s="60">
        <v>20509959766</v>
      </c>
      <c r="C8056" s="60" t="s">
        <v>2295</v>
      </c>
      <c r="D8056" s="60" t="s">
        <v>25</v>
      </c>
      <c r="E8056" s="60" t="s">
        <v>14975</v>
      </c>
      <c r="F8056" s="60">
        <v>6403820</v>
      </c>
      <c r="G8056" s="60" t="s">
        <v>13</v>
      </c>
      <c r="H8056" s="60" t="s">
        <v>272</v>
      </c>
      <c r="I8056" s="60">
        <v>2918</v>
      </c>
      <c r="J8056" s="60" t="s">
        <v>25318</v>
      </c>
      <c r="K8056" s="60" t="s">
        <v>25319</v>
      </c>
      <c r="L8056" s="60" t="s">
        <v>35</v>
      </c>
      <c r="M8056" s="60" t="s">
        <v>24</v>
      </c>
      <c r="N8056" s="9" t="s">
        <v>25320</v>
      </c>
      <c r="O8056" s="9" t="s">
        <v>10</v>
      </c>
      <c r="R8056" s="9" t="s">
        <v>111</v>
      </c>
      <c r="S8056" s="9" t="s">
        <v>16245</v>
      </c>
      <c r="T8056" s="59">
        <v>44517</v>
      </c>
      <c r="U8056" s="59">
        <v>44519</v>
      </c>
      <c r="V8056" s="61"/>
      <c r="W8056" s="61"/>
      <c r="X8056" s="61"/>
      <c r="Y8056" s="61"/>
      <c r="Z8056" s="61"/>
      <c r="AA8056" s="61" t="s">
        <v>15468</v>
      </c>
      <c r="AB8056" s="62"/>
    </row>
    <row r="8057" spans="1:28" ht="15">
      <c r="A8057" s="60" t="s">
        <v>30</v>
      </c>
      <c r="B8057" s="60">
        <v>20517035701</v>
      </c>
      <c r="C8057" s="60" t="s">
        <v>20804</v>
      </c>
      <c r="D8057" s="60" t="s">
        <v>25</v>
      </c>
      <c r="E8057" s="60" t="s">
        <v>20805</v>
      </c>
      <c r="F8057" s="60">
        <v>7131388</v>
      </c>
      <c r="G8057" s="60" t="s">
        <v>12</v>
      </c>
      <c r="H8057" s="60" t="s">
        <v>115</v>
      </c>
      <c r="I8057" s="60">
        <v>10437</v>
      </c>
      <c r="J8057" s="60" t="s">
        <v>20806</v>
      </c>
      <c r="K8057" s="60" t="s">
        <v>20807</v>
      </c>
      <c r="L8057" s="60" t="s">
        <v>22</v>
      </c>
      <c r="M8057" s="60" t="s">
        <v>24</v>
      </c>
      <c r="N8057" s="9" t="s">
        <v>25321</v>
      </c>
      <c r="O8057" s="9" t="s">
        <v>41</v>
      </c>
      <c r="R8057" s="9" t="s">
        <v>22387</v>
      </c>
      <c r="S8057" s="9" t="s">
        <v>16256</v>
      </c>
      <c r="T8057" s="59">
        <v>44519</v>
      </c>
      <c r="U8057" s="59">
        <v>44519</v>
      </c>
      <c r="V8057" s="61"/>
      <c r="W8057" s="61"/>
      <c r="X8057" s="61"/>
      <c r="Y8057" s="61"/>
      <c r="Z8057" s="61"/>
      <c r="AA8057" s="61" t="s">
        <v>15468</v>
      </c>
      <c r="AB8057" s="62"/>
    </row>
    <row r="8058" spans="1:28" ht="15">
      <c r="A8058" s="60" t="s">
        <v>30</v>
      </c>
      <c r="B8058" s="60">
        <v>20538349730</v>
      </c>
      <c r="C8058" s="60" t="s">
        <v>25322</v>
      </c>
      <c r="D8058" s="60" t="s">
        <v>25</v>
      </c>
      <c r="E8058" s="60" t="s">
        <v>25323</v>
      </c>
      <c r="F8058" s="60">
        <v>3727741</v>
      </c>
      <c r="G8058" s="60" t="s">
        <v>9</v>
      </c>
      <c r="H8058" s="60" t="s">
        <v>99</v>
      </c>
      <c r="I8058" s="60">
        <v>14416</v>
      </c>
      <c r="J8058" s="60" t="s">
        <v>25324</v>
      </c>
      <c r="K8058" s="60" t="s">
        <v>25325</v>
      </c>
      <c r="L8058" s="60" t="s">
        <v>35</v>
      </c>
      <c r="M8058" s="60" t="s">
        <v>24</v>
      </c>
      <c r="N8058" s="9" t="s">
        <v>25326</v>
      </c>
      <c r="O8058" s="9" t="s">
        <v>41</v>
      </c>
      <c r="R8058" s="9" t="s">
        <v>111</v>
      </c>
      <c r="S8058" s="9" t="s">
        <v>16282</v>
      </c>
      <c r="T8058" s="59">
        <v>44518</v>
      </c>
      <c r="U8058" s="59">
        <v>44518</v>
      </c>
      <c r="V8058" s="61"/>
      <c r="W8058" s="61"/>
      <c r="X8058" s="61"/>
      <c r="Y8058" s="61"/>
      <c r="Z8058" s="61"/>
      <c r="AA8058" s="61" t="s">
        <v>15468</v>
      </c>
      <c r="AB8058" s="62"/>
    </row>
    <row r="8059" spans="1:28" ht="15">
      <c r="A8059" s="60" t="s">
        <v>21</v>
      </c>
      <c r="B8059" s="60">
        <v>40312032</v>
      </c>
      <c r="C8059" s="60" t="s">
        <v>25327</v>
      </c>
      <c r="D8059" s="60" t="s">
        <v>20</v>
      </c>
      <c r="E8059" s="60" t="s">
        <v>25328</v>
      </c>
      <c r="F8059" s="60">
        <v>986787797</v>
      </c>
      <c r="G8059" s="60" t="s">
        <v>9</v>
      </c>
      <c r="H8059" s="60" t="s">
        <v>180</v>
      </c>
      <c r="I8059" s="60">
        <v>20752</v>
      </c>
      <c r="J8059" s="60" t="s">
        <v>25329</v>
      </c>
      <c r="K8059" s="60" t="s">
        <v>25330</v>
      </c>
      <c r="L8059" s="60" t="s">
        <v>22</v>
      </c>
      <c r="M8059" s="60" t="s">
        <v>24</v>
      </c>
      <c r="N8059" s="9" t="s">
        <v>25331</v>
      </c>
      <c r="O8059" s="9" t="s">
        <v>36</v>
      </c>
      <c r="R8059" s="9" t="s">
        <v>22387</v>
      </c>
      <c r="S8059" s="9" t="s">
        <v>16256</v>
      </c>
      <c r="T8059" s="59">
        <v>44519</v>
      </c>
      <c r="U8059" s="59">
        <v>44520</v>
      </c>
      <c r="V8059" s="61"/>
      <c r="W8059" s="61"/>
      <c r="X8059" s="61"/>
      <c r="Y8059" s="61"/>
      <c r="Z8059" s="61"/>
      <c r="AA8059" s="61" t="s">
        <v>15468</v>
      </c>
      <c r="AB8059" s="62"/>
    </row>
    <row r="8060" spans="1:28" ht="15">
      <c r="A8060" s="60" t="s">
        <v>21</v>
      </c>
      <c r="B8060" s="60">
        <v>43188166</v>
      </c>
      <c r="C8060" s="60" t="s">
        <v>13260</v>
      </c>
      <c r="D8060" s="60" t="s">
        <v>20</v>
      </c>
      <c r="E8060" s="60" t="s">
        <v>13261</v>
      </c>
      <c r="F8060" s="60">
        <v>997404959</v>
      </c>
      <c r="G8060" s="60" t="s">
        <v>9</v>
      </c>
      <c r="H8060" s="60" t="s">
        <v>205</v>
      </c>
      <c r="I8060" s="60">
        <v>30622</v>
      </c>
      <c r="J8060" s="60" t="s">
        <v>13262</v>
      </c>
      <c r="K8060" s="60" t="s">
        <v>13263</v>
      </c>
      <c r="L8060" s="60" t="s">
        <v>22</v>
      </c>
      <c r="M8060" s="60" t="s">
        <v>24</v>
      </c>
      <c r="N8060" s="9" t="s">
        <v>25332</v>
      </c>
      <c r="O8060" s="9" t="s">
        <v>36</v>
      </c>
      <c r="R8060" s="9" t="s">
        <v>13658</v>
      </c>
      <c r="S8060" s="9" t="s">
        <v>16256</v>
      </c>
      <c r="T8060" s="59">
        <v>44520</v>
      </c>
      <c r="U8060" s="59">
        <v>44520</v>
      </c>
      <c r="V8060" s="61"/>
      <c r="W8060" s="61"/>
      <c r="X8060" s="61"/>
      <c r="Y8060" s="61"/>
      <c r="Z8060" s="61"/>
      <c r="AA8060" s="61" t="s">
        <v>15468</v>
      </c>
      <c r="AB8060" s="62"/>
    </row>
    <row r="8061" spans="1:28" ht="15">
      <c r="A8061" s="60" t="s">
        <v>21</v>
      </c>
      <c r="B8061" s="60">
        <v>43246481</v>
      </c>
      <c r="C8061" s="60" t="s">
        <v>21132</v>
      </c>
      <c r="D8061" s="60" t="s">
        <v>20</v>
      </c>
      <c r="E8061" s="60" t="s">
        <v>21133</v>
      </c>
      <c r="F8061" s="60">
        <v>987255511</v>
      </c>
      <c r="G8061" s="60" t="s">
        <v>12</v>
      </c>
      <c r="H8061" s="60" t="s">
        <v>84</v>
      </c>
      <c r="I8061" s="60">
        <v>40760</v>
      </c>
      <c r="J8061" s="60" t="s">
        <v>21134</v>
      </c>
      <c r="K8061" s="60" t="s">
        <v>21135</v>
      </c>
      <c r="L8061" s="60" t="s">
        <v>35</v>
      </c>
      <c r="M8061" s="60" t="s">
        <v>24</v>
      </c>
      <c r="N8061" s="9" t="s">
        <v>25333</v>
      </c>
      <c r="O8061" s="9" t="s">
        <v>41</v>
      </c>
      <c r="R8061" s="9" t="s">
        <v>111</v>
      </c>
      <c r="S8061" s="9" t="s">
        <v>24656</v>
      </c>
      <c r="T8061" s="59">
        <v>44520</v>
      </c>
      <c r="U8061" s="59">
        <v>44520</v>
      </c>
      <c r="V8061" s="61"/>
      <c r="W8061" s="61"/>
      <c r="X8061" s="61"/>
      <c r="Y8061" s="61"/>
      <c r="Z8061" s="61"/>
      <c r="AA8061" s="61" t="s">
        <v>15468</v>
      </c>
      <c r="AB8061" s="62"/>
    </row>
    <row r="8062" spans="1:28" ht="15">
      <c r="A8062" s="60" t="s">
        <v>21</v>
      </c>
      <c r="B8062" s="60">
        <v>6790581</v>
      </c>
      <c r="C8062" s="60" t="s">
        <v>12609</v>
      </c>
      <c r="D8062" s="60" t="s">
        <v>20</v>
      </c>
      <c r="E8062" s="60" t="s">
        <v>12610</v>
      </c>
      <c r="F8062" s="60">
        <v>2628684</v>
      </c>
      <c r="G8062" s="60" t="s">
        <v>12</v>
      </c>
      <c r="H8062" s="60" t="s">
        <v>814</v>
      </c>
      <c r="I8062" s="60">
        <v>17432</v>
      </c>
      <c r="J8062" s="60" t="s">
        <v>12611</v>
      </c>
      <c r="K8062" s="60" t="s">
        <v>12612</v>
      </c>
      <c r="L8062" s="60" t="s">
        <v>22</v>
      </c>
      <c r="M8062" s="60" t="s">
        <v>24</v>
      </c>
      <c r="N8062" s="9" t="s">
        <v>25334</v>
      </c>
      <c r="O8062" s="9" t="s">
        <v>36</v>
      </c>
      <c r="R8062" s="9" t="s">
        <v>13658</v>
      </c>
      <c r="S8062" s="9" t="s">
        <v>16256</v>
      </c>
      <c r="T8062" s="59">
        <v>44520</v>
      </c>
      <c r="U8062" s="59">
        <v>44520</v>
      </c>
      <c r="V8062" s="61"/>
      <c r="W8062" s="61"/>
      <c r="X8062" s="61"/>
      <c r="Y8062" s="61"/>
      <c r="Z8062" s="61"/>
      <c r="AA8062" s="61" t="s">
        <v>15468</v>
      </c>
      <c r="AB8062" s="62"/>
    </row>
    <row r="8063" spans="1:28" ht="15">
      <c r="A8063" s="60" t="s">
        <v>21</v>
      </c>
      <c r="B8063" s="60">
        <v>7598659</v>
      </c>
      <c r="C8063" s="60" t="s">
        <v>11124</v>
      </c>
      <c r="D8063" s="60" t="s">
        <v>20</v>
      </c>
      <c r="E8063" s="60" t="s">
        <v>20039</v>
      </c>
      <c r="F8063" s="60">
        <v>3590092</v>
      </c>
      <c r="G8063" s="60" t="s">
        <v>9</v>
      </c>
      <c r="H8063" s="60" t="s">
        <v>180</v>
      </c>
      <c r="I8063" s="60">
        <v>20915</v>
      </c>
      <c r="J8063" s="60" t="s">
        <v>11126</v>
      </c>
      <c r="K8063" s="60" t="s">
        <v>11127</v>
      </c>
      <c r="L8063" s="60" t="s">
        <v>22</v>
      </c>
      <c r="M8063" s="60" t="s">
        <v>24</v>
      </c>
      <c r="N8063" s="9" t="s">
        <v>25335</v>
      </c>
      <c r="O8063" s="9" t="s">
        <v>36</v>
      </c>
      <c r="R8063" s="9" t="s">
        <v>22387</v>
      </c>
      <c r="S8063" s="9" t="s">
        <v>16237</v>
      </c>
      <c r="T8063" s="59">
        <v>44519</v>
      </c>
      <c r="U8063" s="59">
        <v>44520</v>
      </c>
      <c r="V8063" s="61"/>
      <c r="W8063" s="61"/>
      <c r="X8063" s="61"/>
      <c r="Y8063" s="61"/>
      <c r="Z8063" s="61"/>
      <c r="AA8063" s="61" t="s">
        <v>15468</v>
      </c>
      <c r="AB8063" s="62"/>
    </row>
    <row r="8064" spans="1:28" ht="15">
      <c r="A8064" s="60" t="s">
        <v>21</v>
      </c>
      <c r="B8064" s="60">
        <v>8167676</v>
      </c>
      <c r="C8064" s="60" t="s">
        <v>25336</v>
      </c>
      <c r="D8064" s="60" t="s">
        <v>20</v>
      </c>
      <c r="E8064" s="60" t="s">
        <v>25337</v>
      </c>
      <c r="F8064" s="60">
        <v>997898104</v>
      </c>
      <c r="G8064" s="60" t="s">
        <v>9</v>
      </c>
      <c r="H8064" s="60" t="s">
        <v>99</v>
      </c>
      <c r="I8064" s="60">
        <v>10327</v>
      </c>
      <c r="J8064" s="60" t="s">
        <v>25338</v>
      </c>
      <c r="K8064" s="60" t="s">
        <v>25339</v>
      </c>
      <c r="L8064" s="60" t="s">
        <v>22</v>
      </c>
      <c r="M8064" s="60" t="s">
        <v>24</v>
      </c>
      <c r="N8064" s="9" t="s">
        <v>25340</v>
      </c>
      <c r="O8064" s="9" t="s">
        <v>41</v>
      </c>
      <c r="R8064" s="9" t="s">
        <v>22387</v>
      </c>
      <c r="S8064" s="9" t="s">
        <v>16274</v>
      </c>
      <c r="T8064" s="59">
        <v>44520</v>
      </c>
      <c r="U8064" s="59">
        <v>44520</v>
      </c>
      <c r="V8064" s="61"/>
      <c r="W8064" s="61"/>
      <c r="X8064" s="61"/>
      <c r="Y8064" s="61"/>
      <c r="Z8064" s="61"/>
      <c r="AA8064" s="61" t="s">
        <v>15468</v>
      </c>
      <c r="AB8064" s="62"/>
    </row>
    <row r="8065" spans="1:28" ht="15">
      <c r="A8065" s="60" t="s">
        <v>30</v>
      </c>
      <c r="B8065" s="60">
        <v>20548011061</v>
      </c>
      <c r="C8065" s="60" t="s">
        <v>25341</v>
      </c>
      <c r="D8065" s="60" t="s">
        <v>25</v>
      </c>
      <c r="E8065" s="60" t="s">
        <v>25342</v>
      </c>
      <c r="F8065" s="60">
        <v>955886806</v>
      </c>
      <c r="G8065" s="60" t="s">
        <v>12</v>
      </c>
      <c r="H8065" s="60" t="s">
        <v>84</v>
      </c>
      <c r="I8065" s="60">
        <v>7666</v>
      </c>
      <c r="J8065" s="60" t="s">
        <v>25343</v>
      </c>
      <c r="K8065" s="60" t="s">
        <v>25344</v>
      </c>
      <c r="L8065" s="60" t="s">
        <v>22</v>
      </c>
      <c r="M8065" s="60" t="s">
        <v>24</v>
      </c>
      <c r="N8065" s="9" t="s">
        <v>25345</v>
      </c>
      <c r="O8065" s="9" t="s">
        <v>36</v>
      </c>
      <c r="R8065" s="9" t="s">
        <v>13658</v>
      </c>
      <c r="S8065" s="9" t="s">
        <v>16256</v>
      </c>
      <c r="T8065" s="59">
        <v>44520</v>
      </c>
      <c r="U8065" s="59">
        <v>44520</v>
      </c>
      <c r="V8065" s="61"/>
      <c r="W8065" s="61"/>
      <c r="X8065" s="61"/>
      <c r="Y8065" s="61"/>
      <c r="Z8065" s="61"/>
      <c r="AA8065" s="61" t="s">
        <v>15468</v>
      </c>
      <c r="AB8065" s="62"/>
    </row>
    <row r="8066" spans="1:28" ht="15">
      <c r="A8066" s="60" t="s">
        <v>21</v>
      </c>
      <c r="B8066" s="60">
        <v>7619968</v>
      </c>
      <c r="C8066" s="60" t="s">
        <v>18891</v>
      </c>
      <c r="D8066" s="60" t="s">
        <v>20</v>
      </c>
      <c r="E8066" s="60" t="s">
        <v>18892</v>
      </c>
      <c r="F8066" s="60">
        <v>941887605</v>
      </c>
      <c r="G8066" s="60" t="s">
        <v>13</v>
      </c>
      <c r="H8066" s="60" t="s">
        <v>1867</v>
      </c>
      <c r="I8066" s="60">
        <v>10028</v>
      </c>
      <c r="J8066" s="60" t="s">
        <v>18893</v>
      </c>
      <c r="K8066" s="60" t="s">
        <v>18894</v>
      </c>
      <c r="L8066" s="60" t="s">
        <v>35</v>
      </c>
      <c r="M8066" s="60" t="s">
        <v>24</v>
      </c>
      <c r="N8066" s="9" t="s">
        <v>25346</v>
      </c>
      <c r="O8066" s="9" t="s">
        <v>36</v>
      </c>
      <c r="R8066" s="9" t="s">
        <v>111</v>
      </c>
      <c r="S8066" s="9" t="s">
        <v>24656</v>
      </c>
      <c r="T8066" s="59">
        <v>44522</v>
      </c>
      <c r="U8066" s="59">
        <v>44523</v>
      </c>
      <c r="V8066" s="61"/>
      <c r="W8066" s="61"/>
      <c r="X8066" s="61"/>
      <c r="Y8066" s="61"/>
      <c r="Z8066" s="61"/>
      <c r="AA8066" s="61" t="s">
        <v>15468</v>
      </c>
      <c r="AB8066" s="62"/>
    </row>
    <row r="8067" spans="1:28" ht="15">
      <c r="A8067" s="60" t="s">
        <v>21</v>
      </c>
      <c r="B8067" s="60">
        <v>7969891</v>
      </c>
      <c r="C8067" s="60" t="s">
        <v>9064</v>
      </c>
      <c r="D8067" s="60" t="s">
        <v>20</v>
      </c>
      <c r="E8067" s="60" t="s">
        <v>9065</v>
      </c>
      <c r="F8067" s="60">
        <v>2624368</v>
      </c>
      <c r="G8067" s="60" t="s">
        <v>12</v>
      </c>
      <c r="H8067" s="60" t="s">
        <v>84</v>
      </c>
      <c r="I8067" s="60">
        <v>10650</v>
      </c>
      <c r="J8067" s="60" t="s">
        <v>9066</v>
      </c>
      <c r="K8067" s="60" t="s">
        <v>9067</v>
      </c>
      <c r="L8067" s="60" t="s">
        <v>22</v>
      </c>
      <c r="M8067" s="60" t="s">
        <v>24</v>
      </c>
      <c r="N8067" s="9" t="s">
        <v>25347</v>
      </c>
      <c r="O8067" s="9" t="s">
        <v>41</v>
      </c>
      <c r="R8067" s="9" t="s">
        <v>22387</v>
      </c>
      <c r="S8067" s="9" t="s">
        <v>16256</v>
      </c>
      <c r="T8067" s="59">
        <v>44523</v>
      </c>
      <c r="U8067" s="59">
        <v>44523</v>
      </c>
      <c r="V8067" s="61"/>
      <c r="W8067" s="61"/>
      <c r="X8067" s="61"/>
      <c r="Y8067" s="61"/>
      <c r="Z8067" s="61"/>
      <c r="AA8067" s="61" t="s">
        <v>15468</v>
      </c>
      <c r="AB8067" s="62"/>
    </row>
    <row r="8068" spans="1:28" ht="15">
      <c r="A8068" s="60" t="s">
        <v>21</v>
      </c>
      <c r="B8068" s="60">
        <v>25784925</v>
      </c>
      <c r="C8068" s="60" t="s">
        <v>25348</v>
      </c>
      <c r="D8068" s="60" t="s">
        <v>20</v>
      </c>
      <c r="E8068" s="60" t="s">
        <v>25349</v>
      </c>
      <c r="F8068" s="60">
        <v>988893680</v>
      </c>
      <c r="G8068" s="60" t="s">
        <v>9</v>
      </c>
      <c r="H8068" s="60" t="s">
        <v>99</v>
      </c>
      <c r="I8068" s="60">
        <v>10314</v>
      </c>
      <c r="J8068" s="60" t="s">
        <v>25350</v>
      </c>
      <c r="K8068" s="60" t="s">
        <v>25351</v>
      </c>
      <c r="L8068" s="60" t="s">
        <v>35</v>
      </c>
      <c r="M8068" s="60" t="s">
        <v>24</v>
      </c>
      <c r="N8068" s="9" t="s">
        <v>25352</v>
      </c>
      <c r="O8068" s="9" t="s">
        <v>41</v>
      </c>
      <c r="R8068" s="9" t="s">
        <v>111</v>
      </c>
      <c r="S8068" s="9" t="s">
        <v>24656</v>
      </c>
      <c r="T8068" s="59">
        <v>44522</v>
      </c>
      <c r="U8068" s="59">
        <v>44522</v>
      </c>
      <c r="V8068" s="61"/>
      <c r="W8068" s="61"/>
      <c r="X8068" s="61"/>
      <c r="Y8068" s="61"/>
      <c r="Z8068" s="61"/>
      <c r="AA8068" s="61" t="s">
        <v>15468</v>
      </c>
      <c r="AB8068" s="62"/>
    </row>
    <row r="8069" spans="1:28" ht="15">
      <c r="A8069" s="60" t="s">
        <v>21</v>
      </c>
      <c r="B8069" s="60">
        <v>40072976</v>
      </c>
      <c r="C8069" s="60" t="s">
        <v>7283</v>
      </c>
      <c r="D8069" s="60" t="s">
        <v>20</v>
      </c>
      <c r="E8069" s="60" t="s">
        <v>7284</v>
      </c>
      <c r="F8069" s="60">
        <v>976506241</v>
      </c>
      <c r="G8069" s="60" t="s">
        <v>12</v>
      </c>
      <c r="H8069" s="60" t="s">
        <v>256</v>
      </c>
      <c r="I8069" s="60">
        <v>16250</v>
      </c>
      <c r="J8069" s="60" t="s">
        <v>7285</v>
      </c>
      <c r="K8069" s="60" t="s">
        <v>7286</v>
      </c>
      <c r="L8069" s="60" t="s">
        <v>22</v>
      </c>
      <c r="M8069" s="60" t="s">
        <v>24</v>
      </c>
      <c r="N8069" s="9" t="s">
        <v>25353</v>
      </c>
      <c r="O8069" s="9" t="s">
        <v>36</v>
      </c>
      <c r="R8069" s="9" t="s">
        <v>13658</v>
      </c>
      <c r="S8069" s="9" t="s">
        <v>16256</v>
      </c>
      <c r="T8069" s="59">
        <v>44522</v>
      </c>
      <c r="U8069" s="59">
        <v>44522</v>
      </c>
      <c r="V8069" s="61"/>
      <c r="W8069" s="61"/>
      <c r="X8069" s="61"/>
      <c r="Y8069" s="61"/>
      <c r="Z8069" s="61"/>
      <c r="AA8069" s="61" t="s">
        <v>15468</v>
      </c>
      <c r="AB8069" s="62"/>
    </row>
    <row r="8070" spans="1:28" ht="15">
      <c r="A8070" s="60" t="s">
        <v>21</v>
      </c>
      <c r="B8070" s="60">
        <v>40114699</v>
      </c>
      <c r="C8070" s="60" t="s">
        <v>1835</v>
      </c>
      <c r="D8070" s="60" t="s">
        <v>20</v>
      </c>
      <c r="E8070" s="60" t="s">
        <v>25354</v>
      </c>
      <c r="F8070" s="60">
        <v>990038148</v>
      </c>
      <c r="G8070" s="60" t="s">
        <v>9</v>
      </c>
      <c r="H8070" s="60" t="s">
        <v>502</v>
      </c>
      <c r="I8070" s="60">
        <v>49346</v>
      </c>
      <c r="J8070" s="60" t="s">
        <v>1837</v>
      </c>
      <c r="K8070" s="60" t="s">
        <v>1838</v>
      </c>
      <c r="L8070" s="60" t="s">
        <v>22</v>
      </c>
      <c r="M8070" s="60" t="s">
        <v>24</v>
      </c>
      <c r="N8070" s="9" t="s">
        <v>25355</v>
      </c>
      <c r="O8070" s="9" t="s">
        <v>36</v>
      </c>
      <c r="R8070" s="9" t="s">
        <v>22387</v>
      </c>
      <c r="S8070" s="9" t="s">
        <v>16274</v>
      </c>
      <c r="T8070" s="59">
        <v>44522</v>
      </c>
      <c r="U8070" s="59">
        <v>44522</v>
      </c>
      <c r="V8070" s="61"/>
      <c r="W8070" s="61"/>
      <c r="X8070" s="61"/>
      <c r="Y8070" s="61"/>
      <c r="Z8070" s="61"/>
      <c r="AA8070" s="61" t="s">
        <v>15468</v>
      </c>
      <c r="AB8070" s="62"/>
    </row>
    <row r="8071" spans="1:28" ht="15">
      <c r="A8071" s="60" t="s">
        <v>21</v>
      </c>
      <c r="B8071" s="60">
        <v>41453948</v>
      </c>
      <c r="C8071" s="60" t="s">
        <v>25356</v>
      </c>
      <c r="D8071" s="60" t="s">
        <v>20</v>
      </c>
      <c r="E8071" s="60" t="s">
        <v>25357</v>
      </c>
      <c r="F8071" s="60">
        <v>965421829</v>
      </c>
      <c r="G8071" s="60" t="s">
        <v>12</v>
      </c>
      <c r="H8071" s="60" t="s">
        <v>84</v>
      </c>
      <c r="I8071" s="60">
        <v>9654</v>
      </c>
      <c r="J8071" s="60" t="s">
        <v>25358</v>
      </c>
      <c r="K8071" s="60" t="s">
        <v>25359</v>
      </c>
      <c r="L8071" s="60" t="s">
        <v>22</v>
      </c>
      <c r="M8071" s="60" t="s">
        <v>24</v>
      </c>
      <c r="N8071" s="9" t="s">
        <v>25360</v>
      </c>
      <c r="O8071" s="9" t="s">
        <v>36</v>
      </c>
      <c r="R8071" s="9" t="s">
        <v>13658</v>
      </c>
      <c r="S8071" s="9" t="s">
        <v>16237</v>
      </c>
      <c r="T8071" s="59">
        <v>44523</v>
      </c>
      <c r="U8071" s="59">
        <v>44523</v>
      </c>
      <c r="V8071" s="61"/>
      <c r="W8071" s="61"/>
      <c r="X8071" s="61"/>
      <c r="Y8071" s="61"/>
      <c r="Z8071" s="61"/>
      <c r="AA8071" s="61" t="s">
        <v>15468</v>
      </c>
      <c r="AB8071" s="62"/>
    </row>
    <row r="8072" spans="1:28" ht="15">
      <c r="A8072" s="60" t="s">
        <v>21</v>
      </c>
      <c r="B8072" s="60">
        <v>70006238</v>
      </c>
      <c r="C8072" s="60" t="s">
        <v>23882</v>
      </c>
      <c r="D8072" s="60" t="s">
        <v>20</v>
      </c>
      <c r="E8072" s="60" t="s">
        <v>23883</v>
      </c>
      <c r="F8072" s="60">
        <v>992651511</v>
      </c>
      <c r="G8072" s="60" t="s">
        <v>9</v>
      </c>
      <c r="H8072" s="60" t="s">
        <v>127</v>
      </c>
      <c r="I8072" s="60">
        <v>54896</v>
      </c>
      <c r="J8072" s="60" t="s">
        <v>23884</v>
      </c>
      <c r="K8072" s="60" t="s">
        <v>23885</v>
      </c>
      <c r="L8072" s="60" t="s">
        <v>35</v>
      </c>
      <c r="M8072" s="60" t="s">
        <v>24</v>
      </c>
      <c r="N8072" s="9" t="s">
        <v>25361</v>
      </c>
      <c r="O8072" s="9" t="s">
        <v>36</v>
      </c>
      <c r="R8072" s="9" t="s">
        <v>111</v>
      </c>
      <c r="S8072" s="9" t="s">
        <v>16245</v>
      </c>
      <c r="T8072" s="59">
        <v>44522</v>
      </c>
      <c r="U8072" s="59">
        <v>44523</v>
      </c>
      <c r="V8072" s="61"/>
      <c r="W8072" s="61"/>
      <c r="X8072" s="61"/>
      <c r="Y8072" s="61"/>
      <c r="Z8072" s="61"/>
      <c r="AA8072" s="61" t="s">
        <v>15468</v>
      </c>
      <c r="AB8072" s="62"/>
    </row>
    <row r="8073" spans="1:28" ht="15">
      <c r="A8073" s="60" t="s">
        <v>30</v>
      </c>
      <c r="B8073" s="60">
        <v>20100347874</v>
      </c>
      <c r="C8073" s="60" t="s">
        <v>2926</v>
      </c>
      <c r="D8073" s="60" t="s">
        <v>25</v>
      </c>
      <c r="E8073" s="60" t="s">
        <v>15510</v>
      </c>
      <c r="F8073" s="60">
        <v>987546325</v>
      </c>
      <c r="G8073" s="60" t="s">
        <v>9</v>
      </c>
      <c r="H8073" s="60" t="s">
        <v>205</v>
      </c>
      <c r="I8073" s="60">
        <v>86061</v>
      </c>
      <c r="J8073" s="60" t="s">
        <v>5389</v>
      </c>
      <c r="K8073" s="60" t="s">
        <v>5390</v>
      </c>
      <c r="L8073" s="60" t="s">
        <v>22</v>
      </c>
      <c r="M8073" s="60" t="s">
        <v>24</v>
      </c>
      <c r="N8073" s="9" t="s">
        <v>25362</v>
      </c>
      <c r="O8073" s="9" t="s">
        <v>41</v>
      </c>
      <c r="R8073" s="9" t="s">
        <v>13658</v>
      </c>
      <c r="S8073" s="9" t="s">
        <v>16256</v>
      </c>
      <c r="T8073" s="59">
        <v>44518</v>
      </c>
      <c r="U8073" s="59">
        <v>44522</v>
      </c>
      <c r="V8073" s="61"/>
      <c r="W8073" s="61"/>
      <c r="X8073" s="61"/>
      <c r="Y8073" s="61"/>
      <c r="Z8073" s="61"/>
      <c r="AA8073" s="61" t="s">
        <v>15468</v>
      </c>
      <c r="AB8073" s="62"/>
    </row>
    <row r="8074" spans="1:28" ht="15">
      <c r="A8074" s="60" t="s">
        <v>30</v>
      </c>
      <c r="B8074" s="60">
        <v>20509031500</v>
      </c>
      <c r="C8074" s="60" t="s">
        <v>7790</v>
      </c>
      <c r="D8074" s="60" t="s">
        <v>25</v>
      </c>
      <c r="E8074" s="60" t="s">
        <v>7791</v>
      </c>
      <c r="F8074" s="60">
        <v>2254848</v>
      </c>
      <c r="G8074" s="60" t="s">
        <v>9</v>
      </c>
      <c r="H8074" s="60" t="s">
        <v>205</v>
      </c>
      <c r="I8074" s="60">
        <v>22830</v>
      </c>
      <c r="J8074" s="60" t="s">
        <v>25363</v>
      </c>
      <c r="K8074" s="60" t="s">
        <v>25364</v>
      </c>
      <c r="L8074" s="60" t="s">
        <v>35</v>
      </c>
      <c r="M8074" s="60" t="s">
        <v>24</v>
      </c>
      <c r="N8074" s="9" t="s">
        <v>25365</v>
      </c>
      <c r="O8074" s="9" t="s">
        <v>41</v>
      </c>
      <c r="R8074" s="9" t="s">
        <v>111</v>
      </c>
      <c r="S8074" s="9" t="s">
        <v>16243</v>
      </c>
      <c r="T8074" s="59">
        <v>44522</v>
      </c>
      <c r="U8074" s="59">
        <v>44522</v>
      </c>
      <c r="V8074" s="61"/>
      <c r="W8074" s="61"/>
      <c r="X8074" s="61"/>
      <c r="Y8074" s="61"/>
      <c r="Z8074" s="61"/>
      <c r="AA8074" s="61" t="s">
        <v>15468</v>
      </c>
      <c r="AB8074" s="62"/>
    </row>
    <row r="8075" spans="1:28" ht="15">
      <c r="A8075" s="60" t="s">
        <v>21</v>
      </c>
      <c r="B8075" s="60">
        <v>7639921</v>
      </c>
      <c r="C8075" s="60" t="s">
        <v>25366</v>
      </c>
      <c r="D8075" s="60" t="s">
        <v>20</v>
      </c>
      <c r="E8075" s="60" t="s">
        <v>25367</v>
      </c>
      <c r="F8075" s="60">
        <v>6529553</v>
      </c>
      <c r="G8075" s="60" t="s">
        <v>9</v>
      </c>
      <c r="H8075" s="60" t="s">
        <v>133</v>
      </c>
      <c r="I8075" s="60">
        <v>70641</v>
      </c>
      <c r="J8075" s="60" t="s">
        <v>25368</v>
      </c>
      <c r="K8075" s="60" t="s">
        <v>25369</v>
      </c>
      <c r="L8075" s="60" t="s">
        <v>35</v>
      </c>
      <c r="M8075" s="60" t="s">
        <v>24</v>
      </c>
      <c r="N8075" s="9" t="s">
        <v>25370</v>
      </c>
      <c r="O8075" s="9" t="s">
        <v>41</v>
      </c>
      <c r="R8075" s="9" t="s">
        <v>111</v>
      </c>
      <c r="S8075" s="9" t="s">
        <v>16243</v>
      </c>
      <c r="T8075" s="59">
        <v>44523</v>
      </c>
      <c r="U8075" s="59">
        <v>44523</v>
      </c>
      <c r="V8075" s="61"/>
      <c r="W8075" s="61"/>
      <c r="X8075" s="61"/>
      <c r="Y8075" s="61"/>
      <c r="Z8075" s="61"/>
      <c r="AA8075" s="61" t="s">
        <v>15468</v>
      </c>
      <c r="AB8075" s="62"/>
    </row>
    <row r="8076" spans="1:28" ht="15">
      <c r="A8076" s="60" t="s">
        <v>21</v>
      </c>
      <c r="B8076" s="60">
        <v>40084822</v>
      </c>
      <c r="C8076" s="60" t="s">
        <v>11433</v>
      </c>
      <c r="D8076" s="60" t="s">
        <v>20</v>
      </c>
      <c r="E8076" s="60" t="s">
        <v>11434</v>
      </c>
      <c r="F8076" s="60">
        <v>997312831</v>
      </c>
      <c r="G8076" s="60" t="s">
        <v>9</v>
      </c>
      <c r="H8076" s="60" t="s">
        <v>127</v>
      </c>
      <c r="I8076" s="60">
        <v>51551</v>
      </c>
      <c r="J8076" s="60" t="s">
        <v>11435</v>
      </c>
      <c r="K8076" s="60" t="s">
        <v>11436</v>
      </c>
      <c r="L8076" s="60" t="s">
        <v>22</v>
      </c>
      <c r="M8076" s="60" t="s">
        <v>24</v>
      </c>
      <c r="N8076" s="9" t="s">
        <v>25371</v>
      </c>
      <c r="O8076" s="9" t="s">
        <v>36</v>
      </c>
      <c r="R8076" s="9" t="s">
        <v>22387</v>
      </c>
      <c r="S8076" s="9" t="s">
        <v>16274</v>
      </c>
      <c r="T8076" s="59">
        <v>44520</v>
      </c>
      <c r="U8076" s="59">
        <v>44522</v>
      </c>
      <c r="V8076" s="61"/>
      <c r="W8076" s="61"/>
      <c r="X8076" s="61"/>
      <c r="Y8076" s="61"/>
      <c r="Z8076" s="61"/>
      <c r="AA8076" s="61" t="s">
        <v>15468</v>
      </c>
      <c r="AB8076" s="62"/>
    </row>
    <row r="8077" spans="1:28" ht="15">
      <c r="A8077" s="60" t="s">
        <v>21</v>
      </c>
      <c r="B8077" s="60">
        <v>40147665</v>
      </c>
      <c r="C8077" s="60" t="s">
        <v>11438</v>
      </c>
      <c r="D8077" s="60" t="s">
        <v>20</v>
      </c>
      <c r="E8077" s="60" t="s">
        <v>11439</v>
      </c>
      <c r="F8077" s="60">
        <v>997532086</v>
      </c>
      <c r="G8077" s="60" t="s">
        <v>9</v>
      </c>
      <c r="H8077" s="60" t="s">
        <v>99</v>
      </c>
      <c r="I8077" s="60">
        <v>30535</v>
      </c>
      <c r="J8077" s="60" t="s">
        <v>11440</v>
      </c>
      <c r="K8077" s="60" t="s">
        <v>11441</v>
      </c>
      <c r="L8077" s="60" t="s">
        <v>35</v>
      </c>
      <c r="M8077" s="60" t="s">
        <v>24</v>
      </c>
      <c r="N8077" s="9" t="s">
        <v>25372</v>
      </c>
      <c r="O8077" s="9" t="s">
        <v>10</v>
      </c>
      <c r="R8077" s="9" t="s">
        <v>111</v>
      </c>
      <c r="S8077" s="9" t="s">
        <v>16263</v>
      </c>
      <c r="T8077" s="59">
        <v>44522</v>
      </c>
      <c r="U8077" s="59">
        <v>44522</v>
      </c>
      <c r="V8077" s="61"/>
      <c r="W8077" s="61"/>
      <c r="X8077" s="61"/>
      <c r="Y8077" s="61"/>
      <c r="Z8077" s="61"/>
      <c r="AA8077" s="61" t="s">
        <v>15468</v>
      </c>
      <c r="AB8077" s="62"/>
    </row>
    <row r="8078" spans="1:28" ht="15">
      <c r="A8078" s="60" t="s">
        <v>21</v>
      </c>
      <c r="B8078" s="60">
        <v>42500148</v>
      </c>
      <c r="C8078" s="60" t="s">
        <v>2958</v>
      </c>
      <c r="D8078" s="60" t="s">
        <v>20</v>
      </c>
      <c r="E8078" s="60" t="s">
        <v>2959</v>
      </c>
      <c r="F8078" s="60">
        <v>996172363</v>
      </c>
      <c r="G8078" s="60" t="s">
        <v>9</v>
      </c>
      <c r="H8078" s="60" t="s">
        <v>180</v>
      </c>
      <c r="I8078" s="60">
        <v>16876</v>
      </c>
      <c r="J8078" s="60" t="s">
        <v>2960</v>
      </c>
      <c r="K8078" s="60" t="s">
        <v>2961</v>
      </c>
      <c r="L8078" s="60" t="s">
        <v>35</v>
      </c>
      <c r="M8078" s="60" t="s">
        <v>24</v>
      </c>
      <c r="N8078" s="9" t="s">
        <v>25373</v>
      </c>
      <c r="O8078" s="9" t="s">
        <v>36</v>
      </c>
      <c r="R8078" s="9" t="s">
        <v>111</v>
      </c>
      <c r="S8078" s="9" t="s">
        <v>16263</v>
      </c>
      <c r="T8078" s="59">
        <v>44522</v>
      </c>
      <c r="U8078" s="59">
        <v>44522</v>
      </c>
      <c r="V8078" s="61"/>
      <c r="W8078" s="61"/>
      <c r="X8078" s="61"/>
      <c r="Y8078" s="61"/>
      <c r="Z8078" s="61"/>
      <c r="AA8078" s="61" t="s">
        <v>15468</v>
      </c>
      <c r="AB8078" s="62"/>
    </row>
    <row r="8079" spans="1:28" ht="15">
      <c r="A8079" s="60" t="s">
        <v>21</v>
      </c>
      <c r="B8079" s="60">
        <v>70431269</v>
      </c>
      <c r="C8079" s="60" t="s">
        <v>2666</v>
      </c>
      <c r="D8079" s="60" t="s">
        <v>20</v>
      </c>
      <c r="E8079" s="60" t="s">
        <v>2615</v>
      </c>
      <c r="F8079" s="60">
        <v>934610711</v>
      </c>
      <c r="G8079" s="60" t="s">
        <v>9</v>
      </c>
      <c r="H8079" s="60" t="s">
        <v>180</v>
      </c>
      <c r="I8079" s="60">
        <v>30221</v>
      </c>
      <c r="J8079" s="60" t="s">
        <v>2616</v>
      </c>
      <c r="K8079" s="60" t="s">
        <v>2617</v>
      </c>
      <c r="L8079" s="60" t="s">
        <v>35</v>
      </c>
      <c r="M8079" s="60" t="s">
        <v>24</v>
      </c>
      <c r="N8079" s="9" t="s">
        <v>25374</v>
      </c>
      <c r="O8079" s="9" t="s">
        <v>41</v>
      </c>
      <c r="R8079" s="9" t="s">
        <v>111</v>
      </c>
      <c r="S8079" s="9" t="s">
        <v>16282</v>
      </c>
      <c r="T8079" s="59">
        <v>44522</v>
      </c>
      <c r="U8079" s="59">
        <v>44523</v>
      </c>
      <c r="V8079" s="61"/>
      <c r="W8079" s="61"/>
      <c r="X8079" s="61"/>
      <c r="Y8079" s="61"/>
      <c r="Z8079" s="61"/>
      <c r="AA8079" s="61" t="s">
        <v>15468</v>
      </c>
      <c r="AB8079" s="62"/>
    </row>
    <row r="8080" spans="1:28" ht="15">
      <c r="A8080" s="60" t="s">
        <v>21</v>
      </c>
      <c r="B8080" s="60">
        <v>72943006</v>
      </c>
      <c r="C8080" s="60" t="s">
        <v>17400</v>
      </c>
      <c r="D8080" s="60" t="s">
        <v>20</v>
      </c>
      <c r="E8080" s="60" t="s">
        <v>17401</v>
      </c>
      <c r="F8080" s="60">
        <v>966973204</v>
      </c>
      <c r="G8080" s="60" t="s">
        <v>12</v>
      </c>
      <c r="H8080" s="60" t="s">
        <v>84</v>
      </c>
      <c r="I8080" s="60">
        <v>54526</v>
      </c>
      <c r="J8080" s="60" t="s">
        <v>17402</v>
      </c>
      <c r="K8080" s="60" t="s">
        <v>17403</v>
      </c>
      <c r="L8080" s="60" t="s">
        <v>22</v>
      </c>
      <c r="M8080" s="60" t="s">
        <v>24</v>
      </c>
      <c r="N8080" s="9" t="s">
        <v>25375</v>
      </c>
      <c r="O8080" s="9" t="s">
        <v>36</v>
      </c>
      <c r="R8080" s="9" t="s">
        <v>13658</v>
      </c>
      <c r="S8080" s="9" t="s">
        <v>16237</v>
      </c>
      <c r="T8080" s="59">
        <v>44523</v>
      </c>
      <c r="U8080" s="59">
        <v>44523</v>
      </c>
      <c r="V8080" s="61"/>
      <c r="W8080" s="61"/>
      <c r="X8080" s="61"/>
      <c r="Y8080" s="61"/>
      <c r="Z8080" s="61"/>
      <c r="AA8080" s="61" t="s">
        <v>15468</v>
      </c>
      <c r="AB8080" s="62"/>
    </row>
    <row r="8081" spans="1:28" ht="15">
      <c r="A8081" s="60" t="s">
        <v>30</v>
      </c>
      <c r="B8081" s="60">
        <v>10077874351</v>
      </c>
      <c r="C8081" s="60" t="s">
        <v>25376</v>
      </c>
      <c r="D8081" s="60" t="s">
        <v>25</v>
      </c>
      <c r="E8081" s="60" t="s">
        <v>20490</v>
      </c>
      <c r="F8081" s="60">
        <v>981177924</v>
      </c>
      <c r="G8081" s="60" t="s">
        <v>9</v>
      </c>
      <c r="H8081" s="60" t="s">
        <v>825</v>
      </c>
      <c r="I8081" s="60">
        <v>29946</v>
      </c>
      <c r="J8081" s="60" t="s">
        <v>20491</v>
      </c>
      <c r="K8081" s="60" t="s">
        <v>20492</v>
      </c>
      <c r="L8081" s="60" t="s">
        <v>35</v>
      </c>
      <c r="M8081" s="60" t="s">
        <v>24</v>
      </c>
      <c r="N8081" s="9" t="s">
        <v>25377</v>
      </c>
      <c r="O8081" s="9" t="s">
        <v>36</v>
      </c>
      <c r="R8081" s="9" t="s">
        <v>111</v>
      </c>
      <c r="S8081" s="9" t="s">
        <v>16243</v>
      </c>
      <c r="T8081" s="59">
        <v>44522</v>
      </c>
      <c r="U8081" s="59">
        <v>44522</v>
      </c>
      <c r="V8081" s="61"/>
      <c r="W8081" s="61"/>
      <c r="X8081" s="61"/>
      <c r="Y8081" s="61"/>
      <c r="Z8081" s="61"/>
      <c r="AA8081" s="61" t="s">
        <v>15468</v>
      </c>
      <c r="AB8081" s="62"/>
    </row>
    <row r="8082" spans="1:28" ht="15">
      <c r="A8082" s="60" t="s">
        <v>30</v>
      </c>
      <c r="B8082" s="60">
        <v>20603612249</v>
      </c>
      <c r="C8082" s="60" t="s">
        <v>5761</v>
      </c>
      <c r="D8082" s="60" t="s">
        <v>25</v>
      </c>
      <c r="E8082" s="60" t="s">
        <v>3042</v>
      </c>
      <c r="F8082" s="60">
        <v>6145555</v>
      </c>
      <c r="G8082" s="60" t="s">
        <v>9</v>
      </c>
      <c r="H8082" s="60" t="s">
        <v>99</v>
      </c>
      <c r="I8082" s="60">
        <v>72274</v>
      </c>
      <c r="J8082" s="60" t="s">
        <v>10873</v>
      </c>
      <c r="K8082" s="60" t="s">
        <v>10874</v>
      </c>
      <c r="L8082" s="60" t="s">
        <v>22</v>
      </c>
      <c r="M8082" s="60" t="s">
        <v>24</v>
      </c>
      <c r="N8082" s="9" t="s">
        <v>25378</v>
      </c>
      <c r="O8082" s="9" t="s">
        <v>41</v>
      </c>
      <c r="R8082" s="9" t="s">
        <v>22387</v>
      </c>
      <c r="S8082" s="9" t="s">
        <v>16256</v>
      </c>
      <c r="T8082" s="59">
        <v>44484</v>
      </c>
      <c r="U8082" s="59">
        <v>44522</v>
      </c>
      <c r="V8082" s="61"/>
      <c r="W8082" s="61"/>
      <c r="X8082" s="61"/>
      <c r="Y8082" s="61"/>
      <c r="Z8082" s="61"/>
      <c r="AA8082" s="61" t="s">
        <v>15468</v>
      </c>
      <c r="AB8082" s="62"/>
    </row>
    <row r="8083" spans="1:28" ht="15">
      <c r="A8083" s="60" t="s">
        <v>30</v>
      </c>
      <c r="B8083" s="60">
        <v>20603612249</v>
      </c>
      <c r="C8083" s="60" t="s">
        <v>5761</v>
      </c>
      <c r="D8083" s="60" t="s">
        <v>25</v>
      </c>
      <c r="E8083" s="60" t="s">
        <v>3042</v>
      </c>
      <c r="F8083" s="60">
        <v>6145555</v>
      </c>
      <c r="G8083" s="60" t="s">
        <v>9</v>
      </c>
      <c r="H8083" s="60" t="s">
        <v>99</v>
      </c>
      <c r="I8083" s="60">
        <v>72274</v>
      </c>
      <c r="J8083" s="60" t="s">
        <v>10873</v>
      </c>
      <c r="K8083" s="60" t="s">
        <v>10874</v>
      </c>
      <c r="L8083" s="60" t="s">
        <v>22</v>
      </c>
      <c r="M8083" s="60" t="s">
        <v>24</v>
      </c>
      <c r="N8083" s="9" t="s">
        <v>25379</v>
      </c>
      <c r="O8083" s="9" t="s">
        <v>36</v>
      </c>
      <c r="R8083" s="9" t="s">
        <v>22387</v>
      </c>
      <c r="S8083" s="9" t="s">
        <v>16256</v>
      </c>
      <c r="T8083" s="59">
        <v>44502</v>
      </c>
      <c r="U8083" s="59">
        <v>44522</v>
      </c>
      <c r="V8083" s="61"/>
      <c r="W8083" s="61"/>
      <c r="X8083" s="61"/>
      <c r="Y8083" s="61"/>
      <c r="Z8083" s="61"/>
      <c r="AA8083" s="61" t="s">
        <v>15468</v>
      </c>
      <c r="AB8083" s="62"/>
    </row>
    <row r="8084" spans="1:28" ht="15">
      <c r="A8084" s="60" t="s">
        <v>30</v>
      </c>
      <c r="B8084" s="60">
        <v>20606477377</v>
      </c>
      <c r="C8084" s="60" t="s">
        <v>25380</v>
      </c>
      <c r="D8084" s="60" t="s">
        <v>25</v>
      </c>
      <c r="E8084" s="60" t="s">
        <v>25381</v>
      </c>
      <c r="F8084" s="60">
        <v>944919625</v>
      </c>
      <c r="G8084" s="60" t="s">
        <v>12</v>
      </c>
      <c r="H8084" s="60" t="s">
        <v>315</v>
      </c>
      <c r="I8084" s="60">
        <v>8534</v>
      </c>
      <c r="J8084" s="60" t="s">
        <v>25382</v>
      </c>
      <c r="K8084" s="60" t="s">
        <v>25383</v>
      </c>
      <c r="L8084" s="60" t="s">
        <v>22</v>
      </c>
      <c r="M8084" s="60" t="s">
        <v>24</v>
      </c>
      <c r="N8084" s="9" t="s">
        <v>25384</v>
      </c>
      <c r="O8084" s="9" t="s">
        <v>36</v>
      </c>
      <c r="R8084" s="9" t="s">
        <v>22387</v>
      </c>
      <c r="S8084" s="9" t="s">
        <v>16274</v>
      </c>
      <c r="T8084" s="59">
        <v>44522</v>
      </c>
      <c r="U8084" s="59">
        <v>44522</v>
      </c>
      <c r="V8084" s="61"/>
      <c r="W8084" s="61"/>
      <c r="X8084" s="61"/>
      <c r="Y8084" s="61"/>
      <c r="Z8084" s="61"/>
      <c r="AA8084" s="61" t="s">
        <v>15468</v>
      </c>
      <c r="AB8084" s="62"/>
    </row>
    <row r="8085" spans="1:28" ht="15">
      <c r="A8085" s="60" t="s">
        <v>21</v>
      </c>
      <c r="B8085" s="60">
        <v>7172637</v>
      </c>
      <c r="C8085" s="60" t="s">
        <v>17964</v>
      </c>
      <c r="D8085" s="60" t="s">
        <v>20</v>
      </c>
      <c r="E8085" s="60" t="s">
        <v>17965</v>
      </c>
      <c r="F8085" s="60">
        <v>984694748</v>
      </c>
      <c r="G8085" s="60" t="s">
        <v>13</v>
      </c>
      <c r="H8085" s="60" t="s">
        <v>394</v>
      </c>
      <c r="I8085" s="60">
        <v>5876</v>
      </c>
      <c r="J8085" s="60" t="s">
        <v>17966</v>
      </c>
      <c r="K8085" s="60" t="s">
        <v>17967</v>
      </c>
      <c r="L8085" s="60" t="s">
        <v>35</v>
      </c>
      <c r="M8085" s="60" t="s">
        <v>24</v>
      </c>
      <c r="N8085" s="9" t="s">
        <v>25385</v>
      </c>
      <c r="O8085" s="9" t="s">
        <v>36</v>
      </c>
      <c r="R8085" s="9" t="s">
        <v>111</v>
      </c>
      <c r="S8085" s="9" t="s">
        <v>24656</v>
      </c>
      <c r="T8085" s="59">
        <v>44523</v>
      </c>
      <c r="U8085" s="59">
        <v>44523</v>
      </c>
      <c r="V8085" s="61"/>
      <c r="W8085" s="61"/>
      <c r="X8085" s="61"/>
      <c r="Y8085" s="61"/>
      <c r="Z8085" s="61"/>
      <c r="AA8085" s="61" t="s">
        <v>15468</v>
      </c>
      <c r="AB8085" s="62"/>
    </row>
    <row r="8086" spans="1:28" ht="15">
      <c r="A8086" s="60" t="s">
        <v>21</v>
      </c>
      <c r="B8086" s="60">
        <v>7908604</v>
      </c>
      <c r="C8086" s="60" t="s">
        <v>20397</v>
      </c>
      <c r="D8086" s="60" t="s">
        <v>20</v>
      </c>
      <c r="E8086" s="60" t="s">
        <v>25092</v>
      </c>
      <c r="F8086" s="60">
        <v>989139731</v>
      </c>
      <c r="G8086" s="60" t="s">
        <v>9</v>
      </c>
      <c r="H8086" s="60" t="s">
        <v>174</v>
      </c>
      <c r="I8086" s="60">
        <v>1254</v>
      </c>
      <c r="J8086" s="60" t="s">
        <v>25093</v>
      </c>
      <c r="K8086" s="60" t="s">
        <v>25094</v>
      </c>
      <c r="L8086" s="60" t="s">
        <v>22</v>
      </c>
      <c r="M8086" s="60" t="s">
        <v>24</v>
      </c>
      <c r="N8086" s="9" t="s">
        <v>25386</v>
      </c>
      <c r="O8086" s="9" t="s">
        <v>36</v>
      </c>
      <c r="R8086" s="9" t="s">
        <v>22387</v>
      </c>
      <c r="S8086" s="9" t="s">
        <v>16386</v>
      </c>
      <c r="T8086" s="59">
        <v>44517</v>
      </c>
      <c r="U8086" s="59">
        <v>44522</v>
      </c>
      <c r="V8086" s="61"/>
      <c r="W8086" s="61"/>
      <c r="X8086" s="61"/>
      <c r="Y8086" s="61"/>
      <c r="Z8086" s="61"/>
      <c r="AA8086" s="61" t="s">
        <v>15468</v>
      </c>
      <c r="AB8086" s="62"/>
    </row>
    <row r="8087" spans="1:28" ht="15">
      <c r="A8087" s="60" t="s">
        <v>21</v>
      </c>
      <c r="B8087" s="60">
        <v>7962516</v>
      </c>
      <c r="C8087" s="60" t="s">
        <v>11129</v>
      </c>
      <c r="D8087" s="60" t="s">
        <v>20</v>
      </c>
      <c r="E8087" s="60" t="s">
        <v>11130</v>
      </c>
      <c r="F8087" s="60">
        <v>993769844</v>
      </c>
      <c r="G8087" s="60" t="s">
        <v>9</v>
      </c>
      <c r="H8087" s="60" t="s">
        <v>180</v>
      </c>
      <c r="I8087" s="60">
        <v>10294</v>
      </c>
      <c r="J8087" s="60" t="s">
        <v>11131</v>
      </c>
      <c r="K8087" s="60" t="s">
        <v>11132</v>
      </c>
      <c r="L8087" s="60" t="s">
        <v>35</v>
      </c>
      <c r="M8087" s="60" t="s">
        <v>24</v>
      </c>
      <c r="N8087" s="9" t="s">
        <v>25387</v>
      </c>
      <c r="O8087" s="9" t="s">
        <v>41</v>
      </c>
      <c r="R8087" s="9" t="s">
        <v>111</v>
      </c>
      <c r="S8087" s="9" t="s">
        <v>24656</v>
      </c>
      <c r="T8087" s="59">
        <v>44522</v>
      </c>
      <c r="U8087" s="59">
        <v>44523</v>
      </c>
      <c r="V8087" s="61"/>
      <c r="W8087" s="61"/>
      <c r="X8087" s="61"/>
      <c r="Y8087" s="61"/>
      <c r="Z8087" s="61"/>
      <c r="AA8087" s="61" t="s">
        <v>15468</v>
      </c>
      <c r="AB8087" s="62"/>
    </row>
    <row r="8088" spans="1:28" ht="15">
      <c r="A8088" s="60" t="s">
        <v>21</v>
      </c>
      <c r="B8088" s="60">
        <v>15630705</v>
      </c>
      <c r="C8088" s="60" t="s">
        <v>6055</v>
      </c>
      <c r="D8088" s="60" t="s">
        <v>20</v>
      </c>
      <c r="E8088" s="60" t="s">
        <v>6056</v>
      </c>
      <c r="F8088" s="60">
        <v>941489927</v>
      </c>
      <c r="G8088" s="60" t="s">
        <v>13</v>
      </c>
      <c r="H8088" s="60" t="s">
        <v>272</v>
      </c>
      <c r="I8088" s="60">
        <v>21444</v>
      </c>
      <c r="J8088" s="60" t="s">
        <v>25388</v>
      </c>
      <c r="K8088" s="60" t="s">
        <v>6058</v>
      </c>
      <c r="L8088" s="60" t="s">
        <v>35</v>
      </c>
      <c r="M8088" s="60" t="s">
        <v>24</v>
      </c>
      <c r="N8088" s="9" t="s">
        <v>25389</v>
      </c>
      <c r="O8088" s="9" t="s">
        <v>36</v>
      </c>
      <c r="R8088" s="9" t="s">
        <v>111</v>
      </c>
      <c r="S8088" s="9" t="s">
        <v>24656</v>
      </c>
      <c r="T8088" s="59">
        <v>44522</v>
      </c>
      <c r="U8088" s="59">
        <v>44522</v>
      </c>
      <c r="V8088" s="61"/>
      <c r="W8088" s="61"/>
      <c r="X8088" s="61"/>
      <c r="Y8088" s="61"/>
      <c r="Z8088" s="61"/>
      <c r="AA8088" s="61" t="s">
        <v>15468</v>
      </c>
      <c r="AB8088" s="62"/>
    </row>
    <row r="8089" spans="1:28" ht="15">
      <c r="A8089" s="60" t="s">
        <v>21</v>
      </c>
      <c r="B8089" s="60">
        <v>48246061</v>
      </c>
      <c r="C8089" s="60" t="s">
        <v>14325</v>
      </c>
      <c r="D8089" s="60" t="s">
        <v>20</v>
      </c>
      <c r="E8089" s="60" t="s">
        <v>22577</v>
      </c>
      <c r="F8089" s="60">
        <v>997099809</v>
      </c>
      <c r="G8089" s="60" t="s">
        <v>9</v>
      </c>
      <c r="H8089" s="60" t="s">
        <v>99</v>
      </c>
      <c r="I8089" s="60">
        <v>15683</v>
      </c>
      <c r="J8089" s="60" t="s">
        <v>14327</v>
      </c>
      <c r="K8089" s="60" t="s">
        <v>14328</v>
      </c>
      <c r="L8089" s="60" t="s">
        <v>22</v>
      </c>
      <c r="M8089" s="60" t="s">
        <v>24</v>
      </c>
      <c r="N8089" s="9" t="s">
        <v>25390</v>
      </c>
      <c r="O8089" s="9" t="s">
        <v>10</v>
      </c>
      <c r="R8089" s="9" t="s">
        <v>13658</v>
      </c>
      <c r="S8089" s="9" t="s">
        <v>16386</v>
      </c>
      <c r="T8089" s="59">
        <v>44522</v>
      </c>
      <c r="U8089" s="59">
        <v>44522</v>
      </c>
      <c r="V8089" s="61"/>
      <c r="W8089" s="61"/>
      <c r="X8089" s="61"/>
      <c r="Y8089" s="61"/>
      <c r="Z8089" s="61"/>
      <c r="AA8089" s="61" t="s">
        <v>15468</v>
      </c>
      <c r="AB8089" s="62"/>
    </row>
    <row r="8090" spans="1:28" ht="15">
      <c r="A8090" s="60" t="s">
        <v>30</v>
      </c>
      <c r="B8090" s="60">
        <v>20524546206</v>
      </c>
      <c r="C8090" s="60" t="s">
        <v>12241</v>
      </c>
      <c r="D8090" s="60" t="s">
        <v>25</v>
      </c>
      <c r="E8090" s="60" t="s">
        <v>12242</v>
      </c>
      <c r="F8090" s="60">
        <v>2076000</v>
      </c>
      <c r="G8090" s="60" t="s">
        <v>9</v>
      </c>
      <c r="H8090" s="60" t="s">
        <v>205</v>
      </c>
      <c r="I8090" s="60">
        <v>10435</v>
      </c>
      <c r="J8090" s="60" t="s">
        <v>25391</v>
      </c>
      <c r="K8090" s="60" t="s">
        <v>25392</v>
      </c>
      <c r="L8090" s="60" t="s">
        <v>35</v>
      </c>
      <c r="M8090" s="60" t="s">
        <v>24</v>
      </c>
      <c r="N8090" s="9" t="s">
        <v>25393</v>
      </c>
      <c r="O8090" s="9" t="s">
        <v>41</v>
      </c>
      <c r="R8090" s="9" t="s">
        <v>111</v>
      </c>
      <c r="S8090" s="9" t="s">
        <v>24656</v>
      </c>
      <c r="T8090" s="59">
        <v>44519</v>
      </c>
      <c r="U8090" s="59">
        <v>44522</v>
      </c>
      <c r="V8090" s="61"/>
      <c r="W8090" s="61"/>
      <c r="X8090" s="61"/>
      <c r="Y8090" s="61"/>
      <c r="Z8090" s="61"/>
      <c r="AA8090" s="61" t="s">
        <v>15468</v>
      </c>
      <c r="AB8090" s="62"/>
    </row>
    <row r="8091" spans="1:28" ht="15">
      <c r="A8091" s="60" t="s">
        <v>30</v>
      </c>
      <c r="B8091" s="60">
        <v>20601374316</v>
      </c>
      <c r="C8091" s="60" t="s">
        <v>11925</v>
      </c>
      <c r="D8091" s="60" t="s">
        <v>25</v>
      </c>
      <c r="E8091" s="60" t="s">
        <v>11926</v>
      </c>
      <c r="F8091" s="60">
        <v>941037424</v>
      </c>
      <c r="G8091" s="60" t="s">
        <v>9</v>
      </c>
      <c r="H8091" s="60" t="s">
        <v>205</v>
      </c>
      <c r="I8091" s="60">
        <v>64907</v>
      </c>
      <c r="J8091" s="60" t="s">
        <v>11927</v>
      </c>
      <c r="K8091" s="60" t="s">
        <v>11928</v>
      </c>
      <c r="L8091" s="60" t="s">
        <v>35</v>
      </c>
      <c r="M8091" s="60" t="s">
        <v>24</v>
      </c>
      <c r="N8091" s="9" t="s">
        <v>25394</v>
      </c>
      <c r="O8091" s="9" t="s">
        <v>41</v>
      </c>
      <c r="R8091" s="9" t="s">
        <v>111</v>
      </c>
      <c r="S8091" s="9" t="s">
        <v>16282</v>
      </c>
      <c r="T8091" s="59">
        <v>44522</v>
      </c>
      <c r="U8091" s="59">
        <v>44523</v>
      </c>
      <c r="V8091" s="61"/>
      <c r="W8091" s="61"/>
      <c r="X8091" s="61"/>
      <c r="Y8091" s="61"/>
      <c r="Z8091" s="61"/>
      <c r="AA8091" s="61" t="s">
        <v>15468</v>
      </c>
      <c r="AB8091" s="62"/>
    </row>
    <row r="8092" spans="1:28" ht="15">
      <c r="A8092" s="60" t="s">
        <v>30</v>
      </c>
      <c r="B8092" s="60">
        <v>20601969182</v>
      </c>
      <c r="C8092" s="60" t="s">
        <v>17833</v>
      </c>
      <c r="D8092" s="60" t="s">
        <v>25</v>
      </c>
      <c r="E8092" s="60" t="s">
        <v>17834</v>
      </c>
      <c r="F8092" s="60">
        <v>994143175</v>
      </c>
      <c r="G8092" s="60" t="s">
        <v>12</v>
      </c>
      <c r="H8092" s="60" t="s">
        <v>12349</v>
      </c>
      <c r="I8092" s="60">
        <v>4958</v>
      </c>
      <c r="J8092" s="60" t="s">
        <v>17835</v>
      </c>
      <c r="K8092" s="60" t="s">
        <v>17836</v>
      </c>
      <c r="L8092" s="60" t="s">
        <v>22</v>
      </c>
      <c r="M8092" s="60" t="s">
        <v>24</v>
      </c>
      <c r="N8092" s="9" t="s">
        <v>25395</v>
      </c>
      <c r="O8092" s="9" t="s">
        <v>36</v>
      </c>
      <c r="R8092" s="9" t="s">
        <v>13658</v>
      </c>
      <c r="S8092" s="9" t="s">
        <v>16237</v>
      </c>
      <c r="T8092" s="59">
        <v>44522</v>
      </c>
      <c r="U8092" s="59">
        <v>44522</v>
      </c>
      <c r="V8092" s="61"/>
      <c r="W8092" s="61"/>
      <c r="X8092" s="61"/>
      <c r="Y8092" s="61"/>
      <c r="Z8092" s="61"/>
      <c r="AA8092" s="61" t="s">
        <v>15468</v>
      </c>
      <c r="AB8092" s="62"/>
    </row>
    <row r="8093" spans="1:28" ht="15">
      <c r="A8093" s="60" t="s">
        <v>21</v>
      </c>
      <c r="B8093" s="60">
        <v>255448</v>
      </c>
      <c r="C8093" s="60" t="s">
        <v>2314</v>
      </c>
      <c r="D8093" s="60" t="s">
        <v>20</v>
      </c>
      <c r="E8093" s="60" t="s">
        <v>2315</v>
      </c>
      <c r="F8093" s="60">
        <v>933365354</v>
      </c>
      <c r="G8093" s="60" t="s">
        <v>12</v>
      </c>
      <c r="H8093" s="60" t="s">
        <v>256</v>
      </c>
      <c r="I8093" s="60">
        <v>20067</v>
      </c>
      <c r="J8093" s="60" t="s">
        <v>2316</v>
      </c>
      <c r="K8093" s="60" t="s">
        <v>2317</v>
      </c>
      <c r="L8093" s="60" t="s">
        <v>22</v>
      </c>
      <c r="M8093" s="60" t="s">
        <v>24</v>
      </c>
      <c r="N8093" s="9" t="s">
        <v>25396</v>
      </c>
      <c r="O8093" s="9" t="s">
        <v>36</v>
      </c>
      <c r="R8093" s="9" t="s">
        <v>22387</v>
      </c>
      <c r="S8093" s="9" t="s">
        <v>16256</v>
      </c>
      <c r="T8093" s="59">
        <v>44524</v>
      </c>
      <c r="U8093" s="59">
        <v>44524</v>
      </c>
      <c r="V8093" s="61"/>
      <c r="W8093" s="61"/>
      <c r="X8093" s="61"/>
      <c r="Y8093" s="61"/>
      <c r="Z8093" s="61"/>
      <c r="AA8093" s="61" t="s">
        <v>15468</v>
      </c>
      <c r="AB8093" s="62"/>
    </row>
    <row r="8094" spans="1:28" ht="15">
      <c r="A8094" s="60" t="s">
        <v>21</v>
      </c>
      <c r="B8094" s="60">
        <v>6087644</v>
      </c>
      <c r="C8094" s="60" t="s">
        <v>25397</v>
      </c>
      <c r="D8094" s="60" t="s">
        <v>20</v>
      </c>
      <c r="E8094" s="60" t="s">
        <v>25398</v>
      </c>
      <c r="F8094" s="60">
        <v>997500413</v>
      </c>
      <c r="G8094" s="60" t="s">
        <v>9</v>
      </c>
      <c r="H8094" s="60" t="s">
        <v>133</v>
      </c>
      <c r="I8094" s="60">
        <v>78428</v>
      </c>
      <c r="J8094" s="60" t="s">
        <v>25399</v>
      </c>
      <c r="K8094" s="60" t="s">
        <v>25400</v>
      </c>
      <c r="L8094" s="60" t="s">
        <v>35</v>
      </c>
      <c r="M8094" s="60" t="s">
        <v>24</v>
      </c>
      <c r="N8094" s="9" t="s">
        <v>25401</v>
      </c>
      <c r="O8094" s="9" t="s">
        <v>41</v>
      </c>
      <c r="R8094" s="9" t="s">
        <v>111</v>
      </c>
      <c r="S8094" s="9" t="s">
        <v>24656</v>
      </c>
      <c r="T8094" s="59">
        <v>44523</v>
      </c>
      <c r="U8094" s="59">
        <v>44524</v>
      </c>
      <c r="V8094" s="61"/>
      <c r="W8094" s="61"/>
      <c r="X8094" s="61"/>
      <c r="Y8094" s="61"/>
      <c r="Z8094" s="61"/>
      <c r="AA8094" s="61" t="s">
        <v>15468</v>
      </c>
      <c r="AB8094" s="62"/>
    </row>
    <row r="8095" spans="1:28" ht="15">
      <c r="A8095" s="60" t="s">
        <v>21</v>
      </c>
      <c r="B8095" s="60">
        <v>6094747</v>
      </c>
      <c r="C8095" s="60" t="s">
        <v>11591</v>
      </c>
      <c r="D8095" s="60" t="s">
        <v>20</v>
      </c>
      <c r="E8095" s="60" t="s">
        <v>11592</v>
      </c>
      <c r="F8095" s="60">
        <v>7126600</v>
      </c>
      <c r="G8095" s="60" t="s">
        <v>9</v>
      </c>
      <c r="H8095" s="60" t="s">
        <v>502</v>
      </c>
      <c r="I8095" s="60">
        <v>94864</v>
      </c>
      <c r="J8095" s="60" t="s">
        <v>11593</v>
      </c>
      <c r="K8095" s="60" t="s">
        <v>11594</v>
      </c>
      <c r="L8095" s="60" t="s">
        <v>35</v>
      </c>
      <c r="M8095" s="60" t="s">
        <v>24</v>
      </c>
      <c r="N8095" s="9" t="s">
        <v>25402</v>
      </c>
      <c r="O8095" s="9" t="s">
        <v>41</v>
      </c>
      <c r="R8095" s="9" t="s">
        <v>111</v>
      </c>
      <c r="S8095" s="9" t="s">
        <v>16243</v>
      </c>
      <c r="T8095" s="59">
        <v>44524</v>
      </c>
      <c r="U8095" s="59">
        <v>44525</v>
      </c>
      <c r="V8095" s="61"/>
      <c r="W8095" s="61"/>
      <c r="X8095" s="61"/>
      <c r="Y8095" s="61"/>
      <c r="Z8095" s="61"/>
      <c r="AA8095" s="61" t="s">
        <v>15468</v>
      </c>
      <c r="AB8095" s="62"/>
    </row>
    <row r="8096" spans="1:28" ht="15">
      <c r="A8096" s="60" t="s">
        <v>21</v>
      </c>
      <c r="B8096" s="60">
        <v>7221586</v>
      </c>
      <c r="C8096" s="60" t="s">
        <v>25009</v>
      </c>
      <c r="D8096" s="60" t="s">
        <v>20</v>
      </c>
      <c r="E8096" s="60" t="s">
        <v>25010</v>
      </c>
      <c r="F8096" s="60">
        <v>4485186</v>
      </c>
      <c r="G8096" s="60" t="s">
        <v>9</v>
      </c>
      <c r="H8096" s="60" t="s">
        <v>502</v>
      </c>
      <c r="I8096" s="60">
        <v>23780</v>
      </c>
      <c r="J8096" s="60" t="s">
        <v>25011</v>
      </c>
      <c r="K8096" s="60" t="s">
        <v>25012</v>
      </c>
      <c r="L8096" s="60" t="s">
        <v>35</v>
      </c>
      <c r="M8096" s="60" t="s">
        <v>24</v>
      </c>
      <c r="N8096" s="9" t="s">
        <v>25403</v>
      </c>
      <c r="O8096" s="9" t="s">
        <v>36</v>
      </c>
      <c r="R8096" s="9" t="s">
        <v>111</v>
      </c>
      <c r="S8096" s="9" t="s">
        <v>16243</v>
      </c>
      <c r="T8096" s="59">
        <v>44519</v>
      </c>
      <c r="U8096" s="59">
        <v>44524</v>
      </c>
      <c r="V8096" s="61"/>
      <c r="W8096" s="61"/>
      <c r="X8096" s="61"/>
      <c r="Y8096" s="61"/>
      <c r="Z8096" s="61"/>
      <c r="AA8096" s="61" t="s">
        <v>15468</v>
      </c>
      <c r="AB8096" s="62"/>
    </row>
    <row r="8097" spans="1:28" ht="15">
      <c r="A8097" s="60" t="s">
        <v>21</v>
      </c>
      <c r="B8097" s="60">
        <v>9562993</v>
      </c>
      <c r="C8097" s="60" t="s">
        <v>12662</v>
      </c>
      <c r="D8097" s="60" t="s">
        <v>20</v>
      </c>
      <c r="E8097" s="60" t="s">
        <v>12663</v>
      </c>
      <c r="F8097" s="60">
        <v>990858558</v>
      </c>
      <c r="G8097" s="60" t="s">
        <v>12</v>
      </c>
      <c r="H8097" s="60" t="s">
        <v>84</v>
      </c>
      <c r="I8097" s="60">
        <v>75222</v>
      </c>
      <c r="J8097" s="60" t="s">
        <v>12664</v>
      </c>
      <c r="K8097" s="60" t="s">
        <v>12665</v>
      </c>
      <c r="L8097" s="60" t="s">
        <v>35</v>
      </c>
      <c r="M8097" s="60" t="s">
        <v>24</v>
      </c>
      <c r="N8097" s="9" t="s">
        <v>25404</v>
      </c>
      <c r="O8097" s="9" t="s">
        <v>41</v>
      </c>
      <c r="R8097" s="9" t="s">
        <v>111</v>
      </c>
      <c r="S8097" s="9" t="s">
        <v>16282</v>
      </c>
      <c r="T8097" s="59">
        <v>44525</v>
      </c>
      <c r="U8097" s="59">
        <v>44525</v>
      </c>
      <c r="V8097" s="61"/>
      <c r="W8097" s="61"/>
      <c r="X8097" s="61"/>
      <c r="Y8097" s="61"/>
      <c r="Z8097" s="61"/>
      <c r="AA8097" s="61" t="s">
        <v>15468</v>
      </c>
      <c r="AB8097" s="62"/>
    </row>
    <row r="8098" spans="1:28" ht="15">
      <c r="A8098" s="60" t="s">
        <v>21</v>
      </c>
      <c r="B8098" s="60">
        <v>18197096</v>
      </c>
      <c r="C8098" s="60" t="s">
        <v>8319</v>
      </c>
      <c r="D8098" s="60" t="s">
        <v>20</v>
      </c>
      <c r="E8098" s="60" t="s">
        <v>8320</v>
      </c>
      <c r="F8098" s="60">
        <v>978273818</v>
      </c>
      <c r="G8098" s="60" t="s">
        <v>9</v>
      </c>
      <c r="H8098" s="60" t="s">
        <v>99</v>
      </c>
      <c r="I8098" s="60">
        <v>39490</v>
      </c>
      <c r="J8098" s="60" t="s">
        <v>8321</v>
      </c>
      <c r="K8098" s="60" t="s">
        <v>8322</v>
      </c>
      <c r="L8098" s="60" t="s">
        <v>35</v>
      </c>
      <c r="M8098" s="60" t="s">
        <v>24</v>
      </c>
      <c r="N8098" s="9" t="s">
        <v>25405</v>
      </c>
      <c r="O8098" s="9" t="s">
        <v>41</v>
      </c>
      <c r="R8098" s="9" t="s">
        <v>111</v>
      </c>
      <c r="S8098" s="9" t="s">
        <v>24656</v>
      </c>
      <c r="T8098" s="59">
        <v>44524</v>
      </c>
      <c r="U8098" s="59">
        <v>44524</v>
      </c>
      <c r="V8098" s="61"/>
      <c r="W8098" s="61"/>
      <c r="X8098" s="61"/>
      <c r="Y8098" s="61"/>
      <c r="Z8098" s="61"/>
      <c r="AA8098" s="61" t="s">
        <v>15468</v>
      </c>
      <c r="AB8098" s="62"/>
    </row>
    <row r="8099" spans="1:28" ht="15">
      <c r="A8099" s="60" t="s">
        <v>21</v>
      </c>
      <c r="B8099" s="60">
        <v>19248360</v>
      </c>
      <c r="C8099" s="60" t="s">
        <v>25406</v>
      </c>
      <c r="D8099" s="60" t="s">
        <v>20</v>
      </c>
      <c r="E8099" s="60" t="s">
        <v>25407</v>
      </c>
      <c r="F8099" s="60">
        <v>965018374</v>
      </c>
      <c r="G8099" s="60" t="s">
        <v>9</v>
      </c>
      <c r="H8099" s="60" t="s">
        <v>180</v>
      </c>
      <c r="I8099" s="60">
        <v>32871</v>
      </c>
      <c r="J8099" s="60" t="s">
        <v>25408</v>
      </c>
      <c r="K8099" s="60" t="s">
        <v>25409</v>
      </c>
      <c r="L8099" s="60" t="s">
        <v>35</v>
      </c>
      <c r="M8099" s="60" t="s">
        <v>24</v>
      </c>
      <c r="N8099" s="9" t="s">
        <v>25410</v>
      </c>
      <c r="O8099" s="9" t="s">
        <v>41</v>
      </c>
      <c r="R8099" s="9" t="s">
        <v>111</v>
      </c>
      <c r="S8099" s="9" t="s">
        <v>16243</v>
      </c>
      <c r="T8099" s="59">
        <v>44520</v>
      </c>
      <c r="U8099" s="59">
        <v>44524</v>
      </c>
      <c r="V8099" s="61"/>
      <c r="W8099" s="61"/>
      <c r="X8099" s="61"/>
      <c r="Y8099" s="61"/>
      <c r="Z8099" s="61"/>
      <c r="AA8099" s="61" t="s">
        <v>15468</v>
      </c>
      <c r="AB8099" s="62"/>
    </row>
    <row r="8100" spans="1:28" ht="15">
      <c r="A8100" s="60" t="s">
        <v>21</v>
      </c>
      <c r="B8100" s="60">
        <v>23911015</v>
      </c>
      <c r="C8100" s="60" t="s">
        <v>5184</v>
      </c>
      <c r="D8100" s="60" t="s">
        <v>20</v>
      </c>
      <c r="E8100" s="60" t="s">
        <v>5185</v>
      </c>
      <c r="F8100" s="60">
        <v>3921086</v>
      </c>
      <c r="G8100" s="60" t="s">
        <v>9</v>
      </c>
      <c r="H8100" s="60" t="s">
        <v>145</v>
      </c>
      <c r="I8100" s="60">
        <v>53950</v>
      </c>
      <c r="J8100" s="60" t="s">
        <v>5186</v>
      </c>
      <c r="K8100" s="60" t="s">
        <v>5187</v>
      </c>
      <c r="L8100" s="60" t="s">
        <v>35</v>
      </c>
      <c r="M8100" s="60" t="s">
        <v>24</v>
      </c>
      <c r="N8100" s="9" t="s">
        <v>25411</v>
      </c>
      <c r="O8100" s="9" t="s">
        <v>41</v>
      </c>
      <c r="R8100" s="9" t="s">
        <v>111</v>
      </c>
      <c r="S8100" s="9" t="s">
        <v>24656</v>
      </c>
      <c r="T8100" s="59">
        <v>44524</v>
      </c>
      <c r="U8100" s="59">
        <v>44525</v>
      </c>
      <c r="V8100" s="61"/>
      <c r="W8100" s="61"/>
      <c r="X8100" s="61"/>
      <c r="Y8100" s="61"/>
      <c r="Z8100" s="61"/>
      <c r="AA8100" s="61" t="s">
        <v>15468</v>
      </c>
      <c r="AB8100" s="62"/>
    </row>
    <row r="8101" spans="1:28" ht="15">
      <c r="A8101" s="60" t="s">
        <v>21</v>
      </c>
      <c r="B8101" s="60">
        <v>42728023</v>
      </c>
      <c r="C8101" s="60" t="s">
        <v>13573</v>
      </c>
      <c r="D8101" s="60" t="s">
        <v>20</v>
      </c>
      <c r="E8101" s="60" t="s">
        <v>13574</v>
      </c>
      <c r="F8101" s="60">
        <v>992193019</v>
      </c>
      <c r="G8101" s="60" t="s">
        <v>9</v>
      </c>
      <c r="H8101" s="60" t="s">
        <v>388</v>
      </c>
      <c r="I8101" s="60">
        <v>10530</v>
      </c>
      <c r="J8101" s="60" t="s">
        <v>13575</v>
      </c>
      <c r="K8101" s="60" t="s">
        <v>13576</v>
      </c>
      <c r="L8101" s="60" t="s">
        <v>22</v>
      </c>
      <c r="M8101" s="60" t="s">
        <v>24</v>
      </c>
      <c r="N8101" s="9" t="s">
        <v>25412</v>
      </c>
      <c r="O8101" s="9" t="s">
        <v>36</v>
      </c>
      <c r="R8101" s="9" t="s">
        <v>22387</v>
      </c>
      <c r="S8101" s="9" t="s">
        <v>16256</v>
      </c>
      <c r="T8101" s="59">
        <v>44525</v>
      </c>
      <c r="U8101" s="59">
        <v>44525</v>
      </c>
      <c r="V8101" s="61"/>
      <c r="W8101" s="61"/>
      <c r="X8101" s="61"/>
      <c r="Y8101" s="61"/>
      <c r="Z8101" s="61"/>
      <c r="AA8101" s="61" t="s">
        <v>15468</v>
      </c>
      <c r="AB8101" s="62"/>
    </row>
    <row r="8102" spans="1:28" ht="15">
      <c r="A8102" s="60" t="s">
        <v>21</v>
      </c>
      <c r="B8102" s="60">
        <v>43593557</v>
      </c>
      <c r="C8102" s="60" t="s">
        <v>12802</v>
      </c>
      <c r="D8102" s="60" t="s">
        <v>20</v>
      </c>
      <c r="E8102" s="60" t="s">
        <v>12803</v>
      </c>
      <c r="F8102" s="60">
        <v>985687562</v>
      </c>
      <c r="G8102" s="60" t="s">
        <v>12</v>
      </c>
      <c r="H8102" s="60" t="s">
        <v>241</v>
      </c>
      <c r="I8102" s="60">
        <v>18814</v>
      </c>
      <c r="J8102" s="60" t="s">
        <v>12804</v>
      </c>
      <c r="K8102" s="60" t="s">
        <v>12805</v>
      </c>
      <c r="L8102" s="60" t="s">
        <v>22</v>
      </c>
      <c r="M8102" s="60" t="s">
        <v>24</v>
      </c>
      <c r="N8102" s="9" t="s">
        <v>25413</v>
      </c>
      <c r="O8102" s="9" t="s">
        <v>36</v>
      </c>
      <c r="R8102" s="9" t="s">
        <v>22387</v>
      </c>
      <c r="S8102" s="9" t="s">
        <v>16256</v>
      </c>
      <c r="T8102" s="59">
        <v>44526</v>
      </c>
      <c r="U8102" s="59">
        <v>44526</v>
      </c>
      <c r="V8102" s="61"/>
      <c r="W8102" s="61"/>
      <c r="X8102" s="61"/>
      <c r="Y8102" s="61"/>
      <c r="Z8102" s="61"/>
      <c r="AA8102" s="61" t="s">
        <v>15468</v>
      </c>
      <c r="AB8102" s="62"/>
    </row>
    <row r="8103" spans="1:28" ht="15">
      <c r="A8103" s="60" t="s">
        <v>21</v>
      </c>
      <c r="B8103" s="60">
        <v>45088033</v>
      </c>
      <c r="C8103" s="60" t="s">
        <v>11869</v>
      </c>
      <c r="D8103" s="60" t="s">
        <v>20</v>
      </c>
      <c r="E8103" s="60" t="s">
        <v>11870</v>
      </c>
      <c r="F8103" s="60">
        <v>961754638</v>
      </c>
      <c r="G8103" s="60" t="s">
        <v>9</v>
      </c>
      <c r="H8103" s="60" t="s">
        <v>180</v>
      </c>
      <c r="I8103" s="60">
        <v>21697</v>
      </c>
      <c r="J8103" s="60" t="s">
        <v>11871</v>
      </c>
      <c r="K8103" s="60" t="s">
        <v>11872</v>
      </c>
      <c r="L8103" s="60" t="s">
        <v>22</v>
      </c>
      <c r="M8103" s="60" t="s">
        <v>24</v>
      </c>
      <c r="N8103" s="9" t="s">
        <v>25414</v>
      </c>
      <c r="O8103" s="9" t="s">
        <v>41</v>
      </c>
      <c r="R8103" s="9" t="s">
        <v>13658</v>
      </c>
      <c r="S8103" s="9" t="s">
        <v>16256</v>
      </c>
      <c r="T8103" s="59">
        <v>44525</v>
      </c>
      <c r="U8103" s="59">
        <v>44526</v>
      </c>
      <c r="V8103" s="61"/>
      <c r="W8103" s="61"/>
      <c r="X8103" s="61"/>
      <c r="Y8103" s="61"/>
      <c r="Z8103" s="61"/>
      <c r="AA8103" s="61" t="s">
        <v>15468</v>
      </c>
      <c r="AB8103" s="62"/>
    </row>
    <row r="8104" spans="1:28" ht="15">
      <c r="A8104" s="60" t="s">
        <v>21</v>
      </c>
      <c r="B8104" s="60">
        <v>46910290</v>
      </c>
      <c r="C8104" s="60" t="s">
        <v>18223</v>
      </c>
      <c r="D8104" s="60" t="s">
        <v>20</v>
      </c>
      <c r="E8104" s="60" t="s">
        <v>18224</v>
      </c>
      <c r="F8104" s="60">
        <v>937597097</v>
      </c>
      <c r="G8104" s="60" t="s">
        <v>9</v>
      </c>
      <c r="H8104" s="60" t="s">
        <v>180</v>
      </c>
      <c r="I8104" s="60">
        <v>22897</v>
      </c>
      <c r="J8104" s="60" t="s">
        <v>18225</v>
      </c>
      <c r="K8104" s="60" t="s">
        <v>18226</v>
      </c>
      <c r="L8104" s="60" t="s">
        <v>35</v>
      </c>
      <c r="M8104" s="60" t="s">
        <v>24</v>
      </c>
      <c r="N8104" s="9" t="s">
        <v>25415</v>
      </c>
      <c r="O8104" s="9" t="s">
        <v>36</v>
      </c>
      <c r="R8104" s="9" t="s">
        <v>111</v>
      </c>
      <c r="S8104" s="9" t="s">
        <v>16243</v>
      </c>
      <c r="T8104" s="59">
        <v>44526</v>
      </c>
      <c r="U8104" s="59">
        <v>44526</v>
      </c>
      <c r="V8104" s="61"/>
      <c r="W8104" s="61"/>
      <c r="X8104" s="61"/>
      <c r="Y8104" s="61"/>
      <c r="Z8104" s="61"/>
      <c r="AA8104" s="61" t="s">
        <v>15468</v>
      </c>
      <c r="AB8104" s="62"/>
    </row>
    <row r="8105" spans="1:28" ht="15">
      <c r="A8105" s="60" t="s">
        <v>21</v>
      </c>
      <c r="B8105" s="60">
        <v>70657873</v>
      </c>
      <c r="C8105" s="60" t="s">
        <v>1896</v>
      </c>
      <c r="D8105" s="60" t="s">
        <v>20</v>
      </c>
      <c r="E8105" s="60" t="s">
        <v>1897</v>
      </c>
      <c r="F8105" s="60">
        <v>997943918</v>
      </c>
      <c r="G8105" s="60" t="s">
        <v>9</v>
      </c>
      <c r="H8105" s="60" t="s">
        <v>180</v>
      </c>
      <c r="I8105" s="60">
        <v>40138</v>
      </c>
      <c r="J8105" s="60" t="s">
        <v>1898</v>
      </c>
      <c r="K8105" s="60" t="s">
        <v>1899</v>
      </c>
      <c r="L8105" s="60" t="s">
        <v>22</v>
      </c>
      <c r="M8105" s="60" t="s">
        <v>24</v>
      </c>
      <c r="N8105" s="9" t="s">
        <v>25416</v>
      </c>
      <c r="O8105" s="9" t="s">
        <v>41</v>
      </c>
      <c r="R8105" s="9" t="s">
        <v>22387</v>
      </c>
      <c r="S8105" s="9" t="s">
        <v>16274</v>
      </c>
      <c r="T8105" s="59">
        <v>44520</v>
      </c>
      <c r="U8105" s="59">
        <v>44525</v>
      </c>
      <c r="V8105" s="61"/>
      <c r="W8105" s="61"/>
      <c r="X8105" s="61"/>
      <c r="Y8105" s="61"/>
      <c r="Z8105" s="61"/>
      <c r="AA8105" s="61" t="s">
        <v>15468</v>
      </c>
      <c r="AB8105" s="62"/>
    </row>
    <row r="8106" spans="1:28" ht="15">
      <c r="A8106" s="60" t="s">
        <v>30</v>
      </c>
      <c r="B8106" s="60">
        <v>20100035121</v>
      </c>
      <c r="C8106" s="60" t="s">
        <v>21029</v>
      </c>
      <c r="D8106" s="60" t="s">
        <v>25</v>
      </c>
      <c r="E8106" s="60" t="s">
        <v>21030</v>
      </c>
      <c r="F8106" s="60">
        <v>951010088</v>
      </c>
      <c r="G8106" s="60" t="s">
        <v>12</v>
      </c>
      <c r="H8106" s="60" t="s">
        <v>76</v>
      </c>
      <c r="I8106" s="60">
        <v>3834</v>
      </c>
      <c r="J8106" s="60" t="s">
        <v>25417</v>
      </c>
      <c r="K8106" s="60" t="s">
        <v>25418</v>
      </c>
      <c r="L8106" s="60" t="s">
        <v>22</v>
      </c>
      <c r="M8106" s="60" t="s">
        <v>24</v>
      </c>
      <c r="N8106" s="9" t="s">
        <v>25419</v>
      </c>
      <c r="O8106" s="9" t="s">
        <v>36</v>
      </c>
      <c r="R8106" s="9" t="s">
        <v>13658</v>
      </c>
      <c r="S8106" s="9" t="s">
        <v>16274</v>
      </c>
      <c r="T8106" s="59">
        <v>44526</v>
      </c>
      <c r="U8106" s="59">
        <v>44526</v>
      </c>
      <c r="V8106" s="61"/>
      <c r="W8106" s="61"/>
      <c r="X8106" s="61"/>
      <c r="Y8106" s="61"/>
      <c r="Z8106" s="61"/>
      <c r="AA8106" s="61" t="s">
        <v>15468</v>
      </c>
      <c r="AB8106" s="62"/>
    </row>
    <row r="8107" spans="1:28" ht="15">
      <c r="A8107" s="60" t="s">
        <v>30</v>
      </c>
      <c r="B8107" s="60">
        <v>20100257298</v>
      </c>
      <c r="C8107" s="60" t="s">
        <v>13376</v>
      </c>
      <c r="D8107" s="60" t="s">
        <v>25</v>
      </c>
      <c r="E8107" s="60" t="s">
        <v>13377</v>
      </c>
      <c r="F8107" s="60">
        <v>966174159</v>
      </c>
      <c r="G8107" s="60" t="s">
        <v>9</v>
      </c>
      <c r="H8107" s="60" t="s">
        <v>205</v>
      </c>
      <c r="I8107" s="60">
        <v>43977</v>
      </c>
      <c r="J8107" s="60" t="s">
        <v>14252</v>
      </c>
      <c r="K8107" s="60" t="s">
        <v>14253</v>
      </c>
      <c r="L8107" s="60" t="s">
        <v>22</v>
      </c>
      <c r="M8107" s="60" t="s">
        <v>24</v>
      </c>
      <c r="N8107" s="9" t="s">
        <v>25420</v>
      </c>
      <c r="O8107" s="9" t="s">
        <v>41</v>
      </c>
      <c r="R8107" s="9" t="s">
        <v>13658</v>
      </c>
      <c r="S8107" s="9" t="s">
        <v>16274</v>
      </c>
      <c r="T8107" s="59">
        <v>44526</v>
      </c>
      <c r="U8107" s="59">
        <v>44526</v>
      </c>
      <c r="V8107" s="61"/>
      <c r="W8107" s="61"/>
      <c r="X8107" s="61"/>
      <c r="Y8107" s="61"/>
      <c r="Z8107" s="61"/>
      <c r="AA8107" s="61" t="s">
        <v>15468</v>
      </c>
      <c r="AB8107" s="62"/>
    </row>
    <row r="8108" spans="1:28" ht="15">
      <c r="A8108" s="60" t="s">
        <v>21</v>
      </c>
      <c r="B8108" s="60">
        <v>6792042</v>
      </c>
      <c r="C8108" s="60" t="s">
        <v>6653</v>
      </c>
      <c r="D8108" s="60" t="s">
        <v>20</v>
      </c>
      <c r="E8108" s="60" t="s">
        <v>6654</v>
      </c>
      <c r="F8108" s="60">
        <v>5647320</v>
      </c>
      <c r="G8108" s="60" t="s">
        <v>9</v>
      </c>
      <c r="H8108" s="60" t="s">
        <v>133</v>
      </c>
      <c r="I8108" s="60">
        <v>107792</v>
      </c>
      <c r="J8108" s="60" t="s">
        <v>6655</v>
      </c>
      <c r="K8108" s="60" t="s">
        <v>6656</v>
      </c>
      <c r="L8108" s="60" t="s">
        <v>35</v>
      </c>
      <c r="M8108" s="60" t="s">
        <v>24</v>
      </c>
      <c r="N8108" s="9" t="s">
        <v>25421</v>
      </c>
      <c r="O8108" s="9" t="s">
        <v>36</v>
      </c>
      <c r="R8108" s="9" t="s">
        <v>111</v>
      </c>
      <c r="S8108" s="9" t="s">
        <v>16243</v>
      </c>
      <c r="T8108" s="59">
        <v>44519</v>
      </c>
      <c r="U8108" s="59">
        <v>44524</v>
      </c>
      <c r="V8108" s="61"/>
      <c r="W8108" s="61"/>
      <c r="X8108" s="61"/>
      <c r="Y8108" s="61"/>
      <c r="Z8108" s="61"/>
      <c r="AA8108" s="61" t="s">
        <v>15468</v>
      </c>
      <c r="AB8108" s="62"/>
    </row>
    <row r="8109" spans="1:28" ht="15">
      <c r="A8109" s="60" t="s">
        <v>21</v>
      </c>
      <c r="B8109" s="60">
        <v>7397461</v>
      </c>
      <c r="C8109" s="60" t="s">
        <v>13626</v>
      </c>
      <c r="D8109" s="60" t="s">
        <v>20</v>
      </c>
      <c r="E8109" s="60" t="s">
        <v>13627</v>
      </c>
      <c r="F8109" s="60">
        <v>999855428</v>
      </c>
      <c r="G8109" s="60" t="s">
        <v>12</v>
      </c>
      <c r="H8109" s="60" t="s">
        <v>211</v>
      </c>
      <c r="I8109" s="60">
        <v>23062</v>
      </c>
      <c r="J8109" s="60" t="s">
        <v>13628</v>
      </c>
      <c r="K8109" s="60" t="s">
        <v>13629</v>
      </c>
      <c r="L8109" s="60" t="s">
        <v>22</v>
      </c>
      <c r="M8109" s="60" t="s">
        <v>24</v>
      </c>
      <c r="N8109" s="9" t="s">
        <v>25422</v>
      </c>
      <c r="O8109" s="9" t="s">
        <v>36</v>
      </c>
      <c r="R8109" s="9" t="s">
        <v>13658</v>
      </c>
      <c r="S8109" s="9" t="s">
        <v>16256</v>
      </c>
      <c r="T8109" s="59">
        <v>44525</v>
      </c>
      <c r="U8109" s="59">
        <v>44525</v>
      </c>
      <c r="V8109" s="61"/>
      <c r="W8109" s="61"/>
      <c r="X8109" s="61"/>
      <c r="Y8109" s="61"/>
      <c r="Z8109" s="61"/>
      <c r="AA8109" s="61" t="s">
        <v>15468</v>
      </c>
      <c r="AB8109" s="62"/>
    </row>
    <row r="8110" spans="1:28" ht="15">
      <c r="A8110" s="60" t="s">
        <v>21</v>
      </c>
      <c r="B8110" s="60">
        <v>8998570</v>
      </c>
      <c r="C8110" s="60" t="s">
        <v>12652</v>
      </c>
      <c r="D8110" s="60" t="s">
        <v>20</v>
      </c>
      <c r="E8110" s="60" t="s">
        <v>12653</v>
      </c>
      <c r="F8110" s="60">
        <v>995838766</v>
      </c>
      <c r="G8110" s="60" t="s">
        <v>9</v>
      </c>
      <c r="H8110" s="60" t="s">
        <v>180</v>
      </c>
      <c r="I8110" s="60">
        <v>15684</v>
      </c>
      <c r="J8110" s="60" t="s">
        <v>12654</v>
      </c>
      <c r="K8110" s="60" t="s">
        <v>12655</v>
      </c>
      <c r="L8110" s="60" t="s">
        <v>35</v>
      </c>
      <c r="M8110" s="60" t="s">
        <v>24</v>
      </c>
      <c r="N8110" s="9" t="s">
        <v>25423</v>
      </c>
      <c r="O8110" s="9" t="s">
        <v>41</v>
      </c>
      <c r="R8110" s="9" t="s">
        <v>111</v>
      </c>
      <c r="S8110" s="9" t="s">
        <v>24656</v>
      </c>
      <c r="T8110" s="59">
        <v>44524</v>
      </c>
      <c r="U8110" s="59">
        <v>44525</v>
      </c>
      <c r="V8110" s="61"/>
      <c r="W8110" s="61"/>
      <c r="X8110" s="61"/>
      <c r="Y8110" s="61"/>
      <c r="Z8110" s="61"/>
      <c r="AA8110" s="61" t="s">
        <v>15468</v>
      </c>
      <c r="AB8110" s="62"/>
    </row>
    <row r="8111" spans="1:28" ht="15">
      <c r="A8111" s="60" t="s">
        <v>21</v>
      </c>
      <c r="B8111" s="60">
        <v>10091419</v>
      </c>
      <c r="C8111" s="60" t="s">
        <v>25205</v>
      </c>
      <c r="D8111" s="60" t="s">
        <v>20</v>
      </c>
      <c r="E8111" s="60" t="s">
        <v>25206</v>
      </c>
      <c r="F8111" s="60">
        <v>997420122</v>
      </c>
      <c r="G8111" s="60" t="s">
        <v>9</v>
      </c>
      <c r="H8111" s="60" t="s">
        <v>180</v>
      </c>
      <c r="I8111" s="60">
        <v>3488</v>
      </c>
      <c r="J8111" s="60" t="s">
        <v>25207</v>
      </c>
      <c r="K8111" s="60" t="s">
        <v>25208</v>
      </c>
      <c r="L8111" s="60" t="s">
        <v>35</v>
      </c>
      <c r="M8111" s="60" t="s">
        <v>24</v>
      </c>
      <c r="N8111" s="9" t="s">
        <v>25424</v>
      </c>
      <c r="O8111" s="9" t="s">
        <v>10</v>
      </c>
      <c r="R8111" s="9" t="s">
        <v>111</v>
      </c>
      <c r="S8111" s="9" t="s">
        <v>16263</v>
      </c>
      <c r="T8111" s="59">
        <v>44524</v>
      </c>
      <c r="U8111" s="59">
        <v>44524</v>
      </c>
      <c r="V8111" s="61"/>
      <c r="W8111" s="61"/>
      <c r="X8111" s="61"/>
      <c r="Y8111" s="61"/>
      <c r="Z8111" s="61"/>
      <c r="AA8111" s="61" t="s">
        <v>15468</v>
      </c>
      <c r="AB8111" s="62"/>
    </row>
    <row r="8112" spans="1:28" ht="15">
      <c r="A8112" s="60" t="s">
        <v>21</v>
      </c>
      <c r="B8112" s="60">
        <v>29636692</v>
      </c>
      <c r="C8112" s="60" t="s">
        <v>24910</v>
      </c>
      <c r="D8112" s="60" t="s">
        <v>20</v>
      </c>
      <c r="E8112" s="60" t="s">
        <v>24911</v>
      </c>
      <c r="F8112" s="60">
        <v>983280687</v>
      </c>
      <c r="G8112" s="60" t="s">
        <v>9</v>
      </c>
      <c r="H8112" s="60" t="s">
        <v>357</v>
      </c>
      <c r="I8112" s="60">
        <v>71684</v>
      </c>
      <c r="J8112" s="60" t="s">
        <v>24912</v>
      </c>
      <c r="K8112" s="60" t="s">
        <v>24913</v>
      </c>
      <c r="L8112" s="60" t="s">
        <v>22</v>
      </c>
      <c r="M8112" s="60" t="s">
        <v>24</v>
      </c>
      <c r="N8112" s="9" t="s">
        <v>25425</v>
      </c>
      <c r="O8112" s="9" t="s">
        <v>36</v>
      </c>
      <c r="R8112" s="9" t="s">
        <v>22387</v>
      </c>
      <c r="S8112" s="9" t="s">
        <v>16256</v>
      </c>
      <c r="T8112" s="59">
        <v>44526</v>
      </c>
      <c r="U8112" s="59">
        <v>44526</v>
      </c>
      <c r="V8112" s="61"/>
      <c r="W8112" s="61"/>
      <c r="X8112" s="61"/>
      <c r="Y8112" s="61"/>
      <c r="Z8112" s="61"/>
      <c r="AA8112" s="61" t="s">
        <v>15468</v>
      </c>
      <c r="AB8112" s="62"/>
    </row>
    <row r="8113" spans="1:28" ht="15">
      <c r="A8113" s="60" t="s">
        <v>21</v>
      </c>
      <c r="B8113" s="60">
        <v>32767207</v>
      </c>
      <c r="C8113" s="60" t="s">
        <v>3659</v>
      </c>
      <c r="D8113" s="60" t="s">
        <v>20</v>
      </c>
      <c r="E8113" s="60" t="s">
        <v>3660</v>
      </c>
      <c r="F8113" s="60">
        <v>996045865</v>
      </c>
      <c r="G8113" s="60" t="s">
        <v>9</v>
      </c>
      <c r="H8113" s="60" t="s">
        <v>145</v>
      </c>
      <c r="I8113" s="60">
        <v>23133</v>
      </c>
      <c r="J8113" s="60" t="s">
        <v>3661</v>
      </c>
      <c r="K8113" s="60" t="s">
        <v>3662</v>
      </c>
      <c r="L8113" s="60" t="s">
        <v>22</v>
      </c>
      <c r="M8113" s="60" t="s">
        <v>24</v>
      </c>
      <c r="N8113" s="9" t="s">
        <v>25426</v>
      </c>
      <c r="O8113" s="9" t="s">
        <v>36</v>
      </c>
      <c r="R8113" s="9" t="s">
        <v>22387</v>
      </c>
      <c r="S8113" s="9" t="s">
        <v>16274</v>
      </c>
      <c r="T8113" s="59">
        <v>44523</v>
      </c>
      <c r="U8113" s="59">
        <v>44525</v>
      </c>
      <c r="V8113" s="61"/>
      <c r="W8113" s="61"/>
      <c r="X8113" s="61"/>
      <c r="Y8113" s="61"/>
      <c r="Z8113" s="61"/>
      <c r="AA8113" s="61" t="s">
        <v>15468</v>
      </c>
      <c r="AB8113" s="62"/>
    </row>
    <row r="8114" spans="1:28" ht="15">
      <c r="A8114" s="60" t="s">
        <v>21</v>
      </c>
      <c r="B8114" s="60">
        <v>40420323</v>
      </c>
      <c r="C8114" s="60" t="s">
        <v>25427</v>
      </c>
      <c r="D8114" s="60" t="s">
        <v>20</v>
      </c>
      <c r="E8114" s="60" t="s">
        <v>25428</v>
      </c>
      <c r="F8114" s="60">
        <v>978556448</v>
      </c>
      <c r="G8114" s="60" t="s">
        <v>9</v>
      </c>
      <c r="H8114" s="60" t="s">
        <v>127</v>
      </c>
      <c r="I8114" s="60">
        <v>79437</v>
      </c>
      <c r="J8114" s="60" t="s">
        <v>25429</v>
      </c>
      <c r="K8114" s="60" t="s">
        <v>25430</v>
      </c>
      <c r="L8114" s="60" t="s">
        <v>35</v>
      </c>
      <c r="M8114" s="60" t="s">
        <v>24</v>
      </c>
      <c r="N8114" s="9" t="s">
        <v>25431</v>
      </c>
      <c r="O8114" s="9" t="s">
        <v>41</v>
      </c>
      <c r="R8114" s="9" t="s">
        <v>111</v>
      </c>
      <c r="S8114" s="9" t="s">
        <v>24656</v>
      </c>
      <c r="T8114" s="59">
        <v>44523</v>
      </c>
      <c r="U8114" s="59">
        <v>44525</v>
      </c>
      <c r="V8114" s="61"/>
      <c r="W8114" s="61"/>
      <c r="X8114" s="61"/>
      <c r="Y8114" s="61"/>
      <c r="Z8114" s="61"/>
      <c r="AA8114" s="61" t="s">
        <v>15468</v>
      </c>
      <c r="AB8114" s="62"/>
    </row>
    <row r="8115" spans="1:28" ht="15">
      <c r="A8115" s="60" t="s">
        <v>21</v>
      </c>
      <c r="B8115" s="60">
        <v>40621215</v>
      </c>
      <c r="C8115" s="60" t="s">
        <v>6012</v>
      </c>
      <c r="D8115" s="60" t="s">
        <v>20</v>
      </c>
      <c r="E8115" s="60" t="s">
        <v>6013</v>
      </c>
      <c r="F8115" s="60">
        <v>945090941</v>
      </c>
      <c r="G8115" s="60" t="s">
        <v>9</v>
      </c>
      <c r="H8115" s="60" t="s">
        <v>357</v>
      </c>
      <c r="I8115" s="60">
        <v>33472</v>
      </c>
      <c r="J8115" s="60" t="s">
        <v>6014</v>
      </c>
      <c r="K8115" s="60" t="s">
        <v>6015</v>
      </c>
      <c r="L8115" s="60" t="s">
        <v>35</v>
      </c>
      <c r="M8115" s="60" t="s">
        <v>24</v>
      </c>
      <c r="N8115" s="9" t="s">
        <v>25432</v>
      </c>
      <c r="O8115" s="9" t="s">
        <v>36</v>
      </c>
      <c r="R8115" s="9" t="s">
        <v>111</v>
      </c>
      <c r="S8115" s="9" t="s">
        <v>24656</v>
      </c>
      <c r="T8115" s="59">
        <v>44525</v>
      </c>
      <c r="U8115" s="59">
        <v>44526</v>
      </c>
      <c r="V8115" s="61"/>
      <c r="W8115" s="61"/>
      <c r="X8115" s="61"/>
      <c r="Y8115" s="61"/>
      <c r="Z8115" s="61"/>
      <c r="AA8115" s="61" t="s">
        <v>15468</v>
      </c>
      <c r="AB8115" s="62"/>
    </row>
    <row r="8116" spans="1:28" ht="15">
      <c r="A8116" s="60" t="s">
        <v>21</v>
      </c>
      <c r="B8116" s="60">
        <v>41300255</v>
      </c>
      <c r="C8116" s="60" t="s">
        <v>25433</v>
      </c>
      <c r="D8116" s="60" t="s">
        <v>20</v>
      </c>
      <c r="E8116" s="60" t="s">
        <v>25434</v>
      </c>
      <c r="F8116" s="60">
        <v>994540161</v>
      </c>
      <c r="G8116" s="60" t="s">
        <v>9</v>
      </c>
      <c r="H8116" s="60" t="s">
        <v>180</v>
      </c>
      <c r="I8116" s="60">
        <v>6125</v>
      </c>
      <c r="J8116" s="60" t="s">
        <v>25435</v>
      </c>
      <c r="K8116" s="60" t="s">
        <v>25436</v>
      </c>
      <c r="L8116" s="60" t="s">
        <v>35</v>
      </c>
      <c r="M8116" s="60" t="s">
        <v>24</v>
      </c>
      <c r="N8116" s="9" t="s">
        <v>25437</v>
      </c>
      <c r="O8116" s="9" t="s">
        <v>41</v>
      </c>
      <c r="R8116" s="9" t="s">
        <v>111</v>
      </c>
      <c r="S8116" s="9" t="s">
        <v>16243</v>
      </c>
      <c r="T8116" s="59">
        <v>44523</v>
      </c>
      <c r="U8116" s="59">
        <v>44525</v>
      </c>
      <c r="V8116" s="61"/>
      <c r="W8116" s="61"/>
      <c r="X8116" s="61"/>
      <c r="Y8116" s="61"/>
      <c r="Z8116" s="61"/>
      <c r="AA8116" s="61" t="s">
        <v>15468</v>
      </c>
      <c r="AB8116" s="62"/>
    </row>
    <row r="8117" spans="1:28" ht="15">
      <c r="A8117" s="60" t="s">
        <v>21</v>
      </c>
      <c r="B8117" s="60">
        <v>41386641</v>
      </c>
      <c r="C8117" s="60" t="s">
        <v>17801</v>
      </c>
      <c r="D8117" s="60" t="s">
        <v>20</v>
      </c>
      <c r="E8117" s="60" t="s">
        <v>17802</v>
      </c>
      <c r="F8117" s="60">
        <v>950602315</v>
      </c>
      <c r="G8117" s="60" t="s">
        <v>12</v>
      </c>
      <c r="H8117" s="60" t="s">
        <v>12349</v>
      </c>
      <c r="I8117" s="60">
        <v>10427</v>
      </c>
      <c r="J8117" s="60" t="s">
        <v>17803</v>
      </c>
      <c r="K8117" s="60" t="s">
        <v>17804</v>
      </c>
      <c r="L8117" s="60" t="s">
        <v>22</v>
      </c>
      <c r="M8117" s="60" t="s">
        <v>24</v>
      </c>
      <c r="N8117" s="9" t="s">
        <v>25438</v>
      </c>
      <c r="O8117" s="9" t="s">
        <v>10</v>
      </c>
      <c r="R8117" s="9" t="s">
        <v>22387</v>
      </c>
      <c r="S8117" s="9" t="s">
        <v>16386</v>
      </c>
      <c r="T8117" s="59">
        <v>44523</v>
      </c>
      <c r="U8117" s="59">
        <v>44524</v>
      </c>
      <c r="V8117" s="61"/>
      <c r="W8117" s="61"/>
      <c r="X8117" s="61"/>
      <c r="Y8117" s="61"/>
      <c r="Z8117" s="61"/>
      <c r="AA8117" s="61" t="s">
        <v>15468</v>
      </c>
      <c r="AB8117" s="62"/>
    </row>
    <row r="8118" spans="1:28" ht="15">
      <c r="A8118" s="60" t="s">
        <v>21</v>
      </c>
      <c r="B8118" s="60">
        <v>41778422</v>
      </c>
      <c r="C8118" s="60" t="s">
        <v>25439</v>
      </c>
      <c r="D8118" s="60" t="s">
        <v>20</v>
      </c>
      <c r="E8118" s="60" t="s">
        <v>25440</v>
      </c>
      <c r="F8118" s="60">
        <v>994689573</v>
      </c>
      <c r="G8118" s="60" t="s">
        <v>9</v>
      </c>
      <c r="H8118" s="60" t="s">
        <v>133</v>
      </c>
      <c r="I8118" s="60">
        <v>21172</v>
      </c>
      <c r="J8118" s="60" t="s">
        <v>25441</v>
      </c>
      <c r="K8118" s="60" t="s">
        <v>25442</v>
      </c>
      <c r="L8118" s="60" t="s">
        <v>22</v>
      </c>
      <c r="M8118" s="60" t="s">
        <v>24</v>
      </c>
      <c r="N8118" s="9" t="s">
        <v>25443</v>
      </c>
      <c r="O8118" s="9" t="s">
        <v>36</v>
      </c>
      <c r="R8118" s="9" t="s">
        <v>13658</v>
      </c>
      <c r="S8118" s="9" t="s">
        <v>16386</v>
      </c>
      <c r="T8118" s="59">
        <v>44526</v>
      </c>
      <c r="U8118" s="59">
        <v>44526</v>
      </c>
      <c r="V8118" s="61"/>
      <c r="W8118" s="61"/>
      <c r="X8118" s="61"/>
      <c r="Y8118" s="61"/>
      <c r="Z8118" s="61"/>
      <c r="AA8118" s="61" t="s">
        <v>15468</v>
      </c>
      <c r="AB8118" s="62"/>
    </row>
    <row r="8119" spans="1:28" ht="15">
      <c r="A8119" s="60" t="s">
        <v>21</v>
      </c>
      <c r="B8119" s="60">
        <v>42311916</v>
      </c>
      <c r="C8119" s="60" t="s">
        <v>9398</v>
      </c>
      <c r="D8119" s="60" t="s">
        <v>20</v>
      </c>
      <c r="E8119" s="60" t="s">
        <v>4103</v>
      </c>
      <c r="F8119" s="60">
        <v>922180596</v>
      </c>
      <c r="G8119" s="60" t="s">
        <v>9</v>
      </c>
      <c r="H8119" s="60" t="s">
        <v>205</v>
      </c>
      <c r="I8119" s="60">
        <v>139076</v>
      </c>
      <c r="J8119" s="60" t="s">
        <v>4104</v>
      </c>
      <c r="K8119" s="60" t="s">
        <v>4105</v>
      </c>
      <c r="L8119" s="60" t="s">
        <v>22</v>
      </c>
      <c r="M8119" s="60" t="s">
        <v>24</v>
      </c>
      <c r="N8119" s="9" t="s">
        <v>25444</v>
      </c>
      <c r="O8119" s="9" t="s">
        <v>41</v>
      </c>
      <c r="R8119" s="9" t="s">
        <v>13658</v>
      </c>
      <c r="S8119" s="9" t="s">
        <v>16237</v>
      </c>
      <c r="T8119" s="59">
        <v>44523</v>
      </c>
      <c r="U8119" s="59">
        <v>44526</v>
      </c>
      <c r="V8119" s="61"/>
      <c r="W8119" s="61"/>
      <c r="X8119" s="61"/>
      <c r="Y8119" s="61"/>
      <c r="Z8119" s="61"/>
      <c r="AA8119" s="61" t="s">
        <v>15468</v>
      </c>
      <c r="AB8119" s="62"/>
    </row>
    <row r="8120" spans="1:28" ht="15">
      <c r="A8120" s="60" t="s">
        <v>21</v>
      </c>
      <c r="B8120" s="60">
        <v>43329482</v>
      </c>
      <c r="C8120" s="60" t="s">
        <v>23386</v>
      </c>
      <c r="D8120" s="60" t="s">
        <v>20</v>
      </c>
      <c r="E8120" s="60" t="s">
        <v>23387</v>
      </c>
      <c r="F8120" s="60">
        <v>989193886</v>
      </c>
      <c r="G8120" s="60" t="s">
        <v>9</v>
      </c>
      <c r="H8120" s="60" t="s">
        <v>180</v>
      </c>
      <c r="I8120" s="60">
        <v>9778</v>
      </c>
      <c r="J8120" s="60" t="s">
        <v>23388</v>
      </c>
      <c r="K8120" s="60" t="s">
        <v>23389</v>
      </c>
      <c r="L8120" s="60" t="s">
        <v>35</v>
      </c>
      <c r="M8120" s="60" t="s">
        <v>24</v>
      </c>
      <c r="N8120" s="9" t="s">
        <v>25445</v>
      </c>
      <c r="O8120" s="9" t="s">
        <v>36</v>
      </c>
      <c r="R8120" s="9" t="s">
        <v>111</v>
      </c>
      <c r="S8120" s="9" t="s">
        <v>16243</v>
      </c>
      <c r="T8120" s="59">
        <v>44526</v>
      </c>
      <c r="U8120" s="59">
        <v>44526</v>
      </c>
      <c r="V8120" s="61"/>
      <c r="W8120" s="61"/>
      <c r="X8120" s="61"/>
      <c r="Y8120" s="61"/>
      <c r="Z8120" s="61"/>
      <c r="AA8120" s="61" t="s">
        <v>15468</v>
      </c>
      <c r="AB8120" s="62"/>
    </row>
    <row r="8121" spans="1:28" ht="15">
      <c r="A8121" s="60" t="s">
        <v>21</v>
      </c>
      <c r="B8121" s="60">
        <v>43661037</v>
      </c>
      <c r="C8121" s="60" t="s">
        <v>7511</v>
      </c>
      <c r="D8121" s="60" t="s">
        <v>20</v>
      </c>
      <c r="E8121" s="60" t="s">
        <v>7512</v>
      </c>
      <c r="F8121" s="60">
        <v>992425776</v>
      </c>
      <c r="G8121" s="60" t="s">
        <v>9</v>
      </c>
      <c r="H8121" s="60" t="s">
        <v>502</v>
      </c>
      <c r="I8121" s="60">
        <v>56510</v>
      </c>
      <c r="J8121" s="60" t="s">
        <v>7513</v>
      </c>
      <c r="K8121" s="60" t="s">
        <v>7514</v>
      </c>
      <c r="L8121" s="60" t="s">
        <v>35</v>
      </c>
      <c r="M8121" s="60" t="s">
        <v>24</v>
      </c>
      <c r="N8121" s="9" t="s">
        <v>25446</v>
      </c>
      <c r="O8121" s="9" t="s">
        <v>41</v>
      </c>
      <c r="R8121" s="9" t="s">
        <v>111</v>
      </c>
      <c r="S8121" s="9" t="s">
        <v>24656</v>
      </c>
      <c r="T8121" s="59">
        <v>44524</v>
      </c>
      <c r="U8121" s="59">
        <v>44526</v>
      </c>
      <c r="V8121" s="61"/>
      <c r="W8121" s="61"/>
      <c r="X8121" s="61"/>
      <c r="Y8121" s="61"/>
      <c r="Z8121" s="61"/>
      <c r="AA8121" s="61" t="s">
        <v>15468</v>
      </c>
      <c r="AB8121" s="62"/>
    </row>
    <row r="8122" spans="1:28" ht="15">
      <c r="A8122" s="60" t="s">
        <v>21</v>
      </c>
      <c r="B8122" s="60">
        <v>44969300</v>
      </c>
      <c r="C8122" s="60" t="s">
        <v>599</v>
      </c>
      <c r="D8122" s="60" t="s">
        <v>20</v>
      </c>
      <c r="E8122" s="60" t="s">
        <v>600</v>
      </c>
      <c r="F8122" s="60">
        <v>956729537</v>
      </c>
      <c r="G8122" s="60" t="s">
        <v>9</v>
      </c>
      <c r="H8122" s="60" t="s">
        <v>92</v>
      </c>
      <c r="I8122" s="60">
        <v>31038</v>
      </c>
      <c r="J8122" s="60" t="s">
        <v>601</v>
      </c>
      <c r="K8122" s="60" t="s">
        <v>602</v>
      </c>
      <c r="L8122" s="60" t="s">
        <v>35</v>
      </c>
      <c r="M8122" s="60" t="s">
        <v>24</v>
      </c>
      <c r="N8122" s="9" t="s">
        <v>25447</v>
      </c>
      <c r="O8122" s="9" t="s">
        <v>41</v>
      </c>
      <c r="R8122" s="9" t="s">
        <v>111</v>
      </c>
      <c r="S8122" s="9" t="s">
        <v>16282</v>
      </c>
      <c r="T8122" s="59">
        <v>44524</v>
      </c>
      <c r="U8122" s="59">
        <v>44524</v>
      </c>
      <c r="V8122" s="61"/>
      <c r="W8122" s="61"/>
      <c r="X8122" s="61"/>
      <c r="Y8122" s="61"/>
      <c r="Z8122" s="61"/>
      <c r="AA8122" s="61" t="s">
        <v>15468</v>
      </c>
      <c r="AB8122" s="62"/>
    </row>
    <row r="8123" spans="1:28" ht="15">
      <c r="A8123" s="60" t="s">
        <v>21</v>
      </c>
      <c r="B8123" s="60">
        <v>46084131</v>
      </c>
      <c r="C8123" s="60" t="s">
        <v>10131</v>
      </c>
      <c r="D8123" s="60" t="s">
        <v>20</v>
      </c>
      <c r="E8123" s="60" t="s">
        <v>10132</v>
      </c>
      <c r="F8123" s="60">
        <v>943686308</v>
      </c>
      <c r="G8123" s="60" t="s">
        <v>9</v>
      </c>
      <c r="H8123" s="60" t="s">
        <v>388</v>
      </c>
      <c r="I8123" s="60">
        <v>8452</v>
      </c>
      <c r="J8123" s="60" t="s">
        <v>10133</v>
      </c>
      <c r="K8123" s="60" t="s">
        <v>10134</v>
      </c>
      <c r="L8123" s="60" t="s">
        <v>35</v>
      </c>
      <c r="M8123" s="60" t="s">
        <v>24</v>
      </c>
      <c r="N8123" s="9" t="s">
        <v>25448</v>
      </c>
      <c r="O8123" s="9" t="s">
        <v>10</v>
      </c>
      <c r="R8123" s="9" t="s">
        <v>80</v>
      </c>
      <c r="S8123" s="9" t="s">
        <v>16243</v>
      </c>
      <c r="T8123" s="59">
        <v>44509</v>
      </c>
      <c r="U8123" s="59">
        <v>44524</v>
      </c>
      <c r="V8123" s="61"/>
      <c r="W8123" s="61"/>
      <c r="X8123" s="61"/>
      <c r="Y8123" s="61"/>
      <c r="Z8123" s="61"/>
      <c r="AA8123" s="61" t="s">
        <v>15468</v>
      </c>
      <c r="AB8123" s="62"/>
    </row>
    <row r="8124" spans="1:28" ht="15">
      <c r="A8124" s="60" t="s">
        <v>21</v>
      </c>
      <c r="B8124" s="60">
        <v>46574835</v>
      </c>
      <c r="C8124" s="60" t="s">
        <v>2057</v>
      </c>
      <c r="D8124" s="60" t="s">
        <v>20</v>
      </c>
      <c r="E8124" s="60" t="s">
        <v>25449</v>
      </c>
      <c r="F8124" s="60">
        <v>961855373</v>
      </c>
      <c r="G8124" s="60" t="s">
        <v>9</v>
      </c>
      <c r="H8124" s="60" t="s">
        <v>180</v>
      </c>
      <c r="I8124" s="60">
        <v>23903</v>
      </c>
      <c r="J8124" s="60" t="s">
        <v>2059</v>
      </c>
      <c r="K8124" s="60" t="s">
        <v>2060</v>
      </c>
      <c r="L8124" s="60" t="s">
        <v>35</v>
      </c>
      <c r="M8124" s="60" t="s">
        <v>24</v>
      </c>
      <c r="N8124" s="9" t="s">
        <v>25450</v>
      </c>
      <c r="O8124" s="9" t="s">
        <v>41</v>
      </c>
      <c r="R8124" s="9" t="s">
        <v>111</v>
      </c>
      <c r="S8124" s="9" t="s">
        <v>16282</v>
      </c>
      <c r="T8124" s="59">
        <v>44519</v>
      </c>
      <c r="U8124" s="59">
        <v>44525</v>
      </c>
      <c r="V8124" s="61"/>
      <c r="W8124" s="61"/>
      <c r="X8124" s="61"/>
      <c r="Y8124" s="61"/>
      <c r="Z8124" s="61"/>
      <c r="AA8124" s="61" t="s">
        <v>15468</v>
      </c>
      <c r="AB8124" s="62"/>
    </row>
    <row r="8125" spans="1:28" ht="15">
      <c r="A8125" s="60" t="s">
        <v>30</v>
      </c>
      <c r="B8125" s="60">
        <v>20544532996</v>
      </c>
      <c r="C8125" s="60" t="s">
        <v>20076</v>
      </c>
      <c r="D8125" s="60" t="s">
        <v>25</v>
      </c>
      <c r="E8125" s="60" t="s">
        <v>20077</v>
      </c>
      <c r="F8125" s="60">
        <v>998294361</v>
      </c>
      <c r="G8125" s="60" t="s">
        <v>12</v>
      </c>
      <c r="H8125" s="60" t="s">
        <v>84</v>
      </c>
      <c r="I8125" s="60">
        <v>15898</v>
      </c>
      <c r="J8125" s="60" t="s">
        <v>20078</v>
      </c>
      <c r="K8125" s="60" t="s">
        <v>20079</v>
      </c>
      <c r="L8125" s="60" t="s">
        <v>22</v>
      </c>
      <c r="M8125" s="60" t="s">
        <v>24</v>
      </c>
      <c r="N8125" s="9" t="s">
        <v>25451</v>
      </c>
      <c r="O8125" s="9" t="s">
        <v>36</v>
      </c>
      <c r="R8125" s="9" t="s">
        <v>13658</v>
      </c>
      <c r="S8125" s="9" t="s">
        <v>16237</v>
      </c>
      <c r="T8125" s="59">
        <v>44525</v>
      </c>
      <c r="U8125" s="59">
        <v>44525</v>
      </c>
      <c r="V8125" s="61"/>
      <c r="W8125" s="61"/>
      <c r="X8125" s="61"/>
      <c r="Y8125" s="61"/>
      <c r="Z8125" s="61"/>
      <c r="AA8125" s="61" t="s">
        <v>15468</v>
      </c>
      <c r="AB8125" s="62"/>
    </row>
    <row r="8126" spans="1:28" ht="15">
      <c r="A8126" s="60" t="s">
        <v>30</v>
      </c>
      <c r="B8126" s="60">
        <v>20556964620</v>
      </c>
      <c r="C8126" s="60" t="s">
        <v>5549</v>
      </c>
      <c r="D8126" s="60" t="s">
        <v>25</v>
      </c>
      <c r="E8126" s="60" t="s">
        <v>21945</v>
      </c>
      <c r="F8126" s="60">
        <v>998567900</v>
      </c>
      <c r="G8126" s="60" t="s">
        <v>13</v>
      </c>
      <c r="H8126" s="60" t="s">
        <v>1216</v>
      </c>
      <c r="I8126" s="60">
        <v>36616</v>
      </c>
      <c r="J8126" s="60" t="s">
        <v>5551</v>
      </c>
      <c r="K8126" s="60" t="s">
        <v>5552</v>
      </c>
      <c r="L8126" s="60" t="s">
        <v>35</v>
      </c>
      <c r="M8126" s="60" t="s">
        <v>24</v>
      </c>
      <c r="N8126" s="9" t="s">
        <v>25452</v>
      </c>
      <c r="O8126" s="9" t="s">
        <v>36</v>
      </c>
      <c r="R8126" s="9" t="s">
        <v>111</v>
      </c>
      <c r="S8126" s="9" t="s">
        <v>16243</v>
      </c>
      <c r="T8126" s="59">
        <v>44524</v>
      </c>
      <c r="U8126" s="59">
        <v>44524</v>
      </c>
      <c r="V8126" s="61"/>
      <c r="W8126" s="61"/>
      <c r="X8126" s="61"/>
      <c r="Y8126" s="61"/>
      <c r="Z8126" s="61"/>
      <c r="AA8126" s="61" t="s">
        <v>15468</v>
      </c>
      <c r="AB8126" s="62"/>
    </row>
    <row r="8127" spans="1:28" ht="15">
      <c r="A8127" s="60" t="s">
        <v>30</v>
      </c>
      <c r="B8127" s="60">
        <v>20606140330</v>
      </c>
      <c r="C8127" s="60" t="s">
        <v>25453</v>
      </c>
      <c r="D8127" s="60" t="s">
        <v>25</v>
      </c>
      <c r="E8127" s="60" t="s">
        <v>25454</v>
      </c>
      <c r="F8127" s="60">
        <v>966408591</v>
      </c>
      <c r="G8127" s="60" t="s">
        <v>9</v>
      </c>
      <c r="H8127" s="60" t="s">
        <v>174</v>
      </c>
      <c r="I8127" s="60">
        <v>30091</v>
      </c>
      <c r="J8127" s="60" t="s">
        <v>836</v>
      </c>
      <c r="K8127" s="60" t="s">
        <v>837</v>
      </c>
      <c r="L8127" s="60" t="s">
        <v>22</v>
      </c>
      <c r="M8127" s="60" t="s">
        <v>24</v>
      </c>
      <c r="N8127" s="9" t="s">
        <v>25455</v>
      </c>
      <c r="O8127" s="9" t="s">
        <v>41</v>
      </c>
      <c r="R8127" s="9" t="s">
        <v>22387</v>
      </c>
      <c r="S8127" s="9" t="s">
        <v>16237</v>
      </c>
      <c r="T8127" s="59">
        <v>44523</v>
      </c>
      <c r="U8127" s="59">
        <v>44524</v>
      </c>
      <c r="V8127" s="61"/>
      <c r="W8127" s="61"/>
      <c r="X8127" s="61"/>
      <c r="Y8127" s="61"/>
      <c r="Z8127" s="61"/>
      <c r="AA8127" s="61" t="s">
        <v>15468</v>
      </c>
      <c r="AB8127" s="62"/>
    </row>
    <row r="8128" spans="1:28" ht="15">
      <c r="A8128" s="60" t="s">
        <v>21</v>
      </c>
      <c r="B8128" s="60">
        <v>70444392</v>
      </c>
      <c r="C8128" s="60" t="s">
        <v>4747</v>
      </c>
      <c r="D8128" s="60" t="s">
        <v>20</v>
      </c>
      <c r="E8128" s="60" t="s">
        <v>4748</v>
      </c>
      <c r="F8128" s="60">
        <v>943898040</v>
      </c>
      <c r="G8128" s="60" t="s">
        <v>12</v>
      </c>
      <c r="H8128" s="60" t="s">
        <v>211</v>
      </c>
      <c r="I8128" s="60">
        <v>10948</v>
      </c>
      <c r="J8128" s="60" t="s">
        <v>4749</v>
      </c>
      <c r="K8128" s="60" t="s">
        <v>4750</v>
      </c>
      <c r="L8128" s="60" t="s">
        <v>22</v>
      </c>
      <c r="M8128" s="60" t="s">
        <v>24</v>
      </c>
      <c r="N8128" s="9" t="s">
        <v>25456</v>
      </c>
      <c r="O8128" s="9" t="s">
        <v>36</v>
      </c>
      <c r="R8128" s="9" t="s">
        <v>13658</v>
      </c>
      <c r="S8128" s="9" t="s">
        <v>16274</v>
      </c>
      <c r="T8128" s="59">
        <v>44524</v>
      </c>
      <c r="U8128" s="59">
        <v>44524</v>
      </c>
      <c r="V8128" s="61"/>
      <c r="W8128" s="61"/>
      <c r="X8128" s="61"/>
      <c r="Y8128" s="61"/>
      <c r="Z8128" s="61"/>
      <c r="AA8128" s="61" t="s">
        <v>15468</v>
      </c>
      <c r="AB8128" s="62"/>
    </row>
    <row r="8129" spans="1:28" ht="15">
      <c r="A8129" s="60" t="s">
        <v>30</v>
      </c>
      <c r="B8129" s="60">
        <v>20100331285</v>
      </c>
      <c r="C8129" s="60" t="s">
        <v>3422</v>
      </c>
      <c r="D8129" s="60" t="s">
        <v>25</v>
      </c>
      <c r="E8129" s="60" t="s">
        <v>25110</v>
      </c>
      <c r="F8129" s="60">
        <v>4190614</v>
      </c>
      <c r="G8129" s="60" t="s">
        <v>9</v>
      </c>
      <c r="H8129" s="60" t="s">
        <v>174</v>
      </c>
      <c r="I8129" s="60">
        <v>36174</v>
      </c>
      <c r="J8129" s="60" t="s">
        <v>10195</v>
      </c>
      <c r="K8129" s="60" t="s">
        <v>10196</v>
      </c>
      <c r="L8129" s="60" t="s">
        <v>35</v>
      </c>
      <c r="M8129" s="60" t="s">
        <v>24</v>
      </c>
      <c r="N8129" s="9" t="s">
        <v>25457</v>
      </c>
      <c r="O8129" s="9" t="s">
        <v>36</v>
      </c>
      <c r="R8129" s="9" t="s">
        <v>111</v>
      </c>
      <c r="S8129" s="9" t="s">
        <v>16282</v>
      </c>
      <c r="T8129" s="59">
        <v>44522</v>
      </c>
      <c r="U8129" s="59">
        <v>44525</v>
      </c>
      <c r="V8129" s="61"/>
      <c r="W8129" s="61"/>
      <c r="X8129" s="61"/>
      <c r="Y8129" s="61"/>
      <c r="Z8129" s="61"/>
      <c r="AA8129" s="61" t="s">
        <v>15468</v>
      </c>
      <c r="AB8129" s="62"/>
    </row>
    <row r="8130" spans="1:28" ht="15">
      <c r="A8130" s="60" t="s">
        <v>30</v>
      </c>
      <c r="B8130" s="60">
        <v>20507340131</v>
      </c>
      <c r="C8130" s="60" t="s">
        <v>19304</v>
      </c>
      <c r="D8130" s="60" t="s">
        <v>25</v>
      </c>
      <c r="E8130" s="60" t="s">
        <v>19305</v>
      </c>
      <c r="F8130" s="60">
        <v>5220467</v>
      </c>
      <c r="G8130" s="60" t="s">
        <v>9</v>
      </c>
      <c r="H8130" s="60" t="s">
        <v>180</v>
      </c>
      <c r="I8130" s="60">
        <v>86242</v>
      </c>
      <c r="J8130" s="60" t="s">
        <v>19306</v>
      </c>
      <c r="K8130" s="60" t="s">
        <v>19307</v>
      </c>
      <c r="L8130" s="60" t="s">
        <v>22</v>
      </c>
      <c r="M8130" s="60" t="s">
        <v>24</v>
      </c>
      <c r="N8130" s="9" t="s">
        <v>25458</v>
      </c>
      <c r="O8130" s="9" t="s">
        <v>36</v>
      </c>
      <c r="R8130" s="9" t="s">
        <v>13658</v>
      </c>
      <c r="S8130" s="9" t="s">
        <v>16237</v>
      </c>
      <c r="T8130" s="59">
        <v>44523</v>
      </c>
      <c r="U8130" s="59">
        <v>44525</v>
      </c>
      <c r="V8130" s="61"/>
      <c r="W8130" s="61"/>
      <c r="X8130" s="61"/>
      <c r="Y8130" s="61"/>
      <c r="Z8130" s="61"/>
      <c r="AA8130" s="61" t="s">
        <v>15468</v>
      </c>
      <c r="AB8130" s="62"/>
    </row>
    <row r="8131" spans="1:28" ht="15">
      <c r="A8131" s="60" t="s">
        <v>30</v>
      </c>
      <c r="B8131" s="60">
        <v>20509959766</v>
      </c>
      <c r="C8131" s="60" t="s">
        <v>2295</v>
      </c>
      <c r="D8131" s="60" t="s">
        <v>25</v>
      </c>
      <c r="E8131" s="60" t="s">
        <v>14975</v>
      </c>
      <c r="F8131" s="60">
        <v>6403820</v>
      </c>
      <c r="G8131" s="60" t="s">
        <v>13</v>
      </c>
      <c r="H8131" s="60" t="s">
        <v>272</v>
      </c>
      <c r="I8131" s="60">
        <v>3064</v>
      </c>
      <c r="J8131" s="60" t="s">
        <v>25318</v>
      </c>
      <c r="K8131" s="60" t="s">
        <v>25319</v>
      </c>
      <c r="L8131" s="60" t="s">
        <v>35</v>
      </c>
      <c r="M8131" s="60" t="s">
        <v>24</v>
      </c>
      <c r="N8131" s="9" t="s">
        <v>25459</v>
      </c>
      <c r="O8131" s="9" t="s">
        <v>10</v>
      </c>
      <c r="R8131" s="9" t="s">
        <v>111</v>
      </c>
      <c r="S8131" s="9" t="s">
        <v>16245</v>
      </c>
      <c r="T8131" s="59">
        <v>44523</v>
      </c>
      <c r="U8131" s="59">
        <v>44524</v>
      </c>
      <c r="V8131" s="61"/>
      <c r="W8131" s="61"/>
      <c r="X8131" s="61"/>
      <c r="Y8131" s="61"/>
      <c r="Z8131" s="61"/>
      <c r="AA8131" s="61" t="s">
        <v>15468</v>
      </c>
      <c r="AB8131" s="62"/>
    </row>
    <row r="8132" spans="1:28" ht="15">
      <c r="A8132" s="60" t="s">
        <v>30</v>
      </c>
      <c r="B8132" s="60">
        <v>20551020313</v>
      </c>
      <c r="C8132" s="60" t="s">
        <v>25460</v>
      </c>
      <c r="D8132" s="60" t="s">
        <v>25</v>
      </c>
      <c r="E8132" s="60" t="s">
        <v>25461</v>
      </c>
      <c r="F8132" s="60">
        <v>989256356</v>
      </c>
      <c r="G8132" s="60" t="s">
        <v>9</v>
      </c>
      <c r="H8132" s="60" t="s">
        <v>8388</v>
      </c>
      <c r="I8132" s="60">
        <v>1209</v>
      </c>
      <c r="J8132" s="60" t="s">
        <v>25462</v>
      </c>
      <c r="K8132" s="60" t="s">
        <v>25463</v>
      </c>
      <c r="L8132" s="60" t="s">
        <v>22</v>
      </c>
      <c r="M8132" s="60" t="s">
        <v>24</v>
      </c>
      <c r="N8132" s="9" t="s">
        <v>25464</v>
      </c>
      <c r="O8132" s="9" t="s">
        <v>10</v>
      </c>
      <c r="R8132" s="9" t="s">
        <v>13658</v>
      </c>
      <c r="S8132" s="9" t="s">
        <v>16386</v>
      </c>
      <c r="T8132" s="59">
        <v>44524</v>
      </c>
      <c r="U8132" s="59">
        <v>44525</v>
      </c>
      <c r="V8132" s="61"/>
      <c r="W8132" s="61"/>
      <c r="X8132" s="61"/>
      <c r="Y8132" s="61"/>
      <c r="Z8132" s="61"/>
      <c r="AA8132" s="61" t="s">
        <v>15468</v>
      </c>
      <c r="AB8132" s="62"/>
    </row>
    <row r="8133" spans="1:28" ht="15">
      <c r="A8133" s="60" t="s">
        <v>30</v>
      </c>
      <c r="B8133" s="60">
        <v>20600650239</v>
      </c>
      <c r="C8133" s="60" t="s">
        <v>15659</v>
      </c>
      <c r="D8133" s="60" t="s">
        <v>25</v>
      </c>
      <c r="E8133" s="60" t="s">
        <v>15660</v>
      </c>
      <c r="F8133" s="60">
        <v>952861986</v>
      </c>
      <c r="G8133" s="60" t="s">
        <v>9</v>
      </c>
      <c r="H8133" s="60" t="s">
        <v>8388</v>
      </c>
      <c r="I8133" s="60">
        <v>21318</v>
      </c>
      <c r="J8133" s="60" t="s">
        <v>15661</v>
      </c>
      <c r="K8133" s="60" t="s">
        <v>15662</v>
      </c>
      <c r="L8133" s="60" t="s">
        <v>35</v>
      </c>
      <c r="M8133" s="60" t="s">
        <v>24</v>
      </c>
      <c r="N8133" s="9" t="s">
        <v>25465</v>
      </c>
      <c r="O8133" s="9" t="s">
        <v>41</v>
      </c>
      <c r="R8133" s="9" t="s">
        <v>111</v>
      </c>
      <c r="S8133" s="9" t="s">
        <v>16243</v>
      </c>
      <c r="T8133" s="59">
        <v>44525</v>
      </c>
      <c r="U8133" s="59">
        <v>44526</v>
      </c>
      <c r="V8133" s="61"/>
      <c r="W8133" s="61"/>
      <c r="X8133" s="61"/>
      <c r="Y8133" s="61"/>
      <c r="Z8133" s="61"/>
      <c r="AA8133" s="61" t="s">
        <v>15468</v>
      </c>
      <c r="AB8133" s="62"/>
    </row>
    <row r="8134" spans="1:28" ht="30">
      <c r="A8134" s="60" t="s">
        <v>30</v>
      </c>
      <c r="B8134" s="60">
        <v>20604060525</v>
      </c>
      <c r="C8134" s="60" t="s">
        <v>2359</v>
      </c>
      <c r="D8134" s="60" t="s">
        <v>25</v>
      </c>
      <c r="E8134" s="60" t="s">
        <v>2360</v>
      </c>
      <c r="F8134" s="60">
        <v>956126178</v>
      </c>
      <c r="G8134" s="60" t="s">
        <v>9</v>
      </c>
      <c r="H8134" s="60" t="s">
        <v>825</v>
      </c>
      <c r="I8134" s="60">
        <v>102278</v>
      </c>
      <c r="J8134" s="60" t="s">
        <v>2361</v>
      </c>
      <c r="K8134" s="60" t="s">
        <v>2362</v>
      </c>
      <c r="L8134" s="60" t="s">
        <v>35</v>
      </c>
      <c r="M8134" s="60" t="s">
        <v>24</v>
      </c>
      <c r="N8134" s="9" t="s">
        <v>25466</v>
      </c>
      <c r="O8134" s="9" t="s">
        <v>36</v>
      </c>
      <c r="R8134" s="9" t="s">
        <v>111</v>
      </c>
      <c r="S8134" s="9" t="s">
        <v>16263</v>
      </c>
      <c r="T8134" s="59">
        <v>44522</v>
      </c>
      <c r="U8134" s="59">
        <v>44524</v>
      </c>
      <c r="V8134" s="61"/>
      <c r="W8134" s="61"/>
      <c r="X8134" s="61"/>
      <c r="Y8134" s="61"/>
      <c r="Z8134" s="61"/>
      <c r="AA8134" s="61" t="s">
        <v>15468</v>
      </c>
      <c r="AB8134" s="62"/>
    </row>
    <row r="8135" spans="1:28" ht="15">
      <c r="A8135" s="60" t="s">
        <v>21</v>
      </c>
      <c r="B8135" s="60">
        <v>6185010</v>
      </c>
      <c r="C8135" s="60" t="s">
        <v>25467</v>
      </c>
      <c r="D8135" s="60" t="s">
        <v>20</v>
      </c>
      <c r="E8135" s="60" t="s">
        <v>25468</v>
      </c>
      <c r="F8135" s="60">
        <v>3512964</v>
      </c>
      <c r="G8135" s="60" t="s">
        <v>9</v>
      </c>
      <c r="H8135" s="60" t="s">
        <v>99</v>
      </c>
      <c r="I8135" s="60">
        <v>17974</v>
      </c>
      <c r="J8135" s="60" t="s">
        <v>25469</v>
      </c>
      <c r="K8135" s="60" t="s">
        <v>25470</v>
      </c>
      <c r="L8135" s="60" t="s">
        <v>35</v>
      </c>
      <c r="M8135" s="60" t="s">
        <v>24</v>
      </c>
      <c r="N8135" s="9" t="s">
        <v>25471</v>
      </c>
      <c r="O8135" s="9" t="s">
        <v>41</v>
      </c>
      <c r="R8135" s="9" t="s">
        <v>111</v>
      </c>
      <c r="S8135" s="9" t="s">
        <v>24656</v>
      </c>
      <c r="T8135" s="59">
        <v>44524</v>
      </c>
      <c r="U8135" s="59">
        <v>44525</v>
      </c>
      <c r="V8135" s="61"/>
      <c r="W8135" s="61"/>
      <c r="X8135" s="61"/>
      <c r="Y8135" s="61"/>
      <c r="Z8135" s="61"/>
      <c r="AA8135" s="61" t="s">
        <v>15468</v>
      </c>
      <c r="AB8135" s="62"/>
    </row>
    <row r="8136" spans="1:28" ht="15">
      <c r="A8136" s="60" t="s">
        <v>21</v>
      </c>
      <c r="B8136" s="60">
        <v>7758756</v>
      </c>
      <c r="C8136" s="60" t="s">
        <v>11109</v>
      </c>
      <c r="D8136" s="60" t="s">
        <v>20</v>
      </c>
      <c r="E8136" s="60" t="s">
        <v>11110</v>
      </c>
      <c r="F8136" s="60">
        <v>997929610</v>
      </c>
      <c r="G8136" s="60" t="s">
        <v>9</v>
      </c>
      <c r="H8136" s="60" t="s">
        <v>145</v>
      </c>
      <c r="I8136" s="60">
        <v>22224</v>
      </c>
      <c r="J8136" s="60" t="s">
        <v>11111</v>
      </c>
      <c r="K8136" s="60" t="s">
        <v>11112</v>
      </c>
      <c r="L8136" s="60" t="s">
        <v>35</v>
      </c>
      <c r="M8136" s="60" t="s">
        <v>24</v>
      </c>
      <c r="N8136" s="9" t="s">
        <v>25472</v>
      </c>
      <c r="O8136" s="9" t="s">
        <v>41</v>
      </c>
      <c r="R8136" s="9" t="s">
        <v>111</v>
      </c>
      <c r="S8136" s="9" t="s">
        <v>24656</v>
      </c>
      <c r="T8136" s="59">
        <v>44524</v>
      </c>
      <c r="U8136" s="59">
        <v>44524</v>
      </c>
      <c r="V8136" s="61"/>
      <c r="W8136" s="61"/>
      <c r="X8136" s="61"/>
      <c r="Y8136" s="61"/>
      <c r="Z8136" s="61"/>
      <c r="AA8136" s="61" t="s">
        <v>15468</v>
      </c>
      <c r="AB8136" s="62"/>
    </row>
    <row r="8137" spans="1:28" ht="15">
      <c r="A8137" s="60" t="s">
        <v>21</v>
      </c>
      <c r="B8137" s="60">
        <v>7791783</v>
      </c>
      <c r="C8137" s="60" t="s">
        <v>6262</v>
      </c>
      <c r="D8137" s="60" t="s">
        <v>20</v>
      </c>
      <c r="E8137" s="60" t="s">
        <v>6263</v>
      </c>
      <c r="F8137" s="60">
        <v>953934538</v>
      </c>
      <c r="G8137" s="60" t="s">
        <v>9</v>
      </c>
      <c r="H8137" s="60" t="s">
        <v>133</v>
      </c>
      <c r="I8137" s="60">
        <v>41362</v>
      </c>
      <c r="J8137" s="60" t="s">
        <v>6264</v>
      </c>
      <c r="K8137" s="60" t="s">
        <v>6265</v>
      </c>
      <c r="L8137" s="60" t="s">
        <v>35</v>
      </c>
      <c r="M8137" s="60" t="s">
        <v>24</v>
      </c>
      <c r="N8137" s="9" t="s">
        <v>25473</v>
      </c>
      <c r="O8137" s="9" t="s">
        <v>36</v>
      </c>
      <c r="R8137" s="9" t="s">
        <v>111</v>
      </c>
      <c r="S8137" s="9" t="s">
        <v>24656</v>
      </c>
      <c r="T8137" s="59">
        <v>44525</v>
      </c>
      <c r="U8137" s="59">
        <v>44526</v>
      </c>
      <c r="V8137" s="61"/>
      <c r="W8137" s="61"/>
      <c r="X8137" s="61"/>
      <c r="Y8137" s="61"/>
      <c r="Z8137" s="61"/>
      <c r="AA8137" s="61" t="s">
        <v>15468</v>
      </c>
      <c r="AB8137" s="62"/>
    </row>
    <row r="8138" spans="1:28" ht="15">
      <c r="A8138" s="60" t="s">
        <v>21</v>
      </c>
      <c r="B8138" s="60">
        <v>7885859</v>
      </c>
      <c r="C8138" s="60" t="s">
        <v>14301</v>
      </c>
      <c r="D8138" s="60" t="s">
        <v>20</v>
      </c>
      <c r="E8138" s="60" t="s">
        <v>14302</v>
      </c>
      <c r="F8138" s="60">
        <v>985774910</v>
      </c>
      <c r="G8138" s="60" t="s">
        <v>9</v>
      </c>
      <c r="H8138" s="60" t="s">
        <v>92</v>
      </c>
      <c r="I8138" s="60">
        <v>60808</v>
      </c>
      <c r="J8138" s="60" t="s">
        <v>14303</v>
      </c>
      <c r="K8138" s="60" t="s">
        <v>14304</v>
      </c>
      <c r="L8138" s="60" t="s">
        <v>35</v>
      </c>
      <c r="M8138" s="60" t="s">
        <v>24</v>
      </c>
      <c r="N8138" s="9" t="s">
        <v>25474</v>
      </c>
      <c r="O8138" s="9" t="s">
        <v>41</v>
      </c>
      <c r="R8138" s="9" t="s">
        <v>111</v>
      </c>
      <c r="S8138" s="9" t="s">
        <v>16243</v>
      </c>
      <c r="T8138" s="59">
        <v>44522</v>
      </c>
      <c r="U8138" s="59">
        <v>44524</v>
      </c>
      <c r="V8138" s="61"/>
      <c r="W8138" s="61"/>
      <c r="X8138" s="61"/>
      <c r="Y8138" s="61"/>
      <c r="Z8138" s="61"/>
      <c r="AA8138" s="61" t="s">
        <v>15468</v>
      </c>
      <c r="AB8138" s="62"/>
    </row>
    <row r="8139" spans="1:28" ht="15">
      <c r="A8139" s="60" t="s">
        <v>21</v>
      </c>
      <c r="B8139" s="60">
        <v>7924303</v>
      </c>
      <c r="C8139" s="60" t="s">
        <v>25475</v>
      </c>
      <c r="D8139" s="60" t="s">
        <v>20</v>
      </c>
      <c r="E8139" s="60" t="s">
        <v>25476</v>
      </c>
      <c r="F8139" s="60">
        <v>999852006</v>
      </c>
      <c r="G8139" s="60" t="s">
        <v>12</v>
      </c>
      <c r="H8139" s="60" t="s">
        <v>121</v>
      </c>
      <c r="I8139" s="60">
        <v>45258</v>
      </c>
      <c r="J8139" s="60" t="s">
        <v>25477</v>
      </c>
      <c r="K8139" s="60" t="s">
        <v>25478</v>
      </c>
      <c r="L8139" s="60" t="s">
        <v>35</v>
      </c>
      <c r="M8139" s="60" t="s">
        <v>24</v>
      </c>
      <c r="N8139" s="9" t="s">
        <v>25479</v>
      </c>
      <c r="O8139" s="9" t="s">
        <v>36</v>
      </c>
      <c r="R8139" s="9" t="s">
        <v>111</v>
      </c>
      <c r="S8139" s="9" t="s">
        <v>16282</v>
      </c>
      <c r="T8139" s="59">
        <v>44523</v>
      </c>
      <c r="U8139" s="59">
        <v>44525</v>
      </c>
      <c r="V8139" s="61"/>
      <c r="W8139" s="61"/>
      <c r="X8139" s="61"/>
      <c r="Y8139" s="61"/>
      <c r="Z8139" s="61"/>
      <c r="AA8139" s="61" t="s">
        <v>15468</v>
      </c>
      <c r="AB8139" s="62"/>
    </row>
    <row r="8140" spans="1:28" ht="15">
      <c r="A8140" s="60" t="s">
        <v>21</v>
      </c>
      <c r="B8140" s="60">
        <v>9118771</v>
      </c>
      <c r="C8140" s="60" t="s">
        <v>1119</v>
      </c>
      <c r="D8140" s="60" t="s">
        <v>20</v>
      </c>
      <c r="E8140" s="60" t="s">
        <v>1120</v>
      </c>
      <c r="F8140" s="60">
        <v>958792800</v>
      </c>
      <c r="G8140" s="60" t="s">
        <v>9</v>
      </c>
      <c r="H8140" s="60" t="s">
        <v>99</v>
      </c>
      <c r="I8140" s="60">
        <v>1778</v>
      </c>
      <c r="J8140" s="60" t="s">
        <v>25480</v>
      </c>
      <c r="K8140" s="60" t="s">
        <v>25481</v>
      </c>
      <c r="L8140" s="60" t="s">
        <v>35</v>
      </c>
      <c r="M8140" s="60" t="s">
        <v>24</v>
      </c>
      <c r="N8140" s="9" t="s">
        <v>25482</v>
      </c>
      <c r="O8140" s="9" t="s">
        <v>10</v>
      </c>
      <c r="R8140" s="9" t="s">
        <v>111</v>
      </c>
      <c r="S8140" s="9" t="s">
        <v>16245</v>
      </c>
      <c r="T8140" s="59">
        <v>44520</v>
      </c>
      <c r="U8140" s="59">
        <v>44524</v>
      </c>
      <c r="V8140" s="61"/>
      <c r="W8140" s="61"/>
      <c r="X8140" s="61"/>
      <c r="Y8140" s="61"/>
      <c r="Z8140" s="61"/>
      <c r="AA8140" s="61" t="s">
        <v>15468</v>
      </c>
      <c r="AB8140" s="62"/>
    </row>
    <row r="8141" spans="1:28" ht="15">
      <c r="A8141" s="60" t="s">
        <v>21</v>
      </c>
      <c r="B8141" s="60">
        <v>9344390</v>
      </c>
      <c r="C8141" s="60" t="s">
        <v>25483</v>
      </c>
      <c r="D8141" s="60" t="s">
        <v>20</v>
      </c>
      <c r="E8141" s="60" t="s">
        <v>25484</v>
      </c>
      <c r="F8141" s="60">
        <v>4455874</v>
      </c>
      <c r="G8141" s="60" t="s">
        <v>9</v>
      </c>
      <c r="H8141" s="60" t="s">
        <v>502</v>
      </c>
      <c r="I8141" s="60">
        <v>44566</v>
      </c>
      <c r="J8141" s="60" t="s">
        <v>25485</v>
      </c>
      <c r="K8141" s="60" t="s">
        <v>25486</v>
      </c>
      <c r="L8141" s="60" t="s">
        <v>35</v>
      </c>
      <c r="M8141" s="60" t="s">
        <v>24</v>
      </c>
      <c r="N8141" s="9" t="s">
        <v>25487</v>
      </c>
      <c r="O8141" s="9" t="s">
        <v>41</v>
      </c>
      <c r="R8141" s="9" t="s">
        <v>111</v>
      </c>
      <c r="S8141" s="9" t="s">
        <v>16243</v>
      </c>
      <c r="T8141" s="59">
        <v>44524</v>
      </c>
      <c r="U8141" s="59">
        <v>44525</v>
      </c>
      <c r="V8141" s="61"/>
      <c r="W8141" s="61"/>
      <c r="X8141" s="61"/>
      <c r="Y8141" s="61"/>
      <c r="Z8141" s="61"/>
      <c r="AA8141" s="61" t="s">
        <v>15468</v>
      </c>
      <c r="AB8141" s="62"/>
    </row>
    <row r="8142" spans="1:28" ht="15">
      <c r="A8142" s="60" t="s">
        <v>21</v>
      </c>
      <c r="B8142" s="60">
        <v>15724611</v>
      </c>
      <c r="C8142" s="60" t="s">
        <v>11654</v>
      </c>
      <c r="D8142" s="60" t="s">
        <v>20</v>
      </c>
      <c r="E8142" s="60" t="s">
        <v>11655</v>
      </c>
      <c r="F8142" s="60">
        <v>939297967</v>
      </c>
      <c r="G8142" s="60" t="s">
        <v>9</v>
      </c>
      <c r="H8142" s="60" t="s">
        <v>174</v>
      </c>
      <c r="I8142" s="60">
        <v>23632</v>
      </c>
      <c r="J8142" s="60" t="s">
        <v>11656</v>
      </c>
      <c r="K8142" s="60" t="s">
        <v>11657</v>
      </c>
      <c r="L8142" s="60" t="s">
        <v>22</v>
      </c>
      <c r="M8142" s="60" t="s">
        <v>24</v>
      </c>
      <c r="N8142" s="9" t="s">
        <v>25488</v>
      </c>
      <c r="O8142" s="9" t="s">
        <v>41</v>
      </c>
      <c r="R8142" s="9" t="s">
        <v>13658</v>
      </c>
      <c r="S8142" s="9" t="s">
        <v>16256</v>
      </c>
      <c r="T8142" s="59">
        <v>44524</v>
      </c>
      <c r="U8142" s="59">
        <v>44525</v>
      </c>
      <c r="V8142" s="61"/>
      <c r="W8142" s="61"/>
      <c r="X8142" s="61"/>
      <c r="Y8142" s="61"/>
      <c r="Z8142" s="61"/>
      <c r="AA8142" s="61" t="s">
        <v>15468</v>
      </c>
      <c r="AB8142" s="62"/>
    </row>
    <row r="8143" spans="1:28" ht="15">
      <c r="A8143" s="60" t="s">
        <v>21</v>
      </c>
      <c r="B8143" s="60">
        <v>25742843</v>
      </c>
      <c r="C8143" s="60" t="s">
        <v>25489</v>
      </c>
      <c r="D8143" s="60" t="s">
        <v>20</v>
      </c>
      <c r="E8143" s="60" t="s">
        <v>25490</v>
      </c>
      <c r="F8143" s="60">
        <v>6145555</v>
      </c>
      <c r="G8143" s="60" t="s">
        <v>9</v>
      </c>
      <c r="H8143" s="60" t="s">
        <v>92</v>
      </c>
      <c r="I8143" s="60">
        <v>129614</v>
      </c>
      <c r="J8143" s="60" t="s">
        <v>25491</v>
      </c>
      <c r="K8143" s="60" t="s">
        <v>25492</v>
      </c>
      <c r="L8143" s="60" t="s">
        <v>22</v>
      </c>
      <c r="M8143" s="60" t="s">
        <v>24</v>
      </c>
      <c r="N8143" s="9" t="s">
        <v>25493</v>
      </c>
      <c r="O8143" s="9" t="s">
        <v>41</v>
      </c>
      <c r="R8143" s="9" t="s">
        <v>13658</v>
      </c>
      <c r="S8143" s="9" t="s">
        <v>16256</v>
      </c>
      <c r="T8143" s="59">
        <v>44523</v>
      </c>
      <c r="U8143" s="59">
        <v>44526</v>
      </c>
      <c r="V8143" s="61"/>
      <c r="W8143" s="61"/>
      <c r="X8143" s="61"/>
      <c r="Y8143" s="61"/>
      <c r="Z8143" s="61"/>
      <c r="AA8143" s="61" t="s">
        <v>15468</v>
      </c>
      <c r="AB8143" s="62"/>
    </row>
    <row r="8144" spans="1:28" ht="15">
      <c r="A8144" s="60" t="s">
        <v>21</v>
      </c>
      <c r="B8144" s="60">
        <v>25762813</v>
      </c>
      <c r="C8144" s="60" t="s">
        <v>25494</v>
      </c>
      <c r="D8144" s="60" t="s">
        <v>20</v>
      </c>
      <c r="E8144" s="60" t="s">
        <v>25495</v>
      </c>
      <c r="F8144" s="60">
        <v>5791549</v>
      </c>
      <c r="G8144" s="60" t="s">
        <v>9</v>
      </c>
      <c r="H8144" s="60" t="s">
        <v>180</v>
      </c>
      <c r="I8144" s="60">
        <v>19984</v>
      </c>
      <c r="J8144" s="60" t="s">
        <v>25496</v>
      </c>
      <c r="K8144" s="60" t="s">
        <v>25497</v>
      </c>
      <c r="L8144" s="60" t="s">
        <v>22</v>
      </c>
      <c r="M8144" s="60" t="s">
        <v>24</v>
      </c>
      <c r="N8144" s="9" t="s">
        <v>25498</v>
      </c>
      <c r="O8144" s="9" t="s">
        <v>41</v>
      </c>
      <c r="R8144" s="9" t="s">
        <v>13658</v>
      </c>
      <c r="S8144" s="9" t="s">
        <v>16274</v>
      </c>
      <c r="T8144" s="59">
        <v>44524</v>
      </c>
      <c r="U8144" s="59">
        <v>44526</v>
      </c>
      <c r="V8144" s="61"/>
      <c r="W8144" s="61"/>
      <c r="X8144" s="61"/>
      <c r="Y8144" s="61"/>
      <c r="Z8144" s="61"/>
      <c r="AA8144" s="61" t="s">
        <v>15468</v>
      </c>
      <c r="AB8144" s="62"/>
    </row>
    <row r="8145" spans="1:28" ht="15">
      <c r="A8145" s="60" t="s">
        <v>21</v>
      </c>
      <c r="B8145" s="60">
        <v>31663062</v>
      </c>
      <c r="C8145" s="60" t="s">
        <v>8688</v>
      </c>
      <c r="D8145" s="60" t="s">
        <v>20</v>
      </c>
      <c r="E8145" s="60" t="s">
        <v>8689</v>
      </c>
      <c r="F8145" s="60">
        <v>986113409</v>
      </c>
      <c r="G8145" s="60" t="s">
        <v>9</v>
      </c>
      <c r="H8145" s="60" t="s">
        <v>92</v>
      </c>
      <c r="I8145" s="60">
        <v>30567</v>
      </c>
      <c r="J8145" s="60" t="s">
        <v>8690</v>
      </c>
      <c r="K8145" s="60" t="s">
        <v>8691</v>
      </c>
      <c r="L8145" s="60" t="s">
        <v>22</v>
      </c>
      <c r="M8145" s="60" t="s">
        <v>24</v>
      </c>
      <c r="N8145" s="9" t="s">
        <v>25499</v>
      </c>
      <c r="O8145" s="9" t="s">
        <v>41</v>
      </c>
      <c r="R8145" s="9" t="s">
        <v>13658</v>
      </c>
      <c r="S8145" s="9" t="s">
        <v>16274</v>
      </c>
      <c r="T8145" s="59">
        <v>44522</v>
      </c>
      <c r="U8145" s="59">
        <v>44524</v>
      </c>
      <c r="V8145" s="61"/>
      <c r="W8145" s="61"/>
      <c r="X8145" s="61"/>
      <c r="Y8145" s="61"/>
      <c r="Z8145" s="61"/>
      <c r="AA8145" s="61" t="s">
        <v>15468</v>
      </c>
      <c r="AB8145" s="62"/>
    </row>
    <row r="8146" spans="1:28" ht="15">
      <c r="A8146" s="60" t="s">
        <v>21</v>
      </c>
      <c r="B8146" s="60">
        <v>32403057</v>
      </c>
      <c r="C8146" s="60" t="s">
        <v>20821</v>
      </c>
      <c r="D8146" s="60" t="s">
        <v>20</v>
      </c>
      <c r="E8146" s="60" t="s">
        <v>20822</v>
      </c>
      <c r="F8146" s="60">
        <v>943390207</v>
      </c>
      <c r="G8146" s="60" t="s">
        <v>9</v>
      </c>
      <c r="H8146" s="60" t="s">
        <v>180</v>
      </c>
      <c r="I8146" s="60">
        <v>18313</v>
      </c>
      <c r="J8146" s="60" t="s">
        <v>20823</v>
      </c>
      <c r="K8146" s="60" t="s">
        <v>20824</v>
      </c>
      <c r="L8146" s="60" t="s">
        <v>35</v>
      </c>
      <c r="M8146" s="60" t="s">
        <v>24</v>
      </c>
      <c r="N8146" s="9" t="s">
        <v>25500</v>
      </c>
      <c r="O8146" s="9" t="s">
        <v>41</v>
      </c>
      <c r="R8146" s="9" t="s">
        <v>111</v>
      </c>
      <c r="S8146" s="9" t="s">
        <v>24656</v>
      </c>
      <c r="T8146" s="59">
        <v>44526</v>
      </c>
      <c r="U8146" s="59">
        <v>44526</v>
      </c>
      <c r="V8146" s="61"/>
      <c r="W8146" s="61"/>
      <c r="X8146" s="61"/>
      <c r="Y8146" s="61"/>
      <c r="Z8146" s="61"/>
      <c r="AA8146" s="61" t="s">
        <v>15468</v>
      </c>
      <c r="AB8146" s="62"/>
    </row>
    <row r="8147" spans="1:28" ht="15">
      <c r="A8147" s="60" t="s">
        <v>21</v>
      </c>
      <c r="B8147" s="60">
        <v>40899218</v>
      </c>
      <c r="C8147" s="60" t="s">
        <v>14812</v>
      </c>
      <c r="D8147" s="60" t="s">
        <v>20</v>
      </c>
      <c r="E8147" s="60" t="s">
        <v>14813</v>
      </c>
      <c r="F8147" s="60">
        <v>989450091</v>
      </c>
      <c r="G8147" s="60" t="s">
        <v>12</v>
      </c>
      <c r="H8147" s="60" t="s">
        <v>84</v>
      </c>
      <c r="I8147" s="60">
        <v>29683</v>
      </c>
      <c r="J8147" s="60" t="s">
        <v>14814</v>
      </c>
      <c r="K8147" s="60" t="s">
        <v>14815</v>
      </c>
      <c r="L8147" s="60" t="s">
        <v>35</v>
      </c>
      <c r="M8147" s="60" t="s">
        <v>24</v>
      </c>
      <c r="N8147" s="9" t="s">
        <v>25501</v>
      </c>
      <c r="O8147" s="9" t="s">
        <v>41</v>
      </c>
      <c r="R8147" s="9" t="s">
        <v>111</v>
      </c>
      <c r="S8147" s="9" t="s">
        <v>24656</v>
      </c>
      <c r="T8147" s="59">
        <v>44523</v>
      </c>
      <c r="U8147" s="59">
        <v>44525</v>
      </c>
      <c r="V8147" s="61"/>
      <c r="W8147" s="61"/>
      <c r="X8147" s="61"/>
      <c r="Y8147" s="61"/>
      <c r="Z8147" s="61"/>
      <c r="AA8147" s="61" t="s">
        <v>15468</v>
      </c>
      <c r="AB8147" s="62"/>
    </row>
    <row r="8148" spans="1:28" ht="15">
      <c r="A8148" s="60" t="s">
        <v>21</v>
      </c>
      <c r="B8148" s="60">
        <v>43374111</v>
      </c>
      <c r="C8148" s="60" t="s">
        <v>9468</v>
      </c>
      <c r="D8148" s="60" t="s">
        <v>20</v>
      </c>
      <c r="E8148" s="60" t="s">
        <v>9469</v>
      </c>
      <c r="F8148" s="60">
        <v>985724381</v>
      </c>
      <c r="G8148" s="60" t="s">
        <v>9</v>
      </c>
      <c r="H8148" s="60" t="s">
        <v>180</v>
      </c>
      <c r="I8148" s="60">
        <v>28104</v>
      </c>
      <c r="J8148" s="60" t="s">
        <v>9470</v>
      </c>
      <c r="K8148" s="60" t="s">
        <v>9471</v>
      </c>
      <c r="L8148" s="60" t="s">
        <v>22</v>
      </c>
      <c r="M8148" s="60" t="s">
        <v>24</v>
      </c>
      <c r="N8148" s="9" t="s">
        <v>25502</v>
      </c>
      <c r="O8148" s="9" t="s">
        <v>41</v>
      </c>
      <c r="R8148" s="9" t="s">
        <v>22387</v>
      </c>
      <c r="S8148" s="9" t="s">
        <v>16256</v>
      </c>
      <c r="T8148" s="59">
        <v>44523</v>
      </c>
      <c r="U8148" s="59">
        <v>44524</v>
      </c>
      <c r="V8148" s="61"/>
      <c r="W8148" s="61"/>
      <c r="X8148" s="61"/>
      <c r="Y8148" s="61"/>
      <c r="Z8148" s="61"/>
      <c r="AA8148" s="61" t="s">
        <v>15468</v>
      </c>
      <c r="AB8148" s="62"/>
    </row>
    <row r="8149" spans="1:28" ht="15">
      <c r="A8149" s="60" t="s">
        <v>21</v>
      </c>
      <c r="B8149" s="60">
        <v>45244746</v>
      </c>
      <c r="C8149" s="60" t="s">
        <v>25503</v>
      </c>
      <c r="D8149" s="60" t="s">
        <v>20</v>
      </c>
      <c r="E8149" s="60" t="s">
        <v>25504</v>
      </c>
      <c r="F8149" s="60">
        <v>985517603</v>
      </c>
      <c r="G8149" s="60" t="s">
        <v>12</v>
      </c>
      <c r="H8149" s="60" t="s">
        <v>814</v>
      </c>
      <c r="I8149" s="60">
        <v>2224</v>
      </c>
      <c r="J8149" s="60" t="s">
        <v>25505</v>
      </c>
      <c r="K8149" s="60" t="s">
        <v>25506</v>
      </c>
      <c r="L8149" s="60" t="s">
        <v>22</v>
      </c>
      <c r="M8149" s="60" t="s">
        <v>24</v>
      </c>
      <c r="N8149" s="9" t="s">
        <v>25507</v>
      </c>
      <c r="O8149" s="9" t="s">
        <v>36</v>
      </c>
      <c r="R8149" s="9" t="s">
        <v>22387</v>
      </c>
      <c r="S8149" s="9" t="s">
        <v>16256</v>
      </c>
      <c r="T8149" s="59">
        <v>44524</v>
      </c>
      <c r="U8149" s="59">
        <v>44526</v>
      </c>
      <c r="V8149" s="61"/>
      <c r="W8149" s="61"/>
      <c r="X8149" s="61"/>
      <c r="Y8149" s="61"/>
      <c r="Z8149" s="61"/>
      <c r="AA8149" s="61" t="s">
        <v>15468</v>
      </c>
      <c r="AB8149" s="62"/>
    </row>
    <row r="8150" spans="1:28" ht="15">
      <c r="A8150" s="60" t="s">
        <v>21</v>
      </c>
      <c r="B8150" s="60">
        <v>46084131</v>
      </c>
      <c r="C8150" s="60" t="s">
        <v>10131</v>
      </c>
      <c r="D8150" s="60" t="s">
        <v>20</v>
      </c>
      <c r="E8150" s="60" t="s">
        <v>10132</v>
      </c>
      <c r="F8150" s="60">
        <v>943686308</v>
      </c>
      <c r="G8150" s="60" t="s">
        <v>9</v>
      </c>
      <c r="H8150" s="60" t="s">
        <v>388</v>
      </c>
      <c r="I8150" s="60">
        <v>8452</v>
      </c>
      <c r="J8150" s="60" t="s">
        <v>10133</v>
      </c>
      <c r="K8150" s="60" t="s">
        <v>10134</v>
      </c>
      <c r="L8150" s="60" t="s">
        <v>35</v>
      </c>
      <c r="M8150" s="60" t="s">
        <v>24</v>
      </c>
      <c r="N8150" s="9" t="s">
        <v>25508</v>
      </c>
      <c r="O8150" s="9" t="s">
        <v>10</v>
      </c>
      <c r="R8150" s="9" t="s">
        <v>111</v>
      </c>
      <c r="S8150" s="9" t="s">
        <v>17312</v>
      </c>
      <c r="T8150" s="59">
        <v>44519</v>
      </c>
      <c r="U8150" s="59">
        <v>44524</v>
      </c>
      <c r="V8150" s="61"/>
      <c r="W8150" s="61"/>
      <c r="X8150" s="61"/>
      <c r="Y8150" s="61"/>
      <c r="Z8150" s="61"/>
      <c r="AA8150" s="61" t="s">
        <v>15468</v>
      </c>
      <c r="AB8150" s="62"/>
    </row>
    <row r="8151" spans="1:28" ht="15">
      <c r="A8151" s="60" t="s">
        <v>30</v>
      </c>
      <c r="B8151" s="60">
        <v>20100035121</v>
      </c>
      <c r="C8151" s="60" t="s">
        <v>21029</v>
      </c>
      <c r="D8151" s="60" t="s">
        <v>25</v>
      </c>
      <c r="E8151" s="60" t="s">
        <v>21030</v>
      </c>
      <c r="F8151" s="60">
        <v>951010088</v>
      </c>
      <c r="G8151" s="60" t="s">
        <v>12</v>
      </c>
      <c r="H8151" s="60" t="s">
        <v>12349</v>
      </c>
      <c r="I8151" s="60">
        <v>9810</v>
      </c>
      <c r="J8151" s="60" t="s">
        <v>21031</v>
      </c>
      <c r="K8151" s="60" t="s">
        <v>21032</v>
      </c>
      <c r="L8151" s="60" t="s">
        <v>22</v>
      </c>
      <c r="M8151" s="60" t="s">
        <v>24</v>
      </c>
      <c r="N8151" s="9" t="s">
        <v>25509</v>
      </c>
      <c r="O8151" s="9" t="s">
        <v>36</v>
      </c>
      <c r="R8151" s="9" t="s">
        <v>22387</v>
      </c>
      <c r="S8151" s="9" t="s">
        <v>16237</v>
      </c>
      <c r="T8151" s="59">
        <v>44525</v>
      </c>
      <c r="U8151" s="59">
        <v>44525</v>
      </c>
      <c r="V8151" s="61"/>
      <c r="W8151" s="61"/>
      <c r="X8151" s="61"/>
      <c r="Y8151" s="61"/>
      <c r="Z8151" s="61"/>
      <c r="AA8151" s="61" t="s">
        <v>15468</v>
      </c>
      <c r="AB8151" s="62"/>
    </row>
    <row r="8152" spans="1:28" ht="15">
      <c r="A8152" s="60" t="s">
        <v>30</v>
      </c>
      <c r="B8152" s="60">
        <v>20100043140</v>
      </c>
      <c r="C8152" s="60" t="s">
        <v>8416</v>
      </c>
      <c r="D8152" s="60" t="s">
        <v>25</v>
      </c>
      <c r="E8152" s="60" t="s">
        <v>8417</v>
      </c>
      <c r="F8152" s="60">
        <v>2116000</v>
      </c>
      <c r="G8152" s="60" t="s">
        <v>12</v>
      </c>
      <c r="H8152" s="60" t="s">
        <v>115</v>
      </c>
      <c r="I8152" s="60">
        <v>4690</v>
      </c>
      <c r="J8152" s="60" t="s">
        <v>25510</v>
      </c>
      <c r="K8152" s="60" t="s">
        <v>25511</v>
      </c>
      <c r="L8152" s="60" t="s">
        <v>22</v>
      </c>
      <c r="M8152" s="60" t="s">
        <v>24</v>
      </c>
      <c r="N8152" s="9" t="s">
        <v>25512</v>
      </c>
      <c r="O8152" s="9" t="s">
        <v>36</v>
      </c>
      <c r="R8152" s="9" t="s">
        <v>22387</v>
      </c>
      <c r="S8152" s="9" t="s">
        <v>16274</v>
      </c>
      <c r="T8152" s="59">
        <v>44525</v>
      </c>
      <c r="U8152" s="59">
        <v>44526</v>
      </c>
      <c r="V8152" s="61"/>
      <c r="W8152" s="61"/>
      <c r="X8152" s="61"/>
      <c r="Y8152" s="61"/>
      <c r="Z8152" s="61"/>
      <c r="AA8152" s="61" t="s">
        <v>15468</v>
      </c>
      <c r="AB8152" s="62"/>
    </row>
    <row r="8153" spans="1:28" ht="15">
      <c r="A8153" s="60" t="s">
        <v>30</v>
      </c>
      <c r="B8153" s="60">
        <v>20504652841</v>
      </c>
      <c r="C8153" s="60" t="s">
        <v>2754</v>
      </c>
      <c r="D8153" s="60" t="s">
        <v>25</v>
      </c>
      <c r="E8153" s="60" t="s">
        <v>2186</v>
      </c>
      <c r="F8153" s="60">
        <v>4519346</v>
      </c>
      <c r="G8153" s="60" t="s">
        <v>12</v>
      </c>
      <c r="H8153" s="60" t="s">
        <v>315</v>
      </c>
      <c r="I8153" s="60">
        <v>76783</v>
      </c>
      <c r="J8153" s="60" t="s">
        <v>2755</v>
      </c>
      <c r="K8153" s="60" t="s">
        <v>2756</v>
      </c>
      <c r="L8153" s="60" t="s">
        <v>22</v>
      </c>
      <c r="M8153" s="60" t="s">
        <v>24</v>
      </c>
      <c r="N8153" s="9" t="s">
        <v>25513</v>
      </c>
      <c r="O8153" s="9" t="s">
        <v>41</v>
      </c>
      <c r="R8153" s="9" t="s">
        <v>22387</v>
      </c>
      <c r="S8153" s="9" t="s">
        <v>16274</v>
      </c>
      <c r="T8153" s="59">
        <v>44523</v>
      </c>
      <c r="U8153" s="59">
        <v>44524</v>
      </c>
      <c r="V8153" s="61"/>
      <c r="W8153" s="61"/>
      <c r="X8153" s="61"/>
      <c r="Y8153" s="61"/>
      <c r="Z8153" s="61"/>
      <c r="AA8153" s="61" t="s">
        <v>15468</v>
      </c>
      <c r="AB8153" s="62"/>
    </row>
    <row r="8154" spans="1:28" ht="15">
      <c r="A8154" s="60" t="s">
        <v>30</v>
      </c>
      <c r="B8154" s="60">
        <v>20514170976</v>
      </c>
      <c r="C8154" s="60" t="s">
        <v>751</v>
      </c>
      <c r="D8154" s="60" t="s">
        <v>25</v>
      </c>
      <c r="E8154" s="60" t="s">
        <v>752</v>
      </c>
      <c r="F8154" s="60">
        <v>966749251</v>
      </c>
      <c r="G8154" s="60" t="s">
        <v>9</v>
      </c>
      <c r="H8154" s="60" t="s">
        <v>205</v>
      </c>
      <c r="I8154" s="60">
        <v>48282</v>
      </c>
      <c r="J8154" s="60" t="s">
        <v>753</v>
      </c>
      <c r="K8154" s="60" t="s">
        <v>754</v>
      </c>
      <c r="L8154" s="60" t="s">
        <v>35</v>
      </c>
      <c r="M8154" s="60" t="s">
        <v>24</v>
      </c>
      <c r="N8154" s="9" t="s">
        <v>25514</v>
      </c>
      <c r="O8154" s="9" t="s">
        <v>41</v>
      </c>
      <c r="R8154" s="9" t="s">
        <v>111</v>
      </c>
      <c r="S8154" s="9" t="s">
        <v>16282</v>
      </c>
      <c r="T8154" s="59">
        <v>44525</v>
      </c>
      <c r="U8154" s="59">
        <v>44526</v>
      </c>
      <c r="V8154" s="61"/>
      <c r="W8154" s="61"/>
      <c r="X8154" s="61"/>
      <c r="Y8154" s="61"/>
      <c r="Z8154" s="61"/>
      <c r="AA8154" s="61" t="s">
        <v>15468</v>
      </c>
      <c r="AB8154" s="62"/>
    </row>
    <row r="8155" spans="1:28" ht="15">
      <c r="A8155" s="60" t="s">
        <v>30</v>
      </c>
      <c r="B8155" s="60">
        <v>20550514967</v>
      </c>
      <c r="C8155" s="60" t="s">
        <v>25515</v>
      </c>
      <c r="D8155" s="60" t="s">
        <v>25</v>
      </c>
      <c r="E8155" s="60" t="s">
        <v>25516</v>
      </c>
      <c r="F8155" s="60">
        <v>948815702</v>
      </c>
      <c r="G8155" s="60" t="s">
        <v>9</v>
      </c>
      <c r="H8155" s="60" t="s">
        <v>99</v>
      </c>
      <c r="I8155" s="60">
        <v>10042</v>
      </c>
      <c r="J8155" s="60" t="s">
        <v>25517</v>
      </c>
      <c r="K8155" s="60" t="s">
        <v>25518</v>
      </c>
      <c r="L8155" s="60" t="s">
        <v>35</v>
      </c>
      <c r="M8155" s="60" t="s">
        <v>24</v>
      </c>
      <c r="N8155" s="9" t="s">
        <v>25519</v>
      </c>
      <c r="O8155" s="9" t="s">
        <v>41</v>
      </c>
      <c r="R8155" s="9" t="s">
        <v>111</v>
      </c>
      <c r="S8155" s="9" t="s">
        <v>16243</v>
      </c>
      <c r="T8155" s="59">
        <v>44525</v>
      </c>
      <c r="U8155" s="59">
        <v>44526</v>
      </c>
      <c r="V8155" s="61"/>
      <c r="W8155" s="61"/>
      <c r="X8155" s="61"/>
      <c r="Y8155" s="61"/>
      <c r="Z8155" s="61"/>
      <c r="AA8155" s="61" t="s">
        <v>15468</v>
      </c>
      <c r="AB8155" s="62"/>
    </row>
    <row r="8156" spans="1:28" ht="15">
      <c r="A8156" s="60" t="s">
        <v>30</v>
      </c>
      <c r="B8156" s="60">
        <v>20600005287</v>
      </c>
      <c r="C8156" s="60" t="s">
        <v>9837</v>
      </c>
      <c r="D8156" s="60" t="s">
        <v>25</v>
      </c>
      <c r="E8156" s="60" t="s">
        <v>9838</v>
      </c>
      <c r="F8156" s="60">
        <v>994833053</v>
      </c>
      <c r="G8156" s="60" t="s">
        <v>9</v>
      </c>
      <c r="H8156" s="60" t="s">
        <v>388</v>
      </c>
      <c r="I8156" s="60">
        <v>17169</v>
      </c>
      <c r="J8156" s="60" t="s">
        <v>9839</v>
      </c>
      <c r="K8156" s="60" t="s">
        <v>9840</v>
      </c>
      <c r="L8156" s="60" t="s">
        <v>35</v>
      </c>
      <c r="M8156" s="60" t="s">
        <v>24</v>
      </c>
      <c r="N8156" s="9" t="s">
        <v>25520</v>
      </c>
      <c r="O8156" s="9" t="s">
        <v>41</v>
      </c>
      <c r="R8156" s="9" t="s">
        <v>111</v>
      </c>
      <c r="S8156" s="9" t="s">
        <v>16243</v>
      </c>
      <c r="T8156" s="59">
        <v>44522</v>
      </c>
      <c r="U8156" s="59">
        <v>44524</v>
      </c>
      <c r="V8156" s="61"/>
      <c r="W8156" s="61"/>
      <c r="X8156" s="61"/>
      <c r="Y8156" s="61"/>
      <c r="Z8156" s="61"/>
      <c r="AA8156" s="61" t="s">
        <v>15468</v>
      </c>
      <c r="AB8156" s="62"/>
    </row>
    <row r="8157" spans="1:28" ht="15">
      <c r="A8157" s="60" t="s">
        <v>30</v>
      </c>
      <c r="B8157" s="60">
        <v>20467688929</v>
      </c>
      <c r="C8157" s="60" t="s">
        <v>25521</v>
      </c>
      <c r="D8157" s="60" t="s">
        <v>25</v>
      </c>
      <c r="E8157" s="60" t="s">
        <v>1576</v>
      </c>
      <c r="F8157" s="60">
        <v>2261712</v>
      </c>
      <c r="G8157" s="60" t="s">
        <v>9</v>
      </c>
      <c r="H8157" s="60" t="s">
        <v>99</v>
      </c>
      <c r="I8157" s="60">
        <v>52111</v>
      </c>
      <c r="J8157" s="60" t="s">
        <v>1577</v>
      </c>
      <c r="K8157" s="60" t="s">
        <v>1578</v>
      </c>
      <c r="L8157" s="60" t="s">
        <v>35</v>
      </c>
      <c r="M8157" s="60" t="s">
        <v>24</v>
      </c>
      <c r="N8157" s="9" t="s">
        <v>25522</v>
      </c>
      <c r="O8157" s="9" t="s">
        <v>41</v>
      </c>
      <c r="R8157" s="9" t="s">
        <v>111</v>
      </c>
      <c r="S8157" s="9" t="s">
        <v>24656</v>
      </c>
      <c r="T8157" s="59">
        <v>44526</v>
      </c>
      <c r="U8157" s="59">
        <v>44527</v>
      </c>
      <c r="V8157" s="61"/>
      <c r="W8157" s="61"/>
      <c r="X8157" s="61"/>
      <c r="Y8157" s="61"/>
      <c r="Z8157" s="61"/>
      <c r="AA8157" s="61" t="s">
        <v>15468</v>
      </c>
      <c r="AB8157" s="62"/>
    </row>
    <row r="8158" spans="1:28" ht="15">
      <c r="A8158" s="60" t="s">
        <v>21</v>
      </c>
      <c r="B8158" s="60">
        <v>7598659</v>
      </c>
      <c r="C8158" s="60" t="s">
        <v>11124</v>
      </c>
      <c r="D8158" s="60" t="s">
        <v>20</v>
      </c>
      <c r="E8158" s="60" t="s">
        <v>20039</v>
      </c>
      <c r="F8158" s="60">
        <v>3590092</v>
      </c>
      <c r="G8158" s="60" t="s">
        <v>9</v>
      </c>
      <c r="H8158" s="60" t="s">
        <v>180</v>
      </c>
      <c r="I8158" s="60">
        <v>20963</v>
      </c>
      <c r="J8158" s="60" t="s">
        <v>11126</v>
      </c>
      <c r="K8158" s="60" t="s">
        <v>11127</v>
      </c>
      <c r="L8158" s="60" t="s">
        <v>22</v>
      </c>
      <c r="M8158" s="60" t="s">
        <v>24</v>
      </c>
      <c r="N8158" s="9" t="s">
        <v>25523</v>
      </c>
      <c r="O8158" s="9" t="s">
        <v>36</v>
      </c>
      <c r="R8158" s="9" t="s">
        <v>22387</v>
      </c>
      <c r="S8158" s="9" t="s">
        <v>16386</v>
      </c>
      <c r="T8158" s="59">
        <v>44525</v>
      </c>
      <c r="U8158" s="59">
        <v>44527</v>
      </c>
      <c r="V8158" s="61"/>
      <c r="W8158" s="61"/>
      <c r="X8158" s="61"/>
      <c r="Y8158" s="61"/>
      <c r="Z8158" s="61"/>
      <c r="AA8158" s="61" t="s">
        <v>15468</v>
      </c>
      <c r="AB8158" s="62"/>
    </row>
    <row r="8159" spans="1:28" ht="15">
      <c r="A8159" s="60" t="s">
        <v>21</v>
      </c>
      <c r="B8159" s="60">
        <v>7763399</v>
      </c>
      <c r="C8159" s="60" t="s">
        <v>25524</v>
      </c>
      <c r="D8159" s="60" t="s">
        <v>20</v>
      </c>
      <c r="E8159" s="60" t="s">
        <v>25525</v>
      </c>
      <c r="F8159" s="60">
        <v>4420484</v>
      </c>
      <c r="G8159" s="60" t="s">
        <v>9</v>
      </c>
      <c r="H8159" s="60" t="s">
        <v>92</v>
      </c>
      <c r="I8159" s="60">
        <v>41558</v>
      </c>
      <c r="J8159" s="60" t="s">
        <v>25526</v>
      </c>
      <c r="K8159" s="60" t="s">
        <v>25527</v>
      </c>
      <c r="L8159" s="60" t="s">
        <v>35</v>
      </c>
      <c r="M8159" s="60" t="s">
        <v>24</v>
      </c>
      <c r="N8159" s="9" t="s">
        <v>25528</v>
      </c>
      <c r="O8159" s="9" t="s">
        <v>36</v>
      </c>
      <c r="R8159" s="9" t="s">
        <v>111</v>
      </c>
      <c r="S8159" s="9" t="s">
        <v>16245</v>
      </c>
      <c r="T8159" s="59">
        <v>44522</v>
      </c>
      <c r="U8159" s="59">
        <v>44527</v>
      </c>
      <c r="V8159" s="61"/>
      <c r="W8159" s="61"/>
      <c r="X8159" s="61"/>
      <c r="Y8159" s="61"/>
      <c r="Z8159" s="61"/>
      <c r="AA8159" s="61" t="s">
        <v>15468</v>
      </c>
      <c r="AB8159" s="62"/>
    </row>
    <row r="8160" spans="1:28" ht="30">
      <c r="A8160" s="60" t="s">
        <v>21</v>
      </c>
      <c r="B8160" s="60">
        <v>41201285</v>
      </c>
      <c r="C8160" s="60" t="s">
        <v>25529</v>
      </c>
      <c r="D8160" s="60" t="s">
        <v>20</v>
      </c>
      <c r="E8160" s="60" t="s">
        <v>25530</v>
      </c>
      <c r="F8160" s="60">
        <v>983581150</v>
      </c>
      <c r="G8160" s="60" t="s">
        <v>12</v>
      </c>
      <c r="H8160" s="60" t="s">
        <v>76</v>
      </c>
      <c r="I8160" s="60">
        <v>10243</v>
      </c>
      <c r="J8160" s="60" t="s">
        <v>25531</v>
      </c>
      <c r="K8160" s="60" t="s">
        <v>25532</v>
      </c>
      <c r="L8160" s="60" t="s">
        <v>22</v>
      </c>
      <c r="M8160" s="60" t="s">
        <v>24</v>
      </c>
      <c r="N8160" s="9" t="s">
        <v>25533</v>
      </c>
      <c r="O8160" s="9" t="s">
        <v>36</v>
      </c>
      <c r="R8160" s="9" t="s">
        <v>13658</v>
      </c>
      <c r="S8160" s="9" t="s">
        <v>16256</v>
      </c>
      <c r="T8160" s="59">
        <v>44527</v>
      </c>
      <c r="U8160" s="59">
        <v>44527</v>
      </c>
      <c r="V8160" s="61"/>
      <c r="W8160" s="61"/>
      <c r="X8160" s="61"/>
      <c r="Y8160" s="61"/>
      <c r="Z8160" s="61"/>
      <c r="AA8160" s="61" t="s">
        <v>15468</v>
      </c>
      <c r="AB8160" s="62"/>
    </row>
    <row r="8161" spans="1:28" ht="15">
      <c r="A8161" s="60" t="s">
        <v>21</v>
      </c>
      <c r="B8161" s="60">
        <v>43593557</v>
      </c>
      <c r="C8161" s="60" t="s">
        <v>12802</v>
      </c>
      <c r="D8161" s="60" t="s">
        <v>20</v>
      </c>
      <c r="E8161" s="60" t="s">
        <v>12803</v>
      </c>
      <c r="F8161" s="60">
        <v>985687562</v>
      </c>
      <c r="G8161" s="60" t="s">
        <v>12</v>
      </c>
      <c r="H8161" s="60" t="s">
        <v>241</v>
      </c>
      <c r="I8161" s="60">
        <v>18814</v>
      </c>
      <c r="J8161" s="60" t="s">
        <v>12804</v>
      </c>
      <c r="K8161" s="60" t="s">
        <v>12805</v>
      </c>
      <c r="L8161" s="60" t="s">
        <v>22</v>
      </c>
      <c r="M8161" s="60" t="s">
        <v>24</v>
      </c>
      <c r="N8161" s="9" t="s">
        <v>25534</v>
      </c>
      <c r="O8161" s="9" t="s">
        <v>41</v>
      </c>
      <c r="R8161" s="9" t="s">
        <v>22387</v>
      </c>
      <c r="S8161" s="9" t="s">
        <v>16256</v>
      </c>
      <c r="T8161" s="59">
        <v>44526</v>
      </c>
      <c r="U8161" s="59">
        <v>44527</v>
      </c>
      <c r="V8161" s="61"/>
      <c r="W8161" s="61"/>
      <c r="X8161" s="61"/>
      <c r="Y8161" s="61"/>
      <c r="Z8161" s="61"/>
      <c r="AA8161" s="61" t="s">
        <v>15468</v>
      </c>
      <c r="AB8161" s="62"/>
    </row>
    <row r="8162" spans="1:28" ht="15">
      <c r="A8162" s="60" t="s">
        <v>30</v>
      </c>
      <c r="B8162" s="60">
        <v>20604699615</v>
      </c>
      <c r="C8162" s="60" t="s">
        <v>6300</v>
      </c>
      <c r="D8162" s="60" t="s">
        <v>25</v>
      </c>
      <c r="E8162" s="60" t="s">
        <v>6301</v>
      </c>
      <c r="F8162" s="60">
        <v>993500969</v>
      </c>
      <c r="G8162" s="60" t="s">
        <v>12</v>
      </c>
      <c r="H8162" s="60" t="s">
        <v>76</v>
      </c>
      <c r="I8162" s="60">
        <v>28745</v>
      </c>
      <c r="J8162" s="60" t="s">
        <v>6302</v>
      </c>
      <c r="K8162" s="60" t="s">
        <v>6303</v>
      </c>
      <c r="L8162" s="60" t="s">
        <v>35</v>
      </c>
      <c r="M8162" s="60" t="s">
        <v>24</v>
      </c>
      <c r="N8162" s="9" t="s">
        <v>25535</v>
      </c>
      <c r="O8162" s="9" t="s">
        <v>41</v>
      </c>
      <c r="R8162" s="9" t="s">
        <v>111</v>
      </c>
      <c r="S8162" s="9" t="s">
        <v>16243</v>
      </c>
      <c r="T8162" s="59">
        <v>44527</v>
      </c>
      <c r="U8162" s="59">
        <v>44527</v>
      </c>
      <c r="V8162" s="61"/>
      <c r="W8162" s="61"/>
      <c r="X8162" s="61"/>
      <c r="Y8162" s="61"/>
      <c r="Z8162" s="61"/>
      <c r="AA8162" s="61" t="s">
        <v>15468</v>
      </c>
      <c r="AB8162" s="62"/>
    </row>
    <row r="8163" spans="1:28" ht="15">
      <c r="A8163" s="60" t="s">
        <v>21</v>
      </c>
      <c r="B8163" s="60">
        <v>41764034</v>
      </c>
      <c r="C8163" s="60" t="s">
        <v>25536</v>
      </c>
      <c r="D8163" s="60" t="s">
        <v>20</v>
      </c>
      <c r="E8163" s="60" t="s">
        <v>25537</v>
      </c>
      <c r="F8163" s="60">
        <v>980501753</v>
      </c>
      <c r="G8163" s="60" t="s">
        <v>13</v>
      </c>
      <c r="H8163" s="60" t="s">
        <v>1089</v>
      </c>
      <c r="I8163" s="60">
        <v>5398</v>
      </c>
      <c r="J8163" s="60" t="s">
        <v>25538</v>
      </c>
      <c r="K8163" s="60" t="s">
        <v>25539</v>
      </c>
      <c r="L8163" s="60" t="s">
        <v>35</v>
      </c>
      <c r="M8163" s="60" t="s">
        <v>24</v>
      </c>
      <c r="N8163" s="9" t="s">
        <v>25540</v>
      </c>
      <c r="O8163" s="9" t="s">
        <v>36</v>
      </c>
      <c r="R8163" s="9" t="s">
        <v>111</v>
      </c>
      <c r="S8163" s="9" t="s">
        <v>16282</v>
      </c>
      <c r="T8163" s="59">
        <v>44527</v>
      </c>
      <c r="U8163" s="59">
        <v>44527</v>
      </c>
      <c r="V8163" s="61"/>
      <c r="W8163" s="61"/>
      <c r="X8163" s="61"/>
      <c r="Y8163" s="61"/>
      <c r="Z8163" s="61"/>
      <c r="AA8163" s="61" t="s">
        <v>15468</v>
      </c>
      <c r="AB8163" s="62"/>
    </row>
    <row r="8164" spans="1:28" ht="15">
      <c r="A8164" s="60" t="s">
        <v>30</v>
      </c>
      <c r="B8164" s="60">
        <v>20517410722</v>
      </c>
      <c r="C8164" s="60" t="s">
        <v>25541</v>
      </c>
      <c r="D8164" s="60" t="s">
        <v>25</v>
      </c>
      <c r="E8164" s="60" t="s">
        <v>25542</v>
      </c>
      <c r="F8164" s="60">
        <v>923627535</v>
      </c>
      <c r="G8164" s="60" t="s">
        <v>9</v>
      </c>
      <c r="H8164" s="60" t="s">
        <v>180</v>
      </c>
      <c r="I8164" s="60">
        <v>5248</v>
      </c>
      <c r="J8164" s="60" t="s">
        <v>25543</v>
      </c>
      <c r="K8164" s="60" t="s">
        <v>25544</v>
      </c>
      <c r="L8164" s="60" t="s">
        <v>35</v>
      </c>
      <c r="M8164" s="60" t="s">
        <v>24</v>
      </c>
      <c r="N8164" s="9" t="s">
        <v>25545</v>
      </c>
      <c r="O8164" s="9" t="s">
        <v>41</v>
      </c>
      <c r="R8164" s="9" t="s">
        <v>111</v>
      </c>
      <c r="S8164" s="9" t="s">
        <v>16243</v>
      </c>
      <c r="T8164" s="59">
        <v>44527</v>
      </c>
      <c r="U8164" s="59">
        <v>44527</v>
      </c>
      <c r="V8164" s="61"/>
      <c r="W8164" s="61"/>
      <c r="X8164" s="61"/>
      <c r="Y8164" s="61"/>
      <c r="Z8164" s="61"/>
      <c r="AA8164" s="61" t="s">
        <v>15468</v>
      </c>
      <c r="AB8164" s="62"/>
    </row>
    <row r="8165" spans="1:28" ht="15">
      <c r="A8165" s="60" t="s">
        <v>30</v>
      </c>
      <c r="B8165" s="60">
        <v>20600246837</v>
      </c>
      <c r="C8165" s="60" t="s">
        <v>5968</v>
      </c>
      <c r="D8165" s="60" t="s">
        <v>25</v>
      </c>
      <c r="E8165" s="60" t="s">
        <v>5969</v>
      </c>
      <c r="F8165" s="60">
        <v>998899091</v>
      </c>
      <c r="G8165" s="60" t="s">
        <v>9</v>
      </c>
      <c r="H8165" s="60" t="s">
        <v>133</v>
      </c>
      <c r="I8165" s="60">
        <v>99825</v>
      </c>
      <c r="J8165" s="60" t="s">
        <v>5970</v>
      </c>
      <c r="K8165" s="60" t="s">
        <v>5971</v>
      </c>
      <c r="L8165" s="60" t="s">
        <v>35</v>
      </c>
      <c r="M8165" s="60" t="s">
        <v>24</v>
      </c>
      <c r="N8165" s="9" t="s">
        <v>25546</v>
      </c>
      <c r="O8165" s="9" t="s">
        <v>41</v>
      </c>
      <c r="R8165" s="9" t="s">
        <v>111</v>
      </c>
      <c r="S8165" s="9" t="s">
        <v>16243</v>
      </c>
      <c r="T8165" s="59">
        <v>44522</v>
      </c>
      <c r="U8165" s="59">
        <v>44527</v>
      </c>
      <c r="V8165" s="61"/>
      <c r="W8165" s="61"/>
      <c r="X8165" s="61"/>
      <c r="Y8165" s="61"/>
      <c r="Z8165" s="61"/>
      <c r="AA8165" s="61" t="s">
        <v>15468</v>
      </c>
      <c r="AB8165" s="62"/>
    </row>
    <row r="8166" spans="1:28" ht="15">
      <c r="A8166" s="60" t="s">
        <v>21</v>
      </c>
      <c r="B8166" s="60">
        <v>7913927</v>
      </c>
      <c r="C8166" s="60" t="s">
        <v>15671</v>
      </c>
      <c r="D8166" s="60" t="s">
        <v>20</v>
      </c>
      <c r="E8166" s="60" t="s">
        <v>15672</v>
      </c>
      <c r="F8166" s="60">
        <v>4610302</v>
      </c>
      <c r="G8166" s="60" t="s">
        <v>12</v>
      </c>
      <c r="H8166" s="60" t="s">
        <v>256</v>
      </c>
      <c r="I8166" s="60">
        <v>45270</v>
      </c>
      <c r="J8166" s="60" t="s">
        <v>15673</v>
      </c>
      <c r="K8166" s="60" t="s">
        <v>15674</v>
      </c>
      <c r="L8166" s="60" t="s">
        <v>22</v>
      </c>
      <c r="M8166" s="60" t="s">
        <v>24</v>
      </c>
      <c r="N8166" s="9" t="s">
        <v>25547</v>
      </c>
      <c r="O8166" s="9" t="s">
        <v>36</v>
      </c>
      <c r="R8166" s="9" t="s">
        <v>13658</v>
      </c>
      <c r="S8166" s="9" t="s">
        <v>16237</v>
      </c>
      <c r="T8166" s="59">
        <v>44529</v>
      </c>
      <c r="U8166" s="59">
        <v>44530</v>
      </c>
      <c r="V8166" s="61"/>
      <c r="W8166" s="61"/>
      <c r="X8166" s="61"/>
      <c r="Y8166" s="61"/>
      <c r="Z8166" s="61"/>
      <c r="AA8166" s="61" t="s">
        <v>15468</v>
      </c>
      <c r="AB8166" s="62"/>
    </row>
    <row r="8167" spans="1:28" ht="15">
      <c r="A8167" s="60" t="s">
        <v>21</v>
      </c>
      <c r="B8167" s="60">
        <v>8194104</v>
      </c>
      <c r="C8167" s="60" t="s">
        <v>25548</v>
      </c>
      <c r="D8167" s="60" t="s">
        <v>20</v>
      </c>
      <c r="E8167" s="60" t="s">
        <v>25549</v>
      </c>
      <c r="F8167" s="60">
        <v>942028644</v>
      </c>
      <c r="G8167" s="60" t="s">
        <v>9</v>
      </c>
      <c r="H8167" s="60" t="s">
        <v>247</v>
      </c>
      <c r="I8167" s="60">
        <v>50433</v>
      </c>
      <c r="J8167" s="60" t="s">
        <v>25550</v>
      </c>
      <c r="K8167" s="60" t="s">
        <v>25551</v>
      </c>
      <c r="L8167" s="60" t="s">
        <v>35</v>
      </c>
      <c r="M8167" s="60" t="s">
        <v>24</v>
      </c>
      <c r="N8167" s="9" t="s">
        <v>25552</v>
      </c>
      <c r="O8167" s="9" t="s">
        <v>10</v>
      </c>
      <c r="R8167" s="9" t="s">
        <v>111</v>
      </c>
      <c r="S8167" s="9" t="s">
        <v>16263</v>
      </c>
      <c r="T8167" s="59">
        <v>44526</v>
      </c>
      <c r="U8167" s="59">
        <v>44529</v>
      </c>
      <c r="V8167" s="61"/>
      <c r="W8167" s="61"/>
      <c r="X8167" s="61"/>
      <c r="Y8167" s="61"/>
      <c r="Z8167" s="61"/>
      <c r="AA8167" s="61" t="s">
        <v>15468</v>
      </c>
      <c r="AB8167" s="62"/>
    </row>
    <row r="8168" spans="1:28" ht="15">
      <c r="A8168" s="60" t="s">
        <v>21</v>
      </c>
      <c r="B8168" s="60">
        <v>8195614</v>
      </c>
      <c r="C8168" s="60" t="s">
        <v>21041</v>
      </c>
      <c r="D8168" s="60" t="s">
        <v>20</v>
      </c>
      <c r="E8168" s="60" t="s">
        <v>21042</v>
      </c>
      <c r="F8168" s="60">
        <v>998541110</v>
      </c>
      <c r="G8168" s="60" t="s">
        <v>9</v>
      </c>
      <c r="H8168" s="60" t="s">
        <v>502</v>
      </c>
      <c r="I8168" s="60">
        <v>35206</v>
      </c>
      <c r="J8168" s="60" t="s">
        <v>21043</v>
      </c>
      <c r="K8168" s="60" t="s">
        <v>21044</v>
      </c>
      <c r="L8168" s="60" t="s">
        <v>35</v>
      </c>
      <c r="M8168" s="60" t="s">
        <v>24</v>
      </c>
      <c r="N8168" s="9" t="s">
        <v>25553</v>
      </c>
      <c r="O8168" s="9" t="s">
        <v>36</v>
      </c>
      <c r="R8168" s="9" t="s">
        <v>111</v>
      </c>
      <c r="S8168" s="9" t="s">
        <v>16263</v>
      </c>
      <c r="T8168" s="59">
        <v>44529</v>
      </c>
      <c r="U8168" s="59">
        <v>44530</v>
      </c>
      <c r="V8168" s="61"/>
      <c r="W8168" s="61"/>
      <c r="X8168" s="61"/>
      <c r="Y8168" s="61"/>
      <c r="Z8168" s="61"/>
      <c r="AA8168" s="61" t="s">
        <v>15468</v>
      </c>
      <c r="AB8168" s="62"/>
    </row>
    <row r="8169" spans="1:28" ht="15">
      <c r="A8169" s="60" t="s">
        <v>21</v>
      </c>
      <c r="B8169" s="60">
        <v>10427871</v>
      </c>
      <c r="C8169" s="60" t="s">
        <v>1800</v>
      </c>
      <c r="D8169" s="60" t="s">
        <v>20</v>
      </c>
      <c r="E8169" s="60" t="s">
        <v>1801</v>
      </c>
      <c r="F8169" s="60">
        <v>948044565</v>
      </c>
      <c r="G8169" s="60" t="s">
        <v>9</v>
      </c>
      <c r="H8169" s="60" t="s">
        <v>502</v>
      </c>
      <c r="I8169" s="60">
        <v>35666</v>
      </c>
      <c r="J8169" s="60" t="s">
        <v>1802</v>
      </c>
      <c r="K8169" s="60" t="s">
        <v>1803</v>
      </c>
      <c r="L8169" s="60" t="s">
        <v>35</v>
      </c>
      <c r="M8169" s="60" t="s">
        <v>24</v>
      </c>
      <c r="N8169" s="9" t="s">
        <v>25554</v>
      </c>
      <c r="O8169" s="9" t="s">
        <v>36</v>
      </c>
      <c r="R8169" s="9" t="s">
        <v>111</v>
      </c>
      <c r="S8169" s="9" t="s">
        <v>24656</v>
      </c>
      <c r="T8169" s="59">
        <v>44530</v>
      </c>
      <c r="U8169" s="59">
        <v>44530</v>
      </c>
      <c r="V8169" s="61"/>
      <c r="W8169" s="61"/>
      <c r="X8169" s="61"/>
      <c r="Y8169" s="61"/>
      <c r="Z8169" s="61"/>
      <c r="AA8169" s="61" t="s">
        <v>15468</v>
      </c>
      <c r="AB8169" s="62"/>
    </row>
    <row r="8170" spans="1:28" ht="15">
      <c r="A8170" s="60" t="s">
        <v>21</v>
      </c>
      <c r="B8170" s="60">
        <v>25738302</v>
      </c>
      <c r="C8170" s="60" t="s">
        <v>23721</v>
      </c>
      <c r="D8170" s="60" t="s">
        <v>20</v>
      </c>
      <c r="E8170" s="60" t="s">
        <v>350</v>
      </c>
      <c r="F8170" s="60">
        <v>4514442</v>
      </c>
      <c r="G8170" s="60" t="s">
        <v>9</v>
      </c>
      <c r="H8170" s="60" t="s">
        <v>174</v>
      </c>
      <c r="I8170" s="60">
        <v>12700</v>
      </c>
      <c r="J8170" s="60" t="s">
        <v>351</v>
      </c>
      <c r="K8170" s="60" t="s">
        <v>352</v>
      </c>
      <c r="L8170" s="60" t="s">
        <v>22</v>
      </c>
      <c r="M8170" s="60" t="s">
        <v>24</v>
      </c>
      <c r="N8170" s="9" t="s">
        <v>25555</v>
      </c>
      <c r="O8170" s="9" t="s">
        <v>10</v>
      </c>
      <c r="R8170" s="9" t="s">
        <v>22387</v>
      </c>
      <c r="S8170" s="9" t="s">
        <v>16386</v>
      </c>
      <c r="T8170" s="59">
        <v>44529</v>
      </c>
      <c r="U8170" s="59">
        <v>44530</v>
      </c>
      <c r="V8170" s="61"/>
      <c r="W8170" s="61"/>
      <c r="X8170" s="61"/>
      <c r="Y8170" s="61"/>
      <c r="Z8170" s="61"/>
      <c r="AA8170" s="61" t="s">
        <v>15468</v>
      </c>
      <c r="AB8170" s="62"/>
    </row>
    <row r="8171" spans="1:28" ht="15">
      <c r="A8171" s="60" t="s">
        <v>21</v>
      </c>
      <c r="B8171" s="60">
        <v>40643723</v>
      </c>
      <c r="C8171" s="60" t="s">
        <v>25556</v>
      </c>
      <c r="D8171" s="60" t="s">
        <v>20</v>
      </c>
      <c r="E8171" s="60" t="s">
        <v>25557</v>
      </c>
      <c r="F8171" s="60">
        <v>943099676</v>
      </c>
      <c r="G8171" s="60" t="s">
        <v>9</v>
      </c>
      <c r="H8171" s="60" t="s">
        <v>180</v>
      </c>
      <c r="I8171" s="60">
        <v>119695</v>
      </c>
      <c r="J8171" s="60" t="s">
        <v>25558</v>
      </c>
      <c r="K8171" s="60" t="s">
        <v>25559</v>
      </c>
      <c r="L8171" s="60" t="s">
        <v>22</v>
      </c>
      <c r="M8171" s="60" t="s">
        <v>24</v>
      </c>
      <c r="N8171" s="9" t="s">
        <v>25560</v>
      </c>
      <c r="O8171" s="9" t="s">
        <v>36</v>
      </c>
      <c r="R8171" s="9" t="s">
        <v>13658</v>
      </c>
      <c r="S8171" s="9" t="s">
        <v>16386</v>
      </c>
      <c r="T8171" s="59">
        <v>44524</v>
      </c>
      <c r="U8171" s="59">
        <v>44530</v>
      </c>
      <c r="V8171" s="61"/>
      <c r="W8171" s="61"/>
      <c r="X8171" s="61"/>
      <c r="Y8171" s="61"/>
      <c r="Z8171" s="61"/>
      <c r="AA8171" s="61" t="s">
        <v>15468</v>
      </c>
      <c r="AB8171" s="62"/>
    </row>
    <row r="8172" spans="1:28" ht="15">
      <c r="A8172" s="60" t="s">
        <v>21</v>
      </c>
      <c r="B8172" s="60">
        <v>41487688</v>
      </c>
      <c r="C8172" s="60" t="s">
        <v>25561</v>
      </c>
      <c r="D8172" s="60" t="s">
        <v>20</v>
      </c>
      <c r="E8172" s="60" t="s">
        <v>25562</v>
      </c>
      <c r="F8172" s="60">
        <v>950928450</v>
      </c>
      <c r="G8172" s="60" t="s">
        <v>12</v>
      </c>
      <c r="H8172" s="60" t="s">
        <v>84</v>
      </c>
      <c r="I8172" s="60">
        <v>10882</v>
      </c>
      <c r="J8172" s="60" t="s">
        <v>18062</v>
      </c>
      <c r="K8172" s="60" t="s">
        <v>18063</v>
      </c>
      <c r="L8172" s="60" t="s">
        <v>22</v>
      </c>
      <c r="M8172" s="60" t="s">
        <v>24</v>
      </c>
      <c r="N8172" s="9" t="s">
        <v>25563</v>
      </c>
      <c r="O8172" s="9" t="s">
        <v>36</v>
      </c>
      <c r="R8172" s="9" t="s">
        <v>22387</v>
      </c>
      <c r="S8172" s="9" t="s">
        <v>16256</v>
      </c>
      <c r="T8172" s="59">
        <v>44530</v>
      </c>
      <c r="U8172" s="59">
        <v>44530</v>
      </c>
      <c r="V8172" s="61"/>
      <c r="W8172" s="61"/>
      <c r="X8172" s="61"/>
      <c r="Y8172" s="61"/>
      <c r="Z8172" s="61"/>
      <c r="AA8172" s="61" t="s">
        <v>15468</v>
      </c>
      <c r="AB8172" s="62"/>
    </row>
    <row r="8173" spans="1:28" ht="15">
      <c r="A8173" s="60" t="s">
        <v>21</v>
      </c>
      <c r="B8173" s="60">
        <v>42482973</v>
      </c>
      <c r="C8173" s="60" t="s">
        <v>14419</v>
      </c>
      <c r="D8173" s="60" t="s">
        <v>20</v>
      </c>
      <c r="E8173" s="60" t="s">
        <v>14420</v>
      </c>
      <c r="F8173" s="60">
        <v>945077245</v>
      </c>
      <c r="G8173" s="60" t="s">
        <v>9</v>
      </c>
      <c r="H8173" s="60" t="s">
        <v>247</v>
      </c>
      <c r="I8173" s="60">
        <v>20175</v>
      </c>
      <c r="J8173" s="60" t="s">
        <v>14421</v>
      </c>
      <c r="K8173" s="60" t="s">
        <v>14422</v>
      </c>
      <c r="L8173" s="60" t="s">
        <v>35</v>
      </c>
      <c r="M8173" s="60" t="s">
        <v>24</v>
      </c>
      <c r="N8173" s="9" t="s">
        <v>25564</v>
      </c>
      <c r="O8173" s="9" t="s">
        <v>41</v>
      </c>
      <c r="R8173" s="9" t="s">
        <v>111</v>
      </c>
      <c r="S8173" s="9" t="s">
        <v>16282</v>
      </c>
      <c r="T8173" s="59">
        <v>44526</v>
      </c>
      <c r="U8173" s="59">
        <v>44529</v>
      </c>
      <c r="V8173" s="61"/>
      <c r="W8173" s="61"/>
      <c r="X8173" s="61"/>
      <c r="Y8173" s="61"/>
      <c r="Z8173" s="61"/>
      <c r="AA8173" s="61" t="s">
        <v>15468</v>
      </c>
      <c r="AB8173" s="62"/>
    </row>
    <row r="8174" spans="1:28" ht="15">
      <c r="A8174" s="60" t="s">
        <v>21</v>
      </c>
      <c r="B8174" s="60">
        <v>44661903</v>
      </c>
      <c r="C8174" s="60" t="s">
        <v>25565</v>
      </c>
      <c r="D8174" s="60" t="s">
        <v>20</v>
      </c>
      <c r="E8174" s="60" t="s">
        <v>25566</v>
      </c>
      <c r="F8174" s="60">
        <v>996262053</v>
      </c>
      <c r="G8174" s="60" t="s">
        <v>9</v>
      </c>
      <c r="H8174" s="60" t="s">
        <v>180</v>
      </c>
      <c r="I8174" s="60">
        <v>48815</v>
      </c>
      <c r="J8174" s="60" t="s">
        <v>25567</v>
      </c>
      <c r="K8174" s="60" t="s">
        <v>25568</v>
      </c>
      <c r="L8174" s="60" t="s">
        <v>22</v>
      </c>
      <c r="M8174" s="60" t="s">
        <v>24</v>
      </c>
      <c r="N8174" s="9" t="s">
        <v>25569</v>
      </c>
      <c r="O8174" s="9" t="s">
        <v>41</v>
      </c>
      <c r="R8174" s="9" t="s">
        <v>22387</v>
      </c>
      <c r="S8174" s="9" t="s">
        <v>16274</v>
      </c>
      <c r="T8174" s="59">
        <v>44529</v>
      </c>
      <c r="U8174" s="59">
        <v>44530</v>
      </c>
      <c r="V8174" s="61"/>
      <c r="W8174" s="61"/>
      <c r="X8174" s="61"/>
      <c r="Y8174" s="61"/>
      <c r="Z8174" s="61"/>
      <c r="AA8174" s="61" t="s">
        <v>15468</v>
      </c>
      <c r="AB8174" s="62"/>
    </row>
    <row r="8175" spans="1:28" ht="15">
      <c r="A8175" s="60" t="s">
        <v>21</v>
      </c>
      <c r="B8175" s="60">
        <v>44830682</v>
      </c>
      <c r="C8175" s="60" t="s">
        <v>6242</v>
      </c>
      <c r="D8175" s="60" t="s">
        <v>20</v>
      </c>
      <c r="E8175" s="60" t="s">
        <v>6243</v>
      </c>
      <c r="F8175" s="60">
        <v>972030356</v>
      </c>
      <c r="G8175" s="60" t="s">
        <v>9</v>
      </c>
      <c r="H8175" s="60" t="s">
        <v>180</v>
      </c>
      <c r="I8175" s="60">
        <v>30670</v>
      </c>
      <c r="J8175" s="60" t="s">
        <v>6244</v>
      </c>
      <c r="K8175" s="60" t="s">
        <v>6245</v>
      </c>
      <c r="L8175" s="60" t="s">
        <v>22</v>
      </c>
      <c r="M8175" s="60" t="s">
        <v>24</v>
      </c>
      <c r="N8175" s="9" t="s">
        <v>25570</v>
      </c>
      <c r="O8175" s="9" t="s">
        <v>10</v>
      </c>
      <c r="R8175" s="9" t="s">
        <v>13658</v>
      </c>
      <c r="S8175" s="9" t="s">
        <v>16386</v>
      </c>
      <c r="T8175" s="59">
        <v>44527</v>
      </c>
      <c r="U8175" s="59">
        <v>44530</v>
      </c>
      <c r="V8175" s="61"/>
      <c r="W8175" s="61"/>
      <c r="X8175" s="61"/>
      <c r="Y8175" s="61"/>
      <c r="Z8175" s="61"/>
      <c r="AA8175" s="61" t="s">
        <v>15468</v>
      </c>
      <c r="AB8175" s="62"/>
    </row>
    <row r="8176" spans="1:28" ht="15">
      <c r="A8176" s="60" t="s">
        <v>30</v>
      </c>
      <c r="B8176" s="60">
        <v>20103030791</v>
      </c>
      <c r="C8176" s="60" t="s">
        <v>22133</v>
      </c>
      <c r="D8176" s="60" t="s">
        <v>25</v>
      </c>
      <c r="E8176" s="60" t="s">
        <v>22134</v>
      </c>
      <c r="F8176" s="60">
        <v>2049000</v>
      </c>
      <c r="G8176" s="60" t="s">
        <v>9</v>
      </c>
      <c r="H8176" s="60" t="s">
        <v>502</v>
      </c>
      <c r="I8176" s="60">
        <v>98675</v>
      </c>
      <c r="J8176" s="60" t="s">
        <v>22135</v>
      </c>
      <c r="K8176" s="60" t="s">
        <v>22136</v>
      </c>
      <c r="L8176" s="60" t="s">
        <v>35</v>
      </c>
      <c r="M8176" s="60" t="s">
        <v>24</v>
      </c>
      <c r="N8176" s="9" t="s">
        <v>25571</v>
      </c>
      <c r="O8176" s="9" t="s">
        <v>36</v>
      </c>
      <c r="R8176" s="9" t="s">
        <v>111</v>
      </c>
      <c r="S8176" s="9" t="s">
        <v>16263</v>
      </c>
      <c r="T8176" s="59">
        <v>44529</v>
      </c>
      <c r="U8176" s="59">
        <v>44529</v>
      </c>
      <c r="V8176" s="61"/>
      <c r="W8176" s="61"/>
      <c r="X8176" s="61"/>
      <c r="Y8176" s="61"/>
      <c r="Z8176" s="61"/>
      <c r="AA8176" s="61" t="s">
        <v>15468</v>
      </c>
      <c r="AB8176" s="62"/>
    </row>
    <row r="8177" spans="1:28" ht="15">
      <c r="A8177" s="60" t="s">
        <v>30</v>
      </c>
      <c r="B8177" s="60">
        <v>20503482291</v>
      </c>
      <c r="C8177" s="60" t="s">
        <v>8874</v>
      </c>
      <c r="D8177" s="60" t="s">
        <v>25</v>
      </c>
      <c r="E8177" s="60" t="s">
        <v>8875</v>
      </c>
      <c r="F8177" s="60">
        <v>2210408</v>
      </c>
      <c r="G8177" s="60" t="s">
        <v>9</v>
      </c>
      <c r="H8177" s="60" t="s">
        <v>133</v>
      </c>
      <c r="I8177" s="60">
        <v>18431</v>
      </c>
      <c r="J8177" s="60" t="s">
        <v>25572</v>
      </c>
      <c r="K8177" s="60" t="s">
        <v>25573</v>
      </c>
      <c r="L8177" s="60" t="s">
        <v>35</v>
      </c>
      <c r="M8177" s="60" t="s">
        <v>24</v>
      </c>
      <c r="N8177" s="9" t="s">
        <v>25574</v>
      </c>
      <c r="O8177" s="9" t="s">
        <v>41</v>
      </c>
      <c r="R8177" s="9" t="s">
        <v>111</v>
      </c>
      <c r="S8177" s="9" t="s">
        <v>16288</v>
      </c>
      <c r="T8177" s="59">
        <v>44530</v>
      </c>
      <c r="U8177" s="59">
        <v>44530</v>
      </c>
      <c r="V8177" s="61"/>
      <c r="W8177" s="61"/>
      <c r="X8177" s="61"/>
      <c r="Y8177" s="61"/>
      <c r="Z8177" s="61"/>
      <c r="AA8177" s="61" t="s">
        <v>15468</v>
      </c>
      <c r="AB8177" s="62"/>
    </row>
    <row r="8178" spans="1:28" ht="15">
      <c r="A8178" s="60" t="s">
        <v>30</v>
      </c>
      <c r="B8178" s="60">
        <v>20520935038</v>
      </c>
      <c r="C8178" s="60" t="s">
        <v>25575</v>
      </c>
      <c r="D8178" s="60" t="s">
        <v>25</v>
      </c>
      <c r="E8178" s="60" t="s">
        <v>25576</v>
      </c>
      <c r="F8178" s="60">
        <v>6553194</v>
      </c>
      <c r="G8178" s="60" t="s">
        <v>9</v>
      </c>
      <c r="H8178" s="60" t="s">
        <v>4633</v>
      </c>
      <c r="I8178" s="60">
        <v>147505</v>
      </c>
      <c r="J8178" s="60" t="s">
        <v>25577</v>
      </c>
      <c r="K8178" s="60" t="s">
        <v>25578</v>
      </c>
      <c r="L8178" s="60" t="s">
        <v>35</v>
      </c>
      <c r="M8178" s="60" t="s">
        <v>24</v>
      </c>
      <c r="N8178" s="9" t="s">
        <v>25579</v>
      </c>
      <c r="O8178" s="9" t="s">
        <v>36</v>
      </c>
      <c r="R8178" s="9" t="s">
        <v>13658</v>
      </c>
      <c r="S8178" s="9" t="s">
        <v>16245</v>
      </c>
      <c r="T8178" s="59">
        <v>44455</v>
      </c>
      <c r="U8178" s="59">
        <v>44529</v>
      </c>
      <c r="V8178" s="61"/>
      <c r="W8178" s="61"/>
      <c r="X8178" s="61"/>
      <c r="Y8178" s="61"/>
      <c r="Z8178" s="61"/>
      <c r="AA8178" s="61" t="s">
        <v>15468</v>
      </c>
      <c r="AB8178" s="62"/>
    </row>
    <row r="8179" spans="1:28" ht="15">
      <c r="A8179" s="60" t="s">
        <v>30</v>
      </c>
      <c r="B8179" s="60">
        <v>20522481913</v>
      </c>
      <c r="C8179" s="60" t="s">
        <v>13720</v>
      </c>
      <c r="D8179" s="60" t="s">
        <v>25</v>
      </c>
      <c r="E8179" s="60" t="s">
        <v>13721</v>
      </c>
      <c r="F8179" s="60">
        <v>975170882</v>
      </c>
      <c r="G8179" s="60" t="s">
        <v>9</v>
      </c>
      <c r="H8179" s="60" t="s">
        <v>133</v>
      </c>
      <c r="I8179" s="60">
        <v>31071</v>
      </c>
      <c r="J8179" s="60" t="s">
        <v>13722</v>
      </c>
      <c r="K8179" s="60" t="s">
        <v>13723</v>
      </c>
      <c r="L8179" s="60" t="s">
        <v>35</v>
      </c>
      <c r="M8179" s="60" t="s">
        <v>24</v>
      </c>
      <c r="N8179" s="9" t="s">
        <v>25580</v>
      </c>
      <c r="O8179" s="9" t="s">
        <v>41</v>
      </c>
      <c r="R8179" s="9" t="s">
        <v>111</v>
      </c>
      <c r="S8179" s="9" t="s">
        <v>16243</v>
      </c>
      <c r="T8179" s="59">
        <v>44530</v>
      </c>
      <c r="U8179" s="59">
        <v>44530</v>
      </c>
      <c r="V8179" s="61"/>
      <c r="W8179" s="61"/>
      <c r="X8179" s="61"/>
      <c r="Y8179" s="61"/>
      <c r="Z8179" s="61"/>
      <c r="AA8179" s="61" t="s">
        <v>15468</v>
      </c>
      <c r="AB8179" s="62"/>
    </row>
    <row r="8180" spans="1:28" ht="15">
      <c r="A8180" s="60" t="s">
        <v>30</v>
      </c>
      <c r="B8180" s="60">
        <v>20601129826</v>
      </c>
      <c r="C8180" s="60" t="s">
        <v>3518</v>
      </c>
      <c r="D8180" s="60" t="s">
        <v>25</v>
      </c>
      <c r="E8180" s="60" t="s">
        <v>902</v>
      </c>
      <c r="F8180" s="60">
        <v>7162677</v>
      </c>
      <c r="G8180" s="60" t="s">
        <v>9</v>
      </c>
      <c r="H8180" s="60" t="s">
        <v>145</v>
      </c>
      <c r="I8180" s="60">
        <v>5739</v>
      </c>
      <c r="J8180" s="60" t="s">
        <v>25581</v>
      </c>
      <c r="K8180" s="60" t="s">
        <v>25582</v>
      </c>
      <c r="L8180" s="60" t="s">
        <v>35</v>
      </c>
      <c r="M8180" s="60" t="s">
        <v>24</v>
      </c>
      <c r="N8180" s="9" t="s">
        <v>25583</v>
      </c>
      <c r="O8180" s="9" t="s">
        <v>41</v>
      </c>
      <c r="R8180" s="9" t="s">
        <v>111</v>
      </c>
      <c r="S8180" s="9" t="s">
        <v>16282</v>
      </c>
      <c r="T8180" s="59">
        <v>44525</v>
      </c>
      <c r="U8180" s="59">
        <v>44530</v>
      </c>
      <c r="V8180" s="61"/>
      <c r="W8180" s="61"/>
      <c r="X8180" s="61"/>
      <c r="Y8180" s="61"/>
      <c r="Z8180" s="61"/>
      <c r="AA8180" s="61" t="s">
        <v>15468</v>
      </c>
      <c r="AB8180" s="62"/>
    </row>
    <row r="8181" spans="1:28" ht="15">
      <c r="A8181" s="60" t="s">
        <v>21</v>
      </c>
      <c r="B8181" s="60">
        <v>9166717</v>
      </c>
      <c r="C8181" s="60" t="s">
        <v>3068</v>
      </c>
      <c r="D8181" s="60" t="s">
        <v>20</v>
      </c>
      <c r="E8181" s="60" t="s">
        <v>3069</v>
      </c>
      <c r="F8181" s="60">
        <v>2417289</v>
      </c>
      <c r="G8181" s="60" t="s">
        <v>9</v>
      </c>
      <c r="H8181" s="60" t="s">
        <v>502</v>
      </c>
      <c r="I8181" s="60">
        <v>141108</v>
      </c>
      <c r="J8181" s="60" t="s">
        <v>3070</v>
      </c>
      <c r="K8181" s="60" t="s">
        <v>3071</v>
      </c>
      <c r="L8181" s="60" t="s">
        <v>35</v>
      </c>
      <c r="M8181" s="60" t="s">
        <v>24</v>
      </c>
      <c r="N8181" s="9" t="s">
        <v>25584</v>
      </c>
      <c r="O8181" s="9" t="s">
        <v>36</v>
      </c>
      <c r="R8181" s="9" t="s">
        <v>111</v>
      </c>
      <c r="S8181" s="9" t="s">
        <v>16282</v>
      </c>
      <c r="T8181" s="59">
        <v>44525</v>
      </c>
      <c r="U8181" s="59">
        <v>44530</v>
      </c>
      <c r="V8181" s="61"/>
      <c r="W8181" s="61"/>
      <c r="X8181" s="61"/>
      <c r="Y8181" s="61"/>
      <c r="Z8181" s="61"/>
      <c r="AA8181" s="61" t="s">
        <v>15468</v>
      </c>
      <c r="AB8181" s="62"/>
    </row>
    <row r="8182" spans="1:28" ht="15">
      <c r="A8182" s="60" t="s">
        <v>21</v>
      </c>
      <c r="B8182" s="60">
        <v>15759252</v>
      </c>
      <c r="C8182" s="60" t="s">
        <v>18651</v>
      </c>
      <c r="D8182" s="60" t="s">
        <v>20</v>
      </c>
      <c r="E8182" s="60" t="s">
        <v>18652</v>
      </c>
      <c r="F8182" s="60">
        <v>2391130</v>
      </c>
      <c r="G8182" s="60" t="s">
        <v>9</v>
      </c>
      <c r="H8182" s="60" t="s">
        <v>180</v>
      </c>
      <c r="I8182" s="60">
        <v>21859</v>
      </c>
      <c r="J8182" s="60" t="s">
        <v>18653</v>
      </c>
      <c r="K8182" s="60" t="s">
        <v>18654</v>
      </c>
      <c r="L8182" s="60" t="s">
        <v>35</v>
      </c>
      <c r="M8182" s="60" t="s">
        <v>24</v>
      </c>
      <c r="N8182" s="9" t="s">
        <v>25585</v>
      </c>
      <c r="O8182" s="9" t="s">
        <v>41</v>
      </c>
      <c r="R8182" s="9" t="s">
        <v>111</v>
      </c>
      <c r="S8182" s="9" t="s">
        <v>16243</v>
      </c>
      <c r="T8182" s="59">
        <v>44529</v>
      </c>
      <c r="U8182" s="59">
        <v>44529</v>
      </c>
      <c r="V8182" s="61"/>
      <c r="W8182" s="61"/>
      <c r="X8182" s="61"/>
      <c r="Y8182" s="61"/>
      <c r="Z8182" s="61"/>
      <c r="AA8182" s="61" t="s">
        <v>15468</v>
      </c>
      <c r="AB8182" s="62"/>
    </row>
    <row r="8183" spans="1:28" ht="15">
      <c r="A8183" s="60" t="s">
        <v>21</v>
      </c>
      <c r="B8183" s="60">
        <v>40035002</v>
      </c>
      <c r="C8183" s="60" t="s">
        <v>25586</v>
      </c>
      <c r="D8183" s="60" t="s">
        <v>20</v>
      </c>
      <c r="E8183" s="60" t="s">
        <v>25587</v>
      </c>
      <c r="F8183" s="60">
        <v>940432614</v>
      </c>
      <c r="G8183" s="60" t="s">
        <v>12</v>
      </c>
      <c r="H8183" s="60" t="s">
        <v>76</v>
      </c>
      <c r="I8183" s="60">
        <v>25785</v>
      </c>
      <c r="J8183" s="60" t="s">
        <v>25588</v>
      </c>
      <c r="K8183" s="60" t="s">
        <v>25589</v>
      </c>
      <c r="L8183" s="60" t="s">
        <v>22</v>
      </c>
      <c r="M8183" s="60" t="s">
        <v>24</v>
      </c>
      <c r="N8183" s="9" t="s">
        <v>25590</v>
      </c>
      <c r="O8183" s="9" t="s">
        <v>41</v>
      </c>
      <c r="R8183" s="9" t="s">
        <v>22387</v>
      </c>
      <c r="S8183" s="9" t="s">
        <v>16256</v>
      </c>
      <c r="T8183" s="59">
        <v>44527</v>
      </c>
      <c r="U8183" s="59">
        <v>44529</v>
      </c>
      <c r="V8183" s="61"/>
      <c r="W8183" s="61"/>
      <c r="X8183" s="61"/>
      <c r="Y8183" s="61"/>
      <c r="Z8183" s="61"/>
      <c r="AA8183" s="61" t="s">
        <v>15468</v>
      </c>
      <c r="AB8183" s="62"/>
    </row>
    <row r="8184" spans="1:28" ht="15">
      <c r="A8184" s="60" t="s">
        <v>21</v>
      </c>
      <c r="B8184" s="60">
        <v>43612611</v>
      </c>
      <c r="C8184" s="60" t="s">
        <v>2510</v>
      </c>
      <c r="D8184" s="60" t="s">
        <v>20</v>
      </c>
      <c r="E8184" s="60" t="s">
        <v>2511</v>
      </c>
      <c r="F8184" s="60">
        <v>977179576</v>
      </c>
      <c r="G8184" s="60" t="s">
        <v>9</v>
      </c>
      <c r="H8184" s="60" t="s">
        <v>99</v>
      </c>
      <c r="I8184" s="60">
        <v>21516</v>
      </c>
      <c r="J8184" s="60" t="s">
        <v>2512</v>
      </c>
      <c r="K8184" s="60" t="s">
        <v>2513</v>
      </c>
      <c r="L8184" s="60" t="s">
        <v>22</v>
      </c>
      <c r="M8184" s="60" t="s">
        <v>24</v>
      </c>
      <c r="N8184" s="9" t="s">
        <v>25591</v>
      </c>
      <c r="O8184" s="9" t="s">
        <v>41</v>
      </c>
      <c r="R8184" s="9" t="s">
        <v>13658</v>
      </c>
      <c r="S8184" s="9" t="s">
        <v>16237</v>
      </c>
      <c r="T8184" s="59">
        <v>44530</v>
      </c>
      <c r="U8184" s="59">
        <v>44530</v>
      </c>
      <c r="V8184" s="61"/>
      <c r="W8184" s="61"/>
      <c r="X8184" s="61"/>
      <c r="Y8184" s="61"/>
      <c r="Z8184" s="61"/>
      <c r="AA8184" s="61" t="s">
        <v>15468</v>
      </c>
      <c r="AB8184" s="62"/>
    </row>
    <row r="8185" spans="1:28" ht="15">
      <c r="A8185" s="60" t="s">
        <v>21</v>
      </c>
      <c r="B8185" s="60">
        <v>44043495</v>
      </c>
      <c r="C8185" s="60" t="s">
        <v>11790</v>
      </c>
      <c r="D8185" s="60" t="s">
        <v>20</v>
      </c>
      <c r="E8185" s="60" t="s">
        <v>11791</v>
      </c>
      <c r="F8185" s="60">
        <v>989244040</v>
      </c>
      <c r="G8185" s="60" t="s">
        <v>9</v>
      </c>
      <c r="H8185" s="60" t="s">
        <v>145</v>
      </c>
      <c r="I8185" s="60">
        <v>31135</v>
      </c>
      <c r="J8185" s="60" t="s">
        <v>11792</v>
      </c>
      <c r="K8185" s="60" t="s">
        <v>11793</v>
      </c>
      <c r="L8185" s="60" t="s">
        <v>35</v>
      </c>
      <c r="M8185" s="60" t="s">
        <v>24</v>
      </c>
      <c r="N8185" s="9" t="s">
        <v>25592</v>
      </c>
      <c r="O8185" s="9" t="s">
        <v>41</v>
      </c>
      <c r="R8185" s="9" t="s">
        <v>111</v>
      </c>
      <c r="S8185" s="9" t="s">
        <v>24656</v>
      </c>
      <c r="T8185" s="59">
        <v>44529</v>
      </c>
      <c r="U8185" s="59">
        <v>44530</v>
      </c>
      <c r="V8185" s="61"/>
      <c r="W8185" s="61"/>
      <c r="X8185" s="61"/>
      <c r="Y8185" s="61"/>
      <c r="Z8185" s="61"/>
      <c r="AA8185" s="61" t="s">
        <v>15468</v>
      </c>
      <c r="AB8185" s="62"/>
    </row>
    <row r="8186" spans="1:28" ht="15">
      <c r="A8186" s="60" t="s">
        <v>21</v>
      </c>
      <c r="B8186" s="60">
        <v>48144231</v>
      </c>
      <c r="C8186" s="60" t="s">
        <v>1891</v>
      </c>
      <c r="D8186" s="60" t="s">
        <v>20</v>
      </c>
      <c r="E8186" s="60" t="s">
        <v>25593</v>
      </c>
      <c r="F8186" s="60">
        <v>982096774</v>
      </c>
      <c r="G8186" s="60" t="s">
        <v>12</v>
      </c>
      <c r="H8186" s="60" t="s">
        <v>84</v>
      </c>
      <c r="I8186" s="60">
        <v>51063</v>
      </c>
      <c r="J8186" s="60" t="s">
        <v>1893</v>
      </c>
      <c r="K8186" s="60" t="s">
        <v>1894</v>
      </c>
      <c r="L8186" s="60" t="s">
        <v>22</v>
      </c>
      <c r="M8186" s="60" t="s">
        <v>24</v>
      </c>
      <c r="N8186" s="9" t="s">
        <v>25594</v>
      </c>
      <c r="O8186" s="9" t="s">
        <v>36</v>
      </c>
      <c r="R8186" s="9" t="s">
        <v>13658</v>
      </c>
      <c r="S8186" s="9" t="s">
        <v>16256</v>
      </c>
      <c r="T8186" s="59">
        <v>44529</v>
      </c>
      <c r="U8186" s="59">
        <v>44529</v>
      </c>
      <c r="V8186" s="61"/>
      <c r="W8186" s="61"/>
      <c r="X8186" s="61"/>
      <c r="Y8186" s="61"/>
      <c r="Z8186" s="61"/>
      <c r="AA8186" s="61" t="s">
        <v>15468</v>
      </c>
      <c r="AB8186" s="62"/>
    </row>
    <row r="8187" spans="1:28" ht="15">
      <c r="A8187" s="60" t="s">
        <v>21</v>
      </c>
      <c r="B8187" s="60">
        <v>70457235</v>
      </c>
      <c r="C8187" s="60" t="s">
        <v>11165</v>
      </c>
      <c r="D8187" s="60" t="s">
        <v>20</v>
      </c>
      <c r="E8187" s="60" t="s">
        <v>11166</v>
      </c>
      <c r="F8187" s="60">
        <v>991009765</v>
      </c>
      <c r="G8187" s="60" t="s">
        <v>12</v>
      </c>
      <c r="H8187" s="60" t="s">
        <v>76</v>
      </c>
      <c r="I8187" s="60">
        <v>6065</v>
      </c>
      <c r="J8187" s="60" t="s">
        <v>11167</v>
      </c>
      <c r="K8187" s="60" t="s">
        <v>11168</v>
      </c>
      <c r="L8187" s="60" t="s">
        <v>35</v>
      </c>
      <c r="M8187" s="60" t="s">
        <v>24</v>
      </c>
      <c r="N8187" s="9" t="s">
        <v>25595</v>
      </c>
      <c r="O8187" s="9" t="s">
        <v>41</v>
      </c>
      <c r="R8187" s="9" t="s">
        <v>111</v>
      </c>
      <c r="S8187" s="9" t="s">
        <v>24656</v>
      </c>
      <c r="T8187" s="59">
        <v>44527</v>
      </c>
      <c r="U8187" s="59">
        <v>44530</v>
      </c>
      <c r="V8187" s="61"/>
      <c r="W8187" s="61"/>
      <c r="X8187" s="61"/>
      <c r="Y8187" s="61"/>
      <c r="Z8187" s="61"/>
      <c r="AA8187" s="61" t="s">
        <v>15468</v>
      </c>
      <c r="AB8187" s="62"/>
    </row>
    <row r="8188" spans="1:28" ht="15">
      <c r="A8188" s="60" t="s">
        <v>21</v>
      </c>
      <c r="B8188" s="60">
        <v>73830281</v>
      </c>
      <c r="C8188" s="60" t="s">
        <v>23412</v>
      </c>
      <c r="D8188" s="60" t="s">
        <v>20</v>
      </c>
      <c r="E8188" s="60" t="s">
        <v>23413</v>
      </c>
      <c r="F8188" s="60">
        <v>932399951</v>
      </c>
      <c r="G8188" s="60" t="s">
        <v>9</v>
      </c>
      <c r="H8188" s="60" t="s">
        <v>99</v>
      </c>
      <c r="I8188" s="60">
        <v>12030</v>
      </c>
      <c r="J8188" s="60" t="s">
        <v>23414</v>
      </c>
      <c r="K8188" s="60" t="s">
        <v>23415</v>
      </c>
      <c r="L8188" s="60" t="s">
        <v>35</v>
      </c>
      <c r="M8188" s="60" t="s">
        <v>24</v>
      </c>
      <c r="N8188" s="9" t="s">
        <v>25596</v>
      </c>
      <c r="O8188" s="9" t="s">
        <v>10</v>
      </c>
      <c r="R8188" s="9" t="s">
        <v>111</v>
      </c>
      <c r="S8188" s="9" t="s">
        <v>16245</v>
      </c>
      <c r="T8188" s="59">
        <v>44530</v>
      </c>
      <c r="U8188" s="59">
        <v>44530</v>
      </c>
      <c r="V8188" s="61"/>
      <c r="W8188" s="61"/>
      <c r="X8188" s="61"/>
      <c r="Y8188" s="61"/>
      <c r="Z8188" s="61"/>
      <c r="AA8188" s="61" t="s">
        <v>15468</v>
      </c>
      <c r="AB8188" s="62"/>
    </row>
    <row r="8189" spans="1:28" ht="15">
      <c r="A8189" s="60" t="s">
        <v>30</v>
      </c>
      <c r="B8189" s="60">
        <v>20100130204</v>
      </c>
      <c r="C8189" s="60" t="s">
        <v>7954</v>
      </c>
      <c r="D8189" s="60" t="s">
        <v>25</v>
      </c>
      <c r="E8189" s="60" t="s">
        <v>7955</v>
      </c>
      <c r="F8189" s="60">
        <v>2111000</v>
      </c>
      <c r="G8189" s="60" t="s">
        <v>9</v>
      </c>
      <c r="H8189" s="60" t="s">
        <v>180</v>
      </c>
      <c r="I8189" s="60">
        <v>40116</v>
      </c>
      <c r="J8189" s="60" t="s">
        <v>9713</v>
      </c>
      <c r="K8189" s="60" t="s">
        <v>9714</v>
      </c>
      <c r="L8189" s="60" t="s">
        <v>35</v>
      </c>
      <c r="M8189" s="60" t="s">
        <v>24</v>
      </c>
      <c r="N8189" s="9" t="s">
        <v>25597</v>
      </c>
      <c r="O8189" s="9" t="s">
        <v>41</v>
      </c>
      <c r="R8189" s="9" t="s">
        <v>111</v>
      </c>
      <c r="S8189" s="9" t="s">
        <v>16282</v>
      </c>
      <c r="T8189" s="59">
        <v>44525</v>
      </c>
      <c r="U8189" s="59">
        <v>44530</v>
      </c>
      <c r="V8189" s="61"/>
      <c r="W8189" s="61"/>
      <c r="X8189" s="61"/>
      <c r="Y8189" s="61"/>
      <c r="Z8189" s="61"/>
      <c r="AA8189" s="61" t="s">
        <v>15468</v>
      </c>
      <c r="AB8189" s="62"/>
    </row>
    <row r="8190" spans="1:28" ht="15">
      <c r="A8190" s="60" t="s">
        <v>30</v>
      </c>
      <c r="B8190" s="60">
        <v>20131372346</v>
      </c>
      <c r="C8190" s="60" t="s">
        <v>20013</v>
      </c>
      <c r="D8190" s="60" t="s">
        <v>25</v>
      </c>
      <c r="E8190" s="60" t="s">
        <v>20014</v>
      </c>
      <c r="F8190" s="60">
        <v>2410413</v>
      </c>
      <c r="G8190" s="60" t="s">
        <v>9</v>
      </c>
      <c r="H8190" s="60" t="s">
        <v>866</v>
      </c>
      <c r="I8190" s="60">
        <v>63503</v>
      </c>
      <c r="J8190" s="60" t="s">
        <v>20015</v>
      </c>
      <c r="K8190" s="60" t="s">
        <v>20016</v>
      </c>
      <c r="L8190" s="60" t="s">
        <v>35</v>
      </c>
      <c r="M8190" s="60" t="s">
        <v>24</v>
      </c>
      <c r="N8190" s="9" t="s">
        <v>25598</v>
      </c>
      <c r="O8190" s="9" t="s">
        <v>36</v>
      </c>
      <c r="R8190" s="9" t="s">
        <v>13658</v>
      </c>
      <c r="S8190" s="9" t="s">
        <v>16245</v>
      </c>
      <c r="T8190" s="59">
        <v>44503</v>
      </c>
      <c r="U8190" s="59">
        <v>44530</v>
      </c>
      <c r="V8190" s="61"/>
      <c r="W8190" s="61"/>
      <c r="X8190" s="61"/>
      <c r="Y8190" s="61"/>
      <c r="Z8190" s="61"/>
      <c r="AA8190" s="61" t="s">
        <v>15468</v>
      </c>
      <c r="AB8190" s="62"/>
    </row>
    <row r="8191" spans="1:28" ht="15">
      <c r="A8191" s="60" t="s">
        <v>30</v>
      </c>
      <c r="B8191" s="60">
        <v>20519142792</v>
      </c>
      <c r="C8191" s="60" t="s">
        <v>25599</v>
      </c>
      <c r="D8191" s="60" t="s">
        <v>25</v>
      </c>
      <c r="E8191" s="60" t="s">
        <v>25600</v>
      </c>
      <c r="F8191" s="60">
        <v>995093839</v>
      </c>
      <c r="G8191" s="60" t="s">
        <v>9</v>
      </c>
      <c r="H8191" s="60" t="s">
        <v>247</v>
      </c>
      <c r="I8191" s="60">
        <v>152217</v>
      </c>
      <c r="J8191" s="60" t="s">
        <v>25601</v>
      </c>
      <c r="K8191" s="60" t="s">
        <v>25602</v>
      </c>
      <c r="L8191" s="60" t="s">
        <v>35</v>
      </c>
      <c r="M8191" s="60" t="s">
        <v>24</v>
      </c>
      <c r="N8191" s="9" t="s">
        <v>25603</v>
      </c>
      <c r="O8191" s="9" t="s">
        <v>41</v>
      </c>
      <c r="R8191" s="9" t="s">
        <v>111</v>
      </c>
      <c r="S8191" s="9" t="s">
        <v>24656</v>
      </c>
      <c r="T8191" s="59">
        <v>44525</v>
      </c>
      <c r="U8191" s="59">
        <v>44529</v>
      </c>
      <c r="V8191" s="61"/>
      <c r="W8191" s="61"/>
      <c r="X8191" s="61"/>
      <c r="Y8191" s="61"/>
      <c r="Z8191" s="61"/>
      <c r="AA8191" s="61" t="s">
        <v>15468</v>
      </c>
      <c r="AB8191" s="62"/>
    </row>
    <row r="8192" spans="1:28" ht="15">
      <c r="A8192" s="60" t="s">
        <v>30</v>
      </c>
      <c r="B8192" s="60">
        <v>20543180492</v>
      </c>
      <c r="C8192" s="60" t="s">
        <v>17065</v>
      </c>
      <c r="D8192" s="60" t="s">
        <v>25</v>
      </c>
      <c r="E8192" s="60" t="s">
        <v>17066</v>
      </c>
      <c r="F8192" s="60">
        <v>998266269</v>
      </c>
      <c r="G8192" s="60" t="s">
        <v>12</v>
      </c>
      <c r="H8192" s="60" t="s">
        <v>84</v>
      </c>
      <c r="I8192" s="60">
        <v>24871</v>
      </c>
      <c r="J8192" s="60" t="s">
        <v>17067</v>
      </c>
      <c r="K8192" s="60" t="s">
        <v>17068</v>
      </c>
      <c r="L8192" s="60" t="s">
        <v>22</v>
      </c>
      <c r="M8192" s="60" t="s">
        <v>24</v>
      </c>
      <c r="N8192" s="9" t="s">
        <v>25604</v>
      </c>
      <c r="O8192" s="9" t="s">
        <v>36</v>
      </c>
      <c r="R8192" s="9" t="s">
        <v>22387</v>
      </c>
      <c r="S8192" s="9" t="s">
        <v>16237</v>
      </c>
      <c r="T8192" s="59">
        <v>44529</v>
      </c>
      <c r="U8192" s="59">
        <v>44530</v>
      </c>
      <c r="V8192" s="61"/>
      <c r="W8192" s="61"/>
      <c r="X8192" s="61"/>
      <c r="Y8192" s="61"/>
      <c r="Z8192" s="61"/>
      <c r="AA8192" s="61" t="s">
        <v>15468</v>
      </c>
      <c r="AB8192" s="62"/>
    </row>
    <row r="8193" spans="1:28" ht="15">
      <c r="A8193" s="60" t="s">
        <v>30</v>
      </c>
      <c r="B8193" s="60">
        <v>20600564448</v>
      </c>
      <c r="C8193" s="60" t="s">
        <v>25605</v>
      </c>
      <c r="D8193" s="60" t="s">
        <v>25</v>
      </c>
      <c r="E8193" s="60" t="s">
        <v>25606</v>
      </c>
      <c r="F8193" s="60">
        <v>999629368</v>
      </c>
      <c r="G8193" s="60" t="s">
        <v>9</v>
      </c>
      <c r="H8193" s="60" t="s">
        <v>205</v>
      </c>
      <c r="I8193" s="60">
        <v>30144</v>
      </c>
      <c r="J8193" s="60" t="s">
        <v>25607</v>
      </c>
      <c r="K8193" s="60" t="s">
        <v>25608</v>
      </c>
      <c r="L8193" s="60" t="s">
        <v>35</v>
      </c>
      <c r="M8193" s="60" t="s">
        <v>24</v>
      </c>
      <c r="N8193" s="9" t="s">
        <v>25609</v>
      </c>
      <c r="O8193" s="9" t="s">
        <v>41</v>
      </c>
      <c r="R8193" s="9" t="s">
        <v>111</v>
      </c>
      <c r="S8193" s="9" t="s">
        <v>16243</v>
      </c>
      <c r="T8193" s="59">
        <v>44526</v>
      </c>
      <c r="U8193" s="59">
        <v>44529</v>
      </c>
      <c r="V8193" s="61"/>
      <c r="W8193" s="61"/>
      <c r="X8193" s="61"/>
      <c r="Y8193" s="61"/>
      <c r="Z8193" s="61"/>
      <c r="AA8193" s="61" t="s">
        <v>15468</v>
      </c>
      <c r="AB8193" s="62"/>
    </row>
    <row r="8194" spans="1:28" ht="15">
      <c r="A8194" s="60" t="s">
        <v>30</v>
      </c>
      <c r="B8194" s="60">
        <v>20602138454</v>
      </c>
      <c r="C8194" s="60" t="s">
        <v>10331</v>
      </c>
      <c r="D8194" s="60" t="s">
        <v>25</v>
      </c>
      <c r="E8194" s="60" t="s">
        <v>10332</v>
      </c>
      <c r="F8194" s="60">
        <v>936000639</v>
      </c>
      <c r="G8194" s="60" t="s">
        <v>9</v>
      </c>
      <c r="H8194" s="60" t="s">
        <v>357</v>
      </c>
      <c r="I8194" s="60">
        <v>14564</v>
      </c>
      <c r="J8194" s="60" t="s">
        <v>10333</v>
      </c>
      <c r="K8194" s="60" t="s">
        <v>10334</v>
      </c>
      <c r="L8194" s="60" t="s">
        <v>22</v>
      </c>
      <c r="M8194" s="60" t="s">
        <v>24</v>
      </c>
      <c r="N8194" s="9" t="s">
        <v>25610</v>
      </c>
      <c r="O8194" s="9" t="s">
        <v>41</v>
      </c>
      <c r="R8194" s="9" t="s">
        <v>13658</v>
      </c>
      <c r="S8194" s="9" t="s">
        <v>16256</v>
      </c>
      <c r="T8194" s="59">
        <v>44529</v>
      </c>
      <c r="U8194" s="59">
        <v>44529</v>
      </c>
      <c r="V8194" s="61"/>
      <c r="W8194" s="61"/>
      <c r="X8194" s="61"/>
      <c r="Y8194" s="61"/>
      <c r="Z8194" s="61"/>
      <c r="AA8194" s="61" t="s">
        <v>15468</v>
      </c>
      <c r="AB8194" s="62"/>
    </row>
    <row r="8195" spans="1:28" ht="15">
      <c r="A8195" s="60" t="s">
        <v>21</v>
      </c>
      <c r="B8195" s="60">
        <v>3825191</v>
      </c>
      <c r="C8195" s="60" t="s">
        <v>25611</v>
      </c>
      <c r="D8195" s="60" t="s">
        <v>20</v>
      </c>
      <c r="E8195" s="60" t="s">
        <v>25612</v>
      </c>
      <c r="F8195" s="60">
        <v>3835191</v>
      </c>
      <c r="G8195" s="60" t="s">
        <v>9</v>
      </c>
      <c r="H8195" s="60" t="s">
        <v>798</v>
      </c>
      <c r="I8195" s="60">
        <v>119301</v>
      </c>
      <c r="J8195" s="60" t="s">
        <v>25613</v>
      </c>
      <c r="K8195" s="60" t="s">
        <v>25614</v>
      </c>
      <c r="L8195" s="60" t="s">
        <v>22</v>
      </c>
      <c r="M8195" s="60" t="s">
        <v>24</v>
      </c>
      <c r="N8195" s="9" t="s">
        <v>25615</v>
      </c>
      <c r="O8195" s="9" t="s">
        <v>41</v>
      </c>
      <c r="R8195" s="9" t="s">
        <v>22387</v>
      </c>
      <c r="S8195" s="9" t="s">
        <v>16237</v>
      </c>
      <c r="T8195" s="59">
        <v>44497</v>
      </c>
      <c r="U8195" s="59">
        <v>44530</v>
      </c>
      <c r="V8195" s="61"/>
      <c r="W8195" s="61"/>
      <c r="X8195" s="61"/>
      <c r="Y8195" s="61"/>
      <c r="Z8195" s="61"/>
      <c r="AA8195" s="61" t="s">
        <v>15468</v>
      </c>
      <c r="AB8195" s="62"/>
    </row>
    <row r="8196" spans="1:28" ht="15">
      <c r="A8196" s="60" t="s">
        <v>21</v>
      </c>
      <c r="B8196" s="60">
        <v>10533372</v>
      </c>
      <c r="C8196" s="60" t="s">
        <v>9856</v>
      </c>
      <c r="D8196" s="60" t="s">
        <v>20</v>
      </c>
      <c r="E8196" s="60" t="s">
        <v>9857</v>
      </c>
      <c r="F8196" s="60">
        <v>989288705</v>
      </c>
      <c r="G8196" s="60" t="s">
        <v>12</v>
      </c>
      <c r="H8196" s="60" t="s">
        <v>115</v>
      </c>
      <c r="I8196" s="60">
        <v>31383</v>
      </c>
      <c r="J8196" s="60" t="s">
        <v>9858</v>
      </c>
      <c r="K8196" s="60" t="s">
        <v>9859</v>
      </c>
      <c r="L8196" s="60" t="s">
        <v>35</v>
      </c>
      <c r="M8196" s="60" t="s">
        <v>24</v>
      </c>
      <c r="N8196" s="9" t="s">
        <v>25616</v>
      </c>
      <c r="O8196" s="9" t="s">
        <v>41</v>
      </c>
      <c r="R8196" s="9" t="s">
        <v>111</v>
      </c>
      <c r="S8196" s="9" t="s">
        <v>16243</v>
      </c>
      <c r="T8196" s="59">
        <v>44529</v>
      </c>
      <c r="U8196" s="59">
        <v>44529</v>
      </c>
      <c r="V8196" s="61"/>
      <c r="W8196" s="61"/>
      <c r="X8196" s="61"/>
      <c r="Y8196" s="61"/>
      <c r="Z8196" s="61"/>
      <c r="AA8196" s="61" t="s">
        <v>15468</v>
      </c>
      <c r="AB8196" s="62"/>
    </row>
    <row r="8197" spans="1:28" ht="15">
      <c r="A8197" s="60" t="s">
        <v>21</v>
      </c>
      <c r="B8197" s="60">
        <v>40769109</v>
      </c>
      <c r="C8197" s="60" t="s">
        <v>11887</v>
      </c>
      <c r="D8197" s="60" t="s">
        <v>20</v>
      </c>
      <c r="E8197" s="60" t="s">
        <v>11888</v>
      </c>
      <c r="F8197" s="60">
        <v>3245710</v>
      </c>
      <c r="G8197" s="60" t="s">
        <v>9</v>
      </c>
      <c r="H8197" s="60" t="s">
        <v>92</v>
      </c>
      <c r="I8197" s="60">
        <v>107868</v>
      </c>
      <c r="J8197" s="60" t="s">
        <v>11889</v>
      </c>
      <c r="K8197" s="60" t="s">
        <v>11890</v>
      </c>
      <c r="L8197" s="60" t="s">
        <v>35</v>
      </c>
      <c r="M8197" s="60" t="s">
        <v>24</v>
      </c>
      <c r="N8197" s="9" t="s">
        <v>25617</v>
      </c>
      <c r="O8197" s="9" t="s">
        <v>10</v>
      </c>
      <c r="R8197" s="9" t="s">
        <v>111</v>
      </c>
      <c r="S8197" s="9" t="s">
        <v>16263</v>
      </c>
      <c r="T8197" s="59">
        <v>44527</v>
      </c>
      <c r="U8197" s="59">
        <v>44530</v>
      </c>
      <c r="V8197" s="61"/>
      <c r="W8197" s="61"/>
      <c r="X8197" s="61"/>
      <c r="Y8197" s="61"/>
      <c r="Z8197" s="61"/>
      <c r="AA8197" s="61" t="s">
        <v>15468</v>
      </c>
      <c r="AB8197" s="62"/>
    </row>
    <row r="8198" spans="1:28" ht="15">
      <c r="A8198" s="60" t="s">
        <v>21</v>
      </c>
      <c r="B8198" s="60">
        <v>42029336</v>
      </c>
      <c r="C8198" s="60" t="s">
        <v>21359</v>
      </c>
      <c r="D8198" s="60" t="s">
        <v>20</v>
      </c>
      <c r="E8198" s="60" t="s">
        <v>21360</v>
      </c>
      <c r="F8198" s="60">
        <v>966966769</v>
      </c>
      <c r="G8198" s="60" t="s">
        <v>12</v>
      </c>
      <c r="H8198" s="60" t="s">
        <v>12349</v>
      </c>
      <c r="I8198" s="60">
        <v>10175</v>
      </c>
      <c r="J8198" s="60" t="s">
        <v>21361</v>
      </c>
      <c r="K8198" s="60" t="s">
        <v>21362</v>
      </c>
      <c r="L8198" s="60" t="s">
        <v>22</v>
      </c>
      <c r="M8198" s="60" t="s">
        <v>24</v>
      </c>
      <c r="N8198" s="9" t="s">
        <v>25618</v>
      </c>
      <c r="O8198" s="9" t="s">
        <v>36</v>
      </c>
      <c r="R8198" s="9" t="s">
        <v>13658</v>
      </c>
      <c r="S8198" s="9" t="s">
        <v>16274</v>
      </c>
      <c r="T8198" s="59">
        <v>44527</v>
      </c>
      <c r="U8198" s="59">
        <v>44530</v>
      </c>
      <c r="V8198" s="61"/>
      <c r="W8198" s="61"/>
      <c r="X8198" s="61"/>
      <c r="Y8198" s="61"/>
      <c r="Z8198" s="61"/>
      <c r="AA8198" s="61" t="s">
        <v>15468</v>
      </c>
      <c r="AB8198" s="62"/>
    </row>
    <row r="8199" spans="1:28" ht="15">
      <c r="A8199" s="60" t="s">
        <v>21</v>
      </c>
      <c r="B8199" s="60">
        <v>44903787</v>
      </c>
      <c r="C8199" s="60" t="s">
        <v>7516</v>
      </c>
      <c r="D8199" s="60" t="s">
        <v>20</v>
      </c>
      <c r="E8199" s="60" t="s">
        <v>7517</v>
      </c>
      <c r="F8199" s="60">
        <v>959397477</v>
      </c>
      <c r="G8199" s="60" t="s">
        <v>9</v>
      </c>
      <c r="H8199" s="60" t="s">
        <v>180</v>
      </c>
      <c r="I8199" s="60">
        <v>40000</v>
      </c>
      <c r="J8199" s="60" t="s">
        <v>7518</v>
      </c>
      <c r="K8199" s="60" t="s">
        <v>7519</v>
      </c>
      <c r="L8199" s="60" t="s">
        <v>35</v>
      </c>
      <c r="M8199" s="60" t="s">
        <v>24</v>
      </c>
      <c r="N8199" s="9" t="s">
        <v>25619</v>
      </c>
      <c r="O8199" s="9" t="s">
        <v>41</v>
      </c>
      <c r="R8199" s="9" t="s">
        <v>111</v>
      </c>
      <c r="S8199" s="9" t="s">
        <v>16282</v>
      </c>
      <c r="T8199" s="59">
        <v>44525</v>
      </c>
      <c r="U8199" s="59">
        <v>44530</v>
      </c>
      <c r="V8199" s="61"/>
      <c r="W8199" s="61"/>
      <c r="X8199" s="61"/>
      <c r="Y8199" s="61"/>
      <c r="Z8199" s="61"/>
      <c r="AA8199" s="61" t="s">
        <v>15468</v>
      </c>
      <c r="AB8199" s="62"/>
    </row>
    <row r="8200" spans="1:28" ht="15">
      <c r="A8200" s="60" t="s">
        <v>21</v>
      </c>
      <c r="B8200" s="60">
        <v>45200950</v>
      </c>
      <c r="C8200" s="60" t="s">
        <v>16246</v>
      </c>
      <c r="D8200" s="60" t="s">
        <v>20</v>
      </c>
      <c r="E8200" s="60" t="s">
        <v>16247</v>
      </c>
      <c r="F8200" s="60">
        <v>987503240</v>
      </c>
      <c r="G8200" s="60" t="s">
        <v>12</v>
      </c>
      <c r="H8200" s="60" t="s">
        <v>814</v>
      </c>
      <c r="I8200" s="60">
        <v>15032</v>
      </c>
      <c r="J8200" s="60" t="s">
        <v>16248</v>
      </c>
      <c r="K8200" s="60" t="s">
        <v>16249</v>
      </c>
      <c r="L8200" s="60" t="s">
        <v>22</v>
      </c>
      <c r="M8200" s="60" t="s">
        <v>24</v>
      </c>
      <c r="N8200" s="9" t="s">
        <v>25620</v>
      </c>
      <c r="O8200" s="9" t="s">
        <v>36</v>
      </c>
      <c r="R8200" s="9" t="s">
        <v>22387</v>
      </c>
      <c r="S8200" s="9" t="s">
        <v>16256</v>
      </c>
      <c r="T8200" s="59">
        <v>44530</v>
      </c>
      <c r="U8200" s="59">
        <v>44530</v>
      </c>
      <c r="V8200" s="61"/>
      <c r="W8200" s="61"/>
      <c r="X8200" s="61"/>
      <c r="Y8200" s="61"/>
      <c r="Z8200" s="61"/>
      <c r="AA8200" s="61" t="s">
        <v>15468</v>
      </c>
      <c r="AB8200" s="62"/>
    </row>
    <row r="8201" spans="1:28" ht="15">
      <c r="A8201" s="60" t="s">
        <v>30</v>
      </c>
      <c r="B8201" s="60">
        <v>10408974823</v>
      </c>
      <c r="C8201" s="60" t="s">
        <v>25621</v>
      </c>
      <c r="D8201" s="60" t="s">
        <v>25</v>
      </c>
      <c r="E8201" s="60" t="s">
        <v>25622</v>
      </c>
      <c r="F8201" s="60">
        <v>991898843</v>
      </c>
      <c r="G8201" s="60" t="s">
        <v>12</v>
      </c>
      <c r="H8201" s="60" t="s">
        <v>12349</v>
      </c>
      <c r="I8201" s="60">
        <v>10675</v>
      </c>
      <c r="J8201" s="60" t="s">
        <v>25623</v>
      </c>
      <c r="K8201" s="60" t="s">
        <v>25624</v>
      </c>
      <c r="L8201" s="60" t="s">
        <v>35</v>
      </c>
      <c r="M8201" s="60" t="s">
        <v>24</v>
      </c>
      <c r="N8201" s="9" t="s">
        <v>25625</v>
      </c>
      <c r="O8201" s="9" t="s">
        <v>36</v>
      </c>
      <c r="R8201" s="9" t="s">
        <v>111</v>
      </c>
      <c r="S8201" s="9" t="s">
        <v>16282</v>
      </c>
      <c r="T8201" s="59">
        <v>44529</v>
      </c>
      <c r="U8201" s="59">
        <v>44529</v>
      </c>
      <c r="V8201" s="61"/>
      <c r="W8201" s="61"/>
      <c r="X8201" s="61"/>
      <c r="Y8201" s="61"/>
      <c r="Z8201" s="61"/>
      <c r="AA8201" s="61" t="s">
        <v>15468</v>
      </c>
      <c r="AB8201" s="62"/>
    </row>
    <row r="8202" spans="1:28" ht="15">
      <c r="A8202" s="60" t="s">
        <v>30</v>
      </c>
      <c r="B8202" s="60">
        <v>20100210909</v>
      </c>
      <c r="C8202" s="60" t="s">
        <v>10716</v>
      </c>
      <c r="D8202" s="60" t="s">
        <v>25</v>
      </c>
      <c r="E8202" s="60" t="s">
        <v>10717</v>
      </c>
      <c r="F8202" s="60">
        <v>2110000</v>
      </c>
      <c r="G8202" s="60" t="s">
        <v>9</v>
      </c>
      <c r="H8202" s="60" t="s">
        <v>99</v>
      </c>
      <c r="I8202" s="60">
        <v>87233</v>
      </c>
      <c r="J8202" s="60" t="s">
        <v>25626</v>
      </c>
      <c r="K8202" s="60" t="s">
        <v>25627</v>
      </c>
      <c r="L8202" s="60" t="s">
        <v>35</v>
      </c>
      <c r="M8202" s="60" t="s">
        <v>24</v>
      </c>
      <c r="N8202" s="9" t="s">
        <v>25628</v>
      </c>
      <c r="O8202" s="9" t="s">
        <v>36</v>
      </c>
      <c r="R8202" s="9" t="s">
        <v>111</v>
      </c>
      <c r="S8202" s="9" t="s">
        <v>16245</v>
      </c>
      <c r="T8202" s="59">
        <v>44525</v>
      </c>
      <c r="U8202" s="59">
        <v>44529</v>
      </c>
      <c r="V8202" s="61"/>
      <c r="W8202" s="61"/>
      <c r="X8202" s="61"/>
      <c r="Y8202" s="61"/>
      <c r="Z8202" s="61"/>
      <c r="AA8202" s="61" t="s">
        <v>15468</v>
      </c>
      <c r="AB8202" s="62"/>
    </row>
    <row r="8203" spans="1:28" ht="15">
      <c r="A8203" s="60" t="s">
        <v>30</v>
      </c>
      <c r="B8203" s="60">
        <v>20533049401</v>
      </c>
      <c r="C8203" s="60" t="s">
        <v>17632</v>
      </c>
      <c r="D8203" s="60" t="s">
        <v>25</v>
      </c>
      <c r="E8203" s="60" t="s">
        <v>17633</v>
      </c>
      <c r="F8203" s="60">
        <v>971410752</v>
      </c>
      <c r="G8203" s="60" t="s">
        <v>12</v>
      </c>
      <c r="H8203" s="60" t="s">
        <v>12349</v>
      </c>
      <c r="I8203" s="60">
        <v>16962</v>
      </c>
      <c r="J8203" s="60" t="s">
        <v>19116</v>
      </c>
      <c r="K8203" s="60" t="s">
        <v>19117</v>
      </c>
      <c r="L8203" s="60" t="s">
        <v>35</v>
      </c>
      <c r="M8203" s="60" t="s">
        <v>24</v>
      </c>
      <c r="N8203" s="9" t="s">
        <v>25629</v>
      </c>
      <c r="O8203" s="9" t="s">
        <v>36</v>
      </c>
      <c r="R8203" s="9" t="s">
        <v>111</v>
      </c>
      <c r="S8203" s="9" t="s">
        <v>24656</v>
      </c>
      <c r="T8203" s="59">
        <v>44530</v>
      </c>
      <c r="U8203" s="59">
        <v>44530</v>
      </c>
      <c r="V8203" s="61"/>
      <c r="W8203" s="61"/>
      <c r="X8203" s="61"/>
      <c r="Y8203" s="61"/>
      <c r="Z8203" s="61"/>
      <c r="AA8203" s="61" t="s">
        <v>15468</v>
      </c>
      <c r="AB8203" s="62"/>
    </row>
    <row r="8204" spans="1:28" ht="15">
      <c r="A8204" s="60" t="s">
        <v>30</v>
      </c>
      <c r="B8204" s="60">
        <v>20538349730</v>
      </c>
      <c r="C8204" s="60" t="s">
        <v>25322</v>
      </c>
      <c r="D8204" s="60" t="s">
        <v>25</v>
      </c>
      <c r="E8204" s="60" t="s">
        <v>25323</v>
      </c>
      <c r="F8204" s="60">
        <v>3727741</v>
      </c>
      <c r="G8204" s="60" t="s">
        <v>9</v>
      </c>
      <c r="H8204" s="60" t="s">
        <v>99</v>
      </c>
      <c r="I8204" s="60">
        <v>11331</v>
      </c>
      <c r="J8204" s="60" t="s">
        <v>25630</v>
      </c>
      <c r="K8204" s="60" t="s">
        <v>25631</v>
      </c>
      <c r="L8204" s="60" t="s">
        <v>35</v>
      </c>
      <c r="M8204" s="60" t="s">
        <v>24</v>
      </c>
      <c r="N8204" s="9" t="s">
        <v>25632</v>
      </c>
      <c r="O8204" s="9" t="s">
        <v>41</v>
      </c>
      <c r="R8204" s="9" t="s">
        <v>111</v>
      </c>
      <c r="S8204" s="9" t="s">
        <v>16282</v>
      </c>
      <c r="T8204" s="59">
        <v>44527</v>
      </c>
      <c r="U8204" s="59">
        <v>44530</v>
      </c>
      <c r="V8204" s="61"/>
      <c r="W8204" s="61"/>
      <c r="X8204" s="61"/>
      <c r="Y8204" s="61"/>
      <c r="Z8204" s="61"/>
      <c r="AA8204" s="61" t="s">
        <v>15468</v>
      </c>
      <c r="AB8204" s="62"/>
    </row>
    <row r="8205" spans="1:28" ht="15">
      <c r="A8205" s="60" t="s">
        <v>30</v>
      </c>
      <c r="B8205" s="60">
        <v>20545167035</v>
      </c>
      <c r="C8205" s="60" t="s">
        <v>25633</v>
      </c>
      <c r="D8205" s="60" t="s">
        <v>25</v>
      </c>
      <c r="E8205" s="60" t="s">
        <v>25634</v>
      </c>
      <c r="F8205" s="60">
        <v>977307316</v>
      </c>
      <c r="G8205" s="60" t="s">
        <v>9</v>
      </c>
      <c r="H8205" s="60" t="s">
        <v>8388</v>
      </c>
      <c r="I8205" s="60">
        <v>21318</v>
      </c>
      <c r="J8205" s="60" t="s">
        <v>15661</v>
      </c>
      <c r="K8205" s="60" t="s">
        <v>15662</v>
      </c>
      <c r="L8205" s="60" t="s">
        <v>35</v>
      </c>
      <c r="M8205" s="60" t="s">
        <v>24</v>
      </c>
      <c r="N8205" s="9" t="s">
        <v>25635</v>
      </c>
      <c r="O8205" s="9" t="s">
        <v>36</v>
      </c>
      <c r="R8205" s="9" t="s">
        <v>111</v>
      </c>
      <c r="S8205" s="9" t="s">
        <v>16243</v>
      </c>
      <c r="T8205" s="59">
        <v>44526</v>
      </c>
      <c r="U8205" s="59">
        <v>44530</v>
      </c>
      <c r="V8205" s="61"/>
      <c r="W8205" s="61"/>
      <c r="X8205" s="61"/>
      <c r="Y8205" s="61"/>
      <c r="Z8205" s="61"/>
      <c r="AA8205" s="61" t="s">
        <v>15468</v>
      </c>
      <c r="AB8205" s="62"/>
    </row>
    <row r="8206" spans="1:28" ht="15">
      <c r="A8206" s="60" t="s">
        <v>21</v>
      </c>
      <c r="B8206" s="60">
        <v>8787220</v>
      </c>
      <c r="C8206" s="60" t="s">
        <v>25636</v>
      </c>
      <c r="D8206" s="60" t="s">
        <v>20</v>
      </c>
      <c r="E8206" s="60" t="s">
        <v>25637</v>
      </c>
      <c r="F8206" s="60">
        <v>2710209</v>
      </c>
      <c r="G8206" s="60" t="s">
        <v>9</v>
      </c>
      <c r="H8206" s="60" t="s">
        <v>180</v>
      </c>
      <c r="I8206" s="60">
        <v>37909</v>
      </c>
      <c r="J8206" s="60" t="s">
        <v>25638</v>
      </c>
      <c r="K8206" s="60" t="s">
        <v>25639</v>
      </c>
      <c r="L8206" s="60" t="s">
        <v>35</v>
      </c>
      <c r="M8206" s="60" t="s">
        <v>24</v>
      </c>
      <c r="N8206" s="9" t="s">
        <v>25640</v>
      </c>
      <c r="O8206" s="9" t="s">
        <v>41</v>
      </c>
      <c r="R8206" s="9" t="s">
        <v>111</v>
      </c>
      <c r="S8206" s="9" t="s">
        <v>16282</v>
      </c>
      <c r="T8206" s="59">
        <v>44532</v>
      </c>
      <c r="U8206" s="59">
        <v>44533</v>
      </c>
      <c r="V8206" s="61"/>
      <c r="W8206" s="61"/>
      <c r="X8206" s="61"/>
      <c r="Y8206" s="61"/>
      <c r="Z8206" s="61"/>
      <c r="AA8206" s="61" t="s">
        <v>15468</v>
      </c>
      <c r="AB8206" s="62"/>
    </row>
    <row r="8207" spans="1:28" ht="15">
      <c r="A8207" s="60" t="s">
        <v>21</v>
      </c>
      <c r="B8207" s="60">
        <v>9332267</v>
      </c>
      <c r="C8207" s="60" t="s">
        <v>21106</v>
      </c>
      <c r="D8207" s="60" t="s">
        <v>20</v>
      </c>
      <c r="E8207" s="60" t="s">
        <v>21107</v>
      </c>
      <c r="F8207" s="60">
        <v>998359489</v>
      </c>
      <c r="G8207" s="60" t="s">
        <v>9</v>
      </c>
      <c r="H8207" s="60" t="s">
        <v>1943</v>
      </c>
      <c r="I8207" s="60">
        <v>30327</v>
      </c>
      <c r="J8207" s="60" t="s">
        <v>21108</v>
      </c>
      <c r="K8207" s="60" t="s">
        <v>21109</v>
      </c>
      <c r="L8207" s="60" t="s">
        <v>35</v>
      </c>
      <c r="M8207" s="60" t="s">
        <v>24</v>
      </c>
      <c r="N8207" s="9" t="s">
        <v>25641</v>
      </c>
      <c r="O8207" s="9" t="s">
        <v>36</v>
      </c>
      <c r="R8207" s="9" t="s">
        <v>111</v>
      </c>
      <c r="S8207" s="9" t="s">
        <v>16243</v>
      </c>
      <c r="T8207" s="59">
        <v>44530</v>
      </c>
      <c r="U8207" s="59">
        <v>44531</v>
      </c>
      <c r="V8207" s="61"/>
      <c r="W8207" s="61"/>
      <c r="X8207" s="61"/>
      <c r="Y8207" s="61"/>
      <c r="Z8207" s="61"/>
      <c r="AA8207" s="61" t="s">
        <v>15468</v>
      </c>
      <c r="AB8207" s="62"/>
    </row>
    <row r="8208" spans="1:28" ht="15">
      <c r="A8208" s="60" t="s">
        <v>21</v>
      </c>
      <c r="B8208" s="60">
        <v>9443710</v>
      </c>
      <c r="C8208" s="60" t="s">
        <v>11114</v>
      </c>
      <c r="D8208" s="60" t="s">
        <v>20</v>
      </c>
      <c r="E8208" s="60" t="s">
        <v>11115</v>
      </c>
      <c r="F8208" s="60">
        <v>942783737</v>
      </c>
      <c r="G8208" s="60" t="s">
        <v>12</v>
      </c>
      <c r="H8208" s="60" t="s">
        <v>76</v>
      </c>
      <c r="I8208" s="60">
        <v>19875</v>
      </c>
      <c r="J8208" s="60" t="s">
        <v>11116</v>
      </c>
      <c r="K8208" s="60" t="s">
        <v>11117</v>
      </c>
      <c r="L8208" s="60" t="s">
        <v>22</v>
      </c>
      <c r="M8208" s="60" t="s">
        <v>24</v>
      </c>
      <c r="N8208" s="9" t="s">
        <v>25642</v>
      </c>
      <c r="O8208" s="9" t="s">
        <v>36</v>
      </c>
      <c r="R8208" s="9" t="s">
        <v>13658</v>
      </c>
      <c r="S8208" s="9" t="s">
        <v>16274</v>
      </c>
      <c r="T8208" s="59">
        <v>44533</v>
      </c>
      <c r="U8208" s="59">
        <v>44533</v>
      </c>
      <c r="V8208" s="61"/>
      <c r="W8208" s="61"/>
      <c r="X8208" s="61"/>
      <c r="Y8208" s="61"/>
      <c r="Z8208" s="61"/>
      <c r="AA8208" s="61" t="s">
        <v>15468</v>
      </c>
      <c r="AB8208" s="62"/>
    </row>
    <row r="8209" spans="1:28" ht="15">
      <c r="A8209" s="60" t="s">
        <v>21</v>
      </c>
      <c r="B8209" s="60">
        <v>10008951</v>
      </c>
      <c r="C8209" s="60" t="s">
        <v>2651</v>
      </c>
      <c r="D8209" s="60" t="s">
        <v>20</v>
      </c>
      <c r="E8209" s="60" t="s">
        <v>2652</v>
      </c>
      <c r="F8209" s="60">
        <v>5446652</v>
      </c>
      <c r="G8209" s="60" t="s">
        <v>9</v>
      </c>
      <c r="H8209" s="60" t="s">
        <v>502</v>
      </c>
      <c r="I8209" s="60">
        <v>38767</v>
      </c>
      <c r="J8209" s="60" t="s">
        <v>2653</v>
      </c>
      <c r="K8209" s="60" t="s">
        <v>2654</v>
      </c>
      <c r="L8209" s="60" t="s">
        <v>35</v>
      </c>
      <c r="M8209" s="60" t="s">
        <v>24</v>
      </c>
      <c r="N8209" s="9" t="s">
        <v>25643</v>
      </c>
      <c r="O8209" s="9" t="s">
        <v>41</v>
      </c>
      <c r="R8209" s="9" t="s">
        <v>80</v>
      </c>
      <c r="S8209" s="9" t="s">
        <v>16282</v>
      </c>
      <c r="T8209" s="59">
        <v>44533</v>
      </c>
      <c r="U8209" s="59">
        <v>44533</v>
      </c>
      <c r="V8209" s="61"/>
      <c r="W8209" s="61"/>
      <c r="X8209" s="61"/>
      <c r="Y8209" s="61"/>
      <c r="Z8209" s="61"/>
      <c r="AA8209" s="61" t="s">
        <v>15468</v>
      </c>
      <c r="AB8209" s="62"/>
    </row>
    <row r="8210" spans="1:28" ht="15">
      <c r="A8210" s="60" t="s">
        <v>21</v>
      </c>
      <c r="B8210" s="60">
        <v>40585400</v>
      </c>
      <c r="C8210" s="60" t="s">
        <v>17486</v>
      </c>
      <c r="D8210" s="60" t="s">
        <v>20</v>
      </c>
      <c r="E8210" s="60" t="s">
        <v>17487</v>
      </c>
      <c r="F8210" s="60">
        <v>972712720</v>
      </c>
      <c r="G8210" s="60" t="s">
        <v>9</v>
      </c>
      <c r="H8210" s="60" t="s">
        <v>145</v>
      </c>
      <c r="I8210" s="60">
        <v>67800</v>
      </c>
      <c r="J8210" s="60" t="s">
        <v>17488</v>
      </c>
      <c r="K8210" s="60" t="s">
        <v>17489</v>
      </c>
      <c r="L8210" s="60" t="s">
        <v>22</v>
      </c>
      <c r="M8210" s="60" t="s">
        <v>24</v>
      </c>
      <c r="N8210" s="9" t="s">
        <v>25644</v>
      </c>
      <c r="O8210" s="9" t="s">
        <v>41</v>
      </c>
      <c r="R8210" s="9" t="s">
        <v>13658</v>
      </c>
      <c r="S8210" s="9" t="s">
        <v>16256</v>
      </c>
      <c r="T8210" s="59">
        <v>44533</v>
      </c>
      <c r="U8210" s="59">
        <v>44533</v>
      </c>
      <c r="V8210" s="61"/>
      <c r="W8210" s="61"/>
      <c r="X8210" s="61"/>
      <c r="Y8210" s="61"/>
      <c r="Z8210" s="61"/>
      <c r="AA8210" s="61" t="s">
        <v>15468</v>
      </c>
      <c r="AB8210" s="62"/>
    </row>
    <row r="8211" spans="1:28" ht="15">
      <c r="A8211" s="60" t="s">
        <v>21</v>
      </c>
      <c r="B8211" s="60">
        <v>40764337</v>
      </c>
      <c r="C8211" s="60" t="s">
        <v>18504</v>
      </c>
      <c r="D8211" s="60" t="s">
        <v>20</v>
      </c>
      <c r="E8211" s="60" t="s">
        <v>18505</v>
      </c>
      <c r="F8211" s="60">
        <v>992940753</v>
      </c>
      <c r="G8211" s="60" t="s">
        <v>12</v>
      </c>
      <c r="H8211" s="60" t="s">
        <v>814</v>
      </c>
      <c r="I8211" s="60">
        <v>15318</v>
      </c>
      <c r="J8211" s="60" t="s">
        <v>18506</v>
      </c>
      <c r="K8211" s="60" t="s">
        <v>18507</v>
      </c>
      <c r="L8211" s="60" t="s">
        <v>22</v>
      </c>
      <c r="M8211" s="60" t="s">
        <v>24</v>
      </c>
      <c r="N8211" s="9" t="s">
        <v>25645</v>
      </c>
      <c r="O8211" s="9" t="s">
        <v>36</v>
      </c>
      <c r="R8211" s="9" t="s">
        <v>13658</v>
      </c>
      <c r="S8211" s="9" t="s">
        <v>16256</v>
      </c>
      <c r="T8211" s="59">
        <v>44533</v>
      </c>
      <c r="U8211" s="59">
        <v>44533</v>
      </c>
      <c r="V8211" s="61"/>
      <c r="W8211" s="61"/>
      <c r="X8211" s="61"/>
      <c r="Y8211" s="61"/>
      <c r="Z8211" s="61"/>
      <c r="AA8211" s="61" t="s">
        <v>15468</v>
      </c>
      <c r="AB8211" s="62"/>
    </row>
    <row r="8212" spans="1:28" ht="15">
      <c r="A8212" s="60" t="s">
        <v>21</v>
      </c>
      <c r="B8212" s="60">
        <v>41420402</v>
      </c>
      <c r="C8212" s="60" t="s">
        <v>11443</v>
      </c>
      <c r="D8212" s="60" t="s">
        <v>20</v>
      </c>
      <c r="E8212" s="60" t="s">
        <v>25646</v>
      </c>
      <c r="F8212" s="60">
        <v>989044958</v>
      </c>
      <c r="G8212" s="60" t="s">
        <v>9</v>
      </c>
      <c r="H8212" s="60" t="s">
        <v>1943</v>
      </c>
      <c r="I8212" s="60">
        <v>17671</v>
      </c>
      <c r="J8212" s="60" t="s">
        <v>11445</v>
      </c>
      <c r="K8212" s="60" t="s">
        <v>11446</v>
      </c>
      <c r="L8212" s="60" t="s">
        <v>35</v>
      </c>
      <c r="M8212" s="60" t="s">
        <v>24</v>
      </c>
      <c r="N8212" s="9" t="s">
        <v>25647</v>
      </c>
      <c r="O8212" s="9" t="s">
        <v>36</v>
      </c>
      <c r="R8212" s="9" t="s">
        <v>80</v>
      </c>
      <c r="S8212" s="9" t="s">
        <v>16282</v>
      </c>
      <c r="T8212" s="59">
        <v>44531</v>
      </c>
      <c r="U8212" s="59">
        <v>44531</v>
      </c>
      <c r="V8212" s="61"/>
      <c r="W8212" s="61"/>
      <c r="X8212" s="61"/>
      <c r="Y8212" s="61"/>
      <c r="Z8212" s="61"/>
      <c r="AA8212" s="61" t="s">
        <v>15468</v>
      </c>
      <c r="AB8212" s="62"/>
    </row>
    <row r="8213" spans="1:28" ht="15">
      <c r="A8213" s="60" t="s">
        <v>21</v>
      </c>
      <c r="B8213" s="60">
        <v>43657644</v>
      </c>
      <c r="C8213" s="60" t="s">
        <v>25648</v>
      </c>
      <c r="D8213" s="60" t="s">
        <v>20</v>
      </c>
      <c r="E8213" s="60" t="s">
        <v>25649</v>
      </c>
      <c r="F8213" s="60">
        <v>961930659</v>
      </c>
      <c r="G8213" s="60" t="s">
        <v>9</v>
      </c>
      <c r="H8213" s="60" t="s">
        <v>174</v>
      </c>
      <c r="I8213" s="60">
        <v>9080</v>
      </c>
      <c r="J8213" s="60" t="s">
        <v>25650</v>
      </c>
      <c r="K8213" s="60" t="s">
        <v>25651</v>
      </c>
      <c r="L8213" s="60" t="s">
        <v>22</v>
      </c>
      <c r="M8213" s="60" t="s">
        <v>24</v>
      </c>
      <c r="N8213" s="9" t="s">
        <v>25652</v>
      </c>
      <c r="O8213" s="9" t="s">
        <v>41</v>
      </c>
      <c r="R8213" s="9" t="s">
        <v>13658</v>
      </c>
      <c r="S8213" s="9" t="s">
        <v>16256</v>
      </c>
      <c r="T8213" s="59">
        <v>44533</v>
      </c>
      <c r="U8213" s="59">
        <v>44533</v>
      </c>
      <c r="V8213" s="61"/>
      <c r="W8213" s="61"/>
      <c r="X8213" s="61"/>
      <c r="Y8213" s="61"/>
      <c r="Z8213" s="61"/>
      <c r="AA8213" s="61" t="s">
        <v>15468</v>
      </c>
      <c r="AB8213" s="62"/>
    </row>
    <row r="8214" spans="1:28" ht="15">
      <c r="A8214" s="60" t="s">
        <v>21</v>
      </c>
      <c r="B8214" s="60">
        <v>47038392</v>
      </c>
      <c r="C8214" s="60" t="s">
        <v>25653</v>
      </c>
      <c r="D8214" s="60" t="s">
        <v>20</v>
      </c>
      <c r="E8214" s="60" t="s">
        <v>25654</v>
      </c>
      <c r="F8214" s="60">
        <v>966103782</v>
      </c>
      <c r="G8214" s="60" t="s">
        <v>9</v>
      </c>
      <c r="H8214" s="60" t="s">
        <v>99</v>
      </c>
      <c r="I8214" s="60">
        <v>18050</v>
      </c>
      <c r="J8214" s="60" t="s">
        <v>25655</v>
      </c>
      <c r="K8214" s="60" t="s">
        <v>25656</v>
      </c>
      <c r="L8214" s="60" t="s">
        <v>35</v>
      </c>
      <c r="M8214" s="60" t="s">
        <v>24</v>
      </c>
      <c r="N8214" s="9" t="s">
        <v>25657</v>
      </c>
      <c r="O8214" s="9" t="s">
        <v>41</v>
      </c>
      <c r="R8214" s="9" t="s">
        <v>80</v>
      </c>
      <c r="S8214" s="9" t="s">
        <v>16263</v>
      </c>
      <c r="T8214" s="59">
        <v>44531</v>
      </c>
      <c r="U8214" s="59">
        <v>44531</v>
      </c>
      <c r="V8214" s="61"/>
      <c r="W8214" s="61"/>
      <c r="X8214" s="61"/>
      <c r="Y8214" s="61"/>
      <c r="Z8214" s="61"/>
      <c r="AA8214" s="61" t="s">
        <v>15468</v>
      </c>
      <c r="AB8214" s="62"/>
    </row>
    <row r="8215" spans="1:28" ht="15">
      <c r="A8215" s="60" t="s">
        <v>30</v>
      </c>
      <c r="B8215" s="60">
        <v>10200266884</v>
      </c>
      <c r="C8215" s="60" t="s">
        <v>25658</v>
      </c>
      <c r="D8215" s="60" t="s">
        <v>25</v>
      </c>
      <c r="E8215" s="60" t="s">
        <v>25659</v>
      </c>
      <c r="F8215" s="60">
        <v>964825289</v>
      </c>
      <c r="G8215" s="60" t="s">
        <v>9</v>
      </c>
      <c r="H8215" s="60" t="s">
        <v>99</v>
      </c>
      <c r="I8215" s="60">
        <v>10204</v>
      </c>
      <c r="J8215" s="60" t="s">
        <v>25660</v>
      </c>
      <c r="K8215" s="60" t="s">
        <v>25661</v>
      </c>
      <c r="L8215" s="60" t="s">
        <v>35</v>
      </c>
      <c r="M8215" s="60" t="s">
        <v>24</v>
      </c>
      <c r="N8215" s="9" t="s">
        <v>25662</v>
      </c>
      <c r="O8215" s="9" t="s">
        <v>41</v>
      </c>
      <c r="R8215" s="9" t="s">
        <v>111</v>
      </c>
      <c r="S8215" s="9" t="s">
        <v>16282</v>
      </c>
      <c r="T8215" s="59">
        <v>44533</v>
      </c>
      <c r="U8215" s="59">
        <v>44533</v>
      </c>
      <c r="V8215" s="61"/>
      <c r="W8215" s="61"/>
      <c r="X8215" s="61"/>
      <c r="Y8215" s="61"/>
      <c r="Z8215" s="61"/>
      <c r="AA8215" s="61" t="s">
        <v>15468</v>
      </c>
      <c r="AB8215" s="62"/>
    </row>
    <row r="8216" spans="1:28" ht="15">
      <c r="A8216" s="60" t="s">
        <v>30</v>
      </c>
      <c r="B8216" s="60">
        <v>20344877158</v>
      </c>
      <c r="C8216" s="60" t="s">
        <v>3453</v>
      </c>
      <c r="D8216" s="60" t="s">
        <v>25</v>
      </c>
      <c r="E8216" s="60" t="s">
        <v>3454</v>
      </c>
      <c r="F8216" s="60">
        <v>4377700</v>
      </c>
      <c r="G8216" s="60" t="s">
        <v>9</v>
      </c>
      <c r="H8216" s="60" t="s">
        <v>180</v>
      </c>
      <c r="I8216" s="60">
        <v>8762</v>
      </c>
      <c r="J8216" s="60" t="s">
        <v>25663</v>
      </c>
      <c r="K8216" s="60" t="s">
        <v>25664</v>
      </c>
      <c r="L8216" s="60" t="s">
        <v>22</v>
      </c>
      <c r="M8216" s="60" t="s">
        <v>24</v>
      </c>
      <c r="N8216" s="9" t="s">
        <v>25665</v>
      </c>
      <c r="O8216" s="9" t="s">
        <v>41</v>
      </c>
      <c r="R8216" s="9" t="s">
        <v>22387</v>
      </c>
      <c r="S8216" s="9" t="s">
        <v>16274</v>
      </c>
      <c r="T8216" s="59">
        <v>44524</v>
      </c>
      <c r="U8216" s="59">
        <v>44533</v>
      </c>
      <c r="V8216" s="61"/>
      <c r="W8216" s="61"/>
      <c r="X8216" s="61"/>
      <c r="Y8216" s="61"/>
      <c r="Z8216" s="61"/>
      <c r="AA8216" s="61" t="s">
        <v>15468</v>
      </c>
      <c r="AB8216" s="62"/>
    </row>
    <row r="8217" spans="1:28" ht="30">
      <c r="A8217" s="60" t="s">
        <v>30</v>
      </c>
      <c r="B8217" s="60">
        <v>20507775455</v>
      </c>
      <c r="C8217" s="60" t="s">
        <v>10726</v>
      </c>
      <c r="D8217" s="60" t="s">
        <v>25</v>
      </c>
      <c r="E8217" s="60" t="s">
        <v>10727</v>
      </c>
      <c r="F8217" s="60">
        <v>998168500</v>
      </c>
      <c r="G8217" s="60" t="s">
        <v>9</v>
      </c>
      <c r="H8217" s="60" t="s">
        <v>145</v>
      </c>
      <c r="I8217" s="60">
        <v>39340</v>
      </c>
      <c r="J8217" s="60" t="s">
        <v>10728</v>
      </c>
      <c r="K8217" s="60" t="s">
        <v>10729</v>
      </c>
      <c r="L8217" s="60" t="s">
        <v>35</v>
      </c>
      <c r="M8217" s="60" t="s">
        <v>24</v>
      </c>
      <c r="N8217" s="9" t="s">
        <v>25666</v>
      </c>
      <c r="O8217" s="9" t="s">
        <v>41</v>
      </c>
      <c r="R8217" s="9" t="s">
        <v>111</v>
      </c>
      <c r="S8217" s="9" t="s">
        <v>24656</v>
      </c>
      <c r="T8217" s="59">
        <v>44532</v>
      </c>
      <c r="U8217" s="59">
        <v>44532</v>
      </c>
      <c r="V8217" s="61"/>
      <c r="W8217" s="61"/>
      <c r="X8217" s="61"/>
      <c r="Y8217" s="61"/>
      <c r="Z8217" s="61"/>
      <c r="AA8217" s="61" t="s">
        <v>15468</v>
      </c>
      <c r="AB8217" s="62"/>
    </row>
    <row r="8218" spans="1:28" ht="15">
      <c r="A8218" s="60" t="s">
        <v>30</v>
      </c>
      <c r="B8218" s="60">
        <v>20509959766</v>
      </c>
      <c r="C8218" s="60" t="s">
        <v>2295</v>
      </c>
      <c r="D8218" s="60" t="s">
        <v>25</v>
      </c>
      <c r="E8218" s="60" t="s">
        <v>14975</v>
      </c>
      <c r="F8218" s="60">
        <v>6403820</v>
      </c>
      <c r="G8218" s="60" t="s">
        <v>9</v>
      </c>
      <c r="H8218" s="60" t="s">
        <v>92</v>
      </c>
      <c r="I8218" s="60">
        <v>109835</v>
      </c>
      <c r="J8218" s="60" t="s">
        <v>25667</v>
      </c>
      <c r="K8218" s="60" t="s">
        <v>25668</v>
      </c>
      <c r="L8218" s="60" t="s">
        <v>35</v>
      </c>
      <c r="M8218" s="60" t="s">
        <v>24</v>
      </c>
      <c r="N8218" s="9" t="s">
        <v>25669</v>
      </c>
      <c r="O8218" s="9" t="s">
        <v>41</v>
      </c>
      <c r="R8218" s="9" t="s">
        <v>111</v>
      </c>
      <c r="S8218" s="9" t="s">
        <v>16243</v>
      </c>
      <c r="T8218" s="59">
        <v>44529</v>
      </c>
      <c r="U8218" s="59">
        <v>44531</v>
      </c>
      <c r="V8218" s="61"/>
      <c r="W8218" s="61"/>
      <c r="X8218" s="61"/>
      <c r="Y8218" s="61"/>
      <c r="Z8218" s="61"/>
      <c r="AA8218" s="61" t="s">
        <v>15468</v>
      </c>
      <c r="AB8218" s="62"/>
    </row>
    <row r="8219" spans="1:28" ht="15">
      <c r="A8219" s="60" t="s">
        <v>30</v>
      </c>
      <c r="B8219" s="60">
        <v>20524134943</v>
      </c>
      <c r="C8219" s="60" t="s">
        <v>20497</v>
      </c>
      <c r="D8219" s="60" t="s">
        <v>25</v>
      </c>
      <c r="E8219" s="60" t="s">
        <v>20498</v>
      </c>
      <c r="F8219" s="60">
        <v>993454214</v>
      </c>
      <c r="G8219" s="60" t="s">
        <v>9</v>
      </c>
      <c r="H8219" s="60" t="s">
        <v>205</v>
      </c>
      <c r="I8219" s="60">
        <v>11170</v>
      </c>
      <c r="J8219" s="60" t="s">
        <v>20499</v>
      </c>
      <c r="K8219" s="60" t="s">
        <v>20500</v>
      </c>
      <c r="L8219" s="60" t="s">
        <v>35</v>
      </c>
      <c r="M8219" s="60" t="s">
        <v>24</v>
      </c>
      <c r="N8219" s="9" t="s">
        <v>25670</v>
      </c>
      <c r="O8219" s="9" t="s">
        <v>41</v>
      </c>
      <c r="R8219" s="9" t="s">
        <v>80</v>
      </c>
      <c r="S8219" s="9" t="s">
        <v>16288</v>
      </c>
      <c r="T8219" s="59">
        <v>44531</v>
      </c>
      <c r="U8219" s="59">
        <v>44531</v>
      </c>
      <c r="V8219" s="61"/>
      <c r="W8219" s="61"/>
      <c r="X8219" s="61"/>
      <c r="Y8219" s="61"/>
      <c r="Z8219" s="61"/>
      <c r="AA8219" s="61" t="s">
        <v>15468</v>
      </c>
      <c r="AB8219" s="62"/>
    </row>
    <row r="8220" spans="1:28" ht="15">
      <c r="A8220" s="60" t="s">
        <v>21</v>
      </c>
      <c r="B8220" s="60">
        <v>6036671</v>
      </c>
      <c r="C8220" s="60" t="s">
        <v>25299</v>
      </c>
      <c r="D8220" s="60" t="s">
        <v>20</v>
      </c>
      <c r="E8220" s="60" t="s">
        <v>25300</v>
      </c>
      <c r="F8220" s="60">
        <v>999754515</v>
      </c>
      <c r="G8220" s="60" t="s">
        <v>9</v>
      </c>
      <c r="H8220" s="60" t="s">
        <v>99</v>
      </c>
      <c r="I8220" s="60">
        <v>7449</v>
      </c>
      <c r="J8220" s="60" t="s">
        <v>25301</v>
      </c>
      <c r="K8220" s="60" t="s">
        <v>25302</v>
      </c>
      <c r="L8220" s="60" t="s">
        <v>22</v>
      </c>
      <c r="M8220" s="60" t="s">
        <v>24</v>
      </c>
      <c r="N8220" s="9" t="s">
        <v>25671</v>
      </c>
      <c r="O8220" s="9" t="s">
        <v>36</v>
      </c>
      <c r="R8220" s="9" t="s">
        <v>13658</v>
      </c>
      <c r="S8220" s="9" t="s">
        <v>16256</v>
      </c>
      <c r="T8220" s="59">
        <v>44533</v>
      </c>
      <c r="U8220" s="59">
        <v>44533</v>
      </c>
      <c r="V8220" s="61"/>
      <c r="W8220" s="61"/>
      <c r="X8220" s="61"/>
      <c r="Y8220" s="61"/>
      <c r="Z8220" s="61"/>
      <c r="AA8220" s="61" t="s">
        <v>15468</v>
      </c>
      <c r="AB8220" s="62"/>
    </row>
    <row r="8221" spans="1:28" ht="15">
      <c r="A8221" s="60" t="s">
        <v>21</v>
      </c>
      <c r="B8221" s="60">
        <v>6814149</v>
      </c>
      <c r="C8221" s="60" t="s">
        <v>5116</v>
      </c>
      <c r="D8221" s="60" t="s">
        <v>20</v>
      </c>
      <c r="E8221" s="60" t="s">
        <v>5117</v>
      </c>
      <c r="F8221" s="60">
        <v>966713185</v>
      </c>
      <c r="G8221" s="60" t="s">
        <v>12</v>
      </c>
      <c r="H8221" s="60" t="s">
        <v>84</v>
      </c>
      <c r="I8221" s="60">
        <v>45070</v>
      </c>
      <c r="J8221" s="60" t="s">
        <v>5118</v>
      </c>
      <c r="K8221" s="60" t="s">
        <v>5119</v>
      </c>
      <c r="L8221" s="60" t="s">
        <v>22</v>
      </c>
      <c r="M8221" s="60" t="s">
        <v>24</v>
      </c>
      <c r="N8221" s="9" t="s">
        <v>25672</v>
      </c>
      <c r="O8221" s="9" t="s">
        <v>36</v>
      </c>
      <c r="R8221" s="9" t="s">
        <v>22387</v>
      </c>
      <c r="S8221" s="9" t="s">
        <v>16256</v>
      </c>
      <c r="T8221" s="59">
        <v>44532</v>
      </c>
      <c r="U8221" s="59">
        <v>44532</v>
      </c>
      <c r="V8221" s="61"/>
      <c r="W8221" s="61"/>
      <c r="X8221" s="61"/>
      <c r="Y8221" s="61"/>
      <c r="Z8221" s="61"/>
      <c r="AA8221" s="61" t="s">
        <v>15468</v>
      </c>
      <c r="AB8221" s="62"/>
    </row>
    <row r="8222" spans="1:28" ht="15">
      <c r="A8222" s="60" t="s">
        <v>21</v>
      </c>
      <c r="B8222" s="60">
        <v>7868494</v>
      </c>
      <c r="C8222" s="60" t="s">
        <v>17499</v>
      </c>
      <c r="D8222" s="60" t="s">
        <v>20</v>
      </c>
      <c r="E8222" s="60" t="s">
        <v>17500</v>
      </c>
      <c r="F8222" s="60">
        <v>4619913</v>
      </c>
      <c r="G8222" s="60" t="s">
        <v>9</v>
      </c>
      <c r="H8222" s="60" t="s">
        <v>180</v>
      </c>
      <c r="I8222" s="60">
        <v>30101</v>
      </c>
      <c r="J8222" s="60" t="s">
        <v>17501</v>
      </c>
      <c r="K8222" s="60" t="s">
        <v>17502</v>
      </c>
      <c r="L8222" s="60" t="s">
        <v>35</v>
      </c>
      <c r="M8222" s="60" t="s">
        <v>24</v>
      </c>
      <c r="N8222" s="9" t="s">
        <v>25673</v>
      </c>
      <c r="O8222" s="9" t="s">
        <v>36</v>
      </c>
      <c r="R8222" s="9" t="s">
        <v>111</v>
      </c>
      <c r="S8222" s="9" t="s">
        <v>16263</v>
      </c>
      <c r="T8222" s="59">
        <v>44524</v>
      </c>
      <c r="U8222" s="59">
        <v>44532</v>
      </c>
      <c r="V8222" s="61"/>
      <c r="W8222" s="61"/>
      <c r="X8222" s="61"/>
      <c r="Y8222" s="61"/>
      <c r="Z8222" s="61"/>
      <c r="AA8222" s="61" t="s">
        <v>15468</v>
      </c>
      <c r="AB8222" s="62"/>
    </row>
    <row r="8223" spans="1:28" ht="15">
      <c r="A8223" s="60" t="s">
        <v>21</v>
      </c>
      <c r="B8223" s="60">
        <v>10476515</v>
      </c>
      <c r="C8223" s="60" t="s">
        <v>15566</v>
      </c>
      <c r="D8223" s="60" t="s">
        <v>20</v>
      </c>
      <c r="E8223" s="60" t="s">
        <v>15567</v>
      </c>
      <c r="F8223" s="60">
        <v>2742434</v>
      </c>
      <c r="G8223" s="60" t="s">
        <v>9</v>
      </c>
      <c r="H8223" s="60" t="s">
        <v>502</v>
      </c>
      <c r="I8223" s="60">
        <v>58474</v>
      </c>
      <c r="J8223" s="60" t="s">
        <v>15568</v>
      </c>
      <c r="K8223" s="60" t="s">
        <v>15569</v>
      </c>
      <c r="L8223" s="60" t="s">
        <v>35</v>
      </c>
      <c r="M8223" s="60" t="s">
        <v>24</v>
      </c>
      <c r="N8223" s="9" t="s">
        <v>25674</v>
      </c>
      <c r="O8223" s="9" t="s">
        <v>36</v>
      </c>
      <c r="R8223" s="9" t="s">
        <v>111</v>
      </c>
      <c r="S8223" s="9" t="s">
        <v>16243</v>
      </c>
      <c r="T8223" s="59">
        <v>44531</v>
      </c>
      <c r="U8223" s="59">
        <v>44531</v>
      </c>
      <c r="V8223" s="61"/>
      <c r="W8223" s="61"/>
      <c r="X8223" s="61"/>
      <c r="Y8223" s="61"/>
      <c r="Z8223" s="61"/>
      <c r="AA8223" s="61" t="s">
        <v>15468</v>
      </c>
      <c r="AB8223" s="62"/>
    </row>
    <row r="8224" spans="1:28" ht="15">
      <c r="A8224" s="60" t="s">
        <v>21</v>
      </c>
      <c r="B8224" s="60">
        <v>15943413</v>
      </c>
      <c r="C8224" s="60" t="s">
        <v>22653</v>
      </c>
      <c r="D8224" s="60" t="s">
        <v>20</v>
      </c>
      <c r="E8224" s="60" t="s">
        <v>22654</v>
      </c>
      <c r="F8224" s="60">
        <v>971401657</v>
      </c>
      <c r="G8224" s="60" t="s">
        <v>9</v>
      </c>
      <c r="H8224" s="60" t="s">
        <v>357</v>
      </c>
      <c r="I8224" s="60">
        <v>107413</v>
      </c>
      <c r="J8224" s="60" t="s">
        <v>22655</v>
      </c>
      <c r="K8224" s="60" t="s">
        <v>22656</v>
      </c>
      <c r="L8224" s="60" t="s">
        <v>22</v>
      </c>
      <c r="M8224" s="60" t="s">
        <v>24</v>
      </c>
      <c r="N8224" s="9" t="s">
        <v>25675</v>
      </c>
      <c r="O8224" s="9" t="s">
        <v>36</v>
      </c>
      <c r="R8224" s="9" t="s">
        <v>13658</v>
      </c>
      <c r="S8224" s="9" t="s">
        <v>16274</v>
      </c>
      <c r="T8224" s="59">
        <v>44523</v>
      </c>
      <c r="U8224" s="59">
        <v>44531</v>
      </c>
      <c r="V8224" s="61"/>
      <c r="W8224" s="61"/>
      <c r="X8224" s="61"/>
      <c r="Y8224" s="61"/>
      <c r="Z8224" s="61"/>
      <c r="AA8224" s="61" t="s">
        <v>15468</v>
      </c>
      <c r="AB8224" s="62"/>
    </row>
    <row r="8225" spans="1:28" ht="15">
      <c r="A8225" s="60" t="s">
        <v>21</v>
      </c>
      <c r="B8225" s="60">
        <v>40706967</v>
      </c>
      <c r="C8225" s="60" t="s">
        <v>25676</v>
      </c>
      <c r="D8225" s="60" t="s">
        <v>20</v>
      </c>
      <c r="E8225" s="60" t="s">
        <v>25677</v>
      </c>
      <c r="F8225" s="60">
        <v>996416604</v>
      </c>
      <c r="G8225" s="60" t="s">
        <v>9</v>
      </c>
      <c r="H8225" s="60" t="s">
        <v>222</v>
      </c>
      <c r="I8225" s="60">
        <v>13202</v>
      </c>
      <c r="J8225" s="60" t="s">
        <v>25678</v>
      </c>
      <c r="K8225" s="60" t="s">
        <v>25679</v>
      </c>
      <c r="L8225" s="60" t="s">
        <v>22</v>
      </c>
      <c r="M8225" s="60" t="s">
        <v>24</v>
      </c>
      <c r="N8225" s="9" t="s">
        <v>25680</v>
      </c>
      <c r="O8225" s="9" t="s">
        <v>41</v>
      </c>
      <c r="R8225" s="9" t="s">
        <v>22387</v>
      </c>
      <c r="S8225" s="9" t="s">
        <v>16274</v>
      </c>
      <c r="T8225" s="59">
        <v>44532</v>
      </c>
      <c r="U8225" s="59">
        <v>44533</v>
      </c>
      <c r="V8225" s="61"/>
      <c r="W8225" s="61"/>
      <c r="X8225" s="61"/>
      <c r="Y8225" s="61"/>
      <c r="Z8225" s="61"/>
      <c r="AA8225" s="61" t="s">
        <v>15468</v>
      </c>
      <c r="AB8225" s="62"/>
    </row>
    <row r="8226" spans="1:28" ht="15">
      <c r="A8226" s="60" t="s">
        <v>21</v>
      </c>
      <c r="B8226" s="60">
        <v>41911228</v>
      </c>
      <c r="C8226" s="60" t="s">
        <v>25681</v>
      </c>
      <c r="D8226" s="60" t="s">
        <v>20</v>
      </c>
      <c r="E8226" s="60" t="s">
        <v>25682</v>
      </c>
      <c r="F8226" s="60">
        <v>3602071</v>
      </c>
      <c r="G8226" s="60" t="s">
        <v>9</v>
      </c>
      <c r="H8226" s="60" t="s">
        <v>133</v>
      </c>
      <c r="I8226" s="60">
        <v>50426</v>
      </c>
      <c r="J8226" s="60" t="s">
        <v>25683</v>
      </c>
      <c r="K8226" s="60" t="s">
        <v>25684</v>
      </c>
      <c r="L8226" s="60" t="s">
        <v>22</v>
      </c>
      <c r="M8226" s="60" t="s">
        <v>24</v>
      </c>
      <c r="N8226" s="9" t="s">
        <v>25685</v>
      </c>
      <c r="O8226" s="9" t="s">
        <v>41</v>
      </c>
      <c r="R8226" s="9" t="s">
        <v>22387</v>
      </c>
      <c r="S8226" s="9" t="s">
        <v>16274</v>
      </c>
      <c r="T8226" s="59">
        <v>44533</v>
      </c>
      <c r="U8226" s="59">
        <v>44533</v>
      </c>
      <c r="V8226" s="61"/>
      <c r="W8226" s="61"/>
      <c r="X8226" s="61"/>
      <c r="Y8226" s="61"/>
      <c r="Z8226" s="61"/>
      <c r="AA8226" s="61" t="s">
        <v>15468</v>
      </c>
      <c r="AB8226" s="62"/>
    </row>
    <row r="8227" spans="1:28" ht="15">
      <c r="A8227" s="60" t="s">
        <v>21</v>
      </c>
      <c r="B8227" s="60">
        <v>42999216</v>
      </c>
      <c r="C8227" s="60" t="s">
        <v>1182</v>
      </c>
      <c r="D8227" s="60" t="s">
        <v>20</v>
      </c>
      <c r="E8227" s="60" t="s">
        <v>1183</v>
      </c>
      <c r="F8227" s="60">
        <v>985237704</v>
      </c>
      <c r="G8227" s="60" t="s">
        <v>13</v>
      </c>
      <c r="H8227" s="60" t="s">
        <v>394</v>
      </c>
      <c r="I8227" s="60">
        <v>19535</v>
      </c>
      <c r="J8227" s="60" t="s">
        <v>1184</v>
      </c>
      <c r="K8227" s="60" t="s">
        <v>1185</v>
      </c>
      <c r="L8227" s="60" t="s">
        <v>35</v>
      </c>
      <c r="M8227" s="60" t="s">
        <v>24</v>
      </c>
      <c r="N8227" s="9" t="s">
        <v>25686</v>
      </c>
      <c r="O8227" s="9" t="s">
        <v>36</v>
      </c>
      <c r="R8227" s="9" t="s">
        <v>111</v>
      </c>
      <c r="S8227" s="9" t="s">
        <v>24656</v>
      </c>
      <c r="T8227" s="59">
        <v>44530</v>
      </c>
      <c r="U8227" s="59">
        <v>44532</v>
      </c>
      <c r="V8227" s="61"/>
      <c r="W8227" s="61"/>
      <c r="X8227" s="61"/>
      <c r="Y8227" s="61"/>
      <c r="Z8227" s="61"/>
      <c r="AA8227" s="61" t="s">
        <v>15468</v>
      </c>
      <c r="AB8227" s="62"/>
    </row>
    <row r="8228" spans="1:28" ht="15">
      <c r="A8228" s="60" t="s">
        <v>21</v>
      </c>
      <c r="B8228" s="60">
        <v>44669122</v>
      </c>
      <c r="C8228" s="60" t="s">
        <v>20425</v>
      </c>
      <c r="D8228" s="60" t="s">
        <v>20</v>
      </c>
      <c r="E8228" s="60" t="s">
        <v>20426</v>
      </c>
      <c r="F8228" s="60">
        <v>994338009</v>
      </c>
      <c r="G8228" s="60" t="s">
        <v>9</v>
      </c>
      <c r="H8228" s="60" t="s">
        <v>127</v>
      </c>
      <c r="I8228" s="60">
        <v>40933</v>
      </c>
      <c r="J8228" s="60" t="s">
        <v>20427</v>
      </c>
      <c r="K8228" s="60" t="s">
        <v>20428</v>
      </c>
      <c r="L8228" s="60" t="s">
        <v>35</v>
      </c>
      <c r="M8228" s="60" t="s">
        <v>24</v>
      </c>
      <c r="N8228" s="9" t="s">
        <v>25687</v>
      </c>
      <c r="O8228" s="9" t="s">
        <v>36</v>
      </c>
      <c r="R8228" s="9" t="s">
        <v>111</v>
      </c>
      <c r="S8228" s="9" t="s">
        <v>16263</v>
      </c>
      <c r="T8228" s="59">
        <v>44527</v>
      </c>
      <c r="U8228" s="59">
        <v>44531</v>
      </c>
      <c r="V8228" s="61"/>
      <c r="W8228" s="61"/>
      <c r="X8228" s="61"/>
      <c r="Y8228" s="61"/>
      <c r="Z8228" s="61"/>
      <c r="AA8228" s="61" t="s">
        <v>15468</v>
      </c>
      <c r="AB8228" s="62"/>
    </row>
    <row r="8229" spans="1:28" ht="15">
      <c r="A8229" s="60" t="s">
        <v>21</v>
      </c>
      <c r="B8229" s="60">
        <v>45399666</v>
      </c>
      <c r="C8229" s="60" t="s">
        <v>25688</v>
      </c>
      <c r="D8229" s="60" t="s">
        <v>20</v>
      </c>
      <c r="E8229" s="60" t="s">
        <v>25689</v>
      </c>
      <c r="F8229" s="60">
        <v>989428408</v>
      </c>
      <c r="G8229" s="60" t="s">
        <v>12</v>
      </c>
      <c r="H8229" s="60" t="s">
        <v>84</v>
      </c>
      <c r="I8229" s="60">
        <v>14478</v>
      </c>
      <c r="J8229" s="60" t="s">
        <v>25690</v>
      </c>
      <c r="K8229" s="60" t="s">
        <v>25691</v>
      </c>
      <c r="L8229" s="60" t="s">
        <v>35</v>
      </c>
      <c r="M8229" s="60" t="s">
        <v>24</v>
      </c>
      <c r="N8229" s="9" t="s">
        <v>25692</v>
      </c>
      <c r="O8229" s="9" t="s">
        <v>36</v>
      </c>
      <c r="R8229" s="9" t="s">
        <v>80</v>
      </c>
      <c r="S8229" s="9" t="s">
        <v>24656</v>
      </c>
      <c r="T8229" s="59">
        <v>44531</v>
      </c>
      <c r="U8229" s="59">
        <v>44531</v>
      </c>
      <c r="V8229" s="61"/>
      <c r="W8229" s="61"/>
      <c r="X8229" s="61"/>
      <c r="Y8229" s="61"/>
      <c r="Z8229" s="61"/>
      <c r="AA8229" s="61" t="s">
        <v>15468</v>
      </c>
      <c r="AB8229" s="62"/>
    </row>
    <row r="8230" spans="1:28" ht="15">
      <c r="A8230" s="60" t="s">
        <v>21</v>
      </c>
      <c r="B8230" s="60">
        <v>45940494</v>
      </c>
      <c r="C8230" s="60" t="s">
        <v>25693</v>
      </c>
      <c r="D8230" s="60" t="s">
        <v>20</v>
      </c>
      <c r="E8230" s="60" t="s">
        <v>25694</v>
      </c>
      <c r="F8230" s="60">
        <v>953502534</v>
      </c>
      <c r="G8230" s="60" t="s">
        <v>9</v>
      </c>
      <c r="H8230" s="60" t="s">
        <v>1943</v>
      </c>
      <c r="I8230" s="60">
        <v>25579</v>
      </c>
      <c r="J8230" s="60" t="s">
        <v>25695</v>
      </c>
      <c r="K8230" s="60" t="s">
        <v>25696</v>
      </c>
      <c r="L8230" s="60" t="s">
        <v>35</v>
      </c>
      <c r="M8230" s="60" t="s">
        <v>24</v>
      </c>
      <c r="N8230" s="9" t="s">
        <v>25697</v>
      </c>
      <c r="O8230" s="9" t="s">
        <v>41</v>
      </c>
      <c r="R8230" s="9" t="s">
        <v>111</v>
      </c>
      <c r="S8230" s="9" t="s">
        <v>16282</v>
      </c>
      <c r="T8230" s="59">
        <v>44525</v>
      </c>
      <c r="U8230" s="59">
        <v>44533</v>
      </c>
      <c r="V8230" s="61"/>
      <c r="W8230" s="61"/>
      <c r="X8230" s="61"/>
      <c r="Y8230" s="61"/>
      <c r="Z8230" s="61"/>
      <c r="AA8230" s="61" t="s">
        <v>15468</v>
      </c>
      <c r="AB8230" s="62"/>
    </row>
    <row r="8231" spans="1:28" ht="30">
      <c r="A8231" s="60" t="s">
        <v>21</v>
      </c>
      <c r="B8231" s="60">
        <v>46796025</v>
      </c>
      <c r="C8231" s="60" t="s">
        <v>25698</v>
      </c>
      <c r="D8231" s="60" t="s">
        <v>20</v>
      </c>
      <c r="E8231" s="60" t="s">
        <v>25699</v>
      </c>
      <c r="F8231" s="60">
        <v>977209037</v>
      </c>
      <c r="G8231" s="60" t="s">
        <v>12</v>
      </c>
      <c r="H8231" s="60" t="s">
        <v>474</v>
      </c>
      <c r="I8231" s="60">
        <v>53996</v>
      </c>
      <c r="J8231" s="60" t="s">
        <v>25700</v>
      </c>
      <c r="K8231" s="60" t="s">
        <v>25701</v>
      </c>
      <c r="L8231" s="60" t="s">
        <v>35</v>
      </c>
      <c r="M8231" s="60" t="s">
        <v>24</v>
      </c>
      <c r="N8231" s="9" t="s">
        <v>25702</v>
      </c>
      <c r="O8231" s="9" t="s">
        <v>41</v>
      </c>
      <c r="R8231" s="9" t="s">
        <v>111</v>
      </c>
      <c r="S8231" s="9" t="s">
        <v>16288</v>
      </c>
      <c r="T8231" s="59">
        <v>44532</v>
      </c>
      <c r="U8231" s="59">
        <v>44532</v>
      </c>
      <c r="V8231" s="61"/>
      <c r="W8231" s="61"/>
      <c r="X8231" s="61"/>
      <c r="Y8231" s="61"/>
      <c r="Z8231" s="61"/>
      <c r="AA8231" s="61" t="s">
        <v>15468</v>
      </c>
      <c r="AB8231" s="62"/>
    </row>
    <row r="8232" spans="1:28" ht="15">
      <c r="A8232" s="60" t="s">
        <v>21</v>
      </c>
      <c r="B8232" s="60">
        <v>73178124</v>
      </c>
      <c r="C8232" s="60" t="s">
        <v>25703</v>
      </c>
      <c r="D8232" s="60" t="s">
        <v>20</v>
      </c>
      <c r="E8232" s="60" t="s">
        <v>25704</v>
      </c>
      <c r="F8232" s="60">
        <v>974208423</v>
      </c>
      <c r="G8232" s="60" t="s">
        <v>9</v>
      </c>
      <c r="H8232" s="60" t="s">
        <v>357</v>
      </c>
      <c r="I8232" s="60">
        <v>330</v>
      </c>
      <c r="J8232" s="60" t="s">
        <v>25705</v>
      </c>
      <c r="K8232" s="60" t="s">
        <v>25706</v>
      </c>
      <c r="L8232" s="60" t="s">
        <v>22</v>
      </c>
      <c r="M8232" s="60" t="s">
        <v>24</v>
      </c>
      <c r="N8232" s="9" t="s">
        <v>25707</v>
      </c>
      <c r="O8232" s="9" t="s">
        <v>10</v>
      </c>
      <c r="R8232" s="9" t="s">
        <v>13658</v>
      </c>
      <c r="S8232" s="9" t="s">
        <v>16256</v>
      </c>
      <c r="T8232" s="59">
        <v>44532</v>
      </c>
      <c r="U8232" s="59">
        <v>44533</v>
      </c>
      <c r="V8232" s="61"/>
      <c r="W8232" s="61"/>
      <c r="X8232" s="61"/>
      <c r="Y8232" s="61"/>
      <c r="Z8232" s="61"/>
      <c r="AA8232" s="61" t="s">
        <v>15468</v>
      </c>
      <c r="AB8232" s="62"/>
    </row>
    <row r="8233" spans="1:28" ht="15">
      <c r="A8233" s="60" t="s">
        <v>30</v>
      </c>
      <c r="B8233" s="60">
        <v>20390724919</v>
      </c>
      <c r="C8233" s="60" t="s">
        <v>9830</v>
      </c>
      <c r="D8233" s="60" t="s">
        <v>25</v>
      </c>
      <c r="E8233" s="60" t="s">
        <v>797</v>
      </c>
      <c r="F8233" s="60">
        <v>7114000</v>
      </c>
      <c r="G8233" s="60" t="s">
        <v>9</v>
      </c>
      <c r="H8233" s="60" t="s">
        <v>798</v>
      </c>
      <c r="I8233" s="60">
        <v>76124</v>
      </c>
      <c r="J8233" s="60" t="s">
        <v>799</v>
      </c>
      <c r="K8233" s="60" t="s">
        <v>800</v>
      </c>
      <c r="L8233" s="60" t="s">
        <v>22</v>
      </c>
      <c r="M8233" s="60" t="s">
        <v>24</v>
      </c>
      <c r="N8233" s="9" t="s">
        <v>25708</v>
      </c>
      <c r="O8233" s="9" t="s">
        <v>36</v>
      </c>
      <c r="R8233" s="9" t="s">
        <v>13658</v>
      </c>
      <c r="S8233" s="9" t="s">
        <v>16274</v>
      </c>
      <c r="T8233" s="59">
        <v>44530</v>
      </c>
      <c r="U8233" s="59">
        <v>44531</v>
      </c>
      <c r="V8233" s="61"/>
      <c r="W8233" s="61"/>
      <c r="X8233" s="61"/>
      <c r="Y8233" s="61"/>
      <c r="Z8233" s="61"/>
      <c r="AA8233" s="61" t="s">
        <v>15468</v>
      </c>
      <c r="AB8233" s="62"/>
    </row>
    <row r="8234" spans="1:28" ht="15">
      <c r="A8234" s="60" t="s">
        <v>30</v>
      </c>
      <c r="B8234" s="60">
        <v>20503933218</v>
      </c>
      <c r="C8234" s="60" t="s">
        <v>20220</v>
      </c>
      <c r="D8234" s="60" t="s">
        <v>25</v>
      </c>
      <c r="E8234" s="60" t="s">
        <v>20221</v>
      </c>
      <c r="F8234" s="60">
        <v>4114999</v>
      </c>
      <c r="G8234" s="60" t="s">
        <v>12</v>
      </c>
      <c r="H8234" s="60" t="s">
        <v>84</v>
      </c>
      <c r="I8234" s="60">
        <v>50230</v>
      </c>
      <c r="J8234" s="60" t="s">
        <v>20222</v>
      </c>
      <c r="K8234" s="60" t="s">
        <v>20223</v>
      </c>
      <c r="L8234" s="60" t="s">
        <v>22</v>
      </c>
      <c r="M8234" s="60" t="s">
        <v>24</v>
      </c>
      <c r="N8234" s="9" t="s">
        <v>25709</v>
      </c>
      <c r="O8234" s="9" t="s">
        <v>36</v>
      </c>
      <c r="R8234" s="9" t="s">
        <v>22387</v>
      </c>
      <c r="S8234" s="9" t="s">
        <v>16256</v>
      </c>
      <c r="T8234" s="59">
        <v>44531</v>
      </c>
      <c r="U8234" s="59">
        <v>44532</v>
      </c>
      <c r="V8234" s="61"/>
      <c r="W8234" s="61"/>
      <c r="X8234" s="61"/>
      <c r="Y8234" s="61"/>
      <c r="Z8234" s="61"/>
      <c r="AA8234" s="61" t="s">
        <v>15468</v>
      </c>
      <c r="AB8234" s="62"/>
    </row>
    <row r="8235" spans="1:28" ht="30">
      <c r="A8235" s="60" t="s">
        <v>30</v>
      </c>
      <c r="B8235" s="60">
        <v>20601590299</v>
      </c>
      <c r="C8235" s="60" t="s">
        <v>10326</v>
      </c>
      <c r="D8235" s="60" t="s">
        <v>25</v>
      </c>
      <c r="E8235" s="60" t="s">
        <v>25710</v>
      </c>
      <c r="F8235" s="60">
        <v>997719193</v>
      </c>
      <c r="G8235" s="60" t="s">
        <v>9</v>
      </c>
      <c r="H8235" s="60" t="s">
        <v>247</v>
      </c>
      <c r="I8235" s="60">
        <v>41788</v>
      </c>
      <c r="J8235" s="60" t="s">
        <v>10328</v>
      </c>
      <c r="K8235" s="60" t="s">
        <v>10329</v>
      </c>
      <c r="L8235" s="60" t="s">
        <v>35</v>
      </c>
      <c r="M8235" s="60" t="s">
        <v>24</v>
      </c>
      <c r="N8235" s="9" t="s">
        <v>25711</v>
      </c>
      <c r="O8235" s="9" t="s">
        <v>41</v>
      </c>
      <c r="R8235" s="9" t="s">
        <v>111</v>
      </c>
      <c r="S8235" s="9" t="s">
        <v>16288</v>
      </c>
      <c r="T8235" s="59">
        <v>44530</v>
      </c>
      <c r="U8235" s="59">
        <v>44531</v>
      </c>
      <c r="V8235" s="61"/>
      <c r="W8235" s="61"/>
      <c r="X8235" s="61"/>
      <c r="Y8235" s="61"/>
      <c r="Z8235" s="61"/>
      <c r="AA8235" s="61" t="s">
        <v>15468</v>
      </c>
      <c r="AB8235" s="62"/>
    </row>
    <row r="8236" spans="1:28" ht="15">
      <c r="A8236" s="60" t="s">
        <v>21</v>
      </c>
      <c r="B8236" s="60">
        <v>6767742</v>
      </c>
      <c r="C8236" s="60" t="s">
        <v>25712</v>
      </c>
      <c r="D8236" s="60" t="s">
        <v>20</v>
      </c>
      <c r="E8236" s="60" t="s">
        <v>25713</v>
      </c>
      <c r="F8236" s="60">
        <v>996403547</v>
      </c>
      <c r="G8236" s="60" t="s">
        <v>9</v>
      </c>
      <c r="H8236" s="60" t="s">
        <v>357</v>
      </c>
      <c r="I8236" s="60">
        <v>670</v>
      </c>
      <c r="J8236" s="60" t="s">
        <v>25714</v>
      </c>
      <c r="K8236" s="60" t="s">
        <v>25715</v>
      </c>
      <c r="L8236" s="60" t="s">
        <v>22</v>
      </c>
      <c r="M8236" s="60" t="s">
        <v>24</v>
      </c>
      <c r="N8236" s="9" t="s">
        <v>25716</v>
      </c>
      <c r="O8236" s="9" t="s">
        <v>10</v>
      </c>
      <c r="R8236" s="9" t="s">
        <v>22387</v>
      </c>
      <c r="S8236" s="9" t="s">
        <v>16386</v>
      </c>
      <c r="T8236" s="59">
        <v>44529</v>
      </c>
      <c r="U8236" s="59">
        <v>44531</v>
      </c>
      <c r="V8236" s="61"/>
      <c r="W8236" s="61"/>
      <c r="X8236" s="61"/>
      <c r="Y8236" s="61"/>
      <c r="Z8236" s="61"/>
      <c r="AA8236" s="61" t="s">
        <v>15468</v>
      </c>
      <c r="AB8236" s="62"/>
    </row>
    <row r="8237" spans="1:28" ht="15">
      <c r="A8237" s="60" t="s">
        <v>21</v>
      </c>
      <c r="B8237" s="60">
        <v>7179048</v>
      </c>
      <c r="C8237" s="60" t="s">
        <v>7489</v>
      </c>
      <c r="D8237" s="60" t="s">
        <v>20</v>
      </c>
      <c r="E8237" s="60" t="s">
        <v>7490</v>
      </c>
      <c r="F8237" s="60">
        <v>967748969</v>
      </c>
      <c r="G8237" s="60" t="s">
        <v>9</v>
      </c>
      <c r="H8237" s="60" t="s">
        <v>145</v>
      </c>
      <c r="I8237" s="60">
        <v>25458</v>
      </c>
      <c r="J8237" s="60" t="s">
        <v>7491</v>
      </c>
      <c r="K8237" s="60" t="s">
        <v>7492</v>
      </c>
      <c r="L8237" s="60" t="s">
        <v>35</v>
      </c>
      <c r="M8237" s="60" t="s">
        <v>24</v>
      </c>
      <c r="N8237" s="9" t="s">
        <v>25717</v>
      </c>
      <c r="O8237" s="9" t="s">
        <v>41</v>
      </c>
      <c r="R8237" s="9" t="s">
        <v>80</v>
      </c>
      <c r="S8237" s="9" t="s">
        <v>16288</v>
      </c>
      <c r="T8237" s="59">
        <v>44533</v>
      </c>
      <c r="U8237" s="59">
        <v>44533</v>
      </c>
      <c r="V8237" s="61"/>
      <c r="W8237" s="61"/>
      <c r="X8237" s="61"/>
      <c r="Y8237" s="61"/>
      <c r="Z8237" s="61"/>
      <c r="AA8237" s="61" t="s">
        <v>15468</v>
      </c>
      <c r="AB8237" s="62"/>
    </row>
    <row r="8238" spans="1:28" ht="15">
      <c r="A8238" s="60" t="s">
        <v>21</v>
      </c>
      <c r="B8238" s="60">
        <v>8195137</v>
      </c>
      <c r="C8238" s="60" t="s">
        <v>25718</v>
      </c>
      <c r="D8238" s="60" t="s">
        <v>20</v>
      </c>
      <c r="E8238" s="60" t="s">
        <v>25719</v>
      </c>
      <c r="F8238" s="60">
        <v>4760973</v>
      </c>
      <c r="G8238" s="60" t="s">
        <v>9</v>
      </c>
      <c r="H8238" s="60" t="s">
        <v>502</v>
      </c>
      <c r="I8238" s="60">
        <v>35418</v>
      </c>
      <c r="J8238" s="60" t="s">
        <v>25720</v>
      </c>
      <c r="K8238" s="60" t="s">
        <v>25721</v>
      </c>
      <c r="L8238" s="60" t="s">
        <v>35</v>
      </c>
      <c r="M8238" s="60" t="s">
        <v>24</v>
      </c>
      <c r="N8238" s="9" t="s">
        <v>25722</v>
      </c>
      <c r="O8238" s="9" t="s">
        <v>36</v>
      </c>
      <c r="R8238" s="9" t="s">
        <v>80</v>
      </c>
      <c r="S8238" s="9" t="s">
        <v>16282</v>
      </c>
      <c r="T8238" s="59">
        <v>44531</v>
      </c>
      <c r="U8238" s="59">
        <v>44531</v>
      </c>
      <c r="V8238" s="61"/>
      <c r="W8238" s="61"/>
      <c r="X8238" s="61"/>
      <c r="Y8238" s="61"/>
      <c r="Z8238" s="61"/>
      <c r="AA8238" s="61" t="s">
        <v>15468</v>
      </c>
      <c r="AB8238" s="62"/>
    </row>
    <row r="8239" spans="1:28" ht="15">
      <c r="A8239" s="60" t="s">
        <v>21</v>
      </c>
      <c r="B8239" s="60">
        <v>9082467</v>
      </c>
      <c r="C8239" s="60" t="s">
        <v>9617</v>
      </c>
      <c r="D8239" s="60" t="s">
        <v>20</v>
      </c>
      <c r="E8239" s="60" t="s">
        <v>9618</v>
      </c>
      <c r="F8239" s="60">
        <v>980546088</v>
      </c>
      <c r="G8239" s="60" t="s">
        <v>12</v>
      </c>
      <c r="H8239" s="60" t="s">
        <v>76</v>
      </c>
      <c r="I8239" s="60">
        <v>14619</v>
      </c>
      <c r="J8239" s="60" t="s">
        <v>9619</v>
      </c>
      <c r="K8239" s="60" t="s">
        <v>9620</v>
      </c>
      <c r="L8239" s="60" t="s">
        <v>22</v>
      </c>
      <c r="M8239" s="60" t="s">
        <v>24</v>
      </c>
      <c r="N8239" s="9" t="s">
        <v>25723</v>
      </c>
      <c r="O8239" s="9" t="s">
        <v>41</v>
      </c>
      <c r="R8239" s="9" t="s">
        <v>22387</v>
      </c>
      <c r="S8239" s="9" t="s">
        <v>16256</v>
      </c>
      <c r="T8239" s="59">
        <v>44531</v>
      </c>
      <c r="U8239" s="59">
        <v>44531</v>
      </c>
      <c r="V8239" s="61"/>
      <c r="W8239" s="61"/>
      <c r="X8239" s="61"/>
      <c r="Y8239" s="61"/>
      <c r="Z8239" s="61"/>
      <c r="AA8239" s="61" t="s">
        <v>15468</v>
      </c>
      <c r="AB8239" s="62"/>
    </row>
    <row r="8240" spans="1:28" ht="15">
      <c r="A8240" s="60" t="s">
        <v>21</v>
      </c>
      <c r="B8240" s="60">
        <v>9493546</v>
      </c>
      <c r="C8240" s="60" t="s">
        <v>11863</v>
      </c>
      <c r="D8240" s="60" t="s">
        <v>20</v>
      </c>
      <c r="E8240" s="60" t="s">
        <v>11864</v>
      </c>
      <c r="F8240" s="60">
        <v>999960996</v>
      </c>
      <c r="G8240" s="60" t="s">
        <v>9</v>
      </c>
      <c r="H8240" s="60" t="s">
        <v>145</v>
      </c>
      <c r="I8240" s="60">
        <v>16813</v>
      </c>
      <c r="J8240" s="60" t="s">
        <v>11865</v>
      </c>
      <c r="K8240" s="60" t="s">
        <v>11866</v>
      </c>
      <c r="L8240" s="60" t="s">
        <v>35</v>
      </c>
      <c r="M8240" s="60" t="s">
        <v>24</v>
      </c>
      <c r="N8240" s="9" t="s">
        <v>25724</v>
      </c>
      <c r="O8240" s="9" t="s">
        <v>41</v>
      </c>
      <c r="R8240" s="9" t="s">
        <v>111</v>
      </c>
      <c r="S8240" s="9" t="s">
        <v>16288</v>
      </c>
      <c r="T8240" s="59">
        <v>44531</v>
      </c>
      <c r="U8240" s="59">
        <v>44531</v>
      </c>
      <c r="V8240" s="61"/>
      <c r="W8240" s="61"/>
      <c r="X8240" s="61"/>
      <c r="Y8240" s="61"/>
      <c r="Z8240" s="61"/>
      <c r="AA8240" s="61" t="s">
        <v>15468</v>
      </c>
      <c r="AB8240" s="62"/>
    </row>
    <row r="8241" spans="1:28" ht="15">
      <c r="A8241" s="60" t="s">
        <v>21</v>
      </c>
      <c r="B8241" s="60">
        <v>25721283</v>
      </c>
      <c r="C8241" s="60" t="s">
        <v>12012</v>
      </c>
      <c r="D8241" s="60" t="s">
        <v>20</v>
      </c>
      <c r="E8241" s="60" t="s">
        <v>12013</v>
      </c>
      <c r="F8241" s="60">
        <v>5532842</v>
      </c>
      <c r="G8241" s="60" t="s">
        <v>9</v>
      </c>
      <c r="H8241" s="60" t="s">
        <v>174</v>
      </c>
      <c r="I8241" s="60">
        <v>17489</v>
      </c>
      <c r="J8241" s="60" t="s">
        <v>12014</v>
      </c>
      <c r="K8241" s="60" t="s">
        <v>12015</v>
      </c>
      <c r="L8241" s="60" t="s">
        <v>22</v>
      </c>
      <c r="M8241" s="60" t="s">
        <v>24</v>
      </c>
      <c r="N8241" s="9" t="s">
        <v>25725</v>
      </c>
      <c r="O8241" s="9" t="s">
        <v>41</v>
      </c>
      <c r="R8241" s="9" t="s">
        <v>22387</v>
      </c>
      <c r="S8241" s="9" t="s">
        <v>16256</v>
      </c>
      <c r="T8241" s="59">
        <v>44533</v>
      </c>
      <c r="U8241" s="59">
        <v>44533</v>
      </c>
      <c r="V8241" s="61"/>
      <c r="W8241" s="61"/>
      <c r="X8241" s="61"/>
      <c r="Y8241" s="61"/>
      <c r="Z8241" s="61"/>
      <c r="AA8241" s="61" t="s">
        <v>15468</v>
      </c>
      <c r="AB8241" s="62"/>
    </row>
    <row r="8242" spans="1:28" ht="15">
      <c r="A8242" s="60" t="s">
        <v>21</v>
      </c>
      <c r="B8242" s="60">
        <v>29717053</v>
      </c>
      <c r="C8242" s="60" t="s">
        <v>25726</v>
      </c>
      <c r="D8242" s="60" t="s">
        <v>20</v>
      </c>
      <c r="E8242" s="60" t="s">
        <v>25727</v>
      </c>
      <c r="F8242" s="60">
        <v>990943375</v>
      </c>
      <c r="G8242" s="60" t="s">
        <v>12</v>
      </c>
      <c r="H8242" s="60" t="s">
        <v>84</v>
      </c>
      <c r="I8242" s="60">
        <v>9900</v>
      </c>
      <c r="J8242" s="60" t="s">
        <v>25728</v>
      </c>
      <c r="K8242" s="60" t="s">
        <v>25729</v>
      </c>
      <c r="L8242" s="60" t="s">
        <v>22</v>
      </c>
      <c r="M8242" s="60" t="s">
        <v>24</v>
      </c>
      <c r="N8242" s="9" t="s">
        <v>25730</v>
      </c>
      <c r="O8242" s="9" t="s">
        <v>36</v>
      </c>
      <c r="R8242" s="9" t="s">
        <v>13658</v>
      </c>
      <c r="S8242" s="9" t="s">
        <v>16274</v>
      </c>
      <c r="T8242" s="59">
        <v>44531</v>
      </c>
      <c r="U8242" s="59">
        <v>44531</v>
      </c>
      <c r="V8242" s="61"/>
      <c r="W8242" s="61"/>
      <c r="X8242" s="61"/>
      <c r="Y8242" s="61"/>
      <c r="Z8242" s="61"/>
      <c r="AA8242" s="61" t="s">
        <v>15468</v>
      </c>
      <c r="AB8242" s="62"/>
    </row>
    <row r="8243" spans="1:28" ht="15">
      <c r="A8243" s="60" t="s">
        <v>21</v>
      </c>
      <c r="B8243" s="60">
        <v>42551209</v>
      </c>
      <c r="C8243" s="60" t="s">
        <v>25731</v>
      </c>
      <c r="D8243" s="60" t="s">
        <v>20</v>
      </c>
      <c r="E8243" s="60" t="s">
        <v>25732</v>
      </c>
      <c r="F8243" s="60">
        <v>2713603</v>
      </c>
      <c r="G8243" s="60" t="s">
        <v>9</v>
      </c>
      <c r="H8243" s="60" t="s">
        <v>133</v>
      </c>
      <c r="I8243" s="60">
        <v>71117</v>
      </c>
      <c r="J8243" s="60" t="s">
        <v>25733</v>
      </c>
      <c r="K8243" s="60" t="s">
        <v>25734</v>
      </c>
      <c r="L8243" s="60" t="s">
        <v>35</v>
      </c>
      <c r="M8243" s="60" t="s">
        <v>24</v>
      </c>
      <c r="N8243" s="9" t="s">
        <v>25735</v>
      </c>
      <c r="O8243" s="9" t="s">
        <v>41</v>
      </c>
      <c r="R8243" s="9" t="s">
        <v>80</v>
      </c>
      <c r="S8243" s="9" t="s">
        <v>16282</v>
      </c>
      <c r="T8243" s="59">
        <v>44532</v>
      </c>
      <c r="U8243" s="59">
        <v>44533</v>
      </c>
      <c r="V8243" s="61"/>
      <c r="W8243" s="61"/>
      <c r="X8243" s="61"/>
      <c r="Y8243" s="61"/>
      <c r="Z8243" s="61"/>
      <c r="AA8243" s="61" t="s">
        <v>15468</v>
      </c>
      <c r="AB8243" s="62"/>
    </row>
    <row r="8244" spans="1:28" ht="15">
      <c r="A8244" s="60" t="s">
        <v>21</v>
      </c>
      <c r="B8244" s="60">
        <v>42982433</v>
      </c>
      <c r="C8244" s="60" t="s">
        <v>16032</v>
      </c>
      <c r="D8244" s="60" t="s">
        <v>20</v>
      </c>
      <c r="E8244" s="60" t="s">
        <v>16033</v>
      </c>
      <c r="F8244" s="60">
        <v>987986850</v>
      </c>
      <c r="G8244" s="60" t="s">
        <v>9</v>
      </c>
      <c r="H8244" s="60" t="s">
        <v>145</v>
      </c>
      <c r="I8244" s="60">
        <v>24332</v>
      </c>
      <c r="J8244" s="60" t="s">
        <v>13070</v>
      </c>
      <c r="K8244" s="60" t="s">
        <v>13071</v>
      </c>
      <c r="L8244" s="60" t="s">
        <v>35</v>
      </c>
      <c r="M8244" s="60" t="s">
        <v>24</v>
      </c>
      <c r="N8244" s="9" t="s">
        <v>25736</v>
      </c>
      <c r="O8244" s="9" t="s">
        <v>10</v>
      </c>
      <c r="R8244" s="9" t="s">
        <v>111</v>
      </c>
      <c r="S8244" s="9" t="s">
        <v>17312</v>
      </c>
      <c r="T8244" s="59">
        <v>44529</v>
      </c>
      <c r="U8244" s="59">
        <v>44531</v>
      </c>
      <c r="V8244" s="61"/>
      <c r="W8244" s="61"/>
      <c r="X8244" s="61"/>
      <c r="Y8244" s="61"/>
      <c r="Z8244" s="61"/>
      <c r="AA8244" s="61" t="s">
        <v>15468</v>
      </c>
      <c r="AB8244" s="62"/>
    </row>
    <row r="8245" spans="1:28" ht="15">
      <c r="A8245" s="60" t="s">
        <v>21</v>
      </c>
      <c r="B8245" s="60">
        <v>44048121</v>
      </c>
      <c r="C8245" s="60" t="s">
        <v>18398</v>
      </c>
      <c r="D8245" s="60" t="s">
        <v>20</v>
      </c>
      <c r="E8245" s="60" t="s">
        <v>18399</v>
      </c>
      <c r="F8245" s="60">
        <v>924442374</v>
      </c>
      <c r="G8245" s="60" t="s">
        <v>12</v>
      </c>
      <c r="H8245" s="60" t="s">
        <v>814</v>
      </c>
      <c r="I8245" s="60">
        <v>10978</v>
      </c>
      <c r="J8245" s="60" t="s">
        <v>18400</v>
      </c>
      <c r="K8245" s="60" t="s">
        <v>18401</v>
      </c>
      <c r="L8245" s="60" t="s">
        <v>22</v>
      </c>
      <c r="M8245" s="60" t="s">
        <v>24</v>
      </c>
      <c r="N8245" s="9" t="s">
        <v>25737</v>
      </c>
      <c r="O8245" s="9" t="s">
        <v>10</v>
      </c>
      <c r="R8245" s="9" t="s">
        <v>13658</v>
      </c>
      <c r="S8245" s="9" t="s">
        <v>16386</v>
      </c>
      <c r="T8245" s="59">
        <v>44529</v>
      </c>
      <c r="U8245" s="59">
        <v>44531</v>
      </c>
      <c r="V8245" s="61"/>
      <c r="W8245" s="61"/>
      <c r="X8245" s="61"/>
      <c r="Y8245" s="61"/>
      <c r="Z8245" s="61"/>
      <c r="AA8245" s="61" t="s">
        <v>15468</v>
      </c>
      <c r="AB8245" s="62"/>
    </row>
    <row r="8246" spans="1:28" ht="15">
      <c r="A8246" s="60" t="s">
        <v>21</v>
      </c>
      <c r="B8246" s="60">
        <v>44969300</v>
      </c>
      <c r="C8246" s="60" t="s">
        <v>599</v>
      </c>
      <c r="D8246" s="60" t="s">
        <v>20</v>
      </c>
      <c r="E8246" s="60" t="s">
        <v>600</v>
      </c>
      <c r="F8246" s="60">
        <v>956729537</v>
      </c>
      <c r="G8246" s="60" t="s">
        <v>9</v>
      </c>
      <c r="H8246" s="60" t="s">
        <v>92</v>
      </c>
      <c r="I8246" s="60">
        <v>31247</v>
      </c>
      <c r="J8246" s="60" t="s">
        <v>601</v>
      </c>
      <c r="K8246" s="60" t="s">
        <v>602</v>
      </c>
      <c r="L8246" s="60" t="s">
        <v>35</v>
      </c>
      <c r="M8246" s="60" t="s">
        <v>24</v>
      </c>
      <c r="N8246" s="9" t="s">
        <v>25738</v>
      </c>
      <c r="O8246" s="9" t="s">
        <v>36</v>
      </c>
      <c r="R8246" s="9" t="s">
        <v>111</v>
      </c>
      <c r="S8246" s="9" t="s">
        <v>16243</v>
      </c>
      <c r="T8246" s="59">
        <v>44532</v>
      </c>
      <c r="U8246" s="59">
        <v>44532</v>
      </c>
      <c r="V8246" s="61"/>
      <c r="W8246" s="61"/>
      <c r="X8246" s="61"/>
      <c r="Y8246" s="61"/>
      <c r="Z8246" s="61"/>
      <c r="AA8246" s="61" t="s">
        <v>15468</v>
      </c>
      <c r="AB8246" s="62"/>
    </row>
    <row r="8247" spans="1:28" ht="30">
      <c r="A8247" s="60" t="s">
        <v>21</v>
      </c>
      <c r="B8247" s="60">
        <v>46796025</v>
      </c>
      <c r="C8247" s="60" t="s">
        <v>25698</v>
      </c>
      <c r="D8247" s="60" t="s">
        <v>20</v>
      </c>
      <c r="E8247" s="60" t="s">
        <v>25699</v>
      </c>
      <c r="F8247" s="60">
        <v>977209037</v>
      </c>
      <c r="G8247" s="60" t="s">
        <v>12</v>
      </c>
      <c r="H8247" s="60" t="s">
        <v>12349</v>
      </c>
      <c r="I8247" s="60">
        <v>1970</v>
      </c>
      <c r="J8247" s="60" t="s">
        <v>25739</v>
      </c>
      <c r="K8247" s="60" t="s">
        <v>25740</v>
      </c>
      <c r="L8247" s="60" t="s">
        <v>35</v>
      </c>
      <c r="M8247" s="60" t="s">
        <v>24</v>
      </c>
      <c r="N8247" s="9" t="s">
        <v>25741</v>
      </c>
      <c r="O8247" s="9" t="s">
        <v>36</v>
      </c>
      <c r="R8247" s="9" t="s">
        <v>111</v>
      </c>
      <c r="S8247" s="9" t="s">
        <v>16288</v>
      </c>
      <c r="T8247" s="59">
        <v>44532</v>
      </c>
      <c r="U8247" s="59">
        <v>44532</v>
      </c>
      <c r="V8247" s="61"/>
      <c r="W8247" s="61"/>
      <c r="X8247" s="61"/>
      <c r="Y8247" s="61"/>
      <c r="Z8247" s="61"/>
      <c r="AA8247" s="61" t="s">
        <v>15468</v>
      </c>
      <c r="AB8247" s="62"/>
    </row>
    <row r="8248" spans="1:28" ht="15">
      <c r="A8248" s="60" t="s">
        <v>21</v>
      </c>
      <c r="B8248" s="60">
        <v>47222122</v>
      </c>
      <c r="C8248" s="60" t="s">
        <v>8598</v>
      </c>
      <c r="D8248" s="60" t="s">
        <v>20</v>
      </c>
      <c r="E8248" s="60" t="s">
        <v>8599</v>
      </c>
      <c r="F8248" s="60">
        <v>991811622</v>
      </c>
      <c r="G8248" s="60" t="s">
        <v>12</v>
      </c>
      <c r="H8248" s="60" t="s">
        <v>2042</v>
      </c>
      <c r="I8248" s="60">
        <v>19494</v>
      </c>
      <c r="J8248" s="60" t="s">
        <v>8600</v>
      </c>
      <c r="K8248" s="60" t="s">
        <v>8601</v>
      </c>
      <c r="L8248" s="60" t="s">
        <v>22</v>
      </c>
      <c r="M8248" s="60" t="s">
        <v>24</v>
      </c>
      <c r="N8248" s="9" t="s">
        <v>25742</v>
      </c>
      <c r="O8248" s="9" t="s">
        <v>36</v>
      </c>
      <c r="R8248" s="9" t="s">
        <v>22387</v>
      </c>
      <c r="S8248" s="9" t="s">
        <v>16256</v>
      </c>
      <c r="T8248" s="59">
        <v>44531</v>
      </c>
      <c r="U8248" s="59">
        <v>44532</v>
      </c>
      <c r="V8248" s="61"/>
      <c r="W8248" s="61"/>
      <c r="X8248" s="61"/>
      <c r="Y8248" s="61"/>
      <c r="Z8248" s="61"/>
      <c r="AA8248" s="61" t="s">
        <v>15468</v>
      </c>
      <c r="AB8248" s="62"/>
    </row>
    <row r="8249" spans="1:28" ht="15">
      <c r="A8249" s="60" t="s">
        <v>21</v>
      </c>
      <c r="B8249" s="60">
        <v>73143526</v>
      </c>
      <c r="C8249" s="60" t="s">
        <v>25743</v>
      </c>
      <c r="D8249" s="60" t="s">
        <v>20</v>
      </c>
      <c r="E8249" s="60" t="s">
        <v>25744</v>
      </c>
      <c r="F8249" s="60">
        <v>996357955</v>
      </c>
      <c r="G8249" s="60" t="s">
        <v>9</v>
      </c>
      <c r="H8249" s="60" t="s">
        <v>180</v>
      </c>
      <c r="I8249" s="60">
        <v>23459</v>
      </c>
      <c r="J8249" s="60" t="s">
        <v>25745</v>
      </c>
      <c r="K8249" s="60" t="s">
        <v>25746</v>
      </c>
      <c r="L8249" s="60" t="s">
        <v>22</v>
      </c>
      <c r="M8249" s="60" t="s">
        <v>24</v>
      </c>
      <c r="N8249" s="9" t="s">
        <v>25747</v>
      </c>
      <c r="O8249" s="9" t="s">
        <v>41</v>
      </c>
      <c r="R8249" s="9" t="s">
        <v>22387</v>
      </c>
      <c r="S8249" s="9" t="s">
        <v>16274</v>
      </c>
      <c r="T8249" s="59">
        <v>44532</v>
      </c>
      <c r="U8249" s="59">
        <v>44533</v>
      </c>
      <c r="V8249" s="61"/>
      <c r="W8249" s="61"/>
      <c r="X8249" s="61"/>
      <c r="Y8249" s="61"/>
      <c r="Z8249" s="61"/>
      <c r="AA8249" s="61" t="s">
        <v>15468</v>
      </c>
      <c r="AB8249" s="62"/>
    </row>
    <row r="8250" spans="1:28" ht="15">
      <c r="A8250" s="60" t="s">
        <v>21</v>
      </c>
      <c r="B8250" s="60">
        <v>74037388</v>
      </c>
      <c r="C8250" s="60" t="s">
        <v>25748</v>
      </c>
      <c r="D8250" s="60" t="s">
        <v>20</v>
      </c>
      <c r="E8250" s="60" t="s">
        <v>25749</v>
      </c>
      <c r="F8250" s="60">
        <v>966322508</v>
      </c>
      <c r="G8250" s="60" t="s">
        <v>12</v>
      </c>
      <c r="H8250" s="60" t="s">
        <v>84</v>
      </c>
      <c r="I8250" s="60">
        <v>15448</v>
      </c>
      <c r="J8250" s="60" t="s">
        <v>25750</v>
      </c>
      <c r="K8250" s="60" t="s">
        <v>25751</v>
      </c>
      <c r="L8250" s="60" t="s">
        <v>35</v>
      </c>
      <c r="M8250" s="60" t="s">
        <v>24</v>
      </c>
      <c r="N8250" s="9" t="s">
        <v>25752</v>
      </c>
      <c r="O8250" s="9" t="s">
        <v>41</v>
      </c>
      <c r="R8250" s="9" t="s">
        <v>111</v>
      </c>
      <c r="S8250" s="9" t="s">
        <v>16282</v>
      </c>
      <c r="T8250" s="59">
        <v>44530</v>
      </c>
      <c r="U8250" s="59">
        <v>44531</v>
      </c>
      <c r="V8250" s="61"/>
      <c r="W8250" s="61"/>
      <c r="X8250" s="61"/>
      <c r="Y8250" s="61"/>
      <c r="Z8250" s="61"/>
      <c r="AA8250" s="61" t="s">
        <v>15468</v>
      </c>
      <c r="AB8250" s="62"/>
    </row>
    <row r="8251" spans="1:28" ht="30">
      <c r="A8251" s="60" t="s">
        <v>30</v>
      </c>
      <c r="B8251" s="60">
        <v>10063406606</v>
      </c>
      <c r="C8251" s="60" t="s">
        <v>25753</v>
      </c>
      <c r="D8251" s="60" t="s">
        <v>25</v>
      </c>
      <c r="E8251" s="60" t="s">
        <v>25754</v>
      </c>
      <c r="F8251" s="60">
        <v>997512914</v>
      </c>
      <c r="G8251" s="60" t="s">
        <v>9</v>
      </c>
      <c r="H8251" s="60" t="s">
        <v>145</v>
      </c>
      <c r="I8251" s="60">
        <v>19931</v>
      </c>
      <c r="J8251" s="60" t="s">
        <v>25755</v>
      </c>
      <c r="K8251" s="60" t="s">
        <v>25756</v>
      </c>
      <c r="L8251" s="60" t="s">
        <v>35</v>
      </c>
      <c r="M8251" s="60" t="s">
        <v>24</v>
      </c>
      <c r="N8251" s="9" t="s">
        <v>25757</v>
      </c>
      <c r="O8251" s="9" t="s">
        <v>41</v>
      </c>
      <c r="R8251" s="9" t="s">
        <v>111</v>
      </c>
      <c r="S8251" s="9" t="s">
        <v>16263</v>
      </c>
      <c r="T8251" s="59">
        <v>44532</v>
      </c>
      <c r="U8251" s="59">
        <v>44533</v>
      </c>
      <c r="V8251" s="61"/>
      <c r="W8251" s="61"/>
      <c r="X8251" s="61"/>
      <c r="Y8251" s="61"/>
      <c r="Z8251" s="61"/>
      <c r="AA8251" s="61" t="s">
        <v>15468</v>
      </c>
      <c r="AB8251" s="62"/>
    </row>
    <row r="8252" spans="1:28" ht="15">
      <c r="A8252" s="60" t="s">
        <v>30</v>
      </c>
      <c r="B8252" s="60">
        <v>10087346655</v>
      </c>
      <c r="C8252" s="60" t="s">
        <v>18786</v>
      </c>
      <c r="D8252" s="60" t="s">
        <v>25</v>
      </c>
      <c r="E8252" s="60" t="s">
        <v>18787</v>
      </c>
      <c r="F8252" s="60">
        <v>971034775</v>
      </c>
      <c r="G8252" s="60" t="s">
        <v>9</v>
      </c>
      <c r="H8252" s="60" t="s">
        <v>145</v>
      </c>
      <c r="I8252" s="60">
        <v>68684</v>
      </c>
      <c r="J8252" s="60" t="s">
        <v>18788</v>
      </c>
      <c r="K8252" s="60" t="s">
        <v>18789</v>
      </c>
      <c r="L8252" s="60" t="s">
        <v>35</v>
      </c>
      <c r="M8252" s="60" t="s">
        <v>24</v>
      </c>
      <c r="N8252" s="9" t="s">
        <v>25758</v>
      </c>
      <c r="O8252" s="9" t="s">
        <v>41</v>
      </c>
      <c r="R8252" s="9" t="s">
        <v>111</v>
      </c>
      <c r="S8252" s="9" t="s">
        <v>16282</v>
      </c>
      <c r="T8252" s="59">
        <v>44522</v>
      </c>
      <c r="U8252" s="59">
        <v>44533</v>
      </c>
      <c r="V8252" s="61"/>
      <c r="W8252" s="61"/>
      <c r="X8252" s="61"/>
      <c r="Y8252" s="61"/>
      <c r="Z8252" s="61"/>
      <c r="AA8252" s="61" t="s">
        <v>15468</v>
      </c>
      <c r="AB8252" s="62"/>
    </row>
    <row r="8253" spans="1:28" ht="15">
      <c r="A8253" s="60" t="s">
        <v>30</v>
      </c>
      <c r="B8253" s="60">
        <v>20503955297</v>
      </c>
      <c r="C8253" s="60" t="s">
        <v>15774</v>
      </c>
      <c r="D8253" s="60" t="s">
        <v>25</v>
      </c>
      <c r="E8253" s="60" t="s">
        <v>15775</v>
      </c>
      <c r="F8253" s="60">
        <v>5623023</v>
      </c>
      <c r="G8253" s="60" t="s">
        <v>12</v>
      </c>
      <c r="H8253" s="60" t="s">
        <v>84</v>
      </c>
      <c r="I8253" s="60">
        <v>15523</v>
      </c>
      <c r="J8253" s="60" t="s">
        <v>15776</v>
      </c>
      <c r="K8253" s="60" t="s">
        <v>15777</v>
      </c>
      <c r="L8253" s="60" t="s">
        <v>22</v>
      </c>
      <c r="M8253" s="60" t="s">
        <v>24</v>
      </c>
      <c r="N8253" s="9" t="s">
        <v>25759</v>
      </c>
      <c r="O8253" s="9" t="s">
        <v>36</v>
      </c>
      <c r="R8253" s="9" t="s">
        <v>13658</v>
      </c>
      <c r="S8253" s="9" t="s">
        <v>16256</v>
      </c>
      <c r="T8253" s="59">
        <v>44532</v>
      </c>
      <c r="U8253" s="59">
        <v>44532</v>
      </c>
      <c r="V8253" s="61"/>
      <c r="W8253" s="61"/>
      <c r="X8253" s="61"/>
      <c r="Y8253" s="61"/>
      <c r="Z8253" s="61"/>
      <c r="AA8253" s="61" t="s">
        <v>15468</v>
      </c>
      <c r="AB8253" s="62"/>
    </row>
    <row r="8254" spans="1:28" ht="15">
      <c r="A8254" s="60" t="s">
        <v>30</v>
      </c>
      <c r="B8254" s="60">
        <v>20557024116</v>
      </c>
      <c r="C8254" s="60" t="s">
        <v>9678</v>
      </c>
      <c r="D8254" s="60" t="s">
        <v>25</v>
      </c>
      <c r="E8254" s="60" t="s">
        <v>9679</v>
      </c>
      <c r="F8254" s="60">
        <v>941727212</v>
      </c>
      <c r="G8254" s="60" t="s">
        <v>9</v>
      </c>
      <c r="H8254" s="60" t="s">
        <v>180</v>
      </c>
      <c r="I8254" s="60">
        <v>48322</v>
      </c>
      <c r="J8254" s="60" t="s">
        <v>12319</v>
      </c>
      <c r="K8254" s="60" t="s">
        <v>12320</v>
      </c>
      <c r="L8254" s="60" t="s">
        <v>35</v>
      </c>
      <c r="M8254" s="60" t="s">
        <v>24</v>
      </c>
      <c r="N8254" s="9" t="s">
        <v>25760</v>
      </c>
      <c r="O8254" s="9" t="s">
        <v>36</v>
      </c>
      <c r="R8254" s="9" t="s">
        <v>111</v>
      </c>
      <c r="S8254" s="9" t="s">
        <v>16263</v>
      </c>
      <c r="T8254" s="59">
        <v>44529</v>
      </c>
      <c r="U8254" s="59">
        <v>44532</v>
      </c>
      <c r="V8254" s="61"/>
      <c r="W8254" s="61"/>
      <c r="X8254" s="61"/>
      <c r="Y8254" s="61"/>
      <c r="Z8254" s="61"/>
      <c r="AA8254" s="61" t="s">
        <v>15468</v>
      </c>
      <c r="AB8254" s="62"/>
    </row>
    <row r="8255" spans="1:28" ht="15">
      <c r="A8255" s="60" t="s">
        <v>30</v>
      </c>
      <c r="B8255" s="60">
        <v>20563720086</v>
      </c>
      <c r="C8255" s="60" t="s">
        <v>11920</v>
      </c>
      <c r="D8255" s="60" t="s">
        <v>25</v>
      </c>
      <c r="E8255" s="60" t="s">
        <v>11921</v>
      </c>
      <c r="F8255" s="60">
        <v>981429735</v>
      </c>
      <c r="G8255" s="60" t="s">
        <v>13</v>
      </c>
      <c r="H8255" s="60" t="s">
        <v>186</v>
      </c>
      <c r="I8255" s="60">
        <v>40600</v>
      </c>
      <c r="J8255" s="60" t="s">
        <v>11922</v>
      </c>
      <c r="K8255" s="60" t="s">
        <v>11923</v>
      </c>
      <c r="L8255" s="60" t="s">
        <v>35</v>
      </c>
      <c r="M8255" s="60" t="s">
        <v>24</v>
      </c>
      <c r="N8255" s="9" t="s">
        <v>25761</v>
      </c>
      <c r="O8255" s="9" t="s">
        <v>36</v>
      </c>
      <c r="R8255" s="9" t="s">
        <v>111</v>
      </c>
      <c r="S8255" s="9" t="s">
        <v>16263</v>
      </c>
      <c r="T8255" s="59">
        <v>44531</v>
      </c>
      <c r="U8255" s="59">
        <v>44532</v>
      </c>
      <c r="V8255" s="61"/>
      <c r="W8255" s="61"/>
      <c r="X8255" s="61"/>
      <c r="Y8255" s="61"/>
      <c r="Z8255" s="61"/>
      <c r="AA8255" s="61" t="s">
        <v>15468</v>
      </c>
      <c r="AB8255" s="62"/>
    </row>
    <row r="8256" spans="1:28" ht="15">
      <c r="A8256" s="60" t="s">
        <v>30</v>
      </c>
      <c r="B8256" s="60">
        <v>20600234359</v>
      </c>
      <c r="C8256" s="60" t="s">
        <v>2199</v>
      </c>
      <c r="D8256" s="60" t="s">
        <v>25</v>
      </c>
      <c r="E8256" s="60" t="s">
        <v>9724</v>
      </c>
      <c r="F8256" s="60">
        <v>987570505</v>
      </c>
      <c r="G8256" s="60" t="s">
        <v>9</v>
      </c>
      <c r="H8256" s="60" t="s">
        <v>825</v>
      </c>
      <c r="I8256" s="60">
        <v>38484</v>
      </c>
      <c r="J8256" s="60" t="s">
        <v>2201</v>
      </c>
      <c r="K8256" s="60" t="s">
        <v>2202</v>
      </c>
      <c r="L8256" s="60" t="s">
        <v>22</v>
      </c>
      <c r="M8256" s="60" t="s">
        <v>24</v>
      </c>
      <c r="N8256" s="9" t="s">
        <v>25762</v>
      </c>
      <c r="O8256" s="9" t="s">
        <v>36</v>
      </c>
      <c r="R8256" s="9" t="s">
        <v>13658</v>
      </c>
      <c r="S8256" s="9" t="s">
        <v>16256</v>
      </c>
      <c r="T8256" s="59">
        <v>44530</v>
      </c>
      <c r="U8256" s="59">
        <v>44533</v>
      </c>
      <c r="V8256" s="61"/>
      <c r="W8256" s="61"/>
      <c r="X8256" s="61"/>
      <c r="Y8256" s="61"/>
      <c r="Z8256" s="61"/>
      <c r="AA8256" s="61" t="s">
        <v>15468</v>
      </c>
      <c r="AB8256" s="62"/>
    </row>
    <row r="8257" spans="1:28" ht="15">
      <c r="A8257" s="60" t="s">
        <v>30</v>
      </c>
      <c r="B8257" s="60">
        <v>20601900042</v>
      </c>
      <c r="C8257" s="60" t="s">
        <v>12835</v>
      </c>
      <c r="D8257" s="60" t="s">
        <v>25</v>
      </c>
      <c r="E8257" s="60" t="s">
        <v>3600</v>
      </c>
      <c r="F8257" s="60">
        <v>989194307</v>
      </c>
      <c r="G8257" s="60" t="s">
        <v>9</v>
      </c>
      <c r="H8257" s="60" t="s">
        <v>180</v>
      </c>
      <c r="I8257" s="60">
        <v>38068</v>
      </c>
      <c r="J8257" s="60" t="s">
        <v>3601</v>
      </c>
      <c r="K8257" s="60" t="s">
        <v>3602</v>
      </c>
      <c r="L8257" s="60" t="s">
        <v>22</v>
      </c>
      <c r="M8257" s="60" t="s">
        <v>24</v>
      </c>
      <c r="N8257" s="9" t="s">
        <v>25763</v>
      </c>
      <c r="O8257" s="9" t="s">
        <v>41</v>
      </c>
      <c r="R8257" s="9" t="s">
        <v>22387</v>
      </c>
      <c r="S8257" s="9" t="s">
        <v>16274</v>
      </c>
      <c r="T8257" s="59">
        <v>44530</v>
      </c>
      <c r="U8257" s="59">
        <v>44531</v>
      </c>
      <c r="V8257" s="61"/>
      <c r="W8257" s="61"/>
      <c r="X8257" s="61"/>
      <c r="Y8257" s="61"/>
      <c r="Z8257" s="61"/>
      <c r="AA8257" s="61" t="s">
        <v>15468</v>
      </c>
      <c r="AB8257" s="62"/>
    </row>
  </sheetData>
  <protectedRanges>
    <protectedRange sqref="C1" name="Rango3_2"/>
    <protectedRange sqref="R1 N1:P1 T1:U1 E1:L1" name="Rango2_1"/>
  </protectedRanges>
  <hyperlinks>
    <hyperlink ref="E3927" r:id="rId1" xr:uid="{9BA794AA-3EC9-4D91-9C41-2FC611EB188B}"/>
    <hyperlink ref="E4162" r:id="rId2" xr:uid="{A26810EA-9789-406B-88DC-564096B37A6D}"/>
    <hyperlink ref="E4297" r:id="rId3" xr:uid="{5F59E22B-089C-4D75-8FCA-04C02B8CC050}"/>
    <hyperlink ref="E4136" r:id="rId4" xr:uid="{A0741915-6B49-4854-B704-EA048E11F6BB}"/>
    <hyperlink ref="E4367" r:id="rId5" xr:uid="{BABD8A2E-99DF-46B5-ABBD-2C7AF57FAE9B}"/>
    <hyperlink ref="E4339" r:id="rId6" xr:uid="{4FF829CF-0B8D-4B7F-A463-0736C6383082}"/>
    <hyperlink ref="E4235" r:id="rId7" xr:uid="{20BEFAB3-5BAD-43F7-8B0F-AEFBB6AC8469}"/>
    <hyperlink ref="E4236" r:id="rId8" xr:uid="{001959FA-6A4E-4F7A-92E9-3AADBD0A7BF1}"/>
    <hyperlink ref="E5094" r:id="rId9" xr:uid="{57368B98-D861-4247-9C3E-D2EC4397949B}"/>
    <hyperlink ref="E5163" r:id="rId10" xr:uid="{35925B02-DD96-4B6E-8D9A-30AB866B2314}"/>
    <hyperlink ref="E6627" r:id="rId11" xr:uid="{B095855C-ACE2-4649-BF92-B88AF703DC65}"/>
  </hyperlinks>
  <pageMargins left="0.7" right="0.7" top="0.75" bottom="0.75" header="0.3" footer="0.3"/>
  <pageSetup orientation="portrait" r:id="rId12"/>
  <extLst>
    <ext xmlns:x14="http://schemas.microsoft.com/office/spreadsheetml/2009/9/main" uri="{CCE6A557-97BC-4b89-ADB6-D9C93CAAB3DF}">
      <x14:dataValidations xmlns:xm="http://schemas.microsoft.com/office/excel/2006/main" xWindow="594" yWindow="362" count="8">
        <x14:dataValidation type="list" allowBlank="1" showInputMessage="1" showErrorMessage="1" xr:uid="{B3EF6CB3-3BD8-448A-AE66-23C5189A6D3B}">
          <x14:formula1>
            <xm:f>BASE!$B$2:$B$5</xm:f>
          </x14:formula1>
          <xm:sqref>A1:A1144 A1194:A1330 A8258:A1048576</xm:sqref>
        </x14:dataValidation>
        <x14:dataValidation type="list" allowBlank="1" showInputMessage="1" showErrorMessage="1" prompt="N (persona natural)_x000a_E (Empresa)." xr:uid="{EEA31C7D-2AC0-490A-9DE5-3C46883AD624}">
          <x14:formula1>
            <xm:f>BASE!$A$2:$A$3</xm:f>
          </x14:formula1>
          <xm:sqref>D1:D1144 D1194:D1330 D8258:D1048576</xm:sqref>
        </x14:dataValidation>
        <x14:dataValidation type="list" allowBlank="1" showInputMessage="1" showErrorMessage="1" xr:uid="{0DFE2F63-689E-432E-BA3B-7B1574D7E355}">
          <x14:formula1>
            <xm:f>BASE!$C$2:$C$10</xm:f>
          </x14:formula1>
          <xm:sqref>G1:G1144 G1194:G1330 G8258:G1048576</xm:sqref>
        </x14:dataValidation>
        <x14:dataValidation type="list" allowBlank="1" showInputMessage="1" showErrorMessage="1" xr:uid="{8D1C4997-1DFA-47C9-88A7-DDC136D69D63}">
          <x14:formula1>
            <xm:f>BASE!$D$2:$D$6</xm:f>
          </x14:formula1>
          <xm:sqref>L1:L1144 L1194:L1330 L8258:L1048576</xm:sqref>
        </x14:dataValidation>
        <x14:dataValidation type="list" allowBlank="1" showInputMessage="1" showErrorMessage="1" prompt="Seleccionar el tipo de ingreso." xr:uid="{63DC9E43-C71C-4D99-B3F1-8F1FEB61B8E6}">
          <x14:formula1>
            <xm:f>BASE!$F$2:$F$3</xm:f>
          </x14:formula1>
          <xm:sqref>M1:M1144 M1194:M1330 M8258:M1048576</xm:sqref>
        </x14:dataValidation>
        <x14:dataValidation type="list" allowBlank="1" showInputMessage="1" showErrorMessage="1" xr:uid="{9E26F9C4-35D3-4347-84A2-74BEB07F0DAD}">
          <x14:formula1>
            <xm:f>BASE!$E$2:$E$10</xm:f>
          </x14:formula1>
          <xm:sqref>O1:P1</xm:sqref>
        </x14:dataValidation>
        <x14:dataValidation type="list" operator="greaterThan" allowBlank="1" showInputMessage="1" showErrorMessage="1" xr:uid="{355A810C-A449-487C-9AE9-55851055E727}">
          <x14:formula1>
            <xm:f>BASE!$H$2:$H$3</xm:f>
          </x14:formula1>
          <xm:sqref>AA1:AA4091 AA4148:AA4558 AB5509:AB5510 AB5647:AB5648 AA4584:AA1048576</xm:sqref>
        </x14:dataValidation>
        <x14:dataValidation type="list" allowBlank="1" showInputMessage="1" showErrorMessage="1" xr:uid="{0AD88BCC-F89E-4190-8299-AE54D6345BD5}">
          <x14:formula1>
            <xm:f>BASE!$E$2:$E$12</xm:f>
          </x14:formula1>
          <xm:sqref>O2:P1941 P4955:P5007 O8258:P1048576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XEZ1382"/>
  <sheetViews>
    <sheetView tabSelected="1" workbookViewId="0">
      <pane ySplit="1" topLeftCell="H1360" activePane="bottomLeft" state="frozen"/>
      <selection pane="bottomLeft" activeCell="N1363" sqref="N1363"/>
      <selection activeCell="J1" sqref="J1"/>
    </sheetView>
  </sheetViews>
  <sheetFormatPr defaultColWidth="11.42578125" defaultRowHeight="14.45"/>
  <cols>
    <col min="1" max="1" width="13.7109375" style="6" customWidth="1"/>
    <col min="2" max="2" width="65.7109375" style="6" customWidth="1"/>
    <col min="3" max="3" width="20.7109375" style="8" customWidth="1"/>
    <col min="4" max="4" width="13.7109375" style="6" customWidth="1"/>
    <col min="5" max="5" width="21.7109375" style="6" bestFit="1" customWidth="1"/>
    <col min="6" max="6" width="21.7109375" style="6" customWidth="1"/>
    <col min="7" max="7" width="24.140625" style="6" customWidth="1"/>
    <col min="8" max="8" width="48.7109375" style="6" customWidth="1"/>
    <col min="9" max="10" width="22.28515625" style="8" customWidth="1"/>
    <col min="11" max="11" width="48" style="54" customWidth="1"/>
    <col min="12" max="12" width="25.28515625" style="6" customWidth="1"/>
    <col min="13" max="13" width="37.42578125" style="6" bestFit="1" customWidth="1"/>
    <col min="14" max="14" width="16.140625" style="6" customWidth="1"/>
    <col min="15" max="16384" width="11.42578125" style="6"/>
  </cols>
  <sheetData>
    <row r="1" spans="1:14" s="56" customFormat="1" ht="43.5">
      <c r="A1" s="23" t="s">
        <v>49</v>
      </c>
      <c r="B1" s="23" t="s">
        <v>51</v>
      </c>
      <c r="C1" s="23" t="s">
        <v>50</v>
      </c>
      <c r="D1" s="23" t="s">
        <v>54</v>
      </c>
      <c r="E1" s="23" t="s">
        <v>55</v>
      </c>
      <c r="F1" s="23" t="s">
        <v>58</v>
      </c>
      <c r="G1" s="23" t="s">
        <v>57</v>
      </c>
      <c r="H1" s="24" t="s">
        <v>17</v>
      </c>
      <c r="I1" s="23" t="s">
        <v>25764</v>
      </c>
      <c r="J1" s="23" t="s">
        <v>25765</v>
      </c>
      <c r="K1" s="23" t="s">
        <v>52</v>
      </c>
      <c r="L1" s="23" t="s">
        <v>53</v>
      </c>
      <c r="M1" s="23" t="s">
        <v>25766</v>
      </c>
      <c r="N1" s="23" t="s">
        <v>72</v>
      </c>
    </row>
    <row r="2" spans="1:14" hidden="1">
      <c r="A2" s="6" t="s">
        <v>30</v>
      </c>
      <c r="B2" s="6" t="s">
        <v>25767</v>
      </c>
      <c r="C2" s="8" t="s">
        <v>25768</v>
      </c>
      <c r="D2" s="6" t="s">
        <v>9</v>
      </c>
      <c r="E2" s="6" t="s">
        <v>25769</v>
      </c>
      <c r="F2" s="6" t="s">
        <v>25770</v>
      </c>
      <c r="G2" s="6" t="s">
        <v>25771</v>
      </c>
      <c r="H2" s="6" t="s">
        <v>27</v>
      </c>
      <c r="I2" s="57">
        <v>43762</v>
      </c>
      <c r="J2" s="57">
        <v>43897</v>
      </c>
      <c r="K2" s="54" t="s">
        <v>25772</v>
      </c>
      <c r="L2" s="6">
        <v>965390926</v>
      </c>
      <c r="M2" s="6" t="s">
        <v>25773</v>
      </c>
      <c r="N2" s="6" t="s">
        <v>10</v>
      </c>
    </row>
    <row r="3" spans="1:14" hidden="1">
      <c r="A3" s="6" t="s">
        <v>30</v>
      </c>
      <c r="B3" s="6" t="s">
        <v>25774</v>
      </c>
      <c r="C3" s="8" t="s">
        <v>25775</v>
      </c>
      <c r="D3" s="6" t="s">
        <v>9</v>
      </c>
      <c r="E3" s="6" t="s">
        <v>205</v>
      </c>
      <c r="F3" s="6" t="s">
        <v>25776</v>
      </c>
      <c r="G3" s="6" t="s">
        <v>25777</v>
      </c>
      <c r="H3" s="6" t="s">
        <v>27</v>
      </c>
      <c r="I3" s="57">
        <v>43860</v>
      </c>
      <c r="J3" s="57">
        <v>43901</v>
      </c>
      <c r="K3" s="54" t="s">
        <v>25778</v>
      </c>
      <c r="L3" s="6">
        <v>942680951</v>
      </c>
      <c r="M3" s="6" t="s">
        <v>25779</v>
      </c>
      <c r="N3" s="6" t="s">
        <v>10</v>
      </c>
    </row>
    <row r="4" spans="1:14" hidden="1">
      <c r="A4" s="6" t="s">
        <v>30</v>
      </c>
      <c r="B4" s="6" t="s">
        <v>25774</v>
      </c>
      <c r="C4" s="8" t="s">
        <v>25775</v>
      </c>
      <c r="D4" s="6" t="s">
        <v>9</v>
      </c>
      <c r="E4" s="6" t="s">
        <v>205</v>
      </c>
      <c r="F4" s="6" t="s">
        <v>7952</v>
      </c>
      <c r="G4" s="6" t="s">
        <v>7951</v>
      </c>
      <c r="H4" s="6" t="s">
        <v>27</v>
      </c>
      <c r="I4" s="57">
        <v>43860</v>
      </c>
      <c r="J4" s="57">
        <v>43901</v>
      </c>
      <c r="K4" s="54" t="s">
        <v>25778</v>
      </c>
      <c r="L4" s="6">
        <v>942680951</v>
      </c>
      <c r="M4" s="6" t="s">
        <v>25779</v>
      </c>
      <c r="N4" s="6" t="s">
        <v>10</v>
      </c>
    </row>
    <row r="5" spans="1:14" hidden="1">
      <c r="A5" s="6" t="s">
        <v>30</v>
      </c>
      <c r="B5" s="6" t="s">
        <v>25780</v>
      </c>
      <c r="C5" s="8" t="s">
        <v>25781</v>
      </c>
      <c r="D5" s="6" t="s">
        <v>9</v>
      </c>
      <c r="E5" s="6" t="s">
        <v>25769</v>
      </c>
      <c r="F5" s="6" t="s">
        <v>6293</v>
      </c>
      <c r="G5" s="6" t="s">
        <v>25782</v>
      </c>
      <c r="H5" s="6" t="s">
        <v>27</v>
      </c>
      <c r="I5" s="57">
        <v>43860</v>
      </c>
      <c r="J5" s="57">
        <v>43901</v>
      </c>
      <c r="K5" s="54" t="s">
        <v>25783</v>
      </c>
      <c r="L5" s="6">
        <v>999043368</v>
      </c>
      <c r="M5" s="6" t="s">
        <v>25784</v>
      </c>
      <c r="N5" s="6" t="s">
        <v>10</v>
      </c>
    </row>
    <row r="6" spans="1:14" hidden="1">
      <c r="A6" s="6" t="s">
        <v>30</v>
      </c>
      <c r="B6" s="6" t="s">
        <v>25780</v>
      </c>
      <c r="C6" s="8" t="s">
        <v>25781</v>
      </c>
      <c r="D6" s="6" t="s">
        <v>9</v>
      </c>
      <c r="E6" s="6" t="s">
        <v>25769</v>
      </c>
      <c r="F6" s="6" t="s">
        <v>9717</v>
      </c>
      <c r="G6" s="6" t="s">
        <v>25785</v>
      </c>
      <c r="H6" s="6" t="s">
        <v>27</v>
      </c>
      <c r="I6" s="57">
        <v>43860</v>
      </c>
      <c r="J6" s="57">
        <v>43901</v>
      </c>
      <c r="K6" s="54" t="s">
        <v>25783</v>
      </c>
      <c r="L6" s="6">
        <v>999043368</v>
      </c>
      <c r="M6" s="6" t="s">
        <v>25784</v>
      </c>
      <c r="N6" s="6" t="s">
        <v>10</v>
      </c>
    </row>
    <row r="7" spans="1:14" hidden="1">
      <c r="A7" s="6" t="s">
        <v>30</v>
      </c>
      <c r="B7" s="6" t="s">
        <v>25780</v>
      </c>
      <c r="C7" s="8" t="s">
        <v>25781</v>
      </c>
      <c r="D7" s="6" t="s">
        <v>9</v>
      </c>
      <c r="E7" s="6" t="s">
        <v>25769</v>
      </c>
      <c r="F7" s="6" t="s">
        <v>10762</v>
      </c>
      <c r="G7" s="6" t="s">
        <v>25786</v>
      </c>
      <c r="H7" s="6" t="s">
        <v>27</v>
      </c>
      <c r="I7" s="57">
        <v>43860</v>
      </c>
      <c r="J7" s="57">
        <v>43901</v>
      </c>
      <c r="K7" s="54" t="s">
        <v>25783</v>
      </c>
      <c r="L7" s="6">
        <v>999043368</v>
      </c>
      <c r="M7" s="6" t="s">
        <v>25784</v>
      </c>
      <c r="N7" s="6" t="s">
        <v>10</v>
      </c>
    </row>
    <row r="8" spans="1:14" hidden="1">
      <c r="A8" s="6" t="s">
        <v>30</v>
      </c>
      <c r="B8" s="6" t="s">
        <v>25780</v>
      </c>
      <c r="C8" s="8" t="s">
        <v>25781</v>
      </c>
      <c r="D8" s="6" t="s">
        <v>9</v>
      </c>
      <c r="E8" s="6" t="s">
        <v>25769</v>
      </c>
      <c r="F8" s="6" t="s">
        <v>17711</v>
      </c>
      <c r="G8" s="6" t="s">
        <v>25787</v>
      </c>
      <c r="H8" s="6" t="s">
        <v>27</v>
      </c>
      <c r="I8" s="57">
        <v>43860</v>
      </c>
      <c r="J8" s="57">
        <v>43899</v>
      </c>
      <c r="K8" s="54" t="s">
        <v>25783</v>
      </c>
      <c r="L8" s="6">
        <v>999043368</v>
      </c>
      <c r="M8" s="6" t="s">
        <v>25784</v>
      </c>
      <c r="N8" s="6" t="s">
        <v>10</v>
      </c>
    </row>
    <row r="9" spans="1:14" hidden="1">
      <c r="A9" s="6" t="s">
        <v>30</v>
      </c>
      <c r="B9" s="6" t="s">
        <v>25780</v>
      </c>
      <c r="C9" s="8" t="s">
        <v>25781</v>
      </c>
      <c r="D9" s="6" t="s">
        <v>9</v>
      </c>
      <c r="E9" s="6" t="s">
        <v>25769</v>
      </c>
      <c r="F9" s="6" t="s">
        <v>9714</v>
      </c>
      <c r="G9" s="6" t="s">
        <v>25788</v>
      </c>
      <c r="H9" s="6" t="s">
        <v>27</v>
      </c>
      <c r="I9" s="57">
        <v>43860</v>
      </c>
      <c r="J9" s="57">
        <v>43899</v>
      </c>
      <c r="K9" s="54" t="s">
        <v>25783</v>
      </c>
      <c r="L9" s="6">
        <v>999043368</v>
      </c>
      <c r="M9" s="6" t="s">
        <v>25784</v>
      </c>
      <c r="N9" s="6" t="s">
        <v>10</v>
      </c>
    </row>
    <row r="10" spans="1:14" hidden="1">
      <c r="A10" s="6" t="s">
        <v>30</v>
      </c>
      <c r="B10" s="6" t="s">
        <v>25780</v>
      </c>
      <c r="C10" s="8" t="s">
        <v>25781</v>
      </c>
      <c r="D10" s="6" t="s">
        <v>9</v>
      </c>
      <c r="E10" s="6" t="s">
        <v>25769</v>
      </c>
      <c r="F10" s="6" t="s">
        <v>25789</v>
      </c>
      <c r="G10" s="6" t="s">
        <v>25790</v>
      </c>
      <c r="H10" s="6" t="s">
        <v>27</v>
      </c>
      <c r="I10" s="57">
        <v>43860</v>
      </c>
      <c r="J10" s="57">
        <v>43899</v>
      </c>
      <c r="K10" s="54" t="s">
        <v>25783</v>
      </c>
      <c r="L10" s="6">
        <v>999043368</v>
      </c>
      <c r="M10" s="6" t="s">
        <v>25784</v>
      </c>
      <c r="N10" s="6" t="s">
        <v>10</v>
      </c>
    </row>
    <row r="11" spans="1:14" hidden="1">
      <c r="A11" s="6" t="s">
        <v>21</v>
      </c>
      <c r="B11" s="6" t="s">
        <v>7002</v>
      </c>
      <c r="C11" s="8" t="s">
        <v>25791</v>
      </c>
      <c r="D11" s="6" t="s">
        <v>9</v>
      </c>
      <c r="E11" s="6" t="s">
        <v>25769</v>
      </c>
      <c r="F11" s="6" t="s">
        <v>7005</v>
      </c>
      <c r="G11" s="6" t="s">
        <v>25792</v>
      </c>
      <c r="H11" s="6" t="s">
        <v>27</v>
      </c>
      <c r="I11" s="57">
        <v>43829</v>
      </c>
      <c r="J11" s="57">
        <v>43893</v>
      </c>
      <c r="K11" s="54" t="s">
        <v>25793</v>
      </c>
      <c r="L11" s="6">
        <v>995044379</v>
      </c>
      <c r="M11" s="6" t="s">
        <v>25779</v>
      </c>
      <c r="N11" s="6" t="s">
        <v>10</v>
      </c>
    </row>
    <row r="12" spans="1:14" hidden="1">
      <c r="A12" s="6" t="s">
        <v>21</v>
      </c>
      <c r="B12" s="6" t="s">
        <v>25794</v>
      </c>
      <c r="C12" s="8" t="s">
        <v>25795</v>
      </c>
      <c r="D12" s="6" t="s">
        <v>9</v>
      </c>
      <c r="E12" s="6" t="s">
        <v>25769</v>
      </c>
      <c r="F12" s="6" t="s">
        <v>25796</v>
      </c>
      <c r="G12" s="6" t="s">
        <v>25771</v>
      </c>
      <c r="H12" s="6" t="s">
        <v>27</v>
      </c>
      <c r="I12" s="57">
        <v>43850</v>
      </c>
      <c r="J12" s="57">
        <v>43902</v>
      </c>
      <c r="K12" s="54" t="s">
        <v>25797</v>
      </c>
      <c r="L12" s="6">
        <v>965390926</v>
      </c>
      <c r="M12" s="6" t="s">
        <v>25773</v>
      </c>
      <c r="N12" s="6" t="s">
        <v>10</v>
      </c>
    </row>
    <row r="13" spans="1:14" hidden="1">
      <c r="A13" s="6" t="s">
        <v>30</v>
      </c>
      <c r="B13" s="6" t="s">
        <v>25798</v>
      </c>
      <c r="C13" s="8" t="s">
        <v>25799</v>
      </c>
      <c r="D13" s="6" t="s">
        <v>9</v>
      </c>
      <c r="E13" s="6" t="s">
        <v>25769</v>
      </c>
      <c r="F13" s="6" t="s">
        <v>25800</v>
      </c>
      <c r="G13" s="6" t="s">
        <v>25771</v>
      </c>
      <c r="H13" s="6" t="s">
        <v>27</v>
      </c>
      <c r="I13" s="57">
        <v>43850</v>
      </c>
      <c r="J13" s="57">
        <v>43902</v>
      </c>
      <c r="K13" s="54" t="s">
        <v>25801</v>
      </c>
      <c r="L13" s="6">
        <v>965390926</v>
      </c>
      <c r="M13" s="6" t="s">
        <v>25773</v>
      </c>
      <c r="N13" s="6" t="s">
        <v>10</v>
      </c>
    </row>
    <row r="14" spans="1:14" hidden="1">
      <c r="A14" s="6" t="s">
        <v>30</v>
      </c>
      <c r="B14" s="6" t="s">
        <v>25802</v>
      </c>
      <c r="C14" s="8" t="s">
        <v>25803</v>
      </c>
      <c r="D14" s="6" t="s">
        <v>9</v>
      </c>
      <c r="E14" s="6" t="s">
        <v>247</v>
      </c>
      <c r="F14" s="6" t="s">
        <v>12316</v>
      </c>
      <c r="G14" s="6" t="s">
        <v>25804</v>
      </c>
      <c r="H14" s="6" t="s">
        <v>27</v>
      </c>
      <c r="I14" s="57">
        <v>43873</v>
      </c>
      <c r="J14" s="57">
        <v>43901</v>
      </c>
      <c r="K14" s="54" t="s">
        <v>25805</v>
      </c>
      <c r="L14" s="6">
        <v>990999342</v>
      </c>
      <c r="M14" s="6" t="s">
        <v>25784</v>
      </c>
      <c r="N14" s="6" t="s">
        <v>10</v>
      </c>
    </row>
    <row r="15" spans="1:14" hidden="1">
      <c r="A15" s="6" t="s">
        <v>21</v>
      </c>
      <c r="B15" s="6" t="s">
        <v>25806</v>
      </c>
      <c r="C15" s="8" t="s">
        <v>25807</v>
      </c>
      <c r="D15" s="6" t="s">
        <v>9</v>
      </c>
      <c r="E15" s="6" t="s">
        <v>25769</v>
      </c>
      <c r="F15" s="6" t="s">
        <v>25808</v>
      </c>
      <c r="G15" s="6" t="s">
        <v>25809</v>
      </c>
      <c r="H15" s="6" t="s">
        <v>27</v>
      </c>
      <c r="I15" s="57">
        <v>43864</v>
      </c>
      <c r="J15" s="57">
        <v>43904</v>
      </c>
      <c r="K15" s="54" t="s">
        <v>25810</v>
      </c>
      <c r="L15" s="6">
        <v>987956525</v>
      </c>
      <c r="M15" s="6" t="s">
        <v>25784</v>
      </c>
      <c r="N15" s="6" t="s">
        <v>10</v>
      </c>
    </row>
    <row r="16" spans="1:14" hidden="1">
      <c r="A16" s="6" t="s">
        <v>21</v>
      </c>
      <c r="B16" s="6" t="s">
        <v>25811</v>
      </c>
      <c r="C16" s="8" t="s">
        <v>25812</v>
      </c>
      <c r="D16" s="6" t="s">
        <v>9</v>
      </c>
      <c r="E16" s="6" t="s">
        <v>205</v>
      </c>
      <c r="F16" s="6" t="s">
        <v>25813</v>
      </c>
      <c r="G16" s="6" t="s">
        <v>25814</v>
      </c>
      <c r="H16" s="6" t="s">
        <v>27</v>
      </c>
      <c r="I16" s="57">
        <v>43854</v>
      </c>
      <c r="J16" s="57">
        <v>43902</v>
      </c>
      <c r="K16" s="54" t="s">
        <v>25815</v>
      </c>
      <c r="L16" s="6">
        <v>985054937</v>
      </c>
      <c r="M16" s="6" t="s">
        <v>25816</v>
      </c>
      <c r="N16" s="6" t="s">
        <v>10</v>
      </c>
    </row>
    <row r="17" spans="1:14" hidden="1">
      <c r="A17" s="6" t="s">
        <v>21</v>
      </c>
      <c r="B17" s="6" t="s">
        <v>2228</v>
      </c>
      <c r="C17" s="8" t="s">
        <v>25817</v>
      </c>
      <c r="D17" s="6" t="s">
        <v>9</v>
      </c>
      <c r="E17" s="6" t="s">
        <v>388</v>
      </c>
      <c r="F17" s="6" t="s">
        <v>2231</v>
      </c>
      <c r="G17" s="6" t="s">
        <v>25818</v>
      </c>
      <c r="H17" s="6" t="s">
        <v>27</v>
      </c>
      <c r="I17" s="57">
        <v>43861</v>
      </c>
      <c r="J17" s="57">
        <v>43896</v>
      </c>
      <c r="K17" s="54" t="s">
        <v>25819</v>
      </c>
      <c r="L17" s="6">
        <v>998327392</v>
      </c>
      <c r="M17" s="6" t="s">
        <v>25820</v>
      </c>
      <c r="N17" s="6" t="s">
        <v>10</v>
      </c>
    </row>
    <row r="18" spans="1:14" hidden="1">
      <c r="A18" s="6" t="s">
        <v>21</v>
      </c>
      <c r="B18" s="6" t="s">
        <v>19221</v>
      </c>
      <c r="C18" s="8" t="s">
        <v>25821</v>
      </c>
      <c r="D18" s="6" t="s">
        <v>9</v>
      </c>
      <c r="E18" s="6" t="s">
        <v>388</v>
      </c>
      <c r="F18" s="6" t="s">
        <v>19224</v>
      </c>
      <c r="G18" s="6" t="s">
        <v>25822</v>
      </c>
      <c r="H18" s="6" t="s">
        <v>27</v>
      </c>
      <c r="I18" s="57">
        <v>43869</v>
      </c>
      <c r="J18" s="57">
        <v>43872</v>
      </c>
      <c r="K18" s="54" t="s">
        <v>25823</v>
      </c>
      <c r="L18" s="6">
        <v>997688485</v>
      </c>
      <c r="M18" s="6" t="s">
        <v>25824</v>
      </c>
      <c r="N18" s="6" t="s">
        <v>10</v>
      </c>
    </row>
    <row r="19" spans="1:14" hidden="1">
      <c r="A19" s="6" t="s">
        <v>21</v>
      </c>
      <c r="B19" s="6" t="s">
        <v>25825</v>
      </c>
      <c r="C19" s="8" t="s">
        <v>25826</v>
      </c>
      <c r="D19" s="6" t="s">
        <v>9</v>
      </c>
      <c r="E19" s="6" t="s">
        <v>205</v>
      </c>
      <c r="F19" s="6" t="s">
        <v>25827</v>
      </c>
      <c r="G19" s="6" t="s">
        <v>25828</v>
      </c>
      <c r="H19" s="6" t="s">
        <v>27</v>
      </c>
      <c r="I19" s="57">
        <v>43867</v>
      </c>
      <c r="J19" s="57">
        <v>43902</v>
      </c>
      <c r="K19" s="54" t="s">
        <v>25829</v>
      </c>
      <c r="L19" s="6">
        <v>998357020</v>
      </c>
      <c r="M19" s="6" t="s">
        <v>25779</v>
      </c>
      <c r="N19" s="6" t="s">
        <v>10</v>
      </c>
    </row>
    <row r="20" spans="1:14" hidden="1">
      <c r="A20" s="6" t="s">
        <v>30</v>
      </c>
      <c r="B20" s="6" t="s">
        <v>25830</v>
      </c>
      <c r="C20" s="8" t="s">
        <v>25831</v>
      </c>
      <c r="D20" s="6" t="s">
        <v>9</v>
      </c>
      <c r="E20" s="6" t="s">
        <v>247</v>
      </c>
      <c r="F20" s="6" t="s">
        <v>17216</v>
      </c>
      <c r="G20" s="6" t="s">
        <v>25832</v>
      </c>
      <c r="H20" s="6" t="s">
        <v>27</v>
      </c>
      <c r="I20" s="57">
        <v>43872</v>
      </c>
      <c r="J20" s="57">
        <v>43872</v>
      </c>
      <c r="K20" s="54" t="s">
        <v>25833</v>
      </c>
      <c r="L20" s="6">
        <v>950411155</v>
      </c>
      <c r="M20" s="6" t="s">
        <v>25834</v>
      </c>
      <c r="N20" s="6" t="s">
        <v>10</v>
      </c>
    </row>
    <row r="21" spans="1:14" hidden="1">
      <c r="A21" s="6" t="s">
        <v>21</v>
      </c>
      <c r="B21" s="6" t="s">
        <v>25835</v>
      </c>
      <c r="C21" s="8" t="s">
        <v>25836</v>
      </c>
      <c r="D21" s="6" t="s">
        <v>9</v>
      </c>
      <c r="E21" s="6" t="s">
        <v>25769</v>
      </c>
      <c r="F21" s="6" t="s">
        <v>25837</v>
      </c>
      <c r="G21" s="6" t="s">
        <v>25838</v>
      </c>
      <c r="H21" s="6" t="s">
        <v>27</v>
      </c>
      <c r="I21" s="57">
        <v>43873</v>
      </c>
      <c r="J21" s="57">
        <v>43878</v>
      </c>
      <c r="K21" s="54" t="s">
        <v>25839</v>
      </c>
      <c r="L21" s="6">
        <v>989438326</v>
      </c>
      <c r="M21" s="6" t="s">
        <v>25779</v>
      </c>
      <c r="N21" s="6" t="s">
        <v>10</v>
      </c>
    </row>
    <row r="22" spans="1:14" hidden="1">
      <c r="A22" s="6" t="s">
        <v>21</v>
      </c>
      <c r="B22" s="6" t="s">
        <v>25840</v>
      </c>
      <c r="C22" s="8" t="s">
        <v>25841</v>
      </c>
      <c r="D22" s="6" t="s">
        <v>9</v>
      </c>
      <c r="E22" s="6" t="s">
        <v>247</v>
      </c>
      <c r="F22" s="6" t="s">
        <v>25842</v>
      </c>
      <c r="G22" s="6" t="s">
        <v>25843</v>
      </c>
      <c r="H22" s="6" t="s">
        <v>27</v>
      </c>
      <c r="I22" s="57">
        <v>43876</v>
      </c>
      <c r="J22" s="57">
        <v>43894</v>
      </c>
      <c r="K22" s="54" t="s">
        <v>25844</v>
      </c>
      <c r="L22" s="6">
        <v>991189090</v>
      </c>
      <c r="M22" s="6" t="s">
        <v>25845</v>
      </c>
      <c r="N22" s="6" t="s">
        <v>10</v>
      </c>
    </row>
    <row r="23" spans="1:14" hidden="1">
      <c r="A23" s="6" t="s">
        <v>25846</v>
      </c>
      <c r="B23" s="6" t="s">
        <v>20567</v>
      </c>
      <c r="C23" s="8" t="s">
        <v>25847</v>
      </c>
      <c r="D23" s="6" t="s">
        <v>13</v>
      </c>
      <c r="E23" s="6" t="s">
        <v>25848</v>
      </c>
      <c r="F23" s="6" t="s">
        <v>20570</v>
      </c>
      <c r="G23" s="6" t="s">
        <v>25849</v>
      </c>
      <c r="H23" s="6" t="s">
        <v>27</v>
      </c>
      <c r="I23" s="8" t="s">
        <v>4909</v>
      </c>
      <c r="J23" s="57">
        <v>43896</v>
      </c>
      <c r="K23" s="54" t="s">
        <v>25850</v>
      </c>
      <c r="L23" s="6">
        <v>982362397</v>
      </c>
      <c r="M23" s="6" t="s">
        <v>25851</v>
      </c>
      <c r="N23" s="6" t="s">
        <v>10</v>
      </c>
    </row>
    <row r="24" spans="1:14" hidden="1">
      <c r="A24" s="6" t="s">
        <v>25846</v>
      </c>
      <c r="B24" s="6" t="s">
        <v>25852</v>
      </c>
      <c r="C24" s="8" t="s">
        <v>25853</v>
      </c>
      <c r="D24" s="6" t="s">
        <v>13</v>
      </c>
      <c r="E24" s="6" t="s">
        <v>25854</v>
      </c>
      <c r="F24" s="6" t="s">
        <v>25855</v>
      </c>
      <c r="G24" s="6" t="s">
        <v>25856</v>
      </c>
      <c r="H24" s="6" t="s">
        <v>27</v>
      </c>
      <c r="I24" s="8" t="s">
        <v>25857</v>
      </c>
      <c r="J24" s="57">
        <v>43896</v>
      </c>
      <c r="K24" s="54" t="s">
        <v>25858</v>
      </c>
      <c r="L24" s="6">
        <v>944400396</v>
      </c>
      <c r="M24" s="6" t="s">
        <v>25851</v>
      </c>
      <c r="N24" s="6" t="s">
        <v>10</v>
      </c>
    </row>
    <row r="25" spans="1:14" hidden="1">
      <c r="A25" s="6" t="s">
        <v>30</v>
      </c>
      <c r="B25" s="6" t="s">
        <v>25859</v>
      </c>
      <c r="C25" s="8" t="s">
        <v>25860</v>
      </c>
      <c r="D25" s="6" t="s">
        <v>13</v>
      </c>
      <c r="E25" s="6" t="s">
        <v>406</v>
      </c>
      <c r="F25" s="6" t="s">
        <v>25861</v>
      </c>
      <c r="G25" s="6" t="s">
        <v>25862</v>
      </c>
      <c r="H25" s="6" t="s">
        <v>27</v>
      </c>
      <c r="I25" s="8" t="s">
        <v>25863</v>
      </c>
      <c r="J25" s="57">
        <v>43903</v>
      </c>
      <c r="K25" s="54" t="s">
        <v>25864</v>
      </c>
      <c r="L25" s="6">
        <v>993207675</v>
      </c>
      <c r="M25" s="6" t="s">
        <v>25865</v>
      </c>
      <c r="N25" s="6" t="s">
        <v>10</v>
      </c>
    </row>
    <row r="26" spans="1:14" hidden="1">
      <c r="A26" s="6" t="s">
        <v>25846</v>
      </c>
      <c r="B26" s="6" t="s">
        <v>10050</v>
      </c>
      <c r="C26" s="8" t="s">
        <v>25866</v>
      </c>
      <c r="D26" s="6" t="s">
        <v>13</v>
      </c>
      <c r="E26" s="6" t="s">
        <v>715</v>
      </c>
      <c r="F26" s="6" t="s">
        <v>10053</v>
      </c>
      <c r="G26" s="6" t="s">
        <v>25867</v>
      </c>
      <c r="H26" s="6" t="s">
        <v>27</v>
      </c>
      <c r="I26" s="8" t="s">
        <v>574</v>
      </c>
      <c r="J26" s="57">
        <v>43894</v>
      </c>
      <c r="K26" s="54" t="s">
        <v>25868</v>
      </c>
      <c r="L26" s="6">
        <v>993460297</v>
      </c>
      <c r="M26" s="6" t="s">
        <v>25869</v>
      </c>
      <c r="N26" s="6" t="s">
        <v>10</v>
      </c>
    </row>
    <row r="27" spans="1:14" hidden="1">
      <c r="A27" s="6" t="s">
        <v>25846</v>
      </c>
      <c r="B27" s="6" t="s">
        <v>13235</v>
      </c>
      <c r="C27" s="8" t="s">
        <v>25870</v>
      </c>
      <c r="D27" s="6" t="s">
        <v>13</v>
      </c>
      <c r="E27" s="6" t="s">
        <v>2075</v>
      </c>
      <c r="F27" s="6" t="s">
        <v>13238</v>
      </c>
      <c r="G27" s="6" t="s">
        <v>25871</v>
      </c>
      <c r="H27" s="6" t="s">
        <v>27</v>
      </c>
      <c r="I27" s="8" t="s">
        <v>436</v>
      </c>
      <c r="J27" s="57">
        <v>43900</v>
      </c>
      <c r="K27" s="54" t="s">
        <v>25872</v>
      </c>
      <c r="L27" s="6">
        <v>995898761</v>
      </c>
      <c r="M27" s="6" t="s">
        <v>25851</v>
      </c>
      <c r="N27" s="6" t="s">
        <v>10</v>
      </c>
    </row>
    <row r="28" spans="1:14" hidden="1">
      <c r="A28" s="6" t="s">
        <v>25846</v>
      </c>
      <c r="B28" s="6" t="s">
        <v>25873</v>
      </c>
      <c r="C28" s="8" t="s">
        <v>25874</v>
      </c>
      <c r="D28" s="6" t="s">
        <v>13</v>
      </c>
      <c r="E28" s="6" t="s">
        <v>715</v>
      </c>
      <c r="F28" s="6" t="s">
        <v>25875</v>
      </c>
      <c r="G28" s="6" t="s">
        <v>25876</v>
      </c>
      <c r="H28" s="6" t="s">
        <v>27</v>
      </c>
      <c r="I28" s="8" t="s">
        <v>5008</v>
      </c>
      <c r="J28" s="57">
        <v>43895</v>
      </c>
      <c r="K28" s="54" t="s">
        <v>25877</v>
      </c>
      <c r="L28" s="6">
        <v>953294424</v>
      </c>
      <c r="M28" s="6" t="s">
        <v>25878</v>
      </c>
      <c r="N28" s="6" t="s">
        <v>10</v>
      </c>
    </row>
    <row r="29" spans="1:14" hidden="1">
      <c r="A29" s="6" t="s">
        <v>25846</v>
      </c>
      <c r="B29" s="6" t="s">
        <v>25879</v>
      </c>
      <c r="C29" s="8" t="s">
        <v>25880</v>
      </c>
      <c r="D29" s="6" t="s">
        <v>13</v>
      </c>
      <c r="E29" s="6" t="s">
        <v>394</v>
      </c>
      <c r="F29" s="6" t="s">
        <v>10723</v>
      </c>
      <c r="G29" s="6" t="s">
        <v>25881</v>
      </c>
      <c r="H29" s="6" t="s">
        <v>27</v>
      </c>
      <c r="I29" s="8" t="s">
        <v>5008</v>
      </c>
      <c r="J29" s="57">
        <v>43901</v>
      </c>
      <c r="K29" s="54" t="s">
        <v>25882</v>
      </c>
      <c r="L29" s="6">
        <v>999920407</v>
      </c>
      <c r="M29" s="6" t="s">
        <v>25865</v>
      </c>
      <c r="N29" s="6" t="s">
        <v>10</v>
      </c>
    </row>
    <row r="30" spans="1:14" hidden="1">
      <c r="A30" s="6" t="s">
        <v>25846</v>
      </c>
      <c r="B30" s="6" t="s">
        <v>25883</v>
      </c>
      <c r="C30" s="8" t="s">
        <v>25884</v>
      </c>
      <c r="D30" s="6" t="s">
        <v>13</v>
      </c>
      <c r="E30" s="6" t="s">
        <v>406</v>
      </c>
      <c r="F30" s="6" t="s">
        <v>25885</v>
      </c>
      <c r="G30" s="6" t="s">
        <v>25886</v>
      </c>
      <c r="H30" s="6" t="s">
        <v>27</v>
      </c>
      <c r="I30" s="8" t="s">
        <v>582</v>
      </c>
      <c r="J30" s="57">
        <v>43893</v>
      </c>
      <c r="K30" s="54" t="s">
        <v>25887</v>
      </c>
      <c r="L30" s="6">
        <v>943579889</v>
      </c>
      <c r="M30" s="6" t="s">
        <v>25888</v>
      </c>
      <c r="N30" s="6" t="s">
        <v>10</v>
      </c>
    </row>
    <row r="31" spans="1:14" hidden="1">
      <c r="A31" s="6" t="s">
        <v>25846</v>
      </c>
      <c r="B31" s="6" t="s">
        <v>24122</v>
      </c>
      <c r="C31" s="8" t="s">
        <v>25889</v>
      </c>
      <c r="D31" s="6" t="s">
        <v>13</v>
      </c>
      <c r="E31" s="6" t="s">
        <v>8518</v>
      </c>
      <c r="F31" s="6" t="s">
        <v>24125</v>
      </c>
      <c r="G31" s="6" t="s">
        <v>25890</v>
      </c>
      <c r="H31" s="6" t="s">
        <v>27</v>
      </c>
      <c r="I31" s="8" t="s">
        <v>582</v>
      </c>
      <c r="J31" s="57">
        <v>43901</v>
      </c>
      <c r="K31" s="54" t="s">
        <v>25891</v>
      </c>
      <c r="L31" s="6">
        <v>984785894</v>
      </c>
      <c r="M31" s="6" t="s">
        <v>25865</v>
      </c>
      <c r="N31" s="6" t="s">
        <v>10</v>
      </c>
    </row>
    <row r="32" spans="1:14" hidden="1">
      <c r="A32" s="6" t="s">
        <v>25846</v>
      </c>
      <c r="B32" s="6" t="s">
        <v>6231</v>
      </c>
      <c r="C32" s="8" t="s">
        <v>25892</v>
      </c>
      <c r="D32" s="6" t="s">
        <v>13</v>
      </c>
      <c r="E32" s="6" t="s">
        <v>186</v>
      </c>
      <c r="F32" s="6" t="s">
        <v>6234</v>
      </c>
      <c r="G32" s="6" t="s">
        <v>25893</v>
      </c>
      <c r="H32" s="6" t="s">
        <v>27</v>
      </c>
      <c r="I32" s="8" t="s">
        <v>527</v>
      </c>
      <c r="J32" s="57">
        <v>43902</v>
      </c>
      <c r="K32" s="54" t="s">
        <v>25894</v>
      </c>
      <c r="L32" s="6">
        <v>997451107</v>
      </c>
      <c r="M32" s="6" t="s">
        <v>25865</v>
      </c>
      <c r="N32" s="6" t="s">
        <v>10</v>
      </c>
    </row>
    <row r="33" spans="1:14" hidden="1">
      <c r="A33" s="6" t="s">
        <v>25846</v>
      </c>
      <c r="B33" s="6" t="s">
        <v>25895</v>
      </c>
      <c r="C33" s="8" t="s">
        <v>25896</v>
      </c>
      <c r="D33" s="6" t="s">
        <v>13</v>
      </c>
      <c r="E33" s="6" t="s">
        <v>2075</v>
      </c>
      <c r="F33" s="6" t="s">
        <v>25897</v>
      </c>
      <c r="G33" s="6" t="s">
        <v>25898</v>
      </c>
      <c r="H33" s="6" t="s">
        <v>27</v>
      </c>
      <c r="I33" s="8" t="s">
        <v>103</v>
      </c>
      <c r="J33" s="57">
        <v>43902</v>
      </c>
      <c r="K33" s="54" t="s">
        <v>25899</v>
      </c>
      <c r="L33" s="6">
        <v>957293339</v>
      </c>
      <c r="M33" s="6" t="s">
        <v>25878</v>
      </c>
      <c r="N33" s="6" t="s">
        <v>10</v>
      </c>
    </row>
    <row r="34" spans="1:14" hidden="1">
      <c r="A34" s="6" t="s">
        <v>21</v>
      </c>
      <c r="B34" s="6" t="s">
        <v>6267</v>
      </c>
      <c r="C34" s="8" t="s">
        <v>25900</v>
      </c>
      <c r="D34" s="6" t="s">
        <v>12</v>
      </c>
      <c r="E34" s="6" t="s">
        <v>25901</v>
      </c>
      <c r="F34" s="6" t="s">
        <v>6270</v>
      </c>
      <c r="G34" s="6" t="s">
        <v>25902</v>
      </c>
      <c r="H34" s="6" t="s">
        <v>22</v>
      </c>
      <c r="I34" s="8" t="s">
        <v>142</v>
      </c>
      <c r="J34" s="57" t="s">
        <v>1604</v>
      </c>
      <c r="K34" s="54" t="s">
        <v>25903</v>
      </c>
      <c r="L34" s="6">
        <v>988060893</v>
      </c>
      <c r="M34" s="6" t="s">
        <v>25904</v>
      </c>
      <c r="N34" s="6" t="s">
        <v>10</v>
      </c>
    </row>
    <row r="35" spans="1:14" hidden="1">
      <c r="A35" s="6" t="s">
        <v>21</v>
      </c>
      <c r="B35" s="6" t="s">
        <v>19964</v>
      </c>
      <c r="C35" s="8" t="s">
        <v>25905</v>
      </c>
      <c r="D35" s="6" t="s">
        <v>12</v>
      </c>
      <c r="E35" s="6" t="s">
        <v>76</v>
      </c>
      <c r="F35" s="6" t="s">
        <v>19967</v>
      </c>
      <c r="G35" s="6" t="s">
        <v>25906</v>
      </c>
      <c r="H35" s="6" t="s">
        <v>22</v>
      </c>
      <c r="I35" s="8" t="s">
        <v>1291</v>
      </c>
      <c r="J35" s="57" t="s">
        <v>931</v>
      </c>
      <c r="K35" s="54" t="s">
        <v>25907</v>
      </c>
      <c r="L35" s="6">
        <v>995743718</v>
      </c>
      <c r="M35" s="6" t="s">
        <v>25908</v>
      </c>
      <c r="N35" s="6" t="s">
        <v>10</v>
      </c>
    </row>
    <row r="36" spans="1:14" hidden="1">
      <c r="A36" s="6" t="s">
        <v>21</v>
      </c>
      <c r="B36" s="6" t="s">
        <v>25909</v>
      </c>
      <c r="C36" s="8" t="s">
        <v>25910</v>
      </c>
      <c r="D36" s="6" t="s">
        <v>12</v>
      </c>
      <c r="E36" s="6" t="s">
        <v>76</v>
      </c>
      <c r="F36" s="6" t="s">
        <v>25911</v>
      </c>
      <c r="G36" s="6" t="s">
        <v>25912</v>
      </c>
      <c r="H36" s="6" t="s">
        <v>22</v>
      </c>
      <c r="I36" s="8" t="s">
        <v>1291</v>
      </c>
      <c r="J36" s="57" t="s">
        <v>1610</v>
      </c>
      <c r="K36" s="54" t="s">
        <v>25913</v>
      </c>
      <c r="L36" s="6">
        <v>995995655</v>
      </c>
      <c r="M36" s="6" t="s">
        <v>25914</v>
      </c>
      <c r="N36" s="6" t="s">
        <v>10</v>
      </c>
    </row>
    <row r="37" spans="1:14" hidden="1">
      <c r="A37" s="6" t="s">
        <v>21</v>
      </c>
      <c r="B37" s="6" t="s">
        <v>16300</v>
      </c>
      <c r="C37" s="8" t="s">
        <v>25915</v>
      </c>
      <c r="D37" s="6" t="s">
        <v>12</v>
      </c>
      <c r="E37" s="6" t="s">
        <v>12349</v>
      </c>
      <c r="F37" s="6" t="s">
        <v>16303</v>
      </c>
      <c r="G37" s="6" t="s">
        <v>25916</v>
      </c>
      <c r="H37" s="6" t="s">
        <v>22</v>
      </c>
      <c r="I37" s="8" t="s">
        <v>5008</v>
      </c>
      <c r="J37" s="57" t="s">
        <v>1621</v>
      </c>
      <c r="K37" s="54" t="s">
        <v>25917</v>
      </c>
      <c r="L37" s="6">
        <v>998454044</v>
      </c>
      <c r="M37" s="6" t="s">
        <v>25918</v>
      </c>
      <c r="N37" s="6" t="s">
        <v>10</v>
      </c>
    </row>
    <row r="38" spans="1:14" hidden="1">
      <c r="A38" s="6" t="s">
        <v>21</v>
      </c>
      <c r="B38" s="6" t="s">
        <v>11264</v>
      </c>
      <c r="C38" s="8" t="s">
        <v>25919</v>
      </c>
      <c r="D38" s="6" t="s">
        <v>12</v>
      </c>
      <c r="E38" s="6" t="s">
        <v>25920</v>
      </c>
      <c r="F38" s="6" t="s">
        <v>11267</v>
      </c>
      <c r="G38" s="6" t="s">
        <v>25921</v>
      </c>
      <c r="H38" s="6" t="s">
        <v>22</v>
      </c>
      <c r="I38" s="8" t="s">
        <v>4786</v>
      </c>
      <c r="J38" s="57" t="s">
        <v>918</v>
      </c>
      <c r="K38" s="54" t="s">
        <v>25922</v>
      </c>
      <c r="L38" s="6">
        <v>964170077</v>
      </c>
      <c r="M38" s="6" t="s">
        <v>25914</v>
      </c>
      <c r="N38" s="6" t="s">
        <v>10</v>
      </c>
    </row>
    <row r="39" spans="1:14" hidden="1">
      <c r="A39" s="6" t="s">
        <v>21</v>
      </c>
      <c r="B39" s="6" t="s">
        <v>15505</v>
      </c>
      <c r="C39" s="8" t="s">
        <v>25923</v>
      </c>
      <c r="D39" s="6" t="s">
        <v>12</v>
      </c>
      <c r="E39" s="6" t="s">
        <v>115</v>
      </c>
      <c r="F39" s="6" t="s">
        <v>15508</v>
      </c>
      <c r="G39" s="6" t="s">
        <v>25924</v>
      </c>
      <c r="H39" s="6" t="s">
        <v>22</v>
      </c>
      <c r="I39" s="8" t="s">
        <v>1291</v>
      </c>
      <c r="J39" s="57" t="s">
        <v>925</v>
      </c>
      <c r="K39" s="54" t="s">
        <v>25925</v>
      </c>
      <c r="L39" s="6">
        <v>924173979</v>
      </c>
      <c r="M39" s="6" t="s">
        <v>25908</v>
      </c>
      <c r="N39" s="6" t="s">
        <v>10</v>
      </c>
    </row>
    <row r="40" spans="1:14" hidden="1">
      <c r="A40" s="6" t="s">
        <v>21</v>
      </c>
      <c r="B40" s="6" t="s">
        <v>6570</v>
      </c>
      <c r="C40" s="8" t="s">
        <v>25926</v>
      </c>
      <c r="D40" s="6" t="s">
        <v>12</v>
      </c>
      <c r="E40" s="6" t="s">
        <v>84</v>
      </c>
      <c r="F40" s="6" t="s">
        <v>6573</v>
      </c>
      <c r="G40" s="6" t="s">
        <v>25927</v>
      </c>
      <c r="H40" s="6" t="s">
        <v>22</v>
      </c>
      <c r="I40" s="8" t="s">
        <v>582</v>
      </c>
      <c r="J40" s="57" t="s">
        <v>918</v>
      </c>
      <c r="K40" s="54" t="s">
        <v>25928</v>
      </c>
      <c r="L40" s="6">
        <v>995067540</v>
      </c>
      <c r="M40" s="6" t="s">
        <v>25929</v>
      </c>
      <c r="N40" s="6" t="s">
        <v>10</v>
      </c>
    </row>
    <row r="41" spans="1:14" hidden="1">
      <c r="A41" s="6" t="s">
        <v>21</v>
      </c>
      <c r="B41" s="6" t="s">
        <v>15074</v>
      </c>
      <c r="C41" s="8" t="s">
        <v>25930</v>
      </c>
      <c r="D41" s="6" t="s">
        <v>12</v>
      </c>
      <c r="E41" s="6" t="s">
        <v>12349</v>
      </c>
      <c r="F41" s="6" t="s">
        <v>15077</v>
      </c>
      <c r="G41" s="6" t="s">
        <v>25931</v>
      </c>
      <c r="H41" s="6" t="s">
        <v>22</v>
      </c>
      <c r="I41" s="8" t="s">
        <v>582</v>
      </c>
      <c r="J41" s="57" t="s">
        <v>1610</v>
      </c>
      <c r="K41" s="54" t="s">
        <v>25932</v>
      </c>
      <c r="L41" s="6">
        <v>988275609</v>
      </c>
      <c r="M41" s="6" t="s">
        <v>25918</v>
      </c>
      <c r="N41" s="6" t="s">
        <v>10</v>
      </c>
    </row>
    <row r="42" spans="1:14" hidden="1">
      <c r="A42" s="6" t="s">
        <v>30</v>
      </c>
      <c r="B42" s="6" t="s">
        <v>25933</v>
      </c>
      <c r="C42" s="8" t="s">
        <v>25934</v>
      </c>
      <c r="D42" s="6" t="s">
        <v>12</v>
      </c>
      <c r="E42" s="6" t="s">
        <v>76</v>
      </c>
      <c r="F42" s="6" t="s">
        <v>6303</v>
      </c>
      <c r="G42" s="6" t="s">
        <v>25935</v>
      </c>
      <c r="H42" s="6" t="s">
        <v>22</v>
      </c>
      <c r="I42" s="8" t="s">
        <v>870</v>
      </c>
      <c r="J42" s="57" t="s">
        <v>1603</v>
      </c>
      <c r="K42" s="54" t="s">
        <v>25936</v>
      </c>
      <c r="L42" s="6">
        <v>993500969</v>
      </c>
      <c r="M42" s="6" t="s">
        <v>25914</v>
      </c>
      <c r="N42" s="6" t="s">
        <v>10</v>
      </c>
    </row>
    <row r="43" spans="1:14" hidden="1">
      <c r="A43" s="6" t="s">
        <v>21</v>
      </c>
      <c r="B43" s="6" t="s">
        <v>13631</v>
      </c>
      <c r="C43" s="8" t="s">
        <v>25937</v>
      </c>
      <c r="D43" s="6" t="s">
        <v>12</v>
      </c>
      <c r="E43" s="6" t="s">
        <v>76</v>
      </c>
      <c r="F43" s="6" t="s">
        <v>13634</v>
      </c>
      <c r="G43" s="6" t="s">
        <v>25938</v>
      </c>
      <c r="H43" s="6" t="s">
        <v>22</v>
      </c>
      <c r="I43" s="8" t="s">
        <v>25863</v>
      </c>
      <c r="J43" s="57" t="s">
        <v>918</v>
      </c>
      <c r="K43" s="54" t="s">
        <v>25939</v>
      </c>
      <c r="L43" s="6">
        <v>981213934</v>
      </c>
      <c r="M43" s="6" t="s">
        <v>25914</v>
      </c>
      <c r="N43" s="6" t="s">
        <v>10</v>
      </c>
    </row>
    <row r="44" spans="1:14" hidden="1">
      <c r="A44" s="6" t="s">
        <v>21</v>
      </c>
      <c r="B44" s="6" t="s">
        <v>25940</v>
      </c>
      <c r="C44" s="8" t="s">
        <v>25941</v>
      </c>
      <c r="D44" s="6" t="s">
        <v>12</v>
      </c>
      <c r="E44" s="6" t="s">
        <v>25942</v>
      </c>
      <c r="F44" s="6" t="s">
        <v>25943</v>
      </c>
      <c r="G44" s="6" t="s">
        <v>25944</v>
      </c>
      <c r="H44" s="6" t="s">
        <v>22</v>
      </c>
      <c r="I44" s="8" t="s">
        <v>533</v>
      </c>
      <c r="J44" s="57" t="s">
        <v>1610</v>
      </c>
      <c r="K44" s="54" t="s">
        <v>25945</v>
      </c>
      <c r="L44" s="6">
        <v>999174722</v>
      </c>
      <c r="M44" s="6" t="s">
        <v>25908</v>
      </c>
      <c r="N44" s="6" t="s">
        <v>10</v>
      </c>
    </row>
    <row r="45" spans="1:14" hidden="1">
      <c r="A45" s="6" t="s">
        <v>21</v>
      </c>
      <c r="B45" s="6" t="s">
        <v>12968</v>
      </c>
      <c r="C45" s="8" t="s">
        <v>25946</v>
      </c>
      <c r="D45" s="6" t="s">
        <v>12</v>
      </c>
      <c r="E45" s="6" t="s">
        <v>12349</v>
      </c>
      <c r="F45" s="6" t="s">
        <v>12971</v>
      </c>
      <c r="G45" s="6" t="s">
        <v>25947</v>
      </c>
      <c r="H45" s="6" t="s">
        <v>22</v>
      </c>
      <c r="I45" s="8" t="s">
        <v>104</v>
      </c>
      <c r="J45" s="57" t="s">
        <v>1603</v>
      </c>
      <c r="K45" s="54" t="s">
        <v>25948</v>
      </c>
      <c r="L45" s="6">
        <v>946562401</v>
      </c>
      <c r="M45" s="6" t="s">
        <v>25929</v>
      </c>
      <c r="N45" s="6" t="s">
        <v>10</v>
      </c>
    </row>
    <row r="46" spans="1:14" hidden="1">
      <c r="A46" s="6" t="s">
        <v>30</v>
      </c>
      <c r="B46" s="6" t="s">
        <v>25949</v>
      </c>
      <c r="C46" s="8" t="s">
        <v>25950</v>
      </c>
      <c r="D46" s="6" t="s">
        <v>12</v>
      </c>
      <c r="E46" s="6" t="s">
        <v>84</v>
      </c>
      <c r="F46" s="6" t="s">
        <v>9697</v>
      </c>
      <c r="G46" s="6" t="s">
        <v>25951</v>
      </c>
      <c r="H46" s="6" t="s">
        <v>22</v>
      </c>
      <c r="I46" s="8" t="s">
        <v>527</v>
      </c>
      <c r="J46" s="57" t="s">
        <v>1621</v>
      </c>
      <c r="K46" s="54" t="s">
        <v>25952</v>
      </c>
      <c r="L46" s="6">
        <v>972735608</v>
      </c>
      <c r="M46" s="6" t="s">
        <v>25918</v>
      </c>
      <c r="N46" s="6" t="s">
        <v>10</v>
      </c>
    </row>
    <row r="47" spans="1:14" hidden="1">
      <c r="A47" s="6" t="s">
        <v>21</v>
      </c>
      <c r="B47" s="6" t="s">
        <v>25953</v>
      </c>
      <c r="C47" s="8" t="s">
        <v>25954</v>
      </c>
      <c r="D47" s="6" t="s">
        <v>12</v>
      </c>
      <c r="E47" s="6" t="s">
        <v>12349</v>
      </c>
      <c r="F47" s="6" t="s">
        <v>25955</v>
      </c>
      <c r="G47" s="6" t="s">
        <v>25956</v>
      </c>
      <c r="H47" s="6" t="s">
        <v>22</v>
      </c>
      <c r="I47" s="8" t="s">
        <v>112</v>
      </c>
      <c r="J47" s="57" t="s">
        <v>1621</v>
      </c>
      <c r="K47" s="54" t="s">
        <v>25957</v>
      </c>
      <c r="L47" s="6">
        <v>965302574</v>
      </c>
      <c r="M47" s="6" t="s">
        <v>25914</v>
      </c>
      <c r="N47" s="6" t="s">
        <v>10</v>
      </c>
    </row>
    <row r="48" spans="1:14" hidden="1">
      <c r="A48" s="6" t="s">
        <v>21</v>
      </c>
      <c r="B48" s="6" t="s">
        <v>25958</v>
      </c>
      <c r="C48" s="8" t="s">
        <v>25959</v>
      </c>
      <c r="D48" s="6" t="s">
        <v>9</v>
      </c>
      <c r="E48" s="6" t="s">
        <v>205</v>
      </c>
      <c r="F48" s="6" t="s">
        <v>25960</v>
      </c>
      <c r="G48" s="6" t="s">
        <v>25961</v>
      </c>
      <c r="H48" s="6" t="s">
        <v>22</v>
      </c>
      <c r="I48" s="8" t="s">
        <v>4909</v>
      </c>
      <c r="J48" s="57" t="s">
        <v>918</v>
      </c>
      <c r="K48" s="54" t="s">
        <v>25962</v>
      </c>
      <c r="L48" s="6">
        <v>987250472</v>
      </c>
      <c r="M48" s="6" t="s">
        <v>25963</v>
      </c>
      <c r="N48" s="6" t="s">
        <v>10</v>
      </c>
    </row>
    <row r="49" spans="1:14" hidden="1">
      <c r="A49" s="6" t="s">
        <v>21</v>
      </c>
      <c r="B49" s="6" t="s">
        <v>25964</v>
      </c>
      <c r="C49" s="8" t="s">
        <v>25965</v>
      </c>
      <c r="D49" s="6" t="s">
        <v>9</v>
      </c>
      <c r="E49" s="6" t="s">
        <v>388</v>
      </c>
      <c r="F49" s="6" t="s">
        <v>25966</v>
      </c>
      <c r="G49" s="6" t="s">
        <v>25967</v>
      </c>
      <c r="H49" s="6" t="s">
        <v>22</v>
      </c>
      <c r="I49" s="8" t="s">
        <v>3943</v>
      </c>
      <c r="J49" s="57" t="s">
        <v>948</v>
      </c>
      <c r="K49" s="54" t="s">
        <v>25968</v>
      </c>
      <c r="L49" s="6">
        <v>999745130</v>
      </c>
      <c r="M49" s="6" t="s">
        <v>25963</v>
      </c>
      <c r="N49" s="6" t="s">
        <v>10</v>
      </c>
    </row>
    <row r="50" spans="1:14" hidden="1">
      <c r="A50" s="6" t="s">
        <v>30</v>
      </c>
      <c r="B50" s="6" t="s">
        <v>19498</v>
      </c>
      <c r="C50" s="8" t="s">
        <v>25969</v>
      </c>
      <c r="D50" s="6" t="s">
        <v>9</v>
      </c>
      <c r="E50" s="6" t="s">
        <v>205</v>
      </c>
      <c r="F50" s="6" t="s">
        <v>19501</v>
      </c>
      <c r="G50" s="6" t="s">
        <v>25970</v>
      </c>
      <c r="H50" s="6" t="s">
        <v>22</v>
      </c>
      <c r="I50" s="8" t="s">
        <v>4909</v>
      </c>
      <c r="J50" s="57" t="s">
        <v>1604</v>
      </c>
      <c r="K50" s="54" t="s">
        <v>25971</v>
      </c>
      <c r="L50" s="6">
        <v>996121977</v>
      </c>
      <c r="M50" s="6" t="s">
        <v>25972</v>
      </c>
      <c r="N50" s="6" t="s">
        <v>10</v>
      </c>
    </row>
    <row r="51" spans="1:14" hidden="1">
      <c r="A51" s="6" t="s">
        <v>21</v>
      </c>
      <c r="B51" s="6" t="s">
        <v>25973</v>
      </c>
      <c r="C51" s="8" t="s">
        <v>25974</v>
      </c>
      <c r="D51" s="6" t="s">
        <v>9</v>
      </c>
      <c r="E51" s="6" t="s">
        <v>798</v>
      </c>
      <c r="F51" s="6" t="s">
        <v>25975</v>
      </c>
      <c r="G51" s="6" t="s">
        <v>25976</v>
      </c>
      <c r="H51" s="6" t="s">
        <v>22</v>
      </c>
      <c r="I51" s="8" t="s">
        <v>870</v>
      </c>
      <c r="J51" s="57" t="s">
        <v>1603</v>
      </c>
      <c r="K51" s="54" t="s">
        <v>25977</v>
      </c>
      <c r="L51" s="6">
        <v>993315253</v>
      </c>
      <c r="M51" s="6" t="s">
        <v>25972</v>
      </c>
      <c r="N51" s="6" t="s">
        <v>10</v>
      </c>
    </row>
    <row r="52" spans="1:14" hidden="1">
      <c r="A52" s="6" t="s">
        <v>21</v>
      </c>
      <c r="B52" s="6" t="s">
        <v>25978</v>
      </c>
      <c r="C52" s="8" t="s">
        <v>25979</v>
      </c>
      <c r="D52" s="6" t="s">
        <v>9</v>
      </c>
      <c r="E52" s="6" t="s">
        <v>388</v>
      </c>
      <c r="F52" s="6" t="s">
        <v>25980</v>
      </c>
      <c r="G52" s="6" t="s">
        <v>25981</v>
      </c>
      <c r="H52" s="6" t="s">
        <v>22</v>
      </c>
      <c r="I52" s="8" t="s">
        <v>4144</v>
      </c>
      <c r="J52" s="57" t="s">
        <v>948</v>
      </c>
      <c r="K52" s="54" t="s">
        <v>25982</v>
      </c>
      <c r="L52" s="6">
        <v>942413993</v>
      </c>
      <c r="M52" s="6" t="s">
        <v>25983</v>
      </c>
      <c r="N52" s="6" t="s">
        <v>10</v>
      </c>
    </row>
    <row r="53" spans="1:14" hidden="1">
      <c r="A53" s="6" t="s">
        <v>21</v>
      </c>
      <c r="B53" s="6" t="s">
        <v>25984</v>
      </c>
      <c r="C53" s="8" t="s">
        <v>25985</v>
      </c>
      <c r="D53" s="6" t="s">
        <v>9</v>
      </c>
      <c r="E53" s="6" t="s">
        <v>247</v>
      </c>
      <c r="F53" s="6" t="s">
        <v>25986</v>
      </c>
      <c r="G53" s="6" t="s">
        <v>25987</v>
      </c>
      <c r="H53" s="6" t="s">
        <v>22</v>
      </c>
      <c r="I53" s="8" t="s">
        <v>3931</v>
      </c>
      <c r="J53" s="57" t="s">
        <v>925</v>
      </c>
      <c r="K53" s="54" t="s">
        <v>25988</v>
      </c>
      <c r="L53" s="6">
        <v>921330433</v>
      </c>
      <c r="M53" s="6" t="s">
        <v>25972</v>
      </c>
      <c r="N53" s="6" t="s">
        <v>10</v>
      </c>
    </row>
    <row r="54" spans="1:14" hidden="1">
      <c r="A54" s="6" t="s">
        <v>21</v>
      </c>
      <c r="B54" s="6" t="s">
        <v>3315</v>
      </c>
      <c r="C54" s="8" t="s">
        <v>25989</v>
      </c>
      <c r="D54" s="6" t="s">
        <v>9</v>
      </c>
      <c r="E54" s="6" t="s">
        <v>247</v>
      </c>
      <c r="F54" s="6" t="s">
        <v>3318</v>
      </c>
      <c r="G54" s="6" t="s">
        <v>25990</v>
      </c>
      <c r="H54" s="6" t="s">
        <v>22</v>
      </c>
      <c r="I54" s="8" t="s">
        <v>25863</v>
      </c>
      <c r="J54" s="57" t="s">
        <v>1597</v>
      </c>
      <c r="K54" s="54" t="s">
        <v>25991</v>
      </c>
      <c r="L54" s="6">
        <v>975345921</v>
      </c>
      <c r="M54" s="6" t="s">
        <v>25983</v>
      </c>
      <c r="N54" s="6" t="s">
        <v>10</v>
      </c>
    </row>
    <row r="55" spans="1:14" ht="29.1" hidden="1">
      <c r="A55" s="6" t="s">
        <v>21</v>
      </c>
      <c r="B55" s="55" t="s">
        <v>25992</v>
      </c>
      <c r="C55" s="8" t="s">
        <v>25993</v>
      </c>
      <c r="D55" s="6" t="s">
        <v>9</v>
      </c>
      <c r="E55" s="6" t="s">
        <v>247</v>
      </c>
      <c r="F55" s="6" t="s">
        <v>19573</v>
      </c>
      <c r="G55" s="6" t="s">
        <v>19572</v>
      </c>
      <c r="H55" s="6" t="s">
        <v>31</v>
      </c>
      <c r="I55" s="8" t="s">
        <v>4909</v>
      </c>
      <c r="J55" s="57" t="s">
        <v>918</v>
      </c>
      <c r="K55" s="54" t="s">
        <v>25994</v>
      </c>
      <c r="L55" s="6">
        <v>996444076</v>
      </c>
      <c r="M55" s="6" t="s">
        <v>25995</v>
      </c>
      <c r="N55" s="6" t="s">
        <v>10</v>
      </c>
    </row>
    <row r="56" spans="1:14" ht="29.1" hidden="1">
      <c r="A56" s="6" t="s">
        <v>21</v>
      </c>
      <c r="B56" s="55" t="s">
        <v>25996</v>
      </c>
      <c r="C56" s="8" t="s">
        <v>25997</v>
      </c>
      <c r="D56" s="6" t="s">
        <v>9</v>
      </c>
      <c r="E56" s="6" t="s">
        <v>25769</v>
      </c>
      <c r="F56" s="6" t="s">
        <v>25998</v>
      </c>
      <c r="G56" s="6" t="s">
        <v>25999</v>
      </c>
      <c r="H56" s="6" t="s">
        <v>31</v>
      </c>
      <c r="I56" s="8" t="s">
        <v>25857</v>
      </c>
      <c r="J56" s="57" t="s">
        <v>932</v>
      </c>
      <c r="K56" s="54" t="s">
        <v>26000</v>
      </c>
      <c r="L56" s="6">
        <v>976106683</v>
      </c>
      <c r="M56" s="6" t="s">
        <v>26001</v>
      </c>
      <c r="N56" s="6" t="s">
        <v>10</v>
      </c>
    </row>
    <row r="57" spans="1:14" ht="29.1" hidden="1">
      <c r="A57" s="6" t="s">
        <v>21</v>
      </c>
      <c r="B57" s="55" t="s">
        <v>26002</v>
      </c>
      <c r="C57" s="8" t="s">
        <v>26003</v>
      </c>
      <c r="D57" s="6" t="s">
        <v>9</v>
      </c>
      <c r="E57" s="6" t="s">
        <v>388</v>
      </c>
      <c r="F57" s="6" t="s">
        <v>6677</v>
      </c>
      <c r="G57" s="6" t="s">
        <v>6676</v>
      </c>
      <c r="H57" s="6" t="s">
        <v>31</v>
      </c>
      <c r="I57" s="8" t="s">
        <v>149</v>
      </c>
      <c r="J57" s="57" t="s">
        <v>919</v>
      </c>
      <c r="K57" s="54" t="s">
        <v>26004</v>
      </c>
      <c r="L57" s="6">
        <v>937417039</v>
      </c>
      <c r="M57" s="6" t="s">
        <v>26001</v>
      </c>
      <c r="N57" s="6" t="s">
        <v>10</v>
      </c>
    </row>
    <row r="58" spans="1:14" ht="29.1" hidden="1">
      <c r="A58" s="6" t="s">
        <v>21</v>
      </c>
      <c r="B58" s="55" t="s">
        <v>26005</v>
      </c>
      <c r="C58" s="8" t="s">
        <v>26006</v>
      </c>
      <c r="D58" s="6" t="s">
        <v>9</v>
      </c>
      <c r="E58" s="6" t="s">
        <v>388</v>
      </c>
      <c r="F58" s="6" t="s">
        <v>26007</v>
      </c>
      <c r="G58" s="6" t="s">
        <v>26008</v>
      </c>
      <c r="H58" s="6" t="s">
        <v>31</v>
      </c>
      <c r="I58" s="8" t="s">
        <v>870</v>
      </c>
      <c r="J58" s="57" t="s">
        <v>1597</v>
      </c>
      <c r="K58" s="54" t="s">
        <v>26009</v>
      </c>
      <c r="L58" s="6">
        <v>989197464</v>
      </c>
      <c r="M58" s="6" t="s">
        <v>26001</v>
      </c>
      <c r="N58" s="6" t="s">
        <v>10</v>
      </c>
    </row>
    <row r="59" spans="1:14" ht="29.1" hidden="1">
      <c r="A59" s="6" t="s">
        <v>21</v>
      </c>
      <c r="B59" s="55" t="s">
        <v>26010</v>
      </c>
      <c r="C59" s="8" t="s">
        <v>26011</v>
      </c>
      <c r="D59" s="6" t="s">
        <v>9</v>
      </c>
      <c r="E59" s="6" t="s">
        <v>247</v>
      </c>
      <c r="F59" s="6" t="s">
        <v>26012</v>
      </c>
      <c r="G59" s="6" t="s">
        <v>26013</v>
      </c>
      <c r="H59" s="6" t="s">
        <v>31</v>
      </c>
      <c r="I59" s="8" t="s">
        <v>26014</v>
      </c>
      <c r="J59" s="57" t="s">
        <v>932</v>
      </c>
      <c r="K59" s="54" t="s">
        <v>26015</v>
      </c>
      <c r="L59" s="6">
        <v>982235981</v>
      </c>
      <c r="M59" s="6" t="s">
        <v>26016</v>
      </c>
      <c r="N59" s="6" t="s">
        <v>10</v>
      </c>
    </row>
    <row r="60" spans="1:14" ht="29.1" hidden="1">
      <c r="A60" s="6" t="s">
        <v>21</v>
      </c>
      <c r="B60" s="55" t="s">
        <v>26017</v>
      </c>
      <c r="C60" s="8" t="s">
        <v>26018</v>
      </c>
      <c r="D60" s="6" t="s">
        <v>9</v>
      </c>
      <c r="E60" s="6" t="s">
        <v>388</v>
      </c>
      <c r="F60" s="6" t="s">
        <v>26019</v>
      </c>
      <c r="G60" s="6" t="s">
        <v>26020</v>
      </c>
      <c r="H60" s="6" t="s">
        <v>31</v>
      </c>
      <c r="I60" s="8" t="s">
        <v>436</v>
      </c>
      <c r="J60" s="8" t="s">
        <v>948</v>
      </c>
      <c r="K60" s="54" t="s">
        <v>26021</v>
      </c>
      <c r="L60" s="6">
        <v>997549432</v>
      </c>
      <c r="M60" s="6" t="s">
        <v>26022</v>
      </c>
      <c r="N60" s="6" t="s">
        <v>10</v>
      </c>
    </row>
    <row r="61" spans="1:14" ht="29.1" hidden="1">
      <c r="A61" s="6" t="s">
        <v>21</v>
      </c>
      <c r="B61" s="55" t="s">
        <v>26023</v>
      </c>
      <c r="C61" s="8" t="s">
        <v>26024</v>
      </c>
      <c r="D61" s="6" t="s">
        <v>9</v>
      </c>
      <c r="E61" s="6" t="s">
        <v>388</v>
      </c>
      <c r="F61" s="6" t="s">
        <v>26025</v>
      </c>
      <c r="G61" s="6" t="s">
        <v>26026</v>
      </c>
      <c r="H61" s="6" t="s">
        <v>31</v>
      </c>
      <c r="I61" s="8" t="s">
        <v>574</v>
      </c>
      <c r="J61" s="8" t="s">
        <v>948</v>
      </c>
      <c r="K61" s="54" t="s">
        <v>26027</v>
      </c>
      <c r="L61" s="6">
        <v>994623639</v>
      </c>
      <c r="M61" s="6" t="s">
        <v>26022</v>
      </c>
      <c r="N61" s="6" t="s">
        <v>10</v>
      </c>
    </row>
    <row r="62" spans="1:14" ht="29.1" hidden="1">
      <c r="A62" s="6" t="s">
        <v>21</v>
      </c>
      <c r="B62" s="55" t="s">
        <v>26028</v>
      </c>
      <c r="C62" s="8" t="s">
        <v>26029</v>
      </c>
      <c r="D62" s="6" t="s">
        <v>9</v>
      </c>
      <c r="E62" s="6" t="s">
        <v>388</v>
      </c>
      <c r="F62" s="6" t="s">
        <v>7310</v>
      </c>
      <c r="G62" s="6" t="s">
        <v>7309</v>
      </c>
      <c r="H62" s="6" t="s">
        <v>31</v>
      </c>
      <c r="I62" s="8" t="s">
        <v>1513</v>
      </c>
      <c r="J62" s="8" t="s">
        <v>919</v>
      </c>
      <c r="K62" s="54" t="s">
        <v>26030</v>
      </c>
      <c r="L62" s="6">
        <v>999001137</v>
      </c>
      <c r="M62" s="6" t="s">
        <v>26031</v>
      </c>
      <c r="N62" s="6" t="s">
        <v>10</v>
      </c>
    </row>
    <row r="63" spans="1:14" ht="29.1" hidden="1">
      <c r="A63" s="6" t="s">
        <v>26</v>
      </c>
      <c r="B63" s="55" t="s">
        <v>26032</v>
      </c>
      <c r="C63" s="8" t="s">
        <v>26033</v>
      </c>
      <c r="D63" s="6" t="s">
        <v>9</v>
      </c>
      <c r="E63" s="6" t="s">
        <v>388</v>
      </c>
      <c r="F63" s="6" t="s">
        <v>26034</v>
      </c>
      <c r="G63" s="6" t="s">
        <v>26035</v>
      </c>
      <c r="H63" s="6" t="s">
        <v>31</v>
      </c>
      <c r="I63" s="8" t="s">
        <v>26036</v>
      </c>
      <c r="J63" s="8" t="s">
        <v>1627</v>
      </c>
      <c r="K63" s="54" t="s">
        <v>26037</v>
      </c>
      <c r="L63" s="6">
        <v>962266468</v>
      </c>
      <c r="M63" s="6" t="s">
        <v>26031</v>
      </c>
      <c r="N63" s="6" t="s">
        <v>10</v>
      </c>
    </row>
    <row r="64" spans="1:14" ht="29.1" hidden="1">
      <c r="A64" s="6" t="s">
        <v>21</v>
      </c>
      <c r="B64" s="55" t="s">
        <v>26038</v>
      </c>
      <c r="C64" s="8" t="s">
        <v>26039</v>
      </c>
      <c r="D64" s="6" t="s">
        <v>9</v>
      </c>
      <c r="E64" s="6" t="s">
        <v>247</v>
      </c>
      <c r="F64" s="6" t="s">
        <v>19455</v>
      </c>
      <c r="G64" s="6" t="s">
        <v>19454</v>
      </c>
      <c r="H64" s="6" t="s">
        <v>31</v>
      </c>
      <c r="I64" s="8" t="s">
        <v>436</v>
      </c>
      <c r="J64" s="8" t="s">
        <v>1603</v>
      </c>
      <c r="K64" s="54" t="s">
        <v>26040</v>
      </c>
      <c r="L64" s="6">
        <v>967251701</v>
      </c>
      <c r="M64" s="6" t="s">
        <v>26031</v>
      </c>
      <c r="N64" s="6" t="s">
        <v>10</v>
      </c>
    </row>
    <row r="65" spans="1:14" ht="29.1" hidden="1">
      <c r="A65" s="6" t="s">
        <v>21</v>
      </c>
      <c r="B65" s="55" t="s">
        <v>26041</v>
      </c>
      <c r="C65" s="8" t="s">
        <v>26042</v>
      </c>
      <c r="D65" s="6" t="s">
        <v>9</v>
      </c>
      <c r="E65" s="6" t="s">
        <v>247</v>
      </c>
      <c r="F65" s="6" t="s">
        <v>26043</v>
      </c>
      <c r="G65" s="6" t="s">
        <v>26044</v>
      </c>
      <c r="H65" s="6" t="s">
        <v>31</v>
      </c>
      <c r="I65" s="8" t="s">
        <v>26045</v>
      </c>
      <c r="J65" s="8" t="s">
        <v>1621</v>
      </c>
      <c r="K65" s="54" t="s">
        <v>26046</v>
      </c>
      <c r="L65" s="6">
        <v>937010630</v>
      </c>
      <c r="M65" s="6" t="s">
        <v>26047</v>
      </c>
      <c r="N65" s="6" t="s">
        <v>10</v>
      </c>
    </row>
    <row r="66" spans="1:14" ht="29.1" hidden="1">
      <c r="A66" s="6" t="s">
        <v>21</v>
      </c>
      <c r="B66" s="55" t="s">
        <v>26048</v>
      </c>
      <c r="C66" s="8" t="s">
        <v>26049</v>
      </c>
      <c r="D66" s="6" t="s">
        <v>9</v>
      </c>
      <c r="E66" s="6" t="s">
        <v>247</v>
      </c>
      <c r="F66" s="6" t="s">
        <v>26050</v>
      </c>
      <c r="G66" s="6" t="s">
        <v>2064</v>
      </c>
      <c r="H66" s="6" t="s">
        <v>31</v>
      </c>
      <c r="I66" s="8" t="s">
        <v>26045</v>
      </c>
      <c r="J66" s="8" t="s">
        <v>932</v>
      </c>
      <c r="K66" s="54" t="s">
        <v>26051</v>
      </c>
      <c r="L66" s="6">
        <v>941433381</v>
      </c>
      <c r="M66" s="6" t="s">
        <v>26047</v>
      </c>
      <c r="N66" s="6" t="s">
        <v>10</v>
      </c>
    </row>
    <row r="67" spans="1:14" ht="29.1" hidden="1">
      <c r="A67" s="6" t="s">
        <v>21</v>
      </c>
      <c r="B67" s="55" t="s">
        <v>26052</v>
      </c>
      <c r="C67" s="8" t="s">
        <v>26053</v>
      </c>
      <c r="D67" s="6" t="s">
        <v>9</v>
      </c>
      <c r="E67" s="6" t="s">
        <v>25769</v>
      </c>
      <c r="F67" s="6" t="s">
        <v>26054</v>
      </c>
      <c r="G67" s="6" t="s">
        <v>23908</v>
      </c>
      <c r="H67" s="6" t="s">
        <v>31</v>
      </c>
      <c r="I67" s="8" t="s">
        <v>574</v>
      </c>
      <c r="J67" s="8" t="s">
        <v>932</v>
      </c>
      <c r="K67" s="54" t="s">
        <v>26055</v>
      </c>
      <c r="L67" s="6">
        <v>996452726</v>
      </c>
      <c r="M67" s="6" t="s">
        <v>26047</v>
      </c>
      <c r="N67" s="6" t="s">
        <v>10</v>
      </c>
    </row>
    <row r="68" spans="1:14" hidden="1">
      <c r="A68" s="6" t="s">
        <v>30</v>
      </c>
      <c r="B68" s="55" t="s">
        <v>26056</v>
      </c>
      <c r="C68" s="8">
        <v>20600553292</v>
      </c>
      <c r="D68" s="6" t="s">
        <v>9</v>
      </c>
      <c r="E68" s="6" t="s">
        <v>247</v>
      </c>
      <c r="F68" s="6" t="s">
        <v>11724</v>
      </c>
      <c r="G68" s="6" t="s">
        <v>11723</v>
      </c>
      <c r="H68" s="6" t="s">
        <v>27</v>
      </c>
      <c r="I68" s="57">
        <v>44009</v>
      </c>
      <c r="J68" s="57">
        <v>44075</v>
      </c>
      <c r="K68" s="54" t="s">
        <v>11722</v>
      </c>
      <c r="L68" s="6">
        <v>989314253</v>
      </c>
      <c r="M68" s="6" t="s">
        <v>26057</v>
      </c>
      <c r="N68" s="6" t="s">
        <v>10</v>
      </c>
    </row>
    <row r="69" spans="1:14">
      <c r="A69" s="6" t="s">
        <v>21</v>
      </c>
      <c r="B69" s="55" t="s">
        <v>26058</v>
      </c>
      <c r="C69" s="8">
        <v>46674561</v>
      </c>
      <c r="D69" s="6" t="s">
        <v>9</v>
      </c>
      <c r="E69" s="6" t="s">
        <v>25769</v>
      </c>
      <c r="F69" s="6" t="s">
        <v>26059</v>
      </c>
      <c r="G69" s="6" t="s">
        <v>26060</v>
      </c>
      <c r="H69" s="6" t="s">
        <v>35</v>
      </c>
      <c r="I69" s="57">
        <v>44046</v>
      </c>
      <c r="J69" s="57">
        <v>44075</v>
      </c>
      <c r="K69" s="54" t="s">
        <v>26061</v>
      </c>
      <c r="L69" s="6">
        <v>993485590</v>
      </c>
      <c r="M69" s="6" t="s">
        <v>26062</v>
      </c>
      <c r="N69" s="6" t="s">
        <v>10</v>
      </c>
    </row>
    <row r="70" spans="1:14" hidden="1">
      <c r="A70" s="6" t="s">
        <v>21</v>
      </c>
      <c r="B70" s="55" t="s">
        <v>26063</v>
      </c>
      <c r="C70" s="8">
        <v>44536738</v>
      </c>
      <c r="D70" s="6" t="s">
        <v>9</v>
      </c>
      <c r="E70" s="6" t="s">
        <v>388</v>
      </c>
      <c r="F70" s="6" t="s">
        <v>26064</v>
      </c>
      <c r="G70" s="6" t="s">
        <v>26065</v>
      </c>
      <c r="H70" s="6" t="s">
        <v>31</v>
      </c>
      <c r="I70" s="57">
        <v>44021</v>
      </c>
      <c r="J70" s="57">
        <v>44078</v>
      </c>
      <c r="K70" s="54" t="s">
        <v>26066</v>
      </c>
      <c r="L70" s="6">
        <v>954958049</v>
      </c>
      <c r="M70" s="6" t="s">
        <v>26067</v>
      </c>
      <c r="N70" s="6" t="s">
        <v>10</v>
      </c>
    </row>
    <row r="71" spans="1:14" hidden="1">
      <c r="A71" s="6" t="s">
        <v>21</v>
      </c>
      <c r="B71" s="55" t="s">
        <v>26068</v>
      </c>
      <c r="C71" s="8">
        <v>40094285</v>
      </c>
      <c r="D71" s="6" t="s">
        <v>9</v>
      </c>
      <c r="E71" s="6" t="s">
        <v>25769</v>
      </c>
      <c r="F71" s="6" t="s">
        <v>12020</v>
      </c>
      <c r="G71" s="6" t="s">
        <v>12019</v>
      </c>
      <c r="H71" s="6" t="s">
        <v>22</v>
      </c>
      <c r="I71" s="57">
        <v>44027</v>
      </c>
      <c r="J71" s="57">
        <v>44076</v>
      </c>
      <c r="K71" s="54" t="s">
        <v>12018</v>
      </c>
      <c r="L71" s="6">
        <v>941376838</v>
      </c>
      <c r="M71" s="6" t="s">
        <v>26069</v>
      </c>
      <c r="N71" s="6" t="s">
        <v>10</v>
      </c>
    </row>
    <row r="72" spans="1:14" hidden="1">
      <c r="A72" s="6" t="s">
        <v>30</v>
      </c>
      <c r="B72" s="55" t="s">
        <v>26070</v>
      </c>
      <c r="C72" s="8">
        <v>20601798809</v>
      </c>
      <c r="D72" s="6" t="s">
        <v>9</v>
      </c>
      <c r="E72" s="6" t="s">
        <v>26071</v>
      </c>
      <c r="F72" s="6" t="s">
        <v>16873</v>
      </c>
      <c r="G72" s="6" t="s">
        <v>16872</v>
      </c>
      <c r="H72" s="6" t="s">
        <v>27</v>
      </c>
      <c r="I72" s="57">
        <v>44012</v>
      </c>
      <c r="J72" s="57">
        <v>44076</v>
      </c>
      <c r="K72" s="54" t="s">
        <v>16871</v>
      </c>
      <c r="L72" s="6">
        <v>989088162</v>
      </c>
      <c r="M72" s="6" t="s">
        <v>26057</v>
      </c>
      <c r="N72" s="6" t="s">
        <v>10</v>
      </c>
    </row>
    <row r="73" spans="1:14">
      <c r="A73" s="6" t="s">
        <v>21</v>
      </c>
      <c r="B73" s="55" t="s">
        <v>26072</v>
      </c>
      <c r="C73" s="8">
        <v>31468168</v>
      </c>
      <c r="D73" s="6" t="s">
        <v>9</v>
      </c>
      <c r="E73" s="6" t="s">
        <v>825</v>
      </c>
      <c r="F73" s="6" t="s">
        <v>26073</v>
      </c>
      <c r="G73" s="6" t="s">
        <v>26074</v>
      </c>
      <c r="H73" s="6" t="s">
        <v>35</v>
      </c>
      <c r="I73" s="57">
        <v>44041</v>
      </c>
      <c r="J73" s="57">
        <v>44078</v>
      </c>
      <c r="K73" s="54" t="s">
        <v>26075</v>
      </c>
      <c r="L73" s="6">
        <v>925802785</v>
      </c>
      <c r="M73" s="6" t="s">
        <v>26057</v>
      </c>
      <c r="N73" s="6" t="s">
        <v>10</v>
      </c>
    </row>
    <row r="74" spans="1:14">
      <c r="A74" s="6" t="s">
        <v>30</v>
      </c>
      <c r="B74" s="55" t="s">
        <v>26076</v>
      </c>
      <c r="C74" s="8">
        <v>20605964878</v>
      </c>
      <c r="D74" s="6" t="s">
        <v>12</v>
      </c>
      <c r="E74" s="6" t="s">
        <v>26077</v>
      </c>
      <c r="F74" s="6" t="s">
        <v>6142</v>
      </c>
      <c r="G74" s="6" t="s">
        <v>6141</v>
      </c>
      <c r="H74" s="6" t="s">
        <v>35</v>
      </c>
      <c r="I74" s="57">
        <v>44044</v>
      </c>
      <c r="J74" s="57">
        <v>44076</v>
      </c>
      <c r="K74" s="54" t="s">
        <v>6140</v>
      </c>
      <c r="L74" s="6">
        <v>902711839</v>
      </c>
      <c r="M74" s="6" t="s">
        <v>26078</v>
      </c>
      <c r="N74" s="6" t="s">
        <v>10</v>
      </c>
    </row>
    <row r="75" spans="1:14" hidden="1">
      <c r="A75" s="6" t="s">
        <v>30</v>
      </c>
      <c r="B75" s="55" t="s">
        <v>26079</v>
      </c>
      <c r="C75" s="8">
        <v>20602243215</v>
      </c>
      <c r="D75" s="6" t="s">
        <v>9</v>
      </c>
      <c r="E75" s="6" t="s">
        <v>205</v>
      </c>
      <c r="F75" s="6" t="s">
        <v>20189</v>
      </c>
      <c r="G75" s="6" t="s">
        <v>20188</v>
      </c>
      <c r="H75" s="6" t="s">
        <v>22</v>
      </c>
      <c r="I75" s="57">
        <v>44053</v>
      </c>
      <c r="J75" s="57">
        <v>44077</v>
      </c>
      <c r="K75" s="54" t="s">
        <v>12407</v>
      </c>
      <c r="L75" s="6">
        <v>995638629</v>
      </c>
      <c r="M75" s="6" t="s">
        <v>26080</v>
      </c>
      <c r="N75" s="6" t="s">
        <v>10</v>
      </c>
    </row>
    <row r="76" spans="1:14" hidden="1">
      <c r="A76" s="6" t="s">
        <v>21</v>
      </c>
      <c r="B76" s="55" t="s">
        <v>26081</v>
      </c>
      <c r="C76" s="8">
        <v>41386641</v>
      </c>
      <c r="D76" s="6" t="s">
        <v>12</v>
      </c>
      <c r="E76" s="6" t="s">
        <v>12349</v>
      </c>
      <c r="F76" s="6" t="s">
        <v>17804</v>
      </c>
      <c r="G76" s="6" t="s">
        <v>17803</v>
      </c>
      <c r="H76" s="6" t="s">
        <v>22</v>
      </c>
      <c r="I76" s="57">
        <v>44050</v>
      </c>
      <c r="J76" s="57">
        <v>44077</v>
      </c>
      <c r="K76" s="54" t="s">
        <v>17802</v>
      </c>
      <c r="L76" s="6">
        <v>950602315</v>
      </c>
      <c r="M76" s="6" t="s">
        <v>26082</v>
      </c>
      <c r="N76" s="6" t="s">
        <v>10</v>
      </c>
    </row>
    <row r="77" spans="1:14" hidden="1">
      <c r="A77" s="6" t="s">
        <v>21</v>
      </c>
      <c r="B77" s="55" t="s">
        <v>26083</v>
      </c>
      <c r="C77" s="8">
        <v>73095078</v>
      </c>
      <c r="D77" s="6" t="s">
        <v>9</v>
      </c>
      <c r="E77" s="6" t="s">
        <v>247</v>
      </c>
      <c r="F77" s="6" t="s">
        <v>26084</v>
      </c>
      <c r="G77" s="6" t="s">
        <v>26085</v>
      </c>
      <c r="H77" s="6" t="s">
        <v>22</v>
      </c>
      <c r="I77" s="57">
        <v>44041</v>
      </c>
      <c r="J77" s="57">
        <v>44076</v>
      </c>
      <c r="K77" s="54" t="s">
        <v>26086</v>
      </c>
      <c r="L77" s="6">
        <v>970553938</v>
      </c>
      <c r="M77" s="6" t="s">
        <v>26069</v>
      </c>
      <c r="N77" s="6" t="s">
        <v>10</v>
      </c>
    </row>
    <row r="78" spans="1:14" hidden="1">
      <c r="A78" s="6" t="s">
        <v>21</v>
      </c>
      <c r="B78" s="55" t="s">
        <v>26087</v>
      </c>
      <c r="C78" s="8">
        <v>42611476</v>
      </c>
      <c r="D78" s="6" t="s">
        <v>9</v>
      </c>
      <c r="E78" s="6" t="s">
        <v>247</v>
      </c>
      <c r="F78" s="6" t="s">
        <v>10211</v>
      </c>
      <c r="G78" s="6" t="s">
        <v>10210</v>
      </c>
      <c r="H78" s="6" t="s">
        <v>22</v>
      </c>
      <c r="I78" s="57">
        <v>44039</v>
      </c>
      <c r="J78" s="57">
        <v>44079</v>
      </c>
      <c r="K78" s="54" t="s">
        <v>10209</v>
      </c>
      <c r="L78" s="6">
        <v>966637045</v>
      </c>
      <c r="M78" s="6" t="s">
        <v>26088</v>
      </c>
      <c r="N78" s="6" t="s">
        <v>10</v>
      </c>
    </row>
    <row r="79" spans="1:14">
      <c r="A79" s="6" t="s">
        <v>21</v>
      </c>
      <c r="B79" s="55" t="s">
        <v>26089</v>
      </c>
      <c r="C79" s="8">
        <v>3665675</v>
      </c>
      <c r="D79" s="6" t="s">
        <v>9</v>
      </c>
      <c r="E79" s="6" t="s">
        <v>247</v>
      </c>
      <c r="F79" s="6" t="s">
        <v>18843</v>
      </c>
      <c r="G79" s="6" t="s">
        <v>18842</v>
      </c>
      <c r="H79" s="6" t="s">
        <v>35</v>
      </c>
      <c r="I79" s="57">
        <v>44039</v>
      </c>
      <c r="J79" s="57">
        <v>44079</v>
      </c>
      <c r="K79" s="54" t="s">
        <v>18841</v>
      </c>
      <c r="L79" s="6">
        <v>965722963</v>
      </c>
      <c r="M79" s="6" t="s">
        <v>26057</v>
      </c>
      <c r="N79" s="6" t="s">
        <v>10</v>
      </c>
    </row>
    <row r="80" spans="1:14" hidden="1">
      <c r="A80" s="6" t="s">
        <v>21</v>
      </c>
      <c r="B80" s="55" t="s">
        <v>26090</v>
      </c>
      <c r="C80" s="8">
        <v>25831546</v>
      </c>
      <c r="D80" s="6" t="s">
        <v>9</v>
      </c>
      <c r="E80" s="6" t="s">
        <v>25769</v>
      </c>
      <c r="F80" s="6" t="s">
        <v>16599</v>
      </c>
      <c r="G80" s="6" t="s">
        <v>26091</v>
      </c>
      <c r="H80" s="6" t="s">
        <v>22</v>
      </c>
      <c r="I80" s="57">
        <v>44035</v>
      </c>
      <c r="J80" s="57">
        <v>44082</v>
      </c>
      <c r="K80" s="54" t="s">
        <v>16597</v>
      </c>
      <c r="L80" s="6">
        <v>4655450</v>
      </c>
      <c r="M80" s="6" t="s">
        <v>26092</v>
      </c>
      <c r="N80" s="6" t="s">
        <v>10</v>
      </c>
    </row>
    <row r="81" spans="1:14" hidden="1">
      <c r="A81" s="6" t="s">
        <v>21</v>
      </c>
      <c r="B81" s="55" t="s">
        <v>26093</v>
      </c>
      <c r="C81" s="8">
        <v>40787572</v>
      </c>
      <c r="D81" s="6" t="s">
        <v>9</v>
      </c>
      <c r="E81" s="6" t="s">
        <v>247</v>
      </c>
      <c r="F81" s="6" t="s">
        <v>18766</v>
      </c>
      <c r="G81" s="6" t="s">
        <v>18765</v>
      </c>
      <c r="H81" s="6" t="s">
        <v>31</v>
      </c>
      <c r="I81" s="57">
        <v>44041</v>
      </c>
      <c r="J81" s="57">
        <v>44081</v>
      </c>
      <c r="K81" s="54" t="s">
        <v>18764</v>
      </c>
      <c r="L81" s="6">
        <v>989538179</v>
      </c>
      <c r="M81" s="6" t="s">
        <v>26094</v>
      </c>
      <c r="N81" s="6" t="s">
        <v>10</v>
      </c>
    </row>
    <row r="82" spans="1:14" hidden="1">
      <c r="A82" s="6" t="s">
        <v>21</v>
      </c>
      <c r="B82" s="55" t="s">
        <v>26095</v>
      </c>
      <c r="C82" s="8">
        <v>74647670</v>
      </c>
      <c r="D82" s="6" t="s">
        <v>9</v>
      </c>
      <c r="E82" s="6" t="s">
        <v>388</v>
      </c>
      <c r="F82" s="6" t="s">
        <v>23100</v>
      </c>
      <c r="G82" s="6" t="s">
        <v>23099</v>
      </c>
      <c r="H82" s="6" t="s">
        <v>31</v>
      </c>
      <c r="I82" s="57">
        <v>43910</v>
      </c>
      <c r="J82" s="57">
        <v>44082</v>
      </c>
      <c r="K82" s="54" t="s">
        <v>23098</v>
      </c>
      <c r="L82" s="6">
        <v>945293777</v>
      </c>
      <c r="M82" s="6" t="s">
        <v>26067</v>
      </c>
      <c r="N82" s="6" t="s">
        <v>10</v>
      </c>
    </row>
    <row r="83" spans="1:14" hidden="1">
      <c r="A83" s="6" t="s">
        <v>21</v>
      </c>
      <c r="B83" s="55" t="s">
        <v>26096</v>
      </c>
      <c r="C83" s="8">
        <v>80169640</v>
      </c>
      <c r="D83" s="6" t="s">
        <v>12</v>
      </c>
      <c r="E83" s="6" t="s">
        <v>84</v>
      </c>
      <c r="F83" s="6" t="s">
        <v>14626</v>
      </c>
      <c r="G83" s="6" t="s">
        <v>24053</v>
      </c>
      <c r="H83" s="6" t="s">
        <v>22</v>
      </c>
      <c r="I83" s="57">
        <v>44054</v>
      </c>
      <c r="J83" s="57">
        <v>44081</v>
      </c>
      <c r="K83" s="54" t="s">
        <v>14624</v>
      </c>
      <c r="L83" s="6">
        <v>913030878</v>
      </c>
      <c r="M83" s="6" t="s">
        <v>26097</v>
      </c>
      <c r="N83" s="6" t="s">
        <v>10</v>
      </c>
    </row>
    <row r="84" spans="1:14" hidden="1">
      <c r="A84" s="6" t="s">
        <v>21</v>
      </c>
      <c r="B84" s="55" t="s">
        <v>26098</v>
      </c>
      <c r="C84" s="8">
        <v>44348360</v>
      </c>
      <c r="D84" s="6" t="s">
        <v>12</v>
      </c>
      <c r="E84" s="6" t="s">
        <v>26099</v>
      </c>
      <c r="F84" s="6" t="s">
        <v>15082</v>
      </c>
      <c r="G84" s="6" t="s">
        <v>15081</v>
      </c>
      <c r="H84" s="6" t="s">
        <v>22</v>
      </c>
      <c r="I84" s="57">
        <v>44012</v>
      </c>
      <c r="J84" s="57">
        <v>44084</v>
      </c>
      <c r="K84" s="54" t="s">
        <v>15080</v>
      </c>
      <c r="L84" s="6">
        <v>999934357</v>
      </c>
      <c r="M84" s="6" t="s">
        <v>26082</v>
      </c>
      <c r="N84" s="6" t="s">
        <v>10</v>
      </c>
    </row>
    <row r="85" spans="1:14" hidden="1">
      <c r="A85" s="6" t="s">
        <v>21</v>
      </c>
      <c r="B85" s="55" t="s">
        <v>26100</v>
      </c>
      <c r="C85" s="8">
        <v>72397169</v>
      </c>
      <c r="D85" s="6" t="s">
        <v>12</v>
      </c>
      <c r="E85" s="6" t="s">
        <v>25901</v>
      </c>
      <c r="F85" s="6" t="s">
        <v>26101</v>
      </c>
      <c r="G85" s="6" t="s">
        <v>26102</v>
      </c>
      <c r="H85" s="6" t="s">
        <v>22</v>
      </c>
      <c r="I85" s="57">
        <v>44042</v>
      </c>
      <c r="J85" s="57">
        <v>44084</v>
      </c>
      <c r="K85" s="54" t="s">
        <v>26103</v>
      </c>
      <c r="L85" s="6">
        <v>998156758</v>
      </c>
      <c r="M85" s="6" t="s">
        <v>26104</v>
      </c>
      <c r="N85" s="6" t="s">
        <v>10</v>
      </c>
    </row>
    <row r="86" spans="1:14">
      <c r="A86" s="6" t="s">
        <v>21</v>
      </c>
      <c r="B86" s="55" t="s">
        <v>26105</v>
      </c>
      <c r="C86" s="8">
        <v>72357401</v>
      </c>
      <c r="D86" s="6" t="s">
        <v>9</v>
      </c>
      <c r="E86" s="6" t="s">
        <v>25769</v>
      </c>
      <c r="F86" s="6" t="s">
        <v>6651</v>
      </c>
      <c r="G86" s="6" t="s">
        <v>6650</v>
      </c>
      <c r="H86" s="6" t="s">
        <v>35</v>
      </c>
      <c r="I86" s="57">
        <v>44044</v>
      </c>
      <c r="J86" s="57">
        <v>44085</v>
      </c>
      <c r="K86" s="54" t="s">
        <v>7046</v>
      </c>
      <c r="L86" s="6">
        <v>994767224</v>
      </c>
      <c r="M86" s="6" t="s">
        <v>26057</v>
      </c>
      <c r="N86" s="6" t="s">
        <v>10</v>
      </c>
    </row>
    <row r="87" spans="1:14" hidden="1">
      <c r="A87" s="6" t="s">
        <v>21</v>
      </c>
      <c r="B87" s="55" t="s">
        <v>26106</v>
      </c>
      <c r="C87" s="8">
        <v>42353458</v>
      </c>
      <c r="D87" s="6" t="s">
        <v>9</v>
      </c>
      <c r="E87" s="6" t="s">
        <v>25769</v>
      </c>
      <c r="F87" s="6" t="s">
        <v>26107</v>
      </c>
      <c r="G87" s="6" t="s">
        <v>26108</v>
      </c>
      <c r="H87" s="6" t="s">
        <v>22</v>
      </c>
      <c r="I87" s="57">
        <v>44015</v>
      </c>
      <c r="J87" s="57">
        <v>44084</v>
      </c>
      <c r="K87" s="54" t="s">
        <v>26109</v>
      </c>
      <c r="L87" s="6">
        <v>961964203</v>
      </c>
      <c r="M87" s="6" t="s">
        <v>26097</v>
      </c>
      <c r="N87" s="6" t="s">
        <v>10</v>
      </c>
    </row>
    <row r="88" spans="1:14">
      <c r="A88" s="6" t="s">
        <v>21</v>
      </c>
      <c r="B88" s="55" t="s">
        <v>26110</v>
      </c>
      <c r="C88" s="8">
        <v>44471605</v>
      </c>
      <c r="D88" s="6" t="s">
        <v>9</v>
      </c>
      <c r="E88" s="6" t="s">
        <v>25769</v>
      </c>
      <c r="F88" s="6" t="s">
        <v>17601</v>
      </c>
      <c r="G88" s="6" t="s">
        <v>17600</v>
      </c>
      <c r="H88" s="6" t="s">
        <v>35</v>
      </c>
      <c r="I88" s="57">
        <v>44028</v>
      </c>
      <c r="J88" s="57">
        <v>44084</v>
      </c>
      <c r="K88" s="54" t="s">
        <v>17599</v>
      </c>
      <c r="L88" s="6">
        <v>925515419</v>
      </c>
      <c r="M88" s="6" t="s">
        <v>26062</v>
      </c>
      <c r="N88" s="6" t="s">
        <v>10</v>
      </c>
    </row>
    <row r="89" spans="1:14" hidden="1">
      <c r="A89" s="6" t="s">
        <v>26</v>
      </c>
      <c r="B89" s="55" t="s">
        <v>26111</v>
      </c>
      <c r="C89" s="8">
        <v>1706553</v>
      </c>
      <c r="D89" s="6" t="s">
        <v>9</v>
      </c>
      <c r="E89" s="6" t="s">
        <v>388</v>
      </c>
      <c r="F89" s="6" t="s">
        <v>26112</v>
      </c>
      <c r="G89" s="6" t="s">
        <v>26113</v>
      </c>
      <c r="H89" s="6" t="s">
        <v>31</v>
      </c>
      <c r="I89" s="57">
        <v>44063</v>
      </c>
      <c r="J89" s="57">
        <v>44083</v>
      </c>
      <c r="K89" s="54" t="s">
        <v>26114</v>
      </c>
      <c r="L89" s="6">
        <v>960503911</v>
      </c>
      <c r="M89" s="6" t="s">
        <v>26115</v>
      </c>
      <c r="N89" s="6" t="s">
        <v>10</v>
      </c>
    </row>
    <row r="90" spans="1:14">
      <c r="A90" s="6" t="s">
        <v>21</v>
      </c>
      <c r="B90" s="55" t="s">
        <v>26116</v>
      </c>
      <c r="C90" s="8">
        <v>70319809</v>
      </c>
      <c r="D90" s="6" t="s">
        <v>9</v>
      </c>
      <c r="E90" s="6" t="s">
        <v>205</v>
      </c>
      <c r="F90" s="6" t="s">
        <v>26117</v>
      </c>
      <c r="G90" s="6" t="s">
        <v>26118</v>
      </c>
      <c r="H90" s="6" t="s">
        <v>35</v>
      </c>
      <c r="I90" s="57">
        <v>44055</v>
      </c>
      <c r="J90" s="57">
        <v>44085</v>
      </c>
      <c r="K90" s="54" t="s">
        <v>26119</v>
      </c>
      <c r="L90" s="6">
        <v>985008900</v>
      </c>
      <c r="M90" s="6" t="s">
        <v>26062</v>
      </c>
      <c r="N90" s="6" t="s">
        <v>10</v>
      </c>
    </row>
    <row r="91" spans="1:14" hidden="1">
      <c r="A91" s="6" t="s">
        <v>21</v>
      </c>
      <c r="B91" s="55" t="s">
        <v>26120</v>
      </c>
      <c r="C91" s="8">
        <v>47371332</v>
      </c>
      <c r="D91" s="6" t="s">
        <v>9</v>
      </c>
      <c r="E91" s="6" t="s">
        <v>247</v>
      </c>
      <c r="F91" s="6" t="s">
        <v>15130</v>
      </c>
      <c r="G91" s="6" t="s">
        <v>15129</v>
      </c>
      <c r="H91" s="6" t="s">
        <v>31</v>
      </c>
      <c r="I91" s="57">
        <v>44050</v>
      </c>
      <c r="J91" s="57">
        <v>44085</v>
      </c>
      <c r="K91" s="54" t="s">
        <v>15128</v>
      </c>
      <c r="L91" s="6">
        <v>999229411</v>
      </c>
      <c r="M91" s="6" t="s">
        <v>26094</v>
      </c>
      <c r="N91" s="6" t="s">
        <v>10</v>
      </c>
    </row>
    <row r="92" spans="1:14">
      <c r="A92" s="6" t="s">
        <v>21</v>
      </c>
      <c r="B92" s="55" t="s">
        <v>26121</v>
      </c>
      <c r="C92" s="8">
        <v>80583182</v>
      </c>
      <c r="D92" s="6" t="s">
        <v>9</v>
      </c>
      <c r="E92" s="6" t="s">
        <v>247</v>
      </c>
      <c r="F92" s="6" t="s">
        <v>26122</v>
      </c>
      <c r="G92" s="6" t="s">
        <v>26123</v>
      </c>
      <c r="H92" s="6" t="s">
        <v>35</v>
      </c>
      <c r="I92" s="57">
        <v>44063</v>
      </c>
      <c r="J92" s="57">
        <v>44085</v>
      </c>
      <c r="K92" s="54" t="s">
        <v>26124</v>
      </c>
      <c r="L92" s="6">
        <v>944422037</v>
      </c>
      <c r="M92" s="6" t="s">
        <v>26125</v>
      </c>
      <c r="N92" s="6" t="s">
        <v>10</v>
      </c>
    </row>
    <row r="93" spans="1:14">
      <c r="A93" s="6" t="s">
        <v>21</v>
      </c>
      <c r="B93" s="55" t="s">
        <v>26126</v>
      </c>
      <c r="C93" s="8">
        <v>8151616</v>
      </c>
      <c r="D93" s="6" t="s">
        <v>9</v>
      </c>
      <c r="E93" s="6" t="s">
        <v>247</v>
      </c>
      <c r="F93" s="6" t="s">
        <v>22346</v>
      </c>
      <c r="G93" s="6" t="s">
        <v>22345</v>
      </c>
      <c r="H93" s="6" t="s">
        <v>35</v>
      </c>
      <c r="I93" s="57">
        <v>44061</v>
      </c>
      <c r="J93" s="57">
        <v>44085</v>
      </c>
      <c r="K93" s="54" t="s">
        <v>22344</v>
      </c>
      <c r="L93" s="6">
        <v>989176632</v>
      </c>
      <c r="M93" s="6" t="s">
        <v>26125</v>
      </c>
      <c r="N93" s="6" t="s">
        <v>10</v>
      </c>
    </row>
    <row r="94" spans="1:14">
      <c r="A94" s="6" t="s">
        <v>30</v>
      </c>
      <c r="B94" s="55" t="s">
        <v>26127</v>
      </c>
      <c r="C94" s="8">
        <v>20270427325</v>
      </c>
      <c r="D94" s="6" t="s">
        <v>9</v>
      </c>
      <c r="E94" s="6" t="s">
        <v>205</v>
      </c>
      <c r="F94" s="6" t="s">
        <v>26128</v>
      </c>
      <c r="G94" s="6" t="s">
        <v>26129</v>
      </c>
      <c r="H94" s="6" t="s">
        <v>35</v>
      </c>
      <c r="I94" s="57">
        <v>44047</v>
      </c>
      <c r="J94" s="57">
        <v>44083</v>
      </c>
      <c r="K94" s="54" t="s">
        <v>26130</v>
      </c>
      <c r="L94" s="6">
        <v>976497819</v>
      </c>
      <c r="M94" s="6" t="s">
        <v>26057</v>
      </c>
      <c r="N94" s="6" t="s">
        <v>10</v>
      </c>
    </row>
    <row r="95" spans="1:14">
      <c r="A95" s="6" t="s">
        <v>21</v>
      </c>
      <c r="B95" s="55" t="s">
        <v>26131</v>
      </c>
      <c r="C95" s="8">
        <v>46247789</v>
      </c>
      <c r="D95" s="6" t="s">
        <v>9</v>
      </c>
      <c r="E95" s="6" t="s">
        <v>388</v>
      </c>
      <c r="F95" s="6" t="s">
        <v>26132</v>
      </c>
      <c r="G95" s="6" t="s">
        <v>26133</v>
      </c>
      <c r="H95" s="6" t="s">
        <v>35</v>
      </c>
      <c r="I95" s="57">
        <v>44055</v>
      </c>
      <c r="J95" s="57">
        <v>44086</v>
      </c>
      <c r="K95" s="54" t="s">
        <v>26134</v>
      </c>
      <c r="L95" s="6">
        <v>988148979</v>
      </c>
      <c r="M95" s="6" t="s">
        <v>26062</v>
      </c>
      <c r="N95" s="6" t="s">
        <v>10</v>
      </c>
    </row>
    <row r="96" spans="1:14" hidden="1">
      <c r="A96" s="6" t="s">
        <v>21</v>
      </c>
      <c r="B96" s="55" t="s">
        <v>26135</v>
      </c>
      <c r="C96" s="8">
        <v>8965590</v>
      </c>
      <c r="D96" s="6" t="s">
        <v>9</v>
      </c>
      <c r="E96" s="6" t="s">
        <v>25769</v>
      </c>
      <c r="F96" s="6" t="s">
        <v>22749</v>
      </c>
      <c r="G96" s="6" t="s">
        <v>22748</v>
      </c>
      <c r="H96" s="6" t="s">
        <v>31</v>
      </c>
      <c r="I96" s="57">
        <v>44047</v>
      </c>
      <c r="J96" s="57">
        <v>44086</v>
      </c>
      <c r="K96" s="54" t="s">
        <v>22747</v>
      </c>
      <c r="L96" s="6">
        <v>991040158</v>
      </c>
      <c r="M96" s="6" t="s">
        <v>26067</v>
      </c>
      <c r="N96" s="6" t="s">
        <v>10</v>
      </c>
    </row>
    <row r="97" spans="1:14" hidden="1">
      <c r="A97" s="6" t="s">
        <v>21</v>
      </c>
      <c r="B97" s="55" t="s">
        <v>26136</v>
      </c>
      <c r="C97" s="8">
        <v>46690175</v>
      </c>
      <c r="D97" s="6" t="s">
        <v>12</v>
      </c>
      <c r="E97" s="6" t="s">
        <v>25901</v>
      </c>
      <c r="F97" s="6" t="s">
        <v>26137</v>
      </c>
      <c r="G97" s="6" t="s">
        <v>26138</v>
      </c>
      <c r="H97" s="6" t="s">
        <v>22</v>
      </c>
      <c r="I97" s="57">
        <v>44048</v>
      </c>
      <c r="J97" s="57">
        <v>44086</v>
      </c>
      <c r="K97" s="54" t="s">
        <v>26139</v>
      </c>
      <c r="L97" s="6">
        <v>959693180</v>
      </c>
      <c r="M97" s="6" t="s">
        <v>26097</v>
      </c>
      <c r="N97" s="6" t="s">
        <v>10</v>
      </c>
    </row>
    <row r="98" spans="1:14" hidden="1">
      <c r="A98" s="6" t="s">
        <v>21</v>
      </c>
      <c r="B98" s="55" t="s">
        <v>26140</v>
      </c>
      <c r="C98" s="8">
        <v>41324715</v>
      </c>
      <c r="D98" s="6" t="s">
        <v>9</v>
      </c>
      <c r="E98" s="6" t="s">
        <v>388</v>
      </c>
      <c r="F98" s="6" t="s">
        <v>13910</v>
      </c>
      <c r="G98" s="6" t="s">
        <v>13909</v>
      </c>
      <c r="H98" s="6" t="s">
        <v>22</v>
      </c>
      <c r="I98" s="57">
        <v>44053</v>
      </c>
      <c r="J98" s="57">
        <v>44086</v>
      </c>
      <c r="K98" s="54" t="s">
        <v>13908</v>
      </c>
      <c r="L98" s="6">
        <v>944255905</v>
      </c>
      <c r="M98" s="6" t="s">
        <v>26092</v>
      </c>
      <c r="N98" s="6" t="s">
        <v>10</v>
      </c>
    </row>
    <row r="99" spans="1:14" hidden="1">
      <c r="A99" s="6" t="s">
        <v>21</v>
      </c>
      <c r="B99" s="55" t="s">
        <v>26141</v>
      </c>
      <c r="C99" s="8">
        <v>73182691</v>
      </c>
      <c r="D99" s="6" t="s">
        <v>12</v>
      </c>
      <c r="E99" s="6" t="s">
        <v>76</v>
      </c>
      <c r="F99" s="6" t="s">
        <v>26142</v>
      </c>
      <c r="G99" s="6" t="s">
        <v>26143</v>
      </c>
      <c r="H99" s="6" t="s">
        <v>22</v>
      </c>
      <c r="I99" s="57">
        <v>44060</v>
      </c>
      <c r="J99" s="57">
        <v>44086</v>
      </c>
      <c r="K99" s="54" t="s">
        <v>26144</v>
      </c>
      <c r="L99" s="6">
        <v>944699615</v>
      </c>
      <c r="M99" s="6" t="s">
        <v>26145</v>
      </c>
      <c r="N99" s="6" t="s">
        <v>10</v>
      </c>
    </row>
    <row r="100" spans="1:14" hidden="1">
      <c r="A100" s="6" t="s">
        <v>21</v>
      </c>
      <c r="B100" s="55" t="s">
        <v>26146</v>
      </c>
      <c r="C100" s="8">
        <v>9591969</v>
      </c>
      <c r="D100" s="6" t="s">
        <v>9</v>
      </c>
      <c r="E100" s="6" t="s">
        <v>205</v>
      </c>
      <c r="F100" s="6" t="s">
        <v>18344</v>
      </c>
      <c r="G100" s="6" t="s">
        <v>18343</v>
      </c>
      <c r="H100" s="6" t="s">
        <v>31</v>
      </c>
      <c r="I100" s="57">
        <v>44043</v>
      </c>
      <c r="J100" s="57">
        <v>44092</v>
      </c>
      <c r="K100" s="54" t="s">
        <v>18342</v>
      </c>
      <c r="L100" s="6">
        <v>998039174</v>
      </c>
      <c r="M100" s="6" t="s">
        <v>26067</v>
      </c>
      <c r="N100" s="6" t="s">
        <v>10</v>
      </c>
    </row>
    <row r="101" spans="1:14" hidden="1">
      <c r="A101" s="6" t="s">
        <v>30</v>
      </c>
      <c r="B101" s="55" t="s">
        <v>26147</v>
      </c>
      <c r="C101" s="8">
        <v>20537674602</v>
      </c>
      <c r="D101" s="6" t="s">
        <v>9</v>
      </c>
      <c r="E101" s="6" t="s">
        <v>205</v>
      </c>
      <c r="F101" s="6" t="s">
        <v>12870</v>
      </c>
      <c r="G101" s="6" t="s">
        <v>12869</v>
      </c>
      <c r="H101" s="6" t="s">
        <v>22</v>
      </c>
      <c r="I101" s="57">
        <v>44056</v>
      </c>
      <c r="J101" s="57">
        <v>44091</v>
      </c>
      <c r="K101" s="54" t="s">
        <v>12868</v>
      </c>
      <c r="L101" s="6">
        <v>987545948</v>
      </c>
      <c r="M101" s="6" t="s">
        <v>26069</v>
      </c>
      <c r="N101" s="6" t="s">
        <v>10</v>
      </c>
    </row>
    <row r="102" spans="1:14">
      <c r="A102" s="6" t="s">
        <v>21</v>
      </c>
      <c r="B102" s="55" t="s">
        <v>26148</v>
      </c>
      <c r="C102" s="8">
        <v>45194115</v>
      </c>
      <c r="D102" s="6" t="s">
        <v>9</v>
      </c>
      <c r="E102" s="6" t="s">
        <v>205</v>
      </c>
      <c r="F102" s="6" t="s">
        <v>7088</v>
      </c>
      <c r="G102" s="6" t="s">
        <v>7087</v>
      </c>
      <c r="H102" s="6" t="s">
        <v>35</v>
      </c>
      <c r="I102" s="57">
        <v>44044</v>
      </c>
      <c r="J102" s="57">
        <v>44090</v>
      </c>
      <c r="K102" s="54" t="s">
        <v>7086</v>
      </c>
      <c r="L102" s="6">
        <v>955196849</v>
      </c>
      <c r="M102" s="6" t="s">
        <v>26125</v>
      </c>
      <c r="N102" s="6" t="s">
        <v>10</v>
      </c>
    </row>
    <row r="103" spans="1:14">
      <c r="A103" s="6" t="s">
        <v>21</v>
      </c>
      <c r="B103" s="55" t="s">
        <v>26149</v>
      </c>
      <c r="C103" s="8">
        <v>72760126</v>
      </c>
      <c r="D103" s="6" t="s">
        <v>9</v>
      </c>
      <c r="E103" s="6" t="s">
        <v>388</v>
      </c>
      <c r="F103" s="6" t="s">
        <v>26150</v>
      </c>
      <c r="G103" s="6" t="s">
        <v>26151</v>
      </c>
      <c r="H103" s="6" t="s">
        <v>35</v>
      </c>
      <c r="I103" s="57">
        <v>44067</v>
      </c>
      <c r="J103" s="57">
        <v>44092</v>
      </c>
      <c r="K103" s="54" t="s">
        <v>26152</v>
      </c>
      <c r="L103" s="6">
        <v>997034433</v>
      </c>
      <c r="M103" s="6" t="s">
        <v>26125</v>
      </c>
      <c r="N103" s="6" t="s">
        <v>10</v>
      </c>
    </row>
    <row r="104" spans="1:14" hidden="1">
      <c r="A104" s="6" t="s">
        <v>30</v>
      </c>
      <c r="B104" s="55" t="s">
        <v>26153</v>
      </c>
      <c r="C104" s="8">
        <v>20447926645</v>
      </c>
      <c r="D104" s="6" t="s">
        <v>9</v>
      </c>
      <c r="E104" s="6" t="s">
        <v>205</v>
      </c>
      <c r="F104" s="6" t="s">
        <v>26154</v>
      </c>
      <c r="G104" s="6" t="s">
        <v>26155</v>
      </c>
      <c r="H104" s="6" t="s">
        <v>22</v>
      </c>
      <c r="I104" s="57">
        <v>44035</v>
      </c>
      <c r="J104" s="57">
        <v>44090</v>
      </c>
      <c r="K104" s="54" t="s">
        <v>26156</v>
      </c>
      <c r="L104" s="6">
        <v>952716926</v>
      </c>
      <c r="M104" s="6" t="s">
        <v>26088</v>
      </c>
      <c r="N104" s="6" t="s">
        <v>10</v>
      </c>
    </row>
    <row r="105" spans="1:14" hidden="1">
      <c r="A105" s="6" t="s">
        <v>21</v>
      </c>
      <c r="B105" s="55" t="s">
        <v>26157</v>
      </c>
      <c r="C105" s="8">
        <v>75334447</v>
      </c>
      <c r="D105" s="6" t="s">
        <v>9</v>
      </c>
      <c r="E105" s="6" t="s">
        <v>247</v>
      </c>
      <c r="F105" s="6" t="s">
        <v>7051</v>
      </c>
      <c r="G105" s="6" t="s">
        <v>7050</v>
      </c>
      <c r="H105" s="6" t="s">
        <v>22</v>
      </c>
      <c r="I105" s="57">
        <v>44055</v>
      </c>
      <c r="J105" s="57">
        <v>44091</v>
      </c>
      <c r="K105" s="54" t="s">
        <v>7049</v>
      </c>
      <c r="L105" s="6">
        <v>923311895</v>
      </c>
      <c r="M105" s="6" t="s">
        <v>26069</v>
      </c>
      <c r="N105" s="6" t="s">
        <v>10</v>
      </c>
    </row>
    <row r="106" spans="1:14" hidden="1">
      <c r="A106" s="6" t="s">
        <v>21</v>
      </c>
      <c r="B106" s="55" t="s">
        <v>26158</v>
      </c>
      <c r="C106" s="8">
        <v>44273221</v>
      </c>
      <c r="D106" s="6" t="s">
        <v>12</v>
      </c>
      <c r="E106" s="6" t="s">
        <v>25920</v>
      </c>
      <c r="F106" s="6" t="s">
        <v>16391</v>
      </c>
      <c r="G106" s="6" t="s">
        <v>16390</v>
      </c>
      <c r="H106" s="6" t="s">
        <v>22</v>
      </c>
      <c r="I106" s="57">
        <v>44046</v>
      </c>
      <c r="J106" s="57">
        <v>44090</v>
      </c>
      <c r="K106" s="54" t="s">
        <v>16389</v>
      </c>
      <c r="L106" s="6">
        <v>991370262</v>
      </c>
      <c r="M106" s="6" t="s">
        <v>26082</v>
      </c>
      <c r="N106" s="6" t="s">
        <v>10</v>
      </c>
    </row>
    <row r="107" spans="1:14" hidden="1">
      <c r="A107" s="6" t="s">
        <v>21</v>
      </c>
      <c r="B107" s="55" t="s">
        <v>26159</v>
      </c>
      <c r="C107" s="8">
        <v>46057253</v>
      </c>
      <c r="D107" s="6" t="s">
        <v>9</v>
      </c>
      <c r="E107" s="6" t="s">
        <v>26160</v>
      </c>
      <c r="F107" s="6" t="s">
        <v>23964</v>
      </c>
      <c r="G107" s="6" t="s">
        <v>23963</v>
      </c>
      <c r="H107" s="6" t="s">
        <v>22</v>
      </c>
      <c r="I107" s="57">
        <v>44065</v>
      </c>
      <c r="J107" s="57">
        <v>44093</v>
      </c>
      <c r="K107" s="54" t="s">
        <v>23962</v>
      </c>
      <c r="L107" s="6">
        <v>991163119</v>
      </c>
      <c r="M107" s="6" t="s">
        <v>26092</v>
      </c>
      <c r="N107" s="6" t="s">
        <v>10</v>
      </c>
    </row>
    <row r="108" spans="1:14" hidden="1">
      <c r="A108" s="6" t="s">
        <v>21</v>
      </c>
      <c r="B108" s="55" t="s">
        <v>26161</v>
      </c>
      <c r="C108" s="8">
        <v>70987494</v>
      </c>
      <c r="D108" s="6" t="s">
        <v>9</v>
      </c>
      <c r="E108" s="6" t="s">
        <v>388</v>
      </c>
      <c r="F108" s="6" t="s">
        <v>26162</v>
      </c>
      <c r="G108" s="6" t="s">
        <v>26163</v>
      </c>
      <c r="H108" s="6" t="s">
        <v>31</v>
      </c>
      <c r="I108" s="57">
        <v>44063</v>
      </c>
      <c r="J108" s="57">
        <v>44093</v>
      </c>
      <c r="K108" s="54" t="s">
        <v>26164</v>
      </c>
      <c r="L108" s="6">
        <v>915335821</v>
      </c>
      <c r="M108" s="6" t="s">
        <v>26067</v>
      </c>
      <c r="N108" s="6" t="s">
        <v>10</v>
      </c>
    </row>
    <row r="109" spans="1:14">
      <c r="A109" s="6" t="s">
        <v>21</v>
      </c>
      <c r="B109" s="55" t="s">
        <v>26165</v>
      </c>
      <c r="C109" s="8">
        <v>32972276</v>
      </c>
      <c r="D109" s="6" t="s">
        <v>9</v>
      </c>
      <c r="E109" s="6" t="s">
        <v>25769</v>
      </c>
      <c r="F109" s="6" t="s">
        <v>13281</v>
      </c>
      <c r="G109" s="6" t="s">
        <v>13280</v>
      </c>
      <c r="H109" s="6" t="s">
        <v>35</v>
      </c>
      <c r="I109" s="57">
        <v>44061</v>
      </c>
      <c r="J109" s="57">
        <v>44093</v>
      </c>
      <c r="K109" s="54" t="s">
        <v>13279</v>
      </c>
      <c r="L109" s="6">
        <v>947997872</v>
      </c>
      <c r="M109" s="6" t="s">
        <v>26057</v>
      </c>
      <c r="N109" s="6" t="s">
        <v>10</v>
      </c>
    </row>
    <row r="110" spans="1:14">
      <c r="A110" s="6" t="s">
        <v>21</v>
      </c>
      <c r="B110" s="55" t="s">
        <v>26166</v>
      </c>
      <c r="C110" s="8">
        <v>7195403</v>
      </c>
      <c r="D110" s="6" t="s">
        <v>9</v>
      </c>
      <c r="E110" s="6" t="s">
        <v>25769</v>
      </c>
      <c r="F110" s="6" t="s">
        <v>6851</v>
      </c>
      <c r="G110" s="6" t="s">
        <v>20656</v>
      </c>
      <c r="H110" s="6" t="s">
        <v>35</v>
      </c>
      <c r="I110" s="57">
        <v>44062</v>
      </c>
      <c r="J110" s="57">
        <v>44096</v>
      </c>
      <c r="K110" s="54" t="s">
        <v>6849</v>
      </c>
      <c r="L110" s="6">
        <v>980299883</v>
      </c>
      <c r="M110" s="6" t="s">
        <v>26062</v>
      </c>
      <c r="N110" s="6" t="s">
        <v>10</v>
      </c>
    </row>
    <row r="111" spans="1:14" hidden="1">
      <c r="A111" s="6" t="s">
        <v>21</v>
      </c>
      <c r="B111" s="55" t="s">
        <v>26167</v>
      </c>
      <c r="C111" s="8">
        <v>45230363</v>
      </c>
      <c r="D111" s="6" t="s">
        <v>9</v>
      </c>
      <c r="E111" s="6" t="s">
        <v>247</v>
      </c>
      <c r="F111" s="6" t="s">
        <v>13854</v>
      </c>
      <c r="G111" s="6" t="s">
        <v>13853</v>
      </c>
      <c r="H111" s="6" t="s">
        <v>31</v>
      </c>
      <c r="I111" s="57">
        <v>44043</v>
      </c>
      <c r="J111" s="57">
        <v>44095</v>
      </c>
      <c r="K111" s="54" t="s">
        <v>13852</v>
      </c>
      <c r="L111" s="6">
        <v>910756954</v>
      </c>
      <c r="M111" s="6" t="s">
        <v>26067</v>
      </c>
      <c r="N111" s="6" t="s">
        <v>10</v>
      </c>
    </row>
    <row r="112" spans="1:14" hidden="1">
      <c r="A112" s="6" t="s">
        <v>21</v>
      </c>
      <c r="B112" s="55" t="s">
        <v>26168</v>
      </c>
      <c r="C112" s="8">
        <v>9825542</v>
      </c>
      <c r="D112" s="6" t="s">
        <v>9</v>
      </c>
      <c r="E112" s="6" t="s">
        <v>247</v>
      </c>
      <c r="F112" s="6" t="s">
        <v>7838</v>
      </c>
      <c r="G112" s="6" t="s">
        <v>7837</v>
      </c>
      <c r="H112" s="6" t="s">
        <v>31</v>
      </c>
      <c r="I112" s="57">
        <v>44070</v>
      </c>
      <c r="J112" s="57">
        <v>44095</v>
      </c>
      <c r="K112" s="54" t="s">
        <v>7836</v>
      </c>
      <c r="L112" s="6">
        <v>6100606</v>
      </c>
      <c r="M112" s="6" t="s">
        <v>26067</v>
      </c>
      <c r="N112" s="6" t="s">
        <v>10</v>
      </c>
    </row>
    <row r="113" spans="1:14" hidden="1">
      <c r="A113" s="6" t="s">
        <v>21</v>
      </c>
      <c r="B113" s="55" t="s">
        <v>26169</v>
      </c>
      <c r="C113" s="8">
        <v>44494527</v>
      </c>
      <c r="D113" s="6" t="s">
        <v>9</v>
      </c>
      <c r="E113" s="6" t="s">
        <v>26160</v>
      </c>
      <c r="F113" s="6" t="s">
        <v>18680</v>
      </c>
      <c r="G113" s="6" t="s">
        <v>18679</v>
      </c>
      <c r="H113" s="6" t="s">
        <v>31</v>
      </c>
      <c r="I113" s="57">
        <v>44067</v>
      </c>
      <c r="J113" s="57">
        <v>44096</v>
      </c>
      <c r="K113" s="54" t="s">
        <v>18678</v>
      </c>
      <c r="L113" s="6">
        <v>983513139</v>
      </c>
      <c r="M113" s="6" t="s">
        <v>26094</v>
      </c>
      <c r="N113" s="6" t="s">
        <v>10</v>
      </c>
    </row>
    <row r="114" spans="1:14" hidden="1">
      <c r="A114" s="6" t="s">
        <v>30</v>
      </c>
      <c r="B114" s="55" t="s">
        <v>26170</v>
      </c>
      <c r="C114" s="8">
        <v>20503454166</v>
      </c>
      <c r="D114" s="6" t="s">
        <v>9</v>
      </c>
      <c r="E114" s="6" t="s">
        <v>26160</v>
      </c>
      <c r="F114" s="6" t="s">
        <v>22163</v>
      </c>
      <c r="G114" s="6" t="s">
        <v>22162</v>
      </c>
      <c r="H114" s="6" t="s">
        <v>22</v>
      </c>
      <c r="I114" s="57">
        <v>44064</v>
      </c>
      <c r="J114" s="57">
        <v>44095</v>
      </c>
      <c r="K114" s="54" t="s">
        <v>22161</v>
      </c>
      <c r="L114" s="6">
        <v>999288865</v>
      </c>
      <c r="M114" s="6" t="s">
        <v>26088</v>
      </c>
      <c r="N114" s="6" t="s">
        <v>10</v>
      </c>
    </row>
    <row r="115" spans="1:14" hidden="1">
      <c r="A115" s="6" t="s">
        <v>21</v>
      </c>
      <c r="B115" s="55" t="s">
        <v>26171</v>
      </c>
      <c r="C115" s="8">
        <v>15766300</v>
      </c>
      <c r="D115" s="6" t="s">
        <v>9</v>
      </c>
      <c r="E115" s="6" t="s">
        <v>388</v>
      </c>
      <c r="F115" s="6" t="s">
        <v>7843</v>
      </c>
      <c r="G115" s="6" t="s">
        <v>7842</v>
      </c>
      <c r="H115" s="6" t="s">
        <v>31</v>
      </c>
      <c r="I115" s="57">
        <v>44069</v>
      </c>
      <c r="J115" s="57">
        <v>44096</v>
      </c>
      <c r="K115" s="54" t="s">
        <v>7841</v>
      </c>
      <c r="L115" s="6">
        <v>988600426</v>
      </c>
      <c r="M115" s="6" t="s">
        <v>26094</v>
      </c>
      <c r="N115" s="6" t="s">
        <v>10</v>
      </c>
    </row>
    <row r="116" spans="1:14">
      <c r="A116" s="6" t="s">
        <v>21</v>
      </c>
      <c r="B116" s="55" t="s">
        <v>26172</v>
      </c>
      <c r="C116" s="8">
        <v>40239899</v>
      </c>
      <c r="D116" s="6" t="s">
        <v>9</v>
      </c>
      <c r="E116" s="6" t="s">
        <v>388</v>
      </c>
      <c r="F116" s="6" t="s">
        <v>8020</v>
      </c>
      <c r="G116" s="6" t="s">
        <v>8019</v>
      </c>
      <c r="H116" s="6" t="s">
        <v>35</v>
      </c>
      <c r="I116" s="57">
        <v>44060</v>
      </c>
      <c r="J116" s="57">
        <v>44095</v>
      </c>
      <c r="K116" s="54" t="s">
        <v>8018</v>
      </c>
      <c r="L116" s="6">
        <v>999723250</v>
      </c>
      <c r="M116" s="6" t="s">
        <v>26057</v>
      </c>
      <c r="N116" s="6" t="s">
        <v>10</v>
      </c>
    </row>
    <row r="117" spans="1:14" hidden="1">
      <c r="A117" s="6" t="s">
        <v>30</v>
      </c>
      <c r="B117" s="55" t="s">
        <v>26173</v>
      </c>
      <c r="C117" s="8">
        <v>20603169221</v>
      </c>
      <c r="D117" s="6" t="s">
        <v>9</v>
      </c>
      <c r="E117" s="6" t="s">
        <v>205</v>
      </c>
      <c r="F117" s="6" t="s">
        <v>14955</v>
      </c>
      <c r="G117" s="6" t="s">
        <v>14954</v>
      </c>
      <c r="H117" s="6" t="s">
        <v>22</v>
      </c>
      <c r="I117" s="57">
        <v>44068</v>
      </c>
      <c r="J117" s="57">
        <v>44095</v>
      </c>
      <c r="K117" s="54" t="s">
        <v>14953</v>
      </c>
      <c r="L117" s="6">
        <v>982331811</v>
      </c>
      <c r="M117" s="6" t="s">
        <v>26069</v>
      </c>
      <c r="N117" s="6" t="s">
        <v>10</v>
      </c>
    </row>
    <row r="118" spans="1:14" hidden="1">
      <c r="A118" s="6" t="s">
        <v>21</v>
      </c>
      <c r="B118" s="55" t="s">
        <v>26174</v>
      </c>
      <c r="C118" s="8">
        <v>45722106</v>
      </c>
      <c r="D118" s="6" t="s">
        <v>12</v>
      </c>
      <c r="E118" s="6" t="s">
        <v>25920</v>
      </c>
      <c r="F118" s="6" t="s">
        <v>26175</v>
      </c>
      <c r="G118" s="6" t="s">
        <v>26176</v>
      </c>
      <c r="H118" s="6" t="s">
        <v>22</v>
      </c>
      <c r="I118" s="57">
        <v>44069</v>
      </c>
      <c r="J118" s="57">
        <v>44099</v>
      </c>
      <c r="K118" s="54" t="s">
        <v>26177</v>
      </c>
      <c r="L118" s="6">
        <v>962374837</v>
      </c>
      <c r="M118" s="6" t="s">
        <v>26082</v>
      </c>
      <c r="N118" s="6" t="s">
        <v>10</v>
      </c>
    </row>
    <row r="119" spans="1:14" hidden="1">
      <c r="A119" s="6" t="s">
        <v>21</v>
      </c>
      <c r="B119" s="55" t="s">
        <v>26178</v>
      </c>
      <c r="C119" s="8">
        <v>44585863</v>
      </c>
      <c r="D119" s="6" t="s">
        <v>9</v>
      </c>
      <c r="E119" s="6" t="s">
        <v>25769</v>
      </c>
      <c r="F119" s="6" t="s">
        <v>14159</v>
      </c>
      <c r="G119" s="6" t="s">
        <v>14158</v>
      </c>
      <c r="H119" s="6" t="s">
        <v>22</v>
      </c>
      <c r="I119" s="57">
        <v>44069</v>
      </c>
      <c r="J119" s="57">
        <v>44099</v>
      </c>
      <c r="K119" s="54" t="s">
        <v>14157</v>
      </c>
      <c r="L119" s="6">
        <v>989092621</v>
      </c>
      <c r="M119" s="6" t="s">
        <v>26080</v>
      </c>
      <c r="N119" s="6" t="s">
        <v>10</v>
      </c>
    </row>
    <row r="120" spans="1:14" hidden="1">
      <c r="A120" s="6" t="s">
        <v>30</v>
      </c>
      <c r="B120" s="55" t="s">
        <v>26179</v>
      </c>
      <c r="C120" s="8">
        <v>20603842651</v>
      </c>
      <c r="D120" s="6" t="s">
        <v>9</v>
      </c>
      <c r="E120" s="6" t="s">
        <v>25769</v>
      </c>
      <c r="F120" s="6" t="s">
        <v>13344</v>
      </c>
      <c r="G120" s="6" t="s">
        <v>13343</v>
      </c>
      <c r="H120" s="6" t="s">
        <v>31</v>
      </c>
      <c r="I120" s="57">
        <v>44076</v>
      </c>
      <c r="J120" s="57">
        <v>44099</v>
      </c>
      <c r="K120" s="54" t="s">
        <v>13342</v>
      </c>
      <c r="L120" s="6">
        <v>945086650</v>
      </c>
      <c r="M120" s="6" t="s">
        <v>26067</v>
      </c>
      <c r="N120" s="6" t="s">
        <v>10</v>
      </c>
    </row>
    <row r="121" spans="1:14">
      <c r="A121" s="6" t="s">
        <v>21</v>
      </c>
      <c r="B121" s="55" t="s">
        <v>26180</v>
      </c>
      <c r="C121" s="8">
        <v>48441799</v>
      </c>
      <c r="D121" s="6" t="s">
        <v>9</v>
      </c>
      <c r="E121" s="6" t="s">
        <v>247</v>
      </c>
      <c r="F121" s="6" t="s">
        <v>26181</v>
      </c>
      <c r="G121" s="6" t="s">
        <v>26182</v>
      </c>
      <c r="H121" s="6" t="s">
        <v>35</v>
      </c>
      <c r="I121" s="57">
        <v>44078</v>
      </c>
      <c r="J121" s="57">
        <v>44099</v>
      </c>
      <c r="K121" s="54" t="s">
        <v>26183</v>
      </c>
      <c r="L121" s="6">
        <v>997970441</v>
      </c>
      <c r="M121" s="6" t="s">
        <v>26062</v>
      </c>
      <c r="N121" s="6" t="s">
        <v>10</v>
      </c>
    </row>
    <row r="122" spans="1:14" hidden="1">
      <c r="A122" s="6" t="s">
        <v>30</v>
      </c>
      <c r="B122" s="55" t="s">
        <v>26184</v>
      </c>
      <c r="C122" s="8">
        <v>20556732842</v>
      </c>
      <c r="D122" s="6" t="s">
        <v>12</v>
      </c>
      <c r="E122" s="6" t="s">
        <v>12349</v>
      </c>
      <c r="F122" s="6" t="s">
        <v>16097</v>
      </c>
      <c r="G122" s="6" t="s">
        <v>16096</v>
      </c>
      <c r="H122" s="6" t="s">
        <v>22</v>
      </c>
      <c r="I122" s="57">
        <v>44074</v>
      </c>
      <c r="J122" s="57">
        <v>44099</v>
      </c>
      <c r="K122" s="54" t="s">
        <v>16095</v>
      </c>
      <c r="L122" s="6">
        <v>985822904</v>
      </c>
      <c r="M122" s="6" t="s">
        <v>26145</v>
      </c>
      <c r="N122" s="6" t="s">
        <v>10</v>
      </c>
    </row>
    <row r="123" spans="1:14">
      <c r="A123" s="6" t="s">
        <v>21</v>
      </c>
      <c r="B123" s="55" t="s">
        <v>26185</v>
      </c>
      <c r="C123" s="8">
        <v>72699252</v>
      </c>
      <c r="D123" s="6" t="s">
        <v>9</v>
      </c>
      <c r="E123" s="6" t="s">
        <v>247</v>
      </c>
      <c r="F123" s="6" t="s">
        <v>13930</v>
      </c>
      <c r="G123" s="6" t="s">
        <v>13929</v>
      </c>
      <c r="H123" s="6" t="s">
        <v>35</v>
      </c>
      <c r="I123" s="57">
        <v>44062</v>
      </c>
      <c r="J123" s="57">
        <v>44099</v>
      </c>
      <c r="K123" s="54" t="s">
        <v>13928</v>
      </c>
      <c r="L123" s="6">
        <v>962375612</v>
      </c>
      <c r="M123" s="6" t="s">
        <v>26062</v>
      </c>
      <c r="N123" s="6" t="s">
        <v>10</v>
      </c>
    </row>
    <row r="124" spans="1:14">
      <c r="A124" s="6" t="s">
        <v>21</v>
      </c>
      <c r="B124" s="55" t="s">
        <v>26186</v>
      </c>
      <c r="C124" s="8">
        <v>4424154</v>
      </c>
      <c r="D124" s="6" t="s">
        <v>9</v>
      </c>
      <c r="E124" s="6" t="s">
        <v>205</v>
      </c>
      <c r="F124" s="6" t="s">
        <v>6906</v>
      </c>
      <c r="G124" s="6" t="s">
        <v>6905</v>
      </c>
      <c r="H124" s="6" t="s">
        <v>35</v>
      </c>
      <c r="I124" s="57">
        <v>44049</v>
      </c>
      <c r="J124" s="57">
        <v>44097</v>
      </c>
      <c r="K124" s="54" t="s">
        <v>6904</v>
      </c>
      <c r="L124" s="6">
        <v>987842801</v>
      </c>
      <c r="M124" s="6" t="s">
        <v>26125</v>
      </c>
      <c r="N124" s="6" t="s">
        <v>10</v>
      </c>
    </row>
    <row r="125" spans="1:14" hidden="1">
      <c r="A125" s="6" t="s">
        <v>21</v>
      </c>
      <c r="B125" s="55" t="s">
        <v>26187</v>
      </c>
      <c r="C125" s="8">
        <v>45270195</v>
      </c>
      <c r="D125" s="6" t="s">
        <v>9</v>
      </c>
      <c r="E125" s="6" t="s">
        <v>205</v>
      </c>
      <c r="F125" s="6" t="s">
        <v>26188</v>
      </c>
      <c r="G125" s="6" t="s">
        <v>26189</v>
      </c>
      <c r="H125" s="6" t="s">
        <v>31</v>
      </c>
      <c r="I125" s="57">
        <v>44067</v>
      </c>
      <c r="J125" s="57">
        <v>44099</v>
      </c>
      <c r="K125" s="54" t="s">
        <v>26190</v>
      </c>
      <c r="L125" s="6">
        <v>960482943</v>
      </c>
      <c r="M125" s="6" t="s">
        <v>26067</v>
      </c>
      <c r="N125" s="6" t="s">
        <v>10</v>
      </c>
    </row>
    <row r="126" spans="1:14" hidden="1">
      <c r="A126" s="6" t="s">
        <v>21</v>
      </c>
      <c r="B126" s="55" t="s">
        <v>26191</v>
      </c>
      <c r="C126" s="8">
        <v>47619369</v>
      </c>
      <c r="D126" s="6" t="s">
        <v>12</v>
      </c>
      <c r="E126" s="6" t="s">
        <v>84</v>
      </c>
      <c r="F126" s="6" t="s">
        <v>16947</v>
      </c>
      <c r="G126" s="6" t="s">
        <v>16946</v>
      </c>
      <c r="H126" s="6" t="s">
        <v>22</v>
      </c>
      <c r="I126" s="57">
        <v>44072</v>
      </c>
      <c r="J126" s="57">
        <v>44098</v>
      </c>
      <c r="K126" s="54" t="s">
        <v>16945</v>
      </c>
      <c r="L126" s="6">
        <v>942008612</v>
      </c>
      <c r="M126" s="6" t="s">
        <v>26104</v>
      </c>
      <c r="N126" s="6" t="s">
        <v>10</v>
      </c>
    </row>
    <row r="127" spans="1:14" hidden="1">
      <c r="A127" s="6" t="s">
        <v>21</v>
      </c>
      <c r="B127" s="55" t="s">
        <v>26192</v>
      </c>
      <c r="C127" s="8">
        <v>73878058</v>
      </c>
      <c r="D127" s="6" t="s">
        <v>9</v>
      </c>
      <c r="E127" s="6" t="s">
        <v>205</v>
      </c>
      <c r="F127" s="6" t="s">
        <v>26193</v>
      </c>
      <c r="G127" s="6" t="s">
        <v>26194</v>
      </c>
      <c r="H127" s="6" t="s">
        <v>31</v>
      </c>
      <c r="I127" s="57">
        <v>44068</v>
      </c>
      <c r="J127" s="57">
        <v>44097</v>
      </c>
      <c r="K127" s="54" t="s">
        <v>26195</v>
      </c>
      <c r="L127" s="6">
        <v>983445807</v>
      </c>
      <c r="M127" s="6" t="s">
        <v>26067</v>
      </c>
      <c r="N127" s="6" t="s">
        <v>10</v>
      </c>
    </row>
    <row r="128" spans="1:14">
      <c r="A128" s="6" t="s">
        <v>30</v>
      </c>
      <c r="B128" s="55" t="s">
        <v>26196</v>
      </c>
      <c r="C128" s="8">
        <v>20603035071</v>
      </c>
      <c r="D128" s="6" t="s">
        <v>9</v>
      </c>
      <c r="E128" s="6" t="s">
        <v>25769</v>
      </c>
      <c r="F128" s="6" t="s">
        <v>26197</v>
      </c>
      <c r="G128" s="6" t="s">
        <v>26198</v>
      </c>
      <c r="H128" s="6" t="s">
        <v>35</v>
      </c>
      <c r="I128" s="57">
        <v>44033</v>
      </c>
      <c r="J128" s="57">
        <v>44099</v>
      </c>
      <c r="K128" s="54" t="s">
        <v>26199</v>
      </c>
      <c r="L128" s="6">
        <v>955143704</v>
      </c>
      <c r="M128" s="6" t="s">
        <v>26057</v>
      </c>
      <c r="N128" s="6" t="s">
        <v>10</v>
      </c>
    </row>
    <row r="129" spans="1:14">
      <c r="A129" s="6" t="s">
        <v>21</v>
      </c>
      <c r="B129" s="55" t="s">
        <v>26200</v>
      </c>
      <c r="C129" s="8">
        <v>40787241</v>
      </c>
      <c r="D129" s="6" t="s">
        <v>9</v>
      </c>
      <c r="E129" s="6" t="s">
        <v>388</v>
      </c>
      <c r="F129" s="6" t="s">
        <v>26201</v>
      </c>
      <c r="G129" s="6" t="s">
        <v>26202</v>
      </c>
      <c r="H129" s="6" t="s">
        <v>35</v>
      </c>
      <c r="I129" s="57">
        <v>44070</v>
      </c>
      <c r="J129" s="57">
        <v>44097</v>
      </c>
      <c r="K129" s="54" t="s">
        <v>26203</v>
      </c>
      <c r="L129" s="6">
        <v>949055261</v>
      </c>
      <c r="M129" s="6" t="s">
        <v>26057</v>
      </c>
      <c r="N129" s="6" t="s">
        <v>10</v>
      </c>
    </row>
    <row r="130" spans="1:14" hidden="1">
      <c r="A130" s="6" t="s">
        <v>30</v>
      </c>
      <c r="B130" s="55" t="s">
        <v>26204</v>
      </c>
      <c r="C130" s="8">
        <v>20100053455</v>
      </c>
      <c r="D130" s="6" t="s">
        <v>9</v>
      </c>
      <c r="E130" s="6" t="s">
        <v>247</v>
      </c>
      <c r="F130" s="6" t="s">
        <v>26205</v>
      </c>
      <c r="G130" s="6" t="s">
        <v>26206</v>
      </c>
      <c r="H130" s="6" t="s">
        <v>22</v>
      </c>
      <c r="I130" s="57">
        <v>44039</v>
      </c>
      <c r="J130" s="57">
        <v>44098</v>
      </c>
      <c r="K130" s="54" t="s">
        <v>11553</v>
      </c>
      <c r="L130" s="6">
        <v>6114230</v>
      </c>
      <c r="M130" s="6" t="s">
        <v>26097</v>
      </c>
      <c r="N130" s="6" t="s">
        <v>10</v>
      </c>
    </row>
    <row r="131" spans="1:14" hidden="1">
      <c r="A131" s="6" t="s">
        <v>30</v>
      </c>
      <c r="B131" s="55" t="s">
        <v>26204</v>
      </c>
      <c r="C131" s="8">
        <v>20100053455</v>
      </c>
      <c r="D131" s="6" t="s">
        <v>9</v>
      </c>
      <c r="E131" s="6" t="s">
        <v>247</v>
      </c>
      <c r="F131" s="6" t="s">
        <v>11277</v>
      </c>
      <c r="G131" s="6" t="s">
        <v>11276</v>
      </c>
      <c r="H131" s="6" t="s">
        <v>22</v>
      </c>
      <c r="I131" s="57">
        <v>44039</v>
      </c>
      <c r="J131" s="57">
        <v>44100</v>
      </c>
      <c r="K131" s="54" t="s">
        <v>11553</v>
      </c>
      <c r="L131" s="6">
        <v>6114230</v>
      </c>
      <c r="M131" s="6" t="s">
        <v>26097</v>
      </c>
      <c r="N131" s="6" t="s">
        <v>10</v>
      </c>
    </row>
    <row r="132" spans="1:14" hidden="1">
      <c r="A132" s="6" t="s">
        <v>21</v>
      </c>
      <c r="B132" s="55" t="s">
        <v>26207</v>
      </c>
      <c r="C132" s="8">
        <v>45437529</v>
      </c>
      <c r="D132" s="6" t="s">
        <v>12</v>
      </c>
      <c r="E132" s="6" t="s">
        <v>84</v>
      </c>
      <c r="F132" s="6" t="s">
        <v>12956</v>
      </c>
      <c r="G132" s="6" t="s">
        <v>12955</v>
      </c>
      <c r="H132" s="6" t="s">
        <v>22</v>
      </c>
      <c r="I132" s="57">
        <v>44064</v>
      </c>
      <c r="J132" s="57">
        <v>44100</v>
      </c>
      <c r="K132" s="54" t="s">
        <v>12954</v>
      </c>
      <c r="L132" s="6">
        <v>997508897</v>
      </c>
      <c r="M132" s="6" t="s">
        <v>26145</v>
      </c>
      <c r="N132" s="6" t="s">
        <v>10</v>
      </c>
    </row>
    <row r="133" spans="1:14" hidden="1">
      <c r="A133" s="6" t="s">
        <v>21</v>
      </c>
      <c r="B133" s="55" t="s">
        <v>26208</v>
      </c>
      <c r="C133" s="8">
        <v>9054742</v>
      </c>
      <c r="D133" s="6" t="s">
        <v>12</v>
      </c>
      <c r="E133" s="6" t="s">
        <v>76</v>
      </c>
      <c r="F133" s="6" t="s">
        <v>17171</v>
      </c>
      <c r="G133" s="6" t="s">
        <v>17170</v>
      </c>
      <c r="H133" s="6" t="s">
        <v>22</v>
      </c>
      <c r="I133" s="57">
        <v>44067</v>
      </c>
      <c r="J133" s="57">
        <v>44100</v>
      </c>
      <c r="K133" s="54" t="s">
        <v>17169</v>
      </c>
      <c r="L133" s="6">
        <v>946596982</v>
      </c>
      <c r="M133" s="6" t="s">
        <v>26082</v>
      </c>
      <c r="N133" s="6" t="s">
        <v>10</v>
      </c>
    </row>
    <row r="134" spans="1:14" hidden="1">
      <c r="A134" s="6" t="s">
        <v>21</v>
      </c>
      <c r="B134" s="55" t="s">
        <v>26209</v>
      </c>
      <c r="C134" s="8">
        <v>10225512</v>
      </c>
      <c r="D134" s="6" t="s">
        <v>9</v>
      </c>
      <c r="E134" s="6" t="s">
        <v>247</v>
      </c>
      <c r="F134" s="6" t="s">
        <v>15211</v>
      </c>
      <c r="G134" s="6" t="s">
        <v>15210</v>
      </c>
      <c r="H134" s="6" t="s">
        <v>22</v>
      </c>
      <c r="I134" s="57">
        <v>44054</v>
      </c>
      <c r="J134" s="57">
        <v>44100</v>
      </c>
      <c r="K134" s="54" t="s">
        <v>15209</v>
      </c>
      <c r="L134" s="6">
        <v>4313969</v>
      </c>
      <c r="M134" s="6" t="s">
        <v>26092</v>
      </c>
      <c r="N134" s="6" t="s">
        <v>10</v>
      </c>
    </row>
    <row r="135" spans="1:14" hidden="1">
      <c r="A135" s="6" t="s">
        <v>21</v>
      </c>
      <c r="B135" s="55" t="s">
        <v>26210</v>
      </c>
      <c r="C135" s="8">
        <v>15841656</v>
      </c>
      <c r="D135" s="6" t="s">
        <v>12</v>
      </c>
      <c r="E135" s="6" t="s">
        <v>84</v>
      </c>
      <c r="F135" s="6" t="s">
        <v>15464</v>
      </c>
      <c r="G135" s="6" t="s">
        <v>15463</v>
      </c>
      <c r="H135" s="6" t="s">
        <v>22</v>
      </c>
      <c r="I135" s="57">
        <v>44074</v>
      </c>
      <c r="J135" s="57">
        <v>44100</v>
      </c>
      <c r="K135" s="54" t="s">
        <v>15462</v>
      </c>
      <c r="L135" s="6">
        <v>966764505</v>
      </c>
      <c r="M135" s="6" t="s">
        <v>26145</v>
      </c>
      <c r="N135" s="6" t="s">
        <v>10</v>
      </c>
    </row>
    <row r="136" spans="1:14" hidden="1">
      <c r="A136" s="6" t="s">
        <v>21</v>
      </c>
      <c r="B136" s="55" t="s">
        <v>26211</v>
      </c>
      <c r="C136" s="8">
        <v>9614408</v>
      </c>
      <c r="D136" s="6" t="s">
        <v>9</v>
      </c>
      <c r="E136" s="6" t="s">
        <v>25769</v>
      </c>
      <c r="F136" s="6" t="s">
        <v>16066</v>
      </c>
      <c r="G136" s="6" t="s">
        <v>16065</v>
      </c>
      <c r="H136" s="6" t="s">
        <v>22</v>
      </c>
      <c r="I136" s="57">
        <v>44050</v>
      </c>
      <c r="J136" s="57">
        <v>44103</v>
      </c>
      <c r="K136" s="54" t="s">
        <v>16064</v>
      </c>
      <c r="L136" s="6">
        <v>999906655</v>
      </c>
      <c r="M136" s="6" t="s">
        <v>26088</v>
      </c>
      <c r="N136" s="6" t="s">
        <v>10</v>
      </c>
    </row>
    <row r="137" spans="1:14" hidden="1">
      <c r="A137" s="6" t="s">
        <v>21</v>
      </c>
      <c r="B137" s="55" t="s">
        <v>26212</v>
      </c>
      <c r="C137" s="8">
        <v>8437033</v>
      </c>
      <c r="D137" s="6" t="s">
        <v>12</v>
      </c>
      <c r="E137" s="6" t="s">
        <v>84</v>
      </c>
      <c r="F137" s="6" t="s">
        <v>26213</v>
      </c>
      <c r="G137" s="6" t="s">
        <v>26214</v>
      </c>
      <c r="H137" s="6" t="s">
        <v>22</v>
      </c>
      <c r="I137" s="57">
        <v>44074</v>
      </c>
      <c r="J137" s="57">
        <v>44103</v>
      </c>
      <c r="K137" s="54" t="s">
        <v>26215</v>
      </c>
      <c r="L137" s="6">
        <v>989941928</v>
      </c>
      <c r="M137" s="6" t="s">
        <v>26104</v>
      </c>
      <c r="N137" s="6" t="s">
        <v>10</v>
      </c>
    </row>
    <row r="138" spans="1:14">
      <c r="A138" s="6" t="s">
        <v>21</v>
      </c>
      <c r="B138" s="55" t="s">
        <v>26216</v>
      </c>
      <c r="C138" s="8">
        <v>43092734</v>
      </c>
      <c r="D138" s="6" t="s">
        <v>13</v>
      </c>
      <c r="E138" s="6" t="s">
        <v>272</v>
      </c>
      <c r="F138" s="6" t="s">
        <v>16558</v>
      </c>
      <c r="G138" s="6" t="s">
        <v>16557</v>
      </c>
      <c r="H138" s="6" t="s">
        <v>35</v>
      </c>
      <c r="I138" s="57">
        <v>44053</v>
      </c>
      <c r="J138" s="57">
        <v>44103</v>
      </c>
      <c r="K138" s="54" t="s">
        <v>26217</v>
      </c>
      <c r="L138" s="6">
        <v>965390997</v>
      </c>
      <c r="M138" s="6" t="s">
        <v>26218</v>
      </c>
      <c r="N138" s="6" t="s">
        <v>10</v>
      </c>
    </row>
    <row r="139" spans="1:14">
      <c r="A139" s="6" t="s">
        <v>30</v>
      </c>
      <c r="B139" s="55" t="s">
        <v>26219</v>
      </c>
      <c r="C139" s="8">
        <v>10702824210</v>
      </c>
      <c r="D139" s="6" t="s">
        <v>9</v>
      </c>
      <c r="E139" s="6" t="s">
        <v>25769</v>
      </c>
      <c r="F139" s="6" t="s">
        <v>26220</v>
      </c>
      <c r="G139" s="6" t="s">
        <v>26221</v>
      </c>
      <c r="H139" s="6" t="s">
        <v>35</v>
      </c>
      <c r="I139" s="57">
        <v>44075</v>
      </c>
      <c r="J139" s="57">
        <v>44103</v>
      </c>
      <c r="K139" s="54" t="s">
        <v>26222</v>
      </c>
      <c r="L139" s="6">
        <v>974144698</v>
      </c>
      <c r="M139" s="6" t="s">
        <v>26057</v>
      </c>
      <c r="N139" s="6" t="s">
        <v>10</v>
      </c>
    </row>
    <row r="140" spans="1:14" hidden="1">
      <c r="A140" s="6" t="s">
        <v>21</v>
      </c>
      <c r="B140" s="55" t="s">
        <v>26223</v>
      </c>
      <c r="C140" s="8">
        <v>10804387</v>
      </c>
      <c r="D140" s="6" t="s">
        <v>9</v>
      </c>
      <c r="E140" s="6" t="s">
        <v>25769</v>
      </c>
      <c r="F140" s="6" t="s">
        <v>14874</v>
      </c>
      <c r="G140" s="6" t="s">
        <v>26224</v>
      </c>
      <c r="H140" s="6" t="s">
        <v>31</v>
      </c>
      <c r="I140" s="57">
        <v>44068</v>
      </c>
      <c r="J140" s="57">
        <v>44103</v>
      </c>
      <c r="K140" s="54" t="s">
        <v>14872</v>
      </c>
      <c r="L140" s="6">
        <v>988190945</v>
      </c>
      <c r="M140" s="6" t="s">
        <v>26115</v>
      </c>
      <c r="N140" s="6" t="s">
        <v>10</v>
      </c>
    </row>
    <row r="141" spans="1:14">
      <c r="A141" s="6" t="s">
        <v>21</v>
      </c>
      <c r="B141" s="55" t="s">
        <v>26225</v>
      </c>
      <c r="C141" s="8">
        <v>981342</v>
      </c>
      <c r="D141" s="6" t="s">
        <v>9</v>
      </c>
      <c r="E141" s="6" t="s">
        <v>205</v>
      </c>
      <c r="F141" s="6" t="s">
        <v>26226</v>
      </c>
      <c r="G141" s="6" t="s">
        <v>26227</v>
      </c>
      <c r="H141" s="6" t="s">
        <v>35</v>
      </c>
      <c r="I141" s="57">
        <v>44078</v>
      </c>
      <c r="J141" s="57">
        <v>44103</v>
      </c>
      <c r="K141" s="54" t="s">
        <v>26228</v>
      </c>
      <c r="L141" s="6">
        <v>942958785</v>
      </c>
      <c r="M141" s="6" t="s">
        <v>26125</v>
      </c>
      <c r="N141" s="6" t="s">
        <v>10</v>
      </c>
    </row>
    <row r="142" spans="1:14" hidden="1">
      <c r="A142" s="6" t="s">
        <v>26</v>
      </c>
      <c r="B142" s="55" t="s">
        <v>26229</v>
      </c>
      <c r="C142" s="8">
        <v>2623006</v>
      </c>
      <c r="D142" s="6" t="s">
        <v>9</v>
      </c>
      <c r="E142" s="6" t="s">
        <v>247</v>
      </c>
      <c r="F142" s="6" t="s">
        <v>26230</v>
      </c>
      <c r="G142" s="6" t="s">
        <v>26231</v>
      </c>
      <c r="H142" s="6" t="s">
        <v>31</v>
      </c>
      <c r="I142" s="57">
        <v>44067</v>
      </c>
      <c r="J142" s="57">
        <v>44103</v>
      </c>
      <c r="K142" s="54" t="s">
        <v>26232</v>
      </c>
      <c r="L142" s="6">
        <v>944610948</v>
      </c>
      <c r="M142" s="6" t="s">
        <v>26067</v>
      </c>
      <c r="N142" s="6" t="s">
        <v>10</v>
      </c>
    </row>
    <row r="143" spans="1:14" hidden="1">
      <c r="A143" s="6" t="s">
        <v>21</v>
      </c>
      <c r="B143" s="55" t="s">
        <v>26233</v>
      </c>
      <c r="C143" s="8">
        <v>9671016</v>
      </c>
      <c r="D143" s="6" t="s">
        <v>9</v>
      </c>
      <c r="E143" s="6" t="s">
        <v>205</v>
      </c>
      <c r="F143" s="6" t="s">
        <v>26234</v>
      </c>
      <c r="G143" s="6" t="s">
        <v>26235</v>
      </c>
      <c r="H143" s="6" t="s">
        <v>22</v>
      </c>
      <c r="I143" s="57">
        <v>44068</v>
      </c>
      <c r="J143" s="57">
        <v>44102</v>
      </c>
      <c r="K143" s="54" t="s">
        <v>25772</v>
      </c>
      <c r="L143" s="6">
        <v>987766029</v>
      </c>
      <c r="M143" s="6" t="s">
        <v>26069</v>
      </c>
      <c r="N143" s="6" t="s">
        <v>10</v>
      </c>
    </row>
    <row r="144" spans="1:14" hidden="1">
      <c r="A144" s="6" t="s">
        <v>21</v>
      </c>
      <c r="B144" s="55" t="s">
        <v>26236</v>
      </c>
      <c r="C144" s="8">
        <v>72427897</v>
      </c>
      <c r="D144" s="6" t="s">
        <v>9</v>
      </c>
      <c r="E144" s="6" t="s">
        <v>247</v>
      </c>
      <c r="F144" s="6" t="s">
        <v>26237</v>
      </c>
      <c r="G144" s="6" t="s">
        <v>26238</v>
      </c>
      <c r="H144" s="6" t="s">
        <v>31</v>
      </c>
      <c r="I144" s="57">
        <v>44067</v>
      </c>
      <c r="J144" s="57">
        <v>44103</v>
      </c>
      <c r="K144" s="54" t="s">
        <v>26239</v>
      </c>
      <c r="L144" s="6">
        <v>940008052</v>
      </c>
      <c r="M144" s="6" t="s">
        <v>26067</v>
      </c>
      <c r="N144" s="6" t="s">
        <v>10</v>
      </c>
    </row>
    <row r="145" spans="1:15">
      <c r="A145" s="6" t="s">
        <v>21</v>
      </c>
      <c r="B145" s="55" t="s">
        <v>26240</v>
      </c>
      <c r="C145" s="8">
        <v>42156493</v>
      </c>
      <c r="D145" s="6" t="s">
        <v>13</v>
      </c>
      <c r="E145" s="6" t="s">
        <v>25854</v>
      </c>
      <c r="F145" s="6" t="s">
        <v>13208</v>
      </c>
      <c r="G145" s="6" t="s">
        <v>13207</v>
      </c>
      <c r="H145" s="6" t="s">
        <v>35</v>
      </c>
      <c r="I145" s="57">
        <v>44071</v>
      </c>
      <c r="J145" s="57">
        <v>44102</v>
      </c>
      <c r="K145" s="54" t="s">
        <v>13206</v>
      </c>
      <c r="L145" s="6">
        <v>97434516</v>
      </c>
      <c r="M145" s="6" t="s">
        <v>26218</v>
      </c>
      <c r="N145" s="6" t="s">
        <v>10</v>
      </c>
    </row>
    <row r="146" spans="1:15" hidden="1">
      <c r="A146" s="6" t="s">
        <v>21</v>
      </c>
      <c r="B146" s="55" t="s">
        <v>26241</v>
      </c>
      <c r="C146" s="8">
        <v>19858648</v>
      </c>
      <c r="D146" s="6" t="s">
        <v>12</v>
      </c>
      <c r="E146" s="6" t="s">
        <v>12349</v>
      </c>
      <c r="F146" s="6" t="s">
        <v>16683</v>
      </c>
      <c r="G146" s="6" t="s">
        <v>16682</v>
      </c>
      <c r="H146" s="6" t="s">
        <v>22</v>
      </c>
      <c r="I146" s="57">
        <v>44081</v>
      </c>
      <c r="J146" s="57">
        <v>44103</v>
      </c>
      <c r="K146" s="54" t="s">
        <v>25772</v>
      </c>
      <c r="L146" s="6">
        <v>980741809</v>
      </c>
      <c r="M146" s="6" t="s">
        <v>26104</v>
      </c>
      <c r="N146" s="6" t="s">
        <v>10</v>
      </c>
    </row>
    <row r="147" spans="1:15" hidden="1">
      <c r="A147" s="6" t="s">
        <v>21</v>
      </c>
      <c r="B147" s="55" t="s">
        <v>26242</v>
      </c>
      <c r="C147" s="8">
        <v>9952009</v>
      </c>
      <c r="D147" s="6" t="s">
        <v>9</v>
      </c>
      <c r="E147" s="6" t="s">
        <v>25769</v>
      </c>
      <c r="F147" s="6" t="s">
        <v>26243</v>
      </c>
      <c r="G147" s="6" t="s">
        <v>26244</v>
      </c>
      <c r="H147" s="6" t="s">
        <v>22</v>
      </c>
      <c r="I147" s="57">
        <v>44069</v>
      </c>
      <c r="J147" s="57">
        <v>44103</v>
      </c>
      <c r="K147" s="54" t="s">
        <v>25772</v>
      </c>
      <c r="L147" s="6">
        <v>980741809</v>
      </c>
      <c r="M147" s="6" t="s">
        <v>26088</v>
      </c>
      <c r="N147" s="6" t="s">
        <v>10</v>
      </c>
    </row>
    <row r="148" spans="1:15">
      <c r="A148" s="6" t="s">
        <v>21</v>
      </c>
      <c r="B148" s="55" t="s">
        <v>26245</v>
      </c>
      <c r="C148" s="8">
        <v>9148519</v>
      </c>
      <c r="D148" s="6" t="s">
        <v>13</v>
      </c>
      <c r="E148" s="6" t="s">
        <v>186</v>
      </c>
      <c r="F148" s="6" t="s">
        <v>21480</v>
      </c>
      <c r="G148" s="6" t="s">
        <v>21479</v>
      </c>
      <c r="H148" s="6" t="s">
        <v>35</v>
      </c>
      <c r="I148" s="57">
        <v>44078</v>
      </c>
      <c r="J148" s="57">
        <v>44102</v>
      </c>
      <c r="K148" s="54" t="s">
        <v>21478</v>
      </c>
      <c r="L148" s="6">
        <v>975019196</v>
      </c>
      <c r="M148" s="6" t="s">
        <v>26246</v>
      </c>
      <c r="N148" s="6" t="s">
        <v>10</v>
      </c>
    </row>
    <row r="149" spans="1:15" hidden="1">
      <c r="A149" s="6" t="s">
        <v>21</v>
      </c>
      <c r="B149" s="55" t="s">
        <v>26247</v>
      </c>
      <c r="C149" s="8">
        <v>43727815</v>
      </c>
      <c r="D149" s="6" t="s">
        <v>12</v>
      </c>
      <c r="E149" s="6" t="s">
        <v>12349</v>
      </c>
      <c r="F149" s="6" t="s">
        <v>26248</v>
      </c>
      <c r="G149" s="6" t="s">
        <v>26249</v>
      </c>
      <c r="H149" s="6" t="s">
        <v>22</v>
      </c>
      <c r="I149" s="57">
        <v>44071</v>
      </c>
      <c r="J149" s="57">
        <v>44106</v>
      </c>
      <c r="K149" s="54" t="s">
        <v>25772</v>
      </c>
      <c r="L149" s="6">
        <v>979719673</v>
      </c>
      <c r="M149" s="6" t="s">
        <v>26082</v>
      </c>
      <c r="N149" s="6" t="s">
        <v>10</v>
      </c>
    </row>
    <row r="150" spans="1:15" hidden="1">
      <c r="A150" s="6" t="s">
        <v>21</v>
      </c>
      <c r="B150" s="55" t="s">
        <v>26250</v>
      </c>
      <c r="C150" s="8">
        <v>46918081</v>
      </c>
      <c r="D150" s="6" t="s">
        <v>12</v>
      </c>
      <c r="E150" s="6" t="s">
        <v>84</v>
      </c>
      <c r="F150" s="6" t="s">
        <v>26251</v>
      </c>
      <c r="G150" s="6" t="s">
        <v>26252</v>
      </c>
      <c r="H150" s="6" t="s">
        <v>22</v>
      </c>
      <c r="I150" s="57">
        <v>44070</v>
      </c>
      <c r="J150" s="57">
        <v>44104</v>
      </c>
      <c r="K150" s="54" t="s">
        <v>26253</v>
      </c>
      <c r="L150" s="6">
        <v>945652112</v>
      </c>
      <c r="M150" s="6" t="s">
        <v>26097</v>
      </c>
      <c r="N150" s="6" t="s">
        <v>10</v>
      </c>
    </row>
    <row r="151" spans="1:15" hidden="1">
      <c r="A151" s="6" t="s">
        <v>21</v>
      </c>
      <c r="B151" s="55" t="s">
        <v>26254</v>
      </c>
      <c r="C151" s="8">
        <v>7387257</v>
      </c>
      <c r="D151" s="6" t="s">
        <v>12</v>
      </c>
      <c r="E151" s="6" t="s">
        <v>76</v>
      </c>
      <c r="F151" s="6" t="s">
        <v>16475</v>
      </c>
      <c r="G151" s="6" t="s">
        <v>16474</v>
      </c>
      <c r="H151" s="6" t="s">
        <v>22</v>
      </c>
      <c r="I151" s="57">
        <v>44064</v>
      </c>
      <c r="J151" s="57">
        <v>44104</v>
      </c>
      <c r="K151" s="54" t="s">
        <v>25772</v>
      </c>
      <c r="L151" s="6">
        <v>999900520</v>
      </c>
      <c r="M151" s="6" t="s">
        <v>26082</v>
      </c>
      <c r="N151" s="6" t="s">
        <v>10</v>
      </c>
    </row>
    <row r="152" spans="1:15" hidden="1">
      <c r="A152" s="6" t="s">
        <v>21</v>
      </c>
      <c r="B152" s="55" t="s">
        <v>26255</v>
      </c>
      <c r="C152" s="8">
        <v>40715062</v>
      </c>
      <c r="D152" s="6" t="s">
        <v>12</v>
      </c>
      <c r="E152" s="6" t="s">
        <v>84</v>
      </c>
      <c r="F152" s="6" t="s">
        <v>26256</v>
      </c>
      <c r="G152" s="6" t="s">
        <v>26257</v>
      </c>
      <c r="H152" s="6" t="s">
        <v>22</v>
      </c>
      <c r="I152" s="57">
        <v>44054</v>
      </c>
      <c r="J152" s="57">
        <v>44104</v>
      </c>
      <c r="K152" s="54" t="s">
        <v>25772</v>
      </c>
      <c r="L152" s="6">
        <v>993082545</v>
      </c>
      <c r="M152" s="6" t="s">
        <v>26097</v>
      </c>
      <c r="N152" s="6" t="s">
        <v>10</v>
      </c>
    </row>
    <row r="153" spans="1:15" hidden="1">
      <c r="A153" s="6" t="s">
        <v>21</v>
      </c>
      <c r="B153" s="55" t="s">
        <v>26258</v>
      </c>
      <c r="C153" s="8">
        <v>44823014</v>
      </c>
      <c r="D153" s="6" t="s">
        <v>9</v>
      </c>
      <c r="E153" s="6" t="s">
        <v>25769</v>
      </c>
      <c r="F153" s="6" t="s">
        <v>13181</v>
      </c>
      <c r="G153" s="6" t="s">
        <v>26259</v>
      </c>
      <c r="H153" s="6" t="s">
        <v>31</v>
      </c>
      <c r="I153" s="57">
        <v>44067</v>
      </c>
      <c r="J153" s="57">
        <v>44104</v>
      </c>
      <c r="K153" s="54" t="s">
        <v>13179</v>
      </c>
      <c r="L153" s="6">
        <v>939608544</v>
      </c>
      <c r="M153" s="6" t="s">
        <v>26067</v>
      </c>
      <c r="N153" s="6" t="s">
        <v>10</v>
      </c>
    </row>
    <row r="154" spans="1:15" hidden="1">
      <c r="A154" s="6" t="s">
        <v>21</v>
      </c>
      <c r="B154" s="55" t="s">
        <v>26260</v>
      </c>
      <c r="C154" s="8">
        <v>29533960</v>
      </c>
      <c r="D154" s="6" t="s">
        <v>12</v>
      </c>
      <c r="E154" s="6" t="s">
        <v>25920</v>
      </c>
      <c r="F154" s="6" t="s">
        <v>26261</v>
      </c>
      <c r="G154" s="6" t="s">
        <v>26262</v>
      </c>
      <c r="H154" s="6" t="s">
        <v>22</v>
      </c>
      <c r="I154" s="57">
        <v>44074</v>
      </c>
      <c r="J154" s="57">
        <v>44104</v>
      </c>
      <c r="K154" s="54" t="s">
        <v>26263</v>
      </c>
      <c r="L154" s="6">
        <v>993501106</v>
      </c>
      <c r="M154" s="6" t="s">
        <v>26104</v>
      </c>
      <c r="N154" s="6" t="s">
        <v>10</v>
      </c>
    </row>
    <row r="155" spans="1:15">
      <c r="A155" s="6" t="s">
        <v>30</v>
      </c>
      <c r="B155" s="55" t="s">
        <v>26264</v>
      </c>
      <c r="C155" s="8">
        <v>20341078076</v>
      </c>
      <c r="D155" s="6" t="s">
        <v>9</v>
      </c>
      <c r="E155" s="6" t="s">
        <v>205</v>
      </c>
      <c r="F155" s="6" t="s">
        <v>26265</v>
      </c>
      <c r="G155" s="6" t="s">
        <v>26266</v>
      </c>
      <c r="H155" s="6" t="s">
        <v>35</v>
      </c>
      <c r="I155" s="57">
        <v>44082</v>
      </c>
      <c r="J155" s="57">
        <v>44104</v>
      </c>
      <c r="K155" s="54" t="s">
        <v>26267</v>
      </c>
      <c r="L155" s="6">
        <v>3517521</v>
      </c>
      <c r="M155" s="6" t="s">
        <v>26057</v>
      </c>
      <c r="N155" s="6" t="s">
        <v>10</v>
      </c>
    </row>
    <row r="156" spans="1:15">
      <c r="A156" s="6" t="s">
        <v>21</v>
      </c>
      <c r="B156" s="55" t="s">
        <v>26268</v>
      </c>
      <c r="C156" s="8">
        <v>71274950</v>
      </c>
      <c r="D156" s="6" t="s">
        <v>13</v>
      </c>
      <c r="E156" s="6" t="s">
        <v>26269</v>
      </c>
      <c r="F156" s="6" t="s">
        <v>8606</v>
      </c>
      <c r="G156" s="6" t="s">
        <v>8605</v>
      </c>
      <c r="H156" s="6" t="s">
        <v>35</v>
      </c>
      <c r="I156" s="57">
        <v>44085</v>
      </c>
      <c r="J156" s="57">
        <v>44104</v>
      </c>
      <c r="K156" s="54" t="s">
        <v>8604</v>
      </c>
      <c r="L156" s="6">
        <v>993239000</v>
      </c>
      <c r="M156" s="6" t="s">
        <v>26270</v>
      </c>
      <c r="N156" s="6" t="s">
        <v>10</v>
      </c>
    </row>
    <row r="157" spans="1:15">
      <c r="A157" s="52" t="s">
        <v>21</v>
      </c>
      <c r="B157" s="52" t="s">
        <v>26271</v>
      </c>
      <c r="C157" s="52">
        <v>41342296</v>
      </c>
      <c r="D157" s="52" t="s">
        <v>13</v>
      </c>
      <c r="E157" s="52" t="s">
        <v>272</v>
      </c>
      <c r="F157" s="52" t="s">
        <v>8905</v>
      </c>
      <c r="G157" s="52" t="s">
        <v>8904</v>
      </c>
      <c r="H157" s="52" t="s">
        <v>35</v>
      </c>
      <c r="I157" s="53">
        <v>44089</v>
      </c>
      <c r="J157" s="53">
        <v>44105</v>
      </c>
      <c r="K157" s="52" t="s">
        <v>8903</v>
      </c>
      <c r="L157" s="52">
        <v>963967744</v>
      </c>
      <c r="M157" s="52" t="s">
        <v>26246</v>
      </c>
      <c r="N157" s="6" t="s">
        <v>10</v>
      </c>
      <c r="O157" s="52"/>
    </row>
    <row r="158" spans="1:15">
      <c r="A158" s="52" t="s">
        <v>21</v>
      </c>
      <c r="B158" s="52" t="s">
        <v>26272</v>
      </c>
      <c r="C158" s="52">
        <v>41482114</v>
      </c>
      <c r="D158" s="52" t="s">
        <v>13</v>
      </c>
      <c r="E158" s="52" t="s">
        <v>394</v>
      </c>
      <c r="F158" s="52" t="s">
        <v>13303</v>
      </c>
      <c r="G158" s="52" t="s">
        <v>13302</v>
      </c>
      <c r="H158" s="52" t="s">
        <v>35</v>
      </c>
      <c r="I158" s="53">
        <v>44085</v>
      </c>
      <c r="J158" s="53">
        <v>44105</v>
      </c>
      <c r="K158" s="52" t="s">
        <v>13301</v>
      </c>
      <c r="L158" s="52">
        <v>959389255</v>
      </c>
      <c r="M158" s="52" t="s">
        <v>26246</v>
      </c>
      <c r="N158" s="6" t="s">
        <v>10</v>
      </c>
      <c r="O158" s="52"/>
    </row>
    <row r="159" spans="1:15" hidden="1">
      <c r="A159" s="52" t="s">
        <v>21</v>
      </c>
      <c r="B159" s="52" t="s">
        <v>26247</v>
      </c>
      <c r="C159" s="52">
        <v>43727815</v>
      </c>
      <c r="D159" s="52" t="s">
        <v>12</v>
      </c>
      <c r="E159" s="52" t="s">
        <v>12349</v>
      </c>
      <c r="F159" s="52" t="s">
        <v>26248</v>
      </c>
      <c r="G159" s="52" t="s">
        <v>26249</v>
      </c>
      <c r="H159" s="52" t="s">
        <v>22</v>
      </c>
      <c r="I159" s="53">
        <v>44071</v>
      </c>
      <c r="J159" s="53">
        <v>44106</v>
      </c>
      <c r="K159" s="52" t="s">
        <v>26273</v>
      </c>
      <c r="L159" s="52">
        <v>979719673</v>
      </c>
      <c r="M159" s="52" t="s">
        <v>26082</v>
      </c>
      <c r="N159" s="6" t="s">
        <v>10</v>
      </c>
      <c r="O159" s="52"/>
    </row>
    <row r="160" spans="1:15" hidden="1">
      <c r="A160" s="52" t="s">
        <v>21</v>
      </c>
      <c r="B160" s="52" t="s">
        <v>26274</v>
      </c>
      <c r="C160" s="52">
        <v>8038298</v>
      </c>
      <c r="D160" s="52" t="s">
        <v>9</v>
      </c>
      <c r="E160" s="52" t="s">
        <v>205</v>
      </c>
      <c r="F160" s="52" t="s">
        <v>26275</v>
      </c>
      <c r="G160" s="52" t="s">
        <v>26276</v>
      </c>
      <c r="H160" s="52" t="s">
        <v>31</v>
      </c>
      <c r="I160" s="53">
        <v>44069</v>
      </c>
      <c r="J160" s="53">
        <v>44106</v>
      </c>
      <c r="K160" s="52" t="s">
        <v>26277</v>
      </c>
      <c r="L160" s="52">
        <v>948457565</v>
      </c>
      <c r="M160" s="52" t="s">
        <v>26067</v>
      </c>
      <c r="N160" s="6" t="s">
        <v>10</v>
      </c>
      <c r="O160" s="52"/>
    </row>
    <row r="161" spans="1:15">
      <c r="A161" s="52" t="s">
        <v>21</v>
      </c>
      <c r="B161" s="52" t="s">
        <v>26278</v>
      </c>
      <c r="C161" s="52">
        <v>42754253</v>
      </c>
      <c r="D161" s="52" t="s">
        <v>9</v>
      </c>
      <c r="E161" s="52" t="s">
        <v>388</v>
      </c>
      <c r="F161" s="52" t="s">
        <v>23522</v>
      </c>
      <c r="G161" s="52" t="s">
        <v>23521</v>
      </c>
      <c r="H161" s="52" t="s">
        <v>35</v>
      </c>
      <c r="I161" s="53">
        <v>44064</v>
      </c>
      <c r="J161" s="53">
        <v>44106</v>
      </c>
      <c r="K161" s="52" t="s">
        <v>23520</v>
      </c>
      <c r="L161" s="52">
        <v>962872494</v>
      </c>
      <c r="M161" s="52" t="s">
        <v>26062</v>
      </c>
      <c r="N161" s="6" t="s">
        <v>10</v>
      </c>
      <c r="O161" s="52"/>
    </row>
    <row r="162" spans="1:15" hidden="1">
      <c r="A162" s="52" t="s">
        <v>21</v>
      </c>
      <c r="B162" s="52" t="s">
        <v>26279</v>
      </c>
      <c r="C162" s="52">
        <v>45850553</v>
      </c>
      <c r="D162" s="52" t="s">
        <v>9</v>
      </c>
      <c r="E162" s="52" t="s">
        <v>205</v>
      </c>
      <c r="F162" s="52" t="s">
        <v>26280</v>
      </c>
      <c r="G162" s="52" t="s">
        <v>26281</v>
      </c>
      <c r="H162" s="52" t="s">
        <v>22</v>
      </c>
      <c r="I162" s="53">
        <v>44074</v>
      </c>
      <c r="J162" s="53">
        <v>44106</v>
      </c>
      <c r="K162" s="52" t="s">
        <v>26282</v>
      </c>
      <c r="L162" s="52">
        <v>993082545</v>
      </c>
      <c r="M162" s="52" t="s">
        <v>26080</v>
      </c>
      <c r="N162" s="6" t="s">
        <v>10</v>
      </c>
      <c r="O162" s="52"/>
    </row>
    <row r="163" spans="1:15" hidden="1">
      <c r="A163" s="52" t="s">
        <v>21</v>
      </c>
      <c r="B163" s="52" t="s">
        <v>26283</v>
      </c>
      <c r="C163" s="52">
        <v>41108780</v>
      </c>
      <c r="D163" s="52" t="s">
        <v>12</v>
      </c>
      <c r="E163" s="52" t="s">
        <v>115</v>
      </c>
      <c r="F163" s="52" t="s">
        <v>26284</v>
      </c>
      <c r="G163" s="52" t="s">
        <v>26285</v>
      </c>
      <c r="H163" s="52" t="s">
        <v>22</v>
      </c>
      <c r="I163" s="53">
        <v>44081</v>
      </c>
      <c r="J163" s="53">
        <v>44106</v>
      </c>
      <c r="K163" s="52" t="s">
        <v>26286</v>
      </c>
      <c r="L163" s="52">
        <v>960573139</v>
      </c>
      <c r="M163" s="52" t="s">
        <v>26082</v>
      </c>
      <c r="N163" s="6" t="s">
        <v>10</v>
      </c>
      <c r="O163" s="52"/>
    </row>
    <row r="164" spans="1:15" hidden="1">
      <c r="A164" s="52" t="s">
        <v>21</v>
      </c>
      <c r="B164" s="52" t="s">
        <v>26287</v>
      </c>
      <c r="C164" s="52">
        <v>41780833</v>
      </c>
      <c r="D164" s="52" t="s">
        <v>12</v>
      </c>
      <c r="E164" s="52" t="s">
        <v>12349</v>
      </c>
      <c r="F164" s="52" t="s">
        <v>26288</v>
      </c>
      <c r="G164" s="52" t="s">
        <v>26289</v>
      </c>
      <c r="H164" s="52" t="s">
        <v>22</v>
      </c>
      <c r="I164" s="53">
        <v>44074</v>
      </c>
      <c r="J164" s="53">
        <v>44107</v>
      </c>
      <c r="K164" s="52" t="s">
        <v>26290</v>
      </c>
      <c r="L164" s="52">
        <v>994672000</v>
      </c>
      <c r="M164" s="52" t="s">
        <v>26082</v>
      </c>
      <c r="N164" s="6" t="s">
        <v>10</v>
      </c>
      <c r="O164" s="52"/>
    </row>
    <row r="165" spans="1:15">
      <c r="A165" s="52" t="s">
        <v>21</v>
      </c>
      <c r="B165" s="52" t="s">
        <v>26291</v>
      </c>
      <c r="C165" s="52">
        <v>70417547</v>
      </c>
      <c r="D165" s="52" t="s">
        <v>13</v>
      </c>
      <c r="E165" s="52" t="s">
        <v>1334</v>
      </c>
      <c r="F165" s="52" t="s">
        <v>17044</v>
      </c>
      <c r="G165" s="52" t="s">
        <v>17043</v>
      </c>
      <c r="H165" s="52" t="s">
        <v>35</v>
      </c>
      <c r="I165" s="53">
        <v>44085</v>
      </c>
      <c r="J165" s="53">
        <v>44107</v>
      </c>
      <c r="K165" s="52" t="s">
        <v>17042</v>
      </c>
      <c r="L165" s="52">
        <v>992709246</v>
      </c>
      <c r="M165" s="52" t="s">
        <v>26270</v>
      </c>
      <c r="N165" s="6" t="s">
        <v>10</v>
      </c>
      <c r="O165" s="52"/>
    </row>
    <row r="166" spans="1:15">
      <c r="A166" s="52" t="s">
        <v>21</v>
      </c>
      <c r="B166" s="52" t="s">
        <v>26292</v>
      </c>
      <c r="C166" s="52">
        <v>7172637</v>
      </c>
      <c r="D166" s="52" t="s">
        <v>13</v>
      </c>
      <c r="E166" s="52" t="s">
        <v>26293</v>
      </c>
      <c r="F166" s="52" t="s">
        <v>17967</v>
      </c>
      <c r="G166" s="52" t="s">
        <v>17966</v>
      </c>
      <c r="H166" s="52" t="s">
        <v>35</v>
      </c>
      <c r="I166" s="53">
        <v>44025</v>
      </c>
      <c r="J166" s="53">
        <v>44107</v>
      </c>
      <c r="K166" s="52" t="s">
        <v>17965</v>
      </c>
      <c r="L166" s="52">
        <v>984694748</v>
      </c>
      <c r="M166" s="52" t="s">
        <v>26270</v>
      </c>
      <c r="N166" s="6" t="s">
        <v>10</v>
      </c>
      <c r="O166" s="52"/>
    </row>
    <row r="167" spans="1:15" hidden="1">
      <c r="A167" s="52" t="s">
        <v>21</v>
      </c>
      <c r="B167" s="52" t="s">
        <v>26294</v>
      </c>
      <c r="C167" s="52">
        <v>21550321</v>
      </c>
      <c r="D167" s="52" t="s">
        <v>9</v>
      </c>
      <c r="E167" s="52" t="s">
        <v>247</v>
      </c>
      <c r="F167" s="52" t="s">
        <v>26295</v>
      </c>
      <c r="G167" s="52" t="s">
        <v>26296</v>
      </c>
      <c r="H167" s="52" t="s">
        <v>22</v>
      </c>
      <c r="I167" s="53">
        <v>44076</v>
      </c>
      <c r="J167" s="53">
        <v>44107</v>
      </c>
      <c r="K167" s="52" t="s">
        <v>26297</v>
      </c>
      <c r="L167" s="52">
        <v>943094328</v>
      </c>
      <c r="M167" s="52" t="s">
        <v>26088</v>
      </c>
      <c r="N167" s="6" t="s">
        <v>10</v>
      </c>
      <c r="O167" s="52"/>
    </row>
    <row r="168" spans="1:15" hidden="1">
      <c r="A168" s="52" t="s">
        <v>21</v>
      </c>
      <c r="B168" s="52" t="s">
        <v>26298</v>
      </c>
      <c r="C168" s="52">
        <v>40411070</v>
      </c>
      <c r="D168" s="52" t="s">
        <v>9</v>
      </c>
      <c r="E168" s="52" t="s">
        <v>247</v>
      </c>
      <c r="F168" s="52" t="s">
        <v>26299</v>
      </c>
      <c r="G168" s="52" t="s">
        <v>26300</v>
      </c>
      <c r="H168" s="52" t="s">
        <v>22</v>
      </c>
      <c r="I168" s="53">
        <v>44082</v>
      </c>
      <c r="J168" s="53">
        <v>44107</v>
      </c>
      <c r="K168" s="52" t="s">
        <v>26301</v>
      </c>
      <c r="L168" s="52">
        <v>984257495</v>
      </c>
      <c r="M168" s="52" t="s">
        <v>26069</v>
      </c>
      <c r="N168" s="6" t="s">
        <v>10</v>
      </c>
      <c r="O168" s="52"/>
    </row>
    <row r="169" spans="1:15">
      <c r="A169" s="52" t="s">
        <v>21</v>
      </c>
      <c r="B169" s="52" t="s">
        <v>26302</v>
      </c>
      <c r="C169" s="52">
        <v>7796663</v>
      </c>
      <c r="D169" s="52" t="s">
        <v>9</v>
      </c>
      <c r="E169" s="52" t="s">
        <v>388</v>
      </c>
      <c r="F169" s="52" t="s">
        <v>8258</v>
      </c>
      <c r="G169" s="52" t="s">
        <v>8257</v>
      </c>
      <c r="H169" s="52" t="s">
        <v>35</v>
      </c>
      <c r="I169" s="53">
        <v>44071</v>
      </c>
      <c r="J169" s="53">
        <v>44109</v>
      </c>
      <c r="K169" s="52" t="s">
        <v>26303</v>
      </c>
      <c r="L169" s="52">
        <v>986339655</v>
      </c>
      <c r="M169" s="52" t="s">
        <v>26062</v>
      </c>
      <c r="N169" s="6" t="s">
        <v>10</v>
      </c>
      <c r="O169" s="52"/>
    </row>
    <row r="170" spans="1:15" hidden="1">
      <c r="A170" s="52" t="s">
        <v>21</v>
      </c>
      <c r="B170" s="52" t="s">
        <v>26304</v>
      </c>
      <c r="C170" s="52">
        <v>43431574</v>
      </c>
      <c r="D170" s="52" t="s">
        <v>9</v>
      </c>
      <c r="E170" s="52" t="s">
        <v>388</v>
      </c>
      <c r="F170" s="52" t="s">
        <v>26305</v>
      </c>
      <c r="G170" s="52" t="s">
        <v>26306</v>
      </c>
      <c r="H170" s="52" t="s">
        <v>22</v>
      </c>
      <c r="I170" s="53">
        <v>44060</v>
      </c>
      <c r="J170" s="53">
        <v>44109</v>
      </c>
      <c r="K170" s="52" t="s">
        <v>26307</v>
      </c>
      <c r="L170" s="52">
        <v>993002672</v>
      </c>
      <c r="M170" s="52" t="s">
        <v>26069</v>
      </c>
      <c r="N170" s="6" t="s">
        <v>10</v>
      </c>
      <c r="O170" s="52"/>
    </row>
    <row r="171" spans="1:15" hidden="1">
      <c r="A171" s="52" t="s">
        <v>21</v>
      </c>
      <c r="B171" s="52" t="s">
        <v>26308</v>
      </c>
      <c r="C171" s="52">
        <v>10882410</v>
      </c>
      <c r="D171" s="52" t="s">
        <v>9</v>
      </c>
      <c r="E171" s="52" t="s">
        <v>247</v>
      </c>
      <c r="F171" s="52" t="s">
        <v>24548</v>
      </c>
      <c r="G171" s="52" t="s">
        <v>24547</v>
      </c>
      <c r="H171" s="52" t="s">
        <v>31</v>
      </c>
      <c r="I171" s="53">
        <v>44074</v>
      </c>
      <c r="J171" s="53">
        <v>44109</v>
      </c>
      <c r="K171" s="52" t="s">
        <v>26309</v>
      </c>
      <c r="L171" s="52">
        <v>978611717</v>
      </c>
      <c r="M171" s="52" t="s">
        <v>26067</v>
      </c>
      <c r="N171" s="6" t="s">
        <v>10</v>
      </c>
      <c r="O171" s="52"/>
    </row>
    <row r="172" spans="1:15" hidden="1">
      <c r="A172" s="52" t="s">
        <v>21</v>
      </c>
      <c r="B172" s="52" t="s">
        <v>26310</v>
      </c>
      <c r="C172" s="52">
        <v>25758062</v>
      </c>
      <c r="D172" s="52" t="s">
        <v>12</v>
      </c>
      <c r="E172" s="52" t="s">
        <v>12349</v>
      </c>
      <c r="F172" s="52" t="s">
        <v>14225</v>
      </c>
      <c r="G172" s="52" t="s">
        <v>14224</v>
      </c>
      <c r="H172" s="52" t="s">
        <v>22</v>
      </c>
      <c r="I172" s="53">
        <v>44071</v>
      </c>
      <c r="J172" s="53">
        <v>44109</v>
      </c>
      <c r="K172" s="52" t="s">
        <v>14223</v>
      </c>
      <c r="L172" s="52">
        <v>975232095</v>
      </c>
      <c r="M172" s="52" t="s">
        <v>26145</v>
      </c>
      <c r="N172" s="6" t="s">
        <v>10</v>
      </c>
      <c r="O172" s="52"/>
    </row>
    <row r="173" spans="1:15">
      <c r="A173" s="52" t="s">
        <v>21</v>
      </c>
      <c r="B173" s="52" t="s">
        <v>26311</v>
      </c>
      <c r="C173" s="52">
        <v>7726164</v>
      </c>
      <c r="D173" s="52" t="s">
        <v>9</v>
      </c>
      <c r="E173" s="52" t="s">
        <v>205</v>
      </c>
      <c r="F173" s="52" t="s">
        <v>20661</v>
      </c>
      <c r="G173" s="52" t="s">
        <v>20660</v>
      </c>
      <c r="H173" s="52" t="s">
        <v>35</v>
      </c>
      <c r="I173" s="53">
        <v>44081</v>
      </c>
      <c r="J173" s="53">
        <v>44109</v>
      </c>
      <c r="K173" s="52" t="s">
        <v>20659</v>
      </c>
      <c r="L173" s="52">
        <v>6373058</v>
      </c>
      <c r="M173" s="52" t="s">
        <v>26057</v>
      </c>
      <c r="N173" s="6" t="s">
        <v>10</v>
      </c>
      <c r="O173" s="52"/>
    </row>
    <row r="174" spans="1:15" hidden="1">
      <c r="A174" s="52" t="s">
        <v>21</v>
      </c>
      <c r="B174" s="52" t="s">
        <v>26312</v>
      </c>
      <c r="C174" s="52">
        <v>40308165</v>
      </c>
      <c r="D174" s="52" t="s">
        <v>9</v>
      </c>
      <c r="E174" s="52" t="s">
        <v>25769</v>
      </c>
      <c r="F174" s="52" t="s">
        <v>26313</v>
      </c>
      <c r="G174" s="52" t="s">
        <v>26314</v>
      </c>
      <c r="H174" s="52" t="s">
        <v>22</v>
      </c>
      <c r="I174" s="53">
        <v>44069</v>
      </c>
      <c r="J174" s="53">
        <v>44110</v>
      </c>
      <c r="K174" s="52" t="s">
        <v>26315</v>
      </c>
      <c r="L174" s="52">
        <v>955175037</v>
      </c>
      <c r="M174" s="52" t="s">
        <v>26092</v>
      </c>
      <c r="N174" s="6" t="s">
        <v>10</v>
      </c>
      <c r="O174" s="52"/>
    </row>
    <row r="175" spans="1:15">
      <c r="A175" s="52" t="s">
        <v>21</v>
      </c>
      <c r="B175" s="52" t="s">
        <v>26316</v>
      </c>
      <c r="C175" s="52">
        <v>47409013</v>
      </c>
      <c r="D175" s="52" t="s">
        <v>13</v>
      </c>
      <c r="E175" s="52" t="s">
        <v>715</v>
      </c>
      <c r="F175" s="52" t="s">
        <v>26317</v>
      </c>
      <c r="G175" s="52" t="s">
        <v>26318</v>
      </c>
      <c r="H175" s="52" t="s">
        <v>35</v>
      </c>
      <c r="I175" s="53">
        <v>44089</v>
      </c>
      <c r="J175" s="53">
        <v>44110</v>
      </c>
      <c r="K175" s="52" t="s">
        <v>26319</v>
      </c>
      <c r="L175" s="52">
        <v>942022220</v>
      </c>
      <c r="M175" s="52" t="s">
        <v>26246</v>
      </c>
      <c r="N175" s="6" t="s">
        <v>10</v>
      </c>
      <c r="O175" s="52"/>
    </row>
    <row r="176" spans="1:15" hidden="1">
      <c r="A176" s="52" t="s">
        <v>21</v>
      </c>
      <c r="B176" s="52" t="s">
        <v>26320</v>
      </c>
      <c r="C176" s="52">
        <v>45861169</v>
      </c>
      <c r="D176" s="52" t="s">
        <v>9</v>
      </c>
      <c r="E176" s="52" t="s">
        <v>247</v>
      </c>
      <c r="F176" s="52" t="s">
        <v>17393</v>
      </c>
      <c r="G176" s="52" t="s">
        <v>17392</v>
      </c>
      <c r="H176" s="52" t="s">
        <v>22</v>
      </c>
      <c r="I176" s="53">
        <v>44071</v>
      </c>
      <c r="J176" s="53">
        <v>44111</v>
      </c>
      <c r="K176" s="52" t="s">
        <v>17391</v>
      </c>
      <c r="L176" s="52">
        <v>944247620</v>
      </c>
      <c r="M176" s="52" t="s">
        <v>26088</v>
      </c>
      <c r="N176" s="6" t="s">
        <v>10</v>
      </c>
      <c r="O176" s="52"/>
    </row>
    <row r="177" spans="1:15">
      <c r="A177" s="52" t="s">
        <v>21</v>
      </c>
      <c r="B177" s="52" t="s">
        <v>26321</v>
      </c>
      <c r="C177" s="52">
        <v>41550033</v>
      </c>
      <c r="D177" s="52" t="s">
        <v>9</v>
      </c>
      <c r="E177" s="52" t="s">
        <v>247</v>
      </c>
      <c r="F177" s="52" t="s">
        <v>18301</v>
      </c>
      <c r="G177" s="52" t="s">
        <v>18300</v>
      </c>
      <c r="H177" s="52" t="s">
        <v>35</v>
      </c>
      <c r="I177" s="53">
        <v>44071</v>
      </c>
      <c r="J177" s="53">
        <v>44111</v>
      </c>
      <c r="K177" s="52" t="s">
        <v>18299</v>
      </c>
      <c r="L177" s="52">
        <v>975081911</v>
      </c>
      <c r="M177" s="52" t="s">
        <v>26057</v>
      </c>
      <c r="N177" s="6" t="s">
        <v>10</v>
      </c>
      <c r="O177" s="52"/>
    </row>
    <row r="178" spans="1:15">
      <c r="A178" s="52" t="s">
        <v>21</v>
      </c>
      <c r="B178" s="52" t="s">
        <v>26322</v>
      </c>
      <c r="C178" s="52">
        <v>7201704</v>
      </c>
      <c r="D178" s="52" t="s">
        <v>9</v>
      </c>
      <c r="E178" s="52" t="s">
        <v>205</v>
      </c>
      <c r="F178" s="52" t="s">
        <v>8302</v>
      </c>
      <c r="G178" s="52" t="s">
        <v>8301</v>
      </c>
      <c r="H178" s="52" t="s">
        <v>35</v>
      </c>
      <c r="I178" s="53">
        <v>44088</v>
      </c>
      <c r="J178" s="53">
        <v>44111</v>
      </c>
      <c r="K178" s="52" t="s">
        <v>8300</v>
      </c>
      <c r="L178" s="52">
        <v>4359942</v>
      </c>
      <c r="M178" s="52" t="s">
        <v>26125</v>
      </c>
      <c r="N178" s="6" t="s">
        <v>10</v>
      </c>
      <c r="O178" s="52"/>
    </row>
    <row r="179" spans="1:15" hidden="1">
      <c r="A179" s="52" t="s">
        <v>30</v>
      </c>
      <c r="B179" s="52" t="s">
        <v>26323</v>
      </c>
      <c r="C179" s="52">
        <v>20524892619</v>
      </c>
      <c r="D179" s="52" t="s">
        <v>9</v>
      </c>
      <c r="E179" s="52" t="s">
        <v>205</v>
      </c>
      <c r="F179" s="52" t="s">
        <v>16743</v>
      </c>
      <c r="G179" s="52" t="s">
        <v>16742</v>
      </c>
      <c r="H179" s="52" t="s">
        <v>22</v>
      </c>
      <c r="I179" s="53">
        <v>44074</v>
      </c>
      <c r="J179" s="53">
        <v>44111</v>
      </c>
      <c r="K179" s="52" t="s">
        <v>16741</v>
      </c>
      <c r="L179" s="52">
        <v>922392773</v>
      </c>
      <c r="M179" s="52" t="s">
        <v>26080</v>
      </c>
      <c r="N179" s="6" t="s">
        <v>10</v>
      </c>
      <c r="O179" s="52"/>
    </row>
    <row r="180" spans="1:15" hidden="1">
      <c r="A180" s="52" t="s">
        <v>21</v>
      </c>
      <c r="B180" s="52" t="s">
        <v>26324</v>
      </c>
      <c r="C180" s="52">
        <v>32403057</v>
      </c>
      <c r="D180" s="52" t="s">
        <v>9</v>
      </c>
      <c r="E180" s="52" t="s">
        <v>25769</v>
      </c>
      <c r="F180" s="52" t="s">
        <v>20824</v>
      </c>
      <c r="G180" s="52" t="s">
        <v>20823</v>
      </c>
      <c r="H180" s="52" t="s">
        <v>22</v>
      </c>
      <c r="I180" s="53">
        <v>44074</v>
      </c>
      <c r="J180" s="53">
        <v>44112</v>
      </c>
      <c r="K180" s="52" t="s">
        <v>20822</v>
      </c>
      <c r="L180" s="52">
        <v>943390207</v>
      </c>
      <c r="M180" s="52" t="s">
        <v>26069</v>
      </c>
      <c r="N180" s="6" t="s">
        <v>10</v>
      </c>
      <c r="O180" s="52"/>
    </row>
    <row r="181" spans="1:15">
      <c r="A181" s="52" t="s">
        <v>30</v>
      </c>
      <c r="B181" s="52" t="s">
        <v>26325</v>
      </c>
      <c r="C181" s="52">
        <v>20455526320</v>
      </c>
      <c r="D181" s="52" t="s">
        <v>9</v>
      </c>
      <c r="E181" s="52" t="s">
        <v>798</v>
      </c>
      <c r="F181" s="52" t="s">
        <v>26326</v>
      </c>
      <c r="G181" s="52" t="s">
        <v>26327</v>
      </c>
      <c r="H181" s="52" t="s">
        <v>35</v>
      </c>
      <c r="I181" s="53">
        <v>44076</v>
      </c>
      <c r="J181" s="53">
        <v>44112</v>
      </c>
      <c r="K181" s="52" t="s">
        <v>26328</v>
      </c>
      <c r="L181" s="52">
        <v>997526022</v>
      </c>
      <c r="M181" s="52" t="s">
        <v>26125</v>
      </c>
      <c r="N181" s="6" t="s">
        <v>10</v>
      </c>
      <c r="O181" s="52"/>
    </row>
    <row r="182" spans="1:15" hidden="1">
      <c r="A182" s="52" t="s">
        <v>30</v>
      </c>
      <c r="B182" s="52" t="s">
        <v>26329</v>
      </c>
      <c r="C182" s="52">
        <v>20604817383</v>
      </c>
      <c r="D182" s="52" t="s">
        <v>12</v>
      </c>
      <c r="E182" s="52" t="s">
        <v>25942</v>
      </c>
      <c r="F182" s="52" t="s">
        <v>17686</v>
      </c>
      <c r="G182" s="52" t="s">
        <v>17685</v>
      </c>
      <c r="H182" s="52" t="s">
        <v>22</v>
      </c>
      <c r="I182" s="53">
        <v>44077</v>
      </c>
      <c r="J182" s="53">
        <v>44112</v>
      </c>
      <c r="K182" s="52" t="s">
        <v>17684</v>
      </c>
      <c r="L182" s="52">
        <v>951428703</v>
      </c>
      <c r="M182" s="52" t="s">
        <v>26097</v>
      </c>
      <c r="N182" s="6" t="s">
        <v>10</v>
      </c>
      <c r="O182" s="52"/>
    </row>
    <row r="183" spans="1:15" hidden="1">
      <c r="A183" s="52" t="s">
        <v>21</v>
      </c>
      <c r="B183" s="52" t="s">
        <v>26330</v>
      </c>
      <c r="C183" s="52">
        <v>25766591</v>
      </c>
      <c r="D183" s="52" t="s">
        <v>12</v>
      </c>
      <c r="E183" s="52" t="s">
        <v>12349</v>
      </c>
      <c r="F183" s="52" t="s">
        <v>15529</v>
      </c>
      <c r="G183" s="52" t="s">
        <v>15528</v>
      </c>
      <c r="H183" s="52" t="s">
        <v>22</v>
      </c>
      <c r="I183" s="53">
        <v>44082</v>
      </c>
      <c r="J183" s="53">
        <v>44112</v>
      </c>
      <c r="K183" s="52" t="s">
        <v>15527</v>
      </c>
      <c r="L183" s="52">
        <v>916609146</v>
      </c>
      <c r="M183" s="52" t="s">
        <v>26097</v>
      </c>
      <c r="N183" s="6" t="s">
        <v>10</v>
      </c>
      <c r="O183" s="52"/>
    </row>
    <row r="184" spans="1:15">
      <c r="A184" s="52" t="s">
        <v>21</v>
      </c>
      <c r="B184" s="52" t="s">
        <v>26331</v>
      </c>
      <c r="C184" s="52">
        <v>9638221</v>
      </c>
      <c r="D184" s="52" t="s">
        <v>13</v>
      </c>
      <c r="E184" s="52" t="s">
        <v>272</v>
      </c>
      <c r="F184" s="52" t="s">
        <v>19652</v>
      </c>
      <c r="G184" s="52" t="s">
        <v>19651</v>
      </c>
      <c r="H184" s="52" t="s">
        <v>35</v>
      </c>
      <c r="I184" s="53">
        <v>44088</v>
      </c>
      <c r="J184" s="53">
        <v>44112</v>
      </c>
      <c r="K184" s="52" t="s">
        <v>19650</v>
      </c>
      <c r="L184" s="52">
        <v>999701733</v>
      </c>
      <c r="M184" s="52" t="s">
        <v>26246</v>
      </c>
      <c r="N184" s="6" t="s">
        <v>10</v>
      </c>
      <c r="O184" s="52"/>
    </row>
    <row r="185" spans="1:15">
      <c r="A185" s="52" t="s">
        <v>30</v>
      </c>
      <c r="B185" s="52" t="s">
        <v>26204</v>
      </c>
      <c r="C185" s="52">
        <v>20100053455</v>
      </c>
      <c r="D185" s="52" t="s">
        <v>9</v>
      </c>
      <c r="E185" s="52" t="s">
        <v>205</v>
      </c>
      <c r="F185" s="52" t="s">
        <v>26332</v>
      </c>
      <c r="G185" s="52" t="s">
        <v>26333</v>
      </c>
      <c r="H185" s="52" t="s">
        <v>35</v>
      </c>
      <c r="I185" s="53">
        <v>44083</v>
      </c>
      <c r="J185" s="53">
        <v>44113</v>
      </c>
      <c r="K185" s="52" t="s">
        <v>11553</v>
      </c>
      <c r="L185" s="52">
        <v>6114230</v>
      </c>
      <c r="M185" s="52" t="s">
        <v>26125</v>
      </c>
      <c r="N185" s="6" t="s">
        <v>10</v>
      </c>
      <c r="O185" s="52"/>
    </row>
    <row r="186" spans="1:15">
      <c r="A186" s="52" t="s">
        <v>30</v>
      </c>
      <c r="B186" s="52" t="s">
        <v>26204</v>
      </c>
      <c r="C186" s="52">
        <v>20100053455</v>
      </c>
      <c r="D186" s="52" t="s">
        <v>9</v>
      </c>
      <c r="E186" s="52" t="s">
        <v>205</v>
      </c>
      <c r="F186" s="52" t="s">
        <v>26334</v>
      </c>
      <c r="G186" s="52" t="s">
        <v>26335</v>
      </c>
      <c r="H186" s="52" t="s">
        <v>35</v>
      </c>
      <c r="I186" s="53">
        <v>44083</v>
      </c>
      <c r="J186" s="53">
        <v>44113</v>
      </c>
      <c r="K186" s="52" t="s">
        <v>11553</v>
      </c>
      <c r="L186" s="52">
        <v>6114230</v>
      </c>
      <c r="M186" s="52" t="s">
        <v>26125</v>
      </c>
      <c r="N186" s="6" t="s">
        <v>10</v>
      </c>
      <c r="O186" s="52"/>
    </row>
    <row r="187" spans="1:15">
      <c r="A187" s="52" t="s">
        <v>21</v>
      </c>
      <c r="B187" s="52" t="s">
        <v>26336</v>
      </c>
      <c r="C187" s="52">
        <v>18167677</v>
      </c>
      <c r="D187" s="52" t="s">
        <v>13</v>
      </c>
      <c r="E187" s="52" t="s">
        <v>272</v>
      </c>
      <c r="F187" s="52" t="s">
        <v>19423</v>
      </c>
      <c r="G187" s="52" t="s">
        <v>19422</v>
      </c>
      <c r="H187" s="52" t="s">
        <v>35</v>
      </c>
      <c r="I187" s="53">
        <v>44074</v>
      </c>
      <c r="J187" s="53">
        <v>44113</v>
      </c>
      <c r="K187" s="52" t="s">
        <v>19421</v>
      </c>
      <c r="L187" s="52">
        <v>981636700</v>
      </c>
      <c r="M187" s="52" t="s">
        <v>26218</v>
      </c>
      <c r="N187" s="6" t="s">
        <v>10</v>
      </c>
      <c r="O187" s="52"/>
    </row>
    <row r="188" spans="1:15" hidden="1">
      <c r="A188" s="52" t="s">
        <v>21</v>
      </c>
      <c r="B188" s="52" t="s">
        <v>26337</v>
      </c>
      <c r="C188" s="52">
        <v>71778851</v>
      </c>
      <c r="D188" s="52" t="s">
        <v>9</v>
      </c>
      <c r="E188" s="52" t="s">
        <v>25769</v>
      </c>
      <c r="F188" s="52" t="s">
        <v>9413</v>
      </c>
      <c r="G188" s="52" t="s">
        <v>9412</v>
      </c>
      <c r="H188" s="52" t="s">
        <v>22</v>
      </c>
      <c r="I188" s="53">
        <v>44068</v>
      </c>
      <c r="J188" s="53">
        <v>44113</v>
      </c>
      <c r="K188" s="52" t="s">
        <v>26307</v>
      </c>
      <c r="L188" s="52">
        <v>993053810</v>
      </c>
      <c r="M188" s="52" t="s">
        <v>26069</v>
      </c>
      <c r="N188" s="6" t="s">
        <v>10</v>
      </c>
      <c r="O188" s="52"/>
    </row>
    <row r="189" spans="1:15" hidden="1">
      <c r="A189" s="52" t="s">
        <v>21</v>
      </c>
      <c r="B189" s="52" t="s">
        <v>26338</v>
      </c>
      <c r="C189" s="52">
        <v>32138221</v>
      </c>
      <c r="D189" s="52" t="s">
        <v>9</v>
      </c>
      <c r="E189" s="52" t="s">
        <v>247</v>
      </c>
      <c r="F189" s="52" t="s">
        <v>26339</v>
      </c>
      <c r="G189" s="52" t="s">
        <v>26340</v>
      </c>
      <c r="H189" s="52" t="s">
        <v>22</v>
      </c>
      <c r="I189" s="53">
        <v>44082</v>
      </c>
      <c r="J189" s="53">
        <v>44113</v>
      </c>
      <c r="K189" s="52" t="s">
        <v>26341</v>
      </c>
      <c r="L189" s="52">
        <v>994877056</v>
      </c>
      <c r="M189" s="52" t="s">
        <v>26080</v>
      </c>
      <c r="N189" s="6" t="s">
        <v>10</v>
      </c>
      <c r="O189" s="52"/>
    </row>
    <row r="190" spans="1:15" hidden="1">
      <c r="A190" s="52" t="s">
        <v>30</v>
      </c>
      <c r="B190" s="52" t="s">
        <v>26342</v>
      </c>
      <c r="C190" s="52">
        <v>10095844745</v>
      </c>
      <c r="D190" s="52" t="s">
        <v>9</v>
      </c>
      <c r="E190" s="52" t="s">
        <v>388</v>
      </c>
      <c r="F190" s="52" t="s">
        <v>10709</v>
      </c>
      <c r="G190" s="52" t="s">
        <v>10708</v>
      </c>
      <c r="H190" s="52" t="s">
        <v>31</v>
      </c>
      <c r="I190" s="53">
        <v>44082</v>
      </c>
      <c r="J190" s="53">
        <v>44113</v>
      </c>
      <c r="K190" s="52" t="s">
        <v>26343</v>
      </c>
      <c r="L190" s="52">
        <v>958830830</v>
      </c>
      <c r="M190" s="52" t="s">
        <v>26115</v>
      </c>
      <c r="N190" s="6" t="s">
        <v>10</v>
      </c>
      <c r="O190" s="52"/>
    </row>
    <row r="191" spans="1:15">
      <c r="A191" s="52" t="s">
        <v>30</v>
      </c>
      <c r="B191" s="52" t="s">
        <v>26204</v>
      </c>
      <c r="C191" s="52">
        <v>20100053455</v>
      </c>
      <c r="D191" s="52" t="s">
        <v>9</v>
      </c>
      <c r="E191" s="52" t="s">
        <v>205</v>
      </c>
      <c r="F191" s="52" t="s">
        <v>26344</v>
      </c>
      <c r="G191" s="52" t="s">
        <v>26345</v>
      </c>
      <c r="H191" s="52" t="s">
        <v>35</v>
      </c>
      <c r="I191" s="53">
        <v>44083</v>
      </c>
      <c r="J191" s="53">
        <v>44113</v>
      </c>
      <c r="K191" s="52" t="s">
        <v>11553</v>
      </c>
      <c r="L191" s="52">
        <v>6114230</v>
      </c>
      <c r="M191" s="52" t="s">
        <v>26125</v>
      </c>
      <c r="N191" s="6" t="s">
        <v>10</v>
      </c>
      <c r="O191" s="52"/>
    </row>
    <row r="192" spans="1:15">
      <c r="A192" s="52" t="s">
        <v>21</v>
      </c>
      <c r="B192" s="52" t="s">
        <v>26346</v>
      </c>
      <c r="C192" s="52">
        <v>73447965</v>
      </c>
      <c r="D192" s="52" t="s">
        <v>13</v>
      </c>
      <c r="E192" s="52" t="s">
        <v>26347</v>
      </c>
      <c r="F192" s="52" t="s">
        <v>8246</v>
      </c>
      <c r="G192" s="52" t="s">
        <v>8245</v>
      </c>
      <c r="H192" s="52" t="s">
        <v>35</v>
      </c>
      <c r="I192" s="53">
        <v>44086</v>
      </c>
      <c r="J192" s="53">
        <v>44113</v>
      </c>
      <c r="K192" s="52" t="s">
        <v>8244</v>
      </c>
      <c r="L192" s="52">
        <v>974622070</v>
      </c>
      <c r="M192" s="52" t="s">
        <v>26218</v>
      </c>
      <c r="N192" s="6" t="s">
        <v>10</v>
      </c>
      <c r="O192" s="52"/>
    </row>
    <row r="193" spans="1:15">
      <c r="A193" s="52" t="s">
        <v>21</v>
      </c>
      <c r="B193" s="52" t="s">
        <v>26348</v>
      </c>
      <c r="C193" s="52">
        <v>21536419</v>
      </c>
      <c r="D193" s="52" t="s">
        <v>13</v>
      </c>
      <c r="E193" s="52" t="s">
        <v>272</v>
      </c>
      <c r="F193" s="52" t="s">
        <v>8459</v>
      </c>
      <c r="G193" s="52" t="s">
        <v>8458</v>
      </c>
      <c r="H193" s="52" t="s">
        <v>35</v>
      </c>
      <c r="I193" s="53">
        <v>44088</v>
      </c>
      <c r="J193" s="53">
        <v>44113</v>
      </c>
      <c r="K193" s="52" t="s">
        <v>17114</v>
      </c>
      <c r="L193" s="52">
        <v>972930306</v>
      </c>
      <c r="M193" s="52" t="s">
        <v>26218</v>
      </c>
      <c r="N193" s="6" t="s">
        <v>10</v>
      </c>
      <c r="O193" s="52"/>
    </row>
    <row r="194" spans="1:15">
      <c r="A194" s="52" t="s">
        <v>21</v>
      </c>
      <c r="B194" s="52" t="s">
        <v>26349</v>
      </c>
      <c r="C194" s="52">
        <v>72048120</v>
      </c>
      <c r="D194" s="52" t="s">
        <v>9</v>
      </c>
      <c r="E194" s="52" t="s">
        <v>388</v>
      </c>
      <c r="F194" s="52" t="s">
        <v>8500</v>
      </c>
      <c r="G194" s="52" t="s">
        <v>8499</v>
      </c>
      <c r="H194" s="52" t="s">
        <v>35</v>
      </c>
      <c r="I194" s="53">
        <v>44090</v>
      </c>
      <c r="J194" s="53">
        <v>44113</v>
      </c>
      <c r="K194" s="52" t="s">
        <v>8498</v>
      </c>
      <c r="L194" s="52">
        <v>991377843</v>
      </c>
      <c r="M194" s="52" t="s">
        <v>26125</v>
      </c>
      <c r="N194" s="6" t="s">
        <v>10</v>
      </c>
      <c r="O194" s="52"/>
    </row>
    <row r="195" spans="1:15">
      <c r="A195" s="52" t="s">
        <v>30</v>
      </c>
      <c r="B195" s="52" t="s">
        <v>26204</v>
      </c>
      <c r="C195" s="52">
        <v>20100053455</v>
      </c>
      <c r="D195" s="52" t="s">
        <v>9</v>
      </c>
      <c r="E195" s="52" t="s">
        <v>205</v>
      </c>
      <c r="F195" s="52" t="s">
        <v>26350</v>
      </c>
      <c r="G195" s="52" t="s">
        <v>26351</v>
      </c>
      <c r="H195" s="52" t="s">
        <v>35</v>
      </c>
      <c r="I195" s="53">
        <v>44083</v>
      </c>
      <c r="J195" s="53">
        <v>44113</v>
      </c>
      <c r="K195" s="52" t="s">
        <v>11553</v>
      </c>
      <c r="L195" s="52">
        <v>6114230</v>
      </c>
      <c r="M195" s="52" t="s">
        <v>26125</v>
      </c>
      <c r="N195" s="6" t="s">
        <v>10</v>
      </c>
      <c r="O195" s="52"/>
    </row>
    <row r="196" spans="1:15">
      <c r="A196" s="52" t="s">
        <v>21</v>
      </c>
      <c r="B196" s="52" t="s">
        <v>26352</v>
      </c>
      <c r="C196" s="52">
        <v>70063788</v>
      </c>
      <c r="D196" s="52" t="s">
        <v>9</v>
      </c>
      <c r="E196" s="52" t="s">
        <v>247</v>
      </c>
      <c r="F196" s="52" t="s">
        <v>20722</v>
      </c>
      <c r="G196" s="52" t="s">
        <v>20721</v>
      </c>
      <c r="H196" s="52" t="s">
        <v>35</v>
      </c>
      <c r="I196" s="53">
        <v>44092</v>
      </c>
      <c r="J196" s="53">
        <v>44114</v>
      </c>
      <c r="K196" s="52" t="s">
        <v>20720</v>
      </c>
      <c r="L196" s="52">
        <v>910234568</v>
      </c>
      <c r="M196" s="52" t="s">
        <v>26062</v>
      </c>
      <c r="N196" s="6" t="s">
        <v>10</v>
      </c>
      <c r="O196" s="52"/>
    </row>
    <row r="197" spans="1:15" hidden="1">
      <c r="A197" s="52" t="s">
        <v>21</v>
      </c>
      <c r="B197" s="52" t="s">
        <v>26353</v>
      </c>
      <c r="C197" s="52">
        <v>25749450</v>
      </c>
      <c r="D197" s="52" t="s">
        <v>9</v>
      </c>
      <c r="E197" s="52" t="s">
        <v>25769</v>
      </c>
      <c r="F197" s="52" t="s">
        <v>26354</v>
      </c>
      <c r="G197" s="52" t="s">
        <v>26355</v>
      </c>
      <c r="H197" s="52" t="s">
        <v>27</v>
      </c>
      <c r="I197" s="53">
        <v>43999</v>
      </c>
      <c r="J197" s="53">
        <v>44114</v>
      </c>
      <c r="K197" s="52" t="s">
        <v>26356</v>
      </c>
      <c r="L197" s="52">
        <v>954779267</v>
      </c>
      <c r="M197" s="52" t="s">
        <v>26057</v>
      </c>
      <c r="N197" s="6" t="s">
        <v>10</v>
      </c>
      <c r="O197" s="52"/>
    </row>
    <row r="198" spans="1:15">
      <c r="A198" s="52" t="s">
        <v>21</v>
      </c>
      <c r="B198" s="52" t="s">
        <v>26357</v>
      </c>
      <c r="C198" s="52">
        <v>9654233</v>
      </c>
      <c r="D198" s="52" t="s">
        <v>9</v>
      </c>
      <c r="E198" s="52" t="s">
        <v>388</v>
      </c>
      <c r="F198" s="52" t="s">
        <v>25024</v>
      </c>
      <c r="G198" s="52" t="s">
        <v>25023</v>
      </c>
      <c r="H198" s="52" t="s">
        <v>35</v>
      </c>
      <c r="I198" s="53">
        <v>44070</v>
      </c>
      <c r="J198" s="53">
        <v>44114</v>
      </c>
      <c r="K198" s="52" t="s">
        <v>25022</v>
      </c>
      <c r="L198" s="52">
        <v>999062069</v>
      </c>
      <c r="M198" s="52" t="s">
        <v>26062</v>
      </c>
      <c r="N198" s="6" t="s">
        <v>10</v>
      </c>
      <c r="O198" s="52"/>
    </row>
    <row r="199" spans="1:15" hidden="1">
      <c r="A199" s="52" t="s">
        <v>21</v>
      </c>
      <c r="B199" s="52" t="s">
        <v>26358</v>
      </c>
      <c r="C199" s="52">
        <v>41064928</v>
      </c>
      <c r="D199" s="52" t="s">
        <v>9</v>
      </c>
      <c r="E199" s="52" t="s">
        <v>247</v>
      </c>
      <c r="F199" s="52" t="s">
        <v>13043</v>
      </c>
      <c r="G199" s="52" t="s">
        <v>13042</v>
      </c>
      <c r="H199" s="52" t="s">
        <v>31</v>
      </c>
      <c r="I199" s="53">
        <v>44074</v>
      </c>
      <c r="J199" s="53">
        <v>44114</v>
      </c>
      <c r="K199" s="52" t="s">
        <v>13041</v>
      </c>
      <c r="L199" s="52">
        <v>936532543</v>
      </c>
      <c r="M199" s="52" t="s">
        <v>26094</v>
      </c>
      <c r="N199" s="6" t="s">
        <v>10</v>
      </c>
      <c r="O199" s="52"/>
    </row>
    <row r="200" spans="1:15" hidden="1">
      <c r="A200" s="52" t="s">
        <v>21</v>
      </c>
      <c r="B200" s="52" t="s">
        <v>26359</v>
      </c>
      <c r="C200" s="52">
        <v>44989795</v>
      </c>
      <c r="D200" s="52" t="s">
        <v>9</v>
      </c>
      <c r="E200" s="52" t="s">
        <v>388</v>
      </c>
      <c r="F200" s="52" t="s">
        <v>18710</v>
      </c>
      <c r="G200" s="52" t="s">
        <v>18709</v>
      </c>
      <c r="H200" s="52" t="s">
        <v>22</v>
      </c>
      <c r="I200" s="53">
        <v>44081</v>
      </c>
      <c r="J200" s="53">
        <v>44114</v>
      </c>
      <c r="K200" s="52" t="s">
        <v>26360</v>
      </c>
      <c r="L200" s="52">
        <v>935898620</v>
      </c>
      <c r="M200" s="52" t="s">
        <v>26069</v>
      </c>
      <c r="N200" s="6" t="s">
        <v>10</v>
      </c>
      <c r="O200" s="52"/>
    </row>
    <row r="201" spans="1:15">
      <c r="A201" s="52" t="s">
        <v>21</v>
      </c>
      <c r="B201" s="52" t="s">
        <v>26361</v>
      </c>
      <c r="C201" s="52">
        <v>72701770</v>
      </c>
      <c r="D201" s="52" t="s">
        <v>13</v>
      </c>
      <c r="E201" s="52" t="s">
        <v>272</v>
      </c>
      <c r="F201" s="52" t="s">
        <v>12961</v>
      </c>
      <c r="G201" s="52" t="s">
        <v>12960</v>
      </c>
      <c r="H201" s="52" t="s">
        <v>35</v>
      </c>
      <c r="I201" s="53">
        <v>44092</v>
      </c>
      <c r="J201" s="53">
        <v>44114</v>
      </c>
      <c r="K201" s="52" t="s">
        <v>12959</v>
      </c>
      <c r="L201" s="52">
        <v>922266826</v>
      </c>
      <c r="M201" s="52" t="s">
        <v>26270</v>
      </c>
      <c r="N201" s="6" t="s">
        <v>10</v>
      </c>
      <c r="O201" s="52"/>
    </row>
    <row r="202" spans="1:15">
      <c r="A202" s="52" t="s">
        <v>21</v>
      </c>
      <c r="B202" s="52" t="s">
        <v>26362</v>
      </c>
      <c r="C202" s="52">
        <v>70117292</v>
      </c>
      <c r="D202" s="52" t="s">
        <v>13</v>
      </c>
      <c r="E202" s="52" t="s">
        <v>272</v>
      </c>
      <c r="F202" s="52" t="s">
        <v>14647</v>
      </c>
      <c r="G202" s="52" t="s">
        <v>14646</v>
      </c>
      <c r="H202" s="52" t="s">
        <v>35</v>
      </c>
      <c r="I202" s="53">
        <v>44095</v>
      </c>
      <c r="J202" s="53">
        <v>44114</v>
      </c>
      <c r="K202" s="52" t="s">
        <v>14645</v>
      </c>
      <c r="L202" s="52">
        <v>962352907</v>
      </c>
      <c r="M202" s="52" t="s">
        <v>26246</v>
      </c>
      <c r="N202" s="6" t="s">
        <v>10</v>
      </c>
      <c r="O202" s="52"/>
    </row>
    <row r="203" spans="1:15" hidden="1">
      <c r="A203" s="52" t="s">
        <v>21</v>
      </c>
      <c r="B203" s="52" t="s">
        <v>26363</v>
      </c>
      <c r="C203" s="52">
        <v>44829378</v>
      </c>
      <c r="D203" s="52" t="s">
        <v>9</v>
      </c>
      <c r="E203" s="52" t="s">
        <v>247</v>
      </c>
      <c r="F203" s="52" t="s">
        <v>18634</v>
      </c>
      <c r="G203" s="52" t="s">
        <v>18633</v>
      </c>
      <c r="H203" s="52" t="s">
        <v>31</v>
      </c>
      <c r="I203" s="53">
        <v>44069</v>
      </c>
      <c r="J203" s="53">
        <v>44114</v>
      </c>
      <c r="K203" s="52" t="s">
        <v>18632</v>
      </c>
      <c r="L203" s="52">
        <v>944269622</v>
      </c>
      <c r="M203" s="52" t="s">
        <v>26067</v>
      </c>
      <c r="N203" s="6" t="s">
        <v>10</v>
      </c>
      <c r="O203" s="52"/>
    </row>
    <row r="204" spans="1:15">
      <c r="A204" s="52" t="s">
        <v>21</v>
      </c>
      <c r="B204" s="52" t="s">
        <v>26364</v>
      </c>
      <c r="C204" s="52">
        <v>72403846</v>
      </c>
      <c r="D204" s="52" t="s">
        <v>9</v>
      </c>
      <c r="E204" s="52" t="s">
        <v>388</v>
      </c>
      <c r="F204" s="52" t="s">
        <v>26365</v>
      </c>
      <c r="G204" s="52" t="s">
        <v>26366</v>
      </c>
      <c r="H204" s="52" t="s">
        <v>35</v>
      </c>
      <c r="I204" s="53">
        <v>44089</v>
      </c>
      <c r="J204" s="53">
        <v>44114</v>
      </c>
      <c r="K204" s="52" t="s">
        <v>26367</v>
      </c>
      <c r="L204" s="52">
        <v>956760031</v>
      </c>
      <c r="M204" s="52" t="s">
        <v>26057</v>
      </c>
      <c r="N204" s="6" t="s">
        <v>10</v>
      </c>
      <c r="O204" s="52"/>
    </row>
    <row r="205" spans="1:15" hidden="1">
      <c r="A205" s="52" t="s">
        <v>21</v>
      </c>
      <c r="B205" s="52" t="s">
        <v>26368</v>
      </c>
      <c r="C205" s="52">
        <v>41131667</v>
      </c>
      <c r="D205" s="52" t="s">
        <v>9</v>
      </c>
      <c r="E205" s="52" t="s">
        <v>388</v>
      </c>
      <c r="F205" s="52" t="s">
        <v>26369</v>
      </c>
      <c r="G205" s="52" t="s">
        <v>26370</v>
      </c>
      <c r="H205" s="52" t="s">
        <v>22</v>
      </c>
      <c r="I205" s="53">
        <v>44070</v>
      </c>
      <c r="J205" s="53">
        <v>44114</v>
      </c>
      <c r="K205" s="52" t="s">
        <v>26371</v>
      </c>
      <c r="L205" s="52">
        <v>902405253</v>
      </c>
      <c r="M205" s="52" t="s">
        <v>26069</v>
      </c>
      <c r="N205" s="6" t="s">
        <v>10</v>
      </c>
      <c r="O205" s="52"/>
    </row>
    <row r="206" spans="1:15" hidden="1">
      <c r="A206" s="52" t="s">
        <v>21</v>
      </c>
      <c r="B206" s="52" t="s">
        <v>26372</v>
      </c>
      <c r="C206" s="52">
        <v>42293635</v>
      </c>
      <c r="D206" s="52" t="s">
        <v>9</v>
      </c>
      <c r="E206" s="52" t="s">
        <v>388</v>
      </c>
      <c r="F206" s="52" t="s">
        <v>26373</v>
      </c>
      <c r="G206" s="52" t="s">
        <v>26374</v>
      </c>
      <c r="H206" s="52" t="s">
        <v>31</v>
      </c>
      <c r="I206" s="53">
        <v>44068</v>
      </c>
      <c r="J206" s="53">
        <v>44116</v>
      </c>
      <c r="K206" s="52" t="s">
        <v>26375</v>
      </c>
      <c r="L206" s="52">
        <v>959296476</v>
      </c>
      <c r="M206" s="52" t="s">
        <v>26115</v>
      </c>
      <c r="N206" s="6" t="s">
        <v>10</v>
      </c>
      <c r="O206" s="52"/>
    </row>
    <row r="207" spans="1:15">
      <c r="A207" s="52" t="s">
        <v>30</v>
      </c>
      <c r="B207" s="52" t="s">
        <v>10964</v>
      </c>
      <c r="C207" s="52">
        <v>20520854208</v>
      </c>
      <c r="D207" s="52" t="s">
        <v>13</v>
      </c>
      <c r="E207" s="52" t="s">
        <v>496</v>
      </c>
      <c r="F207" s="52" t="s">
        <v>10967</v>
      </c>
      <c r="G207" s="52" t="s">
        <v>10966</v>
      </c>
      <c r="H207" s="52" t="s">
        <v>35</v>
      </c>
      <c r="I207" s="53">
        <v>44084</v>
      </c>
      <c r="J207" s="53">
        <v>44116</v>
      </c>
      <c r="K207" s="52" t="s">
        <v>10965</v>
      </c>
      <c r="L207" s="52">
        <v>2613217</v>
      </c>
      <c r="M207" s="52" t="s">
        <v>26218</v>
      </c>
      <c r="N207" s="6" t="s">
        <v>10</v>
      </c>
      <c r="O207" s="52"/>
    </row>
    <row r="208" spans="1:15" hidden="1">
      <c r="A208" s="52" t="s">
        <v>30</v>
      </c>
      <c r="B208" s="52" t="s">
        <v>26376</v>
      </c>
      <c r="C208" s="52">
        <v>10414276283</v>
      </c>
      <c r="D208" s="52" t="s">
        <v>12</v>
      </c>
      <c r="E208" s="52" t="s">
        <v>26077</v>
      </c>
      <c r="F208" s="52" t="s">
        <v>26377</v>
      </c>
      <c r="G208" s="52" t="s">
        <v>26378</v>
      </c>
      <c r="H208" s="52" t="s">
        <v>22</v>
      </c>
      <c r="I208" s="53">
        <v>44086</v>
      </c>
      <c r="J208" s="53">
        <v>44117</v>
      </c>
      <c r="K208" s="52" t="s">
        <v>26379</v>
      </c>
      <c r="L208" s="52">
        <v>987511156</v>
      </c>
      <c r="M208" s="52" t="s">
        <v>26097</v>
      </c>
      <c r="N208" s="6" t="s">
        <v>10</v>
      </c>
      <c r="O208" s="52"/>
    </row>
    <row r="209" spans="1:15" hidden="1">
      <c r="A209" s="52" t="s">
        <v>30</v>
      </c>
      <c r="B209" s="52" t="s">
        <v>26380</v>
      </c>
      <c r="C209" s="52">
        <v>20382072023</v>
      </c>
      <c r="D209" s="52" t="s">
        <v>12</v>
      </c>
      <c r="E209" s="52" t="s">
        <v>26077</v>
      </c>
      <c r="F209" s="52" t="s">
        <v>16107</v>
      </c>
      <c r="G209" s="52" t="s">
        <v>16106</v>
      </c>
      <c r="H209" s="52" t="s">
        <v>22</v>
      </c>
      <c r="I209" s="53">
        <v>43896</v>
      </c>
      <c r="J209" s="53">
        <v>44118</v>
      </c>
      <c r="K209" s="52" t="s">
        <v>26381</v>
      </c>
      <c r="L209" s="52">
        <v>4131000</v>
      </c>
      <c r="M209" s="52" t="s">
        <v>26382</v>
      </c>
      <c r="N209" s="6" t="s">
        <v>10</v>
      </c>
      <c r="O209" s="52"/>
    </row>
    <row r="210" spans="1:15" hidden="1">
      <c r="A210" s="52" t="s">
        <v>30</v>
      </c>
      <c r="B210" s="52" t="s">
        <v>26383</v>
      </c>
      <c r="C210" s="52">
        <v>10420687783</v>
      </c>
      <c r="D210" s="52" t="s">
        <v>12</v>
      </c>
      <c r="E210" s="52" t="s">
        <v>26077</v>
      </c>
      <c r="F210" s="52" t="s">
        <v>26384</v>
      </c>
      <c r="G210" s="52" t="s">
        <v>26385</v>
      </c>
      <c r="H210" s="52" t="s">
        <v>22</v>
      </c>
      <c r="I210" s="53">
        <v>44092</v>
      </c>
      <c r="J210" s="53">
        <v>44118</v>
      </c>
      <c r="K210" s="52" t="s">
        <v>26386</v>
      </c>
      <c r="L210" s="52">
        <v>975037559</v>
      </c>
      <c r="M210" s="52" t="s">
        <v>26104</v>
      </c>
      <c r="N210" s="6" t="s">
        <v>10</v>
      </c>
      <c r="O210" s="52"/>
    </row>
    <row r="211" spans="1:15" hidden="1">
      <c r="A211" s="52" t="s">
        <v>21</v>
      </c>
      <c r="B211" s="52" t="s">
        <v>26387</v>
      </c>
      <c r="C211" s="52">
        <v>48654822</v>
      </c>
      <c r="D211" s="52" t="s">
        <v>9</v>
      </c>
      <c r="E211" s="52" t="s">
        <v>247</v>
      </c>
      <c r="F211" s="52" t="s">
        <v>26388</v>
      </c>
      <c r="G211" s="52" t="s">
        <v>26389</v>
      </c>
      <c r="H211" s="52" t="s">
        <v>22</v>
      </c>
      <c r="I211" s="53">
        <v>44084</v>
      </c>
      <c r="J211" s="53">
        <v>44118</v>
      </c>
      <c r="K211" s="52" t="s">
        <v>26390</v>
      </c>
      <c r="L211" s="52">
        <v>942496165</v>
      </c>
      <c r="M211" s="52" t="s">
        <v>26080</v>
      </c>
      <c r="N211" s="6" t="s">
        <v>10</v>
      </c>
      <c r="O211" s="52"/>
    </row>
    <row r="212" spans="1:15" hidden="1">
      <c r="A212" s="52" t="s">
        <v>21</v>
      </c>
      <c r="B212" s="52" t="s">
        <v>26391</v>
      </c>
      <c r="C212" s="52">
        <v>10488987</v>
      </c>
      <c r="D212" s="52" t="s">
        <v>9</v>
      </c>
      <c r="E212" s="52" t="s">
        <v>205</v>
      </c>
      <c r="F212" s="52" t="s">
        <v>17181</v>
      </c>
      <c r="G212" s="52" t="s">
        <v>17180</v>
      </c>
      <c r="H212" s="52" t="s">
        <v>31</v>
      </c>
      <c r="I212" s="53">
        <v>44095</v>
      </c>
      <c r="J212" s="53">
        <v>44119</v>
      </c>
      <c r="K212" s="52" t="s">
        <v>17179</v>
      </c>
      <c r="L212" s="52">
        <v>996570766</v>
      </c>
      <c r="M212" s="52" t="s">
        <v>26094</v>
      </c>
      <c r="N212" s="6" t="s">
        <v>10</v>
      </c>
      <c r="O212" s="52"/>
    </row>
    <row r="213" spans="1:15" hidden="1">
      <c r="A213" s="52" t="s">
        <v>21</v>
      </c>
      <c r="B213" s="52" t="s">
        <v>26392</v>
      </c>
      <c r="C213" s="52">
        <v>71857974</v>
      </c>
      <c r="D213" s="52" t="s">
        <v>9</v>
      </c>
      <c r="E213" s="52" t="s">
        <v>388</v>
      </c>
      <c r="F213" s="52" t="s">
        <v>14544</v>
      </c>
      <c r="G213" s="52" t="s">
        <v>14543</v>
      </c>
      <c r="H213" s="52" t="s">
        <v>22</v>
      </c>
      <c r="I213" s="53">
        <v>44096</v>
      </c>
      <c r="J213" s="53">
        <v>44119</v>
      </c>
      <c r="K213" s="52" t="s">
        <v>14542</v>
      </c>
      <c r="L213" s="52">
        <v>945054953</v>
      </c>
      <c r="M213" s="52" t="s">
        <v>26088</v>
      </c>
      <c r="N213" s="6" t="s">
        <v>10</v>
      </c>
      <c r="O213" s="52"/>
    </row>
    <row r="214" spans="1:15">
      <c r="A214" s="52" t="s">
        <v>21</v>
      </c>
      <c r="B214" s="52" t="s">
        <v>26393</v>
      </c>
      <c r="C214" s="52">
        <v>41796132</v>
      </c>
      <c r="D214" s="52" t="s">
        <v>12</v>
      </c>
      <c r="E214" s="52" t="s">
        <v>12349</v>
      </c>
      <c r="F214" s="52" t="s">
        <v>26394</v>
      </c>
      <c r="G214" s="52" t="s">
        <v>26395</v>
      </c>
      <c r="H214" s="52" t="s">
        <v>35</v>
      </c>
      <c r="I214" s="53">
        <v>44074</v>
      </c>
      <c r="J214" s="53">
        <v>44119</v>
      </c>
      <c r="K214" s="52" t="s">
        <v>26396</v>
      </c>
      <c r="L214" s="52">
        <v>944269010</v>
      </c>
      <c r="M214" s="52" t="s">
        <v>26397</v>
      </c>
      <c r="N214" s="6" t="s">
        <v>10</v>
      </c>
      <c r="O214" s="52"/>
    </row>
    <row r="215" spans="1:15" hidden="1">
      <c r="A215" s="52" t="s">
        <v>30</v>
      </c>
      <c r="B215" s="52" t="s">
        <v>26398</v>
      </c>
      <c r="C215" s="52">
        <v>20603767561</v>
      </c>
      <c r="D215" s="52" t="s">
        <v>9</v>
      </c>
      <c r="E215" s="52" t="s">
        <v>205</v>
      </c>
      <c r="F215" s="52" t="s">
        <v>17654</v>
      </c>
      <c r="G215" s="52" t="s">
        <v>26399</v>
      </c>
      <c r="H215" s="52" t="s">
        <v>31</v>
      </c>
      <c r="I215" s="53">
        <v>44084</v>
      </c>
      <c r="J215" s="53">
        <v>44119</v>
      </c>
      <c r="K215" s="52" t="s">
        <v>17652</v>
      </c>
      <c r="L215" s="52">
        <v>947107313</v>
      </c>
      <c r="M215" s="52" t="s">
        <v>26067</v>
      </c>
      <c r="N215" s="6" t="s">
        <v>10</v>
      </c>
      <c r="O215" s="52"/>
    </row>
    <row r="216" spans="1:15">
      <c r="A216" s="52" t="s">
        <v>21</v>
      </c>
      <c r="B216" s="52" t="s">
        <v>26400</v>
      </c>
      <c r="C216" s="52">
        <v>10731690</v>
      </c>
      <c r="D216" s="52" t="s">
        <v>9</v>
      </c>
      <c r="E216" s="52" t="s">
        <v>388</v>
      </c>
      <c r="F216" s="52" t="s">
        <v>17109</v>
      </c>
      <c r="G216" s="52" t="s">
        <v>17108</v>
      </c>
      <c r="H216" s="52" t="s">
        <v>35</v>
      </c>
      <c r="I216" s="53">
        <v>44088</v>
      </c>
      <c r="J216" s="53">
        <v>44119</v>
      </c>
      <c r="K216" s="52" t="s">
        <v>17107</v>
      </c>
      <c r="L216" s="52">
        <v>967886061</v>
      </c>
      <c r="M216" s="52" t="s">
        <v>26062</v>
      </c>
      <c r="N216" s="6" t="s">
        <v>10</v>
      </c>
      <c r="O216" s="52"/>
    </row>
    <row r="217" spans="1:15" hidden="1">
      <c r="A217" s="52" t="s">
        <v>21</v>
      </c>
      <c r="B217" s="52" t="s">
        <v>26401</v>
      </c>
      <c r="C217" s="52">
        <v>7733279</v>
      </c>
      <c r="D217" s="52" t="s">
        <v>12</v>
      </c>
      <c r="E217" s="52" t="s">
        <v>76</v>
      </c>
      <c r="F217" s="52" t="s">
        <v>26402</v>
      </c>
      <c r="G217" s="52" t="s">
        <v>26403</v>
      </c>
      <c r="H217" s="52" t="s">
        <v>22</v>
      </c>
      <c r="I217" s="53">
        <v>44097</v>
      </c>
      <c r="J217" s="53">
        <v>44119</v>
      </c>
      <c r="K217" s="52" t="s">
        <v>26307</v>
      </c>
      <c r="L217" s="52">
        <v>923230250</v>
      </c>
      <c r="M217" s="52" t="s">
        <v>26145</v>
      </c>
      <c r="N217" s="6" t="s">
        <v>10</v>
      </c>
      <c r="O217" s="52"/>
    </row>
    <row r="218" spans="1:15" hidden="1">
      <c r="A218" s="52" t="s">
        <v>21</v>
      </c>
      <c r="B218" s="52" t="s">
        <v>26404</v>
      </c>
      <c r="C218" s="52">
        <v>10738359</v>
      </c>
      <c r="D218" s="52" t="s">
        <v>9</v>
      </c>
      <c r="E218" s="52" t="s">
        <v>133</v>
      </c>
      <c r="F218" s="52" t="s">
        <v>14215</v>
      </c>
      <c r="G218" s="52" t="s">
        <v>14214</v>
      </c>
      <c r="H218" s="52" t="s">
        <v>22</v>
      </c>
      <c r="I218" s="53">
        <v>44088</v>
      </c>
      <c r="J218" s="53">
        <v>44119</v>
      </c>
      <c r="K218" s="52" t="s">
        <v>6497</v>
      </c>
      <c r="L218" s="52">
        <v>989223095</v>
      </c>
      <c r="M218" s="52" t="s">
        <v>26088</v>
      </c>
      <c r="N218" s="6" t="s">
        <v>10</v>
      </c>
      <c r="O218" s="52"/>
    </row>
    <row r="219" spans="1:15" hidden="1">
      <c r="A219" s="52" t="s">
        <v>21</v>
      </c>
      <c r="B219" s="52" t="s">
        <v>26405</v>
      </c>
      <c r="C219" s="52">
        <v>47198754</v>
      </c>
      <c r="D219" s="52" t="s">
        <v>9</v>
      </c>
      <c r="E219" s="52" t="s">
        <v>388</v>
      </c>
      <c r="F219" s="52" t="s">
        <v>26406</v>
      </c>
      <c r="G219" s="52" t="s">
        <v>26407</v>
      </c>
      <c r="H219" s="52" t="s">
        <v>22</v>
      </c>
      <c r="I219" s="53">
        <v>44095</v>
      </c>
      <c r="J219" s="53">
        <v>44120</v>
      </c>
      <c r="K219" s="52" t="s">
        <v>26408</v>
      </c>
      <c r="L219" s="52">
        <v>947956915</v>
      </c>
      <c r="M219" s="52" t="s">
        <v>26080</v>
      </c>
      <c r="N219" s="6" t="s">
        <v>10</v>
      </c>
      <c r="O219" s="52"/>
    </row>
    <row r="220" spans="1:15" hidden="1">
      <c r="A220" s="52" t="s">
        <v>21</v>
      </c>
      <c r="B220" s="52" t="s">
        <v>26409</v>
      </c>
      <c r="C220" s="52">
        <v>25845982</v>
      </c>
      <c r="D220" s="52" t="s">
        <v>12</v>
      </c>
      <c r="E220" s="52" t="s">
        <v>25901</v>
      </c>
      <c r="F220" s="52" t="s">
        <v>9561</v>
      </c>
      <c r="G220" s="52" t="s">
        <v>9560</v>
      </c>
      <c r="H220" s="52" t="s">
        <v>22</v>
      </c>
      <c r="I220" s="53">
        <v>44097</v>
      </c>
      <c r="J220" s="53">
        <v>44120</v>
      </c>
      <c r="K220" s="52" t="s">
        <v>16465</v>
      </c>
      <c r="L220" s="52">
        <v>991514188</v>
      </c>
      <c r="M220" s="52" t="s">
        <v>26104</v>
      </c>
      <c r="N220" s="6" t="s">
        <v>10</v>
      </c>
      <c r="O220" s="52"/>
    </row>
    <row r="221" spans="1:15">
      <c r="A221" s="52" t="s">
        <v>30</v>
      </c>
      <c r="B221" s="52" t="s">
        <v>26410</v>
      </c>
      <c r="C221" s="52">
        <v>20524134943</v>
      </c>
      <c r="D221" s="52" t="s">
        <v>9</v>
      </c>
      <c r="E221" s="52" t="s">
        <v>205</v>
      </c>
      <c r="F221" s="52" t="s">
        <v>20500</v>
      </c>
      <c r="G221" s="52" t="s">
        <v>20499</v>
      </c>
      <c r="H221" s="52" t="s">
        <v>35</v>
      </c>
      <c r="I221" s="53">
        <v>44081</v>
      </c>
      <c r="J221" s="53">
        <v>44120</v>
      </c>
      <c r="K221" s="52" t="s">
        <v>20498</v>
      </c>
      <c r="L221" s="52">
        <v>993454214</v>
      </c>
      <c r="M221" s="52" t="s">
        <v>26062</v>
      </c>
      <c r="N221" s="6" t="s">
        <v>10</v>
      </c>
      <c r="O221" s="52"/>
    </row>
    <row r="222" spans="1:15" hidden="1">
      <c r="A222" s="52" t="s">
        <v>30</v>
      </c>
      <c r="B222" s="52" t="s">
        <v>26411</v>
      </c>
      <c r="C222" s="52">
        <v>20111395587</v>
      </c>
      <c r="D222" s="52" t="s">
        <v>12</v>
      </c>
      <c r="E222" s="52" t="s">
        <v>26412</v>
      </c>
      <c r="F222" s="52" t="s">
        <v>21556</v>
      </c>
      <c r="G222" s="52" t="s">
        <v>21555</v>
      </c>
      <c r="H222" s="52" t="s">
        <v>22</v>
      </c>
      <c r="I222" s="53">
        <v>44090</v>
      </c>
      <c r="J222" s="53">
        <v>44120</v>
      </c>
      <c r="K222" s="52" t="s">
        <v>21554</v>
      </c>
      <c r="L222" s="52">
        <v>7710796</v>
      </c>
      <c r="M222" s="52" t="s">
        <v>26082</v>
      </c>
      <c r="N222" s="6" t="s">
        <v>10</v>
      </c>
      <c r="O222" s="52"/>
    </row>
    <row r="223" spans="1:15" hidden="1">
      <c r="A223" s="52" t="s">
        <v>21</v>
      </c>
      <c r="B223" s="52" t="s">
        <v>26413</v>
      </c>
      <c r="C223" s="52">
        <v>22260987</v>
      </c>
      <c r="D223" s="52" t="s">
        <v>9</v>
      </c>
      <c r="E223" s="52" t="s">
        <v>25769</v>
      </c>
      <c r="F223" s="52" t="s">
        <v>26414</v>
      </c>
      <c r="G223" s="52" t="s">
        <v>26415</v>
      </c>
      <c r="H223" s="52" t="s">
        <v>31</v>
      </c>
      <c r="I223" s="53">
        <v>44085</v>
      </c>
      <c r="J223" s="53">
        <v>44120</v>
      </c>
      <c r="K223" s="52" t="s">
        <v>26416</v>
      </c>
      <c r="L223" s="52">
        <v>981958000</v>
      </c>
      <c r="M223" s="52" t="s">
        <v>26067</v>
      </c>
      <c r="N223" s="6" t="s">
        <v>10</v>
      </c>
      <c r="O223" s="52"/>
    </row>
    <row r="224" spans="1:15" hidden="1">
      <c r="A224" s="52" t="s">
        <v>21</v>
      </c>
      <c r="B224" s="52" t="s">
        <v>26417</v>
      </c>
      <c r="C224" s="52">
        <v>72146596</v>
      </c>
      <c r="D224" s="52" t="s">
        <v>9</v>
      </c>
      <c r="E224" s="52" t="s">
        <v>247</v>
      </c>
      <c r="F224" s="52" t="s">
        <v>26418</v>
      </c>
      <c r="G224" s="52" t="s">
        <v>26419</v>
      </c>
      <c r="H224" s="52" t="s">
        <v>22</v>
      </c>
      <c r="I224" s="53">
        <v>44032</v>
      </c>
      <c r="J224" s="53">
        <v>44121</v>
      </c>
      <c r="K224" s="52" t="s">
        <v>26420</v>
      </c>
      <c r="L224" s="52">
        <v>993220232</v>
      </c>
      <c r="M224" s="52" t="s">
        <v>26080</v>
      </c>
      <c r="N224" s="6" t="s">
        <v>10</v>
      </c>
      <c r="O224" s="52"/>
    </row>
    <row r="225" spans="1:15" hidden="1">
      <c r="A225" s="52" t="s">
        <v>21</v>
      </c>
      <c r="B225" s="52" t="s">
        <v>26421</v>
      </c>
      <c r="C225" s="52">
        <v>18021564</v>
      </c>
      <c r="D225" s="52" t="s">
        <v>9</v>
      </c>
      <c r="E225" s="52" t="s">
        <v>25769</v>
      </c>
      <c r="F225" s="52" t="s">
        <v>26422</v>
      </c>
      <c r="G225" s="52" t="s">
        <v>26423</v>
      </c>
      <c r="H225" s="52" t="s">
        <v>22</v>
      </c>
      <c r="I225" s="53">
        <v>44098</v>
      </c>
      <c r="J225" s="53">
        <v>44121</v>
      </c>
      <c r="K225" s="52" t="s">
        <v>26424</v>
      </c>
      <c r="L225" s="52">
        <v>979195968</v>
      </c>
      <c r="M225" s="52" t="s">
        <v>26092</v>
      </c>
      <c r="N225" s="6" t="s">
        <v>10</v>
      </c>
      <c r="O225" s="52"/>
    </row>
    <row r="226" spans="1:15" hidden="1">
      <c r="A226" s="52" t="s">
        <v>21</v>
      </c>
      <c r="B226" s="52" t="s">
        <v>26425</v>
      </c>
      <c r="C226" s="52">
        <v>43329482</v>
      </c>
      <c r="D226" s="52" t="s">
        <v>9</v>
      </c>
      <c r="E226" s="52" t="s">
        <v>25769</v>
      </c>
      <c r="F226" s="52" t="s">
        <v>23389</v>
      </c>
      <c r="G226" s="52" t="s">
        <v>23388</v>
      </c>
      <c r="H226" s="52" t="s">
        <v>22</v>
      </c>
      <c r="I226" s="53">
        <v>44078</v>
      </c>
      <c r="J226" s="53">
        <v>44121</v>
      </c>
      <c r="K226" s="52" t="s">
        <v>23387</v>
      </c>
      <c r="L226" s="52">
        <v>989193886</v>
      </c>
      <c r="M226" s="52" t="s">
        <v>26092</v>
      </c>
      <c r="N226" s="6" t="s">
        <v>10</v>
      </c>
      <c r="O226" s="52"/>
    </row>
    <row r="227" spans="1:15" hidden="1">
      <c r="A227" s="52" t="s">
        <v>21</v>
      </c>
      <c r="B227" s="52" t="s">
        <v>26426</v>
      </c>
      <c r="C227" s="52">
        <v>42169382</v>
      </c>
      <c r="D227" s="52" t="s">
        <v>9</v>
      </c>
      <c r="E227" s="52" t="s">
        <v>388</v>
      </c>
      <c r="F227" s="52" t="s">
        <v>9157</v>
      </c>
      <c r="G227" s="52" t="s">
        <v>9156</v>
      </c>
      <c r="H227" s="52" t="s">
        <v>22</v>
      </c>
      <c r="I227" s="53">
        <v>44090</v>
      </c>
      <c r="J227" s="53">
        <v>44121</v>
      </c>
      <c r="K227" s="52" t="s">
        <v>9155</v>
      </c>
      <c r="L227" s="52">
        <v>997719965</v>
      </c>
      <c r="M227" s="52" t="s">
        <v>26092</v>
      </c>
      <c r="N227" s="6" t="s">
        <v>10</v>
      </c>
      <c r="O227" s="52"/>
    </row>
    <row r="228" spans="1:15" hidden="1">
      <c r="A228" s="52" t="s">
        <v>21</v>
      </c>
      <c r="B228" s="52" t="s">
        <v>26427</v>
      </c>
      <c r="C228" s="52">
        <v>47202672</v>
      </c>
      <c r="D228" s="52" t="s">
        <v>9</v>
      </c>
      <c r="E228" s="52" t="s">
        <v>247</v>
      </c>
      <c r="F228" s="52" t="s">
        <v>26428</v>
      </c>
      <c r="G228" s="52" t="s">
        <v>26429</v>
      </c>
      <c r="H228" s="52" t="s">
        <v>22</v>
      </c>
      <c r="I228" s="53">
        <v>44089</v>
      </c>
      <c r="J228" s="53">
        <v>44121</v>
      </c>
      <c r="K228" s="52" t="s">
        <v>26430</v>
      </c>
      <c r="L228" s="52">
        <v>968891018</v>
      </c>
      <c r="M228" s="52" t="s">
        <v>26080</v>
      </c>
      <c r="N228" s="6" t="s">
        <v>10</v>
      </c>
      <c r="O228" s="52"/>
    </row>
    <row r="229" spans="1:15">
      <c r="A229" s="52" t="s">
        <v>21</v>
      </c>
      <c r="B229" s="52" t="s">
        <v>26431</v>
      </c>
      <c r="C229" s="52">
        <v>72528184</v>
      </c>
      <c r="D229" s="52" t="s">
        <v>13</v>
      </c>
      <c r="E229" s="52" t="s">
        <v>186</v>
      </c>
      <c r="F229" s="52" t="s">
        <v>26432</v>
      </c>
      <c r="G229" s="52" t="s">
        <v>26433</v>
      </c>
      <c r="H229" s="52" t="s">
        <v>35</v>
      </c>
      <c r="I229" s="53">
        <v>44099</v>
      </c>
      <c r="J229" s="53">
        <v>44121</v>
      </c>
      <c r="K229" s="52" t="s">
        <v>26434</v>
      </c>
      <c r="L229" s="52">
        <v>960834679</v>
      </c>
      <c r="M229" s="52" t="s">
        <v>26246</v>
      </c>
      <c r="N229" s="6" t="s">
        <v>10</v>
      </c>
      <c r="O229" s="52"/>
    </row>
    <row r="230" spans="1:15">
      <c r="A230" s="52" t="s">
        <v>21</v>
      </c>
      <c r="B230" s="52" t="s">
        <v>26435</v>
      </c>
      <c r="C230" s="52">
        <v>73046200</v>
      </c>
      <c r="D230" s="52" t="s">
        <v>13</v>
      </c>
      <c r="E230" s="52" t="s">
        <v>394</v>
      </c>
      <c r="F230" s="52" t="s">
        <v>14982</v>
      </c>
      <c r="G230" s="52" t="s">
        <v>14981</v>
      </c>
      <c r="H230" s="52" t="s">
        <v>35</v>
      </c>
      <c r="I230" s="53">
        <v>44102</v>
      </c>
      <c r="J230" s="53">
        <v>44121</v>
      </c>
      <c r="K230" s="52" t="s">
        <v>14980</v>
      </c>
      <c r="L230" s="52">
        <v>985141808</v>
      </c>
      <c r="M230" s="52" t="s">
        <v>26246</v>
      </c>
      <c r="N230" s="6" t="s">
        <v>10</v>
      </c>
      <c r="O230" s="52"/>
    </row>
    <row r="231" spans="1:15" hidden="1">
      <c r="A231" s="52" t="s">
        <v>21</v>
      </c>
      <c r="B231" s="52" t="s">
        <v>26436</v>
      </c>
      <c r="C231" s="52">
        <v>40391553</v>
      </c>
      <c r="D231" s="52" t="s">
        <v>9</v>
      </c>
      <c r="E231" s="52" t="s">
        <v>388</v>
      </c>
      <c r="F231" s="52" t="s">
        <v>26437</v>
      </c>
      <c r="G231" s="52" t="s">
        <v>26438</v>
      </c>
      <c r="H231" s="52" t="s">
        <v>22</v>
      </c>
      <c r="I231" s="53">
        <v>44084</v>
      </c>
      <c r="J231" s="53">
        <v>44123</v>
      </c>
      <c r="K231" s="52" t="s">
        <v>26439</v>
      </c>
      <c r="L231" s="52">
        <v>996613141</v>
      </c>
      <c r="M231" s="52" t="s">
        <v>26092</v>
      </c>
      <c r="N231" s="6" t="s">
        <v>10</v>
      </c>
      <c r="O231" s="52"/>
    </row>
    <row r="232" spans="1:15" hidden="1">
      <c r="A232" s="52" t="s">
        <v>30</v>
      </c>
      <c r="B232" s="52" t="s">
        <v>26440</v>
      </c>
      <c r="C232" s="52">
        <v>20512896252</v>
      </c>
      <c r="D232" s="52" t="s">
        <v>12</v>
      </c>
      <c r="E232" s="52" t="s">
        <v>26077</v>
      </c>
      <c r="F232" s="52" t="s">
        <v>26441</v>
      </c>
      <c r="G232" s="52" t="s">
        <v>26442</v>
      </c>
      <c r="H232" s="52" t="s">
        <v>22</v>
      </c>
      <c r="I232" s="53">
        <v>44092</v>
      </c>
      <c r="J232" s="53">
        <v>44123</v>
      </c>
      <c r="K232" s="52" t="s">
        <v>26443</v>
      </c>
      <c r="L232" s="52">
        <v>7160722</v>
      </c>
      <c r="M232" s="52" t="s">
        <v>26104</v>
      </c>
      <c r="N232" s="6" t="s">
        <v>10</v>
      </c>
      <c r="O232" s="52"/>
    </row>
    <row r="233" spans="1:15" hidden="1">
      <c r="A233" s="52" t="s">
        <v>30</v>
      </c>
      <c r="B233" s="52" t="s">
        <v>26440</v>
      </c>
      <c r="C233" s="52">
        <v>20512896252</v>
      </c>
      <c r="D233" s="52" t="s">
        <v>12</v>
      </c>
      <c r="E233" s="52" t="s">
        <v>26077</v>
      </c>
      <c r="F233" s="52" t="s">
        <v>26444</v>
      </c>
      <c r="G233" s="52" t="s">
        <v>26445</v>
      </c>
      <c r="H233" s="52" t="s">
        <v>22</v>
      </c>
      <c r="I233" s="53">
        <v>44092</v>
      </c>
      <c r="J233" s="53">
        <v>44123</v>
      </c>
      <c r="K233" s="52" t="s">
        <v>26443</v>
      </c>
      <c r="L233" s="52">
        <v>7160722</v>
      </c>
      <c r="M233" s="52" t="s">
        <v>26104</v>
      </c>
      <c r="N233" s="6" t="s">
        <v>10</v>
      </c>
      <c r="O233" s="52"/>
    </row>
    <row r="234" spans="1:15" hidden="1">
      <c r="A234" s="52" t="s">
        <v>21</v>
      </c>
      <c r="B234" s="52" t="s">
        <v>26446</v>
      </c>
      <c r="C234" s="52">
        <v>43067755</v>
      </c>
      <c r="D234" s="52" t="s">
        <v>9</v>
      </c>
      <c r="E234" s="52" t="s">
        <v>247</v>
      </c>
      <c r="F234" s="52" t="s">
        <v>26447</v>
      </c>
      <c r="G234" s="52" t="s">
        <v>26448</v>
      </c>
      <c r="H234" s="52" t="s">
        <v>22</v>
      </c>
      <c r="I234" s="53">
        <v>44098</v>
      </c>
      <c r="J234" s="53">
        <v>44124</v>
      </c>
      <c r="K234" s="52" t="s">
        <v>26307</v>
      </c>
      <c r="L234" s="52">
        <v>934040021</v>
      </c>
      <c r="M234" s="52" t="s">
        <v>26080</v>
      </c>
      <c r="N234" s="6" t="s">
        <v>10</v>
      </c>
      <c r="O234" s="52"/>
    </row>
    <row r="235" spans="1:15" hidden="1">
      <c r="A235" s="52" t="s">
        <v>21</v>
      </c>
      <c r="B235" s="52" t="s">
        <v>26449</v>
      </c>
      <c r="C235" s="52">
        <v>72605869</v>
      </c>
      <c r="D235" s="52" t="s">
        <v>9</v>
      </c>
      <c r="E235" s="52" t="s">
        <v>25769</v>
      </c>
      <c r="F235" s="52" t="s">
        <v>26450</v>
      </c>
      <c r="G235" s="52" t="s">
        <v>26451</v>
      </c>
      <c r="H235" s="52" t="s">
        <v>22</v>
      </c>
      <c r="I235" s="53">
        <v>44092</v>
      </c>
      <c r="J235" s="53">
        <v>44124</v>
      </c>
      <c r="K235" s="52" t="s">
        <v>26452</v>
      </c>
      <c r="L235" s="52">
        <v>955901154</v>
      </c>
      <c r="M235" s="52" t="s">
        <v>26080</v>
      </c>
      <c r="N235" s="6" t="s">
        <v>10</v>
      </c>
      <c r="O235" s="52"/>
    </row>
    <row r="236" spans="1:15" hidden="1">
      <c r="A236" s="52" t="s">
        <v>21</v>
      </c>
      <c r="B236" s="52" t="s">
        <v>26453</v>
      </c>
      <c r="C236" s="52">
        <v>9794575</v>
      </c>
      <c r="D236" s="52" t="s">
        <v>12</v>
      </c>
      <c r="E236" s="52" t="s">
        <v>115</v>
      </c>
      <c r="F236" s="52" t="s">
        <v>17455</v>
      </c>
      <c r="G236" s="52" t="s">
        <v>17454</v>
      </c>
      <c r="H236" s="52" t="s">
        <v>22</v>
      </c>
      <c r="I236" s="53">
        <v>44100</v>
      </c>
      <c r="J236" s="53">
        <v>44124</v>
      </c>
      <c r="K236" s="52" t="s">
        <v>17453</v>
      </c>
      <c r="L236" s="52">
        <v>958877766</v>
      </c>
      <c r="M236" s="52" t="s">
        <v>26082</v>
      </c>
      <c r="N236" s="6" t="s">
        <v>10</v>
      </c>
      <c r="O236" s="52"/>
    </row>
    <row r="237" spans="1:15" hidden="1">
      <c r="A237" s="52" t="s">
        <v>21</v>
      </c>
      <c r="B237" s="52" t="s">
        <v>26454</v>
      </c>
      <c r="C237" s="52">
        <v>46695835</v>
      </c>
      <c r="D237" s="52" t="s">
        <v>9</v>
      </c>
      <c r="E237" s="52" t="s">
        <v>247</v>
      </c>
      <c r="F237" s="52" t="s">
        <v>26455</v>
      </c>
      <c r="G237" s="52" t="s">
        <v>26456</v>
      </c>
      <c r="H237" s="52" t="s">
        <v>22</v>
      </c>
      <c r="I237" s="53">
        <v>44088</v>
      </c>
      <c r="J237" s="53">
        <v>44125</v>
      </c>
      <c r="K237" s="52" t="s">
        <v>26457</v>
      </c>
      <c r="L237" s="52">
        <v>988989255</v>
      </c>
      <c r="M237" s="52" t="s">
        <v>26080</v>
      </c>
      <c r="N237" s="6" t="s">
        <v>10</v>
      </c>
      <c r="O237" s="52"/>
    </row>
    <row r="238" spans="1:15">
      <c r="A238" s="52" t="s">
        <v>30</v>
      </c>
      <c r="B238" s="52" t="s">
        <v>26458</v>
      </c>
      <c r="C238" s="52">
        <v>10258497975</v>
      </c>
      <c r="D238" s="52" t="s">
        <v>9</v>
      </c>
      <c r="E238" s="52" t="s">
        <v>388</v>
      </c>
      <c r="F238" s="52" t="s">
        <v>26459</v>
      </c>
      <c r="G238" s="52" t="s">
        <v>26460</v>
      </c>
      <c r="H238" s="52" t="s">
        <v>35</v>
      </c>
      <c r="I238" s="53">
        <v>44099</v>
      </c>
      <c r="J238" s="53">
        <v>44125</v>
      </c>
      <c r="K238" s="52" t="s">
        <v>26461</v>
      </c>
      <c r="L238" s="52">
        <v>993955554</v>
      </c>
      <c r="M238" s="52" t="s">
        <v>26057</v>
      </c>
      <c r="N238" s="6" t="s">
        <v>10</v>
      </c>
      <c r="O238" s="52"/>
    </row>
    <row r="239" spans="1:15" hidden="1">
      <c r="A239" s="52" t="s">
        <v>21</v>
      </c>
      <c r="B239" s="52" t="s">
        <v>26462</v>
      </c>
      <c r="C239" s="52">
        <v>8161166</v>
      </c>
      <c r="D239" s="52" t="s">
        <v>9</v>
      </c>
      <c r="E239" s="52" t="s">
        <v>247</v>
      </c>
      <c r="F239" s="52" t="s">
        <v>15108</v>
      </c>
      <c r="G239" s="52" t="s">
        <v>15107</v>
      </c>
      <c r="H239" s="52" t="s">
        <v>22</v>
      </c>
      <c r="I239" s="53">
        <v>44096</v>
      </c>
      <c r="J239" s="53">
        <v>44126</v>
      </c>
      <c r="K239" s="52" t="s">
        <v>15106</v>
      </c>
      <c r="L239" s="52">
        <v>998131566</v>
      </c>
      <c r="M239" s="52" t="s">
        <v>26092</v>
      </c>
      <c r="N239" s="6" t="s">
        <v>10</v>
      </c>
      <c r="O239" s="52"/>
    </row>
    <row r="240" spans="1:15">
      <c r="A240" s="52" t="s">
        <v>21</v>
      </c>
      <c r="B240" s="52" t="s">
        <v>26463</v>
      </c>
      <c r="C240" s="52">
        <v>10681912</v>
      </c>
      <c r="D240" s="52" t="s">
        <v>9</v>
      </c>
      <c r="E240" s="52" t="s">
        <v>388</v>
      </c>
      <c r="F240" s="52" t="s">
        <v>26464</v>
      </c>
      <c r="G240" s="52" t="s">
        <v>26465</v>
      </c>
      <c r="H240" s="52" t="s">
        <v>35</v>
      </c>
      <c r="I240" s="53">
        <v>44083</v>
      </c>
      <c r="J240" s="53">
        <v>44126</v>
      </c>
      <c r="K240" s="52" t="s">
        <v>26466</v>
      </c>
      <c r="L240" s="52">
        <v>6770326</v>
      </c>
      <c r="M240" s="52" t="s">
        <v>26057</v>
      </c>
      <c r="N240" s="6" t="s">
        <v>10</v>
      </c>
      <c r="O240" s="52"/>
    </row>
    <row r="241" spans="1:15" hidden="1">
      <c r="A241" s="52" t="s">
        <v>26</v>
      </c>
      <c r="B241" s="52" t="s">
        <v>26467</v>
      </c>
      <c r="C241" s="52">
        <v>157085</v>
      </c>
      <c r="D241" s="52" t="s">
        <v>12</v>
      </c>
      <c r="E241" s="52" t="s">
        <v>12349</v>
      </c>
      <c r="F241" s="52" t="s">
        <v>26468</v>
      </c>
      <c r="G241" s="52" t="s">
        <v>26469</v>
      </c>
      <c r="H241" s="52" t="s">
        <v>22</v>
      </c>
      <c r="I241" s="53">
        <v>44117</v>
      </c>
      <c r="J241" s="53">
        <v>44126</v>
      </c>
      <c r="K241" s="52" t="s">
        <v>26470</v>
      </c>
      <c r="L241" s="52">
        <v>998881974</v>
      </c>
      <c r="M241" s="52" t="s">
        <v>26104</v>
      </c>
      <c r="N241" s="6" t="s">
        <v>10</v>
      </c>
      <c r="O241" s="52"/>
    </row>
    <row r="242" spans="1:15" hidden="1">
      <c r="A242" s="52" t="s">
        <v>21</v>
      </c>
      <c r="B242" s="52" t="s">
        <v>26471</v>
      </c>
      <c r="C242" s="52">
        <v>10270065</v>
      </c>
      <c r="D242" s="52" t="s">
        <v>12</v>
      </c>
      <c r="E242" s="52" t="s">
        <v>76</v>
      </c>
      <c r="F242" s="52" t="s">
        <v>18407</v>
      </c>
      <c r="G242" s="52" t="s">
        <v>18406</v>
      </c>
      <c r="H242" s="52" t="s">
        <v>22</v>
      </c>
      <c r="I242" s="53">
        <v>44074</v>
      </c>
      <c r="J242" s="53">
        <v>44126</v>
      </c>
      <c r="K242" s="52" t="s">
        <v>18405</v>
      </c>
      <c r="L242" s="52">
        <v>963997655</v>
      </c>
      <c r="M242" s="52" t="s">
        <v>26145</v>
      </c>
      <c r="N242" s="6" t="s">
        <v>10</v>
      </c>
      <c r="O242" s="52"/>
    </row>
    <row r="243" spans="1:15">
      <c r="A243" s="52" t="s">
        <v>21</v>
      </c>
      <c r="B243" s="52" t="s">
        <v>26472</v>
      </c>
      <c r="C243" s="52">
        <v>16721272</v>
      </c>
      <c r="D243" s="52" t="s">
        <v>12</v>
      </c>
      <c r="E243" s="52" t="s">
        <v>76</v>
      </c>
      <c r="F243" s="52" t="s">
        <v>17799</v>
      </c>
      <c r="G243" s="52" t="s">
        <v>17798</v>
      </c>
      <c r="H243" s="52" t="s">
        <v>35</v>
      </c>
      <c r="I243" s="53">
        <v>44099</v>
      </c>
      <c r="J243" s="53">
        <v>44126</v>
      </c>
      <c r="K243" s="52" t="s">
        <v>17797</v>
      </c>
      <c r="L243" s="52">
        <v>3265783</v>
      </c>
      <c r="M243" s="52" t="s">
        <v>26078</v>
      </c>
      <c r="N243" s="6" t="s">
        <v>10</v>
      </c>
      <c r="O243" s="52"/>
    </row>
    <row r="244" spans="1:15" hidden="1">
      <c r="A244" s="52" t="s">
        <v>21</v>
      </c>
      <c r="B244" s="52" t="s">
        <v>26473</v>
      </c>
      <c r="C244" s="52">
        <v>2839968</v>
      </c>
      <c r="D244" s="52" t="s">
        <v>9</v>
      </c>
      <c r="E244" s="52" t="s">
        <v>247</v>
      </c>
      <c r="F244" s="52" t="s">
        <v>26474</v>
      </c>
      <c r="G244" s="52" t="s">
        <v>26475</v>
      </c>
      <c r="H244" s="52" t="s">
        <v>22</v>
      </c>
      <c r="I244" s="53">
        <v>44084</v>
      </c>
      <c r="J244" s="53">
        <v>44126</v>
      </c>
      <c r="K244" s="52" t="s">
        <v>26476</v>
      </c>
      <c r="L244" s="52">
        <v>968054357</v>
      </c>
      <c r="M244" s="52" t="s">
        <v>26088</v>
      </c>
      <c r="N244" s="6" t="s">
        <v>10</v>
      </c>
      <c r="O244" s="52"/>
    </row>
    <row r="245" spans="1:15" hidden="1">
      <c r="A245" s="52" t="s">
        <v>21</v>
      </c>
      <c r="B245" s="52" t="s">
        <v>26477</v>
      </c>
      <c r="C245" s="52">
        <v>46405107</v>
      </c>
      <c r="D245" s="52" t="s">
        <v>12</v>
      </c>
      <c r="E245" s="52" t="s">
        <v>25901</v>
      </c>
      <c r="F245" s="52" t="s">
        <v>10223</v>
      </c>
      <c r="G245" s="52" t="s">
        <v>10222</v>
      </c>
      <c r="H245" s="52" t="s">
        <v>22</v>
      </c>
      <c r="I245" s="53">
        <v>44089</v>
      </c>
      <c r="J245" s="53">
        <v>44126</v>
      </c>
      <c r="K245" s="52" t="s">
        <v>10221</v>
      </c>
      <c r="L245" s="52">
        <v>997913078</v>
      </c>
      <c r="M245" s="52" t="s">
        <v>26097</v>
      </c>
      <c r="N245" s="6" t="s">
        <v>10</v>
      </c>
      <c r="O245" s="52"/>
    </row>
    <row r="246" spans="1:15">
      <c r="A246" s="52" t="s">
        <v>21</v>
      </c>
      <c r="B246" s="52" t="s">
        <v>26478</v>
      </c>
      <c r="C246" s="52">
        <v>41515090</v>
      </c>
      <c r="D246" s="52" t="s">
        <v>9</v>
      </c>
      <c r="E246" s="52" t="s">
        <v>25769</v>
      </c>
      <c r="F246" s="52" t="s">
        <v>9356</v>
      </c>
      <c r="G246" s="52" t="s">
        <v>9355</v>
      </c>
      <c r="H246" s="52" t="s">
        <v>35</v>
      </c>
      <c r="I246" s="53">
        <v>44078</v>
      </c>
      <c r="J246" s="53">
        <v>44126</v>
      </c>
      <c r="K246" s="52" t="s">
        <v>9354</v>
      </c>
      <c r="L246" s="52">
        <v>982359344</v>
      </c>
      <c r="M246" s="52" t="s">
        <v>26057</v>
      </c>
      <c r="N246" s="6" t="s">
        <v>10</v>
      </c>
      <c r="O246" s="52"/>
    </row>
    <row r="247" spans="1:15" hidden="1">
      <c r="A247" s="52" t="s">
        <v>26</v>
      </c>
      <c r="B247" s="52" t="s">
        <v>26479</v>
      </c>
      <c r="C247" s="52">
        <v>464310</v>
      </c>
      <c r="D247" s="52" t="s">
        <v>9</v>
      </c>
      <c r="E247" s="52" t="s">
        <v>247</v>
      </c>
      <c r="F247" s="52" t="s">
        <v>26480</v>
      </c>
      <c r="G247" s="52" t="s">
        <v>26481</v>
      </c>
      <c r="H247" s="52" t="s">
        <v>31</v>
      </c>
      <c r="I247" s="53">
        <v>44089</v>
      </c>
      <c r="J247" s="53">
        <v>44126</v>
      </c>
      <c r="K247" s="52" t="s">
        <v>26482</v>
      </c>
      <c r="L247" s="52">
        <v>956288788</v>
      </c>
      <c r="M247" s="52" t="s">
        <v>26067</v>
      </c>
      <c r="N247" s="6" t="s">
        <v>10</v>
      </c>
      <c r="O247" s="52"/>
    </row>
    <row r="248" spans="1:15" hidden="1">
      <c r="A248" s="52" t="s">
        <v>21</v>
      </c>
      <c r="B248" s="52" t="s">
        <v>26483</v>
      </c>
      <c r="C248" s="52">
        <v>8155679</v>
      </c>
      <c r="D248" s="52" t="s">
        <v>9</v>
      </c>
      <c r="E248" s="52" t="s">
        <v>247</v>
      </c>
      <c r="F248" s="52" t="s">
        <v>26484</v>
      </c>
      <c r="G248" s="52" t="s">
        <v>26485</v>
      </c>
      <c r="H248" s="52" t="s">
        <v>22</v>
      </c>
      <c r="I248" s="53">
        <v>44077</v>
      </c>
      <c r="J248" s="53">
        <v>44127</v>
      </c>
      <c r="K248" s="52" t="s">
        <v>26307</v>
      </c>
      <c r="L248" s="52">
        <v>912459743</v>
      </c>
      <c r="M248" s="52" t="s">
        <v>26088</v>
      </c>
      <c r="N248" s="6" t="s">
        <v>10</v>
      </c>
      <c r="O248" s="52"/>
    </row>
    <row r="249" spans="1:15" hidden="1">
      <c r="A249" s="52" t="s">
        <v>21</v>
      </c>
      <c r="B249" s="52" t="s">
        <v>26486</v>
      </c>
      <c r="C249" s="52">
        <v>70613640</v>
      </c>
      <c r="D249" s="52" t="s">
        <v>9</v>
      </c>
      <c r="E249" s="52" t="s">
        <v>247</v>
      </c>
      <c r="F249" s="52" t="s">
        <v>17671</v>
      </c>
      <c r="G249" s="52" t="s">
        <v>17670</v>
      </c>
      <c r="H249" s="52" t="s">
        <v>31</v>
      </c>
      <c r="I249" s="53">
        <v>44084</v>
      </c>
      <c r="J249" s="53">
        <v>44127</v>
      </c>
      <c r="K249" s="52" t="s">
        <v>17669</v>
      </c>
      <c r="L249" s="52">
        <v>948656748</v>
      </c>
      <c r="M249" s="52" t="s">
        <v>26067</v>
      </c>
      <c r="N249" s="6" t="s">
        <v>10</v>
      </c>
      <c r="O249" s="52"/>
    </row>
    <row r="250" spans="1:15" hidden="1">
      <c r="A250" s="52" t="s">
        <v>21</v>
      </c>
      <c r="B250" s="52" t="s">
        <v>26487</v>
      </c>
      <c r="C250" s="52">
        <v>44531173</v>
      </c>
      <c r="D250" s="52" t="s">
        <v>9</v>
      </c>
      <c r="E250" s="52" t="s">
        <v>247</v>
      </c>
      <c r="F250" s="52" t="s">
        <v>26488</v>
      </c>
      <c r="G250" s="52" t="s">
        <v>26489</v>
      </c>
      <c r="H250" s="52" t="s">
        <v>22</v>
      </c>
      <c r="I250" s="53">
        <v>44095</v>
      </c>
      <c r="J250" s="53">
        <v>44127</v>
      </c>
      <c r="K250" s="52" t="s">
        <v>26490</v>
      </c>
      <c r="L250" s="52">
        <v>992122362</v>
      </c>
      <c r="M250" s="52" t="s">
        <v>26080</v>
      </c>
      <c r="N250" s="6" t="s">
        <v>10</v>
      </c>
      <c r="O250" s="52"/>
    </row>
    <row r="251" spans="1:15" hidden="1">
      <c r="A251" s="52" t="s">
        <v>21</v>
      </c>
      <c r="B251" s="52" t="s">
        <v>26491</v>
      </c>
      <c r="C251" s="52">
        <v>45796500</v>
      </c>
      <c r="D251" s="52" t="s">
        <v>9</v>
      </c>
      <c r="E251" s="52" t="s">
        <v>247</v>
      </c>
      <c r="F251" s="52" t="s">
        <v>20564</v>
      </c>
      <c r="G251" s="52" t="s">
        <v>20563</v>
      </c>
      <c r="H251" s="52" t="s">
        <v>22</v>
      </c>
      <c r="I251" s="53">
        <v>44085</v>
      </c>
      <c r="J251" s="53">
        <v>44127</v>
      </c>
      <c r="K251" s="52" t="s">
        <v>26307</v>
      </c>
      <c r="L251" s="52">
        <v>991031683</v>
      </c>
      <c r="M251" s="52" t="s">
        <v>26092</v>
      </c>
      <c r="N251" s="6" t="s">
        <v>10</v>
      </c>
      <c r="O251" s="52"/>
    </row>
    <row r="252" spans="1:15" hidden="1">
      <c r="A252" s="52" t="s">
        <v>21</v>
      </c>
      <c r="B252" s="52" t="s">
        <v>26492</v>
      </c>
      <c r="C252" s="52">
        <v>72949615</v>
      </c>
      <c r="D252" s="52" t="s">
        <v>9</v>
      </c>
      <c r="E252" s="52" t="s">
        <v>388</v>
      </c>
      <c r="F252" s="52" t="s">
        <v>26493</v>
      </c>
      <c r="G252" s="52" t="s">
        <v>26494</v>
      </c>
      <c r="H252" s="52" t="s">
        <v>22</v>
      </c>
      <c r="I252" s="53">
        <v>44081</v>
      </c>
      <c r="J252" s="53">
        <v>44127</v>
      </c>
      <c r="K252" s="52" t="s">
        <v>26495</v>
      </c>
      <c r="L252" s="52">
        <v>947280078</v>
      </c>
      <c r="M252" s="52" t="s">
        <v>26092</v>
      </c>
      <c r="N252" s="6" t="s">
        <v>10</v>
      </c>
      <c r="O252" s="52"/>
    </row>
    <row r="253" spans="1:15" hidden="1">
      <c r="A253" s="52" t="s">
        <v>21</v>
      </c>
      <c r="B253" s="52" t="s">
        <v>26496</v>
      </c>
      <c r="C253" s="52">
        <v>10235611</v>
      </c>
      <c r="D253" s="52" t="s">
        <v>9</v>
      </c>
      <c r="E253" s="52" t="s">
        <v>247</v>
      </c>
      <c r="F253" s="52" t="s">
        <v>26497</v>
      </c>
      <c r="G253" s="52" t="s">
        <v>26498</v>
      </c>
      <c r="H253" s="52" t="s">
        <v>31</v>
      </c>
      <c r="I253" s="53">
        <v>44089</v>
      </c>
      <c r="J253" s="53">
        <v>44128</v>
      </c>
      <c r="K253" s="52" t="s">
        <v>26499</v>
      </c>
      <c r="L253" s="52">
        <v>988999640</v>
      </c>
      <c r="M253" s="52" t="s">
        <v>26067</v>
      </c>
      <c r="N253" s="6" t="s">
        <v>10</v>
      </c>
      <c r="O253" s="52"/>
    </row>
    <row r="254" spans="1:15" hidden="1">
      <c r="A254" s="52" t="s">
        <v>30</v>
      </c>
      <c r="B254" s="52" t="s">
        <v>26500</v>
      </c>
      <c r="C254" s="52">
        <v>20533049401</v>
      </c>
      <c r="D254" s="52" t="s">
        <v>9</v>
      </c>
      <c r="E254" s="52" t="s">
        <v>205</v>
      </c>
      <c r="F254" s="52" t="s">
        <v>17635</v>
      </c>
      <c r="G254" s="52" t="s">
        <v>17634</v>
      </c>
      <c r="H254" s="52" t="s">
        <v>22</v>
      </c>
      <c r="I254" s="53">
        <v>44104</v>
      </c>
      <c r="J254" s="53">
        <v>44128</v>
      </c>
      <c r="K254" s="52" t="s">
        <v>17633</v>
      </c>
      <c r="L254" s="52">
        <v>971410752</v>
      </c>
      <c r="M254" s="52" t="s">
        <v>26069</v>
      </c>
      <c r="N254" s="6" t="s">
        <v>10</v>
      </c>
      <c r="O254" s="52"/>
    </row>
    <row r="255" spans="1:15" hidden="1">
      <c r="A255" s="52" t="s">
        <v>21</v>
      </c>
      <c r="B255" s="52" t="s">
        <v>26501</v>
      </c>
      <c r="C255" s="52">
        <v>8146295</v>
      </c>
      <c r="D255" s="52" t="s">
        <v>9</v>
      </c>
      <c r="E255" s="52" t="s">
        <v>247</v>
      </c>
      <c r="F255" s="52" t="s">
        <v>18669</v>
      </c>
      <c r="G255" s="52" t="s">
        <v>18668</v>
      </c>
      <c r="H255" s="52" t="s">
        <v>22</v>
      </c>
      <c r="I255" s="53">
        <v>44104</v>
      </c>
      <c r="J255" s="53">
        <v>44128</v>
      </c>
      <c r="K255" s="52" t="s">
        <v>18667</v>
      </c>
      <c r="L255" s="52">
        <v>963636905</v>
      </c>
      <c r="M255" s="52" t="s">
        <v>26069</v>
      </c>
      <c r="N255" s="6" t="s">
        <v>10</v>
      </c>
      <c r="O255" s="52"/>
    </row>
    <row r="256" spans="1:15" hidden="1">
      <c r="A256" s="52" t="s">
        <v>21</v>
      </c>
      <c r="B256" s="52" t="s">
        <v>26502</v>
      </c>
      <c r="C256" s="52">
        <v>40538081</v>
      </c>
      <c r="D256" s="52" t="s">
        <v>12</v>
      </c>
      <c r="E256" s="52" t="s">
        <v>76</v>
      </c>
      <c r="F256" s="52" t="s">
        <v>19390</v>
      </c>
      <c r="G256" s="52" t="s">
        <v>19389</v>
      </c>
      <c r="H256" s="52" t="s">
        <v>22</v>
      </c>
      <c r="I256" s="53">
        <v>44100</v>
      </c>
      <c r="J256" s="53">
        <v>44128</v>
      </c>
      <c r="K256" s="52" t="s">
        <v>19388</v>
      </c>
      <c r="L256" s="52">
        <v>982368145</v>
      </c>
      <c r="M256" s="52" t="s">
        <v>26082</v>
      </c>
      <c r="N256" s="6" t="s">
        <v>10</v>
      </c>
      <c r="O256" s="52"/>
    </row>
    <row r="257" spans="1:15" hidden="1">
      <c r="A257" s="52" t="s">
        <v>21</v>
      </c>
      <c r="B257" s="52" t="s">
        <v>26503</v>
      </c>
      <c r="C257" s="52">
        <v>10060719</v>
      </c>
      <c r="D257" s="52" t="s">
        <v>12</v>
      </c>
      <c r="E257" s="52" t="s">
        <v>84</v>
      </c>
      <c r="F257" s="52" t="s">
        <v>26504</v>
      </c>
      <c r="G257" s="52" t="s">
        <v>26505</v>
      </c>
      <c r="H257" s="52" t="s">
        <v>22</v>
      </c>
      <c r="I257" s="53">
        <v>44063</v>
      </c>
      <c r="J257" s="53">
        <v>44128</v>
      </c>
      <c r="K257" s="52" t="s">
        <v>26506</v>
      </c>
      <c r="L257" s="52">
        <v>998879830</v>
      </c>
      <c r="M257" s="52" t="s">
        <v>26097</v>
      </c>
      <c r="N257" s="6" t="s">
        <v>10</v>
      </c>
      <c r="O257" s="52"/>
    </row>
    <row r="258" spans="1:15">
      <c r="A258" s="52" t="s">
        <v>21</v>
      </c>
      <c r="B258" s="52" t="s">
        <v>26507</v>
      </c>
      <c r="C258" s="52">
        <v>71251551</v>
      </c>
      <c r="D258" s="52" t="s">
        <v>12</v>
      </c>
      <c r="E258" s="52" t="s">
        <v>84</v>
      </c>
      <c r="F258" s="52" t="s">
        <v>14247</v>
      </c>
      <c r="G258" s="52" t="s">
        <v>14246</v>
      </c>
      <c r="H258" s="52" t="s">
        <v>35</v>
      </c>
      <c r="I258" s="53">
        <v>44084</v>
      </c>
      <c r="J258" s="53">
        <v>44128</v>
      </c>
      <c r="K258" s="52" t="s">
        <v>14245</v>
      </c>
      <c r="L258" s="52">
        <v>920712669</v>
      </c>
      <c r="M258" s="52" t="s">
        <v>26508</v>
      </c>
      <c r="N258" s="6" t="s">
        <v>10</v>
      </c>
      <c r="O258" s="52"/>
    </row>
    <row r="259" spans="1:15" hidden="1">
      <c r="A259" s="52" t="s">
        <v>21</v>
      </c>
      <c r="B259" s="52" t="s">
        <v>26509</v>
      </c>
      <c r="C259" s="52">
        <v>40141524</v>
      </c>
      <c r="D259" s="52" t="s">
        <v>9</v>
      </c>
      <c r="E259" s="52" t="s">
        <v>247</v>
      </c>
      <c r="F259" s="52" t="s">
        <v>9461</v>
      </c>
      <c r="G259" s="52" t="s">
        <v>9460</v>
      </c>
      <c r="H259" s="52" t="s">
        <v>22</v>
      </c>
      <c r="I259" s="53">
        <v>44099</v>
      </c>
      <c r="J259" s="53">
        <v>44130</v>
      </c>
      <c r="K259" s="52" t="s">
        <v>9459</v>
      </c>
      <c r="L259" s="52">
        <v>996618337</v>
      </c>
      <c r="M259" s="52" t="s">
        <v>26088</v>
      </c>
      <c r="N259" s="6" t="s">
        <v>10</v>
      </c>
      <c r="O259" s="52"/>
    </row>
    <row r="260" spans="1:15" hidden="1">
      <c r="A260" s="52" t="s">
        <v>21</v>
      </c>
      <c r="B260" s="52" t="s">
        <v>26510</v>
      </c>
      <c r="C260" s="52">
        <v>8976425</v>
      </c>
      <c r="D260" s="52" t="s">
        <v>9</v>
      </c>
      <c r="E260" s="52" t="s">
        <v>388</v>
      </c>
      <c r="F260" s="52" t="s">
        <v>26511</v>
      </c>
      <c r="G260" s="52" t="s">
        <v>26512</v>
      </c>
      <c r="H260" s="52" t="s">
        <v>31</v>
      </c>
      <c r="I260" s="53">
        <v>44104</v>
      </c>
      <c r="J260" s="53">
        <v>44130</v>
      </c>
      <c r="K260" s="52" t="s">
        <v>26513</v>
      </c>
      <c r="L260" s="52">
        <v>946893016</v>
      </c>
      <c r="M260" s="52" t="s">
        <v>26094</v>
      </c>
      <c r="N260" s="6" t="s">
        <v>10</v>
      </c>
      <c r="O260" s="52"/>
    </row>
    <row r="261" spans="1:15" hidden="1">
      <c r="A261" s="52" t="s">
        <v>21</v>
      </c>
      <c r="B261" s="52" t="s">
        <v>26514</v>
      </c>
      <c r="C261" s="52">
        <v>46452663</v>
      </c>
      <c r="D261" s="52" t="s">
        <v>9</v>
      </c>
      <c r="E261" s="52" t="s">
        <v>25769</v>
      </c>
      <c r="F261" s="52" t="s">
        <v>20798</v>
      </c>
      <c r="G261" s="52" t="s">
        <v>20797</v>
      </c>
      <c r="H261" s="52" t="s">
        <v>22</v>
      </c>
      <c r="I261" s="53">
        <v>44102</v>
      </c>
      <c r="J261" s="53">
        <v>44130</v>
      </c>
      <c r="K261" s="52" t="s">
        <v>20796</v>
      </c>
      <c r="L261" s="52">
        <v>989073171</v>
      </c>
      <c r="M261" s="52" t="s">
        <v>26088</v>
      </c>
      <c r="N261" s="6" t="s">
        <v>10</v>
      </c>
      <c r="O261" s="52"/>
    </row>
    <row r="262" spans="1:15" hidden="1">
      <c r="A262" s="52" t="s">
        <v>30</v>
      </c>
      <c r="B262" s="52" t="s">
        <v>26515</v>
      </c>
      <c r="C262" s="52">
        <v>20604667225</v>
      </c>
      <c r="D262" s="52" t="s">
        <v>9</v>
      </c>
      <c r="E262" s="52" t="s">
        <v>205</v>
      </c>
      <c r="F262" s="52" t="s">
        <v>26516</v>
      </c>
      <c r="G262" s="52" t="s">
        <v>26517</v>
      </c>
      <c r="H262" s="52" t="s">
        <v>22</v>
      </c>
      <c r="I262" s="53">
        <v>44099</v>
      </c>
      <c r="J262" s="53">
        <v>44130</v>
      </c>
      <c r="K262" s="52" t="s">
        <v>26307</v>
      </c>
      <c r="L262" s="52">
        <v>934419535</v>
      </c>
      <c r="M262" s="52" t="s">
        <v>26088</v>
      </c>
      <c r="N262" s="6" t="s">
        <v>10</v>
      </c>
      <c r="O262" s="52"/>
    </row>
    <row r="263" spans="1:15">
      <c r="A263" s="52" t="s">
        <v>21</v>
      </c>
      <c r="B263" s="52" t="s">
        <v>26518</v>
      </c>
      <c r="C263" s="52">
        <v>70868263</v>
      </c>
      <c r="D263" s="52" t="s">
        <v>13</v>
      </c>
      <c r="E263" s="52" t="s">
        <v>715</v>
      </c>
      <c r="F263" s="52" t="s">
        <v>26519</v>
      </c>
      <c r="G263" s="52" t="s">
        <v>26520</v>
      </c>
      <c r="H263" s="52" t="s">
        <v>35</v>
      </c>
      <c r="I263" s="53">
        <v>44102</v>
      </c>
      <c r="J263" s="53">
        <v>44130</v>
      </c>
      <c r="K263" s="52" t="s">
        <v>26521</v>
      </c>
      <c r="L263" s="52">
        <v>944323925</v>
      </c>
      <c r="M263" s="52" t="s">
        <v>26246</v>
      </c>
      <c r="N263" s="6" t="s">
        <v>10</v>
      </c>
      <c r="O263" s="52"/>
    </row>
    <row r="264" spans="1:15" hidden="1">
      <c r="A264" s="52" t="s">
        <v>21</v>
      </c>
      <c r="B264" s="52" t="s">
        <v>26522</v>
      </c>
      <c r="C264" s="52">
        <v>40499436</v>
      </c>
      <c r="D264" s="52" t="s">
        <v>12</v>
      </c>
      <c r="E264" s="52" t="s">
        <v>25901</v>
      </c>
      <c r="F264" s="52" t="s">
        <v>26523</v>
      </c>
      <c r="G264" s="52" t="s">
        <v>26524</v>
      </c>
      <c r="H264" s="52" t="s">
        <v>22</v>
      </c>
      <c r="I264" s="53">
        <v>44103</v>
      </c>
      <c r="J264" s="53">
        <v>44130</v>
      </c>
      <c r="K264" s="52" t="s">
        <v>26525</v>
      </c>
      <c r="L264" s="52">
        <v>995056617</v>
      </c>
      <c r="M264" s="52" t="s">
        <v>26145</v>
      </c>
      <c r="N264" s="6" t="s">
        <v>10</v>
      </c>
      <c r="O264" s="52"/>
    </row>
    <row r="265" spans="1:15">
      <c r="A265" s="52" t="s">
        <v>30</v>
      </c>
      <c r="B265" s="52" t="s">
        <v>26526</v>
      </c>
      <c r="C265" s="52">
        <v>10471760973</v>
      </c>
      <c r="D265" s="52" t="s">
        <v>12</v>
      </c>
      <c r="E265" s="52" t="s">
        <v>76</v>
      </c>
      <c r="F265" s="52" t="s">
        <v>17049</v>
      </c>
      <c r="G265" s="52" t="s">
        <v>17048</v>
      </c>
      <c r="H265" s="52" t="s">
        <v>35</v>
      </c>
      <c r="I265" s="53">
        <v>44096</v>
      </c>
      <c r="J265" s="53">
        <v>44130</v>
      </c>
      <c r="K265" s="52" t="s">
        <v>17047</v>
      </c>
      <c r="L265" s="52">
        <v>985076142</v>
      </c>
      <c r="M265" s="52" t="s">
        <v>26397</v>
      </c>
      <c r="N265" s="6" t="s">
        <v>10</v>
      </c>
      <c r="O265" s="52"/>
    </row>
    <row r="266" spans="1:15" hidden="1">
      <c r="A266" s="52" t="s">
        <v>21</v>
      </c>
      <c r="B266" s="52" t="s">
        <v>26527</v>
      </c>
      <c r="C266" s="52">
        <v>42918433</v>
      </c>
      <c r="D266" s="52" t="s">
        <v>9</v>
      </c>
      <c r="E266" s="52" t="s">
        <v>247</v>
      </c>
      <c r="F266" s="52" t="s">
        <v>26528</v>
      </c>
      <c r="G266" s="52" t="s">
        <v>26529</v>
      </c>
      <c r="H266" s="52" t="s">
        <v>31</v>
      </c>
      <c r="I266" s="53">
        <v>44110</v>
      </c>
      <c r="J266" s="53">
        <v>44130</v>
      </c>
      <c r="K266" s="52" t="s">
        <v>26530</v>
      </c>
      <c r="L266" s="52">
        <v>971389980</v>
      </c>
      <c r="M266" s="52" t="s">
        <v>26094</v>
      </c>
      <c r="N266" s="6" t="s">
        <v>10</v>
      </c>
      <c r="O266" s="52"/>
    </row>
    <row r="267" spans="1:15" hidden="1">
      <c r="A267" s="52" t="s">
        <v>21</v>
      </c>
      <c r="B267" s="52" t="s">
        <v>26531</v>
      </c>
      <c r="C267" s="52">
        <v>45602916</v>
      </c>
      <c r="D267" s="52" t="s">
        <v>9</v>
      </c>
      <c r="E267" s="52" t="s">
        <v>388</v>
      </c>
      <c r="F267" s="52" t="s">
        <v>26532</v>
      </c>
      <c r="G267" s="52" t="s">
        <v>26533</v>
      </c>
      <c r="H267" s="52" t="s">
        <v>22</v>
      </c>
      <c r="I267" s="53">
        <v>44104</v>
      </c>
      <c r="J267" s="53">
        <v>44131</v>
      </c>
      <c r="K267" s="52" t="s">
        <v>26534</v>
      </c>
      <c r="L267" s="52">
        <v>986996497</v>
      </c>
      <c r="M267" s="52" t="s">
        <v>26069</v>
      </c>
      <c r="N267" s="6" t="s">
        <v>10</v>
      </c>
      <c r="O267" s="52"/>
    </row>
    <row r="268" spans="1:15">
      <c r="A268" s="52" t="s">
        <v>21</v>
      </c>
      <c r="B268" s="52" t="s">
        <v>26535</v>
      </c>
      <c r="C268" s="52">
        <v>43672899</v>
      </c>
      <c r="D268" s="52" t="s">
        <v>12</v>
      </c>
      <c r="E268" s="52" t="s">
        <v>84</v>
      </c>
      <c r="F268" s="52" t="s">
        <v>23766</v>
      </c>
      <c r="G268" s="52" t="s">
        <v>23765</v>
      </c>
      <c r="H268" s="52" t="s">
        <v>35</v>
      </c>
      <c r="I268" s="53">
        <v>44104</v>
      </c>
      <c r="J268" s="53">
        <v>44131</v>
      </c>
      <c r="K268" s="52" t="s">
        <v>23764</v>
      </c>
      <c r="L268" s="52">
        <v>995522098</v>
      </c>
      <c r="M268" s="52" t="s">
        <v>26397</v>
      </c>
      <c r="N268" s="6" t="s">
        <v>10</v>
      </c>
      <c r="O268" s="52"/>
    </row>
    <row r="269" spans="1:15" hidden="1">
      <c r="A269" s="52" t="s">
        <v>21</v>
      </c>
      <c r="B269" s="52" t="s">
        <v>26536</v>
      </c>
      <c r="C269" s="52">
        <v>26719599</v>
      </c>
      <c r="D269" s="52" t="s">
        <v>9</v>
      </c>
      <c r="E269" s="52" t="s">
        <v>26160</v>
      </c>
      <c r="F269" s="52" t="s">
        <v>26537</v>
      </c>
      <c r="G269" s="52" t="s">
        <v>26538</v>
      </c>
      <c r="H269" s="52" t="s">
        <v>31</v>
      </c>
      <c r="I269" s="53">
        <v>44110</v>
      </c>
      <c r="J269" s="53">
        <v>44131</v>
      </c>
      <c r="K269" s="52" t="s">
        <v>26539</v>
      </c>
      <c r="L269" s="52">
        <v>994047617</v>
      </c>
      <c r="M269" s="52" t="s">
        <v>26067</v>
      </c>
      <c r="N269" s="6" t="s">
        <v>10</v>
      </c>
      <c r="O269" s="52"/>
    </row>
    <row r="270" spans="1:15" hidden="1">
      <c r="A270" s="52" t="s">
        <v>21</v>
      </c>
      <c r="B270" s="52" t="s">
        <v>26540</v>
      </c>
      <c r="C270" s="52">
        <v>45073283</v>
      </c>
      <c r="D270" s="52" t="s">
        <v>9</v>
      </c>
      <c r="E270" s="52" t="s">
        <v>25769</v>
      </c>
      <c r="F270" s="52" t="s">
        <v>13218</v>
      </c>
      <c r="G270" s="52" t="s">
        <v>22714</v>
      </c>
      <c r="H270" s="52" t="s">
        <v>31</v>
      </c>
      <c r="I270" s="53">
        <v>44104</v>
      </c>
      <c r="J270" s="53">
        <v>44132</v>
      </c>
      <c r="K270" s="52" t="s">
        <v>13216</v>
      </c>
      <c r="L270" s="52">
        <v>997504246</v>
      </c>
      <c r="M270" s="52" t="s">
        <v>26067</v>
      </c>
      <c r="N270" s="6" t="s">
        <v>10</v>
      </c>
      <c r="O270" s="52"/>
    </row>
    <row r="271" spans="1:15" hidden="1">
      <c r="A271" s="52" t="s">
        <v>21</v>
      </c>
      <c r="B271" s="52" t="s">
        <v>26541</v>
      </c>
      <c r="C271" s="52">
        <v>7485061</v>
      </c>
      <c r="D271" s="52" t="s">
        <v>9</v>
      </c>
      <c r="E271" s="52" t="s">
        <v>133</v>
      </c>
      <c r="F271" s="52" t="s">
        <v>24624</v>
      </c>
      <c r="G271" s="52" t="s">
        <v>24623</v>
      </c>
      <c r="H271" s="52" t="s">
        <v>22</v>
      </c>
      <c r="I271" s="53">
        <v>44096</v>
      </c>
      <c r="J271" s="53">
        <v>44132</v>
      </c>
      <c r="K271" s="52" t="s">
        <v>24622</v>
      </c>
      <c r="L271" s="52">
        <v>8168216</v>
      </c>
      <c r="M271" s="52" t="s">
        <v>26092</v>
      </c>
      <c r="N271" s="6" t="s">
        <v>10</v>
      </c>
      <c r="O271" s="52"/>
    </row>
    <row r="272" spans="1:15" hidden="1">
      <c r="A272" s="52" t="s">
        <v>21</v>
      </c>
      <c r="B272" s="52" t="s">
        <v>26542</v>
      </c>
      <c r="C272" s="52">
        <v>44992671</v>
      </c>
      <c r="D272" s="52" t="s">
        <v>12</v>
      </c>
      <c r="E272" s="52" t="s">
        <v>76</v>
      </c>
      <c r="F272" s="52" t="s">
        <v>26543</v>
      </c>
      <c r="G272" s="52" t="s">
        <v>26544</v>
      </c>
      <c r="H272" s="52" t="s">
        <v>22</v>
      </c>
      <c r="I272" s="53">
        <v>44104</v>
      </c>
      <c r="J272" s="53">
        <v>44132</v>
      </c>
      <c r="K272" s="52" t="s">
        <v>26545</v>
      </c>
      <c r="L272" s="52">
        <v>930581460</v>
      </c>
      <c r="M272" s="52" t="s">
        <v>26097</v>
      </c>
      <c r="N272" s="6" t="s">
        <v>10</v>
      </c>
      <c r="O272" s="52"/>
    </row>
    <row r="273" spans="1:15" hidden="1">
      <c r="A273" s="52" t="s">
        <v>21</v>
      </c>
      <c r="B273" s="52" t="s">
        <v>26546</v>
      </c>
      <c r="C273" s="52">
        <v>43339998</v>
      </c>
      <c r="D273" s="52" t="s">
        <v>9</v>
      </c>
      <c r="E273" s="52" t="s">
        <v>25769</v>
      </c>
      <c r="F273" s="52" t="s">
        <v>26547</v>
      </c>
      <c r="G273" s="52" t="s">
        <v>26548</v>
      </c>
      <c r="H273" s="52" t="s">
        <v>31</v>
      </c>
      <c r="I273" s="53">
        <v>44100</v>
      </c>
      <c r="J273" s="53">
        <v>44132</v>
      </c>
      <c r="K273" s="52" t="s">
        <v>26549</v>
      </c>
      <c r="L273" s="52">
        <v>940476388</v>
      </c>
      <c r="M273" s="52" t="s">
        <v>26094</v>
      </c>
      <c r="N273" s="6" t="s">
        <v>10</v>
      </c>
      <c r="O273" s="52"/>
    </row>
    <row r="274" spans="1:15" hidden="1">
      <c r="A274" s="52" t="s">
        <v>30</v>
      </c>
      <c r="B274" s="52" t="s">
        <v>26550</v>
      </c>
      <c r="C274" s="52">
        <v>20601556341</v>
      </c>
      <c r="D274" s="52" t="s">
        <v>9</v>
      </c>
      <c r="E274" s="52" t="s">
        <v>25769</v>
      </c>
      <c r="F274" s="52" t="s">
        <v>26551</v>
      </c>
      <c r="G274" s="52" t="s">
        <v>26552</v>
      </c>
      <c r="H274" s="52" t="s">
        <v>22</v>
      </c>
      <c r="I274" s="53">
        <v>44098</v>
      </c>
      <c r="J274" s="53">
        <v>44132</v>
      </c>
      <c r="K274" s="52" t="s">
        <v>26307</v>
      </c>
      <c r="L274" s="52">
        <v>993766408</v>
      </c>
      <c r="M274" s="52" t="s">
        <v>26080</v>
      </c>
      <c r="N274" s="6" t="s">
        <v>10</v>
      </c>
      <c r="O274" s="52"/>
    </row>
    <row r="275" spans="1:15" hidden="1">
      <c r="A275" s="52" t="s">
        <v>21</v>
      </c>
      <c r="B275" s="52" t="s">
        <v>26553</v>
      </c>
      <c r="C275" s="52">
        <v>46596490</v>
      </c>
      <c r="D275" s="52" t="s">
        <v>12</v>
      </c>
      <c r="E275" s="52" t="s">
        <v>84</v>
      </c>
      <c r="F275" s="52" t="s">
        <v>22113</v>
      </c>
      <c r="G275" s="52" t="s">
        <v>22112</v>
      </c>
      <c r="H275" s="52" t="s">
        <v>22</v>
      </c>
      <c r="I275" s="53">
        <v>44104</v>
      </c>
      <c r="J275" s="53">
        <v>44132</v>
      </c>
      <c r="K275" s="52" t="s">
        <v>22111</v>
      </c>
      <c r="L275" s="52">
        <v>969753686</v>
      </c>
      <c r="M275" s="52" t="s">
        <v>26082</v>
      </c>
      <c r="N275" s="6" t="s">
        <v>10</v>
      </c>
      <c r="O275" s="52"/>
    </row>
    <row r="276" spans="1:15">
      <c r="A276" s="52" t="s">
        <v>21</v>
      </c>
      <c r="B276" s="52" t="s">
        <v>26554</v>
      </c>
      <c r="C276" s="52">
        <v>25835588</v>
      </c>
      <c r="D276" s="52" t="s">
        <v>12</v>
      </c>
      <c r="E276" s="52" t="s">
        <v>25901</v>
      </c>
      <c r="F276" s="52" t="s">
        <v>15696</v>
      </c>
      <c r="G276" s="52" t="s">
        <v>15695</v>
      </c>
      <c r="H276" s="52" t="s">
        <v>35</v>
      </c>
      <c r="I276" s="53">
        <v>44109</v>
      </c>
      <c r="J276" s="53">
        <v>44132</v>
      </c>
      <c r="K276" s="52" t="s">
        <v>15694</v>
      </c>
      <c r="L276" s="52">
        <v>964170330</v>
      </c>
      <c r="M276" s="52" t="s">
        <v>26078</v>
      </c>
      <c r="N276" s="6" t="s">
        <v>10</v>
      </c>
      <c r="O276" s="52"/>
    </row>
    <row r="277" spans="1:15" hidden="1">
      <c r="A277" s="52" t="s">
        <v>21</v>
      </c>
      <c r="B277" s="52" t="s">
        <v>26555</v>
      </c>
      <c r="C277" s="52">
        <v>25765595</v>
      </c>
      <c r="D277" s="52" t="s">
        <v>9</v>
      </c>
      <c r="E277" s="52" t="s">
        <v>388</v>
      </c>
      <c r="F277" s="52" t="s">
        <v>12854</v>
      </c>
      <c r="G277" s="52" t="s">
        <v>12853</v>
      </c>
      <c r="H277" s="52" t="s">
        <v>22</v>
      </c>
      <c r="I277" s="53">
        <v>44103</v>
      </c>
      <c r="J277" s="53">
        <v>44132</v>
      </c>
      <c r="K277" s="52" t="s">
        <v>26556</v>
      </c>
      <c r="L277" s="52">
        <v>920287341</v>
      </c>
      <c r="M277" s="52" t="s">
        <v>26088</v>
      </c>
      <c r="N277" s="6" t="s">
        <v>10</v>
      </c>
      <c r="O277" s="52"/>
    </row>
    <row r="278" spans="1:15" hidden="1">
      <c r="A278" s="52" t="s">
        <v>21</v>
      </c>
      <c r="B278" s="52" t="s">
        <v>26557</v>
      </c>
      <c r="C278" s="52">
        <v>6457220</v>
      </c>
      <c r="D278" s="52" t="s">
        <v>9</v>
      </c>
      <c r="E278" s="52" t="s">
        <v>25769</v>
      </c>
      <c r="F278" s="52" t="s">
        <v>26558</v>
      </c>
      <c r="G278" s="52" t="s">
        <v>26559</v>
      </c>
      <c r="H278" s="52" t="s">
        <v>22</v>
      </c>
      <c r="I278" s="53">
        <v>44105</v>
      </c>
      <c r="J278" s="53">
        <v>44132</v>
      </c>
      <c r="K278" s="52" t="s">
        <v>26560</v>
      </c>
      <c r="L278" s="52">
        <v>995148988</v>
      </c>
      <c r="M278" s="52" t="s">
        <v>26088</v>
      </c>
      <c r="N278" s="6" t="s">
        <v>10</v>
      </c>
      <c r="O278" s="52"/>
    </row>
    <row r="279" spans="1:15" hidden="1">
      <c r="A279" s="52" t="s">
        <v>21</v>
      </c>
      <c r="B279" s="52" t="s">
        <v>26561</v>
      </c>
      <c r="C279" s="52">
        <v>44190966</v>
      </c>
      <c r="D279" s="52" t="s">
        <v>12</v>
      </c>
      <c r="E279" s="52" t="s">
        <v>76</v>
      </c>
      <c r="F279" s="52" t="s">
        <v>17995</v>
      </c>
      <c r="G279" s="52" t="s">
        <v>17994</v>
      </c>
      <c r="H279" s="52" t="s">
        <v>22</v>
      </c>
      <c r="I279" s="53">
        <v>44104</v>
      </c>
      <c r="J279" s="53">
        <v>44133</v>
      </c>
      <c r="K279" s="52" t="s">
        <v>17993</v>
      </c>
      <c r="L279" s="52">
        <v>973454295</v>
      </c>
      <c r="M279" s="52" t="s">
        <v>26097</v>
      </c>
      <c r="N279" s="6" t="s">
        <v>10</v>
      </c>
      <c r="O279" s="52"/>
    </row>
    <row r="280" spans="1:15">
      <c r="A280" s="52" t="s">
        <v>21</v>
      </c>
      <c r="B280" s="52" t="s">
        <v>26562</v>
      </c>
      <c r="C280" s="52">
        <v>10812806</v>
      </c>
      <c r="D280" s="52" t="s">
        <v>9</v>
      </c>
      <c r="E280" s="52" t="s">
        <v>25769</v>
      </c>
      <c r="F280" s="52" t="s">
        <v>21186</v>
      </c>
      <c r="G280" s="52" t="s">
        <v>21185</v>
      </c>
      <c r="H280" s="52" t="s">
        <v>35</v>
      </c>
      <c r="I280" s="53">
        <v>44068</v>
      </c>
      <c r="J280" s="53">
        <v>44133</v>
      </c>
      <c r="K280" s="52" t="s">
        <v>21184</v>
      </c>
      <c r="L280" s="52">
        <v>977158454</v>
      </c>
      <c r="M280" s="52" t="s">
        <v>26057</v>
      </c>
      <c r="N280" s="6" t="s">
        <v>10</v>
      </c>
      <c r="O280" s="52"/>
    </row>
    <row r="281" spans="1:15" hidden="1">
      <c r="A281" s="52" t="s">
        <v>21</v>
      </c>
      <c r="B281" s="52" t="s">
        <v>26563</v>
      </c>
      <c r="C281" s="52">
        <v>72609311</v>
      </c>
      <c r="D281" s="52" t="s">
        <v>9</v>
      </c>
      <c r="E281" s="52" t="s">
        <v>247</v>
      </c>
      <c r="F281" s="52" t="s">
        <v>26564</v>
      </c>
      <c r="G281" s="52" t="s">
        <v>26565</v>
      </c>
      <c r="H281" s="52" t="s">
        <v>22</v>
      </c>
      <c r="I281" s="53">
        <v>44078</v>
      </c>
      <c r="J281" s="53">
        <v>44133</v>
      </c>
      <c r="K281" s="52" t="s">
        <v>26566</v>
      </c>
      <c r="L281" s="52">
        <v>917314151</v>
      </c>
      <c r="M281" s="52" t="s">
        <v>26092</v>
      </c>
      <c r="N281" s="6" t="s">
        <v>10</v>
      </c>
      <c r="O281" s="52"/>
    </row>
    <row r="282" spans="1:15" hidden="1">
      <c r="A282" s="52" t="s">
        <v>30</v>
      </c>
      <c r="B282" s="52" t="s">
        <v>26567</v>
      </c>
      <c r="C282" s="52">
        <v>10089133071</v>
      </c>
      <c r="D282" s="52" t="s">
        <v>9</v>
      </c>
      <c r="E282" s="52" t="s">
        <v>25769</v>
      </c>
      <c r="F282" s="52" t="s">
        <v>26568</v>
      </c>
      <c r="G282" s="52" t="s">
        <v>26569</v>
      </c>
      <c r="H282" s="52" t="s">
        <v>31</v>
      </c>
      <c r="I282" s="53">
        <v>44100</v>
      </c>
      <c r="J282" s="53">
        <v>44133</v>
      </c>
      <c r="K282" s="52" t="s">
        <v>26570</v>
      </c>
      <c r="L282" s="52">
        <v>936286775</v>
      </c>
      <c r="M282" s="52" t="s">
        <v>26094</v>
      </c>
      <c r="N282" s="6" t="s">
        <v>10</v>
      </c>
      <c r="O282" s="52"/>
    </row>
    <row r="283" spans="1:15">
      <c r="A283" s="52" t="s">
        <v>30</v>
      </c>
      <c r="B283" s="52" t="s">
        <v>26571</v>
      </c>
      <c r="C283" s="52">
        <v>20600393015</v>
      </c>
      <c r="D283" s="52" t="s">
        <v>9</v>
      </c>
      <c r="E283" s="52" t="s">
        <v>25769</v>
      </c>
      <c r="F283" s="52" t="s">
        <v>23021</v>
      </c>
      <c r="G283" s="52" t="s">
        <v>23020</v>
      </c>
      <c r="H283" s="52" t="s">
        <v>35</v>
      </c>
      <c r="I283" s="53">
        <v>44104</v>
      </c>
      <c r="J283" s="53">
        <v>44133</v>
      </c>
      <c r="K283" s="52" t="s">
        <v>5853</v>
      </c>
      <c r="L283" s="52">
        <v>983434680</v>
      </c>
      <c r="M283" s="52" t="s">
        <v>26062</v>
      </c>
      <c r="N283" s="6" t="s">
        <v>10</v>
      </c>
      <c r="O283" s="52"/>
    </row>
    <row r="284" spans="1:15" hidden="1">
      <c r="A284" s="52" t="s">
        <v>21</v>
      </c>
      <c r="B284" s="52" t="s">
        <v>26572</v>
      </c>
      <c r="C284" s="52">
        <v>73018310</v>
      </c>
      <c r="D284" s="52" t="s">
        <v>9</v>
      </c>
      <c r="E284" s="52" t="s">
        <v>247</v>
      </c>
      <c r="F284" s="52" t="s">
        <v>16737</v>
      </c>
      <c r="G284" s="52" t="s">
        <v>16736</v>
      </c>
      <c r="H284" s="52" t="s">
        <v>31</v>
      </c>
      <c r="I284" s="53">
        <v>44103</v>
      </c>
      <c r="J284" s="53">
        <v>44133</v>
      </c>
      <c r="K284" s="52" t="s">
        <v>16735</v>
      </c>
      <c r="L284" s="52">
        <v>924586603</v>
      </c>
      <c r="M284" s="52" t="s">
        <v>26115</v>
      </c>
      <c r="N284" s="6" t="s">
        <v>10</v>
      </c>
      <c r="O284" s="52"/>
    </row>
    <row r="285" spans="1:15">
      <c r="A285" s="52" t="s">
        <v>21</v>
      </c>
      <c r="B285" s="52" t="s">
        <v>26573</v>
      </c>
      <c r="C285" s="52">
        <v>42930524</v>
      </c>
      <c r="D285" s="52" t="s">
        <v>9</v>
      </c>
      <c r="E285" s="52" t="s">
        <v>25769</v>
      </c>
      <c r="F285" s="52" t="s">
        <v>26574</v>
      </c>
      <c r="G285" s="52" t="s">
        <v>26575</v>
      </c>
      <c r="H285" s="52" t="s">
        <v>35</v>
      </c>
      <c r="I285" s="53">
        <v>44100</v>
      </c>
      <c r="J285" s="53">
        <v>44133</v>
      </c>
      <c r="K285" s="52" t="s">
        <v>26576</v>
      </c>
      <c r="L285" s="52">
        <v>979314682</v>
      </c>
      <c r="M285" s="52" t="s">
        <v>26062</v>
      </c>
      <c r="N285" s="6" t="s">
        <v>10</v>
      </c>
      <c r="O285" s="52"/>
    </row>
    <row r="286" spans="1:15" hidden="1">
      <c r="A286" s="52" t="s">
        <v>21</v>
      </c>
      <c r="B286" s="52" t="s">
        <v>26577</v>
      </c>
      <c r="C286" s="52">
        <v>10549861</v>
      </c>
      <c r="D286" s="52" t="s">
        <v>9</v>
      </c>
      <c r="E286" s="52" t="s">
        <v>247</v>
      </c>
      <c r="F286" s="52" t="s">
        <v>21180</v>
      </c>
      <c r="G286" s="52" t="s">
        <v>21179</v>
      </c>
      <c r="H286" s="52" t="s">
        <v>31</v>
      </c>
      <c r="I286" s="53">
        <v>44095</v>
      </c>
      <c r="J286" s="53">
        <v>44133</v>
      </c>
      <c r="K286" s="52" t="s">
        <v>21178</v>
      </c>
      <c r="L286" s="52">
        <v>975138500</v>
      </c>
      <c r="M286" s="52" t="s">
        <v>26115</v>
      </c>
      <c r="N286" s="6" t="s">
        <v>10</v>
      </c>
      <c r="O286" s="52"/>
    </row>
    <row r="287" spans="1:15">
      <c r="A287" s="52" t="s">
        <v>21</v>
      </c>
      <c r="B287" s="52" t="s">
        <v>26578</v>
      </c>
      <c r="C287" s="52">
        <v>7570462</v>
      </c>
      <c r="D287" s="52" t="s">
        <v>12</v>
      </c>
      <c r="E287" s="52" t="s">
        <v>25901</v>
      </c>
      <c r="F287" s="52" t="s">
        <v>26579</v>
      </c>
      <c r="G287" s="52" t="s">
        <v>26580</v>
      </c>
      <c r="H287" s="52" t="s">
        <v>35</v>
      </c>
      <c r="I287" s="53">
        <v>44110</v>
      </c>
      <c r="J287" s="53">
        <v>44133</v>
      </c>
      <c r="K287" s="52" t="s">
        <v>26581</v>
      </c>
      <c r="L287" s="52">
        <v>999305588</v>
      </c>
      <c r="M287" s="52" t="s">
        <v>26078</v>
      </c>
      <c r="N287" s="6" t="s">
        <v>10</v>
      </c>
      <c r="O287" s="52"/>
    </row>
    <row r="288" spans="1:15" hidden="1">
      <c r="A288" s="52" t="s">
        <v>21</v>
      </c>
      <c r="B288" s="52" t="s">
        <v>26582</v>
      </c>
      <c r="C288" s="52">
        <v>45088033</v>
      </c>
      <c r="D288" s="52" t="s">
        <v>9</v>
      </c>
      <c r="E288" s="52" t="s">
        <v>25769</v>
      </c>
      <c r="F288" s="52" t="s">
        <v>11872</v>
      </c>
      <c r="G288" s="52" t="s">
        <v>11871</v>
      </c>
      <c r="H288" s="52" t="s">
        <v>31</v>
      </c>
      <c r="I288" s="53">
        <v>44103</v>
      </c>
      <c r="J288" s="53">
        <v>44134</v>
      </c>
      <c r="K288" s="52" t="s">
        <v>11870</v>
      </c>
      <c r="L288" s="52">
        <v>961754638</v>
      </c>
      <c r="M288" s="52" t="s">
        <v>26067</v>
      </c>
      <c r="N288" s="6" t="s">
        <v>10</v>
      </c>
      <c r="O288" s="52"/>
    </row>
    <row r="289" spans="1:15" hidden="1">
      <c r="A289" s="52" t="s">
        <v>21</v>
      </c>
      <c r="B289" s="52" t="s">
        <v>26583</v>
      </c>
      <c r="C289" s="52">
        <v>72181704</v>
      </c>
      <c r="D289" s="52" t="s">
        <v>9</v>
      </c>
      <c r="E289" s="52" t="s">
        <v>247</v>
      </c>
      <c r="F289" s="52" t="s">
        <v>24366</v>
      </c>
      <c r="G289" s="52" t="s">
        <v>24365</v>
      </c>
      <c r="H289" s="52" t="s">
        <v>31</v>
      </c>
      <c r="I289" s="53">
        <v>44100</v>
      </c>
      <c r="J289" s="53">
        <v>44134</v>
      </c>
      <c r="K289" s="52" t="s">
        <v>24364</v>
      </c>
      <c r="L289" s="52">
        <v>994996517</v>
      </c>
      <c r="M289" s="52" t="s">
        <v>26067</v>
      </c>
      <c r="N289" s="6" t="s">
        <v>10</v>
      </c>
      <c r="O289" s="52"/>
    </row>
    <row r="290" spans="1:15" hidden="1">
      <c r="A290" s="52" t="s">
        <v>30</v>
      </c>
      <c r="B290" s="52" t="s">
        <v>26584</v>
      </c>
      <c r="C290" s="52">
        <v>20507324011</v>
      </c>
      <c r="D290" s="52" t="s">
        <v>9</v>
      </c>
      <c r="E290" s="52" t="s">
        <v>205</v>
      </c>
      <c r="F290" s="52" t="s">
        <v>26585</v>
      </c>
      <c r="G290" s="52" t="s">
        <v>26586</v>
      </c>
      <c r="H290" s="52" t="s">
        <v>31</v>
      </c>
      <c r="I290" s="53">
        <v>44110</v>
      </c>
      <c r="J290" s="53">
        <v>44134</v>
      </c>
      <c r="K290" s="52" t="s">
        <v>26587</v>
      </c>
      <c r="L290" s="52">
        <v>997131833</v>
      </c>
      <c r="M290" s="52" t="s">
        <v>26094</v>
      </c>
      <c r="N290" s="6" t="s">
        <v>10</v>
      </c>
      <c r="O290" s="52"/>
    </row>
    <row r="291" spans="1:15" hidden="1">
      <c r="A291" s="52" t="s">
        <v>21</v>
      </c>
      <c r="B291" s="52" t="s">
        <v>26588</v>
      </c>
      <c r="C291" s="52">
        <v>47554261</v>
      </c>
      <c r="D291" s="52" t="s">
        <v>9</v>
      </c>
      <c r="E291" s="52" t="s">
        <v>388</v>
      </c>
      <c r="F291" s="52" t="s">
        <v>24991</v>
      </c>
      <c r="G291" s="52" t="s">
        <v>24990</v>
      </c>
      <c r="H291" s="52" t="s">
        <v>31</v>
      </c>
      <c r="I291" s="53">
        <v>44103</v>
      </c>
      <c r="J291" s="53">
        <v>44134</v>
      </c>
      <c r="K291" s="52" t="s">
        <v>24989</v>
      </c>
      <c r="L291" s="52">
        <v>993132279</v>
      </c>
      <c r="M291" s="52" t="s">
        <v>26067</v>
      </c>
      <c r="N291" s="6" t="s">
        <v>10</v>
      </c>
      <c r="O291" s="52"/>
    </row>
    <row r="292" spans="1:15">
      <c r="A292" s="52" t="s">
        <v>21</v>
      </c>
      <c r="B292" s="52" t="s">
        <v>26589</v>
      </c>
      <c r="C292" s="52">
        <v>16729902</v>
      </c>
      <c r="D292" s="52" t="s">
        <v>12</v>
      </c>
      <c r="E292" s="52" t="s">
        <v>26077</v>
      </c>
      <c r="F292" s="52" t="s">
        <v>26590</v>
      </c>
      <c r="G292" s="52" t="s">
        <v>26591</v>
      </c>
      <c r="H292" s="52" t="s">
        <v>35</v>
      </c>
      <c r="I292" s="53">
        <v>44100</v>
      </c>
      <c r="J292" s="53">
        <v>44134</v>
      </c>
      <c r="K292" s="52" t="s">
        <v>26592</v>
      </c>
      <c r="L292" s="52">
        <v>979664321</v>
      </c>
      <c r="M292" s="52" t="s">
        <v>26508</v>
      </c>
      <c r="N292" s="6" t="s">
        <v>10</v>
      </c>
      <c r="O292" s="52"/>
    </row>
    <row r="293" spans="1:15" hidden="1">
      <c r="A293" s="52" t="s">
        <v>21</v>
      </c>
      <c r="B293" s="52" t="s">
        <v>26593</v>
      </c>
      <c r="C293" s="52">
        <v>46142412</v>
      </c>
      <c r="D293" s="52" t="s">
        <v>12</v>
      </c>
      <c r="E293" s="52" t="s">
        <v>12349</v>
      </c>
      <c r="F293" s="52" t="s">
        <v>16615</v>
      </c>
      <c r="G293" s="52" t="s">
        <v>16614</v>
      </c>
      <c r="H293" s="52" t="s">
        <v>22</v>
      </c>
      <c r="I293" s="53">
        <v>44111</v>
      </c>
      <c r="J293" s="53">
        <v>44134</v>
      </c>
      <c r="K293" s="52" t="s">
        <v>16613</v>
      </c>
      <c r="L293" s="52">
        <v>993713898</v>
      </c>
      <c r="M293" s="52" t="s">
        <v>26145</v>
      </c>
      <c r="N293" s="6" t="s">
        <v>10</v>
      </c>
      <c r="O293" s="52"/>
    </row>
    <row r="294" spans="1:15" hidden="1">
      <c r="A294" s="52" t="s">
        <v>21</v>
      </c>
      <c r="B294" s="52" t="s">
        <v>26594</v>
      </c>
      <c r="C294" s="52">
        <v>48372455</v>
      </c>
      <c r="D294" s="52" t="s">
        <v>9</v>
      </c>
      <c r="E294" s="52" t="s">
        <v>388</v>
      </c>
      <c r="F294" s="52" t="s">
        <v>10634</v>
      </c>
      <c r="G294" s="52" t="s">
        <v>10633</v>
      </c>
      <c r="H294" s="52" t="s">
        <v>31</v>
      </c>
      <c r="I294" s="53">
        <v>44088</v>
      </c>
      <c r="J294" s="53">
        <v>44134</v>
      </c>
      <c r="K294" s="52" t="s">
        <v>10632</v>
      </c>
      <c r="L294" s="52">
        <v>941306638</v>
      </c>
      <c r="M294" s="52" t="s">
        <v>26115</v>
      </c>
      <c r="N294" s="6" t="s">
        <v>10</v>
      </c>
      <c r="O294" s="52"/>
    </row>
    <row r="295" spans="1:15">
      <c r="A295" s="52" t="s">
        <v>21</v>
      </c>
      <c r="B295" s="52" t="s">
        <v>26595</v>
      </c>
      <c r="C295" s="52">
        <v>46737605</v>
      </c>
      <c r="D295" s="52" t="s">
        <v>12</v>
      </c>
      <c r="E295" s="52" t="s">
        <v>76</v>
      </c>
      <c r="F295" s="52" t="s">
        <v>13787</v>
      </c>
      <c r="G295" s="52" t="s">
        <v>13786</v>
      </c>
      <c r="H295" s="52" t="s">
        <v>35</v>
      </c>
      <c r="I295" s="53">
        <v>44091</v>
      </c>
      <c r="J295" s="53">
        <v>44134</v>
      </c>
      <c r="K295" s="52" t="s">
        <v>13785</v>
      </c>
      <c r="L295" s="52">
        <v>945919989</v>
      </c>
      <c r="M295" s="52" t="s">
        <v>26508</v>
      </c>
      <c r="N295" s="6" t="s">
        <v>10</v>
      </c>
      <c r="O295" s="52"/>
    </row>
    <row r="296" spans="1:15" hidden="1">
      <c r="A296" s="52" t="s">
        <v>21</v>
      </c>
      <c r="B296" s="52" t="s">
        <v>26596</v>
      </c>
      <c r="C296" s="52">
        <v>80085862</v>
      </c>
      <c r="D296" s="52" t="s">
        <v>9</v>
      </c>
      <c r="E296" s="52" t="s">
        <v>25769</v>
      </c>
      <c r="F296" s="52" t="s">
        <v>26597</v>
      </c>
      <c r="G296" s="52" t="s">
        <v>26598</v>
      </c>
      <c r="H296" s="52" t="s">
        <v>31</v>
      </c>
      <c r="I296" s="53">
        <v>44103</v>
      </c>
      <c r="J296" s="53">
        <v>44134</v>
      </c>
      <c r="K296" s="52" t="s">
        <v>26599</v>
      </c>
      <c r="L296" s="52">
        <v>949841186</v>
      </c>
      <c r="M296" s="52" t="s">
        <v>26115</v>
      </c>
      <c r="N296" s="6" t="s">
        <v>10</v>
      </c>
      <c r="O296" s="52"/>
    </row>
    <row r="297" spans="1:15" hidden="1">
      <c r="A297" s="52" t="s">
        <v>21</v>
      </c>
      <c r="B297" s="52" t="s">
        <v>26600</v>
      </c>
      <c r="C297" s="52">
        <v>70066554</v>
      </c>
      <c r="D297" s="52" t="s">
        <v>9</v>
      </c>
      <c r="E297" s="52" t="s">
        <v>205</v>
      </c>
      <c r="F297" s="52" t="s">
        <v>26601</v>
      </c>
      <c r="G297" s="52" t="s">
        <v>26602</v>
      </c>
      <c r="H297" s="52" t="s">
        <v>22</v>
      </c>
      <c r="I297" s="53">
        <v>44095</v>
      </c>
      <c r="J297" s="53">
        <v>44134</v>
      </c>
      <c r="K297" s="52" t="s">
        <v>26307</v>
      </c>
      <c r="L297" s="52">
        <v>926876481</v>
      </c>
      <c r="M297" s="52" t="s">
        <v>26092</v>
      </c>
      <c r="N297" s="6" t="s">
        <v>10</v>
      </c>
      <c r="O297" s="52"/>
    </row>
    <row r="298" spans="1:15">
      <c r="A298" s="52" t="s">
        <v>21</v>
      </c>
      <c r="B298" s="52" t="s">
        <v>26603</v>
      </c>
      <c r="C298" s="52">
        <v>44380183</v>
      </c>
      <c r="D298" s="52" t="s">
        <v>13</v>
      </c>
      <c r="E298" s="52" t="s">
        <v>25848</v>
      </c>
      <c r="F298" s="52" t="s">
        <v>26604</v>
      </c>
      <c r="G298" s="52" t="s">
        <v>26605</v>
      </c>
      <c r="H298" s="52" t="s">
        <v>35</v>
      </c>
      <c r="I298" s="53">
        <v>44114</v>
      </c>
      <c r="J298" s="53">
        <v>44134</v>
      </c>
      <c r="K298" s="52" t="s">
        <v>26606</v>
      </c>
      <c r="L298" s="52">
        <v>991197950</v>
      </c>
      <c r="M298" s="52" t="s">
        <v>26218</v>
      </c>
      <c r="N298" s="6" t="s">
        <v>10</v>
      </c>
      <c r="O298" s="52"/>
    </row>
    <row r="299" spans="1:15" hidden="1">
      <c r="A299" s="52" t="s">
        <v>30</v>
      </c>
      <c r="B299" s="52" t="s">
        <v>26607</v>
      </c>
      <c r="C299" s="52">
        <v>20546168132</v>
      </c>
      <c r="D299" s="52" t="s">
        <v>9</v>
      </c>
      <c r="E299" s="52" t="s">
        <v>205</v>
      </c>
      <c r="F299" s="52" t="s">
        <v>21281</v>
      </c>
      <c r="G299" s="52" t="s">
        <v>21280</v>
      </c>
      <c r="H299" s="52" t="s">
        <v>22</v>
      </c>
      <c r="I299" s="53">
        <v>44095</v>
      </c>
      <c r="J299" s="53">
        <v>44135</v>
      </c>
      <c r="K299" s="52" t="s">
        <v>26307</v>
      </c>
      <c r="L299" s="52">
        <v>994161118</v>
      </c>
      <c r="M299" s="52" t="s">
        <v>26080</v>
      </c>
      <c r="N299" s="6" t="s">
        <v>10</v>
      </c>
      <c r="O299" s="52"/>
    </row>
    <row r="300" spans="1:15" hidden="1">
      <c r="A300" s="52" t="s">
        <v>21</v>
      </c>
      <c r="B300" s="52" t="s">
        <v>26608</v>
      </c>
      <c r="C300" s="52">
        <v>46130618</v>
      </c>
      <c r="D300" s="52" t="s">
        <v>9</v>
      </c>
      <c r="E300" s="52" t="s">
        <v>25769</v>
      </c>
      <c r="F300" s="52" t="s">
        <v>21916</v>
      </c>
      <c r="G300" s="52" t="s">
        <v>21915</v>
      </c>
      <c r="H300" s="52" t="s">
        <v>31</v>
      </c>
      <c r="I300" s="53">
        <v>44104</v>
      </c>
      <c r="J300" s="53">
        <v>44135</v>
      </c>
      <c r="K300" s="52" t="s">
        <v>21914</v>
      </c>
      <c r="L300" s="52">
        <v>920247943</v>
      </c>
      <c r="M300" s="52" t="s">
        <v>26094</v>
      </c>
      <c r="N300" s="6" t="s">
        <v>10</v>
      </c>
      <c r="O300" s="52"/>
    </row>
    <row r="301" spans="1:15" hidden="1">
      <c r="A301" s="52" t="s">
        <v>21</v>
      </c>
      <c r="B301" s="52" t="s">
        <v>26609</v>
      </c>
      <c r="C301" s="52">
        <v>10668054</v>
      </c>
      <c r="D301" s="52" t="s">
        <v>12</v>
      </c>
      <c r="E301" s="52" t="s">
        <v>76</v>
      </c>
      <c r="F301" s="52" t="s">
        <v>18639</v>
      </c>
      <c r="G301" s="52" t="s">
        <v>18638</v>
      </c>
      <c r="H301" s="52" t="s">
        <v>22</v>
      </c>
      <c r="I301" s="53">
        <v>44112</v>
      </c>
      <c r="J301" s="53">
        <v>44135</v>
      </c>
      <c r="K301" s="52" t="s">
        <v>18637</v>
      </c>
      <c r="L301" s="52">
        <v>987133638</v>
      </c>
      <c r="M301" s="52" t="s">
        <v>26097</v>
      </c>
      <c r="N301" s="6" t="s">
        <v>10</v>
      </c>
      <c r="O301" s="52"/>
    </row>
    <row r="302" spans="1:15" hidden="1">
      <c r="A302" s="52" t="s">
        <v>21</v>
      </c>
      <c r="B302" s="52" t="s">
        <v>26610</v>
      </c>
      <c r="C302" s="52">
        <v>40784238</v>
      </c>
      <c r="D302" s="52" t="s">
        <v>9</v>
      </c>
      <c r="E302" s="52" t="s">
        <v>25769</v>
      </c>
      <c r="F302" s="52" t="s">
        <v>9869</v>
      </c>
      <c r="G302" s="52" t="s">
        <v>9868</v>
      </c>
      <c r="H302" s="52" t="s">
        <v>22</v>
      </c>
      <c r="I302" s="53">
        <v>44103</v>
      </c>
      <c r="J302" s="53">
        <v>44135</v>
      </c>
      <c r="K302" s="52" t="s">
        <v>9867</v>
      </c>
      <c r="L302" s="52">
        <v>989647203</v>
      </c>
      <c r="M302" s="52" t="s">
        <v>26088</v>
      </c>
      <c r="N302" s="6" t="s">
        <v>10</v>
      </c>
      <c r="O302" s="52"/>
    </row>
    <row r="303" spans="1:15" hidden="1">
      <c r="A303" s="52" t="s">
        <v>21</v>
      </c>
      <c r="B303" s="52" t="s">
        <v>26611</v>
      </c>
      <c r="C303" s="52">
        <v>46340482</v>
      </c>
      <c r="D303" s="52" t="s">
        <v>9</v>
      </c>
      <c r="E303" s="52" t="s">
        <v>25769</v>
      </c>
      <c r="F303" s="52" t="s">
        <v>19404</v>
      </c>
      <c r="G303" s="52" t="s">
        <v>19403</v>
      </c>
      <c r="H303" s="52" t="s">
        <v>22</v>
      </c>
      <c r="I303" s="53">
        <v>44098</v>
      </c>
      <c r="J303" s="53">
        <v>44135</v>
      </c>
      <c r="K303" s="52" t="s">
        <v>19402</v>
      </c>
      <c r="L303" s="52">
        <v>976200028</v>
      </c>
      <c r="M303" s="52" t="s">
        <v>26092</v>
      </c>
      <c r="N303" s="6" t="s">
        <v>10</v>
      </c>
      <c r="O303" s="52"/>
    </row>
    <row r="304" spans="1:15" hidden="1">
      <c r="A304" s="52" t="s">
        <v>21</v>
      </c>
      <c r="B304" s="52" t="s">
        <v>26612</v>
      </c>
      <c r="C304" s="52">
        <v>28243266</v>
      </c>
      <c r="D304" s="52" t="s">
        <v>12</v>
      </c>
      <c r="E304" s="52" t="s">
        <v>76</v>
      </c>
      <c r="F304" s="52" t="s">
        <v>18456</v>
      </c>
      <c r="G304" s="52" t="s">
        <v>18455</v>
      </c>
      <c r="H304" s="52" t="s">
        <v>22</v>
      </c>
      <c r="I304" s="53">
        <v>44117</v>
      </c>
      <c r="J304" s="53">
        <v>44135</v>
      </c>
      <c r="K304" s="52" t="s">
        <v>26307</v>
      </c>
      <c r="L304" s="52">
        <v>998333798</v>
      </c>
      <c r="M304" s="52" t="s">
        <v>26145</v>
      </c>
      <c r="N304" s="6" t="s">
        <v>10</v>
      </c>
      <c r="O304" s="52"/>
    </row>
    <row r="305" spans="1:15" hidden="1">
      <c r="A305" s="52" t="s">
        <v>21</v>
      </c>
      <c r="B305" s="52" t="s">
        <v>26613</v>
      </c>
      <c r="C305" s="52">
        <v>9896371</v>
      </c>
      <c r="D305" s="52" t="s">
        <v>12</v>
      </c>
      <c r="E305" s="52" t="s">
        <v>76</v>
      </c>
      <c r="F305" s="52" t="s">
        <v>23995</v>
      </c>
      <c r="G305" s="52" t="s">
        <v>23994</v>
      </c>
      <c r="H305" s="52" t="s">
        <v>22</v>
      </c>
      <c r="I305" s="53">
        <v>44113</v>
      </c>
      <c r="J305" s="53">
        <v>44135</v>
      </c>
      <c r="K305" s="52" t="s">
        <v>23993</v>
      </c>
      <c r="L305" s="52">
        <v>949074847</v>
      </c>
      <c r="M305" s="52" t="s">
        <v>26145</v>
      </c>
      <c r="N305" s="6" t="s">
        <v>10</v>
      </c>
      <c r="O305" s="52"/>
    </row>
    <row r="306" spans="1:15" hidden="1">
      <c r="A306" s="49" t="s">
        <v>30</v>
      </c>
      <c r="B306" s="49" t="s">
        <v>26614</v>
      </c>
      <c r="C306" s="49">
        <v>10070138242</v>
      </c>
      <c r="D306" s="49" t="s">
        <v>9</v>
      </c>
      <c r="E306" s="49" t="s">
        <v>205</v>
      </c>
      <c r="F306" s="49" t="s">
        <v>17735</v>
      </c>
      <c r="G306" s="49" t="s">
        <v>17734</v>
      </c>
      <c r="H306" s="49" t="s">
        <v>31</v>
      </c>
      <c r="I306" s="50">
        <v>44112</v>
      </c>
      <c r="J306" s="50">
        <v>44137</v>
      </c>
      <c r="K306" s="49" t="s">
        <v>17733</v>
      </c>
      <c r="L306" s="49">
        <v>939202077</v>
      </c>
      <c r="M306" s="49" t="s">
        <v>26094</v>
      </c>
      <c r="N306" s="6" t="s">
        <v>10</v>
      </c>
      <c r="O306" s="52"/>
    </row>
    <row r="307" spans="1:15" hidden="1">
      <c r="A307" s="49" t="s">
        <v>21</v>
      </c>
      <c r="B307" s="49" t="s">
        <v>26615</v>
      </c>
      <c r="C307" s="49">
        <v>73596619</v>
      </c>
      <c r="D307" s="49" t="s">
        <v>12</v>
      </c>
      <c r="E307" s="49" t="s">
        <v>12349</v>
      </c>
      <c r="F307" s="49" t="s">
        <v>26616</v>
      </c>
      <c r="G307" s="49" t="s">
        <v>26617</v>
      </c>
      <c r="H307" s="49" t="s">
        <v>22</v>
      </c>
      <c r="I307" s="50">
        <v>44104</v>
      </c>
      <c r="J307" s="50">
        <v>44137</v>
      </c>
      <c r="K307" s="49" t="s">
        <v>26618</v>
      </c>
      <c r="L307" s="49">
        <v>983635808</v>
      </c>
      <c r="M307" s="49" t="s">
        <v>26082</v>
      </c>
      <c r="N307" s="6" t="s">
        <v>10</v>
      </c>
      <c r="O307" s="52"/>
    </row>
    <row r="308" spans="1:15">
      <c r="A308" s="49" t="s">
        <v>21</v>
      </c>
      <c r="B308" s="49" t="s">
        <v>26619</v>
      </c>
      <c r="C308" s="49">
        <v>10796877</v>
      </c>
      <c r="D308" s="49" t="s">
        <v>13</v>
      </c>
      <c r="E308" s="49" t="s">
        <v>186</v>
      </c>
      <c r="F308" s="49" t="s">
        <v>26620</v>
      </c>
      <c r="G308" s="49" t="s">
        <v>26621</v>
      </c>
      <c r="H308" s="49" t="s">
        <v>35</v>
      </c>
      <c r="I308" s="50">
        <v>44118</v>
      </c>
      <c r="J308" s="50">
        <v>44138</v>
      </c>
      <c r="K308" s="49" t="s">
        <v>26622</v>
      </c>
      <c r="L308" s="49">
        <v>953921352</v>
      </c>
      <c r="M308" s="49" t="s">
        <v>26246</v>
      </c>
      <c r="N308" s="6" t="s">
        <v>10</v>
      </c>
      <c r="O308" s="52"/>
    </row>
    <row r="309" spans="1:15">
      <c r="A309" s="49" t="s">
        <v>30</v>
      </c>
      <c r="B309" s="49" t="s">
        <v>26623</v>
      </c>
      <c r="C309" s="49">
        <v>10444089241</v>
      </c>
      <c r="D309" s="49" t="s">
        <v>9</v>
      </c>
      <c r="E309" s="49" t="s">
        <v>205</v>
      </c>
      <c r="F309" s="49" t="s">
        <v>14631</v>
      </c>
      <c r="G309" s="49" t="s">
        <v>14630</v>
      </c>
      <c r="H309" s="49" t="s">
        <v>35</v>
      </c>
      <c r="I309" s="50">
        <v>44110</v>
      </c>
      <c r="J309" s="50">
        <v>44138</v>
      </c>
      <c r="K309" s="49" t="s">
        <v>14629</v>
      </c>
      <c r="L309" s="49">
        <v>945643405</v>
      </c>
      <c r="M309" s="49" t="s">
        <v>26062</v>
      </c>
      <c r="N309" s="6" t="s">
        <v>10</v>
      </c>
      <c r="O309" s="52"/>
    </row>
    <row r="310" spans="1:15" hidden="1">
      <c r="A310" s="49" t="s">
        <v>21</v>
      </c>
      <c r="B310" s="49" t="s">
        <v>26624</v>
      </c>
      <c r="C310" s="49">
        <v>42664192</v>
      </c>
      <c r="D310" s="49" t="s">
        <v>9</v>
      </c>
      <c r="E310" s="49" t="s">
        <v>247</v>
      </c>
      <c r="F310" s="49" t="s">
        <v>26625</v>
      </c>
      <c r="G310" s="49" t="s">
        <v>26626</v>
      </c>
      <c r="H310" s="49" t="s">
        <v>31</v>
      </c>
      <c r="I310" s="50">
        <v>44097</v>
      </c>
      <c r="J310" s="50">
        <v>44138</v>
      </c>
      <c r="K310" s="49" t="s">
        <v>26627</v>
      </c>
      <c r="L310" s="49">
        <v>999089617</v>
      </c>
      <c r="M310" s="49" t="s">
        <v>26115</v>
      </c>
      <c r="N310" s="6" t="s">
        <v>10</v>
      </c>
      <c r="O310" s="52"/>
    </row>
    <row r="311" spans="1:15">
      <c r="A311" s="49" t="s">
        <v>21</v>
      </c>
      <c r="B311" s="49" t="s">
        <v>26628</v>
      </c>
      <c r="C311" s="49">
        <v>7442517</v>
      </c>
      <c r="D311" s="49" t="s">
        <v>13</v>
      </c>
      <c r="E311" s="49" t="s">
        <v>186</v>
      </c>
      <c r="F311" s="49" t="s">
        <v>15747</v>
      </c>
      <c r="G311" s="49" t="s">
        <v>15746</v>
      </c>
      <c r="H311" s="49" t="s">
        <v>35</v>
      </c>
      <c r="I311" s="50">
        <v>44102</v>
      </c>
      <c r="J311" s="50">
        <v>44138</v>
      </c>
      <c r="K311" s="49" t="s">
        <v>15745</v>
      </c>
      <c r="L311" s="49">
        <v>994621358</v>
      </c>
      <c r="M311" s="49" t="s">
        <v>26218</v>
      </c>
      <c r="N311" s="6" t="s">
        <v>10</v>
      </c>
      <c r="O311" s="52"/>
    </row>
    <row r="312" spans="1:15">
      <c r="A312" s="49" t="s">
        <v>21</v>
      </c>
      <c r="B312" s="49" t="s">
        <v>26629</v>
      </c>
      <c r="C312" s="49">
        <v>19810436</v>
      </c>
      <c r="D312" s="49" t="s">
        <v>13</v>
      </c>
      <c r="E312" s="49" t="s">
        <v>272</v>
      </c>
      <c r="F312" s="49" t="s">
        <v>26630</v>
      </c>
      <c r="G312" s="49" t="s">
        <v>26631</v>
      </c>
      <c r="H312" s="49" t="s">
        <v>35</v>
      </c>
      <c r="I312" s="50">
        <v>44104</v>
      </c>
      <c r="J312" s="50">
        <v>44138</v>
      </c>
      <c r="K312" s="49" t="s">
        <v>26632</v>
      </c>
      <c r="L312" s="49">
        <v>986129294</v>
      </c>
      <c r="M312" s="49" t="s">
        <v>26218</v>
      </c>
      <c r="N312" s="6" t="s">
        <v>10</v>
      </c>
      <c r="O312" s="52"/>
    </row>
    <row r="313" spans="1:15" hidden="1">
      <c r="A313" s="49" t="s">
        <v>21</v>
      </c>
      <c r="B313" s="49" t="s">
        <v>26633</v>
      </c>
      <c r="C313" s="49">
        <v>72405859</v>
      </c>
      <c r="D313" s="49" t="s">
        <v>9</v>
      </c>
      <c r="E313" s="49" t="s">
        <v>205</v>
      </c>
      <c r="F313" s="49" t="s">
        <v>15336</v>
      </c>
      <c r="G313" s="49" t="s">
        <v>15335</v>
      </c>
      <c r="H313" s="49" t="s">
        <v>31</v>
      </c>
      <c r="I313" s="50">
        <v>44113</v>
      </c>
      <c r="J313" s="50">
        <v>44138</v>
      </c>
      <c r="K313" s="49" t="s">
        <v>15334</v>
      </c>
      <c r="L313" s="49">
        <v>951342025</v>
      </c>
      <c r="M313" s="49" t="s">
        <v>26218</v>
      </c>
      <c r="N313" s="6" t="s">
        <v>10</v>
      </c>
      <c r="O313" s="52"/>
    </row>
    <row r="314" spans="1:15" hidden="1">
      <c r="A314" s="49" t="s">
        <v>30</v>
      </c>
      <c r="B314" s="49" t="s">
        <v>26634</v>
      </c>
      <c r="C314" s="49">
        <v>20603078684</v>
      </c>
      <c r="D314" s="49" t="s">
        <v>9</v>
      </c>
      <c r="E314" s="49" t="s">
        <v>25769</v>
      </c>
      <c r="F314" s="49" t="s">
        <v>26635</v>
      </c>
      <c r="G314" s="49" t="s">
        <v>26636</v>
      </c>
      <c r="H314" s="49" t="s">
        <v>22</v>
      </c>
      <c r="I314" s="50">
        <v>44100</v>
      </c>
      <c r="J314" s="50">
        <v>44139</v>
      </c>
      <c r="K314" s="49" t="s">
        <v>26637</v>
      </c>
      <c r="L314" s="49">
        <v>965821475</v>
      </c>
      <c r="M314" s="49" t="s">
        <v>26080</v>
      </c>
      <c r="N314" s="6" t="s">
        <v>10</v>
      </c>
      <c r="O314" s="52"/>
    </row>
    <row r="315" spans="1:15">
      <c r="A315" s="49" t="s">
        <v>21</v>
      </c>
      <c r="B315" s="49" t="s">
        <v>26638</v>
      </c>
      <c r="C315" s="49">
        <v>44148219</v>
      </c>
      <c r="D315" s="49" t="s">
        <v>9</v>
      </c>
      <c r="E315" s="49" t="s">
        <v>205</v>
      </c>
      <c r="F315" s="49" t="s">
        <v>26639</v>
      </c>
      <c r="G315" s="49" t="s">
        <v>26640</v>
      </c>
      <c r="H315" s="49" t="s">
        <v>35</v>
      </c>
      <c r="I315" s="50">
        <v>44106</v>
      </c>
      <c r="J315" s="50">
        <v>44139</v>
      </c>
      <c r="K315" s="49" t="s">
        <v>26641</v>
      </c>
      <c r="L315" s="49">
        <v>987604272</v>
      </c>
      <c r="M315" s="49" t="s">
        <v>26125</v>
      </c>
      <c r="N315" s="6" t="s">
        <v>10</v>
      </c>
      <c r="O315" s="52"/>
    </row>
    <row r="316" spans="1:15" hidden="1">
      <c r="A316" s="49" t="s">
        <v>30</v>
      </c>
      <c r="B316" s="49" t="s">
        <v>26642</v>
      </c>
      <c r="C316" s="49">
        <v>20552639147</v>
      </c>
      <c r="D316" s="49" t="s">
        <v>9</v>
      </c>
      <c r="E316" s="49" t="s">
        <v>247</v>
      </c>
      <c r="F316" s="49" t="s">
        <v>12831</v>
      </c>
      <c r="G316" s="49" t="s">
        <v>12830</v>
      </c>
      <c r="H316" s="49" t="s">
        <v>31</v>
      </c>
      <c r="I316" s="50">
        <v>44112</v>
      </c>
      <c r="J316" s="50">
        <v>44139</v>
      </c>
      <c r="K316" s="49" t="s">
        <v>12829</v>
      </c>
      <c r="L316" s="49">
        <v>959177556</v>
      </c>
      <c r="M316" s="49" t="s">
        <v>26218</v>
      </c>
      <c r="N316" s="6" t="s">
        <v>10</v>
      </c>
      <c r="O316" s="52"/>
    </row>
    <row r="317" spans="1:15">
      <c r="A317" s="49" t="s">
        <v>21</v>
      </c>
      <c r="B317" s="49" t="s">
        <v>26643</v>
      </c>
      <c r="C317" s="49">
        <v>9953281</v>
      </c>
      <c r="D317" s="49" t="s">
        <v>12</v>
      </c>
      <c r="E317" s="49" t="s">
        <v>25901</v>
      </c>
      <c r="F317" s="49" t="s">
        <v>26644</v>
      </c>
      <c r="G317" s="49" t="s">
        <v>26645</v>
      </c>
      <c r="H317" s="49" t="s">
        <v>35</v>
      </c>
      <c r="I317" s="50">
        <v>44041</v>
      </c>
      <c r="J317" s="50">
        <v>44139</v>
      </c>
      <c r="K317" s="49" t="s">
        <v>26646</v>
      </c>
      <c r="L317" s="49">
        <v>949327172</v>
      </c>
      <c r="M317" s="49" t="s">
        <v>26397</v>
      </c>
      <c r="N317" s="6" t="s">
        <v>10</v>
      </c>
      <c r="O317" s="52"/>
    </row>
    <row r="318" spans="1:15" hidden="1">
      <c r="A318" s="49" t="s">
        <v>21</v>
      </c>
      <c r="B318" s="49" t="s">
        <v>26647</v>
      </c>
      <c r="C318" s="49">
        <v>46256413</v>
      </c>
      <c r="D318" s="49" t="s">
        <v>9</v>
      </c>
      <c r="E318" s="49" t="s">
        <v>388</v>
      </c>
      <c r="F318" s="49" t="s">
        <v>26648</v>
      </c>
      <c r="G318" s="49" t="s">
        <v>26649</v>
      </c>
      <c r="H318" s="49" t="s">
        <v>22</v>
      </c>
      <c r="I318" s="50">
        <v>44104</v>
      </c>
      <c r="J318" s="50">
        <v>44140</v>
      </c>
      <c r="K318" s="49" t="s">
        <v>26534</v>
      </c>
      <c r="L318" s="49">
        <v>986996497</v>
      </c>
      <c r="M318" s="49" t="s">
        <v>26069</v>
      </c>
      <c r="N318" s="6" t="s">
        <v>10</v>
      </c>
      <c r="O318" s="52"/>
    </row>
    <row r="319" spans="1:15" hidden="1">
      <c r="A319" s="49" t="s">
        <v>30</v>
      </c>
      <c r="B319" s="49" t="s">
        <v>26650</v>
      </c>
      <c r="C319" s="49">
        <v>20600808428</v>
      </c>
      <c r="D319" s="49" t="s">
        <v>9</v>
      </c>
      <c r="E319" s="49" t="s">
        <v>25769</v>
      </c>
      <c r="F319" s="49" t="s">
        <v>26651</v>
      </c>
      <c r="G319" s="49" t="s">
        <v>26652</v>
      </c>
      <c r="H319" s="49" t="s">
        <v>22</v>
      </c>
      <c r="I319" s="50">
        <v>44111</v>
      </c>
      <c r="J319" s="50">
        <v>44140</v>
      </c>
      <c r="K319" s="49" t="s">
        <v>26653</v>
      </c>
      <c r="L319" s="49">
        <v>996511637</v>
      </c>
      <c r="M319" s="49" t="s">
        <v>26092</v>
      </c>
      <c r="N319" s="6" t="s">
        <v>10</v>
      </c>
      <c r="O319" s="52"/>
    </row>
    <row r="320" spans="1:15">
      <c r="A320" s="49" t="s">
        <v>21</v>
      </c>
      <c r="B320" s="49" t="s">
        <v>26654</v>
      </c>
      <c r="C320" s="49">
        <v>10003153</v>
      </c>
      <c r="D320" s="49" t="s">
        <v>9</v>
      </c>
      <c r="E320" s="49" t="s">
        <v>25769</v>
      </c>
      <c r="F320" s="49" t="s">
        <v>26655</v>
      </c>
      <c r="G320" s="49" t="s">
        <v>26656</v>
      </c>
      <c r="H320" s="49" t="s">
        <v>35</v>
      </c>
      <c r="I320" s="50">
        <v>44116</v>
      </c>
      <c r="J320" s="50">
        <v>44140</v>
      </c>
      <c r="K320" s="49" t="s">
        <v>26657</v>
      </c>
      <c r="L320" s="49">
        <v>965732422</v>
      </c>
      <c r="M320" s="49" t="s">
        <v>26062</v>
      </c>
      <c r="N320" s="6" t="s">
        <v>10</v>
      </c>
      <c r="O320" s="52"/>
    </row>
    <row r="321" spans="1:15">
      <c r="A321" s="49" t="s">
        <v>21</v>
      </c>
      <c r="B321" s="49" t="s">
        <v>26658</v>
      </c>
      <c r="C321" s="49">
        <v>42756220</v>
      </c>
      <c r="D321" s="49" t="s">
        <v>13</v>
      </c>
      <c r="E321" s="49" t="s">
        <v>25854</v>
      </c>
      <c r="F321" s="49" t="s">
        <v>26659</v>
      </c>
      <c r="G321" s="49" t="s">
        <v>26660</v>
      </c>
      <c r="H321" s="49" t="s">
        <v>35</v>
      </c>
      <c r="I321" s="50">
        <v>44123</v>
      </c>
      <c r="J321" s="50">
        <v>44140</v>
      </c>
      <c r="K321" s="49" t="s">
        <v>26661</v>
      </c>
      <c r="L321" s="49">
        <v>965354620</v>
      </c>
      <c r="M321" s="49" t="s">
        <v>26270</v>
      </c>
      <c r="N321" s="6" t="s">
        <v>10</v>
      </c>
      <c r="O321" s="52"/>
    </row>
    <row r="322" spans="1:15">
      <c r="A322" s="49" t="s">
        <v>21</v>
      </c>
      <c r="B322" s="49" t="s">
        <v>26662</v>
      </c>
      <c r="C322" s="49">
        <v>28604738</v>
      </c>
      <c r="D322" s="49" t="s">
        <v>9</v>
      </c>
      <c r="E322" s="49" t="s">
        <v>26160</v>
      </c>
      <c r="F322" s="49" t="s">
        <v>26663</v>
      </c>
      <c r="G322" s="49" t="s">
        <v>26664</v>
      </c>
      <c r="H322" s="49" t="s">
        <v>35</v>
      </c>
      <c r="I322" s="50">
        <v>44116</v>
      </c>
      <c r="J322" s="50">
        <v>44140</v>
      </c>
      <c r="K322" s="49" t="s">
        <v>26665</v>
      </c>
      <c r="L322" s="49">
        <v>996655031</v>
      </c>
      <c r="M322" s="49" t="s">
        <v>26062</v>
      </c>
      <c r="N322" s="6" t="s">
        <v>10</v>
      </c>
      <c r="O322" s="52"/>
    </row>
    <row r="323" spans="1:15" hidden="1">
      <c r="A323" s="49" t="s">
        <v>21</v>
      </c>
      <c r="B323" s="49" t="s">
        <v>26666</v>
      </c>
      <c r="C323" s="49">
        <v>16021356</v>
      </c>
      <c r="D323" s="49" t="s">
        <v>9</v>
      </c>
      <c r="E323" s="49" t="s">
        <v>247</v>
      </c>
      <c r="F323" s="49" t="s">
        <v>26667</v>
      </c>
      <c r="G323" s="49" t="s">
        <v>26668</v>
      </c>
      <c r="H323" s="49" t="s">
        <v>22</v>
      </c>
      <c r="I323" s="50">
        <v>44105</v>
      </c>
      <c r="J323" s="50">
        <v>44141</v>
      </c>
      <c r="K323" s="49" t="s">
        <v>26669</v>
      </c>
      <c r="L323" s="49">
        <v>940294325</v>
      </c>
      <c r="M323" s="49" t="s">
        <v>26092</v>
      </c>
      <c r="N323" s="6" t="s">
        <v>10</v>
      </c>
      <c r="O323" s="52"/>
    </row>
    <row r="324" spans="1:15" hidden="1">
      <c r="A324" s="49" t="s">
        <v>30</v>
      </c>
      <c r="B324" s="49" t="s">
        <v>26670</v>
      </c>
      <c r="C324" s="49">
        <v>10100136207</v>
      </c>
      <c r="D324" s="49" t="s">
        <v>9</v>
      </c>
      <c r="E324" s="49" t="s">
        <v>205</v>
      </c>
      <c r="F324" s="49" t="s">
        <v>16368</v>
      </c>
      <c r="G324" s="49" t="s">
        <v>16367</v>
      </c>
      <c r="H324" s="49" t="s">
        <v>22</v>
      </c>
      <c r="I324" s="50">
        <v>44112</v>
      </c>
      <c r="J324" s="50">
        <v>44141</v>
      </c>
      <c r="K324" s="49" t="s">
        <v>26307</v>
      </c>
      <c r="L324" s="49">
        <v>946138496</v>
      </c>
      <c r="M324" s="49" t="s">
        <v>26115</v>
      </c>
      <c r="N324" s="6" t="s">
        <v>10</v>
      </c>
      <c r="O324" s="52"/>
    </row>
    <row r="325" spans="1:15" hidden="1">
      <c r="A325" s="49" t="s">
        <v>30</v>
      </c>
      <c r="B325" s="49" t="s">
        <v>25774</v>
      </c>
      <c r="C325" s="49">
        <v>20100047218</v>
      </c>
      <c r="D325" s="49" t="s">
        <v>9</v>
      </c>
      <c r="E325" s="49" t="s">
        <v>26160</v>
      </c>
      <c r="F325" s="49" t="s">
        <v>21275</v>
      </c>
      <c r="G325" s="49" t="s">
        <v>21274</v>
      </c>
      <c r="H325" s="49" t="s">
        <v>22</v>
      </c>
      <c r="I325" s="50">
        <v>44106</v>
      </c>
      <c r="J325" s="50">
        <v>44141</v>
      </c>
      <c r="K325" s="49" t="s">
        <v>1546</v>
      </c>
      <c r="L325" s="49">
        <v>6252000</v>
      </c>
      <c r="M325" s="49" t="s">
        <v>26080</v>
      </c>
      <c r="N325" s="6" t="s">
        <v>10</v>
      </c>
      <c r="O325" s="52"/>
    </row>
    <row r="326" spans="1:15" hidden="1">
      <c r="A326" s="49" t="s">
        <v>21</v>
      </c>
      <c r="B326" s="49" t="s">
        <v>26671</v>
      </c>
      <c r="C326" s="49">
        <v>41255595</v>
      </c>
      <c r="D326" s="49" t="s">
        <v>13</v>
      </c>
      <c r="E326" s="49" t="s">
        <v>25854</v>
      </c>
      <c r="F326" s="49" t="s">
        <v>26672</v>
      </c>
      <c r="G326" s="49" t="s">
        <v>26673</v>
      </c>
      <c r="H326" s="49" t="s">
        <v>27</v>
      </c>
      <c r="I326" s="50">
        <v>43927</v>
      </c>
      <c r="J326" s="50">
        <v>44141</v>
      </c>
      <c r="K326" s="49" t="s">
        <v>26674</v>
      </c>
      <c r="L326" s="49">
        <v>941983266</v>
      </c>
      <c r="M326" s="49" t="s">
        <v>26508</v>
      </c>
      <c r="N326" s="6" t="s">
        <v>10</v>
      </c>
      <c r="O326" s="52"/>
    </row>
    <row r="327" spans="1:15">
      <c r="A327" s="49" t="s">
        <v>21</v>
      </c>
      <c r="B327" s="49" t="s">
        <v>26675</v>
      </c>
      <c r="C327" s="49">
        <v>71402990</v>
      </c>
      <c r="D327" s="49" t="s">
        <v>13</v>
      </c>
      <c r="E327" s="49" t="s">
        <v>157</v>
      </c>
      <c r="F327" s="49" t="s">
        <v>26676</v>
      </c>
      <c r="G327" s="49" t="s">
        <v>26677</v>
      </c>
      <c r="H327" s="49" t="s">
        <v>35</v>
      </c>
      <c r="I327" s="50">
        <v>44120</v>
      </c>
      <c r="J327" s="50">
        <v>44141</v>
      </c>
      <c r="K327" s="49" t="s">
        <v>26678</v>
      </c>
      <c r="L327" s="49">
        <v>987975143</v>
      </c>
      <c r="M327" s="49" t="s">
        <v>26246</v>
      </c>
      <c r="N327" s="6" t="s">
        <v>10</v>
      </c>
      <c r="O327" s="52"/>
    </row>
    <row r="328" spans="1:15" hidden="1">
      <c r="A328" s="49" t="s">
        <v>21</v>
      </c>
      <c r="B328" s="49" t="s">
        <v>26679</v>
      </c>
      <c r="C328" s="49">
        <v>40907075</v>
      </c>
      <c r="D328" s="49" t="s">
        <v>9</v>
      </c>
      <c r="E328" s="49" t="s">
        <v>25769</v>
      </c>
      <c r="F328" s="49" t="s">
        <v>26680</v>
      </c>
      <c r="G328" s="49" t="s">
        <v>26681</v>
      </c>
      <c r="H328" s="49" t="s">
        <v>22</v>
      </c>
      <c r="I328" s="50">
        <v>44112</v>
      </c>
      <c r="J328" s="50">
        <v>44141</v>
      </c>
      <c r="K328" s="49" t="s">
        <v>26682</v>
      </c>
      <c r="L328" s="49">
        <v>964013592</v>
      </c>
      <c r="M328" s="49" t="s">
        <v>26115</v>
      </c>
      <c r="N328" s="6" t="s">
        <v>10</v>
      </c>
      <c r="O328" s="52"/>
    </row>
    <row r="329" spans="1:15" hidden="1">
      <c r="A329" s="49" t="s">
        <v>30</v>
      </c>
      <c r="B329" s="49" t="s">
        <v>26683</v>
      </c>
      <c r="C329" s="49">
        <v>20512796118</v>
      </c>
      <c r="D329" s="49" t="s">
        <v>12</v>
      </c>
      <c r="E329" s="49" t="s">
        <v>115</v>
      </c>
      <c r="F329" s="49" t="s">
        <v>18155</v>
      </c>
      <c r="G329" s="49" t="s">
        <v>18154</v>
      </c>
      <c r="H329" s="49" t="s">
        <v>22</v>
      </c>
      <c r="I329" s="50">
        <v>44126</v>
      </c>
      <c r="J329" s="50">
        <v>44142</v>
      </c>
      <c r="K329" s="49" t="s">
        <v>18153</v>
      </c>
      <c r="L329" s="49">
        <v>4611007</v>
      </c>
      <c r="M329" s="49" t="s">
        <v>26104</v>
      </c>
      <c r="N329" s="6" t="s">
        <v>10</v>
      </c>
      <c r="O329" s="52"/>
    </row>
    <row r="330" spans="1:15" hidden="1">
      <c r="A330" s="49" t="s">
        <v>21</v>
      </c>
      <c r="B330" s="49" t="s">
        <v>26684</v>
      </c>
      <c r="C330" s="49">
        <v>43321286</v>
      </c>
      <c r="D330" s="49" t="s">
        <v>12</v>
      </c>
      <c r="E330" s="49" t="s">
        <v>84</v>
      </c>
      <c r="F330" s="49" t="s">
        <v>23384</v>
      </c>
      <c r="G330" s="49" t="s">
        <v>23383</v>
      </c>
      <c r="H330" s="49" t="s">
        <v>22</v>
      </c>
      <c r="I330" s="50">
        <v>44126</v>
      </c>
      <c r="J330" s="50">
        <v>44142</v>
      </c>
      <c r="K330" s="49" t="s">
        <v>26307</v>
      </c>
      <c r="L330" s="49">
        <v>981098126</v>
      </c>
      <c r="M330" s="49" t="s">
        <v>26097</v>
      </c>
      <c r="N330" s="6" t="s">
        <v>10</v>
      </c>
      <c r="O330" s="52"/>
    </row>
    <row r="331" spans="1:15">
      <c r="A331" s="49" t="s">
        <v>30</v>
      </c>
      <c r="B331" s="49" t="s">
        <v>26685</v>
      </c>
      <c r="C331" s="49">
        <v>10095917092</v>
      </c>
      <c r="D331" s="49" t="s">
        <v>13</v>
      </c>
      <c r="E331" s="49" t="s">
        <v>25854</v>
      </c>
      <c r="F331" s="49" t="s">
        <v>13426</v>
      </c>
      <c r="G331" s="49" t="s">
        <v>26686</v>
      </c>
      <c r="H331" s="49" t="s">
        <v>35</v>
      </c>
      <c r="I331" s="50">
        <v>44120</v>
      </c>
      <c r="J331" s="50">
        <v>44142</v>
      </c>
      <c r="K331" s="49" t="s">
        <v>13424</v>
      </c>
      <c r="L331" s="49">
        <v>967652656</v>
      </c>
      <c r="M331" s="49" t="s">
        <v>26246</v>
      </c>
      <c r="N331" s="6" t="s">
        <v>10</v>
      </c>
      <c r="O331" s="52"/>
    </row>
    <row r="332" spans="1:15" hidden="1">
      <c r="A332" s="49" t="s">
        <v>30</v>
      </c>
      <c r="B332" s="49" t="s">
        <v>26687</v>
      </c>
      <c r="C332" s="49">
        <v>20603722290</v>
      </c>
      <c r="D332" s="49" t="s">
        <v>9</v>
      </c>
      <c r="E332" s="49" t="s">
        <v>798</v>
      </c>
      <c r="F332" s="49" t="s">
        <v>26688</v>
      </c>
      <c r="G332" s="49" t="s">
        <v>26689</v>
      </c>
      <c r="H332" s="49" t="s">
        <v>22</v>
      </c>
      <c r="I332" s="50">
        <v>44118</v>
      </c>
      <c r="J332" s="50">
        <v>44142</v>
      </c>
      <c r="K332" s="49" t="s">
        <v>26690</v>
      </c>
      <c r="L332" s="49">
        <v>992535471</v>
      </c>
      <c r="M332" s="49" t="s">
        <v>26115</v>
      </c>
      <c r="N332" s="6" t="s">
        <v>10</v>
      </c>
      <c r="O332" s="52"/>
    </row>
    <row r="333" spans="1:15" hidden="1">
      <c r="A333" s="49" t="s">
        <v>21</v>
      </c>
      <c r="B333" s="49" t="s">
        <v>26691</v>
      </c>
      <c r="C333" s="49">
        <v>25515414</v>
      </c>
      <c r="D333" s="49" t="s">
        <v>9</v>
      </c>
      <c r="E333" s="49" t="s">
        <v>26160</v>
      </c>
      <c r="F333" s="49" t="s">
        <v>26692</v>
      </c>
      <c r="G333" s="49" t="s">
        <v>26693</v>
      </c>
      <c r="H333" s="49" t="s">
        <v>22</v>
      </c>
      <c r="I333" s="50">
        <v>44106</v>
      </c>
      <c r="J333" s="50">
        <v>44142</v>
      </c>
      <c r="K333" s="49" t="s">
        <v>26307</v>
      </c>
      <c r="L333" s="49">
        <v>923697052</v>
      </c>
      <c r="M333" s="49" t="s">
        <v>26080</v>
      </c>
      <c r="N333" s="6" t="s">
        <v>10</v>
      </c>
      <c r="O333" s="52"/>
    </row>
    <row r="334" spans="1:15" hidden="1">
      <c r="A334" s="49" t="s">
        <v>21</v>
      </c>
      <c r="B334" s="49" t="s">
        <v>26694</v>
      </c>
      <c r="C334" s="49">
        <v>72400248</v>
      </c>
      <c r="D334" s="49" t="s">
        <v>9</v>
      </c>
      <c r="E334" s="49" t="s">
        <v>25769</v>
      </c>
      <c r="F334" s="49" t="s">
        <v>26695</v>
      </c>
      <c r="G334" s="49" t="s">
        <v>26696</v>
      </c>
      <c r="H334" s="49" t="s">
        <v>31</v>
      </c>
      <c r="I334" s="50">
        <v>44118</v>
      </c>
      <c r="J334" s="50">
        <v>44142</v>
      </c>
      <c r="K334" s="49" t="s">
        <v>26697</v>
      </c>
      <c r="L334" s="49">
        <v>997865007</v>
      </c>
      <c r="M334" s="49" t="s">
        <v>26094</v>
      </c>
      <c r="N334" s="6" t="s">
        <v>10</v>
      </c>
      <c r="O334" s="52"/>
    </row>
    <row r="335" spans="1:15">
      <c r="A335" s="49" t="s">
        <v>21</v>
      </c>
      <c r="B335" s="49" t="s">
        <v>26698</v>
      </c>
      <c r="C335" s="49">
        <v>20095804</v>
      </c>
      <c r="D335" s="49" t="s">
        <v>9</v>
      </c>
      <c r="E335" s="49" t="s">
        <v>25769</v>
      </c>
      <c r="F335" s="49" t="s">
        <v>26699</v>
      </c>
      <c r="G335" s="49" t="s">
        <v>26700</v>
      </c>
      <c r="H335" s="49" t="s">
        <v>35</v>
      </c>
      <c r="I335" s="50">
        <v>44116</v>
      </c>
      <c r="J335" s="50">
        <v>44142</v>
      </c>
      <c r="K335" s="49" t="s">
        <v>26701</v>
      </c>
      <c r="L335" s="49">
        <v>992083279</v>
      </c>
      <c r="M335" s="49" t="s">
        <v>26057</v>
      </c>
      <c r="N335" s="6" t="s">
        <v>10</v>
      </c>
      <c r="O335" s="52"/>
    </row>
    <row r="336" spans="1:15">
      <c r="A336" s="49" t="s">
        <v>21</v>
      </c>
      <c r="B336" s="49" t="s">
        <v>26702</v>
      </c>
      <c r="C336" s="49">
        <v>40098059</v>
      </c>
      <c r="D336" s="49" t="s">
        <v>12</v>
      </c>
      <c r="E336" s="49" t="s">
        <v>84</v>
      </c>
      <c r="F336" s="49" t="s">
        <v>14943</v>
      </c>
      <c r="G336" s="49" t="s">
        <v>14942</v>
      </c>
      <c r="H336" s="49" t="s">
        <v>35</v>
      </c>
      <c r="I336" s="50">
        <v>44103</v>
      </c>
      <c r="J336" s="50">
        <v>44144</v>
      </c>
      <c r="K336" s="49" t="s">
        <v>14941</v>
      </c>
      <c r="L336" s="49">
        <v>955610181</v>
      </c>
      <c r="M336" s="49" t="s">
        <v>26508</v>
      </c>
      <c r="N336" s="6" t="s">
        <v>10</v>
      </c>
      <c r="O336" s="52"/>
    </row>
    <row r="337" spans="1:15" hidden="1">
      <c r="A337" s="49" t="s">
        <v>21</v>
      </c>
      <c r="B337" s="49" t="s">
        <v>26703</v>
      </c>
      <c r="C337" s="49">
        <v>10278094</v>
      </c>
      <c r="D337" s="49" t="s">
        <v>9</v>
      </c>
      <c r="E337" s="49" t="s">
        <v>26160</v>
      </c>
      <c r="F337" s="49" t="s">
        <v>26704</v>
      </c>
      <c r="G337" s="49" t="s">
        <v>26705</v>
      </c>
      <c r="H337" s="49" t="s">
        <v>22</v>
      </c>
      <c r="I337" s="50">
        <v>44109</v>
      </c>
      <c r="J337" s="50">
        <v>44144</v>
      </c>
      <c r="K337" s="49" t="s">
        <v>26706</v>
      </c>
      <c r="L337" s="49">
        <v>999919186</v>
      </c>
      <c r="M337" s="49" t="s">
        <v>26092</v>
      </c>
      <c r="N337" s="6" t="s">
        <v>10</v>
      </c>
      <c r="O337" s="52"/>
    </row>
    <row r="338" spans="1:15" hidden="1">
      <c r="A338" s="49" t="s">
        <v>30</v>
      </c>
      <c r="B338" s="49" t="s">
        <v>26707</v>
      </c>
      <c r="C338" s="49">
        <v>20312239117</v>
      </c>
      <c r="D338" s="49" t="s">
        <v>9</v>
      </c>
      <c r="E338" s="49" t="s">
        <v>205</v>
      </c>
      <c r="F338" s="49" t="s">
        <v>15341</v>
      </c>
      <c r="G338" s="49" t="s">
        <v>15340</v>
      </c>
      <c r="H338" s="49" t="s">
        <v>22</v>
      </c>
      <c r="I338" s="50">
        <v>44109</v>
      </c>
      <c r="J338" s="50">
        <v>44145</v>
      </c>
      <c r="K338" s="49" t="s">
        <v>4793</v>
      </c>
      <c r="L338" s="49">
        <v>984119197</v>
      </c>
      <c r="M338" s="49" t="s">
        <v>26080</v>
      </c>
      <c r="N338" s="6" t="s">
        <v>10</v>
      </c>
      <c r="O338" s="52"/>
    </row>
    <row r="339" spans="1:15" hidden="1">
      <c r="A339" s="49" t="s">
        <v>21</v>
      </c>
      <c r="B339" s="49" t="s">
        <v>26708</v>
      </c>
      <c r="C339" s="49">
        <v>246156</v>
      </c>
      <c r="D339" s="49" t="s">
        <v>9</v>
      </c>
      <c r="E339" s="49" t="s">
        <v>25769</v>
      </c>
      <c r="F339" s="49" t="s">
        <v>26709</v>
      </c>
      <c r="G339" s="49" t="s">
        <v>26710</v>
      </c>
      <c r="H339" s="49" t="s">
        <v>22</v>
      </c>
      <c r="I339" s="50">
        <v>44110</v>
      </c>
      <c r="J339" s="50">
        <v>44145</v>
      </c>
      <c r="K339" s="49" t="s">
        <v>26711</v>
      </c>
      <c r="L339" s="49">
        <v>942497179</v>
      </c>
      <c r="M339" s="49" t="s">
        <v>26092</v>
      </c>
      <c r="N339" s="6" t="s">
        <v>10</v>
      </c>
      <c r="O339" s="52"/>
    </row>
    <row r="340" spans="1:15" hidden="1">
      <c r="A340" s="49" t="s">
        <v>30</v>
      </c>
      <c r="B340" s="49" t="s">
        <v>26712</v>
      </c>
      <c r="C340" s="49">
        <v>20546442480</v>
      </c>
      <c r="D340" s="49" t="s">
        <v>9</v>
      </c>
      <c r="E340" s="49" t="s">
        <v>205</v>
      </c>
      <c r="F340" s="49" t="s">
        <v>22776</v>
      </c>
      <c r="G340" s="49" t="s">
        <v>22775</v>
      </c>
      <c r="H340" s="49" t="s">
        <v>22</v>
      </c>
      <c r="I340" s="50">
        <v>44117</v>
      </c>
      <c r="J340" s="50">
        <v>44145</v>
      </c>
      <c r="K340" s="49" t="s">
        <v>22774</v>
      </c>
      <c r="L340" s="49">
        <v>991213105</v>
      </c>
      <c r="M340" s="49" t="s">
        <v>26069</v>
      </c>
      <c r="N340" s="6" t="s">
        <v>10</v>
      </c>
      <c r="O340" s="52"/>
    </row>
    <row r="341" spans="1:15" hidden="1">
      <c r="A341" s="49" t="s">
        <v>21</v>
      </c>
      <c r="B341" s="49" t="s">
        <v>26713</v>
      </c>
      <c r="C341" s="49">
        <v>74392299</v>
      </c>
      <c r="D341" s="49" t="s">
        <v>9</v>
      </c>
      <c r="E341" s="49" t="s">
        <v>388</v>
      </c>
      <c r="F341" s="49" t="s">
        <v>23449</v>
      </c>
      <c r="G341" s="49" t="s">
        <v>23448</v>
      </c>
      <c r="H341" s="49" t="s">
        <v>22</v>
      </c>
      <c r="I341" s="50">
        <v>44119</v>
      </c>
      <c r="J341" s="50">
        <v>44145</v>
      </c>
      <c r="K341" s="49" t="s">
        <v>23447</v>
      </c>
      <c r="L341" s="49">
        <v>999197744</v>
      </c>
      <c r="M341" s="49" t="s">
        <v>26092</v>
      </c>
      <c r="N341" s="6" t="s">
        <v>10</v>
      </c>
      <c r="O341" s="52"/>
    </row>
    <row r="342" spans="1:15" hidden="1">
      <c r="A342" s="49" t="s">
        <v>30</v>
      </c>
      <c r="B342" s="49" t="s">
        <v>26714</v>
      </c>
      <c r="C342" s="49">
        <v>20603948034</v>
      </c>
      <c r="D342" s="49" t="s">
        <v>9</v>
      </c>
      <c r="E342" s="49" t="s">
        <v>205</v>
      </c>
      <c r="F342" s="49" t="s">
        <v>26715</v>
      </c>
      <c r="G342" s="49" t="s">
        <v>26716</v>
      </c>
      <c r="H342" s="49" t="s">
        <v>22</v>
      </c>
      <c r="I342" s="50">
        <v>44112</v>
      </c>
      <c r="J342" s="50">
        <v>44146</v>
      </c>
      <c r="K342" s="49" t="s">
        <v>26717</v>
      </c>
      <c r="L342" s="49">
        <v>982779739</v>
      </c>
      <c r="M342" s="49" t="s">
        <v>26080</v>
      </c>
      <c r="N342" s="6" t="s">
        <v>10</v>
      </c>
      <c r="O342" s="52"/>
    </row>
    <row r="343" spans="1:15" hidden="1">
      <c r="A343" s="49" t="s">
        <v>21</v>
      </c>
      <c r="B343" s="49" t="s">
        <v>26718</v>
      </c>
      <c r="C343" s="49">
        <v>46085794</v>
      </c>
      <c r="D343" s="49" t="s">
        <v>12</v>
      </c>
      <c r="E343" s="49" t="s">
        <v>12349</v>
      </c>
      <c r="F343" s="49" t="s">
        <v>24294</v>
      </c>
      <c r="G343" s="49" t="s">
        <v>24293</v>
      </c>
      <c r="H343" s="49" t="s">
        <v>22</v>
      </c>
      <c r="I343" s="50">
        <v>44119</v>
      </c>
      <c r="J343" s="50">
        <v>44146</v>
      </c>
      <c r="K343" s="49" t="s">
        <v>24292</v>
      </c>
      <c r="L343" s="49">
        <v>940400200</v>
      </c>
      <c r="M343" s="49" t="s">
        <v>26145</v>
      </c>
      <c r="N343" s="6" t="s">
        <v>10</v>
      </c>
      <c r="O343" s="52"/>
    </row>
    <row r="344" spans="1:15" hidden="1">
      <c r="A344" s="49" t="s">
        <v>21</v>
      </c>
      <c r="B344" s="49" t="s">
        <v>26719</v>
      </c>
      <c r="C344" s="49">
        <v>10091419</v>
      </c>
      <c r="D344" s="49" t="s">
        <v>9</v>
      </c>
      <c r="E344" s="49" t="s">
        <v>25769</v>
      </c>
      <c r="F344" s="49" t="s">
        <v>25208</v>
      </c>
      <c r="G344" s="49" t="s">
        <v>25207</v>
      </c>
      <c r="H344" s="49" t="s">
        <v>31</v>
      </c>
      <c r="I344" s="50">
        <v>44117</v>
      </c>
      <c r="J344" s="50">
        <v>44146</v>
      </c>
      <c r="K344" s="49" t="s">
        <v>25206</v>
      </c>
      <c r="L344" s="49">
        <v>997420122</v>
      </c>
      <c r="M344" s="49" t="s">
        <v>26067</v>
      </c>
      <c r="N344" s="6" t="s">
        <v>10</v>
      </c>
      <c r="O344" s="52"/>
    </row>
    <row r="345" spans="1:15" hidden="1">
      <c r="A345" s="49" t="s">
        <v>21</v>
      </c>
      <c r="B345" s="49" t="s">
        <v>26720</v>
      </c>
      <c r="C345" s="49">
        <v>6521940</v>
      </c>
      <c r="D345" s="49" t="s">
        <v>9</v>
      </c>
      <c r="E345" s="49" t="s">
        <v>25769</v>
      </c>
      <c r="F345" s="49" t="s">
        <v>26721</v>
      </c>
      <c r="G345" s="49" t="s">
        <v>26722</v>
      </c>
      <c r="H345" s="49" t="s">
        <v>27</v>
      </c>
      <c r="I345" s="50">
        <v>43889</v>
      </c>
      <c r="J345" s="50">
        <v>44146</v>
      </c>
      <c r="K345" s="49" t="s">
        <v>26723</v>
      </c>
      <c r="L345" s="49">
        <v>943333108</v>
      </c>
      <c r="M345" s="49" t="s">
        <v>26097</v>
      </c>
      <c r="N345" s="6" t="s">
        <v>10</v>
      </c>
      <c r="O345" s="52"/>
    </row>
    <row r="346" spans="1:15" hidden="1">
      <c r="A346" s="49" t="s">
        <v>21</v>
      </c>
      <c r="B346" s="49" t="s">
        <v>26724</v>
      </c>
      <c r="C346" s="49">
        <v>72186756</v>
      </c>
      <c r="D346" s="49" t="s">
        <v>12</v>
      </c>
      <c r="E346" s="49" t="s">
        <v>26725</v>
      </c>
      <c r="F346" s="49" t="s">
        <v>24520</v>
      </c>
      <c r="G346" s="49" t="s">
        <v>24519</v>
      </c>
      <c r="H346" s="49" t="s">
        <v>22</v>
      </c>
      <c r="I346" s="50">
        <v>44091</v>
      </c>
      <c r="J346" s="50">
        <v>44146</v>
      </c>
      <c r="K346" s="49" t="s">
        <v>24518</v>
      </c>
      <c r="L346" s="49">
        <v>992748440</v>
      </c>
      <c r="M346" s="49" t="s">
        <v>26097</v>
      </c>
      <c r="N346" s="6" t="s">
        <v>10</v>
      </c>
      <c r="O346" s="52"/>
    </row>
    <row r="347" spans="1:15">
      <c r="A347" s="49" t="s">
        <v>21</v>
      </c>
      <c r="B347" s="49" t="s">
        <v>26726</v>
      </c>
      <c r="C347" s="49">
        <v>43840625</v>
      </c>
      <c r="D347" s="49" t="s">
        <v>12</v>
      </c>
      <c r="E347" s="49" t="s">
        <v>25901</v>
      </c>
      <c r="F347" s="49" t="s">
        <v>17362</v>
      </c>
      <c r="G347" s="49" t="s">
        <v>17361</v>
      </c>
      <c r="H347" s="49" t="s">
        <v>35</v>
      </c>
      <c r="I347" s="50">
        <v>44043</v>
      </c>
      <c r="J347" s="50">
        <v>44147</v>
      </c>
      <c r="K347" s="49" t="s">
        <v>17360</v>
      </c>
      <c r="L347" s="49">
        <v>984278972</v>
      </c>
      <c r="M347" s="49" t="s">
        <v>26397</v>
      </c>
      <c r="N347" s="6" t="s">
        <v>10</v>
      </c>
      <c r="O347" s="52"/>
    </row>
    <row r="348" spans="1:15" hidden="1">
      <c r="A348" s="49" t="s">
        <v>21</v>
      </c>
      <c r="B348" s="49" t="s">
        <v>26727</v>
      </c>
      <c r="C348" s="49">
        <v>10373358</v>
      </c>
      <c r="D348" s="49" t="s">
        <v>12</v>
      </c>
      <c r="E348" s="49" t="s">
        <v>115</v>
      </c>
      <c r="F348" s="49" t="s">
        <v>24265</v>
      </c>
      <c r="G348" s="49" t="s">
        <v>24264</v>
      </c>
      <c r="H348" s="49" t="s">
        <v>22</v>
      </c>
      <c r="I348" s="50">
        <v>44119</v>
      </c>
      <c r="J348" s="50">
        <v>44147</v>
      </c>
      <c r="K348" s="49" t="s">
        <v>26307</v>
      </c>
      <c r="L348" s="49">
        <v>940839351</v>
      </c>
      <c r="M348" s="49" t="s">
        <v>26082</v>
      </c>
      <c r="N348" s="6" t="s">
        <v>10</v>
      </c>
      <c r="O348" s="52"/>
    </row>
    <row r="349" spans="1:15" hidden="1">
      <c r="A349" s="49" t="s">
        <v>21</v>
      </c>
      <c r="B349" s="49" t="s">
        <v>26728</v>
      </c>
      <c r="C349" s="49">
        <v>16025125</v>
      </c>
      <c r="D349" s="49" t="s">
        <v>12</v>
      </c>
      <c r="E349" s="49" t="s">
        <v>25942</v>
      </c>
      <c r="F349" s="49" t="s">
        <v>26729</v>
      </c>
      <c r="G349" s="49" t="s">
        <v>26730</v>
      </c>
      <c r="H349" s="49" t="s">
        <v>22</v>
      </c>
      <c r="I349" s="50">
        <v>44114</v>
      </c>
      <c r="J349" s="50">
        <v>44147</v>
      </c>
      <c r="K349" s="49" t="s">
        <v>26307</v>
      </c>
      <c r="L349" s="49">
        <v>941453538</v>
      </c>
      <c r="M349" s="49" t="s">
        <v>26097</v>
      </c>
      <c r="N349" s="6" t="s">
        <v>10</v>
      </c>
      <c r="O349" s="52"/>
    </row>
    <row r="350" spans="1:15">
      <c r="A350" s="49" t="s">
        <v>21</v>
      </c>
      <c r="B350" s="49" t="s">
        <v>26731</v>
      </c>
      <c r="C350" s="49">
        <v>9789258</v>
      </c>
      <c r="D350" s="49" t="s">
        <v>13</v>
      </c>
      <c r="E350" s="49" t="s">
        <v>496</v>
      </c>
      <c r="F350" s="49" t="s">
        <v>20762</v>
      </c>
      <c r="G350" s="49" t="s">
        <v>20761</v>
      </c>
      <c r="H350" s="49" t="s">
        <v>35</v>
      </c>
      <c r="I350" s="50">
        <v>44133</v>
      </c>
      <c r="J350" s="50">
        <v>44147</v>
      </c>
      <c r="K350" s="49" t="s">
        <v>20760</v>
      </c>
      <c r="L350" s="49">
        <v>997095926</v>
      </c>
      <c r="M350" s="49" t="s">
        <v>26246</v>
      </c>
      <c r="N350" s="6" t="s">
        <v>10</v>
      </c>
      <c r="O350" s="52"/>
    </row>
    <row r="351" spans="1:15" hidden="1">
      <c r="A351" s="49" t="s">
        <v>21</v>
      </c>
      <c r="B351" s="49" t="s">
        <v>26732</v>
      </c>
      <c r="C351" s="49">
        <v>41282452</v>
      </c>
      <c r="D351" s="49" t="s">
        <v>9</v>
      </c>
      <c r="E351" s="49" t="s">
        <v>388</v>
      </c>
      <c r="F351" s="49" t="s">
        <v>18745</v>
      </c>
      <c r="G351" s="49" t="s">
        <v>18744</v>
      </c>
      <c r="H351" s="49" t="s">
        <v>31</v>
      </c>
      <c r="I351" s="50">
        <v>44050</v>
      </c>
      <c r="J351" s="50">
        <v>44147</v>
      </c>
      <c r="K351" s="49" t="s">
        <v>18743</v>
      </c>
      <c r="L351" s="49">
        <v>987526443</v>
      </c>
      <c r="M351" s="49" t="s">
        <v>26094</v>
      </c>
      <c r="N351" s="6" t="s">
        <v>10</v>
      </c>
      <c r="O351" s="52"/>
    </row>
    <row r="352" spans="1:15" hidden="1">
      <c r="A352" s="49" t="s">
        <v>30</v>
      </c>
      <c r="B352" s="49" t="s">
        <v>26733</v>
      </c>
      <c r="C352" s="49">
        <v>20556923273</v>
      </c>
      <c r="D352" s="49" t="s">
        <v>12</v>
      </c>
      <c r="E352" s="49" t="s">
        <v>12349</v>
      </c>
      <c r="F352" s="49" t="s">
        <v>16570</v>
      </c>
      <c r="G352" s="49" t="s">
        <v>16569</v>
      </c>
      <c r="H352" s="49" t="s">
        <v>22</v>
      </c>
      <c r="I352" s="50">
        <v>44119</v>
      </c>
      <c r="J352" s="50">
        <v>44147</v>
      </c>
      <c r="K352" s="49" t="s">
        <v>16568</v>
      </c>
      <c r="L352" s="49">
        <v>998367212</v>
      </c>
      <c r="M352" s="49" t="s">
        <v>26145</v>
      </c>
      <c r="N352" s="6" t="s">
        <v>10</v>
      </c>
      <c r="O352" s="52"/>
    </row>
    <row r="353" spans="1:15" hidden="1">
      <c r="A353" s="49" t="s">
        <v>21</v>
      </c>
      <c r="B353" s="49" t="s">
        <v>26734</v>
      </c>
      <c r="C353" s="49">
        <v>9937383</v>
      </c>
      <c r="D353" s="49" t="s">
        <v>9</v>
      </c>
      <c r="E353" s="49" t="s">
        <v>247</v>
      </c>
      <c r="F353" s="49" t="s">
        <v>15123</v>
      </c>
      <c r="G353" s="49" t="s">
        <v>15122</v>
      </c>
      <c r="H353" s="49" t="s">
        <v>22</v>
      </c>
      <c r="I353" s="50">
        <v>44116</v>
      </c>
      <c r="J353" s="50">
        <v>44148</v>
      </c>
      <c r="K353" s="49" t="s">
        <v>15121</v>
      </c>
      <c r="L353" s="49">
        <v>967727992</v>
      </c>
      <c r="M353" s="49" t="s">
        <v>26092</v>
      </c>
      <c r="N353" s="6" t="s">
        <v>10</v>
      </c>
      <c r="O353" s="52"/>
    </row>
    <row r="354" spans="1:15">
      <c r="A354" s="49" t="s">
        <v>30</v>
      </c>
      <c r="B354" s="49" t="s">
        <v>26735</v>
      </c>
      <c r="C354" s="49">
        <v>10479903846</v>
      </c>
      <c r="D354" s="49" t="s">
        <v>13</v>
      </c>
      <c r="E354" s="49" t="s">
        <v>406</v>
      </c>
      <c r="F354" s="49" t="s">
        <v>26736</v>
      </c>
      <c r="G354" s="49" t="s">
        <v>26737</v>
      </c>
      <c r="H354" s="49" t="s">
        <v>35</v>
      </c>
      <c r="I354" s="50">
        <v>44130</v>
      </c>
      <c r="J354" s="50">
        <v>44148</v>
      </c>
      <c r="K354" s="49" t="s">
        <v>26738</v>
      </c>
      <c r="L354" s="49">
        <v>930549133</v>
      </c>
      <c r="M354" s="49" t="s">
        <v>26246</v>
      </c>
      <c r="N354" s="6" t="s">
        <v>10</v>
      </c>
      <c r="O354" s="52"/>
    </row>
    <row r="355" spans="1:15" hidden="1">
      <c r="A355" s="49" t="s">
        <v>21</v>
      </c>
      <c r="B355" s="49" t="s">
        <v>26739</v>
      </c>
      <c r="C355" s="49">
        <v>41098812</v>
      </c>
      <c r="D355" s="49" t="s">
        <v>12</v>
      </c>
      <c r="E355" s="49" t="s">
        <v>84</v>
      </c>
      <c r="F355" s="49" t="s">
        <v>23860</v>
      </c>
      <c r="G355" s="49" t="s">
        <v>23859</v>
      </c>
      <c r="H355" s="49" t="s">
        <v>22</v>
      </c>
      <c r="I355" s="50">
        <v>44119</v>
      </c>
      <c r="J355" s="50">
        <v>44148</v>
      </c>
      <c r="K355" s="49" t="s">
        <v>23858</v>
      </c>
      <c r="L355" s="49">
        <v>956257432</v>
      </c>
      <c r="M355" s="49" t="s">
        <v>26082</v>
      </c>
      <c r="N355" s="6" t="s">
        <v>10</v>
      </c>
      <c r="O355" s="52"/>
    </row>
    <row r="356" spans="1:15" hidden="1">
      <c r="A356" s="49" t="s">
        <v>21</v>
      </c>
      <c r="B356" s="49" t="s">
        <v>26740</v>
      </c>
      <c r="C356" s="49">
        <v>25791625</v>
      </c>
      <c r="D356" s="49" t="s">
        <v>12</v>
      </c>
      <c r="E356" s="49" t="s">
        <v>84</v>
      </c>
      <c r="F356" s="49" t="s">
        <v>13758</v>
      </c>
      <c r="G356" s="49" t="s">
        <v>13757</v>
      </c>
      <c r="H356" s="49" t="s">
        <v>22</v>
      </c>
      <c r="I356" s="50">
        <v>44113</v>
      </c>
      <c r="J356" s="50">
        <v>44148</v>
      </c>
      <c r="K356" s="49" t="s">
        <v>13756</v>
      </c>
      <c r="L356" s="49">
        <v>4690171</v>
      </c>
      <c r="M356" s="49" t="s">
        <v>26104</v>
      </c>
      <c r="N356" s="6" t="s">
        <v>10</v>
      </c>
      <c r="O356" s="52"/>
    </row>
    <row r="357" spans="1:15">
      <c r="A357" s="49" t="s">
        <v>21</v>
      </c>
      <c r="B357" s="49" t="s">
        <v>26741</v>
      </c>
      <c r="C357" s="49">
        <v>71312073</v>
      </c>
      <c r="D357" s="49" t="s">
        <v>9</v>
      </c>
      <c r="E357" s="49" t="s">
        <v>247</v>
      </c>
      <c r="F357" s="49" t="s">
        <v>26742</v>
      </c>
      <c r="G357" s="49" t="s">
        <v>26743</v>
      </c>
      <c r="H357" s="49" t="s">
        <v>35</v>
      </c>
      <c r="I357" s="50">
        <v>44125</v>
      </c>
      <c r="J357" s="50">
        <v>44148</v>
      </c>
      <c r="K357" s="49" t="s">
        <v>26744</v>
      </c>
      <c r="L357" s="49">
        <v>992086709</v>
      </c>
      <c r="M357" s="49" t="s">
        <v>26246</v>
      </c>
      <c r="N357" s="6" t="s">
        <v>10</v>
      </c>
      <c r="O357" s="52"/>
    </row>
    <row r="358" spans="1:15" hidden="1">
      <c r="A358" s="49" t="s">
        <v>21</v>
      </c>
      <c r="B358" s="49" t="s">
        <v>26745</v>
      </c>
      <c r="C358" s="49">
        <v>80304919</v>
      </c>
      <c r="D358" s="49" t="s">
        <v>9</v>
      </c>
      <c r="E358" s="49" t="s">
        <v>247</v>
      </c>
      <c r="F358" s="49" t="s">
        <v>26746</v>
      </c>
      <c r="G358" s="49" t="s">
        <v>26747</v>
      </c>
      <c r="H358" s="49" t="s">
        <v>22</v>
      </c>
      <c r="I358" s="50">
        <v>44147</v>
      </c>
      <c r="J358" s="50">
        <v>44148</v>
      </c>
      <c r="K358" s="49" t="s">
        <v>26748</v>
      </c>
      <c r="L358" s="49">
        <v>940839351</v>
      </c>
      <c r="M358" s="49" t="s">
        <v>26088</v>
      </c>
      <c r="N358" s="6" t="s">
        <v>10</v>
      </c>
      <c r="O358" s="52"/>
    </row>
    <row r="359" spans="1:15">
      <c r="A359" s="49" t="s">
        <v>21</v>
      </c>
      <c r="B359" s="49" t="s">
        <v>26749</v>
      </c>
      <c r="C359" s="49">
        <v>47579428</v>
      </c>
      <c r="D359" s="49" t="s">
        <v>9</v>
      </c>
      <c r="E359" s="49" t="s">
        <v>247</v>
      </c>
      <c r="F359" s="49" t="s">
        <v>21823</v>
      </c>
      <c r="G359" s="49" t="s">
        <v>21822</v>
      </c>
      <c r="H359" s="49" t="s">
        <v>35</v>
      </c>
      <c r="I359" s="50">
        <v>44119</v>
      </c>
      <c r="J359" s="50">
        <v>44148</v>
      </c>
      <c r="K359" s="49" t="s">
        <v>21821</v>
      </c>
      <c r="L359" s="49">
        <v>931664190</v>
      </c>
      <c r="M359" s="49" t="s">
        <v>26062</v>
      </c>
      <c r="N359" s="6" t="s">
        <v>10</v>
      </c>
      <c r="O359" s="52"/>
    </row>
    <row r="360" spans="1:15">
      <c r="A360" s="49" t="s">
        <v>21</v>
      </c>
      <c r="B360" s="49" t="s">
        <v>26750</v>
      </c>
      <c r="C360" s="49">
        <v>47322469</v>
      </c>
      <c r="D360" s="49" t="s">
        <v>12</v>
      </c>
      <c r="E360" s="49" t="s">
        <v>115</v>
      </c>
      <c r="F360" s="49" t="s">
        <v>26751</v>
      </c>
      <c r="G360" s="49" t="s">
        <v>26752</v>
      </c>
      <c r="H360" s="49" t="s">
        <v>35</v>
      </c>
      <c r="I360" s="50">
        <v>44114</v>
      </c>
      <c r="J360" s="50">
        <v>44148</v>
      </c>
      <c r="K360" s="49" t="s">
        <v>26753</v>
      </c>
      <c r="L360" s="49">
        <v>947489671</v>
      </c>
      <c r="M360" s="49" t="s">
        <v>26078</v>
      </c>
      <c r="N360" s="6" t="s">
        <v>10</v>
      </c>
      <c r="O360" s="52"/>
    </row>
    <row r="361" spans="1:15" hidden="1">
      <c r="A361" s="49" t="s">
        <v>21</v>
      </c>
      <c r="B361" s="49" t="s">
        <v>26754</v>
      </c>
      <c r="C361" s="49">
        <v>71752860</v>
      </c>
      <c r="D361" s="49" t="s">
        <v>12</v>
      </c>
      <c r="E361" s="49" t="s">
        <v>84</v>
      </c>
      <c r="F361" s="49" t="s">
        <v>26755</v>
      </c>
      <c r="G361" s="49" t="s">
        <v>26756</v>
      </c>
      <c r="H361" s="49" t="s">
        <v>22</v>
      </c>
      <c r="I361" s="50">
        <v>44111</v>
      </c>
      <c r="J361" s="50">
        <v>44148</v>
      </c>
      <c r="K361" s="49" t="s">
        <v>26757</v>
      </c>
      <c r="L361" s="49">
        <v>932809678</v>
      </c>
      <c r="M361" s="49" t="s">
        <v>26097</v>
      </c>
      <c r="N361" s="6" t="s">
        <v>10</v>
      </c>
      <c r="O361" s="52"/>
    </row>
    <row r="362" spans="1:15">
      <c r="A362" s="49" t="s">
        <v>30</v>
      </c>
      <c r="B362" s="49" t="s">
        <v>26758</v>
      </c>
      <c r="C362" s="49">
        <v>20604665044</v>
      </c>
      <c r="D362" s="49" t="s">
        <v>12</v>
      </c>
      <c r="E362" s="49" t="s">
        <v>12349</v>
      </c>
      <c r="F362" s="49" t="s">
        <v>26759</v>
      </c>
      <c r="G362" s="49" t="s">
        <v>26760</v>
      </c>
      <c r="H362" s="49" t="s">
        <v>35</v>
      </c>
      <c r="I362" s="50">
        <v>44125</v>
      </c>
      <c r="J362" s="50">
        <v>44149</v>
      </c>
      <c r="K362" s="49" t="s">
        <v>26761</v>
      </c>
      <c r="L362" s="49">
        <v>965446618</v>
      </c>
      <c r="M362" s="49" t="s">
        <v>26397</v>
      </c>
      <c r="N362" s="6" t="s">
        <v>10</v>
      </c>
      <c r="O362" s="52"/>
    </row>
    <row r="363" spans="1:15" hidden="1">
      <c r="A363" s="49" t="s">
        <v>21</v>
      </c>
      <c r="B363" s="49" t="s">
        <v>26762</v>
      </c>
      <c r="C363" s="49">
        <v>40536821</v>
      </c>
      <c r="D363" s="49" t="s">
        <v>9</v>
      </c>
      <c r="E363" s="49" t="s">
        <v>247</v>
      </c>
      <c r="F363" s="49" t="s">
        <v>26763</v>
      </c>
      <c r="G363" s="49" t="s">
        <v>26764</v>
      </c>
      <c r="H363" s="49" t="s">
        <v>22</v>
      </c>
      <c r="I363" s="50">
        <v>44128</v>
      </c>
      <c r="J363" s="50">
        <v>44149</v>
      </c>
      <c r="K363" s="49" t="s">
        <v>26765</v>
      </c>
      <c r="L363" s="49">
        <v>976615967</v>
      </c>
      <c r="M363" s="49" t="s">
        <v>26080</v>
      </c>
      <c r="N363" s="6" t="s">
        <v>10</v>
      </c>
      <c r="O363" s="52"/>
    </row>
    <row r="364" spans="1:15" hidden="1">
      <c r="A364" s="49" t="s">
        <v>21</v>
      </c>
      <c r="B364" s="49" t="s">
        <v>26766</v>
      </c>
      <c r="C364" s="49">
        <v>10764718</v>
      </c>
      <c r="D364" s="49" t="s">
        <v>9</v>
      </c>
      <c r="E364" s="49" t="s">
        <v>247</v>
      </c>
      <c r="F364" s="49" t="s">
        <v>15971</v>
      </c>
      <c r="G364" s="49" t="s">
        <v>15970</v>
      </c>
      <c r="H364" s="49" t="s">
        <v>22</v>
      </c>
      <c r="I364" s="50">
        <v>44104</v>
      </c>
      <c r="J364" s="50">
        <v>44149</v>
      </c>
      <c r="K364" s="49" t="s">
        <v>15969</v>
      </c>
      <c r="L364" s="49">
        <v>964277854</v>
      </c>
      <c r="M364" s="49" t="s">
        <v>26080</v>
      </c>
      <c r="N364" s="6" t="s">
        <v>10</v>
      </c>
    </row>
    <row r="365" spans="1:15">
      <c r="A365" s="49" t="s">
        <v>21</v>
      </c>
      <c r="B365" s="49" t="s">
        <v>26767</v>
      </c>
      <c r="C365" s="49">
        <v>43551706</v>
      </c>
      <c r="D365" s="49" t="s">
        <v>12</v>
      </c>
      <c r="E365" s="49" t="s">
        <v>84</v>
      </c>
      <c r="F365" s="49" t="s">
        <v>20135</v>
      </c>
      <c r="G365" s="49" t="s">
        <v>20134</v>
      </c>
      <c r="H365" s="49" t="s">
        <v>35</v>
      </c>
      <c r="I365" s="50">
        <v>44130</v>
      </c>
      <c r="J365" s="50">
        <v>44149</v>
      </c>
      <c r="K365" s="49" t="s">
        <v>20133</v>
      </c>
      <c r="L365" s="49">
        <v>993544635</v>
      </c>
      <c r="M365" s="49" t="s">
        <v>26078</v>
      </c>
      <c r="N365" s="6" t="s">
        <v>10</v>
      </c>
    </row>
    <row r="366" spans="1:15">
      <c r="A366" s="49" t="s">
        <v>21</v>
      </c>
      <c r="B366" s="49" t="s">
        <v>26768</v>
      </c>
      <c r="C366" s="49">
        <v>9844354</v>
      </c>
      <c r="D366" s="49" t="s">
        <v>12</v>
      </c>
      <c r="E366" s="49" t="s">
        <v>25920</v>
      </c>
      <c r="F366" s="49" t="s">
        <v>11383</v>
      </c>
      <c r="G366" s="49" t="s">
        <v>11382</v>
      </c>
      <c r="H366" s="49" t="s">
        <v>35</v>
      </c>
      <c r="I366" s="50">
        <v>44121</v>
      </c>
      <c r="J366" s="50">
        <v>44149</v>
      </c>
      <c r="K366" s="49" t="s">
        <v>11381</v>
      </c>
      <c r="L366" s="49">
        <v>992607950</v>
      </c>
      <c r="M366" s="49" t="s">
        <v>26078</v>
      </c>
      <c r="N366" s="6" t="s">
        <v>10</v>
      </c>
    </row>
    <row r="367" spans="1:15">
      <c r="A367" s="49" t="s">
        <v>30</v>
      </c>
      <c r="B367" s="49" t="s">
        <v>26769</v>
      </c>
      <c r="C367" s="49">
        <v>20602729436</v>
      </c>
      <c r="D367" s="49" t="s">
        <v>12</v>
      </c>
      <c r="E367" s="49" t="s">
        <v>26077</v>
      </c>
      <c r="F367" s="49" t="s">
        <v>26770</v>
      </c>
      <c r="G367" s="49" t="s">
        <v>26771</v>
      </c>
      <c r="H367" s="49" t="s">
        <v>35</v>
      </c>
      <c r="I367" s="50">
        <v>44120</v>
      </c>
      <c r="J367" s="50">
        <v>44151</v>
      </c>
      <c r="K367" s="49" t="s">
        <v>26772</v>
      </c>
      <c r="L367" s="49">
        <v>992535911</v>
      </c>
      <c r="M367" s="49" t="s">
        <v>26397</v>
      </c>
      <c r="N367" s="6" t="s">
        <v>10</v>
      </c>
    </row>
    <row r="368" spans="1:15" hidden="1">
      <c r="A368" s="49" t="s">
        <v>21</v>
      </c>
      <c r="B368" s="49" t="s">
        <v>26773</v>
      </c>
      <c r="C368" s="49">
        <v>71957096</v>
      </c>
      <c r="D368" s="49" t="s">
        <v>12</v>
      </c>
      <c r="E368" s="49" t="s">
        <v>84</v>
      </c>
      <c r="F368" s="49" t="s">
        <v>18068</v>
      </c>
      <c r="G368" s="49" t="s">
        <v>18067</v>
      </c>
      <c r="H368" s="49" t="s">
        <v>22</v>
      </c>
      <c r="I368" s="50">
        <v>44128</v>
      </c>
      <c r="J368" s="50">
        <v>44151</v>
      </c>
      <c r="K368" s="49" t="s">
        <v>18066</v>
      </c>
      <c r="L368" s="49">
        <v>992547846</v>
      </c>
      <c r="M368" s="49" t="s">
        <v>26082</v>
      </c>
      <c r="N368" s="6" t="s">
        <v>10</v>
      </c>
    </row>
    <row r="369" spans="1:14" hidden="1">
      <c r="A369" s="49" t="s">
        <v>21</v>
      </c>
      <c r="B369" s="49" t="s">
        <v>26774</v>
      </c>
      <c r="C369" s="49">
        <v>46728540</v>
      </c>
      <c r="D369" s="49" t="s">
        <v>12</v>
      </c>
      <c r="E369" s="49" t="s">
        <v>76</v>
      </c>
      <c r="F369" s="49" t="s">
        <v>21140</v>
      </c>
      <c r="G369" s="49" t="s">
        <v>21139</v>
      </c>
      <c r="H369" s="49" t="s">
        <v>22</v>
      </c>
      <c r="I369" s="50">
        <v>44134</v>
      </c>
      <c r="J369" s="50">
        <v>44152</v>
      </c>
      <c r="K369" s="49" t="s">
        <v>21138</v>
      </c>
      <c r="L369" s="49">
        <v>957288507</v>
      </c>
      <c r="M369" s="49" t="s">
        <v>26145</v>
      </c>
      <c r="N369" s="6" t="s">
        <v>10</v>
      </c>
    </row>
    <row r="370" spans="1:14" hidden="1">
      <c r="A370" s="49" t="s">
        <v>21</v>
      </c>
      <c r="B370" s="49" t="s">
        <v>26775</v>
      </c>
      <c r="C370" s="49">
        <v>40614366</v>
      </c>
      <c r="D370" s="49" t="s">
        <v>9</v>
      </c>
      <c r="E370" s="49" t="s">
        <v>25769</v>
      </c>
      <c r="F370" s="49" t="s">
        <v>26776</v>
      </c>
      <c r="G370" s="49" t="s">
        <v>26777</v>
      </c>
      <c r="H370" s="49" t="s">
        <v>31</v>
      </c>
      <c r="I370" s="50">
        <v>44127</v>
      </c>
      <c r="J370" s="50">
        <v>44152</v>
      </c>
      <c r="K370" s="49" t="s">
        <v>26778</v>
      </c>
      <c r="L370" s="49">
        <v>987163132</v>
      </c>
      <c r="M370" s="49" t="s">
        <v>26094</v>
      </c>
      <c r="N370" s="6" t="s">
        <v>10</v>
      </c>
    </row>
    <row r="371" spans="1:14" hidden="1">
      <c r="A371" s="49" t="s">
        <v>30</v>
      </c>
      <c r="B371" s="49" t="s">
        <v>26779</v>
      </c>
      <c r="C371" s="49">
        <v>10254973616</v>
      </c>
      <c r="D371" s="49" t="s">
        <v>12</v>
      </c>
      <c r="E371" s="49" t="s">
        <v>84</v>
      </c>
      <c r="F371" s="49" t="s">
        <v>26780</v>
      </c>
      <c r="G371" s="49" t="s">
        <v>26781</v>
      </c>
      <c r="H371" s="49" t="s">
        <v>22</v>
      </c>
      <c r="I371" s="50">
        <v>44127</v>
      </c>
      <c r="J371" s="50">
        <v>44152</v>
      </c>
      <c r="K371" s="49" t="s">
        <v>26782</v>
      </c>
      <c r="L371" s="49">
        <v>960770926</v>
      </c>
      <c r="M371" s="49" t="s">
        <v>26082</v>
      </c>
      <c r="N371" s="6" t="s">
        <v>10</v>
      </c>
    </row>
    <row r="372" spans="1:14">
      <c r="A372" s="49" t="s">
        <v>21</v>
      </c>
      <c r="B372" s="49" t="s">
        <v>26783</v>
      </c>
      <c r="C372" s="49">
        <v>46364957</v>
      </c>
      <c r="D372" s="49" t="s">
        <v>12</v>
      </c>
      <c r="E372" s="49" t="s">
        <v>76</v>
      </c>
      <c r="F372" s="49" t="s">
        <v>19342</v>
      </c>
      <c r="G372" s="49" t="s">
        <v>19341</v>
      </c>
      <c r="H372" s="49" t="s">
        <v>35</v>
      </c>
      <c r="I372" s="50">
        <v>44130</v>
      </c>
      <c r="J372" s="50">
        <v>44152</v>
      </c>
      <c r="K372" s="49" t="s">
        <v>19340</v>
      </c>
      <c r="L372" s="49">
        <v>963823762</v>
      </c>
      <c r="M372" s="49" t="s">
        <v>26125</v>
      </c>
      <c r="N372" s="6" t="s">
        <v>10</v>
      </c>
    </row>
    <row r="373" spans="1:14" hidden="1">
      <c r="A373" s="49" t="s">
        <v>30</v>
      </c>
      <c r="B373" s="49" t="s">
        <v>20609</v>
      </c>
      <c r="C373" s="49">
        <v>20503650186</v>
      </c>
      <c r="D373" s="49" t="s">
        <v>12</v>
      </c>
      <c r="E373" s="49" t="s">
        <v>115</v>
      </c>
      <c r="F373" s="49" t="s">
        <v>20612</v>
      </c>
      <c r="G373" s="49" t="s">
        <v>20611</v>
      </c>
      <c r="H373" s="49" t="s">
        <v>22</v>
      </c>
      <c r="I373" s="50">
        <v>44120</v>
      </c>
      <c r="J373" s="50">
        <v>44153</v>
      </c>
      <c r="K373" s="49" t="s">
        <v>20610</v>
      </c>
      <c r="L373" s="49">
        <v>4622749</v>
      </c>
      <c r="M373" s="49" t="s">
        <v>26082</v>
      </c>
      <c r="N373" s="6" t="s">
        <v>10</v>
      </c>
    </row>
    <row r="374" spans="1:14">
      <c r="A374" s="49" t="s">
        <v>30</v>
      </c>
      <c r="B374" s="49" t="s">
        <v>18750</v>
      </c>
      <c r="C374" s="49">
        <v>20601734541</v>
      </c>
      <c r="D374" s="49" t="s">
        <v>9</v>
      </c>
      <c r="E374" s="49" t="s">
        <v>133</v>
      </c>
      <c r="F374" s="49" t="s">
        <v>18753</v>
      </c>
      <c r="G374" s="49" t="s">
        <v>18752</v>
      </c>
      <c r="H374" s="49" t="s">
        <v>35</v>
      </c>
      <c r="I374" s="50">
        <v>44130</v>
      </c>
      <c r="J374" s="50">
        <v>44153</v>
      </c>
      <c r="K374" s="49" t="s">
        <v>18751</v>
      </c>
      <c r="L374" s="49">
        <v>976094044</v>
      </c>
      <c r="M374" s="49" t="s">
        <v>26270</v>
      </c>
      <c r="N374" s="6" t="s">
        <v>10</v>
      </c>
    </row>
    <row r="375" spans="1:14" hidden="1">
      <c r="A375" s="49" t="s">
        <v>30</v>
      </c>
      <c r="B375" s="49" t="s">
        <v>26784</v>
      </c>
      <c r="C375" s="49">
        <v>10726978161</v>
      </c>
      <c r="D375" s="49" t="s">
        <v>12</v>
      </c>
      <c r="E375" s="49" t="s">
        <v>76</v>
      </c>
      <c r="F375" s="49" t="s">
        <v>26785</v>
      </c>
      <c r="G375" s="49" t="s">
        <v>26786</v>
      </c>
      <c r="H375" s="49" t="s">
        <v>22</v>
      </c>
      <c r="I375" s="50">
        <v>44119</v>
      </c>
      <c r="J375" s="50">
        <v>44153</v>
      </c>
      <c r="K375" s="49" t="s">
        <v>26787</v>
      </c>
      <c r="L375" s="49">
        <v>947047855</v>
      </c>
      <c r="M375" s="49" t="s">
        <v>26097</v>
      </c>
      <c r="N375" s="6" t="s">
        <v>10</v>
      </c>
    </row>
    <row r="376" spans="1:14">
      <c r="A376" s="49" t="s">
        <v>21</v>
      </c>
      <c r="B376" s="49" t="s">
        <v>26788</v>
      </c>
      <c r="C376" s="49">
        <v>40289831</v>
      </c>
      <c r="D376" s="49" t="s">
        <v>9</v>
      </c>
      <c r="E376" s="49" t="s">
        <v>25769</v>
      </c>
      <c r="F376" s="49" t="s">
        <v>20414</v>
      </c>
      <c r="G376" s="49" t="s">
        <v>20413</v>
      </c>
      <c r="H376" s="49" t="s">
        <v>35</v>
      </c>
      <c r="I376" s="50">
        <v>44111</v>
      </c>
      <c r="J376" s="50">
        <v>44153</v>
      </c>
      <c r="K376" s="49" t="s">
        <v>20412</v>
      </c>
      <c r="L376" s="49">
        <v>997669163</v>
      </c>
      <c r="M376" s="49" t="s">
        <v>26062</v>
      </c>
      <c r="N376" s="6" t="s">
        <v>10</v>
      </c>
    </row>
    <row r="377" spans="1:14">
      <c r="A377" s="49" t="s">
        <v>21</v>
      </c>
      <c r="B377" s="49" t="s">
        <v>26789</v>
      </c>
      <c r="C377" s="49">
        <v>25772892</v>
      </c>
      <c r="D377" s="49" t="s">
        <v>12</v>
      </c>
      <c r="E377" s="49" t="s">
        <v>115</v>
      </c>
      <c r="F377" s="49" t="s">
        <v>19924</v>
      </c>
      <c r="G377" s="49" t="s">
        <v>19923</v>
      </c>
      <c r="H377" s="49" t="s">
        <v>35</v>
      </c>
      <c r="I377" s="50">
        <v>44130</v>
      </c>
      <c r="J377" s="50">
        <v>44153</v>
      </c>
      <c r="K377" s="49" t="s">
        <v>19922</v>
      </c>
      <c r="L377" s="49">
        <v>4511477</v>
      </c>
      <c r="M377" s="49" t="s">
        <v>26078</v>
      </c>
      <c r="N377" s="6" t="s">
        <v>10</v>
      </c>
    </row>
    <row r="378" spans="1:14" hidden="1">
      <c r="A378" s="49" t="s">
        <v>21</v>
      </c>
      <c r="B378" s="49" t="s">
        <v>26790</v>
      </c>
      <c r="C378" s="49">
        <v>6782820</v>
      </c>
      <c r="D378" s="49" t="s">
        <v>9</v>
      </c>
      <c r="E378" s="49" t="s">
        <v>25769</v>
      </c>
      <c r="F378" s="49" t="s">
        <v>23900</v>
      </c>
      <c r="G378" s="49" t="s">
        <v>23899</v>
      </c>
      <c r="H378" s="49" t="s">
        <v>31</v>
      </c>
      <c r="I378" s="50">
        <v>44123</v>
      </c>
      <c r="J378" s="50">
        <v>44154</v>
      </c>
      <c r="K378" s="49" t="s">
        <v>26307</v>
      </c>
      <c r="L378" s="49" t="s">
        <v>25772</v>
      </c>
      <c r="M378" s="49" t="s">
        <v>26218</v>
      </c>
      <c r="N378" s="6" t="s">
        <v>10</v>
      </c>
    </row>
    <row r="379" spans="1:14">
      <c r="A379" s="49" t="s">
        <v>21</v>
      </c>
      <c r="B379" s="49" t="s">
        <v>26791</v>
      </c>
      <c r="C379" s="49">
        <v>25429691</v>
      </c>
      <c r="D379" s="49" t="s">
        <v>9</v>
      </c>
      <c r="E379" s="49" t="s">
        <v>247</v>
      </c>
      <c r="F379" s="49" t="s">
        <v>26792</v>
      </c>
      <c r="G379" s="49" t="s">
        <v>26793</v>
      </c>
      <c r="H379" s="49" t="s">
        <v>35</v>
      </c>
      <c r="I379" s="50">
        <v>44097</v>
      </c>
      <c r="J379" s="50">
        <v>44154</v>
      </c>
      <c r="K379" s="49" t="s">
        <v>26794</v>
      </c>
      <c r="L379" s="49">
        <v>958569074</v>
      </c>
      <c r="M379" s="49" t="s">
        <v>26125</v>
      </c>
      <c r="N379" s="6" t="s">
        <v>10</v>
      </c>
    </row>
    <row r="380" spans="1:14" hidden="1">
      <c r="A380" s="49" t="s">
        <v>30</v>
      </c>
      <c r="B380" s="49" t="s">
        <v>26795</v>
      </c>
      <c r="C380" s="49">
        <v>20600419839</v>
      </c>
      <c r="D380" s="49" t="s">
        <v>12</v>
      </c>
      <c r="E380" s="49" t="s">
        <v>26077</v>
      </c>
      <c r="F380" s="49" t="s">
        <v>26796</v>
      </c>
      <c r="G380" s="49" t="s">
        <v>26797</v>
      </c>
      <c r="H380" s="49" t="s">
        <v>22</v>
      </c>
      <c r="I380" s="50">
        <v>44118</v>
      </c>
      <c r="J380" s="50">
        <v>44154</v>
      </c>
      <c r="K380" s="49" t="s">
        <v>26798</v>
      </c>
      <c r="L380" s="49">
        <v>988267214</v>
      </c>
      <c r="M380" s="49" t="s">
        <v>26104</v>
      </c>
      <c r="N380" s="6" t="s">
        <v>10</v>
      </c>
    </row>
    <row r="381" spans="1:14">
      <c r="A381" s="49" t="s">
        <v>21</v>
      </c>
      <c r="B381" s="49" t="s">
        <v>26799</v>
      </c>
      <c r="C381" s="49">
        <v>40311122</v>
      </c>
      <c r="D381" s="49" t="s">
        <v>13</v>
      </c>
      <c r="E381" s="49" t="s">
        <v>394</v>
      </c>
      <c r="F381" s="49" t="s">
        <v>18208</v>
      </c>
      <c r="G381" s="49" t="s">
        <v>18207</v>
      </c>
      <c r="H381" s="49" t="s">
        <v>35</v>
      </c>
      <c r="I381" s="50">
        <v>44133</v>
      </c>
      <c r="J381" s="50">
        <v>44154</v>
      </c>
      <c r="K381" s="49" t="s">
        <v>18206</v>
      </c>
      <c r="L381" s="49">
        <v>942689742</v>
      </c>
      <c r="M381" s="49" t="s">
        <v>26270</v>
      </c>
      <c r="N381" s="6" t="s">
        <v>10</v>
      </c>
    </row>
    <row r="382" spans="1:14">
      <c r="A382" s="49" t="s">
        <v>21</v>
      </c>
      <c r="B382" s="49" t="s">
        <v>26800</v>
      </c>
      <c r="C382" s="49">
        <v>75876796</v>
      </c>
      <c r="D382" s="49" t="s">
        <v>12</v>
      </c>
      <c r="E382" s="49" t="s">
        <v>84</v>
      </c>
      <c r="F382" s="49" t="s">
        <v>26801</v>
      </c>
      <c r="G382" s="49" t="s">
        <v>26802</v>
      </c>
      <c r="H382" s="49" t="s">
        <v>35</v>
      </c>
      <c r="I382" s="50">
        <v>44120</v>
      </c>
      <c r="J382" s="50">
        <v>44154</v>
      </c>
      <c r="K382" s="49" t="s">
        <v>26803</v>
      </c>
      <c r="L382" s="49">
        <v>965365190</v>
      </c>
      <c r="M382" s="49" t="s">
        <v>26508</v>
      </c>
      <c r="N382" s="6" t="s">
        <v>10</v>
      </c>
    </row>
    <row r="383" spans="1:14">
      <c r="A383" s="49" t="s">
        <v>21</v>
      </c>
      <c r="B383" s="49" t="s">
        <v>26804</v>
      </c>
      <c r="C383" s="49">
        <v>41188287</v>
      </c>
      <c r="D383" s="49" t="s">
        <v>12</v>
      </c>
      <c r="E383" s="49" t="s">
        <v>84</v>
      </c>
      <c r="F383" s="49" t="s">
        <v>22684</v>
      </c>
      <c r="G383" s="49" t="s">
        <v>22683</v>
      </c>
      <c r="H383" s="49" t="s">
        <v>35</v>
      </c>
      <c r="I383" s="50">
        <v>44130</v>
      </c>
      <c r="J383" s="50">
        <v>44154</v>
      </c>
      <c r="K383" s="49" t="s">
        <v>22682</v>
      </c>
      <c r="L383" s="49">
        <v>993316374</v>
      </c>
      <c r="M383" s="49" t="s">
        <v>26508</v>
      </c>
      <c r="N383" s="6" t="s">
        <v>10</v>
      </c>
    </row>
    <row r="384" spans="1:14">
      <c r="A384" s="49" t="s">
        <v>21</v>
      </c>
      <c r="B384" s="49" t="s">
        <v>26805</v>
      </c>
      <c r="C384" s="49">
        <v>46028194</v>
      </c>
      <c r="D384" s="49" t="s">
        <v>12</v>
      </c>
      <c r="E384" s="49" t="s">
        <v>76</v>
      </c>
      <c r="F384" s="49" t="s">
        <v>18057</v>
      </c>
      <c r="G384" s="49" t="s">
        <v>18056</v>
      </c>
      <c r="H384" s="49" t="s">
        <v>35</v>
      </c>
      <c r="I384" s="50">
        <v>44120</v>
      </c>
      <c r="J384" s="50">
        <v>44155</v>
      </c>
      <c r="K384" s="49" t="s">
        <v>18055</v>
      </c>
      <c r="L384" s="49">
        <v>993050592</v>
      </c>
      <c r="M384" s="49" t="s">
        <v>26397</v>
      </c>
      <c r="N384" s="6" t="s">
        <v>10</v>
      </c>
    </row>
    <row r="385" spans="1:14" hidden="1">
      <c r="A385" s="49" t="s">
        <v>30</v>
      </c>
      <c r="B385" s="49" t="s">
        <v>17954</v>
      </c>
      <c r="C385" s="49">
        <v>20554473068</v>
      </c>
      <c r="D385" s="49" t="s">
        <v>9</v>
      </c>
      <c r="E385" s="49" t="s">
        <v>26071</v>
      </c>
      <c r="F385" s="49" t="s">
        <v>17957</v>
      </c>
      <c r="G385" s="49" t="s">
        <v>17956</v>
      </c>
      <c r="H385" s="49" t="s">
        <v>31</v>
      </c>
      <c r="I385" s="50">
        <v>44132</v>
      </c>
      <c r="J385" s="50">
        <v>44155</v>
      </c>
      <c r="K385" s="49" t="s">
        <v>17955</v>
      </c>
      <c r="L385" s="49">
        <v>965404296</v>
      </c>
      <c r="M385" s="49" t="s">
        <v>26094</v>
      </c>
      <c r="N385" s="6" t="s">
        <v>10</v>
      </c>
    </row>
    <row r="386" spans="1:14" hidden="1">
      <c r="A386" s="49" t="s">
        <v>30</v>
      </c>
      <c r="B386" s="49" t="s">
        <v>22808</v>
      </c>
      <c r="C386" s="49">
        <v>20600950895</v>
      </c>
      <c r="D386" s="49" t="s">
        <v>12</v>
      </c>
      <c r="E386" s="49" t="s">
        <v>115</v>
      </c>
      <c r="F386" s="49" t="s">
        <v>22811</v>
      </c>
      <c r="G386" s="49" t="s">
        <v>22810</v>
      </c>
      <c r="H386" s="49" t="s">
        <v>22</v>
      </c>
      <c r="I386" s="50">
        <v>44132</v>
      </c>
      <c r="J386" s="50">
        <v>44155</v>
      </c>
      <c r="K386" s="49" t="s">
        <v>22809</v>
      </c>
      <c r="L386" s="49">
        <v>990424816</v>
      </c>
      <c r="M386" s="49" t="s">
        <v>26104</v>
      </c>
      <c r="N386" s="6" t="s">
        <v>10</v>
      </c>
    </row>
    <row r="387" spans="1:14">
      <c r="A387" s="49" t="s">
        <v>21</v>
      </c>
      <c r="B387" s="49" t="s">
        <v>26806</v>
      </c>
      <c r="C387" s="49">
        <v>10684252</v>
      </c>
      <c r="D387" s="49" t="s">
        <v>12</v>
      </c>
      <c r="E387" s="49" t="s">
        <v>115</v>
      </c>
      <c r="F387" s="49" t="s">
        <v>19358</v>
      </c>
      <c r="G387" s="49" t="s">
        <v>19357</v>
      </c>
      <c r="H387" s="49" t="s">
        <v>35</v>
      </c>
      <c r="I387" s="50">
        <v>44130</v>
      </c>
      <c r="J387" s="50">
        <v>44155</v>
      </c>
      <c r="K387" s="49" t="s">
        <v>19356</v>
      </c>
      <c r="L387" s="49">
        <v>965713372</v>
      </c>
      <c r="M387" s="49" t="s">
        <v>26078</v>
      </c>
      <c r="N387" s="6" t="s">
        <v>10</v>
      </c>
    </row>
    <row r="388" spans="1:14" hidden="1">
      <c r="A388" s="49" t="s">
        <v>21</v>
      </c>
      <c r="B388" s="49" t="s">
        <v>26807</v>
      </c>
      <c r="C388" s="49">
        <v>10040815</v>
      </c>
      <c r="D388" s="49" t="s">
        <v>12</v>
      </c>
      <c r="E388" s="49" t="s">
        <v>25942</v>
      </c>
      <c r="F388" s="49" t="s">
        <v>26808</v>
      </c>
      <c r="G388" s="49" t="s">
        <v>26809</v>
      </c>
      <c r="H388" s="49" t="s">
        <v>22</v>
      </c>
      <c r="I388" s="50">
        <v>44135</v>
      </c>
      <c r="J388" s="50">
        <v>44155</v>
      </c>
      <c r="K388" s="49" t="s">
        <v>26810</v>
      </c>
      <c r="L388" s="49">
        <v>999105041</v>
      </c>
      <c r="M388" s="49" t="s">
        <v>26104</v>
      </c>
      <c r="N388" s="6" t="s">
        <v>10</v>
      </c>
    </row>
    <row r="389" spans="1:14">
      <c r="A389" s="49" t="s">
        <v>21</v>
      </c>
      <c r="B389" s="49" t="s">
        <v>26811</v>
      </c>
      <c r="C389" s="49">
        <v>6811848</v>
      </c>
      <c r="D389" s="49" t="s">
        <v>9</v>
      </c>
      <c r="E389" s="49" t="s">
        <v>205</v>
      </c>
      <c r="F389" s="49" t="s">
        <v>26812</v>
      </c>
      <c r="G389" s="49" t="s">
        <v>26813</v>
      </c>
      <c r="H389" s="49" t="s">
        <v>35</v>
      </c>
      <c r="I389" s="50">
        <v>44119</v>
      </c>
      <c r="J389" s="50">
        <v>44155</v>
      </c>
      <c r="K389" s="49" t="s">
        <v>26814</v>
      </c>
      <c r="L389" s="49">
        <v>942890192</v>
      </c>
      <c r="M389" s="49" t="s">
        <v>26057</v>
      </c>
      <c r="N389" s="6" t="s">
        <v>10</v>
      </c>
    </row>
    <row r="390" spans="1:14" hidden="1">
      <c r="A390" s="49" t="s">
        <v>21</v>
      </c>
      <c r="B390" s="49" t="s">
        <v>26815</v>
      </c>
      <c r="C390" s="49">
        <v>70269537</v>
      </c>
      <c r="D390" s="49" t="s">
        <v>12</v>
      </c>
      <c r="E390" s="49" t="s">
        <v>26412</v>
      </c>
      <c r="F390" s="49" t="s">
        <v>26816</v>
      </c>
      <c r="G390" s="49" t="s">
        <v>26817</v>
      </c>
      <c r="H390" s="49" t="s">
        <v>22</v>
      </c>
      <c r="I390" s="50">
        <v>44120</v>
      </c>
      <c r="J390" s="50">
        <v>44155</v>
      </c>
      <c r="K390" s="49" t="s">
        <v>26818</v>
      </c>
      <c r="L390" s="49">
        <v>940162411</v>
      </c>
      <c r="M390" s="49" t="s">
        <v>26145</v>
      </c>
      <c r="N390" s="6" t="s">
        <v>10</v>
      </c>
    </row>
    <row r="391" spans="1:14" hidden="1">
      <c r="A391" s="49" t="s">
        <v>21</v>
      </c>
      <c r="B391" s="49" t="s">
        <v>26819</v>
      </c>
      <c r="C391" s="49">
        <v>41344525</v>
      </c>
      <c r="D391" s="49" t="s">
        <v>9</v>
      </c>
      <c r="E391" s="49" t="s">
        <v>25769</v>
      </c>
      <c r="F391" s="49" t="s">
        <v>26820</v>
      </c>
      <c r="G391" s="49" t="s">
        <v>26821</v>
      </c>
      <c r="H391" s="49" t="s">
        <v>22</v>
      </c>
      <c r="I391" s="50">
        <v>44124</v>
      </c>
      <c r="J391" s="50">
        <v>44156</v>
      </c>
      <c r="K391" s="49" t="s">
        <v>26822</v>
      </c>
      <c r="L391" s="49">
        <v>968547485</v>
      </c>
      <c r="M391" s="49" t="s">
        <v>26080</v>
      </c>
      <c r="N391" s="6" t="s">
        <v>10</v>
      </c>
    </row>
    <row r="392" spans="1:14">
      <c r="A392" s="49" t="s">
        <v>21</v>
      </c>
      <c r="B392" s="49" t="s">
        <v>26823</v>
      </c>
      <c r="C392" s="49">
        <v>48035588</v>
      </c>
      <c r="D392" s="49" t="s">
        <v>9</v>
      </c>
      <c r="E392" s="49" t="s">
        <v>388</v>
      </c>
      <c r="F392" s="49" t="s">
        <v>26824</v>
      </c>
      <c r="G392" s="49" t="s">
        <v>26825</v>
      </c>
      <c r="H392" s="49" t="s">
        <v>35</v>
      </c>
      <c r="I392" s="50">
        <v>43829</v>
      </c>
      <c r="J392" s="50">
        <v>44156</v>
      </c>
      <c r="K392" s="49" t="s">
        <v>26826</v>
      </c>
      <c r="L392" s="49">
        <v>994718457</v>
      </c>
      <c r="M392" s="49" t="s">
        <v>26062</v>
      </c>
      <c r="N392" s="6" t="s">
        <v>10</v>
      </c>
    </row>
    <row r="393" spans="1:14">
      <c r="A393" s="49" t="s">
        <v>30</v>
      </c>
      <c r="B393" s="49" t="s">
        <v>26827</v>
      </c>
      <c r="C393" s="49">
        <v>20603435673</v>
      </c>
      <c r="D393" s="49" t="s">
        <v>9</v>
      </c>
      <c r="E393" s="49" t="s">
        <v>133</v>
      </c>
      <c r="F393" s="49" t="s">
        <v>21982</v>
      </c>
      <c r="G393" s="49" t="s">
        <v>21981</v>
      </c>
      <c r="H393" s="49" t="s">
        <v>35</v>
      </c>
      <c r="I393" s="50">
        <v>44131</v>
      </c>
      <c r="J393" s="50">
        <v>44156</v>
      </c>
      <c r="K393" s="49" t="s">
        <v>21980</v>
      </c>
      <c r="L393" s="49">
        <v>978014854</v>
      </c>
      <c r="M393" s="49" t="s">
        <v>26270</v>
      </c>
      <c r="N393" s="6" t="s">
        <v>10</v>
      </c>
    </row>
    <row r="394" spans="1:14" hidden="1">
      <c r="A394" s="49" t="s">
        <v>21</v>
      </c>
      <c r="B394" s="49" t="s">
        <v>26828</v>
      </c>
      <c r="C394" s="49">
        <v>6197705</v>
      </c>
      <c r="D394" s="49" t="s">
        <v>9</v>
      </c>
      <c r="E394" s="49" t="s">
        <v>247</v>
      </c>
      <c r="F394" s="49" t="s">
        <v>26829</v>
      </c>
      <c r="G394" s="49" t="s">
        <v>26830</v>
      </c>
      <c r="H394" s="49" t="s">
        <v>22</v>
      </c>
      <c r="I394" s="50">
        <v>44126</v>
      </c>
      <c r="J394" s="50">
        <v>44156</v>
      </c>
      <c r="K394" s="49" t="s">
        <v>26831</v>
      </c>
      <c r="L394" s="49">
        <v>992484404</v>
      </c>
      <c r="M394" s="49" t="s">
        <v>26088</v>
      </c>
      <c r="N394" s="6" t="s">
        <v>10</v>
      </c>
    </row>
    <row r="395" spans="1:14">
      <c r="A395" s="49" t="s">
        <v>21</v>
      </c>
      <c r="B395" s="49" t="s">
        <v>26832</v>
      </c>
      <c r="C395" s="49">
        <v>10739838</v>
      </c>
      <c r="D395" s="49" t="s">
        <v>9</v>
      </c>
      <c r="E395" s="49" t="s">
        <v>174</v>
      </c>
      <c r="F395" s="49" t="s">
        <v>26833</v>
      </c>
      <c r="G395" s="49" t="s">
        <v>26834</v>
      </c>
      <c r="H395" s="49" t="s">
        <v>35</v>
      </c>
      <c r="I395" s="50">
        <v>44135</v>
      </c>
      <c r="J395" s="50">
        <v>44156</v>
      </c>
      <c r="K395" s="49" t="s">
        <v>26835</v>
      </c>
      <c r="L395" s="49">
        <v>997390828</v>
      </c>
      <c r="M395" s="49" t="s">
        <v>26057</v>
      </c>
      <c r="N395" s="6" t="s">
        <v>10</v>
      </c>
    </row>
    <row r="396" spans="1:14" hidden="1">
      <c r="A396" s="49" t="s">
        <v>21</v>
      </c>
      <c r="B396" s="49" t="s">
        <v>26836</v>
      </c>
      <c r="C396" s="49">
        <v>70579301</v>
      </c>
      <c r="D396" s="49" t="s">
        <v>12</v>
      </c>
      <c r="E396" s="49" t="s">
        <v>115</v>
      </c>
      <c r="F396" s="49" t="s">
        <v>20167</v>
      </c>
      <c r="G396" s="49" t="s">
        <v>20166</v>
      </c>
      <c r="H396" s="49" t="s">
        <v>22</v>
      </c>
      <c r="I396" s="50">
        <v>44105</v>
      </c>
      <c r="J396" s="50">
        <v>44158</v>
      </c>
      <c r="K396" s="49" t="s">
        <v>26307</v>
      </c>
      <c r="L396" s="49">
        <v>986748281</v>
      </c>
      <c r="M396" s="49" t="s">
        <v>26104</v>
      </c>
      <c r="N396" s="6" t="s">
        <v>10</v>
      </c>
    </row>
    <row r="397" spans="1:14">
      <c r="A397" s="49" t="s">
        <v>21</v>
      </c>
      <c r="B397" s="49" t="s">
        <v>26837</v>
      </c>
      <c r="C397" s="49">
        <v>43853456</v>
      </c>
      <c r="D397" s="49" t="s">
        <v>12</v>
      </c>
      <c r="E397" s="49" t="s">
        <v>12349</v>
      </c>
      <c r="F397" s="49" t="s">
        <v>14091</v>
      </c>
      <c r="G397" s="49" t="s">
        <v>14090</v>
      </c>
      <c r="H397" s="49" t="s">
        <v>35</v>
      </c>
      <c r="I397" s="50">
        <v>44117</v>
      </c>
      <c r="J397" s="50">
        <v>44158</v>
      </c>
      <c r="K397" s="49" t="s">
        <v>14089</v>
      </c>
      <c r="L397" s="49">
        <v>984778611</v>
      </c>
      <c r="M397" s="49" t="s">
        <v>26078</v>
      </c>
      <c r="N397" s="6" t="s">
        <v>10</v>
      </c>
    </row>
    <row r="398" spans="1:14">
      <c r="A398" s="49" t="s">
        <v>21</v>
      </c>
      <c r="B398" s="49" t="s">
        <v>26838</v>
      </c>
      <c r="C398" s="49">
        <v>25859221</v>
      </c>
      <c r="D398" s="49" t="s">
        <v>12</v>
      </c>
      <c r="E398" s="49" t="s">
        <v>76</v>
      </c>
      <c r="F398" s="49" t="s">
        <v>26839</v>
      </c>
      <c r="G398" s="49" t="s">
        <v>26840</v>
      </c>
      <c r="H398" s="49" t="s">
        <v>35</v>
      </c>
      <c r="I398" s="50">
        <v>44133</v>
      </c>
      <c r="J398" s="50">
        <v>44158</v>
      </c>
      <c r="K398" s="49" t="s">
        <v>26841</v>
      </c>
      <c r="L398" s="49">
        <v>996290791</v>
      </c>
      <c r="M398" s="49" t="s">
        <v>26078</v>
      </c>
      <c r="N398" s="6" t="s">
        <v>10</v>
      </c>
    </row>
    <row r="399" spans="1:14" hidden="1">
      <c r="A399" s="49" t="s">
        <v>21</v>
      </c>
      <c r="B399" s="49" t="s">
        <v>26842</v>
      </c>
      <c r="C399" s="49">
        <v>45050051</v>
      </c>
      <c r="D399" s="49" t="s">
        <v>12</v>
      </c>
      <c r="E399" s="49" t="s">
        <v>84</v>
      </c>
      <c r="F399" s="49" t="s">
        <v>26843</v>
      </c>
      <c r="G399" s="49" t="s">
        <v>26844</v>
      </c>
      <c r="H399" s="49" t="s">
        <v>22</v>
      </c>
      <c r="I399" s="50">
        <v>44134</v>
      </c>
      <c r="J399" s="50">
        <v>44158</v>
      </c>
      <c r="K399" s="49" t="s">
        <v>26845</v>
      </c>
      <c r="L399" s="49">
        <v>987712623</v>
      </c>
      <c r="M399" s="49" t="s">
        <v>26082</v>
      </c>
      <c r="N399" s="6" t="s">
        <v>10</v>
      </c>
    </row>
    <row r="400" spans="1:14" hidden="1">
      <c r="A400" s="49" t="s">
        <v>21</v>
      </c>
      <c r="B400" s="49" t="s">
        <v>26846</v>
      </c>
      <c r="C400" s="49">
        <v>10721542</v>
      </c>
      <c r="D400" s="49" t="s">
        <v>9</v>
      </c>
      <c r="E400" s="49" t="s">
        <v>133</v>
      </c>
      <c r="F400" s="49" t="s">
        <v>26847</v>
      </c>
      <c r="G400" s="49" t="s">
        <v>26848</v>
      </c>
      <c r="H400" s="49" t="s">
        <v>22</v>
      </c>
      <c r="I400" s="50">
        <v>44131</v>
      </c>
      <c r="J400" s="50">
        <v>44159</v>
      </c>
      <c r="K400" s="49" t="s">
        <v>26307</v>
      </c>
      <c r="L400" s="49">
        <v>965875485</v>
      </c>
      <c r="M400" s="49" t="s">
        <v>26080</v>
      </c>
      <c r="N400" s="6" t="s">
        <v>10</v>
      </c>
    </row>
    <row r="401" spans="1:14" hidden="1">
      <c r="A401" s="49" t="s">
        <v>30</v>
      </c>
      <c r="B401" s="49" t="s">
        <v>26849</v>
      </c>
      <c r="C401" s="49">
        <v>10214060286</v>
      </c>
      <c r="D401" s="49" t="s">
        <v>9</v>
      </c>
      <c r="E401" s="49" t="s">
        <v>205</v>
      </c>
      <c r="F401" s="49" t="s">
        <v>26850</v>
      </c>
      <c r="G401" s="49" t="s">
        <v>26851</v>
      </c>
      <c r="H401" s="49" t="s">
        <v>22</v>
      </c>
      <c r="I401" s="50">
        <v>44127</v>
      </c>
      <c r="J401" s="50">
        <v>44159</v>
      </c>
      <c r="K401" s="49" t="s">
        <v>26852</v>
      </c>
      <c r="L401" s="49">
        <v>986748281</v>
      </c>
      <c r="M401" s="49" t="s">
        <v>26115</v>
      </c>
      <c r="N401" s="6" t="s">
        <v>10</v>
      </c>
    </row>
    <row r="402" spans="1:14" hidden="1">
      <c r="A402" s="49" t="s">
        <v>21</v>
      </c>
      <c r="B402" s="49" t="s">
        <v>26853</v>
      </c>
      <c r="C402" s="49">
        <v>45540284</v>
      </c>
      <c r="D402" s="49" t="s">
        <v>12</v>
      </c>
      <c r="E402" s="49" t="s">
        <v>115</v>
      </c>
      <c r="F402" s="49" t="s">
        <v>18371</v>
      </c>
      <c r="G402" s="49" t="s">
        <v>18370</v>
      </c>
      <c r="H402" s="49" t="s">
        <v>22</v>
      </c>
      <c r="I402" s="50">
        <v>44127</v>
      </c>
      <c r="J402" s="50">
        <v>44159</v>
      </c>
      <c r="K402" s="49" t="s">
        <v>18369</v>
      </c>
      <c r="L402" s="49">
        <v>993014838</v>
      </c>
      <c r="M402" s="49" t="s">
        <v>26082</v>
      </c>
      <c r="N402" s="6" t="s">
        <v>10</v>
      </c>
    </row>
    <row r="403" spans="1:14" hidden="1">
      <c r="A403" s="49" t="s">
        <v>21</v>
      </c>
      <c r="B403" s="49" t="s">
        <v>26854</v>
      </c>
      <c r="C403" s="49">
        <v>9961446</v>
      </c>
      <c r="D403" s="49" t="s">
        <v>9</v>
      </c>
      <c r="E403" s="49" t="s">
        <v>25769</v>
      </c>
      <c r="F403" s="49" t="s">
        <v>11643</v>
      </c>
      <c r="G403" s="49" t="s">
        <v>11642</v>
      </c>
      <c r="H403" s="49" t="s">
        <v>22</v>
      </c>
      <c r="I403" s="50">
        <v>44102</v>
      </c>
      <c r="J403" s="50">
        <v>44159</v>
      </c>
      <c r="K403" s="49" t="s">
        <v>11641</v>
      </c>
      <c r="L403" s="49">
        <v>993135150</v>
      </c>
      <c r="M403" s="49" t="s">
        <v>26092</v>
      </c>
      <c r="N403" s="6" t="s">
        <v>10</v>
      </c>
    </row>
    <row r="404" spans="1:14" hidden="1">
      <c r="A404" s="49" t="s">
        <v>30</v>
      </c>
      <c r="B404" s="49" t="s">
        <v>26855</v>
      </c>
      <c r="C404" s="49">
        <v>20601635357</v>
      </c>
      <c r="D404" s="49" t="s">
        <v>12</v>
      </c>
      <c r="E404" s="49" t="s">
        <v>84</v>
      </c>
      <c r="F404" s="49" t="s">
        <v>18142</v>
      </c>
      <c r="G404" s="49" t="s">
        <v>18141</v>
      </c>
      <c r="H404" s="49" t="s">
        <v>22</v>
      </c>
      <c r="I404" s="50">
        <v>44131</v>
      </c>
      <c r="J404" s="50">
        <v>44160</v>
      </c>
      <c r="K404" s="49" t="s">
        <v>18140</v>
      </c>
      <c r="L404" s="49">
        <v>997253569</v>
      </c>
      <c r="M404" s="49" t="s">
        <v>26145</v>
      </c>
      <c r="N404" s="6" t="s">
        <v>10</v>
      </c>
    </row>
    <row r="405" spans="1:14" hidden="1">
      <c r="A405" s="49" t="s">
        <v>21</v>
      </c>
      <c r="B405" s="49" t="s">
        <v>26856</v>
      </c>
      <c r="C405" s="49">
        <v>44885681</v>
      </c>
      <c r="D405" s="49" t="s">
        <v>12</v>
      </c>
      <c r="E405" s="49" t="s">
        <v>12349</v>
      </c>
      <c r="F405" s="49" t="s">
        <v>16690</v>
      </c>
      <c r="G405" s="49" t="s">
        <v>16689</v>
      </c>
      <c r="H405" s="49" t="s">
        <v>22</v>
      </c>
      <c r="I405" s="50">
        <v>44120</v>
      </c>
      <c r="J405" s="50">
        <v>44160</v>
      </c>
      <c r="K405" s="49" t="s">
        <v>16688</v>
      </c>
      <c r="L405" s="49">
        <v>979518294</v>
      </c>
      <c r="M405" s="49" t="s">
        <v>26097</v>
      </c>
      <c r="N405" s="6" t="s">
        <v>10</v>
      </c>
    </row>
    <row r="406" spans="1:14" hidden="1">
      <c r="A406" s="49" t="s">
        <v>21</v>
      </c>
      <c r="B406" s="49" t="s">
        <v>26857</v>
      </c>
      <c r="C406" s="49">
        <v>70304541</v>
      </c>
      <c r="D406" s="49" t="s">
        <v>9</v>
      </c>
      <c r="E406" s="49" t="s">
        <v>247</v>
      </c>
      <c r="F406" s="49" t="s">
        <v>26858</v>
      </c>
      <c r="G406" s="49" t="s">
        <v>26859</v>
      </c>
      <c r="H406" s="49" t="s">
        <v>22</v>
      </c>
      <c r="I406" s="50">
        <v>44125</v>
      </c>
      <c r="J406" s="50">
        <v>44160</v>
      </c>
      <c r="K406" s="49" t="s">
        <v>26860</v>
      </c>
      <c r="L406" s="49">
        <v>975731865</v>
      </c>
      <c r="M406" s="49" t="s">
        <v>26115</v>
      </c>
      <c r="N406" s="6" t="s">
        <v>10</v>
      </c>
    </row>
    <row r="407" spans="1:14" hidden="1">
      <c r="A407" s="49" t="s">
        <v>21</v>
      </c>
      <c r="B407" s="49" t="s">
        <v>26861</v>
      </c>
      <c r="C407" s="49">
        <v>70451232</v>
      </c>
      <c r="D407" s="49" t="s">
        <v>12</v>
      </c>
      <c r="E407" s="49" t="s">
        <v>25920</v>
      </c>
      <c r="F407" s="49" t="s">
        <v>16406</v>
      </c>
      <c r="G407" s="49" t="s">
        <v>16405</v>
      </c>
      <c r="H407" s="49" t="s">
        <v>22</v>
      </c>
      <c r="I407" s="50">
        <v>44133</v>
      </c>
      <c r="J407" s="50">
        <v>44160</v>
      </c>
      <c r="K407" s="49" t="s">
        <v>16404</v>
      </c>
      <c r="L407" s="49">
        <v>963326057</v>
      </c>
      <c r="M407" s="49" t="s">
        <v>26104</v>
      </c>
      <c r="N407" s="6" t="s">
        <v>10</v>
      </c>
    </row>
    <row r="408" spans="1:14" hidden="1">
      <c r="A408" s="49" t="s">
        <v>21</v>
      </c>
      <c r="B408" s="49" t="s">
        <v>26862</v>
      </c>
      <c r="C408" s="49">
        <v>46868429</v>
      </c>
      <c r="D408" s="49" t="s">
        <v>9</v>
      </c>
      <c r="E408" s="49" t="s">
        <v>247</v>
      </c>
      <c r="F408" s="49" t="s">
        <v>26863</v>
      </c>
      <c r="G408" s="49" t="s">
        <v>26864</v>
      </c>
      <c r="H408" s="49" t="s">
        <v>31</v>
      </c>
      <c r="I408" s="50">
        <v>44121</v>
      </c>
      <c r="J408" s="50">
        <v>44160</v>
      </c>
      <c r="K408" s="49" t="s">
        <v>26865</v>
      </c>
      <c r="L408" s="49">
        <v>943702255</v>
      </c>
      <c r="M408" s="49" t="s">
        <v>26067</v>
      </c>
      <c r="N408" s="6" t="s">
        <v>10</v>
      </c>
    </row>
    <row r="409" spans="1:14" hidden="1">
      <c r="A409" s="49" t="s">
        <v>21</v>
      </c>
      <c r="B409" s="49" t="s">
        <v>26866</v>
      </c>
      <c r="C409" s="49">
        <v>46846408</v>
      </c>
      <c r="D409" s="49" t="s">
        <v>9</v>
      </c>
      <c r="E409" s="49" t="s">
        <v>388</v>
      </c>
      <c r="F409" s="49" t="s">
        <v>19835</v>
      </c>
      <c r="G409" s="49" t="s">
        <v>19834</v>
      </c>
      <c r="H409" s="49" t="s">
        <v>22</v>
      </c>
      <c r="I409" s="50">
        <v>44123</v>
      </c>
      <c r="J409" s="50">
        <v>44160</v>
      </c>
      <c r="K409" s="49" t="s">
        <v>19833</v>
      </c>
      <c r="L409" s="49">
        <v>994999225</v>
      </c>
      <c r="M409" s="49" t="s">
        <v>26069</v>
      </c>
      <c r="N409" s="6" t="s">
        <v>10</v>
      </c>
    </row>
    <row r="410" spans="1:14" hidden="1">
      <c r="A410" s="49" t="s">
        <v>21</v>
      </c>
      <c r="B410" s="49" t="s">
        <v>26867</v>
      </c>
      <c r="C410" s="49">
        <v>28237901</v>
      </c>
      <c r="D410" s="49" t="s">
        <v>9</v>
      </c>
      <c r="E410" s="49" t="s">
        <v>25769</v>
      </c>
      <c r="F410" s="49" t="s">
        <v>26868</v>
      </c>
      <c r="G410" s="49" t="s">
        <v>26869</v>
      </c>
      <c r="H410" s="49" t="s">
        <v>31</v>
      </c>
      <c r="I410" s="50">
        <v>44128</v>
      </c>
      <c r="J410" s="50">
        <v>44161</v>
      </c>
      <c r="K410" s="49" t="s">
        <v>26870</v>
      </c>
      <c r="L410" s="49">
        <v>973991102</v>
      </c>
      <c r="M410" s="49" t="s">
        <v>26067</v>
      </c>
      <c r="N410" s="6" t="s">
        <v>10</v>
      </c>
    </row>
    <row r="411" spans="1:14">
      <c r="A411" s="49" t="s">
        <v>26</v>
      </c>
      <c r="B411" s="49" t="s">
        <v>26871</v>
      </c>
      <c r="C411" s="49">
        <v>1163768</v>
      </c>
      <c r="D411" s="49" t="s">
        <v>12</v>
      </c>
      <c r="E411" s="49" t="s">
        <v>5952</v>
      </c>
      <c r="F411" s="49" t="s">
        <v>26872</v>
      </c>
      <c r="G411" s="49" t="s">
        <v>26873</v>
      </c>
      <c r="H411" s="49" t="s">
        <v>35</v>
      </c>
      <c r="I411" s="50">
        <v>44125</v>
      </c>
      <c r="J411" s="50">
        <v>44161</v>
      </c>
      <c r="K411" s="49" t="s">
        <v>26874</v>
      </c>
      <c r="L411" s="49">
        <v>991995612</v>
      </c>
      <c r="M411" s="49" t="s">
        <v>26078</v>
      </c>
      <c r="N411" s="6" t="s">
        <v>10</v>
      </c>
    </row>
    <row r="412" spans="1:14">
      <c r="A412" s="49" t="s">
        <v>21</v>
      </c>
      <c r="B412" s="49" t="s">
        <v>26875</v>
      </c>
      <c r="C412" s="49">
        <v>42101719</v>
      </c>
      <c r="D412" s="49" t="s">
        <v>9</v>
      </c>
      <c r="E412" s="49" t="s">
        <v>25769</v>
      </c>
      <c r="F412" s="49" t="s">
        <v>18823</v>
      </c>
      <c r="G412" s="49" t="s">
        <v>18822</v>
      </c>
      <c r="H412" s="49" t="s">
        <v>35</v>
      </c>
      <c r="I412" s="50">
        <v>44118</v>
      </c>
      <c r="J412" s="50">
        <v>44161</v>
      </c>
      <c r="K412" s="49" t="s">
        <v>18821</v>
      </c>
      <c r="L412" s="49">
        <v>981336347</v>
      </c>
      <c r="M412" s="49" t="s">
        <v>26057</v>
      </c>
      <c r="N412" s="6" t="s">
        <v>10</v>
      </c>
    </row>
    <row r="413" spans="1:14" hidden="1">
      <c r="A413" s="49" t="s">
        <v>21</v>
      </c>
      <c r="B413" s="49" t="s">
        <v>26876</v>
      </c>
      <c r="C413" s="49">
        <v>25711057</v>
      </c>
      <c r="D413" s="49" t="s">
        <v>12</v>
      </c>
      <c r="E413" s="49" t="s">
        <v>115</v>
      </c>
      <c r="F413" s="49" t="s">
        <v>26877</v>
      </c>
      <c r="G413" s="49" t="s">
        <v>26878</v>
      </c>
      <c r="H413" s="49" t="s">
        <v>22</v>
      </c>
      <c r="I413" s="50">
        <v>44131</v>
      </c>
      <c r="J413" s="50">
        <v>44161</v>
      </c>
      <c r="K413" s="49" t="s">
        <v>26879</v>
      </c>
      <c r="L413" s="49">
        <v>934514156</v>
      </c>
      <c r="M413" s="49" t="s">
        <v>26145</v>
      </c>
      <c r="N413" s="6" t="s">
        <v>10</v>
      </c>
    </row>
    <row r="414" spans="1:14" hidden="1">
      <c r="A414" s="49" t="s">
        <v>21</v>
      </c>
      <c r="B414" s="49" t="s">
        <v>26880</v>
      </c>
      <c r="C414" s="49">
        <v>9616991</v>
      </c>
      <c r="D414" s="49" t="s">
        <v>9</v>
      </c>
      <c r="E414" s="49" t="s">
        <v>25769</v>
      </c>
      <c r="F414" s="49" t="s">
        <v>26881</v>
      </c>
      <c r="G414" s="49" t="s">
        <v>26882</v>
      </c>
      <c r="H414" s="49" t="s">
        <v>31</v>
      </c>
      <c r="I414" s="50">
        <v>44123</v>
      </c>
      <c r="J414" s="50">
        <v>44161</v>
      </c>
      <c r="K414" s="49" t="s">
        <v>26307</v>
      </c>
      <c r="L414" s="49" t="s">
        <v>25771</v>
      </c>
      <c r="M414" s="49" t="s">
        <v>26218</v>
      </c>
      <c r="N414" s="6" t="s">
        <v>10</v>
      </c>
    </row>
    <row r="415" spans="1:14" hidden="1">
      <c r="A415" s="49" t="s">
        <v>21</v>
      </c>
      <c r="B415" s="49" t="s">
        <v>26883</v>
      </c>
      <c r="C415" s="49">
        <v>48336401</v>
      </c>
      <c r="D415" s="49" t="s">
        <v>9</v>
      </c>
      <c r="E415" s="49" t="s">
        <v>247</v>
      </c>
      <c r="F415" s="49" t="s">
        <v>26884</v>
      </c>
      <c r="G415" s="49" t="s">
        <v>26885</v>
      </c>
      <c r="H415" s="49" t="s">
        <v>31</v>
      </c>
      <c r="I415" s="50">
        <v>44124</v>
      </c>
      <c r="J415" s="50">
        <v>44161</v>
      </c>
      <c r="K415" s="49" t="s">
        <v>26886</v>
      </c>
      <c r="L415" s="49">
        <v>934335674</v>
      </c>
      <c r="M415" s="49" t="s">
        <v>26094</v>
      </c>
      <c r="N415" s="6" t="s">
        <v>10</v>
      </c>
    </row>
    <row r="416" spans="1:14" hidden="1">
      <c r="A416" s="49" t="s">
        <v>21</v>
      </c>
      <c r="B416" s="49" t="s">
        <v>26887</v>
      </c>
      <c r="C416" s="49">
        <v>42234839</v>
      </c>
      <c r="D416" s="49" t="s">
        <v>12</v>
      </c>
      <c r="E416" s="49" t="s">
        <v>84</v>
      </c>
      <c r="F416" s="49" t="s">
        <v>26888</v>
      </c>
      <c r="G416" s="49" t="s">
        <v>26889</v>
      </c>
      <c r="H416" s="49" t="s">
        <v>22</v>
      </c>
      <c r="I416" s="50">
        <v>44135</v>
      </c>
      <c r="J416" s="50">
        <v>44161</v>
      </c>
      <c r="K416" s="49" t="s">
        <v>26890</v>
      </c>
      <c r="L416" s="49">
        <v>951702369</v>
      </c>
      <c r="M416" s="49" t="s">
        <v>26104</v>
      </c>
      <c r="N416" s="6" t="s">
        <v>10</v>
      </c>
    </row>
    <row r="417" spans="1:14">
      <c r="A417" s="49" t="s">
        <v>21</v>
      </c>
      <c r="B417" s="49" t="s">
        <v>26891</v>
      </c>
      <c r="C417" s="49">
        <v>45642097</v>
      </c>
      <c r="D417" s="49" t="s">
        <v>9</v>
      </c>
      <c r="E417" s="49" t="s">
        <v>247</v>
      </c>
      <c r="F417" s="49" t="s">
        <v>26892</v>
      </c>
      <c r="G417" s="49" t="s">
        <v>26893</v>
      </c>
      <c r="H417" s="49" t="s">
        <v>35</v>
      </c>
      <c r="I417" s="50">
        <v>44139</v>
      </c>
      <c r="J417" s="50">
        <v>44161</v>
      </c>
      <c r="K417" s="49" t="s">
        <v>26894</v>
      </c>
      <c r="L417" s="49">
        <v>940293353</v>
      </c>
      <c r="M417" s="49" t="s">
        <v>26062</v>
      </c>
      <c r="N417" s="6" t="s">
        <v>10</v>
      </c>
    </row>
    <row r="418" spans="1:14" hidden="1">
      <c r="A418" s="49" t="s">
        <v>21</v>
      </c>
      <c r="B418" s="49" t="s">
        <v>26895</v>
      </c>
      <c r="C418" s="49">
        <v>10003688</v>
      </c>
      <c r="D418" s="49" t="s">
        <v>9</v>
      </c>
      <c r="E418" s="49" t="s">
        <v>25769</v>
      </c>
      <c r="F418" s="49" t="s">
        <v>14136</v>
      </c>
      <c r="G418" s="49" t="s">
        <v>14135</v>
      </c>
      <c r="H418" s="49" t="s">
        <v>31</v>
      </c>
      <c r="I418" s="50">
        <v>44133</v>
      </c>
      <c r="J418" s="50">
        <v>44162</v>
      </c>
      <c r="K418" s="49" t="s">
        <v>26307</v>
      </c>
      <c r="L418" s="49" t="s">
        <v>25771</v>
      </c>
      <c r="M418" s="49" t="s">
        <v>26218</v>
      </c>
      <c r="N418" s="6" t="s">
        <v>10</v>
      </c>
    </row>
    <row r="419" spans="1:14" hidden="1">
      <c r="A419" s="49" t="s">
        <v>21</v>
      </c>
      <c r="B419" s="49" t="s">
        <v>26896</v>
      </c>
      <c r="C419" s="49">
        <v>70234900</v>
      </c>
      <c r="D419" s="49" t="s">
        <v>9</v>
      </c>
      <c r="E419" s="49" t="s">
        <v>247</v>
      </c>
      <c r="F419" s="49" t="s">
        <v>26897</v>
      </c>
      <c r="G419" s="49" t="s">
        <v>26898</v>
      </c>
      <c r="H419" s="49" t="s">
        <v>31</v>
      </c>
      <c r="I419" s="50">
        <v>44128</v>
      </c>
      <c r="J419" s="50">
        <v>44162</v>
      </c>
      <c r="K419" s="49" t="s">
        <v>26307</v>
      </c>
      <c r="L419" s="49" t="s">
        <v>25771</v>
      </c>
      <c r="M419" s="49" t="s">
        <v>26218</v>
      </c>
      <c r="N419" s="6" t="s">
        <v>10</v>
      </c>
    </row>
    <row r="420" spans="1:14" hidden="1">
      <c r="A420" s="49" t="s">
        <v>21</v>
      </c>
      <c r="B420" s="49" t="s">
        <v>26899</v>
      </c>
      <c r="C420" s="49">
        <v>72078670</v>
      </c>
      <c r="D420" s="49" t="s">
        <v>12</v>
      </c>
      <c r="E420" s="49" t="s">
        <v>84</v>
      </c>
      <c r="F420" s="49" t="s">
        <v>26900</v>
      </c>
      <c r="G420" s="49" t="s">
        <v>26889</v>
      </c>
      <c r="H420" s="49" t="s">
        <v>22</v>
      </c>
      <c r="I420" s="50">
        <v>44129</v>
      </c>
      <c r="J420" s="50">
        <v>44162</v>
      </c>
      <c r="K420" s="49" t="s">
        <v>26307</v>
      </c>
      <c r="L420" s="49">
        <v>967747160</v>
      </c>
      <c r="M420" s="49" t="s">
        <v>26097</v>
      </c>
      <c r="N420" s="6" t="s">
        <v>10</v>
      </c>
    </row>
    <row r="421" spans="1:14" hidden="1">
      <c r="A421" s="49" t="s">
        <v>30</v>
      </c>
      <c r="B421" s="49" t="s">
        <v>26901</v>
      </c>
      <c r="C421" s="49">
        <v>20600011163</v>
      </c>
      <c r="D421" s="49" t="s">
        <v>12</v>
      </c>
      <c r="E421" s="49" t="s">
        <v>12349</v>
      </c>
      <c r="F421" s="49" t="s">
        <v>19373</v>
      </c>
      <c r="G421" s="49" t="s">
        <v>19372</v>
      </c>
      <c r="H421" s="49" t="s">
        <v>22</v>
      </c>
      <c r="I421" s="50">
        <v>44132</v>
      </c>
      <c r="J421" s="50">
        <v>44162</v>
      </c>
      <c r="K421" s="49" t="s">
        <v>19371</v>
      </c>
      <c r="L421" s="49">
        <v>923373082</v>
      </c>
      <c r="M421" s="49" t="s">
        <v>26082</v>
      </c>
      <c r="N421" s="6" t="s">
        <v>10</v>
      </c>
    </row>
    <row r="422" spans="1:14">
      <c r="A422" s="49" t="s">
        <v>21</v>
      </c>
      <c r="B422" s="49" t="s">
        <v>26902</v>
      </c>
      <c r="C422" s="49">
        <v>40219912</v>
      </c>
      <c r="D422" s="49" t="s">
        <v>13</v>
      </c>
      <c r="E422" s="49" t="s">
        <v>26903</v>
      </c>
      <c r="F422" s="49" t="s">
        <v>26904</v>
      </c>
      <c r="G422" s="49" t="s">
        <v>26905</v>
      </c>
      <c r="H422" s="49" t="s">
        <v>35</v>
      </c>
      <c r="I422" s="50">
        <v>44132</v>
      </c>
      <c r="J422" s="50">
        <v>44163</v>
      </c>
      <c r="K422" s="49" t="s">
        <v>26906</v>
      </c>
      <c r="L422" s="49">
        <v>955122740</v>
      </c>
      <c r="M422" s="49" t="s">
        <v>26246</v>
      </c>
      <c r="N422" s="6" t="s">
        <v>10</v>
      </c>
    </row>
    <row r="423" spans="1:14">
      <c r="A423" s="49" t="s">
        <v>21</v>
      </c>
      <c r="B423" s="49" t="s">
        <v>26907</v>
      </c>
      <c r="C423" s="49">
        <v>45937459</v>
      </c>
      <c r="D423" s="49" t="s">
        <v>12</v>
      </c>
      <c r="E423" s="49" t="s">
        <v>25920</v>
      </c>
      <c r="F423" s="49" t="s">
        <v>19337</v>
      </c>
      <c r="G423" s="49" t="s">
        <v>19336</v>
      </c>
      <c r="H423" s="49" t="s">
        <v>35</v>
      </c>
      <c r="I423" s="50">
        <v>44133</v>
      </c>
      <c r="J423" s="50">
        <v>44163</v>
      </c>
      <c r="K423" s="49" t="s">
        <v>19335</v>
      </c>
      <c r="L423" s="49">
        <v>979803649</v>
      </c>
      <c r="M423" s="49" t="s">
        <v>26125</v>
      </c>
      <c r="N423" s="6" t="s">
        <v>10</v>
      </c>
    </row>
    <row r="424" spans="1:14" hidden="1">
      <c r="A424" s="49" t="s">
        <v>21</v>
      </c>
      <c r="B424" s="49" t="s">
        <v>26908</v>
      </c>
      <c r="C424" s="49">
        <v>46801854</v>
      </c>
      <c r="D424" s="49" t="s">
        <v>9</v>
      </c>
      <c r="E424" s="49" t="s">
        <v>205</v>
      </c>
      <c r="F424" s="49" t="s">
        <v>26909</v>
      </c>
      <c r="G424" s="49" t="s">
        <v>26910</v>
      </c>
      <c r="H424" s="49" t="s">
        <v>22</v>
      </c>
      <c r="I424" s="50">
        <v>44124</v>
      </c>
      <c r="J424" s="50">
        <v>44163</v>
      </c>
      <c r="K424" s="49" t="s">
        <v>26911</v>
      </c>
      <c r="L424" s="49">
        <v>996576466</v>
      </c>
      <c r="M424" s="49" t="s">
        <v>26092</v>
      </c>
      <c r="N424" s="6" t="s">
        <v>10</v>
      </c>
    </row>
    <row r="425" spans="1:14" hidden="1">
      <c r="A425" s="49" t="s">
        <v>21</v>
      </c>
      <c r="B425" s="49" t="s">
        <v>26912</v>
      </c>
      <c r="C425" s="49">
        <v>44231291</v>
      </c>
      <c r="D425" s="49" t="s">
        <v>9</v>
      </c>
      <c r="E425" s="49" t="s">
        <v>25769</v>
      </c>
      <c r="F425" s="49" t="s">
        <v>16941</v>
      </c>
      <c r="G425" s="49" t="s">
        <v>16940</v>
      </c>
      <c r="H425" s="49" t="s">
        <v>31</v>
      </c>
      <c r="I425" s="50">
        <v>44111</v>
      </c>
      <c r="J425" s="50">
        <v>44165</v>
      </c>
      <c r="K425" s="49" t="s">
        <v>16939</v>
      </c>
      <c r="L425" s="49">
        <v>951490087</v>
      </c>
      <c r="M425" s="49" t="s">
        <v>26067</v>
      </c>
      <c r="N425" s="6" t="s">
        <v>10</v>
      </c>
    </row>
    <row r="426" spans="1:14" hidden="1">
      <c r="A426" s="49" t="s">
        <v>21</v>
      </c>
      <c r="B426" s="49" t="s">
        <v>26913</v>
      </c>
      <c r="C426" s="49">
        <v>45208513</v>
      </c>
      <c r="D426" s="49" t="s">
        <v>12</v>
      </c>
      <c r="E426" s="49" t="s">
        <v>115</v>
      </c>
      <c r="F426" s="49" t="s">
        <v>26914</v>
      </c>
      <c r="G426" s="49" t="s">
        <v>26915</v>
      </c>
      <c r="H426" s="49" t="s">
        <v>22</v>
      </c>
      <c r="I426" s="50">
        <v>44135</v>
      </c>
      <c r="J426" s="50">
        <v>44165</v>
      </c>
      <c r="K426" s="49" t="s">
        <v>26916</v>
      </c>
      <c r="L426" s="49">
        <v>985292109</v>
      </c>
      <c r="M426" s="49" t="s">
        <v>26104</v>
      </c>
      <c r="N426" s="6" t="s">
        <v>10</v>
      </c>
    </row>
    <row r="427" spans="1:14">
      <c r="A427" s="49" t="s">
        <v>21</v>
      </c>
      <c r="B427" s="49" t="s">
        <v>26917</v>
      </c>
      <c r="C427" s="49">
        <v>25562157</v>
      </c>
      <c r="D427" s="49" t="s">
        <v>9</v>
      </c>
      <c r="E427" s="49" t="s">
        <v>174</v>
      </c>
      <c r="F427" s="49" t="s">
        <v>24924</v>
      </c>
      <c r="G427" s="49" t="s">
        <v>24923</v>
      </c>
      <c r="H427" s="49" t="s">
        <v>35</v>
      </c>
      <c r="I427" s="50">
        <v>44138</v>
      </c>
      <c r="J427" s="50">
        <v>44165</v>
      </c>
      <c r="K427" s="49" t="s">
        <v>24922</v>
      </c>
      <c r="L427" s="49">
        <v>975337491</v>
      </c>
      <c r="M427" s="49" t="s">
        <v>26057</v>
      </c>
      <c r="N427" s="6" t="s">
        <v>10</v>
      </c>
    </row>
    <row r="428" spans="1:14">
      <c r="A428" s="49" t="s">
        <v>21</v>
      </c>
      <c r="B428" s="49" t="s">
        <v>26918</v>
      </c>
      <c r="C428" s="49">
        <v>43253426</v>
      </c>
      <c r="D428" s="49" t="s">
        <v>12</v>
      </c>
      <c r="E428" s="49" t="s">
        <v>25942</v>
      </c>
      <c r="F428" s="49" t="s">
        <v>22352</v>
      </c>
      <c r="G428" s="49" t="s">
        <v>22351</v>
      </c>
      <c r="H428" s="49" t="s">
        <v>35</v>
      </c>
      <c r="I428" s="50">
        <v>44138</v>
      </c>
      <c r="J428" s="50">
        <v>44166</v>
      </c>
      <c r="K428" s="49" t="s">
        <v>22350</v>
      </c>
      <c r="L428" s="49">
        <v>969737519</v>
      </c>
      <c r="M428" s="49" t="s">
        <v>26125</v>
      </c>
      <c r="N428" s="6" t="s">
        <v>10</v>
      </c>
    </row>
    <row r="429" spans="1:14" hidden="1">
      <c r="A429" s="49" t="s">
        <v>30</v>
      </c>
      <c r="B429" s="49" t="s">
        <v>26919</v>
      </c>
      <c r="C429" s="49">
        <v>20600320271</v>
      </c>
      <c r="D429" s="49" t="s">
        <v>9</v>
      </c>
      <c r="E429" s="49" t="s">
        <v>133</v>
      </c>
      <c r="F429" s="49" t="s">
        <v>22696</v>
      </c>
      <c r="G429" s="49" t="s">
        <v>22695</v>
      </c>
      <c r="H429" s="49" t="s">
        <v>22</v>
      </c>
      <c r="I429" s="50">
        <v>44135</v>
      </c>
      <c r="J429" s="50">
        <v>44166</v>
      </c>
      <c r="K429" s="49" t="s">
        <v>22694</v>
      </c>
      <c r="L429" s="49">
        <v>949782086</v>
      </c>
      <c r="M429" s="49" t="s">
        <v>26115</v>
      </c>
      <c r="N429" s="6" t="s">
        <v>10</v>
      </c>
    </row>
    <row r="430" spans="1:14" hidden="1">
      <c r="A430" s="49" t="s">
        <v>21</v>
      </c>
      <c r="B430" s="49" t="s">
        <v>26920</v>
      </c>
      <c r="C430" s="49">
        <v>72671399</v>
      </c>
      <c r="D430" s="49" t="s">
        <v>12</v>
      </c>
      <c r="E430" s="49" t="s">
        <v>76</v>
      </c>
      <c r="F430" s="49" t="s">
        <v>15447</v>
      </c>
      <c r="G430" s="49" t="s">
        <v>15446</v>
      </c>
      <c r="H430" s="49" t="s">
        <v>22</v>
      </c>
      <c r="I430" s="50">
        <v>44133</v>
      </c>
      <c r="J430" s="50">
        <v>44168</v>
      </c>
      <c r="K430" s="49" t="s">
        <v>15445</v>
      </c>
      <c r="L430" s="49">
        <v>955914006</v>
      </c>
      <c r="M430" s="49" t="s">
        <v>26097</v>
      </c>
      <c r="N430" s="6" t="s">
        <v>10</v>
      </c>
    </row>
    <row r="431" spans="1:14">
      <c r="A431" s="49" t="s">
        <v>30</v>
      </c>
      <c r="B431" s="49" t="s">
        <v>26921</v>
      </c>
      <c r="C431" s="49">
        <v>10094534050</v>
      </c>
      <c r="D431" s="49" t="s">
        <v>9</v>
      </c>
      <c r="E431" s="49" t="s">
        <v>247</v>
      </c>
      <c r="F431" s="49" t="s">
        <v>26922</v>
      </c>
      <c r="G431" s="49" t="s">
        <v>26923</v>
      </c>
      <c r="H431" s="49" t="s">
        <v>35</v>
      </c>
      <c r="I431" s="50">
        <v>44135</v>
      </c>
      <c r="J431" s="50">
        <v>44167</v>
      </c>
      <c r="K431" s="49" t="s">
        <v>26924</v>
      </c>
      <c r="L431" s="49">
        <v>946557252</v>
      </c>
      <c r="M431" s="49" t="s">
        <v>26270</v>
      </c>
      <c r="N431" s="6" t="s">
        <v>10</v>
      </c>
    </row>
    <row r="432" spans="1:14" hidden="1">
      <c r="A432" s="49" t="s">
        <v>21</v>
      </c>
      <c r="B432" s="49" t="s">
        <v>26925</v>
      </c>
      <c r="C432" s="49">
        <v>41300255</v>
      </c>
      <c r="D432" s="49" t="s">
        <v>9</v>
      </c>
      <c r="E432" s="49" t="s">
        <v>25769</v>
      </c>
      <c r="F432" s="49" t="s">
        <v>25436</v>
      </c>
      <c r="G432" s="49" t="s">
        <v>25435</v>
      </c>
      <c r="H432" s="49" t="s">
        <v>22</v>
      </c>
      <c r="I432" s="50">
        <v>44130</v>
      </c>
      <c r="J432" s="50">
        <v>44169</v>
      </c>
      <c r="K432" s="49" t="s">
        <v>25434</v>
      </c>
      <c r="L432" s="49">
        <v>994540161</v>
      </c>
      <c r="M432" s="49" t="s">
        <v>26115</v>
      </c>
      <c r="N432" s="6" t="s">
        <v>10</v>
      </c>
    </row>
    <row r="433" spans="1:14" hidden="1">
      <c r="A433" s="49" t="s">
        <v>21</v>
      </c>
      <c r="B433" s="49" t="s">
        <v>26926</v>
      </c>
      <c r="C433" s="49">
        <v>9858022</v>
      </c>
      <c r="D433" s="49" t="s">
        <v>9</v>
      </c>
      <c r="E433" s="49" t="s">
        <v>133</v>
      </c>
      <c r="F433" s="49" t="s">
        <v>26927</v>
      </c>
      <c r="G433" s="49" t="s">
        <v>26928</v>
      </c>
      <c r="H433" s="49" t="s">
        <v>22</v>
      </c>
      <c r="I433" s="50">
        <v>44146</v>
      </c>
      <c r="J433" s="50">
        <v>44169</v>
      </c>
      <c r="K433" s="49" t="s">
        <v>26929</v>
      </c>
      <c r="L433" s="49">
        <v>990074858</v>
      </c>
      <c r="M433" s="49" t="s">
        <v>26088</v>
      </c>
      <c r="N433" s="6" t="s">
        <v>10</v>
      </c>
    </row>
    <row r="434" spans="1:14" hidden="1">
      <c r="A434" s="49" t="s">
        <v>21</v>
      </c>
      <c r="B434" s="49" t="s">
        <v>26930</v>
      </c>
      <c r="C434" s="49">
        <v>43367599</v>
      </c>
      <c r="D434" s="49" t="s">
        <v>9</v>
      </c>
      <c r="E434" s="49" t="s">
        <v>247</v>
      </c>
      <c r="F434" s="49" t="s">
        <v>21897</v>
      </c>
      <c r="G434" s="49" t="s">
        <v>21896</v>
      </c>
      <c r="H434" s="49" t="s">
        <v>22</v>
      </c>
      <c r="I434" s="50">
        <v>44131</v>
      </c>
      <c r="J434" s="50">
        <v>44169</v>
      </c>
      <c r="K434" s="49" t="s">
        <v>21895</v>
      </c>
      <c r="L434" s="49">
        <v>963642993</v>
      </c>
      <c r="M434" s="49" t="s">
        <v>26115</v>
      </c>
      <c r="N434" s="6" t="s">
        <v>10</v>
      </c>
    </row>
    <row r="435" spans="1:14" hidden="1">
      <c r="A435" s="49" t="s">
        <v>21</v>
      </c>
      <c r="B435" s="49" t="s">
        <v>26931</v>
      </c>
      <c r="C435" s="49">
        <v>44094499</v>
      </c>
      <c r="D435" s="49" t="s">
        <v>12</v>
      </c>
      <c r="E435" s="49" t="s">
        <v>115</v>
      </c>
      <c r="F435" s="49" t="s">
        <v>16841</v>
      </c>
      <c r="G435" s="49" t="s">
        <v>16840</v>
      </c>
      <c r="H435" s="49" t="s">
        <v>22</v>
      </c>
      <c r="I435" s="50">
        <v>44135</v>
      </c>
      <c r="J435" s="50">
        <v>44169</v>
      </c>
      <c r="K435" s="49" t="s">
        <v>16839</v>
      </c>
      <c r="L435" s="49">
        <v>997537221</v>
      </c>
      <c r="M435" s="49" t="s">
        <v>26097</v>
      </c>
      <c r="N435" s="6" t="s">
        <v>10</v>
      </c>
    </row>
    <row r="436" spans="1:14" hidden="1">
      <c r="A436" s="49" t="s">
        <v>21</v>
      </c>
      <c r="B436" s="49" t="s">
        <v>26932</v>
      </c>
      <c r="C436" s="49">
        <v>76056695</v>
      </c>
      <c r="D436" s="49" t="s">
        <v>9</v>
      </c>
      <c r="E436" s="49" t="s">
        <v>25769</v>
      </c>
      <c r="F436" s="49" t="s">
        <v>26933</v>
      </c>
      <c r="G436" s="49" t="s">
        <v>26934</v>
      </c>
      <c r="H436" s="49" t="s">
        <v>22</v>
      </c>
      <c r="I436" s="50">
        <v>44131</v>
      </c>
      <c r="J436" s="50">
        <v>44170</v>
      </c>
      <c r="K436" s="49" t="s">
        <v>26935</v>
      </c>
      <c r="L436" s="49">
        <v>999023186</v>
      </c>
      <c r="M436" s="49" t="s">
        <v>26080</v>
      </c>
      <c r="N436" s="6" t="s">
        <v>10</v>
      </c>
    </row>
    <row r="437" spans="1:14" hidden="1">
      <c r="A437" s="49" t="s">
        <v>30</v>
      </c>
      <c r="B437" s="49" t="s">
        <v>26936</v>
      </c>
      <c r="C437" s="49">
        <v>10094021168</v>
      </c>
      <c r="D437" s="49" t="s">
        <v>9</v>
      </c>
      <c r="E437" s="49" t="s">
        <v>174</v>
      </c>
      <c r="F437" s="49" t="s">
        <v>26937</v>
      </c>
      <c r="G437" s="49" t="s">
        <v>26938</v>
      </c>
      <c r="H437" s="49" t="s">
        <v>22</v>
      </c>
      <c r="I437" s="50">
        <v>44135</v>
      </c>
      <c r="J437" s="50">
        <v>44170</v>
      </c>
      <c r="K437" s="49" t="s">
        <v>26939</v>
      </c>
      <c r="L437" s="49" t="s">
        <v>25772</v>
      </c>
      <c r="M437" s="49" t="s">
        <v>26080</v>
      </c>
      <c r="N437" s="6" t="s">
        <v>10</v>
      </c>
    </row>
    <row r="438" spans="1:14">
      <c r="A438" s="49" t="s">
        <v>21</v>
      </c>
      <c r="B438" s="49" t="s">
        <v>26940</v>
      </c>
      <c r="C438" s="49">
        <v>45319935</v>
      </c>
      <c r="D438" s="49" t="s">
        <v>9</v>
      </c>
      <c r="E438" s="49" t="s">
        <v>247</v>
      </c>
      <c r="F438" s="49" t="s">
        <v>26941</v>
      </c>
      <c r="G438" s="49" t="s">
        <v>26942</v>
      </c>
      <c r="H438" s="49" t="s">
        <v>35</v>
      </c>
      <c r="I438" s="50">
        <v>44131</v>
      </c>
      <c r="J438" s="50">
        <v>44172</v>
      </c>
      <c r="K438" s="49" t="s">
        <v>26943</v>
      </c>
      <c r="L438" s="49">
        <v>995874594</v>
      </c>
      <c r="M438" s="49" t="s">
        <v>26246</v>
      </c>
      <c r="N438" s="6" t="s">
        <v>10</v>
      </c>
    </row>
    <row r="439" spans="1:14" hidden="1">
      <c r="A439" s="49" t="s">
        <v>30</v>
      </c>
      <c r="B439" s="49" t="s">
        <v>26944</v>
      </c>
      <c r="C439" s="49">
        <v>20432420834</v>
      </c>
      <c r="D439" s="49" t="s">
        <v>12</v>
      </c>
      <c r="E439" s="49" t="s">
        <v>26077</v>
      </c>
      <c r="F439" s="49" t="s">
        <v>15545</v>
      </c>
      <c r="G439" s="49" t="s">
        <v>15544</v>
      </c>
      <c r="H439" s="49" t="s">
        <v>22</v>
      </c>
      <c r="I439" s="50">
        <v>44133</v>
      </c>
      <c r="J439" s="50">
        <v>44172</v>
      </c>
      <c r="K439" s="49" t="s">
        <v>15543</v>
      </c>
      <c r="L439" s="49">
        <v>4247518</v>
      </c>
      <c r="M439" s="49" t="s">
        <v>26097</v>
      </c>
      <c r="N439" s="6" t="s">
        <v>10</v>
      </c>
    </row>
    <row r="440" spans="1:14">
      <c r="A440" s="49" t="s">
        <v>21</v>
      </c>
      <c r="B440" s="49" t="s">
        <v>26945</v>
      </c>
      <c r="C440" s="49">
        <v>8129162</v>
      </c>
      <c r="D440" s="49" t="s">
        <v>9</v>
      </c>
      <c r="E440" s="49" t="s">
        <v>247</v>
      </c>
      <c r="F440" s="49" t="s">
        <v>26946</v>
      </c>
      <c r="G440" s="49" t="s">
        <v>26947</v>
      </c>
      <c r="H440" s="49" t="s">
        <v>35</v>
      </c>
      <c r="I440" s="50">
        <v>44130</v>
      </c>
      <c r="J440" s="50">
        <v>44172</v>
      </c>
      <c r="K440" s="49" t="s">
        <v>26948</v>
      </c>
      <c r="L440" s="49">
        <v>990533785</v>
      </c>
      <c r="M440" s="49" t="s">
        <v>26057</v>
      </c>
      <c r="N440" s="6" t="s">
        <v>10</v>
      </c>
    </row>
    <row r="441" spans="1:14" hidden="1">
      <c r="A441" s="49" t="s">
        <v>21</v>
      </c>
      <c r="B441" s="49" t="s">
        <v>26949</v>
      </c>
      <c r="C441" s="49">
        <v>15739819</v>
      </c>
      <c r="D441" s="49" t="s">
        <v>9</v>
      </c>
      <c r="E441" s="49" t="s">
        <v>247</v>
      </c>
      <c r="F441" s="49" t="s">
        <v>16723</v>
      </c>
      <c r="G441" s="49" t="s">
        <v>16722</v>
      </c>
      <c r="H441" s="49" t="s">
        <v>22</v>
      </c>
      <c r="I441" s="50">
        <v>44140</v>
      </c>
      <c r="J441" s="50">
        <v>44177</v>
      </c>
      <c r="K441" s="49" t="s">
        <v>16721</v>
      </c>
      <c r="L441" s="49">
        <v>964841788</v>
      </c>
      <c r="M441" s="49" t="s">
        <v>26069</v>
      </c>
      <c r="N441" s="6" t="s">
        <v>10</v>
      </c>
    </row>
    <row r="442" spans="1:14" hidden="1">
      <c r="A442" s="49" t="s">
        <v>21</v>
      </c>
      <c r="B442" s="49" t="s">
        <v>26950</v>
      </c>
      <c r="C442" s="49">
        <v>16720351</v>
      </c>
      <c r="D442" s="49" t="s">
        <v>12</v>
      </c>
      <c r="E442" s="49" t="s">
        <v>25942</v>
      </c>
      <c r="F442" s="49" t="s">
        <v>26951</v>
      </c>
      <c r="G442" s="49" t="s">
        <v>26952</v>
      </c>
      <c r="H442" s="49" t="s">
        <v>22</v>
      </c>
      <c r="I442" s="50">
        <v>44135</v>
      </c>
      <c r="J442" s="50">
        <v>44177</v>
      </c>
      <c r="K442" s="49" t="s">
        <v>26953</v>
      </c>
      <c r="L442" s="49">
        <v>997067554</v>
      </c>
      <c r="M442" s="49" t="s">
        <v>26097</v>
      </c>
      <c r="N442" s="6" t="s">
        <v>10</v>
      </c>
    </row>
    <row r="443" spans="1:14">
      <c r="A443" s="49" t="s">
        <v>21</v>
      </c>
      <c r="B443" s="49" t="s">
        <v>26954</v>
      </c>
      <c r="C443" s="49">
        <v>42513725</v>
      </c>
      <c r="D443" s="49" t="s">
        <v>9</v>
      </c>
      <c r="E443" s="49" t="s">
        <v>247</v>
      </c>
      <c r="F443" s="49" t="s">
        <v>26955</v>
      </c>
      <c r="G443" s="49" t="s">
        <v>26956</v>
      </c>
      <c r="H443" s="49" t="s">
        <v>35</v>
      </c>
      <c r="I443" s="50">
        <v>44138</v>
      </c>
      <c r="J443" s="50">
        <v>44177</v>
      </c>
      <c r="K443" s="49" t="s">
        <v>26957</v>
      </c>
      <c r="L443" s="49">
        <v>988889609</v>
      </c>
      <c r="M443" s="49" t="s">
        <v>26246</v>
      </c>
      <c r="N443" s="6" t="s">
        <v>10</v>
      </c>
    </row>
    <row r="444" spans="1:14" hidden="1">
      <c r="A444" s="49" t="s">
        <v>21</v>
      </c>
      <c r="B444" s="49" t="s">
        <v>26958</v>
      </c>
      <c r="C444" s="49">
        <v>74221009</v>
      </c>
      <c r="D444" s="49" t="s">
        <v>12</v>
      </c>
      <c r="E444" s="49" t="s">
        <v>25920</v>
      </c>
      <c r="F444" s="49" t="s">
        <v>16455</v>
      </c>
      <c r="G444" s="49" t="s">
        <v>16454</v>
      </c>
      <c r="H444" s="49" t="s">
        <v>22</v>
      </c>
      <c r="I444" s="50">
        <v>44147</v>
      </c>
      <c r="J444" s="50">
        <v>44177</v>
      </c>
      <c r="K444" s="49" t="s">
        <v>16453</v>
      </c>
      <c r="L444" s="49">
        <v>955891979</v>
      </c>
      <c r="M444" s="49" t="s">
        <v>26104</v>
      </c>
      <c r="N444" s="6" t="s">
        <v>10</v>
      </c>
    </row>
    <row r="445" spans="1:14">
      <c r="A445" s="49" t="s">
        <v>21</v>
      </c>
      <c r="B445" s="49" t="s">
        <v>26959</v>
      </c>
      <c r="C445" s="49">
        <v>40708641</v>
      </c>
      <c r="D445" s="49" t="s">
        <v>13</v>
      </c>
      <c r="E445" s="49" t="s">
        <v>715</v>
      </c>
      <c r="F445" s="49" t="s">
        <v>26960</v>
      </c>
      <c r="G445" s="49" t="s">
        <v>26961</v>
      </c>
      <c r="H445" s="49" t="s">
        <v>35</v>
      </c>
      <c r="I445" s="50">
        <v>44124</v>
      </c>
      <c r="J445" s="50">
        <v>44177</v>
      </c>
      <c r="K445" s="49" t="s">
        <v>4947</v>
      </c>
      <c r="L445" s="49">
        <v>997595609</v>
      </c>
      <c r="M445" s="49" t="s">
        <v>26218</v>
      </c>
      <c r="N445" s="6" t="s">
        <v>10</v>
      </c>
    </row>
    <row r="446" spans="1:14">
      <c r="A446" s="49" t="s">
        <v>21</v>
      </c>
      <c r="B446" s="49" t="s">
        <v>26962</v>
      </c>
      <c r="C446" s="49">
        <v>45081801</v>
      </c>
      <c r="D446" s="49" t="s">
        <v>9</v>
      </c>
      <c r="E446" s="49" t="s">
        <v>247</v>
      </c>
      <c r="F446" s="49" t="s">
        <v>17659</v>
      </c>
      <c r="G446" s="49" t="s">
        <v>17658</v>
      </c>
      <c r="H446" s="49" t="s">
        <v>35</v>
      </c>
      <c r="I446" s="50">
        <v>44131</v>
      </c>
      <c r="J446" s="50">
        <v>44177</v>
      </c>
      <c r="K446" s="49" t="s">
        <v>17657</v>
      </c>
      <c r="L446" s="49">
        <v>926641238</v>
      </c>
      <c r="M446" s="49" t="s">
        <v>26057</v>
      </c>
      <c r="N446" s="6" t="s">
        <v>10</v>
      </c>
    </row>
    <row r="447" spans="1:14" hidden="1">
      <c r="A447" s="49" t="s">
        <v>21</v>
      </c>
      <c r="B447" s="49" t="s">
        <v>26963</v>
      </c>
      <c r="C447" s="49">
        <v>8273615</v>
      </c>
      <c r="D447" s="49" t="s">
        <v>9</v>
      </c>
      <c r="E447" s="49" t="s">
        <v>174</v>
      </c>
      <c r="F447" s="49" t="s">
        <v>13117</v>
      </c>
      <c r="G447" s="49" t="s">
        <v>13116</v>
      </c>
      <c r="H447" s="49" t="s">
        <v>31</v>
      </c>
      <c r="I447" s="50">
        <v>44145</v>
      </c>
      <c r="J447" s="50">
        <v>44180</v>
      </c>
      <c r="K447" s="49" t="s">
        <v>13115</v>
      </c>
      <c r="L447" s="49">
        <v>999657776</v>
      </c>
      <c r="M447" s="49" t="s">
        <v>26067</v>
      </c>
      <c r="N447" s="6" t="s">
        <v>10</v>
      </c>
    </row>
    <row r="448" spans="1:14">
      <c r="A448" s="49" t="s">
        <v>30</v>
      </c>
      <c r="B448" s="49" t="s">
        <v>26964</v>
      </c>
      <c r="C448" s="49">
        <v>20600546806</v>
      </c>
      <c r="D448" s="49" t="s">
        <v>9</v>
      </c>
      <c r="E448" s="49" t="s">
        <v>174</v>
      </c>
      <c r="F448" s="49" t="s">
        <v>13086</v>
      </c>
      <c r="G448" s="49" t="s">
        <v>13085</v>
      </c>
      <c r="H448" s="49" t="s">
        <v>35</v>
      </c>
      <c r="I448" s="50">
        <v>44154</v>
      </c>
      <c r="J448" s="50">
        <v>44179</v>
      </c>
      <c r="K448" s="49" t="s">
        <v>13084</v>
      </c>
      <c r="L448" s="49">
        <v>993475592</v>
      </c>
      <c r="M448" s="49" t="s">
        <v>26246</v>
      </c>
      <c r="N448" s="6" t="s">
        <v>10</v>
      </c>
    </row>
    <row r="449" spans="1:14" hidden="1">
      <c r="A449" s="49" t="s">
        <v>21</v>
      </c>
      <c r="B449" s="49" t="s">
        <v>26965</v>
      </c>
      <c r="C449" s="49">
        <v>8109948</v>
      </c>
      <c r="D449" s="49" t="s">
        <v>9</v>
      </c>
      <c r="E449" s="49" t="s">
        <v>247</v>
      </c>
      <c r="F449" s="49" t="s">
        <v>26966</v>
      </c>
      <c r="G449" s="49" t="s">
        <v>26967</v>
      </c>
      <c r="H449" s="49" t="s">
        <v>31</v>
      </c>
      <c r="I449" s="50">
        <v>44152</v>
      </c>
      <c r="J449" s="50">
        <v>44180</v>
      </c>
      <c r="K449" s="49" t="s">
        <v>26968</v>
      </c>
      <c r="L449" s="49">
        <v>962728116</v>
      </c>
      <c r="M449" s="49" t="s">
        <v>26094</v>
      </c>
      <c r="N449" s="6" t="s">
        <v>10</v>
      </c>
    </row>
    <row r="450" spans="1:14" hidden="1">
      <c r="A450" s="49" t="s">
        <v>21</v>
      </c>
      <c r="B450" s="49" t="s">
        <v>26969</v>
      </c>
      <c r="C450" s="49">
        <v>10620274</v>
      </c>
      <c r="D450" s="49" t="s">
        <v>9</v>
      </c>
      <c r="E450" s="49" t="s">
        <v>247</v>
      </c>
      <c r="F450" s="49" t="s">
        <v>26970</v>
      </c>
      <c r="G450" s="49" t="s">
        <v>26971</v>
      </c>
      <c r="H450" s="49" t="s">
        <v>22</v>
      </c>
      <c r="I450" s="50">
        <v>44134</v>
      </c>
      <c r="J450" s="50">
        <v>44179</v>
      </c>
      <c r="K450" s="49" t="s">
        <v>26972</v>
      </c>
      <c r="L450" s="49">
        <v>989114756</v>
      </c>
      <c r="M450" s="49" t="s">
        <v>26115</v>
      </c>
      <c r="N450" s="6" t="s">
        <v>10</v>
      </c>
    </row>
    <row r="451" spans="1:14" hidden="1">
      <c r="A451" s="49" t="s">
        <v>21</v>
      </c>
      <c r="B451" s="49" t="s">
        <v>26973</v>
      </c>
      <c r="C451" s="49">
        <v>73184518</v>
      </c>
      <c r="D451" s="49" t="s">
        <v>12</v>
      </c>
      <c r="E451" s="49" t="s">
        <v>25920</v>
      </c>
      <c r="F451" s="49" t="s">
        <v>26974</v>
      </c>
      <c r="G451" s="49" t="s">
        <v>26975</v>
      </c>
      <c r="H451" s="49" t="s">
        <v>22</v>
      </c>
      <c r="I451" s="50">
        <v>44163</v>
      </c>
      <c r="J451" s="50">
        <v>44180</v>
      </c>
      <c r="K451" s="49" t="s">
        <v>26976</v>
      </c>
      <c r="L451" s="49">
        <v>993897403</v>
      </c>
      <c r="M451" s="49" t="s">
        <v>26145</v>
      </c>
      <c r="N451" s="6" t="s">
        <v>10</v>
      </c>
    </row>
    <row r="452" spans="1:14">
      <c r="A452" s="49" t="s">
        <v>21</v>
      </c>
      <c r="B452" s="49" t="s">
        <v>26977</v>
      </c>
      <c r="C452" s="49">
        <v>75268087</v>
      </c>
      <c r="D452" s="49" t="s">
        <v>12</v>
      </c>
      <c r="E452" s="49" t="s">
        <v>76</v>
      </c>
      <c r="F452" s="49" t="s">
        <v>26978</v>
      </c>
      <c r="G452" s="49" t="s">
        <v>26979</v>
      </c>
      <c r="H452" s="49" t="s">
        <v>35</v>
      </c>
      <c r="I452" s="50">
        <v>44151</v>
      </c>
      <c r="J452" s="50">
        <v>44180</v>
      </c>
      <c r="K452" s="49" t="s">
        <v>26980</v>
      </c>
      <c r="L452" s="49">
        <v>956363396</v>
      </c>
      <c r="M452" s="49" t="s">
        <v>26397</v>
      </c>
      <c r="N452" s="6" t="s">
        <v>10</v>
      </c>
    </row>
    <row r="453" spans="1:14">
      <c r="A453" s="49" t="s">
        <v>21</v>
      </c>
      <c r="B453" s="49" t="s">
        <v>26981</v>
      </c>
      <c r="C453" s="49">
        <v>9226532</v>
      </c>
      <c r="D453" s="49" t="s">
        <v>12</v>
      </c>
      <c r="E453" s="49" t="s">
        <v>12349</v>
      </c>
      <c r="F453" s="49" t="s">
        <v>26982</v>
      </c>
      <c r="G453" s="49" t="s">
        <v>26983</v>
      </c>
      <c r="H453" s="49" t="s">
        <v>35</v>
      </c>
      <c r="I453" s="50">
        <v>44159</v>
      </c>
      <c r="J453" s="50">
        <v>44180</v>
      </c>
      <c r="K453" s="49" t="s">
        <v>26984</v>
      </c>
      <c r="L453" s="49">
        <v>983293766</v>
      </c>
      <c r="M453" s="49" t="s">
        <v>26508</v>
      </c>
      <c r="N453" s="6" t="s">
        <v>10</v>
      </c>
    </row>
    <row r="454" spans="1:14" hidden="1">
      <c r="A454" s="49" t="s">
        <v>21</v>
      </c>
      <c r="B454" s="49" t="s">
        <v>26985</v>
      </c>
      <c r="C454" s="49">
        <v>76634401</v>
      </c>
      <c r="D454" s="49" t="s">
        <v>9</v>
      </c>
      <c r="E454" s="49" t="s">
        <v>247</v>
      </c>
      <c r="F454" s="49" t="s">
        <v>26986</v>
      </c>
      <c r="G454" s="49" t="s">
        <v>26987</v>
      </c>
      <c r="H454" s="49" t="s">
        <v>31</v>
      </c>
      <c r="I454" s="50">
        <v>44133</v>
      </c>
      <c r="J454" s="50">
        <v>44180</v>
      </c>
      <c r="K454" s="49" t="s">
        <v>26988</v>
      </c>
      <c r="L454" s="49">
        <v>961712235</v>
      </c>
      <c r="M454" s="49" t="s">
        <v>26067</v>
      </c>
      <c r="N454" s="6" t="s">
        <v>10</v>
      </c>
    </row>
    <row r="455" spans="1:14">
      <c r="A455" s="49" t="s">
        <v>21</v>
      </c>
      <c r="B455" s="49" t="s">
        <v>26989</v>
      </c>
      <c r="C455" s="49">
        <v>80313895</v>
      </c>
      <c r="D455" s="49" t="s">
        <v>13</v>
      </c>
      <c r="E455" s="49" t="s">
        <v>25848</v>
      </c>
      <c r="F455" s="49" t="s">
        <v>26990</v>
      </c>
      <c r="G455" s="49" t="s">
        <v>26991</v>
      </c>
      <c r="H455" s="49" t="s">
        <v>35</v>
      </c>
      <c r="I455" s="50">
        <v>44123</v>
      </c>
      <c r="J455" s="50">
        <v>44180</v>
      </c>
      <c r="K455" s="49" t="s">
        <v>26992</v>
      </c>
      <c r="L455" s="49">
        <v>931145456</v>
      </c>
      <c r="M455" s="49" t="s">
        <v>26270</v>
      </c>
      <c r="N455" s="6" t="s">
        <v>10</v>
      </c>
    </row>
    <row r="456" spans="1:14" hidden="1">
      <c r="A456" s="49" t="s">
        <v>21</v>
      </c>
      <c r="B456" s="49" t="s">
        <v>26993</v>
      </c>
      <c r="C456" s="49">
        <v>46801856</v>
      </c>
      <c r="D456" s="49" t="s">
        <v>9</v>
      </c>
      <c r="E456" s="49" t="s">
        <v>247</v>
      </c>
      <c r="F456" s="49" t="s">
        <v>26994</v>
      </c>
      <c r="G456" s="49" t="s">
        <v>26995</v>
      </c>
      <c r="H456" s="49" t="s">
        <v>31</v>
      </c>
      <c r="I456" s="50">
        <v>44138</v>
      </c>
      <c r="J456" s="50">
        <v>44179</v>
      </c>
      <c r="K456" s="49" t="s">
        <v>26996</v>
      </c>
      <c r="L456" s="49">
        <v>982391411</v>
      </c>
      <c r="M456" s="49" t="s">
        <v>26067</v>
      </c>
      <c r="N456" s="6" t="s">
        <v>10</v>
      </c>
    </row>
    <row r="457" spans="1:14">
      <c r="A457" s="49" t="s">
        <v>21</v>
      </c>
      <c r="B457" s="49" t="s">
        <v>26997</v>
      </c>
      <c r="C457" s="49">
        <v>47551019</v>
      </c>
      <c r="D457" s="49" t="s">
        <v>9</v>
      </c>
      <c r="E457" s="49" t="s">
        <v>25769</v>
      </c>
      <c r="F457" s="49" t="s">
        <v>26998</v>
      </c>
      <c r="G457" s="49" t="s">
        <v>26999</v>
      </c>
      <c r="H457" s="49" t="s">
        <v>35</v>
      </c>
      <c r="I457" s="50">
        <v>44135</v>
      </c>
      <c r="J457" s="50">
        <v>44182</v>
      </c>
      <c r="K457" s="49" t="s">
        <v>27000</v>
      </c>
      <c r="L457" s="49">
        <v>984356120</v>
      </c>
      <c r="M457" s="49" t="s">
        <v>26270</v>
      </c>
      <c r="N457" s="6" t="s">
        <v>10</v>
      </c>
    </row>
    <row r="458" spans="1:14" hidden="1">
      <c r="A458" s="49" t="s">
        <v>21</v>
      </c>
      <c r="B458" s="49" t="s">
        <v>27001</v>
      </c>
      <c r="C458" s="49">
        <v>43067236</v>
      </c>
      <c r="D458" s="49" t="s">
        <v>9</v>
      </c>
      <c r="E458" s="49" t="s">
        <v>247</v>
      </c>
      <c r="F458" s="49" t="s">
        <v>27002</v>
      </c>
      <c r="G458" s="49" t="s">
        <v>27003</v>
      </c>
      <c r="H458" s="49" t="s">
        <v>22</v>
      </c>
      <c r="I458" s="50">
        <v>44130</v>
      </c>
      <c r="J458" s="50">
        <v>44181</v>
      </c>
      <c r="K458" s="49" t="s">
        <v>27004</v>
      </c>
      <c r="L458" s="49">
        <v>925168507</v>
      </c>
      <c r="M458" s="49" t="s">
        <v>26092</v>
      </c>
      <c r="N458" s="6" t="s">
        <v>10</v>
      </c>
    </row>
    <row r="459" spans="1:14" hidden="1">
      <c r="A459" s="49" t="s">
        <v>30</v>
      </c>
      <c r="B459" s="49" t="s">
        <v>27005</v>
      </c>
      <c r="C459" s="49">
        <v>10443101972</v>
      </c>
      <c r="D459" s="49" t="s">
        <v>12</v>
      </c>
      <c r="E459" s="49" t="s">
        <v>84</v>
      </c>
      <c r="F459" s="49" t="s">
        <v>27006</v>
      </c>
      <c r="G459" s="49" t="s">
        <v>27007</v>
      </c>
      <c r="H459" s="49" t="s">
        <v>22</v>
      </c>
      <c r="I459" s="50">
        <v>44154</v>
      </c>
      <c r="J459" s="50">
        <v>44183</v>
      </c>
      <c r="K459" s="49" t="s">
        <v>27008</v>
      </c>
      <c r="L459" s="49">
        <v>947903054</v>
      </c>
      <c r="M459" s="49" t="s">
        <v>26145</v>
      </c>
      <c r="N459" s="6" t="s">
        <v>10</v>
      </c>
    </row>
    <row r="460" spans="1:14" hidden="1">
      <c r="A460" s="49" t="s">
        <v>21</v>
      </c>
      <c r="B460" s="49" t="s">
        <v>27009</v>
      </c>
      <c r="C460" s="49">
        <v>40067930</v>
      </c>
      <c r="D460" s="49" t="s">
        <v>12</v>
      </c>
      <c r="E460" s="49" t="s">
        <v>12349</v>
      </c>
      <c r="F460" s="49" t="s">
        <v>27010</v>
      </c>
      <c r="G460" s="49" t="s">
        <v>27011</v>
      </c>
      <c r="H460" s="49" t="s">
        <v>22</v>
      </c>
      <c r="I460" s="50">
        <v>44158</v>
      </c>
      <c r="J460" s="50">
        <v>44183</v>
      </c>
      <c r="K460" s="49" t="s">
        <v>26935</v>
      </c>
      <c r="L460" s="49">
        <v>955578409</v>
      </c>
      <c r="M460" s="49" t="s">
        <v>26097</v>
      </c>
      <c r="N460" s="6" t="s">
        <v>10</v>
      </c>
    </row>
    <row r="461" spans="1:14" hidden="1">
      <c r="A461" s="49" t="s">
        <v>21</v>
      </c>
      <c r="B461" s="49" t="s">
        <v>27012</v>
      </c>
      <c r="C461" s="49">
        <v>7764411</v>
      </c>
      <c r="D461" s="49" t="s">
        <v>9</v>
      </c>
      <c r="E461" s="49" t="s">
        <v>174</v>
      </c>
      <c r="F461" s="49" t="s">
        <v>27013</v>
      </c>
      <c r="G461" s="49" t="s">
        <v>27014</v>
      </c>
      <c r="H461" s="49" t="s">
        <v>22</v>
      </c>
      <c r="I461" s="50">
        <v>44152</v>
      </c>
      <c r="J461" s="50">
        <v>44183</v>
      </c>
      <c r="K461" s="49" t="s">
        <v>26935</v>
      </c>
      <c r="L461" s="49">
        <v>997535770</v>
      </c>
      <c r="M461" s="49" t="s">
        <v>26080</v>
      </c>
      <c r="N461" s="6" t="s">
        <v>10</v>
      </c>
    </row>
    <row r="462" spans="1:14" hidden="1">
      <c r="A462" s="49" t="s">
        <v>21</v>
      </c>
      <c r="B462" s="49" t="s">
        <v>27015</v>
      </c>
      <c r="C462" s="49">
        <v>72747326</v>
      </c>
      <c r="D462" s="49" t="s">
        <v>12</v>
      </c>
      <c r="E462" s="49" t="s">
        <v>25920</v>
      </c>
      <c r="F462" s="49" t="s">
        <v>27016</v>
      </c>
      <c r="G462" s="49" t="s">
        <v>27017</v>
      </c>
      <c r="H462" s="49" t="s">
        <v>22</v>
      </c>
      <c r="I462" s="50">
        <v>44158</v>
      </c>
      <c r="J462" s="50">
        <v>44182</v>
      </c>
      <c r="K462" s="49" t="s">
        <v>27018</v>
      </c>
      <c r="L462" s="49">
        <v>998997462</v>
      </c>
      <c r="M462" s="49" t="s">
        <v>26145</v>
      </c>
      <c r="N462" s="6" t="s">
        <v>10</v>
      </c>
    </row>
    <row r="463" spans="1:14" hidden="1">
      <c r="A463" s="49" t="s">
        <v>21</v>
      </c>
      <c r="B463" s="49" t="s">
        <v>27019</v>
      </c>
      <c r="C463" s="49">
        <v>40552138</v>
      </c>
      <c r="D463" s="49" t="s">
        <v>9</v>
      </c>
      <c r="E463" s="49" t="s">
        <v>247</v>
      </c>
      <c r="F463" s="49" t="s">
        <v>23536</v>
      </c>
      <c r="G463" s="49" t="s">
        <v>23535</v>
      </c>
      <c r="H463" s="49" t="s">
        <v>31</v>
      </c>
      <c r="I463" s="50">
        <v>44144</v>
      </c>
      <c r="J463" s="50">
        <v>44182</v>
      </c>
      <c r="K463" s="49" t="s">
        <v>23534</v>
      </c>
      <c r="L463" s="49">
        <v>962749190</v>
      </c>
      <c r="M463" s="49" t="s">
        <v>26218</v>
      </c>
      <c r="N463" s="6" t="s">
        <v>10</v>
      </c>
    </row>
    <row r="464" spans="1:14" hidden="1">
      <c r="A464" s="49" t="s">
        <v>21</v>
      </c>
      <c r="B464" s="49" t="s">
        <v>27020</v>
      </c>
      <c r="C464" s="49">
        <v>42278660</v>
      </c>
      <c r="D464" s="49" t="s">
        <v>9</v>
      </c>
      <c r="E464" s="49" t="s">
        <v>174</v>
      </c>
      <c r="F464" s="49" t="s">
        <v>13049</v>
      </c>
      <c r="G464" s="49" t="s">
        <v>13048</v>
      </c>
      <c r="H464" s="49" t="s">
        <v>22</v>
      </c>
      <c r="I464" s="50">
        <v>44151</v>
      </c>
      <c r="J464" s="50">
        <v>44181</v>
      </c>
      <c r="K464" s="49" t="s">
        <v>13047</v>
      </c>
      <c r="L464" s="49">
        <v>952607798</v>
      </c>
      <c r="M464" s="49" t="s">
        <v>26088</v>
      </c>
      <c r="N464" s="6" t="s">
        <v>10</v>
      </c>
    </row>
    <row r="465" spans="1:14">
      <c r="A465" s="49" t="s">
        <v>30</v>
      </c>
      <c r="B465" s="49" t="s">
        <v>17065</v>
      </c>
      <c r="C465" s="49">
        <v>20543180492</v>
      </c>
      <c r="D465" s="49" t="s">
        <v>12</v>
      </c>
      <c r="E465" s="49" t="s">
        <v>84</v>
      </c>
      <c r="F465" s="49" t="s">
        <v>17068</v>
      </c>
      <c r="G465" s="49" t="s">
        <v>17067</v>
      </c>
      <c r="H465" s="49" t="s">
        <v>35</v>
      </c>
      <c r="I465" s="50">
        <v>44152</v>
      </c>
      <c r="J465" s="50">
        <v>44183</v>
      </c>
      <c r="K465" s="49" t="s">
        <v>17066</v>
      </c>
      <c r="L465" s="49">
        <v>998266269</v>
      </c>
      <c r="M465" s="49" t="s">
        <v>26078</v>
      </c>
      <c r="N465" s="6" t="s">
        <v>10</v>
      </c>
    </row>
    <row r="466" spans="1:14" hidden="1">
      <c r="A466" s="49" t="s">
        <v>21</v>
      </c>
      <c r="B466" s="49" t="s">
        <v>27021</v>
      </c>
      <c r="C466" s="49">
        <v>48955500</v>
      </c>
      <c r="D466" s="49" t="s">
        <v>12</v>
      </c>
      <c r="E466" s="49" t="s">
        <v>25942</v>
      </c>
      <c r="F466" s="49" t="s">
        <v>27022</v>
      </c>
      <c r="G466" s="49" t="s">
        <v>27023</v>
      </c>
      <c r="H466" s="49" t="s">
        <v>22</v>
      </c>
      <c r="I466" s="50">
        <v>44155</v>
      </c>
      <c r="J466" s="50">
        <v>44182</v>
      </c>
      <c r="K466" s="49" t="s">
        <v>27024</v>
      </c>
      <c r="L466" s="49">
        <v>943574060</v>
      </c>
      <c r="M466" s="49" t="s">
        <v>26145</v>
      </c>
      <c r="N466" s="6" t="s">
        <v>10</v>
      </c>
    </row>
    <row r="467" spans="1:14" hidden="1">
      <c r="A467" s="49" t="s">
        <v>21</v>
      </c>
      <c r="B467" s="49" t="s">
        <v>27025</v>
      </c>
      <c r="C467" s="49">
        <v>9935242</v>
      </c>
      <c r="D467" s="49" t="s">
        <v>9</v>
      </c>
      <c r="E467" s="49" t="s">
        <v>174</v>
      </c>
      <c r="F467" s="49" t="s">
        <v>27026</v>
      </c>
      <c r="G467" s="49" t="s">
        <v>27027</v>
      </c>
      <c r="H467" s="49" t="s">
        <v>22</v>
      </c>
      <c r="I467" s="50">
        <v>44135</v>
      </c>
      <c r="J467" s="50">
        <v>44184</v>
      </c>
      <c r="K467" s="49" t="s">
        <v>27028</v>
      </c>
      <c r="L467" s="49">
        <v>4205196</v>
      </c>
      <c r="M467" s="49" t="s">
        <v>26092</v>
      </c>
      <c r="N467" s="6" t="s">
        <v>10</v>
      </c>
    </row>
    <row r="468" spans="1:14" hidden="1">
      <c r="A468" s="49" t="s">
        <v>21</v>
      </c>
      <c r="B468" s="49" t="s">
        <v>27029</v>
      </c>
      <c r="C468" s="49">
        <v>28276295</v>
      </c>
      <c r="D468" s="49" t="s">
        <v>9</v>
      </c>
      <c r="E468" s="49" t="s">
        <v>247</v>
      </c>
      <c r="F468" s="49" t="s">
        <v>27030</v>
      </c>
      <c r="G468" s="49" t="s">
        <v>27031</v>
      </c>
      <c r="H468" s="49" t="s">
        <v>22</v>
      </c>
      <c r="I468" s="50">
        <v>44155</v>
      </c>
      <c r="J468" s="50">
        <v>44184</v>
      </c>
      <c r="K468" s="49" t="s">
        <v>26935</v>
      </c>
      <c r="L468" s="49">
        <v>966125082</v>
      </c>
      <c r="M468" s="49" t="s">
        <v>26080</v>
      </c>
      <c r="N468" s="6" t="s">
        <v>10</v>
      </c>
    </row>
    <row r="469" spans="1:14" hidden="1">
      <c r="A469" s="49" t="s">
        <v>21</v>
      </c>
      <c r="B469" s="49" t="s">
        <v>27032</v>
      </c>
      <c r="C469" s="49">
        <v>42616474</v>
      </c>
      <c r="D469" s="49" t="s">
        <v>12</v>
      </c>
      <c r="E469" s="49" t="s">
        <v>84</v>
      </c>
      <c r="F469" s="49" t="s">
        <v>27033</v>
      </c>
      <c r="G469" s="49" t="s">
        <v>27034</v>
      </c>
      <c r="H469" s="49" t="s">
        <v>22</v>
      </c>
      <c r="I469" s="50">
        <v>44160</v>
      </c>
      <c r="J469" s="50">
        <v>44184</v>
      </c>
      <c r="K469" s="49" t="s">
        <v>27035</v>
      </c>
      <c r="L469" s="49">
        <v>959720033</v>
      </c>
      <c r="M469" s="49" t="s">
        <v>26145</v>
      </c>
      <c r="N469" s="6" t="s">
        <v>10</v>
      </c>
    </row>
    <row r="470" spans="1:14">
      <c r="A470" s="49" t="s">
        <v>21</v>
      </c>
      <c r="B470" s="49" t="s">
        <v>27036</v>
      </c>
      <c r="C470" s="49">
        <v>40323975</v>
      </c>
      <c r="D470" s="49" t="s">
        <v>12</v>
      </c>
      <c r="E470" s="49" t="s">
        <v>84</v>
      </c>
      <c r="F470" s="49" t="s">
        <v>18161</v>
      </c>
      <c r="G470" s="49" t="s">
        <v>18160</v>
      </c>
      <c r="H470" s="49" t="s">
        <v>35</v>
      </c>
      <c r="I470" s="50">
        <v>44152</v>
      </c>
      <c r="J470" s="50">
        <v>44184</v>
      </c>
      <c r="K470" s="49" t="s">
        <v>18159</v>
      </c>
      <c r="L470" s="49">
        <v>940199922</v>
      </c>
      <c r="M470" s="49" t="s">
        <v>26078</v>
      </c>
      <c r="N470" s="6" t="s">
        <v>10</v>
      </c>
    </row>
    <row r="471" spans="1:14" hidden="1">
      <c r="A471" s="49" t="s">
        <v>21</v>
      </c>
      <c r="B471" s="49" t="s">
        <v>27037</v>
      </c>
      <c r="C471" s="49">
        <v>7881920</v>
      </c>
      <c r="D471" s="49" t="s">
        <v>12</v>
      </c>
      <c r="E471" s="49" t="s">
        <v>12349</v>
      </c>
      <c r="F471" s="49" t="s">
        <v>24643</v>
      </c>
      <c r="G471" s="49" t="s">
        <v>24642</v>
      </c>
      <c r="H471" s="49" t="s">
        <v>22</v>
      </c>
      <c r="I471" s="50">
        <v>44155</v>
      </c>
      <c r="J471" s="50">
        <v>44184</v>
      </c>
      <c r="K471" s="49" t="s">
        <v>24641</v>
      </c>
      <c r="L471" s="49">
        <v>989078704</v>
      </c>
      <c r="M471" s="49" t="s">
        <v>26082</v>
      </c>
      <c r="N471" s="6" t="s">
        <v>10</v>
      </c>
    </row>
    <row r="472" spans="1:14">
      <c r="A472" s="49" t="s">
        <v>21</v>
      </c>
      <c r="B472" s="49" t="s">
        <v>27038</v>
      </c>
      <c r="C472" s="49">
        <v>70935999</v>
      </c>
      <c r="D472" s="49" t="s">
        <v>12</v>
      </c>
      <c r="E472" s="49" t="s">
        <v>25920</v>
      </c>
      <c r="F472" s="49" t="s">
        <v>27039</v>
      </c>
      <c r="G472" s="49" t="s">
        <v>27040</v>
      </c>
      <c r="H472" s="49" t="s">
        <v>35</v>
      </c>
      <c r="I472" s="50">
        <v>44155</v>
      </c>
      <c r="J472" s="50">
        <v>44184</v>
      </c>
      <c r="K472" s="49" t="s">
        <v>27041</v>
      </c>
      <c r="L472" s="49">
        <v>976628932</v>
      </c>
      <c r="M472" s="49" t="s">
        <v>26397</v>
      </c>
      <c r="N472" s="6" t="s">
        <v>10</v>
      </c>
    </row>
    <row r="473" spans="1:14" hidden="1">
      <c r="A473" s="49" t="s">
        <v>21</v>
      </c>
      <c r="B473" s="49" t="s">
        <v>27042</v>
      </c>
      <c r="C473" s="49">
        <v>44166982</v>
      </c>
      <c r="D473" s="49" t="s">
        <v>9</v>
      </c>
      <c r="E473" s="49" t="s">
        <v>247</v>
      </c>
      <c r="F473" s="49" t="s">
        <v>14096</v>
      </c>
      <c r="G473" s="49" t="s">
        <v>14095</v>
      </c>
      <c r="H473" s="49" t="s">
        <v>31</v>
      </c>
      <c r="I473" s="50">
        <v>44144</v>
      </c>
      <c r="J473" s="50">
        <v>44184</v>
      </c>
      <c r="K473" s="49" t="s">
        <v>14094</v>
      </c>
      <c r="L473" s="49">
        <v>935126242</v>
      </c>
      <c r="M473" s="49" t="s">
        <v>26218</v>
      </c>
      <c r="N473" s="6" t="s">
        <v>10</v>
      </c>
    </row>
    <row r="474" spans="1:14" hidden="1">
      <c r="A474" s="49" t="s">
        <v>21</v>
      </c>
      <c r="B474" s="49" t="s">
        <v>27043</v>
      </c>
      <c r="C474" s="49">
        <v>9857605</v>
      </c>
      <c r="D474" s="49" t="s">
        <v>9</v>
      </c>
      <c r="E474" s="49" t="s">
        <v>205</v>
      </c>
      <c r="F474" s="49" t="s">
        <v>27044</v>
      </c>
      <c r="G474" s="49" t="s">
        <v>27045</v>
      </c>
      <c r="H474" s="49" t="s">
        <v>22</v>
      </c>
      <c r="I474" s="50">
        <v>44109</v>
      </c>
      <c r="J474" s="50">
        <v>44184</v>
      </c>
      <c r="K474" s="49" t="s">
        <v>27046</v>
      </c>
      <c r="L474" s="49">
        <v>932217992</v>
      </c>
      <c r="M474" s="49" t="s">
        <v>26092</v>
      </c>
      <c r="N474" s="6" t="s">
        <v>10</v>
      </c>
    </row>
    <row r="475" spans="1:14">
      <c r="A475" s="49" t="s">
        <v>21</v>
      </c>
      <c r="B475" s="49" t="s">
        <v>27047</v>
      </c>
      <c r="C475" s="49">
        <v>46462148</v>
      </c>
      <c r="D475" s="49" t="s">
        <v>12</v>
      </c>
      <c r="E475" s="49" t="s">
        <v>76</v>
      </c>
      <c r="F475" s="49" t="s">
        <v>23500</v>
      </c>
      <c r="G475" s="49" t="s">
        <v>23499</v>
      </c>
      <c r="H475" s="49" t="s">
        <v>35</v>
      </c>
      <c r="I475" s="50">
        <v>44161</v>
      </c>
      <c r="J475" s="50">
        <v>44184</v>
      </c>
      <c r="K475" s="49" t="s">
        <v>23498</v>
      </c>
      <c r="L475" s="49">
        <v>962361277</v>
      </c>
      <c r="M475" s="49" t="s">
        <v>26078</v>
      </c>
      <c r="N475" s="6" t="s">
        <v>10</v>
      </c>
    </row>
    <row r="476" spans="1:14" hidden="1">
      <c r="A476" s="49" t="s">
        <v>21</v>
      </c>
      <c r="B476" s="49" t="s">
        <v>27048</v>
      </c>
      <c r="C476" s="49">
        <v>18157834</v>
      </c>
      <c r="D476" s="49" t="s">
        <v>12</v>
      </c>
      <c r="E476" s="49" t="s">
        <v>26412</v>
      </c>
      <c r="F476" s="49" t="s">
        <v>23854</v>
      </c>
      <c r="G476" s="49" t="s">
        <v>23853</v>
      </c>
      <c r="H476" s="49" t="s">
        <v>22</v>
      </c>
      <c r="I476" s="50">
        <v>44160</v>
      </c>
      <c r="J476" s="50">
        <v>44186</v>
      </c>
      <c r="K476" s="49" t="s">
        <v>23852</v>
      </c>
      <c r="L476" s="49">
        <v>4534501</v>
      </c>
      <c r="M476" s="49" t="s">
        <v>26104</v>
      </c>
      <c r="N476" s="6" t="s">
        <v>10</v>
      </c>
    </row>
    <row r="477" spans="1:14" hidden="1">
      <c r="A477" s="49" t="s">
        <v>21</v>
      </c>
      <c r="B477" s="49" t="s">
        <v>27049</v>
      </c>
      <c r="C477" s="49">
        <v>21569818</v>
      </c>
      <c r="D477" s="49" t="s">
        <v>9</v>
      </c>
      <c r="E477" s="49" t="s">
        <v>133</v>
      </c>
      <c r="F477" s="49" t="s">
        <v>27050</v>
      </c>
      <c r="G477" s="49" t="s">
        <v>27051</v>
      </c>
      <c r="H477" s="49" t="s">
        <v>22</v>
      </c>
      <c r="I477" s="50">
        <v>44132</v>
      </c>
      <c r="J477" s="50">
        <v>44186</v>
      </c>
      <c r="K477" s="49" t="s">
        <v>26939</v>
      </c>
      <c r="L477" s="49">
        <v>999617567</v>
      </c>
      <c r="M477" s="49" t="s">
        <v>26069</v>
      </c>
      <c r="N477" s="6" t="s">
        <v>10</v>
      </c>
    </row>
    <row r="478" spans="1:14">
      <c r="A478" s="49" t="s">
        <v>21</v>
      </c>
      <c r="B478" s="49" t="s">
        <v>27052</v>
      </c>
      <c r="C478" s="49">
        <v>46855783</v>
      </c>
      <c r="D478" s="49" t="s">
        <v>9</v>
      </c>
      <c r="E478" s="49" t="s">
        <v>26160</v>
      </c>
      <c r="F478" s="49" t="s">
        <v>17398</v>
      </c>
      <c r="G478" s="49" t="s">
        <v>17397</v>
      </c>
      <c r="H478" s="49" t="s">
        <v>35</v>
      </c>
      <c r="I478" s="50">
        <v>44148</v>
      </c>
      <c r="J478" s="50">
        <v>44186</v>
      </c>
      <c r="K478" s="49" t="s">
        <v>17396</v>
      </c>
      <c r="L478" s="49">
        <v>982269861</v>
      </c>
      <c r="M478" s="49" t="s">
        <v>26062</v>
      </c>
      <c r="N478" s="6" t="s">
        <v>10</v>
      </c>
    </row>
    <row r="479" spans="1:14" hidden="1">
      <c r="A479" s="49" t="s">
        <v>21</v>
      </c>
      <c r="B479" s="49" t="s">
        <v>27053</v>
      </c>
      <c r="C479" s="49">
        <v>42997698</v>
      </c>
      <c r="D479" s="49" t="s">
        <v>9</v>
      </c>
      <c r="E479" s="49" t="s">
        <v>247</v>
      </c>
      <c r="F479" s="49" t="s">
        <v>27054</v>
      </c>
      <c r="G479" s="49" t="s">
        <v>27055</v>
      </c>
      <c r="H479" s="49" t="s">
        <v>22</v>
      </c>
      <c r="I479" s="50">
        <v>44158</v>
      </c>
      <c r="J479" s="50">
        <v>44187</v>
      </c>
      <c r="K479" s="49" t="s">
        <v>26939</v>
      </c>
      <c r="L479" s="49">
        <v>948534073</v>
      </c>
      <c r="M479" s="49" t="s">
        <v>26080</v>
      </c>
      <c r="N479" s="6" t="s">
        <v>10</v>
      </c>
    </row>
    <row r="480" spans="1:14" hidden="1">
      <c r="A480" s="49" t="s">
        <v>21</v>
      </c>
      <c r="B480" s="49" t="s">
        <v>27056</v>
      </c>
      <c r="C480" s="49">
        <v>10587019</v>
      </c>
      <c r="D480" s="49" t="s">
        <v>9</v>
      </c>
      <c r="E480" s="49" t="s">
        <v>174</v>
      </c>
      <c r="F480" s="49" t="s">
        <v>23146</v>
      </c>
      <c r="G480" s="49" t="s">
        <v>23145</v>
      </c>
      <c r="H480" s="49" t="s">
        <v>22</v>
      </c>
      <c r="I480" s="50">
        <v>44151</v>
      </c>
      <c r="J480" s="50">
        <v>44187</v>
      </c>
      <c r="K480" s="49" t="s">
        <v>23144</v>
      </c>
      <c r="L480" s="49">
        <v>993039180</v>
      </c>
      <c r="M480" s="49" t="s">
        <v>26115</v>
      </c>
      <c r="N480" s="6" t="s">
        <v>10</v>
      </c>
    </row>
    <row r="481" spans="1:14" hidden="1">
      <c r="A481" s="49" t="s">
        <v>21</v>
      </c>
      <c r="B481" s="49" t="s">
        <v>27057</v>
      </c>
      <c r="C481" s="49">
        <v>70947799</v>
      </c>
      <c r="D481" s="49" t="s">
        <v>12</v>
      </c>
      <c r="E481" s="49" t="s">
        <v>25920</v>
      </c>
      <c r="F481" s="49" t="s">
        <v>23256</v>
      </c>
      <c r="G481" s="49" t="s">
        <v>23255</v>
      </c>
      <c r="H481" s="49" t="s">
        <v>22</v>
      </c>
      <c r="I481" s="50">
        <v>44154</v>
      </c>
      <c r="J481" s="50">
        <v>44187</v>
      </c>
      <c r="K481" s="49" t="s">
        <v>23254</v>
      </c>
      <c r="L481" s="49">
        <v>956727750</v>
      </c>
      <c r="M481" s="49" t="s">
        <v>26097</v>
      </c>
      <c r="N481" s="6" t="s">
        <v>10</v>
      </c>
    </row>
    <row r="482" spans="1:14">
      <c r="A482" s="49" t="s">
        <v>30</v>
      </c>
      <c r="B482" s="49" t="s">
        <v>17225</v>
      </c>
      <c r="C482" s="49">
        <v>20545126517</v>
      </c>
      <c r="D482" s="49" t="s">
        <v>12</v>
      </c>
      <c r="E482" s="49" t="s">
        <v>26077</v>
      </c>
      <c r="F482" s="49" t="s">
        <v>17228</v>
      </c>
      <c r="G482" s="49" t="s">
        <v>17227</v>
      </c>
      <c r="H482" s="49" t="s">
        <v>35</v>
      </c>
      <c r="I482" s="50">
        <v>44160</v>
      </c>
      <c r="J482" s="50">
        <v>44187</v>
      </c>
      <c r="K482" s="49" t="s">
        <v>17226</v>
      </c>
      <c r="L482" s="49">
        <v>970595724</v>
      </c>
      <c r="M482" s="49" t="s">
        <v>26078</v>
      </c>
      <c r="N482" s="6" t="s">
        <v>10</v>
      </c>
    </row>
    <row r="483" spans="1:14" hidden="1">
      <c r="A483" s="49" t="s">
        <v>30</v>
      </c>
      <c r="B483" s="49" t="s">
        <v>20089</v>
      </c>
      <c r="C483" s="49">
        <v>20515205056</v>
      </c>
      <c r="D483" s="49" t="s">
        <v>12</v>
      </c>
      <c r="E483" s="49" t="s">
        <v>115</v>
      </c>
      <c r="F483" s="49" t="s">
        <v>20092</v>
      </c>
      <c r="G483" s="49" t="s">
        <v>20091</v>
      </c>
      <c r="H483" s="49" t="s">
        <v>22</v>
      </c>
      <c r="I483" s="50">
        <v>44151</v>
      </c>
      <c r="J483" s="50">
        <v>44186</v>
      </c>
      <c r="K483" s="49" t="s">
        <v>20090</v>
      </c>
      <c r="L483" s="49">
        <v>998221147</v>
      </c>
      <c r="M483" s="49" t="s">
        <v>26145</v>
      </c>
      <c r="N483" s="6" t="s">
        <v>10</v>
      </c>
    </row>
    <row r="484" spans="1:14">
      <c r="A484" s="49" t="s">
        <v>30</v>
      </c>
      <c r="B484" s="49" t="s">
        <v>20804</v>
      </c>
      <c r="C484" s="49">
        <v>20517035701</v>
      </c>
      <c r="D484" s="49" t="s">
        <v>12</v>
      </c>
      <c r="E484" s="49" t="s">
        <v>115</v>
      </c>
      <c r="F484" s="49" t="s">
        <v>20807</v>
      </c>
      <c r="G484" s="49" t="s">
        <v>20806</v>
      </c>
      <c r="H484" s="49" t="s">
        <v>35</v>
      </c>
      <c r="I484" s="50">
        <v>44180</v>
      </c>
      <c r="J484" s="50">
        <v>44187</v>
      </c>
      <c r="K484" s="49" t="s">
        <v>20805</v>
      </c>
      <c r="L484" s="49">
        <v>7131388</v>
      </c>
      <c r="M484" s="49" t="s">
        <v>26508</v>
      </c>
      <c r="N484" s="6" t="s">
        <v>10</v>
      </c>
    </row>
    <row r="485" spans="1:14">
      <c r="A485" s="49" t="s">
        <v>21</v>
      </c>
      <c r="B485" s="49" t="s">
        <v>27058</v>
      </c>
      <c r="C485" s="49">
        <v>44423096</v>
      </c>
      <c r="D485" s="49" t="s">
        <v>12</v>
      </c>
      <c r="E485" s="49" t="s">
        <v>84</v>
      </c>
      <c r="F485" s="49" t="s">
        <v>19486</v>
      </c>
      <c r="G485" s="49" t="s">
        <v>19485</v>
      </c>
      <c r="H485" s="49" t="s">
        <v>35</v>
      </c>
      <c r="I485" s="50">
        <v>44161</v>
      </c>
      <c r="J485" s="50">
        <v>44188</v>
      </c>
      <c r="K485" s="49" t="s">
        <v>19484</v>
      </c>
      <c r="L485" s="49">
        <v>959755488</v>
      </c>
      <c r="M485" s="49" t="s">
        <v>26078</v>
      </c>
      <c r="N485" s="6" t="s">
        <v>10</v>
      </c>
    </row>
    <row r="486" spans="1:14" hidden="1">
      <c r="A486" s="49" t="s">
        <v>21</v>
      </c>
      <c r="B486" s="49" t="s">
        <v>27059</v>
      </c>
      <c r="C486" s="49">
        <v>8887997</v>
      </c>
      <c r="D486" s="49" t="s">
        <v>9</v>
      </c>
      <c r="E486" s="49" t="s">
        <v>174</v>
      </c>
      <c r="F486" s="49" t="s">
        <v>27060</v>
      </c>
      <c r="G486" s="49" t="s">
        <v>27061</v>
      </c>
      <c r="H486" s="49" t="s">
        <v>22</v>
      </c>
      <c r="I486" s="50">
        <v>44165</v>
      </c>
      <c r="J486" s="50">
        <v>44188</v>
      </c>
      <c r="K486" s="49" t="s">
        <v>27062</v>
      </c>
      <c r="L486" s="49">
        <v>971106327</v>
      </c>
      <c r="M486" s="49" t="s">
        <v>26092</v>
      </c>
      <c r="N486" s="6" t="s">
        <v>10</v>
      </c>
    </row>
    <row r="487" spans="1:14" hidden="1">
      <c r="A487" s="49" t="s">
        <v>30</v>
      </c>
      <c r="B487" s="49" t="s">
        <v>9708</v>
      </c>
      <c r="C487" s="49">
        <v>20452455782</v>
      </c>
      <c r="D487" s="49" t="s">
        <v>9</v>
      </c>
      <c r="E487" s="49" t="s">
        <v>247</v>
      </c>
      <c r="F487" s="49" t="s">
        <v>27063</v>
      </c>
      <c r="G487" s="49" t="s">
        <v>27064</v>
      </c>
      <c r="H487" s="49" t="s">
        <v>22</v>
      </c>
      <c r="I487" s="50">
        <v>44155</v>
      </c>
      <c r="J487" s="50">
        <v>44188</v>
      </c>
      <c r="K487" s="49" t="s">
        <v>9709</v>
      </c>
      <c r="L487" s="49">
        <v>956687334</v>
      </c>
      <c r="M487" s="49" t="s">
        <v>26092</v>
      </c>
      <c r="N487" s="6" t="s">
        <v>10</v>
      </c>
    </row>
    <row r="488" spans="1:14" hidden="1">
      <c r="A488" s="49" t="s">
        <v>21</v>
      </c>
      <c r="B488" s="49" t="s">
        <v>27065</v>
      </c>
      <c r="C488" s="49">
        <v>72739824</v>
      </c>
      <c r="D488" s="49" t="s">
        <v>12</v>
      </c>
      <c r="E488" s="49" t="s">
        <v>25920</v>
      </c>
      <c r="F488" s="49" t="s">
        <v>20236</v>
      </c>
      <c r="G488" s="49" t="s">
        <v>20235</v>
      </c>
      <c r="H488" s="49" t="s">
        <v>22</v>
      </c>
      <c r="I488" s="50">
        <v>44154</v>
      </c>
      <c r="J488" s="50">
        <v>44188</v>
      </c>
      <c r="K488" s="49" t="s">
        <v>20234</v>
      </c>
      <c r="L488" s="49">
        <v>951659254</v>
      </c>
      <c r="M488" s="49" t="s">
        <v>26097</v>
      </c>
      <c r="N488" s="6" t="s">
        <v>10</v>
      </c>
    </row>
    <row r="489" spans="1:14" hidden="1">
      <c r="A489" s="49" t="s">
        <v>21</v>
      </c>
      <c r="B489" s="49" t="s">
        <v>27066</v>
      </c>
      <c r="C489" s="49">
        <v>44162359</v>
      </c>
      <c r="D489" s="49" t="s">
        <v>9</v>
      </c>
      <c r="E489" s="49" t="s">
        <v>247</v>
      </c>
      <c r="F489" s="49" t="s">
        <v>27067</v>
      </c>
      <c r="G489" s="49" t="s">
        <v>27068</v>
      </c>
      <c r="H489" s="49" t="s">
        <v>31</v>
      </c>
      <c r="I489" s="50">
        <v>44159</v>
      </c>
      <c r="J489" s="50">
        <v>44191</v>
      </c>
      <c r="K489" s="49" t="s">
        <v>27069</v>
      </c>
      <c r="L489" s="49">
        <v>990958964</v>
      </c>
      <c r="M489" s="49" t="s">
        <v>26067</v>
      </c>
      <c r="N489" s="6" t="s">
        <v>10</v>
      </c>
    </row>
    <row r="490" spans="1:14" hidden="1">
      <c r="A490" s="49" t="s">
        <v>30</v>
      </c>
      <c r="B490" s="49" t="s">
        <v>27070</v>
      </c>
      <c r="C490" s="49">
        <v>20495667279</v>
      </c>
      <c r="D490" s="49" t="s">
        <v>9</v>
      </c>
      <c r="E490" s="49" t="s">
        <v>247</v>
      </c>
      <c r="F490" s="49" t="s">
        <v>18898</v>
      </c>
      <c r="G490" s="49" t="s">
        <v>18897</v>
      </c>
      <c r="H490" s="49" t="s">
        <v>22</v>
      </c>
      <c r="I490" s="50">
        <v>44133</v>
      </c>
      <c r="J490" s="50">
        <v>44193</v>
      </c>
      <c r="K490" s="49" t="s">
        <v>14183</v>
      </c>
      <c r="L490" s="49">
        <v>999032699</v>
      </c>
      <c r="M490" s="49" t="s">
        <v>26088</v>
      </c>
      <c r="N490" s="6" t="s">
        <v>10</v>
      </c>
    </row>
    <row r="491" spans="1:14">
      <c r="A491" s="49" t="s">
        <v>30</v>
      </c>
      <c r="B491" s="49" t="s">
        <v>16458</v>
      </c>
      <c r="C491" s="49">
        <v>20601835631</v>
      </c>
      <c r="D491" s="49" t="s">
        <v>12</v>
      </c>
      <c r="E491" s="49" t="s">
        <v>115</v>
      </c>
      <c r="F491" s="49" t="s">
        <v>16461</v>
      </c>
      <c r="G491" s="49" t="s">
        <v>16460</v>
      </c>
      <c r="H491" s="49" t="s">
        <v>35</v>
      </c>
      <c r="I491" s="50">
        <v>44163</v>
      </c>
      <c r="J491" s="50">
        <v>44193</v>
      </c>
      <c r="K491" s="49" t="s">
        <v>16459</v>
      </c>
      <c r="L491" s="49">
        <v>994546213</v>
      </c>
      <c r="M491" s="49" t="s">
        <v>26078</v>
      </c>
      <c r="N491" s="6" t="s">
        <v>10</v>
      </c>
    </row>
    <row r="492" spans="1:14" hidden="1">
      <c r="A492" s="49" t="s">
        <v>21</v>
      </c>
      <c r="B492" s="49" t="s">
        <v>27071</v>
      </c>
      <c r="C492" s="49">
        <v>73042633</v>
      </c>
      <c r="D492" s="49" t="s">
        <v>9</v>
      </c>
      <c r="E492" s="49" t="s">
        <v>247</v>
      </c>
      <c r="F492" s="49" t="s">
        <v>27072</v>
      </c>
      <c r="G492" s="49" t="s">
        <v>27073</v>
      </c>
      <c r="H492" s="49" t="s">
        <v>31</v>
      </c>
      <c r="I492" s="50">
        <v>44162</v>
      </c>
      <c r="J492" s="50">
        <v>44194</v>
      </c>
      <c r="K492" s="49" t="s">
        <v>27074</v>
      </c>
      <c r="L492" s="49">
        <v>948571605</v>
      </c>
      <c r="M492" s="49" t="s">
        <v>26094</v>
      </c>
      <c r="N492" s="6" t="s">
        <v>10</v>
      </c>
    </row>
    <row r="493" spans="1:14">
      <c r="A493" s="49" t="s">
        <v>21</v>
      </c>
      <c r="B493" s="49" t="s">
        <v>27075</v>
      </c>
      <c r="C493" s="49">
        <v>40554447</v>
      </c>
      <c r="D493" s="49" t="s">
        <v>12</v>
      </c>
      <c r="E493" s="49" t="s">
        <v>84</v>
      </c>
      <c r="F493" s="49" t="s">
        <v>15360</v>
      </c>
      <c r="G493" s="49" t="s">
        <v>15359</v>
      </c>
      <c r="H493" s="49" t="s">
        <v>35</v>
      </c>
      <c r="I493" s="50">
        <v>44146</v>
      </c>
      <c r="J493" s="50">
        <v>44193</v>
      </c>
      <c r="K493" s="49" t="s">
        <v>15358</v>
      </c>
      <c r="L493" s="49">
        <v>953297517</v>
      </c>
      <c r="M493" s="49" t="s">
        <v>26397</v>
      </c>
      <c r="N493" s="6" t="s">
        <v>10</v>
      </c>
    </row>
    <row r="494" spans="1:14">
      <c r="A494" s="49" t="s">
        <v>21</v>
      </c>
      <c r="B494" s="49" t="s">
        <v>27076</v>
      </c>
      <c r="C494" s="49">
        <v>42632406</v>
      </c>
      <c r="D494" s="49" t="s">
        <v>9</v>
      </c>
      <c r="E494" s="49" t="s">
        <v>247</v>
      </c>
      <c r="F494" s="49" t="s">
        <v>27077</v>
      </c>
      <c r="G494" s="49" t="s">
        <v>27078</v>
      </c>
      <c r="H494" s="49" t="s">
        <v>35</v>
      </c>
      <c r="I494" s="50">
        <v>44161</v>
      </c>
      <c r="J494" s="50">
        <v>44194</v>
      </c>
      <c r="K494" s="49" t="s">
        <v>27079</v>
      </c>
      <c r="L494" s="49">
        <v>973529745</v>
      </c>
      <c r="M494" s="49" t="s">
        <v>26246</v>
      </c>
      <c r="N494" s="6" t="s">
        <v>10</v>
      </c>
    </row>
    <row r="495" spans="1:14" hidden="1">
      <c r="A495" s="49" t="s">
        <v>21</v>
      </c>
      <c r="B495" s="49" t="s">
        <v>27080</v>
      </c>
      <c r="C495" s="49">
        <v>21524258</v>
      </c>
      <c r="D495" s="49" t="s">
        <v>9</v>
      </c>
      <c r="E495" s="49" t="s">
        <v>174</v>
      </c>
      <c r="F495" s="49" t="s">
        <v>27081</v>
      </c>
      <c r="G495" s="49" t="s">
        <v>27082</v>
      </c>
      <c r="H495" s="49" t="s">
        <v>31</v>
      </c>
      <c r="I495" s="50">
        <v>44155</v>
      </c>
      <c r="J495" s="50">
        <v>44193</v>
      </c>
      <c r="K495" s="49" t="s">
        <v>27083</v>
      </c>
      <c r="L495" s="49">
        <v>945319117</v>
      </c>
      <c r="M495" s="49" t="s">
        <v>26067</v>
      </c>
      <c r="N495" s="6" t="s">
        <v>10</v>
      </c>
    </row>
    <row r="496" spans="1:14" hidden="1">
      <c r="A496" s="49" t="s">
        <v>30</v>
      </c>
      <c r="B496" s="49" t="s">
        <v>27084</v>
      </c>
      <c r="C496" s="49">
        <v>20533049401</v>
      </c>
      <c r="D496" s="49" t="s">
        <v>12</v>
      </c>
      <c r="E496" s="49" t="s">
        <v>12349</v>
      </c>
      <c r="F496" s="49" t="s">
        <v>19117</v>
      </c>
      <c r="G496" s="49" t="s">
        <v>19116</v>
      </c>
      <c r="H496" s="49" t="s">
        <v>22</v>
      </c>
      <c r="I496" s="50">
        <v>44149</v>
      </c>
      <c r="J496" s="50">
        <v>44193</v>
      </c>
      <c r="K496" s="49" t="s">
        <v>17633</v>
      </c>
      <c r="L496" s="49">
        <v>971410752</v>
      </c>
      <c r="M496" s="49" t="s">
        <v>26104</v>
      </c>
      <c r="N496" s="6" t="s">
        <v>10</v>
      </c>
    </row>
    <row r="497" spans="1:14" hidden="1">
      <c r="A497" s="49" t="s">
        <v>21</v>
      </c>
      <c r="B497" s="49" t="s">
        <v>27085</v>
      </c>
      <c r="C497" s="49">
        <v>73417793</v>
      </c>
      <c r="D497" s="49" t="s">
        <v>9</v>
      </c>
      <c r="E497" s="49" t="s">
        <v>247</v>
      </c>
      <c r="F497" s="49" t="s">
        <v>18078</v>
      </c>
      <c r="G497" s="49" t="s">
        <v>18077</v>
      </c>
      <c r="H497" s="49" t="s">
        <v>31</v>
      </c>
      <c r="I497" s="50">
        <v>44170</v>
      </c>
      <c r="J497" s="50">
        <v>44193</v>
      </c>
      <c r="K497" s="49" t="s">
        <v>18076</v>
      </c>
      <c r="L497" s="49">
        <v>965248539</v>
      </c>
      <c r="M497" s="49" t="s">
        <v>26218</v>
      </c>
      <c r="N497" s="6" t="s">
        <v>10</v>
      </c>
    </row>
    <row r="498" spans="1:14" hidden="1">
      <c r="A498" s="49" t="s">
        <v>21</v>
      </c>
      <c r="B498" s="49" t="s">
        <v>27086</v>
      </c>
      <c r="C498" s="49">
        <v>42241858</v>
      </c>
      <c r="D498" s="49" t="s">
        <v>9</v>
      </c>
      <c r="E498" s="49" t="s">
        <v>25769</v>
      </c>
      <c r="F498" s="49" t="s">
        <v>27087</v>
      </c>
      <c r="G498" s="49" t="s">
        <v>27088</v>
      </c>
      <c r="H498" s="49" t="s">
        <v>22</v>
      </c>
      <c r="I498" s="50">
        <v>44133</v>
      </c>
      <c r="J498" s="50">
        <v>44194</v>
      </c>
      <c r="K498" s="49" t="s">
        <v>27089</v>
      </c>
      <c r="L498" s="49">
        <v>987706989</v>
      </c>
      <c r="M498" s="49" t="s">
        <v>26092</v>
      </c>
      <c r="N498" s="6" t="s">
        <v>10</v>
      </c>
    </row>
    <row r="499" spans="1:14" hidden="1">
      <c r="A499" s="49" t="s">
        <v>21</v>
      </c>
      <c r="B499" s="49" t="s">
        <v>27090</v>
      </c>
      <c r="C499" s="49">
        <v>25492263</v>
      </c>
      <c r="D499" s="49" t="s">
        <v>12</v>
      </c>
      <c r="E499" s="49" t="s">
        <v>84</v>
      </c>
      <c r="F499" s="49" t="s">
        <v>21930</v>
      </c>
      <c r="G499" s="49" t="s">
        <v>21929</v>
      </c>
      <c r="H499" s="49" t="s">
        <v>22</v>
      </c>
      <c r="I499" s="50">
        <v>44161</v>
      </c>
      <c r="J499" s="50">
        <v>44193</v>
      </c>
      <c r="K499" s="49" t="s">
        <v>27091</v>
      </c>
      <c r="L499" s="49">
        <v>5570112</v>
      </c>
      <c r="M499" s="49" t="s">
        <v>26082</v>
      </c>
      <c r="N499" s="6" t="s">
        <v>10</v>
      </c>
    </row>
    <row r="500" spans="1:14" hidden="1">
      <c r="A500" s="49" t="s">
        <v>21</v>
      </c>
      <c r="B500" s="49" t="s">
        <v>27092</v>
      </c>
      <c r="C500" s="49">
        <v>9890150</v>
      </c>
      <c r="D500" s="49" t="s">
        <v>12</v>
      </c>
      <c r="E500" s="49" t="s">
        <v>84</v>
      </c>
      <c r="F500" s="49" t="s">
        <v>27093</v>
      </c>
      <c r="G500" s="49" t="s">
        <v>27094</v>
      </c>
      <c r="H500" s="49" t="s">
        <v>22</v>
      </c>
      <c r="I500" s="50">
        <v>44165</v>
      </c>
      <c r="J500" s="50">
        <v>44193</v>
      </c>
      <c r="K500" s="49" t="s">
        <v>27095</v>
      </c>
      <c r="L500" s="49">
        <v>998102858</v>
      </c>
      <c r="M500" s="49" t="s">
        <v>26145</v>
      </c>
      <c r="N500" s="6" t="s">
        <v>10</v>
      </c>
    </row>
    <row r="501" spans="1:14" hidden="1">
      <c r="A501" s="49" t="s">
        <v>21</v>
      </c>
      <c r="B501" s="49" t="s">
        <v>27096</v>
      </c>
      <c r="C501" s="49">
        <v>76263412</v>
      </c>
      <c r="D501" s="49" t="s">
        <v>9</v>
      </c>
      <c r="E501" s="49" t="s">
        <v>247</v>
      </c>
      <c r="F501" s="49" t="s">
        <v>27097</v>
      </c>
      <c r="G501" s="49" t="s">
        <v>27098</v>
      </c>
      <c r="H501" s="49" t="s">
        <v>31</v>
      </c>
      <c r="I501" s="50">
        <v>44152</v>
      </c>
      <c r="J501" s="50">
        <v>44193</v>
      </c>
      <c r="K501" s="49" t="s">
        <v>27099</v>
      </c>
      <c r="L501" s="49">
        <v>933037388</v>
      </c>
      <c r="M501" s="49" t="s">
        <v>26067</v>
      </c>
      <c r="N501" s="6" t="s">
        <v>10</v>
      </c>
    </row>
    <row r="502" spans="1:14" hidden="1">
      <c r="A502" s="49" t="s">
        <v>21</v>
      </c>
      <c r="B502" s="49" t="s">
        <v>27100</v>
      </c>
      <c r="C502" s="49">
        <v>71412734</v>
      </c>
      <c r="D502" s="49" t="s">
        <v>12</v>
      </c>
      <c r="E502" s="49" t="s">
        <v>84</v>
      </c>
      <c r="F502" s="49" t="s">
        <v>19912</v>
      </c>
      <c r="G502" s="49" t="s">
        <v>19911</v>
      </c>
      <c r="H502" s="49" t="s">
        <v>22</v>
      </c>
      <c r="I502" s="50">
        <v>44162</v>
      </c>
      <c r="J502" s="50">
        <v>44194</v>
      </c>
      <c r="K502" s="49" t="s">
        <v>19910</v>
      </c>
      <c r="L502" s="49">
        <v>935975615</v>
      </c>
      <c r="M502" s="49" t="s">
        <v>26097</v>
      </c>
      <c r="N502" s="6" t="s">
        <v>10</v>
      </c>
    </row>
    <row r="503" spans="1:14" hidden="1">
      <c r="A503" s="49" t="s">
        <v>21</v>
      </c>
      <c r="B503" s="49" t="s">
        <v>27101</v>
      </c>
      <c r="C503" s="49">
        <v>9881114</v>
      </c>
      <c r="D503" s="49" t="s">
        <v>9</v>
      </c>
      <c r="E503" s="49" t="s">
        <v>247</v>
      </c>
      <c r="F503" s="49" t="s">
        <v>27102</v>
      </c>
      <c r="G503" s="49" t="s">
        <v>27103</v>
      </c>
      <c r="H503" s="49" t="s">
        <v>31</v>
      </c>
      <c r="I503" s="50">
        <v>44158</v>
      </c>
      <c r="J503" s="50">
        <v>44195</v>
      </c>
      <c r="K503" s="49" t="s">
        <v>27104</v>
      </c>
      <c r="L503" s="49">
        <v>945872105</v>
      </c>
      <c r="M503" s="49" t="s">
        <v>26067</v>
      </c>
      <c r="N503" s="6" t="s">
        <v>10</v>
      </c>
    </row>
    <row r="504" spans="1:14" hidden="1">
      <c r="A504" s="49" t="s">
        <v>21</v>
      </c>
      <c r="B504" s="49" t="s">
        <v>27105</v>
      </c>
      <c r="C504" s="49">
        <v>43251587</v>
      </c>
      <c r="D504" s="49" t="s">
        <v>12</v>
      </c>
      <c r="E504" s="49" t="s">
        <v>26077</v>
      </c>
      <c r="F504" s="49" t="s">
        <v>16563</v>
      </c>
      <c r="G504" s="49" t="s">
        <v>16562</v>
      </c>
      <c r="H504" s="49" t="s">
        <v>22</v>
      </c>
      <c r="I504" s="50">
        <v>44172</v>
      </c>
      <c r="J504" s="50">
        <v>44195</v>
      </c>
      <c r="K504" s="49" t="s">
        <v>16561</v>
      </c>
      <c r="L504" s="49">
        <v>998238292</v>
      </c>
      <c r="M504" s="49" t="s">
        <v>26104</v>
      </c>
      <c r="N504" s="6" t="s">
        <v>10</v>
      </c>
    </row>
    <row r="505" spans="1:14" hidden="1">
      <c r="A505" s="49" t="s">
        <v>30</v>
      </c>
      <c r="B505" s="49" t="s">
        <v>27106</v>
      </c>
      <c r="C505" s="49">
        <v>20604871515</v>
      </c>
      <c r="D505" s="49" t="s">
        <v>12</v>
      </c>
      <c r="E505" s="49" t="s">
        <v>115</v>
      </c>
      <c r="F505" s="49" t="s">
        <v>27107</v>
      </c>
      <c r="G505" s="49" t="s">
        <v>27108</v>
      </c>
      <c r="H505" s="49" t="s">
        <v>22</v>
      </c>
      <c r="I505" s="50">
        <v>44159</v>
      </c>
      <c r="J505" s="50">
        <v>44195</v>
      </c>
      <c r="K505" s="49" t="s">
        <v>26939</v>
      </c>
      <c r="L505" s="49">
        <v>981192475</v>
      </c>
      <c r="M505" s="49" t="s">
        <v>26097</v>
      </c>
      <c r="N505" s="6" t="s">
        <v>10</v>
      </c>
    </row>
    <row r="506" spans="1:14">
      <c r="A506" s="49" t="s">
        <v>21</v>
      </c>
      <c r="B506" s="49" t="s">
        <v>27109</v>
      </c>
      <c r="C506" s="49">
        <v>10427284</v>
      </c>
      <c r="D506" s="49" t="s">
        <v>12</v>
      </c>
      <c r="E506" s="49" t="s">
        <v>84</v>
      </c>
      <c r="F506" s="49" t="s">
        <v>27110</v>
      </c>
      <c r="G506" s="49" t="s">
        <v>27111</v>
      </c>
      <c r="H506" s="49" t="s">
        <v>35</v>
      </c>
      <c r="I506" s="50">
        <v>44162</v>
      </c>
      <c r="J506" s="50">
        <v>44195</v>
      </c>
      <c r="K506" s="49" t="s">
        <v>27112</v>
      </c>
      <c r="L506" s="49">
        <v>994168244</v>
      </c>
      <c r="M506" s="49" t="s">
        <v>26508</v>
      </c>
      <c r="N506" s="6" t="s">
        <v>10</v>
      </c>
    </row>
    <row r="507" spans="1:14">
      <c r="A507" s="49" t="s">
        <v>21</v>
      </c>
      <c r="B507" s="49" t="s">
        <v>27113</v>
      </c>
      <c r="C507" s="49">
        <v>70440058</v>
      </c>
      <c r="D507" s="49" t="s">
        <v>12</v>
      </c>
      <c r="E507" s="49" t="s">
        <v>25920</v>
      </c>
      <c r="F507" s="49" t="s">
        <v>20727</v>
      </c>
      <c r="G507" s="49" t="s">
        <v>20726</v>
      </c>
      <c r="H507" s="49" t="s">
        <v>35</v>
      </c>
      <c r="I507" s="50">
        <v>44158</v>
      </c>
      <c r="J507" s="50">
        <v>44195</v>
      </c>
      <c r="K507" s="49" t="s">
        <v>20725</v>
      </c>
      <c r="L507" s="49">
        <v>979597220</v>
      </c>
      <c r="M507" s="49" t="s">
        <v>26125</v>
      </c>
      <c r="N507" s="6" t="s">
        <v>10</v>
      </c>
    </row>
    <row r="508" spans="1:14" hidden="1">
      <c r="A508" s="49" t="s">
        <v>21</v>
      </c>
      <c r="B508" s="49" t="s">
        <v>27114</v>
      </c>
      <c r="C508" s="49">
        <v>18034402</v>
      </c>
      <c r="D508" s="49" t="s">
        <v>12</v>
      </c>
      <c r="E508" s="49" t="s">
        <v>25920</v>
      </c>
      <c r="F508" s="49" t="s">
        <v>24908</v>
      </c>
      <c r="G508" s="49" t="s">
        <v>24907</v>
      </c>
      <c r="H508" s="49" t="s">
        <v>22</v>
      </c>
      <c r="I508" s="50">
        <v>44158</v>
      </c>
      <c r="J508" s="50">
        <v>44195</v>
      </c>
      <c r="K508" s="49" t="s">
        <v>24906</v>
      </c>
      <c r="L508" s="49">
        <v>964653131</v>
      </c>
      <c r="M508" s="49" t="s">
        <v>26145</v>
      </c>
      <c r="N508" s="6" t="s">
        <v>10</v>
      </c>
    </row>
    <row r="509" spans="1:14" hidden="1">
      <c r="A509" s="49" t="s">
        <v>21</v>
      </c>
      <c r="B509" s="49" t="s">
        <v>27115</v>
      </c>
      <c r="C509" s="49">
        <v>41308219</v>
      </c>
      <c r="D509" s="49" t="s">
        <v>12</v>
      </c>
      <c r="E509" s="49" t="s">
        <v>26412</v>
      </c>
      <c r="F509" s="49" t="s">
        <v>27116</v>
      </c>
      <c r="G509" s="49" t="s">
        <v>27117</v>
      </c>
      <c r="H509" s="49" t="s">
        <v>22</v>
      </c>
      <c r="I509" s="50">
        <v>44160</v>
      </c>
      <c r="J509" s="50">
        <v>44195</v>
      </c>
      <c r="K509" s="49" t="s">
        <v>27118</v>
      </c>
      <c r="L509" s="49">
        <v>997520937</v>
      </c>
      <c r="M509" s="49" t="s">
        <v>26104</v>
      </c>
      <c r="N509" s="6" t="s">
        <v>10</v>
      </c>
    </row>
    <row r="510" spans="1:14" hidden="1">
      <c r="A510" s="49" t="s">
        <v>21</v>
      </c>
      <c r="B510" s="49" t="s">
        <v>27119</v>
      </c>
      <c r="C510" s="49">
        <v>25596604</v>
      </c>
      <c r="D510" s="49" t="s">
        <v>12</v>
      </c>
      <c r="E510" s="49" t="s">
        <v>12349</v>
      </c>
      <c r="F510" s="49" t="s">
        <v>24883</v>
      </c>
      <c r="G510" s="49" t="s">
        <v>24882</v>
      </c>
      <c r="H510" s="49" t="s">
        <v>22</v>
      </c>
      <c r="I510" s="50">
        <v>44162</v>
      </c>
      <c r="J510" s="50">
        <v>44195</v>
      </c>
      <c r="K510" s="49" t="s">
        <v>24881</v>
      </c>
      <c r="L510" s="49">
        <v>4641375</v>
      </c>
      <c r="M510" s="49" t="s">
        <v>26097</v>
      </c>
      <c r="N510" s="6" t="s">
        <v>10</v>
      </c>
    </row>
    <row r="511" spans="1:14" hidden="1">
      <c r="A511" s="49" t="s">
        <v>21</v>
      </c>
      <c r="B511" s="49" t="s">
        <v>27120</v>
      </c>
      <c r="C511" s="49">
        <v>10082177</v>
      </c>
      <c r="D511" s="49" t="s">
        <v>9</v>
      </c>
      <c r="E511" s="49" t="s">
        <v>247</v>
      </c>
      <c r="F511" s="49" t="s">
        <v>27121</v>
      </c>
      <c r="G511" s="49" t="s">
        <v>27122</v>
      </c>
      <c r="H511" s="49" t="s">
        <v>22</v>
      </c>
      <c r="I511" s="50">
        <v>44135</v>
      </c>
      <c r="J511" s="50">
        <v>44195</v>
      </c>
      <c r="K511" s="49" t="s">
        <v>27123</v>
      </c>
      <c r="L511" s="49">
        <v>934447017</v>
      </c>
      <c r="M511" s="49" t="s">
        <v>26069</v>
      </c>
      <c r="N511" s="6" t="s">
        <v>10</v>
      </c>
    </row>
    <row r="512" spans="1:14">
      <c r="A512" s="49" t="s">
        <v>21</v>
      </c>
      <c r="B512" s="49" t="s">
        <v>27124</v>
      </c>
      <c r="C512" s="49">
        <v>46811118</v>
      </c>
      <c r="D512" s="49" t="s">
        <v>9</v>
      </c>
      <c r="E512" s="49" t="s">
        <v>174</v>
      </c>
      <c r="F512" s="49" t="s">
        <v>15406</v>
      </c>
      <c r="G512" s="49" t="s">
        <v>15405</v>
      </c>
      <c r="H512" s="49" t="s">
        <v>35</v>
      </c>
      <c r="I512" s="50">
        <v>44154</v>
      </c>
      <c r="J512" s="50">
        <v>44198</v>
      </c>
      <c r="K512" s="49" t="s">
        <v>15404</v>
      </c>
      <c r="L512" s="49">
        <v>999941020</v>
      </c>
      <c r="M512" s="49" t="s">
        <v>26246</v>
      </c>
      <c r="N512" s="6" t="s">
        <v>10</v>
      </c>
    </row>
    <row r="513" spans="1:14">
      <c r="A513" s="49" t="s">
        <v>21</v>
      </c>
      <c r="B513" s="49" t="s">
        <v>27125</v>
      </c>
      <c r="C513" s="49">
        <v>42429861</v>
      </c>
      <c r="D513" s="49" t="s">
        <v>13</v>
      </c>
      <c r="E513" s="49" t="s">
        <v>186</v>
      </c>
      <c r="F513" s="49" t="s">
        <v>23262</v>
      </c>
      <c r="G513" s="49" t="s">
        <v>23261</v>
      </c>
      <c r="H513" s="49" t="s">
        <v>35</v>
      </c>
      <c r="I513" s="50">
        <v>44160</v>
      </c>
      <c r="J513" s="50">
        <v>44198</v>
      </c>
      <c r="K513" s="49" t="s">
        <v>23260</v>
      </c>
      <c r="L513" s="49" t="s">
        <v>27126</v>
      </c>
      <c r="M513" s="49" t="s">
        <v>26246</v>
      </c>
      <c r="N513" s="6" t="s">
        <v>10</v>
      </c>
    </row>
    <row r="514" spans="1:14" hidden="1">
      <c r="A514" s="49" t="s">
        <v>21</v>
      </c>
      <c r="B514" s="49" t="s">
        <v>27127</v>
      </c>
      <c r="C514" s="49">
        <v>10633713</v>
      </c>
      <c r="D514" s="49" t="s">
        <v>9</v>
      </c>
      <c r="E514" s="49" t="s">
        <v>247</v>
      </c>
      <c r="F514" s="49" t="s">
        <v>27128</v>
      </c>
      <c r="G514" s="49" t="s">
        <v>27129</v>
      </c>
      <c r="H514" s="49" t="s">
        <v>31</v>
      </c>
      <c r="I514" s="50">
        <v>44165</v>
      </c>
      <c r="J514" s="50">
        <v>44198</v>
      </c>
      <c r="K514" s="49" t="s">
        <v>27130</v>
      </c>
      <c r="L514" s="49">
        <v>992720201</v>
      </c>
      <c r="M514" s="49" t="s">
        <v>26067</v>
      </c>
      <c r="N514" s="6" t="s">
        <v>10</v>
      </c>
    </row>
    <row r="515" spans="1:14">
      <c r="A515" s="49" t="s">
        <v>21</v>
      </c>
      <c r="B515" s="49" t="s">
        <v>27131</v>
      </c>
      <c r="C515" s="49">
        <v>10593893</v>
      </c>
      <c r="D515" s="49" t="s">
        <v>13</v>
      </c>
      <c r="E515" s="49" t="s">
        <v>2075</v>
      </c>
      <c r="F515" s="49" t="s">
        <v>15497</v>
      </c>
      <c r="G515" s="49" t="s">
        <v>15496</v>
      </c>
      <c r="H515" s="49" t="s">
        <v>35</v>
      </c>
      <c r="I515" s="50">
        <v>44153</v>
      </c>
      <c r="J515" s="50">
        <v>44200</v>
      </c>
      <c r="K515" s="49" t="s">
        <v>15495</v>
      </c>
      <c r="L515" s="49">
        <v>997174728</v>
      </c>
      <c r="M515" s="49" t="s">
        <v>26246</v>
      </c>
      <c r="N515" s="6" t="s">
        <v>10</v>
      </c>
    </row>
    <row r="516" spans="1:14">
      <c r="A516" s="49" t="s">
        <v>30</v>
      </c>
      <c r="B516" s="49" t="s">
        <v>25780</v>
      </c>
      <c r="C516" s="49">
        <v>20100130204</v>
      </c>
      <c r="D516" s="49" t="s">
        <v>9</v>
      </c>
      <c r="E516" s="49" t="s">
        <v>25769</v>
      </c>
      <c r="F516" s="49" t="s">
        <v>27132</v>
      </c>
      <c r="G516" s="49" t="s">
        <v>27133</v>
      </c>
      <c r="H516" s="49" t="s">
        <v>35</v>
      </c>
      <c r="I516" s="50">
        <v>44152</v>
      </c>
      <c r="J516" s="50">
        <v>44200</v>
      </c>
      <c r="K516" s="49" t="s">
        <v>7955</v>
      </c>
      <c r="L516" s="49">
        <v>2111000</v>
      </c>
      <c r="M516" s="49" t="s">
        <v>26125</v>
      </c>
      <c r="N516" s="6" t="s">
        <v>10</v>
      </c>
    </row>
    <row r="517" spans="1:14" hidden="1">
      <c r="A517" s="49" t="s">
        <v>21</v>
      </c>
      <c r="B517" s="49" t="s">
        <v>27134</v>
      </c>
      <c r="C517" s="49">
        <v>25485076</v>
      </c>
      <c r="D517" s="49" t="s">
        <v>9</v>
      </c>
      <c r="E517" s="49" t="s">
        <v>247</v>
      </c>
      <c r="F517" s="49" t="s">
        <v>27135</v>
      </c>
      <c r="G517" s="49" t="s">
        <v>27136</v>
      </c>
      <c r="H517" s="49" t="s">
        <v>22</v>
      </c>
      <c r="I517" s="50">
        <v>44165</v>
      </c>
      <c r="J517" s="50">
        <v>44200</v>
      </c>
      <c r="K517" s="49" t="s">
        <v>27137</v>
      </c>
      <c r="L517" s="49">
        <v>987494359</v>
      </c>
      <c r="M517" s="49" t="s">
        <v>26115</v>
      </c>
      <c r="N517" s="6" t="s">
        <v>10</v>
      </c>
    </row>
    <row r="518" spans="1:14" hidden="1">
      <c r="A518" s="49" t="s">
        <v>21</v>
      </c>
      <c r="B518" s="49" t="s">
        <v>27138</v>
      </c>
      <c r="C518" s="49">
        <v>40027304</v>
      </c>
      <c r="D518" s="49" t="s">
        <v>12</v>
      </c>
      <c r="E518" s="49" t="s">
        <v>26412</v>
      </c>
      <c r="F518" s="49" t="s">
        <v>17478</v>
      </c>
      <c r="G518" s="49" t="s">
        <v>17477</v>
      </c>
      <c r="H518" s="49" t="s">
        <v>22</v>
      </c>
      <c r="I518" s="50">
        <v>44170</v>
      </c>
      <c r="J518" s="50">
        <v>44201</v>
      </c>
      <c r="K518" s="49" t="s">
        <v>17476</v>
      </c>
      <c r="L518" s="49">
        <v>944089051</v>
      </c>
      <c r="M518" s="49" t="s">
        <v>26104</v>
      </c>
      <c r="N518" s="6" t="s">
        <v>10</v>
      </c>
    </row>
    <row r="519" spans="1:14">
      <c r="A519" s="49" t="s">
        <v>30</v>
      </c>
      <c r="B519" s="49" t="s">
        <v>25780</v>
      </c>
      <c r="C519" s="49">
        <v>20100130204</v>
      </c>
      <c r="D519" s="49" t="s">
        <v>9</v>
      </c>
      <c r="E519" s="49" t="s">
        <v>25769</v>
      </c>
      <c r="F519" s="49" t="s">
        <v>27139</v>
      </c>
      <c r="G519" s="49" t="s">
        <v>27140</v>
      </c>
      <c r="H519" s="49" t="s">
        <v>35</v>
      </c>
      <c r="I519" s="50">
        <v>44152</v>
      </c>
      <c r="J519" s="50">
        <v>44200</v>
      </c>
      <c r="K519" s="49" t="s">
        <v>7955</v>
      </c>
      <c r="L519" s="49">
        <v>2111000</v>
      </c>
      <c r="M519" s="49" t="s">
        <v>26125</v>
      </c>
      <c r="N519" s="6" t="s">
        <v>10</v>
      </c>
    </row>
    <row r="520" spans="1:14" hidden="1">
      <c r="A520" s="49" t="s">
        <v>21</v>
      </c>
      <c r="B520" s="49" t="s">
        <v>27141</v>
      </c>
      <c r="C520" s="49">
        <v>41208447</v>
      </c>
      <c r="D520" s="49" t="s">
        <v>9</v>
      </c>
      <c r="E520" s="49" t="s">
        <v>247</v>
      </c>
      <c r="F520" s="49" t="s">
        <v>20858</v>
      </c>
      <c r="G520" s="49" t="s">
        <v>20857</v>
      </c>
      <c r="H520" s="49" t="s">
        <v>31</v>
      </c>
      <c r="I520" s="50">
        <v>44165</v>
      </c>
      <c r="J520" s="50">
        <v>44201</v>
      </c>
      <c r="K520" s="49" t="s">
        <v>20856</v>
      </c>
      <c r="L520" s="49">
        <v>989684626</v>
      </c>
      <c r="M520" s="49" t="s">
        <v>26218</v>
      </c>
      <c r="N520" s="6" t="s">
        <v>10</v>
      </c>
    </row>
    <row r="521" spans="1:14" hidden="1">
      <c r="A521" s="49" t="s">
        <v>21</v>
      </c>
      <c r="B521" s="49" t="s">
        <v>27142</v>
      </c>
      <c r="C521" s="49">
        <v>46603742</v>
      </c>
      <c r="D521" s="49" t="s">
        <v>12</v>
      </c>
      <c r="E521" s="49" t="s">
        <v>76</v>
      </c>
      <c r="F521" s="49" t="s">
        <v>27143</v>
      </c>
      <c r="G521" s="49" t="s">
        <v>27144</v>
      </c>
      <c r="H521" s="49" t="s">
        <v>22</v>
      </c>
      <c r="I521" s="50">
        <v>44153</v>
      </c>
      <c r="J521" s="50">
        <v>44200</v>
      </c>
      <c r="K521" s="49" t="s">
        <v>27145</v>
      </c>
      <c r="L521" s="49">
        <v>917531036</v>
      </c>
      <c r="M521" s="49" t="s">
        <v>26097</v>
      </c>
      <c r="N521" s="6" t="s">
        <v>10</v>
      </c>
    </row>
    <row r="522" spans="1:14">
      <c r="A522" s="49" t="s">
        <v>30</v>
      </c>
      <c r="B522" s="49" t="s">
        <v>25780</v>
      </c>
      <c r="C522" s="49">
        <v>20100130204</v>
      </c>
      <c r="D522" s="49" t="s">
        <v>9</v>
      </c>
      <c r="E522" s="49" t="s">
        <v>25769</v>
      </c>
      <c r="F522" s="49" t="s">
        <v>27146</v>
      </c>
      <c r="G522" s="49" t="s">
        <v>27147</v>
      </c>
      <c r="H522" s="49" t="s">
        <v>35</v>
      </c>
      <c r="I522" s="50">
        <v>44152</v>
      </c>
      <c r="J522" s="50">
        <v>44200</v>
      </c>
      <c r="K522" s="49" t="s">
        <v>7955</v>
      </c>
      <c r="L522" s="49">
        <v>2111000</v>
      </c>
      <c r="M522" s="49" t="s">
        <v>26125</v>
      </c>
      <c r="N522" s="6" t="s">
        <v>10</v>
      </c>
    </row>
    <row r="523" spans="1:14" hidden="1">
      <c r="A523" s="49" t="s">
        <v>21</v>
      </c>
      <c r="B523" s="49" t="s">
        <v>27148</v>
      </c>
      <c r="C523" s="49">
        <v>7847680</v>
      </c>
      <c r="D523" s="49" t="s">
        <v>9</v>
      </c>
      <c r="E523" s="49" t="s">
        <v>247</v>
      </c>
      <c r="F523" s="49" t="s">
        <v>27149</v>
      </c>
      <c r="G523" s="49" t="s">
        <v>27150</v>
      </c>
      <c r="H523" s="49" t="s">
        <v>22</v>
      </c>
      <c r="I523" s="50">
        <v>44159</v>
      </c>
      <c r="J523" s="50">
        <v>44200</v>
      </c>
      <c r="K523" s="49" t="s">
        <v>27151</v>
      </c>
      <c r="L523" s="49">
        <v>999275522</v>
      </c>
      <c r="M523" s="49" t="s">
        <v>26115</v>
      </c>
      <c r="N523" s="6" t="s">
        <v>10</v>
      </c>
    </row>
    <row r="524" spans="1:14">
      <c r="A524" s="49" t="s">
        <v>21</v>
      </c>
      <c r="B524" s="49" t="s">
        <v>27152</v>
      </c>
      <c r="C524" s="49">
        <v>7638175</v>
      </c>
      <c r="D524" s="49" t="s">
        <v>12</v>
      </c>
      <c r="E524" s="49" t="s">
        <v>84</v>
      </c>
      <c r="F524" s="49" t="s">
        <v>22635</v>
      </c>
      <c r="G524" s="49" t="s">
        <v>27153</v>
      </c>
      <c r="H524" s="49" t="s">
        <v>35</v>
      </c>
      <c r="I524" s="50">
        <v>44162</v>
      </c>
      <c r="J524" s="50">
        <v>44203</v>
      </c>
      <c r="K524" s="49" t="s">
        <v>22633</v>
      </c>
      <c r="L524" s="49">
        <v>990527830</v>
      </c>
      <c r="M524" s="49" t="s">
        <v>26508</v>
      </c>
      <c r="N524" s="6" t="s">
        <v>10</v>
      </c>
    </row>
    <row r="525" spans="1:14" hidden="1">
      <c r="A525" s="49" t="s">
        <v>21</v>
      </c>
      <c r="B525" s="49" t="s">
        <v>27154</v>
      </c>
      <c r="C525" s="49">
        <v>70820510</v>
      </c>
      <c r="D525" s="49" t="s">
        <v>12</v>
      </c>
      <c r="E525" s="49" t="s">
        <v>25901</v>
      </c>
      <c r="F525" s="49" t="s">
        <v>18034</v>
      </c>
      <c r="G525" s="49" t="s">
        <v>18033</v>
      </c>
      <c r="H525" s="49" t="s">
        <v>22</v>
      </c>
      <c r="I525" s="50">
        <v>44165</v>
      </c>
      <c r="J525" s="50">
        <v>44202</v>
      </c>
      <c r="K525" s="49" t="s">
        <v>27155</v>
      </c>
      <c r="L525" s="49">
        <v>993504629</v>
      </c>
      <c r="M525" s="49" t="s">
        <v>26104</v>
      </c>
      <c r="N525" s="6" t="s">
        <v>10</v>
      </c>
    </row>
    <row r="526" spans="1:14">
      <c r="A526" s="49" t="s">
        <v>21</v>
      </c>
      <c r="B526" s="49" t="s">
        <v>27156</v>
      </c>
      <c r="C526" s="49">
        <v>6108207</v>
      </c>
      <c r="D526" s="49" t="s">
        <v>12</v>
      </c>
      <c r="E526" s="49" t="s">
        <v>84</v>
      </c>
      <c r="F526" s="49" t="s">
        <v>20547</v>
      </c>
      <c r="G526" s="49" t="s">
        <v>20546</v>
      </c>
      <c r="H526" s="49" t="s">
        <v>35</v>
      </c>
      <c r="I526" s="50">
        <v>44163</v>
      </c>
      <c r="J526" s="50">
        <v>44203</v>
      </c>
      <c r="K526" s="49" t="s">
        <v>20545</v>
      </c>
      <c r="L526" s="49">
        <v>998730985</v>
      </c>
      <c r="M526" s="49" t="s">
        <v>26397</v>
      </c>
      <c r="N526" s="6" t="s">
        <v>10</v>
      </c>
    </row>
    <row r="527" spans="1:14" hidden="1">
      <c r="A527" s="49" t="s">
        <v>21</v>
      </c>
      <c r="B527" s="49" t="s">
        <v>27157</v>
      </c>
      <c r="C527" s="49">
        <v>45892320</v>
      </c>
      <c r="D527" s="49" t="s">
        <v>9</v>
      </c>
      <c r="E527" s="49" t="s">
        <v>247</v>
      </c>
      <c r="F527" s="49" t="s">
        <v>27158</v>
      </c>
      <c r="G527" s="49" t="s">
        <v>27159</v>
      </c>
      <c r="H527" s="49" t="s">
        <v>22</v>
      </c>
      <c r="I527" s="50">
        <v>44151</v>
      </c>
      <c r="J527" s="50">
        <v>44202</v>
      </c>
      <c r="K527" s="49" t="s">
        <v>27160</v>
      </c>
      <c r="L527" s="49">
        <v>954805925</v>
      </c>
      <c r="M527" s="49" t="s">
        <v>26088</v>
      </c>
      <c r="N527" s="6" t="s">
        <v>10</v>
      </c>
    </row>
    <row r="528" spans="1:14" hidden="1">
      <c r="A528" s="49" t="s">
        <v>30</v>
      </c>
      <c r="B528" s="49" t="s">
        <v>27161</v>
      </c>
      <c r="C528" s="49">
        <v>20601969182</v>
      </c>
      <c r="D528" s="49" t="s">
        <v>12</v>
      </c>
      <c r="E528" s="49" t="s">
        <v>12349</v>
      </c>
      <c r="F528" s="49" t="s">
        <v>17836</v>
      </c>
      <c r="G528" s="49" t="s">
        <v>17835</v>
      </c>
      <c r="H528" s="49" t="s">
        <v>22</v>
      </c>
      <c r="I528" s="50">
        <v>44159</v>
      </c>
      <c r="J528" s="50">
        <v>44202</v>
      </c>
      <c r="K528" s="49" t="s">
        <v>17834</v>
      </c>
      <c r="L528" s="49">
        <v>994143175</v>
      </c>
      <c r="M528" s="49" t="s">
        <v>26082</v>
      </c>
      <c r="N528" s="6" t="s">
        <v>10</v>
      </c>
    </row>
    <row r="529" spans="1:14" hidden="1">
      <c r="A529" s="49" t="s">
        <v>21</v>
      </c>
      <c r="B529" s="49" t="s">
        <v>27162</v>
      </c>
      <c r="C529" s="49">
        <v>46833983</v>
      </c>
      <c r="D529" s="49" t="s">
        <v>9</v>
      </c>
      <c r="E529" s="49" t="s">
        <v>25769</v>
      </c>
      <c r="F529" s="49" t="s">
        <v>27163</v>
      </c>
      <c r="G529" s="49" t="s">
        <v>27164</v>
      </c>
      <c r="H529" s="49" t="s">
        <v>22</v>
      </c>
      <c r="I529" s="50">
        <v>44131</v>
      </c>
      <c r="J529" s="50">
        <v>44202</v>
      </c>
      <c r="K529" s="49" t="s">
        <v>27165</v>
      </c>
      <c r="L529" s="49">
        <v>970561894</v>
      </c>
      <c r="M529" s="49" t="s">
        <v>26115</v>
      </c>
      <c r="N529" s="6" t="s">
        <v>10</v>
      </c>
    </row>
    <row r="530" spans="1:14" hidden="1">
      <c r="A530" s="49" t="s">
        <v>21</v>
      </c>
      <c r="B530" s="49" t="s">
        <v>27166</v>
      </c>
      <c r="C530" s="49">
        <v>43017108</v>
      </c>
      <c r="D530" s="49" t="s">
        <v>9</v>
      </c>
      <c r="E530" s="49" t="s">
        <v>174</v>
      </c>
      <c r="F530" s="49" t="s">
        <v>27167</v>
      </c>
      <c r="G530" s="49" t="s">
        <v>27168</v>
      </c>
      <c r="H530" s="49" t="s">
        <v>31</v>
      </c>
      <c r="I530" s="50">
        <v>44162</v>
      </c>
      <c r="J530" s="50">
        <v>44204</v>
      </c>
      <c r="K530" s="49" t="s">
        <v>27169</v>
      </c>
      <c r="L530" s="49">
        <v>984757665</v>
      </c>
      <c r="M530" s="49" t="s">
        <v>26218</v>
      </c>
      <c r="N530" s="6" t="s">
        <v>10</v>
      </c>
    </row>
    <row r="531" spans="1:14" hidden="1">
      <c r="A531" s="49" t="s">
        <v>30</v>
      </c>
      <c r="B531" s="49" t="s">
        <v>27170</v>
      </c>
      <c r="C531" s="49">
        <v>20602044565</v>
      </c>
      <c r="D531" s="49" t="s">
        <v>12</v>
      </c>
      <c r="E531" s="49" t="s">
        <v>76</v>
      </c>
      <c r="F531" s="49" t="s">
        <v>27171</v>
      </c>
      <c r="G531" s="49" t="s">
        <v>27172</v>
      </c>
      <c r="H531" s="49" t="s">
        <v>22</v>
      </c>
      <c r="I531" s="50">
        <v>44165</v>
      </c>
      <c r="J531" s="50">
        <v>44203</v>
      </c>
      <c r="K531" s="49" t="s">
        <v>27173</v>
      </c>
      <c r="L531" s="49">
        <v>999035780</v>
      </c>
      <c r="M531" s="49" t="s">
        <v>26145</v>
      </c>
      <c r="N531" s="6" t="s">
        <v>10</v>
      </c>
    </row>
    <row r="532" spans="1:14" hidden="1">
      <c r="A532" s="49" t="s">
        <v>21</v>
      </c>
      <c r="B532" s="49" t="s">
        <v>27174</v>
      </c>
      <c r="C532" s="49">
        <v>43427897</v>
      </c>
      <c r="D532" s="49" t="s">
        <v>9</v>
      </c>
      <c r="E532" s="49" t="s">
        <v>174</v>
      </c>
      <c r="F532" s="49" t="s">
        <v>27175</v>
      </c>
      <c r="G532" s="49" t="s">
        <v>27176</v>
      </c>
      <c r="H532" s="49" t="s">
        <v>22</v>
      </c>
      <c r="I532" s="50">
        <v>44165</v>
      </c>
      <c r="J532" s="50">
        <v>44204</v>
      </c>
      <c r="K532" s="49" t="s">
        <v>27177</v>
      </c>
      <c r="L532" s="49">
        <v>949509573</v>
      </c>
      <c r="M532" s="49" t="s">
        <v>26092</v>
      </c>
      <c r="N532" s="6" t="s">
        <v>10</v>
      </c>
    </row>
    <row r="533" spans="1:14" hidden="1">
      <c r="A533" s="49" t="s">
        <v>21</v>
      </c>
      <c r="B533" s="49" t="s">
        <v>27178</v>
      </c>
      <c r="C533" s="49">
        <v>48246061</v>
      </c>
      <c r="D533" s="49" t="s">
        <v>9</v>
      </c>
      <c r="E533" s="49" t="s">
        <v>247</v>
      </c>
      <c r="F533" s="49" t="s">
        <v>14328</v>
      </c>
      <c r="G533" s="49" t="s">
        <v>14327</v>
      </c>
      <c r="H533" s="49" t="s">
        <v>22</v>
      </c>
      <c r="I533" s="50">
        <v>44132</v>
      </c>
      <c r="J533" s="50">
        <v>44205</v>
      </c>
      <c r="K533" s="49" t="s">
        <v>14326</v>
      </c>
      <c r="L533" s="49">
        <v>997099809</v>
      </c>
      <c r="M533" s="49" t="s">
        <v>26115</v>
      </c>
      <c r="N533" s="6" t="s">
        <v>10</v>
      </c>
    </row>
    <row r="534" spans="1:14" hidden="1">
      <c r="A534" s="49" t="s">
        <v>21</v>
      </c>
      <c r="B534" s="49" t="s">
        <v>27179</v>
      </c>
      <c r="C534" s="49">
        <v>70674692</v>
      </c>
      <c r="D534" s="49" t="s">
        <v>9</v>
      </c>
      <c r="E534" s="49" t="s">
        <v>247</v>
      </c>
      <c r="F534" s="49" t="s">
        <v>27180</v>
      </c>
      <c r="G534" s="49" t="s">
        <v>27181</v>
      </c>
      <c r="H534" s="49" t="s">
        <v>31</v>
      </c>
      <c r="I534" s="50">
        <v>44175</v>
      </c>
      <c r="J534" s="50">
        <v>44205</v>
      </c>
      <c r="K534" s="49" t="s">
        <v>27182</v>
      </c>
      <c r="L534" s="49">
        <v>944979299</v>
      </c>
      <c r="M534" s="49" t="s">
        <v>26067</v>
      </c>
      <c r="N534" s="6" t="s">
        <v>10</v>
      </c>
    </row>
    <row r="535" spans="1:14">
      <c r="A535" s="49" t="s">
        <v>30</v>
      </c>
      <c r="B535" s="49" t="s">
        <v>27183</v>
      </c>
      <c r="C535" s="49">
        <v>20557374877</v>
      </c>
      <c r="D535" s="49" t="s">
        <v>13</v>
      </c>
      <c r="E535" s="49" t="s">
        <v>496</v>
      </c>
      <c r="F535" s="49" t="s">
        <v>15087</v>
      </c>
      <c r="G535" s="49" t="s">
        <v>15086</v>
      </c>
      <c r="H535" s="49" t="s">
        <v>35</v>
      </c>
      <c r="I535" s="50">
        <v>44146</v>
      </c>
      <c r="J535" s="50">
        <v>44205</v>
      </c>
      <c r="K535" s="49" t="s">
        <v>15085</v>
      </c>
      <c r="L535" s="49">
        <v>981074839</v>
      </c>
      <c r="M535" s="49" t="s">
        <v>26270</v>
      </c>
      <c r="N535" s="6" t="s">
        <v>10</v>
      </c>
    </row>
    <row r="536" spans="1:14" hidden="1">
      <c r="A536" s="49" t="s">
        <v>21</v>
      </c>
      <c r="B536" s="49" t="s">
        <v>27184</v>
      </c>
      <c r="C536" s="49">
        <v>25790546</v>
      </c>
      <c r="D536" s="49" t="s">
        <v>9</v>
      </c>
      <c r="E536" s="49" t="s">
        <v>174</v>
      </c>
      <c r="F536" s="49" t="s">
        <v>27185</v>
      </c>
      <c r="G536" s="49" t="s">
        <v>27186</v>
      </c>
      <c r="H536" s="49" t="s">
        <v>22</v>
      </c>
      <c r="I536" s="50">
        <v>44162</v>
      </c>
      <c r="J536" s="50">
        <v>44205</v>
      </c>
      <c r="K536" s="49" t="s">
        <v>26307</v>
      </c>
      <c r="L536" s="49">
        <v>992872458</v>
      </c>
      <c r="M536" s="49" t="s">
        <v>26080</v>
      </c>
      <c r="N536" s="6" t="s">
        <v>10</v>
      </c>
    </row>
    <row r="537" spans="1:14" hidden="1">
      <c r="A537" s="49" t="s">
        <v>21</v>
      </c>
      <c r="B537" s="49" t="s">
        <v>27187</v>
      </c>
      <c r="C537" s="49">
        <v>9923008</v>
      </c>
      <c r="D537" s="49" t="s">
        <v>9</v>
      </c>
      <c r="E537" s="49" t="s">
        <v>174</v>
      </c>
      <c r="F537" s="49" t="s">
        <v>27188</v>
      </c>
      <c r="G537" s="49" t="s">
        <v>27189</v>
      </c>
      <c r="H537" s="49" t="s">
        <v>22</v>
      </c>
      <c r="I537" s="50">
        <v>44160</v>
      </c>
      <c r="J537" s="50">
        <v>44205</v>
      </c>
      <c r="K537" s="49" t="s">
        <v>27190</v>
      </c>
      <c r="L537" s="49">
        <v>965753673</v>
      </c>
      <c r="M537" s="49" t="s">
        <v>26092</v>
      </c>
      <c r="N537" s="6" t="s">
        <v>10</v>
      </c>
    </row>
    <row r="538" spans="1:14" hidden="1">
      <c r="A538" s="49" t="s">
        <v>21</v>
      </c>
      <c r="B538" s="49" t="s">
        <v>27191</v>
      </c>
      <c r="C538" s="49">
        <v>43492369</v>
      </c>
      <c r="D538" s="49" t="s">
        <v>9</v>
      </c>
      <c r="E538" s="49" t="s">
        <v>247</v>
      </c>
      <c r="F538" s="49" t="s">
        <v>22894</v>
      </c>
      <c r="G538" s="49" t="s">
        <v>22893</v>
      </c>
      <c r="H538" s="49" t="s">
        <v>31</v>
      </c>
      <c r="I538" s="50">
        <v>44175</v>
      </c>
      <c r="J538" s="50">
        <v>44208</v>
      </c>
      <c r="K538" s="49" t="s">
        <v>22892</v>
      </c>
      <c r="L538" s="49">
        <v>941494694</v>
      </c>
      <c r="M538" s="49" t="s">
        <v>26067</v>
      </c>
      <c r="N538" s="6" t="s">
        <v>10</v>
      </c>
    </row>
    <row r="539" spans="1:14" hidden="1">
      <c r="A539" s="49" t="s">
        <v>30</v>
      </c>
      <c r="B539" s="49" t="s">
        <v>27192</v>
      </c>
      <c r="C539" s="49">
        <v>10040603315</v>
      </c>
      <c r="D539" s="49" t="s">
        <v>12</v>
      </c>
      <c r="E539" s="49" t="s">
        <v>115</v>
      </c>
      <c r="F539" s="49" t="s">
        <v>27193</v>
      </c>
      <c r="G539" s="49" t="s">
        <v>27194</v>
      </c>
      <c r="H539" s="49" t="s">
        <v>22</v>
      </c>
      <c r="I539" s="50">
        <v>44172</v>
      </c>
      <c r="J539" s="50">
        <v>44207</v>
      </c>
      <c r="K539" s="49" t="s">
        <v>27195</v>
      </c>
      <c r="L539" s="49">
        <v>997363568</v>
      </c>
      <c r="M539" s="49" t="s">
        <v>26097</v>
      </c>
      <c r="N539" s="6" t="s">
        <v>10</v>
      </c>
    </row>
    <row r="540" spans="1:14" hidden="1">
      <c r="A540" s="49" t="s">
        <v>21</v>
      </c>
      <c r="B540" s="49" t="s">
        <v>27196</v>
      </c>
      <c r="C540" s="49">
        <v>25740781</v>
      </c>
      <c r="D540" s="49" t="s">
        <v>12</v>
      </c>
      <c r="E540" s="49" t="s">
        <v>12349</v>
      </c>
      <c r="F540" s="49" t="s">
        <v>27197</v>
      </c>
      <c r="G540" s="49" t="s">
        <v>27198</v>
      </c>
      <c r="H540" s="49" t="s">
        <v>22</v>
      </c>
      <c r="I540" s="50">
        <v>44176</v>
      </c>
      <c r="J540" s="50">
        <v>44207</v>
      </c>
      <c r="K540" s="49" t="s">
        <v>27199</v>
      </c>
      <c r="L540" s="49">
        <v>956385837</v>
      </c>
      <c r="M540" s="49" t="s">
        <v>26104</v>
      </c>
      <c r="N540" s="6" t="s">
        <v>10</v>
      </c>
    </row>
    <row r="541" spans="1:14">
      <c r="A541" s="49" t="s">
        <v>21</v>
      </c>
      <c r="B541" s="49" t="s">
        <v>27200</v>
      </c>
      <c r="C541" s="49">
        <v>43526502</v>
      </c>
      <c r="D541" s="49" t="s">
        <v>12</v>
      </c>
      <c r="E541" s="49" t="s">
        <v>84</v>
      </c>
      <c r="F541" s="49" t="s">
        <v>21448</v>
      </c>
      <c r="G541" s="49" t="s">
        <v>21447</v>
      </c>
      <c r="H541" s="49" t="s">
        <v>35</v>
      </c>
      <c r="I541" s="50">
        <v>44165</v>
      </c>
      <c r="J541" s="50">
        <v>44207</v>
      </c>
      <c r="K541" s="49" t="s">
        <v>21446</v>
      </c>
      <c r="L541" s="49">
        <v>965312230</v>
      </c>
      <c r="M541" s="49" t="s">
        <v>26508</v>
      </c>
      <c r="N541" s="6" t="s">
        <v>10</v>
      </c>
    </row>
    <row r="542" spans="1:14" hidden="1">
      <c r="A542" s="49" t="s">
        <v>21</v>
      </c>
      <c r="B542" s="49" t="s">
        <v>27201</v>
      </c>
      <c r="C542" s="49">
        <v>41192559</v>
      </c>
      <c r="D542" s="49" t="s">
        <v>12</v>
      </c>
      <c r="E542" s="49" t="s">
        <v>12349</v>
      </c>
      <c r="F542" s="49" t="s">
        <v>19929</v>
      </c>
      <c r="G542" s="49" t="s">
        <v>19928</v>
      </c>
      <c r="H542" s="49" t="s">
        <v>22</v>
      </c>
      <c r="I542" s="50">
        <v>44181</v>
      </c>
      <c r="J542" s="50">
        <v>44208</v>
      </c>
      <c r="K542" s="49" t="s">
        <v>19927</v>
      </c>
      <c r="L542" s="49">
        <v>987834556</v>
      </c>
      <c r="M542" s="49" t="s">
        <v>26145</v>
      </c>
      <c r="N542" s="6" t="s">
        <v>10</v>
      </c>
    </row>
    <row r="543" spans="1:14" hidden="1">
      <c r="A543" s="49" t="s">
        <v>21</v>
      </c>
      <c r="B543" s="49" t="s">
        <v>27202</v>
      </c>
      <c r="C543" s="49">
        <v>45244399</v>
      </c>
      <c r="D543" s="49" t="s">
        <v>12</v>
      </c>
      <c r="E543" s="49" t="s">
        <v>84</v>
      </c>
      <c r="F543" s="49" t="s">
        <v>27203</v>
      </c>
      <c r="G543" s="49" t="s">
        <v>27204</v>
      </c>
      <c r="H543" s="49" t="s">
        <v>22</v>
      </c>
      <c r="I543" s="50">
        <v>44181</v>
      </c>
      <c r="J543" s="50">
        <v>44208</v>
      </c>
      <c r="K543" s="49" t="s">
        <v>27205</v>
      </c>
      <c r="L543" s="49">
        <v>965401722</v>
      </c>
      <c r="M543" s="49" t="s">
        <v>26097</v>
      </c>
      <c r="N543" s="6" t="s">
        <v>10</v>
      </c>
    </row>
    <row r="544" spans="1:14" hidden="1">
      <c r="A544" s="49" t="s">
        <v>21</v>
      </c>
      <c r="B544" s="49" t="s">
        <v>27206</v>
      </c>
      <c r="C544" s="49">
        <v>46232049</v>
      </c>
      <c r="D544" s="49" t="s">
        <v>9</v>
      </c>
      <c r="E544" s="49" t="s">
        <v>247</v>
      </c>
      <c r="F544" s="49" t="s">
        <v>19988</v>
      </c>
      <c r="G544" s="49" t="s">
        <v>19987</v>
      </c>
      <c r="H544" s="49" t="s">
        <v>31</v>
      </c>
      <c r="I544" s="50">
        <v>44160</v>
      </c>
      <c r="J544" s="50">
        <v>44207</v>
      </c>
      <c r="K544" s="49" t="s">
        <v>19986</v>
      </c>
      <c r="L544" s="49">
        <v>940244347</v>
      </c>
      <c r="M544" s="49" t="s">
        <v>26218</v>
      </c>
      <c r="N544" s="6" t="s">
        <v>10</v>
      </c>
    </row>
    <row r="545" spans="1:14">
      <c r="A545" s="49" t="s">
        <v>21</v>
      </c>
      <c r="B545" s="49" t="s">
        <v>27207</v>
      </c>
      <c r="C545" s="49">
        <v>8872832</v>
      </c>
      <c r="D545" s="49" t="s">
        <v>12</v>
      </c>
      <c r="E545" s="49" t="s">
        <v>25901</v>
      </c>
      <c r="F545" s="49" t="s">
        <v>22840</v>
      </c>
      <c r="G545" s="49" t="s">
        <v>22839</v>
      </c>
      <c r="H545" s="49" t="s">
        <v>35</v>
      </c>
      <c r="I545" s="50">
        <v>44161</v>
      </c>
      <c r="J545" s="50">
        <v>44209</v>
      </c>
      <c r="K545" s="49" t="s">
        <v>22838</v>
      </c>
      <c r="L545" s="49">
        <v>999929076</v>
      </c>
      <c r="M545" s="49" t="s">
        <v>26078</v>
      </c>
      <c r="N545" s="6" t="s">
        <v>10</v>
      </c>
    </row>
    <row r="546" spans="1:14">
      <c r="A546" s="49" t="s">
        <v>21</v>
      </c>
      <c r="B546" s="49" t="s">
        <v>27208</v>
      </c>
      <c r="C546" s="49">
        <v>45472816</v>
      </c>
      <c r="D546" s="49" t="s">
        <v>13</v>
      </c>
      <c r="E546" s="49" t="s">
        <v>26903</v>
      </c>
      <c r="F546" s="49" t="s">
        <v>27209</v>
      </c>
      <c r="G546" s="49" t="s">
        <v>27210</v>
      </c>
      <c r="H546" s="49" t="s">
        <v>35</v>
      </c>
      <c r="I546" s="50">
        <v>44181</v>
      </c>
      <c r="J546" s="50">
        <v>44209</v>
      </c>
      <c r="K546" s="49" t="s">
        <v>27211</v>
      </c>
      <c r="L546" s="49">
        <v>970772445</v>
      </c>
      <c r="M546" s="49" t="s">
        <v>26246</v>
      </c>
      <c r="N546" s="6" t="s">
        <v>10</v>
      </c>
    </row>
    <row r="547" spans="1:14" hidden="1">
      <c r="A547" s="49" t="s">
        <v>21</v>
      </c>
      <c r="B547" s="49" t="s">
        <v>27212</v>
      </c>
      <c r="C547" s="49">
        <v>41084611</v>
      </c>
      <c r="D547" s="49" t="s">
        <v>9</v>
      </c>
      <c r="E547" s="49" t="s">
        <v>247</v>
      </c>
      <c r="F547" s="49" t="s">
        <v>20273</v>
      </c>
      <c r="G547" s="49" t="s">
        <v>20272</v>
      </c>
      <c r="H547" s="49" t="s">
        <v>31</v>
      </c>
      <c r="I547" s="50">
        <v>44172</v>
      </c>
      <c r="J547" s="50">
        <v>44209</v>
      </c>
      <c r="K547" s="49" t="s">
        <v>20271</v>
      </c>
      <c r="L547" s="49">
        <v>984694742</v>
      </c>
      <c r="M547" s="49" t="s">
        <v>26218</v>
      </c>
      <c r="N547" s="6" t="s">
        <v>10</v>
      </c>
    </row>
    <row r="548" spans="1:14">
      <c r="A548" s="49" t="s">
        <v>21</v>
      </c>
      <c r="B548" s="49" t="s">
        <v>27213</v>
      </c>
      <c r="C548" s="49">
        <v>40239865</v>
      </c>
      <c r="D548" s="49" t="s">
        <v>12</v>
      </c>
      <c r="E548" s="49" t="s">
        <v>115</v>
      </c>
      <c r="F548" s="49" t="s">
        <v>17716</v>
      </c>
      <c r="G548" s="49" t="s">
        <v>17715</v>
      </c>
      <c r="H548" s="49" t="s">
        <v>35</v>
      </c>
      <c r="I548" s="50">
        <v>44180</v>
      </c>
      <c r="J548" s="50">
        <v>44211</v>
      </c>
      <c r="K548" s="49" t="s">
        <v>17714</v>
      </c>
      <c r="L548" s="49">
        <v>978269299</v>
      </c>
      <c r="M548" s="49" t="s">
        <v>26397</v>
      </c>
      <c r="N548" s="6" t="s">
        <v>10</v>
      </c>
    </row>
    <row r="549" spans="1:14" hidden="1">
      <c r="A549" s="49" t="s">
        <v>21</v>
      </c>
      <c r="B549" s="49" t="s">
        <v>27214</v>
      </c>
      <c r="C549" s="49">
        <v>41067307</v>
      </c>
      <c r="D549" s="49" t="s">
        <v>9</v>
      </c>
      <c r="E549" s="49" t="s">
        <v>174</v>
      </c>
      <c r="F549" s="49" t="s">
        <v>27215</v>
      </c>
      <c r="G549" s="49" t="s">
        <v>27216</v>
      </c>
      <c r="H549" s="49" t="s">
        <v>22</v>
      </c>
      <c r="I549" s="50">
        <v>44144</v>
      </c>
      <c r="J549" s="50">
        <v>44209</v>
      </c>
      <c r="K549" s="49" t="s">
        <v>27217</v>
      </c>
      <c r="L549" s="49">
        <v>977573091</v>
      </c>
      <c r="M549" s="49" t="s">
        <v>26115</v>
      </c>
      <c r="N549" s="6" t="s">
        <v>10</v>
      </c>
    </row>
    <row r="550" spans="1:14">
      <c r="A550" s="49" t="s">
        <v>21</v>
      </c>
      <c r="B550" s="49" t="s">
        <v>27218</v>
      </c>
      <c r="C550" s="49">
        <v>70389817</v>
      </c>
      <c r="D550" s="49" t="s">
        <v>12</v>
      </c>
      <c r="E550" s="49" t="s">
        <v>25920</v>
      </c>
      <c r="F550" s="49" t="s">
        <v>27219</v>
      </c>
      <c r="G550" s="49" t="s">
        <v>27220</v>
      </c>
      <c r="H550" s="49" t="s">
        <v>35</v>
      </c>
      <c r="I550" s="50">
        <v>44175</v>
      </c>
      <c r="J550" s="50">
        <v>44210</v>
      </c>
      <c r="K550" s="49" t="s">
        <v>27221</v>
      </c>
      <c r="L550" s="49">
        <v>936302940</v>
      </c>
      <c r="M550" s="49" t="s">
        <v>26246</v>
      </c>
      <c r="N550" s="6" t="s">
        <v>10</v>
      </c>
    </row>
    <row r="551" spans="1:14" hidden="1">
      <c r="A551" s="49" t="s">
        <v>30</v>
      </c>
      <c r="B551" s="49" t="s">
        <v>27222</v>
      </c>
      <c r="C551" s="49">
        <v>20606084472</v>
      </c>
      <c r="D551" s="49" t="s">
        <v>12</v>
      </c>
      <c r="E551" s="49" t="s">
        <v>25920</v>
      </c>
      <c r="F551" s="49" t="s">
        <v>27223</v>
      </c>
      <c r="G551" s="49" t="s">
        <v>27224</v>
      </c>
      <c r="H551" s="49" t="s">
        <v>22</v>
      </c>
      <c r="I551" s="50">
        <v>44179</v>
      </c>
      <c r="J551" s="50">
        <v>44210</v>
      </c>
      <c r="K551" s="49" t="s">
        <v>27225</v>
      </c>
      <c r="L551" s="49">
        <v>925468219</v>
      </c>
      <c r="M551" s="49" t="s">
        <v>26097</v>
      </c>
      <c r="N551" s="6" t="s">
        <v>10</v>
      </c>
    </row>
    <row r="552" spans="1:14">
      <c r="A552" s="49" t="s">
        <v>21</v>
      </c>
      <c r="B552" s="49" t="s">
        <v>27226</v>
      </c>
      <c r="C552" s="49">
        <v>25822303</v>
      </c>
      <c r="D552" s="49" t="s">
        <v>9</v>
      </c>
      <c r="E552" s="49" t="s">
        <v>247</v>
      </c>
      <c r="F552" s="49" t="s">
        <v>27227</v>
      </c>
      <c r="G552" s="49" t="s">
        <v>27228</v>
      </c>
      <c r="H552" s="49" t="s">
        <v>35</v>
      </c>
      <c r="I552" s="50">
        <v>44179</v>
      </c>
      <c r="J552" s="50">
        <v>44210</v>
      </c>
      <c r="K552" s="49" t="s">
        <v>27229</v>
      </c>
      <c r="L552" s="49" t="s">
        <v>27230</v>
      </c>
      <c r="M552" s="49" t="s">
        <v>26246</v>
      </c>
      <c r="N552" s="6" t="s">
        <v>10</v>
      </c>
    </row>
    <row r="553" spans="1:14" hidden="1">
      <c r="A553" s="49" t="s">
        <v>21</v>
      </c>
      <c r="B553" s="49" t="s">
        <v>27231</v>
      </c>
      <c r="C553" s="49">
        <v>41788903</v>
      </c>
      <c r="D553" s="49" t="s">
        <v>9</v>
      </c>
      <c r="E553" s="49" t="s">
        <v>247</v>
      </c>
      <c r="F553" s="49" t="s">
        <v>27232</v>
      </c>
      <c r="G553" s="49" t="s">
        <v>27233</v>
      </c>
      <c r="H553" s="49" t="s">
        <v>31</v>
      </c>
      <c r="I553" s="50">
        <v>44146</v>
      </c>
      <c r="J553" s="50">
        <v>44211</v>
      </c>
      <c r="K553" s="49" t="s">
        <v>27234</v>
      </c>
      <c r="L553" s="49">
        <v>950913478</v>
      </c>
      <c r="M553" s="49" t="s">
        <v>26218</v>
      </c>
      <c r="N553" s="6" t="s">
        <v>10</v>
      </c>
    </row>
    <row r="554" spans="1:14" hidden="1">
      <c r="A554" s="49" t="s">
        <v>21</v>
      </c>
      <c r="B554" s="49" t="s">
        <v>27235</v>
      </c>
      <c r="C554" s="49">
        <v>10430647</v>
      </c>
      <c r="D554" s="49" t="s">
        <v>9</v>
      </c>
      <c r="E554" s="49" t="s">
        <v>247</v>
      </c>
      <c r="F554" s="49" t="s">
        <v>27236</v>
      </c>
      <c r="G554" s="49" t="s">
        <v>27237</v>
      </c>
      <c r="H554" s="49" t="s">
        <v>22</v>
      </c>
      <c r="I554" s="50">
        <v>44183</v>
      </c>
      <c r="J554" s="50">
        <v>44212</v>
      </c>
      <c r="K554" s="49" t="s">
        <v>27238</v>
      </c>
      <c r="L554" s="49">
        <v>994997988</v>
      </c>
      <c r="M554" s="49" t="s">
        <v>26115</v>
      </c>
      <c r="N554" s="6" t="s">
        <v>10</v>
      </c>
    </row>
    <row r="555" spans="1:14">
      <c r="A555" s="49" t="s">
        <v>21</v>
      </c>
      <c r="B555" s="49" t="s">
        <v>27239</v>
      </c>
      <c r="C555" s="49">
        <v>46546989</v>
      </c>
      <c r="D555" s="49" t="s">
        <v>9</v>
      </c>
      <c r="E555" s="49" t="s">
        <v>133</v>
      </c>
      <c r="F555" s="49" t="s">
        <v>21954</v>
      </c>
      <c r="G555" s="49" t="s">
        <v>21953</v>
      </c>
      <c r="H555" s="49" t="s">
        <v>35</v>
      </c>
      <c r="I555" s="50">
        <v>44165</v>
      </c>
      <c r="J555" s="50">
        <v>44212</v>
      </c>
      <c r="K555" s="49" t="s">
        <v>21952</v>
      </c>
      <c r="L555" s="49">
        <v>3601814</v>
      </c>
      <c r="M555" s="49" t="s">
        <v>26057</v>
      </c>
      <c r="N555" s="6" t="s">
        <v>10</v>
      </c>
    </row>
    <row r="556" spans="1:14" hidden="1">
      <c r="A556" s="49" t="s">
        <v>21</v>
      </c>
      <c r="B556" s="49" t="s">
        <v>27240</v>
      </c>
      <c r="C556" s="49">
        <v>42940396</v>
      </c>
      <c r="D556" s="49" t="s">
        <v>9</v>
      </c>
      <c r="E556" s="49" t="s">
        <v>247</v>
      </c>
      <c r="F556" s="49" t="s">
        <v>27241</v>
      </c>
      <c r="G556" s="49" t="s">
        <v>27242</v>
      </c>
      <c r="H556" s="49" t="s">
        <v>31</v>
      </c>
      <c r="I556" s="50">
        <v>44180</v>
      </c>
      <c r="J556" s="50">
        <v>44212</v>
      </c>
      <c r="K556" s="49" t="s">
        <v>27243</v>
      </c>
      <c r="L556" s="49">
        <v>941460054</v>
      </c>
      <c r="M556" s="49" t="s">
        <v>26094</v>
      </c>
      <c r="N556" s="6" t="s">
        <v>10</v>
      </c>
    </row>
    <row r="557" spans="1:14" hidden="1">
      <c r="A557" s="49" t="s">
        <v>30</v>
      </c>
      <c r="B557" s="49" t="s">
        <v>27244</v>
      </c>
      <c r="C557" s="49">
        <v>10068643860</v>
      </c>
      <c r="D557" s="49" t="s">
        <v>9</v>
      </c>
      <c r="E557" s="49" t="s">
        <v>247</v>
      </c>
      <c r="F557" s="49" t="s">
        <v>27245</v>
      </c>
      <c r="G557" s="49" t="s">
        <v>27246</v>
      </c>
      <c r="H557" s="49" t="s">
        <v>22</v>
      </c>
      <c r="I557" s="50">
        <v>44176</v>
      </c>
      <c r="J557" s="50">
        <v>44212</v>
      </c>
      <c r="K557" s="49" t="s">
        <v>27247</v>
      </c>
      <c r="L557" s="49">
        <v>943584065</v>
      </c>
      <c r="M557" s="49" t="s">
        <v>26115</v>
      </c>
      <c r="N557" s="6" t="s">
        <v>10</v>
      </c>
    </row>
    <row r="558" spans="1:14" hidden="1">
      <c r="A558" s="49" t="s">
        <v>21</v>
      </c>
      <c r="B558" s="49" t="s">
        <v>27248</v>
      </c>
      <c r="C558" s="49">
        <v>10605348</v>
      </c>
      <c r="D558" s="49" t="s">
        <v>9</v>
      </c>
      <c r="E558" s="49" t="s">
        <v>247</v>
      </c>
      <c r="F558" s="49" t="s">
        <v>27249</v>
      </c>
      <c r="G558" s="49" t="s">
        <v>27250</v>
      </c>
      <c r="H558" s="49" t="s">
        <v>31</v>
      </c>
      <c r="I558" s="50">
        <v>44183</v>
      </c>
      <c r="J558" s="50">
        <v>44212</v>
      </c>
      <c r="K558" s="49" t="s">
        <v>27251</v>
      </c>
      <c r="L558" s="49">
        <v>954501818</v>
      </c>
      <c r="M558" s="49" t="s">
        <v>26067</v>
      </c>
      <c r="N558" s="6" t="s">
        <v>10</v>
      </c>
    </row>
    <row r="559" spans="1:14" hidden="1">
      <c r="A559" s="49" t="s">
        <v>21</v>
      </c>
      <c r="B559" s="49" t="s">
        <v>27252</v>
      </c>
      <c r="C559" s="49">
        <v>43961094</v>
      </c>
      <c r="D559" s="49" t="s">
        <v>9</v>
      </c>
      <c r="E559" s="49" t="s">
        <v>247</v>
      </c>
      <c r="F559" s="49" t="s">
        <v>15742</v>
      </c>
      <c r="G559" s="49" t="s">
        <v>15741</v>
      </c>
      <c r="H559" s="49" t="s">
        <v>31</v>
      </c>
      <c r="I559" s="50">
        <v>44188</v>
      </c>
      <c r="J559" s="50">
        <v>44214</v>
      </c>
      <c r="K559" s="49" t="s">
        <v>15740</v>
      </c>
      <c r="L559" s="49">
        <v>983734311</v>
      </c>
      <c r="M559" s="49" t="s">
        <v>26067</v>
      </c>
      <c r="N559" s="6" t="s">
        <v>10</v>
      </c>
    </row>
    <row r="560" spans="1:14">
      <c r="A560" s="49" t="s">
        <v>21</v>
      </c>
      <c r="B560" s="49" t="s">
        <v>27253</v>
      </c>
      <c r="C560" s="49">
        <v>9161069</v>
      </c>
      <c r="D560" s="49" t="s">
        <v>12</v>
      </c>
      <c r="E560" s="49" t="s">
        <v>76</v>
      </c>
      <c r="F560" s="49" t="s">
        <v>15822</v>
      </c>
      <c r="G560" s="49" t="s">
        <v>15821</v>
      </c>
      <c r="H560" s="49" t="s">
        <v>35</v>
      </c>
      <c r="I560" s="50">
        <v>44180</v>
      </c>
      <c r="J560" s="50">
        <v>44214</v>
      </c>
      <c r="K560" s="49" t="s">
        <v>15820</v>
      </c>
      <c r="L560" s="49">
        <v>961726904</v>
      </c>
      <c r="M560" s="49" t="s">
        <v>26125</v>
      </c>
      <c r="N560" s="6" t="s">
        <v>10</v>
      </c>
    </row>
    <row r="561" spans="1:14" hidden="1">
      <c r="A561" s="49" t="s">
        <v>30</v>
      </c>
      <c r="B561" s="49" t="s">
        <v>27254</v>
      </c>
      <c r="C561" s="49">
        <v>20100043140</v>
      </c>
      <c r="D561" s="49" t="s">
        <v>12</v>
      </c>
      <c r="E561" s="49" t="s">
        <v>26077</v>
      </c>
      <c r="F561" s="49" t="s">
        <v>27255</v>
      </c>
      <c r="G561" s="49" t="s">
        <v>27256</v>
      </c>
      <c r="H561" s="49" t="s">
        <v>22</v>
      </c>
      <c r="I561" s="50">
        <v>44145</v>
      </c>
      <c r="J561" s="50">
        <v>44215</v>
      </c>
      <c r="K561" s="49" t="s">
        <v>8417</v>
      </c>
      <c r="L561" s="49">
        <v>2116000</v>
      </c>
      <c r="M561" s="49" t="s">
        <v>26097</v>
      </c>
      <c r="N561" s="6" t="s">
        <v>10</v>
      </c>
    </row>
    <row r="562" spans="1:14" hidden="1">
      <c r="A562" s="49" t="s">
        <v>21</v>
      </c>
      <c r="B562" s="49" t="s">
        <v>27257</v>
      </c>
      <c r="C562" s="49">
        <v>40737385</v>
      </c>
      <c r="D562" s="49" t="s">
        <v>12</v>
      </c>
      <c r="E562" s="49" t="s">
        <v>12349</v>
      </c>
      <c r="F562" s="49" t="s">
        <v>27258</v>
      </c>
      <c r="G562" s="49" t="s">
        <v>27259</v>
      </c>
      <c r="H562" s="49" t="s">
        <v>22</v>
      </c>
      <c r="I562" s="50">
        <v>44172</v>
      </c>
      <c r="J562" s="50">
        <v>44217</v>
      </c>
      <c r="K562" s="49" t="s">
        <v>27260</v>
      </c>
      <c r="L562" s="49">
        <v>948610533</v>
      </c>
      <c r="M562" s="49" t="s">
        <v>26097</v>
      </c>
      <c r="N562" s="6" t="s">
        <v>10</v>
      </c>
    </row>
    <row r="563" spans="1:14">
      <c r="A563" s="49" t="s">
        <v>21</v>
      </c>
      <c r="B563" s="49" t="s">
        <v>27261</v>
      </c>
      <c r="C563" s="49">
        <v>41700638</v>
      </c>
      <c r="D563" s="49" t="s">
        <v>12</v>
      </c>
      <c r="E563" s="49" t="s">
        <v>84</v>
      </c>
      <c r="F563" s="49" t="s">
        <v>17936</v>
      </c>
      <c r="G563" s="49" t="s">
        <v>17935</v>
      </c>
      <c r="H563" s="49" t="s">
        <v>35</v>
      </c>
      <c r="I563" s="50">
        <v>44181</v>
      </c>
      <c r="J563" s="50">
        <v>44217</v>
      </c>
      <c r="K563" s="49" t="s">
        <v>17934</v>
      </c>
      <c r="L563" s="49">
        <v>962302597</v>
      </c>
      <c r="M563" s="49" t="s">
        <v>26270</v>
      </c>
      <c r="N563" s="6" t="s">
        <v>10</v>
      </c>
    </row>
    <row r="564" spans="1:14" hidden="1">
      <c r="A564" s="49" t="s">
        <v>21</v>
      </c>
      <c r="B564" s="49" t="s">
        <v>27262</v>
      </c>
      <c r="C564" s="49">
        <v>43102620</v>
      </c>
      <c r="D564" s="49" t="s">
        <v>12</v>
      </c>
      <c r="E564" s="49" t="s">
        <v>12349</v>
      </c>
      <c r="F564" s="49" t="s">
        <v>27263</v>
      </c>
      <c r="G564" s="49" t="s">
        <v>27264</v>
      </c>
      <c r="H564" s="49" t="s">
        <v>22</v>
      </c>
      <c r="I564" s="50">
        <v>44181</v>
      </c>
      <c r="J564" s="50">
        <v>44218</v>
      </c>
      <c r="K564" s="49" t="s">
        <v>27265</v>
      </c>
      <c r="L564" s="49">
        <v>934870344</v>
      </c>
      <c r="M564" s="49" t="s">
        <v>26082</v>
      </c>
      <c r="N564" s="6" t="s">
        <v>10</v>
      </c>
    </row>
    <row r="565" spans="1:14" hidden="1">
      <c r="A565" s="49" t="s">
        <v>30</v>
      </c>
      <c r="B565" s="49" t="s">
        <v>27266</v>
      </c>
      <c r="C565" s="49">
        <v>20601446121</v>
      </c>
      <c r="D565" s="49" t="s">
        <v>9</v>
      </c>
      <c r="E565" s="49" t="s">
        <v>247</v>
      </c>
      <c r="F565" s="49" t="s">
        <v>16749</v>
      </c>
      <c r="G565" s="49" t="s">
        <v>16748</v>
      </c>
      <c r="H565" s="49" t="s">
        <v>22</v>
      </c>
      <c r="I565" s="50">
        <v>44180</v>
      </c>
      <c r="J565" s="50">
        <v>44216</v>
      </c>
      <c r="K565" s="49" t="s">
        <v>16747</v>
      </c>
      <c r="L565" s="49">
        <v>989878127</v>
      </c>
      <c r="M565" s="49" t="s">
        <v>26092</v>
      </c>
      <c r="N565" s="6" t="s">
        <v>10</v>
      </c>
    </row>
    <row r="566" spans="1:14" hidden="1">
      <c r="A566" s="49" t="s">
        <v>21</v>
      </c>
      <c r="B566" s="49" t="s">
        <v>27267</v>
      </c>
      <c r="C566" s="49">
        <v>60971935</v>
      </c>
      <c r="D566" s="49" t="s">
        <v>9</v>
      </c>
      <c r="E566" s="49" t="s">
        <v>247</v>
      </c>
      <c r="F566" s="49" t="s">
        <v>27268</v>
      </c>
      <c r="G566" s="49" t="s">
        <v>27269</v>
      </c>
      <c r="H566" s="49" t="s">
        <v>22</v>
      </c>
      <c r="I566" s="50">
        <v>44181</v>
      </c>
      <c r="J566" s="50">
        <v>44216</v>
      </c>
      <c r="K566" s="49" t="s">
        <v>27270</v>
      </c>
      <c r="L566" s="49">
        <v>938133497</v>
      </c>
      <c r="M566" s="49" t="s">
        <v>26115</v>
      </c>
      <c r="N566" s="6" t="s">
        <v>10</v>
      </c>
    </row>
    <row r="567" spans="1:14">
      <c r="A567" s="49" t="s">
        <v>21</v>
      </c>
      <c r="B567" s="49" t="s">
        <v>27271</v>
      </c>
      <c r="C567" s="49">
        <v>47583074</v>
      </c>
      <c r="D567" s="49" t="s">
        <v>9</v>
      </c>
      <c r="E567" s="49" t="s">
        <v>388</v>
      </c>
      <c r="F567" s="49" t="s">
        <v>27272</v>
      </c>
      <c r="G567" s="49" t="s">
        <v>27273</v>
      </c>
      <c r="H567" s="49" t="s">
        <v>35</v>
      </c>
      <c r="I567" s="50">
        <v>44184</v>
      </c>
      <c r="J567" s="50">
        <v>44219</v>
      </c>
      <c r="K567" s="49" t="s">
        <v>27274</v>
      </c>
      <c r="L567" s="49">
        <v>941134839</v>
      </c>
      <c r="M567" s="49" t="s">
        <v>26062</v>
      </c>
      <c r="N567" s="6" t="s">
        <v>10</v>
      </c>
    </row>
    <row r="568" spans="1:14" hidden="1">
      <c r="A568" s="49" t="s">
        <v>21</v>
      </c>
      <c r="B568" s="49" t="s">
        <v>27275</v>
      </c>
      <c r="C568" s="49">
        <v>48131906</v>
      </c>
      <c r="D568" s="49" t="s">
        <v>9</v>
      </c>
      <c r="E568" s="49" t="s">
        <v>247</v>
      </c>
      <c r="F568" s="49" t="s">
        <v>27276</v>
      </c>
      <c r="G568" s="49" t="s">
        <v>27277</v>
      </c>
      <c r="H568" s="49" t="s">
        <v>22</v>
      </c>
      <c r="I568" s="50">
        <v>44176</v>
      </c>
      <c r="J568" s="50">
        <v>44219</v>
      </c>
      <c r="K568" s="49" t="s">
        <v>27278</v>
      </c>
      <c r="L568" s="49">
        <v>925585819</v>
      </c>
      <c r="M568" s="49" t="s">
        <v>26088</v>
      </c>
      <c r="N568" s="6" t="s">
        <v>10</v>
      </c>
    </row>
    <row r="569" spans="1:14">
      <c r="A569" s="49" t="s">
        <v>21</v>
      </c>
      <c r="B569" s="49" t="s">
        <v>27279</v>
      </c>
      <c r="C569" s="49">
        <v>46957284</v>
      </c>
      <c r="D569" s="49" t="s">
        <v>12</v>
      </c>
      <c r="E569" s="49" t="s">
        <v>25901</v>
      </c>
      <c r="F569" s="49" t="s">
        <v>19705</v>
      </c>
      <c r="G569" s="49" t="s">
        <v>19704</v>
      </c>
      <c r="H569" s="49" t="s">
        <v>35</v>
      </c>
      <c r="I569" s="50">
        <v>44181</v>
      </c>
      <c r="J569" s="50">
        <v>44219</v>
      </c>
      <c r="K569" s="49" t="s">
        <v>19703</v>
      </c>
      <c r="L569" s="49">
        <v>947732527</v>
      </c>
      <c r="M569" s="49" t="s">
        <v>26508</v>
      </c>
      <c r="N569" s="6" t="s">
        <v>10</v>
      </c>
    </row>
    <row r="570" spans="1:14" hidden="1">
      <c r="A570" s="49" t="s">
        <v>21</v>
      </c>
      <c r="B570" s="49" t="s">
        <v>27280</v>
      </c>
      <c r="C570" s="49">
        <v>47658643</v>
      </c>
      <c r="D570" s="49" t="s">
        <v>9</v>
      </c>
      <c r="E570" s="49" t="s">
        <v>127</v>
      </c>
      <c r="F570" s="49" t="s">
        <v>27281</v>
      </c>
      <c r="G570" s="49" t="s">
        <v>27282</v>
      </c>
      <c r="H570" s="49" t="s">
        <v>22</v>
      </c>
      <c r="I570" s="50">
        <v>44186</v>
      </c>
      <c r="J570" s="50">
        <v>44219</v>
      </c>
      <c r="K570" s="49" t="s">
        <v>27145</v>
      </c>
      <c r="L570" s="49">
        <v>999667467</v>
      </c>
      <c r="M570" s="49" t="s">
        <v>26080</v>
      </c>
      <c r="N570" s="6" t="s">
        <v>10</v>
      </c>
    </row>
    <row r="571" spans="1:14">
      <c r="A571" s="49" t="s">
        <v>21</v>
      </c>
      <c r="B571" s="49" t="s">
        <v>27283</v>
      </c>
      <c r="C571" s="49">
        <v>47164010</v>
      </c>
      <c r="D571" s="49" t="s">
        <v>12</v>
      </c>
      <c r="E571" s="49" t="s">
        <v>12349</v>
      </c>
      <c r="F571" s="49" t="s">
        <v>20696</v>
      </c>
      <c r="G571" s="49" t="s">
        <v>20695</v>
      </c>
      <c r="H571" s="49" t="s">
        <v>35</v>
      </c>
      <c r="I571" s="50">
        <v>44181</v>
      </c>
      <c r="J571" s="50">
        <v>44219</v>
      </c>
      <c r="K571" s="49" t="s">
        <v>20694</v>
      </c>
      <c r="L571" s="49">
        <v>976419788</v>
      </c>
      <c r="M571" s="49" t="s">
        <v>26508</v>
      </c>
      <c r="N571" s="6" t="s">
        <v>10</v>
      </c>
    </row>
    <row r="572" spans="1:14" hidden="1">
      <c r="A572" s="49" t="s">
        <v>21</v>
      </c>
      <c r="B572" s="49" t="s">
        <v>27284</v>
      </c>
      <c r="C572" s="49">
        <v>43169326</v>
      </c>
      <c r="D572" s="49" t="s">
        <v>9</v>
      </c>
      <c r="E572" s="49" t="s">
        <v>247</v>
      </c>
      <c r="F572" s="49" t="s">
        <v>27285</v>
      </c>
      <c r="G572" s="49" t="s">
        <v>27286</v>
      </c>
      <c r="H572" s="49" t="s">
        <v>31</v>
      </c>
      <c r="I572" s="50">
        <v>44184</v>
      </c>
      <c r="J572" s="50">
        <v>44221</v>
      </c>
      <c r="K572" s="49" t="s">
        <v>27287</v>
      </c>
      <c r="L572" s="49">
        <v>918710285</v>
      </c>
      <c r="M572" s="49" t="s">
        <v>26218</v>
      </c>
      <c r="N572" s="6" t="s">
        <v>10</v>
      </c>
    </row>
    <row r="573" spans="1:14" hidden="1">
      <c r="A573" s="49" t="s">
        <v>21</v>
      </c>
      <c r="B573" s="49" t="s">
        <v>27288</v>
      </c>
      <c r="C573" s="49">
        <v>41251700</v>
      </c>
      <c r="D573" s="49" t="s">
        <v>9</v>
      </c>
      <c r="E573" s="49" t="s">
        <v>247</v>
      </c>
      <c r="F573" s="49" t="s">
        <v>27289</v>
      </c>
      <c r="G573" s="49" t="s">
        <v>27290</v>
      </c>
      <c r="H573" s="49" t="s">
        <v>31</v>
      </c>
      <c r="I573" s="50">
        <v>44184</v>
      </c>
      <c r="J573" s="50">
        <v>44222</v>
      </c>
      <c r="K573" s="49" t="s">
        <v>27291</v>
      </c>
      <c r="L573" s="49">
        <v>964530629</v>
      </c>
      <c r="M573" s="49" t="s">
        <v>26218</v>
      </c>
      <c r="N573" s="6" t="s">
        <v>10</v>
      </c>
    </row>
    <row r="574" spans="1:14" hidden="1">
      <c r="A574" s="49" t="s">
        <v>21</v>
      </c>
      <c r="B574" s="49" t="s">
        <v>27292</v>
      </c>
      <c r="C574" s="49">
        <v>25666336</v>
      </c>
      <c r="D574" s="49" t="s">
        <v>9</v>
      </c>
      <c r="E574" s="49" t="s">
        <v>247</v>
      </c>
      <c r="F574" s="49" t="s">
        <v>27293</v>
      </c>
      <c r="G574" s="49" t="s">
        <v>27294</v>
      </c>
      <c r="H574" s="49" t="s">
        <v>22</v>
      </c>
      <c r="I574" s="50">
        <v>44179</v>
      </c>
      <c r="J574" s="50">
        <v>44222</v>
      </c>
      <c r="K574" s="49" t="s">
        <v>27145</v>
      </c>
      <c r="L574" s="49">
        <v>921906466</v>
      </c>
      <c r="M574" s="49" t="s">
        <v>26080</v>
      </c>
      <c r="N574" s="6" t="s">
        <v>10</v>
      </c>
    </row>
    <row r="575" spans="1:14" hidden="1">
      <c r="A575" s="49" t="s">
        <v>21</v>
      </c>
      <c r="B575" s="49" t="s">
        <v>27295</v>
      </c>
      <c r="C575" s="49">
        <v>25769529</v>
      </c>
      <c r="D575" s="49" t="s">
        <v>9</v>
      </c>
      <c r="E575" s="49" t="s">
        <v>174</v>
      </c>
      <c r="F575" s="49" t="s">
        <v>27296</v>
      </c>
      <c r="G575" s="49" t="s">
        <v>27297</v>
      </c>
      <c r="H575" s="49" t="s">
        <v>22</v>
      </c>
      <c r="I575" s="50">
        <v>44165</v>
      </c>
      <c r="J575" s="50">
        <v>44222</v>
      </c>
      <c r="K575" s="49" t="s">
        <v>27298</v>
      </c>
      <c r="L575" s="49">
        <v>979094749</v>
      </c>
      <c r="M575" s="49" t="s">
        <v>26115</v>
      </c>
      <c r="N575" s="6" t="s">
        <v>10</v>
      </c>
    </row>
    <row r="576" spans="1:14" hidden="1">
      <c r="A576" s="49" t="s">
        <v>21</v>
      </c>
      <c r="B576" s="49" t="s">
        <v>27299</v>
      </c>
      <c r="C576" s="49">
        <v>8738333</v>
      </c>
      <c r="D576" s="49" t="s">
        <v>12</v>
      </c>
      <c r="E576" s="49" t="s">
        <v>12349</v>
      </c>
      <c r="F576" s="49" t="s">
        <v>21155</v>
      </c>
      <c r="G576" s="49" t="s">
        <v>21154</v>
      </c>
      <c r="H576" s="49" t="s">
        <v>22</v>
      </c>
      <c r="I576" s="50">
        <v>44181</v>
      </c>
      <c r="J576" s="50">
        <v>44221</v>
      </c>
      <c r="K576" s="49" t="s">
        <v>21153</v>
      </c>
      <c r="L576" s="49">
        <v>943804406</v>
      </c>
      <c r="M576" s="49" t="s">
        <v>26082</v>
      </c>
      <c r="N576" s="6" t="s">
        <v>10</v>
      </c>
    </row>
    <row r="577" spans="1:14">
      <c r="A577" s="49" t="s">
        <v>21</v>
      </c>
      <c r="B577" s="49" t="s">
        <v>27300</v>
      </c>
      <c r="C577" s="49">
        <v>5790643</v>
      </c>
      <c r="D577" s="49" t="s">
        <v>9</v>
      </c>
      <c r="E577" s="49" t="s">
        <v>247</v>
      </c>
      <c r="F577" s="49" t="s">
        <v>27301</v>
      </c>
      <c r="G577" s="49" t="s">
        <v>27302</v>
      </c>
      <c r="H577" s="49" t="s">
        <v>35</v>
      </c>
      <c r="I577" s="50">
        <v>44195</v>
      </c>
      <c r="J577" s="50">
        <v>44221</v>
      </c>
      <c r="K577" s="49" t="s">
        <v>27303</v>
      </c>
      <c r="L577" s="49">
        <v>955247169</v>
      </c>
      <c r="M577" s="49" t="s">
        <v>26062</v>
      </c>
      <c r="N577" s="6" t="s">
        <v>10</v>
      </c>
    </row>
    <row r="578" spans="1:14" hidden="1">
      <c r="A578" s="49" t="s">
        <v>21</v>
      </c>
      <c r="B578" s="49" t="s">
        <v>27304</v>
      </c>
      <c r="C578" s="49">
        <v>42346796</v>
      </c>
      <c r="D578" s="49" t="s">
        <v>12</v>
      </c>
      <c r="E578" s="49" t="s">
        <v>25901</v>
      </c>
      <c r="F578" s="49" t="s">
        <v>24175</v>
      </c>
      <c r="G578" s="49" t="s">
        <v>24174</v>
      </c>
      <c r="H578" s="49" t="s">
        <v>22</v>
      </c>
      <c r="I578" s="50">
        <v>44183</v>
      </c>
      <c r="J578" s="50">
        <v>44224</v>
      </c>
      <c r="K578" s="49" t="s">
        <v>24173</v>
      </c>
      <c r="L578" s="49">
        <v>987709910</v>
      </c>
      <c r="M578" s="49" t="s">
        <v>26104</v>
      </c>
      <c r="N578" s="6" t="s">
        <v>10</v>
      </c>
    </row>
    <row r="579" spans="1:14">
      <c r="A579" s="49" t="s">
        <v>21</v>
      </c>
      <c r="B579" s="49" t="s">
        <v>27305</v>
      </c>
      <c r="C579" s="49">
        <v>43995920</v>
      </c>
      <c r="D579" s="49" t="s">
        <v>12</v>
      </c>
      <c r="E579" s="49" t="s">
        <v>26077</v>
      </c>
      <c r="F579" s="49" t="s">
        <v>27306</v>
      </c>
      <c r="G579" s="49" t="s">
        <v>27307</v>
      </c>
      <c r="H579" s="49" t="s">
        <v>35</v>
      </c>
      <c r="I579" s="50">
        <v>44195</v>
      </c>
      <c r="J579" s="50">
        <v>44225</v>
      </c>
      <c r="K579" s="49" t="s">
        <v>27308</v>
      </c>
      <c r="L579" s="49">
        <v>997546044</v>
      </c>
      <c r="M579" s="49" t="s">
        <v>26270</v>
      </c>
      <c r="N579" s="6" t="s">
        <v>10</v>
      </c>
    </row>
    <row r="580" spans="1:14">
      <c r="A580" s="49" t="s">
        <v>21</v>
      </c>
      <c r="B580" s="49" t="s">
        <v>27309</v>
      </c>
      <c r="C580" s="49">
        <v>72901100</v>
      </c>
      <c r="D580" s="49" t="s">
        <v>9</v>
      </c>
      <c r="E580" s="49" t="s">
        <v>247</v>
      </c>
      <c r="F580" s="49" t="s">
        <v>27310</v>
      </c>
      <c r="G580" s="49" t="s">
        <v>27311</v>
      </c>
      <c r="H580" s="49" t="s">
        <v>35</v>
      </c>
      <c r="I580" s="50">
        <v>44187</v>
      </c>
      <c r="J580" s="50">
        <v>44225</v>
      </c>
      <c r="K580" s="49" t="s">
        <v>27312</v>
      </c>
      <c r="L580" s="49">
        <v>987115535</v>
      </c>
      <c r="M580" s="49" t="s">
        <v>26057</v>
      </c>
      <c r="N580" s="6" t="s">
        <v>10</v>
      </c>
    </row>
    <row r="581" spans="1:14" hidden="1">
      <c r="A581" s="49" t="s">
        <v>30</v>
      </c>
      <c r="B581" s="49" t="s">
        <v>27313</v>
      </c>
      <c r="C581" s="49">
        <v>20601407656</v>
      </c>
      <c r="D581" s="49" t="s">
        <v>12</v>
      </c>
      <c r="E581" s="49" t="s">
        <v>84</v>
      </c>
      <c r="F581" s="49" t="s">
        <v>18312</v>
      </c>
      <c r="G581" s="49" t="s">
        <v>18311</v>
      </c>
      <c r="H581" s="49" t="s">
        <v>22</v>
      </c>
      <c r="I581" s="50">
        <v>44194</v>
      </c>
      <c r="J581" s="50">
        <v>44223</v>
      </c>
      <c r="K581" s="49" t="s">
        <v>27145</v>
      </c>
      <c r="L581" s="49">
        <v>949735524</v>
      </c>
      <c r="M581" s="49" t="s">
        <v>26097</v>
      </c>
      <c r="N581" s="6" t="s">
        <v>10</v>
      </c>
    </row>
    <row r="582" spans="1:14" hidden="1">
      <c r="A582" s="49" t="s">
        <v>21</v>
      </c>
      <c r="B582" s="49" t="s">
        <v>27314</v>
      </c>
      <c r="C582" s="49">
        <v>47821651</v>
      </c>
      <c r="D582" s="49" t="s">
        <v>9</v>
      </c>
      <c r="E582" s="49" t="s">
        <v>247</v>
      </c>
      <c r="F582" s="49" t="s">
        <v>27315</v>
      </c>
      <c r="G582" s="49" t="s">
        <v>27316</v>
      </c>
      <c r="H582" s="49" t="s">
        <v>31</v>
      </c>
      <c r="I582" s="50">
        <v>44207</v>
      </c>
      <c r="J582" s="50">
        <v>44225</v>
      </c>
      <c r="K582" s="49" t="s">
        <v>27317</v>
      </c>
      <c r="L582" s="49">
        <v>920655764</v>
      </c>
      <c r="M582" s="49" t="s">
        <v>26067</v>
      </c>
      <c r="N582" s="6" t="s">
        <v>10</v>
      </c>
    </row>
    <row r="583" spans="1:14">
      <c r="A583" s="49" t="s">
        <v>30</v>
      </c>
      <c r="B583" s="49" t="s">
        <v>27318</v>
      </c>
      <c r="C583" s="49">
        <v>20603248199</v>
      </c>
      <c r="D583" s="49" t="s">
        <v>13</v>
      </c>
      <c r="E583" s="49" t="s">
        <v>25854</v>
      </c>
      <c r="F583" s="49" t="s">
        <v>27319</v>
      </c>
      <c r="G583" s="49" t="s">
        <v>27320</v>
      </c>
      <c r="H583" s="49" t="s">
        <v>35</v>
      </c>
      <c r="I583" s="50">
        <v>44152</v>
      </c>
      <c r="J583" s="50">
        <v>44225</v>
      </c>
      <c r="K583" s="49" t="s">
        <v>27321</v>
      </c>
      <c r="L583" s="49">
        <v>925730165</v>
      </c>
      <c r="M583" s="49" t="s">
        <v>26270</v>
      </c>
      <c r="N583" s="6" t="s">
        <v>10</v>
      </c>
    </row>
    <row r="584" spans="1:14">
      <c r="A584" s="49" t="s">
        <v>21</v>
      </c>
      <c r="B584" s="49" t="s">
        <v>27322</v>
      </c>
      <c r="C584" s="49">
        <v>41369324</v>
      </c>
      <c r="D584" s="49" t="s">
        <v>9</v>
      </c>
      <c r="E584" s="49" t="s">
        <v>388</v>
      </c>
      <c r="F584" s="49" t="s">
        <v>27323</v>
      </c>
      <c r="G584" s="49" t="s">
        <v>27324</v>
      </c>
      <c r="H584" s="49" t="s">
        <v>35</v>
      </c>
      <c r="I584" s="50">
        <v>44188</v>
      </c>
      <c r="J584" s="50">
        <v>44225</v>
      </c>
      <c r="K584" s="49" t="s">
        <v>27325</v>
      </c>
      <c r="L584" s="49">
        <v>979378596</v>
      </c>
      <c r="M584" s="49" t="s">
        <v>26246</v>
      </c>
      <c r="N584" s="6" t="s">
        <v>10</v>
      </c>
    </row>
    <row r="585" spans="1:14">
      <c r="A585" s="49" t="s">
        <v>21</v>
      </c>
      <c r="B585" s="49" t="s">
        <v>27326</v>
      </c>
      <c r="C585" s="49">
        <v>45160294</v>
      </c>
      <c r="D585" s="49" t="s">
        <v>9</v>
      </c>
      <c r="E585" s="49" t="s">
        <v>247</v>
      </c>
      <c r="F585" s="49" t="s">
        <v>27327</v>
      </c>
      <c r="G585" s="49" t="s">
        <v>27328</v>
      </c>
      <c r="H585" s="49" t="s">
        <v>35</v>
      </c>
      <c r="I585" s="50">
        <v>44193</v>
      </c>
      <c r="J585" s="50">
        <v>44224</v>
      </c>
      <c r="K585" s="49" t="s">
        <v>27329</v>
      </c>
      <c r="L585" s="49">
        <v>4893303</v>
      </c>
      <c r="M585" s="49" t="s">
        <v>26062</v>
      </c>
      <c r="N585" s="6" t="s">
        <v>10</v>
      </c>
    </row>
    <row r="586" spans="1:14" hidden="1">
      <c r="A586" s="49" t="s">
        <v>21</v>
      </c>
      <c r="B586" s="49" t="s">
        <v>27330</v>
      </c>
      <c r="C586" s="49">
        <v>40805075</v>
      </c>
      <c r="D586" s="49" t="s">
        <v>9</v>
      </c>
      <c r="E586" s="49" t="s">
        <v>247</v>
      </c>
      <c r="F586" s="49" t="s">
        <v>27331</v>
      </c>
      <c r="G586" s="49" t="s">
        <v>27332</v>
      </c>
      <c r="H586" s="49" t="s">
        <v>31</v>
      </c>
      <c r="I586" s="50">
        <v>44195</v>
      </c>
      <c r="J586" s="50">
        <v>44225</v>
      </c>
      <c r="K586" s="49" t="s">
        <v>27333</v>
      </c>
      <c r="L586" s="49">
        <v>990332153</v>
      </c>
      <c r="M586" s="49" t="s">
        <v>26218</v>
      </c>
      <c r="N586" s="6" t="s">
        <v>10</v>
      </c>
    </row>
    <row r="587" spans="1:14" hidden="1">
      <c r="A587" s="49" t="s">
        <v>30</v>
      </c>
      <c r="B587" s="49" t="s">
        <v>27334</v>
      </c>
      <c r="C587" s="49">
        <v>20550219612</v>
      </c>
      <c r="D587" s="49" t="s">
        <v>12</v>
      </c>
      <c r="E587" s="49" t="s">
        <v>84</v>
      </c>
      <c r="F587" s="49" t="s">
        <v>21623</v>
      </c>
      <c r="G587" s="49" t="s">
        <v>21622</v>
      </c>
      <c r="H587" s="49" t="s">
        <v>22</v>
      </c>
      <c r="I587" s="50">
        <v>44188</v>
      </c>
      <c r="J587" s="50">
        <v>44225</v>
      </c>
      <c r="K587" s="49" t="s">
        <v>27335</v>
      </c>
      <c r="L587" s="49">
        <v>995559514</v>
      </c>
      <c r="M587" s="49" t="s">
        <v>26145</v>
      </c>
      <c r="N587" s="6" t="s">
        <v>10</v>
      </c>
    </row>
    <row r="588" spans="1:14" hidden="1">
      <c r="A588" s="49" t="s">
        <v>21</v>
      </c>
      <c r="B588" s="49" t="s">
        <v>27336</v>
      </c>
      <c r="C588" s="49">
        <v>20443028</v>
      </c>
      <c r="D588" s="49" t="s">
        <v>12</v>
      </c>
      <c r="E588" s="49" t="s">
        <v>84</v>
      </c>
      <c r="F588" s="49" t="s">
        <v>20773</v>
      </c>
      <c r="G588" s="49" t="s">
        <v>20772</v>
      </c>
      <c r="H588" s="49" t="s">
        <v>22</v>
      </c>
      <c r="I588" s="50">
        <v>44194</v>
      </c>
      <c r="J588" s="50">
        <v>44223</v>
      </c>
      <c r="K588" s="49" t="s">
        <v>20771</v>
      </c>
      <c r="L588" s="49">
        <v>2130767</v>
      </c>
      <c r="M588" s="49" t="s">
        <v>26097</v>
      </c>
      <c r="N588" s="6" t="s">
        <v>10</v>
      </c>
    </row>
    <row r="589" spans="1:14" hidden="1">
      <c r="A589" s="49" t="s">
        <v>21</v>
      </c>
      <c r="B589" s="49" t="s">
        <v>27337</v>
      </c>
      <c r="C589" s="49">
        <v>43071232</v>
      </c>
      <c r="D589" s="49" t="s">
        <v>12</v>
      </c>
      <c r="E589" s="49" t="s">
        <v>12349</v>
      </c>
      <c r="F589" s="49" t="s">
        <v>18772</v>
      </c>
      <c r="G589" s="49" t="s">
        <v>18771</v>
      </c>
      <c r="H589" s="49" t="s">
        <v>22</v>
      </c>
      <c r="I589" s="50">
        <v>44181</v>
      </c>
      <c r="J589" s="50">
        <v>44226</v>
      </c>
      <c r="K589" s="49" t="s">
        <v>18770</v>
      </c>
      <c r="L589" s="49">
        <v>949880791</v>
      </c>
      <c r="M589" s="49" t="s">
        <v>26097</v>
      </c>
      <c r="N589" s="6" t="s">
        <v>10</v>
      </c>
    </row>
    <row r="590" spans="1:14">
      <c r="A590" s="49" t="s">
        <v>30</v>
      </c>
      <c r="B590" s="49" t="s">
        <v>25780</v>
      </c>
      <c r="C590" s="49">
        <v>20100130204</v>
      </c>
      <c r="D590" s="49" t="s">
        <v>9</v>
      </c>
      <c r="E590" s="49" t="s">
        <v>798</v>
      </c>
      <c r="F590" s="49" t="s">
        <v>27338</v>
      </c>
      <c r="G590" s="49" t="s">
        <v>27339</v>
      </c>
      <c r="H590" s="49" t="s">
        <v>35</v>
      </c>
      <c r="I590" s="50">
        <v>44179</v>
      </c>
      <c r="J590" s="50">
        <v>44226</v>
      </c>
      <c r="K590" s="49" t="s">
        <v>7955</v>
      </c>
      <c r="L590" s="49">
        <v>2111000</v>
      </c>
      <c r="M590" s="49" t="s">
        <v>26270</v>
      </c>
      <c r="N590" s="6" t="s">
        <v>10</v>
      </c>
    </row>
    <row r="591" spans="1:14" hidden="1">
      <c r="A591" s="49" t="s">
        <v>30</v>
      </c>
      <c r="B591" s="49" t="s">
        <v>27340</v>
      </c>
      <c r="C591" s="49">
        <v>20603041586</v>
      </c>
      <c r="D591" s="49" t="s">
        <v>12</v>
      </c>
      <c r="E591" s="49" t="s">
        <v>84</v>
      </c>
      <c r="F591" s="49" t="s">
        <v>27341</v>
      </c>
      <c r="G591" s="49" t="s">
        <v>27342</v>
      </c>
      <c r="H591" s="49" t="s">
        <v>22</v>
      </c>
      <c r="I591" s="50">
        <v>44194</v>
      </c>
      <c r="J591" s="50">
        <v>44226</v>
      </c>
      <c r="K591" s="49" t="s">
        <v>27343</v>
      </c>
      <c r="L591" s="49">
        <v>992632035</v>
      </c>
      <c r="M591" s="49" t="s">
        <v>26097</v>
      </c>
      <c r="N591" s="6" t="s">
        <v>10</v>
      </c>
    </row>
    <row r="592" spans="1:14" hidden="1">
      <c r="A592" s="49" t="s">
        <v>21</v>
      </c>
      <c r="B592" s="49" t="s">
        <v>27344</v>
      </c>
      <c r="C592" s="49">
        <v>43310366</v>
      </c>
      <c r="D592" s="49" t="s">
        <v>9</v>
      </c>
      <c r="E592" s="49" t="s">
        <v>133</v>
      </c>
      <c r="F592" s="49" t="s">
        <v>24985</v>
      </c>
      <c r="G592" s="49" t="s">
        <v>24984</v>
      </c>
      <c r="H592" s="49" t="s">
        <v>22</v>
      </c>
      <c r="I592" s="50">
        <v>44193</v>
      </c>
      <c r="J592" s="50">
        <v>44226</v>
      </c>
      <c r="K592" s="49" t="s">
        <v>24983</v>
      </c>
      <c r="L592" s="49">
        <v>955680613</v>
      </c>
      <c r="M592" s="49" t="s">
        <v>26092</v>
      </c>
      <c r="N592" s="6" t="s">
        <v>10</v>
      </c>
    </row>
    <row r="593" spans="1:14" hidden="1">
      <c r="A593" s="49" t="s">
        <v>21</v>
      </c>
      <c r="B593" s="49" t="s">
        <v>27345</v>
      </c>
      <c r="C593" s="49">
        <v>8167676</v>
      </c>
      <c r="D593" s="49" t="s">
        <v>9</v>
      </c>
      <c r="E593" s="49" t="s">
        <v>247</v>
      </c>
      <c r="F593" s="49" t="s">
        <v>25339</v>
      </c>
      <c r="G593" s="49" t="s">
        <v>25338</v>
      </c>
      <c r="H593" s="49" t="s">
        <v>22</v>
      </c>
      <c r="I593" s="50">
        <v>44175</v>
      </c>
      <c r="J593" s="50">
        <v>44226</v>
      </c>
      <c r="K593" s="49" t="s">
        <v>25337</v>
      </c>
      <c r="L593" s="49">
        <v>997898104</v>
      </c>
      <c r="M593" s="49" t="s">
        <v>26088</v>
      </c>
      <c r="N593" s="6" t="s">
        <v>10</v>
      </c>
    </row>
    <row r="594" spans="1:14" hidden="1">
      <c r="A594" s="49" t="s">
        <v>21</v>
      </c>
      <c r="B594" s="49" t="s">
        <v>27346</v>
      </c>
      <c r="C594" s="49">
        <v>8763220</v>
      </c>
      <c r="D594" s="49" t="s">
        <v>9</v>
      </c>
      <c r="E594" s="49" t="s">
        <v>133</v>
      </c>
      <c r="F594" s="49" t="s">
        <v>27347</v>
      </c>
      <c r="G594" s="49" t="s">
        <v>27348</v>
      </c>
      <c r="H594" s="49" t="s">
        <v>31</v>
      </c>
      <c r="I594" s="50">
        <v>44182</v>
      </c>
      <c r="J594" s="50">
        <v>44226</v>
      </c>
      <c r="K594" s="49" t="s">
        <v>27349</v>
      </c>
      <c r="L594" s="49">
        <v>992761831</v>
      </c>
      <c r="M594" s="49" t="s">
        <v>26067</v>
      </c>
      <c r="N594" s="6" t="s">
        <v>10</v>
      </c>
    </row>
    <row r="595" spans="1:14">
      <c r="A595" s="49" t="s">
        <v>21</v>
      </c>
      <c r="B595" s="49" t="s">
        <v>27350</v>
      </c>
      <c r="C595" s="49">
        <v>45815855</v>
      </c>
      <c r="D595" s="49" t="s">
        <v>12</v>
      </c>
      <c r="E595" s="49" t="s">
        <v>12349</v>
      </c>
      <c r="F595" s="49" t="s">
        <v>20115</v>
      </c>
      <c r="G595" s="49" t="s">
        <v>20114</v>
      </c>
      <c r="H595" s="49" t="s">
        <v>35</v>
      </c>
      <c r="I595" s="50">
        <v>44205</v>
      </c>
      <c r="J595" s="50">
        <v>44229</v>
      </c>
      <c r="K595" s="49" t="s">
        <v>20113</v>
      </c>
      <c r="L595" s="49">
        <v>988737354</v>
      </c>
      <c r="M595" s="49" t="s">
        <v>26270</v>
      </c>
      <c r="N595" s="6" t="s">
        <v>10</v>
      </c>
    </row>
    <row r="596" spans="1:14" hidden="1">
      <c r="A596" s="49" t="s">
        <v>21</v>
      </c>
      <c r="B596" s="49" t="s">
        <v>27351</v>
      </c>
      <c r="C596" s="49">
        <v>10744161</v>
      </c>
      <c r="D596" s="49" t="s">
        <v>12</v>
      </c>
      <c r="E596" s="49" t="s">
        <v>12349</v>
      </c>
      <c r="F596" s="49" t="s">
        <v>27352</v>
      </c>
      <c r="G596" s="49" t="s">
        <v>27353</v>
      </c>
      <c r="H596" s="49" t="s">
        <v>22</v>
      </c>
      <c r="I596" s="50">
        <v>44180</v>
      </c>
      <c r="J596" s="50">
        <v>44229</v>
      </c>
      <c r="K596" s="49" t="s">
        <v>27354</v>
      </c>
      <c r="L596" s="49">
        <v>954044023</v>
      </c>
      <c r="M596" s="49" t="s">
        <v>26097</v>
      </c>
      <c r="N596" s="6" t="s">
        <v>10</v>
      </c>
    </row>
    <row r="597" spans="1:14" hidden="1">
      <c r="A597" s="49" t="s">
        <v>21</v>
      </c>
      <c r="B597" s="49" t="s">
        <v>27355</v>
      </c>
      <c r="C597" s="49">
        <v>9768995</v>
      </c>
      <c r="D597" s="49" t="s">
        <v>9</v>
      </c>
      <c r="E597" s="49" t="s">
        <v>247</v>
      </c>
      <c r="F597" s="49" t="s">
        <v>27356</v>
      </c>
      <c r="G597" s="49" t="s">
        <v>27357</v>
      </c>
      <c r="H597" s="49" t="s">
        <v>22</v>
      </c>
      <c r="I597" s="50">
        <v>44228</v>
      </c>
      <c r="J597" s="50">
        <v>44228</v>
      </c>
      <c r="K597" s="49" t="s">
        <v>27358</v>
      </c>
      <c r="L597" s="49">
        <v>96587548</v>
      </c>
      <c r="M597" s="49" t="s">
        <v>26080</v>
      </c>
      <c r="N597" s="6" t="s">
        <v>10</v>
      </c>
    </row>
    <row r="598" spans="1:14" hidden="1">
      <c r="A598" s="49" t="s">
        <v>21</v>
      </c>
      <c r="B598" s="49" t="s">
        <v>27359</v>
      </c>
      <c r="C598" s="49">
        <v>40911729</v>
      </c>
      <c r="D598" s="49" t="s">
        <v>9</v>
      </c>
      <c r="E598" s="49" t="s">
        <v>247</v>
      </c>
      <c r="F598" s="49" t="s">
        <v>27360</v>
      </c>
      <c r="G598" s="49" t="s">
        <v>27361</v>
      </c>
      <c r="H598" s="49" t="s">
        <v>22</v>
      </c>
      <c r="I598" s="50">
        <v>44207</v>
      </c>
      <c r="J598" s="50">
        <v>44232</v>
      </c>
      <c r="K598" s="49" t="s">
        <v>27362</v>
      </c>
      <c r="L598" s="49">
        <v>992898858</v>
      </c>
      <c r="M598" s="49" t="s">
        <v>26088</v>
      </c>
      <c r="N598" s="6" t="s">
        <v>10</v>
      </c>
    </row>
    <row r="599" spans="1:14" hidden="1">
      <c r="A599" s="49" t="s">
        <v>21</v>
      </c>
      <c r="B599" s="49" t="s">
        <v>27363</v>
      </c>
      <c r="C599" s="49">
        <v>77502863</v>
      </c>
      <c r="D599" s="49" t="s">
        <v>12</v>
      </c>
      <c r="E599" s="49" t="s">
        <v>25901</v>
      </c>
      <c r="F599" s="49" t="s">
        <v>20575</v>
      </c>
      <c r="G599" s="49" t="s">
        <v>20574</v>
      </c>
      <c r="H599" s="49" t="s">
        <v>22</v>
      </c>
      <c r="I599" s="50">
        <v>44172</v>
      </c>
      <c r="J599" s="50">
        <v>44232</v>
      </c>
      <c r="K599" s="49" t="s">
        <v>20573</v>
      </c>
      <c r="L599" s="49">
        <v>995322741</v>
      </c>
      <c r="M599" s="49" t="s">
        <v>26104</v>
      </c>
      <c r="N599" s="6" t="s">
        <v>10</v>
      </c>
    </row>
    <row r="600" spans="1:14" hidden="1">
      <c r="A600" s="49" t="s">
        <v>21</v>
      </c>
      <c r="B600" s="49" t="s">
        <v>27364</v>
      </c>
      <c r="C600" s="49">
        <v>44573168</v>
      </c>
      <c r="D600" s="49" t="s">
        <v>9</v>
      </c>
      <c r="E600" s="49" t="s">
        <v>247</v>
      </c>
      <c r="F600" s="49" t="s">
        <v>24847</v>
      </c>
      <c r="G600" s="49" t="s">
        <v>24846</v>
      </c>
      <c r="H600" s="49" t="s">
        <v>31</v>
      </c>
      <c r="I600" s="50">
        <v>44195</v>
      </c>
      <c r="J600" s="50">
        <v>44233</v>
      </c>
      <c r="K600" s="49" t="s">
        <v>27365</v>
      </c>
      <c r="L600" s="49">
        <v>969772663</v>
      </c>
      <c r="M600" s="49" t="s">
        <v>26094</v>
      </c>
      <c r="N600" s="6" t="s">
        <v>10</v>
      </c>
    </row>
    <row r="601" spans="1:14">
      <c r="A601" s="49" t="s">
        <v>21</v>
      </c>
      <c r="B601" s="49" t="s">
        <v>27366</v>
      </c>
      <c r="C601" s="49">
        <v>73196788</v>
      </c>
      <c r="D601" s="49" t="s">
        <v>9</v>
      </c>
      <c r="E601" s="49" t="s">
        <v>247</v>
      </c>
      <c r="F601" s="49" t="s">
        <v>27367</v>
      </c>
      <c r="G601" s="49" t="s">
        <v>27368</v>
      </c>
      <c r="H601" s="49" t="s">
        <v>35</v>
      </c>
      <c r="I601" s="50">
        <v>44223</v>
      </c>
      <c r="J601" s="50">
        <v>44233</v>
      </c>
      <c r="K601" s="49" t="s">
        <v>27369</v>
      </c>
      <c r="L601" s="49">
        <v>959668331</v>
      </c>
      <c r="M601" s="49" t="s">
        <v>26057</v>
      </c>
      <c r="N601" s="6" t="s">
        <v>10</v>
      </c>
    </row>
    <row r="602" spans="1:14" hidden="1">
      <c r="A602" s="49" t="s">
        <v>30</v>
      </c>
      <c r="B602" s="49" t="s">
        <v>27370</v>
      </c>
      <c r="C602" s="49">
        <v>20600987527</v>
      </c>
      <c r="D602" s="49" t="s">
        <v>12</v>
      </c>
      <c r="E602" s="49" t="s">
        <v>84</v>
      </c>
      <c r="F602" s="49" t="s">
        <v>20625</v>
      </c>
      <c r="G602" s="49" t="s">
        <v>27357</v>
      </c>
      <c r="H602" s="49" t="s">
        <v>22</v>
      </c>
      <c r="I602" s="50">
        <v>44194</v>
      </c>
      <c r="J602" s="50">
        <v>44235</v>
      </c>
      <c r="K602" s="49" t="s">
        <v>20623</v>
      </c>
      <c r="L602" s="49">
        <v>994484090</v>
      </c>
      <c r="M602" s="49" t="s">
        <v>26145</v>
      </c>
      <c r="N602" s="6" t="s">
        <v>10</v>
      </c>
    </row>
    <row r="603" spans="1:14" hidden="1">
      <c r="A603" s="49" t="s">
        <v>30</v>
      </c>
      <c r="B603" s="49" t="s">
        <v>27371</v>
      </c>
      <c r="C603" s="49">
        <v>20602329454</v>
      </c>
      <c r="D603" s="49" t="s">
        <v>12</v>
      </c>
      <c r="E603" s="49" t="s">
        <v>84</v>
      </c>
      <c r="F603" s="49" t="s">
        <v>19713</v>
      </c>
      <c r="G603" s="49" t="s">
        <v>19712</v>
      </c>
      <c r="H603" s="49" t="s">
        <v>22</v>
      </c>
      <c r="I603" s="50">
        <v>44194</v>
      </c>
      <c r="J603" s="50">
        <v>44235</v>
      </c>
      <c r="K603" s="49" t="s">
        <v>19711</v>
      </c>
      <c r="L603" s="49">
        <v>976628932</v>
      </c>
      <c r="M603" s="49" t="s">
        <v>26145</v>
      </c>
      <c r="N603" s="6" t="s">
        <v>10</v>
      </c>
    </row>
    <row r="604" spans="1:14" hidden="1">
      <c r="A604" s="49" t="s">
        <v>21</v>
      </c>
      <c r="B604" s="49" t="s">
        <v>27372</v>
      </c>
      <c r="C604" s="49">
        <v>73966085</v>
      </c>
      <c r="D604" s="49" t="s">
        <v>9</v>
      </c>
      <c r="E604" s="49" t="s">
        <v>247</v>
      </c>
      <c r="F604" s="49" t="s">
        <v>22499</v>
      </c>
      <c r="G604" s="49" t="s">
        <v>22498</v>
      </c>
      <c r="H604" s="49" t="s">
        <v>31</v>
      </c>
      <c r="I604" s="50">
        <v>44195</v>
      </c>
      <c r="J604" s="50">
        <v>44235</v>
      </c>
      <c r="K604" s="49" t="s">
        <v>22497</v>
      </c>
      <c r="L604" s="49">
        <v>993000458</v>
      </c>
      <c r="M604" s="49" t="s">
        <v>26094</v>
      </c>
      <c r="N604" s="6" t="s">
        <v>10</v>
      </c>
    </row>
    <row r="605" spans="1:14" hidden="1">
      <c r="A605" s="49" t="s">
        <v>21</v>
      </c>
      <c r="B605" s="49" t="s">
        <v>27373</v>
      </c>
      <c r="C605" s="49">
        <v>41164959</v>
      </c>
      <c r="D605" s="49" t="s">
        <v>12</v>
      </c>
      <c r="E605" s="49" t="s">
        <v>76</v>
      </c>
      <c r="F605" s="49" t="s">
        <v>19876</v>
      </c>
      <c r="G605" s="49" t="s">
        <v>19875</v>
      </c>
      <c r="H605" s="49" t="s">
        <v>22</v>
      </c>
      <c r="I605" s="50">
        <v>44200</v>
      </c>
      <c r="J605" s="50">
        <v>44239</v>
      </c>
      <c r="K605" s="49" t="s">
        <v>19874</v>
      </c>
      <c r="L605" s="49">
        <v>943655312</v>
      </c>
      <c r="M605" s="49" t="s">
        <v>26104</v>
      </c>
      <c r="N605" s="6" t="s">
        <v>10</v>
      </c>
    </row>
    <row r="606" spans="1:14" hidden="1">
      <c r="A606" s="49" t="s">
        <v>21</v>
      </c>
      <c r="B606" s="49" t="s">
        <v>27374</v>
      </c>
      <c r="C606" s="49">
        <v>10587567</v>
      </c>
      <c r="D606" s="49" t="s">
        <v>9</v>
      </c>
      <c r="E606" s="49" t="s">
        <v>247</v>
      </c>
      <c r="F606" s="49" t="s">
        <v>27375</v>
      </c>
      <c r="G606" s="49" t="s">
        <v>27376</v>
      </c>
      <c r="H606" s="49" t="s">
        <v>22</v>
      </c>
      <c r="I606" s="50">
        <v>44202</v>
      </c>
      <c r="J606" s="50">
        <v>44239</v>
      </c>
      <c r="K606" s="49" t="s">
        <v>27377</v>
      </c>
      <c r="L606" s="49">
        <v>976460561</v>
      </c>
      <c r="M606" s="49" t="s">
        <v>26080</v>
      </c>
      <c r="N606" s="6" t="s">
        <v>10</v>
      </c>
    </row>
    <row r="607" spans="1:14">
      <c r="A607" s="49" t="s">
        <v>21</v>
      </c>
      <c r="B607" s="49" t="s">
        <v>27378</v>
      </c>
      <c r="C607" s="49">
        <v>25784925</v>
      </c>
      <c r="D607" s="49" t="s">
        <v>9</v>
      </c>
      <c r="E607" s="49" t="s">
        <v>247</v>
      </c>
      <c r="F607" s="49" t="s">
        <v>25351</v>
      </c>
      <c r="G607" s="49" t="s">
        <v>25350</v>
      </c>
      <c r="H607" s="49" t="s">
        <v>35</v>
      </c>
      <c r="I607" s="50">
        <v>44188</v>
      </c>
      <c r="J607" s="50">
        <v>44239</v>
      </c>
      <c r="K607" s="49" t="s">
        <v>25349</v>
      </c>
      <c r="L607" s="49">
        <v>988893680</v>
      </c>
      <c r="M607" s="49" t="s">
        <v>26246</v>
      </c>
      <c r="N607" s="6" t="s">
        <v>10</v>
      </c>
    </row>
    <row r="608" spans="1:14">
      <c r="A608" s="49" t="s">
        <v>30</v>
      </c>
      <c r="B608" s="49" t="s">
        <v>27379</v>
      </c>
      <c r="C608" s="49">
        <v>20548369887</v>
      </c>
      <c r="D608" s="49" t="s">
        <v>13</v>
      </c>
      <c r="E608" s="49" t="s">
        <v>496</v>
      </c>
      <c r="F608" s="49" t="s">
        <v>27380</v>
      </c>
      <c r="G608" s="49" t="s">
        <v>27357</v>
      </c>
      <c r="H608" s="49" t="s">
        <v>35</v>
      </c>
      <c r="I608" s="50">
        <v>44195</v>
      </c>
      <c r="J608" s="50">
        <v>44238</v>
      </c>
      <c r="K608" s="49" t="s">
        <v>27381</v>
      </c>
      <c r="L608" s="49">
        <v>981229903</v>
      </c>
      <c r="M608" s="49" t="s">
        <v>26246</v>
      </c>
      <c r="N608" s="6" t="s">
        <v>10</v>
      </c>
    </row>
    <row r="609" spans="1:14">
      <c r="A609" s="49" t="s">
        <v>21</v>
      </c>
      <c r="B609" s="49" t="s">
        <v>27382</v>
      </c>
      <c r="C609" s="49">
        <v>41847279</v>
      </c>
      <c r="D609" s="49" t="s">
        <v>12</v>
      </c>
      <c r="E609" s="49" t="s">
        <v>115</v>
      </c>
      <c r="F609" s="49" t="s">
        <v>27383</v>
      </c>
      <c r="G609" s="49" t="s">
        <v>27384</v>
      </c>
      <c r="H609" s="49" t="s">
        <v>35</v>
      </c>
      <c r="I609" s="50">
        <v>44183</v>
      </c>
      <c r="J609" s="50">
        <v>44243</v>
      </c>
      <c r="K609" s="49" t="s">
        <v>27385</v>
      </c>
      <c r="L609" s="49">
        <v>994659299</v>
      </c>
      <c r="M609" s="49" t="s">
        <v>26508</v>
      </c>
      <c r="N609" s="6" t="s">
        <v>10</v>
      </c>
    </row>
    <row r="610" spans="1:14" hidden="1">
      <c r="A610" s="49" t="s">
        <v>21</v>
      </c>
      <c r="B610" s="49" t="s">
        <v>27386</v>
      </c>
      <c r="C610" s="49">
        <v>8407587</v>
      </c>
      <c r="D610" s="49" t="s">
        <v>9</v>
      </c>
      <c r="E610" s="49" t="s">
        <v>247</v>
      </c>
      <c r="F610" s="49" t="s">
        <v>24956</v>
      </c>
      <c r="G610" s="49" t="s">
        <v>24955</v>
      </c>
      <c r="H610" s="49" t="s">
        <v>31</v>
      </c>
      <c r="I610" s="50">
        <v>44204</v>
      </c>
      <c r="J610" s="50">
        <v>44243</v>
      </c>
      <c r="K610" s="49" t="s">
        <v>24954</v>
      </c>
      <c r="L610" s="49">
        <v>993180485</v>
      </c>
      <c r="M610" s="49" t="s">
        <v>26094</v>
      </c>
      <c r="N610" s="6" t="s">
        <v>10</v>
      </c>
    </row>
    <row r="611" spans="1:14" hidden="1">
      <c r="A611" s="49" t="s">
        <v>21</v>
      </c>
      <c r="B611" s="49" t="s">
        <v>27387</v>
      </c>
      <c r="C611" s="49">
        <v>43973790</v>
      </c>
      <c r="D611" s="49" t="s">
        <v>9</v>
      </c>
      <c r="E611" s="49" t="s">
        <v>247</v>
      </c>
      <c r="F611" s="49" t="s">
        <v>27388</v>
      </c>
      <c r="G611" s="49" t="s">
        <v>27389</v>
      </c>
      <c r="H611" s="49" t="s">
        <v>31</v>
      </c>
      <c r="I611" s="50">
        <v>44203</v>
      </c>
      <c r="J611" s="50">
        <v>44243</v>
      </c>
      <c r="K611" s="49" t="s">
        <v>27390</v>
      </c>
      <c r="L611" s="49">
        <v>953954806</v>
      </c>
      <c r="M611" s="49" t="s">
        <v>26094</v>
      </c>
      <c r="N611" s="6" t="s">
        <v>10</v>
      </c>
    </row>
    <row r="612" spans="1:14" hidden="1">
      <c r="A612" s="49" t="s">
        <v>21</v>
      </c>
      <c r="B612" s="49" t="s">
        <v>27391</v>
      </c>
      <c r="C612" s="49">
        <v>40658533</v>
      </c>
      <c r="D612" s="49" t="s">
        <v>9</v>
      </c>
      <c r="E612" s="49" t="s">
        <v>388</v>
      </c>
      <c r="F612" s="49" t="s">
        <v>23152</v>
      </c>
      <c r="G612" s="49" t="s">
        <v>23151</v>
      </c>
      <c r="H612" s="49" t="s">
        <v>31</v>
      </c>
      <c r="I612" s="50">
        <v>44207</v>
      </c>
      <c r="J612" s="50">
        <v>44242</v>
      </c>
      <c r="K612" s="49" t="s">
        <v>23150</v>
      </c>
      <c r="L612" s="49">
        <v>988455617</v>
      </c>
      <c r="M612" s="49" t="s">
        <v>26094</v>
      </c>
      <c r="N612" s="6" t="s">
        <v>10</v>
      </c>
    </row>
    <row r="613" spans="1:14" hidden="1">
      <c r="A613" s="49" t="s">
        <v>30</v>
      </c>
      <c r="B613" s="49" t="s">
        <v>27392</v>
      </c>
      <c r="C613" s="49">
        <v>20492703568</v>
      </c>
      <c r="D613" s="49" t="s">
        <v>9</v>
      </c>
      <c r="E613" s="49" t="s">
        <v>247</v>
      </c>
      <c r="F613" s="49" t="s">
        <v>27393</v>
      </c>
      <c r="G613" s="49" t="s">
        <v>27394</v>
      </c>
      <c r="H613" s="49" t="s">
        <v>31</v>
      </c>
      <c r="I613" s="50">
        <v>44194</v>
      </c>
      <c r="J613" s="50">
        <v>44243</v>
      </c>
      <c r="K613" s="49" t="s">
        <v>27395</v>
      </c>
      <c r="L613" s="49">
        <v>963260748</v>
      </c>
      <c r="M613" s="49" t="s">
        <v>26218</v>
      </c>
      <c r="N613" s="6" t="s">
        <v>10</v>
      </c>
    </row>
    <row r="614" spans="1:14" hidden="1">
      <c r="A614" s="49" t="s">
        <v>30</v>
      </c>
      <c r="B614" s="49" t="s">
        <v>27396</v>
      </c>
      <c r="C614" s="49">
        <v>20601395569</v>
      </c>
      <c r="D614" s="49" t="s">
        <v>9</v>
      </c>
      <c r="E614" s="49" t="s">
        <v>205</v>
      </c>
      <c r="F614" s="49" t="s">
        <v>27397</v>
      </c>
      <c r="G614" s="49" t="s">
        <v>27398</v>
      </c>
      <c r="H614" s="49" t="s">
        <v>22</v>
      </c>
      <c r="I614" s="50">
        <v>44134</v>
      </c>
      <c r="J614" s="50">
        <v>44243</v>
      </c>
      <c r="K614" s="49" t="s">
        <v>25772</v>
      </c>
      <c r="L614" s="49">
        <v>962548422</v>
      </c>
      <c r="M614" s="49" t="s">
        <v>26092</v>
      </c>
      <c r="N614" s="6" t="s">
        <v>10</v>
      </c>
    </row>
    <row r="615" spans="1:14" hidden="1">
      <c r="A615" s="49" t="s">
        <v>21</v>
      </c>
      <c r="B615" s="49" t="s">
        <v>27399</v>
      </c>
      <c r="C615" s="49">
        <v>42633392</v>
      </c>
      <c r="D615" s="49" t="s">
        <v>12</v>
      </c>
      <c r="E615" s="49" t="s">
        <v>115</v>
      </c>
      <c r="F615" s="49" t="s">
        <v>27400</v>
      </c>
      <c r="G615" s="49" t="s">
        <v>27401</v>
      </c>
      <c r="H615" s="49" t="s">
        <v>22</v>
      </c>
      <c r="I615" s="50">
        <v>44209</v>
      </c>
      <c r="J615" s="50">
        <v>44246</v>
      </c>
      <c r="K615" s="49" t="s">
        <v>25772</v>
      </c>
      <c r="L615" s="49">
        <v>943286462</v>
      </c>
      <c r="M615" s="49" t="s">
        <v>26082</v>
      </c>
      <c r="N615" s="6" t="s">
        <v>10</v>
      </c>
    </row>
    <row r="616" spans="1:14" hidden="1">
      <c r="A616" s="49" t="s">
        <v>21</v>
      </c>
      <c r="B616" s="49" t="s">
        <v>27402</v>
      </c>
      <c r="C616" s="49">
        <v>70430998</v>
      </c>
      <c r="D616" s="49" t="s">
        <v>9</v>
      </c>
      <c r="E616" s="49" t="s">
        <v>247</v>
      </c>
      <c r="F616" s="49" t="s">
        <v>27403</v>
      </c>
      <c r="G616" s="49" t="s">
        <v>27404</v>
      </c>
      <c r="H616" s="49" t="s">
        <v>31</v>
      </c>
      <c r="I616" s="50">
        <v>44216</v>
      </c>
      <c r="J616" s="50">
        <v>44246</v>
      </c>
      <c r="K616" s="49" t="s">
        <v>27405</v>
      </c>
      <c r="L616" s="49">
        <v>998981018</v>
      </c>
      <c r="M616" s="49" t="s">
        <v>26094</v>
      </c>
      <c r="N616" s="6" t="s">
        <v>10</v>
      </c>
    </row>
    <row r="617" spans="1:14" hidden="1">
      <c r="A617" s="49" t="s">
        <v>21</v>
      </c>
      <c r="B617" s="49" t="s">
        <v>27406</v>
      </c>
      <c r="C617" s="49">
        <v>44759502</v>
      </c>
      <c r="D617" s="49" t="s">
        <v>9</v>
      </c>
      <c r="E617" s="49" t="s">
        <v>247</v>
      </c>
      <c r="F617" s="49" t="s">
        <v>27407</v>
      </c>
      <c r="G617" s="49" t="s">
        <v>27408</v>
      </c>
      <c r="H617" s="49" t="s">
        <v>31</v>
      </c>
      <c r="I617" s="50">
        <v>44218</v>
      </c>
      <c r="J617" s="50">
        <v>44246</v>
      </c>
      <c r="K617" s="49" t="s">
        <v>27409</v>
      </c>
      <c r="L617" s="49">
        <v>930538033</v>
      </c>
      <c r="M617" s="49" t="s">
        <v>26094</v>
      </c>
      <c r="N617" s="6" t="s">
        <v>10</v>
      </c>
    </row>
    <row r="618" spans="1:14">
      <c r="A618" s="49" t="s">
        <v>21</v>
      </c>
      <c r="B618" s="49" t="s">
        <v>27410</v>
      </c>
      <c r="C618" s="49">
        <v>10797220</v>
      </c>
      <c r="D618" s="49" t="s">
        <v>12</v>
      </c>
      <c r="E618" s="49" t="s">
        <v>12349</v>
      </c>
      <c r="F618" s="49" t="s">
        <v>19755</v>
      </c>
      <c r="G618" s="49" t="s">
        <v>19754</v>
      </c>
      <c r="H618" s="49" t="s">
        <v>35</v>
      </c>
      <c r="I618" s="50">
        <v>44209</v>
      </c>
      <c r="J618" s="50">
        <v>44246</v>
      </c>
      <c r="K618" s="49" t="s">
        <v>19753</v>
      </c>
      <c r="L618" s="49">
        <v>5786918</v>
      </c>
      <c r="M618" s="49" t="s">
        <v>26062</v>
      </c>
      <c r="N618" s="6" t="s">
        <v>10</v>
      </c>
    </row>
    <row r="619" spans="1:14" hidden="1">
      <c r="A619" s="49" t="s">
        <v>21</v>
      </c>
      <c r="B619" s="49" t="s">
        <v>27411</v>
      </c>
      <c r="C619" s="49">
        <v>41527585</v>
      </c>
      <c r="D619" s="49" t="s">
        <v>12</v>
      </c>
      <c r="E619" s="49" t="s">
        <v>76</v>
      </c>
      <c r="F619" s="49" t="s">
        <v>27412</v>
      </c>
      <c r="G619" s="49" t="s">
        <v>27413</v>
      </c>
      <c r="H619" s="49" t="s">
        <v>22</v>
      </c>
      <c r="I619" s="50">
        <v>44193</v>
      </c>
      <c r="J619" s="50">
        <v>44246</v>
      </c>
      <c r="K619" s="49" t="s">
        <v>27414</v>
      </c>
      <c r="L619" s="49">
        <v>951684319</v>
      </c>
      <c r="M619" s="49" t="s">
        <v>26082</v>
      </c>
      <c r="N619" s="6" t="s">
        <v>10</v>
      </c>
    </row>
    <row r="620" spans="1:14">
      <c r="A620" s="49" t="s">
        <v>21</v>
      </c>
      <c r="B620" s="49" t="s">
        <v>27415</v>
      </c>
      <c r="C620" s="49">
        <v>40846417</v>
      </c>
      <c r="D620" s="49" t="s">
        <v>13</v>
      </c>
      <c r="E620" s="49" t="s">
        <v>186</v>
      </c>
      <c r="F620" s="49" t="s">
        <v>27416</v>
      </c>
      <c r="G620" s="49" t="s">
        <v>27357</v>
      </c>
      <c r="H620" s="49" t="s">
        <v>35</v>
      </c>
      <c r="I620" s="50">
        <v>44195</v>
      </c>
      <c r="J620" s="50">
        <v>44250</v>
      </c>
      <c r="K620" s="49" t="s">
        <v>27417</v>
      </c>
      <c r="L620" s="49">
        <v>953996297</v>
      </c>
      <c r="M620" s="49" t="s">
        <v>26270</v>
      </c>
      <c r="N620" s="6" t="s">
        <v>10</v>
      </c>
    </row>
    <row r="621" spans="1:14" hidden="1">
      <c r="A621" s="49" t="s">
        <v>21</v>
      </c>
      <c r="B621" s="49" t="s">
        <v>27418</v>
      </c>
      <c r="C621" s="49">
        <v>10354066</v>
      </c>
      <c r="D621" s="49" t="s">
        <v>9</v>
      </c>
      <c r="E621" s="49" t="s">
        <v>247</v>
      </c>
      <c r="F621" s="49" t="s">
        <v>18938</v>
      </c>
      <c r="G621" s="49" t="s">
        <v>18937</v>
      </c>
      <c r="H621" s="49" t="s">
        <v>31</v>
      </c>
      <c r="I621" s="50">
        <v>44212</v>
      </c>
      <c r="J621" s="50">
        <v>44249</v>
      </c>
      <c r="K621" s="49" t="s">
        <v>18936</v>
      </c>
      <c r="L621" s="49">
        <v>994357320</v>
      </c>
      <c r="M621" s="49" t="s">
        <v>26067</v>
      </c>
      <c r="N621" s="6" t="s">
        <v>10</v>
      </c>
    </row>
    <row r="622" spans="1:14">
      <c r="A622" s="49" t="s">
        <v>21</v>
      </c>
      <c r="B622" s="49" t="s">
        <v>27419</v>
      </c>
      <c r="C622" s="49">
        <v>72811554</v>
      </c>
      <c r="D622" s="49" t="s">
        <v>12</v>
      </c>
      <c r="E622" s="49" t="s">
        <v>12349</v>
      </c>
      <c r="F622" s="49" t="s">
        <v>18122</v>
      </c>
      <c r="G622" s="49" t="s">
        <v>18121</v>
      </c>
      <c r="H622" s="49" t="s">
        <v>35</v>
      </c>
      <c r="I622" s="50">
        <v>44211</v>
      </c>
      <c r="J622" s="50">
        <v>44249</v>
      </c>
      <c r="K622" s="49" t="s">
        <v>18120</v>
      </c>
      <c r="L622" s="49">
        <v>942710982</v>
      </c>
      <c r="M622" s="49" t="s">
        <v>27420</v>
      </c>
      <c r="N622" s="6" t="s">
        <v>10</v>
      </c>
    </row>
    <row r="623" spans="1:14" hidden="1">
      <c r="A623" s="49" t="s">
        <v>21</v>
      </c>
      <c r="B623" s="49" t="s">
        <v>27421</v>
      </c>
      <c r="C623" s="49">
        <v>40265459</v>
      </c>
      <c r="D623" s="49" t="s">
        <v>9</v>
      </c>
      <c r="E623" s="49" t="s">
        <v>247</v>
      </c>
      <c r="F623" s="49" t="s">
        <v>27422</v>
      </c>
      <c r="G623" s="49" t="s">
        <v>27423</v>
      </c>
      <c r="H623" s="49" t="s">
        <v>31</v>
      </c>
      <c r="I623" s="50">
        <v>44204</v>
      </c>
      <c r="J623" s="50">
        <v>44249</v>
      </c>
      <c r="K623" s="49" t="s">
        <v>27424</v>
      </c>
      <c r="L623" s="49">
        <v>993268261</v>
      </c>
      <c r="M623" s="49" t="s">
        <v>26067</v>
      </c>
      <c r="N623" s="6" t="s">
        <v>10</v>
      </c>
    </row>
    <row r="624" spans="1:14" hidden="1">
      <c r="A624" s="49" t="s">
        <v>21</v>
      </c>
      <c r="B624" s="49" t="s">
        <v>27425</v>
      </c>
      <c r="C624" s="49">
        <v>71031588</v>
      </c>
      <c r="D624" s="49" t="s">
        <v>9</v>
      </c>
      <c r="E624" s="49" t="s">
        <v>247</v>
      </c>
      <c r="F624" s="49" t="s">
        <v>27426</v>
      </c>
      <c r="G624" s="49" t="s">
        <v>27427</v>
      </c>
      <c r="H624" s="49" t="s">
        <v>22</v>
      </c>
      <c r="I624" s="50">
        <v>44218</v>
      </c>
      <c r="J624" s="50">
        <v>44249</v>
      </c>
      <c r="K624" s="49" t="s">
        <v>27428</v>
      </c>
      <c r="L624" s="49">
        <v>964988538</v>
      </c>
      <c r="M624" s="49" t="s">
        <v>26088</v>
      </c>
      <c r="N624" s="6" t="s">
        <v>10</v>
      </c>
    </row>
    <row r="625" spans="1:14" hidden="1">
      <c r="A625" s="49" t="s">
        <v>21</v>
      </c>
      <c r="B625" s="49" t="s">
        <v>27429</v>
      </c>
      <c r="C625" s="49">
        <v>41441232</v>
      </c>
      <c r="D625" s="49" t="s">
        <v>9</v>
      </c>
      <c r="E625" s="49" t="s">
        <v>247</v>
      </c>
      <c r="F625" s="49" t="s">
        <v>27430</v>
      </c>
      <c r="G625" s="49" t="s">
        <v>27431</v>
      </c>
      <c r="H625" s="49" t="s">
        <v>22</v>
      </c>
      <c r="I625" s="50">
        <v>44221</v>
      </c>
      <c r="J625" s="50">
        <v>44253</v>
      </c>
      <c r="K625" s="49" t="s">
        <v>27432</v>
      </c>
      <c r="L625" s="49">
        <v>923592453</v>
      </c>
      <c r="M625" s="49" t="s">
        <v>26115</v>
      </c>
      <c r="N625" s="6" t="s">
        <v>10</v>
      </c>
    </row>
    <row r="626" spans="1:14" hidden="1">
      <c r="A626" s="49" t="s">
        <v>21</v>
      </c>
      <c r="B626" s="49" t="s">
        <v>27433</v>
      </c>
      <c r="C626" s="49">
        <v>10689245</v>
      </c>
      <c r="D626" s="49" t="s">
        <v>9</v>
      </c>
      <c r="E626" s="49" t="s">
        <v>247</v>
      </c>
      <c r="F626" s="49" t="s">
        <v>27434</v>
      </c>
      <c r="G626" s="49" t="s">
        <v>27435</v>
      </c>
      <c r="H626" s="49" t="s">
        <v>22</v>
      </c>
      <c r="I626" s="50">
        <v>44216</v>
      </c>
      <c r="J626" s="50">
        <v>44253</v>
      </c>
      <c r="K626" s="49" t="s">
        <v>27436</v>
      </c>
      <c r="L626" s="49">
        <v>992202112</v>
      </c>
      <c r="M626" s="49" t="s">
        <v>27437</v>
      </c>
      <c r="N626" s="6" t="s">
        <v>10</v>
      </c>
    </row>
    <row r="627" spans="1:14" hidden="1">
      <c r="A627" s="49" t="s">
        <v>21</v>
      </c>
      <c r="B627" s="49" t="s">
        <v>27438</v>
      </c>
      <c r="C627" s="49">
        <v>46349334</v>
      </c>
      <c r="D627" s="49" t="s">
        <v>9</v>
      </c>
      <c r="E627" s="49" t="s">
        <v>247</v>
      </c>
      <c r="F627" s="49" t="s">
        <v>27439</v>
      </c>
      <c r="G627" s="49" t="s">
        <v>27440</v>
      </c>
      <c r="H627" s="49" t="s">
        <v>31</v>
      </c>
      <c r="I627" s="50">
        <v>44209</v>
      </c>
      <c r="J627" s="50">
        <v>44252</v>
      </c>
      <c r="K627" s="49" t="s">
        <v>27441</v>
      </c>
      <c r="L627" s="49">
        <v>994224692</v>
      </c>
      <c r="M627" s="49" t="s">
        <v>26067</v>
      </c>
      <c r="N627" s="6" t="s">
        <v>10</v>
      </c>
    </row>
    <row r="628" spans="1:14">
      <c r="A628" s="49" t="s">
        <v>21</v>
      </c>
      <c r="B628" s="49" t="s">
        <v>27442</v>
      </c>
      <c r="C628" s="49">
        <v>7211935</v>
      </c>
      <c r="D628" s="49" t="s">
        <v>12</v>
      </c>
      <c r="E628" s="49" t="s">
        <v>84</v>
      </c>
      <c r="F628" s="49" t="s">
        <v>27443</v>
      </c>
      <c r="G628" s="49" t="s">
        <v>27444</v>
      </c>
      <c r="H628" s="49" t="s">
        <v>35</v>
      </c>
      <c r="I628" s="50">
        <v>44224</v>
      </c>
      <c r="J628" s="50">
        <v>44252</v>
      </c>
      <c r="K628" s="49" t="s">
        <v>27445</v>
      </c>
      <c r="L628" s="49">
        <v>922934598</v>
      </c>
      <c r="M628" s="49" t="s">
        <v>27420</v>
      </c>
      <c r="N628" s="6" t="s">
        <v>10</v>
      </c>
    </row>
    <row r="629" spans="1:14" hidden="1">
      <c r="A629" s="49" t="s">
        <v>26</v>
      </c>
      <c r="B629" s="49" t="s">
        <v>27446</v>
      </c>
      <c r="C629" s="49">
        <v>4130777</v>
      </c>
      <c r="D629" s="49" t="s">
        <v>9</v>
      </c>
      <c r="E629" s="49" t="s">
        <v>247</v>
      </c>
      <c r="F629" s="49" t="s">
        <v>27447</v>
      </c>
      <c r="G629" s="49" t="s">
        <v>27448</v>
      </c>
      <c r="H629" s="49" t="s">
        <v>31</v>
      </c>
      <c r="I629" s="50">
        <v>44222</v>
      </c>
      <c r="J629" s="50">
        <v>44252</v>
      </c>
      <c r="K629" s="49" t="s">
        <v>27449</v>
      </c>
      <c r="L629" s="49">
        <v>991421867</v>
      </c>
      <c r="M629" s="49" t="s">
        <v>26067</v>
      </c>
      <c r="N629" s="6" t="s">
        <v>10</v>
      </c>
    </row>
    <row r="630" spans="1:14" hidden="1">
      <c r="A630" s="49" t="s">
        <v>21</v>
      </c>
      <c r="B630" s="49" t="s">
        <v>27450</v>
      </c>
      <c r="C630" s="49">
        <v>41342030</v>
      </c>
      <c r="D630" s="49" t="s">
        <v>9</v>
      </c>
      <c r="E630" s="49" t="s">
        <v>247</v>
      </c>
      <c r="F630" s="49" t="s">
        <v>27451</v>
      </c>
      <c r="G630" s="49" t="s">
        <v>27452</v>
      </c>
      <c r="H630" s="49" t="s">
        <v>31</v>
      </c>
      <c r="I630" s="50">
        <v>44214</v>
      </c>
      <c r="J630" s="50">
        <v>44253</v>
      </c>
      <c r="K630" s="49" t="s">
        <v>27453</v>
      </c>
      <c r="L630" s="49">
        <v>977140491</v>
      </c>
      <c r="M630" s="49" t="s">
        <v>26067</v>
      </c>
      <c r="N630" s="6" t="s">
        <v>10</v>
      </c>
    </row>
    <row r="631" spans="1:14">
      <c r="A631" s="49" t="s">
        <v>21</v>
      </c>
      <c r="B631" s="49" t="s">
        <v>27454</v>
      </c>
      <c r="C631" s="49">
        <v>6997211</v>
      </c>
      <c r="D631" s="49" t="s">
        <v>9</v>
      </c>
      <c r="E631" s="49" t="s">
        <v>247</v>
      </c>
      <c r="F631" s="49" t="s">
        <v>27455</v>
      </c>
      <c r="G631" s="49" t="s">
        <v>27456</v>
      </c>
      <c r="H631" s="49" t="s">
        <v>35</v>
      </c>
      <c r="I631" s="50">
        <v>44214</v>
      </c>
      <c r="J631" s="50">
        <v>44253</v>
      </c>
      <c r="K631" s="49" t="s">
        <v>27457</v>
      </c>
      <c r="L631" s="49">
        <v>986647180</v>
      </c>
      <c r="M631" s="49" t="s">
        <v>26062</v>
      </c>
      <c r="N631" s="6" t="s">
        <v>10</v>
      </c>
    </row>
    <row r="632" spans="1:14" hidden="1">
      <c r="A632" s="49" t="s">
        <v>26</v>
      </c>
      <c r="B632" s="49" t="s">
        <v>27458</v>
      </c>
      <c r="C632" s="49">
        <v>1938470</v>
      </c>
      <c r="D632" s="49" t="s">
        <v>9</v>
      </c>
      <c r="E632" s="49" t="s">
        <v>247</v>
      </c>
      <c r="F632" s="49" t="s">
        <v>27459</v>
      </c>
      <c r="G632" s="49" t="s">
        <v>27460</v>
      </c>
      <c r="H632" s="49" t="s">
        <v>31</v>
      </c>
      <c r="I632" s="50">
        <v>44215</v>
      </c>
      <c r="J632" s="50">
        <v>44252</v>
      </c>
      <c r="K632" s="49" t="s">
        <v>27461</v>
      </c>
      <c r="L632" s="49">
        <v>931680998</v>
      </c>
      <c r="M632" s="49" t="s">
        <v>26067</v>
      </c>
      <c r="N632" s="6" t="s">
        <v>10</v>
      </c>
    </row>
    <row r="633" spans="1:14" hidden="1">
      <c r="A633" s="49" t="s">
        <v>21</v>
      </c>
      <c r="B633" s="49" t="s">
        <v>27462</v>
      </c>
      <c r="C633" s="49">
        <v>8962955</v>
      </c>
      <c r="D633" s="49" t="s">
        <v>9</v>
      </c>
      <c r="E633" s="49" t="s">
        <v>247</v>
      </c>
      <c r="F633" s="49" t="s">
        <v>23796</v>
      </c>
      <c r="G633" s="49" t="s">
        <v>23795</v>
      </c>
      <c r="H633" s="49" t="s">
        <v>31</v>
      </c>
      <c r="I633" s="50">
        <v>44217</v>
      </c>
      <c r="J633" s="50">
        <v>44252</v>
      </c>
      <c r="K633" s="49" t="s">
        <v>27463</v>
      </c>
      <c r="L633" s="49">
        <v>946845840</v>
      </c>
      <c r="M633" s="49" t="s">
        <v>26218</v>
      </c>
      <c r="N633" s="6" t="s">
        <v>10</v>
      </c>
    </row>
    <row r="634" spans="1:14">
      <c r="A634" s="49" t="s">
        <v>21</v>
      </c>
      <c r="B634" s="49" t="s">
        <v>27464</v>
      </c>
      <c r="C634" s="49">
        <v>43402527</v>
      </c>
      <c r="D634" s="49" t="s">
        <v>12</v>
      </c>
      <c r="E634" s="49" t="s">
        <v>25901</v>
      </c>
      <c r="F634" s="49" t="s">
        <v>17871</v>
      </c>
      <c r="G634" s="49" t="s">
        <v>17870</v>
      </c>
      <c r="H634" s="49" t="s">
        <v>35</v>
      </c>
      <c r="I634" s="50">
        <v>44209</v>
      </c>
      <c r="J634" s="50">
        <v>44253</v>
      </c>
      <c r="K634" s="49" t="s">
        <v>17869</v>
      </c>
      <c r="L634" s="49">
        <v>954661988</v>
      </c>
      <c r="M634" s="49" t="s">
        <v>26270</v>
      </c>
      <c r="N634" s="6" t="s">
        <v>10</v>
      </c>
    </row>
    <row r="635" spans="1:14" hidden="1">
      <c r="A635" s="49" t="s">
        <v>21</v>
      </c>
      <c r="B635" s="49" t="s">
        <v>27465</v>
      </c>
      <c r="C635" s="49">
        <v>7036362</v>
      </c>
      <c r="D635" s="49" t="s">
        <v>9</v>
      </c>
      <c r="E635" s="49" t="s">
        <v>133</v>
      </c>
      <c r="F635" s="49" t="s">
        <v>27466</v>
      </c>
      <c r="G635" s="49" t="s">
        <v>27467</v>
      </c>
      <c r="H635" s="49" t="s">
        <v>31</v>
      </c>
      <c r="I635" s="50">
        <v>44217</v>
      </c>
      <c r="J635" s="50">
        <v>44252</v>
      </c>
      <c r="K635" s="49" t="s">
        <v>27468</v>
      </c>
      <c r="L635" s="49">
        <v>999332394</v>
      </c>
      <c r="M635" s="49" t="s">
        <v>26218</v>
      </c>
      <c r="N635" s="6" t="s">
        <v>10</v>
      </c>
    </row>
    <row r="636" spans="1:14" hidden="1">
      <c r="A636" s="49" t="s">
        <v>21</v>
      </c>
      <c r="B636" s="49" t="s">
        <v>27469</v>
      </c>
      <c r="C636" s="49">
        <v>9495509</v>
      </c>
      <c r="D636" s="49" t="s">
        <v>9</v>
      </c>
      <c r="E636" s="49" t="s">
        <v>247</v>
      </c>
      <c r="F636" s="49" t="s">
        <v>20302</v>
      </c>
      <c r="G636" s="49" t="s">
        <v>20301</v>
      </c>
      <c r="H636" s="49" t="s">
        <v>31</v>
      </c>
      <c r="I636" s="50">
        <v>44221</v>
      </c>
      <c r="J636" s="50">
        <v>44252</v>
      </c>
      <c r="K636" s="49" t="s">
        <v>20300</v>
      </c>
      <c r="L636" s="49">
        <v>997529375</v>
      </c>
      <c r="M636" s="49" t="s">
        <v>26094</v>
      </c>
      <c r="N636" s="6" t="s">
        <v>10</v>
      </c>
    </row>
    <row r="637" spans="1:14" hidden="1">
      <c r="A637" s="49" t="s">
        <v>21</v>
      </c>
      <c r="B637" s="49" t="s">
        <v>27470</v>
      </c>
      <c r="C637" s="49">
        <v>9902366</v>
      </c>
      <c r="D637" s="49" t="s">
        <v>12</v>
      </c>
      <c r="E637" s="49" t="s">
        <v>84</v>
      </c>
      <c r="F637" s="49" t="s">
        <v>21165</v>
      </c>
      <c r="G637" s="49" t="s">
        <v>21164</v>
      </c>
      <c r="H637" s="49" t="s">
        <v>22</v>
      </c>
      <c r="I637" s="50">
        <v>44222</v>
      </c>
      <c r="J637" s="50">
        <v>44254</v>
      </c>
      <c r="K637" s="49" t="s">
        <v>21163</v>
      </c>
      <c r="L637" s="49">
        <v>945906337</v>
      </c>
      <c r="M637" s="49" t="s">
        <v>26097</v>
      </c>
      <c r="N637" s="6" t="s">
        <v>10</v>
      </c>
    </row>
    <row r="638" spans="1:14">
      <c r="A638" s="49" t="s">
        <v>21</v>
      </c>
      <c r="B638" s="49" t="s">
        <v>27471</v>
      </c>
      <c r="C638" s="49">
        <v>41700252</v>
      </c>
      <c r="D638" s="49" t="s">
        <v>9</v>
      </c>
      <c r="E638" s="49" t="s">
        <v>247</v>
      </c>
      <c r="F638" s="49" t="s">
        <v>19697</v>
      </c>
      <c r="G638" s="49" t="s">
        <v>19696</v>
      </c>
      <c r="H638" s="49" t="s">
        <v>35</v>
      </c>
      <c r="I638" s="50">
        <v>44216</v>
      </c>
      <c r="J638" s="50">
        <v>44254</v>
      </c>
      <c r="K638" s="49" t="s">
        <v>19695</v>
      </c>
      <c r="L638" s="49">
        <v>959240449</v>
      </c>
      <c r="M638" s="49" t="s">
        <v>26057</v>
      </c>
      <c r="N638" s="6" t="s">
        <v>10</v>
      </c>
    </row>
    <row r="639" spans="1:14">
      <c r="A639" s="49" t="s">
        <v>21</v>
      </c>
      <c r="B639" s="49" t="s">
        <v>27472</v>
      </c>
      <c r="C639" s="49">
        <v>20725270</v>
      </c>
      <c r="D639" s="49" t="s">
        <v>9</v>
      </c>
      <c r="E639" s="49" t="s">
        <v>247</v>
      </c>
      <c r="F639" s="49" t="s">
        <v>27473</v>
      </c>
      <c r="G639" s="49" t="s">
        <v>27474</v>
      </c>
      <c r="H639" s="49" t="s">
        <v>35</v>
      </c>
      <c r="I639" s="50">
        <v>44222</v>
      </c>
      <c r="J639" s="50">
        <v>44254</v>
      </c>
      <c r="K639" s="49" t="s">
        <v>27475</v>
      </c>
      <c r="L639" s="49">
        <v>964156775</v>
      </c>
      <c r="M639" s="49" t="s">
        <v>26057</v>
      </c>
      <c r="N639" s="6" t="s">
        <v>10</v>
      </c>
    </row>
    <row r="640" spans="1:14">
      <c r="A640" s="49" t="s">
        <v>21</v>
      </c>
      <c r="B640" s="49" t="s">
        <v>27476</v>
      </c>
      <c r="C640" s="49">
        <v>6666426</v>
      </c>
      <c r="D640" s="49" t="s">
        <v>12</v>
      </c>
      <c r="E640" s="49" t="s">
        <v>12349</v>
      </c>
      <c r="F640" s="49" t="s">
        <v>27477</v>
      </c>
      <c r="G640" s="49" t="s">
        <v>27478</v>
      </c>
      <c r="H640" s="49" t="s">
        <v>35</v>
      </c>
      <c r="I640" s="50">
        <v>44218</v>
      </c>
      <c r="J640" s="50">
        <v>44254</v>
      </c>
      <c r="K640" s="49" t="s">
        <v>27479</v>
      </c>
      <c r="L640" s="49">
        <v>4116200</v>
      </c>
      <c r="M640" s="49" t="s">
        <v>26057</v>
      </c>
      <c r="N640" s="6" t="s">
        <v>10</v>
      </c>
    </row>
    <row r="641" spans="1:14">
      <c r="A641" s="49" t="s">
        <v>21</v>
      </c>
      <c r="B641" s="49" t="s">
        <v>27480</v>
      </c>
      <c r="C641" s="49">
        <v>7972081</v>
      </c>
      <c r="D641" s="49" t="s">
        <v>9</v>
      </c>
      <c r="E641" s="49" t="s">
        <v>25769</v>
      </c>
      <c r="F641" s="49" t="s">
        <v>15486</v>
      </c>
      <c r="G641" s="49" t="s">
        <v>15485</v>
      </c>
      <c r="H641" s="49" t="s">
        <v>35</v>
      </c>
      <c r="I641" s="50">
        <v>44222</v>
      </c>
      <c r="J641" s="50">
        <v>44254</v>
      </c>
      <c r="K641" s="49" t="s">
        <v>15484</v>
      </c>
      <c r="L641" s="49">
        <v>995493110</v>
      </c>
      <c r="M641" s="49" t="s">
        <v>26057</v>
      </c>
      <c r="N641" s="6" t="s">
        <v>10</v>
      </c>
    </row>
    <row r="642" spans="1:14" hidden="1">
      <c r="A642" s="49" t="s">
        <v>21</v>
      </c>
      <c r="B642" s="49" t="s">
        <v>27481</v>
      </c>
      <c r="C642" s="49">
        <v>8459948</v>
      </c>
      <c r="D642" s="49" t="s">
        <v>9</v>
      </c>
      <c r="E642" s="49" t="s">
        <v>247</v>
      </c>
      <c r="F642" s="49" t="s">
        <v>27482</v>
      </c>
      <c r="G642" s="49" t="s">
        <v>27483</v>
      </c>
      <c r="H642" s="49" t="s">
        <v>22</v>
      </c>
      <c r="I642" s="50">
        <v>44217</v>
      </c>
      <c r="J642" s="50">
        <v>44254</v>
      </c>
      <c r="K642" s="49" t="s">
        <v>27484</v>
      </c>
      <c r="L642" s="49">
        <v>999832962</v>
      </c>
      <c r="M642" s="49" t="s">
        <v>26115</v>
      </c>
      <c r="N642" s="6" t="s">
        <v>10</v>
      </c>
    </row>
    <row r="643" spans="1:14" hidden="1">
      <c r="A643" s="49" t="s">
        <v>21</v>
      </c>
      <c r="B643" s="49" t="s">
        <v>27485</v>
      </c>
      <c r="C643" s="49">
        <v>75568512</v>
      </c>
      <c r="D643" s="49" t="s">
        <v>12</v>
      </c>
      <c r="E643" s="49" t="s">
        <v>26077</v>
      </c>
      <c r="F643" s="49" t="s">
        <v>27486</v>
      </c>
      <c r="G643" s="49" t="s">
        <v>27487</v>
      </c>
      <c r="H643" s="49" t="s">
        <v>22</v>
      </c>
      <c r="I643" s="50">
        <v>44217</v>
      </c>
      <c r="J643" s="50">
        <v>44256</v>
      </c>
      <c r="K643" s="49" t="s">
        <v>27488</v>
      </c>
      <c r="L643" s="49">
        <v>987674004</v>
      </c>
      <c r="M643" s="49" t="s">
        <v>26082</v>
      </c>
      <c r="N643" s="6" t="s">
        <v>10</v>
      </c>
    </row>
    <row r="644" spans="1:14" hidden="1">
      <c r="A644" s="49" t="s">
        <v>30</v>
      </c>
      <c r="B644" s="49" t="s">
        <v>27489</v>
      </c>
      <c r="C644" s="49">
        <v>20544532996</v>
      </c>
      <c r="D644" s="49" t="s">
        <v>12</v>
      </c>
      <c r="E644" s="49" t="s">
        <v>84</v>
      </c>
      <c r="F644" s="49" t="s">
        <v>20079</v>
      </c>
      <c r="G644" s="49" t="s">
        <v>20078</v>
      </c>
      <c r="H644" s="49" t="s">
        <v>22</v>
      </c>
      <c r="I644" s="50">
        <v>44222</v>
      </c>
      <c r="J644" s="50">
        <v>44257</v>
      </c>
      <c r="K644" s="49" t="s">
        <v>20077</v>
      </c>
      <c r="L644" s="49">
        <v>998294361</v>
      </c>
      <c r="M644" s="49" t="s">
        <v>26082</v>
      </c>
      <c r="N644" s="6" t="s">
        <v>10</v>
      </c>
    </row>
    <row r="645" spans="1:14" hidden="1">
      <c r="A645" s="49" t="s">
        <v>21</v>
      </c>
      <c r="B645" s="49" t="s">
        <v>27490</v>
      </c>
      <c r="C645" s="49">
        <v>42029336</v>
      </c>
      <c r="D645" s="49" t="s">
        <v>12</v>
      </c>
      <c r="E645" s="49" t="s">
        <v>12349</v>
      </c>
      <c r="F645" s="49" t="s">
        <v>21362</v>
      </c>
      <c r="G645" s="49" t="s">
        <v>21361</v>
      </c>
      <c r="H645" s="49" t="s">
        <v>22</v>
      </c>
      <c r="I645" s="50">
        <v>44217</v>
      </c>
      <c r="J645" s="50">
        <v>44256</v>
      </c>
      <c r="K645" s="49" t="s">
        <v>21360</v>
      </c>
      <c r="L645" s="49">
        <v>966966769</v>
      </c>
      <c r="M645" s="49" t="s">
        <v>26145</v>
      </c>
      <c r="N645" s="6" t="s">
        <v>10</v>
      </c>
    </row>
    <row r="646" spans="1:14">
      <c r="A646" s="49" t="s">
        <v>21</v>
      </c>
      <c r="B646" s="49" t="s">
        <v>27491</v>
      </c>
      <c r="C646" s="49">
        <v>43309550</v>
      </c>
      <c r="D646" s="49" t="s">
        <v>9</v>
      </c>
      <c r="E646" s="49" t="s">
        <v>247</v>
      </c>
      <c r="F646" s="49" t="s">
        <v>27492</v>
      </c>
      <c r="G646" s="49" t="s">
        <v>27493</v>
      </c>
      <c r="H646" s="49" t="s">
        <v>35</v>
      </c>
      <c r="I646" s="50">
        <v>44250</v>
      </c>
      <c r="J646" s="50">
        <v>44257</v>
      </c>
      <c r="K646" s="49" t="s">
        <v>27494</v>
      </c>
      <c r="L646" s="49">
        <v>938270924</v>
      </c>
      <c r="M646" s="49" t="s">
        <v>26057</v>
      </c>
      <c r="N646" s="6" t="s">
        <v>10</v>
      </c>
    </row>
    <row r="647" spans="1:14" hidden="1">
      <c r="A647" s="49" t="s">
        <v>21</v>
      </c>
      <c r="B647" s="49" t="s">
        <v>27495</v>
      </c>
      <c r="C647" s="49">
        <v>4743476</v>
      </c>
      <c r="D647" s="49" t="s">
        <v>12</v>
      </c>
      <c r="E647" s="49" t="s">
        <v>84</v>
      </c>
      <c r="F647" s="49" t="s">
        <v>27496</v>
      </c>
      <c r="G647" s="49" t="s">
        <v>27497</v>
      </c>
      <c r="H647" s="49" t="s">
        <v>22</v>
      </c>
      <c r="I647" s="50">
        <v>44223</v>
      </c>
      <c r="J647" s="50">
        <v>44257</v>
      </c>
      <c r="K647" s="49" t="s">
        <v>27498</v>
      </c>
      <c r="L647" s="49">
        <v>985004415</v>
      </c>
      <c r="M647" s="49" t="s">
        <v>26082</v>
      </c>
      <c r="N647" s="6" t="s">
        <v>10</v>
      </c>
    </row>
    <row r="648" spans="1:14" hidden="1">
      <c r="A648" s="49" t="s">
        <v>30</v>
      </c>
      <c r="B648" s="49" t="s">
        <v>27499</v>
      </c>
      <c r="C648" s="49">
        <v>10469457759</v>
      </c>
      <c r="D648" s="49" t="s">
        <v>9</v>
      </c>
      <c r="E648" s="49" t="s">
        <v>247</v>
      </c>
      <c r="F648" s="49" t="s">
        <v>27500</v>
      </c>
      <c r="G648" s="49" t="s">
        <v>27501</v>
      </c>
      <c r="H648" s="49" t="s">
        <v>31</v>
      </c>
      <c r="I648" s="50">
        <v>44226</v>
      </c>
      <c r="J648" s="50">
        <v>44257</v>
      </c>
      <c r="K648" s="49" t="s">
        <v>27502</v>
      </c>
      <c r="L648" s="49">
        <v>912650965</v>
      </c>
      <c r="M648" s="49" t="s">
        <v>26094</v>
      </c>
      <c r="N648" s="6" t="s">
        <v>10</v>
      </c>
    </row>
    <row r="649" spans="1:14">
      <c r="A649" s="49" t="s">
        <v>21</v>
      </c>
      <c r="B649" s="49" t="s">
        <v>27503</v>
      </c>
      <c r="C649" s="49">
        <v>43588637</v>
      </c>
      <c r="D649" s="49" t="s">
        <v>12</v>
      </c>
      <c r="E649" s="49" t="s">
        <v>76</v>
      </c>
      <c r="F649" s="49" t="s">
        <v>27504</v>
      </c>
      <c r="G649" s="49" t="s">
        <v>27505</v>
      </c>
      <c r="H649" s="49" t="s">
        <v>35</v>
      </c>
      <c r="I649" s="50">
        <v>44224</v>
      </c>
      <c r="J649" s="50">
        <v>44257</v>
      </c>
      <c r="K649" s="49" t="s">
        <v>27506</v>
      </c>
      <c r="L649" s="49">
        <v>979762293</v>
      </c>
      <c r="M649" s="49" t="s">
        <v>26508</v>
      </c>
      <c r="N649" s="6" t="s">
        <v>10</v>
      </c>
    </row>
    <row r="650" spans="1:14" hidden="1">
      <c r="A650" s="49" t="s">
        <v>21</v>
      </c>
      <c r="B650" s="49" t="s">
        <v>27507</v>
      </c>
      <c r="C650" s="49">
        <v>40854986</v>
      </c>
      <c r="D650" s="49" t="s">
        <v>12</v>
      </c>
      <c r="E650" s="49" t="s">
        <v>26412</v>
      </c>
      <c r="F650" s="49" t="s">
        <v>27508</v>
      </c>
      <c r="G650" s="49" t="s">
        <v>27509</v>
      </c>
      <c r="H650" s="49" t="s">
        <v>22</v>
      </c>
      <c r="I650" s="50">
        <v>44222</v>
      </c>
      <c r="J650" s="50">
        <v>44256</v>
      </c>
      <c r="K650" s="49" t="s">
        <v>2784</v>
      </c>
      <c r="L650" s="49">
        <v>989770819</v>
      </c>
      <c r="M650" s="49" t="s">
        <v>26097</v>
      </c>
      <c r="N650" s="6" t="s">
        <v>10</v>
      </c>
    </row>
    <row r="651" spans="1:14" hidden="1">
      <c r="A651" s="49" t="s">
        <v>21</v>
      </c>
      <c r="B651" s="49" t="s">
        <v>27510</v>
      </c>
      <c r="C651" s="49">
        <v>6245529</v>
      </c>
      <c r="D651" s="49" t="s">
        <v>9</v>
      </c>
      <c r="E651" s="49" t="s">
        <v>247</v>
      </c>
      <c r="F651" s="49" t="s">
        <v>21797</v>
      </c>
      <c r="G651" s="49" t="s">
        <v>21796</v>
      </c>
      <c r="H651" s="49" t="s">
        <v>31</v>
      </c>
      <c r="I651" s="50">
        <v>44209</v>
      </c>
      <c r="J651" s="50">
        <v>44259</v>
      </c>
      <c r="K651" s="49" t="s">
        <v>21795</v>
      </c>
      <c r="L651" s="49" t="s">
        <v>27511</v>
      </c>
      <c r="M651" s="49" t="s">
        <v>26094</v>
      </c>
      <c r="N651" s="6" t="s">
        <v>10</v>
      </c>
    </row>
    <row r="652" spans="1:14">
      <c r="A652" s="49" t="s">
        <v>21</v>
      </c>
      <c r="B652" s="49" t="s">
        <v>27512</v>
      </c>
      <c r="C652" s="49">
        <v>40775695</v>
      </c>
      <c r="D652" s="49" t="s">
        <v>12</v>
      </c>
      <c r="E652" s="49" t="s">
        <v>84</v>
      </c>
      <c r="F652" s="49" t="s">
        <v>27513</v>
      </c>
      <c r="G652" s="49" t="s">
        <v>27514</v>
      </c>
      <c r="H652" s="49" t="s">
        <v>35</v>
      </c>
      <c r="I652" s="50">
        <v>44209</v>
      </c>
      <c r="J652" s="50">
        <v>44258</v>
      </c>
      <c r="K652" s="49" t="s">
        <v>27515</v>
      </c>
      <c r="L652" s="49">
        <v>983581220</v>
      </c>
      <c r="M652" s="49" t="s">
        <v>26062</v>
      </c>
      <c r="N652" s="6" t="s">
        <v>10</v>
      </c>
    </row>
    <row r="653" spans="1:14" hidden="1">
      <c r="A653" s="49" t="s">
        <v>21</v>
      </c>
      <c r="B653" s="49" t="s">
        <v>27516</v>
      </c>
      <c r="C653" s="49">
        <v>44368081</v>
      </c>
      <c r="D653" s="49" t="s">
        <v>12</v>
      </c>
      <c r="E653" s="49" t="s">
        <v>12349</v>
      </c>
      <c r="F653" s="49" t="s">
        <v>27517</v>
      </c>
      <c r="G653" s="49" t="s">
        <v>27518</v>
      </c>
      <c r="H653" s="49" t="s">
        <v>22</v>
      </c>
      <c r="I653" s="50">
        <v>44225</v>
      </c>
      <c r="J653" s="50">
        <v>44258</v>
      </c>
      <c r="K653" s="49" t="s">
        <v>27519</v>
      </c>
      <c r="L653" s="49">
        <v>993712958</v>
      </c>
      <c r="M653" s="49" t="s">
        <v>26082</v>
      </c>
      <c r="N653" s="6" t="s">
        <v>10</v>
      </c>
    </row>
    <row r="654" spans="1:14">
      <c r="A654" s="49" t="s">
        <v>30</v>
      </c>
      <c r="B654" s="49" t="s">
        <v>27520</v>
      </c>
      <c r="C654" s="49">
        <v>10108671055</v>
      </c>
      <c r="D654" s="49" t="s">
        <v>9</v>
      </c>
      <c r="E654" s="49" t="s">
        <v>247</v>
      </c>
      <c r="F654" s="49" t="s">
        <v>27521</v>
      </c>
      <c r="G654" s="49" t="s">
        <v>27522</v>
      </c>
      <c r="H654" s="49" t="s">
        <v>35</v>
      </c>
      <c r="I654" s="50">
        <v>44231</v>
      </c>
      <c r="J654" s="50">
        <v>44260</v>
      </c>
      <c r="K654" s="49" t="s">
        <v>27523</v>
      </c>
      <c r="L654" s="49">
        <v>996044983</v>
      </c>
      <c r="M654" s="49" t="s">
        <v>26246</v>
      </c>
      <c r="N654" s="6" t="s">
        <v>10</v>
      </c>
    </row>
    <row r="655" spans="1:14" hidden="1">
      <c r="A655" s="49" t="s">
        <v>21</v>
      </c>
      <c r="B655" s="49" t="s">
        <v>27524</v>
      </c>
      <c r="C655" s="49">
        <v>45507898</v>
      </c>
      <c r="D655" s="49" t="s">
        <v>9</v>
      </c>
      <c r="E655" s="49" t="s">
        <v>388</v>
      </c>
      <c r="F655" s="49" t="s">
        <v>27525</v>
      </c>
      <c r="G655" s="49" t="s">
        <v>27526</v>
      </c>
      <c r="H655" s="49" t="s">
        <v>22</v>
      </c>
      <c r="I655" s="50">
        <v>44231</v>
      </c>
      <c r="J655" s="50">
        <v>44258</v>
      </c>
      <c r="K655" s="49" t="s">
        <v>27527</v>
      </c>
      <c r="L655" s="49">
        <v>935288723</v>
      </c>
      <c r="M655" s="49" t="s">
        <v>27437</v>
      </c>
      <c r="N655" s="6" t="s">
        <v>10</v>
      </c>
    </row>
    <row r="656" spans="1:14">
      <c r="A656" s="49" t="s">
        <v>30</v>
      </c>
      <c r="B656" s="49" t="s">
        <v>27528</v>
      </c>
      <c r="C656" s="49">
        <v>10200266884</v>
      </c>
      <c r="D656" s="49" t="s">
        <v>9</v>
      </c>
      <c r="E656" s="49" t="s">
        <v>247</v>
      </c>
      <c r="F656" s="49" t="s">
        <v>25661</v>
      </c>
      <c r="G656" s="49" t="s">
        <v>25660</v>
      </c>
      <c r="H656" s="49" t="s">
        <v>35</v>
      </c>
      <c r="I656" s="50">
        <v>44205</v>
      </c>
      <c r="J656" s="50">
        <v>44258</v>
      </c>
      <c r="K656" s="49" t="s">
        <v>25659</v>
      </c>
      <c r="L656" s="49">
        <v>964825289</v>
      </c>
      <c r="M656" s="49" t="s">
        <v>26270</v>
      </c>
      <c r="N656" s="6" t="s">
        <v>10</v>
      </c>
    </row>
    <row r="657" spans="1:14" hidden="1">
      <c r="A657" s="49" t="s">
        <v>21</v>
      </c>
      <c r="B657" s="49" t="s">
        <v>27529</v>
      </c>
      <c r="C657" s="49">
        <v>43532737</v>
      </c>
      <c r="D657" s="49" t="s">
        <v>9</v>
      </c>
      <c r="E657" s="49" t="s">
        <v>247</v>
      </c>
      <c r="F657" s="49" t="s">
        <v>27530</v>
      </c>
      <c r="G657" s="49" t="s">
        <v>27531</v>
      </c>
      <c r="H657" s="49" t="s">
        <v>31</v>
      </c>
      <c r="I657" s="50">
        <v>44226</v>
      </c>
      <c r="J657" s="50">
        <v>44258</v>
      </c>
      <c r="K657" s="49" t="s">
        <v>27532</v>
      </c>
      <c r="L657" s="49">
        <v>987826078</v>
      </c>
      <c r="M657" s="49" t="s">
        <v>26094</v>
      </c>
      <c r="N657" s="6" t="s">
        <v>10</v>
      </c>
    </row>
    <row r="658" spans="1:14" hidden="1">
      <c r="A658" s="49" t="s">
        <v>21</v>
      </c>
      <c r="B658" s="49" t="s">
        <v>27533</v>
      </c>
      <c r="C658" s="49">
        <v>72115706</v>
      </c>
      <c r="D658" s="49" t="s">
        <v>9</v>
      </c>
      <c r="E658" s="49" t="s">
        <v>388</v>
      </c>
      <c r="F658" s="49" t="s">
        <v>27534</v>
      </c>
      <c r="G658" s="49" t="s">
        <v>27535</v>
      </c>
      <c r="H658" s="49" t="s">
        <v>31</v>
      </c>
      <c r="I658" s="50">
        <v>44226</v>
      </c>
      <c r="J658" s="50">
        <v>44260</v>
      </c>
      <c r="K658" s="49" t="s">
        <v>27536</v>
      </c>
      <c r="L658" s="49">
        <v>987381991</v>
      </c>
      <c r="M658" s="49" t="s">
        <v>26218</v>
      </c>
      <c r="N658" s="6" t="s">
        <v>10</v>
      </c>
    </row>
    <row r="659" spans="1:14" hidden="1">
      <c r="A659" s="49" t="s">
        <v>21</v>
      </c>
      <c r="B659" s="49" t="s">
        <v>27537</v>
      </c>
      <c r="C659" s="49">
        <v>43200895</v>
      </c>
      <c r="D659" s="49" t="s">
        <v>12</v>
      </c>
      <c r="E659" s="49" t="s">
        <v>76</v>
      </c>
      <c r="F659" s="49" t="s">
        <v>20536</v>
      </c>
      <c r="G659" s="49" t="s">
        <v>20535</v>
      </c>
      <c r="H659" s="49" t="s">
        <v>22</v>
      </c>
      <c r="I659" s="50">
        <v>44223</v>
      </c>
      <c r="J659" s="50">
        <v>44258</v>
      </c>
      <c r="K659" s="49" t="s">
        <v>20534</v>
      </c>
      <c r="L659" s="49">
        <v>919446688</v>
      </c>
      <c r="M659" s="49" t="s">
        <v>26145</v>
      </c>
      <c r="N659" s="6" t="s">
        <v>10</v>
      </c>
    </row>
    <row r="660" spans="1:14" hidden="1">
      <c r="A660" s="49" t="s">
        <v>30</v>
      </c>
      <c r="B660" s="49" t="s">
        <v>27538</v>
      </c>
      <c r="C660" s="49">
        <v>20604858861</v>
      </c>
      <c r="D660" s="49" t="s">
        <v>9</v>
      </c>
      <c r="E660" s="49" t="s">
        <v>247</v>
      </c>
      <c r="F660" s="49" t="s">
        <v>27539</v>
      </c>
      <c r="G660" s="49" t="s">
        <v>27540</v>
      </c>
      <c r="H660" s="49" t="s">
        <v>31</v>
      </c>
      <c r="I660" s="50">
        <v>44235</v>
      </c>
      <c r="J660" s="50">
        <v>44260</v>
      </c>
      <c r="K660" s="49" t="s">
        <v>27541</v>
      </c>
      <c r="L660" s="49">
        <v>993419788</v>
      </c>
      <c r="M660" s="49" t="s">
        <v>26067</v>
      </c>
      <c r="N660" s="6" t="s">
        <v>10</v>
      </c>
    </row>
    <row r="661" spans="1:14" hidden="1">
      <c r="A661" s="49" t="s">
        <v>21</v>
      </c>
      <c r="B661" s="49" t="s">
        <v>27542</v>
      </c>
      <c r="C661" s="49">
        <v>7351023</v>
      </c>
      <c r="D661" s="49" t="s">
        <v>12</v>
      </c>
      <c r="E661" s="49" t="s">
        <v>84</v>
      </c>
      <c r="F661" s="49" t="s">
        <v>27543</v>
      </c>
      <c r="G661" s="49" t="s">
        <v>27544</v>
      </c>
      <c r="H661" s="49" t="s">
        <v>22</v>
      </c>
      <c r="I661" s="50">
        <v>44172</v>
      </c>
      <c r="J661" s="50">
        <v>44261</v>
      </c>
      <c r="K661" s="49" t="s">
        <v>27545</v>
      </c>
      <c r="L661" s="49">
        <v>961820224</v>
      </c>
      <c r="M661" s="49" t="s">
        <v>26097</v>
      </c>
      <c r="N661" s="6" t="s">
        <v>10</v>
      </c>
    </row>
    <row r="662" spans="1:14" hidden="1">
      <c r="A662" s="49" t="s">
        <v>21</v>
      </c>
      <c r="B662" s="49" t="s">
        <v>27546</v>
      </c>
      <c r="C662" s="49">
        <v>9289558</v>
      </c>
      <c r="D662" s="49" t="s">
        <v>9</v>
      </c>
      <c r="E662" s="49" t="s">
        <v>247</v>
      </c>
      <c r="F662" s="49" t="s">
        <v>27547</v>
      </c>
      <c r="G662" s="49" t="s">
        <v>27548</v>
      </c>
      <c r="H662" s="49" t="s">
        <v>31</v>
      </c>
      <c r="I662" s="50">
        <v>44224</v>
      </c>
      <c r="J662" s="50">
        <v>44261</v>
      </c>
      <c r="K662" s="49" t="s">
        <v>27549</v>
      </c>
      <c r="L662" s="49">
        <v>943728363</v>
      </c>
      <c r="M662" s="49" t="s">
        <v>26094</v>
      </c>
      <c r="N662" s="6" t="s">
        <v>10</v>
      </c>
    </row>
    <row r="663" spans="1:14" hidden="1">
      <c r="A663" s="49" t="s">
        <v>21</v>
      </c>
      <c r="B663" s="49" t="s">
        <v>27550</v>
      </c>
      <c r="C663" s="49">
        <v>74746489</v>
      </c>
      <c r="D663" s="49" t="s">
        <v>9</v>
      </c>
      <c r="E663" s="49" t="s">
        <v>247</v>
      </c>
      <c r="F663" s="49" t="s">
        <v>27551</v>
      </c>
      <c r="G663" s="49" t="s">
        <v>27552</v>
      </c>
      <c r="H663" s="49" t="s">
        <v>31</v>
      </c>
      <c r="I663" s="50">
        <v>44221</v>
      </c>
      <c r="J663" s="50">
        <v>44261</v>
      </c>
      <c r="K663" s="49" t="s">
        <v>27553</v>
      </c>
      <c r="L663" s="49">
        <v>932972264</v>
      </c>
      <c r="M663" s="49" t="s">
        <v>26218</v>
      </c>
      <c r="N663" s="6" t="s">
        <v>10</v>
      </c>
    </row>
    <row r="664" spans="1:14" hidden="1">
      <c r="A664" s="49" t="s">
        <v>30</v>
      </c>
      <c r="B664" s="49" t="s">
        <v>27554</v>
      </c>
      <c r="C664" s="49">
        <v>20603581157</v>
      </c>
      <c r="D664" s="49" t="s">
        <v>12</v>
      </c>
      <c r="E664" s="49" t="s">
        <v>26077</v>
      </c>
      <c r="F664" s="49" t="s">
        <v>27555</v>
      </c>
      <c r="G664" s="49" t="s">
        <v>27556</v>
      </c>
      <c r="H664" s="49" t="s">
        <v>22</v>
      </c>
      <c r="I664" s="50">
        <v>44229</v>
      </c>
      <c r="J664" s="50">
        <v>44261</v>
      </c>
      <c r="K664" s="49" t="s">
        <v>27557</v>
      </c>
      <c r="L664" s="49">
        <v>996333106</v>
      </c>
      <c r="M664" s="49" t="s">
        <v>26145</v>
      </c>
      <c r="N664" s="6" t="s">
        <v>10</v>
      </c>
    </row>
    <row r="665" spans="1:14" hidden="1">
      <c r="A665" s="49" t="s">
        <v>21</v>
      </c>
      <c r="B665" s="49" t="s">
        <v>27558</v>
      </c>
      <c r="C665" s="49">
        <v>9634163</v>
      </c>
      <c r="D665" s="49" t="s">
        <v>9</v>
      </c>
      <c r="E665" s="49" t="s">
        <v>247</v>
      </c>
      <c r="F665" s="49" t="s">
        <v>27559</v>
      </c>
      <c r="G665" s="49" t="s">
        <v>27560</v>
      </c>
      <c r="H665" s="49" t="s">
        <v>22</v>
      </c>
      <c r="I665" s="50">
        <v>44217</v>
      </c>
      <c r="J665" s="50">
        <v>44261</v>
      </c>
      <c r="K665" s="49" t="s">
        <v>27561</v>
      </c>
      <c r="L665" s="49">
        <v>990478850</v>
      </c>
      <c r="M665" s="49" t="s">
        <v>26080</v>
      </c>
      <c r="N665" s="6" t="s">
        <v>10</v>
      </c>
    </row>
    <row r="666" spans="1:14" hidden="1">
      <c r="A666" s="49" t="s">
        <v>21</v>
      </c>
      <c r="B666" s="49" t="s">
        <v>27562</v>
      </c>
      <c r="C666" s="49">
        <v>9910671</v>
      </c>
      <c r="D666" s="49" t="s">
        <v>9</v>
      </c>
      <c r="E666" s="49" t="s">
        <v>247</v>
      </c>
      <c r="F666" s="49" t="s">
        <v>27563</v>
      </c>
      <c r="G666" s="49" t="s">
        <v>27564</v>
      </c>
      <c r="H666" s="49" t="s">
        <v>22</v>
      </c>
      <c r="I666" s="50">
        <v>44224</v>
      </c>
      <c r="J666" s="50">
        <v>44261</v>
      </c>
      <c r="K666" s="49" t="s">
        <v>27565</v>
      </c>
      <c r="L666" s="49">
        <v>969477629</v>
      </c>
      <c r="M666" s="49" t="s">
        <v>27437</v>
      </c>
      <c r="N666" s="6" t="s">
        <v>10</v>
      </c>
    </row>
    <row r="667" spans="1:14" hidden="1">
      <c r="A667" s="49" t="s">
        <v>21</v>
      </c>
      <c r="B667" s="49" t="s">
        <v>27566</v>
      </c>
      <c r="C667" s="49">
        <v>8381616</v>
      </c>
      <c r="D667" s="49" t="s">
        <v>9</v>
      </c>
      <c r="E667" s="49" t="s">
        <v>247</v>
      </c>
      <c r="F667" s="49" t="s">
        <v>27567</v>
      </c>
      <c r="G667" s="49" t="s">
        <v>27568</v>
      </c>
      <c r="H667" s="49" t="s">
        <v>31</v>
      </c>
      <c r="I667" s="50">
        <v>44225</v>
      </c>
      <c r="J667" s="50">
        <v>44261</v>
      </c>
      <c r="K667" s="49" t="s">
        <v>27569</v>
      </c>
      <c r="L667" s="49">
        <v>997540201</v>
      </c>
      <c r="M667" s="49" t="s">
        <v>26094</v>
      </c>
      <c r="N667" s="6" t="s">
        <v>10</v>
      </c>
    </row>
    <row r="668" spans="1:14" hidden="1">
      <c r="A668" s="49" t="s">
        <v>21</v>
      </c>
      <c r="B668" s="49" t="s">
        <v>27570</v>
      </c>
      <c r="C668" s="49">
        <v>40339605</v>
      </c>
      <c r="D668" s="49" t="s">
        <v>9</v>
      </c>
      <c r="E668" s="49" t="s">
        <v>247</v>
      </c>
      <c r="F668" s="49" t="s">
        <v>27571</v>
      </c>
      <c r="G668" s="49" t="s">
        <v>27572</v>
      </c>
      <c r="H668" s="49" t="s">
        <v>31</v>
      </c>
      <c r="I668" s="50">
        <v>44226</v>
      </c>
      <c r="J668" s="50">
        <v>44261</v>
      </c>
      <c r="K668" s="49" t="s">
        <v>27573</v>
      </c>
      <c r="L668" s="49">
        <v>988477056</v>
      </c>
      <c r="M668" s="49" t="s">
        <v>26218</v>
      </c>
      <c r="N668" s="6" t="s">
        <v>10</v>
      </c>
    </row>
    <row r="669" spans="1:14" hidden="1">
      <c r="A669" s="49" t="s">
        <v>30</v>
      </c>
      <c r="B669" s="49" t="s">
        <v>27574</v>
      </c>
      <c r="C669" s="49">
        <v>20600686152</v>
      </c>
      <c r="D669" s="49" t="s">
        <v>9</v>
      </c>
      <c r="E669" s="49" t="s">
        <v>247</v>
      </c>
      <c r="F669" s="49" t="s">
        <v>27575</v>
      </c>
      <c r="G669" s="49" t="s">
        <v>27576</v>
      </c>
      <c r="H669" s="49" t="s">
        <v>22</v>
      </c>
      <c r="I669" s="50">
        <v>44194</v>
      </c>
      <c r="J669" s="50">
        <v>44264</v>
      </c>
      <c r="K669" s="49" t="s">
        <v>27577</v>
      </c>
      <c r="L669" s="49">
        <v>983266102</v>
      </c>
      <c r="M669" s="49" t="s">
        <v>26088</v>
      </c>
      <c r="N669" s="6" t="s">
        <v>10</v>
      </c>
    </row>
    <row r="670" spans="1:14" hidden="1">
      <c r="A670" s="49" t="s">
        <v>21</v>
      </c>
      <c r="B670" s="49" t="s">
        <v>27578</v>
      </c>
      <c r="C670" s="49">
        <v>48128119</v>
      </c>
      <c r="D670" s="49" t="s">
        <v>9</v>
      </c>
      <c r="E670" s="49" t="s">
        <v>247</v>
      </c>
      <c r="F670" s="49" t="s">
        <v>27579</v>
      </c>
      <c r="G670" s="49" t="s">
        <v>27580</v>
      </c>
      <c r="H670" s="49" t="s">
        <v>22</v>
      </c>
      <c r="I670" s="50">
        <v>44224</v>
      </c>
      <c r="J670" s="50">
        <v>44264</v>
      </c>
      <c r="K670" s="49" t="s">
        <v>27581</v>
      </c>
      <c r="L670" s="49">
        <v>910261038</v>
      </c>
      <c r="M670" s="49" t="s">
        <v>27437</v>
      </c>
      <c r="N670" s="6" t="s">
        <v>10</v>
      </c>
    </row>
    <row r="671" spans="1:14">
      <c r="A671" s="49" t="s">
        <v>21</v>
      </c>
      <c r="B671" s="49" t="s">
        <v>27582</v>
      </c>
      <c r="C671" s="49">
        <v>9899356</v>
      </c>
      <c r="D671" s="49" t="s">
        <v>9</v>
      </c>
      <c r="E671" s="49" t="s">
        <v>247</v>
      </c>
      <c r="F671" s="49" t="s">
        <v>27583</v>
      </c>
      <c r="G671" s="49" t="s">
        <v>27584</v>
      </c>
      <c r="H671" s="49" t="s">
        <v>35</v>
      </c>
      <c r="I671" s="50">
        <v>44226</v>
      </c>
      <c r="J671" s="50">
        <v>44263</v>
      </c>
      <c r="K671" s="49" t="s">
        <v>27585</v>
      </c>
      <c r="L671" s="49">
        <v>957351550</v>
      </c>
      <c r="M671" s="49" t="s">
        <v>26270</v>
      </c>
      <c r="N671" s="6" t="s">
        <v>10</v>
      </c>
    </row>
    <row r="672" spans="1:14" hidden="1">
      <c r="A672" s="49" t="s">
        <v>21</v>
      </c>
      <c r="B672" s="49" t="s">
        <v>27586</v>
      </c>
      <c r="C672" s="49">
        <v>45061159</v>
      </c>
      <c r="D672" s="49" t="s">
        <v>12</v>
      </c>
      <c r="E672" s="49" t="s">
        <v>84</v>
      </c>
      <c r="F672" s="49" t="s">
        <v>27587</v>
      </c>
      <c r="G672" s="49" t="s">
        <v>27588</v>
      </c>
      <c r="H672" s="49" t="s">
        <v>22</v>
      </c>
      <c r="I672" s="50">
        <v>44215</v>
      </c>
      <c r="J672" s="50">
        <v>44263</v>
      </c>
      <c r="K672" s="49" t="s">
        <v>27589</v>
      </c>
      <c r="L672" s="49">
        <v>987857078</v>
      </c>
      <c r="M672" s="49" t="s">
        <v>26145</v>
      </c>
      <c r="N672" s="6" t="s">
        <v>10</v>
      </c>
    </row>
    <row r="673" spans="1:14">
      <c r="A673" s="49" t="s">
        <v>21</v>
      </c>
      <c r="B673" s="49" t="s">
        <v>27590</v>
      </c>
      <c r="C673" s="49">
        <v>25680632</v>
      </c>
      <c r="D673" s="49" t="s">
        <v>12</v>
      </c>
      <c r="E673" s="49" t="s">
        <v>12349</v>
      </c>
      <c r="F673" s="49" t="s">
        <v>23002</v>
      </c>
      <c r="G673" s="49" t="s">
        <v>23001</v>
      </c>
      <c r="H673" s="49" t="s">
        <v>35</v>
      </c>
      <c r="I673" s="50">
        <v>44223</v>
      </c>
      <c r="J673" s="50">
        <v>44264</v>
      </c>
      <c r="K673" s="49" t="s">
        <v>23000</v>
      </c>
      <c r="L673" s="49">
        <v>994697606</v>
      </c>
      <c r="M673" s="49" t="s">
        <v>27420</v>
      </c>
      <c r="N673" s="6" t="s">
        <v>10</v>
      </c>
    </row>
    <row r="674" spans="1:14">
      <c r="A674" s="49" t="s">
        <v>21</v>
      </c>
      <c r="B674" s="49" t="s">
        <v>27591</v>
      </c>
      <c r="C674" s="49">
        <v>10528216</v>
      </c>
      <c r="D674" s="49" t="s">
        <v>9</v>
      </c>
      <c r="E674" s="49" t="s">
        <v>247</v>
      </c>
      <c r="F674" s="49" t="s">
        <v>27592</v>
      </c>
      <c r="G674" s="49" t="s">
        <v>27593</v>
      </c>
      <c r="H674" s="49" t="s">
        <v>35</v>
      </c>
      <c r="I674" s="50">
        <v>44226</v>
      </c>
      <c r="J674" s="50">
        <v>44263</v>
      </c>
      <c r="K674" s="49" t="s">
        <v>27594</v>
      </c>
      <c r="L674" s="49">
        <v>992334177</v>
      </c>
      <c r="M674" s="49" t="s">
        <v>26062</v>
      </c>
      <c r="N674" s="6" t="s">
        <v>10</v>
      </c>
    </row>
    <row r="675" spans="1:14">
      <c r="A675" s="49" t="s">
        <v>21</v>
      </c>
      <c r="B675" s="49" t="s">
        <v>27595</v>
      </c>
      <c r="C675" s="49">
        <v>73592144</v>
      </c>
      <c r="D675" s="49" t="s">
        <v>12</v>
      </c>
      <c r="E675" s="49" t="s">
        <v>76</v>
      </c>
      <c r="F675" s="49" t="s">
        <v>24636</v>
      </c>
      <c r="G675" s="49" t="s">
        <v>24635</v>
      </c>
      <c r="H675" s="49" t="s">
        <v>35</v>
      </c>
      <c r="I675" s="50">
        <v>44223</v>
      </c>
      <c r="J675" s="50">
        <v>44263</v>
      </c>
      <c r="K675" s="49" t="s">
        <v>24634</v>
      </c>
      <c r="L675" s="49">
        <v>942185114</v>
      </c>
      <c r="M675" s="49" t="s">
        <v>26508</v>
      </c>
      <c r="N675" s="6" t="s">
        <v>10</v>
      </c>
    </row>
    <row r="676" spans="1:14" hidden="1">
      <c r="A676" s="49" t="s">
        <v>21</v>
      </c>
      <c r="B676" s="49" t="s">
        <v>27596</v>
      </c>
      <c r="C676" s="49">
        <v>43937823</v>
      </c>
      <c r="D676" s="49" t="s">
        <v>12</v>
      </c>
      <c r="E676" s="49" t="s">
        <v>84</v>
      </c>
      <c r="F676" s="49" t="s">
        <v>27597</v>
      </c>
      <c r="G676" s="49" t="s">
        <v>27598</v>
      </c>
      <c r="H676" s="49" t="s">
        <v>22</v>
      </c>
      <c r="I676" s="50">
        <v>44223</v>
      </c>
      <c r="J676" s="50">
        <v>44263</v>
      </c>
      <c r="K676" s="49" t="s">
        <v>27599</v>
      </c>
      <c r="L676" s="49">
        <v>963687076</v>
      </c>
      <c r="M676" s="49" t="s">
        <v>26082</v>
      </c>
      <c r="N676" s="6" t="s">
        <v>10</v>
      </c>
    </row>
    <row r="677" spans="1:14" hidden="1">
      <c r="A677" s="49" t="s">
        <v>21</v>
      </c>
      <c r="B677" s="49" t="s">
        <v>27600</v>
      </c>
      <c r="C677" s="49">
        <v>44211568</v>
      </c>
      <c r="D677" s="49" t="s">
        <v>9</v>
      </c>
      <c r="E677" s="49" t="s">
        <v>247</v>
      </c>
      <c r="F677" s="49" t="s">
        <v>27601</v>
      </c>
      <c r="G677" s="49" t="s">
        <v>27602</v>
      </c>
      <c r="H677" s="49" t="s">
        <v>22</v>
      </c>
      <c r="I677" s="50">
        <v>44176</v>
      </c>
      <c r="J677" s="50">
        <v>44266</v>
      </c>
      <c r="K677" s="49" t="s">
        <v>27603</v>
      </c>
      <c r="L677" s="49">
        <v>978805408</v>
      </c>
      <c r="M677" s="49" t="s">
        <v>26080</v>
      </c>
      <c r="N677" s="6" t="s">
        <v>10</v>
      </c>
    </row>
    <row r="678" spans="1:14" hidden="1">
      <c r="A678" s="49" t="s">
        <v>26</v>
      </c>
      <c r="B678" s="49" t="s">
        <v>27604</v>
      </c>
      <c r="C678" s="49">
        <v>455540</v>
      </c>
      <c r="D678" s="49" t="s">
        <v>12</v>
      </c>
      <c r="E678" s="49" t="s">
        <v>26077</v>
      </c>
      <c r="F678" s="49" t="s">
        <v>27605</v>
      </c>
      <c r="G678" s="49" t="s">
        <v>27606</v>
      </c>
      <c r="H678" s="49" t="s">
        <v>22</v>
      </c>
      <c r="I678" s="50">
        <v>44235</v>
      </c>
      <c r="J678" s="50">
        <v>44265</v>
      </c>
      <c r="K678" s="49" t="s">
        <v>27607</v>
      </c>
      <c r="L678" s="49">
        <v>989860427</v>
      </c>
      <c r="M678" s="49" t="s">
        <v>26082</v>
      </c>
      <c r="N678" s="6" t="s">
        <v>10</v>
      </c>
    </row>
    <row r="679" spans="1:14">
      <c r="A679" s="49" t="s">
        <v>21</v>
      </c>
      <c r="B679" s="49" t="s">
        <v>27608</v>
      </c>
      <c r="C679" s="49">
        <v>40831046</v>
      </c>
      <c r="D679" s="49" t="s">
        <v>12</v>
      </c>
      <c r="E679" s="49" t="s">
        <v>84</v>
      </c>
      <c r="F679" s="49" t="s">
        <v>27609</v>
      </c>
      <c r="G679" s="49" t="s">
        <v>27610</v>
      </c>
      <c r="H679" s="49" t="s">
        <v>35</v>
      </c>
      <c r="I679" s="50">
        <v>44243</v>
      </c>
      <c r="J679" s="50">
        <v>44266</v>
      </c>
      <c r="K679" s="49" t="s">
        <v>27611</v>
      </c>
      <c r="L679" s="49">
        <v>983581378</v>
      </c>
      <c r="M679" s="49" t="s">
        <v>26246</v>
      </c>
      <c r="N679" s="6" t="s">
        <v>10</v>
      </c>
    </row>
    <row r="680" spans="1:14">
      <c r="A680" s="49" t="s">
        <v>21</v>
      </c>
      <c r="B680" s="49" t="s">
        <v>27612</v>
      </c>
      <c r="C680" s="49">
        <v>9124149</v>
      </c>
      <c r="D680" s="49" t="s">
        <v>9</v>
      </c>
      <c r="E680" s="49" t="s">
        <v>247</v>
      </c>
      <c r="F680" s="49" t="s">
        <v>27613</v>
      </c>
      <c r="G680" s="49" t="s">
        <v>27614</v>
      </c>
      <c r="H680" s="49" t="s">
        <v>35</v>
      </c>
      <c r="I680" s="50">
        <v>44239</v>
      </c>
      <c r="J680" s="50">
        <v>44267</v>
      </c>
      <c r="K680" s="49" t="s">
        <v>27615</v>
      </c>
      <c r="L680" s="49">
        <v>991323798</v>
      </c>
      <c r="M680" s="49" t="s">
        <v>26057</v>
      </c>
      <c r="N680" s="6" t="s">
        <v>10</v>
      </c>
    </row>
    <row r="681" spans="1:14" hidden="1">
      <c r="A681" s="49" t="s">
        <v>21</v>
      </c>
      <c r="B681" s="49" t="s">
        <v>27616</v>
      </c>
      <c r="C681" s="49">
        <v>9118951</v>
      </c>
      <c r="D681" s="49" t="s">
        <v>9</v>
      </c>
      <c r="E681" s="49" t="s">
        <v>247</v>
      </c>
      <c r="F681" s="49" t="s">
        <v>27617</v>
      </c>
      <c r="G681" s="49" t="s">
        <v>27618</v>
      </c>
      <c r="H681" s="49" t="s">
        <v>31</v>
      </c>
      <c r="I681" s="50">
        <v>44230</v>
      </c>
      <c r="J681" s="50">
        <v>44265</v>
      </c>
      <c r="K681" s="49" t="s">
        <v>27619</v>
      </c>
      <c r="L681" s="49">
        <v>952674973</v>
      </c>
      <c r="M681" s="49" t="s">
        <v>26218</v>
      </c>
      <c r="N681" s="6" t="s">
        <v>10</v>
      </c>
    </row>
    <row r="682" spans="1:14" hidden="1">
      <c r="A682" s="49" t="s">
        <v>21</v>
      </c>
      <c r="B682" s="49" t="s">
        <v>27620</v>
      </c>
      <c r="C682" s="49">
        <v>16007707</v>
      </c>
      <c r="D682" s="49" t="s">
        <v>9</v>
      </c>
      <c r="E682" s="49" t="s">
        <v>247</v>
      </c>
      <c r="F682" s="49" t="s">
        <v>27621</v>
      </c>
      <c r="G682" s="49" t="s">
        <v>27622</v>
      </c>
      <c r="H682" s="49" t="s">
        <v>22</v>
      </c>
      <c r="I682" s="50">
        <v>44224</v>
      </c>
      <c r="J682" s="50">
        <v>44265</v>
      </c>
      <c r="K682" s="49" t="s">
        <v>27623</v>
      </c>
      <c r="L682" s="49">
        <v>989136161</v>
      </c>
      <c r="M682" s="49" t="s">
        <v>26092</v>
      </c>
      <c r="N682" s="6" t="s">
        <v>10</v>
      </c>
    </row>
    <row r="683" spans="1:14" hidden="1">
      <c r="A683" s="49" t="s">
        <v>21</v>
      </c>
      <c r="B683" s="49" t="s">
        <v>27624</v>
      </c>
      <c r="C683" s="49">
        <v>48485008</v>
      </c>
      <c r="D683" s="49" t="s">
        <v>9</v>
      </c>
      <c r="E683" s="49" t="s">
        <v>388</v>
      </c>
      <c r="F683" s="49" t="s">
        <v>27625</v>
      </c>
      <c r="G683" s="49" t="s">
        <v>27626</v>
      </c>
      <c r="H683" s="49" t="s">
        <v>22</v>
      </c>
      <c r="I683" s="50">
        <v>44217</v>
      </c>
      <c r="J683" s="50">
        <v>44268</v>
      </c>
      <c r="K683" s="49" t="s">
        <v>27627</v>
      </c>
      <c r="L683" s="49">
        <v>916426543</v>
      </c>
      <c r="M683" s="49" t="s">
        <v>26115</v>
      </c>
      <c r="N683" s="6" t="s">
        <v>10</v>
      </c>
    </row>
    <row r="684" spans="1:14" hidden="1">
      <c r="A684" s="49" t="s">
        <v>21</v>
      </c>
      <c r="B684" s="49" t="s">
        <v>27628</v>
      </c>
      <c r="C684" s="49">
        <v>41545599</v>
      </c>
      <c r="D684" s="49" t="s">
        <v>9</v>
      </c>
      <c r="E684" s="49" t="s">
        <v>247</v>
      </c>
      <c r="F684" s="49" t="s">
        <v>25218</v>
      </c>
      <c r="G684" s="49" t="s">
        <v>25217</v>
      </c>
      <c r="H684" s="49" t="s">
        <v>31</v>
      </c>
      <c r="I684" s="50">
        <v>44211</v>
      </c>
      <c r="J684" s="50">
        <v>44268</v>
      </c>
      <c r="K684" s="49" t="s">
        <v>25216</v>
      </c>
      <c r="L684" s="49">
        <v>965721332</v>
      </c>
      <c r="M684" s="49" t="s">
        <v>26218</v>
      </c>
      <c r="N684" s="6" t="s">
        <v>10</v>
      </c>
    </row>
    <row r="685" spans="1:14" hidden="1">
      <c r="A685" s="49" t="s">
        <v>21</v>
      </c>
      <c r="B685" s="49" t="s">
        <v>27629</v>
      </c>
      <c r="C685" s="49">
        <v>7496990</v>
      </c>
      <c r="D685" s="49" t="s">
        <v>12</v>
      </c>
      <c r="E685" s="49" t="s">
        <v>12349</v>
      </c>
      <c r="F685" s="49" t="s">
        <v>17792</v>
      </c>
      <c r="G685" s="49" t="s">
        <v>17791</v>
      </c>
      <c r="H685" s="49" t="s">
        <v>22</v>
      </c>
      <c r="I685" s="50">
        <v>44263</v>
      </c>
      <c r="J685" s="50">
        <v>44268</v>
      </c>
      <c r="K685" s="49" t="s">
        <v>17790</v>
      </c>
      <c r="L685" s="49">
        <v>977990891</v>
      </c>
      <c r="M685" s="49" t="s">
        <v>26145</v>
      </c>
      <c r="N685" s="6" t="s">
        <v>10</v>
      </c>
    </row>
    <row r="686" spans="1:14" hidden="1">
      <c r="A686" s="49" t="s">
        <v>30</v>
      </c>
      <c r="B686" s="49" t="s">
        <v>27630</v>
      </c>
      <c r="C686" s="49">
        <v>20600146298</v>
      </c>
      <c r="D686" s="49" t="s">
        <v>9</v>
      </c>
      <c r="E686" s="49" t="s">
        <v>247</v>
      </c>
      <c r="F686" s="49" t="s">
        <v>27631</v>
      </c>
      <c r="G686" s="49" t="s">
        <v>27632</v>
      </c>
      <c r="H686" s="49" t="s">
        <v>22</v>
      </c>
      <c r="I686" s="50">
        <v>44235</v>
      </c>
      <c r="J686" s="50">
        <v>44268</v>
      </c>
      <c r="K686" s="49" t="s">
        <v>27633</v>
      </c>
      <c r="L686" s="49">
        <v>997547351</v>
      </c>
      <c r="M686" s="49" t="s">
        <v>26115</v>
      </c>
      <c r="N686" s="6" t="s">
        <v>10</v>
      </c>
    </row>
    <row r="687" spans="1:14">
      <c r="A687" s="49" t="s">
        <v>21</v>
      </c>
      <c r="B687" s="49" t="s">
        <v>27634</v>
      </c>
      <c r="C687" s="49">
        <v>45100060</v>
      </c>
      <c r="D687" s="49" t="s">
        <v>12</v>
      </c>
      <c r="E687" s="49" t="s">
        <v>25942</v>
      </c>
      <c r="F687" s="49" t="s">
        <v>24186</v>
      </c>
      <c r="G687" s="49" t="s">
        <v>24185</v>
      </c>
      <c r="H687" s="49" t="s">
        <v>35</v>
      </c>
      <c r="I687" s="50">
        <v>44214</v>
      </c>
      <c r="J687" s="50">
        <v>44271</v>
      </c>
      <c r="K687" s="49" t="s">
        <v>24184</v>
      </c>
      <c r="L687" s="49">
        <v>968844022</v>
      </c>
      <c r="M687" s="49" t="s">
        <v>27420</v>
      </c>
      <c r="N687" s="6" t="s">
        <v>10</v>
      </c>
    </row>
    <row r="688" spans="1:14" hidden="1">
      <c r="A688" s="49" t="s">
        <v>30</v>
      </c>
      <c r="B688" s="49" t="s">
        <v>27635</v>
      </c>
      <c r="C688" s="49">
        <v>20482485511</v>
      </c>
      <c r="D688" s="49" t="s">
        <v>9</v>
      </c>
      <c r="E688" s="49" t="s">
        <v>25769</v>
      </c>
      <c r="F688" s="49" t="s">
        <v>27636</v>
      </c>
      <c r="G688" s="49" t="s">
        <v>27637</v>
      </c>
      <c r="H688" s="49" t="s">
        <v>31</v>
      </c>
      <c r="I688" s="50">
        <v>44226</v>
      </c>
      <c r="J688" s="50">
        <v>44271</v>
      </c>
      <c r="K688" s="49" t="s">
        <v>27638</v>
      </c>
      <c r="L688" s="49">
        <v>990100374</v>
      </c>
      <c r="M688" s="49" t="s">
        <v>26218</v>
      </c>
      <c r="N688" s="6" t="s">
        <v>10</v>
      </c>
    </row>
    <row r="689" spans="1:14" hidden="1">
      <c r="A689" s="49" t="s">
        <v>21</v>
      </c>
      <c r="B689" s="49" t="s">
        <v>27639</v>
      </c>
      <c r="C689" s="49">
        <v>72503635</v>
      </c>
      <c r="D689" s="49" t="s">
        <v>12</v>
      </c>
      <c r="E689" s="49" t="s">
        <v>25920</v>
      </c>
      <c r="F689" s="49" t="s">
        <v>22124</v>
      </c>
      <c r="G689" s="49" t="s">
        <v>22123</v>
      </c>
      <c r="H689" s="49" t="s">
        <v>22</v>
      </c>
      <c r="I689" s="50">
        <v>44186</v>
      </c>
      <c r="J689" s="50">
        <v>44274</v>
      </c>
      <c r="K689" s="49" t="s">
        <v>22122</v>
      </c>
      <c r="L689" s="49">
        <v>954707667</v>
      </c>
      <c r="M689" s="49" t="s">
        <v>26082</v>
      </c>
      <c r="N689" s="6" t="s">
        <v>10</v>
      </c>
    </row>
    <row r="690" spans="1:14" hidden="1">
      <c r="A690" s="49" t="s">
        <v>21</v>
      </c>
      <c r="B690" s="49" t="s">
        <v>27640</v>
      </c>
      <c r="C690" s="49">
        <v>46427058</v>
      </c>
      <c r="D690" s="49" t="s">
        <v>9</v>
      </c>
      <c r="E690" s="49" t="s">
        <v>247</v>
      </c>
      <c r="F690" s="49" t="s">
        <v>27641</v>
      </c>
      <c r="G690" s="49" t="s">
        <v>27642</v>
      </c>
      <c r="H690" s="49" t="s">
        <v>31</v>
      </c>
      <c r="I690" s="50">
        <v>44218</v>
      </c>
      <c r="J690" s="50">
        <v>44272</v>
      </c>
      <c r="K690" s="49" t="s">
        <v>27643</v>
      </c>
      <c r="L690" s="49">
        <v>920456262</v>
      </c>
      <c r="M690" s="49" t="s">
        <v>26218</v>
      </c>
      <c r="N690" s="6" t="s">
        <v>10</v>
      </c>
    </row>
    <row r="691" spans="1:14" hidden="1">
      <c r="A691" s="49" t="s">
        <v>21</v>
      </c>
      <c r="B691" s="49" t="s">
        <v>27644</v>
      </c>
      <c r="C691" s="49">
        <v>74305448</v>
      </c>
      <c r="D691" s="49" t="s">
        <v>9</v>
      </c>
      <c r="E691" s="49" t="s">
        <v>247</v>
      </c>
      <c r="F691" s="49" t="s">
        <v>27645</v>
      </c>
      <c r="G691" s="49" t="s">
        <v>27646</v>
      </c>
      <c r="H691" s="49" t="s">
        <v>31</v>
      </c>
      <c r="I691" s="50">
        <v>44225</v>
      </c>
      <c r="J691" s="50">
        <v>44274</v>
      </c>
      <c r="K691" s="49" t="s">
        <v>27647</v>
      </c>
      <c r="L691" s="49">
        <v>920324738</v>
      </c>
      <c r="M691" s="49" t="s">
        <v>26067</v>
      </c>
      <c r="N691" s="6" t="s">
        <v>10</v>
      </c>
    </row>
    <row r="692" spans="1:14">
      <c r="A692" s="49" t="s">
        <v>21</v>
      </c>
      <c r="B692" s="49" t="s">
        <v>27648</v>
      </c>
      <c r="C692" s="49">
        <v>45556317</v>
      </c>
      <c r="D692" s="49" t="s">
        <v>12</v>
      </c>
      <c r="E692" s="49" t="s">
        <v>84</v>
      </c>
      <c r="F692" s="49" t="s">
        <v>21335</v>
      </c>
      <c r="G692" s="49" t="s">
        <v>21334</v>
      </c>
      <c r="H692" s="49" t="s">
        <v>35</v>
      </c>
      <c r="I692" s="50">
        <v>44223</v>
      </c>
      <c r="J692" s="50">
        <v>44273</v>
      </c>
      <c r="K692" s="49" t="s">
        <v>21333</v>
      </c>
      <c r="L692" s="49">
        <v>964064570</v>
      </c>
      <c r="M692" s="49" t="s">
        <v>26508</v>
      </c>
      <c r="N692" s="6" t="s">
        <v>10</v>
      </c>
    </row>
    <row r="693" spans="1:14">
      <c r="A693" s="49" t="s">
        <v>21</v>
      </c>
      <c r="B693" s="49" t="s">
        <v>27649</v>
      </c>
      <c r="C693" s="49">
        <v>40065681</v>
      </c>
      <c r="D693" s="49" t="s">
        <v>12</v>
      </c>
      <c r="E693" s="49" t="s">
        <v>84</v>
      </c>
      <c r="F693" s="49" t="s">
        <v>27650</v>
      </c>
      <c r="G693" s="49" t="s">
        <v>27651</v>
      </c>
      <c r="H693" s="49" t="s">
        <v>35</v>
      </c>
      <c r="I693" s="50">
        <v>44246</v>
      </c>
      <c r="J693" s="50">
        <v>44273</v>
      </c>
      <c r="K693" s="49" t="s">
        <v>27652</v>
      </c>
      <c r="L693" s="49">
        <v>975365000</v>
      </c>
      <c r="M693" s="49" t="s">
        <v>26270</v>
      </c>
      <c r="N693" s="6" t="s">
        <v>10</v>
      </c>
    </row>
    <row r="694" spans="1:14">
      <c r="A694" s="49" t="s">
        <v>21</v>
      </c>
      <c r="B694" s="49" t="s">
        <v>27653</v>
      </c>
      <c r="C694" s="49">
        <v>6860909</v>
      </c>
      <c r="D694" s="49" t="s">
        <v>9</v>
      </c>
      <c r="E694" s="49" t="s">
        <v>247</v>
      </c>
      <c r="F694" s="49" t="s">
        <v>27654</v>
      </c>
      <c r="G694" s="49" t="s">
        <v>27655</v>
      </c>
      <c r="H694" s="49" t="s">
        <v>35</v>
      </c>
      <c r="I694" s="50">
        <v>44175</v>
      </c>
      <c r="J694" s="50">
        <v>44273</v>
      </c>
      <c r="K694" s="49" t="s">
        <v>27656</v>
      </c>
      <c r="L694" s="49">
        <v>961313456</v>
      </c>
      <c r="M694" s="49" t="s">
        <v>26270</v>
      </c>
      <c r="N694" s="6" t="s">
        <v>10</v>
      </c>
    </row>
    <row r="695" spans="1:14" hidden="1">
      <c r="A695" s="49" t="s">
        <v>21</v>
      </c>
      <c r="B695" s="49" t="s">
        <v>27657</v>
      </c>
      <c r="C695" s="49">
        <v>9630238</v>
      </c>
      <c r="D695" s="49" t="s">
        <v>9</v>
      </c>
      <c r="E695" s="49" t="s">
        <v>388</v>
      </c>
      <c r="F695" s="49" t="s">
        <v>27658</v>
      </c>
      <c r="G695" s="49" t="s">
        <v>27659</v>
      </c>
      <c r="H695" s="49" t="s">
        <v>22</v>
      </c>
      <c r="I695" s="50">
        <v>44221</v>
      </c>
      <c r="J695" s="50">
        <v>44275</v>
      </c>
      <c r="K695" s="49" t="s">
        <v>27660</v>
      </c>
      <c r="L695" s="49">
        <v>977266566</v>
      </c>
      <c r="M695" s="49" t="s">
        <v>26080</v>
      </c>
      <c r="N695" s="6" t="s">
        <v>10</v>
      </c>
    </row>
    <row r="696" spans="1:14" hidden="1">
      <c r="A696" s="49" t="s">
        <v>21</v>
      </c>
      <c r="B696" s="49" t="s">
        <v>27661</v>
      </c>
      <c r="C696" s="49">
        <v>6581099</v>
      </c>
      <c r="D696" s="49" t="s">
        <v>9</v>
      </c>
      <c r="E696" s="49" t="s">
        <v>247</v>
      </c>
      <c r="F696" s="49" t="s">
        <v>27662</v>
      </c>
      <c r="G696" s="49" t="s">
        <v>27663</v>
      </c>
      <c r="H696" s="49" t="s">
        <v>22</v>
      </c>
      <c r="I696" s="50">
        <v>44238</v>
      </c>
      <c r="J696" s="50">
        <v>44275</v>
      </c>
      <c r="K696" s="49" t="s">
        <v>27664</v>
      </c>
      <c r="L696" s="49">
        <v>930185590</v>
      </c>
      <c r="M696" s="49" t="s">
        <v>26092</v>
      </c>
      <c r="N696" s="6" t="s">
        <v>10</v>
      </c>
    </row>
    <row r="697" spans="1:14" hidden="1">
      <c r="A697" s="49" t="s">
        <v>21</v>
      </c>
      <c r="B697" s="49" t="s">
        <v>27665</v>
      </c>
      <c r="C697" s="49">
        <v>43834911</v>
      </c>
      <c r="D697" s="49" t="s">
        <v>9</v>
      </c>
      <c r="E697" s="49" t="s">
        <v>247</v>
      </c>
      <c r="F697" s="49" t="s">
        <v>27666</v>
      </c>
      <c r="G697" s="49" t="s">
        <v>27667</v>
      </c>
      <c r="H697" s="49" t="s">
        <v>22</v>
      </c>
      <c r="I697" s="50">
        <v>44238</v>
      </c>
      <c r="J697" s="50">
        <v>44275</v>
      </c>
      <c r="K697" s="49" t="s">
        <v>27668</v>
      </c>
      <c r="L697" s="49">
        <v>966263693</v>
      </c>
      <c r="M697" s="49" t="s">
        <v>26092</v>
      </c>
      <c r="N697" s="6" t="s">
        <v>10</v>
      </c>
    </row>
    <row r="698" spans="1:14">
      <c r="A698" s="49" t="s">
        <v>21</v>
      </c>
      <c r="B698" s="49" t="s">
        <v>27669</v>
      </c>
      <c r="C698" s="49">
        <v>21430033</v>
      </c>
      <c r="D698" s="49" t="s">
        <v>12</v>
      </c>
      <c r="E698" s="49" t="s">
        <v>25901</v>
      </c>
      <c r="F698" s="49" t="s">
        <v>27670</v>
      </c>
      <c r="G698" s="49" t="s">
        <v>27671</v>
      </c>
      <c r="H698" s="49" t="s">
        <v>35</v>
      </c>
      <c r="I698" s="50">
        <v>44256</v>
      </c>
      <c r="J698" s="50">
        <v>44278</v>
      </c>
      <c r="K698" s="49" t="s">
        <v>27672</v>
      </c>
      <c r="L698" s="49">
        <v>992649153</v>
      </c>
      <c r="M698" s="49" t="s">
        <v>26246</v>
      </c>
      <c r="N698" s="6" t="s">
        <v>10</v>
      </c>
    </row>
    <row r="699" spans="1:14" hidden="1">
      <c r="A699" s="49" t="s">
        <v>21</v>
      </c>
      <c r="B699" s="49" t="s">
        <v>27673</v>
      </c>
      <c r="C699" s="49">
        <v>29582789</v>
      </c>
      <c r="D699" s="49" t="s">
        <v>9</v>
      </c>
      <c r="E699" s="49" t="s">
        <v>247</v>
      </c>
      <c r="F699" s="49" t="s">
        <v>27674</v>
      </c>
      <c r="G699" s="49" t="s">
        <v>27675</v>
      </c>
      <c r="H699" s="49" t="s">
        <v>22</v>
      </c>
      <c r="I699" s="50">
        <v>44235</v>
      </c>
      <c r="J699" s="50">
        <v>44277</v>
      </c>
      <c r="K699" s="49" t="s">
        <v>27676</v>
      </c>
      <c r="L699" s="49">
        <v>982097620</v>
      </c>
      <c r="M699" s="49" t="s">
        <v>27437</v>
      </c>
      <c r="N699" s="6" t="s">
        <v>10</v>
      </c>
    </row>
    <row r="700" spans="1:14">
      <c r="A700" s="49" t="s">
        <v>21</v>
      </c>
      <c r="B700" s="49" t="s">
        <v>27677</v>
      </c>
      <c r="C700" s="49">
        <v>41818317</v>
      </c>
      <c r="D700" s="49" t="s">
        <v>12</v>
      </c>
      <c r="E700" s="49" t="s">
        <v>26077</v>
      </c>
      <c r="F700" s="49" t="s">
        <v>27678</v>
      </c>
      <c r="G700" s="49" t="s">
        <v>27679</v>
      </c>
      <c r="H700" s="49" t="s">
        <v>35</v>
      </c>
      <c r="I700" s="50">
        <v>44246</v>
      </c>
      <c r="J700" s="50">
        <v>44277</v>
      </c>
      <c r="K700" s="49" t="s">
        <v>27680</v>
      </c>
      <c r="L700" s="49">
        <v>964478455</v>
      </c>
      <c r="M700" s="49" t="s">
        <v>26125</v>
      </c>
      <c r="N700" s="6" t="s">
        <v>10</v>
      </c>
    </row>
    <row r="701" spans="1:14">
      <c r="A701" s="49" t="s">
        <v>21</v>
      </c>
      <c r="B701" s="49" t="s">
        <v>27681</v>
      </c>
      <c r="C701" s="49">
        <v>16675554</v>
      </c>
      <c r="D701" s="49" t="s">
        <v>9</v>
      </c>
      <c r="E701" s="49" t="s">
        <v>247</v>
      </c>
      <c r="F701" s="49" t="s">
        <v>27682</v>
      </c>
      <c r="G701" s="49" t="s">
        <v>27683</v>
      </c>
      <c r="H701" s="49" t="s">
        <v>35</v>
      </c>
      <c r="I701" s="50">
        <v>44273</v>
      </c>
      <c r="J701" s="50">
        <v>44278</v>
      </c>
      <c r="K701" s="49" t="s">
        <v>27684</v>
      </c>
      <c r="L701" s="49">
        <v>989061309</v>
      </c>
      <c r="M701" s="49" t="s">
        <v>26062</v>
      </c>
      <c r="N701" s="6" t="s">
        <v>10</v>
      </c>
    </row>
    <row r="702" spans="1:14">
      <c r="A702" s="49" t="s">
        <v>21</v>
      </c>
      <c r="B702" s="49" t="s">
        <v>27685</v>
      </c>
      <c r="C702" s="49">
        <v>40851204</v>
      </c>
      <c r="D702" s="49" t="s">
        <v>12</v>
      </c>
      <c r="E702" s="49" t="s">
        <v>25901</v>
      </c>
      <c r="F702" s="49" t="s">
        <v>25069</v>
      </c>
      <c r="G702" s="49" t="s">
        <v>25068</v>
      </c>
      <c r="H702" s="49" t="s">
        <v>35</v>
      </c>
      <c r="I702" s="50">
        <v>44226</v>
      </c>
      <c r="J702" s="50">
        <v>44281</v>
      </c>
      <c r="K702" s="49" t="s">
        <v>27686</v>
      </c>
      <c r="L702" s="49">
        <v>992843424</v>
      </c>
      <c r="M702" s="49" t="s">
        <v>26270</v>
      </c>
      <c r="N702" s="6" t="s">
        <v>10</v>
      </c>
    </row>
    <row r="703" spans="1:14" hidden="1">
      <c r="A703" s="49" t="s">
        <v>30</v>
      </c>
      <c r="B703" s="49" t="s">
        <v>27687</v>
      </c>
      <c r="C703" s="49">
        <v>20602854419</v>
      </c>
      <c r="D703" s="49" t="s">
        <v>12</v>
      </c>
      <c r="E703" s="49" t="s">
        <v>26077</v>
      </c>
      <c r="F703" s="49" t="s">
        <v>27688</v>
      </c>
      <c r="G703" s="49" t="s">
        <v>27689</v>
      </c>
      <c r="H703" s="49" t="s">
        <v>22</v>
      </c>
      <c r="I703" s="50">
        <v>44247</v>
      </c>
      <c r="J703" s="50">
        <v>44281</v>
      </c>
      <c r="K703" s="49" t="s">
        <v>27690</v>
      </c>
      <c r="L703" s="49">
        <v>983908590</v>
      </c>
      <c r="M703" s="49" t="s">
        <v>26097</v>
      </c>
      <c r="N703" s="6" t="s">
        <v>10</v>
      </c>
    </row>
    <row r="704" spans="1:14" hidden="1">
      <c r="A704" s="49" t="s">
        <v>30</v>
      </c>
      <c r="B704" s="49" t="s">
        <v>27691</v>
      </c>
      <c r="C704" s="49">
        <v>20600419839</v>
      </c>
      <c r="D704" s="49" t="s">
        <v>12</v>
      </c>
      <c r="E704" s="49" t="s">
        <v>26077</v>
      </c>
      <c r="F704" s="49" t="s">
        <v>27692</v>
      </c>
      <c r="G704" s="49" t="s">
        <v>27693</v>
      </c>
      <c r="H704" s="49" t="s">
        <v>22</v>
      </c>
      <c r="I704" s="50">
        <v>44231</v>
      </c>
      <c r="J704" s="50">
        <v>44279</v>
      </c>
      <c r="K704" s="49" t="s">
        <v>26798</v>
      </c>
      <c r="L704" s="49">
        <v>982593145</v>
      </c>
      <c r="M704" s="49" t="s">
        <v>26104</v>
      </c>
      <c r="N704" s="6" t="s">
        <v>10</v>
      </c>
    </row>
    <row r="705" spans="1:14">
      <c r="A705" s="49" t="s">
        <v>21</v>
      </c>
      <c r="B705" s="49" t="s">
        <v>27694</v>
      </c>
      <c r="C705" s="49">
        <v>47152867</v>
      </c>
      <c r="D705" s="49" t="s">
        <v>12</v>
      </c>
      <c r="E705" s="49" t="s">
        <v>84</v>
      </c>
      <c r="F705" s="49" t="s">
        <v>22766</v>
      </c>
      <c r="G705" s="49" t="s">
        <v>22765</v>
      </c>
      <c r="H705" s="49" t="s">
        <v>35</v>
      </c>
      <c r="I705" s="50">
        <v>44226</v>
      </c>
      <c r="J705" s="50">
        <v>44279</v>
      </c>
      <c r="K705" s="49" t="s">
        <v>22764</v>
      </c>
      <c r="L705" s="49">
        <v>910797208</v>
      </c>
      <c r="M705" s="49" t="s">
        <v>26397</v>
      </c>
      <c r="N705" s="6" t="s">
        <v>10</v>
      </c>
    </row>
    <row r="706" spans="1:14" hidden="1">
      <c r="A706" s="49" t="s">
        <v>21</v>
      </c>
      <c r="B706" s="49" t="s">
        <v>27695</v>
      </c>
      <c r="C706" s="49">
        <v>48007877</v>
      </c>
      <c r="D706" s="49" t="s">
        <v>9</v>
      </c>
      <c r="E706" s="49" t="s">
        <v>247</v>
      </c>
      <c r="F706" s="49" t="s">
        <v>20816</v>
      </c>
      <c r="G706" s="49" t="s">
        <v>20815</v>
      </c>
      <c r="H706" s="49" t="s">
        <v>31</v>
      </c>
      <c r="I706" s="50">
        <v>44239</v>
      </c>
      <c r="J706" s="50">
        <v>44280</v>
      </c>
      <c r="K706" s="49" t="s">
        <v>20814</v>
      </c>
      <c r="L706" s="49">
        <v>972150525</v>
      </c>
      <c r="M706" s="49" t="s">
        <v>26218</v>
      </c>
      <c r="N706" s="6" t="s">
        <v>10</v>
      </c>
    </row>
    <row r="707" spans="1:14" hidden="1">
      <c r="A707" s="49" t="s">
        <v>21</v>
      </c>
      <c r="B707" s="49" t="s">
        <v>27696</v>
      </c>
      <c r="C707" s="49">
        <v>32988286</v>
      </c>
      <c r="D707" s="49" t="s">
        <v>9</v>
      </c>
      <c r="E707" s="49" t="s">
        <v>247</v>
      </c>
      <c r="F707" s="49" t="s">
        <v>21702</v>
      </c>
      <c r="G707" s="49" t="s">
        <v>21701</v>
      </c>
      <c r="H707" s="49" t="s">
        <v>31</v>
      </c>
      <c r="I707" s="50">
        <v>44252</v>
      </c>
      <c r="J707" s="50">
        <v>44280</v>
      </c>
      <c r="K707" s="49" t="s">
        <v>21700</v>
      </c>
      <c r="L707" s="49">
        <v>931852980</v>
      </c>
      <c r="M707" s="49" t="s">
        <v>26218</v>
      </c>
      <c r="N707" s="6" t="s">
        <v>10</v>
      </c>
    </row>
    <row r="708" spans="1:14">
      <c r="A708" s="49" t="s">
        <v>21</v>
      </c>
      <c r="B708" s="49" t="s">
        <v>27697</v>
      </c>
      <c r="C708" s="49">
        <v>41803501</v>
      </c>
      <c r="D708" s="49" t="s">
        <v>9</v>
      </c>
      <c r="E708" s="49" t="s">
        <v>388</v>
      </c>
      <c r="F708" s="49" t="s">
        <v>27698</v>
      </c>
      <c r="G708" s="49" t="s">
        <v>27699</v>
      </c>
      <c r="H708" s="49" t="s">
        <v>35</v>
      </c>
      <c r="I708" s="50">
        <v>44237</v>
      </c>
      <c r="J708" s="50">
        <v>44280</v>
      </c>
      <c r="K708" s="49" t="s">
        <v>27700</v>
      </c>
      <c r="L708" s="49">
        <v>987937032</v>
      </c>
      <c r="M708" s="49" t="s">
        <v>26062</v>
      </c>
      <c r="N708" s="6" t="s">
        <v>10</v>
      </c>
    </row>
    <row r="709" spans="1:14" hidden="1">
      <c r="A709" s="49" t="s">
        <v>21</v>
      </c>
      <c r="B709" s="49" t="s">
        <v>27701</v>
      </c>
      <c r="C709" s="49">
        <v>80605094</v>
      </c>
      <c r="D709" s="49" t="s">
        <v>12</v>
      </c>
      <c r="E709" s="49" t="s">
        <v>26077</v>
      </c>
      <c r="F709" s="49" t="s">
        <v>27702</v>
      </c>
      <c r="G709" s="49" t="s">
        <v>27703</v>
      </c>
      <c r="H709" s="49" t="s">
        <v>22</v>
      </c>
      <c r="I709" s="50">
        <v>44257</v>
      </c>
      <c r="J709" s="50">
        <v>44279</v>
      </c>
      <c r="K709" s="49" t="s">
        <v>27704</v>
      </c>
      <c r="L709" s="49">
        <v>994717381</v>
      </c>
      <c r="M709" s="49" t="s">
        <v>26082</v>
      </c>
      <c r="N709" s="6" t="s">
        <v>10</v>
      </c>
    </row>
    <row r="710" spans="1:14" hidden="1">
      <c r="A710" s="49" t="s">
        <v>30</v>
      </c>
      <c r="B710" s="49" t="s">
        <v>27691</v>
      </c>
      <c r="C710" s="49">
        <v>20600419839</v>
      </c>
      <c r="D710" s="49" t="s">
        <v>12</v>
      </c>
      <c r="E710" s="49" t="s">
        <v>26077</v>
      </c>
      <c r="F710" s="49" t="s">
        <v>27705</v>
      </c>
      <c r="G710" s="49" t="s">
        <v>27706</v>
      </c>
      <c r="H710" s="49" t="s">
        <v>22</v>
      </c>
      <c r="I710" s="50">
        <v>44231</v>
      </c>
      <c r="J710" s="50">
        <v>44279</v>
      </c>
      <c r="K710" s="49" t="s">
        <v>26798</v>
      </c>
      <c r="L710" s="49">
        <v>982593145</v>
      </c>
      <c r="M710" s="49" t="s">
        <v>26104</v>
      </c>
      <c r="N710" s="6" t="s">
        <v>10</v>
      </c>
    </row>
    <row r="711" spans="1:14">
      <c r="A711" s="49" t="s">
        <v>30</v>
      </c>
      <c r="B711" s="49" t="s">
        <v>27707</v>
      </c>
      <c r="C711" s="49">
        <v>20602028349</v>
      </c>
      <c r="D711" s="49" t="s">
        <v>9</v>
      </c>
      <c r="E711" s="49" t="s">
        <v>247</v>
      </c>
      <c r="F711" s="49" t="s">
        <v>27708</v>
      </c>
      <c r="G711" s="49" t="s">
        <v>27709</v>
      </c>
      <c r="H711" s="49" t="s">
        <v>35</v>
      </c>
      <c r="I711" s="50">
        <v>44251</v>
      </c>
      <c r="J711" s="50">
        <v>44279</v>
      </c>
      <c r="K711" s="49" t="s">
        <v>27710</v>
      </c>
      <c r="L711" s="49">
        <v>946895342</v>
      </c>
      <c r="M711" s="49" t="s">
        <v>26057</v>
      </c>
      <c r="N711" s="6" t="s">
        <v>10</v>
      </c>
    </row>
    <row r="712" spans="1:14" hidden="1">
      <c r="A712" s="49" t="s">
        <v>30</v>
      </c>
      <c r="B712" s="49" t="s">
        <v>27691</v>
      </c>
      <c r="C712" s="49">
        <v>20600419839</v>
      </c>
      <c r="D712" s="49" t="s">
        <v>12</v>
      </c>
      <c r="E712" s="49" t="s">
        <v>26077</v>
      </c>
      <c r="F712" s="49" t="s">
        <v>27711</v>
      </c>
      <c r="G712" s="49" t="s">
        <v>27712</v>
      </c>
      <c r="H712" s="49" t="s">
        <v>22</v>
      </c>
      <c r="I712" s="50">
        <v>44231</v>
      </c>
      <c r="J712" s="50">
        <v>44279</v>
      </c>
      <c r="K712" s="49" t="s">
        <v>26798</v>
      </c>
      <c r="L712" s="49">
        <v>982593145</v>
      </c>
      <c r="M712" s="49" t="s">
        <v>26104</v>
      </c>
      <c r="N712" s="6" t="s">
        <v>10</v>
      </c>
    </row>
    <row r="713" spans="1:14">
      <c r="A713" s="49" t="s">
        <v>21</v>
      </c>
      <c r="B713" s="49" t="s">
        <v>27713</v>
      </c>
      <c r="C713" s="49">
        <v>43338198</v>
      </c>
      <c r="D713" s="49" t="s">
        <v>9</v>
      </c>
      <c r="E713" s="49" t="s">
        <v>25769</v>
      </c>
      <c r="F713" s="49" t="s">
        <v>24764</v>
      </c>
      <c r="G713" s="49" t="s">
        <v>24763</v>
      </c>
      <c r="H713" s="49" t="s">
        <v>35</v>
      </c>
      <c r="I713" s="50">
        <v>44242</v>
      </c>
      <c r="J713" s="50">
        <v>44280</v>
      </c>
      <c r="K713" s="49" t="s">
        <v>24762</v>
      </c>
      <c r="L713" s="49">
        <v>951934602</v>
      </c>
      <c r="M713" s="49" t="s">
        <v>26125</v>
      </c>
      <c r="N713" s="6" t="s">
        <v>10</v>
      </c>
    </row>
    <row r="714" spans="1:14" hidden="1">
      <c r="A714" s="49" t="s">
        <v>21</v>
      </c>
      <c r="B714" s="49" t="s">
        <v>27714</v>
      </c>
      <c r="C714" s="49">
        <v>40344266</v>
      </c>
      <c r="D714" s="49" t="s">
        <v>9</v>
      </c>
      <c r="E714" s="49" t="s">
        <v>247</v>
      </c>
      <c r="F714" s="49" t="s">
        <v>27715</v>
      </c>
      <c r="G714" s="49" t="s">
        <v>27716</v>
      </c>
      <c r="H714" s="49" t="s">
        <v>31</v>
      </c>
      <c r="I714" s="50">
        <v>44260</v>
      </c>
      <c r="J714" s="50">
        <v>44280</v>
      </c>
      <c r="K714" s="49" t="s">
        <v>27717</v>
      </c>
      <c r="L714" s="49">
        <v>981875588</v>
      </c>
      <c r="M714" s="49" t="s">
        <v>26067</v>
      </c>
      <c r="N714" s="6" t="s">
        <v>10</v>
      </c>
    </row>
    <row r="715" spans="1:14">
      <c r="A715" s="49" t="s">
        <v>21</v>
      </c>
      <c r="B715" s="49" t="s">
        <v>27718</v>
      </c>
      <c r="C715" s="49">
        <v>45832577</v>
      </c>
      <c r="D715" s="49" t="s">
        <v>12</v>
      </c>
      <c r="E715" s="49" t="s">
        <v>76</v>
      </c>
      <c r="F715" s="49" t="s">
        <v>23686</v>
      </c>
      <c r="G715" s="49" t="s">
        <v>23685</v>
      </c>
      <c r="H715" s="49" t="s">
        <v>35</v>
      </c>
      <c r="I715" s="50">
        <v>44252</v>
      </c>
      <c r="J715" s="50">
        <v>44282</v>
      </c>
      <c r="K715" s="49" t="s">
        <v>23684</v>
      </c>
      <c r="L715" s="49">
        <v>974387550</v>
      </c>
      <c r="M715" s="49" t="s">
        <v>27420</v>
      </c>
      <c r="N715" s="6" t="s">
        <v>10</v>
      </c>
    </row>
    <row r="716" spans="1:14" hidden="1">
      <c r="A716" s="49" t="s">
        <v>30</v>
      </c>
      <c r="B716" s="49" t="s">
        <v>27719</v>
      </c>
      <c r="C716" s="49">
        <v>10422100399</v>
      </c>
      <c r="D716" s="49" t="s">
        <v>9</v>
      </c>
      <c r="E716" s="49" t="s">
        <v>205</v>
      </c>
      <c r="F716" s="49" t="s">
        <v>27720</v>
      </c>
      <c r="G716" s="49" t="s">
        <v>27721</v>
      </c>
      <c r="H716" s="49" t="s">
        <v>22</v>
      </c>
      <c r="I716" s="50">
        <v>44252</v>
      </c>
      <c r="J716" s="50">
        <v>44285</v>
      </c>
      <c r="K716" s="49" t="s">
        <v>27722</v>
      </c>
      <c r="L716" s="49">
        <v>964480337</v>
      </c>
      <c r="M716" s="49" t="s">
        <v>26115</v>
      </c>
      <c r="N716" s="6" t="s">
        <v>10</v>
      </c>
    </row>
    <row r="717" spans="1:14">
      <c r="A717" s="49" t="s">
        <v>30</v>
      </c>
      <c r="B717" s="49" t="s">
        <v>27723</v>
      </c>
      <c r="C717" s="49">
        <v>20377892918</v>
      </c>
      <c r="D717" s="49" t="s">
        <v>12</v>
      </c>
      <c r="E717" s="49" t="s">
        <v>26077</v>
      </c>
      <c r="F717" s="49" t="s">
        <v>17831</v>
      </c>
      <c r="G717" s="49" t="s">
        <v>17830</v>
      </c>
      <c r="H717" s="49" t="s">
        <v>35</v>
      </c>
      <c r="I717" s="50">
        <v>44245</v>
      </c>
      <c r="J717" s="50">
        <v>44284</v>
      </c>
      <c r="K717" s="49" t="s">
        <v>27724</v>
      </c>
      <c r="L717" s="49">
        <v>224608</v>
      </c>
      <c r="M717" s="49" t="s">
        <v>26246</v>
      </c>
      <c r="N717" s="6" t="s">
        <v>10</v>
      </c>
    </row>
    <row r="718" spans="1:14" hidden="1">
      <c r="A718" s="49" t="s">
        <v>21</v>
      </c>
      <c r="B718" s="49" t="s">
        <v>27725</v>
      </c>
      <c r="C718" s="49">
        <v>24391055</v>
      </c>
      <c r="D718" s="49" t="s">
        <v>9</v>
      </c>
      <c r="E718" s="49" t="s">
        <v>247</v>
      </c>
      <c r="F718" s="49" t="s">
        <v>27726</v>
      </c>
      <c r="G718" s="49" t="s">
        <v>27727</v>
      </c>
      <c r="H718" s="49" t="s">
        <v>31</v>
      </c>
      <c r="I718" s="50">
        <v>44260</v>
      </c>
      <c r="J718" s="50">
        <v>44285</v>
      </c>
      <c r="K718" s="49" t="s">
        <v>27728</v>
      </c>
      <c r="L718" s="49">
        <v>974517691</v>
      </c>
      <c r="M718" s="49" t="s">
        <v>26094</v>
      </c>
      <c r="N718" s="6" t="s">
        <v>10</v>
      </c>
    </row>
    <row r="719" spans="1:14" hidden="1">
      <c r="A719" s="49" t="s">
        <v>30</v>
      </c>
      <c r="B719" s="49" t="s">
        <v>27729</v>
      </c>
      <c r="C719" s="49">
        <v>20502247086</v>
      </c>
      <c r="D719" s="49" t="s">
        <v>12</v>
      </c>
      <c r="E719" s="49" t="s">
        <v>26077</v>
      </c>
      <c r="F719" s="49" t="s">
        <v>18625</v>
      </c>
      <c r="G719" s="49" t="s">
        <v>18624</v>
      </c>
      <c r="H719" s="49" t="s">
        <v>22</v>
      </c>
      <c r="I719" s="50">
        <v>44253</v>
      </c>
      <c r="J719" s="50">
        <v>44284</v>
      </c>
      <c r="K719" s="49" t="s">
        <v>18623</v>
      </c>
      <c r="L719" s="49">
        <v>5743423</v>
      </c>
      <c r="M719" s="49" t="s">
        <v>26104</v>
      </c>
      <c r="N719" s="6" t="s">
        <v>10</v>
      </c>
    </row>
    <row r="720" spans="1:14">
      <c r="A720" s="49" t="s">
        <v>21</v>
      </c>
      <c r="B720" s="49" t="s">
        <v>27730</v>
      </c>
      <c r="C720" s="49">
        <v>4019868</v>
      </c>
      <c r="D720" s="49" t="s">
        <v>9</v>
      </c>
      <c r="E720" s="49" t="s">
        <v>205</v>
      </c>
      <c r="F720" s="49" t="s">
        <v>27731</v>
      </c>
      <c r="G720" s="49" t="s">
        <v>27732</v>
      </c>
      <c r="H720" s="49" t="s">
        <v>35</v>
      </c>
      <c r="I720" s="50">
        <v>44252</v>
      </c>
      <c r="J720" s="50">
        <v>44285</v>
      </c>
      <c r="K720" s="49" t="s">
        <v>27733</v>
      </c>
      <c r="L720" s="49">
        <v>987206113</v>
      </c>
      <c r="M720" s="49" t="s">
        <v>26270</v>
      </c>
      <c r="N720" s="6" t="s">
        <v>10</v>
      </c>
    </row>
    <row r="721" spans="1:14" hidden="1">
      <c r="A721" s="49" t="s">
        <v>21</v>
      </c>
      <c r="B721" s="49" t="s">
        <v>27734</v>
      </c>
      <c r="C721" s="49">
        <v>41312825</v>
      </c>
      <c r="D721" s="49" t="s">
        <v>12</v>
      </c>
      <c r="E721" s="49" t="s">
        <v>115</v>
      </c>
      <c r="F721" s="49" t="s">
        <v>23671</v>
      </c>
      <c r="G721" s="49" t="s">
        <v>23670</v>
      </c>
      <c r="H721" s="49" t="s">
        <v>22</v>
      </c>
      <c r="I721" s="50">
        <v>44251</v>
      </c>
      <c r="J721" s="50">
        <v>44284</v>
      </c>
      <c r="K721" s="49" t="s">
        <v>27735</v>
      </c>
      <c r="L721" s="49">
        <v>956496613</v>
      </c>
      <c r="M721" s="49" t="s">
        <v>26097</v>
      </c>
      <c r="N721" s="6" t="s">
        <v>10</v>
      </c>
    </row>
    <row r="722" spans="1:14" hidden="1">
      <c r="A722" s="49" t="s">
        <v>21</v>
      </c>
      <c r="B722" s="49" t="s">
        <v>27736</v>
      </c>
      <c r="C722" s="49">
        <v>31664808</v>
      </c>
      <c r="D722" s="49" t="s">
        <v>12</v>
      </c>
      <c r="E722" s="49" t="s">
        <v>84</v>
      </c>
      <c r="F722" s="49" t="s">
        <v>27737</v>
      </c>
      <c r="G722" s="49" t="s">
        <v>27738</v>
      </c>
      <c r="H722" s="49" t="s">
        <v>22</v>
      </c>
      <c r="I722" s="50">
        <v>44259</v>
      </c>
      <c r="J722" s="50">
        <v>44285</v>
      </c>
      <c r="K722" s="49" t="s">
        <v>27739</v>
      </c>
      <c r="L722" s="49">
        <v>944483097</v>
      </c>
      <c r="M722" s="49" t="s">
        <v>26097</v>
      </c>
      <c r="N722" s="6" t="s">
        <v>10</v>
      </c>
    </row>
    <row r="723" spans="1:14">
      <c r="A723" s="49" t="s">
        <v>21</v>
      </c>
      <c r="B723" s="49" t="s">
        <v>27740</v>
      </c>
      <c r="C723" s="49">
        <v>32610889</v>
      </c>
      <c r="D723" s="49" t="s">
        <v>9</v>
      </c>
      <c r="E723" s="49" t="s">
        <v>205</v>
      </c>
      <c r="F723" s="49" t="s">
        <v>27741</v>
      </c>
      <c r="G723" s="49" t="s">
        <v>27742</v>
      </c>
      <c r="H723" s="49" t="s">
        <v>35</v>
      </c>
      <c r="I723" s="50">
        <v>44253</v>
      </c>
      <c r="J723" s="50">
        <v>44292</v>
      </c>
      <c r="K723" s="49" t="s">
        <v>27743</v>
      </c>
      <c r="L723" s="49">
        <v>942657353</v>
      </c>
      <c r="M723" s="49" t="s">
        <v>26062</v>
      </c>
      <c r="N723" s="6" t="s">
        <v>10</v>
      </c>
    </row>
    <row r="724" spans="1:14" hidden="1">
      <c r="A724" s="49" t="s">
        <v>21</v>
      </c>
      <c r="B724" s="49" t="s">
        <v>27744</v>
      </c>
      <c r="C724" s="49">
        <v>41529649</v>
      </c>
      <c r="D724" s="49" t="s">
        <v>9</v>
      </c>
      <c r="E724" s="49" t="s">
        <v>205</v>
      </c>
      <c r="F724" s="49" t="s">
        <v>27745</v>
      </c>
      <c r="G724" s="49" t="s">
        <v>27746</v>
      </c>
      <c r="H724" s="49" t="s">
        <v>22</v>
      </c>
      <c r="I724" s="50">
        <v>44253</v>
      </c>
      <c r="J724" s="50">
        <v>44292</v>
      </c>
      <c r="K724" s="49" t="s">
        <v>27747</v>
      </c>
      <c r="L724" s="49">
        <v>928911404</v>
      </c>
      <c r="M724" s="49" t="s">
        <v>26088</v>
      </c>
      <c r="N724" s="6" t="s">
        <v>10</v>
      </c>
    </row>
    <row r="725" spans="1:14" hidden="1">
      <c r="A725" s="49" t="s">
        <v>21</v>
      </c>
      <c r="B725" s="49" t="s">
        <v>27748</v>
      </c>
      <c r="C725" s="49">
        <v>70855207</v>
      </c>
      <c r="D725" s="49" t="s">
        <v>12</v>
      </c>
      <c r="E725" s="49" t="s">
        <v>12349</v>
      </c>
      <c r="F725" s="49" t="s">
        <v>23823</v>
      </c>
      <c r="G725" s="49" t="s">
        <v>23822</v>
      </c>
      <c r="H725" s="49" t="s">
        <v>22</v>
      </c>
      <c r="I725" s="50">
        <v>44222</v>
      </c>
      <c r="J725" s="50">
        <v>44294</v>
      </c>
      <c r="K725" s="49" t="s">
        <v>27749</v>
      </c>
      <c r="L725" s="49">
        <v>998403800</v>
      </c>
      <c r="M725" s="49" t="s">
        <v>26097</v>
      </c>
      <c r="N725" s="6" t="s">
        <v>10</v>
      </c>
    </row>
    <row r="726" spans="1:14">
      <c r="A726" s="49" t="s">
        <v>30</v>
      </c>
      <c r="B726" s="49" t="s">
        <v>25774</v>
      </c>
      <c r="C726" s="49">
        <v>20100047218</v>
      </c>
      <c r="D726" s="49" t="s">
        <v>12</v>
      </c>
      <c r="E726" s="49" t="s">
        <v>26077</v>
      </c>
      <c r="F726" s="49" t="s">
        <v>27750</v>
      </c>
      <c r="G726" s="49" t="s">
        <v>27751</v>
      </c>
      <c r="H726" s="49" t="s">
        <v>35</v>
      </c>
      <c r="I726" s="50">
        <v>44252</v>
      </c>
      <c r="J726" s="50">
        <v>44295</v>
      </c>
      <c r="K726" s="49" t="s">
        <v>1546</v>
      </c>
      <c r="L726" s="49">
        <v>6252000</v>
      </c>
      <c r="M726" s="49" t="s">
        <v>27420</v>
      </c>
      <c r="N726" s="6" t="s">
        <v>10</v>
      </c>
    </row>
    <row r="727" spans="1:14" hidden="1">
      <c r="A727" s="49" t="s">
        <v>21</v>
      </c>
      <c r="B727" s="49" t="s">
        <v>27752</v>
      </c>
      <c r="C727" s="49">
        <v>43275182</v>
      </c>
      <c r="D727" s="49" t="s">
        <v>9</v>
      </c>
      <c r="E727" s="49" t="s">
        <v>247</v>
      </c>
      <c r="F727" s="49" t="s">
        <v>27753</v>
      </c>
      <c r="G727" s="49" t="s">
        <v>27754</v>
      </c>
      <c r="H727" s="49" t="s">
        <v>22</v>
      </c>
      <c r="I727" s="50">
        <v>44257</v>
      </c>
      <c r="J727" s="50">
        <v>44293</v>
      </c>
      <c r="K727" s="49" t="s">
        <v>27755</v>
      </c>
      <c r="L727" s="49">
        <v>6086249</v>
      </c>
      <c r="M727" s="49" t="s">
        <v>26080</v>
      </c>
      <c r="N727" s="6" t="s">
        <v>10</v>
      </c>
    </row>
    <row r="728" spans="1:14" hidden="1">
      <c r="A728" s="49" t="s">
        <v>30</v>
      </c>
      <c r="B728" s="49" t="s">
        <v>27756</v>
      </c>
      <c r="C728" s="49">
        <v>20537472562</v>
      </c>
      <c r="D728" s="49" t="s">
        <v>9</v>
      </c>
      <c r="E728" s="49" t="s">
        <v>388</v>
      </c>
      <c r="F728" s="49" t="s">
        <v>24388</v>
      </c>
      <c r="G728" s="49" t="s">
        <v>24387</v>
      </c>
      <c r="H728" s="49" t="s">
        <v>22</v>
      </c>
      <c r="I728" s="50">
        <v>44271</v>
      </c>
      <c r="J728" s="50">
        <v>44295</v>
      </c>
      <c r="K728" s="49" t="s">
        <v>24386</v>
      </c>
      <c r="L728" s="49">
        <v>991985071</v>
      </c>
      <c r="M728" s="49" t="s">
        <v>27437</v>
      </c>
      <c r="N728" s="6" t="s">
        <v>10</v>
      </c>
    </row>
    <row r="729" spans="1:14" hidden="1">
      <c r="A729" s="49" t="s">
        <v>30</v>
      </c>
      <c r="B729" s="49" t="s">
        <v>27757</v>
      </c>
      <c r="C729" s="49">
        <v>20545280605</v>
      </c>
      <c r="D729" s="49" t="s">
        <v>9</v>
      </c>
      <c r="E729" s="49" t="s">
        <v>247</v>
      </c>
      <c r="F729" s="49" t="s">
        <v>27758</v>
      </c>
      <c r="G729" s="49" t="s">
        <v>27759</v>
      </c>
      <c r="H729" s="49" t="s">
        <v>22</v>
      </c>
      <c r="I729" s="50">
        <v>44257</v>
      </c>
      <c r="J729" s="50">
        <v>44294</v>
      </c>
      <c r="K729" s="49" t="s">
        <v>15301</v>
      </c>
      <c r="L729" s="49">
        <v>941894111</v>
      </c>
      <c r="M729" s="49" t="s">
        <v>26080</v>
      </c>
      <c r="N729" s="6" t="s">
        <v>10</v>
      </c>
    </row>
    <row r="730" spans="1:14" hidden="1">
      <c r="A730" s="49" t="s">
        <v>21</v>
      </c>
      <c r="B730" s="49" t="s">
        <v>27760</v>
      </c>
      <c r="C730" s="49">
        <v>10763833</v>
      </c>
      <c r="D730" s="49" t="s">
        <v>9</v>
      </c>
      <c r="E730" s="49" t="s">
        <v>388</v>
      </c>
      <c r="F730" s="49" t="s">
        <v>27761</v>
      </c>
      <c r="G730" s="49" t="s">
        <v>27762</v>
      </c>
      <c r="H730" s="49" t="s">
        <v>22</v>
      </c>
      <c r="I730" s="50">
        <v>44263</v>
      </c>
      <c r="J730" s="50">
        <v>44294</v>
      </c>
      <c r="K730" s="49" t="s">
        <v>27763</v>
      </c>
      <c r="L730" s="49">
        <v>2521078</v>
      </c>
      <c r="M730" s="49" t="s">
        <v>26080</v>
      </c>
      <c r="N730" s="6" t="s">
        <v>10</v>
      </c>
    </row>
    <row r="731" spans="1:14" hidden="1">
      <c r="A731" s="49" t="s">
        <v>30</v>
      </c>
      <c r="B731" s="49" t="s">
        <v>27764</v>
      </c>
      <c r="C731" s="49">
        <v>20602006868</v>
      </c>
      <c r="D731" s="49" t="s">
        <v>12</v>
      </c>
      <c r="E731" s="49" t="s">
        <v>84</v>
      </c>
      <c r="F731" s="49" t="s">
        <v>18414</v>
      </c>
      <c r="G731" s="49" t="s">
        <v>18413</v>
      </c>
      <c r="H731" s="49" t="s">
        <v>22</v>
      </c>
      <c r="I731" s="50">
        <v>44235</v>
      </c>
      <c r="J731" s="50">
        <v>44293</v>
      </c>
      <c r="K731" s="49" t="s">
        <v>18412</v>
      </c>
      <c r="L731" s="49">
        <v>995001660</v>
      </c>
      <c r="M731" s="49" t="s">
        <v>26145</v>
      </c>
      <c r="N731" s="6" t="s">
        <v>10</v>
      </c>
    </row>
    <row r="732" spans="1:14">
      <c r="A732" s="49" t="s">
        <v>30</v>
      </c>
      <c r="B732" s="49" t="s">
        <v>25774</v>
      </c>
      <c r="C732" s="49">
        <v>20100047218</v>
      </c>
      <c r="D732" s="49" t="s">
        <v>12</v>
      </c>
      <c r="E732" s="49" t="s">
        <v>84</v>
      </c>
      <c r="F732" s="49" t="s">
        <v>27765</v>
      </c>
      <c r="G732" s="49" t="s">
        <v>27766</v>
      </c>
      <c r="H732" s="49" t="s">
        <v>35</v>
      </c>
      <c r="I732" s="50">
        <v>44252</v>
      </c>
      <c r="J732" s="50">
        <v>44295</v>
      </c>
      <c r="K732" s="49" t="s">
        <v>1546</v>
      </c>
      <c r="L732" s="49">
        <v>6252000</v>
      </c>
      <c r="M732" s="49" t="s">
        <v>27420</v>
      </c>
      <c r="N732" s="6" t="s">
        <v>10</v>
      </c>
    </row>
    <row r="733" spans="1:14" hidden="1">
      <c r="A733" s="49" t="s">
        <v>21</v>
      </c>
      <c r="B733" s="49" t="s">
        <v>27767</v>
      </c>
      <c r="C733" s="49">
        <v>43150736</v>
      </c>
      <c r="D733" s="49" t="s">
        <v>9</v>
      </c>
      <c r="E733" s="49" t="s">
        <v>247</v>
      </c>
      <c r="F733" s="49" t="s">
        <v>27768</v>
      </c>
      <c r="G733" s="49" t="s">
        <v>27769</v>
      </c>
      <c r="H733" s="49" t="s">
        <v>22</v>
      </c>
      <c r="I733" s="50">
        <v>44257</v>
      </c>
      <c r="J733" s="50">
        <v>44295</v>
      </c>
      <c r="K733" s="49" t="s">
        <v>27770</v>
      </c>
      <c r="L733" s="49">
        <v>955427419</v>
      </c>
      <c r="M733" s="49" t="s">
        <v>26092</v>
      </c>
      <c r="N733" s="6" t="s">
        <v>10</v>
      </c>
    </row>
    <row r="734" spans="1:14" hidden="1">
      <c r="A734" s="49" t="s">
        <v>21</v>
      </c>
      <c r="B734" s="49" t="s">
        <v>27771</v>
      </c>
      <c r="C734" s="49">
        <v>76284172</v>
      </c>
      <c r="D734" s="49" t="s">
        <v>9</v>
      </c>
      <c r="E734" s="49" t="s">
        <v>247</v>
      </c>
      <c r="F734" s="49" t="s">
        <v>27772</v>
      </c>
      <c r="G734" s="49" t="s">
        <v>27773</v>
      </c>
      <c r="H734" s="49" t="s">
        <v>22</v>
      </c>
      <c r="I734" s="50">
        <v>44258</v>
      </c>
      <c r="J734" s="50">
        <v>44295</v>
      </c>
      <c r="K734" s="49" t="s">
        <v>27774</v>
      </c>
      <c r="L734" s="49">
        <v>953248442</v>
      </c>
      <c r="M734" s="49" t="s">
        <v>26080</v>
      </c>
      <c r="N734" s="6" t="s">
        <v>10</v>
      </c>
    </row>
    <row r="735" spans="1:14">
      <c r="A735" s="49" t="s">
        <v>21</v>
      </c>
      <c r="B735" s="49" t="s">
        <v>27775</v>
      </c>
      <c r="C735" s="49">
        <v>46307258</v>
      </c>
      <c r="D735" s="49" t="s">
        <v>12</v>
      </c>
      <c r="E735" s="49" t="s">
        <v>76</v>
      </c>
      <c r="F735" s="49" t="s">
        <v>27776</v>
      </c>
      <c r="G735" s="49" t="s">
        <v>27777</v>
      </c>
      <c r="H735" s="49" t="s">
        <v>35</v>
      </c>
      <c r="I735" s="50">
        <v>44244</v>
      </c>
      <c r="J735" s="50">
        <v>44294</v>
      </c>
      <c r="K735" s="49" t="s">
        <v>27778</v>
      </c>
      <c r="L735" s="49">
        <v>947972992</v>
      </c>
      <c r="M735" s="49" t="s">
        <v>26270</v>
      </c>
      <c r="N735" s="6" t="s">
        <v>10</v>
      </c>
    </row>
    <row r="736" spans="1:14">
      <c r="A736" s="49" t="s">
        <v>30</v>
      </c>
      <c r="B736" s="49" t="s">
        <v>27779</v>
      </c>
      <c r="C736" s="49">
        <v>20605422412</v>
      </c>
      <c r="D736" s="49" t="s">
        <v>12</v>
      </c>
      <c r="E736" s="49" t="s">
        <v>26077</v>
      </c>
      <c r="F736" s="49" t="s">
        <v>27780</v>
      </c>
      <c r="G736" s="49" t="s">
        <v>27781</v>
      </c>
      <c r="H736" s="49" t="s">
        <v>35</v>
      </c>
      <c r="I736" s="50">
        <v>44267</v>
      </c>
      <c r="J736" s="50">
        <v>44294</v>
      </c>
      <c r="K736" s="49" t="s">
        <v>27782</v>
      </c>
      <c r="L736" s="49">
        <v>959093095</v>
      </c>
      <c r="M736" s="49" t="s">
        <v>26057</v>
      </c>
      <c r="N736" s="6" t="s">
        <v>10</v>
      </c>
    </row>
    <row r="737" spans="1:14" hidden="1">
      <c r="A737" s="49" t="s">
        <v>21</v>
      </c>
      <c r="B737" s="49" t="s">
        <v>27783</v>
      </c>
      <c r="C737" s="49">
        <v>25727450</v>
      </c>
      <c r="D737" s="49" t="s">
        <v>12</v>
      </c>
      <c r="E737" s="49" t="s">
        <v>25920</v>
      </c>
      <c r="F737" s="49" t="s">
        <v>27784</v>
      </c>
      <c r="G737" s="49" t="s">
        <v>27785</v>
      </c>
      <c r="H737" s="49" t="s">
        <v>22</v>
      </c>
      <c r="I737" s="50">
        <v>44259</v>
      </c>
      <c r="J737" s="50">
        <v>44294</v>
      </c>
      <c r="K737" s="49" t="s">
        <v>27786</v>
      </c>
      <c r="L737" s="49">
        <v>974535954</v>
      </c>
      <c r="M737" s="49" t="s">
        <v>26145</v>
      </c>
      <c r="N737" s="6" t="s">
        <v>10</v>
      </c>
    </row>
    <row r="738" spans="1:14">
      <c r="A738" s="49" t="s">
        <v>30</v>
      </c>
      <c r="B738" s="49" t="s">
        <v>27787</v>
      </c>
      <c r="C738" s="49">
        <v>20548011061</v>
      </c>
      <c r="D738" s="49" t="s">
        <v>12</v>
      </c>
      <c r="E738" s="49" t="s">
        <v>84</v>
      </c>
      <c r="F738" s="49" t="s">
        <v>25344</v>
      </c>
      <c r="G738" s="49" t="s">
        <v>25343</v>
      </c>
      <c r="H738" s="49" t="s">
        <v>35</v>
      </c>
      <c r="I738" s="50">
        <v>44257</v>
      </c>
      <c r="J738" s="50">
        <v>44295</v>
      </c>
      <c r="K738" s="49" t="s">
        <v>25342</v>
      </c>
      <c r="L738" s="49">
        <v>955886806</v>
      </c>
      <c r="M738" s="49" t="s">
        <v>27420</v>
      </c>
      <c r="N738" s="6" t="s">
        <v>10</v>
      </c>
    </row>
    <row r="739" spans="1:14" hidden="1">
      <c r="A739" s="49" t="s">
        <v>21</v>
      </c>
      <c r="B739" s="49" t="s">
        <v>27788</v>
      </c>
      <c r="C739" s="49">
        <v>71393441</v>
      </c>
      <c r="D739" s="49" t="s">
        <v>12</v>
      </c>
      <c r="E739" s="49" t="s">
        <v>25920</v>
      </c>
      <c r="F739" s="49" t="s">
        <v>22720</v>
      </c>
      <c r="G739" s="49" t="s">
        <v>22719</v>
      </c>
      <c r="H739" s="49" t="s">
        <v>22</v>
      </c>
      <c r="I739" s="50">
        <v>44264</v>
      </c>
      <c r="J739" s="50">
        <v>44296</v>
      </c>
      <c r="K739" s="49" t="s">
        <v>22718</v>
      </c>
      <c r="L739" s="49">
        <v>992765059</v>
      </c>
      <c r="M739" s="49" t="s">
        <v>26145</v>
      </c>
      <c r="N739" s="6" t="s">
        <v>10</v>
      </c>
    </row>
    <row r="740" spans="1:14" hidden="1">
      <c r="A740" s="49" t="s">
        <v>21</v>
      </c>
      <c r="B740" s="49" t="s">
        <v>27789</v>
      </c>
      <c r="C740" s="49">
        <v>9451241</v>
      </c>
      <c r="D740" s="49" t="s">
        <v>12</v>
      </c>
      <c r="E740" s="49" t="s">
        <v>12349</v>
      </c>
      <c r="F740" s="49" t="s">
        <v>21988</v>
      </c>
      <c r="G740" s="49" t="s">
        <v>27790</v>
      </c>
      <c r="H740" s="49" t="s">
        <v>22</v>
      </c>
      <c r="I740" s="50">
        <v>44259</v>
      </c>
      <c r="J740" s="50">
        <v>44296</v>
      </c>
      <c r="K740" s="49" t="s">
        <v>21986</v>
      </c>
      <c r="L740" s="49">
        <v>971159157</v>
      </c>
      <c r="M740" s="49" t="s">
        <v>26145</v>
      </c>
      <c r="N740" s="6" t="s">
        <v>10</v>
      </c>
    </row>
    <row r="741" spans="1:14">
      <c r="A741" s="49" t="s">
        <v>21</v>
      </c>
      <c r="B741" s="49" t="s">
        <v>27791</v>
      </c>
      <c r="C741" s="49">
        <v>42809025</v>
      </c>
      <c r="D741" s="49" t="s">
        <v>12</v>
      </c>
      <c r="E741" s="49" t="s">
        <v>115</v>
      </c>
      <c r="F741" s="49" t="s">
        <v>27792</v>
      </c>
      <c r="G741" s="49" t="s">
        <v>27793</v>
      </c>
      <c r="H741" s="49" t="s">
        <v>35</v>
      </c>
      <c r="I741" s="50">
        <v>44264</v>
      </c>
      <c r="J741" s="50">
        <v>44296</v>
      </c>
      <c r="K741" s="49" t="s">
        <v>27794</v>
      </c>
      <c r="L741" s="49">
        <v>989272229</v>
      </c>
      <c r="M741" s="49" t="s">
        <v>26057</v>
      </c>
      <c r="N741" s="6" t="s">
        <v>10</v>
      </c>
    </row>
    <row r="742" spans="1:14" hidden="1">
      <c r="A742" s="49" t="s">
        <v>30</v>
      </c>
      <c r="B742" s="49" t="s">
        <v>27795</v>
      </c>
      <c r="C742" s="49">
        <v>10103445651</v>
      </c>
      <c r="D742" s="49" t="s">
        <v>12</v>
      </c>
      <c r="E742" s="49" t="s">
        <v>12349</v>
      </c>
      <c r="F742" s="49" t="s">
        <v>27796</v>
      </c>
      <c r="G742" s="49" t="s">
        <v>27797</v>
      </c>
      <c r="H742" s="49" t="s">
        <v>22</v>
      </c>
      <c r="I742" s="50">
        <v>44252</v>
      </c>
      <c r="J742" s="50">
        <v>44299</v>
      </c>
      <c r="K742" s="49" t="s">
        <v>27798</v>
      </c>
      <c r="L742" s="49">
        <v>924265170</v>
      </c>
      <c r="M742" s="49" t="s">
        <v>26104</v>
      </c>
      <c r="N742" s="6" t="s">
        <v>10</v>
      </c>
    </row>
    <row r="743" spans="1:14" hidden="1">
      <c r="A743" s="49" t="s">
        <v>21</v>
      </c>
      <c r="B743" s="49" t="s">
        <v>27799</v>
      </c>
      <c r="C743" s="49">
        <v>72365323</v>
      </c>
      <c r="D743" s="49" t="s">
        <v>12</v>
      </c>
      <c r="E743" s="49" t="s">
        <v>12349</v>
      </c>
      <c r="F743" s="49" t="s">
        <v>27800</v>
      </c>
      <c r="G743" s="49" t="s">
        <v>27801</v>
      </c>
      <c r="H743" s="49" t="s">
        <v>22</v>
      </c>
      <c r="I743" s="50">
        <v>44253</v>
      </c>
      <c r="J743" s="50">
        <v>44299</v>
      </c>
      <c r="K743" s="49" t="s">
        <v>27802</v>
      </c>
      <c r="L743" s="49">
        <v>941105399</v>
      </c>
      <c r="M743" s="49" t="s">
        <v>26082</v>
      </c>
      <c r="N743" s="6" t="s">
        <v>10</v>
      </c>
    </row>
    <row r="744" spans="1:14" hidden="1">
      <c r="A744" s="49" t="s">
        <v>21</v>
      </c>
      <c r="B744" s="49" t="s">
        <v>27803</v>
      </c>
      <c r="C744" s="49">
        <v>22474396</v>
      </c>
      <c r="D744" s="49" t="s">
        <v>12</v>
      </c>
      <c r="E744" s="49" t="s">
        <v>76</v>
      </c>
      <c r="F744" s="49" t="s">
        <v>27804</v>
      </c>
      <c r="G744" s="49" t="s">
        <v>27805</v>
      </c>
      <c r="H744" s="49" t="s">
        <v>22</v>
      </c>
      <c r="I744" s="50">
        <v>44273</v>
      </c>
      <c r="J744" s="50">
        <v>44299</v>
      </c>
      <c r="K744" s="49" t="s">
        <v>27806</v>
      </c>
      <c r="L744" s="49">
        <v>942348517</v>
      </c>
      <c r="M744" s="49" t="s">
        <v>26145</v>
      </c>
      <c r="N744" s="6" t="s">
        <v>10</v>
      </c>
    </row>
    <row r="745" spans="1:14" hidden="1">
      <c r="A745" s="49" t="s">
        <v>21</v>
      </c>
      <c r="B745" s="49" t="s">
        <v>27807</v>
      </c>
      <c r="C745" s="49">
        <v>73217227</v>
      </c>
      <c r="D745" s="49" t="s">
        <v>12</v>
      </c>
      <c r="E745" s="49" t="s">
        <v>26725</v>
      </c>
      <c r="F745" s="49" t="s">
        <v>23017</v>
      </c>
      <c r="G745" s="49" t="s">
        <v>27808</v>
      </c>
      <c r="H745" s="49" t="s">
        <v>22</v>
      </c>
      <c r="I745" s="50">
        <v>44165</v>
      </c>
      <c r="J745" s="50">
        <v>44302</v>
      </c>
      <c r="K745" s="49" t="s">
        <v>9176</v>
      </c>
      <c r="L745" s="49">
        <v>942939812</v>
      </c>
      <c r="M745" s="49" t="s">
        <v>26104</v>
      </c>
      <c r="N745" s="6" t="s">
        <v>10</v>
      </c>
    </row>
    <row r="746" spans="1:14">
      <c r="A746" s="49" t="s">
        <v>30</v>
      </c>
      <c r="B746" s="49" t="s">
        <v>27809</v>
      </c>
      <c r="C746" s="49">
        <v>20600001427</v>
      </c>
      <c r="D746" s="49" t="s">
        <v>12</v>
      </c>
      <c r="E746" s="49" t="s">
        <v>12349</v>
      </c>
      <c r="F746" s="49" t="s">
        <v>19919</v>
      </c>
      <c r="G746" s="49" t="s">
        <v>19918</v>
      </c>
      <c r="H746" s="49" t="s">
        <v>35</v>
      </c>
      <c r="I746" s="50">
        <v>44278</v>
      </c>
      <c r="J746" s="50">
        <v>44302</v>
      </c>
      <c r="K746" s="49" t="s">
        <v>19917</v>
      </c>
      <c r="L746" s="49">
        <v>980516982</v>
      </c>
      <c r="M746" s="49" t="s">
        <v>26125</v>
      </c>
      <c r="N746" s="6" t="s">
        <v>10</v>
      </c>
    </row>
    <row r="747" spans="1:14">
      <c r="A747" s="49" t="s">
        <v>30</v>
      </c>
      <c r="B747" s="49" t="s">
        <v>27810</v>
      </c>
      <c r="C747" s="49">
        <v>20554397884</v>
      </c>
      <c r="D747" s="49" t="s">
        <v>12</v>
      </c>
      <c r="E747" s="49" t="s">
        <v>26077</v>
      </c>
      <c r="F747" s="49" t="s">
        <v>27811</v>
      </c>
      <c r="G747" s="49" t="s">
        <v>27812</v>
      </c>
      <c r="H747" s="49" t="s">
        <v>35</v>
      </c>
      <c r="I747" s="50">
        <v>44258</v>
      </c>
      <c r="J747" s="50">
        <v>44302</v>
      </c>
      <c r="K747" s="49" t="s">
        <v>27813</v>
      </c>
      <c r="L747" s="49">
        <v>997271112</v>
      </c>
      <c r="M747" s="49" t="s">
        <v>26270</v>
      </c>
      <c r="N747" s="6" t="s">
        <v>10</v>
      </c>
    </row>
    <row r="748" spans="1:14">
      <c r="A748" s="49" t="s">
        <v>30</v>
      </c>
      <c r="B748" s="49" t="s">
        <v>27814</v>
      </c>
      <c r="C748" s="49">
        <v>20392764454</v>
      </c>
      <c r="D748" s="49" t="s">
        <v>12</v>
      </c>
      <c r="E748" s="49" t="s">
        <v>27815</v>
      </c>
      <c r="F748" s="49" t="s">
        <v>19367</v>
      </c>
      <c r="G748" s="49" t="s">
        <v>19366</v>
      </c>
      <c r="H748" s="49" t="s">
        <v>35</v>
      </c>
      <c r="I748" s="50">
        <v>44279</v>
      </c>
      <c r="J748" s="50">
        <v>44301</v>
      </c>
      <c r="K748" s="49" t="s">
        <v>19365</v>
      </c>
      <c r="L748" s="49">
        <v>5620109</v>
      </c>
      <c r="M748" s="49" t="s">
        <v>26062</v>
      </c>
      <c r="N748" s="6" t="s">
        <v>10</v>
      </c>
    </row>
    <row r="749" spans="1:14">
      <c r="A749" s="49" t="s">
        <v>21</v>
      </c>
      <c r="B749" s="49" t="s">
        <v>27816</v>
      </c>
      <c r="C749" s="49">
        <v>10632028</v>
      </c>
      <c r="D749" s="49" t="s">
        <v>12</v>
      </c>
      <c r="E749" s="49" t="s">
        <v>12349</v>
      </c>
      <c r="F749" s="49" t="s">
        <v>20369</v>
      </c>
      <c r="G749" s="49" t="s">
        <v>20368</v>
      </c>
      <c r="H749" s="49" t="s">
        <v>35</v>
      </c>
      <c r="I749" s="50">
        <v>44259</v>
      </c>
      <c r="J749" s="50">
        <v>44302</v>
      </c>
      <c r="K749" s="49" t="s">
        <v>20367</v>
      </c>
      <c r="L749" s="49">
        <v>996596027</v>
      </c>
      <c r="M749" s="49" t="s">
        <v>26125</v>
      </c>
      <c r="N749" s="6" t="s">
        <v>10</v>
      </c>
    </row>
    <row r="750" spans="1:14" hidden="1">
      <c r="A750" s="49" t="s">
        <v>21</v>
      </c>
      <c r="B750" s="49" t="s">
        <v>27817</v>
      </c>
      <c r="C750" s="49">
        <v>4312329</v>
      </c>
      <c r="D750" s="49" t="s">
        <v>12</v>
      </c>
      <c r="E750" s="49" t="s">
        <v>26077</v>
      </c>
      <c r="F750" s="49" t="s">
        <v>27818</v>
      </c>
      <c r="G750" s="49" t="s">
        <v>27819</v>
      </c>
      <c r="H750" s="49" t="s">
        <v>22</v>
      </c>
      <c r="I750" s="50">
        <v>44266</v>
      </c>
      <c r="J750" s="50">
        <v>44301</v>
      </c>
      <c r="K750" s="49" t="s">
        <v>27820</v>
      </c>
      <c r="L750" s="49">
        <v>963708854</v>
      </c>
      <c r="M750" s="49" t="s">
        <v>26145</v>
      </c>
      <c r="N750" s="6" t="s">
        <v>10</v>
      </c>
    </row>
    <row r="751" spans="1:14">
      <c r="A751" s="49" t="s">
        <v>21</v>
      </c>
      <c r="B751" s="49" t="s">
        <v>27821</v>
      </c>
      <c r="C751" s="49">
        <v>43981246</v>
      </c>
      <c r="D751" s="49" t="s">
        <v>12</v>
      </c>
      <c r="E751" s="49" t="s">
        <v>12349</v>
      </c>
      <c r="F751" s="49" t="s">
        <v>24932</v>
      </c>
      <c r="G751" s="49" t="s">
        <v>24931</v>
      </c>
      <c r="H751" s="49" t="s">
        <v>35</v>
      </c>
      <c r="I751" s="50">
        <v>44268</v>
      </c>
      <c r="J751" s="50">
        <v>44301</v>
      </c>
      <c r="K751" s="49" t="s">
        <v>24930</v>
      </c>
      <c r="L751" s="49">
        <v>988549495</v>
      </c>
      <c r="M751" s="49" t="s">
        <v>26397</v>
      </c>
      <c r="N751" s="6" t="s">
        <v>10</v>
      </c>
    </row>
    <row r="752" spans="1:14">
      <c r="A752" s="49" t="s">
        <v>30</v>
      </c>
      <c r="B752" s="49" t="s">
        <v>27822</v>
      </c>
      <c r="C752" s="49">
        <v>10098490162</v>
      </c>
      <c r="D752" s="49" t="s">
        <v>9</v>
      </c>
      <c r="E752" s="49" t="s">
        <v>205</v>
      </c>
      <c r="F752" s="49" t="s">
        <v>27823</v>
      </c>
      <c r="G752" s="49" t="s">
        <v>27824</v>
      </c>
      <c r="H752" s="49" t="s">
        <v>35</v>
      </c>
      <c r="I752" s="50">
        <v>44253</v>
      </c>
      <c r="J752" s="50">
        <v>44303</v>
      </c>
      <c r="K752" s="49" t="s">
        <v>27825</v>
      </c>
      <c r="L752" s="49">
        <v>982798356</v>
      </c>
      <c r="M752" s="49" t="s">
        <v>26062</v>
      </c>
      <c r="N752" s="6" t="s">
        <v>10</v>
      </c>
    </row>
    <row r="753" spans="1:14">
      <c r="A753" s="49" t="s">
        <v>30</v>
      </c>
      <c r="B753" s="49" t="s">
        <v>27826</v>
      </c>
      <c r="C753" s="49">
        <v>10438680042</v>
      </c>
      <c r="D753" s="49" t="s">
        <v>9</v>
      </c>
      <c r="E753" s="49" t="s">
        <v>247</v>
      </c>
      <c r="F753" s="49" t="s">
        <v>27827</v>
      </c>
      <c r="G753" s="49" t="s">
        <v>27828</v>
      </c>
      <c r="H753" s="49" t="s">
        <v>35</v>
      </c>
      <c r="I753" s="50">
        <v>44271</v>
      </c>
      <c r="J753" s="50">
        <v>44303</v>
      </c>
      <c r="K753" s="49" t="s">
        <v>27829</v>
      </c>
      <c r="L753" s="49">
        <v>973950548</v>
      </c>
      <c r="M753" s="49" t="s">
        <v>26270</v>
      </c>
      <c r="N753" s="6" t="s">
        <v>10</v>
      </c>
    </row>
    <row r="754" spans="1:14" hidden="1">
      <c r="A754" s="49" t="s">
        <v>30</v>
      </c>
      <c r="B754" s="49" t="s">
        <v>27830</v>
      </c>
      <c r="C754" s="49">
        <v>10436700101</v>
      </c>
      <c r="D754" s="49" t="s">
        <v>9</v>
      </c>
      <c r="E754" s="49" t="s">
        <v>247</v>
      </c>
      <c r="F754" s="49" t="s">
        <v>27831</v>
      </c>
      <c r="G754" s="49" t="s">
        <v>27832</v>
      </c>
      <c r="H754" s="49" t="s">
        <v>22</v>
      </c>
      <c r="I754" s="50">
        <v>44274</v>
      </c>
      <c r="J754" s="50">
        <v>44303</v>
      </c>
      <c r="K754" s="49" t="s">
        <v>27833</v>
      </c>
      <c r="L754" s="49">
        <v>960144038</v>
      </c>
      <c r="M754" s="49" t="s">
        <v>26088</v>
      </c>
      <c r="N754" s="6" t="s">
        <v>10</v>
      </c>
    </row>
    <row r="755" spans="1:14" hidden="1">
      <c r="A755" s="49" t="s">
        <v>21</v>
      </c>
      <c r="B755" s="49" t="s">
        <v>27834</v>
      </c>
      <c r="C755" s="49">
        <v>22092604</v>
      </c>
      <c r="D755" s="49" t="s">
        <v>9</v>
      </c>
      <c r="E755" s="49" t="s">
        <v>798</v>
      </c>
      <c r="F755" s="49" t="s">
        <v>27835</v>
      </c>
      <c r="G755" s="49" t="s">
        <v>27836</v>
      </c>
      <c r="H755" s="49" t="s">
        <v>31</v>
      </c>
      <c r="I755" s="50">
        <v>44258</v>
      </c>
      <c r="J755" s="50">
        <v>44303</v>
      </c>
      <c r="K755" s="49" t="s">
        <v>27837</v>
      </c>
      <c r="L755" s="49">
        <v>987021388</v>
      </c>
      <c r="M755" s="49" t="s">
        <v>26094</v>
      </c>
      <c r="N755" s="6" t="s">
        <v>10</v>
      </c>
    </row>
    <row r="756" spans="1:14" hidden="1">
      <c r="A756" s="49" t="s">
        <v>21</v>
      </c>
      <c r="B756" s="49" t="s">
        <v>27838</v>
      </c>
      <c r="C756" s="49">
        <v>22489875</v>
      </c>
      <c r="D756" s="49" t="s">
        <v>12</v>
      </c>
      <c r="E756" s="49" t="s">
        <v>12349</v>
      </c>
      <c r="F756" s="49" t="s">
        <v>22427</v>
      </c>
      <c r="G756" s="49" t="s">
        <v>22426</v>
      </c>
      <c r="H756" s="49" t="s">
        <v>22</v>
      </c>
      <c r="I756" s="50">
        <v>44273</v>
      </c>
      <c r="J756" s="50">
        <v>44306</v>
      </c>
      <c r="K756" s="49" t="s">
        <v>22425</v>
      </c>
      <c r="L756" s="49">
        <v>980641374</v>
      </c>
      <c r="M756" s="49" t="s">
        <v>26097</v>
      </c>
      <c r="N756" s="6" t="s">
        <v>10</v>
      </c>
    </row>
    <row r="757" spans="1:14" hidden="1">
      <c r="A757" s="49" t="s">
        <v>21</v>
      </c>
      <c r="B757" s="49" t="s">
        <v>27839</v>
      </c>
      <c r="C757" s="49">
        <v>41874241</v>
      </c>
      <c r="D757" s="49" t="s">
        <v>9</v>
      </c>
      <c r="E757" s="49" t="s">
        <v>247</v>
      </c>
      <c r="F757" s="49" t="s">
        <v>27840</v>
      </c>
      <c r="G757" s="49" t="s">
        <v>27841</v>
      </c>
      <c r="H757" s="49" t="s">
        <v>31</v>
      </c>
      <c r="I757" s="50">
        <v>44222</v>
      </c>
      <c r="J757" s="50">
        <v>44306</v>
      </c>
      <c r="K757" s="49" t="s">
        <v>27842</v>
      </c>
      <c r="L757" s="49">
        <v>945371418</v>
      </c>
      <c r="M757" s="49" t="s">
        <v>26094</v>
      </c>
      <c r="N757" s="6" t="s">
        <v>10</v>
      </c>
    </row>
    <row r="758" spans="1:14">
      <c r="A758" s="49" t="s">
        <v>21</v>
      </c>
      <c r="B758" s="49" t="s">
        <v>27843</v>
      </c>
      <c r="C758" s="49">
        <v>29417575</v>
      </c>
      <c r="D758" s="49" t="s">
        <v>12</v>
      </c>
      <c r="E758" s="49" t="s">
        <v>84</v>
      </c>
      <c r="F758" s="49" t="s">
        <v>27844</v>
      </c>
      <c r="G758" s="49" t="s">
        <v>27845</v>
      </c>
      <c r="H758" s="49" t="s">
        <v>35</v>
      </c>
      <c r="I758" s="50">
        <v>44272</v>
      </c>
      <c r="J758" s="50">
        <v>44305</v>
      </c>
      <c r="K758" s="49" t="s">
        <v>27846</v>
      </c>
      <c r="L758" s="49">
        <v>987507622</v>
      </c>
      <c r="M758" s="49" t="s">
        <v>27420</v>
      </c>
      <c r="N758" s="6" t="s">
        <v>10</v>
      </c>
    </row>
    <row r="759" spans="1:14">
      <c r="A759" s="49" t="s">
        <v>21</v>
      </c>
      <c r="B759" s="49" t="s">
        <v>27847</v>
      </c>
      <c r="C759" s="49">
        <v>42153859</v>
      </c>
      <c r="D759" s="49" t="s">
        <v>12</v>
      </c>
      <c r="E759" s="49" t="s">
        <v>84</v>
      </c>
      <c r="F759" s="49" t="s">
        <v>27848</v>
      </c>
      <c r="G759" s="49" t="s">
        <v>27849</v>
      </c>
      <c r="H759" s="49" t="s">
        <v>35</v>
      </c>
      <c r="I759" s="50">
        <v>44254</v>
      </c>
      <c r="J759" s="50">
        <v>44308</v>
      </c>
      <c r="K759" s="49" t="s">
        <v>27850</v>
      </c>
      <c r="L759" s="49">
        <v>986764577</v>
      </c>
      <c r="M759" s="49" t="s">
        <v>26508</v>
      </c>
      <c r="N759" s="6" t="s">
        <v>10</v>
      </c>
    </row>
    <row r="760" spans="1:14" hidden="1">
      <c r="A760" s="49" t="s">
        <v>21</v>
      </c>
      <c r="B760" s="49" t="s">
        <v>27851</v>
      </c>
      <c r="C760" s="49">
        <v>31674882</v>
      </c>
      <c r="D760" s="49" t="s">
        <v>9</v>
      </c>
      <c r="E760" s="49" t="s">
        <v>174</v>
      </c>
      <c r="F760" s="49" t="s">
        <v>27852</v>
      </c>
      <c r="G760" s="49" t="s">
        <v>27853</v>
      </c>
      <c r="H760" s="49" t="s">
        <v>22</v>
      </c>
      <c r="I760" s="50">
        <v>44286</v>
      </c>
      <c r="J760" s="50">
        <v>44309</v>
      </c>
      <c r="K760" s="49" t="s">
        <v>27854</v>
      </c>
      <c r="L760" s="49">
        <v>993542714</v>
      </c>
      <c r="M760" s="49" t="s">
        <v>26092</v>
      </c>
      <c r="N760" s="6" t="s">
        <v>10</v>
      </c>
    </row>
    <row r="761" spans="1:14" hidden="1">
      <c r="A761" s="49" t="s">
        <v>21</v>
      </c>
      <c r="B761" s="49" t="s">
        <v>27855</v>
      </c>
      <c r="C761" s="49">
        <v>70772759</v>
      </c>
      <c r="D761" s="49" t="s">
        <v>9</v>
      </c>
      <c r="E761" s="49" t="s">
        <v>247</v>
      </c>
      <c r="F761" s="49" t="s">
        <v>27856</v>
      </c>
      <c r="G761" s="49" t="s">
        <v>27857</v>
      </c>
      <c r="H761" s="49" t="s">
        <v>22</v>
      </c>
      <c r="I761" s="50">
        <v>44282</v>
      </c>
      <c r="J761" s="50">
        <v>44309</v>
      </c>
      <c r="K761" s="49" t="s">
        <v>27858</v>
      </c>
      <c r="L761" s="49">
        <v>941391087</v>
      </c>
      <c r="M761" s="49" t="s">
        <v>26080</v>
      </c>
      <c r="N761" s="6" t="s">
        <v>10</v>
      </c>
    </row>
    <row r="762" spans="1:14" hidden="1">
      <c r="A762" s="49" t="s">
        <v>21</v>
      </c>
      <c r="B762" s="49" t="s">
        <v>27859</v>
      </c>
      <c r="C762" s="49">
        <v>20640233</v>
      </c>
      <c r="D762" s="49" t="s">
        <v>9</v>
      </c>
      <c r="E762" s="49" t="s">
        <v>247</v>
      </c>
      <c r="F762" s="49" t="s">
        <v>27860</v>
      </c>
      <c r="G762" s="49" t="s">
        <v>27861</v>
      </c>
      <c r="H762" s="49" t="s">
        <v>22</v>
      </c>
      <c r="I762" s="50">
        <v>44285</v>
      </c>
      <c r="J762" s="50">
        <v>44309</v>
      </c>
      <c r="K762" s="49" t="s">
        <v>27862</v>
      </c>
      <c r="L762" s="49">
        <v>927867057</v>
      </c>
      <c r="M762" s="49" t="s">
        <v>26115</v>
      </c>
      <c r="N762" s="6" t="s">
        <v>10</v>
      </c>
    </row>
    <row r="763" spans="1:14" hidden="1">
      <c r="A763" s="49" t="s">
        <v>21</v>
      </c>
      <c r="B763" s="49" t="s">
        <v>27863</v>
      </c>
      <c r="C763" s="49">
        <v>47276379</v>
      </c>
      <c r="D763" s="49" t="s">
        <v>12</v>
      </c>
      <c r="E763" s="49" t="s">
        <v>115</v>
      </c>
      <c r="F763" s="49" t="s">
        <v>18442</v>
      </c>
      <c r="G763" s="49" t="s">
        <v>18441</v>
      </c>
      <c r="H763" s="49" t="s">
        <v>22</v>
      </c>
      <c r="I763" s="50">
        <v>44179</v>
      </c>
      <c r="J763" s="50">
        <v>44309</v>
      </c>
      <c r="K763" s="49" t="s">
        <v>18440</v>
      </c>
      <c r="L763" s="49">
        <v>949123376</v>
      </c>
      <c r="M763" s="49" t="s">
        <v>26082</v>
      </c>
      <c r="N763" s="6" t="s">
        <v>10</v>
      </c>
    </row>
    <row r="764" spans="1:14" hidden="1">
      <c r="A764" s="49" t="s">
        <v>21</v>
      </c>
      <c r="B764" s="49" t="s">
        <v>27864</v>
      </c>
      <c r="C764" s="49">
        <v>40124965</v>
      </c>
      <c r="D764" s="49" t="s">
        <v>9</v>
      </c>
      <c r="E764" s="49" t="s">
        <v>247</v>
      </c>
      <c r="F764" s="49" t="s">
        <v>27865</v>
      </c>
      <c r="G764" s="49" t="s">
        <v>27866</v>
      </c>
      <c r="H764" s="49" t="s">
        <v>22</v>
      </c>
      <c r="I764" s="50">
        <v>44277</v>
      </c>
      <c r="J764" s="50">
        <v>44309</v>
      </c>
      <c r="K764" s="49" t="s">
        <v>27867</v>
      </c>
      <c r="L764" s="49">
        <v>922459974</v>
      </c>
      <c r="M764" s="49" t="s">
        <v>26115</v>
      </c>
      <c r="N764" s="6" t="s">
        <v>10</v>
      </c>
    </row>
    <row r="765" spans="1:14">
      <c r="A765" s="49" t="s">
        <v>21</v>
      </c>
      <c r="B765" s="49" t="s">
        <v>27868</v>
      </c>
      <c r="C765" s="49">
        <v>44048121</v>
      </c>
      <c r="D765" s="49" t="s">
        <v>12</v>
      </c>
      <c r="E765" s="49" t="s">
        <v>25901</v>
      </c>
      <c r="F765" s="49" t="s">
        <v>18401</v>
      </c>
      <c r="G765" s="49" t="s">
        <v>18400</v>
      </c>
      <c r="H765" s="49" t="s">
        <v>35</v>
      </c>
      <c r="I765" s="50">
        <v>44252</v>
      </c>
      <c r="J765" s="50">
        <v>44307</v>
      </c>
      <c r="K765" s="49" t="s">
        <v>18399</v>
      </c>
      <c r="L765" s="49">
        <v>924442374</v>
      </c>
      <c r="M765" s="49" t="s">
        <v>27420</v>
      </c>
      <c r="N765" s="6" t="s">
        <v>10</v>
      </c>
    </row>
    <row r="766" spans="1:14">
      <c r="A766" s="49" t="s">
        <v>21</v>
      </c>
      <c r="B766" s="49" t="s">
        <v>27869</v>
      </c>
      <c r="C766" s="49">
        <v>10789793</v>
      </c>
      <c r="D766" s="49" t="s">
        <v>12</v>
      </c>
      <c r="E766" s="49" t="s">
        <v>12349</v>
      </c>
      <c r="F766" s="49" t="s">
        <v>23666</v>
      </c>
      <c r="G766" s="49" t="s">
        <v>23665</v>
      </c>
      <c r="H766" s="49" t="s">
        <v>35</v>
      </c>
      <c r="I766" s="50">
        <v>44272</v>
      </c>
      <c r="J766" s="50">
        <v>44308</v>
      </c>
      <c r="K766" s="49" t="s">
        <v>23664</v>
      </c>
      <c r="L766" s="49">
        <v>939079222</v>
      </c>
      <c r="M766" s="49" t="s">
        <v>26397</v>
      </c>
      <c r="N766" s="6" t="s">
        <v>10</v>
      </c>
    </row>
    <row r="767" spans="1:14">
      <c r="A767" s="49" t="s">
        <v>21</v>
      </c>
      <c r="B767" s="49" t="s">
        <v>27870</v>
      </c>
      <c r="C767" s="49">
        <v>43186991</v>
      </c>
      <c r="D767" s="49" t="s">
        <v>12</v>
      </c>
      <c r="E767" s="49" t="s">
        <v>84</v>
      </c>
      <c r="F767" s="49" t="s">
        <v>27871</v>
      </c>
      <c r="G767" s="49" t="s">
        <v>27872</v>
      </c>
      <c r="H767" s="49" t="s">
        <v>35</v>
      </c>
      <c r="I767" s="50">
        <v>44274</v>
      </c>
      <c r="J767" s="50">
        <v>44307</v>
      </c>
      <c r="K767" s="49" t="s">
        <v>27873</v>
      </c>
      <c r="L767" s="49">
        <v>936504621</v>
      </c>
      <c r="M767" s="49" t="s">
        <v>26397</v>
      </c>
      <c r="N767" s="6" t="s">
        <v>10</v>
      </c>
    </row>
    <row r="768" spans="1:14" hidden="1">
      <c r="A768" s="49" t="s">
        <v>21</v>
      </c>
      <c r="B768" s="49" t="s">
        <v>27874</v>
      </c>
      <c r="C768" s="49">
        <v>8019096</v>
      </c>
      <c r="D768" s="49" t="s">
        <v>9</v>
      </c>
      <c r="E768" s="49" t="s">
        <v>247</v>
      </c>
      <c r="F768" s="49" t="s">
        <v>27875</v>
      </c>
      <c r="G768" s="49" t="s">
        <v>27876</v>
      </c>
      <c r="H768" s="49" t="s">
        <v>31</v>
      </c>
      <c r="I768" s="50">
        <v>44280</v>
      </c>
      <c r="J768" s="50">
        <v>44310</v>
      </c>
      <c r="K768" s="49" t="s">
        <v>27877</v>
      </c>
      <c r="L768" s="49">
        <v>995041704</v>
      </c>
      <c r="M768" s="49" t="s">
        <v>26067</v>
      </c>
      <c r="N768" s="6" t="s">
        <v>10</v>
      </c>
    </row>
    <row r="769" spans="1:14" hidden="1">
      <c r="A769" s="49" t="s">
        <v>21</v>
      </c>
      <c r="B769" s="49" t="s">
        <v>27878</v>
      </c>
      <c r="C769" s="49">
        <v>41967365</v>
      </c>
      <c r="D769" s="49" t="s">
        <v>9</v>
      </c>
      <c r="E769" s="49" t="s">
        <v>247</v>
      </c>
      <c r="F769" s="49" t="s">
        <v>27879</v>
      </c>
      <c r="G769" s="49" t="s">
        <v>27880</v>
      </c>
      <c r="H769" s="49" t="s">
        <v>31</v>
      </c>
      <c r="I769" s="50">
        <v>44264</v>
      </c>
      <c r="J769" s="50">
        <v>44310</v>
      </c>
      <c r="K769" s="49" t="s">
        <v>27881</v>
      </c>
      <c r="L769" s="49">
        <v>928275161</v>
      </c>
      <c r="M769" s="49" t="s">
        <v>26218</v>
      </c>
      <c r="N769" s="6" t="s">
        <v>10</v>
      </c>
    </row>
    <row r="770" spans="1:14" hidden="1">
      <c r="A770" s="49" t="s">
        <v>21</v>
      </c>
      <c r="B770" s="49" t="s">
        <v>27882</v>
      </c>
      <c r="C770" s="49">
        <v>9646658</v>
      </c>
      <c r="D770" s="49" t="s">
        <v>9</v>
      </c>
      <c r="E770" s="49" t="s">
        <v>174</v>
      </c>
      <c r="F770" s="49" t="s">
        <v>27883</v>
      </c>
      <c r="G770" s="49" t="s">
        <v>27884</v>
      </c>
      <c r="H770" s="49" t="s">
        <v>22</v>
      </c>
      <c r="I770" s="50">
        <v>44286</v>
      </c>
      <c r="J770" s="50">
        <v>44310</v>
      </c>
      <c r="K770" s="49" t="s">
        <v>27885</v>
      </c>
      <c r="L770" s="49">
        <v>976478687</v>
      </c>
      <c r="M770" s="49" t="s">
        <v>26092</v>
      </c>
      <c r="N770" s="6" t="s">
        <v>10</v>
      </c>
    </row>
    <row r="771" spans="1:14">
      <c r="A771" s="49" t="s">
        <v>30</v>
      </c>
      <c r="B771" s="49" t="s">
        <v>27886</v>
      </c>
      <c r="C771" s="49">
        <v>20516182971</v>
      </c>
      <c r="D771" s="49" t="s">
        <v>9</v>
      </c>
      <c r="E771" s="49" t="s">
        <v>205</v>
      </c>
      <c r="F771" s="49" t="s">
        <v>27887</v>
      </c>
      <c r="G771" s="49" t="s">
        <v>27888</v>
      </c>
      <c r="H771" s="49" t="s">
        <v>35</v>
      </c>
      <c r="I771" s="50">
        <v>44280</v>
      </c>
      <c r="J771" s="50">
        <v>44310</v>
      </c>
      <c r="K771" s="49" t="s">
        <v>27889</v>
      </c>
      <c r="L771" s="49">
        <v>4823293</v>
      </c>
      <c r="M771" s="49" t="s">
        <v>26270</v>
      </c>
      <c r="N771" s="6" t="s">
        <v>10</v>
      </c>
    </row>
    <row r="772" spans="1:14">
      <c r="A772" s="49" t="s">
        <v>21</v>
      </c>
      <c r="B772" s="49" t="s">
        <v>27890</v>
      </c>
      <c r="C772" s="49">
        <v>45273970</v>
      </c>
      <c r="D772" s="49" t="s">
        <v>12</v>
      </c>
      <c r="E772" s="49" t="s">
        <v>25901</v>
      </c>
      <c r="F772" s="49" t="s">
        <v>27891</v>
      </c>
      <c r="G772" s="49" t="s">
        <v>27892</v>
      </c>
      <c r="H772" s="49" t="s">
        <v>35</v>
      </c>
      <c r="I772" s="50">
        <v>44285</v>
      </c>
      <c r="J772" s="50">
        <v>44310</v>
      </c>
      <c r="K772" s="49" t="s">
        <v>27893</v>
      </c>
      <c r="L772" s="49">
        <v>982612946</v>
      </c>
      <c r="M772" s="49" t="s">
        <v>26270</v>
      </c>
      <c r="N772" s="6" t="s">
        <v>10</v>
      </c>
    </row>
    <row r="773" spans="1:14">
      <c r="A773" s="49" t="s">
        <v>30</v>
      </c>
      <c r="B773" s="49" t="s">
        <v>27894</v>
      </c>
      <c r="C773" s="49">
        <v>10408974823</v>
      </c>
      <c r="D773" s="49" t="s">
        <v>12</v>
      </c>
      <c r="E773" s="49" t="s">
        <v>12349</v>
      </c>
      <c r="F773" s="49" t="s">
        <v>25624</v>
      </c>
      <c r="G773" s="49" t="s">
        <v>25623</v>
      </c>
      <c r="H773" s="49" t="s">
        <v>35</v>
      </c>
      <c r="I773" s="50">
        <v>44285</v>
      </c>
      <c r="J773" s="50">
        <v>44310</v>
      </c>
      <c r="K773" s="49" t="s">
        <v>25622</v>
      </c>
      <c r="L773" s="49">
        <v>991898843</v>
      </c>
      <c r="M773" s="49" t="s">
        <v>27420</v>
      </c>
      <c r="N773" s="6" t="s">
        <v>10</v>
      </c>
    </row>
    <row r="774" spans="1:14" hidden="1">
      <c r="A774" s="49" t="s">
        <v>21</v>
      </c>
      <c r="B774" s="49" t="s">
        <v>27895</v>
      </c>
      <c r="C774" s="49">
        <v>9609351</v>
      </c>
      <c r="D774" s="49" t="s">
        <v>12</v>
      </c>
      <c r="E774" s="49" t="s">
        <v>12349</v>
      </c>
      <c r="F774" s="49" t="s">
        <v>27896</v>
      </c>
      <c r="G774" s="49" t="s">
        <v>27897</v>
      </c>
      <c r="H774" s="49" t="s">
        <v>22</v>
      </c>
      <c r="I774" s="50">
        <v>44285</v>
      </c>
      <c r="J774" s="50">
        <v>44313</v>
      </c>
      <c r="K774" s="49" t="s">
        <v>27898</v>
      </c>
      <c r="L774" s="49">
        <v>987425919</v>
      </c>
      <c r="M774" s="49" t="s">
        <v>26082</v>
      </c>
      <c r="N774" s="6" t="s">
        <v>10</v>
      </c>
    </row>
    <row r="775" spans="1:14" hidden="1">
      <c r="A775" s="49" t="s">
        <v>21</v>
      </c>
      <c r="B775" s="49" t="s">
        <v>27899</v>
      </c>
      <c r="C775" s="49">
        <v>72227358</v>
      </c>
      <c r="D775" s="49" t="s">
        <v>9</v>
      </c>
      <c r="E775" s="49" t="s">
        <v>388</v>
      </c>
      <c r="F775" s="49" t="s">
        <v>27900</v>
      </c>
      <c r="G775" s="49" t="s">
        <v>27901</v>
      </c>
      <c r="H775" s="49" t="s">
        <v>22</v>
      </c>
      <c r="I775" s="50">
        <v>44270</v>
      </c>
      <c r="J775" s="50">
        <v>44313</v>
      </c>
      <c r="K775" s="49" t="s">
        <v>27902</v>
      </c>
      <c r="L775" s="49">
        <v>936755180</v>
      </c>
      <c r="M775" s="49" t="s">
        <v>26092</v>
      </c>
      <c r="N775" s="6" t="s">
        <v>10</v>
      </c>
    </row>
    <row r="776" spans="1:14">
      <c r="A776" s="49" t="s">
        <v>30</v>
      </c>
      <c r="B776" s="49" t="s">
        <v>27903</v>
      </c>
      <c r="C776" s="49">
        <v>20606717947</v>
      </c>
      <c r="D776" s="49" t="s">
        <v>12</v>
      </c>
      <c r="E776" s="49" t="s">
        <v>84</v>
      </c>
      <c r="F776" s="49" t="s">
        <v>27904</v>
      </c>
      <c r="G776" s="49" t="s">
        <v>27905</v>
      </c>
      <c r="H776" s="49" t="s">
        <v>35</v>
      </c>
      <c r="I776" s="50">
        <v>44284</v>
      </c>
      <c r="J776" s="50">
        <v>44312</v>
      </c>
      <c r="K776" s="49" t="s">
        <v>27906</v>
      </c>
      <c r="L776" s="49">
        <v>949738985</v>
      </c>
      <c r="M776" s="49" t="s">
        <v>27420</v>
      </c>
      <c r="N776" s="6" t="s">
        <v>10</v>
      </c>
    </row>
    <row r="777" spans="1:14" hidden="1">
      <c r="A777" s="49" t="s">
        <v>21</v>
      </c>
      <c r="B777" s="49" t="s">
        <v>27907</v>
      </c>
      <c r="C777" s="49">
        <v>46784628</v>
      </c>
      <c r="D777" s="49" t="s">
        <v>12</v>
      </c>
      <c r="E777" s="49" t="s">
        <v>12349</v>
      </c>
      <c r="F777" s="49" t="s">
        <v>27908</v>
      </c>
      <c r="G777" s="49" t="s">
        <v>27909</v>
      </c>
      <c r="H777" s="49" t="s">
        <v>22</v>
      </c>
      <c r="I777" s="50">
        <v>44277</v>
      </c>
      <c r="J777" s="50">
        <v>44316</v>
      </c>
      <c r="K777" s="49" t="s">
        <v>27910</v>
      </c>
      <c r="L777" s="49">
        <v>964334331</v>
      </c>
      <c r="M777" s="49" t="s">
        <v>26097</v>
      </c>
      <c r="N777" s="6" t="s">
        <v>10</v>
      </c>
    </row>
    <row r="778" spans="1:14" hidden="1">
      <c r="A778" s="49" t="s">
        <v>21</v>
      </c>
      <c r="B778" s="49" t="s">
        <v>27911</v>
      </c>
      <c r="C778" s="49">
        <v>70341745</v>
      </c>
      <c r="D778" s="49" t="s">
        <v>12</v>
      </c>
      <c r="E778" s="49" t="s">
        <v>76</v>
      </c>
      <c r="F778" s="49" t="s">
        <v>27912</v>
      </c>
      <c r="G778" s="49" t="s">
        <v>27913</v>
      </c>
      <c r="H778" s="49" t="s">
        <v>22</v>
      </c>
      <c r="I778" s="50">
        <v>44284</v>
      </c>
      <c r="J778" s="50">
        <v>44316</v>
      </c>
      <c r="K778" s="49" t="s">
        <v>27914</v>
      </c>
      <c r="L778" s="49">
        <v>979543531</v>
      </c>
      <c r="M778" s="49" t="s">
        <v>26097</v>
      </c>
      <c r="N778" s="6" t="s">
        <v>10</v>
      </c>
    </row>
    <row r="779" spans="1:14">
      <c r="A779" s="49" t="s">
        <v>21</v>
      </c>
      <c r="B779" s="49" t="s">
        <v>27915</v>
      </c>
      <c r="C779" s="49">
        <v>6341399</v>
      </c>
      <c r="D779" s="49" t="s">
        <v>12</v>
      </c>
      <c r="E779" s="49" t="s">
        <v>84</v>
      </c>
      <c r="F779" s="49" t="s">
        <v>27916</v>
      </c>
      <c r="G779" s="49" t="s">
        <v>27917</v>
      </c>
      <c r="H779" s="49" t="s">
        <v>35</v>
      </c>
      <c r="I779" s="50">
        <v>44286</v>
      </c>
      <c r="J779" s="50">
        <v>44316</v>
      </c>
      <c r="K779" s="49" t="s">
        <v>27918</v>
      </c>
      <c r="L779" s="49">
        <v>997372312</v>
      </c>
      <c r="M779" s="49" t="s">
        <v>26397</v>
      </c>
      <c r="N779" s="6" t="s">
        <v>10</v>
      </c>
    </row>
    <row r="780" spans="1:14">
      <c r="A780" s="49" t="s">
        <v>21</v>
      </c>
      <c r="B780" s="49" t="s">
        <v>27919</v>
      </c>
      <c r="C780" s="49">
        <v>46493477</v>
      </c>
      <c r="D780" s="49" t="s">
        <v>12</v>
      </c>
      <c r="E780" s="49" t="s">
        <v>84</v>
      </c>
      <c r="F780" s="49" t="s">
        <v>21116</v>
      </c>
      <c r="G780" s="49" t="s">
        <v>21115</v>
      </c>
      <c r="H780" s="49" t="s">
        <v>35</v>
      </c>
      <c r="I780" s="50">
        <v>44286</v>
      </c>
      <c r="J780" s="50">
        <v>44315</v>
      </c>
      <c r="K780" s="49" t="s">
        <v>21114</v>
      </c>
      <c r="L780" s="49">
        <v>941763281</v>
      </c>
      <c r="M780" s="49" t="s">
        <v>26125</v>
      </c>
      <c r="N780" s="6" t="s">
        <v>10</v>
      </c>
    </row>
    <row r="781" spans="1:14" hidden="1">
      <c r="A781" s="49" t="s">
        <v>21</v>
      </c>
      <c r="B781" s="49" t="s">
        <v>27920</v>
      </c>
      <c r="C781" s="49">
        <v>75320382</v>
      </c>
      <c r="D781" s="49" t="s">
        <v>9</v>
      </c>
      <c r="E781" s="49" t="s">
        <v>174</v>
      </c>
      <c r="F781" s="49" t="s">
        <v>27921</v>
      </c>
      <c r="G781" s="49" t="s">
        <v>27922</v>
      </c>
      <c r="H781" s="49" t="s">
        <v>31</v>
      </c>
      <c r="I781" s="50">
        <v>44282</v>
      </c>
      <c r="J781" s="50">
        <v>44316</v>
      </c>
      <c r="K781" s="49" t="s">
        <v>27923</v>
      </c>
      <c r="L781" s="49">
        <v>942452543</v>
      </c>
      <c r="M781" s="49" t="s">
        <v>26094</v>
      </c>
      <c r="N781" s="6" t="s">
        <v>10</v>
      </c>
    </row>
    <row r="782" spans="1:14" hidden="1">
      <c r="A782" s="49" t="s">
        <v>21</v>
      </c>
      <c r="B782" s="49" t="s">
        <v>27924</v>
      </c>
      <c r="C782" s="49">
        <v>70262319</v>
      </c>
      <c r="D782" s="49" t="s">
        <v>9</v>
      </c>
      <c r="E782" s="49" t="s">
        <v>247</v>
      </c>
      <c r="F782" s="49" t="s">
        <v>27925</v>
      </c>
      <c r="G782" s="49" t="s">
        <v>27926</v>
      </c>
      <c r="H782" s="49" t="s">
        <v>31</v>
      </c>
      <c r="I782" s="50">
        <v>44277</v>
      </c>
      <c r="J782" s="50">
        <v>44316</v>
      </c>
      <c r="K782" s="49" t="s">
        <v>27927</v>
      </c>
      <c r="L782" s="49">
        <v>969003137</v>
      </c>
      <c r="M782" s="49" t="s">
        <v>26094</v>
      </c>
      <c r="N782" s="6" t="s">
        <v>10</v>
      </c>
    </row>
    <row r="783" spans="1:14">
      <c r="A783" s="49" t="s">
        <v>30</v>
      </c>
      <c r="B783" s="49" t="s">
        <v>27928</v>
      </c>
      <c r="C783" s="49">
        <v>10075610373</v>
      </c>
      <c r="D783" s="49" t="s">
        <v>9</v>
      </c>
      <c r="E783" s="49" t="s">
        <v>205</v>
      </c>
      <c r="F783" s="49" t="s">
        <v>27929</v>
      </c>
      <c r="G783" s="49" t="s">
        <v>27930</v>
      </c>
      <c r="H783" s="49" t="s">
        <v>35</v>
      </c>
      <c r="I783" s="50">
        <v>44280</v>
      </c>
      <c r="J783" s="50">
        <v>44315</v>
      </c>
      <c r="K783" s="49" t="s">
        <v>27931</v>
      </c>
      <c r="L783" s="49">
        <v>995201470</v>
      </c>
      <c r="M783" s="49" t="s">
        <v>26062</v>
      </c>
      <c r="N783" s="6" t="s">
        <v>10</v>
      </c>
    </row>
    <row r="784" spans="1:14">
      <c r="A784" s="49" t="s">
        <v>21</v>
      </c>
      <c r="B784" s="49" t="s">
        <v>27932</v>
      </c>
      <c r="C784" s="49">
        <v>9853517</v>
      </c>
      <c r="D784" s="49" t="s">
        <v>9</v>
      </c>
      <c r="E784" s="49" t="s">
        <v>174</v>
      </c>
      <c r="F784" s="49" t="s">
        <v>27933</v>
      </c>
      <c r="G784" s="49" t="s">
        <v>27934</v>
      </c>
      <c r="H784" s="49" t="s">
        <v>35</v>
      </c>
      <c r="I784" s="50">
        <v>44285</v>
      </c>
      <c r="J784" s="50">
        <v>44316</v>
      </c>
      <c r="K784" s="49" t="s">
        <v>27935</v>
      </c>
      <c r="L784" s="49">
        <v>966749009</v>
      </c>
      <c r="M784" s="49" t="s">
        <v>26246</v>
      </c>
      <c r="N784" s="6" t="s">
        <v>10</v>
      </c>
    </row>
    <row r="785" spans="1:14" hidden="1">
      <c r="A785" s="49" t="s">
        <v>30</v>
      </c>
      <c r="B785" s="49" t="s">
        <v>25774</v>
      </c>
      <c r="C785" s="49">
        <v>20100047218</v>
      </c>
      <c r="D785" s="49" t="s">
        <v>9</v>
      </c>
      <c r="E785" s="49" t="s">
        <v>388</v>
      </c>
      <c r="F785" s="49" t="s">
        <v>24871</v>
      </c>
      <c r="G785" s="49" t="s">
        <v>24870</v>
      </c>
      <c r="H785" s="49" t="s">
        <v>22</v>
      </c>
      <c r="I785" s="50">
        <v>44256</v>
      </c>
      <c r="J785" s="50">
        <v>44315</v>
      </c>
      <c r="K785" s="49" t="s">
        <v>1546</v>
      </c>
      <c r="L785" s="49">
        <v>6252000</v>
      </c>
      <c r="M785" s="49" t="s">
        <v>26088</v>
      </c>
      <c r="N785" s="6" t="s">
        <v>10</v>
      </c>
    </row>
    <row r="786" spans="1:14" hidden="1">
      <c r="A786" s="49" t="s">
        <v>21</v>
      </c>
      <c r="B786" s="49" t="s">
        <v>27936</v>
      </c>
      <c r="C786" s="49">
        <v>44770023</v>
      </c>
      <c r="D786" s="49" t="s">
        <v>9</v>
      </c>
      <c r="E786" s="49" t="s">
        <v>247</v>
      </c>
      <c r="F786" s="49" t="s">
        <v>27937</v>
      </c>
      <c r="G786" s="49" t="s">
        <v>27938</v>
      </c>
      <c r="H786" s="49" t="s">
        <v>22</v>
      </c>
      <c r="I786" s="50">
        <v>44286</v>
      </c>
      <c r="J786" s="50">
        <v>44315</v>
      </c>
      <c r="K786" s="49" t="s">
        <v>27939</v>
      </c>
      <c r="L786" s="49">
        <v>955870500</v>
      </c>
      <c r="M786" s="49" t="s">
        <v>26092</v>
      </c>
      <c r="N786" s="6" t="s">
        <v>10</v>
      </c>
    </row>
    <row r="787" spans="1:14" hidden="1">
      <c r="A787" s="49" t="s">
        <v>21</v>
      </c>
      <c r="B787" s="49" t="s">
        <v>27940</v>
      </c>
      <c r="C787" s="49">
        <v>6620491</v>
      </c>
      <c r="D787" s="49" t="s">
        <v>9</v>
      </c>
      <c r="E787" s="49" t="s">
        <v>247</v>
      </c>
      <c r="F787" s="49" t="s">
        <v>23324</v>
      </c>
      <c r="G787" s="49" t="s">
        <v>23323</v>
      </c>
      <c r="H787" s="49" t="s">
        <v>31</v>
      </c>
      <c r="I787" s="50">
        <v>44285</v>
      </c>
      <c r="J787" s="50">
        <v>44314</v>
      </c>
      <c r="K787" s="49" t="s">
        <v>23322</v>
      </c>
      <c r="L787" s="49">
        <v>966925598</v>
      </c>
      <c r="M787" s="49" t="s">
        <v>26218</v>
      </c>
      <c r="N787" s="6" t="s">
        <v>10</v>
      </c>
    </row>
    <row r="788" spans="1:14" hidden="1">
      <c r="A788" s="49" t="s">
        <v>21</v>
      </c>
      <c r="B788" s="49" t="s">
        <v>27941</v>
      </c>
      <c r="C788" s="49">
        <v>42871130</v>
      </c>
      <c r="D788" s="49" t="s">
        <v>12</v>
      </c>
      <c r="E788" s="49" t="s">
        <v>84</v>
      </c>
      <c r="F788" s="49" t="s">
        <v>27942</v>
      </c>
      <c r="G788" s="49" t="s">
        <v>27943</v>
      </c>
      <c r="H788" s="49" t="s">
        <v>22</v>
      </c>
      <c r="I788" s="50">
        <v>44285</v>
      </c>
      <c r="J788" s="50">
        <v>44314</v>
      </c>
      <c r="K788" s="49" t="s">
        <v>27944</v>
      </c>
      <c r="L788" s="49">
        <v>950206368</v>
      </c>
      <c r="M788" s="49" t="s">
        <v>26082</v>
      </c>
      <c r="N788" s="6" t="s">
        <v>10</v>
      </c>
    </row>
    <row r="789" spans="1:14" hidden="1">
      <c r="A789" s="49" t="s">
        <v>21</v>
      </c>
      <c r="B789" s="49" t="s">
        <v>27945</v>
      </c>
      <c r="C789" s="49">
        <v>44140383</v>
      </c>
      <c r="D789" s="49" t="s">
        <v>12</v>
      </c>
      <c r="E789" s="49" t="s">
        <v>25901</v>
      </c>
      <c r="F789" s="49" t="s">
        <v>27946</v>
      </c>
      <c r="G789" s="49" t="s">
        <v>27947</v>
      </c>
      <c r="H789" s="49" t="s">
        <v>22</v>
      </c>
      <c r="I789" s="50">
        <v>44294</v>
      </c>
      <c r="J789" s="50">
        <v>44316</v>
      </c>
      <c r="K789" s="49" t="s">
        <v>27948</v>
      </c>
      <c r="L789" s="49">
        <v>956109772</v>
      </c>
      <c r="M789" s="49" t="s">
        <v>26145</v>
      </c>
      <c r="N789" s="6" t="s">
        <v>10</v>
      </c>
    </row>
    <row r="790" spans="1:14" hidden="1">
      <c r="A790" s="49" t="s">
        <v>21</v>
      </c>
      <c r="B790" s="49" t="s">
        <v>27949</v>
      </c>
      <c r="C790" s="49">
        <v>16468258</v>
      </c>
      <c r="D790" s="49" t="s">
        <v>12</v>
      </c>
      <c r="E790" s="49" t="s">
        <v>12349</v>
      </c>
      <c r="F790" s="49" t="s">
        <v>27950</v>
      </c>
      <c r="G790" s="49" t="s">
        <v>27951</v>
      </c>
      <c r="H790" s="49" t="s">
        <v>22</v>
      </c>
      <c r="I790" s="50">
        <v>44226</v>
      </c>
      <c r="J790" s="50">
        <v>44314</v>
      </c>
      <c r="K790" s="49" t="s">
        <v>27952</v>
      </c>
      <c r="L790" s="49">
        <v>936385941</v>
      </c>
      <c r="M790" s="49" t="s">
        <v>26097</v>
      </c>
      <c r="N790" s="6" t="s">
        <v>10</v>
      </c>
    </row>
    <row r="791" spans="1:14">
      <c r="A791" s="49" t="s">
        <v>30</v>
      </c>
      <c r="B791" s="49" t="s">
        <v>27953</v>
      </c>
      <c r="C791" s="49">
        <v>20548249717</v>
      </c>
      <c r="D791" s="49" t="s">
        <v>9</v>
      </c>
      <c r="E791" s="49" t="s">
        <v>247</v>
      </c>
      <c r="F791" s="49" t="s">
        <v>25089</v>
      </c>
      <c r="G791" s="49" t="s">
        <v>25088</v>
      </c>
      <c r="H791" s="49" t="s">
        <v>35</v>
      </c>
      <c r="I791" s="50">
        <v>44286</v>
      </c>
      <c r="J791" s="50">
        <v>44316</v>
      </c>
      <c r="K791" s="49" t="s">
        <v>25087</v>
      </c>
      <c r="L791" s="49">
        <v>970568472</v>
      </c>
      <c r="M791" s="49" t="s">
        <v>26062</v>
      </c>
      <c r="N791" s="6" t="s">
        <v>10</v>
      </c>
    </row>
    <row r="792" spans="1:14">
      <c r="A792" s="49" t="s">
        <v>21</v>
      </c>
      <c r="B792" s="49" t="s">
        <v>27954</v>
      </c>
      <c r="C792" s="49">
        <v>2895641</v>
      </c>
      <c r="D792" s="49" t="s">
        <v>9</v>
      </c>
      <c r="E792" s="49" t="s">
        <v>247</v>
      </c>
      <c r="F792" s="49" t="s">
        <v>27955</v>
      </c>
      <c r="G792" s="49" t="s">
        <v>27956</v>
      </c>
      <c r="H792" s="49" t="s">
        <v>35</v>
      </c>
      <c r="I792" s="50">
        <v>44285</v>
      </c>
      <c r="J792" s="50">
        <v>44315</v>
      </c>
      <c r="K792" s="49" t="s">
        <v>27957</v>
      </c>
      <c r="L792" s="49">
        <v>988879294</v>
      </c>
      <c r="M792" s="49" t="s">
        <v>26062</v>
      </c>
      <c r="N792" s="6" t="s">
        <v>10</v>
      </c>
    </row>
    <row r="793" spans="1:14" hidden="1">
      <c r="A793" s="49" t="s">
        <v>21</v>
      </c>
      <c r="B793" s="49" t="s">
        <v>27958</v>
      </c>
      <c r="C793" s="49">
        <v>75351643</v>
      </c>
      <c r="D793" s="49" t="s">
        <v>9</v>
      </c>
      <c r="E793" s="49" t="s">
        <v>388</v>
      </c>
      <c r="F793" s="49" t="s">
        <v>27959</v>
      </c>
      <c r="G793" s="49" t="s">
        <v>27960</v>
      </c>
      <c r="H793" s="49" t="s">
        <v>31</v>
      </c>
      <c r="I793" s="50">
        <v>44284</v>
      </c>
      <c r="J793" s="50">
        <v>44316</v>
      </c>
      <c r="K793" s="49" t="s">
        <v>27961</v>
      </c>
      <c r="L793" s="49">
        <v>942128938</v>
      </c>
      <c r="M793" s="49" t="s">
        <v>26067</v>
      </c>
      <c r="N793" s="6" t="s">
        <v>10</v>
      </c>
    </row>
    <row r="794" spans="1:14" hidden="1">
      <c r="A794" s="49" t="s">
        <v>30</v>
      </c>
      <c r="B794" s="49" t="s">
        <v>27962</v>
      </c>
      <c r="C794" s="49">
        <v>10461359944</v>
      </c>
      <c r="D794" s="49" t="s">
        <v>9</v>
      </c>
      <c r="E794" s="49" t="s">
        <v>388</v>
      </c>
      <c r="F794" s="49" t="s">
        <v>22505</v>
      </c>
      <c r="G794" s="49" t="s">
        <v>22504</v>
      </c>
      <c r="H794" s="49" t="s">
        <v>31</v>
      </c>
      <c r="I794" s="50">
        <v>44285</v>
      </c>
      <c r="J794" s="50">
        <v>44315</v>
      </c>
      <c r="K794" s="49" t="s">
        <v>22503</v>
      </c>
      <c r="L794" s="49">
        <v>984721359</v>
      </c>
      <c r="M794" s="49" t="s">
        <v>26218</v>
      </c>
      <c r="N794" s="6" t="s">
        <v>10</v>
      </c>
    </row>
    <row r="795" spans="1:14" hidden="1">
      <c r="A795" s="49" t="s">
        <v>21</v>
      </c>
      <c r="B795" s="49" t="s">
        <v>27963</v>
      </c>
      <c r="C795" s="49">
        <v>47519355</v>
      </c>
      <c r="D795" s="49" t="s">
        <v>12</v>
      </c>
      <c r="E795" s="49" t="s">
        <v>76</v>
      </c>
      <c r="F795" s="49" t="s">
        <v>27964</v>
      </c>
      <c r="G795" s="49" t="s">
        <v>27965</v>
      </c>
      <c r="H795" s="49" t="s">
        <v>22</v>
      </c>
      <c r="I795" s="50">
        <v>44286</v>
      </c>
      <c r="J795" s="50">
        <v>44316</v>
      </c>
      <c r="K795" s="49" t="s">
        <v>27966</v>
      </c>
      <c r="L795" s="49">
        <v>987835200</v>
      </c>
      <c r="M795" s="49" t="s">
        <v>26082</v>
      </c>
      <c r="N795" s="6" t="s">
        <v>10</v>
      </c>
    </row>
    <row r="796" spans="1:14" hidden="1">
      <c r="A796" s="49" t="s">
        <v>21</v>
      </c>
      <c r="B796" s="49" t="s">
        <v>27967</v>
      </c>
      <c r="C796" s="49">
        <v>71803180</v>
      </c>
      <c r="D796" s="49" t="s">
        <v>9</v>
      </c>
      <c r="E796" s="49" t="s">
        <v>247</v>
      </c>
      <c r="F796" s="49" t="s">
        <v>27968</v>
      </c>
      <c r="G796" s="49" t="s">
        <v>27969</v>
      </c>
      <c r="H796" s="49" t="s">
        <v>31</v>
      </c>
      <c r="I796" s="50">
        <v>44284</v>
      </c>
      <c r="J796" s="50">
        <v>44316</v>
      </c>
      <c r="K796" s="49" t="s">
        <v>27970</v>
      </c>
      <c r="L796" s="49">
        <v>970313198</v>
      </c>
      <c r="M796" s="49" t="s">
        <v>26094</v>
      </c>
      <c r="N796" s="6" t="s">
        <v>10</v>
      </c>
    </row>
    <row r="797" spans="1:14" hidden="1">
      <c r="A797" s="49" t="s">
        <v>21</v>
      </c>
      <c r="B797" s="49" t="s">
        <v>27971</v>
      </c>
      <c r="C797" s="49">
        <v>7454329</v>
      </c>
      <c r="D797" s="49" t="s">
        <v>9</v>
      </c>
      <c r="E797" s="49" t="s">
        <v>388</v>
      </c>
      <c r="F797" s="49" t="s">
        <v>27972</v>
      </c>
      <c r="G797" s="49" t="s">
        <v>27973</v>
      </c>
      <c r="H797" s="49" t="s">
        <v>22</v>
      </c>
      <c r="I797" s="50">
        <v>44295</v>
      </c>
      <c r="J797" s="50">
        <v>44316</v>
      </c>
      <c r="K797" s="49" t="s">
        <v>27974</v>
      </c>
      <c r="L797" s="49">
        <v>984726491</v>
      </c>
      <c r="M797" s="49" t="s">
        <v>26115</v>
      </c>
      <c r="N797" s="6" t="s">
        <v>10</v>
      </c>
    </row>
    <row r="798" spans="1:14" hidden="1">
      <c r="A798" s="49" t="s">
        <v>21</v>
      </c>
      <c r="B798" s="49" t="s">
        <v>27975</v>
      </c>
      <c r="C798" s="49">
        <v>46802211</v>
      </c>
      <c r="D798" s="49" t="s">
        <v>12</v>
      </c>
      <c r="E798" s="49" t="s">
        <v>84</v>
      </c>
      <c r="F798" s="49" t="s">
        <v>18063</v>
      </c>
      <c r="G798" s="49" t="s">
        <v>18062</v>
      </c>
      <c r="H798" s="49" t="s">
        <v>22</v>
      </c>
      <c r="I798" s="50">
        <v>44263</v>
      </c>
      <c r="J798" s="50">
        <v>44315</v>
      </c>
      <c r="K798" s="49" t="s">
        <v>18061</v>
      </c>
      <c r="L798" s="49">
        <v>944428157</v>
      </c>
      <c r="M798" s="49" t="s">
        <v>26082</v>
      </c>
      <c r="N798" s="6" t="s">
        <v>10</v>
      </c>
    </row>
    <row r="799" spans="1:14" hidden="1">
      <c r="A799" s="49" t="s">
        <v>30</v>
      </c>
      <c r="B799" s="49" t="s">
        <v>25780</v>
      </c>
      <c r="C799" s="49">
        <v>20100130204</v>
      </c>
      <c r="D799" s="49" t="s">
        <v>12</v>
      </c>
      <c r="E799" s="49" t="s">
        <v>84</v>
      </c>
      <c r="F799" s="49" t="s">
        <v>22026</v>
      </c>
      <c r="G799" s="49" t="s">
        <v>22025</v>
      </c>
      <c r="H799" s="49" t="s">
        <v>22</v>
      </c>
      <c r="I799" s="50">
        <v>44275</v>
      </c>
      <c r="J799" s="50">
        <v>44314</v>
      </c>
      <c r="K799" s="49" t="s">
        <v>7955</v>
      </c>
      <c r="L799" s="49">
        <v>2111000</v>
      </c>
      <c r="M799" s="49" t="s">
        <v>26145</v>
      </c>
      <c r="N799" s="6" t="s">
        <v>10</v>
      </c>
    </row>
    <row r="800" spans="1:14">
      <c r="A800" s="49" t="s">
        <v>21</v>
      </c>
      <c r="B800" s="49" t="s">
        <v>27976</v>
      </c>
      <c r="C800" s="49">
        <v>8800475</v>
      </c>
      <c r="D800" s="49" t="s">
        <v>9</v>
      </c>
      <c r="E800" s="49" t="s">
        <v>388</v>
      </c>
      <c r="F800" s="49" t="s">
        <v>27977</v>
      </c>
      <c r="G800" s="49" t="s">
        <v>27978</v>
      </c>
      <c r="H800" s="49" t="s">
        <v>35</v>
      </c>
      <c r="I800" s="50">
        <v>44280</v>
      </c>
      <c r="J800" s="50">
        <v>44316</v>
      </c>
      <c r="K800" s="49" t="s">
        <v>15677</v>
      </c>
      <c r="L800" s="49">
        <v>4117100</v>
      </c>
      <c r="M800" s="49" t="s">
        <v>26246</v>
      </c>
      <c r="N800" s="6" t="s">
        <v>10</v>
      </c>
    </row>
    <row r="801" spans="1:14">
      <c r="A801" s="49" t="s">
        <v>21</v>
      </c>
      <c r="B801" s="49" t="s">
        <v>27979</v>
      </c>
      <c r="C801" s="49">
        <v>43804191</v>
      </c>
      <c r="D801" s="49" t="s">
        <v>12</v>
      </c>
      <c r="E801" s="49" t="s">
        <v>12349</v>
      </c>
      <c r="F801" s="49" t="s">
        <v>27980</v>
      </c>
      <c r="G801" s="49" t="s">
        <v>27981</v>
      </c>
      <c r="H801" s="49" t="s">
        <v>35</v>
      </c>
      <c r="I801" s="50">
        <v>44298</v>
      </c>
      <c r="J801" s="50">
        <v>44320</v>
      </c>
      <c r="K801" s="49" t="s">
        <v>27982</v>
      </c>
      <c r="L801" s="49">
        <v>952021516</v>
      </c>
      <c r="M801" s="49" t="s">
        <v>27420</v>
      </c>
      <c r="N801" s="6" t="s">
        <v>10</v>
      </c>
    </row>
    <row r="802" spans="1:14" hidden="1">
      <c r="A802" s="49" t="s">
        <v>21</v>
      </c>
      <c r="B802" s="49" t="s">
        <v>27983</v>
      </c>
      <c r="C802" s="49">
        <v>9857714</v>
      </c>
      <c r="D802" s="49" t="s">
        <v>12</v>
      </c>
      <c r="E802" s="49" t="s">
        <v>76</v>
      </c>
      <c r="F802" s="49" t="s">
        <v>20588</v>
      </c>
      <c r="G802" s="49" t="s">
        <v>20587</v>
      </c>
      <c r="H802" s="49" t="s">
        <v>22</v>
      </c>
      <c r="I802" s="50">
        <v>44293</v>
      </c>
      <c r="J802" s="50">
        <v>44319</v>
      </c>
      <c r="K802" s="49" t="s">
        <v>20586</v>
      </c>
      <c r="L802" s="49">
        <v>988387413</v>
      </c>
      <c r="M802" s="49" t="s">
        <v>26082</v>
      </c>
      <c r="N802" s="6" t="s">
        <v>10</v>
      </c>
    </row>
    <row r="803" spans="1:14" hidden="1">
      <c r="A803" s="49" t="s">
        <v>30</v>
      </c>
      <c r="B803" s="49" t="s">
        <v>27984</v>
      </c>
      <c r="C803" s="49">
        <v>10412055034</v>
      </c>
      <c r="D803" s="49" t="s">
        <v>12</v>
      </c>
      <c r="E803" s="49" t="s">
        <v>12349</v>
      </c>
      <c r="F803" s="49" t="s">
        <v>27985</v>
      </c>
      <c r="G803" s="49" t="s">
        <v>27986</v>
      </c>
      <c r="H803" s="49" t="s">
        <v>22</v>
      </c>
      <c r="I803" s="50">
        <v>44298</v>
      </c>
      <c r="J803" s="50">
        <v>44320</v>
      </c>
      <c r="K803" s="49" t="s">
        <v>27987</v>
      </c>
      <c r="L803" s="49">
        <v>949097600</v>
      </c>
      <c r="M803" s="49" t="s">
        <v>26145</v>
      </c>
      <c r="N803" s="6" t="s">
        <v>10</v>
      </c>
    </row>
    <row r="804" spans="1:14" hidden="1">
      <c r="A804" s="49" t="s">
        <v>21</v>
      </c>
      <c r="B804" s="49" t="s">
        <v>27988</v>
      </c>
      <c r="C804" s="49">
        <v>73892816</v>
      </c>
      <c r="D804" s="49" t="s">
        <v>12</v>
      </c>
      <c r="E804" s="49" t="s">
        <v>26412</v>
      </c>
      <c r="F804" s="49" t="s">
        <v>27989</v>
      </c>
      <c r="G804" s="49" t="s">
        <v>27990</v>
      </c>
      <c r="H804" s="49" t="s">
        <v>22</v>
      </c>
      <c r="I804" s="50">
        <v>44268</v>
      </c>
      <c r="J804" s="50">
        <v>44319</v>
      </c>
      <c r="K804" s="49" t="s">
        <v>27991</v>
      </c>
      <c r="L804" s="49">
        <v>949640958</v>
      </c>
      <c r="M804" s="49" t="s">
        <v>26104</v>
      </c>
      <c r="N804" s="6" t="s">
        <v>10</v>
      </c>
    </row>
    <row r="805" spans="1:14" hidden="1">
      <c r="A805" s="49" t="s">
        <v>21</v>
      </c>
      <c r="B805" s="49" t="s">
        <v>27992</v>
      </c>
      <c r="C805" s="49">
        <v>6690849</v>
      </c>
      <c r="D805" s="49" t="s">
        <v>9</v>
      </c>
      <c r="E805" s="49" t="s">
        <v>247</v>
      </c>
      <c r="F805" s="49" t="s">
        <v>27993</v>
      </c>
      <c r="G805" s="49" t="s">
        <v>27994</v>
      </c>
      <c r="H805" s="49" t="s">
        <v>22</v>
      </c>
      <c r="I805" s="50">
        <v>44286</v>
      </c>
      <c r="J805" s="50">
        <v>44319</v>
      </c>
      <c r="K805" s="49" t="s">
        <v>27995</v>
      </c>
      <c r="L805" s="49">
        <v>944456413</v>
      </c>
      <c r="M805" s="49" t="s">
        <v>26115</v>
      </c>
      <c r="N805" s="6" t="s">
        <v>10</v>
      </c>
    </row>
    <row r="806" spans="1:14" hidden="1">
      <c r="A806" s="49" t="s">
        <v>21</v>
      </c>
      <c r="B806" s="49" t="s">
        <v>27996</v>
      </c>
      <c r="C806" s="49">
        <v>41309537</v>
      </c>
      <c r="D806" s="49" t="s">
        <v>9</v>
      </c>
      <c r="E806" s="49" t="s">
        <v>205</v>
      </c>
      <c r="F806" s="49" t="s">
        <v>27997</v>
      </c>
      <c r="G806" s="49" t="s">
        <v>27998</v>
      </c>
      <c r="H806" s="49" t="s">
        <v>22</v>
      </c>
      <c r="I806" s="50">
        <v>44254</v>
      </c>
      <c r="J806" s="50">
        <v>44321</v>
      </c>
      <c r="K806" s="49" t="s">
        <v>27999</v>
      </c>
      <c r="L806" s="49">
        <v>985636381</v>
      </c>
      <c r="M806" s="49" t="s">
        <v>26092</v>
      </c>
      <c r="N806" s="6" t="s">
        <v>10</v>
      </c>
    </row>
    <row r="807" spans="1:14">
      <c r="A807" s="49" t="s">
        <v>21</v>
      </c>
      <c r="B807" s="49" t="s">
        <v>28000</v>
      </c>
      <c r="C807" s="49">
        <v>42663550</v>
      </c>
      <c r="D807" s="49" t="s">
        <v>9</v>
      </c>
      <c r="E807" s="49" t="s">
        <v>247</v>
      </c>
      <c r="F807" s="49" t="s">
        <v>28001</v>
      </c>
      <c r="G807" s="49" t="s">
        <v>28002</v>
      </c>
      <c r="H807" s="49" t="s">
        <v>35</v>
      </c>
      <c r="I807" s="50">
        <v>44270</v>
      </c>
      <c r="J807" s="50">
        <v>44323</v>
      </c>
      <c r="K807" s="49" t="s">
        <v>28003</v>
      </c>
      <c r="L807" s="49">
        <v>960591329</v>
      </c>
      <c r="M807" s="49" t="s">
        <v>26270</v>
      </c>
      <c r="N807" s="6" t="s">
        <v>10</v>
      </c>
    </row>
    <row r="808" spans="1:14" hidden="1">
      <c r="A808" s="49" t="s">
        <v>21</v>
      </c>
      <c r="B808" s="49" t="s">
        <v>28004</v>
      </c>
      <c r="C808" s="49">
        <v>8465953</v>
      </c>
      <c r="D808" s="49" t="s">
        <v>12</v>
      </c>
      <c r="E808" s="49" t="s">
        <v>84</v>
      </c>
      <c r="F808" s="49" t="s">
        <v>23347</v>
      </c>
      <c r="G808" s="49" t="s">
        <v>23346</v>
      </c>
      <c r="H808" s="49" t="s">
        <v>22</v>
      </c>
      <c r="I808" s="50">
        <v>44285</v>
      </c>
      <c r="J808" s="50">
        <v>44322</v>
      </c>
      <c r="K808" s="49" t="s">
        <v>23345</v>
      </c>
      <c r="L808" s="49">
        <v>5571834</v>
      </c>
      <c r="M808" s="49" t="s">
        <v>26082</v>
      </c>
      <c r="N808" s="6" t="s">
        <v>10</v>
      </c>
    </row>
    <row r="809" spans="1:14" hidden="1">
      <c r="A809" s="49" t="s">
        <v>21</v>
      </c>
      <c r="B809" s="49" t="s">
        <v>28005</v>
      </c>
      <c r="C809" s="49">
        <v>40545073</v>
      </c>
      <c r="D809" s="49" t="s">
        <v>9</v>
      </c>
      <c r="E809" s="49" t="s">
        <v>247</v>
      </c>
      <c r="F809" s="49" t="s">
        <v>28006</v>
      </c>
      <c r="G809" s="49" t="s">
        <v>28007</v>
      </c>
      <c r="H809" s="49" t="s">
        <v>31</v>
      </c>
      <c r="I809" s="50">
        <v>44292</v>
      </c>
      <c r="J809" s="50">
        <v>44321</v>
      </c>
      <c r="K809" s="49" t="s">
        <v>28008</v>
      </c>
      <c r="L809" s="49">
        <v>999018457</v>
      </c>
      <c r="M809" s="49" t="s">
        <v>26067</v>
      </c>
      <c r="N809" s="6" t="s">
        <v>10</v>
      </c>
    </row>
    <row r="810" spans="1:14">
      <c r="A810" s="49" t="s">
        <v>21</v>
      </c>
      <c r="B810" s="49" t="s">
        <v>28009</v>
      </c>
      <c r="C810" s="49">
        <v>9673707</v>
      </c>
      <c r="D810" s="49" t="s">
        <v>9</v>
      </c>
      <c r="E810" s="49" t="s">
        <v>174</v>
      </c>
      <c r="F810" s="49" t="s">
        <v>18391</v>
      </c>
      <c r="G810" s="49" t="s">
        <v>18390</v>
      </c>
      <c r="H810" s="49" t="s">
        <v>35</v>
      </c>
      <c r="I810" s="50">
        <v>44281</v>
      </c>
      <c r="J810" s="50">
        <v>44321</v>
      </c>
      <c r="K810" s="49" t="s">
        <v>18389</v>
      </c>
      <c r="L810" s="49">
        <v>998152086</v>
      </c>
      <c r="M810" s="49" t="s">
        <v>26062</v>
      </c>
      <c r="N810" s="6" t="s">
        <v>10</v>
      </c>
    </row>
    <row r="811" spans="1:14" hidden="1">
      <c r="A811" s="49" t="s">
        <v>21</v>
      </c>
      <c r="B811" s="49" t="s">
        <v>28010</v>
      </c>
      <c r="C811" s="49">
        <v>8342122</v>
      </c>
      <c r="D811" s="49" t="s">
        <v>9</v>
      </c>
      <c r="E811" s="49" t="s">
        <v>174</v>
      </c>
      <c r="F811" s="49" t="s">
        <v>28011</v>
      </c>
      <c r="G811" s="49" t="s">
        <v>28012</v>
      </c>
      <c r="H811" s="49" t="s">
        <v>31</v>
      </c>
      <c r="I811" s="50">
        <v>44295</v>
      </c>
      <c r="J811" s="50">
        <v>44321</v>
      </c>
      <c r="K811" s="49" t="s">
        <v>28013</v>
      </c>
      <c r="L811" s="49">
        <v>972597022</v>
      </c>
      <c r="M811" s="49" t="s">
        <v>26094</v>
      </c>
      <c r="N811" s="6" t="s">
        <v>10</v>
      </c>
    </row>
    <row r="812" spans="1:14" hidden="1">
      <c r="A812" s="49" t="s">
        <v>21</v>
      </c>
      <c r="B812" s="49" t="s">
        <v>28014</v>
      </c>
      <c r="C812" s="49">
        <v>43226323</v>
      </c>
      <c r="D812" s="49" t="s">
        <v>12</v>
      </c>
      <c r="E812" s="49" t="s">
        <v>115</v>
      </c>
      <c r="F812" s="49" t="s">
        <v>28015</v>
      </c>
      <c r="G812" s="49" t="s">
        <v>28016</v>
      </c>
      <c r="H812" s="49" t="s">
        <v>22</v>
      </c>
      <c r="I812" s="50">
        <v>44298</v>
      </c>
      <c r="J812" s="50">
        <v>44322</v>
      </c>
      <c r="K812" s="49" t="s">
        <v>28017</v>
      </c>
      <c r="L812" s="49">
        <v>991663141</v>
      </c>
      <c r="M812" s="49" t="s">
        <v>26082</v>
      </c>
      <c r="N812" s="6" t="s">
        <v>10</v>
      </c>
    </row>
    <row r="813" spans="1:14" hidden="1">
      <c r="A813" s="49" t="s">
        <v>21</v>
      </c>
      <c r="B813" s="49" t="s">
        <v>28018</v>
      </c>
      <c r="C813" s="49">
        <v>6435419</v>
      </c>
      <c r="D813" s="49" t="s">
        <v>9</v>
      </c>
      <c r="E813" s="49" t="s">
        <v>174</v>
      </c>
      <c r="F813" s="49" t="s">
        <v>28019</v>
      </c>
      <c r="G813" s="49" t="s">
        <v>28020</v>
      </c>
      <c r="H813" s="49" t="s">
        <v>22</v>
      </c>
      <c r="I813" s="50">
        <v>44295</v>
      </c>
      <c r="J813" s="50">
        <v>44322</v>
      </c>
      <c r="K813" s="49" t="s">
        <v>28021</v>
      </c>
      <c r="L813" s="49">
        <v>954301011</v>
      </c>
      <c r="M813" s="49" t="s">
        <v>26115</v>
      </c>
      <c r="N813" s="6" t="s">
        <v>10</v>
      </c>
    </row>
    <row r="814" spans="1:14" hidden="1">
      <c r="A814" s="49" t="s">
        <v>21</v>
      </c>
      <c r="B814" s="49" t="s">
        <v>28022</v>
      </c>
      <c r="C814" s="49">
        <v>28281771</v>
      </c>
      <c r="D814" s="49" t="s">
        <v>9</v>
      </c>
      <c r="E814" s="49" t="s">
        <v>174</v>
      </c>
      <c r="F814" s="49" t="s">
        <v>28023</v>
      </c>
      <c r="G814" s="49" t="s">
        <v>28024</v>
      </c>
      <c r="H814" s="49" t="s">
        <v>31</v>
      </c>
      <c r="I814" s="50">
        <v>44293</v>
      </c>
      <c r="J814" s="50">
        <v>44321</v>
      </c>
      <c r="K814" s="49" t="s">
        <v>26581</v>
      </c>
      <c r="L814" s="49">
        <v>969509636</v>
      </c>
      <c r="M814" s="49" t="s">
        <v>26218</v>
      </c>
      <c r="N814" s="6" t="s">
        <v>10</v>
      </c>
    </row>
    <row r="815" spans="1:14" hidden="1">
      <c r="A815" s="49" t="s">
        <v>21</v>
      </c>
      <c r="B815" s="49" t="s">
        <v>28025</v>
      </c>
      <c r="C815" s="49">
        <v>43460206</v>
      </c>
      <c r="D815" s="49" t="s">
        <v>12</v>
      </c>
      <c r="E815" s="49" t="s">
        <v>84</v>
      </c>
      <c r="F815" s="49" t="s">
        <v>28026</v>
      </c>
      <c r="G815" s="49" t="s">
        <v>28027</v>
      </c>
      <c r="H815" s="49" t="s">
        <v>22</v>
      </c>
      <c r="I815" s="50">
        <v>44278</v>
      </c>
      <c r="J815" s="50">
        <v>44323</v>
      </c>
      <c r="K815" s="49" t="s">
        <v>28028</v>
      </c>
      <c r="L815" s="49">
        <v>987305069</v>
      </c>
      <c r="M815" s="49" t="s">
        <v>26097</v>
      </c>
      <c r="N815" s="6" t="s">
        <v>10</v>
      </c>
    </row>
    <row r="816" spans="1:14">
      <c r="A816" s="49" t="s">
        <v>21</v>
      </c>
      <c r="B816" s="49" t="s">
        <v>28029</v>
      </c>
      <c r="C816" s="49">
        <v>40270115</v>
      </c>
      <c r="D816" s="49" t="s">
        <v>12</v>
      </c>
      <c r="E816" s="49" t="s">
        <v>76</v>
      </c>
      <c r="F816" s="49" t="s">
        <v>28030</v>
      </c>
      <c r="G816" s="49" t="s">
        <v>28031</v>
      </c>
      <c r="H816" s="49" t="s">
        <v>35</v>
      </c>
      <c r="I816" s="50">
        <v>44272</v>
      </c>
      <c r="J816" s="50">
        <v>44322</v>
      </c>
      <c r="K816" s="49" t="s">
        <v>28032</v>
      </c>
      <c r="L816" s="49">
        <v>955213136</v>
      </c>
      <c r="M816" s="49" t="s">
        <v>26270</v>
      </c>
      <c r="N816" s="6" t="s">
        <v>10</v>
      </c>
    </row>
    <row r="817" spans="1:14" hidden="1">
      <c r="A817" s="49" t="s">
        <v>30</v>
      </c>
      <c r="B817" s="49" t="s">
        <v>28033</v>
      </c>
      <c r="C817" s="49">
        <v>10076228227</v>
      </c>
      <c r="D817" s="49" t="s">
        <v>12</v>
      </c>
      <c r="E817" s="49" t="s">
        <v>26077</v>
      </c>
      <c r="F817" s="49" t="s">
        <v>28034</v>
      </c>
      <c r="G817" s="49" t="s">
        <v>28035</v>
      </c>
      <c r="H817" s="49" t="s">
        <v>22</v>
      </c>
      <c r="I817" s="50">
        <v>44284</v>
      </c>
      <c r="J817" s="50">
        <v>44324</v>
      </c>
      <c r="K817" s="49" t="s">
        <v>28036</v>
      </c>
      <c r="L817" s="49">
        <v>950523475</v>
      </c>
      <c r="M817" s="49" t="s">
        <v>26097</v>
      </c>
      <c r="N817" s="6" t="s">
        <v>10</v>
      </c>
    </row>
    <row r="818" spans="1:14">
      <c r="A818" s="49" t="s">
        <v>30</v>
      </c>
      <c r="B818" s="49" t="s">
        <v>28037</v>
      </c>
      <c r="C818" s="49">
        <v>10100361766</v>
      </c>
      <c r="D818" s="49" t="s">
        <v>9</v>
      </c>
      <c r="E818" s="49" t="s">
        <v>205</v>
      </c>
      <c r="F818" s="49" t="s">
        <v>28038</v>
      </c>
      <c r="G818" s="49" t="s">
        <v>28039</v>
      </c>
      <c r="H818" s="49" t="s">
        <v>35</v>
      </c>
      <c r="I818" s="50">
        <v>44301</v>
      </c>
      <c r="J818" s="50">
        <v>44326</v>
      </c>
      <c r="K818" s="49" t="s">
        <v>28040</v>
      </c>
      <c r="L818" s="49">
        <v>998290985</v>
      </c>
      <c r="M818" s="49" t="s">
        <v>26062</v>
      </c>
      <c r="N818" s="6" t="s">
        <v>10</v>
      </c>
    </row>
    <row r="819" spans="1:14" hidden="1">
      <c r="A819" s="49" t="s">
        <v>30</v>
      </c>
      <c r="B819" s="49" t="s">
        <v>28041</v>
      </c>
      <c r="C819" s="49">
        <v>10218642875</v>
      </c>
      <c r="D819" s="49" t="s">
        <v>9</v>
      </c>
      <c r="E819" s="49" t="s">
        <v>205</v>
      </c>
      <c r="F819" s="49" t="s">
        <v>28042</v>
      </c>
      <c r="G819" s="49" t="s">
        <v>28043</v>
      </c>
      <c r="H819" s="49" t="s">
        <v>22</v>
      </c>
      <c r="I819" s="50">
        <v>44302</v>
      </c>
      <c r="J819" s="50">
        <v>44327</v>
      </c>
      <c r="K819" s="49" t="s">
        <v>28044</v>
      </c>
      <c r="L819" s="49">
        <v>998803433</v>
      </c>
      <c r="M819" s="49" t="s">
        <v>26080</v>
      </c>
      <c r="N819" s="6" t="s">
        <v>10</v>
      </c>
    </row>
    <row r="820" spans="1:14" hidden="1">
      <c r="A820" s="49" t="s">
        <v>30</v>
      </c>
      <c r="B820" s="49" t="s">
        <v>28045</v>
      </c>
      <c r="C820" s="49">
        <v>10451705003</v>
      </c>
      <c r="D820" s="49" t="s">
        <v>9</v>
      </c>
      <c r="E820" s="49" t="s">
        <v>247</v>
      </c>
      <c r="F820" s="49" t="s">
        <v>28046</v>
      </c>
      <c r="G820" s="49" t="s">
        <v>28047</v>
      </c>
      <c r="H820" s="49" t="s">
        <v>31</v>
      </c>
      <c r="I820" s="50">
        <v>44300</v>
      </c>
      <c r="J820" s="50">
        <v>44326</v>
      </c>
      <c r="K820" s="49" t="s">
        <v>28048</v>
      </c>
      <c r="L820" s="49">
        <v>992657949</v>
      </c>
      <c r="M820" s="49" t="s">
        <v>26094</v>
      </c>
      <c r="N820" s="6" t="s">
        <v>10</v>
      </c>
    </row>
    <row r="821" spans="1:14">
      <c r="A821" s="49" t="s">
        <v>21</v>
      </c>
      <c r="B821" s="49" t="s">
        <v>28049</v>
      </c>
      <c r="C821" s="49">
        <v>15755091</v>
      </c>
      <c r="D821" s="49" t="s">
        <v>9</v>
      </c>
      <c r="E821" s="49" t="s">
        <v>28050</v>
      </c>
      <c r="F821" s="49" t="s">
        <v>28051</v>
      </c>
      <c r="G821" s="49" t="s">
        <v>28052</v>
      </c>
      <c r="H821" s="49" t="s">
        <v>35</v>
      </c>
      <c r="I821" s="50">
        <v>44302</v>
      </c>
      <c r="J821" s="50">
        <v>44327</v>
      </c>
      <c r="K821" s="49" t="s">
        <v>28053</v>
      </c>
      <c r="L821" s="49">
        <v>973833830</v>
      </c>
      <c r="M821" s="49" t="s">
        <v>26246</v>
      </c>
      <c r="N821" s="6" t="s">
        <v>10</v>
      </c>
    </row>
    <row r="822" spans="1:14" hidden="1">
      <c r="A822" s="49" t="s">
        <v>30</v>
      </c>
      <c r="B822" s="49" t="s">
        <v>28054</v>
      </c>
      <c r="C822" s="49">
        <v>20600715861</v>
      </c>
      <c r="D822" s="49" t="s">
        <v>9</v>
      </c>
      <c r="E822" s="49" t="s">
        <v>205</v>
      </c>
      <c r="F822" s="49" t="s">
        <v>28055</v>
      </c>
      <c r="G822" s="49" t="s">
        <v>28056</v>
      </c>
      <c r="H822" s="49" t="s">
        <v>22</v>
      </c>
      <c r="I822" s="50">
        <v>44301</v>
      </c>
      <c r="J822" s="50">
        <v>44327</v>
      </c>
      <c r="K822" s="49" t="s">
        <v>28057</v>
      </c>
      <c r="L822" s="49">
        <v>963848862</v>
      </c>
      <c r="M822" s="49" t="s">
        <v>26088</v>
      </c>
      <c r="N822" s="6" t="s">
        <v>10</v>
      </c>
    </row>
    <row r="823" spans="1:14" hidden="1">
      <c r="A823" s="49" t="s">
        <v>21</v>
      </c>
      <c r="B823" s="49" t="s">
        <v>28058</v>
      </c>
      <c r="C823" s="49">
        <v>44678067</v>
      </c>
      <c r="D823" s="49" t="s">
        <v>9</v>
      </c>
      <c r="E823" s="49" t="s">
        <v>205</v>
      </c>
      <c r="F823" s="49" t="s">
        <v>18516</v>
      </c>
      <c r="G823" s="49" t="s">
        <v>18515</v>
      </c>
      <c r="H823" s="49" t="s">
        <v>22</v>
      </c>
      <c r="I823" s="50">
        <v>44302</v>
      </c>
      <c r="J823" s="50">
        <v>44327</v>
      </c>
      <c r="K823" s="49" t="s">
        <v>18514</v>
      </c>
      <c r="L823" s="49">
        <v>963745670</v>
      </c>
      <c r="M823" s="49" t="s">
        <v>26088</v>
      </c>
      <c r="N823" s="6" t="s">
        <v>10</v>
      </c>
    </row>
    <row r="824" spans="1:14">
      <c r="A824" s="49" t="s">
        <v>21</v>
      </c>
      <c r="B824" s="49" t="s">
        <v>28059</v>
      </c>
      <c r="C824" s="49">
        <v>40677300</v>
      </c>
      <c r="D824" s="49" t="s">
        <v>9</v>
      </c>
      <c r="E824" s="49" t="s">
        <v>174</v>
      </c>
      <c r="F824" s="49" t="s">
        <v>28060</v>
      </c>
      <c r="G824" s="49" t="s">
        <v>28061</v>
      </c>
      <c r="H824" s="49" t="s">
        <v>35</v>
      </c>
      <c r="I824" s="50">
        <v>44280</v>
      </c>
      <c r="J824" s="50">
        <v>44329</v>
      </c>
      <c r="K824" s="49" t="s">
        <v>28062</v>
      </c>
      <c r="L824" s="49">
        <v>973127213</v>
      </c>
      <c r="M824" s="49" t="s">
        <v>26246</v>
      </c>
      <c r="N824" s="6" t="s">
        <v>10</v>
      </c>
    </row>
    <row r="825" spans="1:14">
      <c r="A825" s="49" t="s">
        <v>21</v>
      </c>
      <c r="B825" s="49" t="s">
        <v>28063</v>
      </c>
      <c r="C825" s="49">
        <v>44490208</v>
      </c>
      <c r="D825" s="49" t="s">
        <v>12</v>
      </c>
      <c r="E825" s="49" t="s">
        <v>12349</v>
      </c>
      <c r="F825" s="49" t="s">
        <v>23654</v>
      </c>
      <c r="G825" s="49" t="s">
        <v>23653</v>
      </c>
      <c r="H825" s="49" t="s">
        <v>35</v>
      </c>
      <c r="I825" s="50">
        <v>44300</v>
      </c>
      <c r="J825" s="50">
        <v>44329</v>
      </c>
      <c r="K825" s="49" t="s">
        <v>23652</v>
      </c>
      <c r="L825" s="49">
        <v>960556941</v>
      </c>
      <c r="M825" s="49" t="s">
        <v>27420</v>
      </c>
      <c r="N825" s="6" t="s">
        <v>10</v>
      </c>
    </row>
    <row r="826" spans="1:14" hidden="1">
      <c r="A826" s="49" t="s">
        <v>21</v>
      </c>
      <c r="B826" s="49" t="s">
        <v>28064</v>
      </c>
      <c r="C826" s="49">
        <v>43266170</v>
      </c>
      <c r="D826" s="49" t="s">
        <v>9</v>
      </c>
      <c r="E826" s="49" t="s">
        <v>388</v>
      </c>
      <c r="F826" s="49" t="s">
        <v>28065</v>
      </c>
      <c r="G826" s="49" t="s">
        <v>28066</v>
      </c>
      <c r="H826" s="49" t="s">
        <v>22</v>
      </c>
      <c r="I826" s="50">
        <v>44299</v>
      </c>
      <c r="J826" s="50">
        <v>44328</v>
      </c>
      <c r="K826" s="49" t="s">
        <v>28067</v>
      </c>
      <c r="L826" s="49">
        <v>950147484</v>
      </c>
      <c r="M826" s="49" t="s">
        <v>26115</v>
      </c>
      <c r="N826" s="6" t="s">
        <v>10</v>
      </c>
    </row>
    <row r="827" spans="1:14" hidden="1">
      <c r="A827" s="49" t="s">
        <v>21</v>
      </c>
      <c r="B827" s="49" t="s">
        <v>28068</v>
      </c>
      <c r="C827" s="49">
        <v>42178209</v>
      </c>
      <c r="D827" s="49" t="s">
        <v>9</v>
      </c>
      <c r="E827" s="49" t="s">
        <v>205</v>
      </c>
      <c r="F827" s="49" t="s">
        <v>28069</v>
      </c>
      <c r="G827" s="49" t="s">
        <v>28070</v>
      </c>
      <c r="H827" s="49" t="s">
        <v>22</v>
      </c>
      <c r="I827" s="50">
        <v>44299</v>
      </c>
      <c r="J827" s="50">
        <v>44329</v>
      </c>
      <c r="K827" s="49" t="s">
        <v>28071</v>
      </c>
      <c r="L827" s="49">
        <v>999215057</v>
      </c>
      <c r="M827" s="49" t="s">
        <v>26092</v>
      </c>
      <c r="N827" s="6" t="s">
        <v>10</v>
      </c>
    </row>
    <row r="828" spans="1:14">
      <c r="A828" s="49" t="s">
        <v>21</v>
      </c>
      <c r="B828" s="49" t="s">
        <v>28072</v>
      </c>
      <c r="C828" s="49">
        <v>44565190</v>
      </c>
      <c r="D828" s="49" t="s">
        <v>12</v>
      </c>
      <c r="E828" s="49" t="s">
        <v>26077</v>
      </c>
      <c r="F828" s="49" t="s">
        <v>28073</v>
      </c>
      <c r="G828" s="49" t="s">
        <v>28074</v>
      </c>
      <c r="H828" s="49" t="s">
        <v>35</v>
      </c>
      <c r="I828" s="50">
        <v>44286</v>
      </c>
      <c r="J828" s="50">
        <v>44329</v>
      </c>
      <c r="K828" s="49" t="s">
        <v>28075</v>
      </c>
      <c r="L828" s="49">
        <v>979202890</v>
      </c>
      <c r="M828" s="49" t="s">
        <v>26125</v>
      </c>
      <c r="N828" s="6" t="s">
        <v>10</v>
      </c>
    </row>
    <row r="829" spans="1:14">
      <c r="A829" s="49" t="s">
        <v>30</v>
      </c>
      <c r="B829" s="49" t="s">
        <v>25774</v>
      </c>
      <c r="C829" s="49">
        <v>20100047218</v>
      </c>
      <c r="D829" s="49" t="s">
        <v>12</v>
      </c>
      <c r="E829" s="49" t="s">
        <v>84</v>
      </c>
      <c r="F829" s="49" t="s">
        <v>25082</v>
      </c>
      <c r="G829" s="49" t="s">
        <v>25081</v>
      </c>
      <c r="H829" s="49" t="s">
        <v>35</v>
      </c>
      <c r="I829" s="50">
        <v>44285</v>
      </c>
      <c r="J829" s="50">
        <v>44329</v>
      </c>
      <c r="K829" s="49" t="s">
        <v>1546</v>
      </c>
      <c r="L829" s="49">
        <v>6252000</v>
      </c>
      <c r="M829" s="49" t="s">
        <v>26246</v>
      </c>
      <c r="N829" s="6" t="s">
        <v>10</v>
      </c>
    </row>
    <row r="830" spans="1:14" hidden="1">
      <c r="A830" s="49" t="s">
        <v>21</v>
      </c>
      <c r="B830" s="49" t="s">
        <v>28076</v>
      </c>
      <c r="C830" s="49">
        <v>31602667</v>
      </c>
      <c r="D830" s="49" t="s">
        <v>9</v>
      </c>
      <c r="E830" s="49" t="s">
        <v>247</v>
      </c>
      <c r="F830" s="49" t="s">
        <v>28077</v>
      </c>
      <c r="G830" s="49" t="s">
        <v>28078</v>
      </c>
      <c r="H830" s="49" t="s">
        <v>22</v>
      </c>
      <c r="I830" s="50">
        <v>44294</v>
      </c>
      <c r="J830" s="50">
        <v>44330</v>
      </c>
      <c r="K830" s="49" t="s">
        <v>28079</v>
      </c>
      <c r="L830" s="49">
        <v>928571324</v>
      </c>
      <c r="M830" s="49" t="s">
        <v>26080</v>
      </c>
      <c r="N830" s="6" t="s">
        <v>10</v>
      </c>
    </row>
    <row r="831" spans="1:14" hidden="1">
      <c r="A831" s="49" t="s">
        <v>21</v>
      </c>
      <c r="B831" s="49" t="s">
        <v>28080</v>
      </c>
      <c r="C831" s="49">
        <v>46247485</v>
      </c>
      <c r="D831" s="49" t="s">
        <v>12</v>
      </c>
      <c r="E831" s="49" t="s">
        <v>12349</v>
      </c>
      <c r="F831" s="49" t="s">
        <v>18862</v>
      </c>
      <c r="G831" s="49" t="s">
        <v>18861</v>
      </c>
      <c r="H831" s="49" t="s">
        <v>22</v>
      </c>
      <c r="I831" s="50">
        <v>44306</v>
      </c>
      <c r="J831" s="50">
        <v>44330</v>
      </c>
      <c r="K831" s="49" t="s">
        <v>18860</v>
      </c>
      <c r="L831" s="49">
        <v>988047225</v>
      </c>
      <c r="M831" s="49" t="s">
        <v>26097</v>
      </c>
      <c r="N831" s="6" t="s">
        <v>10</v>
      </c>
    </row>
    <row r="832" spans="1:14" hidden="1">
      <c r="A832" s="49" t="s">
        <v>21</v>
      </c>
      <c r="B832" s="49" t="s">
        <v>28081</v>
      </c>
      <c r="C832" s="49">
        <v>43831675</v>
      </c>
      <c r="D832" s="49" t="s">
        <v>9</v>
      </c>
      <c r="E832" s="49" t="s">
        <v>28050</v>
      </c>
      <c r="F832" s="49" t="s">
        <v>28082</v>
      </c>
      <c r="G832" s="49" t="s">
        <v>28083</v>
      </c>
      <c r="H832" s="49" t="s">
        <v>22</v>
      </c>
      <c r="I832" s="50">
        <v>44302</v>
      </c>
      <c r="J832" s="50">
        <v>44328</v>
      </c>
      <c r="K832" s="49" t="s">
        <v>28084</v>
      </c>
      <c r="L832" s="49">
        <v>951706177</v>
      </c>
      <c r="M832" s="49" t="s">
        <v>26088</v>
      </c>
      <c r="N832" s="6" t="s">
        <v>10</v>
      </c>
    </row>
    <row r="833" spans="1:14">
      <c r="A833" s="49" t="s">
        <v>21</v>
      </c>
      <c r="B833" s="49" t="s">
        <v>28085</v>
      </c>
      <c r="C833" s="49">
        <v>10727103</v>
      </c>
      <c r="D833" s="49" t="s">
        <v>9</v>
      </c>
      <c r="E833" s="49" t="s">
        <v>247</v>
      </c>
      <c r="F833" s="49" t="s">
        <v>28086</v>
      </c>
      <c r="G833" s="49" t="s">
        <v>28087</v>
      </c>
      <c r="H833" s="49" t="s">
        <v>35</v>
      </c>
      <c r="I833" s="50">
        <v>44285</v>
      </c>
      <c r="J833" s="50">
        <v>44328</v>
      </c>
      <c r="K833" s="49" t="s">
        <v>28088</v>
      </c>
      <c r="L833" s="49">
        <v>989303532</v>
      </c>
      <c r="M833" s="49" t="s">
        <v>26057</v>
      </c>
      <c r="N833" s="6" t="s">
        <v>10</v>
      </c>
    </row>
    <row r="834" spans="1:14">
      <c r="A834" s="49" t="s">
        <v>30</v>
      </c>
      <c r="B834" s="49" t="s">
        <v>28089</v>
      </c>
      <c r="C834" s="49">
        <v>20391039829</v>
      </c>
      <c r="D834" s="49" t="s">
        <v>9</v>
      </c>
      <c r="E834" s="49" t="s">
        <v>247</v>
      </c>
      <c r="F834" s="49" t="s">
        <v>28090</v>
      </c>
      <c r="G834" s="49" t="s">
        <v>28091</v>
      </c>
      <c r="H834" s="49" t="s">
        <v>35</v>
      </c>
      <c r="I834" s="50">
        <v>44285</v>
      </c>
      <c r="J834" s="50">
        <v>44328</v>
      </c>
      <c r="K834" s="49" t="s">
        <v>28092</v>
      </c>
      <c r="L834" s="49">
        <v>5230564</v>
      </c>
      <c r="M834" s="49" t="s">
        <v>26246</v>
      </c>
      <c r="N834" s="6" t="s">
        <v>10</v>
      </c>
    </row>
    <row r="835" spans="1:14" hidden="1">
      <c r="A835" s="49" t="s">
        <v>21</v>
      </c>
      <c r="B835" s="49" t="s">
        <v>28093</v>
      </c>
      <c r="C835" s="49">
        <v>7260291</v>
      </c>
      <c r="D835" s="49" t="s">
        <v>9</v>
      </c>
      <c r="E835" s="49" t="s">
        <v>247</v>
      </c>
      <c r="F835" s="49" t="s">
        <v>28094</v>
      </c>
      <c r="G835" s="49" t="s">
        <v>28095</v>
      </c>
      <c r="H835" s="49" t="s">
        <v>22</v>
      </c>
      <c r="I835" s="50">
        <v>44292</v>
      </c>
      <c r="J835" s="50">
        <v>44329</v>
      </c>
      <c r="K835" s="49" t="s">
        <v>28096</v>
      </c>
      <c r="L835" s="49">
        <v>983615011</v>
      </c>
      <c r="M835" s="49" t="s">
        <v>26080</v>
      </c>
      <c r="N835" s="6" t="s">
        <v>10</v>
      </c>
    </row>
    <row r="836" spans="1:14">
      <c r="A836" s="49" t="s">
        <v>30</v>
      </c>
      <c r="B836" s="49" t="s">
        <v>28097</v>
      </c>
      <c r="C836" s="49">
        <v>10736682619</v>
      </c>
      <c r="D836" s="49" t="s">
        <v>9</v>
      </c>
      <c r="E836" s="49" t="s">
        <v>174</v>
      </c>
      <c r="F836" s="49" t="s">
        <v>28098</v>
      </c>
      <c r="G836" s="49" t="s">
        <v>28099</v>
      </c>
      <c r="H836" s="49" t="s">
        <v>35</v>
      </c>
      <c r="I836" s="50">
        <v>44305</v>
      </c>
      <c r="J836" s="50">
        <v>44330</v>
      </c>
      <c r="K836" s="49" t="s">
        <v>28100</v>
      </c>
      <c r="L836" s="49">
        <v>954103015</v>
      </c>
      <c r="M836" s="49" t="s">
        <v>26270</v>
      </c>
      <c r="N836" s="6" t="s">
        <v>10</v>
      </c>
    </row>
    <row r="837" spans="1:14">
      <c r="A837" s="49" t="s">
        <v>21</v>
      </c>
      <c r="B837" s="49" t="s">
        <v>28101</v>
      </c>
      <c r="C837" s="49">
        <v>9595891</v>
      </c>
      <c r="D837" s="49" t="s">
        <v>9</v>
      </c>
      <c r="E837" s="49" t="s">
        <v>247</v>
      </c>
      <c r="F837" s="49" t="s">
        <v>28102</v>
      </c>
      <c r="G837" s="49" t="s">
        <v>28103</v>
      </c>
      <c r="H837" s="49" t="s">
        <v>35</v>
      </c>
      <c r="I837" s="50">
        <v>44295</v>
      </c>
      <c r="J837" s="50">
        <v>44330</v>
      </c>
      <c r="K837" s="49" t="s">
        <v>28104</v>
      </c>
      <c r="L837" s="49">
        <v>956037295</v>
      </c>
      <c r="M837" s="49" t="s">
        <v>26062</v>
      </c>
      <c r="N837" s="6" t="s">
        <v>10</v>
      </c>
    </row>
    <row r="838" spans="1:14" hidden="1">
      <c r="A838" s="49" t="s">
        <v>21</v>
      </c>
      <c r="B838" s="49" t="s">
        <v>28105</v>
      </c>
      <c r="C838" s="49">
        <v>7754659</v>
      </c>
      <c r="D838" s="49" t="s">
        <v>9</v>
      </c>
      <c r="E838" s="49" t="s">
        <v>388</v>
      </c>
      <c r="F838" s="49" t="s">
        <v>28106</v>
      </c>
      <c r="G838" s="49" t="s">
        <v>28107</v>
      </c>
      <c r="H838" s="49" t="s">
        <v>22</v>
      </c>
      <c r="I838" s="50">
        <v>44298</v>
      </c>
      <c r="J838" s="50">
        <v>44330</v>
      </c>
      <c r="K838" s="49" t="s">
        <v>28108</v>
      </c>
      <c r="L838" s="49">
        <v>978631194</v>
      </c>
      <c r="M838" s="49" t="s">
        <v>26092</v>
      </c>
      <c r="N838" s="6" t="s">
        <v>10</v>
      </c>
    </row>
    <row r="839" spans="1:14" hidden="1">
      <c r="A839" s="49" t="s">
        <v>21</v>
      </c>
      <c r="B839" s="49" t="s">
        <v>28109</v>
      </c>
      <c r="C839" s="49">
        <v>44565772</v>
      </c>
      <c r="D839" s="49" t="s">
        <v>9</v>
      </c>
      <c r="E839" s="49" t="s">
        <v>247</v>
      </c>
      <c r="F839" s="49" t="s">
        <v>28110</v>
      </c>
      <c r="G839" s="49" t="s">
        <v>28111</v>
      </c>
      <c r="H839" s="49" t="s">
        <v>31</v>
      </c>
      <c r="I839" s="50">
        <v>44298</v>
      </c>
      <c r="J839" s="50">
        <v>44330</v>
      </c>
      <c r="K839" s="49" t="s">
        <v>28112</v>
      </c>
      <c r="L839" s="49">
        <v>954185455</v>
      </c>
      <c r="M839" s="49" t="s">
        <v>26218</v>
      </c>
      <c r="N839" s="6" t="s">
        <v>10</v>
      </c>
    </row>
    <row r="840" spans="1:14" hidden="1">
      <c r="A840" s="49" t="s">
        <v>21</v>
      </c>
      <c r="B840" s="49" t="s">
        <v>28113</v>
      </c>
      <c r="C840" s="49">
        <v>46933663</v>
      </c>
      <c r="D840" s="49" t="s">
        <v>12</v>
      </c>
      <c r="E840" s="49" t="s">
        <v>76</v>
      </c>
      <c r="F840" s="49" t="s">
        <v>25185</v>
      </c>
      <c r="G840" s="49" t="s">
        <v>25184</v>
      </c>
      <c r="H840" s="49" t="s">
        <v>22</v>
      </c>
      <c r="I840" s="50">
        <v>44295</v>
      </c>
      <c r="J840" s="50">
        <v>44331</v>
      </c>
      <c r="K840" s="49" t="s">
        <v>25183</v>
      </c>
      <c r="L840" s="49">
        <v>922215327</v>
      </c>
      <c r="M840" s="49" t="s">
        <v>26145</v>
      </c>
      <c r="N840" s="6" t="s">
        <v>10</v>
      </c>
    </row>
    <row r="841" spans="1:14">
      <c r="A841" s="49" t="s">
        <v>21</v>
      </c>
      <c r="B841" s="49" t="s">
        <v>28114</v>
      </c>
      <c r="C841" s="49">
        <v>42435775</v>
      </c>
      <c r="D841" s="49" t="s">
        <v>9</v>
      </c>
      <c r="E841" s="49" t="s">
        <v>388</v>
      </c>
      <c r="F841" s="49" t="s">
        <v>28115</v>
      </c>
      <c r="G841" s="49" t="s">
        <v>28116</v>
      </c>
      <c r="H841" s="49" t="s">
        <v>35</v>
      </c>
      <c r="I841" s="50">
        <v>44286</v>
      </c>
      <c r="J841" s="50">
        <v>44331</v>
      </c>
      <c r="K841" s="49" t="s">
        <v>28117</v>
      </c>
      <c r="L841" s="49">
        <v>937537269</v>
      </c>
      <c r="M841" s="49" t="s">
        <v>26057</v>
      </c>
      <c r="N841" s="6" t="s">
        <v>10</v>
      </c>
    </row>
    <row r="842" spans="1:14" hidden="1">
      <c r="A842" s="49" t="s">
        <v>30</v>
      </c>
      <c r="B842" s="49" t="s">
        <v>28118</v>
      </c>
      <c r="C842" s="49">
        <v>20551156215</v>
      </c>
      <c r="D842" s="49" t="s">
        <v>9</v>
      </c>
      <c r="E842" s="49" t="s">
        <v>388</v>
      </c>
      <c r="F842" s="49" t="s">
        <v>25284</v>
      </c>
      <c r="G842" s="49" t="s">
        <v>25283</v>
      </c>
      <c r="H842" s="49" t="s">
        <v>31</v>
      </c>
      <c r="I842" s="50">
        <v>44300</v>
      </c>
      <c r="J842" s="50">
        <v>44331</v>
      </c>
      <c r="K842" s="49" t="s">
        <v>25282</v>
      </c>
      <c r="L842" s="49">
        <v>985513270</v>
      </c>
      <c r="M842" s="49" t="s">
        <v>26067</v>
      </c>
      <c r="N842" s="6" t="s">
        <v>10</v>
      </c>
    </row>
    <row r="843" spans="1:14" hidden="1">
      <c r="A843" s="49" t="s">
        <v>30</v>
      </c>
      <c r="B843" s="49" t="s">
        <v>28119</v>
      </c>
      <c r="C843" s="49">
        <v>10218540347</v>
      </c>
      <c r="D843" s="49" t="s">
        <v>9</v>
      </c>
      <c r="E843" s="49" t="s">
        <v>205</v>
      </c>
      <c r="F843" s="49" t="s">
        <v>28120</v>
      </c>
      <c r="G843" s="49" t="s">
        <v>28121</v>
      </c>
      <c r="H843" s="49" t="s">
        <v>22</v>
      </c>
      <c r="I843" s="50">
        <v>44305</v>
      </c>
      <c r="J843" s="50">
        <v>44331</v>
      </c>
      <c r="K843" s="49" t="s">
        <v>28122</v>
      </c>
      <c r="L843" s="49">
        <v>994281157</v>
      </c>
      <c r="M843" s="49" t="s">
        <v>26080</v>
      </c>
      <c r="N843" s="6" t="s">
        <v>10</v>
      </c>
    </row>
    <row r="844" spans="1:14">
      <c r="A844" s="49" t="s">
        <v>21</v>
      </c>
      <c r="B844" s="49" t="s">
        <v>28123</v>
      </c>
      <c r="C844" s="49">
        <v>44794626</v>
      </c>
      <c r="D844" s="49" t="s">
        <v>12</v>
      </c>
      <c r="E844" s="49" t="s">
        <v>84</v>
      </c>
      <c r="F844" s="49" t="s">
        <v>28124</v>
      </c>
      <c r="G844" s="49" t="s">
        <v>28125</v>
      </c>
      <c r="H844" s="49" t="s">
        <v>35</v>
      </c>
      <c r="I844" s="50">
        <v>44315</v>
      </c>
      <c r="J844" s="50">
        <v>44333</v>
      </c>
      <c r="K844" s="49" t="s">
        <v>28126</v>
      </c>
      <c r="L844" s="49">
        <v>997333287</v>
      </c>
      <c r="M844" s="49" t="s">
        <v>26270</v>
      </c>
      <c r="N844" s="6" t="s">
        <v>10</v>
      </c>
    </row>
    <row r="845" spans="1:14" hidden="1">
      <c r="A845" s="49" t="s">
        <v>30</v>
      </c>
      <c r="B845" s="49" t="s">
        <v>28127</v>
      </c>
      <c r="C845" s="49">
        <v>20524454425</v>
      </c>
      <c r="D845" s="49" t="s">
        <v>12</v>
      </c>
      <c r="E845" s="49" t="s">
        <v>84</v>
      </c>
      <c r="F845" s="49" t="s">
        <v>21617</v>
      </c>
      <c r="G845" s="49" t="s">
        <v>28128</v>
      </c>
      <c r="H845" s="49" t="s">
        <v>22</v>
      </c>
      <c r="I845" s="50">
        <v>44315</v>
      </c>
      <c r="J845" s="50">
        <v>44334</v>
      </c>
      <c r="K845" s="49" t="s">
        <v>21615</v>
      </c>
      <c r="L845" s="49">
        <v>958964261</v>
      </c>
      <c r="M845" s="49" t="s">
        <v>26082</v>
      </c>
      <c r="N845" s="6" t="s">
        <v>10</v>
      </c>
    </row>
    <row r="846" spans="1:14" hidden="1">
      <c r="A846" s="49" t="s">
        <v>21</v>
      </c>
      <c r="B846" s="49" t="s">
        <v>28129</v>
      </c>
      <c r="C846" s="49">
        <v>16125491</v>
      </c>
      <c r="D846" s="49" t="s">
        <v>9</v>
      </c>
      <c r="E846" s="49" t="s">
        <v>247</v>
      </c>
      <c r="F846" s="49" t="s">
        <v>28130</v>
      </c>
      <c r="G846" s="49" t="s">
        <v>28131</v>
      </c>
      <c r="H846" s="49" t="s">
        <v>31</v>
      </c>
      <c r="I846" s="50">
        <v>44298</v>
      </c>
      <c r="J846" s="50">
        <v>44334</v>
      </c>
      <c r="K846" s="49" t="s">
        <v>28132</v>
      </c>
      <c r="L846" s="49">
        <v>992246720</v>
      </c>
      <c r="M846" s="49" t="s">
        <v>26067</v>
      </c>
      <c r="N846" s="6" t="s">
        <v>10</v>
      </c>
    </row>
    <row r="847" spans="1:14" hidden="1">
      <c r="A847" s="49" t="s">
        <v>21</v>
      </c>
      <c r="B847" s="49" t="s">
        <v>28133</v>
      </c>
      <c r="C847" s="49">
        <v>72379553</v>
      </c>
      <c r="D847" s="49" t="s">
        <v>9</v>
      </c>
      <c r="E847" s="49" t="s">
        <v>388</v>
      </c>
      <c r="F847" s="49" t="s">
        <v>28134</v>
      </c>
      <c r="G847" s="49" t="s">
        <v>28135</v>
      </c>
      <c r="H847" s="49" t="s">
        <v>22</v>
      </c>
      <c r="I847" s="50">
        <v>44305</v>
      </c>
      <c r="J847" s="50">
        <v>44335</v>
      </c>
      <c r="K847" s="49" t="s">
        <v>28136</v>
      </c>
      <c r="L847" s="49">
        <v>993058204</v>
      </c>
      <c r="M847" s="49" t="s">
        <v>27437</v>
      </c>
      <c r="N847" s="6" t="s">
        <v>10</v>
      </c>
    </row>
    <row r="848" spans="1:14" hidden="1">
      <c r="A848" s="49" t="s">
        <v>21</v>
      </c>
      <c r="B848" s="49" t="s">
        <v>28137</v>
      </c>
      <c r="C848" s="49">
        <v>48137543</v>
      </c>
      <c r="D848" s="49" t="s">
        <v>9</v>
      </c>
      <c r="E848" s="49" t="s">
        <v>388</v>
      </c>
      <c r="F848" s="49" t="s">
        <v>24946</v>
      </c>
      <c r="G848" s="49" t="s">
        <v>24945</v>
      </c>
      <c r="H848" s="49" t="s">
        <v>31</v>
      </c>
      <c r="I848" s="50">
        <v>44312</v>
      </c>
      <c r="J848" s="50">
        <v>44337</v>
      </c>
      <c r="K848" s="49" t="s">
        <v>24944</v>
      </c>
      <c r="L848" s="49">
        <v>944986037</v>
      </c>
      <c r="M848" s="49" t="s">
        <v>26218</v>
      </c>
      <c r="N848" s="6" t="s">
        <v>10</v>
      </c>
    </row>
    <row r="849" spans="1:14">
      <c r="A849" s="49" t="s">
        <v>21</v>
      </c>
      <c r="B849" s="49" t="s">
        <v>28138</v>
      </c>
      <c r="C849" s="49">
        <v>43322458</v>
      </c>
      <c r="D849" s="49" t="s">
        <v>12</v>
      </c>
      <c r="E849" s="49" t="s">
        <v>12349</v>
      </c>
      <c r="F849" s="49" t="s">
        <v>25261</v>
      </c>
      <c r="G849" s="49" t="s">
        <v>25260</v>
      </c>
      <c r="H849" s="49" t="s">
        <v>35</v>
      </c>
      <c r="I849" s="50">
        <v>44308</v>
      </c>
      <c r="J849" s="50">
        <v>44337</v>
      </c>
      <c r="K849" s="49" t="s">
        <v>25259</v>
      </c>
      <c r="L849" s="49">
        <v>943036791</v>
      </c>
      <c r="M849" s="49" t="s">
        <v>26397</v>
      </c>
      <c r="N849" s="6" t="s">
        <v>10</v>
      </c>
    </row>
    <row r="850" spans="1:14" hidden="1">
      <c r="A850" s="49" t="s">
        <v>21</v>
      </c>
      <c r="B850" s="49" t="s">
        <v>28139</v>
      </c>
      <c r="C850" s="49">
        <v>21810256</v>
      </c>
      <c r="D850" s="49" t="s">
        <v>12</v>
      </c>
      <c r="E850" s="49" t="s">
        <v>76</v>
      </c>
      <c r="F850" s="49" t="s">
        <v>28140</v>
      </c>
      <c r="G850" s="49" t="s">
        <v>28141</v>
      </c>
      <c r="H850" s="49" t="s">
        <v>22</v>
      </c>
      <c r="I850" s="50">
        <v>44306</v>
      </c>
      <c r="J850" s="50">
        <v>44335</v>
      </c>
      <c r="K850" s="49" t="s">
        <v>28142</v>
      </c>
      <c r="L850" s="49">
        <v>988047225</v>
      </c>
      <c r="M850" s="49" t="s">
        <v>26097</v>
      </c>
      <c r="N850" s="6" t="s">
        <v>10</v>
      </c>
    </row>
    <row r="851" spans="1:14" hidden="1">
      <c r="A851" s="49" t="s">
        <v>21</v>
      </c>
      <c r="B851" s="49" t="s">
        <v>28143</v>
      </c>
      <c r="C851" s="49">
        <v>951945</v>
      </c>
      <c r="D851" s="49" t="s">
        <v>9</v>
      </c>
      <c r="E851" s="49" t="s">
        <v>205</v>
      </c>
      <c r="F851" s="49" t="s">
        <v>28144</v>
      </c>
      <c r="G851" s="49" t="s">
        <v>28145</v>
      </c>
      <c r="H851" s="49" t="s">
        <v>22</v>
      </c>
      <c r="I851" s="50">
        <v>44299</v>
      </c>
      <c r="J851" s="50">
        <v>44335</v>
      </c>
      <c r="K851" s="49" t="s">
        <v>28146</v>
      </c>
      <c r="L851" s="49">
        <v>943110187</v>
      </c>
      <c r="M851" s="49" t="s">
        <v>26088</v>
      </c>
      <c r="N851" s="6" t="s">
        <v>10</v>
      </c>
    </row>
    <row r="852" spans="1:14" hidden="1">
      <c r="A852" s="49" t="s">
        <v>21</v>
      </c>
      <c r="B852" s="49" t="s">
        <v>28147</v>
      </c>
      <c r="C852" s="49">
        <v>20522504</v>
      </c>
      <c r="D852" s="49" t="s">
        <v>9</v>
      </c>
      <c r="E852" s="49" t="s">
        <v>247</v>
      </c>
      <c r="F852" s="49" t="s">
        <v>28148</v>
      </c>
      <c r="G852" s="49" t="s">
        <v>28149</v>
      </c>
      <c r="H852" s="49" t="s">
        <v>22</v>
      </c>
      <c r="I852" s="50">
        <v>44301</v>
      </c>
      <c r="J852" s="50">
        <v>44337</v>
      </c>
      <c r="K852" s="49" t="s">
        <v>28150</v>
      </c>
      <c r="L852" s="49">
        <v>996355992</v>
      </c>
      <c r="M852" s="49" t="s">
        <v>27437</v>
      </c>
      <c r="N852" s="6" t="s">
        <v>10</v>
      </c>
    </row>
    <row r="853" spans="1:14">
      <c r="A853" s="49" t="s">
        <v>21</v>
      </c>
      <c r="B853" s="49" t="s">
        <v>28151</v>
      </c>
      <c r="C853" s="49">
        <v>494889</v>
      </c>
      <c r="D853" s="49" t="s">
        <v>9</v>
      </c>
      <c r="E853" s="49" t="s">
        <v>28050</v>
      </c>
      <c r="F853" s="49" t="s">
        <v>28152</v>
      </c>
      <c r="G853" s="49" t="s">
        <v>28153</v>
      </c>
      <c r="H853" s="49" t="s">
        <v>35</v>
      </c>
      <c r="I853" s="50">
        <v>44305</v>
      </c>
      <c r="J853" s="50">
        <v>44337</v>
      </c>
      <c r="K853" s="49" t="s">
        <v>28154</v>
      </c>
      <c r="L853" s="49">
        <v>996612869</v>
      </c>
      <c r="M853" s="49" t="s">
        <v>26246</v>
      </c>
      <c r="N853" s="6" t="s">
        <v>10</v>
      </c>
    </row>
    <row r="854" spans="1:14" hidden="1">
      <c r="A854" s="49" t="s">
        <v>30</v>
      </c>
      <c r="B854" s="49" t="s">
        <v>28155</v>
      </c>
      <c r="C854" s="49">
        <v>20605590315</v>
      </c>
      <c r="D854" s="49" t="s">
        <v>9</v>
      </c>
      <c r="E854" s="49" t="s">
        <v>205</v>
      </c>
      <c r="F854" s="49" t="s">
        <v>24331</v>
      </c>
      <c r="G854" s="49" t="s">
        <v>24330</v>
      </c>
      <c r="H854" s="49" t="s">
        <v>22</v>
      </c>
      <c r="I854" s="50">
        <v>44309</v>
      </c>
      <c r="J854" s="50">
        <v>44337</v>
      </c>
      <c r="K854" s="49" t="s">
        <v>24329</v>
      </c>
      <c r="L854" s="49">
        <v>998886241</v>
      </c>
      <c r="M854" s="49" t="s">
        <v>26080</v>
      </c>
      <c r="N854" s="6" t="s">
        <v>10</v>
      </c>
    </row>
    <row r="855" spans="1:14" hidden="1">
      <c r="A855" s="49" t="s">
        <v>21</v>
      </c>
      <c r="B855" s="49" t="s">
        <v>28156</v>
      </c>
      <c r="C855" s="49">
        <v>4646829</v>
      </c>
      <c r="D855" s="49" t="s">
        <v>9</v>
      </c>
      <c r="E855" s="49" t="s">
        <v>247</v>
      </c>
      <c r="F855" s="49" t="s">
        <v>28157</v>
      </c>
      <c r="G855" s="49" t="s">
        <v>28158</v>
      </c>
      <c r="H855" s="49" t="s">
        <v>31</v>
      </c>
      <c r="I855" s="50">
        <v>44308</v>
      </c>
      <c r="J855" s="50">
        <v>44338</v>
      </c>
      <c r="K855" s="49" t="s">
        <v>28159</v>
      </c>
      <c r="L855" s="49">
        <v>974507977</v>
      </c>
      <c r="M855" s="49" t="s">
        <v>28160</v>
      </c>
      <c r="N855" s="6" t="s">
        <v>10</v>
      </c>
    </row>
    <row r="856" spans="1:14">
      <c r="A856" s="49" t="s">
        <v>21</v>
      </c>
      <c r="B856" s="49" t="s">
        <v>28161</v>
      </c>
      <c r="C856" s="49">
        <v>43631040</v>
      </c>
      <c r="D856" s="49" t="s">
        <v>9</v>
      </c>
      <c r="E856" s="49" t="s">
        <v>388</v>
      </c>
      <c r="F856" s="49" t="s">
        <v>25266</v>
      </c>
      <c r="G856" s="49" t="s">
        <v>25265</v>
      </c>
      <c r="H856" s="49" t="s">
        <v>35</v>
      </c>
      <c r="I856" s="50">
        <v>44313</v>
      </c>
      <c r="J856" s="50">
        <v>44338</v>
      </c>
      <c r="K856" s="49" t="s">
        <v>25264</v>
      </c>
      <c r="L856" s="49">
        <v>980709341</v>
      </c>
      <c r="M856" s="49" t="s">
        <v>26246</v>
      </c>
      <c r="N856" s="6" t="s">
        <v>10</v>
      </c>
    </row>
    <row r="857" spans="1:14" hidden="1">
      <c r="A857" s="49" t="s">
        <v>21</v>
      </c>
      <c r="B857" s="49" t="s">
        <v>28162</v>
      </c>
      <c r="C857" s="49">
        <v>8064270</v>
      </c>
      <c r="D857" s="49" t="s">
        <v>12</v>
      </c>
      <c r="E857" s="49" t="s">
        <v>25901</v>
      </c>
      <c r="F857" s="49" t="s">
        <v>28163</v>
      </c>
      <c r="G857" s="49" t="s">
        <v>28164</v>
      </c>
      <c r="H857" s="49" t="s">
        <v>22</v>
      </c>
      <c r="I857" s="50">
        <v>44306</v>
      </c>
      <c r="J857" s="50">
        <v>44338</v>
      </c>
      <c r="K857" s="49" t="s">
        <v>28165</v>
      </c>
      <c r="L857" s="49">
        <v>997909487</v>
      </c>
      <c r="M857" s="49" t="s">
        <v>26145</v>
      </c>
      <c r="N857" s="6" t="s">
        <v>10</v>
      </c>
    </row>
    <row r="858" spans="1:14" hidden="1">
      <c r="A858" s="49" t="s">
        <v>21</v>
      </c>
      <c r="B858" s="49" t="s">
        <v>28166</v>
      </c>
      <c r="C858" s="49">
        <v>42038274</v>
      </c>
      <c r="D858" s="49" t="s">
        <v>9</v>
      </c>
      <c r="E858" s="49" t="s">
        <v>28050</v>
      </c>
      <c r="F858" s="49" t="s">
        <v>28167</v>
      </c>
      <c r="G858" s="49" t="s">
        <v>28168</v>
      </c>
      <c r="H858" s="49" t="s">
        <v>22</v>
      </c>
      <c r="I858" s="50">
        <v>44305</v>
      </c>
      <c r="J858" s="50">
        <v>44338</v>
      </c>
      <c r="K858" s="49" t="s">
        <v>28169</v>
      </c>
      <c r="L858" s="49">
        <v>985000563</v>
      </c>
      <c r="M858" s="49" t="s">
        <v>26092</v>
      </c>
      <c r="N858" s="6" t="s">
        <v>10</v>
      </c>
    </row>
    <row r="859" spans="1:14" hidden="1">
      <c r="A859" s="49" t="s">
        <v>21</v>
      </c>
      <c r="B859" s="49" t="s">
        <v>28170</v>
      </c>
      <c r="C859" s="49">
        <v>42751561</v>
      </c>
      <c r="D859" s="49" t="s">
        <v>12</v>
      </c>
      <c r="E859" s="49" t="s">
        <v>12349</v>
      </c>
      <c r="F859" s="49" t="s">
        <v>24613</v>
      </c>
      <c r="G859" s="49" t="s">
        <v>24612</v>
      </c>
      <c r="H859" s="49" t="s">
        <v>22</v>
      </c>
      <c r="I859" s="50">
        <v>44308</v>
      </c>
      <c r="J859" s="50">
        <v>44342</v>
      </c>
      <c r="K859" s="49" t="s">
        <v>24611</v>
      </c>
      <c r="L859" s="49">
        <v>980704127</v>
      </c>
      <c r="M859" s="49" t="s">
        <v>26145</v>
      </c>
      <c r="N859" s="6" t="s">
        <v>10</v>
      </c>
    </row>
    <row r="860" spans="1:14" hidden="1">
      <c r="A860" s="49" t="s">
        <v>21</v>
      </c>
      <c r="B860" s="49" t="s">
        <v>28171</v>
      </c>
      <c r="C860" s="49">
        <v>70667570</v>
      </c>
      <c r="D860" s="49" t="s">
        <v>9</v>
      </c>
      <c r="E860" s="49" t="s">
        <v>388</v>
      </c>
      <c r="F860" s="49" t="s">
        <v>28172</v>
      </c>
      <c r="G860" s="49" t="s">
        <v>28173</v>
      </c>
      <c r="H860" s="49" t="s">
        <v>22</v>
      </c>
      <c r="I860" s="50">
        <v>44316</v>
      </c>
      <c r="J860" s="50">
        <v>44343</v>
      </c>
      <c r="K860" s="49" t="s">
        <v>28174</v>
      </c>
      <c r="L860" s="49">
        <v>969591372</v>
      </c>
      <c r="M860" s="49" t="s">
        <v>26088</v>
      </c>
      <c r="N860" s="6" t="s">
        <v>10</v>
      </c>
    </row>
    <row r="861" spans="1:14" hidden="1">
      <c r="A861" s="49" t="s">
        <v>21</v>
      </c>
      <c r="B861" s="49" t="s">
        <v>28175</v>
      </c>
      <c r="C861" s="49">
        <v>10508227</v>
      </c>
      <c r="D861" s="49" t="s">
        <v>12</v>
      </c>
      <c r="E861" s="49" t="s">
        <v>84</v>
      </c>
      <c r="F861" s="49" t="s">
        <v>23919</v>
      </c>
      <c r="G861" s="49" t="s">
        <v>23918</v>
      </c>
      <c r="H861" s="49" t="s">
        <v>22</v>
      </c>
      <c r="I861" s="50">
        <v>44315</v>
      </c>
      <c r="J861" s="50">
        <v>44344</v>
      </c>
      <c r="K861" s="49" t="s">
        <v>23917</v>
      </c>
      <c r="L861" s="49">
        <v>959437052</v>
      </c>
      <c r="M861" s="49" t="s">
        <v>26145</v>
      </c>
      <c r="N861" s="6" t="s">
        <v>10</v>
      </c>
    </row>
    <row r="862" spans="1:14" hidden="1">
      <c r="A862" s="49" t="s">
        <v>21</v>
      </c>
      <c r="B862" s="49" t="s">
        <v>28176</v>
      </c>
      <c r="C862" s="49">
        <v>9864363</v>
      </c>
      <c r="D862" s="49" t="s">
        <v>12</v>
      </c>
      <c r="E862" s="49" t="s">
        <v>12349</v>
      </c>
      <c r="F862" s="49" t="s">
        <v>28177</v>
      </c>
      <c r="G862" s="49" t="s">
        <v>28178</v>
      </c>
      <c r="H862" s="49" t="s">
        <v>22</v>
      </c>
      <c r="I862" s="50">
        <v>44315</v>
      </c>
      <c r="J862" s="50">
        <v>44344</v>
      </c>
      <c r="K862" s="49" t="s">
        <v>28179</v>
      </c>
      <c r="L862" s="49">
        <v>989007725</v>
      </c>
      <c r="M862" s="49" t="s">
        <v>26097</v>
      </c>
      <c r="N862" s="6" t="s">
        <v>10</v>
      </c>
    </row>
    <row r="863" spans="1:14" hidden="1">
      <c r="A863" s="49" t="s">
        <v>30</v>
      </c>
      <c r="B863" s="49" t="s">
        <v>28180</v>
      </c>
      <c r="C863" s="49">
        <v>20603229828</v>
      </c>
      <c r="D863" s="49" t="s">
        <v>9</v>
      </c>
      <c r="E863" s="49" t="s">
        <v>28050</v>
      </c>
      <c r="F863" s="49" t="s">
        <v>24798</v>
      </c>
      <c r="G863" s="49" t="s">
        <v>28181</v>
      </c>
      <c r="H863" s="49" t="s">
        <v>22</v>
      </c>
      <c r="I863" s="50">
        <v>44316</v>
      </c>
      <c r="J863" s="50">
        <v>44344</v>
      </c>
      <c r="K863" s="49" t="s">
        <v>28182</v>
      </c>
      <c r="L863" s="49">
        <v>999280230</v>
      </c>
      <c r="M863" s="49" t="s">
        <v>26115</v>
      </c>
      <c r="N863" s="6" t="s">
        <v>10</v>
      </c>
    </row>
    <row r="864" spans="1:14" hidden="1">
      <c r="A864" s="49" t="s">
        <v>21</v>
      </c>
      <c r="B864" s="49" t="s">
        <v>28183</v>
      </c>
      <c r="C864" s="49">
        <v>21132862</v>
      </c>
      <c r="D864" s="49" t="s">
        <v>9</v>
      </c>
      <c r="E864" s="49" t="s">
        <v>28050</v>
      </c>
      <c r="F864" s="49" t="s">
        <v>28184</v>
      </c>
      <c r="G864" s="49" t="s">
        <v>28185</v>
      </c>
      <c r="H864" s="49" t="s">
        <v>22</v>
      </c>
      <c r="I864" s="50">
        <v>44313</v>
      </c>
      <c r="J864" s="50">
        <v>44342</v>
      </c>
      <c r="K864" s="49" t="s">
        <v>28186</v>
      </c>
      <c r="L864" s="49">
        <v>956940083</v>
      </c>
      <c r="M864" s="49" t="s">
        <v>26115</v>
      </c>
      <c r="N864" s="6" t="s">
        <v>10</v>
      </c>
    </row>
    <row r="865" spans="1:15">
      <c r="A865" s="49" t="s">
        <v>21</v>
      </c>
      <c r="B865" s="49" t="s">
        <v>28187</v>
      </c>
      <c r="C865" s="49">
        <v>31182944</v>
      </c>
      <c r="D865" s="49" t="s">
        <v>9</v>
      </c>
      <c r="E865" s="49" t="s">
        <v>205</v>
      </c>
      <c r="F865" s="49" t="s">
        <v>28188</v>
      </c>
      <c r="G865" s="49" t="s">
        <v>28189</v>
      </c>
      <c r="H865" s="49" t="s">
        <v>35</v>
      </c>
      <c r="I865" s="50">
        <v>44314</v>
      </c>
      <c r="J865" s="50">
        <v>44343</v>
      </c>
      <c r="K865" s="49" t="s">
        <v>28190</v>
      </c>
      <c r="L865" s="49">
        <v>945902409</v>
      </c>
      <c r="M865" s="49" t="s">
        <v>26062</v>
      </c>
      <c r="N865" s="6" t="s">
        <v>10</v>
      </c>
    </row>
    <row r="866" spans="1:15" hidden="1">
      <c r="A866" s="49" t="s">
        <v>21</v>
      </c>
      <c r="B866" s="49" t="s">
        <v>28191</v>
      </c>
      <c r="C866" s="49">
        <v>15589644</v>
      </c>
      <c r="D866" s="49" t="s">
        <v>12</v>
      </c>
      <c r="E866" s="49" t="s">
        <v>84</v>
      </c>
      <c r="F866" s="49" t="s">
        <v>28192</v>
      </c>
      <c r="G866" s="49" t="s">
        <v>28193</v>
      </c>
      <c r="H866" s="49" t="s">
        <v>22</v>
      </c>
      <c r="I866" s="50">
        <v>44323</v>
      </c>
      <c r="J866" s="50">
        <v>44344</v>
      </c>
      <c r="K866" s="49" t="s">
        <v>28194</v>
      </c>
      <c r="L866" s="49">
        <v>962310720</v>
      </c>
      <c r="M866" s="49" t="s">
        <v>26082</v>
      </c>
      <c r="N866" s="6" t="s">
        <v>10</v>
      </c>
    </row>
    <row r="867" spans="1:15">
      <c r="A867" s="49" t="s">
        <v>21</v>
      </c>
      <c r="B867" s="49" t="s">
        <v>28195</v>
      </c>
      <c r="C867" s="49">
        <v>45756931</v>
      </c>
      <c r="D867" s="49" t="s">
        <v>9</v>
      </c>
      <c r="E867" s="49" t="s">
        <v>174</v>
      </c>
      <c r="F867" s="49" t="s">
        <v>28196</v>
      </c>
      <c r="G867" s="49" t="s">
        <v>28197</v>
      </c>
      <c r="H867" s="49" t="s">
        <v>35</v>
      </c>
      <c r="I867" s="50">
        <v>44316</v>
      </c>
      <c r="J867" s="50">
        <v>44344</v>
      </c>
      <c r="K867" s="49" t="s">
        <v>28198</v>
      </c>
      <c r="L867" s="49" t="s">
        <v>25772</v>
      </c>
      <c r="M867" s="49" t="s">
        <v>26246</v>
      </c>
      <c r="N867" s="6" t="s">
        <v>10</v>
      </c>
    </row>
    <row r="868" spans="1:15" hidden="1">
      <c r="A868" s="49" t="s">
        <v>21</v>
      </c>
      <c r="B868" s="49" t="s">
        <v>28199</v>
      </c>
      <c r="C868" s="49">
        <v>45368420</v>
      </c>
      <c r="D868" s="49" t="s">
        <v>9</v>
      </c>
      <c r="E868" s="49" t="s">
        <v>26160</v>
      </c>
      <c r="F868" s="49" t="s">
        <v>28200</v>
      </c>
      <c r="G868" s="49" t="s">
        <v>28201</v>
      </c>
      <c r="H868" s="49" t="s">
        <v>22</v>
      </c>
      <c r="I868" s="50">
        <v>44313</v>
      </c>
      <c r="J868" s="50">
        <v>44343</v>
      </c>
      <c r="K868" s="49" t="s">
        <v>28202</v>
      </c>
      <c r="L868" s="49">
        <v>975804847</v>
      </c>
      <c r="M868" s="49" t="s">
        <v>26080</v>
      </c>
      <c r="N868" s="6" t="s">
        <v>10</v>
      </c>
    </row>
    <row r="869" spans="1:15">
      <c r="A869" s="49" t="s">
        <v>21</v>
      </c>
      <c r="B869" s="49" t="s">
        <v>28203</v>
      </c>
      <c r="C869" s="49">
        <v>45023636</v>
      </c>
      <c r="D869" s="49" t="s">
        <v>9</v>
      </c>
      <c r="E869" s="49" t="s">
        <v>174</v>
      </c>
      <c r="F869" s="49" t="s">
        <v>28204</v>
      </c>
      <c r="G869" s="49" t="s">
        <v>28205</v>
      </c>
      <c r="H869" s="49" t="s">
        <v>35</v>
      </c>
      <c r="I869" s="50">
        <v>44302</v>
      </c>
      <c r="J869" s="50">
        <v>44342</v>
      </c>
      <c r="K869" s="49" t="s">
        <v>28206</v>
      </c>
      <c r="L869" s="49">
        <v>935515082</v>
      </c>
      <c r="M869" s="49" t="s">
        <v>26062</v>
      </c>
      <c r="N869" s="6" t="s">
        <v>10</v>
      </c>
    </row>
    <row r="870" spans="1:15">
      <c r="A870" s="49" t="s">
        <v>21</v>
      </c>
      <c r="B870" s="49" t="s">
        <v>28207</v>
      </c>
      <c r="C870" s="49">
        <v>8718036</v>
      </c>
      <c r="D870" s="49" t="s">
        <v>12</v>
      </c>
      <c r="E870" s="49" t="s">
        <v>84</v>
      </c>
      <c r="F870" s="49" t="s">
        <v>24456</v>
      </c>
      <c r="G870" s="49" t="s">
        <v>24455</v>
      </c>
      <c r="H870" s="49" t="s">
        <v>35</v>
      </c>
      <c r="I870" s="50">
        <v>44315</v>
      </c>
      <c r="J870" s="50">
        <v>44344</v>
      </c>
      <c r="K870" s="49" t="s">
        <v>24454</v>
      </c>
      <c r="L870" s="49">
        <v>955066499</v>
      </c>
      <c r="M870" s="49" t="s">
        <v>26057</v>
      </c>
      <c r="N870" s="6" t="s">
        <v>10</v>
      </c>
    </row>
    <row r="871" spans="1:15" hidden="1">
      <c r="A871" s="49" t="s">
        <v>21</v>
      </c>
      <c r="B871" s="49" t="s">
        <v>28208</v>
      </c>
      <c r="C871" s="49">
        <v>47038392</v>
      </c>
      <c r="D871" s="49" t="s">
        <v>9</v>
      </c>
      <c r="E871" s="49" t="s">
        <v>247</v>
      </c>
      <c r="F871" s="49" t="s">
        <v>25656</v>
      </c>
      <c r="G871" s="49" t="s">
        <v>25655</v>
      </c>
      <c r="H871" s="49" t="s">
        <v>31</v>
      </c>
      <c r="I871" s="50">
        <v>44314</v>
      </c>
      <c r="J871" s="50">
        <v>44343</v>
      </c>
      <c r="K871" s="49" t="s">
        <v>25654</v>
      </c>
      <c r="L871" s="49">
        <v>966103782</v>
      </c>
      <c r="M871" s="49" t="s">
        <v>26094</v>
      </c>
      <c r="N871" s="6" t="s">
        <v>10</v>
      </c>
    </row>
    <row r="872" spans="1:15" hidden="1">
      <c r="A872" s="49" t="s">
        <v>21</v>
      </c>
      <c r="B872" s="49" t="s">
        <v>28209</v>
      </c>
      <c r="C872" s="49">
        <v>10380760</v>
      </c>
      <c r="D872" s="49" t="s">
        <v>12</v>
      </c>
      <c r="E872" s="49" t="s">
        <v>12349</v>
      </c>
      <c r="F872" s="49" t="s">
        <v>24542</v>
      </c>
      <c r="G872" s="49" t="s">
        <v>24541</v>
      </c>
      <c r="H872" s="49" t="s">
        <v>22</v>
      </c>
      <c r="I872" s="50">
        <v>44321</v>
      </c>
      <c r="J872" s="50">
        <v>44344</v>
      </c>
      <c r="K872" s="49" t="s">
        <v>9312</v>
      </c>
      <c r="L872" s="49">
        <v>999077426</v>
      </c>
      <c r="M872" s="49" t="s">
        <v>26097</v>
      </c>
      <c r="N872" s="6" t="s">
        <v>10</v>
      </c>
    </row>
    <row r="873" spans="1:15" hidden="1">
      <c r="A873" s="49" t="s">
        <v>21</v>
      </c>
      <c r="B873" s="49" t="s">
        <v>28210</v>
      </c>
      <c r="C873" s="49">
        <v>45263808</v>
      </c>
      <c r="D873" s="49" t="s">
        <v>12</v>
      </c>
      <c r="E873" s="49" t="s">
        <v>84</v>
      </c>
      <c r="F873" s="49" t="s">
        <v>23273</v>
      </c>
      <c r="G873" s="49" t="s">
        <v>28211</v>
      </c>
      <c r="H873" s="49" t="s">
        <v>22</v>
      </c>
      <c r="I873" s="50">
        <v>44315</v>
      </c>
      <c r="J873" s="50">
        <v>44344</v>
      </c>
      <c r="K873" s="49" t="s">
        <v>23271</v>
      </c>
      <c r="L873" s="49">
        <v>994309022</v>
      </c>
      <c r="M873" s="49" t="s">
        <v>26145</v>
      </c>
      <c r="N873" s="6" t="s">
        <v>10</v>
      </c>
    </row>
    <row r="874" spans="1:15" hidden="1">
      <c r="A874" s="49" t="s">
        <v>21</v>
      </c>
      <c r="B874" s="49" t="s">
        <v>28212</v>
      </c>
      <c r="C874" s="49">
        <v>9051909</v>
      </c>
      <c r="D874" s="49" t="s">
        <v>12</v>
      </c>
      <c r="E874" s="49" t="s">
        <v>84</v>
      </c>
      <c r="F874" s="49" t="s">
        <v>28213</v>
      </c>
      <c r="G874" s="49" t="s">
        <v>28214</v>
      </c>
      <c r="H874" s="49" t="s">
        <v>22</v>
      </c>
      <c r="I874" s="50">
        <v>44315</v>
      </c>
      <c r="J874" s="50">
        <v>44345</v>
      </c>
      <c r="K874" s="49" t="s">
        <v>28215</v>
      </c>
      <c r="L874" s="49">
        <v>964111847</v>
      </c>
      <c r="M874" s="49" t="s">
        <v>26097</v>
      </c>
      <c r="N874" s="6" t="s">
        <v>10</v>
      </c>
      <c r="O874" s="6" t="s">
        <v>28216</v>
      </c>
    </row>
    <row r="875" spans="1:15" hidden="1">
      <c r="A875" s="49" t="s">
        <v>21</v>
      </c>
      <c r="B875" s="49" t="s">
        <v>28217</v>
      </c>
      <c r="C875" s="49">
        <v>44589300</v>
      </c>
      <c r="D875" s="49" t="s">
        <v>9</v>
      </c>
      <c r="E875" s="49" t="s">
        <v>28050</v>
      </c>
      <c r="F875" s="49" t="s">
        <v>28218</v>
      </c>
      <c r="G875" s="49" t="s">
        <v>28219</v>
      </c>
      <c r="H875" s="49" t="s">
        <v>22</v>
      </c>
      <c r="I875" s="50">
        <v>44312</v>
      </c>
      <c r="J875" s="50">
        <v>44345</v>
      </c>
      <c r="K875" s="49" t="s">
        <v>28220</v>
      </c>
      <c r="L875" s="49">
        <v>941817607</v>
      </c>
      <c r="M875" s="49" t="s">
        <v>26092</v>
      </c>
      <c r="N875" s="6" t="s">
        <v>10</v>
      </c>
      <c r="O875" s="6" t="s">
        <v>28216</v>
      </c>
    </row>
    <row r="876" spans="1:15" hidden="1">
      <c r="A876" s="49" t="s">
        <v>21</v>
      </c>
      <c r="B876" s="49" t="s">
        <v>28221</v>
      </c>
      <c r="C876" s="49">
        <v>40719267</v>
      </c>
      <c r="D876" s="49" t="s">
        <v>12</v>
      </c>
      <c r="E876" s="49" t="s">
        <v>84</v>
      </c>
      <c r="F876" s="49" t="s">
        <v>28222</v>
      </c>
      <c r="G876" s="49" t="s">
        <v>28223</v>
      </c>
      <c r="H876" s="49" t="s">
        <v>22</v>
      </c>
      <c r="I876" s="50">
        <v>44315</v>
      </c>
      <c r="J876" s="50">
        <v>44345</v>
      </c>
      <c r="K876" s="49" t="s">
        <v>28224</v>
      </c>
      <c r="L876" s="49">
        <v>972506818</v>
      </c>
      <c r="M876" s="49" t="s">
        <v>26082</v>
      </c>
      <c r="N876" s="6" t="s">
        <v>10</v>
      </c>
      <c r="O876" s="6" t="s">
        <v>28216</v>
      </c>
    </row>
    <row r="877" spans="1:15">
      <c r="A877" s="49" t="s">
        <v>21</v>
      </c>
      <c r="B877" s="49" t="s">
        <v>28225</v>
      </c>
      <c r="C877" s="49">
        <v>42507091</v>
      </c>
      <c r="D877" s="49" t="s">
        <v>12</v>
      </c>
      <c r="E877" s="49" t="s">
        <v>76</v>
      </c>
      <c r="F877" s="49" t="s">
        <v>24556</v>
      </c>
      <c r="G877" s="49" t="s">
        <v>24555</v>
      </c>
      <c r="H877" s="49" t="s">
        <v>35</v>
      </c>
      <c r="I877" s="50">
        <v>44316</v>
      </c>
      <c r="J877" s="50">
        <v>44345</v>
      </c>
      <c r="K877" s="49" t="s">
        <v>24554</v>
      </c>
      <c r="L877" s="49">
        <v>987490348</v>
      </c>
      <c r="M877" s="49" t="s">
        <v>26125</v>
      </c>
      <c r="N877" s="6" t="s">
        <v>10</v>
      </c>
      <c r="O877" s="6" t="s">
        <v>28216</v>
      </c>
    </row>
    <row r="878" spans="1:15" hidden="1">
      <c r="A878" s="49" t="s">
        <v>21</v>
      </c>
      <c r="B878" s="49" t="s">
        <v>28226</v>
      </c>
      <c r="C878" s="49">
        <v>47137755</v>
      </c>
      <c r="D878" s="49" t="s">
        <v>9</v>
      </c>
      <c r="E878" s="49" t="s">
        <v>247</v>
      </c>
      <c r="F878" s="49" t="s">
        <v>28227</v>
      </c>
      <c r="G878" s="49" t="s">
        <v>28228</v>
      </c>
      <c r="H878" s="49" t="s">
        <v>31</v>
      </c>
      <c r="I878" s="50">
        <v>44310</v>
      </c>
      <c r="J878" s="50">
        <v>44345</v>
      </c>
      <c r="K878" s="49" t="s">
        <v>28229</v>
      </c>
      <c r="L878" s="49">
        <v>931203439</v>
      </c>
      <c r="M878" s="49" t="s">
        <v>26094</v>
      </c>
      <c r="N878" s="6" t="s">
        <v>10</v>
      </c>
      <c r="O878" s="6" t="s">
        <v>28216</v>
      </c>
    </row>
    <row r="879" spans="1:15" hidden="1">
      <c r="A879" s="49" t="s">
        <v>21</v>
      </c>
      <c r="B879" s="49" t="s">
        <v>28230</v>
      </c>
      <c r="C879" s="49">
        <v>7884065</v>
      </c>
      <c r="D879" s="49" t="s">
        <v>9</v>
      </c>
      <c r="E879" s="49" t="s">
        <v>174</v>
      </c>
      <c r="F879" s="49" t="s">
        <v>28231</v>
      </c>
      <c r="G879" s="49" t="s">
        <v>28232</v>
      </c>
      <c r="H879" s="49" t="s">
        <v>22</v>
      </c>
      <c r="I879" s="50">
        <v>44307</v>
      </c>
      <c r="J879" s="50">
        <v>44345</v>
      </c>
      <c r="K879" s="49" t="s">
        <v>28233</v>
      </c>
      <c r="L879" s="49">
        <v>985659916</v>
      </c>
      <c r="M879" s="49" t="s">
        <v>26088</v>
      </c>
      <c r="N879" s="6" t="s">
        <v>10</v>
      </c>
      <c r="O879" s="6" t="s">
        <v>28216</v>
      </c>
    </row>
    <row r="880" spans="1:15">
      <c r="A880" s="49" t="s">
        <v>21</v>
      </c>
      <c r="B880" s="49" t="s">
        <v>28234</v>
      </c>
      <c r="C880" s="49">
        <v>45244746</v>
      </c>
      <c r="D880" s="49" t="s">
        <v>12</v>
      </c>
      <c r="E880" s="49" t="s">
        <v>25901</v>
      </c>
      <c r="F880" s="49" t="s">
        <v>25506</v>
      </c>
      <c r="G880" s="49" t="s">
        <v>28235</v>
      </c>
      <c r="H880" s="49" t="s">
        <v>35</v>
      </c>
      <c r="I880" s="50">
        <v>44316</v>
      </c>
      <c r="J880" s="50">
        <v>44345</v>
      </c>
      <c r="K880" s="49" t="s">
        <v>25504</v>
      </c>
      <c r="L880" s="49">
        <v>963356597</v>
      </c>
      <c r="M880" s="49" t="s">
        <v>26397</v>
      </c>
      <c r="N880" s="6" t="s">
        <v>10</v>
      </c>
      <c r="O880" s="6" t="s">
        <v>28216</v>
      </c>
    </row>
    <row r="881" spans="1:14">
      <c r="A881" s="49" t="s">
        <v>21</v>
      </c>
      <c r="B881" s="49" t="s">
        <v>28236</v>
      </c>
      <c r="C881" s="49">
        <v>10749843</v>
      </c>
      <c r="D881" s="49" t="s">
        <v>9</v>
      </c>
      <c r="E881" s="49" t="s">
        <v>28050</v>
      </c>
      <c r="F881" s="49" t="s">
        <v>28237</v>
      </c>
      <c r="G881" s="49" t="s">
        <v>28238</v>
      </c>
      <c r="H881" s="49" t="s">
        <v>22</v>
      </c>
      <c r="I881" s="50">
        <v>44316</v>
      </c>
      <c r="J881" s="50">
        <v>44347</v>
      </c>
      <c r="K881" s="49" t="s">
        <v>28239</v>
      </c>
      <c r="L881" s="49">
        <v>2632133</v>
      </c>
      <c r="M881" s="49" t="s">
        <v>26115</v>
      </c>
      <c r="N881" s="6" t="s">
        <v>10</v>
      </c>
    </row>
    <row r="882" spans="1:14">
      <c r="A882" s="49" t="s">
        <v>21</v>
      </c>
      <c r="B882" s="49" t="s">
        <v>28240</v>
      </c>
      <c r="C882" s="49">
        <v>76428474</v>
      </c>
      <c r="D882" s="49" t="s">
        <v>9</v>
      </c>
      <c r="E882" s="49" t="s">
        <v>28050</v>
      </c>
      <c r="F882" s="49" t="s">
        <v>28241</v>
      </c>
      <c r="G882" s="49" t="s">
        <v>28242</v>
      </c>
      <c r="H882" s="49" t="s">
        <v>35</v>
      </c>
      <c r="I882" s="50">
        <v>44308</v>
      </c>
      <c r="J882" s="50">
        <v>44347</v>
      </c>
      <c r="K882" s="49" t="s">
        <v>28243</v>
      </c>
      <c r="L882" s="49">
        <v>945361606</v>
      </c>
      <c r="M882" s="49" t="s">
        <v>26057</v>
      </c>
      <c r="N882" s="6" t="s">
        <v>10</v>
      </c>
    </row>
    <row r="883" spans="1:14">
      <c r="A883" s="49" t="s">
        <v>21</v>
      </c>
      <c r="B883" s="49" t="s">
        <v>28244</v>
      </c>
      <c r="C883" s="49">
        <v>16782859</v>
      </c>
      <c r="D883" s="49" t="s">
        <v>9</v>
      </c>
      <c r="E883" s="49" t="s">
        <v>174</v>
      </c>
      <c r="F883" s="49" t="s">
        <v>24003</v>
      </c>
      <c r="G883" s="49" t="s">
        <v>24002</v>
      </c>
      <c r="H883" s="49" t="s">
        <v>35</v>
      </c>
      <c r="I883" s="50">
        <v>44328</v>
      </c>
      <c r="J883" s="50">
        <v>44347</v>
      </c>
      <c r="K883" s="49" t="s">
        <v>24001</v>
      </c>
      <c r="L883" s="49">
        <v>978741694</v>
      </c>
      <c r="M883" s="49" t="s">
        <v>26246</v>
      </c>
      <c r="N883" s="6" t="s">
        <v>10</v>
      </c>
    </row>
    <row r="884" spans="1:14">
      <c r="A884" s="49" t="s">
        <v>30</v>
      </c>
      <c r="B884" s="49" t="s">
        <v>25774</v>
      </c>
      <c r="C884" s="49">
        <v>20100047218</v>
      </c>
      <c r="D884" s="49" t="s">
        <v>9</v>
      </c>
      <c r="E884" s="49" t="s">
        <v>26071</v>
      </c>
      <c r="F884" s="49" t="s">
        <v>28245</v>
      </c>
      <c r="G884" s="49" t="s">
        <v>28246</v>
      </c>
      <c r="H884" s="49" t="s">
        <v>22</v>
      </c>
      <c r="I884" s="50">
        <v>44273</v>
      </c>
      <c r="J884" s="50">
        <v>44348</v>
      </c>
      <c r="K884" s="49" t="s">
        <v>1546</v>
      </c>
      <c r="L884" s="49">
        <v>6252000</v>
      </c>
      <c r="M884" s="49" t="s">
        <v>26088</v>
      </c>
      <c r="N884" s="6" t="s">
        <v>10</v>
      </c>
    </row>
    <row r="885" spans="1:14">
      <c r="A885" s="49" t="s">
        <v>30</v>
      </c>
      <c r="B885" s="49" t="s">
        <v>28247</v>
      </c>
      <c r="C885" s="49">
        <v>20606477377</v>
      </c>
      <c r="D885" s="49" t="s">
        <v>12</v>
      </c>
      <c r="E885" s="49" t="s">
        <v>26077</v>
      </c>
      <c r="F885" s="49" t="s">
        <v>25383</v>
      </c>
      <c r="G885" s="49" t="s">
        <v>25382</v>
      </c>
      <c r="H885" s="49" t="s">
        <v>35</v>
      </c>
      <c r="I885" s="50">
        <v>44315</v>
      </c>
      <c r="J885" s="50">
        <v>44348</v>
      </c>
      <c r="K885" s="49" t="s">
        <v>25381</v>
      </c>
      <c r="L885" s="49">
        <v>944919625</v>
      </c>
      <c r="M885" s="49" t="s">
        <v>26508</v>
      </c>
      <c r="N885" s="6" t="s">
        <v>10</v>
      </c>
    </row>
    <row r="886" spans="1:14">
      <c r="A886" s="49" t="s">
        <v>30</v>
      </c>
      <c r="B886" s="49" t="s">
        <v>28248</v>
      </c>
      <c r="C886" s="49">
        <v>10096370046</v>
      </c>
      <c r="D886" s="49" t="s">
        <v>9</v>
      </c>
      <c r="E886" s="49" t="s">
        <v>205</v>
      </c>
      <c r="F886" s="49" t="s">
        <v>28249</v>
      </c>
      <c r="G886" s="49" t="s">
        <v>28250</v>
      </c>
      <c r="H886" s="49" t="s">
        <v>22</v>
      </c>
      <c r="I886" s="50">
        <v>44313</v>
      </c>
      <c r="J886" s="50">
        <v>44350</v>
      </c>
      <c r="K886" s="49" t="s">
        <v>28251</v>
      </c>
      <c r="L886" s="49" t="s">
        <v>25772</v>
      </c>
      <c r="M886" s="49" t="s">
        <v>27437</v>
      </c>
      <c r="N886" s="6" t="s">
        <v>10</v>
      </c>
    </row>
    <row r="887" spans="1:14">
      <c r="A887" s="49" t="s">
        <v>21</v>
      </c>
      <c r="B887" s="49" t="s">
        <v>28252</v>
      </c>
      <c r="C887" s="49">
        <v>21557467</v>
      </c>
      <c r="D887" s="49" t="s">
        <v>9</v>
      </c>
      <c r="E887" s="49" t="s">
        <v>388</v>
      </c>
      <c r="F887" s="49" t="s">
        <v>28253</v>
      </c>
      <c r="G887" s="49" t="s">
        <v>28254</v>
      </c>
      <c r="H887" s="49" t="s">
        <v>31</v>
      </c>
      <c r="I887" s="50">
        <v>44326</v>
      </c>
      <c r="J887" s="50">
        <v>44350</v>
      </c>
      <c r="K887" s="49" t="s">
        <v>28255</v>
      </c>
      <c r="L887" s="49">
        <v>998373360</v>
      </c>
      <c r="M887" s="49" t="s">
        <v>28160</v>
      </c>
      <c r="N887" s="6" t="s">
        <v>10</v>
      </c>
    </row>
    <row r="888" spans="1:14">
      <c r="A888" s="49" t="s">
        <v>21</v>
      </c>
      <c r="B888" s="49" t="s">
        <v>28256</v>
      </c>
      <c r="C888" s="49">
        <v>70120632</v>
      </c>
      <c r="D888" s="49" t="s">
        <v>12</v>
      </c>
      <c r="E888" s="49" t="s">
        <v>84</v>
      </c>
      <c r="F888" s="49" t="s">
        <v>28257</v>
      </c>
      <c r="G888" s="49" t="s">
        <v>28258</v>
      </c>
      <c r="H888" s="49" t="s">
        <v>35</v>
      </c>
      <c r="I888" s="50">
        <v>44315</v>
      </c>
      <c r="J888" s="50">
        <v>44351</v>
      </c>
      <c r="K888" s="49" t="s">
        <v>28259</v>
      </c>
      <c r="L888" s="49">
        <v>951751298</v>
      </c>
      <c r="M888" s="49" t="s">
        <v>26246</v>
      </c>
      <c r="N888" s="6" t="s">
        <v>10</v>
      </c>
    </row>
    <row r="889" spans="1:14">
      <c r="A889" s="49" t="s">
        <v>26</v>
      </c>
      <c r="B889" s="49" t="s">
        <v>28260</v>
      </c>
      <c r="C889" s="49">
        <v>1464580</v>
      </c>
      <c r="D889" s="49" t="s">
        <v>12</v>
      </c>
      <c r="E889" s="49" t="s">
        <v>12349</v>
      </c>
      <c r="F889" s="49" t="s">
        <v>28261</v>
      </c>
      <c r="G889" s="49" t="s">
        <v>28262</v>
      </c>
      <c r="H889" s="49" t="s">
        <v>35</v>
      </c>
      <c r="I889" s="50">
        <v>44315</v>
      </c>
      <c r="J889" s="50">
        <v>44351</v>
      </c>
      <c r="K889" s="49" t="s">
        <v>28263</v>
      </c>
      <c r="L889" s="49">
        <v>982509573</v>
      </c>
      <c r="M889" s="49" t="s">
        <v>27420</v>
      </c>
      <c r="N889" s="6" t="s">
        <v>10</v>
      </c>
    </row>
    <row r="890" spans="1:14">
      <c r="A890" s="49" t="s">
        <v>21</v>
      </c>
      <c r="B890" s="49" t="s">
        <v>28264</v>
      </c>
      <c r="C890" s="49">
        <v>21136367</v>
      </c>
      <c r="D890" s="49" t="s">
        <v>9</v>
      </c>
      <c r="E890" s="49" t="s">
        <v>205</v>
      </c>
      <c r="F890" s="49" t="s">
        <v>28265</v>
      </c>
      <c r="G890" s="49" t="s">
        <v>28266</v>
      </c>
      <c r="H890" s="49" t="s">
        <v>22</v>
      </c>
      <c r="I890" s="50">
        <v>44314</v>
      </c>
      <c r="J890" s="50">
        <v>44349</v>
      </c>
      <c r="K890" s="49" t="s">
        <v>28267</v>
      </c>
      <c r="L890" s="49">
        <v>992014117</v>
      </c>
      <c r="M890" s="49" t="s">
        <v>27437</v>
      </c>
      <c r="N890" s="6" t="s">
        <v>10</v>
      </c>
    </row>
    <row r="891" spans="1:14">
      <c r="A891" s="49" t="s">
        <v>21</v>
      </c>
      <c r="B891" s="49" t="s">
        <v>28268</v>
      </c>
      <c r="C891" s="49">
        <v>15378054</v>
      </c>
      <c r="D891" s="49" t="s">
        <v>9</v>
      </c>
      <c r="E891" s="49" t="s">
        <v>26160</v>
      </c>
      <c r="F891" s="49" t="s">
        <v>28269</v>
      </c>
      <c r="G891" s="49" t="s">
        <v>28270</v>
      </c>
      <c r="H891" s="49" t="s">
        <v>22</v>
      </c>
      <c r="I891" s="50">
        <v>44322</v>
      </c>
      <c r="J891" s="50">
        <v>44350</v>
      </c>
      <c r="K891" s="49" t="s">
        <v>28271</v>
      </c>
      <c r="L891" s="49">
        <v>988511755</v>
      </c>
      <c r="M891" s="49" t="s">
        <v>26088</v>
      </c>
      <c r="N891" s="6" t="s">
        <v>10</v>
      </c>
    </row>
    <row r="892" spans="1:14">
      <c r="A892" s="49" t="s">
        <v>21</v>
      </c>
      <c r="B892" s="49" t="s">
        <v>28272</v>
      </c>
      <c r="C892" s="49">
        <v>21823914</v>
      </c>
      <c r="D892" s="49" t="s">
        <v>9</v>
      </c>
      <c r="E892" s="49" t="s">
        <v>28050</v>
      </c>
      <c r="F892" s="49" t="s">
        <v>28273</v>
      </c>
      <c r="G892" s="49" t="s">
        <v>28274</v>
      </c>
      <c r="H892" s="49" t="s">
        <v>31</v>
      </c>
      <c r="I892" s="50">
        <v>44330</v>
      </c>
      <c r="J892" s="50">
        <v>44352</v>
      </c>
      <c r="K892" s="49" t="s">
        <v>28275</v>
      </c>
      <c r="L892" s="49">
        <v>956562387</v>
      </c>
      <c r="M892" s="49" t="s">
        <v>28276</v>
      </c>
      <c r="N892" s="6" t="s">
        <v>10</v>
      </c>
    </row>
    <row r="893" spans="1:14">
      <c r="A893" s="49" t="s">
        <v>21</v>
      </c>
      <c r="B893" s="49" t="s">
        <v>28277</v>
      </c>
      <c r="C893" s="49">
        <v>44215819</v>
      </c>
      <c r="D893" s="49" t="s">
        <v>9</v>
      </c>
      <c r="E893" s="49" t="s">
        <v>247</v>
      </c>
      <c r="F893" s="49" t="s">
        <v>19829</v>
      </c>
      <c r="G893" s="49" t="s">
        <v>19828</v>
      </c>
      <c r="H893" s="49" t="s">
        <v>31</v>
      </c>
      <c r="I893" s="50">
        <v>44313</v>
      </c>
      <c r="J893" s="50">
        <v>44352</v>
      </c>
      <c r="K893" s="49" t="s">
        <v>19827</v>
      </c>
      <c r="L893" s="49">
        <v>990781661</v>
      </c>
      <c r="M893" s="49" t="s">
        <v>26094</v>
      </c>
      <c r="N893" s="6" t="s">
        <v>10</v>
      </c>
    </row>
    <row r="894" spans="1:14">
      <c r="A894" s="49" t="s">
        <v>21</v>
      </c>
      <c r="B894" s="49" t="s">
        <v>28278</v>
      </c>
      <c r="C894" s="49">
        <v>2844554</v>
      </c>
      <c r="D894" s="49" t="s">
        <v>12</v>
      </c>
      <c r="E894" s="49" t="s">
        <v>84</v>
      </c>
      <c r="F894" s="49" t="s">
        <v>28279</v>
      </c>
      <c r="G894" s="49" t="s">
        <v>27683</v>
      </c>
      <c r="H894" s="49" t="s">
        <v>22</v>
      </c>
      <c r="I894" s="50">
        <v>44351</v>
      </c>
      <c r="J894" s="50">
        <v>44352</v>
      </c>
      <c r="K894" s="49" t="s">
        <v>28280</v>
      </c>
      <c r="L894" s="49">
        <v>933072412</v>
      </c>
      <c r="M894" s="49" t="s">
        <v>26092</v>
      </c>
      <c r="N894" s="6" t="s">
        <v>10</v>
      </c>
    </row>
    <row r="895" spans="1:14">
      <c r="A895" s="49" t="s">
        <v>30</v>
      </c>
      <c r="B895" s="49" t="s">
        <v>28281</v>
      </c>
      <c r="C895" s="49">
        <v>10028115534</v>
      </c>
      <c r="D895" s="49" t="s">
        <v>9</v>
      </c>
      <c r="E895" s="49" t="s">
        <v>388</v>
      </c>
      <c r="F895" s="49" t="s">
        <v>28282</v>
      </c>
      <c r="G895" s="49" t="s">
        <v>28283</v>
      </c>
      <c r="H895" s="49" t="s">
        <v>22</v>
      </c>
      <c r="I895" s="50">
        <v>44316</v>
      </c>
      <c r="J895" s="50">
        <v>44352</v>
      </c>
      <c r="K895" s="49" t="s">
        <v>28284</v>
      </c>
      <c r="L895" s="49">
        <v>985682177</v>
      </c>
      <c r="M895" s="49" t="s">
        <v>27437</v>
      </c>
      <c r="N895" s="6" t="s">
        <v>10</v>
      </c>
    </row>
    <row r="896" spans="1:14">
      <c r="A896" s="49" t="s">
        <v>30</v>
      </c>
      <c r="B896" s="49" t="s">
        <v>28285</v>
      </c>
      <c r="C896" s="49">
        <v>10411908734</v>
      </c>
      <c r="D896" s="49" t="s">
        <v>12</v>
      </c>
      <c r="E896" s="49" t="s">
        <v>115</v>
      </c>
      <c r="F896" s="49" t="s">
        <v>28286</v>
      </c>
      <c r="G896" s="49" t="s">
        <v>28287</v>
      </c>
      <c r="H896" s="49" t="s">
        <v>22</v>
      </c>
      <c r="I896" s="50">
        <v>44333</v>
      </c>
      <c r="J896" s="50">
        <v>44352</v>
      </c>
      <c r="K896" s="49" t="s">
        <v>28288</v>
      </c>
      <c r="L896" s="49">
        <v>993740187</v>
      </c>
      <c r="M896" s="49" t="s">
        <v>26092</v>
      </c>
      <c r="N896" s="6" t="s">
        <v>10</v>
      </c>
    </row>
    <row r="897" spans="1:14">
      <c r="A897" s="49" t="s">
        <v>21</v>
      </c>
      <c r="B897" s="49" t="s">
        <v>28289</v>
      </c>
      <c r="C897" s="49">
        <v>75167891</v>
      </c>
      <c r="D897" s="49" t="s">
        <v>9</v>
      </c>
      <c r="E897" s="49" t="s">
        <v>247</v>
      </c>
      <c r="F897" s="49" t="s">
        <v>28290</v>
      </c>
      <c r="G897" s="49" t="s">
        <v>28291</v>
      </c>
      <c r="H897" s="49" t="s">
        <v>35</v>
      </c>
      <c r="I897" s="50">
        <v>44324</v>
      </c>
      <c r="J897" s="50">
        <v>44352</v>
      </c>
      <c r="K897" s="49" t="s">
        <v>28292</v>
      </c>
      <c r="L897" s="49">
        <v>958174204</v>
      </c>
      <c r="M897" s="49" t="s">
        <v>26270</v>
      </c>
      <c r="N897" s="6" t="s">
        <v>10</v>
      </c>
    </row>
    <row r="898" spans="1:14">
      <c r="A898" s="49" t="s">
        <v>21</v>
      </c>
      <c r="B898" s="49" t="s">
        <v>28293</v>
      </c>
      <c r="C898" s="49">
        <v>41857436</v>
      </c>
      <c r="D898" s="49" t="s">
        <v>12</v>
      </c>
      <c r="E898" s="49" t="s">
        <v>84</v>
      </c>
      <c r="F898" s="49" t="s">
        <v>24427</v>
      </c>
      <c r="G898" s="49" t="s">
        <v>24426</v>
      </c>
      <c r="H898" s="49" t="s">
        <v>22</v>
      </c>
      <c r="I898" s="50">
        <v>44315</v>
      </c>
      <c r="J898" s="50">
        <v>44355</v>
      </c>
      <c r="K898" s="49" t="s">
        <v>24425</v>
      </c>
      <c r="L898" s="49">
        <v>957603093</v>
      </c>
      <c r="M898" s="49" t="s">
        <v>26097</v>
      </c>
      <c r="N898" s="6" t="s">
        <v>10</v>
      </c>
    </row>
    <row r="899" spans="1:14">
      <c r="A899" s="49" t="s">
        <v>21</v>
      </c>
      <c r="B899" s="49" t="s">
        <v>28294</v>
      </c>
      <c r="C899" s="49">
        <v>9935550</v>
      </c>
      <c r="D899" s="49" t="s">
        <v>12</v>
      </c>
      <c r="E899" s="49" t="s">
        <v>12349</v>
      </c>
      <c r="F899" s="49" t="s">
        <v>28295</v>
      </c>
      <c r="G899" s="49" t="s">
        <v>28296</v>
      </c>
      <c r="H899" s="49" t="s">
        <v>22</v>
      </c>
      <c r="I899" s="50">
        <v>44316</v>
      </c>
      <c r="J899" s="50">
        <v>44354</v>
      </c>
      <c r="K899" s="49" t="s">
        <v>28297</v>
      </c>
      <c r="L899" s="49">
        <v>934531048</v>
      </c>
      <c r="M899" s="49" t="s">
        <v>26145</v>
      </c>
      <c r="N899" s="6" t="s">
        <v>10</v>
      </c>
    </row>
    <row r="900" spans="1:14">
      <c r="A900" s="49" t="s">
        <v>21</v>
      </c>
      <c r="B900" s="49" t="s">
        <v>28298</v>
      </c>
      <c r="C900" s="49">
        <v>10234747</v>
      </c>
      <c r="D900" s="49" t="s">
        <v>9</v>
      </c>
      <c r="E900" s="49" t="s">
        <v>247</v>
      </c>
      <c r="F900" s="49" t="s">
        <v>28299</v>
      </c>
      <c r="G900" s="49" t="s">
        <v>28300</v>
      </c>
      <c r="H900" s="49" t="s">
        <v>31</v>
      </c>
      <c r="I900" s="50">
        <v>44333</v>
      </c>
      <c r="J900" s="50">
        <v>44354</v>
      </c>
      <c r="K900" s="49" t="s">
        <v>28301</v>
      </c>
      <c r="L900" s="49">
        <v>954667988</v>
      </c>
      <c r="M900" s="49" t="s">
        <v>28276</v>
      </c>
      <c r="N900" s="6" t="s">
        <v>10</v>
      </c>
    </row>
    <row r="901" spans="1:14">
      <c r="A901" s="49" t="s">
        <v>21</v>
      </c>
      <c r="B901" s="49" t="s">
        <v>28302</v>
      </c>
      <c r="C901" s="49">
        <v>172623</v>
      </c>
      <c r="D901" s="49" t="s">
        <v>9</v>
      </c>
      <c r="E901" s="49" t="s">
        <v>174</v>
      </c>
      <c r="F901" s="49" t="s">
        <v>28303</v>
      </c>
      <c r="G901" s="49" t="s">
        <v>28304</v>
      </c>
      <c r="H901" s="49" t="s">
        <v>35</v>
      </c>
      <c r="I901" s="50">
        <v>44333</v>
      </c>
      <c r="J901" s="50">
        <v>44355</v>
      </c>
      <c r="K901" s="49" t="s">
        <v>28305</v>
      </c>
      <c r="L901" s="49">
        <v>921453483</v>
      </c>
      <c r="M901" s="49" t="s">
        <v>26270</v>
      </c>
      <c r="N901" s="6" t="s">
        <v>10</v>
      </c>
    </row>
    <row r="902" spans="1:14">
      <c r="A902" s="49" t="s">
        <v>30</v>
      </c>
      <c r="B902" s="49" t="s">
        <v>28306</v>
      </c>
      <c r="C902" s="49">
        <v>10402366741</v>
      </c>
      <c r="D902" s="49" t="s">
        <v>9</v>
      </c>
      <c r="E902" s="49" t="s">
        <v>205</v>
      </c>
      <c r="F902" s="49" t="s">
        <v>28307</v>
      </c>
      <c r="G902" s="49" t="s">
        <v>28308</v>
      </c>
      <c r="H902" s="49" t="s">
        <v>22</v>
      </c>
      <c r="I902" s="50">
        <v>44313</v>
      </c>
      <c r="J902" s="50">
        <v>44356</v>
      </c>
      <c r="K902" s="49" t="s">
        <v>28309</v>
      </c>
      <c r="L902" s="49">
        <v>938295508</v>
      </c>
      <c r="M902" s="49" t="s">
        <v>26092</v>
      </c>
      <c r="N902" s="6" t="s">
        <v>10</v>
      </c>
    </row>
    <row r="903" spans="1:14">
      <c r="A903" s="49" t="s">
        <v>21</v>
      </c>
      <c r="B903" s="49" t="s">
        <v>28310</v>
      </c>
      <c r="C903" s="49">
        <v>9458533</v>
      </c>
      <c r="D903" s="49" t="s">
        <v>9</v>
      </c>
      <c r="E903" s="49" t="s">
        <v>247</v>
      </c>
      <c r="F903" s="49" t="s">
        <v>28311</v>
      </c>
      <c r="G903" s="49" t="s">
        <v>28312</v>
      </c>
      <c r="H903" s="49" t="s">
        <v>35</v>
      </c>
      <c r="I903" s="50">
        <v>44333</v>
      </c>
      <c r="J903" s="50">
        <v>44357</v>
      </c>
      <c r="K903" s="49" t="s">
        <v>28313</v>
      </c>
      <c r="L903" s="49">
        <v>951731588</v>
      </c>
      <c r="M903" s="49" t="s">
        <v>26270</v>
      </c>
      <c r="N903" s="6" t="s">
        <v>10</v>
      </c>
    </row>
    <row r="904" spans="1:14">
      <c r="A904" s="49" t="s">
        <v>21</v>
      </c>
      <c r="B904" s="49" t="s">
        <v>28314</v>
      </c>
      <c r="C904" s="49">
        <v>7763779</v>
      </c>
      <c r="D904" s="49" t="s">
        <v>12</v>
      </c>
      <c r="E904" s="49" t="s">
        <v>84</v>
      </c>
      <c r="F904" s="49" t="s">
        <v>23711</v>
      </c>
      <c r="G904" s="49" t="s">
        <v>23710</v>
      </c>
      <c r="H904" s="49" t="s">
        <v>22</v>
      </c>
      <c r="I904" s="50">
        <v>44329</v>
      </c>
      <c r="J904" s="50">
        <v>44357</v>
      </c>
      <c r="K904" s="49" t="s">
        <v>23709</v>
      </c>
      <c r="L904" s="49">
        <v>981037362</v>
      </c>
      <c r="M904" s="49" t="s">
        <v>26082</v>
      </c>
      <c r="N904" s="6" t="s">
        <v>10</v>
      </c>
    </row>
    <row r="905" spans="1:14">
      <c r="A905" s="49" t="s">
        <v>21</v>
      </c>
      <c r="B905" s="49" t="s">
        <v>28315</v>
      </c>
      <c r="C905" s="49">
        <v>24992261</v>
      </c>
      <c r="D905" s="49" t="s">
        <v>9</v>
      </c>
      <c r="E905" s="49" t="s">
        <v>205</v>
      </c>
      <c r="F905" s="49" t="s">
        <v>28316</v>
      </c>
      <c r="G905" s="49" t="s">
        <v>28317</v>
      </c>
      <c r="H905" s="49" t="s">
        <v>22</v>
      </c>
      <c r="I905" s="50">
        <v>44334</v>
      </c>
      <c r="J905" s="50">
        <v>44358</v>
      </c>
      <c r="K905" s="49" t="s">
        <v>28318</v>
      </c>
      <c r="L905" s="49">
        <v>944245859</v>
      </c>
      <c r="M905" s="49" t="s">
        <v>26094</v>
      </c>
      <c r="N905" s="6" t="s">
        <v>10</v>
      </c>
    </row>
    <row r="906" spans="1:14">
      <c r="A906" s="49" t="s">
        <v>21</v>
      </c>
      <c r="B906" s="49" t="s">
        <v>28319</v>
      </c>
      <c r="C906" s="49">
        <v>40654573</v>
      </c>
      <c r="D906" s="49" t="s">
        <v>12</v>
      </c>
      <c r="E906" s="49" t="s">
        <v>115</v>
      </c>
      <c r="F906" s="49" t="s">
        <v>25157</v>
      </c>
      <c r="G906" s="49" t="s">
        <v>25156</v>
      </c>
      <c r="H906" s="49" t="s">
        <v>22</v>
      </c>
      <c r="I906" s="50">
        <v>44308</v>
      </c>
      <c r="J906" s="50">
        <v>44356</v>
      </c>
      <c r="K906" s="49" t="s">
        <v>25155</v>
      </c>
      <c r="L906" s="49">
        <v>971432525</v>
      </c>
      <c r="M906" s="49" t="s">
        <v>26097</v>
      </c>
      <c r="N906" s="6" t="s">
        <v>10</v>
      </c>
    </row>
    <row r="907" spans="1:14">
      <c r="A907" s="49" t="s">
        <v>21</v>
      </c>
      <c r="B907" s="49" t="s">
        <v>28320</v>
      </c>
      <c r="C907" s="49">
        <v>72388261</v>
      </c>
      <c r="D907" s="49" t="s">
        <v>12</v>
      </c>
      <c r="E907" s="49" t="s">
        <v>12349</v>
      </c>
      <c r="F907" s="49" t="s">
        <v>28321</v>
      </c>
      <c r="G907" s="49" t="s">
        <v>28322</v>
      </c>
      <c r="H907" s="49" t="s">
        <v>22</v>
      </c>
      <c r="I907" s="50">
        <v>44329</v>
      </c>
      <c r="J907" s="50">
        <v>44358</v>
      </c>
      <c r="K907" s="49" t="s">
        <v>28323</v>
      </c>
      <c r="L907" s="49">
        <v>960551520</v>
      </c>
      <c r="M907" s="49" t="s">
        <v>26082</v>
      </c>
      <c r="N907" s="6" t="s">
        <v>10</v>
      </c>
    </row>
    <row r="908" spans="1:14">
      <c r="A908" s="49" t="s">
        <v>21</v>
      </c>
      <c r="B908" s="49" t="s">
        <v>28324</v>
      </c>
      <c r="C908" s="49">
        <v>10006185</v>
      </c>
      <c r="D908" s="49" t="s">
        <v>9</v>
      </c>
      <c r="E908" s="49" t="s">
        <v>247</v>
      </c>
      <c r="F908" s="49" t="s">
        <v>28325</v>
      </c>
      <c r="G908" s="49" t="s">
        <v>28326</v>
      </c>
      <c r="H908" s="49" t="s">
        <v>31</v>
      </c>
      <c r="I908" s="50">
        <v>44335</v>
      </c>
      <c r="J908" s="50">
        <v>44358</v>
      </c>
      <c r="K908" s="49" t="s">
        <v>28327</v>
      </c>
      <c r="L908" s="49">
        <v>962264415</v>
      </c>
      <c r="M908" s="49" t="s">
        <v>26218</v>
      </c>
      <c r="N908" s="6" t="s">
        <v>10</v>
      </c>
    </row>
    <row r="909" spans="1:14">
      <c r="A909" s="49" t="s">
        <v>30</v>
      </c>
      <c r="B909" s="49" t="s">
        <v>28328</v>
      </c>
      <c r="C909" s="49">
        <v>10225163125</v>
      </c>
      <c r="D909" s="49" t="s">
        <v>9</v>
      </c>
      <c r="E909" s="49" t="s">
        <v>247</v>
      </c>
      <c r="F909" s="49" t="s">
        <v>28329</v>
      </c>
      <c r="G909" s="49" t="s">
        <v>28330</v>
      </c>
      <c r="H909" s="49" t="s">
        <v>22</v>
      </c>
      <c r="I909" s="50">
        <v>44328</v>
      </c>
      <c r="J909" s="50">
        <v>44357</v>
      </c>
      <c r="K909" s="49" t="s">
        <v>28331</v>
      </c>
      <c r="L909" s="49">
        <v>944607816</v>
      </c>
      <c r="M909" s="49" t="s">
        <v>27437</v>
      </c>
      <c r="N909" s="6" t="s">
        <v>10</v>
      </c>
    </row>
    <row r="910" spans="1:14">
      <c r="A910" s="49" t="s">
        <v>21</v>
      </c>
      <c r="B910" s="49" t="s">
        <v>28332</v>
      </c>
      <c r="C910" s="49">
        <v>72495682</v>
      </c>
      <c r="D910" s="49" t="s">
        <v>9</v>
      </c>
      <c r="E910" s="49" t="s">
        <v>388</v>
      </c>
      <c r="F910" s="49" t="s">
        <v>28333</v>
      </c>
      <c r="G910" s="49" t="s">
        <v>28334</v>
      </c>
      <c r="H910" s="49" t="s">
        <v>31</v>
      </c>
      <c r="I910" s="50">
        <v>44336</v>
      </c>
      <c r="J910" s="50">
        <v>44359</v>
      </c>
      <c r="K910" s="49" t="s">
        <v>28335</v>
      </c>
      <c r="L910" s="49">
        <v>963705839</v>
      </c>
      <c r="M910" s="49" t="s">
        <v>26067</v>
      </c>
      <c r="N910" s="6" t="s">
        <v>10</v>
      </c>
    </row>
    <row r="911" spans="1:14">
      <c r="A911" s="49" t="s">
        <v>21</v>
      </c>
      <c r="B911" s="49" t="s">
        <v>28336</v>
      </c>
      <c r="C911" s="49">
        <v>46796025</v>
      </c>
      <c r="D911" s="49" t="s">
        <v>12</v>
      </c>
      <c r="E911" s="49" t="s">
        <v>12349</v>
      </c>
      <c r="F911" s="49" t="s">
        <v>25740</v>
      </c>
      <c r="G911" s="49" t="s">
        <v>25739</v>
      </c>
      <c r="H911" s="49" t="s">
        <v>22</v>
      </c>
      <c r="I911" s="50">
        <v>44336</v>
      </c>
      <c r="J911" s="50">
        <v>44359</v>
      </c>
      <c r="K911" s="49" t="s">
        <v>25699</v>
      </c>
      <c r="L911" s="49">
        <v>977209037</v>
      </c>
      <c r="M911" s="49" t="s">
        <v>26097</v>
      </c>
      <c r="N911" s="6" t="s">
        <v>10</v>
      </c>
    </row>
    <row r="912" spans="1:14">
      <c r="A912" s="49" t="s">
        <v>21</v>
      </c>
      <c r="B912" s="49" t="s">
        <v>28337</v>
      </c>
      <c r="C912" s="49">
        <v>29646335</v>
      </c>
      <c r="D912" s="49" t="s">
        <v>12</v>
      </c>
      <c r="E912" s="49" t="s">
        <v>84</v>
      </c>
      <c r="F912" s="49" t="s">
        <v>28338</v>
      </c>
      <c r="G912" s="49" t="s">
        <v>28339</v>
      </c>
      <c r="H912" s="49" t="s">
        <v>22</v>
      </c>
      <c r="I912" s="50">
        <v>44316</v>
      </c>
      <c r="J912" s="50">
        <v>44361</v>
      </c>
      <c r="K912" s="49" t="s">
        <v>28340</v>
      </c>
      <c r="L912" s="49" t="s">
        <v>25772</v>
      </c>
      <c r="M912" s="49" t="s">
        <v>26145</v>
      </c>
      <c r="N912" s="6" t="s">
        <v>10</v>
      </c>
    </row>
    <row r="913" spans="1:14">
      <c r="A913" s="49" t="s">
        <v>21</v>
      </c>
      <c r="B913" s="49" t="s">
        <v>28341</v>
      </c>
      <c r="C913" s="49">
        <v>71431162</v>
      </c>
      <c r="D913" s="49" t="s">
        <v>9</v>
      </c>
      <c r="E913" s="49" t="s">
        <v>26160</v>
      </c>
      <c r="F913" s="49" t="s">
        <v>23892</v>
      </c>
      <c r="G913" s="49" t="s">
        <v>28342</v>
      </c>
      <c r="H913" s="49" t="s">
        <v>35</v>
      </c>
      <c r="I913" s="50">
        <v>44336</v>
      </c>
      <c r="J913" s="50">
        <v>44362</v>
      </c>
      <c r="K913" s="49" t="s">
        <v>23890</v>
      </c>
      <c r="L913" s="49">
        <v>959127382</v>
      </c>
      <c r="M913" s="49" t="s">
        <v>26246</v>
      </c>
      <c r="N913" s="6" t="s">
        <v>10</v>
      </c>
    </row>
    <row r="914" spans="1:14">
      <c r="A914" s="49" t="s">
        <v>30</v>
      </c>
      <c r="B914" s="49" t="s">
        <v>25774</v>
      </c>
      <c r="C914" s="49">
        <v>20100047218</v>
      </c>
      <c r="D914" s="49" t="s">
        <v>9</v>
      </c>
      <c r="E914" s="49" t="s">
        <v>247</v>
      </c>
      <c r="F914" s="49" t="s">
        <v>25325</v>
      </c>
      <c r="G914" s="49" t="s">
        <v>28343</v>
      </c>
      <c r="H914" s="49" t="s">
        <v>22</v>
      </c>
      <c r="I914" s="50">
        <v>44314</v>
      </c>
      <c r="J914" s="50">
        <v>44361</v>
      </c>
      <c r="K914" s="49" t="s">
        <v>1546</v>
      </c>
      <c r="L914" s="49">
        <v>6252000</v>
      </c>
      <c r="M914" s="49" t="s">
        <v>26088</v>
      </c>
      <c r="N914" s="6" t="s">
        <v>10</v>
      </c>
    </row>
    <row r="915" spans="1:14">
      <c r="A915" s="49" t="s">
        <v>30</v>
      </c>
      <c r="B915" s="49" t="s">
        <v>25774</v>
      </c>
      <c r="C915" s="49">
        <v>20100047218</v>
      </c>
      <c r="D915" s="49" t="s">
        <v>9</v>
      </c>
      <c r="E915" s="49" t="s">
        <v>247</v>
      </c>
      <c r="F915" s="49" t="s">
        <v>25631</v>
      </c>
      <c r="G915" s="49" t="s">
        <v>25630</v>
      </c>
      <c r="H915" s="49" t="s">
        <v>22</v>
      </c>
      <c r="I915" s="50">
        <v>44314</v>
      </c>
      <c r="J915" s="50">
        <v>44361</v>
      </c>
      <c r="K915" s="49" t="s">
        <v>1546</v>
      </c>
      <c r="L915" s="49">
        <v>6252000</v>
      </c>
      <c r="M915" s="49" t="s">
        <v>26088</v>
      </c>
      <c r="N915" s="6" t="s">
        <v>10</v>
      </c>
    </row>
    <row r="916" spans="1:14">
      <c r="A916" s="49" t="s">
        <v>21</v>
      </c>
      <c r="B916" s="49" t="s">
        <v>28344</v>
      </c>
      <c r="C916" s="49">
        <v>42163957</v>
      </c>
      <c r="D916" s="49" t="s">
        <v>9</v>
      </c>
      <c r="E916" s="49" t="s">
        <v>247</v>
      </c>
      <c r="F916" s="49" t="s">
        <v>28345</v>
      </c>
      <c r="G916" s="49" t="s">
        <v>28346</v>
      </c>
      <c r="H916" s="49" t="s">
        <v>22</v>
      </c>
      <c r="I916" s="50">
        <v>44307</v>
      </c>
      <c r="J916" s="50">
        <v>44361</v>
      </c>
      <c r="K916" s="49" t="s">
        <v>28347</v>
      </c>
      <c r="L916" s="49">
        <v>920431201</v>
      </c>
      <c r="M916" s="49" t="s">
        <v>27437</v>
      </c>
      <c r="N916" s="6" t="s">
        <v>10</v>
      </c>
    </row>
    <row r="917" spans="1:14">
      <c r="A917" s="49" t="s">
        <v>30</v>
      </c>
      <c r="B917" s="49" t="s">
        <v>28348</v>
      </c>
      <c r="C917" s="49">
        <v>20521184338</v>
      </c>
      <c r="D917" s="49" t="s">
        <v>9</v>
      </c>
      <c r="E917" s="49" t="s">
        <v>205</v>
      </c>
      <c r="F917" s="49" t="s">
        <v>28349</v>
      </c>
      <c r="G917" s="49" t="s">
        <v>28350</v>
      </c>
      <c r="H917" s="49" t="s">
        <v>31</v>
      </c>
      <c r="I917" s="50">
        <v>44338</v>
      </c>
      <c r="J917" s="50">
        <v>44362</v>
      </c>
      <c r="K917" s="49" t="s">
        <v>28351</v>
      </c>
      <c r="L917" s="49">
        <v>990945522</v>
      </c>
      <c r="M917" s="49" t="s">
        <v>26218</v>
      </c>
      <c r="N917" s="6" t="s">
        <v>10</v>
      </c>
    </row>
    <row r="918" spans="1:14">
      <c r="A918" s="49" t="s">
        <v>21</v>
      </c>
      <c r="B918" s="49" t="s">
        <v>28352</v>
      </c>
      <c r="C918" s="49">
        <v>10612906</v>
      </c>
      <c r="D918" s="49" t="s">
        <v>9</v>
      </c>
      <c r="E918" s="49" t="s">
        <v>28050</v>
      </c>
      <c r="F918" s="49" t="s">
        <v>28353</v>
      </c>
      <c r="G918" s="49" t="s">
        <v>28354</v>
      </c>
      <c r="H918" s="49" t="s">
        <v>22</v>
      </c>
      <c r="I918" s="50">
        <v>44336</v>
      </c>
      <c r="J918" s="50">
        <v>44362</v>
      </c>
      <c r="K918" s="49" t="s">
        <v>28355</v>
      </c>
      <c r="L918" s="49">
        <v>962856992</v>
      </c>
      <c r="M918" s="49" t="s">
        <v>27437</v>
      </c>
      <c r="N918" s="6" t="s">
        <v>10</v>
      </c>
    </row>
    <row r="919" spans="1:14">
      <c r="A919" s="49" t="s">
        <v>21</v>
      </c>
      <c r="B919" s="49" t="s">
        <v>28356</v>
      </c>
      <c r="C919" s="49">
        <v>43416714</v>
      </c>
      <c r="D919" s="49" t="s">
        <v>9</v>
      </c>
      <c r="E919" s="49" t="s">
        <v>247</v>
      </c>
      <c r="F919" s="49" t="s">
        <v>28357</v>
      </c>
      <c r="G919" s="49" t="s">
        <v>28358</v>
      </c>
      <c r="H919" s="49" t="s">
        <v>31</v>
      </c>
      <c r="I919" s="50">
        <v>44338</v>
      </c>
      <c r="J919" s="50">
        <v>44362</v>
      </c>
      <c r="K919" s="49" t="s">
        <v>28359</v>
      </c>
      <c r="L919" s="49">
        <v>949081878</v>
      </c>
      <c r="M919" s="49" t="s">
        <v>28276</v>
      </c>
      <c r="N919" s="6" t="s">
        <v>10</v>
      </c>
    </row>
    <row r="920" spans="1:14">
      <c r="A920" s="49" t="s">
        <v>21</v>
      </c>
      <c r="B920" s="49" t="s">
        <v>28360</v>
      </c>
      <c r="C920" s="49">
        <v>15345701</v>
      </c>
      <c r="D920" s="49" t="s">
        <v>9</v>
      </c>
      <c r="E920" s="49" t="s">
        <v>28050</v>
      </c>
      <c r="F920" s="49" t="s">
        <v>28361</v>
      </c>
      <c r="G920" s="49" t="s">
        <v>28362</v>
      </c>
      <c r="H920" s="49" t="s">
        <v>31</v>
      </c>
      <c r="I920" s="50">
        <v>44330</v>
      </c>
      <c r="J920" s="50">
        <v>44364</v>
      </c>
      <c r="K920" s="49" t="s">
        <v>28363</v>
      </c>
      <c r="L920" s="49">
        <v>997974898</v>
      </c>
      <c r="M920" s="49" t="s">
        <v>26067</v>
      </c>
      <c r="N920" s="6" t="s">
        <v>10</v>
      </c>
    </row>
    <row r="921" spans="1:14">
      <c r="A921" s="49" t="s">
        <v>30</v>
      </c>
      <c r="B921" s="49" t="s">
        <v>28364</v>
      </c>
      <c r="C921" s="49">
        <v>10434090330</v>
      </c>
      <c r="D921" s="49" t="s">
        <v>12</v>
      </c>
      <c r="E921" s="49" t="s">
        <v>12349</v>
      </c>
      <c r="F921" s="49" t="s">
        <v>28365</v>
      </c>
      <c r="G921" s="49" t="s">
        <v>28366</v>
      </c>
      <c r="H921" s="49" t="s">
        <v>35</v>
      </c>
      <c r="I921" s="50">
        <v>44316</v>
      </c>
      <c r="J921" s="50">
        <v>44364</v>
      </c>
      <c r="K921" s="49" t="s">
        <v>28367</v>
      </c>
      <c r="L921" s="49">
        <v>955453988</v>
      </c>
      <c r="M921" s="49" t="s">
        <v>26397</v>
      </c>
      <c r="N921" s="6" t="s">
        <v>10</v>
      </c>
    </row>
    <row r="922" spans="1:14">
      <c r="A922" s="49" t="s">
        <v>21</v>
      </c>
      <c r="B922" s="49" t="s">
        <v>28368</v>
      </c>
      <c r="C922" s="49">
        <v>16413131</v>
      </c>
      <c r="D922" s="49" t="s">
        <v>12</v>
      </c>
      <c r="E922" s="49" t="s">
        <v>12349</v>
      </c>
      <c r="F922" s="49" t="s">
        <v>28369</v>
      </c>
      <c r="G922" s="49" t="s">
        <v>28370</v>
      </c>
      <c r="H922" s="49" t="s">
        <v>22</v>
      </c>
      <c r="I922" s="50">
        <v>44315</v>
      </c>
      <c r="J922" s="50">
        <v>44364</v>
      </c>
      <c r="K922" s="49" t="s">
        <v>28371</v>
      </c>
      <c r="L922" s="49">
        <v>990999952</v>
      </c>
      <c r="M922" s="49" t="s">
        <v>26097</v>
      </c>
      <c r="N922" s="6" t="s">
        <v>10</v>
      </c>
    </row>
    <row r="923" spans="1:14">
      <c r="A923" s="49" t="s">
        <v>30</v>
      </c>
      <c r="B923" s="49" t="s">
        <v>27254</v>
      </c>
      <c r="C923" s="49">
        <v>20100043140</v>
      </c>
      <c r="D923" s="49" t="s">
        <v>12</v>
      </c>
      <c r="E923" s="49" t="s">
        <v>115</v>
      </c>
      <c r="F923" s="49" t="s">
        <v>25511</v>
      </c>
      <c r="G923" s="49" t="s">
        <v>25510</v>
      </c>
      <c r="H923" s="49" t="s">
        <v>35</v>
      </c>
      <c r="I923" s="50">
        <v>44315</v>
      </c>
      <c r="J923" s="50">
        <v>44365</v>
      </c>
      <c r="K923" s="49" t="s">
        <v>8417</v>
      </c>
      <c r="L923" s="49">
        <v>2116000</v>
      </c>
      <c r="M923" s="49" t="s">
        <v>26508</v>
      </c>
      <c r="N923" s="6" t="s">
        <v>10</v>
      </c>
    </row>
    <row r="924" spans="1:14">
      <c r="A924" s="49" t="s">
        <v>21</v>
      </c>
      <c r="B924" s="49" t="s">
        <v>28372</v>
      </c>
      <c r="C924" s="49">
        <v>4963599</v>
      </c>
      <c r="D924" s="49" t="s">
        <v>12</v>
      </c>
      <c r="E924" s="49" t="s">
        <v>26077</v>
      </c>
      <c r="F924" s="49" t="s">
        <v>28373</v>
      </c>
      <c r="G924" s="49" t="s">
        <v>28374</v>
      </c>
      <c r="H924" s="49" t="s">
        <v>35</v>
      </c>
      <c r="I924" s="50">
        <v>44337</v>
      </c>
      <c r="J924" s="50">
        <v>44363</v>
      </c>
      <c r="K924" s="49" t="s">
        <v>28375</v>
      </c>
      <c r="L924" s="49">
        <v>989365242</v>
      </c>
      <c r="M924" s="49" t="s">
        <v>27420</v>
      </c>
      <c r="N924" s="6" t="s">
        <v>10</v>
      </c>
    </row>
    <row r="925" spans="1:14">
      <c r="A925" s="49" t="s">
        <v>21</v>
      </c>
      <c r="B925" s="49" t="s">
        <v>28376</v>
      </c>
      <c r="C925" s="49">
        <v>46813522</v>
      </c>
      <c r="D925" s="49" t="s">
        <v>12</v>
      </c>
      <c r="E925" s="49" t="s">
        <v>25901</v>
      </c>
      <c r="F925" s="49" t="s">
        <v>28377</v>
      </c>
      <c r="G925" s="49" t="s">
        <v>28378</v>
      </c>
      <c r="H925" s="49" t="s">
        <v>35</v>
      </c>
      <c r="I925" s="50">
        <v>44328</v>
      </c>
      <c r="J925" s="50">
        <v>44364</v>
      </c>
      <c r="K925" s="49" t="s">
        <v>28379</v>
      </c>
      <c r="L925" s="49">
        <v>976766441</v>
      </c>
      <c r="M925" s="49" t="s">
        <v>27420</v>
      </c>
      <c r="N925" s="6" t="s">
        <v>10</v>
      </c>
    </row>
    <row r="926" spans="1:14">
      <c r="A926" s="49" t="s">
        <v>21</v>
      </c>
      <c r="B926" s="49" t="s">
        <v>28380</v>
      </c>
      <c r="C926" s="49">
        <v>45868259</v>
      </c>
      <c r="D926" s="49" t="s">
        <v>9</v>
      </c>
      <c r="E926" s="49" t="s">
        <v>28050</v>
      </c>
      <c r="F926" s="49" t="s">
        <v>28381</v>
      </c>
      <c r="G926" s="49" t="s">
        <v>28382</v>
      </c>
      <c r="H926" s="49" t="s">
        <v>35</v>
      </c>
      <c r="I926" s="50">
        <v>44340</v>
      </c>
      <c r="J926" s="50">
        <v>44364</v>
      </c>
      <c r="K926" s="49" t="s">
        <v>2938</v>
      </c>
      <c r="L926" s="49">
        <v>993957047</v>
      </c>
      <c r="M926" s="49" t="s">
        <v>26246</v>
      </c>
      <c r="N926" s="6" t="s">
        <v>10</v>
      </c>
    </row>
    <row r="927" spans="1:14">
      <c r="A927" s="49" t="s">
        <v>30</v>
      </c>
      <c r="B927" s="49" t="s">
        <v>28383</v>
      </c>
      <c r="C927" s="49">
        <v>20512826394</v>
      </c>
      <c r="D927" s="49" t="s">
        <v>12</v>
      </c>
      <c r="E927" s="49" t="s">
        <v>25901</v>
      </c>
      <c r="F927" s="49" t="s">
        <v>28384</v>
      </c>
      <c r="G927" s="49" t="s">
        <v>28385</v>
      </c>
      <c r="H927" s="49" t="s">
        <v>22</v>
      </c>
      <c r="I927" s="50">
        <v>44343</v>
      </c>
      <c r="J927" s="50">
        <v>44366</v>
      </c>
      <c r="K927" s="49" t="s">
        <v>28386</v>
      </c>
      <c r="L927" s="49">
        <v>999562222</v>
      </c>
      <c r="M927" s="49" t="s">
        <v>26092</v>
      </c>
      <c r="N927" s="6" t="s">
        <v>10</v>
      </c>
    </row>
    <row r="928" spans="1:14">
      <c r="A928" s="49" t="s">
        <v>30</v>
      </c>
      <c r="B928" s="49" t="s">
        <v>28387</v>
      </c>
      <c r="C928" s="49">
        <v>10471190301</v>
      </c>
      <c r="D928" s="49" t="s">
        <v>9</v>
      </c>
      <c r="E928" s="49" t="s">
        <v>247</v>
      </c>
      <c r="F928" s="49" t="s">
        <v>28388</v>
      </c>
      <c r="G928" s="49" t="s">
        <v>28389</v>
      </c>
      <c r="H928" s="49" t="s">
        <v>35</v>
      </c>
      <c r="I928" s="50">
        <v>44328</v>
      </c>
      <c r="J928" s="50">
        <v>44366</v>
      </c>
      <c r="K928" s="49" t="s">
        <v>28390</v>
      </c>
      <c r="L928" s="49">
        <v>971138649</v>
      </c>
      <c r="M928" s="49" t="s">
        <v>26270</v>
      </c>
      <c r="N928" s="6" t="s">
        <v>10</v>
      </c>
    </row>
    <row r="929" spans="1:14">
      <c r="A929" s="49" t="s">
        <v>21</v>
      </c>
      <c r="B929" s="49" t="s">
        <v>28391</v>
      </c>
      <c r="C929" s="49">
        <v>43325198</v>
      </c>
      <c r="D929" s="49" t="s">
        <v>9</v>
      </c>
      <c r="E929" s="49" t="s">
        <v>388</v>
      </c>
      <c r="F929" s="49" t="s">
        <v>28392</v>
      </c>
      <c r="G929" s="49" t="s">
        <v>28393</v>
      </c>
      <c r="H929" s="49" t="s">
        <v>31</v>
      </c>
      <c r="I929" s="50">
        <v>44342</v>
      </c>
      <c r="J929" s="50">
        <v>44366</v>
      </c>
      <c r="K929" s="49" t="s">
        <v>28394</v>
      </c>
      <c r="L929" s="49">
        <v>995991894</v>
      </c>
      <c r="M929" s="49" t="s">
        <v>28276</v>
      </c>
      <c r="N929" s="6" t="s">
        <v>10</v>
      </c>
    </row>
    <row r="930" spans="1:14">
      <c r="A930" s="49" t="s">
        <v>21</v>
      </c>
      <c r="B930" s="49" t="s">
        <v>28395</v>
      </c>
      <c r="C930" s="49">
        <v>71722679</v>
      </c>
      <c r="D930" s="49" t="s">
        <v>12</v>
      </c>
      <c r="E930" s="49" t="s">
        <v>76</v>
      </c>
      <c r="F930" s="49" t="s">
        <v>28396</v>
      </c>
      <c r="G930" s="49" t="s">
        <v>28397</v>
      </c>
      <c r="H930" s="49" t="s">
        <v>22</v>
      </c>
      <c r="I930" s="50">
        <v>44345</v>
      </c>
      <c r="J930" s="50">
        <v>44369</v>
      </c>
      <c r="K930" s="49" t="s">
        <v>28398</v>
      </c>
      <c r="L930" s="49">
        <v>924756836</v>
      </c>
      <c r="M930" s="49" t="s">
        <v>26097</v>
      </c>
      <c r="N930" s="6" t="s">
        <v>10</v>
      </c>
    </row>
    <row r="931" spans="1:14">
      <c r="A931" s="49" t="s">
        <v>30</v>
      </c>
      <c r="B931" s="49" t="s">
        <v>28399</v>
      </c>
      <c r="C931" s="49">
        <v>20531776381</v>
      </c>
      <c r="D931" s="49" t="s">
        <v>12</v>
      </c>
      <c r="E931" s="49" t="s">
        <v>84</v>
      </c>
      <c r="F931" s="49" t="s">
        <v>24038</v>
      </c>
      <c r="G931" s="49" t="s">
        <v>24037</v>
      </c>
      <c r="H931" s="49" t="s">
        <v>35</v>
      </c>
      <c r="I931" s="50">
        <v>44343</v>
      </c>
      <c r="J931" s="50">
        <v>44368</v>
      </c>
      <c r="K931" s="49" t="s">
        <v>24036</v>
      </c>
      <c r="L931" s="49">
        <v>966953801</v>
      </c>
      <c r="M931" s="49" t="s">
        <v>27420</v>
      </c>
      <c r="N931" s="6" t="s">
        <v>10</v>
      </c>
    </row>
    <row r="932" spans="1:14">
      <c r="A932" s="49" t="s">
        <v>21</v>
      </c>
      <c r="B932" s="49" t="s">
        <v>28400</v>
      </c>
      <c r="C932" s="49">
        <v>42160477</v>
      </c>
      <c r="D932" s="49" t="s">
        <v>12</v>
      </c>
      <c r="E932" s="49" t="s">
        <v>12349</v>
      </c>
      <c r="F932" s="49" t="s">
        <v>22265</v>
      </c>
      <c r="G932" s="49" t="s">
        <v>22264</v>
      </c>
      <c r="H932" s="49" t="s">
        <v>22</v>
      </c>
      <c r="I932" s="50">
        <v>44316</v>
      </c>
      <c r="J932" s="50">
        <v>44369</v>
      </c>
      <c r="K932" s="49" t="s">
        <v>25772</v>
      </c>
      <c r="L932" s="49">
        <v>951300750</v>
      </c>
      <c r="M932" s="49" t="s">
        <v>26097</v>
      </c>
      <c r="N932" s="6" t="s">
        <v>10</v>
      </c>
    </row>
    <row r="933" spans="1:14">
      <c r="A933" s="49" t="s">
        <v>21</v>
      </c>
      <c r="B933" s="49" t="s">
        <v>28401</v>
      </c>
      <c r="C933" s="49">
        <v>44129210</v>
      </c>
      <c r="D933" s="49" t="s">
        <v>9</v>
      </c>
      <c r="E933" s="49" t="s">
        <v>28050</v>
      </c>
      <c r="F933" s="49" t="s">
        <v>28402</v>
      </c>
      <c r="G933" s="49" t="s">
        <v>28403</v>
      </c>
      <c r="H933" s="49" t="s">
        <v>22</v>
      </c>
      <c r="I933" s="50">
        <v>44330</v>
      </c>
      <c r="J933" s="50">
        <v>44368</v>
      </c>
      <c r="K933" s="49" t="s">
        <v>28404</v>
      </c>
      <c r="L933" s="49">
        <v>955784206</v>
      </c>
      <c r="M933" s="49" t="s">
        <v>26088</v>
      </c>
      <c r="N933" s="6" t="s">
        <v>10</v>
      </c>
    </row>
    <row r="934" spans="1:14">
      <c r="A934" s="49" t="s">
        <v>21</v>
      </c>
      <c r="B934" s="49" t="s">
        <v>28405</v>
      </c>
      <c r="C934" s="49">
        <v>45152673</v>
      </c>
      <c r="D934" s="49" t="s">
        <v>9</v>
      </c>
      <c r="E934" s="49" t="s">
        <v>28050</v>
      </c>
      <c r="F934" s="49" t="s">
        <v>28406</v>
      </c>
      <c r="G934" s="49" t="s">
        <v>28407</v>
      </c>
      <c r="H934" s="49" t="s">
        <v>22</v>
      </c>
      <c r="I934" s="50">
        <v>44337</v>
      </c>
      <c r="J934" s="50">
        <v>44369</v>
      </c>
      <c r="K934" s="49" t="s">
        <v>28408</v>
      </c>
      <c r="L934" s="49">
        <v>933026765</v>
      </c>
      <c r="M934" s="49" t="s">
        <v>26088</v>
      </c>
      <c r="N934" s="6" t="s">
        <v>10</v>
      </c>
    </row>
    <row r="935" spans="1:14">
      <c r="A935" s="49" t="s">
        <v>21</v>
      </c>
      <c r="B935" s="49" t="s">
        <v>28409</v>
      </c>
      <c r="C935" s="49">
        <v>40860165</v>
      </c>
      <c r="D935" s="49" t="s">
        <v>12</v>
      </c>
      <c r="E935" s="49" t="s">
        <v>115</v>
      </c>
      <c r="F935" s="49" t="s">
        <v>28410</v>
      </c>
      <c r="G935" s="49" t="s">
        <v>28411</v>
      </c>
      <c r="H935" s="49" t="s">
        <v>35</v>
      </c>
      <c r="I935" s="50">
        <v>44315</v>
      </c>
      <c r="J935" s="50">
        <v>44369</v>
      </c>
      <c r="K935" s="49" t="s">
        <v>28412</v>
      </c>
      <c r="L935" s="49">
        <v>964674426</v>
      </c>
      <c r="M935" s="49" t="s">
        <v>26270</v>
      </c>
      <c r="N935" s="6" t="s">
        <v>10</v>
      </c>
    </row>
    <row r="936" spans="1:14">
      <c r="A936" s="49" t="s">
        <v>21</v>
      </c>
      <c r="B936" s="49" t="s">
        <v>28413</v>
      </c>
      <c r="C936" s="49">
        <v>41358796</v>
      </c>
      <c r="D936" s="49" t="s">
        <v>12</v>
      </c>
      <c r="E936" s="49" t="s">
        <v>12349</v>
      </c>
      <c r="F936" s="49" t="s">
        <v>28414</v>
      </c>
      <c r="G936" s="49" t="s">
        <v>28415</v>
      </c>
      <c r="H936" s="49" t="s">
        <v>35</v>
      </c>
      <c r="I936" s="50">
        <v>44340</v>
      </c>
      <c r="J936" s="50">
        <v>44368</v>
      </c>
      <c r="K936" s="49" t="s">
        <v>28416</v>
      </c>
      <c r="L936" s="49">
        <v>958962368</v>
      </c>
      <c r="M936" s="49" t="s">
        <v>26125</v>
      </c>
      <c r="N936" s="6" t="s">
        <v>10</v>
      </c>
    </row>
    <row r="937" spans="1:14">
      <c r="A937" s="49" t="s">
        <v>21</v>
      </c>
      <c r="B937" s="49" t="s">
        <v>28417</v>
      </c>
      <c r="C937" s="49">
        <v>6250433</v>
      </c>
      <c r="D937" s="49" t="s">
        <v>9</v>
      </c>
      <c r="E937" s="49" t="s">
        <v>28050</v>
      </c>
      <c r="F937" s="49" t="s">
        <v>20878</v>
      </c>
      <c r="G937" s="49" t="s">
        <v>20877</v>
      </c>
      <c r="H937" s="49" t="s">
        <v>22</v>
      </c>
      <c r="I937" s="50">
        <v>44343</v>
      </c>
      <c r="J937" s="50">
        <v>44368</v>
      </c>
      <c r="K937" s="49" t="s">
        <v>1764</v>
      </c>
      <c r="L937" s="49">
        <v>990296866</v>
      </c>
      <c r="M937" s="49" t="s">
        <v>26088</v>
      </c>
      <c r="N937" s="6" t="s">
        <v>10</v>
      </c>
    </row>
    <row r="938" spans="1:14">
      <c r="A938" s="49" t="s">
        <v>21</v>
      </c>
      <c r="B938" s="49" t="s">
        <v>28418</v>
      </c>
      <c r="C938" s="49">
        <v>40815447</v>
      </c>
      <c r="D938" s="49" t="s">
        <v>9</v>
      </c>
      <c r="E938" s="49" t="s">
        <v>28050</v>
      </c>
      <c r="F938" s="49" t="s">
        <v>28419</v>
      </c>
      <c r="G938" s="49" t="s">
        <v>28420</v>
      </c>
      <c r="H938" s="49" t="s">
        <v>35</v>
      </c>
      <c r="I938" s="50">
        <v>44349</v>
      </c>
      <c r="J938" s="50">
        <v>44369</v>
      </c>
      <c r="K938" s="49" t="s">
        <v>5201</v>
      </c>
      <c r="L938" s="49">
        <v>924707537</v>
      </c>
      <c r="M938" s="49" t="s">
        <v>26270</v>
      </c>
      <c r="N938" s="6" t="s">
        <v>10</v>
      </c>
    </row>
    <row r="939" spans="1:14">
      <c r="A939" s="49" t="s">
        <v>21</v>
      </c>
      <c r="B939" s="49" t="s">
        <v>28421</v>
      </c>
      <c r="C939" s="49">
        <v>23976103</v>
      </c>
      <c r="D939" s="49" t="s">
        <v>9</v>
      </c>
      <c r="E939" s="49" t="s">
        <v>388</v>
      </c>
      <c r="F939" s="49" t="s">
        <v>28422</v>
      </c>
      <c r="G939" s="49" t="s">
        <v>28423</v>
      </c>
      <c r="H939" s="49" t="s">
        <v>35</v>
      </c>
      <c r="I939" s="50">
        <v>44343</v>
      </c>
      <c r="J939" s="50">
        <v>44369</v>
      </c>
      <c r="K939" s="49" t="s">
        <v>28424</v>
      </c>
      <c r="L939" s="49">
        <v>991319900</v>
      </c>
      <c r="M939" s="49" t="s">
        <v>26270</v>
      </c>
      <c r="N939" s="6" t="s">
        <v>10</v>
      </c>
    </row>
    <row r="940" spans="1:14">
      <c r="A940" s="49" t="s">
        <v>21</v>
      </c>
      <c r="B940" s="49" t="s">
        <v>28425</v>
      </c>
      <c r="C940" s="49">
        <v>70230182</v>
      </c>
      <c r="D940" s="49" t="s">
        <v>9</v>
      </c>
      <c r="E940" s="49" t="s">
        <v>26160</v>
      </c>
      <c r="F940" s="49" t="s">
        <v>28426</v>
      </c>
      <c r="G940" s="49" t="s">
        <v>28427</v>
      </c>
      <c r="H940" s="49" t="s">
        <v>22</v>
      </c>
      <c r="I940" s="50">
        <v>44342</v>
      </c>
      <c r="J940" s="50">
        <v>44370</v>
      </c>
      <c r="K940" s="49" t="s">
        <v>28428</v>
      </c>
      <c r="L940" s="49">
        <v>969073828</v>
      </c>
      <c r="M940" s="49" t="s">
        <v>26080</v>
      </c>
      <c r="N940" s="6" t="s">
        <v>10</v>
      </c>
    </row>
    <row r="941" spans="1:14">
      <c r="A941" s="49" t="s">
        <v>21</v>
      </c>
      <c r="B941" s="49" t="s">
        <v>28429</v>
      </c>
      <c r="C941" s="49">
        <v>73946750</v>
      </c>
      <c r="D941" s="49" t="s">
        <v>12</v>
      </c>
      <c r="E941" s="49" t="s">
        <v>12349</v>
      </c>
      <c r="F941" s="49" t="s">
        <v>22359</v>
      </c>
      <c r="G941" s="49" t="s">
        <v>22358</v>
      </c>
      <c r="H941" s="49" t="s">
        <v>35</v>
      </c>
      <c r="I941" s="50">
        <v>44336</v>
      </c>
      <c r="J941" s="50">
        <v>44372</v>
      </c>
      <c r="K941" s="49" t="s">
        <v>22357</v>
      </c>
      <c r="L941" s="49">
        <v>940819676</v>
      </c>
      <c r="M941" s="49" t="s">
        <v>27420</v>
      </c>
      <c r="N941" s="6" t="s">
        <v>10</v>
      </c>
    </row>
    <row r="942" spans="1:14">
      <c r="A942" s="49" t="s">
        <v>30</v>
      </c>
      <c r="B942" s="49" t="s">
        <v>28430</v>
      </c>
      <c r="C942" s="49">
        <v>20568017588</v>
      </c>
      <c r="D942" s="49" t="s">
        <v>12</v>
      </c>
      <c r="E942" s="49" t="s">
        <v>25920</v>
      </c>
      <c r="F942" s="49" t="s">
        <v>28431</v>
      </c>
      <c r="G942" s="49" t="s">
        <v>28432</v>
      </c>
      <c r="H942" s="49" t="s">
        <v>22</v>
      </c>
      <c r="I942" s="50">
        <v>44337</v>
      </c>
      <c r="J942" s="50">
        <v>44370</v>
      </c>
      <c r="K942" s="49" t="s">
        <v>28433</v>
      </c>
      <c r="L942" s="49">
        <v>954073129</v>
      </c>
      <c r="M942" s="49" t="s">
        <v>26092</v>
      </c>
      <c r="N942" s="6" t="s">
        <v>10</v>
      </c>
    </row>
    <row r="943" spans="1:14">
      <c r="A943" s="49" t="s">
        <v>21</v>
      </c>
      <c r="B943" s="49" t="s">
        <v>28434</v>
      </c>
      <c r="C943" s="49">
        <v>10734264</v>
      </c>
      <c r="D943" s="49" t="s">
        <v>9</v>
      </c>
      <c r="E943" s="49" t="s">
        <v>174</v>
      </c>
      <c r="F943" s="49" t="s">
        <v>28435</v>
      </c>
      <c r="G943" s="49" t="s">
        <v>28436</v>
      </c>
      <c r="H943" s="49" t="s">
        <v>35</v>
      </c>
      <c r="I943" s="50">
        <v>44328</v>
      </c>
      <c r="J943" s="50">
        <v>44372</v>
      </c>
      <c r="K943" s="49" t="s">
        <v>28437</v>
      </c>
      <c r="L943" s="49">
        <v>998595021</v>
      </c>
      <c r="M943" s="49" t="s">
        <v>26062</v>
      </c>
      <c r="N943" s="6" t="s">
        <v>10</v>
      </c>
    </row>
    <row r="944" spans="1:14">
      <c r="A944" s="49" t="s">
        <v>21</v>
      </c>
      <c r="B944" s="49" t="s">
        <v>28438</v>
      </c>
      <c r="C944" s="49">
        <v>21485646</v>
      </c>
      <c r="D944" s="49" t="s">
        <v>12</v>
      </c>
      <c r="E944" s="49" t="s">
        <v>76</v>
      </c>
      <c r="F944" s="49" t="s">
        <v>28439</v>
      </c>
      <c r="G944" s="49" t="s">
        <v>28440</v>
      </c>
      <c r="H944" s="49" t="s">
        <v>35</v>
      </c>
      <c r="I944" s="50">
        <v>44343</v>
      </c>
      <c r="J944" s="50">
        <v>44371</v>
      </c>
      <c r="K944" s="49" t="s">
        <v>28441</v>
      </c>
      <c r="L944" s="49">
        <v>983717420</v>
      </c>
      <c r="M944" s="49" t="s">
        <v>26125</v>
      </c>
      <c r="N944" s="6" t="s">
        <v>10</v>
      </c>
    </row>
    <row r="945" spans="1:14">
      <c r="A945" s="49" t="s">
        <v>30</v>
      </c>
      <c r="B945" s="49" t="s">
        <v>28442</v>
      </c>
      <c r="C945" s="49">
        <v>20604676488</v>
      </c>
      <c r="D945" s="49" t="s">
        <v>12</v>
      </c>
      <c r="E945" s="49" t="s">
        <v>12349</v>
      </c>
      <c r="F945" s="49" t="s">
        <v>24594</v>
      </c>
      <c r="G945" s="49" t="s">
        <v>24593</v>
      </c>
      <c r="H945" s="49" t="s">
        <v>22</v>
      </c>
      <c r="I945" s="50">
        <v>44343</v>
      </c>
      <c r="J945" s="50">
        <v>44371</v>
      </c>
      <c r="K945" s="49" t="s">
        <v>20035</v>
      </c>
      <c r="L945" s="49">
        <v>988888584</v>
      </c>
      <c r="M945" s="49" t="s">
        <v>26092</v>
      </c>
      <c r="N945" s="6" t="s">
        <v>10</v>
      </c>
    </row>
    <row r="946" spans="1:14">
      <c r="A946" s="49" t="s">
        <v>30</v>
      </c>
      <c r="B946" s="49" t="s">
        <v>28443</v>
      </c>
      <c r="C946" s="49">
        <v>20492795829</v>
      </c>
      <c r="D946" s="49" t="s">
        <v>12</v>
      </c>
      <c r="E946" s="49" t="s">
        <v>84</v>
      </c>
      <c r="F946" s="49" t="s">
        <v>28444</v>
      </c>
      <c r="G946" s="49" t="s">
        <v>28445</v>
      </c>
      <c r="H946" s="49" t="s">
        <v>35</v>
      </c>
      <c r="I946" s="50">
        <v>44343</v>
      </c>
      <c r="J946" s="50">
        <v>44372</v>
      </c>
      <c r="K946" s="49" t="s">
        <v>28446</v>
      </c>
      <c r="L946" s="49">
        <v>947467720</v>
      </c>
      <c r="M946" s="49" t="s">
        <v>28447</v>
      </c>
      <c r="N946" s="6" t="s">
        <v>10</v>
      </c>
    </row>
    <row r="947" spans="1:14">
      <c r="A947" s="49" t="s">
        <v>21</v>
      </c>
      <c r="B947" s="49" t="s">
        <v>28448</v>
      </c>
      <c r="C947" s="49">
        <v>15731714</v>
      </c>
      <c r="D947" s="49" t="s">
        <v>9</v>
      </c>
      <c r="E947" s="49" t="s">
        <v>28050</v>
      </c>
      <c r="F947" s="49" t="s">
        <v>28449</v>
      </c>
      <c r="G947" s="49" t="s">
        <v>28450</v>
      </c>
      <c r="H947" s="49" t="s">
        <v>35</v>
      </c>
      <c r="I947" s="50">
        <v>44336</v>
      </c>
      <c r="J947" s="50">
        <v>44370</v>
      </c>
      <c r="K947" s="49" t="s">
        <v>28451</v>
      </c>
      <c r="L947" s="49">
        <v>2326403</v>
      </c>
      <c r="M947" s="49" t="s">
        <v>26246</v>
      </c>
      <c r="N947" s="6" t="s">
        <v>10</v>
      </c>
    </row>
    <row r="948" spans="1:14">
      <c r="A948" s="49" t="s">
        <v>21</v>
      </c>
      <c r="B948" s="49" t="s">
        <v>28452</v>
      </c>
      <c r="C948" s="49">
        <v>7397279</v>
      </c>
      <c r="D948" s="49" t="s">
        <v>9</v>
      </c>
      <c r="E948" s="49" t="s">
        <v>247</v>
      </c>
      <c r="F948" s="49" t="s">
        <v>28453</v>
      </c>
      <c r="G948" s="49" t="s">
        <v>28454</v>
      </c>
      <c r="H948" s="49" t="s">
        <v>31</v>
      </c>
      <c r="I948" s="50">
        <v>44334</v>
      </c>
      <c r="J948" s="50">
        <v>44372</v>
      </c>
      <c r="K948" s="49" t="s">
        <v>28455</v>
      </c>
      <c r="L948" s="49">
        <v>945371109</v>
      </c>
      <c r="M948" s="49" t="s">
        <v>28160</v>
      </c>
      <c r="N948" s="6" t="s">
        <v>10</v>
      </c>
    </row>
    <row r="949" spans="1:14">
      <c r="A949" s="49" t="s">
        <v>21</v>
      </c>
      <c r="B949" s="49" t="s">
        <v>28456</v>
      </c>
      <c r="C949" s="49">
        <v>42169378</v>
      </c>
      <c r="D949" s="49" t="s">
        <v>9</v>
      </c>
      <c r="E949" s="49" t="s">
        <v>28050</v>
      </c>
      <c r="F949" s="49" t="s">
        <v>28457</v>
      </c>
      <c r="G949" s="49" t="s">
        <v>28458</v>
      </c>
      <c r="H949" s="49" t="s">
        <v>35</v>
      </c>
      <c r="I949" s="50">
        <v>44337</v>
      </c>
      <c r="J949" s="50">
        <v>44370</v>
      </c>
      <c r="K949" s="49" t="s">
        <v>28459</v>
      </c>
      <c r="L949" s="49">
        <v>999331008</v>
      </c>
      <c r="M949" s="49" t="s">
        <v>26062</v>
      </c>
      <c r="N949" s="6" t="s">
        <v>10</v>
      </c>
    </row>
    <row r="950" spans="1:14">
      <c r="A950" s="49" t="s">
        <v>26</v>
      </c>
      <c r="B950" s="49" t="s">
        <v>28460</v>
      </c>
      <c r="C950" s="49">
        <v>1625643</v>
      </c>
      <c r="D950" s="49" t="s">
        <v>9</v>
      </c>
      <c r="E950" s="49" t="s">
        <v>388</v>
      </c>
      <c r="F950" s="49" t="s">
        <v>28461</v>
      </c>
      <c r="G950" s="49" t="s">
        <v>28462</v>
      </c>
      <c r="H950" s="49" t="s">
        <v>31</v>
      </c>
      <c r="I950" s="50">
        <v>44340</v>
      </c>
      <c r="J950" s="50">
        <v>44371</v>
      </c>
      <c r="K950" s="49" t="s">
        <v>28463</v>
      </c>
      <c r="L950" s="49">
        <v>967040079</v>
      </c>
      <c r="M950" s="49" t="s">
        <v>28160</v>
      </c>
      <c r="N950" s="6" t="s">
        <v>10</v>
      </c>
    </row>
    <row r="951" spans="1:14">
      <c r="A951" s="49" t="s">
        <v>21</v>
      </c>
      <c r="B951" s="49" t="s">
        <v>28464</v>
      </c>
      <c r="C951" s="49">
        <v>40814844</v>
      </c>
      <c r="D951" s="49" t="s">
        <v>12</v>
      </c>
      <c r="E951" s="49" t="s">
        <v>26077</v>
      </c>
      <c r="F951" s="49" t="s">
        <v>22828</v>
      </c>
      <c r="G951" s="49" t="s">
        <v>22827</v>
      </c>
      <c r="H951" s="49" t="s">
        <v>35</v>
      </c>
      <c r="I951" s="50">
        <v>44315</v>
      </c>
      <c r="J951" s="50">
        <v>44370</v>
      </c>
      <c r="K951" s="49" t="s">
        <v>22826</v>
      </c>
      <c r="L951" s="49">
        <v>956379756</v>
      </c>
      <c r="M951" s="49" t="s">
        <v>27420</v>
      </c>
      <c r="N951" s="6" t="s">
        <v>10</v>
      </c>
    </row>
    <row r="952" spans="1:14">
      <c r="A952" s="49" t="s">
        <v>21</v>
      </c>
      <c r="B952" s="49" t="s">
        <v>28465</v>
      </c>
      <c r="C952" s="49">
        <v>10241329</v>
      </c>
      <c r="D952" s="49" t="s">
        <v>12</v>
      </c>
      <c r="E952" s="49" t="s">
        <v>84</v>
      </c>
      <c r="F952" s="49" t="s">
        <v>25213</v>
      </c>
      <c r="G952" s="49" t="s">
        <v>25212</v>
      </c>
      <c r="H952" s="49" t="s">
        <v>35</v>
      </c>
      <c r="I952" s="50">
        <v>44344</v>
      </c>
      <c r="J952" s="50">
        <v>44371</v>
      </c>
      <c r="K952" s="49" t="s">
        <v>25211</v>
      </c>
      <c r="L952" s="49">
        <v>987306966</v>
      </c>
      <c r="M952" s="49" t="s">
        <v>27420</v>
      </c>
      <c r="N952" s="6" t="s">
        <v>10</v>
      </c>
    </row>
    <row r="953" spans="1:14">
      <c r="A953" s="49" t="s">
        <v>21</v>
      </c>
      <c r="B953" s="49" t="s">
        <v>28466</v>
      </c>
      <c r="C953" s="49">
        <v>40486826</v>
      </c>
      <c r="D953" s="49" t="s">
        <v>12</v>
      </c>
      <c r="E953" s="49" t="s">
        <v>84</v>
      </c>
      <c r="F953" s="49" t="s">
        <v>28467</v>
      </c>
      <c r="G953" s="49" t="s">
        <v>28468</v>
      </c>
      <c r="H953" s="49" t="s">
        <v>22</v>
      </c>
      <c r="I953" s="50">
        <v>44344</v>
      </c>
      <c r="J953" s="50">
        <v>44372</v>
      </c>
      <c r="K953" s="49" t="s">
        <v>28469</v>
      </c>
      <c r="L953" s="49">
        <v>997320662</v>
      </c>
      <c r="M953" s="49" t="s">
        <v>26145</v>
      </c>
      <c r="N953" s="6" t="s">
        <v>10</v>
      </c>
    </row>
    <row r="954" spans="1:14">
      <c r="A954" s="49" t="s">
        <v>21</v>
      </c>
      <c r="B954" s="49" t="s">
        <v>28470</v>
      </c>
      <c r="C954" s="49">
        <v>7973495</v>
      </c>
      <c r="D954" s="49" t="s">
        <v>9</v>
      </c>
      <c r="E954" s="49" t="s">
        <v>28050</v>
      </c>
      <c r="F954" s="49" t="s">
        <v>28471</v>
      </c>
      <c r="G954" s="49" t="s">
        <v>28472</v>
      </c>
      <c r="H954" s="49" t="s">
        <v>22</v>
      </c>
      <c r="I954" s="50">
        <v>44343</v>
      </c>
      <c r="J954" s="50">
        <v>44371</v>
      </c>
      <c r="K954" s="49" t="s">
        <v>28473</v>
      </c>
      <c r="L954" s="49">
        <v>991935621</v>
      </c>
      <c r="M954" s="49" t="s">
        <v>26115</v>
      </c>
      <c r="N954" s="6" t="s">
        <v>10</v>
      </c>
    </row>
    <row r="955" spans="1:14">
      <c r="A955" s="49" t="s">
        <v>21</v>
      </c>
      <c r="B955" s="49" t="s">
        <v>28474</v>
      </c>
      <c r="C955" s="49">
        <v>16789603</v>
      </c>
      <c r="D955" s="49" t="s">
        <v>9</v>
      </c>
      <c r="E955" s="49" t="s">
        <v>174</v>
      </c>
      <c r="F955" s="49" t="s">
        <v>28475</v>
      </c>
      <c r="G955" s="49" t="s">
        <v>28476</v>
      </c>
      <c r="H955" s="49" t="s">
        <v>35</v>
      </c>
      <c r="I955" s="50">
        <v>44343</v>
      </c>
      <c r="J955" s="50">
        <v>44372</v>
      </c>
      <c r="K955" s="49" t="s">
        <v>28477</v>
      </c>
      <c r="L955" s="49">
        <v>956730758</v>
      </c>
      <c r="M955" s="49" t="s">
        <v>26270</v>
      </c>
      <c r="N955" s="6" t="s">
        <v>10</v>
      </c>
    </row>
    <row r="956" spans="1:14">
      <c r="A956" s="49" t="s">
        <v>30</v>
      </c>
      <c r="B956" s="49" t="s">
        <v>28478</v>
      </c>
      <c r="C956" s="49">
        <v>10429517597</v>
      </c>
      <c r="D956" s="49" t="s">
        <v>12</v>
      </c>
      <c r="E956" s="49" t="s">
        <v>84</v>
      </c>
      <c r="F956" s="49" t="s">
        <v>28479</v>
      </c>
      <c r="G956" s="49" t="s">
        <v>28480</v>
      </c>
      <c r="H956" s="49" t="s">
        <v>22</v>
      </c>
      <c r="I956" s="50">
        <v>44333</v>
      </c>
      <c r="J956" s="50">
        <v>44370</v>
      </c>
      <c r="K956" s="49" t="s">
        <v>28481</v>
      </c>
      <c r="L956" s="49">
        <v>914938880</v>
      </c>
      <c r="M956" s="49" t="s">
        <v>26097</v>
      </c>
      <c r="N956" s="6" t="s">
        <v>10</v>
      </c>
    </row>
    <row r="957" spans="1:14">
      <c r="A957" s="49" t="s">
        <v>21</v>
      </c>
      <c r="B957" s="49" t="s">
        <v>28482</v>
      </c>
      <c r="C957" s="49">
        <v>43993984</v>
      </c>
      <c r="D957" s="49" t="s">
        <v>12</v>
      </c>
      <c r="E957" s="49" t="s">
        <v>84</v>
      </c>
      <c r="F957" s="49" t="s">
        <v>28483</v>
      </c>
      <c r="G957" s="49" t="s">
        <v>28484</v>
      </c>
      <c r="H957" s="49" t="s">
        <v>22</v>
      </c>
      <c r="I957" s="50">
        <v>44335</v>
      </c>
      <c r="J957" s="50">
        <v>44371</v>
      </c>
      <c r="K957" s="49" t="s">
        <v>28485</v>
      </c>
      <c r="L957" s="49">
        <v>987845494</v>
      </c>
      <c r="M957" s="49" t="s">
        <v>26092</v>
      </c>
      <c r="N957" s="6" t="s">
        <v>10</v>
      </c>
    </row>
    <row r="958" spans="1:14">
      <c r="A958" s="49" t="s">
        <v>21</v>
      </c>
      <c r="B958" s="49" t="s">
        <v>28486</v>
      </c>
      <c r="C958" s="49">
        <v>72579890</v>
      </c>
      <c r="D958" s="49" t="s">
        <v>12</v>
      </c>
      <c r="E958" s="49" t="s">
        <v>76</v>
      </c>
      <c r="F958" s="49" t="s">
        <v>28487</v>
      </c>
      <c r="G958" s="49" t="s">
        <v>28488</v>
      </c>
      <c r="H958" s="49" t="s">
        <v>22</v>
      </c>
      <c r="I958" s="50">
        <v>44347</v>
      </c>
      <c r="J958" s="50">
        <v>44372</v>
      </c>
      <c r="K958" s="49" t="s">
        <v>28489</v>
      </c>
      <c r="L958" s="49">
        <v>983336444</v>
      </c>
      <c r="M958" s="49" t="s">
        <v>26092</v>
      </c>
      <c r="N958" s="6" t="s">
        <v>10</v>
      </c>
    </row>
    <row r="959" spans="1:14">
      <c r="A959" s="49" t="s">
        <v>21</v>
      </c>
      <c r="B959" s="49" t="s">
        <v>28490</v>
      </c>
      <c r="C959" s="49">
        <v>43251428</v>
      </c>
      <c r="D959" s="49" t="s">
        <v>12</v>
      </c>
      <c r="E959" s="49" t="s">
        <v>76</v>
      </c>
      <c r="F959" s="49" t="s">
        <v>28491</v>
      </c>
      <c r="G959" s="49" t="s">
        <v>28492</v>
      </c>
      <c r="H959" s="49" t="s">
        <v>22</v>
      </c>
      <c r="I959" s="50">
        <v>44342</v>
      </c>
      <c r="J959" s="50">
        <v>44371</v>
      </c>
      <c r="K959" s="49" t="s">
        <v>28493</v>
      </c>
      <c r="L959" s="49">
        <v>979793143</v>
      </c>
      <c r="M959" s="49" t="s">
        <v>26097</v>
      </c>
      <c r="N959" s="6" t="s">
        <v>10</v>
      </c>
    </row>
    <row r="960" spans="1:14">
      <c r="A960" s="49" t="s">
        <v>30</v>
      </c>
      <c r="B960" s="49" t="s">
        <v>28494</v>
      </c>
      <c r="C960" s="49">
        <v>20605175121</v>
      </c>
      <c r="D960" s="49" t="s">
        <v>12</v>
      </c>
      <c r="E960" s="49" t="s">
        <v>26077</v>
      </c>
      <c r="F960" s="49" t="s">
        <v>28495</v>
      </c>
      <c r="G960" s="49" t="s">
        <v>28496</v>
      </c>
      <c r="H960" s="49" t="s">
        <v>22</v>
      </c>
      <c r="I960" s="50">
        <v>44349</v>
      </c>
      <c r="J960" s="50">
        <v>44372</v>
      </c>
      <c r="K960" s="49" t="s">
        <v>28497</v>
      </c>
      <c r="L960" s="49">
        <v>987806968</v>
      </c>
      <c r="M960" s="49" t="s">
        <v>26145</v>
      </c>
      <c r="N960" s="6" t="s">
        <v>10</v>
      </c>
    </row>
    <row r="961" spans="1:14">
      <c r="A961" s="49" t="s">
        <v>30</v>
      </c>
      <c r="B961" s="49" t="s">
        <v>28498</v>
      </c>
      <c r="C961" s="49">
        <v>20550808103</v>
      </c>
      <c r="D961" s="49" t="s">
        <v>12</v>
      </c>
      <c r="E961" s="49" t="s">
        <v>76</v>
      </c>
      <c r="F961" s="49" t="s">
        <v>28499</v>
      </c>
      <c r="G961" s="49" t="s">
        <v>28500</v>
      </c>
      <c r="H961" s="49" t="s">
        <v>22</v>
      </c>
      <c r="I961" s="50">
        <v>44344</v>
      </c>
      <c r="J961" s="50">
        <v>44371</v>
      </c>
      <c r="K961" s="49" t="s">
        <v>28501</v>
      </c>
      <c r="L961" s="49">
        <v>999624441</v>
      </c>
      <c r="M961" s="49" t="s">
        <v>26097</v>
      </c>
      <c r="N961" s="6" t="s">
        <v>10</v>
      </c>
    </row>
    <row r="962" spans="1:14">
      <c r="A962" s="49" t="s">
        <v>21</v>
      </c>
      <c r="B962" s="49" t="s">
        <v>28502</v>
      </c>
      <c r="C962" s="49">
        <v>41214843</v>
      </c>
      <c r="D962" s="49" t="s">
        <v>9</v>
      </c>
      <c r="E962" s="49" t="s">
        <v>247</v>
      </c>
      <c r="F962" s="49" t="s">
        <v>28503</v>
      </c>
      <c r="G962" s="49" t="s">
        <v>28504</v>
      </c>
      <c r="H962" s="49" t="s">
        <v>35</v>
      </c>
      <c r="I962" s="50">
        <v>44343</v>
      </c>
      <c r="J962" s="50">
        <v>44372</v>
      </c>
      <c r="K962" s="49" t="s">
        <v>28505</v>
      </c>
      <c r="L962" s="49">
        <v>927980843</v>
      </c>
      <c r="M962" s="49" t="s">
        <v>26246</v>
      </c>
      <c r="N962" s="6" t="s">
        <v>10</v>
      </c>
    </row>
    <row r="963" spans="1:14">
      <c r="A963" s="49" t="s">
        <v>21</v>
      </c>
      <c r="B963" s="49" t="s">
        <v>28506</v>
      </c>
      <c r="C963" s="49">
        <v>40583153</v>
      </c>
      <c r="D963" s="49" t="s">
        <v>12</v>
      </c>
      <c r="E963" s="49" t="s">
        <v>76</v>
      </c>
      <c r="F963" s="49" t="s">
        <v>28507</v>
      </c>
      <c r="G963" s="49" t="s">
        <v>28508</v>
      </c>
      <c r="H963" s="49" t="s">
        <v>35</v>
      </c>
      <c r="I963" s="50">
        <v>44347</v>
      </c>
      <c r="J963" s="50">
        <v>44373</v>
      </c>
      <c r="K963" s="49" t="s">
        <v>28509</v>
      </c>
      <c r="L963" s="49">
        <v>991252124</v>
      </c>
      <c r="M963" s="49" t="s">
        <v>26246</v>
      </c>
      <c r="N963" s="6" t="s">
        <v>10</v>
      </c>
    </row>
    <row r="964" spans="1:14">
      <c r="A964" s="49" t="s">
        <v>21</v>
      </c>
      <c r="B964" s="49" t="s">
        <v>28510</v>
      </c>
      <c r="C964" s="49">
        <v>43580664</v>
      </c>
      <c r="D964" s="49" t="s">
        <v>9</v>
      </c>
      <c r="E964" s="49" t="s">
        <v>28050</v>
      </c>
      <c r="F964" s="49" t="s">
        <v>28511</v>
      </c>
      <c r="G964" s="49" t="s">
        <v>28512</v>
      </c>
      <c r="H964" s="49" t="s">
        <v>22</v>
      </c>
      <c r="I964" s="50">
        <v>44352</v>
      </c>
      <c r="J964" s="50">
        <v>44373</v>
      </c>
      <c r="K964" s="49" t="s">
        <v>28513</v>
      </c>
      <c r="L964" s="49">
        <v>994924804</v>
      </c>
      <c r="M964" s="49" t="s">
        <v>26115</v>
      </c>
      <c r="N964" s="6" t="s">
        <v>10</v>
      </c>
    </row>
    <row r="965" spans="1:14">
      <c r="A965" s="49" t="s">
        <v>21</v>
      </c>
      <c r="B965" s="49" t="s">
        <v>28514</v>
      </c>
      <c r="C965" s="49">
        <v>40985994</v>
      </c>
      <c r="D965" s="49" t="s">
        <v>9</v>
      </c>
      <c r="E965" s="49" t="s">
        <v>28050</v>
      </c>
      <c r="F965" s="49" t="s">
        <v>28515</v>
      </c>
      <c r="G965" s="49" t="s">
        <v>28516</v>
      </c>
      <c r="H965" s="49" t="s">
        <v>22</v>
      </c>
      <c r="I965" s="50">
        <v>44315</v>
      </c>
      <c r="J965" s="50">
        <v>44373</v>
      </c>
      <c r="K965" s="49" t="s">
        <v>28517</v>
      </c>
      <c r="L965" s="49">
        <v>968531212</v>
      </c>
      <c r="M965" s="49" t="s">
        <v>26115</v>
      </c>
      <c r="N965" s="6" t="s">
        <v>10</v>
      </c>
    </row>
    <row r="966" spans="1:14">
      <c r="A966" s="49" t="s">
        <v>21</v>
      </c>
      <c r="B966" s="49" t="s">
        <v>28518</v>
      </c>
      <c r="C966" s="49">
        <v>70888407</v>
      </c>
      <c r="D966" s="49" t="s">
        <v>12</v>
      </c>
      <c r="E966" s="49" t="s">
        <v>84</v>
      </c>
      <c r="F966" s="49" t="s">
        <v>24515</v>
      </c>
      <c r="G966" s="49" t="s">
        <v>24514</v>
      </c>
      <c r="H966" s="49" t="s">
        <v>22</v>
      </c>
      <c r="I966" s="50">
        <v>44334</v>
      </c>
      <c r="J966" s="50">
        <v>44373</v>
      </c>
      <c r="K966" s="49" t="s">
        <v>24513</v>
      </c>
      <c r="L966" s="49">
        <v>943501951</v>
      </c>
      <c r="M966" s="49" t="s">
        <v>26092</v>
      </c>
      <c r="N966" s="6" t="s">
        <v>10</v>
      </c>
    </row>
    <row r="967" spans="1:14">
      <c r="A967" s="49" t="s">
        <v>21</v>
      </c>
      <c r="B967" s="49" t="s">
        <v>28519</v>
      </c>
      <c r="C967" s="49">
        <v>43340574</v>
      </c>
      <c r="D967" s="49" t="s">
        <v>9</v>
      </c>
      <c r="E967" s="49" t="s">
        <v>174</v>
      </c>
      <c r="F967" s="49" t="s">
        <v>28520</v>
      </c>
      <c r="G967" s="49" t="s">
        <v>28521</v>
      </c>
      <c r="H967" s="49" t="s">
        <v>22</v>
      </c>
      <c r="I967" s="50">
        <v>44342</v>
      </c>
      <c r="J967" s="50">
        <v>44373</v>
      </c>
      <c r="K967" s="49" t="s">
        <v>28522</v>
      </c>
      <c r="L967" s="49">
        <v>989461593</v>
      </c>
      <c r="M967" s="49" t="s">
        <v>26080</v>
      </c>
      <c r="N967" s="6" t="s">
        <v>10</v>
      </c>
    </row>
    <row r="968" spans="1:14">
      <c r="A968" s="49" t="s">
        <v>21</v>
      </c>
      <c r="B968" s="49" t="s">
        <v>28523</v>
      </c>
      <c r="C968" s="49">
        <v>10292440</v>
      </c>
      <c r="D968" s="49" t="s">
        <v>9</v>
      </c>
      <c r="E968" s="49" t="s">
        <v>174</v>
      </c>
      <c r="F968" s="49" t="s">
        <v>28524</v>
      </c>
      <c r="G968" s="49" t="s">
        <v>28525</v>
      </c>
      <c r="H968" s="49" t="s">
        <v>22</v>
      </c>
      <c r="I968" s="50">
        <v>44343</v>
      </c>
      <c r="J968" s="50">
        <v>44375</v>
      </c>
      <c r="K968" s="49" t="s">
        <v>28526</v>
      </c>
      <c r="L968" s="49">
        <v>999890232</v>
      </c>
      <c r="M968" s="49" t="s">
        <v>26094</v>
      </c>
      <c r="N968" s="6" t="s">
        <v>10</v>
      </c>
    </row>
    <row r="969" spans="1:14">
      <c r="A969" s="49" t="s">
        <v>21</v>
      </c>
      <c r="B969" s="49" t="s">
        <v>28527</v>
      </c>
      <c r="C969" s="49">
        <v>21113900</v>
      </c>
      <c r="D969" s="49" t="s">
        <v>9</v>
      </c>
      <c r="E969" s="49" t="s">
        <v>26160</v>
      </c>
      <c r="F969" s="49" t="s">
        <v>28528</v>
      </c>
      <c r="G969" s="49" t="s">
        <v>28529</v>
      </c>
      <c r="H969" s="49" t="s">
        <v>35</v>
      </c>
      <c r="I969" s="50">
        <v>44351</v>
      </c>
      <c r="J969" s="50">
        <v>44375</v>
      </c>
      <c r="K969" s="49" t="s">
        <v>28530</v>
      </c>
      <c r="L969" s="49">
        <v>989970396</v>
      </c>
      <c r="M969" s="49" t="s">
        <v>26270</v>
      </c>
      <c r="N969" s="6" t="s">
        <v>10</v>
      </c>
    </row>
    <row r="970" spans="1:14">
      <c r="A970" s="49" t="s">
        <v>21</v>
      </c>
      <c r="B970" s="49" t="s">
        <v>28531</v>
      </c>
      <c r="C970" s="49">
        <v>42082855</v>
      </c>
      <c r="D970" s="49" t="s">
        <v>9</v>
      </c>
      <c r="E970" s="49" t="s">
        <v>388</v>
      </c>
      <c r="F970" s="49" t="s">
        <v>28532</v>
      </c>
      <c r="G970" s="49" t="s">
        <v>28533</v>
      </c>
      <c r="H970" s="49" t="s">
        <v>35</v>
      </c>
      <c r="I970" s="50">
        <v>44343</v>
      </c>
      <c r="J970" s="50">
        <v>44375</v>
      </c>
      <c r="K970" s="49" t="s">
        <v>28534</v>
      </c>
      <c r="L970" s="49">
        <v>997515428</v>
      </c>
      <c r="M970" s="49" t="s">
        <v>26062</v>
      </c>
      <c r="N970" s="6" t="s">
        <v>10</v>
      </c>
    </row>
    <row r="971" spans="1:14">
      <c r="A971" s="49" t="s">
        <v>21</v>
      </c>
      <c r="B971" s="49" t="s">
        <v>28535</v>
      </c>
      <c r="C971" s="49">
        <v>41894894</v>
      </c>
      <c r="D971" s="49" t="s">
        <v>9</v>
      </c>
      <c r="E971" s="49" t="s">
        <v>174</v>
      </c>
      <c r="F971" s="49" t="s">
        <v>28536</v>
      </c>
      <c r="G971" s="49" t="s">
        <v>28537</v>
      </c>
      <c r="H971" s="49" t="s">
        <v>35</v>
      </c>
      <c r="I971" s="50">
        <v>44343</v>
      </c>
      <c r="J971" s="50">
        <v>44375</v>
      </c>
      <c r="K971" s="49" t="s">
        <v>28538</v>
      </c>
      <c r="L971" s="49">
        <v>956243249</v>
      </c>
      <c r="M971" s="49" t="s">
        <v>28539</v>
      </c>
      <c r="N971" s="6" t="s">
        <v>10</v>
      </c>
    </row>
    <row r="972" spans="1:14">
      <c r="A972" s="49" t="s">
        <v>21</v>
      </c>
      <c r="B972" s="49" t="s">
        <v>28540</v>
      </c>
      <c r="C972" s="49">
        <v>47665205</v>
      </c>
      <c r="D972" s="49" t="s">
        <v>12</v>
      </c>
      <c r="E972" s="49" t="s">
        <v>76</v>
      </c>
      <c r="F972" s="49" t="s">
        <v>24866</v>
      </c>
      <c r="G972" s="49" t="s">
        <v>24865</v>
      </c>
      <c r="H972" s="49" t="s">
        <v>22</v>
      </c>
      <c r="I972" s="50">
        <v>44350</v>
      </c>
      <c r="J972" s="50">
        <v>44375</v>
      </c>
      <c r="K972" s="49" t="s">
        <v>24864</v>
      </c>
      <c r="L972" s="49">
        <v>990031863</v>
      </c>
      <c r="M972" s="49" t="s">
        <v>26082</v>
      </c>
      <c r="N972" s="6" t="s">
        <v>10</v>
      </c>
    </row>
    <row r="973" spans="1:14">
      <c r="A973" s="49" t="s">
        <v>21</v>
      </c>
      <c r="B973" s="49" t="s">
        <v>28541</v>
      </c>
      <c r="C973" s="49">
        <v>42347331</v>
      </c>
      <c r="D973" s="49" t="s">
        <v>9</v>
      </c>
      <c r="E973" s="49" t="s">
        <v>26160</v>
      </c>
      <c r="F973" s="49" t="s">
        <v>24734</v>
      </c>
      <c r="G973" s="49" t="s">
        <v>24733</v>
      </c>
      <c r="H973" s="49" t="s">
        <v>35</v>
      </c>
      <c r="I973" s="50">
        <v>44354</v>
      </c>
      <c r="J973" s="50">
        <v>44375</v>
      </c>
      <c r="K973" s="49" t="s">
        <v>24732</v>
      </c>
      <c r="L973" s="49">
        <v>941493268</v>
      </c>
      <c r="M973" s="49" t="s">
        <v>28539</v>
      </c>
      <c r="N973" s="6" t="s">
        <v>10</v>
      </c>
    </row>
    <row r="974" spans="1:14">
      <c r="A974" s="49" t="s">
        <v>21</v>
      </c>
      <c r="B974" s="49" t="s">
        <v>28542</v>
      </c>
      <c r="C974" s="49">
        <v>26689589</v>
      </c>
      <c r="D974" s="49" t="s">
        <v>9</v>
      </c>
      <c r="E974" s="49" t="s">
        <v>28050</v>
      </c>
      <c r="F974" s="49" t="s">
        <v>28543</v>
      </c>
      <c r="G974" s="49" t="s">
        <v>28544</v>
      </c>
      <c r="H974" s="49" t="s">
        <v>22</v>
      </c>
      <c r="I974" s="50">
        <v>44337</v>
      </c>
      <c r="J974" s="50">
        <v>44377</v>
      </c>
      <c r="K974" s="49" t="s">
        <v>28545</v>
      </c>
      <c r="L974" s="49">
        <v>99066596</v>
      </c>
      <c r="M974" s="49" t="s">
        <v>26080</v>
      </c>
      <c r="N974" s="6" t="s">
        <v>10</v>
      </c>
    </row>
    <row r="975" spans="1:14">
      <c r="A975" s="49" t="s">
        <v>21</v>
      </c>
      <c r="B975" s="49" t="s">
        <v>28546</v>
      </c>
      <c r="C975" s="49">
        <v>41519626</v>
      </c>
      <c r="D975" s="49" t="s">
        <v>12</v>
      </c>
      <c r="E975" s="49" t="s">
        <v>12349</v>
      </c>
      <c r="F975" s="49" t="s">
        <v>28547</v>
      </c>
      <c r="G975" s="49" t="s">
        <v>28548</v>
      </c>
      <c r="H975" s="49" t="s">
        <v>35</v>
      </c>
      <c r="I975" s="50">
        <v>44349</v>
      </c>
      <c r="J975" s="50">
        <v>44377</v>
      </c>
      <c r="K975" s="49" t="s">
        <v>28549</v>
      </c>
      <c r="L975" s="49">
        <v>964789595</v>
      </c>
      <c r="M975" s="49" t="s">
        <v>28447</v>
      </c>
      <c r="N975" s="6" t="s">
        <v>10</v>
      </c>
    </row>
    <row r="976" spans="1:14">
      <c r="A976" s="49" t="s">
        <v>30</v>
      </c>
      <c r="B976" s="49" t="s">
        <v>28550</v>
      </c>
      <c r="C976" s="49">
        <v>10713507241</v>
      </c>
      <c r="D976" s="49" t="s">
        <v>12</v>
      </c>
      <c r="E976" s="49" t="s">
        <v>26077</v>
      </c>
      <c r="F976" s="49" t="s">
        <v>28551</v>
      </c>
      <c r="G976" s="49" t="s">
        <v>28552</v>
      </c>
      <c r="H976" s="49" t="s">
        <v>22</v>
      </c>
      <c r="I976" s="50">
        <v>44354</v>
      </c>
      <c r="J976" s="50">
        <v>44377</v>
      </c>
      <c r="K976" s="49" t="s">
        <v>28553</v>
      </c>
      <c r="L976" s="49">
        <v>935107600</v>
      </c>
      <c r="M976" s="49" t="s">
        <v>26082</v>
      </c>
      <c r="N976" s="6" t="s">
        <v>10</v>
      </c>
    </row>
    <row r="977" spans="1:14">
      <c r="A977" s="49" t="s">
        <v>21</v>
      </c>
      <c r="B977" s="49" t="s">
        <v>28554</v>
      </c>
      <c r="C977" s="49">
        <v>47097528</v>
      </c>
      <c r="D977" s="49" t="s">
        <v>9</v>
      </c>
      <c r="E977" s="49" t="s">
        <v>28050</v>
      </c>
      <c r="F977" s="49" t="s">
        <v>28555</v>
      </c>
      <c r="G977" s="49" t="s">
        <v>28556</v>
      </c>
      <c r="H977" s="49" t="s">
        <v>31</v>
      </c>
      <c r="I977" s="50">
        <v>44347</v>
      </c>
      <c r="J977" s="50">
        <v>44378</v>
      </c>
      <c r="K977" s="49" t="s">
        <v>28557</v>
      </c>
      <c r="L977" s="49">
        <v>985166291</v>
      </c>
      <c r="M977" s="49" t="s">
        <v>28276</v>
      </c>
      <c r="N977" s="6" t="s">
        <v>10</v>
      </c>
    </row>
    <row r="978" spans="1:14">
      <c r="A978" s="49" t="s">
        <v>21</v>
      </c>
      <c r="B978" s="49" t="s">
        <v>28558</v>
      </c>
      <c r="C978" s="49">
        <v>70228161</v>
      </c>
      <c r="D978" s="49" t="s">
        <v>9</v>
      </c>
      <c r="E978" s="49" t="s">
        <v>26160</v>
      </c>
      <c r="F978" s="49" t="s">
        <v>28559</v>
      </c>
      <c r="G978" s="49" t="s">
        <v>28560</v>
      </c>
      <c r="H978" s="49" t="s">
        <v>31</v>
      </c>
      <c r="I978" s="50">
        <v>44351</v>
      </c>
      <c r="J978" s="50">
        <v>44378</v>
      </c>
      <c r="K978" s="49" t="s">
        <v>28561</v>
      </c>
      <c r="L978" s="49">
        <v>989393172</v>
      </c>
      <c r="M978" s="49" t="s">
        <v>26067</v>
      </c>
      <c r="N978" s="6" t="s">
        <v>10</v>
      </c>
    </row>
    <row r="979" spans="1:14">
      <c r="A979" s="49" t="s">
        <v>21</v>
      </c>
      <c r="B979" s="49" t="s">
        <v>28562</v>
      </c>
      <c r="C979" s="49">
        <v>8374661</v>
      </c>
      <c r="D979" s="49" t="s">
        <v>9</v>
      </c>
      <c r="E979" s="49" t="s">
        <v>247</v>
      </c>
      <c r="F979" s="49" t="s">
        <v>28563</v>
      </c>
      <c r="G979" s="49" t="s">
        <v>28564</v>
      </c>
      <c r="H979" s="49" t="s">
        <v>31</v>
      </c>
      <c r="I979" s="50">
        <v>44355</v>
      </c>
      <c r="J979" s="50">
        <v>44379</v>
      </c>
      <c r="K979" s="49" t="s">
        <v>28565</v>
      </c>
      <c r="L979" s="49">
        <v>984325838</v>
      </c>
      <c r="M979" s="49" t="s">
        <v>28160</v>
      </c>
      <c r="N979" s="6" t="s">
        <v>10</v>
      </c>
    </row>
    <row r="980" spans="1:14">
      <c r="A980" s="49" t="s">
        <v>21</v>
      </c>
      <c r="B980" s="49" t="s">
        <v>28566</v>
      </c>
      <c r="C980" s="49">
        <v>44747638</v>
      </c>
      <c r="D980" s="49" t="s">
        <v>9</v>
      </c>
      <c r="E980" s="49" t="s">
        <v>28050</v>
      </c>
      <c r="F980" s="49" t="s">
        <v>28567</v>
      </c>
      <c r="G980" s="49" t="s">
        <v>28568</v>
      </c>
      <c r="H980" s="49" t="s">
        <v>35</v>
      </c>
      <c r="I980" s="50">
        <v>44337</v>
      </c>
      <c r="J980" s="50">
        <v>44380</v>
      </c>
      <c r="K980" s="49" t="s">
        <v>28569</v>
      </c>
      <c r="L980" s="49">
        <v>936955691</v>
      </c>
      <c r="M980" s="49" t="s">
        <v>26057</v>
      </c>
      <c r="N980" s="6" t="s">
        <v>10</v>
      </c>
    </row>
    <row r="981" spans="1:14">
      <c r="A981" s="49" t="s">
        <v>21</v>
      </c>
      <c r="B981" s="49" t="s">
        <v>28570</v>
      </c>
      <c r="C981" s="49">
        <v>72806803</v>
      </c>
      <c r="D981" s="49" t="s">
        <v>9</v>
      </c>
      <c r="E981" s="49" t="s">
        <v>205</v>
      </c>
      <c r="F981" s="49" t="s">
        <v>28571</v>
      </c>
      <c r="G981" s="49" t="s">
        <v>28572</v>
      </c>
      <c r="H981" s="49" t="s">
        <v>22</v>
      </c>
      <c r="I981" s="50">
        <v>44354</v>
      </c>
      <c r="J981" s="50">
        <v>44380</v>
      </c>
      <c r="K981" s="49" t="s">
        <v>28573</v>
      </c>
      <c r="L981" s="49">
        <v>996419491</v>
      </c>
      <c r="M981" s="49" t="s">
        <v>27437</v>
      </c>
      <c r="N981" s="6" t="s">
        <v>10</v>
      </c>
    </row>
    <row r="982" spans="1:14">
      <c r="A982" s="49" t="s">
        <v>21</v>
      </c>
      <c r="B982" s="49" t="s">
        <v>28574</v>
      </c>
      <c r="C982" s="49">
        <v>42089636</v>
      </c>
      <c r="D982" s="49" t="s">
        <v>9</v>
      </c>
      <c r="E982" s="49" t="s">
        <v>388</v>
      </c>
      <c r="F982" s="49" t="s">
        <v>28575</v>
      </c>
      <c r="G982" s="49" t="s">
        <v>28576</v>
      </c>
      <c r="H982" s="49" t="s">
        <v>22</v>
      </c>
      <c r="I982" s="50">
        <v>44341</v>
      </c>
      <c r="J982" s="50">
        <v>44380</v>
      </c>
      <c r="K982" s="49" t="s">
        <v>28577</v>
      </c>
      <c r="L982" s="49">
        <v>950117755</v>
      </c>
      <c r="M982" s="49" t="s">
        <v>27437</v>
      </c>
      <c r="N982" s="6" t="s">
        <v>10</v>
      </c>
    </row>
    <row r="983" spans="1:14">
      <c r="A983" s="49" t="s">
        <v>21</v>
      </c>
      <c r="B983" s="49" t="s">
        <v>28578</v>
      </c>
      <c r="C983" s="49">
        <v>70434252</v>
      </c>
      <c r="D983" s="49" t="s">
        <v>9</v>
      </c>
      <c r="E983" s="49" t="s">
        <v>28050</v>
      </c>
      <c r="F983" s="49" t="s">
        <v>28579</v>
      </c>
      <c r="G983" s="49" t="s">
        <v>28580</v>
      </c>
      <c r="H983" s="49" t="s">
        <v>22</v>
      </c>
      <c r="I983" s="50">
        <v>44357</v>
      </c>
      <c r="J983" s="50">
        <v>44380</v>
      </c>
      <c r="K983" s="49" t="s">
        <v>28581</v>
      </c>
      <c r="L983" s="49">
        <v>93777479</v>
      </c>
      <c r="M983" s="49" t="s">
        <v>26115</v>
      </c>
      <c r="N983" s="6" t="s">
        <v>10</v>
      </c>
    </row>
    <row r="984" spans="1:14">
      <c r="A984" s="49" t="s">
        <v>21</v>
      </c>
      <c r="B984" s="49" t="s">
        <v>28582</v>
      </c>
      <c r="C984" s="49">
        <v>80214217</v>
      </c>
      <c r="D984" s="49" t="s">
        <v>12</v>
      </c>
      <c r="E984" s="49" t="s">
        <v>84</v>
      </c>
      <c r="F984" s="49" t="s">
        <v>28583</v>
      </c>
      <c r="G984" s="49" t="s">
        <v>28584</v>
      </c>
      <c r="H984" s="49" t="s">
        <v>35</v>
      </c>
      <c r="I984" s="50">
        <v>44356</v>
      </c>
      <c r="J984" s="50">
        <v>44380</v>
      </c>
      <c r="K984" s="49" t="s">
        <v>28585</v>
      </c>
      <c r="L984" s="49">
        <v>968368730</v>
      </c>
      <c r="M984" s="49" t="s">
        <v>27420</v>
      </c>
      <c r="N984" s="6" t="s">
        <v>10</v>
      </c>
    </row>
    <row r="985" spans="1:14">
      <c r="A985" s="49" t="s">
        <v>21</v>
      </c>
      <c r="B985" s="49" t="s">
        <v>28586</v>
      </c>
      <c r="C985" s="49">
        <v>40084958</v>
      </c>
      <c r="D985" s="49" t="s">
        <v>9</v>
      </c>
      <c r="E985" s="49" t="s">
        <v>247</v>
      </c>
      <c r="F985" s="49" t="s">
        <v>28587</v>
      </c>
      <c r="G985" s="49" t="s">
        <v>28588</v>
      </c>
      <c r="H985" s="49" t="s">
        <v>31</v>
      </c>
      <c r="I985" s="50">
        <v>44328</v>
      </c>
      <c r="J985" s="50">
        <v>44380</v>
      </c>
      <c r="K985" s="49" t="s">
        <v>28589</v>
      </c>
      <c r="L985" s="49">
        <v>938588547</v>
      </c>
      <c r="M985" s="49" t="s">
        <v>28160</v>
      </c>
      <c r="N985" s="6" t="s">
        <v>10</v>
      </c>
    </row>
    <row r="986" spans="1:14">
      <c r="A986" s="49" t="s">
        <v>21</v>
      </c>
      <c r="B986" s="49" t="s">
        <v>28590</v>
      </c>
      <c r="C986" s="49">
        <v>6023241</v>
      </c>
      <c r="D986" s="49" t="s">
        <v>12</v>
      </c>
      <c r="E986" s="49" t="s">
        <v>84</v>
      </c>
      <c r="F986" s="49" t="s">
        <v>28591</v>
      </c>
      <c r="G986" s="49" t="s">
        <v>28592</v>
      </c>
      <c r="H986" s="49" t="s">
        <v>22</v>
      </c>
      <c r="I986" s="50">
        <v>44357</v>
      </c>
      <c r="J986" s="50">
        <v>44380</v>
      </c>
      <c r="K986" s="49" t="s">
        <v>28593</v>
      </c>
      <c r="L986" s="49">
        <v>981259538</v>
      </c>
      <c r="M986" s="49" t="s">
        <v>26097</v>
      </c>
      <c r="N986" s="6" t="s">
        <v>10</v>
      </c>
    </row>
    <row r="987" spans="1:14">
      <c r="A987" s="49" t="s">
        <v>21</v>
      </c>
      <c r="B987" s="49" t="s">
        <v>28594</v>
      </c>
      <c r="C987" s="49">
        <v>40148479</v>
      </c>
      <c r="D987" s="49" t="s">
        <v>12</v>
      </c>
      <c r="E987" s="49" t="s">
        <v>12349</v>
      </c>
      <c r="F987" s="49" t="s">
        <v>28595</v>
      </c>
      <c r="G987" s="49" t="s">
        <v>28596</v>
      </c>
      <c r="H987" s="49" t="s">
        <v>22</v>
      </c>
      <c r="I987" s="50">
        <v>44361</v>
      </c>
      <c r="J987" s="50">
        <v>44380</v>
      </c>
      <c r="K987" s="49" t="s">
        <v>28597</v>
      </c>
      <c r="L987" s="49">
        <v>981600879</v>
      </c>
      <c r="M987" s="49" t="s">
        <v>26097</v>
      </c>
      <c r="N987" s="6" t="s">
        <v>10</v>
      </c>
    </row>
    <row r="988" spans="1:14">
      <c r="A988" s="49" t="s">
        <v>21</v>
      </c>
      <c r="B988" s="49" t="s">
        <v>28598</v>
      </c>
      <c r="C988" s="49">
        <v>10596557</v>
      </c>
      <c r="D988" s="49" t="s">
        <v>9</v>
      </c>
      <c r="E988" s="49" t="s">
        <v>28050</v>
      </c>
      <c r="F988" s="49" t="s">
        <v>28599</v>
      </c>
      <c r="G988" s="49" t="s">
        <v>28600</v>
      </c>
      <c r="H988" s="49" t="s">
        <v>31</v>
      </c>
      <c r="I988" s="50">
        <v>44358</v>
      </c>
      <c r="J988" s="50">
        <v>44380</v>
      </c>
      <c r="K988" s="49" t="s">
        <v>28601</v>
      </c>
      <c r="L988" s="49">
        <v>930668650</v>
      </c>
      <c r="M988" s="49" t="s">
        <v>26067</v>
      </c>
      <c r="N988" s="6" t="s">
        <v>10</v>
      </c>
    </row>
    <row r="989" spans="1:14">
      <c r="A989" s="49" t="s">
        <v>21</v>
      </c>
      <c r="B989" s="49" t="s">
        <v>28602</v>
      </c>
      <c r="C989" s="49">
        <v>25572097</v>
      </c>
      <c r="D989" s="49" t="s">
        <v>12</v>
      </c>
      <c r="E989" s="49" t="s">
        <v>76</v>
      </c>
      <c r="F989" s="49" t="s">
        <v>24414</v>
      </c>
      <c r="G989" s="49" t="s">
        <v>24413</v>
      </c>
      <c r="H989" s="49" t="s">
        <v>35</v>
      </c>
      <c r="I989" s="50">
        <v>44347</v>
      </c>
      <c r="J989" s="50">
        <v>44382</v>
      </c>
      <c r="K989" s="49" t="s">
        <v>5190</v>
      </c>
      <c r="L989" s="49">
        <v>964097172</v>
      </c>
      <c r="M989" s="49" t="s">
        <v>27420</v>
      </c>
      <c r="N989" s="6" t="s">
        <v>10</v>
      </c>
    </row>
    <row r="990" spans="1:14">
      <c r="A990" s="49" t="s">
        <v>21</v>
      </c>
      <c r="B990" s="49" t="s">
        <v>28603</v>
      </c>
      <c r="C990" s="49">
        <v>25573589</v>
      </c>
      <c r="D990" s="49" t="s">
        <v>12</v>
      </c>
      <c r="E990" s="49" t="s">
        <v>76</v>
      </c>
      <c r="F990" s="49" t="s">
        <v>23355</v>
      </c>
      <c r="G990" s="49" t="s">
        <v>23354</v>
      </c>
      <c r="H990" s="49" t="s">
        <v>35</v>
      </c>
      <c r="I990" s="50">
        <v>44344</v>
      </c>
      <c r="J990" s="50">
        <v>44383</v>
      </c>
      <c r="K990" s="49" t="s">
        <v>23353</v>
      </c>
      <c r="L990" s="49">
        <v>987219239</v>
      </c>
      <c r="M990" s="49" t="s">
        <v>27420</v>
      </c>
      <c r="N990" s="6" t="s">
        <v>10</v>
      </c>
    </row>
    <row r="991" spans="1:14">
      <c r="A991" s="49" t="s">
        <v>26</v>
      </c>
      <c r="B991" s="49" t="s">
        <v>28604</v>
      </c>
      <c r="C991" s="49">
        <v>717978</v>
      </c>
      <c r="D991" s="49" t="s">
        <v>12</v>
      </c>
      <c r="E991" s="49" t="s">
        <v>84</v>
      </c>
      <c r="F991" s="49" t="s">
        <v>28605</v>
      </c>
      <c r="G991" s="49" t="s">
        <v>28606</v>
      </c>
      <c r="H991" s="49" t="s">
        <v>22</v>
      </c>
      <c r="I991" s="50">
        <v>44361</v>
      </c>
      <c r="J991" s="50">
        <v>44385</v>
      </c>
      <c r="K991" s="49" t="s">
        <v>28607</v>
      </c>
      <c r="L991" s="49">
        <v>984199035</v>
      </c>
      <c r="M991" s="49" t="s">
        <v>26082</v>
      </c>
      <c r="N991" s="6" t="s">
        <v>10</v>
      </c>
    </row>
    <row r="992" spans="1:14">
      <c r="A992" s="49" t="s">
        <v>30</v>
      </c>
      <c r="B992" s="49" t="s">
        <v>28608</v>
      </c>
      <c r="C992" s="49">
        <v>20600163346</v>
      </c>
      <c r="D992" s="49" t="s">
        <v>9</v>
      </c>
      <c r="E992" s="49" t="s">
        <v>205</v>
      </c>
      <c r="F992" s="49" t="s">
        <v>24197</v>
      </c>
      <c r="G992" s="49" t="s">
        <v>24196</v>
      </c>
      <c r="H992" s="49" t="s">
        <v>22</v>
      </c>
      <c r="I992" s="50">
        <v>44305</v>
      </c>
      <c r="J992" s="50">
        <v>44386</v>
      </c>
      <c r="K992" s="49" t="s">
        <v>28609</v>
      </c>
      <c r="L992" s="49">
        <v>995650142</v>
      </c>
      <c r="M992" s="49" t="s">
        <v>26080</v>
      </c>
      <c r="N992" s="6" t="s">
        <v>10</v>
      </c>
    </row>
    <row r="993" spans="1:14">
      <c r="A993" s="49" t="s">
        <v>26</v>
      </c>
      <c r="B993" s="49" t="s">
        <v>28610</v>
      </c>
      <c r="C993" s="49">
        <v>20191855</v>
      </c>
      <c r="D993" s="49" t="s">
        <v>12</v>
      </c>
      <c r="E993" s="49" t="s">
        <v>25901</v>
      </c>
      <c r="F993" s="49" t="s">
        <v>28611</v>
      </c>
      <c r="G993" s="49" t="s">
        <v>28612</v>
      </c>
      <c r="H993" s="49" t="s">
        <v>22</v>
      </c>
      <c r="I993" s="50">
        <v>44363</v>
      </c>
      <c r="J993" s="50">
        <v>44386</v>
      </c>
      <c r="K993" s="49" t="s">
        <v>28613</v>
      </c>
      <c r="L993" s="49">
        <v>991550513</v>
      </c>
      <c r="M993" s="49" t="s">
        <v>26097</v>
      </c>
      <c r="N993" s="6" t="s">
        <v>10</v>
      </c>
    </row>
    <row r="994" spans="1:14">
      <c r="A994" s="49" t="s">
        <v>21</v>
      </c>
      <c r="B994" s="49" t="s">
        <v>28614</v>
      </c>
      <c r="C994" s="49">
        <v>44004887</v>
      </c>
      <c r="D994" s="49" t="s">
        <v>12</v>
      </c>
      <c r="E994" s="49" t="s">
        <v>84</v>
      </c>
      <c r="F994" s="49" t="s">
        <v>28615</v>
      </c>
      <c r="G994" s="49" t="s">
        <v>28616</v>
      </c>
      <c r="H994" s="49" t="s">
        <v>22</v>
      </c>
      <c r="I994" s="50">
        <v>44368</v>
      </c>
      <c r="J994" s="50">
        <v>44386</v>
      </c>
      <c r="K994" s="49" t="s">
        <v>28617</v>
      </c>
      <c r="L994" s="49">
        <v>980920369</v>
      </c>
      <c r="M994" s="49" t="s">
        <v>26097</v>
      </c>
      <c r="N994" s="6" t="s">
        <v>10</v>
      </c>
    </row>
    <row r="995" spans="1:14">
      <c r="A995" s="49" t="s">
        <v>21</v>
      </c>
      <c r="B995" s="49" t="s">
        <v>28618</v>
      </c>
      <c r="C995" s="49">
        <v>43613529</v>
      </c>
      <c r="D995" s="49" t="s">
        <v>12</v>
      </c>
      <c r="E995" s="49" t="s">
        <v>12349</v>
      </c>
      <c r="F995" s="49" t="s">
        <v>21518</v>
      </c>
      <c r="G995" s="49" t="s">
        <v>24498</v>
      </c>
      <c r="H995" s="49" t="s">
        <v>35</v>
      </c>
      <c r="I995" s="50">
        <v>44366</v>
      </c>
      <c r="J995" s="50">
        <v>44385</v>
      </c>
      <c r="K995" s="49" t="s">
        <v>28619</v>
      </c>
      <c r="L995" s="49">
        <v>990465939</v>
      </c>
      <c r="M995" s="49" t="s">
        <v>26125</v>
      </c>
      <c r="N995" s="6" t="s">
        <v>10</v>
      </c>
    </row>
    <row r="996" spans="1:14">
      <c r="A996" s="49" t="s">
        <v>21</v>
      </c>
      <c r="B996" s="49" t="s">
        <v>28620</v>
      </c>
      <c r="C996" s="49">
        <v>75822466</v>
      </c>
      <c r="D996" s="49" t="s">
        <v>9</v>
      </c>
      <c r="E996" s="49" t="s">
        <v>28050</v>
      </c>
      <c r="F996" s="49" t="s">
        <v>28621</v>
      </c>
      <c r="G996" s="49" t="s">
        <v>28622</v>
      </c>
      <c r="H996" s="49" t="s">
        <v>35</v>
      </c>
      <c r="I996" s="50">
        <v>44363</v>
      </c>
      <c r="J996" s="50">
        <v>44386</v>
      </c>
      <c r="K996" s="49" t="s">
        <v>28623</v>
      </c>
      <c r="L996" s="49">
        <v>993542006</v>
      </c>
      <c r="M996" s="49" t="s">
        <v>28539</v>
      </c>
      <c r="N996" s="6" t="s">
        <v>10</v>
      </c>
    </row>
    <row r="997" spans="1:14">
      <c r="A997" s="49" t="s">
        <v>21</v>
      </c>
      <c r="B997" s="49" t="s">
        <v>28624</v>
      </c>
      <c r="C997" s="49">
        <v>40651631</v>
      </c>
      <c r="D997" s="49" t="s">
        <v>9</v>
      </c>
      <c r="E997" s="49" t="s">
        <v>28050</v>
      </c>
      <c r="F997" s="49" t="s">
        <v>28625</v>
      </c>
      <c r="G997" s="49" t="s">
        <v>28626</v>
      </c>
      <c r="H997" s="49" t="s">
        <v>35</v>
      </c>
      <c r="I997" s="50">
        <v>44366</v>
      </c>
      <c r="J997" s="50">
        <v>44387</v>
      </c>
      <c r="K997" s="49" t="s">
        <v>28627</v>
      </c>
      <c r="L997" s="49">
        <v>944242357</v>
      </c>
      <c r="M997" s="49" t="s">
        <v>26246</v>
      </c>
      <c r="N997" s="6" t="s">
        <v>10</v>
      </c>
    </row>
    <row r="998" spans="1:14">
      <c r="A998" s="49" t="s">
        <v>21</v>
      </c>
      <c r="B998" s="49" t="s">
        <v>28628</v>
      </c>
      <c r="C998" s="49">
        <v>7491308</v>
      </c>
      <c r="D998" s="49" t="s">
        <v>12</v>
      </c>
      <c r="E998" s="49" t="s">
        <v>25901</v>
      </c>
      <c r="F998" s="49" t="s">
        <v>28629</v>
      </c>
      <c r="G998" s="49" t="s">
        <v>28630</v>
      </c>
      <c r="H998" s="49" t="s">
        <v>35</v>
      </c>
      <c r="I998" s="50">
        <v>44366</v>
      </c>
      <c r="J998" s="50">
        <v>44387</v>
      </c>
      <c r="K998" s="49" t="s">
        <v>28631</v>
      </c>
      <c r="L998" s="49">
        <v>998397110</v>
      </c>
      <c r="M998" s="49" t="s">
        <v>27420</v>
      </c>
      <c r="N998" s="6" t="s">
        <v>10</v>
      </c>
    </row>
    <row r="999" spans="1:14">
      <c r="A999" s="49" t="s">
        <v>30</v>
      </c>
      <c r="B999" s="49" t="s">
        <v>28632</v>
      </c>
      <c r="C999" s="49">
        <v>10458622090</v>
      </c>
      <c r="D999" s="49" t="s">
        <v>12</v>
      </c>
      <c r="E999" s="49" t="s">
        <v>76</v>
      </c>
      <c r="F999" s="49" t="s">
        <v>23692</v>
      </c>
      <c r="G999" s="49" t="s">
        <v>23691</v>
      </c>
      <c r="H999" s="49" t="s">
        <v>22</v>
      </c>
      <c r="I999" s="50">
        <v>44362</v>
      </c>
      <c r="J999" s="50">
        <v>44387</v>
      </c>
      <c r="K999" s="49" t="s">
        <v>23690</v>
      </c>
      <c r="L999" s="49">
        <v>965671495</v>
      </c>
      <c r="M999" s="49" t="s">
        <v>26092</v>
      </c>
      <c r="N999" s="6" t="s">
        <v>10</v>
      </c>
    </row>
    <row r="1000" spans="1:14">
      <c r="A1000" s="49" t="s">
        <v>21</v>
      </c>
      <c r="B1000" s="49" t="s">
        <v>28633</v>
      </c>
      <c r="C1000" s="49">
        <v>42089234</v>
      </c>
      <c r="D1000" s="49" t="s">
        <v>9</v>
      </c>
      <c r="E1000" s="49" t="s">
        <v>388</v>
      </c>
      <c r="F1000" s="49" t="s">
        <v>28634</v>
      </c>
      <c r="G1000" s="49" t="s">
        <v>28635</v>
      </c>
      <c r="H1000" s="49" t="s">
        <v>35</v>
      </c>
      <c r="I1000" s="50">
        <v>44363</v>
      </c>
      <c r="J1000" s="50">
        <v>44387</v>
      </c>
      <c r="K1000" s="49" t="s">
        <v>28636</v>
      </c>
      <c r="L1000" s="49">
        <v>922577974</v>
      </c>
      <c r="M1000" s="49" t="s">
        <v>26270</v>
      </c>
      <c r="N1000" s="6" t="s">
        <v>10</v>
      </c>
    </row>
    <row r="1001" spans="1:14">
      <c r="A1001" s="49" t="s">
        <v>21</v>
      </c>
      <c r="B1001" s="49" t="s">
        <v>28637</v>
      </c>
      <c r="C1001" s="49">
        <v>10202035</v>
      </c>
      <c r="D1001" s="49" t="s">
        <v>12</v>
      </c>
      <c r="E1001" s="49" t="s">
        <v>84</v>
      </c>
      <c r="F1001" s="49" t="s">
        <v>28638</v>
      </c>
      <c r="G1001" s="49" t="s">
        <v>28639</v>
      </c>
      <c r="H1001" s="49" t="s">
        <v>35</v>
      </c>
      <c r="I1001" s="50">
        <v>44347</v>
      </c>
      <c r="J1001" s="50">
        <v>44390</v>
      </c>
      <c r="K1001" s="49" t="s">
        <v>28640</v>
      </c>
      <c r="L1001" s="49">
        <v>955162789</v>
      </c>
      <c r="M1001" s="49" t="s">
        <v>26397</v>
      </c>
      <c r="N1001" s="6" t="s">
        <v>10</v>
      </c>
    </row>
    <row r="1002" spans="1:14">
      <c r="A1002" s="49" t="s">
        <v>21</v>
      </c>
      <c r="B1002" s="49" t="s">
        <v>28641</v>
      </c>
      <c r="C1002" s="49">
        <v>40482670</v>
      </c>
      <c r="D1002" s="49" t="s">
        <v>9</v>
      </c>
      <c r="E1002" s="49" t="s">
        <v>28050</v>
      </c>
      <c r="F1002" s="49" t="s">
        <v>28642</v>
      </c>
      <c r="G1002" s="49" t="s">
        <v>28643</v>
      </c>
      <c r="H1002" s="49" t="s">
        <v>22</v>
      </c>
      <c r="I1002" s="50">
        <v>44372</v>
      </c>
      <c r="J1002" s="50">
        <v>44390</v>
      </c>
      <c r="K1002" s="49" t="s">
        <v>28644</v>
      </c>
      <c r="L1002" s="49">
        <v>955844436</v>
      </c>
      <c r="M1002" s="49" t="s">
        <v>27437</v>
      </c>
      <c r="N1002" s="6" t="s">
        <v>10</v>
      </c>
    </row>
    <row r="1003" spans="1:14">
      <c r="A1003" s="49" t="s">
        <v>21</v>
      </c>
      <c r="B1003" s="49" t="s">
        <v>28645</v>
      </c>
      <c r="C1003" s="49">
        <v>73796373</v>
      </c>
      <c r="D1003" s="49" t="s">
        <v>12</v>
      </c>
      <c r="E1003" s="49" t="s">
        <v>84</v>
      </c>
      <c r="F1003" s="49" t="s">
        <v>28646</v>
      </c>
      <c r="G1003" s="49" t="s">
        <v>28647</v>
      </c>
      <c r="H1003" s="49" t="s">
        <v>35</v>
      </c>
      <c r="I1003" s="50">
        <v>44375</v>
      </c>
      <c r="J1003" s="50">
        <v>44390</v>
      </c>
      <c r="K1003" s="49" t="s">
        <v>28648</v>
      </c>
      <c r="L1003" s="49">
        <v>970974176</v>
      </c>
      <c r="M1003" s="49" t="s">
        <v>26125</v>
      </c>
      <c r="N1003" s="6" t="s">
        <v>10</v>
      </c>
    </row>
    <row r="1004" spans="1:14">
      <c r="A1004" s="49" t="s">
        <v>21</v>
      </c>
      <c r="B1004" s="49" t="s">
        <v>28649</v>
      </c>
      <c r="C1004" s="49">
        <v>44357926</v>
      </c>
      <c r="D1004" s="49" t="s">
        <v>9</v>
      </c>
      <c r="E1004" s="49" t="s">
        <v>174</v>
      </c>
      <c r="F1004" s="49" t="s">
        <v>28650</v>
      </c>
      <c r="G1004" s="49" t="s">
        <v>28651</v>
      </c>
      <c r="H1004" s="49" t="s">
        <v>31</v>
      </c>
      <c r="I1004" s="50">
        <v>44370</v>
      </c>
      <c r="J1004" s="50">
        <v>44390</v>
      </c>
      <c r="K1004" s="49" t="s">
        <v>28652</v>
      </c>
      <c r="L1004" s="49">
        <v>951385616</v>
      </c>
      <c r="M1004" s="49" t="s">
        <v>26218</v>
      </c>
      <c r="N1004" s="6" t="s">
        <v>10</v>
      </c>
    </row>
    <row r="1005" spans="1:14">
      <c r="A1005" s="49" t="s">
        <v>21</v>
      </c>
      <c r="B1005" s="49" t="s">
        <v>28653</v>
      </c>
      <c r="C1005" s="49">
        <v>80088851</v>
      </c>
      <c r="D1005" s="49" t="s">
        <v>9</v>
      </c>
      <c r="E1005" s="49" t="s">
        <v>28050</v>
      </c>
      <c r="F1005" s="49" t="s">
        <v>28654</v>
      </c>
      <c r="G1005" s="49" t="s">
        <v>28655</v>
      </c>
      <c r="H1005" s="49" t="s">
        <v>35</v>
      </c>
      <c r="I1005" s="50">
        <v>44371</v>
      </c>
      <c r="J1005" s="50">
        <v>44390</v>
      </c>
      <c r="K1005" s="49" t="s">
        <v>28656</v>
      </c>
      <c r="L1005" s="49">
        <v>984880558</v>
      </c>
      <c r="M1005" s="49" t="s">
        <v>26246</v>
      </c>
      <c r="N1005" s="6" t="s">
        <v>10</v>
      </c>
    </row>
    <row r="1006" spans="1:14">
      <c r="A1006" s="49" t="s">
        <v>21</v>
      </c>
      <c r="B1006" s="49" t="s">
        <v>28657</v>
      </c>
      <c r="C1006" s="49">
        <v>9383836</v>
      </c>
      <c r="D1006" s="49" t="s">
        <v>9</v>
      </c>
      <c r="E1006" s="49" t="s">
        <v>247</v>
      </c>
      <c r="F1006" s="49" t="s">
        <v>28658</v>
      </c>
      <c r="G1006" s="49" t="s">
        <v>28659</v>
      </c>
      <c r="H1006" s="49" t="s">
        <v>31</v>
      </c>
      <c r="I1006" s="50">
        <v>44375</v>
      </c>
      <c r="J1006" s="50">
        <v>44390</v>
      </c>
      <c r="K1006" s="49" t="s">
        <v>28660</v>
      </c>
      <c r="L1006" s="49">
        <v>991274848</v>
      </c>
      <c r="M1006" s="49" t="s">
        <v>28160</v>
      </c>
      <c r="N1006" s="6" t="s">
        <v>10</v>
      </c>
    </row>
    <row r="1007" spans="1:14">
      <c r="A1007" s="49" t="s">
        <v>21</v>
      </c>
      <c r="B1007" s="49" t="s">
        <v>28661</v>
      </c>
      <c r="C1007" s="49">
        <v>44440346</v>
      </c>
      <c r="D1007" s="49" t="s">
        <v>9</v>
      </c>
      <c r="E1007" s="49" t="s">
        <v>247</v>
      </c>
      <c r="F1007" s="49" t="s">
        <v>28662</v>
      </c>
      <c r="G1007" s="49" t="s">
        <v>28663</v>
      </c>
      <c r="H1007" s="49" t="s">
        <v>22</v>
      </c>
      <c r="I1007" s="50">
        <v>44372</v>
      </c>
      <c r="J1007" s="50">
        <v>44393</v>
      </c>
      <c r="K1007" s="49" t="s">
        <v>28664</v>
      </c>
      <c r="L1007" s="49">
        <v>949926554</v>
      </c>
      <c r="M1007" s="49" t="s">
        <v>26080</v>
      </c>
      <c r="N1007" s="6" t="s">
        <v>10</v>
      </c>
    </row>
    <row r="1008" spans="1:14">
      <c r="A1008" s="49" t="s">
        <v>21</v>
      </c>
      <c r="B1008" s="49" t="s">
        <v>28665</v>
      </c>
      <c r="C1008" s="49">
        <v>21546328</v>
      </c>
      <c r="D1008" s="49" t="s">
        <v>9</v>
      </c>
      <c r="E1008" s="49" t="s">
        <v>388</v>
      </c>
      <c r="F1008" s="49" t="s">
        <v>28666</v>
      </c>
      <c r="G1008" s="49" t="s">
        <v>28667</v>
      </c>
      <c r="H1008" s="49" t="s">
        <v>22</v>
      </c>
      <c r="I1008" s="50">
        <v>44372</v>
      </c>
      <c r="J1008" s="50">
        <v>44391</v>
      </c>
      <c r="K1008" s="49" t="s">
        <v>28668</v>
      </c>
      <c r="L1008" s="49">
        <v>945332744</v>
      </c>
      <c r="M1008" s="49" t="s">
        <v>27437</v>
      </c>
      <c r="N1008" s="6" t="s">
        <v>10</v>
      </c>
    </row>
    <row r="1009" spans="1:15">
      <c r="A1009" s="49" t="s">
        <v>21</v>
      </c>
      <c r="B1009" s="49" t="s">
        <v>28669</v>
      </c>
      <c r="C1009" s="49">
        <v>42035226</v>
      </c>
      <c r="D1009" s="49" t="s">
        <v>9</v>
      </c>
      <c r="E1009" s="49" t="s">
        <v>388</v>
      </c>
      <c r="F1009" s="49" t="s">
        <v>28670</v>
      </c>
      <c r="G1009" s="49" t="s">
        <v>28671</v>
      </c>
      <c r="H1009" s="49" t="s">
        <v>31</v>
      </c>
      <c r="I1009" s="50">
        <v>44375</v>
      </c>
      <c r="J1009" s="50">
        <v>44392</v>
      </c>
      <c r="K1009" s="49" t="s">
        <v>28672</v>
      </c>
      <c r="L1009" s="49">
        <v>994209537</v>
      </c>
      <c r="M1009" s="49" t="s">
        <v>26218</v>
      </c>
      <c r="N1009" s="6" t="s">
        <v>10</v>
      </c>
    </row>
    <row r="1010" spans="1:15">
      <c r="A1010" s="49" t="s">
        <v>30</v>
      </c>
      <c r="B1010" s="49" t="s">
        <v>28673</v>
      </c>
      <c r="C1010" s="49">
        <v>10102325961</v>
      </c>
      <c r="D1010" s="49" t="s">
        <v>9</v>
      </c>
      <c r="E1010" s="49" t="s">
        <v>174</v>
      </c>
      <c r="F1010" s="49" t="s">
        <v>23441</v>
      </c>
      <c r="G1010" s="49" t="s">
        <v>28674</v>
      </c>
      <c r="H1010" s="49" t="s">
        <v>31</v>
      </c>
      <c r="I1010" s="50">
        <v>44363</v>
      </c>
      <c r="J1010" s="50">
        <v>44393</v>
      </c>
      <c r="K1010" s="49" t="s">
        <v>28675</v>
      </c>
      <c r="L1010" s="49">
        <v>959798880</v>
      </c>
      <c r="M1010" s="49" t="s">
        <v>28676</v>
      </c>
      <c r="N1010" s="6" t="s">
        <v>10</v>
      </c>
    </row>
    <row r="1011" spans="1:15">
      <c r="A1011" s="49" t="s">
        <v>21</v>
      </c>
      <c r="B1011" s="49" t="s">
        <v>28677</v>
      </c>
      <c r="C1011" s="49">
        <v>25756468</v>
      </c>
      <c r="D1011" s="49" t="s">
        <v>9</v>
      </c>
      <c r="E1011" s="49" t="s">
        <v>174</v>
      </c>
      <c r="F1011" s="49" t="s">
        <v>28678</v>
      </c>
      <c r="G1011" s="49" t="s">
        <v>28679</v>
      </c>
      <c r="H1011" s="49" t="s">
        <v>22</v>
      </c>
      <c r="I1011" s="50">
        <v>44372</v>
      </c>
      <c r="J1011" s="50">
        <v>44392</v>
      </c>
      <c r="K1011" s="49" t="s">
        <v>28680</v>
      </c>
      <c r="L1011" s="49">
        <v>979005404</v>
      </c>
      <c r="M1011" s="49" t="s">
        <v>27437</v>
      </c>
      <c r="N1011" s="6" t="s">
        <v>10</v>
      </c>
    </row>
    <row r="1012" spans="1:15">
      <c r="A1012" s="49" t="s">
        <v>21</v>
      </c>
      <c r="B1012" s="49" t="s">
        <v>28681</v>
      </c>
      <c r="C1012" s="49">
        <v>4300182</v>
      </c>
      <c r="D1012" s="49" t="s">
        <v>12</v>
      </c>
      <c r="E1012" s="49" t="s">
        <v>25920</v>
      </c>
      <c r="F1012" s="49" t="s">
        <v>28682</v>
      </c>
      <c r="G1012" s="49" t="s">
        <v>28683</v>
      </c>
      <c r="H1012" s="49" t="s">
        <v>22</v>
      </c>
      <c r="I1012" s="50">
        <v>44368</v>
      </c>
      <c r="J1012" s="50">
        <v>44391</v>
      </c>
      <c r="K1012" s="49" t="s">
        <v>28684</v>
      </c>
      <c r="L1012" s="49">
        <v>965786962</v>
      </c>
      <c r="M1012" s="49" t="s">
        <v>26082</v>
      </c>
      <c r="N1012" s="6" t="s">
        <v>10</v>
      </c>
    </row>
    <row r="1013" spans="1:15">
      <c r="A1013" s="49" t="s">
        <v>21</v>
      </c>
      <c r="B1013" s="49" t="s">
        <v>28685</v>
      </c>
      <c r="C1013" s="49">
        <v>10511198</v>
      </c>
      <c r="D1013" s="49" t="s">
        <v>12</v>
      </c>
      <c r="E1013" s="49" t="s">
        <v>12349</v>
      </c>
      <c r="F1013" s="49" t="s">
        <v>28686</v>
      </c>
      <c r="G1013" s="49" t="s">
        <v>28687</v>
      </c>
      <c r="H1013" s="49" t="s">
        <v>22</v>
      </c>
      <c r="I1013" s="50">
        <v>44369</v>
      </c>
      <c r="J1013" s="50">
        <v>44393</v>
      </c>
      <c r="K1013" s="49" t="s">
        <v>28688</v>
      </c>
      <c r="L1013" s="49">
        <v>999981364</v>
      </c>
      <c r="M1013" s="49" t="s">
        <v>26097</v>
      </c>
      <c r="N1013" s="6" t="s">
        <v>10</v>
      </c>
    </row>
    <row r="1014" spans="1:15">
      <c r="A1014" s="49" t="s">
        <v>21</v>
      </c>
      <c r="B1014" s="49" t="s">
        <v>28689</v>
      </c>
      <c r="C1014" s="49">
        <v>10143547</v>
      </c>
      <c r="D1014" s="49" t="s">
        <v>9</v>
      </c>
      <c r="E1014" s="49" t="s">
        <v>247</v>
      </c>
      <c r="F1014" s="49" t="s">
        <v>28690</v>
      </c>
      <c r="G1014" s="49" t="s">
        <v>28691</v>
      </c>
      <c r="H1014" s="49" t="s">
        <v>22</v>
      </c>
      <c r="I1014" s="50">
        <v>44369</v>
      </c>
      <c r="J1014" s="50">
        <v>44391</v>
      </c>
      <c r="K1014" s="49" t="s">
        <v>28692</v>
      </c>
      <c r="L1014" s="49">
        <v>985296844</v>
      </c>
      <c r="M1014" s="49" t="s">
        <v>27437</v>
      </c>
      <c r="N1014" s="6" t="s">
        <v>10</v>
      </c>
    </row>
    <row r="1015" spans="1:15">
      <c r="A1015" s="49" t="s">
        <v>21</v>
      </c>
      <c r="B1015" s="49" t="s">
        <v>28693</v>
      </c>
      <c r="C1015" s="49">
        <v>46811203</v>
      </c>
      <c r="D1015" s="49" t="s">
        <v>9</v>
      </c>
      <c r="E1015" s="49" t="s">
        <v>28050</v>
      </c>
      <c r="F1015" s="49" t="s">
        <v>28694</v>
      </c>
      <c r="G1015" s="49" t="s">
        <v>28695</v>
      </c>
      <c r="H1015" s="49" t="s">
        <v>35</v>
      </c>
      <c r="I1015" s="50">
        <v>44373</v>
      </c>
      <c r="J1015" s="50">
        <v>44394</v>
      </c>
      <c r="K1015" s="49" t="s">
        <v>28696</v>
      </c>
      <c r="L1015" s="49">
        <v>949767122</v>
      </c>
      <c r="M1015" s="49" t="s">
        <v>26246</v>
      </c>
      <c r="N1015" s="6" t="s">
        <v>10</v>
      </c>
      <c r="O1015" s="6" t="s">
        <v>28216</v>
      </c>
    </row>
    <row r="1016" spans="1:15">
      <c r="A1016" s="49" t="s">
        <v>21</v>
      </c>
      <c r="B1016" s="49" t="s">
        <v>28697</v>
      </c>
      <c r="C1016" s="49">
        <v>48392706</v>
      </c>
      <c r="D1016" s="49" t="s">
        <v>9</v>
      </c>
      <c r="E1016" s="49" t="s">
        <v>28050</v>
      </c>
      <c r="F1016" s="49" t="s">
        <v>23505</v>
      </c>
      <c r="G1016" s="49" t="s">
        <v>23504</v>
      </c>
      <c r="H1016" s="49" t="s">
        <v>22</v>
      </c>
      <c r="I1016" s="50">
        <v>44370</v>
      </c>
      <c r="J1016" s="50">
        <v>44394</v>
      </c>
      <c r="K1016" s="49" t="s">
        <v>23503</v>
      </c>
      <c r="L1016" s="49">
        <v>963200995</v>
      </c>
      <c r="M1016" s="49" t="s">
        <v>26115</v>
      </c>
      <c r="N1016" s="6" t="s">
        <v>10</v>
      </c>
      <c r="O1016" s="6" t="s">
        <v>28216</v>
      </c>
    </row>
    <row r="1017" spans="1:15">
      <c r="A1017" s="49" t="s">
        <v>21</v>
      </c>
      <c r="B1017" s="49" t="s">
        <v>28085</v>
      </c>
      <c r="C1017" s="49">
        <v>10727103</v>
      </c>
      <c r="D1017" s="49" t="s">
        <v>9</v>
      </c>
      <c r="E1017" s="49" t="s">
        <v>247</v>
      </c>
      <c r="F1017" s="49" t="s">
        <v>28698</v>
      </c>
      <c r="G1017" s="49" t="s">
        <v>28699</v>
      </c>
      <c r="H1017" s="49" t="s">
        <v>35</v>
      </c>
      <c r="I1017" s="50">
        <v>44369</v>
      </c>
      <c r="J1017" s="50">
        <v>44394</v>
      </c>
      <c r="K1017" s="49" t="s">
        <v>28088</v>
      </c>
      <c r="L1017" s="49">
        <v>989303532</v>
      </c>
      <c r="M1017" s="49" t="s">
        <v>26057</v>
      </c>
      <c r="N1017" s="6" t="s">
        <v>10</v>
      </c>
      <c r="O1017" s="6" t="s">
        <v>28216</v>
      </c>
    </row>
    <row r="1018" spans="1:15">
      <c r="A1018" s="49" t="s">
        <v>21</v>
      </c>
      <c r="B1018" s="49" t="s">
        <v>28700</v>
      </c>
      <c r="C1018" s="49">
        <v>40984528</v>
      </c>
      <c r="D1018" s="49" t="s">
        <v>12</v>
      </c>
      <c r="E1018" s="49" t="s">
        <v>76</v>
      </c>
      <c r="F1018" s="49" t="s">
        <v>28701</v>
      </c>
      <c r="G1018" s="49" t="s">
        <v>28702</v>
      </c>
      <c r="H1018" s="49" t="s">
        <v>35</v>
      </c>
      <c r="I1018" s="50">
        <v>44366</v>
      </c>
      <c r="J1018" s="50">
        <v>44394</v>
      </c>
      <c r="K1018" s="49" t="s">
        <v>28703</v>
      </c>
      <c r="L1018" s="49">
        <v>923719681</v>
      </c>
      <c r="M1018" s="49" t="s">
        <v>27420</v>
      </c>
      <c r="N1018" s="6" t="s">
        <v>10</v>
      </c>
      <c r="O1018" s="6" t="s">
        <v>28216</v>
      </c>
    </row>
    <row r="1019" spans="1:15">
      <c r="A1019" s="49" t="s">
        <v>21</v>
      </c>
      <c r="B1019" s="49" t="s">
        <v>28704</v>
      </c>
      <c r="C1019" s="49">
        <v>6172251</v>
      </c>
      <c r="D1019" s="49" t="s">
        <v>9</v>
      </c>
      <c r="E1019" s="49" t="s">
        <v>247</v>
      </c>
      <c r="F1019" s="49" t="s">
        <v>28705</v>
      </c>
      <c r="G1019" s="49" t="s">
        <v>28706</v>
      </c>
      <c r="H1019" s="49" t="s">
        <v>22</v>
      </c>
      <c r="I1019" s="50">
        <v>44372</v>
      </c>
      <c r="J1019" s="50">
        <v>44394</v>
      </c>
      <c r="K1019" s="49" t="s">
        <v>28707</v>
      </c>
      <c r="L1019" s="49">
        <v>955753945</v>
      </c>
      <c r="M1019" s="49" t="s">
        <v>27437</v>
      </c>
      <c r="N1019" s="6" t="s">
        <v>10</v>
      </c>
      <c r="O1019" s="6" t="s">
        <v>28216</v>
      </c>
    </row>
    <row r="1020" spans="1:15">
      <c r="A1020" s="49" t="s">
        <v>21</v>
      </c>
      <c r="B1020" s="49" t="s">
        <v>28708</v>
      </c>
      <c r="C1020" s="49">
        <v>18167899</v>
      </c>
      <c r="D1020" s="49" t="s">
        <v>12</v>
      </c>
      <c r="E1020" s="49" t="s">
        <v>12349</v>
      </c>
      <c r="F1020" s="49" t="s">
        <v>28709</v>
      </c>
      <c r="G1020" s="49" t="s">
        <v>28710</v>
      </c>
      <c r="H1020" s="49" t="s">
        <v>22</v>
      </c>
      <c r="I1020" s="50">
        <v>44373</v>
      </c>
      <c r="J1020" s="50">
        <v>44394</v>
      </c>
      <c r="K1020" s="49" t="s">
        <v>28711</v>
      </c>
      <c r="L1020" s="49">
        <v>966330340</v>
      </c>
      <c r="M1020" s="49" t="s">
        <v>26092</v>
      </c>
      <c r="N1020" s="6" t="s">
        <v>10</v>
      </c>
      <c r="O1020" s="6" t="s">
        <v>28216</v>
      </c>
    </row>
    <row r="1021" spans="1:15">
      <c r="A1021" s="49" t="s">
        <v>21</v>
      </c>
      <c r="B1021" s="49" t="s">
        <v>28712</v>
      </c>
      <c r="C1021" s="49">
        <v>9633888</v>
      </c>
      <c r="D1021" s="49" t="s">
        <v>9</v>
      </c>
      <c r="E1021" s="49" t="s">
        <v>247</v>
      </c>
      <c r="F1021" s="49" t="s">
        <v>28713</v>
      </c>
      <c r="G1021" s="49" t="s">
        <v>28714</v>
      </c>
      <c r="H1021" s="49" t="s">
        <v>31</v>
      </c>
      <c r="I1021" s="50">
        <v>44375</v>
      </c>
      <c r="J1021" s="50">
        <v>44398</v>
      </c>
      <c r="K1021" s="49" t="s">
        <v>28715</v>
      </c>
      <c r="L1021" s="49">
        <v>934240532</v>
      </c>
      <c r="M1021" s="49" t="s">
        <v>26218</v>
      </c>
      <c r="N1021" s="6" t="s">
        <v>10</v>
      </c>
    </row>
    <row r="1022" spans="1:15">
      <c r="A1022" s="49" t="s">
        <v>21</v>
      </c>
      <c r="B1022" s="49" t="s">
        <v>28716</v>
      </c>
      <c r="C1022" s="49">
        <v>15625194</v>
      </c>
      <c r="D1022" s="49" t="s">
        <v>9</v>
      </c>
      <c r="E1022" s="49" t="s">
        <v>174</v>
      </c>
      <c r="F1022" s="49" t="s">
        <v>28717</v>
      </c>
      <c r="G1022" s="49" t="s">
        <v>28718</v>
      </c>
      <c r="H1022" s="49" t="s">
        <v>22</v>
      </c>
      <c r="I1022" s="50">
        <v>44372</v>
      </c>
      <c r="J1022" s="50">
        <v>44398</v>
      </c>
      <c r="K1022" s="49" t="s">
        <v>28719</v>
      </c>
      <c r="L1022" s="49">
        <v>963524417</v>
      </c>
      <c r="M1022" s="49" t="s">
        <v>27437</v>
      </c>
      <c r="N1022" s="6" t="s">
        <v>10</v>
      </c>
    </row>
    <row r="1023" spans="1:15">
      <c r="A1023" s="49" t="s">
        <v>21</v>
      </c>
      <c r="B1023" s="49" t="s">
        <v>28720</v>
      </c>
      <c r="C1023" s="49">
        <v>70286200</v>
      </c>
      <c r="D1023" s="49" t="s">
        <v>12</v>
      </c>
      <c r="E1023" s="49" t="s">
        <v>12349</v>
      </c>
      <c r="F1023" s="49" t="s">
        <v>28721</v>
      </c>
      <c r="G1023" s="49" t="s">
        <v>28722</v>
      </c>
      <c r="H1023" s="49" t="s">
        <v>35</v>
      </c>
      <c r="I1023" s="50">
        <v>44372</v>
      </c>
      <c r="J1023" s="50">
        <v>44398</v>
      </c>
      <c r="K1023" s="49" t="s">
        <v>28723</v>
      </c>
      <c r="L1023" s="49">
        <v>941719741</v>
      </c>
      <c r="M1023" s="49" t="s">
        <v>27420</v>
      </c>
      <c r="N1023" s="6" t="s">
        <v>10</v>
      </c>
    </row>
    <row r="1024" spans="1:15">
      <c r="A1024" s="49" t="s">
        <v>21</v>
      </c>
      <c r="B1024" s="49" t="s">
        <v>28724</v>
      </c>
      <c r="C1024" s="49">
        <v>7212959</v>
      </c>
      <c r="D1024" s="49" t="s">
        <v>9</v>
      </c>
      <c r="E1024" s="49" t="s">
        <v>174</v>
      </c>
      <c r="F1024" s="49" t="s">
        <v>28725</v>
      </c>
      <c r="G1024" s="49" t="s">
        <v>28726</v>
      </c>
      <c r="H1024" s="49" t="s">
        <v>31</v>
      </c>
      <c r="I1024" s="50">
        <v>44375</v>
      </c>
      <c r="J1024" s="50">
        <v>44399</v>
      </c>
      <c r="K1024" s="49" t="s">
        <v>28727</v>
      </c>
      <c r="L1024" s="49">
        <v>992254770</v>
      </c>
      <c r="M1024" s="49" t="s">
        <v>28160</v>
      </c>
      <c r="N1024" s="6" t="s">
        <v>10</v>
      </c>
    </row>
    <row r="1025" spans="1:14">
      <c r="A1025" s="49" t="s">
        <v>30</v>
      </c>
      <c r="B1025" s="49" t="s">
        <v>28728</v>
      </c>
      <c r="C1025" s="49">
        <v>20517152090</v>
      </c>
      <c r="D1025" s="49" t="s">
        <v>12</v>
      </c>
      <c r="E1025" s="49" t="s">
        <v>25901</v>
      </c>
      <c r="F1025" s="49" t="s">
        <v>28729</v>
      </c>
      <c r="G1025" s="49" t="s">
        <v>28730</v>
      </c>
      <c r="H1025" s="49" t="s">
        <v>22</v>
      </c>
      <c r="I1025" s="50">
        <v>44372</v>
      </c>
      <c r="J1025" s="50">
        <v>44398</v>
      </c>
      <c r="K1025" s="49" t="s">
        <v>28731</v>
      </c>
      <c r="L1025" s="49">
        <v>999980535</v>
      </c>
      <c r="M1025" s="49" t="s">
        <v>26097</v>
      </c>
      <c r="N1025" s="6" t="s">
        <v>10</v>
      </c>
    </row>
    <row r="1026" spans="1:14">
      <c r="A1026" s="49" t="s">
        <v>30</v>
      </c>
      <c r="B1026" s="49" t="s">
        <v>28732</v>
      </c>
      <c r="C1026" s="49">
        <v>20601727821</v>
      </c>
      <c r="D1026" s="49" t="s">
        <v>12</v>
      </c>
      <c r="E1026" s="49" t="s">
        <v>12349</v>
      </c>
      <c r="F1026" s="49" t="s">
        <v>28733</v>
      </c>
      <c r="G1026" s="49" t="s">
        <v>28734</v>
      </c>
      <c r="H1026" s="49" t="s">
        <v>22</v>
      </c>
      <c r="I1026" s="50">
        <v>44375</v>
      </c>
      <c r="J1026" s="50">
        <v>44398</v>
      </c>
      <c r="K1026" s="49" t="s">
        <v>28735</v>
      </c>
      <c r="L1026" s="49">
        <v>993120733</v>
      </c>
      <c r="M1026" s="49" t="s">
        <v>26097</v>
      </c>
      <c r="N1026" s="6" t="s">
        <v>10</v>
      </c>
    </row>
    <row r="1027" spans="1:14">
      <c r="A1027" s="49" t="s">
        <v>21</v>
      </c>
      <c r="B1027" s="49" t="s">
        <v>28736</v>
      </c>
      <c r="C1027" s="49">
        <v>9650906</v>
      </c>
      <c r="D1027" s="49" t="s">
        <v>9</v>
      </c>
      <c r="E1027" s="49" t="s">
        <v>28050</v>
      </c>
      <c r="F1027" s="49" t="s">
        <v>28737</v>
      </c>
      <c r="G1027" s="49" t="s">
        <v>28738</v>
      </c>
      <c r="H1027" s="49" t="s">
        <v>22</v>
      </c>
      <c r="I1027" s="50">
        <v>44373</v>
      </c>
      <c r="J1027" s="50">
        <v>44399</v>
      </c>
      <c r="K1027" s="49" t="s">
        <v>28739</v>
      </c>
      <c r="L1027" s="49">
        <v>1128973</v>
      </c>
      <c r="M1027" s="49" t="s">
        <v>26115</v>
      </c>
      <c r="N1027" s="6" t="s">
        <v>10</v>
      </c>
    </row>
    <row r="1028" spans="1:14">
      <c r="A1028" s="49" t="s">
        <v>21</v>
      </c>
      <c r="B1028" s="49" t="s">
        <v>28740</v>
      </c>
      <c r="C1028" s="49">
        <v>22302976</v>
      </c>
      <c r="D1028" s="49" t="s">
        <v>9</v>
      </c>
      <c r="E1028" s="49" t="s">
        <v>174</v>
      </c>
      <c r="F1028" s="49" t="s">
        <v>28741</v>
      </c>
      <c r="G1028" s="49" t="s">
        <v>28742</v>
      </c>
      <c r="H1028" s="49" t="s">
        <v>22</v>
      </c>
      <c r="I1028" s="50">
        <v>44373</v>
      </c>
      <c r="J1028" s="50">
        <v>44399</v>
      </c>
      <c r="K1028" s="49" t="s">
        <v>28743</v>
      </c>
      <c r="L1028" s="49">
        <v>981095802</v>
      </c>
      <c r="M1028" s="49" t="s">
        <v>26115</v>
      </c>
      <c r="N1028" s="6" t="s">
        <v>10</v>
      </c>
    </row>
    <row r="1029" spans="1:14">
      <c r="A1029" s="49" t="s">
        <v>21</v>
      </c>
      <c r="B1029" s="49" t="s">
        <v>28744</v>
      </c>
      <c r="C1029" s="49">
        <v>8763960</v>
      </c>
      <c r="D1029" s="49" t="s">
        <v>9</v>
      </c>
      <c r="E1029" s="49" t="s">
        <v>247</v>
      </c>
      <c r="F1029" s="49" t="s">
        <v>28745</v>
      </c>
      <c r="G1029" s="49" t="s">
        <v>28746</v>
      </c>
      <c r="H1029" s="49" t="s">
        <v>22</v>
      </c>
      <c r="I1029" s="50">
        <v>44373</v>
      </c>
      <c r="J1029" s="50">
        <v>44398</v>
      </c>
      <c r="K1029" s="49" t="s">
        <v>28747</v>
      </c>
      <c r="L1029" s="49">
        <v>959423491</v>
      </c>
      <c r="M1029" s="49" t="s">
        <v>26115</v>
      </c>
      <c r="N1029" s="6" t="s">
        <v>10</v>
      </c>
    </row>
    <row r="1030" spans="1:14">
      <c r="A1030" s="49" t="s">
        <v>30</v>
      </c>
      <c r="B1030" s="49" t="s">
        <v>28748</v>
      </c>
      <c r="C1030" s="49">
        <v>20524800510</v>
      </c>
      <c r="D1030" s="49" t="s">
        <v>9</v>
      </c>
      <c r="E1030" s="49" t="s">
        <v>388</v>
      </c>
      <c r="F1030" s="49" t="s">
        <v>28749</v>
      </c>
      <c r="G1030" s="49" t="s">
        <v>28750</v>
      </c>
      <c r="H1030" s="49" t="s">
        <v>31</v>
      </c>
      <c r="I1030" s="50">
        <v>44377</v>
      </c>
      <c r="J1030" s="50">
        <v>44401</v>
      </c>
      <c r="K1030" s="49" t="s">
        <v>28751</v>
      </c>
      <c r="L1030" s="49">
        <v>987352298</v>
      </c>
      <c r="M1030" s="49" t="s">
        <v>28160</v>
      </c>
      <c r="N1030" s="6" t="s">
        <v>10</v>
      </c>
    </row>
    <row r="1031" spans="1:14">
      <c r="A1031" s="49" t="s">
        <v>30</v>
      </c>
      <c r="B1031" s="49" t="s">
        <v>28748</v>
      </c>
      <c r="C1031" s="49">
        <v>20524800510</v>
      </c>
      <c r="D1031" s="49" t="s">
        <v>9</v>
      </c>
      <c r="E1031" s="49" t="s">
        <v>388</v>
      </c>
      <c r="F1031" s="49" t="s">
        <v>28752</v>
      </c>
      <c r="G1031" s="49" t="s">
        <v>28753</v>
      </c>
      <c r="H1031" s="49" t="s">
        <v>31</v>
      </c>
      <c r="I1031" s="50">
        <v>44377</v>
      </c>
      <c r="J1031" s="50">
        <v>44401</v>
      </c>
      <c r="K1031" s="49" t="s">
        <v>28751</v>
      </c>
      <c r="L1031" s="49">
        <v>987352298</v>
      </c>
      <c r="M1031" s="49" t="s">
        <v>28160</v>
      </c>
      <c r="N1031" s="6" t="s">
        <v>10</v>
      </c>
    </row>
    <row r="1032" spans="1:14">
      <c r="A1032" s="49" t="s">
        <v>30</v>
      </c>
      <c r="B1032" s="49" t="s">
        <v>28748</v>
      </c>
      <c r="C1032" s="49">
        <v>20524800510</v>
      </c>
      <c r="D1032" s="49" t="s">
        <v>9</v>
      </c>
      <c r="E1032" s="49" t="s">
        <v>388</v>
      </c>
      <c r="F1032" s="49" t="s">
        <v>28754</v>
      </c>
      <c r="G1032" s="49" t="s">
        <v>28755</v>
      </c>
      <c r="H1032" s="49" t="s">
        <v>31</v>
      </c>
      <c r="I1032" s="50">
        <v>44377</v>
      </c>
      <c r="J1032" s="50">
        <v>44401</v>
      </c>
      <c r="K1032" s="49" t="s">
        <v>28751</v>
      </c>
      <c r="L1032" s="49">
        <v>987352298</v>
      </c>
      <c r="M1032" s="49" t="s">
        <v>28160</v>
      </c>
      <c r="N1032" s="6" t="s">
        <v>10</v>
      </c>
    </row>
    <row r="1033" spans="1:14">
      <c r="A1033" s="49" t="s">
        <v>21</v>
      </c>
      <c r="B1033" s="49" t="s">
        <v>28756</v>
      </c>
      <c r="C1033" s="49">
        <v>9950510</v>
      </c>
      <c r="D1033" s="49" t="s">
        <v>12</v>
      </c>
      <c r="E1033" s="49" t="s">
        <v>12349</v>
      </c>
      <c r="F1033" s="49" t="s">
        <v>28757</v>
      </c>
      <c r="G1033" s="49" t="s">
        <v>28758</v>
      </c>
      <c r="H1033" s="49" t="s">
        <v>35</v>
      </c>
      <c r="I1033" s="50">
        <v>44373</v>
      </c>
      <c r="J1033" s="50">
        <v>44401</v>
      </c>
      <c r="K1033" s="49" t="s">
        <v>28759</v>
      </c>
      <c r="L1033" s="49">
        <v>997104737</v>
      </c>
      <c r="M1033" s="49" t="s">
        <v>27420</v>
      </c>
      <c r="N1033" s="6" t="s">
        <v>10</v>
      </c>
    </row>
    <row r="1034" spans="1:14">
      <c r="A1034" s="49" t="s">
        <v>30</v>
      </c>
      <c r="B1034" s="49" t="s">
        <v>28760</v>
      </c>
      <c r="C1034" s="49">
        <v>20600853768</v>
      </c>
      <c r="D1034" s="49" t="s">
        <v>12</v>
      </c>
      <c r="E1034" s="49" t="s">
        <v>26077</v>
      </c>
      <c r="F1034" s="49" t="s">
        <v>28761</v>
      </c>
      <c r="G1034" s="49" t="s">
        <v>28762</v>
      </c>
      <c r="H1034" s="49" t="s">
        <v>22</v>
      </c>
      <c r="I1034" s="50">
        <v>44375</v>
      </c>
      <c r="J1034" s="50">
        <v>44401</v>
      </c>
      <c r="K1034" s="49" t="s">
        <v>28763</v>
      </c>
      <c r="L1034" s="49">
        <v>937251401</v>
      </c>
      <c r="M1034" s="49" t="s">
        <v>26082</v>
      </c>
      <c r="N1034" s="6" t="s">
        <v>10</v>
      </c>
    </row>
    <row r="1035" spans="1:14">
      <c r="A1035" s="49" t="s">
        <v>21</v>
      </c>
      <c r="B1035" s="49" t="s">
        <v>28764</v>
      </c>
      <c r="C1035" s="49">
        <v>25713665</v>
      </c>
      <c r="D1035" s="49" t="s">
        <v>12</v>
      </c>
      <c r="E1035" s="49" t="s">
        <v>12349</v>
      </c>
      <c r="F1035" s="49" t="s">
        <v>28765</v>
      </c>
      <c r="G1035" s="49" t="s">
        <v>28766</v>
      </c>
      <c r="H1035" s="49" t="s">
        <v>35</v>
      </c>
      <c r="I1035" s="50">
        <v>44373</v>
      </c>
      <c r="J1035" s="50">
        <v>44397</v>
      </c>
      <c r="K1035" s="49" t="s">
        <v>28767</v>
      </c>
      <c r="L1035" s="49">
        <v>994692396</v>
      </c>
      <c r="M1035" s="49" t="s">
        <v>27420</v>
      </c>
      <c r="N1035" s="6" t="s">
        <v>10</v>
      </c>
    </row>
    <row r="1036" spans="1:14">
      <c r="A1036" s="49" t="s">
        <v>21</v>
      </c>
      <c r="B1036" s="49" t="s">
        <v>28768</v>
      </c>
      <c r="C1036" s="49">
        <v>18173105</v>
      </c>
      <c r="D1036" s="49" t="s">
        <v>12</v>
      </c>
      <c r="E1036" s="49" t="s">
        <v>76</v>
      </c>
      <c r="F1036" s="49" t="s">
        <v>28769</v>
      </c>
      <c r="G1036" s="49" t="s">
        <v>28770</v>
      </c>
      <c r="H1036" s="49" t="s">
        <v>22</v>
      </c>
      <c r="I1036" s="50">
        <v>44371</v>
      </c>
      <c r="J1036" s="50">
        <v>44396</v>
      </c>
      <c r="K1036" s="49" t="s">
        <v>28771</v>
      </c>
      <c r="L1036" s="49">
        <v>977196594</v>
      </c>
      <c r="M1036" s="49" t="s">
        <v>26092</v>
      </c>
      <c r="N1036" s="6" t="s">
        <v>10</v>
      </c>
    </row>
    <row r="1037" spans="1:14">
      <c r="A1037" s="49" t="s">
        <v>21</v>
      </c>
      <c r="B1037" s="49" t="s">
        <v>28772</v>
      </c>
      <c r="C1037" s="49">
        <v>43652130</v>
      </c>
      <c r="D1037" s="49" t="s">
        <v>12</v>
      </c>
      <c r="E1037" s="49" t="s">
        <v>25901</v>
      </c>
      <c r="F1037" s="49" t="s">
        <v>28773</v>
      </c>
      <c r="G1037" s="49" t="s">
        <v>28774</v>
      </c>
      <c r="H1037" s="49" t="s">
        <v>35</v>
      </c>
      <c r="I1037" s="50">
        <v>44375</v>
      </c>
      <c r="J1037" s="50">
        <v>44397</v>
      </c>
      <c r="K1037" s="49" t="s">
        <v>28775</v>
      </c>
      <c r="L1037" s="49">
        <v>948376304</v>
      </c>
      <c r="M1037" s="49" t="s">
        <v>27420</v>
      </c>
      <c r="N1037" s="6" t="s">
        <v>10</v>
      </c>
    </row>
    <row r="1038" spans="1:14">
      <c r="A1038" s="49" t="s">
        <v>30</v>
      </c>
      <c r="B1038" s="49" t="s">
        <v>28776</v>
      </c>
      <c r="C1038" s="49">
        <v>10430894531</v>
      </c>
      <c r="D1038" s="49" t="s">
        <v>9</v>
      </c>
      <c r="E1038" s="49" t="s">
        <v>388</v>
      </c>
      <c r="F1038" s="49" t="s">
        <v>28777</v>
      </c>
      <c r="G1038" s="49" t="s">
        <v>28778</v>
      </c>
      <c r="H1038" s="49" t="s">
        <v>35</v>
      </c>
      <c r="I1038" s="50">
        <v>44375</v>
      </c>
      <c r="J1038" s="50">
        <v>44396</v>
      </c>
      <c r="K1038" s="49" t="s">
        <v>28779</v>
      </c>
      <c r="L1038" s="49">
        <v>981294406</v>
      </c>
      <c r="M1038" s="49" t="s">
        <v>26246</v>
      </c>
      <c r="N1038" s="6" t="s">
        <v>10</v>
      </c>
    </row>
    <row r="1039" spans="1:14">
      <c r="A1039" s="49" t="s">
        <v>21</v>
      </c>
      <c r="B1039" s="49" t="s">
        <v>28780</v>
      </c>
      <c r="C1039" s="49">
        <v>43392496</v>
      </c>
      <c r="D1039" s="49" t="s">
        <v>9</v>
      </c>
      <c r="E1039" s="49" t="s">
        <v>247</v>
      </c>
      <c r="F1039" s="49" t="s">
        <v>28781</v>
      </c>
      <c r="G1039" s="49" t="s">
        <v>28782</v>
      </c>
      <c r="H1039" s="49" t="s">
        <v>22</v>
      </c>
      <c r="I1039" s="50">
        <v>44375</v>
      </c>
      <c r="J1039" s="50">
        <v>44407</v>
      </c>
      <c r="K1039" s="49" t="s">
        <v>28783</v>
      </c>
      <c r="L1039" s="49">
        <v>986281709</v>
      </c>
      <c r="M1039" s="49" t="s">
        <v>26080</v>
      </c>
      <c r="N1039" s="6" t="s">
        <v>10</v>
      </c>
    </row>
    <row r="1040" spans="1:14">
      <c r="A1040" s="49" t="s">
        <v>21</v>
      </c>
      <c r="B1040" s="49" t="s">
        <v>28784</v>
      </c>
      <c r="C1040" s="49">
        <v>41202928</v>
      </c>
      <c r="D1040" s="49" t="s">
        <v>9</v>
      </c>
      <c r="E1040" s="49" t="s">
        <v>388</v>
      </c>
      <c r="F1040" s="49" t="s">
        <v>24470</v>
      </c>
      <c r="G1040" s="49" t="s">
        <v>24469</v>
      </c>
      <c r="H1040" s="49" t="s">
        <v>35</v>
      </c>
      <c r="I1040" s="50">
        <v>44389</v>
      </c>
      <c r="J1040" s="50">
        <v>44407</v>
      </c>
      <c r="K1040" s="49" t="s">
        <v>24468</v>
      </c>
      <c r="L1040" s="49">
        <v>950191654</v>
      </c>
      <c r="M1040" s="49" t="s">
        <v>26270</v>
      </c>
      <c r="N1040" s="6" t="s">
        <v>10</v>
      </c>
    </row>
    <row r="1041" spans="1:14">
      <c r="A1041" s="49" t="s">
        <v>21</v>
      </c>
      <c r="B1041" s="49" t="s">
        <v>28785</v>
      </c>
      <c r="C1041" s="49">
        <v>43328034</v>
      </c>
      <c r="D1041" s="49" t="s">
        <v>9</v>
      </c>
      <c r="E1041" s="49" t="s">
        <v>174</v>
      </c>
      <c r="F1041" s="49" t="s">
        <v>28786</v>
      </c>
      <c r="G1041" s="49" t="s">
        <v>28787</v>
      </c>
      <c r="H1041" s="49" t="s">
        <v>22</v>
      </c>
      <c r="I1041" s="50">
        <v>44375</v>
      </c>
      <c r="J1041" s="50">
        <v>44408</v>
      </c>
      <c r="K1041" s="49" t="s">
        <v>28788</v>
      </c>
      <c r="L1041" s="49">
        <v>999291776</v>
      </c>
      <c r="M1041" s="49" t="s">
        <v>26080</v>
      </c>
      <c r="N1041" s="6" t="s">
        <v>10</v>
      </c>
    </row>
    <row r="1042" spans="1:14">
      <c r="A1042" s="49" t="s">
        <v>30</v>
      </c>
      <c r="B1042" s="49" t="s">
        <v>28748</v>
      </c>
      <c r="C1042" s="49">
        <v>20524800510</v>
      </c>
      <c r="D1042" s="49" t="s">
        <v>9</v>
      </c>
      <c r="E1042" s="49" t="s">
        <v>388</v>
      </c>
      <c r="F1042" s="49" t="s">
        <v>28789</v>
      </c>
      <c r="G1042" s="49" t="s">
        <v>28790</v>
      </c>
      <c r="H1042" s="49" t="s">
        <v>31</v>
      </c>
      <c r="I1042" s="50">
        <v>44377</v>
      </c>
      <c r="J1042" s="50">
        <v>44408</v>
      </c>
      <c r="K1042" s="49" t="s">
        <v>28751</v>
      </c>
      <c r="L1042" s="49">
        <v>987352298</v>
      </c>
      <c r="M1042" s="49" t="s">
        <v>28160</v>
      </c>
      <c r="N1042" s="6" t="s">
        <v>10</v>
      </c>
    </row>
    <row r="1043" spans="1:14">
      <c r="A1043" s="49" t="s">
        <v>21</v>
      </c>
      <c r="B1043" s="49" t="s">
        <v>28791</v>
      </c>
      <c r="C1043" s="49">
        <v>40962338</v>
      </c>
      <c r="D1043" s="49" t="s">
        <v>12</v>
      </c>
      <c r="E1043" s="49" t="s">
        <v>84</v>
      </c>
      <c r="F1043" s="49" t="s">
        <v>28792</v>
      </c>
      <c r="G1043" s="49" t="s">
        <v>28793</v>
      </c>
      <c r="H1043" s="49" t="s">
        <v>22</v>
      </c>
      <c r="I1043" s="50">
        <v>44373</v>
      </c>
      <c r="J1043" s="50">
        <v>44412</v>
      </c>
      <c r="K1043" s="49" t="s">
        <v>28794</v>
      </c>
      <c r="L1043" s="49">
        <v>951919596</v>
      </c>
      <c r="M1043" s="49" t="s">
        <v>26097</v>
      </c>
      <c r="N1043" s="6" t="s">
        <v>10</v>
      </c>
    </row>
    <row r="1044" spans="1:14">
      <c r="A1044" s="49" t="s">
        <v>21</v>
      </c>
      <c r="B1044" s="49" t="s">
        <v>28795</v>
      </c>
      <c r="C1044" s="49">
        <v>44789593</v>
      </c>
      <c r="D1044" s="49" t="s">
        <v>9</v>
      </c>
      <c r="E1044" s="49" t="s">
        <v>247</v>
      </c>
      <c r="F1044" s="49" t="s">
        <v>28796</v>
      </c>
      <c r="G1044" s="49" t="s">
        <v>28797</v>
      </c>
      <c r="H1044" s="49" t="s">
        <v>31</v>
      </c>
      <c r="I1044" s="50">
        <v>44393</v>
      </c>
      <c r="J1044" s="50">
        <v>44414</v>
      </c>
      <c r="K1044" s="49" t="s">
        <v>28798</v>
      </c>
      <c r="L1044" s="49">
        <v>987642801</v>
      </c>
      <c r="M1044" s="49" t="s">
        <v>28160</v>
      </c>
      <c r="N1044" s="6" t="s">
        <v>10</v>
      </c>
    </row>
    <row r="1045" spans="1:14">
      <c r="A1045" s="49" t="s">
        <v>30</v>
      </c>
      <c r="B1045" s="49" t="s">
        <v>28799</v>
      </c>
      <c r="C1045" s="49">
        <v>10805801919</v>
      </c>
      <c r="D1045" s="49" t="s">
        <v>9</v>
      </c>
      <c r="E1045" s="49" t="s">
        <v>388</v>
      </c>
      <c r="F1045" s="49" t="s">
        <v>28800</v>
      </c>
      <c r="G1045" s="49" t="s">
        <v>28801</v>
      </c>
      <c r="H1045" s="49" t="s">
        <v>35</v>
      </c>
      <c r="I1045" s="50">
        <v>44371</v>
      </c>
      <c r="J1045" s="50">
        <v>44413</v>
      </c>
      <c r="K1045" s="49" t="s">
        <v>28802</v>
      </c>
      <c r="L1045" s="49">
        <v>938656348</v>
      </c>
      <c r="M1045" s="49" t="s">
        <v>26062</v>
      </c>
      <c r="N1045" s="6" t="s">
        <v>10</v>
      </c>
    </row>
    <row r="1046" spans="1:14">
      <c r="A1046" s="49" t="s">
        <v>30</v>
      </c>
      <c r="B1046" s="49" t="s">
        <v>25774</v>
      </c>
      <c r="C1046" s="49">
        <v>20100047218</v>
      </c>
      <c r="D1046" s="49" t="s">
        <v>9</v>
      </c>
      <c r="E1046" s="49" t="s">
        <v>26071</v>
      </c>
      <c r="F1046" s="49" t="s">
        <v>28803</v>
      </c>
      <c r="G1046" s="49" t="s">
        <v>28804</v>
      </c>
      <c r="H1046" s="49" t="s">
        <v>22</v>
      </c>
      <c r="I1046" s="50">
        <v>44350</v>
      </c>
      <c r="J1046" s="50">
        <v>44413</v>
      </c>
      <c r="K1046" s="49" t="s">
        <v>1546</v>
      </c>
      <c r="L1046" s="49">
        <v>6252000</v>
      </c>
      <c r="M1046" s="49" t="s">
        <v>26088</v>
      </c>
      <c r="N1046" s="6" t="s">
        <v>10</v>
      </c>
    </row>
    <row r="1047" spans="1:14">
      <c r="A1047" s="49" t="s">
        <v>21</v>
      </c>
      <c r="B1047" s="49" t="s">
        <v>28805</v>
      </c>
      <c r="C1047" s="49">
        <v>40842080</v>
      </c>
      <c r="D1047" s="49" t="s">
        <v>12</v>
      </c>
      <c r="E1047" s="49" t="s">
        <v>12349</v>
      </c>
      <c r="F1047" s="49" t="s">
        <v>28806</v>
      </c>
      <c r="G1047" s="49" t="s">
        <v>28807</v>
      </c>
      <c r="H1047" s="49" t="s">
        <v>22</v>
      </c>
      <c r="I1047" s="50">
        <v>44377</v>
      </c>
      <c r="J1047" s="50">
        <v>44412</v>
      </c>
      <c r="K1047" s="49" t="s">
        <v>28808</v>
      </c>
      <c r="L1047" s="49">
        <v>947012849</v>
      </c>
      <c r="M1047" s="49" t="s">
        <v>26145</v>
      </c>
      <c r="N1047" s="6" t="s">
        <v>10</v>
      </c>
    </row>
    <row r="1048" spans="1:14">
      <c r="A1048" s="49" t="s">
        <v>21</v>
      </c>
      <c r="B1048" s="49" t="s">
        <v>28809</v>
      </c>
      <c r="C1048" s="49">
        <v>41370558</v>
      </c>
      <c r="D1048" s="49" t="s">
        <v>9</v>
      </c>
      <c r="E1048" s="49" t="s">
        <v>388</v>
      </c>
      <c r="F1048" s="49" t="s">
        <v>28810</v>
      </c>
      <c r="G1048" s="49" t="s">
        <v>28811</v>
      </c>
      <c r="H1048" s="49" t="s">
        <v>35</v>
      </c>
      <c r="I1048" s="50">
        <v>44385</v>
      </c>
      <c r="J1048" s="50">
        <v>44412</v>
      </c>
      <c r="K1048" s="49" t="s">
        <v>28812</v>
      </c>
      <c r="L1048" s="49">
        <v>986758887</v>
      </c>
      <c r="M1048" s="49" t="s">
        <v>28539</v>
      </c>
      <c r="N1048" s="6" t="s">
        <v>10</v>
      </c>
    </row>
    <row r="1049" spans="1:14">
      <c r="A1049" s="49" t="s">
        <v>30</v>
      </c>
      <c r="B1049" s="49" t="s">
        <v>28813</v>
      </c>
      <c r="C1049" s="49">
        <v>20600211928</v>
      </c>
      <c r="D1049" s="49" t="s">
        <v>9</v>
      </c>
      <c r="E1049" s="49" t="s">
        <v>28050</v>
      </c>
      <c r="F1049" s="49" t="s">
        <v>28814</v>
      </c>
      <c r="G1049" s="49" t="s">
        <v>28815</v>
      </c>
      <c r="H1049" s="49" t="s">
        <v>35</v>
      </c>
      <c r="I1049" s="50">
        <v>44382</v>
      </c>
      <c r="J1049" s="50">
        <v>44413</v>
      </c>
      <c r="K1049" s="49" t="s">
        <v>28816</v>
      </c>
      <c r="L1049" s="49">
        <v>971161984</v>
      </c>
      <c r="M1049" s="49" t="s">
        <v>26057</v>
      </c>
      <c r="N1049" s="6" t="s">
        <v>10</v>
      </c>
    </row>
    <row r="1050" spans="1:14">
      <c r="A1050" s="49" t="s">
        <v>21</v>
      </c>
      <c r="B1050" s="49" t="s">
        <v>28817</v>
      </c>
      <c r="C1050" s="49">
        <v>41024307</v>
      </c>
      <c r="D1050" s="49" t="s">
        <v>9</v>
      </c>
      <c r="E1050" s="49" t="s">
        <v>388</v>
      </c>
      <c r="F1050" s="49" t="s">
        <v>28818</v>
      </c>
      <c r="G1050" s="49" t="s">
        <v>28819</v>
      </c>
      <c r="H1050" s="49" t="s">
        <v>35</v>
      </c>
      <c r="I1050" s="50">
        <v>44390</v>
      </c>
      <c r="J1050" s="50">
        <v>44412</v>
      </c>
      <c r="K1050" s="49" t="s">
        <v>28820</v>
      </c>
      <c r="L1050" s="49">
        <v>922747496</v>
      </c>
      <c r="M1050" s="49" t="s">
        <v>26062</v>
      </c>
      <c r="N1050" s="6" t="s">
        <v>10</v>
      </c>
    </row>
    <row r="1051" spans="1:14">
      <c r="A1051" s="49" t="s">
        <v>30</v>
      </c>
      <c r="B1051" s="49" t="s">
        <v>28821</v>
      </c>
      <c r="C1051" s="49">
        <v>20607289001</v>
      </c>
      <c r="D1051" s="49" t="s">
        <v>9</v>
      </c>
      <c r="E1051" s="49" t="s">
        <v>28050</v>
      </c>
      <c r="F1051" s="49" t="s">
        <v>28822</v>
      </c>
      <c r="G1051" s="49" t="s">
        <v>28823</v>
      </c>
      <c r="H1051" s="49" t="s">
        <v>22</v>
      </c>
      <c r="I1051" s="50">
        <v>44394</v>
      </c>
      <c r="J1051" s="50">
        <v>44413</v>
      </c>
      <c r="K1051" s="49" t="s">
        <v>28824</v>
      </c>
      <c r="L1051" s="49">
        <v>974200000</v>
      </c>
      <c r="M1051" s="49" t="s">
        <v>27437</v>
      </c>
      <c r="N1051" s="6" t="s">
        <v>10</v>
      </c>
    </row>
    <row r="1052" spans="1:14">
      <c r="A1052" s="49" t="s">
        <v>21</v>
      </c>
      <c r="B1052" s="49" t="s">
        <v>28825</v>
      </c>
      <c r="C1052" s="49">
        <v>41088236</v>
      </c>
      <c r="D1052" s="49" t="s">
        <v>12</v>
      </c>
      <c r="E1052" s="49" t="s">
        <v>12349</v>
      </c>
      <c r="F1052" s="49" t="s">
        <v>28826</v>
      </c>
      <c r="G1052" s="49" t="s">
        <v>28827</v>
      </c>
      <c r="H1052" s="49" t="s">
        <v>22</v>
      </c>
      <c r="I1052" s="50">
        <v>44383</v>
      </c>
      <c r="J1052" s="50">
        <v>44412</v>
      </c>
      <c r="K1052" s="49" t="s">
        <v>28828</v>
      </c>
      <c r="L1052" s="49">
        <v>994698140</v>
      </c>
      <c r="M1052" s="49" t="s">
        <v>26097</v>
      </c>
      <c r="N1052" s="6" t="s">
        <v>10</v>
      </c>
    </row>
    <row r="1053" spans="1:14">
      <c r="A1053" s="49" t="s">
        <v>21</v>
      </c>
      <c r="B1053" s="49" t="s">
        <v>28829</v>
      </c>
      <c r="C1053" s="49">
        <v>40574709</v>
      </c>
      <c r="D1053" s="49" t="s">
        <v>9</v>
      </c>
      <c r="E1053" s="49" t="s">
        <v>174</v>
      </c>
      <c r="F1053" s="49" t="s">
        <v>28830</v>
      </c>
      <c r="G1053" s="49" t="s">
        <v>28831</v>
      </c>
      <c r="H1053" s="49" t="s">
        <v>35</v>
      </c>
      <c r="I1053" s="50">
        <v>44391</v>
      </c>
      <c r="J1053" s="50">
        <v>44413</v>
      </c>
      <c r="K1053" s="49" t="s">
        <v>19393</v>
      </c>
      <c r="L1053" s="49">
        <v>948894371</v>
      </c>
      <c r="M1053" s="49" t="s">
        <v>26062</v>
      </c>
      <c r="N1053" s="6" t="s">
        <v>10</v>
      </c>
    </row>
    <row r="1054" spans="1:14">
      <c r="A1054" s="49" t="s">
        <v>30</v>
      </c>
      <c r="B1054" s="49" t="s">
        <v>28832</v>
      </c>
      <c r="C1054" s="49">
        <v>20603807856</v>
      </c>
      <c r="D1054" s="49" t="s">
        <v>9</v>
      </c>
      <c r="E1054" s="49" t="s">
        <v>28050</v>
      </c>
      <c r="F1054" s="49" t="s">
        <v>28833</v>
      </c>
      <c r="G1054" s="49" t="s">
        <v>28834</v>
      </c>
      <c r="H1054" s="49" t="s">
        <v>22</v>
      </c>
      <c r="I1054" s="50">
        <v>44389</v>
      </c>
      <c r="J1054" s="50">
        <v>44413</v>
      </c>
      <c r="K1054" s="49" t="s">
        <v>28835</v>
      </c>
      <c r="L1054" s="49">
        <v>994684255</v>
      </c>
      <c r="M1054" s="49" t="s">
        <v>27437</v>
      </c>
      <c r="N1054" s="6" t="s">
        <v>10</v>
      </c>
    </row>
    <row r="1055" spans="1:14">
      <c r="A1055" s="49" t="s">
        <v>21</v>
      </c>
      <c r="B1055" s="49" t="s">
        <v>28836</v>
      </c>
      <c r="C1055" s="49">
        <v>10728041</v>
      </c>
      <c r="D1055" s="49" t="s">
        <v>9</v>
      </c>
      <c r="E1055" s="49" t="s">
        <v>174</v>
      </c>
      <c r="F1055" s="49" t="s">
        <v>28837</v>
      </c>
      <c r="G1055" s="49" t="s">
        <v>28838</v>
      </c>
      <c r="H1055" s="49" t="s">
        <v>22</v>
      </c>
      <c r="I1055" s="50">
        <v>44384</v>
      </c>
      <c r="J1055" s="50">
        <v>44415</v>
      </c>
      <c r="K1055" s="49" t="s">
        <v>28839</v>
      </c>
      <c r="L1055" s="49">
        <v>987898970</v>
      </c>
      <c r="M1055" s="49" t="s">
        <v>26080</v>
      </c>
      <c r="N1055" s="6" t="s">
        <v>10</v>
      </c>
    </row>
    <row r="1056" spans="1:14">
      <c r="A1056" s="49" t="s">
        <v>21</v>
      </c>
      <c r="B1056" s="49" t="s">
        <v>28840</v>
      </c>
      <c r="C1056" s="49">
        <v>7876590</v>
      </c>
      <c r="D1056" s="49" t="s">
        <v>9</v>
      </c>
      <c r="E1056" s="49" t="s">
        <v>174</v>
      </c>
      <c r="F1056" s="49" t="s">
        <v>28841</v>
      </c>
      <c r="G1056" s="49" t="s">
        <v>28842</v>
      </c>
      <c r="H1056" s="49" t="s">
        <v>31</v>
      </c>
      <c r="I1056" s="50">
        <v>44390</v>
      </c>
      <c r="J1056" s="50">
        <v>44415</v>
      </c>
      <c r="K1056" s="49" t="s">
        <v>28843</v>
      </c>
      <c r="L1056" s="49">
        <v>961826850</v>
      </c>
      <c r="M1056" s="49" t="s">
        <v>26067</v>
      </c>
      <c r="N1056" s="6" t="s">
        <v>10</v>
      </c>
    </row>
    <row r="1057" spans="1:14">
      <c r="A1057" s="49" t="s">
        <v>21</v>
      </c>
      <c r="B1057" s="49" t="s">
        <v>28844</v>
      </c>
      <c r="C1057" s="49">
        <v>6782624</v>
      </c>
      <c r="D1057" s="49" t="s">
        <v>12</v>
      </c>
      <c r="E1057" s="49" t="s">
        <v>25901</v>
      </c>
      <c r="F1057" s="49" t="s">
        <v>28845</v>
      </c>
      <c r="G1057" s="49" t="s">
        <v>28846</v>
      </c>
      <c r="H1057" s="49" t="s">
        <v>22</v>
      </c>
      <c r="I1057" s="50">
        <v>44316</v>
      </c>
      <c r="J1057" s="50">
        <v>44417</v>
      </c>
      <c r="K1057" s="49" t="s">
        <v>28847</v>
      </c>
      <c r="L1057" s="49">
        <v>943079648</v>
      </c>
      <c r="M1057" s="49" t="s">
        <v>26097</v>
      </c>
      <c r="N1057" s="6" t="s">
        <v>10</v>
      </c>
    </row>
    <row r="1058" spans="1:14">
      <c r="A1058" s="49" t="s">
        <v>21</v>
      </c>
      <c r="B1058" s="49" t="s">
        <v>28848</v>
      </c>
      <c r="C1058" s="49">
        <v>47179042</v>
      </c>
      <c r="D1058" s="49" t="s">
        <v>12</v>
      </c>
      <c r="E1058" s="49" t="s">
        <v>76</v>
      </c>
      <c r="F1058" s="49" t="s">
        <v>28849</v>
      </c>
      <c r="G1058" s="49" t="s">
        <v>28850</v>
      </c>
      <c r="H1058" s="49" t="s">
        <v>35</v>
      </c>
      <c r="I1058" s="50">
        <v>44393</v>
      </c>
      <c r="J1058" s="50">
        <v>44418</v>
      </c>
      <c r="K1058" s="49" t="s">
        <v>28851</v>
      </c>
      <c r="L1058" s="49">
        <v>949494285</v>
      </c>
      <c r="M1058" s="49" t="s">
        <v>27420</v>
      </c>
      <c r="N1058" s="6" t="s">
        <v>10</v>
      </c>
    </row>
    <row r="1059" spans="1:14">
      <c r="A1059" s="49" t="s">
        <v>21</v>
      </c>
      <c r="B1059" s="49" t="s">
        <v>28852</v>
      </c>
      <c r="C1059" s="49">
        <v>46282392</v>
      </c>
      <c r="D1059" s="49" t="s">
        <v>12</v>
      </c>
      <c r="E1059" s="49" t="s">
        <v>12349</v>
      </c>
      <c r="F1059" s="49" t="s">
        <v>28853</v>
      </c>
      <c r="G1059" s="49" t="s">
        <v>28854</v>
      </c>
      <c r="H1059" s="49" t="s">
        <v>22</v>
      </c>
      <c r="I1059" s="50">
        <v>44384</v>
      </c>
      <c r="J1059" s="50">
        <v>44418</v>
      </c>
      <c r="K1059" s="49" t="s">
        <v>28855</v>
      </c>
      <c r="L1059" s="49">
        <v>945982084</v>
      </c>
      <c r="M1059" s="49" t="s">
        <v>26082</v>
      </c>
      <c r="N1059" s="6" t="s">
        <v>10</v>
      </c>
    </row>
    <row r="1060" spans="1:14">
      <c r="A1060" s="49" t="s">
        <v>21</v>
      </c>
      <c r="B1060" s="49" t="s">
        <v>28856</v>
      </c>
      <c r="C1060" s="49">
        <v>70255267</v>
      </c>
      <c r="D1060" s="49" t="s">
        <v>9</v>
      </c>
      <c r="E1060" s="49" t="s">
        <v>388</v>
      </c>
      <c r="F1060" s="49" t="s">
        <v>28857</v>
      </c>
      <c r="G1060" s="49" t="s">
        <v>28858</v>
      </c>
      <c r="H1060" s="49" t="s">
        <v>35</v>
      </c>
      <c r="I1060" s="50">
        <v>44375</v>
      </c>
      <c r="J1060" s="50">
        <v>44418</v>
      </c>
      <c r="K1060" s="49" t="s">
        <v>28859</v>
      </c>
      <c r="L1060" s="49">
        <v>975484008</v>
      </c>
      <c r="M1060" s="49" t="s">
        <v>26057</v>
      </c>
      <c r="N1060" s="6" t="s">
        <v>10</v>
      </c>
    </row>
    <row r="1061" spans="1:14">
      <c r="A1061" s="49" t="s">
        <v>21</v>
      </c>
      <c r="B1061" s="49" t="s">
        <v>28860</v>
      </c>
      <c r="C1061" s="49">
        <v>44079268</v>
      </c>
      <c r="D1061" s="49" t="s">
        <v>12</v>
      </c>
      <c r="E1061" s="49" t="s">
        <v>25920</v>
      </c>
      <c r="F1061" s="49" t="s">
        <v>28861</v>
      </c>
      <c r="G1061" s="49" t="s">
        <v>28862</v>
      </c>
      <c r="H1061" s="49" t="s">
        <v>35</v>
      </c>
      <c r="I1061" s="50">
        <v>44393</v>
      </c>
      <c r="J1061" s="50">
        <v>44417</v>
      </c>
      <c r="K1061" s="49" t="s">
        <v>28863</v>
      </c>
      <c r="L1061" s="49">
        <v>987958412</v>
      </c>
      <c r="M1061" s="49" t="s">
        <v>27420</v>
      </c>
      <c r="N1061" s="6" t="s">
        <v>10</v>
      </c>
    </row>
    <row r="1062" spans="1:14">
      <c r="A1062" s="49" t="s">
        <v>21</v>
      </c>
      <c r="B1062" s="49" t="s">
        <v>28864</v>
      </c>
      <c r="C1062" s="49">
        <v>252621</v>
      </c>
      <c r="D1062" s="49" t="s">
        <v>9</v>
      </c>
      <c r="E1062" s="49" t="s">
        <v>28050</v>
      </c>
      <c r="F1062" s="49" t="s">
        <v>28865</v>
      </c>
      <c r="G1062" s="49" t="s">
        <v>28866</v>
      </c>
      <c r="H1062" s="49" t="s">
        <v>35</v>
      </c>
      <c r="I1062" s="50">
        <v>44342</v>
      </c>
      <c r="J1062" s="50">
        <v>44421</v>
      </c>
      <c r="K1062" s="49" t="s">
        <v>28867</v>
      </c>
      <c r="L1062" s="49">
        <v>942674103</v>
      </c>
      <c r="M1062" s="49" t="s">
        <v>26057</v>
      </c>
      <c r="N1062" s="6" t="s">
        <v>10</v>
      </c>
    </row>
    <row r="1063" spans="1:14">
      <c r="A1063" s="49" t="s">
        <v>21</v>
      </c>
      <c r="B1063" s="49" t="s">
        <v>28868</v>
      </c>
      <c r="C1063" s="49">
        <v>9816502</v>
      </c>
      <c r="D1063" s="49" t="s">
        <v>9</v>
      </c>
      <c r="E1063" s="49" t="s">
        <v>28050</v>
      </c>
      <c r="F1063" s="49" t="s">
        <v>28869</v>
      </c>
      <c r="G1063" s="49" t="s">
        <v>28870</v>
      </c>
      <c r="H1063" s="49" t="s">
        <v>35</v>
      </c>
      <c r="I1063" s="50">
        <v>44396</v>
      </c>
      <c r="J1063" s="50">
        <v>44420</v>
      </c>
      <c r="K1063" s="49" t="s">
        <v>28871</v>
      </c>
      <c r="L1063" s="49">
        <v>972153506</v>
      </c>
      <c r="M1063" s="49" t="s">
        <v>26062</v>
      </c>
      <c r="N1063" s="6" t="s">
        <v>10</v>
      </c>
    </row>
    <row r="1064" spans="1:14">
      <c r="A1064" s="49" t="s">
        <v>21</v>
      </c>
      <c r="B1064" s="49" t="s">
        <v>28872</v>
      </c>
      <c r="C1064" s="49">
        <v>21240417</v>
      </c>
      <c r="D1064" s="49" t="s">
        <v>12</v>
      </c>
      <c r="E1064" s="49" t="s">
        <v>76</v>
      </c>
      <c r="F1064" s="49" t="s">
        <v>28873</v>
      </c>
      <c r="G1064" s="49" t="s">
        <v>28874</v>
      </c>
      <c r="H1064" s="49" t="s">
        <v>22</v>
      </c>
      <c r="I1064" s="50">
        <v>44392</v>
      </c>
      <c r="J1064" s="50">
        <v>44421</v>
      </c>
      <c r="K1064" s="49" t="s">
        <v>28875</v>
      </c>
      <c r="L1064" s="49">
        <v>992218517</v>
      </c>
      <c r="M1064" s="49" t="s">
        <v>26145</v>
      </c>
      <c r="N1064" s="6" t="s">
        <v>10</v>
      </c>
    </row>
    <row r="1065" spans="1:14">
      <c r="A1065" s="49" t="s">
        <v>21</v>
      </c>
      <c r="B1065" s="49" t="s">
        <v>28876</v>
      </c>
      <c r="C1065" s="49">
        <v>45515940</v>
      </c>
      <c r="D1065" s="49" t="s">
        <v>12</v>
      </c>
      <c r="E1065" s="49" t="s">
        <v>84</v>
      </c>
      <c r="F1065" s="49" t="s">
        <v>28877</v>
      </c>
      <c r="G1065" s="49" t="s">
        <v>28878</v>
      </c>
      <c r="H1065" s="49" t="s">
        <v>22</v>
      </c>
      <c r="I1065" s="50">
        <v>44391</v>
      </c>
      <c r="J1065" s="50">
        <v>44419</v>
      </c>
      <c r="K1065" s="49" t="s">
        <v>28879</v>
      </c>
      <c r="L1065" s="49">
        <v>987548871</v>
      </c>
      <c r="M1065" s="49" t="s">
        <v>26092</v>
      </c>
      <c r="N1065" s="6" t="s">
        <v>10</v>
      </c>
    </row>
    <row r="1066" spans="1:14">
      <c r="A1066" s="49" t="s">
        <v>26</v>
      </c>
      <c r="B1066" s="49" t="s">
        <v>28880</v>
      </c>
      <c r="C1066" s="49">
        <v>1761372</v>
      </c>
      <c r="D1066" s="49" t="s">
        <v>9</v>
      </c>
      <c r="E1066" s="49" t="s">
        <v>247</v>
      </c>
      <c r="F1066" s="49" t="s">
        <v>28881</v>
      </c>
      <c r="G1066" s="49" t="s">
        <v>28882</v>
      </c>
      <c r="H1066" s="49" t="s">
        <v>22</v>
      </c>
      <c r="I1066" s="50">
        <v>44391</v>
      </c>
      <c r="J1066" s="50">
        <v>44419</v>
      </c>
      <c r="K1066" s="49" t="s">
        <v>28883</v>
      </c>
      <c r="L1066" s="49">
        <v>957381598</v>
      </c>
      <c r="M1066" s="49" t="s">
        <v>26094</v>
      </c>
      <c r="N1066" s="6" t="s">
        <v>10</v>
      </c>
    </row>
    <row r="1067" spans="1:14">
      <c r="A1067" s="49" t="s">
        <v>21</v>
      </c>
      <c r="B1067" s="49" t="s">
        <v>28884</v>
      </c>
      <c r="C1067" s="49">
        <v>47769266</v>
      </c>
      <c r="D1067" s="49" t="s">
        <v>9</v>
      </c>
      <c r="E1067" s="49" t="s">
        <v>388</v>
      </c>
      <c r="F1067" s="49" t="s">
        <v>28885</v>
      </c>
      <c r="G1067" s="49" t="s">
        <v>28886</v>
      </c>
      <c r="H1067" s="49" t="s">
        <v>22</v>
      </c>
      <c r="I1067" s="50">
        <v>44397</v>
      </c>
      <c r="J1067" s="50">
        <v>44421</v>
      </c>
      <c r="K1067" s="49" t="s">
        <v>28887</v>
      </c>
      <c r="L1067" s="49">
        <v>981501088</v>
      </c>
      <c r="M1067" s="49" t="s">
        <v>27437</v>
      </c>
      <c r="N1067" s="6" t="s">
        <v>10</v>
      </c>
    </row>
    <row r="1068" spans="1:14">
      <c r="A1068" s="49" t="s">
        <v>21</v>
      </c>
      <c r="B1068" s="49" t="s">
        <v>28888</v>
      </c>
      <c r="C1068" s="49">
        <v>44855893</v>
      </c>
      <c r="D1068" s="49" t="s">
        <v>12</v>
      </c>
      <c r="E1068" s="49" t="s">
        <v>12349</v>
      </c>
      <c r="F1068" s="49" t="s">
        <v>28889</v>
      </c>
      <c r="G1068" s="49" t="s">
        <v>28890</v>
      </c>
      <c r="H1068" s="49" t="s">
        <v>22</v>
      </c>
      <c r="I1068" s="50">
        <v>44392</v>
      </c>
      <c r="J1068" s="50">
        <v>44419</v>
      </c>
      <c r="K1068" s="49" t="s">
        <v>28891</v>
      </c>
      <c r="L1068" s="49">
        <v>941104644</v>
      </c>
      <c r="M1068" s="49" t="s">
        <v>26092</v>
      </c>
      <c r="N1068" s="6" t="s">
        <v>10</v>
      </c>
    </row>
    <row r="1069" spans="1:14">
      <c r="A1069" s="49" t="s">
        <v>21</v>
      </c>
      <c r="B1069" s="49" t="s">
        <v>28892</v>
      </c>
      <c r="C1069" s="49">
        <v>46493978</v>
      </c>
      <c r="D1069" s="49" t="s">
        <v>12</v>
      </c>
      <c r="E1069" s="49" t="s">
        <v>76</v>
      </c>
      <c r="F1069" s="49" t="s">
        <v>28893</v>
      </c>
      <c r="G1069" s="49" t="s">
        <v>28894</v>
      </c>
      <c r="H1069" s="49" t="s">
        <v>22</v>
      </c>
      <c r="I1069" s="50">
        <v>44400</v>
      </c>
      <c r="J1069" s="50">
        <v>44421</v>
      </c>
      <c r="K1069" s="49" t="s">
        <v>28895</v>
      </c>
      <c r="L1069" s="49">
        <v>968214708</v>
      </c>
      <c r="M1069" s="49" t="s">
        <v>26145</v>
      </c>
      <c r="N1069" s="6" t="s">
        <v>10</v>
      </c>
    </row>
    <row r="1070" spans="1:14">
      <c r="A1070" s="49" t="s">
        <v>21</v>
      </c>
      <c r="B1070" s="49" t="s">
        <v>28896</v>
      </c>
      <c r="C1070" s="49">
        <v>71407460</v>
      </c>
      <c r="D1070" s="49" t="s">
        <v>9</v>
      </c>
      <c r="E1070" s="49" t="s">
        <v>247</v>
      </c>
      <c r="F1070" s="49" t="s">
        <v>28897</v>
      </c>
      <c r="G1070" s="49" t="s">
        <v>28898</v>
      </c>
      <c r="H1070" s="49" t="s">
        <v>31</v>
      </c>
      <c r="I1070" s="50">
        <v>44396</v>
      </c>
      <c r="J1070" s="50">
        <v>44419</v>
      </c>
      <c r="K1070" s="49" t="s">
        <v>28899</v>
      </c>
      <c r="L1070" s="49">
        <v>977395889</v>
      </c>
      <c r="M1070" s="49" t="s">
        <v>26067</v>
      </c>
      <c r="N1070" s="6" t="s">
        <v>10</v>
      </c>
    </row>
    <row r="1071" spans="1:14">
      <c r="A1071" s="49" t="s">
        <v>21</v>
      </c>
      <c r="B1071" s="49" t="s">
        <v>28900</v>
      </c>
      <c r="C1071" s="49">
        <v>40335236</v>
      </c>
      <c r="D1071" s="49" t="s">
        <v>9</v>
      </c>
      <c r="E1071" s="49" t="s">
        <v>28050</v>
      </c>
      <c r="F1071" s="49" t="s">
        <v>28901</v>
      </c>
      <c r="G1071" s="49" t="s">
        <v>28902</v>
      </c>
      <c r="H1071" s="49" t="s">
        <v>35</v>
      </c>
      <c r="I1071" s="50">
        <v>44396</v>
      </c>
      <c r="J1071" s="50">
        <v>44421</v>
      </c>
      <c r="K1071" s="49" t="s">
        <v>28903</v>
      </c>
      <c r="L1071" s="49">
        <v>995643213</v>
      </c>
      <c r="M1071" s="49" t="s">
        <v>28539</v>
      </c>
      <c r="N1071" s="6" t="s">
        <v>10</v>
      </c>
    </row>
    <row r="1072" spans="1:14">
      <c r="A1072" s="49" t="s">
        <v>21</v>
      </c>
      <c r="B1072" s="49" t="s">
        <v>28904</v>
      </c>
      <c r="C1072" s="49">
        <v>9230956</v>
      </c>
      <c r="D1072" s="49" t="s">
        <v>9</v>
      </c>
      <c r="E1072" s="49" t="s">
        <v>247</v>
      </c>
      <c r="F1072" s="49" t="s">
        <v>28905</v>
      </c>
      <c r="G1072" s="49" t="s">
        <v>28906</v>
      </c>
      <c r="H1072" s="49" t="s">
        <v>31</v>
      </c>
      <c r="I1072" s="50">
        <v>44396</v>
      </c>
      <c r="J1072" s="50">
        <v>44422</v>
      </c>
      <c r="K1072" s="49" t="s">
        <v>28907</v>
      </c>
      <c r="L1072" s="49">
        <v>957485916</v>
      </c>
      <c r="M1072" s="49" t="s">
        <v>28160</v>
      </c>
      <c r="N1072" s="6" t="s">
        <v>10</v>
      </c>
    </row>
    <row r="1073" spans="1:14">
      <c r="A1073" s="49" t="s">
        <v>21</v>
      </c>
      <c r="B1073" s="49" t="s">
        <v>28908</v>
      </c>
      <c r="C1073" s="49">
        <v>46354916</v>
      </c>
      <c r="D1073" s="49" t="s">
        <v>9</v>
      </c>
      <c r="E1073" s="49" t="s">
        <v>247</v>
      </c>
      <c r="F1073" s="49" t="s">
        <v>28909</v>
      </c>
      <c r="G1073" s="49" t="s">
        <v>28910</v>
      </c>
      <c r="H1073" s="49" t="s">
        <v>31</v>
      </c>
      <c r="I1073" s="50">
        <v>44398</v>
      </c>
      <c r="J1073" s="50">
        <v>44422</v>
      </c>
      <c r="K1073" s="49" t="s">
        <v>28911</v>
      </c>
      <c r="L1073" s="49">
        <v>936044057</v>
      </c>
      <c r="M1073" s="49" t="s">
        <v>28160</v>
      </c>
      <c r="N1073" s="6" t="s">
        <v>10</v>
      </c>
    </row>
    <row r="1074" spans="1:14">
      <c r="A1074" s="49" t="s">
        <v>21</v>
      </c>
      <c r="B1074" s="49" t="s">
        <v>28912</v>
      </c>
      <c r="C1074" s="49">
        <v>40195796</v>
      </c>
      <c r="D1074" s="49" t="s">
        <v>12</v>
      </c>
      <c r="E1074" s="49" t="s">
        <v>12349</v>
      </c>
      <c r="F1074" s="49" t="s">
        <v>28913</v>
      </c>
      <c r="G1074" s="49" t="s">
        <v>28914</v>
      </c>
      <c r="H1074" s="49" t="s">
        <v>22</v>
      </c>
      <c r="I1074" s="50">
        <v>44396</v>
      </c>
      <c r="J1074" s="50">
        <v>44422</v>
      </c>
      <c r="K1074" s="49" t="s">
        <v>28915</v>
      </c>
      <c r="L1074" s="49">
        <v>994671551</v>
      </c>
      <c r="M1074" s="49" t="s">
        <v>26097</v>
      </c>
      <c r="N1074" s="6" t="s">
        <v>10</v>
      </c>
    </row>
    <row r="1075" spans="1:14">
      <c r="A1075" s="49" t="s">
        <v>21</v>
      </c>
      <c r="B1075" s="49" t="s">
        <v>28916</v>
      </c>
      <c r="C1075" s="49">
        <v>70022610</v>
      </c>
      <c r="D1075" s="49" t="s">
        <v>9</v>
      </c>
      <c r="E1075" s="49" t="s">
        <v>28050</v>
      </c>
      <c r="F1075" s="49" t="s">
        <v>28917</v>
      </c>
      <c r="G1075" s="49" t="s">
        <v>28918</v>
      </c>
      <c r="H1075" s="49" t="s">
        <v>31</v>
      </c>
      <c r="I1075" s="50">
        <v>44372</v>
      </c>
      <c r="J1075" s="50">
        <v>44424</v>
      </c>
      <c r="K1075" s="49" t="s">
        <v>28919</v>
      </c>
      <c r="L1075" s="49">
        <v>9819406532</v>
      </c>
      <c r="M1075" s="49" t="s">
        <v>28276</v>
      </c>
      <c r="N1075" s="6" t="s">
        <v>10</v>
      </c>
    </row>
    <row r="1076" spans="1:14">
      <c r="A1076" s="49" t="s">
        <v>21</v>
      </c>
      <c r="B1076" s="49" t="s">
        <v>28920</v>
      </c>
      <c r="C1076" s="49">
        <v>72504057</v>
      </c>
      <c r="D1076" s="49" t="s">
        <v>12</v>
      </c>
      <c r="E1076" s="49" t="s">
        <v>25920</v>
      </c>
      <c r="F1076" s="49" t="s">
        <v>28921</v>
      </c>
      <c r="G1076" s="49" t="s">
        <v>28922</v>
      </c>
      <c r="H1076" s="49" t="s">
        <v>22</v>
      </c>
      <c r="I1076" s="50">
        <v>44398</v>
      </c>
      <c r="J1076" s="50">
        <v>44425</v>
      </c>
      <c r="K1076" s="49" t="s">
        <v>28923</v>
      </c>
      <c r="L1076" s="49">
        <v>992830462</v>
      </c>
      <c r="M1076" s="49" t="s">
        <v>26092</v>
      </c>
      <c r="N1076" s="6" t="s">
        <v>10</v>
      </c>
    </row>
    <row r="1077" spans="1:14">
      <c r="A1077" s="49" t="s">
        <v>21</v>
      </c>
      <c r="B1077" s="49" t="s">
        <v>28924</v>
      </c>
      <c r="C1077" s="49">
        <v>45110448</v>
      </c>
      <c r="D1077" s="49" t="s">
        <v>9</v>
      </c>
      <c r="E1077" s="49" t="s">
        <v>388</v>
      </c>
      <c r="F1077" s="49" t="s">
        <v>28925</v>
      </c>
      <c r="G1077" s="49" t="s">
        <v>28926</v>
      </c>
      <c r="H1077" s="49" t="s">
        <v>22</v>
      </c>
      <c r="I1077" s="50">
        <v>44385</v>
      </c>
      <c r="J1077" s="50">
        <v>44424</v>
      </c>
      <c r="K1077" s="49" t="s">
        <v>28927</v>
      </c>
      <c r="L1077" s="49">
        <v>992867096</v>
      </c>
      <c r="M1077" s="49" t="s">
        <v>26115</v>
      </c>
      <c r="N1077" s="6" t="s">
        <v>10</v>
      </c>
    </row>
    <row r="1078" spans="1:14">
      <c r="A1078" s="49" t="s">
        <v>21</v>
      </c>
      <c r="B1078" s="49" t="s">
        <v>28928</v>
      </c>
      <c r="C1078" s="49">
        <v>7825850</v>
      </c>
      <c r="D1078" s="49" t="s">
        <v>12</v>
      </c>
      <c r="E1078" s="49" t="s">
        <v>115</v>
      </c>
      <c r="F1078" s="49" t="s">
        <v>28929</v>
      </c>
      <c r="G1078" s="49" t="s">
        <v>28930</v>
      </c>
      <c r="H1078" s="49" t="s">
        <v>22</v>
      </c>
      <c r="I1078" s="50">
        <v>44396</v>
      </c>
      <c r="J1078" s="50">
        <v>44425</v>
      </c>
      <c r="K1078" s="49" t="s">
        <v>28931</v>
      </c>
      <c r="L1078" s="49">
        <v>999308555</v>
      </c>
      <c r="M1078" s="49" t="s">
        <v>26092</v>
      </c>
      <c r="N1078" s="6" t="s">
        <v>10</v>
      </c>
    </row>
    <row r="1079" spans="1:14">
      <c r="A1079" s="49" t="s">
        <v>30</v>
      </c>
      <c r="B1079" s="49" t="s">
        <v>28932</v>
      </c>
      <c r="C1079" s="49">
        <v>20550514967</v>
      </c>
      <c r="D1079" s="49" t="s">
        <v>9</v>
      </c>
      <c r="E1079" s="49" t="s">
        <v>247</v>
      </c>
      <c r="F1079" s="49" t="s">
        <v>25518</v>
      </c>
      <c r="G1079" s="49" t="s">
        <v>25517</v>
      </c>
      <c r="H1079" s="49" t="s">
        <v>31</v>
      </c>
      <c r="I1079" s="50">
        <v>44396</v>
      </c>
      <c r="J1079" s="50">
        <v>44425</v>
      </c>
      <c r="K1079" s="49" t="s">
        <v>25516</v>
      </c>
      <c r="L1079" s="49">
        <v>948815702</v>
      </c>
      <c r="M1079" s="49" t="s">
        <v>26218</v>
      </c>
      <c r="N1079" s="6" t="s">
        <v>10</v>
      </c>
    </row>
    <row r="1080" spans="1:14">
      <c r="A1080" s="49" t="s">
        <v>21</v>
      </c>
      <c r="B1080" s="49" t="s">
        <v>28933</v>
      </c>
      <c r="C1080" s="49">
        <v>47394983</v>
      </c>
      <c r="D1080" s="49" t="s">
        <v>12</v>
      </c>
      <c r="E1080" s="49" t="s">
        <v>12349</v>
      </c>
      <c r="F1080" s="49" t="s">
        <v>28934</v>
      </c>
      <c r="G1080" s="49" t="s">
        <v>28935</v>
      </c>
      <c r="H1080" s="49" t="s">
        <v>22</v>
      </c>
      <c r="I1080" s="50">
        <v>44404</v>
      </c>
      <c r="J1080" s="50">
        <v>44425</v>
      </c>
      <c r="K1080" s="49" t="s">
        <v>28936</v>
      </c>
      <c r="L1080" s="49">
        <v>986619630</v>
      </c>
      <c r="M1080" s="49" t="s">
        <v>26092</v>
      </c>
      <c r="N1080" s="6" t="s">
        <v>10</v>
      </c>
    </row>
    <row r="1081" spans="1:14">
      <c r="A1081" s="49" t="s">
        <v>30</v>
      </c>
      <c r="B1081" s="49" t="s">
        <v>28937</v>
      </c>
      <c r="C1081" s="49">
        <v>20513297328</v>
      </c>
      <c r="D1081" s="49" t="s">
        <v>9</v>
      </c>
      <c r="E1081" s="49" t="s">
        <v>28050</v>
      </c>
      <c r="F1081" s="49" t="s">
        <v>28938</v>
      </c>
      <c r="G1081" s="49" t="s">
        <v>28939</v>
      </c>
      <c r="H1081" s="49" t="s">
        <v>35</v>
      </c>
      <c r="I1081" s="50">
        <v>44397</v>
      </c>
      <c r="J1081" s="50">
        <v>44424</v>
      </c>
      <c r="K1081" s="49" t="s">
        <v>28940</v>
      </c>
      <c r="L1081" s="49">
        <v>980549172</v>
      </c>
      <c r="M1081" s="49" t="s">
        <v>26270</v>
      </c>
      <c r="N1081" s="6" t="s">
        <v>10</v>
      </c>
    </row>
    <row r="1082" spans="1:14">
      <c r="A1082" s="49" t="s">
        <v>21</v>
      </c>
      <c r="B1082" s="49" t="s">
        <v>28941</v>
      </c>
      <c r="C1082" s="49">
        <v>7265703</v>
      </c>
      <c r="D1082" s="49" t="s">
        <v>12</v>
      </c>
      <c r="E1082" s="49" t="s">
        <v>12349</v>
      </c>
      <c r="F1082" s="49" t="s">
        <v>23121</v>
      </c>
      <c r="G1082" s="49" t="s">
        <v>23120</v>
      </c>
      <c r="H1082" s="49" t="s">
        <v>22</v>
      </c>
      <c r="I1082" s="50">
        <v>44398</v>
      </c>
      <c r="J1082" s="50">
        <v>44428</v>
      </c>
      <c r="K1082" s="49" t="s">
        <v>23119</v>
      </c>
      <c r="L1082" s="49">
        <v>982007613</v>
      </c>
      <c r="M1082" s="49" t="s">
        <v>26097</v>
      </c>
      <c r="N1082" s="6" t="s">
        <v>10</v>
      </c>
    </row>
    <row r="1083" spans="1:14">
      <c r="A1083" s="49" t="s">
        <v>21</v>
      </c>
      <c r="B1083" s="49" t="s">
        <v>28942</v>
      </c>
      <c r="C1083" s="49">
        <v>251393</v>
      </c>
      <c r="D1083" s="49" t="s">
        <v>9</v>
      </c>
      <c r="E1083" s="49" t="s">
        <v>28050</v>
      </c>
      <c r="F1083" s="49" t="s">
        <v>28943</v>
      </c>
      <c r="G1083" s="49" t="s">
        <v>28944</v>
      </c>
      <c r="H1083" s="49" t="s">
        <v>35</v>
      </c>
      <c r="I1083" s="50">
        <v>44400</v>
      </c>
      <c r="J1083" s="50">
        <v>44427</v>
      </c>
      <c r="K1083" s="49" t="s">
        <v>28945</v>
      </c>
      <c r="L1083" s="49">
        <v>999349303</v>
      </c>
      <c r="M1083" s="49" t="s">
        <v>26057</v>
      </c>
      <c r="N1083" s="6" t="s">
        <v>10</v>
      </c>
    </row>
    <row r="1084" spans="1:14">
      <c r="A1084" s="49" t="s">
        <v>21</v>
      </c>
      <c r="B1084" s="49" t="s">
        <v>28946</v>
      </c>
      <c r="C1084" s="49">
        <v>71466427</v>
      </c>
      <c r="D1084" s="49" t="s">
        <v>12</v>
      </c>
      <c r="E1084" s="49" t="s">
        <v>25901</v>
      </c>
      <c r="F1084" s="49" t="s">
        <v>28947</v>
      </c>
      <c r="G1084" s="49" t="s">
        <v>28948</v>
      </c>
      <c r="H1084" s="49" t="s">
        <v>22</v>
      </c>
      <c r="I1084" s="50">
        <v>44396</v>
      </c>
      <c r="J1084" s="50">
        <v>44428</v>
      </c>
      <c r="K1084" s="49" t="s">
        <v>28949</v>
      </c>
      <c r="L1084" s="49">
        <v>950056871</v>
      </c>
      <c r="M1084" s="49" t="s">
        <v>26082</v>
      </c>
      <c r="N1084" s="6" t="s">
        <v>10</v>
      </c>
    </row>
    <row r="1085" spans="1:14">
      <c r="A1085" s="49" t="s">
        <v>30</v>
      </c>
      <c r="B1085" s="49" t="s">
        <v>28950</v>
      </c>
      <c r="C1085" s="49">
        <v>20600913477</v>
      </c>
      <c r="D1085" s="49" t="s">
        <v>9</v>
      </c>
      <c r="E1085" s="49" t="s">
        <v>247</v>
      </c>
      <c r="F1085" s="49" t="s">
        <v>28951</v>
      </c>
      <c r="G1085" s="49" t="s">
        <v>28952</v>
      </c>
      <c r="H1085" s="49" t="s">
        <v>35</v>
      </c>
      <c r="I1085" s="50">
        <v>44373</v>
      </c>
      <c r="J1085" s="50">
        <v>44427</v>
      </c>
      <c r="K1085" s="49" t="s">
        <v>28953</v>
      </c>
      <c r="L1085" s="49">
        <v>951751397</v>
      </c>
      <c r="M1085" s="49" t="s">
        <v>26062</v>
      </c>
      <c r="N1085" s="6" t="s">
        <v>10</v>
      </c>
    </row>
    <row r="1086" spans="1:14">
      <c r="A1086" s="49" t="s">
        <v>30</v>
      </c>
      <c r="B1086" s="49" t="s">
        <v>28954</v>
      </c>
      <c r="C1086" s="49">
        <v>10431440062</v>
      </c>
      <c r="D1086" s="49" t="s">
        <v>12</v>
      </c>
      <c r="E1086" s="49" t="s">
        <v>76</v>
      </c>
      <c r="F1086" s="49" t="s">
        <v>28955</v>
      </c>
      <c r="G1086" s="49" t="s">
        <v>28956</v>
      </c>
      <c r="H1086" s="49" t="s">
        <v>22</v>
      </c>
      <c r="I1086" s="50">
        <v>44393</v>
      </c>
      <c r="J1086" s="50">
        <v>44426</v>
      </c>
      <c r="K1086" s="49" t="s">
        <v>28957</v>
      </c>
      <c r="L1086" s="49">
        <v>988232192</v>
      </c>
      <c r="M1086" s="49" t="s">
        <v>26145</v>
      </c>
      <c r="N1086" s="6" t="s">
        <v>10</v>
      </c>
    </row>
    <row r="1087" spans="1:14">
      <c r="A1087" s="49" t="s">
        <v>21</v>
      </c>
      <c r="B1087" s="49" t="s">
        <v>28958</v>
      </c>
      <c r="C1087" s="49">
        <v>72785590</v>
      </c>
      <c r="D1087" s="49" t="s">
        <v>9</v>
      </c>
      <c r="E1087" s="49" t="s">
        <v>28050</v>
      </c>
      <c r="F1087" s="49" t="s">
        <v>28959</v>
      </c>
      <c r="G1087" s="49" t="s">
        <v>28960</v>
      </c>
      <c r="H1087" s="49" t="s">
        <v>31</v>
      </c>
      <c r="I1087" s="50">
        <v>44383</v>
      </c>
      <c r="J1087" s="50">
        <v>44427</v>
      </c>
      <c r="K1087" s="49" t="s">
        <v>28961</v>
      </c>
      <c r="L1087" s="49">
        <v>986691296</v>
      </c>
      <c r="M1087" s="49" t="s">
        <v>28276</v>
      </c>
      <c r="N1087" s="6" t="s">
        <v>10</v>
      </c>
    </row>
    <row r="1088" spans="1:14">
      <c r="A1088" s="49" t="s">
        <v>21</v>
      </c>
      <c r="B1088" s="49" t="s">
        <v>28962</v>
      </c>
      <c r="C1088" s="49">
        <v>9648632</v>
      </c>
      <c r="D1088" s="49" t="s">
        <v>9</v>
      </c>
      <c r="E1088" s="49" t="s">
        <v>247</v>
      </c>
      <c r="F1088" s="49" t="s">
        <v>28963</v>
      </c>
      <c r="G1088" s="49" t="s">
        <v>28964</v>
      </c>
      <c r="H1088" s="49" t="s">
        <v>22</v>
      </c>
      <c r="I1088" s="50">
        <v>44394</v>
      </c>
      <c r="J1088" s="50">
        <v>44426</v>
      </c>
      <c r="K1088" s="49" t="s">
        <v>2335</v>
      </c>
      <c r="L1088" s="49">
        <v>999859960</v>
      </c>
      <c r="M1088" s="49" t="s">
        <v>27437</v>
      </c>
      <c r="N1088" s="6" t="s">
        <v>10</v>
      </c>
    </row>
    <row r="1089" spans="1:14">
      <c r="A1089" s="49" t="s">
        <v>21</v>
      </c>
      <c r="B1089" s="49" t="s">
        <v>28965</v>
      </c>
      <c r="C1089" s="49">
        <v>25328610</v>
      </c>
      <c r="D1089" s="49" t="s">
        <v>9</v>
      </c>
      <c r="E1089" s="49" t="s">
        <v>205</v>
      </c>
      <c r="F1089" s="49" t="s">
        <v>28966</v>
      </c>
      <c r="G1089" s="49" t="s">
        <v>28967</v>
      </c>
      <c r="H1089" s="49" t="s">
        <v>31</v>
      </c>
      <c r="I1089" s="50">
        <v>44400</v>
      </c>
      <c r="J1089" s="50">
        <v>44427</v>
      </c>
      <c r="K1089" s="49" t="s">
        <v>28968</v>
      </c>
      <c r="L1089" s="49">
        <v>951160008</v>
      </c>
      <c r="M1089" s="49" t="s">
        <v>26067</v>
      </c>
      <c r="N1089" s="6" t="s">
        <v>10</v>
      </c>
    </row>
    <row r="1090" spans="1:14">
      <c r="A1090" s="49" t="s">
        <v>21</v>
      </c>
      <c r="B1090" s="49" t="s">
        <v>28969</v>
      </c>
      <c r="C1090" s="49">
        <v>72716998</v>
      </c>
      <c r="D1090" s="49" t="s">
        <v>12</v>
      </c>
      <c r="E1090" s="49" t="s">
        <v>25901</v>
      </c>
      <c r="F1090" s="49" t="s">
        <v>28970</v>
      </c>
      <c r="G1090" s="49" t="s">
        <v>28971</v>
      </c>
      <c r="H1090" s="49" t="s">
        <v>22</v>
      </c>
      <c r="I1090" s="50">
        <v>44407</v>
      </c>
      <c r="J1090" s="50">
        <v>44426</v>
      </c>
      <c r="K1090" s="49" t="s">
        <v>28972</v>
      </c>
      <c r="L1090" s="49">
        <v>995551555</v>
      </c>
      <c r="M1090" s="49" t="s">
        <v>26092</v>
      </c>
      <c r="N1090" s="6" t="s">
        <v>10</v>
      </c>
    </row>
    <row r="1091" spans="1:14">
      <c r="A1091" s="49" t="s">
        <v>21</v>
      </c>
      <c r="B1091" s="49" t="s">
        <v>28973</v>
      </c>
      <c r="C1091" s="49">
        <v>32922408</v>
      </c>
      <c r="D1091" s="49" t="s">
        <v>12</v>
      </c>
      <c r="E1091" s="49" t="s">
        <v>5952</v>
      </c>
      <c r="F1091" s="49" t="s">
        <v>28974</v>
      </c>
      <c r="G1091" s="49" t="s">
        <v>28975</v>
      </c>
      <c r="H1091" s="49" t="s">
        <v>22</v>
      </c>
      <c r="I1091" s="50">
        <v>44398</v>
      </c>
      <c r="J1091" s="50">
        <v>44428</v>
      </c>
      <c r="K1091" s="49" t="s">
        <v>28976</v>
      </c>
      <c r="L1091" s="49">
        <v>994205471</v>
      </c>
      <c r="M1091" s="49" t="s">
        <v>26082</v>
      </c>
      <c r="N1091" s="6" t="s">
        <v>10</v>
      </c>
    </row>
    <row r="1092" spans="1:14">
      <c r="A1092" s="49" t="s">
        <v>21</v>
      </c>
      <c r="B1092" s="49" t="s">
        <v>28977</v>
      </c>
      <c r="C1092" s="49">
        <v>70012190</v>
      </c>
      <c r="D1092" s="49" t="s">
        <v>9</v>
      </c>
      <c r="E1092" s="49" t="s">
        <v>388</v>
      </c>
      <c r="F1092" s="49" t="s">
        <v>28978</v>
      </c>
      <c r="G1092" s="49" t="s">
        <v>28979</v>
      </c>
      <c r="H1092" s="49" t="s">
        <v>35</v>
      </c>
      <c r="I1092" s="50">
        <v>44379</v>
      </c>
      <c r="J1092" s="50">
        <v>44426</v>
      </c>
      <c r="K1092" s="49" t="s">
        <v>28980</v>
      </c>
      <c r="L1092" s="49">
        <v>981299050</v>
      </c>
      <c r="M1092" s="49" t="s">
        <v>26057</v>
      </c>
      <c r="N1092" s="6" t="s">
        <v>10</v>
      </c>
    </row>
    <row r="1093" spans="1:14">
      <c r="A1093" s="49" t="s">
        <v>21</v>
      </c>
      <c r="B1093" s="49" t="s">
        <v>28981</v>
      </c>
      <c r="C1093" s="49">
        <v>70400083</v>
      </c>
      <c r="D1093" s="49" t="s">
        <v>9</v>
      </c>
      <c r="E1093" s="49" t="s">
        <v>28050</v>
      </c>
      <c r="F1093" s="49" t="s">
        <v>28982</v>
      </c>
      <c r="G1093" s="49" t="s">
        <v>28983</v>
      </c>
      <c r="H1093" s="49" t="s">
        <v>31</v>
      </c>
      <c r="I1093" s="50">
        <v>44398</v>
      </c>
      <c r="J1093" s="50">
        <v>44426</v>
      </c>
      <c r="K1093" s="49" t="s">
        <v>28984</v>
      </c>
      <c r="L1093" s="49">
        <v>996130524</v>
      </c>
      <c r="M1093" s="49" t="s">
        <v>26067</v>
      </c>
      <c r="N1093" s="6" t="s">
        <v>10</v>
      </c>
    </row>
    <row r="1094" spans="1:14">
      <c r="A1094" s="49" t="s">
        <v>21</v>
      </c>
      <c r="B1094" s="49" t="s">
        <v>28985</v>
      </c>
      <c r="C1094" s="49">
        <v>41315012</v>
      </c>
      <c r="D1094" s="49" t="s">
        <v>9</v>
      </c>
      <c r="E1094" s="49" t="s">
        <v>28050</v>
      </c>
      <c r="F1094" s="49" t="s">
        <v>28986</v>
      </c>
      <c r="G1094" s="49" t="s">
        <v>28987</v>
      </c>
      <c r="H1094" s="49" t="s">
        <v>31</v>
      </c>
      <c r="I1094" s="50">
        <v>44400</v>
      </c>
      <c r="J1094" s="50">
        <v>44428</v>
      </c>
      <c r="K1094" s="49" t="s">
        <v>28988</v>
      </c>
      <c r="L1094" s="49">
        <v>968531325</v>
      </c>
      <c r="M1094" s="49" t="s">
        <v>26067</v>
      </c>
      <c r="N1094" s="6" t="s">
        <v>10</v>
      </c>
    </row>
    <row r="1095" spans="1:14">
      <c r="A1095" s="49" t="s">
        <v>21</v>
      </c>
      <c r="B1095" s="49" t="s">
        <v>28989</v>
      </c>
      <c r="C1095" s="49">
        <v>60846172</v>
      </c>
      <c r="D1095" s="49" t="s">
        <v>9</v>
      </c>
      <c r="E1095" s="49" t="s">
        <v>247</v>
      </c>
      <c r="F1095" s="49" t="s">
        <v>28990</v>
      </c>
      <c r="G1095" s="49" t="s">
        <v>28991</v>
      </c>
      <c r="H1095" s="49" t="s">
        <v>22</v>
      </c>
      <c r="I1095" s="50">
        <v>44397</v>
      </c>
      <c r="J1095" s="50">
        <v>44426</v>
      </c>
      <c r="K1095" s="49" t="s">
        <v>28992</v>
      </c>
      <c r="L1095" s="49">
        <v>991239852</v>
      </c>
      <c r="M1095" s="49" t="s">
        <v>26094</v>
      </c>
      <c r="N1095" s="6" t="s">
        <v>10</v>
      </c>
    </row>
    <row r="1096" spans="1:14">
      <c r="A1096" s="49" t="s">
        <v>21</v>
      </c>
      <c r="B1096" s="49" t="s">
        <v>28993</v>
      </c>
      <c r="C1096" s="49">
        <v>42826248</v>
      </c>
      <c r="D1096" s="49" t="s">
        <v>9</v>
      </c>
      <c r="E1096" s="49" t="s">
        <v>388</v>
      </c>
      <c r="F1096" s="49" t="s">
        <v>28994</v>
      </c>
      <c r="G1096" s="49" t="s">
        <v>28995</v>
      </c>
      <c r="H1096" s="49" t="s">
        <v>31</v>
      </c>
      <c r="I1096" s="50">
        <v>44390</v>
      </c>
      <c r="J1096" s="50">
        <v>44429</v>
      </c>
      <c r="K1096" s="49" t="s">
        <v>28996</v>
      </c>
      <c r="L1096" s="49">
        <v>957097640</v>
      </c>
      <c r="M1096" s="49" t="s">
        <v>28676</v>
      </c>
      <c r="N1096" s="6" t="s">
        <v>10</v>
      </c>
    </row>
    <row r="1097" spans="1:14">
      <c r="A1097" s="49" t="s">
        <v>21</v>
      </c>
      <c r="B1097" s="49" t="s">
        <v>28997</v>
      </c>
      <c r="C1097" s="49">
        <v>73682761</v>
      </c>
      <c r="D1097" s="49" t="s">
        <v>9</v>
      </c>
      <c r="E1097" s="49" t="s">
        <v>247</v>
      </c>
      <c r="F1097" s="49" t="s">
        <v>28998</v>
      </c>
      <c r="G1097" s="49" t="s">
        <v>28999</v>
      </c>
      <c r="H1097" s="49" t="s">
        <v>31</v>
      </c>
      <c r="I1097" s="50">
        <v>44397</v>
      </c>
      <c r="J1097" s="50">
        <v>44429</v>
      </c>
      <c r="K1097" s="49" t="s">
        <v>29000</v>
      </c>
      <c r="L1097" s="49">
        <v>981956282</v>
      </c>
      <c r="M1097" s="49" t="s">
        <v>26218</v>
      </c>
      <c r="N1097" s="6" t="s">
        <v>10</v>
      </c>
    </row>
    <row r="1098" spans="1:14">
      <c r="A1098" s="49" t="s">
        <v>21</v>
      </c>
      <c r="B1098" s="49" t="s">
        <v>29001</v>
      </c>
      <c r="C1098" s="49">
        <v>10648872</v>
      </c>
      <c r="D1098" s="49" t="s">
        <v>9</v>
      </c>
      <c r="E1098" s="49" t="s">
        <v>28050</v>
      </c>
      <c r="F1098" s="49" t="s">
        <v>29002</v>
      </c>
      <c r="G1098" s="49" t="s">
        <v>29003</v>
      </c>
      <c r="H1098" s="49" t="s">
        <v>35</v>
      </c>
      <c r="I1098" s="50">
        <v>44400</v>
      </c>
      <c r="J1098" s="50">
        <v>44429</v>
      </c>
      <c r="K1098" s="49" t="s">
        <v>29004</v>
      </c>
      <c r="L1098" s="49">
        <v>942840513</v>
      </c>
      <c r="M1098" s="49" t="s">
        <v>26270</v>
      </c>
      <c r="N1098" s="6" t="s">
        <v>10</v>
      </c>
    </row>
    <row r="1099" spans="1:14">
      <c r="A1099" s="49" t="s">
        <v>21</v>
      </c>
      <c r="B1099" s="49" t="s">
        <v>29005</v>
      </c>
      <c r="C1099" s="49">
        <v>45437093</v>
      </c>
      <c r="D1099" s="49" t="s">
        <v>12</v>
      </c>
      <c r="E1099" s="49" t="s">
        <v>25920</v>
      </c>
      <c r="F1099" s="49" t="s">
        <v>29006</v>
      </c>
      <c r="G1099" s="49" t="s">
        <v>29007</v>
      </c>
      <c r="H1099" s="49" t="s">
        <v>22</v>
      </c>
      <c r="I1099" s="50">
        <v>44375</v>
      </c>
      <c r="J1099" s="50">
        <v>44429</v>
      </c>
      <c r="K1099" s="49" t="s">
        <v>29008</v>
      </c>
      <c r="L1099" s="49">
        <v>999563030</v>
      </c>
      <c r="M1099" s="49" t="s">
        <v>26097</v>
      </c>
      <c r="N1099" s="6" t="s">
        <v>10</v>
      </c>
    </row>
    <row r="1100" spans="1:14">
      <c r="A1100" s="49" t="s">
        <v>30</v>
      </c>
      <c r="B1100" s="49" t="s">
        <v>29009</v>
      </c>
      <c r="C1100" s="49">
        <v>20601722641</v>
      </c>
      <c r="D1100" s="49" t="s">
        <v>9</v>
      </c>
      <c r="E1100" s="49" t="s">
        <v>28050</v>
      </c>
      <c r="F1100" s="49" t="s">
        <v>29010</v>
      </c>
      <c r="G1100" s="49" t="s">
        <v>29011</v>
      </c>
      <c r="H1100" s="49" t="s">
        <v>35</v>
      </c>
      <c r="I1100" s="50">
        <v>44407</v>
      </c>
      <c r="J1100" s="50">
        <v>44429</v>
      </c>
      <c r="K1100" s="49" t="s">
        <v>29012</v>
      </c>
      <c r="L1100" s="49">
        <v>978485063</v>
      </c>
      <c r="M1100" s="49" t="s">
        <v>26062</v>
      </c>
      <c r="N1100" s="6" t="s">
        <v>10</v>
      </c>
    </row>
    <row r="1101" spans="1:14">
      <c r="A1101" s="49" t="s">
        <v>21</v>
      </c>
      <c r="B1101" s="49" t="s">
        <v>29013</v>
      </c>
      <c r="C1101" s="49">
        <v>46390961</v>
      </c>
      <c r="D1101" s="49" t="s">
        <v>9</v>
      </c>
      <c r="E1101" s="49" t="s">
        <v>28050</v>
      </c>
      <c r="F1101" s="49" t="s">
        <v>29014</v>
      </c>
      <c r="G1101" s="49" t="s">
        <v>29015</v>
      </c>
      <c r="H1101" s="49" t="s">
        <v>22</v>
      </c>
      <c r="I1101" s="50">
        <v>44385</v>
      </c>
      <c r="J1101" s="50">
        <v>44432</v>
      </c>
      <c r="K1101" s="49" t="s">
        <v>29016</v>
      </c>
      <c r="L1101" s="49">
        <v>982633982</v>
      </c>
      <c r="M1101" s="49" t="s">
        <v>26115</v>
      </c>
      <c r="N1101" s="6" t="s">
        <v>10</v>
      </c>
    </row>
    <row r="1102" spans="1:14">
      <c r="A1102" s="49" t="s">
        <v>21</v>
      </c>
      <c r="B1102" s="49" t="s">
        <v>29017</v>
      </c>
      <c r="C1102" s="49">
        <v>42715605</v>
      </c>
      <c r="D1102" s="49" t="s">
        <v>12</v>
      </c>
      <c r="E1102" s="49" t="s">
        <v>115</v>
      </c>
      <c r="F1102" s="49" t="s">
        <v>29018</v>
      </c>
      <c r="G1102" s="49" t="s">
        <v>29019</v>
      </c>
      <c r="H1102" s="49" t="s">
        <v>22</v>
      </c>
      <c r="I1102" s="50">
        <v>44408</v>
      </c>
      <c r="J1102" s="50">
        <v>44432</v>
      </c>
      <c r="K1102" s="49" t="s">
        <v>29020</v>
      </c>
      <c r="L1102" s="49">
        <v>995324266</v>
      </c>
      <c r="M1102" s="49" t="s">
        <v>26145</v>
      </c>
      <c r="N1102" s="6" t="s">
        <v>10</v>
      </c>
    </row>
    <row r="1103" spans="1:14">
      <c r="A1103" s="49" t="s">
        <v>21</v>
      </c>
      <c r="B1103" s="49" t="s">
        <v>29021</v>
      </c>
      <c r="C1103" s="49">
        <v>72098826</v>
      </c>
      <c r="D1103" s="49" t="s">
        <v>9</v>
      </c>
      <c r="E1103" s="49" t="s">
        <v>388</v>
      </c>
      <c r="F1103" s="49" t="s">
        <v>29022</v>
      </c>
      <c r="G1103" s="49" t="s">
        <v>29023</v>
      </c>
      <c r="H1103" s="49" t="s">
        <v>22</v>
      </c>
      <c r="I1103" s="50">
        <v>44400</v>
      </c>
      <c r="J1103" s="50">
        <v>44432</v>
      </c>
      <c r="K1103" s="49" t="s">
        <v>29024</v>
      </c>
      <c r="L1103" s="49">
        <v>913048821</v>
      </c>
      <c r="M1103" s="49" t="s">
        <v>27437</v>
      </c>
      <c r="N1103" s="6" t="s">
        <v>10</v>
      </c>
    </row>
    <row r="1104" spans="1:14">
      <c r="A1104" s="49" t="s">
        <v>21</v>
      </c>
      <c r="B1104" s="49" t="s">
        <v>29025</v>
      </c>
      <c r="C1104" s="49">
        <v>42254649</v>
      </c>
      <c r="D1104" s="49" t="s">
        <v>9</v>
      </c>
      <c r="E1104" s="49" t="s">
        <v>174</v>
      </c>
      <c r="F1104" s="49" t="s">
        <v>29026</v>
      </c>
      <c r="G1104" s="49" t="s">
        <v>29027</v>
      </c>
      <c r="H1104" s="49" t="s">
        <v>22</v>
      </c>
      <c r="I1104" s="50">
        <v>44398</v>
      </c>
      <c r="J1104" s="50">
        <v>44432</v>
      </c>
      <c r="K1104" s="49" t="s">
        <v>29028</v>
      </c>
      <c r="L1104" s="49">
        <v>943137307</v>
      </c>
      <c r="M1104" s="49" t="s">
        <v>27437</v>
      </c>
      <c r="N1104" s="6" t="s">
        <v>10</v>
      </c>
    </row>
    <row r="1105" spans="1:14">
      <c r="A1105" s="49" t="s">
        <v>21</v>
      </c>
      <c r="B1105" s="49" t="s">
        <v>29029</v>
      </c>
      <c r="C1105" s="49">
        <v>71406697</v>
      </c>
      <c r="D1105" s="49" t="s">
        <v>9</v>
      </c>
      <c r="E1105" s="49" t="s">
        <v>247</v>
      </c>
      <c r="F1105" s="49" t="s">
        <v>29030</v>
      </c>
      <c r="G1105" s="49" t="s">
        <v>29031</v>
      </c>
      <c r="H1105" s="49" t="s">
        <v>31</v>
      </c>
      <c r="I1105" s="50">
        <v>44392</v>
      </c>
      <c r="J1105" s="50">
        <v>44431</v>
      </c>
      <c r="K1105" s="49" t="s">
        <v>29032</v>
      </c>
      <c r="L1105" s="49">
        <v>954742115</v>
      </c>
      <c r="M1105" s="49" t="s">
        <v>28676</v>
      </c>
      <c r="N1105" s="6" t="s">
        <v>10</v>
      </c>
    </row>
    <row r="1106" spans="1:14">
      <c r="A1106" s="49" t="s">
        <v>21</v>
      </c>
      <c r="B1106" s="49" t="s">
        <v>29033</v>
      </c>
      <c r="C1106" s="49">
        <v>21845903</v>
      </c>
      <c r="D1106" s="49" t="s">
        <v>9</v>
      </c>
      <c r="E1106" s="49" t="s">
        <v>28050</v>
      </c>
      <c r="F1106" s="49" t="s">
        <v>29034</v>
      </c>
      <c r="G1106" s="49" t="s">
        <v>29035</v>
      </c>
      <c r="H1106" s="49" t="s">
        <v>31</v>
      </c>
      <c r="I1106" s="50">
        <v>44396</v>
      </c>
      <c r="J1106" s="50">
        <v>44431</v>
      </c>
      <c r="K1106" s="49" t="s">
        <v>29036</v>
      </c>
      <c r="L1106" s="49">
        <v>976341397</v>
      </c>
      <c r="M1106" s="49" t="s">
        <v>28676</v>
      </c>
      <c r="N1106" s="6" t="s">
        <v>10</v>
      </c>
    </row>
    <row r="1107" spans="1:14">
      <c r="A1107" s="49" t="s">
        <v>21</v>
      </c>
      <c r="B1107" s="49" t="s">
        <v>29037</v>
      </c>
      <c r="C1107" s="49">
        <v>10725825</v>
      </c>
      <c r="D1107" s="49" t="s">
        <v>9</v>
      </c>
      <c r="E1107" s="49" t="s">
        <v>174</v>
      </c>
      <c r="F1107" s="49" t="s">
        <v>29038</v>
      </c>
      <c r="G1107" s="49" t="s">
        <v>29039</v>
      </c>
      <c r="H1107" s="49" t="s">
        <v>31</v>
      </c>
      <c r="I1107" s="50">
        <v>44403</v>
      </c>
      <c r="J1107" s="50">
        <v>44431</v>
      </c>
      <c r="K1107" s="49" t="s">
        <v>29040</v>
      </c>
      <c r="L1107" s="49">
        <v>996001005</v>
      </c>
      <c r="M1107" s="49" t="s">
        <v>26218</v>
      </c>
      <c r="N1107" s="6" t="s">
        <v>10</v>
      </c>
    </row>
    <row r="1108" spans="1:14">
      <c r="A1108" s="49" t="s">
        <v>21</v>
      </c>
      <c r="B1108" s="49" t="s">
        <v>29041</v>
      </c>
      <c r="C1108" s="49">
        <v>10625731</v>
      </c>
      <c r="D1108" s="49" t="s">
        <v>12</v>
      </c>
      <c r="E1108" s="49" t="s">
        <v>84</v>
      </c>
      <c r="F1108" s="49" t="s">
        <v>29042</v>
      </c>
      <c r="G1108" s="49" t="s">
        <v>29043</v>
      </c>
      <c r="H1108" s="49" t="s">
        <v>35</v>
      </c>
      <c r="I1108" s="50">
        <v>44391</v>
      </c>
      <c r="J1108" s="50">
        <v>44432</v>
      </c>
      <c r="K1108" s="49" t="s">
        <v>29044</v>
      </c>
      <c r="L1108" s="49">
        <v>979348400</v>
      </c>
      <c r="M1108" s="49" t="s">
        <v>27420</v>
      </c>
      <c r="N1108" s="6" t="s">
        <v>10</v>
      </c>
    </row>
    <row r="1109" spans="1:14">
      <c r="A1109" s="49" t="s">
        <v>21</v>
      </c>
      <c r="B1109" s="49" t="s">
        <v>29045</v>
      </c>
      <c r="C1109" s="49">
        <v>10451107</v>
      </c>
      <c r="D1109" s="49" t="s">
        <v>9</v>
      </c>
      <c r="E1109" s="49" t="s">
        <v>28050</v>
      </c>
      <c r="F1109" s="49" t="s">
        <v>29046</v>
      </c>
      <c r="G1109" s="49" t="s">
        <v>29047</v>
      </c>
      <c r="H1109" s="49" t="s">
        <v>22</v>
      </c>
      <c r="I1109" s="50">
        <v>44398</v>
      </c>
      <c r="J1109" s="50">
        <v>44432</v>
      </c>
      <c r="K1109" s="49" t="s">
        <v>29048</v>
      </c>
      <c r="L1109" s="49">
        <v>920084839</v>
      </c>
      <c r="M1109" s="49" t="s">
        <v>26094</v>
      </c>
      <c r="N1109" s="6" t="s">
        <v>10</v>
      </c>
    </row>
    <row r="1110" spans="1:14">
      <c r="A1110" s="49" t="s">
        <v>21</v>
      </c>
      <c r="B1110" s="49" t="s">
        <v>29049</v>
      </c>
      <c r="C1110" s="49">
        <v>7016667</v>
      </c>
      <c r="D1110" s="49" t="s">
        <v>9</v>
      </c>
      <c r="E1110" s="49" t="s">
        <v>247</v>
      </c>
      <c r="F1110" s="49" t="s">
        <v>29050</v>
      </c>
      <c r="G1110" s="49" t="s">
        <v>29051</v>
      </c>
      <c r="H1110" s="49" t="s">
        <v>31</v>
      </c>
      <c r="I1110" s="50">
        <v>44397</v>
      </c>
      <c r="J1110" s="50">
        <v>44432</v>
      </c>
      <c r="K1110" s="49" t="s">
        <v>29052</v>
      </c>
      <c r="L1110" s="49">
        <v>987551530</v>
      </c>
      <c r="M1110" s="49" t="s">
        <v>28676</v>
      </c>
      <c r="N1110" s="6" t="s">
        <v>10</v>
      </c>
    </row>
    <row r="1111" spans="1:14">
      <c r="A1111" s="49" t="s">
        <v>21</v>
      </c>
      <c r="B1111" s="49" t="s">
        <v>29053</v>
      </c>
      <c r="C1111" s="49">
        <v>40695134</v>
      </c>
      <c r="D1111" s="49" t="s">
        <v>9</v>
      </c>
      <c r="E1111" s="49" t="s">
        <v>28050</v>
      </c>
      <c r="F1111" s="49" t="s">
        <v>29054</v>
      </c>
      <c r="G1111" s="49" t="s">
        <v>29055</v>
      </c>
      <c r="H1111" s="49" t="s">
        <v>22</v>
      </c>
      <c r="I1111" s="50">
        <v>44397</v>
      </c>
      <c r="J1111" s="50">
        <v>44432</v>
      </c>
      <c r="K1111" s="49" t="s">
        <v>29056</v>
      </c>
      <c r="L1111" s="49">
        <v>924263441</v>
      </c>
      <c r="M1111" s="49" t="s">
        <v>27437</v>
      </c>
      <c r="N1111" s="6" t="s">
        <v>10</v>
      </c>
    </row>
    <row r="1112" spans="1:14">
      <c r="A1112" s="49" t="s">
        <v>21</v>
      </c>
      <c r="B1112" s="49" t="s">
        <v>29057</v>
      </c>
      <c r="C1112" s="49">
        <v>70055080</v>
      </c>
      <c r="D1112" s="49" t="s">
        <v>9</v>
      </c>
      <c r="E1112" s="49" t="s">
        <v>388</v>
      </c>
      <c r="F1112" s="49" t="s">
        <v>29058</v>
      </c>
      <c r="G1112" s="49" t="s">
        <v>29059</v>
      </c>
      <c r="H1112" s="49" t="s">
        <v>35</v>
      </c>
      <c r="I1112" s="50">
        <v>44383</v>
      </c>
      <c r="J1112" s="50">
        <v>44433</v>
      </c>
      <c r="K1112" s="49" t="s">
        <v>29060</v>
      </c>
      <c r="L1112" s="49">
        <v>928836044</v>
      </c>
      <c r="M1112" s="49" t="s">
        <v>26057</v>
      </c>
      <c r="N1112" s="6" t="s">
        <v>10</v>
      </c>
    </row>
    <row r="1113" spans="1:14">
      <c r="A1113" s="49" t="s">
        <v>21</v>
      </c>
      <c r="B1113" s="49" t="s">
        <v>29061</v>
      </c>
      <c r="C1113" s="49">
        <v>15434968</v>
      </c>
      <c r="D1113" s="49" t="s">
        <v>9</v>
      </c>
      <c r="E1113" s="49" t="s">
        <v>28050</v>
      </c>
      <c r="F1113" s="49" t="s">
        <v>29062</v>
      </c>
      <c r="G1113" s="49" t="s">
        <v>29063</v>
      </c>
      <c r="H1113" s="49" t="s">
        <v>22</v>
      </c>
      <c r="I1113" s="50">
        <v>44400</v>
      </c>
      <c r="J1113" s="50">
        <v>44433</v>
      </c>
      <c r="K1113" s="49" t="s">
        <v>29064</v>
      </c>
      <c r="L1113" s="49">
        <v>957070352</v>
      </c>
      <c r="M1113" s="49" t="s">
        <v>26094</v>
      </c>
      <c r="N1113" s="6" t="s">
        <v>10</v>
      </c>
    </row>
    <row r="1114" spans="1:14">
      <c r="A1114" s="49" t="s">
        <v>30</v>
      </c>
      <c r="B1114" s="49" t="s">
        <v>29065</v>
      </c>
      <c r="C1114" s="49">
        <v>20553764689</v>
      </c>
      <c r="D1114" s="49" t="s">
        <v>12</v>
      </c>
      <c r="E1114" s="49" t="s">
        <v>26077</v>
      </c>
      <c r="F1114" s="49" t="s">
        <v>29066</v>
      </c>
      <c r="G1114" s="49" t="s">
        <v>29067</v>
      </c>
      <c r="H1114" s="49" t="s">
        <v>22</v>
      </c>
      <c r="I1114" s="50">
        <v>44407</v>
      </c>
      <c r="J1114" s="50">
        <v>44433</v>
      </c>
      <c r="K1114" s="49" t="s">
        <v>29068</v>
      </c>
      <c r="L1114" s="49">
        <v>949837733</v>
      </c>
      <c r="M1114" s="49" t="s">
        <v>26145</v>
      </c>
      <c r="N1114" s="6" t="s">
        <v>10</v>
      </c>
    </row>
    <row r="1115" spans="1:14">
      <c r="A1115" s="49" t="s">
        <v>21</v>
      </c>
      <c r="B1115" s="49" t="s">
        <v>29069</v>
      </c>
      <c r="C1115" s="49">
        <v>72084780</v>
      </c>
      <c r="D1115" s="49" t="s">
        <v>12</v>
      </c>
      <c r="E1115" s="49" t="s">
        <v>12349</v>
      </c>
      <c r="F1115" s="49" t="s">
        <v>29070</v>
      </c>
      <c r="G1115" s="49" t="s">
        <v>29071</v>
      </c>
      <c r="H1115" s="49" t="s">
        <v>22</v>
      </c>
      <c r="I1115" s="50">
        <v>44398</v>
      </c>
      <c r="J1115" s="50">
        <v>44433</v>
      </c>
      <c r="K1115" s="49" t="s">
        <v>29072</v>
      </c>
      <c r="L1115" s="49">
        <v>964115199</v>
      </c>
      <c r="M1115" s="49" t="s">
        <v>26092</v>
      </c>
      <c r="N1115" s="6" t="s">
        <v>10</v>
      </c>
    </row>
    <row r="1116" spans="1:14">
      <c r="A1116" s="49" t="s">
        <v>21</v>
      </c>
      <c r="B1116" s="49" t="s">
        <v>29073</v>
      </c>
      <c r="C1116" s="49">
        <v>8178608</v>
      </c>
      <c r="D1116" s="49" t="s">
        <v>9</v>
      </c>
      <c r="E1116" s="49" t="s">
        <v>28050</v>
      </c>
      <c r="F1116" s="49" t="s">
        <v>29074</v>
      </c>
      <c r="G1116" s="49" t="s">
        <v>29075</v>
      </c>
      <c r="H1116" s="49" t="s">
        <v>22</v>
      </c>
      <c r="I1116" s="50">
        <v>44400</v>
      </c>
      <c r="J1116" s="50">
        <v>44435</v>
      </c>
      <c r="K1116" s="49" t="s">
        <v>29076</v>
      </c>
      <c r="L1116" s="49">
        <v>989001497</v>
      </c>
      <c r="M1116" s="49" t="s">
        <v>27437</v>
      </c>
      <c r="N1116" s="6" t="s">
        <v>10</v>
      </c>
    </row>
    <row r="1117" spans="1:14">
      <c r="A1117" s="49" t="s">
        <v>21</v>
      </c>
      <c r="B1117" s="49" t="s">
        <v>29077</v>
      </c>
      <c r="C1117" s="49">
        <v>44960157</v>
      </c>
      <c r="D1117" s="49" t="s">
        <v>9</v>
      </c>
      <c r="E1117" s="49" t="s">
        <v>388</v>
      </c>
      <c r="F1117" s="49" t="s">
        <v>29078</v>
      </c>
      <c r="G1117" s="49" t="s">
        <v>29079</v>
      </c>
      <c r="H1117" s="49" t="s">
        <v>22</v>
      </c>
      <c r="I1117" s="50">
        <v>44407</v>
      </c>
      <c r="J1117" s="50">
        <v>44433</v>
      </c>
      <c r="K1117" s="49" t="s">
        <v>29080</v>
      </c>
      <c r="L1117" s="49">
        <v>981890831</v>
      </c>
      <c r="M1117" s="49" t="s">
        <v>27437</v>
      </c>
      <c r="N1117" s="6" t="s">
        <v>10</v>
      </c>
    </row>
    <row r="1118" spans="1:14">
      <c r="A1118" s="49" t="s">
        <v>21</v>
      </c>
      <c r="B1118" s="49" t="s">
        <v>29081</v>
      </c>
      <c r="C1118" s="49">
        <v>40050133</v>
      </c>
      <c r="D1118" s="49" t="s">
        <v>9</v>
      </c>
      <c r="E1118" s="49" t="s">
        <v>388</v>
      </c>
      <c r="F1118" s="49" t="s">
        <v>29082</v>
      </c>
      <c r="G1118" s="49" t="s">
        <v>29083</v>
      </c>
      <c r="H1118" s="49" t="s">
        <v>31</v>
      </c>
      <c r="I1118" s="50">
        <v>44403</v>
      </c>
      <c r="J1118" s="50">
        <v>44433</v>
      </c>
      <c r="K1118" s="49" t="s">
        <v>29084</v>
      </c>
      <c r="L1118" s="49">
        <v>955317043</v>
      </c>
      <c r="M1118" s="49" t="s">
        <v>28160</v>
      </c>
      <c r="N1118" s="6" t="s">
        <v>10</v>
      </c>
    </row>
    <row r="1119" spans="1:14">
      <c r="A1119" s="49" t="s">
        <v>21</v>
      </c>
      <c r="B1119" s="49" t="s">
        <v>29085</v>
      </c>
      <c r="C1119" s="49">
        <v>25596995</v>
      </c>
      <c r="D1119" s="49" t="s">
        <v>9</v>
      </c>
      <c r="E1119" s="49" t="s">
        <v>205</v>
      </c>
      <c r="F1119" s="49" t="s">
        <v>29086</v>
      </c>
      <c r="G1119" s="49" t="s">
        <v>29087</v>
      </c>
      <c r="H1119" s="49" t="s">
        <v>31</v>
      </c>
      <c r="I1119" s="50">
        <v>44407</v>
      </c>
      <c r="J1119" s="50">
        <v>44435</v>
      </c>
      <c r="K1119" s="49" t="s">
        <v>6825</v>
      </c>
      <c r="L1119" s="49">
        <v>999949496</v>
      </c>
      <c r="M1119" s="49" t="s">
        <v>28276</v>
      </c>
      <c r="N1119" s="6" t="s">
        <v>10</v>
      </c>
    </row>
    <row r="1120" spans="1:14">
      <c r="A1120" s="49" t="s">
        <v>21</v>
      </c>
      <c r="B1120" s="49" t="s">
        <v>29088</v>
      </c>
      <c r="C1120" s="49">
        <v>40617982</v>
      </c>
      <c r="D1120" s="49" t="s">
        <v>9</v>
      </c>
      <c r="E1120" s="49" t="s">
        <v>28050</v>
      </c>
      <c r="F1120" s="49" t="s">
        <v>29089</v>
      </c>
      <c r="G1120" s="49" t="s">
        <v>29090</v>
      </c>
      <c r="H1120" s="49" t="s">
        <v>31</v>
      </c>
      <c r="I1120" s="50">
        <v>44407</v>
      </c>
      <c r="J1120" s="50">
        <v>44435</v>
      </c>
      <c r="K1120" s="49" t="s">
        <v>29091</v>
      </c>
      <c r="L1120" s="49">
        <v>989833661</v>
      </c>
      <c r="M1120" s="49" t="s">
        <v>28676</v>
      </c>
      <c r="N1120" s="6" t="s">
        <v>10</v>
      </c>
    </row>
    <row r="1121" spans="1:14">
      <c r="A1121" s="49" t="s">
        <v>30</v>
      </c>
      <c r="B1121" s="49" t="s">
        <v>29092</v>
      </c>
      <c r="C1121" s="49">
        <v>10425970751</v>
      </c>
      <c r="D1121" s="49" t="s">
        <v>9</v>
      </c>
      <c r="E1121" s="49" t="s">
        <v>28050</v>
      </c>
      <c r="F1121" s="49" t="s">
        <v>29093</v>
      </c>
      <c r="G1121" s="49" t="s">
        <v>29094</v>
      </c>
      <c r="H1121" s="49" t="s">
        <v>31</v>
      </c>
      <c r="I1121" s="50">
        <v>44407</v>
      </c>
      <c r="J1121" s="50">
        <v>44433</v>
      </c>
      <c r="K1121" s="49" t="s">
        <v>29095</v>
      </c>
      <c r="L1121" s="49">
        <v>930575971</v>
      </c>
      <c r="M1121" s="49" t="s">
        <v>26067</v>
      </c>
      <c r="N1121" s="6" t="s">
        <v>10</v>
      </c>
    </row>
    <row r="1122" spans="1:14">
      <c r="A1122" s="49" t="s">
        <v>21</v>
      </c>
      <c r="B1122" s="49" t="s">
        <v>29096</v>
      </c>
      <c r="C1122" s="49">
        <v>40501745</v>
      </c>
      <c r="D1122" s="49" t="s">
        <v>12</v>
      </c>
      <c r="E1122" s="49" t="s">
        <v>25901</v>
      </c>
      <c r="F1122" s="49" t="s">
        <v>29097</v>
      </c>
      <c r="G1122" s="49" t="s">
        <v>29098</v>
      </c>
      <c r="H1122" s="49" t="s">
        <v>22</v>
      </c>
      <c r="I1122" s="50">
        <v>44375</v>
      </c>
      <c r="J1122" s="50">
        <v>44433</v>
      </c>
      <c r="K1122" s="49" t="s">
        <v>29099</v>
      </c>
      <c r="L1122" s="49">
        <v>997483163</v>
      </c>
      <c r="M1122" s="49" t="s">
        <v>26092</v>
      </c>
      <c r="N1122" s="6" t="s">
        <v>10</v>
      </c>
    </row>
    <row r="1123" spans="1:14">
      <c r="A1123" s="49" t="s">
        <v>29100</v>
      </c>
      <c r="B1123" s="49" t="s">
        <v>29101</v>
      </c>
      <c r="C1123" s="49" t="s">
        <v>29102</v>
      </c>
      <c r="D1123" s="49" t="s">
        <v>12</v>
      </c>
      <c r="E1123" s="49" t="s">
        <v>26412</v>
      </c>
      <c r="F1123" s="49" t="s">
        <v>29103</v>
      </c>
      <c r="G1123" s="49" t="s">
        <v>29104</v>
      </c>
      <c r="H1123" s="49" t="s">
        <v>22</v>
      </c>
      <c r="I1123" s="50">
        <v>44412</v>
      </c>
      <c r="J1123" s="50">
        <v>44434</v>
      </c>
      <c r="K1123" s="49" t="s">
        <v>29105</v>
      </c>
      <c r="L1123" s="49">
        <v>978395336</v>
      </c>
      <c r="M1123" s="49" t="s">
        <v>26097</v>
      </c>
      <c r="N1123" s="6" t="s">
        <v>10</v>
      </c>
    </row>
    <row r="1124" spans="1:14">
      <c r="A1124" s="49" t="s">
        <v>21</v>
      </c>
      <c r="B1124" s="49" t="s">
        <v>29106</v>
      </c>
      <c r="C1124" s="49">
        <v>40356296</v>
      </c>
      <c r="D1124" s="49" t="s">
        <v>12</v>
      </c>
      <c r="E1124" s="49" t="s">
        <v>76</v>
      </c>
      <c r="F1124" s="49" t="s">
        <v>29107</v>
      </c>
      <c r="G1124" s="49" t="s">
        <v>29108</v>
      </c>
      <c r="H1124" s="49" t="s">
        <v>22</v>
      </c>
      <c r="I1124" s="50">
        <v>44412</v>
      </c>
      <c r="J1124" s="50">
        <v>44433</v>
      </c>
      <c r="K1124" s="49" t="s">
        <v>29109</v>
      </c>
      <c r="L1124" s="49">
        <v>998225270</v>
      </c>
      <c r="M1124" s="49" t="s">
        <v>26082</v>
      </c>
      <c r="N1124" s="6" t="s">
        <v>10</v>
      </c>
    </row>
    <row r="1125" spans="1:14">
      <c r="A1125" s="49" t="s">
        <v>21</v>
      </c>
      <c r="B1125" s="49" t="s">
        <v>29110</v>
      </c>
      <c r="C1125" s="49">
        <v>31041184</v>
      </c>
      <c r="D1125" s="49" t="s">
        <v>9</v>
      </c>
      <c r="E1125" s="49" t="s">
        <v>174</v>
      </c>
      <c r="F1125" s="49" t="s">
        <v>29111</v>
      </c>
      <c r="G1125" s="49" t="s">
        <v>29112</v>
      </c>
      <c r="H1125" s="49" t="s">
        <v>22</v>
      </c>
      <c r="I1125" s="50">
        <v>44396</v>
      </c>
      <c r="J1125" s="50">
        <v>44433</v>
      </c>
      <c r="K1125" s="49" t="s">
        <v>29113</v>
      </c>
      <c r="L1125" s="49">
        <v>983619271</v>
      </c>
      <c r="M1125" s="49" t="s">
        <v>26080</v>
      </c>
      <c r="N1125" s="6" t="s">
        <v>10</v>
      </c>
    </row>
    <row r="1126" spans="1:14">
      <c r="A1126" s="49" t="s">
        <v>21</v>
      </c>
      <c r="B1126" s="49" t="s">
        <v>29114</v>
      </c>
      <c r="C1126" s="49">
        <v>43456293</v>
      </c>
      <c r="D1126" s="49" t="s">
        <v>12</v>
      </c>
      <c r="E1126" s="49" t="s">
        <v>26077</v>
      </c>
      <c r="F1126" s="49" t="s">
        <v>29115</v>
      </c>
      <c r="G1126" s="49" t="s">
        <v>29116</v>
      </c>
      <c r="H1126" s="49" t="s">
        <v>35</v>
      </c>
      <c r="I1126" s="50">
        <v>44407</v>
      </c>
      <c r="J1126" s="50">
        <v>44434</v>
      </c>
      <c r="K1126" s="49" t="s">
        <v>29117</v>
      </c>
      <c r="L1126" s="49">
        <v>942159168</v>
      </c>
      <c r="M1126" s="49" t="s">
        <v>27420</v>
      </c>
      <c r="N1126" s="6" t="s">
        <v>10</v>
      </c>
    </row>
    <row r="1127" spans="1:14">
      <c r="A1127" s="49" t="s">
        <v>21</v>
      </c>
      <c r="B1127" s="49" t="s">
        <v>29118</v>
      </c>
      <c r="C1127" s="49">
        <v>43541758</v>
      </c>
      <c r="D1127" s="49" t="s">
        <v>9</v>
      </c>
      <c r="E1127" s="49" t="s">
        <v>247</v>
      </c>
      <c r="F1127" s="49" t="s">
        <v>29119</v>
      </c>
      <c r="G1127" s="49" t="s">
        <v>29120</v>
      </c>
      <c r="H1127" s="49" t="s">
        <v>31</v>
      </c>
      <c r="I1127" s="50">
        <v>44408</v>
      </c>
      <c r="J1127" s="50">
        <v>44433</v>
      </c>
      <c r="K1127" s="49" t="s">
        <v>29121</v>
      </c>
      <c r="L1127" s="49">
        <v>982211478</v>
      </c>
      <c r="M1127" s="49" t="s">
        <v>28160</v>
      </c>
      <c r="N1127" s="6" t="s">
        <v>10</v>
      </c>
    </row>
    <row r="1128" spans="1:14">
      <c r="A1128" s="49" t="s">
        <v>30</v>
      </c>
      <c r="B1128" s="49" t="s">
        <v>29122</v>
      </c>
      <c r="C1128" s="49">
        <v>10296919701</v>
      </c>
      <c r="D1128" s="49" t="s">
        <v>9</v>
      </c>
      <c r="E1128" s="49" t="s">
        <v>28050</v>
      </c>
      <c r="F1128" s="49" t="s">
        <v>29123</v>
      </c>
      <c r="G1128" s="49" t="s">
        <v>29124</v>
      </c>
      <c r="H1128" s="49" t="s">
        <v>35</v>
      </c>
      <c r="I1128" s="50">
        <v>44386</v>
      </c>
      <c r="J1128" s="50">
        <v>44435</v>
      </c>
      <c r="K1128" s="49" t="s">
        <v>29125</v>
      </c>
      <c r="L1128" s="49">
        <v>959500864</v>
      </c>
      <c r="M1128" s="49" t="s">
        <v>28539</v>
      </c>
      <c r="N1128" s="6" t="s">
        <v>10</v>
      </c>
    </row>
    <row r="1129" spans="1:14">
      <c r="A1129" s="49" t="s">
        <v>21</v>
      </c>
      <c r="B1129" s="49" t="s">
        <v>29126</v>
      </c>
      <c r="C1129" s="49">
        <v>10309213</v>
      </c>
      <c r="D1129" s="49" t="s">
        <v>9</v>
      </c>
      <c r="E1129" s="49" t="s">
        <v>28050</v>
      </c>
      <c r="F1129" s="49" t="s">
        <v>29127</v>
      </c>
      <c r="G1129" s="49" t="s">
        <v>29128</v>
      </c>
      <c r="H1129" s="49" t="s">
        <v>35</v>
      </c>
      <c r="I1129" s="50">
        <v>44408</v>
      </c>
      <c r="J1129" s="50">
        <v>44436</v>
      </c>
      <c r="K1129" s="49" t="s">
        <v>12673</v>
      </c>
      <c r="L1129" s="49">
        <v>941525796</v>
      </c>
      <c r="M1129" s="49" t="s">
        <v>26062</v>
      </c>
      <c r="N1129" s="6" t="s">
        <v>10</v>
      </c>
    </row>
    <row r="1130" spans="1:14">
      <c r="A1130" s="49" t="s">
        <v>21</v>
      </c>
      <c r="B1130" s="49" t="s">
        <v>29129</v>
      </c>
      <c r="C1130" s="49">
        <v>47989450</v>
      </c>
      <c r="D1130" s="49" t="s">
        <v>9</v>
      </c>
      <c r="E1130" s="49" t="s">
        <v>247</v>
      </c>
      <c r="F1130" s="49" t="s">
        <v>29130</v>
      </c>
      <c r="G1130" s="49" t="s">
        <v>29131</v>
      </c>
      <c r="H1130" s="49" t="s">
        <v>22</v>
      </c>
      <c r="I1130" s="50">
        <v>44400</v>
      </c>
      <c r="J1130" s="50">
        <v>44436</v>
      </c>
      <c r="K1130" s="49" t="s">
        <v>29132</v>
      </c>
      <c r="L1130" s="49">
        <v>924797277</v>
      </c>
      <c r="M1130" s="49" t="s">
        <v>26094</v>
      </c>
      <c r="N1130" s="6" t="s">
        <v>10</v>
      </c>
    </row>
    <row r="1131" spans="1:14">
      <c r="A1131" s="49" t="s">
        <v>21</v>
      </c>
      <c r="B1131" s="49" t="s">
        <v>29133</v>
      </c>
      <c r="C1131" s="49">
        <v>47426584</v>
      </c>
      <c r="D1131" s="49" t="s">
        <v>9</v>
      </c>
      <c r="E1131" s="49" t="s">
        <v>28050</v>
      </c>
      <c r="F1131" s="49" t="s">
        <v>29134</v>
      </c>
      <c r="G1131" s="49" t="s">
        <v>29135</v>
      </c>
      <c r="H1131" s="49" t="s">
        <v>22</v>
      </c>
      <c r="I1131" s="50">
        <v>44400</v>
      </c>
      <c r="J1131" s="50">
        <v>44436</v>
      </c>
      <c r="K1131" s="49" t="s">
        <v>29136</v>
      </c>
      <c r="L1131" s="49">
        <v>997279810</v>
      </c>
      <c r="M1131" s="49" t="s">
        <v>27437</v>
      </c>
      <c r="N1131" s="6" t="s">
        <v>10</v>
      </c>
    </row>
    <row r="1132" spans="1:14">
      <c r="A1132" s="49" t="s">
        <v>21</v>
      </c>
      <c r="B1132" s="49" t="s">
        <v>29137</v>
      </c>
      <c r="C1132" s="49">
        <v>7867743</v>
      </c>
      <c r="D1132" s="49" t="s">
        <v>9</v>
      </c>
      <c r="E1132" s="49" t="s">
        <v>388</v>
      </c>
      <c r="F1132" s="49" t="s">
        <v>29138</v>
      </c>
      <c r="G1132" s="49" t="s">
        <v>29139</v>
      </c>
      <c r="H1132" s="49" t="s">
        <v>22</v>
      </c>
      <c r="I1132" s="50">
        <v>44408</v>
      </c>
      <c r="J1132" s="50">
        <v>44436</v>
      </c>
      <c r="K1132" s="49" t="s">
        <v>29140</v>
      </c>
      <c r="L1132" s="49">
        <v>995753414</v>
      </c>
      <c r="M1132" s="49" t="s">
        <v>27437</v>
      </c>
      <c r="N1132" s="6" t="s">
        <v>10</v>
      </c>
    </row>
    <row r="1133" spans="1:14">
      <c r="A1133" s="49" t="s">
        <v>21</v>
      </c>
      <c r="B1133" s="49" t="s">
        <v>29141</v>
      </c>
      <c r="C1133" s="49">
        <v>45198777</v>
      </c>
      <c r="D1133" s="49" t="s">
        <v>9</v>
      </c>
      <c r="E1133" s="49" t="s">
        <v>388</v>
      </c>
      <c r="F1133" s="49" t="s">
        <v>29142</v>
      </c>
      <c r="G1133" s="49" t="s">
        <v>29143</v>
      </c>
      <c r="H1133" s="49" t="s">
        <v>31</v>
      </c>
      <c r="I1133" s="50">
        <v>44398</v>
      </c>
      <c r="J1133" s="50">
        <v>44436</v>
      </c>
      <c r="K1133" s="49" t="s">
        <v>29144</v>
      </c>
      <c r="L1133" s="49">
        <v>962334537</v>
      </c>
      <c r="M1133" s="49" t="s">
        <v>28676</v>
      </c>
      <c r="N1133" s="6" t="s">
        <v>10</v>
      </c>
    </row>
    <row r="1134" spans="1:14">
      <c r="A1134" s="49" t="s">
        <v>21</v>
      </c>
      <c r="B1134" s="49" t="s">
        <v>29145</v>
      </c>
      <c r="C1134" s="49">
        <v>31124130</v>
      </c>
      <c r="D1134" s="49" t="s">
        <v>9</v>
      </c>
      <c r="E1134" s="49" t="s">
        <v>174</v>
      </c>
      <c r="F1134" s="49" t="s">
        <v>29146</v>
      </c>
      <c r="G1134" s="49" t="s">
        <v>29147</v>
      </c>
      <c r="H1134" s="49" t="s">
        <v>31</v>
      </c>
      <c r="I1134" s="50">
        <v>44404</v>
      </c>
      <c r="J1134" s="50">
        <v>44439</v>
      </c>
      <c r="K1134" s="49" t="s">
        <v>28847</v>
      </c>
      <c r="L1134" s="49">
        <v>968888707</v>
      </c>
      <c r="M1134" s="49" t="s">
        <v>28276</v>
      </c>
      <c r="N1134" s="6" t="s">
        <v>10</v>
      </c>
    </row>
    <row r="1135" spans="1:14">
      <c r="A1135" s="49" t="s">
        <v>21</v>
      </c>
      <c r="B1135" s="49" t="s">
        <v>29148</v>
      </c>
      <c r="C1135" s="49">
        <v>43634248</v>
      </c>
      <c r="D1135" s="49" t="s">
        <v>12</v>
      </c>
      <c r="E1135" s="49" t="s">
        <v>26412</v>
      </c>
      <c r="F1135" s="49" t="s">
        <v>29149</v>
      </c>
      <c r="G1135" s="49" t="s">
        <v>29150</v>
      </c>
      <c r="H1135" s="49" t="s">
        <v>22</v>
      </c>
      <c r="I1135" s="50">
        <v>44407</v>
      </c>
      <c r="J1135" s="50">
        <v>44439</v>
      </c>
      <c r="K1135" s="49" t="s">
        <v>29151</v>
      </c>
      <c r="L1135" s="49">
        <v>991753637</v>
      </c>
      <c r="M1135" s="49" t="s">
        <v>26097</v>
      </c>
      <c r="N1135" s="6" t="s">
        <v>10</v>
      </c>
    </row>
    <row r="1136" spans="1:14">
      <c r="A1136" s="49" t="s">
        <v>21</v>
      </c>
      <c r="B1136" s="49" t="s">
        <v>29152</v>
      </c>
      <c r="C1136" s="49">
        <v>45401706</v>
      </c>
      <c r="D1136" s="49" t="s">
        <v>12</v>
      </c>
      <c r="E1136" s="49" t="s">
        <v>76</v>
      </c>
      <c r="F1136" s="49" t="s">
        <v>29153</v>
      </c>
      <c r="G1136" s="49" t="s">
        <v>29154</v>
      </c>
      <c r="H1136" s="49" t="s">
        <v>22</v>
      </c>
      <c r="I1136" s="50">
        <v>44400</v>
      </c>
      <c r="J1136" s="50">
        <v>44439</v>
      </c>
      <c r="K1136" s="49" t="s">
        <v>29155</v>
      </c>
      <c r="L1136" s="49">
        <v>12635103</v>
      </c>
      <c r="M1136" s="49" t="s">
        <v>26082</v>
      </c>
      <c r="N1136" s="6" t="s">
        <v>10</v>
      </c>
    </row>
    <row r="1137" spans="1:14">
      <c r="A1137" s="49" t="s">
        <v>30</v>
      </c>
      <c r="B1137" s="49" t="s">
        <v>29156</v>
      </c>
      <c r="C1137" s="49">
        <v>20602243215</v>
      </c>
      <c r="D1137" s="49" t="s">
        <v>9</v>
      </c>
      <c r="E1137" s="49" t="s">
        <v>205</v>
      </c>
      <c r="F1137" s="49" t="s">
        <v>29157</v>
      </c>
      <c r="G1137" s="49" t="s">
        <v>29158</v>
      </c>
      <c r="H1137" s="49" t="s">
        <v>22</v>
      </c>
      <c r="I1137" s="50">
        <v>44403</v>
      </c>
      <c r="J1137" s="50">
        <v>44439</v>
      </c>
      <c r="K1137" s="49" t="s">
        <v>20187</v>
      </c>
      <c r="L1137" s="49">
        <v>995638629</v>
      </c>
      <c r="M1137" s="49" t="s">
        <v>26080</v>
      </c>
      <c r="N1137" s="6" t="s">
        <v>10</v>
      </c>
    </row>
    <row r="1138" spans="1:14">
      <c r="A1138" s="49" t="s">
        <v>30</v>
      </c>
      <c r="B1138" s="49" t="s">
        <v>29159</v>
      </c>
      <c r="C1138" s="49">
        <v>10456539276</v>
      </c>
      <c r="D1138" s="49" t="s">
        <v>12</v>
      </c>
      <c r="E1138" s="49" t="s">
        <v>12349</v>
      </c>
      <c r="F1138" s="49" t="s">
        <v>23563</v>
      </c>
      <c r="G1138" s="49" t="s">
        <v>23562</v>
      </c>
      <c r="H1138" s="49" t="s">
        <v>22</v>
      </c>
      <c r="I1138" s="50">
        <v>44408</v>
      </c>
      <c r="J1138" s="50">
        <v>44439</v>
      </c>
      <c r="K1138" s="49" t="s">
        <v>23561</v>
      </c>
      <c r="L1138" s="49">
        <v>952318873</v>
      </c>
      <c r="M1138" s="49" t="s">
        <v>26097</v>
      </c>
      <c r="N1138" s="6" t="s">
        <v>10</v>
      </c>
    </row>
    <row r="1139" spans="1:14">
      <c r="A1139" s="49" t="s">
        <v>21</v>
      </c>
      <c r="B1139" s="49" t="s">
        <v>29160</v>
      </c>
      <c r="C1139" s="49">
        <v>10440690</v>
      </c>
      <c r="D1139" s="49" t="s">
        <v>9</v>
      </c>
      <c r="E1139" s="49" t="s">
        <v>28050</v>
      </c>
      <c r="F1139" s="49" t="s">
        <v>29161</v>
      </c>
      <c r="G1139" s="49" t="s">
        <v>29162</v>
      </c>
      <c r="H1139" s="49" t="s">
        <v>31</v>
      </c>
      <c r="I1139" s="50">
        <v>44417</v>
      </c>
      <c r="J1139" s="50">
        <v>44439</v>
      </c>
      <c r="K1139" s="49" t="s">
        <v>29163</v>
      </c>
      <c r="L1139" s="49">
        <v>992387199</v>
      </c>
      <c r="M1139" s="49" t="s">
        <v>26218</v>
      </c>
      <c r="N1139" s="6" t="s">
        <v>10</v>
      </c>
    </row>
    <row r="1140" spans="1:14">
      <c r="A1140" s="49" t="s">
        <v>21</v>
      </c>
      <c r="B1140" s="49" t="s">
        <v>29164</v>
      </c>
      <c r="C1140" s="49">
        <v>73661615</v>
      </c>
      <c r="D1140" s="49" t="s">
        <v>12</v>
      </c>
      <c r="E1140" s="49" t="s">
        <v>76</v>
      </c>
      <c r="F1140" s="49" t="s">
        <v>29165</v>
      </c>
      <c r="G1140" s="49" t="s">
        <v>29166</v>
      </c>
      <c r="H1140" s="49" t="s">
        <v>35</v>
      </c>
      <c r="I1140" s="50">
        <v>44393</v>
      </c>
      <c r="J1140" s="50">
        <v>44442</v>
      </c>
      <c r="K1140" s="49" t="s">
        <v>29167</v>
      </c>
      <c r="L1140" s="49">
        <v>992940733</v>
      </c>
      <c r="M1140" s="49" t="s">
        <v>26270</v>
      </c>
      <c r="N1140" s="6" t="s">
        <v>10</v>
      </c>
    </row>
    <row r="1141" spans="1:14">
      <c r="A1141" s="49" t="s">
        <v>21</v>
      </c>
      <c r="B1141" s="49" t="s">
        <v>29168</v>
      </c>
      <c r="C1141" s="49">
        <v>7520548</v>
      </c>
      <c r="D1141" s="49" t="s">
        <v>9</v>
      </c>
      <c r="E1141" s="49" t="s">
        <v>174</v>
      </c>
      <c r="F1141" s="49" t="s">
        <v>29169</v>
      </c>
      <c r="G1141" s="49" t="s">
        <v>29170</v>
      </c>
      <c r="H1141" s="49" t="s">
        <v>22</v>
      </c>
      <c r="I1141" s="50">
        <v>44408</v>
      </c>
      <c r="J1141" s="50">
        <v>44441</v>
      </c>
      <c r="K1141" s="49" t="s">
        <v>29171</v>
      </c>
      <c r="L1141" s="49">
        <v>996524598</v>
      </c>
      <c r="M1141" s="49" t="s">
        <v>26094</v>
      </c>
      <c r="N1141" s="6" t="s">
        <v>10</v>
      </c>
    </row>
    <row r="1142" spans="1:14">
      <c r="A1142" s="49" t="s">
        <v>21</v>
      </c>
      <c r="B1142" s="49" t="s">
        <v>29172</v>
      </c>
      <c r="C1142" s="49">
        <v>43816667</v>
      </c>
      <c r="D1142" s="49" t="s">
        <v>9</v>
      </c>
      <c r="E1142" s="49" t="s">
        <v>388</v>
      </c>
      <c r="F1142" s="49" t="s">
        <v>29173</v>
      </c>
      <c r="G1142" s="49" t="s">
        <v>29174</v>
      </c>
      <c r="H1142" s="49" t="s">
        <v>22</v>
      </c>
      <c r="I1142" s="50">
        <v>44401</v>
      </c>
      <c r="J1142" s="50">
        <v>44440</v>
      </c>
      <c r="K1142" s="49" t="s">
        <v>29175</v>
      </c>
      <c r="L1142" s="49">
        <v>987975373</v>
      </c>
      <c r="M1142" s="49" t="s">
        <v>26080</v>
      </c>
      <c r="N1142" s="6" t="s">
        <v>10</v>
      </c>
    </row>
    <row r="1143" spans="1:14">
      <c r="A1143" s="49" t="s">
        <v>21</v>
      </c>
      <c r="B1143" s="49" t="s">
        <v>29176</v>
      </c>
      <c r="C1143" s="49">
        <v>47684677</v>
      </c>
      <c r="D1143" s="49" t="s">
        <v>9</v>
      </c>
      <c r="E1143" s="49" t="s">
        <v>26160</v>
      </c>
      <c r="F1143" s="49" t="s">
        <v>29177</v>
      </c>
      <c r="G1143" s="49" t="s">
        <v>29178</v>
      </c>
      <c r="H1143" s="49" t="s">
        <v>22</v>
      </c>
      <c r="I1143" s="50">
        <v>44418</v>
      </c>
      <c r="J1143" s="50">
        <v>44441</v>
      </c>
      <c r="K1143" s="49" t="s">
        <v>29179</v>
      </c>
      <c r="L1143" s="49">
        <v>969711168</v>
      </c>
      <c r="M1143" s="49" t="s">
        <v>26094</v>
      </c>
      <c r="N1143" s="6" t="s">
        <v>10</v>
      </c>
    </row>
    <row r="1144" spans="1:14">
      <c r="A1144" s="49" t="s">
        <v>21</v>
      </c>
      <c r="B1144" s="49" t="s">
        <v>29180</v>
      </c>
      <c r="C1144" s="49">
        <v>28803389</v>
      </c>
      <c r="D1144" s="49" t="s">
        <v>9</v>
      </c>
      <c r="E1144" s="49" t="s">
        <v>247</v>
      </c>
      <c r="F1144" s="49" t="s">
        <v>29181</v>
      </c>
      <c r="G1144" s="49" t="s">
        <v>29182</v>
      </c>
      <c r="H1144" s="49" t="s">
        <v>22</v>
      </c>
      <c r="I1144" s="50">
        <v>44393</v>
      </c>
      <c r="J1144" s="50">
        <v>44441</v>
      </c>
      <c r="K1144" s="49" t="s">
        <v>29183</v>
      </c>
      <c r="L1144" s="49">
        <v>941790760</v>
      </c>
      <c r="M1144" s="49" t="s">
        <v>27437</v>
      </c>
      <c r="N1144" s="6" t="s">
        <v>10</v>
      </c>
    </row>
    <row r="1145" spans="1:14">
      <c r="A1145" s="49" t="s">
        <v>30</v>
      </c>
      <c r="B1145" s="49" t="s">
        <v>29184</v>
      </c>
      <c r="C1145" s="49">
        <v>10077607493</v>
      </c>
      <c r="D1145" s="49" t="s">
        <v>9</v>
      </c>
      <c r="E1145" s="49" t="s">
        <v>28050</v>
      </c>
      <c r="F1145" s="49" t="s">
        <v>29185</v>
      </c>
      <c r="G1145" s="49" t="s">
        <v>29186</v>
      </c>
      <c r="H1145" s="49" t="s">
        <v>31</v>
      </c>
      <c r="I1145" s="50">
        <v>44400</v>
      </c>
      <c r="J1145" s="50">
        <v>44442</v>
      </c>
      <c r="K1145" s="49" t="s">
        <v>29187</v>
      </c>
      <c r="L1145" s="49">
        <v>943464901</v>
      </c>
      <c r="M1145" s="49" t="s">
        <v>26218</v>
      </c>
      <c r="N1145" s="6" t="s">
        <v>10</v>
      </c>
    </row>
    <row r="1146" spans="1:14">
      <c r="A1146" s="49" t="s">
        <v>21</v>
      </c>
      <c r="B1146" s="49" t="s">
        <v>29188</v>
      </c>
      <c r="C1146" s="49">
        <v>21137923</v>
      </c>
      <c r="D1146" s="49" t="s">
        <v>9</v>
      </c>
      <c r="E1146" s="49" t="s">
        <v>205</v>
      </c>
      <c r="F1146" s="49" t="s">
        <v>29189</v>
      </c>
      <c r="G1146" s="49" t="s">
        <v>29190</v>
      </c>
      <c r="H1146" s="49" t="s">
        <v>31</v>
      </c>
      <c r="I1146" s="50">
        <v>44407</v>
      </c>
      <c r="J1146" s="50">
        <v>44442</v>
      </c>
      <c r="K1146" s="49" t="s">
        <v>29191</v>
      </c>
      <c r="L1146" s="49">
        <v>990465043</v>
      </c>
      <c r="M1146" s="49" t="s">
        <v>26067</v>
      </c>
      <c r="N1146" s="6" t="s">
        <v>10</v>
      </c>
    </row>
    <row r="1147" spans="1:14">
      <c r="A1147" s="49" t="s">
        <v>21</v>
      </c>
      <c r="B1147" s="49" t="s">
        <v>29192</v>
      </c>
      <c r="C1147" s="49">
        <v>8761676</v>
      </c>
      <c r="D1147" s="49" t="s">
        <v>9</v>
      </c>
      <c r="E1147" s="49" t="s">
        <v>247</v>
      </c>
      <c r="F1147" s="49" t="s">
        <v>29193</v>
      </c>
      <c r="G1147" s="49" t="s">
        <v>29194</v>
      </c>
      <c r="H1147" s="49" t="s">
        <v>35</v>
      </c>
      <c r="I1147" s="50">
        <v>44417</v>
      </c>
      <c r="J1147" s="50">
        <v>44443</v>
      </c>
      <c r="K1147" s="49" t="s">
        <v>29195</v>
      </c>
      <c r="L1147" s="49">
        <v>995505778</v>
      </c>
      <c r="M1147" s="49" t="s">
        <v>26125</v>
      </c>
      <c r="N1147" s="6" t="s">
        <v>10</v>
      </c>
    </row>
    <row r="1148" spans="1:14">
      <c r="A1148" s="49" t="s">
        <v>21</v>
      </c>
      <c r="B1148" s="49" t="s">
        <v>29196</v>
      </c>
      <c r="C1148" s="49">
        <v>9403679</v>
      </c>
      <c r="D1148" s="49" t="s">
        <v>9</v>
      </c>
      <c r="E1148" s="49" t="s">
        <v>28050</v>
      </c>
      <c r="F1148" s="49" t="s">
        <v>29197</v>
      </c>
      <c r="G1148" s="49" t="s">
        <v>29198</v>
      </c>
      <c r="H1148" s="49" t="s">
        <v>22</v>
      </c>
      <c r="I1148" s="50">
        <v>44399</v>
      </c>
      <c r="J1148" s="50">
        <v>44443</v>
      </c>
      <c r="K1148" s="49" t="s">
        <v>29199</v>
      </c>
      <c r="L1148" s="49">
        <v>961036163</v>
      </c>
      <c r="M1148" s="49" t="s">
        <v>26080</v>
      </c>
      <c r="N1148" s="6" t="s">
        <v>10</v>
      </c>
    </row>
    <row r="1149" spans="1:14">
      <c r="A1149" s="49" t="s">
        <v>21</v>
      </c>
      <c r="B1149" s="49" t="s">
        <v>29200</v>
      </c>
      <c r="C1149" s="49">
        <v>46463120</v>
      </c>
      <c r="D1149" s="49" t="s">
        <v>12</v>
      </c>
      <c r="E1149" s="49" t="s">
        <v>84</v>
      </c>
      <c r="F1149" s="49" t="s">
        <v>29201</v>
      </c>
      <c r="G1149" s="49" t="s">
        <v>29202</v>
      </c>
      <c r="H1149" s="49" t="s">
        <v>35</v>
      </c>
      <c r="I1149" s="50">
        <v>44408</v>
      </c>
      <c r="J1149" s="50">
        <v>44443</v>
      </c>
      <c r="K1149" s="49" t="s">
        <v>29203</v>
      </c>
      <c r="L1149" s="49">
        <v>956300194</v>
      </c>
      <c r="M1149" s="49" t="s">
        <v>26057</v>
      </c>
      <c r="N1149" s="6" t="s">
        <v>10</v>
      </c>
    </row>
    <row r="1150" spans="1:14">
      <c r="A1150" s="49" t="s">
        <v>21</v>
      </c>
      <c r="B1150" s="49" t="s">
        <v>29204</v>
      </c>
      <c r="C1150" s="49">
        <v>40216922</v>
      </c>
      <c r="D1150" s="49" t="s">
        <v>9</v>
      </c>
      <c r="E1150" s="49" t="s">
        <v>28050</v>
      </c>
      <c r="F1150" s="49" t="s">
        <v>29205</v>
      </c>
      <c r="G1150" s="49" t="s">
        <v>29206</v>
      </c>
      <c r="H1150" s="49" t="s">
        <v>35</v>
      </c>
      <c r="I1150" s="50">
        <v>44418</v>
      </c>
      <c r="J1150" s="50">
        <v>44443</v>
      </c>
      <c r="K1150" s="49" t="s">
        <v>29207</v>
      </c>
      <c r="L1150" s="49">
        <v>935985624</v>
      </c>
      <c r="M1150" s="49" t="s">
        <v>26062</v>
      </c>
      <c r="N1150" s="6" t="s">
        <v>10</v>
      </c>
    </row>
    <row r="1151" spans="1:14">
      <c r="A1151" s="49" t="s">
        <v>21</v>
      </c>
      <c r="B1151" s="49" t="s">
        <v>29208</v>
      </c>
      <c r="C1151" s="49">
        <v>46158494</v>
      </c>
      <c r="D1151" s="49" t="s">
        <v>9</v>
      </c>
      <c r="E1151" s="49" t="s">
        <v>174</v>
      </c>
      <c r="F1151" s="49" t="s">
        <v>29209</v>
      </c>
      <c r="G1151" s="49" t="s">
        <v>29210</v>
      </c>
      <c r="H1151" s="49" t="s">
        <v>31</v>
      </c>
      <c r="I1151" s="50">
        <v>44419</v>
      </c>
      <c r="J1151" s="50">
        <v>44445</v>
      </c>
      <c r="K1151" s="49" t="s">
        <v>29211</v>
      </c>
      <c r="L1151" s="49">
        <v>920783722</v>
      </c>
      <c r="M1151" s="49" t="s">
        <v>26067</v>
      </c>
      <c r="N1151" s="6" t="s">
        <v>10</v>
      </c>
    </row>
    <row r="1152" spans="1:14">
      <c r="A1152" s="49" t="s">
        <v>21</v>
      </c>
      <c r="B1152" s="49" t="s">
        <v>29212</v>
      </c>
      <c r="C1152" s="49">
        <v>71482702</v>
      </c>
      <c r="D1152" s="49" t="s">
        <v>12</v>
      </c>
      <c r="E1152" s="49" t="s">
        <v>84</v>
      </c>
      <c r="F1152" s="49" t="s">
        <v>29213</v>
      </c>
      <c r="G1152" s="49" t="s">
        <v>29214</v>
      </c>
      <c r="H1152" s="49" t="s">
        <v>22</v>
      </c>
      <c r="I1152" s="50">
        <v>44407</v>
      </c>
      <c r="J1152" s="50">
        <v>44445</v>
      </c>
      <c r="K1152" s="49" t="s">
        <v>29215</v>
      </c>
      <c r="L1152" s="49">
        <v>917226294</v>
      </c>
      <c r="M1152" s="49" t="s">
        <v>26097</v>
      </c>
      <c r="N1152" s="6" t="s">
        <v>10</v>
      </c>
    </row>
    <row r="1153" spans="1:14">
      <c r="A1153" s="49" t="s">
        <v>21</v>
      </c>
      <c r="B1153" s="49" t="s">
        <v>29216</v>
      </c>
      <c r="C1153" s="49">
        <v>9932862</v>
      </c>
      <c r="D1153" s="49" t="s">
        <v>9</v>
      </c>
      <c r="E1153" s="49" t="s">
        <v>28050</v>
      </c>
      <c r="F1153" s="49" t="s">
        <v>29217</v>
      </c>
      <c r="G1153" s="49" t="s">
        <v>29218</v>
      </c>
      <c r="H1153" s="49" t="s">
        <v>22</v>
      </c>
      <c r="I1153" s="50">
        <v>44413</v>
      </c>
      <c r="J1153" s="50">
        <v>44446</v>
      </c>
      <c r="K1153" s="49" t="s">
        <v>29219</v>
      </c>
      <c r="L1153" s="49">
        <v>969706060</v>
      </c>
      <c r="M1153" s="49" t="s">
        <v>26080</v>
      </c>
      <c r="N1153" s="6" t="s">
        <v>10</v>
      </c>
    </row>
    <row r="1154" spans="1:14">
      <c r="A1154" s="49" t="s">
        <v>21</v>
      </c>
      <c r="B1154" s="49" t="s">
        <v>29220</v>
      </c>
      <c r="C1154" s="49">
        <v>77437382</v>
      </c>
      <c r="D1154" s="49" t="s">
        <v>12</v>
      </c>
      <c r="E1154" s="49" t="s">
        <v>76</v>
      </c>
      <c r="F1154" s="49" t="s">
        <v>29221</v>
      </c>
      <c r="G1154" s="49" t="s">
        <v>29222</v>
      </c>
      <c r="H1154" s="49" t="s">
        <v>22</v>
      </c>
      <c r="I1154" s="50">
        <v>44408</v>
      </c>
      <c r="J1154" s="50">
        <v>44445</v>
      </c>
      <c r="K1154" s="49" t="s">
        <v>29223</v>
      </c>
      <c r="L1154" s="49">
        <v>947816025</v>
      </c>
      <c r="M1154" s="49" t="s">
        <v>26082</v>
      </c>
      <c r="N1154" s="6" t="s">
        <v>10</v>
      </c>
    </row>
    <row r="1155" spans="1:14">
      <c r="A1155" s="49" t="s">
        <v>21</v>
      </c>
      <c r="B1155" s="49" t="s">
        <v>29224</v>
      </c>
      <c r="C1155" s="49">
        <v>8744321</v>
      </c>
      <c r="D1155" s="49" t="s">
        <v>12</v>
      </c>
      <c r="E1155" s="49" t="s">
        <v>12349</v>
      </c>
      <c r="F1155" s="49" t="s">
        <v>29225</v>
      </c>
      <c r="G1155" s="49" t="s">
        <v>29226</v>
      </c>
      <c r="H1155" s="49" t="s">
        <v>22</v>
      </c>
      <c r="I1155" s="50">
        <v>44407</v>
      </c>
      <c r="J1155" s="50">
        <v>44446</v>
      </c>
      <c r="K1155" s="49" t="s">
        <v>29227</v>
      </c>
      <c r="L1155" s="49">
        <v>999201000</v>
      </c>
      <c r="M1155" s="49" t="s">
        <v>26097</v>
      </c>
      <c r="N1155" s="6" t="s">
        <v>10</v>
      </c>
    </row>
    <row r="1156" spans="1:14">
      <c r="A1156" s="49" t="s">
        <v>30</v>
      </c>
      <c r="B1156" s="49" t="s">
        <v>29228</v>
      </c>
      <c r="C1156" s="49">
        <v>20603231555</v>
      </c>
      <c r="D1156" s="49" t="s">
        <v>12</v>
      </c>
      <c r="E1156" s="49" t="s">
        <v>84</v>
      </c>
      <c r="F1156" s="49" t="s">
        <v>29229</v>
      </c>
      <c r="G1156" s="49" t="s">
        <v>29230</v>
      </c>
      <c r="H1156" s="49" t="s">
        <v>22</v>
      </c>
      <c r="I1156" s="50">
        <v>44424</v>
      </c>
      <c r="J1156" s="50">
        <v>44445</v>
      </c>
      <c r="K1156" s="49" t="s">
        <v>29231</v>
      </c>
      <c r="L1156" s="49">
        <v>914947135</v>
      </c>
      <c r="M1156" s="49" t="s">
        <v>26082</v>
      </c>
      <c r="N1156" s="6" t="s">
        <v>10</v>
      </c>
    </row>
    <row r="1157" spans="1:14">
      <c r="A1157" s="49" t="s">
        <v>21</v>
      </c>
      <c r="B1157" s="49" t="s">
        <v>29232</v>
      </c>
      <c r="C1157" s="49">
        <v>8680071</v>
      </c>
      <c r="D1157" s="49" t="s">
        <v>9</v>
      </c>
      <c r="E1157" s="49" t="s">
        <v>247</v>
      </c>
      <c r="F1157" s="49" t="s">
        <v>29233</v>
      </c>
      <c r="G1157" s="49" t="s">
        <v>29234</v>
      </c>
      <c r="H1157" s="49" t="s">
        <v>31</v>
      </c>
      <c r="I1157" s="50">
        <v>44400</v>
      </c>
      <c r="J1157" s="50">
        <v>44447</v>
      </c>
      <c r="K1157" s="49" t="s">
        <v>29235</v>
      </c>
      <c r="L1157" s="49">
        <v>995315388</v>
      </c>
      <c r="M1157" s="49" t="s">
        <v>26218</v>
      </c>
      <c r="N1157" s="6" t="s">
        <v>10</v>
      </c>
    </row>
    <row r="1158" spans="1:14">
      <c r="A1158" s="49" t="s">
        <v>30</v>
      </c>
      <c r="B1158" s="49" t="s">
        <v>25780</v>
      </c>
      <c r="C1158" s="49">
        <v>20100130204</v>
      </c>
      <c r="D1158" s="49" t="s">
        <v>9</v>
      </c>
      <c r="E1158" s="49" t="s">
        <v>174</v>
      </c>
      <c r="F1158" s="49" t="s">
        <v>29236</v>
      </c>
      <c r="G1158" s="49" t="s">
        <v>29237</v>
      </c>
      <c r="H1158" s="49" t="s">
        <v>35</v>
      </c>
      <c r="I1158" s="50">
        <v>44397</v>
      </c>
      <c r="J1158" s="50">
        <v>44447</v>
      </c>
      <c r="K1158" s="49" t="s">
        <v>7955</v>
      </c>
      <c r="L1158" s="49">
        <v>2111000</v>
      </c>
      <c r="M1158" s="49" t="s">
        <v>26270</v>
      </c>
      <c r="N1158" s="6" t="s">
        <v>10</v>
      </c>
    </row>
    <row r="1159" spans="1:14">
      <c r="A1159" s="49" t="s">
        <v>21</v>
      </c>
      <c r="B1159" s="49" t="s">
        <v>29238</v>
      </c>
      <c r="C1159" s="49">
        <v>25598225</v>
      </c>
      <c r="D1159" s="49" t="s">
        <v>9</v>
      </c>
      <c r="E1159" s="49" t="s">
        <v>247</v>
      </c>
      <c r="F1159" s="49" t="s">
        <v>29239</v>
      </c>
      <c r="G1159" s="49" t="s">
        <v>29240</v>
      </c>
      <c r="H1159" s="49" t="s">
        <v>22</v>
      </c>
      <c r="I1159" s="50">
        <v>44419</v>
      </c>
      <c r="J1159" s="50">
        <v>44447</v>
      </c>
      <c r="K1159" s="49" t="s">
        <v>29241</v>
      </c>
      <c r="L1159" s="49">
        <v>996131043</v>
      </c>
      <c r="M1159" s="49" t="s">
        <v>26080</v>
      </c>
      <c r="N1159" s="6" t="s">
        <v>10</v>
      </c>
    </row>
    <row r="1160" spans="1:14">
      <c r="A1160" s="49" t="s">
        <v>21</v>
      </c>
      <c r="B1160" s="49" t="s">
        <v>29242</v>
      </c>
      <c r="C1160" s="49">
        <v>9101768</v>
      </c>
      <c r="D1160" s="49" t="s">
        <v>9</v>
      </c>
      <c r="E1160" s="49" t="s">
        <v>388</v>
      </c>
      <c r="F1160" s="49" t="s">
        <v>29243</v>
      </c>
      <c r="G1160" s="49" t="s">
        <v>29244</v>
      </c>
      <c r="H1160" s="49" t="s">
        <v>31</v>
      </c>
      <c r="I1160" s="50">
        <v>44418</v>
      </c>
      <c r="J1160" s="50">
        <v>44449</v>
      </c>
      <c r="K1160" s="49" t="s">
        <v>29245</v>
      </c>
      <c r="L1160" s="49">
        <v>2529911</v>
      </c>
      <c r="M1160" s="49" t="s">
        <v>26218</v>
      </c>
      <c r="N1160" s="6" t="s">
        <v>10</v>
      </c>
    </row>
    <row r="1161" spans="1:14">
      <c r="A1161" s="49" t="s">
        <v>21</v>
      </c>
      <c r="B1161" s="49" t="s">
        <v>29246</v>
      </c>
      <c r="C1161" s="49">
        <v>8141363</v>
      </c>
      <c r="D1161" s="49" t="s">
        <v>9</v>
      </c>
      <c r="E1161" s="49" t="s">
        <v>174</v>
      </c>
      <c r="F1161" s="49" t="s">
        <v>29247</v>
      </c>
      <c r="G1161" s="49" t="s">
        <v>29248</v>
      </c>
      <c r="H1161" s="49" t="s">
        <v>31</v>
      </c>
      <c r="I1161" s="50">
        <v>44419</v>
      </c>
      <c r="J1161" s="50">
        <v>44449</v>
      </c>
      <c r="K1161" s="49" t="s">
        <v>29249</v>
      </c>
      <c r="L1161" s="49">
        <v>959762511</v>
      </c>
      <c r="M1161" s="49" t="s">
        <v>28160</v>
      </c>
      <c r="N1161" s="6" t="s">
        <v>10</v>
      </c>
    </row>
    <row r="1162" spans="1:14">
      <c r="A1162" s="49" t="s">
        <v>21</v>
      </c>
      <c r="B1162" s="49" t="s">
        <v>29250</v>
      </c>
      <c r="C1162" s="49">
        <v>10866497</v>
      </c>
      <c r="D1162" s="49" t="s">
        <v>9</v>
      </c>
      <c r="E1162" s="49" t="s">
        <v>133</v>
      </c>
      <c r="F1162" s="49" t="s">
        <v>29251</v>
      </c>
      <c r="G1162" s="49" t="s">
        <v>29252</v>
      </c>
      <c r="H1162" s="49" t="s">
        <v>31</v>
      </c>
      <c r="I1162" s="50">
        <v>44418</v>
      </c>
      <c r="J1162" s="50">
        <v>44447</v>
      </c>
      <c r="K1162" s="49" t="s">
        <v>29253</v>
      </c>
      <c r="L1162" s="49">
        <v>945814073</v>
      </c>
      <c r="M1162" s="49" t="s">
        <v>26218</v>
      </c>
      <c r="N1162" s="6" t="s">
        <v>10</v>
      </c>
    </row>
    <row r="1163" spans="1:14">
      <c r="A1163" s="49" t="s">
        <v>21</v>
      </c>
      <c r="B1163" s="49" t="s">
        <v>29254</v>
      </c>
      <c r="C1163" s="49">
        <v>9118771</v>
      </c>
      <c r="D1163" s="49" t="s">
        <v>9</v>
      </c>
      <c r="E1163" s="49" t="s">
        <v>247</v>
      </c>
      <c r="F1163" s="49" t="s">
        <v>25481</v>
      </c>
      <c r="G1163" s="49" t="s">
        <v>25480</v>
      </c>
      <c r="H1163" s="49" t="s">
        <v>31</v>
      </c>
      <c r="I1163" s="50">
        <v>44419</v>
      </c>
      <c r="J1163" s="50">
        <v>44449</v>
      </c>
      <c r="K1163" s="49" t="s">
        <v>1120</v>
      </c>
      <c r="L1163" s="49">
        <v>958792800</v>
      </c>
      <c r="M1163" s="49" t="s">
        <v>28160</v>
      </c>
      <c r="N1163" s="6" t="s">
        <v>10</v>
      </c>
    </row>
    <row r="1164" spans="1:14">
      <c r="A1164" s="49" t="s">
        <v>30</v>
      </c>
      <c r="B1164" s="49" t="s">
        <v>29255</v>
      </c>
      <c r="C1164" s="49">
        <v>10421895240</v>
      </c>
      <c r="D1164" s="49" t="s">
        <v>9</v>
      </c>
      <c r="E1164" s="49" t="s">
        <v>247</v>
      </c>
      <c r="F1164" s="49" t="s">
        <v>29256</v>
      </c>
      <c r="G1164" s="49" t="s">
        <v>29257</v>
      </c>
      <c r="H1164" s="49" t="s">
        <v>22</v>
      </c>
      <c r="I1164" s="50">
        <v>44424</v>
      </c>
      <c r="J1164" s="50">
        <v>44448</v>
      </c>
      <c r="K1164" s="49" t="s">
        <v>29258</v>
      </c>
      <c r="L1164" s="49">
        <v>994683554</v>
      </c>
      <c r="M1164" s="49" t="s">
        <v>26094</v>
      </c>
      <c r="N1164" s="6" t="s">
        <v>10</v>
      </c>
    </row>
    <row r="1165" spans="1:14">
      <c r="A1165" s="49" t="s">
        <v>21</v>
      </c>
      <c r="B1165" s="49" t="s">
        <v>29259</v>
      </c>
      <c r="C1165" s="49">
        <v>6796270</v>
      </c>
      <c r="D1165" s="49" t="s">
        <v>9</v>
      </c>
      <c r="E1165" s="49" t="s">
        <v>388</v>
      </c>
      <c r="F1165" s="49" t="s">
        <v>29260</v>
      </c>
      <c r="G1165" s="49" t="s">
        <v>29261</v>
      </c>
      <c r="H1165" s="49" t="s">
        <v>22</v>
      </c>
      <c r="I1165" s="50">
        <v>44413</v>
      </c>
      <c r="J1165" s="50">
        <v>44449</v>
      </c>
      <c r="K1165" s="49" t="s">
        <v>29262</v>
      </c>
      <c r="L1165" s="49">
        <v>981536720</v>
      </c>
      <c r="M1165" s="49" t="s">
        <v>27437</v>
      </c>
      <c r="N1165" s="6" t="s">
        <v>10</v>
      </c>
    </row>
    <row r="1166" spans="1:14">
      <c r="A1166" s="49" t="s">
        <v>21</v>
      </c>
      <c r="B1166" s="49" t="s">
        <v>29263</v>
      </c>
      <c r="C1166" s="49">
        <v>7387066</v>
      </c>
      <c r="D1166" s="49" t="s">
        <v>9</v>
      </c>
      <c r="E1166" s="49" t="s">
        <v>388</v>
      </c>
      <c r="F1166" s="49" t="s">
        <v>29264</v>
      </c>
      <c r="G1166" s="49" t="s">
        <v>29265</v>
      </c>
      <c r="H1166" s="49" t="s">
        <v>31</v>
      </c>
      <c r="I1166" s="50">
        <v>44413</v>
      </c>
      <c r="J1166" s="50">
        <v>44448</v>
      </c>
      <c r="K1166" s="49" t="s">
        <v>29266</v>
      </c>
      <c r="L1166" s="49">
        <v>936143142</v>
      </c>
      <c r="M1166" s="49" t="s">
        <v>26218</v>
      </c>
      <c r="N1166" s="6" t="s">
        <v>10</v>
      </c>
    </row>
    <row r="1167" spans="1:14">
      <c r="A1167" s="49" t="s">
        <v>21</v>
      </c>
      <c r="B1167" s="49" t="s">
        <v>29267</v>
      </c>
      <c r="C1167" s="49">
        <v>46089526</v>
      </c>
      <c r="D1167" s="49" t="s">
        <v>12</v>
      </c>
      <c r="E1167" s="49" t="s">
        <v>12349</v>
      </c>
      <c r="F1167" s="49" t="s">
        <v>29268</v>
      </c>
      <c r="G1167" s="49" t="s">
        <v>29269</v>
      </c>
      <c r="H1167" s="49" t="s">
        <v>22</v>
      </c>
      <c r="I1167" s="50">
        <v>44401</v>
      </c>
      <c r="J1167" s="50">
        <v>44449</v>
      </c>
      <c r="K1167" s="49" t="s">
        <v>11207</v>
      </c>
      <c r="L1167" s="49">
        <v>942153846</v>
      </c>
      <c r="M1167" s="49" t="s">
        <v>26145</v>
      </c>
      <c r="N1167" s="6" t="s">
        <v>10</v>
      </c>
    </row>
    <row r="1168" spans="1:14">
      <c r="A1168" s="49" t="s">
        <v>21</v>
      </c>
      <c r="B1168" s="49" t="s">
        <v>29270</v>
      </c>
      <c r="C1168" s="49">
        <v>41301366</v>
      </c>
      <c r="D1168" s="49" t="s">
        <v>9</v>
      </c>
      <c r="E1168" s="49" t="s">
        <v>28050</v>
      </c>
      <c r="F1168" s="49" t="s">
        <v>29271</v>
      </c>
      <c r="G1168" s="49" t="s">
        <v>29272</v>
      </c>
      <c r="H1168" s="49" t="s">
        <v>35</v>
      </c>
      <c r="I1168" s="50">
        <v>44428</v>
      </c>
      <c r="J1168" s="50">
        <v>44447</v>
      </c>
      <c r="K1168" s="49" t="s">
        <v>29273</v>
      </c>
      <c r="L1168" s="49">
        <v>996951103</v>
      </c>
      <c r="M1168" s="49" t="s">
        <v>26062</v>
      </c>
      <c r="N1168" s="6" t="s">
        <v>10</v>
      </c>
    </row>
    <row r="1169" spans="1:14">
      <c r="A1169" s="49" t="s">
        <v>21</v>
      </c>
      <c r="B1169" s="49" t="s">
        <v>29274</v>
      </c>
      <c r="C1169" s="49">
        <v>9912793</v>
      </c>
      <c r="D1169" s="49" t="s">
        <v>12</v>
      </c>
      <c r="E1169" s="49" t="s">
        <v>25901</v>
      </c>
      <c r="F1169" s="49" t="s">
        <v>29275</v>
      </c>
      <c r="G1169" s="49" t="s">
        <v>29276</v>
      </c>
      <c r="H1169" s="49" t="s">
        <v>22</v>
      </c>
      <c r="I1169" s="50">
        <v>44407</v>
      </c>
      <c r="J1169" s="50">
        <v>44447</v>
      </c>
      <c r="K1169" s="49" t="s">
        <v>29277</v>
      </c>
      <c r="L1169" s="49">
        <v>977189915</v>
      </c>
      <c r="M1169" s="49" t="s">
        <v>26145</v>
      </c>
      <c r="N1169" s="6" t="s">
        <v>10</v>
      </c>
    </row>
    <row r="1170" spans="1:14">
      <c r="A1170" s="49" t="s">
        <v>21</v>
      </c>
      <c r="B1170" s="49" t="s">
        <v>29278</v>
      </c>
      <c r="C1170" s="49">
        <v>43417605</v>
      </c>
      <c r="D1170" s="49" t="s">
        <v>9</v>
      </c>
      <c r="E1170" s="49" t="s">
        <v>247</v>
      </c>
      <c r="F1170" s="49" t="s">
        <v>29279</v>
      </c>
      <c r="G1170" s="49" t="s">
        <v>29280</v>
      </c>
      <c r="H1170" s="49" t="s">
        <v>31</v>
      </c>
      <c r="I1170" s="50">
        <v>44427</v>
      </c>
      <c r="J1170" s="50">
        <v>44449</v>
      </c>
      <c r="K1170" s="49" t="s">
        <v>29281</v>
      </c>
      <c r="L1170" s="49">
        <v>958971388</v>
      </c>
      <c r="M1170" s="49" t="s">
        <v>28160</v>
      </c>
      <c r="N1170" s="6" t="s">
        <v>10</v>
      </c>
    </row>
    <row r="1171" spans="1:14">
      <c r="A1171" s="49" t="s">
        <v>21</v>
      </c>
      <c r="B1171" s="49" t="s">
        <v>29282</v>
      </c>
      <c r="C1171" s="49">
        <v>20054227</v>
      </c>
      <c r="D1171" s="49" t="s">
        <v>9</v>
      </c>
      <c r="E1171" s="49" t="s">
        <v>205</v>
      </c>
      <c r="F1171" s="49" t="s">
        <v>29283</v>
      </c>
      <c r="G1171" s="49" t="s">
        <v>29284</v>
      </c>
      <c r="H1171" s="49" t="s">
        <v>22</v>
      </c>
      <c r="I1171" s="50">
        <v>44420</v>
      </c>
      <c r="J1171" s="50">
        <v>44449</v>
      </c>
      <c r="K1171" s="49" t="s">
        <v>29285</v>
      </c>
      <c r="L1171" s="49">
        <v>964543833</v>
      </c>
      <c r="M1171" s="49" t="s">
        <v>27437</v>
      </c>
      <c r="N1171" s="6" t="s">
        <v>10</v>
      </c>
    </row>
    <row r="1172" spans="1:14">
      <c r="A1172" s="49" t="s">
        <v>21</v>
      </c>
      <c r="B1172" s="49" t="s">
        <v>29286</v>
      </c>
      <c r="C1172" s="49">
        <v>20060517</v>
      </c>
      <c r="D1172" s="49" t="s">
        <v>9</v>
      </c>
      <c r="E1172" s="49" t="s">
        <v>174</v>
      </c>
      <c r="F1172" s="49" t="s">
        <v>23200</v>
      </c>
      <c r="G1172" s="49" t="s">
        <v>23199</v>
      </c>
      <c r="H1172" s="49" t="s">
        <v>22</v>
      </c>
      <c r="I1172" s="50">
        <v>44419</v>
      </c>
      <c r="J1172" s="50">
        <v>44449</v>
      </c>
      <c r="K1172" s="49" t="s">
        <v>23198</v>
      </c>
      <c r="L1172" s="49">
        <v>990226228</v>
      </c>
      <c r="M1172" s="49" t="s">
        <v>27437</v>
      </c>
      <c r="N1172" s="6" t="s">
        <v>10</v>
      </c>
    </row>
    <row r="1173" spans="1:14">
      <c r="A1173" s="49" t="s">
        <v>21</v>
      </c>
      <c r="B1173" s="49" t="s">
        <v>29287</v>
      </c>
      <c r="C1173" s="49">
        <v>9366571</v>
      </c>
      <c r="D1173" s="49" t="s">
        <v>9</v>
      </c>
      <c r="E1173" s="49" t="s">
        <v>28050</v>
      </c>
      <c r="F1173" s="49" t="s">
        <v>29288</v>
      </c>
      <c r="G1173" s="49" t="s">
        <v>29289</v>
      </c>
      <c r="H1173" s="49" t="s">
        <v>31</v>
      </c>
      <c r="I1173" s="50">
        <v>44420</v>
      </c>
      <c r="J1173" s="50">
        <v>44448</v>
      </c>
      <c r="K1173" s="49" t="s">
        <v>1645</v>
      </c>
      <c r="L1173" s="49">
        <v>953631011</v>
      </c>
      <c r="M1173" s="49" t="s">
        <v>26218</v>
      </c>
      <c r="N1173" s="6" t="s">
        <v>10</v>
      </c>
    </row>
    <row r="1174" spans="1:14">
      <c r="A1174" s="49" t="s">
        <v>21</v>
      </c>
      <c r="B1174" s="49" t="s">
        <v>29290</v>
      </c>
      <c r="C1174" s="49">
        <v>8721721</v>
      </c>
      <c r="D1174" s="49" t="s">
        <v>9</v>
      </c>
      <c r="E1174" s="49" t="s">
        <v>247</v>
      </c>
      <c r="F1174" s="49" t="s">
        <v>29291</v>
      </c>
      <c r="G1174" s="49" t="s">
        <v>29292</v>
      </c>
      <c r="H1174" s="49" t="s">
        <v>22</v>
      </c>
      <c r="I1174" s="50">
        <v>44421</v>
      </c>
      <c r="J1174" s="50">
        <v>44449</v>
      </c>
      <c r="K1174" s="49" t="s">
        <v>29293</v>
      </c>
      <c r="L1174" s="49">
        <v>996868600</v>
      </c>
      <c r="M1174" s="49" t="s">
        <v>26080</v>
      </c>
      <c r="N1174" s="6" t="s">
        <v>10</v>
      </c>
    </row>
    <row r="1175" spans="1:14">
      <c r="A1175" s="49" t="s">
        <v>21</v>
      </c>
      <c r="B1175" s="49" t="s">
        <v>29294</v>
      </c>
      <c r="C1175" s="49">
        <v>72219745</v>
      </c>
      <c r="D1175" s="49" t="s">
        <v>12</v>
      </c>
      <c r="E1175" s="49" t="s">
        <v>84</v>
      </c>
      <c r="F1175" s="49" t="s">
        <v>29295</v>
      </c>
      <c r="G1175" s="49" t="s">
        <v>29296</v>
      </c>
      <c r="H1175" s="49" t="s">
        <v>22</v>
      </c>
      <c r="I1175" s="50">
        <v>44407</v>
      </c>
      <c r="J1175" s="50">
        <v>44448</v>
      </c>
      <c r="K1175" s="49" t="s">
        <v>29297</v>
      </c>
      <c r="L1175" s="49">
        <v>950441036</v>
      </c>
      <c r="M1175" s="49" t="s">
        <v>26097</v>
      </c>
      <c r="N1175" s="6" t="s">
        <v>10</v>
      </c>
    </row>
    <row r="1176" spans="1:14">
      <c r="A1176" s="49" t="s">
        <v>21</v>
      </c>
      <c r="B1176" s="49" t="s">
        <v>29298</v>
      </c>
      <c r="C1176" s="49">
        <v>43823502</v>
      </c>
      <c r="D1176" s="49" t="s">
        <v>9</v>
      </c>
      <c r="E1176" s="49" t="s">
        <v>28050</v>
      </c>
      <c r="F1176" s="49" t="s">
        <v>29299</v>
      </c>
      <c r="G1176" s="49" t="s">
        <v>29300</v>
      </c>
      <c r="H1176" s="49" t="s">
        <v>22</v>
      </c>
      <c r="I1176" s="50">
        <v>44426</v>
      </c>
      <c r="J1176" s="50">
        <v>44450</v>
      </c>
      <c r="K1176" s="49" t="s">
        <v>29301</v>
      </c>
      <c r="L1176" s="49">
        <v>989805992</v>
      </c>
      <c r="M1176" s="49" t="s">
        <v>27437</v>
      </c>
      <c r="N1176" s="6" t="s">
        <v>10</v>
      </c>
    </row>
    <row r="1177" spans="1:14">
      <c r="A1177" s="49" t="s">
        <v>21</v>
      </c>
      <c r="B1177" s="49" t="s">
        <v>29302</v>
      </c>
      <c r="C1177" s="49">
        <v>45329988</v>
      </c>
      <c r="D1177" s="49" t="s">
        <v>12</v>
      </c>
      <c r="E1177" s="49" t="s">
        <v>12349</v>
      </c>
      <c r="F1177" s="49" t="s">
        <v>29303</v>
      </c>
      <c r="G1177" s="49" t="s">
        <v>29304</v>
      </c>
      <c r="H1177" s="49" t="s">
        <v>22</v>
      </c>
      <c r="I1177" s="50">
        <v>44417</v>
      </c>
      <c r="J1177" s="50">
        <v>44450</v>
      </c>
      <c r="K1177" s="49" t="s">
        <v>29305</v>
      </c>
      <c r="L1177" s="49">
        <v>976226088</v>
      </c>
      <c r="M1177" s="49" t="s">
        <v>26082</v>
      </c>
      <c r="N1177" s="6" t="s">
        <v>10</v>
      </c>
    </row>
    <row r="1178" spans="1:14">
      <c r="A1178" s="49" t="s">
        <v>21</v>
      </c>
      <c r="B1178" s="49" t="s">
        <v>29306</v>
      </c>
      <c r="C1178" s="49">
        <v>71839562</v>
      </c>
      <c r="D1178" s="49" t="s">
        <v>9</v>
      </c>
      <c r="E1178" s="49" t="s">
        <v>205</v>
      </c>
      <c r="F1178" s="49" t="s">
        <v>29307</v>
      </c>
      <c r="G1178" s="49" t="s">
        <v>29308</v>
      </c>
      <c r="H1178" s="49" t="s">
        <v>35</v>
      </c>
      <c r="I1178" s="50">
        <v>44403</v>
      </c>
      <c r="J1178" s="50">
        <v>44453</v>
      </c>
      <c r="K1178" s="49" t="s">
        <v>29309</v>
      </c>
      <c r="L1178" s="49">
        <v>982104240</v>
      </c>
      <c r="M1178" s="49" t="s">
        <v>26062</v>
      </c>
      <c r="N1178" s="6" t="s">
        <v>10</v>
      </c>
    </row>
    <row r="1179" spans="1:14">
      <c r="A1179" s="49" t="s">
        <v>30</v>
      </c>
      <c r="B1179" s="49" t="s">
        <v>29310</v>
      </c>
      <c r="C1179" s="49">
        <v>20212561534</v>
      </c>
      <c r="D1179" s="49" t="s">
        <v>9</v>
      </c>
      <c r="E1179" s="49" t="s">
        <v>26160</v>
      </c>
      <c r="F1179" s="49" t="s">
        <v>29311</v>
      </c>
      <c r="G1179" s="49" t="s">
        <v>29312</v>
      </c>
      <c r="H1179" s="49" t="s">
        <v>22</v>
      </c>
      <c r="I1179" s="50">
        <v>44337</v>
      </c>
      <c r="J1179" s="50">
        <v>44455</v>
      </c>
      <c r="K1179" s="49" t="s">
        <v>29313</v>
      </c>
      <c r="L1179" s="49">
        <v>6156800</v>
      </c>
      <c r="M1179" s="49" t="s">
        <v>26088</v>
      </c>
      <c r="N1179" s="6" t="s">
        <v>10</v>
      </c>
    </row>
    <row r="1180" spans="1:14">
      <c r="A1180" s="49" t="s">
        <v>30</v>
      </c>
      <c r="B1180" s="49" t="s">
        <v>29314</v>
      </c>
      <c r="C1180" s="49">
        <v>20600549511</v>
      </c>
      <c r="D1180" s="49" t="s">
        <v>12</v>
      </c>
      <c r="E1180" s="49" t="s">
        <v>12349</v>
      </c>
      <c r="F1180" s="49" t="s">
        <v>29315</v>
      </c>
      <c r="G1180" s="49" t="s">
        <v>29316</v>
      </c>
      <c r="H1180" s="49" t="s">
        <v>22</v>
      </c>
      <c r="I1180" s="50">
        <v>44421</v>
      </c>
      <c r="J1180" s="50">
        <v>44454</v>
      </c>
      <c r="K1180" s="49" t="s">
        <v>29317</v>
      </c>
      <c r="L1180" s="49">
        <v>992719583</v>
      </c>
      <c r="M1180" s="49" t="s">
        <v>26097</v>
      </c>
      <c r="N1180" s="6" t="s">
        <v>10</v>
      </c>
    </row>
    <row r="1181" spans="1:14">
      <c r="A1181" s="49" t="s">
        <v>21</v>
      </c>
      <c r="B1181" s="49" t="s">
        <v>29318</v>
      </c>
      <c r="C1181" s="49">
        <v>47182077</v>
      </c>
      <c r="D1181" s="49" t="s">
        <v>9</v>
      </c>
      <c r="E1181" s="49" t="s">
        <v>205</v>
      </c>
      <c r="F1181" s="49" t="s">
        <v>29319</v>
      </c>
      <c r="G1181" s="49" t="s">
        <v>29320</v>
      </c>
      <c r="H1181" s="49" t="s">
        <v>35</v>
      </c>
      <c r="I1181" s="50">
        <v>44439</v>
      </c>
      <c r="J1181" s="50">
        <v>44455</v>
      </c>
      <c r="K1181" s="49" t="s">
        <v>29321</v>
      </c>
      <c r="L1181" s="49">
        <v>973234173</v>
      </c>
      <c r="M1181" s="49" t="s">
        <v>26062</v>
      </c>
      <c r="N1181" s="6" t="s">
        <v>10</v>
      </c>
    </row>
    <row r="1182" spans="1:14">
      <c r="A1182" s="49" t="s">
        <v>30</v>
      </c>
      <c r="B1182" s="49" t="s">
        <v>29322</v>
      </c>
      <c r="C1182" s="49">
        <v>20600704584</v>
      </c>
      <c r="D1182" s="49" t="s">
        <v>9</v>
      </c>
      <c r="E1182" s="49" t="s">
        <v>866</v>
      </c>
      <c r="F1182" s="49" t="s">
        <v>29323</v>
      </c>
      <c r="G1182" s="49" t="s">
        <v>29324</v>
      </c>
      <c r="H1182" s="49" t="s">
        <v>22</v>
      </c>
      <c r="I1182" s="50">
        <v>44432</v>
      </c>
      <c r="J1182" s="50">
        <v>44456</v>
      </c>
      <c r="K1182" s="49" t="s">
        <v>29325</v>
      </c>
      <c r="L1182" s="49">
        <v>981413112</v>
      </c>
      <c r="M1182" s="49" t="s">
        <v>26094</v>
      </c>
      <c r="N1182" s="6" t="s">
        <v>10</v>
      </c>
    </row>
    <row r="1183" spans="1:14">
      <c r="A1183" s="49" t="s">
        <v>21</v>
      </c>
      <c r="B1183" s="49" t="s">
        <v>29326</v>
      </c>
      <c r="C1183" s="49">
        <v>43324428</v>
      </c>
      <c r="D1183" s="49" t="s">
        <v>12</v>
      </c>
      <c r="E1183" s="49" t="s">
        <v>26077</v>
      </c>
      <c r="F1183" s="49" t="s">
        <v>29327</v>
      </c>
      <c r="G1183" s="49" t="s">
        <v>29328</v>
      </c>
      <c r="H1183" s="49" t="s">
        <v>22</v>
      </c>
      <c r="I1183" s="50">
        <v>44419</v>
      </c>
      <c r="J1183" s="50">
        <v>44455</v>
      </c>
      <c r="K1183" s="49" t="s">
        <v>29329</v>
      </c>
      <c r="L1183" s="49">
        <v>987495573</v>
      </c>
      <c r="M1183" s="49" t="s">
        <v>26092</v>
      </c>
      <c r="N1183" s="6" t="s">
        <v>10</v>
      </c>
    </row>
    <row r="1184" spans="1:14">
      <c r="A1184" s="49" t="s">
        <v>21</v>
      </c>
      <c r="B1184" s="49" t="s">
        <v>29330</v>
      </c>
      <c r="C1184" s="49">
        <v>42758803</v>
      </c>
      <c r="D1184" s="49" t="s">
        <v>9</v>
      </c>
      <c r="E1184" s="49" t="s">
        <v>247</v>
      </c>
      <c r="F1184" s="49" t="s">
        <v>29331</v>
      </c>
      <c r="G1184" s="49" t="s">
        <v>29332</v>
      </c>
      <c r="H1184" s="49" t="s">
        <v>22</v>
      </c>
      <c r="I1184" s="50">
        <v>44400</v>
      </c>
      <c r="J1184" s="50">
        <v>44456</v>
      </c>
      <c r="K1184" s="49" t="s">
        <v>29333</v>
      </c>
      <c r="L1184" s="49">
        <v>964281282</v>
      </c>
      <c r="M1184" s="49" t="s">
        <v>26080</v>
      </c>
      <c r="N1184" s="6" t="s">
        <v>10</v>
      </c>
    </row>
    <row r="1185" spans="1:14">
      <c r="A1185" s="49" t="s">
        <v>30</v>
      </c>
      <c r="B1185" s="49" t="s">
        <v>29334</v>
      </c>
      <c r="C1185" s="49">
        <v>20212513726</v>
      </c>
      <c r="D1185" s="49" t="s">
        <v>9</v>
      </c>
      <c r="E1185" s="49" t="s">
        <v>388</v>
      </c>
      <c r="F1185" s="49" t="s">
        <v>29335</v>
      </c>
      <c r="G1185" s="49" t="s">
        <v>29336</v>
      </c>
      <c r="H1185" s="49" t="s">
        <v>31</v>
      </c>
      <c r="I1185" s="50">
        <v>44429</v>
      </c>
      <c r="J1185" s="50">
        <v>44456</v>
      </c>
      <c r="K1185" s="49" t="s">
        <v>29337</v>
      </c>
      <c r="L1185" s="49">
        <v>999125755</v>
      </c>
      <c r="M1185" s="49" t="s">
        <v>26067</v>
      </c>
      <c r="N1185" s="6" t="s">
        <v>10</v>
      </c>
    </row>
    <row r="1186" spans="1:14">
      <c r="A1186" s="49" t="s">
        <v>21</v>
      </c>
      <c r="B1186" s="49" t="s">
        <v>29338</v>
      </c>
      <c r="C1186" s="49">
        <v>10790388</v>
      </c>
      <c r="D1186" s="49" t="s">
        <v>9</v>
      </c>
      <c r="E1186" s="49" t="s">
        <v>388</v>
      </c>
      <c r="F1186" s="49" t="s">
        <v>29339</v>
      </c>
      <c r="G1186" s="49" t="s">
        <v>29340</v>
      </c>
      <c r="H1186" s="49" t="s">
        <v>31</v>
      </c>
      <c r="I1186" s="50">
        <v>44419</v>
      </c>
      <c r="J1186" s="50">
        <v>44456</v>
      </c>
      <c r="K1186" s="49" t="s">
        <v>29341</v>
      </c>
      <c r="L1186" s="49">
        <v>991884081</v>
      </c>
      <c r="M1186" s="49" t="s">
        <v>28676</v>
      </c>
      <c r="N1186" s="6" t="s">
        <v>10</v>
      </c>
    </row>
    <row r="1187" spans="1:14">
      <c r="A1187" s="49" t="s">
        <v>21</v>
      </c>
      <c r="B1187" s="49" t="s">
        <v>29342</v>
      </c>
      <c r="C1187" s="49">
        <v>42678329</v>
      </c>
      <c r="D1187" s="49" t="s">
        <v>9</v>
      </c>
      <c r="E1187" s="49" t="s">
        <v>28050</v>
      </c>
      <c r="F1187" s="49" t="s">
        <v>29343</v>
      </c>
      <c r="G1187" s="49" t="s">
        <v>29344</v>
      </c>
      <c r="H1187" s="49" t="s">
        <v>35</v>
      </c>
      <c r="I1187" s="50">
        <v>44422</v>
      </c>
      <c r="J1187" s="50">
        <v>44454</v>
      </c>
      <c r="K1187" s="49" t="s">
        <v>29345</v>
      </c>
      <c r="L1187" s="49">
        <v>993631232</v>
      </c>
      <c r="M1187" s="49" t="s">
        <v>29346</v>
      </c>
      <c r="N1187" s="6" t="s">
        <v>10</v>
      </c>
    </row>
    <row r="1188" spans="1:14">
      <c r="A1188" s="49" t="s">
        <v>21</v>
      </c>
      <c r="B1188" s="49" t="s">
        <v>29347</v>
      </c>
      <c r="C1188" s="49">
        <v>6268520</v>
      </c>
      <c r="D1188" s="49" t="s">
        <v>12</v>
      </c>
      <c r="E1188" s="49" t="s">
        <v>76</v>
      </c>
      <c r="F1188" s="49" t="s">
        <v>29348</v>
      </c>
      <c r="G1188" s="49" t="s">
        <v>29349</v>
      </c>
      <c r="H1188" s="49" t="s">
        <v>22</v>
      </c>
      <c r="I1188" s="50">
        <v>44407</v>
      </c>
      <c r="J1188" s="50">
        <v>44457</v>
      </c>
      <c r="K1188" s="49" t="s">
        <v>29350</v>
      </c>
      <c r="L1188" s="49">
        <v>964453607</v>
      </c>
      <c r="M1188" s="49" t="s">
        <v>26145</v>
      </c>
      <c r="N1188" s="6" t="s">
        <v>10</v>
      </c>
    </row>
    <row r="1189" spans="1:14">
      <c r="A1189" s="49" t="s">
        <v>21</v>
      </c>
      <c r="B1189" s="49" t="s">
        <v>29351</v>
      </c>
      <c r="C1189" s="49">
        <v>7331010</v>
      </c>
      <c r="D1189" s="49" t="s">
        <v>9</v>
      </c>
      <c r="E1189" s="49" t="s">
        <v>174</v>
      </c>
      <c r="F1189" s="49" t="s">
        <v>29352</v>
      </c>
      <c r="G1189" s="49" t="s">
        <v>29353</v>
      </c>
      <c r="H1189" s="49" t="s">
        <v>22</v>
      </c>
      <c r="I1189" s="50">
        <v>44424</v>
      </c>
      <c r="J1189" s="50">
        <v>44457</v>
      </c>
      <c r="K1189" s="49" t="s">
        <v>29354</v>
      </c>
      <c r="L1189" s="49">
        <v>980984259</v>
      </c>
      <c r="M1189" s="49" t="s">
        <v>26080</v>
      </c>
      <c r="N1189" s="6" t="s">
        <v>10</v>
      </c>
    </row>
    <row r="1190" spans="1:14">
      <c r="A1190" s="49" t="s">
        <v>21</v>
      </c>
      <c r="B1190" s="49" t="s">
        <v>29355</v>
      </c>
      <c r="C1190" s="49">
        <v>8391508</v>
      </c>
      <c r="D1190" s="49" t="s">
        <v>9</v>
      </c>
      <c r="E1190" s="49" t="s">
        <v>247</v>
      </c>
      <c r="F1190" s="49" t="s">
        <v>29356</v>
      </c>
      <c r="G1190" s="49" t="s">
        <v>29357</v>
      </c>
      <c r="H1190" s="49" t="s">
        <v>31</v>
      </c>
      <c r="I1190" s="50">
        <v>44400</v>
      </c>
      <c r="J1190" s="50">
        <v>44457</v>
      </c>
      <c r="K1190" s="49" t="s">
        <v>29358</v>
      </c>
      <c r="L1190" s="49">
        <v>927276735</v>
      </c>
      <c r="M1190" s="49" t="s">
        <v>26218</v>
      </c>
      <c r="N1190" s="6" t="s">
        <v>10</v>
      </c>
    </row>
    <row r="1191" spans="1:14">
      <c r="A1191" s="49" t="s">
        <v>21</v>
      </c>
      <c r="B1191" s="49" t="s">
        <v>29359</v>
      </c>
      <c r="C1191" s="49">
        <v>7908604</v>
      </c>
      <c r="D1191" s="49" t="s">
        <v>9</v>
      </c>
      <c r="E1191" s="49" t="s">
        <v>174</v>
      </c>
      <c r="F1191" s="49" t="s">
        <v>25094</v>
      </c>
      <c r="G1191" s="49" t="s">
        <v>25093</v>
      </c>
      <c r="H1191" s="49" t="s">
        <v>22</v>
      </c>
      <c r="I1191" s="50">
        <v>44429</v>
      </c>
      <c r="J1191" s="50">
        <v>44457</v>
      </c>
      <c r="K1191" s="49" t="s">
        <v>25092</v>
      </c>
      <c r="L1191" s="49">
        <v>989139731</v>
      </c>
      <c r="M1191" s="49" t="s">
        <v>26094</v>
      </c>
      <c r="N1191" s="6" t="s">
        <v>10</v>
      </c>
    </row>
    <row r="1192" spans="1:14">
      <c r="A1192" s="49" t="s">
        <v>21</v>
      </c>
      <c r="B1192" s="49" t="s">
        <v>29360</v>
      </c>
      <c r="C1192" s="49">
        <v>40989970</v>
      </c>
      <c r="D1192" s="49" t="s">
        <v>9</v>
      </c>
      <c r="E1192" s="49" t="s">
        <v>388</v>
      </c>
      <c r="F1192" s="49" t="s">
        <v>29361</v>
      </c>
      <c r="G1192" s="49" t="s">
        <v>29362</v>
      </c>
      <c r="H1192" s="49" t="s">
        <v>22</v>
      </c>
      <c r="I1192" s="50">
        <v>44424</v>
      </c>
      <c r="J1192" s="50">
        <v>44457</v>
      </c>
      <c r="K1192" s="49" t="s">
        <v>29363</v>
      </c>
      <c r="L1192" s="49">
        <v>987801713</v>
      </c>
      <c r="M1192" s="49" t="s">
        <v>26080</v>
      </c>
      <c r="N1192" s="6" t="s">
        <v>10</v>
      </c>
    </row>
    <row r="1193" spans="1:14">
      <c r="A1193" s="49" t="s">
        <v>21</v>
      </c>
      <c r="B1193" s="49" t="s">
        <v>29364</v>
      </c>
      <c r="C1193" s="49">
        <v>40682895</v>
      </c>
      <c r="D1193" s="49" t="s">
        <v>9</v>
      </c>
      <c r="E1193" s="49" t="s">
        <v>205</v>
      </c>
      <c r="F1193" s="49" t="s">
        <v>29365</v>
      </c>
      <c r="G1193" s="49" t="s">
        <v>29366</v>
      </c>
      <c r="H1193" s="49" t="s">
        <v>31</v>
      </c>
      <c r="I1193" s="50">
        <v>44404</v>
      </c>
      <c r="J1193" s="50">
        <v>44460</v>
      </c>
      <c r="K1193" s="49" t="s">
        <v>29367</v>
      </c>
      <c r="L1193" s="49">
        <v>981661403</v>
      </c>
      <c r="M1193" s="49" t="s">
        <v>26067</v>
      </c>
      <c r="N1193" s="6" t="s">
        <v>10</v>
      </c>
    </row>
    <row r="1194" spans="1:14">
      <c r="A1194" s="49" t="s">
        <v>21</v>
      </c>
      <c r="B1194" s="49" t="s">
        <v>29368</v>
      </c>
      <c r="C1194" s="49">
        <v>23962350</v>
      </c>
      <c r="D1194" s="49" t="s">
        <v>9</v>
      </c>
      <c r="E1194" s="49" t="s">
        <v>205</v>
      </c>
      <c r="F1194" s="49" t="s">
        <v>29369</v>
      </c>
      <c r="G1194" s="49" t="s">
        <v>29370</v>
      </c>
      <c r="H1194" s="49" t="s">
        <v>35</v>
      </c>
      <c r="I1194" s="50">
        <v>44421</v>
      </c>
      <c r="J1194" s="50">
        <v>44459</v>
      </c>
      <c r="K1194" s="49" t="s">
        <v>29371</v>
      </c>
      <c r="L1194" s="49">
        <v>950427155</v>
      </c>
      <c r="M1194" s="49" t="s">
        <v>26057</v>
      </c>
      <c r="N1194" s="6" t="s">
        <v>10</v>
      </c>
    </row>
    <row r="1195" spans="1:14">
      <c r="A1195" s="49" t="s">
        <v>21</v>
      </c>
      <c r="B1195" s="49" t="s">
        <v>29372</v>
      </c>
      <c r="C1195" s="49">
        <v>43599970</v>
      </c>
      <c r="D1195" s="49" t="s">
        <v>9</v>
      </c>
      <c r="E1195" s="49" t="s">
        <v>28050</v>
      </c>
      <c r="F1195" s="49" t="s">
        <v>29373</v>
      </c>
      <c r="G1195" s="49" t="s">
        <v>29324</v>
      </c>
      <c r="H1195" s="49" t="s">
        <v>22</v>
      </c>
      <c r="I1195" s="50">
        <v>44454</v>
      </c>
      <c r="J1195" s="50">
        <v>44459</v>
      </c>
      <c r="K1195" s="49" t="s">
        <v>29374</v>
      </c>
      <c r="L1195" s="49">
        <v>923285287</v>
      </c>
      <c r="M1195" s="49" t="s">
        <v>29375</v>
      </c>
      <c r="N1195" s="6" t="s">
        <v>10</v>
      </c>
    </row>
    <row r="1196" spans="1:14">
      <c r="A1196" s="49" t="s">
        <v>21</v>
      </c>
      <c r="B1196" s="49" t="s">
        <v>29376</v>
      </c>
      <c r="C1196" s="49">
        <v>10492505</v>
      </c>
      <c r="D1196" s="49" t="s">
        <v>9</v>
      </c>
      <c r="E1196" s="49" t="s">
        <v>205</v>
      </c>
      <c r="F1196" s="49" t="s">
        <v>29377</v>
      </c>
      <c r="G1196" s="49" t="s">
        <v>29378</v>
      </c>
      <c r="H1196" s="49" t="s">
        <v>35</v>
      </c>
      <c r="I1196" s="50">
        <v>44439</v>
      </c>
      <c r="J1196" s="50">
        <v>44463</v>
      </c>
      <c r="K1196" s="49" t="s">
        <v>29379</v>
      </c>
      <c r="L1196" s="49">
        <v>998470838</v>
      </c>
      <c r="M1196" s="49" t="s">
        <v>26062</v>
      </c>
      <c r="N1196" s="6" t="s">
        <v>10</v>
      </c>
    </row>
    <row r="1197" spans="1:14">
      <c r="A1197" s="49" t="s">
        <v>21</v>
      </c>
      <c r="B1197" s="49" t="s">
        <v>29380</v>
      </c>
      <c r="C1197" s="49">
        <v>48318775</v>
      </c>
      <c r="D1197" s="49" t="s">
        <v>12</v>
      </c>
      <c r="E1197" s="49" t="s">
        <v>12349</v>
      </c>
      <c r="F1197" s="49" t="s">
        <v>29381</v>
      </c>
      <c r="G1197" s="49" t="s">
        <v>29382</v>
      </c>
      <c r="H1197" s="49" t="s">
        <v>35</v>
      </c>
      <c r="I1197" s="50">
        <v>44431</v>
      </c>
      <c r="J1197" s="50">
        <v>44461</v>
      </c>
      <c r="K1197" s="49" t="s">
        <v>29383</v>
      </c>
      <c r="L1197" s="49">
        <v>992713252</v>
      </c>
      <c r="M1197" s="49" t="s">
        <v>27420</v>
      </c>
      <c r="N1197" s="6" t="s">
        <v>10</v>
      </c>
    </row>
    <row r="1198" spans="1:14">
      <c r="A1198" s="49" t="s">
        <v>21</v>
      </c>
      <c r="B1198" s="49" t="s">
        <v>29384</v>
      </c>
      <c r="C1198" s="49">
        <v>4648645</v>
      </c>
      <c r="D1198" s="49" t="s">
        <v>12</v>
      </c>
      <c r="E1198" s="49" t="s">
        <v>12349</v>
      </c>
      <c r="F1198" s="49" t="s">
        <v>29385</v>
      </c>
      <c r="G1198" s="49" t="s">
        <v>29386</v>
      </c>
      <c r="H1198" s="49" t="s">
        <v>22</v>
      </c>
      <c r="I1198" s="50">
        <v>44434</v>
      </c>
      <c r="J1198" s="50">
        <v>44463</v>
      </c>
      <c r="K1198" s="49" t="s">
        <v>29387</v>
      </c>
      <c r="L1198" s="49">
        <v>953968060</v>
      </c>
      <c r="M1198" s="49" t="s">
        <v>26082</v>
      </c>
      <c r="N1198" s="6" t="s">
        <v>10</v>
      </c>
    </row>
    <row r="1199" spans="1:14">
      <c r="A1199" s="49" t="s">
        <v>21</v>
      </c>
      <c r="B1199" s="49" t="s">
        <v>29388</v>
      </c>
      <c r="C1199" s="49">
        <v>72808756</v>
      </c>
      <c r="D1199" s="49" t="s">
        <v>9</v>
      </c>
      <c r="E1199" s="49" t="s">
        <v>247</v>
      </c>
      <c r="F1199" s="49" t="s">
        <v>29389</v>
      </c>
      <c r="G1199" s="49" t="s">
        <v>29353</v>
      </c>
      <c r="H1199" s="49" t="s">
        <v>22</v>
      </c>
      <c r="I1199" s="50">
        <v>44400</v>
      </c>
      <c r="J1199" s="50">
        <v>44463</v>
      </c>
      <c r="K1199" s="49" t="s">
        <v>29390</v>
      </c>
      <c r="L1199" s="49">
        <v>945762322</v>
      </c>
      <c r="M1199" s="49" t="s">
        <v>26080</v>
      </c>
      <c r="N1199" s="6" t="s">
        <v>10</v>
      </c>
    </row>
    <row r="1200" spans="1:14">
      <c r="A1200" s="49" t="s">
        <v>21</v>
      </c>
      <c r="B1200" s="49" t="s">
        <v>29391</v>
      </c>
      <c r="C1200" s="49">
        <v>46171815</v>
      </c>
      <c r="D1200" s="49" t="s">
        <v>9</v>
      </c>
      <c r="E1200" s="49" t="s">
        <v>28050</v>
      </c>
      <c r="F1200" s="49" t="s">
        <v>29392</v>
      </c>
      <c r="G1200" s="49" t="s">
        <v>29393</v>
      </c>
      <c r="H1200" s="49" t="s">
        <v>31</v>
      </c>
      <c r="I1200" s="50">
        <v>44424</v>
      </c>
      <c r="J1200" s="50">
        <v>44461</v>
      </c>
      <c r="K1200" s="49" t="s">
        <v>29394</v>
      </c>
      <c r="L1200" s="49">
        <v>975619028</v>
      </c>
      <c r="M1200" s="49" t="s">
        <v>26218</v>
      </c>
      <c r="N1200" s="6" t="s">
        <v>10</v>
      </c>
    </row>
    <row r="1201" spans="1:14">
      <c r="A1201" s="49" t="s">
        <v>21</v>
      </c>
      <c r="B1201" s="49" t="s">
        <v>29395</v>
      </c>
      <c r="C1201" s="49">
        <v>40479204</v>
      </c>
      <c r="D1201" s="49" t="s">
        <v>9</v>
      </c>
      <c r="E1201" s="49" t="s">
        <v>247</v>
      </c>
      <c r="F1201" s="49" t="s">
        <v>29396</v>
      </c>
      <c r="G1201" s="49" t="s">
        <v>29397</v>
      </c>
      <c r="H1201" s="49" t="s">
        <v>31</v>
      </c>
      <c r="I1201" s="50">
        <v>44435</v>
      </c>
      <c r="J1201" s="50">
        <v>44461</v>
      </c>
      <c r="K1201" s="49" t="s">
        <v>29398</v>
      </c>
      <c r="L1201" s="49">
        <v>991054833</v>
      </c>
      <c r="M1201" s="49" t="s">
        <v>28676</v>
      </c>
      <c r="N1201" s="6" t="s">
        <v>10</v>
      </c>
    </row>
    <row r="1202" spans="1:14">
      <c r="A1202" s="49" t="s">
        <v>21</v>
      </c>
      <c r="B1202" s="49" t="s">
        <v>29399</v>
      </c>
      <c r="C1202" s="49">
        <v>46527421</v>
      </c>
      <c r="D1202" s="49" t="s">
        <v>9</v>
      </c>
      <c r="E1202" s="49" t="s">
        <v>174</v>
      </c>
      <c r="F1202" s="49" t="s">
        <v>29400</v>
      </c>
      <c r="G1202" s="49" t="s">
        <v>29401</v>
      </c>
      <c r="H1202" s="49" t="s">
        <v>35</v>
      </c>
      <c r="I1202" s="50">
        <v>44440</v>
      </c>
      <c r="J1202" s="50">
        <v>44463</v>
      </c>
      <c r="K1202" s="49" t="s">
        <v>29402</v>
      </c>
      <c r="L1202" s="49">
        <v>920609395</v>
      </c>
      <c r="M1202" s="49" t="s">
        <v>26125</v>
      </c>
      <c r="N1202" s="6" t="s">
        <v>10</v>
      </c>
    </row>
    <row r="1203" spans="1:14">
      <c r="A1203" s="49" t="s">
        <v>21</v>
      </c>
      <c r="B1203" s="49" t="s">
        <v>29403</v>
      </c>
      <c r="C1203" s="49">
        <v>48931959</v>
      </c>
      <c r="D1203" s="49" t="s">
        <v>12</v>
      </c>
      <c r="E1203" s="49" t="s">
        <v>84</v>
      </c>
      <c r="F1203" s="49" t="s">
        <v>29404</v>
      </c>
      <c r="G1203" s="49" t="s">
        <v>29405</v>
      </c>
      <c r="H1203" s="49" t="s">
        <v>35</v>
      </c>
      <c r="I1203" s="50">
        <v>44442</v>
      </c>
      <c r="J1203" s="50">
        <v>44461</v>
      </c>
      <c r="K1203" s="49" t="s">
        <v>29406</v>
      </c>
      <c r="L1203" s="49">
        <v>941460677</v>
      </c>
      <c r="M1203" s="49" t="s">
        <v>29407</v>
      </c>
      <c r="N1203" s="6" t="s">
        <v>10</v>
      </c>
    </row>
    <row r="1204" spans="1:14">
      <c r="A1204" s="49" t="s">
        <v>30</v>
      </c>
      <c r="B1204" s="49" t="s">
        <v>29408</v>
      </c>
      <c r="C1204" s="49">
        <v>20606002832</v>
      </c>
      <c r="D1204" s="49" t="s">
        <v>12</v>
      </c>
      <c r="E1204" s="49" t="s">
        <v>84</v>
      </c>
      <c r="F1204" s="49" t="s">
        <v>29409</v>
      </c>
      <c r="G1204" s="49" t="s">
        <v>29410</v>
      </c>
      <c r="H1204" s="49" t="s">
        <v>35</v>
      </c>
      <c r="I1204" s="50">
        <v>44442</v>
      </c>
      <c r="J1204" s="50">
        <v>44461</v>
      </c>
      <c r="K1204" s="49" t="s">
        <v>29411</v>
      </c>
      <c r="L1204" s="49">
        <v>999933298</v>
      </c>
      <c r="M1204" s="49" t="s">
        <v>27420</v>
      </c>
      <c r="N1204" s="6" t="s">
        <v>10</v>
      </c>
    </row>
    <row r="1205" spans="1:14">
      <c r="A1205" s="49" t="s">
        <v>21</v>
      </c>
      <c r="B1205" s="49" t="s">
        <v>29412</v>
      </c>
      <c r="C1205" s="49">
        <v>45669111</v>
      </c>
      <c r="D1205" s="49" t="s">
        <v>9</v>
      </c>
      <c r="E1205" s="49" t="s">
        <v>247</v>
      </c>
      <c r="F1205" s="49" t="s">
        <v>29413</v>
      </c>
      <c r="G1205" s="49" t="s">
        <v>29414</v>
      </c>
      <c r="H1205" s="49" t="s">
        <v>31</v>
      </c>
      <c r="I1205" s="50">
        <v>44439</v>
      </c>
      <c r="J1205" s="50">
        <v>44463</v>
      </c>
      <c r="K1205" s="49" t="s">
        <v>29415</v>
      </c>
      <c r="L1205" s="49">
        <v>948611976</v>
      </c>
      <c r="M1205" s="49" t="s">
        <v>28160</v>
      </c>
      <c r="N1205" s="6" t="s">
        <v>10</v>
      </c>
    </row>
    <row r="1206" spans="1:14">
      <c r="A1206" s="49" t="s">
        <v>21</v>
      </c>
      <c r="B1206" s="49" t="s">
        <v>29416</v>
      </c>
      <c r="C1206" s="49">
        <v>42940345</v>
      </c>
      <c r="D1206" s="49" t="s">
        <v>12</v>
      </c>
      <c r="E1206" s="49" t="s">
        <v>25920</v>
      </c>
      <c r="F1206" s="49" t="s">
        <v>29417</v>
      </c>
      <c r="G1206" s="49" t="s">
        <v>29418</v>
      </c>
      <c r="H1206" s="49" t="s">
        <v>22</v>
      </c>
      <c r="I1206" s="50">
        <v>44428</v>
      </c>
      <c r="J1206" s="50">
        <v>44463</v>
      </c>
      <c r="K1206" s="49" t="s">
        <v>29419</v>
      </c>
      <c r="L1206" s="49">
        <v>934065572</v>
      </c>
      <c r="M1206" s="49" t="s">
        <v>26097</v>
      </c>
      <c r="N1206" s="6" t="s">
        <v>10</v>
      </c>
    </row>
    <row r="1207" spans="1:14">
      <c r="A1207" s="49" t="s">
        <v>21</v>
      </c>
      <c r="B1207" s="49" t="s">
        <v>29420</v>
      </c>
      <c r="C1207" s="49">
        <v>42024998</v>
      </c>
      <c r="D1207" s="49" t="s">
        <v>9</v>
      </c>
      <c r="E1207" s="49" t="s">
        <v>247</v>
      </c>
      <c r="F1207" s="49" t="s">
        <v>29421</v>
      </c>
      <c r="G1207" s="49" t="s">
        <v>29422</v>
      </c>
      <c r="H1207" s="49" t="s">
        <v>31</v>
      </c>
      <c r="I1207" s="50">
        <v>44439</v>
      </c>
      <c r="J1207" s="50">
        <v>44463</v>
      </c>
      <c r="K1207" s="49" t="s">
        <v>29423</v>
      </c>
      <c r="L1207" s="49">
        <v>947608862</v>
      </c>
      <c r="M1207" s="49" t="s">
        <v>28160</v>
      </c>
      <c r="N1207" s="6" t="s">
        <v>10</v>
      </c>
    </row>
    <row r="1208" spans="1:14">
      <c r="A1208" s="49" t="s">
        <v>30</v>
      </c>
      <c r="B1208" s="49" t="s">
        <v>29424</v>
      </c>
      <c r="C1208" s="49">
        <v>10094036556</v>
      </c>
      <c r="D1208" s="49" t="s">
        <v>9</v>
      </c>
      <c r="E1208" s="49" t="s">
        <v>26160</v>
      </c>
      <c r="F1208" s="49" t="s">
        <v>29425</v>
      </c>
      <c r="G1208" s="49" t="s">
        <v>29426</v>
      </c>
      <c r="H1208" s="49" t="s">
        <v>22</v>
      </c>
      <c r="I1208" s="50">
        <v>44439</v>
      </c>
      <c r="J1208" s="50">
        <v>44462</v>
      </c>
      <c r="K1208" s="49" t="s">
        <v>29427</v>
      </c>
      <c r="L1208" s="49">
        <v>993343244</v>
      </c>
      <c r="M1208" s="49" t="s">
        <v>26094</v>
      </c>
      <c r="N1208" s="6" t="s">
        <v>10</v>
      </c>
    </row>
    <row r="1209" spans="1:14">
      <c r="A1209" s="49" t="s">
        <v>21</v>
      </c>
      <c r="B1209" s="49" t="s">
        <v>29428</v>
      </c>
      <c r="C1209" s="49">
        <v>28291704</v>
      </c>
      <c r="D1209" s="49" t="s">
        <v>9</v>
      </c>
      <c r="E1209" s="49" t="s">
        <v>205</v>
      </c>
      <c r="F1209" s="49" t="s">
        <v>29429</v>
      </c>
      <c r="G1209" s="49" t="s">
        <v>29430</v>
      </c>
      <c r="H1209" s="49" t="s">
        <v>22</v>
      </c>
      <c r="I1209" s="50">
        <v>44434</v>
      </c>
      <c r="J1209" s="50">
        <v>44463</v>
      </c>
      <c r="K1209" s="49" t="s">
        <v>29431</v>
      </c>
      <c r="L1209" s="49">
        <v>990501291</v>
      </c>
      <c r="M1209" s="49" t="s">
        <v>26080</v>
      </c>
      <c r="N1209" s="6" t="s">
        <v>10</v>
      </c>
    </row>
    <row r="1210" spans="1:14">
      <c r="A1210" s="49" t="s">
        <v>30</v>
      </c>
      <c r="B1210" s="49" t="s">
        <v>29432</v>
      </c>
      <c r="C1210" s="49">
        <v>20533625836</v>
      </c>
      <c r="D1210" s="49" t="s">
        <v>9</v>
      </c>
      <c r="E1210" s="49" t="s">
        <v>205</v>
      </c>
      <c r="F1210" s="49" t="s">
        <v>29433</v>
      </c>
      <c r="G1210" s="49" t="s">
        <v>29434</v>
      </c>
      <c r="H1210" s="49" t="s">
        <v>22</v>
      </c>
      <c r="I1210" s="50">
        <v>44439</v>
      </c>
      <c r="J1210" s="50">
        <v>44462</v>
      </c>
      <c r="K1210" s="49" t="s">
        <v>29435</v>
      </c>
      <c r="L1210" s="49">
        <v>987706264</v>
      </c>
      <c r="M1210" s="49" t="s">
        <v>27437</v>
      </c>
      <c r="N1210" s="6" t="s">
        <v>10</v>
      </c>
    </row>
    <row r="1211" spans="1:14">
      <c r="A1211" s="49" t="s">
        <v>21</v>
      </c>
      <c r="B1211" s="49" t="s">
        <v>29436</v>
      </c>
      <c r="C1211" s="49">
        <v>25857311</v>
      </c>
      <c r="D1211" s="49" t="s">
        <v>12</v>
      </c>
      <c r="E1211" s="49" t="s">
        <v>26412</v>
      </c>
      <c r="F1211" s="49" t="s">
        <v>29437</v>
      </c>
      <c r="G1211" s="49" t="s">
        <v>29438</v>
      </c>
      <c r="H1211" s="49" t="s">
        <v>22</v>
      </c>
      <c r="I1211" s="50">
        <v>44439</v>
      </c>
      <c r="J1211" s="50">
        <v>44464</v>
      </c>
      <c r="K1211" s="49" t="s">
        <v>29439</v>
      </c>
      <c r="L1211" s="49">
        <v>922357720</v>
      </c>
      <c r="M1211" s="49" t="s">
        <v>26097</v>
      </c>
      <c r="N1211" s="6" t="s">
        <v>10</v>
      </c>
    </row>
    <row r="1212" spans="1:14">
      <c r="A1212" s="49" t="s">
        <v>21</v>
      </c>
      <c r="B1212" s="49" t="s">
        <v>29440</v>
      </c>
      <c r="C1212" s="49">
        <v>44942563</v>
      </c>
      <c r="D1212" s="49" t="s">
        <v>9</v>
      </c>
      <c r="E1212" s="49" t="s">
        <v>247</v>
      </c>
      <c r="F1212" s="49" t="s">
        <v>22873</v>
      </c>
      <c r="G1212" s="49" t="s">
        <v>22872</v>
      </c>
      <c r="H1212" s="49" t="s">
        <v>22</v>
      </c>
      <c r="I1212" s="50">
        <v>44434</v>
      </c>
      <c r="J1212" s="50">
        <v>44467</v>
      </c>
      <c r="K1212" s="49" t="s">
        <v>22871</v>
      </c>
      <c r="L1212" s="49">
        <v>963340061</v>
      </c>
      <c r="M1212" s="49" t="s">
        <v>26080</v>
      </c>
      <c r="N1212" s="6" t="s">
        <v>10</v>
      </c>
    </row>
    <row r="1213" spans="1:14">
      <c r="A1213" s="49" t="s">
        <v>21</v>
      </c>
      <c r="B1213" s="49" t="s">
        <v>29441</v>
      </c>
      <c r="C1213" s="49">
        <v>47488883</v>
      </c>
      <c r="D1213" s="49" t="s">
        <v>9</v>
      </c>
      <c r="E1213" s="49" t="s">
        <v>28050</v>
      </c>
      <c r="F1213" s="49" t="s">
        <v>29442</v>
      </c>
      <c r="G1213" s="49" t="s">
        <v>29443</v>
      </c>
      <c r="H1213" s="49" t="s">
        <v>22</v>
      </c>
      <c r="I1213" s="50">
        <v>44439</v>
      </c>
      <c r="J1213" s="50">
        <v>44466</v>
      </c>
      <c r="K1213" s="49" t="s">
        <v>29444</v>
      </c>
      <c r="L1213" s="49">
        <v>987187282</v>
      </c>
      <c r="M1213" s="49" t="s">
        <v>26094</v>
      </c>
      <c r="N1213" s="6" t="s">
        <v>10</v>
      </c>
    </row>
    <row r="1214" spans="1:14">
      <c r="A1214" s="49" t="s">
        <v>21</v>
      </c>
      <c r="B1214" s="49" t="s">
        <v>29445</v>
      </c>
      <c r="C1214" s="49">
        <v>47507760</v>
      </c>
      <c r="D1214" s="49" t="s">
        <v>12</v>
      </c>
      <c r="E1214" s="49" t="s">
        <v>12349</v>
      </c>
      <c r="F1214" s="49" t="s">
        <v>29446</v>
      </c>
      <c r="G1214" s="49" t="s">
        <v>29447</v>
      </c>
      <c r="H1214" s="49" t="s">
        <v>22</v>
      </c>
      <c r="I1214" s="50">
        <v>44434</v>
      </c>
      <c r="J1214" s="50">
        <v>44466</v>
      </c>
      <c r="K1214" s="49" t="s">
        <v>29448</v>
      </c>
      <c r="L1214" s="49">
        <v>989411564</v>
      </c>
      <c r="M1214" s="49" t="s">
        <v>26097</v>
      </c>
      <c r="N1214" s="6" t="s">
        <v>10</v>
      </c>
    </row>
    <row r="1215" spans="1:14">
      <c r="A1215" s="49" t="s">
        <v>21</v>
      </c>
      <c r="B1215" s="49" t="s">
        <v>29449</v>
      </c>
      <c r="C1215" s="49">
        <v>43491035</v>
      </c>
      <c r="D1215" s="49" t="s">
        <v>12</v>
      </c>
      <c r="E1215" s="49" t="s">
        <v>76</v>
      </c>
      <c r="F1215" s="49" t="s">
        <v>29450</v>
      </c>
      <c r="G1215" s="49" t="s">
        <v>29451</v>
      </c>
      <c r="H1215" s="49" t="s">
        <v>29452</v>
      </c>
      <c r="I1215" s="50">
        <v>44433</v>
      </c>
      <c r="J1215" s="50">
        <v>44467</v>
      </c>
      <c r="K1215" s="49" t="s">
        <v>29453</v>
      </c>
      <c r="L1215" s="49">
        <v>949194898</v>
      </c>
      <c r="M1215" s="49" t="s">
        <v>27420</v>
      </c>
      <c r="N1215" s="6" t="s">
        <v>10</v>
      </c>
    </row>
    <row r="1216" spans="1:14">
      <c r="A1216" s="49" t="s">
        <v>21</v>
      </c>
      <c r="B1216" s="49" t="s">
        <v>29454</v>
      </c>
      <c r="C1216" s="49">
        <v>44448583</v>
      </c>
      <c r="D1216" s="49" t="s">
        <v>9</v>
      </c>
      <c r="E1216" s="49" t="s">
        <v>28050</v>
      </c>
      <c r="F1216" s="49" t="s">
        <v>29455</v>
      </c>
      <c r="G1216" s="49" t="s">
        <v>29456</v>
      </c>
      <c r="H1216" s="49" t="s">
        <v>22</v>
      </c>
      <c r="I1216" s="50">
        <v>44439</v>
      </c>
      <c r="J1216" s="50">
        <v>44467</v>
      </c>
      <c r="K1216" s="49" t="s">
        <v>29457</v>
      </c>
      <c r="L1216" s="49">
        <v>975648722</v>
      </c>
      <c r="M1216" s="49" t="s">
        <v>26080</v>
      </c>
      <c r="N1216" s="6" t="s">
        <v>10</v>
      </c>
    </row>
    <row r="1217" spans="1:14">
      <c r="A1217" s="49" t="s">
        <v>21</v>
      </c>
      <c r="B1217" s="49" t="s">
        <v>29458</v>
      </c>
      <c r="C1217" s="49">
        <v>25207622</v>
      </c>
      <c r="D1217" s="49" t="s">
        <v>9</v>
      </c>
      <c r="E1217" s="49" t="s">
        <v>205</v>
      </c>
      <c r="F1217" s="49" t="s">
        <v>29459</v>
      </c>
      <c r="G1217" s="49" t="s">
        <v>29460</v>
      </c>
      <c r="H1217" s="49" t="s">
        <v>31</v>
      </c>
      <c r="I1217" s="50">
        <v>44442</v>
      </c>
      <c r="J1217" s="50">
        <v>44466</v>
      </c>
      <c r="K1217" s="49" t="s">
        <v>29461</v>
      </c>
      <c r="L1217" s="49">
        <v>990713576</v>
      </c>
      <c r="M1217" s="49" t="s">
        <v>26067</v>
      </c>
      <c r="N1217" s="6" t="s">
        <v>10</v>
      </c>
    </row>
    <row r="1218" spans="1:14">
      <c r="A1218" s="49" t="s">
        <v>21</v>
      </c>
      <c r="B1218" s="49" t="s">
        <v>29462</v>
      </c>
      <c r="C1218" s="49">
        <v>42794912</v>
      </c>
      <c r="D1218" s="49" t="s">
        <v>12</v>
      </c>
      <c r="E1218" s="49" t="s">
        <v>84</v>
      </c>
      <c r="F1218" s="49" t="s">
        <v>29463</v>
      </c>
      <c r="G1218" s="49" t="s">
        <v>29464</v>
      </c>
      <c r="H1218" s="49" t="s">
        <v>35</v>
      </c>
      <c r="I1218" s="50">
        <v>44439</v>
      </c>
      <c r="J1218" s="50">
        <v>44466</v>
      </c>
      <c r="K1218" s="49" t="s">
        <v>29465</v>
      </c>
      <c r="L1218" s="49">
        <v>997898250</v>
      </c>
      <c r="M1218" s="49" t="s">
        <v>26057</v>
      </c>
      <c r="N1218" s="6" t="s">
        <v>10</v>
      </c>
    </row>
    <row r="1219" spans="1:14">
      <c r="A1219" s="49" t="s">
        <v>21</v>
      </c>
      <c r="B1219" s="49" t="s">
        <v>29466</v>
      </c>
      <c r="C1219" s="49">
        <v>44258620</v>
      </c>
      <c r="D1219" s="49" t="s">
        <v>9</v>
      </c>
      <c r="E1219" s="49" t="s">
        <v>28050</v>
      </c>
      <c r="F1219" s="49" t="s">
        <v>29467</v>
      </c>
      <c r="G1219" s="49" t="s">
        <v>29468</v>
      </c>
      <c r="H1219" s="49" t="s">
        <v>31</v>
      </c>
      <c r="I1219" s="50">
        <v>44442</v>
      </c>
      <c r="J1219" s="50">
        <v>44467</v>
      </c>
      <c r="K1219" s="49" t="s">
        <v>29469</v>
      </c>
      <c r="L1219" s="49">
        <v>969731993</v>
      </c>
      <c r="M1219" s="49" t="s">
        <v>26067</v>
      </c>
      <c r="N1219" s="6" t="s">
        <v>10</v>
      </c>
    </row>
    <row r="1220" spans="1:14">
      <c r="A1220" s="49" t="s">
        <v>21</v>
      </c>
      <c r="B1220" s="49" t="s">
        <v>29470</v>
      </c>
      <c r="C1220" s="49">
        <v>70312750</v>
      </c>
      <c r="D1220" s="49" t="s">
        <v>12</v>
      </c>
      <c r="E1220" s="49" t="s">
        <v>12349</v>
      </c>
      <c r="F1220" s="49" t="s">
        <v>29471</v>
      </c>
      <c r="G1220" s="49" t="s">
        <v>29472</v>
      </c>
      <c r="H1220" s="49" t="s">
        <v>22</v>
      </c>
      <c r="I1220" s="50">
        <v>44442</v>
      </c>
      <c r="J1220" s="50">
        <v>44469</v>
      </c>
      <c r="K1220" s="49" t="s">
        <v>29473</v>
      </c>
      <c r="L1220" s="49">
        <v>943169008</v>
      </c>
      <c r="M1220" s="49" t="s">
        <v>26092</v>
      </c>
      <c r="N1220" s="6" t="s">
        <v>10</v>
      </c>
    </row>
    <row r="1221" spans="1:14">
      <c r="A1221" s="49" t="s">
        <v>21</v>
      </c>
      <c r="B1221" s="49" t="s">
        <v>29474</v>
      </c>
      <c r="C1221" s="49">
        <v>44781449</v>
      </c>
      <c r="D1221" s="49" t="s">
        <v>9</v>
      </c>
      <c r="E1221" s="49" t="s">
        <v>247</v>
      </c>
      <c r="F1221" s="49" t="s">
        <v>29475</v>
      </c>
      <c r="G1221" s="49" t="s">
        <v>29476</v>
      </c>
      <c r="H1221" s="49" t="s">
        <v>31</v>
      </c>
      <c r="I1221" s="50">
        <v>44448</v>
      </c>
      <c r="J1221" s="50">
        <v>44469</v>
      </c>
      <c r="K1221" s="49" t="s">
        <v>29477</v>
      </c>
      <c r="L1221" s="49">
        <v>948664368</v>
      </c>
      <c r="M1221" s="49" t="s">
        <v>28676</v>
      </c>
      <c r="N1221" s="6" t="s">
        <v>10</v>
      </c>
    </row>
    <row r="1222" spans="1:14">
      <c r="A1222" s="49" t="s">
        <v>21</v>
      </c>
      <c r="B1222" s="49" t="s">
        <v>29478</v>
      </c>
      <c r="C1222" s="49">
        <v>45078579</v>
      </c>
      <c r="D1222" s="49" t="s">
        <v>12</v>
      </c>
      <c r="E1222" s="49" t="s">
        <v>12349</v>
      </c>
      <c r="F1222" s="49" t="s">
        <v>29479</v>
      </c>
      <c r="G1222" s="49" t="s">
        <v>29480</v>
      </c>
      <c r="H1222" s="49" t="s">
        <v>35</v>
      </c>
      <c r="I1222" s="50">
        <v>44445</v>
      </c>
      <c r="J1222" s="50">
        <v>44468</v>
      </c>
      <c r="K1222" s="49" t="s">
        <v>29481</v>
      </c>
      <c r="L1222" s="49">
        <v>959899859</v>
      </c>
      <c r="M1222" s="49" t="s">
        <v>26057</v>
      </c>
      <c r="N1222" s="6" t="s">
        <v>10</v>
      </c>
    </row>
    <row r="1223" spans="1:14">
      <c r="A1223" s="49" t="s">
        <v>30</v>
      </c>
      <c r="B1223" s="49" t="s">
        <v>29482</v>
      </c>
      <c r="C1223" s="49">
        <v>20602049753</v>
      </c>
      <c r="D1223" s="49" t="s">
        <v>9</v>
      </c>
      <c r="E1223" s="49" t="s">
        <v>28050</v>
      </c>
      <c r="F1223" s="49" t="s">
        <v>29483</v>
      </c>
      <c r="G1223" s="49" t="s">
        <v>29484</v>
      </c>
      <c r="H1223" s="49" t="s">
        <v>31</v>
      </c>
      <c r="I1223" s="50">
        <v>44400</v>
      </c>
      <c r="J1223" s="50">
        <v>44469</v>
      </c>
      <c r="K1223" s="49" t="s">
        <v>9821</v>
      </c>
      <c r="L1223" s="49">
        <v>956836038</v>
      </c>
      <c r="M1223" s="49" t="s">
        <v>26067</v>
      </c>
      <c r="N1223" s="6" t="s">
        <v>10</v>
      </c>
    </row>
    <row r="1224" spans="1:14" ht="15">
      <c r="A1224" s="52" t="s">
        <v>21</v>
      </c>
      <c r="B1224" s="52" t="s">
        <v>29485</v>
      </c>
      <c r="C1224" s="52">
        <v>40868615</v>
      </c>
      <c r="D1224" s="52" t="s">
        <v>9</v>
      </c>
      <c r="E1224" s="52" t="s">
        <v>205</v>
      </c>
      <c r="F1224" s="52" t="s">
        <v>29486</v>
      </c>
      <c r="G1224" s="52" t="s">
        <v>29487</v>
      </c>
      <c r="H1224" s="52" t="s">
        <v>22</v>
      </c>
      <c r="I1224" s="53">
        <v>44443</v>
      </c>
      <c r="J1224" s="53">
        <v>44470</v>
      </c>
      <c r="K1224" s="52" t="s">
        <v>29488</v>
      </c>
      <c r="L1224" s="52">
        <v>989004160</v>
      </c>
      <c r="M1224" s="52" t="s">
        <v>27437</v>
      </c>
      <c r="N1224" s="6" t="s">
        <v>10</v>
      </c>
    </row>
    <row r="1225" spans="1:14" ht="15">
      <c r="A1225" s="52" t="s">
        <v>21</v>
      </c>
      <c r="B1225" s="52" t="s">
        <v>29489</v>
      </c>
      <c r="C1225" s="52">
        <v>32296495</v>
      </c>
      <c r="D1225" s="52" t="s">
        <v>12</v>
      </c>
      <c r="E1225" s="52" t="s">
        <v>25901</v>
      </c>
      <c r="F1225" s="52" t="s">
        <v>29490</v>
      </c>
      <c r="G1225" s="52" t="s">
        <v>29491</v>
      </c>
      <c r="H1225" s="52" t="s">
        <v>35</v>
      </c>
      <c r="I1225" s="53">
        <v>44445</v>
      </c>
      <c r="J1225" s="53">
        <v>44470</v>
      </c>
      <c r="K1225" s="52" t="s">
        <v>29492</v>
      </c>
      <c r="L1225" s="52">
        <v>937410647</v>
      </c>
      <c r="M1225" s="52" t="s">
        <v>26125</v>
      </c>
      <c r="N1225" s="6" t="s">
        <v>10</v>
      </c>
    </row>
    <row r="1226" spans="1:14" ht="15">
      <c r="A1226" s="52" t="s">
        <v>21</v>
      </c>
      <c r="B1226" s="52" t="s">
        <v>29493</v>
      </c>
      <c r="C1226" s="52">
        <v>43112505</v>
      </c>
      <c r="D1226" s="52" t="s">
        <v>12</v>
      </c>
      <c r="E1226" s="52" t="s">
        <v>76</v>
      </c>
      <c r="F1226" s="52" t="s">
        <v>29494</v>
      </c>
      <c r="G1226" s="52" t="s">
        <v>29495</v>
      </c>
      <c r="H1226" s="52" t="s">
        <v>35</v>
      </c>
      <c r="I1226" s="53">
        <v>44448</v>
      </c>
      <c r="J1226" s="53">
        <v>44470</v>
      </c>
      <c r="K1226" s="52" t="s">
        <v>29496</v>
      </c>
      <c r="L1226" s="52">
        <v>959709633</v>
      </c>
      <c r="M1226" s="52" t="s">
        <v>26057</v>
      </c>
      <c r="N1226" s="6" t="s">
        <v>10</v>
      </c>
    </row>
    <row r="1227" spans="1:14" ht="15">
      <c r="A1227" s="52" t="s">
        <v>21</v>
      </c>
      <c r="B1227" s="52" t="s">
        <v>29497</v>
      </c>
      <c r="C1227" s="52">
        <v>44792693</v>
      </c>
      <c r="D1227" s="52" t="s">
        <v>12</v>
      </c>
      <c r="E1227" s="52" t="s">
        <v>76</v>
      </c>
      <c r="F1227" s="52" t="s">
        <v>29498</v>
      </c>
      <c r="G1227" s="52" t="s">
        <v>29499</v>
      </c>
      <c r="H1227" s="52" t="s">
        <v>22</v>
      </c>
      <c r="I1227" s="53">
        <v>44439</v>
      </c>
      <c r="J1227" s="53">
        <v>44471</v>
      </c>
      <c r="K1227" s="52" t="s">
        <v>29500</v>
      </c>
      <c r="L1227" s="52">
        <v>987245907</v>
      </c>
      <c r="M1227" s="52" t="s">
        <v>26097</v>
      </c>
      <c r="N1227" s="6" t="s">
        <v>10</v>
      </c>
    </row>
    <row r="1228" spans="1:14" ht="15">
      <c r="A1228" s="52" t="s">
        <v>21</v>
      </c>
      <c r="B1228" s="52" t="s">
        <v>29501</v>
      </c>
      <c r="C1228" s="52">
        <v>7235036</v>
      </c>
      <c r="D1228" s="52" t="s">
        <v>9</v>
      </c>
      <c r="E1228" s="52" t="s">
        <v>28050</v>
      </c>
      <c r="F1228" s="52" t="s">
        <v>29502</v>
      </c>
      <c r="G1228" s="52" t="s">
        <v>29503</v>
      </c>
      <c r="H1228" s="52" t="s">
        <v>22</v>
      </c>
      <c r="I1228" s="53">
        <v>44434</v>
      </c>
      <c r="J1228" s="53">
        <v>44471</v>
      </c>
      <c r="K1228" s="52" t="s">
        <v>29504</v>
      </c>
      <c r="L1228" s="52">
        <v>927418567</v>
      </c>
      <c r="M1228" s="52" t="s">
        <v>27437</v>
      </c>
      <c r="N1228" s="6" t="s">
        <v>10</v>
      </c>
    </row>
    <row r="1229" spans="1:14" ht="15">
      <c r="A1229" s="52" t="s">
        <v>30</v>
      </c>
      <c r="B1229" s="52" t="s">
        <v>29505</v>
      </c>
      <c r="C1229" s="52">
        <v>10461603209</v>
      </c>
      <c r="D1229" s="52" t="s">
        <v>12</v>
      </c>
      <c r="E1229" s="52" t="s">
        <v>25901</v>
      </c>
      <c r="F1229" s="52" t="s">
        <v>29506</v>
      </c>
      <c r="G1229" s="52" t="s">
        <v>29507</v>
      </c>
      <c r="H1229" s="52" t="s">
        <v>35</v>
      </c>
      <c r="I1229" s="53">
        <v>44447</v>
      </c>
      <c r="J1229" s="53">
        <v>44471</v>
      </c>
      <c r="K1229" s="52" t="s">
        <v>29508</v>
      </c>
      <c r="L1229" s="52">
        <v>953132512</v>
      </c>
      <c r="M1229" s="52" t="s">
        <v>29407</v>
      </c>
      <c r="N1229" s="6" t="s">
        <v>10</v>
      </c>
    </row>
    <row r="1230" spans="1:14" ht="15">
      <c r="A1230" s="52" t="s">
        <v>21</v>
      </c>
      <c r="B1230" s="52" t="s">
        <v>29509</v>
      </c>
      <c r="C1230" s="52">
        <v>43991474</v>
      </c>
      <c r="D1230" s="52" t="s">
        <v>9</v>
      </c>
      <c r="E1230" s="52" t="s">
        <v>205</v>
      </c>
      <c r="F1230" s="52" t="s">
        <v>24433</v>
      </c>
      <c r="G1230" s="52" t="s">
        <v>24432</v>
      </c>
      <c r="H1230" s="52" t="s">
        <v>35</v>
      </c>
      <c r="I1230" s="53">
        <v>44452</v>
      </c>
      <c r="J1230" s="53">
        <v>44473</v>
      </c>
      <c r="K1230" s="52" t="s">
        <v>24431</v>
      </c>
      <c r="L1230" s="52">
        <v>957282647</v>
      </c>
      <c r="M1230" s="52" t="s">
        <v>26125</v>
      </c>
      <c r="N1230" s="6" t="s">
        <v>10</v>
      </c>
    </row>
    <row r="1231" spans="1:14" ht="15">
      <c r="A1231" s="52" t="s">
        <v>21</v>
      </c>
      <c r="B1231" s="52" t="s">
        <v>29510</v>
      </c>
      <c r="C1231" s="52">
        <v>45452203</v>
      </c>
      <c r="D1231" s="52" t="s">
        <v>12</v>
      </c>
      <c r="E1231" s="52" t="s">
        <v>12349</v>
      </c>
      <c r="F1231" s="52" t="s">
        <v>29511</v>
      </c>
      <c r="G1231" s="52" t="s">
        <v>29512</v>
      </c>
      <c r="H1231" s="52" t="s">
        <v>35</v>
      </c>
      <c r="I1231" s="53">
        <v>44434</v>
      </c>
      <c r="J1231" s="53">
        <v>44474</v>
      </c>
      <c r="K1231" s="52" t="s">
        <v>29513</v>
      </c>
      <c r="L1231" s="52">
        <v>969786420</v>
      </c>
      <c r="M1231" s="52" t="s">
        <v>26057</v>
      </c>
      <c r="N1231" s="6" t="s">
        <v>10</v>
      </c>
    </row>
    <row r="1232" spans="1:14" ht="15">
      <c r="A1232" s="52" t="s">
        <v>21</v>
      </c>
      <c r="B1232" s="52" t="s">
        <v>29514</v>
      </c>
      <c r="C1232" s="52">
        <v>45409636</v>
      </c>
      <c r="D1232" s="52" t="s">
        <v>12</v>
      </c>
      <c r="E1232" s="52" t="s">
        <v>76</v>
      </c>
      <c r="F1232" s="52" t="s">
        <v>29515</v>
      </c>
      <c r="G1232" s="52" t="s">
        <v>29516</v>
      </c>
      <c r="H1232" s="52" t="s">
        <v>35</v>
      </c>
      <c r="I1232" s="53">
        <v>44439</v>
      </c>
      <c r="J1232" s="53">
        <v>44474</v>
      </c>
      <c r="K1232" s="52" t="s">
        <v>29517</v>
      </c>
      <c r="L1232" s="52">
        <v>987423774</v>
      </c>
      <c r="M1232" s="52" t="s">
        <v>27420</v>
      </c>
      <c r="N1232" s="6" t="s">
        <v>10</v>
      </c>
    </row>
    <row r="1233" spans="1:14" ht="15">
      <c r="A1233" s="52" t="s">
        <v>30</v>
      </c>
      <c r="B1233" s="52" t="s">
        <v>25774</v>
      </c>
      <c r="C1233" s="52">
        <v>20100047218</v>
      </c>
      <c r="D1233" s="52" t="s">
        <v>9</v>
      </c>
      <c r="E1233" s="52" t="s">
        <v>26071</v>
      </c>
      <c r="F1233" s="52" t="s">
        <v>29518</v>
      </c>
      <c r="G1233" s="52" t="s">
        <v>29519</v>
      </c>
      <c r="H1233" s="52" t="s">
        <v>22</v>
      </c>
      <c r="I1233" s="53">
        <v>44427</v>
      </c>
      <c r="J1233" s="53">
        <v>44474</v>
      </c>
      <c r="K1233" s="52" t="s">
        <v>1546</v>
      </c>
      <c r="L1233" s="52">
        <v>6252000</v>
      </c>
      <c r="M1233" s="52" t="s">
        <v>27437</v>
      </c>
      <c r="N1233" s="6" t="s">
        <v>10</v>
      </c>
    </row>
    <row r="1234" spans="1:14" ht="15">
      <c r="A1234" s="52" t="s">
        <v>21</v>
      </c>
      <c r="B1234" s="52" t="s">
        <v>29520</v>
      </c>
      <c r="C1234" s="52">
        <v>41548488</v>
      </c>
      <c r="D1234" s="52" t="s">
        <v>12</v>
      </c>
      <c r="E1234" s="52" t="s">
        <v>25901</v>
      </c>
      <c r="F1234" s="52" t="s">
        <v>29521</v>
      </c>
      <c r="G1234" s="52" t="s">
        <v>29522</v>
      </c>
      <c r="H1234" s="52" t="s">
        <v>35</v>
      </c>
      <c r="I1234" s="53">
        <v>44448</v>
      </c>
      <c r="J1234" s="53">
        <v>44474</v>
      </c>
      <c r="K1234" s="52" t="s">
        <v>29523</v>
      </c>
      <c r="L1234" s="52">
        <v>997072400</v>
      </c>
      <c r="M1234" s="52" t="s">
        <v>27420</v>
      </c>
      <c r="N1234" s="6" t="s">
        <v>10</v>
      </c>
    </row>
    <row r="1235" spans="1:14" ht="15">
      <c r="A1235" s="52" t="s">
        <v>21</v>
      </c>
      <c r="B1235" s="52" t="s">
        <v>29524</v>
      </c>
      <c r="C1235" s="52">
        <v>73438770</v>
      </c>
      <c r="D1235" s="52" t="s">
        <v>12</v>
      </c>
      <c r="E1235" s="52" t="s">
        <v>76</v>
      </c>
      <c r="F1235" s="52" t="s">
        <v>29525</v>
      </c>
      <c r="G1235" s="52" t="s">
        <v>29526</v>
      </c>
      <c r="H1235" s="52" t="s">
        <v>22</v>
      </c>
      <c r="I1235" s="53">
        <v>44453</v>
      </c>
      <c r="J1235" s="53">
        <v>44476</v>
      </c>
      <c r="K1235" s="52" t="s">
        <v>29527</v>
      </c>
      <c r="L1235" s="52">
        <v>922100631</v>
      </c>
      <c r="M1235" s="52" t="s">
        <v>26145</v>
      </c>
      <c r="N1235" s="6" t="s">
        <v>10</v>
      </c>
    </row>
    <row r="1236" spans="1:14" ht="15">
      <c r="A1236" s="52" t="s">
        <v>30</v>
      </c>
      <c r="B1236" s="52" t="s">
        <v>29528</v>
      </c>
      <c r="C1236" s="52">
        <v>10200468851</v>
      </c>
      <c r="D1236" s="52" t="s">
        <v>9</v>
      </c>
      <c r="E1236" s="52" t="s">
        <v>388</v>
      </c>
      <c r="F1236" s="52" t="s">
        <v>29529</v>
      </c>
      <c r="G1236" s="52" t="s">
        <v>29530</v>
      </c>
      <c r="H1236" s="52" t="s">
        <v>35</v>
      </c>
      <c r="I1236" s="53">
        <v>44445</v>
      </c>
      <c r="J1236" s="53">
        <v>44476</v>
      </c>
      <c r="K1236" s="52" t="s">
        <v>29531</v>
      </c>
      <c r="L1236" s="52">
        <v>964990906</v>
      </c>
      <c r="M1236" s="52" t="s">
        <v>26062</v>
      </c>
      <c r="N1236" s="6" t="s">
        <v>10</v>
      </c>
    </row>
    <row r="1237" spans="1:14" ht="15">
      <c r="A1237" s="52" t="s">
        <v>21</v>
      </c>
      <c r="B1237" s="52" t="s">
        <v>29532</v>
      </c>
      <c r="C1237" s="52">
        <v>41405142</v>
      </c>
      <c r="D1237" s="52" t="s">
        <v>9</v>
      </c>
      <c r="E1237" s="52" t="s">
        <v>28050</v>
      </c>
      <c r="F1237" s="52" t="s">
        <v>29533</v>
      </c>
      <c r="G1237" s="52" t="s">
        <v>29534</v>
      </c>
      <c r="H1237" s="52" t="s">
        <v>35</v>
      </c>
      <c r="I1237" s="53">
        <v>44446</v>
      </c>
      <c r="J1237" s="53">
        <v>44476</v>
      </c>
      <c r="K1237" s="52" t="s">
        <v>29535</v>
      </c>
      <c r="L1237" s="52">
        <v>956793223</v>
      </c>
      <c r="M1237" s="52" t="s">
        <v>26125</v>
      </c>
      <c r="N1237" s="6" t="s">
        <v>10</v>
      </c>
    </row>
    <row r="1238" spans="1:14" ht="15">
      <c r="A1238" s="52" t="s">
        <v>21</v>
      </c>
      <c r="B1238" s="52" t="s">
        <v>29536</v>
      </c>
      <c r="C1238" s="52">
        <v>19082723</v>
      </c>
      <c r="D1238" s="52" t="s">
        <v>12</v>
      </c>
      <c r="E1238" s="52" t="s">
        <v>25901</v>
      </c>
      <c r="F1238" s="52" t="s">
        <v>29537</v>
      </c>
      <c r="G1238" s="52" t="s">
        <v>29538</v>
      </c>
      <c r="H1238" s="52" t="s">
        <v>22</v>
      </c>
      <c r="I1238" s="53">
        <v>44446</v>
      </c>
      <c r="J1238" s="53">
        <v>44476</v>
      </c>
      <c r="K1238" s="52" t="s">
        <v>29539</v>
      </c>
      <c r="L1238" s="52">
        <v>962660373</v>
      </c>
      <c r="M1238" s="52" t="s">
        <v>26145</v>
      </c>
      <c r="N1238" s="6" t="s">
        <v>10</v>
      </c>
    </row>
    <row r="1239" spans="1:14" ht="15">
      <c r="A1239" s="52" t="s">
        <v>21</v>
      </c>
      <c r="B1239" s="52" t="s">
        <v>29540</v>
      </c>
      <c r="C1239" s="52">
        <v>8646858</v>
      </c>
      <c r="D1239" s="52" t="s">
        <v>9</v>
      </c>
      <c r="E1239" s="52" t="s">
        <v>28050</v>
      </c>
      <c r="F1239" s="52" t="s">
        <v>29541</v>
      </c>
      <c r="G1239" s="52" t="s">
        <v>29542</v>
      </c>
      <c r="H1239" s="52" t="s">
        <v>22</v>
      </c>
      <c r="I1239" s="53">
        <v>44434</v>
      </c>
      <c r="J1239" s="53">
        <v>44476</v>
      </c>
      <c r="K1239" s="52" t="s">
        <v>29543</v>
      </c>
      <c r="L1239" s="52">
        <v>991694483</v>
      </c>
      <c r="M1239" s="52" t="s">
        <v>27437</v>
      </c>
      <c r="N1239" s="6" t="s">
        <v>10</v>
      </c>
    </row>
    <row r="1240" spans="1:14" ht="15">
      <c r="A1240" s="52" t="s">
        <v>21</v>
      </c>
      <c r="B1240" s="52" t="s">
        <v>29544</v>
      </c>
      <c r="C1240" s="52">
        <v>42126547</v>
      </c>
      <c r="D1240" s="52" t="s">
        <v>12</v>
      </c>
      <c r="E1240" s="52" t="s">
        <v>76</v>
      </c>
      <c r="F1240" s="52" t="s">
        <v>29545</v>
      </c>
      <c r="G1240" s="52" t="s">
        <v>29546</v>
      </c>
      <c r="H1240" s="52" t="s">
        <v>35</v>
      </c>
      <c r="I1240" s="53">
        <v>44447</v>
      </c>
      <c r="J1240" s="53">
        <v>44475</v>
      </c>
      <c r="K1240" s="52" t="s">
        <v>29547</v>
      </c>
      <c r="L1240" s="52">
        <v>996999656</v>
      </c>
      <c r="M1240" s="52" t="s">
        <v>26270</v>
      </c>
      <c r="N1240" s="6" t="s">
        <v>10</v>
      </c>
    </row>
    <row r="1241" spans="1:14" ht="15">
      <c r="A1241" s="52" t="s">
        <v>21</v>
      </c>
      <c r="B1241" s="52" t="s">
        <v>29548</v>
      </c>
      <c r="C1241" s="52">
        <v>40719587</v>
      </c>
      <c r="D1241" s="52" t="s">
        <v>9</v>
      </c>
      <c r="E1241" s="52" t="s">
        <v>28050</v>
      </c>
      <c r="F1241" s="52" t="s">
        <v>29549</v>
      </c>
      <c r="G1241" s="52" t="s">
        <v>29550</v>
      </c>
      <c r="H1241" s="52" t="s">
        <v>29551</v>
      </c>
      <c r="I1241" s="53">
        <v>44439</v>
      </c>
      <c r="J1241" s="53">
        <v>44478</v>
      </c>
      <c r="K1241" s="52" t="s">
        <v>29552</v>
      </c>
      <c r="L1241" s="52">
        <v>989013906</v>
      </c>
      <c r="M1241" s="52" t="s">
        <v>28160</v>
      </c>
      <c r="N1241" s="6" t="s">
        <v>10</v>
      </c>
    </row>
    <row r="1242" spans="1:14" ht="15">
      <c r="A1242" s="52" t="s">
        <v>21</v>
      </c>
      <c r="B1242" s="52" t="s">
        <v>29553</v>
      </c>
      <c r="C1242" s="52">
        <v>42741636</v>
      </c>
      <c r="D1242" s="52" t="s">
        <v>12</v>
      </c>
      <c r="E1242" s="52" t="s">
        <v>12349</v>
      </c>
      <c r="F1242" s="52" t="s">
        <v>29554</v>
      </c>
      <c r="G1242" s="52" t="s">
        <v>29555</v>
      </c>
      <c r="H1242" s="52" t="s">
        <v>22</v>
      </c>
      <c r="I1242" s="53">
        <v>44445</v>
      </c>
      <c r="J1242" s="53">
        <v>44478</v>
      </c>
      <c r="K1242" s="52" t="s">
        <v>29556</v>
      </c>
      <c r="L1242" s="52">
        <v>984731334</v>
      </c>
      <c r="M1242" s="52" t="s">
        <v>26097</v>
      </c>
      <c r="N1242" s="6" t="s">
        <v>10</v>
      </c>
    </row>
    <row r="1243" spans="1:14" ht="15">
      <c r="A1243" s="52" t="s">
        <v>30</v>
      </c>
      <c r="B1243" s="52" t="s">
        <v>29557</v>
      </c>
      <c r="C1243" s="52">
        <v>10084017561</v>
      </c>
      <c r="D1243" s="52" t="s">
        <v>9</v>
      </c>
      <c r="E1243" s="52" t="s">
        <v>28050</v>
      </c>
      <c r="F1243" s="52" t="s">
        <v>29558</v>
      </c>
      <c r="G1243" s="52" t="s">
        <v>29559</v>
      </c>
      <c r="H1243" s="52" t="s">
        <v>31</v>
      </c>
      <c r="I1243" s="53">
        <v>44439</v>
      </c>
      <c r="J1243" s="53">
        <v>44478</v>
      </c>
      <c r="K1243" s="52" t="s">
        <v>29560</v>
      </c>
      <c r="L1243" s="52">
        <v>976330039</v>
      </c>
      <c r="M1243" s="52" t="s">
        <v>28676</v>
      </c>
      <c r="N1243" s="6" t="s">
        <v>10</v>
      </c>
    </row>
    <row r="1244" spans="1:14" ht="15">
      <c r="A1244" s="52" t="s">
        <v>21</v>
      </c>
      <c r="B1244" s="52" t="s">
        <v>29561</v>
      </c>
      <c r="C1244" s="52">
        <v>40439128</v>
      </c>
      <c r="D1244" s="52" t="s">
        <v>9</v>
      </c>
      <c r="E1244" s="52" t="s">
        <v>28050</v>
      </c>
      <c r="F1244" s="52" t="s">
        <v>29562</v>
      </c>
      <c r="G1244" s="52" t="s">
        <v>29563</v>
      </c>
      <c r="H1244" s="52" t="s">
        <v>35</v>
      </c>
      <c r="I1244" s="53">
        <v>44454</v>
      </c>
      <c r="J1244" s="53">
        <v>44478</v>
      </c>
      <c r="K1244" s="52" t="s">
        <v>29564</v>
      </c>
      <c r="L1244" s="52">
        <v>993757069</v>
      </c>
      <c r="M1244" s="52" t="s">
        <v>29346</v>
      </c>
      <c r="N1244" s="6" t="s">
        <v>10</v>
      </c>
    </row>
    <row r="1245" spans="1:14" ht="15">
      <c r="A1245" s="52" t="s">
        <v>21</v>
      </c>
      <c r="B1245" s="52" t="s">
        <v>29565</v>
      </c>
      <c r="C1245" s="52">
        <v>7709896</v>
      </c>
      <c r="D1245" s="52" t="s">
        <v>12</v>
      </c>
      <c r="E1245" s="52" t="s">
        <v>25901</v>
      </c>
      <c r="F1245" s="52" t="s">
        <v>29566</v>
      </c>
      <c r="G1245" s="52" t="s">
        <v>29567</v>
      </c>
      <c r="H1245" s="52" t="s">
        <v>22</v>
      </c>
      <c r="I1245" s="53">
        <v>44446</v>
      </c>
      <c r="J1245" s="53">
        <v>44478</v>
      </c>
      <c r="K1245" s="52" t="s">
        <v>29568</v>
      </c>
      <c r="L1245" s="52">
        <v>984111462</v>
      </c>
      <c r="M1245" s="52" t="s">
        <v>26092</v>
      </c>
      <c r="N1245" s="6" t="s">
        <v>10</v>
      </c>
    </row>
    <row r="1246" spans="1:14" ht="15">
      <c r="A1246" s="52" t="s">
        <v>21</v>
      </c>
      <c r="B1246" s="52" t="s">
        <v>29569</v>
      </c>
      <c r="C1246" s="52">
        <v>41443972</v>
      </c>
      <c r="D1246" s="52" t="s">
        <v>12</v>
      </c>
      <c r="E1246" s="52" t="s">
        <v>25920</v>
      </c>
      <c r="F1246" s="52" t="s">
        <v>29570</v>
      </c>
      <c r="G1246" s="52" t="s">
        <v>29571</v>
      </c>
      <c r="H1246" s="52" t="s">
        <v>35</v>
      </c>
      <c r="I1246" s="53">
        <v>44449</v>
      </c>
      <c r="J1246" s="53">
        <v>44478</v>
      </c>
      <c r="K1246" s="52" t="s">
        <v>29572</v>
      </c>
      <c r="L1246" s="52">
        <v>976791454</v>
      </c>
      <c r="M1246" s="52" t="s">
        <v>26057</v>
      </c>
      <c r="N1246" s="6" t="s">
        <v>10</v>
      </c>
    </row>
    <row r="1247" spans="1:14" ht="15">
      <c r="A1247" s="52" t="s">
        <v>21</v>
      </c>
      <c r="B1247" s="52" t="s">
        <v>29573</v>
      </c>
      <c r="C1247" s="52">
        <v>19958054</v>
      </c>
      <c r="D1247" s="52" t="s">
        <v>9</v>
      </c>
      <c r="E1247" s="52" t="s">
        <v>28050</v>
      </c>
      <c r="F1247" s="52" t="s">
        <v>29574</v>
      </c>
      <c r="G1247" s="52" t="s">
        <v>29575</v>
      </c>
      <c r="H1247" s="52" t="s">
        <v>31</v>
      </c>
      <c r="I1247" s="53">
        <v>44445</v>
      </c>
      <c r="J1247" s="53">
        <v>44480</v>
      </c>
      <c r="K1247" s="52" t="s">
        <v>29576</v>
      </c>
      <c r="L1247" s="52">
        <v>990368816</v>
      </c>
      <c r="M1247" s="52" t="s">
        <v>26067</v>
      </c>
      <c r="N1247" s="6" t="s">
        <v>10</v>
      </c>
    </row>
    <row r="1248" spans="1:14" ht="15">
      <c r="A1248" s="52" t="s">
        <v>21</v>
      </c>
      <c r="B1248" s="52" t="s">
        <v>29577</v>
      </c>
      <c r="C1248" s="52">
        <v>45434701</v>
      </c>
      <c r="D1248" s="52" t="s">
        <v>9</v>
      </c>
      <c r="E1248" s="52" t="s">
        <v>388</v>
      </c>
      <c r="F1248" s="52" t="s">
        <v>29578</v>
      </c>
      <c r="G1248" s="52" t="s">
        <v>29579</v>
      </c>
      <c r="H1248" s="52" t="s">
        <v>35</v>
      </c>
      <c r="I1248" s="53">
        <v>44397</v>
      </c>
      <c r="J1248" s="53">
        <v>44480</v>
      </c>
      <c r="K1248" s="52" t="s">
        <v>29580</v>
      </c>
      <c r="L1248" s="52">
        <v>947621683</v>
      </c>
      <c r="M1248" s="52" t="s">
        <v>26270</v>
      </c>
      <c r="N1248" s="6" t="s">
        <v>10</v>
      </c>
    </row>
    <row r="1249" spans="1:14" ht="15">
      <c r="A1249" s="52" t="s">
        <v>30</v>
      </c>
      <c r="B1249" s="52" t="s">
        <v>29581</v>
      </c>
      <c r="C1249" s="52">
        <v>20552355548</v>
      </c>
      <c r="D1249" s="52" t="s">
        <v>9</v>
      </c>
      <c r="E1249" s="52" t="s">
        <v>247</v>
      </c>
      <c r="F1249" s="52" t="s">
        <v>25171</v>
      </c>
      <c r="G1249" s="52" t="s">
        <v>25170</v>
      </c>
      <c r="H1249" s="52" t="s">
        <v>35</v>
      </c>
      <c r="I1249" s="53">
        <v>44435</v>
      </c>
      <c r="J1249" s="53">
        <v>44484</v>
      </c>
      <c r="K1249" s="52" t="s">
        <v>29582</v>
      </c>
      <c r="L1249" s="52">
        <v>925952490</v>
      </c>
      <c r="M1249" s="52" t="s">
        <v>26062</v>
      </c>
      <c r="N1249" s="6" t="s">
        <v>10</v>
      </c>
    </row>
    <row r="1250" spans="1:14" ht="15">
      <c r="A1250" s="52" t="s">
        <v>21</v>
      </c>
      <c r="B1250" s="52" t="s">
        <v>29583</v>
      </c>
      <c r="C1250" s="52">
        <v>44769051</v>
      </c>
      <c r="D1250" s="52" t="s">
        <v>9</v>
      </c>
      <c r="E1250" s="52" t="s">
        <v>28050</v>
      </c>
      <c r="F1250" s="52" t="s">
        <v>29584</v>
      </c>
      <c r="G1250" s="52" t="s">
        <v>29585</v>
      </c>
      <c r="H1250" s="52" t="s">
        <v>22</v>
      </c>
      <c r="I1250" s="53">
        <v>44449</v>
      </c>
      <c r="J1250" s="53">
        <v>44483</v>
      </c>
      <c r="K1250" s="52" t="s">
        <v>29586</v>
      </c>
      <c r="L1250" s="52">
        <v>940402062</v>
      </c>
      <c r="M1250" s="52" t="s">
        <v>26080</v>
      </c>
      <c r="N1250" s="6" t="s">
        <v>10</v>
      </c>
    </row>
    <row r="1251" spans="1:14" ht="15">
      <c r="A1251" s="52" t="s">
        <v>30</v>
      </c>
      <c r="B1251" s="52" t="s">
        <v>29587</v>
      </c>
      <c r="C1251" s="52">
        <v>20551020313</v>
      </c>
      <c r="D1251" s="52" t="s">
        <v>9</v>
      </c>
      <c r="E1251" s="52" t="s">
        <v>26071</v>
      </c>
      <c r="F1251" s="52" t="s">
        <v>25463</v>
      </c>
      <c r="G1251" s="52" t="s">
        <v>25462</v>
      </c>
      <c r="H1251" s="52" t="s">
        <v>35</v>
      </c>
      <c r="I1251" s="53">
        <v>44449</v>
      </c>
      <c r="J1251" s="53">
        <v>44482</v>
      </c>
      <c r="K1251" s="52" t="s">
        <v>25461</v>
      </c>
      <c r="L1251" s="52">
        <v>989256356</v>
      </c>
      <c r="M1251" s="52" t="s">
        <v>26125</v>
      </c>
      <c r="N1251" s="6" t="s">
        <v>10</v>
      </c>
    </row>
    <row r="1252" spans="1:14" ht="15">
      <c r="A1252" s="52" t="s">
        <v>21</v>
      </c>
      <c r="B1252" s="52" t="s">
        <v>29588</v>
      </c>
      <c r="C1252" s="52">
        <v>40079811</v>
      </c>
      <c r="D1252" s="52" t="s">
        <v>9</v>
      </c>
      <c r="E1252" s="52" t="s">
        <v>247</v>
      </c>
      <c r="F1252" s="52" t="s">
        <v>29589</v>
      </c>
      <c r="G1252" s="52" t="s">
        <v>29590</v>
      </c>
      <c r="H1252" s="52" t="s">
        <v>22</v>
      </c>
      <c r="I1252" s="53">
        <v>44445</v>
      </c>
      <c r="J1252" s="53">
        <v>44482</v>
      </c>
      <c r="K1252" s="52" t="s">
        <v>29591</v>
      </c>
      <c r="L1252" s="52">
        <v>940211624</v>
      </c>
      <c r="M1252" s="52" t="s">
        <v>27437</v>
      </c>
      <c r="N1252" s="6" t="s">
        <v>10</v>
      </c>
    </row>
    <row r="1253" spans="1:14" ht="15">
      <c r="A1253" s="52" t="s">
        <v>21</v>
      </c>
      <c r="B1253" s="52" t="s">
        <v>29592</v>
      </c>
      <c r="C1253" s="52">
        <v>45943560</v>
      </c>
      <c r="D1253" s="52" t="s">
        <v>9</v>
      </c>
      <c r="E1253" s="52" t="s">
        <v>26160</v>
      </c>
      <c r="F1253" s="52" t="s">
        <v>29593</v>
      </c>
      <c r="G1253" s="52" t="s">
        <v>29594</v>
      </c>
      <c r="H1253" s="52" t="s">
        <v>35</v>
      </c>
      <c r="I1253" s="53">
        <v>44452</v>
      </c>
      <c r="J1253" s="53">
        <v>44484</v>
      </c>
      <c r="K1253" s="52" t="s">
        <v>29595</v>
      </c>
      <c r="L1253" s="52">
        <v>977564692</v>
      </c>
      <c r="M1253" s="52" t="s">
        <v>26270</v>
      </c>
      <c r="N1253" s="6" t="s">
        <v>10</v>
      </c>
    </row>
    <row r="1254" spans="1:14" ht="15">
      <c r="A1254" s="52" t="s">
        <v>26</v>
      </c>
      <c r="B1254" s="52" t="s">
        <v>29596</v>
      </c>
      <c r="C1254" s="52">
        <v>1870503</v>
      </c>
      <c r="D1254" s="52" t="s">
        <v>12</v>
      </c>
      <c r="E1254" s="52" t="s">
        <v>12349</v>
      </c>
      <c r="F1254" s="52" t="s">
        <v>29597</v>
      </c>
      <c r="G1254" s="52" t="s">
        <v>29598</v>
      </c>
      <c r="H1254" s="52" t="s">
        <v>22</v>
      </c>
      <c r="I1254" s="53">
        <v>44375</v>
      </c>
      <c r="J1254" s="53">
        <v>44484</v>
      </c>
      <c r="K1254" s="52" t="s">
        <v>29599</v>
      </c>
      <c r="L1254" s="52">
        <v>945754138</v>
      </c>
      <c r="M1254" s="52" t="s">
        <v>26082</v>
      </c>
      <c r="N1254" s="6" t="s">
        <v>10</v>
      </c>
    </row>
    <row r="1255" spans="1:14" ht="15">
      <c r="A1255" s="52" t="s">
        <v>30</v>
      </c>
      <c r="B1255" s="52" t="s">
        <v>29600</v>
      </c>
      <c r="C1255" s="52">
        <v>20527685860</v>
      </c>
      <c r="D1255" s="52" t="s">
        <v>9</v>
      </c>
      <c r="E1255" s="52" t="s">
        <v>798</v>
      </c>
      <c r="F1255" s="52" t="s">
        <v>29601</v>
      </c>
      <c r="G1255" s="52" t="s">
        <v>29602</v>
      </c>
      <c r="H1255" s="52" t="s">
        <v>35</v>
      </c>
      <c r="I1255" s="53">
        <v>44462</v>
      </c>
      <c r="J1255" s="53">
        <v>44483</v>
      </c>
      <c r="K1255" s="52" t="s">
        <v>29603</v>
      </c>
      <c r="L1255" s="52">
        <v>951485158</v>
      </c>
      <c r="M1255" s="52" t="s">
        <v>26062</v>
      </c>
      <c r="N1255" s="6" t="s">
        <v>10</v>
      </c>
    </row>
    <row r="1256" spans="1:14" ht="15">
      <c r="A1256" s="52" t="s">
        <v>21</v>
      </c>
      <c r="B1256" s="52" t="s">
        <v>29604</v>
      </c>
      <c r="C1256" s="52">
        <v>46214355</v>
      </c>
      <c r="D1256" s="52" t="s">
        <v>12</v>
      </c>
      <c r="E1256" s="52" t="s">
        <v>25901</v>
      </c>
      <c r="F1256" s="52" t="s">
        <v>29605</v>
      </c>
      <c r="G1256" s="52" t="s">
        <v>29606</v>
      </c>
      <c r="H1256" s="52" t="s">
        <v>22</v>
      </c>
      <c r="I1256" s="53">
        <v>44448</v>
      </c>
      <c r="J1256" s="53">
        <v>44484</v>
      </c>
      <c r="K1256" s="52" t="s">
        <v>29607</v>
      </c>
      <c r="L1256" s="52">
        <v>964107479</v>
      </c>
      <c r="M1256" s="52" t="s">
        <v>26092</v>
      </c>
      <c r="N1256" s="6" t="s">
        <v>10</v>
      </c>
    </row>
    <row r="1257" spans="1:14" ht="15">
      <c r="A1257" s="52" t="s">
        <v>21</v>
      </c>
      <c r="B1257" s="52" t="s">
        <v>29608</v>
      </c>
      <c r="C1257" s="52">
        <v>9741665</v>
      </c>
      <c r="D1257" s="52" t="s">
        <v>12</v>
      </c>
      <c r="E1257" s="52" t="s">
        <v>76</v>
      </c>
      <c r="F1257" s="52" t="s">
        <v>29609</v>
      </c>
      <c r="G1257" s="52" t="s">
        <v>29610</v>
      </c>
      <c r="H1257" s="52" t="s">
        <v>22</v>
      </c>
      <c r="I1257" s="53">
        <v>44446</v>
      </c>
      <c r="J1257" s="53">
        <v>44484</v>
      </c>
      <c r="K1257" s="52" t="s">
        <v>29611</v>
      </c>
      <c r="L1257" s="52">
        <v>987728472</v>
      </c>
      <c r="M1257" s="52" t="s">
        <v>26082</v>
      </c>
      <c r="N1257" s="6" t="s">
        <v>10</v>
      </c>
    </row>
    <row r="1258" spans="1:14" ht="15">
      <c r="A1258" s="52" t="s">
        <v>21</v>
      </c>
      <c r="B1258" s="52" t="s">
        <v>29612</v>
      </c>
      <c r="C1258" s="52">
        <v>43856452</v>
      </c>
      <c r="D1258" s="52" t="s">
        <v>9</v>
      </c>
      <c r="E1258" s="52" t="s">
        <v>28050</v>
      </c>
      <c r="F1258" s="52" t="s">
        <v>29613</v>
      </c>
      <c r="G1258" s="52" t="s">
        <v>29614</v>
      </c>
      <c r="H1258" s="52" t="s">
        <v>22</v>
      </c>
      <c r="I1258" s="53">
        <v>44454</v>
      </c>
      <c r="J1258" s="53">
        <v>44485</v>
      </c>
      <c r="K1258" s="52" t="s">
        <v>29615</v>
      </c>
      <c r="L1258" s="52">
        <v>994901188</v>
      </c>
      <c r="M1258" s="52" t="s">
        <v>29375</v>
      </c>
      <c r="N1258" s="6" t="s">
        <v>10</v>
      </c>
    </row>
    <row r="1259" spans="1:14" ht="15">
      <c r="A1259" s="52" t="s">
        <v>21</v>
      </c>
      <c r="B1259" s="52" t="s">
        <v>29616</v>
      </c>
      <c r="C1259" s="52">
        <v>10015905</v>
      </c>
      <c r="D1259" s="52" t="s">
        <v>12</v>
      </c>
      <c r="E1259" s="52" t="s">
        <v>29617</v>
      </c>
      <c r="F1259" s="52" t="s">
        <v>29618</v>
      </c>
      <c r="G1259" s="52" t="s">
        <v>29619</v>
      </c>
      <c r="H1259" s="52" t="s">
        <v>22</v>
      </c>
      <c r="I1259" s="53">
        <v>44463</v>
      </c>
      <c r="J1259" s="53">
        <v>44485</v>
      </c>
      <c r="K1259" s="52" t="s">
        <v>29620</v>
      </c>
      <c r="L1259" s="52">
        <v>950861193</v>
      </c>
      <c r="M1259" s="52" t="s">
        <v>26082</v>
      </c>
      <c r="N1259" s="6" t="s">
        <v>10</v>
      </c>
    </row>
    <row r="1260" spans="1:14" ht="15">
      <c r="A1260" s="52" t="s">
        <v>21</v>
      </c>
      <c r="B1260" s="52" t="s">
        <v>29621</v>
      </c>
      <c r="C1260" s="52">
        <v>6767742</v>
      </c>
      <c r="D1260" s="52" t="s">
        <v>9</v>
      </c>
      <c r="E1260" s="52" t="s">
        <v>26160</v>
      </c>
      <c r="F1260" s="52" t="s">
        <v>25715</v>
      </c>
      <c r="G1260" s="52" t="s">
        <v>25714</v>
      </c>
      <c r="H1260" s="52" t="s">
        <v>35</v>
      </c>
      <c r="I1260" s="53">
        <v>44464</v>
      </c>
      <c r="J1260" s="53">
        <v>44487</v>
      </c>
      <c r="K1260" s="52" t="s">
        <v>25713</v>
      </c>
      <c r="L1260" s="52">
        <v>996403547</v>
      </c>
      <c r="M1260" s="52" t="s">
        <v>26125</v>
      </c>
      <c r="N1260" s="6" t="s">
        <v>10</v>
      </c>
    </row>
    <row r="1261" spans="1:14" ht="15">
      <c r="A1261" s="52" t="s">
        <v>21</v>
      </c>
      <c r="B1261" s="52" t="s">
        <v>29622</v>
      </c>
      <c r="C1261" s="52">
        <v>43109039</v>
      </c>
      <c r="D1261" s="52" t="s">
        <v>9</v>
      </c>
      <c r="E1261" s="52" t="s">
        <v>388</v>
      </c>
      <c r="F1261" s="52" t="s">
        <v>29623</v>
      </c>
      <c r="G1261" s="52" t="s">
        <v>29624</v>
      </c>
      <c r="H1261" s="52" t="s">
        <v>31</v>
      </c>
      <c r="I1261" s="53">
        <v>44456</v>
      </c>
      <c r="J1261" s="53">
        <v>44488</v>
      </c>
      <c r="K1261" s="52" t="s">
        <v>29625</v>
      </c>
      <c r="L1261" s="52">
        <v>991703099</v>
      </c>
      <c r="M1261" s="52" t="s">
        <v>28276</v>
      </c>
      <c r="N1261" s="6" t="s">
        <v>10</v>
      </c>
    </row>
    <row r="1262" spans="1:14" ht="15">
      <c r="A1262" s="52" t="s">
        <v>21</v>
      </c>
      <c r="B1262" s="52" t="s">
        <v>29626</v>
      </c>
      <c r="C1262" s="52">
        <v>21791645</v>
      </c>
      <c r="D1262" s="52" t="s">
        <v>12</v>
      </c>
      <c r="E1262" s="52" t="s">
        <v>29617</v>
      </c>
      <c r="F1262" s="52" t="s">
        <v>29627</v>
      </c>
      <c r="G1262" s="52" t="s">
        <v>29628</v>
      </c>
      <c r="H1262" s="52" t="s">
        <v>22</v>
      </c>
      <c r="I1262" s="53">
        <v>44461</v>
      </c>
      <c r="J1262" s="53">
        <v>44488</v>
      </c>
      <c r="K1262" s="52" t="s">
        <v>29629</v>
      </c>
      <c r="L1262" s="52">
        <v>989093892</v>
      </c>
      <c r="M1262" s="52" t="s">
        <v>26082</v>
      </c>
      <c r="N1262" s="6" t="s">
        <v>10</v>
      </c>
    </row>
    <row r="1263" spans="1:14" ht="15">
      <c r="A1263" s="52" t="s">
        <v>21</v>
      </c>
      <c r="B1263" s="52" t="s">
        <v>29630</v>
      </c>
      <c r="C1263" s="52">
        <v>10511927</v>
      </c>
      <c r="D1263" s="52" t="s">
        <v>9</v>
      </c>
      <c r="E1263" s="52" t="s">
        <v>28050</v>
      </c>
      <c r="F1263" s="52" t="s">
        <v>29631</v>
      </c>
      <c r="G1263" s="52" t="s">
        <v>29632</v>
      </c>
      <c r="H1263" s="52" t="s">
        <v>35</v>
      </c>
      <c r="I1263" s="53">
        <v>44459</v>
      </c>
      <c r="J1263" s="53">
        <v>44491</v>
      </c>
      <c r="K1263" s="52" t="s">
        <v>29633</v>
      </c>
      <c r="L1263" s="52">
        <v>970064415</v>
      </c>
      <c r="M1263" s="52" t="s">
        <v>29346</v>
      </c>
      <c r="N1263" s="6" t="s">
        <v>10</v>
      </c>
    </row>
    <row r="1264" spans="1:14" ht="15">
      <c r="A1264" s="52" t="s">
        <v>21</v>
      </c>
      <c r="B1264" s="52" t="s">
        <v>29634</v>
      </c>
      <c r="C1264" s="52">
        <v>70774792</v>
      </c>
      <c r="D1264" s="52" t="s">
        <v>9</v>
      </c>
      <c r="E1264" s="52" t="s">
        <v>28050</v>
      </c>
      <c r="F1264" s="52" t="s">
        <v>29635</v>
      </c>
      <c r="G1264" s="52" t="s">
        <v>29636</v>
      </c>
      <c r="H1264" s="52" t="s">
        <v>31</v>
      </c>
      <c r="I1264" s="53">
        <v>44460</v>
      </c>
      <c r="J1264" s="53">
        <v>44489</v>
      </c>
      <c r="K1264" s="52" t="s">
        <v>29637</v>
      </c>
      <c r="L1264" s="52">
        <v>950189849</v>
      </c>
      <c r="M1264" s="52" t="s">
        <v>26067</v>
      </c>
      <c r="N1264" s="6" t="s">
        <v>10</v>
      </c>
    </row>
    <row r="1265" spans="1:1022 1031:2044 2053:3066 3075:4088 4097:5120 5124:6142 6146:7168 7177:8190 8199:9212 9221:10234 10243:11256 11265:12288 12292:13310 13314:14336 14345:15358 15367:16380" ht="15">
      <c r="A1265" s="52" t="s">
        <v>21</v>
      </c>
      <c r="B1265" s="52" t="s">
        <v>29638</v>
      </c>
      <c r="C1265" s="52">
        <v>72379649</v>
      </c>
      <c r="D1265" s="52" t="s">
        <v>9</v>
      </c>
      <c r="E1265" s="52" t="s">
        <v>174</v>
      </c>
      <c r="F1265" s="52" t="s">
        <v>29639</v>
      </c>
      <c r="G1265" s="52" t="s">
        <v>29640</v>
      </c>
      <c r="H1265" s="52" t="s">
        <v>22</v>
      </c>
      <c r="I1265" s="53">
        <v>44461</v>
      </c>
      <c r="J1265" s="53">
        <v>44491</v>
      </c>
      <c r="K1265" s="52" t="s">
        <v>29641</v>
      </c>
      <c r="L1265" s="52">
        <v>966762730</v>
      </c>
      <c r="M1265" s="52" t="s">
        <v>26080</v>
      </c>
      <c r="N1265" s="6" t="s">
        <v>10</v>
      </c>
    </row>
    <row r="1266" spans="1:1022 1031:2044 2053:3066 3075:4088 4097:5120 5124:6142 6146:7168 7177:8190 8199:9212 9221:10234 10243:11256 11265:12288 12292:13310 13314:14336 14345:15358 15367:16380" ht="15">
      <c r="A1266" s="52" t="s">
        <v>21</v>
      </c>
      <c r="B1266" s="52" t="s">
        <v>29642</v>
      </c>
      <c r="C1266" s="52">
        <v>47303539</v>
      </c>
      <c r="D1266" s="52" t="s">
        <v>12</v>
      </c>
      <c r="E1266" s="52" t="s">
        <v>76</v>
      </c>
      <c r="F1266" s="52" t="s">
        <v>29643</v>
      </c>
      <c r="G1266" s="52" t="s">
        <v>29644</v>
      </c>
      <c r="H1266" s="52" t="s">
        <v>22</v>
      </c>
      <c r="I1266" s="53">
        <v>44400</v>
      </c>
      <c r="J1266" s="53">
        <v>44490</v>
      </c>
      <c r="K1266" s="52" t="s">
        <v>29645</v>
      </c>
      <c r="L1266" s="52">
        <v>941995470</v>
      </c>
      <c r="M1266" s="52" t="s">
        <v>26092</v>
      </c>
      <c r="N1266" s="6" t="s">
        <v>10</v>
      </c>
    </row>
    <row r="1267" spans="1:1022 1031:2044 2053:3066 3075:4088 4097:5120 5124:6142 6146:7168 7177:8190 8199:9212 9221:10234 10243:11256 11265:12288 12292:13310 13314:14336 14345:15358 15367:16380" ht="15">
      <c r="A1267" s="52" t="s">
        <v>21</v>
      </c>
      <c r="B1267" s="52" t="s">
        <v>29646</v>
      </c>
      <c r="C1267" s="52">
        <v>70043331</v>
      </c>
      <c r="D1267" s="52" t="s">
        <v>12</v>
      </c>
      <c r="E1267" s="52" t="s">
        <v>76</v>
      </c>
      <c r="F1267" s="52" t="s">
        <v>29647</v>
      </c>
      <c r="G1267" s="52" t="s">
        <v>29648</v>
      </c>
      <c r="H1267" s="52" t="s">
        <v>22</v>
      </c>
      <c r="I1267" s="53">
        <v>44445</v>
      </c>
      <c r="J1267" s="53">
        <v>44491</v>
      </c>
      <c r="K1267" s="52" t="s">
        <v>29649</v>
      </c>
      <c r="L1267" s="52">
        <v>987772405</v>
      </c>
      <c r="M1267" s="52" t="s">
        <v>26092</v>
      </c>
      <c r="N1267" s="6" t="s">
        <v>10</v>
      </c>
    </row>
    <row r="1268" spans="1:1022 1031:2044 2053:3066 3075:4088 4097:5120 5124:6142 6146:7168 7177:8190 8199:9212 9221:10234 10243:11256 11265:12288 12292:13310 13314:14336 14345:15358 15367:16380" ht="15">
      <c r="A1268" s="52" t="s">
        <v>21</v>
      </c>
      <c r="B1268" s="52" t="s">
        <v>29650</v>
      </c>
      <c r="C1268" s="52">
        <v>42771965</v>
      </c>
      <c r="D1268" s="52" t="s">
        <v>12</v>
      </c>
      <c r="E1268" s="52" t="s">
        <v>26077</v>
      </c>
      <c r="F1268" s="52" t="s">
        <v>29651</v>
      </c>
      <c r="G1268" s="52" t="s">
        <v>29652</v>
      </c>
      <c r="H1268" s="52" t="s">
        <v>35</v>
      </c>
      <c r="I1268" s="53">
        <v>44462</v>
      </c>
      <c r="J1268" s="53">
        <v>44491</v>
      </c>
      <c r="K1268" s="52" t="s">
        <v>29653</v>
      </c>
      <c r="L1268" s="52">
        <v>928374694</v>
      </c>
      <c r="M1268" s="52" t="s">
        <v>26270</v>
      </c>
      <c r="N1268" s="6" t="s">
        <v>10</v>
      </c>
    </row>
    <row r="1269" spans="1:1022 1031:2044 2053:3066 3075:4088 4097:5120 5124:6142 6146:7168 7177:8190 8199:9212 9221:10234 10243:11256 11265:12288 12292:13310 13314:14336 14345:15358 15367:16380" ht="15">
      <c r="A1269" s="52" t="s">
        <v>21</v>
      </c>
      <c r="B1269" s="52" t="s">
        <v>29654</v>
      </c>
      <c r="C1269" s="52">
        <v>40777582</v>
      </c>
      <c r="D1269" s="52" t="s">
        <v>9</v>
      </c>
      <c r="E1269" s="52" t="s">
        <v>205</v>
      </c>
      <c r="F1269" s="52" t="s">
        <v>29655</v>
      </c>
      <c r="G1269" s="52" t="s">
        <v>29656</v>
      </c>
      <c r="H1269" s="52" t="s">
        <v>22</v>
      </c>
      <c r="I1269" s="53">
        <v>44459</v>
      </c>
      <c r="J1269" s="53">
        <v>44489</v>
      </c>
      <c r="K1269" s="52" t="s">
        <v>29657</v>
      </c>
      <c r="L1269" s="52">
        <v>985741972</v>
      </c>
      <c r="M1269" s="52" t="s">
        <v>26080</v>
      </c>
      <c r="N1269" s="6" t="s">
        <v>10</v>
      </c>
    </row>
    <row r="1270" spans="1:1022 1031:2044 2053:3066 3075:4088 4097:5120 5124:6142 6146:7168 7177:8190 8199:9212 9221:10234 10243:11256 11265:12288 12292:13310 13314:14336 14345:15358 15367:16380" s="52" customFormat="1" ht="15">
      <c r="A1270" s="52" t="s">
        <v>21</v>
      </c>
      <c r="B1270" s="52" t="s">
        <v>29658</v>
      </c>
      <c r="C1270" s="52">
        <v>10712905</v>
      </c>
      <c r="D1270" s="52" t="s">
        <v>9</v>
      </c>
      <c r="E1270" s="52" t="s">
        <v>205</v>
      </c>
      <c r="F1270" s="52" t="s">
        <v>29659</v>
      </c>
      <c r="G1270" s="52" t="s">
        <v>29660</v>
      </c>
      <c r="H1270" s="52" t="s">
        <v>22</v>
      </c>
      <c r="I1270" s="53">
        <v>44462</v>
      </c>
      <c r="J1270" s="53">
        <v>44492</v>
      </c>
      <c r="K1270" s="52" t="s">
        <v>13322</v>
      </c>
      <c r="L1270" s="52">
        <v>993360331</v>
      </c>
      <c r="M1270" s="52" t="s">
        <v>26080</v>
      </c>
      <c r="N1270" s="6" t="s">
        <v>10</v>
      </c>
      <c r="W1270" s="53"/>
      <c r="X1270" s="53"/>
      <c r="AB1270" s="6"/>
      <c r="AK1270" s="53"/>
      <c r="AL1270" s="53"/>
      <c r="AP1270" s="6"/>
      <c r="AY1270" s="53"/>
      <c r="AZ1270" s="53"/>
      <c r="BD1270" s="6"/>
      <c r="BM1270" s="53"/>
      <c r="BN1270" s="53"/>
      <c r="BR1270" s="6"/>
      <c r="CA1270" s="53"/>
      <c r="CB1270" s="53"/>
      <c r="CF1270" s="6"/>
      <c r="CO1270" s="53"/>
      <c r="CP1270" s="53"/>
      <c r="CT1270" s="6"/>
      <c r="DC1270" s="53"/>
      <c r="DD1270" s="53"/>
      <c r="DH1270" s="6"/>
      <c r="DQ1270" s="53"/>
      <c r="DR1270" s="53"/>
      <c r="DV1270" s="6"/>
      <c r="EE1270" s="53"/>
      <c r="EF1270" s="53"/>
      <c r="EJ1270" s="6"/>
      <c r="ES1270" s="53"/>
      <c r="ET1270" s="53"/>
      <c r="EX1270" s="6"/>
      <c r="FG1270" s="53"/>
      <c r="FH1270" s="53"/>
      <c r="FL1270" s="6"/>
      <c r="FU1270" s="53"/>
      <c r="FV1270" s="53"/>
      <c r="FZ1270" s="6"/>
      <c r="GI1270" s="53"/>
      <c r="GJ1270" s="53"/>
      <c r="GN1270" s="6"/>
      <c r="GW1270" s="53"/>
      <c r="GX1270" s="53"/>
      <c r="HB1270" s="6"/>
      <c r="HK1270" s="53"/>
      <c r="HL1270" s="53"/>
      <c r="HP1270" s="6"/>
      <c r="HY1270" s="53"/>
      <c r="HZ1270" s="53"/>
      <c r="ID1270" s="6"/>
      <c r="IM1270" s="53"/>
      <c r="IN1270" s="53"/>
      <c r="IR1270" s="6"/>
      <c r="JA1270" s="53"/>
      <c r="JB1270" s="53"/>
      <c r="JF1270" s="6"/>
      <c r="JO1270" s="53"/>
      <c r="JP1270" s="53"/>
      <c r="JT1270" s="6"/>
      <c r="KC1270" s="53"/>
      <c r="KD1270" s="53"/>
      <c r="KH1270" s="6"/>
      <c r="KQ1270" s="53"/>
      <c r="KR1270" s="53"/>
      <c r="KV1270" s="6"/>
      <c r="LE1270" s="53"/>
      <c r="LF1270" s="53"/>
      <c r="LJ1270" s="6"/>
      <c r="LS1270" s="53"/>
      <c r="LT1270" s="53"/>
      <c r="LX1270" s="6"/>
      <c r="MG1270" s="53"/>
      <c r="MH1270" s="53"/>
      <c r="ML1270" s="6"/>
      <c r="MU1270" s="53"/>
      <c r="MV1270" s="53"/>
      <c r="MZ1270" s="6"/>
      <c r="NI1270" s="53"/>
      <c r="NJ1270" s="53"/>
      <c r="NN1270" s="6"/>
      <c r="NW1270" s="53"/>
      <c r="NX1270" s="53"/>
      <c r="OB1270" s="6"/>
      <c r="OK1270" s="53"/>
      <c r="OL1270" s="53"/>
      <c r="OP1270" s="6"/>
      <c r="OY1270" s="53"/>
      <c r="OZ1270" s="53"/>
      <c r="PD1270" s="6"/>
      <c r="PM1270" s="53"/>
      <c r="PN1270" s="53"/>
      <c r="PR1270" s="6"/>
      <c r="QA1270" s="53"/>
      <c r="QB1270" s="53"/>
      <c r="QF1270" s="6"/>
      <c r="QO1270" s="53"/>
      <c r="QP1270" s="53"/>
      <c r="QT1270" s="6"/>
      <c r="RC1270" s="53"/>
      <c r="RD1270" s="53"/>
      <c r="RH1270" s="6"/>
      <c r="RQ1270" s="53"/>
      <c r="RR1270" s="53"/>
      <c r="RV1270" s="6"/>
      <c r="SE1270" s="53"/>
      <c r="SF1270" s="53"/>
      <c r="SJ1270" s="6"/>
      <c r="SS1270" s="53"/>
      <c r="ST1270" s="53"/>
      <c r="SX1270" s="6"/>
      <c r="TG1270" s="53"/>
      <c r="TH1270" s="53"/>
      <c r="TL1270" s="6"/>
      <c r="TU1270" s="53"/>
      <c r="TV1270" s="53"/>
      <c r="TZ1270" s="6"/>
      <c r="UI1270" s="53"/>
      <c r="UJ1270" s="53"/>
      <c r="UN1270" s="6"/>
      <c r="UW1270" s="53"/>
      <c r="UX1270" s="53"/>
      <c r="VB1270" s="6"/>
      <c r="VK1270" s="53"/>
      <c r="VL1270" s="53"/>
      <c r="VP1270" s="6"/>
      <c r="VY1270" s="53"/>
      <c r="VZ1270" s="53"/>
      <c r="WD1270" s="6"/>
      <c r="WM1270" s="53"/>
      <c r="WN1270" s="53"/>
      <c r="WR1270" s="6"/>
      <c r="XA1270" s="53"/>
      <c r="XB1270" s="53"/>
      <c r="XF1270" s="6"/>
      <c r="XO1270" s="53"/>
      <c r="XP1270" s="53"/>
      <c r="XT1270" s="6"/>
      <c r="YC1270" s="53"/>
      <c r="YD1270" s="53"/>
      <c r="YH1270" s="6"/>
      <c r="YQ1270" s="53"/>
      <c r="YR1270" s="53"/>
      <c r="YV1270" s="6"/>
      <c r="ZE1270" s="53"/>
      <c r="ZF1270" s="53"/>
      <c r="ZJ1270" s="6"/>
      <c r="ZS1270" s="53"/>
      <c r="ZT1270" s="53"/>
      <c r="ZX1270" s="6"/>
      <c r="AAG1270" s="53"/>
      <c r="AAH1270" s="53"/>
      <c r="AAL1270" s="6"/>
      <c r="AAU1270" s="53"/>
      <c r="AAV1270" s="53"/>
      <c r="AAZ1270" s="6"/>
      <c r="ABI1270" s="53"/>
      <c r="ABJ1270" s="53"/>
      <c r="ABN1270" s="6"/>
      <c r="ABW1270" s="53"/>
      <c r="ABX1270" s="53"/>
      <c r="ACB1270" s="6"/>
      <c r="ACK1270" s="53"/>
      <c r="ACL1270" s="53"/>
      <c r="ACP1270" s="6"/>
      <c r="ACY1270" s="53"/>
      <c r="ACZ1270" s="53"/>
      <c r="ADD1270" s="6"/>
      <c r="ADM1270" s="53"/>
      <c r="ADN1270" s="53"/>
      <c r="ADR1270" s="6"/>
      <c r="AEA1270" s="53"/>
      <c r="AEB1270" s="53"/>
      <c r="AEF1270" s="6"/>
      <c r="AEO1270" s="53"/>
      <c r="AEP1270" s="53"/>
      <c r="AET1270" s="6"/>
      <c r="AFC1270" s="53"/>
      <c r="AFD1270" s="53"/>
      <c r="AFH1270" s="6"/>
      <c r="AFQ1270" s="53"/>
      <c r="AFR1270" s="53"/>
      <c r="AFV1270" s="6"/>
      <c r="AGE1270" s="53"/>
      <c r="AGF1270" s="53"/>
      <c r="AGJ1270" s="6"/>
      <c r="AGS1270" s="53"/>
      <c r="AGT1270" s="53"/>
      <c r="AGX1270" s="6"/>
      <c r="AHG1270" s="53"/>
      <c r="AHH1270" s="53"/>
      <c r="AHL1270" s="6"/>
      <c r="AHU1270" s="53"/>
      <c r="AHV1270" s="53"/>
      <c r="AHZ1270" s="6"/>
      <c r="AII1270" s="53"/>
      <c r="AIJ1270" s="53"/>
      <c r="AIN1270" s="6"/>
      <c r="AIW1270" s="53"/>
      <c r="AIX1270" s="53"/>
      <c r="AJB1270" s="6"/>
      <c r="AJK1270" s="53"/>
      <c r="AJL1270" s="53"/>
      <c r="AJP1270" s="6"/>
      <c r="AJY1270" s="53"/>
      <c r="AJZ1270" s="53"/>
      <c r="AKD1270" s="6"/>
      <c r="AKM1270" s="53"/>
      <c r="AKN1270" s="53"/>
      <c r="AKR1270" s="6"/>
      <c r="ALA1270" s="53"/>
      <c r="ALB1270" s="53"/>
      <c r="ALF1270" s="6"/>
      <c r="ALO1270" s="53"/>
      <c r="ALP1270" s="53"/>
      <c r="ALT1270" s="6"/>
      <c r="AMC1270" s="53"/>
      <c r="AMD1270" s="53"/>
      <c r="AMH1270" s="6"/>
      <c r="AMQ1270" s="53"/>
      <c r="AMR1270" s="53"/>
      <c r="AMV1270" s="6"/>
      <c r="ANE1270" s="53"/>
      <c r="ANF1270" s="53"/>
      <c r="ANJ1270" s="6"/>
      <c r="ANS1270" s="53"/>
      <c r="ANT1270" s="53"/>
      <c r="ANX1270" s="6"/>
      <c r="AOG1270" s="53"/>
      <c r="AOH1270" s="53"/>
      <c r="AOL1270" s="6"/>
      <c r="AOU1270" s="53"/>
      <c r="AOV1270" s="53"/>
      <c r="AOZ1270" s="6"/>
      <c r="API1270" s="53"/>
      <c r="APJ1270" s="53"/>
      <c r="APN1270" s="6"/>
      <c r="APW1270" s="53"/>
      <c r="APX1270" s="53"/>
      <c r="AQB1270" s="6"/>
      <c r="AQK1270" s="53"/>
      <c r="AQL1270" s="53"/>
      <c r="AQP1270" s="6"/>
      <c r="AQY1270" s="53"/>
      <c r="AQZ1270" s="53"/>
      <c r="ARD1270" s="6"/>
      <c r="ARM1270" s="53"/>
      <c r="ARN1270" s="53"/>
      <c r="ARR1270" s="6"/>
      <c r="ASA1270" s="53"/>
      <c r="ASB1270" s="53"/>
      <c r="ASF1270" s="6"/>
      <c r="ASO1270" s="53"/>
      <c r="ASP1270" s="53"/>
      <c r="AST1270" s="6"/>
      <c r="ATC1270" s="53"/>
      <c r="ATD1270" s="53"/>
      <c r="ATH1270" s="6"/>
      <c r="ATQ1270" s="53"/>
      <c r="ATR1270" s="53"/>
      <c r="ATV1270" s="6"/>
      <c r="AUE1270" s="53"/>
      <c r="AUF1270" s="53"/>
      <c r="AUJ1270" s="6"/>
      <c r="AUS1270" s="53"/>
      <c r="AUT1270" s="53"/>
      <c r="AUX1270" s="6"/>
      <c r="AVG1270" s="53"/>
      <c r="AVH1270" s="53"/>
      <c r="AVL1270" s="6"/>
      <c r="AVU1270" s="53"/>
      <c r="AVV1270" s="53"/>
      <c r="AVZ1270" s="6"/>
      <c r="AWI1270" s="53"/>
      <c r="AWJ1270" s="53"/>
      <c r="AWN1270" s="6"/>
      <c r="AWW1270" s="53"/>
      <c r="AWX1270" s="53"/>
      <c r="AXB1270" s="6"/>
      <c r="AXK1270" s="53"/>
      <c r="AXL1270" s="53"/>
      <c r="AXP1270" s="6"/>
      <c r="AXY1270" s="53"/>
      <c r="AXZ1270" s="53"/>
      <c r="AYD1270" s="6"/>
      <c r="AYM1270" s="53"/>
      <c r="AYN1270" s="53"/>
      <c r="AYR1270" s="6"/>
      <c r="AZA1270" s="53"/>
      <c r="AZB1270" s="53"/>
      <c r="AZF1270" s="6"/>
      <c r="AZO1270" s="53"/>
      <c r="AZP1270" s="53"/>
      <c r="AZT1270" s="6"/>
      <c r="BAC1270" s="53"/>
      <c r="BAD1270" s="53"/>
      <c r="BAH1270" s="6"/>
      <c r="BAQ1270" s="53"/>
      <c r="BAR1270" s="53"/>
      <c r="BAV1270" s="6"/>
      <c r="BBE1270" s="53"/>
      <c r="BBF1270" s="53"/>
      <c r="BBJ1270" s="6"/>
      <c r="BBS1270" s="53"/>
      <c r="BBT1270" s="53"/>
      <c r="BBX1270" s="6"/>
      <c r="BCG1270" s="53"/>
      <c r="BCH1270" s="53"/>
      <c r="BCL1270" s="6"/>
      <c r="BCU1270" s="53"/>
      <c r="BCV1270" s="53"/>
      <c r="BCZ1270" s="6"/>
      <c r="BDI1270" s="53"/>
      <c r="BDJ1270" s="53"/>
      <c r="BDN1270" s="6"/>
      <c r="BDW1270" s="53"/>
      <c r="BDX1270" s="53"/>
      <c r="BEB1270" s="6"/>
      <c r="BEK1270" s="53"/>
      <c r="BEL1270" s="53"/>
      <c r="BEP1270" s="6"/>
      <c r="BEY1270" s="53"/>
      <c r="BEZ1270" s="53"/>
      <c r="BFD1270" s="6"/>
      <c r="BFM1270" s="53"/>
      <c r="BFN1270" s="53"/>
      <c r="BFR1270" s="6"/>
      <c r="BGA1270" s="53"/>
      <c r="BGB1270" s="53"/>
      <c r="BGF1270" s="6"/>
      <c r="BGO1270" s="53"/>
      <c r="BGP1270" s="53"/>
      <c r="BGT1270" s="6"/>
      <c r="BHC1270" s="53"/>
      <c r="BHD1270" s="53"/>
      <c r="BHH1270" s="6"/>
      <c r="BHQ1270" s="53"/>
      <c r="BHR1270" s="53"/>
      <c r="BHV1270" s="6"/>
      <c r="BIE1270" s="53"/>
      <c r="BIF1270" s="53"/>
      <c r="BIJ1270" s="6"/>
      <c r="BIS1270" s="53"/>
      <c r="BIT1270" s="53"/>
      <c r="BIX1270" s="6"/>
      <c r="BJG1270" s="53"/>
      <c r="BJH1270" s="53"/>
      <c r="BJL1270" s="6"/>
      <c r="BJU1270" s="53"/>
      <c r="BJV1270" s="53"/>
      <c r="BJZ1270" s="6"/>
      <c r="BKI1270" s="53"/>
      <c r="BKJ1270" s="53"/>
      <c r="BKN1270" s="6"/>
      <c r="BKW1270" s="53"/>
      <c r="BKX1270" s="53"/>
      <c r="BLB1270" s="6"/>
      <c r="BLK1270" s="53"/>
      <c r="BLL1270" s="53"/>
      <c r="BLP1270" s="6"/>
      <c r="BLY1270" s="53"/>
      <c r="BLZ1270" s="53"/>
      <c r="BMD1270" s="6"/>
      <c r="BMM1270" s="53"/>
      <c r="BMN1270" s="53"/>
      <c r="BMR1270" s="6"/>
      <c r="BNA1270" s="53"/>
      <c r="BNB1270" s="53"/>
      <c r="BNF1270" s="6"/>
      <c r="BNO1270" s="53"/>
      <c r="BNP1270" s="53"/>
      <c r="BNT1270" s="6"/>
      <c r="BOC1270" s="53"/>
      <c r="BOD1270" s="53"/>
      <c r="BOH1270" s="6"/>
      <c r="BOQ1270" s="53"/>
      <c r="BOR1270" s="53"/>
      <c r="BOV1270" s="6"/>
      <c r="BPE1270" s="53"/>
      <c r="BPF1270" s="53"/>
      <c r="BPJ1270" s="6"/>
      <c r="BPS1270" s="53"/>
      <c r="BPT1270" s="53"/>
      <c r="BPX1270" s="6"/>
      <c r="BQG1270" s="53"/>
      <c r="BQH1270" s="53"/>
      <c r="BQL1270" s="6"/>
      <c r="BQU1270" s="53"/>
      <c r="BQV1270" s="53"/>
      <c r="BQZ1270" s="6"/>
      <c r="BRI1270" s="53"/>
      <c r="BRJ1270" s="53"/>
      <c r="BRN1270" s="6"/>
      <c r="BRW1270" s="53"/>
      <c r="BRX1270" s="53"/>
      <c r="BSB1270" s="6"/>
      <c r="BSK1270" s="53"/>
      <c r="BSL1270" s="53"/>
      <c r="BSP1270" s="6"/>
      <c r="BSY1270" s="53"/>
      <c r="BSZ1270" s="53"/>
      <c r="BTD1270" s="6"/>
      <c r="BTM1270" s="53"/>
      <c r="BTN1270" s="53"/>
      <c r="BTR1270" s="6"/>
      <c r="BUA1270" s="53"/>
      <c r="BUB1270" s="53"/>
      <c r="BUF1270" s="6"/>
      <c r="BUO1270" s="53"/>
      <c r="BUP1270" s="53"/>
      <c r="BUT1270" s="6"/>
      <c r="BVC1270" s="53"/>
      <c r="BVD1270" s="53"/>
      <c r="BVH1270" s="6"/>
      <c r="BVQ1270" s="53"/>
      <c r="BVR1270" s="53"/>
      <c r="BVV1270" s="6"/>
      <c r="BWE1270" s="53"/>
      <c r="BWF1270" s="53"/>
      <c r="BWJ1270" s="6"/>
      <c r="BWS1270" s="53"/>
      <c r="BWT1270" s="53"/>
      <c r="BWX1270" s="6"/>
      <c r="BXG1270" s="53"/>
      <c r="BXH1270" s="53"/>
      <c r="BXL1270" s="6"/>
      <c r="BXU1270" s="53"/>
      <c r="BXV1270" s="53"/>
      <c r="BXZ1270" s="6"/>
      <c r="BYI1270" s="53"/>
      <c r="BYJ1270" s="53"/>
      <c r="BYN1270" s="6"/>
      <c r="BYW1270" s="53"/>
      <c r="BYX1270" s="53"/>
      <c r="BZB1270" s="6"/>
      <c r="BZK1270" s="53"/>
      <c r="BZL1270" s="53"/>
      <c r="BZP1270" s="6"/>
      <c r="BZY1270" s="53"/>
      <c r="BZZ1270" s="53"/>
      <c r="CAD1270" s="6"/>
      <c r="CAM1270" s="53"/>
      <c r="CAN1270" s="53"/>
      <c r="CAR1270" s="6"/>
      <c r="CBA1270" s="53"/>
      <c r="CBB1270" s="53"/>
      <c r="CBF1270" s="6"/>
      <c r="CBO1270" s="53"/>
      <c r="CBP1270" s="53"/>
      <c r="CBT1270" s="6"/>
      <c r="CCC1270" s="53"/>
      <c r="CCD1270" s="53"/>
      <c r="CCH1270" s="6"/>
      <c r="CCQ1270" s="53"/>
      <c r="CCR1270" s="53"/>
      <c r="CCV1270" s="6"/>
      <c r="CDE1270" s="53"/>
      <c r="CDF1270" s="53"/>
      <c r="CDJ1270" s="6"/>
      <c r="CDS1270" s="53"/>
      <c r="CDT1270" s="53"/>
      <c r="CDX1270" s="6"/>
      <c r="CEG1270" s="53"/>
      <c r="CEH1270" s="53"/>
      <c r="CEL1270" s="6"/>
      <c r="CEU1270" s="53"/>
      <c r="CEV1270" s="53"/>
      <c r="CEZ1270" s="6"/>
      <c r="CFI1270" s="53"/>
      <c r="CFJ1270" s="53"/>
      <c r="CFN1270" s="6"/>
      <c r="CFW1270" s="53"/>
      <c r="CFX1270" s="53"/>
      <c r="CGB1270" s="6"/>
      <c r="CGK1270" s="53"/>
      <c r="CGL1270" s="53"/>
      <c r="CGP1270" s="6"/>
      <c r="CGY1270" s="53"/>
      <c r="CGZ1270" s="53"/>
      <c r="CHD1270" s="6"/>
      <c r="CHM1270" s="53"/>
      <c r="CHN1270" s="53"/>
      <c r="CHR1270" s="6"/>
      <c r="CIA1270" s="53"/>
      <c r="CIB1270" s="53"/>
      <c r="CIF1270" s="6"/>
      <c r="CIO1270" s="53"/>
      <c r="CIP1270" s="53"/>
      <c r="CIT1270" s="6"/>
      <c r="CJC1270" s="53"/>
      <c r="CJD1270" s="53"/>
      <c r="CJH1270" s="6"/>
      <c r="CJQ1270" s="53"/>
      <c r="CJR1270" s="53"/>
      <c r="CJV1270" s="6"/>
      <c r="CKE1270" s="53"/>
      <c r="CKF1270" s="53"/>
      <c r="CKJ1270" s="6"/>
      <c r="CKS1270" s="53"/>
      <c r="CKT1270" s="53"/>
      <c r="CKX1270" s="6"/>
      <c r="CLG1270" s="53"/>
      <c r="CLH1270" s="53"/>
      <c r="CLL1270" s="6"/>
      <c r="CLU1270" s="53"/>
      <c r="CLV1270" s="53"/>
      <c r="CLZ1270" s="6"/>
      <c r="CMI1270" s="53"/>
      <c r="CMJ1270" s="53"/>
      <c r="CMN1270" s="6"/>
      <c r="CMW1270" s="53"/>
      <c r="CMX1270" s="53"/>
      <c r="CNB1270" s="6"/>
      <c r="CNK1270" s="53"/>
      <c r="CNL1270" s="53"/>
      <c r="CNP1270" s="6"/>
      <c r="CNY1270" s="53"/>
      <c r="CNZ1270" s="53"/>
      <c r="COD1270" s="6"/>
      <c r="COM1270" s="53"/>
      <c r="CON1270" s="53"/>
      <c r="COR1270" s="6"/>
      <c r="CPA1270" s="53"/>
      <c r="CPB1270" s="53"/>
      <c r="CPF1270" s="6"/>
      <c r="CPO1270" s="53"/>
      <c r="CPP1270" s="53"/>
      <c r="CPT1270" s="6"/>
      <c r="CQC1270" s="53"/>
      <c r="CQD1270" s="53"/>
      <c r="CQH1270" s="6"/>
      <c r="CQQ1270" s="53"/>
      <c r="CQR1270" s="53"/>
      <c r="CQV1270" s="6"/>
      <c r="CRE1270" s="53"/>
      <c r="CRF1270" s="53"/>
      <c r="CRJ1270" s="6"/>
      <c r="CRS1270" s="53"/>
      <c r="CRT1270" s="53"/>
      <c r="CRX1270" s="6"/>
      <c r="CSG1270" s="53"/>
      <c r="CSH1270" s="53"/>
      <c r="CSL1270" s="6"/>
      <c r="CSU1270" s="53"/>
      <c r="CSV1270" s="53"/>
      <c r="CSZ1270" s="6"/>
      <c r="CTI1270" s="53"/>
      <c r="CTJ1270" s="53"/>
      <c r="CTN1270" s="6"/>
      <c r="CTW1270" s="53"/>
      <c r="CTX1270" s="53"/>
      <c r="CUB1270" s="6"/>
      <c r="CUK1270" s="53"/>
      <c r="CUL1270" s="53"/>
      <c r="CUP1270" s="6"/>
      <c r="CUY1270" s="53"/>
      <c r="CUZ1270" s="53"/>
      <c r="CVD1270" s="6"/>
      <c r="CVM1270" s="53"/>
      <c r="CVN1270" s="53"/>
      <c r="CVR1270" s="6"/>
      <c r="CWA1270" s="53"/>
      <c r="CWB1270" s="53"/>
      <c r="CWF1270" s="6"/>
      <c r="CWO1270" s="53"/>
      <c r="CWP1270" s="53"/>
      <c r="CWT1270" s="6"/>
      <c r="CXC1270" s="53"/>
      <c r="CXD1270" s="53"/>
      <c r="CXH1270" s="6"/>
      <c r="CXQ1270" s="53"/>
      <c r="CXR1270" s="53"/>
      <c r="CXV1270" s="6"/>
      <c r="CYE1270" s="53"/>
      <c r="CYF1270" s="53"/>
      <c r="CYJ1270" s="6"/>
      <c r="CYS1270" s="53"/>
      <c r="CYT1270" s="53"/>
      <c r="CYX1270" s="6"/>
      <c r="CZG1270" s="53"/>
      <c r="CZH1270" s="53"/>
      <c r="CZL1270" s="6"/>
      <c r="CZU1270" s="53"/>
      <c r="CZV1270" s="53"/>
      <c r="CZZ1270" s="6"/>
      <c r="DAI1270" s="53"/>
      <c r="DAJ1270" s="53"/>
      <c r="DAN1270" s="6"/>
      <c r="DAW1270" s="53"/>
      <c r="DAX1270" s="53"/>
      <c r="DBB1270" s="6"/>
      <c r="DBK1270" s="53"/>
      <c r="DBL1270" s="53"/>
      <c r="DBP1270" s="6"/>
      <c r="DBY1270" s="53"/>
      <c r="DBZ1270" s="53"/>
      <c r="DCD1270" s="6"/>
      <c r="DCM1270" s="53"/>
      <c r="DCN1270" s="53"/>
      <c r="DCR1270" s="6"/>
      <c r="DDA1270" s="53"/>
      <c r="DDB1270" s="53"/>
      <c r="DDF1270" s="6"/>
      <c r="DDO1270" s="53"/>
      <c r="DDP1270" s="53"/>
      <c r="DDT1270" s="6"/>
      <c r="DEC1270" s="53"/>
      <c r="DED1270" s="53"/>
      <c r="DEH1270" s="6"/>
      <c r="DEQ1270" s="53"/>
      <c r="DER1270" s="53"/>
      <c r="DEV1270" s="6"/>
      <c r="DFE1270" s="53"/>
      <c r="DFF1270" s="53"/>
      <c r="DFJ1270" s="6"/>
      <c r="DFS1270" s="53"/>
      <c r="DFT1270" s="53"/>
      <c r="DFX1270" s="6"/>
      <c r="DGG1270" s="53"/>
      <c r="DGH1270" s="53"/>
      <c r="DGL1270" s="6"/>
      <c r="DGU1270" s="53"/>
      <c r="DGV1270" s="53"/>
      <c r="DGZ1270" s="6"/>
      <c r="DHI1270" s="53"/>
      <c r="DHJ1270" s="53"/>
      <c r="DHN1270" s="6"/>
      <c r="DHW1270" s="53"/>
      <c r="DHX1270" s="53"/>
      <c r="DIB1270" s="6"/>
      <c r="DIK1270" s="53"/>
      <c r="DIL1270" s="53"/>
      <c r="DIP1270" s="6"/>
      <c r="DIY1270" s="53"/>
      <c r="DIZ1270" s="53"/>
      <c r="DJD1270" s="6"/>
      <c r="DJM1270" s="53"/>
      <c r="DJN1270" s="53"/>
      <c r="DJR1270" s="6"/>
      <c r="DKA1270" s="53"/>
      <c r="DKB1270" s="53"/>
      <c r="DKF1270" s="6"/>
      <c r="DKO1270" s="53"/>
      <c r="DKP1270" s="53"/>
      <c r="DKT1270" s="6"/>
      <c r="DLC1270" s="53"/>
      <c r="DLD1270" s="53"/>
      <c r="DLH1270" s="6"/>
      <c r="DLQ1270" s="53"/>
      <c r="DLR1270" s="53"/>
      <c r="DLV1270" s="6"/>
      <c r="DME1270" s="53"/>
      <c r="DMF1270" s="53"/>
      <c r="DMJ1270" s="6"/>
      <c r="DMS1270" s="53"/>
      <c r="DMT1270" s="53"/>
      <c r="DMX1270" s="6"/>
      <c r="DNG1270" s="53"/>
      <c r="DNH1270" s="53"/>
      <c r="DNL1270" s="6"/>
      <c r="DNU1270" s="53"/>
      <c r="DNV1270" s="53"/>
      <c r="DNZ1270" s="6"/>
      <c r="DOI1270" s="53"/>
      <c r="DOJ1270" s="53"/>
      <c r="DON1270" s="6"/>
      <c r="DOW1270" s="53"/>
      <c r="DOX1270" s="53"/>
      <c r="DPB1270" s="6"/>
      <c r="DPK1270" s="53"/>
      <c r="DPL1270" s="53"/>
      <c r="DPP1270" s="6"/>
      <c r="DPY1270" s="53"/>
      <c r="DPZ1270" s="53"/>
      <c r="DQD1270" s="6"/>
      <c r="DQM1270" s="53"/>
      <c r="DQN1270" s="53"/>
      <c r="DQR1270" s="6"/>
      <c r="DRA1270" s="53"/>
      <c r="DRB1270" s="53"/>
      <c r="DRF1270" s="6"/>
      <c r="DRO1270" s="53"/>
      <c r="DRP1270" s="53"/>
      <c r="DRT1270" s="6"/>
      <c r="DSC1270" s="53"/>
      <c r="DSD1270" s="53"/>
      <c r="DSH1270" s="6"/>
      <c r="DSQ1270" s="53"/>
      <c r="DSR1270" s="53"/>
      <c r="DSV1270" s="6"/>
      <c r="DTE1270" s="53"/>
      <c r="DTF1270" s="53"/>
      <c r="DTJ1270" s="6"/>
      <c r="DTS1270" s="53"/>
      <c r="DTT1270" s="53"/>
      <c r="DTX1270" s="6"/>
      <c r="DUG1270" s="53"/>
      <c r="DUH1270" s="53"/>
      <c r="DUL1270" s="6"/>
      <c r="DUU1270" s="53"/>
      <c r="DUV1270" s="53"/>
      <c r="DUZ1270" s="6"/>
      <c r="DVI1270" s="53"/>
      <c r="DVJ1270" s="53"/>
      <c r="DVN1270" s="6"/>
      <c r="DVW1270" s="53"/>
      <c r="DVX1270" s="53"/>
      <c r="DWB1270" s="6"/>
      <c r="DWK1270" s="53"/>
      <c r="DWL1270" s="53"/>
      <c r="DWP1270" s="6"/>
      <c r="DWY1270" s="53"/>
      <c r="DWZ1270" s="53"/>
      <c r="DXD1270" s="6"/>
      <c r="DXM1270" s="53"/>
      <c r="DXN1270" s="53"/>
      <c r="DXR1270" s="6"/>
      <c r="DYA1270" s="53"/>
      <c r="DYB1270" s="53"/>
      <c r="DYF1270" s="6"/>
      <c r="DYO1270" s="53"/>
      <c r="DYP1270" s="53"/>
      <c r="DYT1270" s="6"/>
      <c r="DZC1270" s="53"/>
      <c r="DZD1270" s="53"/>
      <c r="DZH1270" s="6"/>
      <c r="DZQ1270" s="53"/>
      <c r="DZR1270" s="53"/>
      <c r="DZV1270" s="6"/>
      <c r="EAE1270" s="53"/>
      <c r="EAF1270" s="53"/>
      <c r="EAJ1270" s="6"/>
      <c r="EAS1270" s="53"/>
      <c r="EAT1270" s="53"/>
      <c r="EAX1270" s="6"/>
      <c r="EBG1270" s="53"/>
      <c r="EBH1270" s="53"/>
      <c r="EBL1270" s="6"/>
      <c r="EBU1270" s="53"/>
      <c r="EBV1270" s="53"/>
      <c r="EBZ1270" s="6"/>
      <c r="ECI1270" s="53"/>
      <c r="ECJ1270" s="53"/>
      <c r="ECN1270" s="6"/>
      <c r="ECW1270" s="53"/>
      <c r="ECX1270" s="53"/>
      <c r="EDB1270" s="6"/>
      <c r="EDK1270" s="53"/>
      <c r="EDL1270" s="53"/>
      <c r="EDP1270" s="6"/>
      <c r="EDY1270" s="53"/>
      <c r="EDZ1270" s="53"/>
      <c r="EED1270" s="6"/>
      <c r="EEM1270" s="53"/>
      <c r="EEN1270" s="53"/>
      <c r="EER1270" s="6"/>
      <c r="EFA1270" s="53"/>
      <c r="EFB1270" s="53"/>
      <c r="EFF1270" s="6"/>
      <c r="EFO1270" s="53"/>
      <c r="EFP1270" s="53"/>
      <c r="EFT1270" s="6"/>
      <c r="EGC1270" s="53"/>
      <c r="EGD1270" s="53"/>
      <c r="EGH1270" s="6"/>
      <c r="EGQ1270" s="53"/>
      <c r="EGR1270" s="53"/>
      <c r="EGV1270" s="6"/>
      <c r="EHE1270" s="53"/>
      <c r="EHF1270" s="53"/>
      <c r="EHJ1270" s="6"/>
      <c r="EHS1270" s="53"/>
      <c r="EHT1270" s="53"/>
      <c r="EHX1270" s="6"/>
      <c r="EIG1270" s="53"/>
      <c r="EIH1270" s="53"/>
      <c r="EIL1270" s="6"/>
      <c r="EIU1270" s="53"/>
      <c r="EIV1270" s="53"/>
      <c r="EIZ1270" s="6"/>
      <c r="EJI1270" s="53"/>
      <c r="EJJ1270" s="53"/>
      <c r="EJN1270" s="6"/>
      <c r="EJW1270" s="53"/>
      <c r="EJX1270" s="53"/>
      <c r="EKB1270" s="6"/>
      <c r="EKK1270" s="53"/>
      <c r="EKL1270" s="53"/>
      <c r="EKP1270" s="6"/>
      <c r="EKY1270" s="53"/>
      <c r="EKZ1270" s="53"/>
      <c r="ELD1270" s="6"/>
      <c r="ELM1270" s="53"/>
      <c r="ELN1270" s="53"/>
      <c r="ELR1270" s="6"/>
      <c r="EMA1270" s="53"/>
      <c r="EMB1270" s="53"/>
      <c r="EMF1270" s="6"/>
      <c r="EMO1270" s="53"/>
      <c r="EMP1270" s="53"/>
      <c r="EMT1270" s="6"/>
      <c r="ENC1270" s="53"/>
      <c r="END1270" s="53"/>
      <c r="ENH1270" s="6"/>
      <c r="ENQ1270" s="53"/>
      <c r="ENR1270" s="53"/>
      <c r="ENV1270" s="6"/>
      <c r="EOE1270" s="53"/>
      <c r="EOF1270" s="53"/>
      <c r="EOJ1270" s="6"/>
      <c r="EOS1270" s="53"/>
      <c r="EOT1270" s="53"/>
      <c r="EOX1270" s="6"/>
      <c r="EPG1270" s="53"/>
      <c r="EPH1270" s="53"/>
      <c r="EPL1270" s="6"/>
      <c r="EPU1270" s="53"/>
      <c r="EPV1270" s="53"/>
      <c r="EPZ1270" s="6"/>
      <c r="EQI1270" s="53"/>
      <c r="EQJ1270" s="53"/>
      <c r="EQN1270" s="6"/>
      <c r="EQW1270" s="53"/>
      <c r="EQX1270" s="53"/>
      <c r="ERB1270" s="6"/>
      <c r="ERK1270" s="53"/>
      <c r="ERL1270" s="53"/>
      <c r="ERP1270" s="6"/>
      <c r="ERY1270" s="53"/>
      <c r="ERZ1270" s="53"/>
      <c r="ESD1270" s="6"/>
      <c r="ESM1270" s="53"/>
      <c r="ESN1270" s="53"/>
      <c r="ESR1270" s="6"/>
      <c r="ETA1270" s="53"/>
      <c r="ETB1270" s="53"/>
      <c r="ETF1270" s="6"/>
      <c r="ETO1270" s="53"/>
      <c r="ETP1270" s="53"/>
      <c r="ETT1270" s="6"/>
      <c r="EUC1270" s="53"/>
      <c r="EUD1270" s="53"/>
      <c r="EUH1270" s="6"/>
      <c r="EUQ1270" s="53"/>
      <c r="EUR1270" s="53"/>
      <c r="EUV1270" s="6"/>
      <c r="EVE1270" s="53"/>
      <c r="EVF1270" s="53"/>
      <c r="EVJ1270" s="6"/>
      <c r="EVS1270" s="53"/>
      <c r="EVT1270" s="53"/>
      <c r="EVX1270" s="6"/>
      <c r="EWG1270" s="53"/>
      <c r="EWH1270" s="53"/>
      <c r="EWL1270" s="6"/>
      <c r="EWU1270" s="53"/>
      <c r="EWV1270" s="53"/>
      <c r="EWZ1270" s="6"/>
      <c r="EXI1270" s="53"/>
      <c r="EXJ1270" s="53"/>
      <c r="EXN1270" s="6"/>
      <c r="EXW1270" s="53"/>
      <c r="EXX1270" s="53"/>
      <c r="EYB1270" s="6"/>
      <c r="EYK1270" s="53"/>
      <c r="EYL1270" s="53"/>
      <c r="EYP1270" s="6"/>
      <c r="EYY1270" s="53"/>
      <c r="EYZ1270" s="53"/>
      <c r="EZD1270" s="6"/>
      <c r="EZM1270" s="53"/>
      <c r="EZN1270" s="53"/>
      <c r="EZR1270" s="6"/>
      <c r="FAA1270" s="53"/>
      <c r="FAB1270" s="53"/>
      <c r="FAF1270" s="6"/>
      <c r="FAO1270" s="53"/>
      <c r="FAP1270" s="53"/>
      <c r="FAT1270" s="6"/>
      <c r="FBC1270" s="53"/>
      <c r="FBD1270" s="53"/>
      <c r="FBH1270" s="6"/>
      <c r="FBQ1270" s="53"/>
      <c r="FBR1270" s="53"/>
      <c r="FBV1270" s="6"/>
      <c r="FCE1270" s="53"/>
      <c r="FCF1270" s="53"/>
      <c r="FCJ1270" s="6"/>
      <c r="FCS1270" s="53"/>
      <c r="FCT1270" s="53"/>
      <c r="FCX1270" s="6"/>
      <c r="FDG1270" s="53"/>
      <c r="FDH1270" s="53"/>
      <c r="FDL1270" s="6"/>
      <c r="FDU1270" s="53"/>
      <c r="FDV1270" s="53"/>
      <c r="FDZ1270" s="6"/>
      <c r="FEI1270" s="53"/>
      <c r="FEJ1270" s="53"/>
      <c r="FEN1270" s="6"/>
      <c r="FEW1270" s="53"/>
      <c r="FEX1270" s="53"/>
      <c r="FFB1270" s="6"/>
      <c r="FFK1270" s="53"/>
      <c r="FFL1270" s="53"/>
      <c r="FFP1270" s="6"/>
      <c r="FFY1270" s="53"/>
      <c r="FFZ1270" s="53"/>
      <c r="FGD1270" s="6"/>
      <c r="FGM1270" s="53"/>
      <c r="FGN1270" s="53"/>
      <c r="FGR1270" s="6"/>
      <c r="FHA1270" s="53"/>
      <c r="FHB1270" s="53"/>
      <c r="FHF1270" s="6"/>
      <c r="FHO1270" s="53"/>
      <c r="FHP1270" s="53"/>
      <c r="FHT1270" s="6"/>
      <c r="FIC1270" s="53"/>
      <c r="FID1270" s="53"/>
      <c r="FIH1270" s="6"/>
      <c r="FIQ1270" s="53"/>
      <c r="FIR1270" s="53"/>
      <c r="FIV1270" s="6"/>
      <c r="FJE1270" s="53"/>
      <c r="FJF1270" s="53"/>
      <c r="FJJ1270" s="6"/>
      <c r="FJS1270" s="53"/>
      <c r="FJT1270" s="53"/>
      <c r="FJX1270" s="6"/>
      <c r="FKG1270" s="53"/>
      <c r="FKH1270" s="53"/>
      <c r="FKL1270" s="6"/>
      <c r="FKU1270" s="53"/>
      <c r="FKV1270" s="53"/>
      <c r="FKZ1270" s="6"/>
      <c r="FLI1270" s="53"/>
      <c r="FLJ1270" s="53"/>
      <c r="FLN1270" s="6"/>
      <c r="FLW1270" s="53"/>
      <c r="FLX1270" s="53"/>
      <c r="FMB1270" s="6"/>
      <c r="FMK1270" s="53"/>
      <c r="FML1270" s="53"/>
      <c r="FMP1270" s="6"/>
      <c r="FMY1270" s="53"/>
      <c r="FMZ1270" s="53"/>
      <c r="FND1270" s="6"/>
      <c r="FNM1270" s="53"/>
      <c r="FNN1270" s="53"/>
      <c r="FNR1270" s="6"/>
      <c r="FOA1270" s="53"/>
      <c r="FOB1270" s="53"/>
      <c r="FOF1270" s="6"/>
      <c r="FOO1270" s="53"/>
      <c r="FOP1270" s="53"/>
      <c r="FOT1270" s="6"/>
      <c r="FPC1270" s="53"/>
      <c r="FPD1270" s="53"/>
      <c r="FPH1270" s="6"/>
      <c r="FPQ1270" s="53"/>
      <c r="FPR1270" s="53"/>
      <c r="FPV1270" s="6"/>
      <c r="FQE1270" s="53"/>
      <c r="FQF1270" s="53"/>
      <c r="FQJ1270" s="6"/>
      <c r="FQS1270" s="53"/>
      <c r="FQT1270" s="53"/>
      <c r="FQX1270" s="6"/>
      <c r="FRG1270" s="53"/>
      <c r="FRH1270" s="53"/>
      <c r="FRL1270" s="6"/>
      <c r="FRU1270" s="53"/>
      <c r="FRV1270" s="53"/>
      <c r="FRZ1270" s="6"/>
      <c r="FSI1270" s="53"/>
      <c r="FSJ1270" s="53"/>
      <c r="FSN1270" s="6"/>
      <c r="FSW1270" s="53"/>
      <c r="FSX1270" s="53"/>
      <c r="FTB1270" s="6"/>
      <c r="FTK1270" s="53"/>
      <c r="FTL1270" s="53"/>
      <c r="FTP1270" s="6"/>
      <c r="FTY1270" s="53"/>
      <c r="FTZ1270" s="53"/>
      <c r="FUD1270" s="6"/>
      <c r="FUM1270" s="53"/>
      <c r="FUN1270" s="53"/>
      <c r="FUR1270" s="6"/>
      <c r="FVA1270" s="53"/>
      <c r="FVB1270" s="53"/>
      <c r="FVF1270" s="6"/>
      <c r="FVO1270" s="53"/>
      <c r="FVP1270" s="53"/>
      <c r="FVT1270" s="6"/>
      <c r="FWC1270" s="53"/>
      <c r="FWD1270" s="53"/>
      <c r="FWH1270" s="6"/>
      <c r="FWQ1270" s="53"/>
      <c r="FWR1270" s="53"/>
      <c r="FWV1270" s="6"/>
      <c r="FXE1270" s="53"/>
      <c r="FXF1270" s="53"/>
      <c r="FXJ1270" s="6"/>
      <c r="FXS1270" s="53"/>
      <c r="FXT1270" s="53"/>
      <c r="FXX1270" s="6"/>
      <c r="FYG1270" s="53"/>
      <c r="FYH1270" s="53"/>
      <c r="FYL1270" s="6"/>
      <c r="FYU1270" s="53"/>
      <c r="FYV1270" s="53"/>
      <c r="FYZ1270" s="6"/>
      <c r="FZI1270" s="53"/>
      <c r="FZJ1270" s="53"/>
      <c r="FZN1270" s="6"/>
      <c r="FZW1270" s="53"/>
      <c r="FZX1270" s="53"/>
      <c r="GAB1270" s="6"/>
      <c r="GAK1270" s="53"/>
      <c r="GAL1270" s="53"/>
      <c r="GAP1270" s="6"/>
      <c r="GAY1270" s="53"/>
      <c r="GAZ1270" s="53"/>
      <c r="GBD1270" s="6"/>
      <c r="GBM1270" s="53"/>
      <c r="GBN1270" s="53"/>
      <c r="GBR1270" s="6"/>
      <c r="GCA1270" s="53"/>
      <c r="GCB1270" s="53"/>
      <c r="GCF1270" s="6"/>
      <c r="GCO1270" s="53"/>
      <c r="GCP1270" s="53"/>
      <c r="GCT1270" s="6"/>
      <c r="GDC1270" s="53"/>
      <c r="GDD1270" s="53"/>
      <c r="GDH1270" s="6"/>
      <c r="GDQ1270" s="53"/>
      <c r="GDR1270" s="53"/>
      <c r="GDV1270" s="6"/>
      <c r="GEE1270" s="53"/>
      <c r="GEF1270" s="53"/>
      <c r="GEJ1270" s="6"/>
      <c r="GES1270" s="53"/>
      <c r="GET1270" s="53"/>
      <c r="GEX1270" s="6"/>
      <c r="GFG1270" s="53"/>
      <c r="GFH1270" s="53"/>
      <c r="GFL1270" s="6"/>
      <c r="GFU1270" s="53"/>
      <c r="GFV1270" s="53"/>
      <c r="GFZ1270" s="6"/>
      <c r="GGI1270" s="53"/>
      <c r="GGJ1270" s="53"/>
      <c r="GGN1270" s="6"/>
      <c r="GGW1270" s="53"/>
      <c r="GGX1270" s="53"/>
      <c r="GHB1270" s="6"/>
      <c r="GHK1270" s="53"/>
      <c r="GHL1270" s="53"/>
      <c r="GHP1270" s="6"/>
      <c r="GHY1270" s="53"/>
      <c r="GHZ1270" s="53"/>
      <c r="GID1270" s="6"/>
      <c r="GIM1270" s="53"/>
      <c r="GIN1270" s="53"/>
      <c r="GIR1270" s="6"/>
      <c r="GJA1270" s="53"/>
      <c r="GJB1270" s="53"/>
      <c r="GJF1270" s="6"/>
      <c r="GJO1270" s="53"/>
      <c r="GJP1270" s="53"/>
      <c r="GJT1270" s="6"/>
      <c r="GKC1270" s="53"/>
      <c r="GKD1270" s="53"/>
      <c r="GKH1270" s="6"/>
      <c r="GKQ1270" s="53"/>
      <c r="GKR1270" s="53"/>
      <c r="GKV1270" s="6"/>
      <c r="GLE1270" s="53"/>
      <c r="GLF1270" s="53"/>
      <c r="GLJ1270" s="6"/>
      <c r="GLS1270" s="53"/>
      <c r="GLT1270" s="53"/>
      <c r="GLX1270" s="6"/>
      <c r="GMG1270" s="53"/>
      <c r="GMH1270" s="53"/>
      <c r="GML1270" s="6"/>
      <c r="GMU1270" s="53"/>
      <c r="GMV1270" s="53"/>
      <c r="GMZ1270" s="6"/>
      <c r="GNI1270" s="53"/>
      <c r="GNJ1270" s="53"/>
      <c r="GNN1270" s="6"/>
      <c r="GNW1270" s="53"/>
      <c r="GNX1270" s="53"/>
      <c r="GOB1270" s="6"/>
      <c r="GOK1270" s="53"/>
      <c r="GOL1270" s="53"/>
      <c r="GOP1270" s="6"/>
      <c r="GOY1270" s="53"/>
      <c r="GOZ1270" s="53"/>
      <c r="GPD1270" s="6"/>
      <c r="GPM1270" s="53"/>
      <c r="GPN1270" s="53"/>
      <c r="GPR1270" s="6"/>
      <c r="GQA1270" s="53"/>
      <c r="GQB1270" s="53"/>
      <c r="GQF1270" s="6"/>
      <c r="GQO1270" s="53"/>
      <c r="GQP1270" s="53"/>
      <c r="GQT1270" s="6"/>
      <c r="GRC1270" s="53"/>
      <c r="GRD1270" s="53"/>
      <c r="GRH1270" s="6"/>
      <c r="GRQ1270" s="53"/>
      <c r="GRR1270" s="53"/>
      <c r="GRV1270" s="6"/>
      <c r="GSE1270" s="53"/>
      <c r="GSF1270" s="53"/>
      <c r="GSJ1270" s="6"/>
      <c r="GSS1270" s="53"/>
      <c r="GST1270" s="53"/>
      <c r="GSX1270" s="6"/>
      <c r="GTG1270" s="53"/>
      <c r="GTH1270" s="53"/>
      <c r="GTL1270" s="6"/>
      <c r="GTU1270" s="53"/>
      <c r="GTV1270" s="53"/>
      <c r="GTZ1270" s="6"/>
      <c r="GUI1270" s="53"/>
      <c r="GUJ1270" s="53"/>
      <c r="GUN1270" s="6"/>
      <c r="GUW1270" s="53"/>
      <c r="GUX1270" s="53"/>
      <c r="GVB1270" s="6"/>
      <c r="GVK1270" s="53"/>
      <c r="GVL1270" s="53"/>
      <c r="GVP1270" s="6"/>
      <c r="GVY1270" s="53"/>
      <c r="GVZ1270" s="53"/>
      <c r="GWD1270" s="6"/>
      <c r="GWM1270" s="53"/>
      <c r="GWN1270" s="53"/>
      <c r="GWR1270" s="6"/>
      <c r="GXA1270" s="53"/>
      <c r="GXB1270" s="53"/>
      <c r="GXF1270" s="6"/>
      <c r="GXO1270" s="53"/>
      <c r="GXP1270" s="53"/>
      <c r="GXT1270" s="6"/>
      <c r="GYC1270" s="53"/>
      <c r="GYD1270" s="53"/>
      <c r="GYH1270" s="6"/>
      <c r="GYQ1270" s="53"/>
      <c r="GYR1270" s="53"/>
      <c r="GYV1270" s="6"/>
      <c r="GZE1270" s="53"/>
      <c r="GZF1270" s="53"/>
      <c r="GZJ1270" s="6"/>
      <c r="GZS1270" s="53"/>
      <c r="GZT1270" s="53"/>
      <c r="GZX1270" s="6"/>
      <c r="HAG1270" s="53"/>
      <c r="HAH1270" s="53"/>
      <c r="HAL1270" s="6"/>
      <c r="HAU1270" s="53"/>
      <c r="HAV1270" s="53"/>
      <c r="HAZ1270" s="6"/>
      <c r="HBI1270" s="53"/>
      <c r="HBJ1270" s="53"/>
      <c r="HBN1270" s="6"/>
      <c r="HBW1270" s="53"/>
      <c r="HBX1270" s="53"/>
      <c r="HCB1270" s="6"/>
      <c r="HCK1270" s="53"/>
      <c r="HCL1270" s="53"/>
      <c r="HCP1270" s="6"/>
      <c r="HCY1270" s="53"/>
      <c r="HCZ1270" s="53"/>
      <c r="HDD1270" s="6"/>
      <c r="HDM1270" s="53"/>
      <c r="HDN1270" s="53"/>
      <c r="HDR1270" s="6"/>
      <c r="HEA1270" s="53"/>
      <c r="HEB1270" s="53"/>
      <c r="HEF1270" s="6"/>
      <c r="HEO1270" s="53"/>
      <c r="HEP1270" s="53"/>
      <c r="HET1270" s="6"/>
      <c r="HFC1270" s="53"/>
      <c r="HFD1270" s="53"/>
      <c r="HFH1270" s="6"/>
      <c r="HFQ1270" s="53"/>
      <c r="HFR1270" s="53"/>
      <c r="HFV1270" s="6"/>
      <c r="HGE1270" s="53"/>
      <c r="HGF1270" s="53"/>
      <c r="HGJ1270" s="6"/>
      <c r="HGS1270" s="53"/>
      <c r="HGT1270" s="53"/>
      <c r="HGX1270" s="6"/>
      <c r="HHG1270" s="53"/>
      <c r="HHH1270" s="53"/>
      <c r="HHL1270" s="6"/>
      <c r="HHU1270" s="53"/>
      <c r="HHV1270" s="53"/>
      <c r="HHZ1270" s="6"/>
      <c r="HII1270" s="53"/>
      <c r="HIJ1270" s="53"/>
      <c r="HIN1270" s="6"/>
      <c r="HIW1270" s="53"/>
      <c r="HIX1270" s="53"/>
      <c r="HJB1270" s="6"/>
      <c r="HJK1270" s="53"/>
      <c r="HJL1270" s="53"/>
      <c r="HJP1270" s="6"/>
      <c r="HJY1270" s="53"/>
      <c r="HJZ1270" s="53"/>
      <c r="HKD1270" s="6"/>
      <c r="HKM1270" s="53"/>
      <c r="HKN1270" s="53"/>
      <c r="HKR1270" s="6"/>
      <c r="HLA1270" s="53"/>
      <c r="HLB1270" s="53"/>
      <c r="HLF1270" s="6"/>
      <c r="HLO1270" s="53"/>
      <c r="HLP1270" s="53"/>
      <c r="HLT1270" s="6"/>
      <c r="HMC1270" s="53"/>
      <c r="HMD1270" s="53"/>
      <c r="HMH1270" s="6"/>
      <c r="HMQ1270" s="53"/>
      <c r="HMR1270" s="53"/>
      <c r="HMV1270" s="6"/>
      <c r="HNE1270" s="53"/>
      <c r="HNF1270" s="53"/>
      <c r="HNJ1270" s="6"/>
      <c r="HNS1270" s="53"/>
      <c r="HNT1270" s="53"/>
      <c r="HNX1270" s="6"/>
      <c r="HOG1270" s="53"/>
      <c r="HOH1270" s="53"/>
      <c r="HOL1270" s="6"/>
      <c r="HOU1270" s="53"/>
      <c r="HOV1270" s="53"/>
      <c r="HOZ1270" s="6"/>
      <c r="HPI1270" s="53"/>
      <c r="HPJ1270" s="53"/>
      <c r="HPN1270" s="6"/>
      <c r="HPW1270" s="53"/>
      <c r="HPX1270" s="53"/>
      <c r="HQB1270" s="6"/>
      <c r="HQK1270" s="53"/>
      <c r="HQL1270" s="53"/>
      <c r="HQP1270" s="6"/>
      <c r="HQY1270" s="53"/>
      <c r="HQZ1270" s="53"/>
      <c r="HRD1270" s="6"/>
      <c r="HRM1270" s="53"/>
      <c r="HRN1270" s="53"/>
      <c r="HRR1270" s="6"/>
      <c r="HSA1270" s="53"/>
      <c r="HSB1270" s="53"/>
      <c r="HSF1270" s="6"/>
      <c r="HSO1270" s="53"/>
      <c r="HSP1270" s="53"/>
      <c r="HST1270" s="6"/>
      <c r="HTC1270" s="53"/>
      <c r="HTD1270" s="53"/>
      <c r="HTH1270" s="6"/>
      <c r="HTQ1270" s="53"/>
      <c r="HTR1270" s="53"/>
      <c r="HTV1270" s="6"/>
      <c r="HUE1270" s="53"/>
      <c r="HUF1270" s="53"/>
      <c r="HUJ1270" s="6"/>
      <c r="HUS1270" s="53"/>
      <c r="HUT1270" s="53"/>
      <c r="HUX1270" s="6"/>
      <c r="HVG1270" s="53"/>
      <c r="HVH1270" s="53"/>
      <c r="HVL1270" s="6"/>
      <c r="HVU1270" s="53"/>
      <c r="HVV1270" s="53"/>
      <c r="HVZ1270" s="6"/>
      <c r="HWI1270" s="53"/>
      <c r="HWJ1270" s="53"/>
      <c r="HWN1270" s="6"/>
      <c r="HWW1270" s="53"/>
      <c r="HWX1270" s="53"/>
      <c r="HXB1270" s="6"/>
      <c r="HXK1270" s="53"/>
      <c r="HXL1270" s="53"/>
      <c r="HXP1270" s="6"/>
      <c r="HXY1270" s="53"/>
      <c r="HXZ1270" s="53"/>
      <c r="HYD1270" s="6"/>
      <c r="HYM1270" s="53"/>
      <c r="HYN1270" s="53"/>
      <c r="HYR1270" s="6"/>
      <c r="HZA1270" s="53"/>
      <c r="HZB1270" s="53"/>
      <c r="HZF1270" s="6"/>
      <c r="HZO1270" s="53"/>
      <c r="HZP1270" s="53"/>
      <c r="HZT1270" s="6"/>
      <c r="IAC1270" s="53"/>
      <c r="IAD1270" s="53"/>
      <c r="IAH1270" s="6"/>
      <c r="IAQ1270" s="53"/>
      <c r="IAR1270" s="53"/>
      <c r="IAV1270" s="6"/>
      <c r="IBE1270" s="53"/>
      <c r="IBF1270" s="53"/>
      <c r="IBJ1270" s="6"/>
      <c r="IBS1270" s="53"/>
      <c r="IBT1270" s="53"/>
      <c r="IBX1270" s="6"/>
      <c r="ICG1270" s="53"/>
      <c r="ICH1270" s="53"/>
      <c r="ICL1270" s="6"/>
      <c r="ICU1270" s="53"/>
      <c r="ICV1270" s="53"/>
      <c r="ICZ1270" s="6"/>
      <c r="IDI1270" s="53"/>
      <c r="IDJ1270" s="53"/>
      <c r="IDN1270" s="6"/>
      <c r="IDW1270" s="53"/>
      <c r="IDX1270" s="53"/>
      <c r="IEB1270" s="6"/>
      <c r="IEK1270" s="53"/>
      <c r="IEL1270" s="53"/>
      <c r="IEP1270" s="6"/>
      <c r="IEY1270" s="53"/>
      <c r="IEZ1270" s="53"/>
      <c r="IFD1270" s="6"/>
      <c r="IFM1270" s="53"/>
      <c r="IFN1270" s="53"/>
      <c r="IFR1270" s="6"/>
      <c r="IGA1270" s="53"/>
      <c r="IGB1270" s="53"/>
      <c r="IGF1270" s="6"/>
      <c r="IGO1270" s="53"/>
      <c r="IGP1270" s="53"/>
      <c r="IGT1270" s="6"/>
      <c r="IHC1270" s="53"/>
      <c r="IHD1270" s="53"/>
      <c r="IHH1270" s="6"/>
      <c r="IHQ1270" s="53"/>
      <c r="IHR1270" s="53"/>
      <c r="IHV1270" s="6"/>
      <c r="IIE1270" s="53"/>
      <c r="IIF1270" s="53"/>
      <c r="IIJ1270" s="6"/>
      <c r="IIS1270" s="53"/>
      <c r="IIT1270" s="53"/>
      <c r="IIX1270" s="6"/>
      <c r="IJG1270" s="53"/>
      <c r="IJH1270" s="53"/>
      <c r="IJL1270" s="6"/>
      <c r="IJU1270" s="53"/>
      <c r="IJV1270" s="53"/>
      <c r="IJZ1270" s="6"/>
      <c r="IKI1270" s="53"/>
      <c r="IKJ1270" s="53"/>
      <c r="IKN1270" s="6"/>
      <c r="IKW1270" s="53"/>
      <c r="IKX1270" s="53"/>
      <c r="ILB1270" s="6"/>
      <c r="ILK1270" s="53"/>
      <c r="ILL1270" s="53"/>
      <c r="ILP1270" s="6"/>
      <c r="ILY1270" s="53"/>
      <c r="ILZ1270" s="53"/>
      <c r="IMD1270" s="6"/>
      <c r="IMM1270" s="53"/>
      <c r="IMN1270" s="53"/>
      <c r="IMR1270" s="6"/>
      <c r="INA1270" s="53"/>
      <c r="INB1270" s="53"/>
      <c r="INF1270" s="6"/>
      <c r="INO1270" s="53"/>
      <c r="INP1270" s="53"/>
      <c r="INT1270" s="6"/>
      <c r="IOC1270" s="53"/>
      <c r="IOD1270" s="53"/>
      <c r="IOH1270" s="6"/>
      <c r="IOQ1270" s="53"/>
      <c r="IOR1270" s="53"/>
      <c r="IOV1270" s="6"/>
      <c r="IPE1270" s="53"/>
      <c r="IPF1270" s="53"/>
      <c r="IPJ1270" s="6"/>
      <c r="IPS1270" s="53"/>
      <c r="IPT1270" s="53"/>
      <c r="IPX1270" s="6"/>
      <c r="IQG1270" s="53"/>
      <c r="IQH1270" s="53"/>
      <c r="IQL1270" s="6"/>
      <c r="IQU1270" s="53"/>
      <c r="IQV1270" s="53"/>
      <c r="IQZ1270" s="6"/>
      <c r="IRI1270" s="53"/>
      <c r="IRJ1270" s="53"/>
      <c r="IRN1270" s="6"/>
      <c r="IRW1270" s="53"/>
      <c r="IRX1270" s="53"/>
      <c r="ISB1270" s="6"/>
      <c r="ISK1270" s="53"/>
      <c r="ISL1270" s="53"/>
      <c r="ISP1270" s="6"/>
      <c r="ISY1270" s="53"/>
      <c r="ISZ1270" s="53"/>
      <c r="ITD1270" s="6"/>
      <c r="ITM1270" s="53"/>
      <c r="ITN1270" s="53"/>
      <c r="ITR1270" s="6"/>
      <c r="IUA1270" s="53"/>
      <c r="IUB1270" s="53"/>
      <c r="IUF1270" s="6"/>
      <c r="IUO1270" s="53"/>
      <c r="IUP1270" s="53"/>
      <c r="IUT1270" s="6"/>
      <c r="IVC1270" s="53"/>
      <c r="IVD1270" s="53"/>
      <c r="IVH1270" s="6"/>
      <c r="IVQ1270" s="53"/>
      <c r="IVR1270" s="53"/>
      <c r="IVV1270" s="6"/>
      <c r="IWE1270" s="53"/>
      <c r="IWF1270" s="53"/>
      <c r="IWJ1270" s="6"/>
      <c r="IWS1270" s="53"/>
      <c r="IWT1270" s="53"/>
      <c r="IWX1270" s="6"/>
      <c r="IXG1270" s="53"/>
      <c r="IXH1270" s="53"/>
      <c r="IXL1270" s="6"/>
      <c r="IXU1270" s="53"/>
      <c r="IXV1270" s="53"/>
      <c r="IXZ1270" s="6"/>
      <c r="IYI1270" s="53"/>
      <c r="IYJ1270" s="53"/>
      <c r="IYN1270" s="6"/>
      <c r="IYW1270" s="53"/>
      <c r="IYX1270" s="53"/>
      <c r="IZB1270" s="6"/>
      <c r="IZK1270" s="53"/>
      <c r="IZL1270" s="53"/>
      <c r="IZP1270" s="6"/>
      <c r="IZY1270" s="53"/>
      <c r="IZZ1270" s="53"/>
      <c r="JAD1270" s="6"/>
      <c r="JAM1270" s="53"/>
      <c r="JAN1270" s="53"/>
      <c r="JAR1270" s="6"/>
      <c r="JBA1270" s="53"/>
      <c r="JBB1270" s="53"/>
      <c r="JBF1270" s="6"/>
      <c r="JBO1270" s="53"/>
      <c r="JBP1270" s="53"/>
      <c r="JBT1270" s="6"/>
      <c r="JCC1270" s="53"/>
      <c r="JCD1270" s="53"/>
      <c r="JCH1270" s="6"/>
      <c r="JCQ1270" s="53"/>
      <c r="JCR1270" s="53"/>
      <c r="JCV1270" s="6"/>
      <c r="JDE1270" s="53"/>
      <c r="JDF1270" s="53"/>
      <c r="JDJ1270" s="6"/>
      <c r="JDS1270" s="53"/>
      <c r="JDT1270" s="53"/>
      <c r="JDX1270" s="6"/>
      <c r="JEG1270" s="53"/>
      <c r="JEH1270" s="53"/>
      <c r="JEL1270" s="6"/>
      <c r="JEU1270" s="53"/>
      <c r="JEV1270" s="53"/>
      <c r="JEZ1270" s="6"/>
      <c r="JFI1270" s="53"/>
      <c r="JFJ1270" s="53"/>
      <c r="JFN1270" s="6"/>
      <c r="JFW1270" s="53"/>
      <c r="JFX1270" s="53"/>
      <c r="JGB1270" s="6"/>
      <c r="JGK1270" s="53"/>
      <c r="JGL1270" s="53"/>
      <c r="JGP1270" s="6"/>
      <c r="JGY1270" s="53"/>
      <c r="JGZ1270" s="53"/>
      <c r="JHD1270" s="6"/>
      <c r="JHM1270" s="53"/>
      <c r="JHN1270" s="53"/>
      <c r="JHR1270" s="6"/>
      <c r="JIA1270" s="53"/>
      <c r="JIB1270" s="53"/>
      <c r="JIF1270" s="6"/>
      <c r="JIO1270" s="53"/>
      <c r="JIP1270" s="53"/>
      <c r="JIT1270" s="6"/>
      <c r="JJC1270" s="53"/>
      <c r="JJD1270" s="53"/>
      <c r="JJH1270" s="6"/>
      <c r="JJQ1270" s="53"/>
      <c r="JJR1270" s="53"/>
      <c r="JJV1270" s="6"/>
      <c r="JKE1270" s="53"/>
      <c r="JKF1270" s="53"/>
      <c r="JKJ1270" s="6"/>
      <c r="JKS1270" s="53"/>
      <c r="JKT1270" s="53"/>
      <c r="JKX1270" s="6"/>
      <c r="JLG1270" s="53"/>
      <c r="JLH1270" s="53"/>
      <c r="JLL1270" s="6"/>
      <c r="JLU1270" s="53"/>
      <c r="JLV1270" s="53"/>
      <c r="JLZ1270" s="6"/>
      <c r="JMI1270" s="53"/>
      <c r="JMJ1270" s="53"/>
      <c r="JMN1270" s="6"/>
      <c r="JMW1270" s="53"/>
      <c r="JMX1270" s="53"/>
      <c r="JNB1270" s="6"/>
      <c r="JNK1270" s="53"/>
      <c r="JNL1270" s="53"/>
      <c r="JNP1270" s="6"/>
      <c r="JNY1270" s="53"/>
      <c r="JNZ1270" s="53"/>
      <c r="JOD1270" s="6"/>
      <c r="JOM1270" s="53"/>
      <c r="JON1270" s="53"/>
      <c r="JOR1270" s="6"/>
      <c r="JPA1270" s="53"/>
      <c r="JPB1270" s="53"/>
      <c r="JPF1270" s="6"/>
      <c r="JPO1270" s="53"/>
      <c r="JPP1270" s="53"/>
      <c r="JPT1270" s="6"/>
      <c r="JQC1270" s="53"/>
      <c r="JQD1270" s="53"/>
      <c r="JQH1270" s="6"/>
      <c r="JQQ1270" s="53"/>
      <c r="JQR1270" s="53"/>
      <c r="JQV1270" s="6"/>
      <c r="JRE1270" s="53"/>
      <c r="JRF1270" s="53"/>
      <c r="JRJ1270" s="6"/>
      <c r="JRS1270" s="53"/>
      <c r="JRT1270" s="53"/>
      <c r="JRX1270" s="6"/>
      <c r="JSG1270" s="53"/>
      <c r="JSH1270" s="53"/>
      <c r="JSL1270" s="6"/>
      <c r="JSU1270" s="53"/>
      <c r="JSV1270" s="53"/>
      <c r="JSZ1270" s="6"/>
      <c r="JTI1270" s="53"/>
      <c r="JTJ1270" s="53"/>
      <c r="JTN1270" s="6"/>
      <c r="JTW1270" s="53"/>
      <c r="JTX1270" s="53"/>
      <c r="JUB1270" s="6"/>
      <c r="JUK1270" s="53"/>
      <c r="JUL1270" s="53"/>
      <c r="JUP1270" s="6"/>
      <c r="JUY1270" s="53"/>
      <c r="JUZ1270" s="53"/>
      <c r="JVD1270" s="6"/>
      <c r="JVM1270" s="53"/>
      <c r="JVN1270" s="53"/>
      <c r="JVR1270" s="6"/>
      <c r="JWA1270" s="53"/>
      <c r="JWB1270" s="53"/>
      <c r="JWF1270" s="6"/>
      <c r="JWO1270" s="53"/>
      <c r="JWP1270" s="53"/>
      <c r="JWT1270" s="6"/>
      <c r="JXC1270" s="53"/>
      <c r="JXD1270" s="53"/>
      <c r="JXH1270" s="6"/>
      <c r="JXQ1270" s="53"/>
      <c r="JXR1270" s="53"/>
      <c r="JXV1270" s="6"/>
      <c r="JYE1270" s="53"/>
      <c r="JYF1270" s="53"/>
      <c r="JYJ1270" s="6"/>
      <c r="JYS1270" s="53"/>
      <c r="JYT1270" s="53"/>
      <c r="JYX1270" s="6"/>
      <c r="JZG1270" s="53"/>
      <c r="JZH1270" s="53"/>
      <c r="JZL1270" s="6"/>
      <c r="JZU1270" s="53"/>
      <c r="JZV1270" s="53"/>
      <c r="JZZ1270" s="6"/>
      <c r="KAI1270" s="53"/>
      <c r="KAJ1270" s="53"/>
      <c r="KAN1270" s="6"/>
      <c r="KAW1270" s="53"/>
      <c r="KAX1270" s="53"/>
      <c r="KBB1270" s="6"/>
      <c r="KBK1270" s="53"/>
      <c r="KBL1270" s="53"/>
      <c r="KBP1270" s="6"/>
      <c r="KBY1270" s="53"/>
      <c r="KBZ1270" s="53"/>
      <c r="KCD1270" s="6"/>
      <c r="KCM1270" s="53"/>
      <c r="KCN1270" s="53"/>
      <c r="KCR1270" s="6"/>
      <c r="KDA1270" s="53"/>
      <c r="KDB1270" s="53"/>
      <c r="KDF1270" s="6"/>
      <c r="KDO1270" s="53"/>
      <c r="KDP1270" s="53"/>
      <c r="KDT1270" s="6"/>
      <c r="KEC1270" s="53"/>
      <c r="KED1270" s="53"/>
      <c r="KEH1270" s="6"/>
      <c r="KEQ1270" s="53"/>
      <c r="KER1270" s="53"/>
      <c r="KEV1270" s="6"/>
      <c r="KFE1270" s="53"/>
      <c r="KFF1270" s="53"/>
      <c r="KFJ1270" s="6"/>
      <c r="KFS1270" s="53"/>
      <c r="KFT1270" s="53"/>
      <c r="KFX1270" s="6"/>
      <c r="KGG1270" s="53"/>
      <c r="KGH1270" s="53"/>
      <c r="KGL1270" s="6"/>
      <c r="KGU1270" s="53"/>
      <c r="KGV1270" s="53"/>
      <c r="KGZ1270" s="6"/>
      <c r="KHI1270" s="53"/>
      <c r="KHJ1270" s="53"/>
      <c r="KHN1270" s="6"/>
      <c r="KHW1270" s="53"/>
      <c r="KHX1270" s="53"/>
      <c r="KIB1270" s="6"/>
      <c r="KIK1270" s="53"/>
      <c r="KIL1270" s="53"/>
      <c r="KIP1270" s="6"/>
      <c r="KIY1270" s="53"/>
      <c r="KIZ1270" s="53"/>
      <c r="KJD1270" s="6"/>
      <c r="KJM1270" s="53"/>
      <c r="KJN1270" s="53"/>
      <c r="KJR1270" s="6"/>
      <c r="KKA1270" s="53"/>
      <c r="KKB1270" s="53"/>
      <c r="KKF1270" s="6"/>
      <c r="KKO1270" s="53"/>
      <c r="KKP1270" s="53"/>
      <c r="KKT1270" s="6"/>
      <c r="KLC1270" s="53"/>
      <c r="KLD1270" s="53"/>
      <c r="KLH1270" s="6"/>
      <c r="KLQ1270" s="53"/>
      <c r="KLR1270" s="53"/>
      <c r="KLV1270" s="6"/>
      <c r="KME1270" s="53"/>
      <c r="KMF1270" s="53"/>
      <c r="KMJ1270" s="6"/>
      <c r="KMS1270" s="53"/>
      <c r="KMT1270" s="53"/>
      <c r="KMX1270" s="6"/>
      <c r="KNG1270" s="53"/>
      <c r="KNH1270" s="53"/>
      <c r="KNL1270" s="6"/>
      <c r="KNU1270" s="53"/>
      <c r="KNV1270" s="53"/>
      <c r="KNZ1270" s="6"/>
      <c r="KOI1270" s="53"/>
      <c r="KOJ1270" s="53"/>
      <c r="KON1270" s="6"/>
      <c r="KOW1270" s="53"/>
      <c r="KOX1270" s="53"/>
      <c r="KPB1270" s="6"/>
      <c r="KPK1270" s="53"/>
      <c r="KPL1270" s="53"/>
      <c r="KPP1270" s="6"/>
      <c r="KPY1270" s="53"/>
      <c r="KPZ1270" s="53"/>
      <c r="KQD1270" s="6"/>
      <c r="KQM1270" s="53"/>
      <c r="KQN1270" s="53"/>
      <c r="KQR1270" s="6"/>
      <c r="KRA1270" s="53"/>
      <c r="KRB1270" s="53"/>
      <c r="KRF1270" s="6"/>
      <c r="KRO1270" s="53"/>
      <c r="KRP1270" s="53"/>
      <c r="KRT1270" s="6"/>
      <c r="KSC1270" s="53"/>
      <c r="KSD1270" s="53"/>
      <c r="KSH1270" s="6"/>
      <c r="KSQ1270" s="53"/>
      <c r="KSR1270" s="53"/>
      <c r="KSV1270" s="6"/>
      <c r="KTE1270" s="53"/>
      <c r="KTF1270" s="53"/>
      <c r="KTJ1270" s="6"/>
      <c r="KTS1270" s="53"/>
      <c r="KTT1270" s="53"/>
      <c r="KTX1270" s="6"/>
      <c r="KUG1270" s="53"/>
      <c r="KUH1270" s="53"/>
      <c r="KUL1270" s="6"/>
      <c r="KUU1270" s="53"/>
      <c r="KUV1270" s="53"/>
      <c r="KUZ1270" s="6"/>
      <c r="KVI1270" s="53"/>
      <c r="KVJ1270" s="53"/>
      <c r="KVN1270" s="6"/>
      <c r="KVW1270" s="53"/>
      <c r="KVX1270" s="53"/>
      <c r="KWB1270" s="6"/>
      <c r="KWK1270" s="53"/>
      <c r="KWL1270" s="53"/>
      <c r="KWP1270" s="6"/>
      <c r="KWY1270" s="53"/>
      <c r="KWZ1270" s="53"/>
      <c r="KXD1270" s="6"/>
      <c r="KXM1270" s="53"/>
      <c r="KXN1270" s="53"/>
      <c r="KXR1270" s="6"/>
      <c r="KYA1270" s="53"/>
      <c r="KYB1270" s="53"/>
      <c r="KYF1270" s="6"/>
      <c r="KYO1270" s="53"/>
      <c r="KYP1270" s="53"/>
      <c r="KYT1270" s="6"/>
      <c r="KZC1270" s="53"/>
      <c r="KZD1270" s="53"/>
      <c r="KZH1270" s="6"/>
      <c r="KZQ1270" s="53"/>
      <c r="KZR1270" s="53"/>
      <c r="KZV1270" s="6"/>
      <c r="LAE1270" s="53"/>
      <c r="LAF1270" s="53"/>
      <c r="LAJ1270" s="6"/>
      <c r="LAS1270" s="53"/>
      <c r="LAT1270" s="53"/>
      <c r="LAX1270" s="6"/>
      <c r="LBG1270" s="53"/>
      <c r="LBH1270" s="53"/>
      <c r="LBL1270" s="6"/>
      <c r="LBU1270" s="53"/>
      <c r="LBV1270" s="53"/>
      <c r="LBZ1270" s="6"/>
      <c r="LCI1270" s="53"/>
      <c r="LCJ1270" s="53"/>
      <c r="LCN1270" s="6"/>
      <c r="LCW1270" s="53"/>
      <c r="LCX1270" s="53"/>
      <c r="LDB1270" s="6"/>
      <c r="LDK1270" s="53"/>
      <c r="LDL1270" s="53"/>
      <c r="LDP1270" s="6"/>
      <c r="LDY1270" s="53"/>
      <c r="LDZ1270" s="53"/>
      <c r="LED1270" s="6"/>
      <c r="LEM1270" s="53"/>
      <c r="LEN1270" s="53"/>
      <c r="LER1270" s="6"/>
      <c r="LFA1270" s="53"/>
      <c r="LFB1270" s="53"/>
      <c r="LFF1270" s="6"/>
      <c r="LFO1270" s="53"/>
      <c r="LFP1270" s="53"/>
      <c r="LFT1270" s="6"/>
      <c r="LGC1270" s="53"/>
      <c r="LGD1270" s="53"/>
      <c r="LGH1270" s="6"/>
      <c r="LGQ1270" s="53"/>
      <c r="LGR1270" s="53"/>
      <c r="LGV1270" s="6"/>
      <c r="LHE1270" s="53"/>
      <c r="LHF1270" s="53"/>
      <c r="LHJ1270" s="6"/>
      <c r="LHS1270" s="53"/>
      <c r="LHT1270" s="53"/>
      <c r="LHX1270" s="6"/>
      <c r="LIG1270" s="53"/>
      <c r="LIH1270" s="53"/>
      <c r="LIL1270" s="6"/>
      <c r="LIU1270" s="53"/>
      <c r="LIV1270" s="53"/>
      <c r="LIZ1270" s="6"/>
      <c r="LJI1270" s="53"/>
      <c r="LJJ1270" s="53"/>
      <c r="LJN1270" s="6"/>
      <c r="LJW1270" s="53"/>
      <c r="LJX1270" s="53"/>
      <c r="LKB1270" s="6"/>
      <c r="LKK1270" s="53"/>
      <c r="LKL1270" s="53"/>
      <c r="LKP1270" s="6"/>
      <c r="LKY1270" s="53"/>
      <c r="LKZ1270" s="53"/>
      <c r="LLD1270" s="6"/>
      <c r="LLM1270" s="53"/>
      <c r="LLN1270" s="53"/>
      <c r="LLR1270" s="6"/>
      <c r="LMA1270" s="53"/>
      <c r="LMB1270" s="53"/>
      <c r="LMF1270" s="6"/>
      <c r="LMO1270" s="53"/>
      <c r="LMP1270" s="53"/>
      <c r="LMT1270" s="6"/>
      <c r="LNC1270" s="53"/>
      <c r="LND1270" s="53"/>
      <c r="LNH1270" s="6"/>
      <c r="LNQ1270" s="53"/>
      <c r="LNR1270" s="53"/>
      <c r="LNV1270" s="6"/>
      <c r="LOE1270" s="53"/>
      <c r="LOF1270" s="53"/>
      <c r="LOJ1270" s="6"/>
      <c r="LOS1270" s="53"/>
      <c r="LOT1270" s="53"/>
      <c r="LOX1270" s="6"/>
      <c r="LPG1270" s="53"/>
      <c r="LPH1270" s="53"/>
      <c r="LPL1270" s="6"/>
      <c r="LPU1270" s="53"/>
      <c r="LPV1270" s="53"/>
      <c r="LPZ1270" s="6"/>
      <c r="LQI1270" s="53"/>
      <c r="LQJ1270" s="53"/>
      <c r="LQN1270" s="6"/>
      <c r="LQW1270" s="53"/>
      <c r="LQX1270" s="53"/>
      <c r="LRB1270" s="6"/>
      <c r="LRK1270" s="53"/>
      <c r="LRL1270" s="53"/>
      <c r="LRP1270" s="6"/>
      <c r="LRY1270" s="53"/>
      <c r="LRZ1270" s="53"/>
      <c r="LSD1270" s="6"/>
      <c r="LSM1270" s="53"/>
      <c r="LSN1270" s="53"/>
      <c r="LSR1270" s="6"/>
      <c r="LTA1270" s="53"/>
      <c r="LTB1270" s="53"/>
      <c r="LTF1270" s="6"/>
      <c r="LTO1270" s="53"/>
      <c r="LTP1270" s="53"/>
      <c r="LTT1270" s="6"/>
      <c r="LUC1270" s="53"/>
      <c r="LUD1270" s="53"/>
      <c r="LUH1270" s="6"/>
      <c r="LUQ1270" s="53"/>
      <c r="LUR1270" s="53"/>
      <c r="LUV1270" s="6"/>
      <c r="LVE1270" s="53"/>
      <c r="LVF1270" s="53"/>
      <c r="LVJ1270" s="6"/>
      <c r="LVS1270" s="53"/>
      <c r="LVT1270" s="53"/>
      <c r="LVX1270" s="6"/>
      <c r="LWG1270" s="53"/>
      <c r="LWH1270" s="53"/>
      <c r="LWL1270" s="6"/>
      <c r="LWU1270" s="53"/>
      <c r="LWV1270" s="53"/>
      <c r="LWZ1270" s="6"/>
      <c r="LXI1270" s="53"/>
      <c r="LXJ1270" s="53"/>
      <c r="LXN1270" s="6"/>
      <c r="LXW1270" s="53"/>
      <c r="LXX1270" s="53"/>
      <c r="LYB1270" s="6"/>
      <c r="LYK1270" s="53"/>
      <c r="LYL1270" s="53"/>
      <c r="LYP1270" s="6"/>
      <c r="LYY1270" s="53"/>
      <c r="LYZ1270" s="53"/>
      <c r="LZD1270" s="6"/>
      <c r="LZM1270" s="53"/>
      <c r="LZN1270" s="53"/>
      <c r="LZR1270" s="6"/>
      <c r="MAA1270" s="53"/>
      <c r="MAB1270" s="53"/>
      <c r="MAF1270" s="6"/>
      <c r="MAO1270" s="53"/>
      <c r="MAP1270" s="53"/>
      <c r="MAT1270" s="6"/>
      <c r="MBC1270" s="53"/>
      <c r="MBD1270" s="53"/>
      <c r="MBH1270" s="6"/>
      <c r="MBQ1270" s="53"/>
      <c r="MBR1270" s="53"/>
      <c r="MBV1270" s="6"/>
      <c r="MCE1270" s="53"/>
      <c r="MCF1270" s="53"/>
      <c r="MCJ1270" s="6"/>
      <c r="MCS1270" s="53"/>
      <c r="MCT1270" s="53"/>
      <c r="MCX1270" s="6"/>
      <c r="MDG1270" s="53"/>
      <c r="MDH1270" s="53"/>
      <c r="MDL1270" s="6"/>
      <c r="MDU1270" s="53"/>
      <c r="MDV1270" s="53"/>
      <c r="MDZ1270" s="6"/>
      <c r="MEI1270" s="53"/>
      <c r="MEJ1270" s="53"/>
      <c r="MEN1270" s="6"/>
      <c r="MEW1270" s="53"/>
      <c r="MEX1270" s="53"/>
      <c r="MFB1270" s="6"/>
      <c r="MFK1270" s="53"/>
      <c r="MFL1270" s="53"/>
      <c r="MFP1270" s="6"/>
      <c r="MFY1270" s="53"/>
      <c r="MFZ1270" s="53"/>
      <c r="MGD1270" s="6"/>
      <c r="MGM1270" s="53"/>
      <c r="MGN1270" s="53"/>
      <c r="MGR1270" s="6"/>
      <c r="MHA1270" s="53"/>
      <c r="MHB1270" s="53"/>
      <c r="MHF1270" s="6"/>
      <c r="MHO1270" s="53"/>
      <c r="MHP1270" s="53"/>
      <c r="MHT1270" s="6"/>
      <c r="MIC1270" s="53"/>
      <c r="MID1270" s="53"/>
      <c r="MIH1270" s="6"/>
      <c r="MIQ1270" s="53"/>
      <c r="MIR1270" s="53"/>
      <c r="MIV1270" s="6"/>
      <c r="MJE1270" s="53"/>
      <c r="MJF1270" s="53"/>
      <c r="MJJ1270" s="6"/>
      <c r="MJS1270" s="53"/>
      <c r="MJT1270" s="53"/>
      <c r="MJX1270" s="6"/>
      <c r="MKG1270" s="53"/>
      <c r="MKH1270" s="53"/>
      <c r="MKL1270" s="6"/>
      <c r="MKU1270" s="53"/>
      <c r="MKV1270" s="53"/>
      <c r="MKZ1270" s="6"/>
      <c r="MLI1270" s="53"/>
      <c r="MLJ1270" s="53"/>
      <c r="MLN1270" s="6"/>
      <c r="MLW1270" s="53"/>
      <c r="MLX1270" s="53"/>
      <c r="MMB1270" s="6"/>
      <c r="MMK1270" s="53"/>
      <c r="MML1270" s="53"/>
      <c r="MMP1270" s="6"/>
      <c r="MMY1270" s="53"/>
      <c r="MMZ1270" s="53"/>
      <c r="MND1270" s="6"/>
      <c r="MNM1270" s="53"/>
      <c r="MNN1270" s="53"/>
      <c r="MNR1270" s="6"/>
      <c r="MOA1270" s="53"/>
      <c r="MOB1270" s="53"/>
      <c r="MOF1270" s="6"/>
      <c r="MOO1270" s="53"/>
      <c r="MOP1270" s="53"/>
      <c r="MOT1270" s="6"/>
      <c r="MPC1270" s="53"/>
      <c r="MPD1270" s="53"/>
      <c r="MPH1270" s="6"/>
      <c r="MPQ1270" s="53"/>
      <c r="MPR1270" s="53"/>
      <c r="MPV1270" s="6"/>
      <c r="MQE1270" s="53"/>
      <c r="MQF1270" s="53"/>
      <c r="MQJ1270" s="6"/>
      <c r="MQS1270" s="53"/>
      <c r="MQT1270" s="53"/>
      <c r="MQX1270" s="6"/>
      <c r="MRG1270" s="53"/>
      <c r="MRH1270" s="53"/>
      <c r="MRL1270" s="6"/>
      <c r="MRU1270" s="53"/>
      <c r="MRV1270" s="53"/>
      <c r="MRZ1270" s="6"/>
      <c r="MSI1270" s="53"/>
      <c r="MSJ1270" s="53"/>
      <c r="MSN1270" s="6"/>
      <c r="MSW1270" s="53"/>
      <c r="MSX1270" s="53"/>
      <c r="MTB1270" s="6"/>
      <c r="MTK1270" s="53"/>
      <c r="MTL1270" s="53"/>
      <c r="MTP1270" s="6"/>
      <c r="MTY1270" s="53"/>
      <c r="MTZ1270" s="53"/>
      <c r="MUD1270" s="6"/>
      <c r="MUM1270" s="53"/>
      <c r="MUN1270" s="53"/>
      <c r="MUR1270" s="6"/>
      <c r="MVA1270" s="53"/>
      <c r="MVB1270" s="53"/>
      <c r="MVF1270" s="6"/>
      <c r="MVO1270" s="53"/>
      <c r="MVP1270" s="53"/>
      <c r="MVT1270" s="6"/>
      <c r="MWC1270" s="53"/>
      <c r="MWD1270" s="53"/>
      <c r="MWH1270" s="6"/>
      <c r="MWQ1270" s="53"/>
      <c r="MWR1270" s="53"/>
      <c r="MWV1270" s="6"/>
      <c r="MXE1270" s="53"/>
      <c r="MXF1270" s="53"/>
      <c r="MXJ1270" s="6"/>
      <c r="MXS1270" s="53"/>
      <c r="MXT1270" s="53"/>
      <c r="MXX1270" s="6"/>
      <c r="MYG1270" s="53"/>
      <c r="MYH1270" s="53"/>
      <c r="MYL1270" s="6"/>
      <c r="MYU1270" s="53"/>
      <c r="MYV1270" s="53"/>
      <c r="MYZ1270" s="6"/>
      <c r="MZI1270" s="53"/>
      <c r="MZJ1270" s="53"/>
      <c r="MZN1270" s="6"/>
      <c r="MZW1270" s="53"/>
      <c r="MZX1270" s="53"/>
      <c r="NAB1270" s="6"/>
      <c r="NAK1270" s="53"/>
      <c r="NAL1270" s="53"/>
      <c r="NAP1270" s="6"/>
      <c r="NAY1270" s="53"/>
      <c r="NAZ1270" s="53"/>
      <c r="NBD1270" s="6"/>
      <c r="NBM1270" s="53"/>
      <c r="NBN1270" s="53"/>
      <c r="NBR1270" s="6"/>
      <c r="NCA1270" s="53"/>
      <c r="NCB1270" s="53"/>
      <c r="NCF1270" s="6"/>
      <c r="NCO1270" s="53"/>
      <c r="NCP1270" s="53"/>
      <c r="NCT1270" s="6"/>
      <c r="NDC1270" s="53"/>
      <c r="NDD1270" s="53"/>
      <c r="NDH1270" s="6"/>
      <c r="NDQ1270" s="53"/>
      <c r="NDR1270" s="53"/>
      <c r="NDV1270" s="6"/>
      <c r="NEE1270" s="53"/>
      <c r="NEF1270" s="53"/>
      <c r="NEJ1270" s="6"/>
      <c r="NES1270" s="53"/>
      <c r="NET1270" s="53"/>
      <c r="NEX1270" s="6"/>
      <c r="NFG1270" s="53"/>
      <c r="NFH1270" s="53"/>
      <c r="NFL1270" s="6"/>
      <c r="NFU1270" s="53"/>
      <c r="NFV1270" s="53"/>
      <c r="NFZ1270" s="6"/>
      <c r="NGI1270" s="53"/>
      <c r="NGJ1270" s="53"/>
      <c r="NGN1270" s="6"/>
      <c r="NGW1270" s="53"/>
      <c r="NGX1270" s="53"/>
      <c r="NHB1270" s="6"/>
      <c r="NHK1270" s="53"/>
      <c r="NHL1270" s="53"/>
      <c r="NHP1270" s="6"/>
      <c r="NHY1270" s="53"/>
      <c r="NHZ1270" s="53"/>
      <c r="NID1270" s="6"/>
      <c r="NIM1270" s="53"/>
      <c r="NIN1270" s="53"/>
      <c r="NIR1270" s="6"/>
      <c r="NJA1270" s="53"/>
      <c r="NJB1270" s="53"/>
      <c r="NJF1270" s="6"/>
      <c r="NJO1270" s="53"/>
      <c r="NJP1270" s="53"/>
      <c r="NJT1270" s="6"/>
      <c r="NKC1270" s="53"/>
      <c r="NKD1270" s="53"/>
      <c r="NKH1270" s="6"/>
      <c r="NKQ1270" s="53"/>
      <c r="NKR1270" s="53"/>
      <c r="NKV1270" s="6"/>
      <c r="NLE1270" s="53"/>
      <c r="NLF1270" s="53"/>
      <c r="NLJ1270" s="6"/>
      <c r="NLS1270" s="53"/>
      <c r="NLT1270" s="53"/>
      <c r="NLX1270" s="6"/>
      <c r="NMG1270" s="53"/>
      <c r="NMH1270" s="53"/>
      <c r="NML1270" s="6"/>
      <c r="NMU1270" s="53"/>
      <c r="NMV1270" s="53"/>
      <c r="NMZ1270" s="6"/>
      <c r="NNI1270" s="53"/>
      <c r="NNJ1270" s="53"/>
      <c r="NNN1270" s="6"/>
      <c r="NNW1270" s="53"/>
      <c r="NNX1270" s="53"/>
      <c r="NOB1270" s="6"/>
      <c r="NOK1270" s="53"/>
      <c r="NOL1270" s="53"/>
      <c r="NOP1270" s="6"/>
      <c r="NOY1270" s="53"/>
      <c r="NOZ1270" s="53"/>
      <c r="NPD1270" s="6"/>
      <c r="NPM1270" s="53"/>
      <c r="NPN1270" s="53"/>
      <c r="NPR1270" s="6"/>
      <c r="NQA1270" s="53"/>
      <c r="NQB1270" s="53"/>
      <c r="NQF1270" s="6"/>
      <c r="NQO1270" s="53"/>
      <c r="NQP1270" s="53"/>
      <c r="NQT1270" s="6"/>
      <c r="NRC1270" s="53"/>
      <c r="NRD1270" s="53"/>
      <c r="NRH1270" s="6"/>
      <c r="NRQ1270" s="53"/>
      <c r="NRR1270" s="53"/>
      <c r="NRV1270" s="6"/>
      <c r="NSE1270" s="53"/>
      <c r="NSF1270" s="53"/>
      <c r="NSJ1270" s="6"/>
      <c r="NSS1270" s="53"/>
      <c r="NST1270" s="53"/>
      <c r="NSX1270" s="6"/>
      <c r="NTG1270" s="53"/>
      <c r="NTH1270" s="53"/>
      <c r="NTL1270" s="6"/>
      <c r="NTU1270" s="53"/>
      <c r="NTV1270" s="53"/>
      <c r="NTZ1270" s="6"/>
      <c r="NUI1270" s="53"/>
      <c r="NUJ1270" s="53"/>
      <c r="NUN1270" s="6"/>
      <c r="NUW1270" s="53"/>
      <c r="NUX1270" s="53"/>
      <c r="NVB1270" s="6"/>
      <c r="NVK1270" s="53"/>
      <c r="NVL1270" s="53"/>
      <c r="NVP1270" s="6"/>
      <c r="NVY1270" s="53"/>
      <c r="NVZ1270" s="53"/>
      <c r="NWD1270" s="6"/>
      <c r="NWM1270" s="53"/>
      <c r="NWN1270" s="53"/>
      <c r="NWR1270" s="6"/>
      <c r="NXA1270" s="53"/>
      <c r="NXB1270" s="53"/>
      <c r="NXF1270" s="6"/>
      <c r="NXO1270" s="53"/>
      <c r="NXP1270" s="53"/>
      <c r="NXT1270" s="6"/>
      <c r="NYC1270" s="53"/>
      <c r="NYD1270" s="53"/>
      <c r="NYH1270" s="6"/>
      <c r="NYQ1270" s="53"/>
      <c r="NYR1270" s="53"/>
      <c r="NYV1270" s="6"/>
      <c r="NZE1270" s="53"/>
      <c r="NZF1270" s="53"/>
      <c r="NZJ1270" s="6"/>
      <c r="NZS1270" s="53"/>
      <c r="NZT1270" s="53"/>
      <c r="NZX1270" s="6"/>
      <c r="OAG1270" s="53"/>
      <c r="OAH1270" s="53"/>
      <c r="OAL1270" s="6"/>
      <c r="OAU1270" s="53"/>
      <c r="OAV1270" s="53"/>
      <c r="OAZ1270" s="6"/>
      <c r="OBI1270" s="53"/>
      <c r="OBJ1270" s="53"/>
      <c r="OBN1270" s="6"/>
      <c r="OBW1270" s="53"/>
      <c r="OBX1270" s="53"/>
      <c r="OCB1270" s="6"/>
      <c r="OCK1270" s="53"/>
      <c r="OCL1270" s="53"/>
      <c r="OCP1270" s="6"/>
      <c r="OCY1270" s="53"/>
      <c r="OCZ1270" s="53"/>
      <c r="ODD1270" s="6"/>
      <c r="ODM1270" s="53"/>
      <c r="ODN1270" s="53"/>
      <c r="ODR1270" s="6"/>
      <c r="OEA1270" s="53"/>
      <c r="OEB1270" s="53"/>
      <c r="OEF1270" s="6"/>
      <c r="OEO1270" s="53"/>
      <c r="OEP1270" s="53"/>
      <c r="OET1270" s="6"/>
      <c r="OFC1270" s="53"/>
      <c r="OFD1270" s="53"/>
      <c r="OFH1270" s="6"/>
      <c r="OFQ1270" s="53"/>
      <c r="OFR1270" s="53"/>
      <c r="OFV1270" s="6"/>
      <c r="OGE1270" s="53"/>
      <c r="OGF1270" s="53"/>
      <c r="OGJ1270" s="6"/>
      <c r="OGS1270" s="53"/>
      <c r="OGT1270" s="53"/>
      <c r="OGX1270" s="6"/>
      <c r="OHG1270" s="53"/>
      <c r="OHH1270" s="53"/>
      <c r="OHL1270" s="6"/>
      <c r="OHU1270" s="53"/>
      <c r="OHV1270" s="53"/>
      <c r="OHZ1270" s="6"/>
      <c r="OII1270" s="53"/>
      <c r="OIJ1270" s="53"/>
      <c r="OIN1270" s="6"/>
      <c r="OIW1270" s="53"/>
      <c r="OIX1270" s="53"/>
      <c r="OJB1270" s="6"/>
      <c r="OJK1270" s="53"/>
      <c r="OJL1270" s="53"/>
      <c r="OJP1270" s="6"/>
      <c r="OJY1270" s="53"/>
      <c r="OJZ1270" s="53"/>
      <c r="OKD1270" s="6"/>
      <c r="OKM1270" s="53"/>
      <c r="OKN1270" s="53"/>
      <c r="OKR1270" s="6"/>
      <c r="OLA1270" s="53"/>
      <c r="OLB1270" s="53"/>
      <c r="OLF1270" s="6"/>
      <c r="OLO1270" s="53"/>
      <c r="OLP1270" s="53"/>
      <c r="OLT1270" s="6"/>
      <c r="OMC1270" s="53"/>
      <c r="OMD1270" s="53"/>
      <c r="OMH1270" s="6"/>
      <c r="OMQ1270" s="53"/>
      <c r="OMR1270" s="53"/>
      <c r="OMV1270" s="6"/>
      <c r="ONE1270" s="53"/>
      <c r="ONF1270" s="53"/>
      <c r="ONJ1270" s="6"/>
      <c r="ONS1270" s="53"/>
      <c r="ONT1270" s="53"/>
      <c r="ONX1270" s="6"/>
      <c r="OOG1270" s="53"/>
      <c r="OOH1270" s="53"/>
      <c r="OOL1270" s="6"/>
      <c r="OOU1270" s="53"/>
      <c r="OOV1270" s="53"/>
      <c r="OOZ1270" s="6"/>
      <c r="OPI1270" s="53"/>
      <c r="OPJ1270" s="53"/>
      <c r="OPN1270" s="6"/>
      <c r="OPW1270" s="53"/>
      <c r="OPX1270" s="53"/>
      <c r="OQB1270" s="6"/>
      <c r="OQK1270" s="53"/>
      <c r="OQL1270" s="53"/>
      <c r="OQP1270" s="6"/>
      <c r="OQY1270" s="53"/>
      <c r="OQZ1270" s="53"/>
      <c r="ORD1270" s="6"/>
      <c r="ORM1270" s="53"/>
      <c r="ORN1270" s="53"/>
      <c r="ORR1270" s="6"/>
      <c r="OSA1270" s="53"/>
      <c r="OSB1270" s="53"/>
      <c r="OSF1270" s="6"/>
      <c r="OSO1270" s="53"/>
      <c r="OSP1270" s="53"/>
      <c r="OST1270" s="6"/>
      <c r="OTC1270" s="53"/>
      <c r="OTD1270" s="53"/>
      <c r="OTH1270" s="6"/>
      <c r="OTQ1270" s="53"/>
      <c r="OTR1270" s="53"/>
      <c r="OTV1270" s="6"/>
      <c r="OUE1270" s="53"/>
      <c r="OUF1270" s="53"/>
      <c r="OUJ1270" s="6"/>
      <c r="OUS1270" s="53"/>
      <c r="OUT1270" s="53"/>
      <c r="OUX1270" s="6"/>
      <c r="OVG1270" s="53"/>
      <c r="OVH1270" s="53"/>
      <c r="OVL1270" s="6"/>
      <c r="OVU1270" s="53"/>
      <c r="OVV1270" s="53"/>
      <c r="OVZ1270" s="6"/>
      <c r="OWI1270" s="53"/>
      <c r="OWJ1270" s="53"/>
      <c r="OWN1270" s="6"/>
      <c r="OWW1270" s="53"/>
      <c r="OWX1270" s="53"/>
      <c r="OXB1270" s="6"/>
      <c r="OXK1270" s="53"/>
      <c r="OXL1270" s="53"/>
      <c r="OXP1270" s="6"/>
      <c r="OXY1270" s="53"/>
      <c r="OXZ1270" s="53"/>
      <c r="OYD1270" s="6"/>
      <c r="OYM1270" s="53"/>
      <c r="OYN1270" s="53"/>
      <c r="OYR1270" s="6"/>
      <c r="OZA1270" s="53"/>
      <c r="OZB1270" s="53"/>
      <c r="OZF1270" s="6"/>
      <c r="OZO1270" s="53"/>
      <c r="OZP1270" s="53"/>
      <c r="OZT1270" s="6"/>
      <c r="PAC1270" s="53"/>
      <c r="PAD1270" s="53"/>
      <c r="PAH1270" s="6"/>
      <c r="PAQ1270" s="53"/>
      <c r="PAR1270" s="53"/>
      <c r="PAV1270" s="6"/>
      <c r="PBE1270" s="53"/>
      <c r="PBF1270" s="53"/>
      <c r="PBJ1270" s="6"/>
      <c r="PBS1270" s="53"/>
      <c r="PBT1270" s="53"/>
      <c r="PBX1270" s="6"/>
      <c r="PCG1270" s="53"/>
      <c r="PCH1270" s="53"/>
      <c r="PCL1270" s="6"/>
      <c r="PCU1270" s="53"/>
      <c r="PCV1270" s="53"/>
      <c r="PCZ1270" s="6"/>
      <c r="PDI1270" s="53"/>
      <c r="PDJ1270" s="53"/>
      <c r="PDN1270" s="6"/>
      <c r="PDW1270" s="53"/>
      <c r="PDX1270" s="53"/>
      <c r="PEB1270" s="6"/>
      <c r="PEK1270" s="53"/>
      <c r="PEL1270" s="53"/>
      <c r="PEP1270" s="6"/>
      <c r="PEY1270" s="53"/>
      <c r="PEZ1270" s="53"/>
      <c r="PFD1270" s="6"/>
      <c r="PFM1270" s="53"/>
      <c r="PFN1270" s="53"/>
      <c r="PFR1270" s="6"/>
      <c r="PGA1270" s="53"/>
      <c r="PGB1270" s="53"/>
      <c r="PGF1270" s="6"/>
      <c r="PGO1270" s="53"/>
      <c r="PGP1270" s="53"/>
      <c r="PGT1270" s="6"/>
      <c r="PHC1270" s="53"/>
      <c r="PHD1270" s="53"/>
      <c r="PHH1270" s="6"/>
      <c r="PHQ1270" s="53"/>
      <c r="PHR1270" s="53"/>
      <c r="PHV1270" s="6"/>
      <c r="PIE1270" s="53"/>
      <c r="PIF1270" s="53"/>
      <c r="PIJ1270" s="6"/>
      <c r="PIS1270" s="53"/>
      <c r="PIT1270" s="53"/>
      <c r="PIX1270" s="6"/>
      <c r="PJG1270" s="53"/>
      <c r="PJH1270" s="53"/>
      <c r="PJL1270" s="6"/>
      <c r="PJU1270" s="53"/>
      <c r="PJV1270" s="53"/>
      <c r="PJZ1270" s="6"/>
      <c r="PKI1270" s="53"/>
      <c r="PKJ1270" s="53"/>
      <c r="PKN1270" s="6"/>
      <c r="PKW1270" s="53"/>
      <c r="PKX1270" s="53"/>
      <c r="PLB1270" s="6"/>
      <c r="PLK1270" s="53"/>
      <c r="PLL1270" s="53"/>
      <c r="PLP1270" s="6"/>
      <c r="PLY1270" s="53"/>
      <c r="PLZ1270" s="53"/>
      <c r="PMD1270" s="6"/>
      <c r="PMM1270" s="53"/>
      <c r="PMN1270" s="53"/>
      <c r="PMR1270" s="6"/>
      <c r="PNA1270" s="53"/>
      <c r="PNB1270" s="53"/>
      <c r="PNF1270" s="6"/>
      <c r="PNO1270" s="53"/>
      <c r="PNP1270" s="53"/>
      <c r="PNT1270" s="6"/>
      <c r="POC1270" s="53"/>
      <c r="POD1270" s="53"/>
      <c r="POH1270" s="6"/>
      <c r="POQ1270" s="53"/>
      <c r="POR1270" s="53"/>
      <c r="POV1270" s="6"/>
      <c r="PPE1270" s="53"/>
      <c r="PPF1270" s="53"/>
      <c r="PPJ1270" s="6"/>
      <c r="PPS1270" s="53"/>
      <c r="PPT1270" s="53"/>
      <c r="PPX1270" s="6"/>
      <c r="PQG1270" s="53"/>
      <c r="PQH1270" s="53"/>
      <c r="PQL1270" s="6"/>
      <c r="PQU1270" s="53"/>
      <c r="PQV1270" s="53"/>
      <c r="PQZ1270" s="6"/>
      <c r="PRI1270" s="53"/>
      <c r="PRJ1270" s="53"/>
      <c r="PRN1270" s="6"/>
      <c r="PRW1270" s="53"/>
      <c r="PRX1270" s="53"/>
      <c r="PSB1270" s="6"/>
      <c r="PSK1270" s="53"/>
      <c r="PSL1270" s="53"/>
      <c r="PSP1270" s="6"/>
      <c r="PSY1270" s="53"/>
      <c r="PSZ1270" s="53"/>
      <c r="PTD1270" s="6"/>
      <c r="PTM1270" s="53"/>
      <c r="PTN1270" s="53"/>
      <c r="PTR1270" s="6"/>
      <c r="PUA1270" s="53"/>
      <c r="PUB1270" s="53"/>
      <c r="PUF1270" s="6"/>
      <c r="PUO1270" s="53"/>
      <c r="PUP1270" s="53"/>
      <c r="PUT1270" s="6"/>
      <c r="PVC1270" s="53"/>
      <c r="PVD1270" s="53"/>
      <c r="PVH1270" s="6"/>
      <c r="PVQ1270" s="53"/>
      <c r="PVR1270" s="53"/>
      <c r="PVV1270" s="6"/>
      <c r="PWE1270" s="53"/>
      <c r="PWF1270" s="53"/>
      <c r="PWJ1270" s="6"/>
      <c r="PWS1270" s="53"/>
      <c r="PWT1270" s="53"/>
      <c r="PWX1270" s="6"/>
      <c r="PXG1270" s="53"/>
      <c r="PXH1270" s="53"/>
      <c r="PXL1270" s="6"/>
      <c r="PXU1270" s="53"/>
      <c r="PXV1270" s="53"/>
      <c r="PXZ1270" s="6"/>
      <c r="PYI1270" s="53"/>
      <c r="PYJ1270" s="53"/>
      <c r="PYN1270" s="6"/>
      <c r="PYW1270" s="53"/>
      <c r="PYX1270" s="53"/>
      <c r="PZB1270" s="6"/>
      <c r="PZK1270" s="53"/>
      <c r="PZL1270" s="53"/>
      <c r="PZP1270" s="6"/>
      <c r="PZY1270" s="53"/>
      <c r="PZZ1270" s="53"/>
      <c r="QAD1270" s="6"/>
      <c r="QAM1270" s="53"/>
      <c r="QAN1270" s="53"/>
      <c r="QAR1270" s="6"/>
      <c r="QBA1270" s="53"/>
      <c r="QBB1270" s="53"/>
      <c r="QBF1270" s="6"/>
      <c r="QBO1270" s="53"/>
      <c r="QBP1270" s="53"/>
      <c r="QBT1270" s="6"/>
      <c r="QCC1270" s="53"/>
      <c r="QCD1270" s="53"/>
      <c r="QCH1270" s="6"/>
      <c r="QCQ1270" s="53"/>
      <c r="QCR1270" s="53"/>
      <c r="QCV1270" s="6"/>
      <c r="QDE1270" s="53"/>
      <c r="QDF1270" s="53"/>
      <c r="QDJ1270" s="6"/>
      <c r="QDS1270" s="53"/>
      <c r="QDT1270" s="53"/>
      <c r="QDX1270" s="6"/>
      <c r="QEG1270" s="53"/>
      <c r="QEH1270" s="53"/>
      <c r="QEL1270" s="6"/>
      <c r="QEU1270" s="53"/>
      <c r="QEV1270" s="53"/>
      <c r="QEZ1270" s="6"/>
      <c r="QFI1270" s="53"/>
      <c r="QFJ1270" s="53"/>
      <c r="QFN1270" s="6"/>
      <c r="QFW1270" s="53"/>
      <c r="QFX1270" s="53"/>
      <c r="QGB1270" s="6"/>
      <c r="QGK1270" s="53"/>
      <c r="QGL1270" s="53"/>
      <c r="QGP1270" s="6"/>
      <c r="QGY1270" s="53"/>
      <c r="QGZ1270" s="53"/>
      <c r="QHD1270" s="6"/>
      <c r="QHM1270" s="53"/>
      <c r="QHN1270" s="53"/>
      <c r="QHR1270" s="6"/>
      <c r="QIA1270" s="53"/>
      <c r="QIB1270" s="53"/>
      <c r="QIF1270" s="6"/>
      <c r="QIO1270" s="53"/>
      <c r="QIP1270" s="53"/>
      <c r="QIT1270" s="6"/>
      <c r="QJC1270" s="53"/>
      <c r="QJD1270" s="53"/>
      <c r="QJH1270" s="6"/>
      <c r="QJQ1270" s="53"/>
      <c r="QJR1270" s="53"/>
      <c r="QJV1270" s="6"/>
      <c r="QKE1270" s="53"/>
      <c r="QKF1270" s="53"/>
      <c r="QKJ1270" s="6"/>
      <c r="QKS1270" s="53"/>
      <c r="QKT1270" s="53"/>
      <c r="QKX1270" s="6"/>
      <c r="QLG1270" s="53"/>
      <c r="QLH1270" s="53"/>
      <c r="QLL1270" s="6"/>
      <c r="QLU1270" s="53"/>
      <c r="QLV1270" s="53"/>
      <c r="QLZ1270" s="6"/>
      <c r="QMI1270" s="53"/>
      <c r="QMJ1270" s="53"/>
      <c r="QMN1270" s="6"/>
      <c r="QMW1270" s="53"/>
      <c r="QMX1270" s="53"/>
      <c r="QNB1270" s="6"/>
      <c r="QNK1270" s="53"/>
      <c r="QNL1270" s="53"/>
      <c r="QNP1270" s="6"/>
      <c r="QNY1270" s="53"/>
      <c r="QNZ1270" s="53"/>
      <c r="QOD1270" s="6"/>
      <c r="QOM1270" s="53"/>
      <c r="QON1270" s="53"/>
      <c r="QOR1270" s="6"/>
      <c r="QPA1270" s="53"/>
      <c r="QPB1270" s="53"/>
      <c r="QPF1270" s="6"/>
      <c r="QPO1270" s="53"/>
      <c r="QPP1270" s="53"/>
      <c r="QPT1270" s="6"/>
      <c r="QQC1270" s="53"/>
      <c r="QQD1270" s="53"/>
      <c r="QQH1270" s="6"/>
      <c r="QQQ1270" s="53"/>
      <c r="QQR1270" s="53"/>
      <c r="QQV1270" s="6"/>
      <c r="QRE1270" s="53"/>
      <c r="QRF1270" s="53"/>
      <c r="QRJ1270" s="6"/>
      <c r="QRS1270" s="53"/>
      <c r="QRT1270" s="53"/>
      <c r="QRX1270" s="6"/>
      <c r="QSG1270" s="53"/>
      <c r="QSH1270" s="53"/>
      <c r="QSL1270" s="6"/>
      <c r="QSU1270" s="53"/>
      <c r="QSV1270" s="53"/>
      <c r="QSZ1270" s="6"/>
      <c r="QTI1270" s="53"/>
      <c r="QTJ1270" s="53"/>
      <c r="QTN1270" s="6"/>
      <c r="QTW1270" s="53"/>
      <c r="QTX1270" s="53"/>
      <c r="QUB1270" s="6"/>
      <c r="QUK1270" s="53"/>
      <c r="QUL1270" s="53"/>
      <c r="QUP1270" s="6"/>
      <c r="QUY1270" s="53"/>
      <c r="QUZ1270" s="53"/>
      <c r="QVD1270" s="6"/>
      <c r="QVM1270" s="53"/>
      <c r="QVN1270" s="53"/>
      <c r="QVR1270" s="6"/>
      <c r="QWA1270" s="53"/>
      <c r="QWB1270" s="53"/>
      <c r="QWF1270" s="6"/>
      <c r="QWO1270" s="53"/>
      <c r="QWP1270" s="53"/>
      <c r="QWT1270" s="6"/>
      <c r="QXC1270" s="53"/>
      <c r="QXD1270" s="53"/>
      <c r="QXH1270" s="6"/>
      <c r="QXQ1270" s="53"/>
      <c r="QXR1270" s="53"/>
      <c r="QXV1270" s="6"/>
      <c r="QYE1270" s="53"/>
      <c r="QYF1270" s="53"/>
      <c r="QYJ1270" s="6"/>
      <c r="QYS1270" s="53"/>
      <c r="QYT1270" s="53"/>
      <c r="QYX1270" s="6"/>
      <c r="QZG1270" s="53"/>
      <c r="QZH1270" s="53"/>
      <c r="QZL1270" s="6"/>
      <c r="QZU1270" s="53"/>
      <c r="QZV1270" s="53"/>
      <c r="QZZ1270" s="6"/>
      <c r="RAI1270" s="53"/>
      <c r="RAJ1270" s="53"/>
      <c r="RAN1270" s="6"/>
      <c r="RAW1270" s="53"/>
      <c r="RAX1270" s="53"/>
      <c r="RBB1270" s="6"/>
      <c r="RBK1270" s="53"/>
      <c r="RBL1270" s="53"/>
      <c r="RBP1270" s="6"/>
      <c r="RBY1270" s="53"/>
      <c r="RBZ1270" s="53"/>
      <c r="RCD1270" s="6"/>
      <c r="RCM1270" s="53"/>
      <c r="RCN1270" s="53"/>
      <c r="RCR1270" s="6"/>
      <c r="RDA1270" s="53"/>
      <c r="RDB1270" s="53"/>
      <c r="RDF1270" s="6"/>
      <c r="RDO1270" s="53"/>
      <c r="RDP1270" s="53"/>
      <c r="RDT1270" s="6"/>
      <c r="REC1270" s="53"/>
      <c r="RED1270" s="53"/>
      <c r="REH1270" s="6"/>
      <c r="REQ1270" s="53"/>
      <c r="RER1270" s="53"/>
      <c r="REV1270" s="6"/>
      <c r="RFE1270" s="53"/>
      <c r="RFF1270" s="53"/>
      <c r="RFJ1270" s="6"/>
      <c r="RFS1270" s="53"/>
      <c r="RFT1270" s="53"/>
      <c r="RFX1270" s="6"/>
      <c r="RGG1270" s="53"/>
      <c r="RGH1270" s="53"/>
      <c r="RGL1270" s="6"/>
      <c r="RGU1270" s="53"/>
      <c r="RGV1270" s="53"/>
      <c r="RGZ1270" s="6"/>
      <c r="RHI1270" s="53"/>
      <c r="RHJ1270" s="53"/>
      <c r="RHN1270" s="6"/>
      <c r="RHW1270" s="53"/>
      <c r="RHX1270" s="53"/>
      <c r="RIB1270" s="6"/>
      <c r="RIK1270" s="53"/>
      <c r="RIL1270" s="53"/>
      <c r="RIP1270" s="6"/>
      <c r="RIY1270" s="53"/>
      <c r="RIZ1270" s="53"/>
      <c r="RJD1270" s="6"/>
      <c r="RJM1270" s="53"/>
      <c r="RJN1270" s="53"/>
      <c r="RJR1270" s="6"/>
      <c r="RKA1270" s="53"/>
      <c r="RKB1270" s="53"/>
      <c r="RKF1270" s="6"/>
      <c r="RKO1270" s="53"/>
      <c r="RKP1270" s="53"/>
      <c r="RKT1270" s="6"/>
      <c r="RLC1270" s="53"/>
      <c r="RLD1270" s="53"/>
      <c r="RLH1270" s="6"/>
      <c r="RLQ1270" s="53"/>
      <c r="RLR1270" s="53"/>
      <c r="RLV1270" s="6"/>
      <c r="RME1270" s="53"/>
      <c r="RMF1270" s="53"/>
      <c r="RMJ1270" s="6"/>
      <c r="RMS1270" s="53"/>
      <c r="RMT1270" s="53"/>
      <c r="RMX1270" s="6"/>
      <c r="RNG1270" s="53"/>
      <c r="RNH1270" s="53"/>
      <c r="RNL1270" s="6"/>
      <c r="RNU1270" s="53"/>
      <c r="RNV1270" s="53"/>
      <c r="RNZ1270" s="6"/>
      <c r="ROI1270" s="53"/>
      <c r="ROJ1270" s="53"/>
      <c r="RON1270" s="6"/>
      <c r="ROW1270" s="53"/>
      <c r="ROX1270" s="53"/>
      <c r="RPB1270" s="6"/>
      <c r="RPK1270" s="53"/>
      <c r="RPL1270" s="53"/>
      <c r="RPP1270" s="6"/>
      <c r="RPY1270" s="53"/>
      <c r="RPZ1270" s="53"/>
      <c r="RQD1270" s="6"/>
      <c r="RQM1270" s="53"/>
      <c r="RQN1270" s="53"/>
      <c r="RQR1270" s="6"/>
      <c r="RRA1270" s="53"/>
      <c r="RRB1270" s="53"/>
      <c r="RRF1270" s="6"/>
      <c r="RRO1270" s="53"/>
      <c r="RRP1270" s="53"/>
      <c r="RRT1270" s="6"/>
      <c r="RSC1270" s="53"/>
      <c r="RSD1270" s="53"/>
      <c r="RSH1270" s="6"/>
      <c r="RSQ1270" s="53"/>
      <c r="RSR1270" s="53"/>
      <c r="RSV1270" s="6"/>
      <c r="RTE1270" s="53"/>
      <c r="RTF1270" s="53"/>
      <c r="RTJ1270" s="6"/>
      <c r="RTS1270" s="53"/>
      <c r="RTT1270" s="53"/>
      <c r="RTX1270" s="6"/>
      <c r="RUG1270" s="53"/>
      <c r="RUH1270" s="53"/>
      <c r="RUL1270" s="6"/>
      <c r="RUU1270" s="53"/>
      <c r="RUV1270" s="53"/>
      <c r="RUZ1270" s="6"/>
      <c r="RVI1270" s="53"/>
      <c r="RVJ1270" s="53"/>
      <c r="RVN1270" s="6"/>
      <c r="RVW1270" s="53"/>
      <c r="RVX1270" s="53"/>
      <c r="RWB1270" s="6"/>
      <c r="RWK1270" s="53"/>
      <c r="RWL1270" s="53"/>
      <c r="RWP1270" s="6"/>
      <c r="RWY1270" s="53"/>
      <c r="RWZ1270" s="53"/>
      <c r="RXD1270" s="6"/>
      <c r="RXM1270" s="53"/>
      <c r="RXN1270" s="53"/>
      <c r="RXR1270" s="6"/>
      <c r="RYA1270" s="53"/>
      <c r="RYB1270" s="53"/>
      <c r="RYF1270" s="6"/>
      <c r="RYO1270" s="53"/>
      <c r="RYP1270" s="53"/>
      <c r="RYT1270" s="6"/>
      <c r="RZC1270" s="53"/>
      <c r="RZD1270" s="53"/>
      <c r="RZH1270" s="6"/>
      <c r="RZQ1270" s="53"/>
      <c r="RZR1270" s="53"/>
      <c r="RZV1270" s="6"/>
      <c r="SAE1270" s="53"/>
      <c r="SAF1270" s="53"/>
      <c r="SAJ1270" s="6"/>
      <c r="SAS1270" s="53"/>
      <c r="SAT1270" s="53"/>
      <c r="SAX1270" s="6"/>
      <c r="SBG1270" s="53"/>
      <c r="SBH1270" s="53"/>
      <c r="SBL1270" s="6"/>
      <c r="SBU1270" s="53"/>
      <c r="SBV1270" s="53"/>
      <c r="SBZ1270" s="6"/>
      <c r="SCI1270" s="53"/>
      <c r="SCJ1270" s="53"/>
      <c r="SCN1270" s="6"/>
      <c r="SCW1270" s="53"/>
      <c r="SCX1270" s="53"/>
      <c r="SDB1270" s="6"/>
      <c r="SDK1270" s="53"/>
      <c r="SDL1270" s="53"/>
      <c r="SDP1270" s="6"/>
      <c r="SDY1270" s="53"/>
      <c r="SDZ1270" s="53"/>
      <c r="SED1270" s="6"/>
      <c r="SEM1270" s="53"/>
      <c r="SEN1270" s="53"/>
      <c r="SER1270" s="6"/>
      <c r="SFA1270" s="53"/>
      <c r="SFB1270" s="53"/>
      <c r="SFF1270" s="6"/>
      <c r="SFO1270" s="53"/>
      <c r="SFP1270" s="53"/>
      <c r="SFT1270" s="6"/>
      <c r="SGC1270" s="53"/>
      <c r="SGD1270" s="53"/>
      <c r="SGH1270" s="6"/>
      <c r="SGQ1270" s="53"/>
      <c r="SGR1270" s="53"/>
      <c r="SGV1270" s="6"/>
      <c r="SHE1270" s="53"/>
      <c r="SHF1270" s="53"/>
      <c r="SHJ1270" s="6"/>
      <c r="SHS1270" s="53"/>
      <c r="SHT1270" s="53"/>
      <c r="SHX1270" s="6"/>
      <c r="SIG1270" s="53"/>
      <c r="SIH1270" s="53"/>
      <c r="SIL1270" s="6"/>
      <c r="SIU1270" s="53"/>
      <c r="SIV1270" s="53"/>
      <c r="SIZ1270" s="6"/>
      <c r="SJI1270" s="53"/>
      <c r="SJJ1270" s="53"/>
      <c r="SJN1270" s="6"/>
      <c r="SJW1270" s="53"/>
      <c r="SJX1270" s="53"/>
      <c r="SKB1270" s="6"/>
      <c r="SKK1270" s="53"/>
      <c r="SKL1270" s="53"/>
      <c r="SKP1270" s="6"/>
      <c r="SKY1270" s="53"/>
      <c r="SKZ1270" s="53"/>
      <c r="SLD1270" s="6"/>
      <c r="SLM1270" s="53"/>
      <c r="SLN1270" s="53"/>
      <c r="SLR1270" s="6"/>
      <c r="SMA1270" s="53"/>
      <c r="SMB1270" s="53"/>
      <c r="SMF1270" s="6"/>
      <c r="SMO1270" s="53"/>
      <c r="SMP1270" s="53"/>
      <c r="SMT1270" s="6"/>
      <c r="SNC1270" s="53"/>
      <c r="SND1270" s="53"/>
      <c r="SNH1270" s="6"/>
      <c r="SNQ1270" s="53"/>
      <c r="SNR1270" s="53"/>
      <c r="SNV1270" s="6"/>
      <c r="SOE1270" s="53"/>
      <c r="SOF1270" s="53"/>
      <c r="SOJ1270" s="6"/>
      <c r="SOS1270" s="53"/>
      <c r="SOT1270" s="53"/>
      <c r="SOX1270" s="6"/>
      <c r="SPG1270" s="53"/>
      <c r="SPH1270" s="53"/>
      <c r="SPL1270" s="6"/>
      <c r="SPU1270" s="53"/>
      <c r="SPV1270" s="53"/>
      <c r="SPZ1270" s="6"/>
      <c r="SQI1270" s="53"/>
      <c r="SQJ1270" s="53"/>
      <c r="SQN1270" s="6"/>
      <c r="SQW1270" s="53"/>
      <c r="SQX1270" s="53"/>
      <c r="SRB1270" s="6"/>
      <c r="SRK1270" s="53"/>
      <c r="SRL1270" s="53"/>
      <c r="SRP1270" s="6"/>
      <c r="SRY1270" s="53"/>
      <c r="SRZ1270" s="53"/>
      <c r="SSD1270" s="6"/>
      <c r="SSM1270" s="53"/>
      <c r="SSN1270" s="53"/>
      <c r="SSR1270" s="6"/>
      <c r="STA1270" s="53"/>
      <c r="STB1270" s="53"/>
      <c r="STF1270" s="6"/>
      <c r="STO1270" s="53"/>
      <c r="STP1270" s="53"/>
      <c r="STT1270" s="6"/>
      <c r="SUC1270" s="53"/>
      <c r="SUD1270" s="53"/>
      <c r="SUH1270" s="6"/>
      <c r="SUQ1270" s="53"/>
      <c r="SUR1270" s="53"/>
      <c r="SUV1270" s="6"/>
      <c r="SVE1270" s="53"/>
      <c r="SVF1270" s="53"/>
      <c r="SVJ1270" s="6"/>
      <c r="SVS1270" s="53"/>
      <c r="SVT1270" s="53"/>
      <c r="SVX1270" s="6"/>
      <c r="SWG1270" s="53"/>
      <c r="SWH1270" s="53"/>
      <c r="SWL1270" s="6"/>
      <c r="SWU1270" s="53"/>
      <c r="SWV1270" s="53"/>
      <c r="SWZ1270" s="6"/>
      <c r="SXI1270" s="53"/>
      <c r="SXJ1270" s="53"/>
      <c r="SXN1270" s="6"/>
      <c r="SXW1270" s="53"/>
      <c r="SXX1270" s="53"/>
      <c r="SYB1270" s="6"/>
      <c r="SYK1270" s="53"/>
      <c r="SYL1270" s="53"/>
      <c r="SYP1270" s="6"/>
      <c r="SYY1270" s="53"/>
      <c r="SYZ1270" s="53"/>
      <c r="SZD1270" s="6"/>
      <c r="SZM1270" s="53"/>
      <c r="SZN1270" s="53"/>
      <c r="SZR1270" s="6"/>
      <c r="TAA1270" s="53"/>
      <c r="TAB1270" s="53"/>
      <c r="TAF1270" s="6"/>
      <c r="TAO1270" s="53"/>
      <c r="TAP1270" s="53"/>
      <c r="TAT1270" s="6"/>
      <c r="TBC1270" s="53"/>
      <c r="TBD1270" s="53"/>
      <c r="TBH1270" s="6"/>
      <c r="TBQ1270" s="53"/>
      <c r="TBR1270" s="53"/>
      <c r="TBV1270" s="6"/>
      <c r="TCE1270" s="53"/>
      <c r="TCF1270" s="53"/>
      <c r="TCJ1270" s="6"/>
      <c r="TCS1270" s="53"/>
      <c r="TCT1270" s="53"/>
      <c r="TCX1270" s="6"/>
      <c r="TDG1270" s="53"/>
      <c r="TDH1270" s="53"/>
      <c r="TDL1270" s="6"/>
      <c r="TDU1270" s="53"/>
      <c r="TDV1270" s="53"/>
      <c r="TDZ1270" s="6"/>
      <c r="TEI1270" s="53"/>
      <c r="TEJ1270" s="53"/>
      <c r="TEN1270" s="6"/>
      <c r="TEW1270" s="53"/>
      <c r="TEX1270" s="53"/>
      <c r="TFB1270" s="6"/>
      <c r="TFK1270" s="53"/>
      <c r="TFL1270" s="53"/>
      <c r="TFP1270" s="6"/>
      <c r="TFY1270" s="53"/>
      <c r="TFZ1270" s="53"/>
      <c r="TGD1270" s="6"/>
      <c r="TGM1270" s="53"/>
      <c r="TGN1270" s="53"/>
      <c r="TGR1270" s="6"/>
      <c r="THA1270" s="53"/>
      <c r="THB1270" s="53"/>
      <c r="THF1270" s="6"/>
      <c r="THO1270" s="53"/>
      <c r="THP1270" s="53"/>
      <c r="THT1270" s="6"/>
      <c r="TIC1270" s="53"/>
      <c r="TID1270" s="53"/>
      <c r="TIH1270" s="6"/>
      <c r="TIQ1270" s="53"/>
      <c r="TIR1270" s="53"/>
      <c r="TIV1270" s="6"/>
      <c r="TJE1270" s="53"/>
      <c r="TJF1270" s="53"/>
      <c r="TJJ1270" s="6"/>
      <c r="TJS1270" s="53"/>
      <c r="TJT1270" s="53"/>
      <c r="TJX1270" s="6"/>
      <c r="TKG1270" s="53"/>
      <c r="TKH1270" s="53"/>
      <c r="TKL1270" s="6"/>
      <c r="TKU1270" s="53"/>
      <c r="TKV1270" s="53"/>
      <c r="TKZ1270" s="6"/>
      <c r="TLI1270" s="53"/>
      <c r="TLJ1270" s="53"/>
      <c r="TLN1270" s="6"/>
      <c r="TLW1270" s="53"/>
      <c r="TLX1270" s="53"/>
      <c r="TMB1270" s="6"/>
      <c r="TMK1270" s="53"/>
      <c r="TML1270" s="53"/>
      <c r="TMP1270" s="6"/>
      <c r="TMY1270" s="53"/>
      <c r="TMZ1270" s="53"/>
      <c r="TND1270" s="6"/>
      <c r="TNM1270" s="53"/>
      <c r="TNN1270" s="53"/>
      <c r="TNR1270" s="6"/>
      <c r="TOA1270" s="53"/>
      <c r="TOB1270" s="53"/>
      <c r="TOF1270" s="6"/>
      <c r="TOO1270" s="53"/>
      <c r="TOP1270" s="53"/>
      <c r="TOT1270" s="6"/>
      <c r="TPC1270" s="53"/>
      <c r="TPD1270" s="53"/>
      <c r="TPH1270" s="6"/>
      <c r="TPQ1270" s="53"/>
      <c r="TPR1270" s="53"/>
      <c r="TPV1270" s="6"/>
      <c r="TQE1270" s="53"/>
      <c r="TQF1270" s="53"/>
      <c r="TQJ1270" s="6"/>
      <c r="TQS1270" s="53"/>
      <c r="TQT1270" s="53"/>
      <c r="TQX1270" s="6"/>
      <c r="TRG1270" s="53"/>
      <c r="TRH1270" s="53"/>
      <c r="TRL1270" s="6"/>
      <c r="TRU1270" s="53"/>
      <c r="TRV1270" s="53"/>
      <c r="TRZ1270" s="6"/>
      <c r="TSI1270" s="53"/>
      <c r="TSJ1270" s="53"/>
      <c r="TSN1270" s="6"/>
      <c r="TSW1270" s="53"/>
      <c r="TSX1270" s="53"/>
      <c r="TTB1270" s="6"/>
      <c r="TTK1270" s="53"/>
      <c r="TTL1270" s="53"/>
      <c r="TTP1270" s="6"/>
      <c r="TTY1270" s="53"/>
      <c r="TTZ1270" s="53"/>
      <c r="TUD1270" s="6"/>
      <c r="TUM1270" s="53"/>
      <c r="TUN1270" s="53"/>
      <c r="TUR1270" s="6"/>
      <c r="TVA1270" s="53"/>
      <c r="TVB1270" s="53"/>
      <c r="TVF1270" s="6"/>
      <c r="TVO1270" s="53"/>
      <c r="TVP1270" s="53"/>
      <c r="TVT1270" s="6"/>
      <c r="TWC1270" s="53"/>
      <c r="TWD1270" s="53"/>
      <c r="TWH1270" s="6"/>
      <c r="TWQ1270" s="53"/>
      <c r="TWR1270" s="53"/>
      <c r="TWV1270" s="6"/>
      <c r="TXE1270" s="53"/>
      <c r="TXF1270" s="53"/>
      <c r="TXJ1270" s="6"/>
      <c r="TXS1270" s="53"/>
      <c r="TXT1270" s="53"/>
      <c r="TXX1270" s="6"/>
      <c r="TYG1270" s="53"/>
      <c r="TYH1270" s="53"/>
      <c r="TYL1270" s="6"/>
      <c r="TYU1270" s="53"/>
      <c r="TYV1270" s="53"/>
      <c r="TYZ1270" s="6"/>
      <c r="TZI1270" s="53"/>
      <c r="TZJ1270" s="53"/>
      <c r="TZN1270" s="6"/>
      <c r="TZW1270" s="53"/>
      <c r="TZX1270" s="53"/>
      <c r="UAB1270" s="6"/>
      <c r="UAK1270" s="53"/>
      <c r="UAL1270" s="53"/>
      <c r="UAP1270" s="6"/>
      <c r="UAY1270" s="53"/>
      <c r="UAZ1270" s="53"/>
      <c r="UBD1270" s="6"/>
      <c r="UBM1270" s="53"/>
      <c r="UBN1270" s="53"/>
      <c r="UBR1270" s="6"/>
      <c r="UCA1270" s="53"/>
      <c r="UCB1270" s="53"/>
      <c r="UCF1270" s="6"/>
      <c r="UCO1270" s="53"/>
      <c r="UCP1270" s="53"/>
      <c r="UCT1270" s="6"/>
      <c r="UDC1270" s="53"/>
      <c r="UDD1270" s="53"/>
      <c r="UDH1270" s="6"/>
      <c r="UDQ1270" s="53"/>
      <c r="UDR1270" s="53"/>
      <c r="UDV1270" s="6"/>
      <c r="UEE1270" s="53"/>
      <c r="UEF1270" s="53"/>
      <c r="UEJ1270" s="6"/>
      <c r="UES1270" s="53"/>
      <c r="UET1270" s="53"/>
      <c r="UEX1270" s="6"/>
      <c r="UFG1270" s="53"/>
      <c r="UFH1270" s="53"/>
      <c r="UFL1270" s="6"/>
      <c r="UFU1270" s="53"/>
      <c r="UFV1270" s="53"/>
      <c r="UFZ1270" s="6"/>
      <c r="UGI1270" s="53"/>
      <c r="UGJ1270" s="53"/>
      <c r="UGN1270" s="6"/>
      <c r="UGW1270" s="53"/>
      <c r="UGX1270" s="53"/>
      <c r="UHB1270" s="6"/>
      <c r="UHK1270" s="53"/>
      <c r="UHL1270" s="53"/>
      <c r="UHP1270" s="6"/>
      <c r="UHY1270" s="53"/>
      <c r="UHZ1270" s="53"/>
      <c r="UID1270" s="6"/>
      <c r="UIM1270" s="53"/>
      <c r="UIN1270" s="53"/>
      <c r="UIR1270" s="6"/>
      <c r="UJA1270" s="53"/>
      <c r="UJB1270" s="53"/>
      <c r="UJF1270" s="6"/>
      <c r="UJO1270" s="53"/>
      <c r="UJP1270" s="53"/>
      <c r="UJT1270" s="6"/>
      <c r="UKC1270" s="53"/>
      <c r="UKD1270" s="53"/>
      <c r="UKH1270" s="6"/>
      <c r="UKQ1270" s="53"/>
      <c r="UKR1270" s="53"/>
      <c r="UKV1270" s="6"/>
      <c r="ULE1270" s="53"/>
      <c r="ULF1270" s="53"/>
      <c r="ULJ1270" s="6"/>
      <c r="ULS1270" s="53"/>
      <c r="ULT1270" s="53"/>
      <c r="ULX1270" s="6"/>
      <c r="UMG1270" s="53"/>
      <c r="UMH1270" s="53"/>
      <c r="UML1270" s="6"/>
      <c r="UMU1270" s="53"/>
      <c r="UMV1270" s="53"/>
      <c r="UMZ1270" s="6"/>
      <c r="UNI1270" s="53"/>
      <c r="UNJ1270" s="53"/>
      <c r="UNN1270" s="6"/>
      <c r="UNW1270" s="53"/>
      <c r="UNX1270" s="53"/>
      <c r="UOB1270" s="6"/>
      <c r="UOK1270" s="53"/>
      <c r="UOL1270" s="53"/>
      <c r="UOP1270" s="6"/>
      <c r="UOY1270" s="53"/>
      <c r="UOZ1270" s="53"/>
      <c r="UPD1270" s="6"/>
      <c r="UPM1270" s="53"/>
      <c r="UPN1270" s="53"/>
      <c r="UPR1270" s="6"/>
      <c r="UQA1270" s="53"/>
      <c r="UQB1270" s="53"/>
      <c r="UQF1270" s="6"/>
      <c r="UQO1270" s="53"/>
      <c r="UQP1270" s="53"/>
      <c r="UQT1270" s="6"/>
      <c r="URC1270" s="53"/>
      <c r="URD1270" s="53"/>
      <c r="URH1270" s="6"/>
      <c r="URQ1270" s="53"/>
      <c r="URR1270" s="53"/>
      <c r="URV1270" s="6"/>
      <c r="USE1270" s="53"/>
      <c r="USF1270" s="53"/>
      <c r="USJ1270" s="6"/>
      <c r="USS1270" s="53"/>
      <c r="UST1270" s="53"/>
      <c r="USX1270" s="6"/>
      <c r="UTG1270" s="53"/>
      <c r="UTH1270" s="53"/>
      <c r="UTL1270" s="6"/>
      <c r="UTU1270" s="53"/>
      <c r="UTV1270" s="53"/>
      <c r="UTZ1270" s="6"/>
      <c r="UUI1270" s="53"/>
      <c r="UUJ1270" s="53"/>
      <c r="UUN1270" s="6"/>
      <c r="UUW1270" s="53"/>
      <c r="UUX1270" s="53"/>
      <c r="UVB1270" s="6"/>
      <c r="UVK1270" s="53"/>
      <c r="UVL1270" s="53"/>
      <c r="UVP1270" s="6"/>
      <c r="UVY1270" s="53"/>
      <c r="UVZ1270" s="53"/>
      <c r="UWD1270" s="6"/>
      <c r="UWM1270" s="53"/>
      <c r="UWN1270" s="53"/>
      <c r="UWR1270" s="6"/>
      <c r="UXA1270" s="53"/>
      <c r="UXB1270" s="53"/>
      <c r="UXF1270" s="6"/>
      <c r="UXO1270" s="53"/>
      <c r="UXP1270" s="53"/>
      <c r="UXT1270" s="6"/>
      <c r="UYC1270" s="53"/>
      <c r="UYD1270" s="53"/>
      <c r="UYH1270" s="6"/>
      <c r="UYQ1270" s="53"/>
      <c r="UYR1270" s="53"/>
      <c r="UYV1270" s="6"/>
      <c r="UZE1270" s="53"/>
      <c r="UZF1270" s="53"/>
      <c r="UZJ1270" s="6"/>
      <c r="UZS1270" s="53"/>
      <c r="UZT1270" s="53"/>
      <c r="UZX1270" s="6"/>
      <c r="VAG1270" s="53"/>
      <c r="VAH1270" s="53"/>
      <c r="VAL1270" s="6"/>
      <c r="VAU1270" s="53"/>
      <c r="VAV1270" s="53"/>
      <c r="VAZ1270" s="6"/>
      <c r="VBI1270" s="53"/>
      <c r="VBJ1270" s="53"/>
      <c r="VBN1270" s="6"/>
      <c r="VBW1270" s="53"/>
      <c r="VBX1270" s="53"/>
      <c r="VCB1270" s="6"/>
      <c r="VCK1270" s="53"/>
      <c r="VCL1270" s="53"/>
      <c r="VCP1270" s="6"/>
      <c r="VCY1270" s="53"/>
      <c r="VCZ1270" s="53"/>
      <c r="VDD1270" s="6"/>
      <c r="VDM1270" s="53"/>
      <c r="VDN1270" s="53"/>
      <c r="VDR1270" s="6"/>
      <c r="VEA1270" s="53"/>
      <c r="VEB1270" s="53"/>
      <c r="VEF1270" s="6"/>
      <c r="VEO1270" s="53"/>
      <c r="VEP1270" s="53"/>
      <c r="VET1270" s="6"/>
      <c r="VFC1270" s="53"/>
      <c r="VFD1270" s="53"/>
      <c r="VFH1270" s="6"/>
      <c r="VFQ1270" s="53"/>
      <c r="VFR1270" s="53"/>
      <c r="VFV1270" s="6"/>
      <c r="VGE1270" s="53"/>
      <c r="VGF1270" s="53"/>
      <c r="VGJ1270" s="6"/>
      <c r="VGS1270" s="53"/>
      <c r="VGT1270" s="53"/>
      <c r="VGX1270" s="6"/>
      <c r="VHG1270" s="53"/>
      <c r="VHH1270" s="53"/>
      <c r="VHL1270" s="6"/>
      <c r="VHU1270" s="53"/>
      <c r="VHV1270" s="53"/>
      <c r="VHZ1270" s="6"/>
      <c r="VII1270" s="53"/>
      <c r="VIJ1270" s="53"/>
      <c r="VIN1270" s="6"/>
      <c r="VIW1270" s="53"/>
      <c r="VIX1270" s="53"/>
      <c r="VJB1270" s="6"/>
      <c r="VJK1270" s="53"/>
      <c r="VJL1270" s="53"/>
      <c r="VJP1270" s="6"/>
      <c r="VJY1270" s="53"/>
      <c r="VJZ1270" s="53"/>
      <c r="VKD1270" s="6"/>
      <c r="VKM1270" s="53"/>
      <c r="VKN1270" s="53"/>
      <c r="VKR1270" s="6"/>
      <c r="VLA1270" s="53"/>
      <c r="VLB1270" s="53"/>
      <c r="VLF1270" s="6"/>
      <c r="VLO1270" s="53"/>
      <c r="VLP1270" s="53"/>
      <c r="VLT1270" s="6"/>
      <c r="VMC1270" s="53"/>
      <c r="VMD1270" s="53"/>
      <c r="VMH1270" s="6"/>
      <c r="VMQ1270" s="53"/>
      <c r="VMR1270" s="53"/>
      <c r="VMV1270" s="6"/>
      <c r="VNE1270" s="53"/>
      <c r="VNF1270" s="53"/>
      <c r="VNJ1270" s="6"/>
      <c r="VNS1270" s="53"/>
      <c r="VNT1270" s="53"/>
      <c r="VNX1270" s="6"/>
      <c r="VOG1270" s="53"/>
      <c r="VOH1270" s="53"/>
      <c r="VOL1270" s="6"/>
      <c r="VOU1270" s="53"/>
      <c r="VOV1270" s="53"/>
      <c r="VOZ1270" s="6"/>
      <c r="VPI1270" s="53"/>
      <c r="VPJ1270" s="53"/>
      <c r="VPN1270" s="6"/>
      <c r="VPW1270" s="53"/>
      <c r="VPX1270" s="53"/>
      <c r="VQB1270" s="6"/>
      <c r="VQK1270" s="53"/>
      <c r="VQL1270" s="53"/>
      <c r="VQP1270" s="6"/>
      <c r="VQY1270" s="53"/>
      <c r="VQZ1270" s="53"/>
      <c r="VRD1270" s="6"/>
      <c r="VRM1270" s="53"/>
      <c r="VRN1270" s="53"/>
      <c r="VRR1270" s="6"/>
      <c r="VSA1270" s="53"/>
      <c r="VSB1270" s="53"/>
      <c r="VSF1270" s="6"/>
      <c r="VSO1270" s="53"/>
      <c r="VSP1270" s="53"/>
      <c r="VST1270" s="6"/>
      <c r="VTC1270" s="53"/>
      <c r="VTD1270" s="53"/>
      <c r="VTH1270" s="6"/>
      <c r="VTQ1270" s="53"/>
      <c r="VTR1270" s="53"/>
      <c r="VTV1270" s="6"/>
      <c r="VUE1270" s="53"/>
      <c r="VUF1270" s="53"/>
      <c r="VUJ1270" s="6"/>
      <c r="VUS1270" s="53"/>
      <c r="VUT1270" s="53"/>
      <c r="VUX1270" s="6"/>
      <c r="VVG1270" s="53"/>
      <c r="VVH1270" s="53"/>
      <c r="VVL1270" s="6"/>
      <c r="VVU1270" s="53"/>
      <c r="VVV1270" s="53"/>
      <c r="VVZ1270" s="6"/>
      <c r="VWI1270" s="53"/>
      <c r="VWJ1270" s="53"/>
      <c r="VWN1270" s="6"/>
      <c r="VWW1270" s="53"/>
      <c r="VWX1270" s="53"/>
      <c r="VXB1270" s="6"/>
      <c r="VXK1270" s="53"/>
      <c r="VXL1270" s="53"/>
      <c r="VXP1270" s="6"/>
      <c r="VXY1270" s="53"/>
      <c r="VXZ1270" s="53"/>
      <c r="VYD1270" s="6"/>
      <c r="VYM1270" s="53"/>
      <c r="VYN1270" s="53"/>
      <c r="VYR1270" s="6"/>
      <c r="VZA1270" s="53"/>
      <c r="VZB1270" s="53"/>
      <c r="VZF1270" s="6"/>
      <c r="VZO1270" s="53"/>
      <c r="VZP1270" s="53"/>
      <c r="VZT1270" s="6"/>
      <c r="WAC1270" s="53"/>
      <c r="WAD1270" s="53"/>
      <c r="WAH1270" s="6"/>
      <c r="WAQ1270" s="53"/>
      <c r="WAR1270" s="53"/>
      <c r="WAV1270" s="6"/>
      <c r="WBE1270" s="53"/>
      <c r="WBF1270" s="53"/>
      <c r="WBJ1270" s="6"/>
      <c r="WBS1270" s="53"/>
      <c r="WBT1270" s="53"/>
      <c r="WBX1270" s="6"/>
      <c r="WCG1270" s="53"/>
      <c r="WCH1270" s="53"/>
      <c r="WCL1270" s="6"/>
      <c r="WCU1270" s="53"/>
      <c r="WCV1270" s="53"/>
      <c r="WCZ1270" s="6"/>
      <c r="WDI1270" s="53"/>
      <c r="WDJ1270" s="53"/>
      <c r="WDN1270" s="6"/>
      <c r="WDW1270" s="53"/>
      <c r="WDX1270" s="53"/>
      <c r="WEB1270" s="6"/>
      <c r="WEK1270" s="53"/>
      <c r="WEL1270" s="53"/>
      <c r="WEP1270" s="6"/>
      <c r="WEY1270" s="53"/>
      <c r="WEZ1270" s="53"/>
      <c r="WFD1270" s="6"/>
      <c r="WFM1270" s="53"/>
      <c r="WFN1270" s="53"/>
      <c r="WFR1270" s="6"/>
      <c r="WGA1270" s="53"/>
      <c r="WGB1270" s="53"/>
      <c r="WGF1270" s="6"/>
      <c r="WGO1270" s="53"/>
      <c r="WGP1270" s="53"/>
      <c r="WGT1270" s="6"/>
      <c r="WHC1270" s="53"/>
      <c r="WHD1270" s="53"/>
      <c r="WHH1270" s="6"/>
      <c r="WHQ1270" s="53"/>
      <c r="WHR1270" s="53"/>
      <c r="WHV1270" s="6"/>
      <c r="WIE1270" s="53"/>
      <c r="WIF1270" s="53"/>
      <c r="WIJ1270" s="6"/>
      <c r="WIS1270" s="53"/>
      <c r="WIT1270" s="53"/>
      <c r="WIX1270" s="6"/>
      <c r="WJG1270" s="53"/>
      <c r="WJH1270" s="53"/>
      <c r="WJL1270" s="6"/>
      <c r="WJU1270" s="53"/>
      <c r="WJV1270" s="53"/>
      <c r="WJZ1270" s="6"/>
      <c r="WKI1270" s="53"/>
      <c r="WKJ1270" s="53"/>
      <c r="WKN1270" s="6"/>
      <c r="WKW1270" s="53"/>
      <c r="WKX1270" s="53"/>
      <c r="WLB1270" s="6"/>
      <c r="WLK1270" s="53"/>
      <c r="WLL1270" s="53"/>
      <c r="WLP1270" s="6"/>
      <c r="WLY1270" s="53"/>
      <c r="WLZ1270" s="53"/>
      <c r="WMD1270" s="6"/>
      <c r="WMM1270" s="53"/>
      <c r="WMN1270" s="53"/>
      <c r="WMR1270" s="6"/>
      <c r="WNA1270" s="53"/>
      <c r="WNB1270" s="53"/>
      <c r="WNF1270" s="6"/>
      <c r="WNO1270" s="53"/>
      <c r="WNP1270" s="53"/>
      <c r="WNT1270" s="6"/>
      <c r="WOC1270" s="53"/>
      <c r="WOD1270" s="53"/>
      <c r="WOH1270" s="6"/>
      <c r="WOQ1270" s="53"/>
      <c r="WOR1270" s="53"/>
      <c r="WOV1270" s="6"/>
      <c r="WPE1270" s="53"/>
      <c r="WPF1270" s="53"/>
      <c r="WPJ1270" s="6"/>
      <c r="WPS1270" s="53"/>
      <c r="WPT1270" s="53"/>
      <c r="WPX1270" s="6"/>
      <c r="WQG1270" s="53"/>
      <c r="WQH1270" s="53"/>
      <c r="WQL1270" s="6"/>
      <c r="WQU1270" s="53"/>
      <c r="WQV1270" s="53"/>
      <c r="WQZ1270" s="6"/>
      <c r="WRI1270" s="53"/>
      <c r="WRJ1270" s="53"/>
      <c r="WRN1270" s="6"/>
      <c r="WRW1270" s="53"/>
      <c r="WRX1270" s="53"/>
      <c r="WSB1270" s="6"/>
      <c r="WSK1270" s="53"/>
      <c r="WSL1270" s="53"/>
      <c r="WSP1270" s="6"/>
      <c r="WSY1270" s="53"/>
      <c r="WSZ1270" s="53"/>
      <c r="WTD1270" s="6"/>
      <c r="WTM1270" s="53"/>
      <c r="WTN1270" s="53"/>
      <c r="WTR1270" s="6"/>
      <c r="WUA1270" s="53"/>
      <c r="WUB1270" s="53"/>
      <c r="WUF1270" s="6"/>
      <c r="WUO1270" s="53"/>
      <c r="WUP1270" s="53"/>
      <c r="WUT1270" s="6"/>
      <c r="WVC1270" s="53"/>
      <c r="WVD1270" s="53"/>
      <c r="WVH1270" s="6"/>
      <c r="WVQ1270" s="53"/>
      <c r="WVR1270" s="53"/>
      <c r="WVV1270" s="6"/>
      <c r="WWE1270" s="53"/>
      <c r="WWF1270" s="53"/>
      <c r="WWJ1270" s="6"/>
      <c r="WWS1270" s="53"/>
      <c r="WWT1270" s="53"/>
      <c r="WWX1270" s="6"/>
      <c r="WXG1270" s="53"/>
      <c r="WXH1270" s="53"/>
      <c r="WXL1270" s="6"/>
      <c r="WXU1270" s="53"/>
      <c r="WXV1270" s="53"/>
      <c r="WXZ1270" s="6"/>
      <c r="WYI1270" s="53"/>
      <c r="WYJ1270" s="53"/>
      <c r="WYN1270" s="6"/>
      <c r="WYW1270" s="53"/>
      <c r="WYX1270" s="53"/>
      <c r="WZB1270" s="6"/>
      <c r="WZK1270" s="53"/>
      <c r="WZL1270" s="53"/>
      <c r="WZP1270" s="6"/>
      <c r="WZY1270" s="53"/>
      <c r="WZZ1270" s="53"/>
      <c r="XAD1270" s="6"/>
      <c r="XAM1270" s="53"/>
      <c r="XAN1270" s="53"/>
      <c r="XAR1270" s="6"/>
      <c r="XBA1270" s="53"/>
      <c r="XBB1270" s="53"/>
      <c r="XBF1270" s="6"/>
      <c r="XBO1270" s="53"/>
      <c r="XBP1270" s="53"/>
      <c r="XBT1270" s="6"/>
      <c r="XCC1270" s="53"/>
      <c r="XCD1270" s="53"/>
      <c r="XCH1270" s="6"/>
      <c r="XCQ1270" s="53"/>
      <c r="XCR1270" s="53"/>
      <c r="XCV1270" s="6"/>
      <c r="XDE1270" s="53"/>
      <c r="XDF1270" s="53"/>
      <c r="XDJ1270" s="6"/>
      <c r="XDS1270" s="53"/>
      <c r="XDT1270" s="53"/>
      <c r="XDX1270" s="6"/>
      <c r="XEG1270" s="53"/>
      <c r="XEH1270" s="53"/>
      <c r="XEL1270" s="6"/>
      <c r="XEU1270" s="53"/>
      <c r="XEV1270" s="53"/>
      <c r="XEZ1270" s="6"/>
    </row>
    <row r="1271" spans="1:1022 1031:2044 2053:3066 3075:4088 4097:5120 5124:6142 6146:7168 7177:8190 8199:9212 9221:10234 10243:11256 11265:12288 12292:13310 13314:14336 14345:15358 15367:16380" s="52" customFormat="1" ht="15">
      <c r="A1271" s="52" t="s">
        <v>21</v>
      </c>
      <c r="B1271" s="52" t="s">
        <v>29661</v>
      </c>
      <c r="C1271" s="52">
        <v>10274038</v>
      </c>
      <c r="D1271" s="52" t="s">
        <v>9</v>
      </c>
      <c r="E1271" s="52" t="s">
        <v>26160</v>
      </c>
      <c r="F1271" s="52" t="s">
        <v>29662</v>
      </c>
      <c r="G1271" s="52" t="s">
        <v>29663</v>
      </c>
      <c r="H1271" s="52" t="s">
        <v>31</v>
      </c>
      <c r="I1271" s="53">
        <v>44466</v>
      </c>
      <c r="J1271" s="53">
        <v>44492</v>
      </c>
      <c r="K1271" s="52" t="s">
        <v>2685</v>
      </c>
      <c r="L1271" s="52">
        <v>994869625</v>
      </c>
      <c r="M1271" s="52" t="s">
        <v>28676</v>
      </c>
      <c r="N1271" s="6" t="s">
        <v>10</v>
      </c>
      <c r="W1271" s="53"/>
      <c r="X1271" s="53"/>
      <c r="AB1271" s="6"/>
      <c r="AK1271" s="53"/>
      <c r="AL1271" s="53"/>
      <c r="AP1271" s="6"/>
      <c r="AY1271" s="53"/>
      <c r="AZ1271" s="53"/>
      <c r="BD1271" s="6"/>
      <c r="BM1271" s="53"/>
      <c r="BN1271" s="53"/>
      <c r="BR1271" s="6"/>
      <c r="CA1271" s="53"/>
      <c r="CB1271" s="53"/>
      <c r="CF1271" s="6"/>
      <c r="CO1271" s="53"/>
      <c r="CP1271" s="53"/>
      <c r="CT1271" s="6"/>
      <c r="DC1271" s="53"/>
      <c r="DD1271" s="53"/>
      <c r="DH1271" s="6"/>
      <c r="DQ1271" s="53"/>
      <c r="DR1271" s="53"/>
      <c r="DV1271" s="6"/>
      <c r="EE1271" s="53"/>
      <c r="EF1271" s="53"/>
      <c r="EJ1271" s="6"/>
      <c r="ES1271" s="53"/>
      <c r="ET1271" s="53"/>
      <c r="EX1271" s="6"/>
      <c r="FG1271" s="53"/>
      <c r="FH1271" s="53"/>
      <c r="FL1271" s="6"/>
      <c r="FU1271" s="53"/>
      <c r="FV1271" s="53"/>
      <c r="FZ1271" s="6"/>
      <c r="GI1271" s="53"/>
      <c r="GJ1271" s="53"/>
      <c r="GN1271" s="6"/>
      <c r="GW1271" s="53"/>
      <c r="GX1271" s="53"/>
      <c r="HB1271" s="6"/>
      <c r="HK1271" s="53"/>
      <c r="HL1271" s="53"/>
      <c r="HP1271" s="6"/>
      <c r="HY1271" s="53"/>
      <c r="HZ1271" s="53"/>
      <c r="ID1271" s="6"/>
      <c r="IM1271" s="53"/>
      <c r="IN1271" s="53"/>
      <c r="IR1271" s="6"/>
      <c r="JA1271" s="53"/>
      <c r="JB1271" s="53"/>
      <c r="JF1271" s="6"/>
      <c r="JO1271" s="53"/>
      <c r="JP1271" s="53"/>
      <c r="JT1271" s="6"/>
      <c r="KC1271" s="53"/>
      <c r="KD1271" s="53"/>
      <c r="KH1271" s="6"/>
      <c r="KQ1271" s="53"/>
      <c r="KR1271" s="53"/>
      <c r="KV1271" s="6"/>
      <c r="LE1271" s="53"/>
      <c r="LF1271" s="53"/>
      <c r="LJ1271" s="6"/>
      <c r="LS1271" s="53"/>
      <c r="LT1271" s="53"/>
      <c r="LX1271" s="6"/>
      <c r="MG1271" s="53"/>
      <c r="MH1271" s="53"/>
      <c r="ML1271" s="6"/>
      <c r="MU1271" s="53"/>
      <c r="MV1271" s="53"/>
      <c r="MZ1271" s="6"/>
      <c r="NI1271" s="53"/>
      <c r="NJ1271" s="53"/>
      <c r="NN1271" s="6"/>
      <c r="NW1271" s="53"/>
      <c r="NX1271" s="53"/>
      <c r="OB1271" s="6"/>
      <c r="OK1271" s="53"/>
      <c r="OL1271" s="53"/>
      <c r="OP1271" s="6"/>
      <c r="OY1271" s="53"/>
      <c r="OZ1271" s="53"/>
      <c r="PD1271" s="6"/>
      <c r="PM1271" s="53"/>
      <c r="PN1271" s="53"/>
      <c r="PR1271" s="6"/>
      <c r="QA1271" s="53"/>
      <c r="QB1271" s="53"/>
      <c r="QF1271" s="6"/>
      <c r="QO1271" s="53"/>
      <c r="QP1271" s="53"/>
      <c r="QT1271" s="6"/>
      <c r="RC1271" s="53"/>
      <c r="RD1271" s="53"/>
      <c r="RH1271" s="6"/>
      <c r="RQ1271" s="53"/>
      <c r="RR1271" s="53"/>
      <c r="RV1271" s="6"/>
      <c r="SE1271" s="53"/>
      <c r="SF1271" s="53"/>
      <c r="SJ1271" s="6"/>
      <c r="SS1271" s="53"/>
      <c r="ST1271" s="53"/>
      <c r="SX1271" s="6"/>
      <c r="TG1271" s="53"/>
      <c r="TH1271" s="53"/>
      <c r="TL1271" s="6"/>
      <c r="TU1271" s="53"/>
      <c r="TV1271" s="53"/>
      <c r="TZ1271" s="6"/>
      <c r="UI1271" s="53"/>
      <c r="UJ1271" s="53"/>
      <c r="UN1271" s="6"/>
      <c r="UW1271" s="53"/>
      <c r="UX1271" s="53"/>
      <c r="VB1271" s="6"/>
      <c r="VK1271" s="53"/>
      <c r="VL1271" s="53"/>
      <c r="VP1271" s="6"/>
      <c r="VY1271" s="53"/>
      <c r="VZ1271" s="53"/>
      <c r="WD1271" s="6"/>
      <c r="WM1271" s="53"/>
      <c r="WN1271" s="53"/>
      <c r="WR1271" s="6"/>
      <c r="XA1271" s="53"/>
      <c r="XB1271" s="53"/>
      <c r="XF1271" s="6"/>
      <c r="XO1271" s="53"/>
      <c r="XP1271" s="53"/>
      <c r="XT1271" s="6"/>
      <c r="YC1271" s="53"/>
      <c r="YD1271" s="53"/>
      <c r="YH1271" s="6"/>
      <c r="YQ1271" s="53"/>
      <c r="YR1271" s="53"/>
      <c r="YV1271" s="6"/>
      <c r="ZE1271" s="53"/>
      <c r="ZF1271" s="53"/>
      <c r="ZJ1271" s="6"/>
      <c r="ZS1271" s="53"/>
      <c r="ZT1271" s="53"/>
      <c r="ZX1271" s="6"/>
      <c r="AAG1271" s="53"/>
      <c r="AAH1271" s="53"/>
      <c r="AAL1271" s="6"/>
      <c r="AAU1271" s="53"/>
      <c r="AAV1271" s="53"/>
      <c r="AAZ1271" s="6"/>
      <c r="ABI1271" s="53"/>
      <c r="ABJ1271" s="53"/>
      <c r="ABN1271" s="6"/>
      <c r="ABW1271" s="53"/>
      <c r="ABX1271" s="53"/>
      <c r="ACB1271" s="6"/>
      <c r="ACK1271" s="53"/>
      <c r="ACL1271" s="53"/>
      <c r="ACP1271" s="6"/>
      <c r="ACY1271" s="53"/>
      <c r="ACZ1271" s="53"/>
      <c r="ADD1271" s="6"/>
      <c r="ADM1271" s="53"/>
      <c r="ADN1271" s="53"/>
      <c r="ADR1271" s="6"/>
      <c r="AEA1271" s="53"/>
      <c r="AEB1271" s="53"/>
      <c r="AEF1271" s="6"/>
      <c r="AEO1271" s="53"/>
      <c r="AEP1271" s="53"/>
      <c r="AET1271" s="6"/>
      <c r="AFC1271" s="53"/>
      <c r="AFD1271" s="53"/>
      <c r="AFH1271" s="6"/>
      <c r="AFQ1271" s="53"/>
      <c r="AFR1271" s="53"/>
      <c r="AFV1271" s="6"/>
      <c r="AGE1271" s="53"/>
      <c r="AGF1271" s="53"/>
      <c r="AGJ1271" s="6"/>
      <c r="AGS1271" s="53"/>
      <c r="AGT1271" s="53"/>
      <c r="AGX1271" s="6"/>
      <c r="AHG1271" s="53"/>
      <c r="AHH1271" s="53"/>
      <c r="AHL1271" s="6"/>
      <c r="AHU1271" s="53"/>
      <c r="AHV1271" s="53"/>
      <c r="AHZ1271" s="6"/>
      <c r="AII1271" s="53"/>
      <c r="AIJ1271" s="53"/>
      <c r="AIN1271" s="6"/>
      <c r="AIW1271" s="53"/>
      <c r="AIX1271" s="53"/>
      <c r="AJB1271" s="6"/>
      <c r="AJK1271" s="53"/>
      <c r="AJL1271" s="53"/>
      <c r="AJP1271" s="6"/>
      <c r="AJY1271" s="53"/>
      <c r="AJZ1271" s="53"/>
      <c r="AKD1271" s="6"/>
      <c r="AKM1271" s="53"/>
      <c r="AKN1271" s="53"/>
      <c r="AKR1271" s="6"/>
      <c r="ALA1271" s="53"/>
      <c r="ALB1271" s="53"/>
      <c r="ALF1271" s="6"/>
      <c r="ALO1271" s="53"/>
      <c r="ALP1271" s="53"/>
      <c r="ALT1271" s="6"/>
      <c r="AMC1271" s="53"/>
      <c r="AMD1271" s="53"/>
      <c r="AMH1271" s="6"/>
      <c r="AMQ1271" s="53"/>
      <c r="AMR1271" s="53"/>
      <c r="AMV1271" s="6"/>
      <c r="ANE1271" s="53"/>
      <c r="ANF1271" s="53"/>
      <c r="ANJ1271" s="6"/>
      <c r="ANS1271" s="53"/>
      <c r="ANT1271" s="53"/>
      <c r="ANX1271" s="6"/>
      <c r="AOG1271" s="53"/>
      <c r="AOH1271" s="53"/>
      <c r="AOL1271" s="6"/>
      <c r="AOU1271" s="53"/>
      <c r="AOV1271" s="53"/>
      <c r="AOZ1271" s="6"/>
      <c r="API1271" s="53"/>
      <c r="APJ1271" s="53"/>
      <c r="APN1271" s="6"/>
      <c r="APW1271" s="53"/>
      <c r="APX1271" s="53"/>
      <c r="AQB1271" s="6"/>
      <c r="AQK1271" s="53"/>
      <c r="AQL1271" s="53"/>
      <c r="AQP1271" s="6"/>
      <c r="AQY1271" s="53"/>
      <c r="AQZ1271" s="53"/>
      <c r="ARD1271" s="6"/>
      <c r="ARM1271" s="53"/>
      <c r="ARN1271" s="53"/>
      <c r="ARR1271" s="6"/>
      <c r="ASA1271" s="53"/>
      <c r="ASB1271" s="53"/>
      <c r="ASF1271" s="6"/>
      <c r="ASO1271" s="53"/>
      <c r="ASP1271" s="53"/>
      <c r="AST1271" s="6"/>
      <c r="ATC1271" s="53"/>
      <c r="ATD1271" s="53"/>
      <c r="ATH1271" s="6"/>
      <c r="ATQ1271" s="53"/>
      <c r="ATR1271" s="53"/>
      <c r="ATV1271" s="6"/>
      <c r="AUE1271" s="53"/>
      <c r="AUF1271" s="53"/>
      <c r="AUJ1271" s="6"/>
      <c r="AUS1271" s="53"/>
      <c r="AUT1271" s="53"/>
      <c r="AUX1271" s="6"/>
      <c r="AVG1271" s="53"/>
      <c r="AVH1271" s="53"/>
      <c r="AVL1271" s="6"/>
      <c r="AVU1271" s="53"/>
      <c r="AVV1271" s="53"/>
      <c r="AVZ1271" s="6"/>
      <c r="AWI1271" s="53"/>
      <c r="AWJ1271" s="53"/>
      <c r="AWN1271" s="6"/>
      <c r="AWW1271" s="53"/>
      <c r="AWX1271" s="53"/>
      <c r="AXB1271" s="6"/>
      <c r="AXK1271" s="53"/>
      <c r="AXL1271" s="53"/>
      <c r="AXP1271" s="6"/>
      <c r="AXY1271" s="53"/>
      <c r="AXZ1271" s="53"/>
      <c r="AYD1271" s="6"/>
      <c r="AYM1271" s="53"/>
      <c r="AYN1271" s="53"/>
      <c r="AYR1271" s="6"/>
      <c r="AZA1271" s="53"/>
      <c r="AZB1271" s="53"/>
      <c r="AZF1271" s="6"/>
      <c r="AZO1271" s="53"/>
      <c r="AZP1271" s="53"/>
      <c r="AZT1271" s="6"/>
      <c r="BAC1271" s="53"/>
      <c r="BAD1271" s="53"/>
      <c r="BAH1271" s="6"/>
      <c r="BAQ1271" s="53"/>
      <c r="BAR1271" s="53"/>
      <c r="BAV1271" s="6"/>
      <c r="BBE1271" s="53"/>
      <c r="BBF1271" s="53"/>
      <c r="BBJ1271" s="6"/>
      <c r="BBS1271" s="53"/>
      <c r="BBT1271" s="53"/>
      <c r="BBX1271" s="6"/>
      <c r="BCG1271" s="53"/>
      <c r="BCH1271" s="53"/>
      <c r="BCL1271" s="6"/>
      <c r="BCU1271" s="53"/>
      <c r="BCV1271" s="53"/>
      <c r="BCZ1271" s="6"/>
      <c r="BDI1271" s="53"/>
      <c r="BDJ1271" s="53"/>
      <c r="BDN1271" s="6"/>
      <c r="BDW1271" s="53"/>
      <c r="BDX1271" s="53"/>
      <c r="BEB1271" s="6"/>
      <c r="BEK1271" s="53"/>
      <c r="BEL1271" s="53"/>
      <c r="BEP1271" s="6"/>
      <c r="BEY1271" s="53"/>
      <c r="BEZ1271" s="53"/>
      <c r="BFD1271" s="6"/>
      <c r="BFM1271" s="53"/>
      <c r="BFN1271" s="53"/>
      <c r="BFR1271" s="6"/>
      <c r="BGA1271" s="53"/>
      <c r="BGB1271" s="53"/>
      <c r="BGF1271" s="6"/>
      <c r="BGO1271" s="53"/>
      <c r="BGP1271" s="53"/>
      <c r="BGT1271" s="6"/>
      <c r="BHC1271" s="53"/>
      <c r="BHD1271" s="53"/>
      <c r="BHH1271" s="6"/>
      <c r="BHQ1271" s="53"/>
      <c r="BHR1271" s="53"/>
      <c r="BHV1271" s="6"/>
      <c r="BIE1271" s="53"/>
      <c r="BIF1271" s="53"/>
      <c r="BIJ1271" s="6"/>
      <c r="BIS1271" s="53"/>
      <c r="BIT1271" s="53"/>
      <c r="BIX1271" s="6"/>
      <c r="BJG1271" s="53"/>
      <c r="BJH1271" s="53"/>
      <c r="BJL1271" s="6"/>
      <c r="BJU1271" s="53"/>
      <c r="BJV1271" s="53"/>
      <c r="BJZ1271" s="6"/>
      <c r="BKI1271" s="53"/>
      <c r="BKJ1271" s="53"/>
      <c r="BKN1271" s="6"/>
      <c r="BKW1271" s="53"/>
      <c r="BKX1271" s="53"/>
      <c r="BLB1271" s="6"/>
      <c r="BLK1271" s="53"/>
      <c r="BLL1271" s="53"/>
      <c r="BLP1271" s="6"/>
      <c r="BLY1271" s="53"/>
      <c r="BLZ1271" s="53"/>
      <c r="BMD1271" s="6"/>
      <c r="BMM1271" s="53"/>
      <c r="BMN1271" s="53"/>
      <c r="BMR1271" s="6"/>
      <c r="BNA1271" s="53"/>
      <c r="BNB1271" s="53"/>
      <c r="BNF1271" s="6"/>
      <c r="BNO1271" s="53"/>
      <c r="BNP1271" s="53"/>
      <c r="BNT1271" s="6"/>
      <c r="BOC1271" s="53"/>
      <c r="BOD1271" s="53"/>
      <c r="BOH1271" s="6"/>
      <c r="BOQ1271" s="53"/>
      <c r="BOR1271" s="53"/>
      <c r="BOV1271" s="6"/>
      <c r="BPE1271" s="53"/>
      <c r="BPF1271" s="53"/>
      <c r="BPJ1271" s="6"/>
      <c r="BPS1271" s="53"/>
      <c r="BPT1271" s="53"/>
      <c r="BPX1271" s="6"/>
      <c r="BQG1271" s="53"/>
      <c r="BQH1271" s="53"/>
      <c r="BQL1271" s="6"/>
      <c r="BQU1271" s="53"/>
      <c r="BQV1271" s="53"/>
      <c r="BQZ1271" s="6"/>
      <c r="BRI1271" s="53"/>
      <c r="BRJ1271" s="53"/>
      <c r="BRN1271" s="6"/>
      <c r="BRW1271" s="53"/>
      <c r="BRX1271" s="53"/>
      <c r="BSB1271" s="6"/>
      <c r="BSK1271" s="53"/>
      <c r="BSL1271" s="53"/>
      <c r="BSP1271" s="6"/>
      <c r="BSY1271" s="53"/>
      <c r="BSZ1271" s="53"/>
      <c r="BTD1271" s="6"/>
      <c r="BTM1271" s="53"/>
      <c r="BTN1271" s="53"/>
      <c r="BTR1271" s="6"/>
      <c r="BUA1271" s="53"/>
      <c r="BUB1271" s="53"/>
      <c r="BUF1271" s="6"/>
      <c r="BUO1271" s="53"/>
      <c r="BUP1271" s="53"/>
      <c r="BUT1271" s="6"/>
      <c r="BVC1271" s="53"/>
      <c r="BVD1271" s="53"/>
      <c r="BVH1271" s="6"/>
      <c r="BVQ1271" s="53"/>
      <c r="BVR1271" s="53"/>
      <c r="BVV1271" s="6"/>
      <c r="BWE1271" s="53"/>
      <c r="BWF1271" s="53"/>
      <c r="BWJ1271" s="6"/>
      <c r="BWS1271" s="53"/>
      <c r="BWT1271" s="53"/>
      <c r="BWX1271" s="6"/>
      <c r="BXG1271" s="53"/>
      <c r="BXH1271" s="53"/>
      <c r="BXL1271" s="6"/>
      <c r="BXU1271" s="53"/>
      <c r="BXV1271" s="53"/>
      <c r="BXZ1271" s="6"/>
      <c r="BYI1271" s="53"/>
      <c r="BYJ1271" s="53"/>
      <c r="BYN1271" s="6"/>
      <c r="BYW1271" s="53"/>
      <c r="BYX1271" s="53"/>
      <c r="BZB1271" s="6"/>
      <c r="BZK1271" s="53"/>
      <c r="BZL1271" s="53"/>
      <c r="BZP1271" s="6"/>
      <c r="BZY1271" s="53"/>
      <c r="BZZ1271" s="53"/>
      <c r="CAD1271" s="6"/>
      <c r="CAM1271" s="53"/>
      <c r="CAN1271" s="53"/>
      <c r="CAR1271" s="6"/>
      <c r="CBA1271" s="53"/>
      <c r="CBB1271" s="53"/>
      <c r="CBF1271" s="6"/>
      <c r="CBO1271" s="53"/>
      <c r="CBP1271" s="53"/>
      <c r="CBT1271" s="6"/>
      <c r="CCC1271" s="53"/>
      <c r="CCD1271" s="53"/>
      <c r="CCH1271" s="6"/>
      <c r="CCQ1271" s="53"/>
      <c r="CCR1271" s="53"/>
      <c r="CCV1271" s="6"/>
      <c r="CDE1271" s="53"/>
      <c r="CDF1271" s="53"/>
      <c r="CDJ1271" s="6"/>
      <c r="CDS1271" s="53"/>
      <c r="CDT1271" s="53"/>
      <c r="CDX1271" s="6"/>
      <c r="CEG1271" s="53"/>
      <c r="CEH1271" s="53"/>
      <c r="CEL1271" s="6"/>
      <c r="CEU1271" s="53"/>
      <c r="CEV1271" s="53"/>
      <c r="CEZ1271" s="6"/>
      <c r="CFI1271" s="53"/>
      <c r="CFJ1271" s="53"/>
      <c r="CFN1271" s="6"/>
      <c r="CFW1271" s="53"/>
      <c r="CFX1271" s="53"/>
      <c r="CGB1271" s="6"/>
      <c r="CGK1271" s="53"/>
      <c r="CGL1271" s="53"/>
      <c r="CGP1271" s="6"/>
      <c r="CGY1271" s="53"/>
      <c r="CGZ1271" s="53"/>
      <c r="CHD1271" s="6"/>
      <c r="CHM1271" s="53"/>
      <c r="CHN1271" s="53"/>
      <c r="CHR1271" s="6"/>
      <c r="CIA1271" s="53"/>
      <c r="CIB1271" s="53"/>
      <c r="CIF1271" s="6"/>
      <c r="CIO1271" s="53"/>
      <c r="CIP1271" s="53"/>
      <c r="CIT1271" s="6"/>
      <c r="CJC1271" s="53"/>
      <c r="CJD1271" s="53"/>
      <c r="CJH1271" s="6"/>
      <c r="CJQ1271" s="53"/>
      <c r="CJR1271" s="53"/>
      <c r="CJV1271" s="6"/>
      <c r="CKE1271" s="53"/>
      <c r="CKF1271" s="53"/>
      <c r="CKJ1271" s="6"/>
      <c r="CKS1271" s="53"/>
      <c r="CKT1271" s="53"/>
      <c r="CKX1271" s="6"/>
      <c r="CLG1271" s="53"/>
      <c r="CLH1271" s="53"/>
      <c r="CLL1271" s="6"/>
      <c r="CLU1271" s="53"/>
      <c r="CLV1271" s="53"/>
      <c r="CLZ1271" s="6"/>
      <c r="CMI1271" s="53"/>
      <c r="CMJ1271" s="53"/>
      <c r="CMN1271" s="6"/>
      <c r="CMW1271" s="53"/>
      <c r="CMX1271" s="53"/>
      <c r="CNB1271" s="6"/>
      <c r="CNK1271" s="53"/>
      <c r="CNL1271" s="53"/>
      <c r="CNP1271" s="6"/>
      <c r="CNY1271" s="53"/>
      <c r="CNZ1271" s="53"/>
      <c r="COD1271" s="6"/>
      <c r="COM1271" s="53"/>
      <c r="CON1271" s="53"/>
      <c r="COR1271" s="6"/>
      <c r="CPA1271" s="53"/>
      <c r="CPB1271" s="53"/>
      <c r="CPF1271" s="6"/>
      <c r="CPO1271" s="53"/>
      <c r="CPP1271" s="53"/>
      <c r="CPT1271" s="6"/>
      <c r="CQC1271" s="53"/>
      <c r="CQD1271" s="53"/>
      <c r="CQH1271" s="6"/>
      <c r="CQQ1271" s="53"/>
      <c r="CQR1271" s="53"/>
      <c r="CQV1271" s="6"/>
      <c r="CRE1271" s="53"/>
      <c r="CRF1271" s="53"/>
      <c r="CRJ1271" s="6"/>
      <c r="CRS1271" s="53"/>
      <c r="CRT1271" s="53"/>
      <c r="CRX1271" s="6"/>
      <c r="CSG1271" s="53"/>
      <c r="CSH1271" s="53"/>
      <c r="CSL1271" s="6"/>
      <c r="CSU1271" s="53"/>
      <c r="CSV1271" s="53"/>
      <c r="CSZ1271" s="6"/>
      <c r="CTI1271" s="53"/>
      <c r="CTJ1271" s="53"/>
      <c r="CTN1271" s="6"/>
      <c r="CTW1271" s="53"/>
      <c r="CTX1271" s="53"/>
      <c r="CUB1271" s="6"/>
      <c r="CUK1271" s="53"/>
      <c r="CUL1271" s="53"/>
      <c r="CUP1271" s="6"/>
      <c r="CUY1271" s="53"/>
      <c r="CUZ1271" s="53"/>
      <c r="CVD1271" s="6"/>
      <c r="CVM1271" s="53"/>
      <c r="CVN1271" s="53"/>
      <c r="CVR1271" s="6"/>
      <c r="CWA1271" s="53"/>
      <c r="CWB1271" s="53"/>
      <c r="CWF1271" s="6"/>
      <c r="CWO1271" s="53"/>
      <c r="CWP1271" s="53"/>
      <c r="CWT1271" s="6"/>
      <c r="CXC1271" s="53"/>
      <c r="CXD1271" s="53"/>
      <c r="CXH1271" s="6"/>
      <c r="CXQ1271" s="53"/>
      <c r="CXR1271" s="53"/>
      <c r="CXV1271" s="6"/>
      <c r="CYE1271" s="53"/>
      <c r="CYF1271" s="53"/>
      <c r="CYJ1271" s="6"/>
      <c r="CYS1271" s="53"/>
      <c r="CYT1271" s="53"/>
      <c r="CYX1271" s="6"/>
      <c r="CZG1271" s="53"/>
      <c r="CZH1271" s="53"/>
      <c r="CZL1271" s="6"/>
      <c r="CZU1271" s="53"/>
      <c r="CZV1271" s="53"/>
      <c r="CZZ1271" s="6"/>
      <c r="DAI1271" s="53"/>
      <c r="DAJ1271" s="53"/>
      <c r="DAN1271" s="6"/>
      <c r="DAW1271" s="53"/>
      <c r="DAX1271" s="53"/>
      <c r="DBB1271" s="6"/>
      <c r="DBK1271" s="53"/>
      <c r="DBL1271" s="53"/>
      <c r="DBP1271" s="6"/>
      <c r="DBY1271" s="53"/>
      <c r="DBZ1271" s="53"/>
      <c r="DCD1271" s="6"/>
      <c r="DCM1271" s="53"/>
      <c r="DCN1271" s="53"/>
      <c r="DCR1271" s="6"/>
      <c r="DDA1271" s="53"/>
      <c r="DDB1271" s="53"/>
      <c r="DDF1271" s="6"/>
      <c r="DDO1271" s="53"/>
      <c r="DDP1271" s="53"/>
      <c r="DDT1271" s="6"/>
      <c r="DEC1271" s="53"/>
      <c r="DED1271" s="53"/>
      <c r="DEH1271" s="6"/>
      <c r="DEQ1271" s="53"/>
      <c r="DER1271" s="53"/>
      <c r="DEV1271" s="6"/>
      <c r="DFE1271" s="53"/>
      <c r="DFF1271" s="53"/>
      <c r="DFJ1271" s="6"/>
      <c r="DFS1271" s="53"/>
      <c r="DFT1271" s="53"/>
      <c r="DFX1271" s="6"/>
      <c r="DGG1271" s="53"/>
      <c r="DGH1271" s="53"/>
      <c r="DGL1271" s="6"/>
      <c r="DGU1271" s="53"/>
      <c r="DGV1271" s="53"/>
      <c r="DGZ1271" s="6"/>
      <c r="DHI1271" s="53"/>
      <c r="DHJ1271" s="53"/>
      <c r="DHN1271" s="6"/>
      <c r="DHW1271" s="53"/>
      <c r="DHX1271" s="53"/>
      <c r="DIB1271" s="6"/>
      <c r="DIK1271" s="53"/>
      <c r="DIL1271" s="53"/>
      <c r="DIP1271" s="6"/>
      <c r="DIY1271" s="53"/>
      <c r="DIZ1271" s="53"/>
      <c r="DJD1271" s="6"/>
      <c r="DJM1271" s="53"/>
      <c r="DJN1271" s="53"/>
      <c r="DJR1271" s="6"/>
      <c r="DKA1271" s="53"/>
      <c r="DKB1271" s="53"/>
      <c r="DKF1271" s="6"/>
      <c r="DKO1271" s="53"/>
      <c r="DKP1271" s="53"/>
      <c r="DKT1271" s="6"/>
      <c r="DLC1271" s="53"/>
      <c r="DLD1271" s="53"/>
      <c r="DLH1271" s="6"/>
      <c r="DLQ1271" s="53"/>
      <c r="DLR1271" s="53"/>
      <c r="DLV1271" s="6"/>
      <c r="DME1271" s="53"/>
      <c r="DMF1271" s="53"/>
      <c r="DMJ1271" s="6"/>
      <c r="DMS1271" s="53"/>
      <c r="DMT1271" s="53"/>
      <c r="DMX1271" s="6"/>
      <c r="DNG1271" s="53"/>
      <c r="DNH1271" s="53"/>
      <c r="DNL1271" s="6"/>
      <c r="DNU1271" s="53"/>
      <c r="DNV1271" s="53"/>
      <c r="DNZ1271" s="6"/>
      <c r="DOI1271" s="53"/>
      <c r="DOJ1271" s="53"/>
      <c r="DON1271" s="6"/>
      <c r="DOW1271" s="53"/>
      <c r="DOX1271" s="53"/>
      <c r="DPB1271" s="6"/>
      <c r="DPK1271" s="53"/>
      <c r="DPL1271" s="53"/>
      <c r="DPP1271" s="6"/>
      <c r="DPY1271" s="53"/>
      <c r="DPZ1271" s="53"/>
      <c r="DQD1271" s="6"/>
      <c r="DQM1271" s="53"/>
      <c r="DQN1271" s="53"/>
      <c r="DQR1271" s="6"/>
      <c r="DRA1271" s="53"/>
      <c r="DRB1271" s="53"/>
      <c r="DRF1271" s="6"/>
      <c r="DRO1271" s="53"/>
      <c r="DRP1271" s="53"/>
      <c r="DRT1271" s="6"/>
      <c r="DSC1271" s="53"/>
      <c r="DSD1271" s="53"/>
      <c r="DSH1271" s="6"/>
      <c r="DSQ1271" s="53"/>
      <c r="DSR1271" s="53"/>
      <c r="DSV1271" s="6"/>
      <c r="DTE1271" s="53"/>
      <c r="DTF1271" s="53"/>
      <c r="DTJ1271" s="6"/>
      <c r="DTS1271" s="53"/>
      <c r="DTT1271" s="53"/>
      <c r="DTX1271" s="6"/>
      <c r="DUG1271" s="53"/>
      <c r="DUH1271" s="53"/>
      <c r="DUL1271" s="6"/>
      <c r="DUU1271" s="53"/>
      <c r="DUV1271" s="53"/>
      <c r="DUZ1271" s="6"/>
      <c r="DVI1271" s="53"/>
      <c r="DVJ1271" s="53"/>
      <c r="DVN1271" s="6"/>
      <c r="DVW1271" s="53"/>
      <c r="DVX1271" s="53"/>
      <c r="DWB1271" s="6"/>
      <c r="DWK1271" s="53"/>
      <c r="DWL1271" s="53"/>
      <c r="DWP1271" s="6"/>
      <c r="DWY1271" s="53"/>
      <c r="DWZ1271" s="53"/>
      <c r="DXD1271" s="6"/>
      <c r="DXM1271" s="53"/>
      <c r="DXN1271" s="53"/>
      <c r="DXR1271" s="6"/>
      <c r="DYA1271" s="53"/>
      <c r="DYB1271" s="53"/>
      <c r="DYF1271" s="6"/>
      <c r="DYO1271" s="53"/>
      <c r="DYP1271" s="53"/>
      <c r="DYT1271" s="6"/>
      <c r="DZC1271" s="53"/>
      <c r="DZD1271" s="53"/>
      <c r="DZH1271" s="6"/>
      <c r="DZQ1271" s="53"/>
      <c r="DZR1271" s="53"/>
      <c r="DZV1271" s="6"/>
      <c r="EAE1271" s="53"/>
      <c r="EAF1271" s="53"/>
      <c r="EAJ1271" s="6"/>
      <c r="EAS1271" s="53"/>
      <c r="EAT1271" s="53"/>
      <c r="EAX1271" s="6"/>
      <c r="EBG1271" s="53"/>
      <c r="EBH1271" s="53"/>
      <c r="EBL1271" s="6"/>
      <c r="EBU1271" s="53"/>
      <c r="EBV1271" s="53"/>
      <c r="EBZ1271" s="6"/>
      <c r="ECI1271" s="53"/>
      <c r="ECJ1271" s="53"/>
      <c r="ECN1271" s="6"/>
      <c r="ECW1271" s="53"/>
      <c r="ECX1271" s="53"/>
      <c r="EDB1271" s="6"/>
      <c r="EDK1271" s="53"/>
      <c r="EDL1271" s="53"/>
      <c r="EDP1271" s="6"/>
      <c r="EDY1271" s="53"/>
      <c r="EDZ1271" s="53"/>
      <c r="EED1271" s="6"/>
      <c r="EEM1271" s="53"/>
      <c r="EEN1271" s="53"/>
      <c r="EER1271" s="6"/>
      <c r="EFA1271" s="53"/>
      <c r="EFB1271" s="53"/>
      <c r="EFF1271" s="6"/>
      <c r="EFO1271" s="53"/>
      <c r="EFP1271" s="53"/>
      <c r="EFT1271" s="6"/>
      <c r="EGC1271" s="53"/>
      <c r="EGD1271" s="53"/>
      <c r="EGH1271" s="6"/>
      <c r="EGQ1271" s="53"/>
      <c r="EGR1271" s="53"/>
      <c r="EGV1271" s="6"/>
      <c r="EHE1271" s="53"/>
      <c r="EHF1271" s="53"/>
      <c r="EHJ1271" s="6"/>
      <c r="EHS1271" s="53"/>
      <c r="EHT1271" s="53"/>
      <c r="EHX1271" s="6"/>
      <c r="EIG1271" s="53"/>
      <c r="EIH1271" s="53"/>
      <c r="EIL1271" s="6"/>
      <c r="EIU1271" s="53"/>
      <c r="EIV1271" s="53"/>
      <c r="EIZ1271" s="6"/>
      <c r="EJI1271" s="53"/>
      <c r="EJJ1271" s="53"/>
      <c r="EJN1271" s="6"/>
      <c r="EJW1271" s="53"/>
      <c r="EJX1271" s="53"/>
      <c r="EKB1271" s="6"/>
      <c r="EKK1271" s="53"/>
      <c r="EKL1271" s="53"/>
      <c r="EKP1271" s="6"/>
      <c r="EKY1271" s="53"/>
      <c r="EKZ1271" s="53"/>
      <c r="ELD1271" s="6"/>
      <c r="ELM1271" s="53"/>
      <c r="ELN1271" s="53"/>
      <c r="ELR1271" s="6"/>
      <c r="EMA1271" s="53"/>
      <c r="EMB1271" s="53"/>
      <c r="EMF1271" s="6"/>
      <c r="EMO1271" s="53"/>
      <c r="EMP1271" s="53"/>
      <c r="EMT1271" s="6"/>
      <c r="ENC1271" s="53"/>
      <c r="END1271" s="53"/>
      <c r="ENH1271" s="6"/>
      <c r="ENQ1271" s="53"/>
      <c r="ENR1271" s="53"/>
      <c r="ENV1271" s="6"/>
      <c r="EOE1271" s="53"/>
      <c r="EOF1271" s="53"/>
      <c r="EOJ1271" s="6"/>
      <c r="EOS1271" s="53"/>
      <c r="EOT1271" s="53"/>
      <c r="EOX1271" s="6"/>
      <c r="EPG1271" s="53"/>
      <c r="EPH1271" s="53"/>
      <c r="EPL1271" s="6"/>
      <c r="EPU1271" s="53"/>
      <c r="EPV1271" s="53"/>
      <c r="EPZ1271" s="6"/>
      <c r="EQI1271" s="53"/>
      <c r="EQJ1271" s="53"/>
      <c r="EQN1271" s="6"/>
      <c r="EQW1271" s="53"/>
      <c r="EQX1271" s="53"/>
      <c r="ERB1271" s="6"/>
      <c r="ERK1271" s="53"/>
      <c r="ERL1271" s="53"/>
      <c r="ERP1271" s="6"/>
      <c r="ERY1271" s="53"/>
      <c r="ERZ1271" s="53"/>
      <c r="ESD1271" s="6"/>
      <c r="ESM1271" s="53"/>
      <c r="ESN1271" s="53"/>
      <c r="ESR1271" s="6"/>
      <c r="ETA1271" s="53"/>
      <c r="ETB1271" s="53"/>
      <c r="ETF1271" s="6"/>
      <c r="ETO1271" s="53"/>
      <c r="ETP1271" s="53"/>
      <c r="ETT1271" s="6"/>
      <c r="EUC1271" s="53"/>
      <c r="EUD1271" s="53"/>
      <c r="EUH1271" s="6"/>
      <c r="EUQ1271" s="53"/>
      <c r="EUR1271" s="53"/>
      <c r="EUV1271" s="6"/>
      <c r="EVE1271" s="53"/>
      <c r="EVF1271" s="53"/>
      <c r="EVJ1271" s="6"/>
      <c r="EVS1271" s="53"/>
      <c r="EVT1271" s="53"/>
      <c r="EVX1271" s="6"/>
      <c r="EWG1271" s="53"/>
      <c r="EWH1271" s="53"/>
      <c r="EWL1271" s="6"/>
      <c r="EWU1271" s="53"/>
      <c r="EWV1271" s="53"/>
      <c r="EWZ1271" s="6"/>
      <c r="EXI1271" s="53"/>
      <c r="EXJ1271" s="53"/>
      <c r="EXN1271" s="6"/>
      <c r="EXW1271" s="53"/>
      <c r="EXX1271" s="53"/>
      <c r="EYB1271" s="6"/>
      <c r="EYK1271" s="53"/>
      <c r="EYL1271" s="53"/>
      <c r="EYP1271" s="6"/>
      <c r="EYY1271" s="53"/>
      <c r="EYZ1271" s="53"/>
      <c r="EZD1271" s="6"/>
      <c r="EZM1271" s="53"/>
      <c r="EZN1271" s="53"/>
      <c r="EZR1271" s="6"/>
      <c r="FAA1271" s="53"/>
      <c r="FAB1271" s="53"/>
      <c r="FAF1271" s="6"/>
      <c r="FAO1271" s="53"/>
      <c r="FAP1271" s="53"/>
      <c r="FAT1271" s="6"/>
      <c r="FBC1271" s="53"/>
      <c r="FBD1271" s="53"/>
      <c r="FBH1271" s="6"/>
      <c r="FBQ1271" s="53"/>
      <c r="FBR1271" s="53"/>
      <c r="FBV1271" s="6"/>
      <c r="FCE1271" s="53"/>
      <c r="FCF1271" s="53"/>
      <c r="FCJ1271" s="6"/>
      <c r="FCS1271" s="53"/>
      <c r="FCT1271" s="53"/>
      <c r="FCX1271" s="6"/>
      <c r="FDG1271" s="53"/>
      <c r="FDH1271" s="53"/>
      <c r="FDL1271" s="6"/>
      <c r="FDU1271" s="53"/>
      <c r="FDV1271" s="53"/>
      <c r="FDZ1271" s="6"/>
      <c r="FEI1271" s="53"/>
      <c r="FEJ1271" s="53"/>
      <c r="FEN1271" s="6"/>
      <c r="FEW1271" s="53"/>
      <c r="FEX1271" s="53"/>
      <c r="FFB1271" s="6"/>
      <c r="FFK1271" s="53"/>
      <c r="FFL1271" s="53"/>
      <c r="FFP1271" s="6"/>
      <c r="FFY1271" s="53"/>
      <c r="FFZ1271" s="53"/>
      <c r="FGD1271" s="6"/>
      <c r="FGM1271" s="53"/>
      <c r="FGN1271" s="53"/>
      <c r="FGR1271" s="6"/>
      <c r="FHA1271" s="53"/>
      <c r="FHB1271" s="53"/>
      <c r="FHF1271" s="6"/>
      <c r="FHO1271" s="53"/>
      <c r="FHP1271" s="53"/>
      <c r="FHT1271" s="6"/>
      <c r="FIC1271" s="53"/>
      <c r="FID1271" s="53"/>
      <c r="FIH1271" s="6"/>
      <c r="FIQ1271" s="53"/>
      <c r="FIR1271" s="53"/>
      <c r="FIV1271" s="6"/>
      <c r="FJE1271" s="53"/>
      <c r="FJF1271" s="53"/>
      <c r="FJJ1271" s="6"/>
      <c r="FJS1271" s="53"/>
      <c r="FJT1271" s="53"/>
      <c r="FJX1271" s="6"/>
      <c r="FKG1271" s="53"/>
      <c r="FKH1271" s="53"/>
      <c r="FKL1271" s="6"/>
      <c r="FKU1271" s="53"/>
      <c r="FKV1271" s="53"/>
      <c r="FKZ1271" s="6"/>
      <c r="FLI1271" s="53"/>
      <c r="FLJ1271" s="53"/>
      <c r="FLN1271" s="6"/>
      <c r="FLW1271" s="53"/>
      <c r="FLX1271" s="53"/>
      <c r="FMB1271" s="6"/>
      <c r="FMK1271" s="53"/>
      <c r="FML1271" s="53"/>
      <c r="FMP1271" s="6"/>
      <c r="FMY1271" s="53"/>
      <c r="FMZ1271" s="53"/>
      <c r="FND1271" s="6"/>
      <c r="FNM1271" s="53"/>
      <c r="FNN1271" s="53"/>
      <c r="FNR1271" s="6"/>
      <c r="FOA1271" s="53"/>
      <c r="FOB1271" s="53"/>
      <c r="FOF1271" s="6"/>
      <c r="FOO1271" s="53"/>
      <c r="FOP1271" s="53"/>
      <c r="FOT1271" s="6"/>
      <c r="FPC1271" s="53"/>
      <c r="FPD1271" s="53"/>
      <c r="FPH1271" s="6"/>
      <c r="FPQ1271" s="53"/>
      <c r="FPR1271" s="53"/>
      <c r="FPV1271" s="6"/>
      <c r="FQE1271" s="53"/>
      <c r="FQF1271" s="53"/>
      <c r="FQJ1271" s="6"/>
      <c r="FQS1271" s="53"/>
      <c r="FQT1271" s="53"/>
      <c r="FQX1271" s="6"/>
      <c r="FRG1271" s="53"/>
      <c r="FRH1271" s="53"/>
      <c r="FRL1271" s="6"/>
      <c r="FRU1271" s="53"/>
      <c r="FRV1271" s="53"/>
      <c r="FRZ1271" s="6"/>
      <c r="FSI1271" s="53"/>
      <c r="FSJ1271" s="53"/>
      <c r="FSN1271" s="6"/>
      <c r="FSW1271" s="53"/>
      <c r="FSX1271" s="53"/>
      <c r="FTB1271" s="6"/>
      <c r="FTK1271" s="53"/>
      <c r="FTL1271" s="53"/>
      <c r="FTP1271" s="6"/>
      <c r="FTY1271" s="53"/>
      <c r="FTZ1271" s="53"/>
      <c r="FUD1271" s="6"/>
      <c r="FUM1271" s="53"/>
      <c r="FUN1271" s="53"/>
      <c r="FUR1271" s="6"/>
      <c r="FVA1271" s="53"/>
      <c r="FVB1271" s="53"/>
      <c r="FVF1271" s="6"/>
      <c r="FVO1271" s="53"/>
      <c r="FVP1271" s="53"/>
      <c r="FVT1271" s="6"/>
      <c r="FWC1271" s="53"/>
      <c r="FWD1271" s="53"/>
      <c r="FWH1271" s="6"/>
      <c r="FWQ1271" s="53"/>
      <c r="FWR1271" s="53"/>
      <c r="FWV1271" s="6"/>
      <c r="FXE1271" s="53"/>
      <c r="FXF1271" s="53"/>
      <c r="FXJ1271" s="6"/>
      <c r="FXS1271" s="53"/>
      <c r="FXT1271" s="53"/>
      <c r="FXX1271" s="6"/>
      <c r="FYG1271" s="53"/>
      <c r="FYH1271" s="53"/>
      <c r="FYL1271" s="6"/>
      <c r="FYU1271" s="53"/>
      <c r="FYV1271" s="53"/>
      <c r="FYZ1271" s="6"/>
      <c r="FZI1271" s="53"/>
      <c r="FZJ1271" s="53"/>
      <c r="FZN1271" s="6"/>
      <c r="FZW1271" s="53"/>
      <c r="FZX1271" s="53"/>
      <c r="GAB1271" s="6"/>
      <c r="GAK1271" s="53"/>
      <c r="GAL1271" s="53"/>
      <c r="GAP1271" s="6"/>
      <c r="GAY1271" s="53"/>
      <c r="GAZ1271" s="53"/>
      <c r="GBD1271" s="6"/>
      <c r="GBM1271" s="53"/>
      <c r="GBN1271" s="53"/>
      <c r="GBR1271" s="6"/>
      <c r="GCA1271" s="53"/>
      <c r="GCB1271" s="53"/>
      <c r="GCF1271" s="6"/>
      <c r="GCO1271" s="53"/>
      <c r="GCP1271" s="53"/>
      <c r="GCT1271" s="6"/>
      <c r="GDC1271" s="53"/>
      <c r="GDD1271" s="53"/>
      <c r="GDH1271" s="6"/>
      <c r="GDQ1271" s="53"/>
      <c r="GDR1271" s="53"/>
      <c r="GDV1271" s="6"/>
      <c r="GEE1271" s="53"/>
      <c r="GEF1271" s="53"/>
      <c r="GEJ1271" s="6"/>
      <c r="GES1271" s="53"/>
      <c r="GET1271" s="53"/>
      <c r="GEX1271" s="6"/>
      <c r="GFG1271" s="53"/>
      <c r="GFH1271" s="53"/>
      <c r="GFL1271" s="6"/>
      <c r="GFU1271" s="53"/>
      <c r="GFV1271" s="53"/>
      <c r="GFZ1271" s="6"/>
      <c r="GGI1271" s="53"/>
      <c r="GGJ1271" s="53"/>
      <c r="GGN1271" s="6"/>
      <c r="GGW1271" s="53"/>
      <c r="GGX1271" s="53"/>
      <c r="GHB1271" s="6"/>
      <c r="GHK1271" s="53"/>
      <c r="GHL1271" s="53"/>
      <c r="GHP1271" s="6"/>
      <c r="GHY1271" s="53"/>
      <c r="GHZ1271" s="53"/>
      <c r="GID1271" s="6"/>
      <c r="GIM1271" s="53"/>
      <c r="GIN1271" s="53"/>
      <c r="GIR1271" s="6"/>
      <c r="GJA1271" s="53"/>
      <c r="GJB1271" s="53"/>
      <c r="GJF1271" s="6"/>
      <c r="GJO1271" s="53"/>
      <c r="GJP1271" s="53"/>
      <c r="GJT1271" s="6"/>
      <c r="GKC1271" s="53"/>
      <c r="GKD1271" s="53"/>
      <c r="GKH1271" s="6"/>
      <c r="GKQ1271" s="53"/>
      <c r="GKR1271" s="53"/>
      <c r="GKV1271" s="6"/>
      <c r="GLE1271" s="53"/>
      <c r="GLF1271" s="53"/>
      <c r="GLJ1271" s="6"/>
      <c r="GLS1271" s="53"/>
      <c r="GLT1271" s="53"/>
      <c r="GLX1271" s="6"/>
      <c r="GMG1271" s="53"/>
      <c r="GMH1271" s="53"/>
      <c r="GML1271" s="6"/>
      <c r="GMU1271" s="53"/>
      <c r="GMV1271" s="53"/>
      <c r="GMZ1271" s="6"/>
      <c r="GNI1271" s="53"/>
      <c r="GNJ1271" s="53"/>
      <c r="GNN1271" s="6"/>
      <c r="GNW1271" s="53"/>
      <c r="GNX1271" s="53"/>
      <c r="GOB1271" s="6"/>
      <c r="GOK1271" s="53"/>
      <c r="GOL1271" s="53"/>
      <c r="GOP1271" s="6"/>
      <c r="GOY1271" s="53"/>
      <c r="GOZ1271" s="53"/>
      <c r="GPD1271" s="6"/>
      <c r="GPM1271" s="53"/>
      <c r="GPN1271" s="53"/>
      <c r="GPR1271" s="6"/>
      <c r="GQA1271" s="53"/>
      <c r="GQB1271" s="53"/>
      <c r="GQF1271" s="6"/>
      <c r="GQO1271" s="53"/>
      <c r="GQP1271" s="53"/>
      <c r="GQT1271" s="6"/>
      <c r="GRC1271" s="53"/>
      <c r="GRD1271" s="53"/>
      <c r="GRH1271" s="6"/>
      <c r="GRQ1271" s="53"/>
      <c r="GRR1271" s="53"/>
      <c r="GRV1271" s="6"/>
      <c r="GSE1271" s="53"/>
      <c r="GSF1271" s="53"/>
      <c r="GSJ1271" s="6"/>
      <c r="GSS1271" s="53"/>
      <c r="GST1271" s="53"/>
      <c r="GSX1271" s="6"/>
      <c r="GTG1271" s="53"/>
      <c r="GTH1271" s="53"/>
      <c r="GTL1271" s="6"/>
      <c r="GTU1271" s="53"/>
      <c r="GTV1271" s="53"/>
      <c r="GTZ1271" s="6"/>
      <c r="GUI1271" s="53"/>
      <c r="GUJ1271" s="53"/>
      <c r="GUN1271" s="6"/>
      <c r="GUW1271" s="53"/>
      <c r="GUX1271" s="53"/>
      <c r="GVB1271" s="6"/>
      <c r="GVK1271" s="53"/>
      <c r="GVL1271" s="53"/>
      <c r="GVP1271" s="6"/>
      <c r="GVY1271" s="53"/>
      <c r="GVZ1271" s="53"/>
      <c r="GWD1271" s="6"/>
      <c r="GWM1271" s="53"/>
      <c r="GWN1271" s="53"/>
      <c r="GWR1271" s="6"/>
      <c r="GXA1271" s="53"/>
      <c r="GXB1271" s="53"/>
      <c r="GXF1271" s="6"/>
      <c r="GXO1271" s="53"/>
      <c r="GXP1271" s="53"/>
      <c r="GXT1271" s="6"/>
      <c r="GYC1271" s="53"/>
      <c r="GYD1271" s="53"/>
      <c r="GYH1271" s="6"/>
      <c r="GYQ1271" s="53"/>
      <c r="GYR1271" s="53"/>
      <c r="GYV1271" s="6"/>
      <c r="GZE1271" s="53"/>
      <c r="GZF1271" s="53"/>
      <c r="GZJ1271" s="6"/>
      <c r="GZS1271" s="53"/>
      <c r="GZT1271" s="53"/>
      <c r="GZX1271" s="6"/>
      <c r="HAG1271" s="53"/>
      <c r="HAH1271" s="53"/>
      <c r="HAL1271" s="6"/>
      <c r="HAU1271" s="53"/>
      <c r="HAV1271" s="53"/>
      <c r="HAZ1271" s="6"/>
      <c r="HBI1271" s="53"/>
      <c r="HBJ1271" s="53"/>
      <c r="HBN1271" s="6"/>
      <c r="HBW1271" s="53"/>
      <c r="HBX1271" s="53"/>
      <c r="HCB1271" s="6"/>
      <c r="HCK1271" s="53"/>
      <c r="HCL1271" s="53"/>
      <c r="HCP1271" s="6"/>
      <c r="HCY1271" s="53"/>
      <c r="HCZ1271" s="53"/>
      <c r="HDD1271" s="6"/>
      <c r="HDM1271" s="53"/>
      <c r="HDN1271" s="53"/>
      <c r="HDR1271" s="6"/>
      <c r="HEA1271" s="53"/>
      <c r="HEB1271" s="53"/>
      <c r="HEF1271" s="6"/>
      <c r="HEO1271" s="53"/>
      <c r="HEP1271" s="53"/>
      <c r="HET1271" s="6"/>
      <c r="HFC1271" s="53"/>
      <c r="HFD1271" s="53"/>
      <c r="HFH1271" s="6"/>
      <c r="HFQ1271" s="53"/>
      <c r="HFR1271" s="53"/>
      <c r="HFV1271" s="6"/>
      <c r="HGE1271" s="53"/>
      <c r="HGF1271" s="53"/>
      <c r="HGJ1271" s="6"/>
      <c r="HGS1271" s="53"/>
      <c r="HGT1271" s="53"/>
      <c r="HGX1271" s="6"/>
      <c r="HHG1271" s="53"/>
      <c r="HHH1271" s="53"/>
      <c r="HHL1271" s="6"/>
      <c r="HHU1271" s="53"/>
      <c r="HHV1271" s="53"/>
      <c r="HHZ1271" s="6"/>
      <c r="HII1271" s="53"/>
      <c r="HIJ1271" s="53"/>
      <c r="HIN1271" s="6"/>
      <c r="HIW1271" s="53"/>
      <c r="HIX1271" s="53"/>
      <c r="HJB1271" s="6"/>
      <c r="HJK1271" s="53"/>
      <c r="HJL1271" s="53"/>
      <c r="HJP1271" s="6"/>
      <c r="HJY1271" s="53"/>
      <c r="HJZ1271" s="53"/>
      <c r="HKD1271" s="6"/>
      <c r="HKM1271" s="53"/>
      <c r="HKN1271" s="53"/>
      <c r="HKR1271" s="6"/>
      <c r="HLA1271" s="53"/>
      <c r="HLB1271" s="53"/>
      <c r="HLF1271" s="6"/>
      <c r="HLO1271" s="53"/>
      <c r="HLP1271" s="53"/>
      <c r="HLT1271" s="6"/>
      <c r="HMC1271" s="53"/>
      <c r="HMD1271" s="53"/>
      <c r="HMH1271" s="6"/>
      <c r="HMQ1271" s="53"/>
      <c r="HMR1271" s="53"/>
      <c r="HMV1271" s="6"/>
      <c r="HNE1271" s="53"/>
      <c r="HNF1271" s="53"/>
      <c r="HNJ1271" s="6"/>
      <c r="HNS1271" s="53"/>
      <c r="HNT1271" s="53"/>
      <c r="HNX1271" s="6"/>
      <c r="HOG1271" s="53"/>
      <c r="HOH1271" s="53"/>
      <c r="HOL1271" s="6"/>
      <c r="HOU1271" s="53"/>
      <c r="HOV1271" s="53"/>
      <c r="HOZ1271" s="6"/>
      <c r="HPI1271" s="53"/>
      <c r="HPJ1271" s="53"/>
      <c r="HPN1271" s="6"/>
      <c r="HPW1271" s="53"/>
      <c r="HPX1271" s="53"/>
      <c r="HQB1271" s="6"/>
      <c r="HQK1271" s="53"/>
      <c r="HQL1271" s="53"/>
      <c r="HQP1271" s="6"/>
      <c r="HQY1271" s="53"/>
      <c r="HQZ1271" s="53"/>
      <c r="HRD1271" s="6"/>
      <c r="HRM1271" s="53"/>
      <c r="HRN1271" s="53"/>
      <c r="HRR1271" s="6"/>
      <c r="HSA1271" s="53"/>
      <c r="HSB1271" s="53"/>
      <c r="HSF1271" s="6"/>
      <c r="HSO1271" s="53"/>
      <c r="HSP1271" s="53"/>
      <c r="HST1271" s="6"/>
      <c r="HTC1271" s="53"/>
      <c r="HTD1271" s="53"/>
      <c r="HTH1271" s="6"/>
      <c r="HTQ1271" s="53"/>
      <c r="HTR1271" s="53"/>
      <c r="HTV1271" s="6"/>
      <c r="HUE1271" s="53"/>
      <c r="HUF1271" s="53"/>
      <c r="HUJ1271" s="6"/>
      <c r="HUS1271" s="53"/>
      <c r="HUT1271" s="53"/>
      <c r="HUX1271" s="6"/>
      <c r="HVG1271" s="53"/>
      <c r="HVH1271" s="53"/>
      <c r="HVL1271" s="6"/>
      <c r="HVU1271" s="53"/>
      <c r="HVV1271" s="53"/>
      <c r="HVZ1271" s="6"/>
      <c r="HWI1271" s="53"/>
      <c r="HWJ1271" s="53"/>
      <c r="HWN1271" s="6"/>
      <c r="HWW1271" s="53"/>
      <c r="HWX1271" s="53"/>
      <c r="HXB1271" s="6"/>
      <c r="HXK1271" s="53"/>
      <c r="HXL1271" s="53"/>
      <c r="HXP1271" s="6"/>
      <c r="HXY1271" s="53"/>
      <c r="HXZ1271" s="53"/>
      <c r="HYD1271" s="6"/>
      <c r="HYM1271" s="53"/>
      <c r="HYN1271" s="53"/>
      <c r="HYR1271" s="6"/>
      <c r="HZA1271" s="53"/>
      <c r="HZB1271" s="53"/>
      <c r="HZF1271" s="6"/>
      <c r="HZO1271" s="53"/>
      <c r="HZP1271" s="53"/>
      <c r="HZT1271" s="6"/>
      <c r="IAC1271" s="53"/>
      <c r="IAD1271" s="53"/>
      <c r="IAH1271" s="6"/>
      <c r="IAQ1271" s="53"/>
      <c r="IAR1271" s="53"/>
      <c r="IAV1271" s="6"/>
      <c r="IBE1271" s="53"/>
      <c r="IBF1271" s="53"/>
      <c r="IBJ1271" s="6"/>
      <c r="IBS1271" s="53"/>
      <c r="IBT1271" s="53"/>
      <c r="IBX1271" s="6"/>
      <c r="ICG1271" s="53"/>
      <c r="ICH1271" s="53"/>
      <c r="ICL1271" s="6"/>
      <c r="ICU1271" s="53"/>
      <c r="ICV1271" s="53"/>
      <c r="ICZ1271" s="6"/>
      <c r="IDI1271" s="53"/>
      <c r="IDJ1271" s="53"/>
      <c r="IDN1271" s="6"/>
      <c r="IDW1271" s="53"/>
      <c r="IDX1271" s="53"/>
      <c r="IEB1271" s="6"/>
      <c r="IEK1271" s="53"/>
      <c r="IEL1271" s="53"/>
      <c r="IEP1271" s="6"/>
      <c r="IEY1271" s="53"/>
      <c r="IEZ1271" s="53"/>
      <c r="IFD1271" s="6"/>
      <c r="IFM1271" s="53"/>
      <c r="IFN1271" s="53"/>
      <c r="IFR1271" s="6"/>
      <c r="IGA1271" s="53"/>
      <c r="IGB1271" s="53"/>
      <c r="IGF1271" s="6"/>
      <c r="IGO1271" s="53"/>
      <c r="IGP1271" s="53"/>
      <c r="IGT1271" s="6"/>
      <c r="IHC1271" s="53"/>
      <c r="IHD1271" s="53"/>
      <c r="IHH1271" s="6"/>
      <c r="IHQ1271" s="53"/>
      <c r="IHR1271" s="53"/>
      <c r="IHV1271" s="6"/>
      <c r="IIE1271" s="53"/>
      <c r="IIF1271" s="53"/>
      <c r="IIJ1271" s="6"/>
      <c r="IIS1271" s="53"/>
      <c r="IIT1271" s="53"/>
      <c r="IIX1271" s="6"/>
      <c r="IJG1271" s="53"/>
      <c r="IJH1271" s="53"/>
      <c r="IJL1271" s="6"/>
      <c r="IJU1271" s="53"/>
      <c r="IJV1271" s="53"/>
      <c r="IJZ1271" s="6"/>
      <c r="IKI1271" s="53"/>
      <c r="IKJ1271" s="53"/>
      <c r="IKN1271" s="6"/>
      <c r="IKW1271" s="53"/>
      <c r="IKX1271" s="53"/>
      <c r="ILB1271" s="6"/>
      <c r="ILK1271" s="53"/>
      <c r="ILL1271" s="53"/>
      <c r="ILP1271" s="6"/>
      <c r="ILY1271" s="53"/>
      <c r="ILZ1271" s="53"/>
      <c r="IMD1271" s="6"/>
      <c r="IMM1271" s="53"/>
      <c r="IMN1271" s="53"/>
      <c r="IMR1271" s="6"/>
      <c r="INA1271" s="53"/>
      <c r="INB1271" s="53"/>
      <c r="INF1271" s="6"/>
      <c r="INO1271" s="53"/>
      <c r="INP1271" s="53"/>
      <c r="INT1271" s="6"/>
      <c r="IOC1271" s="53"/>
      <c r="IOD1271" s="53"/>
      <c r="IOH1271" s="6"/>
      <c r="IOQ1271" s="53"/>
      <c r="IOR1271" s="53"/>
      <c r="IOV1271" s="6"/>
      <c r="IPE1271" s="53"/>
      <c r="IPF1271" s="53"/>
      <c r="IPJ1271" s="6"/>
      <c r="IPS1271" s="53"/>
      <c r="IPT1271" s="53"/>
      <c r="IPX1271" s="6"/>
      <c r="IQG1271" s="53"/>
      <c r="IQH1271" s="53"/>
      <c r="IQL1271" s="6"/>
      <c r="IQU1271" s="53"/>
      <c r="IQV1271" s="53"/>
      <c r="IQZ1271" s="6"/>
      <c r="IRI1271" s="53"/>
      <c r="IRJ1271" s="53"/>
      <c r="IRN1271" s="6"/>
      <c r="IRW1271" s="53"/>
      <c r="IRX1271" s="53"/>
      <c r="ISB1271" s="6"/>
      <c r="ISK1271" s="53"/>
      <c r="ISL1271" s="53"/>
      <c r="ISP1271" s="6"/>
      <c r="ISY1271" s="53"/>
      <c r="ISZ1271" s="53"/>
      <c r="ITD1271" s="6"/>
      <c r="ITM1271" s="53"/>
      <c r="ITN1271" s="53"/>
      <c r="ITR1271" s="6"/>
      <c r="IUA1271" s="53"/>
      <c r="IUB1271" s="53"/>
      <c r="IUF1271" s="6"/>
      <c r="IUO1271" s="53"/>
      <c r="IUP1271" s="53"/>
      <c r="IUT1271" s="6"/>
      <c r="IVC1271" s="53"/>
      <c r="IVD1271" s="53"/>
      <c r="IVH1271" s="6"/>
      <c r="IVQ1271" s="53"/>
      <c r="IVR1271" s="53"/>
      <c r="IVV1271" s="6"/>
      <c r="IWE1271" s="53"/>
      <c r="IWF1271" s="53"/>
      <c r="IWJ1271" s="6"/>
      <c r="IWS1271" s="53"/>
      <c r="IWT1271" s="53"/>
      <c r="IWX1271" s="6"/>
      <c r="IXG1271" s="53"/>
      <c r="IXH1271" s="53"/>
      <c r="IXL1271" s="6"/>
      <c r="IXU1271" s="53"/>
      <c r="IXV1271" s="53"/>
      <c r="IXZ1271" s="6"/>
      <c r="IYI1271" s="53"/>
      <c r="IYJ1271" s="53"/>
      <c r="IYN1271" s="6"/>
      <c r="IYW1271" s="53"/>
      <c r="IYX1271" s="53"/>
      <c r="IZB1271" s="6"/>
      <c r="IZK1271" s="53"/>
      <c r="IZL1271" s="53"/>
      <c r="IZP1271" s="6"/>
      <c r="IZY1271" s="53"/>
      <c r="IZZ1271" s="53"/>
      <c r="JAD1271" s="6"/>
      <c r="JAM1271" s="53"/>
      <c r="JAN1271" s="53"/>
      <c r="JAR1271" s="6"/>
      <c r="JBA1271" s="53"/>
      <c r="JBB1271" s="53"/>
      <c r="JBF1271" s="6"/>
      <c r="JBO1271" s="53"/>
      <c r="JBP1271" s="53"/>
      <c r="JBT1271" s="6"/>
      <c r="JCC1271" s="53"/>
      <c r="JCD1271" s="53"/>
      <c r="JCH1271" s="6"/>
      <c r="JCQ1271" s="53"/>
      <c r="JCR1271" s="53"/>
      <c r="JCV1271" s="6"/>
      <c r="JDE1271" s="53"/>
      <c r="JDF1271" s="53"/>
      <c r="JDJ1271" s="6"/>
      <c r="JDS1271" s="53"/>
      <c r="JDT1271" s="53"/>
      <c r="JDX1271" s="6"/>
      <c r="JEG1271" s="53"/>
      <c r="JEH1271" s="53"/>
      <c r="JEL1271" s="6"/>
      <c r="JEU1271" s="53"/>
      <c r="JEV1271" s="53"/>
      <c r="JEZ1271" s="6"/>
      <c r="JFI1271" s="53"/>
      <c r="JFJ1271" s="53"/>
      <c r="JFN1271" s="6"/>
      <c r="JFW1271" s="53"/>
      <c r="JFX1271" s="53"/>
      <c r="JGB1271" s="6"/>
      <c r="JGK1271" s="53"/>
      <c r="JGL1271" s="53"/>
      <c r="JGP1271" s="6"/>
      <c r="JGY1271" s="53"/>
      <c r="JGZ1271" s="53"/>
      <c r="JHD1271" s="6"/>
      <c r="JHM1271" s="53"/>
      <c r="JHN1271" s="53"/>
      <c r="JHR1271" s="6"/>
      <c r="JIA1271" s="53"/>
      <c r="JIB1271" s="53"/>
      <c r="JIF1271" s="6"/>
      <c r="JIO1271" s="53"/>
      <c r="JIP1271" s="53"/>
      <c r="JIT1271" s="6"/>
      <c r="JJC1271" s="53"/>
      <c r="JJD1271" s="53"/>
      <c r="JJH1271" s="6"/>
      <c r="JJQ1271" s="53"/>
      <c r="JJR1271" s="53"/>
      <c r="JJV1271" s="6"/>
      <c r="JKE1271" s="53"/>
      <c r="JKF1271" s="53"/>
      <c r="JKJ1271" s="6"/>
      <c r="JKS1271" s="53"/>
      <c r="JKT1271" s="53"/>
      <c r="JKX1271" s="6"/>
      <c r="JLG1271" s="53"/>
      <c r="JLH1271" s="53"/>
      <c r="JLL1271" s="6"/>
      <c r="JLU1271" s="53"/>
      <c r="JLV1271" s="53"/>
      <c r="JLZ1271" s="6"/>
      <c r="JMI1271" s="53"/>
      <c r="JMJ1271" s="53"/>
      <c r="JMN1271" s="6"/>
      <c r="JMW1271" s="53"/>
      <c r="JMX1271" s="53"/>
      <c r="JNB1271" s="6"/>
      <c r="JNK1271" s="53"/>
      <c r="JNL1271" s="53"/>
      <c r="JNP1271" s="6"/>
      <c r="JNY1271" s="53"/>
      <c r="JNZ1271" s="53"/>
      <c r="JOD1271" s="6"/>
      <c r="JOM1271" s="53"/>
      <c r="JON1271" s="53"/>
      <c r="JOR1271" s="6"/>
      <c r="JPA1271" s="53"/>
      <c r="JPB1271" s="53"/>
      <c r="JPF1271" s="6"/>
      <c r="JPO1271" s="53"/>
      <c r="JPP1271" s="53"/>
      <c r="JPT1271" s="6"/>
      <c r="JQC1271" s="53"/>
      <c r="JQD1271" s="53"/>
      <c r="JQH1271" s="6"/>
      <c r="JQQ1271" s="53"/>
      <c r="JQR1271" s="53"/>
      <c r="JQV1271" s="6"/>
      <c r="JRE1271" s="53"/>
      <c r="JRF1271" s="53"/>
      <c r="JRJ1271" s="6"/>
      <c r="JRS1271" s="53"/>
      <c r="JRT1271" s="53"/>
      <c r="JRX1271" s="6"/>
      <c r="JSG1271" s="53"/>
      <c r="JSH1271" s="53"/>
      <c r="JSL1271" s="6"/>
      <c r="JSU1271" s="53"/>
      <c r="JSV1271" s="53"/>
      <c r="JSZ1271" s="6"/>
      <c r="JTI1271" s="53"/>
      <c r="JTJ1271" s="53"/>
      <c r="JTN1271" s="6"/>
      <c r="JTW1271" s="53"/>
      <c r="JTX1271" s="53"/>
      <c r="JUB1271" s="6"/>
      <c r="JUK1271" s="53"/>
      <c r="JUL1271" s="53"/>
      <c r="JUP1271" s="6"/>
      <c r="JUY1271" s="53"/>
      <c r="JUZ1271" s="53"/>
      <c r="JVD1271" s="6"/>
      <c r="JVM1271" s="53"/>
      <c r="JVN1271" s="53"/>
      <c r="JVR1271" s="6"/>
      <c r="JWA1271" s="53"/>
      <c r="JWB1271" s="53"/>
      <c r="JWF1271" s="6"/>
      <c r="JWO1271" s="53"/>
      <c r="JWP1271" s="53"/>
      <c r="JWT1271" s="6"/>
      <c r="JXC1271" s="53"/>
      <c r="JXD1271" s="53"/>
      <c r="JXH1271" s="6"/>
      <c r="JXQ1271" s="53"/>
      <c r="JXR1271" s="53"/>
      <c r="JXV1271" s="6"/>
      <c r="JYE1271" s="53"/>
      <c r="JYF1271" s="53"/>
      <c r="JYJ1271" s="6"/>
      <c r="JYS1271" s="53"/>
      <c r="JYT1271" s="53"/>
      <c r="JYX1271" s="6"/>
      <c r="JZG1271" s="53"/>
      <c r="JZH1271" s="53"/>
      <c r="JZL1271" s="6"/>
      <c r="JZU1271" s="53"/>
      <c r="JZV1271" s="53"/>
      <c r="JZZ1271" s="6"/>
      <c r="KAI1271" s="53"/>
      <c r="KAJ1271" s="53"/>
      <c r="KAN1271" s="6"/>
      <c r="KAW1271" s="53"/>
      <c r="KAX1271" s="53"/>
      <c r="KBB1271" s="6"/>
      <c r="KBK1271" s="53"/>
      <c r="KBL1271" s="53"/>
      <c r="KBP1271" s="6"/>
      <c r="KBY1271" s="53"/>
      <c r="KBZ1271" s="53"/>
      <c r="KCD1271" s="6"/>
      <c r="KCM1271" s="53"/>
      <c r="KCN1271" s="53"/>
      <c r="KCR1271" s="6"/>
      <c r="KDA1271" s="53"/>
      <c r="KDB1271" s="53"/>
      <c r="KDF1271" s="6"/>
      <c r="KDO1271" s="53"/>
      <c r="KDP1271" s="53"/>
      <c r="KDT1271" s="6"/>
      <c r="KEC1271" s="53"/>
      <c r="KED1271" s="53"/>
      <c r="KEH1271" s="6"/>
      <c r="KEQ1271" s="53"/>
      <c r="KER1271" s="53"/>
      <c r="KEV1271" s="6"/>
      <c r="KFE1271" s="53"/>
      <c r="KFF1271" s="53"/>
      <c r="KFJ1271" s="6"/>
      <c r="KFS1271" s="53"/>
      <c r="KFT1271" s="53"/>
      <c r="KFX1271" s="6"/>
      <c r="KGG1271" s="53"/>
      <c r="KGH1271" s="53"/>
      <c r="KGL1271" s="6"/>
      <c r="KGU1271" s="53"/>
      <c r="KGV1271" s="53"/>
      <c r="KGZ1271" s="6"/>
      <c r="KHI1271" s="53"/>
      <c r="KHJ1271" s="53"/>
      <c r="KHN1271" s="6"/>
      <c r="KHW1271" s="53"/>
      <c r="KHX1271" s="53"/>
      <c r="KIB1271" s="6"/>
      <c r="KIK1271" s="53"/>
      <c r="KIL1271" s="53"/>
      <c r="KIP1271" s="6"/>
      <c r="KIY1271" s="53"/>
      <c r="KIZ1271" s="53"/>
      <c r="KJD1271" s="6"/>
      <c r="KJM1271" s="53"/>
      <c r="KJN1271" s="53"/>
      <c r="KJR1271" s="6"/>
      <c r="KKA1271" s="53"/>
      <c r="KKB1271" s="53"/>
      <c r="KKF1271" s="6"/>
      <c r="KKO1271" s="53"/>
      <c r="KKP1271" s="53"/>
      <c r="KKT1271" s="6"/>
      <c r="KLC1271" s="53"/>
      <c r="KLD1271" s="53"/>
      <c r="KLH1271" s="6"/>
      <c r="KLQ1271" s="53"/>
      <c r="KLR1271" s="53"/>
      <c r="KLV1271" s="6"/>
      <c r="KME1271" s="53"/>
      <c r="KMF1271" s="53"/>
      <c r="KMJ1271" s="6"/>
      <c r="KMS1271" s="53"/>
      <c r="KMT1271" s="53"/>
      <c r="KMX1271" s="6"/>
      <c r="KNG1271" s="53"/>
      <c r="KNH1271" s="53"/>
      <c r="KNL1271" s="6"/>
      <c r="KNU1271" s="53"/>
      <c r="KNV1271" s="53"/>
      <c r="KNZ1271" s="6"/>
      <c r="KOI1271" s="53"/>
      <c r="KOJ1271" s="53"/>
      <c r="KON1271" s="6"/>
      <c r="KOW1271" s="53"/>
      <c r="KOX1271" s="53"/>
      <c r="KPB1271" s="6"/>
      <c r="KPK1271" s="53"/>
      <c r="KPL1271" s="53"/>
      <c r="KPP1271" s="6"/>
      <c r="KPY1271" s="53"/>
      <c r="KPZ1271" s="53"/>
      <c r="KQD1271" s="6"/>
      <c r="KQM1271" s="53"/>
      <c r="KQN1271" s="53"/>
      <c r="KQR1271" s="6"/>
      <c r="KRA1271" s="53"/>
      <c r="KRB1271" s="53"/>
      <c r="KRF1271" s="6"/>
      <c r="KRO1271" s="53"/>
      <c r="KRP1271" s="53"/>
      <c r="KRT1271" s="6"/>
      <c r="KSC1271" s="53"/>
      <c r="KSD1271" s="53"/>
      <c r="KSH1271" s="6"/>
      <c r="KSQ1271" s="53"/>
      <c r="KSR1271" s="53"/>
      <c r="KSV1271" s="6"/>
      <c r="KTE1271" s="53"/>
      <c r="KTF1271" s="53"/>
      <c r="KTJ1271" s="6"/>
      <c r="KTS1271" s="53"/>
      <c r="KTT1271" s="53"/>
      <c r="KTX1271" s="6"/>
      <c r="KUG1271" s="53"/>
      <c r="KUH1271" s="53"/>
      <c r="KUL1271" s="6"/>
      <c r="KUU1271" s="53"/>
      <c r="KUV1271" s="53"/>
      <c r="KUZ1271" s="6"/>
      <c r="KVI1271" s="53"/>
      <c r="KVJ1271" s="53"/>
      <c r="KVN1271" s="6"/>
      <c r="KVW1271" s="53"/>
      <c r="KVX1271" s="53"/>
      <c r="KWB1271" s="6"/>
      <c r="KWK1271" s="53"/>
      <c r="KWL1271" s="53"/>
      <c r="KWP1271" s="6"/>
      <c r="KWY1271" s="53"/>
      <c r="KWZ1271" s="53"/>
      <c r="KXD1271" s="6"/>
      <c r="KXM1271" s="53"/>
      <c r="KXN1271" s="53"/>
      <c r="KXR1271" s="6"/>
      <c r="KYA1271" s="53"/>
      <c r="KYB1271" s="53"/>
      <c r="KYF1271" s="6"/>
      <c r="KYO1271" s="53"/>
      <c r="KYP1271" s="53"/>
      <c r="KYT1271" s="6"/>
      <c r="KZC1271" s="53"/>
      <c r="KZD1271" s="53"/>
      <c r="KZH1271" s="6"/>
      <c r="KZQ1271" s="53"/>
      <c r="KZR1271" s="53"/>
      <c r="KZV1271" s="6"/>
      <c r="LAE1271" s="53"/>
      <c r="LAF1271" s="53"/>
      <c r="LAJ1271" s="6"/>
      <c r="LAS1271" s="53"/>
      <c r="LAT1271" s="53"/>
      <c r="LAX1271" s="6"/>
      <c r="LBG1271" s="53"/>
      <c r="LBH1271" s="53"/>
      <c r="LBL1271" s="6"/>
      <c r="LBU1271" s="53"/>
      <c r="LBV1271" s="53"/>
      <c r="LBZ1271" s="6"/>
      <c r="LCI1271" s="53"/>
      <c r="LCJ1271" s="53"/>
      <c r="LCN1271" s="6"/>
      <c r="LCW1271" s="53"/>
      <c r="LCX1271" s="53"/>
      <c r="LDB1271" s="6"/>
      <c r="LDK1271" s="53"/>
      <c r="LDL1271" s="53"/>
      <c r="LDP1271" s="6"/>
      <c r="LDY1271" s="53"/>
      <c r="LDZ1271" s="53"/>
      <c r="LED1271" s="6"/>
      <c r="LEM1271" s="53"/>
      <c r="LEN1271" s="53"/>
      <c r="LER1271" s="6"/>
      <c r="LFA1271" s="53"/>
      <c r="LFB1271" s="53"/>
      <c r="LFF1271" s="6"/>
      <c r="LFO1271" s="53"/>
      <c r="LFP1271" s="53"/>
      <c r="LFT1271" s="6"/>
      <c r="LGC1271" s="53"/>
      <c r="LGD1271" s="53"/>
      <c r="LGH1271" s="6"/>
      <c r="LGQ1271" s="53"/>
      <c r="LGR1271" s="53"/>
      <c r="LGV1271" s="6"/>
      <c r="LHE1271" s="53"/>
      <c r="LHF1271" s="53"/>
      <c r="LHJ1271" s="6"/>
      <c r="LHS1271" s="53"/>
      <c r="LHT1271" s="53"/>
      <c r="LHX1271" s="6"/>
      <c r="LIG1271" s="53"/>
      <c r="LIH1271" s="53"/>
      <c r="LIL1271" s="6"/>
      <c r="LIU1271" s="53"/>
      <c r="LIV1271" s="53"/>
      <c r="LIZ1271" s="6"/>
      <c r="LJI1271" s="53"/>
      <c r="LJJ1271" s="53"/>
      <c r="LJN1271" s="6"/>
      <c r="LJW1271" s="53"/>
      <c r="LJX1271" s="53"/>
      <c r="LKB1271" s="6"/>
      <c r="LKK1271" s="53"/>
      <c r="LKL1271" s="53"/>
      <c r="LKP1271" s="6"/>
      <c r="LKY1271" s="53"/>
      <c r="LKZ1271" s="53"/>
      <c r="LLD1271" s="6"/>
      <c r="LLM1271" s="53"/>
      <c r="LLN1271" s="53"/>
      <c r="LLR1271" s="6"/>
      <c r="LMA1271" s="53"/>
      <c r="LMB1271" s="53"/>
      <c r="LMF1271" s="6"/>
      <c r="LMO1271" s="53"/>
      <c r="LMP1271" s="53"/>
      <c r="LMT1271" s="6"/>
      <c r="LNC1271" s="53"/>
      <c r="LND1271" s="53"/>
      <c r="LNH1271" s="6"/>
      <c r="LNQ1271" s="53"/>
      <c r="LNR1271" s="53"/>
      <c r="LNV1271" s="6"/>
      <c r="LOE1271" s="53"/>
      <c r="LOF1271" s="53"/>
      <c r="LOJ1271" s="6"/>
      <c r="LOS1271" s="53"/>
      <c r="LOT1271" s="53"/>
      <c r="LOX1271" s="6"/>
      <c r="LPG1271" s="53"/>
      <c r="LPH1271" s="53"/>
      <c r="LPL1271" s="6"/>
      <c r="LPU1271" s="53"/>
      <c r="LPV1271" s="53"/>
      <c r="LPZ1271" s="6"/>
      <c r="LQI1271" s="53"/>
      <c r="LQJ1271" s="53"/>
      <c r="LQN1271" s="6"/>
      <c r="LQW1271" s="53"/>
      <c r="LQX1271" s="53"/>
      <c r="LRB1271" s="6"/>
      <c r="LRK1271" s="53"/>
      <c r="LRL1271" s="53"/>
      <c r="LRP1271" s="6"/>
      <c r="LRY1271" s="53"/>
      <c r="LRZ1271" s="53"/>
      <c r="LSD1271" s="6"/>
      <c r="LSM1271" s="53"/>
      <c r="LSN1271" s="53"/>
      <c r="LSR1271" s="6"/>
      <c r="LTA1271" s="53"/>
      <c r="LTB1271" s="53"/>
      <c r="LTF1271" s="6"/>
      <c r="LTO1271" s="53"/>
      <c r="LTP1271" s="53"/>
      <c r="LTT1271" s="6"/>
      <c r="LUC1271" s="53"/>
      <c r="LUD1271" s="53"/>
      <c r="LUH1271" s="6"/>
      <c r="LUQ1271" s="53"/>
      <c r="LUR1271" s="53"/>
      <c r="LUV1271" s="6"/>
      <c r="LVE1271" s="53"/>
      <c r="LVF1271" s="53"/>
      <c r="LVJ1271" s="6"/>
      <c r="LVS1271" s="53"/>
      <c r="LVT1271" s="53"/>
      <c r="LVX1271" s="6"/>
      <c r="LWG1271" s="53"/>
      <c r="LWH1271" s="53"/>
      <c r="LWL1271" s="6"/>
      <c r="LWU1271" s="53"/>
      <c r="LWV1271" s="53"/>
      <c r="LWZ1271" s="6"/>
      <c r="LXI1271" s="53"/>
      <c r="LXJ1271" s="53"/>
      <c r="LXN1271" s="6"/>
      <c r="LXW1271" s="53"/>
      <c r="LXX1271" s="53"/>
      <c r="LYB1271" s="6"/>
      <c r="LYK1271" s="53"/>
      <c r="LYL1271" s="53"/>
      <c r="LYP1271" s="6"/>
      <c r="LYY1271" s="53"/>
      <c r="LYZ1271" s="53"/>
      <c r="LZD1271" s="6"/>
      <c r="LZM1271" s="53"/>
      <c r="LZN1271" s="53"/>
      <c r="LZR1271" s="6"/>
      <c r="MAA1271" s="53"/>
      <c r="MAB1271" s="53"/>
      <c r="MAF1271" s="6"/>
      <c r="MAO1271" s="53"/>
      <c r="MAP1271" s="53"/>
      <c r="MAT1271" s="6"/>
      <c r="MBC1271" s="53"/>
      <c r="MBD1271" s="53"/>
      <c r="MBH1271" s="6"/>
      <c r="MBQ1271" s="53"/>
      <c r="MBR1271" s="53"/>
      <c r="MBV1271" s="6"/>
      <c r="MCE1271" s="53"/>
      <c r="MCF1271" s="53"/>
      <c r="MCJ1271" s="6"/>
      <c r="MCS1271" s="53"/>
      <c r="MCT1271" s="53"/>
      <c r="MCX1271" s="6"/>
      <c r="MDG1271" s="53"/>
      <c r="MDH1271" s="53"/>
      <c r="MDL1271" s="6"/>
      <c r="MDU1271" s="53"/>
      <c r="MDV1271" s="53"/>
      <c r="MDZ1271" s="6"/>
      <c r="MEI1271" s="53"/>
      <c r="MEJ1271" s="53"/>
      <c r="MEN1271" s="6"/>
      <c r="MEW1271" s="53"/>
      <c r="MEX1271" s="53"/>
      <c r="MFB1271" s="6"/>
      <c r="MFK1271" s="53"/>
      <c r="MFL1271" s="53"/>
      <c r="MFP1271" s="6"/>
      <c r="MFY1271" s="53"/>
      <c r="MFZ1271" s="53"/>
      <c r="MGD1271" s="6"/>
      <c r="MGM1271" s="53"/>
      <c r="MGN1271" s="53"/>
      <c r="MGR1271" s="6"/>
      <c r="MHA1271" s="53"/>
      <c r="MHB1271" s="53"/>
      <c r="MHF1271" s="6"/>
      <c r="MHO1271" s="53"/>
      <c r="MHP1271" s="53"/>
      <c r="MHT1271" s="6"/>
      <c r="MIC1271" s="53"/>
      <c r="MID1271" s="53"/>
      <c r="MIH1271" s="6"/>
      <c r="MIQ1271" s="53"/>
      <c r="MIR1271" s="53"/>
      <c r="MIV1271" s="6"/>
      <c r="MJE1271" s="53"/>
      <c r="MJF1271" s="53"/>
      <c r="MJJ1271" s="6"/>
      <c r="MJS1271" s="53"/>
      <c r="MJT1271" s="53"/>
      <c r="MJX1271" s="6"/>
      <c r="MKG1271" s="53"/>
      <c r="MKH1271" s="53"/>
      <c r="MKL1271" s="6"/>
      <c r="MKU1271" s="53"/>
      <c r="MKV1271" s="53"/>
      <c r="MKZ1271" s="6"/>
      <c r="MLI1271" s="53"/>
      <c r="MLJ1271" s="53"/>
      <c r="MLN1271" s="6"/>
      <c r="MLW1271" s="53"/>
      <c r="MLX1271" s="53"/>
      <c r="MMB1271" s="6"/>
      <c r="MMK1271" s="53"/>
      <c r="MML1271" s="53"/>
      <c r="MMP1271" s="6"/>
      <c r="MMY1271" s="53"/>
      <c r="MMZ1271" s="53"/>
      <c r="MND1271" s="6"/>
      <c r="MNM1271" s="53"/>
      <c r="MNN1271" s="53"/>
      <c r="MNR1271" s="6"/>
      <c r="MOA1271" s="53"/>
      <c r="MOB1271" s="53"/>
      <c r="MOF1271" s="6"/>
      <c r="MOO1271" s="53"/>
      <c r="MOP1271" s="53"/>
      <c r="MOT1271" s="6"/>
      <c r="MPC1271" s="53"/>
      <c r="MPD1271" s="53"/>
      <c r="MPH1271" s="6"/>
      <c r="MPQ1271" s="53"/>
      <c r="MPR1271" s="53"/>
      <c r="MPV1271" s="6"/>
      <c r="MQE1271" s="53"/>
      <c r="MQF1271" s="53"/>
      <c r="MQJ1271" s="6"/>
      <c r="MQS1271" s="53"/>
      <c r="MQT1271" s="53"/>
      <c r="MQX1271" s="6"/>
      <c r="MRG1271" s="53"/>
      <c r="MRH1271" s="53"/>
      <c r="MRL1271" s="6"/>
      <c r="MRU1271" s="53"/>
      <c r="MRV1271" s="53"/>
      <c r="MRZ1271" s="6"/>
      <c r="MSI1271" s="53"/>
      <c r="MSJ1271" s="53"/>
      <c r="MSN1271" s="6"/>
      <c r="MSW1271" s="53"/>
      <c r="MSX1271" s="53"/>
      <c r="MTB1271" s="6"/>
      <c r="MTK1271" s="53"/>
      <c r="MTL1271" s="53"/>
      <c r="MTP1271" s="6"/>
      <c r="MTY1271" s="53"/>
      <c r="MTZ1271" s="53"/>
      <c r="MUD1271" s="6"/>
      <c r="MUM1271" s="53"/>
      <c r="MUN1271" s="53"/>
      <c r="MUR1271" s="6"/>
      <c r="MVA1271" s="53"/>
      <c r="MVB1271" s="53"/>
      <c r="MVF1271" s="6"/>
      <c r="MVO1271" s="53"/>
      <c r="MVP1271" s="53"/>
      <c r="MVT1271" s="6"/>
      <c r="MWC1271" s="53"/>
      <c r="MWD1271" s="53"/>
      <c r="MWH1271" s="6"/>
      <c r="MWQ1271" s="53"/>
      <c r="MWR1271" s="53"/>
      <c r="MWV1271" s="6"/>
      <c r="MXE1271" s="53"/>
      <c r="MXF1271" s="53"/>
      <c r="MXJ1271" s="6"/>
      <c r="MXS1271" s="53"/>
      <c r="MXT1271" s="53"/>
      <c r="MXX1271" s="6"/>
      <c r="MYG1271" s="53"/>
      <c r="MYH1271" s="53"/>
      <c r="MYL1271" s="6"/>
      <c r="MYU1271" s="53"/>
      <c r="MYV1271" s="53"/>
      <c r="MYZ1271" s="6"/>
      <c r="MZI1271" s="53"/>
      <c r="MZJ1271" s="53"/>
      <c r="MZN1271" s="6"/>
      <c r="MZW1271" s="53"/>
      <c r="MZX1271" s="53"/>
      <c r="NAB1271" s="6"/>
      <c r="NAK1271" s="53"/>
      <c r="NAL1271" s="53"/>
      <c r="NAP1271" s="6"/>
      <c r="NAY1271" s="53"/>
      <c r="NAZ1271" s="53"/>
      <c r="NBD1271" s="6"/>
      <c r="NBM1271" s="53"/>
      <c r="NBN1271" s="53"/>
      <c r="NBR1271" s="6"/>
      <c r="NCA1271" s="53"/>
      <c r="NCB1271" s="53"/>
      <c r="NCF1271" s="6"/>
      <c r="NCO1271" s="53"/>
      <c r="NCP1271" s="53"/>
      <c r="NCT1271" s="6"/>
      <c r="NDC1271" s="53"/>
      <c r="NDD1271" s="53"/>
      <c r="NDH1271" s="6"/>
      <c r="NDQ1271" s="53"/>
      <c r="NDR1271" s="53"/>
      <c r="NDV1271" s="6"/>
      <c r="NEE1271" s="53"/>
      <c r="NEF1271" s="53"/>
      <c r="NEJ1271" s="6"/>
      <c r="NES1271" s="53"/>
      <c r="NET1271" s="53"/>
      <c r="NEX1271" s="6"/>
      <c r="NFG1271" s="53"/>
      <c r="NFH1271" s="53"/>
      <c r="NFL1271" s="6"/>
      <c r="NFU1271" s="53"/>
      <c r="NFV1271" s="53"/>
      <c r="NFZ1271" s="6"/>
      <c r="NGI1271" s="53"/>
      <c r="NGJ1271" s="53"/>
      <c r="NGN1271" s="6"/>
      <c r="NGW1271" s="53"/>
      <c r="NGX1271" s="53"/>
      <c r="NHB1271" s="6"/>
      <c r="NHK1271" s="53"/>
      <c r="NHL1271" s="53"/>
      <c r="NHP1271" s="6"/>
      <c r="NHY1271" s="53"/>
      <c r="NHZ1271" s="53"/>
      <c r="NID1271" s="6"/>
      <c r="NIM1271" s="53"/>
      <c r="NIN1271" s="53"/>
      <c r="NIR1271" s="6"/>
      <c r="NJA1271" s="53"/>
      <c r="NJB1271" s="53"/>
      <c r="NJF1271" s="6"/>
      <c r="NJO1271" s="53"/>
      <c r="NJP1271" s="53"/>
      <c r="NJT1271" s="6"/>
      <c r="NKC1271" s="53"/>
      <c r="NKD1271" s="53"/>
      <c r="NKH1271" s="6"/>
      <c r="NKQ1271" s="53"/>
      <c r="NKR1271" s="53"/>
      <c r="NKV1271" s="6"/>
      <c r="NLE1271" s="53"/>
      <c r="NLF1271" s="53"/>
      <c r="NLJ1271" s="6"/>
      <c r="NLS1271" s="53"/>
      <c r="NLT1271" s="53"/>
      <c r="NLX1271" s="6"/>
      <c r="NMG1271" s="53"/>
      <c r="NMH1271" s="53"/>
      <c r="NML1271" s="6"/>
      <c r="NMU1271" s="53"/>
      <c r="NMV1271" s="53"/>
      <c r="NMZ1271" s="6"/>
      <c r="NNI1271" s="53"/>
      <c r="NNJ1271" s="53"/>
      <c r="NNN1271" s="6"/>
      <c r="NNW1271" s="53"/>
      <c r="NNX1271" s="53"/>
      <c r="NOB1271" s="6"/>
      <c r="NOK1271" s="53"/>
      <c r="NOL1271" s="53"/>
      <c r="NOP1271" s="6"/>
      <c r="NOY1271" s="53"/>
      <c r="NOZ1271" s="53"/>
      <c r="NPD1271" s="6"/>
      <c r="NPM1271" s="53"/>
      <c r="NPN1271" s="53"/>
      <c r="NPR1271" s="6"/>
      <c r="NQA1271" s="53"/>
      <c r="NQB1271" s="53"/>
      <c r="NQF1271" s="6"/>
      <c r="NQO1271" s="53"/>
      <c r="NQP1271" s="53"/>
      <c r="NQT1271" s="6"/>
      <c r="NRC1271" s="53"/>
      <c r="NRD1271" s="53"/>
      <c r="NRH1271" s="6"/>
      <c r="NRQ1271" s="53"/>
      <c r="NRR1271" s="53"/>
      <c r="NRV1271" s="6"/>
      <c r="NSE1271" s="53"/>
      <c r="NSF1271" s="53"/>
      <c r="NSJ1271" s="6"/>
      <c r="NSS1271" s="53"/>
      <c r="NST1271" s="53"/>
      <c r="NSX1271" s="6"/>
      <c r="NTG1271" s="53"/>
      <c r="NTH1271" s="53"/>
      <c r="NTL1271" s="6"/>
      <c r="NTU1271" s="53"/>
      <c r="NTV1271" s="53"/>
      <c r="NTZ1271" s="6"/>
      <c r="NUI1271" s="53"/>
      <c r="NUJ1271" s="53"/>
      <c r="NUN1271" s="6"/>
      <c r="NUW1271" s="53"/>
      <c r="NUX1271" s="53"/>
      <c r="NVB1271" s="6"/>
      <c r="NVK1271" s="53"/>
      <c r="NVL1271" s="53"/>
      <c r="NVP1271" s="6"/>
      <c r="NVY1271" s="53"/>
      <c r="NVZ1271" s="53"/>
      <c r="NWD1271" s="6"/>
      <c r="NWM1271" s="53"/>
      <c r="NWN1271" s="53"/>
      <c r="NWR1271" s="6"/>
      <c r="NXA1271" s="53"/>
      <c r="NXB1271" s="53"/>
      <c r="NXF1271" s="6"/>
      <c r="NXO1271" s="53"/>
      <c r="NXP1271" s="53"/>
      <c r="NXT1271" s="6"/>
      <c r="NYC1271" s="53"/>
      <c r="NYD1271" s="53"/>
      <c r="NYH1271" s="6"/>
      <c r="NYQ1271" s="53"/>
      <c r="NYR1271" s="53"/>
      <c r="NYV1271" s="6"/>
      <c r="NZE1271" s="53"/>
      <c r="NZF1271" s="53"/>
      <c r="NZJ1271" s="6"/>
      <c r="NZS1271" s="53"/>
      <c r="NZT1271" s="53"/>
      <c r="NZX1271" s="6"/>
      <c r="OAG1271" s="53"/>
      <c r="OAH1271" s="53"/>
      <c r="OAL1271" s="6"/>
      <c r="OAU1271" s="53"/>
      <c r="OAV1271" s="53"/>
      <c r="OAZ1271" s="6"/>
      <c r="OBI1271" s="53"/>
      <c r="OBJ1271" s="53"/>
      <c r="OBN1271" s="6"/>
      <c r="OBW1271" s="53"/>
      <c r="OBX1271" s="53"/>
      <c r="OCB1271" s="6"/>
      <c r="OCK1271" s="53"/>
      <c r="OCL1271" s="53"/>
      <c r="OCP1271" s="6"/>
      <c r="OCY1271" s="53"/>
      <c r="OCZ1271" s="53"/>
      <c r="ODD1271" s="6"/>
      <c r="ODM1271" s="53"/>
      <c r="ODN1271" s="53"/>
      <c r="ODR1271" s="6"/>
      <c r="OEA1271" s="53"/>
      <c r="OEB1271" s="53"/>
      <c r="OEF1271" s="6"/>
      <c r="OEO1271" s="53"/>
      <c r="OEP1271" s="53"/>
      <c r="OET1271" s="6"/>
      <c r="OFC1271" s="53"/>
      <c r="OFD1271" s="53"/>
      <c r="OFH1271" s="6"/>
      <c r="OFQ1271" s="53"/>
      <c r="OFR1271" s="53"/>
      <c r="OFV1271" s="6"/>
      <c r="OGE1271" s="53"/>
      <c r="OGF1271" s="53"/>
      <c r="OGJ1271" s="6"/>
      <c r="OGS1271" s="53"/>
      <c r="OGT1271" s="53"/>
      <c r="OGX1271" s="6"/>
      <c r="OHG1271" s="53"/>
      <c r="OHH1271" s="53"/>
      <c r="OHL1271" s="6"/>
      <c r="OHU1271" s="53"/>
      <c r="OHV1271" s="53"/>
      <c r="OHZ1271" s="6"/>
      <c r="OII1271" s="53"/>
      <c r="OIJ1271" s="53"/>
      <c r="OIN1271" s="6"/>
      <c r="OIW1271" s="53"/>
      <c r="OIX1271" s="53"/>
      <c r="OJB1271" s="6"/>
      <c r="OJK1271" s="53"/>
      <c r="OJL1271" s="53"/>
      <c r="OJP1271" s="6"/>
      <c r="OJY1271" s="53"/>
      <c r="OJZ1271" s="53"/>
      <c r="OKD1271" s="6"/>
      <c r="OKM1271" s="53"/>
      <c r="OKN1271" s="53"/>
      <c r="OKR1271" s="6"/>
      <c r="OLA1271" s="53"/>
      <c r="OLB1271" s="53"/>
      <c r="OLF1271" s="6"/>
      <c r="OLO1271" s="53"/>
      <c r="OLP1271" s="53"/>
      <c r="OLT1271" s="6"/>
      <c r="OMC1271" s="53"/>
      <c r="OMD1271" s="53"/>
      <c r="OMH1271" s="6"/>
      <c r="OMQ1271" s="53"/>
      <c r="OMR1271" s="53"/>
      <c r="OMV1271" s="6"/>
      <c r="ONE1271" s="53"/>
      <c r="ONF1271" s="53"/>
      <c r="ONJ1271" s="6"/>
      <c r="ONS1271" s="53"/>
      <c r="ONT1271" s="53"/>
      <c r="ONX1271" s="6"/>
      <c r="OOG1271" s="53"/>
      <c r="OOH1271" s="53"/>
      <c r="OOL1271" s="6"/>
      <c r="OOU1271" s="53"/>
      <c r="OOV1271" s="53"/>
      <c r="OOZ1271" s="6"/>
      <c r="OPI1271" s="53"/>
      <c r="OPJ1271" s="53"/>
      <c r="OPN1271" s="6"/>
      <c r="OPW1271" s="53"/>
      <c r="OPX1271" s="53"/>
      <c r="OQB1271" s="6"/>
      <c r="OQK1271" s="53"/>
      <c r="OQL1271" s="53"/>
      <c r="OQP1271" s="6"/>
      <c r="OQY1271" s="53"/>
      <c r="OQZ1271" s="53"/>
      <c r="ORD1271" s="6"/>
      <c r="ORM1271" s="53"/>
      <c r="ORN1271" s="53"/>
      <c r="ORR1271" s="6"/>
      <c r="OSA1271" s="53"/>
      <c r="OSB1271" s="53"/>
      <c r="OSF1271" s="6"/>
      <c r="OSO1271" s="53"/>
      <c r="OSP1271" s="53"/>
      <c r="OST1271" s="6"/>
      <c r="OTC1271" s="53"/>
      <c r="OTD1271" s="53"/>
      <c r="OTH1271" s="6"/>
      <c r="OTQ1271" s="53"/>
      <c r="OTR1271" s="53"/>
      <c r="OTV1271" s="6"/>
      <c r="OUE1271" s="53"/>
      <c r="OUF1271" s="53"/>
      <c r="OUJ1271" s="6"/>
      <c r="OUS1271" s="53"/>
      <c r="OUT1271" s="53"/>
      <c r="OUX1271" s="6"/>
      <c r="OVG1271" s="53"/>
      <c r="OVH1271" s="53"/>
      <c r="OVL1271" s="6"/>
      <c r="OVU1271" s="53"/>
      <c r="OVV1271" s="53"/>
      <c r="OVZ1271" s="6"/>
      <c r="OWI1271" s="53"/>
      <c r="OWJ1271" s="53"/>
      <c r="OWN1271" s="6"/>
      <c r="OWW1271" s="53"/>
      <c r="OWX1271" s="53"/>
      <c r="OXB1271" s="6"/>
      <c r="OXK1271" s="53"/>
      <c r="OXL1271" s="53"/>
      <c r="OXP1271" s="6"/>
      <c r="OXY1271" s="53"/>
      <c r="OXZ1271" s="53"/>
      <c r="OYD1271" s="6"/>
      <c r="OYM1271" s="53"/>
      <c r="OYN1271" s="53"/>
      <c r="OYR1271" s="6"/>
      <c r="OZA1271" s="53"/>
      <c r="OZB1271" s="53"/>
      <c r="OZF1271" s="6"/>
      <c r="OZO1271" s="53"/>
      <c r="OZP1271" s="53"/>
      <c r="OZT1271" s="6"/>
      <c r="PAC1271" s="53"/>
      <c r="PAD1271" s="53"/>
      <c r="PAH1271" s="6"/>
      <c r="PAQ1271" s="53"/>
      <c r="PAR1271" s="53"/>
      <c r="PAV1271" s="6"/>
      <c r="PBE1271" s="53"/>
      <c r="PBF1271" s="53"/>
      <c r="PBJ1271" s="6"/>
      <c r="PBS1271" s="53"/>
      <c r="PBT1271" s="53"/>
      <c r="PBX1271" s="6"/>
      <c r="PCG1271" s="53"/>
      <c r="PCH1271" s="53"/>
      <c r="PCL1271" s="6"/>
      <c r="PCU1271" s="53"/>
      <c r="PCV1271" s="53"/>
      <c r="PCZ1271" s="6"/>
      <c r="PDI1271" s="53"/>
      <c r="PDJ1271" s="53"/>
      <c r="PDN1271" s="6"/>
      <c r="PDW1271" s="53"/>
      <c r="PDX1271" s="53"/>
      <c r="PEB1271" s="6"/>
      <c r="PEK1271" s="53"/>
      <c r="PEL1271" s="53"/>
      <c r="PEP1271" s="6"/>
      <c r="PEY1271" s="53"/>
      <c r="PEZ1271" s="53"/>
      <c r="PFD1271" s="6"/>
      <c r="PFM1271" s="53"/>
      <c r="PFN1271" s="53"/>
      <c r="PFR1271" s="6"/>
      <c r="PGA1271" s="53"/>
      <c r="PGB1271" s="53"/>
      <c r="PGF1271" s="6"/>
      <c r="PGO1271" s="53"/>
      <c r="PGP1271" s="53"/>
      <c r="PGT1271" s="6"/>
      <c r="PHC1271" s="53"/>
      <c r="PHD1271" s="53"/>
      <c r="PHH1271" s="6"/>
      <c r="PHQ1271" s="53"/>
      <c r="PHR1271" s="53"/>
      <c r="PHV1271" s="6"/>
      <c r="PIE1271" s="53"/>
      <c r="PIF1271" s="53"/>
      <c r="PIJ1271" s="6"/>
      <c r="PIS1271" s="53"/>
      <c r="PIT1271" s="53"/>
      <c r="PIX1271" s="6"/>
      <c r="PJG1271" s="53"/>
      <c r="PJH1271" s="53"/>
      <c r="PJL1271" s="6"/>
      <c r="PJU1271" s="53"/>
      <c r="PJV1271" s="53"/>
      <c r="PJZ1271" s="6"/>
      <c r="PKI1271" s="53"/>
      <c r="PKJ1271" s="53"/>
      <c r="PKN1271" s="6"/>
      <c r="PKW1271" s="53"/>
      <c r="PKX1271" s="53"/>
      <c r="PLB1271" s="6"/>
      <c r="PLK1271" s="53"/>
      <c r="PLL1271" s="53"/>
      <c r="PLP1271" s="6"/>
      <c r="PLY1271" s="53"/>
      <c r="PLZ1271" s="53"/>
      <c r="PMD1271" s="6"/>
      <c r="PMM1271" s="53"/>
      <c r="PMN1271" s="53"/>
      <c r="PMR1271" s="6"/>
      <c r="PNA1271" s="53"/>
      <c r="PNB1271" s="53"/>
      <c r="PNF1271" s="6"/>
      <c r="PNO1271" s="53"/>
      <c r="PNP1271" s="53"/>
      <c r="PNT1271" s="6"/>
      <c r="POC1271" s="53"/>
      <c r="POD1271" s="53"/>
      <c r="POH1271" s="6"/>
      <c r="POQ1271" s="53"/>
      <c r="POR1271" s="53"/>
      <c r="POV1271" s="6"/>
      <c r="PPE1271" s="53"/>
      <c r="PPF1271" s="53"/>
      <c r="PPJ1271" s="6"/>
      <c r="PPS1271" s="53"/>
      <c r="PPT1271" s="53"/>
      <c r="PPX1271" s="6"/>
      <c r="PQG1271" s="53"/>
      <c r="PQH1271" s="53"/>
      <c r="PQL1271" s="6"/>
      <c r="PQU1271" s="53"/>
      <c r="PQV1271" s="53"/>
      <c r="PQZ1271" s="6"/>
      <c r="PRI1271" s="53"/>
      <c r="PRJ1271" s="53"/>
      <c r="PRN1271" s="6"/>
      <c r="PRW1271" s="53"/>
      <c r="PRX1271" s="53"/>
      <c r="PSB1271" s="6"/>
      <c r="PSK1271" s="53"/>
      <c r="PSL1271" s="53"/>
      <c r="PSP1271" s="6"/>
      <c r="PSY1271" s="53"/>
      <c r="PSZ1271" s="53"/>
      <c r="PTD1271" s="6"/>
      <c r="PTM1271" s="53"/>
      <c r="PTN1271" s="53"/>
      <c r="PTR1271" s="6"/>
      <c r="PUA1271" s="53"/>
      <c r="PUB1271" s="53"/>
      <c r="PUF1271" s="6"/>
      <c r="PUO1271" s="53"/>
      <c r="PUP1271" s="53"/>
      <c r="PUT1271" s="6"/>
      <c r="PVC1271" s="53"/>
      <c r="PVD1271" s="53"/>
      <c r="PVH1271" s="6"/>
      <c r="PVQ1271" s="53"/>
      <c r="PVR1271" s="53"/>
      <c r="PVV1271" s="6"/>
      <c r="PWE1271" s="53"/>
      <c r="PWF1271" s="53"/>
      <c r="PWJ1271" s="6"/>
      <c r="PWS1271" s="53"/>
      <c r="PWT1271" s="53"/>
      <c r="PWX1271" s="6"/>
      <c r="PXG1271" s="53"/>
      <c r="PXH1271" s="53"/>
      <c r="PXL1271" s="6"/>
      <c r="PXU1271" s="53"/>
      <c r="PXV1271" s="53"/>
      <c r="PXZ1271" s="6"/>
      <c r="PYI1271" s="53"/>
      <c r="PYJ1271" s="53"/>
      <c r="PYN1271" s="6"/>
      <c r="PYW1271" s="53"/>
      <c r="PYX1271" s="53"/>
      <c r="PZB1271" s="6"/>
      <c r="PZK1271" s="53"/>
      <c r="PZL1271" s="53"/>
      <c r="PZP1271" s="6"/>
      <c r="PZY1271" s="53"/>
      <c r="PZZ1271" s="53"/>
      <c r="QAD1271" s="6"/>
      <c r="QAM1271" s="53"/>
      <c r="QAN1271" s="53"/>
      <c r="QAR1271" s="6"/>
      <c r="QBA1271" s="53"/>
      <c r="QBB1271" s="53"/>
      <c r="QBF1271" s="6"/>
      <c r="QBO1271" s="53"/>
      <c r="QBP1271" s="53"/>
      <c r="QBT1271" s="6"/>
      <c r="QCC1271" s="53"/>
      <c r="QCD1271" s="53"/>
      <c r="QCH1271" s="6"/>
      <c r="QCQ1271" s="53"/>
      <c r="QCR1271" s="53"/>
      <c r="QCV1271" s="6"/>
      <c r="QDE1271" s="53"/>
      <c r="QDF1271" s="53"/>
      <c r="QDJ1271" s="6"/>
      <c r="QDS1271" s="53"/>
      <c r="QDT1271" s="53"/>
      <c r="QDX1271" s="6"/>
      <c r="QEG1271" s="53"/>
      <c r="QEH1271" s="53"/>
      <c r="QEL1271" s="6"/>
      <c r="QEU1271" s="53"/>
      <c r="QEV1271" s="53"/>
      <c r="QEZ1271" s="6"/>
      <c r="QFI1271" s="53"/>
      <c r="QFJ1271" s="53"/>
      <c r="QFN1271" s="6"/>
      <c r="QFW1271" s="53"/>
      <c r="QFX1271" s="53"/>
      <c r="QGB1271" s="6"/>
      <c r="QGK1271" s="53"/>
      <c r="QGL1271" s="53"/>
      <c r="QGP1271" s="6"/>
      <c r="QGY1271" s="53"/>
      <c r="QGZ1271" s="53"/>
      <c r="QHD1271" s="6"/>
      <c r="QHM1271" s="53"/>
      <c r="QHN1271" s="53"/>
      <c r="QHR1271" s="6"/>
      <c r="QIA1271" s="53"/>
      <c r="QIB1271" s="53"/>
      <c r="QIF1271" s="6"/>
      <c r="QIO1271" s="53"/>
      <c r="QIP1271" s="53"/>
      <c r="QIT1271" s="6"/>
      <c r="QJC1271" s="53"/>
      <c r="QJD1271" s="53"/>
      <c r="QJH1271" s="6"/>
      <c r="QJQ1271" s="53"/>
      <c r="QJR1271" s="53"/>
      <c r="QJV1271" s="6"/>
      <c r="QKE1271" s="53"/>
      <c r="QKF1271" s="53"/>
      <c r="QKJ1271" s="6"/>
      <c r="QKS1271" s="53"/>
      <c r="QKT1271" s="53"/>
      <c r="QKX1271" s="6"/>
      <c r="QLG1271" s="53"/>
      <c r="QLH1271" s="53"/>
      <c r="QLL1271" s="6"/>
      <c r="QLU1271" s="53"/>
      <c r="QLV1271" s="53"/>
      <c r="QLZ1271" s="6"/>
      <c r="QMI1271" s="53"/>
      <c r="QMJ1271" s="53"/>
      <c r="QMN1271" s="6"/>
      <c r="QMW1271" s="53"/>
      <c r="QMX1271" s="53"/>
      <c r="QNB1271" s="6"/>
      <c r="QNK1271" s="53"/>
      <c r="QNL1271" s="53"/>
      <c r="QNP1271" s="6"/>
      <c r="QNY1271" s="53"/>
      <c r="QNZ1271" s="53"/>
      <c r="QOD1271" s="6"/>
      <c r="QOM1271" s="53"/>
      <c r="QON1271" s="53"/>
      <c r="QOR1271" s="6"/>
      <c r="QPA1271" s="53"/>
      <c r="QPB1271" s="53"/>
      <c r="QPF1271" s="6"/>
      <c r="QPO1271" s="53"/>
      <c r="QPP1271" s="53"/>
      <c r="QPT1271" s="6"/>
      <c r="QQC1271" s="53"/>
      <c r="QQD1271" s="53"/>
      <c r="QQH1271" s="6"/>
      <c r="QQQ1271" s="53"/>
      <c r="QQR1271" s="53"/>
      <c r="QQV1271" s="6"/>
      <c r="QRE1271" s="53"/>
      <c r="QRF1271" s="53"/>
      <c r="QRJ1271" s="6"/>
      <c r="QRS1271" s="53"/>
      <c r="QRT1271" s="53"/>
      <c r="QRX1271" s="6"/>
      <c r="QSG1271" s="53"/>
      <c r="QSH1271" s="53"/>
      <c r="QSL1271" s="6"/>
      <c r="QSU1271" s="53"/>
      <c r="QSV1271" s="53"/>
      <c r="QSZ1271" s="6"/>
      <c r="QTI1271" s="53"/>
      <c r="QTJ1271" s="53"/>
      <c r="QTN1271" s="6"/>
      <c r="QTW1271" s="53"/>
      <c r="QTX1271" s="53"/>
      <c r="QUB1271" s="6"/>
      <c r="QUK1271" s="53"/>
      <c r="QUL1271" s="53"/>
      <c r="QUP1271" s="6"/>
      <c r="QUY1271" s="53"/>
      <c r="QUZ1271" s="53"/>
      <c r="QVD1271" s="6"/>
      <c r="QVM1271" s="53"/>
      <c r="QVN1271" s="53"/>
      <c r="QVR1271" s="6"/>
      <c r="QWA1271" s="53"/>
      <c r="QWB1271" s="53"/>
      <c r="QWF1271" s="6"/>
      <c r="QWO1271" s="53"/>
      <c r="QWP1271" s="53"/>
      <c r="QWT1271" s="6"/>
      <c r="QXC1271" s="53"/>
      <c r="QXD1271" s="53"/>
      <c r="QXH1271" s="6"/>
      <c r="QXQ1271" s="53"/>
      <c r="QXR1271" s="53"/>
      <c r="QXV1271" s="6"/>
      <c r="QYE1271" s="53"/>
      <c r="QYF1271" s="53"/>
      <c r="QYJ1271" s="6"/>
      <c r="QYS1271" s="53"/>
      <c r="QYT1271" s="53"/>
      <c r="QYX1271" s="6"/>
      <c r="QZG1271" s="53"/>
      <c r="QZH1271" s="53"/>
      <c r="QZL1271" s="6"/>
      <c r="QZU1271" s="53"/>
      <c r="QZV1271" s="53"/>
      <c r="QZZ1271" s="6"/>
      <c r="RAI1271" s="53"/>
      <c r="RAJ1271" s="53"/>
      <c r="RAN1271" s="6"/>
      <c r="RAW1271" s="53"/>
      <c r="RAX1271" s="53"/>
      <c r="RBB1271" s="6"/>
      <c r="RBK1271" s="53"/>
      <c r="RBL1271" s="53"/>
      <c r="RBP1271" s="6"/>
      <c r="RBY1271" s="53"/>
      <c r="RBZ1271" s="53"/>
      <c r="RCD1271" s="6"/>
      <c r="RCM1271" s="53"/>
      <c r="RCN1271" s="53"/>
      <c r="RCR1271" s="6"/>
      <c r="RDA1271" s="53"/>
      <c r="RDB1271" s="53"/>
      <c r="RDF1271" s="6"/>
      <c r="RDO1271" s="53"/>
      <c r="RDP1271" s="53"/>
      <c r="RDT1271" s="6"/>
      <c r="REC1271" s="53"/>
      <c r="RED1271" s="53"/>
      <c r="REH1271" s="6"/>
      <c r="REQ1271" s="53"/>
      <c r="RER1271" s="53"/>
      <c r="REV1271" s="6"/>
      <c r="RFE1271" s="53"/>
      <c r="RFF1271" s="53"/>
      <c r="RFJ1271" s="6"/>
      <c r="RFS1271" s="53"/>
      <c r="RFT1271" s="53"/>
      <c r="RFX1271" s="6"/>
      <c r="RGG1271" s="53"/>
      <c r="RGH1271" s="53"/>
      <c r="RGL1271" s="6"/>
      <c r="RGU1271" s="53"/>
      <c r="RGV1271" s="53"/>
      <c r="RGZ1271" s="6"/>
      <c r="RHI1271" s="53"/>
      <c r="RHJ1271" s="53"/>
      <c r="RHN1271" s="6"/>
      <c r="RHW1271" s="53"/>
      <c r="RHX1271" s="53"/>
      <c r="RIB1271" s="6"/>
      <c r="RIK1271" s="53"/>
      <c r="RIL1271" s="53"/>
      <c r="RIP1271" s="6"/>
      <c r="RIY1271" s="53"/>
      <c r="RIZ1271" s="53"/>
      <c r="RJD1271" s="6"/>
      <c r="RJM1271" s="53"/>
      <c r="RJN1271" s="53"/>
      <c r="RJR1271" s="6"/>
      <c r="RKA1271" s="53"/>
      <c r="RKB1271" s="53"/>
      <c r="RKF1271" s="6"/>
      <c r="RKO1271" s="53"/>
      <c r="RKP1271" s="53"/>
      <c r="RKT1271" s="6"/>
      <c r="RLC1271" s="53"/>
      <c r="RLD1271" s="53"/>
      <c r="RLH1271" s="6"/>
      <c r="RLQ1271" s="53"/>
      <c r="RLR1271" s="53"/>
      <c r="RLV1271" s="6"/>
      <c r="RME1271" s="53"/>
      <c r="RMF1271" s="53"/>
      <c r="RMJ1271" s="6"/>
      <c r="RMS1271" s="53"/>
      <c r="RMT1271" s="53"/>
      <c r="RMX1271" s="6"/>
      <c r="RNG1271" s="53"/>
      <c r="RNH1271" s="53"/>
      <c r="RNL1271" s="6"/>
      <c r="RNU1271" s="53"/>
      <c r="RNV1271" s="53"/>
      <c r="RNZ1271" s="6"/>
      <c r="ROI1271" s="53"/>
      <c r="ROJ1271" s="53"/>
      <c r="RON1271" s="6"/>
      <c r="ROW1271" s="53"/>
      <c r="ROX1271" s="53"/>
      <c r="RPB1271" s="6"/>
      <c r="RPK1271" s="53"/>
      <c r="RPL1271" s="53"/>
      <c r="RPP1271" s="6"/>
      <c r="RPY1271" s="53"/>
      <c r="RPZ1271" s="53"/>
      <c r="RQD1271" s="6"/>
      <c r="RQM1271" s="53"/>
      <c r="RQN1271" s="53"/>
      <c r="RQR1271" s="6"/>
      <c r="RRA1271" s="53"/>
      <c r="RRB1271" s="53"/>
      <c r="RRF1271" s="6"/>
      <c r="RRO1271" s="53"/>
      <c r="RRP1271" s="53"/>
      <c r="RRT1271" s="6"/>
      <c r="RSC1271" s="53"/>
      <c r="RSD1271" s="53"/>
      <c r="RSH1271" s="6"/>
      <c r="RSQ1271" s="53"/>
      <c r="RSR1271" s="53"/>
      <c r="RSV1271" s="6"/>
      <c r="RTE1271" s="53"/>
      <c r="RTF1271" s="53"/>
      <c r="RTJ1271" s="6"/>
      <c r="RTS1271" s="53"/>
      <c r="RTT1271" s="53"/>
      <c r="RTX1271" s="6"/>
      <c r="RUG1271" s="53"/>
      <c r="RUH1271" s="53"/>
      <c r="RUL1271" s="6"/>
      <c r="RUU1271" s="53"/>
      <c r="RUV1271" s="53"/>
      <c r="RUZ1271" s="6"/>
      <c r="RVI1271" s="53"/>
      <c r="RVJ1271" s="53"/>
      <c r="RVN1271" s="6"/>
      <c r="RVW1271" s="53"/>
      <c r="RVX1271" s="53"/>
      <c r="RWB1271" s="6"/>
      <c r="RWK1271" s="53"/>
      <c r="RWL1271" s="53"/>
      <c r="RWP1271" s="6"/>
      <c r="RWY1271" s="53"/>
      <c r="RWZ1271" s="53"/>
      <c r="RXD1271" s="6"/>
      <c r="RXM1271" s="53"/>
      <c r="RXN1271" s="53"/>
      <c r="RXR1271" s="6"/>
      <c r="RYA1271" s="53"/>
      <c r="RYB1271" s="53"/>
      <c r="RYF1271" s="6"/>
      <c r="RYO1271" s="53"/>
      <c r="RYP1271" s="53"/>
      <c r="RYT1271" s="6"/>
      <c r="RZC1271" s="53"/>
      <c r="RZD1271" s="53"/>
      <c r="RZH1271" s="6"/>
      <c r="RZQ1271" s="53"/>
      <c r="RZR1271" s="53"/>
      <c r="RZV1271" s="6"/>
      <c r="SAE1271" s="53"/>
      <c r="SAF1271" s="53"/>
      <c r="SAJ1271" s="6"/>
      <c r="SAS1271" s="53"/>
      <c r="SAT1271" s="53"/>
      <c r="SAX1271" s="6"/>
      <c r="SBG1271" s="53"/>
      <c r="SBH1271" s="53"/>
      <c r="SBL1271" s="6"/>
      <c r="SBU1271" s="53"/>
      <c r="SBV1271" s="53"/>
      <c r="SBZ1271" s="6"/>
      <c r="SCI1271" s="53"/>
      <c r="SCJ1271" s="53"/>
      <c r="SCN1271" s="6"/>
      <c r="SCW1271" s="53"/>
      <c r="SCX1271" s="53"/>
      <c r="SDB1271" s="6"/>
      <c r="SDK1271" s="53"/>
      <c r="SDL1271" s="53"/>
      <c r="SDP1271" s="6"/>
      <c r="SDY1271" s="53"/>
      <c r="SDZ1271" s="53"/>
      <c r="SED1271" s="6"/>
      <c r="SEM1271" s="53"/>
      <c r="SEN1271" s="53"/>
      <c r="SER1271" s="6"/>
      <c r="SFA1271" s="53"/>
      <c r="SFB1271" s="53"/>
      <c r="SFF1271" s="6"/>
      <c r="SFO1271" s="53"/>
      <c r="SFP1271" s="53"/>
      <c r="SFT1271" s="6"/>
      <c r="SGC1271" s="53"/>
      <c r="SGD1271" s="53"/>
      <c r="SGH1271" s="6"/>
      <c r="SGQ1271" s="53"/>
      <c r="SGR1271" s="53"/>
      <c r="SGV1271" s="6"/>
      <c r="SHE1271" s="53"/>
      <c r="SHF1271" s="53"/>
      <c r="SHJ1271" s="6"/>
      <c r="SHS1271" s="53"/>
      <c r="SHT1271" s="53"/>
      <c r="SHX1271" s="6"/>
      <c r="SIG1271" s="53"/>
      <c r="SIH1271" s="53"/>
      <c r="SIL1271" s="6"/>
      <c r="SIU1271" s="53"/>
      <c r="SIV1271" s="53"/>
      <c r="SIZ1271" s="6"/>
      <c r="SJI1271" s="53"/>
      <c r="SJJ1271" s="53"/>
      <c r="SJN1271" s="6"/>
      <c r="SJW1271" s="53"/>
      <c r="SJX1271" s="53"/>
      <c r="SKB1271" s="6"/>
      <c r="SKK1271" s="53"/>
      <c r="SKL1271" s="53"/>
      <c r="SKP1271" s="6"/>
      <c r="SKY1271" s="53"/>
      <c r="SKZ1271" s="53"/>
      <c r="SLD1271" s="6"/>
      <c r="SLM1271" s="53"/>
      <c r="SLN1271" s="53"/>
      <c r="SLR1271" s="6"/>
      <c r="SMA1271" s="53"/>
      <c r="SMB1271" s="53"/>
      <c r="SMF1271" s="6"/>
      <c r="SMO1271" s="53"/>
      <c r="SMP1271" s="53"/>
      <c r="SMT1271" s="6"/>
      <c r="SNC1271" s="53"/>
      <c r="SND1271" s="53"/>
      <c r="SNH1271" s="6"/>
      <c r="SNQ1271" s="53"/>
      <c r="SNR1271" s="53"/>
      <c r="SNV1271" s="6"/>
      <c r="SOE1271" s="53"/>
      <c r="SOF1271" s="53"/>
      <c r="SOJ1271" s="6"/>
      <c r="SOS1271" s="53"/>
      <c r="SOT1271" s="53"/>
      <c r="SOX1271" s="6"/>
      <c r="SPG1271" s="53"/>
      <c r="SPH1271" s="53"/>
      <c r="SPL1271" s="6"/>
      <c r="SPU1271" s="53"/>
      <c r="SPV1271" s="53"/>
      <c r="SPZ1271" s="6"/>
      <c r="SQI1271" s="53"/>
      <c r="SQJ1271" s="53"/>
      <c r="SQN1271" s="6"/>
      <c r="SQW1271" s="53"/>
      <c r="SQX1271" s="53"/>
      <c r="SRB1271" s="6"/>
      <c r="SRK1271" s="53"/>
      <c r="SRL1271" s="53"/>
      <c r="SRP1271" s="6"/>
      <c r="SRY1271" s="53"/>
      <c r="SRZ1271" s="53"/>
      <c r="SSD1271" s="6"/>
      <c r="SSM1271" s="53"/>
      <c r="SSN1271" s="53"/>
      <c r="SSR1271" s="6"/>
      <c r="STA1271" s="53"/>
      <c r="STB1271" s="53"/>
      <c r="STF1271" s="6"/>
      <c r="STO1271" s="53"/>
      <c r="STP1271" s="53"/>
      <c r="STT1271" s="6"/>
      <c r="SUC1271" s="53"/>
      <c r="SUD1271" s="53"/>
      <c r="SUH1271" s="6"/>
      <c r="SUQ1271" s="53"/>
      <c r="SUR1271" s="53"/>
      <c r="SUV1271" s="6"/>
      <c r="SVE1271" s="53"/>
      <c r="SVF1271" s="53"/>
      <c r="SVJ1271" s="6"/>
      <c r="SVS1271" s="53"/>
      <c r="SVT1271" s="53"/>
      <c r="SVX1271" s="6"/>
      <c r="SWG1271" s="53"/>
      <c r="SWH1271" s="53"/>
      <c r="SWL1271" s="6"/>
      <c r="SWU1271" s="53"/>
      <c r="SWV1271" s="53"/>
      <c r="SWZ1271" s="6"/>
      <c r="SXI1271" s="53"/>
      <c r="SXJ1271" s="53"/>
      <c r="SXN1271" s="6"/>
      <c r="SXW1271" s="53"/>
      <c r="SXX1271" s="53"/>
      <c r="SYB1271" s="6"/>
      <c r="SYK1271" s="53"/>
      <c r="SYL1271" s="53"/>
      <c r="SYP1271" s="6"/>
      <c r="SYY1271" s="53"/>
      <c r="SYZ1271" s="53"/>
      <c r="SZD1271" s="6"/>
      <c r="SZM1271" s="53"/>
      <c r="SZN1271" s="53"/>
      <c r="SZR1271" s="6"/>
      <c r="TAA1271" s="53"/>
      <c r="TAB1271" s="53"/>
      <c r="TAF1271" s="6"/>
      <c r="TAO1271" s="53"/>
      <c r="TAP1271" s="53"/>
      <c r="TAT1271" s="6"/>
      <c r="TBC1271" s="53"/>
      <c r="TBD1271" s="53"/>
      <c r="TBH1271" s="6"/>
      <c r="TBQ1271" s="53"/>
      <c r="TBR1271" s="53"/>
      <c r="TBV1271" s="6"/>
      <c r="TCE1271" s="53"/>
      <c r="TCF1271" s="53"/>
      <c r="TCJ1271" s="6"/>
      <c r="TCS1271" s="53"/>
      <c r="TCT1271" s="53"/>
      <c r="TCX1271" s="6"/>
      <c r="TDG1271" s="53"/>
      <c r="TDH1271" s="53"/>
      <c r="TDL1271" s="6"/>
      <c r="TDU1271" s="53"/>
      <c r="TDV1271" s="53"/>
      <c r="TDZ1271" s="6"/>
      <c r="TEI1271" s="53"/>
      <c r="TEJ1271" s="53"/>
      <c r="TEN1271" s="6"/>
      <c r="TEW1271" s="53"/>
      <c r="TEX1271" s="53"/>
      <c r="TFB1271" s="6"/>
      <c r="TFK1271" s="53"/>
      <c r="TFL1271" s="53"/>
      <c r="TFP1271" s="6"/>
      <c r="TFY1271" s="53"/>
      <c r="TFZ1271" s="53"/>
      <c r="TGD1271" s="6"/>
      <c r="TGM1271" s="53"/>
      <c r="TGN1271" s="53"/>
      <c r="TGR1271" s="6"/>
      <c r="THA1271" s="53"/>
      <c r="THB1271" s="53"/>
      <c r="THF1271" s="6"/>
      <c r="THO1271" s="53"/>
      <c r="THP1271" s="53"/>
      <c r="THT1271" s="6"/>
      <c r="TIC1271" s="53"/>
      <c r="TID1271" s="53"/>
      <c r="TIH1271" s="6"/>
      <c r="TIQ1271" s="53"/>
      <c r="TIR1271" s="53"/>
      <c r="TIV1271" s="6"/>
      <c r="TJE1271" s="53"/>
      <c r="TJF1271" s="53"/>
      <c r="TJJ1271" s="6"/>
      <c r="TJS1271" s="53"/>
      <c r="TJT1271" s="53"/>
      <c r="TJX1271" s="6"/>
      <c r="TKG1271" s="53"/>
      <c r="TKH1271" s="53"/>
      <c r="TKL1271" s="6"/>
      <c r="TKU1271" s="53"/>
      <c r="TKV1271" s="53"/>
      <c r="TKZ1271" s="6"/>
      <c r="TLI1271" s="53"/>
      <c r="TLJ1271" s="53"/>
      <c r="TLN1271" s="6"/>
      <c r="TLW1271" s="53"/>
      <c r="TLX1271" s="53"/>
      <c r="TMB1271" s="6"/>
      <c r="TMK1271" s="53"/>
      <c r="TML1271" s="53"/>
      <c r="TMP1271" s="6"/>
      <c r="TMY1271" s="53"/>
      <c r="TMZ1271" s="53"/>
      <c r="TND1271" s="6"/>
      <c r="TNM1271" s="53"/>
      <c r="TNN1271" s="53"/>
      <c r="TNR1271" s="6"/>
      <c r="TOA1271" s="53"/>
      <c r="TOB1271" s="53"/>
      <c r="TOF1271" s="6"/>
      <c r="TOO1271" s="53"/>
      <c r="TOP1271" s="53"/>
      <c r="TOT1271" s="6"/>
      <c r="TPC1271" s="53"/>
      <c r="TPD1271" s="53"/>
      <c r="TPH1271" s="6"/>
      <c r="TPQ1271" s="53"/>
      <c r="TPR1271" s="53"/>
      <c r="TPV1271" s="6"/>
      <c r="TQE1271" s="53"/>
      <c r="TQF1271" s="53"/>
      <c r="TQJ1271" s="6"/>
      <c r="TQS1271" s="53"/>
      <c r="TQT1271" s="53"/>
      <c r="TQX1271" s="6"/>
      <c r="TRG1271" s="53"/>
      <c r="TRH1271" s="53"/>
      <c r="TRL1271" s="6"/>
      <c r="TRU1271" s="53"/>
      <c r="TRV1271" s="53"/>
      <c r="TRZ1271" s="6"/>
      <c r="TSI1271" s="53"/>
      <c r="TSJ1271" s="53"/>
      <c r="TSN1271" s="6"/>
      <c r="TSW1271" s="53"/>
      <c r="TSX1271" s="53"/>
      <c r="TTB1271" s="6"/>
      <c r="TTK1271" s="53"/>
      <c r="TTL1271" s="53"/>
      <c r="TTP1271" s="6"/>
      <c r="TTY1271" s="53"/>
      <c r="TTZ1271" s="53"/>
      <c r="TUD1271" s="6"/>
      <c r="TUM1271" s="53"/>
      <c r="TUN1271" s="53"/>
      <c r="TUR1271" s="6"/>
      <c r="TVA1271" s="53"/>
      <c r="TVB1271" s="53"/>
      <c r="TVF1271" s="6"/>
      <c r="TVO1271" s="53"/>
      <c r="TVP1271" s="53"/>
      <c r="TVT1271" s="6"/>
      <c r="TWC1271" s="53"/>
      <c r="TWD1271" s="53"/>
      <c r="TWH1271" s="6"/>
      <c r="TWQ1271" s="53"/>
      <c r="TWR1271" s="53"/>
      <c r="TWV1271" s="6"/>
      <c r="TXE1271" s="53"/>
      <c r="TXF1271" s="53"/>
      <c r="TXJ1271" s="6"/>
      <c r="TXS1271" s="53"/>
      <c r="TXT1271" s="53"/>
      <c r="TXX1271" s="6"/>
      <c r="TYG1271" s="53"/>
      <c r="TYH1271" s="53"/>
      <c r="TYL1271" s="6"/>
      <c r="TYU1271" s="53"/>
      <c r="TYV1271" s="53"/>
      <c r="TYZ1271" s="6"/>
      <c r="TZI1271" s="53"/>
      <c r="TZJ1271" s="53"/>
      <c r="TZN1271" s="6"/>
      <c r="TZW1271" s="53"/>
      <c r="TZX1271" s="53"/>
      <c r="UAB1271" s="6"/>
      <c r="UAK1271" s="53"/>
      <c r="UAL1271" s="53"/>
      <c r="UAP1271" s="6"/>
      <c r="UAY1271" s="53"/>
      <c r="UAZ1271" s="53"/>
      <c r="UBD1271" s="6"/>
      <c r="UBM1271" s="53"/>
      <c r="UBN1271" s="53"/>
      <c r="UBR1271" s="6"/>
      <c r="UCA1271" s="53"/>
      <c r="UCB1271" s="53"/>
      <c r="UCF1271" s="6"/>
      <c r="UCO1271" s="53"/>
      <c r="UCP1271" s="53"/>
      <c r="UCT1271" s="6"/>
      <c r="UDC1271" s="53"/>
      <c r="UDD1271" s="53"/>
      <c r="UDH1271" s="6"/>
      <c r="UDQ1271" s="53"/>
      <c r="UDR1271" s="53"/>
      <c r="UDV1271" s="6"/>
      <c r="UEE1271" s="53"/>
      <c r="UEF1271" s="53"/>
      <c r="UEJ1271" s="6"/>
      <c r="UES1271" s="53"/>
      <c r="UET1271" s="53"/>
      <c r="UEX1271" s="6"/>
      <c r="UFG1271" s="53"/>
      <c r="UFH1271" s="53"/>
      <c r="UFL1271" s="6"/>
      <c r="UFU1271" s="53"/>
      <c r="UFV1271" s="53"/>
      <c r="UFZ1271" s="6"/>
      <c r="UGI1271" s="53"/>
      <c r="UGJ1271" s="53"/>
      <c r="UGN1271" s="6"/>
      <c r="UGW1271" s="53"/>
      <c r="UGX1271" s="53"/>
      <c r="UHB1271" s="6"/>
      <c r="UHK1271" s="53"/>
      <c r="UHL1271" s="53"/>
      <c r="UHP1271" s="6"/>
      <c r="UHY1271" s="53"/>
      <c r="UHZ1271" s="53"/>
      <c r="UID1271" s="6"/>
      <c r="UIM1271" s="53"/>
      <c r="UIN1271" s="53"/>
      <c r="UIR1271" s="6"/>
      <c r="UJA1271" s="53"/>
      <c r="UJB1271" s="53"/>
      <c r="UJF1271" s="6"/>
      <c r="UJO1271" s="53"/>
      <c r="UJP1271" s="53"/>
      <c r="UJT1271" s="6"/>
      <c r="UKC1271" s="53"/>
      <c r="UKD1271" s="53"/>
      <c r="UKH1271" s="6"/>
      <c r="UKQ1271" s="53"/>
      <c r="UKR1271" s="53"/>
      <c r="UKV1271" s="6"/>
      <c r="ULE1271" s="53"/>
      <c r="ULF1271" s="53"/>
      <c r="ULJ1271" s="6"/>
      <c r="ULS1271" s="53"/>
      <c r="ULT1271" s="53"/>
      <c r="ULX1271" s="6"/>
      <c r="UMG1271" s="53"/>
      <c r="UMH1271" s="53"/>
      <c r="UML1271" s="6"/>
      <c r="UMU1271" s="53"/>
      <c r="UMV1271" s="53"/>
      <c r="UMZ1271" s="6"/>
      <c r="UNI1271" s="53"/>
      <c r="UNJ1271" s="53"/>
      <c r="UNN1271" s="6"/>
      <c r="UNW1271" s="53"/>
      <c r="UNX1271" s="53"/>
      <c r="UOB1271" s="6"/>
      <c r="UOK1271" s="53"/>
      <c r="UOL1271" s="53"/>
      <c r="UOP1271" s="6"/>
      <c r="UOY1271" s="53"/>
      <c r="UOZ1271" s="53"/>
      <c r="UPD1271" s="6"/>
      <c r="UPM1271" s="53"/>
      <c r="UPN1271" s="53"/>
      <c r="UPR1271" s="6"/>
      <c r="UQA1271" s="53"/>
      <c r="UQB1271" s="53"/>
      <c r="UQF1271" s="6"/>
      <c r="UQO1271" s="53"/>
      <c r="UQP1271" s="53"/>
      <c r="UQT1271" s="6"/>
      <c r="URC1271" s="53"/>
      <c r="URD1271" s="53"/>
      <c r="URH1271" s="6"/>
      <c r="URQ1271" s="53"/>
      <c r="URR1271" s="53"/>
      <c r="URV1271" s="6"/>
      <c r="USE1271" s="53"/>
      <c r="USF1271" s="53"/>
      <c r="USJ1271" s="6"/>
      <c r="USS1271" s="53"/>
      <c r="UST1271" s="53"/>
      <c r="USX1271" s="6"/>
      <c r="UTG1271" s="53"/>
      <c r="UTH1271" s="53"/>
      <c r="UTL1271" s="6"/>
      <c r="UTU1271" s="53"/>
      <c r="UTV1271" s="53"/>
      <c r="UTZ1271" s="6"/>
      <c r="UUI1271" s="53"/>
      <c r="UUJ1271" s="53"/>
      <c r="UUN1271" s="6"/>
      <c r="UUW1271" s="53"/>
      <c r="UUX1271" s="53"/>
      <c r="UVB1271" s="6"/>
      <c r="UVK1271" s="53"/>
      <c r="UVL1271" s="53"/>
      <c r="UVP1271" s="6"/>
      <c r="UVY1271" s="53"/>
      <c r="UVZ1271" s="53"/>
      <c r="UWD1271" s="6"/>
      <c r="UWM1271" s="53"/>
      <c r="UWN1271" s="53"/>
      <c r="UWR1271" s="6"/>
      <c r="UXA1271" s="53"/>
      <c r="UXB1271" s="53"/>
      <c r="UXF1271" s="6"/>
      <c r="UXO1271" s="53"/>
      <c r="UXP1271" s="53"/>
      <c r="UXT1271" s="6"/>
      <c r="UYC1271" s="53"/>
      <c r="UYD1271" s="53"/>
      <c r="UYH1271" s="6"/>
      <c r="UYQ1271" s="53"/>
      <c r="UYR1271" s="53"/>
      <c r="UYV1271" s="6"/>
      <c r="UZE1271" s="53"/>
      <c r="UZF1271" s="53"/>
      <c r="UZJ1271" s="6"/>
      <c r="UZS1271" s="53"/>
      <c r="UZT1271" s="53"/>
      <c r="UZX1271" s="6"/>
      <c r="VAG1271" s="53"/>
      <c r="VAH1271" s="53"/>
      <c r="VAL1271" s="6"/>
      <c r="VAU1271" s="53"/>
      <c r="VAV1271" s="53"/>
      <c r="VAZ1271" s="6"/>
      <c r="VBI1271" s="53"/>
      <c r="VBJ1271" s="53"/>
      <c r="VBN1271" s="6"/>
      <c r="VBW1271" s="53"/>
      <c r="VBX1271" s="53"/>
      <c r="VCB1271" s="6"/>
      <c r="VCK1271" s="53"/>
      <c r="VCL1271" s="53"/>
      <c r="VCP1271" s="6"/>
      <c r="VCY1271" s="53"/>
      <c r="VCZ1271" s="53"/>
      <c r="VDD1271" s="6"/>
      <c r="VDM1271" s="53"/>
      <c r="VDN1271" s="53"/>
      <c r="VDR1271" s="6"/>
      <c r="VEA1271" s="53"/>
      <c r="VEB1271" s="53"/>
      <c r="VEF1271" s="6"/>
      <c r="VEO1271" s="53"/>
      <c r="VEP1271" s="53"/>
      <c r="VET1271" s="6"/>
      <c r="VFC1271" s="53"/>
      <c r="VFD1271" s="53"/>
      <c r="VFH1271" s="6"/>
      <c r="VFQ1271" s="53"/>
      <c r="VFR1271" s="53"/>
      <c r="VFV1271" s="6"/>
      <c r="VGE1271" s="53"/>
      <c r="VGF1271" s="53"/>
      <c r="VGJ1271" s="6"/>
      <c r="VGS1271" s="53"/>
      <c r="VGT1271" s="53"/>
      <c r="VGX1271" s="6"/>
      <c r="VHG1271" s="53"/>
      <c r="VHH1271" s="53"/>
      <c r="VHL1271" s="6"/>
      <c r="VHU1271" s="53"/>
      <c r="VHV1271" s="53"/>
      <c r="VHZ1271" s="6"/>
      <c r="VII1271" s="53"/>
      <c r="VIJ1271" s="53"/>
      <c r="VIN1271" s="6"/>
      <c r="VIW1271" s="53"/>
      <c r="VIX1271" s="53"/>
      <c r="VJB1271" s="6"/>
      <c r="VJK1271" s="53"/>
      <c r="VJL1271" s="53"/>
      <c r="VJP1271" s="6"/>
      <c r="VJY1271" s="53"/>
      <c r="VJZ1271" s="53"/>
      <c r="VKD1271" s="6"/>
      <c r="VKM1271" s="53"/>
      <c r="VKN1271" s="53"/>
      <c r="VKR1271" s="6"/>
      <c r="VLA1271" s="53"/>
      <c r="VLB1271" s="53"/>
      <c r="VLF1271" s="6"/>
      <c r="VLO1271" s="53"/>
      <c r="VLP1271" s="53"/>
      <c r="VLT1271" s="6"/>
      <c r="VMC1271" s="53"/>
      <c r="VMD1271" s="53"/>
      <c r="VMH1271" s="6"/>
      <c r="VMQ1271" s="53"/>
      <c r="VMR1271" s="53"/>
      <c r="VMV1271" s="6"/>
      <c r="VNE1271" s="53"/>
      <c r="VNF1271" s="53"/>
      <c r="VNJ1271" s="6"/>
      <c r="VNS1271" s="53"/>
      <c r="VNT1271" s="53"/>
      <c r="VNX1271" s="6"/>
      <c r="VOG1271" s="53"/>
      <c r="VOH1271" s="53"/>
      <c r="VOL1271" s="6"/>
      <c r="VOU1271" s="53"/>
      <c r="VOV1271" s="53"/>
      <c r="VOZ1271" s="6"/>
      <c r="VPI1271" s="53"/>
      <c r="VPJ1271" s="53"/>
      <c r="VPN1271" s="6"/>
      <c r="VPW1271" s="53"/>
      <c r="VPX1271" s="53"/>
      <c r="VQB1271" s="6"/>
      <c r="VQK1271" s="53"/>
      <c r="VQL1271" s="53"/>
      <c r="VQP1271" s="6"/>
      <c r="VQY1271" s="53"/>
      <c r="VQZ1271" s="53"/>
      <c r="VRD1271" s="6"/>
      <c r="VRM1271" s="53"/>
      <c r="VRN1271" s="53"/>
      <c r="VRR1271" s="6"/>
      <c r="VSA1271" s="53"/>
      <c r="VSB1271" s="53"/>
      <c r="VSF1271" s="6"/>
      <c r="VSO1271" s="53"/>
      <c r="VSP1271" s="53"/>
      <c r="VST1271" s="6"/>
      <c r="VTC1271" s="53"/>
      <c r="VTD1271" s="53"/>
      <c r="VTH1271" s="6"/>
      <c r="VTQ1271" s="53"/>
      <c r="VTR1271" s="53"/>
      <c r="VTV1271" s="6"/>
      <c r="VUE1271" s="53"/>
      <c r="VUF1271" s="53"/>
      <c r="VUJ1271" s="6"/>
      <c r="VUS1271" s="53"/>
      <c r="VUT1271" s="53"/>
      <c r="VUX1271" s="6"/>
      <c r="VVG1271" s="53"/>
      <c r="VVH1271" s="53"/>
      <c r="VVL1271" s="6"/>
      <c r="VVU1271" s="53"/>
      <c r="VVV1271" s="53"/>
      <c r="VVZ1271" s="6"/>
      <c r="VWI1271" s="53"/>
      <c r="VWJ1271" s="53"/>
      <c r="VWN1271" s="6"/>
      <c r="VWW1271" s="53"/>
      <c r="VWX1271" s="53"/>
      <c r="VXB1271" s="6"/>
      <c r="VXK1271" s="53"/>
      <c r="VXL1271" s="53"/>
      <c r="VXP1271" s="6"/>
      <c r="VXY1271" s="53"/>
      <c r="VXZ1271" s="53"/>
      <c r="VYD1271" s="6"/>
      <c r="VYM1271" s="53"/>
      <c r="VYN1271" s="53"/>
      <c r="VYR1271" s="6"/>
      <c r="VZA1271" s="53"/>
      <c r="VZB1271" s="53"/>
      <c r="VZF1271" s="6"/>
      <c r="VZO1271" s="53"/>
      <c r="VZP1271" s="53"/>
      <c r="VZT1271" s="6"/>
      <c r="WAC1271" s="53"/>
      <c r="WAD1271" s="53"/>
      <c r="WAH1271" s="6"/>
      <c r="WAQ1271" s="53"/>
      <c r="WAR1271" s="53"/>
      <c r="WAV1271" s="6"/>
      <c r="WBE1271" s="53"/>
      <c r="WBF1271" s="53"/>
      <c r="WBJ1271" s="6"/>
      <c r="WBS1271" s="53"/>
      <c r="WBT1271" s="53"/>
      <c r="WBX1271" s="6"/>
      <c r="WCG1271" s="53"/>
      <c r="WCH1271" s="53"/>
      <c r="WCL1271" s="6"/>
      <c r="WCU1271" s="53"/>
      <c r="WCV1271" s="53"/>
      <c r="WCZ1271" s="6"/>
      <c r="WDI1271" s="53"/>
      <c r="WDJ1271" s="53"/>
      <c r="WDN1271" s="6"/>
      <c r="WDW1271" s="53"/>
      <c r="WDX1271" s="53"/>
      <c r="WEB1271" s="6"/>
      <c r="WEK1271" s="53"/>
      <c r="WEL1271" s="53"/>
      <c r="WEP1271" s="6"/>
      <c r="WEY1271" s="53"/>
      <c r="WEZ1271" s="53"/>
      <c r="WFD1271" s="6"/>
      <c r="WFM1271" s="53"/>
      <c r="WFN1271" s="53"/>
      <c r="WFR1271" s="6"/>
      <c r="WGA1271" s="53"/>
      <c r="WGB1271" s="53"/>
      <c r="WGF1271" s="6"/>
      <c r="WGO1271" s="53"/>
      <c r="WGP1271" s="53"/>
      <c r="WGT1271" s="6"/>
      <c r="WHC1271" s="53"/>
      <c r="WHD1271" s="53"/>
      <c r="WHH1271" s="6"/>
      <c r="WHQ1271" s="53"/>
      <c r="WHR1271" s="53"/>
      <c r="WHV1271" s="6"/>
      <c r="WIE1271" s="53"/>
      <c r="WIF1271" s="53"/>
      <c r="WIJ1271" s="6"/>
      <c r="WIS1271" s="53"/>
      <c r="WIT1271" s="53"/>
      <c r="WIX1271" s="6"/>
      <c r="WJG1271" s="53"/>
      <c r="WJH1271" s="53"/>
      <c r="WJL1271" s="6"/>
      <c r="WJU1271" s="53"/>
      <c r="WJV1271" s="53"/>
      <c r="WJZ1271" s="6"/>
      <c r="WKI1271" s="53"/>
      <c r="WKJ1271" s="53"/>
      <c r="WKN1271" s="6"/>
      <c r="WKW1271" s="53"/>
      <c r="WKX1271" s="53"/>
      <c r="WLB1271" s="6"/>
      <c r="WLK1271" s="53"/>
      <c r="WLL1271" s="53"/>
      <c r="WLP1271" s="6"/>
      <c r="WLY1271" s="53"/>
      <c r="WLZ1271" s="53"/>
      <c r="WMD1271" s="6"/>
      <c r="WMM1271" s="53"/>
      <c r="WMN1271" s="53"/>
      <c r="WMR1271" s="6"/>
      <c r="WNA1271" s="53"/>
      <c r="WNB1271" s="53"/>
      <c r="WNF1271" s="6"/>
      <c r="WNO1271" s="53"/>
      <c r="WNP1271" s="53"/>
      <c r="WNT1271" s="6"/>
      <c r="WOC1271" s="53"/>
      <c r="WOD1271" s="53"/>
      <c r="WOH1271" s="6"/>
      <c r="WOQ1271" s="53"/>
      <c r="WOR1271" s="53"/>
      <c r="WOV1271" s="6"/>
      <c r="WPE1271" s="53"/>
      <c r="WPF1271" s="53"/>
      <c r="WPJ1271" s="6"/>
      <c r="WPS1271" s="53"/>
      <c r="WPT1271" s="53"/>
      <c r="WPX1271" s="6"/>
      <c r="WQG1271" s="53"/>
      <c r="WQH1271" s="53"/>
      <c r="WQL1271" s="6"/>
      <c r="WQU1271" s="53"/>
      <c r="WQV1271" s="53"/>
      <c r="WQZ1271" s="6"/>
      <c r="WRI1271" s="53"/>
      <c r="WRJ1271" s="53"/>
      <c r="WRN1271" s="6"/>
      <c r="WRW1271" s="53"/>
      <c r="WRX1271" s="53"/>
      <c r="WSB1271" s="6"/>
      <c r="WSK1271" s="53"/>
      <c r="WSL1271" s="53"/>
      <c r="WSP1271" s="6"/>
      <c r="WSY1271" s="53"/>
      <c r="WSZ1271" s="53"/>
      <c r="WTD1271" s="6"/>
      <c r="WTM1271" s="53"/>
      <c r="WTN1271" s="53"/>
      <c r="WTR1271" s="6"/>
      <c r="WUA1271" s="53"/>
      <c r="WUB1271" s="53"/>
      <c r="WUF1271" s="6"/>
      <c r="WUO1271" s="53"/>
      <c r="WUP1271" s="53"/>
      <c r="WUT1271" s="6"/>
      <c r="WVC1271" s="53"/>
      <c r="WVD1271" s="53"/>
      <c r="WVH1271" s="6"/>
      <c r="WVQ1271" s="53"/>
      <c r="WVR1271" s="53"/>
      <c r="WVV1271" s="6"/>
      <c r="WWE1271" s="53"/>
      <c r="WWF1271" s="53"/>
      <c r="WWJ1271" s="6"/>
      <c r="WWS1271" s="53"/>
      <c r="WWT1271" s="53"/>
      <c r="WWX1271" s="6"/>
      <c r="WXG1271" s="53"/>
      <c r="WXH1271" s="53"/>
      <c r="WXL1271" s="6"/>
      <c r="WXU1271" s="53"/>
      <c r="WXV1271" s="53"/>
      <c r="WXZ1271" s="6"/>
      <c r="WYI1271" s="53"/>
      <c r="WYJ1271" s="53"/>
      <c r="WYN1271" s="6"/>
      <c r="WYW1271" s="53"/>
      <c r="WYX1271" s="53"/>
      <c r="WZB1271" s="6"/>
      <c r="WZK1271" s="53"/>
      <c r="WZL1271" s="53"/>
      <c r="WZP1271" s="6"/>
      <c r="WZY1271" s="53"/>
      <c r="WZZ1271" s="53"/>
      <c r="XAD1271" s="6"/>
      <c r="XAM1271" s="53"/>
      <c r="XAN1271" s="53"/>
      <c r="XAR1271" s="6"/>
      <c r="XBA1271" s="53"/>
      <c r="XBB1271" s="53"/>
      <c r="XBF1271" s="6"/>
      <c r="XBO1271" s="53"/>
      <c r="XBP1271" s="53"/>
      <c r="XBT1271" s="6"/>
      <c r="XCC1271" s="53"/>
      <c r="XCD1271" s="53"/>
      <c r="XCH1271" s="6"/>
      <c r="XCQ1271" s="53"/>
      <c r="XCR1271" s="53"/>
      <c r="XCV1271" s="6"/>
      <c r="XDE1271" s="53"/>
      <c r="XDF1271" s="53"/>
      <c r="XDJ1271" s="6"/>
      <c r="XDS1271" s="53"/>
      <c r="XDT1271" s="53"/>
      <c r="XDX1271" s="6"/>
      <c r="XEG1271" s="53"/>
      <c r="XEH1271" s="53"/>
      <c r="XEL1271" s="6"/>
      <c r="XEU1271" s="53"/>
      <c r="XEV1271" s="53"/>
      <c r="XEZ1271" s="6"/>
    </row>
    <row r="1272" spans="1:1022 1031:2044 2053:3066 3075:4088 4097:5120 5124:6142 6146:7168 7177:8190 8199:9212 9221:10234 10243:11256 11265:12288 12292:13310 13314:14336 14345:15358 15367:16380" s="52" customFormat="1" ht="15">
      <c r="A1272" s="52" t="s">
        <v>21</v>
      </c>
      <c r="B1272" s="52" t="s">
        <v>29664</v>
      </c>
      <c r="C1272" s="52">
        <v>42564559</v>
      </c>
      <c r="D1272" s="52" t="s">
        <v>12</v>
      </c>
      <c r="E1272" s="52" t="s">
        <v>12349</v>
      </c>
      <c r="F1272" s="52" t="s">
        <v>29665</v>
      </c>
      <c r="G1272" s="52" t="s">
        <v>29666</v>
      </c>
      <c r="H1272" s="52" t="s">
        <v>35</v>
      </c>
      <c r="I1272" s="53">
        <v>44459</v>
      </c>
      <c r="J1272" s="53">
        <v>44494</v>
      </c>
      <c r="K1272" s="52" t="s">
        <v>29496</v>
      </c>
      <c r="L1272" s="52">
        <v>986617488</v>
      </c>
      <c r="M1272" s="52" t="s">
        <v>26057</v>
      </c>
      <c r="N1272" s="6" t="s">
        <v>10</v>
      </c>
      <c r="W1272" s="53"/>
      <c r="X1272" s="53"/>
      <c r="AB1272" s="6"/>
      <c r="AK1272" s="53"/>
      <c r="AL1272" s="53"/>
      <c r="AP1272" s="6"/>
      <c r="AY1272" s="53"/>
      <c r="AZ1272" s="53"/>
      <c r="BD1272" s="6"/>
      <c r="BM1272" s="53"/>
      <c r="BN1272" s="53"/>
      <c r="BR1272" s="6"/>
      <c r="CA1272" s="53"/>
      <c r="CB1272" s="53"/>
      <c r="CF1272" s="6"/>
      <c r="CO1272" s="53"/>
      <c r="CP1272" s="53"/>
      <c r="CT1272" s="6"/>
      <c r="DC1272" s="53"/>
      <c r="DD1272" s="53"/>
      <c r="DH1272" s="6"/>
      <c r="DQ1272" s="53"/>
      <c r="DR1272" s="53"/>
      <c r="DV1272" s="6"/>
      <c r="EE1272" s="53"/>
      <c r="EF1272" s="53"/>
      <c r="EJ1272" s="6"/>
      <c r="ES1272" s="53"/>
      <c r="ET1272" s="53"/>
      <c r="EX1272" s="6"/>
      <c r="FG1272" s="53"/>
      <c r="FH1272" s="53"/>
      <c r="FL1272" s="6"/>
      <c r="FU1272" s="53"/>
      <c r="FV1272" s="53"/>
      <c r="FZ1272" s="6"/>
      <c r="GI1272" s="53"/>
      <c r="GJ1272" s="53"/>
      <c r="GN1272" s="6"/>
      <c r="GW1272" s="53"/>
      <c r="GX1272" s="53"/>
      <c r="HB1272" s="6"/>
      <c r="HK1272" s="53"/>
      <c r="HL1272" s="53"/>
      <c r="HP1272" s="6"/>
      <c r="HY1272" s="53"/>
      <c r="HZ1272" s="53"/>
      <c r="ID1272" s="6"/>
      <c r="IM1272" s="53"/>
      <c r="IN1272" s="53"/>
      <c r="IR1272" s="6"/>
      <c r="JA1272" s="53"/>
      <c r="JB1272" s="53"/>
      <c r="JF1272" s="6"/>
      <c r="JO1272" s="53"/>
      <c r="JP1272" s="53"/>
      <c r="JT1272" s="6"/>
      <c r="KC1272" s="53"/>
      <c r="KD1272" s="53"/>
      <c r="KH1272" s="6"/>
      <c r="KQ1272" s="53"/>
      <c r="KR1272" s="53"/>
      <c r="KV1272" s="6"/>
      <c r="LE1272" s="53"/>
      <c r="LF1272" s="53"/>
      <c r="LJ1272" s="6"/>
      <c r="LS1272" s="53"/>
      <c r="LT1272" s="53"/>
      <c r="LX1272" s="6"/>
      <c r="MG1272" s="53"/>
      <c r="MH1272" s="53"/>
      <c r="ML1272" s="6"/>
      <c r="MU1272" s="53"/>
      <c r="MV1272" s="53"/>
      <c r="MZ1272" s="6"/>
      <c r="NI1272" s="53"/>
      <c r="NJ1272" s="53"/>
      <c r="NN1272" s="6"/>
      <c r="NW1272" s="53"/>
      <c r="NX1272" s="53"/>
      <c r="OB1272" s="6"/>
      <c r="OK1272" s="53"/>
      <c r="OL1272" s="53"/>
      <c r="OP1272" s="6"/>
      <c r="OY1272" s="53"/>
      <c r="OZ1272" s="53"/>
      <c r="PD1272" s="6"/>
      <c r="PM1272" s="53"/>
      <c r="PN1272" s="53"/>
      <c r="PR1272" s="6"/>
      <c r="QA1272" s="53"/>
      <c r="QB1272" s="53"/>
      <c r="QF1272" s="6"/>
      <c r="QO1272" s="53"/>
      <c r="QP1272" s="53"/>
      <c r="QT1272" s="6"/>
      <c r="RC1272" s="53"/>
      <c r="RD1272" s="53"/>
      <c r="RH1272" s="6"/>
      <c r="RQ1272" s="53"/>
      <c r="RR1272" s="53"/>
      <c r="RV1272" s="6"/>
      <c r="SE1272" s="53"/>
      <c r="SF1272" s="53"/>
      <c r="SJ1272" s="6"/>
      <c r="SS1272" s="53"/>
      <c r="ST1272" s="53"/>
      <c r="SX1272" s="6"/>
      <c r="TG1272" s="53"/>
      <c r="TH1272" s="53"/>
      <c r="TL1272" s="6"/>
      <c r="TU1272" s="53"/>
      <c r="TV1272" s="53"/>
      <c r="TZ1272" s="6"/>
      <c r="UI1272" s="53"/>
      <c r="UJ1272" s="53"/>
      <c r="UN1272" s="6"/>
      <c r="UW1272" s="53"/>
      <c r="UX1272" s="53"/>
      <c r="VB1272" s="6"/>
      <c r="VK1272" s="53"/>
      <c r="VL1272" s="53"/>
      <c r="VP1272" s="6"/>
      <c r="VY1272" s="53"/>
      <c r="VZ1272" s="53"/>
      <c r="WD1272" s="6"/>
      <c r="WM1272" s="53"/>
      <c r="WN1272" s="53"/>
      <c r="WR1272" s="6"/>
      <c r="XA1272" s="53"/>
      <c r="XB1272" s="53"/>
      <c r="XF1272" s="6"/>
      <c r="XO1272" s="53"/>
      <c r="XP1272" s="53"/>
      <c r="XT1272" s="6"/>
      <c r="YC1272" s="53"/>
      <c r="YD1272" s="53"/>
      <c r="YH1272" s="6"/>
      <c r="YQ1272" s="53"/>
      <c r="YR1272" s="53"/>
      <c r="YV1272" s="6"/>
      <c r="ZE1272" s="53"/>
      <c r="ZF1272" s="53"/>
      <c r="ZJ1272" s="6"/>
      <c r="ZS1272" s="53"/>
      <c r="ZT1272" s="53"/>
      <c r="ZX1272" s="6"/>
      <c r="AAG1272" s="53"/>
      <c r="AAH1272" s="53"/>
      <c r="AAL1272" s="6"/>
      <c r="AAU1272" s="53"/>
      <c r="AAV1272" s="53"/>
      <c r="AAZ1272" s="6"/>
      <c r="ABI1272" s="53"/>
      <c r="ABJ1272" s="53"/>
      <c r="ABN1272" s="6"/>
      <c r="ABW1272" s="53"/>
      <c r="ABX1272" s="53"/>
      <c r="ACB1272" s="6"/>
      <c r="ACK1272" s="53"/>
      <c r="ACL1272" s="53"/>
      <c r="ACP1272" s="6"/>
      <c r="ACY1272" s="53"/>
      <c r="ACZ1272" s="53"/>
      <c r="ADD1272" s="6"/>
      <c r="ADM1272" s="53"/>
      <c r="ADN1272" s="53"/>
      <c r="ADR1272" s="6"/>
      <c r="AEA1272" s="53"/>
      <c r="AEB1272" s="53"/>
      <c r="AEF1272" s="6"/>
      <c r="AEO1272" s="53"/>
      <c r="AEP1272" s="53"/>
      <c r="AET1272" s="6"/>
      <c r="AFC1272" s="53"/>
      <c r="AFD1272" s="53"/>
      <c r="AFH1272" s="6"/>
      <c r="AFQ1272" s="53"/>
      <c r="AFR1272" s="53"/>
      <c r="AFV1272" s="6"/>
      <c r="AGE1272" s="53"/>
      <c r="AGF1272" s="53"/>
      <c r="AGJ1272" s="6"/>
      <c r="AGS1272" s="53"/>
      <c r="AGT1272" s="53"/>
      <c r="AGX1272" s="6"/>
      <c r="AHG1272" s="53"/>
      <c r="AHH1272" s="53"/>
      <c r="AHL1272" s="6"/>
      <c r="AHU1272" s="53"/>
      <c r="AHV1272" s="53"/>
      <c r="AHZ1272" s="6"/>
      <c r="AII1272" s="53"/>
      <c r="AIJ1272" s="53"/>
      <c r="AIN1272" s="6"/>
      <c r="AIW1272" s="53"/>
      <c r="AIX1272" s="53"/>
      <c r="AJB1272" s="6"/>
      <c r="AJK1272" s="53"/>
      <c r="AJL1272" s="53"/>
      <c r="AJP1272" s="6"/>
      <c r="AJY1272" s="53"/>
      <c r="AJZ1272" s="53"/>
      <c r="AKD1272" s="6"/>
      <c r="AKM1272" s="53"/>
      <c r="AKN1272" s="53"/>
      <c r="AKR1272" s="6"/>
      <c r="ALA1272" s="53"/>
      <c r="ALB1272" s="53"/>
      <c r="ALF1272" s="6"/>
      <c r="ALO1272" s="53"/>
      <c r="ALP1272" s="53"/>
      <c r="ALT1272" s="6"/>
      <c r="AMC1272" s="53"/>
      <c r="AMD1272" s="53"/>
      <c r="AMH1272" s="6"/>
      <c r="AMQ1272" s="53"/>
      <c r="AMR1272" s="53"/>
      <c r="AMV1272" s="6"/>
      <c r="ANE1272" s="53"/>
      <c r="ANF1272" s="53"/>
      <c r="ANJ1272" s="6"/>
      <c r="ANS1272" s="53"/>
      <c r="ANT1272" s="53"/>
      <c r="ANX1272" s="6"/>
      <c r="AOG1272" s="53"/>
      <c r="AOH1272" s="53"/>
      <c r="AOL1272" s="6"/>
      <c r="AOU1272" s="53"/>
      <c r="AOV1272" s="53"/>
      <c r="AOZ1272" s="6"/>
      <c r="API1272" s="53"/>
      <c r="APJ1272" s="53"/>
      <c r="APN1272" s="6"/>
      <c r="APW1272" s="53"/>
      <c r="APX1272" s="53"/>
      <c r="AQB1272" s="6"/>
      <c r="AQK1272" s="53"/>
      <c r="AQL1272" s="53"/>
      <c r="AQP1272" s="6"/>
      <c r="AQY1272" s="53"/>
      <c r="AQZ1272" s="53"/>
      <c r="ARD1272" s="6"/>
      <c r="ARM1272" s="53"/>
      <c r="ARN1272" s="53"/>
      <c r="ARR1272" s="6"/>
      <c r="ASA1272" s="53"/>
      <c r="ASB1272" s="53"/>
      <c r="ASF1272" s="6"/>
      <c r="ASO1272" s="53"/>
      <c r="ASP1272" s="53"/>
      <c r="AST1272" s="6"/>
      <c r="ATC1272" s="53"/>
      <c r="ATD1272" s="53"/>
      <c r="ATH1272" s="6"/>
      <c r="ATQ1272" s="53"/>
      <c r="ATR1272" s="53"/>
      <c r="ATV1272" s="6"/>
      <c r="AUE1272" s="53"/>
      <c r="AUF1272" s="53"/>
      <c r="AUJ1272" s="6"/>
      <c r="AUS1272" s="53"/>
      <c r="AUT1272" s="53"/>
      <c r="AUX1272" s="6"/>
      <c r="AVG1272" s="53"/>
      <c r="AVH1272" s="53"/>
      <c r="AVL1272" s="6"/>
      <c r="AVU1272" s="53"/>
      <c r="AVV1272" s="53"/>
      <c r="AVZ1272" s="6"/>
      <c r="AWI1272" s="53"/>
      <c r="AWJ1272" s="53"/>
      <c r="AWN1272" s="6"/>
      <c r="AWW1272" s="53"/>
      <c r="AWX1272" s="53"/>
      <c r="AXB1272" s="6"/>
      <c r="AXK1272" s="53"/>
      <c r="AXL1272" s="53"/>
      <c r="AXP1272" s="6"/>
      <c r="AXY1272" s="53"/>
      <c r="AXZ1272" s="53"/>
      <c r="AYD1272" s="6"/>
      <c r="AYM1272" s="53"/>
      <c r="AYN1272" s="53"/>
      <c r="AYR1272" s="6"/>
      <c r="AZA1272" s="53"/>
      <c r="AZB1272" s="53"/>
      <c r="AZF1272" s="6"/>
      <c r="AZO1272" s="53"/>
      <c r="AZP1272" s="53"/>
      <c r="AZT1272" s="6"/>
      <c r="BAC1272" s="53"/>
      <c r="BAD1272" s="53"/>
      <c r="BAH1272" s="6"/>
      <c r="BAQ1272" s="53"/>
      <c r="BAR1272" s="53"/>
      <c r="BAV1272" s="6"/>
      <c r="BBE1272" s="53"/>
      <c r="BBF1272" s="53"/>
      <c r="BBJ1272" s="6"/>
      <c r="BBS1272" s="53"/>
      <c r="BBT1272" s="53"/>
      <c r="BBX1272" s="6"/>
      <c r="BCG1272" s="53"/>
      <c r="BCH1272" s="53"/>
      <c r="BCL1272" s="6"/>
      <c r="BCU1272" s="53"/>
      <c r="BCV1272" s="53"/>
      <c r="BCZ1272" s="6"/>
      <c r="BDI1272" s="53"/>
      <c r="BDJ1272" s="53"/>
      <c r="BDN1272" s="6"/>
      <c r="BDW1272" s="53"/>
      <c r="BDX1272" s="53"/>
      <c r="BEB1272" s="6"/>
      <c r="BEK1272" s="53"/>
      <c r="BEL1272" s="53"/>
      <c r="BEP1272" s="6"/>
      <c r="BEY1272" s="53"/>
      <c r="BEZ1272" s="53"/>
      <c r="BFD1272" s="6"/>
      <c r="BFM1272" s="53"/>
      <c r="BFN1272" s="53"/>
      <c r="BFR1272" s="6"/>
      <c r="BGA1272" s="53"/>
      <c r="BGB1272" s="53"/>
      <c r="BGF1272" s="6"/>
      <c r="BGO1272" s="53"/>
      <c r="BGP1272" s="53"/>
      <c r="BGT1272" s="6"/>
      <c r="BHC1272" s="53"/>
      <c r="BHD1272" s="53"/>
      <c r="BHH1272" s="6"/>
      <c r="BHQ1272" s="53"/>
      <c r="BHR1272" s="53"/>
      <c r="BHV1272" s="6"/>
      <c r="BIE1272" s="53"/>
      <c r="BIF1272" s="53"/>
      <c r="BIJ1272" s="6"/>
      <c r="BIS1272" s="53"/>
      <c r="BIT1272" s="53"/>
      <c r="BIX1272" s="6"/>
      <c r="BJG1272" s="53"/>
      <c r="BJH1272" s="53"/>
      <c r="BJL1272" s="6"/>
      <c r="BJU1272" s="53"/>
      <c r="BJV1272" s="53"/>
      <c r="BJZ1272" s="6"/>
      <c r="BKI1272" s="53"/>
      <c r="BKJ1272" s="53"/>
      <c r="BKN1272" s="6"/>
      <c r="BKW1272" s="53"/>
      <c r="BKX1272" s="53"/>
      <c r="BLB1272" s="6"/>
      <c r="BLK1272" s="53"/>
      <c r="BLL1272" s="53"/>
      <c r="BLP1272" s="6"/>
      <c r="BLY1272" s="53"/>
      <c r="BLZ1272" s="53"/>
      <c r="BMD1272" s="6"/>
      <c r="BMM1272" s="53"/>
      <c r="BMN1272" s="53"/>
      <c r="BMR1272" s="6"/>
      <c r="BNA1272" s="53"/>
      <c r="BNB1272" s="53"/>
      <c r="BNF1272" s="6"/>
      <c r="BNO1272" s="53"/>
      <c r="BNP1272" s="53"/>
      <c r="BNT1272" s="6"/>
      <c r="BOC1272" s="53"/>
      <c r="BOD1272" s="53"/>
      <c r="BOH1272" s="6"/>
      <c r="BOQ1272" s="53"/>
      <c r="BOR1272" s="53"/>
      <c r="BOV1272" s="6"/>
      <c r="BPE1272" s="53"/>
      <c r="BPF1272" s="53"/>
      <c r="BPJ1272" s="6"/>
      <c r="BPS1272" s="53"/>
      <c r="BPT1272" s="53"/>
      <c r="BPX1272" s="6"/>
      <c r="BQG1272" s="53"/>
      <c r="BQH1272" s="53"/>
      <c r="BQL1272" s="6"/>
      <c r="BQU1272" s="53"/>
      <c r="BQV1272" s="53"/>
      <c r="BQZ1272" s="6"/>
      <c r="BRI1272" s="53"/>
      <c r="BRJ1272" s="53"/>
      <c r="BRN1272" s="6"/>
      <c r="BRW1272" s="53"/>
      <c r="BRX1272" s="53"/>
      <c r="BSB1272" s="6"/>
      <c r="BSK1272" s="53"/>
      <c r="BSL1272" s="53"/>
      <c r="BSP1272" s="6"/>
      <c r="BSY1272" s="53"/>
      <c r="BSZ1272" s="53"/>
      <c r="BTD1272" s="6"/>
      <c r="BTM1272" s="53"/>
      <c r="BTN1272" s="53"/>
      <c r="BTR1272" s="6"/>
      <c r="BUA1272" s="53"/>
      <c r="BUB1272" s="53"/>
      <c r="BUF1272" s="6"/>
      <c r="BUO1272" s="53"/>
      <c r="BUP1272" s="53"/>
      <c r="BUT1272" s="6"/>
      <c r="BVC1272" s="53"/>
      <c r="BVD1272" s="53"/>
      <c r="BVH1272" s="6"/>
      <c r="BVQ1272" s="53"/>
      <c r="BVR1272" s="53"/>
      <c r="BVV1272" s="6"/>
      <c r="BWE1272" s="53"/>
      <c r="BWF1272" s="53"/>
      <c r="BWJ1272" s="6"/>
      <c r="BWS1272" s="53"/>
      <c r="BWT1272" s="53"/>
      <c r="BWX1272" s="6"/>
      <c r="BXG1272" s="53"/>
      <c r="BXH1272" s="53"/>
      <c r="BXL1272" s="6"/>
      <c r="BXU1272" s="53"/>
      <c r="BXV1272" s="53"/>
      <c r="BXZ1272" s="6"/>
      <c r="BYI1272" s="53"/>
      <c r="BYJ1272" s="53"/>
      <c r="BYN1272" s="6"/>
      <c r="BYW1272" s="53"/>
      <c r="BYX1272" s="53"/>
      <c r="BZB1272" s="6"/>
      <c r="BZK1272" s="53"/>
      <c r="BZL1272" s="53"/>
      <c r="BZP1272" s="6"/>
      <c r="BZY1272" s="53"/>
      <c r="BZZ1272" s="53"/>
      <c r="CAD1272" s="6"/>
      <c r="CAM1272" s="53"/>
      <c r="CAN1272" s="53"/>
      <c r="CAR1272" s="6"/>
      <c r="CBA1272" s="53"/>
      <c r="CBB1272" s="53"/>
      <c r="CBF1272" s="6"/>
      <c r="CBO1272" s="53"/>
      <c r="CBP1272" s="53"/>
      <c r="CBT1272" s="6"/>
      <c r="CCC1272" s="53"/>
      <c r="CCD1272" s="53"/>
      <c r="CCH1272" s="6"/>
      <c r="CCQ1272" s="53"/>
      <c r="CCR1272" s="53"/>
      <c r="CCV1272" s="6"/>
      <c r="CDE1272" s="53"/>
      <c r="CDF1272" s="53"/>
      <c r="CDJ1272" s="6"/>
      <c r="CDS1272" s="53"/>
      <c r="CDT1272" s="53"/>
      <c r="CDX1272" s="6"/>
      <c r="CEG1272" s="53"/>
      <c r="CEH1272" s="53"/>
      <c r="CEL1272" s="6"/>
      <c r="CEU1272" s="53"/>
      <c r="CEV1272" s="53"/>
      <c r="CEZ1272" s="6"/>
      <c r="CFI1272" s="53"/>
      <c r="CFJ1272" s="53"/>
      <c r="CFN1272" s="6"/>
      <c r="CFW1272" s="53"/>
      <c r="CFX1272" s="53"/>
      <c r="CGB1272" s="6"/>
      <c r="CGK1272" s="53"/>
      <c r="CGL1272" s="53"/>
      <c r="CGP1272" s="6"/>
      <c r="CGY1272" s="53"/>
      <c r="CGZ1272" s="53"/>
      <c r="CHD1272" s="6"/>
      <c r="CHM1272" s="53"/>
      <c r="CHN1272" s="53"/>
      <c r="CHR1272" s="6"/>
      <c r="CIA1272" s="53"/>
      <c r="CIB1272" s="53"/>
      <c r="CIF1272" s="6"/>
      <c r="CIO1272" s="53"/>
      <c r="CIP1272" s="53"/>
      <c r="CIT1272" s="6"/>
      <c r="CJC1272" s="53"/>
      <c r="CJD1272" s="53"/>
      <c r="CJH1272" s="6"/>
      <c r="CJQ1272" s="53"/>
      <c r="CJR1272" s="53"/>
      <c r="CJV1272" s="6"/>
      <c r="CKE1272" s="53"/>
      <c r="CKF1272" s="53"/>
      <c r="CKJ1272" s="6"/>
      <c r="CKS1272" s="53"/>
      <c r="CKT1272" s="53"/>
      <c r="CKX1272" s="6"/>
      <c r="CLG1272" s="53"/>
      <c r="CLH1272" s="53"/>
      <c r="CLL1272" s="6"/>
      <c r="CLU1272" s="53"/>
      <c r="CLV1272" s="53"/>
      <c r="CLZ1272" s="6"/>
      <c r="CMI1272" s="53"/>
      <c r="CMJ1272" s="53"/>
      <c r="CMN1272" s="6"/>
      <c r="CMW1272" s="53"/>
      <c r="CMX1272" s="53"/>
      <c r="CNB1272" s="6"/>
      <c r="CNK1272" s="53"/>
      <c r="CNL1272" s="53"/>
      <c r="CNP1272" s="6"/>
      <c r="CNY1272" s="53"/>
      <c r="CNZ1272" s="53"/>
      <c r="COD1272" s="6"/>
      <c r="COM1272" s="53"/>
      <c r="CON1272" s="53"/>
      <c r="COR1272" s="6"/>
      <c r="CPA1272" s="53"/>
      <c r="CPB1272" s="53"/>
      <c r="CPF1272" s="6"/>
      <c r="CPO1272" s="53"/>
      <c r="CPP1272" s="53"/>
      <c r="CPT1272" s="6"/>
      <c r="CQC1272" s="53"/>
      <c r="CQD1272" s="53"/>
      <c r="CQH1272" s="6"/>
      <c r="CQQ1272" s="53"/>
      <c r="CQR1272" s="53"/>
      <c r="CQV1272" s="6"/>
      <c r="CRE1272" s="53"/>
      <c r="CRF1272" s="53"/>
      <c r="CRJ1272" s="6"/>
      <c r="CRS1272" s="53"/>
      <c r="CRT1272" s="53"/>
      <c r="CRX1272" s="6"/>
      <c r="CSG1272" s="53"/>
      <c r="CSH1272" s="53"/>
      <c r="CSL1272" s="6"/>
      <c r="CSU1272" s="53"/>
      <c r="CSV1272" s="53"/>
      <c r="CSZ1272" s="6"/>
      <c r="CTI1272" s="53"/>
      <c r="CTJ1272" s="53"/>
      <c r="CTN1272" s="6"/>
      <c r="CTW1272" s="53"/>
      <c r="CTX1272" s="53"/>
      <c r="CUB1272" s="6"/>
      <c r="CUK1272" s="53"/>
      <c r="CUL1272" s="53"/>
      <c r="CUP1272" s="6"/>
      <c r="CUY1272" s="53"/>
      <c r="CUZ1272" s="53"/>
      <c r="CVD1272" s="6"/>
      <c r="CVM1272" s="53"/>
      <c r="CVN1272" s="53"/>
      <c r="CVR1272" s="6"/>
      <c r="CWA1272" s="53"/>
      <c r="CWB1272" s="53"/>
      <c r="CWF1272" s="6"/>
      <c r="CWO1272" s="53"/>
      <c r="CWP1272" s="53"/>
      <c r="CWT1272" s="6"/>
      <c r="CXC1272" s="53"/>
      <c r="CXD1272" s="53"/>
      <c r="CXH1272" s="6"/>
      <c r="CXQ1272" s="53"/>
      <c r="CXR1272" s="53"/>
      <c r="CXV1272" s="6"/>
      <c r="CYE1272" s="53"/>
      <c r="CYF1272" s="53"/>
      <c r="CYJ1272" s="6"/>
      <c r="CYS1272" s="53"/>
      <c r="CYT1272" s="53"/>
      <c r="CYX1272" s="6"/>
      <c r="CZG1272" s="53"/>
      <c r="CZH1272" s="53"/>
      <c r="CZL1272" s="6"/>
      <c r="CZU1272" s="53"/>
      <c r="CZV1272" s="53"/>
      <c r="CZZ1272" s="6"/>
      <c r="DAI1272" s="53"/>
      <c r="DAJ1272" s="53"/>
      <c r="DAN1272" s="6"/>
      <c r="DAW1272" s="53"/>
      <c r="DAX1272" s="53"/>
      <c r="DBB1272" s="6"/>
      <c r="DBK1272" s="53"/>
      <c r="DBL1272" s="53"/>
      <c r="DBP1272" s="6"/>
      <c r="DBY1272" s="53"/>
      <c r="DBZ1272" s="53"/>
      <c r="DCD1272" s="6"/>
      <c r="DCM1272" s="53"/>
      <c r="DCN1272" s="53"/>
      <c r="DCR1272" s="6"/>
      <c r="DDA1272" s="53"/>
      <c r="DDB1272" s="53"/>
      <c r="DDF1272" s="6"/>
      <c r="DDO1272" s="53"/>
      <c r="DDP1272" s="53"/>
      <c r="DDT1272" s="6"/>
      <c r="DEC1272" s="53"/>
      <c r="DED1272" s="53"/>
      <c r="DEH1272" s="6"/>
      <c r="DEQ1272" s="53"/>
      <c r="DER1272" s="53"/>
      <c r="DEV1272" s="6"/>
      <c r="DFE1272" s="53"/>
      <c r="DFF1272" s="53"/>
      <c r="DFJ1272" s="6"/>
      <c r="DFS1272" s="53"/>
      <c r="DFT1272" s="53"/>
      <c r="DFX1272" s="6"/>
      <c r="DGG1272" s="53"/>
      <c r="DGH1272" s="53"/>
      <c r="DGL1272" s="6"/>
      <c r="DGU1272" s="53"/>
      <c r="DGV1272" s="53"/>
      <c r="DGZ1272" s="6"/>
      <c r="DHI1272" s="53"/>
      <c r="DHJ1272" s="53"/>
      <c r="DHN1272" s="6"/>
      <c r="DHW1272" s="53"/>
      <c r="DHX1272" s="53"/>
      <c r="DIB1272" s="6"/>
      <c r="DIK1272" s="53"/>
      <c r="DIL1272" s="53"/>
      <c r="DIP1272" s="6"/>
      <c r="DIY1272" s="53"/>
      <c r="DIZ1272" s="53"/>
      <c r="DJD1272" s="6"/>
      <c r="DJM1272" s="53"/>
      <c r="DJN1272" s="53"/>
      <c r="DJR1272" s="6"/>
      <c r="DKA1272" s="53"/>
      <c r="DKB1272" s="53"/>
      <c r="DKF1272" s="6"/>
      <c r="DKO1272" s="53"/>
      <c r="DKP1272" s="53"/>
      <c r="DKT1272" s="6"/>
      <c r="DLC1272" s="53"/>
      <c r="DLD1272" s="53"/>
      <c r="DLH1272" s="6"/>
      <c r="DLQ1272" s="53"/>
      <c r="DLR1272" s="53"/>
      <c r="DLV1272" s="6"/>
      <c r="DME1272" s="53"/>
      <c r="DMF1272" s="53"/>
      <c r="DMJ1272" s="6"/>
      <c r="DMS1272" s="53"/>
      <c r="DMT1272" s="53"/>
      <c r="DMX1272" s="6"/>
      <c r="DNG1272" s="53"/>
      <c r="DNH1272" s="53"/>
      <c r="DNL1272" s="6"/>
      <c r="DNU1272" s="53"/>
      <c r="DNV1272" s="53"/>
      <c r="DNZ1272" s="6"/>
      <c r="DOI1272" s="53"/>
      <c r="DOJ1272" s="53"/>
      <c r="DON1272" s="6"/>
      <c r="DOW1272" s="53"/>
      <c r="DOX1272" s="53"/>
      <c r="DPB1272" s="6"/>
      <c r="DPK1272" s="53"/>
      <c r="DPL1272" s="53"/>
      <c r="DPP1272" s="6"/>
      <c r="DPY1272" s="53"/>
      <c r="DPZ1272" s="53"/>
      <c r="DQD1272" s="6"/>
      <c r="DQM1272" s="53"/>
      <c r="DQN1272" s="53"/>
      <c r="DQR1272" s="6"/>
      <c r="DRA1272" s="53"/>
      <c r="DRB1272" s="53"/>
      <c r="DRF1272" s="6"/>
      <c r="DRO1272" s="53"/>
      <c r="DRP1272" s="53"/>
      <c r="DRT1272" s="6"/>
      <c r="DSC1272" s="53"/>
      <c r="DSD1272" s="53"/>
      <c r="DSH1272" s="6"/>
      <c r="DSQ1272" s="53"/>
      <c r="DSR1272" s="53"/>
      <c r="DSV1272" s="6"/>
      <c r="DTE1272" s="53"/>
      <c r="DTF1272" s="53"/>
      <c r="DTJ1272" s="6"/>
      <c r="DTS1272" s="53"/>
      <c r="DTT1272" s="53"/>
      <c r="DTX1272" s="6"/>
      <c r="DUG1272" s="53"/>
      <c r="DUH1272" s="53"/>
      <c r="DUL1272" s="6"/>
      <c r="DUU1272" s="53"/>
      <c r="DUV1272" s="53"/>
      <c r="DUZ1272" s="6"/>
      <c r="DVI1272" s="53"/>
      <c r="DVJ1272" s="53"/>
      <c r="DVN1272" s="6"/>
      <c r="DVW1272" s="53"/>
      <c r="DVX1272" s="53"/>
      <c r="DWB1272" s="6"/>
      <c r="DWK1272" s="53"/>
      <c r="DWL1272" s="53"/>
      <c r="DWP1272" s="6"/>
      <c r="DWY1272" s="53"/>
      <c r="DWZ1272" s="53"/>
      <c r="DXD1272" s="6"/>
      <c r="DXM1272" s="53"/>
      <c r="DXN1272" s="53"/>
      <c r="DXR1272" s="6"/>
      <c r="DYA1272" s="53"/>
      <c r="DYB1272" s="53"/>
      <c r="DYF1272" s="6"/>
      <c r="DYO1272" s="53"/>
      <c r="DYP1272" s="53"/>
      <c r="DYT1272" s="6"/>
      <c r="DZC1272" s="53"/>
      <c r="DZD1272" s="53"/>
      <c r="DZH1272" s="6"/>
      <c r="DZQ1272" s="53"/>
      <c r="DZR1272" s="53"/>
      <c r="DZV1272" s="6"/>
      <c r="EAE1272" s="53"/>
      <c r="EAF1272" s="53"/>
      <c r="EAJ1272" s="6"/>
      <c r="EAS1272" s="53"/>
      <c r="EAT1272" s="53"/>
      <c r="EAX1272" s="6"/>
      <c r="EBG1272" s="53"/>
      <c r="EBH1272" s="53"/>
      <c r="EBL1272" s="6"/>
      <c r="EBU1272" s="53"/>
      <c r="EBV1272" s="53"/>
      <c r="EBZ1272" s="6"/>
      <c r="ECI1272" s="53"/>
      <c r="ECJ1272" s="53"/>
      <c r="ECN1272" s="6"/>
      <c r="ECW1272" s="53"/>
      <c r="ECX1272" s="53"/>
      <c r="EDB1272" s="6"/>
      <c r="EDK1272" s="53"/>
      <c r="EDL1272" s="53"/>
      <c r="EDP1272" s="6"/>
      <c r="EDY1272" s="53"/>
      <c r="EDZ1272" s="53"/>
      <c r="EED1272" s="6"/>
      <c r="EEM1272" s="53"/>
      <c r="EEN1272" s="53"/>
      <c r="EER1272" s="6"/>
      <c r="EFA1272" s="53"/>
      <c r="EFB1272" s="53"/>
      <c r="EFF1272" s="6"/>
      <c r="EFO1272" s="53"/>
      <c r="EFP1272" s="53"/>
      <c r="EFT1272" s="6"/>
      <c r="EGC1272" s="53"/>
      <c r="EGD1272" s="53"/>
      <c r="EGH1272" s="6"/>
      <c r="EGQ1272" s="53"/>
      <c r="EGR1272" s="53"/>
      <c r="EGV1272" s="6"/>
      <c r="EHE1272" s="53"/>
      <c r="EHF1272" s="53"/>
      <c r="EHJ1272" s="6"/>
      <c r="EHS1272" s="53"/>
      <c r="EHT1272" s="53"/>
      <c r="EHX1272" s="6"/>
      <c r="EIG1272" s="53"/>
      <c r="EIH1272" s="53"/>
      <c r="EIL1272" s="6"/>
      <c r="EIU1272" s="53"/>
      <c r="EIV1272" s="53"/>
      <c r="EIZ1272" s="6"/>
      <c r="EJI1272" s="53"/>
      <c r="EJJ1272" s="53"/>
      <c r="EJN1272" s="6"/>
      <c r="EJW1272" s="53"/>
      <c r="EJX1272" s="53"/>
      <c r="EKB1272" s="6"/>
      <c r="EKK1272" s="53"/>
      <c r="EKL1272" s="53"/>
      <c r="EKP1272" s="6"/>
      <c r="EKY1272" s="53"/>
      <c r="EKZ1272" s="53"/>
      <c r="ELD1272" s="6"/>
      <c r="ELM1272" s="53"/>
      <c r="ELN1272" s="53"/>
      <c r="ELR1272" s="6"/>
      <c r="EMA1272" s="53"/>
      <c r="EMB1272" s="53"/>
      <c r="EMF1272" s="6"/>
      <c r="EMO1272" s="53"/>
      <c r="EMP1272" s="53"/>
      <c r="EMT1272" s="6"/>
      <c r="ENC1272" s="53"/>
      <c r="END1272" s="53"/>
      <c r="ENH1272" s="6"/>
      <c r="ENQ1272" s="53"/>
      <c r="ENR1272" s="53"/>
      <c r="ENV1272" s="6"/>
      <c r="EOE1272" s="53"/>
      <c r="EOF1272" s="53"/>
      <c r="EOJ1272" s="6"/>
      <c r="EOS1272" s="53"/>
      <c r="EOT1272" s="53"/>
      <c r="EOX1272" s="6"/>
      <c r="EPG1272" s="53"/>
      <c r="EPH1272" s="53"/>
      <c r="EPL1272" s="6"/>
      <c r="EPU1272" s="53"/>
      <c r="EPV1272" s="53"/>
      <c r="EPZ1272" s="6"/>
      <c r="EQI1272" s="53"/>
      <c r="EQJ1272" s="53"/>
      <c r="EQN1272" s="6"/>
      <c r="EQW1272" s="53"/>
      <c r="EQX1272" s="53"/>
      <c r="ERB1272" s="6"/>
      <c r="ERK1272" s="53"/>
      <c r="ERL1272" s="53"/>
      <c r="ERP1272" s="6"/>
      <c r="ERY1272" s="53"/>
      <c r="ERZ1272" s="53"/>
      <c r="ESD1272" s="6"/>
      <c r="ESM1272" s="53"/>
      <c r="ESN1272" s="53"/>
      <c r="ESR1272" s="6"/>
      <c r="ETA1272" s="53"/>
      <c r="ETB1272" s="53"/>
      <c r="ETF1272" s="6"/>
      <c r="ETO1272" s="53"/>
      <c r="ETP1272" s="53"/>
      <c r="ETT1272" s="6"/>
      <c r="EUC1272" s="53"/>
      <c r="EUD1272" s="53"/>
      <c r="EUH1272" s="6"/>
      <c r="EUQ1272" s="53"/>
      <c r="EUR1272" s="53"/>
      <c r="EUV1272" s="6"/>
      <c r="EVE1272" s="53"/>
      <c r="EVF1272" s="53"/>
      <c r="EVJ1272" s="6"/>
      <c r="EVS1272" s="53"/>
      <c r="EVT1272" s="53"/>
      <c r="EVX1272" s="6"/>
      <c r="EWG1272" s="53"/>
      <c r="EWH1272" s="53"/>
      <c r="EWL1272" s="6"/>
      <c r="EWU1272" s="53"/>
      <c r="EWV1272" s="53"/>
      <c r="EWZ1272" s="6"/>
      <c r="EXI1272" s="53"/>
      <c r="EXJ1272" s="53"/>
      <c r="EXN1272" s="6"/>
      <c r="EXW1272" s="53"/>
      <c r="EXX1272" s="53"/>
      <c r="EYB1272" s="6"/>
      <c r="EYK1272" s="53"/>
      <c r="EYL1272" s="53"/>
      <c r="EYP1272" s="6"/>
      <c r="EYY1272" s="53"/>
      <c r="EYZ1272" s="53"/>
      <c r="EZD1272" s="6"/>
      <c r="EZM1272" s="53"/>
      <c r="EZN1272" s="53"/>
      <c r="EZR1272" s="6"/>
      <c r="FAA1272" s="53"/>
      <c r="FAB1272" s="53"/>
      <c r="FAF1272" s="6"/>
      <c r="FAO1272" s="53"/>
      <c r="FAP1272" s="53"/>
      <c r="FAT1272" s="6"/>
      <c r="FBC1272" s="53"/>
      <c r="FBD1272" s="53"/>
      <c r="FBH1272" s="6"/>
      <c r="FBQ1272" s="53"/>
      <c r="FBR1272" s="53"/>
      <c r="FBV1272" s="6"/>
      <c r="FCE1272" s="53"/>
      <c r="FCF1272" s="53"/>
      <c r="FCJ1272" s="6"/>
      <c r="FCS1272" s="53"/>
      <c r="FCT1272" s="53"/>
      <c r="FCX1272" s="6"/>
      <c r="FDG1272" s="53"/>
      <c r="FDH1272" s="53"/>
      <c r="FDL1272" s="6"/>
      <c r="FDU1272" s="53"/>
      <c r="FDV1272" s="53"/>
      <c r="FDZ1272" s="6"/>
      <c r="FEI1272" s="53"/>
      <c r="FEJ1272" s="53"/>
      <c r="FEN1272" s="6"/>
      <c r="FEW1272" s="53"/>
      <c r="FEX1272" s="53"/>
      <c r="FFB1272" s="6"/>
      <c r="FFK1272" s="53"/>
      <c r="FFL1272" s="53"/>
      <c r="FFP1272" s="6"/>
      <c r="FFY1272" s="53"/>
      <c r="FFZ1272" s="53"/>
      <c r="FGD1272" s="6"/>
      <c r="FGM1272" s="53"/>
      <c r="FGN1272" s="53"/>
      <c r="FGR1272" s="6"/>
      <c r="FHA1272" s="53"/>
      <c r="FHB1272" s="53"/>
      <c r="FHF1272" s="6"/>
      <c r="FHO1272" s="53"/>
      <c r="FHP1272" s="53"/>
      <c r="FHT1272" s="6"/>
      <c r="FIC1272" s="53"/>
      <c r="FID1272" s="53"/>
      <c r="FIH1272" s="6"/>
      <c r="FIQ1272" s="53"/>
      <c r="FIR1272" s="53"/>
      <c r="FIV1272" s="6"/>
      <c r="FJE1272" s="53"/>
      <c r="FJF1272" s="53"/>
      <c r="FJJ1272" s="6"/>
      <c r="FJS1272" s="53"/>
      <c r="FJT1272" s="53"/>
      <c r="FJX1272" s="6"/>
      <c r="FKG1272" s="53"/>
      <c r="FKH1272" s="53"/>
      <c r="FKL1272" s="6"/>
      <c r="FKU1272" s="53"/>
      <c r="FKV1272" s="53"/>
      <c r="FKZ1272" s="6"/>
      <c r="FLI1272" s="53"/>
      <c r="FLJ1272" s="53"/>
      <c r="FLN1272" s="6"/>
      <c r="FLW1272" s="53"/>
      <c r="FLX1272" s="53"/>
      <c r="FMB1272" s="6"/>
      <c r="FMK1272" s="53"/>
      <c r="FML1272" s="53"/>
      <c r="FMP1272" s="6"/>
      <c r="FMY1272" s="53"/>
      <c r="FMZ1272" s="53"/>
      <c r="FND1272" s="6"/>
      <c r="FNM1272" s="53"/>
      <c r="FNN1272" s="53"/>
      <c r="FNR1272" s="6"/>
      <c r="FOA1272" s="53"/>
      <c r="FOB1272" s="53"/>
      <c r="FOF1272" s="6"/>
      <c r="FOO1272" s="53"/>
      <c r="FOP1272" s="53"/>
      <c r="FOT1272" s="6"/>
      <c r="FPC1272" s="53"/>
      <c r="FPD1272" s="53"/>
      <c r="FPH1272" s="6"/>
      <c r="FPQ1272" s="53"/>
      <c r="FPR1272" s="53"/>
      <c r="FPV1272" s="6"/>
      <c r="FQE1272" s="53"/>
      <c r="FQF1272" s="53"/>
      <c r="FQJ1272" s="6"/>
      <c r="FQS1272" s="53"/>
      <c r="FQT1272" s="53"/>
      <c r="FQX1272" s="6"/>
      <c r="FRG1272" s="53"/>
      <c r="FRH1272" s="53"/>
      <c r="FRL1272" s="6"/>
      <c r="FRU1272" s="53"/>
      <c r="FRV1272" s="53"/>
      <c r="FRZ1272" s="6"/>
      <c r="FSI1272" s="53"/>
      <c r="FSJ1272" s="53"/>
      <c r="FSN1272" s="6"/>
      <c r="FSW1272" s="53"/>
      <c r="FSX1272" s="53"/>
      <c r="FTB1272" s="6"/>
      <c r="FTK1272" s="53"/>
      <c r="FTL1272" s="53"/>
      <c r="FTP1272" s="6"/>
      <c r="FTY1272" s="53"/>
      <c r="FTZ1272" s="53"/>
      <c r="FUD1272" s="6"/>
      <c r="FUM1272" s="53"/>
      <c r="FUN1272" s="53"/>
      <c r="FUR1272" s="6"/>
      <c r="FVA1272" s="53"/>
      <c r="FVB1272" s="53"/>
      <c r="FVF1272" s="6"/>
      <c r="FVO1272" s="53"/>
      <c r="FVP1272" s="53"/>
      <c r="FVT1272" s="6"/>
      <c r="FWC1272" s="53"/>
      <c r="FWD1272" s="53"/>
      <c r="FWH1272" s="6"/>
      <c r="FWQ1272" s="53"/>
      <c r="FWR1272" s="53"/>
      <c r="FWV1272" s="6"/>
      <c r="FXE1272" s="53"/>
      <c r="FXF1272" s="53"/>
      <c r="FXJ1272" s="6"/>
      <c r="FXS1272" s="53"/>
      <c r="FXT1272" s="53"/>
      <c r="FXX1272" s="6"/>
      <c r="FYG1272" s="53"/>
      <c r="FYH1272" s="53"/>
      <c r="FYL1272" s="6"/>
      <c r="FYU1272" s="53"/>
      <c r="FYV1272" s="53"/>
      <c r="FYZ1272" s="6"/>
      <c r="FZI1272" s="53"/>
      <c r="FZJ1272" s="53"/>
      <c r="FZN1272" s="6"/>
      <c r="FZW1272" s="53"/>
      <c r="FZX1272" s="53"/>
      <c r="GAB1272" s="6"/>
      <c r="GAK1272" s="53"/>
      <c r="GAL1272" s="53"/>
      <c r="GAP1272" s="6"/>
      <c r="GAY1272" s="53"/>
      <c r="GAZ1272" s="53"/>
      <c r="GBD1272" s="6"/>
      <c r="GBM1272" s="53"/>
      <c r="GBN1272" s="53"/>
      <c r="GBR1272" s="6"/>
      <c r="GCA1272" s="53"/>
      <c r="GCB1272" s="53"/>
      <c r="GCF1272" s="6"/>
      <c r="GCO1272" s="53"/>
      <c r="GCP1272" s="53"/>
      <c r="GCT1272" s="6"/>
      <c r="GDC1272" s="53"/>
      <c r="GDD1272" s="53"/>
      <c r="GDH1272" s="6"/>
      <c r="GDQ1272" s="53"/>
      <c r="GDR1272" s="53"/>
      <c r="GDV1272" s="6"/>
      <c r="GEE1272" s="53"/>
      <c r="GEF1272" s="53"/>
      <c r="GEJ1272" s="6"/>
      <c r="GES1272" s="53"/>
      <c r="GET1272" s="53"/>
      <c r="GEX1272" s="6"/>
      <c r="GFG1272" s="53"/>
      <c r="GFH1272" s="53"/>
      <c r="GFL1272" s="6"/>
      <c r="GFU1272" s="53"/>
      <c r="GFV1272" s="53"/>
      <c r="GFZ1272" s="6"/>
      <c r="GGI1272" s="53"/>
      <c r="GGJ1272" s="53"/>
      <c r="GGN1272" s="6"/>
      <c r="GGW1272" s="53"/>
      <c r="GGX1272" s="53"/>
      <c r="GHB1272" s="6"/>
      <c r="GHK1272" s="53"/>
      <c r="GHL1272" s="53"/>
      <c r="GHP1272" s="6"/>
      <c r="GHY1272" s="53"/>
      <c r="GHZ1272" s="53"/>
      <c r="GID1272" s="6"/>
      <c r="GIM1272" s="53"/>
      <c r="GIN1272" s="53"/>
      <c r="GIR1272" s="6"/>
      <c r="GJA1272" s="53"/>
      <c r="GJB1272" s="53"/>
      <c r="GJF1272" s="6"/>
      <c r="GJO1272" s="53"/>
      <c r="GJP1272" s="53"/>
      <c r="GJT1272" s="6"/>
      <c r="GKC1272" s="53"/>
      <c r="GKD1272" s="53"/>
      <c r="GKH1272" s="6"/>
      <c r="GKQ1272" s="53"/>
      <c r="GKR1272" s="53"/>
      <c r="GKV1272" s="6"/>
      <c r="GLE1272" s="53"/>
      <c r="GLF1272" s="53"/>
      <c r="GLJ1272" s="6"/>
      <c r="GLS1272" s="53"/>
      <c r="GLT1272" s="53"/>
      <c r="GLX1272" s="6"/>
      <c r="GMG1272" s="53"/>
      <c r="GMH1272" s="53"/>
      <c r="GML1272" s="6"/>
      <c r="GMU1272" s="53"/>
      <c r="GMV1272" s="53"/>
      <c r="GMZ1272" s="6"/>
      <c r="GNI1272" s="53"/>
      <c r="GNJ1272" s="53"/>
      <c r="GNN1272" s="6"/>
      <c r="GNW1272" s="53"/>
      <c r="GNX1272" s="53"/>
      <c r="GOB1272" s="6"/>
      <c r="GOK1272" s="53"/>
      <c r="GOL1272" s="53"/>
      <c r="GOP1272" s="6"/>
      <c r="GOY1272" s="53"/>
      <c r="GOZ1272" s="53"/>
      <c r="GPD1272" s="6"/>
      <c r="GPM1272" s="53"/>
      <c r="GPN1272" s="53"/>
      <c r="GPR1272" s="6"/>
      <c r="GQA1272" s="53"/>
      <c r="GQB1272" s="53"/>
      <c r="GQF1272" s="6"/>
      <c r="GQO1272" s="53"/>
      <c r="GQP1272" s="53"/>
      <c r="GQT1272" s="6"/>
      <c r="GRC1272" s="53"/>
      <c r="GRD1272" s="53"/>
      <c r="GRH1272" s="6"/>
      <c r="GRQ1272" s="53"/>
      <c r="GRR1272" s="53"/>
      <c r="GRV1272" s="6"/>
      <c r="GSE1272" s="53"/>
      <c r="GSF1272" s="53"/>
      <c r="GSJ1272" s="6"/>
      <c r="GSS1272" s="53"/>
      <c r="GST1272" s="53"/>
      <c r="GSX1272" s="6"/>
      <c r="GTG1272" s="53"/>
      <c r="GTH1272" s="53"/>
      <c r="GTL1272" s="6"/>
      <c r="GTU1272" s="53"/>
      <c r="GTV1272" s="53"/>
      <c r="GTZ1272" s="6"/>
      <c r="GUI1272" s="53"/>
      <c r="GUJ1272" s="53"/>
      <c r="GUN1272" s="6"/>
      <c r="GUW1272" s="53"/>
      <c r="GUX1272" s="53"/>
      <c r="GVB1272" s="6"/>
      <c r="GVK1272" s="53"/>
      <c r="GVL1272" s="53"/>
      <c r="GVP1272" s="6"/>
      <c r="GVY1272" s="53"/>
      <c r="GVZ1272" s="53"/>
      <c r="GWD1272" s="6"/>
      <c r="GWM1272" s="53"/>
      <c r="GWN1272" s="53"/>
      <c r="GWR1272" s="6"/>
      <c r="GXA1272" s="53"/>
      <c r="GXB1272" s="53"/>
      <c r="GXF1272" s="6"/>
      <c r="GXO1272" s="53"/>
      <c r="GXP1272" s="53"/>
      <c r="GXT1272" s="6"/>
      <c r="GYC1272" s="53"/>
      <c r="GYD1272" s="53"/>
      <c r="GYH1272" s="6"/>
      <c r="GYQ1272" s="53"/>
      <c r="GYR1272" s="53"/>
      <c r="GYV1272" s="6"/>
      <c r="GZE1272" s="53"/>
      <c r="GZF1272" s="53"/>
      <c r="GZJ1272" s="6"/>
      <c r="GZS1272" s="53"/>
      <c r="GZT1272" s="53"/>
      <c r="GZX1272" s="6"/>
      <c r="HAG1272" s="53"/>
      <c r="HAH1272" s="53"/>
      <c r="HAL1272" s="6"/>
      <c r="HAU1272" s="53"/>
      <c r="HAV1272" s="53"/>
      <c r="HAZ1272" s="6"/>
      <c r="HBI1272" s="53"/>
      <c r="HBJ1272" s="53"/>
      <c r="HBN1272" s="6"/>
      <c r="HBW1272" s="53"/>
      <c r="HBX1272" s="53"/>
      <c r="HCB1272" s="6"/>
      <c r="HCK1272" s="53"/>
      <c r="HCL1272" s="53"/>
      <c r="HCP1272" s="6"/>
      <c r="HCY1272" s="53"/>
      <c r="HCZ1272" s="53"/>
      <c r="HDD1272" s="6"/>
      <c r="HDM1272" s="53"/>
      <c r="HDN1272" s="53"/>
      <c r="HDR1272" s="6"/>
      <c r="HEA1272" s="53"/>
      <c r="HEB1272" s="53"/>
      <c r="HEF1272" s="6"/>
      <c r="HEO1272" s="53"/>
      <c r="HEP1272" s="53"/>
      <c r="HET1272" s="6"/>
      <c r="HFC1272" s="53"/>
      <c r="HFD1272" s="53"/>
      <c r="HFH1272" s="6"/>
      <c r="HFQ1272" s="53"/>
      <c r="HFR1272" s="53"/>
      <c r="HFV1272" s="6"/>
      <c r="HGE1272" s="53"/>
      <c r="HGF1272" s="53"/>
      <c r="HGJ1272" s="6"/>
      <c r="HGS1272" s="53"/>
      <c r="HGT1272" s="53"/>
      <c r="HGX1272" s="6"/>
      <c r="HHG1272" s="53"/>
      <c r="HHH1272" s="53"/>
      <c r="HHL1272" s="6"/>
      <c r="HHU1272" s="53"/>
      <c r="HHV1272" s="53"/>
      <c r="HHZ1272" s="6"/>
      <c r="HII1272" s="53"/>
      <c r="HIJ1272" s="53"/>
      <c r="HIN1272" s="6"/>
      <c r="HIW1272" s="53"/>
      <c r="HIX1272" s="53"/>
      <c r="HJB1272" s="6"/>
      <c r="HJK1272" s="53"/>
      <c r="HJL1272" s="53"/>
      <c r="HJP1272" s="6"/>
      <c r="HJY1272" s="53"/>
      <c r="HJZ1272" s="53"/>
      <c r="HKD1272" s="6"/>
      <c r="HKM1272" s="53"/>
      <c r="HKN1272" s="53"/>
      <c r="HKR1272" s="6"/>
      <c r="HLA1272" s="53"/>
      <c r="HLB1272" s="53"/>
      <c r="HLF1272" s="6"/>
      <c r="HLO1272" s="53"/>
      <c r="HLP1272" s="53"/>
      <c r="HLT1272" s="6"/>
      <c r="HMC1272" s="53"/>
      <c r="HMD1272" s="53"/>
      <c r="HMH1272" s="6"/>
      <c r="HMQ1272" s="53"/>
      <c r="HMR1272" s="53"/>
      <c r="HMV1272" s="6"/>
      <c r="HNE1272" s="53"/>
      <c r="HNF1272" s="53"/>
      <c r="HNJ1272" s="6"/>
      <c r="HNS1272" s="53"/>
      <c r="HNT1272" s="53"/>
      <c r="HNX1272" s="6"/>
      <c r="HOG1272" s="53"/>
      <c r="HOH1272" s="53"/>
      <c r="HOL1272" s="6"/>
      <c r="HOU1272" s="53"/>
      <c r="HOV1272" s="53"/>
      <c r="HOZ1272" s="6"/>
      <c r="HPI1272" s="53"/>
      <c r="HPJ1272" s="53"/>
      <c r="HPN1272" s="6"/>
      <c r="HPW1272" s="53"/>
      <c r="HPX1272" s="53"/>
      <c r="HQB1272" s="6"/>
      <c r="HQK1272" s="53"/>
      <c r="HQL1272" s="53"/>
      <c r="HQP1272" s="6"/>
      <c r="HQY1272" s="53"/>
      <c r="HQZ1272" s="53"/>
      <c r="HRD1272" s="6"/>
      <c r="HRM1272" s="53"/>
      <c r="HRN1272" s="53"/>
      <c r="HRR1272" s="6"/>
      <c r="HSA1272" s="53"/>
      <c r="HSB1272" s="53"/>
      <c r="HSF1272" s="6"/>
      <c r="HSO1272" s="53"/>
      <c r="HSP1272" s="53"/>
      <c r="HST1272" s="6"/>
      <c r="HTC1272" s="53"/>
      <c r="HTD1272" s="53"/>
      <c r="HTH1272" s="6"/>
      <c r="HTQ1272" s="53"/>
      <c r="HTR1272" s="53"/>
      <c r="HTV1272" s="6"/>
      <c r="HUE1272" s="53"/>
      <c r="HUF1272" s="53"/>
      <c r="HUJ1272" s="6"/>
      <c r="HUS1272" s="53"/>
      <c r="HUT1272" s="53"/>
      <c r="HUX1272" s="6"/>
      <c r="HVG1272" s="53"/>
      <c r="HVH1272" s="53"/>
      <c r="HVL1272" s="6"/>
      <c r="HVU1272" s="53"/>
      <c r="HVV1272" s="53"/>
      <c r="HVZ1272" s="6"/>
      <c r="HWI1272" s="53"/>
      <c r="HWJ1272" s="53"/>
      <c r="HWN1272" s="6"/>
      <c r="HWW1272" s="53"/>
      <c r="HWX1272" s="53"/>
      <c r="HXB1272" s="6"/>
      <c r="HXK1272" s="53"/>
      <c r="HXL1272" s="53"/>
      <c r="HXP1272" s="6"/>
      <c r="HXY1272" s="53"/>
      <c r="HXZ1272" s="53"/>
      <c r="HYD1272" s="6"/>
      <c r="HYM1272" s="53"/>
      <c r="HYN1272" s="53"/>
      <c r="HYR1272" s="6"/>
      <c r="HZA1272" s="53"/>
      <c r="HZB1272" s="53"/>
      <c r="HZF1272" s="6"/>
      <c r="HZO1272" s="53"/>
      <c r="HZP1272" s="53"/>
      <c r="HZT1272" s="6"/>
      <c r="IAC1272" s="53"/>
      <c r="IAD1272" s="53"/>
      <c r="IAH1272" s="6"/>
      <c r="IAQ1272" s="53"/>
      <c r="IAR1272" s="53"/>
      <c r="IAV1272" s="6"/>
      <c r="IBE1272" s="53"/>
      <c r="IBF1272" s="53"/>
      <c r="IBJ1272" s="6"/>
      <c r="IBS1272" s="53"/>
      <c r="IBT1272" s="53"/>
      <c r="IBX1272" s="6"/>
      <c r="ICG1272" s="53"/>
      <c r="ICH1272" s="53"/>
      <c r="ICL1272" s="6"/>
      <c r="ICU1272" s="53"/>
      <c r="ICV1272" s="53"/>
      <c r="ICZ1272" s="6"/>
      <c r="IDI1272" s="53"/>
      <c r="IDJ1272" s="53"/>
      <c r="IDN1272" s="6"/>
      <c r="IDW1272" s="53"/>
      <c r="IDX1272" s="53"/>
      <c r="IEB1272" s="6"/>
      <c r="IEK1272" s="53"/>
      <c r="IEL1272" s="53"/>
      <c r="IEP1272" s="6"/>
      <c r="IEY1272" s="53"/>
      <c r="IEZ1272" s="53"/>
      <c r="IFD1272" s="6"/>
      <c r="IFM1272" s="53"/>
      <c r="IFN1272" s="53"/>
      <c r="IFR1272" s="6"/>
      <c r="IGA1272" s="53"/>
      <c r="IGB1272" s="53"/>
      <c r="IGF1272" s="6"/>
      <c r="IGO1272" s="53"/>
      <c r="IGP1272" s="53"/>
      <c r="IGT1272" s="6"/>
      <c r="IHC1272" s="53"/>
      <c r="IHD1272" s="53"/>
      <c r="IHH1272" s="6"/>
      <c r="IHQ1272" s="53"/>
      <c r="IHR1272" s="53"/>
      <c r="IHV1272" s="6"/>
      <c r="IIE1272" s="53"/>
      <c r="IIF1272" s="53"/>
      <c r="IIJ1272" s="6"/>
      <c r="IIS1272" s="53"/>
      <c r="IIT1272" s="53"/>
      <c r="IIX1272" s="6"/>
      <c r="IJG1272" s="53"/>
      <c r="IJH1272" s="53"/>
      <c r="IJL1272" s="6"/>
      <c r="IJU1272" s="53"/>
      <c r="IJV1272" s="53"/>
      <c r="IJZ1272" s="6"/>
      <c r="IKI1272" s="53"/>
      <c r="IKJ1272" s="53"/>
      <c r="IKN1272" s="6"/>
      <c r="IKW1272" s="53"/>
      <c r="IKX1272" s="53"/>
      <c r="ILB1272" s="6"/>
      <c r="ILK1272" s="53"/>
      <c r="ILL1272" s="53"/>
      <c r="ILP1272" s="6"/>
      <c r="ILY1272" s="53"/>
      <c r="ILZ1272" s="53"/>
      <c r="IMD1272" s="6"/>
      <c r="IMM1272" s="53"/>
      <c r="IMN1272" s="53"/>
      <c r="IMR1272" s="6"/>
      <c r="INA1272" s="53"/>
      <c r="INB1272" s="53"/>
      <c r="INF1272" s="6"/>
      <c r="INO1272" s="53"/>
      <c r="INP1272" s="53"/>
      <c r="INT1272" s="6"/>
      <c r="IOC1272" s="53"/>
      <c r="IOD1272" s="53"/>
      <c r="IOH1272" s="6"/>
      <c r="IOQ1272" s="53"/>
      <c r="IOR1272" s="53"/>
      <c r="IOV1272" s="6"/>
      <c r="IPE1272" s="53"/>
      <c r="IPF1272" s="53"/>
      <c r="IPJ1272" s="6"/>
      <c r="IPS1272" s="53"/>
      <c r="IPT1272" s="53"/>
      <c r="IPX1272" s="6"/>
      <c r="IQG1272" s="53"/>
      <c r="IQH1272" s="53"/>
      <c r="IQL1272" s="6"/>
      <c r="IQU1272" s="53"/>
      <c r="IQV1272" s="53"/>
      <c r="IQZ1272" s="6"/>
      <c r="IRI1272" s="53"/>
      <c r="IRJ1272" s="53"/>
      <c r="IRN1272" s="6"/>
      <c r="IRW1272" s="53"/>
      <c r="IRX1272" s="53"/>
      <c r="ISB1272" s="6"/>
      <c r="ISK1272" s="53"/>
      <c r="ISL1272" s="53"/>
      <c r="ISP1272" s="6"/>
      <c r="ISY1272" s="53"/>
      <c r="ISZ1272" s="53"/>
      <c r="ITD1272" s="6"/>
      <c r="ITM1272" s="53"/>
      <c r="ITN1272" s="53"/>
      <c r="ITR1272" s="6"/>
      <c r="IUA1272" s="53"/>
      <c r="IUB1272" s="53"/>
      <c r="IUF1272" s="6"/>
      <c r="IUO1272" s="53"/>
      <c r="IUP1272" s="53"/>
      <c r="IUT1272" s="6"/>
      <c r="IVC1272" s="53"/>
      <c r="IVD1272" s="53"/>
      <c r="IVH1272" s="6"/>
      <c r="IVQ1272" s="53"/>
      <c r="IVR1272" s="53"/>
      <c r="IVV1272" s="6"/>
      <c r="IWE1272" s="53"/>
      <c r="IWF1272" s="53"/>
      <c r="IWJ1272" s="6"/>
      <c r="IWS1272" s="53"/>
      <c r="IWT1272" s="53"/>
      <c r="IWX1272" s="6"/>
      <c r="IXG1272" s="53"/>
      <c r="IXH1272" s="53"/>
      <c r="IXL1272" s="6"/>
      <c r="IXU1272" s="53"/>
      <c r="IXV1272" s="53"/>
      <c r="IXZ1272" s="6"/>
      <c r="IYI1272" s="53"/>
      <c r="IYJ1272" s="53"/>
      <c r="IYN1272" s="6"/>
      <c r="IYW1272" s="53"/>
      <c r="IYX1272" s="53"/>
      <c r="IZB1272" s="6"/>
      <c r="IZK1272" s="53"/>
      <c r="IZL1272" s="53"/>
      <c r="IZP1272" s="6"/>
      <c r="IZY1272" s="53"/>
      <c r="IZZ1272" s="53"/>
      <c r="JAD1272" s="6"/>
      <c r="JAM1272" s="53"/>
      <c r="JAN1272" s="53"/>
      <c r="JAR1272" s="6"/>
      <c r="JBA1272" s="53"/>
      <c r="JBB1272" s="53"/>
      <c r="JBF1272" s="6"/>
      <c r="JBO1272" s="53"/>
      <c r="JBP1272" s="53"/>
      <c r="JBT1272" s="6"/>
      <c r="JCC1272" s="53"/>
      <c r="JCD1272" s="53"/>
      <c r="JCH1272" s="6"/>
      <c r="JCQ1272" s="53"/>
      <c r="JCR1272" s="53"/>
      <c r="JCV1272" s="6"/>
      <c r="JDE1272" s="53"/>
      <c r="JDF1272" s="53"/>
      <c r="JDJ1272" s="6"/>
      <c r="JDS1272" s="53"/>
      <c r="JDT1272" s="53"/>
      <c r="JDX1272" s="6"/>
      <c r="JEG1272" s="53"/>
      <c r="JEH1272" s="53"/>
      <c r="JEL1272" s="6"/>
      <c r="JEU1272" s="53"/>
      <c r="JEV1272" s="53"/>
      <c r="JEZ1272" s="6"/>
      <c r="JFI1272" s="53"/>
      <c r="JFJ1272" s="53"/>
      <c r="JFN1272" s="6"/>
      <c r="JFW1272" s="53"/>
      <c r="JFX1272" s="53"/>
      <c r="JGB1272" s="6"/>
      <c r="JGK1272" s="53"/>
      <c r="JGL1272" s="53"/>
      <c r="JGP1272" s="6"/>
      <c r="JGY1272" s="53"/>
      <c r="JGZ1272" s="53"/>
      <c r="JHD1272" s="6"/>
      <c r="JHM1272" s="53"/>
      <c r="JHN1272" s="53"/>
      <c r="JHR1272" s="6"/>
      <c r="JIA1272" s="53"/>
      <c r="JIB1272" s="53"/>
      <c r="JIF1272" s="6"/>
      <c r="JIO1272" s="53"/>
      <c r="JIP1272" s="53"/>
      <c r="JIT1272" s="6"/>
      <c r="JJC1272" s="53"/>
      <c r="JJD1272" s="53"/>
      <c r="JJH1272" s="6"/>
      <c r="JJQ1272" s="53"/>
      <c r="JJR1272" s="53"/>
      <c r="JJV1272" s="6"/>
      <c r="JKE1272" s="53"/>
      <c r="JKF1272" s="53"/>
      <c r="JKJ1272" s="6"/>
      <c r="JKS1272" s="53"/>
      <c r="JKT1272" s="53"/>
      <c r="JKX1272" s="6"/>
      <c r="JLG1272" s="53"/>
      <c r="JLH1272" s="53"/>
      <c r="JLL1272" s="6"/>
      <c r="JLU1272" s="53"/>
      <c r="JLV1272" s="53"/>
      <c r="JLZ1272" s="6"/>
      <c r="JMI1272" s="53"/>
      <c r="JMJ1272" s="53"/>
      <c r="JMN1272" s="6"/>
      <c r="JMW1272" s="53"/>
      <c r="JMX1272" s="53"/>
      <c r="JNB1272" s="6"/>
      <c r="JNK1272" s="53"/>
      <c r="JNL1272" s="53"/>
      <c r="JNP1272" s="6"/>
      <c r="JNY1272" s="53"/>
      <c r="JNZ1272" s="53"/>
      <c r="JOD1272" s="6"/>
      <c r="JOM1272" s="53"/>
      <c r="JON1272" s="53"/>
      <c r="JOR1272" s="6"/>
      <c r="JPA1272" s="53"/>
      <c r="JPB1272" s="53"/>
      <c r="JPF1272" s="6"/>
      <c r="JPO1272" s="53"/>
      <c r="JPP1272" s="53"/>
      <c r="JPT1272" s="6"/>
      <c r="JQC1272" s="53"/>
      <c r="JQD1272" s="53"/>
      <c r="JQH1272" s="6"/>
      <c r="JQQ1272" s="53"/>
      <c r="JQR1272" s="53"/>
      <c r="JQV1272" s="6"/>
      <c r="JRE1272" s="53"/>
      <c r="JRF1272" s="53"/>
      <c r="JRJ1272" s="6"/>
      <c r="JRS1272" s="53"/>
      <c r="JRT1272" s="53"/>
      <c r="JRX1272" s="6"/>
      <c r="JSG1272" s="53"/>
      <c r="JSH1272" s="53"/>
      <c r="JSL1272" s="6"/>
      <c r="JSU1272" s="53"/>
      <c r="JSV1272" s="53"/>
      <c r="JSZ1272" s="6"/>
      <c r="JTI1272" s="53"/>
      <c r="JTJ1272" s="53"/>
      <c r="JTN1272" s="6"/>
      <c r="JTW1272" s="53"/>
      <c r="JTX1272" s="53"/>
      <c r="JUB1272" s="6"/>
      <c r="JUK1272" s="53"/>
      <c r="JUL1272" s="53"/>
      <c r="JUP1272" s="6"/>
      <c r="JUY1272" s="53"/>
      <c r="JUZ1272" s="53"/>
      <c r="JVD1272" s="6"/>
      <c r="JVM1272" s="53"/>
      <c r="JVN1272" s="53"/>
      <c r="JVR1272" s="6"/>
      <c r="JWA1272" s="53"/>
      <c r="JWB1272" s="53"/>
      <c r="JWF1272" s="6"/>
      <c r="JWO1272" s="53"/>
      <c r="JWP1272" s="53"/>
      <c r="JWT1272" s="6"/>
      <c r="JXC1272" s="53"/>
      <c r="JXD1272" s="53"/>
      <c r="JXH1272" s="6"/>
      <c r="JXQ1272" s="53"/>
      <c r="JXR1272" s="53"/>
      <c r="JXV1272" s="6"/>
      <c r="JYE1272" s="53"/>
      <c r="JYF1272" s="53"/>
      <c r="JYJ1272" s="6"/>
      <c r="JYS1272" s="53"/>
      <c r="JYT1272" s="53"/>
      <c r="JYX1272" s="6"/>
      <c r="JZG1272" s="53"/>
      <c r="JZH1272" s="53"/>
      <c r="JZL1272" s="6"/>
      <c r="JZU1272" s="53"/>
      <c r="JZV1272" s="53"/>
      <c r="JZZ1272" s="6"/>
      <c r="KAI1272" s="53"/>
      <c r="KAJ1272" s="53"/>
      <c r="KAN1272" s="6"/>
      <c r="KAW1272" s="53"/>
      <c r="KAX1272" s="53"/>
      <c r="KBB1272" s="6"/>
      <c r="KBK1272" s="53"/>
      <c r="KBL1272" s="53"/>
      <c r="KBP1272" s="6"/>
      <c r="KBY1272" s="53"/>
      <c r="KBZ1272" s="53"/>
      <c r="KCD1272" s="6"/>
      <c r="KCM1272" s="53"/>
      <c r="KCN1272" s="53"/>
      <c r="KCR1272" s="6"/>
      <c r="KDA1272" s="53"/>
      <c r="KDB1272" s="53"/>
      <c r="KDF1272" s="6"/>
      <c r="KDO1272" s="53"/>
      <c r="KDP1272" s="53"/>
      <c r="KDT1272" s="6"/>
      <c r="KEC1272" s="53"/>
      <c r="KED1272" s="53"/>
      <c r="KEH1272" s="6"/>
      <c r="KEQ1272" s="53"/>
      <c r="KER1272" s="53"/>
      <c r="KEV1272" s="6"/>
      <c r="KFE1272" s="53"/>
      <c r="KFF1272" s="53"/>
      <c r="KFJ1272" s="6"/>
      <c r="KFS1272" s="53"/>
      <c r="KFT1272" s="53"/>
      <c r="KFX1272" s="6"/>
      <c r="KGG1272" s="53"/>
      <c r="KGH1272" s="53"/>
      <c r="KGL1272" s="6"/>
      <c r="KGU1272" s="53"/>
      <c r="KGV1272" s="53"/>
      <c r="KGZ1272" s="6"/>
      <c r="KHI1272" s="53"/>
      <c r="KHJ1272" s="53"/>
      <c r="KHN1272" s="6"/>
      <c r="KHW1272" s="53"/>
      <c r="KHX1272" s="53"/>
      <c r="KIB1272" s="6"/>
      <c r="KIK1272" s="53"/>
      <c r="KIL1272" s="53"/>
      <c r="KIP1272" s="6"/>
      <c r="KIY1272" s="53"/>
      <c r="KIZ1272" s="53"/>
      <c r="KJD1272" s="6"/>
      <c r="KJM1272" s="53"/>
      <c r="KJN1272" s="53"/>
      <c r="KJR1272" s="6"/>
      <c r="KKA1272" s="53"/>
      <c r="KKB1272" s="53"/>
      <c r="KKF1272" s="6"/>
      <c r="KKO1272" s="53"/>
      <c r="KKP1272" s="53"/>
      <c r="KKT1272" s="6"/>
      <c r="KLC1272" s="53"/>
      <c r="KLD1272" s="53"/>
      <c r="KLH1272" s="6"/>
      <c r="KLQ1272" s="53"/>
      <c r="KLR1272" s="53"/>
      <c r="KLV1272" s="6"/>
      <c r="KME1272" s="53"/>
      <c r="KMF1272" s="53"/>
      <c r="KMJ1272" s="6"/>
      <c r="KMS1272" s="53"/>
      <c r="KMT1272" s="53"/>
      <c r="KMX1272" s="6"/>
      <c r="KNG1272" s="53"/>
      <c r="KNH1272" s="53"/>
      <c r="KNL1272" s="6"/>
      <c r="KNU1272" s="53"/>
      <c r="KNV1272" s="53"/>
      <c r="KNZ1272" s="6"/>
      <c r="KOI1272" s="53"/>
      <c r="KOJ1272" s="53"/>
      <c r="KON1272" s="6"/>
      <c r="KOW1272" s="53"/>
      <c r="KOX1272" s="53"/>
      <c r="KPB1272" s="6"/>
      <c r="KPK1272" s="53"/>
      <c r="KPL1272" s="53"/>
      <c r="KPP1272" s="6"/>
      <c r="KPY1272" s="53"/>
      <c r="KPZ1272" s="53"/>
      <c r="KQD1272" s="6"/>
      <c r="KQM1272" s="53"/>
      <c r="KQN1272" s="53"/>
      <c r="KQR1272" s="6"/>
      <c r="KRA1272" s="53"/>
      <c r="KRB1272" s="53"/>
      <c r="KRF1272" s="6"/>
      <c r="KRO1272" s="53"/>
      <c r="KRP1272" s="53"/>
      <c r="KRT1272" s="6"/>
      <c r="KSC1272" s="53"/>
      <c r="KSD1272" s="53"/>
      <c r="KSH1272" s="6"/>
      <c r="KSQ1272" s="53"/>
      <c r="KSR1272" s="53"/>
      <c r="KSV1272" s="6"/>
      <c r="KTE1272" s="53"/>
      <c r="KTF1272" s="53"/>
      <c r="KTJ1272" s="6"/>
      <c r="KTS1272" s="53"/>
      <c r="KTT1272" s="53"/>
      <c r="KTX1272" s="6"/>
      <c r="KUG1272" s="53"/>
      <c r="KUH1272" s="53"/>
      <c r="KUL1272" s="6"/>
      <c r="KUU1272" s="53"/>
      <c r="KUV1272" s="53"/>
      <c r="KUZ1272" s="6"/>
      <c r="KVI1272" s="53"/>
      <c r="KVJ1272" s="53"/>
      <c r="KVN1272" s="6"/>
      <c r="KVW1272" s="53"/>
      <c r="KVX1272" s="53"/>
      <c r="KWB1272" s="6"/>
      <c r="KWK1272" s="53"/>
      <c r="KWL1272" s="53"/>
      <c r="KWP1272" s="6"/>
      <c r="KWY1272" s="53"/>
      <c r="KWZ1272" s="53"/>
      <c r="KXD1272" s="6"/>
      <c r="KXM1272" s="53"/>
      <c r="KXN1272" s="53"/>
      <c r="KXR1272" s="6"/>
      <c r="KYA1272" s="53"/>
      <c r="KYB1272" s="53"/>
      <c r="KYF1272" s="6"/>
      <c r="KYO1272" s="53"/>
      <c r="KYP1272" s="53"/>
      <c r="KYT1272" s="6"/>
      <c r="KZC1272" s="53"/>
      <c r="KZD1272" s="53"/>
      <c r="KZH1272" s="6"/>
      <c r="KZQ1272" s="53"/>
      <c r="KZR1272" s="53"/>
      <c r="KZV1272" s="6"/>
      <c r="LAE1272" s="53"/>
      <c r="LAF1272" s="53"/>
      <c r="LAJ1272" s="6"/>
      <c r="LAS1272" s="53"/>
      <c r="LAT1272" s="53"/>
      <c r="LAX1272" s="6"/>
      <c r="LBG1272" s="53"/>
      <c r="LBH1272" s="53"/>
      <c r="LBL1272" s="6"/>
      <c r="LBU1272" s="53"/>
      <c r="LBV1272" s="53"/>
      <c r="LBZ1272" s="6"/>
      <c r="LCI1272" s="53"/>
      <c r="LCJ1272" s="53"/>
      <c r="LCN1272" s="6"/>
      <c r="LCW1272" s="53"/>
      <c r="LCX1272" s="53"/>
      <c r="LDB1272" s="6"/>
      <c r="LDK1272" s="53"/>
      <c r="LDL1272" s="53"/>
      <c r="LDP1272" s="6"/>
      <c r="LDY1272" s="53"/>
      <c r="LDZ1272" s="53"/>
      <c r="LED1272" s="6"/>
      <c r="LEM1272" s="53"/>
      <c r="LEN1272" s="53"/>
      <c r="LER1272" s="6"/>
      <c r="LFA1272" s="53"/>
      <c r="LFB1272" s="53"/>
      <c r="LFF1272" s="6"/>
      <c r="LFO1272" s="53"/>
      <c r="LFP1272" s="53"/>
      <c r="LFT1272" s="6"/>
      <c r="LGC1272" s="53"/>
      <c r="LGD1272" s="53"/>
      <c r="LGH1272" s="6"/>
      <c r="LGQ1272" s="53"/>
      <c r="LGR1272" s="53"/>
      <c r="LGV1272" s="6"/>
      <c r="LHE1272" s="53"/>
      <c r="LHF1272" s="53"/>
      <c r="LHJ1272" s="6"/>
      <c r="LHS1272" s="53"/>
      <c r="LHT1272" s="53"/>
      <c r="LHX1272" s="6"/>
      <c r="LIG1272" s="53"/>
      <c r="LIH1272" s="53"/>
      <c r="LIL1272" s="6"/>
      <c r="LIU1272" s="53"/>
      <c r="LIV1272" s="53"/>
      <c r="LIZ1272" s="6"/>
      <c r="LJI1272" s="53"/>
      <c r="LJJ1272" s="53"/>
      <c r="LJN1272" s="6"/>
      <c r="LJW1272" s="53"/>
      <c r="LJX1272" s="53"/>
      <c r="LKB1272" s="6"/>
      <c r="LKK1272" s="53"/>
      <c r="LKL1272" s="53"/>
      <c r="LKP1272" s="6"/>
      <c r="LKY1272" s="53"/>
      <c r="LKZ1272" s="53"/>
      <c r="LLD1272" s="6"/>
      <c r="LLM1272" s="53"/>
      <c r="LLN1272" s="53"/>
      <c r="LLR1272" s="6"/>
      <c r="LMA1272" s="53"/>
      <c r="LMB1272" s="53"/>
      <c r="LMF1272" s="6"/>
      <c r="LMO1272" s="53"/>
      <c r="LMP1272" s="53"/>
      <c r="LMT1272" s="6"/>
      <c r="LNC1272" s="53"/>
      <c r="LND1272" s="53"/>
      <c r="LNH1272" s="6"/>
      <c r="LNQ1272" s="53"/>
      <c r="LNR1272" s="53"/>
      <c r="LNV1272" s="6"/>
      <c r="LOE1272" s="53"/>
      <c r="LOF1272" s="53"/>
      <c r="LOJ1272" s="6"/>
      <c r="LOS1272" s="53"/>
      <c r="LOT1272" s="53"/>
      <c r="LOX1272" s="6"/>
      <c r="LPG1272" s="53"/>
      <c r="LPH1272" s="53"/>
      <c r="LPL1272" s="6"/>
      <c r="LPU1272" s="53"/>
      <c r="LPV1272" s="53"/>
      <c r="LPZ1272" s="6"/>
      <c r="LQI1272" s="53"/>
      <c r="LQJ1272" s="53"/>
      <c r="LQN1272" s="6"/>
      <c r="LQW1272" s="53"/>
      <c r="LQX1272" s="53"/>
      <c r="LRB1272" s="6"/>
      <c r="LRK1272" s="53"/>
      <c r="LRL1272" s="53"/>
      <c r="LRP1272" s="6"/>
      <c r="LRY1272" s="53"/>
      <c r="LRZ1272" s="53"/>
      <c r="LSD1272" s="6"/>
      <c r="LSM1272" s="53"/>
      <c r="LSN1272" s="53"/>
      <c r="LSR1272" s="6"/>
      <c r="LTA1272" s="53"/>
      <c r="LTB1272" s="53"/>
      <c r="LTF1272" s="6"/>
      <c r="LTO1272" s="53"/>
      <c r="LTP1272" s="53"/>
      <c r="LTT1272" s="6"/>
      <c r="LUC1272" s="53"/>
      <c r="LUD1272" s="53"/>
      <c r="LUH1272" s="6"/>
      <c r="LUQ1272" s="53"/>
      <c r="LUR1272" s="53"/>
      <c r="LUV1272" s="6"/>
      <c r="LVE1272" s="53"/>
      <c r="LVF1272" s="53"/>
      <c r="LVJ1272" s="6"/>
      <c r="LVS1272" s="53"/>
      <c r="LVT1272" s="53"/>
      <c r="LVX1272" s="6"/>
      <c r="LWG1272" s="53"/>
      <c r="LWH1272" s="53"/>
      <c r="LWL1272" s="6"/>
      <c r="LWU1272" s="53"/>
      <c r="LWV1272" s="53"/>
      <c r="LWZ1272" s="6"/>
      <c r="LXI1272" s="53"/>
      <c r="LXJ1272" s="53"/>
      <c r="LXN1272" s="6"/>
      <c r="LXW1272" s="53"/>
      <c r="LXX1272" s="53"/>
      <c r="LYB1272" s="6"/>
      <c r="LYK1272" s="53"/>
      <c r="LYL1272" s="53"/>
      <c r="LYP1272" s="6"/>
      <c r="LYY1272" s="53"/>
      <c r="LYZ1272" s="53"/>
      <c r="LZD1272" s="6"/>
      <c r="LZM1272" s="53"/>
      <c r="LZN1272" s="53"/>
      <c r="LZR1272" s="6"/>
      <c r="MAA1272" s="53"/>
      <c r="MAB1272" s="53"/>
      <c r="MAF1272" s="6"/>
      <c r="MAO1272" s="53"/>
      <c r="MAP1272" s="53"/>
      <c r="MAT1272" s="6"/>
      <c r="MBC1272" s="53"/>
      <c r="MBD1272" s="53"/>
      <c r="MBH1272" s="6"/>
      <c r="MBQ1272" s="53"/>
      <c r="MBR1272" s="53"/>
      <c r="MBV1272" s="6"/>
      <c r="MCE1272" s="53"/>
      <c r="MCF1272" s="53"/>
      <c r="MCJ1272" s="6"/>
      <c r="MCS1272" s="53"/>
      <c r="MCT1272" s="53"/>
      <c r="MCX1272" s="6"/>
      <c r="MDG1272" s="53"/>
      <c r="MDH1272" s="53"/>
      <c r="MDL1272" s="6"/>
      <c r="MDU1272" s="53"/>
      <c r="MDV1272" s="53"/>
      <c r="MDZ1272" s="6"/>
      <c r="MEI1272" s="53"/>
      <c r="MEJ1272" s="53"/>
      <c r="MEN1272" s="6"/>
      <c r="MEW1272" s="53"/>
      <c r="MEX1272" s="53"/>
      <c r="MFB1272" s="6"/>
      <c r="MFK1272" s="53"/>
      <c r="MFL1272" s="53"/>
      <c r="MFP1272" s="6"/>
      <c r="MFY1272" s="53"/>
      <c r="MFZ1272" s="53"/>
      <c r="MGD1272" s="6"/>
      <c r="MGM1272" s="53"/>
      <c r="MGN1272" s="53"/>
      <c r="MGR1272" s="6"/>
      <c r="MHA1272" s="53"/>
      <c r="MHB1272" s="53"/>
      <c r="MHF1272" s="6"/>
      <c r="MHO1272" s="53"/>
      <c r="MHP1272" s="53"/>
      <c r="MHT1272" s="6"/>
      <c r="MIC1272" s="53"/>
      <c r="MID1272" s="53"/>
      <c r="MIH1272" s="6"/>
      <c r="MIQ1272" s="53"/>
      <c r="MIR1272" s="53"/>
      <c r="MIV1272" s="6"/>
      <c r="MJE1272" s="53"/>
      <c r="MJF1272" s="53"/>
      <c r="MJJ1272" s="6"/>
      <c r="MJS1272" s="53"/>
      <c r="MJT1272" s="53"/>
      <c r="MJX1272" s="6"/>
      <c r="MKG1272" s="53"/>
      <c r="MKH1272" s="53"/>
      <c r="MKL1272" s="6"/>
      <c r="MKU1272" s="53"/>
      <c r="MKV1272" s="53"/>
      <c r="MKZ1272" s="6"/>
      <c r="MLI1272" s="53"/>
      <c r="MLJ1272" s="53"/>
      <c r="MLN1272" s="6"/>
      <c r="MLW1272" s="53"/>
      <c r="MLX1272" s="53"/>
      <c r="MMB1272" s="6"/>
      <c r="MMK1272" s="53"/>
      <c r="MML1272" s="53"/>
      <c r="MMP1272" s="6"/>
      <c r="MMY1272" s="53"/>
      <c r="MMZ1272" s="53"/>
      <c r="MND1272" s="6"/>
      <c r="MNM1272" s="53"/>
      <c r="MNN1272" s="53"/>
      <c r="MNR1272" s="6"/>
      <c r="MOA1272" s="53"/>
      <c r="MOB1272" s="53"/>
      <c r="MOF1272" s="6"/>
      <c r="MOO1272" s="53"/>
      <c r="MOP1272" s="53"/>
      <c r="MOT1272" s="6"/>
      <c r="MPC1272" s="53"/>
      <c r="MPD1272" s="53"/>
      <c r="MPH1272" s="6"/>
      <c r="MPQ1272" s="53"/>
      <c r="MPR1272" s="53"/>
      <c r="MPV1272" s="6"/>
      <c r="MQE1272" s="53"/>
      <c r="MQF1272" s="53"/>
      <c r="MQJ1272" s="6"/>
      <c r="MQS1272" s="53"/>
      <c r="MQT1272" s="53"/>
      <c r="MQX1272" s="6"/>
      <c r="MRG1272" s="53"/>
      <c r="MRH1272" s="53"/>
      <c r="MRL1272" s="6"/>
      <c r="MRU1272" s="53"/>
      <c r="MRV1272" s="53"/>
      <c r="MRZ1272" s="6"/>
      <c r="MSI1272" s="53"/>
      <c r="MSJ1272" s="53"/>
      <c r="MSN1272" s="6"/>
      <c r="MSW1272" s="53"/>
      <c r="MSX1272" s="53"/>
      <c r="MTB1272" s="6"/>
      <c r="MTK1272" s="53"/>
      <c r="MTL1272" s="53"/>
      <c r="MTP1272" s="6"/>
      <c r="MTY1272" s="53"/>
      <c r="MTZ1272" s="53"/>
      <c r="MUD1272" s="6"/>
      <c r="MUM1272" s="53"/>
      <c r="MUN1272" s="53"/>
      <c r="MUR1272" s="6"/>
      <c r="MVA1272" s="53"/>
      <c r="MVB1272" s="53"/>
      <c r="MVF1272" s="6"/>
      <c r="MVO1272" s="53"/>
      <c r="MVP1272" s="53"/>
      <c r="MVT1272" s="6"/>
      <c r="MWC1272" s="53"/>
      <c r="MWD1272" s="53"/>
      <c r="MWH1272" s="6"/>
      <c r="MWQ1272" s="53"/>
      <c r="MWR1272" s="53"/>
      <c r="MWV1272" s="6"/>
      <c r="MXE1272" s="53"/>
      <c r="MXF1272" s="53"/>
      <c r="MXJ1272" s="6"/>
      <c r="MXS1272" s="53"/>
      <c r="MXT1272" s="53"/>
      <c r="MXX1272" s="6"/>
      <c r="MYG1272" s="53"/>
      <c r="MYH1272" s="53"/>
      <c r="MYL1272" s="6"/>
      <c r="MYU1272" s="53"/>
      <c r="MYV1272" s="53"/>
      <c r="MYZ1272" s="6"/>
      <c r="MZI1272" s="53"/>
      <c r="MZJ1272" s="53"/>
      <c r="MZN1272" s="6"/>
      <c r="MZW1272" s="53"/>
      <c r="MZX1272" s="53"/>
      <c r="NAB1272" s="6"/>
      <c r="NAK1272" s="53"/>
      <c r="NAL1272" s="53"/>
      <c r="NAP1272" s="6"/>
      <c r="NAY1272" s="53"/>
      <c r="NAZ1272" s="53"/>
      <c r="NBD1272" s="6"/>
      <c r="NBM1272" s="53"/>
      <c r="NBN1272" s="53"/>
      <c r="NBR1272" s="6"/>
      <c r="NCA1272" s="53"/>
      <c r="NCB1272" s="53"/>
      <c r="NCF1272" s="6"/>
      <c r="NCO1272" s="53"/>
      <c r="NCP1272" s="53"/>
      <c r="NCT1272" s="6"/>
      <c r="NDC1272" s="53"/>
      <c r="NDD1272" s="53"/>
      <c r="NDH1272" s="6"/>
      <c r="NDQ1272" s="53"/>
      <c r="NDR1272" s="53"/>
      <c r="NDV1272" s="6"/>
      <c r="NEE1272" s="53"/>
      <c r="NEF1272" s="53"/>
      <c r="NEJ1272" s="6"/>
      <c r="NES1272" s="53"/>
      <c r="NET1272" s="53"/>
      <c r="NEX1272" s="6"/>
      <c r="NFG1272" s="53"/>
      <c r="NFH1272" s="53"/>
      <c r="NFL1272" s="6"/>
      <c r="NFU1272" s="53"/>
      <c r="NFV1272" s="53"/>
      <c r="NFZ1272" s="6"/>
      <c r="NGI1272" s="53"/>
      <c r="NGJ1272" s="53"/>
      <c r="NGN1272" s="6"/>
      <c r="NGW1272" s="53"/>
      <c r="NGX1272" s="53"/>
      <c r="NHB1272" s="6"/>
      <c r="NHK1272" s="53"/>
      <c r="NHL1272" s="53"/>
      <c r="NHP1272" s="6"/>
      <c r="NHY1272" s="53"/>
      <c r="NHZ1272" s="53"/>
      <c r="NID1272" s="6"/>
      <c r="NIM1272" s="53"/>
      <c r="NIN1272" s="53"/>
      <c r="NIR1272" s="6"/>
      <c r="NJA1272" s="53"/>
      <c r="NJB1272" s="53"/>
      <c r="NJF1272" s="6"/>
      <c r="NJO1272" s="53"/>
      <c r="NJP1272" s="53"/>
      <c r="NJT1272" s="6"/>
      <c r="NKC1272" s="53"/>
      <c r="NKD1272" s="53"/>
      <c r="NKH1272" s="6"/>
      <c r="NKQ1272" s="53"/>
      <c r="NKR1272" s="53"/>
      <c r="NKV1272" s="6"/>
      <c r="NLE1272" s="53"/>
      <c r="NLF1272" s="53"/>
      <c r="NLJ1272" s="6"/>
      <c r="NLS1272" s="53"/>
      <c r="NLT1272" s="53"/>
      <c r="NLX1272" s="6"/>
      <c r="NMG1272" s="53"/>
      <c r="NMH1272" s="53"/>
      <c r="NML1272" s="6"/>
      <c r="NMU1272" s="53"/>
      <c r="NMV1272" s="53"/>
      <c r="NMZ1272" s="6"/>
      <c r="NNI1272" s="53"/>
      <c r="NNJ1272" s="53"/>
      <c r="NNN1272" s="6"/>
      <c r="NNW1272" s="53"/>
      <c r="NNX1272" s="53"/>
      <c r="NOB1272" s="6"/>
      <c r="NOK1272" s="53"/>
      <c r="NOL1272" s="53"/>
      <c r="NOP1272" s="6"/>
      <c r="NOY1272" s="53"/>
      <c r="NOZ1272" s="53"/>
      <c r="NPD1272" s="6"/>
      <c r="NPM1272" s="53"/>
      <c r="NPN1272" s="53"/>
      <c r="NPR1272" s="6"/>
      <c r="NQA1272" s="53"/>
      <c r="NQB1272" s="53"/>
      <c r="NQF1272" s="6"/>
      <c r="NQO1272" s="53"/>
      <c r="NQP1272" s="53"/>
      <c r="NQT1272" s="6"/>
      <c r="NRC1272" s="53"/>
      <c r="NRD1272" s="53"/>
      <c r="NRH1272" s="6"/>
      <c r="NRQ1272" s="53"/>
      <c r="NRR1272" s="53"/>
      <c r="NRV1272" s="6"/>
      <c r="NSE1272" s="53"/>
      <c r="NSF1272" s="53"/>
      <c r="NSJ1272" s="6"/>
      <c r="NSS1272" s="53"/>
      <c r="NST1272" s="53"/>
      <c r="NSX1272" s="6"/>
      <c r="NTG1272" s="53"/>
      <c r="NTH1272" s="53"/>
      <c r="NTL1272" s="6"/>
      <c r="NTU1272" s="53"/>
      <c r="NTV1272" s="53"/>
      <c r="NTZ1272" s="6"/>
      <c r="NUI1272" s="53"/>
      <c r="NUJ1272" s="53"/>
      <c r="NUN1272" s="6"/>
      <c r="NUW1272" s="53"/>
      <c r="NUX1272" s="53"/>
      <c r="NVB1272" s="6"/>
      <c r="NVK1272" s="53"/>
      <c r="NVL1272" s="53"/>
      <c r="NVP1272" s="6"/>
      <c r="NVY1272" s="53"/>
      <c r="NVZ1272" s="53"/>
      <c r="NWD1272" s="6"/>
      <c r="NWM1272" s="53"/>
      <c r="NWN1272" s="53"/>
      <c r="NWR1272" s="6"/>
      <c r="NXA1272" s="53"/>
      <c r="NXB1272" s="53"/>
      <c r="NXF1272" s="6"/>
      <c r="NXO1272" s="53"/>
      <c r="NXP1272" s="53"/>
      <c r="NXT1272" s="6"/>
      <c r="NYC1272" s="53"/>
      <c r="NYD1272" s="53"/>
      <c r="NYH1272" s="6"/>
      <c r="NYQ1272" s="53"/>
      <c r="NYR1272" s="53"/>
      <c r="NYV1272" s="6"/>
      <c r="NZE1272" s="53"/>
      <c r="NZF1272" s="53"/>
      <c r="NZJ1272" s="6"/>
      <c r="NZS1272" s="53"/>
      <c r="NZT1272" s="53"/>
      <c r="NZX1272" s="6"/>
      <c r="OAG1272" s="53"/>
      <c r="OAH1272" s="53"/>
      <c r="OAL1272" s="6"/>
      <c r="OAU1272" s="53"/>
      <c r="OAV1272" s="53"/>
      <c r="OAZ1272" s="6"/>
      <c r="OBI1272" s="53"/>
      <c r="OBJ1272" s="53"/>
      <c r="OBN1272" s="6"/>
      <c r="OBW1272" s="53"/>
      <c r="OBX1272" s="53"/>
      <c r="OCB1272" s="6"/>
      <c r="OCK1272" s="53"/>
      <c r="OCL1272" s="53"/>
      <c r="OCP1272" s="6"/>
      <c r="OCY1272" s="53"/>
      <c r="OCZ1272" s="53"/>
      <c r="ODD1272" s="6"/>
      <c r="ODM1272" s="53"/>
      <c r="ODN1272" s="53"/>
      <c r="ODR1272" s="6"/>
      <c r="OEA1272" s="53"/>
      <c r="OEB1272" s="53"/>
      <c r="OEF1272" s="6"/>
      <c r="OEO1272" s="53"/>
      <c r="OEP1272" s="53"/>
      <c r="OET1272" s="6"/>
      <c r="OFC1272" s="53"/>
      <c r="OFD1272" s="53"/>
      <c r="OFH1272" s="6"/>
      <c r="OFQ1272" s="53"/>
      <c r="OFR1272" s="53"/>
      <c r="OFV1272" s="6"/>
      <c r="OGE1272" s="53"/>
      <c r="OGF1272" s="53"/>
      <c r="OGJ1272" s="6"/>
      <c r="OGS1272" s="53"/>
      <c r="OGT1272" s="53"/>
      <c r="OGX1272" s="6"/>
      <c r="OHG1272" s="53"/>
      <c r="OHH1272" s="53"/>
      <c r="OHL1272" s="6"/>
      <c r="OHU1272" s="53"/>
      <c r="OHV1272" s="53"/>
      <c r="OHZ1272" s="6"/>
      <c r="OII1272" s="53"/>
      <c r="OIJ1272" s="53"/>
      <c r="OIN1272" s="6"/>
      <c r="OIW1272" s="53"/>
      <c r="OIX1272" s="53"/>
      <c r="OJB1272" s="6"/>
      <c r="OJK1272" s="53"/>
      <c r="OJL1272" s="53"/>
      <c r="OJP1272" s="6"/>
      <c r="OJY1272" s="53"/>
      <c r="OJZ1272" s="53"/>
      <c r="OKD1272" s="6"/>
      <c r="OKM1272" s="53"/>
      <c r="OKN1272" s="53"/>
      <c r="OKR1272" s="6"/>
      <c r="OLA1272" s="53"/>
      <c r="OLB1272" s="53"/>
      <c r="OLF1272" s="6"/>
      <c r="OLO1272" s="53"/>
      <c r="OLP1272" s="53"/>
      <c r="OLT1272" s="6"/>
      <c r="OMC1272" s="53"/>
      <c r="OMD1272" s="53"/>
      <c r="OMH1272" s="6"/>
      <c r="OMQ1272" s="53"/>
      <c r="OMR1272" s="53"/>
      <c r="OMV1272" s="6"/>
      <c r="ONE1272" s="53"/>
      <c r="ONF1272" s="53"/>
      <c r="ONJ1272" s="6"/>
      <c r="ONS1272" s="53"/>
      <c r="ONT1272" s="53"/>
      <c r="ONX1272" s="6"/>
      <c r="OOG1272" s="53"/>
      <c r="OOH1272" s="53"/>
      <c r="OOL1272" s="6"/>
      <c r="OOU1272" s="53"/>
      <c r="OOV1272" s="53"/>
      <c r="OOZ1272" s="6"/>
      <c r="OPI1272" s="53"/>
      <c r="OPJ1272" s="53"/>
      <c r="OPN1272" s="6"/>
      <c r="OPW1272" s="53"/>
      <c r="OPX1272" s="53"/>
      <c r="OQB1272" s="6"/>
      <c r="OQK1272" s="53"/>
      <c r="OQL1272" s="53"/>
      <c r="OQP1272" s="6"/>
      <c r="OQY1272" s="53"/>
      <c r="OQZ1272" s="53"/>
      <c r="ORD1272" s="6"/>
      <c r="ORM1272" s="53"/>
      <c r="ORN1272" s="53"/>
      <c r="ORR1272" s="6"/>
      <c r="OSA1272" s="53"/>
      <c r="OSB1272" s="53"/>
      <c r="OSF1272" s="6"/>
      <c r="OSO1272" s="53"/>
      <c r="OSP1272" s="53"/>
      <c r="OST1272" s="6"/>
      <c r="OTC1272" s="53"/>
      <c r="OTD1272" s="53"/>
      <c r="OTH1272" s="6"/>
      <c r="OTQ1272" s="53"/>
      <c r="OTR1272" s="53"/>
      <c r="OTV1272" s="6"/>
      <c r="OUE1272" s="53"/>
      <c r="OUF1272" s="53"/>
      <c r="OUJ1272" s="6"/>
      <c r="OUS1272" s="53"/>
      <c r="OUT1272" s="53"/>
      <c r="OUX1272" s="6"/>
      <c r="OVG1272" s="53"/>
      <c r="OVH1272" s="53"/>
      <c r="OVL1272" s="6"/>
      <c r="OVU1272" s="53"/>
      <c r="OVV1272" s="53"/>
      <c r="OVZ1272" s="6"/>
      <c r="OWI1272" s="53"/>
      <c r="OWJ1272" s="53"/>
      <c r="OWN1272" s="6"/>
      <c r="OWW1272" s="53"/>
      <c r="OWX1272" s="53"/>
      <c r="OXB1272" s="6"/>
      <c r="OXK1272" s="53"/>
      <c r="OXL1272" s="53"/>
      <c r="OXP1272" s="6"/>
      <c r="OXY1272" s="53"/>
      <c r="OXZ1272" s="53"/>
      <c r="OYD1272" s="6"/>
      <c r="OYM1272" s="53"/>
      <c r="OYN1272" s="53"/>
      <c r="OYR1272" s="6"/>
      <c r="OZA1272" s="53"/>
      <c r="OZB1272" s="53"/>
      <c r="OZF1272" s="6"/>
      <c r="OZO1272" s="53"/>
      <c r="OZP1272" s="53"/>
      <c r="OZT1272" s="6"/>
      <c r="PAC1272" s="53"/>
      <c r="PAD1272" s="53"/>
      <c r="PAH1272" s="6"/>
      <c r="PAQ1272" s="53"/>
      <c r="PAR1272" s="53"/>
      <c r="PAV1272" s="6"/>
      <c r="PBE1272" s="53"/>
      <c r="PBF1272" s="53"/>
      <c r="PBJ1272" s="6"/>
      <c r="PBS1272" s="53"/>
      <c r="PBT1272" s="53"/>
      <c r="PBX1272" s="6"/>
      <c r="PCG1272" s="53"/>
      <c r="PCH1272" s="53"/>
      <c r="PCL1272" s="6"/>
      <c r="PCU1272" s="53"/>
      <c r="PCV1272" s="53"/>
      <c r="PCZ1272" s="6"/>
      <c r="PDI1272" s="53"/>
      <c r="PDJ1272" s="53"/>
      <c r="PDN1272" s="6"/>
      <c r="PDW1272" s="53"/>
      <c r="PDX1272" s="53"/>
      <c r="PEB1272" s="6"/>
      <c r="PEK1272" s="53"/>
      <c r="PEL1272" s="53"/>
      <c r="PEP1272" s="6"/>
      <c r="PEY1272" s="53"/>
      <c r="PEZ1272" s="53"/>
      <c r="PFD1272" s="6"/>
      <c r="PFM1272" s="53"/>
      <c r="PFN1272" s="53"/>
      <c r="PFR1272" s="6"/>
      <c r="PGA1272" s="53"/>
      <c r="PGB1272" s="53"/>
      <c r="PGF1272" s="6"/>
      <c r="PGO1272" s="53"/>
      <c r="PGP1272" s="53"/>
      <c r="PGT1272" s="6"/>
      <c r="PHC1272" s="53"/>
      <c r="PHD1272" s="53"/>
      <c r="PHH1272" s="6"/>
      <c r="PHQ1272" s="53"/>
      <c r="PHR1272" s="53"/>
      <c r="PHV1272" s="6"/>
      <c r="PIE1272" s="53"/>
      <c r="PIF1272" s="53"/>
      <c r="PIJ1272" s="6"/>
      <c r="PIS1272" s="53"/>
      <c r="PIT1272" s="53"/>
      <c r="PIX1272" s="6"/>
      <c r="PJG1272" s="53"/>
      <c r="PJH1272" s="53"/>
      <c r="PJL1272" s="6"/>
      <c r="PJU1272" s="53"/>
      <c r="PJV1272" s="53"/>
      <c r="PJZ1272" s="6"/>
      <c r="PKI1272" s="53"/>
      <c r="PKJ1272" s="53"/>
      <c r="PKN1272" s="6"/>
      <c r="PKW1272" s="53"/>
      <c r="PKX1272" s="53"/>
      <c r="PLB1272" s="6"/>
      <c r="PLK1272" s="53"/>
      <c r="PLL1272" s="53"/>
      <c r="PLP1272" s="6"/>
      <c r="PLY1272" s="53"/>
      <c r="PLZ1272" s="53"/>
      <c r="PMD1272" s="6"/>
      <c r="PMM1272" s="53"/>
      <c r="PMN1272" s="53"/>
      <c r="PMR1272" s="6"/>
      <c r="PNA1272" s="53"/>
      <c r="PNB1272" s="53"/>
      <c r="PNF1272" s="6"/>
      <c r="PNO1272" s="53"/>
      <c r="PNP1272" s="53"/>
      <c r="PNT1272" s="6"/>
      <c r="POC1272" s="53"/>
      <c r="POD1272" s="53"/>
      <c r="POH1272" s="6"/>
      <c r="POQ1272" s="53"/>
      <c r="POR1272" s="53"/>
      <c r="POV1272" s="6"/>
      <c r="PPE1272" s="53"/>
      <c r="PPF1272" s="53"/>
      <c r="PPJ1272" s="6"/>
      <c r="PPS1272" s="53"/>
      <c r="PPT1272" s="53"/>
      <c r="PPX1272" s="6"/>
      <c r="PQG1272" s="53"/>
      <c r="PQH1272" s="53"/>
      <c r="PQL1272" s="6"/>
      <c r="PQU1272" s="53"/>
      <c r="PQV1272" s="53"/>
      <c r="PQZ1272" s="6"/>
      <c r="PRI1272" s="53"/>
      <c r="PRJ1272" s="53"/>
      <c r="PRN1272" s="6"/>
      <c r="PRW1272" s="53"/>
      <c r="PRX1272" s="53"/>
      <c r="PSB1272" s="6"/>
      <c r="PSK1272" s="53"/>
      <c r="PSL1272" s="53"/>
      <c r="PSP1272" s="6"/>
      <c r="PSY1272" s="53"/>
      <c r="PSZ1272" s="53"/>
      <c r="PTD1272" s="6"/>
      <c r="PTM1272" s="53"/>
      <c r="PTN1272" s="53"/>
      <c r="PTR1272" s="6"/>
      <c r="PUA1272" s="53"/>
      <c r="PUB1272" s="53"/>
      <c r="PUF1272" s="6"/>
      <c r="PUO1272" s="53"/>
      <c r="PUP1272" s="53"/>
      <c r="PUT1272" s="6"/>
      <c r="PVC1272" s="53"/>
      <c r="PVD1272" s="53"/>
      <c r="PVH1272" s="6"/>
      <c r="PVQ1272" s="53"/>
      <c r="PVR1272" s="53"/>
      <c r="PVV1272" s="6"/>
      <c r="PWE1272" s="53"/>
      <c r="PWF1272" s="53"/>
      <c r="PWJ1272" s="6"/>
      <c r="PWS1272" s="53"/>
      <c r="PWT1272" s="53"/>
      <c r="PWX1272" s="6"/>
      <c r="PXG1272" s="53"/>
      <c r="PXH1272" s="53"/>
      <c r="PXL1272" s="6"/>
      <c r="PXU1272" s="53"/>
      <c r="PXV1272" s="53"/>
      <c r="PXZ1272" s="6"/>
      <c r="PYI1272" s="53"/>
      <c r="PYJ1272" s="53"/>
      <c r="PYN1272" s="6"/>
      <c r="PYW1272" s="53"/>
      <c r="PYX1272" s="53"/>
      <c r="PZB1272" s="6"/>
      <c r="PZK1272" s="53"/>
      <c r="PZL1272" s="53"/>
      <c r="PZP1272" s="6"/>
      <c r="PZY1272" s="53"/>
      <c r="PZZ1272" s="53"/>
      <c r="QAD1272" s="6"/>
      <c r="QAM1272" s="53"/>
      <c r="QAN1272" s="53"/>
      <c r="QAR1272" s="6"/>
      <c r="QBA1272" s="53"/>
      <c r="QBB1272" s="53"/>
      <c r="QBF1272" s="6"/>
      <c r="QBO1272" s="53"/>
      <c r="QBP1272" s="53"/>
      <c r="QBT1272" s="6"/>
      <c r="QCC1272" s="53"/>
      <c r="QCD1272" s="53"/>
      <c r="QCH1272" s="6"/>
      <c r="QCQ1272" s="53"/>
      <c r="QCR1272" s="53"/>
      <c r="QCV1272" s="6"/>
      <c r="QDE1272" s="53"/>
      <c r="QDF1272" s="53"/>
      <c r="QDJ1272" s="6"/>
      <c r="QDS1272" s="53"/>
      <c r="QDT1272" s="53"/>
      <c r="QDX1272" s="6"/>
      <c r="QEG1272" s="53"/>
      <c r="QEH1272" s="53"/>
      <c r="QEL1272" s="6"/>
      <c r="QEU1272" s="53"/>
      <c r="QEV1272" s="53"/>
      <c r="QEZ1272" s="6"/>
      <c r="QFI1272" s="53"/>
      <c r="QFJ1272" s="53"/>
      <c r="QFN1272" s="6"/>
      <c r="QFW1272" s="53"/>
      <c r="QFX1272" s="53"/>
      <c r="QGB1272" s="6"/>
      <c r="QGK1272" s="53"/>
      <c r="QGL1272" s="53"/>
      <c r="QGP1272" s="6"/>
      <c r="QGY1272" s="53"/>
      <c r="QGZ1272" s="53"/>
      <c r="QHD1272" s="6"/>
      <c r="QHM1272" s="53"/>
      <c r="QHN1272" s="53"/>
      <c r="QHR1272" s="6"/>
      <c r="QIA1272" s="53"/>
      <c r="QIB1272" s="53"/>
      <c r="QIF1272" s="6"/>
      <c r="QIO1272" s="53"/>
      <c r="QIP1272" s="53"/>
      <c r="QIT1272" s="6"/>
      <c r="QJC1272" s="53"/>
      <c r="QJD1272" s="53"/>
      <c r="QJH1272" s="6"/>
      <c r="QJQ1272" s="53"/>
      <c r="QJR1272" s="53"/>
      <c r="QJV1272" s="6"/>
      <c r="QKE1272" s="53"/>
      <c r="QKF1272" s="53"/>
      <c r="QKJ1272" s="6"/>
      <c r="QKS1272" s="53"/>
      <c r="QKT1272" s="53"/>
      <c r="QKX1272" s="6"/>
      <c r="QLG1272" s="53"/>
      <c r="QLH1272" s="53"/>
      <c r="QLL1272" s="6"/>
      <c r="QLU1272" s="53"/>
      <c r="QLV1272" s="53"/>
      <c r="QLZ1272" s="6"/>
      <c r="QMI1272" s="53"/>
      <c r="QMJ1272" s="53"/>
      <c r="QMN1272" s="6"/>
      <c r="QMW1272" s="53"/>
      <c r="QMX1272" s="53"/>
      <c r="QNB1272" s="6"/>
      <c r="QNK1272" s="53"/>
      <c r="QNL1272" s="53"/>
      <c r="QNP1272" s="6"/>
      <c r="QNY1272" s="53"/>
      <c r="QNZ1272" s="53"/>
      <c r="QOD1272" s="6"/>
      <c r="QOM1272" s="53"/>
      <c r="QON1272" s="53"/>
      <c r="QOR1272" s="6"/>
      <c r="QPA1272" s="53"/>
      <c r="QPB1272" s="53"/>
      <c r="QPF1272" s="6"/>
      <c r="QPO1272" s="53"/>
      <c r="QPP1272" s="53"/>
      <c r="QPT1272" s="6"/>
      <c r="QQC1272" s="53"/>
      <c r="QQD1272" s="53"/>
      <c r="QQH1272" s="6"/>
      <c r="QQQ1272" s="53"/>
      <c r="QQR1272" s="53"/>
      <c r="QQV1272" s="6"/>
      <c r="QRE1272" s="53"/>
      <c r="QRF1272" s="53"/>
      <c r="QRJ1272" s="6"/>
      <c r="QRS1272" s="53"/>
      <c r="QRT1272" s="53"/>
      <c r="QRX1272" s="6"/>
      <c r="QSG1272" s="53"/>
      <c r="QSH1272" s="53"/>
      <c r="QSL1272" s="6"/>
      <c r="QSU1272" s="53"/>
      <c r="QSV1272" s="53"/>
      <c r="QSZ1272" s="6"/>
      <c r="QTI1272" s="53"/>
      <c r="QTJ1272" s="53"/>
      <c r="QTN1272" s="6"/>
      <c r="QTW1272" s="53"/>
      <c r="QTX1272" s="53"/>
      <c r="QUB1272" s="6"/>
      <c r="QUK1272" s="53"/>
      <c r="QUL1272" s="53"/>
      <c r="QUP1272" s="6"/>
      <c r="QUY1272" s="53"/>
      <c r="QUZ1272" s="53"/>
      <c r="QVD1272" s="6"/>
      <c r="QVM1272" s="53"/>
      <c r="QVN1272" s="53"/>
      <c r="QVR1272" s="6"/>
      <c r="QWA1272" s="53"/>
      <c r="QWB1272" s="53"/>
      <c r="QWF1272" s="6"/>
      <c r="QWO1272" s="53"/>
      <c r="QWP1272" s="53"/>
      <c r="QWT1272" s="6"/>
      <c r="QXC1272" s="53"/>
      <c r="QXD1272" s="53"/>
      <c r="QXH1272" s="6"/>
      <c r="QXQ1272" s="53"/>
      <c r="QXR1272" s="53"/>
      <c r="QXV1272" s="6"/>
      <c r="QYE1272" s="53"/>
      <c r="QYF1272" s="53"/>
      <c r="QYJ1272" s="6"/>
      <c r="QYS1272" s="53"/>
      <c r="QYT1272" s="53"/>
      <c r="QYX1272" s="6"/>
      <c r="QZG1272" s="53"/>
      <c r="QZH1272" s="53"/>
      <c r="QZL1272" s="6"/>
      <c r="QZU1272" s="53"/>
      <c r="QZV1272" s="53"/>
      <c r="QZZ1272" s="6"/>
      <c r="RAI1272" s="53"/>
      <c r="RAJ1272" s="53"/>
      <c r="RAN1272" s="6"/>
      <c r="RAW1272" s="53"/>
      <c r="RAX1272" s="53"/>
      <c r="RBB1272" s="6"/>
      <c r="RBK1272" s="53"/>
      <c r="RBL1272" s="53"/>
      <c r="RBP1272" s="6"/>
      <c r="RBY1272" s="53"/>
      <c r="RBZ1272" s="53"/>
      <c r="RCD1272" s="6"/>
      <c r="RCM1272" s="53"/>
      <c r="RCN1272" s="53"/>
      <c r="RCR1272" s="6"/>
      <c r="RDA1272" s="53"/>
      <c r="RDB1272" s="53"/>
      <c r="RDF1272" s="6"/>
      <c r="RDO1272" s="53"/>
      <c r="RDP1272" s="53"/>
      <c r="RDT1272" s="6"/>
      <c r="REC1272" s="53"/>
      <c r="RED1272" s="53"/>
      <c r="REH1272" s="6"/>
      <c r="REQ1272" s="53"/>
      <c r="RER1272" s="53"/>
      <c r="REV1272" s="6"/>
      <c r="RFE1272" s="53"/>
      <c r="RFF1272" s="53"/>
      <c r="RFJ1272" s="6"/>
      <c r="RFS1272" s="53"/>
      <c r="RFT1272" s="53"/>
      <c r="RFX1272" s="6"/>
      <c r="RGG1272" s="53"/>
      <c r="RGH1272" s="53"/>
      <c r="RGL1272" s="6"/>
      <c r="RGU1272" s="53"/>
      <c r="RGV1272" s="53"/>
      <c r="RGZ1272" s="6"/>
      <c r="RHI1272" s="53"/>
      <c r="RHJ1272" s="53"/>
      <c r="RHN1272" s="6"/>
      <c r="RHW1272" s="53"/>
      <c r="RHX1272" s="53"/>
      <c r="RIB1272" s="6"/>
      <c r="RIK1272" s="53"/>
      <c r="RIL1272" s="53"/>
      <c r="RIP1272" s="6"/>
      <c r="RIY1272" s="53"/>
      <c r="RIZ1272" s="53"/>
      <c r="RJD1272" s="6"/>
      <c r="RJM1272" s="53"/>
      <c r="RJN1272" s="53"/>
      <c r="RJR1272" s="6"/>
      <c r="RKA1272" s="53"/>
      <c r="RKB1272" s="53"/>
      <c r="RKF1272" s="6"/>
      <c r="RKO1272" s="53"/>
      <c r="RKP1272" s="53"/>
      <c r="RKT1272" s="6"/>
      <c r="RLC1272" s="53"/>
      <c r="RLD1272" s="53"/>
      <c r="RLH1272" s="6"/>
      <c r="RLQ1272" s="53"/>
      <c r="RLR1272" s="53"/>
      <c r="RLV1272" s="6"/>
      <c r="RME1272" s="53"/>
      <c r="RMF1272" s="53"/>
      <c r="RMJ1272" s="6"/>
      <c r="RMS1272" s="53"/>
      <c r="RMT1272" s="53"/>
      <c r="RMX1272" s="6"/>
      <c r="RNG1272" s="53"/>
      <c r="RNH1272" s="53"/>
      <c r="RNL1272" s="6"/>
      <c r="RNU1272" s="53"/>
      <c r="RNV1272" s="53"/>
      <c r="RNZ1272" s="6"/>
      <c r="ROI1272" s="53"/>
      <c r="ROJ1272" s="53"/>
      <c r="RON1272" s="6"/>
      <c r="ROW1272" s="53"/>
      <c r="ROX1272" s="53"/>
      <c r="RPB1272" s="6"/>
      <c r="RPK1272" s="53"/>
      <c r="RPL1272" s="53"/>
      <c r="RPP1272" s="6"/>
      <c r="RPY1272" s="53"/>
      <c r="RPZ1272" s="53"/>
      <c r="RQD1272" s="6"/>
      <c r="RQM1272" s="53"/>
      <c r="RQN1272" s="53"/>
      <c r="RQR1272" s="6"/>
      <c r="RRA1272" s="53"/>
      <c r="RRB1272" s="53"/>
      <c r="RRF1272" s="6"/>
      <c r="RRO1272" s="53"/>
      <c r="RRP1272" s="53"/>
      <c r="RRT1272" s="6"/>
      <c r="RSC1272" s="53"/>
      <c r="RSD1272" s="53"/>
      <c r="RSH1272" s="6"/>
      <c r="RSQ1272" s="53"/>
      <c r="RSR1272" s="53"/>
      <c r="RSV1272" s="6"/>
      <c r="RTE1272" s="53"/>
      <c r="RTF1272" s="53"/>
      <c r="RTJ1272" s="6"/>
      <c r="RTS1272" s="53"/>
      <c r="RTT1272" s="53"/>
      <c r="RTX1272" s="6"/>
      <c r="RUG1272" s="53"/>
      <c r="RUH1272" s="53"/>
      <c r="RUL1272" s="6"/>
      <c r="RUU1272" s="53"/>
      <c r="RUV1272" s="53"/>
      <c r="RUZ1272" s="6"/>
      <c r="RVI1272" s="53"/>
      <c r="RVJ1272" s="53"/>
      <c r="RVN1272" s="6"/>
      <c r="RVW1272" s="53"/>
      <c r="RVX1272" s="53"/>
      <c r="RWB1272" s="6"/>
      <c r="RWK1272" s="53"/>
      <c r="RWL1272" s="53"/>
      <c r="RWP1272" s="6"/>
      <c r="RWY1272" s="53"/>
      <c r="RWZ1272" s="53"/>
      <c r="RXD1272" s="6"/>
      <c r="RXM1272" s="53"/>
      <c r="RXN1272" s="53"/>
      <c r="RXR1272" s="6"/>
      <c r="RYA1272" s="53"/>
      <c r="RYB1272" s="53"/>
      <c r="RYF1272" s="6"/>
      <c r="RYO1272" s="53"/>
      <c r="RYP1272" s="53"/>
      <c r="RYT1272" s="6"/>
      <c r="RZC1272" s="53"/>
      <c r="RZD1272" s="53"/>
      <c r="RZH1272" s="6"/>
      <c r="RZQ1272" s="53"/>
      <c r="RZR1272" s="53"/>
      <c r="RZV1272" s="6"/>
      <c r="SAE1272" s="53"/>
      <c r="SAF1272" s="53"/>
      <c r="SAJ1272" s="6"/>
      <c r="SAS1272" s="53"/>
      <c r="SAT1272" s="53"/>
      <c r="SAX1272" s="6"/>
      <c r="SBG1272" s="53"/>
      <c r="SBH1272" s="53"/>
      <c r="SBL1272" s="6"/>
      <c r="SBU1272" s="53"/>
      <c r="SBV1272" s="53"/>
      <c r="SBZ1272" s="6"/>
      <c r="SCI1272" s="53"/>
      <c r="SCJ1272" s="53"/>
      <c r="SCN1272" s="6"/>
      <c r="SCW1272" s="53"/>
      <c r="SCX1272" s="53"/>
      <c r="SDB1272" s="6"/>
      <c r="SDK1272" s="53"/>
      <c r="SDL1272" s="53"/>
      <c r="SDP1272" s="6"/>
      <c r="SDY1272" s="53"/>
      <c r="SDZ1272" s="53"/>
      <c r="SED1272" s="6"/>
      <c r="SEM1272" s="53"/>
      <c r="SEN1272" s="53"/>
      <c r="SER1272" s="6"/>
      <c r="SFA1272" s="53"/>
      <c r="SFB1272" s="53"/>
      <c r="SFF1272" s="6"/>
      <c r="SFO1272" s="53"/>
      <c r="SFP1272" s="53"/>
      <c r="SFT1272" s="6"/>
      <c r="SGC1272" s="53"/>
      <c r="SGD1272" s="53"/>
      <c r="SGH1272" s="6"/>
      <c r="SGQ1272" s="53"/>
      <c r="SGR1272" s="53"/>
      <c r="SGV1272" s="6"/>
      <c r="SHE1272" s="53"/>
      <c r="SHF1272" s="53"/>
      <c r="SHJ1272" s="6"/>
      <c r="SHS1272" s="53"/>
      <c r="SHT1272" s="53"/>
      <c r="SHX1272" s="6"/>
      <c r="SIG1272" s="53"/>
      <c r="SIH1272" s="53"/>
      <c r="SIL1272" s="6"/>
      <c r="SIU1272" s="53"/>
      <c r="SIV1272" s="53"/>
      <c r="SIZ1272" s="6"/>
      <c r="SJI1272" s="53"/>
      <c r="SJJ1272" s="53"/>
      <c r="SJN1272" s="6"/>
      <c r="SJW1272" s="53"/>
      <c r="SJX1272" s="53"/>
      <c r="SKB1272" s="6"/>
      <c r="SKK1272" s="53"/>
      <c r="SKL1272" s="53"/>
      <c r="SKP1272" s="6"/>
      <c r="SKY1272" s="53"/>
      <c r="SKZ1272" s="53"/>
      <c r="SLD1272" s="6"/>
      <c r="SLM1272" s="53"/>
      <c r="SLN1272" s="53"/>
      <c r="SLR1272" s="6"/>
      <c r="SMA1272" s="53"/>
      <c r="SMB1272" s="53"/>
      <c r="SMF1272" s="6"/>
      <c r="SMO1272" s="53"/>
      <c r="SMP1272" s="53"/>
      <c r="SMT1272" s="6"/>
      <c r="SNC1272" s="53"/>
      <c r="SND1272" s="53"/>
      <c r="SNH1272" s="6"/>
      <c r="SNQ1272" s="53"/>
      <c r="SNR1272" s="53"/>
      <c r="SNV1272" s="6"/>
      <c r="SOE1272" s="53"/>
      <c r="SOF1272" s="53"/>
      <c r="SOJ1272" s="6"/>
      <c r="SOS1272" s="53"/>
      <c r="SOT1272" s="53"/>
      <c r="SOX1272" s="6"/>
      <c r="SPG1272" s="53"/>
      <c r="SPH1272" s="53"/>
      <c r="SPL1272" s="6"/>
      <c r="SPU1272" s="53"/>
      <c r="SPV1272" s="53"/>
      <c r="SPZ1272" s="6"/>
      <c r="SQI1272" s="53"/>
      <c r="SQJ1272" s="53"/>
      <c r="SQN1272" s="6"/>
      <c r="SQW1272" s="53"/>
      <c r="SQX1272" s="53"/>
      <c r="SRB1272" s="6"/>
      <c r="SRK1272" s="53"/>
      <c r="SRL1272" s="53"/>
      <c r="SRP1272" s="6"/>
      <c r="SRY1272" s="53"/>
      <c r="SRZ1272" s="53"/>
      <c r="SSD1272" s="6"/>
      <c r="SSM1272" s="53"/>
      <c r="SSN1272" s="53"/>
      <c r="SSR1272" s="6"/>
      <c r="STA1272" s="53"/>
      <c r="STB1272" s="53"/>
      <c r="STF1272" s="6"/>
      <c r="STO1272" s="53"/>
      <c r="STP1272" s="53"/>
      <c r="STT1272" s="6"/>
      <c r="SUC1272" s="53"/>
      <c r="SUD1272" s="53"/>
      <c r="SUH1272" s="6"/>
      <c r="SUQ1272" s="53"/>
      <c r="SUR1272" s="53"/>
      <c r="SUV1272" s="6"/>
      <c r="SVE1272" s="53"/>
      <c r="SVF1272" s="53"/>
      <c r="SVJ1272" s="6"/>
      <c r="SVS1272" s="53"/>
      <c r="SVT1272" s="53"/>
      <c r="SVX1272" s="6"/>
      <c r="SWG1272" s="53"/>
      <c r="SWH1272" s="53"/>
      <c r="SWL1272" s="6"/>
      <c r="SWU1272" s="53"/>
      <c r="SWV1272" s="53"/>
      <c r="SWZ1272" s="6"/>
      <c r="SXI1272" s="53"/>
      <c r="SXJ1272" s="53"/>
      <c r="SXN1272" s="6"/>
      <c r="SXW1272" s="53"/>
      <c r="SXX1272" s="53"/>
      <c r="SYB1272" s="6"/>
      <c r="SYK1272" s="53"/>
      <c r="SYL1272" s="53"/>
      <c r="SYP1272" s="6"/>
      <c r="SYY1272" s="53"/>
      <c r="SYZ1272" s="53"/>
      <c r="SZD1272" s="6"/>
      <c r="SZM1272" s="53"/>
      <c r="SZN1272" s="53"/>
      <c r="SZR1272" s="6"/>
      <c r="TAA1272" s="53"/>
      <c r="TAB1272" s="53"/>
      <c r="TAF1272" s="6"/>
      <c r="TAO1272" s="53"/>
      <c r="TAP1272" s="53"/>
      <c r="TAT1272" s="6"/>
      <c r="TBC1272" s="53"/>
      <c r="TBD1272" s="53"/>
      <c r="TBH1272" s="6"/>
      <c r="TBQ1272" s="53"/>
      <c r="TBR1272" s="53"/>
      <c r="TBV1272" s="6"/>
      <c r="TCE1272" s="53"/>
      <c r="TCF1272" s="53"/>
      <c r="TCJ1272" s="6"/>
      <c r="TCS1272" s="53"/>
      <c r="TCT1272" s="53"/>
      <c r="TCX1272" s="6"/>
      <c r="TDG1272" s="53"/>
      <c r="TDH1272" s="53"/>
      <c r="TDL1272" s="6"/>
      <c r="TDU1272" s="53"/>
      <c r="TDV1272" s="53"/>
      <c r="TDZ1272" s="6"/>
      <c r="TEI1272" s="53"/>
      <c r="TEJ1272" s="53"/>
      <c r="TEN1272" s="6"/>
      <c r="TEW1272" s="53"/>
      <c r="TEX1272" s="53"/>
      <c r="TFB1272" s="6"/>
      <c r="TFK1272" s="53"/>
      <c r="TFL1272" s="53"/>
      <c r="TFP1272" s="6"/>
      <c r="TFY1272" s="53"/>
      <c r="TFZ1272" s="53"/>
      <c r="TGD1272" s="6"/>
      <c r="TGM1272" s="53"/>
      <c r="TGN1272" s="53"/>
      <c r="TGR1272" s="6"/>
      <c r="THA1272" s="53"/>
      <c r="THB1272" s="53"/>
      <c r="THF1272" s="6"/>
      <c r="THO1272" s="53"/>
      <c r="THP1272" s="53"/>
      <c r="THT1272" s="6"/>
      <c r="TIC1272" s="53"/>
      <c r="TID1272" s="53"/>
      <c r="TIH1272" s="6"/>
      <c r="TIQ1272" s="53"/>
      <c r="TIR1272" s="53"/>
      <c r="TIV1272" s="6"/>
      <c r="TJE1272" s="53"/>
      <c r="TJF1272" s="53"/>
      <c r="TJJ1272" s="6"/>
      <c r="TJS1272" s="53"/>
      <c r="TJT1272" s="53"/>
      <c r="TJX1272" s="6"/>
      <c r="TKG1272" s="53"/>
      <c r="TKH1272" s="53"/>
      <c r="TKL1272" s="6"/>
      <c r="TKU1272" s="53"/>
      <c r="TKV1272" s="53"/>
      <c r="TKZ1272" s="6"/>
      <c r="TLI1272" s="53"/>
      <c r="TLJ1272" s="53"/>
      <c r="TLN1272" s="6"/>
      <c r="TLW1272" s="53"/>
      <c r="TLX1272" s="53"/>
      <c r="TMB1272" s="6"/>
      <c r="TMK1272" s="53"/>
      <c r="TML1272" s="53"/>
      <c r="TMP1272" s="6"/>
      <c r="TMY1272" s="53"/>
      <c r="TMZ1272" s="53"/>
      <c r="TND1272" s="6"/>
      <c r="TNM1272" s="53"/>
      <c r="TNN1272" s="53"/>
      <c r="TNR1272" s="6"/>
      <c r="TOA1272" s="53"/>
      <c r="TOB1272" s="53"/>
      <c r="TOF1272" s="6"/>
      <c r="TOO1272" s="53"/>
      <c r="TOP1272" s="53"/>
      <c r="TOT1272" s="6"/>
      <c r="TPC1272" s="53"/>
      <c r="TPD1272" s="53"/>
      <c r="TPH1272" s="6"/>
      <c r="TPQ1272" s="53"/>
      <c r="TPR1272" s="53"/>
      <c r="TPV1272" s="6"/>
      <c r="TQE1272" s="53"/>
      <c r="TQF1272" s="53"/>
      <c r="TQJ1272" s="6"/>
      <c r="TQS1272" s="53"/>
      <c r="TQT1272" s="53"/>
      <c r="TQX1272" s="6"/>
      <c r="TRG1272" s="53"/>
      <c r="TRH1272" s="53"/>
      <c r="TRL1272" s="6"/>
      <c r="TRU1272" s="53"/>
      <c r="TRV1272" s="53"/>
      <c r="TRZ1272" s="6"/>
      <c r="TSI1272" s="53"/>
      <c r="TSJ1272" s="53"/>
      <c r="TSN1272" s="6"/>
      <c r="TSW1272" s="53"/>
      <c r="TSX1272" s="53"/>
      <c r="TTB1272" s="6"/>
      <c r="TTK1272" s="53"/>
      <c r="TTL1272" s="53"/>
      <c r="TTP1272" s="6"/>
      <c r="TTY1272" s="53"/>
      <c r="TTZ1272" s="53"/>
      <c r="TUD1272" s="6"/>
      <c r="TUM1272" s="53"/>
      <c r="TUN1272" s="53"/>
      <c r="TUR1272" s="6"/>
      <c r="TVA1272" s="53"/>
      <c r="TVB1272" s="53"/>
      <c r="TVF1272" s="6"/>
      <c r="TVO1272" s="53"/>
      <c r="TVP1272" s="53"/>
      <c r="TVT1272" s="6"/>
      <c r="TWC1272" s="53"/>
      <c r="TWD1272" s="53"/>
      <c r="TWH1272" s="6"/>
      <c r="TWQ1272" s="53"/>
      <c r="TWR1272" s="53"/>
      <c r="TWV1272" s="6"/>
      <c r="TXE1272" s="53"/>
      <c r="TXF1272" s="53"/>
      <c r="TXJ1272" s="6"/>
      <c r="TXS1272" s="53"/>
      <c r="TXT1272" s="53"/>
      <c r="TXX1272" s="6"/>
      <c r="TYG1272" s="53"/>
      <c r="TYH1272" s="53"/>
      <c r="TYL1272" s="6"/>
      <c r="TYU1272" s="53"/>
      <c r="TYV1272" s="53"/>
      <c r="TYZ1272" s="6"/>
      <c r="TZI1272" s="53"/>
      <c r="TZJ1272" s="53"/>
      <c r="TZN1272" s="6"/>
      <c r="TZW1272" s="53"/>
      <c r="TZX1272" s="53"/>
      <c r="UAB1272" s="6"/>
      <c r="UAK1272" s="53"/>
      <c r="UAL1272" s="53"/>
      <c r="UAP1272" s="6"/>
      <c r="UAY1272" s="53"/>
      <c r="UAZ1272" s="53"/>
      <c r="UBD1272" s="6"/>
      <c r="UBM1272" s="53"/>
      <c r="UBN1272" s="53"/>
      <c r="UBR1272" s="6"/>
      <c r="UCA1272" s="53"/>
      <c r="UCB1272" s="53"/>
      <c r="UCF1272" s="6"/>
      <c r="UCO1272" s="53"/>
      <c r="UCP1272" s="53"/>
      <c r="UCT1272" s="6"/>
      <c r="UDC1272" s="53"/>
      <c r="UDD1272" s="53"/>
      <c r="UDH1272" s="6"/>
      <c r="UDQ1272" s="53"/>
      <c r="UDR1272" s="53"/>
      <c r="UDV1272" s="6"/>
      <c r="UEE1272" s="53"/>
      <c r="UEF1272" s="53"/>
      <c r="UEJ1272" s="6"/>
      <c r="UES1272" s="53"/>
      <c r="UET1272" s="53"/>
      <c r="UEX1272" s="6"/>
      <c r="UFG1272" s="53"/>
      <c r="UFH1272" s="53"/>
      <c r="UFL1272" s="6"/>
      <c r="UFU1272" s="53"/>
      <c r="UFV1272" s="53"/>
      <c r="UFZ1272" s="6"/>
      <c r="UGI1272" s="53"/>
      <c r="UGJ1272" s="53"/>
      <c r="UGN1272" s="6"/>
      <c r="UGW1272" s="53"/>
      <c r="UGX1272" s="53"/>
      <c r="UHB1272" s="6"/>
      <c r="UHK1272" s="53"/>
      <c r="UHL1272" s="53"/>
      <c r="UHP1272" s="6"/>
      <c r="UHY1272" s="53"/>
      <c r="UHZ1272" s="53"/>
      <c r="UID1272" s="6"/>
      <c r="UIM1272" s="53"/>
      <c r="UIN1272" s="53"/>
      <c r="UIR1272" s="6"/>
      <c r="UJA1272" s="53"/>
      <c r="UJB1272" s="53"/>
      <c r="UJF1272" s="6"/>
      <c r="UJO1272" s="53"/>
      <c r="UJP1272" s="53"/>
      <c r="UJT1272" s="6"/>
      <c r="UKC1272" s="53"/>
      <c r="UKD1272" s="53"/>
      <c r="UKH1272" s="6"/>
      <c r="UKQ1272" s="53"/>
      <c r="UKR1272" s="53"/>
      <c r="UKV1272" s="6"/>
      <c r="ULE1272" s="53"/>
      <c r="ULF1272" s="53"/>
      <c r="ULJ1272" s="6"/>
      <c r="ULS1272" s="53"/>
      <c r="ULT1272" s="53"/>
      <c r="ULX1272" s="6"/>
      <c r="UMG1272" s="53"/>
      <c r="UMH1272" s="53"/>
      <c r="UML1272" s="6"/>
      <c r="UMU1272" s="53"/>
      <c r="UMV1272" s="53"/>
      <c r="UMZ1272" s="6"/>
      <c r="UNI1272" s="53"/>
      <c r="UNJ1272" s="53"/>
      <c r="UNN1272" s="6"/>
      <c r="UNW1272" s="53"/>
      <c r="UNX1272" s="53"/>
      <c r="UOB1272" s="6"/>
      <c r="UOK1272" s="53"/>
      <c r="UOL1272" s="53"/>
      <c r="UOP1272" s="6"/>
      <c r="UOY1272" s="53"/>
      <c r="UOZ1272" s="53"/>
      <c r="UPD1272" s="6"/>
      <c r="UPM1272" s="53"/>
      <c r="UPN1272" s="53"/>
      <c r="UPR1272" s="6"/>
      <c r="UQA1272" s="53"/>
      <c r="UQB1272" s="53"/>
      <c r="UQF1272" s="6"/>
      <c r="UQO1272" s="53"/>
      <c r="UQP1272" s="53"/>
      <c r="UQT1272" s="6"/>
      <c r="URC1272" s="53"/>
      <c r="URD1272" s="53"/>
      <c r="URH1272" s="6"/>
      <c r="URQ1272" s="53"/>
      <c r="URR1272" s="53"/>
      <c r="URV1272" s="6"/>
      <c r="USE1272" s="53"/>
      <c r="USF1272" s="53"/>
      <c r="USJ1272" s="6"/>
      <c r="USS1272" s="53"/>
      <c r="UST1272" s="53"/>
      <c r="USX1272" s="6"/>
      <c r="UTG1272" s="53"/>
      <c r="UTH1272" s="53"/>
      <c r="UTL1272" s="6"/>
      <c r="UTU1272" s="53"/>
      <c r="UTV1272" s="53"/>
      <c r="UTZ1272" s="6"/>
      <c r="UUI1272" s="53"/>
      <c r="UUJ1272" s="53"/>
      <c r="UUN1272" s="6"/>
      <c r="UUW1272" s="53"/>
      <c r="UUX1272" s="53"/>
      <c r="UVB1272" s="6"/>
      <c r="UVK1272" s="53"/>
      <c r="UVL1272" s="53"/>
      <c r="UVP1272" s="6"/>
      <c r="UVY1272" s="53"/>
      <c r="UVZ1272" s="53"/>
      <c r="UWD1272" s="6"/>
      <c r="UWM1272" s="53"/>
      <c r="UWN1272" s="53"/>
      <c r="UWR1272" s="6"/>
      <c r="UXA1272" s="53"/>
      <c r="UXB1272" s="53"/>
      <c r="UXF1272" s="6"/>
      <c r="UXO1272" s="53"/>
      <c r="UXP1272" s="53"/>
      <c r="UXT1272" s="6"/>
      <c r="UYC1272" s="53"/>
      <c r="UYD1272" s="53"/>
      <c r="UYH1272" s="6"/>
      <c r="UYQ1272" s="53"/>
      <c r="UYR1272" s="53"/>
      <c r="UYV1272" s="6"/>
      <c r="UZE1272" s="53"/>
      <c r="UZF1272" s="53"/>
      <c r="UZJ1272" s="6"/>
      <c r="UZS1272" s="53"/>
      <c r="UZT1272" s="53"/>
      <c r="UZX1272" s="6"/>
      <c r="VAG1272" s="53"/>
      <c r="VAH1272" s="53"/>
      <c r="VAL1272" s="6"/>
      <c r="VAU1272" s="53"/>
      <c r="VAV1272" s="53"/>
      <c r="VAZ1272" s="6"/>
      <c r="VBI1272" s="53"/>
      <c r="VBJ1272" s="53"/>
      <c r="VBN1272" s="6"/>
      <c r="VBW1272" s="53"/>
      <c r="VBX1272" s="53"/>
      <c r="VCB1272" s="6"/>
      <c r="VCK1272" s="53"/>
      <c r="VCL1272" s="53"/>
      <c r="VCP1272" s="6"/>
      <c r="VCY1272" s="53"/>
      <c r="VCZ1272" s="53"/>
      <c r="VDD1272" s="6"/>
      <c r="VDM1272" s="53"/>
      <c r="VDN1272" s="53"/>
      <c r="VDR1272" s="6"/>
      <c r="VEA1272" s="53"/>
      <c r="VEB1272" s="53"/>
      <c r="VEF1272" s="6"/>
      <c r="VEO1272" s="53"/>
      <c r="VEP1272" s="53"/>
      <c r="VET1272" s="6"/>
      <c r="VFC1272" s="53"/>
      <c r="VFD1272" s="53"/>
      <c r="VFH1272" s="6"/>
      <c r="VFQ1272" s="53"/>
      <c r="VFR1272" s="53"/>
      <c r="VFV1272" s="6"/>
      <c r="VGE1272" s="53"/>
      <c r="VGF1272" s="53"/>
      <c r="VGJ1272" s="6"/>
      <c r="VGS1272" s="53"/>
      <c r="VGT1272" s="53"/>
      <c r="VGX1272" s="6"/>
      <c r="VHG1272" s="53"/>
      <c r="VHH1272" s="53"/>
      <c r="VHL1272" s="6"/>
      <c r="VHU1272" s="53"/>
      <c r="VHV1272" s="53"/>
      <c r="VHZ1272" s="6"/>
      <c r="VII1272" s="53"/>
      <c r="VIJ1272" s="53"/>
      <c r="VIN1272" s="6"/>
      <c r="VIW1272" s="53"/>
      <c r="VIX1272" s="53"/>
      <c r="VJB1272" s="6"/>
      <c r="VJK1272" s="53"/>
      <c r="VJL1272" s="53"/>
      <c r="VJP1272" s="6"/>
      <c r="VJY1272" s="53"/>
      <c r="VJZ1272" s="53"/>
      <c r="VKD1272" s="6"/>
      <c r="VKM1272" s="53"/>
      <c r="VKN1272" s="53"/>
      <c r="VKR1272" s="6"/>
      <c r="VLA1272" s="53"/>
      <c r="VLB1272" s="53"/>
      <c r="VLF1272" s="6"/>
      <c r="VLO1272" s="53"/>
      <c r="VLP1272" s="53"/>
      <c r="VLT1272" s="6"/>
      <c r="VMC1272" s="53"/>
      <c r="VMD1272" s="53"/>
      <c r="VMH1272" s="6"/>
      <c r="VMQ1272" s="53"/>
      <c r="VMR1272" s="53"/>
      <c r="VMV1272" s="6"/>
      <c r="VNE1272" s="53"/>
      <c r="VNF1272" s="53"/>
      <c r="VNJ1272" s="6"/>
      <c r="VNS1272" s="53"/>
      <c r="VNT1272" s="53"/>
      <c r="VNX1272" s="6"/>
      <c r="VOG1272" s="53"/>
      <c r="VOH1272" s="53"/>
      <c r="VOL1272" s="6"/>
      <c r="VOU1272" s="53"/>
      <c r="VOV1272" s="53"/>
      <c r="VOZ1272" s="6"/>
      <c r="VPI1272" s="53"/>
      <c r="VPJ1272" s="53"/>
      <c r="VPN1272" s="6"/>
      <c r="VPW1272" s="53"/>
      <c r="VPX1272" s="53"/>
      <c r="VQB1272" s="6"/>
      <c r="VQK1272" s="53"/>
      <c r="VQL1272" s="53"/>
      <c r="VQP1272" s="6"/>
      <c r="VQY1272" s="53"/>
      <c r="VQZ1272" s="53"/>
      <c r="VRD1272" s="6"/>
      <c r="VRM1272" s="53"/>
      <c r="VRN1272" s="53"/>
      <c r="VRR1272" s="6"/>
      <c r="VSA1272" s="53"/>
      <c r="VSB1272" s="53"/>
      <c r="VSF1272" s="6"/>
      <c r="VSO1272" s="53"/>
      <c r="VSP1272" s="53"/>
      <c r="VST1272" s="6"/>
      <c r="VTC1272" s="53"/>
      <c r="VTD1272" s="53"/>
      <c r="VTH1272" s="6"/>
      <c r="VTQ1272" s="53"/>
      <c r="VTR1272" s="53"/>
      <c r="VTV1272" s="6"/>
      <c r="VUE1272" s="53"/>
      <c r="VUF1272" s="53"/>
      <c r="VUJ1272" s="6"/>
      <c r="VUS1272" s="53"/>
      <c r="VUT1272" s="53"/>
      <c r="VUX1272" s="6"/>
      <c r="VVG1272" s="53"/>
      <c r="VVH1272" s="53"/>
      <c r="VVL1272" s="6"/>
      <c r="VVU1272" s="53"/>
      <c r="VVV1272" s="53"/>
      <c r="VVZ1272" s="6"/>
      <c r="VWI1272" s="53"/>
      <c r="VWJ1272" s="53"/>
      <c r="VWN1272" s="6"/>
      <c r="VWW1272" s="53"/>
      <c r="VWX1272" s="53"/>
      <c r="VXB1272" s="6"/>
      <c r="VXK1272" s="53"/>
      <c r="VXL1272" s="53"/>
      <c r="VXP1272" s="6"/>
      <c r="VXY1272" s="53"/>
      <c r="VXZ1272" s="53"/>
      <c r="VYD1272" s="6"/>
      <c r="VYM1272" s="53"/>
      <c r="VYN1272" s="53"/>
      <c r="VYR1272" s="6"/>
      <c r="VZA1272" s="53"/>
      <c r="VZB1272" s="53"/>
      <c r="VZF1272" s="6"/>
      <c r="VZO1272" s="53"/>
      <c r="VZP1272" s="53"/>
      <c r="VZT1272" s="6"/>
      <c r="WAC1272" s="53"/>
      <c r="WAD1272" s="53"/>
      <c r="WAH1272" s="6"/>
      <c r="WAQ1272" s="53"/>
      <c r="WAR1272" s="53"/>
      <c r="WAV1272" s="6"/>
      <c r="WBE1272" s="53"/>
      <c r="WBF1272" s="53"/>
      <c r="WBJ1272" s="6"/>
      <c r="WBS1272" s="53"/>
      <c r="WBT1272" s="53"/>
      <c r="WBX1272" s="6"/>
      <c r="WCG1272" s="53"/>
      <c r="WCH1272" s="53"/>
      <c r="WCL1272" s="6"/>
      <c r="WCU1272" s="53"/>
      <c r="WCV1272" s="53"/>
      <c r="WCZ1272" s="6"/>
      <c r="WDI1272" s="53"/>
      <c r="WDJ1272" s="53"/>
      <c r="WDN1272" s="6"/>
      <c r="WDW1272" s="53"/>
      <c r="WDX1272" s="53"/>
      <c r="WEB1272" s="6"/>
      <c r="WEK1272" s="53"/>
      <c r="WEL1272" s="53"/>
      <c r="WEP1272" s="6"/>
      <c r="WEY1272" s="53"/>
      <c r="WEZ1272" s="53"/>
      <c r="WFD1272" s="6"/>
      <c r="WFM1272" s="53"/>
      <c r="WFN1272" s="53"/>
      <c r="WFR1272" s="6"/>
      <c r="WGA1272" s="53"/>
      <c r="WGB1272" s="53"/>
      <c r="WGF1272" s="6"/>
      <c r="WGO1272" s="53"/>
      <c r="WGP1272" s="53"/>
      <c r="WGT1272" s="6"/>
      <c r="WHC1272" s="53"/>
      <c r="WHD1272" s="53"/>
      <c r="WHH1272" s="6"/>
      <c r="WHQ1272" s="53"/>
      <c r="WHR1272" s="53"/>
      <c r="WHV1272" s="6"/>
      <c r="WIE1272" s="53"/>
      <c r="WIF1272" s="53"/>
      <c r="WIJ1272" s="6"/>
      <c r="WIS1272" s="53"/>
      <c r="WIT1272" s="53"/>
      <c r="WIX1272" s="6"/>
      <c r="WJG1272" s="53"/>
      <c r="WJH1272" s="53"/>
      <c r="WJL1272" s="6"/>
      <c r="WJU1272" s="53"/>
      <c r="WJV1272" s="53"/>
      <c r="WJZ1272" s="6"/>
      <c r="WKI1272" s="53"/>
      <c r="WKJ1272" s="53"/>
      <c r="WKN1272" s="6"/>
      <c r="WKW1272" s="53"/>
      <c r="WKX1272" s="53"/>
      <c r="WLB1272" s="6"/>
      <c r="WLK1272" s="53"/>
      <c r="WLL1272" s="53"/>
      <c r="WLP1272" s="6"/>
      <c r="WLY1272" s="53"/>
      <c r="WLZ1272" s="53"/>
      <c r="WMD1272" s="6"/>
      <c r="WMM1272" s="53"/>
      <c r="WMN1272" s="53"/>
      <c r="WMR1272" s="6"/>
      <c r="WNA1272" s="53"/>
      <c r="WNB1272" s="53"/>
      <c r="WNF1272" s="6"/>
      <c r="WNO1272" s="53"/>
      <c r="WNP1272" s="53"/>
      <c r="WNT1272" s="6"/>
      <c r="WOC1272" s="53"/>
      <c r="WOD1272" s="53"/>
      <c r="WOH1272" s="6"/>
      <c r="WOQ1272" s="53"/>
      <c r="WOR1272" s="53"/>
      <c r="WOV1272" s="6"/>
      <c r="WPE1272" s="53"/>
      <c r="WPF1272" s="53"/>
      <c r="WPJ1272" s="6"/>
      <c r="WPS1272" s="53"/>
      <c r="WPT1272" s="53"/>
      <c r="WPX1272" s="6"/>
      <c r="WQG1272" s="53"/>
      <c r="WQH1272" s="53"/>
      <c r="WQL1272" s="6"/>
      <c r="WQU1272" s="53"/>
      <c r="WQV1272" s="53"/>
      <c r="WQZ1272" s="6"/>
      <c r="WRI1272" s="53"/>
      <c r="WRJ1272" s="53"/>
      <c r="WRN1272" s="6"/>
      <c r="WRW1272" s="53"/>
      <c r="WRX1272" s="53"/>
      <c r="WSB1272" s="6"/>
      <c r="WSK1272" s="53"/>
      <c r="WSL1272" s="53"/>
      <c r="WSP1272" s="6"/>
      <c r="WSY1272" s="53"/>
      <c r="WSZ1272" s="53"/>
      <c r="WTD1272" s="6"/>
      <c r="WTM1272" s="53"/>
      <c r="WTN1272" s="53"/>
      <c r="WTR1272" s="6"/>
      <c r="WUA1272" s="53"/>
      <c r="WUB1272" s="53"/>
      <c r="WUF1272" s="6"/>
      <c r="WUO1272" s="53"/>
      <c r="WUP1272" s="53"/>
      <c r="WUT1272" s="6"/>
      <c r="WVC1272" s="53"/>
      <c r="WVD1272" s="53"/>
      <c r="WVH1272" s="6"/>
      <c r="WVQ1272" s="53"/>
      <c r="WVR1272" s="53"/>
      <c r="WVV1272" s="6"/>
      <c r="WWE1272" s="53"/>
      <c r="WWF1272" s="53"/>
      <c r="WWJ1272" s="6"/>
      <c r="WWS1272" s="53"/>
      <c r="WWT1272" s="53"/>
      <c r="WWX1272" s="6"/>
      <c r="WXG1272" s="53"/>
      <c r="WXH1272" s="53"/>
      <c r="WXL1272" s="6"/>
      <c r="WXU1272" s="53"/>
      <c r="WXV1272" s="53"/>
      <c r="WXZ1272" s="6"/>
      <c r="WYI1272" s="53"/>
      <c r="WYJ1272" s="53"/>
      <c r="WYN1272" s="6"/>
      <c r="WYW1272" s="53"/>
      <c r="WYX1272" s="53"/>
      <c r="WZB1272" s="6"/>
      <c r="WZK1272" s="53"/>
      <c r="WZL1272" s="53"/>
      <c r="WZP1272" s="6"/>
      <c r="WZY1272" s="53"/>
      <c r="WZZ1272" s="53"/>
      <c r="XAD1272" s="6"/>
      <c r="XAM1272" s="53"/>
      <c r="XAN1272" s="53"/>
      <c r="XAR1272" s="6"/>
      <c r="XBA1272" s="53"/>
      <c r="XBB1272" s="53"/>
      <c r="XBF1272" s="6"/>
      <c r="XBO1272" s="53"/>
      <c r="XBP1272" s="53"/>
      <c r="XBT1272" s="6"/>
      <c r="XCC1272" s="53"/>
      <c r="XCD1272" s="53"/>
      <c r="XCH1272" s="6"/>
      <c r="XCQ1272" s="53"/>
      <c r="XCR1272" s="53"/>
      <c r="XCV1272" s="6"/>
      <c r="XDE1272" s="53"/>
      <c r="XDF1272" s="53"/>
      <c r="XDJ1272" s="6"/>
      <c r="XDS1272" s="53"/>
      <c r="XDT1272" s="53"/>
      <c r="XDX1272" s="6"/>
      <c r="XEG1272" s="53"/>
      <c r="XEH1272" s="53"/>
      <c r="XEL1272" s="6"/>
      <c r="XEU1272" s="53"/>
      <c r="XEV1272" s="53"/>
      <c r="XEZ1272" s="6"/>
    </row>
    <row r="1273" spans="1:1022 1031:2044 2053:3066 3075:4088 4097:5120 5124:6142 6146:7168 7177:8190 8199:9212 9221:10234 10243:11256 11265:12288 12292:13310 13314:14336 14345:15358 15367:16380" s="52" customFormat="1" ht="15">
      <c r="A1273" s="52" t="s">
        <v>21</v>
      </c>
      <c r="B1273" s="52" t="s">
        <v>29667</v>
      </c>
      <c r="C1273" s="52">
        <v>28237573</v>
      </c>
      <c r="D1273" s="52" t="s">
        <v>12</v>
      </c>
      <c r="E1273" s="52" t="s">
        <v>26077</v>
      </c>
      <c r="F1273" s="52" t="s">
        <v>29668</v>
      </c>
      <c r="G1273" s="52" t="s">
        <v>29669</v>
      </c>
      <c r="H1273" s="52" t="s">
        <v>35</v>
      </c>
      <c r="I1273" s="53">
        <v>44466</v>
      </c>
      <c r="J1273" s="53">
        <v>44494</v>
      </c>
      <c r="K1273" s="52" t="s">
        <v>29670</v>
      </c>
      <c r="L1273" s="52">
        <v>966600900</v>
      </c>
      <c r="M1273" s="52" t="s">
        <v>26057</v>
      </c>
      <c r="N1273" s="6" t="s">
        <v>10</v>
      </c>
      <c r="W1273" s="53"/>
      <c r="X1273" s="53"/>
      <c r="AB1273" s="6"/>
      <c r="AK1273" s="53"/>
      <c r="AL1273" s="53"/>
      <c r="AP1273" s="6"/>
      <c r="AY1273" s="53"/>
      <c r="AZ1273" s="53"/>
      <c r="BD1273" s="6"/>
      <c r="BM1273" s="53"/>
      <c r="BN1273" s="53"/>
      <c r="BR1273" s="6"/>
      <c r="CA1273" s="53"/>
      <c r="CB1273" s="53"/>
      <c r="CF1273" s="6"/>
      <c r="CO1273" s="53"/>
      <c r="CP1273" s="53"/>
      <c r="CT1273" s="6"/>
      <c r="DC1273" s="53"/>
      <c r="DD1273" s="53"/>
      <c r="DH1273" s="6"/>
      <c r="DQ1273" s="53"/>
      <c r="DR1273" s="53"/>
      <c r="DV1273" s="6"/>
      <c r="EE1273" s="53"/>
      <c r="EF1273" s="53"/>
      <c r="EJ1273" s="6"/>
      <c r="ES1273" s="53"/>
      <c r="ET1273" s="53"/>
      <c r="EX1273" s="6"/>
      <c r="FG1273" s="53"/>
      <c r="FH1273" s="53"/>
      <c r="FL1273" s="6"/>
      <c r="FU1273" s="53"/>
      <c r="FV1273" s="53"/>
      <c r="FZ1273" s="6"/>
      <c r="GI1273" s="53"/>
      <c r="GJ1273" s="53"/>
      <c r="GN1273" s="6"/>
      <c r="GW1273" s="53"/>
      <c r="GX1273" s="53"/>
      <c r="HB1273" s="6"/>
      <c r="HK1273" s="53"/>
      <c r="HL1273" s="53"/>
      <c r="HP1273" s="6"/>
      <c r="HY1273" s="53"/>
      <c r="HZ1273" s="53"/>
      <c r="ID1273" s="6"/>
      <c r="IM1273" s="53"/>
      <c r="IN1273" s="53"/>
      <c r="IR1273" s="6"/>
      <c r="JA1273" s="53"/>
      <c r="JB1273" s="53"/>
      <c r="JF1273" s="6"/>
      <c r="JO1273" s="53"/>
      <c r="JP1273" s="53"/>
      <c r="JT1273" s="6"/>
      <c r="KC1273" s="53"/>
      <c r="KD1273" s="53"/>
      <c r="KH1273" s="6"/>
      <c r="KQ1273" s="53"/>
      <c r="KR1273" s="53"/>
      <c r="KV1273" s="6"/>
      <c r="LE1273" s="53"/>
      <c r="LF1273" s="53"/>
      <c r="LJ1273" s="6"/>
      <c r="LS1273" s="53"/>
      <c r="LT1273" s="53"/>
      <c r="LX1273" s="6"/>
      <c r="MG1273" s="53"/>
      <c r="MH1273" s="53"/>
      <c r="ML1273" s="6"/>
      <c r="MU1273" s="53"/>
      <c r="MV1273" s="53"/>
      <c r="MZ1273" s="6"/>
      <c r="NI1273" s="53"/>
      <c r="NJ1273" s="53"/>
      <c r="NN1273" s="6"/>
      <c r="NW1273" s="53"/>
      <c r="NX1273" s="53"/>
      <c r="OB1273" s="6"/>
      <c r="OK1273" s="53"/>
      <c r="OL1273" s="53"/>
      <c r="OP1273" s="6"/>
      <c r="OY1273" s="53"/>
      <c r="OZ1273" s="53"/>
      <c r="PD1273" s="6"/>
      <c r="PM1273" s="53"/>
      <c r="PN1273" s="53"/>
      <c r="PR1273" s="6"/>
      <c r="QA1273" s="53"/>
      <c r="QB1273" s="53"/>
      <c r="QF1273" s="6"/>
      <c r="QO1273" s="53"/>
      <c r="QP1273" s="53"/>
      <c r="QT1273" s="6"/>
      <c r="RC1273" s="53"/>
      <c r="RD1273" s="53"/>
      <c r="RH1273" s="6"/>
      <c r="RQ1273" s="53"/>
      <c r="RR1273" s="53"/>
      <c r="RV1273" s="6"/>
      <c r="SE1273" s="53"/>
      <c r="SF1273" s="53"/>
      <c r="SJ1273" s="6"/>
      <c r="SS1273" s="53"/>
      <c r="ST1273" s="53"/>
      <c r="SX1273" s="6"/>
      <c r="TG1273" s="53"/>
      <c r="TH1273" s="53"/>
      <c r="TL1273" s="6"/>
      <c r="TU1273" s="53"/>
      <c r="TV1273" s="53"/>
      <c r="TZ1273" s="6"/>
      <c r="UI1273" s="53"/>
      <c r="UJ1273" s="53"/>
      <c r="UN1273" s="6"/>
      <c r="UW1273" s="53"/>
      <c r="UX1273" s="53"/>
      <c r="VB1273" s="6"/>
      <c r="VK1273" s="53"/>
      <c r="VL1273" s="53"/>
      <c r="VP1273" s="6"/>
      <c r="VY1273" s="53"/>
      <c r="VZ1273" s="53"/>
      <c r="WD1273" s="6"/>
      <c r="WM1273" s="53"/>
      <c r="WN1273" s="53"/>
      <c r="WR1273" s="6"/>
      <c r="XA1273" s="53"/>
      <c r="XB1273" s="53"/>
      <c r="XF1273" s="6"/>
      <c r="XO1273" s="53"/>
      <c r="XP1273" s="53"/>
      <c r="XT1273" s="6"/>
      <c r="YC1273" s="53"/>
      <c r="YD1273" s="53"/>
      <c r="YH1273" s="6"/>
      <c r="YQ1273" s="53"/>
      <c r="YR1273" s="53"/>
      <c r="YV1273" s="6"/>
      <c r="ZE1273" s="53"/>
      <c r="ZF1273" s="53"/>
      <c r="ZJ1273" s="6"/>
      <c r="ZS1273" s="53"/>
      <c r="ZT1273" s="53"/>
      <c r="ZX1273" s="6"/>
      <c r="AAG1273" s="53"/>
      <c r="AAH1273" s="53"/>
      <c r="AAL1273" s="6"/>
      <c r="AAU1273" s="53"/>
      <c r="AAV1273" s="53"/>
      <c r="AAZ1273" s="6"/>
      <c r="ABI1273" s="53"/>
      <c r="ABJ1273" s="53"/>
      <c r="ABN1273" s="6"/>
      <c r="ABW1273" s="53"/>
      <c r="ABX1273" s="53"/>
      <c r="ACB1273" s="6"/>
      <c r="ACK1273" s="53"/>
      <c r="ACL1273" s="53"/>
      <c r="ACP1273" s="6"/>
      <c r="ACY1273" s="53"/>
      <c r="ACZ1273" s="53"/>
      <c r="ADD1273" s="6"/>
      <c r="ADM1273" s="53"/>
      <c r="ADN1273" s="53"/>
      <c r="ADR1273" s="6"/>
      <c r="AEA1273" s="53"/>
      <c r="AEB1273" s="53"/>
      <c r="AEF1273" s="6"/>
      <c r="AEO1273" s="53"/>
      <c r="AEP1273" s="53"/>
      <c r="AET1273" s="6"/>
      <c r="AFC1273" s="53"/>
      <c r="AFD1273" s="53"/>
      <c r="AFH1273" s="6"/>
      <c r="AFQ1273" s="53"/>
      <c r="AFR1273" s="53"/>
      <c r="AFV1273" s="6"/>
      <c r="AGE1273" s="53"/>
      <c r="AGF1273" s="53"/>
      <c r="AGJ1273" s="6"/>
      <c r="AGS1273" s="53"/>
      <c r="AGT1273" s="53"/>
      <c r="AGX1273" s="6"/>
      <c r="AHG1273" s="53"/>
      <c r="AHH1273" s="53"/>
      <c r="AHL1273" s="6"/>
      <c r="AHU1273" s="53"/>
      <c r="AHV1273" s="53"/>
      <c r="AHZ1273" s="6"/>
      <c r="AII1273" s="53"/>
      <c r="AIJ1273" s="53"/>
      <c r="AIN1273" s="6"/>
      <c r="AIW1273" s="53"/>
      <c r="AIX1273" s="53"/>
      <c r="AJB1273" s="6"/>
      <c r="AJK1273" s="53"/>
      <c r="AJL1273" s="53"/>
      <c r="AJP1273" s="6"/>
      <c r="AJY1273" s="53"/>
      <c r="AJZ1273" s="53"/>
      <c r="AKD1273" s="6"/>
      <c r="AKM1273" s="53"/>
      <c r="AKN1273" s="53"/>
      <c r="AKR1273" s="6"/>
      <c r="ALA1273" s="53"/>
      <c r="ALB1273" s="53"/>
      <c r="ALF1273" s="6"/>
      <c r="ALO1273" s="53"/>
      <c r="ALP1273" s="53"/>
      <c r="ALT1273" s="6"/>
      <c r="AMC1273" s="53"/>
      <c r="AMD1273" s="53"/>
      <c r="AMH1273" s="6"/>
      <c r="AMQ1273" s="53"/>
      <c r="AMR1273" s="53"/>
      <c r="AMV1273" s="6"/>
      <c r="ANE1273" s="53"/>
      <c r="ANF1273" s="53"/>
      <c r="ANJ1273" s="6"/>
      <c r="ANS1273" s="53"/>
      <c r="ANT1273" s="53"/>
      <c r="ANX1273" s="6"/>
      <c r="AOG1273" s="53"/>
      <c r="AOH1273" s="53"/>
      <c r="AOL1273" s="6"/>
      <c r="AOU1273" s="53"/>
      <c r="AOV1273" s="53"/>
      <c r="AOZ1273" s="6"/>
      <c r="API1273" s="53"/>
      <c r="APJ1273" s="53"/>
      <c r="APN1273" s="6"/>
      <c r="APW1273" s="53"/>
      <c r="APX1273" s="53"/>
      <c r="AQB1273" s="6"/>
      <c r="AQK1273" s="53"/>
      <c r="AQL1273" s="53"/>
      <c r="AQP1273" s="6"/>
      <c r="AQY1273" s="53"/>
      <c r="AQZ1273" s="53"/>
      <c r="ARD1273" s="6"/>
      <c r="ARM1273" s="53"/>
      <c r="ARN1273" s="53"/>
      <c r="ARR1273" s="6"/>
      <c r="ASA1273" s="53"/>
      <c r="ASB1273" s="53"/>
      <c r="ASF1273" s="6"/>
      <c r="ASO1273" s="53"/>
      <c r="ASP1273" s="53"/>
      <c r="AST1273" s="6"/>
      <c r="ATC1273" s="53"/>
      <c r="ATD1273" s="53"/>
      <c r="ATH1273" s="6"/>
      <c r="ATQ1273" s="53"/>
      <c r="ATR1273" s="53"/>
      <c r="ATV1273" s="6"/>
      <c r="AUE1273" s="53"/>
      <c r="AUF1273" s="53"/>
      <c r="AUJ1273" s="6"/>
      <c r="AUS1273" s="53"/>
      <c r="AUT1273" s="53"/>
      <c r="AUX1273" s="6"/>
      <c r="AVG1273" s="53"/>
      <c r="AVH1273" s="53"/>
      <c r="AVL1273" s="6"/>
      <c r="AVU1273" s="53"/>
      <c r="AVV1273" s="53"/>
      <c r="AVZ1273" s="6"/>
      <c r="AWI1273" s="53"/>
      <c r="AWJ1273" s="53"/>
      <c r="AWN1273" s="6"/>
      <c r="AWW1273" s="53"/>
      <c r="AWX1273" s="53"/>
      <c r="AXB1273" s="6"/>
      <c r="AXK1273" s="53"/>
      <c r="AXL1273" s="53"/>
      <c r="AXP1273" s="6"/>
      <c r="AXY1273" s="53"/>
      <c r="AXZ1273" s="53"/>
      <c r="AYD1273" s="6"/>
      <c r="AYM1273" s="53"/>
      <c r="AYN1273" s="53"/>
      <c r="AYR1273" s="6"/>
      <c r="AZA1273" s="53"/>
      <c r="AZB1273" s="53"/>
      <c r="AZF1273" s="6"/>
      <c r="AZO1273" s="53"/>
      <c r="AZP1273" s="53"/>
      <c r="AZT1273" s="6"/>
      <c r="BAC1273" s="53"/>
      <c r="BAD1273" s="53"/>
      <c r="BAH1273" s="6"/>
      <c r="BAQ1273" s="53"/>
      <c r="BAR1273" s="53"/>
      <c r="BAV1273" s="6"/>
      <c r="BBE1273" s="53"/>
      <c r="BBF1273" s="53"/>
      <c r="BBJ1273" s="6"/>
      <c r="BBS1273" s="53"/>
      <c r="BBT1273" s="53"/>
      <c r="BBX1273" s="6"/>
      <c r="BCG1273" s="53"/>
      <c r="BCH1273" s="53"/>
      <c r="BCL1273" s="6"/>
      <c r="BCU1273" s="53"/>
      <c r="BCV1273" s="53"/>
      <c r="BCZ1273" s="6"/>
      <c r="BDI1273" s="53"/>
      <c r="BDJ1273" s="53"/>
      <c r="BDN1273" s="6"/>
      <c r="BDW1273" s="53"/>
      <c r="BDX1273" s="53"/>
      <c r="BEB1273" s="6"/>
      <c r="BEK1273" s="53"/>
      <c r="BEL1273" s="53"/>
      <c r="BEP1273" s="6"/>
      <c r="BEY1273" s="53"/>
      <c r="BEZ1273" s="53"/>
      <c r="BFD1273" s="6"/>
      <c r="BFM1273" s="53"/>
      <c r="BFN1273" s="53"/>
      <c r="BFR1273" s="6"/>
      <c r="BGA1273" s="53"/>
      <c r="BGB1273" s="53"/>
      <c r="BGF1273" s="6"/>
      <c r="BGO1273" s="53"/>
      <c r="BGP1273" s="53"/>
      <c r="BGT1273" s="6"/>
      <c r="BHC1273" s="53"/>
      <c r="BHD1273" s="53"/>
      <c r="BHH1273" s="6"/>
      <c r="BHQ1273" s="53"/>
      <c r="BHR1273" s="53"/>
      <c r="BHV1273" s="6"/>
      <c r="BIE1273" s="53"/>
      <c r="BIF1273" s="53"/>
      <c r="BIJ1273" s="6"/>
      <c r="BIS1273" s="53"/>
      <c r="BIT1273" s="53"/>
      <c r="BIX1273" s="6"/>
      <c r="BJG1273" s="53"/>
      <c r="BJH1273" s="53"/>
      <c r="BJL1273" s="6"/>
      <c r="BJU1273" s="53"/>
      <c r="BJV1273" s="53"/>
      <c r="BJZ1273" s="6"/>
      <c r="BKI1273" s="53"/>
      <c r="BKJ1273" s="53"/>
      <c r="BKN1273" s="6"/>
      <c r="BKW1273" s="53"/>
      <c r="BKX1273" s="53"/>
      <c r="BLB1273" s="6"/>
      <c r="BLK1273" s="53"/>
      <c r="BLL1273" s="53"/>
      <c r="BLP1273" s="6"/>
      <c r="BLY1273" s="53"/>
      <c r="BLZ1273" s="53"/>
      <c r="BMD1273" s="6"/>
      <c r="BMM1273" s="53"/>
      <c r="BMN1273" s="53"/>
      <c r="BMR1273" s="6"/>
      <c r="BNA1273" s="53"/>
      <c r="BNB1273" s="53"/>
      <c r="BNF1273" s="6"/>
      <c r="BNO1273" s="53"/>
      <c r="BNP1273" s="53"/>
      <c r="BNT1273" s="6"/>
      <c r="BOC1273" s="53"/>
      <c r="BOD1273" s="53"/>
      <c r="BOH1273" s="6"/>
      <c r="BOQ1273" s="53"/>
      <c r="BOR1273" s="53"/>
      <c r="BOV1273" s="6"/>
      <c r="BPE1273" s="53"/>
      <c r="BPF1273" s="53"/>
      <c r="BPJ1273" s="6"/>
      <c r="BPS1273" s="53"/>
      <c r="BPT1273" s="53"/>
      <c r="BPX1273" s="6"/>
      <c r="BQG1273" s="53"/>
      <c r="BQH1273" s="53"/>
      <c r="BQL1273" s="6"/>
      <c r="BQU1273" s="53"/>
      <c r="BQV1273" s="53"/>
      <c r="BQZ1273" s="6"/>
      <c r="BRI1273" s="53"/>
      <c r="BRJ1273" s="53"/>
      <c r="BRN1273" s="6"/>
      <c r="BRW1273" s="53"/>
      <c r="BRX1273" s="53"/>
      <c r="BSB1273" s="6"/>
      <c r="BSK1273" s="53"/>
      <c r="BSL1273" s="53"/>
      <c r="BSP1273" s="6"/>
      <c r="BSY1273" s="53"/>
      <c r="BSZ1273" s="53"/>
      <c r="BTD1273" s="6"/>
      <c r="BTM1273" s="53"/>
      <c r="BTN1273" s="53"/>
      <c r="BTR1273" s="6"/>
      <c r="BUA1273" s="53"/>
      <c r="BUB1273" s="53"/>
      <c r="BUF1273" s="6"/>
      <c r="BUO1273" s="53"/>
      <c r="BUP1273" s="53"/>
      <c r="BUT1273" s="6"/>
      <c r="BVC1273" s="53"/>
      <c r="BVD1273" s="53"/>
      <c r="BVH1273" s="6"/>
      <c r="BVQ1273" s="53"/>
      <c r="BVR1273" s="53"/>
      <c r="BVV1273" s="6"/>
      <c r="BWE1273" s="53"/>
      <c r="BWF1273" s="53"/>
      <c r="BWJ1273" s="6"/>
      <c r="BWS1273" s="53"/>
      <c r="BWT1273" s="53"/>
      <c r="BWX1273" s="6"/>
      <c r="BXG1273" s="53"/>
      <c r="BXH1273" s="53"/>
      <c r="BXL1273" s="6"/>
      <c r="BXU1273" s="53"/>
      <c r="BXV1273" s="53"/>
      <c r="BXZ1273" s="6"/>
      <c r="BYI1273" s="53"/>
      <c r="BYJ1273" s="53"/>
      <c r="BYN1273" s="6"/>
      <c r="BYW1273" s="53"/>
      <c r="BYX1273" s="53"/>
      <c r="BZB1273" s="6"/>
      <c r="BZK1273" s="53"/>
      <c r="BZL1273" s="53"/>
      <c r="BZP1273" s="6"/>
      <c r="BZY1273" s="53"/>
      <c r="BZZ1273" s="53"/>
      <c r="CAD1273" s="6"/>
      <c r="CAM1273" s="53"/>
      <c r="CAN1273" s="53"/>
      <c r="CAR1273" s="6"/>
      <c r="CBA1273" s="53"/>
      <c r="CBB1273" s="53"/>
      <c r="CBF1273" s="6"/>
      <c r="CBO1273" s="53"/>
      <c r="CBP1273" s="53"/>
      <c r="CBT1273" s="6"/>
      <c r="CCC1273" s="53"/>
      <c r="CCD1273" s="53"/>
      <c r="CCH1273" s="6"/>
      <c r="CCQ1273" s="53"/>
      <c r="CCR1273" s="53"/>
      <c r="CCV1273" s="6"/>
      <c r="CDE1273" s="53"/>
      <c r="CDF1273" s="53"/>
      <c r="CDJ1273" s="6"/>
      <c r="CDS1273" s="53"/>
      <c r="CDT1273" s="53"/>
      <c r="CDX1273" s="6"/>
      <c r="CEG1273" s="53"/>
      <c r="CEH1273" s="53"/>
      <c r="CEL1273" s="6"/>
      <c r="CEU1273" s="53"/>
      <c r="CEV1273" s="53"/>
      <c r="CEZ1273" s="6"/>
      <c r="CFI1273" s="53"/>
      <c r="CFJ1273" s="53"/>
      <c r="CFN1273" s="6"/>
      <c r="CFW1273" s="53"/>
      <c r="CFX1273" s="53"/>
      <c r="CGB1273" s="6"/>
      <c r="CGK1273" s="53"/>
      <c r="CGL1273" s="53"/>
      <c r="CGP1273" s="6"/>
      <c r="CGY1273" s="53"/>
      <c r="CGZ1273" s="53"/>
      <c r="CHD1273" s="6"/>
      <c r="CHM1273" s="53"/>
      <c r="CHN1273" s="53"/>
      <c r="CHR1273" s="6"/>
      <c r="CIA1273" s="53"/>
      <c r="CIB1273" s="53"/>
      <c r="CIF1273" s="6"/>
      <c r="CIO1273" s="53"/>
      <c r="CIP1273" s="53"/>
      <c r="CIT1273" s="6"/>
      <c r="CJC1273" s="53"/>
      <c r="CJD1273" s="53"/>
      <c r="CJH1273" s="6"/>
      <c r="CJQ1273" s="53"/>
      <c r="CJR1273" s="53"/>
      <c r="CJV1273" s="6"/>
      <c r="CKE1273" s="53"/>
      <c r="CKF1273" s="53"/>
      <c r="CKJ1273" s="6"/>
      <c r="CKS1273" s="53"/>
      <c r="CKT1273" s="53"/>
      <c r="CKX1273" s="6"/>
      <c r="CLG1273" s="53"/>
      <c r="CLH1273" s="53"/>
      <c r="CLL1273" s="6"/>
      <c r="CLU1273" s="53"/>
      <c r="CLV1273" s="53"/>
      <c r="CLZ1273" s="6"/>
      <c r="CMI1273" s="53"/>
      <c r="CMJ1273" s="53"/>
      <c r="CMN1273" s="6"/>
      <c r="CMW1273" s="53"/>
      <c r="CMX1273" s="53"/>
      <c r="CNB1273" s="6"/>
      <c r="CNK1273" s="53"/>
      <c r="CNL1273" s="53"/>
      <c r="CNP1273" s="6"/>
      <c r="CNY1273" s="53"/>
      <c r="CNZ1273" s="53"/>
      <c r="COD1273" s="6"/>
      <c r="COM1273" s="53"/>
      <c r="CON1273" s="53"/>
      <c r="COR1273" s="6"/>
      <c r="CPA1273" s="53"/>
      <c r="CPB1273" s="53"/>
      <c r="CPF1273" s="6"/>
      <c r="CPO1273" s="53"/>
      <c r="CPP1273" s="53"/>
      <c r="CPT1273" s="6"/>
      <c r="CQC1273" s="53"/>
      <c r="CQD1273" s="53"/>
      <c r="CQH1273" s="6"/>
      <c r="CQQ1273" s="53"/>
      <c r="CQR1273" s="53"/>
      <c r="CQV1273" s="6"/>
      <c r="CRE1273" s="53"/>
      <c r="CRF1273" s="53"/>
      <c r="CRJ1273" s="6"/>
      <c r="CRS1273" s="53"/>
      <c r="CRT1273" s="53"/>
      <c r="CRX1273" s="6"/>
      <c r="CSG1273" s="53"/>
      <c r="CSH1273" s="53"/>
      <c r="CSL1273" s="6"/>
      <c r="CSU1273" s="53"/>
      <c r="CSV1273" s="53"/>
      <c r="CSZ1273" s="6"/>
      <c r="CTI1273" s="53"/>
      <c r="CTJ1273" s="53"/>
      <c r="CTN1273" s="6"/>
      <c r="CTW1273" s="53"/>
      <c r="CTX1273" s="53"/>
      <c r="CUB1273" s="6"/>
      <c r="CUK1273" s="53"/>
      <c r="CUL1273" s="53"/>
      <c r="CUP1273" s="6"/>
      <c r="CUY1273" s="53"/>
      <c r="CUZ1273" s="53"/>
      <c r="CVD1273" s="6"/>
      <c r="CVM1273" s="53"/>
      <c r="CVN1273" s="53"/>
      <c r="CVR1273" s="6"/>
      <c r="CWA1273" s="53"/>
      <c r="CWB1273" s="53"/>
      <c r="CWF1273" s="6"/>
      <c r="CWO1273" s="53"/>
      <c r="CWP1273" s="53"/>
      <c r="CWT1273" s="6"/>
      <c r="CXC1273" s="53"/>
      <c r="CXD1273" s="53"/>
      <c r="CXH1273" s="6"/>
      <c r="CXQ1273" s="53"/>
      <c r="CXR1273" s="53"/>
      <c r="CXV1273" s="6"/>
      <c r="CYE1273" s="53"/>
      <c r="CYF1273" s="53"/>
      <c r="CYJ1273" s="6"/>
      <c r="CYS1273" s="53"/>
      <c r="CYT1273" s="53"/>
      <c r="CYX1273" s="6"/>
      <c r="CZG1273" s="53"/>
      <c r="CZH1273" s="53"/>
      <c r="CZL1273" s="6"/>
      <c r="CZU1273" s="53"/>
      <c r="CZV1273" s="53"/>
      <c r="CZZ1273" s="6"/>
      <c r="DAI1273" s="53"/>
      <c r="DAJ1273" s="53"/>
      <c r="DAN1273" s="6"/>
      <c r="DAW1273" s="53"/>
      <c r="DAX1273" s="53"/>
      <c r="DBB1273" s="6"/>
      <c r="DBK1273" s="53"/>
      <c r="DBL1273" s="53"/>
      <c r="DBP1273" s="6"/>
      <c r="DBY1273" s="53"/>
      <c r="DBZ1273" s="53"/>
      <c r="DCD1273" s="6"/>
      <c r="DCM1273" s="53"/>
      <c r="DCN1273" s="53"/>
      <c r="DCR1273" s="6"/>
      <c r="DDA1273" s="53"/>
      <c r="DDB1273" s="53"/>
      <c r="DDF1273" s="6"/>
      <c r="DDO1273" s="53"/>
      <c r="DDP1273" s="53"/>
      <c r="DDT1273" s="6"/>
      <c r="DEC1273" s="53"/>
      <c r="DED1273" s="53"/>
      <c r="DEH1273" s="6"/>
      <c r="DEQ1273" s="53"/>
      <c r="DER1273" s="53"/>
      <c r="DEV1273" s="6"/>
      <c r="DFE1273" s="53"/>
      <c r="DFF1273" s="53"/>
      <c r="DFJ1273" s="6"/>
      <c r="DFS1273" s="53"/>
      <c r="DFT1273" s="53"/>
      <c r="DFX1273" s="6"/>
      <c r="DGG1273" s="53"/>
      <c r="DGH1273" s="53"/>
      <c r="DGL1273" s="6"/>
      <c r="DGU1273" s="53"/>
      <c r="DGV1273" s="53"/>
      <c r="DGZ1273" s="6"/>
      <c r="DHI1273" s="53"/>
      <c r="DHJ1273" s="53"/>
      <c r="DHN1273" s="6"/>
      <c r="DHW1273" s="53"/>
      <c r="DHX1273" s="53"/>
      <c r="DIB1273" s="6"/>
      <c r="DIK1273" s="53"/>
      <c r="DIL1273" s="53"/>
      <c r="DIP1273" s="6"/>
      <c r="DIY1273" s="53"/>
      <c r="DIZ1273" s="53"/>
      <c r="DJD1273" s="6"/>
      <c r="DJM1273" s="53"/>
      <c r="DJN1273" s="53"/>
      <c r="DJR1273" s="6"/>
      <c r="DKA1273" s="53"/>
      <c r="DKB1273" s="53"/>
      <c r="DKF1273" s="6"/>
      <c r="DKO1273" s="53"/>
      <c r="DKP1273" s="53"/>
      <c r="DKT1273" s="6"/>
      <c r="DLC1273" s="53"/>
      <c r="DLD1273" s="53"/>
      <c r="DLH1273" s="6"/>
      <c r="DLQ1273" s="53"/>
      <c r="DLR1273" s="53"/>
      <c r="DLV1273" s="6"/>
      <c r="DME1273" s="53"/>
      <c r="DMF1273" s="53"/>
      <c r="DMJ1273" s="6"/>
      <c r="DMS1273" s="53"/>
      <c r="DMT1273" s="53"/>
      <c r="DMX1273" s="6"/>
      <c r="DNG1273" s="53"/>
      <c r="DNH1273" s="53"/>
      <c r="DNL1273" s="6"/>
      <c r="DNU1273" s="53"/>
      <c r="DNV1273" s="53"/>
      <c r="DNZ1273" s="6"/>
      <c r="DOI1273" s="53"/>
      <c r="DOJ1273" s="53"/>
      <c r="DON1273" s="6"/>
      <c r="DOW1273" s="53"/>
      <c r="DOX1273" s="53"/>
      <c r="DPB1273" s="6"/>
      <c r="DPK1273" s="53"/>
      <c r="DPL1273" s="53"/>
      <c r="DPP1273" s="6"/>
      <c r="DPY1273" s="53"/>
      <c r="DPZ1273" s="53"/>
      <c r="DQD1273" s="6"/>
      <c r="DQM1273" s="53"/>
      <c r="DQN1273" s="53"/>
      <c r="DQR1273" s="6"/>
      <c r="DRA1273" s="53"/>
      <c r="DRB1273" s="53"/>
      <c r="DRF1273" s="6"/>
      <c r="DRO1273" s="53"/>
      <c r="DRP1273" s="53"/>
      <c r="DRT1273" s="6"/>
      <c r="DSC1273" s="53"/>
      <c r="DSD1273" s="53"/>
      <c r="DSH1273" s="6"/>
      <c r="DSQ1273" s="53"/>
      <c r="DSR1273" s="53"/>
      <c r="DSV1273" s="6"/>
      <c r="DTE1273" s="53"/>
      <c r="DTF1273" s="53"/>
      <c r="DTJ1273" s="6"/>
      <c r="DTS1273" s="53"/>
      <c r="DTT1273" s="53"/>
      <c r="DTX1273" s="6"/>
      <c r="DUG1273" s="53"/>
      <c r="DUH1273" s="53"/>
      <c r="DUL1273" s="6"/>
      <c r="DUU1273" s="53"/>
      <c r="DUV1273" s="53"/>
      <c r="DUZ1273" s="6"/>
      <c r="DVI1273" s="53"/>
      <c r="DVJ1273" s="53"/>
      <c r="DVN1273" s="6"/>
      <c r="DVW1273" s="53"/>
      <c r="DVX1273" s="53"/>
      <c r="DWB1273" s="6"/>
      <c r="DWK1273" s="53"/>
      <c r="DWL1273" s="53"/>
      <c r="DWP1273" s="6"/>
      <c r="DWY1273" s="53"/>
      <c r="DWZ1273" s="53"/>
      <c r="DXD1273" s="6"/>
      <c r="DXM1273" s="53"/>
      <c r="DXN1273" s="53"/>
      <c r="DXR1273" s="6"/>
      <c r="DYA1273" s="53"/>
      <c r="DYB1273" s="53"/>
      <c r="DYF1273" s="6"/>
      <c r="DYO1273" s="53"/>
      <c r="DYP1273" s="53"/>
      <c r="DYT1273" s="6"/>
      <c r="DZC1273" s="53"/>
      <c r="DZD1273" s="53"/>
      <c r="DZH1273" s="6"/>
      <c r="DZQ1273" s="53"/>
      <c r="DZR1273" s="53"/>
      <c r="DZV1273" s="6"/>
      <c r="EAE1273" s="53"/>
      <c r="EAF1273" s="53"/>
      <c r="EAJ1273" s="6"/>
      <c r="EAS1273" s="53"/>
      <c r="EAT1273" s="53"/>
      <c r="EAX1273" s="6"/>
      <c r="EBG1273" s="53"/>
      <c r="EBH1273" s="53"/>
      <c r="EBL1273" s="6"/>
      <c r="EBU1273" s="53"/>
      <c r="EBV1273" s="53"/>
      <c r="EBZ1273" s="6"/>
      <c r="ECI1273" s="53"/>
      <c r="ECJ1273" s="53"/>
      <c r="ECN1273" s="6"/>
      <c r="ECW1273" s="53"/>
      <c r="ECX1273" s="53"/>
      <c r="EDB1273" s="6"/>
      <c r="EDK1273" s="53"/>
      <c r="EDL1273" s="53"/>
      <c r="EDP1273" s="6"/>
      <c r="EDY1273" s="53"/>
      <c r="EDZ1273" s="53"/>
      <c r="EED1273" s="6"/>
      <c r="EEM1273" s="53"/>
      <c r="EEN1273" s="53"/>
      <c r="EER1273" s="6"/>
      <c r="EFA1273" s="53"/>
      <c r="EFB1273" s="53"/>
      <c r="EFF1273" s="6"/>
      <c r="EFO1273" s="53"/>
      <c r="EFP1273" s="53"/>
      <c r="EFT1273" s="6"/>
      <c r="EGC1273" s="53"/>
      <c r="EGD1273" s="53"/>
      <c r="EGH1273" s="6"/>
      <c r="EGQ1273" s="53"/>
      <c r="EGR1273" s="53"/>
      <c r="EGV1273" s="6"/>
      <c r="EHE1273" s="53"/>
      <c r="EHF1273" s="53"/>
      <c r="EHJ1273" s="6"/>
      <c r="EHS1273" s="53"/>
      <c r="EHT1273" s="53"/>
      <c r="EHX1273" s="6"/>
      <c r="EIG1273" s="53"/>
      <c r="EIH1273" s="53"/>
      <c r="EIL1273" s="6"/>
      <c r="EIU1273" s="53"/>
      <c r="EIV1273" s="53"/>
      <c r="EIZ1273" s="6"/>
      <c r="EJI1273" s="53"/>
      <c r="EJJ1273" s="53"/>
      <c r="EJN1273" s="6"/>
      <c r="EJW1273" s="53"/>
      <c r="EJX1273" s="53"/>
      <c r="EKB1273" s="6"/>
      <c r="EKK1273" s="53"/>
      <c r="EKL1273" s="53"/>
      <c r="EKP1273" s="6"/>
      <c r="EKY1273" s="53"/>
      <c r="EKZ1273" s="53"/>
      <c r="ELD1273" s="6"/>
      <c r="ELM1273" s="53"/>
      <c r="ELN1273" s="53"/>
      <c r="ELR1273" s="6"/>
      <c r="EMA1273" s="53"/>
      <c r="EMB1273" s="53"/>
      <c r="EMF1273" s="6"/>
      <c r="EMO1273" s="53"/>
      <c r="EMP1273" s="53"/>
      <c r="EMT1273" s="6"/>
      <c r="ENC1273" s="53"/>
      <c r="END1273" s="53"/>
      <c r="ENH1273" s="6"/>
      <c r="ENQ1273" s="53"/>
      <c r="ENR1273" s="53"/>
      <c r="ENV1273" s="6"/>
      <c r="EOE1273" s="53"/>
      <c r="EOF1273" s="53"/>
      <c r="EOJ1273" s="6"/>
      <c r="EOS1273" s="53"/>
      <c r="EOT1273" s="53"/>
      <c r="EOX1273" s="6"/>
      <c r="EPG1273" s="53"/>
      <c r="EPH1273" s="53"/>
      <c r="EPL1273" s="6"/>
      <c r="EPU1273" s="53"/>
      <c r="EPV1273" s="53"/>
      <c r="EPZ1273" s="6"/>
      <c r="EQI1273" s="53"/>
      <c r="EQJ1273" s="53"/>
      <c r="EQN1273" s="6"/>
      <c r="EQW1273" s="53"/>
      <c r="EQX1273" s="53"/>
      <c r="ERB1273" s="6"/>
      <c r="ERK1273" s="53"/>
      <c r="ERL1273" s="53"/>
      <c r="ERP1273" s="6"/>
      <c r="ERY1273" s="53"/>
      <c r="ERZ1273" s="53"/>
      <c r="ESD1273" s="6"/>
      <c r="ESM1273" s="53"/>
      <c r="ESN1273" s="53"/>
      <c r="ESR1273" s="6"/>
      <c r="ETA1273" s="53"/>
      <c r="ETB1273" s="53"/>
      <c r="ETF1273" s="6"/>
      <c r="ETO1273" s="53"/>
      <c r="ETP1273" s="53"/>
      <c r="ETT1273" s="6"/>
      <c r="EUC1273" s="53"/>
      <c r="EUD1273" s="53"/>
      <c r="EUH1273" s="6"/>
      <c r="EUQ1273" s="53"/>
      <c r="EUR1273" s="53"/>
      <c r="EUV1273" s="6"/>
      <c r="EVE1273" s="53"/>
      <c r="EVF1273" s="53"/>
      <c r="EVJ1273" s="6"/>
      <c r="EVS1273" s="53"/>
      <c r="EVT1273" s="53"/>
      <c r="EVX1273" s="6"/>
      <c r="EWG1273" s="53"/>
      <c r="EWH1273" s="53"/>
      <c r="EWL1273" s="6"/>
      <c r="EWU1273" s="53"/>
      <c r="EWV1273" s="53"/>
      <c r="EWZ1273" s="6"/>
      <c r="EXI1273" s="53"/>
      <c r="EXJ1273" s="53"/>
      <c r="EXN1273" s="6"/>
      <c r="EXW1273" s="53"/>
      <c r="EXX1273" s="53"/>
      <c r="EYB1273" s="6"/>
      <c r="EYK1273" s="53"/>
      <c r="EYL1273" s="53"/>
      <c r="EYP1273" s="6"/>
      <c r="EYY1273" s="53"/>
      <c r="EYZ1273" s="53"/>
      <c r="EZD1273" s="6"/>
      <c r="EZM1273" s="53"/>
      <c r="EZN1273" s="53"/>
      <c r="EZR1273" s="6"/>
      <c r="FAA1273" s="53"/>
      <c r="FAB1273" s="53"/>
      <c r="FAF1273" s="6"/>
      <c r="FAO1273" s="53"/>
      <c r="FAP1273" s="53"/>
      <c r="FAT1273" s="6"/>
      <c r="FBC1273" s="53"/>
      <c r="FBD1273" s="53"/>
      <c r="FBH1273" s="6"/>
      <c r="FBQ1273" s="53"/>
      <c r="FBR1273" s="53"/>
      <c r="FBV1273" s="6"/>
      <c r="FCE1273" s="53"/>
      <c r="FCF1273" s="53"/>
      <c r="FCJ1273" s="6"/>
      <c r="FCS1273" s="53"/>
      <c r="FCT1273" s="53"/>
      <c r="FCX1273" s="6"/>
      <c r="FDG1273" s="53"/>
      <c r="FDH1273" s="53"/>
      <c r="FDL1273" s="6"/>
      <c r="FDU1273" s="53"/>
      <c r="FDV1273" s="53"/>
      <c r="FDZ1273" s="6"/>
      <c r="FEI1273" s="53"/>
      <c r="FEJ1273" s="53"/>
      <c r="FEN1273" s="6"/>
      <c r="FEW1273" s="53"/>
      <c r="FEX1273" s="53"/>
      <c r="FFB1273" s="6"/>
      <c r="FFK1273" s="53"/>
      <c r="FFL1273" s="53"/>
      <c r="FFP1273" s="6"/>
      <c r="FFY1273" s="53"/>
      <c r="FFZ1273" s="53"/>
      <c r="FGD1273" s="6"/>
      <c r="FGM1273" s="53"/>
      <c r="FGN1273" s="53"/>
      <c r="FGR1273" s="6"/>
      <c r="FHA1273" s="53"/>
      <c r="FHB1273" s="53"/>
      <c r="FHF1273" s="6"/>
      <c r="FHO1273" s="53"/>
      <c r="FHP1273" s="53"/>
      <c r="FHT1273" s="6"/>
      <c r="FIC1273" s="53"/>
      <c r="FID1273" s="53"/>
      <c r="FIH1273" s="6"/>
      <c r="FIQ1273" s="53"/>
      <c r="FIR1273" s="53"/>
      <c r="FIV1273" s="6"/>
      <c r="FJE1273" s="53"/>
      <c r="FJF1273" s="53"/>
      <c r="FJJ1273" s="6"/>
      <c r="FJS1273" s="53"/>
      <c r="FJT1273" s="53"/>
      <c r="FJX1273" s="6"/>
      <c r="FKG1273" s="53"/>
      <c r="FKH1273" s="53"/>
      <c r="FKL1273" s="6"/>
      <c r="FKU1273" s="53"/>
      <c r="FKV1273" s="53"/>
      <c r="FKZ1273" s="6"/>
      <c r="FLI1273" s="53"/>
      <c r="FLJ1273" s="53"/>
      <c r="FLN1273" s="6"/>
      <c r="FLW1273" s="53"/>
      <c r="FLX1273" s="53"/>
      <c r="FMB1273" s="6"/>
      <c r="FMK1273" s="53"/>
      <c r="FML1273" s="53"/>
      <c r="FMP1273" s="6"/>
      <c r="FMY1273" s="53"/>
      <c r="FMZ1273" s="53"/>
      <c r="FND1273" s="6"/>
      <c r="FNM1273" s="53"/>
      <c r="FNN1273" s="53"/>
      <c r="FNR1273" s="6"/>
      <c r="FOA1273" s="53"/>
      <c r="FOB1273" s="53"/>
      <c r="FOF1273" s="6"/>
      <c r="FOO1273" s="53"/>
      <c r="FOP1273" s="53"/>
      <c r="FOT1273" s="6"/>
      <c r="FPC1273" s="53"/>
      <c r="FPD1273" s="53"/>
      <c r="FPH1273" s="6"/>
      <c r="FPQ1273" s="53"/>
      <c r="FPR1273" s="53"/>
      <c r="FPV1273" s="6"/>
      <c r="FQE1273" s="53"/>
      <c r="FQF1273" s="53"/>
      <c r="FQJ1273" s="6"/>
      <c r="FQS1273" s="53"/>
      <c r="FQT1273" s="53"/>
      <c r="FQX1273" s="6"/>
      <c r="FRG1273" s="53"/>
      <c r="FRH1273" s="53"/>
      <c r="FRL1273" s="6"/>
      <c r="FRU1273" s="53"/>
      <c r="FRV1273" s="53"/>
      <c r="FRZ1273" s="6"/>
      <c r="FSI1273" s="53"/>
      <c r="FSJ1273" s="53"/>
      <c r="FSN1273" s="6"/>
      <c r="FSW1273" s="53"/>
      <c r="FSX1273" s="53"/>
      <c r="FTB1273" s="6"/>
      <c r="FTK1273" s="53"/>
      <c r="FTL1273" s="53"/>
      <c r="FTP1273" s="6"/>
      <c r="FTY1273" s="53"/>
      <c r="FTZ1273" s="53"/>
      <c r="FUD1273" s="6"/>
      <c r="FUM1273" s="53"/>
      <c r="FUN1273" s="53"/>
      <c r="FUR1273" s="6"/>
      <c r="FVA1273" s="53"/>
      <c r="FVB1273" s="53"/>
      <c r="FVF1273" s="6"/>
      <c r="FVO1273" s="53"/>
      <c r="FVP1273" s="53"/>
      <c r="FVT1273" s="6"/>
      <c r="FWC1273" s="53"/>
      <c r="FWD1273" s="53"/>
      <c r="FWH1273" s="6"/>
      <c r="FWQ1273" s="53"/>
      <c r="FWR1273" s="53"/>
      <c r="FWV1273" s="6"/>
      <c r="FXE1273" s="53"/>
      <c r="FXF1273" s="53"/>
      <c r="FXJ1273" s="6"/>
      <c r="FXS1273" s="53"/>
      <c r="FXT1273" s="53"/>
      <c r="FXX1273" s="6"/>
      <c r="FYG1273" s="53"/>
      <c r="FYH1273" s="53"/>
      <c r="FYL1273" s="6"/>
      <c r="FYU1273" s="53"/>
      <c r="FYV1273" s="53"/>
      <c r="FYZ1273" s="6"/>
      <c r="FZI1273" s="53"/>
      <c r="FZJ1273" s="53"/>
      <c r="FZN1273" s="6"/>
      <c r="FZW1273" s="53"/>
      <c r="FZX1273" s="53"/>
      <c r="GAB1273" s="6"/>
      <c r="GAK1273" s="53"/>
      <c r="GAL1273" s="53"/>
      <c r="GAP1273" s="6"/>
      <c r="GAY1273" s="53"/>
      <c r="GAZ1273" s="53"/>
      <c r="GBD1273" s="6"/>
      <c r="GBM1273" s="53"/>
      <c r="GBN1273" s="53"/>
      <c r="GBR1273" s="6"/>
      <c r="GCA1273" s="53"/>
      <c r="GCB1273" s="53"/>
      <c r="GCF1273" s="6"/>
      <c r="GCO1273" s="53"/>
      <c r="GCP1273" s="53"/>
      <c r="GCT1273" s="6"/>
      <c r="GDC1273" s="53"/>
      <c r="GDD1273" s="53"/>
      <c r="GDH1273" s="6"/>
      <c r="GDQ1273" s="53"/>
      <c r="GDR1273" s="53"/>
      <c r="GDV1273" s="6"/>
      <c r="GEE1273" s="53"/>
      <c r="GEF1273" s="53"/>
      <c r="GEJ1273" s="6"/>
      <c r="GES1273" s="53"/>
      <c r="GET1273" s="53"/>
      <c r="GEX1273" s="6"/>
      <c r="GFG1273" s="53"/>
      <c r="GFH1273" s="53"/>
      <c r="GFL1273" s="6"/>
      <c r="GFU1273" s="53"/>
      <c r="GFV1273" s="53"/>
      <c r="GFZ1273" s="6"/>
      <c r="GGI1273" s="53"/>
      <c r="GGJ1273" s="53"/>
      <c r="GGN1273" s="6"/>
      <c r="GGW1273" s="53"/>
      <c r="GGX1273" s="53"/>
      <c r="GHB1273" s="6"/>
      <c r="GHK1273" s="53"/>
      <c r="GHL1273" s="53"/>
      <c r="GHP1273" s="6"/>
      <c r="GHY1273" s="53"/>
      <c r="GHZ1273" s="53"/>
      <c r="GID1273" s="6"/>
      <c r="GIM1273" s="53"/>
      <c r="GIN1273" s="53"/>
      <c r="GIR1273" s="6"/>
      <c r="GJA1273" s="53"/>
      <c r="GJB1273" s="53"/>
      <c r="GJF1273" s="6"/>
      <c r="GJO1273" s="53"/>
      <c r="GJP1273" s="53"/>
      <c r="GJT1273" s="6"/>
      <c r="GKC1273" s="53"/>
      <c r="GKD1273" s="53"/>
      <c r="GKH1273" s="6"/>
      <c r="GKQ1273" s="53"/>
      <c r="GKR1273" s="53"/>
      <c r="GKV1273" s="6"/>
      <c r="GLE1273" s="53"/>
      <c r="GLF1273" s="53"/>
      <c r="GLJ1273" s="6"/>
      <c r="GLS1273" s="53"/>
      <c r="GLT1273" s="53"/>
      <c r="GLX1273" s="6"/>
      <c r="GMG1273" s="53"/>
      <c r="GMH1273" s="53"/>
      <c r="GML1273" s="6"/>
      <c r="GMU1273" s="53"/>
      <c r="GMV1273" s="53"/>
      <c r="GMZ1273" s="6"/>
      <c r="GNI1273" s="53"/>
      <c r="GNJ1273" s="53"/>
      <c r="GNN1273" s="6"/>
      <c r="GNW1273" s="53"/>
      <c r="GNX1273" s="53"/>
      <c r="GOB1273" s="6"/>
      <c r="GOK1273" s="53"/>
      <c r="GOL1273" s="53"/>
      <c r="GOP1273" s="6"/>
      <c r="GOY1273" s="53"/>
      <c r="GOZ1273" s="53"/>
      <c r="GPD1273" s="6"/>
      <c r="GPM1273" s="53"/>
      <c r="GPN1273" s="53"/>
      <c r="GPR1273" s="6"/>
      <c r="GQA1273" s="53"/>
      <c r="GQB1273" s="53"/>
      <c r="GQF1273" s="6"/>
      <c r="GQO1273" s="53"/>
      <c r="GQP1273" s="53"/>
      <c r="GQT1273" s="6"/>
      <c r="GRC1273" s="53"/>
      <c r="GRD1273" s="53"/>
      <c r="GRH1273" s="6"/>
      <c r="GRQ1273" s="53"/>
      <c r="GRR1273" s="53"/>
      <c r="GRV1273" s="6"/>
      <c r="GSE1273" s="53"/>
      <c r="GSF1273" s="53"/>
      <c r="GSJ1273" s="6"/>
      <c r="GSS1273" s="53"/>
      <c r="GST1273" s="53"/>
      <c r="GSX1273" s="6"/>
      <c r="GTG1273" s="53"/>
      <c r="GTH1273" s="53"/>
      <c r="GTL1273" s="6"/>
      <c r="GTU1273" s="53"/>
      <c r="GTV1273" s="53"/>
      <c r="GTZ1273" s="6"/>
      <c r="GUI1273" s="53"/>
      <c r="GUJ1273" s="53"/>
      <c r="GUN1273" s="6"/>
      <c r="GUW1273" s="53"/>
      <c r="GUX1273" s="53"/>
      <c r="GVB1273" s="6"/>
      <c r="GVK1273" s="53"/>
      <c r="GVL1273" s="53"/>
      <c r="GVP1273" s="6"/>
      <c r="GVY1273" s="53"/>
      <c r="GVZ1273" s="53"/>
      <c r="GWD1273" s="6"/>
      <c r="GWM1273" s="53"/>
      <c r="GWN1273" s="53"/>
      <c r="GWR1273" s="6"/>
      <c r="GXA1273" s="53"/>
      <c r="GXB1273" s="53"/>
      <c r="GXF1273" s="6"/>
      <c r="GXO1273" s="53"/>
      <c r="GXP1273" s="53"/>
      <c r="GXT1273" s="6"/>
      <c r="GYC1273" s="53"/>
      <c r="GYD1273" s="53"/>
      <c r="GYH1273" s="6"/>
      <c r="GYQ1273" s="53"/>
      <c r="GYR1273" s="53"/>
      <c r="GYV1273" s="6"/>
      <c r="GZE1273" s="53"/>
      <c r="GZF1273" s="53"/>
      <c r="GZJ1273" s="6"/>
      <c r="GZS1273" s="53"/>
      <c r="GZT1273" s="53"/>
      <c r="GZX1273" s="6"/>
      <c r="HAG1273" s="53"/>
      <c r="HAH1273" s="53"/>
      <c r="HAL1273" s="6"/>
      <c r="HAU1273" s="53"/>
      <c r="HAV1273" s="53"/>
      <c r="HAZ1273" s="6"/>
      <c r="HBI1273" s="53"/>
      <c r="HBJ1273" s="53"/>
      <c r="HBN1273" s="6"/>
      <c r="HBW1273" s="53"/>
      <c r="HBX1273" s="53"/>
      <c r="HCB1273" s="6"/>
      <c r="HCK1273" s="53"/>
      <c r="HCL1273" s="53"/>
      <c r="HCP1273" s="6"/>
      <c r="HCY1273" s="53"/>
      <c r="HCZ1273" s="53"/>
      <c r="HDD1273" s="6"/>
      <c r="HDM1273" s="53"/>
      <c r="HDN1273" s="53"/>
      <c r="HDR1273" s="6"/>
      <c r="HEA1273" s="53"/>
      <c r="HEB1273" s="53"/>
      <c r="HEF1273" s="6"/>
      <c r="HEO1273" s="53"/>
      <c r="HEP1273" s="53"/>
      <c r="HET1273" s="6"/>
      <c r="HFC1273" s="53"/>
      <c r="HFD1273" s="53"/>
      <c r="HFH1273" s="6"/>
      <c r="HFQ1273" s="53"/>
      <c r="HFR1273" s="53"/>
      <c r="HFV1273" s="6"/>
      <c r="HGE1273" s="53"/>
      <c r="HGF1273" s="53"/>
      <c r="HGJ1273" s="6"/>
      <c r="HGS1273" s="53"/>
      <c r="HGT1273" s="53"/>
      <c r="HGX1273" s="6"/>
      <c r="HHG1273" s="53"/>
      <c r="HHH1273" s="53"/>
      <c r="HHL1273" s="6"/>
      <c r="HHU1273" s="53"/>
      <c r="HHV1273" s="53"/>
      <c r="HHZ1273" s="6"/>
      <c r="HII1273" s="53"/>
      <c r="HIJ1273" s="53"/>
      <c r="HIN1273" s="6"/>
      <c r="HIW1273" s="53"/>
      <c r="HIX1273" s="53"/>
      <c r="HJB1273" s="6"/>
      <c r="HJK1273" s="53"/>
      <c r="HJL1273" s="53"/>
      <c r="HJP1273" s="6"/>
      <c r="HJY1273" s="53"/>
      <c r="HJZ1273" s="53"/>
      <c r="HKD1273" s="6"/>
      <c r="HKM1273" s="53"/>
      <c r="HKN1273" s="53"/>
      <c r="HKR1273" s="6"/>
      <c r="HLA1273" s="53"/>
      <c r="HLB1273" s="53"/>
      <c r="HLF1273" s="6"/>
      <c r="HLO1273" s="53"/>
      <c r="HLP1273" s="53"/>
      <c r="HLT1273" s="6"/>
      <c r="HMC1273" s="53"/>
      <c r="HMD1273" s="53"/>
      <c r="HMH1273" s="6"/>
      <c r="HMQ1273" s="53"/>
      <c r="HMR1273" s="53"/>
      <c r="HMV1273" s="6"/>
      <c r="HNE1273" s="53"/>
      <c r="HNF1273" s="53"/>
      <c r="HNJ1273" s="6"/>
      <c r="HNS1273" s="53"/>
      <c r="HNT1273" s="53"/>
      <c r="HNX1273" s="6"/>
      <c r="HOG1273" s="53"/>
      <c r="HOH1273" s="53"/>
      <c r="HOL1273" s="6"/>
      <c r="HOU1273" s="53"/>
      <c r="HOV1273" s="53"/>
      <c r="HOZ1273" s="6"/>
      <c r="HPI1273" s="53"/>
      <c r="HPJ1273" s="53"/>
      <c r="HPN1273" s="6"/>
      <c r="HPW1273" s="53"/>
      <c r="HPX1273" s="53"/>
      <c r="HQB1273" s="6"/>
      <c r="HQK1273" s="53"/>
      <c r="HQL1273" s="53"/>
      <c r="HQP1273" s="6"/>
      <c r="HQY1273" s="53"/>
      <c r="HQZ1273" s="53"/>
      <c r="HRD1273" s="6"/>
      <c r="HRM1273" s="53"/>
      <c r="HRN1273" s="53"/>
      <c r="HRR1273" s="6"/>
      <c r="HSA1273" s="53"/>
      <c r="HSB1273" s="53"/>
      <c r="HSF1273" s="6"/>
      <c r="HSO1273" s="53"/>
      <c r="HSP1273" s="53"/>
      <c r="HST1273" s="6"/>
      <c r="HTC1273" s="53"/>
      <c r="HTD1273" s="53"/>
      <c r="HTH1273" s="6"/>
      <c r="HTQ1273" s="53"/>
      <c r="HTR1273" s="53"/>
      <c r="HTV1273" s="6"/>
      <c r="HUE1273" s="53"/>
      <c r="HUF1273" s="53"/>
      <c r="HUJ1273" s="6"/>
      <c r="HUS1273" s="53"/>
      <c r="HUT1273" s="53"/>
      <c r="HUX1273" s="6"/>
      <c r="HVG1273" s="53"/>
      <c r="HVH1273" s="53"/>
      <c r="HVL1273" s="6"/>
      <c r="HVU1273" s="53"/>
      <c r="HVV1273" s="53"/>
      <c r="HVZ1273" s="6"/>
      <c r="HWI1273" s="53"/>
      <c r="HWJ1273" s="53"/>
      <c r="HWN1273" s="6"/>
      <c r="HWW1273" s="53"/>
      <c r="HWX1273" s="53"/>
      <c r="HXB1273" s="6"/>
      <c r="HXK1273" s="53"/>
      <c r="HXL1273" s="53"/>
      <c r="HXP1273" s="6"/>
      <c r="HXY1273" s="53"/>
      <c r="HXZ1273" s="53"/>
      <c r="HYD1273" s="6"/>
      <c r="HYM1273" s="53"/>
      <c r="HYN1273" s="53"/>
      <c r="HYR1273" s="6"/>
      <c r="HZA1273" s="53"/>
      <c r="HZB1273" s="53"/>
      <c r="HZF1273" s="6"/>
      <c r="HZO1273" s="53"/>
      <c r="HZP1273" s="53"/>
      <c r="HZT1273" s="6"/>
      <c r="IAC1273" s="53"/>
      <c r="IAD1273" s="53"/>
      <c r="IAH1273" s="6"/>
      <c r="IAQ1273" s="53"/>
      <c r="IAR1273" s="53"/>
      <c r="IAV1273" s="6"/>
      <c r="IBE1273" s="53"/>
      <c r="IBF1273" s="53"/>
      <c r="IBJ1273" s="6"/>
      <c r="IBS1273" s="53"/>
      <c r="IBT1273" s="53"/>
      <c r="IBX1273" s="6"/>
      <c r="ICG1273" s="53"/>
      <c r="ICH1273" s="53"/>
      <c r="ICL1273" s="6"/>
      <c r="ICU1273" s="53"/>
      <c r="ICV1273" s="53"/>
      <c r="ICZ1273" s="6"/>
      <c r="IDI1273" s="53"/>
      <c r="IDJ1273" s="53"/>
      <c r="IDN1273" s="6"/>
      <c r="IDW1273" s="53"/>
      <c r="IDX1273" s="53"/>
      <c r="IEB1273" s="6"/>
      <c r="IEK1273" s="53"/>
      <c r="IEL1273" s="53"/>
      <c r="IEP1273" s="6"/>
      <c r="IEY1273" s="53"/>
      <c r="IEZ1273" s="53"/>
      <c r="IFD1273" s="6"/>
      <c r="IFM1273" s="53"/>
      <c r="IFN1273" s="53"/>
      <c r="IFR1273" s="6"/>
      <c r="IGA1273" s="53"/>
      <c r="IGB1273" s="53"/>
      <c r="IGF1273" s="6"/>
      <c r="IGO1273" s="53"/>
      <c r="IGP1273" s="53"/>
      <c r="IGT1273" s="6"/>
      <c r="IHC1273" s="53"/>
      <c r="IHD1273" s="53"/>
      <c r="IHH1273" s="6"/>
      <c r="IHQ1273" s="53"/>
      <c r="IHR1273" s="53"/>
      <c r="IHV1273" s="6"/>
      <c r="IIE1273" s="53"/>
      <c r="IIF1273" s="53"/>
      <c r="IIJ1273" s="6"/>
      <c r="IIS1273" s="53"/>
      <c r="IIT1273" s="53"/>
      <c r="IIX1273" s="6"/>
      <c r="IJG1273" s="53"/>
      <c r="IJH1273" s="53"/>
      <c r="IJL1273" s="6"/>
      <c r="IJU1273" s="53"/>
      <c r="IJV1273" s="53"/>
      <c r="IJZ1273" s="6"/>
      <c r="IKI1273" s="53"/>
      <c r="IKJ1273" s="53"/>
      <c r="IKN1273" s="6"/>
      <c r="IKW1273" s="53"/>
      <c r="IKX1273" s="53"/>
      <c r="ILB1273" s="6"/>
      <c r="ILK1273" s="53"/>
      <c r="ILL1273" s="53"/>
      <c r="ILP1273" s="6"/>
      <c r="ILY1273" s="53"/>
      <c r="ILZ1273" s="53"/>
      <c r="IMD1273" s="6"/>
      <c r="IMM1273" s="53"/>
      <c r="IMN1273" s="53"/>
      <c r="IMR1273" s="6"/>
      <c r="INA1273" s="53"/>
      <c r="INB1273" s="53"/>
      <c r="INF1273" s="6"/>
      <c r="INO1273" s="53"/>
      <c r="INP1273" s="53"/>
      <c r="INT1273" s="6"/>
      <c r="IOC1273" s="53"/>
      <c r="IOD1273" s="53"/>
      <c r="IOH1273" s="6"/>
      <c r="IOQ1273" s="53"/>
      <c r="IOR1273" s="53"/>
      <c r="IOV1273" s="6"/>
      <c r="IPE1273" s="53"/>
      <c r="IPF1273" s="53"/>
      <c r="IPJ1273" s="6"/>
      <c r="IPS1273" s="53"/>
      <c r="IPT1273" s="53"/>
      <c r="IPX1273" s="6"/>
      <c r="IQG1273" s="53"/>
      <c r="IQH1273" s="53"/>
      <c r="IQL1273" s="6"/>
      <c r="IQU1273" s="53"/>
      <c r="IQV1273" s="53"/>
      <c r="IQZ1273" s="6"/>
      <c r="IRI1273" s="53"/>
      <c r="IRJ1273" s="53"/>
      <c r="IRN1273" s="6"/>
      <c r="IRW1273" s="53"/>
      <c r="IRX1273" s="53"/>
      <c r="ISB1273" s="6"/>
      <c r="ISK1273" s="53"/>
      <c r="ISL1273" s="53"/>
      <c r="ISP1273" s="6"/>
      <c r="ISY1273" s="53"/>
      <c r="ISZ1273" s="53"/>
      <c r="ITD1273" s="6"/>
      <c r="ITM1273" s="53"/>
      <c r="ITN1273" s="53"/>
      <c r="ITR1273" s="6"/>
      <c r="IUA1273" s="53"/>
      <c r="IUB1273" s="53"/>
      <c r="IUF1273" s="6"/>
      <c r="IUO1273" s="53"/>
      <c r="IUP1273" s="53"/>
      <c r="IUT1273" s="6"/>
      <c r="IVC1273" s="53"/>
      <c r="IVD1273" s="53"/>
      <c r="IVH1273" s="6"/>
      <c r="IVQ1273" s="53"/>
      <c r="IVR1273" s="53"/>
      <c r="IVV1273" s="6"/>
      <c r="IWE1273" s="53"/>
      <c r="IWF1273" s="53"/>
      <c r="IWJ1273" s="6"/>
      <c r="IWS1273" s="53"/>
      <c r="IWT1273" s="53"/>
      <c r="IWX1273" s="6"/>
      <c r="IXG1273" s="53"/>
      <c r="IXH1273" s="53"/>
      <c r="IXL1273" s="6"/>
      <c r="IXU1273" s="53"/>
      <c r="IXV1273" s="53"/>
      <c r="IXZ1273" s="6"/>
      <c r="IYI1273" s="53"/>
      <c r="IYJ1273" s="53"/>
      <c r="IYN1273" s="6"/>
      <c r="IYW1273" s="53"/>
      <c r="IYX1273" s="53"/>
      <c r="IZB1273" s="6"/>
      <c r="IZK1273" s="53"/>
      <c r="IZL1273" s="53"/>
      <c r="IZP1273" s="6"/>
      <c r="IZY1273" s="53"/>
      <c r="IZZ1273" s="53"/>
      <c r="JAD1273" s="6"/>
      <c r="JAM1273" s="53"/>
      <c r="JAN1273" s="53"/>
      <c r="JAR1273" s="6"/>
      <c r="JBA1273" s="53"/>
      <c r="JBB1273" s="53"/>
      <c r="JBF1273" s="6"/>
      <c r="JBO1273" s="53"/>
      <c r="JBP1273" s="53"/>
      <c r="JBT1273" s="6"/>
      <c r="JCC1273" s="53"/>
      <c r="JCD1273" s="53"/>
      <c r="JCH1273" s="6"/>
      <c r="JCQ1273" s="53"/>
      <c r="JCR1273" s="53"/>
      <c r="JCV1273" s="6"/>
      <c r="JDE1273" s="53"/>
      <c r="JDF1273" s="53"/>
      <c r="JDJ1273" s="6"/>
      <c r="JDS1273" s="53"/>
      <c r="JDT1273" s="53"/>
      <c r="JDX1273" s="6"/>
      <c r="JEG1273" s="53"/>
      <c r="JEH1273" s="53"/>
      <c r="JEL1273" s="6"/>
      <c r="JEU1273" s="53"/>
      <c r="JEV1273" s="53"/>
      <c r="JEZ1273" s="6"/>
      <c r="JFI1273" s="53"/>
      <c r="JFJ1273" s="53"/>
      <c r="JFN1273" s="6"/>
      <c r="JFW1273" s="53"/>
      <c r="JFX1273" s="53"/>
      <c r="JGB1273" s="6"/>
      <c r="JGK1273" s="53"/>
      <c r="JGL1273" s="53"/>
      <c r="JGP1273" s="6"/>
      <c r="JGY1273" s="53"/>
      <c r="JGZ1273" s="53"/>
      <c r="JHD1273" s="6"/>
      <c r="JHM1273" s="53"/>
      <c r="JHN1273" s="53"/>
      <c r="JHR1273" s="6"/>
      <c r="JIA1273" s="53"/>
      <c r="JIB1273" s="53"/>
      <c r="JIF1273" s="6"/>
      <c r="JIO1273" s="53"/>
      <c r="JIP1273" s="53"/>
      <c r="JIT1273" s="6"/>
      <c r="JJC1273" s="53"/>
      <c r="JJD1273" s="53"/>
      <c r="JJH1273" s="6"/>
      <c r="JJQ1273" s="53"/>
      <c r="JJR1273" s="53"/>
      <c r="JJV1273" s="6"/>
      <c r="JKE1273" s="53"/>
      <c r="JKF1273" s="53"/>
      <c r="JKJ1273" s="6"/>
      <c r="JKS1273" s="53"/>
      <c r="JKT1273" s="53"/>
      <c r="JKX1273" s="6"/>
      <c r="JLG1273" s="53"/>
      <c r="JLH1273" s="53"/>
      <c r="JLL1273" s="6"/>
      <c r="JLU1273" s="53"/>
      <c r="JLV1273" s="53"/>
      <c r="JLZ1273" s="6"/>
      <c r="JMI1273" s="53"/>
      <c r="JMJ1273" s="53"/>
      <c r="JMN1273" s="6"/>
      <c r="JMW1273" s="53"/>
      <c r="JMX1273" s="53"/>
      <c r="JNB1273" s="6"/>
      <c r="JNK1273" s="53"/>
      <c r="JNL1273" s="53"/>
      <c r="JNP1273" s="6"/>
      <c r="JNY1273" s="53"/>
      <c r="JNZ1273" s="53"/>
      <c r="JOD1273" s="6"/>
      <c r="JOM1273" s="53"/>
      <c r="JON1273" s="53"/>
      <c r="JOR1273" s="6"/>
      <c r="JPA1273" s="53"/>
      <c r="JPB1273" s="53"/>
      <c r="JPF1273" s="6"/>
      <c r="JPO1273" s="53"/>
      <c r="JPP1273" s="53"/>
      <c r="JPT1273" s="6"/>
      <c r="JQC1273" s="53"/>
      <c r="JQD1273" s="53"/>
      <c r="JQH1273" s="6"/>
      <c r="JQQ1273" s="53"/>
      <c r="JQR1273" s="53"/>
      <c r="JQV1273" s="6"/>
      <c r="JRE1273" s="53"/>
      <c r="JRF1273" s="53"/>
      <c r="JRJ1273" s="6"/>
      <c r="JRS1273" s="53"/>
      <c r="JRT1273" s="53"/>
      <c r="JRX1273" s="6"/>
      <c r="JSG1273" s="53"/>
      <c r="JSH1273" s="53"/>
      <c r="JSL1273" s="6"/>
      <c r="JSU1273" s="53"/>
      <c r="JSV1273" s="53"/>
      <c r="JSZ1273" s="6"/>
      <c r="JTI1273" s="53"/>
      <c r="JTJ1273" s="53"/>
      <c r="JTN1273" s="6"/>
      <c r="JTW1273" s="53"/>
      <c r="JTX1273" s="53"/>
      <c r="JUB1273" s="6"/>
      <c r="JUK1273" s="53"/>
      <c r="JUL1273" s="53"/>
      <c r="JUP1273" s="6"/>
      <c r="JUY1273" s="53"/>
      <c r="JUZ1273" s="53"/>
      <c r="JVD1273" s="6"/>
      <c r="JVM1273" s="53"/>
      <c r="JVN1273" s="53"/>
      <c r="JVR1273" s="6"/>
      <c r="JWA1273" s="53"/>
      <c r="JWB1273" s="53"/>
      <c r="JWF1273" s="6"/>
      <c r="JWO1273" s="53"/>
      <c r="JWP1273" s="53"/>
      <c r="JWT1273" s="6"/>
      <c r="JXC1273" s="53"/>
      <c r="JXD1273" s="53"/>
      <c r="JXH1273" s="6"/>
      <c r="JXQ1273" s="53"/>
      <c r="JXR1273" s="53"/>
      <c r="JXV1273" s="6"/>
      <c r="JYE1273" s="53"/>
      <c r="JYF1273" s="53"/>
      <c r="JYJ1273" s="6"/>
      <c r="JYS1273" s="53"/>
      <c r="JYT1273" s="53"/>
      <c r="JYX1273" s="6"/>
      <c r="JZG1273" s="53"/>
      <c r="JZH1273" s="53"/>
      <c r="JZL1273" s="6"/>
      <c r="JZU1273" s="53"/>
      <c r="JZV1273" s="53"/>
      <c r="JZZ1273" s="6"/>
      <c r="KAI1273" s="53"/>
      <c r="KAJ1273" s="53"/>
      <c r="KAN1273" s="6"/>
      <c r="KAW1273" s="53"/>
      <c r="KAX1273" s="53"/>
      <c r="KBB1273" s="6"/>
      <c r="KBK1273" s="53"/>
      <c r="KBL1273" s="53"/>
      <c r="KBP1273" s="6"/>
      <c r="KBY1273" s="53"/>
      <c r="KBZ1273" s="53"/>
      <c r="KCD1273" s="6"/>
      <c r="KCM1273" s="53"/>
      <c r="KCN1273" s="53"/>
      <c r="KCR1273" s="6"/>
      <c r="KDA1273" s="53"/>
      <c r="KDB1273" s="53"/>
      <c r="KDF1273" s="6"/>
      <c r="KDO1273" s="53"/>
      <c r="KDP1273" s="53"/>
      <c r="KDT1273" s="6"/>
      <c r="KEC1273" s="53"/>
      <c r="KED1273" s="53"/>
      <c r="KEH1273" s="6"/>
      <c r="KEQ1273" s="53"/>
      <c r="KER1273" s="53"/>
      <c r="KEV1273" s="6"/>
      <c r="KFE1273" s="53"/>
      <c r="KFF1273" s="53"/>
      <c r="KFJ1273" s="6"/>
      <c r="KFS1273" s="53"/>
      <c r="KFT1273" s="53"/>
      <c r="KFX1273" s="6"/>
      <c r="KGG1273" s="53"/>
      <c r="KGH1273" s="53"/>
      <c r="KGL1273" s="6"/>
      <c r="KGU1273" s="53"/>
      <c r="KGV1273" s="53"/>
      <c r="KGZ1273" s="6"/>
      <c r="KHI1273" s="53"/>
      <c r="KHJ1273" s="53"/>
      <c r="KHN1273" s="6"/>
      <c r="KHW1273" s="53"/>
      <c r="KHX1273" s="53"/>
      <c r="KIB1273" s="6"/>
      <c r="KIK1273" s="53"/>
      <c r="KIL1273" s="53"/>
      <c r="KIP1273" s="6"/>
      <c r="KIY1273" s="53"/>
      <c r="KIZ1273" s="53"/>
      <c r="KJD1273" s="6"/>
      <c r="KJM1273" s="53"/>
      <c r="KJN1273" s="53"/>
      <c r="KJR1273" s="6"/>
      <c r="KKA1273" s="53"/>
      <c r="KKB1273" s="53"/>
      <c r="KKF1273" s="6"/>
      <c r="KKO1273" s="53"/>
      <c r="KKP1273" s="53"/>
      <c r="KKT1273" s="6"/>
      <c r="KLC1273" s="53"/>
      <c r="KLD1273" s="53"/>
      <c r="KLH1273" s="6"/>
      <c r="KLQ1273" s="53"/>
      <c r="KLR1273" s="53"/>
      <c r="KLV1273" s="6"/>
      <c r="KME1273" s="53"/>
      <c r="KMF1273" s="53"/>
      <c r="KMJ1273" s="6"/>
      <c r="KMS1273" s="53"/>
      <c r="KMT1273" s="53"/>
      <c r="KMX1273" s="6"/>
      <c r="KNG1273" s="53"/>
      <c r="KNH1273" s="53"/>
      <c r="KNL1273" s="6"/>
      <c r="KNU1273" s="53"/>
      <c r="KNV1273" s="53"/>
      <c r="KNZ1273" s="6"/>
      <c r="KOI1273" s="53"/>
      <c r="KOJ1273" s="53"/>
      <c r="KON1273" s="6"/>
      <c r="KOW1273" s="53"/>
      <c r="KOX1273" s="53"/>
      <c r="KPB1273" s="6"/>
      <c r="KPK1273" s="53"/>
      <c r="KPL1273" s="53"/>
      <c r="KPP1273" s="6"/>
      <c r="KPY1273" s="53"/>
      <c r="KPZ1273" s="53"/>
      <c r="KQD1273" s="6"/>
      <c r="KQM1273" s="53"/>
      <c r="KQN1273" s="53"/>
      <c r="KQR1273" s="6"/>
      <c r="KRA1273" s="53"/>
      <c r="KRB1273" s="53"/>
      <c r="KRF1273" s="6"/>
      <c r="KRO1273" s="53"/>
      <c r="KRP1273" s="53"/>
      <c r="KRT1273" s="6"/>
      <c r="KSC1273" s="53"/>
      <c r="KSD1273" s="53"/>
      <c r="KSH1273" s="6"/>
      <c r="KSQ1273" s="53"/>
      <c r="KSR1273" s="53"/>
      <c r="KSV1273" s="6"/>
      <c r="KTE1273" s="53"/>
      <c r="KTF1273" s="53"/>
      <c r="KTJ1273" s="6"/>
      <c r="KTS1273" s="53"/>
      <c r="KTT1273" s="53"/>
      <c r="KTX1273" s="6"/>
      <c r="KUG1273" s="53"/>
      <c r="KUH1273" s="53"/>
      <c r="KUL1273" s="6"/>
      <c r="KUU1273" s="53"/>
      <c r="KUV1273" s="53"/>
      <c r="KUZ1273" s="6"/>
      <c r="KVI1273" s="53"/>
      <c r="KVJ1273" s="53"/>
      <c r="KVN1273" s="6"/>
      <c r="KVW1273" s="53"/>
      <c r="KVX1273" s="53"/>
      <c r="KWB1273" s="6"/>
      <c r="KWK1273" s="53"/>
      <c r="KWL1273" s="53"/>
      <c r="KWP1273" s="6"/>
      <c r="KWY1273" s="53"/>
      <c r="KWZ1273" s="53"/>
      <c r="KXD1273" s="6"/>
      <c r="KXM1273" s="53"/>
      <c r="KXN1273" s="53"/>
      <c r="KXR1273" s="6"/>
      <c r="KYA1273" s="53"/>
      <c r="KYB1273" s="53"/>
      <c r="KYF1273" s="6"/>
      <c r="KYO1273" s="53"/>
      <c r="KYP1273" s="53"/>
      <c r="KYT1273" s="6"/>
      <c r="KZC1273" s="53"/>
      <c r="KZD1273" s="53"/>
      <c r="KZH1273" s="6"/>
      <c r="KZQ1273" s="53"/>
      <c r="KZR1273" s="53"/>
      <c r="KZV1273" s="6"/>
      <c r="LAE1273" s="53"/>
      <c r="LAF1273" s="53"/>
      <c r="LAJ1273" s="6"/>
      <c r="LAS1273" s="53"/>
      <c r="LAT1273" s="53"/>
      <c r="LAX1273" s="6"/>
      <c r="LBG1273" s="53"/>
      <c r="LBH1273" s="53"/>
      <c r="LBL1273" s="6"/>
      <c r="LBU1273" s="53"/>
      <c r="LBV1273" s="53"/>
      <c r="LBZ1273" s="6"/>
      <c r="LCI1273" s="53"/>
      <c r="LCJ1273" s="53"/>
      <c r="LCN1273" s="6"/>
      <c r="LCW1273" s="53"/>
      <c r="LCX1273" s="53"/>
      <c r="LDB1273" s="6"/>
      <c r="LDK1273" s="53"/>
      <c r="LDL1273" s="53"/>
      <c r="LDP1273" s="6"/>
      <c r="LDY1273" s="53"/>
      <c r="LDZ1273" s="53"/>
      <c r="LED1273" s="6"/>
      <c r="LEM1273" s="53"/>
      <c r="LEN1273" s="53"/>
      <c r="LER1273" s="6"/>
      <c r="LFA1273" s="53"/>
      <c r="LFB1273" s="53"/>
      <c r="LFF1273" s="6"/>
      <c r="LFO1273" s="53"/>
      <c r="LFP1273" s="53"/>
      <c r="LFT1273" s="6"/>
      <c r="LGC1273" s="53"/>
      <c r="LGD1273" s="53"/>
      <c r="LGH1273" s="6"/>
      <c r="LGQ1273" s="53"/>
      <c r="LGR1273" s="53"/>
      <c r="LGV1273" s="6"/>
      <c r="LHE1273" s="53"/>
      <c r="LHF1273" s="53"/>
      <c r="LHJ1273" s="6"/>
      <c r="LHS1273" s="53"/>
      <c r="LHT1273" s="53"/>
      <c r="LHX1273" s="6"/>
      <c r="LIG1273" s="53"/>
      <c r="LIH1273" s="53"/>
      <c r="LIL1273" s="6"/>
      <c r="LIU1273" s="53"/>
      <c r="LIV1273" s="53"/>
      <c r="LIZ1273" s="6"/>
      <c r="LJI1273" s="53"/>
      <c r="LJJ1273" s="53"/>
      <c r="LJN1273" s="6"/>
      <c r="LJW1273" s="53"/>
      <c r="LJX1273" s="53"/>
      <c r="LKB1273" s="6"/>
      <c r="LKK1273" s="53"/>
      <c r="LKL1273" s="53"/>
      <c r="LKP1273" s="6"/>
      <c r="LKY1273" s="53"/>
      <c r="LKZ1273" s="53"/>
      <c r="LLD1273" s="6"/>
      <c r="LLM1273" s="53"/>
      <c r="LLN1273" s="53"/>
      <c r="LLR1273" s="6"/>
      <c r="LMA1273" s="53"/>
      <c r="LMB1273" s="53"/>
      <c r="LMF1273" s="6"/>
      <c r="LMO1273" s="53"/>
      <c r="LMP1273" s="53"/>
      <c r="LMT1273" s="6"/>
      <c r="LNC1273" s="53"/>
      <c r="LND1273" s="53"/>
      <c r="LNH1273" s="6"/>
      <c r="LNQ1273" s="53"/>
      <c r="LNR1273" s="53"/>
      <c r="LNV1273" s="6"/>
      <c r="LOE1273" s="53"/>
      <c r="LOF1273" s="53"/>
      <c r="LOJ1273" s="6"/>
      <c r="LOS1273" s="53"/>
      <c r="LOT1273" s="53"/>
      <c r="LOX1273" s="6"/>
      <c r="LPG1273" s="53"/>
      <c r="LPH1273" s="53"/>
      <c r="LPL1273" s="6"/>
      <c r="LPU1273" s="53"/>
      <c r="LPV1273" s="53"/>
      <c r="LPZ1273" s="6"/>
      <c r="LQI1273" s="53"/>
      <c r="LQJ1273" s="53"/>
      <c r="LQN1273" s="6"/>
      <c r="LQW1273" s="53"/>
      <c r="LQX1273" s="53"/>
      <c r="LRB1273" s="6"/>
      <c r="LRK1273" s="53"/>
      <c r="LRL1273" s="53"/>
      <c r="LRP1273" s="6"/>
      <c r="LRY1273" s="53"/>
      <c r="LRZ1273" s="53"/>
      <c r="LSD1273" s="6"/>
      <c r="LSM1273" s="53"/>
      <c r="LSN1273" s="53"/>
      <c r="LSR1273" s="6"/>
      <c r="LTA1273" s="53"/>
      <c r="LTB1273" s="53"/>
      <c r="LTF1273" s="6"/>
      <c r="LTO1273" s="53"/>
      <c r="LTP1273" s="53"/>
      <c r="LTT1273" s="6"/>
      <c r="LUC1273" s="53"/>
      <c r="LUD1273" s="53"/>
      <c r="LUH1273" s="6"/>
      <c r="LUQ1273" s="53"/>
      <c r="LUR1273" s="53"/>
      <c r="LUV1273" s="6"/>
      <c r="LVE1273" s="53"/>
      <c r="LVF1273" s="53"/>
      <c r="LVJ1273" s="6"/>
      <c r="LVS1273" s="53"/>
      <c r="LVT1273" s="53"/>
      <c r="LVX1273" s="6"/>
      <c r="LWG1273" s="53"/>
      <c r="LWH1273" s="53"/>
      <c r="LWL1273" s="6"/>
      <c r="LWU1273" s="53"/>
      <c r="LWV1273" s="53"/>
      <c r="LWZ1273" s="6"/>
      <c r="LXI1273" s="53"/>
      <c r="LXJ1273" s="53"/>
      <c r="LXN1273" s="6"/>
      <c r="LXW1273" s="53"/>
      <c r="LXX1273" s="53"/>
      <c r="LYB1273" s="6"/>
      <c r="LYK1273" s="53"/>
      <c r="LYL1273" s="53"/>
      <c r="LYP1273" s="6"/>
      <c r="LYY1273" s="53"/>
      <c r="LYZ1273" s="53"/>
      <c r="LZD1273" s="6"/>
      <c r="LZM1273" s="53"/>
      <c r="LZN1273" s="53"/>
      <c r="LZR1273" s="6"/>
      <c r="MAA1273" s="53"/>
      <c r="MAB1273" s="53"/>
      <c r="MAF1273" s="6"/>
      <c r="MAO1273" s="53"/>
      <c r="MAP1273" s="53"/>
      <c r="MAT1273" s="6"/>
      <c r="MBC1273" s="53"/>
      <c r="MBD1273" s="53"/>
      <c r="MBH1273" s="6"/>
      <c r="MBQ1273" s="53"/>
      <c r="MBR1273" s="53"/>
      <c r="MBV1273" s="6"/>
      <c r="MCE1273" s="53"/>
      <c r="MCF1273" s="53"/>
      <c r="MCJ1273" s="6"/>
      <c r="MCS1273" s="53"/>
      <c r="MCT1273" s="53"/>
      <c r="MCX1273" s="6"/>
      <c r="MDG1273" s="53"/>
      <c r="MDH1273" s="53"/>
      <c r="MDL1273" s="6"/>
      <c r="MDU1273" s="53"/>
      <c r="MDV1273" s="53"/>
      <c r="MDZ1273" s="6"/>
      <c r="MEI1273" s="53"/>
      <c r="MEJ1273" s="53"/>
      <c r="MEN1273" s="6"/>
      <c r="MEW1273" s="53"/>
      <c r="MEX1273" s="53"/>
      <c r="MFB1273" s="6"/>
      <c r="MFK1273" s="53"/>
      <c r="MFL1273" s="53"/>
      <c r="MFP1273" s="6"/>
      <c r="MFY1273" s="53"/>
      <c r="MFZ1273" s="53"/>
      <c r="MGD1273" s="6"/>
      <c r="MGM1273" s="53"/>
      <c r="MGN1273" s="53"/>
      <c r="MGR1273" s="6"/>
      <c r="MHA1273" s="53"/>
      <c r="MHB1273" s="53"/>
      <c r="MHF1273" s="6"/>
      <c r="MHO1273" s="53"/>
      <c r="MHP1273" s="53"/>
      <c r="MHT1273" s="6"/>
      <c r="MIC1273" s="53"/>
      <c r="MID1273" s="53"/>
      <c r="MIH1273" s="6"/>
      <c r="MIQ1273" s="53"/>
      <c r="MIR1273" s="53"/>
      <c r="MIV1273" s="6"/>
      <c r="MJE1273" s="53"/>
      <c r="MJF1273" s="53"/>
      <c r="MJJ1273" s="6"/>
      <c r="MJS1273" s="53"/>
      <c r="MJT1273" s="53"/>
      <c r="MJX1273" s="6"/>
      <c r="MKG1273" s="53"/>
      <c r="MKH1273" s="53"/>
      <c r="MKL1273" s="6"/>
      <c r="MKU1273" s="53"/>
      <c r="MKV1273" s="53"/>
      <c r="MKZ1273" s="6"/>
      <c r="MLI1273" s="53"/>
      <c r="MLJ1273" s="53"/>
      <c r="MLN1273" s="6"/>
      <c r="MLW1273" s="53"/>
      <c r="MLX1273" s="53"/>
      <c r="MMB1273" s="6"/>
      <c r="MMK1273" s="53"/>
      <c r="MML1273" s="53"/>
      <c r="MMP1273" s="6"/>
      <c r="MMY1273" s="53"/>
      <c r="MMZ1273" s="53"/>
      <c r="MND1273" s="6"/>
      <c r="MNM1273" s="53"/>
      <c r="MNN1273" s="53"/>
      <c r="MNR1273" s="6"/>
      <c r="MOA1273" s="53"/>
      <c r="MOB1273" s="53"/>
      <c r="MOF1273" s="6"/>
      <c r="MOO1273" s="53"/>
      <c r="MOP1273" s="53"/>
      <c r="MOT1273" s="6"/>
      <c r="MPC1273" s="53"/>
      <c r="MPD1273" s="53"/>
      <c r="MPH1273" s="6"/>
      <c r="MPQ1273" s="53"/>
      <c r="MPR1273" s="53"/>
      <c r="MPV1273" s="6"/>
      <c r="MQE1273" s="53"/>
      <c r="MQF1273" s="53"/>
      <c r="MQJ1273" s="6"/>
      <c r="MQS1273" s="53"/>
      <c r="MQT1273" s="53"/>
      <c r="MQX1273" s="6"/>
      <c r="MRG1273" s="53"/>
      <c r="MRH1273" s="53"/>
      <c r="MRL1273" s="6"/>
      <c r="MRU1273" s="53"/>
      <c r="MRV1273" s="53"/>
      <c r="MRZ1273" s="6"/>
      <c r="MSI1273" s="53"/>
      <c r="MSJ1273" s="53"/>
      <c r="MSN1273" s="6"/>
      <c r="MSW1273" s="53"/>
      <c r="MSX1273" s="53"/>
      <c r="MTB1273" s="6"/>
      <c r="MTK1273" s="53"/>
      <c r="MTL1273" s="53"/>
      <c r="MTP1273" s="6"/>
      <c r="MTY1273" s="53"/>
      <c r="MTZ1273" s="53"/>
      <c r="MUD1273" s="6"/>
      <c r="MUM1273" s="53"/>
      <c r="MUN1273" s="53"/>
      <c r="MUR1273" s="6"/>
      <c r="MVA1273" s="53"/>
      <c r="MVB1273" s="53"/>
      <c r="MVF1273" s="6"/>
      <c r="MVO1273" s="53"/>
      <c r="MVP1273" s="53"/>
      <c r="MVT1273" s="6"/>
      <c r="MWC1273" s="53"/>
      <c r="MWD1273" s="53"/>
      <c r="MWH1273" s="6"/>
      <c r="MWQ1273" s="53"/>
      <c r="MWR1273" s="53"/>
      <c r="MWV1273" s="6"/>
      <c r="MXE1273" s="53"/>
      <c r="MXF1273" s="53"/>
      <c r="MXJ1273" s="6"/>
      <c r="MXS1273" s="53"/>
      <c r="MXT1273" s="53"/>
      <c r="MXX1273" s="6"/>
      <c r="MYG1273" s="53"/>
      <c r="MYH1273" s="53"/>
      <c r="MYL1273" s="6"/>
      <c r="MYU1273" s="53"/>
      <c r="MYV1273" s="53"/>
      <c r="MYZ1273" s="6"/>
      <c r="MZI1273" s="53"/>
      <c r="MZJ1273" s="53"/>
      <c r="MZN1273" s="6"/>
      <c r="MZW1273" s="53"/>
      <c r="MZX1273" s="53"/>
      <c r="NAB1273" s="6"/>
      <c r="NAK1273" s="53"/>
      <c r="NAL1273" s="53"/>
      <c r="NAP1273" s="6"/>
      <c r="NAY1273" s="53"/>
      <c r="NAZ1273" s="53"/>
      <c r="NBD1273" s="6"/>
      <c r="NBM1273" s="53"/>
      <c r="NBN1273" s="53"/>
      <c r="NBR1273" s="6"/>
      <c r="NCA1273" s="53"/>
      <c r="NCB1273" s="53"/>
      <c r="NCF1273" s="6"/>
      <c r="NCO1273" s="53"/>
      <c r="NCP1273" s="53"/>
      <c r="NCT1273" s="6"/>
      <c r="NDC1273" s="53"/>
      <c r="NDD1273" s="53"/>
      <c r="NDH1273" s="6"/>
      <c r="NDQ1273" s="53"/>
      <c r="NDR1273" s="53"/>
      <c r="NDV1273" s="6"/>
      <c r="NEE1273" s="53"/>
      <c r="NEF1273" s="53"/>
      <c r="NEJ1273" s="6"/>
      <c r="NES1273" s="53"/>
      <c r="NET1273" s="53"/>
      <c r="NEX1273" s="6"/>
      <c r="NFG1273" s="53"/>
      <c r="NFH1273" s="53"/>
      <c r="NFL1273" s="6"/>
      <c r="NFU1273" s="53"/>
      <c r="NFV1273" s="53"/>
      <c r="NFZ1273" s="6"/>
      <c r="NGI1273" s="53"/>
      <c r="NGJ1273" s="53"/>
      <c r="NGN1273" s="6"/>
      <c r="NGW1273" s="53"/>
      <c r="NGX1273" s="53"/>
      <c r="NHB1273" s="6"/>
      <c r="NHK1273" s="53"/>
      <c r="NHL1273" s="53"/>
      <c r="NHP1273" s="6"/>
      <c r="NHY1273" s="53"/>
      <c r="NHZ1273" s="53"/>
      <c r="NID1273" s="6"/>
      <c r="NIM1273" s="53"/>
      <c r="NIN1273" s="53"/>
      <c r="NIR1273" s="6"/>
      <c r="NJA1273" s="53"/>
      <c r="NJB1273" s="53"/>
      <c r="NJF1273" s="6"/>
      <c r="NJO1273" s="53"/>
      <c r="NJP1273" s="53"/>
      <c r="NJT1273" s="6"/>
      <c r="NKC1273" s="53"/>
      <c r="NKD1273" s="53"/>
      <c r="NKH1273" s="6"/>
      <c r="NKQ1273" s="53"/>
      <c r="NKR1273" s="53"/>
      <c r="NKV1273" s="6"/>
      <c r="NLE1273" s="53"/>
      <c r="NLF1273" s="53"/>
      <c r="NLJ1273" s="6"/>
      <c r="NLS1273" s="53"/>
      <c r="NLT1273" s="53"/>
      <c r="NLX1273" s="6"/>
      <c r="NMG1273" s="53"/>
      <c r="NMH1273" s="53"/>
      <c r="NML1273" s="6"/>
      <c r="NMU1273" s="53"/>
      <c r="NMV1273" s="53"/>
      <c r="NMZ1273" s="6"/>
      <c r="NNI1273" s="53"/>
      <c r="NNJ1273" s="53"/>
      <c r="NNN1273" s="6"/>
      <c r="NNW1273" s="53"/>
      <c r="NNX1273" s="53"/>
      <c r="NOB1273" s="6"/>
      <c r="NOK1273" s="53"/>
      <c r="NOL1273" s="53"/>
      <c r="NOP1273" s="6"/>
      <c r="NOY1273" s="53"/>
      <c r="NOZ1273" s="53"/>
      <c r="NPD1273" s="6"/>
      <c r="NPM1273" s="53"/>
      <c r="NPN1273" s="53"/>
      <c r="NPR1273" s="6"/>
      <c r="NQA1273" s="53"/>
      <c r="NQB1273" s="53"/>
      <c r="NQF1273" s="6"/>
      <c r="NQO1273" s="53"/>
      <c r="NQP1273" s="53"/>
      <c r="NQT1273" s="6"/>
      <c r="NRC1273" s="53"/>
      <c r="NRD1273" s="53"/>
      <c r="NRH1273" s="6"/>
      <c r="NRQ1273" s="53"/>
      <c r="NRR1273" s="53"/>
      <c r="NRV1273" s="6"/>
      <c r="NSE1273" s="53"/>
      <c r="NSF1273" s="53"/>
      <c r="NSJ1273" s="6"/>
      <c r="NSS1273" s="53"/>
      <c r="NST1273" s="53"/>
      <c r="NSX1273" s="6"/>
      <c r="NTG1273" s="53"/>
      <c r="NTH1273" s="53"/>
      <c r="NTL1273" s="6"/>
      <c r="NTU1273" s="53"/>
      <c r="NTV1273" s="53"/>
      <c r="NTZ1273" s="6"/>
      <c r="NUI1273" s="53"/>
      <c r="NUJ1273" s="53"/>
      <c r="NUN1273" s="6"/>
      <c r="NUW1273" s="53"/>
      <c r="NUX1273" s="53"/>
      <c r="NVB1273" s="6"/>
      <c r="NVK1273" s="53"/>
      <c r="NVL1273" s="53"/>
      <c r="NVP1273" s="6"/>
      <c r="NVY1273" s="53"/>
      <c r="NVZ1273" s="53"/>
      <c r="NWD1273" s="6"/>
      <c r="NWM1273" s="53"/>
      <c r="NWN1273" s="53"/>
      <c r="NWR1273" s="6"/>
      <c r="NXA1273" s="53"/>
      <c r="NXB1273" s="53"/>
      <c r="NXF1273" s="6"/>
      <c r="NXO1273" s="53"/>
      <c r="NXP1273" s="53"/>
      <c r="NXT1273" s="6"/>
      <c r="NYC1273" s="53"/>
      <c r="NYD1273" s="53"/>
      <c r="NYH1273" s="6"/>
      <c r="NYQ1273" s="53"/>
      <c r="NYR1273" s="53"/>
      <c r="NYV1273" s="6"/>
      <c r="NZE1273" s="53"/>
      <c r="NZF1273" s="53"/>
      <c r="NZJ1273" s="6"/>
      <c r="NZS1273" s="53"/>
      <c r="NZT1273" s="53"/>
      <c r="NZX1273" s="6"/>
      <c r="OAG1273" s="53"/>
      <c r="OAH1273" s="53"/>
      <c r="OAL1273" s="6"/>
      <c r="OAU1273" s="53"/>
      <c r="OAV1273" s="53"/>
      <c r="OAZ1273" s="6"/>
      <c r="OBI1273" s="53"/>
      <c r="OBJ1273" s="53"/>
      <c r="OBN1273" s="6"/>
      <c r="OBW1273" s="53"/>
      <c r="OBX1273" s="53"/>
      <c r="OCB1273" s="6"/>
      <c r="OCK1273" s="53"/>
      <c r="OCL1273" s="53"/>
      <c r="OCP1273" s="6"/>
      <c r="OCY1273" s="53"/>
      <c r="OCZ1273" s="53"/>
      <c r="ODD1273" s="6"/>
      <c r="ODM1273" s="53"/>
      <c r="ODN1273" s="53"/>
      <c r="ODR1273" s="6"/>
      <c r="OEA1273" s="53"/>
      <c r="OEB1273" s="53"/>
      <c r="OEF1273" s="6"/>
      <c r="OEO1273" s="53"/>
      <c r="OEP1273" s="53"/>
      <c r="OET1273" s="6"/>
      <c r="OFC1273" s="53"/>
      <c r="OFD1273" s="53"/>
      <c r="OFH1273" s="6"/>
      <c r="OFQ1273" s="53"/>
      <c r="OFR1273" s="53"/>
      <c r="OFV1273" s="6"/>
      <c r="OGE1273" s="53"/>
      <c r="OGF1273" s="53"/>
      <c r="OGJ1273" s="6"/>
      <c r="OGS1273" s="53"/>
      <c r="OGT1273" s="53"/>
      <c r="OGX1273" s="6"/>
      <c r="OHG1273" s="53"/>
      <c r="OHH1273" s="53"/>
      <c r="OHL1273" s="6"/>
      <c r="OHU1273" s="53"/>
      <c r="OHV1273" s="53"/>
      <c r="OHZ1273" s="6"/>
      <c r="OII1273" s="53"/>
      <c r="OIJ1273" s="53"/>
      <c r="OIN1273" s="6"/>
      <c r="OIW1273" s="53"/>
      <c r="OIX1273" s="53"/>
      <c r="OJB1273" s="6"/>
      <c r="OJK1273" s="53"/>
      <c r="OJL1273" s="53"/>
      <c r="OJP1273" s="6"/>
      <c r="OJY1273" s="53"/>
      <c r="OJZ1273" s="53"/>
      <c r="OKD1273" s="6"/>
      <c r="OKM1273" s="53"/>
      <c r="OKN1273" s="53"/>
      <c r="OKR1273" s="6"/>
      <c r="OLA1273" s="53"/>
      <c r="OLB1273" s="53"/>
      <c r="OLF1273" s="6"/>
      <c r="OLO1273" s="53"/>
      <c r="OLP1273" s="53"/>
      <c r="OLT1273" s="6"/>
      <c r="OMC1273" s="53"/>
      <c r="OMD1273" s="53"/>
      <c r="OMH1273" s="6"/>
      <c r="OMQ1273" s="53"/>
      <c r="OMR1273" s="53"/>
      <c r="OMV1273" s="6"/>
      <c r="ONE1273" s="53"/>
      <c r="ONF1273" s="53"/>
      <c r="ONJ1273" s="6"/>
      <c r="ONS1273" s="53"/>
      <c r="ONT1273" s="53"/>
      <c r="ONX1273" s="6"/>
      <c r="OOG1273" s="53"/>
      <c r="OOH1273" s="53"/>
      <c r="OOL1273" s="6"/>
      <c r="OOU1273" s="53"/>
      <c r="OOV1273" s="53"/>
      <c r="OOZ1273" s="6"/>
      <c r="OPI1273" s="53"/>
      <c r="OPJ1273" s="53"/>
      <c r="OPN1273" s="6"/>
      <c r="OPW1273" s="53"/>
      <c r="OPX1273" s="53"/>
      <c r="OQB1273" s="6"/>
      <c r="OQK1273" s="53"/>
      <c r="OQL1273" s="53"/>
      <c r="OQP1273" s="6"/>
      <c r="OQY1273" s="53"/>
      <c r="OQZ1273" s="53"/>
      <c r="ORD1273" s="6"/>
      <c r="ORM1273" s="53"/>
      <c r="ORN1273" s="53"/>
      <c r="ORR1273" s="6"/>
      <c r="OSA1273" s="53"/>
      <c r="OSB1273" s="53"/>
      <c r="OSF1273" s="6"/>
      <c r="OSO1273" s="53"/>
      <c r="OSP1273" s="53"/>
      <c r="OST1273" s="6"/>
      <c r="OTC1273" s="53"/>
      <c r="OTD1273" s="53"/>
      <c r="OTH1273" s="6"/>
      <c r="OTQ1273" s="53"/>
      <c r="OTR1273" s="53"/>
      <c r="OTV1273" s="6"/>
      <c r="OUE1273" s="53"/>
      <c r="OUF1273" s="53"/>
      <c r="OUJ1273" s="6"/>
      <c r="OUS1273" s="53"/>
      <c r="OUT1273" s="53"/>
      <c r="OUX1273" s="6"/>
      <c r="OVG1273" s="53"/>
      <c r="OVH1273" s="53"/>
      <c r="OVL1273" s="6"/>
      <c r="OVU1273" s="53"/>
      <c r="OVV1273" s="53"/>
      <c r="OVZ1273" s="6"/>
      <c r="OWI1273" s="53"/>
      <c r="OWJ1273" s="53"/>
      <c r="OWN1273" s="6"/>
      <c r="OWW1273" s="53"/>
      <c r="OWX1273" s="53"/>
      <c r="OXB1273" s="6"/>
      <c r="OXK1273" s="53"/>
      <c r="OXL1273" s="53"/>
      <c r="OXP1273" s="6"/>
      <c r="OXY1273" s="53"/>
      <c r="OXZ1273" s="53"/>
      <c r="OYD1273" s="6"/>
      <c r="OYM1273" s="53"/>
      <c r="OYN1273" s="53"/>
      <c r="OYR1273" s="6"/>
      <c r="OZA1273" s="53"/>
      <c r="OZB1273" s="53"/>
      <c r="OZF1273" s="6"/>
      <c r="OZO1273" s="53"/>
      <c r="OZP1273" s="53"/>
      <c r="OZT1273" s="6"/>
      <c r="PAC1273" s="53"/>
      <c r="PAD1273" s="53"/>
      <c r="PAH1273" s="6"/>
      <c r="PAQ1273" s="53"/>
      <c r="PAR1273" s="53"/>
      <c r="PAV1273" s="6"/>
      <c r="PBE1273" s="53"/>
      <c r="PBF1273" s="53"/>
      <c r="PBJ1273" s="6"/>
      <c r="PBS1273" s="53"/>
      <c r="PBT1273" s="53"/>
      <c r="PBX1273" s="6"/>
      <c r="PCG1273" s="53"/>
      <c r="PCH1273" s="53"/>
      <c r="PCL1273" s="6"/>
      <c r="PCU1273" s="53"/>
      <c r="PCV1273" s="53"/>
      <c r="PCZ1273" s="6"/>
      <c r="PDI1273" s="53"/>
      <c r="PDJ1273" s="53"/>
      <c r="PDN1273" s="6"/>
      <c r="PDW1273" s="53"/>
      <c r="PDX1273" s="53"/>
      <c r="PEB1273" s="6"/>
      <c r="PEK1273" s="53"/>
      <c r="PEL1273" s="53"/>
      <c r="PEP1273" s="6"/>
      <c r="PEY1273" s="53"/>
      <c r="PEZ1273" s="53"/>
      <c r="PFD1273" s="6"/>
      <c r="PFM1273" s="53"/>
      <c r="PFN1273" s="53"/>
      <c r="PFR1273" s="6"/>
      <c r="PGA1273" s="53"/>
      <c r="PGB1273" s="53"/>
      <c r="PGF1273" s="6"/>
      <c r="PGO1273" s="53"/>
      <c r="PGP1273" s="53"/>
      <c r="PGT1273" s="6"/>
      <c r="PHC1273" s="53"/>
      <c r="PHD1273" s="53"/>
      <c r="PHH1273" s="6"/>
      <c r="PHQ1273" s="53"/>
      <c r="PHR1273" s="53"/>
      <c r="PHV1273" s="6"/>
      <c r="PIE1273" s="53"/>
      <c r="PIF1273" s="53"/>
      <c r="PIJ1273" s="6"/>
      <c r="PIS1273" s="53"/>
      <c r="PIT1273" s="53"/>
      <c r="PIX1273" s="6"/>
      <c r="PJG1273" s="53"/>
      <c r="PJH1273" s="53"/>
      <c r="PJL1273" s="6"/>
      <c r="PJU1273" s="53"/>
      <c r="PJV1273" s="53"/>
      <c r="PJZ1273" s="6"/>
      <c r="PKI1273" s="53"/>
      <c r="PKJ1273" s="53"/>
      <c r="PKN1273" s="6"/>
      <c r="PKW1273" s="53"/>
      <c r="PKX1273" s="53"/>
      <c r="PLB1273" s="6"/>
      <c r="PLK1273" s="53"/>
      <c r="PLL1273" s="53"/>
      <c r="PLP1273" s="6"/>
      <c r="PLY1273" s="53"/>
      <c r="PLZ1273" s="53"/>
      <c r="PMD1273" s="6"/>
      <c r="PMM1273" s="53"/>
      <c r="PMN1273" s="53"/>
      <c r="PMR1273" s="6"/>
      <c r="PNA1273" s="53"/>
      <c r="PNB1273" s="53"/>
      <c r="PNF1273" s="6"/>
      <c r="PNO1273" s="53"/>
      <c r="PNP1273" s="53"/>
      <c r="PNT1273" s="6"/>
      <c r="POC1273" s="53"/>
      <c r="POD1273" s="53"/>
      <c r="POH1273" s="6"/>
      <c r="POQ1273" s="53"/>
      <c r="POR1273" s="53"/>
      <c r="POV1273" s="6"/>
      <c r="PPE1273" s="53"/>
      <c r="PPF1273" s="53"/>
      <c r="PPJ1273" s="6"/>
      <c r="PPS1273" s="53"/>
      <c r="PPT1273" s="53"/>
      <c r="PPX1273" s="6"/>
      <c r="PQG1273" s="53"/>
      <c r="PQH1273" s="53"/>
      <c r="PQL1273" s="6"/>
      <c r="PQU1273" s="53"/>
      <c r="PQV1273" s="53"/>
      <c r="PQZ1273" s="6"/>
      <c r="PRI1273" s="53"/>
      <c r="PRJ1273" s="53"/>
      <c r="PRN1273" s="6"/>
      <c r="PRW1273" s="53"/>
      <c r="PRX1273" s="53"/>
      <c r="PSB1273" s="6"/>
      <c r="PSK1273" s="53"/>
      <c r="PSL1273" s="53"/>
      <c r="PSP1273" s="6"/>
      <c r="PSY1273" s="53"/>
      <c r="PSZ1273" s="53"/>
      <c r="PTD1273" s="6"/>
      <c r="PTM1273" s="53"/>
      <c r="PTN1273" s="53"/>
      <c r="PTR1273" s="6"/>
      <c r="PUA1273" s="53"/>
      <c r="PUB1273" s="53"/>
      <c r="PUF1273" s="6"/>
      <c r="PUO1273" s="53"/>
      <c r="PUP1273" s="53"/>
      <c r="PUT1273" s="6"/>
      <c r="PVC1273" s="53"/>
      <c r="PVD1273" s="53"/>
      <c r="PVH1273" s="6"/>
      <c r="PVQ1273" s="53"/>
      <c r="PVR1273" s="53"/>
      <c r="PVV1273" s="6"/>
      <c r="PWE1273" s="53"/>
      <c r="PWF1273" s="53"/>
      <c r="PWJ1273" s="6"/>
      <c r="PWS1273" s="53"/>
      <c r="PWT1273" s="53"/>
      <c r="PWX1273" s="6"/>
      <c r="PXG1273" s="53"/>
      <c r="PXH1273" s="53"/>
      <c r="PXL1273" s="6"/>
      <c r="PXU1273" s="53"/>
      <c r="PXV1273" s="53"/>
      <c r="PXZ1273" s="6"/>
      <c r="PYI1273" s="53"/>
      <c r="PYJ1273" s="53"/>
      <c r="PYN1273" s="6"/>
      <c r="PYW1273" s="53"/>
      <c r="PYX1273" s="53"/>
      <c r="PZB1273" s="6"/>
      <c r="PZK1273" s="53"/>
      <c r="PZL1273" s="53"/>
      <c r="PZP1273" s="6"/>
      <c r="PZY1273" s="53"/>
      <c r="PZZ1273" s="53"/>
      <c r="QAD1273" s="6"/>
      <c r="QAM1273" s="53"/>
      <c r="QAN1273" s="53"/>
      <c r="QAR1273" s="6"/>
      <c r="QBA1273" s="53"/>
      <c r="QBB1273" s="53"/>
      <c r="QBF1273" s="6"/>
      <c r="QBO1273" s="53"/>
      <c r="QBP1273" s="53"/>
      <c r="QBT1273" s="6"/>
      <c r="QCC1273" s="53"/>
      <c r="QCD1273" s="53"/>
      <c r="QCH1273" s="6"/>
      <c r="QCQ1273" s="53"/>
      <c r="QCR1273" s="53"/>
      <c r="QCV1273" s="6"/>
      <c r="QDE1273" s="53"/>
      <c r="QDF1273" s="53"/>
      <c r="QDJ1273" s="6"/>
      <c r="QDS1273" s="53"/>
      <c r="QDT1273" s="53"/>
      <c r="QDX1273" s="6"/>
      <c r="QEG1273" s="53"/>
      <c r="QEH1273" s="53"/>
      <c r="QEL1273" s="6"/>
      <c r="QEU1273" s="53"/>
      <c r="QEV1273" s="53"/>
      <c r="QEZ1273" s="6"/>
      <c r="QFI1273" s="53"/>
      <c r="QFJ1273" s="53"/>
      <c r="QFN1273" s="6"/>
      <c r="QFW1273" s="53"/>
      <c r="QFX1273" s="53"/>
      <c r="QGB1273" s="6"/>
      <c r="QGK1273" s="53"/>
      <c r="QGL1273" s="53"/>
      <c r="QGP1273" s="6"/>
      <c r="QGY1273" s="53"/>
      <c r="QGZ1273" s="53"/>
      <c r="QHD1273" s="6"/>
      <c r="QHM1273" s="53"/>
      <c r="QHN1273" s="53"/>
      <c r="QHR1273" s="6"/>
      <c r="QIA1273" s="53"/>
      <c r="QIB1273" s="53"/>
      <c r="QIF1273" s="6"/>
      <c r="QIO1273" s="53"/>
      <c r="QIP1273" s="53"/>
      <c r="QIT1273" s="6"/>
      <c r="QJC1273" s="53"/>
      <c r="QJD1273" s="53"/>
      <c r="QJH1273" s="6"/>
      <c r="QJQ1273" s="53"/>
      <c r="QJR1273" s="53"/>
      <c r="QJV1273" s="6"/>
      <c r="QKE1273" s="53"/>
      <c r="QKF1273" s="53"/>
      <c r="QKJ1273" s="6"/>
      <c r="QKS1273" s="53"/>
      <c r="QKT1273" s="53"/>
      <c r="QKX1273" s="6"/>
      <c r="QLG1273" s="53"/>
      <c r="QLH1273" s="53"/>
      <c r="QLL1273" s="6"/>
      <c r="QLU1273" s="53"/>
      <c r="QLV1273" s="53"/>
      <c r="QLZ1273" s="6"/>
      <c r="QMI1273" s="53"/>
      <c r="QMJ1273" s="53"/>
      <c r="QMN1273" s="6"/>
      <c r="QMW1273" s="53"/>
      <c r="QMX1273" s="53"/>
      <c r="QNB1273" s="6"/>
      <c r="QNK1273" s="53"/>
      <c r="QNL1273" s="53"/>
      <c r="QNP1273" s="6"/>
      <c r="QNY1273" s="53"/>
      <c r="QNZ1273" s="53"/>
      <c r="QOD1273" s="6"/>
      <c r="QOM1273" s="53"/>
      <c r="QON1273" s="53"/>
      <c r="QOR1273" s="6"/>
      <c r="QPA1273" s="53"/>
      <c r="QPB1273" s="53"/>
      <c r="QPF1273" s="6"/>
      <c r="QPO1273" s="53"/>
      <c r="QPP1273" s="53"/>
      <c r="QPT1273" s="6"/>
      <c r="QQC1273" s="53"/>
      <c r="QQD1273" s="53"/>
      <c r="QQH1273" s="6"/>
      <c r="QQQ1273" s="53"/>
      <c r="QQR1273" s="53"/>
      <c r="QQV1273" s="6"/>
      <c r="QRE1273" s="53"/>
      <c r="QRF1273" s="53"/>
      <c r="QRJ1273" s="6"/>
      <c r="QRS1273" s="53"/>
      <c r="QRT1273" s="53"/>
      <c r="QRX1273" s="6"/>
      <c r="QSG1273" s="53"/>
      <c r="QSH1273" s="53"/>
      <c r="QSL1273" s="6"/>
      <c r="QSU1273" s="53"/>
      <c r="QSV1273" s="53"/>
      <c r="QSZ1273" s="6"/>
      <c r="QTI1273" s="53"/>
      <c r="QTJ1273" s="53"/>
      <c r="QTN1273" s="6"/>
      <c r="QTW1273" s="53"/>
      <c r="QTX1273" s="53"/>
      <c r="QUB1273" s="6"/>
      <c r="QUK1273" s="53"/>
      <c r="QUL1273" s="53"/>
      <c r="QUP1273" s="6"/>
      <c r="QUY1273" s="53"/>
      <c r="QUZ1273" s="53"/>
      <c r="QVD1273" s="6"/>
      <c r="QVM1273" s="53"/>
      <c r="QVN1273" s="53"/>
      <c r="QVR1273" s="6"/>
      <c r="QWA1273" s="53"/>
      <c r="QWB1273" s="53"/>
      <c r="QWF1273" s="6"/>
      <c r="QWO1273" s="53"/>
      <c r="QWP1273" s="53"/>
      <c r="QWT1273" s="6"/>
      <c r="QXC1273" s="53"/>
      <c r="QXD1273" s="53"/>
      <c r="QXH1273" s="6"/>
      <c r="QXQ1273" s="53"/>
      <c r="QXR1273" s="53"/>
      <c r="QXV1273" s="6"/>
      <c r="QYE1273" s="53"/>
      <c r="QYF1273" s="53"/>
      <c r="QYJ1273" s="6"/>
      <c r="QYS1273" s="53"/>
      <c r="QYT1273" s="53"/>
      <c r="QYX1273" s="6"/>
      <c r="QZG1273" s="53"/>
      <c r="QZH1273" s="53"/>
      <c r="QZL1273" s="6"/>
      <c r="QZU1273" s="53"/>
      <c r="QZV1273" s="53"/>
      <c r="QZZ1273" s="6"/>
      <c r="RAI1273" s="53"/>
      <c r="RAJ1273" s="53"/>
      <c r="RAN1273" s="6"/>
      <c r="RAW1273" s="53"/>
      <c r="RAX1273" s="53"/>
      <c r="RBB1273" s="6"/>
      <c r="RBK1273" s="53"/>
      <c r="RBL1273" s="53"/>
      <c r="RBP1273" s="6"/>
      <c r="RBY1273" s="53"/>
      <c r="RBZ1273" s="53"/>
      <c r="RCD1273" s="6"/>
      <c r="RCM1273" s="53"/>
      <c r="RCN1273" s="53"/>
      <c r="RCR1273" s="6"/>
      <c r="RDA1273" s="53"/>
      <c r="RDB1273" s="53"/>
      <c r="RDF1273" s="6"/>
      <c r="RDO1273" s="53"/>
      <c r="RDP1273" s="53"/>
      <c r="RDT1273" s="6"/>
      <c r="REC1273" s="53"/>
      <c r="RED1273" s="53"/>
      <c r="REH1273" s="6"/>
      <c r="REQ1273" s="53"/>
      <c r="RER1273" s="53"/>
      <c r="REV1273" s="6"/>
      <c r="RFE1273" s="53"/>
      <c r="RFF1273" s="53"/>
      <c r="RFJ1273" s="6"/>
      <c r="RFS1273" s="53"/>
      <c r="RFT1273" s="53"/>
      <c r="RFX1273" s="6"/>
      <c r="RGG1273" s="53"/>
      <c r="RGH1273" s="53"/>
      <c r="RGL1273" s="6"/>
      <c r="RGU1273" s="53"/>
      <c r="RGV1273" s="53"/>
      <c r="RGZ1273" s="6"/>
      <c r="RHI1273" s="53"/>
      <c r="RHJ1273" s="53"/>
      <c r="RHN1273" s="6"/>
      <c r="RHW1273" s="53"/>
      <c r="RHX1273" s="53"/>
      <c r="RIB1273" s="6"/>
      <c r="RIK1273" s="53"/>
      <c r="RIL1273" s="53"/>
      <c r="RIP1273" s="6"/>
      <c r="RIY1273" s="53"/>
      <c r="RIZ1273" s="53"/>
      <c r="RJD1273" s="6"/>
      <c r="RJM1273" s="53"/>
      <c r="RJN1273" s="53"/>
      <c r="RJR1273" s="6"/>
      <c r="RKA1273" s="53"/>
      <c r="RKB1273" s="53"/>
      <c r="RKF1273" s="6"/>
      <c r="RKO1273" s="53"/>
      <c r="RKP1273" s="53"/>
      <c r="RKT1273" s="6"/>
      <c r="RLC1273" s="53"/>
      <c r="RLD1273" s="53"/>
      <c r="RLH1273" s="6"/>
      <c r="RLQ1273" s="53"/>
      <c r="RLR1273" s="53"/>
      <c r="RLV1273" s="6"/>
      <c r="RME1273" s="53"/>
      <c r="RMF1273" s="53"/>
      <c r="RMJ1273" s="6"/>
      <c r="RMS1273" s="53"/>
      <c r="RMT1273" s="53"/>
      <c r="RMX1273" s="6"/>
      <c r="RNG1273" s="53"/>
      <c r="RNH1273" s="53"/>
      <c r="RNL1273" s="6"/>
      <c r="RNU1273" s="53"/>
      <c r="RNV1273" s="53"/>
      <c r="RNZ1273" s="6"/>
      <c r="ROI1273" s="53"/>
      <c r="ROJ1273" s="53"/>
      <c r="RON1273" s="6"/>
      <c r="ROW1273" s="53"/>
      <c r="ROX1273" s="53"/>
      <c r="RPB1273" s="6"/>
      <c r="RPK1273" s="53"/>
      <c r="RPL1273" s="53"/>
      <c r="RPP1273" s="6"/>
      <c r="RPY1273" s="53"/>
      <c r="RPZ1273" s="53"/>
      <c r="RQD1273" s="6"/>
      <c r="RQM1273" s="53"/>
      <c r="RQN1273" s="53"/>
      <c r="RQR1273" s="6"/>
      <c r="RRA1273" s="53"/>
      <c r="RRB1273" s="53"/>
      <c r="RRF1273" s="6"/>
      <c r="RRO1273" s="53"/>
      <c r="RRP1273" s="53"/>
      <c r="RRT1273" s="6"/>
      <c r="RSC1273" s="53"/>
      <c r="RSD1273" s="53"/>
      <c r="RSH1273" s="6"/>
      <c r="RSQ1273" s="53"/>
      <c r="RSR1273" s="53"/>
      <c r="RSV1273" s="6"/>
      <c r="RTE1273" s="53"/>
      <c r="RTF1273" s="53"/>
      <c r="RTJ1273" s="6"/>
      <c r="RTS1273" s="53"/>
      <c r="RTT1273" s="53"/>
      <c r="RTX1273" s="6"/>
      <c r="RUG1273" s="53"/>
      <c r="RUH1273" s="53"/>
      <c r="RUL1273" s="6"/>
      <c r="RUU1273" s="53"/>
      <c r="RUV1273" s="53"/>
      <c r="RUZ1273" s="6"/>
      <c r="RVI1273" s="53"/>
      <c r="RVJ1273" s="53"/>
      <c r="RVN1273" s="6"/>
      <c r="RVW1273" s="53"/>
      <c r="RVX1273" s="53"/>
      <c r="RWB1273" s="6"/>
      <c r="RWK1273" s="53"/>
      <c r="RWL1273" s="53"/>
      <c r="RWP1273" s="6"/>
      <c r="RWY1273" s="53"/>
      <c r="RWZ1273" s="53"/>
      <c r="RXD1273" s="6"/>
      <c r="RXM1273" s="53"/>
      <c r="RXN1273" s="53"/>
      <c r="RXR1273" s="6"/>
      <c r="RYA1273" s="53"/>
      <c r="RYB1273" s="53"/>
      <c r="RYF1273" s="6"/>
      <c r="RYO1273" s="53"/>
      <c r="RYP1273" s="53"/>
      <c r="RYT1273" s="6"/>
      <c r="RZC1273" s="53"/>
      <c r="RZD1273" s="53"/>
      <c r="RZH1273" s="6"/>
      <c r="RZQ1273" s="53"/>
      <c r="RZR1273" s="53"/>
      <c r="RZV1273" s="6"/>
      <c r="SAE1273" s="53"/>
      <c r="SAF1273" s="53"/>
      <c r="SAJ1273" s="6"/>
      <c r="SAS1273" s="53"/>
      <c r="SAT1273" s="53"/>
      <c r="SAX1273" s="6"/>
      <c r="SBG1273" s="53"/>
      <c r="SBH1273" s="53"/>
      <c r="SBL1273" s="6"/>
      <c r="SBU1273" s="53"/>
      <c r="SBV1273" s="53"/>
      <c r="SBZ1273" s="6"/>
      <c r="SCI1273" s="53"/>
      <c r="SCJ1273" s="53"/>
      <c r="SCN1273" s="6"/>
      <c r="SCW1273" s="53"/>
      <c r="SCX1273" s="53"/>
      <c r="SDB1273" s="6"/>
      <c r="SDK1273" s="53"/>
      <c r="SDL1273" s="53"/>
      <c r="SDP1273" s="6"/>
      <c r="SDY1273" s="53"/>
      <c r="SDZ1273" s="53"/>
      <c r="SED1273" s="6"/>
      <c r="SEM1273" s="53"/>
      <c r="SEN1273" s="53"/>
      <c r="SER1273" s="6"/>
      <c r="SFA1273" s="53"/>
      <c r="SFB1273" s="53"/>
      <c r="SFF1273" s="6"/>
      <c r="SFO1273" s="53"/>
      <c r="SFP1273" s="53"/>
      <c r="SFT1273" s="6"/>
      <c r="SGC1273" s="53"/>
      <c r="SGD1273" s="53"/>
      <c r="SGH1273" s="6"/>
      <c r="SGQ1273" s="53"/>
      <c r="SGR1273" s="53"/>
      <c r="SGV1273" s="6"/>
      <c r="SHE1273" s="53"/>
      <c r="SHF1273" s="53"/>
      <c r="SHJ1273" s="6"/>
      <c r="SHS1273" s="53"/>
      <c r="SHT1273" s="53"/>
      <c r="SHX1273" s="6"/>
      <c r="SIG1273" s="53"/>
      <c r="SIH1273" s="53"/>
      <c r="SIL1273" s="6"/>
      <c r="SIU1273" s="53"/>
      <c r="SIV1273" s="53"/>
      <c r="SIZ1273" s="6"/>
      <c r="SJI1273" s="53"/>
      <c r="SJJ1273" s="53"/>
      <c r="SJN1273" s="6"/>
      <c r="SJW1273" s="53"/>
      <c r="SJX1273" s="53"/>
      <c r="SKB1273" s="6"/>
      <c r="SKK1273" s="53"/>
      <c r="SKL1273" s="53"/>
      <c r="SKP1273" s="6"/>
      <c r="SKY1273" s="53"/>
      <c r="SKZ1273" s="53"/>
      <c r="SLD1273" s="6"/>
      <c r="SLM1273" s="53"/>
      <c r="SLN1273" s="53"/>
      <c r="SLR1273" s="6"/>
      <c r="SMA1273" s="53"/>
      <c r="SMB1273" s="53"/>
      <c r="SMF1273" s="6"/>
      <c r="SMO1273" s="53"/>
      <c r="SMP1273" s="53"/>
      <c r="SMT1273" s="6"/>
      <c r="SNC1273" s="53"/>
      <c r="SND1273" s="53"/>
      <c r="SNH1273" s="6"/>
      <c r="SNQ1273" s="53"/>
      <c r="SNR1273" s="53"/>
      <c r="SNV1273" s="6"/>
      <c r="SOE1273" s="53"/>
      <c r="SOF1273" s="53"/>
      <c r="SOJ1273" s="6"/>
      <c r="SOS1273" s="53"/>
      <c r="SOT1273" s="53"/>
      <c r="SOX1273" s="6"/>
      <c r="SPG1273" s="53"/>
      <c r="SPH1273" s="53"/>
      <c r="SPL1273" s="6"/>
      <c r="SPU1273" s="53"/>
      <c r="SPV1273" s="53"/>
      <c r="SPZ1273" s="6"/>
      <c r="SQI1273" s="53"/>
      <c r="SQJ1273" s="53"/>
      <c r="SQN1273" s="6"/>
      <c r="SQW1273" s="53"/>
      <c r="SQX1273" s="53"/>
      <c r="SRB1273" s="6"/>
      <c r="SRK1273" s="53"/>
      <c r="SRL1273" s="53"/>
      <c r="SRP1273" s="6"/>
      <c r="SRY1273" s="53"/>
      <c r="SRZ1273" s="53"/>
      <c r="SSD1273" s="6"/>
      <c r="SSM1273" s="53"/>
      <c r="SSN1273" s="53"/>
      <c r="SSR1273" s="6"/>
      <c r="STA1273" s="53"/>
      <c r="STB1273" s="53"/>
      <c r="STF1273" s="6"/>
      <c r="STO1273" s="53"/>
      <c r="STP1273" s="53"/>
      <c r="STT1273" s="6"/>
      <c r="SUC1273" s="53"/>
      <c r="SUD1273" s="53"/>
      <c r="SUH1273" s="6"/>
      <c r="SUQ1273" s="53"/>
      <c r="SUR1273" s="53"/>
      <c r="SUV1273" s="6"/>
      <c r="SVE1273" s="53"/>
      <c r="SVF1273" s="53"/>
      <c r="SVJ1273" s="6"/>
      <c r="SVS1273" s="53"/>
      <c r="SVT1273" s="53"/>
      <c r="SVX1273" s="6"/>
      <c r="SWG1273" s="53"/>
      <c r="SWH1273" s="53"/>
      <c r="SWL1273" s="6"/>
      <c r="SWU1273" s="53"/>
      <c r="SWV1273" s="53"/>
      <c r="SWZ1273" s="6"/>
      <c r="SXI1273" s="53"/>
      <c r="SXJ1273" s="53"/>
      <c r="SXN1273" s="6"/>
      <c r="SXW1273" s="53"/>
      <c r="SXX1273" s="53"/>
      <c r="SYB1273" s="6"/>
      <c r="SYK1273" s="53"/>
      <c r="SYL1273" s="53"/>
      <c r="SYP1273" s="6"/>
      <c r="SYY1273" s="53"/>
      <c r="SYZ1273" s="53"/>
      <c r="SZD1273" s="6"/>
      <c r="SZM1273" s="53"/>
      <c r="SZN1273" s="53"/>
      <c r="SZR1273" s="6"/>
      <c r="TAA1273" s="53"/>
      <c r="TAB1273" s="53"/>
      <c r="TAF1273" s="6"/>
      <c r="TAO1273" s="53"/>
      <c r="TAP1273" s="53"/>
      <c r="TAT1273" s="6"/>
      <c r="TBC1273" s="53"/>
      <c r="TBD1273" s="53"/>
      <c r="TBH1273" s="6"/>
      <c r="TBQ1273" s="53"/>
      <c r="TBR1273" s="53"/>
      <c r="TBV1273" s="6"/>
      <c r="TCE1273" s="53"/>
      <c r="TCF1273" s="53"/>
      <c r="TCJ1273" s="6"/>
      <c r="TCS1273" s="53"/>
      <c r="TCT1273" s="53"/>
      <c r="TCX1273" s="6"/>
      <c r="TDG1273" s="53"/>
      <c r="TDH1273" s="53"/>
      <c r="TDL1273" s="6"/>
      <c r="TDU1273" s="53"/>
      <c r="TDV1273" s="53"/>
      <c r="TDZ1273" s="6"/>
      <c r="TEI1273" s="53"/>
      <c r="TEJ1273" s="53"/>
      <c r="TEN1273" s="6"/>
      <c r="TEW1273" s="53"/>
      <c r="TEX1273" s="53"/>
      <c r="TFB1273" s="6"/>
      <c r="TFK1273" s="53"/>
      <c r="TFL1273" s="53"/>
      <c r="TFP1273" s="6"/>
      <c r="TFY1273" s="53"/>
      <c r="TFZ1273" s="53"/>
      <c r="TGD1273" s="6"/>
      <c r="TGM1273" s="53"/>
      <c r="TGN1273" s="53"/>
      <c r="TGR1273" s="6"/>
      <c r="THA1273" s="53"/>
      <c r="THB1273" s="53"/>
      <c r="THF1273" s="6"/>
      <c r="THO1273" s="53"/>
      <c r="THP1273" s="53"/>
      <c r="THT1273" s="6"/>
      <c r="TIC1273" s="53"/>
      <c r="TID1273" s="53"/>
      <c r="TIH1273" s="6"/>
      <c r="TIQ1273" s="53"/>
      <c r="TIR1273" s="53"/>
      <c r="TIV1273" s="6"/>
      <c r="TJE1273" s="53"/>
      <c r="TJF1273" s="53"/>
      <c r="TJJ1273" s="6"/>
      <c r="TJS1273" s="53"/>
      <c r="TJT1273" s="53"/>
      <c r="TJX1273" s="6"/>
      <c r="TKG1273" s="53"/>
      <c r="TKH1273" s="53"/>
      <c r="TKL1273" s="6"/>
      <c r="TKU1273" s="53"/>
      <c r="TKV1273" s="53"/>
      <c r="TKZ1273" s="6"/>
      <c r="TLI1273" s="53"/>
      <c r="TLJ1273" s="53"/>
      <c r="TLN1273" s="6"/>
      <c r="TLW1273" s="53"/>
      <c r="TLX1273" s="53"/>
      <c r="TMB1273" s="6"/>
      <c r="TMK1273" s="53"/>
      <c r="TML1273" s="53"/>
      <c r="TMP1273" s="6"/>
      <c r="TMY1273" s="53"/>
      <c r="TMZ1273" s="53"/>
      <c r="TND1273" s="6"/>
      <c r="TNM1273" s="53"/>
      <c r="TNN1273" s="53"/>
      <c r="TNR1273" s="6"/>
      <c r="TOA1273" s="53"/>
      <c r="TOB1273" s="53"/>
      <c r="TOF1273" s="6"/>
      <c r="TOO1273" s="53"/>
      <c r="TOP1273" s="53"/>
      <c r="TOT1273" s="6"/>
      <c r="TPC1273" s="53"/>
      <c r="TPD1273" s="53"/>
      <c r="TPH1273" s="6"/>
      <c r="TPQ1273" s="53"/>
      <c r="TPR1273" s="53"/>
      <c r="TPV1273" s="6"/>
      <c r="TQE1273" s="53"/>
      <c r="TQF1273" s="53"/>
      <c r="TQJ1273" s="6"/>
      <c r="TQS1273" s="53"/>
      <c r="TQT1273" s="53"/>
      <c r="TQX1273" s="6"/>
      <c r="TRG1273" s="53"/>
      <c r="TRH1273" s="53"/>
      <c r="TRL1273" s="6"/>
      <c r="TRU1273" s="53"/>
      <c r="TRV1273" s="53"/>
      <c r="TRZ1273" s="6"/>
      <c r="TSI1273" s="53"/>
      <c r="TSJ1273" s="53"/>
      <c r="TSN1273" s="6"/>
      <c r="TSW1273" s="53"/>
      <c r="TSX1273" s="53"/>
      <c r="TTB1273" s="6"/>
      <c r="TTK1273" s="53"/>
      <c r="TTL1273" s="53"/>
      <c r="TTP1273" s="6"/>
      <c r="TTY1273" s="53"/>
      <c r="TTZ1273" s="53"/>
      <c r="TUD1273" s="6"/>
      <c r="TUM1273" s="53"/>
      <c r="TUN1273" s="53"/>
      <c r="TUR1273" s="6"/>
      <c r="TVA1273" s="53"/>
      <c r="TVB1273" s="53"/>
      <c r="TVF1273" s="6"/>
      <c r="TVO1273" s="53"/>
      <c r="TVP1273" s="53"/>
      <c r="TVT1273" s="6"/>
      <c r="TWC1273" s="53"/>
      <c r="TWD1273" s="53"/>
      <c r="TWH1273" s="6"/>
      <c r="TWQ1273" s="53"/>
      <c r="TWR1273" s="53"/>
      <c r="TWV1273" s="6"/>
      <c r="TXE1273" s="53"/>
      <c r="TXF1273" s="53"/>
      <c r="TXJ1273" s="6"/>
      <c r="TXS1273" s="53"/>
      <c r="TXT1273" s="53"/>
      <c r="TXX1273" s="6"/>
      <c r="TYG1273" s="53"/>
      <c r="TYH1273" s="53"/>
      <c r="TYL1273" s="6"/>
      <c r="TYU1273" s="53"/>
      <c r="TYV1273" s="53"/>
      <c r="TYZ1273" s="6"/>
      <c r="TZI1273" s="53"/>
      <c r="TZJ1273" s="53"/>
      <c r="TZN1273" s="6"/>
      <c r="TZW1273" s="53"/>
      <c r="TZX1273" s="53"/>
      <c r="UAB1273" s="6"/>
      <c r="UAK1273" s="53"/>
      <c r="UAL1273" s="53"/>
      <c r="UAP1273" s="6"/>
      <c r="UAY1273" s="53"/>
      <c r="UAZ1273" s="53"/>
      <c r="UBD1273" s="6"/>
      <c r="UBM1273" s="53"/>
      <c r="UBN1273" s="53"/>
      <c r="UBR1273" s="6"/>
      <c r="UCA1273" s="53"/>
      <c r="UCB1273" s="53"/>
      <c r="UCF1273" s="6"/>
      <c r="UCO1273" s="53"/>
      <c r="UCP1273" s="53"/>
      <c r="UCT1273" s="6"/>
      <c r="UDC1273" s="53"/>
      <c r="UDD1273" s="53"/>
      <c r="UDH1273" s="6"/>
      <c r="UDQ1273" s="53"/>
      <c r="UDR1273" s="53"/>
      <c r="UDV1273" s="6"/>
      <c r="UEE1273" s="53"/>
      <c r="UEF1273" s="53"/>
      <c r="UEJ1273" s="6"/>
      <c r="UES1273" s="53"/>
      <c r="UET1273" s="53"/>
      <c r="UEX1273" s="6"/>
      <c r="UFG1273" s="53"/>
      <c r="UFH1273" s="53"/>
      <c r="UFL1273" s="6"/>
      <c r="UFU1273" s="53"/>
      <c r="UFV1273" s="53"/>
      <c r="UFZ1273" s="6"/>
      <c r="UGI1273" s="53"/>
      <c r="UGJ1273" s="53"/>
      <c r="UGN1273" s="6"/>
      <c r="UGW1273" s="53"/>
      <c r="UGX1273" s="53"/>
      <c r="UHB1273" s="6"/>
      <c r="UHK1273" s="53"/>
      <c r="UHL1273" s="53"/>
      <c r="UHP1273" s="6"/>
      <c r="UHY1273" s="53"/>
      <c r="UHZ1273" s="53"/>
      <c r="UID1273" s="6"/>
      <c r="UIM1273" s="53"/>
      <c r="UIN1273" s="53"/>
      <c r="UIR1273" s="6"/>
      <c r="UJA1273" s="53"/>
      <c r="UJB1273" s="53"/>
      <c r="UJF1273" s="6"/>
      <c r="UJO1273" s="53"/>
      <c r="UJP1273" s="53"/>
      <c r="UJT1273" s="6"/>
      <c r="UKC1273" s="53"/>
      <c r="UKD1273" s="53"/>
      <c r="UKH1273" s="6"/>
      <c r="UKQ1273" s="53"/>
      <c r="UKR1273" s="53"/>
      <c r="UKV1273" s="6"/>
      <c r="ULE1273" s="53"/>
      <c r="ULF1273" s="53"/>
      <c r="ULJ1273" s="6"/>
      <c r="ULS1273" s="53"/>
      <c r="ULT1273" s="53"/>
      <c r="ULX1273" s="6"/>
      <c r="UMG1273" s="53"/>
      <c r="UMH1273" s="53"/>
      <c r="UML1273" s="6"/>
      <c r="UMU1273" s="53"/>
      <c r="UMV1273" s="53"/>
      <c r="UMZ1273" s="6"/>
      <c r="UNI1273" s="53"/>
      <c r="UNJ1273" s="53"/>
      <c r="UNN1273" s="6"/>
      <c r="UNW1273" s="53"/>
      <c r="UNX1273" s="53"/>
      <c r="UOB1273" s="6"/>
      <c r="UOK1273" s="53"/>
      <c r="UOL1273" s="53"/>
      <c r="UOP1273" s="6"/>
      <c r="UOY1273" s="53"/>
      <c r="UOZ1273" s="53"/>
      <c r="UPD1273" s="6"/>
      <c r="UPM1273" s="53"/>
      <c r="UPN1273" s="53"/>
      <c r="UPR1273" s="6"/>
      <c r="UQA1273" s="53"/>
      <c r="UQB1273" s="53"/>
      <c r="UQF1273" s="6"/>
      <c r="UQO1273" s="53"/>
      <c r="UQP1273" s="53"/>
      <c r="UQT1273" s="6"/>
      <c r="URC1273" s="53"/>
      <c r="URD1273" s="53"/>
      <c r="URH1273" s="6"/>
      <c r="URQ1273" s="53"/>
      <c r="URR1273" s="53"/>
      <c r="URV1273" s="6"/>
      <c r="USE1273" s="53"/>
      <c r="USF1273" s="53"/>
      <c r="USJ1273" s="6"/>
      <c r="USS1273" s="53"/>
      <c r="UST1273" s="53"/>
      <c r="USX1273" s="6"/>
      <c r="UTG1273" s="53"/>
      <c r="UTH1273" s="53"/>
      <c r="UTL1273" s="6"/>
      <c r="UTU1273" s="53"/>
      <c r="UTV1273" s="53"/>
      <c r="UTZ1273" s="6"/>
      <c r="UUI1273" s="53"/>
      <c r="UUJ1273" s="53"/>
      <c r="UUN1273" s="6"/>
      <c r="UUW1273" s="53"/>
      <c r="UUX1273" s="53"/>
      <c r="UVB1273" s="6"/>
      <c r="UVK1273" s="53"/>
      <c r="UVL1273" s="53"/>
      <c r="UVP1273" s="6"/>
      <c r="UVY1273" s="53"/>
      <c r="UVZ1273" s="53"/>
      <c r="UWD1273" s="6"/>
      <c r="UWM1273" s="53"/>
      <c r="UWN1273" s="53"/>
      <c r="UWR1273" s="6"/>
      <c r="UXA1273" s="53"/>
      <c r="UXB1273" s="53"/>
      <c r="UXF1273" s="6"/>
      <c r="UXO1273" s="53"/>
      <c r="UXP1273" s="53"/>
      <c r="UXT1273" s="6"/>
      <c r="UYC1273" s="53"/>
      <c r="UYD1273" s="53"/>
      <c r="UYH1273" s="6"/>
      <c r="UYQ1273" s="53"/>
      <c r="UYR1273" s="53"/>
      <c r="UYV1273" s="6"/>
      <c r="UZE1273" s="53"/>
      <c r="UZF1273" s="53"/>
      <c r="UZJ1273" s="6"/>
      <c r="UZS1273" s="53"/>
      <c r="UZT1273" s="53"/>
      <c r="UZX1273" s="6"/>
      <c r="VAG1273" s="53"/>
      <c r="VAH1273" s="53"/>
      <c r="VAL1273" s="6"/>
      <c r="VAU1273" s="53"/>
      <c r="VAV1273" s="53"/>
      <c r="VAZ1273" s="6"/>
      <c r="VBI1273" s="53"/>
      <c r="VBJ1273" s="53"/>
      <c r="VBN1273" s="6"/>
      <c r="VBW1273" s="53"/>
      <c r="VBX1273" s="53"/>
      <c r="VCB1273" s="6"/>
      <c r="VCK1273" s="53"/>
      <c r="VCL1273" s="53"/>
      <c r="VCP1273" s="6"/>
      <c r="VCY1273" s="53"/>
      <c r="VCZ1273" s="53"/>
      <c r="VDD1273" s="6"/>
      <c r="VDM1273" s="53"/>
      <c r="VDN1273" s="53"/>
      <c r="VDR1273" s="6"/>
      <c r="VEA1273" s="53"/>
      <c r="VEB1273" s="53"/>
      <c r="VEF1273" s="6"/>
      <c r="VEO1273" s="53"/>
      <c r="VEP1273" s="53"/>
      <c r="VET1273" s="6"/>
      <c r="VFC1273" s="53"/>
      <c r="VFD1273" s="53"/>
      <c r="VFH1273" s="6"/>
      <c r="VFQ1273" s="53"/>
      <c r="VFR1273" s="53"/>
      <c r="VFV1273" s="6"/>
      <c r="VGE1273" s="53"/>
      <c r="VGF1273" s="53"/>
      <c r="VGJ1273" s="6"/>
      <c r="VGS1273" s="53"/>
      <c r="VGT1273" s="53"/>
      <c r="VGX1273" s="6"/>
      <c r="VHG1273" s="53"/>
      <c r="VHH1273" s="53"/>
      <c r="VHL1273" s="6"/>
      <c r="VHU1273" s="53"/>
      <c r="VHV1273" s="53"/>
      <c r="VHZ1273" s="6"/>
      <c r="VII1273" s="53"/>
      <c r="VIJ1273" s="53"/>
      <c r="VIN1273" s="6"/>
      <c r="VIW1273" s="53"/>
      <c r="VIX1273" s="53"/>
      <c r="VJB1273" s="6"/>
      <c r="VJK1273" s="53"/>
      <c r="VJL1273" s="53"/>
      <c r="VJP1273" s="6"/>
      <c r="VJY1273" s="53"/>
      <c r="VJZ1273" s="53"/>
      <c r="VKD1273" s="6"/>
      <c r="VKM1273" s="53"/>
      <c r="VKN1273" s="53"/>
      <c r="VKR1273" s="6"/>
      <c r="VLA1273" s="53"/>
      <c r="VLB1273" s="53"/>
      <c r="VLF1273" s="6"/>
      <c r="VLO1273" s="53"/>
      <c r="VLP1273" s="53"/>
      <c r="VLT1273" s="6"/>
      <c r="VMC1273" s="53"/>
      <c r="VMD1273" s="53"/>
      <c r="VMH1273" s="6"/>
      <c r="VMQ1273" s="53"/>
      <c r="VMR1273" s="53"/>
      <c r="VMV1273" s="6"/>
      <c r="VNE1273" s="53"/>
      <c r="VNF1273" s="53"/>
      <c r="VNJ1273" s="6"/>
      <c r="VNS1273" s="53"/>
      <c r="VNT1273" s="53"/>
      <c r="VNX1273" s="6"/>
      <c r="VOG1273" s="53"/>
      <c r="VOH1273" s="53"/>
      <c r="VOL1273" s="6"/>
      <c r="VOU1273" s="53"/>
      <c r="VOV1273" s="53"/>
      <c r="VOZ1273" s="6"/>
      <c r="VPI1273" s="53"/>
      <c r="VPJ1273" s="53"/>
      <c r="VPN1273" s="6"/>
      <c r="VPW1273" s="53"/>
      <c r="VPX1273" s="53"/>
      <c r="VQB1273" s="6"/>
      <c r="VQK1273" s="53"/>
      <c r="VQL1273" s="53"/>
      <c r="VQP1273" s="6"/>
      <c r="VQY1273" s="53"/>
      <c r="VQZ1273" s="53"/>
      <c r="VRD1273" s="6"/>
      <c r="VRM1273" s="53"/>
      <c r="VRN1273" s="53"/>
      <c r="VRR1273" s="6"/>
      <c r="VSA1273" s="53"/>
      <c r="VSB1273" s="53"/>
      <c r="VSF1273" s="6"/>
      <c r="VSO1273" s="53"/>
      <c r="VSP1273" s="53"/>
      <c r="VST1273" s="6"/>
      <c r="VTC1273" s="53"/>
      <c r="VTD1273" s="53"/>
      <c r="VTH1273" s="6"/>
      <c r="VTQ1273" s="53"/>
      <c r="VTR1273" s="53"/>
      <c r="VTV1273" s="6"/>
      <c r="VUE1273" s="53"/>
      <c r="VUF1273" s="53"/>
      <c r="VUJ1273" s="6"/>
      <c r="VUS1273" s="53"/>
      <c r="VUT1273" s="53"/>
      <c r="VUX1273" s="6"/>
      <c r="VVG1273" s="53"/>
      <c r="VVH1273" s="53"/>
      <c r="VVL1273" s="6"/>
      <c r="VVU1273" s="53"/>
      <c r="VVV1273" s="53"/>
      <c r="VVZ1273" s="6"/>
      <c r="VWI1273" s="53"/>
      <c r="VWJ1273" s="53"/>
      <c r="VWN1273" s="6"/>
      <c r="VWW1273" s="53"/>
      <c r="VWX1273" s="53"/>
      <c r="VXB1273" s="6"/>
      <c r="VXK1273" s="53"/>
      <c r="VXL1273" s="53"/>
      <c r="VXP1273" s="6"/>
      <c r="VXY1273" s="53"/>
      <c r="VXZ1273" s="53"/>
      <c r="VYD1273" s="6"/>
      <c r="VYM1273" s="53"/>
      <c r="VYN1273" s="53"/>
      <c r="VYR1273" s="6"/>
      <c r="VZA1273" s="53"/>
      <c r="VZB1273" s="53"/>
      <c r="VZF1273" s="6"/>
      <c r="VZO1273" s="53"/>
      <c r="VZP1273" s="53"/>
      <c r="VZT1273" s="6"/>
      <c r="WAC1273" s="53"/>
      <c r="WAD1273" s="53"/>
      <c r="WAH1273" s="6"/>
      <c r="WAQ1273" s="53"/>
      <c r="WAR1273" s="53"/>
      <c r="WAV1273" s="6"/>
      <c r="WBE1273" s="53"/>
      <c r="WBF1273" s="53"/>
      <c r="WBJ1273" s="6"/>
      <c r="WBS1273" s="53"/>
      <c r="WBT1273" s="53"/>
      <c r="WBX1273" s="6"/>
      <c r="WCG1273" s="53"/>
      <c r="WCH1273" s="53"/>
      <c r="WCL1273" s="6"/>
      <c r="WCU1273" s="53"/>
      <c r="WCV1273" s="53"/>
      <c r="WCZ1273" s="6"/>
      <c r="WDI1273" s="53"/>
      <c r="WDJ1273" s="53"/>
      <c r="WDN1273" s="6"/>
      <c r="WDW1273" s="53"/>
      <c r="WDX1273" s="53"/>
      <c r="WEB1273" s="6"/>
      <c r="WEK1273" s="53"/>
      <c r="WEL1273" s="53"/>
      <c r="WEP1273" s="6"/>
      <c r="WEY1273" s="53"/>
      <c r="WEZ1273" s="53"/>
      <c r="WFD1273" s="6"/>
      <c r="WFM1273" s="53"/>
      <c r="WFN1273" s="53"/>
      <c r="WFR1273" s="6"/>
      <c r="WGA1273" s="53"/>
      <c r="WGB1273" s="53"/>
      <c r="WGF1273" s="6"/>
      <c r="WGO1273" s="53"/>
      <c r="WGP1273" s="53"/>
      <c r="WGT1273" s="6"/>
      <c r="WHC1273" s="53"/>
      <c r="WHD1273" s="53"/>
      <c r="WHH1273" s="6"/>
      <c r="WHQ1273" s="53"/>
      <c r="WHR1273" s="53"/>
      <c r="WHV1273" s="6"/>
      <c r="WIE1273" s="53"/>
      <c r="WIF1273" s="53"/>
      <c r="WIJ1273" s="6"/>
      <c r="WIS1273" s="53"/>
      <c r="WIT1273" s="53"/>
      <c r="WIX1273" s="6"/>
      <c r="WJG1273" s="53"/>
      <c r="WJH1273" s="53"/>
      <c r="WJL1273" s="6"/>
      <c r="WJU1273" s="53"/>
      <c r="WJV1273" s="53"/>
      <c r="WJZ1273" s="6"/>
      <c r="WKI1273" s="53"/>
      <c r="WKJ1273" s="53"/>
      <c r="WKN1273" s="6"/>
      <c r="WKW1273" s="53"/>
      <c r="WKX1273" s="53"/>
      <c r="WLB1273" s="6"/>
      <c r="WLK1273" s="53"/>
      <c r="WLL1273" s="53"/>
      <c r="WLP1273" s="6"/>
      <c r="WLY1273" s="53"/>
      <c r="WLZ1273" s="53"/>
      <c r="WMD1273" s="6"/>
      <c r="WMM1273" s="53"/>
      <c r="WMN1273" s="53"/>
      <c r="WMR1273" s="6"/>
      <c r="WNA1273" s="53"/>
      <c r="WNB1273" s="53"/>
      <c r="WNF1273" s="6"/>
      <c r="WNO1273" s="53"/>
      <c r="WNP1273" s="53"/>
      <c r="WNT1273" s="6"/>
      <c r="WOC1273" s="53"/>
      <c r="WOD1273" s="53"/>
      <c r="WOH1273" s="6"/>
      <c r="WOQ1273" s="53"/>
      <c r="WOR1273" s="53"/>
      <c r="WOV1273" s="6"/>
      <c r="WPE1273" s="53"/>
      <c r="WPF1273" s="53"/>
      <c r="WPJ1273" s="6"/>
      <c r="WPS1273" s="53"/>
      <c r="WPT1273" s="53"/>
      <c r="WPX1273" s="6"/>
      <c r="WQG1273" s="53"/>
      <c r="WQH1273" s="53"/>
      <c r="WQL1273" s="6"/>
      <c r="WQU1273" s="53"/>
      <c r="WQV1273" s="53"/>
      <c r="WQZ1273" s="6"/>
      <c r="WRI1273" s="53"/>
      <c r="WRJ1273" s="53"/>
      <c r="WRN1273" s="6"/>
      <c r="WRW1273" s="53"/>
      <c r="WRX1273" s="53"/>
      <c r="WSB1273" s="6"/>
      <c r="WSK1273" s="53"/>
      <c r="WSL1273" s="53"/>
      <c r="WSP1273" s="6"/>
      <c r="WSY1273" s="53"/>
      <c r="WSZ1273" s="53"/>
      <c r="WTD1273" s="6"/>
      <c r="WTM1273" s="53"/>
      <c r="WTN1273" s="53"/>
      <c r="WTR1273" s="6"/>
      <c r="WUA1273" s="53"/>
      <c r="WUB1273" s="53"/>
      <c r="WUF1273" s="6"/>
      <c r="WUO1273" s="53"/>
      <c r="WUP1273" s="53"/>
      <c r="WUT1273" s="6"/>
      <c r="WVC1273" s="53"/>
      <c r="WVD1273" s="53"/>
      <c r="WVH1273" s="6"/>
      <c r="WVQ1273" s="53"/>
      <c r="WVR1273" s="53"/>
      <c r="WVV1273" s="6"/>
      <c r="WWE1273" s="53"/>
      <c r="WWF1273" s="53"/>
      <c r="WWJ1273" s="6"/>
      <c r="WWS1273" s="53"/>
      <c r="WWT1273" s="53"/>
      <c r="WWX1273" s="6"/>
      <c r="WXG1273" s="53"/>
      <c r="WXH1273" s="53"/>
      <c r="WXL1273" s="6"/>
      <c r="WXU1273" s="53"/>
      <c r="WXV1273" s="53"/>
      <c r="WXZ1273" s="6"/>
      <c r="WYI1273" s="53"/>
      <c r="WYJ1273" s="53"/>
      <c r="WYN1273" s="6"/>
      <c r="WYW1273" s="53"/>
      <c r="WYX1273" s="53"/>
      <c r="WZB1273" s="6"/>
      <c r="WZK1273" s="53"/>
      <c r="WZL1273" s="53"/>
      <c r="WZP1273" s="6"/>
      <c r="WZY1273" s="53"/>
      <c r="WZZ1273" s="53"/>
      <c r="XAD1273" s="6"/>
      <c r="XAM1273" s="53"/>
      <c r="XAN1273" s="53"/>
      <c r="XAR1273" s="6"/>
      <c r="XBA1273" s="53"/>
      <c r="XBB1273" s="53"/>
      <c r="XBF1273" s="6"/>
      <c r="XBO1273" s="53"/>
      <c r="XBP1273" s="53"/>
      <c r="XBT1273" s="6"/>
      <c r="XCC1273" s="53"/>
      <c r="XCD1273" s="53"/>
      <c r="XCH1273" s="6"/>
      <c r="XCQ1273" s="53"/>
      <c r="XCR1273" s="53"/>
      <c r="XCV1273" s="6"/>
      <c r="XDE1273" s="53"/>
      <c r="XDF1273" s="53"/>
      <c r="XDJ1273" s="6"/>
      <c r="XDS1273" s="53"/>
      <c r="XDT1273" s="53"/>
      <c r="XDX1273" s="6"/>
      <c r="XEG1273" s="53"/>
      <c r="XEH1273" s="53"/>
      <c r="XEL1273" s="6"/>
      <c r="XEU1273" s="53"/>
      <c r="XEV1273" s="53"/>
      <c r="XEZ1273" s="6"/>
    </row>
    <row r="1274" spans="1:1022 1031:2044 2053:3066 3075:4088 4097:5120 5124:6142 6146:7168 7177:8190 8199:9212 9221:10234 10243:11256 11265:12288 12292:13310 13314:14336 14345:15358 15367:16380" s="52" customFormat="1" ht="15">
      <c r="A1274" s="52" t="s">
        <v>30</v>
      </c>
      <c r="B1274" s="52" t="s">
        <v>29671</v>
      </c>
      <c r="C1274" s="52">
        <v>10447535055</v>
      </c>
      <c r="D1274" s="52" t="s">
        <v>9</v>
      </c>
      <c r="E1274" s="52" t="s">
        <v>174</v>
      </c>
      <c r="F1274" s="52" t="s">
        <v>29672</v>
      </c>
      <c r="G1274" s="52" t="s">
        <v>29673</v>
      </c>
      <c r="H1274" s="52" t="s">
        <v>35</v>
      </c>
      <c r="I1274" s="53">
        <v>44439</v>
      </c>
      <c r="J1274" s="53">
        <v>44494</v>
      </c>
      <c r="K1274" s="52" t="s">
        <v>29674</v>
      </c>
      <c r="L1274" s="52">
        <v>969530752</v>
      </c>
      <c r="M1274" s="52" t="s">
        <v>26062</v>
      </c>
      <c r="N1274" s="6" t="s">
        <v>10</v>
      </c>
      <c r="W1274" s="53"/>
      <c r="X1274" s="53"/>
      <c r="AB1274" s="6"/>
      <c r="AK1274" s="53"/>
      <c r="AL1274" s="53"/>
      <c r="AP1274" s="6"/>
      <c r="AY1274" s="53"/>
      <c r="AZ1274" s="53"/>
      <c r="BD1274" s="6"/>
      <c r="BM1274" s="53"/>
      <c r="BN1274" s="53"/>
      <c r="BR1274" s="6"/>
      <c r="CA1274" s="53"/>
      <c r="CB1274" s="53"/>
      <c r="CF1274" s="6"/>
      <c r="CO1274" s="53"/>
      <c r="CP1274" s="53"/>
      <c r="CT1274" s="6"/>
      <c r="DC1274" s="53"/>
      <c r="DD1274" s="53"/>
      <c r="DH1274" s="6"/>
      <c r="DQ1274" s="53"/>
      <c r="DR1274" s="53"/>
      <c r="DV1274" s="6"/>
      <c r="EE1274" s="53"/>
      <c r="EF1274" s="53"/>
      <c r="EJ1274" s="6"/>
      <c r="ES1274" s="53"/>
      <c r="ET1274" s="53"/>
      <c r="EX1274" s="6"/>
      <c r="FG1274" s="53"/>
      <c r="FH1274" s="53"/>
      <c r="FL1274" s="6"/>
      <c r="FU1274" s="53"/>
      <c r="FV1274" s="53"/>
      <c r="FZ1274" s="6"/>
      <c r="GI1274" s="53"/>
      <c r="GJ1274" s="53"/>
      <c r="GN1274" s="6"/>
      <c r="GW1274" s="53"/>
      <c r="GX1274" s="53"/>
      <c r="HB1274" s="6"/>
      <c r="HK1274" s="53"/>
      <c r="HL1274" s="53"/>
      <c r="HP1274" s="6"/>
      <c r="HY1274" s="53"/>
      <c r="HZ1274" s="53"/>
      <c r="ID1274" s="6"/>
      <c r="IM1274" s="53"/>
      <c r="IN1274" s="53"/>
      <c r="IR1274" s="6"/>
      <c r="JA1274" s="53"/>
      <c r="JB1274" s="53"/>
      <c r="JF1274" s="6"/>
      <c r="JO1274" s="53"/>
      <c r="JP1274" s="53"/>
      <c r="JT1274" s="6"/>
      <c r="KC1274" s="53"/>
      <c r="KD1274" s="53"/>
      <c r="KH1274" s="6"/>
      <c r="KQ1274" s="53"/>
      <c r="KR1274" s="53"/>
      <c r="KV1274" s="6"/>
      <c r="LE1274" s="53"/>
      <c r="LF1274" s="53"/>
      <c r="LJ1274" s="6"/>
      <c r="LS1274" s="53"/>
      <c r="LT1274" s="53"/>
      <c r="LX1274" s="6"/>
      <c r="MG1274" s="53"/>
      <c r="MH1274" s="53"/>
      <c r="ML1274" s="6"/>
      <c r="MU1274" s="53"/>
      <c r="MV1274" s="53"/>
      <c r="MZ1274" s="6"/>
      <c r="NI1274" s="53"/>
      <c r="NJ1274" s="53"/>
      <c r="NN1274" s="6"/>
      <c r="NW1274" s="53"/>
      <c r="NX1274" s="53"/>
      <c r="OB1274" s="6"/>
      <c r="OK1274" s="53"/>
      <c r="OL1274" s="53"/>
      <c r="OP1274" s="6"/>
      <c r="OY1274" s="53"/>
      <c r="OZ1274" s="53"/>
      <c r="PD1274" s="6"/>
      <c r="PM1274" s="53"/>
      <c r="PN1274" s="53"/>
      <c r="PR1274" s="6"/>
      <c r="QA1274" s="53"/>
      <c r="QB1274" s="53"/>
      <c r="QF1274" s="6"/>
      <c r="QO1274" s="53"/>
      <c r="QP1274" s="53"/>
      <c r="QT1274" s="6"/>
      <c r="RC1274" s="53"/>
      <c r="RD1274" s="53"/>
      <c r="RH1274" s="6"/>
      <c r="RQ1274" s="53"/>
      <c r="RR1274" s="53"/>
      <c r="RV1274" s="6"/>
      <c r="SE1274" s="53"/>
      <c r="SF1274" s="53"/>
      <c r="SJ1274" s="6"/>
      <c r="SS1274" s="53"/>
      <c r="ST1274" s="53"/>
      <c r="SX1274" s="6"/>
      <c r="TG1274" s="53"/>
      <c r="TH1274" s="53"/>
      <c r="TL1274" s="6"/>
      <c r="TU1274" s="53"/>
      <c r="TV1274" s="53"/>
      <c r="TZ1274" s="6"/>
      <c r="UI1274" s="53"/>
      <c r="UJ1274" s="53"/>
      <c r="UN1274" s="6"/>
      <c r="UW1274" s="53"/>
      <c r="UX1274" s="53"/>
      <c r="VB1274" s="6"/>
      <c r="VK1274" s="53"/>
      <c r="VL1274" s="53"/>
      <c r="VP1274" s="6"/>
      <c r="VY1274" s="53"/>
      <c r="VZ1274" s="53"/>
      <c r="WD1274" s="6"/>
      <c r="WM1274" s="53"/>
      <c r="WN1274" s="53"/>
      <c r="WR1274" s="6"/>
      <c r="XA1274" s="53"/>
      <c r="XB1274" s="53"/>
      <c r="XF1274" s="6"/>
      <c r="XO1274" s="53"/>
      <c r="XP1274" s="53"/>
      <c r="XT1274" s="6"/>
      <c r="YC1274" s="53"/>
      <c r="YD1274" s="53"/>
      <c r="YH1274" s="6"/>
      <c r="YQ1274" s="53"/>
      <c r="YR1274" s="53"/>
      <c r="YV1274" s="6"/>
      <c r="ZE1274" s="53"/>
      <c r="ZF1274" s="53"/>
      <c r="ZJ1274" s="6"/>
      <c r="ZS1274" s="53"/>
      <c r="ZT1274" s="53"/>
      <c r="ZX1274" s="6"/>
      <c r="AAG1274" s="53"/>
      <c r="AAH1274" s="53"/>
      <c r="AAL1274" s="6"/>
      <c r="AAU1274" s="53"/>
      <c r="AAV1274" s="53"/>
      <c r="AAZ1274" s="6"/>
      <c r="ABI1274" s="53"/>
      <c r="ABJ1274" s="53"/>
      <c r="ABN1274" s="6"/>
      <c r="ABW1274" s="53"/>
      <c r="ABX1274" s="53"/>
      <c r="ACB1274" s="6"/>
      <c r="ACK1274" s="53"/>
      <c r="ACL1274" s="53"/>
      <c r="ACP1274" s="6"/>
      <c r="ACY1274" s="53"/>
      <c r="ACZ1274" s="53"/>
      <c r="ADD1274" s="6"/>
      <c r="ADM1274" s="53"/>
      <c r="ADN1274" s="53"/>
      <c r="ADR1274" s="6"/>
      <c r="AEA1274" s="53"/>
      <c r="AEB1274" s="53"/>
      <c r="AEF1274" s="6"/>
      <c r="AEO1274" s="53"/>
      <c r="AEP1274" s="53"/>
      <c r="AET1274" s="6"/>
      <c r="AFC1274" s="53"/>
      <c r="AFD1274" s="53"/>
      <c r="AFH1274" s="6"/>
      <c r="AFQ1274" s="53"/>
      <c r="AFR1274" s="53"/>
      <c r="AFV1274" s="6"/>
      <c r="AGE1274" s="53"/>
      <c r="AGF1274" s="53"/>
      <c r="AGJ1274" s="6"/>
      <c r="AGS1274" s="53"/>
      <c r="AGT1274" s="53"/>
      <c r="AGX1274" s="6"/>
      <c r="AHG1274" s="53"/>
      <c r="AHH1274" s="53"/>
      <c r="AHL1274" s="6"/>
      <c r="AHU1274" s="53"/>
      <c r="AHV1274" s="53"/>
      <c r="AHZ1274" s="6"/>
      <c r="AII1274" s="53"/>
      <c r="AIJ1274" s="53"/>
      <c r="AIN1274" s="6"/>
      <c r="AIW1274" s="53"/>
      <c r="AIX1274" s="53"/>
      <c r="AJB1274" s="6"/>
      <c r="AJK1274" s="53"/>
      <c r="AJL1274" s="53"/>
      <c r="AJP1274" s="6"/>
      <c r="AJY1274" s="53"/>
      <c r="AJZ1274" s="53"/>
      <c r="AKD1274" s="6"/>
      <c r="AKM1274" s="53"/>
      <c r="AKN1274" s="53"/>
      <c r="AKR1274" s="6"/>
      <c r="ALA1274" s="53"/>
      <c r="ALB1274" s="53"/>
      <c r="ALF1274" s="6"/>
      <c r="ALO1274" s="53"/>
      <c r="ALP1274" s="53"/>
      <c r="ALT1274" s="6"/>
      <c r="AMC1274" s="53"/>
      <c r="AMD1274" s="53"/>
      <c r="AMH1274" s="6"/>
      <c r="AMQ1274" s="53"/>
      <c r="AMR1274" s="53"/>
      <c r="AMV1274" s="6"/>
      <c r="ANE1274" s="53"/>
      <c r="ANF1274" s="53"/>
      <c r="ANJ1274" s="6"/>
      <c r="ANS1274" s="53"/>
      <c r="ANT1274" s="53"/>
      <c r="ANX1274" s="6"/>
      <c r="AOG1274" s="53"/>
      <c r="AOH1274" s="53"/>
      <c r="AOL1274" s="6"/>
      <c r="AOU1274" s="53"/>
      <c r="AOV1274" s="53"/>
      <c r="AOZ1274" s="6"/>
      <c r="API1274" s="53"/>
      <c r="APJ1274" s="53"/>
      <c r="APN1274" s="6"/>
      <c r="APW1274" s="53"/>
      <c r="APX1274" s="53"/>
      <c r="AQB1274" s="6"/>
      <c r="AQK1274" s="53"/>
      <c r="AQL1274" s="53"/>
      <c r="AQP1274" s="6"/>
      <c r="AQY1274" s="53"/>
      <c r="AQZ1274" s="53"/>
      <c r="ARD1274" s="6"/>
      <c r="ARM1274" s="53"/>
      <c r="ARN1274" s="53"/>
      <c r="ARR1274" s="6"/>
      <c r="ASA1274" s="53"/>
      <c r="ASB1274" s="53"/>
      <c r="ASF1274" s="6"/>
      <c r="ASO1274" s="53"/>
      <c r="ASP1274" s="53"/>
      <c r="AST1274" s="6"/>
      <c r="ATC1274" s="53"/>
      <c r="ATD1274" s="53"/>
      <c r="ATH1274" s="6"/>
      <c r="ATQ1274" s="53"/>
      <c r="ATR1274" s="53"/>
      <c r="ATV1274" s="6"/>
      <c r="AUE1274" s="53"/>
      <c r="AUF1274" s="53"/>
      <c r="AUJ1274" s="6"/>
      <c r="AUS1274" s="53"/>
      <c r="AUT1274" s="53"/>
      <c r="AUX1274" s="6"/>
      <c r="AVG1274" s="53"/>
      <c r="AVH1274" s="53"/>
      <c r="AVL1274" s="6"/>
      <c r="AVU1274" s="53"/>
      <c r="AVV1274" s="53"/>
      <c r="AVZ1274" s="6"/>
      <c r="AWI1274" s="53"/>
      <c r="AWJ1274" s="53"/>
      <c r="AWN1274" s="6"/>
      <c r="AWW1274" s="53"/>
      <c r="AWX1274" s="53"/>
      <c r="AXB1274" s="6"/>
      <c r="AXK1274" s="53"/>
      <c r="AXL1274" s="53"/>
      <c r="AXP1274" s="6"/>
      <c r="AXY1274" s="53"/>
      <c r="AXZ1274" s="53"/>
      <c r="AYD1274" s="6"/>
      <c r="AYM1274" s="53"/>
      <c r="AYN1274" s="53"/>
      <c r="AYR1274" s="6"/>
      <c r="AZA1274" s="53"/>
      <c r="AZB1274" s="53"/>
      <c r="AZF1274" s="6"/>
      <c r="AZO1274" s="53"/>
      <c r="AZP1274" s="53"/>
      <c r="AZT1274" s="6"/>
      <c r="BAC1274" s="53"/>
      <c r="BAD1274" s="53"/>
      <c r="BAH1274" s="6"/>
      <c r="BAQ1274" s="53"/>
      <c r="BAR1274" s="53"/>
      <c r="BAV1274" s="6"/>
      <c r="BBE1274" s="53"/>
      <c r="BBF1274" s="53"/>
      <c r="BBJ1274" s="6"/>
      <c r="BBS1274" s="53"/>
      <c r="BBT1274" s="53"/>
      <c r="BBX1274" s="6"/>
      <c r="BCG1274" s="53"/>
      <c r="BCH1274" s="53"/>
      <c r="BCL1274" s="6"/>
      <c r="BCU1274" s="53"/>
      <c r="BCV1274" s="53"/>
      <c r="BCZ1274" s="6"/>
      <c r="BDI1274" s="53"/>
      <c r="BDJ1274" s="53"/>
      <c r="BDN1274" s="6"/>
      <c r="BDW1274" s="53"/>
      <c r="BDX1274" s="53"/>
      <c r="BEB1274" s="6"/>
      <c r="BEK1274" s="53"/>
      <c r="BEL1274" s="53"/>
      <c r="BEP1274" s="6"/>
      <c r="BEY1274" s="53"/>
      <c r="BEZ1274" s="53"/>
      <c r="BFD1274" s="6"/>
      <c r="BFM1274" s="53"/>
      <c r="BFN1274" s="53"/>
      <c r="BFR1274" s="6"/>
      <c r="BGA1274" s="53"/>
      <c r="BGB1274" s="53"/>
      <c r="BGF1274" s="6"/>
      <c r="BGO1274" s="53"/>
      <c r="BGP1274" s="53"/>
      <c r="BGT1274" s="6"/>
      <c r="BHC1274" s="53"/>
      <c r="BHD1274" s="53"/>
      <c r="BHH1274" s="6"/>
      <c r="BHQ1274" s="53"/>
      <c r="BHR1274" s="53"/>
      <c r="BHV1274" s="6"/>
      <c r="BIE1274" s="53"/>
      <c r="BIF1274" s="53"/>
      <c r="BIJ1274" s="6"/>
      <c r="BIS1274" s="53"/>
      <c r="BIT1274" s="53"/>
      <c r="BIX1274" s="6"/>
      <c r="BJG1274" s="53"/>
      <c r="BJH1274" s="53"/>
      <c r="BJL1274" s="6"/>
      <c r="BJU1274" s="53"/>
      <c r="BJV1274" s="53"/>
      <c r="BJZ1274" s="6"/>
      <c r="BKI1274" s="53"/>
      <c r="BKJ1274" s="53"/>
      <c r="BKN1274" s="6"/>
      <c r="BKW1274" s="53"/>
      <c r="BKX1274" s="53"/>
      <c r="BLB1274" s="6"/>
      <c r="BLK1274" s="53"/>
      <c r="BLL1274" s="53"/>
      <c r="BLP1274" s="6"/>
      <c r="BLY1274" s="53"/>
      <c r="BLZ1274" s="53"/>
      <c r="BMD1274" s="6"/>
      <c r="BMM1274" s="53"/>
      <c r="BMN1274" s="53"/>
      <c r="BMR1274" s="6"/>
      <c r="BNA1274" s="53"/>
      <c r="BNB1274" s="53"/>
      <c r="BNF1274" s="6"/>
      <c r="BNO1274" s="53"/>
      <c r="BNP1274" s="53"/>
      <c r="BNT1274" s="6"/>
      <c r="BOC1274" s="53"/>
      <c r="BOD1274" s="53"/>
      <c r="BOH1274" s="6"/>
      <c r="BOQ1274" s="53"/>
      <c r="BOR1274" s="53"/>
      <c r="BOV1274" s="6"/>
      <c r="BPE1274" s="53"/>
      <c r="BPF1274" s="53"/>
      <c r="BPJ1274" s="6"/>
      <c r="BPS1274" s="53"/>
      <c r="BPT1274" s="53"/>
      <c r="BPX1274" s="6"/>
      <c r="BQG1274" s="53"/>
      <c r="BQH1274" s="53"/>
      <c r="BQL1274" s="6"/>
      <c r="BQU1274" s="53"/>
      <c r="BQV1274" s="53"/>
      <c r="BQZ1274" s="6"/>
      <c r="BRI1274" s="53"/>
      <c r="BRJ1274" s="53"/>
      <c r="BRN1274" s="6"/>
      <c r="BRW1274" s="53"/>
      <c r="BRX1274" s="53"/>
      <c r="BSB1274" s="6"/>
      <c r="BSK1274" s="53"/>
      <c r="BSL1274" s="53"/>
      <c r="BSP1274" s="6"/>
      <c r="BSY1274" s="53"/>
      <c r="BSZ1274" s="53"/>
      <c r="BTD1274" s="6"/>
      <c r="BTM1274" s="53"/>
      <c r="BTN1274" s="53"/>
      <c r="BTR1274" s="6"/>
      <c r="BUA1274" s="53"/>
      <c r="BUB1274" s="53"/>
      <c r="BUF1274" s="6"/>
      <c r="BUO1274" s="53"/>
      <c r="BUP1274" s="53"/>
      <c r="BUT1274" s="6"/>
      <c r="BVC1274" s="53"/>
      <c r="BVD1274" s="53"/>
      <c r="BVH1274" s="6"/>
      <c r="BVQ1274" s="53"/>
      <c r="BVR1274" s="53"/>
      <c r="BVV1274" s="6"/>
      <c r="BWE1274" s="53"/>
      <c r="BWF1274" s="53"/>
      <c r="BWJ1274" s="6"/>
      <c r="BWS1274" s="53"/>
      <c r="BWT1274" s="53"/>
      <c r="BWX1274" s="6"/>
      <c r="BXG1274" s="53"/>
      <c r="BXH1274" s="53"/>
      <c r="BXL1274" s="6"/>
      <c r="BXU1274" s="53"/>
      <c r="BXV1274" s="53"/>
      <c r="BXZ1274" s="6"/>
      <c r="BYI1274" s="53"/>
      <c r="BYJ1274" s="53"/>
      <c r="BYN1274" s="6"/>
      <c r="BYW1274" s="53"/>
      <c r="BYX1274" s="53"/>
      <c r="BZB1274" s="6"/>
      <c r="BZK1274" s="53"/>
      <c r="BZL1274" s="53"/>
      <c r="BZP1274" s="6"/>
      <c r="BZY1274" s="53"/>
      <c r="BZZ1274" s="53"/>
      <c r="CAD1274" s="6"/>
      <c r="CAM1274" s="53"/>
      <c r="CAN1274" s="53"/>
      <c r="CAR1274" s="6"/>
      <c r="CBA1274" s="53"/>
      <c r="CBB1274" s="53"/>
      <c r="CBF1274" s="6"/>
      <c r="CBO1274" s="53"/>
      <c r="CBP1274" s="53"/>
      <c r="CBT1274" s="6"/>
      <c r="CCC1274" s="53"/>
      <c r="CCD1274" s="53"/>
      <c r="CCH1274" s="6"/>
      <c r="CCQ1274" s="53"/>
      <c r="CCR1274" s="53"/>
      <c r="CCV1274" s="6"/>
      <c r="CDE1274" s="53"/>
      <c r="CDF1274" s="53"/>
      <c r="CDJ1274" s="6"/>
      <c r="CDS1274" s="53"/>
      <c r="CDT1274" s="53"/>
      <c r="CDX1274" s="6"/>
      <c r="CEG1274" s="53"/>
      <c r="CEH1274" s="53"/>
      <c r="CEL1274" s="6"/>
      <c r="CEU1274" s="53"/>
      <c r="CEV1274" s="53"/>
      <c r="CEZ1274" s="6"/>
      <c r="CFI1274" s="53"/>
      <c r="CFJ1274" s="53"/>
      <c r="CFN1274" s="6"/>
      <c r="CFW1274" s="53"/>
      <c r="CFX1274" s="53"/>
      <c r="CGB1274" s="6"/>
      <c r="CGK1274" s="53"/>
      <c r="CGL1274" s="53"/>
      <c r="CGP1274" s="6"/>
      <c r="CGY1274" s="53"/>
      <c r="CGZ1274" s="53"/>
      <c r="CHD1274" s="6"/>
      <c r="CHM1274" s="53"/>
      <c r="CHN1274" s="53"/>
      <c r="CHR1274" s="6"/>
      <c r="CIA1274" s="53"/>
      <c r="CIB1274" s="53"/>
      <c r="CIF1274" s="6"/>
      <c r="CIO1274" s="53"/>
      <c r="CIP1274" s="53"/>
      <c r="CIT1274" s="6"/>
      <c r="CJC1274" s="53"/>
      <c r="CJD1274" s="53"/>
      <c r="CJH1274" s="6"/>
      <c r="CJQ1274" s="53"/>
      <c r="CJR1274" s="53"/>
      <c r="CJV1274" s="6"/>
      <c r="CKE1274" s="53"/>
      <c r="CKF1274" s="53"/>
      <c r="CKJ1274" s="6"/>
      <c r="CKS1274" s="53"/>
      <c r="CKT1274" s="53"/>
      <c r="CKX1274" s="6"/>
      <c r="CLG1274" s="53"/>
      <c r="CLH1274" s="53"/>
      <c r="CLL1274" s="6"/>
      <c r="CLU1274" s="53"/>
      <c r="CLV1274" s="53"/>
      <c r="CLZ1274" s="6"/>
      <c r="CMI1274" s="53"/>
      <c r="CMJ1274" s="53"/>
      <c r="CMN1274" s="6"/>
      <c r="CMW1274" s="53"/>
      <c r="CMX1274" s="53"/>
      <c r="CNB1274" s="6"/>
      <c r="CNK1274" s="53"/>
      <c r="CNL1274" s="53"/>
      <c r="CNP1274" s="6"/>
      <c r="CNY1274" s="53"/>
      <c r="CNZ1274" s="53"/>
      <c r="COD1274" s="6"/>
      <c r="COM1274" s="53"/>
      <c r="CON1274" s="53"/>
      <c r="COR1274" s="6"/>
      <c r="CPA1274" s="53"/>
      <c r="CPB1274" s="53"/>
      <c r="CPF1274" s="6"/>
      <c r="CPO1274" s="53"/>
      <c r="CPP1274" s="53"/>
      <c r="CPT1274" s="6"/>
      <c r="CQC1274" s="53"/>
      <c r="CQD1274" s="53"/>
      <c r="CQH1274" s="6"/>
      <c r="CQQ1274" s="53"/>
      <c r="CQR1274" s="53"/>
      <c r="CQV1274" s="6"/>
      <c r="CRE1274" s="53"/>
      <c r="CRF1274" s="53"/>
      <c r="CRJ1274" s="6"/>
      <c r="CRS1274" s="53"/>
      <c r="CRT1274" s="53"/>
      <c r="CRX1274" s="6"/>
      <c r="CSG1274" s="53"/>
      <c r="CSH1274" s="53"/>
      <c r="CSL1274" s="6"/>
      <c r="CSU1274" s="53"/>
      <c r="CSV1274" s="53"/>
      <c r="CSZ1274" s="6"/>
      <c r="CTI1274" s="53"/>
      <c r="CTJ1274" s="53"/>
      <c r="CTN1274" s="6"/>
      <c r="CTW1274" s="53"/>
      <c r="CTX1274" s="53"/>
      <c r="CUB1274" s="6"/>
      <c r="CUK1274" s="53"/>
      <c r="CUL1274" s="53"/>
      <c r="CUP1274" s="6"/>
      <c r="CUY1274" s="53"/>
      <c r="CUZ1274" s="53"/>
      <c r="CVD1274" s="6"/>
      <c r="CVM1274" s="53"/>
      <c r="CVN1274" s="53"/>
      <c r="CVR1274" s="6"/>
      <c r="CWA1274" s="53"/>
      <c r="CWB1274" s="53"/>
      <c r="CWF1274" s="6"/>
      <c r="CWO1274" s="53"/>
      <c r="CWP1274" s="53"/>
      <c r="CWT1274" s="6"/>
      <c r="CXC1274" s="53"/>
      <c r="CXD1274" s="53"/>
      <c r="CXH1274" s="6"/>
      <c r="CXQ1274" s="53"/>
      <c r="CXR1274" s="53"/>
      <c r="CXV1274" s="6"/>
      <c r="CYE1274" s="53"/>
      <c r="CYF1274" s="53"/>
      <c r="CYJ1274" s="6"/>
      <c r="CYS1274" s="53"/>
      <c r="CYT1274" s="53"/>
      <c r="CYX1274" s="6"/>
      <c r="CZG1274" s="53"/>
      <c r="CZH1274" s="53"/>
      <c r="CZL1274" s="6"/>
      <c r="CZU1274" s="53"/>
      <c r="CZV1274" s="53"/>
      <c r="CZZ1274" s="6"/>
      <c r="DAI1274" s="53"/>
      <c r="DAJ1274" s="53"/>
      <c r="DAN1274" s="6"/>
      <c r="DAW1274" s="53"/>
      <c r="DAX1274" s="53"/>
      <c r="DBB1274" s="6"/>
      <c r="DBK1274" s="53"/>
      <c r="DBL1274" s="53"/>
      <c r="DBP1274" s="6"/>
      <c r="DBY1274" s="53"/>
      <c r="DBZ1274" s="53"/>
      <c r="DCD1274" s="6"/>
      <c r="DCM1274" s="53"/>
      <c r="DCN1274" s="53"/>
      <c r="DCR1274" s="6"/>
      <c r="DDA1274" s="53"/>
      <c r="DDB1274" s="53"/>
      <c r="DDF1274" s="6"/>
      <c r="DDO1274" s="53"/>
      <c r="DDP1274" s="53"/>
      <c r="DDT1274" s="6"/>
      <c r="DEC1274" s="53"/>
      <c r="DED1274" s="53"/>
      <c r="DEH1274" s="6"/>
      <c r="DEQ1274" s="53"/>
      <c r="DER1274" s="53"/>
      <c r="DEV1274" s="6"/>
      <c r="DFE1274" s="53"/>
      <c r="DFF1274" s="53"/>
      <c r="DFJ1274" s="6"/>
      <c r="DFS1274" s="53"/>
      <c r="DFT1274" s="53"/>
      <c r="DFX1274" s="6"/>
      <c r="DGG1274" s="53"/>
      <c r="DGH1274" s="53"/>
      <c r="DGL1274" s="6"/>
      <c r="DGU1274" s="53"/>
      <c r="DGV1274" s="53"/>
      <c r="DGZ1274" s="6"/>
      <c r="DHI1274" s="53"/>
      <c r="DHJ1274" s="53"/>
      <c r="DHN1274" s="6"/>
      <c r="DHW1274" s="53"/>
      <c r="DHX1274" s="53"/>
      <c r="DIB1274" s="6"/>
      <c r="DIK1274" s="53"/>
      <c r="DIL1274" s="53"/>
      <c r="DIP1274" s="6"/>
      <c r="DIY1274" s="53"/>
      <c r="DIZ1274" s="53"/>
      <c r="DJD1274" s="6"/>
      <c r="DJM1274" s="53"/>
      <c r="DJN1274" s="53"/>
      <c r="DJR1274" s="6"/>
      <c r="DKA1274" s="53"/>
      <c r="DKB1274" s="53"/>
      <c r="DKF1274" s="6"/>
      <c r="DKO1274" s="53"/>
      <c r="DKP1274" s="53"/>
      <c r="DKT1274" s="6"/>
      <c r="DLC1274" s="53"/>
      <c r="DLD1274" s="53"/>
      <c r="DLH1274" s="6"/>
      <c r="DLQ1274" s="53"/>
      <c r="DLR1274" s="53"/>
      <c r="DLV1274" s="6"/>
      <c r="DME1274" s="53"/>
      <c r="DMF1274" s="53"/>
      <c r="DMJ1274" s="6"/>
      <c r="DMS1274" s="53"/>
      <c r="DMT1274" s="53"/>
      <c r="DMX1274" s="6"/>
      <c r="DNG1274" s="53"/>
      <c r="DNH1274" s="53"/>
      <c r="DNL1274" s="6"/>
      <c r="DNU1274" s="53"/>
      <c r="DNV1274" s="53"/>
      <c r="DNZ1274" s="6"/>
      <c r="DOI1274" s="53"/>
      <c r="DOJ1274" s="53"/>
      <c r="DON1274" s="6"/>
      <c r="DOW1274" s="53"/>
      <c r="DOX1274" s="53"/>
      <c r="DPB1274" s="6"/>
      <c r="DPK1274" s="53"/>
      <c r="DPL1274" s="53"/>
      <c r="DPP1274" s="6"/>
      <c r="DPY1274" s="53"/>
      <c r="DPZ1274" s="53"/>
      <c r="DQD1274" s="6"/>
      <c r="DQM1274" s="53"/>
      <c r="DQN1274" s="53"/>
      <c r="DQR1274" s="6"/>
      <c r="DRA1274" s="53"/>
      <c r="DRB1274" s="53"/>
      <c r="DRF1274" s="6"/>
      <c r="DRO1274" s="53"/>
      <c r="DRP1274" s="53"/>
      <c r="DRT1274" s="6"/>
      <c r="DSC1274" s="53"/>
      <c r="DSD1274" s="53"/>
      <c r="DSH1274" s="6"/>
      <c r="DSQ1274" s="53"/>
      <c r="DSR1274" s="53"/>
      <c r="DSV1274" s="6"/>
      <c r="DTE1274" s="53"/>
      <c r="DTF1274" s="53"/>
      <c r="DTJ1274" s="6"/>
      <c r="DTS1274" s="53"/>
      <c r="DTT1274" s="53"/>
      <c r="DTX1274" s="6"/>
      <c r="DUG1274" s="53"/>
      <c r="DUH1274" s="53"/>
      <c r="DUL1274" s="6"/>
      <c r="DUU1274" s="53"/>
      <c r="DUV1274" s="53"/>
      <c r="DUZ1274" s="6"/>
      <c r="DVI1274" s="53"/>
      <c r="DVJ1274" s="53"/>
      <c r="DVN1274" s="6"/>
      <c r="DVW1274" s="53"/>
      <c r="DVX1274" s="53"/>
      <c r="DWB1274" s="6"/>
      <c r="DWK1274" s="53"/>
      <c r="DWL1274" s="53"/>
      <c r="DWP1274" s="6"/>
      <c r="DWY1274" s="53"/>
      <c r="DWZ1274" s="53"/>
      <c r="DXD1274" s="6"/>
      <c r="DXM1274" s="53"/>
      <c r="DXN1274" s="53"/>
      <c r="DXR1274" s="6"/>
      <c r="DYA1274" s="53"/>
      <c r="DYB1274" s="53"/>
      <c r="DYF1274" s="6"/>
      <c r="DYO1274" s="53"/>
      <c r="DYP1274" s="53"/>
      <c r="DYT1274" s="6"/>
      <c r="DZC1274" s="53"/>
      <c r="DZD1274" s="53"/>
      <c r="DZH1274" s="6"/>
      <c r="DZQ1274" s="53"/>
      <c r="DZR1274" s="53"/>
      <c r="DZV1274" s="6"/>
      <c r="EAE1274" s="53"/>
      <c r="EAF1274" s="53"/>
      <c r="EAJ1274" s="6"/>
      <c r="EAS1274" s="53"/>
      <c r="EAT1274" s="53"/>
      <c r="EAX1274" s="6"/>
      <c r="EBG1274" s="53"/>
      <c r="EBH1274" s="53"/>
      <c r="EBL1274" s="6"/>
      <c r="EBU1274" s="53"/>
      <c r="EBV1274" s="53"/>
      <c r="EBZ1274" s="6"/>
      <c r="ECI1274" s="53"/>
      <c r="ECJ1274" s="53"/>
      <c r="ECN1274" s="6"/>
      <c r="ECW1274" s="53"/>
      <c r="ECX1274" s="53"/>
      <c r="EDB1274" s="6"/>
      <c r="EDK1274" s="53"/>
      <c r="EDL1274" s="53"/>
      <c r="EDP1274" s="6"/>
      <c r="EDY1274" s="53"/>
      <c r="EDZ1274" s="53"/>
      <c r="EED1274" s="6"/>
      <c r="EEM1274" s="53"/>
      <c r="EEN1274" s="53"/>
      <c r="EER1274" s="6"/>
      <c r="EFA1274" s="53"/>
      <c r="EFB1274" s="53"/>
      <c r="EFF1274" s="6"/>
      <c r="EFO1274" s="53"/>
      <c r="EFP1274" s="53"/>
      <c r="EFT1274" s="6"/>
      <c r="EGC1274" s="53"/>
      <c r="EGD1274" s="53"/>
      <c r="EGH1274" s="6"/>
      <c r="EGQ1274" s="53"/>
      <c r="EGR1274" s="53"/>
      <c r="EGV1274" s="6"/>
      <c r="EHE1274" s="53"/>
      <c r="EHF1274" s="53"/>
      <c r="EHJ1274" s="6"/>
      <c r="EHS1274" s="53"/>
      <c r="EHT1274" s="53"/>
      <c r="EHX1274" s="6"/>
      <c r="EIG1274" s="53"/>
      <c r="EIH1274" s="53"/>
      <c r="EIL1274" s="6"/>
      <c r="EIU1274" s="53"/>
      <c r="EIV1274" s="53"/>
      <c r="EIZ1274" s="6"/>
      <c r="EJI1274" s="53"/>
      <c r="EJJ1274" s="53"/>
      <c r="EJN1274" s="6"/>
      <c r="EJW1274" s="53"/>
      <c r="EJX1274" s="53"/>
      <c r="EKB1274" s="6"/>
      <c r="EKK1274" s="53"/>
      <c r="EKL1274" s="53"/>
      <c r="EKP1274" s="6"/>
      <c r="EKY1274" s="53"/>
      <c r="EKZ1274" s="53"/>
      <c r="ELD1274" s="6"/>
      <c r="ELM1274" s="53"/>
      <c r="ELN1274" s="53"/>
      <c r="ELR1274" s="6"/>
      <c r="EMA1274" s="53"/>
      <c r="EMB1274" s="53"/>
      <c r="EMF1274" s="6"/>
      <c r="EMO1274" s="53"/>
      <c r="EMP1274" s="53"/>
      <c r="EMT1274" s="6"/>
      <c r="ENC1274" s="53"/>
      <c r="END1274" s="53"/>
      <c r="ENH1274" s="6"/>
      <c r="ENQ1274" s="53"/>
      <c r="ENR1274" s="53"/>
      <c r="ENV1274" s="6"/>
      <c r="EOE1274" s="53"/>
      <c r="EOF1274" s="53"/>
      <c r="EOJ1274" s="6"/>
      <c r="EOS1274" s="53"/>
      <c r="EOT1274" s="53"/>
      <c r="EOX1274" s="6"/>
      <c r="EPG1274" s="53"/>
      <c r="EPH1274" s="53"/>
      <c r="EPL1274" s="6"/>
      <c r="EPU1274" s="53"/>
      <c r="EPV1274" s="53"/>
      <c r="EPZ1274" s="6"/>
      <c r="EQI1274" s="53"/>
      <c r="EQJ1274" s="53"/>
      <c r="EQN1274" s="6"/>
      <c r="EQW1274" s="53"/>
      <c r="EQX1274" s="53"/>
      <c r="ERB1274" s="6"/>
      <c r="ERK1274" s="53"/>
      <c r="ERL1274" s="53"/>
      <c r="ERP1274" s="6"/>
      <c r="ERY1274" s="53"/>
      <c r="ERZ1274" s="53"/>
      <c r="ESD1274" s="6"/>
      <c r="ESM1274" s="53"/>
      <c r="ESN1274" s="53"/>
      <c r="ESR1274" s="6"/>
      <c r="ETA1274" s="53"/>
      <c r="ETB1274" s="53"/>
      <c r="ETF1274" s="6"/>
      <c r="ETO1274" s="53"/>
      <c r="ETP1274" s="53"/>
      <c r="ETT1274" s="6"/>
      <c r="EUC1274" s="53"/>
      <c r="EUD1274" s="53"/>
      <c r="EUH1274" s="6"/>
      <c r="EUQ1274" s="53"/>
      <c r="EUR1274" s="53"/>
      <c r="EUV1274" s="6"/>
      <c r="EVE1274" s="53"/>
      <c r="EVF1274" s="53"/>
      <c r="EVJ1274" s="6"/>
      <c r="EVS1274" s="53"/>
      <c r="EVT1274" s="53"/>
      <c r="EVX1274" s="6"/>
      <c r="EWG1274" s="53"/>
      <c r="EWH1274" s="53"/>
      <c r="EWL1274" s="6"/>
      <c r="EWU1274" s="53"/>
      <c r="EWV1274" s="53"/>
      <c r="EWZ1274" s="6"/>
      <c r="EXI1274" s="53"/>
      <c r="EXJ1274" s="53"/>
      <c r="EXN1274" s="6"/>
      <c r="EXW1274" s="53"/>
      <c r="EXX1274" s="53"/>
      <c r="EYB1274" s="6"/>
      <c r="EYK1274" s="53"/>
      <c r="EYL1274" s="53"/>
      <c r="EYP1274" s="6"/>
      <c r="EYY1274" s="53"/>
      <c r="EYZ1274" s="53"/>
      <c r="EZD1274" s="6"/>
      <c r="EZM1274" s="53"/>
      <c r="EZN1274" s="53"/>
      <c r="EZR1274" s="6"/>
      <c r="FAA1274" s="53"/>
      <c r="FAB1274" s="53"/>
      <c r="FAF1274" s="6"/>
      <c r="FAO1274" s="53"/>
      <c r="FAP1274" s="53"/>
      <c r="FAT1274" s="6"/>
      <c r="FBC1274" s="53"/>
      <c r="FBD1274" s="53"/>
      <c r="FBH1274" s="6"/>
      <c r="FBQ1274" s="53"/>
      <c r="FBR1274" s="53"/>
      <c r="FBV1274" s="6"/>
      <c r="FCE1274" s="53"/>
      <c r="FCF1274" s="53"/>
      <c r="FCJ1274" s="6"/>
      <c r="FCS1274" s="53"/>
      <c r="FCT1274" s="53"/>
      <c r="FCX1274" s="6"/>
      <c r="FDG1274" s="53"/>
      <c r="FDH1274" s="53"/>
      <c r="FDL1274" s="6"/>
      <c r="FDU1274" s="53"/>
      <c r="FDV1274" s="53"/>
      <c r="FDZ1274" s="6"/>
      <c r="FEI1274" s="53"/>
      <c r="FEJ1274" s="53"/>
      <c r="FEN1274" s="6"/>
      <c r="FEW1274" s="53"/>
      <c r="FEX1274" s="53"/>
      <c r="FFB1274" s="6"/>
      <c r="FFK1274" s="53"/>
      <c r="FFL1274" s="53"/>
      <c r="FFP1274" s="6"/>
      <c r="FFY1274" s="53"/>
      <c r="FFZ1274" s="53"/>
      <c r="FGD1274" s="6"/>
      <c r="FGM1274" s="53"/>
      <c r="FGN1274" s="53"/>
      <c r="FGR1274" s="6"/>
      <c r="FHA1274" s="53"/>
      <c r="FHB1274" s="53"/>
      <c r="FHF1274" s="6"/>
      <c r="FHO1274" s="53"/>
      <c r="FHP1274" s="53"/>
      <c r="FHT1274" s="6"/>
      <c r="FIC1274" s="53"/>
      <c r="FID1274" s="53"/>
      <c r="FIH1274" s="6"/>
      <c r="FIQ1274" s="53"/>
      <c r="FIR1274" s="53"/>
      <c r="FIV1274" s="6"/>
      <c r="FJE1274" s="53"/>
      <c r="FJF1274" s="53"/>
      <c r="FJJ1274" s="6"/>
      <c r="FJS1274" s="53"/>
      <c r="FJT1274" s="53"/>
      <c r="FJX1274" s="6"/>
      <c r="FKG1274" s="53"/>
      <c r="FKH1274" s="53"/>
      <c r="FKL1274" s="6"/>
      <c r="FKU1274" s="53"/>
      <c r="FKV1274" s="53"/>
      <c r="FKZ1274" s="6"/>
      <c r="FLI1274" s="53"/>
      <c r="FLJ1274" s="53"/>
      <c r="FLN1274" s="6"/>
      <c r="FLW1274" s="53"/>
      <c r="FLX1274" s="53"/>
      <c r="FMB1274" s="6"/>
      <c r="FMK1274" s="53"/>
      <c r="FML1274" s="53"/>
      <c r="FMP1274" s="6"/>
      <c r="FMY1274" s="53"/>
      <c r="FMZ1274" s="53"/>
      <c r="FND1274" s="6"/>
      <c r="FNM1274" s="53"/>
      <c r="FNN1274" s="53"/>
      <c r="FNR1274" s="6"/>
      <c r="FOA1274" s="53"/>
      <c r="FOB1274" s="53"/>
      <c r="FOF1274" s="6"/>
      <c r="FOO1274" s="53"/>
      <c r="FOP1274" s="53"/>
      <c r="FOT1274" s="6"/>
      <c r="FPC1274" s="53"/>
      <c r="FPD1274" s="53"/>
      <c r="FPH1274" s="6"/>
      <c r="FPQ1274" s="53"/>
      <c r="FPR1274" s="53"/>
      <c r="FPV1274" s="6"/>
      <c r="FQE1274" s="53"/>
      <c r="FQF1274" s="53"/>
      <c r="FQJ1274" s="6"/>
      <c r="FQS1274" s="53"/>
      <c r="FQT1274" s="53"/>
      <c r="FQX1274" s="6"/>
      <c r="FRG1274" s="53"/>
      <c r="FRH1274" s="53"/>
      <c r="FRL1274" s="6"/>
      <c r="FRU1274" s="53"/>
      <c r="FRV1274" s="53"/>
      <c r="FRZ1274" s="6"/>
      <c r="FSI1274" s="53"/>
      <c r="FSJ1274" s="53"/>
      <c r="FSN1274" s="6"/>
      <c r="FSW1274" s="53"/>
      <c r="FSX1274" s="53"/>
      <c r="FTB1274" s="6"/>
      <c r="FTK1274" s="53"/>
      <c r="FTL1274" s="53"/>
      <c r="FTP1274" s="6"/>
      <c r="FTY1274" s="53"/>
      <c r="FTZ1274" s="53"/>
      <c r="FUD1274" s="6"/>
      <c r="FUM1274" s="53"/>
      <c r="FUN1274" s="53"/>
      <c r="FUR1274" s="6"/>
      <c r="FVA1274" s="53"/>
      <c r="FVB1274" s="53"/>
      <c r="FVF1274" s="6"/>
      <c r="FVO1274" s="53"/>
      <c r="FVP1274" s="53"/>
      <c r="FVT1274" s="6"/>
      <c r="FWC1274" s="53"/>
      <c r="FWD1274" s="53"/>
      <c r="FWH1274" s="6"/>
      <c r="FWQ1274" s="53"/>
      <c r="FWR1274" s="53"/>
      <c r="FWV1274" s="6"/>
      <c r="FXE1274" s="53"/>
      <c r="FXF1274" s="53"/>
      <c r="FXJ1274" s="6"/>
      <c r="FXS1274" s="53"/>
      <c r="FXT1274" s="53"/>
      <c r="FXX1274" s="6"/>
      <c r="FYG1274" s="53"/>
      <c r="FYH1274" s="53"/>
      <c r="FYL1274" s="6"/>
      <c r="FYU1274" s="53"/>
      <c r="FYV1274" s="53"/>
      <c r="FYZ1274" s="6"/>
      <c r="FZI1274" s="53"/>
      <c r="FZJ1274" s="53"/>
      <c r="FZN1274" s="6"/>
      <c r="FZW1274" s="53"/>
      <c r="FZX1274" s="53"/>
      <c r="GAB1274" s="6"/>
      <c r="GAK1274" s="53"/>
      <c r="GAL1274" s="53"/>
      <c r="GAP1274" s="6"/>
      <c r="GAY1274" s="53"/>
      <c r="GAZ1274" s="53"/>
      <c r="GBD1274" s="6"/>
      <c r="GBM1274" s="53"/>
      <c r="GBN1274" s="53"/>
      <c r="GBR1274" s="6"/>
      <c r="GCA1274" s="53"/>
      <c r="GCB1274" s="53"/>
      <c r="GCF1274" s="6"/>
      <c r="GCO1274" s="53"/>
      <c r="GCP1274" s="53"/>
      <c r="GCT1274" s="6"/>
      <c r="GDC1274" s="53"/>
      <c r="GDD1274" s="53"/>
      <c r="GDH1274" s="6"/>
      <c r="GDQ1274" s="53"/>
      <c r="GDR1274" s="53"/>
      <c r="GDV1274" s="6"/>
      <c r="GEE1274" s="53"/>
      <c r="GEF1274" s="53"/>
      <c r="GEJ1274" s="6"/>
      <c r="GES1274" s="53"/>
      <c r="GET1274" s="53"/>
      <c r="GEX1274" s="6"/>
      <c r="GFG1274" s="53"/>
      <c r="GFH1274" s="53"/>
      <c r="GFL1274" s="6"/>
      <c r="GFU1274" s="53"/>
      <c r="GFV1274" s="53"/>
      <c r="GFZ1274" s="6"/>
      <c r="GGI1274" s="53"/>
      <c r="GGJ1274" s="53"/>
      <c r="GGN1274" s="6"/>
      <c r="GGW1274" s="53"/>
      <c r="GGX1274" s="53"/>
      <c r="GHB1274" s="6"/>
      <c r="GHK1274" s="53"/>
      <c r="GHL1274" s="53"/>
      <c r="GHP1274" s="6"/>
      <c r="GHY1274" s="53"/>
      <c r="GHZ1274" s="53"/>
      <c r="GID1274" s="6"/>
      <c r="GIM1274" s="53"/>
      <c r="GIN1274" s="53"/>
      <c r="GIR1274" s="6"/>
      <c r="GJA1274" s="53"/>
      <c r="GJB1274" s="53"/>
      <c r="GJF1274" s="6"/>
      <c r="GJO1274" s="53"/>
      <c r="GJP1274" s="53"/>
      <c r="GJT1274" s="6"/>
      <c r="GKC1274" s="53"/>
      <c r="GKD1274" s="53"/>
      <c r="GKH1274" s="6"/>
      <c r="GKQ1274" s="53"/>
      <c r="GKR1274" s="53"/>
      <c r="GKV1274" s="6"/>
      <c r="GLE1274" s="53"/>
      <c r="GLF1274" s="53"/>
      <c r="GLJ1274" s="6"/>
      <c r="GLS1274" s="53"/>
      <c r="GLT1274" s="53"/>
      <c r="GLX1274" s="6"/>
      <c r="GMG1274" s="53"/>
      <c r="GMH1274" s="53"/>
      <c r="GML1274" s="6"/>
      <c r="GMU1274" s="53"/>
      <c r="GMV1274" s="53"/>
      <c r="GMZ1274" s="6"/>
      <c r="GNI1274" s="53"/>
      <c r="GNJ1274" s="53"/>
      <c r="GNN1274" s="6"/>
      <c r="GNW1274" s="53"/>
      <c r="GNX1274" s="53"/>
      <c r="GOB1274" s="6"/>
      <c r="GOK1274" s="53"/>
      <c r="GOL1274" s="53"/>
      <c r="GOP1274" s="6"/>
      <c r="GOY1274" s="53"/>
      <c r="GOZ1274" s="53"/>
      <c r="GPD1274" s="6"/>
      <c r="GPM1274" s="53"/>
      <c r="GPN1274" s="53"/>
      <c r="GPR1274" s="6"/>
      <c r="GQA1274" s="53"/>
      <c r="GQB1274" s="53"/>
      <c r="GQF1274" s="6"/>
      <c r="GQO1274" s="53"/>
      <c r="GQP1274" s="53"/>
      <c r="GQT1274" s="6"/>
      <c r="GRC1274" s="53"/>
      <c r="GRD1274" s="53"/>
      <c r="GRH1274" s="6"/>
      <c r="GRQ1274" s="53"/>
      <c r="GRR1274" s="53"/>
      <c r="GRV1274" s="6"/>
      <c r="GSE1274" s="53"/>
      <c r="GSF1274" s="53"/>
      <c r="GSJ1274" s="6"/>
      <c r="GSS1274" s="53"/>
      <c r="GST1274" s="53"/>
      <c r="GSX1274" s="6"/>
      <c r="GTG1274" s="53"/>
      <c r="GTH1274" s="53"/>
      <c r="GTL1274" s="6"/>
      <c r="GTU1274" s="53"/>
      <c r="GTV1274" s="53"/>
      <c r="GTZ1274" s="6"/>
      <c r="GUI1274" s="53"/>
      <c r="GUJ1274" s="53"/>
      <c r="GUN1274" s="6"/>
      <c r="GUW1274" s="53"/>
      <c r="GUX1274" s="53"/>
      <c r="GVB1274" s="6"/>
      <c r="GVK1274" s="53"/>
      <c r="GVL1274" s="53"/>
      <c r="GVP1274" s="6"/>
      <c r="GVY1274" s="53"/>
      <c r="GVZ1274" s="53"/>
      <c r="GWD1274" s="6"/>
      <c r="GWM1274" s="53"/>
      <c r="GWN1274" s="53"/>
      <c r="GWR1274" s="6"/>
      <c r="GXA1274" s="53"/>
      <c r="GXB1274" s="53"/>
      <c r="GXF1274" s="6"/>
      <c r="GXO1274" s="53"/>
      <c r="GXP1274" s="53"/>
      <c r="GXT1274" s="6"/>
      <c r="GYC1274" s="53"/>
      <c r="GYD1274" s="53"/>
      <c r="GYH1274" s="6"/>
      <c r="GYQ1274" s="53"/>
      <c r="GYR1274" s="53"/>
      <c r="GYV1274" s="6"/>
      <c r="GZE1274" s="53"/>
      <c r="GZF1274" s="53"/>
      <c r="GZJ1274" s="6"/>
      <c r="GZS1274" s="53"/>
      <c r="GZT1274" s="53"/>
      <c r="GZX1274" s="6"/>
      <c r="HAG1274" s="53"/>
      <c r="HAH1274" s="53"/>
      <c r="HAL1274" s="6"/>
      <c r="HAU1274" s="53"/>
      <c r="HAV1274" s="53"/>
      <c r="HAZ1274" s="6"/>
      <c r="HBI1274" s="53"/>
      <c r="HBJ1274" s="53"/>
      <c r="HBN1274" s="6"/>
      <c r="HBW1274" s="53"/>
      <c r="HBX1274" s="53"/>
      <c r="HCB1274" s="6"/>
      <c r="HCK1274" s="53"/>
      <c r="HCL1274" s="53"/>
      <c r="HCP1274" s="6"/>
      <c r="HCY1274" s="53"/>
      <c r="HCZ1274" s="53"/>
      <c r="HDD1274" s="6"/>
      <c r="HDM1274" s="53"/>
      <c r="HDN1274" s="53"/>
      <c r="HDR1274" s="6"/>
      <c r="HEA1274" s="53"/>
      <c r="HEB1274" s="53"/>
      <c r="HEF1274" s="6"/>
      <c r="HEO1274" s="53"/>
      <c r="HEP1274" s="53"/>
      <c r="HET1274" s="6"/>
      <c r="HFC1274" s="53"/>
      <c r="HFD1274" s="53"/>
      <c r="HFH1274" s="6"/>
      <c r="HFQ1274" s="53"/>
      <c r="HFR1274" s="53"/>
      <c r="HFV1274" s="6"/>
      <c r="HGE1274" s="53"/>
      <c r="HGF1274" s="53"/>
      <c r="HGJ1274" s="6"/>
      <c r="HGS1274" s="53"/>
      <c r="HGT1274" s="53"/>
      <c r="HGX1274" s="6"/>
      <c r="HHG1274" s="53"/>
      <c r="HHH1274" s="53"/>
      <c r="HHL1274" s="6"/>
      <c r="HHU1274" s="53"/>
      <c r="HHV1274" s="53"/>
      <c r="HHZ1274" s="6"/>
      <c r="HII1274" s="53"/>
      <c r="HIJ1274" s="53"/>
      <c r="HIN1274" s="6"/>
      <c r="HIW1274" s="53"/>
      <c r="HIX1274" s="53"/>
      <c r="HJB1274" s="6"/>
      <c r="HJK1274" s="53"/>
      <c r="HJL1274" s="53"/>
      <c r="HJP1274" s="6"/>
      <c r="HJY1274" s="53"/>
      <c r="HJZ1274" s="53"/>
      <c r="HKD1274" s="6"/>
      <c r="HKM1274" s="53"/>
      <c r="HKN1274" s="53"/>
      <c r="HKR1274" s="6"/>
      <c r="HLA1274" s="53"/>
      <c r="HLB1274" s="53"/>
      <c r="HLF1274" s="6"/>
      <c r="HLO1274" s="53"/>
      <c r="HLP1274" s="53"/>
      <c r="HLT1274" s="6"/>
      <c r="HMC1274" s="53"/>
      <c r="HMD1274" s="53"/>
      <c r="HMH1274" s="6"/>
      <c r="HMQ1274" s="53"/>
      <c r="HMR1274" s="53"/>
      <c r="HMV1274" s="6"/>
      <c r="HNE1274" s="53"/>
      <c r="HNF1274" s="53"/>
      <c r="HNJ1274" s="6"/>
      <c r="HNS1274" s="53"/>
      <c r="HNT1274" s="53"/>
      <c r="HNX1274" s="6"/>
      <c r="HOG1274" s="53"/>
      <c r="HOH1274" s="53"/>
      <c r="HOL1274" s="6"/>
      <c r="HOU1274" s="53"/>
      <c r="HOV1274" s="53"/>
      <c r="HOZ1274" s="6"/>
      <c r="HPI1274" s="53"/>
      <c r="HPJ1274" s="53"/>
      <c r="HPN1274" s="6"/>
      <c r="HPW1274" s="53"/>
      <c r="HPX1274" s="53"/>
      <c r="HQB1274" s="6"/>
      <c r="HQK1274" s="53"/>
      <c r="HQL1274" s="53"/>
      <c r="HQP1274" s="6"/>
      <c r="HQY1274" s="53"/>
      <c r="HQZ1274" s="53"/>
      <c r="HRD1274" s="6"/>
      <c r="HRM1274" s="53"/>
      <c r="HRN1274" s="53"/>
      <c r="HRR1274" s="6"/>
      <c r="HSA1274" s="53"/>
      <c r="HSB1274" s="53"/>
      <c r="HSF1274" s="6"/>
      <c r="HSO1274" s="53"/>
      <c r="HSP1274" s="53"/>
      <c r="HST1274" s="6"/>
      <c r="HTC1274" s="53"/>
      <c r="HTD1274" s="53"/>
      <c r="HTH1274" s="6"/>
      <c r="HTQ1274" s="53"/>
      <c r="HTR1274" s="53"/>
      <c r="HTV1274" s="6"/>
      <c r="HUE1274" s="53"/>
      <c r="HUF1274" s="53"/>
      <c r="HUJ1274" s="6"/>
      <c r="HUS1274" s="53"/>
      <c r="HUT1274" s="53"/>
      <c r="HUX1274" s="6"/>
      <c r="HVG1274" s="53"/>
      <c r="HVH1274" s="53"/>
      <c r="HVL1274" s="6"/>
      <c r="HVU1274" s="53"/>
      <c r="HVV1274" s="53"/>
      <c r="HVZ1274" s="6"/>
      <c r="HWI1274" s="53"/>
      <c r="HWJ1274" s="53"/>
      <c r="HWN1274" s="6"/>
      <c r="HWW1274" s="53"/>
      <c r="HWX1274" s="53"/>
      <c r="HXB1274" s="6"/>
      <c r="HXK1274" s="53"/>
      <c r="HXL1274" s="53"/>
      <c r="HXP1274" s="6"/>
      <c r="HXY1274" s="53"/>
      <c r="HXZ1274" s="53"/>
      <c r="HYD1274" s="6"/>
      <c r="HYM1274" s="53"/>
      <c r="HYN1274" s="53"/>
      <c r="HYR1274" s="6"/>
      <c r="HZA1274" s="53"/>
      <c r="HZB1274" s="53"/>
      <c r="HZF1274" s="6"/>
      <c r="HZO1274" s="53"/>
      <c r="HZP1274" s="53"/>
      <c r="HZT1274" s="6"/>
      <c r="IAC1274" s="53"/>
      <c r="IAD1274" s="53"/>
      <c r="IAH1274" s="6"/>
      <c r="IAQ1274" s="53"/>
      <c r="IAR1274" s="53"/>
      <c r="IAV1274" s="6"/>
      <c r="IBE1274" s="53"/>
      <c r="IBF1274" s="53"/>
      <c r="IBJ1274" s="6"/>
      <c r="IBS1274" s="53"/>
      <c r="IBT1274" s="53"/>
      <c r="IBX1274" s="6"/>
      <c r="ICG1274" s="53"/>
      <c r="ICH1274" s="53"/>
      <c r="ICL1274" s="6"/>
      <c r="ICU1274" s="53"/>
      <c r="ICV1274" s="53"/>
      <c r="ICZ1274" s="6"/>
      <c r="IDI1274" s="53"/>
      <c r="IDJ1274" s="53"/>
      <c r="IDN1274" s="6"/>
      <c r="IDW1274" s="53"/>
      <c r="IDX1274" s="53"/>
      <c r="IEB1274" s="6"/>
      <c r="IEK1274" s="53"/>
      <c r="IEL1274" s="53"/>
      <c r="IEP1274" s="6"/>
      <c r="IEY1274" s="53"/>
      <c r="IEZ1274" s="53"/>
      <c r="IFD1274" s="6"/>
      <c r="IFM1274" s="53"/>
      <c r="IFN1274" s="53"/>
      <c r="IFR1274" s="6"/>
      <c r="IGA1274" s="53"/>
      <c r="IGB1274" s="53"/>
      <c r="IGF1274" s="6"/>
      <c r="IGO1274" s="53"/>
      <c r="IGP1274" s="53"/>
      <c r="IGT1274" s="6"/>
      <c r="IHC1274" s="53"/>
      <c r="IHD1274" s="53"/>
      <c r="IHH1274" s="6"/>
      <c r="IHQ1274" s="53"/>
      <c r="IHR1274" s="53"/>
      <c r="IHV1274" s="6"/>
      <c r="IIE1274" s="53"/>
      <c r="IIF1274" s="53"/>
      <c r="IIJ1274" s="6"/>
      <c r="IIS1274" s="53"/>
      <c r="IIT1274" s="53"/>
      <c r="IIX1274" s="6"/>
      <c r="IJG1274" s="53"/>
      <c r="IJH1274" s="53"/>
      <c r="IJL1274" s="6"/>
      <c r="IJU1274" s="53"/>
      <c r="IJV1274" s="53"/>
      <c r="IJZ1274" s="6"/>
      <c r="IKI1274" s="53"/>
      <c r="IKJ1274" s="53"/>
      <c r="IKN1274" s="6"/>
      <c r="IKW1274" s="53"/>
      <c r="IKX1274" s="53"/>
      <c r="ILB1274" s="6"/>
      <c r="ILK1274" s="53"/>
      <c r="ILL1274" s="53"/>
      <c r="ILP1274" s="6"/>
      <c r="ILY1274" s="53"/>
      <c r="ILZ1274" s="53"/>
      <c r="IMD1274" s="6"/>
      <c r="IMM1274" s="53"/>
      <c r="IMN1274" s="53"/>
      <c r="IMR1274" s="6"/>
      <c r="INA1274" s="53"/>
      <c r="INB1274" s="53"/>
      <c r="INF1274" s="6"/>
      <c r="INO1274" s="53"/>
      <c r="INP1274" s="53"/>
      <c r="INT1274" s="6"/>
      <c r="IOC1274" s="53"/>
      <c r="IOD1274" s="53"/>
      <c r="IOH1274" s="6"/>
      <c r="IOQ1274" s="53"/>
      <c r="IOR1274" s="53"/>
      <c r="IOV1274" s="6"/>
      <c r="IPE1274" s="53"/>
      <c r="IPF1274" s="53"/>
      <c r="IPJ1274" s="6"/>
      <c r="IPS1274" s="53"/>
      <c r="IPT1274" s="53"/>
      <c r="IPX1274" s="6"/>
      <c r="IQG1274" s="53"/>
      <c r="IQH1274" s="53"/>
      <c r="IQL1274" s="6"/>
      <c r="IQU1274" s="53"/>
      <c r="IQV1274" s="53"/>
      <c r="IQZ1274" s="6"/>
      <c r="IRI1274" s="53"/>
      <c r="IRJ1274" s="53"/>
      <c r="IRN1274" s="6"/>
      <c r="IRW1274" s="53"/>
      <c r="IRX1274" s="53"/>
      <c r="ISB1274" s="6"/>
      <c r="ISK1274" s="53"/>
      <c r="ISL1274" s="53"/>
      <c r="ISP1274" s="6"/>
      <c r="ISY1274" s="53"/>
      <c r="ISZ1274" s="53"/>
      <c r="ITD1274" s="6"/>
      <c r="ITM1274" s="53"/>
      <c r="ITN1274" s="53"/>
      <c r="ITR1274" s="6"/>
      <c r="IUA1274" s="53"/>
      <c r="IUB1274" s="53"/>
      <c r="IUF1274" s="6"/>
      <c r="IUO1274" s="53"/>
      <c r="IUP1274" s="53"/>
      <c r="IUT1274" s="6"/>
      <c r="IVC1274" s="53"/>
      <c r="IVD1274" s="53"/>
      <c r="IVH1274" s="6"/>
      <c r="IVQ1274" s="53"/>
      <c r="IVR1274" s="53"/>
      <c r="IVV1274" s="6"/>
      <c r="IWE1274" s="53"/>
      <c r="IWF1274" s="53"/>
      <c r="IWJ1274" s="6"/>
      <c r="IWS1274" s="53"/>
      <c r="IWT1274" s="53"/>
      <c r="IWX1274" s="6"/>
      <c r="IXG1274" s="53"/>
      <c r="IXH1274" s="53"/>
      <c r="IXL1274" s="6"/>
      <c r="IXU1274" s="53"/>
      <c r="IXV1274" s="53"/>
      <c r="IXZ1274" s="6"/>
      <c r="IYI1274" s="53"/>
      <c r="IYJ1274" s="53"/>
      <c r="IYN1274" s="6"/>
      <c r="IYW1274" s="53"/>
      <c r="IYX1274" s="53"/>
      <c r="IZB1274" s="6"/>
      <c r="IZK1274" s="53"/>
      <c r="IZL1274" s="53"/>
      <c r="IZP1274" s="6"/>
      <c r="IZY1274" s="53"/>
      <c r="IZZ1274" s="53"/>
      <c r="JAD1274" s="6"/>
      <c r="JAM1274" s="53"/>
      <c r="JAN1274" s="53"/>
      <c r="JAR1274" s="6"/>
      <c r="JBA1274" s="53"/>
      <c r="JBB1274" s="53"/>
      <c r="JBF1274" s="6"/>
      <c r="JBO1274" s="53"/>
      <c r="JBP1274" s="53"/>
      <c r="JBT1274" s="6"/>
      <c r="JCC1274" s="53"/>
      <c r="JCD1274" s="53"/>
      <c r="JCH1274" s="6"/>
      <c r="JCQ1274" s="53"/>
      <c r="JCR1274" s="53"/>
      <c r="JCV1274" s="6"/>
      <c r="JDE1274" s="53"/>
      <c r="JDF1274" s="53"/>
      <c r="JDJ1274" s="6"/>
      <c r="JDS1274" s="53"/>
      <c r="JDT1274" s="53"/>
      <c r="JDX1274" s="6"/>
      <c r="JEG1274" s="53"/>
      <c r="JEH1274" s="53"/>
      <c r="JEL1274" s="6"/>
      <c r="JEU1274" s="53"/>
      <c r="JEV1274" s="53"/>
      <c r="JEZ1274" s="6"/>
      <c r="JFI1274" s="53"/>
      <c r="JFJ1274" s="53"/>
      <c r="JFN1274" s="6"/>
      <c r="JFW1274" s="53"/>
      <c r="JFX1274" s="53"/>
      <c r="JGB1274" s="6"/>
      <c r="JGK1274" s="53"/>
      <c r="JGL1274" s="53"/>
      <c r="JGP1274" s="6"/>
      <c r="JGY1274" s="53"/>
      <c r="JGZ1274" s="53"/>
      <c r="JHD1274" s="6"/>
      <c r="JHM1274" s="53"/>
      <c r="JHN1274" s="53"/>
      <c r="JHR1274" s="6"/>
      <c r="JIA1274" s="53"/>
      <c r="JIB1274" s="53"/>
      <c r="JIF1274" s="6"/>
      <c r="JIO1274" s="53"/>
      <c r="JIP1274" s="53"/>
      <c r="JIT1274" s="6"/>
      <c r="JJC1274" s="53"/>
      <c r="JJD1274" s="53"/>
      <c r="JJH1274" s="6"/>
      <c r="JJQ1274" s="53"/>
      <c r="JJR1274" s="53"/>
      <c r="JJV1274" s="6"/>
      <c r="JKE1274" s="53"/>
      <c r="JKF1274" s="53"/>
      <c r="JKJ1274" s="6"/>
      <c r="JKS1274" s="53"/>
      <c r="JKT1274" s="53"/>
      <c r="JKX1274" s="6"/>
      <c r="JLG1274" s="53"/>
      <c r="JLH1274" s="53"/>
      <c r="JLL1274" s="6"/>
      <c r="JLU1274" s="53"/>
      <c r="JLV1274" s="53"/>
      <c r="JLZ1274" s="6"/>
      <c r="JMI1274" s="53"/>
      <c r="JMJ1274" s="53"/>
      <c r="JMN1274" s="6"/>
      <c r="JMW1274" s="53"/>
      <c r="JMX1274" s="53"/>
      <c r="JNB1274" s="6"/>
      <c r="JNK1274" s="53"/>
      <c r="JNL1274" s="53"/>
      <c r="JNP1274" s="6"/>
      <c r="JNY1274" s="53"/>
      <c r="JNZ1274" s="53"/>
      <c r="JOD1274" s="6"/>
      <c r="JOM1274" s="53"/>
      <c r="JON1274" s="53"/>
      <c r="JOR1274" s="6"/>
      <c r="JPA1274" s="53"/>
      <c r="JPB1274" s="53"/>
      <c r="JPF1274" s="6"/>
      <c r="JPO1274" s="53"/>
      <c r="JPP1274" s="53"/>
      <c r="JPT1274" s="6"/>
      <c r="JQC1274" s="53"/>
      <c r="JQD1274" s="53"/>
      <c r="JQH1274" s="6"/>
      <c r="JQQ1274" s="53"/>
      <c r="JQR1274" s="53"/>
      <c r="JQV1274" s="6"/>
      <c r="JRE1274" s="53"/>
      <c r="JRF1274" s="53"/>
      <c r="JRJ1274" s="6"/>
      <c r="JRS1274" s="53"/>
      <c r="JRT1274" s="53"/>
      <c r="JRX1274" s="6"/>
      <c r="JSG1274" s="53"/>
      <c r="JSH1274" s="53"/>
      <c r="JSL1274" s="6"/>
      <c r="JSU1274" s="53"/>
      <c r="JSV1274" s="53"/>
      <c r="JSZ1274" s="6"/>
      <c r="JTI1274" s="53"/>
      <c r="JTJ1274" s="53"/>
      <c r="JTN1274" s="6"/>
      <c r="JTW1274" s="53"/>
      <c r="JTX1274" s="53"/>
      <c r="JUB1274" s="6"/>
      <c r="JUK1274" s="53"/>
      <c r="JUL1274" s="53"/>
      <c r="JUP1274" s="6"/>
      <c r="JUY1274" s="53"/>
      <c r="JUZ1274" s="53"/>
      <c r="JVD1274" s="6"/>
      <c r="JVM1274" s="53"/>
      <c r="JVN1274" s="53"/>
      <c r="JVR1274" s="6"/>
      <c r="JWA1274" s="53"/>
      <c r="JWB1274" s="53"/>
      <c r="JWF1274" s="6"/>
      <c r="JWO1274" s="53"/>
      <c r="JWP1274" s="53"/>
      <c r="JWT1274" s="6"/>
      <c r="JXC1274" s="53"/>
      <c r="JXD1274" s="53"/>
      <c r="JXH1274" s="6"/>
      <c r="JXQ1274" s="53"/>
      <c r="JXR1274" s="53"/>
      <c r="JXV1274" s="6"/>
      <c r="JYE1274" s="53"/>
      <c r="JYF1274" s="53"/>
      <c r="JYJ1274" s="6"/>
      <c r="JYS1274" s="53"/>
      <c r="JYT1274" s="53"/>
      <c r="JYX1274" s="6"/>
      <c r="JZG1274" s="53"/>
      <c r="JZH1274" s="53"/>
      <c r="JZL1274" s="6"/>
      <c r="JZU1274" s="53"/>
      <c r="JZV1274" s="53"/>
      <c r="JZZ1274" s="6"/>
      <c r="KAI1274" s="53"/>
      <c r="KAJ1274" s="53"/>
      <c r="KAN1274" s="6"/>
      <c r="KAW1274" s="53"/>
      <c r="KAX1274" s="53"/>
      <c r="KBB1274" s="6"/>
      <c r="KBK1274" s="53"/>
      <c r="KBL1274" s="53"/>
      <c r="KBP1274" s="6"/>
      <c r="KBY1274" s="53"/>
      <c r="KBZ1274" s="53"/>
      <c r="KCD1274" s="6"/>
      <c r="KCM1274" s="53"/>
      <c r="KCN1274" s="53"/>
      <c r="KCR1274" s="6"/>
      <c r="KDA1274" s="53"/>
      <c r="KDB1274" s="53"/>
      <c r="KDF1274" s="6"/>
      <c r="KDO1274" s="53"/>
      <c r="KDP1274" s="53"/>
      <c r="KDT1274" s="6"/>
      <c r="KEC1274" s="53"/>
      <c r="KED1274" s="53"/>
      <c r="KEH1274" s="6"/>
      <c r="KEQ1274" s="53"/>
      <c r="KER1274" s="53"/>
      <c r="KEV1274" s="6"/>
      <c r="KFE1274" s="53"/>
      <c r="KFF1274" s="53"/>
      <c r="KFJ1274" s="6"/>
      <c r="KFS1274" s="53"/>
      <c r="KFT1274" s="53"/>
      <c r="KFX1274" s="6"/>
      <c r="KGG1274" s="53"/>
      <c r="KGH1274" s="53"/>
      <c r="KGL1274" s="6"/>
      <c r="KGU1274" s="53"/>
      <c r="KGV1274" s="53"/>
      <c r="KGZ1274" s="6"/>
      <c r="KHI1274" s="53"/>
      <c r="KHJ1274" s="53"/>
      <c r="KHN1274" s="6"/>
      <c r="KHW1274" s="53"/>
      <c r="KHX1274" s="53"/>
      <c r="KIB1274" s="6"/>
      <c r="KIK1274" s="53"/>
      <c r="KIL1274" s="53"/>
      <c r="KIP1274" s="6"/>
      <c r="KIY1274" s="53"/>
      <c r="KIZ1274" s="53"/>
      <c r="KJD1274" s="6"/>
      <c r="KJM1274" s="53"/>
      <c r="KJN1274" s="53"/>
      <c r="KJR1274" s="6"/>
      <c r="KKA1274" s="53"/>
      <c r="KKB1274" s="53"/>
      <c r="KKF1274" s="6"/>
      <c r="KKO1274" s="53"/>
      <c r="KKP1274" s="53"/>
      <c r="KKT1274" s="6"/>
      <c r="KLC1274" s="53"/>
      <c r="KLD1274" s="53"/>
      <c r="KLH1274" s="6"/>
      <c r="KLQ1274" s="53"/>
      <c r="KLR1274" s="53"/>
      <c r="KLV1274" s="6"/>
      <c r="KME1274" s="53"/>
      <c r="KMF1274" s="53"/>
      <c r="KMJ1274" s="6"/>
      <c r="KMS1274" s="53"/>
      <c r="KMT1274" s="53"/>
      <c r="KMX1274" s="6"/>
      <c r="KNG1274" s="53"/>
      <c r="KNH1274" s="53"/>
      <c r="KNL1274" s="6"/>
      <c r="KNU1274" s="53"/>
      <c r="KNV1274" s="53"/>
      <c r="KNZ1274" s="6"/>
      <c r="KOI1274" s="53"/>
      <c r="KOJ1274" s="53"/>
      <c r="KON1274" s="6"/>
      <c r="KOW1274" s="53"/>
      <c r="KOX1274" s="53"/>
      <c r="KPB1274" s="6"/>
      <c r="KPK1274" s="53"/>
      <c r="KPL1274" s="53"/>
      <c r="KPP1274" s="6"/>
      <c r="KPY1274" s="53"/>
      <c r="KPZ1274" s="53"/>
      <c r="KQD1274" s="6"/>
      <c r="KQM1274" s="53"/>
      <c r="KQN1274" s="53"/>
      <c r="KQR1274" s="6"/>
      <c r="KRA1274" s="53"/>
      <c r="KRB1274" s="53"/>
      <c r="KRF1274" s="6"/>
      <c r="KRO1274" s="53"/>
      <c r="KRP1274" s="53"/>
      <c r="KRT1274" s="6"/>
      <c r="KSC1274" s="53"/>
      <c r="KSD1274" s="53"/>
      <c r="KSH1274" s="6"/>
      <c r="KSQ1274" s="53"/>
      <c r="KSR1274" s="53"/>
      <c r="KSV1274" s="6"/>
      <c r="KTE1274" s="53"/>
      <c r="KTF1274" s="53"/>
      <c r="KTJ1274" s="6"/>
      <c r="KTS1274" s="53"/>
      <c r="KTT1274" s="53"/>
      <c r="KTX1274" s="6"/>
      <c r="KUG1274" s="53"/>
      <c r="KUH1274" s="53"/>
      <c r="KUL1274" s="6"/>
      <c r="KUU1274" s="53"/>
      <c r="KUV1274" s="53"/>
      <c r="KUZ1274" s="6"/>
      <c r="KVI1274" s="53"/>
      <c r="KVJ1274" s="53"/>
      <c r="KVN1274" s="6"/>
      <c r="KVW1274" s="53"/>
      <c r="KVX1274" s="53"/>
      <c r="KWB1274" s="6"/>
      <c r="KWK1274" s="53"/>
      <c r="KWL1274" s="53"/>
      <c r="KWP1274" s="6"/>
      <c r="KWY1274" s="53"/>
      <c r="KWZ1274" s="53"/>
      <c r="KXD1274" s="6"/>
      <c r="KXM1274" s="53"/>
      <c r="KXN1274" s="53"/>
      <c r="KXR1274" s="6"/>
      <c r="KYA1274" s="53"/>
      <c r="KYB1274" s="53"/>
      <c r="KYF1274" s="6"/>
      <c r="KYO1274" s="53"/>
      <c r="KYP1274" s="53"/>
      <c r="KYT1274" s="6"/>
      <c r="KZC1274" s="53"/>
      <c r="KZD1274" s="53"/>
      <c r="KZH1274" s="6"/>
      <c r="KZQ1274" s="53"/>
      <c r="KZR1274" s="53"/>
      <c r="KZV1274" s="6"/>
      <c r="LAE1274" s="53"/>
      <c r="LAF1274" s="53"/>
      <c r="LAJ1274" s="6"/>
      <c r="LAS1274" s="53"/>
      <c r="LAT1274" s="53"/>
      <c r="LAX1274" s="6"/>
      <c r="LBG1274" s="53"/>
      <c r="LBH1274" s="53"/>
      <c r="LBL1274" s="6"/>
      <c r="LBU1274" s="53"/>
      <c r="LBV1274" s="53"/>
      <c r="LBZ1274" s="6"/>
      <c r="LCI1274" s="53"/>
      <c r="LCJ1274" s="53"/>
      <c r="LCN1274" s="6"/>
      <c r="LCW1274" s="53"/>
      <c r="LCX1274" s="53"/>
      <c r="LDB1274" s="6"/>
      <c r="LDK1274" s="53"/>
      <c r="LDL1274" s="53"/>
      <c r="LDP1274" s="6"/>
      <c r="LDY1274" s="53"/>
      <c r="LDZ1274" s="53"/>
      <c r="LED1274" s="6"/>
      <c r="LEM1274" s="53"/>
      <c r="LEN1274" s="53"/>
      <c r="LER1274" s="6"/>
      <c r="LFA1274" s="53"/>
      <c r="LFB1274" s="53"/>
      <c r="LFF1274" s="6"/>
      <c r="LFO1274" s="53"/>
      <c r="LFP1274" s="53"/>
      <c r="LFT1274" s="6"/>
      <c r="LGC1274" s="53"/>
      <c r="LGD1274" s="53"/>
      <c r="LGH1274" s="6"/>
      <c r="LGQ1274" s="53"/>
      <c r="LGR1274" s="53"/>
      <c r="LGV1274" s="6"/>
      <c r="LHE1274" s="53"/>
      <c r="LHF1274" s="53"/>
      <c r="LHJ1274" s="6"/>
      <c r="LHS1274" s="53"/>
      <c r="LHT1274" s="53"/>
      <c r="LHX1274" s="6"/>
      <c r="LIG1274" s="53"/>
      <c r="LIH1274" s="53"/>
      <c r="LIL1274" s="6"/>
      <c r="LIU1274" s="53"/>
      <c r="LIV1274" s="53"/>
      <c r="LIZ1274" s="6"/>
      <c r="LJI1274" s="53"/>
      <c r="LJJ1274" s="53"/>
      <c r="LJN1274" s="6"/>
      <c r="LJW1274" s="53"/>
      <c r="LJX1274" s="53"/>
      <c r="LKB1274" s="6"/>
      <c r="LKK1274" s="53"/>
      <c r="LKL1274" s="53"/>
      <c r="LKP1274" s="6"/>
      <c r="LKY1274" s="53"/>
      <c r="LKZ1274" s="53"/>
      <c r="LLD1274" s="6"/>
      <c r="LLM1274" s="53"/>
      <c r="LLN1274" s="53"/>
      <c r="LLR1274" s="6"/>
      <c r="LMA1274" s="53"/>
      <c r="LMB1274" s="53"/>
      <c r="LMF1274" s="6"/>
      <c r="LMO1274" s="53"/>
      <c r="LMP1274" s="53"/>
      <c r="LMT1274" s="6"/>
      <c r="LNC1274" s="53"/>
      <c r="LND1274" s="53"/>
      <c r="LNH1274" s="6"/>
      <c r="LNQ1274" s="53"/>
      <c r="LNR1274" s="53"/>
      <c r="LNV1274" s="6"/>
      <c r="LOE1274" s="53"/>
      <c r="LOF1274" s="53"/>
      <c r="LOJ1274" s="6"/>
      <c r="LOS1274" s="53"/>
      <c r="LOT1274" s="53"/>
      <c r="LOX1274" s="6"/>
      <c r="LPG1274" s="53"/>
      <c r="LPH1274" s="53"/>
      <c r="LPL1274" s="6"/>
      <c r="LPU1274" s="53"/>
      <c r="LPV1274" s="53"/>
      <c r="LPZ1274" s="6"/>
      <c r="LQI1274" s="53"/>
      <c r="LQJ1274" s="53"/>
      <c r="LQN1274" s="6"/>
      <c r="LQW1274" s="53"/>
      <c r="LQX1274" s="53"/>
      <c r="LRB1274" s="6"/>
      <c r="LRK1274" s="53"/>
      <c r="LRL1274" s="53"/>
      <c r="LRP1274" s="6"/>
      <c r="LRY1274" s="53"/>
      <c r="LRZ1274" s="53"/>
      <c r="LSD1274" s="6"/>
      <c r="LSM1274" s="53"/>
      <c r="LSN1274" s="53"/>
      <c r="LSR1274" s="6"/>
      <c r="LTA1274" s="53"/>
      <c r="LTB1274" s="53"/>
      <c r="LTF1274" s="6"/>
      <c r="LTO1274" s="53"/>
      <c r="LTP1274" s="53"/>
      <c r="LTT1274" s="6"/>
      <c r="LUC1274" s="53"/>
      <c r="LUD1274" s="53"/>
      <c r="LUH1274" s="6"/>
      <c r="LUQ1274" s="53"/>
      <c r="LUR1274" s="53"/>
      <c r="LUV1274" s="6"/>
      <c r="LVE1274" s="53"/>
      <c r="LVF1274" s="53"/>
      <c r="LVJ1274" s="6"/>
      <c r="LVS1274" s="53"/>
      <c r="LVT1274" s="53"/>
      <c r="LVX1274" s="6"/>
      <c r="LWG1274" s="53"/>
      <c r="LWH1274" s="53"/>
      <c r="LWL1274" s="6"/>
      <c r="LWU1274" s="53"/>
      <c r="LWV1274" s="53"/>
      <c r="LWZ1274" s="6"/>
      <c r="LXI1274" s="53"/>
      <c r="LXJ1274" s="53"/>
      <c r="LXN1274" s="6"/>
      <c r="LXW1274" s="53"/>
      <c r="LXX1274" s="53"/>
      <c r="LYB1274" s="6"/>
      <c r="LYK1274" s="53"/>
      <c r="LYL1274" s="53"/>
      <c r="LYP1274" s="6"/>
      <c r="LYY1274" s="53"/>
      <c r="LYZ1274" s="53"/>
      <c r="LZD1274" s="6"/>
      <c r="LZM1274" s="53"/>
      <c r="LZN1274" s="53"/>
      <c r="LZR1274" s="6"/>
      <c r="MAA1274" s="53"/>
      <c r="MAB1274" s="53"/>
      <c r="MAF1274" s="6"/>
      <c r="MAO1274" s="53"/>
      <c r="MAP1274" s="53"/>
      <c r="MAT1274" s="6"/>
      <c r="MBC1274" s="53"/>
      <c r="MBD1274" s="53"/>
      <c r="MBH1274" s="6"/>
      <c r="MBQ1274" s="53"/>
      <c r="MBR1274" s="53"/>
      <c r="MBV1274" s="6"/>
      <c r="MCE1274" s="53"/>
      <c r="MCF1274" s="53"/>
      <c r="MCJ1274" s="6"/>
      <c r="MCS1274" s="53"/>
      <c r="MCT1274" s="53"/>
      <c r="MCX1274" s="6"/>
      <c r="MDG1274" s="53"/>
      <c r="MDH1274" s="53"/>
      <c r="MDL1274" s="6"/>
      <c r="MDU1274" s="53"/>
      <c r="MDV1274" s="53"/>
      <c r="MDZ1274" s="6"/>
      <c r="MEI1274" s="53"/>
      <c r="MEJ1274" s="53"/>
      <c r="MEN1274" s="6"/>
      <c r="MEW1274" s="53"/>
      <c r="MEX1274" s="53"/>
      <c r="MFB1274" s="6"/>
      <c r="MFK1274" s="53"/>
      <c r="MFL1274" s="53"/>
      <c r="MFP1274" s="6"/>
      <c r="MFY1274" s="53"/>
      <c r="MFZ1274" s="53"/>
      <c r="MGD1274" s="6"/>
      <c r="MGM1274" s="53"/>
      <c r="MGN1274" s="53"/>
      <c r="MGR1274" s="6"/>
      <c r="MHA1274" s="53"/>
      <c r="MHB1274" s="53"/>
      <c r="MHF1274" s="6"/>
      <c r="MHO1274" s="53"/>
      <c r="MHP1274" s="53"/>
      <c r="MHT1274" s="6"/>
      <c r="MIC1274" s="53"/>
      <c r="MID1274" s="53"/>
      <c r="MIH1274" s="6"/>
      <c r="MIQ1274" s="53"/>
      <c r="MIR1274" s="53"/>
      <c r="MIV1274" s="6"/>
      <c r="MJE1274" s="53"/>
      <c r="MJF1274" s="53"/>
      <c r="MJJ1274" s="6"/>
      <c r="MJS1274" s="53"/>
      <c r="MJT1274" s="53"/>
      <c r="MJX1274" s="6"/>
      <c r="MKG1274" s="53"/>
      <c r="MKH1274" s="53"/>
      <c r="MKL1274" s="6"/>
      <c r="MKU1274" s="53"/>
      <c r="MKV1274" s="53"/>
      <c r="MKZ1274" s="6"/>
      <c r="MLI1274" s="53"/>
      <c r="MLJ1274" s="53"/>
      <c r="MLN1274" s="6"/>
      <c r="MLW1274" s="53"/>
      <c r="MLX1274" s="53"/>
      <c r="MMB1274" s="6"/>
      <c r="MMK1274" s="53"/>
      <c r="MML1274" s="53"/>
      <c r="MMP1274" s="6"/>
      <c r="MMY1274" s="53"/>
      <c r="MMZ1274" s="53"/>
      <c r="MND1274" s="6"/>
      <c r="MNM1274" s="53"/>
      <c r="MNN1274" s="53"/>
      <c r="MNR1274" s="6"/>
      <c r="MOA1274" s="53"/>
      <c r="MOB1274" s="53"/>
      <c r="MOF1274" s="6"/>
      <c r="MOO1274" s="53"/>
      <c r="MOP1274" s="53"/>
      <c r="MOT1274" s="6"/>
      <c r="MPC1274" s="53"/>
      <c r="MPD1274" s="53"/>
      <c r="MPH1274" s="6"/>
      <c r="MPQ1274" s="53"/>
      <c r="MPR1274" s="53"/>
      <c r="MPV1274" s="6"/>
      <c r="MQE1274" s="53"/>
      <c r="MQF1274" s="53"/>
      <c r="MQJ1274" s="6"/>
      <c r="MQS1274" s="53"/>
      <c r="MQT1274" s="53"/>
      <c r="MQX1274" s="6"/>
      <c r="MRG1274" s="53"/>
      <c r="MRH1274" s="53"/>
      <c r="MRL1274" s="6"/>
      <c r="MRU1274" s="53"/>
      <c r="MRV1274" s="53"/>
      <c r="MRZ1274" s="6"/>
      <c r="MSI1274" s="53"/>
      <c r="MSJ1274" s="53"/>
      <c r="MSN1274" s="6"/>
      <c r="MSW1274" s="53"/>
      <c r="MSX1274" s="53"/>
      <c r="MTB1274" s="6"/>
      <c r="MTK1274" s="53"/>
      <c r="MTL1274" s="53"/>
      <c r="MTP1274" s="6"/>
      <c r="MTY1274" s="53"/>
      <c r="MTZ1274" s="53"/>
      <c r="MUD1274" s="6"/>
      <c r="MUM1274" s="53"/>
      <c r="MUN1274" s="53"/>
      <c r="MUR1274" s="6"/>
      <c r="MVA1274" s="53"/>
      <c r="MVB1274" s="53"/>
      <c r="MVF1274" s="6"/>
      <c r="MVO1274" s="53"/>
      <c r="MVP1274" s="53"/>
      <c r="MVT1274" s="6"/>
      <c r="MWC1274" s="53"/>
      <c r="MWD1274" s="53"/>
      <c r="MWH1274" s="6"/>
      <c r="MWQ1274" s="53"/>
      <c r="MWR1274" s="53"/>
      <c r="MWV1274" s="6"/>
      <c r="MXE1274" s="53"/>
      <c r="MXF1274" s="53"/>
      <c r="MXJ1274" s="6"/>
      <c r="MXS1274" s="53"/>
      <c r="MXT1274" s="53"/>
      <c r="MXX1274" s="6"/>
      <c r="MYG1274" s="53"/>
      <c r="MYH1274" s="53"/>
      <c r="MYL1274" s="6"/>
      <c r="MYU1274" s="53"/>
      <c r="MYV1274" s="53"/>
      <c r="MYZ1274" s="6"/>
      <c r="MZI1274" s="53"/>
      <c r="MZJ1274" s="53"/>
      <c r="MZN1274" s="6"/>
      <c r="MZW1274" s="53"/>
      <c r="MZX1274" s="53"/>
      <c r="NAB1274" s="6"/>
      <c r="NAK1274" s="53"/>
      <c r="NAL1274" s="53"/>
      <c r="NAP1274" s="6"/>
      <c r="NAY1274" s="53"/>
      <c r="NAZ1274" s="53"/>
      <c r="NBD1274" s="6"/>
      <c r="NBM1274" s="53"/>
      <c r="NBN1274" s="53"/>
      <c r="NBR1274" s="6"/>
      <c r="NCA1274" s="53"/>
      <c r="NCB1274" s="53"/>
      <c r="NCF1274" s="6"/>
      <c r="NCO1274" s="53"/>
      <c r="NCP1274" s="53"/>
      <c r="NCT1274" s="6"/>
      <c r="NDC1274" s="53"/>
      <c r="NDD1274" s="53"/>
      <c r="NDH1274" s="6"/>
      <c r="NDQ1274" s="53"/>
      <c r="NDR1274" s="53"/>
      <c r="NDV1274" s="6"/>
      <c r="NEE1274" s="53"/>
      <c r="NEF1274" s="53"/>
      <c r="NEJ1274" s="6"/>
      <c r="NES1274" s="53"/>
      <c r="NET1274" s="53"/>
      <c r="NEX1274" s="6"/>
      <c r="NFG1274" s="53"/>
      <c r="NFH1274" s="53"/>
      <c r="NFL1274" s="6"/>
      <c r="NFU1274" s="53"/>
      <c r="NFV1274" s="53"/>
      <c r="NFZ1274" s="6"/>
      <c r="NGI1274" s="53"/>
      <c r="NGJ1274" s="53"/>
      <c r="NGN1274" s="6"/>
      <c r="NGW1274" s="53"/>
      <c r="NGX1274" s="53"/>
      <c r="NHB1274" s="6"/>
      <c r="NHK1274" s="53"/>
      <c r="NHL1274" s="53"/>
      <c r="NHP1274" s="6"/>
      <c r="NHY1274" s="53"/>
      <c r="NHZ1274" s="53"/>
      <c r="NID1274" s="6"/>
      <c r="NIM1274" s="53"/>
      <c r="NIN1274" s="53"/>
      <c r="NIR1274" s="6"/>
      <c r="NJA1274" s="53"/>
      <c r="NJB1274" s="53"/>
      <c r="NJF1274" s="6"/>
      <c r="NJO1274" s="53"/>
      <c r="NJP1274" s="53"/>
      <c r="NJT1274" s="6"/>
      <c r="NKC1274" s="53"/>
      <c r="NKD1274" s="53"/>
      <c r="NKH1274" s="6"/>
      <c r="NKQ1274" s="53"/>
      <c r="NKR1274" s="53"/>
      <c r="NKV1274" s="6"/>
      <c r="NLE1274" s="53"/>
      <c r="NLF1274" s="53"/>
      <c r="NLJ1274" s="6"/>
      <c r="NLS1274" s="53"/>
      <c r="NLT1274" s="53"/>
      <c r="NLX1274" s="6"/>
      <c r="NMG1274" s="53"/>
      <c r="NMH1274" s="53"/>
      <c r="NML1274" s="6"/>
      <c r="NMU1274" s="53"/>
      <c r="NMV1274" s="53"/>
      <c r="NMZ1274" s="6"/>
      <c r="NNI1274" s="53"/>
      <c r="NNJ1274" s="53"/>
      <c r="NNN1274" s="6"/>
      <c r="NNW1274" s="53"/>
      <c r="NNX1274" s="53"/>
      <c r="NOB1274" s="6"/>
      <c r="NOK1274" s="53"/>
      <c r="NOL1274" s="53"/>
      <c r="NOP1274" s="6"/>
      <c r="NOY1274" s="53"/>
      <c r="NOZ1274" s="53"/>
      <c r="NPD1274" s="6"/>
      <c r="NPM1274" s="53"/>
      <c r="NPN1274" s="53"/>
      <c r="NPR1274" s="6"/>
      <c r="NQA1274" s="53"/>
      <c r="NQB1274" s="53"/>
      <c r="NQF1274" s="6"/>
      <c r="NQO1274" s="53"/>
      <c r="NQP1274" s="53"/>
      <c r="NQT1274" s="6"/>
      <c r="NRC1274" s="53"/>
      <c r="NRD1274" s="53"/>
      <c r="NRH1274" s="6"/>
      <c r="NRQ1274" s="53"/>
      <c r="NRR1274" s="53"/>
      <c r="NRV1274" s="6"/>
      <c r="NSE1274" s="53"/>
      <c r="NSF1274" s="53"/>
      <c r="NSJ1274" s="6"/>
      <c r="NSS1274" s="53"/>
      <c r="NST1274" s="53"/>
      <c r="NSX1274" s="6"/>
      <c r="NTG1274" s="53"/>
      <c r="NTH1274" s="53"/>
      <c r="NTL1274" s="6"/>
      <c r="NTU1274" s="53"/>
      <c r="NTV1274" s="53"/>
      <c r="NTZ1274" s="6"/>
      <c r="NUI1274" s="53"/>
      <c r="NUJ1274" s="53"/>
      <c r="NUN1274" s="6"/>
      <c r="NUW1274" s="53"/>
      <c r="NUX1274" s="53"/>
      <c r="NVB1274" s="6"/>
      <c r="NVK1274" s="53"/>
      <c r="NVL1274" s="53"/>
      <c r="NVP1274" s="6"/>
      <c r="NVY1274" s="53"/>
      <c r="NVZ1274" s="53"/>
      <c r="NWD1274" s="6"/>
      <c r="NWM1274" s="53"/>
      <c r="NWN1274" s="53"/>
      <c r="NWR1274" s="6"/>
      <c r="NXA1274" s="53"/>
      <c r="NXB1274" s="53"/>
      <c r="NXF1274" s="6"/>
      <c r="NXO1274" s="53"/>
      <c r="NXP1274" s="53"/>
      <c r="NXT1274" s="6"/>
      <c r="NYC1274" s="53"/>
      <c r="NYD1274" s="53"/>
      <c r="NYH1274" s="6"/>
      <c r="NYQ1274" s="53"/>
      <c r="NYR1274" s="53"/>
      <c r="NYV1274" s="6"/>
      <c r="NZE1274" s="53"/>
      <c r="NZF1274" s="53"/>
      <c r="NZJ1274" s="6"/>
      <c r="NZS1274" s="53"/>
      <c r="NZT1274" s="53"/>
      <c r="NZX1274" s="6"/>
      <c r="OAG1274" s="53"/>
      <c r="OAH1274" s="53"/>
      <c r="OAL1274" s="6"/>
      <c r="OAU1274" s="53"/>
      <c r="OAV1274" s="53"/>
      <c r="OAZ1274" s="6"/>
      <c r="OBI1274" s="53"/>
      <c r="OBJ1274" s="53"/>
      <c r="OBN1274" s="6"/>
      <c r="OBW1274" s="53"/>
      <c r="OBX1274" s="53"/>
      <c r="OCB1274" s="6"/>
      <c r="OCK1274" s="53"/>
      <c r="OCL1274" s="53"/>
      <c r="OCP1274" s="6"/>
      <c r="OCY1274" s="53"/>
      <c r="OCZ1274" s="53"/>
      <c r="ODD1274" s="6"/>
      <c r="ODM1274" s="53"/>
      <c r="ODN1274" s="53"/>
      <c r="ODR1274" s="6"/>
      <c r="OEA1274" s="53"/>
      <c r="OEB1274" s="53"/>
      <c r="OEF1274" s="6"/>
      <c r="OEO1274" s="53"/>
      <c r="OEP1274" s="53"/>
      <c r="OET1274" s="6"/>
      <c r="OFC1274" s="53"/>
      <c r="OFD1274" s="53"/>
      <c r="OFH1274" s="6"/>
      <c r="OFQ1274" s="53"/>
      <c r="OFR1274" s="53"/>
      <c r="OFV1274" s="6"/>
      <c r="OGE1274" s="53"/>
      <c r="OGF1274" s="53"/>
      <c r="OGJ1274" s="6"/>
      <c r="OGS1274" s="53"/>
      <c r="OGT1274" s="53"/>
      <c r="OGX1274" s="6"/>
      <c r="OHG1274" s="53"/>
      <c r="OHH1274" s="53"/>
      <c r="OHL1274" s="6"/>
      <c r="OHU1274" s="53"/>
      <c r="OHV1274" s="53"/>
      <c r="OHZ1274" s="6"/>
      <c r="OII1274" s="53"/>
      <c r="OIJ1274" s="53"/>
      <c r="OIN1274" s="6"/>
      <c r="OIW1274" s="53"/>
      <c r="OIX1274" s="53"/>
      <c r="OJB1274" s="6"/>
      <c r="OJK1274" s="53"/>
      <c r="OJL1274" s="53"/>
      <c r="OJP1274" s="6"/>
      <c r="OJY1274" s="53"/>
      <c r="OJZ1274" s="53"/>
      <c r="OKD1274" s="6"/>
      <c r="OKM1274" s="53"/>
      <c r="OKN1274" s="53"/>
      <c r="OKR1274" s="6"/>
      <c r="OLA1274" s="53"/>
      <c r="OLB1274" s="53"/>
      <c r="OLF1274" s="6"/>
      <c r="OLO1274" s="53"/>
      <c r="OLP1274" s="53"/>
      <c r="OLT1274" s="6"/>
      <c r="OMC1274" s="53"/>
      <c r="OMD1274" s="53"/>
      <c r="OMH1274" s="6"/>
      <c r="OMQ1274" s="53"/>
      <c r="OMR1274" s="53"/>
      <c r="OMV1274" s="6"/>
      <c r="ONE1274" s="53"/>
      <c r="ONF1274" s="53"/>
      <c r="ONJ1274" s="6"/>
      <c r="ONS1274" s="53"/>
      <c r="ONT1274" s="53"/>
      <c r="ONX1274" s="6"/>
      <c r="OOG1274" s="53"/>
      <c r="OOH1274" s="53"/>
      <c r="OOL1274" s="6"/>
      <c r="OOU1274" s="53"/>
      <c r="OOV1274" s="53"/>
      <c r="OOZ1274" s="6"/>
      <c r="OPI1274" s="53"/>
      <c r="OPJ1274" s="53"/>
      <c r="OPN1274" s="6"/>
      <c r="OPW1274" s="53"/>
      <c r="OPX1274" s="53"/>
      <c r="OQB1274" s="6"/>
      <c r="OQK1274" s="53"/>
      <c r="OQL1274" s="53"/>
      <c r="OQP1274" s="6"/>
      <c r="OQY1274" s="53"/>
      <c r="OQZ1274" s="53"/>
      <c r="ORD1274" s="6"/>
      <c r="ORM1274" s="53"/>
      <c r="ORN1274" s="53"/>
      <c r="ORR1274" s="6"/>
      <c r="OSA1274" s="53"/>
      <c r="OSB1274" s="53"/>
      <c r="OSF1274" s="6"/>
      <c r="OSO1274" s="53"/>
      <c r="OSP1274" s="53"/>
      <c r="OST1274" s="6"/>
      <c r="OTC1274" s="53"/>
      <c r="OTD1274" s="53"/>
      <c r="OTH1274" s="6"/>
      <c r="OTQ1274" s="53"/>
      <c r="OTR1274" s="53"/>
      <c r="OTV1274" s="6"/>
      <c r="OUE1274" s="53"/>
      <c r="OUF1274" s="53"/>
      <c r="OUJ1274" s="6"/>
      <c r="OUS1274" s="53"/>
      <c r="OUT1274" s="53"/>
      <c r="OUX1274" s="6"/>
      <c r="OVG1274" s="53"/>
      <c r="OVH1274" s="53"/>
      <c r="OVL1274" s="6"/>
      <c r="OVU1274" s="53"/>
      <c r="OVV1274" s="53"/>
      <c r="OVZ1274" s="6"/>
      <c r="OWI1274" s="53"/>
      <c r="OWJ1274" s="53"/>
      <c r="OWN1274" s="6"/>
      <c r="OWW1274" s="53"/>
      <c r="OWX1274" s="53"/>
      <c r="OXB1274" s="6"/>
      <c r="OXK1274" s="53"/>
      <c r="OXL1274" s="53"/>
      <c r="OXP1274" s="6"/>
      <c r="OXY1274" s="53"/>
      <c r="OXZ1274" s="53"/>
      <c r="OYD1274" s="6"/>
      <c r="OYM1274" s="53"/>
      <c r="OYN1274" s="53"/>
      <c r="OYR1274" s="6"/>
      <c r="OZA1274" s="53"/>
      <c r="OZB1274" s="53"/>
      <c r="OZF1274" s="6"/>
      <c r="OZO1274" s="53"/>
      <c r="OZP1274" s="53"/>
      <c r="OZT1274" s="6"/>
      <c r="PAC1274" s="53"/>
      <c r="PAD1274" s="53"/>
      <c r="PAH1274" s="6"/>
      <c r="PAQ1274" s="53"/>
      <c r="PAR1274" s="53"/>
      <c r="PAV1274" s="6"/>
      <c r="PBE1274" s="53"/>
      <c r="PBF1274" s="53"/>
      <c r="PBJ1274" s="6"/>
      <c r="PBS1274" s="53"/>
      <c r="PBT1274" s="53"/>
      <c r="PBX1274" s="6"/>
      <c r="PCG1274" s="53"/>
      <c r="PCH1274" s="53"/>
      <c r="PCL1274" s="6"/>
      <c r="PCU1274" s="53"/>
      <c r="PCV1274" s="53"/>
      <c r="PCZ1274" s="6"/>
      <c r="PDI1274" s="53"/>
      <c r="PDJ1274" s="53"/>
      <c r="PDN1274" s="6"/>
      <c r="PDW1274" s="53"/>
      <c r="PDX1274" s="53"/>
      <c r="PEB1274" s="6"/>
      <c r="PEK1274" s="53"/>
      <c r="PEL1274" s="53"/>
      <c r="PEP1274" s="6"/>
      <c r="PEY1274" s="53"/>
      <c r="PEZ1274" s="53"/>
      <c r="PFD1274" s="6"/>
      <c r="PFM1274" s="53"/>
      <c r="PFN1274" s="53"/>
      <c r="PFR1274" s="6"/>
      <c r="PGA1274" s="53"/>
      <c r="PGB1274" s="53"/>
      <c r="PGF1274" s="6"/>
      <c r="PGO1274" s="53"/>
      <c r="PGP1274" s="53"/>
      <c r="PGT1274" s="6"/>
      <c r="PHC1274" s="53"/>
      <c r="PHD1274" s="53"/>
      <c r="PHH1274" s="6"/>
      <c r="PHQ1274" s="53"/>
      <c r="PHR1274" s="53"/>
      <c r="PHV1274" s="6"/>
      <c r="PIE1274" s="53"/>
      <c r="PIF1274" s="53"/>
      <c r="PIJ1274" s="6"/>
      <c r="PIS1274" s="53"/>
      <c r="PIT1274" s="53"/>
      <c r="PIX1274" s="6"/>
      <c r="PJG1274" s="53"/>
      <c r="PJH1274" s="53"/>
      <c r="PJL1274" s="6"/>
      <c r="PJU1274" s="53"/>
      <c r="PJV1274" s="53"/>
      <c r="PJZ1274" s="6"/>
      <c r="PKI1274" s="53"/>
      <c r="PKJ1274" s="53"/>
      <c r="PKN1274" s="6"/>
      <c r="PKW1274" s="53"/>
      <c r="PKX1274" s="53"/>
      <c r="PLB1274" s="6"/>
      <c r="PLK1274" s="53"/>
      <c r="PLL1274" s="53"/>
      <c r="PLP1274" s="6"/>
      <c r="PLY1274" s="53"/>
      <c r="PLZ1274" s="53"/>
      <c r="PMD1274" s="6"/>
      <c r="PMM1274" s="53"/>
      <c r="PMN1274" s="53"/>
      <c r="PMR1274" s="6"/>
      <c r="PNA1274" s="53"/>
      <c r="PNB1274" s="53"/>
      <c r="PNF1274" s="6"/>
      <c r="PNO1274" s="53"/>
      <c r="PNP1274" s="53"/>
      <c r="PNT1274" s="6"/>
      <c r="POC1274" s="53"/>
      <c r="POD1274" s="53"/>
      <c r="POH1274" s="6"/>
      <c r="POQ1274" s="53"/>
      <c r="POR1274" s="53"/>
      <c r="POV1274" s="6"/>
      <c r="PPE1274" s="53"/>
      <c r="PPF1274" s="53"/>
      <c r="PPJ1274" s="6"/>
      <c r="PPS1274" s="53"/>
      <c r="PPT1274" s="53"/>
      <c r="PPX1274" s="6"/>
      <c r="PQG1274" s="53"/>
      <c r="PQH1274" s="53"/>
      <c r="PQL1274" s="6"/>
      <c r="PQU1274" s="53"/>
      <c r="PQV1274" s="53"/>
      <c r="PQZ1274" s="6"/>
      <c r="PRI1274" s="53"/>
      <c r="PRJ1274" s="53"/>
      <c r="PRN1274" s="6"/>
      <c r="PRW1274" s="53"/>
      <c r="PRX1274" s="53"/>
      <c r="PSB1274" s="6"/>
      <c r="PSK1274" s="53"/>
      <c r="PSL1274" s="53"/>
      <c r="PSP1274" s="6"/>
      <c r="PSY1274" s="53"/>
      <c r="PSZ1274" s="53"/>
      <c r="PTD1274" s="6"/>
      <c r="PTM1274" s="53"/>
      <c r="PTN1274" s="53"/>
      <c r="PTR1274" s="6"/>
      <c r="PUA1274" s="53"/>
      <c r="PUB1274" s="53"/>
      <c r="PUF1274" s="6"/>
      <c r="PUO1274" s="53"/>
      <c r="PUP1274" s="53"/>
      <c r="PUT1274" s="6"/>
      <c r="PVC1274" s="53"/>
      <c r="PVD1274" s="53"/>
      <c r="PVH1274" s="6"/>
      <c r="PVQ1274" s="53"/>
      <c r="PVR1274" s="53"/>
      <c r="PVV1274" s="6"/>
      <c r="PWE1274" s="53"/>
      <c r="PWF1274" s="53"/>
      <c r="PWJ1274" s="6"/>
      <c r="PWS1274" s="53"/>
      <c r="PWT1274" s="53"/>
      <c r="PWX1274" s="6"/>
      <c r="PXG1274" s="53"/>
      <c r="PXH1274" s="53"/>
      <c r="PXL1274" s="6"/>
      <c r="PXU1274" s="53"/>
      <c r="PXV1274" s="53"/>
      <c r="PXZ1274" s="6"/>
      <c r="PYI1274" s="53"/>
      <c r="PYJ1274" s="53"/>
      <c r="PYN1274" s="6"/>
      <c r="PYW1274" s="53"/>
      <c r="PYX1274" s="53"/>
      <c r="PZB1274" s="6"/>
      <c r="PZK1274" s="53"/>
      <c r="PZL1274" s="53"/>
      <c r="PZP1274" s="6"/>
      <c r="PZY1274" s="53"/>
      <c r="PZZ1274" s="53"/>
      <c r="QAD1274" s="6"/>
      <c r="QAM1274" s="53"/>
      <c r="QAN1274" s="53"/>
      <c r="QAR1274" s="6"/>
      <c r="QBA1274" s="53"/>
      <c r="QBB1274" s="53"/>
      <c r="QBF1274" s="6"/>
      <c r="QBO1274" s="53"/>
      <c r="QBP1274" s="53"/>
      <c r="QBT1274" s="6"/>
      <c r="QCC1274" s="53"/>
      <c r="QCD1274" s="53"/>
      <c r="QCH1274" s="6"/>
      <c r="QCQ1274" s="53"/>
      <c r="QCR1274" s="53"/>
      <c r="QCV1274" s="6"/>
      <c r="QDE1274" s="53"/>
      <c r="QDF1274" s="53"/>
      <c r="QDJ1274" s="6"/>
      <c r="QDS1274" s="53"/>
      <c r="QDT1274" s="53"/>
      <c r="QDX1274" s="6"/>
      <c r="QEG1274" s="53"/>
      <c r="QEH1274" s="53"/>
      <c r="QEL1274" s="6"/>
      <c r="QEU1274" s="53"/>
      <c r="QEV1274" s="53"/>
      <c r="QEZ1274" s="6"/>
      <c r="QFI1274" s="53"/>
      <c r="QFJ1274" s="53"/>
      <c r="QFN1274" s="6"/>
      <c r="QFW1274" s="53"/>
      <c r="QFX1274" s="53"/>
      <c r="QGB1274" s="6"/>
      <c r="QGK1274" s="53"/>
      <c r="QGL1274" s="53"/>
      <c r="QGP1274" s="6"/>
      <c r="QGY1274" s="53"/>
      <c r="QGZ1274" s="53"/>
      <c r="QHD1274" s="6"/>
      <c r="QHM1274" s="53"/>
      <c r="QHN1274" s="53"/>
      <c r="QHR1274" s="6"/>
      <c r="QIA1274" s="53"/>
      <c r="QIB1274" s="53"/>
      <c r="QIF1274" s="6"/>
      <c r="QIO1274" s="53"/>
      <c r="QIP1274" s="53"/>
      <c r="QIT1274" s="6"/>
      <c r="QJC1274" s="53"/>
      <c r="QJD1274" s="53"/>
      <c r="QJH1274" s="6"/>
      <c r="QJQ1274" s="53"/>
      <c r="QJR1274" s="53"/>
      <c r="QJV1274" s="6"/>
      <c r="QKE1274" s="53"/>
      <c r="QKF1274" s="53"/>
      <c r="QKJ1274" s="6"/>
      <c r="QKS1274" s="53"/>
      <c r="QKT1274" s="53"/>
      <c r="QKX1274" s="6"/>
      <c r="QLG1274" s="53"/>
      <c r="QLH1274" s="53"/>
      <c r="QLL1274" s="6"/>
      <c r="QLU1274" s="53"/>
      <c r="QLV1274" s="53"/>
      <c r="QLZ1274" s="6"/>
      <c r="QMI1274" s="53"/>
      <c r="QMJ1274" s="53"/>
      <c r="QMN1274" s="6"/>
      <c r="QMW1274" s="53"/>
      <c r="QMX1274" s="53"/>
      <c r="QNB1274" s="6"/>
      <c r="QNK1274" s="53"/>
      <c r="QNL1274" s="53"/>
      <c r="QNP1274" s="6"/>
      <c r="QNY1274" s="53"/>
      <c r="QNZ1274" s="53"/>
      <c r="QOD1274" s="6"/>
      <c r="QOM1274" s="53"/>
      <c r="QON1274" s="53"/>
      <c r="QOR1274" s="6"/>
      <c r="QPA1274" s="53"/>
      <c r="QPB1274" s="53"/>
      <c r="QPF1274" s="6"/>
      <c r="QPO1274" s="53"/>
      <c r="QPP1274" s="53"/>
      <c r="QPT1274" s="6"/>
      <c r="QQC1274" s="53"/>
      <c r="QQD1274" s="53"/>
      <c r="QQH1274" s="6"/>
      <c r="QQQ1274" s="53"/>
      <c r="QQR1274" s="53"/>
      <c r="QQV1274" s="6"/>
      <c r="QRE1274" s="53"/>
      <c r="QRF1274" s="53"/>
      <c r="QRJ1274" s="6"/>
      <c r="QRS1274" s="53"/>
      <c r="QRT1274" s="53"/>
      <c r="QRX1274" s="6"/>
      <c r="QSG1274" s="53"/>
      <c r="QSH1274" s="53"/>
      <c r="QSL1274" s="6"/>
      <c r="QSU1274" s="53"/>
      <c r="QSV1274" s="53"/>
      <c r="QSZ1274" s="6"/>
      <c r="QTI1274" s="53"/>
      <c r="QTJ1274" s="53"/>
      <c r="QTN1274" s="6"/>
      <c r="QTW1274" s="53"/>
      <c r="QTX1274" s="53"/>
      <c r="QUB1274" s="6"/>
      <c r="QUK1274" s="53"/>
      <c r="QUL1274" s="53"/>
      <c r="QUP1274" s="6"/>
      <c r="QUY1274" s="53"/>
      <c r="QUZ1274" s="53"/>
      <c r="QVD1274" s="6"/>
      <c r="QVM1274" s="53"/>
      <c r="QVN1274" s="53"/>
      <c r="QVR1274" s="6"/>
      <c r="QWA1274" s="53"/>
      <c r="QWB1274" s="53"/>
      <c r="QWF1274" s="6"/>
      <c r="QWO1274" s="53"/>
      <c r="QWP1274" s="53"/>
      <c r="QWT1274" s="6"/>
      <c r="QXC1274" s="53"/>
      <c r="QXD1274" s="53"/>
      <c r="QXH1274" s="6"/>
      <c r="QXQ1274" s="53"/>
      <c r="QXR1274" s="53"/>
      <c r="QXV1274" s="6"/>
      <c r="QYE1274" s="53"/>
      <c r="QYF1274" s="53"/>
      <c r="QYJ1274" s="6"/>
      <c r="QYS1274" s="53"/>
      <c r="QYT1274" s="53"/>
      <c r="QYX1274" s="6"/>
      <c r="QZG1274" s="53"/>
      <c r="QZH1274" s="53"/>
      <c r="QZL1274" s="6"/>
      <c r="QZU1274" s="53"/>
      <c r="QZV1274" s="53"/>
      <c r="QZZ1274" s="6"/>
      <c r="RAI1274" s="53"/>
      <c r="RAJ1274" s="53"/>
      <c r="RAN1274" s="6"/>
      <c r="RAW1274" s="53"/>
      <c r="RAX1274" s="53"/>
      <c r="RBB1274" s="6"/>
      <c r="RBK1274" s="53"/>
      <c r="RBL1274" s="53"/>
      <c r="RBP1274" s="6"/>
      <c r="RBY1274" s="53"/>
      <c r="RBZ1274" s="53"/>
      <c r="RCD1274" s="6"/>
      <c r="RCM1274" s="53"/>
      <c r="RCN1274" s="53"/>
      <c r="RCR1274" s="6"/>
      <c r="RDA1274" s="53"/>
      <c r="RDB1274" s="53"/>
      <c r="RDF1274" s="6"/>
      <c r="RDO1274" s="53"/>
      <c r="RDP1274" s="53"/>
      <c r="RDT1274" s="6"/>
      <c r="REC1274" s="53"/>
      <c r="RED1274" s="53"/>
      <c r="REH1274" s="6"/>
      <c r="REQ1274" s="53"/>
      <c r="RER1274" s="53"/>
      <c r="REV1274" s="6"/>
      <c r="RFE1274" s="53"/>
      <c r="RFF1274" s="53"/>
      <c r="RFJ1274" s="6"/>
      <c r="RFS1274" s="53"/>
      <c r="RFT1274" s="53"/>
      <c r="RFX1274" s="6"/>
      <c r="RGG1274" s="53"/>
      <c r="RGH1274" s="53"/>
      <c r="RGL1274" s="6"/>
      <c r="RGU1274" s="53"/>
      <c r="RGV1274" s="53"/>
      <c r="RGZ1274" s="6"/>
      <c r="RHI1274" s="53"/>
      <c r="RHJ1274" s="53"/>
      <c r="RHN1274" s="6"/>
      <c r="RHW1274" s="53"/>
      <c r="RHX1274" s="53"/>
      <c r="RIB1274" s="6"/>
      <c r="RIK1274" s="53"/>
      <c r="RIL1274" s="53"/>
      <c r="RIP1274" s="6"/>
      <c r="RIY1274" s="53"/>
      <c r="RIZ1274" s="53"/>
      <c r="RJD1274" s="6"/>
      <c r="RJM1274" s="53"/>
      <c r="RJN1274" s="53"/>
      <c r="RJR1274" s="6"/>
      <c r="RKA1274" s="53"/>
      <c r="RKB1274" s="53"/>
      <c r="RKF1274" s="6"/>
      <c r="RKO1274" s="53"/>
      <c r="RKP1274" s="53"/>
      <c r="RKT1274" s="6"/>
      <c r="RLC1274" s="53"/>
      <c r="RLD1274" s="53"/>
      <c r="RLH1274" s="6"/>
      <c r="RLQ1274" s="53"/>
      <c r="RLR1274" s="53"/>
      <c r="RLV1274" s="6"/>
      <c r="RME1274" s="53"/>
      <c r="RMF1274" s="53"/>
      <c r="RMJ1274" s="6"/>
      <c r="RMS1274" s="53"/>
      <c r="RMT1274" s="53"/>
      <c r="RMX1274" s="6"/>
      <c r="RNG1274" s="53"/>
      <c r="RNH1274" s="53"/>
      <c r="RNL1274" s="6"/>
      <c r="RNU1274" s="53"/>
      <c r="RNV1274" s="53"/>
      <c r="RNZ1274" s="6"/>
      <c r="ROI1274" s="53"/>
      <c r="ROJ1274" s="53"/>
      <c r="RON1274" s="6"/>
      <c r="ROW1274" s="53"/>
      <c r="ROX1274" s="53"/>
      <c r="RPB1274" s="6"/>
      <c r="RPK1274" s="53"/>
      <c r="RPL1274" s="53"/>
      <c r="RPP1274" s="6"/>
      <c r="RPY1274" s="53"/>
      <c r="RPZ1274" s="53"/>
      <c r="RQD1274" s="6"/>
      <c r="RQM1274" s="53"/>
      <c r="RQN1274" s="53"/>
      <c r="RQR1274" s="6"/>
      <c r="RRA1274" s="53"/>
      <c r="RRB1274" s="53"/>
      <c r="RRF1274" s="6"/>
      <c r="RRO1274" s="53"/>
      <c r="RRP1274" s="53"/>
      <c r="RRT1274" s="6"/>
      <c r="RSC1274" s="53"/>
      <c r="RSD1274" s="53"/>
      <c r="RSH1274" s="6"/>
      <c r="RSQ1274" s="53"/>
      <c r="RSR1274" s="53"/>
      <c r="RSV1274" s="6"/>
      <c r="RTE1274" s="53"/>
      <c r="RTF1274" s="53"/>
      <c r="RTJ1274" s="6"/>
      <c r="RTS1274" s="53"/>
      <c r="RTT1274" s="53"/>
      <c r="RTX1274" s="6"/>
      <c r="RUG1274" s="53"/>
      <c r="RUH1274" s="53"/>
      <c r="RUL1274" s="6"/>
      <c r="RUU1274" s="53"/>
      <c r="RUV1274" s="53"/>
      <c r="RUZ1274" s="6"/>
      <c r="RVI1274" s="53"/>
      <c r="RVJ1274" s="53"/>
      <c r="RVN1274" s="6"/>
      <c r="RVW1274" s="53"/>
      <c r="RVX1274" s="53"/>
      <c r="RWB1274" s="6"/>
      <c r="RWK1274" s="53"/>
      <c r="RWL1274" s="53"/>
      <c r="RWP1274" s="6"/>
      <c r="RWY1274" s="53"/>
      <c r="RWZ1274" s="53"/>
      <c r="RXD1274" s="6"/>
      <c r="RXM1274" s="53"/>
      <c r="RXN1274" s="53"/>
      <c r="RXR1274" s="6"/>
      <c r="RYA1274" s="53"/>
      <c r="RYB1274" s="53"/>
      <c r="RYF1274" s="6"/>
      <c r="RYO1274" s="53"/>
      <c r="RYP1274" s="53"/>
      <c r="RYT1274" s="6"/>
      <c r="RZC1274" s="53"/>
      <c r="RZD1274" s="53"/>
      <c r="RZH1274" s="6"/>
      <c r="RZQ1274" s="53"/>
      <c r="RZR1274" s="53"/>
      <c r="RZV1274" s="6"/>
      <c r="SAE1274" s="53"/>
      <c r="SAF1274" s="53"/>
      <c r="SAJ1274" s="6"/>
      <c r="SAS1274" s="53"/>
      <c r="SAT1274" s="53"/>
      <c r="SAX1274" s="6"/>
      <c r="SBG1274" s="53"/>
      <c r="SBH1274" s="53"/>
      <c r="SBL1274" s="6"/>
      <c r="SBU1274" s="53"/>
      <c r="SBV1274" s="53"/>
      <c r="SBZ1274" s="6"/>
      <c r="SCI1274" s="53"/>
      <c r="SCJ1274" s="53"/>
      <c r="SCN1274" s="6"/>
      <c r="SCW1274" s="53"/>
      <c r="SCX1274" s="53"/>
      <c r="SDB1274" s="6"/>
      <c r="SDK1274" s="53"/>
      <c r="SDL1274" s="53"/>
      <c r="SDP1274" s="6"/>
      <c r="SDY1274" s="53"/>
      <c r="SDZ1274" s="53"/>
      <c r="SED1274" s="6"/>
      <c r="SEM1274" s="53"/>
      <c r="SEN1274" s="53"/>
      <c r="SER1274" s="6"/>
      <c r="SFA1274" s="53"/>
      <c r="SFB1274" s="53"/>
      <c r="SFF1274" s="6"/>
      <c r="SFO1274" s="53"/>
      <c r="SFP1274" s="53"/>
      <c r="SFT1274" s="6"/>
      <c r="SGC1274" s="53"/>
      <c r="SGD1274" s="53"/>
      <c r="SGH1274" s="6"/>
      <c r="SGQ1274" s="53"/>
      <c r="SGR1274" s="53"/>
      <c r="SGV1274" s="6"/>
      <c r="SHE1274" s="53"/>
      <c r="SHF1274" s="53"/>
      <c r="SHJ1274" s="6"/>
      <c r="SHS1274" s="53"/>
      <c r="SHT1274" s="53"/>
      <c r="SHX1274" s="6"/>
      <c r="SIG1274" s="53"/>
      <c r="SIH1274" s="53"/>
      <c r="SIL1274" s="6"/>
      <c r="SIU1274" s="53"/>
      <c r="SIV1274" s="53"/>
      <c r="SIZ1274" s="6"/>
      <c r="SJI1274" s="53"/>
      <c r="SJJ1274" s="53"/>
      <c r="SJN1274" s="6"/>
      <c r="SJW1274" s="53"/>
      <c r="SJX1274" s="53"/>
      <c r="SKB1274" s="6"/>
      <c r="SKK1274" s="53"/>
      <c r="SKL1274" s="53"/>
      <c r="SKP1274" s="6"/>
      <c r="SKY1274" s="53"/>
      <c r="SKZ1274" s="53"/>
      <c r="SLD1274" s="6"/>
      <c r="SLM1274" s="53"/>
      <c r="SLN1274" s="53"/>
      <c r="SLR1274" s="6"/>
      <c r="SMA1274" s="53"/>
      <c r="SMB1274" s="53"/>
      <c r="SMF1274" s="6"/>
      <c r="SMO1274" s="53"/>
      <c r="SMP1274" s="53"/>
      <c r="SMT1274" s="6"/>
      <c r="SNC1274" s="53"/>
      <c r="SND1274" s="53"/>
      <c r="SNH1274" s="6"/>
      <c r="SNQ1274" s="53"/>
      <c r="SNR1274" s="53"/>
      <c r="SNV1274" s="6"/>
      <c r="SOE1274" s="53"/>
      <c r="SOF1274" s="53"/>
      <c r="SOJ1274" s="6"/>
      <c r="SOS1274" s="53"/>
      <c r="SOT1274" s="53"/>
      <c r="SOX1274" s="6"/>
      <c r="SPG1274" s="53"/>
      <c r="SPH1274" s="53"/>
      <c r="SPL1274" s="6"/>
      <c r="SPU1274" s="53"/>
      <c r="SPV1274" s="53"/>
      <c r="SPZ1274" s="6"/>
      <c r="SQI1274" s="53"/>
      <c r="SQJ1274" s="53"/>
      <c r="SQN1274" s="6"/>
      <c r="SQW1274" s="53"/>
      <c r="SQX1274" s="53"/>
      <c r="SRB1274" s="6"/>
      <c r="SRK1274" s="53"/>
      <c r="SRL1274" s="53"/>
      <c r="SRP1274" s="6"/>
      <c r="SRY1274" s="53"/>
      <c r="SRZ1274" s="53"/>
      <c r="SSD1274" s="6"/>
      <c r="SSM1274" s="53"/>
      <c r="SSN1274" s="53"/>
      <c r="SSR1274" s="6"/>
      <c r="STA1274" s="53"/>
      <c r="STB1274" s="53"/>
      <c r="STF1274" s="6"/>
      <c r="STO1274" s="53"/>
      <c r="STP1274" s="53"/>
      <c r="STT1274" s="6"/>
      <c r="SUC1274" s="53"/>
      <c r="SUD1274" s="53"/>
      <c r="SUH1274" s="6"/>
      <c r="SUQ1274" s="53"/>
      <c r="SUR1274" s="53"/>
      <c r="SUV1274" s="6"/>
      <c r="SVE1274" s="53"/>
      <c r="SVF1274" s="53"/>
      <c r="SVJ1274" s="6"/>
      <c r="SVS1274" s="53"/>
      <c r="SVT1274" s="53"/>
      <c r="SVX1274" s="6"/>
      <c r="SWG1274" s="53"/>
      <c r="SWH1274" s="53"/>
      <c r="SWL1274" s="6"/>
      <c r="SWU1274" s="53"/>
      <c r="SWV1274" s="53"/>
      <c r="SWZ1274" s="6"/>
      <c r="SXI1274" s="53"/>
      <c r="SXJ1274" s="53"/>
      <c r="SXN1274" s="6"/>
      <c r="SXW1274" s="53"/>
      <c r="SXX1274" s="53"/>
      <c r="SYB1274" s="6"/>
      <c r="SYK1274" s="53"/>
      <c r="SYL1274" s="53"/>
      <c r="SYP1274" s="6"/>
      <c r="SYY1274" s="53"/>
      <c r="SYZ1274" s="53"/>
      <c r="SZD1274" s="6"/>
      <c r="SZM1274" s="53"/>
      <c r="SZN1274" s="53"/>
      <c r="SZR1274" s="6"/>
      <c r="TAA1274" s="53"/>
      <c r="TAB1274" s="53"/>
      <c r="TAF1274" s="6"/>
      <c r="TAO1274" s="53"/>
      <c r="TAP1274" s="53"/>
      <c r="TAT1274" s="6"/>
      <c r="TBC1274" s="53"/>
      <c r="TBD1274" s="53"/>
      <c r="TBH1274" s="6"/>
      <c r="TBQ1274" s="53"/>
      <c r="TBR1274" s="53"/>
      <c r="TBV1274" s="6"/>
      <c r="TCE1274" s="53"/>
      <c r="TCF1274" s="53"/>
      <c r="TCJ1274" s="6"/>
      <c r="TCS1274" s="53"/>
      <c r="TCT1274" s="53"/>
      <c r="TCX1274" s="6"/>
      <c r="TDG1274" s="53"/>
      <c r="TDH1274" s="53"/>
      <c r="TDL1274" s="6"/>
      <c r="TDU1274" s="53"/>
      <c r="TDV1274" s="53"/>
      <c r="TDZ1274" s="6"/>
      <c r="TEI1274" s="53"/>
      <c r="TEJ1274" s="53"/>
      <c r="TEN1274" s="6"/>
      <c r="TEW1274" s="53"/>
      <c r="TEX1274" s="53"/>
      <c r="TFB1274" s="6"/>
      <c r="TFK1274" s="53"/>
      <c r="TFL1274" s="53"/>
      <c r="TFP1274" s="6"/>
      <c r="TFY1274" s="53"/>
      <c r="TFZ1274" s="53"/>
      <c r="TGD1274" s="6"/>
      <c r="TGM1274" s="53"/>
      <c r="TGN1274" s="53"/>
      <c r="TGR1274" s="6"/>
      <c r="THA1274" s="53"/>
      <c r="THB1274" s="53"/>
      <c r="THF1274" s="6"/>
      <c r="THO1274" s="53"/>
      <c r="THP1274" s="53"/>
      <c r="THT1274" s="6"/>
      <c r="TIC1274" s="53"/>
      <c r="TID1274" s="53"/>
      <c r="TIH1274" s="6"/>
      <c r="TIQ1274" s="53"/>
      <c r="TIR1274" s="53"/>
      <c r="TIV1274" s="6"/>
      <c r="TJE1274" s="53"/>
      <c r="TJF1274" s="53"/>
      <c r="TJJ1274" s="6"/>
      <c r="TJS1274" s="53"/>
      <c r="TJT1274" s="53"/>
      <c r="TJX1274" s="6"/>
      <c r="TKG1274" s="53"/>
      <c r="TKH1274" s="53"/>
      <c r="TKL1274" s="6"/>
      <c r="TKU1274" s="53"/>
      <c r="TKV1274" s="53"/>
      <c r="TKZ1274" s="6"/>
      <c r="TLI1274" s="53"/>
      <c r="TLJ1274" s="53"/>
      <c r="TLN1274" s="6"/>
      <c r="TLW1274" s="53"/>
      <c r="TLX1274" s="53"/>
      <c r="TMB1274" s="6"/>
      <c r="TMK1274" s="53"/>
      <c r="TML1274" s="53"/>
      <c r="TMP1274" s="6"/>
      <c r="TMY1274" s="53"/>
      <c r="TMZ1274" s="53"/>
      <c r="TND1274" s="6"/>
      <c r="TNM1274" s="53"/>
      <c r="TNN1274" s="53"/>
      <c r="TNR1274" s="6"/>
      <c r="TOA1274" s="53"/>
      <c r="TOB1274" s="53"/>
      <c r="TOF1274" s="6"/>
      <c r="TOO1274" s="53"/>
      <c r="TOP1274" s="53"/>
      <c r="TOT1274" s="6"/>
      <c r="TPC1274" s="53"/>
      <c r="TPD1274" s="53"/>
      <c r="TPH1274" s="6"/>
      <c r="TPQ1274" s="53"/>
      <c r="TPR1274" s="53"/>
      <c r="TPV1274" s="6"/>
      <c r="TQE1274" s="53"/>
      <c r="TQF1274" s="53"/>
      <c r="TQJ1274" s="6"/>
      <c r="TQS1274" s="53"/>
      <c r="TQT1274" s="53"/>
      <c r="TQX1274" s="6"/>
      <c r="TRG1274" s="53"/>
      <c r="TRH1274" s="53"/>
      <c r="TRL1274" s="6"/>
      <c r="TRU1274" s="53"/>
      <c r="TRV1274" s="53"/>
      <c r="TRZ1274" s="6"/>
      <c r="TSI1274" s="53"/>
      <c r="TSJ1274" s="53"/>
      <c r="TSN1274" s="6"/>
      <c r="TSW1274" s="53"/>
      <c r="TSX1274" s="53"/>
      <c r="TTB1274" s="6"/>
      <c r="TTK1274" s="53"/>
      <c r="TTL1274" s="53"/>
      <c r="TTP1274" s="6"/>
      <c r="TTY1274" s="53"/>
      <c r="TTZ1274" s="53"/>
      <c r="TUD1274" s="6"/>
      <c r="TUM1274" s="53"/>
      <c r="TUN1274" s="53"/>
      <c r="TUR1274" s="6"/>
      <c r="TVA1274" s="53"/>
      <c r="TVB1274" s="53"/>
      <c r="TVF1274" s="6"/>
      <c r="TVO1274" s="53"/>
      <c r="TVP1274" s="53"/>
      <c r="TVT1274" s="6"/>
      <c r="TWC1274" s="53"/>
      <c r="TWD1274" s="53"/>
      <c r="TWH1274" s="6"/>
      <c r="TWQ1274" s="53"/>
      <c r="TWR1274" s="53"/>
      <c r="TWV1274" s="6"/>
      <c r="TXE1274" s="53"/>
      <c r="TXF1274" s="53"/>
      <c r="TXJ1274" s="6"/>
      <c r="TXS1274" s="53"/>
      <c r="TXT1274" s="53"/>
      <c r="TXX1274" s="6"/>
      <c r="TYG1274" s="53"/>
      <c r="TYH1274" s="53"/>
      <c r="TYL1274" s="6"/>
      <c r="TYU1274" s="53"/>
      <c r="TYV1274" s="53"/>
      <c r="TYZ1274" s="6"/>
      <c r="TZI1274" s="53"/>
      <c r="TZJ1274" s="53"/>
      <c r="TZN1274" s="6"/>
      <c r="TZW1274" s="53"/>
      <c r="TZX1274" s="53"/>
      <c r="UAB1274" s="6"/>
      <c r="UAK1274" s="53"/>
      <c r="UAL1274" s="53"/>
      <c r="UAP1274" s="6"/>
      <c r="UAY1274" s="53"/>
      <c r="UAZ1274" s="53"/>
      <c r="UBD1274" s="6"/>
      <c r="UBM1274" s="53"/>
      <c r="UBN1274" s="53"/>
      <c r="UBR1274" s="6"/>
      <c r="UCA1274" s="53"/>
      <c r="UCB1274" s="53"/>
      <c r="UCF1274" s="6"/>
      <c r="UCO1274" s="53"/>
      <c r="UCP1274" s="53"/>
      <c r="UCT1274" s="6"/>
      <c r="UDC1274" s="53"/>
      <c r="UDD1274" s="53"/>
      <c r="UDH1274" s="6"/>
      <c r="UDQ1274" s="53"/>
      <c r="UDR1274" s="53"/>
      <c r="UDV1274" s="6"/>
      <c r="UEE1274" s="53"/>
      <c r="UEF1274" s="53"/>
      <c r="UEJ1274" s="6"/>
      <c r="UES1274" s="53"/>
      <c r="UET1274" s="53"/>
      <c r="UEX1274" s="6"/>
      <c r="UFG1274" s="53"/>
      <c r="UFH1274" s="53"/>
      <c r="UFL1274" s="6"/>
      <c r="UFU1274" s="53"/>
      <c r="UFV1274" s="53"/>
      <c r="UFZ1274" s="6"/>
      <c r="UGI1274" s="53"/>
      <c r="UGJ1274" s="53"/>
      <c r="UGN1274" s="6"/>
      <c r="UGW1274" s="53"/>
      <c r="UGX1274" s="53"/>
      <c r="UHB1274" s="6"/>
      <c r="UHK1274" s="53"/>
      <c r="UHL1274" s="53"/>
      <c r="UHP1274" s="6"/>
      <c r="UHY1274" s="53"/>
      <c r="UHZ1274" s="53"/>
      <c r="UID1274" s="6"/>
      <c r="UIM1274" s="53"/>
      <c r="UIN1274" s="53"/>
      <c r="UIR1274" s="6"/>
      <c r="UJA1274" s="53"/>
      <c r="UJB1274" s="53"/>
      <c r="UJF1274" s="6"/>
      <c r="UJO1274" s="53"/>
      <c r="UJP1274" s="53"/>
      <c r="UJT1274" s="6"/>
      <c r="UKC1274" s="53"/>
      <c r="UKD1274" s="53"/>
      <c r="UKH1274" s="6"/>
      <c r="UKQ1274" s="53"/>
      <c r="UKR1274" s="53"/>
      <c r="UKV1274" s="6"/>
      <c r="ULE1274" s="53"/>
      <c r="ULF1274" s="53"/>
      <c r="ULJ1274" s="6"/>
      <c r="ULS1274" s="53"/>
      <c r="ULT1274" s="53"/>
      <c r="ULX1274" s="6"/>
      <c r="UMG1274" s="53"/>
      <c r="UMH1274" s="53"/>
      <c r="UML1274" s="6"/>
      <c r="UMU1274" s="53"/>
      <c r="UMV1274" s="53"/>
      <c r="UMZ1274" s="6"/>
      <c r="UNI1274" s="53"/>
      <c r="UNJ1274" s="53"/>
      <c r="UNN1274" s="6"/>
      <c r="UNW1274" s="53"/>
      <c r="UNX1274" s="53"/>
      <c r="UOB1274" s="6"/>
      <c r="UOK1274" s="53"/>
      <c r="UOL1274" s="53"/>
      <c r="UOP1274" s="6"/>
      <c r="UOY1274" s="53"/>
      <c r="UOZ1274" s="53"/>
      <c r="UPD1274" s="6"/>
      <c r="UPM1274" s="53"/>
      <c r="UPN1274" s="53"/>
      <c r="UPR1274" s="6"/>
      <c r="UQA1274" s="53"/>
      <c r="UQB1274" s="53"/>
      <c r="UQF1274" s="6"/>
      <c r="UQO1274" s="53"/>
      <c r="UQP1274" s="53"/>
      <c r="UQT1274" s="6"/>
      <c r="URC1274" s="53"/>
      <c r="URD1274" s="53"/>
      <c r="URH1274" s="6"/>
      <c r="URQ1274" s="53"/>
      <c r="URR1274" s="53"/>
      <c r="URV1274" s="6"/>
      <c r="USE1274" s="53"/>
      <c r="USF1274" s="53"/>
      <c r="USJ1274" s="6"/>
      <c r="USS1274" s="53"/>
      <c r="UST1274" s="53"/>
      <c r="USX1274" s="6"/>
      <c r="UTG1274" s="53"/>
      <c r="UTH1274" s="53"/>
      <c r="UTL1274" s="6"/>
      <c r="UTU1274" s="53"/>
      <c r="UTV1274" s="53"/>
      <c r="UTZ1274" s="6"/>
      <c r="UUI1274" s="53"/>
      <c r="UUJ1274" s="53"/>
      <c r="UUN1274" s="6"/>
      <c r="UUW1274" s="53"/>
      <c r="UUX1274" s="53"/>
      <c r="UVB1274" s="6"/>
      <c r="UVK1274" s="53"/>
      <c r="UVL1274" s="53"/>
      <c r="UVP1274" s="6"/>
      <c r="UVY1274" s="53"/>
      <c r="UVZ1274" s="53"/>
      <c r="UWD1274" s="6"/>
      <c r="UWM1274" s="53"/>
      <c r="UWN1274" s="53"/>
      <c r="UWR1274" s="6"/>
      <c r="UXA1274" s="53"/>
      <c r="UXB1274" s="53"/>
      <c r="UXF1274" s="6"/>
      <c r="UXO1274" s="53"/>
      <c r="UXP1274" s="53"/>
      <c r="UXT1274" s="6"/>
      <c r="UYC1274" s="53"/>
      <c r="UYD1274" s="53"/>
      <c r="UYH1274" s="6"/>
      <c r="UYQ1274" s="53"/>
      <c r="UYR1274" s="53"/>
      <c r="UYV1274" s="6"/>
      <c r="UZE1274" s="53"/>
      <c r="UZF1274" s="53"/>
      <c r="UZJ1274" s="6"/>
      <c r="UZS1274" s="53"/>
      <c r="UZT1274" s="53"/>
      <c r="UZX1274" s="6"/>
      <c r="VAG1274" s="53"/>
      <c r="VAH1274" s="53"/>
      <c r="VAL1274" s="6"/>
      <c r="VAU1274" s="53"/>
      <c r="VAV1274" s="53"/>
      <c r="VAZ1274" s="6"/>
      <c r="VBI1274" s="53"/>
      <c r="VBJ1274" s="53"/>
      <c r="VBN1274" s="6"/>
      <c r="VBW1274" s="53"/>
      <c r="VBX1274" s="53"/>
      <c r="VCB1274" s="6"/>
      <c r="VCK1274" s="53"/>
      <c r="VCL1274" s="53"/>
      <c r="VCP1274" s="6"/>
      <c r="VCY1274" s="53"/>
      <c r="VCZ1274" s="53"/>
      <c r="VDD1274" s="6"/>
      <c r="VDM1274" s="53"/>
      <c r="VDN1274" s="53"/>
      <c r="VDR1274" s="6"/>
      <c r="VEA1274" s="53"/>
      <c r="VEB1274" s="53"/>
      <c r="VEF1274" s="6"/>
      <c r="VEO1274" s="53"/>
      <c r="VEP1274" s="53"/>
      <c r="VET1274" s="6"/>
      <c r="VFC1274" s="53"/>
      <c r="VFD1274" s="53"/>
      <c r="VFH1274" s="6"/>
      <c r="VFQ1274" s="53"/>
      <c r="VFR1274" s="53"/>
      <c r="VFV1274" s="6"/>
      <c r="VGE1274" s="53"/>
      <c r="VGF1274" s="53"/>
      <c r="VGJ1274" s="6"/>
      <c r="VGS1274" s="53"/>
      <c r="VGT1274" s="53"/>
      <c r="VGX1274" s="6"/>
      <c r="VHG1274" s="53"/>
      <c r="VHH1274" s="53"/>
      <c r="VHL1274" s="6"/>
      <c r="VHU1274" s="53"/>
      <c r="VHV1274" s="53"/>
      <c r="VHZ1274" s="6"/>
      <c r="VII1274" s="53"/>
      <c r="VIJ1274" s="53"/>
      <c r="VIN1274" s="6"/>
      <c r="VIW1274" s="53"/>
      <c r="VIX1274" s="53"/>
      <c r="VJB1274" s="6"/>
      <c r="VJK1274" s="53"/>
      <c r="VJL1274" s="53"/>
      <c r="VJP1274" s="6"/>
      <c r="VJY1274" s="53"/>
      <c r="VJZ1274" s="53"/>
      <c r="VKD1274" s="6"/>
      <c r="VKM1274" s="53"/>
      <c r="VKN1274" s="53"/>
      <c r="VKR1274" s="6"/>
      <c r="VLA1274" s="53"/>
      <c r="VLB1274" s="53"/>
      <c r="VLF1274" s="6"/>
      <c r="VLO1274" s="53"/>
      <c r="VLP1274" s="53"/>
      <c r="VLT1274" s="6"/>
      <c r="VMC1274" s="53"/>
      <c r="VMD1274" s="53"/>
      <c r="VMH1274" s="6"/>
      <c r="VMQ1274" s="53"/>
      <c r="VMR1274" s="53"/>
      <c r="VMV1274" s="6"/>
      <c r="VNE1274" s="53"/>
      <c r="VNF1274" s="53"/>
      <c r="VNJ1274" s="6"/>
      <c r="VNS1274" s="53"/>
      <c r="VNT1274" s="53"/>
      <c r="VNX1274" s="6"/>
      <c r="VOG1274" s="53"/>
      <c r="VOH1274" s="53"/>
      <c r="VOL1274" s="6"/>
      <c r="VOU1274" s="53"/>
      <c r="VOV1274" s="53"/>
      <c r="VOZ1274" s="6"/>
      <c r="VPI1274" s="53"/>
      <c r="VPJ1274" s="53"/>
      <c r="VPN1274" s="6"/>
      <c r="VPW1274" s="53"/>
      <c r="VPX1274" s="53"/>
      <c r="VQB1274" s="6"/>
      <c r="VQK1274" s="53"/>
      <c r="VQL1274" s="53"/>
      <c r="VQP1274" s="6"/>
      <c r="VQY1274" s="53"/>
      <c r="VQZ1274" s="53"/>
      <c r="VRD1274" s="6"/>
      <c r="VRM1274" s="53"/>
      <c r="VRN1274" s="53"/>
      <c r="VRR1274" s="6"/>
      <c r="VSA1274" s="53"/>
      <c r="VSB1274" s="53"/>
      <c r="VSF1274" s="6"/>
      <c r="VSO1274" s="53"/>
      <c r="VSP1274" s="53"/>
      <c r="VST1274" s="6"/>
      <c r="VTC1274" s="53"/>
      <c r="VTD1274" s="53"/>
      <c r="VTH1274" s="6"/>
      <c r="VTQ1274" s="53"/>
      <c r="VTR1274" s="53"/>
      <c r="VTV1274" s="6"/>
      <c r="VUE1274" s="53"/>
      <c r="VUF1274" s="53"/>
      <c r="VUJ1274" s="6"/>
      <c r="VUS1274" s="53"/>
      <c r="VUT1274" s="53"/>
      <c r="VUX1274" s="6"/>
      <c r="VVG1274" s="53"/>
      <c r="VVH1274" s="53"/>
      <c r="VVL1274" s="6"/>
      <c r="VVU1274" s="53"/>
      <c r="VVV1274" s="53"/>
      <c r="VVZ1274" s="6"/>
      <c r="VWI1274" s="53"/>
      <c r="VWJ1274" s="53"/>
      <c r="VWN1274" s="6"/>
      <c r="VWW1274" s="53"/>
      <c r="VWX1274" s="53"/>
      <c r="VXB1274" s="6"/>
      <c r="VXK1274" s="53"/>
      <c r="VXL1274" s="53"/>
      <c r="VXP1274" s="6"/>
      <c r="VXY1274" s="53"/>
      <c r="VXZ1274" s="53"/>
      <c r="VYD1274" s="6"/>
      <c r="VYM1274" s="53"/>
      <c r="VYN1274" s="53"/>
      <c r="VYR1274" s="6"/>
      <c r="VZA1274" s="53"/>
      <c r="VZB1274" s="53"/>
      <c r="VZF1274" s="6"/>
      <c r="VZO1274" s="53"/>
      <c r="VZP1274" s="53"/>
      <c r="VZT1274" s="6"/>
      <c r="WAC1274" s="53"/>
      <c r="WAD1274" s="53"/>
      <c r="WAH1274" s="6"/>
      <c r="WAQ1274" s="53"/>
      <c r="WAR1274" s="53"/>
      <c r="WAV1274" s="6"/>
      <c r="WBE1274" s="53"/>
      <c r="WBF1274" s="53"/>
      <c r="WBJ1274" s="6"/>
      <c r="WBS1274" s="53"/>
      <c r="WBT1274" s="53"/>
      <c r="WBX1274" s="6"/>
      <c r="WCG1274" s="53"/>
      <c r="WCH1274" s="53"/>
      <c r="WCL1274" s="6"/>
      <c r="WCU1274" s="53"/>
      <c r="WCV1274" s="53"/>
      <c r="WCZ1274" s="6"/>
      <c r="WDI1274" s="53"/>
      <c r="WDJ1274" s="53"/>
      <c r="WDN1274" s="6"/>
      <c r="WDW1274" s="53"/>
      <c r="WDX1274" s="53"/>
      <c r="WEB1274" s="6"/>
      <c r="WEK1274" s="53"/>
      <c r="WEL1274" s="53"/>
      <c r="WEP1274" s="6"/>
      <c r="WEY1274" s="53"/>
      <c r="WEZ1274" s="53"/>
      <c r="WFD1274" s="6"/>
      <c r="WFM1274" s="53"/>
      <c r="WFN1274" s="53"/>
      <c r="WFR1274" s="6"/>
      <c r="WGA1274" s="53"/>
      <c r="WGB1274" s="53"/>
      <c r="WGF1274" s="6"/>
      <c r="WGO1274" s="53"/>
      <c r="WGP1274" s="53"/>
      <c r="WGT1274" s="6"/>
      <c r="WHC1274" s="53"/>
      <c r="WHD1274" s="53"/>
      <c r="WHH1274" s="6"/>
      <c r="WHQ1274" s="53"/>
      <c r="WHR1274" s="53"/>
      <c r="WHV1274" s="6"/>
      <c r="WIE1274" s="53"/>
      <c r="WIF1274" s="53"/>
      <c r="WIJ1274" s="6"/>
      <c r="WIS1274" s="53"/>
      <c r="WIT1274" s="53"/>
      <c r="WIX1274" s="6"/>
      <c r="WJG1274" s="53"/>
      <c r="WJH1274" s="53"/>
      <c r="WJL1274" s="6"/>
      <c r="WJU1274" s="53"/>
      <c r="WJV1274" s="53"/>
      <c r="WJZ1274" s="6"/>
      <c r="WKI1274" s="53"/>
      <c r="WKJ1274" s="53"/>
      <c r="WKN1274" s="6"/>
      <c r="WKW1274" s="53"/>
      <c r="WKX1274" s="53"/>
      <c r="WLB1274" s="6"/>
      <c r="WLK1274" s="53"/>
      <c r="WLL1274" s="53"/>
      <c r="WLP1274" s="6"/>
      <c r="WLY1274" s="53"/>
      <c r="WLZ1274" s="53"/>
      <c r="WMD1274" s="6"/>
      <c r="WMM1274" s="53"/>
      <c r="WMN1274" s="53"/>
      <c r="WMR1274" s="6"/>
      <c r="WNA1274" s="53"/>
      <c r="WNB1274" s="53"/>
      <c r="WNF1274" s="6"/>
      <c r="WNO1274" s="53"/>
      <c r="WNP1274" s="53"/>
      <c r="WNT1274" s="6"/>
      <c r="WOC1274" s="53"/>
      <c r="WOD1274" s="53"/>
      <c r="WOH1274" s="6"/>
      <c r="WOQ1274" s="53"/>
      <c r="WOR1274" s="53"/>
      <c r="WOV1274" s="6"/>
      <c r="WPE1274" s="53"/>
      <c r="WPF1274" s="53"/>
      <c r="WPJ1274" s="6"/>
      <c r="WPS1274" s="53"/>
      <c r="WPT1274" s="53"/>
      <c r="WPX1274" s="6"/>
      <c r="WQG1274" s="53"/>
      <c r="WQH1274" s="53"/>
      <c r="WQL1274" s="6"/>
      <c r="WQU1274" s="53"/>
      <c r="WQV1274" s="53"/>
      <c r="WQZ1274" s="6"/>
      <c r="WRI1274" s="53"/>
      <c r="WRJ1274" s="53"/>
      <c r="WRN1274" s="6"/>
      <c r="WRW1274" s="53"/>
      <c r="WRX1274" s="53"/>
      <c r="WSB1274" s="6"/>
      <c r="WSK1274" s="53"/>
      <c r="WSL1274" s="53"/>
      <c r="WSP1274" s="6"/>
      <c r="WSY1274" s="53"/>
      <c r="WSZ1274" s="53"/>
      <c r="WTD1274" s="6"/>
      <c r="WTM1274" s="53"/>
      <c r="WTN1274" s="53"/>
      <c r="WTR1274" s="6"/>
      <c r="WUA1274" s="53"/>
      <c r="WUB1274" s="53"/>
      <c r="WUF1274" s="6"/>
      <c r="WUO1274" s="53"/>
      <c r="WUP1274" s="53"/>
      <c r="WUT1274" s="6"/>
      <c r="WVC1274" s="53"/>
      <c r="WVD1274" s="53"/>
      <c r="WVH1274" s="6"/>
      <c r="WVQ1274" s="53"/>
      <c r="WVR1274" s="53"/>
      <c r="WVV1274" s="6"/>
      <c r="WWE1274" s="53"/>
      <c r="WWF1274" s="53"/>
      <c r="WWJ1274" s="6"/>
      <c r="WWS1274" s="53"/>
      <c r="WWT1274" s="53"/>
      <c r="WWX1274" s="6"/>
      <c r="WXG1274" s="53"/>
      <c r="WXH1274" s="53"/>
      <c r="WXL1274" s="6"/>
      <c r="WXU1274" s="53"/>
      <c r="WXV1274" s="53"/>
      <c r="WXZ1274" s="6"/>
      <c r="WYI1274" s="53"/>
      <c r="WYJ1274" s="53"/>
      <c r="WYN1274" s="6"/>
      <c r="WYW1274" s="53"/>
      <c r="WYX1274" s="53"/>
      <c r="WZB1274" s="6"/>
      <c r="WZK1274" s="53"/>
      <c r="WZL1274" s="53"/>
      <c r="WZP1274" s="6"/>
      <c r="WZY1274" s="53"/>
      <c r="WZZ1274" s="53"/>
      <c r="XAD1274" s="6"/>
      <c r="XAM1274" s="53"/>
      <c r="XAN1274" s="53"/>
      <c r="XAR1274" s="6"/>
      <c r="XBA1274" s="53"/>
      <c r="XBB1274" s="53"/>
      <c r="XBF1274" s="6"/>
      <c r="XBO1274" s="53"/>
      <c r="XBP1274" s="53"/>
      <c r="XBT1274" s="6"/>
      <c r="XCC1274" s="53"/>
      <c r="XCD1274" s="53"/>
      <c r="XCH1274" s="6"/>
      <c r="XCQ1274" s="53"/>
      <c r="XCR1274" s="53"/>
      <c r="XCV1274" s="6"/>
      <c r="XDE1274" s="53"/>
      <c r="XDF1274" s="53"/>
      <c r="XDJ1274" s="6"/>
      <c r="XDS1274" s="53"/>
      <c r="XDT1274" s="53"/>
      <c r="XDX1274" s="6"/>
      <c r="XEG1274" s="53"/>
      <c r="XEH1274" s="53"/>
      <c r="XEL1274" s="6"/>
      <c r="XEU1274" s="53"/>
      <c r="XEV1274" s="53"/>
      <c r="XEZ1274" s="6"/>
    </row>
    <row r="1275" spans="1:1022 1031:2044 2053:3066 3075:4088 4097:5120 5124:6142 6146:7168 7177:8190 8199:9212 9221:10234 10243:11256 11265:12288 12292:13310 13314:14336 14345:15358 15367:16380" s="52" customFormat="1" ht="15">
      <c r="A1275" s="52" t="s">
        <v>21</v>
      </c>
      <c r="B1275" s="52" t="s">
        <v>29675</v>
      </c>
      <c r="C1275" s="52">
        <v>9276617</v>
      </c>
      <c r="D1275" s="52" t="s">
        <v>12</v>
      </c>
      <c r="E1275" s="52" t="s">
        <v>25901</v>
      </c>
      <c r="F1275" s="52" t="s">
        <v>29676</v>
      </c>
      <c r="G1275" s="52" t="s">
        <v>29677</v>
      </c>
      <c r="H1275" s="52" t="s">
        <v>22</v>
      </c>
      <c r="I1275" s="53">
        <v>44462</v>
      </c>
      <c r="J1275" s="53">
        <v>44494</v>
      </c>
      <c r="K1275" s="52" t="s">
        <v>29678</v>
      </c>
      <c r="L1275" s="52">
        <v>934694611</v>
      </c>
      <c r="M1275" s="52" t="s">
        <v>26097</v>
      </c>
      <c r="N1275" s="6" t="s">
        <v>10</v>
      </c>
      <c r="W1275" s="53"/>
      <c r="X1275" s="53"/>
      <c r="AB1275" s="6"/>
      <c r="AK1275" s="53"/>
      <c r="AL1275" s="53"/>
      <c r="AP1275" s="6"/>
      <c r="AY1275" s="53"/>
      <c r="AZ1275" s="53"/>
      <c r="BD1275" s="6"/>
      <c r="BM1275" s="53"/>
      <c r="BN1275" s="53"/>
      <c r="BR1275" s="6"/>
      <c r="CA1275" s="53"/>
      <c r="CB1275" s="53"/>
      <c r="CF1275" s="6"/>
      <c r="CO1275" s="53"/>
      <c r="CP1275" s="53"/>
      <c r="CT1275" s="6"/>
      <c r="DC1275" s="53"/>
      <c r="DD1275" s="53"/>
      <c r="DH1275" s="6"/>
      <c r="DQ1275" s="53"/>
      <c r="DR1275" s="53"/>
      <c r="DV1275" s="6"/>
      <c r="EE1275" s="53"/>
      <c r="EF1275" s="53"/>
      <c r="EJ1275" s="6"/>
      <c r="ES1275" s="53"/>
      <c r="ET1275" s="53"/>
      <c r="EX1275" s="6"/>
      <c r="FG1275" s="53"/>
      <c r="FH1275" s="53"/>
      <c r="FL1275" s="6"/>
      <c r="FU1275" s="53"/>
      <c r="FV1275" s="53"/>
      <c r="FZ1275" s="6"/>
      <c r="GI1275" s="53"/>
      <c r="GJ1275" s="53"/>
      <c r="GN1275" s="6"/>
      <c r="GW1275" s="53"/>
      <c r="GX1275" s="53"/>
      <c r="HB1275" s="6"/>
      <c r="HK1275" s="53"/>
      <c r="HL1275" s="53"/>
      <c r="HP1275" s="6"/>
      <c r="HY1275" s="53"/>
      <c r="HZ1275" s="53"/>
      <c r="ID1275" s="6"/>
      <c r="IM1275" s="53"/>
      <c r="IN1275" s="53"/>
      <c r="IR1275" s="6"/>
      <c r="JA1275" s="53"/>
      <c r="JB1275" s="53"/>
      <c r="JF1275" s="6"/>
      <c r="JO1275" s="53"/>
      <c r="JP1275" s="53"/>
      <c r="JT1275" s="6"/>
      <c r="KC1275" s="53"/>
      <c r="KD1275" s="53"/>
      <c r="KH1275" s="6"/>
      <c r="KQ1275" s="53"/>
      <c r="KR1275" s="53"/>
      <c r="KV1275" s="6"/>
      <c r="LE1275" s="53"/>
      <c r="LF1275" s="53"/>
      <c r="LJ1275" s="6"/>
      <c r="LS1275" s="53"/>
      <c r="LT1275" s="53"/>
      <c r="LX1275" s="6"/>
      <c r="MG1275" s="53"/>
      <c r="MH1275" s="53"/>
      <c r="ML1275" s="6"/>
      <c r="MU1275" s="53"/>
      <c r="MV1275" s="53"/>
      <c r="MZ1275" s="6"/>
      <c r="NI1275" s="53"/>
      <c r="NJ1275" s="53"/>
      <c r="NN1275" s="6"/>
      <c r="NW1275" s="53"/>
      <c r="NX1275" s="53"/>
      <c r="OB1275" s="6"/>
      <c r="OK1275" s="53"/>
      <c r="OL1275" s="53"/>
      <c r="OP1275" s="6"/>
      <c r="OY1275" s="53"/>
      <c r="OZ1275" s="53"/>
      <c r="PD1275" s="6"/>
      <c r="PM1275" s="53"/>
      <c r="PN1275" s="53"/>
      <c r="PR1275" s="6"/>
      <c r="QA1275" s="53"/>
      <c r="QB1275" s="53"/>
      <c r="QF1275" s="6"/>
      <c r="QO1275" s="53"/>
      <c r="QP1275" s="53"/>
      <c r="QT1275" s="6"/>
      <c r="RC1275" s="53"/>
      <c r="RD1275" s="53"/>
      <c r="RH1275" s="6"/>
      <c r="RQ1275" s="53"/>
      <c r="RR1275" s="53"/>
      <c r="RV1275" s="6"/>
      <c r="SE1275" s="53"/>
      <c r="SF1275" s="53"/>
      <c r="SJ1275" s="6"/>
      <c r="SS1275" s="53"/>
      <c r="ST1275" s="53"/>
      <c r="SX1275" s="6"/>
      <c r="TG1275" s="53"/>
      <c r="TH1275" s="53"/>
      <c r="TL1275" s="6"/>
      <c r="TU1275" s="53"/>
      <c r="TV1275" s="53"/>
      <c r="TZ1275" s="6"/>
      <c r="UI1275" s="53"/>
      <c r="UJ1275" s="53"/>
      <c r="UN1275" s="6"/>
      <c r="UW1275" s="53"/>
      <c r="UX1275" s="53"/>
      <c r="VB1275" s="6"/>
      <c r="VK1275" s="53"/>
      <c r="VL1275" s="53"/>
      <c r="VP1275" s="6"/>
      <c r="VY1275" s="53"/>
      <c r="VZ1275" s="53"/>
      <c r="WD1275" s="6"/>
      <c r="WM1275" s="53"/>
      <c r="WN1275" s="53"/>
      <c r="WR1275" s="6"/>
      <c r="XA1275" s="53"/>
      <c r="XB1275" s="53"/>
      <c r="XF1275" s="6"/>
      <c r="XO1275" s="53"/>
      <c r="XP1275" s="53"/>
      <c r="XT1275" s="6"/>
      <c r="YC1275" s="53"/>
      <c r="YD1275" s="53"/>
      <c r="YH1275" s="6"/>
      <c r="YQ1275" s="53"/>
      <c r="YR1275" s="53"/>
      <c r="YV1275" s="6"/>
      <c r="ZE1275" s="53"/>
      <c r="ZF1275" s="53"/>
      <c r="ZJ1275" s="6"/>
      <c r="ZS1275" s="53"/>
      <c r="ZT1275" s="53"/>
      <c r="ZX1275" s="6"/>
      <c r="AAG1275" s="53"/>
      <c r="AAH1275" s="53"/>
      <c r="AAL1275" s="6"/>
      <c r="AAU1275" s="53"/>
      <c r="AAV1275" s="53"/>
      <c r="AAZ1275" s="6"/>
      <c r="ABI1275" s="53"/>
      <c r="ABJ1275" s="53"/>
      <c r="ABN1275" s="6"/>
      <c r="ABW1275" s="53"/>
      <c r="ABX1275" s="53"/>
      <c r="ACB1275" s="6"/>
      <c r="ACK1275" s="53"/>
      <c r="ACL1275" s="53"/>
      <c r="ACP1275" s="6"/>
      <c r="ACY1275" s="53"/>
      <c r="ACZ1275" s="53"/>
      <c r="ADD1275" s="6"/>
      <c r="ADM1275" s="53"/>
      <c r="ADN1275" s="53"/>
      <c r="ADR1275" s="6"/>
      <c r="AEA1275" s="53"/>
      <c r="AEB1275" s="53"/>
      <c r="AEF1275" s="6"/>
      <c r="AEO1275" s="53"/>
      <c r="AEP1275" s="53"/>
      <c r="AET1275" s="6"/>
      <c r="AFC1275" s="53"/>
      <c r="AFD1275" s="53"/>
      <c r="AFH1275" s="6"/>
      <c r="AFQ1275" s="53"/>
      <c r="AFR1275" s="53"/>
      <c r="AFV1275" s="6"/>
      <c r="AGE1275" s="53"/>
      <c r="AGF1275" s="53"/>
      <c r="AGJ1275" s="6"/>
      <c r="AGS1275" s="53"/>
      <c r="AGT1275" s="53"/>
      <c r="AGX1275" s="6"/>
      <c r="AHG1275" s="53"/>
      <c r="AHH1275" s="53"/>
      <c r="AHL1275" s="6"/>
      <c r="AHU1275" s="53"/>
      <c r="AHV1275" s="53"/>
      <c r="AHZ1275" s="6"/>
      <c r="AII1275" s="53"/>
      <c r="AIJ1275" s="53"/>
      <c r="AIN1275" s="6"/>
      <c r="AIW1275" s="53"/>
      <c r="AIX1275" s="53"/>
      <c r="AJB1275" s="6"/>
      <c r="AJK1275" s="53"/>
      <c r="AJL1275" s="53"/>
      <c r="AJP1275" s="6"/>
      <c r="AJY1275" s="53"/>
      <c r="AJZ1275" s="53"/>
      <c r="AKD1275" s="6"/>
      <c r="AKM1275" s="53"/>
      <c r="AKN1275" s="53"/>
      <c r="AKR1275" s="6"/>
      <c r="ALA1275" s="53"/>
      <c r="ALB1275" s="53"/>
      <c r="ALF1275" s="6"/>
      <c r="ALO1275" s="53"/>
      <c r="ALP1275" s="53"/>
      <c r="ALT1275" s="6"/>
      <c r="AMC1275" s="53"/>
      <c r="AMD1275" s="53"/>
      <c r="AMH1275" s="6"/>
      <c r="AMQ1275" s="53"/>
      <c r="AMR1275" s="53"/>
      <c r="AMV1275" s="6"/>
      <c r="ANE1275" s="53"/>
      <c r="ANF1275" s="53"/>
      <c r="ANJ1275" s="6"/>
      <c r="ANS1275" s="53"/>
      <c r="ANT1275" s="53"/>
      <c r="ANX1275" s="6"/>
      <c r="AOG1275" s="53"/>
      <c r="AOH1275" s="53"/>
      <c r="AOL1275" s="6"/>
      <c r="AOU1275" s="53"/>
      <c r="AOV1275" s="53"/>
      <c r="AOZ1275" s="6"/>
      <c r="API1275" s="53"/>
      <c r="APJ1275" s="53"/>
      <c r="APN1275" s="6"/>
      <c r="APW1275" s="53"/>
      <c r="APX1275" s="53"/>
      <c r="AQB1275" s="6"/>
      <c r="AQK1275" s="53"/>
      <c r="AQL1275" s="53"/>
      <c r="AQP1275" s="6"/>
      <c r="AQY1275" s="53"/>
      <c r="AQZ1275" s="53"/>
      <c r="ARD1275" s="6"/>
      <c r="ARM1275" s="53"/>
      <c r="ARN1275" s="53"/>
      <c r="ARR1275" s="6"/>
      <c r="ASA1275" s="53"/>
      <c r="ASB1275" s="53"/>
      <c r="ASF1275" s="6"/>
      <c r="ASO1275" s="53"/>
      <c r="ASP1275" s="53"/>
      <c r="AST1275" s="6"/>
      <c r="ATC1275" s="53"/>
      <c r="ATD1275" s="53"/>
      <c r="ATH1275" s="6"/>
      <c r="ATQ1275" s="53"/>
      <c r="ATR1275" s="53"/>
      <c r="ATV1275" s="6"/>
      <c r="AUE1275" s="53"/>
      <c r="AUF1275" s="53"/>
      <c r="AUJ1275" s="6"/>
      <c r="AUS1275" s="53"/>
      <c r="AUT1275" s="53"/>
      <c r="AUX1275" s="6"/>
      <c r="AVG1275" s="53"/>
      <c r="AVH1275" s="53"/>
      <c r="AVL1275" s="6"/>
      <c r="AVU1275" s="53"/>
      <c r="AVV1275" s="53"/>
      <c r="AVZ1275" s="6"/>
      <c r="AWI1275" s="53"/>
      <c r="AWJ1275" s="53"/>
      <c r="AWN1275" s="6"/>
      <c r="AWW1275" s="53"/>
      <c r="AWX1275" s="53"/>
      <c r="AXB1275" s="6"/>
      <c r="AXK1275" s="53"/>
      <c r="AXL1275" s="53"/>
      <c r="AXP1275" s="6"/>
      <c r="AXY1275" s="53"/>
      <c r="AXZ1275" s="53"/>
      <c r="AYD1275" s="6"/>
      <c r="AYM1275" s="53"/>
      <c r="AYN1275" s="53"/>
      <c r="AYR1275" s="6"/>
      <c r="AZA1275" s="53"/>
      <c r="AZB1275" s="53"/>
      <c r="AZF1275" s="6"/>
      <c r="AZO1275" s="53"/>
      <c r="AZP1275" s="53"/>
      <c r="AZT1275" s="6"/>
      <c r="BAC1275" s="53"/>
      <c r="BAD1275" s="53"/>
      <c r="BAH1275" s="6"/>
      <c r="BAQ1275" s="53"/>
      <c r="BAR1275" s="53"/>
      <c r="BAV1275" s="6"/>
      <c r="BBE1275" s="53"/>
      <c r="BBF1275" s="53"/>
      <c r="BBJ1275" s="6"/>
      <c r="BBS1275" s="53"/>
      <c r="BBT1275" s="53"/>
      <c r="BBX1275" s="6"/>
      <c r="BCG1275" s="53"/>
      <c r="BCH1275" s="53"/>
      <c r="BCL1275" s="6"/>
      <c r="BCU1275" s="53"/>
      <c r="BCV1275" s="53"/>
      <c r="BCZ1275" s="6"/>
      <c r="BDI1275" s="53"/>
      <c r="BDJ1275" s="53"/>
      <c r="BDN1275" s="6"/>
      <c r="BDW1275" s="53"/>
      <c r="BDX1275" s="53"/>
      <c r="BEB1275" s="6"/>
      <c r="BEK1275" s="53"/>
      <c r="BEL1275" s="53"/>
      <c r="BEP1275" s="6"/>
      <c r="BEY1275" s="53"/>
      <c r="BEZ1275" s="53"/>
      <c r="BFD1275" s="6"/>
      <c r="BFM1275" s="53"/>
      <c r="BFN1275" s="53"/>
      <c r="BFR1275" s="6"/>
      <c r="BGA1275" s="53"/>
      <c r="BGB1275" s="53"/>
      <c r="BGF1275" s="6"/>
      <c r="BGO1275" s="53"/>
      <c r="BGP1275" s="53"/>
      <c r="BGT1275" s="6"/>
      <c r="BHC1275" s="53"/>
      <c r="BHD1275" s="53"/>
      <c r="BHH1275" s="6"/>
      <c r="BHQ1275" s="53"/>
      <c r="BHR1275" s="53"/>
      <c r="BHV1275" s="6"/>
      <c r="BIE1275" s="53"/>
      <c r="BIF1275" s="53"/>
      <c r="BIJ1275" s="6"/>
      <c r="BIS1275" s="53"/>
      <c r="BIT1275" s="53"/>
      <c r="BIX1275" s="6"/>
      <c r="BJG1275" s="53"/>
      <c r="BJH1275" s="53"/>
      <c r="BJL1275" s="6"/>
      <c r="BJU1275" s="53"/>
      <c r="BJV1275" s="53"/>
      <c r="BJZ1275" s="6"/>
      <c r="BKI1275" s="53"/>
      <c r="BKJ1275" s="53"/>
      <c r="BKN1275" s="6"/>
      <c r="BKW1275" s="53"/>
      <c r="BKX1275" s="53"/>
      <c r="BLB1275" s="6"/>
      <c r="BLK1275" s="53"/>
      <c r="BLL1275" s="53"/>
      <c r="BLP1275" s="6"/>
      <c r="BLY1275" s="53"/>
      <c r="BLZ1275" s="53"/>
      <c r="BMD1275" s="6"/>
      <c r="BMM1275" s="53"/>
      <c r="BMN1275" s="53"/>
      <c r="BMR1275" s="6"/>
      <c r="BNA1275" s="53"/>
      <c r="BNB1275" s="53"/>
      <c r="BNF1275" s="6"/>
      <c r="BNO1275" s="53"/>
      <c r="BNP1275" s="53"/>
      <c r="BNT1275" s="6"/>
      <c r="BOC1275" s="53"/>
      <c r="BOD1275" s="53"/>
      <c r="BOH1275" s="6"/>
      <c r="BOQ1275" s="53"/>
      <c r="BOR1275" s="53"/>
      <c r="BOV1275" s="6"/>
      <c r="BPE1275" s="53"/>
      <c r="BPF1275" s="53"/>
      <c r="BPJ1275" s="6"/>
      <c r="BPS1275" s="53"/>
      <c r="BPT1275" s="53"/>
      <c r="BPX1275" s="6"/>
      <c r="BQG1275" s="53"/>
      <c r="BQH1275" s="53"/>
      <c r="BQL1275" s="6"/>
      <c r="BQU1275" s="53"/>
      <c r="BQV1275" s="53"/>
      <c r="BQZ1275" s="6"/>
      <c r="BRI1275" s="53"/>
      <c r="BRJ1275" s="53"/>
      <c r="BRN1275" s="6"/>
      <c r="BRW1275" s="53"/>
      <c r="BRX1275" s="53"/>
      <c r="BSB1275" s="6"/>
      <c r="BSK1275" s="53"/>
      <c r="BSL1275" s="53"/>
      <c r="BSP1275" s="6"/>
      <c r="BSY1275" s="53"/>
      <c r="BSZ1275" s="53"/>
      <c r="BTD1275" s="6"/>
      <c r="BTM1275" s="53"/>
      <c r="BTN1275" s="53"/>
      <c r="BTR1275" s="6"/>
      <c r="BUA1275" s="53"/>
      <c r="BUB1275" s="53"/>
      <c r="BUF1275" s="6"/>
      <c r="BUO1275" s="53"/>
      <c r="BUP1275" s="53"/>
      <c r="BUT1275" s="6"/>
      <c r="BVC1275" s="53"/>
      <c r="BVD1275" s="53"/>
      <c r="BVH1275" s="6"/>
      <c r="BVQ1275" s="53"/>
      <c r="BVR1275" s="53"/>
      <c r="BVV1275" s="6"/>
      <c r="BWE1275" s="53"/>
      <c r="BWF1275" s="53"/>
      <c r="BWJ1275" s="6"/>
      <c r="BWS1275" s="53"/>
      <c r="BWT1275" s="53"/>
      <c r="BWX1275" s="6"/>
      <c r="BXG1275" s="53"/>
      <c r="BXH1275" s="53"/>
      <c r="BXL1275" s="6"/>
      <c r="BXU1275" s="53"/>
      <c r="BXV1275" s="53"/>
      <c r="BXZ1275" s="6"/>
      <c r="BYI1275" s="53"/>
      <c r="BYJ1275" s="53"/>
      <c r="BYN1275" s="6"/>
      <c r="BYW1275" s="53"/>
      <c r="BYX1275" s="53"/>
      <c r="BZB1275" s="6"/>
      <c r="BZK1275" s="53"/>
      <c r="BZL1275" s="53"/>
      <c r="BZP1275" s="6"/>
      <c r="BZY1275" s="53"/>
      <c r="BZZ1275" s="53"/>
      <c r="CAD1275" s="6"/>
      <c r="CAM1275" s="53"/>
      <c r="CAN1275" s="53"/>
      <c r="CAR1275" s="6"/>
      <c r="CBA1275" s="53"/>
      <c r="CBB1275" s="53"/>
      <c r="CBF1275" s="6"/>
      <c r="CBO1275" s="53"/>
      <c r="CBP1275" s="53"/>
      <c r="CBT1275" s="6"/>
      <c r="CCC1275" s="53"/>
      <c r="CCD1275" s="53"/>
      <c r="CCH1275" s="6"/>
      <c r="CCQ1275" s="53"/>
      <c r="CCR1275" s="53"/>
      <c r="CCV1275" s="6"/>
      <c r="CDE1275" s="53"/>
      <c r="CDF1275" s="53"/>
      <c r="CDJ1275" s="6"/>
      <c r="CDS1275" s="53"/>
      <c r="CDT1275" s="53"/>
      <c r="CDX1275" s="6"/>
      <c r="CEG1275" s="53"/>
      <c r="CEH1275" s="53"/>
      <c r="CEL1275" s="6"/>
      <c r="CEU1275" s="53"/>
      <c r="CEV1275" s="53"/>
      <c r="CEZ1275" s="6"/>
      <c r="CFI1275" s="53"/>
      <c r="CFJ1275" s="53"/>
      <c r="CFN1275" s="6"/>
      <c r="CFW1275" s="53"/>
      <c r="CFX1275" s="53"/>
      <c r="CGB1275" s="6"/>
      <c r="CGK1275" s="53"/>
      <c r="CGL1275" s="53"/>
      <c r="CGP1275" s="6"/>
      <c r="CGY1275" s="53"/>
      <c r="CGZ1275" s="53"/>
      <c r="CHD1275" s="6"/>
      <c r="CHM1275" s="53"/>
      <c r="CHN1275" s="53"/>
      <c r="CHR1275" s="6"/>
      <c r="CIA1275" s="53"/>
      <c r="CIB1275" s="53"/>
      <c r="CIF1275" s="6"/>
      <c r="CIO1275" s="53"/>
      <c r="CIP1275" s="53"/>
      <c r="CIT1275" s="6"/>
      <c r="CJC1275" s="53"/>
      <c r="CJD1275" s="53"/>
      <c r="CJH1275" s="6"/>
      <c r="CJQ1275" s="53"/>
      <c r="CJR1275" s="53"/>
      <c r="CJV1275" s="6"/>
      <c r="CKE1275" s="53"/>
      <c r="CKF1275" s="53"/>
      <c r="CKJ1275" s="6"/>
      <c r="CKS1275" s="53"/>
      <c r="CKT1275" s="53"/>
      <c r="CKX1275" s="6"/>
      <c r="CLG1275" s="53"/>
      <c r="CLH1275" s="53"/>
      <c r="CLL1275" s="6"/>
      <c r="CLU1275" s="53"/>
      <c r="CLV1275" s="53"/>
      <c r="CLZ1275" s="6"/>
      <c r="CMI1275" s="53"/>
      <c r="CMJ1275" s="53"/>
      <c r="CMN1275" s="6"/>
      <c r="CMW1275" s="53"/>
      <c r="CMX1275" s="53"/>
      <c r="CNB1275" s="6"/>
      <c r="CNK1275" s="53"/>
      <c r="CNL1275" s="53"/>
      <c r="CNP1275" s="6"/>
      <c r="CNY1275" s="53"/>
      <c r="CNZ1275" s="53"/>
      <c r="COD1275" s="6"/>
      <c r="COM1275" s="53"/>
      <c r="CON1275" s="53"/>
      <c r="COR1275" s="6"/>
      <c r="CPA1275" s="53"/>
      <c r="CPB1275" s="53"/>
      <c r="CPF1275" s="6"/>
      <c r="CPO1275" s="53"/>
      <c r="CPP1275" s="53"/>
      <c r="CPT1275" s="6"/>
      <c r="CQC1275" s="53"/>
      <c r="CQD1275" s="53"/>
      <c r="CQH1275" s="6"/>
      <c r="CQQ1275" s="53"/>
      <c r="CQR1275" s="53"/>
      <c r="CQV1275" s="6"/>
      <c r="CRE1275" s="53"/>
      <c r="CRF1275" s="53"/>
      <c r="CRJ1275" s="6"/>
      <c r="CRS1275" s="53"/>
      <c r="CRT1275" s="53"/>
      <c r="CRX1275" s="6"/>
      <c r="CSG1275" s="53"/>
      <c r="CSH1275" s="53"/>
      <c r="CSL1275" s="6"/>
      <c r="CSU1275" s="53"/>
      <c r="CSV1275" s="53"/>
      <c r="CSZ1275" s="6"/>
      <c r="CTI1275" s="53"/>
      <c r="CTJ1275" s="53"/>
      <c r="CTN1275" s="6"/>
      <c r="CTW1275" s="53"/>
      <c r="CTX1275" s="53"/>
      <c r="CUB1275" s="6"/>
      <c r="CUK1275" s="53"/>
      <c r="CUL1275" s="53"/>
      <c r="CUP1275" s="6"/>
      <c r="CUY1275" s="53"/>
      <c r="CUZ1275" s="53"/>
      <c r="CVD1275" s="6"/>
      <c r="CVM1275" s="53"/>
      <c r="CVN1275" s="53"/>
      <c r="CVR1275" s="6"/>
      <c r="CWA1275" s="53"/>
      <c r="CWB1275" s="53"/>
      <c r="CWF1275" s="6"/>
      <c r="CWO1275" s="53"/>
      <c r="CWP1275" s="53"/>
      <c r="CWT1275" s="6"/>
      <c r="CXC1275" s="53"/>
      <c r="CXD1275" s="53"/>
      <c r="CXH1275" s="6"/>
      <c r="CXQ1275" s="53"/>
      <c r="CXR1275" s="53"/>
      <c r="CXV1275" s="6"/>
      <c r="CYE1275" s="53"/>
      <c r="CYF1275" s="53"/>
      <c r="CYJ1275" s="6"/>
      <c r="CYS1275" s="53"/>
      <c r="CYT1275" s="53"/>
      <c r="CYX1275" s="6"/>
      <c r="CZG1275" s="53"/>
      <c r="CZH1275" s="53"/>
      <c r="CZL1275" s="6"/>
      <c r="CZU1275" s="53"/>
      <c r="CZV1275" s="53"/>
      <c r="CZZ1275" s="6"/>
      <c r="DAI1275" s="53"/>
      <c r="DAJ1275" s="53"/>
      <c r="DAN1275" s="6"/>
      <c r="DAW1275" s="53"/>
      <c r="DAX1275" s="53"/>
      <c r="DBB1275" s="6"/>
      <c r="DBK1275" s="53"/>
      <c r="DBL1275" s="53"/>
      <c r="DBP1275" s="6"/>
      <c r="DBY1275" s="53"/>
      <c r="DBZ1275" s="53"/>
      <c r="DCD1275" s="6"/>
      <c r="DCM1275" s="53"/>
      <c r="DCN1275" s="53"/>
      <c r="DCR1275" s="6"/>
      <c r="DDA1275" s="53"/>
      <c r="DDB1275" s="53"/>
      <c r="DDF1275" s="6"/>
      <c r="DDO1275" s="53"/>
      <c r="DDP1275" s="53"/>
      <c r="DDT1275" s="6"/>
      <c r="DEC1275" s="53"/>
      <c r="DED1275" s="53"/>
      <c r="DEH1275" s="6"/>
      <c r="DEQ1275" s="53"/>
      <c r="DER1275" s="53"/>
      <c r="DEV1275" s="6"/>
      <c r="DFE1275" s="53"/>
      <c r="DFF1275" s="53"/>
      <c r="DFJ1275" s="6"/>
      <c r="DFS1275" s="53"/>
      <c r="DFT1275" s="53"/>
      <c r="DFX1275" s="6"/>
      <c r="DGG1275" s="53"/>
      <c r="DGH1275" s="53"/>
      <c r="DGL1275" s="6"/>
      <c r="DGU1275" s="53"/>
      <c r="DGV1275" s="53"/>
      <c r="DGZ1275" s="6"/>
      <c r="DHI1275" s="53"/>
      <c r="DHJ1275" s="53"/>
      <c r="DHN1275" s="6"/>
      <c r="DHW1275" s="53"/>
      <c r="DHX1275" s="53"/>
      <c r="DIB1275" s="6"/>
      <c r="DIK1275" s="53"/>
      <c r="DIL1275" s="53"/>
      <c r="DIP1275" s="6"/>
      <c r="DIY1275" s="53"/>
      <c r="DIZ1275" s="53"/>
      <c r="DJD1275" s="6"/>
      <c r="DJM1275" s="53"/>
      <c r="DJN1275" s="53"/>
      <c r="DJR1275" s="6"/>
      <c r="DKA1275" s="53"/>
      <c r="DKB1275" s="53"/>
      <c r="DKF1275" s="6"/>
      <c r="DKO1275" s="53"/>
      <c r="DKP1275" s="53"/>
      <c r="DKT1275" s="6"/>
      <c r="DLC1275" s="53"/>
      <c r="DLD1275" s="53"/>
      <c r="DLH1275" s="6"/>
      <c r="DLQ1275" s="53"/>
      <c r="DLR1275" s="53"/>
      <c r="DLV1275" s="6"/>
      <c r="DME1275" s="53"/>
      <c r="DMF1275" s="53"/>
      <c r="DMJ1275" s="6"/>
      <c r="DMS1275" s="53"/>
      <c r="DMT1275" s="53"/>
      <c r="DMX1275" s="6"/>
      <c r="DNG1275" s="53"/>
      <c r="DNH1275" s="53"/>
      <c r="DNL1275" s="6"/>
      <c r="DNU1275" s="53"/>
      <c r="DNV1275" s="53"/>
      <c r="DNZ1275" s="6"/>
      <c r="DOI1275" s="53"/>
      <c r="DOJ1275" s="53"/>
      <c r="DON1275" s="6"/>
      <c r="DOW1275" s="53"/>
      <c r="DOX1275" s="53"/>
      <c r="DPB1275" s="6"/>
      <c r="DPK1275" s="53"/>
      <c r="DPL1275" s="53"/>
      <c r="DPP1275" s="6"/>
      <c r="DPY1275" s="53"/>
      <c r="DPZ1275" s="53"/>
      <c r="DQD1275" s="6"/>
      <c r="DQM1275" s="53"/>
      <c r="DQN1275" s="53"/>
      <c r="DQR1275" s="6"/>
      <c r="DRA1275" s="53"/>
      <c r="DRB1275" s="53"/>
      <c r="DRF1275" s="6"/>
      <c r="DRO1275" s="53"/>
      <c r="DRP1275" s="53"/>
      <c r="DRT1275" s="6"/>
      <c r="DSC1275" s="53"/>
      <c r="DSD1275" s="53"/>
      <c r="DSH1275" s="6"/>
      <c r="DSQ1275" s="53"/>
      <c r="DSR1275" s="53"/>
      <c r="DSV1275" s="6"/>
      <c r="DTE1275" s="53"/>
      <c r="DTF1275" s="53"/>
      <c r="DTJ1275" s="6"/>
      <c r="DTS1275" s="53"/>
      <c r="DTT1275" s="53"/>
      <c r="DTX1275" s="6"/>
      <c r="DUG1275" s="53"/>
      <c r="DUH1275" s="53"/>
      <c r="DUL1275" s="6"/>
      <c r="DUU1275" s="53"/>
      <c r="DUV1275" s="53"/>
      <c r="DUZ1275" s="6"/>
      <c r="DVI1275" s="53"/>
      <c r="DVJ1275" s="53"/>
      <c r="DVN1275" s="6"/>
      <c r="DVW1275" s="53"/>
      <c r="DVX1275" s="53"/>
      <c r="DWB1275" s="6"/>
      <c r="DWK1275" s="53"/>
      <c r="DWL1275" s="53"/>
      <c r="DWP1275" s="6"/>
      <c r="DWY1275" s="53"/>
      <c r="DWZ1275" s="53"/>
      <c r="DXD1275" s="6"/>
      <c r="DXM1275" s="53"/>
      <c r="DXN1275" s="53"/>
      <c r="DXR1275" s="6"/>
      <c r="DYA1275" s="53"/>
      <c r="DYB1275" s="53"/>
      <c r="DYF1275" s="6"/>
      <c r="DYO1275" s="53"/>
      <c r="DYP1275" s="53"/>
      <c r="DYT1275" s="6"/>
      <c r="DZC1275" s="53"/>
      <c r="DZD1275" s="53"/>
      <c r="DZH1275" s="6"/>
      <c r="DZQ1275" s="53"/>
      <c r="DZR1275" s="53"/>
      <c r="DZV1275" s="6"/>
      <c r="EAE1275" s="53"/>
      <c r="EAF1275" s="53"/>
      <c r="EAJ1275" s="6"/>
      <c r="EAS1275" s="53"/>
      <c r="EAT1275" s="53"/>
      <c r="EAX1275" s="6"/>
      <c r="EBG1275" s="53"/>
      <c r="EBH1275" s="53"/>
      <c r="EBL1275" s="6"/>
      <c r="EBU1275" s="53"/>
      <c r="EBV1275" s="53"/>
      <c r="EBZ1275" s="6"/>
      <c r="ECI1275" s="53"/>
      <c r="ECJ1275" s="53"/>
      <c r="ECN1275" s="6"/>
      <c r="ECW1275" s="53"/>
      <c r="ECX1275" s="53"/>
      <c r="EDB1275" s="6"/>
      <c r="EDK1275" s="53"/>
      <c r="EDL1275" s="53"/>
      <c r="EDP1275" s="6"/>
      <c r="EDY1275" s="53"/>
      <c r="EDZ1275" s="53"/>
      <c r="EED1275" s="6"/>
      <c r="EEM1275" s="53"/>
      <c r="EEN1275" s="53"/>
      <c r="EER1275" s="6"/>
      <c r="EFA1275" s="53"/>
      <c r="EFB1275" s="53"/>
      <c r="EFF1275" s="6"/>
      <c r="EFO1275" s="53"/>
      <c r="EFP1275" s="53"/>
      <c r="EFT1275" s="6"/>
      <c r="EGC1275" s="53"/>
      <c r="EGD1275" s="53"/>
      <c r="EGH1275" s="6"/>
      <c r="EGQ1275" s="53"/>
      <c r="EGR1275" s="53"/>
      <c r="EGV1275" s="6"/>
      <c r="EHE1275" s="53"/>
      <c r="EHF1275" s="53"/>
      <c r="EHJ1275" s="6"/>
      <c r="EHS1275" s="53"/>
      <c r="EHT1275" s="53"/>
      <c r="EHX1275" s="6"/>
      <c r="EIG1275" s="53"/>
      <c r="EIH1275" s="53"/>
      <c r="EIL1275" s="6"/>
      <c r="EIU1275" s="53"/>
      <c r="EIV1275" s="53"/>
      <c r="EIZ1275" s="6"/>
      <c r="EJI1275" s="53"/>
      <c r="EJJ1275" s="53"/>
      <c r="EJN1275" s="6"/>
      <c r="EJW1275" s="53"/>
      <c r="EJX1275" s="53"/>
      <c r="EKB1275" s="6"/>
      <c r="EKK1275" s="53"/>
      <c r="EKL1275" s="53"/>
      <c r="EKP1275" s="6"/>
      <c r="EKY1275" s="53"/>
      <c r="EKZ1275" s="53"/>
      <c r="ELD1275" s="6"/>
      <c r="ELM1275" s="53"/>
      <c r="ELN1275" s="53"/>
      <c r="ELR1275" s="6"/>
      <c r="EMA1275" s="53"/>
      <c r="EMB1275" s="53"/>
      <c r="EMF1275" s="6"/>
      <c r="EMO1275" s="53"/>
      <c r="EMP1275" s="53"/>
      <c r="EMT1275" s="6"/>
      <c r="ENC1275" s="53"/>
      <c r="END1275" s="53"/>
      <c r="ENH1275" s="6"/>
      <c r="ENQ1275" s="53"/>
      <c r="ENR1275" s="53"/>
      <c r="ENV1275" s="6"/>
      <c r="EOE1275" s="53"/>
      <c r="EOF1275" s="53"/>
      <c r="EOJ1275" s="6"/>
      <c r="EOS1275" s="53"/>
      <c r="EOT1275" s="53"/>
      <c r="EOX1275" s="6"/>
      <c r="EPG1275" s="53"/>
      <c r="EPH1275" s="53"/>
      <c r="EPL1275" s="6"/>
      <c r="EPU1275" s="53"/>
      <c r="EPV1275" s="53"/>
      <c r="EPZ1275" s="6"/>
      <c r="EQI1275" s="53"/>
      <c r="EQJ1275" s="53"/>
      <c r="EQN1275" s="6"/>
      <c r="EQW1275" s="53"/>
      <c r="EQX1275" s="53"/>
      <c r="ERB1275" s="6"/>
      <c r="ERK1275" s="53"/>
      <c r="ERL1275" s="53"/>
      <c r="ERP1275" s="6"/>
      <c r="ERY1275" s="53"/>
      <c r="ERZ1275" s="53"/>
      <c r="ESD1275" s="6"/>
      <c r="ESM1275" s="53"/>
      <c r="ESN1275" s="53"/>
      <c r="ESR1275" s="6"/>
      <c r="ETA1275" s="53"/>
      <c r="ETB1275" s="53"/>
      <c r="ETF1275" s="6"/>
      <c r="ETO1275" s="53"/>
      <c r="ETP1275" s="53"/>
      <c r="ETT1275" s="6"/>
      <c r="EUC1275" s="53"/>
      <c r="EUD1275" s="53"/>
      <c r="EUH1275" s="6"/>
      <c r="EUQ1275" s="53"/>
      <c r="EUR1275" s="53"/>
      <c r="EUV1275" s="6"/>
      <c r="EVE1275" s="53"/>
      <c r="EVF1275" s="53"/>
      <c r="EVJ1275" s="6"/>
      <c r="EVS1275" s="53"/>
      <c r="EVT1275" s="53"/>
      <c r="EVX1275" s="6"/>
      <c r="EWG1275" s="53"/>
      <c r="EWH1275" s="53"/>
      <c r="EWL1275" s="6"/>
      <c r="EWU1275" s="53"/>
      <c r="EWV1275" s="53"/>
      <c r="EWZ1275" s="6"/>
      <c r="EXI1275" s="53"/>
      <c r="EXJ1275" s="53"/>
      <c r="EXN1275" s="6"/>
      <c r="EXW1275" s="53"/>
      <c r="EXX1275" s="53"/>
      <c r="EYB1275" s="6"/>
      <c r="EYK1275" s="53"/>
      <c r="EYL1275" s="53"/>
      <c r="EYP1275" s="6"/>
      <c r="EYY1275" s="53"/>
      <c r="EYZ1275" s="53"/>
      <c r="EZD1275" s="6"/>
      <c r="EZM1275" s="53"/>
      <c r="EZN1275" s="53"/>
      <c r="EZR1275" s="6"/>
      <c r="FAA1275" s="53"/>
      <c r="FAB1275" s="53"/>
      <c r="FAF1275" s="6"/>
      <c r="FAO1275" s="53"/>
      <c r="FAP1275" s="53"/>
      <c r="FAT1275" s="6"/>
      <c r="FBC1275" s="53"/>
      <c r="FBD1275" s="53"/>
      <c r="FBH1275" s="6"/>
      <c r="FBQ1275" s="53"/>
      <c r="FBR1275" s="53"/>
      <c r="FBV1275" s="6"/>
      <c r="FCE1275" s="53"/>
      <c r="FCF1275" s="53"/>
      <c r="FCJ1275" s="6"/>
      <c r="FCS1275" s="53"/>
      <c r="FCT1275" s="53"/>
      <c r="FCX1275" s="6"/>
      <c r="FDG1275" s="53"/>
      <c r="FDH1275" s="53"/>
      <c r="FDL1275" s="6"/>
      <c r="FDU1275" s="53"/>
      <c r="FDV1275" s="53"/>
      <c r="FDZ1275" s="6"/>
      <c r="FEI1275" s="53"/>
      <c r="FEJ1275" s="53"/>
      <c r="FEN1275" s="6"/>
      <c r="FEW1275" s="53"/>
      <c r="FEX1275" s="53"/>
      <c r="FFB1275" s="6"/>
      <c r="FFK1275" s="53"/>
      <c r="FFL1275" s="53"/>
      <c r="FFP1275" s="6"/>
      <c r="FFY1275" s="53"/>
      <c r="FFZ1275" s="53"/>
      <c r="FGD1275" s="6"/>
      <c r="FGM1275" s="53"/>
      <c r="FGN1275" s="53"/>
      <c r="FGR1275" s="6"/>
      <c r="FHA1275" s="53"/>
      <c r="FHB1275" s="53"/>
      <c r="FHF1275" s="6"/>
      <c r="FHO1275" s="53"/>
      <c r="FHP1275" s="53"/>
      <c r="FHT1275" s="6"/>
      <c r="FIC1275" s="53"/>
      <c r="FID1275" s="53"/>
      <c r="FIH1275" s="6"/>
      <c r="FIQ1275" s="53"/>
      <c r="FIR1275" s="53"/>
      <c r="FIV1275" s="6"/>
      <c r="FJE1275" s="53"/>
      <c r="FJF1275" s="53"/>
      <c r="FJJ1275" s="6"/>
      <c r="FJS1275" s="53"/>
      <c r="FJT1275" s="53"/>
      <c r="FJX1275" s="6"/>
      <c r="FKG1275" s="53"/>
      <c r="FKH1275" s="53"/>
      <c r="FKL1275" s="6"/>
      <c r="FKU1275" s="53"/>
      <c r="FKV1275" s="53"/>
      <c r="FKZ1275" s="6"/>
      <c r="FLI1275" s="53"/>
      <c r="FLJ1275" s="53"/>
      <c r="FLN1275" s="6"/>
      <c r="FLW1275" s="53"/>
      <c r="FLX1275" s="53"/>
      <c r="FMB1275" s="6"/>
      <c r="FMK1275" s="53"/>
      <c r="FML1275" s="53"/>
      <c r="FMP1275" s="6"/>
      <c r="FMY1275" s="53"/>
      <c r="FMZ1275" s="53"/>
      <c r="FND1275" s="6"/>
      <c r="FNM1275" s="53"/>
      <c r="FNN1275" s="53"/>
      <c r="FNR1275" s="6"/>
      <c r="FOA1275" s="53"/>
      <c r="FOB1275" s="53"/>
      <c r="FOF1275" s="6"/>
      <c r="FOO1275" s="53"/>
      <c r="FOP1275" s="53"/>
      <c r="FOT1275" s="6"/>
      <c r="FPC1275" s="53"/>
      <c r="FPD1275" s="53"/>
      <c r="FPH1275" s="6"/>
      <c r="FPQ1275" s="53"/>
      <c r="FPR1275" s="53"/>
      <c r="FPV1275" s="6"/>
      <c r="FQE1275" s="53"/>
      <c r="FQF1275" s="53"/>
      <c r="FQJ1275" s="6"/>
      <c r="FQS1275" s="53"/>
      <c r="FQT1275" s="53"/>
      <c r="FQX1275" s="6"/>
      <c r="FRG1275" s="53"/>
      <c r="FRH1275" s="53"/>
      <c r="FRL1275" s="6"/>
      <c r="FRU1275" s="53"/>
      <c r="FRV1275" s="53"/>
      <c r="FRZ1275" s="6"/>
      <c r="FSI1275" s="53"/>
      <c r="FSJ1275" s="53"/>
      <c r="FSN1275" s="6"/>
      <c r="FSW1275" s="53"/>
      <c r="FSX1275" s="53"/>
      <c r="FTB1275" s="6"/>
      <c r="FTK1275" s="53"/>
      <c r="FTL1275" s="53"/>
      <c r="FTP1275" s="6"/>
      <c r="FTY1275" s="53"/>
      <c r="FTZ1275" s="53"/>
      <c r="FUD1275" s="6"/>
      <c r="FUM1275" s="53"/>
      <c r="FUN1275" s="53"/>
      <c r="FUR1275" s="6"/>
      <c r="FVA1275" s="53"/>
      <c r="FVB1275" s="53"/>
      <c r="FVF1275" s="6"/>
      <c r="FVO1275" s="53"/>
      <c r="FVP1275" s="53"/>
      <c r="FVT1275" s="6"/>
      <c r="FWC1275" s="53"/>
      <c r="FWD1275" s="53"/>
      <c r="FWH1275" s="6"/>
      <c r="FWQ1275" s="53"/>
      <c r="FWR1275" s="53"/>
      <c r="FWV1275" s="6"/>
      <c r="FXE1275" s="53"/>
      <c r="FXF1275" s="53"/>
      <c r="FXJ1275" s="6"/>
      <c r="FXS1275" s="53"/>
      <c r="FXT1275" s="53"/>
      <c r="FXX1275" s="6"/>
      <c r="FYG1275" s="53"/>
      <c r="FYH1275" s="53"/>
      <c r="FYL1275" s="6"/>
      <c r="FYU1275" s="53"/>
      <c r="FYV1275" s="53"/>
      <c r="FYZ1275" s="6"/>
      <c r="FZI1275" s="53"/>
      <c r="FZJ1275" s="53"/>
      <c r="FZN1275" s="6"/>
      <c r="FZW1275" s="53"/>
      <c r="FZX1275" s="53"/>
      <c r="GAB1275" s="6"/>
      <c r="GAK1275" s="53"/>
      <c r="GAL1275" s="53"/>
      <c r="GAP1275" s="6"/>
      <c r="GAY1275" s="53"/>
      <c r="GAZ1275" s="53"/>
      <c r="GBD1275" s="6"/>
      <c r="GBM1275" s="53"/>
      <c r="GBN1275" s="53"/>
      <c r="GBR1275" s="6"/>
      <c r="GCA1275" s="53"/>
      <c r="GCB1275" s="53"/>
      <c r="GCF1275" s="6"/>
      <c r="GCO1275" s="53"/>
      <c r="GCP1275" s="53"/>
      <c r="GCT1275" s="6"/>
      <c r="GDC1275" s="53"/>
      <c r="GDD1275" s="53"/>
      <c r="GDH1275" s="6"/>
      <c r="GDQ1275" s="53"/>
      <c r="GDR1275" s="53"/>
      <c r="GDV1275" s="6"/>
      <c r="GEE1275" s="53"/>
      <c r="GEF1275" s="53"/>
      <c r="GEJ1275" s="6"/>
      <c r="GES1275" s="53"/>
      <c r="GET1275" s="53"/>
      <c r="GEX1275" s="6"/>
      <c r="GFG1275" s="53"/>
      <c r="GFH1275" s="53"/>
      <c r="GFL1275" s="6"/>
      <c r="GFU1275" s="53"/>
      <c r="GFV1275" s="53"/>
      <c r="GFZ1275" s="6"/>
      <c r="GGI1275" s="53"/>
      <c r="GGJ1275" s="53"/>
      <c r="GGN1275" s="6"/>
      <c r="GGW1275" s="53"/>
      <c r="GGX1275" s="53"/>
      <c r="GHB1275" s="6"/>
      <c r="GHK1275" s="53"/>
      <c r="GHL1275" s="53"/>
      <c r="GHP1275" s="6"/>
      <c r="GHY1275" s="53"/>
      <c r="GHZ1275" s="53"/>
      <c r="GID1275" s="6"/>
      <c r="GIM1275" s="53"/>
      <c r="GIN1275" s="53"/>
      <c r="GIR1275" s="6"/>
      <c r="GJA1275" s="53"/>
      <c r="GJB1275" s="53"/>
      <c r="GJF1275" s="6"/>
      <c r="GJO1275" s="53"/>
      <c r="GJP1275" s="53"/>
      <c r="GJT1275" s="6"/>
      <c r="GKC1275" s="53"/>
      <c r="GKD1275" s="53"/>
      <c r="GKH1275" s="6"/>
      <c r="GKQ1275" s="53"/>
      <c r="GKR1275" s="53"/>
      <c r="GKV1275" s="6"/>
      <c r="GLE1275" s="53"/>
      <c r="GLF1275" s="53"/>
      <c r="GLJ1275" s="6"/>
      <c r="GLS1275" s="53"/>
      <c r="GLT1275" s="53"/>
      <c r="GLX1275" s="6"/>
      <c r="GMG1275" s="53"/>
      <c r="GMH1275" s="53"/>
      <c r="GML1275" s="6"/>
      <c r="GMU1275" s="53"/>
      <c r="GMV1275" s="53"/>
      <c r="GMZ1275" s="6"/>
      <c r="GNI1275" s="53"/>
      <c r="GNJ1275" s="53"/>
      <c r="GNN1275" s="6"/>
      <c r="GNW1275" s="53"/>
      <c r="GNX1275" s="53"/>
      <c r="GOB1275" s="6"/>
      <c r="GOK1275" s="53"/>
      <c r="GOL1275" s="53"/>
      <c r="GOP1275" s="6"/>
      <c r="GOY1275" s="53"/>
      <c r="GOZ1275" s="53"/>
      <c r="GPD1275" s="6"/>
      <c r="GPM1275" s="53"/>
      <c r="GPN1275" s="53"/>
      <c r="GPR1275" s="6"/>
      <c r="GQA1275" s="53"/>
      <c r="GQB1275" s="53"/>
      <c r="GQF1275" s="6"/>
      <c r="GQO1275" s="53"/>
      <c r="GQP1275" s="53"/>
      <c r="GQT1275" s="6"/>
      <c r="GRC1275" s="53"/>
      <c r="GRD1275" s="53"/>
      <c r="GRH1275" s="6"/>
      <c r="GRQ1275" s="53"/>
      <c r="GRR1275" s="53"/>
      <c r="GRV1275" s="6"/>
      <c r="GSE1275" s="53"/>
      <c r="GSF1275" s="53"/>
      <c r="GSJ1275" s="6"/>
      <c r="GSS1275" s="53"/>
      <c r="GST1275" s="53"/>
      <c r="GSX1275" s="6"/>
      <c r="GTG1275" s="53"/>
      <c r="GTH1275" s="53"/>
      <c r="GTL1275" s="6"/>
      <c r="GTU1275" s="53"/>
      <c r="GTV1275" s="53"/>
      <c r="GTZ1275" s="6"/>
      <c r="GUI1275" s="53"/>
      <c r="GUJ1275" s="53"/>
      <c r="GUN1275" s="6"/>
      <c r="GUW1275" s="53"/>
      <c r="GUX1275" s="53"/>
      <c r="GVB1275" s="6"/>
      <c r="GVK1275" s="53"/>
      <c r="GVL1275" s="53"/>
      <c r="GVP1275" s="6"/>
      <c r="GVY1275" s="53"/>
      <c r="GVZ1275" s="53"/>
      <c r="GWD1275" s="6"/>
      <c r="GWM1275" s="53"/>
      <c r="GWN1275" s="53"/>
      <c r="GWR1275" s="6"/>
      <c r="GXA1275" s="53"/>
      <c r="GXB1275" s="53"/>
      <c r="GXF1275" s="6"/>
      <c r="GXO1275" s="53"/>
      <c r="GXP1275" s="53"/>
      <c r="GXT1275" s="6"/>
      <c r="GYC1275" s="53"/>
      <c r="GYD1275" s="53"/>
      <c r="GYH1275" s="6"/>
      <c r="GYQ1275" s="53"/>
      <c r="GYR1275" s="53"/>
      <c r="GYV1275" s="6"/>
      <c r="GZE1275" s="53"/>
      <c r="GZF1275" s="53"/>
      <c r="GZJ1275" s="6"/>
      <c r="GZS1275" s="53"/>
      <c r="GZT1275" s="53"/>
      <c r="GZX1275" s="6"/>
      <c r="HAG1275" s="53"/>
      <c r="HAH1275" s="53"/>
      <c r="HAL1275" s="6"/>
      <c r="HAU1275" s="53"/>
      <c r="HAV1275" s="53"/>
      <c r="HAZ1275" s="6"/>
      <c r="HBI1275" s="53"/>
      <c r="HBJ1275" s="53"/>
      <c r="HBN1275" s="6"/>
      <c r="HBW1275" s="53"/>
      <c r="HBX1275" s="53"/>
      <c r="HCB1275" s="6"/>
      <c r="HCK1275" s="53"/>
      <c r="HCL1275" s="53"/>
      <c r="HCP1275" s="6"/>
      <c r="HCY1275" s="53"/>
      <c r="HCZ1275" s="53"/>
      <c r="HDD1275" s="6"/>
      <c r="HDM1275" s="53"/>
      <c r="HDN1275" s="53"/>
      <c r="HDR1275" s="6"/>
      <c r="HEA1275" s="53"/>
      <c r="HEB1275" s="53"/>
      <c r="HEF1275" s="6"/>
      <c r="HEO1275" s="53"/>
      <c r="HEP1275" s="53"/>
      <c r="HET1275" s="6"/>
      <c r="HFC1275" s="53"/>
      <c r="HFD1275" s="53"/>
      <c r="HFH1275" s="6"/>
      <c r="HFQ1275" s="53"/>
      <c r="HFR1275" s="53"/>
      <c r="HFV1275" s="6"/>
      <c r="HGE1275" s="53"/>
      <c r="HGF1275" s="53"/>
      <c r="HGJ1275" s="6"/>
      <c r="HGS1275" s="53"/>
      <c r="HGT1275" s="53"/>
      <c r="HGX1275" s="6"/>
      <c r="HHG1275" s="53"/>
      <c r="HHH1275" s="53"/>
      <c r="HHL1275" s="6"/>
      <c r="HHU1275" s="53"/>
      <c r="HHV1275" s="53"/>
      <c r="HHZ1275" s="6"/>
      <c r="HII1275" s="53"/>
      <c r="HIJ1275" s="53"/>
      <c r="HIN1275" s="6"/>
      <c r="HIW1275" s="53"/>
      <c r="HIX1275" s="53"/>
      <c r="HJB1275" s="6"/>
      <c r="HJK1275" s="53"/>
      <c r="HJL1275" s="53"/>
      <c r="HJP1275" s="6"/>
      <c r="HJY1275" s="53"/>
      <c r="HJZ1275" s="53"/>
      <c r="HKD1275" s="6"/>
      <c r="HKM1275" s="53"/>
      <c r="HKN1275" s="53"/>
      <c r="HKR1275" s="6"/>
      <c r="HLA1275" s="53"/>
      <c r="HLB1275" s="53"/>
      <c r="HLF1275" s="6"/>
      <c r="HLO1275" s="53"/>
      <c r="HLP1275" s="53"/>
      <c r="HLT1275" s="6"/>
      <c r="HMC1275" s="53"/>
      <c r="HMD1275" s="53"/>
      <c r="HMH1275" s="6"/>
      <c r="HMQ1275" s="53"/>
      <c r="HMR1275" s="53"/>
      <c r="HMV1275" s="6"/>
      <c r="HNE1275" s="53"/>
      <c r="HNF1275" s="53"/>
      <c r="HNJ1275" s="6"/>
      <c r="HNS1275" s="53"/>
      <c r="HNT1275" s="53"/>
      <c r="HNX1275" s="6"/>
      <c r="HOG1275" s="53"/>
      <c r="HOH1275" s="53"/>
      <c r="HOL1275" s="6"/>
      <c r="HOU1275" s="53"/>
      <c r="HOV1275" s="53"/>
      <c r="HOZ1275" s="6"/>
      <c r="HPI1275" s="53"/>
      <c r="HPJ1275" s="53"/>
      <c r="HPN1275" s="6"/>
      <c r="HPW1275" s="53"/>
      <c r="HPX1275" s="53"/>
      <c r="HQB1275" s="6"/>
      <c r="HQK1275" s="53"/>
      <c r="HQL1275" s="53"/>
      <c r="HQP1275" s="6"/>
      <c r="HQY1275" s="53"/>
      <c r="HQZ1275" s="53"/>
      <c r="HRD1275" s="6"/>
      <c r="HRM1275" s="53"/>
      <c r="HRN1275" s="53"/>
      <c r="HRR1275" s="6"/>
      <c r="HSA1275" s="53"/>
      <c r="HSB1275" s="53"/>
      <c r="HSF1275" s="6"/>
      <c r="HSO1275" s="53"/>
      <c r="HSP1275" s="53"/>
      <c r="HST1275" s="6"/>
      <c r="HTC1275" s="53"/>
      <c r="HTD1275" s="53"/>
      <c r="HTH1275" s="6"/>
      <c r="HTQ1275" s="53"/>
      <c r="HTR1275" s="53"/>
      <c r="HTV1275" s="6"/>
      <c r="HUE1275" s="53"/>
      <c r="HUF1275" s="53"/>
      <c r="HUJ1275" s="6"/>
      <c r="HUS1275" s="53"/>
      <c r="HUT1275" s="53"/>
      <c r="HUX1275" s="6"/>
      <c r="HVG1275" s="53"/>
      <c r="HVH1275" s="53"/>
      <c r="HVL1275" s="6"/>
      <c r="HVU1275" s="53"/>
      <c r="HVV1275" s="53"/>
      <c r="HVZ1275" s="6"/>
      <c r="HWI1275" s="53"/>
      <c r="HWJ1275" s="53"/>
      <c r="HWN1275" s="6"/>
      <c r="HWW1275" s="53"/>
      <c r="HWX1275" s="53"/>
      <c r="HXB1275" s="6"/>
      <c r="HXK1275" s="53"/>
      <c r="HXL1275" s="53"/>
      <c r="HXP1275" s="6"/>
      <c r="HXY1275" s="53"/>
      <c r="HXZ1275" s="53"/>
      <c r="HYD1275" s="6"/>
      <c r="HYM1275" s="53"/>
      <c r="HYN1275" s="53"/>
      <c r="HYR1275" s="6"/>
      <c r="HZA1275" s="53"/>
      <c r="HZB1275" s="53"/>
      <c r="HZF1275" s="6"/>
      <c r="HZO1275" s="53"/>
      <c r="HZP1275" s="53"/>
      <c r="HZT1275" s="6"/>
      <c r="IAC1275" s="53"/>
      <c r="IAD1275" s="53"/>
      <c r="IAH1275" s="6"/>
      <c r="IAQ1275" s="53"/>
      <c r="IAR1275" s="53"/>
      <c r="IAV1275" s="6"/>
      <c r="IBE1275" s="53"/>
      <c r="IBF1275" s="53"/>
      <c r="IBJ1275" s="6"/>
      <c r="IBS1275" s="53"/>
      <c r="IBT1275" s="53"/>
      <c r="IBX1275" s="6"/>
      <c r="ICG1275" s="53"/>
      <c r="ICH1275" s="53"/>
      <c r="ICL1275" s="6"/>
      <c r="ICU1275" s="53"/>
      <c r="ICV1275" s="53"/>
      <c r="ICZ1275" s="6"/>
      <c r="IDI1275" s="53"/>
      <c r="IDJ1275" s="53"/>
      <c r="IDN1275" s="6"/>
      <c r="IDW1275" s="53"/>
      <c r="IDX1275" s="53"/>
      <c r="IEB1275" s="6"/>
      <c r="IEK1275" s="53"/>
      <c r="IEL1275" s="53"/>
      <c r="IEP1275" s="6"/>
      <c r="IEY1275" s="53"/>
      <c r="IEZ1275" s="53"/>
      <c r="IFD1275" s="6"/>
      <c r="IFM1275" s="53"/>
      <c r="IFN1275" s="53"/>
      <c r="IFR1275" s="6"/>
      <c r="IGA1275" s="53"/>
      <c r="IGB1275" s="53"/>
      <c r="IGF1275" s="6"/>
      <c r="IGO1275" s="53"/>
      <c r="IGP1275" s="53"/>
      <c r="IGT1275" s="6"/>
      <c r="IHC1275" s="53"/>
      <c r="IHD1275" s="53"/>
      <c r="IHH1275" s="6"/>
      <c r="IHQ1275" s="53"/>
      <c r="IHR1275" s="53"/>
      <c r="IHV1275" s="6"/>
      <c r="IIE1275" s="53"/>
      <c r="IIF1275" s="53"/>
      <c r="IIJ1275" s="6"/>
      <c r="IIS1275" s="53"/>
      <c r="IIT1275" s="53"/>
      <c r="IIX1275" s="6"/>
      <c r="IJG1275" s="53"/>
      <c r="IJH1275" s="53"/>
      <c r="IJL1275" s="6"/>
      <c r="IJU1275" s="53"/>
      <c r="IJV1275" s="53"/>
      <c r="IJZ1275" s="6"/>
      <c r="IKI1275" s="53"/>
      <c r="IKJ1275" s="53"/>
      <c r="IKN1275" s="6"/>
      <c r="IKW1275" s="53"/>
      <c r="IKX1275" s="53"/>
      <c r="ILB1275" s="6"/>
      <c r="ILK1275" s="53"/>
      <c r="ILL1275" s="53"/>
      <c r="ILP1275" s="6"/>
      <c r="ILY1275" s="53"/>
      <c r="ILZ1275" s="53"/>
      <c r="IMD1275" s="6"/>
      <c r="IMM1275" s="53"/>
      <c r="IMN1275" s="53"/>
      <c r="IMR1275" s="6"/>
      <c r="INA1275" s="53"/>
      <c r="INB1275" s="53"/>
      <c r="INF1275" s="6"/>
      <c r="INO1275" s="53"/>
      <c r="INP1275" s="53"/>
      <c r="INT1275" s="6"/>
      <c r="IOC1275" s="53"/>
      <c r="IOD1275" s="53"/>
      <c r="IOH1275" s="6"/>
      <c r="IOQ1275" s="53"/>
      <c r="IOR1275" s="53"/>
      <c r="IOV1275" s="6"/>
      <c r="IPE1275" s="53"/>
      <c r="IPF1275" s="53"/>
      <c r="IPJ1275" s="6"/>
      <c r="IPS1275" s="53"/>
      <c r="IPT1275" s="53"/>
      <c r="IPX1275" s="6"/>
      <c r="IQG1275" s="53"/>
      <c r="IQH1275" s="53"/>
      <c r="IQL1275" s="6"/>
      <c r="IQU1275" s="53"/>
      <c r="IQV1275" s="53"/>
      <c r="IQZ1275" s="6"/>
      <c r="IRI1275" s="53"/>
      <c r="IRJ1275" s="53"/>
      <c r="IRN1275" s="6"/>
      <c r="IRW1275" s="53"/>
      <c r="IRX1275" s="53"/>
      <c r="ISB1275" s="6"/>
      <c r="ISK1275" s="53"/>
      <c r="ISL1275" s="53"/>
      <c r="ISP1275" s="6"/>
      <c r="ISY1275" s="53"/>
      <c r="ISZ1275" s="53"/>
      <c r="ITD1275" s="6"/>
      <c r="ITM1275" s="53"/>
      <c r="ITN1275" s="53"/>
      <c r="ITR1275" s="6"/>
      <c r="IUA1275" s="53"/>
      <c r="IUB1275" s="53"/>
      <c r="IUF1275" s="6"/>
      <c r="IUO1275" s="53"/>
      <c r="IUP1275" s="53"/>
      <c r="IUT1275" s="6"/>
      <c r="IVC1275" s="53"/>
      <c r="IVD1275" s="53"/>
      <c r="IVH1275" s="6"/>
      <c r="IVQ1275" s="53"/>
      <c r="IVR1275" s="53"/>
      <c r="IVV1275" s="6"/>
      <c r="IWE1275" s="53"/>
      <c r="IWF1275" s="53"/>
      <c r="IWJ1275" s="6"/>
      <c r="IWS1275" s="53"/>
      <c r="IWT1275" s="53"/>
      <c r="IWX1275" s="6"/>
      <c r="IXG1275" s="53"/>
      <c r="IXH1275" s="53"/>
      <c r="IXL1275" s="6"/>
      <c r="IXU1275" s="53"/>
      <c r="IXV1275" s="53"/>
      <c r="IXZ1275" s="6"/>
      <c r="IYI1275" s="53"/>
      <c r="IYJ1275" s="53"/>
      <c r="IYN1275" s="6"/>
      <c r="IYW1275" s="53"/>
      <c r="IYX1275" s="53"/>
      <c r="IZB1275" s="6"/>
      <c r="IZK1275" s="53"/>
      <c r="IZL1275" s="53"/>
      <c r="IZP1275" s="6"/>
      <c r="IZY1275" s="53"/>
      <c r="IZZ1275" s="53"/>
      <c r="JAD1275" s="6"/>
      <c r="JAM1275" s="53"/>
      <c r="JAN1275" s="53"/>
      <c r="JAR1275" s="6"/>
      <c r="JBA1275" s="53"/>
      <c r="JBB1275" s="53"/>
      <c r="JBF1275" s="6"/>
      <c r="JBO1275" s="53"/>
      <c r="JBP1275" s="53"/>
      <c r="JBT1275" s="6"/>
      <c r="JCC1275" s="53"/>
      <c r="JCD1275" s="53"/>
      <c r="JCH1275" s="6"/>
      <c r="JCQ1275" s="53"/>
      <c r="JCR1275" s="53"/>
      <c r="JCV1275" s="6"/>
      <c r="JDE1275" s="53"/>
      <c r="JDF1275" s="53"/>
      <c r="JDJ1275" s="6"/>
      <c r="JDS1275" s="53"/>
      <c r="JDT1275" s="53"/>
      <c r="JDX1275" s="6"/>
      <c r="JEG1275" s="53"/>
      <c r="JEH1275" s="53"/>
      <c r="JEL1275" s="6"/>
      <c r="JEU1275" s="53"/>
      <c r="JEV1275" s="53"/>
      <c r="JEZ1275" s="6"/>
      <c r="JFI1275" s="53"/>
      <c r="JFJ1275" s="53"/>
      <c r="JFN1275" s="6"/>
      <c r="JFW1275" s="53"/>
      <c r="JFX1275" s="53"/>
      <c r="JGB1275" s="6"/>
      <c r="JGK1275" s="53"/>
      <c r="JGL1275" s="53"/>
      <c r="JGP1275" s="6"/>
      <c r="JGY1275" s="53"/>
      <c r="JGZ1275" s="53"/>
      <c r="JHD1275" s="6"/>
      <c r="JHM1275" s="53"/>
      <c r="JHN1275" s="53"/>
      <c r="JHR1275" s="6"/>
      <c r="JIA1275" s="53"/>
      <c r="JIB1275" s="53"/>
      <c r="JIF1275" s="6"/>
      <c r="JIO1275" s="53"/>
      <c r="JIP1275" s="53"/>
      <c r="JIT1275" s="6"/>
      <c r="JJC1275" s="53"/>
      <c r="JJD1275" s="53"/>
      <c r="JJH1275" s="6"/>
      <c r="JJQ1275" s="53"/>
      <c r="JJR1275" s="53"/>
      <c r="JJV1275" s="6"/>
      <c r="JKE1275" s="53"/>
      <c r="JKF1275" s="53"/>
      <c r="JKJ1275" s="6"/>
      <c r="JKS1275" s="53"/>
      <c r="JKT1275" s="53"/>
      <c r="JKX1275" s="6"/>
      <c r="JLG1275" s="53"/>
      <c r="JLH1275" s="53"/>
      <c r="JLL1275" s="6"/>
      <c r="JLU1275" s="53"/>
      <c r="JLV1275" s="53"/>
      <c r="JLZ1275" s="6"/>
      <c r="JMI1275" s="53"/>
      <c r="JMJ1275" s="53"/>
      <c r="JMN1275" s="6"/>
      <c r="JMW1275" s="53"/>
      <c r="JMX1275" s="53"/>
      <c r="JNB1275" s="6"/>
      <c r="JNK1275" s="53"/>
      <c r="JNL1275" s="53"/>
      <c r="JNP1275" s="6"/>
      <c r="JNY1275" s="53"/>
      <c r="JNZ1275" s="53"/>
      <c r="JOD1275" s="6"/>
      <c r="JOM1275" s="53"/>
      <c r="JON1275" s="53"/>
      <c r="JOR1275" s="6"/>
      <c r="JPA1275" s="53"/>
      <c r="JPB1275" s="53"/>
      <c r="JPF1275" s="6"/>
      <c r="JPO1275" s="53"/>
      <c r="JPP1275" s="53"/>
      <c r="JPT1275" s="6"/>
      <c r="JQC1275" s="53"/>
      <c r="JQD1275" s="53"/>
      <c r="JQH1275" s="6"/>
      <c r="JQQ1275" s="53"/>
      <c r="JQR1275" s="53"/>
      <c r="JQV1275" s="6"/>
      <c r="JRE1275" s="53"/>
      <c r="JRF1275" s="53"/>
      <c r="JRJ1275" s="6"/>
      <c r="JRS1275" s="53"/>
      <c r="JRT1275" s="53"/>
      <c r="JRX1275" s="6"/>
      <c r="JSG1275" s="53"/>
      <c r="JSH1275" s="53"/>
      <c r="JSL1275" s="6"/>
      <c r="JSU1275" s="53"/>
      <c r="JSV1275" s="53"/>
      <c r="JSZ1275" s="6"/>
      <c r="JTI1275" s="53"/>
      <c r="JTJ1275" s="53"/>
      <c r="JTN1275" s="6"/>
      <c r="JTW1275" s="53"/>
      <c r="JTX1275" s="53"/>
      <c r="JUB1275" s="6"/>
      <c r="JUK1275" s="53"/>
      <c r="JUL1275" s="53"/>
      <c r="JUP1275" s="6"/>
      <c r="JUY1275" s="53"/>
      <c r="JUZ1275" s="53"/>
      <c r="JVD1275" s="6"/>
      <c r="JVM1275" s="53"/>
      <c r="JVN1275" s="53"/>
      <c r="JVR1275" s="6"/>
      <c r="JWA1275" s="53"/>
      <c r="JWB1275" s="53"/>
      <c r="JWF1275" s="6"/>
      <c r="JWO1275" s="53"/>
      <c r="JWP1275" s="53"/>
      <c r="JWT1275" s="6"/>
      <c r="JXC1275" s="53"/>
      <c r="JXD1275" s="53"/>
      <c r="JXH1275" s="6"/>
      <c r="JXQ1275" s="53"/>
      <c r="JXR1275" s="53"/>
      <c r="JXV1275" s="6"/>
      <c r="JYE1275" s="53"/>
      <c r="JYF1275" s="53"/>
      <c r="JYJ1275" s="6"/>
      <c r="JYS1275" s="53"/>
      <c r="JYT1275" s="53"/>
      <c r="JYX1275" s="6"/>
      <c r="JZG1275" s="53"/>
      <c r="JZH1275" s="53"/>
      <c r="JZL1275" s="6"/>
      <c r="JZU1275" s="53"/>
      <c r="JZV1275" s="53"/>
      <c r="JZZ1275" s="6"/>
      <c r="KAI1275" s="53"/>
      <c r="KAJ1275" s="53"/>
      <c r="KAN1275" s="6"/>
      <c r="KAW1275" s="53"/>
      <c r="KAX1275" s="53"/>
      <c r="KBB1275" s="6"/>
      <c r="KBK1275" s="53"/>
      <c r="KBL1275" s="53"/>
      <c r="KBP1275" s="6"/>
      <c r="KBY1275" s="53"/>
      <c r="KBZ1275" s="53"/>
      <c r="KCD1275" s="6"/>
      <c r="KCM1275" s="53"/>
      <c r="KCN1275" s="53"/>
      <c r="KCR1275" s="6"/>
      <c r="KDA1275" s="53"/>
      <c r="KDB1275" s="53"/>
      <c r="KDF1275" s="6"/>
      <c r="KDO1275" s="53"/>
      <c r="KDP1275" s="53"/>
      <c r="KDT1275" s="6"/>
      <c r="KEC1275" s="53"/>
      <c r="KED1275" s="53"/>
      <c r="KEH1275" s="6"/>
      <c r="KEQ1275" s="53"/>
      <c r="KER1275" s="53"/>
      <c r="KEV1275" s="6"/>
      <c r="KFE1275" s="53"/>
      <c r="KFF1275" s="53"/>
      <c r="KFJ1275" s="6"/>
      <c r="KFS1275" s="53"/>
      <c r="KFT1275" s="53"/>
      <c r="KFX1275" s="6"/>
      <c r="KGG1275" s="53"/>
      <c r="KGH1275" s="53"/>
      <c r="KGL1275" s="6"/>
      <c r="KGU1275" s="53"/>
      <c r="KGV1275" s="53"/>
      <c r="KGZ1275" s="6"/>
      <c r="KHI1275" s="53"/>
      <c r="KHJ1275" s="53"/>
      <c r="KHN1275" s="6"/>
      <c r="KHW1275" s="53"/>
      <c r="KHX1275" s="53"/>
      <c r="KIB1275" s="6"/>
      <c r="KIK1275" s="53"/>
      <c r="KIL1275" s="53"/>
      <c r="KIP1275" s="6"/>
      <c r="KIY1275" s="53"/>
      <c r="KIZ1275" s="53"/>
      <c r="KJD1275" s="6"/>
      <c r="KJM1275" s="53"/>
      <c r="KJN1275" s="53"/>
      <c r="KJR1275" s="6"/>
      <c r="KKA1275" s="53"/>
      <c r="KKB1275" s="53"/>
      <c r="KKF1275" s="6"/>
      <c r="KKO1275" s="53"/>
      <c r="KKP1275" s="53"/>
      <c r="KKT1275" s="6"/>
      <c r="KLC1275" s="53"/>
      <c r="KLD1275" s="53"/>
      <c r="KLH1275" s="6"/>
      <c r="KLQ1275" s="53"/>
      <c r="KLR1275" s="53"/>
      <c r="KLV1275" s="6"/>
      <c r="KME1275" s="53"/>
      <c r="KMF1275" s="53"/>
      <c r="KMJ1275" s="6"/>
      <c r="KMS1275" s="53"/>
      <c r="KMT1275" s="53"/>
      <c r="KMX1275" s="6"/>
      <c r="KNG1275" s="53"/>
      <c r="KNH1275" s="53"/>
      <c r="KNL1275" s="6"/>
      <c r="KNU1275" s="53"/>
      <c r="KNV1275" s="53"/>
      <c r="KNZ1275" s="6"/>
      <c r="KOI1275" s="53"/>
      <c r="KOJ1275" s="53"/>
      <c r="KON1275" s="6"/>
      <c r="KOW1275" s="53"/>
      <c r="KOX1275" s="53"/>
      <c r="KPB1275" s="6"/>
      <c r="KPK1275" s="53"/>
      <c r="KPL1275" s="53"/>
      <c r="KPP1275" s="6"/>
      <c r="KPY1275" s="53"/>
      <c r="KPZ1275" s="53"/>
      <c r="KQD1275" s="6"/>
      <c r="KQM1275" s="53"/>
      <c r="KQN1275" s="53"/>
      <c r="KQR1275" s="6"/>
      <c r="KRA1275" s="53"/>
      <c r="KRB1275" s="53"/>
      <c r="KRF1275" s="6"/>
      <c r="KRO1275" s="53"/>
      <c r="KRP1275" s="53"/>
      <c r="KRT1275" s="6"/>
      <c r="KSC1275" s="53"/>
      <c r="KSD1275" s="53"/>
      <c r="KSH1275" s="6"/>
      <c r="KSQ1275" s="53"/>
      <c r="KSR1275" s="53"/>
      <c r="KSV1275" s="6"/>
      <c r="KTE1275" s="53"/>
      <c r="KTF1275" s="53"/>
      <c r="KTJ1275" s="6"/>
      <c r="KTS1275" s="53"/>
      <c r="KTT1275" s="53"/>
      <c r="KTX1275" s="6"/>
      <c r="KUG1275" s="53"/>
      <c r="KUH1275" s="53"/>
      <c r="KUL1275" s="6"/>
      <c r="KUU1275" s="53"/>
      <c r="KUV1275" s="53"/>
      <c r="KUZ1275" s="6"/>
      <c r="KVI1275" s="53"/>
      <c r="KVJ1275" s="53"/>
      <c r="KVN1275" s="6"/>
      <c r="KVW1275" s="53"/>
      <c r="KVX1275" s="53"/>
      <c r="KWB1275" s="6"/>
      <c r="KWK1275" s="53"/>
      <c r="KWL1275" s="53"/>
      <c r="KWP1275" s="6"/>
      <c r="KWY1275" s="53"/>
      <c r="KWZ1275" s="53"/>
      <c r="KXD1275" s="6"/>
      <c r="KXM1275" s="53"/>
      <c r="KXN1275" s="53"/>
      <c r="KXR1275" s="6"/>
      <c r="KYA1275" s="53"/>
      <c r="KYB1275" s="53"/>
      <c r="KYF1275" s="6"/>
      <c r="KYO1275" s="53"/>
      <c r="KYP1275" s="53"/>
      <c r="KYT1275" s="6"/>
      <c r="KZC1275" s="53"/>
      <c r="KZD1275" s="53"/>
      <c r="KZH1275" s="6"/>
      <c r="KZQ1275" s="53"/>
      <c r="KZR1275" s="53"/>
      <c r="KZV1275" s="6"/>
      <c r="LAE1275" s="53"/>
      <c r="LAF1275" s="53"/>
      <c r="LAJ1275" s="6"/>
      <c r="LAS1275" s="53"/>
      <c r="LAT1275" s="53"/>
      <c r="LAX1275" s="6"/>
      <c r="LBG1275" s="53"/>
      <c r="LBH1275" s="53"/>
      <c r="LBL1275" s="6"/>
      <c r="LBU1275" s="53"/>
      <c r="LBV1275" s="53"/>
      <c r="LBZ1275" s="6"/>
      <c r="LCI1275" s="53"/>
      <c r="LCJ1275" s="53"/>
      <c r="LCN1275" s="6"/>
      <c r="LCW1275" s="53"/>
      <c r="LCX1275" s="53"/>
      <c r="LDB1275" s="6"/>
      <c r="LDK1275" s="53"/>
      <c r="LDL1275" s="53"/>
      <c r="LDP1275" s="6"/>
      <c r="LDY1275" s="53"/>
      <c r="LDZ1275" s="53"/>
      <c r="LED1275" s="6"/>
      <c r="LEM1275" s="53"/>
      <c r="LEN1275" s="53"/>
      <c r="LER1275" s="6"/>
      <c r="LFA1275" s="53"/>
      <c r="LFB1275" s="53"/>
      <c r="LFF1275" s="6"/>
      <c r="LFO1275" s="53"/>
      <c r="LFP1275" s="53"/>
      <c r="LFT1275" s="6"/>
      <c r="LGC1275" s="53"/>
      <c r="LGD1275" s="53"/>
      <c r="LGH1275" s="6"/>
      <c r="LGQ1275" s="53"/>
      <c r="LGR1275" s="53"/>
      <c r="LGV1275" s="6"/>
      <c r="LHE1275" s="53"/>
      <c r="LHF1275" s="53"/>
      <c r="LHJ1275" s="6"/>
      <c r="LHS1275" s="53"/>
      <c r="LHT1275" s="53"/>
      <c r="LHX1275" s="6"/>
      <c r="LIG1275" s="53"/>
      <c r="LIH1275" s="53"/>
      <c r="LIL1275" s="6"/>
      <c r="LIU1275" s="53"/>
      <c r="LIV1275" s="53"/>
      <c r="LIZ1275" s="6"/>
      <c r="LJI1275" s="53"/>
      <c r="LJJ1275" s="53"/>
      <c r="LJN1275" s="6"/>
      <c r="LJW1275" s="53"/>
      <c r="LJX1275" s="53"/>
      <c r="LKB1275" s="6"/>
      <c r="LKK1275" s="53"/>
      <c r="LKL1275" s="53"/>
      <c r="LKP1275" s="6"/>
      <c r="LKY1275" s="53"/>
      <c r="LKZ1275" s="53"/>
      <c r="LLD1275" s="6"/>
      <c r="LLM1275" s="53"/>
      <c r="LLN1275" s="53"/>
      <c r="LLR1275" s="6"/>
      <c r="LMA1275" s="53"/>
      <c r="LMB1275" s="53"/>
      <c r="LMF1275" s="6"/>
      <c r="LMO1275" s="53"/>
      <c r="LMP1275" s="53"/>
      <c r="LMT1275" s="6"/>
      <c r="LNC1275" s="53"/>
      <c r="LND1275" s="53"/>
      <c r="LNH1275" s="6"/>
      <c r="LNQ1275" s="53"/>
      <c r="LNR1275" s="53"/>
      <c r="LNV1275" s="6"/>
      <c r="LOE1275" s="53"/>
      <c r="LOF1275" s="53"/>
      <c r="LOJ1275" s="6"/>
      <c r="LOS1275" s="53"/>
      <c r="LOT1275" s="53"/>
      <c r="LOX1275" s="6"/>
      <c r="LPG1275" s="53"/>
      <c r="LPH1275" s="53"/>
      <c r="LPL1275" s="6"/>
      <c r="LPU1275" s="53"/>
      <c r="LPV1275" s="53"/>
      <c r="LPZ1275" s="6"/>
      <c r="LQI1275" s="53"/>
      <c r="LQJ1275" s="53"/>
      <c r="LQN1275" s="6"/>
      <c r="LQW1275" s="53"/>
      <c r="LQX1275" s="53"/>
      <c r="LRB1275" s="6"/>
      <c r="LRK1275" s="53"/>
      <c r="LRL1275" s="53"/>
      <c r="LRP1275" s="6"/>
      <c r="LRY1275" s="53"/>
      <c r="LRZ1275" s="53"/>
      <c r="LSD1275" s="6"/>
      <c r="LSM1275" s="53"/>
      <c r="LSN1275" s="53"/>
      <c r="LSR1275" s="6"/>
      <c r="LTA1275" s="53"/>
      <c r="LTB1275" s="53"/>
      <c r="LTF1275" s="6"/>
      <c r="LTO1275" s="53"/>
      <c r="LTP1275" s="53"/>
      <c r="LTT1275" s="6"/>
      <c r="LUC1275" s="53"/>
      <c r="LUD1275" s="53"/>
      <c r="LUH1275" s="6"/>
      <c r="LUQ1275" s="53"/>
      <c r="LUR1275" s="53"/>
      <c r="LUV1275" s="6"/>
      <c r="LVE1275" s="53"/>
      <c r="LVF1275" s="53"/>
      <c r="LVJ1275" s="6"/>
      <c r="LVS1275" s="53"/>
      <c r="LVT1275" s="53"/>
      <c r="LVX1275" s="6"/>
      <c r="LWG1275" s="53"/>
      <c r="LWH1275" s="53"/>
      <c r="LWL1275" s="6"/>
      <c r="LWU1275" s="53"/>
      <c r="LWV1275" s="53"/>
      <c r="LWZ1275" s="6"/>
      <c r="LXI1275" s="53"/>
      <c r="LXJ1275" s="53"/>
      <c r="LXN1275" s="6"/>
      <c r="LXW1275" s="53"/>
      <c r="LXX1275" s="53"/>
      <c r="LYB1275" s="6"/>
      <c r="LYK1275" s="53"/>
      <c r="LYL1275" s="53"/>
      <c r="LYP1275" s="6"/>
      <c r="LYY1275" s="53"/>
      <c r="LYZ1275" s="53"/>
      <c r="LZD1275" s="6"/>
      <c r="LZM1275" s="53"/>
      <c r="LZN1275" s="53"/>
      <c r="LZR1275" s="6"/>
      <c r="MAA1275" s="53"/>
      <c r="MAB1275" s="53"/>
      <c r="MAF1275" s="6"/>
      <c r="MAO1275" s="53"/>
      <c r="MAP1275" s="53"/>
      <c r="MAT1275" s="6"/>
      <c r="MBC1275" s="53"/>
      <c r="MBD1275" s="53"/>
      <c r="MBH1275" s="6"/>
      <c r="MBQ1275" s="53"/>
      <c r="MBR1275" s="53"/>
      <c r="MBV1275" s="6"/>
      <c r="MCE1275" s="53"/>
      <c r="MCF1275" s="53"/>
      <c r="MCJ1275" s="6"/>
      <c r="MCS1275" s="53"/>
      <c r="MCT1275" s="53"/>
      <c r="MCX1275" s="6"/>
      <c r="MDG1275" s="53"/>
      <c r="MDH1275" s="53"/>
      <c r="MDL1275" s="6"/>
      <c r="MDU1275" s="53"/>
      <c r="MDV1275" s="53"/>
      <c r="MDZ1275" s="6"/>
      <c r="MEI1275" s="53"/>
      <c r="MEJ1275" s="53"/>
      <c r="MEN1275" s="6"/>
      <c r="MEW1275" s="53"/>
      <c r="MEX1275" s="53"/>
      <c r="MFB1275" s="6"/>
      <c r="MFK1275" s="53"/>
      <c r="MFL1275" s="53"/>
      <c r="MFP1275" s="6"/>
      <c r="MFY1275" s="53"/>
      <c r="MFZ1275" s="53"/>
      <c r="MGD1275" s="6"/>
      <c r="MGM1275" s="53"/>
      <c r="MGN1275" s="53"/>
      <c r="MGR1275" s="6"/>
      <c r="MHA1275" s="53"/>
      <c r="MHB1275" s="53"/>
      <c r="MHF1275" s="6"/>
      <c r="MHO1275" s="53"/>
      <c r="MHP1275" s="53"/>
      <c r="MHT1275" s="6"/>
      <c r="MIC1275" s="53"/>
      <c r="MID1275" s="53"/>
      <c r="MIH1275" s="6"/>
      <c r="MIQ1275" s="53"/>
      <c r="MIR1275" s="53"/>
      <c r="MIV1275" s="6"/>
      <c r="MJE1275" s="53"/>
      <c r="MJF1275" s="53"/>
      <c r="MJJ1275" s="6"/>
      <c r="MJS1275" s="53"/>
      <c r="MJT1275" s="53"/>
      <c r="MJX1275" s="6"/>
      <c r="MKG1275" s="53"/>
      <c r="MKH1275" s="53"/>
      <c r="MKL1275" s="6"/>
      <c r="MKU1275" s="53"/>
      <c r="MKV1275" s="53"/>
      <c r="MKZ1275" s="6"/>
      <c r="MLI1275" s="53"/>
      <c r="MLJ1275" s="53"/>
      <c r="MLN1275" s="6"/>
      <c r="MLW1275" s="53"/>
      <c r="MLX1275" s="53"/>
      <c r="MMB1275" s="6"/>
      <c r="MMK1275" s="53"/>
      <c r="MML1275" s="53"/>
      <c r="MMP1275" s="6"/>
      <c r="MMY1275" s="53"/>
      <c r="MMZ1275" s="53"/>
      <c r="MND1275" s="6"/>
      <c r="MNM1275" s="53"/>
      <c r="MNN1275" s="53"/>
      <c r="MNR1275" s="6"/>
      <c r="MOA1275" s="53"/>
      <c r="MOB1275" s="53"/>
      <c r="MOF1275" s="6"/>
      <c r="MOO1275" s="53"/>
      <c r="MOP1275" s="53"/>
      <c r="MOT1275" s="6"/>
      <c r="MPC1275" s="53"/>
      <c r="MPD1275" s="53"/>
      <c r="MPH1275" s="6"/>
      <c r="MPQ1275" s="53"/>
      <c r="MPR1275" s="53"/>
      <c r="MPV1275" s="6"/>
      <c r="MQE1275" s="53"/>
      <c r="MQF1275" s="53"/>
      <c r="MQJ1275" s="6"/>
      <c r="MQS1275" s="53"/>
      <c r="MQT1275" s="53"/>
      <c r="MQX1275" s="6"/>
      <c r="MRG1275" s="53"/>
      <c r="MRH1275" s="53"/>
      <c r="MRL1275" s="6"/>
      <c r="MRU1275" s="53"/>
      <c r="MRV1275" s="53"/>
      <c r="MRZ1275" s="6"/>
      <c r="MSI1275" s="53"/>
      <c r="MSJ1275" s="53"/>
      <c r="MSN1275" s="6"/>
      <c r="MSW1275" s="53"/>
      <c r="MSX1275" s="53"/>
      <c r="MTB1275" s="6"/>
      <c r="MTK1275" s="53"/>
      <c r="MTL1275" s="53"/>
      <c r="MTP1275" s="6"/>
      <c r="MTY1275" s="53"/>
      <c r="MTZ1275" s="53"/>
      <c r="MUD1275" s="6"/>
      <c r="MUM1275" s="53"/>
      <c r="MUN1275" s="53"/>
      <c r="MUR1275" s="6"/>
      <c r="MVA1275" s="53"/>
      <c r="MVB1275" s="53"/>
      <c r="MVF1275" s="6"/>
      <c r="MVO1275" s="53"/>
      <c r="MVP1275" s="53"/>
      <c r="MVT1275" s="6"/>
      <c r="MWC1275" s="53"/>
      <c r="MWD1275" s="53"/>
      <c r="MWH1275" s="6"/>
      <c r="MWQ1275" s="53"/>
      <c r="MWR1275" s="53"/>
      <c r="MWV1275" s="6"/>
      <c r="MXE1275" s="53"/>
      <c r="MXF1275" s="53"/>
      <c r="MXJ1275" s="6"/>
      <c r="MXS1275" s="53"/>
      <c r="MXT1275" s="53"/>
      <c r="MXX1275" s="6"/>
      <c r="MYG1275" s="53"/>
      <c r="MYH1275" s="53"/>
      <c r="MYL1275" s="6"/>
      <c r="MYU1275" s="53"/>
      <c r="MYV1275" s="53"/>
      <c r="MYZ1275" s="6"/>
      <c r="MZI1275" s="53"/>
      <c r="MZJ1275" s="53"/>
      <c r="MZN1275" s="6"/>
      <c r="MZW1275" s="53"/>
      <c r="MZX1275" s="53"/>
      <c r="NAB1275" s="6"/>
      <c r="NAK1275" s="53"/>
      <c r="NAL1275" s="53"/>
      <c r="NAP1275" s="6"/>
      <c r="NAY1275" s="53"/>
      <c r="NAZ1275" s="53"/>
      <c r="NBD1275" s="6"/>
      <c r="NBM1275" s="53"/>
      <c r="NBN1275" s="53"/>
      <c r="NBR1275" s="6"/>
      <c r="NCA1275" s="53"/>
      <c r="NCB1275" s="53"/>
      <c r="NCF1275" s="6"/>
      <c r="NCO1275" s="53"/>
      <c r="NCP1275" s="53"/>
      <c r="NCT1275" s="6"/>
      <c r="NDC1275" s="53"/>
      <c r="NDD1275" s="53"/>
      <c r="NDH1275" s="6"/>
      <c r="NDQ1275" s="53"/>
      <c r="NDR1275" s="53"/>
      <c r="NDV1275" s="6"/>
      <c r="NEE1275" s="53"/>
      <c r="NEF1275" s="53"/>
      <c r="NEJ1275" s="6"/>
      <c r="NES1275" s="53"/>
      <c r="NET1275" s="53"/>
      <c r="NEX1275" s="6"/>
      <c r="NFG1275" s="53"/>
      <c r="NFH1275" s="53"/>
      <c r="NFL1275" s="6"/>
      <c r="NFU1275" s="53"/>
      <c r="NFV1275" s="53"/>
      <c r="NFZ1275" s="6"/>
      <c r="NGI1275" s="53"/>
      <c r="NGJ1275" s="53"/>
      <c r="NGN1275" s="6"/>
      <c r="NGW1275" s="53"/>
      <c r="NGX1275" s="53"/>
      <c r="NHB1275" s="6"/>
      <c r="NHK1275" s="53"/>
      <c r="NHL1275" s="53"/>
      <c r="NHP1275" s="6"/>
      <c r="NHY1275" s="53"/>
      <c r="NHZ1275" s="53"/>
      <c r="NID1275" s="6"/>
      <c r="NIM1275" s="53"/>
      <c r="NIN1275" s="53"/>
      <c r="NIR1275" s="6"/>
      <c r="NJA1275" s="53"/>
      <c r="NJB1275" s="53"/>
      <c r="NJF1275" s="6"/>
      <c r="NJO1275" s="53"/>
      <c r="NJP1275" s="53"/>
      <c r="NJT1275" s="6"/>
      <c r="NKC1275" s="53"/>
      <c r="NKD1275" s="53"/>
      <c r="NKH1275" s="6"/>
      <c r="NKQ1275" s="53"/>
      <c r="NKR1275" s="53"/>
      <c r="NKV1275" s="6"/>
      <c r="NLE1275" s="53"/>
      <c r="NLF1275" s="53"/>
      <c r="NLJ1275" s="6"/>
      <c r="NLS1275" s="53"/>
      <c r="NLT1275" s="53"/>
      <c r="NLX1275" s="6"/>
      <c r="NMG1275" s="53"/>
      <c r="NMH1275" s="53"/>
      <c r="NML1275" s="6"/>
      <c r="NMU1275" s="53"/>
      <c r="NMV1275" s="53"/>
      <c r="NMZ1275" s="6"/>
      <c r="NNI1275" s="53"/>
      <c r="NNJ1275" s="53"/>
      <c r="NNN1275" s="6"/>
      <c r="NNW1275" s="53"/>
      <c r="NNX1275" s="53"/>
      <c r="NOB1275" s="6"/>
      <c r="NOK1275" s="53"/>
      <c r="NOL1275" s="53"/>
      <c r="NOP1275" s="6"/>
      <c r="NOY1275" s="53"/>
      <c r="NOZ1275" s="53"/>
      <c r="NPD1275" s="6"/>
      <c r="NPM1275" s="53"/>
      <c r="NPN1275" s="53"/>
      <c r="NPR1275" s="6"/>
      <c r="NQA1275" s="53"/>
      <c r="NQB1275" s="53"/>
      <c r="NQF1275" s="6"/>
      <c r="NQO1275" s="53"/>
      <c r="NQP1275" s="53"/>
      <c r="NQT1275" s="6"/>
      <c r="NRC1275" s="53"/>
      <c r="NRD1275" s="53"/>
      <c r="NRH1275" s="6"/>
      <c r="NRQ1275" s="53"/>
      <c r="NRR1275" s="53"/>
      <c r="NRV1275" s="6"/>
      <c r="NSE1275" s="53"/>
      <c r="NSF1275" s="53"/>
      <c r="NSJ1275" s="6"/>
      <c r="NSS1275" s="53"/>
      <c r="NST1275" s="53"/>
      <c r="NSX1275" s="6"/>
      <c r="NTG1275" s="53"/>
      <c r="NTH1275" s="53"/>
      <c r="NTL1275" s="6"/>
      <c r="NTU1275" s="53"/>
      <c r="NTV1275" s="53"/>
      <c r="NTZ1275" s="6"/>
      <c r="NUI1275" s="53"/>
      <c r="NUJ1275" s="53"/>
      <c r="NUN1275" s="6"/>
      <c r="NUW1275" s="53"/>
      <c r="NUX1275" s="53"/>
      <c r="NVB1275" s="6"/>
      <c r="NVK1275" s="53"/>
      <c r="NVL1275" s="53"/>
      <c r="NVP1275" s="6"/>
      <c r="NVY1275" s="53"/>
      <c r="NVZ1275" s="53"/>
      <c r="NWD1275" s="6"/>
      <c r="NWM1275" s="53"/>
      <c r="NWN1275" s="53"/>
      <c r="NWR1275" s="6"/>
      <c r="NXA1275" s="53"/>
      <c r="NXB1275" s="53"/>
      <c r="NXF1275" s="6"/>
      <c r="NXO1275" s="53"/>
      <c r="NXP1275" s="53"/>
      <c r="NXT1275" s="6"/>
      <c r="NYC1275" s="53"/>
      <c r="NYD1275" s="53"/>
      <c r="NYH1275" s="6"/>
      <c r="NYQ1275" s="53"/>
      <c r="NYR1275" s="53"/>
      <c r="NYV1275" s="6"/>
      <c r="NZE1275" s="53"/>
      <c r="NZF1275" s="53"/>
      <c r="NZJ1275" s="6"/>
      <c r="NZS1275" s="53"/>
      <c r="NZT1275" s="53"/>
      <c r="NZX1275" s="6"/>
      <c r="OAG1275" s="53"/>
      <c r="OAH1275" s="53"/>
      <c r="OAL1275" s="6"/>
      <c r="OAU1275" s="53"/>
      <c r="OAV1275" s="53"/>
      <c r="OAZ1275" s="6"/>
      <c r="OBI1275" s="53"/>
      <c r="OBJ1275" s="53"/>
      <c r="OBN1275" s="6"/>
      <c r="OBW1275" s="53"/>
      <c r="OBX1275" s="53"/>
      <c r="OCB1275" s="6"/>
      <c r="OCK1275" s="53"/>
      <c r="OCL1275" s="53"/>
      <c r="OCP1275" s="6"/>
      <c r="OCY1275" s="53"/>
      <c r="OCZ1275" s="53"/>
      <c r="ODD1275" s="6"/>
      <c r="ODM1275" s="53"/>
      <c r="ODN1275" s="53"/>
      <c r="ODR1275" s="6"/>
      <c r="OEA1275" s="53"/>
      <c r="OEB1275" s="53"/>
      <c r="OEF1275" s="6"/>
      <c r="OEO1275" s="53"/>
      <c r="OEP1275" s="53"/>
      <c r="OET1275" s="6"/>
      <c r="OFC1275" s="53"/>
      <c r="OFD1275" s="53"/>
      <c r="OFH1275" s="6"/>
      <c r="OFQ1275" s="53"/>
      <c r="OFR1275" s="53"/>
      <c r="OFV1275" s="6"/>
      <c r="OGE1275" s="53"/>
      <c r="OGF1275" s="53"/>
      <c r="OGJ1275" s="6"/>
      <c r="OGS1275" s="53"/>
      <c r="OGT1275" s="53"/>
      <c r="OGX1275" s="6"/>
      <c r="OHG1275" s="53"/>
      <c r="OHH1275" s="53"/>
      <c r="OHL1275" s="6"/>
      <c r="OHU1275" s="53"/>
      <c r="OHV1275" s="53"/>
      <c r="OHZ1275" s="6"/>
      <c r="OII1275" s="53"/>
      <c r="OIJ1275" s="53"/>
      <c r="OIN1275" s="6"/>
      <c r="OIW1275" s="53"/>
      <c r="OIX1275" s="53"/>
      <c r="OJB1275" s="6"/>
      <c r="OJK1275" s="53"/>
      <c r="OJL1275" s="53"/>
      <c r="OJP1275" s="6"/>
      <c r="OJY1275" s="53"/>
      <c r="OJZ1275" s="53"/>
      <c r="OKD1275" s="6"/>
      <c r="OKM1275" s="53"/>
      <c r="OKN1275" s="53"/>
      <c r="OKR1275" s="6"/>
      <c r="OLA1275" s="53"/>
      <c r="OLB1275" s="53"/>
      <c r="OLF1275" s="6"/>
      <c r="OLO1275" s="53"/>
      <c r="OLP1275" s="53"/>
      <c r="OLT1275" s="6"/>
      <c r="OMC1275" s="53"/>
      <c r="OMD1275" s="53"/>
      <c r="OMH1275" s="6"/>
      <c r="OMQ1275" s="53"/>
      <c r="OMR1275" s="53"/>
      <c r="OMV1275" s="6"/>
      <c r="ONE1275" s="53"/>
      <c r="ONF1275" s="53"/>
      <c r="ONJ1275" s="6"/>
      <c r="ONS1275" s="53"/>
      <c r="ONT1275" s="53"/>
      <c r="ONX1275" s="6"/>
      <c r="OOG1275" s="53"/>
      <c r="OOH1275" s="53"/>
      <c r="OOL1275" s="6"/>
      <c r="OOU1275" s="53"/>
      <c r="OOV1275" s="53"/>
      <c r="OOZ1275" s="6"/>
      <c r="OPI1275" s="53"/>
      <c r="OPJ1275" s="53"/>
      <c r="OPN1275" s="6"/>
      <c r="OPW1275" s="53"/>
      <c r="OPX1275" s="53"/>
      <c r="OQB1275" s="6"/>
      <c r="OQK1275" s="53"/>
      <c r="OQL1275" s="53"/>
      <c r="OQP1275" s="6"/>
      <c r="OQY1275" s="53"/>
      <c r="OQZ1275" s="53"/>
      <c r="ORD1275" s="6"/>
      <c r="ORM1275" s="53"/>
      <c r="ORN1275" s="53"/>
      <c r="ORR1275" s="6"/>
      <c r="OSA1275" s="53"/>
      <c r="OSB1275" s="53"/>
      <c r="OSF1275" s="6"/>
      <c r="OSO1275" s="53"/>
      <c r="OSP1275" s="53"/>
      <c r="OST1275" s="6"/>
      <c r="OTC1275" s="53"/>
      <c r="OTD1275" s="53"/>
      <c r="OTH1275" s="6"/>
      <c r="OTQ1275" s="53"/>
      <c r="OTR1275" s="53"/>
      <c r="OTV1275" s="6"/>
      <c r="OUE1275" s="53"/>
      <c r="OUF1275" s="53"/>
      <c r="OUJ1275" s="6"/>
      <c r="OUS1275" s="53"/>
      <c r="OUT1275" s="53"/>
      <c r="OUX1275" s="6"/>
      <c r="OVG1275" s="53"/>
      <c r="OVH1275" s="53"/>
      <c r="OVL1275" s="6"/>
      <c r="OVU1275" s="53"/>
      <c r="OVV1275" s="53"/>
      <c r="OVZ1275" s="6"/>
      <c r="OWI1275" s="53"/>
      <c r="OWJ1275" s="53"/>
      <c r="OWN1275" s="6"/>
      <c r="OWW1275" s="53"/>
      <c r="OWX1275" s="53"/>
      <c r="OXB1275" s="6"/>
      <c r="OXK1275" s="53"/>
      <c r="OXL1275" s="53"/>
      <c r="OXP1275" s="6"/>
      <c r="OXY1275" s="53"/>
      <c r="OXZ1275" s="53"/>
      <c r="OYD1275" s="6"/>
      <c r="OYM1275" s="53"/>
      <c r="OYN1275" s="53"/>
      <c r="OYR1275" s="6"/>
      <c r="OZA1275" s="53"/>
      <c r="OZB1275" s="53"/>
      <c r="OZF1275" s="6"/>
      <c r="OZO1275" s="53"/>
      <c r="OZP1275" s="53"/>
      <c r="OZT1275" s="6"/>
      <c r="PAC1275" s="53"/>
      <c r="PAD1275" s="53"/>
      <c r="PAH1275" s="6"/>
      <c r="PAQ1275" s="53"/>
      <c r="PAR1275" s="53"/>
      <c r="PAV1275" s="6"/>
      <c r="PBE1275" s="53"/>
      <c r="PBF1275" s="53"/>
      <c r="PBJ1275" s="6"/>
      <c r="PBS1275" s="53"/>
      <c r="PBT1275" s="53"/>
      <c r="PBX1275" s="6"/>
      <c r="PCG1275" s="53"/>
      <c r="PCH1275" s="53"/>
      <c r="PCL1275" s="6"/>
      <c r="PCU1275" s="53"/>
      <c r="PCV1275" s="53"/>
      <c r="PCZ1275" s="6"/>
      <c r="PDI1275" s="53"/>
      <c r="PDJ1275" s="53"/>
      <c r="PDN1275" s="6"/>
      <c r="PDW1275" s="53"/>
      <c r="PDX1275" s="53"/>
      <c r="PEB1275" s="6"/>
      <c r="PEK1275" s="53"/>
      <c r="PEL1275" s="53"/>
      <c r="PEP1275" s="6"/>
      <c r="PEY1275" s="53"/>
      <c r="PEZ1275" s="53"/>
      <c r="PFD1275" s="6"/>
      <c r="PFM1275" s="53"/>
      <c r="PFN1275" s="53"/>
      <c r="PFR1275" s="6"/>
      <c r="PGA1275" s="53"/>
      <c r="PGB1275" s="53"/>
      <c r="PGF1275" s="6"/>
      <c r="PGO1275" s="53"/>
      <c r="PGP1275" s="53"/>
      <c r="PGT1275" s="6"/>
      <c r="PHC1275" s="53"/>
      <c r="PHD1275" s="53"/>
      <c r="PHH1275" s="6"/>
      <c r="PHQ1275" s="53"/>
      <c r="PHR1275" s="53"/>
      <c r="PHV1275" s="6"/>
      <c r="PIE1275" s="53"/>
      <c r="PIF1275" s="53"/>
      <c r="PIJ1275" s="6"/>
      <c r="PIS1275" s="53"/>
      <c r="PIT1275" s="53"/>
      <c r="PIX1275" s="6"/>
      <c r="PJG1275" s="53"/>
      <c r="PJH1275" s="53"/>
      <c r="PJL1275" s="6"/>
      <c r="PJU1275" s="53"/>
      <c r="PJV1275" s="53"/>
      <c r="PJZ1275" s="6"/>
      <c r="PKI1275" s="53"/>
      <c r="PKJ1275" s="53"/>
      <c r="PKN1275" s="6"/>
      <c r="PKW1275" s="53"/>
      <c r="PKX1275" s="53"/>
      <c r="PLB1275" s="6"/>
      <c r="PLK1275" s="53"/>
      <c r="PLL1275" s="53"/>
      <c r="PLP1275" s="6"/>
      <c r="PLY1275" s="53"/>
      <c r="PLZ1275" s="53"/>
      <c r="PMD1275" s="6"/>
      <c r="PMM1275" s="53"/>
      <c r="PMN1275" s="53"/>
      <c r="PMR1275" s="6"/>
      <c r="PNA1275" s="53"/>
      <c r="PNB1275" s="53"/>
      <c r="PNF1275" s="6"/>
      <c r="PNO1275" s="53"/>
      <c r="PNP1275" s="53"/>
      <c r="PNT1275" s="6"/>
      <c r="POC1275" s="53"/>
      <c r="POD1275" s="53"/>
      <c r="POH1275" s="6"/>
      <c r="POQ1275" s="53"/>
      <c r="POR1275" s="53"/>
      <c r="POV1275" s="6"/>
      <c r="PPE1275" s="53"/>
      <c r="PPF1275" s="53"/>
      <c r="PPJ1275" s="6"/>
      <c r="PPS1275" s="53"/>
      <c r="PPT1275" s="53"/>
      <c r="PPX1275" s="6"/>
      <c r="PQG1275" s="53"/>
      <c r="PQH1275" s="53"/>
      <c r="PQL1275" s="6"/>
      <c r="PQU1275" s="53"/>
      <c r="PQV1275" s="53"/>
      <c r="PQZ1275" s="6"/>
      <c r="PRI1275" s="53"/>
      <c r="PRJ1275" s="53"/>
      <c r="PRN1275" s="6"/>
      <c r="PRW1275" s="53"/>
      <c r="PRX1275" s="53"/>
      <c r="PSB1275" s="6"/>
      <c r="PSK1275" s="53"/>
      <c r="PSL1275" s="53"/>
      <c r="PSP1275" s="6"/>
      <c r="PSY1275" s="53"/>
      <c r="PSZ1275" s="53"/>
      <c r="PTD1275" s="6"/>
      <c r="PTM1275" s="53"/>
      <c r="PTN1275" s="53"/>
      <c r="PTR1275" s="6"/>
      <c r="PUA1275" s="53"/>
      <c r="PUB1275" s="53"/>
      <c r="PUF1275" s="6"/>
      <c r="PUO1275" s="53"/>
      <c r="PUP1275" s="53"/>
      <c r="PUT1275" s="6"/>
      <c r="PVC1275" s="53"/>
      <c r="PVD1275" s="53"/>
      <c r="PVH1275" s="6"/>
      <c r="PVQ1275" s="53"/>
      <c r="PVR1275" s="53"/>
      <c r="PVV1275" s="6"/>
      <c r="PWE1275" s="53"/>
      <c r="PWF1275" s="53"/>
      <c r="PWJ1275" s="6"/>
      <c r="PWS1275" s="53"/>
      <c r="PWT1275" s="53"/>
      <c r="PWX1275" s="6"/>
      <c r="PXG1275" s="53"/>
      <c r="PXH1275" s="53"/>
      <c r="PXL1275" s="6"/>
      <c r="PXU1275" s="53"/>
      <c r="PXV1275" s="53"/>
      <c r="PXZ1275" s="6"/>
      <c r="PYI1275" s="53"/>
      <c r="PYJ1275" s="53"/>
      <c r="PYN1275" s="6"/>
      <c r="PYW1275" s="53"/>
      <c r="PYX1275" s="53"/>
      <c r="PZB1275" s="6"/>
      <c r="PZK1275" s="53"/>
      <c r="PZL1275" s="53"/>
      <c r="PZP1275" s="6"/>
      <c r="PZY1275" s="53"/>
      <c r="PZZ1275" s="53"/>
      <c r="QAD1275" s="6"/>
      <c r="QAM1275" s="53"/>
      <c r="QAN1275" s="53"/>
      <c r="QAR1275" s="6"/>
      <c r="QBA1275" s="53"/>
      <c r="QBB1275" s="53"/>
      <c r="QBF1275" s="6"/>
      <c r="QBO1275" s="53"/>
      <c r="QBP1275" s="53"/>
      <c r="QBT1275" s="6"/>
      <c r="QCC1275" s="53"/>
      <c r="QCD1275" s="53"/>
      <c r="QCH1275" s="6"/>
      <c r="QCQ1275" s="53"/>
      <c r="QCR1275" s="53"/>
      <c r="QCV1275" s="6"/>
      <c r="QDE1275" s="53"/>
      <c r="QDF1275" s="53"/>
      <c r="QDJ1275" s="6"/>
      <c r="QDS1275" s="53"/>
      <c r="QDT1275" s="53"/>
      <c r="QDX1275" s="6"/>
      <c r="QEG1275" s="53"/>
      <c r="QEH1275" s="53"/>
      <c r="QEL1275" s="6"/>
      <c r="QEU1275" s="53"/>
      <c r="QEV1275" s="53"/>
      <c r="QEZ1275" s="6"/>
      <c r="QFI1275" s="53"/>
      <c r="QFJ1275" s="53"/>
      <c r="QFN1275" s="6"/>
      <c r="QFW1275" s="53"/>
      <c r="QFX1275" s="53"/>
      <c r="QGB1275" s="6"/>
      <c r="QGK1275" s="53"/>
      <c r="QGL1275" s="53"/>
      <c r="QGP1275" s="6"/>
      <c r="QGY1275" s="53"/>
      <c r="QGZ1275" s="53"/>
      <c r="QHD1275" s="6"/>
      <c r="QHM1275" s="53"/>
      <c r="QHN1275" s="53"/>
      <c r="QHR1275" s="6"/>
      <c r="QIA1275" s="53"/>
      <c r="QIB1275" s="53"/>
      <c r="QIF1275" s="6"/>
      <c r="QIO1275" s="53"/>
      <c r="QIP1275" s="53"/>
      <c r="QIT1275" s="6"/>
      <c r="QJC1275" s="53"/>
      <c r="QJD1275" s="53"/>
      <c r="QJH1275" s="6"/>
      <c r="QJQ1275" s="53"/>
      <c r="QJR1275" s="53"/>
      <c r="QJV1275" s="6"/>
      <c r="QKE1275" s="53"/>
      <c r="QKF1275" s="53"/>
      <c r="QKJ1275" s="6"/>
      <c r="QKS1275" s="53"/>
      <c r="QKT1275" s="53"/>
      <c r="QKX1275" s="6"/>
      <c r="QLG1275" s="53"/>
      <c r="QLH1275" s="53"/>
      <c r="QLL1275" s="6"/>
      <c r="QLU1275" s="53"/>
      <c r="QLV1275" s="53"/>
      <c r="QLZ1275" s="6"/>
      <c r="QMI1275" s="53"/>
      <c r="QMJ1275" s="53"/>
      <c r="QMN1275" s="6"/>
      <c r="QMW1275" s="53"/>
      <c r="QMX1275" s="53"/>
      <c r="QNB1275" s="6"/>
      <c r="QNK1275" s="53"/>
      <c r="QNL1275" s="53"/>
      <c r="QNP1275" s="6"/>
      <c r="QNY1275" s="53"/>
      <c r="QNZ1275" s="53"/>
      <c r="QOD1275" s="6"/>
      <c r="QOM1275" s="53"/>
      <c r="QON1275" s="53"/>
      <c r="QOR1275" s="6"/>
      <c r="QPA1275" s="53"/>
      <c r="QPB1275" s="53"/>
      <c r="QPF1275" s="6"/>
      <c r="QPO1275" s="53"/>
      <c r="QPP1275" s="53"/>
      <c r="QPT1275" s="6"/>
      <c r="QQC1275" s="53"/>
      <c r="QQD1275" s="53"/>
      <c r="QQH1275" s="6"/>
      <c r="QQQ1275" s="53"/>
      <c r="QQR1275" s="53"/>
      <c r="QQV1275" s="6"/>
      <c r="QRE1275" s="53"/>
      <c r="QRF1275" s="53"/>
      <c r="QRJ1275" s="6"/>
      <c r="QRS1275" s="53"/>
      <c r="QRT1275" s="53"/>
      <c r="QRX1275" s="6"/>
      <c r="QSG1275" s="53"/>
      <c r="QSH1275" s="53"/>
      <c r="QSL1275" s="6"/>
      <c r="QSU1275" s="53"/>
      <c r="QSV1275" s="53"/>
      <c r="QSZ1275" s="6"/>
      <c r="QTI1275" s="53"/>
      <c r="QTJ1275" s="53"/>
      <c r="QTN1275" s="6"/>
      <c r="QTW1275" s="53"/>
      <c r="QTX1275" s="53"/>
      <c r="QUB1275" s="6"/>
      <c r="QUK1275" s="53"/>
      <c r="QUL1275" s="53"/>
      <c r="QUP1275" s="6"/>
      <c r="QUY1275" s="53"/>
      <c r="QUZ1275" s="53"/>
      <c r="QVD1275" s="6"/>
      <c r="QVM1275" s="53"/>
      <c r="QVN1275" s="53"/>
      <c r="QVR1275" s="6"/>
      <c r="QWA1275" s="53"/>
      <c r="QWB1275" s="53"/>
      <c r="QWF1275" s="6"/>
      <c r="QWO1275" s="53"/>
      <c r="QWP1275" s="53"/>
      <c r="QWT1275" s="6"/>
      <c r="QXC1275" s="53"/>
      <c r="QXD1275" s="53"/>
      <c r="QXH1275" s="6"/>
      <c r="QXQ1275" s="53"/>
      <c r="QXR1275" s="53"/>
      <c r="QXV1275" s="6"/>
      <c r="QYE1275" s="53"/>
      <c r="QYF1275" s="53"/>
      <c r="QYJ1275" s="6"/>
      <c r="QYS1275" s="53"/>
      <c r="QYT1275" s="53"/>
      <c r="QYX1275" s="6"/>
      <c r="QZG1275" s="53"/>
      <c r="QZH1275" s="53"/>
      <c r="QZL1275" s="6"/>
      <c r="QZU1275" s="53"/>
      <c r="QZV1275" s="53"/>
      <c r="QZZ1275" s="6"/>
      <c r="RAI1275" s="53"/>
      <c r="RAJ1275" s="53"/>
      <c r="RAN1275" s="6"/>
      <c r="RAW1275" s="53"/>
      <c r="RAX1275" s="53"/>
      <c r="RBB1275" s="6"/>
      <c r="RBK1275" s="53"/>
      <c r="RBL1275" s="53"/>
      <c r="RBP1275" s="6"/>
      <c r="RBY1275" s="53"/>
      <c r="RBZ1275" s="53"/>
      <c r="RCD1275" s="6"/>
      <c r="RCM1275" s="53"/>
      <c r="RCN1275" s="53"/>
      <c r="RCR1275" s="6"/>
      <c r="RDA1275" s="53"/>
      <c r="RDB1275" s="53"/>
      <c r="RDF1275" s="6"/>
      <c r="RDO1275" s="53"/>
      <c r="RDP1275" s="53"/>
      <c r="RDT1275" s="6"/>
      <c r="REC1275" s="53"/>
      <c r="RED1275" s="53"/>
      <c r="REH1275" s="6"/>
      <c r="REQ1275" s="53"/>
      <c r="RER1275" s="53"/>
      <c r="REV1275" s="6"/>
      <c r="RFE1275" s="53"/>
      <c r="RFF1275" s="53"/>
      <c r="RFJ1275" s="6"/>
      <c r="RFS1275" s="53"/>
      <c r="RFT1275" s="53"/>
      <c r="RFX1275" s="6"/>
      <c r="RGG1275" s="53"/>
      <c r="RGH1275" s="53"/>
      <c r="RGL1275" s="6"/>
      <c r="RGU1275" s="53"/>
      <c r="RGV1275" s="53"/>
      <c r="RGZ1275" s="6"/>
      <c r="RHI1275" s="53"/>
      <c r="RHJ1275" s="53"/>
      <c r="RHN1275" s="6"/>
      <c r="RHW1275" s="53"/>
      <c r="RHX1275" s="53"/>
      <c r="RIB1275" s="6"/>
      <c r="RIK1275" s="53"/>
      <c r="RIL1275" s="53"/>
      <c r="RIP1275" s="6"/>
      <c r="RIY1275" s="53"/>
      <c r="RIZ1275" s="53"/>
      <c r="RJD1275" s="6"/>
      <c r="RJM1275" s="53"/>
      <c r="RJN1275" s="53"/>
      <c r="RJR1275" s="6"/>
      <c r="RKA1275" s="53"/>
      <c r="RKB1275" s="53"/>
      <c r="RKF1275" s="6"/>
      <c r="RKO1275" s="53"/>
      <c r="RKP1275" s="53"/>
      <c r="RKT1275" s="6"/>
      <c r="RLC1275" s="53"/>
      <c r="RLD1275" s="53"/>
      <c r="RLH1275" s="6"/>
      <c r="RLQ1275" s="53"/>
      <c r="RLR1275" s="53"/>
      <c r="RLV1275" s="6"/>
      <c r="RME1275" s="53"/>
      <c r="RMF1275" s="53"/>
      <c r="RMJ1275" s="6"/>
      <c r="RMS1275" s="53"/>
      <c r="RMT1275" s="53"/>
      <c r="RMX1275" s="6"/>
      <c r="RNG1275" s="53"/>
      <c r="RNH1275" s="53"/>
      <c r="RNL1275" s="6"/>
      <c r="RNU1275" s="53"/>
      <c r="RNV1275" s="53"/>
      <c r="RNZ1275" s="6"/>
      <c r="ROI1275" s="53"/>
      <c r="ROJ1275" s="53"/>
      <c r="RON1275" s="6"/>
      <c r="ROW1275" s="53"/>
      <c r="ROX1275" s="53"/>
      <c r="RPB1275" s="6"/>
      <c r="RPK1275" s="53"/>
      <c r="RPL1275" s="53"/>
      <c r="RPP1275" s="6"/>
      <c r="RPY1275" s="53"/>
      <c r="RPZ1275" s="53"/>
      <c r="RQD1275" s="6"/>
      <c r="RQM1275" s="53"/>
      <c r="RQN1275" s="53"/>
      <c r="RQR1275" s="6"/>
      <c r="RRA1275" s="53"/>
      <c r="RRB1275" s="53"/>
      <c r="RRF1275" s="6"/>
      <c r="RRO1275" s="53"/>
      <c r="RRP1275" s="53"/>
      <c r="RRT1275" s="6"/>
      <c r="RSC1275" s="53"/>
      <c r="RSD1275" s="53"/>
      <c r="RSH1275" s="6"/>
      <c r="RSQ1275" s="53"/>
      <c r="RSR1275" s="53"/>
      <c r="RSV1275" s="6"/>
      <c r="RTE1275" s="53"/>
      <c r="RTF1275" s="53"/>
      <c r="RTJ1275" s="6"/>
      <c r="RTS1275" s="53"/>
      <c r="RTT1275" s="53"/>
      <c r="RTX1275" s="6"/>
      <c r="RUG1275" s="53"/>
      <c r="RUH1275" s="53"/>
      <c r="RUL1275" s="6"/>
      <c r="RUU1275" s="53"/>
      <c r="RUV1275" s="53"/>
      <c r="RUZ1275" s="6"/>
      <c r="RVI1275" s="53"/>
      <c r="RVJ1275" s="53"/>
      <c r="RVN1275" s="6"/>
      <c r="RVW1275" s="53"/>
      <c r="RVX1275" s="53"/>
      <c r="RWB1275" s="6"/>
      <c r="RWK1275" s="53"/>
      <c r="RWL1275" s="53"/>
      <c r="RWP1275" s="6"/>
      <c r="RWY1275" s="53"/>
      <c r="RWZ1275" s="53"/>
      <c r="RXD1275" s="6"/>
      <c r="RXM1275" s="53"/>
      <c r="RXN1275" s="53"/>
      <c r="RXR1275" s="6"/>
      <c r="RYA1275" s="53"/>
      <c r="RYB1275" s="53"/>
      <c r="RYF1275" s="6"/>
      <c r="RYO1275" s="53"/>
      <c r="RYP1275" s="53"/>
      <c r="RYT1275" s="6"/>
      <c r="RZC1275" s="53"/>
      <c r="RZD1275" s="53"/>
      <c r="RZH1275" s="6"/>
      <c r="RZQ1275" s="53"/>
      <c r="RZR1275" s="53"/>
      <c r="RZV1275" s="6"/>
      <c r="SAE1275" s="53"/>
      <c r="SAF1275" s="53"/>
      <c r="SAJ1275" s="6"/>
      <c r="SAS1275" s="53"/>
      <c r="SAT1275" s="53"/>
      <c r="SAX1275" s="6"/>
      <c r="SBG1275" s="53"/>
      <c r="SBH1275" s="53"/>
      <c r="SBL1275" s="6"/>
      <c r="SBU1275" s="53"/>
      <c r="SBV1275" s="53"/>
      <c r="SBZ1275" s="6"/>
      <c r="SCI1275" s="53"/>
      <c r="SCJ1275" s="53"/>
      <c r="SCN1275" s="6"/>
      <c r="SCW1275" s="53"/>
      <c r="SCX1275" s="53"/>
      <c r="SDB1275" s="6"/>
      <c r="SDK1275" s="53"/>
      <c r="SDL1275" s="53"/>
      <c r="SDP1275" s="6"/>
      <c r="SDY1275" s="53"/>
      <c r="SDZ1275" s="53"/>
      <c r="SED1275" s="6"/>
      <c r="SEM1275" s="53"/>
      <c r="SEN1275" s="53"/>
      <c r="SER1275" s="6"/>
      <c r="SFA1275" s="53"/>
      <c r="SFB1275" s="53"/>
      <c r="SFF1275" s="6"/>
      <c r="SFO1275" s="53"/>
      <c r="SFP1275" s="53"/>
      <c r="SFT1275" s="6"/>
      <c r="SGC1275" s="53"/>
      <c r="SGD1275" s="53"/>
      <c r="SGH1275" s="6"/>
      <c r="SGQ1275" s="53"/>
      <c r="SGR1275" s="53"/>
      <c r="SGV1275" s="6"/>
      <c r="SHE1275" s="53"/>
      <c r="SHF1275" s="53"/>
      <c r="SHJ1275" s="6"/>
      <c r="SHS1275" s="53"/>
      <c r="SHT1275" s="53"/>
      <c r="SHX1275" s="6"/>
      <c r="SIG1275" s="53"/>
      <c r="SIH1275" s="53"/>
      <c r="SIL1275" s="6"/>
      <c r="SIU1275" s="53"/>
      <c r="SIV1275" s="53"/>
      <c r="SIZ1275" s="6"/>
      <c r="SJI1275" s="53"/>
      <c r="SJJ1275" s="53"/>
      <c r="SJN1275" s="6"/>
      <c r="SJW1275" s="53"/>
      <c r="SJX1275" s="53"/>
      <c r="SKB1275" s="6"/>
      <c r="SKK1275" s="53"/>
      <c r="SKL1275" s="53"/>
      <c r="SKP1275" s="6"/>
      <c r="SKY1275" s="53"/>
      <c r="SKZ1275" s="53"/>
      <c r="SLD1275" s="6"/>
      <c r="SLM1275" s="53"/>
      <c r="SLN1275" s="53"/>
      <c r="SLR1275" s="6"/>
      <c r="SMA1275" s="53"/>
      <c r="SMB1275" s="53"/>
      <c r="SMF1275" s="6"/>
      <c r="SMO1275" s="53"/>
      <c r="SMP1275" s="53"/>
      <c r="SMT1275" s="6"/>
      <c r="SNC1275" s="53"/>
      <c r="SND1275" s="53"/>
      <c r="SNH1275" s="6"/>
      <c r="SNQ1275" s="53"/>
      <c r="SNR1275" s="53"/>
      <c r="SNV1275" s="6"/>
      <c r="SOE1275" s="53"/>
      <c r="SOF1275" s="53"/>
      <c r="SOJ1275" s="6"/>
      <c r="SOS1275" s="53"/>
      <c r="SOT1275" s="53"/>
      <c r="SOX1275" s="6"/>
      <c r="SPG1275" s="53"/>
      <c r="SPH1275" s="53"/>
      <c r="SPL1275" s="6"/>
      <c r="SPU1275" s="53"/>
      <c r="SPV1275" s="53"/>
      <c r="SPZ1275" s="6"/>
      <c r="SQI1275" s="53"/>
      <c r="SQJ1275" s="53"/>
      <c r="SQN1275" s="6"/>
      <c r="SQW1275" s="53"/>
      <c r="SQX1275" s="53"/>
      <c r="SRB1275" s="6"/>
      <c r="SRK1275" s="53"/>
      <c r="SRL1275" s="53"/>
      <c r="SRP1275" s="6"/>
      <c r="SRY1275" s="53"/>
      <c r="SRZ1275" s="53"/>
      <c r="SSD1275" s="6"/>
      <c r="SSM1275" s="53"/>
      <c r="SSN1275" s="53"/>
      <c r="SSR1275" s="6"/>
      <c r="STA1275" s="53"/>
      <c r="STB1275" s="53"/>
      <c r="STF1275" s="6"/>
      <c r="STO1275" s="53"/>
      <c r="STP1275" s="53"/>
      <c r="STT1275" s="6"/>
      <c r="SUC1275" s="53"/>
      <c r="SUD1275" s="53"/>
      <c r="SUH1275" s="6"/>
      <c r="SUQ1275" s="53"/>
      <c r="SUR1275" s="53"/>
      <c r="SUV1275" s="6"/>
      <c r="SVE1275" s="53"/>
      <c r="SVF1275" s="53"/>
      <c r="SVJ1275" s="6"/>
      <c r="SVS1275" s="53"/>
      <c r="SVT1275" s="53"/>
      <c r="SVX1275" s="6"/>
      <c r="SWG1275" s="53"/>
      <c r="SWH1275" s="53"/>
      <c r="SWL1275" s="6"/>
      <c r="SWU1275" s="53"/>
      <c r="SWV1275" s="53"/>
      <c r="SWZ1275" s="6"/>
      <c r="SXI1275" s="53"/>
      <c r="SXJ1275" s="53"/>
      <c r="SXN1275" s="6"/>
      <c r="SXW1275" s="53"/>
      <c r="SXX1275" s="53"/>
      <c r="SYB1275" s="6"/>
      <c r="SYK1275" s="53"/>
      <c r="SYL1275" s="53"/>
      <c r="SYP1275" s="6"/>
      <c r="SYY1275" s="53"/>
      <c r="SYZ1275" s="53"/>
      <c r="SZD1275" s="6"/>
      <c r="SZM1275" s="53"/>
      <c r="SZN1275" s="53"/>
      <c r="SZR1275" s="6"/>
      <c r="TAA1275" s="53"/>
      <c r="TAB1275" s="53"/>
      <c r="TAF1275" s="6"/>
      <c r="TAO1275" s="53"/>
      <c r="TAP1275" s="53"/>
      <c r="TAT1275" s="6"/>
      <c r="TBC1275" s="53"/>
      <c r="TBD1275" s="53"/>
      <c r="TBH1275" s="6"/>
      <c r="TBQ1275" s="53"/>
      <c r="TBR1275" s="53"/>
      <c r="TBV1275" s="6"/>
      <c r="TCE1275" s="53"/>
      <c r="TCF1275" s="53"/>
      <c r="TCJ1275" s="6"/>
      <c r="TCS1275" s="53"/>
      <c r="TCT1275" s="53"/>
      <c r="TCX1275" s="6"/>
      <c r="TDG1275" s="53"/>
      <c r="TDH1275" s="53"/>
      <c r="TDL1275" s="6"/>
      <c r="TDU1275" s="53"/>
      <c r="TDV1275" s="53"/>
      <c r="TDZ1275" s="6"/>
      <c r="TEI1275" s="53"/>
      <c r="TEJ1275" s="53"/>
      <c r="TEN1275" s="6"/>
      <c r="TEW1275" s="53"/>
      <c r="TEX1275" s="53"/>
      <c r="TFB1275" s="6"/>
      <c r="TFK1275" s="53"/>
      <c r="TFL1275" s="53"/>
      <c r="TFP1275" s="6"/>
      <c r="TFY1275" s="53"/>
      <c r="TFZ1275" s="53"/>
      <c r="TGD1275" s="6"/>
      <c r="TGM1275" s="53"/>
      <c r="TGN1275" s="53"/>
      <c r="TGR1275" s="6"/>
      <c r="THA1275" s="53"/>
      <c r="THB1275" s="53"/>
      <c r="THF1275" s="6"/>
      <c r="THO1275" s="53"/>
      <c r="THP1275" s="53"/>
      <c r="THT1275" s="6"/>
      <c r="TIC1275" s="53"/>
      <c r="TID1275" s="53"/>
      <c r="TIH1275" s="6"/>
      <c r="TIQ1275" s="53"/>
      <c r="TIR1275" s="53"/>
      <c r="TIV1275" s="6"/>
      <c r="TJE1275" s="53"/>
      <c r="TJF1275" s="53"/>
      <c r="TJJ1275" s="6"/>
      <c r="TJS1275" s="53"/>
      <c r="TJT1275" s="53"/>
      <c r="TJX1275" s="6"/>
      <c r="TKG1275" s="53"/>
      <c r="TKH1275" s="53"/>
      <c r="TKL1275" s="6"/>
      <c r="TKU1275" s="53"/>
      <c r="TKV1275" s="53"/>
      <c r="TKZ1275" s="6"/>
      <c r="TLI1275" s="53"/>
      <c r="TLJ1275" s="53"/>
      <c r="TLN1275" s="6"/>
      <c r="TLW1275" s="53"/>
      <c r="TLX1275" s="53"/>
      <c r="TMB1275" s="6"/>
      <c r="TMK1275" s="53"/>
      <c r="TML1275" s="53"/>
      <c r="TMP1275" s="6"/>
      <c r="TMY1275" s="53"/>
      <c r="TMZ1275" s="53"/>
      <c r="TND1275" s="6"/>
      <c r="TNM1275" s="53"/>
      <c r="TNN1275" s="53"/>
      <c r="TNR1275" s="6"/>
      <c r="TOA1275" s="53"/>
      <c r="TOB1275" s="53"/>
      <c r="TOF1275" s="6"/>
      <c r="TOO1275" s="53"/>
      <c r="TOP1275" s="53"/>
      <c r="TOT1275" s="6"/>
      <c r="TPC1275" s="53"/>
      <c r="TPD1275" s="53"/>
      <c r="TPH1275" s="6"/>
      <c r="TPQ1275" s="53"/>
      <c r="TPR1275" s="53"/>
      <c r="TPV1275" s="6"/>
      <c r="TQE1275" s="53"/>
      <c r="TQF1275" s="53"/>
      <c r="TQJ1275" s="6"/>
      <c r="TQS1275" s="53"/>
      <c r="TQT1275" s="53"/>
      <c r="TQX1275" s="6"/>
      <c r="TRG1275" s="53"/>
      <c r="TRH1275" s="53"/>
      <c r="TRL1275" s="6"/>
      <c r="TRU1275" s="53"/>
      <c r="TRV1275" s="53"/>
      <c r="TRZ1275" s="6"/>
      <c r="TSI1275" s="53"/>
      <c r="TSJ1275" s="53"/>
      <c r="TSN1275" s="6"/>
      <c r="TSW1275" s="53"/>
      <c r="TSX1275" s="53"/>
      <c r="TTB1275" s="6"/>
      <c r="TTK1275" s="53"/>
      <c r="TTL1275" s="53"/>
      <c r="TTP1275" s="6"/>
      <c r="TTY1275" s="53"/>
      <c r="TTZ1275" s="53"/>
      <c r="TUD1275" s="6"/>
      <c r="TUM1275" s="53"/>
      <c r="TUN1275" s="53"/>
      <c r="TUR1275" s="6"/>
      <c r="TVA1275" s="53"/>
      <c r="TVB1275" s="53"/>
      <c r="TVF1275" s="6"/>
      <c r="TVO1275" s="53"/>
      <c r="TVP1275" s="53"/>
      <c r="TVT1275" s="6"/>
      <c r="TWC1275" s="53"/>
      <c r="TWD1275" s="53"/>
      <c r="TWH1275" s="6"/>
      <c r="TWQ1275" s="53"/>
      <c r="TWR1275" s="53"/>
      <c r="TWV1275" s="6"/>
      <c r="TXE1275" s="53"/>
      <c r="TXF1275" s="53"/>
      <c r="TXJ1275" s="6"/>
      <c r="TXS1275" s="53"/>
      <c r="TXT1275" s="53"/>
      <c r="TXX1275" s="6"/>
      <c r="TYG1275" s="53"/>
      <c r="TYH1275" s="53"/>
      <c r="TYL1275" s="6"/>
      <c r="TYU1275" s="53"/>
      <c r="TYV1275" s="53"/>
      <c r="TYZ1275" s="6"/>
      <c r="TZI1275" s="53"/>
      <c r="TZJ1275" s="53"/>
      <c r="TZN1275" s="6"/>
      <c r="TZW1275" s="53"/>
      <c r="TZX1275" s="53"/>
      <c r="UAB1275" s="6"/>
      <c r="UAK1275" s="53"/>
      <c r="UAL1275" s="53"/>
      <c r="UAP1275" s="6"/>
      <c r="UAY1275" s="53"/>
      <c r="UAZ1275" s="53"/>
      <c r="UBD1275" s="6"/>
      <c r="UBM1275" s="53"/>
      <c r="UBN1275" s="53"/>
      <c r="UBR1275" s="6"/>
      <c r="UCA1275" s="53"/>
      <c r="UCB1275" s="53"/>
      <c r="UCF1275" s="6"/>
      <c r="UCO1275" s="53"/>
      <c r="UCP1275" s="53"/>
      <c r="UCT1275" s="6"/>
      <c r="UDC1275" s="53"/>
      <c r="UDD1275" s="53"/>
      <c r="UDH1275" s="6"/>
      <c r="UDQ1275" s="53"/>
      <c r="UDR1275" s="53"/>
      <c r="UDV1275" s="6"/>
      <c r="UEE1275" s="53"/>
      <c r="UEF1275" s="53"/>
      <c r="UEJ1275" s="6"/>
      <c r="UES1275" s="53"/>
      <c r="UET1275" s="53"/>
      <c r="UEX1275" s="6"/>
      <c r="UFG1275" s="53"/>
      <c r="UFH1275" s="53"/>
      <c r="UFL1275" s="6"/>
      <c r="UFU1275" s="53"/>
      <c r="UFV1275" s="53"/>
      <c r="UFZ1275" s="6"/>
      <c r="UGI1275" s="53"/>
      <c r="UGJ1275" s="53"/>
      <c r="UGN1275" s="6"/>
      <c r="UGW1275" s="53"/>
      <c r="UGX1275" s="53"/>
      <c r="UHB1275" s="6"/>
      <c r="UHK1275" s="53"/>
      <c r="UHL1275" s="53"/>
      <c r="UHP1275" s="6"/>
      <c r="UHY1275" s="53"/>
      <c r="UHZ1275" s="53"/>
      <c r="UID1275" s="6"/>
      <c r="UIM1275" s="53"/>
      <c r="UIN1275" s="53"/>
      <c r="UIR1275" s="6"/>
      <c r="UJA1275" s="53"/>
      <c r="UJB1275" s="53"/>
      <c r="UJF1275" s="6"/>
      <c r="UJO1275" s="53"/>
      <c r="UJP1275" s="53"/>
      <c r="UJT1275" s="6"/>
      <c r="UKC1275" s="53"/>
      <c r="UKD1275" s="53"/>
      <c r="UKH1275" s="6"/>
      <c r="UKQ1275" s="53"/>
      <c r="UKR1275" s="53"/>
      <c r="UKV1275" s="6"/>
      <c r="ULE1275" s="53"/>
      <c r="ULF1275" s="53"/>
      <c r="ULJ1275" s="6"/>
      <c r="ULS1275" s="53"/>
      <c r="ULT1275" s="53"/>
      <c r="ULX1275" s="6"/>
      <c r="UMG1275" s="53"/>
      <c r="UMH1275" s="53"/>
      <c r="UML1275" s="6"/>
      <c r="UMU1275" s="53"/>
      <c r="UMV1275" s="53"/>
      <c r="UMZ1275" s="6"/>
      <c r="UNI1275" s="53"/>
      <c r="UNJ1275" s="53"/>
      <c r="UNN1275" s="6"/>
      <c r="UNW1275" s="53"/>
      <c r="UNX1275" s="53"/>
      <c r="UOB1275" s="6"/>
      <c r="UOK1275" s="53"/>
      <c r="UOL1275" s="53"/>
      <c r="UOP1275" s="6"/>
      <c r="UOY1275" s="53"/>
      <c r="UOZ1275" s="53"/>
      <c r="UPD1275" s="6"/>
      <c r="UPM1275" s="53"/>
      <c r="UPN1275" s="53"/>
      <c r="UPR1275" s="6"/>
      <c r="UQA1275" s="53"/>
      <c r="UQB1275" s="53"/>
      <c r="UQF1275" s="6"/>
      <c r="UQO1275" s="53"/>
      <c r="UQP1275" s="53"/>
      <c r="UQT1275" s="6"/>
      <c r="URC1275" s="53"/>
      <c r="URD1275" s="53"/>
      <c r="URH1275" s="6"/>
      <c r="URQ1275" s="53"/>
      <c r="URR1275" s="53"/>
      <c r="URV1275" s="6"/>
      <c r="USE1275" s="53"/>
      <c r="USF1275" s="53"/>
      <c r="USJ1275" s="6"/>
      <c r="USS1275" s="53"/>
      <c r="UST1275" s="53"/>
      <c r="USX1275" s="6"/>
      <c r="UTG1275" s="53"/>
      <c r="UTH1275" s="53"/>
      <c r="UTL1275" s="6"/>
      <c r="UTU1275" s="53"/>
      <c r="UTV1275" s="53"/>
      <c r="UTZ1275" s="6"/>
      <c r="UUI1275" s="53"/>
      <c r="UUJ1275" s="53"/>
      <c r="UUN1275" s="6"/>
      <c r="UUW1275" s="53"/>
      <c r="UUX1275" s="53"/>
      <c r="UVB1275" s="6"/>
      <c r="UVK1275" s="53"/>
      <c r="UVL1275" s="53"/>
      <c r="UVP1275" s="6"/>
      <c r="UVY1275" s="53"/>
      <c r="UVZ1275" s="53"/>
      <c r="UWD1275" s="6"/>
      <c r="UWM1275" s="53"/>
      <c r="UWN1275" s="53"/>
      <c r="UWR1275" s="6"/>
      <c r="UXA1275" s="53"/>
      <c r="UXB1275" s="53"/>
      <c r="UXF1275" s="6"/>
      <c r="UXO1275" s="53"/>
      <c r="UXP1275" s="53"/>
      <c r="UXT1275" s="6"/>
      <c r="UYC1275" s="53"/>
      <c r="UYD1275" s="53"/>
      <c r="UYH1275" s="6"/>
      <c r="UYQ1275" s="53"/>
      <c r="UYR1275" s="53"/>
      <c r="UYV1275" s="6"/>
      <c r="UZE1275" s="53"/>
      <c r="UZF1275" s="53"/>
      <c r="UZJ1275" s="6"/>
      <c r="UZS1275" s="53"/>
      <c r="UZT1275" s="53"/>
      <c r="UZX1275" s="6"/>
      <c r="VAG1275" s="53"/>
      <c r="VAH1275" s="53"/>
      <c r="VAL1275" s="6"/>
      <c r="VAU1275" s="53"/>
      <c r="VAV1275" s="53"/>
      <c r="VAZ1275" s="6"/>
      <c r="VBI1275" s="53"/>
      <c r="VBJ1275" s="53"/>
      <c r="VBN1275" s="6"/>
      <c r="VBW1275" s="53"/>
      <c r="VBX1275" s="53"/>
      <c r="VCB1275" s="6"/>
      <c r="VCK1275" s="53"/>
      <c r="VCL1275" s="53"/>
      <c r="VCP1275" s="6"/>
      <c r="VCY1275" s="53"/>
      <c r="VCZ1275" s="53"/>
      <c r="VDD1275" s="6"/>
      <c r="VDM1275" s="53"/>
      <c r="VDN1275" s="53"/>
      <c r="VDR1275" s="6"/>
      <c r="VEA1275" s="53"/>
      <c r="VEB1275" s="53"/>
      <c r="VEF1275" s="6"/>
      <c r="VEO1275" s="53"/>
      <c r="VEP1275" s="53"/>
      <c r="VET1275" s="6"/>
      <c r="VFC1275" s="53"/>
      <c r="VFD1275" s="53"/>
      <c r="VFH1275" s="6"/>
      <c r="VFQ1275" s="53"/>
      <c r="VFR1275" s="53"/>
      <c r="VFV1275" s="6"/>
      <c r="VGE1275" s="53"/>
      <c r="VGF1275" s="53"/>
      <c r="VGJ1275" s="6"/>
      <c r="VGS1275" s="53"/>
      <c r="VGT1275" s="53"/>
      <c r="VGX1275" s="6"/>
      <c r="VHG1275" s="53"/>
      <c r="VHH1275" s="53"/>
      <c r="VHL1275" s="6"/>
      <c r="VHU1275" s="53"/>
      <c r="VHV1275" s="53"/>
      <c r="VHZ1275" s="6"/>
      <c r="VII1275" s="53"/>
      <c r="VIJ1275" s="53"/>
      <c r="VIN1275" s="6"/>
      <c r="VIW1275" s="53"/>
      <c r="VIX1275" s="53"/>
      <c r="VJB1275" s="6"/>
      <c r="VJK1275" s="53"/>
      <c r="VJL1275" s="53"/>
      <c r="VJP1275" s="6"/>
      <c r="VJY1275" s="53"/>
      <c r="VJZ1275" s="53"/>
      <c r="VKD1275" s="6"/>
      <c r="VKM1275" s="53"/>
      <c r="VKN1275" s="53"/>
      <c r="VKR1275" s="6"/>
      <c r="VLA1275" s="53"/>
      <c r="VLB1275" s="53"/>
      <c r="VLF1275" s="6"/>
      <c r="VLO1275" s="53"/>
      <c r="VLP1275" s="53"/>
      <c r="VLT1275" s="6"/>
      <c r="VMC1275" s="53"/>
      <c r="VMD1275" s="53"/>
      <c r="VMH1275" s="6"/>
      <c r="VMQ1275" s="53"/>
      <c r="VMR1275" s="53"/>
      <c r="VMV1275" s="6"/>
      <c r="VNE1275" s="53"/>
      <c r="VNF1275" s="53"/>
      <c r="VNJ1275" s="6"/>
      <c r="VNS1275" s="53"/>
      <c r="VNT1275" s="53"/>
      <c r="VNX1275" s="6"/>
      <c r="VOG1275" s="53"/>
      <c r="VOH1275" s="53"/>
      <c r="VOL1275" s="6"/>
      <c r="VOU1275" s="53"/>
      <c r="VOV1275" s="53"/>
      <c r="VOZ1275" s="6"/>
      <c r="VPI1275" s="53"/>
      <c r="VPJ1275" s="53"/>
      <c r="VPN1275" s="6"/>
      <c r="VPW1275" s="53"/>
      <c r="VPX1275" s="53"/>
      <c r="VQB1275" s="6"/>
      <c r="VQK1275" s="53"/>
      <c r="VQL1275" s="53"/>
      <c r="VQP1275" s="6"/>
      <c r="VQY1275" s="53"/>
      <c r="VQZ1275" s="53"/>
      <c r="VRD1275" s="6"/>
      <c r="VRM1275" s="53"/>
      <c r="VRN1275" s="53"/>
      <c r="VRR1275" s="6"/>
      <c r="VSA1275" s="53"/>
      <c r="VSB1275" s="53"/>
      <c r="VSF1275" s="6"/>
      <c r="VSO1275" s="53"/>
      <c r="VSP1275" s="53"/>
      <c r="VST1275" s="6"/>
      <c r="VTC1275" s="53"/>
      <c r="VTD1275" s="53"/>
      <c r="VTH1275" s="6"/>
      <c r="VTQ1275" s="53"/>
      <c r="VTR1275" s="53"/>
      <c r="VTV1275" s="6"/>
      <c r="VUE1275" s="53"/>
      <c r="VUF1275" s="53"/>
      <c r="VUJ1275" s="6"/>
      <c r="VUS1275" s="53"/>
      <c r="VUT1275" s="53"/>
      <c r="VUX1275" s="6"/>
      <c r="VVG1275" s="53"/>
      <c r="VVH1275" s="53"/>
      <c r="VVL1275" s="6"/>
      <c r="VVU1275" s="53"/>
      <c r="VVV1275" s="53"/>
      <c r="VVZ1275" s="6"/>
      <c r="VWI1275" s="53"/>
      <c r="VWJ1275" s="53"/>
      <c r="VWN1275" s="6"/>
      <c r="VWW1275" s="53"/>
      <c r="VWX1275" s="53"/>
      <c r="VXB1275" s="6"/>
      <c r="VXK1275" s="53"/>
      <c r="VXL1275" s="53"/>
      <c r="VXP1275" s="6"/>
      <c r="VXY1275" s="53"/>
      <c r="VXZ1275" s="53"/>
      <c r="VYD1275" s="6"/>
      <c r="VYM1275" s="53"/>
      <c r="VYN1275" s="53"/>
      <c r="VYR1275" s="6"/>
      <c r="VZA1275" s="53"/>
      <c r="VZB1275" s="53"/>
      <c r="VZF1275" s="6"/>
      <c r="VZO1275" s="53"/>
      <c r="VZP1275" s="53"/>
      <c r="VZT1275" s="6"/>
      <c r="WAC1275" s="53"/>
      <c r="WAD1275" s="53"/>
      <c r="WAH1275" s="6"/>
      <c r="WAQ1275" s="53"/>
      <c r="WAR1275" s="53"/>
      <c r="WAV1275" s="6"/>
      <c r="WBE1275" s="53"/>
      <c r="WBF1275" s="53"/>
      <c r="WBJ1275" s="6"/>
      <c r="WBS1275" s="53"/>
      <c r="WBT1275" s="53"/>
      <c r="WBX1275" s="6"/>
      <c r="WCG1275" s="53"/>
      <c r="WCH1275" s="53"/>
      <c r="WCL1275" s="6"/>
      <c r="WCU1275" s="53"/>
      <c r="WCV1275" s="53"/>
      <c r="WCZ1275" s="6"/>
      <c r="WDI1275" s="53"/>
      <c r="WDJ1275" s="53"/>
      <c r="WDN1275" s="6"/>
      <c r="WDW1275" s="53"/>
      <c r="WDX1275" s="53"/>
      <c r="WEB1275" s="6"/>
      <c r="WEK1275" s="53"/>
      <c r="WEL1275" s="53"/>
      <c r="WEP1275" s="6"/>
      <c r="WEY1275" s="53"/>
      <c r="WEZ1275" s="53"/>
      <c r="WFD1275" s="6"/>
      <c r="WFM1275" s="53"/>
      <c r="WFN1275" s="53"/>
      <c r="WFR1275" s="6"/>
      <c r="WGA1275" s="53"/>
      <c r="WGB1275" s="53"/>
      <c r="WGF1275" s="6"/>
      <c r="WGO1275" s="53"/>
      <c r="WGP1275" s="53"/>
      <c r="WGT1275" s="6"/>
      <c r="WHC1275" s="53"/>
      <c r="WHD1275" s="53"/>
      <c r="WHH1275" s="6"/>
      <c r="WHQ1275" s="53"/>
      <c r="WHR1275" s="53"/>
      <c r="WHV1275" s="6"/>
      <c r="WIE1275" s="53"/>
      <c r="WIF1275" s="53"/>
      <c r="WIJ1275" s="6"/>
      <c r="WIS1275" s="53"/>
      <c r="WIT1275" s="53"/>
      <c r="WIX1275" s="6"/>
      <c r="WJG1275" s="53"/>
      <c r="WJH1275" s="53"/>
      <c r="WJL1275" s="6"/>
      <c r="WJU1275" s="53"/>
      <c r="WJV1275" s="53"/>
      <c r="WJZ1275" s="6"/>
      <c r="WKI1275" s="53"/>
      <c r="WKJ1275" s="53"/>
      <c r="WKN1275" s="6"/>
      <c r="WKW1275" s="53"/>
      <c r="WKX1275" s="53"/>
      <c r="WLB1275" s="6"/>
      <c r="WLK1275" s="53"/>
      <c r="WLL1275" s="53"/>
      <c r="WLP1275" s="6"/>
      <c r="WLY1275" s="53"/>
      <c r="WLZ1275" s="53"/>
      <c r="WMD1275" s="6"/>
      <c r="WMM1275" s="53"/>
      <c r="WMN1275" s="53"/>
      <c r="WMR1275" s="6"/>
      <c r="WNA1275" s="53"/>
      <c r="WNB1275" s="53"/>
      <c r="WNF1275" s="6"/>
      <c r="WNO1275" s="53"/>
      <c r="WNP1275" s="53"/>
      <c r="WNT1275" s="6"/>
      <c r="WOC1275" s="53"/>
      <c r="WOD1275" s="53"/>
      <c r="WOH1275" s="6"/>
      <c r="WOQ1275" s="53"/>
      <c r="WOR1275" s="53"/>
      <c r="WOV1275" s="6"/>
      <c r="WPE1275" s="53"/>
      <c r="WPF1275" s="53"/>
      <c r="WPJ1275" s="6"/>
      <c r="WPS1275" s="53"/>
      <c r="WPT1275" s="53"/>
      <c r="WPX1275" s="6"/>
      <c r="WQG1275" s="53"/>
      <c r="WQH1275" s="53"/>
      <c r="WQL1275" s="6"/>
      <c r="WQU1275" s="53"/>
      <c r="WQV1275" s="53"/>
      <c r="WQZ1275" s="6"/>
      <c r="WRI1275" s="53"/>
      <c r="WRJ1275" s="53"/>
      <c r="WRN1275" s="6"/>
      <c r="WRW1275" s="53"/>
      <c r="WRX1275" s="53"/>
      <c r="WSB1275" s="6"/>
      <c r="WSK1275" s="53"/>
      <c r="WSL1275" s="53"/>
      <c r="WSP1275" s="6"/>
      <c r="WSY1275" s="53"/>
      <c r="WSZ1275" s="53"/>
      <c r="WTD1275" s="6"/>
      <c r="WTM1275" s="53"/>
      <c r="WTN1275" s="53"/>
      <c r="WTR1275" s="6"/>
      <c r="WUA1275" s="53"/>
      <c r="WUB1275" s="53"/>
      <c r="WUF1275" s="6"/>
      <c r="WUO1275" s="53"/>
      <c r="WUP1275" s="53"/>
      <c r="WUT1275" s="6"/>
      <c r="WVC1275" s="53"/>
      <c r="WVD1275" s="53"/>
      <c r="WVH1275" s="6"/>
      <c r="WVQ1275" s="53"/>
      <c r="WVR1275" s="53"/>
      <c r="WVV1275" s="6"/>
      <c r="WWE1275" s="53"/>
      <c r="WWF1275" s="53"/>
      <c r="WWJ1275" s="6"/>
      <c r="WWS1275" s="53"/>
      <c r="WWT1275" s="53"/>
      <c r="WWX1275" s="6"/>
      <c r="WXG1275" s="53"/>
      <c r="WXH1275" s="53"/>
      <c r="WXL1275" s="6"/>
      <c r="WXU1275" s="53"/>
      <c r="WXV1275" s="53"/>
      <c r="WXZ1275" s="6"/>
      <c r="WYI1275" s="53"/>
      <c r="WYJ1275" s="53"/>
      <c r="WYN1275" s="6"/>
      <c r="WYW1275" s="53"/>
      <c r="WYX1275" s="53"/>
      <c r="WZB1275" s="6"/>
      <c r="WZK1275" s="53"/>
      <c r="WZL1275" s="53"/>
      <c r="WZP1275" s="6"/>
      <c r="WZY1275" s="53"/>
      <c r="WZZ1275" s="53"/>
      <c r="XAD1275" s="6"/>
      <c r="XAM1275" s="53"/>
      <c r="XAN1275" s="53"/>
      <c r="XAR1275" s="6"/>
      <c r="XBA1275" s="53"/>
      <c r="XBB1275" s="53"/>
      <c r="XBF1275" s="6"/>
      <c r="XBO1275" s="53"/>
      <c r="XBP1275" s="53"/>
      <c r="XBT1275" s="6"/>
      <c r="XCC1275" s="53"/>
      <c r="XCD1275" s="53"/>
      <c r="XCH1275" s="6"/>
      <c r="XCQ1275" s="53"/>
      <c r="XCR1275" s="53"/>
      <c r="XCV1275" s="6"/>
      <c r="XDE1275" s="53"/>
      <c r="XDF1275" s="53"/>
      <c r="XDJ1275" s="6"/>
      <c r="XDS1275" s="53"/>
      <c r="XDT1275" s="53"/>
      <c r="XDX1275" s="6"/>
      <c r="XEG1275" s="53"/>
      <c r="XEH1275" s="53"/>
      <c r="XEL1275" s="6"/>
      <c r="XEU1275" s="53"/>
      <c r="XEV1275" s="53"/>
      <c r="XEZ1275" s="6"/>
    </row>
    <row r="1276" spans="1:1022 1031:2044 2053:3066 3075:4088 4097:5120 5124:6142 6146:7168 7177:8190 8199:9212 9221:10234 10243:11256 11265:12288 12292:13310 13314:14336 14345:15358 15367:16380" s="52" customFormat="1" ht="15">
      <c r="A1276" s="52" t="s">
        <v>30</v>
      </c>
      <c r="B1276" s="52" t="s">
        <v>29679</v>
      </c>
      <c r="C1276" s="52">
        <v>10453251158</v>
      </c>
      <c r="D1276" s="52" t="s">
        <v>12</v>
      </c>
      <c r="E1276" s="52" t="s">
        <v>25920</v>
      </c>
      <c r="F1276" s="52" t="s">
        <v>29680</v>
      </c>
      <c r="G1276" s="52" t="s">
        <v>29681</v>
      </c>
      <c r="H1276" s="52" t="s">
        <v>22</v>
      </c>
      <c r="I1276" s="53">
        <v>44452</v>
      </c>
      <c r="J1276" s="53">
        <v>44495</v>
      </c>
      <c r="K1276" s="52" t="s">
        <v>29682</v>
      </c>
      <c r="L1276" s="52">
        <v>957353301</v>
      </c>
      <c r="M1276" s="52" t="s">
        <v>26097</v>
      </c>
      <c r="N1276" s="6" t="s">
        <v>10</v>
      </c>
      <c r="W1276" s="53"/>
      <c r="X1276" s="53"/>
      <c r="AB1276" s="6"/>
      <c r="AK1276" s="53"/>
      <c r="AL1276" s="53"/>
      <c r="AP1276" s="6"/>
      <c r="AY1276" s="53"/>
      <c r="AZ1276" s="53"/>
      <c r="BD1276" s="6"/>
      <c r="BM1276" s="53"/>
      <c r="BN1276" s="53"/>
      <c r="BR1276" s="6"/>
      <c r="CA1276" s="53"/>
      <c r="CB1276" s="53"/>
      <c r="CF1276" s="6"/>
      <c r="CO1276" s="53"/>
      <c r="CP1276" s="53"/>
      <c r="CT1276" s="6"/>
      <c r="DC1276" s="53"/>
      <c r="DD1276" s="53"/>
      <c r="DH1276" s="6"/>
      <c r="DQ1276" s="53"/>
      <c r="DR1276" s="53"/>
      <c r="DV1276" s="6"/>
      <c r="EE1276" s="53"/>
      <c r="EF1276" s="53"/>
      <c r="EJ1276" s="6"/>
      <c r="ES1276" s="53"/>
      <c r="ET1276" s="53"/>
      <c r="EX1276" s="6"/>
      <c r="FG1276" s="53"/>
      <c r="FH1276" s="53"/>
      <c r="FL1276" s="6"/>
      <c r="FU1276" s="53"/>
      <c r="FV1276" s="53"/>
      <c r="FZ1276" s="6"/>
      <c r="GI1276" s="53"/>
      <c r="GJ1276" s="53"/>
      <c r="GN1276" s="6"/>
      <c r="GW1276" s="53"/>
      <c r="GX1276" s="53"/>
      <c r="HB1276" s="6"/>
      <c r="HK1276" s="53"/>
      <c r="HL1276" s="53"/>
      <c r="HP1276" s="6"/>
      <c r="HY1276" s="53"/>
      <c r="HZ1276" s="53"/>
      <c r="ID1276" s="6"/>
      <c r="IM1276" s="53"/>
      <c r="IN1276" s="53"/>
      <c r="IR1276" s="6"/>
      <c r="JA1276" s="53"/>
      <c r="JB1276" s="53"/>
      <c r="JF1276" s="6"/>
      <c r="JO1276" s="53"/>
      <c r="JP1276" s="53"/>
      <c r="JT1276" s="6"/>
      <c r="KC1276" s="53"/>
      <c r="KD1276" s="53"/>
      <c r="KH1276" s="6"/>
      <c r="KQ1276" s="53"/>
      <c r="KR1276" s="53"/>
      <c r="KV1276" s="6"/>
      <c r="LE1276" s="53"/>
      <c r="LF1276" s="53"/>
      <c r="LJ1276" s="6"/>
      <c r="LS1276" s="53"/>
      <c r="LT1276" s="53"/>
      <c r="LX1276" s="6"/>
      <c r="MG1276" s="53"/>
      <c r="MH1276" s="53"/>
      <c r="ML1276" s="6"/>
      <c r="MU1276" s="53"/>
      <c r="MV1276" s="53"/>
      <c r="MZ1276" s="6"/>
      <c r="NI1276" s="53"/>
      <c r="NJ1276" s="53"/>
      <c r="NN1276" s="6"/>
      <c r="NW1276" s="53"/>
      <c r="NX1276" s="53"/>
      <c r="OB1276" s="6"/>
      <c r="OK1276" s="53"/>
      <c r="OL1276" s="53"/>
      <c r="OP1276" s="6"/>
      <c r="OY1276" s="53"/>
      <c r="OZ1276" s="53"/>
      <c r="PD1276" s="6"/>
      <c r="PM1276" s="53"/>
      <c r="PN1276" s="53"/>
      <c r="PR1276" s="6"/>
      <c r="QA1276" s="53"/>
      <c r="QB1276" s="53"/>
      <c r="QF1276" s="6"/>
      <c r="QO1276" s="53"/>
      <c r="QP1276" s="53"/>
      <c r="QT1276" s="6"/>
      <c r="RC1276" s="53"/>
      <c r="RD1276" s="53"/>
      <c r="RH1276" s="6"/>
      <c r="RQ1276" s="53"/>
      <c r="RR1276" s="53"/>
      <c r="RV1276" s="6"/>
      <c r="SE1276" s="53"/>
      <c r="SF1276" s="53"/>
      <c r="SJ1276" s="6"/>
      <c r="SS1276" s="53"/>
      <c r="ST1276" s="53"/>
      <c r="SX1276" s="6"/>
      <c r="TG1276" s="53"/>
      <c r="TH1276" s="53"/>
      <c r="TL1276" s="6"/>
      <c r="TU1276" s="53"/>
      <c r="TV1276" s="53"/>
      <c r="TZ1276" s="6"/>
      <c r="UI1276" s="53"/>
      <c r="UJ1276" s="53"/>
      <c r="UN1276" s="6"/>
      <c r="UW1276" s="53"/>
      <c r="UX1276" s="53"/>
      <c r="VB1276" s="6"/>
      <c r="VK1276" s="53"/>
      <c r="VL1276" s="53"/>
      <c r="VP1276" s="6"/>
      <c r="VY1276" s="53"/>
      <c r="VZ1276" s="53"/>
      <c r="WD1276" s="6"/>
      <c r="WM1276" s="53"/>
      <c r="WN1276" s="53"/>
      <c r="WR1276" s="6"/>
      <c r="XA1276" s="53"/>
      <c r="XB1276" s="53"/>
      <c r="XF1276" s="6"/>
      <c r="XO1276" s="53"/>
      <c r="XP1276" s="53"/>
      <c r="XT1276" s="6"/>
      <c r="YC1276" s="53"/>
      <c r="YD1276" s="53"/>
      <c r="YH1276" s="6"/>
      <c r="YQ1276" s="53"/>
      <c r="YR1276" s="53"/>
      <c r="YV1276" s="6"/>
      <c r="ZE1276" s="53"/>
      <c r="ZF1276" s="53"/>
      <c r="ZJ1276" s="6"/>
      <c r="ZS1276" s="53"/>
      <c r="ZT1276" s="53"/>
      <c r="ZX1276" s="6"/>
      <c r="AAG1276" s="53"/>
      <c r="AAH1276" s="53"/>
      <c r="AAL1276" s="6"/>
      <c r="AAU1276" s="53"/>
      <c r="AAV1276" s="53"/>
      <c r="AAZ1276" s="6"/>
      <c r="ABI1276" s="53"/>
      <c r="ABJ1276" s="53"/>
      <c r="ABN1276" s="6"/>
      <c r="ABW1276" s="53"/>
      <c r="ABX1276" s="53"/>
      <c r="ACB1276" s="6"/>
      <c r="ACK1276" s="53"/>
      <c r="ACL1276" s="53"/>
      <c r="ACP1276" s="6"/>
      <c r="ACY1276" s="53"/>
      <c r="ACZ1276" s="53"/>
      <c r="ADD1276" s="6"/>
      <c r="ADM1276" s="53"/>
      <c r="ADN1276" s="53"/>
      <c r="ADR1276" s="6"/>
      <c r="AEA1276" s="53"/>
      <c r="AEB1276" s="53"/>
      <c r="AEF1276" s="6"/>
      <c r="AEO1276" s="53"/>
      <c r="AEP1276" s="53"/>
      <c r="AET1276" s="6"/>
      <c r="AFC1276" s="53"/>
      <c r="AFD1276" s="53"/>
      <c r="AFH1276" s="6"/>
      <c r="AFQ1276" s="53"/>
      <c r="AFR1276" s="53"/>
      <c r="AFV1276" s="6"/>
      <c r="AGE1276" s="53"/>
      <c r="AGF1276" s="53"/>
      <c r="AGJ1276" s="6"/>
      <c r="AGS1276" s="53"/>
      <c r="AGT1276" s="53"/>
      <c r="AGX1276" s="6"/>
      <c r="AHG1276" s="53"/>
      <c r="AHH1276" s="53"/>
      <c r="AHL1276" s="6"/>
      <c r="AHU1276" s="53"/>
      <c r="AHV1276" s="53"/>
      <c r="AHZ1276" s="6"/>
      <c r="AII1276" s="53"/>
      <c r="AIJ1276" s="53"/>
      <c r="AIN1276" s="6"/>
      <c r="AIW1276" s="53"/>
      <c r="AIX1276" s="53"/>
      <c r="AJB1276" s="6"/>
      <c r="AJK1276" s="53"/>
      <c r="AJL1276" s="53"/>
      <c r="AJP1276" s="6"/>
      <c r="AJY1276" s="53"/>
      <c r="AJZ1276" s="53"/>
      <c r="AKD1276" s="6"/>
      <c r="AKM1276" s="53"/>
      <c r="AKN1276" s="53"/>
      <c r="AKR1276" s="6"/>
      <c r="ALA1276" s="53"/>
      <c r="ALB1276" s="53"/>
      <c r="ALF1276" s="6"/>
      <c r="ALO1276" s="53"/>
      <c r="ALP1276" s="53"/>
      <c r="ALT1276" s="6"/>
      <c r="AMC1276" s="53"/>
      <c r="AMD1276" s="53"/>
      <c r="AMH1276" s="6"/>
      <c r="AMQ1276" s="53"/>
      <c r="AMR1276" s="53"/>
      <c r="AMV1276" s="6"/>
      <c r="ANE1276" s="53"/>
      <c r="ANF1276" s="53"/>
      <c r="ANJ1276" s="6"/>
      <c r="ANS1276" s="53"/>
      <c r="ANT1276" s="53"/>
      <c r="ANX1276" s="6"/>
      <c r="AOG1276" s="53"/>
      <c r="AOH1276" s="53"/>
      <c r="AOL1276" s="6"/>
      <c r="AOU1276" s="53"/>
      <c r="AOV1276" s="53"/>
      <c r="AOZ1276" s="6"/>
      <c r="API1276" s="53"/>
      <c r="APJ1276" s="53"/>
      <c r="APN1276" s="6"/>
      <c r="APW1276" s="53"/>
      <c r="APX1276" s="53"/>
      <c r="AQB1276" s="6"/>
      <c r="AQK1276" s="53"/>
      <c r="AQL1276" s="53"/>
      <c r="AQP1276" s="6"/>
      <c r="AQY1276" s="53"/>
      <c r="AQZ1276" s="53"/>
      <c r="ARD1276" s="6"/>
      <c r="ARM1276" s="53"/>
      <c r="ARN1276" s="53"/>
      <c r="ARR1276" s="6"/>
      <c r="ASA1276" s="53"/>
      <c r="ASB1276" s="53"/>
      <c r="ASF1276" s="6"/>
      <c r="ASO1276" s="53"/>
      <c r="ASP1276" s="53"/>
      <c r="AST1276" s="6"/>
      <c r="ATC1276" s="53"/>
      <c r="ATD1276" s="53"/>
      <c r="ATH1276" s="6"/>
      <c r="ATQ1276" s="53"/>
      <c r="ATR1276" s="53"/>
      <c r="ATV1276" s="6"/>
      <c r="AUE1276" s="53"/>
      <c r="AUF1276" s="53"/>
      <c r="AUJ1276" s="6"/>
      <c r="AUS1276" s="53"/>
      <c r="AUT1276" s="53"/>
      <c r="AUX1276" s="6"/>
      <c r="AVG1276" s="53"/>
      <c r="AVH1276" s="53"/>
      <c r="AVL1276" s="6"/>
      <c r="AVU1276" s="53"/>
      <c r="AVV1276" s="53"/>
      <c r="AVZ1276" s="6"/>
      <c r="AWI1276" s="53"/>
      <c r="AWJ1276" s="53"/>
      <c r="AWN1276" s="6"/>
      <c r="AWW1276" s="53"/>
      <c r="AWX1276" s="53"/>
      <c r="AXB1276" s="6"/>
      <c r="AXK1276" s="53"/>
      <c r="AXL1276" s="53"/>
      <c r="AXP1276" s="6"/>
      <c r="AXY1276" s="53"/>
      <c r="AXZ1276" s="53"/>
      <c r="AYD1276" s="6"/>
      <c r="AYM1276" s="53"/>
      <c r="AYN1276" s="53"/>
      <c r="AYR1276" s="6"/>
      <c r="AZA1276" s="53"/>
      <c r="AZB1276" s="53"/>
      <c r="AZF1276" s="6"/>
      <c r="AZO1276" s="53"/>
      <c r="AZP1276" s="53"/>
      <c r="AZT1276" s="6"/>
      <c r="BAC1276" s="53"/>
      <c r="BAD1276" s="53"/>
      <c r="BAH1276" s="6"/>
      <c r="BAQ1276" s="53"/>
      <c r="BAR1276" s="53"/>
      <c r="BAV1276" s="6"/>
      <c r="BBE1276" s="53"/>
      <c r="BBF1276" s="53"/>
      <c r="BBJ1276" s="6"/>
      <c r="BBS1276" s="53"/>
      <c r="BBT1276" s="53"/>
      <c r="BBX1276" s="6"/>
      <c r="BCG1276" s="53"/>
      <c r="BCH1276" s="53"/>
      <c r="BCL1276" s="6"/>
      <c r="BCU1276" s="53"/>
      <c r="BCV1276" s="53"/>
      <c r="BCZ1276" s="6"/>
      <c r="BDI1276" s="53"/>
      <c r="BDJ1276" s="53"/>
      <c r="BDN1276" s="6"/>
      <c r="BDW1276" s="53"/>
      <c r="BDX1276" s="53"/>
      <c r="BEB1276" s="6"/>
      <c r="BEK1276" s="53"/>
      <c r="BEL1276" s="53"/>
      <c r="BEP1276" s="6"/>
      <c r="BEY1276" s="53"/>
      <c r="BEZ1276" s="53"/>
      <c r="BFD1276" s="6"/>
      <c r="BFM1276" s="53"/>
      <c r="BFN1276" s="53"/>
      <c r="BFR1276" s="6"/>
      <c r="BGA1276" s="53"/>
      <c r="BGB1276" s="53"/>
      <c r="BGF1276" s="6"/>
      <c r="BGO1276" s="53"/>
      <c r="BGP1276" s="53"/>
      <c r="BGT1276" s="6"/>
      <c r="BHC1276" s="53"/>
      <c r="BHD1276" s="53"/>
      <c r="BHH1276" s="6"/>
      <c r="BHQ1276" s="53"/>
      <c r="BHR1276" s="53"/>
      <c r="BHV1276" s="6"/>
      <c r="BIE1276" s="53"/>
      <c r="BIF1276" s="53"/>
      <c r="BIJ1276" s="6"/>
      <c r="BIS1276" s="53"/>
      <c r="BIT1276" s="53"/>
      <c r="BIX1276" s="6"/>
      <c r="BJG1276" s="53"/>
      <c r="BJH1276" s="53"/>
      <c r="BJL1276" s="6"/>
      <c r="BJU1276" s="53"/>
      <c r="BJV1276" s="53"/>
      <c r="BJZ1276" s="6"/>
      <c r="BKI1276" s="53"/>
      <c r="BKJ1276" s="53"/>
      <c r="BKN1276" s="6"/>
      <c r="BKW1276" s="53"/>
      <c r="BKX1276" s="53"/>
      <c r="BLB1276" s="6"/>
      <c r="BLK1276" s="53"/>
      <c r="BLL1276" s="53"/>
      <c r="BLP1276" s="6"/>
      <c r="BLY1276" s="53"/>
      <c r="BLZ1276" s="53"/>
      <c r="BMD1276" s="6"/>
      <c r="BMM1276" s="53"/>
      <c r="BMN1276" s="53"/>
      <c r="BMR1276" s="6"/>
      <c r="BNA1276" s="53"/>
      <c r="BNB1276" s="53"/>
      <c r="BNF1276" s="6"/>
      <c r="BNO1276" s="53"/>
      <c r="BNP1276" s="53"/>
      <c r="BNT1276" s="6"/>
      <c r="BOC1276" s="53"/>
      <c r="BOD1276" s="53"/>
      <c r="BOH1276" s="6"/>
      <c r="BOQ1276" s="53"/>
      <c r="BOR1276" s="53"/>
      <c r="BOV1276" s="6"/>
      <c r="BPE1276" s="53"/>
      <c r="BPF1276" s="53"/>
      <c r="BPJ1276" s="6"/>
      <c r="BPS1276" s="53"/>
      <c r="BPT1276" s="53"/>
      <c r="BPX1276" s="6"/>
      <c r="BQG1276" s="53"/>
      <c r="BQH1276" s="53"/>
      <c r="BQL1276" s="6"/>
      <c r="BQU1276" s="53"/>
      <c r="BQV1276" s="53"/>
      <c r="BQZ1276" s="6"/>
      <c r="BRI1276" s="53"/>
      <c r="BRJ1276" s="53"/>
      <c r="BRN1276" s="6"/>
      <c r="BRW1276" s="53"/>
      <c r="BRX1276" s="53"/>
      <c r="BSB1276" s="6"/>
      <c r="BSK1276" s="53"/>
      <c r="BSL1276" s="53"/>
      <c r="BSP1276" s="6"/>
      <c r="BSY1276" s="53"/>
      <c r="BSZ1276" s="53"/>
      <c r="BTD1276" s="6"/>
      <c r="BTM1276" s="53"/>
      <c r="BTN1276" s="53"/>
      <c r="BTR1276" s="6"/>
      <c r="BUA1276" s="53"/>
      <c r="BUB1276" s="53"/>
      <c r="BUF1276" s="6"/>
      <c r="BUO1276" s="53"/>
      <c r="BUP1276" s="53"/>
      <c r="BUT1276" s="6"/>
      <c r="BVC1276" s="53"/>
      <c r="BVD1276" s="53"/>
      <c r="BVH1276" s="6"/>
      <c r="BVQ1276" s="53"/>
      <c r="BVR1276" s="53"/>
      <c r="BVV1276" s="6"/>
      <c r="BWE1276" s="53"/>
      <c r="BWF1276" s="53"/>
      <c r="BWJ1276" s="6"/>
      <c r="BWS1276" s="53"/>
      <c r="BWT1276" s="53"/>
      <c r="BWX1276" s="6"/>
      <c r="BXG1276" s="53"/>
      <c r="BXH1276" s="53"/>
      <c r="BXL1276" s="6"/>
      <c r="BXU1276" s="53"/>
      <c r="BXV1276" s="53"/>
      <c r="BXZ1276" s="6"/>
      <c r="BYI1276" s="53"/>
      <c r="BYJ1276" s="53"/>
      <c r="BYN1276" s="6"/>
      <c r="BYW1276" s="53"/>
      <c r="BYX1276" s="53"/>
      <c r="BZB1276" s="6"/>
      <c r="BZK1276" s="53"/>
      <c r="BZL1276" s="53"/>
      <c r="BZP1276" s="6"/>
      <c r="BZY1276" s="53"/>
      <c r="BZZ1276" s="53"/>
      <c r="CAD1276" s="6"/>
      <c r="CAM1276" s="53"/>
      <c r="CAN1276" s="53"/>
      <c r="CAR1276" s="6"/>
      <c r="CBA1276" s="53"/>
      <c r="CBB1276" s="53"/>
      <c r="CBF1276" s="6"/>
      <c r="CBO1276" s="53"/>
      <c r="CBP1276" s="53"/>
      <c r="CBT1276" s="6"/>
      <c r="CCC1276" s="53"/>
      <c r="CCD1276" s="53"/>
      <c r="CCH1276" s="6"/>
      <c r="CCQ1276" s="53"/>
      <c r="CCR1276" s="53"/>
      <c r="CCV1276" s="6"/>
      <c r="CDE1276" s="53"/>
      <c r="CDF1276" s="53"/>
      <c r="CDJ1276" s="6"/>
      <c r="CDS1276" s="53"/>
      <c r="CDT1276" s="53"/>
      <c r="CDX1276" s="6"/>
      <c r="CEG1276" s="53"/>
      <c r="CEH1276" s="53"/>
      <c r="CEL1276" s="6"/>
      <c r="CEU1276" s="53"/>
      <c r="CEV1276" s="53"/>
      <c r="CEZ1276" s="6"/>
      <c r="CFI1276" s="53"/>
      <c r="CFJ1276" s="53"/>
      <c r="CFN1276" s="6"/>
      <c r="CFW1276" s="53"/>
      <c r="CFX1276" s="53"/>
      <c r="CGB1276" s="6"/>
      <c r="CGK1276" s="53"/>
      <c r="CGL1276" s="53"/>
      <c r="CGP1276" s="6"/>
      <c r="CGY1276" s="53"/>
      <c r="CGZ1276" s="53"/>
      <c r="CHD1276" s="6"/>
      <c r="CHM1276" s="53"/>
      <c r="CHN1276" s="53"/>
      <c r="CHR1276" s="6"/>
      <c r="CIA1276" s="53"/>
      <c r="CIB1276" s="53"/>
      <c r="CIF1276" s="6"/>
      <c r="CIO1276" s="53"/>
      <c r="CIP1276" s="53"/>
      <c r="CIT1276" s="6"/>
      <c r="CJC1276" s="53"/>
      <c r="CJD1276" s="53"/>
      <c r="CJH1276" s="6"/>
      <c r="CJQ1276" s="53"/>
      <c r="CJR1276" s="53"/>
      <c r="CJV1276" s="6"/>
      <c r="CKE1276" s="53"/>
      <c r="CKF1276" s="53"/>
      <c r="CKJ1276" s="6"/>
      <c r="CKS1276" s="53"/>
      <c r="CKT1276" s="53"/>
      <c r="CKX1276" s="6"/>
      <c r="CLG1276" s="53"/>
      <c r="CLH1276" s="53"/>
      <c r="CLL1276" s="6"/>
      <c r="CLU1276" s="53"/>
      <c r="CLV1276" s="53"/>
      <c r="CLZ1276" s="6"/>
      <c r="CMI1276" s="53"/>
      <c r="CMJ1276" s="53"/>
      <c r="CMN1276" s="6"/>
      <c r="CMW1276" s="53"/>
      <c r="CMX1276" s="53"/>
      <c r="CNB1276" s="6"/>
      <c r="CNK1276" s="53"/>
      <c r="CNL1276" s="53"/>
      <c r="CNP1276" s="6"/>
      <c r="CNY1276" s="53"/>
      <c r="CNZ1276" s="53"/>
      <c r="COD1276" s="6"/>
      <c r="COM1276" s="53"/>
      <c r="CON1276" s="53"/>
      <c r="COR1276" s="6"/>
      <c r="CPA1276" s="53"/>
      <c r="CPB1276" s="53"/>
      <c r="CPF1276" s="6"/>
      <c r="CPO1276" s="53"/>
      <c r="CPP1276" s="53"/>
      <c r="CPT1276" s="6"/>
      <c r="CQC1276" s="53"/>
      <c r="CQD1276" s="53"/>
      <c r="CQH1276" s="6"/>
      <c r="CQQ1276" s="53"/>
      <c r="CQR1276" s="53"/>
      <c r="CQV1276" s="6"/>
      <c r="CRE1276" s="53"/>
      <c r="CRF1276" s="53"/>
      <c r="CRJ1276" s="6"/>
      <c r="CRS1276" s="53"/>
      <c r="CRT1276" s="53"/>
      <c r="CRX1276" s="6"/>
      <c r="CSG1276" s="53"/>
      <c r="CSH1276" s="53"/>
      <c r="CSL1276" s="6"/>
      <c r="CSU1276" s="53"/>
      <c r="CSV1276" s="53"/>
      <c r="CSZ1276" s="6"/>
      <c r="CTI1276" s="53"/>
      <c r="CTJ1276" s="53"/>
      <c r="CTN1276" s="6"/>
      <c r="CTW1276" s="53"/>
      <c r="CTX1276" s="53"/>
      <c r="CUB1276" s="6"/>
      <c r="CUK1276" s="53"/>
      <c r="CUL1276" s="53"/>
      <c r="CUP1276" s="6"/>
      <c r="CUY1276" s="53"/>
      <c r="CUZ1276" s="53"/>
      <c r="CVD1276" s="6"/>
      <c r="CVM1276" s="53"/>
      <c r="CVN1276" s="53"/>
      <c r="CVR1276" s="6"/>
      <c r="CWA1276" s="53"/>
      <c r="CWB1276" s="53"/>
      <c r="CWF1276" s="6"/>
      <c r="CWO1276" s="53"/>
      <c r="CWP1276" s="53"/>
      <c r="CWT1276" s="6"/>
      <c r="CXC1276" s="53"/>
      <c r="CXD1276" s="53"/>
      <c r="CXH1276" s="6"/>
      <c r="CXQ1276" s="53"/>
      <c r="CXR1276" s="53"/>
      <c r="CXV1276" s="6"/>
      <c r="CYE1276" s="53"/>
      <c r="CYF1276" s="53"/>
      <c r="CYJ1276" s="6"/>
      <c r="CYS1276" s="53"/>
      <c r="CYT1276" s="53"/>
      <c r="CYX1276" s="6"/>
      <c r="CZG1276" s="53"/>
      <c r="CZH1276" s="53"/>
      <c r="CZL1276" s="6"/>
      <c r="CZU1276" s="53"/>
      <c r="CZV1276" s="53"/>
      <c r="CZZ1276" s="6"/>
      <c r="DAI1276" s="53"/>
      <c r="DAJ1276" s="53"/>
      <c r="DAN1276" s="6"/>
      <c r="DAW1276" s="53"/>
      <c r="DAX1276" s="53"/>
      <c r="DBB1276" s="6"/>
      <c r="DBK1276" s="53"/>
      <c r="DBL1276" s="53"/>
      <c r="DBP1276" s="6"/>
      <c r="DBY1276" s="53"/>
      <c r="DBZ1276" s="53"/>
      <c r="DCD1276" s="6"/>
      <c r="DCM1276" s="53"/>
      <c r="DCN1276" s="53"/>
      <c r="DCR1276" s="6"/>
      <c r="DDA1276" s="53"/>
      <c r="DDB1276" s="53"/>
      <c r="DDF1276" s="6"/>
      <c r="DDO1276" s="53"/>
      <c r="DDP1276" s="53"/>
      <c r="DDT1276" s="6"/>
      <c r="DEC1276" s="53"/>
      <c r="DED1276" s="53"/>
      <c r="DEH1276" s="6"/>
      <c r="DEQ1276" s="53"/>
      <c r="DER1276" s="53"/>
      <c r="DEV1276" s="6"/>
      <c r="DFE1276" s="53"/>
      <c r="DFF1276" s="53"/>
      <c r="DFJ1276" s="6"/>
      <c r="DFS1276" s="53"/>
      <c r="DFT1276" s="53"/>
      <c r="DFX1276" s="6"/>
      <c r="DGG1276" s="53"/>
      <c r="DGH1276" s="53"/>
      <c r="DGL1276" s="6"/>
      <c r="DGU1276" s="53"/>
      <c r="DGV1276" s="53"/>
      <c r="DGZ1276" s="6"/>
      <c r="DHI1276" s="53"/>
      <c r="DHJ1276" s="53"/>
      <c r="DHN1276" s="6"/>
      <c r="DHW1276" s="53"/>
      <c r="DHX1276" s="53"/>
      <c r="DIB1276" s="6"/>
      <c r="DIK1276" s="53"/>
      <c r="DIL1276" s="53"/>
      <c r="DIP1276" s="6"/>
      <c r="DIY1276" s="53"/>
      <c r="DIZ1276" s="53"/>
      <c r="DJD1276" s="6"/>
      <c r="DJM1276" s="53"/>
      <c r="DJN1276" s="53"/>
      <c r="DJR1276" s="6"/>
      <c r="DKA1276" s="53"/>
      <c r="DKB1276" s="53"/>
      <c r="DKF1276" s="6"/>
      <c r="DKO1276" s="53"/>
      <c r="DKP1276" s="53"/>
      <c r="DKT1276" s="6"/>
      <c r="DLC1276" s="53"/>
      <c r="DLD1276" s="53"/>
      <c r="DLH1276" s="6"/>
      <c r="DLQ1276" s="53"/>
      <c r="DLR1276" s="53"/>
      <c r="DLV1276" s="6"/>
      <c r="DME1276" s="53"/>
      <c r="DMF1276" s="53"/>
      <c r="DMJ1276" s="6"/>
      <c r="DMS1276" s="53"/>
      <c r="DMT1276" s="53"/>
      <c r="DMX1276" s="6"/>
      <c r="DNG1276" s="53"/>
      <c r="DNH1276" s="53"/>
      <c r="DNL1276" s="6"/>
      <c r="DNU1276" s="53"/>
      <c r="DNV1276" s="53"/>
      <c r="DNZ1276" s="6"/>
      <c r="DOI1276" s="53"/>
      <c r="DOJ1276" s="53"/>
      <c r="DON1276" s="6"/>
      <c r="DOW1276" s="53"/>
      <c r="DOX1276" s="53"/>
      <c r="DPB1276" s="6"/>
      <c r="DPK1276" s="53"/>
      <c r="DPL1276" s="53"/>
      <c r="DPP1276" s="6"/>
      <c r="DPY1276" s="53"/>
      <c r="DPZ1276" s="53"/>
      <c r="DQD1276" s="6"/>
      <c r="DQM1276" s="53"/>
      <c r="DQN1276" s="53"/>
      <c r="DQR1276" s="6"/>
      <c r="DRA1276" s="53"/>
      <c r="DRB1276" s="53"/>
      <c r="DRF1276" s="6"/>
      <c r="DRO1276" s="53"/>
      <c r="DRP1276" s="53"/>
      <c r="DRT1276" s="6"/>
      <c r="DSC1276" s="53"/>
      <c r="DSD1276" s="53"/>
      <c r="DSH1276" s="6"/>
      <c r="DSQ1276" s="53"/>
      <c r="DSR1276" s="53"/>
      <c r="DSV1276" s="6"/>
      <c r="DTE1276" s="53"/>
      <c r="DTF1276" s="53"/>
      <c r="DTJ1276" s="6"/>
      <c r="DTS1276" s="53"/>
      <c r="DTT1276" s="53"/>
      <c r="DTX1276" s="6"/>
      <c r="DUG1276" s="53"/>
      <c r="DUH1276" s="53"/>
      <c r="DUL1276" s="6"/>
      <c r="DUU1276" s="53"/>
      <c r="DUV1276" s="53"/>
      <c r="DUZ1276" s="6"/>
      <c r="DVI1276" s="53"/>
      <c r="DVJ1276" s="53"/>
      <c r="DVN1276" s="6"/>
      <c r="DVW1276" s="53"/>
      <c r="DVX1276" s="53"/>
      <c r="DWB1276" s="6"/>
      <c r="DWK1276" s="53"/>
      <c r="DWL1276" s="53"/>
      <c r="DWP1276" s="6"/>
      <c r="DWY1276" s="53"/>
      <c r="DWZ1276" s="53"/>
      <c r="DXD1276" s="6"/>
      <c r="DXM1276" s="53"/>
      <c r="DXN1276" s="53"/>
      <c r="DXR1276" s="6"/>
      <c r="DYA1276" s="53"/>
      <c r="DYB1276" s="53"/>
      <c r="DYF1276" s="6"/>
      <c r="DYO1276" s="53"/>
      <c r="DYP1276" s="53"/>
      <c r="DYT1276" s="6"/>
      <c r="DZC1276" s="53"/>
      <c r="DZD1276" s="53"/>
      <c r="DZH1276" s="6"/>
      <c r="DZQ1276" s="53"/>
      <c r="DZR1276" s="53"/>
      <c r="DZV1276" s="6"/>
      <c r="EAE1276" s="53"/>
      <c r="EAF1276" s="53"/>
      <c r="EAJ1276" s="6"/>
      <c r="EAS1276" s="53"/>
      <c r="EAT1276" s="53"/>
      <c r="EAX1276" s="6"/>
      <c r="EBG1276" s="53"/>
      <c r="EBH1276" s="53"/>
      <c r="EBL1276" s="6"/>
      <c r="EBU1276" s="53"/>
      <c r="EBV1276" s="53"/>
      <c r="EBZ1276" s="6"/>
      <c r="ECI1276" s="53"/>
      <c r="ECJ1276" s="53"/>
      <c r="ECN1276" s="6"/>
      <c r="ECW1276" s="53"/>
      <c r="ECX1276" s="53"/>
      <c r="EDB1276" s="6"/>
      <c r="EDK1276" s="53"/>
      <c r="EDL1276" s="53"/>
      <c r="EDP1276" s="6"/>
      <c r="EDY1276" s="53"/>
      <c r="EDZ1276" s="53"/>
      <c r="EED1276" s="6"/>
      <c r="EEM1276" s="53"/>
      <c r="EEN1276" s="53"/>
      <c r="EER1276" s="6"/>
      <c r="EFA1276" s="53"/>
      <c r="EFB1276" s="53"/>
      <c r="EFF1276" s="6"/>
      <c r="EFO1276" s="53"/>
      <c r="EFP1276" s="53"/>
      <c r="EFT1276" s="6"/>
      <c r="EGC1276" s="53"/>
      <c r="EGD1276" s="53"/>
      <c r="EGH1276" s="6"/>
      <c r="EGQ1276" s="53"/>
      <c r="EGR1276" s="53"/>
      <c r="EGV1276" s="6"/>
      <c r="EHE1276" s="53"/>
      <c r="EHF1276" s="53"/>
      <c r="EHJ1276" s="6"/>
      <c r="EHS1276" s="53"/>
      <c r="EHT1276" s="53"/>
      <c r="EHX1276" s="6"/>
      <c r="EIG1276" s="53"/>
      <c r="EIH1276" s="53"/>
      <c r="EIL1276" s="6"/>
      <c r="EIU1276" s="53"/>
      <c r="EIV1276" s="53"/>
      <c r="EIZ1276" s="6"/>
      <c r="EJI1276" s="53"/>
      <c r="EJJ1276" s="53"/>
      <c r="EJN1276" s="6"/>
      <c r="EJW1276" s="53"/>
      <c r="EJX1276" s="53"/>
      <c r="EKB1276" s="6"/>
      <c r="EKK1276" s="53"/>
      <c r="EKL1276" s="53"/>
      <c r="EKP1276" s="6"/>
      <c r="EKY1276" s="53"/>
      <c r="EKZ1276" s="53"/>
      <c r="ELD1276" s="6"/>
      <c r="ELM1276" s="53"/>
      <c r="ELN1276" s="53"/>
      <c r="ELR1276" s="6"/>
      <c r="EMA1276" s="53"/>
      <c r="EMB1276" s="53"/>
      <c r="EMF1276" s="6"/>
      <c r="EMO1276" s="53"/>
      <c r="EMP1276" s="53"/>
      <c r="EMT1276" s="6"/>
      <c r="ENC1276" s="53"/>
      <c r="END1276" s="53"/>
      <c r="ENH1276" s="6"/>
      <c r="ENQ1276" s="53"/>
      <c r="ENR1276" s="53"/>
      <c r="ENV1276" s="6"/>
      <c r="EOE1276" s="53"/>
      <c r="EOF1276" s="53"/>
      <c r="EOJ1276" s="6"/>
      <c r="EOS1276" s="53"/>
      <c r="EOT1276" s="53"/>
      <c r="EOX1276" s="6"/>
      <c r="EPG1276" s="53"/>
      <c r="EPH1276" s="53"/>
      <c r="EPL1276" s="6"/>
      <c r="EPU1276" s="53"/>
      <c r="EPV1276" s="53"/>
      <c r="EPZ1276" s="6"/>
      <c r="EQI1276" s="53"/>
      <c r="EQJ1276" s="53"/>
      <c r="EQN1276" s="6"/>
      <c r="EQW1276" s="53"/>
      <c r="EQX1276" s="53"/>
      <c r="ERB1276" s="6"/>
      <c r="ERK1276" s="53"/>
      <c r="ERL1276" s="53"/>
      <c r="ERP1276" s="6"/>
      <c r="ERY1276" s="53"/>
      <c r="ERZ1276" s="53"/>
      <c r="ESD1276" s="6"/>
      <c r="ESM1276" s="53"/>
      <c r="ESN1276" s="53"/>
      <c r="ESR1276" s="6"/>
      <c r="ETA1276" s="53"/>
      <c r="ETB1276" s="53"/>
      <c r="ETF1276" s="6"/>
      <c r="ETO1276" s="53"/>
      <c r="ETP1276" s="53"/>
      <c r="ETT1276" s="6"/>
      <c r="EUC1276" s="53"/>
      <c r="EUD1276" s="53"/>
      <c r="EUH1276" s="6"/>
      <c r="EUQ1276" s="53"/>
      <c r="EUR1276" s="53"/>
      <c r="EUV1276" s="6"/>
      <c r="EVE1276" s="53"/>
      <c r="EVF1276" s="53"/>
      <c r="EVJ1276" s="6"/>
      <c r="EVS1276" s="53"/>
      <c r="EVT1276" s="53"/>
      <c r="EVX1276" s="6"/>
      <c r="EWG1276" s="53"/>
      <c r="EWH1276" s="53"/>
      <c r="EWL1276" s="6"/>
      <c r="EWU1276" s="53"/>
      <c r="EWV1276" s="53"/>
      <c r="EWZ1276" s="6"/>
      <c r="EXI1276" s="53"/>
      <c r="EXJ1276" s="53"/>
      <c r="EXN1276" s="6"/>
      <c r="EXW1276" s="53"/>
      <c r="EXX1276" s="53"/>
      <c r="EYB1276" s="6"/>
      <c r="EYK1276" s="53"/>
      <c r="EYL1276" s="53"/>
      <c r="EYP1276" s="6"/>
      <c r="EYY1276" s="53"/>
      <c r="EYZ1276" s="53"/>
      <c r="EZD1276" s="6"/>
      <c r="EZM1276" s="53"/>
      <c r="EZN1276" s="53"/>
      <c r="EZR1276" s="6"/>
      <c r="FAA1276" s="53"/>
      <c r="FAB1276" s="53"/>
      <c r="FAF1276" s="6"/>
      <c r="FAO1276" s="53"/>
      <c r="FAP1276" s="53"/>
      <c r="FAT1276" s="6"/>
      <c r="FBC1276" s="53"/>
      <c r="FBD1276" s="53"/>
      <c r="FBH1276" s="6"/>
      <c r="FBQ1276" s="53"/>
      <c r="FBR1276" s="53"/>
      <c r="FBV1276" s="6"/>
      <c r="FCE1276" s="53"/>
      <c r="FCF1276" s="53"/>
      <c r="FCJ1276" s="6"/>
      <c r="FCS1276" s="53"/>
      <c r="FCT1276" s="53"/>
      <c r="FCX1276" s="6"/>
      <c r="FDG1276" s="53"/>
      <c r="FDH1276" s="53"/>
      <c r="FDL1276" s="6"/>
      <c r="FDU1276" s="53"/>
      <c r="FDV1276" s="53"/>
      <c r="FDZ1276" s="6"/>
      <c r="FEI1276" s="53"/>
      <c r="FEJ1276" s="53"/>
      <c r="FEN1276" s="6"/>
      <c r="FEW1276" s="53"/>
      <c r="FEX1276" s="53"/>
      <c r="FFB1276" s="6"/>
      <c r="FFK1276" s="53"/>
      <c r="FFL1276" s="53"/>
      <c r="FFP1276" s="6"/>
      <c r="FFY1276" s="53"/>
      <c r="FFZ1276" s="53"/>
      <c r="FGD1276" s="6"/>
      <c r="FGM1276" s="53"/>
      <c r="FGN1276" s="53"/>
      <c r="FGR1276" s="6"/>
      <c r="FHA1276" s="53"/>
      <c r="FHB1276" s="53"/>
      <c r="FHF1276" s="6"/>
      <c r="FHO1276" s="53"/>
      <c r="FHP1276" s="53"/>
      <c r="FHT1276" s="6"/>
      <c r="FIC1276" s="53"/>
      <c r="FID1276" s="53"/>
      <c r="FIH1276" s="6"/>
      <c r="FIQ1276" s="53"/>
      <c r="FIR1276" s="53"/>
      <c r="FIV1276" s="6"/>
      <c r="FJE1276" s="53"/>
      <c r="FJF1276" s="53"/>
      <c r="FJJ1276" s="6"/>
      <c r="FJS1276" s="53"/>
      <c r="FJT1276" s="53"/>
      <c r="FJX1276" s="6"/>
      <c r="FKG1276" s="53"/>
      <c r="FKH1276" s="53"/>
      <c r="FKL1276" s="6"/>
      <c r="FKU1276" s="53"/>
      <c r="FKV1276" s="53"/>
      <c r="FKZ1276" s="6"/>
      <c r="FLI1276" s="53"/>
      <c r="FLJ1276" s="53"/>
      <c r="FLN1276" s="6"/>
      <c r="FLW1276" s="53"/>
      <c r="FLX1276" s="53"/>
      <c r="FMB1276" s="6"/>
      <c r="FMK1276" s="53"/>
      <c r="FML1276" s="53"/>
      <c r="FMP1276" s="6"/>
      <c r="FMY1276" s="53"/>
      <c r="FMZ1276" s="53"/>
      <c r="FND1276" s="6"/>
      <c r="FNM1276" s="53"/>
      <c r="FNN1276" s="53"/>
      <c r="FNR1276" s="6"/>
      <c r="FOA1276" s="53"/>
      <c r="FOB1276" s="53"/>
      <c r="FOF1276" s="6"/>
      <c r="FOO1276" s="53"/>
      <c r="FOP1276" s="53"/>
      <c r="FOT1276" s="6"/>
      <c r="FPC1276" s="53"/>
      <c r="FPD1276" s="53"/>
      <c r="FPH1276" s="6"/>
      <c r="FPQ1276" s="53"/>
      <c r="FPR1276" s="53"/>
      <c r="FPV1276" s="6"/>
      <c r="FQE1276" s="53"/>
      <c r="FQF1276" s="53"/>
      <c r="FQJ1276" s="6"/>
      <c r="FQS1276" s="53"/>
      <c r="FQT1276" s="53"/>
      <c r="FQX1276" s="6"/>
      <c r="FRG1276" s="53"/>
      <c r="FRH1276" s="53"/>
      <c r="FRL1276" s="6"/>
      <c r="FRU1276" s="53"/>
      <c r="FRV1276" s="53"/>
      <c r="FRZ1276" s="6"/>
      <c r="FSI1276" s="53"/>
      <c r="FSJ1276" s="53"/>
      <c r="FSN1276" s="6"/>
      <c r="FSW1276" s="53"/>
      <c r="FSX1276" s="53"/>
      <c r="FTB1276" s="6"/>
      <c r="FTK1276" s="53"/>
      <c r="FTL1276" s="53"/>
      <c r="FTP1276" s="6"/>
      <c r="FTY1276" s="53"/>
      <c r="FTZ1276" s="53"/>
      <c r="FUD1276" s="6"/>
      <c r="FUM1276" s="53"/>
      <c r="FUN1276" s="53"/>
      <c r="FUR1276" s="6"/>
      <c r="FVA1276" s="53"/>
      <c r="FVB1276" s="53"/>
      <c r="FVF1276" s="6"/>
      <c r="FVO1276" s="53"/>
      <c r="FVP1276" s="53"/>
      <c r="FVT1276" s="6"/>
      <c r="FWC1276" s="53"/>
      <c r="FWD1276" s="53"/>
      <c r="FWH1276" s="6"/>
      <c r="FWQ1276" s="53"/>
      <c r="FWR1276" s="53"/>
      <c r="FWV1276" s="6"/>
      <c r="FXE1276" s="53"/>
      <c r="FXF1276" s="53"/>
      <c r="FXJ1276" s="6"/>
      <c r="FXS1276" s="53"/>
      <c r="FXT1276" s="53"/>
      <c r="FXX1276" s="6"/>
      <c r="FYG1276" s="53"/>
      <c r="FYH1276" s="53"/>
      <c r="FYL1276" s="6"/>
      <c r="FYU1276" s="53"/>
      <c r="FYV1276" s="53"/>
      <c r="FYZ1276" s="6"/>
      <c r="FZI1276" s="53"/>
      <c r="FZJ1276" s="53"/>
      <c r="FZN1276" s="6"/>
      <c r="FZW1276" s="53"/>
      <c r="FZX1276" s="53"/>
      <c r="GAB1276" s="6"/>
      <c r="GAK1276" s="53"/>
      <c r="GAL1276" s="53"/>
      <c r="GAP1276" s="6"/>
      <c r="GAY1276" s="53"/>
      <c r="GAZ1276" s="53"/>
      <c r="GBD1276" s="6"/>
      <c r="GBM1276" s="53"/>
      <c r="GBN1276" s="53"/>
      <c r="GBR1276" s="6"/>
      <c r="GCA1276" s="53"/>
      <c r="GCB1276" s="53"/>
      <c r="GCF1276" s="6"/>
      <c r="GCO1276" s="53"/>
      <c r="GCP1276" s="53"/>
      <c r="GCT1276" s="6"/>
      <c r="GDC1276" s="53"/>
      <c r="GDD1276" s="53"/>
      <c r="GDH1276" s="6"/>
      <c r="GDQ1276" s="53"/>
      <c r="GDR1276" s="53"/>
      <c r="GDV1276" s="6"/>
      <c r="GEE1276" s="53"/>
      <c r="GEF1276" s="53"/>
      <c r="GEJ1276" s="6"/>
      <c r="GES1276" s="53"/>
      <c r="GET1276" s="53"/>
      <c r="GEX1276" s="6"/>
      <c r="GFG1276" s="53"/>
      <c r="GFH1276" s="53"/>
      <c r="GFL1276" s="6"/>
      <c r="GFU1276" s="53"/>
      <c r="GFV1276" s="53"/>
      <c r="GFZ1276" s="6"/>
      <c r="GGI1276" s="53"/>
      <c r="GGJ1276" s="53"/>
      <c r="GGN1276" s="6"/>
      <c r="GGW1276" s="53"/>
      <c r="GGX1276" s="53"/>
      <c r="GHB1276" s="6"/>
      <c r="GHK1276" s="53"/>
      <c r="GHL1276" s="53"/>
      <c r="GHP1276" s="6"/>
      <c r="GHY1276" s="53"/>
      <c r="GHZ1276" s="53"/>
      <c r="GID1276" s="6"/>
      <c r="GIM1276" s="53"/>
      <c r="GIN1276" s="53"/>
      <c r="GIR1276" s="6"/>
      <c r="GJA1276" s="53"/>
      <c r="GJB1276" s="53"/>
      <c r="GJF1276" s="6"/>
      <c r="GJO1276" s="53"/>
      <c r="GJP1276" s="53"/>
      <c r="GJT1276" s="6"/>
      <c r="GKC1276" s="53"/>
      <c r="GKD1276" s="53"/>
      <c r="GKH1276" s="6"/>
      <c r="GKQ1276" s="53"/>
      <c r="GKR1276" s="53"/>
      <c r="GKV1276" s="6"/>
      <c r="GLE1276" s="53"/>
      <c r="GLF1276" s="53"/>
      <c r="GLJ1276" s="6"/>
      <c r="GLS1276" s="53"/>
      <c r="GLT1276" s="53"/>
      <c r="GLX1276" s="6"/>
      <c r="GMG1276" s="53"/>
      <c r="GMH1276" s="53"/>
      <c r="GML1276" s="6"/>
      <c r="GMU1276" s="53"/>
      <c r="GMV1276" s="53"/>
      <c r="GMZ1276" s="6"/>
      <c r="GNI1276" s="53"/>
      <c r="GNJ1276" s="53"/>
      <c r="GNN1276" s="6"/>
      <c r="GNW1276" s="53"/>
      <c r="GNX1276" s="53"/>
      <c r="GOB1276" s="6"/>
      <c r="GOK1276" s="53"/>
      <c r="GOL1276" s="53"/>
      <c r="GOP1276" s="6"/>
      <c r="GOY1276" s="53"/>
      <c r="GOZ1276" s="53"/>
      <c r="GPD1276" s="6"/>
      <c r="GPM1276" s="53"/>
      <c r="GPN1276" s="53"/>
      <c r="GPR1276" s="6"/>
      <c r="GQA1276" s="53"/>
      <c r="GQB1276" s="53"/>
      <c r="GQF1276" s="6"/>
      <c r="GQO1276" s="53"/>
      <c r="GQP1276" s="53"/>
      <c r="GQT1276" s="6"/>
      <c r="GRC1276" s="53"/>
      <c r="GRD1276" s="53"/>
      <c r="GRH1276" s="6"/>
      <c r="GRQ1276" s="53"/>
      <c r="GRR1276" s="53"/>
      <c r="GRV1276" s="6"/>
      <c r="GSE1276" s="53"/>
      <c r="GSF1276" s="53"/>
      <c r="GSJ1276" s="6"/>
      <c r="GSS1276" s="53"/>
      <c r="GST1276" s="53"/>
      <c r="GSX1276" s="6"/>
      <c r="GTG1276" s="53"/>
      <c r="GTH1276" s="53"/>
      <c r="GTL1276" s="6"/>
      <c r="GTU1276" s="53"/>
      <c r="GTV1276" s="53"/>
      <c r="GTZ1276" s="6"/>
      <c r="GUI1276" s="53"/>
      <c r="GUJ1276" s="53"/>
      <c r="GUN1276" s="6"/>
      <c r="GUW1276" s="53"/>
      <c r="GUX1276" s="53"/>
      <c r="GVB1276" s="6"/>
      <c r="GVK1276" s="53"/>
      <c r="GVL1276" s="53"/>
      <c r="GVP1276" s="6"/>
      <c r="GVY1276" s="53"/>
      <c r="GVZ1276" s="53"/>
      <c r="GWD1276" s="6"/>
      <c r="GWM1276" s="53"/>
      <c r="GWN1276" s="53"/>
      <c r="GWR1276" s="6"/>
      <c r="GXA1276" s="53"/>
      <c r="GXB1276" s="53"/>
      <c r="GXF1276" s="6"/>
      <c r="GXO1276" s="53"/>
      <c r="GXP1276" s="53"/>
      <c r="GXT1276" s="6"/>
      <c r="GYC1276" s="53"/>
      <c r="GYD1276" s="53"/>
      <c r="GYH1276" s="6"/>
      <c r="GYQ1276" s="53"/>
      <c r="GYR1276" s="53"/>
      <c r="GYV1276" s="6"/>
      <c r="GZE1276" s="53"/>
      <c r="GZF1276" s="53"/>
      <c r="GZJ1276" s="6"/>
      <c r="GZS1276" s="53"/>
      <c r="GZT1276" s="53"/>
      <c r="GZX1276" s="6"/>
      <c r="HAG1276" s="53"/>
      <c r="HAH1276" s="53"/>
      <c r="HAL1276" s="6"/>
      <c r="HAU1276" s="53"/>
      <c r="HAV1276" s="53"/>
      <c r="HAZ1276" s="6"/>
      <c r="HBI1276" s="53"/>
      <c r="HBJ1276" s="53"/>
      <c r="HBN1276" s="6"/>
      <c r="HBW1276" s="53"/>
      <c r="HBX1276" s="53"/>
      <c r="HCB1276" s="6"/>
      <c r="HCK1276" s="53"/>
      <c r="HCL1276" s="53"/>
      <c r="HCP1276" s="6"/>
      <c r="HCY1276" s="53"/>
      <c r="HCZ1276" s="53"/>
      <c r="HDD1276" s="6"/>
      <c r="HDM1276" s="53"/>
      <c r="HDN1276" s="53"/>
      <c r="HDR1276" s="6"/>
      <c r="HEA1276" s="53"/>
      <c r="HEB1276" s="53"/>
      <c r="HEF1276" s="6"/>
      <c r="HEO1276" s="53"/>
      <c r="HEP1276" s="53"/>
      <c r="HET1276" s="6"/>
      <c r="HFC1276" s="53"/>
      <c r="HFD1276" s="53"/>
      <c r="HFH1276" s="6"/>
      <c r="HFQ1276" s="53"/>
      <c r="HFR1276" s="53"/>
      <c r="HFV1276" s="6"/>
      <c r="HGE1276" s="53"/>
      <c r="HGF1276" s="53"/>
      <c r="HGJ1276" s="6"/>
      <c r="HGS1276" s="53"/>
      <c r="HGT1276" s="53"/>
      <c r="HGX1276" s="6"/>
      <c r="HHG1276" s="53"/>
      <c r="HHH1276" s="53"/>
      <c r="HHL1276" s="6"/>
      <c r="HHU1276" s="53"/>
      <c r="HHV1276" s="53"/>
      <c r="HHZ1276" s="6"/>
      <c r="HII1276" s="53"/>
      <c r="HIJ1276" s="53"/>
      <c r="HIN1276" s="6"/>
      <c r="HIW1276" s="53"/>
      <c r="HIX1276" s="53"/>
      <c r="HJB1276" s="6"/>
      <c r="HJK1276" s="53"/>
      <c r="HJL1276" s="53"/>
      <c r="HJP1276" s="6"/>
      <c r="HJY1276" s="53"/>
      <c r="HJZ1276" s="53"/>
      <c r="HKD1276" s="6"/>
      <c r="HKM1276" s="53"/>
      <c r="HKN1276" s="53"/>
      <c r="HKR1276" s="6"/>
      <c r="HLA1276" s="53"/>
      <c r="HLB1276" s="53"/>
      <c r="HLF1276" s="6"/>
      <c r="HLO1276" s="53"/>
      <c r="HLP1276" s="53"/>
      <c r="HLT1276" s="6"/>
      <c r="HMC1276" s="53"/>
      <c r="HMD1276" s="53"/>
      <c r="HMH1276" s="6"/>
      <c r="HMQ1276" s="53"/>
      <c r="HMR1276" s="53"/>
      <c r="HMV1276" s="6"/>
      <c r="HNE1276" s="53"/>
      <c r="HNF1276" s="53"/>
      <c r="HNJ1276" s="6"/>
      <c r="HNS1276" s="53"/>
      <c r="HNT1276" s="53"/>
      <c r="HNX1276" s="6"/>
      <c r="HOG1276" s="53"/>
      <c r="HOH1276" s="53"/>
      <c r="HOL1276" s="6"/>
      <c r="HOU1276" s="53"/>
      <c r="HOV1276" s="53"/>
      <c r="HOZ1276" s="6"/>
      <c r="HPI1276" s="53"/>
      <c r="HPJ1276" s="53"/>
      <c r="HPN1276" s="6"/>
      <c r="HPW1276" s="53"/>
      <c r="HPX1276" s="53"/>
      <c r="HQB1276" s="6"/>
      <c r="HQK1276" s="53"/>
      <c r="HQL1276" s="53"/>
      <c r="HQP1276" s="6"/>
      <c r="HQY1276" s="53"/>
      <c r="HQZ1276" s="53"/>
      <c r="HRD1276" s="6"/>
      <c r="HRM1276" s="53"/>
      <c r="HRN1276" s="53"/>
      <c r="HRR1276" s="6"/>
      <c r="HSA1276" s="53"/>
      <c r="HSB1276" s="53"/>
      <c r="HSF1276" s="6"/>
      <c r="HSO1276" s="53"/>
      <c r="HSP1276" s="53"/>
      <c r="HST1276" s="6"/>
      <c r="HTC1276" s="53"/>
      <c r="HTD1276" s="53"/>
      <c r="HTH1276" s="6"/>
      <c r="HTQ1276" s="53"/>
      <c r="HTR1276" s="53"/>
      <c r="HTV1276" s="6"/>
      <c r="HUE1276" s="53"/>
      <c r="HUF1276" s="53"/>
      <c r="HUJ1276" s="6"/>
      <c r="HUS1276" s="53"/>
      <c r="HUT1276" s="53"/>
      <c r="HUX1276" s="6"/>
      <c r="HVG1276" s="53"/>
      <c r="HVH1276" s="53"/>
      <c r="HVL1276" s="6"/>
      <c r="HVU1276" s="53"/>
      <c r="HVV1276" s="53"/>
      <c r="HVZ1276" s="6"/>
      <c r="HWI1276" s="53"/>
      <c r="HWJ1276" s="53"/>
      <c r="HWN1276" s="6"/>
      <c r="HWW1276" s="53"/>
      <c r="HWX1276" s="53"/>
      <c r="HXB1276" s="6"/>
      <c r="HXK1276" s="53"/>
      <c r="HXL1276" s="53"/>
      <c r="HXP1276" s="6"/>
      <c r="HXY1276" s="53"/>
      <c r="HXZ1276" s="53"/>
      <c r="HYD1276" s="6"/>
      <c r="HYM1276" s="53"/>
      <c r="HYN1276" s="53"/>
      <c r="HYR1276" s="6"/>
      <c r="HZA1276" s="53"/>
      <c r="HZB1276" s="53"/>
      <c r="HZF1276" s="6"/>
      <c r="HZO1276" s="53"/>
      <c r="HZP1276" s="53"/>
      <c r="HZT1276" s="6"/>
      <c r="IAC1276" s="53"/>
      <c r="IAD1276" s="53"/>
      <c r="IAH1276" s="6"/>
      <c r="IAQ1276" s="53"/>
      <c r="IAR1276" s="53"/>
      <c r="IAV1276" s="6"/>
      <c r="IBE1276" s="53"/>
      <c r="IBF1276" s="53"/>
      <c r="IBJ1276" s="6"/>
      <c r="IBS1276" s="53"/>
      <c r="IBT1276" s="53"/>
      <c r="IBX1276" s="6"/>
      <c r="ICG1276" s="53"/>
      <c r="ICH1276" s="53"/>
      <c r="ICL1276" s="6"/>
      <c r="ICU1276" s="53"/>
      <c r="ICV1276" s="53"/>
      <c r="ICZ1276" s="6"/>
      <c r="IDI1276" s="53"/>
      <c r="IDJ1276" s="53"/>
      <c r="IDN1276" s="6"/>
      <c r="IDW1276" s="53"/>
      <c r="IDX1276" s="53"/>
      <c r="IEB1276" s="6"/>
      <c r="IEK1276" s="53"/>
      <c r="IEL1276" s="53"/>
      <c r="IEP1276" s="6"/>
      <c r="IEY1276" s="53"/>
      <c r="IEZ1276" s="53"/>
      <c r="IFD1276" s="6"/>
      <c r="IFM1276" s="53"/>
      <c r="IFN1276" s="53"/>
      <c r="IFR1276" s="6"/>
      <c r="IGA1276" s="53"/>
      <c r="IGB1276" s="53"/>
      <c r="IGF1276" s="6"/>
      <c r="IGO1276" s="53"/>
      <c r="IGP1276" s="53"/>
      <c r="IGT1276" s="6"/>
      <c r="IHC1276" s="53"/>
      <c r="IHD1276" s="53"/>
      <c r="IHH1276" s="6"/>
      <c r="IHQ1276" s="53"/>
      <c r="IHR1276" s="53"/>
      <c r="IHV1276" s="6"/>
      <c r="IIE1276" s="53"/>
      <c r="IIF1276" s="53"/>
      <c r="IIJ1276" s="6"/>
      <c r="IIS1276" s="53"/>
      <c r="IIT1276" s="53"/>
      <c r="IIX1276" s="6"/>
      <c r="IJG1276" s="53"/>
      <c r="IJH1276" s="53"/>
      <c r="IJL1276" s="6"/>
      <c r="IJU1276" s="53"/>
      <c r="IJV1276" s="53"/>
      <c r="IJZ1276" s="6"/>
      <c r="IKI1276" s="53"/>
      <c r="IKJ1276" s="53"/>
      <c r="IKN1276" s="6"/>
      <c r="IKW1276" s="53"/>
      <c r="IKX1276" s="53"/>
      <c r="ILB1276" s="6"/>
      <c r="ILK1276" s="53"/>
      <c r="ILL1276" s="53"/>
      <c r="ILP1276" s="6"/>
      <c r="ILY1276" s="53"/>
      <c r="ILZ1276" s="53"/>
      <c r="IMD1276" s="6"/>
      <c r="IMM1276" s="53"/>
      <c r="IMN1276" s="53"/>
      <c r="IMR1276" s="6"/>
      <c r="INA1276" s="53"/>
      <c r="INB1276" s="53"/>
      <c r="INF1276" s="6"/>
      <c r="INO1276" s="53"/>
      <c r="INP1276" s="53"/>
      <c r="INT1276" s="6"/>
      <c r="IOC1276" s="53"/>
      <c r="IOD1276" s="53"/>
      <c r="IOH1276" s="6"/>
      <c r="IOQ1276" s="53"/>
      <c r="IOR1276" s="53"/>
      <c r="IOV1276" s="6"/>
      <c r="IPE1276" s="53"/>
      <c r="IPF1276" s="53"/>
      <c r="IPJ1276" s="6"/>
      <c r="IPS1276" s="53"/>
      <c r="IPT1276" s="53"/>
      <c r="IPX1276" s="6"/>
      <c r="IQG1276" s="53"/>
      <c r="IQH1276" s="53"/>
      <c r="IQL1276" s="6"/>
      <c r="IQU1276" s="53"/>
      <c r="IQV1276" s="53"/>
      <c r="IQZ1276" s="6"/>
      <c r="IRI1276" s="53"/>
      <c r="IRJ1276" s="53"/>
      <c r="IRN1276" s="6"/>
      <c r="IRW1276" s="53"/>
      <c r="IRX1276" s="53"/>
      <c r="ISB1276" s="6"/>
      <c r="ISK1276" s="53"/>
      <c r="ISL1276" s="53"/>
      <c r="ISP1276" s="6"/>
      <c r="ISY1276" s="53"/>
      <c r="ISZ1276" s="53"/>
      <c r="ITD1276" s="6"/>
      <c r="ITM1276" s="53"/>
      <c r="ITN1276" s="53"/>
      <c r="ITR1276" s="6"/>
      <c r="IUA1276" s="53"/>
      <c r="IUB1276" s="53"/>
      <c r="IUF1276" s="6"/>
      <c r="IUO1276" s="53"/>
      <c r="IUP1276" s="53"/>
      <c r="IUT1276" s="6"/>
      <c r="IVC1276" s="53"/>
      <c r="IVD1276" s="53"/>
      <c r="IVH1276" s="6"/>
      <c r="IVQ1276" s="53"/>
      <c r="IVR1276" s="53"/>
      <c r="IVV1276" s="6"/>
      <c r="IWE1276" s="53"/>
      <c r="IWF1276" s="53"/>
      <c r="IWJ1276" s="6"/>
      <c r="IWS1276" s="53"/>
      <c r="IWT1276" s="53"/>
      <c r="IWX1276" s="6"/>
      <c r="IXG1276" s="53"/>
      <c r="IXH1276" s="53"/>
      <c r="IXL1276" s="6"/>
      <c r="IXU1276" s="53"/>
      <c r="IXV1276" s="53"/>
      <c r="IXZ1276" s="6"/>
      <c r="IYI1276" s="53"/>
      <c r="IYJ1276" s="53"/>
      <c r="IYN1276" s="6"/>
      <c r="IYW1276" s="53"/>
      <c r="IYX1276" s="53"/>
      <c r="IZB1276" s="6"/>
      <c r="IZK1276" s="53"/>
      <c r="IZL1276" s="53"/>
      <c r="IZP1276" s="6"/>
      <c r="IZY1276" s="53"/>
      <c r="IZZ1276" s="53"/>
      <c r="JAD1276" s="6"/>
      <c r="JAM1276" s="53"/>
      <c r="JAN1276" s="53"/>
      <c r="JAR1276" s="6"/>
      <c r="JBA1276" s="53"/>
      <c r="JBB1276" s="53"/>
      <c r="JBF1276" s="6"/>
      <c r="JBO1276" s="53"/>
      <c r="JBP1276" s="53"/>
      <c r="JBT1276" s="6"/>
      <c r="JCC1276" s="53"/>
      <c r="JCD1276" s="53"/>
      <c r="JCH1276" s="6"/>
      <c r="JCQ1276" s="53"/>
      <c r="JCR1276" s="53"/>
      <c r="JCV1276" s="6"/>
      <c r="JDE1276" s="53"/>
      <c r="JDF1276" s="53"/>
      <c r="JDJ1276" s="6"/>
      <c r="JDS1276" s="53"/>
      <c r="JDT1276" s="53"/>
      <c r="JDX1276" s="6"/>
      <c r="JEG1276" s="53"/>
      <c r="JEH1276" s="53"/>
      <c r="JEL1276" s="6"/>
      <c r="JEU1276" s="53"/>
      <c r="JEV1276" s="53"/>
      <c r="JEZ1276" s="6"/>
      <c r="JFI1276" s="53"/>
      <c r="JFJ1276" s="53"/>
      <c r="JFN1276" s="6"/>
      <c r="JFW1276" s="53"/>
      <c r="JFX1276" s="53"/>
      <c r="JGB1276" s="6"/>
      <c r="JGK1276" s="53"/>
      <c r="JGL1276" s="53"/>
      <c r="JGP1276" s="6"/>
      <c r="JGY1276" s="53"/>
      <c r="JGZ1276" s="53"/>
      <c r="JHD1276" s="6"/>
      <c r="JHM1276" s="53"/>
      <c r="JHN1276" s="53"/>
      <c r="JHR1276" s="6"/>
      <c r="JIA1276" s="53"/>
      <c r="JIB1276" s="53"/>
      <c r="JIF1276" s="6"/>
      <c r="JIO1276" s="53"/>
      <c r="JIP1276" s="53"/>
      <c r="JIT1276" s="6"/>
      <c r="JJC1276" s="53"/>
      <c r="JJD1276" s="53"/>
      <c r="JJH1276" s="6"/>
      <c r="JJQ1276" s="53"/>
      <c r="JJR1276" s="53"/>
      <c r="JJV1276" s="6"/>
      <c r="JKE1276" s="53"/>
      <c r="JKF1276" s="53"/>
      <c r="JKJ1276" s="6"/>
      <c r="JKS1276" s="53"/>
      <c r="JKT1276" s="53"/>
      <c r="JKX1276" s="6"/>
      <c r="JLG1276" s="53"/>
      <c r="JLH1276" s="53"/>
      <c r="JLL1276" s="6"/>
      <c r="JLU1276" s="53"/>
      <c r="JLV1276" s="53"/>
      <c r="JLZ1276" s="6"/>
      <c r="JMI1276" s="53"/>
      <c r="JMJ1276" s="53"/>
      <c r="JMN1276" s="6"/>
      <c r="JMW1276" s="53"/>
      <c r="JMX1276" s="53"/>
      <c r="JNB1276" s="6"/>
      <c r="JNK1276" s="53"/>
      <c r="JNL1276" s="53"/>
      <c r="JNP1276" s="6"/>
      <c r="JNY1276" s="53"/>
      <c r="JNZ1276" s="53"/>
      <c r="JOD1276" s="6"/>
      <c r="JOM1276" s="53"/>
      <c r="JON1276" s="53"/>
      <c r="JOR1276" s="6"/>
      <c r="JPA1276" s="53"/>
      <c r="JPB1276" s="53"/>
      <c r="JPF1276" s="6"/>
      <c r="JPO1276" s="53"/>
      <c r="JPP1276" s="53"/>
      <c r="JPT1276" s="6"/>
      <c r="JQC1276" s="53"/>
      <c r="JQD1276" s="53"/>
      <c r="JQH1276" s="6"/>
      <c r="JQQ1276" s="53"/>
      <c r="JQR1276" s="53"/>
      <c r="JQV1276" s="6"/>
      <c r="JRE1276" s="53"/>
      <c r="JRF1276" s="53"/>
      <c r="JRJ1276" s="6"/>
      <c r="JRS1276" s="53"/>
      <c r="JRT1276" s="53"/>
      <c r="JRX1276" s="6"/>
      <c r="JSG1276" s="53"/>
      <c r="JSH1276" s="53"/>
      <c r="JSL1276" s="6"/>
      <c r="JSU1276" s="53"/>
      <c r="JSV1276" s="53"/>
      <c r="JSZ1276" s="6"/>
      <c r="JTI1276" s="53"/>
      <c r="JTJ1276" s="53"/>
      <c r="JTN1276" s="6"/>
      <c r="JTW1276" s="53"/>
      <c r="JTX1276" s="53"/>
      <c r="JUB1276" s="6"/>
      <c r="JUK1276" s="53"/>
      <c r="JUL1276" s="53"/>
      <c r="JUP1276" s="6"/>
      <c r="JUY1276" s="53"/>
      <c r="JUZ1276" s="53"/>
      <c r="JVD1276" s="6"/>
      <c r="JVM1276" s="53"/>
      <c r="JVN1276" s="53"/>
      <c r="JVR1276" s="6"/>
      <c r="JWA1276" s="53"/>
      <c r="JWB1276" s="53"/>
      <c r="JWF1276" s="6"/>
      <c r="JWO1276" s="53"/>
      <c r="JWP1276" s="53"/>
      <c r="JWT1276" s="6"/>
      <c r="JXC1276" s="53"/>
      <c r="JXD1276" s="53"/>
      <c r="JXH1276" s="6"/>
      <c r="JXQ1276" s="53"/>
      <c r="JXR1276" s="53"/>
      <c r="JXV1276" s="6"/>
      <c r="JYE1276" s="53"/>
      <c r="JYF1276" s="53"/>
      <c r="JYJ1276" s="6"/>
      <c r="JYS1276" s="53"/>
      <c r="JYT1276" s="53"/>
      <c r="JYX1276" s="6"/>
      <c r="JZG1276" s="53"/>
      <c r="JZH1276" s="53"/>
      <c r="JZL1276" s="6"/>
      <c r="JZU1276" s="53"/>
      <c r="JZV1276" s="53"/>
      <c r="JZZ1276" s="6"/>
      <c r="KAI1276" s="53"/>
      <c r="KAJ1276" s="53"/>
      <c r="KAN1276" s="6"/>
      <c r="KAW1276" s="53"/>
      <c r="KAX1276" s="53"/>
      <c r="KBB1276" s="6"/>
      <c r="KBK1276" s="53"/>
      <c r="KBL1276" s="53"/>
      <c r="KBP1276" s="6"/>
      <c r="KBY1276" s="53"/>
      <c r="KBZ1276" s="53"/>
      <c r="KCD1276" s="6"/>
      <c r="KCM1276" s="53"/>
      <c r="KCN1276" s="53"/>
      <c r="KCR1276" s="6"/>
      <c r="KDA1276" s="53"/>
      <c r="KDB1276" s="53"/>
      <c r="KDF1276" s="6"/>
      <c r="KDO1276" s="53"/>
      <c r="KDP1276" s="53"/>
      <c r="KDT1276" s="6"/>
      <c r="KEC1276" s="53"/>
      <c r="KED1276" s="53"/>
      <c r="KEH1276" s="6"/>
      <c r="KEQ1276" s="53"/>
      <c r="KER1276" s="53"/>
      <c r="KEV1276" s="6"/>
      <c r="KFE1276" s="53"/>
      <c r="KFF1276" s="53"/>
      <c r="KFJ1276" s="6"/>
      <c r="KFS1276" s="53"/>
      <c r="KFT1276" s="53"/>
      <c r="KFX1276" s="6"/>
      <c r="KGG1276" s="53"/>
      <c r="KGH1276" s="53"/>
      <c r="KGL1276" s="6"/>
      <c r="KGU1276" s="53"/>
      <c r="KGV1276" s="53"/>
      <c r="KGZ1276" s="6"/>
      <c r="KHI1276" s="53"/>
      <c r="KHJ1276" s="53"/>
      <c r="KHN1276" s="6"/>
      <c r="KHW1276" s="53"/>
      <c r="KHX1276" s="53"/>
      <c r="KIB1276" s="6"/>
      <c r="KIK1276" s="53"/>
      <c r="KIL1276" s="53"/>
      <c r="KIP1276" s="6"/>
      <c r="KIY1276" s="53"/>
      <c r="KIZ1276" s="53"/>
      <c r="KJD1276" s="6"/>
      <c r="KJM1276" s="53"/>
      <c r="KJN1276" s="53"/>
      <c r="KJR1276" s="6"/>
      <c r="KKA1276" s="53"/>
      <c r="KKB1276" s="53"/>
      <c r="KKF1276" s="6"/>
      <c r="KKO1276" s="53"/>
      <c r="KKP1276" s="53"/>
      <c r="KKT1276" s="6"/>
      <c r="KLC1276" s="53"/>
      <c r="KLD1276" s="53"/>
      <c r="KLH1276" s="6"/>
      <c r="KLQ1276" s="53"/>
      <c r="KLR1276" s="53"/>
      <c r="KLV1276" s="6"/>
      <c r="KME1276" s="53"/>
      <c r="KMF1276" s="53"/>
      <c r="KMJ1276" s="6"/>
      <c r="KMS1276" s="53"/>
      <c r="KMT1276" s="53"/>
      <c r="KMX1276" s="6"/>
      <c r="KNG1276" s="53"/>
      <c r="KNH1276" s="53"/>
      <c r="KNL1276" s="6"/>
      <c r="KNU1276" s="53"/>
      <c r="KNV1276" s="53"/>
      <c r="KNZ1276" s="6"/>
      <c r="KOI1276" s="53"/>
      <c r="KOJ1276" s="53"/>
      <c r="KON1276" s="6"/>
      <c r="KOW1276" s="53"/>
      <c r="KOX1276" s="53"/>
      <c r="KPB1276" s="6"/>
      <c r="KPK1276" s="53"/>
      <c r="KPL1276" s="53"/>
      <c r="KPP1276" s="6"/>
      <c r="KPY1276" s="53"/>
      <c r="KPZ1276" s="53"/>
      <c r="KQD1276" s="6"/>
      <c r="KQM1276" s="53"/>
      <c r="KQN1276" s="53"/>
      <c r="KQR1276" s="6"/>
      <c r="KRA1276" s="53"/>
      <c r="KRB1276" s="53"/>
      <c r="KRF1276" s="6"/>
      <c r="KRO1276" s="53"/>
      <c r="KRP1276" s="53"/>
      <c r="KRT1276" s="6"/>
      <c r="KSC1276" s="53"/>
      <c r="KSD1276" s="53"/>
      <c r="KSH1276" s="6"/>
      <c r="KSQ1276" s="53"/>
      <c r="KSR1276" s="53"/>
      <c r="KSV1276" s="6"/>
      <c r="KTE1276" s="53"/>
      <c r="KTF1276" s="53"/>
      <c r="KTJ1276" s="6"/>
      <c r="KTS1276" s="53"/>
      <c r="KTT1276" s="53"/>
      <c r="KTX1276" s="6"/>
      <c r="KUG1276" s="53"/>
      <c r="KUH1276" s="53"/>
      <c r="KUL1276" s="6"/>
      <c r="KUU1276" s="53"/>
      <c r="KUV1276" s="53"/>
      <c r="KUZ1276" s="6"/>
      <c r="KVI1276" s="53"/>
      <c r="KVJ1276" s="53"/>
      <c r="KVN1276" s="6"/>
      <c r="KVW1276" s="53"/>
      <c r="KVX1276" s="53"/>
      <c r="KWB1276" s="6"/>
      <c r="KWK1276" s="53"/>
      <c r="KWL1276" s="53"/>
      <c r="KWP1276" s="6"/>
      <c r="KWY1276" s="53"/>
      <c r="KWZ1276" s="53"/>
      <c r="KXD1276" s="6"/>
      <c r="KXM1276" s="53"/>
      <c r="KXN1276" s="53"/>
      <c r="KXR1276" s="6"/>
      <c r="KYA1276" s="53"/>
      <c r="KYB1276" s="53"/>
      <c r="KYF1276" s="6"/>
      <c r="KYO1276" s="53"/>
      <c r="KYP1276" s="53"/>
      <c r="KYT1276" s="6"/>
      <c r="KZC1276" s="53"/>
      <c r="KZD1276" s="53"/>
      <c r="KZH1276" s="6"/>
      <c r="KZQ1276" s="53"/>
      <c r="KZR1276" s="53"/>
      <c r="KZV1276" s="6"/>
      <c r="LAE1276" s="53"/>
      <c r="LAF1276" s="53"/>
      <c r="LAJ1276" s="6"/>
      <c r="LAS1276" s="53"/>
      <c r="LAT1276" s="53"/>
      <c r="LAX1276" s="6"/>
      <c r="LBG1276" s="53"/>
      <c r="LBH1276" s="53"/>
      <c r="LBL1276" s="6"/>
      <c r="LBU1276" s="53"/>
      <c r="LBV1276" s="53"/>
      <c r="LBZ1276" s="6"/>
      <c r="LCI1276" s="53"/>
      <c r="LCJ1276" s="53"/>
      <c r="LCN1276" s="6"/>
      <c r="LCW1276" s="53"/>
      <c r="LCX1276" s="53"/>
      <c r="LDB1276" s="6"/>
      <c r="LDK1276" s="53"/>
      <c r="LDL1276" s="53"/>
      <c r="LDP1276" s="6"/>
      <c r="LDY1276" s="53"/>
      <c r="LDZ1276" s="53"/>
      <c r="LED1276" s="6"/>
      <c r="LEM1276" s="53"/>
      <c r="LEN1276" s="53"/>
      <c r="LER1276" s="6"/>
      <c r="LFA1276" s="53"/>
      <c r="LFB1276" s="53"/>
      <c r="LFF1276" s="6"/>
      <c r="LFO1276" s="53"/>
      <c r="LFP1276" s="53"/>
      <c r="LFT1276" s="6"/>
      <c r="LGC1276" s="53"/>
      <c r="LGD1276" s="53"/>
      <c r="LGH1276" s="6"/>
      <c r="LGQ1276" s="53"/>
      <c r="LGR1276" s="53"/>
      <c r="LGV1276" s="6"/>
      <c r="LHE1276" s="53"/>
      <c r="LHF1276" s="53"/>
      <c r="LHJ1276" s="6"/>
      <c r="LHS1276" s="53"/>
      <c r="LHT1276" s="53"/>
      <c r="LHX1276" s="6"/>
      <c r="LIG1276" s="53"/>
      <c r="LIH1276" s="53"/>
      <c r="LIL1276" s="6"/>
      <c r="LIU1276" s="53"/>
      <c r="LIV1276" s="53"/>
      <c r="LIZ1276" s="6"/>
      <c r="LJI1276" s="53"/>
      <c r="LJJ1276" s="53"/>
      <c r="LJN1276" s="6"/>
      <c r="LJW1276" s="53"/>
      <c r="LJX1276" s="53"/>
      <c r="LKB1276" s="6"/>
      <c r="LKK1276" s="53"/>
      <c r="LKL1276" s="53"/>
      <c r="LKP1276" s="6"/>
      <c r="LKY1276" s="53"/>
      <c r="LKZ1276" s="53"/>
      <c r="LLD1276" s="6"/>
      <c r="LLM1276" s="53"/>
      <c r="LLN1276" s="53"/>
      <c r="LLR1276" s="6"/>
      <c r="LMA1276" s="53"/>
      <c r="LMB1276" s="53"/>
      <c r="LMF1276" s="6"/>
      <c r="LMO1276" s="53"/>
      <c r="LMP1276" s="53"/>
      <c r="LMT1276" s="6"/>
      <c r="LNC1276" s="53"/>
      <c r="LND1276" s="53"/>
      <c r="LNH1276" s="6"/>
      <c r="LNQ1276" s="53"/>
      <c r="LNR1276" s="53"/>
      <c r="LNV1276" s="6"/>
      <c r="LOE1276" s="53"/>
      <c r="LOF1276" s="53"/>
      <c r="LOJ1276" s="6"/>
      <c r="LOS1276" s="53"/>
      <c r="LOT1276" s="53"/>
      <c r="LOX1276" s="6"/>
      <c r="LPG1276" s="53"/>
      <c r="LPH1276" s="53"/>
      <c r="LPL1276" s="6"/>
      <c r="LPU1276" s="53"/>
      <c r="LPV1276" s="53"/>
      <c r="LPZ1276" s="6"/>
      <c r="LQI1276" s="53"/>
      <c r="LQJ1276" s="53"/>
      <c r="LQN1276" s="6"/>
      <c r="LQW1276" s="53"/>
      <c r="LQX1276" s="53"/>
      <c r="LRB1276" s="6"/>
      <c r="LRK1276" s="53"/>
      <c r="LRL1276" s="53"/>
      <c r="LRP1276" s="6"/>
      <c r="LRY1276" s="53"/>
      <c r="LRZ1276" s="53"/>
      <c r="LSD1276" s="6"/>
      <c r="LSM1276" s="53"/>
      <c r="LSN1276" s="53"/>
      <c r="LSR1276" s="6"/>
      <c r="LTA1276" s="53"/>
      <c r="LTB1276" s="53"/>
      <c r="LTF1276" s="6"/>
      <c r="LTO1276" s="53"/>
      <c r="LTP1276" s="53"/>
      <c r="LTT1276" s="6"/>
      <c r="LUC1276" s="53"/>
      <c r="LUD1276" s="53"/>
      <c r="LUH1276" s="6"/>
      <c r="LUQ1276" s="53"/>
      <c r="LUR1276" s="53"/>
      <c r="LUV1276" s="6"/>
      <c r="LVE1276" s="53"/>
      <c r="LVF1276" s="53"/>
      <c r="LVJ1276" s="6"/>
      <c r="LVS1276" s="53"/>
      <c r="LVT1276" s="53"/>
      <c r="LVX1276" s="6"/>
      <c r="LWG1276" s="53"/>
      <c r="LWH1276" s="53"/>
      <c r="LWL1276" s="6"/>
      <c r="LWU1276" s="53"/>
      <c r="LWV1276" s="53"/>
      <c r="LWZ1276" s="6"/>
      <c r="LXI1276" s="53"/>
      <c r="LXJ1276" s="53"/>
      <c r="LXN1276" s="6"/>
      <c r="LXW1276" s="53"/>
      <c r="LXX1276" s="53"/>
      <c r="LYB1276" s="6"/>
      <c r="LYK1276" s="53"/>
      <c r="LYL1276" s="53"/>
      <c r="LYP1276" s="6"/>
      <c r="LYY1276" s="53"/>
      <c r="LYZ1276" s="53"/>
      <c r="LZD1276" s="6"/>
      <c r="LZM1276" s="53"/>
      <c r="LZN1276" s="53"/>
      <c r="LZR1276" s="6"/>
      <c r="MAA1276" s="53"/>
      <c r="MAB1276" s="53"/>
      <c r="MAF1276" s="6"/>
      <c r="MAO1276" s="53"/>
      <c r="MAP1276" s="53"/>
      <c r="MAT1276" s="6"/>
      <c r="MBC1276" s="53"/>
      <c r="MBD1276" s="53"/>
      <c r="MBH1276" s="6"/>
      <c r="MBQ1276" s="53"/>
      <c r="MBR1276" s="53"/>
      <c r="MBV1276" s="6"/>
      <c r="MCE1276" s="53"/>
      <c r="MCF1276" s="53"/>
      <c r="MCJ1276" s="6"/>
      <c r="MCS1276" s="53"/>
      <c r="MCT1276" s="53"/>
      <c r="MCX1276" s="6"/>
      <c r="MDG1276" s="53"/>
      <c r="MDH1276" s="53"/>
      <c r="MDL1276" s="6"/>
      <c r="MDU1276" s="53"/>
      <c r="MDV1276" s="53"/>
      <c r="MDZ1276" s="6"/>
      <c r="MEI1276" s="53"/>
      <c r="MEJ1276" s="53"/>
      <c r="MEN1276" s="6"/>
      <c r="MEW1276" s="53"/>
      <c r="MEX1276" s="53"/>
      <c r="MFB1276" s="6"/>
      <c r="MFK1276" s="53"/>
      <c r="MFL1276" s="53"/>
      <c r="MFP1276" s="6"/>
      <c r="MFY1276" s="53"/>
      <c r="MFZ1276" s="53"/>
      <c r="MGD1276" s="6"/>
      <c r="MGM1276" s="53"/>
      <c r="MGN1276" s="53"/>
      <c r="MGR1276" s="6"/>
      <c r="MHA1276" s="53"/>
      <c r="MHB1276" s="53"/>
      <c r="MHF1276" s="6"/>
      <c r="MHO1276" s="53"/>
      <c r="MHP1276" s="53"/>
      <c r="MHT1276" s="6"/>
      <c r="MIC1276" s="53"/>
      <c r="MID1276" s="53"/>
      <c r="MIH1276" s="6"/>
      <c r="MIQ1276" s="53"/>
      <c r="MIR1276" s="53"/>
      <c r="MIV1276" s="6"/>
      <c r="MJE1276" s="53"/>
      <c r="MJF1276" s="53"/>
      <c r="MJJ1276" s="6"/>
      <c r="MJS1276" s="53"/>
      <c r="MJT1276" s="53"/>
      <c r="MJX1276" s="6"/>
      <c r="MKG1276" s="53"/>
      <c r="MKH1276" s="53"/>
      <c r="MKL1276" s="6"/>
      <c r="MKU1276" s="53"/>
      <c r="MKV1276" s="53"/>
      <c r="MKZ1276" s="6"/>
      <c r="MLI1276" s="53"/>
      <c r="MLJ1276" s="53"/>
      <c r="MLN1276" s="6"/>
      <c r="MLW1276" s="53"/>
      <c r="MLX1276" s="53"/>
      <c r="MMB1276" s="6"/>
      <c r="MMK1276" s="53"/>
      <c r="MML1276" s="53"/>
      <c r="MMP1276" s="6"/>
      <c r="MMY1276" s="53"/>
      <c r="MMZ1276" s="53"/>
      <c r="MND1276" s="6"/>
      <c r="MNM1276" s="53"/>
      <c r="MNN1276" s="53"/>
      <c r="MNR1276" s="6"/>
      <c r="MOA1276" s="53"/>
      <c r="MOB1276" s="53"/>
      <c r="MOF1276" s="6"/>
      <c r="MOO1276" s="53"/>
      <c r="MOP1276" s="53"/>
      <c r="MOT1276" s="6"/>
      <c r="MPC1276" s="53"/>
      <c r="MPD1276" s="53"/>
      <c r="MPH1276" s="6"/>
      <c r="MPQ1276" s="53"/>
      <c r="MPR1276" s="53"/>
      <c r="MPV1276" s="6"/>
      <c r="MQE1276" s="53"/>
      <c r="MQF1276" s="53"/>
      <c r="MQJ1276" s="6"/>
      <c r="MQS1276" s="53"/>
      <c r="MQT1276" s="53"/>
      <c r="MQX1276" s="6"/>
      <c r="MRG1276" s="53"/>
      <c r="MRH1276" s="53"/>
      <c r="MRL1276" s="6"/>
      <c r="MRU1276" s="53"/>
      <c r="MRV1276" s="53"/>
      <c r="MRZ1276" s="6"/>
      <c r="MSI1276" s="53"/>
      <c r="MSJ1276" s="53"/>
      <c r="MSN1276" s="6"/>
      <c r="MSW1276" s="53"/>
      <c r="MSX1276" s="53"/>
      <c r="MTB1276" s="6"/>
      <c r="MTK1276" s="53"/>
      <c r="MTL1276" s="53"/>
      <c r="MTP1276" s="6"/>
      <c r="MTY1276" s="53"/>
      <c r="MTZ1276" s="53"/>
      <c r="MUD1276" s="6"/>
      <c r="MUM1276" s="53"/>
      <c r="MUN1276" s="53"/>
      <c r="MUR1276" s="6"/>
      <c r="MVA1276" s="53"/>
      <c r="MVB1276" s="53"/>
      <c r="MVF1276" s="6"/>
      <c r="MVO1276" s="53"/>
      <c r="MVP1276" s="53"/>
      <c r="MVT1276" s="6"/>
      <c r="MWC1276" s="53"/>
      <c r="MWD1276" s="53"/>
      <c r="MWH1276" s="6"/>
      <c r="MWQ1276" s="53"/>
      <c r="MWR1276" s="53"/>
      <c r="MWV1276" s="6"/>
      <c r="MXE1276" s="53"/>
      <c r="MXF1276" s="53"/>
      <c r="MXJ1276" s="6"/>
      <c r="MXS1276" s="53"/>
      <c r="MXT1276" s="53"/>
      <c r="MXX1276" s="6"/>
      <c r="MYG1276" s="53"/>
      <c r="MYH1276" s="53"/>
      <c r="MYL1276" s="6"/>
      <c r="MYU1276" s="53"/>
      <c r="MYV1276" s="53"/>
      <c r="MYZ1276" s="6"/>
      <c r="MZI1276" s="53"/>
      <c r="MZJ1276" s="53"/>
      <c r="MZN1276" s="6"/>
      <c r="MZW1276" s="53"/>
      <c r="MZX1276" s="53"/>
      <c r="NAB1276" s="6"/>
      <c r="NAK1276" s="53"/>
      <c r="NAL1276" s="53"/>
      <c r="NAP1276" s="6"/>
      <c r="NAY1276" s="53"/>
      <c r="NAZ1276" s="53"/>
      <c r="NBD1276" s="6"/>
      <c r="NBM1276" s="53"/>
      <c r="NBN1276" s="53"/>
      <c r="NBR1276" s="6"/>
      <c r="NCA1276" s="53"/>
      <c r="NCB1276" s="53"/>
      <c r="NCF1276" s="6"/>
      <c r="NCO1276" s="53"/>
      <c r="NCP1276" s="53"/>
      <c r="NCT1276" s="6"/>
      <c r="NDC1276" s="53"/>
      <c r="NDD1276" s="53"/>
      <c r="NDH1276" s="6"/>
      <c r="NDQ1276" s="53"/>
      <c r="NDR1276" s="53"/>
      <c r="NDV1276" s="6"/>
      <c r="NEE1276" s="53"/>
      <c r="NEF1276" s="53"/>
      <c r="NEJ1276" s="6"/>
      <c r="NES1276" s="53"/>
      <c r="NET1276" s="53"/>
      <c r="NEX1276" s="6"/>
      <c r="NFG1276" s="53"/>
      <c r="NFH1276" s="53"/>
      <c r="NFL1276" s="6"/>
      <c r="NFU1276" s="53"/>
      <c r="NFV1276" s="53"/>
      <c r="NFZ1276" s="6"/>
      <c r="NGI1276" s="53"/>
      <c r="NGJ1276" s="53"/>
      <c r="NGN1276" s="6"/>
      <c r="NGW1276" s="53"/>
      <c r="NGX1276" s="53"/>
      <c r="NHB1276" s="6"/>
      <c r="NHK1276" s="53"/>
      <c r="NHL1276" s="53"/>
      <c r="NHP1276" s="6"/>
      <c r="NHY1276" s="53"/>
      <c r="NHZ1276" s="53"/>
      <c r="NID1276" s="6"/>
      <c r="NIM1276" s="53"/>
      <c r="NIN1276" s="53"/>
      <c r="NIR1276" s="6"/>
      <c r="NJA1276" s="53"/>
      <c r="NJB1276" s="53"/>
      <c r="NJF1276" s="6"/>
      <c r="NJO1276" s="53"/>
      <c r="NJP1276" s="53"/>
      <c r="NJT1276" s="6"/>
      <c r="NKC1276" s="53"/>
      <c r="NKD1276" s="53"/>
      <c r="NKH1276" s="6"/>
      <c r="NKQ1276" s="53"/>
      <c r="NKR1276" s="53"/>
      <c r="NKV1276" s="6"/>
      <c r="NLE1276" s="53"/>
      <c r="NLF1276" s="53"/>
      <c r="NLJ1276" s="6"/>
      <c r="NLS1276" s="53"/>
      <c r="NLT1276" s="53"/>
      <c r="NLX1276" s="6"/>
      <c r="NMG1276" s="53"/>
      <c r="NMH1276" s="53"/>
      <c r="NML1276" s="6"/>
      <c r="NMU1276" s="53"/>
      <c r="NMV1276" s="53"/>
      <c r="NMZ1276" s="6"/>
      <c r="NNI1276" s="53"/>
      <c r="NNJ1276" s="53"/>
      <c r="NNN1276" s="6"/>
      <c r="NNW1276" s="53"/>
      <c r="NNX1276" s="53"/>
      <c r="NOB1276" s="6"/>
      <c r="NOK1276" s="53"/>
      <c r="NOL1276" s="53"/>
      <c r="NOP1276" s="6"/>
      <c r="NOY1276" s="53"/>
      <c r="NOZ1276" s="53"/>
      <c r="NPD1276" s="6"/>
      <c r="NPM1276" s="53"/>
      <c r="NPN1276" s="53"/>
      <c r="NPR1276" s="6"/>
      <c r="NQA1276" s="53"/>
      <c r="NQB1276" s="53"/>
      <c r="NQF1276" s="6"/>
      <c r="NQO1276" s="53"/>
      <c r="NQP1276" s="53"/>
      <c r="NQT1276" s="6"/>
      <c r="NRC1276" s="53"/>
      <c r="NRD1276" s="53"/>
      <c r="NRH1276" s="6"/>
      <c r="NRQ1276" s="53"/>
      <c r="NRR1276" s="53"/>
      <c r="NRV1276" s="6"/>
      <c r="NSE1276" s="53"/>
      <c r="NSF1276" s="53"/>
      <c r="NSJ1276" s="6"/>
      <c r="NSS1276" s="53"/>
      <c r="NST1276" s="53"/>
      <c r="NSX1276" s="6"/>
      <c r="NTG1276" s="53"/>
      <c r="NTH1276" s="53"/>
      <c r="NTL1276" s="6"/>
      <c r="NTU1276" s="53"/>
      <c r="NTV1276" s="53"/>
      <c r="NTZ1276" s="6"/>
      <c r="NUI1276" s="53"/>
      <c r="NUJ1276" s="53"/>
      <c r="NUN1276" s="6"/>
      <c r="NUW1276" s="53"/>
      <c r="NUX1276" s="53"/>
      <c r="NVB1276" s="6"/>
      <c r="NVK1276" s="53"/>
      <c r="NVL1276" s="53"/>
      <c r="NVP1276" s="6"/>
      <c r="NVY1276" s="53"/>
      <c r="NVZ1276" s="53"/>
      <c r="NWD1276" s="6"/>
      <c r="NWM1276" s="53"/>
      <c r="NWN1276" s="53"/>
      <c r="NWR1276" s="6"/>
      <c r="NXA1276" s="53"/>
      <c r="NXB1276" s="53"/>
      <c r="NXF1276" s="6"/>
      <c r="NXO1276" s="53"/>
      <c r="NXP1276" s="53"/>
      <c r="NXT1276" s="6"/>
      <c r="NYC1276" s="53"/>
      <c r="NYD1276" s="53"/>
      <c r="NYH1276" s="6"/>
      <c r="NYQ1276" s="53"/>
      <c r="NYR1276" s="53"/>
      <c r="NYV1276" s="6"/>
      <c r="NZE1276" s="53"/>
      <c r="NZF1276" s="53"/>
      <c r="NZJ1276" s="6"/>
      <c r="NZS1276" s="53"/>
      <c r="NZT1276" s="53"/>
      <c r="NZX1276" s="6"/>
      <c r="OAG1276" s="53"/>
      <c r="OAH1276" s="53"/>
      <c r="OAL1276" s="6"/>
      <c r="OAU1276" s="53"/>
      <c r="OAV1276" s="53"/>
      <c r="OAZ1276" s="6"/>
      <c r="OBI1276" s="53"/>
      <c r="OBJ1276" s="53"/>
      <c r="OBN1276" s="6"/>
      <c r="OBW1276" s="53"/>
      <c r="OBX1276" s="53"/>
      <c r="OCB1276" s="6"/>
      <c r="OCK1276" s="53"/>
      <c r="OCL1276" s="53"/>
      <c r="OCP1276" s="6"/>
      <c r="OCY1276" s="53"/>
      <c r="OCZ1276" s="53"/>
      <c r="ODD1276" s="6"/>
      <c r="ODM1276" s="53"/>
      <c r="ODN1276" s="53"/>
      <c r="ODR1276" s="6"/>
      <c r="OEA1276" s="53"/>
      <c r="OEB1276" s="53"/>
      <c r="OEF1276" s="6"/>
      <c r="OEO1276" s="53"/>
      <c r="OEP1276" s="53"/>
      <c r="OET1276" s="6"/>
      <c r="OFC1276" s="53"/>
      <c r="OFD1276" s="53"/>
      <c r="OFH1276" s="6"/>
      <c r="OFQ1276" s="53"/>
      <c r="OFR1276" s="53"/>
      <c r="OFV1276" s="6"/>
      <c r="OGE1276" s="53"/>
      <c r="OGF1276" s="53"/>
      <c r="OGJ1276" s="6"/>
      <c r="OGS1276" s="53"/>
      <c r="OGT1276" s="53"/>
      <c r="OGX1276" s="6"/>
      <c r="OHG1276" s="53"/>
      <c r="OHH1276" s="53"/>
      <c r="OHL1276" s="6"/>
      <c r="OHU1276" s="53"/>
      <c r="OHV1276" s="53"/>
      <c r="OHZ1276" s="6"/>
      <c r="OII1276" s="53"/>
      <c r="OIJ1276" s="53"/>
      <c r="OIN1276" s="6"/>
      <c r="OIW1276" s="53"/>
      <c r="OIX1276" s="53"/>
      <c r="OJB1276" s="6"/>
      <c r="OJK1276" s="53"/>
      <c r="OJL1276" s="53"/>
      <c r="OJP1276" s="6"/>
      <c r="OJY1276" s="53"/>
      <c r="OJZ1276" s="53"/>
      <c r="OKD1276" s="6"/>
      <c r="OKM1276" s="53"/>
      <c r="OKN1276" s="53"/>
      <c r="OKR1276" s="6"/>
      <c r="OLA1276" s="53"/>
      <c r="OLB1276" s="53"/>
      <c r="OLF1276" s="6"/>
      <c r="OLO1276" s="53"/>
      <c r="OLP1276" s="53"/>
      <c r="OLT1276" s="6"/>
      <c r="OMC1276" s="53"/>
      <c r="OMD1276" s="53"/>
      <c r="OMH1276" s="6"/>
      <c r="OMQ1276" s="53"/>
      <c r="OMR1276" s="53"/>
      <c r="OMV1276" s="6"/>
      <c r="ONE1276" s="53"/>
      <c r="ONF1276" s="53"/>
      <c r="ONJ1276" s="6"/>
      <c r="ONS1276" s="53"/>
      <c r="ONT1276" s="53"/>
      <c r="ONX1276" s="6"/>
      <c r="OOG1276" s="53"/>
      <c r="OOH1276" s="53"/>
      <c r="OOL1276" s="6"/>
      <c r="OOU1276" s="53"/>
      <c r="OOV1276" s="53"/>
      <c r="OOZ1276" s="6"/>
      <c r="OPI1276" s="53"/>
      <c r="OPJ1276" s="53"/>
      <c r="OPN1276" s="6"/>
      <c r="OPW1276" s="53"/>
      <c r="OPX1276" s="53"/>
      <c r="OQB1276" s="6"/>
      <c r="OQK1276" s="53"/>
      <c r="OQL1276" s="53"/>
      <c r="OQP1276" s="6"/>
      <c r="OQY1276" s="53"/>
      <c r="OQZ1276" s="53"/>
      <c r="ORD1276" s="6"/>
      <c r="ORM1276" s="53"/>
      <c r="ORN1276" s="53"/>
      <c r="ORR1276" s="6"/>
      <c r="OSA1276" s="53"/>
      <c r="OSB1276" s="53"/>
      <c r="OSF1276" s="6"/>
      <c r="OSO1276" s="53"/>
      <c r="OSP1276" s="53"/>
      <c r="OST1276" s="6"/>
      <c r="OTC1276" s="53"/>
      <c r="OTD1276" s="53"/>
      <c r="OTH1276" s="6"/>
      <c r="OTQ1276" s="53"/>
      <c r="OTR1276" s="53"/>
      <c r="OTV1276" s="6"/>
      <c r="OUE1276" s="53"/>
      <c r="OUF1276" s="53"/>
      <c r="OUJ1276" s="6"/>
      <c r="OUS1276" s="53"/>
      <c r="OUT1276" s="53"/>
      <c r="OUX1276" s="6"/>
      <c r="OVG1276" s="53"/>
      <c r="OVH1276" s="53"/>
      <c r="OVL1276" s="6"/>
      <c r="OVU1276" s="53"/>
      <c r="OVV1276" s="53"/>
      <c r="OVZ1276" s="6"/>
      <c r="OWI1276" s="53"/>
      <c r="OWJ1276" s="53"/>
      <c r="OWN1276" s="6"/>
      <c r="OWW1276" s="53"/>
      <c r="OWX1276" s="53"/>
      <c r="OXB1276" s="6"/>
      <c r="OXK1276" s="53"/>
      <c r="OXL1276" s="53"/>
      <c r="OXP1276" s="6"/>
      <c r="OXY1276" s="53"/>
      <c r="OXZ1276" s="53"/>
      <c r="OYD1276" s="6"/>
      <c r="OYM1276" s="53"/>
      <c r="OYN1276" s="53"/>
      <c r="OYR1276" s="6"/>
      <c r="OZA1276" s="53"/>
      <c r="OZB1276" s="53"/>
      <c r="OZF1276" s="6"/>
      <c r="OZO1276" s="53"/>
      <c r="OZP1276" s="53"/>
      <c r="OZT1276" s="6"/>
      <c r="PAC1276" s="53"/>
      <c r="PAD1276" s="53"/>
      <c r="PAH1276" s="6"/>
      <c r="PAQ1276" s="53"/>
      <c r="PAR1276" s="53"/>
      <c r="PAV1276" s="6"/>
      <c r="PBE1276" s="53"/>
      <c r="PBF1276" s="53"/>
      <c r="PBJ1276" s="6"/>
      <c r="PBS1276" s="53"/>
      <c r="PBT1276" s="53"/>
      <c r="PBX1276" s="6"/>
      <c r="PCG1276" s="53"/>
      <c r="PCH1276" s="53"/>
      <c r="PCL1276" s="6"/>
      <c r="PCU1276" s="53"/>
      <c r="PCV1276" s="53"/>
      <c r="PCZ1276" s="6"/>
      <c r="PDI1276" s="53"/>
      <c r="PDJ1276" s="53"/>
      <c r="PDN1276" s="6"/>
      <c r="PDW1276" s="53"/>
      <c r="PDX1276" s="53"/>
      <c r="PEB1276" s="6"/>
      <c r="PEK1276" s="53"/>
      <c r="PEL1276" s="53"/>
      <c r="PEP1276" s="6"/>
      <c r="PEY1276" s="53"/>
      <c r="PEZ1276" s="53"/>
      <c r="PFD1276" s="6"/>
      <c r="PFM1276" s="53"/>
      <c r="PFN1276" s="53"/>
      <c r="PFR1276" s="6"/>
      <c r="PGA1276" s="53"/>
      <c r="PGB1276" s="53"/>
      <c r="PGF1276" s="6"/>
      <c r="PGO1276" s="53"/>
      <c r="PGP1276" s="53"/>
      <c r="PGT1276" s="6"/>
      <c r="PHC1276" s="53"/>
      <c r="PHD1276" s="53"/>
      <c r="PHH1276" s="6"/>
      <c r="PHQ1276" s="53"/>
      <c r="PHR1276" s="53"/>
      <c r="PHV1276" s="6"/>
      <c r="PIE1276" s="53"/>
      <c r="PIF1276" s="53"/>
      <c r="PIJ1276" s="6"/>
      <c r="PIS1276" s="53"/>
      <c r="PIT1276" s="53"/>
      <c r="PIX1276" s="6"/>
      <c r="PJG1276" s="53"/>
      <c r="PJH1276" s="53"/>
      <c r="PJL1276" s="6"/>
      <c r="PJU1276" s="53"/>
      <c r="PJV1276" s="53"/>
      <c r="PJZ1276" s="6"/>
      <c r="PKI1276" s="53"/>
      <c r="PKJ1276" s="53"/>
      <c r="PKN1276" s="6"/>
      <c r="PKW1276" s="53"/>
      <c r="PKX1276" s="53"/>
      <c r="PLB1276" s="6"/>
      <c r="PLK1276" s="53"/>
      <c r="PLL1276" s="53"/>
      <c r="PLP1276" s="6"/>
      <c r="PLY1276" s="53"/>
      <c r="PLZ1276" s="53"/>
      <c r="PMD1276" s="6"/>
      <c r="PMM1276" s="53"/>
      <c r="PMN1276" s="53"/>
      <c r="PMR1276" s="6"/>
      <c r="PNA1276" s="53"/>
      <c r="PNB1276" s="53"/>
      <c r="PNF1276" s="6"/>
      <c r="PNO1276" s="53"/>
      <c r="PNP1276" s="53"/>
      <c r="PNT1276" s="6"/>
      <c r="POC1276" s="53"/>
      <c r="POD1276" s="53"/>
      <c r="POH1276" s="6"/>
      <c r="POQ1276" s="53"/>
      <c r="POR1276" s="53"/>
      <c r="POV1276" s="6"/>
      <c r="PPE1276" s="53"/>
      <c r="PPF1276" s="53"/>
      <c r="PPJ1276" s="6"/>
      <c r="PPS1276" s="53"/>
      <c r="PPT1276" s="53"/>
      <c r="PPX1276" s="6"/>
      <c r="PQG1276" s="53"/>
      <c r="PQH1276" s="53"/>
      <c r="PQL1276" s="6"/>
      <c r="PQU1276" s="53"/>
      <c r="PQV1276" s="53"/>
      <c r="PQZ1276" s="6"/>
      <c r="PRI1276" s="53"/>
      <c r="PRJ1276" s="53"/>
      <c r="PRN1276" s="6"/>
      <c r="PRW1276" s="53"/>
      <c r="PRX1276" s="53"/>
      <c r="PSB1276" s="6"/>
      <c r="PSK1276" s="53"/>
      <c r="PSL1276" s="53"/>
      <c r="PSP1276" s="6"/>
      <c r="PSY1276" s="53"/>
      <c r="PSZ1276" s="53"/>
      <c r="PTD1276" s="6"/>
      <c r="PTM1276" s="53"/>
      <c r="PTN1276" s="53"/>
      <c r="PTR1276" s="6"/>
      <c r="PUA1276" s="53"/>
      <c r="PUB1276" s="53"/>
      <c r="PUF1276" s="6"/>
      <c r="PUO1276" s="53"/>
      <c r="PUP1276" s="53"/>
      <c r="PUT1276" s="6"/>
      <c r="PVC1276" s="53"/>
      <c r="PVD1276" s="53"/>
      <c r="PVH1276" s="6"/>
      <c r="PVQ1276" s="53"/>
      <c r="PVR1276" s="53"/>
      <c r="PVV1276" s="6"/>
      <c r="PWE1276" s="53"/>
      <c r="PWF1276" s="53"/>
      <c r="PWJ1276" s="6"/>
      <c r="PWS1276" s="53"/>
      <c r="PWT1276" s="53"/>
      <c r="PWX1276" s="6"/>
      <c r="PXG1276" s="53"/>
      <c r="PXH1276" s="53"/>
      <c r="PXL1276" s="6"/>
      <c r="PXU1276" s="53"/>
      <c r="PXV1276" s="53"/>
      <c r="PXZ1276" s="6"/>
      <c r="PYI1276" s="53"/>
      <c r="PYJ1276" s="53"/>
      <c r="PYN1276" s="6"/>
      <c r="PYW1276" s="53"/>
      <c r="PYX1276" s="53"/>
      <c r="PZB1276" s="6"/>
      <c r="PZK1276" s="53"/>
      <c r="PZL1276" s="53"/>
      <c r="PZP1276" s="6"/>
      <c r="PZY1276" s="53"/>
      <c r="PZZ1276" s="53"/>
      <c r="QAD1276" s="6"/>
      <c r="QAM1276" s="53"/>
      <c r="QAN1276" s="53"/>
      <c r="QAR1276" s="6"/>
      <c r="QBA1276" s="53"/>
      <c r="QBB1276" s="53"/>
      <c r="QBF1276" s="6"/>
      <c r="QBO1276" s="53"/>
      <c r="QBP1276" s="53"/>
      <c r="QBT1276" s="6"/>
      <c r="QCC1276" s="53"/>
      <c r="QCD1276" s="53"/>
      <c r="QCH1276" s="6"/>
      <c r="QCQ1276" s="53"/>
      <c r="QCR1276" s="53"/>
      <c r="QCV1276" s="6"/>
      <c r="QDE1276" s="53"/>
      <c r="QDF1276" s="53"/>
      <c r="QDJ1276" s="6"/>
      <c r="QDS1276" s="53"/>
      <c r="QDT1276" s="53"/>
      <c r="QDX1276" s="6"/>
      <c r="QEG1276" s="53"/>
      <c r="QEH1276" s="53"/>
      <c r="QEL1276" s="6"/>
      <c r="QEU1276" s="53"/>
      <c r="QEV1276" s="53"/>
      <c r="QEZ1276" s="6"/>
      <c r="QFI1276" s="53"/>
      <c r="QFJ1276" s="53"/>
      <c r="QFN1276" s="6"/>
      <c r="QFW1276" s="53"/>
      <c r="QFX1276" s="53"/>
      <c r="QGB1276" s="6"/>
      <c r="QGK1276" s="53"/>
      <c r="QGL1276" s="53"/>
      <c r="QGP1276" s="6"/>
      <c r="QGY1276" s="53"/>
      <c r="QGZ1276" s="53"/>
      <c r="QHD1276" s="6"/>
      <c r="QHM1276" s="53"/>
      <c r="QHN1276" s="53"/>
      <c r="QHR1276" s="6"/>
      <c r="QIA1276" s="53"/>
      <c r="QIB1276" s="53"/>
      <c r="QIF1276" s="6"/>
      <c r="QIO1276" s="53"/>
      <c r="QIP1276" s="53"/>
      <c r="QIT1276" s="6"/>
      <c r="QJC1276" s="53"/>
      <c r="QJD1276" s="53"/>
      <c r="QJH1276" s="6"/>
      <c r="QJQ1276" s="53"/>
      <c r="QJR1276" s="53"/>
      <c r="QJV1276" s="6"/>
      <c r="QKE1276" s="53"/>
      <c r="QKF1276" s="53"/>
      <c r="QKJ1276" s="6"/>
      <c r="QKS1276" s="53"/>
      <c r="QKT1276" s="53"/>
      <c r="QKX1276" s="6"/>
      <c r="QLG1276" s="53"/>
      <c r="QLH1276" s="53"/>
      <c r="QLL1276" s="6"/>
      <c r="QLU1276" s="53"/>
      <c r="QLV1276" s="53"/>
      <c r="QLZ1276" s="6"/>
      <c r="QMI1276" s="53"/>
      <c r="QMJ1276" s="53"/>
      <c r="QMN1276" s="6"/>
      <c r="QMW1276" s="53"/>
      <c r="QMX1276" s="53"/>
      <c r="QNB1276" s="6"/>
      <c r="QNK1276" s="53"/>
      <c r="QNL1276" s="53"/>
      <c r="QNP1276" s="6"/>
      <c r="QNY1276" s="53"/>
      <c r="QNZ1276" s="53"/>
      <c r="QOD1276" s="6"/>
      <c r="QOM1276" s="53"/>
      <c r="QON1276" s="53"/>
      <c r="QOR1276" s="6"/>
      <c r="QPA1276" s="53"/>
      <c r="QPB1276" s="53"/>
      <c r="QPF1276" s="6"/>
      <c r="QPO1276" s="53"/>
      <c r="QPP1276" s="53"/>
      <c r="QPT1276" s="6"/>
      <c r="QQC1276" s="53"/>
      <c r="QQD1276" s="53"/>
      <c r="QQH1276" s="6"/>
      <c r="QQQ1276" s="53"/>
      <c r="QQR1276" s="53"/>
      <c r="QQV1276" s="6"/>
      <c r="QRE1276" s="53"/>
      <c r="QRF1276" s="53"/>
      <c r="QRJ1276" s="6"/>
      <c r="QRS1276" s="53"/>
      <c r="QRT1276" s="53"/>
      <c r="QRX1276" s="6"/>
      <c r="QSG1276" s="53"/>
      <c r="QSH1276" s="53"/>
      <c r="QSL1276" s="6"/>
      <c r="QSU1276" s="53"/>
      <c r="QSV1276" s="53"/>
      <c r="QSZ1276" s="6"/>
      <c r="QTI1276" s="53"/>
      <c r="QTJ1276" s="53"/>
      <c r="QTN1276" s="6"/>
      <c r="QTW1276" s="53"/>
      <c r="QTX1276" s="53"/>
      <c r="QUB1276" s="6"/>
      <c r="QUK1276" s="53"/>
      <c r="QUL1276" s="53"/>
      <c r="QUP1276" s="6"/>
      <c r="QUY1276" s="53"/>
      <c r="QUZ1276" s="53"/>
      <c r="QVD1276" s="6"/>
      <c r="QVM1276" s="53"/>
      <c r="QVN1276" s="53"/>
      <c r="QVR1276" s="6"/>
      <c r="QWA1276" s="53"/>
      <c r="QWB1276" s="53"/>
      <c r="QWF1276" s="6"/>
      <c r="QWO1276" s="53"/>
      <c r="QWP1276" s="53"/>
      <c r="QWT1276" s="6"/>
      <c r="QXC1276" s="53"/>
      <c r="QXD1276" s="53"/>
      <c r="QXH1276" s="6"/>
      <c r="QXQ1276" s="53"/>
      <c r="QXR1276" s="53"/>
      <c r="QXV1276" s="6"/>
      <c r="QYE1276" s="53"/>
      <c r="QYF1276" s="53"/>
      <c r="QYJ1276" s="6"/>
      <c r="QYS1276" s="53"/>
      <c r="QYT1276" s="53"/>
      <c r="QYX1276" s="6"/>
      <c r="QZG1276" s="53"/>
      <c r="QZH1276" s="53"/>
      <c r="QZL1276" s="6"/>
      <c r="QZU1276" s="53"/>
      <c r="QZV1276" s="53"/>
      <c r="QZZ1276" s="6"/>
      <c r="RAI1276" s="53"/>
      <c r="RAJ1276" s="53"/>
      <c r="RAN1276" s="6"/>
      <c r="RAW1276" s="53"/>
      <c r="RAX1276" s="53"/>
      <c r="RBB1276" s="6"/>
      <c r="RBK1276" s="53"/>
      <c r="RBL1276" s="53"/>
      <c r="RBP1276" s="6"/>
      <c r="RBY1276" s="53"/>
      <c r="RBZ1276" s="53"/>
      <c r="RCD1276" s="6"/>
      <c r="RCM1276" s="53"/>
      <c r="RCN1276" s="53"/>
      <c r="RCR1276" s="6"/>
      <c r="RDA1276" s="53"/>
      <c r="RDB1276" s="53"/>
      <c r="RDF1276" s="6"/>
      <c r="RDO1276" s="53"/>
      <c r="RDP1276" s="53"/>
      <c r="RDT1276" s="6"/>
      <c r="REC1276" s="53"/>
      <c r="RED1276" s="53"/>
      <c r="REH1276" s="6"/>
      <c r="REQ1276" s="53"/>
      <c r="RER1276" s="53"/>
      <c r="REV1276" s="6"/>
      <c r="RFE1276" s="53"/>
      <c r="RFF1276" s="53"/>
      <c r="RFJ1276" s="6"/>
      <c r="RFS1276" s="53"/>
      <c r="RFT1276" s="53"/>
      <c r="RFX1276" s="6"/>
      <c r="RGG1276" s="53"/>
      <c r="RGH1276" s="53"/>
      <c r="RGL1276" s="6"/>
      <c r="RGU1276" s="53"/>
      <c r="RGV1276" s="53"/>
      <c r="RGZ1276" s="6"/>
      <c r="RHI1276" s="53"/>
      <c r="RHJ1276" s="53"/>
      <c r="RHN1276" s="6"/>
      <c r="RHW1276" s="53"/>
      <c r="RHX1276" s="53"/>
      <c r="RIB1276" s="6"/>
      <c r="RIK1276" s="53"/>
      <c r="RIL1276" s="53"/>
      <c r="RIP1276" s="6"/>
      <c r="RIY1276" s="53"/>
      <c r="RIZ1276" s="53"/>
      <c r="RJD1276" s="6"/>
      <c r="RJM1276" s="53"/>
      <c r="RJN1276" s="53"/>
      <c r="RJR1276" s="6"/>
      <c r="RKA1276" s="53"/>
      <c r="RKB1276" s="53"/>
      <c r="RKF1276" s="6"/>
      <c r="RKO1276" s="53"/>
      <c r="RKP1276" s="53"/>
      <c r="RKT1276" s="6"/>
      <c r="RLC1276" s="53"/>
      <c r="RLD1276" s="53"/>
      <c r="RLH1276" s="6"/>
      <c r="RLQ1276" s="53"/>
      <c r="RLR1276" s="53"/>
      <c r="RLV1276" s="6"/>
      <c r="RME1276" s="53"/>
      <c r="RMF1276" s="53"/>
      <c r="RMJ1276" s="6"/>
      <c r="RMS1276" s="53"/>
      <c r="RMT1276" s="53"/>
      <c r="RMX1276" s="6"/>
      <c r="RNG1276" s="53"/>
      <c r="RNH1276" s="53"/>
      <c r="RNL1276" s="6"/>
      <c r="RNU1276" s="53"/>
      <c r="RNV1276" s="53"/>
      <c r="RNZ1276" s="6"/>
      <c r="ROI1276" s="53"/>
      <c r="ROJ1276" s="53"/>
      <c r="RON1276" s="6"/>
      <c r="ROW1276" s="53"/>
      <c r="ROX1276" s="53"/>
      <c r="RPB1276" s="6"/>
      <c r="RPK1276" s="53"/>
      <c r="RPL1276" s="53"/>
      <c r="RPP1276" s="6"/>
      <c r="RPY1276" s="53"/>
      <c r="RPZ1276" s="53"/>
      <c r="RQD1276" s="6"/>
      <c r="RQM1276" s="53"/>
      <c r="RQN1276" s="53"/>
      <c r="RQR1276" s="6"/>
      <c r="RRA1276" s="53"/>
      <c r="RRB1276" s="53"/>
      <c r="RRF1276" s="6"/>
      <c r="RRO1276" s="53"/>
      <c r="RRP1276" s="53"/>
      <c r="RRT1276" s="6"/>
      <c r="RSC1276" s="53"/>
      <c r="RSD1276" s="53"/>
      <c r="RSH1276" s="6"/>
      <c r="RSQ1276" s="53"/>
      <c r="RSR1276" s="53"/>
      <c r="RSV1276" s="6"/>
      <c r="RTE1276" s="53"/>
      <c r="RTF1276" s="53"/>
      <c r="RTJ1276" s="6"/>
      <c r="RTS1276" s="53"/>
      <c r="RTT1276" s="53"/>
      <c r="RTX1276" s="6"/>
      <c r="RUG1276" s="53"/>
      <c r="RUH1276" s="53"/>
      <c r="RUL1276" s="6"/>
      <c r="RUU1276" s="53"/>
      <c r="RUV1276" s="53"/>
      <c r="RUZ1276" s="6"/>
      <c r="RVI1276" s="53"/>
      <c r="RVJ1276" s="53"/>
      <c r="RVN1276" s="6"/>
      <c r="RVW1276" s="53"/>
      <c r="RVX1276" s="53"/>
      <c r="RWB1276" s="6"/>
      <c r="RWK1276" s="53"/>
      <c r="RWL1276" s="53"/>
      <c r="RWP1276" s="6"/>
      <c r="RWY1276" s="53"/>
      <c r="RWZ1276" s="53"/>
      <c r="RXD1276" s="6"/>
      <c r="RXM1276" s="53"/>
      <c r="RXN1276" s="53"/>
      <c r="RXR1276" s="6"/>
      <c r="RYA1276" s="53"/>
      <c r="RYB1276" s="53"/>
      <c r="RYF1276" s="6"/>
      <c r="RYO1276" s="53"/>
      <c r="RYP1276" s="53"/>
      <c r="RYT1276" s="6"/>
      <c r="RZC1276" s="53"/>
      <c r="RZD1276" s="53"/>
      <c r="RZH1276" s="6"/>
      <c r="RZQ1276" s="53"/>
      <c r="RZR1276" s="53"/>
      <c r="RZV1276" s="6"/>
      <c r="SAE1276" s="53"/>
      <c r="SAF1276" s="53"/>
      <c r="SAJ1276" s="6"/>
      <c r="SAS1276" s="53"/>
      <c r="SAT1276" s="53"/>
      <c r="SAX1276" s="6"/>
      <c r="SBG1276" s="53"/>
      <c r="SBH1276" s="53"/>
      <c r="SBL1276" s="6"/>
      <c r="SBU1276" s="53"/>
      <c r="SBV1276" s="53"/>
      <c r="SBZ1276" s="6"/>
      <c r="SCI1276" s="53"/>
      <c r="SCJ1276" s="53"/>
      <c r="SCN1276" s="6"/>
      <c r="SCW1276" s="53"/>
      <c r="SCX1276" s="53"/>
      <c r="SDB1276" s="6"/>
      <c r="SDK1276" s="53"/>
      <c r="SDL1276" s="53"/>
      <c r="SDP1276" s="6"/>
      <c r="SDY1276" s="53"/>
      <c r="SDZ1276" s="53"/>
      <c r="SED1276" s="6"/>
      <c r="SEM1276" s="53"/>
      <c r="SEN1276" s="53"/>
      <c r="SER1276" s="6"/>
      <c r="SFA1276" s="53"/>
      <c r="SFB1276" s="53"/>
      <c r="SFF1276" s="6"/>
      <c r="SFO1276" s="53"/>
      <c r="SFP1276" s="53"/>
      <c r="SFT1276" s="6"/>
      <c r="SGC1276" s="53"/>
      <c r="SGD1276" s="53"/>
      <c r="SGH1276" s="6"/>
      <c r="SGQ1276" s="53"/>
      <c r="SGR1276" s="53"/>
      <c r="SGV1276" s="6"/>
      <c r="SHE1276" s="53"/>
      <c r="SHF1276" s="53"/>
      <c r="SHJ1276" s="6"/>
      <c r="SHS1276" s="53"/>
      <c r="SHT1276" s="53"/>
      <c r="SHX1276" s="6"/>
      <c r="SIG1276" s="53"/>
      <c r="SIH1276" s="53"/>
      <c r="SIL1276" s="6"/>
      <c r="SIU1276" s="53"/>
      <c r="SIV1276" s="53"/>
      <c r="SIZ1276" s="6"/>
      <c r="SJI1276" s="53"/>
      <c r="SJJ1276" s="53"/>
      <c r="SJN1276" s="6"/>
      <c r="SJW1276" s="53"/>
      <c r="SJX1276" s="53"/>
      <c r="SKB1276" s="6"/>
      <c r="SKK1276" s="53"/>
      <c r="SKL1276" s="53"/>
      <c r="SKP1276" s="6"/>
      <c r="SKY1276" s="53"/>
      <c r="SKZ1276" s="53"/>
      <c r="SLD1276" s="6"/>
      <c r="SLM1276" s="53"/>
      <c r="SLN1276" s="53"/>
      <c r="SLR1276" s="6"/>
      <c r="SMA1276" s="53"/>
      <c r="SMB1276" s="53"/>
      <c r="SMF1276" s="6"/>
      <c r="SMO1276" s="53"/>
      <c r="SMP1276" s="53"/>
      <c r="SMT1276" s="6"/>
      <c r="SNC1276" s="53"/>
      <c r="SND1276" s="53"/>
      <c r="SNH1276" s="6"/>
      <c r="SNQ1276" s="53"/>
      <c r="SNR1276" s="53"/>
      <c r="SNV1276" s="6"/>
      <c r="SOE1276" s="53"/>
      <c r="SOF1276" s="53"/>
      <c r="SOJ1276" s="6"/>
      <c r="SOS1276" s="53"/>
      <c r="SOT1276" s="53"/>
      <c r="SOX1276" s="6"/>
      <c r="SPG1276" s="53"/>
      <c r="SPH1276" s="53"/>
      <c r="SPL1276" s="6"/>
      <c r="SPU1276" s="53"/>
      <c r="SPV1276" s="53"/>
      <c r="SPZ1276" s="6"/>
      <c r="SQI1276" s="53"/>
      <c r="SQJ1276" s="53"/>
      <c r="SQN1276" s="6"/>
      <c r="SQW1276" s="53"/>
      <c r="SQX1276" s="53"/>
      <c r="SRB1276" s="6"/>
      <c r="SRK1276" s="53"/>
      <c r="SRL1276" s="53"/>
      <c r="SRP1276" s="6"/>
      <c r="SRY1276" s="53"/>
      <c r="SRZ1276" s="53"/>
      <c r="SSD1276" s="6"/>
      <c r="SSM1276" s="53"/>
      <c r="SSN1276" s="53"/>
      <c r="SSR1276" s="6"/>
      <c r="STA1276" s="53"/>
      <c r="STB1276" s="53"/>
      <c r="STF1276" s="6"/>
      <c r="STO1276" s="53"/>
      <c r="STP1276" s="53"/>
      <c r="STT1276" s="6"/>
      <c r="SUC1276" s="53"/>
      <c r="SUD1276" s="53"/>
      <c r="SUH1276" s="6"/>
      <c r="SUQ1276" s="53"/>
      <c r="SUR1276" s="53"/>
      <c r="SUV1276" s="6"/>
      <c r="SVE1276" s="53"/>
      <c r="SVF1276" s="53"/>
      <c r="SVJ1276" s="6"/>
      <c r="SVS1276" s="53"/>
      <c r="SVT1276" s="53"/>
      <c r="SVX1276" s="6"/>
      <c r="SWG1276" s="53"/>
      <c r="SWH1276" s="53"/>
      <c r="SWL1276" s="6"/>
      <c r="SWU1276" s="53"/>
      <c r="SWV1276" s="53"/>
      <c r="SWZ1276" s="6"/>
      <c r="SXI1276" s="53"/>
      <c r="SXJ1276" s="53"/>
      <c r="SXN1276" s="6"/>
      <c r="SXW1276" s="53"/>
      <c r="SXX1276" s="53"/>
      <c r="SYB1276" s="6"/>
      <c r="SYK1276" s="53"/>
      <c r="SYL1276" s="53"/>
      <c r="SYP1276" s="6"/>
      <c r="SYY1276" s="53"/>
      <c r="SYZ1276" s="53"/>
      <c r="SZD1276" s="6"/>
      <c r="SZM1276" s="53"/>
      <c r="SZN1276" s="53"/>
      <c r="SZR1276" s="6"/>
      <c r="TAA1276" s="53"/>
      <c r="TAB1276" s="53"/>
      <c r="TAF1276" s="6"/>
      <c r="TAO1276" s="53"/>
      <c r="TAP1276" s="53"/>
      <c r="TAT1276" s="6"/>
      <c r="TBC1276" s="53"/>
      <c r="TBD1276" s="53"/>
      <c r="TBH1276" s="6"/>
      <c r="TBQ1276" s="53"/>
      <c r="TBR1276" s="53"/>
      <c r="TBV1276" s="6"/>
      <c r="TCE1276" s="53"/>
      <c r="TCF1276" s="53"/>
      <c r="TCJ1276" s="6"/>
      <c r="TCS1276" s="53"/>
      <c r="TCT1276" s="53"/>
      <c r="TCX1276" s="6"/>
      <c r="TDG1276" s="53"/>
      <c r="TDH1276" s="53"/>
      <c r="TDL1276" s="6"/>
      <c r="TDU1276" s="53"/>
      <c r="TDV1276" s="53"/>
      <c r="TDZ1276" s="6"/>
      <c r="TEI1276" s="53"/>
      <c r="TEJ1276" s="53"/>
      <c r="TEN1276" s="6"/>
      <c r="TEW1276" s="53"/>
      <c r="TEX1276" s="53"/>
      <c r="TFB1276" s="6"/>
      <c r="TFK1276" s="53"/>
      <c r="TFL1276" s="53"/>
      <c r="TFP1276" s="6"/>
      <c r="TFY1276" s="53"/>
      <c r="TFZ1276" s="53"/>
      <c r="TGD1276" s="6"/>
      <c r="TGM1276" s="53"/>
      <c r="TGN1276" s="53"/>
      <c r="TGR1276" s="6"/>
      <c r="THA1276" s="53"/>
      <c r="THB1276" s="53"/>
      <c r="THF1276" s="6"/>
      <c r="THO1276" s="53"/>
      <c r="THP1276" s="53"/>
      <c r="THT1276" s="6"/>
      <c r="TIC1276" s="53"/>
      <c r="TID1276" s="53"/>
      <c r="TIH1276" s="6"/>
      <c r="TIQ1276" s="53"/>
      <c r="TIR1276" s="53"/>
      <c r="TIV1276" s="6"/>
      <c r="TJE1276" s="53"/>
      <c r="TJF1276" s="53"/>
      <c r="TJJ1276" s="6"/>
      <c r="TJS1276" s="53"/>
      <c r="TJT1276" s="53"/>
      <c r="TJX1276" s="6"/>
      <c r="TKG1276" s="53"/>
      <c r="TKH1276" s="53"/>
      <c r="TKL1276" s="6"/>
      <c r="TKU1276" s="53"/>
      <c r="TKV1276" s="53"/>
      <c r="TKZ1276" s="6"/>
      <c r="TLI1276" s="53"/>
      <c r="TLJ1276" s="53"/>
      <c r="TLN1276" s="6"/>
      <c r="TLW1276" s="53"/>
      <c r="TLX1276" s="53"/>
      <c r="TMB1276" s="6"/>
      <c r="TMK1276" s="53"/>
      <c r="TML1276" s="53"/>
      <c r="TMP1276" s="6"/>
      <c r="TMY1276" s="53"/>
      <c r="TMZ1276" s="53"/>
      <c r="TND1276" s="6"/>
      <c r="TNM1276" s="53"/>
      <c r="TNN1276" s="53"/>
      <c r="TNR1276" s="6"/>
      <c r="TOA1276" s="53"/>
      <c r="TOB1276" s="53"/>
      <c r="TOF1276" s="6"/>
      <c r="TOO1276" s="53"/>
      <c r="TOP1276" s="53"/>
      <c r="TOT1276" s="6"/>
      <c r="TPC1276" s="53"/>
      <c r="TPD1276" s="53"/>
      <c r="TPH1276" s="6"/>
      <c r="TPQ1276" s="53"/>
      <c r="TPR1276" s="53"/>
      <c r="TPV1276" s="6"/>
      <c r="TQE1276" s="53"/>
      <c r="TQF1276" s="53"/>
      <c r="TQJ1276" s="6"/>
      <c r="TQS1276" s="53"/>
      <c r="TQT1276" s="53"/>
      <c r="TQX1276" s="6"/>
      <c r="TRG1276" s="53"/>
      <c r="TRH1276" s="53"/>
      <c r="TRL1276" s="6"/>
      <c r="TRU1276" s="53"/>
      <c r="TRV1276" s="53"/>
      <c r="TRZ1276" s="6"/>
      <c r="TSI1276" s="53"/>
      <c r="TSJ1276" s="53"/>
      <c r="TSN1276" s="6"/>
      <c r="TSW1276" s="53"/>
      <c r="TSX1276" s="53"/>
      <c r="TTB1276" s="6"/>
      <c r="TTK1276" s="53"/>
      <c r="TTL1276" s="53"/>
      <c r="TTP1276" s="6"/>
      <c r="TTY1276" s="53"/>
      <c r="TTZ1276" s="53"/>
      <c r="TUD1276" s="6"/>
      <c r="TUM1276" s="53"/>
      <c r="TUN1276" s="53"/>
      <c r="TUR1276" s="6"/>
      <c r="TVA1276" s="53"/>
      <c r="TVB1276" s="53"/>
      <c r="TVF1276" s="6"/>
      <c r="TVO1276" s="53"/>
      <c r="TVP1276" s="53"/>
      <c r="TVT1276" s="6"/>
      <c r="TWC1276" s="53"/>
      <c r="TWD1276" s="53"/>
      <c r="TWH1276" s="6"/>
      <c r="TWQ1276" s="53"/>
      <c r="TWR1276" s="53"/>
      <c r="TWV1276" s="6"/>
      <c r="TXE1276" s="53"/>
      <c r="TXF1276" s="53"/>
      <c r="TXJ1276" s="6"/>
      <c r="TXS1276" s="53"/>
      <c r="TXT1276" s="53"/>
      <c r="TXX1276" s="6"/>
      <c r="TYG1276" s="53"/>
      <c r="TYH1276" s="53"/>
      <c r="TYL1276" s="6"/>
      <c r="TYU1276" s="53"/>
      <c r="TYV1276" s="53"/>
      <c r="TYZ1276" s="6"/>
      <c r="TZI1276" s="53"/>
      <c r="TZJ1276" s="53"/>
      <c r="TZN1276" s="6"/>
      <c r="TZW1276" s="53"/>
      <c r="TZX1276" s="53"/>
      <c r="UAB1276" s="6"/>
      <c r="UAK1276" s="53"/>
      <c r="UAL1276" s="53"/>
      <c r="UAP1276" s="6"/>
      <c r="UAY1276" s="53"/>
      <c r="UAZ1276" s="53"/>
      <c r="UBD1276" s="6"/>
      <c r="UBM1276" s="53"/>
      <c r="UBN1276" s="53"/>
      <c r="UBR1276" s="6"/>
      <c r="UCA1276" s="53"/>
      <c r="UCB1276" s="53"/>
      <c r="UCF1276" s="6"/>
      <c r="UCO1276" s="53"/>
      <c r="UCP1276" s="53"/>
      <c r="UCT1276" s="6"/>
      <c r="UDC1276" s="53"/>
      <c r="UDD1276" s="53"/>
      <c r="UDH1276" s="6"/>
      <c r="UDQ1276" s="53"/>
      <c r="UDR1276" s="53"/>
      <c r="UDV1276" s="6"/>
      <c r="UEE1276" s="53"/>
      <c r="UEF1276" s="53"/>
      <c r="UEJ1276" s="6"/>
      <c r="UES1276" s="53"/>
      <c r="UET1276" s="53"/>
      <c r="UEX1276" s="6"/>
      <c r="UFG1276" s="53"/>
      <c r="UFH1276" s="53"/>
      <c r="UFL1276" s="6"/>
      <c r="UFU1276" s="53"/>
      <c r="UFV1276" s="53"/>
      <c r="UFZ1276" s="6"/>
      <c r="UGI1276" s="53"/>
      <c r="UGJ1276" s="53"/>
      <c r="UGN1276" s="6"/>
      <c r="UGW1276" s="53"/>
      <c r="UGX1276" s="53"/>
      <c r="UHB1276" s="6"/>
      <c r="UHK1276" s="53"/>
      <c r="UHL1276" s="53"/>
      <c r="UHP1276" s="6"/>
      <c r="UHY1276" s="53"/>
      <c r="UHZ1276" s="53"/>
      <c r="UID1276" s="6"/>
      <c r="UIM1276" s="53"/>
      <c r="UIN1276" s="53"/>
      <c r="UIR1276" s="6"/>
      <c r="UJA1276" s="53"/>
      <c r="UJB1276" s="53"/>
      <c r="UJF1276" s="6"/>
      <c r="UJO1276" s="53"/>
      <c r="UJP1276" s="53"/>
      <c r="UJT1276" s="6"/>
      <c r="UKC1276" s="53"/>
      <c r="UKD1276" s="53"/>
      <c r="UKH1276" s="6"/>
      <c r="UKQ1276" s="53"/>
      <c r="UKR1276" s="53"/>
      <c r="UKV1276" s="6"/>
      <c r="ULE1276" s="53"/>
      <c r="ULF1276" s="53"/>
      <c r="ULJ1276" s="6"/>
      <c r="ULS1276" s="53"/>
      <c r="ULT1276" s="53"/>
      <c r="ULX1276" s="6"/>
      <c r="UMG1276" s="53"/>
      <c r="UMH1276" s="53"/>
      <c r="UML1276" s="6"/>
      <c r="UMU1276" s="53"/>
      <c r="UMV1276" s="53"/>
      <c r="UMZ1276" s="6"/>
      <c r="UNI1276" s="53"/>
      <c r="UNJ1276" s="53"/>
      <c r="UNN1276" s="6"/>
      <c r="UNW1276" s="53"/>
      <c r="UNX1276" s="53"/>
      <c r="UOB1276" s="6"/>
      <c r="UOK1276" s="53"/>
      <c r="UOL1276" s="53"/>
      <c r="UOP1276" s="6"/>
      <c r="UOY1276" s="53"/>
      <c r="UOZ1276" s="53"/>
      <c r="UPD1276" s="6"/>
      <c r="UPM1276" s="53"/>
      <c r="UPN1276" s="53"/>
      <c r="UPR1276" s="6"/>
      <c r="UQA1276" s="53"/>
      <c r="UQB1276" s="53"/>
      <c r="UQF1276" s="6"/>
      <c r="UQO1276" s="53"/>
      <c r="UQP1276" s="53"/>
      <c r="UQT1276" s="6"/>
      <c r="URC1276" s="53"/>
      <c r="URD1276" s="53"/>
      <c r="URH1276" s="6"/>
      <c r="URQ1276" s="53"/>
      <c r="URR1276" s="53"/>
      <c r="URV1276" s="6"/>
      <c r="USE1276" s="53"/>
      <c r="USF1276" s="53"/>
      <c r="USJ1276" s="6"/>
      <c r="USS1276" s="53"/>
      <c r="UST1276" s="53"/>
      <c r="USX1276" s="6"/>
      <c r="UTG1276" s="53"/>
      <c r="UTH1276" s="53"/>
      <c r="UTL1276" s="6"/>
      <c r="UTU1276" s="53"/>
      <c r="UTV1276" s="53"/>
      <c r="UTZ1276" s="6"/>
      <c r="UUI1276" s="53"/>
      <c r="UUJ1276" s="53"/>
      <c r="UUN1276" s="6"/>
      <c r="UUW1276" s="53"/>
      <c r="UUX1276" s="53"/>
      <c r="UVB1276" s="6"/>
      <c r="UVK1276" s="53"/>
      <c r="UVL1276" s="53"/>
      <c r="UVP1276" s="6"/>
      <c r="UVY1276" s="53"/>
      <c r="UVZ1276" s="53"/>
      <c r="UWD1276" s="6"/>
      <c r="UWM1276" s="53"/>
      <c r="UWN1276" s="53"/>
      <c r="UWR1276" s="6"/>
      <c r="UXA1276" s="53"/>
      <c r="UXB1276" s="53"/>
      <c r="UXF1276" s="6"/>
      <c r="UXO1276" s="53"/>
      <c r="UXP1276" s="53"/>
      <c r="UXT1276" s="6"/>
      <c r="UYC1276" s="53"/>
      <c r="UYD1276" s="53"/>
      <c r="UYH1276" s="6"/>
      <c r="UYQ1276" s="53"/>
      <c r="UYR1276" s="53"/>
      <c r="UYV1276" s="6"/>
      <c r="UZE1276" s="53"/>
      <c r="UZF1276" s="53"/>
      <c r="UZJ1276" s="6"/>
      <c r="UZS1276" s="53"/>
      <c r="UZT1276" s="53"/>
      <c r="UZX1276" s="6"/>
      <c r="VAG1276" s="53"/>
      <c r="VAH1276" s="53"/>
      <c r="VAL1276" s="6"/>
      <c r="VAU1276" s="53"/>
      <c r="VAV1276" s="53"/>
      <c r="VAZ1276" s="6"/>
      <c r="VBI1276" s="53"/>
      <c r="VBJ1276" s="53"/>
      <c r="VBN1276" s="6"/>
      <c r="VBW1276" s="53"/>
      <c r="VBX1276" s="53"/>
      <c r="VCB1276" s="6"/>
      <c r="VCK1276" s="53"/>
      <c r="VCL1276" s="53"/>
      <c r="VCP1276" s="6"/>
      <c r="VCY1276" s="53"/>
      <c r="VCZ1276" s="53"/>
      <c r="VDD1276" s="6"/>
      <c r="VDM1276" s="53"/>
      <c r="VDN1276" s="53"/>
      <c r="VDR1276" s="6"/>
      <c r="VEA1276" s="53"/>
      <c r="VEB1276" s="53"/>
      <c r="VEF1276" s="6"/>
      <c r="VEO1276" s="53"/>
      <c r="VEP1276" s="53"/>
      <c r="VET1276" s="6"/>
      <c r="VFC1276" s="53"/>
      <c r="VFD1276" s="53"/>
      <c r="VFH1276" s="6"/>
      <c r="VFQ1276" s="53"/>
      <c r="VFR1276" s="53"/>
      <c r="VFV1276" s="6"/>
      <c r="VGE1276" s="53"/>
      <c r="VGF1276" s="53"/>
      <c r="VGJ1276" s="6"/>
      <c r="VGS1276" s="53"/>
      <c r="VGT1276" s="53"/>
      <c r="VGX1276" s="6"/>
      <c r="VHG1276" s="53"/>
      <c r="VHH1276" s="53"/>
      <c r="VHL1276" s="6"/>
      <c r="VHU1276" s="53"/>
      <c r="VHV1276" s="53"/>
      <c r="VHZ1276" s="6"/>
      <c r="VII1276" s="53"/>
      <c r="VIJ1276" s="53"/>
      <c r="VIN1276" s="6"/>
      <c r="VIW1276" s="53"/>
      <c r="VIX1276" s="53"/>
      <c r="VJB1276" s="6"/>
      <c r="VJK1276" s="53"/>
      <c r="VJL1276" s="53"/>
      <c r="VJP1276" s="6"/>
      <c r="VJY1276" s="53"/>
      <c r="VJZ1276" s="53"/>
      <c r="VKD1276" s="6"/>
      <c r="VKM1276" s="53"/>
      <c r="VKN1276" s="53"/>
      <c r="VKR1276" s="6"/>
      <c r="VLA1276" s="53"/>
      <c r="VLB1276" s="53"/>
      <c r="VLF1276" s="6"/>
      <c r="VLO1276" s="53"/>
      <c r="VLP1276" s="53"/>
      <c r="VLT1276" s="6"/>
      <c r="VMC1276" s="53"/>
      <c r="VMD1276" s="53"/>
      <c r="VMH1276" s="6"/>
      <c r="VMQ1276" s="53"/>
      <c r="VMR1276" s="53"/>
      <c r="VMV1276" s="6"/>
      <c r="VNE1276" s="53"/>
      <c r="VNF1276" s="53"/>
      <c r="VNJ1276" s="6"/>
      <c r="VNS1276" s="53"/>
      <c r="VNT1276" s="53"/>
      <c r="VNX1276" s="6"/>
      <c r="VOG1276" s="53"/>
      <c r="VOH1276" s="53"/>
      <c r="VOL1276" s="6"/>
      <c r="VOU1276" s="53"/>
      <c r="VOV1276" s="53"/>
      <c r="VOZ1276" s="6"/>
      <c r="VPI1276" s="53"/>
      <c r="VPJ1276" s="53"/>
      <c r="VPN1276" s="6"/>
      <c r="VPW1276" s="53"/>
      <c r="VPX1276" s="53"/>
      <c r="VQB1276" s="6"/>
      <c r="VQK1276" s="53"/>
      <c r="VQL1276" s="53"/>
      <c r="VQP1276" s="6"/>
      <c r="VQY1276" s="53"/>
      <c r="VQZ1276" s="53"/>
      <c r="VRD1276" s="6"/>
      <c r="VRM1276" s="53"/>
      <c r="VRN1276" s="53"/>
      <c r="VRR1276" s="6"/>
      <c r="VSA1276" s="53"/>
      <c r="VSB1276" s="53"/>
      <c r="VSF1276" s="6"/>
      <c r="VSO1276" s="53"/>
      <c r="VSP1276" s="53"/>
      <c r="VST1276" s="6"/>
      <c r="VTC1276" s="53"/>
      <c r="VTD1276" s="53"/>
      <c r="VTH1276" s="6"/>
      <c r="VTQ1276" s="53"/>
      <c r="VTR1276" s="53"/>
      <c r="VTV1276" s="6"/>
      <c r="VUE1276" s="53"/>
      <c r="VUF1276" s="53"/>
      <c r="VUJ1276" s="6"/>
      <c r="VUS1276" s="53"/>
      <c r="VUT1276" s="53"/>
      <c r="VUX1276" s="6"/>
      <c r="VVG1276" s="53"/>
      <c r="VVH1276" s="53"/>
      <c r="VVL1276" s="6"/>
      <c r="VVU1276" s="53"/>
      <c r="VVV1276" s="53"/>
      <c r="VVZ1276" s="6"/>
      <c r="VWI1276" s="53"/>
      <c r="VWJ1276" s="53"/>
      <c r="VWN1276" s="6"/>
      <c r="VWW1276" s="53"/>
      <c r="VWX1276" s="53"/>
      <c r="VXB1276" s="6"/>
      <c r="VXK1276" s="53"/>
      <c r="VXL1276" s="53"/>
      <c r="VXP1276" s="6"/>
      <c r="VXY1276" s="53"/>
      <c r="VXZ1276" s="53"/>
      <c r="VYD1276" s="6"/>
      <c r="VYM1276" s="53"/>
      <c r="VYN1276" s="53"/>
      <c r="VYR1276" s="6"/>
      <c r="VZA1276" s="53"/>
      <c r="VZB1276" s="53"/>
      <c r="VZF1276" s="6"/>
      <c r="VZO1276" s="53"/>
      <c r="VZP1276" s="53"/>
      <c r="VZT1276" s="6"/>
      <c r="WAC1276" s="53"/>
      <c r="WAD1276" s="53"/>
      <c r="WAH1276" s="6"/>
      <c r="WAQ1276" s="53"/>
      <c r="WAR1276" s="53"/>
      <c r="WAV1276" s="6"/>
      <c r="WBE1276" s="53"/>
      <c r="WBF1276" s="53"/>
      <c r="WBJ1276" s="6"/>
      <c r="WBS1276" s="53"/>
      <c r="WBT1276" s="53"/>
      <c r="WBX1276" s="6"/>
      <c r="WCG1276" s="53"/>
      <c r="WCH1276" s="53"/>
      <c r="WCL1276" s="6"/>
      <c r="WCU1276" s="53"/>
      <c r="WCV1276" s="53"/>
      <c r="WCZ1276" s="6"/>
      <c r="WDI1276" s="53"/>
      <c r="WDJ1276" s="53"/>
      <c r="WDN1276" s="6"/>
      <c r="WDW1276" s="53"/>
      <c r="WDX1276" s="53"/>
      <c r="WEB1276" s="6"/>
      <c r="WEK1276" s="53"/>
      <c r="WEL1276" s="53"/>
      <c r="WEP1276" s="6"/>
      <c r="WEY1276" s="53"/>
      <c r="WEZ1276" s="53"/>
      <c r="WFD1276" s="6"/>
      <c r="WFM1276" s="53"/>
      <c r="WFN1276" s="53"/>
      <c r="WFR1276" s="6"/>
      <c r="WGA1276" s="53"/>
      <c r="WGB1276" s="53"/>
      <c r="WGF1276" s="6"/>
      <c r="WGO1276" s="53"/>
      <c r="WGP1276" s="53"/>
      <c r="WGT1276" s="6"/>
      <c r="WHC1276" s="53"/>
      <c r="WHD1276" s="53"/>
      <c r="WHH1276" s="6"/>
      <c r="WHQ1276" s="53"/>
      <c r="WHR1276" s="53"/>
      <c r="WHV1276" s="6"/>
      <c r="WIE1276" s="53"/>
      <c r="WIF1276" s="53"/>
      <c r="WIJ1276" s="6"/>
      <c r="WIS1276" s="53"/>
      <c r="WIT1276" s="53"/>
      <c r="WIX1276" s="6"/>
      <c r="WJG1276" s="53"/>
      <c r="WJH1276" s="53"/>
      <c r="WJL1276" s="6"/>
      <c r="WJU1276" s="53"/>
      <c r="WJV1276" s="53"/>
      <c r="WJZ1276" s="6"/>
      <c r="WKI1276" s="53"/>
      <c r="WKJ1276" s="53"/>
      <c r="WKN1276" s="6"/>
      <c r="WKW1276" s="53"/>
      <c r="WKX1276" s="53"/>
      <c r="WLB1276" s="6"/>
      <c r="WLK1276" s="53"/>
      <c r="WLL1276" s="53"/>
      <c r="WLP1276" s="6"/>
      <c r="WLY1276" s="53"/>
      <c r="WLZ1276" s="53"/>
      <c r="WMD1276" s="6"/>
      <c r="WMM1276" s="53"/>
      <c r="WMN1276" s="53"/>
      <c r="WMR1276" s="6"/>
      <c r="WNA1276" s="53"/>
      <c r="WNB1276" s="53"/>
      <c r="WNF1276" s="6"/>
      <c r="WNO1276" s="53"/>
      <c r="WNP1276" s="53"/>
      <c r="WNT1276" s="6"/>
      <c r="WOC1276" s="53"/>
      <c r="WOD1276" s="53"/>
      <c r="WOH1276" s="6"/>
      <c r="WOQ1276" s="53"/>
      <c r="WOR1276" s="53"/>
      <c r="WOV1276" s="6"/>
      <c r="WPE1276" s="53"/>
      <c r="WPF1276" s="53"/>
      <c r="WPJ1276" s="6"/>
      <c r="WPS1276" s="53"/>
      <c r="WPT1276" s="53"/>
      <c r="WPX1276" s="6"/>
      <c r="WQG1276" s="53"/>
      <c r="WQH1276" s="53"/>
      <c r="WQL1276" s="6"/>
      <c r="WQU1276" s="53"/>
      <c r="WQV1276" s="53"/>
      <c r="WQZ1276" s="6"/>
      <c r="WRI1276" s="53"/>
      <c r="WRJ1276" s="53"/>
      <c r="WRN1276" s="6"/>
      <c r="WRW1276" s="53"/>
      <c r="WRX1276" s="53"/>
      <c r="WSB1276" s="6"/>
      <c r="WSK1276" s="53"/>
      <c r="WSL1276" s="53"/>
      <c r="WSP1276" s="6"/>
      <c r="WSY1276" s="53"/>
      <c r="WSZ1276" s="53"/>
      <c r="WTD1276" s="6"/>
      <c r="WTM1276" s="53"/>
      <c r="WTN1276" s="53"/>
      <c r="WTR1276" s="6"/>
      <c r="WUA1276" s="53"/>
      <c r="WUB1276" s="53"/>
      <c r="WUF1276" s="6"/>
      <c r="WUO1276" s="53"/>
      <c r="WUP1276" s="53"/>
      <c r="WUT1276" s="6"/>
      <c r="WVC1276" s="53"/>
      <c r="WVD1276" s="53"/>
      <c r="WVH1276" s="6"/>
      <c r="WVQ1276" s="53"/>
      <c r="WVR1276" s="53"/>
      <c r="WVV1276" s="6"/>
      <c r="WWE1276" s="53"/>
      <c r="WWF1276" s="53"/>
      <c r="WWJ1276" s="6"/>
      <c r="WWS1276" s="53"/>
      <c r="WWT1276" s="53"/>
      <c r="WWX1276" s="6"/>
      <c r="WXG1276" s="53"/>
      <c r="WXH1276" s="53"/>
      <c r="WXL1276" s="6"/>
      <c r="WXU1276" s="53"/>
      <c r="WXV1276" s="53"/>
      <c r="WXZ1276" s="6"/>
      <c r="WYI1276" s="53"/>
      <c r="WYJ1276" s="53"/>
      <c r="WYN1276" s="6"/>
      <c r="WYW1276" s="53"/>
      <c r="WYX1276" s="53"/>
      <c r="WZB1276" s="6"/>
      <c r="WZK1276" s="53"/>
      <c r="WZL1276" s="53"/>
      <c r="WZP1276" s="6"/>
      <c r="WZY1276" s="53"/>
      <c r="WZZ1276" s="53"/>
      <c r="XAD1276" s="6"/>
      <c r="XAM1276" s="53"/>
      <c r="XAN1276" s="53"/>
      <c r="XAR1276" s="6"/>
      <c r="XBA1276" s="53"/>
      <c r="XBB1276" s="53"/>
      <c r="XBF1276" s="6"/>
      <c r="XBO1276" s="53"/>
      <c r="XBP1276" s="53"/>
      <c r="XBT1276" s="6"/>
      <c r="XCC1276" s="53"/>
      <c r="XCD1276" s="53"/>
      <c r="XCH1276" s="6"/>
      <c r="XCQ1276" s="53"/>
      <c r="XCR1276" s="53"/>
      <c r="XCV1276" s="6"/>
      <c r="XDE1276" s="53"/>
      <c r="XDF1276" s="53"/>
      <c r="XDJ1276" s="6"/>
      <c r="XDS1276" s="53"/>
      <c r="XDT1276" s="53"/>
      <c r="XDX1276" s="6"/>
      <c r="XEG1276" s="53"/>
      <c r="XEH1276" s="53"/>
      <c r="XEL1276" s="6"/>
      <c r="XEU1276" s="53"/>
      <c r="XEV1276" s="53"/>
      <c r="XEZ1276" s="6"/>
    </row>
    <row r="1277" spans="1:1022 1031:2044 2053:3066 3075:4088 4097:5120 5124:6142 6146:7168 7177:8190 8199:9212 9221:10234 10243:11256 11265:12288 12292:13310 13314:14336 14345:15358 15367:16380" s="52" customFormat="1" ht="15">
      <c r="A1277" s="52" t="s">
        <v>30</v>
      </c>
      <c r="B1277" s="52" t="s">
        <v>29683</v>
      </c>
      <c r="C1277" s="52">
        <v>20458280348</v>
      </c>
      <c r="D1277" s="52" t="s">
        <v>9</v>
      </c>
      <c r="E1277" s="52" t="s">
        <v>205</v>
      </c>
      <c r="F1277" s="52" t="s">
        <v>29684</v>
      </c>
      <c r="G1277" s="52" t="s">
        <v>29685</v>
      </c>
      <c r="H1277" s="52" t="s">
        <v>35</v>
      </c>
      <c r="I1277" s="53">
        <v>44467</v>
      </c>
      <c r="J1277" s="53">
        <v>44494</v>
      </c>
      <c r="K1277" s="52" t="s">
        <v>29686</v>
      </c>
      <c r="L1277" s="52">
        <v>983403073</v>
      </c>
      <c r="M1277" s="52" t="s">
        <v>26062</v>
      </c>
      <c r="N1277" s="6" t="s">
        <v>10</v>
      </c>
      <c r="W1277" s="53"/>
      <c r="X1277" s="53"/>
      <c r="AB1277" s="6"/>
      <c r="AK1277" s="53"/>
      <c r="AL1277" s="53"/>
      <c r="AP1277" s="6"/>
      <c r="AY1277" s="53"/>
      <c r="AZ1277" s="53"/>
      <c r="BD1277" s="6"/>
      <c r="BM1277" s="53"/>
      <c r="BN1277" s="53"/>
      <c r="BR1277" s="6"/>
      <c r="CA1277" s="53"/>
      <c r="CB1277" s="53"/>
      <c r="CF1277" s="6"/>
      <c r="CO1277" s="53"/>
      <c r="CP1277" s="53"/>
      <c r="CT1277" s="6"/>
      <c r="DC1277" s="53"/>
      <c r="DD1277" s="53"/>
      <c r="DH1277" s="6"/>
      <c r="DQ1277" s="53"/>
      <c r="DR1277" s="53"/>
      <c r="DV1277" s="6"/>
      <c r="EE1277" s="53"/>
      <c r="EF1277" s="53"/>
      <c r="EJ1277" s="6"/>
      <c r="ES1277" s="53"/>
      <c r="ET1277" s="53"/>
      <c r="EX1277" s="6"/>
      <c r="FG1277" s="53"/>
      <c r="FH1277" s="53"/>
      <c r="FL1277" s="6"/>
      <c r="FU1277" s="53"/>
      <c r="FV1277" s="53"/>
      <c r="FZ1277" s="6"/>
      <c r="GI1277" s="53"/>
      <c r="GJ1277" s="53"/>
      <c r="GN1277" s="6"/>
      <c r="GW1277" s="53"/>
      <c r="GX1277" s="53"/>
      <c r="HB1277" s="6"/>
      <c r="HK1277" s="53"/>
      <c r="HL1277" s="53"/>
      <c r="HP1277" s="6"/>
      <c r="HY1277" s="53"/>
      <c r="HZ1277" s="53"/>
      <c r="ID1277" s="6"/>
      <c r="IM1277" s="53"/>
      <c r="IN1277" s="53"/>
      <c r="IR1277" s="6"/>
      <c r="JA1277" s="53"/>
      <c r="JB1277" s="53"/>
      <c r="JF1277" s="6"/>
      <c r="JO1277" s="53"/>
      <c r="JP1277" s="53"/>
      <c r="JT1277" s="6"/>
      <c r="KC1277" s="53"/>
      <c r="KD1277" s="53"/>
      <c r="KH1277" s="6"/>
      <c r="KQ1277" s="53"/>
      <c r="KR1277" s="53"/>
      <c r="KV1277" s="6"/>
      <c r="LE1277" s="53"/>
      <c r="LF1277" s="53"/>
      <c r="LJ1277" s="6"/>
      <c r="LS1277" s="53"/>
      <c r="LT1277" s="53"/>
      <c r="LX1277" s="6"/>
      <c r="MG1277" s="53"/>
      <c r="MH1277" s="53"/>
      <c r="ML1277" s="6"/>
      <c r="MU1277" s="53"/>
      <c r="MV1277" s="53"/>
      <c r="MZ1277" s="6"/>
      <c r="NI1277" s="53"/>
      <c r="NJ1277" s="53"/>
      <c r="NN1277" s="6"/>
      <c r="NW1277" s="53"/>
      <c r="NX1277" s="53"/>
      <c r="OB1277" s="6"/>
      <c r="OK1277" s="53"/>
      <c r="OL1277" s="53"/>
      <c r="OP1277" s="6"/>
      <c r="OY1277" s="53"/>
      <c r="OZ1277" s="53"/>
      <c r="PD1277" s="6"/>
      <c r="PM1277" s="53"/>
      <c r="PN1277" s="53"/>
      <c r="PR1277" s="6"/>
      <c r="QA1277" s="53"/>
      <c r="QB1277" s="53"/>
      <c r="QF1277" s="6"/>
      <c r="QO1277" s="53"/>
      <c r="QP1277" s="53"/>
      <c r="QT1277" s="6"/>
      <c r="RC1277" s="53"/>
      <c r="RD1277" s="53"/>
      <c r="RH1277" s="6"/>
      <c r="RQ1277" s="53"/>
      <c r="RR1277" s="53"/>
      <c r="RV1277" s="6"/>
      <c r="SE1277" s="53"/>
      <c r="SF1277" s="53"/>
      <c r="SJ1277" s="6"/>
      <c r="SS1277" s="53"/>
      <c r="ST1277" s="53"/>
      <c r="SX1277" s="6"/>
      <c r="TG1277" s="53"/>
      <c r="TH1277" s="53"/>
      <c r="TL1277" s="6"/>
      <c r="TU1277" s="53"/>
      <c r="TV1277" s="53"/>
      <c r="TZ1277" s="6"/>
      <c r="UI1277" s="53"/>
      <c r="UJ1277" s="53"/>
      <c r="UN1277" s="6"/>
      <c r="UW1277" s="53"/>
      <c r="UX1277" s="53"/>
      <c r="VB1277" s="6"/>
      <c r="VK1277" s="53"/>
      <c r="VL1277" s="53"/>
      <c r="VP1277" s="6"/>
      <c r="VY1277" s="53"/>
      <c r="VZ1277" s="53"/>
      <c r="WD1277" s="6"/>
      <c r="WM1277" s="53"/>
      <c r="WN1277" s="53"/>
      <c r="WR1277" s="6"/>
      <c r="XA1277" s="53"/>
      <c r="XB1277" s="53"/>
      <c r="XF1277" s="6"/>
      <c r="XO1277" s="53"/>
      <c r="XP1277" s="53"/>
      <c r="XT1277" s="6"/>
      <c r="YC1277" s="53"/>
      <c r="YD1277" s="53"/>
      <c r="YH1277" s="6"/>
      <c r="YQ1277" s="53"/>
      <c r="YR1277" s="53"/>
      <c r="YV1277" s="6"/>
      <c r="ZE1277" s="53"/>
      <c r="ZF1277" s="53"/>
      <c r="ZJ1277" s="6"/>
      <c r="ZS1277" s="53"/>
      <c r="ZT1277" s="53"/>
      <c r="ZX1277" s="6"/>
      <c r="AAG1277" s="53"/>
      <c r="AAH1277" s="53"/>
      <c r="AAL1277" s="6"/>
      <c r="AAU1277" s="53"/>
      <c r="AAV1277" s="53"/>
      <c r="AAZ1277" s="6"/>
      <c r="ABI1277" s="53"/>
      <c r="ABJ1277" s="53"/>
      <c r="ABN1277" s="6"/>
      <c r="ABW1277" s="53"/>
      <c r="ABX1277" s="53"/>
      <c r="ACB1277" s="6"/>
      <c r="ACK1277" s="53"/>
      <c r="ACL1277" s="53"/>
      <c r="ACP1277" s="6"/>
      <c r="ACY1277" s="53"/>
      <c r="ACZ1277" s="53"/>
      <c r="ADD1277" s="6"/>
      <c r="ADM1277" s="53"/>
      <c r="ADN1277" s="53"/>
      <c r="ADR1277" s="6"/>
      <c r="AEA1277" s="53"/>
      <c r="AEB1277" s="53"/>
      <c r="AEF1277" s="6"/>
      <c r="AEO1277" s="53"/>
      <c r="AEP1277" s="53"/>
      <c r="AET1277" s="6"/>
      <c r="AFC1277" s="53"/>
      <c r="AFD1277" s="53"/>
      <c r="AFH1277" s="6"/>
      <c r="AFQ1277" s="53"/>
      <c r="AFR1277" s="53"/>
      <c r="AFV1277" s="6"/>
      <c r="AGE1277" s="53"/>
      <c r="AGF1277" s="53"/>
      <c r="AGJ1277" s="6"/>
      <c r="AGS1277" s="53"/>
      <c r="AGT1277" s="53"/>
      <c r="AGX1277" s="6"/>
      <c r="AHG1277" s="53"/>
      <c r="AHH1277" s="53"/>
      <c r="AHL1277" s="6"/>
      <c r="AHU1277" s="53"/>
      <c r="AHV1277" s="53"/>
      <c r="AHZ1277" s="6"/>
      <c r="AII1277" s="53"/>
      <c r="AIJ1277" s="53"/>
      <c r="AIN1277" s="6"/>
      <c r="AIW1277" s="53"/>
      <c r="AIX1277" s="53"/>
      <c r="AJB1277" s="6"/>
      <c r="AJK1277" s="53"/>
      <c r="AJL1277" s="53"/>
      <c r="AJP1277" s="6"/>
      <c r="AJY1277" s="53"/>
      <c r="AJZ1277" s="53"/>
      <c r="AKD1277" s="6"/>
      <c r="AKM1277" s="53"/>
      <c r="AKN1277" s="53"/>
      <c r="AKR1277" s="6"/>
      <c r="ALA1277" s="53"/>
      <c r="ALB1277" s="53"/>
      <c r="ALF1277" s="6"/>
      <c r="ALO1277" s="53"/>
      <c r="ALP1277" s="53"/>
      <c r="ALT1277" s="6"/>
      <c r="AMC1277" s="53"/>
      <c r="AMD1277" s="53"/>
      <c r="AMH1277" s="6"/>
      <c r="AMQ1277" s="53"/>
      <c r="AMR1277" s="53"/>
      <c r="AMV1277" s="6"/>
      <c r="ANE1277" s="53"/>
      <c r="ANF1277" s="53"/>
      <c r="ANJ1277" s="6"/>
      <c r="ANS1277" s="53"/>
      <c r="ANT1277" s="53"/>
      <c r="ANX1277" s="6"/>
      <c r="AOG1277" s="53"/>
      <c r="AOH1277" s="53"/>
      <c r="AOL1277" s="6"/>
      <c r="AOU1277" s="53"/>
      <c r="AOV1277" s="53"/>
      <c r="AOZ1277" s="6"/>
      <c r="API1277" s="53"/>
      <c r="APJ1277" s="53"/>
      <c r="APN1277" s="6"/>
      <c r="APW1277" s="53"/>
      <c r="APX1277" s="53"/>
      <c r="AQB1277" s="6"/>
      <c r="AQK1277" s="53"/>
      <c r="AQL1277" s="53"/>
      <c r="AQP1277" s="6"/>
      <c r="AQY1277" s="53"/>
      <c r="AQZ1277" s="53"/>
      <c r="ARD1277" s="6"/>
      <c r="ARM1277" s="53"/>
      <c r="ARN1277" s="53"/>
      <c r="ARR1277" s="6"/>
      <c r="ASA1277" s="53"/>
      <c r="ASB1277" s="53"/>
      <c r="ASF1277" s="6"/>
      <c r="ASO1277" s="53"/>
      <c r="ASP1277" s="53"/>
      <c r="AST1277" s="6"/>
      <c r="ATC1277" s="53"/>
      <c r="ATD1277" s="53"/>
      <c r="ATH1277" s="6"/>
      <c r="ATQ1277" s="53"/>
      <c r="ATR1277" s="53"/>
      <c r="ATV1277" s="6"/>
      <c r="AUE1277" s="53"/>
      <c r="AUF1277" s="53"/>
      <c r="AUJ1277" s="6"/>
      <c r="AUS1277" s="53"/>
      <c r="AUT1277" s="53"/>
      <c r="AUX1277" s="6"/>
      <c r="AVG1277" s="53"/>
      <c r="AVH1277" s="53"/>
      <c r="AVL1277" s="6"/>
      <c r="AVU1277" s="53"/>
      <c r="AVV1277" s="53"/>
      <c r="AVZ1277" s="6"/>
      <c r="AWI1277" s="53"/>
      <c r="AWJ1277" s="53"/>
      <c r="AWN1277" s="6"/>
      <c r="AWW1277" s="53"/>
      <c r="AWX1277" s="53"/>
      <c r="AXB1277" s="6"/>
      <c r="AXK1277" s="53"/>
      <c r="AXL1277" s="53"/>
      <c r="AXP1277" s="6"/>
      <c r="AXY1277" s="53"/>
      <c r="AXZ1277" s="53"/>
      <c r="AYD1277" s="6"/>
      <c r="AYM1277" s="53"/>
      <c r="AYN1277" s="53"/>
      <c r="AYR1277" s="6"/>
      <c r="AZA1277" s="53"/>
      <c r="AZB1277" s="53"/>
      <c r="AZF1277" s="6"/>
      <c r="AZO1277" s="53"/>
      <c r="AZP1277" s="53"/>
      <c r="AZT1277" s="6"/>
      <c r="BAC1277" s="53"/>
      <c r="BAD1277" s="53"/>
      <c r="BAH1277" s="6"/>
      <c r="BAQ1277" s="53"/>
      <c r="BAR1277" s="53"/>
      <c r="BAV1277" s="6"/>
      <c r="BBE1277" s="53"/>
      <c r="BBF1277" s="53"/>
      <c r="BBJ1277" s="6"/>
      <c r="BBS1277" s="53"/>
      <c r="BBT1277" s="53"/>
      <c r="BBX1277" s="6"/>
      <c r="BCG1277" s="53"/>
      <c r="BCH1277" s="53"/>
      <c r="BCL1277" s="6"/>
      <c r="BCU1277" s="53"/>
      <c r="BCV1277" s="53"/>
      <c r="BCZ1277" s="6"/>
      <c r="BDI1277" s="53"/>
      <c r="BDJ1277" s="53"/>
      <c r="BDN1277" s="6"/>
      <c r="BDW1277" s="53"/>
      <c r="BDX1277" s="53"/>
      <c r="BEB1277" s="6"/>
      <c r="BEK1277" s="53"/>
      <c r="BEL1277" s="53"/>
      <c r="BEP1277" s="6"/>
      <c r="BEY1277" s="53"/>
      <c r="BEZ1277" s="53"/>
      <c r="BFD1277" s="6"/>
      <c r="BFM1277" s="53"/>
      <c r="BFN1277" s="53"/>
      <c r="BFR1277" s="6"/>
      <c r="BGA1277" s="53"/>
      <c r="BGB1277" s="53"/>
      <c r="BGF1277" s="6"/>
      <c r="BGO1277" s="53"/>
      <c r="BGP1277" s="53"/>
      <c r="BGT1277" s="6"/>
      <c r="BHC1277" s="53"/>
      <c r="BHD1277" s="53"/>
      <c r="BHH1277" s="6"/>
      <c r="BHQ1277" s="53"/>
      <c r="BHR1277" s="53"/>
      <c r="BHV1277" s="6"/>
      <c r="BIE1277" s="53"/>
      <c r="BIF1277" s="53"/>
      <c r="BIJ1277" s="6"/>
      <c r="BIS1277" s="53"/>
      <c r="BIT1277" s="53"/>
      <c r="BIX1277" s="6"/>
      <c r="BJG1277" s="53"/>
      <c r="BJH1277" s="53"/>
      <c r="BJL1277" s="6"/>
      <c r="BJU1277" s="53"/>
      <c r="BJV1277" s="53"/>
      <c r="BJZ1277" s="6"/>
      <c r="BKI1277" s="53"/>
      <c r="BKJ1277" s="53"/>
      <c r="BKN1277" s="6"/>
      <c r="BKW1277" s="53"/>
      <c r="BKX1277" s="53"/>
      <c r="BLB1277" s="6"/>
      <c r="BLK1277" s="53"/>
      <c r="BLL1277" s="53"/>
      <c r="BLP1277" s="6"/>
      <c r="BLY1277" s="53"/>
      <c r="BLZ1277" s="53"/>
      <c r="BMD1277" s="6"/>
      <c r="BMM1277" s="53"/>
      <c r="BMN1277" s="53"/>
      <c r="BMR1277" s="6"/>
      <c r="BNA1277" s="53"/>
      <c r="BNB1277" s="53"/>
      <c r="BNF1277" s="6"/>
      <c r="BNO1277" s="53"/>
      <c r="BNP1277" s="53"/>
      <c r="BNT1277" s="6"/>
      <c r="BOC1277" s="53"/>
      <c r="BOD1277" s="53"/>
      <c r="BOH1277" s="6"/>
      <c r="BOQ1277" s="53"/>
      <c r="BOR1277" s="53"/>
      <c r="BOV1277" s="6"/>
      <c r="BPE1277" s="53"/>
      <c r="BPF1277" s="53"/>
      <c r="BPJ1277" s="6"/>
      <c r="BPS1277" s="53"/>
      <c r="BPT1277" s="53"/>
      <c r="BPX1277" s="6"/>
      <c r="BQG1277" s="53"/>
      <c r="BQH1277" s="53"/>
      <c r="BQL1277" s="6"/>
      <c r="BQU1277" s="53"/>
      <c r="BQV1277" s="53"/>
      <c r="BQZ1277" s="6"/>
      <c r="BRI1277" s="53"/>
      <c r="BRJ1277" s="53"/>
      <c r="BRN1277" s="6"/>
      <c r="BRW1277" s="53"/>
      <c r="BRX1277" s="53"/>
      <c r="BSB1277" s="6"/>
      <c r="BSK1277" s="53"/>
      <c r="BSL1277" s="53"/>
      <c r="BSP1277" s="6"/>
      <c r="BSY1277" s="53"/>
      <c r="BSZ1277" s="53"/>
      <c r="BTD1277" s="6"/>
      <c r="BTM1277" s="53"/>
      <c r="BTN1277" s="53"/>
      <c r="BTR1277" s="6"/>
      <c r="BUA1277" s="53"/>
      <c r="BUB1277" s="53"/>
      <c r="BUF1277" s="6"/>
      <c r="BUO1277" s="53"/>
      <c r="BUP1277" s="53"/>
      <c r="BUT1277" s="6"/>
      <c r="BVC1277" s="53"/>
      <c r="BVD1277" s="53"/>
      <c r="BVH1277" s="6"/>
      <c r="BVQ1277" s="53"/>
      <c r="BVR1277" s="53"/>
      <c r="BVV1277" s="6"/>
      <c r="BWE1277" s="53"/>
      <c r="BWF1277" s="53"/>
      <c r="BWJ1277" s="6"/>
      <c r="BWS1277" s="53"/>
      <c r="BWT1277" s="53"/>
      <c r="BWX1277" s="6"/>
      <c r="BXG1277" s="53"/>
      <c r="BXH1277" s="53"/>
      <c r="BXL1277" s="6"/>
      <c r="BXU1277" s="53"/>
      <c r="BXV1277" s="53"/>
      <c r="BXZ1277" s="6"/>
      <c r="BYI1277" s="53"/>
      <c r="BYJ1277" s="53"/>
      <c r="BYN1277" s="6"/>
      <c r="BYW1277" s="53"/>
      <c r="BYX1277" s="53"/>
      <c r="BZB1277" s="6"/>
      <c r="BZK1277" s="53"/>
      <c r="BZL1277" s="53"/>
      <c r="BZP1277" s="6"/>
      <c r="BZY1277" s="53"/>
      <c r="BZZ1277" s="53"/>
      <c r="CAD1277" s="6"/>
      <c r="CAM1277" s="53"/>
      <c r="CAN1277" s="53"/>
      <c r="CAR1277" s="6"/>
      <c r="CBA1277" s="53"/>
      <c r="CBB1277" s="53"/>
      <c r="CBF1277" s="6"/>
      <c r="CBO1277" s="53"/>
      <c r="CBP1277" s="53"/>
      <c r="CBT1277" s="6"/>
      <c r="CCC1277" s="53"/>
      <c r="CCD1277" s="53"/>
      <c r="CCH1277" s="6"/>
      <c r="CCQ1277" s="53"/>
      <c r="CCR1277" s="53"/>
      <c r="CCV1277" s="6"/>
      <c r="CDE1277" s="53"/>
      <c r="CDF1277" s="53"/>
      <c r="CDJ1277" s="6"/>
      <c r="CDS1277" s="53"/>
      <c r="CDT1277" s="53"/>
      <c r="CDX1277" s="6"/>
      <c r="CEG1277" s="53"/>
      <c r="CEH1277" s="53"/>
      <c r="CEL1277" s="6"/>
      <c r="CEU1277" s="53"/>
      <c r="CEV1277" s="53"/>
      <c r="CEZ1277" s="6"/>
      <c r="CFI1277" s="53"/>
      <c r="CFJ1277" s="53"/>
      <c r="CFN1277" s="6"/>
      <c r="CFW1277" s="53"/>
      <c r="CFX1277" s="53"/>
      <c r="CGB1277" s="6"/>
      <c r="CGK1277" s="53"/>
      <c r="CGL1277" s="53"/>
      <c r="CGP1277" s="6"/>
      <c r="CGY1277" s="53"/>
      <c r="CGZ1277" s="53"/>
      <c r="CHD1277" s="6"/>
      <c r="CHM1277" s="53"/>
      <c r="CHN1277" s="53"/>
      <c r="CHR1277" s="6"/>
      <c r="CIA1277" s="53"/>
      <c r="CIB1277" s="53"/>
      <c r="CIF1277" s="6"/>
      <c r="CIO1277" s="53"/>
      <c r="CIP1277" s="53"/>
      <c r="CIT1277" s="6"/>
      <c r="CJC1277" s="53"/>
      <c r="CJD1277" s="53"/>
      <c r="CJH1277" s="6"/>
      <c r="CJQ1277" s="53"/>
      <c r="CJR1277" s="53"/>
      <c r="CJV1277" s="6"/>
      <c r="CKE1277" s="53"/>
      <c r="CKF1277" s="53"/>
      <c r="CKJ1277" s="6"/>
      <c r="CKS1277" s="53"/>
      <c r="CKT1277" s="53"/>
      <c r="CKX1277" s="6"/>
      <c r="CLG1277" s="53"/>
      <c r="CLH1277" s="53"/>
      <c r="CLL1277" s="6"/>
      <c r="CLU1277" s="53"/>
      <c r="CLV1277" s="53"/>
      <c r="CLZ1277" s="6"/>
      <c r="CMI1277" s="53"/>
      <c r="CMJ1277" s="53"/>
      <c r="CMN1277" s="6"/>
      <c r="CMW1277" s="53"/>
      <c r="CMX1277" s="53"/>
      <c r="CNB1277" s="6"/>
      <c r="CNK1277" s="53"/>
      <c r="CNL1277" s="53"/>
      <c r="CNP1277" s="6"/>
      <c r="CNY1277" s="53"/>
      <c r="CNZ1277" s="53"/>
      <c r="COD1277" s="6"/>
      <c r="COM1277" s="53"/>
      <c r="CON1277" s="53"/>
      <c r="COR1277" s="6"/>
      <c r="CPA1277" s="53"/>
      <c r="CPB1277" s="53"/>
      <c r="CPF1277" s="6"/>
      <c r="CPO1277" s="53"/>
      <c r="CPP1277" s="53"/>
      <c r="CPT1277" s="6"/>
      <c r="CQC1277" s="53"/>
      <c r="CQD1277" s="53"/>
      <c r="CQH1277" s="6"/>
      <c r="CQQ1277" s="53"/>
      <c r="CQR1277" s="53"/>
      <c r="CQV1277" s="6"/>
      <c r="CRE1277" s="53"/>
      <c r="CRF1277" s="53"/>
      <c r="CRJ1277" s="6"/>
      <c r="CRS1277" s="53"/>
      <c r="CRT1277" s="53"/>
      <c r="CRX1277" s="6"/>
      <c r="CSG1277" s="53"/>
      <c r="CSH1277" s="53"/>
      <c r="CSL1277" s="6"/>
      <c r="CSU1277" s="53"/>
      <c r="CSV1277" s="53"/>
      <c r="CSZ1277" s="6"/>
      <c r="CTI1277" s="53"/>
      <c r="CTJ1277" s="53"/>
      <c r="CTN1277" s="6"/>
      <c r="CTW1277" s="53"/>
      <c r="CTX1277" s="53"/>
      <c r="CUB1277" s="6"/>
      <c r="CUK1277" s="53"/>
      <c r="CUL1277" s="53"/>
      <c r="CUP1277" s="6"/>
      <c r="CUY1277" s="53"/>
      <c r="CUZ1277" s="53"/>
      <c r="CVD1277" s="6"/>
      <c r="CVM1277" s="53"/>
      <c r="CVN1277" s="53"/>
      <c r="CVR1277" s="6"/>
      <c r="CWA1277" s="53"/>
      <c r="CWB1277" s="53"/>
      <c r="CWF1277" s="6"/>
      <c r="CWO1277" s="53"/>
      <c r="CWP1277" s="53"/>
      <c r="CWT1277" s="6"/>
      <c r="CXC1277" s="53"/>
      <c r="CXD1277" s="53"/>
      <c r="CXH1277" s="6"/>
      <c r="CXQ1277" s="53"/>
      <c r="CXR1277" s="53"/>
      <c r="CXV1277" s="6"/>
      <c r="CYE1277" s="53"/>
      <c r="CYF1277" s="53"/>
      <c r="CYJ1277" s="6"/>
      <c r="CYS1277" s="53"/>
      <c r="CYT1277" s="53"/>
      <c r="CYX1277" s="6"/>
      <c r="CZG1277" s="53"/>
      <c r="CZH1277" s="53"/>
      <c r="CZL1277" s="6"/>
      <c r="CZU1277" s="53"/>
      <c r="CZV1277" s="53"/>
      <c r="CZZ1277" s="6"/>
      <c r="DAI1277" s="53"/>
      <c r="DAJ1277" s="53"/>
      <c r="DAN1277" s="6"/>
      <c r="DAW1277" s="53"/>
      <c r="DAX1277" s="53"/>
      <c r="DBB1277" s="6"/>
      <c r="DBK1277" s="53"/>
      <c r="DBL1277" s="53"/>
      <c r="DBP1277" s="6"/>
      <c r="DBY1277" s="53"/>
      <c r="DBZ1277" s="53"/>
      <c r="DCD1277" s="6"/>
      <c r="DCM1277" s="53"/>
      <c r="DCN1277" s="53"/>
      <c r="DCR1277" s="6"/>
      <c r="DDA1277" s="53"/>
      <c r="DDB1277" s="53"/>
      <c r="DDF1277" s="6"/>
      <c r="DDO1277" s="53"/>
      <c r="DDP1277" s="53"/>
      <c r="DDT1277" s="6"/>
      <c r="DEC1277" s="53"/>
      <c r="DED1277" s="53"/>
      <c r="DEH1277" s="6"/>
      <c r="DEQ1277" s="53"/>
      <c r="DER1277" s="53"/>
      <c r="DEV1277" s="6"/>
      <c r="DFE1277" s="53"/>
      <c r="DFF1277" s="53"/>
      <c r="DFJ1277" s="6"/>
      <c r="DFS1277" s="53"/>
      <c r="DFT1277" s="53"/>
      <c r="DFX1277" s="6"/>
      <c r="DGG1277" s="53"/>
      <c r="DGH1277" s="53"/>
      <c r="DGL1277" s="6"/>
      <c r="DGU1277" s="53"/>
      <c r="DGV1277" s="53"/>
      <c r="DGZ1277" s="6"/>
      <c r="DHI1277" s="53"/>
      <c r="DHJ1277" s="53"/>
      <c r="DHN1277" s="6"/>
      <c r="DHW1277" s="53"/>
      <c r="DHX1277" s="53"/>
      <c r="DIB1277" s="6"/>
      <c r="DIK1277" s="53"/>
      <c r="DIL1277" s="53"/>
      <c r="DIP1277" s="6"/>
      <c r="DIY1277" s="53"/>
      <c r="DIZ1277" s="53"/>
      <c r="DJD1277" s="6"/>
      <c r="DJM1277" s="53"/>
      <c r="DJN1277" s="53"/>
      <c r="DJR1277" s="6"/>
      <c r="DKA1277" s="53"/>
      <c r="DKB1277" s="53"/>
      <c r="DKF1277" s="6"/>
      <c r="DKO1277" s="53"/>
      <c r="DKP1277" s="53"/>
      <c r="DKT1277" s="6"/>
      <c r="DLC1277" s="53"/>
      <c r="DLD1277" s="53"/>
      <c r="DLH1277" s="6"/>
      <c r="DLQ1277" s="53"/>
      <c r="DLR1277" s="53"/>
      <c r="DLV1277" s="6"/>
      <c r="DME1277" s="53"/>
      <c r="DMF1277" s="53"/>
      <c r="DMJ1277" s="6"/>
      <c r="DMS1277" s="53"/>
      <c r="DMT1277" s="53"/>
      <c r="DMX1277" s="6"/>
      <c r="DNG1277" s="53"/>
      <c r="DNH1277" s="53"/>
      <c r="DNL1277" s="6"/>
      <c r="DNU1277" s="53"/>
      <c r="DNV1277" s="53"/>
      <c r="DNZ1277" s="6"/>
      <c r="DOI1277" s="53"/>
      <c r="DOJ1277" s="53"/>
      <c r="DON1277" s="6"/>
      <c r="DOW1277" s="53"/>
      <c r="DOX1277" s="53"/>
      <c r="DPB1277" s="6"/>
      <c r="DPK1277" s="53"/>
      <c r="DPL1277" s="53"/>
      <c r="DPP1277" s="6"/>
      <c r="DPY1277" s="53"/>
      <c r="DPZ1277" s="53"/>
      <c r="DQD1277" s="6"/>
      <c r="DQM1277" s="53"/>
      <c r="DQN1277" s="53"/>
      <c r="DQR1277" s="6"/>
      <c r="DRA1277" s="53"/>
      <c r="DRB1277" s="53"/>
      <c r="DRF1277" s="6"/>
      <c r="DRO1277" s="53"/>
      <c r="DRP1277" s="53"/>
      <c r="DRT1277" s="6"/>
      <c r="DSC1277" s="53"/>
      <c r="DSD1277" s="53"/>
      <c r="DSH1277" s="6"/>
      <c r="DSQ1277" s="53"/>
      <c r="DSR1277" s="53"/>
      <c r="DSV1277" s="6"/>
      <c r="DTE1277" s="53"/>
      <c r="DTF1277" s="53"/>
      <c r="DTJ1277" s="6"/>
      <c r="DTS1277" s="53"/>
      <c r="DTT1277" s="53"/>
      <c r="DTX1277" s="6"/>
      <c r="DUG1277" s="53"/>
      <c r="DUH1277" s="53"/>
      <c r="DUL1277" s="6"/>
      <c r="DUU1277" s="53"/>
      <c r="DUV1277" s="53"/>
      <c r="DUZ1277" s="6"/>
      <c r="DVI1277" s="53"/>
      <c r="DVJ1277" s="53"/>
      <c r="DVN1277" s="6"/>
      <c r="DVW1277" s="53"/>
      <c r="DVX1277" s="53"/>
      <c r="DWB1277" s="6"/>
      <c r="DWK1277" s="53"/>
      <c r="DWL1277" s="53"/>
      <c r="DWP1277" s="6"/>
      <c r="DWY1277" s="53"/>
      <c r="DWZ1277" s="53"/>
      <c r="DXD1277" s="6"/>
      <c r="DXM1277" s="53"/>
      <c r="DXN1277" s="53"/>
      <c r="DXR1277" s="6"/>
      <c r="DYA1277" s="53"/>
      <c r="DYB1277" s="53"/>
      <c r="DYF1277" s="6"/>
      <c r="DYO1277" s="53"/>
      <c r="DYP1277" s="53"/>
      <c r="DYT1277" s="6"/>
      <c r="DZC1277" s="53"/>
      <c r="DZD1277" s="53"/>
      <c r="DZH1277" s="6"/>
      <c r="DZQ1277" s="53"/>
      <c r="DZR1277" s="53"/>
      <c r="DZV1277" s="6"/>
      <c r="EAE1277" s="53"/>
      <c r="EAF1277" s="53"/>
      <c r="EAJ1277" s="6"/>
      <c r="EAS1277" s="53"/>
      <c r="EAT1277" s="53"/>
      <c r="EAX1277" s="6"/>
      <c r="EBG1277" s="53"/>
      <c r="EBH1277" s="53"/>
      <c r="EBL1277" s="6"/>
      <c r="EBU1277" s="53"/>
      <c r="EBV1277" s="53"/>
      <c r="EBZ1277" s="6"/>
      <c r="ECI1277" s="53"/>
      <c r="ECJ1277" s="53"/>
      <c r="ECN1277" s="6"/>
      <c r="ECW1277" s="53"/>
      <c r="ECX1277" s="53"/>
      <c r="EDB1277" s="6"/>
      <c r="EDK1277" s="53"/>
      <c r="EDL1277" s="53"/>
      <c r="EDP1277" s="6"/>
      <c r="EDY1277" s="53"/>
      <c r="EDZ1277" s="53"/>
      <c r="EED1277" s="6"/>
      <c r="EEM1277" s="53"/>
      <c r="EEN1277" s="53"/>
      <c r="EER1277" s="6"/>
      <c r="EFA1277" s="53"/>
      <c r="EFB1277" s="53"/>
      <c r="EFF1277" s="6"/>
      <c r="EFO1277" s="53"/>
      <c r="EFP1277" s="53"/>
      <c r="EFT1277" s="6"/>
      <c r="EGC1277" s="53"/>
      <c r="EGD1277" s="53"/>
      <c r="EGH1277" s="6"/>
      <c r="EGQ1277" s="53"/>
      <c r="EGR1277" s="53"/>
      <c r="EGV1277" s="6"/>
      <c r="EHE1277" s="53"/>
      <c r="EHF1277" s="53"/>
      <c r="EHJ1277" s="6"/>
      <c r="EHS1277" s="53"/>
      <c r="EHT1277" s="53"/>
      <c r="EHX1277" s="6"/>
      <c r="EIG1277" s="53"/>
      <c r="EIH1277" s="53"/>
      <c r="EIL1277" s="6"/>
      <c r="EIU1277" s="53"/>
      <c r="EIV1277" s="53"/>
      <c r="EIZ1277" s="6"/>
      <c r="EJI1277" s="53"/>
      <c r="EJJ1277" s="53"/>
      <c r="EJN1277" s="6"/>
      <c r="EJW1277" s="53"/>
      <c r="EJX1277" s="53"/>
      <c r="EKB1277" s="6"/>
      <c r="EKK1277" s="53"/>
      <c r="EKL1277" s="53"/>
      <c r="EKP1277" s="6"/>
      <c r="EKY1277" s="53"/>
      <c r="EKZ1277" s="53"/>
      <c r="ELD1277" s="6"/>
      <c r="ELM1277" s="53"/>
      <c r="ELN1277" s="53"/>
      <c r="ELR1277" s="6"/>
      <c r="EMA1277" s="53"/>
      <c r="EMB1277" s="53"/>
      <c r="EMF1277" s="6"/>
      <c r="EMO1277" s="53"/>
      <c r="EMP1277" s="53"/>
      <c r="EMT1277" s="6"/>
      <c r="ENC1277" s="53"/>
      <c r="END1277" s="53"/>
      <c r="ENH1277" s="6"/>
      <c r="ENQ1277" s="53"/>
      <c r="ENR1277" s="53"/>
      <c r="ENV1277" s="6"/>
      <c r="EOE1277" s="53"/>
      <c r="EOF1277" s="53"/>
      <c r="EOJ1277" s="6"/>
      <c r="EOS1277" s="53"/>
      <c r="EOT1277" s="53"/>
      <c r="EOX1277" s="6"/>
      <c r="EPG1277" s="53"/>
      <c r="EPH1277" s="53"/>
      <c r="EPL1277" s="6"/>
      <c r="EPU1277" s="53"/>
      <c r="EPV1277" s="53"/>
      <c r="EPZ1277" s="6"/>
      <c r="EQI1277" s="53"/>
      <c r="EQJ1277" s="53"/>
      <c r="EQN1277" s="6"/>
      <c r="EQW1277" s="53"/>
      <c r="EQX1277" s="53"/>
      <c r="ERB1277" s="6"/>
      <c r="ERK1277" s="53"/>
      <c r="ERL1277" s="53"/>
      <c r="ERP1277" s="6"/>
      <c r="ERY1277" s="53"/>
      <c r="ERZ1277" s="53"/>
      <c r="ESD1277" s="6"/>
      <c r="ESM1277" s="53"/>
      <c r="ESN1277" s="53"/>
      <c r="ESR1277" s="6"/>
      <c r="ETA1277" s="53"/>
      <c r="ETB1277" s="53"/>
      <c r="ETF1277" s="6"/>
      <c r="ETO1277" s="53"/>
      <c r="ETP1277" s="53"/>
      <c r="ETT1277" s="6"/>
      <c r="EUC1277" s="53"/>
      <c r="EUD1277" s="53"/>
      <c r="EUH1277" s="6"/>
      <c r="EUQ1277" s="53"/>
      <c r="EUR1277" s="53"/>
      <c r="EUV1277" s="6"/>
      <c r="EVE1277" s="53"/>
      <c r="EVF1277" s="53"/>
      <c r="EVJ1277" s="6"/>
      <c r="EVS1277" s="53"/>
      <c r="EVT1277" s="53"/>
      <c r="EVX1277" s="6"/>
      <c r="EWG1277" s="53"/>
      <c r="EWH1277" s="53"/>
      <c r="EWL1277" s="6"/>
      <c r="EWU1277" s="53"/>
      <c r="EWV1277" s="53"/>
      <c r="EWZ1277" s="6"/>
      <c r="EXI1277" s="53"/>
      <c r="EXJ1277" s="53"/>
      <c r="EXN1277" s="6"/>
      <c r="EXW1277" s="53"/>
      <c r="EXX1277" s="53"/>
      <c r="EYB1277" s="6"/>
      <c r="EYK1277" s="53"/>
      <c r="EYL1277" s="53"/>
      <c r="EYP1277" s="6"/>
      <c r="EYY1277" s="53"/>
      <c r="EYZ1277" s="53"/>
      <c r="EZD1277" s="6"/>
      <c r="EZM1277" s="53"/>
      <c r="EZN1277" s="53"/>
      <c r="EZR1277" s="6"/>
      <c r="FAA1277" s="53"/>
      <c r="FAB1277" s="53"/>
      <c r="FAF1277" s="6"/>
      <c r="FAO1277" s="53"/>
      <c r="FAP1277" s="53"/>
      <c r="FAT1277" s="6"/>
      <c r="FBC1277" s="53"/>
      <c r="FBD1277" s="53"/>
      <c r="FBH1277" s="6"/>
      <c r="FBQ1277" s="53"/>
      <c r="FBR1277" s="53"/>
      <c r="FBV1277" s="6"/>
      <c r="FCE1277" s="53"/>
      <c r="FCF1277" s="53"/>
      <c r="FCJ1277" s="6"/>
      <c r="FCS1277" s="53"/>
      <c r="FCT1277" s="53"/>
      <c r="FCX1277" s="6"/>
      <c r="FDG1277" s="53"/>
      <c r="FDH1277" s="53"/>
      <c r="FDL1277" s="6"/>
      <c r="FDU1277" s="53"/>
      <c r="FDV1277" s="53"/>
      <c r="FDZ1277" s="6"/>
      <c r="FEI1277" s="53"/>
      <c r="FEJ1277" s="53"/>
      <c r="FEN1277" s="6"/>
      <c r="FEW1277" s="53"/>
      <c r="FEX1277" s="53"/>
      <c r="FFB1277" s="6"/>
      <c r="FFK1277" s="53"/>
      <c r="FFL1277" s="53"/>
      <c r="FFP1277" s="6"/>
      <c r="FFY1277" s="53"/>
      <c r="FFZ1277" s="53"/>
      <c r="FGD1277" s="6"/>
      <c r="FGM1277" s="53"/>
      <c r="FGN1277" s="53"/>
      <c r="FGR1277" s="6"/>
      <c r="FHA1277" s="53"/>
      <c r="FHB1277" s="53"/>
      <c r="FHF1277" s="6"/>
      <c r="FHO1277" s="53"/>
      <c r="FHP1277" s="53"/>
      <c r="FHT1277" s="6"/>
      <c r="FIC1277" s="53"/>
      <c r="FID1277" s="53"/>
      <c r="FIH1277" s="6"/>
      <c r="FIQ1277" s="53"/>
      <c r="FIR1277" s="53"/>
      <c r="FIV1277" s="6"/>
      <c r="FJE1277" s="53"/>
      <c r="FJF1277" s="53"/>
      <c r="FJJ1277" s="6"/>
      <c r="FJS1277" s="53"/>
      <c r="FJT1277" s="53"/>
      <c r="FJX1277" s="6"/>
      <c r="FKG1277" s="53"/>
      <c r="FKH1277" s="53"/>
      <c r="FKL1277" s="6"/>
      <c r="FKU1277" s="53"/>
      <c r="FKV1277" s="53"/>
      <c r="FKZ1277" s="6"/>
      <c r="FLI1277" s="53"/>
      <c r="FLJ1277" s="53"/>
      <c r="FLN1277" s="6"/>
      <c r="FLW1277" s="53"/>
      <c r="FLX1277" s="53"/>
      <c r="FMB1277" s="6"/>
      <c r="FMK1277" s="53"/>
      <c r="FML1277" s="53"/>
      <c r="FMP1277" s="6"/>
      <c r="FMY1277" s="53"/>
      <c r="FMZ1277" s="53"/>
      <c r="FND1277" s="6"/>
      <c r="FNM1277" s="53"/>
      <c r="FNN1277" s="53"/>
      <c r="FNR1277" s="6"/>
      <c r="FOA1277" s="53"/>
      <c r="FOB1277" s="53"/>
      <c r="FOF1277" s="6"/>
      <c r="FOO1277" s="53"/>
      <c r="FOP1277" s="53"/>
      <c r="FOT1277" s="6"/>
      <c r="FPC1277" s="53"/>
      <c r="FPD1277" s="53"/>
      <c r="FPH1277" s="6"/>
      <c r="FPQ1277" s="53"/>
      <c r="FPR1277" s="53"/>
      <c r="FPV1277" s="6"/>
      <c r="FQE1277" s="53"/>
      <c r="FQF1277" s="53"/>
      <c r="FQJ1277" s="6"/>
      <c r="FQS1277" s="53"/>
      <c r="FQT1277" s="53"/>
      <c r="FQX1277" s="6"/>
      <c r="FRG1277" s="53"/>
      <c r="FRH1277" s="53"/>
      <c r="FRL1277" s="6"/>
      <c r="FRU1277" s="53"/>
      <c r="FRV1277" s="53"/>
      <c r="FRZ1277" s="6"/>
      <c r="FSI1277" s="53"/>
      <c r="FSJ1277" s="53"/>
      <c r="FSN1277" s="6"/>
      <c r="FSW1277" s="53"/>
      <c r="FSX1277" s="53"/>
      <c r="FTB1277" s="6"/>
      <c r="FTK1277" s="53"/>
      <c r="FTL1277" s="53"/>
      <c r="FTP1277" s="6"/>
      <c r="FTY1277" s="53"/>
      <c r="FTZ1277" s="53"/>
      <c r="FUD1277" s="6"/>
      <c r="FUM1277" s="53"/>
      <c r="FUN1277" s="53"/>
      <c r="FUR1277" s="6"/>
      <c r="FVA1277" s="53"/>
      <c r="FVB1277" s="53"/>
      <c r="FVF1277" s="6"/>
      <c r="FVO1277" s="53"/>
      <c r="FVP1277" s="53"/>
      <c r="FVT1277" s="6"/>
      <c r="FWC1277" s="53"/>
      <c r="FWD1277" s="53"/>
      <c r="FWH1277" s="6"/>
      <c r="FWQ1277" s="53"/>
      <c r="FWR1277" s="53"/>
      <c r="FWV1277" s="6"/>
      <c r="FXE1277" s="53"/>
      <c r="FXF1277" s="53"/>
      <c r="FXJ1277" s="6"/>
      <c r="FXS1277" s="53"/>
      <c r="FXT1277" s="53"/>
      <c r="FXX1277" s="6"/>
      <c r="FYG1277" s="53"/>
      <c r="FYH1277" s="53"/>
      <c r="FYL1277" s="6"/>
      <c r="FYU1277" s="53"/>
      <c r="FYV1277" s="53"/>
      <c r="FYZ1277" s="6"/>
      <c r="FZI1277" s="53"/>
      <c r="FZJ1277" s="53"/>
      <c r="FZN1277" s="6"/>
      <c r="FZW1277" s="53"/>
      <c r="FZX1277" s="53"/>
      <c r="GAB1277" s="6"/>
      <c r="GAK1277" s="53"/>
      <c r="GAL1277" s="53"/>
      <c r="GAP1277" s="6"/>
      <c r="GAY1277" s="53"/>
      <c r="GAZ1277" s="53"/>
      <c r="GBD1277" s="6"/>
      <c r="GBM1277" s="53"/>
      <c r="GBN1277" s="53"/>
      <c r="GBR1277" s="6"/>
      <c r="GCA1277" s="53"/>
      <c r="GCB1277" s="53"/>
      <c r="GCF1277" s="6"/>
      <c r="GCO1277" s="53"/>
      <c r="GCP1277" s="53"/>
      <c r="GCT1277" s="6"/>
      <c r="GDC1277" s="53"/>
      <c r="GDD1277" s="53"/>
      <c r="GDH1277" s="6"/>
      <c r="GDQ1277" s="53"/>
      <c r="GDR1277" s="53"/>
      <c r="GDV1277" s="6"/>
      <c r="GEE1277" s="53"/>
      <c r="GEF1277" s="53"/>
      <c r="GEJ1277" s="6"/>
      <c r="GES1277" s="53"/>
      <c r="GET1277" s="53"/>
      <c r="GEX1277" s="6"/>
      <c r="GFG1277" s="53"/>
      <c r="GFH1277" s="53"/>
      <c r="GFL1277" s="6"/>
      <c r="GFU1277" s="53"/>
      <c r="GFV1277" s="53"/>
      <c r="GFZ1277" s="6"/>
      <c r="GGI1277" s="53"/>
      <c r="GGJ1277" s="53"/>
      <c r="GGN1277" s="6"/>
      <c r="GGW1277" s="53"/>
      <c r="GGX1277" s="53"/>
      <c r="GHB1277" s="6"/>
      <c r="GHK1277" s="53"/>
      <c r="GHL1277" s="53"/>
      <c r="GHP1277" s="6"/>
      <c r="GHY1277" s="53"/>
      <c r="GHZ1277" s="53"/>
      <c r="GID1277" s="6"/>
      <c r="GIM1277" s="53"/>
      <c r="GIN1277" s="53"/>
      <c r="GIR1277" s="6"/>
      <c r="GJA1277" s="53"/>
      <c r="GJB1277" s="53"/>
      <c r="GJF1277" s="6"/>
      <c r="GJO1277" s="53"/>
      <c r="GJP1277" s="53"/>
      <c r="GJT1277" s="6"/>
      <c r="GKC1277" s="53"/>
      <c r="GKD1277" s="53"/>
      <c r="GKH1277" s="6"/>
      <c r="GKQ1277" s="53"/>
      <c r="GKR1277" s="53"/>
      <c r="GKV1277" s="6"/>
      <c r="GLE1277" s="53"/>
      <c r="GLF1277" s="53"/>
      <c r="GLJ1277" s="6"/>
      <c r="GLS1277" s="53"/>
      <c r="GLT1277" s="53"/>
      <c r="GLX1277" s="6"/>
      <c r="GMG1277" s="53"/>
      <c r="GMH1277" s="53"/>
      <c r="GML1277" s="6"/>
      <c r="GMU1277" s="53"/>
      <c r="GMV1277" s="53"/>
      <c r="GMZ1277" s="6"/>
      <c r="GNI1277" s="53"/>
      <c r="GNJ1277" s="53"/>
      <c r="GNN1277" s="6"/>
      <c r="GNW1277" s="53"/>
      <c r="GNX1277" s="53"/>
      <c r="GOB1277" s="6"/>
      <c r="GOK1277" s="53"/>
      <c r="GOL1277" s="53"/>
      <c r="GOP1277" s="6"/>
      <c r="GOY1277" s="53"/>
      <c r="GOZ1277" s="53"/>
      <c r="GPD1277" s="6"/>
      <c r="GPM1277" s="53"/>
      <c r="GPN1277" s="53"/>
      <c r="GPR1277" s="6"/>
      <c r="GQA1277" s="53"/>
      <c r="GQB1277" s="53"/>
      <c r="GQF1277" s="6"/>
      <c r="GQO1277" s="53"/>
      <c r="GQP1277" s="53"/>
      <c r="GQT1277" s="6"/>
      <c r="GRC1277" s="53"/>
      <c r="GRD1277" s="53"/>
      <c r="GRH1277" s="6"/>
      <c r="GRQ1277" s="53"/>
      <c r="GRR1277" s="53"/>
      <c r="GRV1277" s="6"/>
      <c r="GSE1277" s="53"/>
      <c r="GSF1277" s="53"/>
      <c r="GSJ1277" s="6"/>
      <c r="GSS1277" s="53"/>
      <c r="GST1277" s="53"/>
      <c r="GSX1277" s="6"/>
      <c r="GTG1277" s="53"/>
      <c r="GTH1277" s="53"/>
      <c r="GTL1277" s="6"/>
      <c r="GTU1277" s="53"/>
      <c r="GTV1277" s="53"/>
      <c r="GTZ1277" s="6"/>
      <c r="GUI1277" s="53"/>
      <c r="GUJ1277" s="53"/>
      <c r="GUN1277" s="6"/>
      <c r="GUW1277" s="53"/>
      <c r="GUX1277" s="53"/>
      <c r="GVB1277" s="6"/>
      <c r="GVK1277" s="53"/>
      <c r="GVL1277" s="53"/>
      <c r="GVP1277" s="6"/>
      <c r="GVY1277" s="53"/>
      <c r="GVZ1277" s="53"/>
      <c r="GWD1277" s="6"/>
      <c r="GWM1277" s="53"/>
      <c r="GWN1277" s="53"/>
      <c r="GWR1277" s="6"/>
      <c r="GXA1277" s="53"/>
      <c r="GXB1277" s="53"/>
      <c r="GXF1277" s="6"/>
      <c r="GXO1277" s="53"/>
      <c r="GXP1277" s="53"/>
      <c r="GXT1277" s="6"/>
      <c r="GYC1277" s="53"/>
      <c r="GYD1277" s="53"/>
      <c r="GYH1277" s="6"/>
      <c r="GYQ1277" s="53"/>
      <c r="GYR1277" s="53"/>
      <c r="GYV1277" s="6"/>
      <c r="GZE1277" s="53"/>
      <c r="GZF1277" s="53"/>
      <c r="GZJ1277" s="6"/>
      <c r="GZS1277" s="53"/>
      <c r="GZT1277" s="53"/>
      <c r="GZX1277" s="6"/>
      <c r="HAG1277" s="53"/>
      <c r="HAH1277" s="53"/>
      <c r="HAL1277" s="6"/>
      <c r="HAU1277" s="53"/>
      <c r="HAV1277" s="53"/>
      <c r="HAZ1277" s="6"/>
      <c r="HBI1277" s="53"/>
      <c r="HBJ1277" s="53"/>
      <c r="HBN1277" s="6"/>
      <c r="HBW1277" s="53"/>
      <c r="HBX1277" s="53"/>
      <c r="HCB1277" s="6"/>
      <c r="HCK1277" s="53"/>
      <c r="HCL1277" s="53"/>
      <c r="HCP1277" s="6"/>
      <c r="HCY1277" s="53"/>
      <c r="HCZ1277" s="53"/>
      <c r="HDD1277" s="6"/>
      <c r="HDM1277" s="53"/>
      <c r="HDN1277" s="53"/>
      <c r="HDR1277" s="6"/>
      <c r="HEA1277" s="53"/>
      <c r="HEB1277" s="53"/>
      <c r="HEF1277" s="6"/>
      <c r="HEO1277" s="53"/>
      <c r="HEP1277" s="53"/>
      <c r="HET1277" s="6"/>
      <c r="HFC1277" s="53"/>
      <c r="HFD1277" s="53"/>
      <c r="HFH1277" s="6"/>
      <c r="HFQ1277" s="53"/>
      <c r="HFR1277" s="53"/>
      <c r="HFV1277" s="6"/>
      <c r="HGE1277" s="53"/>
      <c r="HGF1277" s="53"/>
      <c r="HGJ1277" s="6"/>
      <c r="HGS1277" s="53"/>
      <c r="HGT1277" s="53"/>
      <c r="HGX1277" s="6"/>
      <c r="HHG1277" s="53"/>
      <c r="HHH1277" s="53"/>
      <c r="HHL1277" s="6"/>
      <c r="HHU1277" s="53"/>
      <c r="HHV1277" s="53"/>
      <c r="HHZ1277" s="6"/>
      <c r="HII1277" s="53"/>
      <c r="HIJ1277" s="53"/>
      <c r="HIN1277" s="6"/>
      <c r="HIW1277" s="53"/>
      <c r="HIX1277" s="53"/>
      <c r="HJB1277" s="6"/>
      <c r="HJK1277" s="53"/>
      <c r="HJL1277" s="53"/>
      <c r="HJP1277" s="6"/>
      <c r="HJY1277" s="53"/>
      <c r="HJZ1277" s="53"/>
      <c r="HKD1277" s="6"/>
      <c r="HKM1277" s="53"/>
      <c r="HKN1277" s="53"/>
      <c r="HKR1277" s="6"/>
      <c r="HLA1277" s="53"/>
      <c r="HLB1277" s="53"/>
      <c r="HLF1277" s="6"/>
      <c r="HLO1277" s="53"/>
      <c r="HLP1277" s="53"/>
      <c r="HLT1277" s="6"/>
      <c r="HMC1277" s="53"/>
      <c r="HMD1277" s="53"/>
      <c r="HMH1277" s="6"/>
      <c r="HMQ1277" s="53"/>
      <c r="HMR1277" s="53"/>
      <c r="HMV1277" s="6"/>
      <c r="HNE1277" s="53"/>
      <c r="HNF1277" s="53"/>
      <c r="HNJ1277" s="6"/>
      <c r="HNS1277" s="53"/>
      <c r="HNT1277" s="53"/>
      <c r="HNX1277" s="6"/>
      <c r="HOG1277" s="53"/>
      <c r="HOH1277" s="53"/>
      <c r="HOL1277" s="6"/>
      <c r="HOU1277" s="53"/>
      <c r="HOV1277" s="53"/>
      <c r="HOZ1277" s="6"/>
      <c r="HPI1277" s="53"/>
      <c r="HPJ1277" s="53"/>
      <c r="HPN1277" s="6"/>
      <c r="HPW1277" s="53"/>
      <c r="HPX1277" s="53"/>
      <c r="HQB1277" s="6"/>
      <c r="HQK1277" s="53"/>
      <c r="HQL1277" s="53"/>
      <c r="HQP1277" s="6"/>
      <c r="HQY1277" s="53"/>
      <c r="HQZ1277" s="53"/>
      <c r="HRD1277" s="6"/>
      <c r="HRM1277" s="53"/>
      <c r="HRN1277" s="53"/>
      <c r="HRR1277" s="6"/>
      <c r="HSA1277" s="53"/>
      <c r="HSB1277" s="53"/>
      <c r="HSF1277" s="6"/>
      <c r="HSO1277" s="53"/>
      <c r="HSP1277" s="53"/>
      <c r="HST1277" s="6"/>
      <c r="HTC1277" s="53"/>
      <c r="HTD1277" s="53"/>
      <c r="HTH1277" s="6"/>
      <c r="HTQ1277" s="53"/>
      <c r="HTR1277" s="53"/>
      <c r="HTV1277" s="6"/>
      <c r="HUE1277" s="53"/>
      <c r="HUF1277" s="53"/>
      <c r="HUJ1277" s="6"/>
      <c r="HUS1277" s="53"/>
      <c r="HUT1277" s="53"/>
      <c r="HUX1277" s="6"/>
      <c r="HVG1277" s="53"/>
      <c r="HVH1277" s="53"/>
      <c r="HVL1277" s="6"/>
      <c r="HVU1277" s="53"/>
      <c r="HVV1277" s="53"/>
      <c r="HVZ1277" s="6"/>
      <c r="HWI1277" s="53"/>
      <c r="HWJ1277" s="53"/>
      <c r="HWN1277" s="6"/>
      <c r="HWW1277" s="53"/>
      <c r="HWX1277" s="53"/>
      <c r="HXB1277" s="6"/>
      <c r="HXK1277" s="53"/>
      <c r="HXL1277" s="53"/>
      <c r="HXP1277" s="6"/>
      <c r="HXY1277" s="53"/>
      <c r="HXZ1277" s="53"/>
      <c r="HYD1277" s="6"/>
      <c r="HYM1277" s="53"/>
      <c r="HYN1277" s="53"/>
      <c r="HYR1277" s="6"/>
      <c r="HZA1277" s="53"/>
      <c r="HZB1277" s="53"/>
      <c r="HZF1277" s="6"/>
      <c r="HZO1277" s="53"/>
      <c r="HZP1277" s="53"/>
      <c r="HZT1277" s="6"/>
      <c r="IAC1277" s="53"/>
      <c r="IAD1277" s="53"/>
      <c r="IAH1277" s="6"/>
      <c r="IAQ1277" s="53"/>
      <c r="IAR1277" s="53"/>
      <c r="IAV1277" s="6"/>
      <c r="IBE1277" s="53"/>
      <c r="IBF1277" s="53"/>
      <c r="IBJ1277" s="6"/>
      <c r="IBS1277" s="53"/>
      <c r="IBT1277" s="53"/>
      <c r="IBX1277" s="6"/>
      <c r="ICG1277" s="53"/>
      <c r="ICH1277" s="53"/>
      <c r="ICL1277" s="6"/>
      <c r="ICU1277" s="53"/>
      <c r="ICV1277" s="53"/>
      <c r="ICZ1277" s="6"/>
      <c r="IDI1277" s="53"/>
      <c r="IDJ1277" s="53"/>
      <c r="IDN1277" s="6"/>
      <c r="IDW1277" s="53"/>
      <c r="IDX1277" s="53"/>
      <c r="IEB1277" s="6"/>
      <c r="IEK1277" s="53"/>
      <c r="IEL1277" s="53"/>
      <c r="IEP1277" s="6"/>
      <c r="IEY1277" s="53"/>
      <c r="IEZ1277" s="53"/>
      <c r="IFD1277" s="6"/>
      <c r="IFM1277" s="53"/>
      <c r="IFN1277" s="53"/>
      <c r="IFR1277" s="6"/>
      <c r="IGA1277" s="53"/>
      <c r="IGB1277" s="53"/>
      <c r="IGF1277" s="6"/>
      <c r="IGO1277" s="53"/>
      <c r="IGP1277" s="53"/>
      <c r="IGT1277" s="6"/>
      <c r="IHC1277" s="53"/>
      <c r="IHD1277" s="53"/>
      <c r="IHH1277" s="6"/>
      <c r="IHQ1277" s="53"/>
      <c r="IHR1277" s="53"/>
      <c r="IHV1277" s="6"/>
      <c r="IIE1277" s="53"/>
      <c r="IIF1277" s="53"/>
      <c r="IIJ1277" s="6"/>
      <c r="IIS1277" s="53"/>
      <c r="IIT1277" s="53"/>
      <c r="IIX1277" s="6"/>
      <c r="IJG1277" s="53"/>
      <c r="IJH1277" s="53"/>
      <c r="IJL1277" s="6"/>
      <c r="IJU1277" s="53"/>
      <c r="IJV1277" s="53"/>
      <c r="IJZ1277" s="6"/>
      <c r="IKI1277" s="53"/>
      <c r="IKJ1277" s="53"/>
      <c r="IKN1277" s="6"/>
      <c r="IKW1277" s="53"/>
      <c r="IKX1277" s="53"/>
      <c r="ILB1277" s="6"/>
      <c r="ILK1277" s="53"/>
      <c r="ILL1277" s="53"/>
      <c r="ILP1277" s="6"/>
      <c r="ILY1277" s="53"/>
      <c r="ILZ1277" s="53"/>
      <c r="IMD1277" s="6"/>
      <c r="IMM1277" s="53"/>
      <c r="IMN1277" s="53"/>
      <c r="IMR1277" s="6"/>
      <c r="INA1277" s="53"/>
      <c r="INB1277" s="53"/>
      <c r="INF1277" s="6"/>
      <c r="INO1277" s="53"/>
      <c r="INP1277" s="53"/>
      <c r="INT1277" s="6"/>
      <c r="IOC1277" s="53"/>
      <c r="IOD1277" s="53"/>
      <c r="IOH1277" s="6"/>
      <c r="IOQ1277" s="53"/>
      <c r="IOR1277" s="53"/>
      <c r="IOV1277" s="6"/>
      <c r="IPE1277" s="53"/>
      <c r="IPF1277" s="53"/>
      <c r="IPJ1277" s="6"/>
      <c r="IPS1277" s="53"/>
      <c r="IPT1277" s="53"/>
      <c r="IPX1277" s="6"/>
      <c r="IQG1277" s="53"/>
      <c r="IQH1277" s="53"/>
      <c r="IQL1277" s="6"/>
      <c r="IQU1277" s="53"/>
      <c r="IQV1277" s="53"/>
      <c r="IQZ1277" s="6"/>
      <c r="IRI1277" s="53"/>
      <c r="IRJ1277" s="53"/>
      <c r="IRN1277" s="6"/>
      <c r="IRW1277" s="53"/>
      <c r="IRX1277" s="53"/>
      <c r="ISB1277" s="6"/>
      <c r="ISK1277" s="53"/>
      <c r="ISL1277" s="53"/>
      <c r="ISP1277" s="6"/>
      <c r="ISY1277" s="53"/>
      <c r="ISZ1277" s="53"/>
      <c r="ITD1277" s="6"/>
      <c r="ITM1277" s="53"/>
      <c r="ITN1277" s="53"/>
      <c r="ITR1277" s="6"/>
      <c r="IUA1277" s="53"/>
      <c r="IUB1277" s="53"/>
      <c r="IUF1277" s="6"/>
      <c r="IUO1277" s="53"/>
      <c r="IUP1277" s="53"/>
      <c r="IUT1277" s="6"/>
      <c r="IVC1277" s="53"/>
      <c r="IVD1277" s="53"/>
      <c r="IVH1277" s="6"/>
      <c r="IVQ1277" s="53"/>
      <c r="IVR1277" s="53"/>
      <c r="IVV1277" s="6"/>
      <c r="IWE1277" s="53"/>
      <c r="IWF1277" s="53"/>
      <c r="IWJ1277" s="6"/>
      <c r="IWS1277" s="53"/>
      <c r="IWT1277" s="53"/>
      <c r="IWX1277" s="6"/>
      <c r="IXG1277" s="53"/>
      <c r="IXH1277" s="53"/>
      <c r="IXL1277" s="6"/>
      <c r="IXU1277" s="53"/>
      <c r="IXV1277" s="53"/>
      <c r="IXZ1277" s="6"/>
      <c r="IYI1277" s="53"/>
      <c r="IYJ1277" s="53"/>
      <c r="IYN1277" s="6"/>
      <c r="IYW1277" s="53"/>
      <c r="IYX1277" s="53"/>
      <c r="IZB1277" s="6"/>
      <c r="IZK1277" s="53"/>
      <c r="IZL1277" s="53"/>
      <c r="IZP1277" s="6"/>
      <c r="IZY1277" s="53"/>
      <c r="IZZ1277" s="53"/>
      <c r="JAD1277" s="6"/>
      <c r="JAM1277" s="53"/>
      <c r="JAN1277" s="53"/>
      <c r="JAR1277" s="6"/>
      <c r="JBA1277" s="53"/>
      <c r="JBB1277" s="53"/>
      <c r="JBF1277" s="6"/>
      <c r="JBO1277" s="53"/>
      <c r="JBP1277" s="53"/>
      <c r="JBT1277" s="6"/>
      <c r="JCC1277" s="53"/>
      <c r="JCD1277" s="53"/>
      <c r="JCH1277" s="6"/>
      <c r="JCQ1277" s="53"/>
      <c r="JCR1277" s="53"/>
      <c r="JCV1277" s="6"/>
      <c r="JDE1277" s="53"/>
      <c r="JDF1277" s="53"/>
      <c r="JDJ1277" s="6"/>
      <c r="JDS1277" s="53"/>
      <c r="JDT1277" s="53"/>
      <c r="JDX1277" s="6"/>
      <c r="JEG1277" s="53"/>
      <c r="JEH1277" s="53"/>
      <c r="JEL1277" s="6"/>
      <c r="JEU1277" s="53"/>
      <c r="JEV1277" s="53"/>
      <c r="JEZ1277" s="6"/>
      <c r="JFI1277" s="53"/>
      <c r="JFJ1277" s="53"/>
      <c r="JFN1277" s="6"/>
      <c r="JFW1277" s="53"/>
      <c r="JFX1277" s="53"/>
      <c r="JGB1277" s="6"/>
      <c r="JGK1277" s="53"/>
      <c r="JGL1277" s="53"/>
      <c r="JGP1277" s="6"/>
      <c r="JGY1277" s="53"/>
      <c r="JGZ1277" s="53"/>
      <c r="JHD1277" s="6"/>
      <c r="JHM1277" s="53"/>
      <c r="JHN1277" s="53"/>
      <c r="JHR1277" s="6"/>
      <c r="JIA1277" s="53"/>
      <c r="JIB1277" s="53"/>
      <c r="JIF1277" s="6"/>
      <c r="JIO1277" s="53"/>
      <c r="JIP1277" s="53"/>
      <c r="JIT1277" s="6"/>
      <c r="JJC1277" s="53"/>
      <c r="JJD1277" s="53"/>
      <c r="JJH1277" s="6"/>
      <c r="JJQ1277" s="53"/>
      <c r="JJR1277" s="53"/>
      <c r="JJV1277" s="6"/>
      <c r="JKE1277" s="53"/>
      <c r="JKF1277" s="53"/>
      <c r="JKJ1277" s="6"/>
      <c r="JKS1277" s="53"/>
      <c r="JKT1277" s="53"/>
      <c r="JKX1277" s="6"/>
      <c r="JLG1277" s="53"/>
      <c r="JLH1277" s="53"/>
      <c r="JLL1277" s="6"/>
      <c r="JLU1277" s="53"/>
      <c r="JLV1277" s="53"/>
      <c r="JLZ1277" s="6"/>
      <c r="JMI1277" s="53"/>
      <c r="JMJ1277" s="53"/>
      <c r="JMN1277" s="6"/>
      <c r="JMW1277" s="53"/>
      <c r="JMX1277" s="53"/>
      <c r="JNB1277" s="6"/>
      <c r="JNK1277" s="53"/>
      <c r="JNL1277" s="53"/>
      <c r="JNP1277" s="6"/>
      <c r="JNY1277" s="53"/>
      <c r="JNZ1277" s="53"/>
      <c r="JOD1277" s="6"/>
      <c r="JOM1277" s="53"/>
      <c r="JON1277" s="53"/>
      <c r="JOR1277" s="6"/>
      <c r="JPA1277" s="53"/>
      <c r="JPB1277" s="53"/>
      <c r="JPF1277" s="6"/>
      <c r="JPO1277" s="53"/>
      <c r="JPP1277" s="53"/>
      <c r="JPT1277" s="6"/>
      <c r="JQC1277" s="53"/>
      <c r="JQD1277" s="53"/>
      <c r="JQH1277" s="6"/>
      <c r="JQQ1277" s="53"/>
      <c r="JQR1277" s="53"/>
      <c r="JQV1277" s="6"/>
      <c r="JRE1277" s="53"/>
      <c r="JRF1277" s="53"/>
      <c r="JRJ1277" s="6"/>
      <c r="JRS1277" s="53"/>
      <c r="JRT1277" s="53"/>
      <c r="JRX1277" s="6"/>
      <c r="JSG1277" s="53"/>
      <c r="JSH1277" s="53"/>
      <c r="JSL1277" s="6"/>
      <c r="JSU1277" s="53"/>
      <c r="JSV1277" s="53"/>
      <c r="JSZ1277" s="6"/>
      <c r="JTI1277" s="53"/>
      <c r="JTJ1277" s="53"/>
      <c r="JTN1277" s="6"/>
      <c r="JTW1277" s="53"/>
      <c r="JTX1277" s="53"/>
      <c r="JUB1277" s="6"/>
      <c r="JUK1277" s="53"/>
      <c r="JUL1277" s="53"/>
      <c r="JUP1277" s="6"/>
      <c r="JUY1277" s="53"/>
      <c r="JUZ1277" s="53"/>
      <c r="JVD1277" s="6"/>
      <c r="JVM1277" s="53"/>
      <c r="JVN1277" s="53"/>
      <c r="JVR1277" s="6"/>
      <c r="JWA1277" s="53"/>
      <c r="JWB1277" s="53"/>
      <c r="JWF1277" s="6"/>
      <c r="JWO1277" s="53"/>
      <c r="JWP1277" s="53"/>
      <c r="JWT1277" s="6"/>
      <c r="JXC1277" s="53"/>
      <c r="JXD1277" s="53"/>
      <c r="JXH1277" s="6"/>
      <c r="JXQ1277" s="53"/>
      <c r="JXR1277" s="53"/>
      <c r="JXV1277" s="6"/>
      <c r="JYE1277" s="53"/>
      <c r="JYF1277" s="53"/>
      <c r="JYJ1277" s="6"/>
      <c r="JYS1277" s="53"/>
      <c r="JYT1277" s="53"/>
      <c r="JYX1277" s="6"/>
      <c r="JZG1277" s="53"/>
      <c r="JZH1277" s="53"/>
      <c r="JZL1277" s="6"/>
      <c r="JZU1277" s="53"/>
      <c r="JZV1277" s="53"/>
      <c r="JZZ1277" s="6"/>
      <c r="KAI1277" s="53"/>
      <c r="KAJ1277" s="53"/>
      <c r="KAN1277" s="6"/>
      <c r="KAW1277" s="53"/>
      <c r="KAX1277" s="53"/>
      <c r="KBB1277" s="6"/>
      <c r="KBK1277" s="53"/>
      <c r="KBL1277" s="53"/>
      <c r="KBP1277" s="6"/>
      <c r="KBY1277" s="53"/>
      <c r="KBZ1277" s="53"/>
      <c r="KCD1277" s="6"/>
      <c r="KCM1277" s="53"/>
      <c r="KCN1277" s="53"/>
      <c r="KCR1277" s="6"/>
      <c r="KDA1277" s="53"/>
      <c r="KDB1277" s="53"/>
      <c r="KDF1277" s="6"/>
      <c r="KDO1277" s="53"/>
      <c r="KDP1277" s="53"/>
      <c r="KDT1277" s="6"/>
      <c r="KEC1277" s="53"/>
      <c r="KED1277" s="53"/>
      <c r="KEH1277" s="6"/>
      <c r="KEQ1277" s="53"/>
      <c r="KER1277" s="53"/>
      <c r="KEV1277" s="6"/>
      <c r="KFE1277" s="53"/>
      <c r="KFF1277" s="53"/>
      <c r="KFJ1277" s="6"/>
      <c r="KFS1277" s="53"/>
      <c r="KFT1277" s="53"/>
      <c r="KFX1277" s="6"/>
      <c r="KGG1277" s="53"/>
      <c r="KGH1277" s="53"/>
      <c r="KGL1277" s="6"/>
      <c r="KGU1277" s="53"/>
      <c r="KGV1277" s="53"/>
      <c r="KGZ1277" s="6"/>
      <c r="KHI1277" s="53"/>
      <c r="KHJ1277" s="53"/>
      <c r="KHN1277" s="6"/>
      <c r="KHW1277" s="53"/>
      <c r="KHX1277" s="53"/>
      <c r="KIB1277" s="6"/>
      <c r="KIK1277" s="53"/>
      <c r="KIL1277" s="53"/>
      <c r="KIP1277" s="6"/>
      <c r="KIY1277" s="53"/>
      <c r="KIZ1277" s="53"/>
      <c r="KJD1277" s="6"/>
      <c r="KJM1277" s="53"/>
      <c r="KJN1277" s="53"/>
      <c r="KJR1277" s="6"/>
      <c r="KKA1277" s="53"/>
      <c r="KKB1277" s="53"/>
      <c r="KKF1277" s="6"/>
      <c r="KKO1277" s="53"/>
      <c r="KKP1277" s="53"/>
      <c r="KKT1277" s="6"/>
      <c r="KLC1277" s="53"/>
      <c r="KLD1277" s="53"/>
      <c r="KLH1277" s="6"/>
      <c r="KLQ1277" s="53"/>
      <c r="KLR1277" s="53"/>
      <c r="KLV1277" s="6"/>
      <c r="KME1277" s="53"/>
      <c r="KMF1277" s="53"/>
      <c r="KMJ1277" s="6"/>
      <c r="KMS1277" s="53"/>
      <c r="KMT1277" s="53"/>
      <c r="KMX1277" s="6"/>
      <c r="KNG1277" s="53"/>
      <c r="KNH1277" s="53"/>
      <c r="KNL1277" s="6"/>
      <c r="KNU1277" s="53"/>
      <c r="KNV1277" s="53"/>
      <c r="KNZ1277" s="6"/>
      <c r="KOI1277" s="53"/>
      <c r="KOJ1277" s="53"/>
      <c r="KON1277" s="6"/>
      <c r="KOW1277" s="53"/>
      <c r="KOX1277" s="53"/>
      <c r="KPB1277" s="6"/>
      <c r="KPK1277" s="53"/>
      <c r="KPL1277" s="53"/>
      <c r="KPP1277" s="6"/>
      <c r="KPY1277" s="53"/>
      <c r="KPZ1277" s="53"/>
      <c r="KQD1277" s="6"/>
      <c r="KQM1277" s="53"/>
      <c r="KQN1277" s="53"/>
      <c r="KQR1277" s="6"/>
      <c r="KRA1277" s="53"/>
      <c r="KRB1277" s="53"/>
      <c r="KRF1277" s="6"/>
      <c r="KRO1277" s="53"/>
      <c r="KRP1277" s="53"/>
      <c r="KRT1277" s="6"/>
      <c r="KSC1277" s="53"/>
      <c r="KSD1277" s="53"/>
      <c r="KSH1277" s="6"/>
      <c r="KSQ1277" s="53"/>
      <c r="KSR1277" s="53"/>
      <c r="KSV1277" s="6"/>
      <c r="KTE1277" s="53"/>
      <c r="KTF1277" s="53"/>
      <c r="KTJ1277" s="6"/>
      <c r="KTS1277" s="53"/>
      <c r="KTT1277" s="53"/>
      <c r="KTX1277" s="6"/>
      <c r="KUG1277" s="53"/>
      <c r="KUH1277" s="53"/>
      <c r="KUL1277" s="6"/>
      <c r="KUU1277" s="53"/>
      <c r="KUV1277" s="53"/>
      <c r="KUZ1277" s="6"/>
      <c r="KVI1277" s="53"/>
      <c r="KVJ1277" s="53"/>
      <c r="KVN1277" s="6"/>
      <c r="KVW1277" s="53"/>
      <c r="KVX1277" s="53"/>
      <c r="KWB1277" s="6"/>
      <c r="KWK1277" s="53"/>
      <c r="KWL1277" s="53"/>
      <c r="KWP1277" s="6"/>
      <c r="KWY1277" s="53"/>
      <c r="KWZ1277" s="53"/>
      <c r="KXD1277" s="6"/>
      <c r="KXM1277" s="53"/>
      <c r="KXN1277" s="53"/>
      <c r="KXR1277" s="6"/>
      <c r="KYA1277" s="53"/>
      <c r="KYB1277" s="53"/>
      <c r="KYF1277" s="6"/>
      <c r="KYO1277" s="53"/>
      <c r="KYP1277" s="53"/>
      <c r="KYT1277" s="6"/>
      <c r="KZC1277" s="53"/>
      <c r="KZD1277" s="53"/>
      <c r="KZH1277" s="6"/>
      <c r="KZQ1277" s="53"/>
      <c r="KZR1277" s="53"/>
      <c r="KZV1277" s="6"/>
      <c r="LAE1277" s="53"/>
      <c r="LAF1277" s="53"/>
      <c r="LAJ1277" s="6"/>
      <c r="LAS1277" s="53"/>
      <c r="LAT1277" s="53"/>
      <c r="LAX1277" s="6"/>
      <c r="LBG1277" s="53"/>
      <c r="LBH1277" s="53"/>
      <c r="LBL1277" s="6"/>
      <c r="LBU1277" s="53"/>
      <c r="LBV1277" s="53"/>
      <c r="LBZ1277" s="6"/>
      <c r="LCI1277" s="53"/>
      <c r="LCJ1277" s="53"/>
      <c r="LCN1277" s="6"/>
      <c r="LCW1277" s="53"/>
      <c r="LCX1277" s="53"/>
      <c r="LDB1277" s="6"/>
      <c r="LDK1277" s="53"/>
      <c r="LDL1277" s="53"/>
      <c r="LDP1277" s="6"/>
      <c r="LDY1277" s="53"/>
      <c r="LDZ1277" s="53"/>
      <c r="LED1277" s="6"/>
      <c r="LEM1277" s="53"/>
      <c r="LEN1277" s="53"/>
      <c r="LER1277" s="6"/>
      <c r="LFA1277" s="53"/>
      <c r="LFB1277" s="53"/>
      <c r="LFF1277" s="6"/>
      <c r="LFO1277" s="53"/>
      <c r="LFP1277" s="53"/>
      <c r="LFT1277" s="6"/>
      <c r="LGC1277" s="53"/>
      <c r="LGD1277" s="53"/>
      <c r="LGH1277" s="6"/>
      <c r="LGQ1277" s="53"/>
      <c r="LGR1277" s="53"/>
      <c r="LGV1277" s="6"/>
      <c r="LHE1277" s="53"/>
      <c r="LHF1277" s="53"/>
      <c r="LHJ1277" s="6"/>
      <c r="LHS1277" s="53"/>
      <c r="LHT1277" s="53"/>
      <c r="LHX1277" s="6"/>
      <c r="LIG1277" s="53"/>
      <c r="LIH1277" s="53"/>
      <c r="LIL1277" s="6"/>
      <c r="LIU1277" s="53"/>
      <c r="LIV1277" s="53"/>
      <c r="LIZ1277" s="6"/>
      <c r="LJI1277" s="53"/>
      <c r="LJJ1277" s="53"/>
      <c r="LJN1277" s="6"/>
      <c r="LJW1277" s="53"/>
      <c r="LJX1277" s="53"/>
      <c r="LKB1277" s="6"/>
      <c r="LKK1277" s="53"/>
      <c r="LKL1277" s="53"/>
      <c r="LKP1277" s="6"/>
      <c r="LKY1277" s="53"/>
      <c r="LKZ1277" s="53"/>
      <c r="LLD1277" s="6"/>
      <c r="LLM1277" s="53"/>
      <c r="LLN1277" s="53"/>
      <c r="LLR1277" s="6"/>
      <c r="LMA1277" s="53"/>
      <c r="LMB1277" s="53"/>
      <c r="LMF1277" s="6"/>
      <c r="LMO1277" s="53"/>
      <c r="LMP1277" s="53"/>
      <c r="LMT1277" s="6"/>
      <c r="LNC1277" s="53"/>
      <c r="LND1277" s="53"/>
      <c r="LNH1277" s="6"/>
      <c r="LNQ1277" s="53"/>
      <c r="LNR1277" s="53"/>
      <c r="LNV1277" s="6"/>
      <c r="LOE1277" s="53"/>
      <c r="LOF1277" s="53"/>
      <c r="LOJ1277" s="6"/>
      <c r="LOS1277" s="53"/>
      <c r="LOT1277" s="53"/>
      <c r="LOX1277" s="6"/>
      <c r="LPG1277" s="53"/>
      <c r="LPH1277" s="53"/>
      <c r="LPL1277" s="6"/>
      <c r="LPU1277" s="53"/>
      <c r="LPV1277" s="53"/>
      <c r="LPZ1277" s="6"/>
      <c r="LQI1277" s="53"/>
      <c r="LQJ1277" s="53"/>
      <c r="LQN1277" s="6"/>
      <c r="LQW1277" s="53"/>
      <c r="LQX1277" s="53"/>
      <c r="LRB1277" s="6"/>
      <c r="LRK1277" s="53"/>
      <c r="LRL1277" s="53"/>
      <c r="LRP1277" s="6"/>
      <c r="LRY1277" s="53"/>
      <c r="LRZ1277" s="53"/>
      <c r="LSD1277" s="6"/>
      <c r="LSM1277" s="53"/>
      <c r="LSN1277" s="53"/>
      <c r="LSR1277" s="6"/>
      <c r="LTA1277" s="53"/>
      <c r="LTB1277" s="53"/>
      <c r="LTF1277" s="6"/>
      <c r="LTO1277" s="53"/>
      <c r="LTP1277" s="53"/>
      <c r="LTT1277" s="6"/>
      <c r="LUC1277" s="53"/>
      <c r="LUD1277" s="53"/>
      <c r="LUH1277" s="6"/>
      <c r="LUQ1277" s="53"/>
      <c r="LUR1277" s="53"/>
      <c r="LUV1277" s="6"/>
      <c r="LVE1277" s="53"/>
      <c r="LVF1277" s="53"/>
      <c r="LVJ1277" s="6"/>
      <c r="LVS1277" s="53"/>
      <c r="LVT1277" s="53"/>
      <c r="LVX1277" s="6"/>
      <c r="LWG1277" s="53"/>
      <c r="LWH1277" s="53"/>
      <c r="LWL1277" s="6"/>
      <c r="LWU1277" s="53"/>
      <c r="LWV1277" s="53"/>
      <c r="LWZ1277" s="6"/>
      <c r="LXI1277" s="53"/>
      <c r="LXJ1277" s="53"/>
      <c r="LXN1277" s="6"/>
      <c r="LXW1277" s="53"/>
      <c r="LXX1277" s="53"/>
      <c r="LYB1277" s="6"/>
      <c r="LYK1277" s="53"/>
      <c r="LYL1277" s="53"/>
      <c r="LYP1277" s="6"/>
      <c r="LYY1277" s="53"/>
      <c r="LYZ1277" s="53"/>
      <c r="LZD1277" s="6"/>
      <c r="LZM1277" s="53"/>
      <c r="LZN1277" s="53"/>
      <c r="LZR1277" s="6"/>
      <c r="MAA1277" s="53"/>
      <c r="MAB1277" s="53"/>
      <c r="MAF1277" s="6"/>
      <c r="MAO1277" s="53"/>
      <c r="MAP1277" s="53"/>
      <c r="MAT1277" s="6"/>
      <c r="MBC1277" s="53"/>
      <c r="MBD1277" s="53"/>
      <c r="MBH1277" s="6"/>
      <c r="MBQ1277" s="53"/>
      <c r="MBR1277" s="53"/>
      <c r="MBV1277" s="6"/>
      <c r="MCE1277" s="53"/>
      <c r="MCF1277" s="53"/>
      <c r="MCJ1277" s="6"/>
      <c r="MCS1277" s="53"/>
      <c r="MCT1277" s="53"/>
      <c r="MCX1277" s="6"/>
      <c r="MDG1277" s="53"/>
      <c r="MDH1277" s="53"/>
      <c r="MDL1277" s="6"/>
      <c r="MDU1277" s="53"/>
      <c r="MDV1277" s="53"/>
      <c r="MDZ1277" s="6"/>
      <c r="MEI1277" s="53"/>
      <c r="MEJ1277" s="53"/>
      <c r="MEN1277" s="6"/>
      <c r="MEW1277" s="53"/>
      <c r="MEX1277" s="53"/>
      <c r="MFB1277" s="6"/>
      <c r="MFK1277" s="53"/>
      <c r="MFL1277" s="53"/>
      <c r="MFP1277" s="6"/>
      <c r="MFY1277" s="53"/>
      <c r="MFZ1277" s="53"/>
      <c r="MGD1277" s="6"/>
      <c r="MGM1277" s="53"/>
      <c r="MGN1277" s="53"/>
      <c r="MGR1277" s="6"/>
      <c r="MHA1277" s="53"/>
      <c r="MHB1277" s="53"/>
      <c r="MHF1277" s="6"/>
      <c r="MHO1277" s="53"/>
      <c r="MHP1277" s="53"/>
      <c r="MHT1277" s="6"/>
      <c r="MIC1277" s="53"/>
      <c r="MID1277" s="53"/>
      <c r="MIH1277" s="6"/>
      <c r="MIQ1277" s="53"/>
      <c r="MIR1277" s="53"/>
      <c r="MIV1277" s="6"/>
      <c r="MJE1277" s="53"/>
      <c r="MJF1277" s="53"/>
      <c r="MJJ1277" s="6"/>
      <c r="MJS1277" s="53"/>
      <c r="MJT1277" s="53"/>
      <c r="MJX1277" s="6"/>
      <c r="MKG1277" s="53"/>
      <c r="MKH1277" s="53"/>
      <c r="MKL1277" s="6"/>
      <c r="MKU1277" s="53"/>
      <c r="MKV1277" s="53"/>
      <c r="MKZ1277" s="6"/>
      <c r="MLI1277" s="53"/>
      <c r="MLJ1277" s="53"/>
      <c r="MLN1277" s="6"/>
      <c r="MLW1277" s="53"/>
      <c r="MLX1277" s="53"/>
      <c r="MMB1277" s="6"/>
      <c r="MMK1277" s="53"/>
      <c r="MML1277" s="53"/>
      <c r="MMP1277" s="6"/>
      <c r="MMY1277" s="53"/>
      <c r="MMZ1277" s="53"/>
      <c r="MND1277" s="6"/>
      <c r="MNM1277" s="53"/>
      <c r="MNN1277" s="53"/>
      <c r="MNR1277" s="6"/>
      <c r="MOA1277" s="53"/>
      <c r="MOB1277" s="53"/>
      <c r="MOF1277" s="6"/>
      <c r="MOO1277" s="53"/>
      <c r="MOP1277" s="53"/>
      <c r="MOT1277" s="6"/>
      <c r="MPC1277" s="53"/>
      <c r="MPD1277" s="53"/>
      <c r="MPH1277" s="6"/>
      <c r="MPQ1277" s="53"/>
      <c r="MPR1277" s="53"/>
      <c r="MPV1277" s="6"/>
      <c r="MQE1277" s="53"/>
      <c r="MQF1277" s="53"/>
      <c r="MQJ1277" s="6"/>
      <c r="MQS1277" s="53"/>
      <c r="MQT1277" s="53"/>
      <c r="MQX1277" s="6"/>
      <c r="MRG1277" s="53"/>
      <c r="MRH1277" s="53"/>
      <c r="MRL1277" s="6"/>
      <c r="MRU1277" s="53"/>
      <c r="MRV1277" s="53"/>
      <c r="MRZ1277" s="6"/>
      <c r="MSI1277" s="53"/>
      <c r="MSJ1277" s="53"/>
      <c r="MSN1277" s="6"/>
      <c r="MSW1277" s="53"/>
      <c r="MSX1277" s="53"/>
      <c r="MTB1277" s="6"/>
      <c r="MTK1277" s="53"/>
      <c r="MTL1277" s="53"/>
      <c r="MTP1277" s="6"/>
      <c r="MTY1277" s="53"/>
      <c r="MTZ1277" s="53"/>
      <c r="MUD1277" s="6"/>
      <c r="MUM1277" s="53"/>
      <c r="MUN1277" s="53"/>
      <c r="MUR1277" s="6"/>
      <c r="MVA1277" s="53"/>
      <c r="MVB1277" s="53"/>
      <c r="MVF1277" s="6"/>
      <c r="MVO1277" s="53"/>
      <c r="MVP1277" s="53"/>
      <c r="MVT1277" s="6"/>
      <c r="MWC1277" s="53"/>
      <c r="MWD1277" s="53"/>
      <c r="MWH1277" s="6"/>
      <c r="MWQ1277" s="53"/>
      <c r="MWR1277" s="53"/>
      <c r="MWV1277" s="6"/>
      <c r="MXE1277" s="53"/>
      <c r="MXF1277" s="53"/>
      <c r="MXJ1277" s="6"/>
      <c r="MXS1277" s="53"/>
      <c r="MXT1277" s="53"/>
      <c r="MXX1277" s="6"/>
      <c r="MYG1277" s="53"/>
      <c r="MYH1277" s="53"/>
      <c r="MYL1277" s="6"/>
      <c r="MYU1277" s="53"/>
      <c r="MYV1277" s="53"/>
      <c r="MYZ1277" s="6"/>
      <c r="MZI1277" s="53"/>
      <c r="MZJ1277" s="53"/>
      <c r="MZN1277" s="6"/>
      <c r="MZW1277" s="53"/>
      <c r="MZX1277" s="53"/>
      <c r="NAB1277" s="6"/>
      <c r="NAK1277" s="53"/>
      <c r="NAL1277" s="53"/>
      <c r="NAP1277" s="6"/>
      <c r="NAY1277" s="53"/>
      <c r="NAZ1277" s="53"/>
      <c r="NBD1277" s="6"/>
      <c r="NBM1277" s="53"/>
      <c r="NBN1277" s="53"/>
      <c r="NBR1277" s="6"/>
      <c r="NCA1277" s="53"/>
      <c r="NCB1277" s="53"/>
      <c r="NCF1277" s="6"/>
      <c r="NCO1277" s="53"/>
      <c r="NCP1277" s="53"/>
      <c r="NCT1277" s="6"/>
      <c r="NDC1277" s="53"/>
      <c r="NDD1277" s="53"/>
      <c r="NDH1277" s="6"/>
      <c r="NDQ1277" s="53"/>
      <c r="NDR1277" s="53"/>
      <c r="NDV1277" s="6"/>
      <c r="NEE1277" s="53"/>
      <c r="NEF1277" s="53"/>
      <c r="NEJ1277" s="6"/>
      <c r="NES1277" s="53"/>
      <c r="NET1277" s="53"/>
      <c r="NEX1277" s="6"/>
      <c r="NFG1277" s="53"/>
      <c r="NFH1277" s="53"/>
      <c r="NFL1277" s="6"/>
      <c r="NFU1277" s="53"/>
      <c r="NFV1277" s="53"/>
      <c r="NFZ1277" s="6"/>
      <c r="NGI1277" s="53"/>
      <c r="NGJ1277" s="53"/>
      <c r="NGN1277" s="6"/>
      <c r="NGW1277" s="53"/>
      <c r="NGX1277" s="53"/>
      <c r="NHB1277" s="6"/>
      <c r="NHK1277" s="53"/>
      <c r="NHL1277" s="53"/>
      <c r="NHP1277" s="6"/>
      <c r="NHY1277" s="53"/>
      <c r="NHZ1277" s="53"/>
      <c r="NID1277" s="6"/>
      <c r="NIM1277" s="53"/>
      <c r="NIN1277" s="53"/>
      <c r="NIR1277" s="6"/>
      <c r="NJA1277" s="53"/>
      <c r="NJB1277" s="53"/>
      <c r="NJF1277" s="6"/>
      <c r="NJO1277" s="53"/>
      <c r="NJP1277" s="53"/>
      <c r="NJT1277" s="6"/>
      <c r="NKC1277" s="53"/>
      <c r="NKD1277" s="53"/>
      <c r="NKH1277" s="6"/>
      <c r="NKQ1277" s="53"/>
      <c r="NKR1277" s="53"/>
      <c r="NKV1277" s="6"/>
      <c r="NLE1277" s="53"/>
      <c r="NLF1277" s="53"/>
      <c r="NLJ1277" s="6"/>
      <c r="NLS1277" s="53"/>
      <c r="NLT1277" s="53"/>
      <c r="NLX1277" s="6"/>
      <c r="NMG1277" s="53"/>
      <c r="NMH1277" s="53"/>
      <c r="NML1277" s="6"/>
      <c r="NMU1277" s="53"/>
      <c r="NMV1277" s="53"/>
      <c r="NMZ1277" s="6"/>
      <c r="NNI1277" s="53"/>
      <c r="NNJ1277" s="53"/>
      <c r="NNN1277" s="6"/>
      <c r="NNW1277" s="53"/>
      <c r="NNX1277" s="53"/>
      <c r="NOB1277" s="6"/>
      <c r="NOK1277" s="53"/>
      <c r="NOL1277" s="53"/>
      <c r="NOP1277" s="6"/>
      <c r="NOY1277" s="53"/>
      <c r="NOZ1277" s="53"/>
      <c r="NPD1277" s="6"/>
      <c r="NPM1277" s="53"/>
      <c r="NPN1277" s="53"/>
      <c r="NPR1277" s="6"/>
      <c r="NQA1277" s="53"/>
      <c r="NQB1277" s="53"/>
      <c r="NQF1277" s="6"/>
      <c r="NQO1277" s="53"/>
      <c r="NQP1277" s="53"/>
      <c r="NQT1277" s="6"/>
      <c r="NRC1277" s="53"/>
      <c r="NRD1277" s="53"/>
      <c r="NRH1277" s="6"/>
      <c r="NRQ1277" s="53"/>
      <c r="NRR1277" s="53"/>
      <c r="NRV1277" s="6"/>
      <c r="NSE1277" s="53"/>
      <c r="NSF1277" s="53"/>
      <c r="NSJ1277" s="6"/>
      <c r="NSS1277" s="53"/>
      <c r="NST1277" s="53"/>
      <c r="NSX1277" s="6"/>
      <c r="NTG1277" s="53"/>
      <c r="NTH1277" s="53"/>
      <c r="NTL1277" s="6"/>
      <c r="NTU1277" s="53"/>
      <c r="NTV1277" s="53"/>
      <c r="NTZ1277" s="6"/>
      <c r="NUI1277" s="53"/>
      <c r="NUJ1277" s="53"/>
      <c r="NUN1277" s="6"/>
      <c r="NUW1277" s="53"/>
      <c r="NUX1277" s="53"/>
      <c r="NVB1277" s="6"/>
      <c r="NVK1277" s="53"/>
      <c r="NVL1277" s="53"/>
      <c r="NVP1277" s="6"/>
      <c r="NVY1277" s="53"/>
      <c r="NVZ1277" s="53"/>
      <c r="NWD1277" s="6"/>
      <c r="NWM1277" s="53"/>
      <c r="NWN1277" s="53"/>
      <c r="NWR1277" s="6"/>
      <c r="NXA1277" s="53"/>
      <c r="NXB1277" s="53"/>
      <c r="NXF1277" s="6"/>
      <c r="NXO1277" s="53"/>
      <c r="NXP1277" s="53"/>
      <c r="NXT1277" s="6"/>
      <c r="NYC1277" s="53"/>
      <c r="NYD1277" s="53"/>
      <c r="NYH1277" s="6"/>
      <c r="NYQ1277" s="53"/>
      <c r="NYR1277" s="53"/>
      <c r="NYV1277" s="6"/>
      <c r="NZE1277" s="53"/>
      <c r="NZF1277" s="53"/>
      <c r="NZJ1277" s="6"/>
      <c r="NZS1277" s="53"/>
      <c r="NZT1277" s="53"/>
      <c r="NZX1277" s="6"/>
      <c r="OAG1277" s="53"/>
      <c r="OAH1277" s="53"/>
      <c r="OAL1277" s="6"/>
      <c r="OAU1277" s="53"/>
      <c r="OAV1277" s="53"/>
      <c r="OAZ1277" s="6"/>
      <c r="OBI1277" s="53"/>
      <c r="OBJ1277" s="53"/>
      <c r="OBN1277" s="6"/>
      <c r="OBW1277" s="53"/>
      <c r="OBX1277" s="53"/>
      <c r="OCB1277" s="6"/>
      <c r="OCK1277" s="53"/>
      <c r="OCL1277" s="53"/>
      <c r="OCP1277" s="6"/>
      <c r="OCY1277" s="53"/>
      <c r="OCZ1277" s="53"/>
      <c r="ODD1277" s="6"/>
      <c r="ODM1277" s="53"/>
      <c r="ODN1277" s="53"/>
      <c r="ODR1277" s="6"/>
      <c r="OEA1277" s="53"/>
      <c r="OEB1277" s="53"/>
      <c r="OEF1277" s="6"/>
      <c r="OEO1277" s="53"/>
      <c r="OEP1277" s="53"/>
      <c r="OET1277" s="6"/>
      <c r="OFC1277" s="53"/>
      <c r="OFD1277" s="53"/>
      <c r="OFH1277" s="6"/>
      <c r="OFQ1277" s="53"/>
      <c r="OFR1277" s="53"/>
      <c r="OFV1277" s="6"/>
      <c r="OGE1277" s="53"/>
      <c r="OGF1277" s="53"/>
      <c r="OGJ1277" s="6"/>
      <c r="OGS1277" s="53"/>
      <c r="OGT1277" s="53"/>
      <c r="OGX1277" s="6"/>
      <c r="OHG1277" s="53"/>
      <c r="OHH1277" s="53"/>
      <c r="OHL1277" s="6"/>
      <c r="OHU1277" s="53"/>
      <c r="OHV1277" s="53"/>
      <c r="OHZ1277" s="6"/>
      <c r="OII1277" s="53"/>
      <c r="OIJ1277" s="53"/>
      <c r="OIN1277" s="6"/>
      <c r="OIW1277" s="53"/>
      <c r="OIX1277" s="53"/>
      <c r="OJB1277" s="6"/>
      <c r="OJK1277" s="53"/>
      <c r="OJL1277" s="53"/>
      <c r="OJP1277" s="6"/>
      <c r="OJY1277" s="53"/>
      <c r="OJZ1277" s="53"/>
      <c r="OKD1277" s="6"/>
      <c r="OKM1277" s="53"/>
      <c r="OKN1277" s="53"/>
      <c r="OKR1277" s="6"/>
      <c r="OLA1277" s="53"/>
      <c r="OLB1277" s="53"/>
      <c r="OLF1277" s="6"/>
      <c r="OLO1277" s="53"/>
      <c r="OLP1277" s="53"/>
      <c r="OLT1277" s="6"/>
      <c r="OMC1277" s="53"/>
      <c r="OMD1277" s="53"/>
      <c r="OMH1277" s="6"/>
      <c r="OMQ1277" s="53"/>
      <c r="OMR1277" s="53"/>
      <c r="OMV1277" s="6"/>
      <c r="ONE1277" s="53"/>
      <c r="ONF1277" s="53"/>
      <c r="ONJ1277" s="6"/>
      <c r="ONS1277" s="53"/>
      <c r="ONT1277" s="53"/>
      <c r="ONX1277" s="6"/>
      <c r="OOG1277" s="53"/>
      <c r="OOH1277" s="53"/>
      <c r="OOL1277" s="6"/>
      <c r="OOU1277" s="53"/>
      <c r="OOV1277" s="53"/>
      <c r="OOZ1277" s="6"/>
      <c r="OPI1277" s="53"/>
      <c r="OPJ1277" s="53"/>
      <c r="OPN1277" s="6"/>
      <c r="OPW1277" s="53"/>
      <c r="OPX1277" s="53"/>
      <c r="OQB1277" s="6"/>
      <c r="OQK1277" s="53"/>
      <c r="OQL1277" s="53"/>
      <c r="OQP1277" s="6"/>
      <c r="OQY1277" s="53"/>
      <c r="OQZ1277" s="53"/>
      <c r="ORD1277" s="6"/>
      <c r="ORM1277" s="53"/>
      <c r="ORN1277" s="53"/>
      <c r="ORR1277" s="6"/>
      <c r="OSA1277" s="53"/>
      <c r="OSB1277" s="53"/>
      <c r="OSF1277" s="6"/>
      <c r="OSO1277" s="53"/>
      <c r="OSP1277" s="53"/>
      <c r="OST1277" s="6"/>
      <c r="OTC1277" s="53"/>
      <c r="OTD1277" s="53"/>
      <c r="OTH1277" s="6"/>
      <c r="OTQ1277" s="53"/>
      <c r="OTR1277" s="53"/>
      <c r="OTV1277" s="6"/>
      <c r="OUE1277" s="53"/>
      <c r="OUF1277" s="53"/>
      <c r="OUJ1277" s="6"/>
      <c r="OUS1277" s="53"/>
      <c r="OUT1277" s="53"/>
      <c r="OUX1277" s="6"/>
      <c r="OVG1277" s="53"/>
      <c r="OVH1277" s="53"/>
      <c r="OVL1277" s="6"/>
      <c r="OVU1277" s="53"/>
      <c r="OVV1277" s="53"/>
      <c r="OVZ1277" s="6"/>
      <c r="OWI1277" s="53"/>
      <c r="OWJ1277" s="53"/>
      <c r="OWN1277" s="6"/>
      <c r="OWW1277" s="53"/>
      <c r="OWX1277" s="53"/>
      <c r="OXB1277" s="6"/>
      <c r="OXK1277" s="53"/>
      <c r="OXL1277" s="53"/>
      <c r="OXP1277" s="6"/>
      <c r="OXY1277" s="53"/>
      <c r="OXZ1277" s="53"/>
      <c r="OYD1277" s="6"/>
      <c r="OYM1277" s="53"/>
      <c r="OYN1277" s="53"/>
      <c r="OYR1277" s="6"/>
      <c r="OZA1277" s="53"/>
      <c r="OZB1277" s="53"/>
      <c r="OZF1277" s="6"/>
      <c r="OZO1277" s="53"/>
      <c r="OZP1277" s="53"/>
      <c r="OZT1277" s="6"/>
      <c r="PAC1277" s="53"/>
      <c r="PAD1277" s="53"/>
      <c r="PAH1277" s="6"/>
      <c r="PAQ1277" s="53"/>
      <c r="PAR1277" s="53"/>
      <c r="PAV1277" s="6"/>
      <c r="PBE1277" s="53"/>
      <c r="PBF1277" s="53"/>
      <c r="PBJ1277" s="6"/>
      <c r="PBS1277" s="53"/>
      <c r="PBT1277" s="53"/>
      <c r="PBX1277" s="6"/>
      <c r="PCG1277" s="53"/>
      <c r="PCH1277" s="53"/>
      <c r="PCL1277" s="6"/>
      <c r="PCU1277" s="53"/>
      <c r="PCV1277" s="53"/>
      <c r="PCZ1277" s="6"/>
      <c r="PDI1277" s="53"/>
      <c r="PDJ1277" s="53"/>
      <c r="PDN1277" s="6"/>
      <c r="PDW1277" s="53"/>
      <c r="PDX1277" s="53"/>
      <c r="PEB1277" s="6"/>
      <c r="PEK1277" s="53"/>
      <c r="PEL1277" s="53"/>
      <c r="PEP1277" s="6"/>
      <c r="PEY1277" s="53"/>
      <c r="PEZ1277" s="53"/>
      <c r="PFD1277" s="6"/>
      <c r="PFM1277" s="53"/>
      <c r="PFN1277" s="53"/>
      <c r="PFR1277" s="6"/>
      <c r="PGA1277" s="53"/>
      <c r="PGB1277" s="53"/>
      <c r="PGF1277" s="6"/>
      <c r="PGO1277" s="53"/>
      <c r="PGP1277" s="53"/>
      <c r="PGT1277" s="6"/>
      <c r="PHC1277" s="53"/>
      <c r="PHD1277" s="53"/>
      <c r="PHH1277" s="6"/>
      <c r="PHQ1277" s="53"/>
      <c r="PHR1277" s="53"/>
      <c r="PHV1277" s="6"/>
      <c r="PIE1277" s="53"/>
      <c r="PIF1277" s="53"/>
      <c r="PIJ1277" s="6"/>
      <c r="PIS1277" s="53"/>
      <c r="PIT1277" s="53"/>
      <c r="PIX1277" s="6"/>
      <c r="PJG1277" s="53"/>
      <c r="PJH1277" s="53"/>
      <c r="PJL1277" s="6"/>
      <c r="PJU1277" s="53"/>
      <c r="PJV1277" s="53"/>
      <c r="PJZ1277" s="6"/>
      <c r="PKI1277" s="53"/>
      <c r="PKJ1277" s="53"/>
      <c r="PKN1277" s="6"/>
      <c r="PKW1277" s="53"/>
      <c r="PKX1277" s="53"/>
      <c r="PLB1277" s="6"/>
      <c r="PLK1277" s="53"/>
      <c r="PLL1277" s="53"/>
      <c r="PLP1277" s="6"/>
      <c r="PLY1277" s="53"/>
      <c r="PLZ1277" s="53"/>
      <c r="PMD1277" s="6"/>
      <c r="PMM1277" s="53"/>
      <c r="PMN1277" s="53"/>
      <c r="PMR1277" s="6"/>
      <c r="PNA1277" s="53"/>
      <c r="PNB1277" s="53"/>
      <c r="PNF1277" s="6"/>
      <c r="PNO1277" s="53"/>
      <c r="PNP1277" s="53"/>
      <c r="PNT1277" s="6"/>
      <c r="POC1277" s="53"/>
      <c r="POD1277" s="53"/>
      <c r="POH1277" s="6"/>
      <c r="POQ1277" s="53"/>
      <c r="POR1277" s="53"/>
      <c r="POV1277" s="6"/>
      <c r="PPE1277" s="53"/>
      <c r="PPF1277" s="53"/>
      <c r="PPJ1277" s="6"/>
      <c r="PPS1277" s="53"/>
      <c r="PPT1277" s="53"/>
      <c r="PPX1277" s="6"/>
      <c r="PQG1277" s="53"/>
      <c r="PQH1277" s="53"/>
      <c r="PQL1277" s="6"/>
      <c r="PQU1277" s="53"/>
      <c r="PQV1277" s="53"/>
      <c r="PQZ1277" s="6"/>
      <c r="PRI1277" s="53"/>
      <c r="PRJ1277" s="53"/>
      <c r="PRN1277" s="6"/>
      <c r="PRW1277" s="53"/>
      <c r="PRX1277" s="53"/>
      <c r="PSB1277" s="6"/>
      <c r="PSK1277" s="53"/>
      <c r="PSL1277" s="53"/>
      <c r="PSP1277" s="6"/>
      <c r="PSY1277" s="53"/>
      <c r="PSZ1277" s="53"/>
      <c r="PTD1277" s="6"/>
      <c r="PTM1277" s="53"/>
      <c r="PTN1277" s="53"/>
      <c r="PTR1277" s="6"/>
      <c r="PUA1277" s="53"/>
      <c r="PUB1277" s="53"/>
      <c r="PUF1277" s="6"/>
      <c r="PUO1277" s="53"/>
      <c r="PUP1277" s="53"/>
      <c r="PUT1277" s="6"/>
      <c r="PVC1277" s="53"/>
      <c r="PVD1277" s="53"/>
      <c r="PVH1277" s="6"/>
      <c r="PVQ1277" s="53"/>
      <c r="PVR1277" s="53"/>
      <c r="PVV1277" s="6"/>
      <c r="PWE1277" s="53"/>
      <c r="PWF1277" s="53"/>
      <c r="PWJ1277" s="6"/>
      <c r="PWS1277" s="53"/>
      <c r="PWT1277" s="53"/>
      <c r="PWX1277" s="6"/>
      <c r="PXG1277" s="53"/>
      <c r="PXH1277" s="53"/>
      <c r="PXL1277" s="6"/>
      <c r="PXU1277" s="53"/>
      <c r="PXV1277" s="53"/>
      <c r="PXZ1277" s="6"/>
      <c r="PYI1277" s="53"/>
      <c r="PYJ1277" s="53"/>
      <c r="PYN1277" s="6"/>
      <c r="PYW1277" s="53"/>
      <c r="PYX1277" s="53"/>
      <c r="PZB1277" s="6"/>
      <c r="PZK1277" s="53"/>
      <c r="PZL1277" s="53"/>
      <c r="PZP1277" s="6"/>
      <c r="PZY1277" s="53"/>
      <c r="PZZ1277" s="53"/>
      <c r="QAD1277" s="6"/>
      <c r="QAM1277" s="53"/>
      <c r="QAN1277" s="53"/>
      <c r="QAR1277" s="6"/>
      <c r="QBA1277" s="53"/>
      <c r="QBB1277" s="53"/>
      <c r="QBF1277" s="6"/>
      <c r="QBO1277" s="53"/>
      <c r="QBP1277" s="53"/>
      <c r="QBT1277" s="6"/>
      <c r="QCC1277" s="53"/>
      <c r="QCD1277" s="53"/>
      <c r="QCH1277" s="6"/>
      <c r="QCQ1277" s="53"/>
      <c r="QCR1277" s="53"/>
      <c r="QCV1277" s="6"/>
      <c r="QDE1277" s="53"/>
      <c r="QDF1277" s="53"/>
      <c r="QDJ1277" s="6"/>
      <c r="QDS1277" s="53"/>
      <c r="QDT1277" s="53"/>
      <c r="QDX1277" s="6"/>
      <c r="QEG1277" s="53"/>
      <c r="QEH1277" s="53"/>
      <c r="QEL1277" s="6"/>
      <c r="QEU1277" s="53"/>
      <c r="QEV1277" s="53"/>
      <c r="QEZ1277" s="6"/>
      <c r="QFI1277" s="53"/>
      <c r="QFJ1277" s="53"/>
      <c r="QFN1277" s="6"/>
      <c r="QFW1277" s="53"/>
      <c r="QFX1277" s="53"/>
      <c r="QGB1277" s="6"/>
      <c r="QGK1277" s="53"/>
      <c r="QGL1277" s="53"/>
      <c r="QGP1277" s="6"/>
      <c r="QGY1277" s="53"/>
      <c r="QGZ1277" s="53"/>
      <c r="QHD1277" s="6"/>
      <c r="QHM1277" s="53"/>
      <c r="QHN1277" s="53"/>
      <c r="QHR1277" s="6"/>
      <c r="QIA1277" s="53"/>
      <c r="QIB1277" s="53"/>
      <c r="QIF1277" s="6"/>
      <c r="QIO1277" s="53"/>
      <c r="QIP1277" s="53"/>
      <c r="QIT1277" s="6"/>
      <c r="QJC1277" s="53"/>
      <c r="QJD1277" s="53"/>
      <c r="QJH1277" s="6"/>
      <c r="QJQ1277" s="53"/>
      <c r="QJR1277" s="53"/>
      <c r="QJV1277" s="6"/>
      <c r="QKE1277" s="53"/>
      <c r="QKF1277" s="53"/>
      <c r="QKJ1277" s="6"/>
      <c r="QKS1277" s="53"/>
      <c r="QKT1277" s="53"/>
      <c r="QKX1277" s="6"/>
      <c r="QLG1277" s="53"/>
      <c r="QLH1277" s="53"/>
      <c r="QLL1277" s="6"/>
      <c r="QLU1277" s="53"/>
      <c r="QLV1277" s="53"/>
      <c r="QLZ1277" s="6"/>
      <c r="QMI1277" s="53"/>
      <c r="QMJ1277" s="53"/>
      <c r="QMN1277" s="6"/>
      <c r="QMW1277" s="53"/>
      <c r="QMX1277" s="53"/>
      <c r="QNB1277" s="6"/>
      <c r="QNK1277" s="53"/>
      <c r="QNL1277" s="53"/>
      <c r="QNP1277" s="6"/>
      <c r="QNY1277" s="53"/>
      <c r="QNZ1277" s="53"/>
      <c r="QOD1277" s="6"/>
      <c r="QOM1277" s="53"/>
      <c r="QON1277" s="53"/>
      <c r="QOR1277" s="6"/>
      <c r="QPA1277" s="53"/>
      <c r="QPB1277" s="53"/>
      <c r="QPF1277" s="6"/>
      <c r="QPO1277" s="53"/>
      <c r="QPP1277" s="53"/>
      <c r="QPT1277" s="6"/>
      <c r="QQC1277" s="53"/>
      <c r="QQD1277" s="53"/>
      <c r="QQH1277" s="6"/>
      <c r="QQQ1277" s="53"/>
      <c r="QQR1277" s="53"/>
      <c r="QQV1277" s="6"/>
      <c r="QRE1277" s="53"/>
      <c r="QRF1277" s="53"/>
      <c r="QRJ1277" s="6"/>
      <c r="QRS1277" s="53"/>
      <c r="QRT1277" s="53"/>
      <c r="QRX1277" s="6"/>
      <c r="QSG1277" s="53"/>
      <c r="QSH1277" s="53"/>
      <c r="QSL1277" s="6"/>
      <c r="QSU1277" s="53"/>
      <c r="QSV1277" s="53"/>
      <c r="QSZ1277" s="6"/>
      <c r="QTI1277" s="53"/>
      <c r="QTJ1277" s="53"/>
      <c r="QTN1277" s="6"/>
      <c r="QTW1277" s="53"/>
      <c r="QTX1277" s="53"/>
      <c r="QUB1277" s="6"/>
      <c r="QUK1277" s="53"/>
      <c r="QUL1277" s="53"/>
      <c r="QUP1277" s="6"/>
      <c r="QUY1277" s="53"/>
      <c r="QUZ1277" s="53"/>
      <c r="QVD1277" s="6"/>
      <c r="QVM1277" s="53"/>
      <c r="QVN1277" s="53"/>
      <c r="QVR1277" s="6"/>
      <c r="QWA1277" s="53"/>
      <c r="QWB1277" s="53"/>
      <c r="QWF1277" s="6"/>
      <c r="QWO1277" s="53"/>
      <c r="QWP1277" s="53"/>
      <c r="QWT1277" s="6"/>
      <c r="QXC1277" s="53"/>
      <c r="QXD1277" s="53"/>
      <c r="QXH1277" s="6"/>
      <c r="QXQ1277" s="53"/>
      <c r="QXR1277" s="53"/>
      <c r="QXV1277" s="6"/>
      <c r="QYE1277" s="53"/>
      <c r="QYF1277" s="53"/>
      <c r="QYJ1277" s="6"/>
      <c r="QYS1277" s="53"/>
      <c r="QYT1277" s="53"/>
      <c r="QYX1277" s="6"/>
      <c r="QZG1277" s="53"/>
      <c r="QZH1277" s="53"/>
      <c r="QZL1277" s="6"/>
      <c r="QZU1277" s="53"/>
      <c r="QZV1277" s="53"/>
      <c r="QZZ1277" s="6"/>
      <c r="RAI1277" s="53"/>
      <c r="RAJ1277" s="53"/>
      <c r="RAN1277" s="6"/>
      <c r="RAW1277" s="53"/>
      <c r="RAX1277" s="53"/>
      <c r="RBB1277" s="6"/>
      <c r="RBK1277" s="53"/>
      <c r="RBL1277" s="53"/>
      <c r="RBP1277" s="6"/>
      <c r="RBY1277" s="53"/>
      <c r="RBZ1277" s="53"/>
      <c r="RCD1277" s="6"/>
      <c r="RCM1277" s="53"/>
      <c r="RCN1277" s="53"/>
      <c r="RCR1277" s="6"/>
      <c r="RDA1277" s="53"/>
      <c r="RDB1277" s="53"/>
      <c r="RDF1277" s="6"/>
      <c r="RDO1277" s="53"/>
      <c r="RDP1277" s="53"/>
      <c r="RDT1277" s="6"/>
      <c r="REC1277" s="53"/>
      <c r="RED1277" s="53"/>
      <c r="REH1277" s="6"/>
      <c r="REQ1277" s="53"/>
      <c r="RER1277" s="53"/>
      <c r="REV1277" s="6"/>
      <c r="RFE1277" s="53"/>
      <c r="RFF1277" s="53"/>
      <c r="RFJ1277" s="6"/>
      <c r="RFS1277" s="53"/>
      <c r="RFT1277" s="53"/>
      <c r="RFX1277" s="6"/>
      <c r="RGG1277" s="53"/>
      <c r="RGH1277" s="53"/>
      <c r="RGL1277" s="6"/>
      <c r="RGU1277" s="53"/>
      <c r="RGV1277" s="53"/>
      <c r="RGZ1277" s="6"/>
      <c r="RHI1277" s="53"/>
      <c r="RHJ1277" s="53"/>
      <c r="RHN1277" s="6"/>
      <c r="RHW1277" s="53"/>
      <c r="RHX1277" s="53"/>
      <c r="RIB1277" s="6"/>
      <c r="RIK1277" s="53"/>
      <c r="RIL1277" s="53"/>
      <c r="RIP1277" s="6"/>
      <c r="RIY1277" s="53"/>
      <c r="RIZ1277" s="53"/>
      <c r="RJD1277" s="6"/>
      <c r="RJM1277" s="53"/>
      <c r="RJN1277" s="53"/>
      <c r="RJR1277" s="6"/>
      <c r="RKA1277" s="53"/>
      <c r="RKB1277" s="53"/>
      <c r="RKF1277" s="6"/>
      <c r="RKO1277" s="53"/>
      <c r="RKP1277" s="53"/>
      <c r="RKT1277" s="6"/>
      <c r="RLC1277" s="53"/>
      <c r="RLD1277" s="53"/>
      <c r="RLH1277" s="6"/>
      <c r="RLQ1277" s="53"/>
      <c r="RLR1277" s="53"/>
      <c r="RLV1277" s="6"/>
      <c r="RME1277" s="53"/>
      <c r="RMF1277" s="53"/>
      <c r="RMJ1277" s="6"/>
      <c r="RMS1277" s="53"/>
      <c r="RMT1277" s="53"/>
      <c r="RMX1277" s="6"/>
      <c r="RNG1277" s="53"/>
      <c r="RNH1277" s="53"/>
      <c r="RNL1277" s="6"/>
      <c r="RNU1277" s="53"/>
      <c r="RNV1277" s="53"/>
      <c r="RNZ1277" s="6"/>
      <c r="ROI1277" s="53"/>
      <c r="ROJ1277" s="53"/>
      <c r="RON1277" s="6"/>
      <c r="ROW1277" s="53"/>
      <c r="ROX1277" s="53"/>
      <c r="RPB1277" s="6"/>
      <c r="RPK1277" s="53"/>
      <c r="RPL1277" s="53"/>
      <c r="RPP1277" s="6"/>
      <c r="RPY1277" s="53"/>
      <c r="RPZ1277" s="53"/>
      <c r="RQD1277" s="6"/>
      <c r="RQM1277" s="53"/>
      <c r="RQN1277" s="53"/>
      <c r="RQR1277" s="6"/>
      <c r="RRA1277" s="53"/>
      <c r="RRB1277" s="53"/>
      <c r="RRF1277" s="6"/>
      <c r="RRO1277" s="53"/>
      <c r="RRP1277" s="53"/>
      <c r="RRT1277" s="6"/>
      <c r="RSC1277" s="53"/>
      <c r="RSD1277" s="53"/>
      <c r="RSH1277" s="6"/>
      <c r="RSQ1277" s="53"/>
      <c r="RSR1277" s="53"/>
      <c r="RSV1277" s="6"/>
      <c r="RTE1277" s="53"/>
      <c r="RTF1277" s="53"/>
      <c r="RTJ1277" s="6"/>
      <c r="RTS1277" s="53"/>
      <c r="RTT1277" s="53"/>
      <c r="RTX1277" s="6"/>
      <c r="RUG1277" s="53"/>
      <c r="RUH1277" s="53"/>
      <c r="RUL1277" s="6"/>
      <c r="RUU1277" s="53"/>
      <c r="RUV1277" s="53"/>
      <c r="RUZ1277" s="6"/>
      <c r="RVI1277" s="53"/>
      <c r="RVJ1277" s="53"/>
      <c r="RVN1277" s="6"/>
      <c r="RVW1277" s="53"/>
      <c r="RVX1277" s="53"/>
      <c r="RWB1277" s="6"/>
      <c r="RWK1277" s="53"/>
      <c r="RWL1277" s="53"/>
      <c r="RWP1277" s="6"/>
      <c r="RWY1277" s="53"/>
      <c r="RWZ1277" s="53"/>
      <c r="RXD1277" s="6"/>
      <c r="RXM1277" s="53"/>
      <c r="RXN1277" s="53"/>
      <c r="RXR1277" s="6"/>
      <c r="RYA1277" s="53"/>
      <c r="RYB1277" s="53"/>
      <c r="RYF1277" s="6"/>
      <c r="RYO1277" s="53"/>
      <c r="RYP1277" s="53"/>
      <c r="RYT1277" s="6"/>
      <c r="RZC1277" s="53"/>
      <c r="RZD1277" s="53"/>
      <c r="RZH1277" s="6"/>
      <c r="RZQ1277" s="53"/>
      <c r="RZR1277" s="53"/>
      <c r="RZV1277" s="6"/>
      <c r="SAE1277" s="53"/>
      <c r="SAF1277" s="53"/>
      <c r="SAJ1277" s="6"/>
      <c r="SAS1277" s="53"/>
      <c r="SAT1277" s="53"/>
      <c r="SAX1277" s="6"/>
      <c r="SBG1277" s="53"/>
      <c r="SBH1277" s="53"/>
      <c r="SBL1277" s="6"/>
      <c r="SBU1277" s="53"/>
      <c r="SBV1277" s="53"/>
      <c r="SBZ1277" s="6"/>
      <c r="SCI1277" s="53"/>
      <c r="SCJ1277" s="53"/>
      <c r="SCN1277" s="6"/>
      <c r="SCW1277" s="53"/>
      <c r="SCX1277" s="53"/>
      <c r="SDB1277" s="6"/>
      <c r="SDK1277" s="53"/>
      <c r="SDL1277" s="53"/>
      <c r="SDP1277" s="6"/>
      <c r="SDY1277" s="53"/>
      <c r="SDZ1277" s="53"/>
      <c r="SED1277" s="6"/>
      <c r="SEM1277" s="53"/>
      <c r="SEN1277" s="53"/>
      <c r="SER1277" s="6"/>
      <c r="SFA1277" s="53"/>
      <c r="SFB1277" s="53"/>
      <c r="SFF1277" s="6"/>
      <c r="SFO1277" s="53"/>
      <c r="SFP1277" s="53"/>
      <c r="SFT1277" s="6"/>
      <c r="SGC1277" s="53"/>
      <c r="SGD1277" s="53"/>
      <c r="SGH1277" s="6"/>
      <c r="SGQ1277" s="53"/>
      <c r="SGR1277" s="53"/>
      <c r="SGV1277" s="6"/>
      <c r="SHE1277" s="53"/>
      <c r="SHF1277" s="53"/>
      <c r="SHJ1277" s="6"/>
      <c r="SHS1277" s="53"/>
      <c r="SHT1277" s="53"/>
      <c r="SHX1277" s="6"/>
      <c r="SIG1277" s="53"/>
      <c r="SIH1277" s="53"/>
      <c r="SIL1277" s="6"/>
      <c r="SIU1277" s="53"/>
      <c r="SIV1277" s="53"/>
      <c r="SIZ1277" s="6"/>
      <c r="SJI1277" s="53"/>
      <c r="SJJ1277" s="53"/>
      <c r="SJN1277" s="6"/>
      <c r="SJW1277" s="53"/>
      <c r="SJX1277" s="53"/>
      <c r="SKB1277" s="6"/>
      <c r="SKK1277" s="53"/>
      <c r="SKL1277" s="53"/>
      <c r="SKP1277" s="6"/>
      <c r="SKY1277" s="53"/>
      <c r="SKZ1277" s="53"/>
      <c r="SLD1277" s="6"/>
      <c r="SLM1277" s="53"/>
      <c r="SLN1277" s="53"/>
      <c r="SLR1277" s="6"/>
      <c r="SMA1277" s="53"/>
      <c r="SMB1277" s="53"/>
      <c r="SMF1277" s="6"/>
      <c r="SMO1277" s="53"/>
      <c r="SMP1277" s="53"/>
      <c r="SMT1277" s="6"/>
      <c r="SNC1277" s="53"/>
      <c r="SND1277" s="53"/>
      <c r="SNH1277" s="6"/>
      <c r="SNQ1277" s="53"/>
      <c r="SNR1277" s="53"/>
      <c r="SNV1277" s="6"/>
      <c r="SOE1277" s="53"/>
      <c r="SOF1277" s="53"/>
      <c r="SOJ1277" s="6"/>
      <c r="SOS1277" s="53"/>
      <c r="SOT1277" s="53"/>
      <c r="SOX1277" s="6"/>
      <c r="SPG1277" s="53"/>
      <c r="SPH1277" s="53"/>
      <c r="SPL1277" s="6"/>
      <c r="SPU1277" s="53"/>
      <c r="SPV1277" s="53"/>
      <c r="SPZ1277" s="6"/>
      <c r="SQI1277" s="53"/>
      <c r="SQJ1277" s="53"/>
      <c r="SQN1277" s="6"/>
      <c r="SQW1277" s="53"/>
      <c r="SQX1277" s="53"/>
      <c r="SRB1277" s="6"/>
      <c r="SRK1277" s="53"/>
      <c r="SRL1277" s="53"/>
      <c r="SRP1277" s="6"/>
      <c r="SRY1277" s="53"/>
      <c r="SRZ1277" s="53"/>
      <c r="SSD1277" s="6"/>
      <c r="SSM1277" s="53"/>
      <c r="SSN1277" s="53"/>
      <c r="SSR1277" s="6"/>
      <c r="STA1277" s="53"/>
      <c r="STB1277" s="53"/>
      <c r="STF1277" s="6"/>
      <c r="STO1277" s="53"/>
      <c r="STP1277" s="53"/>
      <c r="STT1277" s="6"/>
      <c r="SUC1277" s="53"/>
      <c r="SUD1277" s="53"/>
      <c r="SUH1277" s="6"/>
      <c r="SUQ1277" s="53"/>
      <c r="SUR1277" s="53"/>
      <c r="SUV1277" s="6"/>
      <c r="SVE1277" s="53"/>
      <c r="SVF1277" s="53"/>
      <c r="SVJ1277" s="6"/>
      <c r="SVS1277" s="53"/>
      <c r="SVT1277" s="53"/>
      <c r="SVX1277" s="6"/>
      <c r="SWG1277" s="53"/>
      <c r="SWH1277" s="53"/>
      <c r="SWL1277" s="6"/>
      <c r="SWU1277" s="53"/>
      <c r="SWV1277" s="53"/>
      <c r="SWZ1277" s="6"/>
      <c r="SXI1277" s="53"/>
      <c r="SXJ1277" s="53"/>
      <c r="SXN1277" s="6"/>
      <c r="SXW1277" s="53"/>
      <c r="SXX1277" s="53"/>
      <c r="SYB1277" s="6"/>
      <c r="SYK1277" s="53"/>
      <c r="SYL1277" s="53"/>
      <c r="SYP1277" s="6"/>
      <c r="SYY1277" s="53"/>
      <c r="SYZ1277" s="53"/>
      <c r="SZD1277" s="6"/>
      <c r="SZM1277" s="53"/>
      <c r="SZN1277" s="53"/>
      <c r="SZR1277" s="6"/>
      <c r="TAA1277" s="53"/>
      <c r="TAB1277" s="53"/>
      <c r="TAF1277" s="6"/>
      <c r="TAO1277" s="53"/>
      <c r="TAP1277" s="53"/>
      <c r="TAT1277" s="6"/>
      <c r="TBC1277" s="53"/>
      <c r="TBD1277" s="53"/>
      <c r="TBH1277" s="6"/>
      <c r="TBQ1277" s="53"/>
      <c r="TBR1277" s="53"/>
      <c r="TBV1277" s="6"/>
      <c r="TCE1277" s="53"/>
      <c r="TCF1277" s="53"/>
      <c r="TCJ1277" s="6"/>
      <c r="TCS1277" s="53"/>
      <c r="TCT1277" s="53"/>
      <c r="TCX1277" s="6"/>
      <c r="TDG1277" s="53"/>
      <c r="TDH1277" s="53"/>
      <c r="TDL1277" s="6"/>
      <c r="TDU1277" s="53"/>
      <c r="TDV1277" s="53"/>
      <c r="TDZ1277" s="6"/>
      <c r="TEI1277" s="53"/>
      <c r="TEJ1277" s="53"/>
      <c r="TEN1277" s="6"/>
      <c r="TEW1277" s="53"/>
      <c r="TEX1277" s="53"/>
      <c r="TFB1277" s="6"/>
      <c r="TFK1277" s="53"/>
      <c r="TFL1277" s="53"/>
      <c r="TFP1277" s="6"/>
      <c r="TFY1277" s="53"/>
      <c r="TFZ1277" s="53"/>
      <c r="TGD1277" s="6"/>
      <c r="TGM1277" s="53"/>
      <c r="TGN1277" s="53"/>
      <c r="TGR1277" s="6"/>
      <c r="THA1277" s="53"/>
      <c r="THB1277" s="53"/>
      <c r="THF1277" s="6"/>
      <c r="THO1277" s="53"/>
      <c r="THP1277" s="53"/>
      <c r="THT1277" s="6"/>
      <c r="TIC1277" s="53"/>
      <c r="TID1277" s="53"/>
      <c r="TIH1277" s="6"/>
      <c r="TIQ1277" s="53"/>
      <c r="TIR1277" s="53"/>
      <c r="TIV1277" s="6"/>
      <c r="TJE1277" s="53"/>
      <c r="TJF1277" s="53"/>
      <c r="TJJ1277" s="6"/>
      <c r="TJS1277" s="53"/>
      <c r="TJT1277" s="53"/>
      <c r="TJX1277" s="6"/>
      <c r="TKG1277" s="53"/>
      <c r="TKH1277" s="53"/>
      <c r="TKL1277" s="6"/>
      <c r="TKU1277" s="53"/>
      <c r="TKV1277" s="53"/>
      <c r="TKZ1277" s="6"/>
      <c r="TLI1277" s="53"/>
      <c r="TLJ1277" s="53"/>
      <c r="TLN1277" s="6"/>
      <c r="TLW1277" s="53"/>
      <c r="TLX1277" s="53"/>
      <c r="TMB1277" s="6"/>
      <c r="TMK1277" s="53"/>
      <c r="TML1277" s="53"/>
      <c r="TMP1277" s="6"/>
      <c r="TMY1277" s="53"/>
      <c r="TMZ1277" s="53"/>
      <c r="TND1277" s="6"/>
      <c r="TNM1277" s="53"/>
      <c r="TNN1277" s="53"/>
      <c r="TNR1277" s="6"/>
      <c r="TOA1277" s="53"/>
      <c r="TOB1277" s="53"/>
      <c r="TOF1277" s="6"/>
      <c r="TOO1277" s="53"/>
      <c r="TOP1277" s="53"/>
      <c r="TOT1277" s="6"/>
      <c r="TPC1277" s="53"/>
      <c r="TPD1277" s="53"/>
      <c r="TPH1277" s="6"/>
      <c r="TPQ1277" s="53"/>
      <c r="TPR1277" s="53"/>
      <c r="TPV1277" s="6"/>
      <c r="TQE1277" s="53"/>
      <c r="TQF1277" s="53"/>
      <c r="TQJ1277" s="6"/>
      <c r="TQS1277" s="53"/>
      <c r="TQT1277" s="53"/>
      <c r="TQX1277" s="6"/>
      <c r="TRG1277" s="53"/>
      <c r="TRH1277" s="53"/>
      <c r="TRL1277" s="6"/>
      <c r="TRU1277" s="53"/>
      <c r="TRV1277" s="53"/>
      <c r="TRZ1277" s="6"/>
      <c r="TSI1277" s="53"/>
      <c r="TSJ1277" s="53"/>
      <c r="TSN1277" s="6"/>
      <c r="TSW1277" s="53"/>
      <c r="TSX1277" s="53"/>
      <c r="TTB1277" s="6"/>
      <c r="TTK1277" s="53"/>
      <c r="TTL1277" s="53"/>
      <c r="TTP1277" s="6"/>
      <c r="TTY1277" s="53"/>
      <c r="TTZ1277" s="53"/>
      <c r="TUD1277" s="6"/>
      <c r="TUM1277" s="53"/>
      <c r="TUN1277" s="53"/>
      <c r="TUR1277" s="6"/>
      <c r="TVA1277" s="53"/>
      <c r="TVB1277" s="53"/>
      <c r="TVF1277" s="6"/>
      <c r="TVO1277" s="53"/>
      <c r="TVP1277" s="53"/>
      <c r="TVT1277" s="6"/>
      <c r="TWC1277" s="53"/>
      <c r="TWD1277" s="53"/>
      <c r="TWH1277" s="6"/>
      <c r="TWQ1277" s="53"/>
      <c r="TWR1277" s="53"/>
      <c r="TWV1277" s="6"/>
      <c r="TXE1277" s="53"/>
      <c r="TXF1277" s="53"/>
      <c r="TXJ1277" s="6"/>
      <c r="TXS1277" s="53"/>
      <c r="TXT1277" s="53"/>
      <c r="TXX1277" s="6"/>
      <c r="TYG1277" s="53"/>
      <c r="TYH1277" s="53"/>
      <c r="TYL1277" s="6"/>
      <c r="TYU1277" s="53"/>
      <c r="TYV1277" s="53"/>
      <c r="TYZ1277" s="6"/>
      <c r="TZI1277" s="53"/>
      <c r="TZJ1277" s="53"/>
      <c r="TZN1277" s="6"/>
      <c r="TZW1277" s="53"/>
      <c r="TZX1277" s="53"/>
      <c r="UAB1277" s="6"/>
      <c r="UAK1277" s="53"/>
      <c r="UAL1277" s="53"/>
      <c r="UAP1277" s="6"/>
      <c r="UAY1277" s="53"/>
      <c r="UAZ1277" s="53"/>
      <c r="UBD1277" s="6"/>
      <c r="UBM1277" s="53"/>
      <c r="UBN1277" s="53"/>
      <c r="UBR1277" s="6"/>
      <c r="UCA1277" s="53"/>
      <c r="UCB1277" s="53"/>
      <c r="UCF1277" s="6"/>
      <c r="UCO1277" s="53"/>
      <c r="UCP1277" s="53"/>
      <c r="UCT1277" s="6"/>
      <c r="UDC1277" s="53"/>
      <c r="UDD1277" s="53"/>
      <c r="UDH1277" s="6"/>
      <c r="UDQ1277" s="53"/>
      <c r="UDR1277" s="53"/>
      <c r="UDV1277" s="6"/>
      <c r="UEE1277" s="53"/>
      <c r="UEF1277" s="53"/>
      <c r="UEJ1277" s="6"/>
      <c r="UES1277" s="53"/>
      <c r="UET1277" s="53"/>
      <c r="UEX1277" s="6"/>
      <c r="UFG1277" s="53"/>
      <c r="UFH1277" s="53"/>
      <c r="UFL1277" s="6"/>
      <c r="UFU1277" s="53"/>
      <c r="UFV1277" s="53"/>
      <c r="UFZ1277" s="6"/>
      <c r="UGI1277" s="53"/>
      <c r="UGJ1277" s="53"/>
      <c r="UGN1277" s="6"/>
      <c r="UGW1277" s="53"/>
      <c r="UGX1277" s="53"/>
      <c r="UHB1277" s="6"/>
      <c r="UHK1277" s="53"/>
      <c r="UHL1277" s="53"/>
      <c r="UHP1277" s="6"/>
      <c r="UHY1277" s="53"/>
      <c r="UHZ1277" s="53"/>
      <c r="UID1277" s="6"/>
      <c r="UIM1277" s="53"/>
      <c r="UIN1277" s="53"/>
      <c r="UIR1277" s="6"/>
      <c r="UJA1277" s="53"/>
      <c r="UJB1277" s="53"/>
      <c r="UJF1277" s="6"/>
      <c r="UJO1277" s="53"/>
      <c r="UJP1277" s="53"/>
      <c r="UJT1277" s="6"/>
      <c r="UKC1277" s="53"/>
      <c r="UKD1277" s="53"/>
      <c r="UKH1277" s="6"/>
      <c r="UKQ1277" s="53"/>
      <c r="UKR1277" s="53"/>
      <c r="UKV1277" s="6"/>
      <c r="ULE1277" s="53"/>
      <c r="ULF1277" s="53"/>
      <c r="ULJ1277" s="6"/>
      <c r="ULS1277" s="53"/>
      <c r="ULT1277" s="53"/>
      <c r="ULX1277" s="6"/>
      <c r="UMG1277" s="53"/>
      <c r="UMH1277" s="53"/>
      <c r="UML1277" s="6"/>
      <c r="UMU1277" s="53"/>
      <c r="UMV1277" s="53"/>
      <c r="UMZ1277" s="6"/>
      <c r="UNI1277" s="53"/>
      <c r="UNJ1277" s="53"/>
      <c r="UNN1277" s="6"/>
      <c r="UNW1277" s="53"/>
      <c r="UNX1277" s="53"/>
      <c r="UOB1277" s="6"/>
      <c r="UOK1277" s="53"/>
      <c r="UOL1277" s="53"/>
      <c r="UOP1277" s="6"/>
      <c r="UOY1277" s="53"/>
      <c r="UOZ1277" s="53"/>
      <c r="UPD1277" s="6"/>
      <c r="UPM1277" s="53"/>
      <c r="UPN1277" s="53"/>
      <c r="UPR1277" s="6"/>
      <c r="UQA1277" s="53"/>
      <c r="UQB1277" s="53"/>
      <c r="UQF1277" s="6"/>
      <c r="UQO1277" s="53"/>
      <c r="UQP1277" s="53"/>
      <c r="UQT1277" s="6"/>
      <c r="URC1277" s="53"/>
      <c r="URD1277" s="53"/>
      <c r="URH1277" s="6"/>
      <c r="URQ1277" s="53"/>
      <c r="URR1277" s="53"/>
      <c r="URV1277" s="6"/>
      <c r="USE1277" s="53"/>
      <c r="USF1277" s="53"/>
      <c r="USJ1277" s="6"/>
      <c r="USS1277" s="53"/>
      <c r="UST1277" s="53"/>
      <c r="USX1277" s="6"/>
      <c r="UTG1277" s="53"/>
      <c r="UTH1277" s="53"/>
      <c r="UTL1277" s="6"/>
      <c r="UTU1277" s="53"/>
      <c r="UTV1277" s="53"/>
      <c r="UTZ1277" s="6"/>
      <c r="UUI1277" s="53"/>
      <c r="UUJ1277" s="53"/>
      <c r="UUN1277" s="6"/>
      <c r="UUW1277" s="53"/>
      <c r="UUX1277" s="53"/>
      <c r="UVB1277" s="6"/>
      <c r="UVK1277" s="53"/>
      <c r="UVL1277" s="53"/>
      <c r="UVP1277" s="6"/>
      <c r="UVY1277" s="53"/>
      <c r="UVZ1277" s="53"/>
      <c r="UWD1277" s="6"/>
      <c r="UWM1277" s="53"/>
      <c r="UWN1277" s="53"/>
      <c r="UWR1277" s="6"/>
      <c r="UXA1277" s="53"/>
      <c r="UXB1277" s="53"/>
      <c r="UXF1277" s="6"/>
      <c r="UXO1277" s="53"/>
      <c r="UXP1277" s="53"/>
      <c r="UXT1277" s="6"/>
      <c r="UYC1277" s="53"/>
      <c r="UYD1277" s="53"/>
      <c r="UYH1277" s="6"/>
      <c r="UYQ1277" s="53"/>
      <c r="UYR1277" s="53"/>
      <c r="UYV1277" s="6"/>
      <c r="UZE1277" s="53"/>
      <c r="UZF1277" s="53"/>
      <c r="UZJ1277" s="6"/>
      <c r="UZS1277" s="53"/>
      <c r="UZT1277" s="53"/>
      <c r="UZX1277" s="6"/>
      <c r="VAG1277" s="53"/>
      <c r="VAH1277" s="53"/>
      <c r="VAL1277" s="6"/>
      <c r="VAU1277" s="53"/>
      <c r="VAV1277" s="53"/>
      <c r="VAZ1277" s="6"/>
      <c r="VBI1277" s="53"/>
      <c r="VBJ1277" s="53"/>
      <c r="VBN1277" s="6"/>
      <c r="VBW1277" s="53"/>
      <c r="VBX1277" s="53"/>
      <c r="VCB1277" s="6"/>
      <c r="VCK1277" s="53"/>
      <c r="VCL1277" s="53"/>
      <c r="VCP1277" s="6"/>
      <c r="VCY1277" s="53"/>
      <c r="VCZ1277" s="53"/>
      <c r="VDD1277" s="6"/>
      <c r="VDM1277" s="53"/>
      <c r="VDN1277" s="53"/>
      <c r="VDR1277" s="6"/>
      <c r="VEA1277" s="53"/>
      <c r="VEB1277" s="53"/>
      <c r="VEF1277" s="6"/>
      <c r="VEO1277" s="53"/>
      <c r="VEP1277" s="53"/>
      <c r="VET1277" s="6"/>
      <c r="VFC1277" s="53"/>
      <c r="VFD1277" s="53"/>
      <c r="VFH1277" s="6"/>
      <c r="VFQ1277" s="53"/>
      <c r="VFR1277" s="53"/>
      <c r="VFV1277" s="6"/>
      <c r="VGE1277" s="53"/>
      <c r="VGF1277" s="53"/>
      <c r="VGJ1277" s="6"/>
      <c r="VGS1277" s="53"/>
      <c r="VGT1277" s="53"/>
      <c r="VGX1277" s="6"/>
      <c r="VHG1277" s="53"/>
      <c r="VHH1277" s="53"/>
      <c r="VHL1277" s="6"/>
      <c r="VHU1277" s="53"/>
      <c r="VHV1277" s="53"/>
      <c r="VHZ1277" s="6"/>
      <c r="VII1277" s="53"/>
      <c r="VIJ1277" s="53"/>
      <c r="VIN1277" s="6"/>
      <c r="VIW1277" s="53"/>
      <c r="VIX1277" s="53"/>
      <c r="VJB1277" s="6"/>
      <c r="VJK1277" s="53"/>
      <c r="VJL1277" s="53"/>
      <c r="VJP1277" s="6"/>
      <c r="VJY1277" s="53"/>
      <c r="VJZ1277" s="53"/>
      <c r="VKD1277" s="6"/>
      <c r="VKM1277" s="53"/>
      <c r="VKN1277" s="53"/>
      <c r="VKR1277" s="6"/>
      <c r="VLA1277" s="53"/>
      <c r="VLB1277" s="53"/>
      <c r="VLF1277" s="6"/>
      <c r="VLO1277" s="53"/>
      <c r="VLP1277" s="53"/>
      <c r="VLT1277" s="6"/>
      <c r="VMC1277" s="53"/>
      <c r="VMD1277" s="53"/>
      <c r="VMH1277" s="6"/>
      <c r="VMQ1277" s="53"/>
      <c r="VMR1277" s="53"/>
      <c r="VMV1277" s="6"/>
      <c r="VNE1277" s="53"/>
      <c r="VNF1277" s="53"/>
      <c r="VNJ1277" s="6"/>
      <c r="VNS1277" s="53"/>
      <c r="VNT1277" s="53"/>
      <c r="VNX1277" s="6"/>
      <c r="VOG1277" s="53"/>
      <c r="VOH1277" s="53"/>
      <c r="VOL1277" s="6"/>
      <c r="VOU1277" s="53"/>
      <c r="VOV1277" s="53"/>
      <c r="VOZ1277" s="6"/>
      <c r="VPI1277" s="53"/>
      <c r="VPJ1277" s="53"/>
      <c r="VPN1277" s="6"/>
      <c r="VPW1277" s="53"/>
      <c r="VPX1277" s="53"/>
      <c r="VQB1277" s="6"/>
      <c r="VQK1277" s="53"/>
      <c r="VQL1277" s="53"/>
      <c r="VQP1277" s="6"/>
      <c r="VQY1277" s="53"/>
      <c r="VQZ1277" s="53"/>
      <c r="VRD1277" s="6"/>
      <c r="VRM1277" s="53"/>
      <c r="VRN1277" s="53"/>
      <c r="VRR1277" s="6"/>
      <c r="VSA1277" s="53"/>
      <c r="VSB1277" s="53"/>
      <c r="VSF1277" s="6"/>
      <c r="VSO1277" s="53"/>
      <c r="VSP1277" s="53"/>
      <c r="VST1277" s="6"/>
      <c r="VTC1277" s="53"/>
      <c r="VTD1277" s="53"/>
      <c r="VTH1277" s="6"/>
      <c r="VTQ1277" s="53"/>
      <c r="VTR1277" s="53"/>
      <c r="VTV1277" s="6"/>
      <c r="VUE1277" s="53"/>
      <c r="VUF1277" s="53"/>
      <c r="VUJ1277" s="6"/>
      <c r="VUS1277" s="53"/>
      <c r="VUT1277" s="53"/>
      <c r="VUX1277" s="6"/>
      <c r="VVG1277" s="53"/>
      <c r="VVH1277" s="53"/>
      <c r="VVL1277" s="6"/>
      <c r="VVU1277" s="53"/>
      <c r="VVV1277" s="53"/>
      <c r="VVZ1277" s="6"/>
      <c r="VWI1277" s="53"/>
      <c r="VWJ1277" s="53"/>
      <c r="VWN1277" s="6"/>
      <c r="VWW1277" s="53"/>
      <c r="VWX1277" s="53"/>
      <c r="VXB1277" s="6"/>
      <c r="VXK1277" s="53"/>
      <c r="VXL1277" s="53"/>
      <c r="VXP1277" s="6"/>
      <c r="VXY1277" s="53"/>
      <c r="VXZ1277" s="53"/>
      <c r="VYD1277" s="6"/>
      <c r="VYM1277" s="53"/>
      <c r="VYN1277" s="53"/>
      <c r="VYR1277" s="6"/>
      <c r="VZA1277" s="53"/>
      <c r="VZB1277" s="53"/>
      <c r="VZF1277" s="6"/>
      <c r="VZO1277" s="53"/>
      <c r="VZP1277" s="53"/>
      <c r="VZT1277" s="6"/>
      <c r="WAC1277" s="53"/>
      <c r="WAD1277" s="53"/>
      <c r="WAH1277" s="6"/>
      <c r="WAQ1277" s="53"/>
      <c r="WAR1277" s="53"/>
      <c r="WAV1277" s="6"/>
      <c r="WBE1277" s="53"/>
      <c r="WBF1277" s="53"/>
      <c r="WBJ1277" s="6"/>
      <c r="WBS1277" s="53"/>
      <c r="WBT1277" s="53"/>
      <c r="WBX1277" s="6"/>
      <c r="WCG1277" s="53"/>
      <c r="WCH1277" s="53"/>
      <c r="WCL1277" s="6"/>
      <c r="WCU1277" s="53"/>
      <c r="WCV1277" s="53"/>
      <c r="WCZ1277" s="6"/>
      <c r="WDI1277" s="53"/>
      <c r="WDJ1277" s="53"/>
      <c r="WDN1277" s="6"/>
      <c r="WDW1277" s="53"/>
      <c r="WDX1277" s="53"/>
      <c r="WEB1277" s="6"/>
      <c r="WEK1277" s="53"/>
      <c r="WEL1277" s="53"/>
      <c r="WEP1277" s="6"/>
      <c r="WEY1277" s="53"/>
      <c r="WEZ1277" s="53"/>
      <c r="WFD1277" s="6"/>
      <c r="WFM1277" s="53"/>
      <c r="WFN1277" s="53"/>
      <c r="WFR1277" s="6"/>
      <c r="WGA1277" s="53"/>
      <c r="WGB1277" s="53"/>
      <c r="WGF1277" s="6"/>
      <c r="WGO1277" s="53"/>
      <c r="WGP1277" s="53"/>
      <c r="WGT1277" s="6"/>
      <c r="WHC1277" s="53"/>
      <c r="WHD1277" s="53"/>
      <c r="WHH1277" s="6"/>
      <c r="WHQ1277" s="53"/>
      <c r="WHR1277" s="53"/>
      <c r="WHV1277" s="6"/>
      <c r="WIE1277" s="53"/>
      <c r="WIF1277" s="53"/>
      <c r="WIJ1277" s="6"/>
      <c r="WIS1277" s="53"/>
      <c r="WIT1277" s="53"/>
      <c r="WIX1277" s="6"/>
      <c r="WJG1277" s="53"/>
      <c r="WJH1277" s="53"/>
      <c r="WJL1277" s="6"/>
      <c r="WJU1277" s="53"/>
      <c r="WJV1277" s="53"/>
      <c r="WJZ1277" s="6"/>
      <c r="WKI1277" s="53"/>
      <c r="WKJ1277" s="53"/>
      <c r="WKN1277" s="6"/>
      <c r="WKW1277" s="53"/>
      <c r="WKX1277" s="53"/>
      <c r="WLB1277" s="6"/>
      <c r="WLK1277" s="53"/>
      <c r="WLL1277" s="53"/>
      <c r="WLP1277" s="6"/>
      <c r="WLY1277" s="53"/>
      <c r="WLZ1277" s="53"/>
      <c r="WMD1277" s="6"/>
      <c r="WMM1277" s="53"/>
      <c r="WMN1277" s="53"/>
      <c r="WMR1277" s="6"/>
      <c r="WNA1277" s="53"/>
      <c r="WNB1277" s="53"/>
      <c r="WNF1277" s="6"/>
      <c r="WNO1277" s="53"/>
      <c r="WNP1277" s="53"/>
      <c r="WNT1277" s="6"/>
      <c r="WOC1277" s="53"/>
      <c r="WOD1277" s="53"/>
      <c r="WOH1277" s="6"/>
      <c r="WOQ1277" s="53"/>
      <c r="WOR1277" s="53"/>
      <c r="WOV1277" s="6"/>
      <c r="WPE1277" s="53"/>
      <c r="WPF1277" s="53"/>
      <c r="WPJ1277" s="6"/>
      <c r="WPS1277" s="53"/>
      <c r="WPT1277" s="53"/>
      <c r="WPX1277" s="6"/>
      <c r="WQG1277" s="53"/>
      <c r="WQH1277" s="53"/>
      <c r="WQL1277" s="6"/>
      <c r="WQU1277" s="53"/>
      <c r="WQV1277" s="53"/>
      <c r="WQZ1277" s="6"/>
      <c r="WRI1277" s="53"/>
      <c r="WRJ1277" s="53"/>
      <c r="WRN1277" s="6"/>
      <c r="WRW1277" s="53"/>
      <c r="WRX1277" s="53"/>
      <c r="WSB1277" s="6"/>
      <c r="WSK1277" s="53"/>
      <c r="WSL1277" s="53"/>
      <c r="WSP1277" s="6"/>
      <c r="WSY1277" s="53"/>
      <c r="WSZ1277" s="53"/>
      <c r="WTD1277" s="6"/>
      <c r="WTM1277" s="53"/>
      <c r="WTN1277" s="53"/>
      <c r="WTR1277" s="6"/>
      <c r="WUA1277" s="53"/>
      <c r="WUB1277" s="53"/>
      <c r="WUF1277" s="6"/>
      <c r="WUO1277" s="53"/>
      <c r="WUP1277" s="53"/>
      <c r="WUT1277" s="6"/>
      <c r="WVC1277" s="53"/>
      <c r="WVD1277" s="53"/>
      <c r="WVH1277" s="6"/>
      <c r="WVQ1277" s="53"/>
      <c r="WVR1277" s="53"/>
      <c r="WVV1277" s="6"/>
      <c r="WWE1277" s="53"/>
      <c r="WWF1277" s="53"/>
      <c r="WWJ1277" s="6"/>
      <c r="WWS1277" s="53"/>
      <c r="WWT1277" s="53"/>
      <c r="WWX1277" s="6"/>
      <c r="WXG1277" s="53"/>
      <c r="WXH1277" s="53"/>
      <c r="WXL1277" s="6"/>
      <c r="WXU1277" s="53"/>
      <c r="WXV1277" s="53"/>
      <c r="WXZ1277" s="6"/>
      <c r="WYI1277" s="53"/>
      <c r="WYJ1277" s="53"/>
      <c r="WYN1277" s="6"/>
      <c r="WYW1277" s="53"/>
      <c r="WYX1277" s="53"/>
      <c r="WZB1277" s="6"/>
      <c r="WZK1277" s="53"/>
      <c r="WZL1277" s="53"/>
      <c r="WZP1277" s="6"/>
      <c r="WZY1277" s="53"/>
      <c r="WZZ1277" s="53"/>
      <c r="XAD1277" s="6"/>
      <c r="XAM1277" s="53"/>
      <c r="XAN1277" s="53"/>
      <c r="XAR1277" s="6"/>
      <c r="XBA1277" s="53"/>
      <c r="XBB1277" s="53"/>
      <c r="XBF1277" s="6"/>
      <c r="XBO1277" s="53"/>
      <c r="XBP1277" s="53"/>
      <c r="XBT1277" s="6"/>
      <c r="XCC1277" s="53"/>
      <c r="XCD1277" s="53"/>
      <c r="XCH1277" s="6"/>
      <c r="XCQ1277" s="53"/>
      <c r="XCR1277" s="53"/>
      <c r="XCV1277" s="6"/>
      <c r="XDE1277" s="53"/>
      <c r="XDF1277" s="53"/>
      <c r="XDJ1277" s="6"/>
      <c r="XDS1277" s="53"/>
      <c r="XDT1277" s="53"/>
      <c r="XDX1277" s="6"/>
      <c r="XEG1277" s="53"/>
      <c r="XEH1277" s="53"/>
      <c r="XEL1277" s="6"/>
      <c r="XEU1277" s="53"/>
      <c r="XEV1277" s="53"/>
      <c r="XEZ1277" s="6"/>
    </row>
    <row r="1278" spans="1:1022 1031:2044 2053:3066 3075:4088 4097:5120 5124:6142 6146:7168 7177:8190 8199:9212 9221:10234 10243:11256 11265:12288 12292:13310 13314:14336 14345:15358 15367:16380" s="52" customFormat="1" ht="15">
      <c r="A1278" s="52" t="s">
        <v>30</v>
      </c>
      <c r="B1278" s="52" t="s">
        <v>29683</v>
      </c>
      <c r="C1278" s="52">
        <v>20458280348</v>
      </c>
      <c r="D1278" s="52" t="s">
        <v>9</v>
      </c>
      <c r="E1278" s="52" t="s">
        <v>205</v>
      </c>
      <c r="F1278" s="52" t="s">
        <v>29684</v>
      </c>
      <c r="G1278" s="52" t="s">
        <v>29685</v>
      </c>
      <c r="H1278" s="52" t="s">
        <v>35</v>
      </c>
      <c r="I1278" s="53">
        <v>44467</v>
      </c>
      <c r="J1278" s="53">
        <v>44494</v>
      </c>
      <c r="K1278" s="52" t="s">
        <v>29686</v>
      </c>
      <c r="L1278" s="52">
        <v>983403073</v>
      </c>
      <c r="M1278" s="52" t="s">
        <v>26062</v>
      </c>
      <c r="N1278" s="6" t="s">
        <v>10</v>
      </c>
      <c r="W1278" s="53"/>
      <c r="X1278" s="53"/>
      <c r="AB1278" s="6"/>
      <c r="AK1278" s="53"/>
      <c r="AL1278" s="53"/>
      <c r="AP1278" s="6"/>
      <c r="AY1278" s="53"/>
      <c r="AZ1278" s="53"/>
      <c r="BD1278" s="6"/>
      <c r="BM1278" s="53"/>
      <c r="BN1278" s="53"/>
      <c r="BR1278" s="6"/>
      <c r="CA1278" s="53"/>
      <c r="CB1278" s="53"/>
      <c r="CF1278" s="6"/>
      <c r="CO1278" s="53"/>
      <c r="CP1278" s="53"/>
      <c r="CT1278" s="6"/>
      <c r="DC1278" s="53"/>
      <c r="DD1278" s="53"/>
      <c r="DH1278" s="6"/>
      <c r="DQ1278" s="53"/>
      <c r="DR1278" s="53"/>
      <c r="DV1278" s="6"/>
      <c r="EE1278" s="53"/>
      <c r="EF1278" s="53"/>
      <c r="EJ1278" s="6"/>
      <c r="ES1278" s="53"/>
      <c r="ET1278" s="53"/>
      <c r="EX1278" s="6"/>
      <c r="FG1278" s="53"/>
      <c r="FH1278" s="53"/>
      <c r="FL1278" s="6"/>
      <c r="FU1278" s="53"/>
      <c r="FV1278" s="53"/>
      <c r="FZ1278" s="6"/>
      <c r="GI1278" s="53"/>
      <c r="GJ1278" s="53"/>
      <c r="GN1278" s="6"/>
      <c r="GW1278" s="53"/>
      <c r="GX1278" s="53"/>
      <c r="HB1278" s="6"/>
      <c r="HK1278" s="53"/>
      <c r="HL1278" s="53"/>
      <c r="HP1278" s="6"/>
      <c r="HY1278" s="53"/>
      <c r="HZ1278" s="53"/>
      <c r="ID1278" s="6"/>
      <c r="IM1278" s="53"/>
      <c r="IN1278" s="53"/>
      <c r="IR1278" s="6"/>
      <c r="JA1278" s="53"/>
      <c r="JB1278" s="53"/>
      <c r="JF1278" s="6"/>
      <c r="JO1278" s="53"/>
      <c r="JP1278" s="53"/>
      <c r="JT1278" s="6"/>
      <c r="KC1278" s="53"/>
      <c r="KD1278" s="53"/>
      <c r="KH1278" s="6"/>
      <c r="KQ1278" s="53"/>
      <c r="KR1278" s="53"/>
      <c r="KV1278" s="6"/>
      <c r="LE1278" s="53"/>
      <c r="LF1278" s="53"/>
      <c r="LJ1278" s="6"/>
      <c r="LS1278" s="53"/>
      <c r="LT1278" s="53"/>
      <c r="LX1278" s="6"/>
      <c r="MG1278" s="53"/>
      <c r="MH1278" s="53"/>
      <c r="ML1278" s="6"/>
      <c r="MU1278" s="53"/>
      <c r="MV1278" s="53"/>
      <c r="MZ1278" s="6"/>
      <c r="NI1278" s="53"/>
      <c r="NJ1278" s="53"/>
      <c r="NN1278" s="6"/>
      <c r="NW1278" s="53"/>
      <c r="NX1278" s="53"/>
      <c r="OB1278" s="6"/>
      <c r="OK1278" s="53"/>
      <c r="OL1278" s="53"/>
      <c r="OP1278" s="6"/>
      <c r="OY1278" s="53"/>
      <c r="OZ1278" s="53"/>
      <c r="PD1278" s="6"/>
      <c r="PM1278" s="53"/>
      <c r="PN1278" s="53"/>
      <c r="PR1278" s="6"/>
      <c r="QA1278" s="53"/>
      <c r="QB1278" s="53"/>
      <c r="QF1278" s="6"/>
      <c r="QO1278" s="53"/>
      <c r="QP1278" s="53"/>
      <c r="QT1278" s="6"/>
      <c r="RC1278" s="53"/>
      <c r="RD1278" s="53"/>
      <c r="RH1278" s="6"/>
      <c r="RQ1278" s="53"/>
      <c r="RR1278" s="53"/>
      <c r="RV1278" s="6"/>
      <c r="SE1278" s="53"/>
      <c r="SF1278" s="53"/>
      <c r="SJ1278" s="6"/>
      <c r="SS1278" s="53"/>
      <c r="ST1278" s="53"/>
      <c r="SX1278" s="6"/>
      <c r="TG1278" s="53"/>
      <c r="TH1278" s="53"/>
      <c r="TL1278" s="6"/>
      <c r="TU1278" s="53"/>
      <c r="TV1278" s="53"/>
      <c r="TZ1278" s="6"/>
      <c r="UI1278" s="53"/>
      <c r="UJ1278" s="53"/>
      <c r="UN1278" s="6"/>
      <c r="UW1278" s="53"/>
      <c r="UX1278" s="53"/>
      <c r="VB1278" s="6"/>
      <c r="VK1278" s="53"/>
      <c r="VL1278" s="53"/>
      <c r="VP1278" s="6"/>
      <c r="VY1278" s="53"/>
      <c r="VZ1278" s="53"/>
      <c r="WD1278" s="6"/>
      <c r="WM1278" s="53"/>
      <c r="WN1278" s="53"/>
      <c r="WR1278" s="6"/>
      <c r="XA1278" s="53"/>
      <c r="XB1278" s="53"/>
      <c r="XF1278" s="6"/>
      <c r="XO1278" s="53"/>
      <c r="XP1278" s="53"/>
      <c r="XT1278" s="6"/>
      <c r="YC1278" s="53"/>
      <c r="YD1278" s="53"/>
      <c r="YH1278" s="6"/>
      <c r="YQ1278" s="53"/>
      <c r="YR1278" s="53"/>
      <c r="YV1278" s="6"/>
      <c r="ZE1278" s="53"/>
      <c r="ZF1278" s="53"/>
      <c r="ZJ1278" s="6"/>
      <c r="ZS1278" s="53"/>
      <c r="ZT1278" s="53"/>
      <c r="ZX1278" s="6"/>
      <c r="AAG1278" s="53"/>
      <c r="AAH1278" s="53"/>
      <c r="AAL1278" s="6"/>
      <c r="AAU1278" s="53"/>
      <c r="AAV1278" s="53"/>
      <c r="AAZ1278" s="6"/>
      <c r="ABI1278" s="53"/>
      <c r="ABJ1278" s="53"/>
      <c r="ABN1278" s="6"/>
      <c r="ABW1278" s="53"/>
      <c r="ABX1278" s="53"/>
      <c r="ACB1278" s="6"/>
      <c r="ACK1278" s="53"/>
      <c r="ACL1278" s="53"/>
      <c r="ACP1278" s="6"/>
      <c r="ACY1278" s="53"/>
      <c r="ACZ1278" s="53"/>
      <c r="ADD1278" s="6"/>
      <c r="ADM1278" s="53"/>
      <c r="ADN1278" s="53"/>
      <c r="ADR1278" s="6"/>
      <c r="AEA1278" s="53"/>
      <c r="AEB1278" s="53"/>
      <c r="AEF1278" s="6"/>
      <c r="AEO1278" s="53"/>
      <c r="AEP1278" s="53"/>
      <c r="AET1278" s="6"/>
      <c r="AFC1278" s="53"/>
      <c r="AFD1278" s="53"/>
      <c r="AFH1278" s="6"/>
      <c r="AFQ1278" s="53"/>
      <c r="AFR1278" s="53"/>
      <c r="AFV1278" s="6"/>
      <c r="AGE1278" s="53"/>
      <c r="AGF1278" s="53"/>
      <c r="AGJ1278" s="6"/>
      <c r="AGS1278" s="53"/>
      <c r="AGT1278" s="53"/>
      <c r="AGX1278" s="6"/>
      <c r="AHG1278" s="53"/>
      <c r="AHH1278" s="53"/>
      <c r="AHL1278" s="6"/>
      <c r="AHU1278" s="53"/>
      <c r="AHV1278" s="53"/>
      <c r="AHZ1278" s="6"/>
      <c r="AII1278" s="53"/>
      <c r="AIJ1278" s="53"/>
      <c r="AIN1278" s="6"/>
      <c r="AIW1278" s="53"/>
      <c r="AIX1278" s="53"/>
      <c r="AJB1278" s="6"/>
      <c r="AJK1278" s="53"/>
      <c r="AJL1278" s="53"/>
      <c r="AJP1278" s="6"/>
      <c r="AJY1278" s="53"/>
      <c r="AJZ1278" s="53"/>
      <c r="AKD1278" s="6"/>
      <c r="AKM1278" s="53"/>
      <c r="AKN1278" s="53"/>
      <c r="AKR1278" s="6"/>
      <c r="ALA1278" s="53"/>
      <c r="ALB1278" s="53"/>
      <c r="ALF1278" s="6"/>
      <c r="ALO1278" s="53"/>
      <c r="ALP1278" s="53"/>
      <c r="ALT1278" s="6"/>
      <c r="AMC1278" s="53"/>
      <c r="AMD1278" s="53"/>
      <c r="AMH1278" s="6"/>
      <c r="AMQ1278" s="53"/>
      <c r="AMR1278" s="53"/>
      <c r="AMV1278" s="6"/>
      <c r="ANE1278" s="53"/>
      <c r="ANF1278" s="53"/>
      <c r="ANJ1278" s="6"/>
      <c r="ANS1278" s="53"/>
      <c r="ANT1278" s="53"/>
      <c r="ANX1278" s="6"/>
      <c r="AOG1278" s="53"/>
      <c r="AOH1278" s="53"/>
      <c r="AOL1278" s="6"/>
      <c r="AOU1278" s="53"/>
      <c r="AOV1278" s="53"/>
      <c r="AOZ1278" s="6"/>
      <c r="API1278" s="53"/>
      <c r="APJ1278" s="53"/>
      <c r="APN1278" s="6"/>
      <c r="APW1278" s="53"/>
      <c r="APX1278" s="53"/>
      <c r="AQB1278" s="6"/>
      <c r="AQK1278" s="53"/>
      <c r="AQL1278" s="53"/>
      <c r="AQP1278" s="6"/>
      <c r="AQY1278" s="53"/>
      <c r="AQZ1278" s="53"/>
      <c r="ARD1278" s="6"/>
      <c r="ARM1278" s="53"/>
      <c r="ARN1278" s="53"/>
      <c r="ARR1278" s="6"/>
      <c r="ASA1278" s="53"/>
      <c r="ASB1278" s="53"/>
      <c r="ASF1278" s="6"/>
      <c r="ASO1278" s="53"/>
      <c r="ASP1278" s="53"/>
      <c r="AST1278" s="6"/>
      <c r="ATC1278" s="53"/>
      <c r="ATD1278" s="53"/>
      <c r="ATH1278" s="6"/>
      <c r="ATQ1278" s="53"/>
      <c r="ATR1278" s="53"/>
      <c r="ATV1278" s="6"/>
      <c r="AUE1278" s="53"/>
      <c r="AUF1278" s="53"/>
      <c r="AUJ1278" s="6"/>
      <c r="AUS1278" s="53"/>
      <c r="AUT1278" s="53"/>
      <c r="AUX1278" s="6"/>
      <c r="AVG1278" s="53"/>
      <c r="AVH1278" s="53"/>
      <c r="AVL1278" s="6"/>
      <c r="AVU1278" s="53"/>
      <c r="AVV1278" s="53"/>
      <c r="AVZ1278" s="6"/>
      <c r="AWI1278" s="53"/>
      <c r="AWJ1278" s="53"/>
      <c r="AWN1278" s="6"/>
      <c r="AWW1278" s="53"/>
      <c r="AWX1278" s="53"/>
      <c r="AXB1278" s="6"/>
      <c r="AXK1278" s="53"/>
      <c r="AXL1278" s="53"/>
      <c r="AXP1278" s="6"/>
      <c r="AXY1278" s="53"/>
      <c r="AXZ1278" s="53"/>
      <c r="AYD1278" s="6"/>
      <c r="AYM1278" s="53"/>
      <c r="AYN1278" s="53"/>
      <c r="AYR1278" s="6"/>
      <c r="AZA1278" s="53"/>
      <c r="AZB1278" s="53"/>
      <c r="AZF1278" s="6"/>
      <c r="AZO1278" s="53"/>
      <c r="AZP1278" s="53"/>
      <c r="AZT1278" s="6"/>
      <c r="BAC1278" s="53"/>
      <c r="BAD1278" s="53"/>
      <c r="BAH1278" s="6"/>
      <c r="BAQ1278" s="53"/>
      <c r="BAR1278" s="53"/>
      <c r="BAV1278" s="6"/>
      <c r="BBE1278" s="53"/>
      <c r="BBF1278" s="53"/>
      <c r="BBJ1278" s="6"/>
      <c r="BBS1278" s="53"/>
      <c r="BBT1278" s="53"/>
      <c r="BBX1278" s="6"/>
      <c r="BCG1278" s="53"/>
      <c r="BCH1278" s="53"/>
      <c r="BCL1278" s="6"/>
      <c r="BCU1278" s="53"/>
      <c r="BCV1278" s="53"/>
      <c r="BCZ1278" s="6"/>
      <c r="BDI1278" s="53"/>
      <c r="BDJ1278" s="53"/>
      <c r="BDN1278" s="6"/>
      <c r="BDW1278" s="53"/>
      <c r="BDX1278" s="53"/>
      <c r="BEB1278" s="6"/>
      <c r="BEK1278" s="53"/>
      <c r="BEL1278" s="53"/>
      <c r="BEP1278" s="6"/>
      <c r="BEY1278" s="53"/>
      <c r="BEZ1278" s="53"/>
      <c r="BFD1278" s="6"/>
      <c r="BFM1278" s="53"/>
      <c r="BFN1278" s="53"/>
      <c r="BFR1278" s="6"/>
      <c r="BGA1278" s="53"/>
      <c r="BGB1278" s="53"/>
      <c r="BGF1278" s="6"/>
      <c r="BGO1278" s="53"/>
      <c r="BGP1278" s="53"/>
      <c r="BGT1278" s="6"/>
      <c r="BHC1278" s="53"/>
      <c r="BHD1278" s="53"/>
      <c r="BHH1278" s="6"/>
      <c r="BHQ1278" s="53"/>
      <c r="BHR1278" s="53"/>
      <c r="BHV1278" s="6"/>
      <c r="BIE1278" s="53"/>
      <c r="BIF1278" s="53"/>
      <c r="BIJ1278" s="6"/>
      <c r="BIS1278" s="53"/>
      <c r="BIT1278" s="53"/>
      <c r="BIX1278" s="6"/>
      <c r="BJG1278" s="53"/>
      <c r="BJH1278" s="53"/>
      <c r="BJL1278" s="6"/>
      <c r="BJU1278" s="53"/>
      <c r="BJV1278" s="53"/>
      <c r="BJZ1278" s="6"/>
      <c r="BKI1278" s="53"/>
      <c r="BKJ1278" s="53"/>
      <c r="BKN1278" s="6"/>
      <c r="BKW1278" s="53"/>
      <c r="BKX1278" s="53"/>
      <c r="BLB1278" s="6"/>
      <c r="BLK1278" s="53"/>
      <c r="BLL1278" s="53"/>
      <c r="BLP1278" s="6"/>
      <c r="BLY1278" s="53"/>
      <c r="BLZ1278" s="53"/>
      <c r="BMD1278" s="6"/>
      <c r="BMM1278" s="53"/>
      <c r="BMN1278" s="53"/>
      <c r="BMR1278" s="6"/>
      <c r="BNA1278" s="53"/>
      <c r="BNB1278" s="53"/>
      <c r="BNF1278" s="6"/>
      <c r="BNO1278" s="53"/>
      <c r="BNP1278" s="53"/>
      <c r="BNT1278" s="6"/>
      <c r="BOC1278" s="53"/>
      <c r="BOD1278" s="53"/>
      <c r="BOH1278" s="6"/>
      <c r="BOQ1278" s="53"/>
      <c r="BOR1278" s="53"/>
      <c r="BOV1278" s="6"/>
      <c r="BPE1278" s="53"/>
      <c r="BPF1278" s="53"/>
      <c r="BPJ1278" s="6"/>
      <c r="BPS1278" s="53"/>
      <c r="BPT1278" s="53"/>
      <c r="BPX1278" s="6"/>
      <c r="BQG1278" s="53"/>
      <c r="BQH1278" s="53"/>
      <c r="BQL1278" s="6"/>
      <c r="BQU1278" s="53"/>
      <c r="BQV1278" s="53"/>
      <c r="BQZ1278" s="6"/>
      <c r="BRI1278" s="53"/>
      <c r="BRJ1278" s="53"/>
      <c r="BRN1278" s="6"/>
      <c r="BRW1278" s="53"/>
      <c r="BRX1278" s="53"/>
      <c r="BSB1278" s="6"/>
      <c r="BSK1278" s="53"/>
      <c r="BSL1278" s="53"/>
      <c r="BSP1278" s="6"/>
      <c r="BSY1278" s="53"/>
      <c r="BSZ1278" s="53"/>
      <c r="BTD1278" s="6"/>
      <c r="BTM1278" s="53"/>
      <c r="BTN1278" s="53"/>
      <c r="BTR1278" s="6"/>
      <c r="BUA1278" s="53"/>
      <c r="BUB1278" s="53"/>
      <c r="BUF1278" s="6"/>
      <c r="BUO1278" s="53"/>
      <c r="BUP1278" s="53"/>
      <c r="BUT1278" s="6"/>
      <c r="BVC1278" s="53"/>
      <c r="BVD1278" s="53"/>
      <c r="BVH1278" s="6"/>
      <c r="BVQ1278" s="53"/>
      <c r="BVR1278" s="53"/>
      <c r="BVV1278" s="6"/>
      <c r="BWE1278" s="53"/>
      <c r="BWF1278" s="53"/>
      <c r="BWJ1278" s="6"/>
      <c r="BWS1278" s="53"/>
      <c r="BWT1278" s="53"/>
      <c r="BWX1278" s="6"/>
      <c r="BXG1278" s="53"/>
      <c r="BXH1278" s="53"/>
      <c r="BXL1278" s="6"/>
      <c r="BXU1278" s="53"/>
      <c r="BXV1278" s="53"/>
      <c r="BXZ1278" s="6"/>
      <c r="BYI1278" s="53"/>
      <c r="BYJ1278" s="53"/>
      <c r="BYN1278" s="6"/>
      <c r="BYW1278" s="53"/>
      <c r="BYX1278" s="53"/>
      <c r="BZB1278" s="6"/>
      <c r="BZK1278" s="53"/>
      <c r="BZL1278" s="53"/>
      <c r="BZP1278" s="6"/>
      <c r="BZY1278" s="53"/>
      <c r="BZZ1278" s="53"/>
      <c r="CAD1278" s="6"/>
      <c r="CAM1278" s="53"/>
      <c r="CAN1278" s="53"/>
      <c r="CAR1278" s="6"/>
      <c r="CBA1278" s="53"/>
      <c r="CBB1278" s="53"/>
      <c r="CBF1278" s="6"/>
      <c r="CBO1278" s="53"/>
      <c r="CBP1278" s="53"/>
      <c r="CBT1278" s="6"/>
      <c r="CCC1278" s="53"/>
      <c r="CCD1278" s="53"/>
      <c r="CCH1278" s="6"/>
      <c r="CCQ1278" s="53"/>
      <c r="CCR1278" s="53"/>
      <c r="CCV1278" s="6"/>
      <c r="CDE1278" s="53"/>
      <c r="CDF1278" s="53"/>
      <c r="CDJ1278" s="6"/>
      <c r="CDS1278" s="53"/>
      <c r="CDT1278" s="53"/>
      <c r="CDX1278" s="6"/>
      <c r="CEG1278" s="53"/>
      <c r="CEH1278" s="53"/>
      <c r="CEL1278" s="6"/>
      <c r="CEU1278" s="53"/>
      <c r="CEV1278" s="53"/>
      <c r="CEZ1278" s="6"/>
      <c r="CFI1278" s="53"/>
      <c r="CFJ1278" s="53"/>
      <c r="CFN1278" s="6"/>
      <c r="CFW1278" s="53"/>
      <c r="CFX1278" s="53"/>
      <c r="CGB1278" s="6"/>
      <c r="CGK1278" s="53"/>
      <c r="CGL1278" s="53"/>
      <c r="CGP1278" s="6"/>
      <c r="CGY1278" s="53"/>
      <c r="CGZ1278" s="53"/>
      <c r="CHD1278" s="6"/>
      <c r="CHM1278" s="53"/>
      <c r="CHN1278" s="53"/>
      <c r="CHR1278" s="6"/>
      <c r="CIA1278" s="53"/>
      <c r="CIB1278" s="53"/>
      <c r="CIF1278" s="6"/>
      <c r="CIO1278" s="53"/>
      <c r="CIP1278" s="53"/>
      <c r="CIT1278" s="6"/>
      <c r="CJC1278" s="53"/>
      <c r="CJD1278" s="53"/>
      <c r="CJH1278" s="6"/>
      <c r="CJQ1278" s="53"/>
      <c r="CJR1278" s="53"/>
      <c r="CJV1278" s="6"/>
      <c r="CKE1278" s="53"/>
      <c r="CKF1278" s="53"/>
      <c r="CKJ1278" s="6"/>
      <c r="CKS1278" s="53"/>
      <c r="CKT1278" s="53"/>
      <c r="CKX1278" s="6"/>
      <c r="CLG1278" s="53"/>
      <c r="CLH1278" s="53"/>
      <c r="CLL1278" s="6"/>
      <c r="CLU1278" s="53"/>
      <c r="CLV1278" s="53"/>
      <c r="CLZ1278" s="6"/>
      <c r="CMI1278" s="53"/>
      <c r="CMJ1278" s="53"/>
      <c r="CMN1278" s="6"/>
      <c r="CMW1278" s="53"/>
      <c r="CMX1278" s="53"/>
      <c r="CNB1278" s="6"/>
      <c r="CNK1278" s="53"/>
      <c r="CNL1278" s="53"/>
      <c r="CNP1278" s="6"/>
      <c r="CNY1278" s="53"/>
      <c r="CNZ1278" s="53"/>
      <c r="COD1278" s="6"/>
      <c r="COM1278" s="53"/>
      <c r="CON1278" s="53"/>
      <c r="COR1278" s="6"/>
      <c r="CPA1278" s="53"/>
      <c r="CPB1278" s="53"/>
      <c r="CPF1278" s="6"/>
      <c r="CPO1278" s="53"/>
      <c r="CPP1278" s="53"/>
      <c r="CPT1278" s="6"/>
      <c r="CQC1278" s="53"/>
      <c r="CQD1278" s="53"/>
      <c r="CQH1278" s="6"/>
      <c r="CQQ1278" s="53"/>
      <c r="CQR1278" s="53"/>
      <c r="CQV1278" s="6"/>
      <c r="CRE1278" s="53"/>
      <c r="CRF1278" s="53"/>
      <c r="CRJ1278" s="6"/>
      <c r="CRS1278" s="53"/>
      <c r="CRT1278" s="53"/>
      <c r="CRX1278" s="6"/>
      <c r="CSG1278" s="53"/>
      <c r="CSH1278" s="53"/>
      <c r="CSL1278" s="6"/>
      <c r="CSU1278" s="53"/>
      <c r="CSV1278" s="53"/>
      <c r="CSZ1278" s="6"/>
      <c r="CTI1278" s="53"/>
      <c r="CTJ1278" s="53"/>
      <c r="CTN1278" s="6"/>
      <c r="CTW1278" s="53"/>
      <c r="CTX1278" s="53"/>
      <c r="CUB1278" s="6"/>
      <c r="CUK1278" s="53"/>
      <c r="CUL1278" s="53"/>
      <c r="CUP1278" s="6"/>
      <c r="CUY1278" s="53"/>
      <c r="CUZ1278" s="53"/>
      <c r="CVD1278" s="6"/>
      <c r="CVM1278" s="53"/>
      <c r="CVN1278" s="53"/>
      <c r="CVR1278" s="6"/>
      <c r="CWA1278" s="53"/>
      <c r="CWB1278" s="53"/>
      <c r="CWF1278" s="6"/>
      <c r="CWO1278" s="53"/>
      <c r="CWP1278" s="53"/>
      <c r="CWT1278" s="6"/>
      <c r="CXC1278" s="53"/>
      <c r="CXD1278" s="53"/>
      <c r="CXH1278" s="6"/>
      <c r="CXQ1278" s="53"/>
      <c r="CXR1278" s="53"/>
      <c r="CXV1278" s="6"/>
      <c r="CYE1278" s="53"/>
      <c r="CYF1278" s="53"/>
      <c r="CYJ1278" s="6"/>
      <c r="CYS1278" s="53"/>
      <c r="CYT1278" s="53"/>
      <c r="CYX1278" s="6"/>
      <c r="CZG1278" s="53"/>
      <c r="CZH1278" s="53"/>
      <c r="CZL1278" s="6"/>
      <c r="CZU1278" s="53"/>
      <c r="CZV1278" s="53"/>
      <c r="CZZ1278" s="6"/>
      <c r="DAI1278" s="53"/>
      <c r="DAJ1278" s="53"/>
      <c r="DAN1278" s="6"/>
      <c r="DAW1278" s="53"/>
      <c r="DAX1278" s="53"/>
      <c r="DBB1278" s="6"/>
      <c r="DBK1278" s="53"/>
      <c r="DBL1278" s="53"/>
      <c r="DBP1278" s="6"/>
      <c r="DBY1278" s="53"/>
      <c r="DBZ1278" s="53"/>
      <c r="DCD1278" s="6"/>
      <c r="DCM1278" s="53"/>
      <c r="DCN1278" s="53"/>
      <c r="DCR1278" s="6"/>
      <c r="DDA1278" s="53"/>
      <c r="DDB1278" s="53"/>
      <c r="DDF1278" s="6"/>
      <c r="DDO1278" s="53"/>
      <c r="DDP1278" s="53"/>
      <c r="DDT1278" s="6"/>
      <c r="DEC1278" s="53"/>
      <c r="DED1278" s="53"/>
      <c r="DEH1278" s="6"/>
      <c r="DEQ1278" s="53"/>
      <c r="DER1278" s="53"/>
      <c r="DEV1278" s="6"/>
      <c r="DFE1278" s="53"/>
      <c r="DFF1278" s="53"/>
      <c r="DFJ1278" s="6"/>
      <c r="DFS1278" s="53"/>
      <c r="DFT1278" s="53"/>
      <c r="DFX1278" s="6"/>
      <c r="DGG1278" s="53"/>
      <c r="DGH1278" s="53"/>
      <c r="DGL1278" s="6"/>
      <c r="DGU1278" s="53"/>
      <c r="DGV1278" s="53"/>
      <c r="DGZ1278" s="6"/>
      <c r="DHI1278" s="53"/>
      <c r="DHJ1278" s="53"/>
      <c r="DHN1278" s="6"/>
      <c r="DHW1278" s="53"/>
      <c r="DHX1278" s="53"/>
      <c r="DIB1278" s="6"/>
      <c r="DIK1278" s="53"/>
      <c r="DIL1278" s="53"/>
      <c r="DIP1278" s="6"/>
      <c r="DIY1278" s="53"/>
      <c r="DIZ1278" s="53"/>
      <c r="DJD1278" s="6"/>
      <c r="DJM1278" s="53"/>
      <c r="DJN1278" s="53"/>
      <c r="DJR1278" s="6"/>
      <c r="DKA1278" s="53"/>
      <c r="DKB1278" s="53"/>
      <c r="DKF1278" s="6"/>
      <c r="DKO1278" s="53"/>
      <c r="DKP1278" s="53"/>
      <c r="DKT1278" s="6"/>
      <c r="DLC1278" s="53"/>
      <c r="DLD1278" s="53"/>
      <c r="DLH1278" s="6"/>
      <c r="DLQ1278" s="53"/>
      <c r="DLR1278" s="53"/>
      <c r="DLV1278" s="6"/>
      <c r="DME1278" s="53"/>
      <c r="DMF1278" s="53"/>
      <c r="DMJ1278" s="6"/>
      <c r="DMS1278" s="53"/>
      <c r="DMT1278" s="53"/>
      <c r="DMX1278" s="6"/>
      <c r="DNG1278" s="53"/>
      <c r="DNH1278" s="53"/>
      <c r="DNL1278" s="6"/>
      <c r="DNU1278" s="53"/>
      <c r="DNV1278" s="53"/>
      <c r="DNZ1278" s="6"/>
      <c r="DOI1278" s="53"/>
      <c r="DOJ1278" s="53"/>
      <c r="DON1278" s="6"/>
      <c r="DOW1278" s="53"/>
      <c r="DOX1278" s="53"/>
      <c r="DPB1278" s="6"/>
      <c r="DPK1278" s="53"/>
      <c r="DPL1278" s="53"/>
      <c r="DPP1278" s="6"/>
      <c r="DPY1278" s="53"/>
      <c r="DPZ1278" s="53"/>
      <c r="DQD1278" s="6"/>
      <c r="DQM1278" s="53"/>
      <c r="DQN1278" s="53"/>
      <c r="DQR1278" s="6"/>
      <c r="DRA1278" s="53"/>
      <c r="DRB1278" s="53"/>
      <c r="DRF1278" s="6"/>
      <c r="DRO1278" s="53"/>
      <c r="DRP1278" s="53"/>
      <c r="DRT1278" s="6"/>
      <c r="DSC1278" s="53"/>
      <c r="DSD1278" s="53"/>
      <c r="DSH1278" s="6"/>
      <c r="DSQ1278" s="53"/>
      <c r="DSR1278" s="53"/>
      <c r="DSV1278" s="6"/>
      <c r="DTE1278" s="53"/>
      <c r="DTF1278" s="53"/>
      <c r="DTJ1278" s="6"/>
      <c r="DTS1278" s="53"/>
      <c r="DTT1278" s="53"/>
      <c r="DTX1278" s="6"/>
      <c r="DUG1278" s="53"/>
      <c r="DUH1278" s="53"/>
      <c r="DUL1278" s="6"/>
      <c r="DUU1278" s="53"/>
      <c r="DUV1278" s="53"/>
      <c r="DUZ1278" s="6"/>
      <c r="DVI1278" s="53"/>
      <c r="DVJ1278" s="53"/>
      <c r="DVN1278" s="6"/>
      <c r="DVW1278" s="53"/>
      <c r="DVX1278" s="53"/>
      <c r="DWB1278" s="6"/>
      <c r="DWK1278" s="53"/>
      <c r="DWL1278" s="53"/>
      <c r="DWP1278" s="6"/>
      <c r="DWY1278" s="53"/>
      <c r="DWZ1278" s="53"/>
      <c r="DXD1278" s="6"/>
      <c r="DXM1278" s="53"/>
      <c r="DXN1278" s="53"/>
      <c r="DXR1278" s="6"/>
      <c r="DYA1278" s="53"/>
      <c r="DYB1278" s="53"/>
      <c r="DYF1278" s="6"/>
      <c r="DYO1278" s="53"/>
      <c r="DYP1278" s="53"/>
      <c r="DYT1278" s="6"/>
      <c r="DZC1278" s="53"/>
      <c r="DZD1278" s="53"/>
      <c r="DZH1278" s="6"/>
      <c r="DZQ1278" s="53"/>
      <c r="DZR1278" s="53"/>
      <c r="DZV1278" s="6"/>
      <c r="EAE1278" s="53"/>
      <c r="EAF1278" s="53"/>
      <c r="EAJ1278" s="6"/>
      <c r="EAS1278" s="53"/>
      <c r="EAT1278" s="53"/>
      <c r="EAX1278" s="6"/>
      <c r="EBG1278" s="53"/>
      <c r="EBH1278" s="53"/>
      <c r="EBL1278" s="6"/>
      <c r="EBU1278" s="53"/>
      <c r="EBV1278" s="53"/>
      <c r="EBZ1278" s="6"/>
      <c r="ECI1278" s="53"/>
      <c r="ECJ1278" s="53"/>
      <c r="ECN1278" s="6"/>
      <c r="ECW1278" s="53"/>
      <c r="ECX1278" s="53"/>
      <c r="EDB1278" s="6"/>
      <c r="EDK1278" s="53"/>
      <c r="EDL1278" s="53"/>
      <c r="EDP1278" s="6"/>
      <c r="EDY1278" s="53"/>
      <c r="EDZ1278" s="53"/>
      <c r="EED1278" s="6"/>
      <c r="EEM1278" s="53"/>
      <c r="EEN1278" s="53"/>
      <c r="EER1278" s="6"/>
      <c r="EFA1278" s="53"/>
      <c r="EFB1278" s="53"/>
      <c r="EFF1278" s="6"/>
      <c r="EFO1278" s="53"/>
      <c r="EFP1278" s="53"/>
      <c r="EFT1278" s="6"/>
      <c r="EGC1278" s="53"/>
      <c r="EGD1278" s="53"/>
      <c r="EGH1278" s="6"/>
      <c r="EGQ1278" s="53"/>
      <c r="EGR1278" s="53"/>
      <c r="EGV1278" s="6"/>
      <c r="EHE1278" s="53"/>
      <c r="EHF1278" s="53"/>
      <c r="EHJ1278" s="6"/>
      <c r="EHS1278" s="53"/>
      <c r="EHT1278" s="53"/>
      <c r="EHX1278" s="6"/>
      <c r="EIG1278" s="53"/>
      <c r="EIH1278" s="53"/>
      <c r="EIL1278" s="6"/>
      <c r="EIU1278" s="53"/>
      <c r="EIV1278" s="53"/>
      <c r="EIZ1278" s="6"/>
      <c r="EJI1278" s="53"/>
      <c r="EJJ1278" s="53"/>
      <c r="EJN1278" s="6"/>
      <c r="EJW1278" s="53"/>
      <c r="EJX1278" s="53"/>
      <c r="EKB1278" s="6"/>
      <c r="EKK1278" s="53"/>
      <c r="EKL1278" s="53"/>
      <c r="EKP1278" s="6"/>
      <c r="EKY1278" s="53"/>
      <c r="EKZ1278" s="53"/>
      <c r="ELD1278" s="6"/>
      <c r="ELM1278" s="53"/>
      <c r="ELN1278" s="53"/>
      <c r="ELR1278" s="6"/>
      <c r="EMA1278" s="53"/>
      <c r="EMB1278" s="53"/>
      <c r="EMF1278" s="6"/>
      <c r="EMO1278" s="53"/>
      <c r="EMP1278" s="53"/>
      <c r="EMT1278" s="6"/>
      <c r="ENC1278" s="53"/>
      <c r="END1278" s="53"/>
      <c r="ENH1278" s="6"/>
      <c r="ENQ1278" s="53"/>
      <c r="ENR1278" s="53"/>
      <c r="ENV1278" s="6"/>
      <c r="EOE1278" s="53"/>
      <c r="EOF1278" s="53"/>
      <c r="EOJ1278" s="6"/>
      <c r="EOS1278" s="53"/>
      <c r="EOT1278" s="53"/>
      <c r="EOX1278" s="6"/>
      <c r="EPG1278" s="53"/>
      <c r="EPH1278" s="53"/>
      <c r="EPL1278" s="6"/>
      <c r="EPU1278" s="53"/>
      <c r="EPV1278" s="53"/>
      <c r="EPZ1278" s="6"/>
      <c r="EQI1278" s="53"/>
      <c r="EQJ1278" s="53"/>
      <c r="EQN1278" s="6"/>
      <c r="EQW1278" s="53"/>
      <c r="EQX1278" s="53"/>
      <c r="ERB1278" s="6"/>
      <c r="ERK1278" s="53"/>
      <c r="ERL1278" s="53"/>
      <c r="ERP1278" s="6"/>
      <c r="ERY1278" s="53"/>
      <c r="ERZ1278" s="53"/>
      <c r="ESD1278" s="6"/>
      <c r="ESM1278" s="53"/>
      <c r="ESN1278" s="53"/>
      <c r="ESR1278" s="6"/>
      <c r="ETA1278" s="53"/>
      <c r="ETB1278" s="53"/>
      <c r="ETF1278" s="6"/>
      <c r="ETO1278" s="53"/>
      <c r="ETP1278" s="53"/>
      <c r="ETT1278" s="6"/>
      <c r="EUC1278" s="53"/>
      <c r="EUD1278" s="53"/>
      <c r="EUH1278" s="6"/>
      <c r="EUQ1278" s="53"/>
      <c r="EUR1278" s="53"/>
      <c r="EUV1278" s="6"/>
      <c r="EVE1278" s="53"/>
      <c r="EVF1278" s="53"/>
      <c r="EVJ1278" s="6"/>
      <c r="EVS1278" s="53"/>
      <c r="EVT1278" s="53"/>
      <c r="EVX1278" s="6"/>
      <c r="EWG1278" s="53"/>
      <c r="EWH1278" s="53"/>
      <c r="EWL1278" s="6"/>
      <c r="EWU1278" s="53"/>
      <c r="EWV1278" s="53"/>
      <c r="EWZ1278" s="6"/>
      <c r="EXI1278" s="53"/>
      <c r="EXJ1278" s="53"/>
      <c r="EXN1278" s="6"/>
      <c r="EXW1278" s="53"/>
      <c r="EXX1278" s="53"/>
      <c r="EYB1278" s="6"/>
      <c r="EYK1278" s="53"/>
      <c r="EYL1278" s="53"/>
      <c r="EYP1278" s="6"/>
      <c r="EYY1278" s="53"/>
      <c r="EYZ1278" s="53"/>
      <c r="EZD1278" s="6"/>
      <c r="EZM1278" s="53"/>
      <c r="EZN1278" s="53"/>
      <c r="EZR1278" s="6"/>
      <c r="FAA1278" s="53"/>
      <c r="FAB1278" s="53"/>
      <c r="FAF1278" s="6"/>
      <c r="FAO1278" s="53"/>
      <c r="FAP1278" s="53"/>
      <c r="FAT1278" s="6"/>
      <c r="FBC1278" s="53"/>
      <c r="FBD1278" s="53"/>
      <c r="FBH1278" s="6"/>
      <c r="FBQ1278" s="53"/>
      <c r="FBR1278" s="53"/>
      <c r="FBV1278" s="6"/>
      <c r="FCE1278" s="53"/>
      <c r="FCF1278" s="53"/>
      <c r="FCJ1278" s="6"/>
      <c r="FCS1278" s="53"/>
      <c r="FCT1278" s="53"/>
      <c r="FCX1278" s="6"/>
      <c r="FDG1278" s="53"/>
      <c r="FDH1278" s="53"/>
      <c r="FDL1278" s="6"/>
      <c r="FDU1278" s="53"/>
      <c r="FDV1278" s="53"/>
      <c r="FDZ1278" s="6"/>
      <c r="FEI1278" s="53"/>
      <c r="FEJ1278" s="53"/>
      <c r="FEN1278" s="6"/>
      <c r="FEW1278" s="53"/>
      <c r="FEX1278" s="53"/>
      <c r="FFB1278" s="6"/>
      <c r="FFK1278" s="53"/>
      <c r="FFL1278" s="53"/>
      <c r="FFP1278" s="6"/>
      <c r="FFY1278" s="53"/>
      <c r="FFZ1278" s="53"/>
      <c r="FGD1278" s="6"/>
      <c r="FGM1278" s="53"/>
      <c r="FGN1278" s="53"/>
      <c r="FGR1278" s="6"/>
      <c r="FHA1278" s="53"/>
      <c r="FHB1278" s="53"/>
      <c r="FHF1278" s="6"/>
      <c r="FHO1278" s="53"/>
      <c r="FHP1278" s="53"/>
      <c r="FHT1278" s="6"/>
      <c r="FIC1278" s="53"/>
      <c r="FID1278" s="53"/>
      <c r="FIH1278" s="6"/>
      <c r="FIQ1278" s="53"/>
      <c r="FIR1278" s="53"/>
      <c r="FIV1278" s="6"/>
      <c r="FJE1278" s="53"/>
      <c r="FJF1278" s="53"/>
      <c r="FJJ1278" s="6"/>
      <c r="FJS1278" s="53"/>
      <c r="FJT1278" s="53"/>
      <c r="FJX1278" s="6"/>
      <c r="FKG1278" s="53"/>
      <c r="FKH1278" s="53"/>
      <c r="FKL1278" s="6"/>
      <c r="FKU1278" s="53"/>
      <c r="FKV1278" s="53"/>
      <c r="FKZ1278" s="6"/>
      <c r="FLI1278" s="53"/>
      <c r="FLJ1278" s="53"/>
      <c r="FLN1278" s="6"/>
      <c r="FLW1278" s="53"/>
      <c r="FLX1278" s="53"/>
      <c r="FMB1278" s="6"/>
      <c r="FMK1278" s="53"/>
      <c r="FML1278" s="53"/>
      <c r="FMP1278" s="6"/>
      <c r="FMY1278" s="53"/>
      <c r="FMZ1278" s="53"/>
      <c r="FND1278" s="6"/>
      <c r="FNM1278" s="53"/>
      <c r="FNN1278" s="53"/>
      <c r="FNR1278" s="6"/>
      <c r="FOA1278" s="53"/>
      <c r="FOB1278" s="53"/>
      <c r="FOF1278" s="6"/>
      <c r="FOO1278" s="53"/>
      <c r="FOP1278" s="53"/>
      <c r="FOT1278" s="6"/>
      <c r="FPC1278" s="53"/>
      <c r="FPD1278" s="53"/>
      <c r="FPH1278" s="6"/>
      <c r="FPQ1278" s="53"/>
      <c r="FPR1278" s="53"/>
      <c r="FPV1278" s="6"/>
      <c r="FQE1278" s="53"/>
      <c r="FQF1278" s="53"/>
      <c r="FQJ1278" s="6"/>
      <c r="FQS1278" s="53"/>
      <c r="FQT1278" s="53"/>
      <c r="FQX1278" s="6"/>
      <c r="FRG1278" s="53"/>
      <c r="FRH1278" s="53"/>
      <c r="FRL1278" s="6"/>
      <c r="FRU1278" s="53"/>
      <c r="FRV1278" s="53"/>
      <c r="FRZ1278" s="6"/>
      <c r="FSI1278" s="53"/>
      <c r="FSJ1278" s="53"/>
      <c r="FSN1278" s="6"/>
      <c r="FSW1278" s="53"/>
      <c r="FSX1278" s="53"/>
      <c r="FTB1278" s="6"/>
      <c r="FTK1278" s="53"/>
      <c r="FTL1278" s="53"/>
      <c r="FTP1278" s="6"/>
      <c r="FTY1278" s="53"/>
      <c r="FTZ1278" s="53"/>
      <c r="FUD1278" s="6"/>
      <c r="FUM1278" s="53"/>
      <c r="FUN1278" s="53"/>
      <c r="FUR1278" s="6"/>
      <c r="FVA1278" s="53"/>
      <c r="FVB1278" s="53"/>
      <c r="FVF1278" s="6"/>
      <c r="FVO1278" s="53"/>
      <c r="FVP1278" s="53"/>
      <c r="FVT1278" s="6"/>
      <c r="FWC1278" s="53"/>
      <c r="FWD1278" s="53"/>
      <c r="FWH1278" s="6"/>
      <c r="FWQ1278" s="53"/>
      <c r="FWR1278" s="53"/>
      <c r="FWV1278" s="6"/>
      <c r="FXE1278" s="53"/>
      <c r="FXF1278" s="53"/>
      <c r="FXJ1278" s="6"/>
      <c r="FXS1278" s="53"/>
      <c r="FXT1278" s="53"/>
      <c r="FXX1278" s="6"/>
      <c r="FYG1278" s="53"/>
      <c r="FYH1278" s="53"/>
      <c r="FYL1278" s="6"/>
      <c r="FYU1278" s="53"/>
      <c r="FYV1278" s="53"/>
      <c r="FYZ1278" s="6"/>
      <c r="FZI1278" s="53"/>
      <c r="FZJ1278" s="53"/>
      <c r="FZN1278" s="6"/>
      <c r="FZW1278" s="53"/>
      <c r="FZX1278" s="53"/>
      <c r="GAB1278" s="6"/>
      <c r="GAK1278" s="53"/>
      <c r="GAL1278" s="53"/>
      <c r="GAP1278" s="6"/>
      <c r="GAY1278" s="53"/>
      <c r="GAZ1278" s="53"/>
      <c r="GBD1278" s="6"/>
      <c r="GBM1278" s="53"/>
      <c r="GBN1278" s="53"/>
      <c r="GBR1278" s="6"/>
      <c r="GCA1278" s="53"/>
      <c r="GCB1278" s="53"/>
      <c r="GCF1278" s="6"/>
      <c r="GCO1278" s="53"/>
      <c r="GCP1278" s="53"/>
      <c r="GCT1278" s="6"/>
      <c r="GDC1278" s="53"/>
      <c r="GDD1278" s="53"/>
      <c r="GDH1278" s="6"/>
      <c r="GDQ1278" s="53"/>
      <c r="GDR1278" s="53"/>
      <c r="GDV1278" s="6"/>
      <c r="GEE1278" s="53"/>
      <c r="GEF1278" s="53"/>
      <c r="GEJ1278" s="6"/>
      <c r="GES1278" s="53"/>
      <c r="GET1278" s="53"/>
      <c r="GEX1278" s="6"/>
      <c r="GFG1278" s="53"/>
      <c r="GFH1278" s="53"/>
      <c r="GFL1278" s="6"/>
      <c r="GFU1278" s="53"/>
      <c r="GFV1278" s="53"/>
      <c r="GFZ1278" s="6"/>
      <c r="GGI1278" s="53"/>
      <c r="GGJ1278" s="53"/>
      <c r="GGN1278" s="6"/>
      <c r="GGW1278" s="53"/>
      <c r="GGX1278" s="53"/>
      <c r="GHB1278" s="6"/>
      <c r="GHK1278" s="53"/>
      <c r="GHL1278" s="53"/>
      <c r="GHP1278" s="6"/>
      <c r="GHY1278" s="53"/>
      <c r="GHZ1278" s="53"/>
      <c r="GID1278" s="6"/>
      <c r="GIM1278" s="53"/>
      <c r="GIN1278" s="53"/>
      <c r="GIR1278" s="6"/>
      <c r="GJA1278" s="53"/>
      <c r="GJB1278" s="53"/>
      <c r="GJF1278" s="6"/>
      <c r="GJO1278" s="53"/>
      <c r="GJP1278" s="53"/>
      <c r="GJT1278" s="6"/>
      <c r="GKC1278" s="53"/>
      <c r="GKD1278" s="53"/>
      <c r="GKH1278" s="6"/>
      <c r="GKQ1278" s="53"/>
      <c r="GKR1278" s="53"/>
      <c r="GKV1278" s="6"/>
      <c r="GLE1278" s="53"/>
      <c r="GLF1278" s="53"/>
      <c r="GLJ1278" s="6"/>
      <c r="GLS1278" s="53"/>
      <c r="GLT1278" s="53"/>
      <c r="GLX1278" s="6"/>
      <c r="GMG1278" s="53"/>
      <c r="GMH1278" s="53"/>
      <c r="GML1278" s="6"/>
      <c r="GMU1278" s="53"/>
      <c r="GMV1278" s="53"/>
      <c r="GMZ1278" s="6"/>
      <c r="GNI1278" s="53"/>
      <c r="GNJ1278" s="53"/>
      <c r="GNN1278" s="6"/>
      <c r="GNW1278" s="53"/>
      <c r="GNX1278" s="53"/>
      <c r="GOB1278" s="6"/>
      <c r="GOK1278" s="53"/>
      <c r="GOL1278" s="53"/>
      <c r="GOP1278" s="6"/>
      <c r="GOY1278" s="53"/>
      <c r="GOZ1278" s="53"/>
      <c r="GPD1278" s="6"/>
      <c r="GPM1278" s="53"/>
      <c r="GPN1278" s="53"/>
      <c r="GPR1278" s="6"/>
      <c r="GQA1278" s="53"/>
      <c r="GQB1278" s="53"/>
      <c r="GQF1278" s="6"/>
      <c r="GQO1278" s="53"/>
      <c r="GQP1278" s="53"/>
      <c r="GQT1278" s="6"/>
      <c r="GRC1278" s="53"/>
      <c r="GRD1278" s="53"/>
      <c r="GRH1278" s="6"/>
      <c r="GRQ1278" s="53"/>
      <c r="GRR1278" s="53"/>
      <c r="GRV1278" s="6"/>
      <c r="GSE1278" s="53"/>
      <c r="GSF1278" s="53"/>
      <c r="GSJ1278" s="6"/>
      <c r="GSS1278" s="53"/>
      <c r="GST1278" s="53"/>
      <c r="GSX1278" s="6"/>
      <c r="GTG1278" s="53"/>
      <c r="GTH1278" s="53"/>
      <c r="GTL1278" s="6"/>
      <c r="GTU1278" s="53"/>
      <c r="GTV1278" s="53"/>
      <c r="GTZ1278" s="6"/>
      <c r="GUI1278" s="53"/>
      <c r="GUJ1278" s="53"/>
      <c r="GUN1278" s="6"/>
      <c r="GUW1278" s="53"/>
      <c r="GUX1278" s="53"/>
      <c r="GVB1278" s="6"/>
      <c r="GVK1278" s="53"/>
      <c r="GVL1278" s="53"/>
      <c r="GVP1278" s="6"/>
      <c r="GVY1278" s="53"/>
      <c r="GVZ1278" s="53"/>
      <c r="GWD1278" s="6"/>
      <c r="GWM1278" s="53"/>
      <c r="GWN1278" s="53"/>
      <c r="GWR1278" s="6"/>
      <c r="GXA1278" s="53"/>
      <c r="GXB1278" s="53"/>
      <c r="GXF1278" s="6"/>
      <c r="GXO1278" s="53"/>
      <c r="GXP1278" s="53"/>
      <c r="GXT1278" s="6"/>
      <c r="GYC1278" s="53"/>
      <c r="GYD1278" s="53"/>
      <c r="GYH1278" s="6"/>
      <c r="GYQ1278" s="53"/>
      <c r="GYR1278" s="53"/>
      <c r="GYV1278" s="6"/>
      <c r="GZE1278" s="53"/>
      <c r="GZF1278" s="53"/>
      <c r="GZJ1278" s="6"/>
      <c r="GZS1278" s="53"/>
      <c r="GZT1278" s="53"/>
      <c r="GZX1278" s="6"/>
      <c r="HAG1278" s="53"/>
      <c r="HAH1278" s="53"/>
      <c r="HAL1278" s="6"/>
      <c r="HAU1278" s="53"/>
      <c r="HAV1278" s="53"/>
      <c r="HAZ1278" s="6"/>
      <c r="HBI1278" s="53"/>
      <c r="HBJ1278" s="53"/>
      <c r="HBN1278" s="6"/>
      <c r="HBW1278" s="53"/>
      <c r="HBX1278" s="53"/>
      <c r="HCB1278" s="6"/>
      <c r="HCK1278" s="53"/>
      <c r="HCL1278" s="53"/>
      <c r="HCP1278" s="6"/>
      <c r="HCY1278" s="53"/>
      <c r="HCZ1278" s="53"/>
      <c r="HDD1278" s="6"/>
      <c r="HDM1278" s="53"/>
      <c r="HDN1278" s="53"/>
      <c r="HDR1278" s="6"/>
      <c r="HEA1278" s="53"/>
      <c r="HEB1278" s="53"/>
      <c r="HEF1278" s="6"/>
      <c r="HEO1278" s="53"/>
      <c r="HEP1278" s="53"/>
      <c r="HET1278" s="6"/>
      <c r="HFC1278" s="53"/>
      <c r="HFD1278" s="53"/>
      <c r="HFH1278" s="6"/>
      <c r="HFQ1278" s="53"/>
      <c r="HFR1278" s="53"/>
      <c r="HFV1278" s="6"/>
      <c r="HGE1278" s="53"/>
      <c r="HGF1278" s="53"/>
      <c r="HGJ1278" s="6"/>
      <c r="HGS1278" s="53"/>
      <c r="HGT1278" s="53"/>
      <c r="HGX1278" s="6"/>
      <c r="HHG1278" s="53"/>
      <c r="HHH1278" s="53"/>
      <c r="HHL1278" s="6"/>
      <c r="HHU1278" s="53"/>
      <c r="HHV1278" s="53"/>
      <c r="HHZ1278" s="6"/>
      <c r="HII1278" s="53"/>
      <c r="HIJ1278" s="53"/>
      <c r="HIN1278" s="6"/>
      <c r="HIW1278" s="53"/>
      <c r="HIX1278" s="53"/>
      <c r="HJB1278" s="6"/>
      <c r="HJK1278" s="53"/>
      <c r="HJL1278" s="53"/>
      <c r="HJP1278" s="6"/>
      <c r="HJY1278" s="53"/>
      <c r="HJZ1278" s="53"/>
      <c r="HKD1278" s="6"/>
      <c r="HKM1278" s="53"/>
      <c r="HKN1278" s="53"/>
      <c r="HKR1278" s="6"/>
      <c r="HLA1278" s="53"/>
      <c r="HLB1278" s="53"/>
      <c r="HLF1278" s="6"/>
      <c r="HLO1278" s="53"/>
      <c r="HLP1278" s="53"/>
      <c r="HLT1278" s="6"/>
      <c r="HMC1278" s="53"/>
      <c r="HMD1278" s="53"/>
      <c r="HMH1278" s="6"/>
      <c r="HMQ1278" s="53"/>
      <c r="HMR1278" s="53"/>
      <c r="HMV1278" s="6"/>
      <c r="HNE1278" s="53"/>
      <c r="HNF1278" s="53"/>
      <c r="HNJ1278" s="6"/>
      <c r="HNS1278" s="53"/>
      <c r="HNT1278" s="53"/>
      <c r="HNX1278" s="6"/>
      <c r="HOG1278" s="53"/>
      <c r="HOH1278" s="53"/>
      <c r="HOL1278" s="6"/>
      <c r="HOU1278" s="53"/>
      <c r="HOV1278" s="53"/>
      <c r="HOZ1278" s="6"/>
      <c r="HPI1278" s="53"/>
      <c r="HPJ1278" s="53"/>
      <c r="HPN1278" s="6"/>
      <c r="HPW1278" s="53"/>
      <c r="HPX1278" s="53"/>
      <c r="HQB1278" s="6"/>
      <c r="HQK1278" s="53"/>
      <c r="HQL1278" s="53"/>
      <c r="HQP1278" s="6"/>
      <c r="HQY1278" s="53"/>
      <c r="HQZ1278" s="53"/>
      <c r="HRD1278" s="6"/>
      <c r="HRM1278" s="53"/>
      <c r="HRN1278" s="53"/>
      <c r="HRR1278" s="6"/>
      <c r="HSA1278" s="53"/>
      <c r="HSB1278" s="53"/>
      <c r="HSF1278" s="6"/>
      <c r="HSO1278" s="53"/>
      <c r="HSP1278" s="53"/>
      <c r="HST1278" s="6"/>
      <c r="HTC1278" s="53"/>
      <c r="HTD1278" s="53"/>
      <c r="HTH1278" s="6"/>
      <c r="HTQ1278" s="53"/>
      <c r="HTR1278" s="53"/>
      <c r="HTV1278" s="6"/>
      <c r="HUE1278" s="53"/>
      <c r="HUF1278" s="53"/>
      <c r="HUJ1278" s="6"/>
      <c r="HUS1278" s="53"/>
      <c r="HUT1278" s="53"/>
      <c r="HUX1278" s="6"/>
      <c r="HVG1278" s="53"/>
      <c r="HVH1278" s="53"/>
      <c r="HVL1278" s="6"/>
      <c r="HVU1278" s="53"/>
      <c r="HVV1278" s="53"/>
      <c r="HVZ1278" s="6"/>
      <c r="HWI1278" s="53"/>
      <c r="HWJ1278" s="53"/>
      <c r="HWN1278" s="6"/>
      <c r="HWW1278" s="53"/>
      <c r="HWX1278" s="53"/>
      <c r="HXB1278" s="6"/>
      <c r="HXK1278" s="53"/>
      <c r="HXL1278" s="53"/>
      <c r="HXP1278" s="6"/>
      <c r="HXY1278" s="53"/>
      <c r="HXZ1278" s="53"/>
      <c r="HYD1278" s="6"/>
      <c r="HYM1278" s="53"/>
      <c r="HYN1278" s="53"/>
      <c r="HYR1278" s="6"/>
      <c r="HZA1278" s="53"/>
      <c r="HZB1278" s="53"/>
      <c r="HZF1278" s="6"/>
      <c r="HZO1278" s="53"/>
      <c r="HZP1278" s="53"/>
      <c r="HZT1278" s="6"/>
      <c r="IAC1278" s="53"/>
      <c r="IAD1278" s="53"/>
      <c r="IAH1278" s="6"/>
      <c r="IAQ1278" s="53"/>
      <c r="IAR1278" s="53"/>
      <c r="IAV1278" s="6"/>
      <c r="IBE1278" s="53"/>
      <c r="IBF1278" s="53"/>
      <c r="IBJ1278" s="6"/>
      <c r="IBS1278" s="53"/>
      <c r="IBT1278" s="53"/>
      <c r="IBX1278" s="6"/>
      <c r="ICG1278" s="53"/>
      <c r="ICH1278" s="53"/>
      <c r="ICL1278" s="6"/>
      <c r="ICU1278" s="53"/>
      <c r="ICV1278" s="53"/>
      <c r="ICZ1278" s="6"/>
      <c r="IDI1278" s="53"/>
      <c r="IDJ1278" s="53"/>
      <c r="IDN1278" s="6"/>
      <c r="IDW1278" s="53"/>
      <c r="IDX1278" s="53"/>
      <c r="IEB1278" s="6"/>
      <c r="IEK1278" s="53"/>
      <c r="IEL1278" s="53"/>
      <c r="IEP1278" s="6"/>
      <c r="IEY1278" s="53"/>
      <c r="IEZ1278" s="53"/>
      <c r="IFD1278" s="6"/>
      <c r="IFM1278" s="53"/>
      <c r="IFN1278" s="53"/>
      <c r="IFR1278" s="6"/>
      <c r="IGA1278" s="53"/>
      <c r="IGB1278" s="53"/>
      <c r="IGF1278" s="6"/>
      <c r="IGO1278" s="53"/>
      <c r="IGP1278" s="53"/>
      <c r="IGT1278" s="6"/>
      <c r="IHC1278" s="53"/>
      <c r="IHD1278" s="53"/>
      <c r="IHH1278" s="6"/>
      <c r="IHQ1278" s="53"/>
      <c r="IHR1278" s="53"/>
      <c r="IHV1278" s="6"/>
      <c r="IIE1278" s="53"/>
      <c r="IIF1278" s="53"/>
      <c r="IIJ1278" s="6"/>
      <c r="IIS1278" s="53"/>
      <c r="IIT1278" s="53"/>
      <c r="IIX1278" s="6"/>
      <c r="IJG1278" s="53"/>
      <c r="IJH1278" s="53"/>
      <c r="IJL1278" s="6"/>
      <c r="IJU1278" s="53"/>
      <c r="IJV1278" s="53"/>
      <c r="IJZ1278" s="6"/>
      <c r="IKI1278" s="53"/>
      <c r="IKJ1278" s="53"/>
      <c r="IKN1278" s="6"/>
      <c r="IKW1278" s="53"/>
      <c r="IKX1278" s="53"/>
      <c r="ILB1278" s="6"/>
      <c r="ILK1278" s="53"/>
      <c r="ILL1278" s="53"/>
      <c r="ILP1278" s="6"/>
      <c r="ILY1278" s="53"/>
      <c r="ILZ1278" s="53"/>
      <c r="IMD1278" s="6"/>
      <c r="IMM1278" s="53"/>
      <c r="IMN1278" s="53"/>
      <c r="IMR1278" s="6"/>
      <c r="INA1278" s="53"/>
      <c r="INB1278" s="53"/>
      <c r="INF1278" s="6"/>
      <c r="INO1278" s="53"/>
      <c r="INP1278" s="53"/>
      <c r="INT1278" s="6"/>
      <c r="IOC1278" s="53"/>
      <c r="IOD1278" s="53"/>
      <c r="IOH1278" s="6"/>
      <c r="IOQ1278" s="53"/>
      <c r="IOR1278" s="53"/>
      <c r="IOV1278" s="6"/>
      <c r="IPE1278" s="53"/>
      <c r="IPF1278" s="53"/>
      <c r="IPJ1278" s="6"/>
      <c r="IPS1278" s="53"/>
      <c r="IPT1278" s="53"/>
      <c r="IPX1278" s="6"/>
      <c r="IQG1278" s="53"/>
      <c r="IQH1278" s="53"/>
      <c r="IQL1278" s="6"/>
      <c r="IQU1278" s="53"/>
      <c r="IQV1278" s="53"/>
      <c r="IQZ1278" s="6"/>
      <c r="IRI1278" s="53"/>
      <c r="IRJ1278" s="53"/>
      <c r="IRN1278" s="6"/>
      <c r="IRW1278" s="53"/>
      <c r="IRX1278" s="53"/>
      <c r="ISB1278" s="6"/>
      <c r="ISK1278" s="53"/>
      <c r="ISL1278" s="53"/>
      <c r="ISP1278" s="6"/>
      <c r="ISY1278" s="53"/>
      <c r="ISZ1278" s="53"/>
      <c r="ITD1278" s="6"/>
      <c r="ITM1278" s="53"/>
      <c r="ITN1278" s="53"/>
      <c r="ITR1278" s="6"/>
      <c r="IUA1278" s="53"/>
      <c r="IUB1278" s="53"/>
      <c r="IUF1278" s="6"/>
      <c r="IUO1278" s="53"/>
      <c r="IUP1278" s="53"/>
      <c r="IUT1278" s="6"/>
      <c r="IVC1278" s="53"/>
      <c r="IVD1278" s="53"/>
      <c r="IVH1278" s="6"/>
      <c r="IVQ1278" s="53"/>
      <c r="IVR1278" s="53"/>
      <c r="IVV1278" s="6"/>
      <c r="IWE1278" s="53"/>
      <c r="IWF1278" s="53"/>
      <c r="IWJ1278" s="6"/>
      <c r="IWS1278" s="53"/>
      <c r="IWT1278" s="53"/>
      <c r="IWX1278" s="6"/>
      <c r="IXG1278" s="53"/>
      <c r="IXH1278" s="53"/>
      <c r="IXL1278" s="6"/>
      <c r="IXU1278" s="53"/>
      <c r="IXV1278" s="53"/>
      <c r="IXZ1278" s="6"/>
      <c r="IYI1278" s="53"/>
      <c r="IYJ1278" s="53"/>
      <c r="IYN1278" s="6"/>
      <c r="IYW1278" s="53"/>
      <c r="IYX1278" s="53"/>
      <c r="IZB1278" s="6"/>
      <c r="IZK1278" s="53"/>
      <c r="IZL1278" s="53"/>
      <c r="IZP1278" s="6"/>
      <c r="IZY1278" s="53"/>
      <c r="IZZ1278" s="53"/>
      <c r="JAD1278" s="6"/>
      <c r="JAM1278" s="53"/>
      <c r="JAN1278" s="53"/>
      <c r="JAR1278" s="6"/>
      <c r="JBA1278" s="53"/>
      <c r="JBB1278" s="53"/>
      <c r="JBF1278" s="6"/>
      <c r="JBO1278" s="53"/>
      <c r="JBP1278" s="53"/>
      <c r="JBT1278" s="6"/>
      <c r="JCC1278" s="53"/>
      <c r="JCD1278" s="53"/>
      <c r="JCH1278" s="6"/>
      <c r="JCQ1278" s="53"/>
      <c r="JCR1278" s="53"/>
      <c r="JCV1278" s="6"/>
      <c r="JDE1278" s="53"/>
      <c r="JDF1278" s="53"/>
      <c r="JDJ1278" s="6"/>
      <c r="JDS1278" s="53"/>
      <c r="JDT1278" s="53"/>
      <c r="JDX1278" s="6"/>
      <c r="JEG1278" s="53"/>
      <c r="JEH1278" s="53"/>
      <c r="JEL1278" s="6"/>
      <c r="JEU1278" s="53"/>
      <c r="JEV1278" s="53"/>
      <c r="JEZ1278" s="6"/>
      <c r="JFI1278" s="53"/>
      <c r="JFJ1278" s="53"/>
      <c r="JFN1278" s="6"/>
      <c r="JFW1278" s="53"/>
      <c r="JFX1278" s="53"/>
      <c r="JGB1278" s="6"/>
      <c r="JGK1278" s="53"/>
      <c r="JGL1278" s="53"/>
      <c r="JGP1278" s="6"/>
      <c r="JGY1278" s="53"/>
      <c r="JGZ1278" s="53"/>
      <c r="JHD1278" s="6"/>
      <c r="JHM1278" s="53"/>
      <c r="JHN1278" s="53"/>
      <c r="JHR1278" s="6"/>
      <c r="JIA1278" s="53"/>
      <c r="JIB1278" s="53"/>
      <c r="JIF1278" s="6"/>
      <c r="JIO1278" s="53"/>
      <c r="JIP1278" s="53"/>
      <c r="JIT1278" s="6"/>
      <c r="JJC1278" s="53"/>
      <c r="JJD1278" s="53"/>
      <c r="JJH1278" s="6"/>
      <c r="JJQ1278" s="53"/>
      <c r="JJR1278" s="53"/>
      <c r="JJV1278" s="6"/>
      <c r="JKE1278" s="53"/>
      <c r="JKF1278" s="53"/>
      <c r="JKJ1278" s="6"/>
      <c r="JKS1278" s="53"/>
      <c r="JKT1278" s="53"/>
      <c r="JKX1278" s="6"/>
      <c r="JLG1278" s="53"/>
      <c r="JLH1278" s="53"/>
      <c r="JLL1278" s="6"/>
      <c r="JLU1278" s="53"/>
      <c r="JLV1278" s="53"/>
      <c r="JLZ1278" s="6"/>
      <c r="JMI1278" s="53"/>
      <c r="JMJ1278" s="53"/>
      <c r="JMN1278" s="6"/>
      <c r="JMW1278" s="53"/>
      <c r="JMX1278" s="53"/>
      <c r="JNB1278" s="6"/>
      <c r="JNK1278" s="53"/>
      <c r="JNL1278" s="53"/>
      <c r="JNP1278" s="6"/>
      <c r="JNY1278" s="53"/>
      <c r="JNZ1278" s="53"/>
      <c r="JOD1278" s="6"/>
      <c r="JOM1278" s="53"/>
      <c r="JON1278" s="53"/>
      <c r="JOR1278" s="6"/>
      <c r="JPA1278" s="53"/>
      <c r="JPB1278" s="53"/>
      <c r="JPF1278" s="6"/>
      <c r="JPO1278" s="53"/>
      <c r="JPP1278" s="53"/>
      <c r="JPT1278" s="6"/>
      <c r="JQC1278" s="53"/>
      <c r="JQD1278" s="53"/>
      <c r="JQH1278" s="6"/>
      <c r="JQQ1278" s="53"/>
      <c r="JQR1278" s="53"/>
      <c r="JQV1278" s="6"/>
      <c r="JRE1278" s="53"/>
      <c r="JRF1278" s="53"/>
      <c r="JRJ1278" s="6"/>
      <c r="JRS1278" s="53"/>
      <c r="JRT1278" s="53"/>
      <c r="JRX1278" s="6"/>
      <c r="JSG1278" s="53"/>
      <c r="JSH1278" s="53"/>
      <c r="JSL1278" s="6"/>
      <c r="JSU1278" s="53"/>
      <c r="JSV1278" s="53"/>
      <c r="JSZ1278" s="6"/>
      <c r="JTI1278" s="53"/>
      <c r="JTJ1278" s="53"/>
      <c r="JTN1278" s="6"/>
      <c r="JTW1278" s="53"/>
      <c r="JTX1278" s="53"/>
      <c r="JUB1278" s="6"/>
      <c r="JUK1278" s="53"/>
      <c r="JUL1278" s="53"/>
      <c r="JUP1278" s="6"/>
      <c r="JUY1278" s="53"/>
      <c r="JUZ1278" s="53"/>
      <c r="JVD1278" s="6"/>
      <c r="JVM1278" s="53"/>
      <c r="JVN1278" s="53"/>
      <c r="JVR1278" s="6"/>
      <c r="JWA1278" s="53"/>
      <c r="JWB1278" s="53"/>
      <c r="JWF1278" s="6"/>
      <c r="JWO1278" s="53"/>
      <c r="JWP1278" s="53"/>
      <c r="JWT1278" s="6"/>
      <c r="JXC1278" s="53"/>
      <c r="JXD1278" s="53"/>
      <c r="JXH1278" s="6"/>
      <c r="JXQ1278" s="53"/>
      <c r="JXR1278" s="53"/>
      <c r="JXV1278" s="6"/>
      <c r="JYE1278" s="53"/>
      <c r="JYF1278" s="53"/>
      <c r="JYJ1278" s="6"/>
      <c r="JYS1278" s="53"/>
      <c r="JYT1278" s="53"/>
      <c r="JYX1278" s="6"/>
      <c r="JZG1278" s="53"/>
      <c r="JZH1278" s="53"/>
      <c r="JZL1278" s="6"/>
      <c r="JZU1278" s="53"/>
      <c r="JZV1278" s="53"/>
      <c r="JZZ1278" s="6"/>
      <c r="KAI1278" s="53"/>
      <c r="KAJ1278" s="53"/>
      <c r="KAN1278" s="6"/>
      <c r="KAW1278" s="53"/>
      <c r="KAX1278" s="53"/>
      <c r="KBB1278" s="6"/>
      <c r="KBK1278" s="53"/>
      <c r="KBL1278" s="53"/>
      <c r="KBP1278" s="6"/>
      <c r="KBY1278" s="53"/>
      <c r="KBZ1278" s="53"/>
      <c r="KCD1278" s="6"/>
      <c r="KCM1278" s="53"/>
      <c r="KCN1278" s="53"/>
      <c r="KCR1278" s="6"/>
      <c r="KDA1278" s="53"/>
      <c r="KDB1278" s="53"/>
      <c r="KDF1278" s="6"/>
      <c r="KDO1278" s="53"/>
      <c r="KDP1278" s="53"/>
      <c r="KDT1278" s="6"/>
      <c r="KEC1278" s="53"/>
      <c r="KED1278" s="53"/>
      <c r="KEH1278" s="6"/>
      <c r="KEQ1278" s="53"/>
      <c r="KER1278" s="53"/>
      <c r="KEV1278" s="6"/>
      <c r="KFE1278" s="53"/>
      <c r="KFF1278" s="53"/>
      <c r="KFJ1278" s="6"/>
      <c r="KFS1278" s="53"/>
      <c r="KFT1278" s="53"/>
      <c r="KFX1278" s="6"/>
      <c r="KGG1278" s="53"/>
      <c r="KGH1278" s="53"/>
      <c r="KGL1278" s="6"/>
      <c r="KGU1278" s="53"/>
      <c r="KGV1278" s="53"/>
      <c r="KGZ1278" s="6"/>
      <c r="KHI1278" s="53"/>
      <c r="KHJ1278" s="53"/>
      <c r="KHN1278" s="6"/>
      <c r="KHW1278" s="53"/>
      <c r="KHX1278" s="53"/>
      <c r="KIB1278" s="6"/>
      <c r="KIK1278" s="53"/>
      <c r="KIL1278" s="53"/>
      <c r="KIP1278" s="6"/>
      <c r="KIY1278" s="53"/>
      <c r="KIZ1278" s="53"/>
      <c r="KJD1278" s="6"/>
      <c r="KJM1278" s="53"/>
      <c r="KJN1278" s="53"/>
      <c r="KJR1278" s="6"/>
      <c r="KKA1278" s="53"/>
      <c r="KKB1278" s="53"/>
      <c r="KKF1278" s="6"/>
      <c r="KKO1278" s="53"/>
      <c r="KKP1278" s="53"/>
      <c r="KKT1278" s="6"/>
      <c r="KLC1278" s="53"/>
      <c r="KLD1278" s="53"/>
      <c r="KLH1278" s="6"/>
      <c r="KLQ1278" s="53"/>
      <c r="KLR1278" s="53"/>
      <c r="KLV1278" s="6"/>
      <c r="KME1278" s="53"/>
      <c r="KMF1278" s="53"/>
      <c r="KMJ1278" s="6"/>
      <c r="KMS1278" s="53"/>
      <c r="KMT1278" s="53"/>
      <c r="KMX1278" s="6"/>
      <c r="KNG1278" s="53"/>
      <c r="KNH1278" s="53"/>
      <c r="KNL1278" s="6"/>
      <c r="KNU1278" s="53"/>
      <c r="KNV1278" s="53"/>
      <c r="KNZ1278" s="6"/>
      <c r="KOI1278" s="53"/>
      <c r="KOJ1278" s="53"/>
      <c r="KON1278" s="6"/>
      <c r="KOW1278" s="53"/>
      <c r="KOX1278" s="53"/>
      <c r="KPB1278" s="6"/>
      <c r="KPK1278" s="53"/>
      <c r="KPL1278" s="53"/>
      <c r="KPP1278" s="6"/>
      <c r="KPY1278" s="53"/>
      <c r="KPZ1278" s="53"/>
      <c r="KQD1278" s="6"/>
      <c r="KQM1278" s="53"/>
      <c r="KQN1278" s="53"/>
      <c r="KQR1278" s="6"/>
      <c r="KRA1278" s="53"/>
      <c r="KRB1278" s="53"/>
      <c r="KRF1278" s="6"/>
      <c r="KRO1278" s="53"/>
      <c r="KRP1278" s="53"/>
      <c r="KRT1278" s="6"/>
      <c r="KSC1278" s="53"/>
      <c r="KSD1278" s="53"/>
      <c r="KSH1278" s="6"/>
      <c r="KSQ1278" s="53"/>
      <c r="KSR1278" s="53"/>
      <c r="KSV1278" s="6"/>
      <c r="KTE1278" s="53"/>
      <c r="KTF1278" s="53"/>
      <c r="KTJ1278" s="6"/>
      <c r="KTS1278" s="53"/>
      <c r="KTT1278" s="53"/>
      <c r="KTX1278" s="6"/>
      <c r="KUG1278" s="53"/>
      <c r="KUH1278" s="53"/>
      <c r="KUL1278" s="6"/>
      <c r="KUU1278" s="53"/>
      <c r="KUV1278" s="53"/>
      <c r="KUZ1278" s="6"/>
      <c r="KVI1278" s="53"/>
      <c r="KVJ1278" s="53"/>
      <c r="KVN1278" s="6"/>
      <c r="KVW1278" s="53"/>
      <c r="KVX1278" s="53"/>
      <c r="KWB1278" s="6"/>
      <c r="KWK1278" s="53"/>
      <c r="KWL1278" s="53"/>
      <c r="KWP1278" s="6"/>
      <c r="KWY1278" s="53"/>
      <c r="KWZ1278" s="53"/>
      <c r="KXD1278" s="6"/>
      <c r="KXM1278" s="53"/>
      <c r="KXN1278" s="53"/>
      <c r="KXR1278" s="6"/>
      <c r="KYA1278" s="53"/>
      <c r="KYB1278" s="53"/>
      <c r="KYF1278" s="6"/>
      <c r="KYO1278" s="53"/>
      <c r="KYP1278" s="53"/>
      <c r="KYT1278" s="6"/>
      <c r="KZC1278" s="53"/>
      <c r="KZD1278" s="53"/>
      <c r="KZH1278" s="6"/>
      <c r="KZQ1278" s="53"/>
      <c r="KZR1278" s="53"/>
      <c r="KZV1278" s="6"/>
      <c r="LAE1278" s="53"/>
      <c r="LAF1278" s="53"/>
      <c r="LAJ1278" s="6"/>
      <c r="LAS1278" s="53"/>
      <c r="LAT1278" s="53"/>
      <c r="LAX1278" s="6"/>
      <c r="LBG1278" s="53"/>
      <c r="LBH1278" s="53"/>
      <c r="LBL1278" s="6"/>
      <c r="LBU1278" s="53"/>
      <c r="LBV1278" s="53"/>
      <c r="LBZ1278" s="6"/>
      <c r="LCI1278" s="53"/>
      <c r="LCJ1278" s="53"/>
      <c r="LCN1278" s="6"/>
      <c r="LCW1278" s="53"/>
      <c r="LCX1278" s="53"/>
      <c r="LDB1278" s="6"/>
      <c r="LDK1278" s="53"/>
      <c r="LDL1278" s="53"/>
      <c r="LDP1278" s="6"/>
      <c r="LDY1278" s="53"/>
      <c r="LDZ1278" s="53"/>
      <c r="LED1278" s="6"/>
      <c r="LEM1278" s="53"/>
      <c r="LEN1278" s="53"/>
      <c r="LER1278" s="6"/>
      <c r="LFA1278" s="53"/>
      <c r="LFB1278" s="53"/>
      <c r="LFF1278" s="6"/>
      <c r="LFO1278" s="53"/>
      <c r="LFP1278" s="53"/>
      <c r="LFT1278" s="6"/>
      <c r="LGC1278" s="53"/>
      <c r="LGD1278" s="53"/>
      <c r="LGH1278" s="6"/>
      <c r="LGQ1278" s="53"/>
      <c r="LGR1278" s="53"/>
      <c r="LGV1278" s="6"/>
      <c r="LHE1278" s="53"/>
      <c r="LHF1278" s="53"/>
      <c r="LHJ1278" s="6"/>
      <c r="LHS1278" s="53"/>
      <c r="LHT1278" s="53"/>
      <c r="LHX1278" s="6"/>
      <c r="LIG1278" s="53"/>
      <c r="LIH1278" s="53"/>
      <c r="LIL1278" s="6"/>
      <c r="LIU1278" s="53"/>
      <c r="LIV1278" s="53"/>
      <c r="LIZ1278" s="6"/>
      <c r="LJI1278" s="53"/>
      <c r="LJJ1278" s="53"/>
      <c r="LJN1278" s="6"/>
      <c r="LJW1278" s="53"/>
      <c r="LJX1278" s="53"/>
      <c r="LKB1278" s="6"/>
      <c r="LKK1278" s="53"/>
      <c r="LKL1278" s="53"/>
      <c r="LKP1278" s="6"/>
      <c r="LKY1278" s="53"/>
      <c r="LKZ1278" s="53"/>
      <c r="LLD1278" s="6"/>
      <c r="LLM1278" s="53"/>
      <c r="LLN1278" s="53"/>
      <c r="LLR1278" s="6"/>
      <c r="LMA1278" s="53"/>
      <c r="LMB1278" s="53"/>
      <c r="LMF1278" s="6"/>
      <c r="LMO1278" s="53"/>
      <c r="LMP1278" s="53"/>
      <c r="LMT1278" s="6"/>
      <c r="LNC1278" s="53"/>
      <c r="LND1278" s="53"/>
      <c r="LNH1278" s="6"/>
      <c r="LNQ1278" s="53"/>
      <c r="LNR1278" s="53"/>
      <c r="LNV1278" s="6"/>
      <c r="LOE1278" s="53"/>
      <c r="LOF1278" s="53"/>
      <c r="LOJ1278" s="6"/>
      <c r="LOS1278" s="53"/>
      <c r="LOT1278" s="53"/>
      <c r="LOX1278" s="6"/>
      <c r="LPG1278" s="53"/>
      <c r="LPH1278" s="53"/>
      <c r="LPL1278" s="6"/>
      <c r="LPU1278" s="53"/>
      <c r="LPV1278" s="53"/>
      <c r="LPZ1278" s="6"/>
      <c r="LQI1278" s="53"/>
      <c r="LQJ1278" s="53"/>
      <c r="LQN1278" s="6"/>
      <c r="LQW1278" s="53"/>
      <c r="LQX1278" s="53"/>
      <c r="LRB1278" s="6"/>
      <c r="LRK1278" s="53"/>
      <c r="LRL1278" s="53"/>
      <c r="LRP1278" s="6"/>
      <c r="LRY1278" s="53"/>
      <c r="LRZ1278" s="53"/>
      <c r="LSD1278" s="6"/>
      <c r="LSM1278" s="53"/>
      <c r="LSN1278" s="53"/>
      <c r="LSR1278" s="6"/>
      <c r="LTA1278" s="53"/>
      <c r="LTB1278" s="53"/>
      <c r="LTF1278" s="6"/>
      <c r="LTO1278" s="53"/>
      <c r="LTP1278" s="53"/>
      <c r="LTT1278" s="6"/>
      <c r="LUC1278" s="53"/>
      <c r="LUD1278" s="53"/>
      <c r="LUH1278" s="6"/>
      <c r="LUQ1278" s="53"/>
      <c r="LUR1278" s="53"/>
      <c r="LUV1278" s="6"/>
      <c r="LVE1278" s="53"/>
      <c r="LVF1278" s="53"/>
      <c r="LVJ1278" s="6"/>
      <c r="LVS1278" s="53"/>
      <c r="LVT1278" s="53"/>
      <c r="LVX1278" s="6"/>
      <c r="LWG1278" s="53"/>
      <c r="LWH1278" s="53"/>
      <c r="LWL1278" s="6"/>
      <c r="LWU1278" s="53"/>
      <c r="LWV1278" s="53"/>
      <c r="LWZ1278" s="6"/>
      <c r="LXI1278" s="53"/>
      <c r="LXJ1278" s="53"/>
      <c r="LXN1278" s="6"/>
      <c r="LXW1278" s="53"/>
      <c r="LXX1278" s="53"/>
      <c r="LYB1278" s="6"/>
      <c r="LYK1278" s="53"/>
      <c r="LYL1278" s="53"/>
      <c r="LYP1278" s="6"/>
      <c r="LYY1278" s="53"/>
      <c r="LYZ1278" s="53"/>
      <c r="LZD1278" s="6"/>
      <c r="LZM1278" s="53"/>
      <c r="LZN1278" s="53"/>
      <c r="LZR1278" s="6"/>
      <c r="MAA1278" s="53"/>
      <c r="MAB1278" s="53"/>
      <c r="MAF1278" s="6"/>
      <c r="MAO1278" s="53"/>
      <c r="MAP1278" s="53"/>
      <c r="MAT1278" s="6"/>
      <c r="MBC1278" s="53"/>
      <c r="MBD1278" s="53"/>
      <c r="MBH1278" s="6"/>
      <c r="MBQ1278" s="53"/>
      <c r="MBR1278" s="53"/>
      <c r="MBV1278" s="6"/>
      <c r="MCE1278" s="53"/>
      <c r="MCF1278" s="53"/>
      <c r="MCJ1278" s="6"/>
      <c r="MCS1278" s="53"/>
      <c r="MCT1278" s="53"/>
      <c r="MCX1278" s="6"/>
      <c r="MDG1278" s="53"/>
      <c r="MDH1278" s="53"/>
      <c r="MDL1278" s="6"/>
      <c r="MDU1278" s="53"/>
      <c r="MDV1278" s="53"/>
      <c r="MDZ1278" s="6"/>
      <c r="MEI1278" s="53"/>
      <c r="MEJ1278" s="53"/>
      <c r="MEN1278" s="6"/>
      <c r="MEW1278" s="53"/>
      <c r="MEX1278" s="53"/>
      <c r="MFB1278" s="6"/>
      <c r="MFK1278" s="53"/>
      <c r="MFL1278" s="53"/>
      <c r="MFP1278" s="6"/>
      <c r="MFY1278" s="53"/>
      <c r="MFZ1278" s="53"/>
      <c r="MGD1278" s="6"/>
      <c r="MGM1278" s="53"/>
      <c r="MGN1278" s="53"/>
      <c r="MGR1278" s="6"/>
      <c r="MHA1278" s="53"/>
      <c r="MHB1278" s="53"/>
      <c r="MHF1278" s="6"/>
      <c r="MHO1278" s="53"/>
      <c r="MHP1278" s="53"/>
      <c r="MHT1278" s="6"/>
      <c r="MIC1278" s="53"/>
      <c r="MID1278" s="53"/>
      <c r="MIH1278" s="6"/>
      <c r="MIQ1278" s="53"/>
      <c r="MIR1278" s="53"/>
      <c r="MIV1278" s="6"/>
      <c r="MJE1278" s="53"/>
      <c r="MJF1278" s="53"/>
      <c r="MJJ1278" s="6"/>
      <c r="MJS1278" s="53"/>
      <c r="MJT1278" s="53"/>
      <c r="MJX1278" s="6"/>
      <c r="MKG1278" s="53"/>
      <c r="MKH1278" s="53"/>
      <c r="MKL1278" s="6"/>
      <c r="MKU1278" s="53"/>
      <c r="MKV1278" s="53"/>
      <c r="MKZ1278" s="6"/>
      <c r="MLI1278" s="53"/>
      <c r="MLJ1278" s="53"/>
      <c r="MLN1278" s="6"/>
      <c r="MLW1278" s="53"/>
      <c r="MLX1278" s="53"/>
      <c r="MMB1278" s="6"/>
      <c r="MMK1278" s="53"/>
      <c r="MML1278" s="53"/>
      <c r="MMP1278" s="6"/>
      <c r="MMY1278" s="53"/>
      <c r="MMZ1278" s="53"/>
      <c r="MND1278" s="6"/>
      <c r="MNM1278" s="53"/>
      <c r="MNN1278" s="53"/>
      <c r="MNR1278" s="6"/>
      <c r="MOA1278" s="53"/>
      <c r="MOB1278" s="53"/>
      <c r="MOF1278" s="6"/>
      <c r="MOO1278" s="53"/>
      <c r="MOP1278" s="53"/>
      <c r="MOT1278" s="6"/>
      <c r="MPC1278" s="53"/>
      <c r="MPD1278" s="53"/>
      <c r="MPH1278" s="6"/>
      <c r="MPQ1278" s="53"/>
      <c r="MPR1278" s="53"/>
      <c r="MPV1278" s="6"/>
      <c r="MQE1278" s="53"/>
      <c r="MQF1278" s="53"/>
      <c r="MQJ1278" s="6"/>
      <c r="MQS1278" s="53"/>
      <c r="MQT1278" s="53"/>
      <c r="MQX1278" s="6"/>
      <c r="MRG1278" s="53"/>
      <c r="MRH1278" s="53"/>
      <c r="MRL1278" s="6"/>
      <c r="MRU1278" s="53"/>
      <c r="MRV1278" s="53"/>
      <c r="MRZ1278" s="6"/>
      <c r="MSI1278" s="53"/>
      <c r="MSJ1278" s="53"/>
      <c r="MSN1278" s="6"/>
      <c r="MSW1278" s="53"/>
      <c r="MSX1278" s="53"/>
      <c r="MTB1278" s="6"/>
      <c r="MTK1278" s="53"/>
      <c r="MTL1278" s="53"/>
      <c r="MTP1278" s="6"/>
      <c r="MTY1278" s="53"/>
      <c r="MTZ1278" s="53"/>
      <c r="MUD1278" s="6"/>
      <c r="MUM1278" s="53"/>
      <c r="MUN1278" s="53"/>
      <c r="MUR1278" s="6"/>
      <c r="MVA1278" s="53"/>
      <c r="MVB1278" s="53"/>
      <c r="MVF1278" s="6"/>
      <c r="MVO1278" s="53"/>
      <c r="MVP1278" s="53"/>
      <c r="MVT1278" s="6"/>
      <c r="MWC1278" s="53"/>
      <c r="MWD1278" s="53"/>
      <c r="MWH1278" s="6"/>
      <c r="MWQ1278" s="53"/>
      <c r="MWR1278" s="53"/>
      <c r="MWV1278" s="6"/>
      <c r="MXE1278" s="53"/>
      <c r="MXF1278" s="53"/>
      <c r="MXJ1278" s="6"/>
      <c r="MXS1278" s="53"/>
      <c r="MXT1278" s="53"/>
      <c r="MXX1278" s="6"/>
      <c r="MYG1278" s="53"/>
      <c r="MYH1278" s="53"/>
      <c r="MYL1278" s="6"/>
      <c r="MYU1278" s="53"/>
      <c r="MYV1278" s="53"/>
      <c r="MYZ1278" s="6"/>
      <c r="MZI1278" s="53"/>
      <c r="MZJ1278" s="53"/>
      <c r="MZN1278" s="6"/>
      <c r="MZW1278" s="53"/>
      <c r="MZX1278" s="53"/>
      <c r="NAB1278" s="6"/>
      <c r="NAK1278" s="53"/>
      <c r="NAL1278" s="53"/>
      <c r="NAP1278" s="6"/>
      <c r="NAY1278" s="53"/>
      <c r="NAZ1278" s="53"/>
      <c r="NBD1278" s="6"/>
      <c r="NBM1278" s="53"/>
      <c r="NBN1278" s="53"/>
      <c r="NBR1278" s="6"/>
      <c r="NCA1278" s="53"/>
      <c r="NCB1278" s="53"/>
      <c r="NCF1278" s="6"/>
      <c r="NCO1278" s="53"/>
      <c r="NCP1278" s="53"/>
      <c r="NCT1278" s="6"/>
      <c r="NDC1278" s="53"/>
      <c r="NDD1278" s="53"/>
      <c r="NDH1278" s="6"/>
      <c r="NDQ1278" s="53"/>
      <c r="NDR1278" s="53"/>
      <c r="NDV1278" s="6"/>
      <c r="NEE1278" s="53"/>
      <c r="NEF1278" s="53"/>
      <c r="NEJ1278" s="6"/>
      <c r="NES1278" s="53"/>
      <c r="NET1278" s="53"/>
      <c r="NEX1278" s="6"/>
      <c r="NFG1278" s="53"/>
      <c r="NFH1278" s="53"/>
      <c r="NFL1278" s="6"/>
      <c r="NFU1278" s="53"/>
      <c r="NFV1278" s="53"/>
      <c r="NFZ1278" s="6"/>
      <c r="NGI1278" s="53"/>
      <c r="NGJ1278" s="53"/>
      <c r="NGN1278" s="6"/>
      <c r="NGW1278" s="53"/>
      <c r="NGX1278" s="53"/>
      <c r="NHB1278" s="6"/>
      <c r="NHK1278" s="53"/>
      <c r="NHL1278" s="53"/>
      <c r="NHP1278" s="6"/>
      <c r="NHY1278" s="53"/>
      <c r="NHZ1278" s="53"/>
      <c r="NID1278" s="6"/>
      <c r="NIM1278" s="53"/>
      <c r="NIN1278" s="53"/>
      <c r="NIR1278" s="6"/>
      <c r="NJA1278" s="53"/>
      <c r="NJB1278" s="53"/>
      <c r="NJF1278" s="6"/>
      <c r="NJO1278" s="53"/>
      <c r="NJP1278" s="53"/>
      <c r="NJT1278" s="6"/>
      <c r="NKC1278" s="53"/>
      <c r="NKD1278" s="53"/>
      <c r="NKH1278" s="6"/>
      <c r="NKQ1278" s="53"/>
      <c r="NKR1278" s="53"/>
      <c r="NKV1278" s="6"/>
      <c r="NLE1278" s="53"/>
      <c r="NLF1278" s="53"/>
      <c r="NLJ1278" s="6"/>
      <c r="NLS1278" s="53"/>
      <c r="NLT1278" s="53"/>
      <c r="NLX1278" s="6"/>
      <c r="NMG1278" s="53"/>
      <c r="NMH1278" s="53"/>
      <c r="NML1278" s="6"/>
      <c r="NMU1278" s="53"/>
      <c r="NMV1278" s="53"/>
      <c r="NMZ1278" s="6"/>
      <c r="NNI1278" s="53"/>
      <c r="NNJ1278" s="53"/>
      <c r="NNN1278" s="6"/>
      <c r="NNW1278" s="53"/>
      <c r="NNX1278" s="53"/>
      <c r="NOB1278" s="6"/>
      <c r="NOK1278" s="53"/>
      <c r="NOL1278" s="53"/>
      <c r="NOP1278" s="6"/>
      <c r="NOY1278" s="53"/>
      <c r="NOZ1278" s="53"/>
      <c r="NPD1278" s="6"/>
      <c r="NPM1278" s="53"/>
      <c r="NPN1278" s="53"/>
      <c r="NPR1278" s="6"/>
      <c r="NQA1278" s="53"/>
      <c r="NQB1278" s="53"/>
      <c r="NQF1278" s="6"/>
      <c r="NQO1278" s="53"/>
      <c r="NQP1278" s="53"/>
      <c r="NQT1278" s="6"/>
      <c r="NRC1278" s="53"/>
      <c r="NRD1278" s="53"/>
      <c r="NRH1278" s="6"/>
      <c r="NRQ1278" s="53"/>
      <c r="NRR1278" s="53"/>
      <c r="NRV1278" s="6"/>
      <c r="NSE1278" s="53"/>
      <c r="NSF1278" s="53"/>
      <c r="NSJ1278" s="6"/>
      <c r="NSS1278" s="53"/>
      <c r="NST1278" s="53"/>
      <c r="NSX1278" s="6"/>
      <c r="NTG1278" s="53"/>
      <c r="NTH1278" s="53"/>
      <c r="NTL1278" s="6"/>
      <c r="NTU1278" s="53"/>
      <c r="NTV1278" s="53"/>
      <c r="NTZ1278" s="6"/>
      <c r="NUI1278" s="53"/>
      <c r="NUJ1278" s="53"/>
      <c r="NUN1278" s="6"/>
      <c r="NUW1278" s="53"/>
      <c r="NUX1278" s="53"/>
      <c r="NVB1278" s="6"/>
      <c r="NVK1278" s="53"/>
      <c r="NVL1278" s="53"/>
      <c r="NVP1278" s="6"/>
      <c r="NVY1278" s="53"/>
      <c r="NVZ1278" s="53"/>
      <c r="NWD1278" s="6"/>
      <c r="NWM1278" s="53"/>
      <c r="NWN1278" s="53"/>
      <c r="NWR1278" s="6"/>
      <c r="NXA1278" s="53"/>
      <c r="NXB1278" s="53"/>
      <c r="NXF1278" s="6"/>
      <c r="NXO1278" s="53"/>
      <c r="NXP1278" s="53"/>
      <c r="NXT1278" s="6"/>
      <c r="NYC1278" s="53"/>
      <c r="NYD1278" s="53"/>
      <c r="NYH1278" s="6"/>
      <c r="NYQ1278" s="53"/>
      <c r="NYR1278" s="53"/>
      <c r="NYV1278" s="6"/>
      <c r="NZE1278" s="53"/>
      <c r="NZF1278" s="53"/>
      <c r="NZJ1278" s="6"/>
      <c r="NZS1278" s="53"/>
      <c r="NZT1278" s="53"/>
      <c r="NZX1278" s="6"/>
      <c r="OAG1278" s="53"/>
      <c r="OAH1278" s="53"/>
      <c r="OAL1278" s="6"/>
      <c r="OAU1278" s="53"/>
      <c r="OAV1278" s="53"/>
      <c r="OAZ1278" s="6"/>
      <c r="OBI1278" s="53"/>
      <c r="OBJ1278" s="53"/>
      <c r="OBN1278" s="6"/>
      <c r="OBW1278" s="53"/>
      <c r="OBX1278" s="53"/>
      <c r="OCB1278" s="6"/>
      <c r="OCK1278" s="53"/>
      <c r="OCL1278" s="53"/>
      <c r="OCP1278" s="6"/>
      <c r="OCY1278" s="53"/>
      <c r="OCZ1278" s="53"/>
      <c r="ODD1278" s="6"/>
      <c r="ODM1278" s="53"/>
      <c r="ODN1278" s="53"/>
      <c r="ODR1278" s="6"/>
      <c r="OEA1278" s="53"/>
      <c r="OEB1278" s="53"/>
      <c r="OEF1278" s="6"/>
      <c r="OEO1278" s="53"/>
      <c r="OEP1278" s="53"/>
      <c r="OET1278" s="6"/>
      <c r="OFC1278" s="53"/>
      <c r="OFD1278" s="53"/>
      <c r="OFH1278" s="6"/>
      <c r="OFQ1278" s="53"/>
      <c r="OFR1278" s="53"/>
      <c r="OFV1278" s="6"/>
      <c r="OGE1278" s="53"/>
      <c r="OGF1278" s="53"/>
      <c r="OGJ1278" s="6"/>
      <c r="OGS1278" s="53"/>
      <c r="OGT1278" s="53"/>
      <c r="OGX1278" s="6"/>
      <c r="OHG1278" s="53"/>
      <c r="OHH1278" s="53"/>
      <c r="OHL1278" s="6"/>
      <c r="OHU1278" s="53"/>
      <c r="OHV1278" s="53"/>
      <c r="OHZ1278" s="6"/>
      <c r="OII1278" s="53"/>
      <c r="OIJ1278" s="53"/>
      <c r="OIN1278" s="6"/>
      <c r="OIW1278" s="53"/>
      <c r="OIX1278" s="53"/>
      <c r="OJB1278" s="6"/>
      <c r="OJK1278" s="53"/>
      <c r="OJL1278" s="53"/>
      <c r="OJP1278" s="6"/>
      <c r="OJY1278" s="53"/>
      <c r="OJZ1278" s="53"/>
      <c r="OKD1278" s="6"/>
      <c r="OKM1278" s="53"/>
      <c r="OKN1278" s="53"/>
      <c r="OKR1278" s="6"/>
      <c r="OLA1278" s="53"/>
      <c r="OLB1278" s="53"/>
      <c r="OLF1278" s="6"/>
      <c r="OLO1278" s="53"/>
      <c r="OLP1278" s="53"/>
      <c r="OLT1278" s="6"/>
      <c r="OMC1278" s="53"/>
      <c r="OMD1278" s="53"/>
      <c r="OMH1278" s="6"/>
      <c r="OMQ1278" s="53"/>
      <c r="OMR1278" s="53"/>
      <c r="OMV1278" s="6"/>
      <c r="ONE1278" s="53"/>
      <c r="ONF1278" s="53"/>
      <c r="ONJ1278" s="6"/>
      <c r="ONS1278" s="53"/>
      <c r="ONT1278" s="53"/>
      <c r="ONX1278" s="6"/>
      <c r="OOG1278" s="53"/>
      <c r="OOH1278" s="53"/>
      <c r="OOL1278" s="6"/>
      <c r="OOU1278" s="53"/>
      <c r="OOV1278" s="53"/>
      <c r="OOZ1278" s="6"/>
      <c r="OPI1278" s="53"/>
      <c r="OPJ1278" s="53"/>
      <c r="OPN1278" s="6"/>
      <c r="OPW1278" s="53"/>
      <c r="OPX1278" s="53"/>
      <c r="OQB1278" s="6"/>
      <c r="OQK1278" s="53"/>
      <c r="OQL1278" s="53"/>
      <c r="OQP1278" s="6"/>
      <c r="OQY1278" s="53"/>
      <c r="OQZ1278" s="53"/>
      <c r="ORD1278" s="6"/>
      <c r="ORM1278" s="53"/>
      <c r="ORN1278" s="53"/>
      <c r="ORR1278" s="6"/>
      <c r="OSA1278" s="53"/>
      <c r="OSB1278" s="53"/>
      <c r="OSF1278" s="6"/>
      <c r="OSO1278" s="53"/>
      <c r="OSP1278" s="53"/>
      <c r="OST1278" s="6"/>
      <c r="OTC1278" s="53"/>
      <c r="OTD1278" s="53"/>
      <c r="OTH1278" s="6"/>
      <c r="OTQ1278" s="53"/>
      <c r="OTR1278" s="53"/>
      <c r="OTV1278" s="6"/>
      <c r="OUE1278" s="53"/>
      <c r="OUF1278" s="53"/>
      <c r="OUJ1278" s="6"/>
      <c r="OUS1278" s="53"/>
      <c r="OUT1278" s="53"/>
      <c r="OUX1278" s="6"/>
      <c r="OVG1278" s="53"/>
      <c r="OVH1278" s="53"/>
      <c r="OVL1278" s="6"/>
      <c r="OVU1278" s="53"/>
      <c r="OVV1278" s="53"/>
      <c r="OVZ1278" s="6"/>
      <c r="OWI1278" s="53"/>
      <c r="OWJ1278" s="53"/>
      <c r="OWN1278" s="6"/>
      <c r="OWW1278" s="53"/>
      <c r="OWX1278" s="53"/>
      <c r="OXB1278" s="6"/>
      <c r="OXK1278" s="53"/>
      <c r="OXL1278" s="53"/>
      <c r="OXP1278" s="6"/>
      <c r="OXY1278" s="53"/>
      <c r="OXZ1278" s="53"/>
      <c r="OYD1278" s="6"/>
      <c r="OYM1278" s="53"/>
      <c r="OYN1278" s="53"/>
      <c r="OYR1278" s="6"/>
      <c r="OZA1278" s="53"/>
      <c r="OZB1278" s="53"/>
      <c r="OZF1278" s="6"/>
      <c r="OZO1278" s="53"/>
      <c r="OZP1278" s="53"/>
      <c r="OZT1278" s="6"/>
      <c r="PAC1278" s="53"/>
      <c r="PAD1278" s="53"/>
      <c r="PAH1278" s="6"/>
      <c r="PAQ1278" s="53"/>
      <c r="PAR1278" s="53"/>
      <c r="PAV1278" s="6"/>
      <c r="PBE1278" s="53"/>
      <c r="PBF1278" s="53"/>
      <c r="PBJ1278" s="6"/>
      <c r="PBS1278" s="53"/>
      <c r="PBT1278" s="53"/>
      <c r="PBX1278" s="6"/>
      <c r="PCG1278" s="53"/>
      <c r="PCH1278" s="53"/>
      <c r="PCL1278" s="6"/>
      <c r="PCU1278" s="53"/>
      <c r="PCV1278" s="53"/>
      <c r="PCZ1278" s="6"/>
      <c r="PDI1278" s="53"/>
      <c r="PDJ1278" s="53"/>
      <c r="PDN1278" s="6"/>
      <c r="PDW1278" s="53"/>
      <c r="PDX1278" s="53"/>
      <c r="PEB1278" s="6"/>
      <c r="PEK1278" s="53"/>
      <c r="PEL1278" s="53"/>
      <c r="PEP1278" s="6"/>
      <c r="PEY1278" s="53"/>
      <c r="PEZ1278" s="53"/>
      <c r="PFD1278" s="6"/>
      <c r="PFM1278" s="53"/>
      <c r="PFN1278" s="53"/>
      <c r="PFR1278" s="6"/>
      <c r="PGA1278" s="53"/>
      <c r="PGB1278" s="53"/>
      <c r="PGF1278" s="6"/>
      <c r="PGO1278" s="53"/>
      <c r="PGP1278" s="53"/>
      <c r="PGT1278" s="6"/>
      <c r="PHC1278" s="53"/>
      <c r="PHD1278" s="53"/>
      <c r="PHH1278" s="6"/>
      <c r="PHQ1278" s="53"/>
      <c r="PHR1278" s="53"/>
      <c r="PHV1278" s="6"/>
      <c r="PIE1278" s="53"/>
      <c r="PIF1278" s="53"/>
      <c r="PIJ1278" s="6"/>
      <c r="PIS1278" s="53"/>
      <c r="PIT1278" s="53"/>
      <c r="PIX1278" s="6"/>
      <c r="PJG1278" s="53"/>
      <c r="PJH1278" s="53"/>
      <c r="PJL1278" s="6"/>
      <c r="PJU1278" s="53"/>
      <c r="PJV1278" s="53"/>
      <c r="PJZ1278" s="6"/>
      <c r="PKI1278" s="53"/>
      <c r="PKJ1278" s="53"/>
      <c r="PKN1278" s="6"/>
      <c r="PKW1278" s="53"/>
      <c r="PKX1278" s="53"/>
      <c r="PLB1278" s="6"/>
      <c r="PLK1278" s="53"/>
      <c r="PLL1278" s="53"/>
      <c r="PLP1278" s="6"/>
      <c r="PLY1278" s="53"/>
      <c r="PLZ1278" s="53"/>
      <c r="PMD1278" s="6"/>
      <c r="PMM1278" s="53"/>
      <c r="PMN1278" s="53"/>
      <c r="PMR1278" s="6"/>
      <c r="PNA1278" s="53"/>
      <c r="PNB1278" s="53"/>
      <c r="PNF1278" s="6"/>
      <c r="PNO1278" s="53"/>
      <c r="PNP1278" s="53"/>
      <c r="PNT1278" s="6"/>
      <c r="POC1278" s="53"/>
      <c r="POD1278" s="53"/>
      <c r="POH1278" s="6"/>
      <c r="POQ1278" s="53"/>
      <c r="POR1278" s="53"/>
      <c r="POV1278" s="6"/>
      <c r="PPE1278" s="53"/>
      <c r="PPF1278" s="53"/>
      <c r="PPJ1278" s="6"/>
      <c r="PPS1278" s="53"/>
      <c r="PPT1278" s="53"/>
      <c r="PPX1278" s="6"/>
      <c r="PQG1278" s="53"/>
      <c r="PQH1278" s="53"/>
      <c r="PQL1278" s="6"/>
      <c r="PQU1278" s="53"/>
      <c r="PQV1278" s="53"/>
      <c r="PQZ1278" s="6"/>
      <c r="PRI1278" s="53"/>
      <c r="PRJ1278" s="53"/>
      <c r="PRN1278" s="6"/>
      <c r="PRW1278" s="53"/>
      <c r="PRX1278" s="53"/>
      <c r="PSB1278" s="6"/>
      <c r="PSK1278" s="53"/>
      <c r="PSL1278" s="53"/>
      <c r="PSP1278" s="6"/>
      <c r="PSY1278" s="53"/>
      <c r="PSZ1278" s="53"/>
      <c r="PTD1278" s="6"/>
      <c r="PTM1278" s="53"/>
      <c r="PTN1278" s="53"/>
      <c r="PTR1278" s="6"/>
      <c r="PUA1278" s="53"/>
      <c r="PUB1278" s="53"/>
      <c r="PUF1278" s="6"/>
      <c r="PUO1278" s="53"/>
      <c r="PUP1278" s="53"/>
      <c r="PUT1278" s="6"/>
      <c r="PVC1278" s="53"/>
      <c r="PVD1278" s="53"/>
      <c r="PVH1278" s="6"/>
      <c r="PVQ1278" s="53"/>
      <c r="PVR1278" s="53"/>
      <c r="PVV1278" s="6"/>
      <c r="PWE1278" s="53"/>
      <c r="PWF1278" s="53"/>
      <c r="PWJ1278" s="6"/>
      <c r="PWS1278" s="53"/>
      <c r="PWT1278" s="53"/>
      <c r="PWX1278" s="6"/>
      <c r="PXG1278" s="53"/>
      <c r="PXH1278" s="53"/>
      <c r="PXL1278" s="6"/>
      <c r="PXU1278" s="53"/>
      <c r="PXV1278" s="53"/>
      <c r="PXZ1278" s="6"/>
      <c r="PYI1278" s="53"/>
      <c r="PYJ1278" s="53"/>
      <c r="PYN1278" s="6"/>
      <c r="PYW1278" s="53"/>
      <c r="PYX1278" s="53"/>
      <c r="PZB1278" s="6"/>
      <c r="PZK1278" s="53"/>
      <c r="PZL1278" s="53"/>
      <c r="PZP1278" s="6"/>
      <c r="PZY1278" s="53"/>
      <c r="PZZ1278" s="53"/>
      <c r="QAD1278" s="6"/>
      <c r="QAM1278" s="53"/>
      <c r="QAN1278" s="53"/>
      <c r="QAR1278" s="6"/>
      <c r="QBA1278" s="53"/>
      <c r="QBB1278" s="53"/>
      <c r="QBF1278" s="6"/>
      <c r="QBO1278" s="53"/>
      <c r="QBP1278" s="53"/>
      <c r="QBT1278" s="6"/>
      <c r="QCC1278" s="53"/>
      <c r="QCD1278" s="53"/>
      <c r="QCH1278" s="6"/>
      <c r="QCQ1278" s="53"/>
      <c r="QCR1278" s="53"/>
      <c r="QCV1278" s="6"/>
      <c r="QDE1278" s="53"/>
      <c r="QDF1278" s="53"/>
      <c r="QDJ1278" s="6"/>
      <c r="QDS1278" s="53"/>
      <c r="QDT1278" s="53"/>
      <c r="QDX1278" s="6"/>
      <c r="QEG1278" s="53"/>
      <c r="QEH1278" s="53"/>
      <c r="QEL1278" s="6"/>
      <c r="QEU1278" s="53"/>
      <c r="QEV1278" s="53"/>
      <c r="QEZ1278" s="6"/>
      <c r="QFI1278" s="53"/>
      <c r="QFJ1278" s="53"/>
      <c r="QFN1278" s="6"/>
      <c r="QFW1278" s="53"/>
      <c r="QFX1278" s="53"/>
      <c r="QGB1278" s="6"/>
      <c r="QGK1278" s="53"/>
      <c r="QGL1278" s="53"/>
      <c r="QGP1278" s="6"/>
      <c r="QGY1278" s="53"/>
      <c r="QGZ1278" s="53"/>
      <c r="QHD1278" s="6"/>
      <c r="QHM1278" s="53"/>
      <c r="QHN1278" s="53"/>
      <c r="QHR1278" s="6"/>
      <c r="QIA1278" s="53"/>
      <c r="QIB1278" s="53"/>
      <c r="QIF1278" s="6"/>
      <c r="QIO1278" s="53"/>
      <c r="QIP1278" s="53"/>
      <c r="QIT1278" s="6"/>
      <c r="QJC1278" s="53"/>
      <c r="QJD1278" s="53"/>
      <c r="QJH1278" s="6"/>
      <c r="QJQ1278" s="53"/>
      <c r="QJR1278" s="53"/>
      <c r="QJV1278" s="6"/>
      <c r="QKE1278" s="53"/>
      <c r="QKF1278" s="53"/>
      <c r="QKJ1278" s="6"/>
      <c r="QKS1278" s="53"/>
      <c r="QKT1278" s="53"/>
      <c r="QKX1278" s="6"/>
      <c r="QLG1278" s="53"/>
      <c r="QLH1278" s="53"/>
      <c r="QLL1278" s="6"/>
      <c r="QLU1278" s="53"/>
      <c r="QLV1278" s="53"/>
      <c r="QLZ1278" s="6"/>
      <c r="QMI1278" s="53"/>
      <c r="QMJ1278" s="53"/>
      <c r="QMN1278" s="6"/>
      <c r="QMW1278" s="53"/>
      <c r="QMX1278" s="53"/>
      <c r="QNB1278" s="6"/>
      <c r="QNK1278" s="53"/>
      <c r="QNL1278" s="53"/>
      <c r="QNP1278" s="6"/>
      <c r="QNY1278" s="53"/>
      <c r="QNZ1278" s="53"/>
      <c r="QOD1278" s="6"/>
      <c r="QOM1278" s="53"/>
      <c r="QON1278" s="53"/>
      <c r="QOR1278" s="6"/>
      <c r="QPA1278" s="53"/>
      <c r="QPB1278" s="53"/>
      <c r="QPF1278" s="6"/>
      <c r="QPO1278" s="53"/>
      <c r="QPP1278" s="53"/>
      <c r="QPT1278" s="6"/>
      <c r="QQC1278" s="53"/>
      <c r="QQD1278" s="53"/>
      <c r="QQH1278" s="6"/>
      <c r="QQQ1278" s="53"/>
      <c r="QQR1278" s="53"/>
      <c r="QQV1278" s="6"/>
      <c r="QRE1278" s="53"/>
      <c r="QRF1278" s="53"/>
      <c r="QRJ1278" s="6"/>
      <c r="QRS1278" s="53"/>
      <c r="QRT1278" s="53"/>
      <c r="QRX1278" s="6"/>
      <c r="QSG1278" s="53"/>
      <c r="QSH1278" s="53"/>
      <c r="QSL1278" s="6"/>
      <c r="QSU1278" s="53"/>
      <c r="QSV1278" s="53"/>
      <c r="QSZ1278" s="6"/>
      <c r="QTI1278" s="53"/>
      <c r="QTJ1278" s="53"/>
      <c r="QTN1278" s="6"/>
      <c r="QTW1278" s="53"/>
      <c r="QTX1278" s="53"/>
      <c r="QUB1278" s="6"/>
      <c r="QUK1278" s="53"/>
      <c r="QUL1278" s="53"/>
      <c r="QUP1278" s="6"/>
      <c r="QUY1278" s="53"/>
      <c r="QUZ1278" s="53"/>
      <c r="QVD1278" s="6"/>
      <c r="QVM1278" s="53"/>
      <c r="QVN1278" s="53"/>
      <c r="QVR1278" s="6"/>
      <c r="QWA1278" s="53"/>
      <c r="QWB1278" s="53"/>
      <c r="QWF1278" s="6"/>
      <c r="QWO1278" s="53"/>
      <c r="QWP1278" s="53"/>
      <c r="QWT1278" s="6"/>
      <c r="QXC1278" s="53"/>
      <c r="QXD1278" s="53"/>
      <c r="QXH1278" s="6"/>
      <c r="QXQ1278" s="53"/>
      <c r="QXR1278" s="53"/>
      <c r="QXV1278" s="6"/>
      <c r="QYE1278" s="53"/>
      <c r="QYF1278" s="53"/>
      <c r="QYJ1278" s="6"/>
      <c r="QYS1278" s="53"/>
      <c r="QYT1278" s="53"/>
      <c r="QYX1278" s="6"/>
      <c r="QZG1278" s="53"/>
      <c r="QZH1278" s="53"/>
      <c r="QZL1278" s="6"/>
      <c r="QZU1278" s="53"/>
      <c r="QZV1278" s="53"/>
      <c r="QZZ1278" s="6"/>
      <c r="RAI1278" s="53"/>
      <c r="RAJ1278" s="53"/>
      <c r="RAN1278" s="6"/>
      <c r="RAW1278" s="53"/>
      <c r="RAX1278" s="53"/>
      <c r="RBB1278" s="6"/>
      <c r="RBK1278" s="53"/>
      <c r="RBL1278" s="53"/>
      <c r="RBP1278" s="6"/>
      <c r="RBY1278" s="53"/>
      <c r="RBZ1278" s="53"/>
      <c r="RCD1278" s="6"/>
      <c r="RCM1278" s="53"/>
      <c r="RCN1278" s="53"/>
      <c r="RCR1278" s="6"/>
      <c r="RDA1278" s="53"/>
      <c r="RDB1278" s="53"/>
      <c r="RDF1278" s="6"/>
      <c r="RDO1278" s="53"/>
      <c r="RDP1278" s="53"/>
      <c r="RDT1278" s="6"/>
      <c r="REC1278" s="53"/>
      <c r="RED1278" s="53"/>
      <c r="REH1278" s="6"/>
      <c r="REQ1278" s="53"/>
      <c r="RER1278" s="53"/>
      <c r="REV1278" s="6"/>
      <c r="RFE1278" s="53"/>
      <c r="RFF1278" s="53"/>
      <c r="RFJ1278" s="6"/>
      <c r="RFS1278" s="53"/>
      <c r="RFT1278" s="53"/>
      <c r="RFX1278" s="6"/>
      <c r="RGG1278" s="53"/>
      <c r="RGH1278" s="53"/>
      <c r="RGL1278" s="6"/>
      <c r="RGU1278" s="53"/>
      <c r="RGV1278" s="53"/>
      <c r="RGZ1278" s="6"/>
      <c r="RHI1278" s="53"/>
      <c r="RHJ1278" s="53"/>
      <c r="RHN1278" s="6"/>
      <c r="RHW1278" s="53"/>
      <c r="RHX1278" s="53"/>
      <c r="RIB1278" s="6"/>
      <c r="RIK1278" s="53"/>
      <c r="RIL1278" s="53"/>
      <c r="RIP1278" s="6"/>
      <c r="RIY1278" s="53"/>
      <c r="RIZ1278" s="53"/>
      <c r="RJD1278" s="6"/>
      <c r="RJM1278" s="53"/>
      <c r="RJN1278" s="53"/>
      <c r="RJR1278" s="6"/>
      <c r="RKA1278" s="53"/>
      <c r="RKB1278" s="53"/>
      <c r="RKF1278" s="6"/>
      <c r="RKO1278" s="53"/>
      <c r="RKP1278" s="53"/>
      <c r="RKT1278" s="6"/>
      <c r="RLC1278" s="53"/>
      <c r="RLD1278" s="53"/>
      <c r="RLH1278" s="6"/>
      <c r="RLQ1278" s="53"/>
      <c r="RLR1278" s="53"/>
      <c r="RLV1278" s="6"/>
      <c r="RME1278" s="53"/>
      <c r="RMF1278" s="53"/>
      <c r="RMJ1278" s="6"/>
      <c r="RMS1278" s="53"/>
      <c r="RMT1278" s="53"/>
      <c r="RMX1278" s="6"/>
      <c r="RNG1278" s="53"/>
      <c r="RNH1278" s="53"/>
      <c r="RNL1278" s="6"/>
      <c r="RNU1278" s="53"/>
      <c r="RNV1278" s="53"/>
      <c r="RNZ1278" s="6"/>
      <c r="ROI1278" s="53"/>
      <c r="ROJ1278" s="53"/>
      <c r="RON1278" s="6"/>
      <c r="ROW1278" s="53"/>
      <c r="ROX1278" s="53"/>
      <c r="RPB1278" s="6"/>
      <c r="RPK1278" s="53"/>
      <c r="RPL1278" s="53"/>
      <c r="RPP1278" s="6"/>
      <c r="RPY1278" s="53"/>
      <c r="RPZ1278" s="53"/>
      <c r="RQD1278" s="6"/>
      <c r="RQM1278" s="53"/>
      <c r="RQN1278" s="53"/>
      <c r="RQR1278" s="6"/>
      <c r="RRA1278" s="53"/>
      <c r="RRB1278" s="53"/>
      <c r="RRF1278" s="6"/>
      <c r="RRO1278" s="53"/>
      <c r="RRP1278" s="53"/>
      <c r="RRT1278" s="6"/>
      <c r="RSC1278" s="53"/>
      <c r="RSD1278" s="53"/>
      <c r="RSH1278" s="6"/>
      <c r="RSQ1278" s="53"/>
      <c r="RSR1278" s="53"/>
      <c r="RSV1278" s="6"/>
      <c r="RTE1278" s="53"/>
      <c r="RTF1278" s="53"/>
      <c r="RTJ1278" s="6"/>
      <c r="RTS1278" s="53"/>
      <c r="RTT1278" s="53"/>
      <c r="RTX1278" s="6"/>
      <c r="RUG1278" s="53"/>
      <c r="RUH1278" s="53"/>
      <c r="RUL1278" s="6"/>
      <c r="RUU1278" s="53"/>
      <c r="RUV1278" s="53"/>
      <c r="RUZ1278" s="6"/>
      <c r="RVI1278" s="53"/>
      <c r="RVJ1278" s="53"/>
      <c r="RVN1278" s="6"/>
      <c r="RVW1278" s="53"/>
      <c r="RVX1278" s="53"/>
      <c r="RWB1278" s="6"/>
      <c r="RWK1278" s="53"/>
      <c r="RWL1278" s="53"/>
      <c r="RWP1278" s="6"/>
      <c r="RWY1278" s="53"/>
      <c r="RWZ1278" s="53"/>
      <c r="RXD1278" s="6"/>
      <c r="RXM1278" s="53"/>
      <c r="RXN1278" s="53"/>
      <c r="RXR1278" s="6"/>
      <c r="RYA1278" s="53"/>
      <c r="RYB1278" s="53"/>
      <c r="RYF1278" s="6"/>
      <c r="RYO1278" s="53"/>
      <c r="RYP1278" s="53"/>
      <c r="RYT1278" s="6"/>
      <c r="RZC1278" s="53"/>
      <c r="RZD1278" s="53"/>
      <c r="RZH1278" s="6"/>
      <c r="RZQ1278" s="53"/>
      <c r="RZR1278" s="53"/>
      <c r="RZV1278" s="6"/>
      <c r="SAE1278" s="53"/>
      <c r="SAF1278" s="53"/>
      <c r="SAJ1278" s="6"/>
      <c r="SAS1278" s="53"/>
      <c r="SAT1278" s="53"/>
      <c r="SAX1278" s="6"/>
      <c r="SBG1278" s="53"/>
      <c r="SBH1278" s="53"/>
      <c r="SBL1278" s="6"/>
      <c r="SBU1278" s="53"/>
      <c r="SBV1278" s="53"/>
      <c r="SBZ1278" s="6"/>
      <c r="SCI1278" s="53"/>
      <c r="SCJ1278" s="53"/>
      <c r="SCN1278" s="6"/>
      <c r="SCW1278" s="53"/>
      <c r="SCX1278" s="53"/>
      <c r="SDB1278" s="6"/>
      <c r="SDK1278" s="53"/>
      <c r="SDL1278" s="53"/>
      <c r="SDP1278" s="6"/>
      <c r="SDY1278" s="53"/>
      <c r="SDZ1278" s="53"/>
      <c r="SED1278" s="6"/>
      <c r="SEM1278" s="53"/>
      <c r="SEN1278" s="53"/>
      <c r="SER1278" s="6"/>
      <c r="SFA1278" s="53"/>
      <c r="SFB1278" s="53"/>
      <c r="SFF1278" s="6"/>
      <c r="SFO1278" s="53"/>
      <c r="SFP1278" s="53"/>
      <c r="SFT1278" s="6"/>
      <c r="SGC1278" s="53"/>
      <c r="SGD1278" s="53"/>
      <c r="SGH1278" s="6"/>
      <c r="SGQ1278" s="53"/>
      <c r="SGR1278" s="53"/>
      <c r="SGV1278" s="6"/>
      <c r="SHE1278" s="53"/>
      <c r="SHF1278" s="53"/>
      <c r="SHJ1278" s="6"/>
      <c r="SHS1278" s="53"/>
      <c r="SHT1278" s="53"/>
      <c r="SHX1278" s="6"/>
      <c r="SIG1278" s="53"/>
      <c r="SIH1278" s="53"/>
      <c r="SIL1278" s="6"/>
      <c r="SIU1278" s="53"/>
      <c r="SIV1278" s="53"/>
      <c r="SIZ1278" s="6"/>
      <c r="SJI1278" s="53"/>
      <c r="SJJ1278" s="53"/>
      <c r="SJN1278" s="6"/>
      <c r="SJW1278" s="53"/>
      <c r="SJX1278" s="53"/>
      <c r="SKB1278" s="6"/>
      <c r="SKK1278" s="53"/>
      <c r="SKL1278" s="53"/>
      <c r="SKP1278" s="6"/>
      <c r="SKY1278" s="53"/>
      <c r="SKZ1278" s="53"/>
      <c r="SLD1278" s="6"/>
      <c r="SLM1278" s="53"/>
      <c r="SLN1278" s="53"/>
      <c r="SLR1278" s="6"/>
      <c r="SMA1278" s="53"/>
      <c r="SMB1278" s="53"/>
      <c r="SMF1278" s="6"/>
      <c r="SMO1278" s="53"/>
      <c r="SMP1278" s="53"/>
      <c r="SMT1278" s="6"/>
      <c r="SNC1278" s="53"/>
      <c r="SND1278" s="53"/>
      <c r="SNH1278" s="6"/>
      <c r="SNQ1278" s="53"/>
      <c r="SNR1278" s="53"/>
      <c r="SNV1278" s="6"/>
      <c r="SOE1278" s="53"/>
      <c r="SOF1278" s="53"/>
      <c r="SOJ1278" s="6"/>
      <c r="SOS1278" s="53"/>
      <c r="SOT1278" s="53"/>
      <c r="SOX1278" s="6"/>
      <c r="SPG1278" s="53"/>
      <c r="SPH1278" s="53"/>
      <c r="SPL1278" s="6"/>
      <c r="SPU1278" s="53"/>
      <c r="SPV1278" s="53"/>
      <c r="SPZ1278" s="6"/>
      <c r="SQI1278" s="53"/>
      <c r="SQJ1278" s="53"/>
      <c r="SQN1278" s="6"/>
      <c r="SQW1278" s="53"/>
      <c r="SQX1278" s="53"/>
      <c r="SRB1278" s="6"/>
      <c r="SRK1278" s="53"/>
      <c r="SRL1278" s="53"/>
      <c r="SRP1278" s="6"/>
      <c r="SRY1278" s="53"/>
      <c r="SRZ1278" s="53"/>
      <c r="SSD1278" s="6"/>
      <c r="SSM1278" s="53"/>
      <c r="SSN1278" s="53"/>
      <c r="SSR1278" s="6"/>
      <c r="STA1278" s="53"/>
      <c r="STB1278" s="53"/>
      <c r="STF1278" s="6"/>
      <c r="STO1278" s="53"/>
      <c r="STP1278" s="53"/>
      <c r="STT1278" s="6"/>
      <c r="SUC1278" s="53"/>
      <c r="SUD1278" s="53"/>
      <c r="SUH1278" s="6"/>
      <c r="SUQ1278" s="53"/>
      <c r="SUR1278" s="53"/>
      <c r="SUV1278" s="6"/>
      <c r="SVE1278" s="53"/>
      <c r="SVF1278" s="53"/>
      <c r="SVJ1278" s="6"/>
      <c r="SVS1278" s="53"/>
      <c r="SVT1278" s="53"/>
      <c r="SVX1278" s="6"/>
      <c r="SWG1278" s="53"/>
      <c r="SWH1278" s="53"/>
      <c r="SWL1278" s="6"/>
      <c r="SWU1278" s="53"/>
      <c r="SWV1278" s="53"/>
      <c r="SWZ1278" s="6"/>
      <c r="SXI1278" s="53"/>
      <c r="SXJ1278" s="53"/>
      <c r="SXN1278" s="6"/>
      <c r="SXW1278" s="53"/>
      <c r="SXX1278" s="53"/>
      <c r="SYB1278" s="6"/>
      <c r="SYK1278" s="53"/>
      <c r="SYL1278" s="53"/>
      <c r="SYP1278" s="6"/>
      <c r="SYY1278" s="53"/>
      <c r="SYZ1278" s="53"/>
      <c r="SZD1278" s="6"/>
      <c r="SZM1278" s="53"/>
      <c r="SZN1278" s="53"/>
      <c r="SZR1278" s="6"/>
      <c r="TAA1278" s="53"/>
      <c r="TAB1278" s="53"/>
      <c r="TAF1278" s="6"/>
      <c r="TAO1278" s="53"/>
      <c r="TAP1278" s="53"/>
      <c r="TAT1278" s="6"/>
      <c r="TBC1278" s="53"/>
      <c r="TBD1278" s="53"/>
      <c r="TBH1278" s="6"/>
      <c r="TBQ1278" s="53"/>
      <c r="TBR1278" s="53"/>
      <c r="TBV1278" s="6"/>
      <c r="TCE1278" s="53"/>
      <c r="TCF1278" s="53"/>
      <c r="TCJ1278" s="6"/>
      <c r="TCS1278" s="53"/>
      <c r="TCT1278" s="53"/>
      <c r="TCX1278" s="6"/>
      <c r="TDG1278" s="53"/>
      <c r="TDH1278" s="53"/>
      <c r="TDL1278" s="6"/>
      <c r="TDU1278" s="53"/>
      <c r="TDV1278" s="53"/>
      <c r="TDZ1278" s="6"/>
      <c r="TEI1278" s="53"/>
      <c r="TEJ1278" s="53"/>
      <c r="TEN1278" s="6"/>
      <c r="TEW1278" s="53"/>
      <c r="TEX1278" s="53"/>
      <c r="TFB1278" s="6"/>
      <c r="TFK1278" s="53"/>
      <c r="TFL1278" s="53"/>
      <c r="TFP1278" s="6"/>
      <c r="TFY1278" s="53"/>
      <c r="TFZ1278" s="53"/>
      <c r="TGD1278" s="6"/>
      <c r="TGM1278" s="53"/>
      <c r="TGN1278" s="53"/>
      <c r="TGR1278" s="6"/>
      <c r="THA1278" s="53"/>
      <c r="THB1278" s="53"/>
      <c r="THF1278" s="6"/>
      <c r="THO1278" s="53"/>
      <c r="THP1278" s="53"/>
      <c r="THT1278" s="6"/>
      <c r="TIC1278" s="53"/>
      <c r="TID1278" s="53"/>
      <c r="TIH1278" s="6"/>
      <c r="TIQ1278" s="53"/>
      <c r="TIR1278" s="53"/>
      <c r="TIV1278" s="6"/>
      <c r="TJE1278" s="53"/>
      <c r="TJF1278" s="53"/>
      <c r="TJJ1278" s="6"/>
      <c r="TJS1278" s="53"/>
      <c r="TJT1278" s="53"/>
      <c r="TJX1278" s="6"/>
      <c r="TKG1278" s="53"/>
      <c r="TKH1278" s="53"/>
      <c r="TKL1278" s="6"/>
      <c r="TKU1278" s="53"/>
      <c r="TKV1278" s="53"/>
      <c r="TKZ1278" s="6"/>
      <c r="TLI1278" s="53"/>
      <c r="TLJ1278" s="53"/>
      <c r="TLN1278" s="6"/>
      <c r="TLW1278" s="53"/>
      <c r="TLX1278" s="53"/>
      <c r="TMB1278" s="6"/>
      <c r="TMK1278" s="53"/>
      <c r="TML1278" s="53"/>
      <c r="TMP1278" s="6"/>
      <c r="TMY1278" s="53"/>
      <c r="TMZ1278" s="53"/>
      <c r="TND1278" s="6"/>
      <c r="TNM1278" s="53"/>
      <c r="TNN1278" s="53"/>
      <c r="TNR1278" s="6"/>
      <c r="TOA1278" s="53"/>
      <c r="TOB1278" s="53"/>
      <c r="TOF1278" s="6"/>
      <c r="TOO1278" s="53"/>
      <c r="TOP1278" s="53"/>
      <c r="TOT1278" s="6"/>
      <c r="TPC1278" s="53"/>
      <c r="TPD1278" s="53"/>
      <c r="TPH1278" s="6"/>
      <c r="TPQ1278" s="53"/>
      <c r="TPR1278" s="53"/>
      <c r="TPV1278" s="6"/>
      <c r="TQE1278" s="53"/>
      <c r="TQF1278" s="53"/>
      <c r="TQJ1278" s="6"/>
      <c r="TQS1278" s="53"/>
      <c r="TQT1278" s="53"/>
      <c r="TQX1278" s="6"/>
      <c r="TRG1278" s="53"/>
      <c r="TRH1278" s="53"/>
      <c r="TRL1278" s="6"/>
      <c r="TRU1278" s="53"/>
      <c r="TRV1278" s="53"/>
      <c r="TRZ1278" s="6"/>
      <c r="TSI1278" s="53"/>
      <c r="TSJ1278" s="53"/>
      <c r="TSN1278" s="6"/>
      <c r="TSW1278" s="53"/>
      <c r="TSX1278" s="53"/>
      <c r="TTB1278" s="6"/>
      <c r="TTK1278" s="53"/>
      <c r="TTL1278" s="53"/>
      <c r="TTP1278" s="6"/>
      <c r="TTY1278" s="53"/>
      <c r="TTZ1278" s="53"/>
      <c r="TUD1278" s="6"/>
      <c r="TUM1278" s="53"/>
      <c r="TUN1278" s="53"/>
      <c r="TUR1278" s="6"/>
      <c r="TVA1278" s="53"/>
      <c r="TVB1278" s="53"/>
      <c r="TVF1278" s="6"/>
      <c r="TVO1278" s="53"/>
      <c r="TVP1278" s="53"/>
      <c r="TVT1278" s="6"/>
      <c r="TWC1278" s="53"/>
      <c r="TWD1278" s="53"/>
      <c r="TWH1278" s="6"/>
      <c r="TWQ1278" s="53"/>
      <c r="TWR1278" s="53"/>
      <c r="TWV1278" s="6"/>
      <c r="TXE1278" s="53"/>
      <c r="TXF1278" s="53"/>
      <c r="TXJ1278" s="6"/>
      <c r="TXS1278" s="53"/>
      <c r="TXT1278" s="53"/>
      <c r="TXX1278" s="6"/>
      <c r="TYG1278" s="53"/>
      <c r="TYH1278" s="53"/>
      <c r="TYL1278" s="6"/>
      <c r="TYU1278" s="53"/>
      <c r="TYV1278" s="53"/>
      <c r="TYZ1278" s="6"/>
      <c r="TZI1278" s="53"/>
      <c r="TZJ1278" s="53"/>
      <c r="TZN1278" s="6"/>
      <c r="TZW1278" s="53"/>
      <c r="TZX1278" s="53"/>
      <c r="UAB1278" s="6"/>
      <c r="UAK1278" s="53"/>
      <c r="UAL1278" s="53"/>
      <c r="UAP1278" s="6"/>
      <c r="UAY1278" s="53"/>
      <c r="UAZ1278" s="53"/>
      <c r="UBD1278" s="6"/>
      <c r="UBM1278" s="53"/>
      <c r="UBN1278" s="53"/>
      <c r="UBR1278" s="6"/>
      <c r="UCA1278" s="53"/>
      <c r="UCB1278" s="53"/>
      <c r="UCF1278" s="6"/>
      <c r="UCO1278" s="53"/>
      <c r="UCP1278" s="53"/>
      <c r="UCT1278" s="6"/>
      <c r="UDC1278" s="53"/>
      <c r="UDD1278" s="53"/>
      <c r="UDH1278" s="6"/>
      <c r="UDQ1278" s="53"/>
      <c r="UDR1278" s="53"/>
      <c r="UDV1278" s="6"/>
      <c r="UEE1278" s="53"/>
      <c r="UEF1278" s="53"/>
      <c r="UEJ1278" s="6"/>
      <c r="UES1278" s="53"/>
      <c r="UET1278" s="53"/>
      <c r="UEX1278" s="6"/>
      <c r="UFG1278" s="53"/>
      <c r="UFH1278" s="53"/>
      <c r="UFL1278" s="6"/>
      <c r="UFU1278" s="53"/>
      <c r="UFV1278" s="53"/>
      <c r="UFZ1278" s="6"/>
      <c r="UGI1278" s="53"/>
      <c r="UGJ1278" s="53"/>
      <c r="UGN1278" s="6"/>
      <c r="UGW1278" s="53"/>
      <c r="UGX1278" s="53"/>
      <c r="UHB1278" s="6"/>
      <c r="UHK1278" s="53"/>
      <c r="UHL1278" s="53"/>
      <c r="UHP1278" s="6"/>
      <c r="UHY1278" s="53"/>
      <c r="UHZ1278" s="53"/>
      <c r="UID1278" s="6"/>
      <c r="UIM1278" s="53"/>
      <c r="UIN1278" s="53"/>
      <c r="UIR1278" s="6"/>
      <c r="UJA1278" s="53"/>
      <c r="UJB1278" s="53"/>
      <c r="UJF1278" s="6"/>
      <c r="UJO1278" s="53"/>
      <c r="UJP1278" s="53"/>
      <c r="UJT1278" s="6"/>
      <c r="UKC1278" s="53"/>
      <c r="UKD1278" s="53"/>
      <c r="UKH1278" s="6"/>
      <c r="UKQ1278" s="53"/>
      <c r="UKR1278" s="53"/>
      <c r="UKV1278" s="6"/>
      <c r="ULE1278" s="53"/>
      <c r="ULF1278" s="53"/>
      <c r="ULJ1278" s="6"/>
      <c r="ULS1278" s="53"/>
      <c r="ULT1278" s="53"/>
      <c r="ULX1278" s="6"/>
      <c r="UMG1278" s="53"/>
      <c r="UMH1278" s="53"/>
      <c r="UML1278" s="6"/>
      <c r="UMU1278" s="53"/>
      <c r="UMV1278" s="53"/>
      <c r="UMZ1278" s="6"/>
      <c r="UNI1278" s="53"/>
      <c r="UNJ1278" s="53"/>
      <c r="UNN1278" s="6"/>
      <c r="UNW1278" s="53"/>
      <c r="UNX1278" s="53"/>
      <c r="UOB1278" s="6"/>
      <c r="UOK1278" s="53"/>
      <c r="UOL1278" s="53"/>
      <c r="UOP1278" s="6"/>
      <c r="UOY1278" s="53"/>
      <c r="UOZ1278" s="53"/>
      <c r="UPD1278" s="6"/>
      <c r="UPM1278" s="53"/>
      <c r="UPN1278" s="53"/>
      <c r="UPR1278" s="6"/>
      <c r="UQA1278" s="53"/>
      <c r="UQB1278" s="53"/>
      <c r="UQF1278" s="6"/>
      <c r="UQO1278" s="53"/>
      <c r="UQP1278" s="53"/>
      <c r="UQT1278" s="6"/>
      <c r="URC1278" s="53"/>
      <c r="URD1278" s="53"/>
      <c r="URH1278" s="6"/>
      <c r="URQ1278" s="53"/>
      <c r="URR1278" s="53"/>
      <c r="URV1278" s="6"/>
      <c r="USE1278" s="53"/>
      <c r="USF1278" s="53"/>
      <c r="USJ1278" s="6"/>
      <c r="USS1278" s="53"/>
      <c r="UST1278" s="53"/>
      <c r="USX1278" s="6"/>
      <c r="UTG1278" s="53"/>
      <c r="UTH1278" s="53"/>
      <c r="UTL1278" s="6"/>
      <c r="UTU1278" s="53"/>
      <c r="UTV1278" s="53"/>
      <c r="UTZ1278" s="6"/>
      <c r="UUI1278" s="53"/>
      <c r="UUJ1278" s="53"/>
      <c r="UUN1278" s="6"/>
      <c r="UUW1278" s="53"/>
      <c r="UUX1278" s="53"/>
      <c r="UVB1278" s="6"/>
      <c r="UVK1278" s="53"/>
      <c r="UVL1278" s="53"/>
      <c r="UVP1278" s="6"/>
      <c r="UVY1278" s="53"/>
      <c r="UVZ1278" s="53"/>
      <c r="UWD1278" s="6"/>
      <c r="UWM1278" s="53"/>
      <c r="UWN1278" s="53"/>
      <c r="UWR1278" s="6"/>
      <c r="UXA1278" s="53"/>
      <c r="UXB1278" s="53"/>
      <c r="UXF1278" s="6"/>
      <c r="UXO1278" s="53"/>
      <c r="UXP1278" s="53"/>
      <c r="UXT1278" s="6"/>
      <c r="UYC1278" s="53"/>
      <c r="UYD1278" s="53"/>
      <c r="UYH1278" s="6"/>
      <c r="UYQ1278" s="53"/>
      <c r="UYR1278" s="53"/>
      <c r="UYV1278" s="6"/>
      <c r="UZE1278" s="53"/>
      <c r="UZF1278" s="53"/>
      <c r="UZJ1278" s="6"/>
      <c r="UZS1278" s="53"/>
      <c r="UZT1278" s="53"/>
      <c r="UZX1278" s="6"/>
      <c r="VAG1278" s="53"/>
      <c r="VAH1278" s="53"/>
      <c r="VAL1278" s="6"/>
      <c r="VAU1278" s="53"/>
      <c r="VAV1278" s="53"/>
      <c r="VAZ1278" s="6"/>
      <c r="VBI1278" s="53"/>
      <c r="VBJ1278" s="53"/>
      <c r="VBN1278" s="6"/>
      <c r="VBW1278" s="53"/>
      <c r="VBX1278" s="53"/>
      <c r="VCB1278" s="6"/>
      <c r="VCK1278" s="53"/>
      <c r="VCL1278" s="53"/>
      <c r="VCP1278" s="6"/>
      <c r="VCY1278" s="53"/>
      <c r="VCZ1278" s="53"/>
      <c r="VDD1278" s="6"/>
      <c r="VDM1278" s="53"/>
      <c r="VDN1278" s="53"/>
      <c r="VDR1278" s="6"/>
      <c r="VEA1278" s="53"/>
      <c r="VEB1278" s="53"/>
      <c r="VEF1278" s="6"/>
      <c r="VEO1278" s="53"/>
      <c r="VEP1278" s="53"/>
      <c r="VET1278" s="6"/>
      <c r="VFC1278" s="53"/>
      <c r="VFD1278" s="53"/>
      <c r="VFH1278" s="6"/>
      <c r="VFQ1278" s="53"/>
      <c r="VFR1278" s="53"/>
      <c r="VFV1278" s="6"/>
      <c r="VGE1278" s="53"/>
      <c r="VGF1278" s="53"/>
      <c r="VGJ1278" s="6"/>
      <c r="VGS1278" s="53"/>
      <c r="VGT1278" s="53"/>
      <c r="VGX1278" s="6"/>
      <c r="VHG1278" s="53"/>
      <c r="VHH1278" s="53"/>
      <c r="VHL1278" s="6"/>
      <c r="VHU1278" s="53"/>
      <c r="VHV1278" s="53"/>
      <c r="VHZ1278" s="6"/>
      <c r="VII1278" s="53"/>
      <c r="VIJ1278" s="53"/>
      <c r="VIN1278" s="6"/>
      <c r="VIW1278" s="53"/>
      <c r="VIX1278" s="53"/>
      <c r="VJB1278" s="6"/>
      <c r="VJK1278" s="53"/>
      <c r="VJL1278" s="53"/>
      <c r="VJP1278" s="6"/>
      <c r="VJY1278" s="53"/>
      <c r="VJZ1278" s="53"/>
      <c r="VKD1278" s="6"/>
      <c r="VKM1278" s="53"/>
      <c r="VKN1278" s="53"/>
      <c r="VKR1278" s="6"/>
      <c r="VLA1278" s="53"/>
      <c r="VLB1278" s="53"/>
      <c r="VLF1278" s="6"/>
      <c r="VLO1278" s="53"/>
      <c r="VLP1278" s="53"/>
      <c r="VLT1278" s="6"/>
      <c r="VMC1278" s="53"/>
      <c r="VMD1278" s="53"/>
      <c r="VMH1278" s="6"/>
      <c r="VMQ1278" s="53"/>
      <c r="VMR1278" s="53"/>
      <c r="VMV1278" s="6"/>
      <c r="VNE1278" s="53"/>
      <c r="VNF1278" s="53"/>
      <c r="VNJ1278" s="6"/>
      <c r="VNS1278" s="53"/>
      <c r="VNT1278" s="53"/>
      <c r="VNX1278" s="6"/>
      <c r="VOG1278" s="53"/>
      <c r="VOH1278" s="53"/>
      <c r="VOL1278" s="6"/>
      <c r="VOU1278" s="53"/>
      <c r="VOV1278" s="53"/>
      <c r="VOZ1278" s="6"/>
      <c r="VPI1278" s="53"/>
      <c r="VPJ1278" s="53"/>
      <c r="VPN1278" s="6"/>
      <c r="VPW1278" s="53"/>
      <c r="VPX1278" s="53"/>
      <c r="VQB1278" s="6"/>
      <c r="VQK1278" s="53"/>
      <c r="VQL1278" s="53"/>
      <c r="VQP1278" s="6"/>
      <c r="VQY1278" s="53"/>
      <c r="VQZ1278" s="53"/>
      <c r="VRD1278" s="6"/>
      <c r="VRM1278" s="53"/>
      <c r="VRN1278" s="53"/>
      <c r="VRR1278" s="6"/>
      <c r="VSA1278" s="53"/>
      <c r="VSB1278" s="53"/>
      <c r="VSF1278" s="6"/>
      <c r="VSO1278" s="53"/>
      <c r="VSP1278" s="53"/>
      <c r="VST1278" s="6"/>
      <c r="VTC1278" s="53"/>
      <c r="VTD1278" s="53"/>
      <c r="VTH1278" s="6"/>
      <c r="VTQ1278" s="53"/>
      <c r="VTR1278" s="53"/>
      <c r="VTV1278" s="6"/>
      <c r="VUE1278" s="53"/>
      <c r="VUF1278" s="53"/>
      <c r="VUJ1278" s="6"/>
      <c r="VUS1278" s="53"/>
      <c r="VUT1278" s="53"/>
      <c r="VUX1278" s="6"/>
      <c r="VVG1278" s="53"/>
      <c r="VVH1278" s="53"/>
      <c r="VVL1278" s="6"/>
      <c r="VVU1278" s="53"/>
      <c r="VVV1278" s="53"/>
      <c r="VVZ1278" s="6"/>
      <c r="VWI1278" s="53"/>
      <c r="VWJ1278" s="53"/>
      <c r="VWN1278" s="6"/>
      <c r="VWW1278" s="53"/>
      <c r="VWX1278" s="53"/>
      <c r="VXB1278" s="6"/>
      <c r="VXK1278" s="53"/>
      <c r="VXL1278" s="53"/>
      <c r="VXP1278" s="6"/>
      <c r="VXY1278" s="53"/>
      <c r="VXZ1278" s="53"/>
      <c r="VYD1278" s="6"/>
      <c r="VYM1278" s="53"/>
      <c r="VYN1278" s="53"/>
      <c r="VYR1278" s="6"/>
      <c r="VZA1278" s="53"/>
      <c r="VZB1278" s="53"/>
      <c r="VZF1278" s="6"/>
      <c r="VZO1278" s="53"/>
      <c r="VZP1278" s="53"/>
      <c r="VZT1278" s="6"/>
      <c r="WAC1278" s="53"/>
      <c r="WAD1278" s="53"/>
      <c r="WAH1278" s="6"/>
      <c r="WAQ1278" s="53"/>
      <c r="WAR1278" s="53"/>
      <c r="WAV1278" s="6"/>
      <c r="WBE1278" s="53"/>
      <c r="WBF1278" s="53"/>
      <c r="WBJ1278" s="6"/>
      <c r="WBS1278" s="53"/>
      <c r="WBT1278" s="53"/>
      <c r="WBX1278" s="6"/>
      <c r="WCG1278" s="53"/>
      <c r="WCH1278" s="53"/>
      <c r="WCL1278" s="6"/>
      <c r="WCU1278" s="53"/>
      <c r="WCV1278" s="53"/>
      <c r="WCZ1278" s="6"/>
      <c r="WDI1278" s="53"/>
      <c r="WDJ1278" s="53"/>
      <c r="WDN1278" s="6"/>
      <c r="WDW1278" s="53"/>
      <c r="WDX1278" s="53"/>
      <c r="WEB1278" s="6"/>
      <c r="WEK1278" s="53"/>
      <c r="WEL1278" s="53"/>
      <c r="WEP1278" s="6"/>
      <c r="WEY1278" s="53"/>
      <c r="WEZ1278" s="53"/>
      <c r="WFD1278" s="6"/>
      <c r="WFM1278" s="53"/>
      <c r="WFN1278" s="53"/>
      <c r="WFR1278" s="6"/>
      <c r="WGA1278" s="53"/>
      <c r="WGB1278" s="53"/>
      <c r="WGF1278" s="6"/>
      <c r="WGO1278" s="53"/>
      <c r="WGP1278" s="53"/>
      <c r="WGT1278" s="6"/>
      <c r="WHC1278" s="53"/>
      <c r="WHD1278" s="53"/>
      <c r="WHH1278" s="6"/>
      <c r="WHQ1278" s="53"/>
      <c r="WHR1278" s="53"/>
      <c r="WHV1278" s="6"/>
      <c r="WIE1278" s="53"/>
      <c r="WIF1278" s="53"/>
      <c r="WIJ1278" s="6"/>
      <c r="WIS1278" s="53"/>
      <c r="WIT1278" s="53"/>
      <c r="WIX1278" s="6"/>
      <c r="WJG1278" s="53"/>
      <c r="WJH1278" s="53"/>
      <c r="WJL1278" s="6"/>
      <c r="WJU1278" s="53"/>
      <c r="WJV1278" s="53"/>
      <c r="WJZ1278" s="6"/>
      <c r="WKI1278" s="53"/>
      <c r="WKJ1278" s="53"/>
      <c r="WKN1278" s="6"/>
      <c r="WKW1278" s="53"/>
      <c r="WKX1278" s="53"/>
      <c r="WLB1278" s="6"/>
      <c r="WLK1278" s="53"/>
      <c r="WLL1278" s="53"/>
      <c r="WLP1278" s="6"/>
      <c r="WLY1278" s="53"/>
      <c r="WLZ1278" s="53"/>
      <c r="WMD1278" s="6"/>
      <c r="WMM1278" s="53"/>
      <c r="WMN1278" s="53"/>
      <c r="WMR1278" s="6"/>
      <c r="WNA1278" s="53"/>
      <c r="WNB1278" s="53"/>
      <c r="WNF1278" s="6"/>
      <c r="WNO1278" s="53"/>
      <c r="WNP1278" s="53"/>
      <c r="WNT1278" s="6"/>
      <c r="WOC1278" s="53"/>
      <c r="WOD1278" s="53"/>
      <c r="WOH1278" s="6"/>
      <c r="WOQ1278" s="53"/>
      <c r="WOR1278" s="53"/>
      <c r="WOV1278" s="6"/>
      <c r="WPE1278" s="53"/>
      <c r="WPF1278" s="53"/>
      <c r="WPJ1278" s="6"/>
      <c r="WPS1278" s="53"/>
      <c r="WPT1278" s="53"/>
      <c r="WPX1278" s="6"/>
      <c r="WQG1278" s="53"/>
      <c r="WQH1278" s="53"/>
      <c r="WQL1278" s="6"/>
      <c r="WQU1278" s="53"/>
      <c r="WQV1278" s="53"/>
      <c r="WQZ1278" s="6"/>
      <c r="WRI1278" s="53"/>
      <c r="WRJ1278" s="53"/>
      <c r="WRN1278" s="6"/>
      <c r="WRW1278" s="53"/>
      <c r="WRX1278" s="53"/>
      <c r="WSB1278" s="6"/>
      <c r="WSK1278" s="53"/>
      <c r="WSL1278" s="53"/>
      <c r="WSP1278" s="6"/>
      <c r="WSY1278" s="53"/>
      <c r="WSZ1278" s="53"/>
      <c r="WTD1278" s="6"/>
      <c r="WTM1278" s="53"/>
      <c r="WTN1278" s="53"/>
      <c r="WTR1278" s="6"/>
      <c r="WUA1278" s="53"/>
      <c r="WUB1278" s="53"/>
      <c r="WUF1278" s="6"/>
      <c r="WUO1278" s="53"/>
      <c r="WUP1278" s="53"/>
      <c r="WUT1278" s="6"/>
      <c r="WVC1278" s="53"/>
      <c r="WVD1278" s="53"/>
      <c r="WVH1278" s="6"/>
      <c r="WVQ1278" s="53"/>
      <c r="WVR1278" s="53"/>
      <c r="WVV1278" s="6"/>
      <c r="WWE1278" s="53"/>
      <c r="WWF1278" s="53"/>
      <c r="WWJ1278" s="6"/>
      <c r="WWS1278" s="53"/>
      <c r="WWT1278" s="53"/>
      <c r="WWX1278" s="6"/>
      <c r="WXG1278" s="53"/>
      <c r="WXH1278" s="53"/>
      <c r="WXL1278" s="6"/>
      <c r="WXU1278" s="53"/>
      <c r="WXV1278" s="53"/>
      <c r="WXZ1278" s="6"/>
      <c r="WYI1278" s="53"/>
      <c r="WYJ1278" s="53"/>
      <c r="WYN1278" s="6"/>
      <c r="WYW1278" s="53"/>
      <c r="WYX1278" s="53"/>
      <c r="WZB1278" s="6"/>
      <c r="WZK1278" s="53"/>
      <c r="WZL1278" s="53"/>
      <c r="WZP1278" s="6"/>
      <c r="WZY1278" s="53"/>
      <c r="WZZ1278" s="53"/>
      <c r="XAD1278" s="6"/>
      <c r="XAM1278" s="53"/>
      <c r="XAN1278" s="53"/>
      <c r="XAR1278" s="6"/>
      <c r="XBA1278" s="53"/>
      <c r="XBB1278" s="53"/>
      <c r="XBF1278" s="6"/>
      <c r="XBO1278" s="53"/>
      <c r="XBP1278" s="53"/>
      <c r="XBT1278" s="6"/>
      <c r="XCC1278" s="53"/>
      <c r="XCD1278" s="53"/>
      <c r="XCH1278" s="6"/>
      <c r="XCQ1278" s="53"/>
      <c r="XCR1278" s="53"/>
      <c r="XCV1278" s="6"/>
      <c r="XDE1278" s="53"/>
      <c r="XDF1278" s="53"/>
      <c r="XDJ1278" s="6"/>
      <c r="XDS1278" s="53"/>
      <c r="XDT1278" s="53"/>
      <c r="XDX1278" s="6"/>
      <c r="XEG1278" s="53"/>
      <c r="XEH1278" s="53"/>
      <c r="XEL1278" s="6"/>
      <c r="XEU1278" s="53"/>
      <c r="XEV1278" s="53"/>
      <c r="XEZ1278" s="6"/>
    </row>
    <row r="1279" spans="1:1022 1031:2044 2053:3066 3075:4088 4097:5120 5124:6142 6146:7168 7177:8190 8199:9212 9221:10234 10243:11256 11265:12288 12292:13310 13314:14336 14345:15358 15367:16380" s="52" customFormat="1" ht="15">
      <c r="A1279" s="52" t="s">
        <v>21</v>
      </c>
      <c r="B1279" s="52" t="s">
        <v>29687</v>
      </c>
      <c r="C1279" s="52">
        <v>46371438</v>
      </c>
      <c r="D1279" s="52" t="s">
        <v>9</v>
      </c>
      <c r="E1279" s="52" t="s">
        <v>174</v>
      </c>
      <c r="F1279" s="52" t="s">
        <v>29688</v>
      </c>
      <c r="G1279" s="52" t="s">
        <v>29689</v>
      </c>
      <c r="H1279" s="52" t="s">
        <v>31</v>
      </c>
      <c r="I1279" s="53">
        <v>44375</v>
      </c>
      <c r="J1279" s="53">
        <v>44498</v>
      </c>
      <c r="K1279" s="52" t="s">
        <v>29690</v>
      </c>
      <c r="L1279" s="52">
        <v>924425288</v>
      </c>
      <c r="M1279" s="52" t="s">
        <v>26218</v>
      </c>
      <c r="N1279" s="6" t="s">
        <v>10</v>
      </c>
      <c r="W1279" s="53"/>
      <c r="X1279" s="53"/>
      <c r="AB1279" s="6"/>
      <c r="AK1279" s="53"/>
      <c r="AL1279" s="53"/>
      <c r="AP1279" s="6"/>
      <c r="AY1279" s="53"/>
      <c r="AZ1279" s="53"/>
      <c r="BD1279" s="6"/>
      <c r="BM1279" s="53"/>
      <c r="BN1279" s="53"/>
      <c r="BR1279" s="6"/>
      <c r="CA1279" s="53"/>
      <c r="CB1279" s="53"/>
      <c r="CF1279" s="6"/>
      <c r="CO1279" s="53"/>
      <c r="CP1279" s="53"/>
      <c r="CT1279" s="6"/>
      <c r="DC1279" s="53"/>
      <c r="DD1279" s="53"/>
      <c r="DH1279" s="6"/>
      <c r="DQ1279" s="53"/>
      <c r="DR1279" s="53"/>
      <c r="DV1279" s="6"/>
      <c r="EE1279" s="53"/>
      <c r="EF1279" s="53"/>
      <c r="EJ1279" s="6"/>
      <c r="ES1279" s="53"/>
      <c r="ET1279" s="53"/>
      <c r="EX1279" s="6"/>
      <c r="FG1279" s="53"/>
      <c r="FH1279" s="53"/>
      <c r="FL1279" s="6"/>
      <c r="FU1279" s="53"/>
      <c r="FV1279" s="53"/>
      <c r="FZ1279" s="6"/>
      <c r="GI1279" s="53"/>
      <c r="GJ1279" s="53"/>
      <c r="GN1279" s="6"/>
      <c r="GW1279" s="53"/>
      <c r="GX1279" s="53"/>
      <c r="HB1279" s="6"/>
      <c r="HK1279" s="53"/>
      <c r="HL1279" s="53"/>
      <c r="HP1279" s="6"/>
      <c r="HY1279" s="53"/>
      <c r="HZ1279" s="53"/>
      <c r="ID1279" s="6"/>
      <c r="IM1279" s="53"/>
      <c r="IN1279" s="53"/>
      <c r="IR1279" s="6"/>
      <c r="JA1279" s="53"/>
      <c r="JB1279" s="53"/>
      <c r="JF1279" s="6"/>
      <c r="JO1279" s="53"/>
      <c r="JP1279" s="53"/>
      <c r="JT1279" s="6"/>
      <c r="KC1279" s="53"/>
      <c r="KD1279" s="53"/>
      <c r="KH1279" s="6"/>
      <c r="KQ1279" s="53"/>
      <c r="KR1279" s="53"/>
      <c r="KV1279" s="6"/>
      <c r="LE1279" s="53"/>
      <c r="LF1279" s="53"/>
      <c r="LJ1279" s="6"/>
      <c r="LS1279" s="53"/>
      <c r="LT1279" s="53"/>
      <c r="LX1279" s="6"/>
      <c r="MG1279" s="53"/>
      <c r="MH1279" s="53"/>
      <c r="ML1279" s="6"/>
      <c r="MU1279" s="53"/>
      <c r="MV1279" s="53"/>
      <c r="MZ1279" s="6"/>
      <c r="NI1279" s="53"/>
      <c r="NJ1279" s="53"/>
      <c r="NN1279" s="6"/>
      <c r="NW1279" s="53"/>
      <c r="NX1279" s="53"/>
      <c r="OB1279" s="6"/>
      <c r="OK1279" s="53"/>
      <c r="OL1279" s="53"/>
      <c r="OP1279" s="6"/>
      <c r="OY1279" s="53"/>
      <c r="OZ1279" s="53"/>
      <c r="PD1279" s="6"/>
      <c r="PM1279" s="53"/>
      <c r="PN1279" s="53"/>
      <c r="PR1279" s="6"/>
      <c r="QA1279" s="53"/>
      <c r="QB1279" s="53"/>
      <c r="QF1279" s="6"/>
      <c r="QO1279" s="53"/>
      <c r="QP1279" s="53"/>
      <c r="QT1279" s="6"/>
      <c r="RC1279" s="53"/>
      <c r="RD1279" s="53"/>
      <c r="RH1279" s="6"/>
      <c r="RQ1279" s="53"/>
      <c r="RR1279" s="53"/>
      <c r="RV1279" s="6"/>
      <c r="SE1279" s="53"/>
      <c r="SF1279" s="53"/>
      <c r="SJ1279" s="6"/>
      <c r="SS1279" s="53"/>
      <c r="ST1279" s="53"/>
      <c r="SX1279" s="6"/>
      <c r="TG1279" s="53"/>
      <c r="TH1279" s="53"/>
      <c r="TL1279" s="6"/>
      <c r="TU1279" s="53"/>
      <c r="TV1279" s="53"/>
      <c r="TZ1279" s="6"/>
      <c r="UI1279" s="53"/>
      <c r="UJ1279" s="53"/>
      <c r="UN1279" s="6"/>
      <c r="UW1279" s="53"/>
      <c r="UX1279" s="53"/>
      <c r="VB1279" s="6"/>
      <c r="VK1279" s="53"/>
      <c r="VL1279" s="53"/>
      <c r="VP1279" s="6"/>
      <c r="VY1279" s="53"/>
      <c r="VZ1279" s="53"/>
      <c r="WD1279" s="6"/>
      <c r="WM1279" s="53"/>
      <c r="WN1279" s="53"/>
      <c r="WR1279" s="6"/>
      <c r="XA1279" s="53"/>
      <c r="XB1279" s="53"/>
      <c r="XF1279" s="6"/>
      <c r="XO1279" s="53"/>
      <c r="XP1279" s="53"/>
      <c r="XT1279" s="6"/>
      <c r="YC1279" s="53"/>
      <c r="YD1279" s="53"/>
      <c r="YH1279" s="6"/>
      <c r="YQ1279" s="53"/>
      <c r="YR1279" s="53"/>
      <c r="YV1279" s="6"/>
      <c r="ZE1279" s="53"/>
      <c r="ZF1279" s="53"/>
      <c r="ZJ1279" s="6"/>
      <c r="ZS1279" s="53"/>
      <c r="ZT1279" s="53"/>
      <c r="ZX1279" s="6"/>
      <c r="AAG1279" s="53"/>
      <c r="AAH1279" s="53"/>
      <c r="AAL1279" s="6"/>
      <c r="AAU1279" s="53"/>
      <c r="AAV1279" s="53"/>
      <c r="AAZ1279" s="6"/>
      <c r="ABI1279" s="53"/>
      <c r="ABJ1279" s="53"/>
      <c r="ABN1279" s="6"/>
      <c r="ABW1279" s="53"/>
      <c r="ABX1279" s="53"/>
      <c r="ACB1279" s="6"/>
      <c r="ACK1279" s="53"/>
      <c r="ACL1279" s="53"/>
      <c r="ACP1279" s="6"/>
      <c r="ACY1279" s="53"/>
      <c r="ACZ1279" s="53"/>
      <c r="ADD1279" s="6"/>
      <c r="ADM1279" s="53"/>
      <c r="ADN1279" s="53"/>
      <c r="ADR1279" s="6"/>
      <c r="AEA1279" s="53"/>
      <c r="AEB1279" s="53"/>
      <c r="AEF1279" s="6"/>
      <c r="AEO1279" s="53"/>
      <c r="AEP1279" s="53"/>
      <c r="AET1279" s="6"/>
      <c r="AFC1279" s="53"/>
      <c r="AFD1279" s="53"/>
      <c r="AFH1279" s="6"/>
      <c r="AFQ1279" s="53"/>
      <c r="AFR1279" s="53"/>
      <c r="AFV1279" s="6"/>
      <c r="AGE1279" s="53"/>
      <c r="AGF1279" s="53"/>
      <c r="AGJ1279" s="6"/>
      <c r="AGS1279" s="53"/>
      <c r="AGT1279" s="53"/>
      <c r="AGX1279" s="6"/>
      <c r="AHG1279" s="53"/>
      <c r="AHH1279" s="53"/>
      <c r="AHL1279" s="6"/>
      <c r="AHU1279" s="53"/>
      <c r="AHV1279" s="53"/>
      <c r="AHZ1279" s="6"/>
      <c r="AII1279" s="53"/>
      <c r="AIJ1279" s="53"/>
      <c r="AIN1279" s="6"/>
      <c r="AIW1279" s="53"/>
      <c r="AIX1279" s="53"/>
      <c r="AJB1279" s="6"/>
      <c r="AJK1279" s="53"/>
      <c r="AJL1279" s="53"/>
      <c r="AJP1279" s="6"/>
      <c r="AJY1279" s="53"/>
      <c r="AJZ1279" s="53"/>
      <c r="AKD1279" s="6"/>
      <c r="AKM1279" s="53"/>
      <c r="AKN1279" s="53"/>
      <c r="AKR1279" s="6"/>
      <c r="ALA1279" s="53"/>
      <c r="ALB1279" s="53"/>
      <c r="ALF1279" s="6"/>
      <c r="ALO1279" s="53"/>
      <c r="ALP1279" s="53"/>
      <c r="ALT1279" s="6"/>
      <c r="AMC1279" s="53"/>
      <c r="AMD1279" s="53"/>
      <c r="AMH1279" s="6"/>
      <c r="AMQ1279" s="53"/>
      <c r="AMR1279" s="53"/>
      <c r="AMV1279" s="6"/>
      <c r="ANE1279" s="53"/>
      <c r="ANF1279" s="53"/>
      <c r="ANJ1279" s="6"/>
      <c r="ANS1279" s="53"/>
      <c r="ANT1279" s="53"/>
      <c r="ANX1279" s="6"/>
      <c r="AOG1279" s="53"/>
      <c r="AOH1279" s="53"/>
      <c r="AOL1279" s="6"/>
      <c r="AOU1279" s="53"/>
      <c r="AOV1279" s="53"/>
      <c r="AOZ1279" s="6"/>
      <c r="API1279" s="53"/>
      <c r="APJ1279" s="53"/>
      <c r="APN1279" s="6"/>
      <c r="APW1279" s="53"/>
      <c r="APX1279" s="53"/>
      <c r="AQB1279" s="6"/>
      <c r="AQK1279" s="53"/>
      <c r="AQL1279" s="53"/>
      <c r="AQP1279" s="6"/>
      <c r="AQY1279" s="53"/>
      <c r="AQZ1279" s="53"/>
      <c r="ARD1279" s="6"/>
      <c r="ARM1279" s="53"/>
      <c r="ARN1279" s="53"/>
      <c r="ARR1279" s="6"/>
      <c r="ASA1279" s="53"/>
      <c r="ASB1279" s="53"/>
      <c r="ASF1279" s="6"/>
      <c r="ASO1279" s="53"/>
      <c r="ASP1279" s="53"/>
      <c r="AST1279" s="6"/>
      <c r="ATC1279" s="53"/>
      <c r="ATD1279" s="53"/>
      <c r="ATH1279" s="6"/>
      <c r="ATQ1279" s="53"/>
      <c r="ATR1279" s="53"/>
      <c r="ATV1279" s="6"/>
      <c r="AUE1279" s="53"/>
      <c r="AUF1279" s="53"/>
      <c r="AUJ1279" s="6"/>
      <c r="AUS1279" s="53"/>
      <c r="AUT1279" s="53"/>
      <c r="AUX1279" s="6"/>
      <c r="AVG1279" s="53"/>
      <c r="AVH1279" s="53"/>
      <c r="AVL1279" s="6"/>
      <c r="AVU1279" s="53"/>
      <c r="AVV1279" s="53"/>
      <c r="AVZ1279" s="6"/>
      <c r="AWI1279" s="53"/>
      <c r="AWJ1279" s="53"/>
      <c r="AWN1279" s="6"/>
      <c r="AWW1279" s="53"/>
      <c r="AWX1279" s="53"/>
      <c r="AXB1279" s="6"/>
      <c r="AXK1279" s="53"/>
      <c r="AXL1279" s="53"/>
      <c r="AXP1279" s="6"/>
      <c r="AXY1279" s="53"/>
      <c r="AXZ1279" s="53"/>
      <c r="AYD1279" s="6"/>
      <c r="AYM1279" s="53"/>
      <c r="AYN1279" s="53"/>
      <c r="AYR1279" s="6"/>
      <c r="AZA1279" s="53"/>
      <c r="AZB1279" s="53"/>
      <c r="AZF1279" s="6"/>
      <c r="AZO1279" s="53"/>
      <c r="AZP1279" s="53"/>
      <c r="AZT1279" s="6"/>
      <c r="BAC1279" s="53"/>
      <c r="BAD1279" s="53"/>
      <c r="BAH1279" s="6"/>
      <c r="BAQ1279" s="53"/>
      <c r="BAR1279" s="53"/>
      <c r="BAV1279" s="6"/>
      <c r="BBE1279" s="53"/>
      <c r="BBF1279" s="53"/>
      <c r="BBJ1279" s="6"/>
      <c r="BBS1279" s="53"/>
      <c r="BBT1279" s="53"/>
      <c r="BBX1279" s="6"/>
      <c r="BCG1279" s="53"/>
      <c r="BCH1279" s="53"/>
      <c r="BCL1279" s="6"/>
      <c r="BCU1279" s="53"/>
      <c r="BCV1279" s="53"/>
      <c r="BCZ1279" s="6"/>
      <c r="BDI1279" s="53"/>
      <c r="BDJ1279" s="53"/>
      <c r="BDN1279" s="6"/>
      <c r="BDW1279" s="53"/>
      <c r="BDX1279" s="53"/>
      <c r="BEB1279" s="6"/>
      <c r="BEK1279" s="53"/>
      <c r="BEL1279" s="53"/>
      <c r="BEP1279" s="6"/>
      <c r="BEY1279" s="53"/>
      <c r="BEZ1279" s="53"/>
      <c r="BFD1279" s="6"/>
      <c r="BFM1279" s="53"/>
      <c r="BFN1279" s="53"/>
      <c r="BFR1279" s="6"/>
      <c r="BGA1279" s="53"/>
      <c r="BGB1279" s="53"/>
      <c r="BGF1279" s="6"/>
      <c r="BGO1279" s="53"/>
      <c r="BGP1279" s="53"/>
      <c r="BGT1279" s="6"/>
      <c r="BHC1279" s="53"/>
      <c r="BHD1279" s="53"/>
      <c r="BHH1279" s="6"/>
      <c r="BHQ1279" s="53"/>
      <c r="BHR1279" s="53"/>
      <c r="BHV1279" s="6"/>
      <c r="BIE1279" s="53"/>
      <c r="BIF1279" s="53"/>
      <c r="BIJ1279" s="6"/>
      <c r="BIS1279" s="53"/>
      <c r="BIT1279" s="53"/>
      <c r="BIX1279" s="6"/>
      <c r="BJG1279" s="53"/>
      <c r="BJH1279" s="53"/>
      <c r="BJL1279" s="6"/>
      <c r="BJU1279" s="53"/>
      <c r="BJV1279" s="53"/>
      <c r="BJZ1279" s="6"/>
      <c r="BKI1279" s="53"/>
      <c r="BKJ1279" s="53"/>
      <c r="BKN1279" s="6"/>
      <c r="BKW1279" s="53"/>
      <c r="BKX1279" s="53"/>
      <c r="BLB1279" s="6"/>
      <c r="BLK1279" s="53"/>
      <c r="BLL1279" s="53"/>
      <c r="BLP1279" s="6"/>
      <c r="BLY1279" s="53"/>
      <c r="BLZ1279" s="53"/>
      <c r="BMD1279" s="6"/>
      <c r="BMM1279" s="53"/>
      <c r="BMN1279" s="53"/>
      <c r="BMR1279" s="6"/>
      <c r="BNA1279" s="53"/>
      <c r="BNB1279" s="53"/>
      <c r="BNF1279" s="6"/>
      <c r="BNO1279" s="53"/>
      <c r="BNP1279" s="53"/>
      <c r="BNT1279" s="6"/>
      <c r="BOC1279" s="53"/>
      <c r="BOD1279" s="53"/>
      <c r="BOH1279" s="6"/>
      <c r="BOQ1279" s="53"/>
      <c r="BOR1279" s="53"/>
      <c r="BOV1279" s="6"/>
      <c r="BPE1279" s="53"/>
      <c r="BPF1279" s="53"/>
      <c r="BPJ1279" s="6"/>
      <c r="BPS1279" s="53"/>
      <c r="BPT1279" s="53"/>
      <c r="BPX1279" s="6"/>
      <c r="BQG1279" s="53"/>
      <c r="BQH1279" s="53"/>
      <c r="BQL1279" s="6"/>
      <c r="BQU1279" s="53"/>
      <c r="BQV1279" s="53"/>
      <c r="BQZ1279" s="6"/>
      <c r="BRI1279" s="53"/>
      <c r="BRJ1279" s="53"/>
      <c r="BRN1279" s="6"/>
      <c r="BRW1279" s="53"/>
      <c r="BRX1279" s="53"/>
      <c r="BSB1279" s="6"/>
      <c r="BSK1279" s="53"/>
      <c r="BSL1279" s="53"/>
      <c r="BSP1279" s="6"/>
      <c r="BSY1279" s="53"/>
      <c r="BSZ1279" s="53"/>
      <c r="BTD1279" s="6"/>
      <c r="BTM1279" s="53"/>
      <c r="BTN1279" s="53"/>
      <c r="BTR1279" s="6"/>
      <c r="BUA1279" s="53"/>
      <c r="BUB1279" s="53"/>
      <c r="BUF1279" s="6"/>
      <c r="BUO1279" s="53"/>
      <c r="BUP1279" s="53"/>
      <c r="BUT1279" s="6"/>
      <c r="BVC1279" s="53"/>
      <c r="BVD1279" s="53"/>
      <c r="BVH1279" s="6"/>
      <c r="BVQ1279" s="53"/>
      <c r="BVR1279" s="53"/>
      <c r="BVV1279" s="6"/>
      <c r="BWE1279" s="53"/>
      <c r="BWF1279" s="53"/>
      <c r="BWJ1279" s="6"/>
      <c r="BWS1279" s="53"/>
      <c r="BWT1279" s="53"/>
      <c r="BWX1279" s="6"/>
      <c r="BXG1279" s="53"/>
      <c r="BXH1279" s="53"/>
      <c r="BXL1279" s="6"/>
      <c r="BXU1279" s="53"/>
      <c r="BXV1279" s="53"/>
      <c r="BXZ1279" s="6"/>
      <c r="BYI1279" s="53"/>
      <c r="BYJ1279" s="53"/>
      <c r="BYN1279" s="6"/>
      <c r="BYW1279" s="53"/>
      <c r="BYX1279" s="53"/>
      <c r="BZB1279" s="6"/>
      <c r="BZK1279" s="53"/>
      <c r="BZL1279" s="53"/>
      <c r="BZP1279" s="6"/>
      <c r="BZY1279" s="53"/>
      <c r="BZZ1279" s="53"/>
      <c r="CAD1279" s="6"/>
      <c r="CAM1279" s="53"/>
      <c r="CAN1279" s="53"/>
      <c r="CAR1279" s="6"/>
      <c r="CBA1279" s="53"/>
      <c r="CBB1279" s="53"/>
      <c r="CBF1279" s="6"/>
      <c r="CBO1279" s="53"/>
      <c r="CBP1279" s="53"/>
      <c r="CBT1279" s="6"/>
      <c r="CCC1279" s="53"/>
      <c r="CCD1279" s="53"/>
      <c r="CCH1279" s="6"/>
      <c r="CCQ1279" s="53"/>
      <c r="CCR1279" s="53"/>
      <c r="CCV1279" s="6"/>
      <c r="CDE1279" s="53"/>
      <c r="CDF1279" s="53"/>
      <c r="CDJ1279" s="6"/>
      <c r="CDS1279" s="53"/>
      <c r="CDT1279" s="53"/>
      <c r="CDX1279" s="6"/>
      <c r="CEG1279" s="53"/>
      <c r="CEH1279" s="53"/>
      <c r="CEL1279" s="6"/>
      <c r="CEU1279" s="53"/>
      <c r="CEV1279" s="53"/>
      <c r="CEZ1279" s="6"/>
      <c r="CFI1279" s="53"/>
      <c r="CFJ1279" s="53"/>
      <c r="CFN1279" s="6"/>
      <c r="CFW1279" s="53"/>
      <c r="CFX1279" s="53"/>
      <c r="CGB1279" s="6"/>
      <c r="CGK1279" s="53"/>
      <c r="CGL1279" s="53"/>
      <c r="CGP1279" s="6"/>
      <c r="CGY1279" s="53"/>
      <c r="CGZ1279" s="53"/>
      <c r="CHD1279" s="6"/>
      <c r="CHM1279" s="53"/>
      <c r="CHN1279" s="53"/>
      <c r="CHR1279" s="6"/>
      <c r="CIA1279" s="53"/>
      <c r="CIB1279" s="53"/>
      <c r="CIF1279" s="6"/>
      <c r="CIO1279" s="53"/>
      <c r="CIP1279" s="53"/>
      <c r="CIT1279" s="6"/>
      <c r="CJC1279" s="53"/>
      <c r="CJD1279" s="53"/>
      <c r="CJH1279" s="6"/>
      <c r="CJQ1279" s="53"/>
      <c r="CJR1279" s="53"/>
      <c r="CJV1279" s="6"/>
      <c r="CKE1279" s="53"/>
      <c r="CKF1279" s="53"/>
      <c r="CKJ1279" s="6"/>
      <c r="CKS1279" s="53"/>
      <c r="CKT1279" s="53"/>
      <c r="CKX1279" s="6"/>
      <c r="CLG1279" s="53"/>
      <c r="CLH1279" s="53"/>
      <c r="CLL1279" s="6"/>
      <c r="CLU1279" s="53"/>
      <c r="CLV1279" s="53"/>
      <c r="CLZ1279" s="6"/>
      <c r="CMI1279" s="53"/>
      <c r="CMJ1279" s="53"/>
      <c r="CMN1279" s="6"/>
      <c r="CMW1279" s="53"/>
      <c r="CMX1279" s="53"/>
      <c r="CNB1279" s="6"/>
      <c r="CNK1279" s="53"/>
      <c r="CNL1279" s="53"/>
      <c r="CNP1279" s="6"/>
      <c r="CNY1279" s="53"/>
      <c r="CNZ1279" s="53"/>
      <c r="COD1279" s="6"/>
      <c r="COM1279" s="53"/>
      <c r="CON1279" s="53"/>
      <c r="COR1279" s="6"/>
      <c r="CPA1279" s="53"/>
      <c r="CPB1279" s="53"/>
      <c r="CPF1279" s="6"/>
      <c r="CPO1279" s="53"/>
      <c r="CPP1279" s="53"/>
      <c r="CPT1279" s="6"/>
      <c r="CQC1279" s="53"/>
      <c r="CQD1279" s="53"/>
      <c r="CQH1279" s="6"/>
      <c r="CQQ1279" s="53"/>
      <c r="CQR1279" s="53"/>
      <c r="CQV1279" s="6"/>
      <c r="CRE1279" s="53"/>
      <c r="CRF1279" s="53"/>
      <c r="CRJ1279" s="6"/>
      <c r="CRS1279" s="53"/>
      <c r="CRT1279" s="53"/>
      <c r="CRX1279" s="6"/>
      <c r="CSG1279" s="53"/>
      <c r="CSH1279" s="53"/>
      <c r="CSL1279" s="6"/>
      <c r="CSU1279" s="53"/>
      <c r="CSV1279" s="53"/>
      <c r="CSZ1279" s="6"/>
      <c r="CTI1279" s="53"/>
      <c r="CTJ1279" s="53"/>
      <c r="CTN1279" s="6"/>
      <c r="CTW1279" s="53"/>
      <c r="CTX1279" s="53"/>
      <c r="CUB1279" s="6"/>
      <c r="CUK1279" s="53"/>
      <c r="CUL1279" s="53"/>
      <c r="CUP1279" s="6"/>
      <c r="CUY1279" s="53"/>
      <c r="CUZ1279" s="53"/>
      <c r="CVD1279" s="6"/>
      <c r="CVM1279" s="53"/>
      <c r="CVN1279" s="53"/>
      <c r="CVR1279" s="6"/>
      <c r="CWA1279" s="53"/>
      <c r="CWB1279" s="53"/>
      <c r="CWF1279" s="6"/>
      <c r="CWO1279" s="53"/>
      <c r="CWP1279" s="53"/>
      <c r="CWT1279" s="6"/>
      <c r="CXC1279" s="53"/>
      <c r="CXD1279" s="53"/>
      <c r="CXH1279" s="6"/>
      <c r="CXQ1279" s="53"/>
      <c r="CXR1279" s="53"/>
      <c r="CXV1279" s="6"/>
      <c r="CYE1279" s="53"/>
      <c r="CYF1279" s="53"/>
      <c r="CYJ1279" s="6"/>
      <c r="CYS1279" s="53"/>
      <c r="CYT1279" s="53"/>
      <c r="CYX1279" s="6"/>
      <c r="CZG1279" s="53"/>
      <c r="CZH1279" s="53"/>
      <c r="CZL1279" s="6"/>
      <c r="CZU1279" s="53"/>
      <c r="CZV1279" s="53"/>
      <c r="CZZ1279" s="6"/>
      <c r="DAI1279" s="53"/>
      <c r="DAJ1279" s="53"/>
      <c r="DAN1279" s="6"/>
      <c r="DAW1279" s="53"/>
      <c r="DAX1279" s="53"/>
      <c r="DBB1279" s="6"/>
      <c r="DBK1279" s="53"/>
      <c r="DBL1279" s="53"/>
      <c r="DBP1279" s="6"/>
      <c r="DBY1279" s="53"/>
      <c r="DBZ1279" s="53"/>
      <c r="DCD1279" s="6"/>
      <c r="DCM1279" s="53"/>
      <c r="DCN1279" s="53"/>
      <c r="DCR1279" s="6"/>
      <c r="DDA1279" s="53"/>
      <c r="DDB1279" s="53"/>
      <c r="DDF1279" s="6"/>
      <c r="DDO1279" s="53"/>
      <c r="DDP1279" s="53"/>
      <c r="DDT1279" s="6"/>
      <c r="DEC1279" s="53"/>
      <c r="DED1279" s="53"/>
      <c r="DEH1279" s="6"/>
      <c r="DEQ1279" s="53"/>
      <c r="DER1279" s="53"/>
      <c r="DEV1279" s="6"/>
      <c r="DFE1279" s="53"/>
      <c r="DFF1279" s="53"/>
      <c r="DFJ1279" s="6"/>
      <c r="DFS1279" s="53"/>
      <c r="DFT1279" s="53"/>
      <c r="DFX1279" s="6"/>
      <c r="DGG1279" s="53"/>
      <c r="DGH1279" s="53"/>
      <c r="DGL1279" s="6"/>
      <c r="DGU1279" s="53"/>
      <c r="DGV1279" s="53"/>
      <c r="DGZ1279" s="6"/>
      <c r="DHI1279" s="53"/>
      <c r="DHJ1279" s="53"/>
      <c r="DHN1279" s="6"/>
      <c r="DHW1279" s="53"/>
      <c r="DHX1279" s="53"/>
      <c r="DIB1279" s="6"/>
      <c r="DIK1279" s="53"/>
      <c r="DIL1279" s="53"/>
      <c r="DIP1279" s="6"/>
      <c r="DIY1279" s="53"/>
      <c r="DIZ1279" s="53"/>
      <c r="DJD1279" s="6"/>
      <c r="DJM1279" s="53"/>
      <c r="DJN1279" s="53"/>
      <c r="DJR1279" s="6"/>
      <c r="DKA1279" s="53"/>
      <c r="DKB1279" s="53"/>
      <c r="DKF1279" s="6"/>
      <c r="DKO1279" s="53"/>
      <c r="DKP1279" s="53"/>
      <c r="DKT1279" s="6"/>
      <c r="DLC1279" s="53"/>
      <c r="DLD1279" s="53"/>
      <c r="DLH1279" s="6"/>
      <c r="DLQ1279" s="53"/>
      <c r="DLR1279" s="53"/>
      <c r="DLV1279" s="6"/>
      <c r="DME1279" s="53"/>
      <c r="DMF1279" s="53"/>
      <c r="DMJ1279" s="6"/>
      <c r="DMS1279" s="53"/>
      <c r="DMT1279" s="53"/>
      <c r="DMX1279" s="6"/>
      <c r="DNG1279" s="53"/>
      <c r="DNH1279" s="53"/>
      <c r="DNL1279" s="6"/>
      <c r="DNU1279" s="53"/>
      <c r="DNV1279" s="53"/>
      <c r="DNZ1279" s="6"/>
      <c r="DOI1279" s="53"/>
      <c r="DOJ1279" s="53"/>
      <c r="DON1279" s="6"/>
      <c r="DOW1279" s="53"/>
      <c r="DOX1279" s="53"/>
      <c r="DPB1279" s="6"/>
      <c r="DPK1279" s="53"/>
      <c r="DPL1279" s="53"/>
      <c r="DPP1279" s="6"/>
      <c r="DPY1279" s="53"/>
      <c r="DPZ1279" s="53"/>
      <c r="DQD1279" s="6"/>
      <c r="DQM1279" s="53"/>
      <c r="DQN1279" s="53"/>
      <c r="DQR1279" s="6"/>
      <c r="DRA1279" s="53"/>
      <c r="DRB1279" s="53"/>
      <c r="DRF1279" s="6"/>
      <c r="DRO1279" s="53"/>
      <c r="DRP1279" s="53"/>
      <c r="DRT1279" s="6"/>
      <c r="DSC1279" s="53"/>
      <c r="DSD1279" s="53"/>
      <c r="DSH1279" s="6"/>
      <c r="DSQ1279" s="53"/>
      <c r="DSR1279" s="53"/>
      <c r="DSV1279" s="6"/>
      <c r="DTE1279" s="53"/>
      <c r="DTF1279" s="53"/>
      <c r="DTJ1279" s="6"/>
      <c r="DTS1279" s="53"/>
      <c r="DTT1279" s="53"/>
      <c r="DTX1279" s="6"/>
      <c r="DUG1279" s="53"/>
      <c r="DUH1279" s="53"/>
      <c r="DUL1279" s="6"/>
      <c r="DUU1279" s="53"/>
      <c r="DUV1279" s="53"/>
      <c r="DUZ1279" s="6"/>
      <c r="DVI1279" s="53"/>
      <c r="DVJ1279" s="53"/>
      <c r="DVN1279" s="6"/>
      <c r="DVW1279" s="53"/>
      <c r="DVX1279" s="53"/>
      <c r="DWB1279" s="6"/>
      <c r="DWK1279" s="53"/>
      <c r="DWL1279" s="53"/>
      <c r="DWP1279" s="6"/>
      <c r="DWY1279" s="53"/>
      <c r="DWZ1279" s="53"/>
      <c r="DXD1279" s="6"/>
      <c r="DXM1279" s="53"/>
      <c r="DXN1279" s="53"/>
      <c r="DXR1279" s="6"/>
      <c r="DYA1279" s="53"/>
      <c r="DYB1279" s="53"/>
      <c r="DYF1279" s="6"/>
      <c r="DYO1279" s="53"/>
      <c r="DYP1279" s="53"/>
      <c r="DYT1279" s="6"/>
      <c r="DZC1279" s="53"/>
      <c r="DZD1279" s="53"/>
      <c r="DZH1279" s="6"/>
      <c r="DZQ1279" s="53"/>
      <c r="DZR1279" s="53"/>
      <c r="DZV1279" s="6"/>
      <c r="EAE1279" s="53"/>
      <c r="EAF1279" s="53"/>
      <c r="EAJ1279" s="6"/>
      <c r="EAS1279" s="53"/>
      <c r="EAT1279" s="53"/>
      <c r="EAX1279" s="6"/>
      <c r="EBG1279" s="53"/>
      <c r="EBH1279" s="53"/>
      <c r="EBL1279" s="6"/>
      <c r="EBU1279" s="53"/>
      <c r="EBV1279" s="53"/>
      <c r="EBZ1279" s="6"/>
      <c r="ECI1279" s="53"/>
      <c r="ECJ1279" s="53"/>
      <c r="ECN1279" s="6"/>
      <c r="ECW1279" s="53"/>
      <c r="ECX1279" s="53"/>
      <c r="EDB1279" s="6"/>
      <c r="EDK1279" s="53"/>
      <c r="EDL1279" s="53"/>
      <c r="EDP1279" s="6"/>
      <c r="EDY1279" s="53"/>
      <c r="EDZ1279" s="53"/>
      <c r="EED1279" s="6"/>
      <c r="EEM1279" s="53"/>
      <c r="EEN1279" s="53"/>
      <c r="EER1279" s="6"/>
      <c r="EFA1279" s="53"/>
      <c r="EFB1279" s="53"/>
      <c r="EFF1279" s="6"/>
      <c r="EFO1279" s="53"/>
      <c r="EFP1279" s="53"/>
      <c r="EFT1279" s="6"/>
      <c r="EGC1279" s="53"/>
      <c r="EGD1279" s="53"/>
      <c r="EGH1279" s="6"/>
      <c r="EGQ1279" s="53"/>
      <c r="EGR1279" s="53"/>
      <c r="EGV1279" s="6"/>
      <c r="EHE1279" s="53"/>
      <c r="EHF1279" s="53"/>
      <c r="EHJ1279" s="6"/>
      <c r="EHS1279" s="53"/>
      <c r="EHT1279" s="53"/>
      <c r="EHX1279" s="6"/>
      <c r="EIG1279" s="53"/>
      <c r="EIH1279" s="53"/>
      <c r="EIL1279" s="6"/>
      <c r="EIU1279" s="53"/>
      <c r="EIV1279" s="53"/>
      <c r="EIZ1279" s="6"/>
      <c r="EJI1279" s="53"/>
      <c r="EJJ1279" s="53"/>
      <c r="EJN1279" s="6"/>
      <c r="EJW1279" s="53"/>
      <c r="EJX1279" s="53"/>
      <c r="EKB1279" s="6"/>
      <c r="EKK1279" s="53"/>
      <c r="EKL1279" s="53"/>
      <c r="EKP1279" s="6"/>
      <c r="EKY1279" s="53"/>
      <c r="EKZ1279" s="53"/>
      <c r="ELD1279" s="6"/>
      <c r="ELM1279" s="53"/>
      <c r="ELN1279" s="53"/>
      <c r="ELR1279" s="6"/>
      <c r="EMA1279" s="53"/>
      <c r="EMB1279" s="53"/>
      <c r="EMF1279" s="6"/>
      <c r="EMO1279" s="53"/>
      <c r="EMP1279" s="53"/>
      <c r="EMT1279" s="6"/>
      <c r="ENC1279" s="53"/>
      <c r="END1279" s="53"/>
      <c r="ENH1279" s="6"/>
      <c r="ENQ1279" s="53"/>
      <c r="ENR1279" s="53"/>
      <c r="ENV1279" s="6"/>
      <c r="EOE1279" s="53"/>
      <c r="EOF1279" s="53"/>
      <c r="EOJ1279" s="6"/>
      <c r="EOS1279" s="53"/>
      <c r="EOT1279" s="53"/>
      <c r="EOX1279" s="6"/>
      <c r="EPG1279" s="53"/>
      <c r="EPH1279" s="53"/>
      <c r="EPL1279" s="6"/>
      <c r="EPU1279" s="53"/>
      <c r="EPV1279" s="53"/>
      <c r="EPZ1279" s="6"/>
      <c r="EQI1279" s="53"/>
      <c r="EQJ1279" s="53"/>
      <c r="EQN1279" s="6"/>
      <c r="EQW1279" s="53"/>
      <c r="EQX1279" s="53"/>
      <c r="ERB1279" s="6"/>
      <c r="ERK1279" s="53"/>
      <c r="ERL1279" s="53"/>
      <c r="ERP1279" s="6"/>
      <c r="ERY1279" s="53"/>
      <c r="ERZ1279" s="53"/>
      <c r="ESD1279" s="6"/>
      <c r="ESM1279" s="53"/>
      <c r="ESN1279" s="53"/>
      <c r="ESR1279" s="6"/>
      <c r="ETA1279" s="53"/>
      <c r="ETB1279" s="53"/>
      <c r="ETF1279" s="6"/>
      <c r="ETO1279" s="53"/>
      <c r="ETP1279" s="53"/>
      <c r="ETT1279" s="6"/>
      <c r="EUC1279" s="53"/>
      <c r="EUD1279" s="53"/>
      <c r="EUH1279" s="6"/>
      <c r="EUQ1279" s="53"/>
      <c r="EUR1279" s="53"/>
      <c r="EUV1279" s="6"/>
      <c r="EVE1279" s="53"/>
      <c r="EVF1279" s="53"/>
      <c r="EVJ1279" s="6"/>
      <c r="EVS1279" s="53"/>
      <c r="EVT1279" s="53"/>
      <c r="EVX1279" s="6"/>
      <c r="EWG1279" s="53"/>
      <c r="EWH1279" s="53"/>
      <c r="EWL1279" s="6"/>
      <c r="EWU1279" s="53"/>
      <c r="EWV1279" s="53"/>
      <c r="EWZ1279" s="6"/>
      <c r="EXI1279" s="53"/>
      <c r="EXJ1279" s="53"/>
      <c r="EXN1279" s="6"/>
      <c r="EXW1279" s="53"/>
      <c r="EXX1279" s="53"/>
      <c r="EYB1279" s="6"/>
      <c r="EYK1279" s="53"/>
      <c r="EYL1279" s="53"/>
      <c r="EYP1279" s="6"/>
      <c r="EYY1279" s="53"/>
      <c r="EYZ1279" s="53"/>
      <c r="EZD1279" s="6"/>
      <c r="EZM1279" s="53"/>
      <c r="EZN1279" s="53"/>
      <c r="EZR1279" s="6"/>
      <c r="FAA1279" s="53"/>
      <c r="FAB1279" s="53"/>
      <c r="FAF1279" s="6"/>
      <c r="FAO1279" s="53"/>
      <c r="FAP1279" s="53"/>
      <c r="FAT1279" s="6"/>
      <c r="FBC1279" s="53"/>
      <c r="FBD1279" s="53"/>
      <c r="FBH1279" s="6"/>
      <c r="FBQ1279" s="53"/>
      <c r="FBR1279" s="53"/>
      <c r="FBV1279" s="6"/>
      <c r="FCE1279" s="53"/>
      <c r="FCF1279" s="53"/>
      <c r="FCJ1279" s="6"/>
      <c r="FCS1279" s="53"/>
      <c r="FCT1279" s="53"/>
      <c r="FCX1279" s="6"/>
      <c r="FDG1279" s="53"/>
      <c r="FDH1279" s="53"/>
      <c r="FDL1279" s="6"/>
      <c r="FDU1279" s="53"/>
      <c r="FDV1279" s="53"/>
      <c r="FDZ1279" s="6"/>
      <c r="FEI1279" s="53"/>
      <c r="FEJ1279" s="53"/>
      <c r="FEN1279" s="6"/>
      <c r="FEW1279" s="53"/>
      <c r="FEX1279" s="53"/>
      <c r="FFB1279" s="6"/>
      <c r="FFK1279" s="53"/>
      <c r="FFL1279" s="53"/>
      <c r="FFP1279" s="6"/>
      <c r="FFY1279" s="53"/>
      <c r="FFZ1279" s="53"/>
      <c r="FGD1279" s="6"/>
      <c r="FGM1279" s="53"/>
      <c r="FGN1279" s="53"/>
      <c r="FGR1279" s="6"/>
      <c r="FHA1279" s="53"/>
      <c r="FHB1279" s="53"/>
      <c r="FHF1279" s="6"/>
      <c r="FHO1279" s="53"/>
      <c r="FHP1279" s="53"/>
      <c r="FHT1279" s="6"/>
      <c r="FIC1279" s="53"/>
      <c r="FID1279" s="53"/>
      <c r="FIH1279" s="6"/>
      <c r="FIQ1279" s="53"/>
      <c r="FIR1279" s="53"/>
      <c r="FIV1279" s="6"/>
      <c r="FJE1279" s="53"/>
      <c r="FJF1279" s="53"/>
      <c r="FJJ1279" s="6"/>
      <c r="FJS1279" s="53"/>
      <c r="FJT1279" s="53"/>
      <c r="FJX1279" s="6"/>
      <c r="FKG1279" s="53"/>
      <c r="FKH1279" s="53"/>
      <c r="FKL1279" s="6"/>
      <c r="FKU1279" s="53"/>
      <c r="FKV1279" s="53"/>
      <c r="FKZ1279" s="6"/>
      <c r="FLI1279" s="53"/>
      <c r="FLJ1279" s="53"/>
      <c r="FLN1279" s="6"/>
      <c r="FLW1279" s="53"/>
      <c r="FLX1279" s="53"/>
      <c r="FMB1279" s="6"/>
      <c r="FMK1279" s="53"/>
      <c r="FML1279" s="53"/>
      <c r="FMP1279" s="6"/>
      <c r="FMY1279" s="53"/>
      <c r="FMZ1279" s="53"/>
      <c r="FND1279" s="6"/>
      <c r="FNM1279" s="53"/>
      <c r="FNN1279" s="53"/>
      <c r="FNR1279" s="6"/>
      <c r="FOA1279" s="53"/>
      <c r="FOB1279" s="53"/>
      <c r="FOF1279" s="6"/>
      <c r="FOO1279" s="53"/>
      <c r="FOP1279" s="53"/>
      <c r="FOT1279" s="6"/>
      <c r="FPC1279" s="53"/>
      <c r="FPD1279" s="53"/>
      <c r="FPH1279" s="6"/>
      <c r="FPQ1279" s="53"/>
      <c r="FPR1279" s="53"/>
      <c r="FPV1279" s="6"/>
      <c r="FQE1279" s="53"/>
      <c r="FQF1279" s="53"/>
      <c r="FQJ1279" s="6"/>
      <c r="FQS1279" s="53"/>
      <c r="FQT1279" s="53"/>
      <c r="FQX1279" s="6"/>
      <c r="FRG1279" s="53"/>
      <c r="FRH1279" s="53"/>
      <c r="FRL1279" s="6"/>
      <c r="FRU1279" s="53"/>
      <c r="FRV1279" s="53"/>
      <c r="FRZ1279" s="6"/>
      <c r="FSI1279" s="53"/>
      <c r="FSJ1279" s="53"/>
      <c r="FSN1279" s="6"/>
      <c r="FSW1279" s="53"/>
      <c r="FSX1279" s="53"/>
      <c r="FTB1279" s="6"/>
      <c r="FTK1279" s="53"/>
      <c r="FTL1279" s="53"/>
      <c r="FTP1279" s="6"/>
      <c r="FTY1279" s="53"/>
      <c r="FTZ1279" s="53"/>
      <c r="FUD1279" s="6"/>
      <c r="FUM1279" s="53"/>
      <c r="FUN1279" s="53"/>
      <c r="FUR1279" s="6"/>
      <c r="FVA1279" s="53"/>
      <c r="FVB1279" s="53"/>
      <c r="FVF1279" s="6"/>
      <c r="FVO1279" s="53"/>
      <c r="FVP1279" s="53"/>
      <c r="FVT1279" s="6"/>
      <c r="FWC1279" s="53"/>
      <c r="FWD1279" s="53"/>
      <c r="FWH1279" s="6"/>
      <c r="FWQ1279" s="53"/>
      <c r="FWR1279" s="53"/>
      <c r="FWV1279" s="6"/>
      <c r="FXE1279" s="53"/>
      <c r="FXF1279" s="53"/>
      <c r="FXJ1279" s="6"/>
      <c r="FXS1279" s="53"/>
      <c r="FXT1279" s="53"/>
      <c r="FXX1279" s="6"/>
      <c r="FYG1279" s="53"/>
      <c r="FYH1279" s="53"/>
      <c r="FYL1279" s="6"/>
      <c r="FYU1279" s="53"/>
      <c r="FYV1279" s="53"/>
      <c r="FYZ1279" s="6"/>
      <c r="FZI1279" s="53"/>
      <c r="FZJ1279" s="53"/>
      <c r="FZN1279" s="6"/>
      <c r="FZW1279" s="53"/>
      <c r="FZX1279" s="53"/>
      <c r="GAB1279" s="6"/>
      <c r="GAK1279" s="53"/>
      <c r="GAL1279" s="53"/>
      <c r="GAP1279" s="6"/>
      <c r="GAY1279" s="53"/>
      <c r="GAZ1279" s="53"/>
      <c r="GBD1279" s="6"/>
      <c r="GBM1279" s="53"/>
      <c r="GBN1279" s="53"/>
      <c r="GBR1279" s="6"/>
      <c r="GCA1279" s="53"/>
      <c r="GCB1279" s="53"/>
      <c r="GCF1279" s="6"/>
      <c r="GCO1279" s="53"/>
      <c r="GCP1279" s="53"/>
      <c r="GCT1279" s="6"/>
      <c r="GDC1279" s="53"/>
      <c r="GDD1279" s="53"/>
      <c r="GDH1279" s="6"/>
      <c r="GDQ1279" s="53"/>
      <c r="GDR1279" s="53"/>
      <c r="GDV1279" s="6"/>
      <c r="GEE1279" s="53"/>
      <c r="GEF1279" s="53"/>
      <c r="GEJ1279" s="6"/>
      <c r="GES1279" s="53"/>
      <c r="GET1279" s="53"/>
      <c r="GEX1279" s="6"/>
      <c r="GFG1279" s="53"/>
      <c r="GFH1279" s="53"/>
      <c r="GFL1279" s="6"/>
      <c r="GFU1279" s="53"/>
      <c r="GFV1279" s="53"/>
      <c r="GFZ1279" s="6"/>
      <c r="GGI1279" s="53"/>
      <c r="GGJ1279" s="53"/>
      <c r="GGN1279" s="6"/>
      <c r="GGW1279" s="53"/>
      <c r="GGX1279" s="53"/>
      <c r="GHB1279" s="6"/>
      <c r="GHK1279" s="53"/>
      <c r="GHL1279" s="53"/>
      <c r="GHP1279" s="6"/>
      <c r="GHY1279" s="53"/>
      <c r="GHZ1279" s="53"/>
      <c r="GID1279" s="6"/>
      <c r="GIM1279" s="53"/>
      <c r="GIN1279" s="53"/>
      <c r="GIR1279" s="6"/>
      <c r="GJA1279" s="53"/>
      <c r="GJB1279" s="53"/>
      <c r="GJF1279" s="6"/>
      <c r="GJO1279" s="53"/>
      <c r="GJP1279" s="53"/>
      <c r="GJT1279" s="6"/>
      <c r="GKC1279" s="53"/>
      <c r="GKD1279" s="53"/>
      <c r="GKH1279" s="6"/>
      <c r="GKQ1279" s="53"/>
      <c r="GKR1279" s="53"/>
      <c r="GKV1279" s="6"/>
      <c r="GLE1279" s="53"/>
      <c r="GLF1279" s="53"/>
      <c r="GLJ1279" s="6"/>
      <c r="GLS1279" s="53"/>
      <c r="GLT1279" s="53"/>
      <c r="GLX1279" s="6"/>
      <c r="GMG1279" s="53"/>
      <c r="GMH1279" s="53"/>
      <c r="GML1279" s="6"/>
      <c r="GMU1279" s="53"/>
      <c r="GMV1279" s="53"/>
      <c r="GMZ1279" s="6"/>
      <c r="GNI1279" s="53"/>
      <c r="GNJ1279" s="53"/>
      <c r="GNN1279" s="6"/>
      <c r="GNW1279" s="53"/>
      <c r="GNX1279" s="53"/>
      <c r="GOB1279" s="6"/>
      <c r="GOK1279" s="53"/>
      <c r="GOL1279" s="53"/>
      <c r="GOP1279" s="6"/>
      <c r="GOY1279" s="53"/>
      <c r="GOZ1279" s="53"/>
      <c r="GPD1279" s="6"/>
      <c r="GPM1279" s="53"/>
      <c r="GPN1279" s="53"/>
      <c r="GPR1279" s="6"/>
      <c r="GQA1279" s="53"/>
      <c r="GQB1279" s="53"/>
      <c r="GQF1279" s="6"/>
      <c r="GQO1279" s="53"/>
      <c r="GQP1279" s="53"/>
      <c r="GQT1279" s="6"/>
      <c r="GRC1279" s="53"/>
      <c r="GRD1279" s="53"/>
      <c r="GRH1279" s="6"/>
      <c r="GRQ1279" s="53"/>
      <c r="GRR1279" s="53"/>
      <c r="GRV1279" s="6"/>
      <c r="GSE1279" s="53"/>
      <c r="GSF1279" s="53"/>
      <c r="GSJ1279" s="6"/>
      <c r="GSS1279" s="53"/>
      <c r="GST1279" s="53"/>
      <c r="GSX1279" s="6"/>
      <c r="GTG1279" s="53"/>
      <c r="GTH1279" s="53"/>
      <c r="GTL1279" s="6"/>
      <c r="GTU1279" s="53"/>
      <c r="GTV1279" s="53"/>
      <c r="GTZ1279" s="6"/>
      <c r="GUI1279" s="53"/>
      <c r="GUJ1279" s="53"/>
      <c r="GUN1279" s="6"/>
      <c r="GUW1279" s="53"/>
      <c r="GUX1279" s="53"/>
      <c r="GVB1279" s="6"/>
      <c r="GVK1279" s="53"/>
      <c r="GVL1279" s="53"/>
      <c r="GVP1279" s="6"/>
      <c r="GVY1279" s="53"/>
      <c r="GVZ1279" s="53"/>
      <c r="GWD1279" s="6"/>
      <c r="GWM1279" s="53"/>
      <c r="GWN1279" s="53"/>
      <c r="GWR1279" s="6"/>
      <c r="GXA1279" s="53"/>
      <c r="GXB1279" s="53"/>
      <c r="GXF1279" s="6"/>
      <c r="GXO1279" s="53"/>
      <c r="GXP1279" s="53"/>
      <c r="GXT1279" s="6"/>
      <c r="GYC1279" s="53"/>
      <c r="GYD1279" s="53"/>
      <c r="GYH1279" s="6"/>
      <c r="GYQ1279" s="53"/>
      <c r="GYR1279" s="53"/>
      <c r="GYV1279" s="6"/>
      <c r="GZE1279" s="53"/>
      <c r="GZF1279" s="53"/>
      <c r="GZJ1279" s="6"/>
      <c r="GZS1279" s="53"/>
      <c r="GZT1279" s="53"/>
      <c r="GZX1279" s="6"/>
      <c r="HAG1279" s="53"/>
      <c r="HAH1279" s="53"/>
      <c r="HAL1279" s="6"/>
      <c r="HAU1279" s="53"/>
      <c r="HAV1279" s="53"/>
      <c r="HAZ1279" s="6"/>
      <c r="HBI1279" s="53"/>
      <c r="HBJ1279" s="53"/>
      <c r="HBN1279" s="6"/>
      <c r="HBW1279" s="53"/>
      <c r="HBX1279" s="53"/>
      <c r="HCB1279" s="6"/>
      <c r="HCK1279" s="53"/>
      <c r="HCL1279" s="53"/>
      <c r="HCP1279" s="6"/>
      <c r="HCY1279" s="53"/>
      <c r="HCZ1279" s="53"/>
      <c r="HDD1279" s="6"/>
      <c r="HDM1279" s="53"/>
      <c r="HDN1279" s="53"/>
      <c r="HDR1279" s="6"/>
      <c r="HEA1279" s="53"/>
      <c r="HEB1279" s="53"/>
      <c r="HEF1279" s="6"/>
      <c r="HEO1279" s="53"/>
      <c r="HEP1279" s="53"/>
      <c r="HET1279" s="6"/>
      <c r="HFC1279" s="53"/>
      <c r="HFD1279" s="53"/>
      <c r="HFH1279" s="6"/>
      <c r="HFQ1279" s="53"/>
      <c r="HFR1279" s="53"/>
      <c r="HFV1279" s="6"/>
      <c r="HGE1279" s="53"/>
      <c r="HGF1279" s="53"/>
      <c r="HGJ1279" s="6"/>
      <c r="HGS1279" s="53"/>
      <c r="HGT1279" s="53"/>
      <c r="HGX1279" s="6"/>
      <c r="HHG1279" s="53"/>
      <c r="HHH1279" s="53"/>
      <c r="HHL1279" s="6"/>
      <c r="HHU1279" s="53"/>
      <c r="HHV1279" s="53"/>
      <c r="HHZ1279" s="6"/>
      <c r="HII1279" s="53"/>
      <c r="HIJ1279" s="53"/>
      <c r="HIN1279" s="6"/>
      <c r="HIW1279" s="53"/>
      <c r="HIX1279" s="53"/>
      <c r="HJB1279" s="6"/>
      <c r="HJK1279" s="53"/>
      <c r="HJL1279" s="53"/>
      <c r="HJP1279" s="6"/>
      <c r="HJY1279" s="53"/>
      <c r="HJZ1279" s="53"/>
      <c r="HKD1279" s="6"/>
      <c r="HKM1279" s="53"/>
      <c r="HKN1279" s="53"/>
      <c r="HKR1279" s="6"/>
      <c r="HLA1279" s="53"/>
      <c r="HLB1279" s="53"/>
      <c r="HLF1279" s="6"/>
      <c r="HLO1279" s="53"/>
      <c r="HLP1279" s="53"/>
      <c r="HLT1279" s="6"/>
      <c r="HMC1279" s="53"/>
      <c r="HMD1279" s="53"/>
      <c r="HMH1279" s="6"/>
      <c r="HMQ1279" s="53"/>
      <c r="HMR1279" s="53"/>
      <c r="HMV1279" s="6"/>
      <c r="HNE1279" s="53"/>
      <c r="HNF1279" s="53"/>
      <c r="HNJ1279" s="6"/>
      <c r="HNS1279" s="53"/>
      <c r="HNT1279" s="53"/>
      <c r="HNX1279" s="6"/>
      <c r="HOG1279" s="53"/>
      <c r="HOH1279" s="53"/>
      <c r="HOL1279" s="6"/>
      <c r="HOU1279" s="53"/>
      <c r="HOV1279" s="53"/>
      <c r="HOZ1279" s="6"/>
      <c r="HPI1279" s="53"/>
      <c r="HPJ1279" s="53"/>
      <c r="HPN1279" s="6"/>
      <c r="HPW1279" s="53"/>
      <c r="HPX1279" s="53"/>
      <c r="HQB1279" s="6"/>
      <c r="HQK1279" s="53"/>
      <c r="HQL1279" s="53"/>
      <c r="HQP1279" s="6"/>
      <c r="HQY1279" s="53"/>
      <c r="HQZ1279" s="53"/>
      <c r="HRD1279" s="6"/>
      <c r="HRM1279" s="53"/>
      <c r="HRN1279" s="53"/>
      <c r="HRR1279" s="6"/>
      <c r="HSA1279" s="53"/>
      <c r="HSB1279" s="53"/>
      <c r="HSF1279" s="6"/>
      <c r="HSO1279" s="53"/>
      <c r="HSP1279" s="53"/>
      <c r="HST1279" s="6"/>
      <c r="HTC1279" s="53"/>
      <c r="HTD1279" s="53"/>
      <c r="HTH1279" s="6"/>
      <c r="HTQ1279" s="53"/>
      <c r="HTR1279" s="53"/>
      <c r="HTV1279" s="6"/>
      <c r="HUE1279" s="53"/>
      <c r="HUF1279" s="53"/>
      <c r="HUJ1279" s="6"/>
      <c r="HUS1279" s="53"/>
      <c r="HUT1279" s="53"/>
      <c r="HUX1279" s="6"/>
      <c r="HVG1279" s="53"/>
      <c r="HVH1279" s="53"/>
      <c r="HVL1279" s="6"/>
      <c r="HVU1279" s="53"/>
      <c r="HVV1279" s="53"/>
      <c r="HVZ1279" s="6"/>
      <c r="HWI1279" s="53"/>
      <c r="HWJ1279" s="53"/>
      <c r="HWN1279" s="6"/>
      <c r="HWW1279" s="53"/>
      <c r="HWX1279" s="53"/>
      <c r="HXB1279" s="6"/>
      <c r="HXK1279" s="53"/>
      <c r="HXL1279" s="53"/>
      <c r="HXP1279" s="6"/>
      <c r="HXY1279" s="53"/>
      <c r="HXZ1279" s="53"/>
      <c r="HYD1279" s="6"/>
      <c r="HYM1279" s="53"/>
      <c r="HYN1279" s="53"/>
      <c r="HYR1279" s="6"/>
      <c r="HZA1279" s="53"/>
      <c r="HZB1279" s="53"/>
      <c r="HZF1279" s="6"/>
      <c r="HZO1279" s="53"/>
      <c r="HZP1279" s="53"/>
      <c r="HZT1279" s="6"/>
      <c r="IAC1279" s="53"/>
      <c r="IAD1279" s="53"/>
      <c r="IAH1279" s="6"/>
      <c r="IAQ1279" s="53"/>
      <c r="IAR1279" s="53"/>
      <c r="IAV1279" s="6"/>
      <c r="IBE1279" s="53"/>
      <c r="IBF1279" s="53"/>
      <c r="IBJ1279" s="6"/>
      <c r="IBS1279" s="53"/>
      <c r="IBT1279" s="53"/>
      <c r="IBX1279" s="6"/>
      <c r="ICG1279" s="53"/>
      <c r="ICH1279" s="53"/>
      <c r="ICL1279" s="6"/>
      <c r="ICU1279" s="53"/>
      <c r="ICV1279" s="53"/>
      <c r="ICZ1279" s="6"/>
      <c r="IDI1279" s="53"/>
      <c r="IDJ1279" s="53"/>
      <c r="IDN1279" s="6"/>
      <c r="IDW1279" s="53"/>
      <c r="IDX1279" s="53"/>
      <c r="IEB1279" s="6"/>
      <c r="IEK1279" s="53"/>
      <c r="IEL1279" s="53"/>
      <c r="IEP1279" s="6"/>
      <c r="IEY1279" s="53"/>
      <c r="IEZ1279" s="53"/>
      <c r="IFD1279" s="6"/>
      <c r="IFM1279" s="53"/>
      <c r="IFN1279" s="53"/>
      <c r="IFR1279" s="6"/>
      <c r="IGA1279" s="53"/>
      <c r="IGB1279" s="53"/>
      <c r="IGF1279" s="6"/>
      <c r="IGO1279" s="53"/>
      <c r="IGP1279" s="53"/>
      <c r="IGT1279" s="6"/>
      <c r="IHC1279" s="53"/>
      <c r="IHD1279" s="53"/>
      <c r="IHH1279" s="6"/>
      <c r="IHQ1279" s="53"/>
      <c r="IHR1279" s="53"/>
      <c r="IHV1279" s="6"/>
      <c r="IIE1279" s="53"/>
      <c r="IIF1279" s="53"/>
      <c r="IIJ1279" s="6"/>
      <c r="IIS1279" s="53"/>
      <c r="IIT1279" s="53"/>
      <c r="IIX1279" s="6"/>
      <c r="IJG1279" s="53"/>
      <c r="IJH1279" s="53"/>
      <c r="IJL1279" s="6"/>
      <c r="IJU1279" s="53"/>
      <c r="IJV1279" s="53"/>
      <c r="IJZ1279" s="6"/>
      <c r="IKI1279" s="53"/>
      <c r="IKJ1279" s="53"/>
      <c r="IKN1279" s="6"/>
      <c r="IKW1279" s="53"/>
      <c r="IKX1279" s="53"/>
      <c r="ILB1279" s="6"/>
      <c r="ILK1279" s="53"/>
      <c r="ILL1279" s="53"/>
      <c r="ILP1279" s="6"/>
      <c r="ILY1279" s="53"/>
      <c r="ILZ1279" s="53"/>
      <c r="IMD1279" s="6"/>
      <c r="IMM1279" s="53"/>
      <c r="IMN1279" s="53"/>
      <c r="IMR1279" s="6"/>
      <c r="INA1279" s="53"/>
      <c r="INB1279" s="53"/>
      <c r="INF1279" s="6"/>
      <c r="INO1279" s="53"/>
      <c r="INP1279" s="53"/>
      <c r="INT1279" s="6"/>
      <c r="IOC1279" s="53"/>
      <c r="IOD1279" s="53"/>
      <c r="IOH1279" s="6"/>
      <c r="IOQ1279" s="53"/>
      <c r="IOR1279" s="53"/>
      <c r="IOV1279" s="6"/>
      <c r="IPE1279" s="53"/>
      <c r="IPF1279" s="53"/>
      <c r="IPJ1279" s="6"/>
      <c r="IPS1279" s="53"/>
      <c r="IPT1279" s="53"/>
      <c r="IPX1279" s="6"/>
      <c r="IQG1279" s="53"/>
      <c r="IQH1279" s="53"/>
      <c r="IQL1279" s="6"/>
      <c r="IQU1279" s="53"/>
      <c r="IQV1279" s="53"/>
      <c r="IQZ1279" s="6"/>
      <c r="IRI1279" s="53"/>
      <c r="IRJ1279" s="53"/>
      <c r="IRN1279" s="6"/>
      <c r="IRW1279" s="53"/>
      <c r="IRX1279" s="53"/>
      <c r="ISB1279" s="6"/>
      <c r="ISK1279" s="53"/>
      <c r="ISL1279" s="53"/>
      <c r="ISP1279" s="6"/>
      <c r="ISY1279" s="53"/>
      <c r="ISZ1279" s="53"/>
      <c r="ITD1279" s="6"/>
      <c r="ITM1279" s="53"/>
      <c r="ITN1279" s="53"/>
      <c r="ITR1279" s="6"/>
      <c r="IUA1279" s="53"/>
      <c r="IUB1279" s="53"/>
      <c r="IUF1279" s="6"/>
      <c r="IUO1279" s="53"/>
      <c r="IUP1279" s="53"/>
      <c r="IUT1279" s="6"/>
      <c r="IVC1279" s="53"/>
      <c r="IVD1279" s="53"/>
      <c r="IVH1279" s="6"/>
      <c r="IVQ1279" s="53"/>
      <c r="IVR1279" s="53"/>
      <c r="IVV1279" s="6"/>
      <c r="IWE1279" s="53"/>
      <c r="IWF1279" s="53"/>
      <c r="IWJ1279" s="6"/>
      <c r="IWS1279" s="53"/>
      <c r="IWT1279" s="53"/>
      <c r="IWX1279" s="6"/>
      <c r="IXG1279" s="53"/>
      <c r="IXH1279" s="53"/>
      <c r="IXL1279" s="6"/>
      <c r="IXU1279" s="53"/>
      <c r="IXV1279" s="53"/>
      <c r="IXZ1279" s="6"/>
      <c r="IYI1279" s="53"/>
      <c r="IYJ1279" s="53"/>
      <c r="IYN1279" s="6"/>
      <c r="IYW1279" s="53"/>
      <c r="IYX1279" s="53"/>
      <c r="IZB1279" s="6"/>
      <c r="IZK1279" s="53"/>
      <c r="IZL1279" s="53"/>
      <c r="IZP1279" s="6"/>
      <c r="IZY1279" s="53"/>
      <c r="IZZ1279" s="53"/>
      <c r="JAD1279" s="6"/>
      <c r="JAM1279" s="53"/>
      <c r="JAN1279" s="53"/>
      <c r="JAR1279" s="6"/>
      <c r="JBA1279" s="53"/>
      <c r="JBB1279" s="53"/>
      <c r="JBF1279" s="6"/>
      <c r="JBO1279" s="53"/>
      <c r="JBP1279" s="53"/>
      <c r="JBT1279" s="6"/>
      <c r="JCC1279" s="53"/>
      <c r="JCD1279" s="53"/>
      <c r="JCH1279" s="6"/>
      <c r="JCQ1279" s="53"/>
      <c r="JCR1279" s="53"/>
      <c r="JCV1279" s="6"/>
      <c r="JDE1279" s="53"/>
      <c r="JDF1279" s="53"/>
      <c r="JDJ1279" s="6"/>
      <c r="JDS1279" s="53"/>
      <c r="JDT1279" s="53"/>
      <c r="JDX1279" s="6"/>
      <c r="JEG1279" s="53"/>
      <c r="JEH1279" s="53"/>
      <c r="JEL1279" s="6"/>
      <c r="JEU1279" s="53"/>
      <c r="JEV1279" s="53"/>
      <c r="JEZ1279" s="6"/>
      <c r="JFI1279" s="53"/>
      <c r="JFJ1279" s="53"/>
      <c r="JFN1279" s="6"/>
      <c r="JFW1279" s="53"/>
      <c r="JFX1279" s="53"/>
      <c r="JGB1279" s="6"/>
      <c r="JGK1279" s="53"/>
      <c r="JGL1279" s="53"/>
      <c r="JGP1279" s="6"/>
      <c r="JGY1279" s="53"/>
      <c r="JGZ1279" s="53"/>
      <c r="JHD1279" s="6"/>
      <c r="JHM1279" s="53"/>
      <c r="JHN1279" s="53"/>
      <c r="JHR1279" s="6"/>
      <c r="JIA1279" s="53"/>
      <c r="JIB1279" s="53"/>
      <c r="JIF1279" s="6"/>
      <c r="JIO1279" s="53"/>
      <c r="JIP1279" s="53"/>
      <c r="JIT1279" s="6"/>
      <c r="JJC1279" s="53"/>
      <c r="JJD1279" s="53"/>
      <c r="JJH1279" s="6"/>
      <c r="JJQ1279" s="53"/>
      <c r="JJR1279" s="53"/>
      <c r="JJV1279" s="6"/>
      <c r="JKE1279" s="53"/>
      <c r="JKF1279" s="53"/>
      <c r="JKJ1279" s="6"/>
      <c r="JKS1279" s="53"/>
      <c r="JKT1279" s="53"/>
      <c r="JKX1279" s="6"/>
      <c r="JLG1279" s="53"/>
      <c r="JLH1279" s="53"/>
      <c r="JLL1279" s="6"/>
      <c r="JLU1279" s="53"/>
      <c r="JLV1279" s="53"/>
      <c r="JLZ1279" s="6"/>
      <c r="JMI1279" s="53"/>
      <c r="JMJ1279" s="53"/>
      <c r="JMN1279" s="6"/>
      <c r="JMW1279" s="53"/>
      <c r="JMX1279" s="53"/>
      <c r="JNB1279" s="6"/>
      <c r="JNK1279" s="53"/>
      <c r="JNL1279" s="53"/>
      <c r="JNP1279" s="6"/>
      <c r="JNY1279" s="53"/>
      <c r="JNZ1279" s="53"/>
      <c r="JOD1279" s="6"/>
      <c r="JOM1279" s="53"/>
      <c r="JON1279" s="53"/>
      <c r="JOR1279" s="6"/>
      <c r="JPA1279" s="53"/>
      <c r="JPB1279" s="53"/>
      <c r="JPF1279" s="6"/>
      <c r="JPO1279" s="53"/>
      <c r="JPP1279" s="53"/>
      <c r="JPT1279" s="6"/>
      <c r="JQC1279" s="53"/>
      <c r="JQD1279" s="53"/>
      <c r="JQH1279" s="6"/>
      <c r="JQQ1279" s="53"/>
      <c r="JQR1279" s="53"/>
      <c r="JQV1279" s="6"/>
      <c r="JRE1279" s="53"/>
      <c r="JRF1279" s="53"/>
      <c r="JRJ1279" s="6"/>
      <c r="JRS1279" s="53"/>
      <c r="JRT1279" s="53"/>
      <c r="JRX1279" s="6"/>
      <c r="JSG1279" s="53"/>
      <c r="JSH1279" s="53"/>
      <c r="JSL1279" s="6"/>
      <c r="JSU1279" s="53"/>
      <c r="JSV1279" s="53"/>
      <c r="JSZ1279" s="6"/>
      <c r="JTI1279" s="53"/>
      <c r="JTJ1279" s="53"/>
      <c r="JTN1279" s="6"/>
      <c r="JTW1279" s="53"/>
      <c r="JTX1279" s="53"/>
      <c r="JUB1279" s="6"/>
      <c r="JUK1279" s="53"/>
      <c r="JUL1279" s="53"/>
      <c r="JUP1279" s="6"/>
      <c r="JUY1279" s="53"/>
      <c r="JUZ1279" s="53"/>
      <c r="JVD1279" s="6"/>
      <c r="JVM1279" s="53"/>
      <c r="JVN1279" s="53"/>
      <c r="JVR1279" s="6"/>
      <c r="JWA1279" s="53"/>
      <c r="JWB1279" s="53"/>
      <c r="JWF1279" s="6"/>
      <c r="JWO1279" s="53"/>
      <c r="JWP1279" s="53"/>
      <c r="JWT1279" s="6"/>
      <c r="JXC1279" s="53"/>
      <c r="JXD1279" s="53"/>
      <c r="JXH1279" s="6"/>
      <c r="JXQ1279" s="53"/>
      <c r="JXR1279" s="53"/>
      <c r="JXV1279" s="6"/>
      <c r="JYE1279" s="53"/>
      <c r="JYF1279" s="53"/>
      <c r="JYJ1279" s="6"/>
      <c r="JYS1279" s="53"/>
      <c r="JYT1279" s="53"/>
      <c r="JYX1279" s="6"/>
      <c r="JZG1279" s="53"/>
      <c r="JZH1279" s="53"/>
      <c r="JZL1279" s="6"/>
      <c r="JZU1279" s="53"/>
      <c r="JZV1279" s="53"/>
      <c r="JZZ1279" s="6"/>
      <c r="KAI1279" s="53"/>
      <c r="KAJ1279" s="53"/>
      <c r="KAN1279" s="6"/>
      <c r="KAW1279" s="53"/>
      <c r="KAX1279" s="53"/>
      <c r="KBB1279" s="6"/>
      <c r="KBK1279" s="53"/>
      <c r="KBL1279" s="53"/>
      <c r="KBP1279" s="6"/>
      <c r="KBY1279" s="53"/>
      <c r="KBZ1279" s="53"/>
      <c r="KCD1279" s="6"/>
      <c r="KCM1279" s="53"/>
      <c r="KCN1279" s="53"/>
      <c r="KCR1279" s="6"/>
      <c r="KDA1279" s="53"/>
      <c r="KDB1279" s="53"/>
      <c r="KDF1279" s="6"/>
      <c r="KDO1279" s="53"/>
      <c r="KDP1279" s="53"/>
      <c r="KDT1279" s="6"/>
      <c r="KEC1279" s="53"/>
      <c r="KED1279" s="53"/>
      <c r="KEH1279" s="6"/>
      <c r="KEQ1279" s="53"/>
      <c r="KER1279" s="53"/>
      <c r="KEV1279" s="6"/>
      <c r="KFE1279" s="53"/>
      <c r="KFF1279" s="53"/>
      <c r="KFJ1279" s="6"/>
      <c r="KFS1279" s="53"/>
      <c r="KFT1279" s="53"/>
      <c r="KFX1279" s="6"/>
      <c r="KGG1279" s="53"/>
      <c r="KGH1279" s="53"/>
      <c r="KGL1279" s="6"/>
      <c r="KGU1279" s="53"/>
      <c r="KGV1279" s="53"/>
      <c r="KGZ1279" s="6"/>
      <c r="KHI1279" s="53"/>
      <c r="KHJ1279" s="53"/>
      <c r="KHN1279" s="6"/>
      <c r="KHW1279" s="53"/>
      <c r="KHX1279" s="53"/>
      <c r="KIB1279" s="6"/>
      <c r="KIK1279" s="53"/>
      <c r="KIL1279" s="53"/>
      <c r="KIP1279" s="6"/>
      <c r="KIY1279" s="53"/>
      <c r="KIZ1279" s="53"/>
      <c r="KJD1279" s="6"/>
      <c r="KJM1279" s="53"/>
      <c r="KJN1279" s="53"/>
      <c r="KJR1279" s="6"/>
      <c r="KKA1279" s="53"/>
      <c r="KKB1279" s="53"/>
      <c r="KKF1279" s="6"/>
      <c r="KKO1279" s="53"/>
      <c r="KKP1279" s="53"/>
      <c r="KKT1279" s="6"/>
      <c r="KLC1279" s="53"/>
      <c r="KLD1279" s="53"/>
      <c r="KLH1279" s="6"/>
      <c r="KLQ1279" s="53"/>
      <c r="KLR1279" s="53"/>
      <c r="KLV1279" s="6"/>
      <c r="KME1279" s="53"/>
      <c r="KMF1279" s="53"/>
      <c r="KMJ1279" s="6"/>
      <c r="KMS1279" s="53"/>
      <c r="KMT1279" s="53"/>
      <c r="KMX1279" s="6"/>
      <c r="KNG1279" s="53"/>
      <c r="KNH1279" s="53"/>
      <c r="KNL1279" s="6"/>
      <c r="KNU1279" s="53"/>
      <c r="KNV1279" s="53"/>
      <c r="KNZ1279" s="6"/>
      <c r="KOI1279" s="53"/>
      <c r="KOJ1279" s="53"/>
      <c r="KON1279" s="6"/>
      <c r="KOW1279" s="53"/>
      <c r="KOX1279" s="53"/>
      <c r="KPB1279" s="6"/>
      <c r="KPK1279" s="53"/>
      <c r="KPL1279" s="53"/>
      <c r="KPP1279" s="6"/>
      <c r="KPY1279" s="53"/>
      <c r="KPZ1279" s="53"/>
      <c r="KQD1279" s="6"/>
      <c r="KQM1279" s="53"/>
      <c r="KQN1279" s="53"/>
      <c r="KQR1279" s="6"/>
      <c r="KRA1279" s="53"/>
      <c r="KRB1279" s="53"/>
      <c r="KRF1279" s="6"/>
      <c r="KRO1279" s="53"/>
      <c r="KRP1279" s="53"/>
      <c r="KRT1279" s="6"/>
      <c r="KSC1279" s="53"/>
      <c r="KSD1279" s="53"/>
      <c r="KSH1279" s="6"/>
      <c r="KSQ1279" s="53"/>
      <c r="KSR1279" s="53"/>
      <c r="KSV1279" s="6"/>
      <c r="KTE1279" s="53"/>
      <c r="KTF1279" s="53"/>
      <c r="KTJ1279" s="6"/>
      <c r="KTS1279" s="53"/>
      <c r="KTT1279" s="53"/>
      <c r="KTX1279" s="6"/>
      <c r="KUG1279" s="53"/>
      <c r="KUH1279" s="53"/>
      <c r="KUL1279" s="6"/>
      <c r="KUU1279" s="53"/>
      <c r="KUV1279" s="53"/>
      <c r="KUZ1279" s="6"/>
      <c r="KVI1279" s="53"/>
      <c r="KVJ1279" s="53"/>
      <c r="KVN1279" s="6"/>
      <c r="KVW1279" s="53"/>
      <c r="KVX1279" s="53"/>
      <c r="KWB1279" s="6"/>
      <c r="KWK1279" s="53"/>
      <c r="KWL1279" s="53"/>
      <c r="KWP1279" s="6"/>
      <c r="KWY1279" s="53"/>
      <c r="KWZ1279" s="53"/>
      <c r="KXD1279" s="6"/>
      <c r="KXM1279" s="53"/>
      <c r="KXN1279" s="53"/>
      <c r="KXR1279" s="6"/>
      <c r="KYA1279" s="53"/>
      <c r="KYB1279" s="53"/>
      <c r="KYF1279" s="6"/>
      <c r="KYO1279" s="53"/>
      <c r="KYP1279" s="53"/>
      <c r="KYT1279" s="6"/>
      <c r="KZC1279" s="53"/>
      <c r="KZD1279" s="53"/>
      <c r="KZH1279" s="6"/>
      <c r="KZQ1279" s="53"/>
      <c r="KZR1279" s="53"/>
      <c r="KZV1279" s="6"/>
      <c r="LAE1279" s="53"/>
      <c r="LAF1279" s="53"/>
      <c r="LAJ1279" s="6"/>
      <c r="LAS1279" s="53"/>
      <c r="LAT1279" s="53"/>
      <c r="LAX1279" s="6"/>
      <c r="LBG1279" s="53"/>
      <c r="LBH1279" s="53"/>
      <c r="LBL1279" s="6"/>
      <c r="LBU1279" s="53"/>
      <c r="LBV1279" s="53"/>
      <c r="LBZ1279" s="6"/>
      <c r="LCI1279" s="53"/>
      <c r="LCJ1279" s="53"/>
      <c r="LCN1279" s="6"/>
      <c r="LCW1279" s="53"/>
      <c r="LCX1279" s="53"/>
      <c r="LDB1279" s="6"/>
      <c r="LDK1279" s="53"/>
      <c r="LDL1279" s="53"/>
      <c r="LDP1279" s="6"/>
      <c r="LDY1279" s="53"/>
      <c r="LDZ1279" s="53"/>
      <c r="LED1279" s="6"/>
      <c r="LEM1279" s="53"/>
      <c r="LEN1279" s="53"/>
      <c r="LER1279" s="6"/>
      <c r="LFA1279" s="53"/>
      <c r="LFB1279" s="53"/>
      <c r="LFF1279" s="6"/>
      <c r="LFO1279" s="53"/>
      <c r="LFP1279" s="53"/>
      <c r="LFT1279" s="6"/>
      <c r="LGC1279" s="53"/>
      <c r="LGD1279" s="53"/>
      <c r="LGH1279" s="6"/>
      <c r="LGQ1279" s="53"/>
      <c r="LGR1279" s="53"/>
      <c r="LGV1279" s="6"/>
      <c r="LHE1279" s="53"/>
      <c r="LHF1279" s="53"/>
      <c r="LHJ1279" s="6"/>
      <c r="LHS1279" s="53"/>
      <c r="LHT1279" s="53"/>
      <c r="LHX1279" s="6"/>
      <c r="LIG1279" s="53"/>
      <c r="LIH1279" s="53"/>
      <c r="LIL1279" s="6"/>
      <c r="LIU1279" s="53"/>
      <c r="LIV1279" s="53"/>
      <c r="LIZ1279" s="6"/>
      <c r="LJI1279" s="53"/>
      <c r="LJJ1279" s="53"/>
      <c r="LJN1279" s="6"/>
      <c r="LJW1279" s="53"/>
      <c r="LJX1279" s="53"/>
      <c r="LKB1279" s="6"/>
      <c r="LKK1279" s="53"/>
      <c r="LKL1279" s="53"/>
      <c r="LKP1279" s="6"/>
      <c r="LKY1279" s="53"/>
      <c r="LKZ1279" s="53"/>
      <c r="LLD1279" s="6"/>
      <c r="LLM1279" s="53"/>
      <c r="LLN1279" s="53"/>
      <c r="LLR1279" s="6"/>
      <c r="LMA1279" s="53"/>
      <c r="LMB1279" s="53"/>
      <c r="LMF1279" s="6"/>
      <c r="LMO1279" s="53"/>
      <c r="LMP1279" s="53"/>
      <c r="LMT1279" s="6"/>
      <c r="LNC1279" s="53"/>
      <c r="LND1279" s="53"/>
      <c r="LNH1279" s="6"/>
      <c r="LNQ1279" s="53"/>
      <c r="LNR1279" s="53"/>
      <c r="LNV1279" s="6"/>
      <c r="LOE1279" s="53"/>
      <c r="LOF1279" s="53"/>
      <c r="LOJ1279" s="6"/>
      <c r="LOS1279" s="53"/>
      <c r="LOT1279" s="53"/>
      <c r="LOX1279" s="6"/>
      <c r="LPG1279" s="53"/>
      <c r="LPH1279" s="53"/>
      <c r="LPL1279" s="6"/>
      <c r="LPU1279" s="53"/>
      <c r="LPV1279" s="53"/>
      <c r="LPZ1279" s="6"/>
      <c r="LQI1279" s="53"/>
      <c r="LQJ1279" s="53"/>
      <c r="LQN1279" s="6"/>
      <c r="LQW1279" s="53"/>
      <c r="LQX1279" s="53"/>
      <c r="LRB1279" s="6"/>
      <c r="LRK1279" s="53"/>
      <c r="LRL1279" s="53"/>
      <c r="LRP1279" s="6"/>
      <c r="LRY1279" s="53"/>
      <c r="LRZ1279" s="53"/>
      <c r="LSD1279" s="6"/>
      <c r="LSM1279" s="53"/>
      <c r="LSN1279" s="53"/>
      <c r="LSR1279" s="6"/>
      <c r="LTA1279" s="53"/>
      <c r="LTB1279" s="53"/>
      <c r="LTF1279" s="6"/>
      <c r="LTO1279" s="53"/>
      <c r="LTP1279" s="53"/>
      <c r="LTT1279" s="6"/>
      <c r="LUC1279" s="53"/>
      <c r="LUD1279" s="53"/>
      <c r="LUH1279" s="6"/>
      <c r="LUQ1279" s="53"/>
      <c r="LUR1279" s="53"/>
      <c r="LUV1279" s="6"/>
      <c r="LVE1279" s="53"/>
      <c r="LVF1279" s="53"/>
      <c r="LVJ1279" s="6"/>
      <c r="LVS1279" s="53"/>
      <c r="LVT1279" s="53"/>
      <c r="LVX1279" s="6"/>
      <c r="LWG1279" s="53"/>
      <c r="LWH1279" s="53"/>
      <c r="LWL1279" s="6"/>
      <c r="LWU1279" s="53"/>
      <c r="LWV1279" s="53"/>
      <c r="LWZ1279" s="6"/>
      <c r="LXI1279" s="53"/>
      <c r="LXJ1279" s="53"/>
      <c r="LXN1279" s="6"/>
      <c r="LXW1279" s="53"/>
      <c r="LXX1279" s="53"/>
      <c r="LYB1279" s="6"/>
      <c r="LYK1279" s="53"/>
      <c r="LYL1279" s="53"/>
      <c r="LYP1279" s="6"/>
      <c r="LYY1279" s="53"/>
      <c r="LYZ1279" s="53"/>
      <c r="LZD1279" s="6"/>
      <c r="LZM1279" s="53"/>
      <c r="LZN1279" s="53"/>
      <c r="LZR1279" s="6"/>
      <c r="MAA1279" s="53"/>
      <c r="MAB1279" s="53"/>
      <c r="MAF1279" s="6"/>
      <c r="MAO1279" s="53"/>
      <c r="MAP1279" s="53"/>
      <c r="MAT1279" s="6"/>
      <c r="MBC1279" s="53"/>
      <c r="MBD1279" s="53"/>
      <c r="MBH1279" s="6"/>
      <c r="MBQ1279" s="53"/>
      <c r="MBR1279" s="53"/>
      <c r="MBV1279" s="6"/>
      <c r="MCE1279" s="53"/>
      <c r="MCF1279" s="53"/>
      <c r="MCJ1279" s="6"/>
      <c r="MCS1279" s="53"/>
      <c r="MCT1279" s="53"/>
      <c r="MCX1279" s="6"/>
      <c r="MDG1279" s="53"/>
      <c r="MDH1279" s="53"/>
      <c r="MDL1279" s="6"/>
      <c r="MDU1279" s="53"/>
      <c r="MDV1279" s="53"/>
      <c r="MDZ1279" s="6"/>
      <c r="MEI1279" s="53"/>
      <c r="MEJ1279" s="53"/>
      <c r="MEN1279" s="6"/>
      <c r="MEW1279" s="53"/>
      <c r="MEX1279" s="53"/>
      <c r="MFB1279" s="6"/>
      <c r="MFK1279" s="53"/>
      <c r="MFL1279" s="53"/>
      <c r="MFP1279" s="6"/>
      <c r="MFY1279" s="53"/>
      <c r="MFZ1279" s="53"/>
      <c r="MGD1279" s="6"/>
      <c r="MGM1279" s="53"/>
      <c r="MGN1279" s="53"/>
      <c r="MGR1279" s="6"/>
      <c r="MHA1279" s="53"/>
      <c r="MHB1279" s="53"/>
      <c r="MHF1279" s="6"/>
      <c r="MHO1279" s="53"/>
      <c r="MHP1279" s="53"/>
      <c r="MHT1279" s="6"/>
      <c r="MIC1279" s="53"/>
      <c r="MID1279" s="53"/>
      <c r="MIH1279" s="6"/>
      <c r="MIQ1279" s="53"/>
      <c r="MIR1279" s="53"/>
      <c r="MIV1279" s="6"/>
      <c r="MJE1279" s="53"/>
      <c r="MJF1279" s="53"/>
      <c r="MJJ1279" s="6"/>
      <c r="MJS1279" s="53"/>
      <c r="MJT1279" s="53"/>
      <c r="MJX1279" s="6"/>
      <c r="MKG1279" s="53"/>
      <c r="MKH1279" s="53"/>
      <c r="MKL1279" s="6"/>
      <c r="MKU1279" s="53"/>
      <c r="MKV1279" s="53"/>
      <c r="MKZ1279" s="6"/>
      <c r="MLI1279" s="53"/>
      <c r="MLJ1279" s="53"/>
      <c r="MLN1279" s="6"/>
      <c r="MLW1279" s="53"/>
      <c r="MLX1279" s="53"/>
      <c r="MMB1279" s="6"/>
      <c r="MMK1279" s="53"/>
      <c r="MML1279" s="53"/>
      <c r="MMP1279" s="6"/>
      <c r="MMY1279" s="53"/>
      <c r="MMZ1279" s="53"/>
      <c r="MND1279" s="6"/>
      <c r="MNM1279" s="53"/>
      <c r="MNN1279" s="53"/>
      <c r="MNR1279" s="6"/>
      <c r="MOA1279" s="53"/>
      <c r="MOB1279" s="53"/>
      <c r="MOF1279" s="6"/>
      <c r="MOO1279" s="53"/>
      <c r="MOP1279" s="53"/>
      <c r="MOT1279" s="6"/>
      <c r="MPC1279" s="53"/>
      <c r="MPD1279" s="53"/>
      <c r="MPH1279" s="6"/>
      <c r="MPQ1279" s="53"/>
      <c r="MPR1279" s="53"/>
      <c r="MPV1279" s="6"/>
      <c r="MQE1279" s="53"/>
      <c r="MQF1279" s="53"/>
      <c r="MQJ1279" s="6"/>
      <c r="MQS1279" s="53"/>
      <c r="MQT1279" s="53"/>
      <c r="MQX1279" s="6"/>
      <c r="MRG1279" s="53"/>
      <c r="MRH1279" s="53"/>
      <c r="MRL1279" s="6"/>
      <c r="MRU1279" s="53"/>
      <c r="MRV1279" s="53"/>
      <c r="MRZ1279" s="6"/>
      <c r="MSI1279" s="53"/>
      <c r="MSJ1279" s="53"/>
      <c r="MSN1279" s="6"/>
      <c r="MSW1279" s="53"/>
      <c r="MSX1279" s="53"/>
      <c r="MTB1279" s="6"/>
      <c r="MTK1279" s="53"/>
      <c r="MTL1279" s="53"/>
      <c r="MTP1279" s="6"/>
      <c r="MTY1279" s="53"/>
      <c r="MTZ1279" s="53"/>
      <c r="MUD1279" s="6"/>
      <c r="MUM1279" s="53"/>
      <c r="MUN1279" s="53"/>
      <c r="MUR1279" s="6"/>
      <c r="MVA1279" s="53"/>
      <c r="MVB1279" s="53"/>
      <c r="MVF1279" s="6"/>
      <c r="MVO1279" s="53"/>
      <c r="MVP1279" s="53"/>
      <c r="MVT1279" s="6"/>
      <c r="MWC1279" s="53"/>
      <c r="MWD1279" s="53"/>
      <c r="MWH1279" s="6"/>
      <c r="MWQ1279" s="53"/>
      <c r="MWR1279" s="53"/>
      <c r="MWV1279" s="6"/>
      <c r="MXE1279" s="53"/>
      <c r="MXF1279" s="53"/>
      <c r="MXJ1279" s="6"/>
      <c r="MXS1279" s="53"/>
      <c r="MXT1279" s="53"/>
      <c r="MXX1279" s="6"/>
      <c r="MYG1279" s="53"/>
      <c r="MYH1279" s="53"/>
      <c r="MYL1279" s="6"/>
      <c r="MYU1279" s="53"/>
      <c r="MYV1279" s="53"/>
      <c r="MYZ1279" s="6"/>
      <c r="MZI1279" s="53"/>
      <c r="MZJ1279" s="53"/>
      <c r="MZN1279" s="6"/>
      <c r="MZW1279" s="53"/>
      <c r="MZX1279" s="53"/>
      <c r="NAB1279" s="6"/>
      <c r="NAK1279" s="53"/>
      <c r="NAL1279" s="53"/>
      <c r="NAP1279" s="6"/>
      <c r="NAY1279" s="53"/>
      <c r="NAZ1279" s="53"/>
      <c r="NBD1279" s="6"/>
      <c r="NBM1279" s="53"/>
      <c r="NBN1279" s="53"/>
      <c r="NBR1279" s="6"/>
      <c r="NCA1279" s="53"/>
      <c r="NCB1279" s="53"/>
      <c r="NCF1279" s="6"/>
      <c r="NCO1279" s="53"/>
      <c r="NCP1279" s="53"/>
      <c r="NCT1279" s="6"/>
      <c r="NDC1279" s="53"/>
      <c r="NDD1279" s="53"/>
      <c r="NDH1279" s="6"/>
      <c r="NDQ1279" s="53"/>
      <c r="NDR1279" s="53"/>
      <c r="NDV1279" s="6"/>
      <c r="NEE1279" s="53"/>
      <c r="NEF1279" s="53"/>
      <c r="NEJ1279" s="6"/>
      <c r="NES1279" s="53"/>
      <c r="NET1279" s="53"/>
      <c r="NEX1279" s="6"/>
      <c r="NFG1279" s="53"/>
      <c r="NFH1279" s="53"/>
      <c r="NFL1279" s="6"/>
      <c r="NFU1279" s="53"/>
      <c r="NFV1279" s="53"/>
      <c r="NFZ1279" s="6"/>
      <c r="NGI1279" s="53"/>
      <c r="NGJ1279" s="53"/>
      <c r="NGN1279" s="6"/>
      <c r="NGW1279" s="53"/>
      <c r="NGX1279" s="53"/>
      <c r="NHB1279" s="6"/>
      <c r="NHK1279" s="53"/>
      <c r="NHL1279" s="53"/>
      <c r="NHP1279" s="6"/>
      <c r="NHY1279" s="53"/>
      <c r="NHZ1279" s="53"/>
      <c r="NID1279" s="6"/>
      <c r="NIM1279" s="53"/>
      <c r="NIN1279" s="53"/>
      <c r="NIR1279" s="6"/>
      <c r="NJA1279" s="53"/>
      <c r="NJB1279" s="53"/>
      <c r="NJF1279" s="6"/>
      <c r="NJO1279" s="53"/>
      <c r="NJP1279" s="53"/>
      <c r="NJT1279" s="6"/>
      <c r="NKC1279" s="53"/>
      <c r="NKD1279" s="53"/>
      <c r="NKH1279" s="6"/>
      <c r="NKQ1279" s="53"/>
      <c r="NKR1279" s="53"/>
      <c r="NKV1279" s="6"/>
      <c r="NLE1279" s="53"/>
      <c r="NLF1279" s="53"/>
      <c r="NLJ1279" s="6"/>
      <c r="NLS1279" s="53"/>
      <c r="NLT1279" s="53"/>
      <c r="NLX1279" s="6"/>
      <c r="NMG1279" s="53"/>
      <c r="NMH1279" s="53"/>
      <c r="NML1279" s="6"/>
      <c r="NMU1279" s="53"/>
      <c r="NMV1279" s="53"/>
      <c r="NMZ1279" s="6"/>
      <c r="NNI1279" s="53"/>
      <c r="NNJ1279" s="53"/>
      <c r="NNN1279" s="6"/>
      <c r="NNW1279" s="53"/>
      <c r="NNX1279" s="53"/>
      <c r="NOB1279" s="6"/>
      <c r="NOK1279" s="53"/>
      <c r="NOL1279" s="53"/>
      <c r="NOP1279" s="6"/>
      <c r="NOY1279" s="53"/>
      <c r="NOZ1279" s="53"/>
      <c r="NPD1279" s="6"/>
      <c r="NPM1279" s="53"/>
      <c r="NPN1279" s="53"/>
      <c r="NPR1279" s="6"/>
      <c r="NQA1279" s="53"/>
      <c r="NQB1279" s="53"/>
      <c r="NQF1279" s="6"/>
      <c r="NQO1279" s="53"/>
      <c r="NQP1279" s="53"/>
      <c r="NQT1279" s="6"/>
      <c r="NRC1279" s="53"/>
      <c r="NRD1279" s="53"/>
      <c r="NRH1279" s="6"/>
      <c r="NRQ1279" s="53"/>
      <c r="NRR1279" s="53"/>
      <c r="NRV1279" s="6"/>
      <c r="NSE1279" s="53"/>
      <c r="NSF1279" s="53"/>
      <c r="NSJ1279" s="6"/>
      <c r="NSS1279" s="53"/>
      <c r="NST1279" s="53"/>
      <c r="NSX1279" s="6"/>
      <c r="NTG1279" s="53"/>
      <c r="NTH1279" s="53"/>
      <c r="NTL1279" s="6"/>
      <c r="NTU1279" s="53"/>
      <c r="NTV1279" s="53"/>
      <c r="NTZ1279" s="6"/>
      <c r="NUI1279" s="53"/>
      <c r="NUJ1279" s="53"/>
      <c r="NUN1279" s="6"/>
      <c r="NUW1279" s="53"/>
      <c r="NUX1279" s="53"/>
      <c r="NVB1279" s="6"/>
      <c r="NVK1279" s="53"/>
      <c r="NVL1279" s="53"/>
      <c r="NVP1279" s="6"/>
      <c r="NVY1279" s="53"/>
      <c r="NVZ1279" s="53"/>
      <c r="NWD1279" s="6"/>
      <c r="NWM1279" s="53"/>
      <c r="NWN1279" s="53"/>
      <c r="NWR1279" s="6"/>
      <c r="NXA1279" s="53"/>
      <c r="NXB1279" s="53"/>
      <c r="NXF1279" s="6"/>
      <c r="NXO1279" s="53"/>
      <c r="NXP1279" s="53"/>
      <c r="NXT1279" s="6"/>
      <c r="NYC1279" s="53"/>
      <c r="NYD1279" s="53"/>
      <c r="NYH1279" s="6"/>
      <c r="NYQ1279" s="53"/>
      <c r="NYR1279" s="53"/>
      <c r="NYV1279" s="6"/>
      <c r="NZE1279" s="53"/>
      <c r="NZF1279" s="53"/>
      <c r="NZJ1279" s="6"/>
      <c r="NZS1279" s="53"/>
      <c r="NZT1279" s="53"/>
      <c r="NZX1279" s="6"/>
      <c r="OAG1279" s="53"/>
      <c r="OAH1279" s="53"/>
      <c r="OAL1279" s="6"/>
      <c r="OAU1279" s="53"/>
      <c r="OAV1279" s="53"/>
      <c r="OAZ1279" s="6"/>
      <c r="OBI1279" s="53"/>
      <c r="OBJ1279" s="53"/>
      <c r="OBN1279" s="6"/>
      <c r="OBW1279" s="53"/>
      <c r="OBX1279" s="53"/>
      <c r="OCB1279" s="6"/>
      <c r="OCK1279" s="53"/>
      <c r="OCL1279" s="53"/>
      <c r="OCP1279" s="6"/>
      <c r="OCY1279" s="53"/>
      <c r="OCZ1279" s="53"/>
      <c r="ODD1279" s="6"/>
      <c r="ODM1279" s="53"/>
      <c r="ODN1279" s="53"/>
      <c r="ODR1279" s="6"/>
      <c r="OEA1279" s="53"/>
      <c r="OEB1279" s="53"/>
      <c r="OEF1279" s="6"/>
      <c r="OEO1279" s="53"/>
      <c r="OEP1279" s="53"/>
      <c r="OET1279" s="6"/>
      <c r="OFC1279" s="53"/>
      <c r="OFD1279" s="53"/>
      <c r="OFH1279" s="6"/>
      <c r="OFQ1279" s="53"/>
      <c r="OFR1279" s="53"/>
      <c r="OFV1279" s="6"/>
      <c r="OGE1279" s="53"/>
      <c r="OGF1279" s="53"/>
      <c r="OGJ1279" s="6"/>
      <c r="OGS1279" s="53"/>
      <c r="OGT1279" s="53"/>
      <c r="OGX1279" s="6"/>
      <c r="OHG1279" s="53"/>
      <c r="OHH1279" s="53"/>
      <c r="OHL1279" s="6"/>
      <c r="OHU1279" s="53"/>
      <c r="OHV1279" s="53"/>
      <c r="OHZ1279" s="6"/>
      <c r="OII1279" s="53"/>
      <c r="OIJ1279" s="53"/>
      <c r="OIN1279" s="6"/>
      <c r="OIW1279" s="53"/>
      <c r="OIX1279" s="53"/>
      <c r="OJB1279" s="6"/>
      <c r="OJK1279" s="53"/>
      <c r="OJL1279" s="53"/>
      <c r="OJP1279" s="6"/>
      <c r="OJY1279" s="53"/>
      <c r="OJZ1279" s="53"/>
      <c r="OKD1279" s="6"/>
      <c r="OKM1279" s="53"/>
      <c r="OKN1279" s="53"/>
      <c r="OKR1279" s="6"/>
      <c r="OLA1279" s="53"/>
      <c r="OLB1279" s="53"/>
      <c r="OLF1279" s="6"/>
      <c r="OLO1279" s="53"/>
      <c r="OLP1279" s="53"/>
      <c r="OLT1279" s="6"/>
      <c r="OMC1279" s="53"/>
      <c r="OMD1279" s="53"/>
      <c r="OMH1279" s="6"/>
      <c r="OMQ1279" s="53"/>
      <c r="OMR1279" s="53"/>
      <c r="OMV1279" s="6"/>
      <c r="ONE1279" s="53"/>
      <c r="ONF1279" s="53"/>
      <c r="ONJ1279" s="6"/>
      <c r="ONS1279" s="53"/>
      <c r="ONT1279" s="53"/>
      <c r="ONX1279" s="6"/>
      <c r="OOG1279" s="53"/>
      <c r="OOH1279" s="53"/>
      <c r="OOL1279" s="6"/>
      <c r="OOU1279" s="53"/>
      <c r="OOV1279" s="53"/>
      <c r="OOZ1279" s="6"/>
      <c r="OPI1279" s="53"/>
      <c r="OPJ1279" s="53"/>
      <c r="OPN1279" s="6"/>
      <c r="OPW1279" s="53"/>
      <c r="OPX1279" s="53"/>
      <c r="OQB1279" s="6"/>
      <c r="OQK1279" s="53"/>
      <c r="OQL1279" s="53"/>
      <c r="OQP1279" s="6"/>
      <c r="OQY1279" s="53"/>
      <c r="OQZ1279" s="53"/>
      <c r="ORD1279" s="6"/>
      <c r="ORM1279" s="53"/>
      <c r="ORN1279" s="53"/>
      <c r="ORR1279" s="6"/>
      <c r="OSA1279" s="53"/>
      <c r="OSB1279" s="53"/>
      <c r="OSF1279" s="6"/>
      <c r="OSO1279" s="53"/>
      <c r="OSP1279" s="53"/>
      <c r="OST1279" s="6"/>
      <c r="OTC1279" s="53"/>
      <c r="OTD1279" s="53"/>
      <c r="OTH1279" s="6"/>
      <c r="OTQ1279" s="53"/>
      <c r="OTR1279" s="53"/>
      <c r="OTV1279" s="6"/>
      <c r="OUE1279" s="53"/>
      <c r="OUF1279" s="53"/>
      <c r="OUJ1279" s="6"/>
      <c r="OUS1279" s="53"/>
      <c r="OUT1279" s="53"/>
      <c r="OUX1279" s="6"/>
      <c r="OVG1279" s="53"/>
      <c r="OVH1279" s="53"/>
      <c r="OVL1279" s="6"/>
      <c r="OVU1279" s="53"/>
      <c r="OVV1279" s="53"/>
      <c r="OVZ1279" s="6"/>
      <c r="OWI1279" s="53"/>
      <c r="OWJ1279" s="53"/>
      <c r="OWN1279" s="6"/>
      <c r="OWW1279" s="53"/>
      <c r="OWX1279" s="53"/>
      <c r="OXB1279" s="6"/>
      <c r="OXK1279" s="53"/>
      <c r="OXL1279" s="53"/>
      <c r="OXP1279" s="6"/>
      <c r="OXY1279" s="53"/>
      <c r="OXZ1279" s="53"/>
      <c r="OYD1279" s="6"/>
      <c r="OYM1279" s="53"/>
      <c r="OYN1279" s="53"/>
      <c r="OYR1279" s="6"/>
      <c r="OZA1279" s="53"/>
      <c r="OZB1279" s="53"/>
      <c r="OZF1279" s="6"/>
      <c r="OZO1279" s="53"/>
      <c r="OZP1279" s="53"/>
      <c r="OZT1279" s="6"/>
      <c r="PAC1279" s="53"/>
      <c r="PAD1279" s="53"/>
      <c r="PAH1279" s="6"/>
      <c r="PAQ1279" s="53"/>
      <c r="PAR1279" s="53"/>
      <c r="PAV1279" s="6"/>
      <c r="PBE1279" s="53"/>
      <c r="PBF1279" s="53"/>
      <c r="PBJ1279" s="6"/>
      <c r="PBS1279" s="53"/>
      <c r="PBT1279" s="53"/>
      <c r="PBX1279" s="6"/>
      <c r="PCG1279" s="53"/>
      <c r="PCH1279" s="53"/>
      <c r="PCL1279" s="6"/>
      <c r="PCU1279" s="53"/>
      <c r="PCV1279" s="53"/>
      <c r="PCZ1279" s="6"/>
      <c r="PDI1279" s="53"/>
      <c r="PDJ1279" s="53"/>
      <c r="PDN1279" s="6"/>
      <c r="PDW1279" s="53"/>
      <c r="PDX1279" s="53"/>
      <c r="PEB1279" s="6"/>
      <c r="PEK1279" s="53"/>
      <c r="PEL1279" s="53"/>
      <c r="PEP1279" s="6"/>
      <c r="PEY1279" s="53"/>
      <c r="PEZ1279" s="53"/>
      <c r="PFD1279" s="6"/>
      <c r="PFM1279" s="53"/>
      <c r="PFN1279" s="53"/>
      <c r="PFR1279" s="6"/>
      <c r="PGA1279" s="53"/>
      <c r="PGB1279" s="53"/>
      <c r="PGF1279" s="6"/>
      <c r="PGO1279" s="53"/>
      <c r="PGP1279" s="53"/>
      <c r="PGT1279" s="6"/>
      <c r="PHC1279" s="53"/>
      <c r="PHD1279" s="53"/>
      <c r="PHH1279" s="6"/>
      <c r="PHQ1279" s="53"/>
      <c r="PHR1279" s="53"/>
      <c r="PHV1279" s="6"/>
      <c r="PIE1279" s="53"/>
      <c r="PIF1279" s="53"/>
      <c r="PIJ1279" s="6"/>
      <c r="PIS1279" s="53"/>
      <c r="PIT1279" s="53"/>
      <c r="PIX1279" s="6"/>
      <c r="PJG1279" s="53"/>
      <c r="PJH1279" s="53"/>
      <c r="PJL1279" s="6"/>
      <c r="PJU1279" s="53"/>
      <c r="PJV1279" s="53"/>
      <c r="PJZ1279" s="6"/>
      <c r="PKI1279" s="53"/>
      <c r="PKJ1279" s="53"/>
      <c r="PKN1279" s="6"/>
      <c r="PKW1279" s="53"/>
      <c r="PKX1279" s="53"/>
      <c r="PLB1279" s="6"/>
      <c r="PLK1279" s="53"/>
      <c r="PLL1279" s="53"/>
      <c r="PLP1279" s="6"/>
      <c r="PLY1279" s="53"/>
      <c r="PLZ1279" s="53"/>
      <c r="PMD1279" s="6"/>
      <c r="PMM1279" s="53"/>
      <c r="PMN1279" s="53"/>
      <c r="PMR1279" s="6"/>
      <c r="PNA1279" s="53"/>
      <c r="PNB1279" s="53"/>
      <c r="PNF1279" s="6"/>
      <c r="PNO1279" s="53"/>
      <c r="PNP1279" s="53"/>
      <c r="PNT1279" s="6"/>
      <c r="POC1279" s="53"/>
      <c r="POD1279" s="53"/>
      <c r="POH1279" s="6"/>
      <c r="POQ1279" s="53"/>
      <c r="POR1279" s="53"/>
      <c r="POV1279" s="6"/>
      <c r="PPE1279" s="53"/>
      <c r="PPF1279" s="53"/>
      <c r="PPJ1279" s="6"/>
      <c r="PPS1279" s="53"/>
      <c r="PPT1279" s="53"/>
      <c r="PPX1279" s="6"/>
      <c r="PQG1279" s="53"/>
      <c r="PQH1279" s="53"/>
      <c r="PQL1279" s="6"/>
      <c r="PQU1279" s="53"/>
      <c r="PQV1279" s="53"/>
      <c r="PQZ1279" s="6"/>
      <c r="PRI1279" s="53"/>
      <c r="PRJ1279" s="53"/>
      <c r="PRN1279" s="6"/>
      <c r="PRW1279" s="53"/>
      <c r="PRX1279" s="53"/>
      <c r="PSB1279" s="6"/>
      <c r="PSK1279" s="53"/>
      <c r="PSL1279" s="53"/>
      <c r="PSP1279" s="6"/>
      <c r="PSY1279" s="53"/>
      <c r="PSZ1279" s="53"/>
      <c r="PTD1279" s="6"/>
      <c r="PTM1279" s="53"/>
      <c r="PTN1279" s="53"/>
      <c r="PTR1279" s="6"/>
      <c r="PUA1279" s="53"/>
      <c r="PUB1279" s="53"/>
      <c r="PUF1279" s="6"/>
      <c r="PUO1279" s="53"/>
      <c r="PUP1279" s="53"/>
      <c r="PUT1279" s="6"/>
      <c r="PVC1279" s="53"/>
      <c r="PVD1279" s="53"/>
      <c r="PVH1279" s="6"/>
      <c r="PVQ1279" s="53"/>
      <c r="PVR1279" s="53"/>
      <c r="PVV1279" s="6"/>
      <c r="PWE1279" s="53"/>
      <c r="PWF1279" s="53"/>
      <c r="PWJ1279" s="6"/>
      <c r="PWS1279" s="53"/>
      <c r="PWT1279" s="53"/>
      <c r="PWX1279" s="6"/>
      <c r="PXG1279" s="53"/>
      <c r="PXH1279" s="53"/>
      <c r="PXL1279" s="6"/>
      <c r="PXU1279" s="53"/>
      <c r="PXV1279" s="53"/>
      <c r="PXZ1279" s="6"/>
      <c r="PYI1279" s="53"/>
      <c r="PYJ1279" s="53"/>
      <c r="PYN1279" s="6"/>
      <c r="PYW1279" s="53"/>
      <c r="PYX1279" s="53"/>
      <c r="PZB1279" s="6"/>
      <c r="PZK1279" s="53"/>
      <c r="PZL1279" s="53"/>
      <c r="PZP1279" s="6"/>
      <c r="PZY1279" s="53"/>
      <c r="PZZ1279" s="53"/>
      <c r="QAD1279" s="6"/>
      <c r="QAM1279" s="53"/>
      <c r="QAN1279" s="53"/>
      <c r="QAR1279" s="6"/>
      <c r="QBA1279" s="53"/>
      <c r="QBB1279" s="53"/>
      <c r="QBF1279" s="6"/>
      <c r="QBO1279" s="53"/>
      <c r="QBP1279" s="53"/>
      <c r="QBT1279" s="6"/>
      <c r="QCC1279" s="53"/>
      <c r="QCD1279" s="53"/>
      <c r="QCH1279" s="6"/>
      <c r="QCQ1279" s="53"/>
      <c r="QCR1279" s="53"/>
      <c r="QCV1279" s="6"/>
      <c r="QDE1279" s="53"/>
      <c r="QDF1279" s="53"/>
      <c r="QDJ1279" s="6"/>
      <c r="QDS1279" s="53"/>
      <c r="QDT1279" s="53"/>
      <c r="QDX1279" s="6"/>
      <c r="QEG1279" s="53"/>
      <c r="QEH1279" s="53"/>
      <c r="QEL1279" s="6"/>
      <c r="QEU1279" s="53"/>
      <c r="QEV1279" s="53"/>
      <c r="QEZ1279" s="6"/>
      <c r="QFI1279" s="53"/>
      <c r="QFJ1279" s="53"/>
      <c r="QFN1279" s="6"/>
      <c r="QFW1279" s="53"/>
      <c r="QFX1279" s="53"/>
      <c r="QGB1279" s="6"/>
      <c r="QGK1279" s="53"/>
      <c r="QGL1279" s="53"/>
      <c r="QGP1279" s="6"/>
      <c r="QGY1279" s="53"/>
      <c r="QGZ1279" s="53"/>
      <c r="QHD1279" s="6"/>
      <c r="QHM1279" s="53"/>
      <c r="QHN1279" s="53"/>
      <c r="QHR1279" s="6"/>
      <c r="QIA1279" s="53"/>
      <c r="QIB1279" s="53"/>
      <c r="QIF1279" s="6"/>
      <c r="QIO1279" s="53"/>
      <c r="QIP1279" s="53"/>
      <c r="QIT1279" s="6"/>
      <c r="QJC1279" s="53"/>
      <c r="QJD1279" s="53"/>
      <c r="QJH1279" s="6"/>
      <c r="QJQ1279" s="53"/>
      <c r="QJR1279" s="53"/>
      <c r="QJV1279" s="6"/>
      <c r="QKE1279" s="53"/>
      <c r="QKF1279" s="53"/>
      <c r="QKJ1279" s="6"/>
      <c r="QKS1279" s="53"/>
      <c r="QKT1279" s="53"/>
      <c r="QKX1279" s="6"/>
      <c r="QLG1279" s="53"/>
      <c r="QLH1279" s="53"/>
      <c r="QLL1279" s="6"/>
      <c r="QLU1279" s="53"/>
      <c r="QLV1279" s="53"/>
      <c r="QLZ1279" s="6"/>
      <c r="QMI1279" s="53"/>
      <c r="QMJ1279" s="53"/>
      <c r="QMN1279" s="6"/>
      <c r="QMW1279" s="53"/>
      <c r="QMX1279" s="53"/>
      <c r="QNB1279" s="6"/>
      <c r="QNK1279" s="53"/>
      <c r="QNL1279" s="53"/>
      <c r="QNP1279" s="6"/>
      <c r="QNY1279" s="53"/>
      <c r="QNZ1279" s="53"/>
      <c r="QOD1279" s="6"/>
      <c r="QOM1279" s="53"/>
      <c r="QON1279" s="53"/>
      <c r="QOR1279" s="6"/>
      <c r="QPA1279" s="53"/>
      <c r="QPB1279" s="53"/>
      <c r="QPF1279" s="6"/>
      <c r="QPO1279" s="53"/>
      <c r="QPP1279" s="53"/>
      <c r="QPT1279" s="6"/>
      <c r="QQC1279" s="53"/>
      <c r="QQD1279" s="53"/>
      <c r="QQH1279" s="6"/>
      <c r="QQQ1279" s="53"/>
      <c r="QQR1279" s="53"/>
      <c r="QQV1279" s="6"/>
      <c r="QRE1279" s="53"/>
      <c r="QRF1279" s="53"/>
      <c r="QRJ1279" s="6"/>
      <c r="QRS1279" s="53"/>
      <c r="QRT1279" s="53"/>
      <c r="QRX1279" s="6"/>
      <c r="QSG1279" s="53"/>
      <c r="QSH1279" s="53"/>
      <c r="QSL1279" s="6"/>
      <c r="QSU1279" s="53"/>
      <c r="QSV1279" s="53"/>
      <c r="QSZ1279" s="6"/>
      <c r="QTI1279" s="53"/>
      <c r="QTJ1279" s="53"/>
      <c r="QTN1279" s="6"/>
      <c r="QTW1279" s="53"/>
      <c r="QTX1279" s="53"/>
      <c r="QUB1279" s="6"/>
      <c r="QUK1279" s="53"/>
      <c r="QUL1279" s="53"/>
      <c r="QUP1279" s="6"/>
      <c r="QUY1279" s="53"/>
      <c r="QUZ1279" s="53"/>
      <c r="QVD1279" s="6"/>
      <c r="QVM1279" s="53"/>
      <c r="QVN1279" s="53"/>
      <c r="QVR1279" s="6"/>
      <c r="QWA1279" s="53"/>
      <c r="QWB1279" s="53"/>
      <c r="QWF1279" s="6"/>
      <c r="QWO1279" s="53"/>
      <c r="QWP1279" s="53"/>
      <c r="QWT1279" s="6"/>
      <c r="QXC1279" s="53"/>
      <c r="QXD1279" s="53"/>
      <c r="QXH1279" s="6"/>
      <c r="QXQ1279" s="53"/>
      <c r="QXR1279" s="53"/>
      <c r="QXV1279" s="6"/>
      <c r="QYE1279" s="53"/>
      <c r="QYF1279" s="53"/>
      <c r="QYJ1279" s="6"/>
      <c r="QYS1279" s="53"/>
      <c r="QYT1279" s="53"/>
      <c r="QYX1279" s="6"/>
      <c r="QZG1279" s="53"/>
      <c r="QZH1279" s="53"/>
      <c r="QZL1279" s="6"/>
      <c r="QZU1279" s="53"/>
      <c r="QZV1279" s="53"/>
      <c r="QZZ1279" s="6"/>
      <c r="RAI1279" s="53"/>
      <c r="RAJ1279" s="53"/>
      <c r="RAN1279" s="6"/>
      <c r="RAW1279" s="53"/>
      <c r="RAX1279" s="53"/>
      <c r="RBB1279" s="6"/>
      <c r="RBK1279" s="53"/>
      <c r="RBL1279" s="53"/>
      <c r="RBP1279" s="6"/>
      <c r="RBY1279" s="53"/>
      <c r="RBZ1279" s="53"/>
      <c r="RCD1279" s="6"/>
      <c r="RCM1279" s="53"/>
      <c r="RCN1279" s="53"/>
      <c r="RCR1279" s="6"/>
      <c r="RDA1279" s="53"/>
      <c r="RDB1279" s="53"/>
      <c r="RDF1279" s="6"/>
      <c r="RDO1279" s="53"/>
      <c r="RDP1279" s="53"/>
      <c r="RDT1279" s="6"/>
      <c r="REC1279" s="53"/>
      <c r="RED1279" s="53"/>
      <c r="REH1279" s="6"/>
      <c r="REQ1279" s="53"/>
      <c r="RER1279" s="53"/>
      <c r="REV1279" s="6"/>
      <c r="RFE1279" s="53"/>
      <c r="RFF1279" s="53"/>
      <c r="RFJ1279" s="6"/>
      <c r="RFS1279" s="53"/>
      <c r="RFT1279" s="53"/>
      <c r="RFX1279" s="6"/>
      <c r="RGG1279" s="53"/>
      <c r="RGH1279" s="53"/>
      <c r="RGL1279" s="6"/>
      <c r="RGU1279" s="53"/>
      <c r="RGV1279" s="53"/>
      <c r="RGZ1279" s="6"/>
      <c r="RHI1279" s="53"/>
      <c r="RHJ1279" s="53"/>
      <c r="RHN1279" s="6"/>
      <c r="RHW1279" s="53"/>
      <c r="RHX1279" s="53"/>
      <c r="RIB1279" s="6"/>
      <c r="RIK1279" s="53"/>
      <c r="RIL1279" s="53"/>
      <c r="RIP1279" s="6"/>
      <c r="RIY1279" s="53"/>
      <c r="RIZ1279" s="53"/>
      <c r="RJD1279" s="6"/>
      <c r="RJM1279" s="53"/>
      <c r="RJN1279" s="53"/>
      <c r="RJR1279" s="6"/>
      <c r="RKA1279" s="53"/>
      <c r="RKB1279" s="53"/>
      <c r="RKF1279" s="6"/>
      <c r="RKO1279" s="53"/>
      <c r="RKP1279" s="53"/>
      <c r="RKT1279" s="6"/>
      <c r="RLC1279" s="53"/>
      <c r="RLD1279" s="53"/>
      <c r="RLH1279" s="6"/>
      <c r="RLQ1279" s="53"/>
      <c r="RLR1279" s="53"/>
      <c r="RLV1279" s="6"/>
      <c r="RME1279" s="53"/>
      <c r="RMF1279" s="53"/>
      <c r="RMJ1279" s="6"/>
      <c r="RMS1279" s="53"/>
      <c r="RMT1279" s="53"/>
      <c r="RMX1279" s="6"/>
      <c r="RNG1279" s="53"/>
      <c r="RNH1279" s="53"/>
      <c r="RNL1279" s="6"/>
      <c r="RNU1279" s="53"/>
      <c r="RNV1279" s="53"/>
      <c r="RNZ1279" s="6"/>
      <c r="ROI1279" s="53"/>
      <c r="ROJ1279" s="53"/>
      <c r="RON1279" s="6"/>
      <c r="ROW1279" s="53"/>
      <c r="ROX1279" s="53"/>
      <c r="RPB1279" s="6"/>
      <c r="RPK1279" s="53"/>
      <c r="RPL1279" s="53"/>
      <c r="RPP1279" s="6"/>
      <c r="RPY1279" s="53"/>
      <c r="RPZ1279" s="53"/>
      <c r="RQD1279" s="6"/>
      <c r="RQM1279" s="53"/>
      <c r="RQN1279" s="53"/>
      <c r="RQR1279" s="6"/>
      <c r="RRA1279" s="53"/>
      <c r="RRB1279" s="53"/>
      <c r="RRF1279" s="6"/>
      <c r="RRO1279" s="53"/>
      <c r="RRP1279" s="53"/>
      <c r="RRT1279" s="6"/>
      <c r="RSC1279" s="53"/>
      <c r="RSD1279" s="53"/>
      <c r="RSH1279" s="6"/>
      <c r="RSQ1279" s="53"/>
      <c r="RSR1279" s="53"/>
      <c r="RSV1279" s="6"/>
      <c r="RTE1279" s="53"/>
      <c r="RTF1279" s="53"/>
      <c r="RTJ1279" s="6"/>
      <c r="RTS1279" s="53"/>
      <c r="RTT1279" s="53"/>
      <c r="RTX1279" s="6"/>
      <c r="RUG1279" s="53"/>
      <c r="RUH1279" s="53"/>
      <c r="RUL1279" s="6"/>
      <c r="RUU1279" s="53"/>
      <c r="RUV1279" s="53"/>
      <c r="RUZ1279" s="6"/>
      <c r="RVI1279" s="53"/>
      <c r="RVJ1279" s="53"/>
      <c r="RVN1279" s="6"/>
      <c r="RVW1279" s="53"/>
      <c r="RVX1279" s="53"/>
      <c r="RWB1279" s="6"/>
      <c r="RWK1279" s="53"/>
      <c r="RWL1279" s="53"/>
      <c r="RWP1279" s="6"/>
      <c r="RWY1279" s="53"/>
      <c r="RWZ1279" s="53"/>
      <c r="RXD1279" s="6"/>
      <c r="RXM1279" s="53"/>
      <c r="RXN1279" s="53"/>
      <c r="RXR1279" s="6"/>
      <c r="RYA1279" s="53"/>
      <c r="RYB1279" s="53"/>
      <c r="RYF1279" s="6"/>
      <c r="RYO1279" s="53"/>
      <c r="RYP1279" s="53"/>
      <c r="RYT1279" s="6"/>
      <c r="RZC1279" s="53"/>
      <c r="RZD1279" s="53"/>
      <c r="RZH1279" s="6"/>
      <c r="RZQ1279" s="53"/>
      <c r="RZR1279" s="53"/>
      <c r="RZV1279" s="6"/>
      <c r="SAE1279" s="53"/>
      <c r="SAF1279" s="53"/>
      <c r="SAJ1279" s="6"/>
      <c r="SAS1279" s="53"/>
      <c r="SAT1279" s="53"/>
      <c r="SAX1279" s="6"/>
      <c r="SBG1279" s="53"/>
      <c r="SBH1279" s="53"/>
      <c r="SBL1279" s="6"/>
      <c r="SBU1279" s="53"/>
      <c r="SBV1279" s="53"/>
      <c r="SBZ1279" s="6"/>
      <c r="SCI1279" s="53"/>
      <c r="SCJ1279" s="53"/>
      <c r="SCN1279" s="6"/>
      <c r="SCW1279" s="53"/>
      <c r="SCX1279" s="53"/>
      <c r="SDB1279" s="6"/>
      <c r="SDK1279" s="53"/>
      <c r="SDL1279" s="53"/>
      <c r="SDP1279" s="6"/>
      <c r="SDY1279" s="53"/>
      <c r="SDZ1279" s="53"/>
      <c r="SED1279" s="6"/>
      <c r="SEM1279" s="53"/>
      <c r="SEN1279" s="53"/>
      <c r="SER1279" s="6"/>
      <c r="SFA1279" s="53"/>
      <c r="SFB1279" s="53"/>
      <c r="SFF1279" s="6"/>
      <c r="SFO1279" s="53"/>
      <c r="SFP1279" s="53"/>
      <c r="SFT1279" s="6"/>
      <c r="SGC1279" s="53"/>
      <c r="SGD1279" s="53"/>
      <c r="SGH1279" s="6"/>
      <c r="SGQ1279" s="53"/>
      <c r="SGR1279" s="53"/>
      <c r="SGV1279" s="6"/>
      <c r="SHE1279" s="53"/>
      <c r="SHF1279" s="53"/>
      <c r="SHJ1279" s="6"/>
      <c r="SHS1279" s="53"/>
      <c r="SHT1279" s="53"/>
      <c r="SHX1279" s="6"/>
      <c r="SIG1279" s="53"/>
      <c r="SIH1279" s="53"/>
      <c r="SIL1279" s="6"/>
      <c r="SIU1279" s="53"/>
      <c r="SIV1279" s="53"/>
      <c r="SIZ1279" s="6"/>
      <c r="SJI1279" s="53"/>
      <c r="SJJ1279" s="53"/>
      <c r="SJN1279" s="6"/>
      <c r="SJW1279" s="53"/>
      <c r="SJX1279" s="53"/>
      <c r="SKB1279" s="6"/>
      <c r="SKK1279" s="53"/>
      <c r="SKL1279" s="53"/>
      <c r="SKP1279" s="6"/>
      <c r="SKY1279" s="53"/>
      <c r="SKZ1279" s="53"/>
      <c r="SLD1279" s="6"/>
      <c r="SLM1279" s="53"/>
      <c r="SLN1279" s="53"/>
      <c r="SLR1279" s="6"/>
      <c r="SMA1279" s="53"/>
      <c r="SMB1279" s="53"/>
      <c r="SMF1279" s="6"/>
      <c r="SMO1279" s="53"/>
      <c r="SMP1279" s="53"/>
      <c r="SMT1279" s="6"/>
      <c r="SNC1279" s="53"/>
      <c r="SND1279" s="53"/>
      <c r="SNH1279" s="6"/>
      <c r="SNQ1279" s="53"/>
      <c r="SNR1279" s="53"/>
      <c r="SNV1279" s="6"/>
      <c r="SOE1279" s="53"/>
      <c r="SOF1279" s="53"/>
      <c r="SOJ1279" s="6"/>
      <c r="SOS1279" s="53"/>
      <c r="SOT1279" s="53"/>
      <c r="SOX1279" s="6"/>
      <c r="SPG1279" s="53"/>
      <c r="SPH1279" s="53"/>
      <c r="SPL1279" s="6"/>
      <c r="SPU1279" s="53"/>
      <c r="SPV1279" s="53"/>
      <c r="SPZ1279" s="6"/>
      <c r="SQI1279" s="53"/>
      <c r="SQJ1279" s="53"/>
      <c r="SQN1279" s="6"/>
      <c r="SQW1279" s="53"/>
      <c r="SQX1279" s="53"/>
      <c r="SRB1279" s="6"/>
      <c r="SRK1279" s="53"/>
      <c r="SRL1279" s="53"/>
      <c r="SRP1279" s="6"/>
      <c r="SRY1279" s="53"/>
      <c r="SRZ1279" s="53"/>
      <c r="SSD1279" s="6"/>
      <c r="SSM1279" s="53"/>
      <c r="SSN1279" s="53"/>
      <c r="SSR1279" s="6"/>
      <c r="STA1279" s="53"/>
      <c r="STB1279" s="53"/>
      <c r="STF1279" s="6"/>
      <c r="STO1279" s="53"/>
      <c r="STP1279" s="53"/>
      <c r="STT1279" s="6"/>
      <c r="SUC1279" s="53"/>
      <c r="SUD1279" s="53"/>
      <c r="SUH1279" s="6"/>
      <c r="SUQ1279" s="53"/>
      <c r="SUR1279" s="53"/>
      <c r="SUV1279" s="6"/>
      <c r="SVE1279" s="53"/>
      <c r="SVF1279" s="53"/>
      <c r="SVJ1279" s="6"/>
      <c r="SVS1279" s="53"/>
      <c r="SVT1279" s="53"/>
      <c r="SVX1279" s="6"/>
      <c r="SWG1279" s="53"/>
      <c r="SWH1279" s="53"/>
      <c r="SWL1279" s="6"/>
      <c r="SWU1279" s="53"/>
      <c r="SWV1279" s="53"/>
      <c r="SWZ1279" s="6"/>
      <c r="SXI1279" s="53"/>
      <c r="SXJ1279" s="53"/>
      <c r="SXN1279" s="6"/>
      <c r="SXW1279" s="53"/>
      <c r="SXX1279" s="53"/>
      <c r="SYB1279" s="6"/>
      <c r="SYK1279" s="53"/>
      <c r="SYL1279" s="53"/>
      <c r="SYP1279" s="6"/>
      <c r="SYY1279" s="53"/>
      <c r="SYZ1279" s="53"/>
      <c r="SZD1279" s="6"/>
      <c r="SZM1279" s="53"/>
      <c r="SZN1279" s="53"/>
      <c r="SZR1279" s="6"/>
      <c r="TAA1279" s="53"/>
      <c r="TAB1279" s="53"/>
      <c r="TAF1279" s="6"/>
      <c r="TAO1279" s="53"/>
      <c r="TAP1279" s="53"/>
      <c r="TAT1279" s="6"/>
      <c r="TBC1279" s="53"/>
      <c r="TBD1279" s="53"/>
      <c r="TBH1279" s="6"/>
      <c r="TBQ1279" s="53"/>
      <c r="TBR1279" s="53"/>
      <c r="TBV1279" s="6"/>
      <c r="TCE1279" s="53"/>
      <c r="TCF1279" s="53"/>
      <c r="TCJ1279" s="6"/>
      <c r="TCS1279" s="53"/>
      <c r="TCT1279" s="53"/>
      <c r="TCX1279" s="6"/>
      <c r="TDG1279" s="53"/>
      <c r="TDH1279" s="53"/>
      <c r="TDL1279" s="6"/>
      <c r="TDU1279" s="53"/>
      <c r="TDV1279" s="53"/>
      <c r="TDZ1279" s="6"/>
      <c r="TEI1279" s="53"/>
      <c r="TEJ1279" s="53"/>
      <c r="TEN1279" s="6"/>
      <c r="TEW1279" s="53"/>
      <c r="TEX1279" s="53"/>
      <c r="TFB1279" s="6"/>
      <c r="TFK1279" s="53"/>
      <c r="TFL1279" s="53"/>
      <c r="TFP1279" s="6"/>
      <c r="TFY1279" s="53"/>
      <c r="TFZ1279" s="53"/>
      <c r="TGD1279" s="6"/>
      <c r="TGM1279" s="53"/>
      <c r="TGN1279" s="53"/>
      <c r="TGR1279" s="6"/>
      <c r="THA1279" s="53"/>
      <c r="THB1279" s="53"/>
      <c r="THF1279" s="6"/>
      <c r="THO1279" s="53"/>
      <c r="THP1279" s="53"/>
      <c r="THT1279" s="6"/>
      <c r="TIC1279" s="53"/>
      <c r="TID1279" s="53"/>
      <c r="TIH1279" s="6"/>
      <c r="TIQ1279" s="53"/>
      <c r="TIR1279" s="53"/>
      <c r="TIV1279" s="6"/>
      <c r="TJE1279" s="53"/>
      <c r="TJF1279" s="53"/>
      <c r="TJJ1279" s="6"/>
      <c r="TJS1279" s="53"/>
      <c r="TJT1279" s="53"/>
      <c r="TJX1279" s="6"/>
      <c r="TKG1279" s="53"/>
      <c r="TKH1279" s="53"/>
      <c r="TKL1279" s="6"/>
      <c r="TKU1279" s="53"/>
      <c r="TKV1279" s="53"/>
      <c r="TKZ1279" s="6"/>
      <c r="TLI1279" s="53"/>
      <c r="TLJ1279" s="53"/>
      <c r="TLN1279" s="6"/>
      <c r="TLW1279" s="53"/>
      <c r="TLX1279" s="53"/>
      <c r="TMB1279" s="6"/>
      <c r="TMK1279" s="53"/>
      <c r="TML1279" s="53"/>
      <c r="TMP1279" s="6"/>
      <c r="TMY1279" s="53"/>
      <c r="TMZ1279" s="53"/>
      <c r="TND1279" s="6"/>
      <c r="TNM1279" s="53"/>
      <c r="TNN1279" s="53"/>
      <c r="TNR1279" s="6"/>
      <c r="TOA1279" s="53"/>
      <c r="TOB1279" s="53"/>
      <c r="TOF1279" s="6"/>
      <c r="TOO1279" s="53"/>
      <c r="TOP1279" s="53"/>
      <c r="TOT1279" s="6"/>
      <c r="TPC1279" s="53"/>
      <c r="TPD1279" s="53"/>
      <c r="TPH1279" s="6"/>
      <c r="TPQ1279" s="53"/>
      <c r="TPR1279" s="53"/>
      <c r="TPV1279" s="6"/>
      <c r="TQE1279" s="53"/>
      <c r="TQF1279" s="53"/>
      <c r="TQJ1279" s="6"/>
      <c r="TQS1279" s="53"/>
      <c r="TQT1279" s="53"/>
      <c r="TQX1279" s="6"/>
      <c r="TRG1279" s="53"/>
      <c r="TRH1279" s="53"/>
      <c r="TRL1279" s="6"/>
      <c r="TRU1279" s="53"/>
      <c r="TRV1279" s="53"/>
      <c r="TRZ1279" s="6"/>
      <c r="TSI1279" s="53"/>
      <c r="TSJ1279" s="53"/>
      <c r="TSN1279" s="6"/>
      <c r="TSW1279" s="53"/>
      <c r="TSX1279" s="53"/>
      <c r="TTB1279" s="6"/>
      <c r="TTK1279" s="53"/>
      <c r="TTL1279" s="53"/>
      <c r="TTP1279" s="6"/>
      <c r="TTY1279" s="53"/>
      <c r="TTZ1279" s="53"/>
      <c r="TUD1279" s="6"/>
      <c r="TUM1279" s="53"/>
      <c r="TUN1279" s="53"/>
      <c r="TUR1279" s="6"/>
      <c r="TVA1279" s="53"/>
      <c r="TVB1279" s="53"/>
      <c r="TVF1279" s="6"/>
      <c r="TVO1279" s="53"/>
      <c r="TVP1279" s="53"/>
      <c r="TVT1279" s="6"/>
      <c r="TWC1279" s="53"/>
      <c r="TWD1279" s="53"/>
      <c r="TWH1279" s="6"/>
      <c r="TWQ1279" s="53"/>
      <c r="TWR1279" s="53"/>
      <c r="TWV1279" s="6"/>
      <c r="TXE1279" s="53"/>
      <c r="TXF1279" s="53"/>
      <c r="TXJ1279" s="6"/>
      <c r="TXS1279" s="53"/>
      <c r="TXT1279" s="53"/>
      <c r="TXX1279" s="6"/>
      <c r="TYG1279" s="53"/>
      <c r="TYH1279" s="53"/>
      <c r="TYL1279" s="6"/>
      <c r="TYU1279" s="53"/>
      <c r="TYV1279" s="53"/>
      <c r="TYZ1279" s="6"/>
      <c r="TZI1279" s="53"/>
      <c r="TZJ1279" s="53"/>
      <c r="TZN1279" s="6"/>
      <c r="TZW1279" s="53"/>
      <c r="TZX1279" s="53"/>
      <c r="UAB1279" s="6"/>
      <c r="UAK1279" s="53"/>
      <c r="UAL1279" s="53"/>
      <c r="UAP1279" s="6"/>
      <c r="UAY1279" s="53"/>
      <c r="UAZ1279" s="53"/>
      <c r="UBD1279" s="6"/>
      <c r="UBM1279" s="53"/>
      <c r="UBN1279" s="53"/>
      <c r="UBR1279" s="6"/>
      <c r="UCA1279" s="53"/>
      <c r="UCB1279" s="53"/>
      <c r="UCF1279" s="6"/>
      <c r="UCO1279" s="53"/>
      <c r="UCP1279" s="53"/>
      <c r="UCT1279" s="6"/>
      <c r="UDC1279" s="53"/>
      <c r="UDD1279" s="53"/>
      <c r="UDH1279" s="6"/>
      <c r="UDQ1279" s="53"/>
      <c r="UDR1279" s="53"/>
      <c r="UDV1279" s="6"/>
      <c r="UEE1279" s="53"/>
      <c r="UEF1279" s="53"/>
      <c r="UEJ1279" s="6"/>
      <c r="UES1279" s="53"/>
      <c r="UET1279" s="53"/>
      <c r="UEX1279" s="6"/>
      <c r="UFG1279" s="53"/>
      <c r="UFH1279" s="53"/>
      <c r="UFL1279" s="6"/>
      <c r="UFU1279" s="53"/>
      <c r="UFV1279" s="53"/>
      <c r="UFZ1279" s="6"/>
      <c r="UGI1279" s="53"/>
      <c r="UGJ1279" s="53"/>
      <c r="UGN1279" s="6"/>
      <c r="UGW1279" s="53"/>
      <c r="UGX1279" s="53"/>
      <c r="UHB1279" s="6"/>
      <c r="UHK1279" s="53"/>
      <c r="UHL1279" s="53"/>
      <c r="UHP1279" s="6"/>
      <c r="UHY1279" s="53"/>
      <c r="UHZ1279" s="53"/>
      <c r="UID1279" s="6"/>
      <c r="UIM1279" s="53"/>
      <c r="UIN1279" s="53"/>
      <c r="UIR1279" s="6"/>
      <c r="UJA1279" s="53"/>
      <c r="UJB1279" s="53"/>
      <c r="UJF1279" s="6"/>
      <c r="UJO1279" s="53"/>
      <c r="UJP1279" s="53"/>
      <c r="UJT1279" s="6"/>
      <c r="UKC1279" s="53"/>
      <c r="UKD1279" s="53"/>
      <c r="UKH1279" s="6"/>
      <c r="UKQ1279" s="53"/>
      <c r="UKR1279" s="53"/>
      <c r="UKV1279" s="6"/>
      <c r="ULE1279" s="53"/>
      <c r="ULF1279" s="53"/>
      <c r="ULJ1279" s="6"/>
      <c r="ULS1279" s="53"/>
      <c r="ULT1279" s="53"/>
      <c r="ULX1279" s="6"/>
      <c r="UMG1279" s="53"/>
      <c r="UMH1279" s="53"/>
      <c r="UML1279" s="6"/>
      <c r="UMU1279" s="53"/>
      <c r="UMV1279" s="53"/>
      <c r="UMZ1279" s="6"/>
      <c r="UNI1279" s="53"/>
      <c r="UNJ1279" s="53"/>
      <c r="UNN1279" s="6"/>
      <c r="UNW1279" s="53"/>
      <c r="UNX1279" s="53"/>
      <c r="UOB1279" s="6"/>
      <c r="UOK1279" s="53"/>
      <c r="UOL1279" s="53"/>
      <c r="UOP1279" s="6"/>
      <c r="UOY1279" s="53"/>
      <c r="UOZ1279" s="53"/>
      <c r="UPD1279" s="6"/>
      <c r="UPM1279" s="53"/>
      <c r="UPN1279" s="53"/>
      <c r="UPR1279" s="6"/>
      <c r="UQA1279" s="53"/>
      <c r="UQB1279" s="53"/>
      <c r="UQF1279" s="6"/>
      <c r="UQO1279" s="53"/>
      <c r="UQP1279" s="53"/>
      <c r="UQT1279" s="6"/>
      <c r="URC1279" s="53"/>
      <c r="URD1279" s="53"/>
      <c r="URH1279" s="6"/>
      <c r="URQ1279" s="53"/>
      <c r="URR1279" s="53"/>
      <c r="URV1279" s="6"/>
      <c r="USE1279" s="53"/>
      <c r="USF1279" s="53"/>
      <c r="USJ1279" s="6"/>
      <c r="USS1279" s="53"/>
      <c r="UST1279" s="53"/>
      <c r="USX1279" s="6"/>
      <c r="UTG1279" s="53"/>
      <c r="UTH1279" s="53"/>
      <c r="UTL1279" s="6"/>
      <c r="UTU1279" s="53"/>
      <c r="UTV1279" s="53"/>
      <c r="UTZ1279" s="6"/>
      <c r="UUI1279" s="53"/>
      <c r="UUJ1279" s="53"/>
      <c r="UUN1279" s="6"/>
      <c r="UUW1279" s="53"/>
      <c r="UUX1279" s="53"/>
      <c r="UVB1279" s="6"/>
      <c r="UVK1279" s="53"/>
      <c r="UVL1279" s="53"/>
      <c r="UVP1279" s="6"/>
      <c r="UVY1279" s="53"/>
      <c r="UVZ1279" s="53"/>
      <c r="UWD1279" s="6"/>
      <c r="UWM1279" s="53"/>
      <c r="UWN1279" s="53"/>
      <c r="UWR1279" s="6"/>
      <c r="UXA1279" s="53"/>
      <c r="UXB1279" s="53"/>
      <c r="UXF1279" s="6"/>
      <c r="UXO1279" s="53"/>
      <c r="UXP1279" s="53"/>
      <c r="UXT1279" s="6"/>
      <c r="UYC1279" s="53"/>
      <c r="UYD1279" s="53"/>
      <c r="UYH1279" s="6"/>
      <c r="UYQ1279" s="53"/>
      <c r="UYR1279" s="53"/>
      <c r="UYV1279" s="6"/>
      <c r="UZE1279" s="53"/>
      <c r="UZF1279" s="53"/>
      <c r="UZJ1279" s="6"/>
      <c r="UZS1279" s="53"/>
      <c r="UZT1279" s="53"/>
      <c r="UZX1279" s="6"/>
      <c r="VAG1279" s="53"/>
      <c r="VAH1279" s="53"/>
      <c r="VAL1279" s="6"/>
      <c r="VAU1279" s="53"/>
      <c r="VAV1279" s="53"/>
      <c r="VAZ1279" s="6"/>
      <c r="VBI1279" s="53"/>
      <c r="VBJ1279" s="53"/>
      <c r="VBN1279" s="6"/>
      <c r="VBW1279" s="53"/>
      <c r="VBX1279" s="53"/>
      <c r="VCB1279" s="6"/>
      <c r="VCK1279" s="53"/>
      <c r="VCL1279" s="53"/>
      <c r="VCP1279" s="6"/>
      <c r="VCY1279" s="53"/>
      <c r="VCZ1279" s="53"/>
      <c r="VDD1279" s="6"/>
      <c r="VDM1279" s="53"/>
      <c r="VDN1279" s="53"/>
      <c r="VDR1279" s="6"/>
      <c r="VEA1279" s="53"/>
      <c r="VEB1279" s="53"/>
      <c r="VEF1279" s="6"/>
      <c r="VEO1279" s="53"/>
      <c r="VEP1279" s="53"/>
      <c r="VET1279" s="6"/>
      <c r="VFC1279" s="53"/>
      <c r="VFD1279" s="53"/>
      <c r="VFH1279" s="6"/>
      <c r="VFQ1279" s="53"/>
      <c r="VFR1279" s="53"/>
      <c r="VFV1279" s="6"/>
      <c r="VGE1279" s="53"/>
      <c r="VGF1279" s="53"/>
      <c r="VGJ1279" s="6"/>
      <c r="VGS1279" s="53"/>
      <c r="VGT1279" s="53"/>
      <c r="VGX1279" s="6"/>
      <c r="VHG1279" s="53"/>
      <c r="VHH1279" s="53"/>
      <c r="VHL1279" s="6"/>
      <c r="VHU1279" s="53"/>
      <c r="VHV1279" s="53"/>
      <c r="VHZ1279" s="6"/>
      <c r="VII1279" s="53"/>
      <c r="VIJ1279" s="53"/>
      <c r="VIN1279" s="6"/>
      <c r="VIW1279" s="53"/>
      <c r="VIX1279" s="53"/>
      <c r="VJB1279" s="6"/>
      <c r="VJK1279" s="53"/>
      <c r="VJL1279" s="53"/>
      <c r="VJP1279" s="6"/>
      <c r="VJY1279" s="53"/>
      <c r="VJZ1279" s="53"/>
      <c r="VKD1279" s="6"/>
      <c r="VKM1279" s="53"/>
      <c r="VKN1279" s="53"/>
      <c r="VKR1279" s="6"/>
      <c r="VLA1279" s="53"/>
      <c r="VLB1279" s="53"/>
      <c r="VLF1279" s="6"/>
      <c r="VLO1279" s="53"/>
      <c r="VLP1279" s="53"/>
      <c r="VLT1279" s="6"/>
      <c r="VMC1279" s="53"/>
      <c r="VMD1279" s="53"/>
      <c r="VMH1279" s="6"/>
      <c r="VMQ1279" s="53"/>
      <c r="VMR1279" s="53"/>
      <c r="VMV1279" s="6"/>
      <c r="VNE1279" s="53"/>
      <c r="VNF1279" s="53"/>
      <c r="VNJ1279" s="6"/>
      <c r="VNS1279" s="53"/>
      <c r="VNT1279" s="53"/>
      <c r="VNX1279" s="6"/>
      <c r="VOG1279" s="53"/>
      <c r="VOH1279" s="53"/>
      <c r="VOL1279" s="6"/>
      <c r="VOU1279" s="53"/>
      <c r="VOV1279" s="53"/>
      <c r="VOZ1279" s="6"/>
      <c r="VPI1279" s="53"/>
      <c r="VPJ1279" s="53"/>
      <c r="VPN1279" s="6"/>
      <c r="VPW1279" s="53"/>
      <c r="VPX1279" s="53"/>
      <c r="VQB1279" s="6"/>
      <c r="VQK1279" s="53"/>
      <c r="VQL1279" s="53"/>
      <c r="VQP1279" s="6"/>
      <c r="VQY1279" s="53"/>
      <c r="VQZ1279" s="53"/>
      <c r="VRD1279" s="6"/>
      <c r="VRM1279" s="53"/>
      <c r="VRN1279" s="53"/>
      <c r="VRR1279" s="6"/>
      <c r="VSA1279" s="53"/>
      <c r="VSB1279" s="53"/>
      <c r="VSF1279" s="6"/>
      <c r="VSO1279" s="53"/>
      <c r="VSP1279" s="53"/>
      <c r="VST1279" s="6"/>
      <c r="VTC1279" s="53"/>
      <c r="VTD1279" s="53"/>
      <c r="VTH1279" s="6"/>
      <c r="VTQ1279" s="53"/>
      <c r="VTR1279" s="53"/>
      <c r="VTV1279" s="6"/>
      <c r="VUE1279" s="53"/>
      <c r="VUF1279" s="53"/>
      <c r="VUJ1279" s="6"/>
      <c r="VUS1279" s="53"/>
      <c r="VUT1279" s="53"/>
      <c r="VUX1279" s="6"/>
      <c r="VVG1279" s="53"/>
      <c r="VVH1279" s="53"/>
      <c r="VVL1279" s="6"/>
      <c r="VVU1279" s="53"/>
      <c r="VVV1279" s="53"/>
      <c r="VVZ1279" s="6"/>
      <c r="VWI1279" s="53"/>
      <c r="VWJ1279" s="53"/>
      <c r="VWN1279" s="6"/>
      <c r="VWW1279" s="53"/>
      <c r="VWX1279" s="53"/>
      <c r="VXB1279" s="6"/>
      <c r="VXK1279" s="53"/>
      <c r="VXL1279" s="53"/>
      <c r="VXP1279" s="6"/>
      <c r="VXY1279" s="53"/>
      <c r="VXZ1279" s="53"/>
      <c r="VYD1279" s="6"/>
      <c r="VYM1279" s="53"/>
      <c r="VYN1279" s="53"/>
      <c r="VYR1279" s="6"/>
      <c r="VZA1279" s="53"/>
      <c r="VZB1279" s="53"/>
      <c r="VZF1279" s="6"/>
      <c r="VZO1279" s="53"/>
      <c r="VZP1279" s="53"/>
      <c r="VZT1279" s="6"/>
      <c r="WAC1279" s="53"/>
      <c r="WAD1279" s="53"/>
      <c r="WAH1279" s="6"/>
      <c r="WAQ1279" s="53"/>
      <c r="WAR1279" s="53"/>
      <c r="WAV1279" s="6"/>
      <c r="WBE1279" s="53"/>
      <c r="WBF1279" s="53"/>
      <c r="WBJ1279" s="6"/>
      <c r="WBS1279" s="53"/>
      <c r="WBT1279" s="53"/>
      <c r="WBX1279" s="6"/>
      <c r="WCG1279" s="53"/>
      <c r="WCH1279" s="53"/>
      <c r="WCL1279" s="6"/>
      <c r="WCU1279" s="53"/>
      <c r="WCV1279" s="53"/>
      <c r="WCZ1279" s="6"/>
      <c r="WDI1279" s="53"/>
      <c r="WDJ1279" s="53"/>
      <c r="WDN1279" s="6"/>
      <c r="WDW1279" s="53"/>
      <c r="WDX1279" s="53"/>
      <c r="WEB1279" s="6"/>
      <c r="WEK1279" s="53"/>
      <c r="WEL1279" s="53"/>
      <c r="WEP1279" s="6"/>
      <c r="WEY1279" s="53"/>
      <c r="WEZ1279" s="53"/>
      <c r="WFD1279" s="6"/>
      <c r="WFM1279" s="53"/>
      <c r="WFN1279" s="53"/>
      <c r="WFR1279" s="6"/>
      <c r="WGA1279" s="53"/>
      <c r="WGB1279" s="53"/>
      <c r="WGF1279" s="6"/>
      <c r="WGO1279" s="53"/>
      <c r="WGP1279" s="53"/>
      <c r="WGT1279" s="6"/>
      <c r="WHC1279" s="53"/>
      <c r="WHD1279" s="53"/>
      <c r="WHH1279" s="6"/>
      <c r="WHQ1279" s="53"/>
      <c r="WHR1279" s="53"/>
      <c r="WHV1279" s="6"/>
      <c r="WIE1279" s="53"/>
      <c r="WIF1279" s="53"/>
      <c r="WIJ1279" s="6"/>
      <c r="WIS1279" s="53"/>
      <c r="WIT1279" s="53"/>
      <c r="WIX1279" s="6"/>
      <c r="WJG1279" s="53"/>
      <c r="WJH1279" s="53"/>
      <c r="WJL1279" s="6"/>
      <c r="WJU1279" s="53"/>
      <c r="WJV1279" s="53"/>
      <c r="WJZ1279" s="6"/>
      <c r="WKI1279" s="53"/>
      <c r="WKJ1279" s="53"/>
      <c r="WKN1279" s="6"/>
      <c r="WKW1279" s="53"/>
      <c r="WKX1279" s="53"/>
      <c r="WLB1279" s="6"/>
      <c r="WLK1279" s="53"/>
      <c r="WLL1279" s="53"/>
      <c r="WLP1279" s="6"/>
      <c r="WLY1279" s="53"/>
      <c r="WLZ1279" s="53"/>
      <c r="WMD1279" s="6"/>
      <c r="WMM1279" s="53"/>
      <c r="WMN1279" s="53"/>
      <c r="WMR1279" s="6"/>
      <c r="WNA1279" s="53"/>
      <c r="WNB1279" s="53"/>
      <c r="WNF1279" s="6"/>
      <c r="WNO1279" s="53"/>
      <c r="WNP1279" s="53"/>
      <c r="WNT1279" s="6"/>
      <c r="WOC1279" s="53"/>
      <c r="WOD1279" s="53"/>
      <c r="WOH1279" s="6"/>
      <c r="WOQ1279" s="53"/>
      <c r="WOR1279" s="53"/>
      <c r="WOV1279" s="6"/>
      <c r="WPE1279" s="53"/>
      <c r="WPF1279" s="53"/>
      <c r="WPJ1279" s="6"/>
      <c r="WPS1279" s="53"/>
      <c r="WPT1279" s="53"/>
      <c r="WPX1279" s="6"/>
      <c r="WQG1279" s="53"/>
      <c r="WQH1279" s="53"/>
      <c r="WQL1279" s="6"/>
      <c r="WQU1279" s="53"/>
      <c r="WQV1279" s="53"/>
      <c r="WQZ1279" s="6"/>
      <c r="WRI1279" s="53"/>
      <c r="WRJ1279" s="53"/>
      <c r="WRN1279" s="6"/>
      <c r="WRW1279" s="53"/>
      <c r="WRX1279" s="53"/>
      <c r="WSB1279" s="6"/>
      <c r="WSK1279" s="53"/>
      <c r="WSL1279" s="53"/>
      <c r="WSP1279" s="6"/>
      <c r="WSY1279" s="53"/>
      <c r="WSZ1279" s="53"/>
      <c r="WTD1279" s="6"/>
      <c r="WTM1279" s="53"/>
      <c r="WTN1279" s="53"/>
      <c r="WTR1279" s="6"/>
      <c r="WUA1279" s="53"/>
      <c r="WUB1279" s="53"/>
      <c r="WUF1279" s="6"/>
      <c r="WUO1279" s="53"/>
      <c r="WUP1279" s="53"/>
      <c r="WUT1279" s="6"/>
      <c r="WVC1279" s="53"/>
      <c r="WVD1279" s="53"/>
      <c r="WVH1279" s="6"/>
      <c r="WVQ1279" s="53"/>
      <c r="WVR1279" s="53"/>
      <c r="WVV1279" s="6"/>
      <c r="WWE1279" s="53"/>
      <c r="WWF1279" s="53"/>
      <c r="WWJ1279" s="6"/>
      <c r="WWS1279" s="53"/>
      <c r="WWT1279" s="53"/>
      <c r="WWX1279" s="6"/>
      <c r="WXG1279" s="53"/>
      <c r="WXH1279" s="53"/>
      <c r="WXL1279" s="6"/>
      <c r="WXU1279" s="53"/>
      <c r="WXV1279" s="53"/>
      <c r="WXZ1279" s="6"/>
      <c r="WYI1279" s="53"/>
      <c r="WYJ1279" s="53"/>
      <c r="WYN1279" s="6"/>
      <c r="WYW1279" s="53"/>
      <c r="WYX1279" s="53"/>
      <c r="WZB1279" s="6"/>
      <c r="WZK1279" s="53"/>
      <c r="WZL1279" s="53"/>
      <c r="WZP1279" s="6"/>
      <c r="WZY1279" s="53"/>
      <c r="WZZ1279" s="53"/>
      <c r="XAD1279" s="6"/>
      <c r="XAM1279" s="53"/>
      <c r="XAN1279" s="53"/>
      <c r="XAR1279" s="6"/>
      <c r="XBA1279" s="53"/>
      <c r="XBB1279" s="53"/>
      <c r="XBF1279" s="6"/>
      <c r="XBO1279" s="53"/>
      <c r="XBP1279" s="53"/>
      <c r="XBT1279" s="6"/>
      <c r="XCC1279" s="53"/>
      <c r="XCD1279" s="53"/>
      <c r="XCH1279" s="6"/>
      <c r="XCQ1279" s="53"/>
      <c r="XCR1279" s="53"/>
      <c r="XCV1279" s="6"/>
      <c r="XDE1279" s="53"/>
      <c r="XDF1279" s="53"/>
      <c r="XDJ1279" s="6"/>
      <c r="XDS1279" s="53"/>
      <c r="XDT1279" s="53"/>
      <c r="XDX1279" s="6"/>
      <c r="XEG1279" s="53"/>
      <c r="XEH1279" s="53"/>
      <c r="XEL1279" s="6"/>
      <c r="XEU1279" s="53"/>
      <c r="XEV1279" s="53"/>
      <c r="XEZ1279" s="6"/>
    </row>
    <row r="1280" spans="1:1022 1031:2044 2053:3066 3075:4088 4097:5120 5124:6142 6146:7168 7177:8190 8199:9212 9221:10234 10243:11256 11265:12288 12292:13310 13314:14336 14345:15358 15367:16380" s="52" customFormat="1" ht="15">
      <c r="A1280" s="52" t="s">
        <v>30</v>
      </c>
      <c r="B1280" s="52" t="s">
        <v>29691</v>
      </c>
      <c r="C1280" s="52">
        <v>20606661399</v>
      </c>
      <c r="D1280" s="52" t="s">
        <v>12</v>
      </c>
      <c r="E1280" s="52" t="s">
        <v>84</v>
      </c>
      <c r="F1280" s="52" t="s">
        <v>29692</v>
      </c>
      <c r="G1280" s="52" t="s">
        <v>29693</v>
      </c>
      <c r="H1280" s="52" t="s">
        <v>22</v>
      </c>
      <c r="I1280" s="53">
        <v>44468</v>
      </c>
      <c r="J1280" s="53">
        <v>44498</v>
      </c>
      <c r="K1280" s="52" t="s">
        <v>29694</v>
      </c>
      <c r="L1280" s="52">
        <v>947749637</v>
      </c>
      <c r="M1280" s="52" t="s">
        <v>26092</v>
      </c>
      <c r="N1280" s="6" t="s">
        <v>10</v>
      </c>
      <c r="W1280" s="53"/>
      <c r="X1280" s="53"/>
      <c r="AB1280" s="6"/>
      <c r="AK1280" s="53"/>
      <c r="AL1280" s="53"/>
      <c r="AP1280" s="6"/>
      <c r="AY1280" s="53"/>
      <c r="AZ1280" s="53"/>
      <c r="BD1280" s="6"/>
      <c r="BM1280" s="53"/>
      <c r="BN1280" s="53"/>
      <c r="BR1280" s="6"/>
      <c r="CA1280" s="53"/>
      <c r="CB1280" s="53"/>
      <c r="CF1280" s="6"/>
      <c r="CO1280" s="53"/>
      <c r="CP1280" s="53"/>
      <c r="CT1280" s="6"/>
      <c r="DC1280" s="53"/>
      <c r="DD1280" s="53"/>
      <c r="DH1280" s="6"/>
      <c r="DQ1280" s="53"/>
      <c r="DR1280" s="53"/>
      <c r="DV1280" s="6"/>
      <c r="EE1280" s="53"/>
      <c r="EF1280" s="53"/>
      <c r="EJ1280" s="6"/>
      <c r="ES1280" s="53"/>
      <c r="ET1280" s="53"/>
      <c r="EX1280" s="6"/>
      <c r="FG1280" s="53"/>
      <c r="FH1280" s="53"/>
      <c r="FL1280" s="6"/>
      <c r="FU1280" s="53"/>
      <c r="FV1280" s="53"/>
      <c r="FZ1280" s="6"/>
      <c r="GI1280" s="53"/>
      <c r="GJ1280" s="53"/>
      <c r="GN1280" s="6"/>
      <c r="GW1280" s="53"/>
      <c r="GX1280" s="53"/>
      <c r="HB1280" s="6"/>
      <c r="HK1280" s="53"/>
      <c r="HL1280" s="53"/>
      <c r="HP1280" s="6"/>
      <c r="HY1280" s="53"/>
      <c r="HZ1280" s="53"/>
      <c r="ID1280" s="6"/>
      <c r="IM1280" s="53"/>
      <c r="IN1280" s="53"/>
      <c r="IR1280" s="6"/>
      <c r="JA1280" s="53"/>
      <c r="JB1280" s="53"/>
      <c r="JF1280" s="6"/>
      <c r="JO1280" s="53"/>
      <c r="JP1280" s="53"/>
      <c r="JT1280" s="6"/>
      <c r="KC1280" s="53"/>
      <c r="KD1280" s="53"/>
      <c r="KH1280" s="6"/>
      <c r="KQ1280" s="53"/>
      <c r="KR1280" s="53"/>
      <c r="KV1280" s="6"/>
      <c r="LE1280" s="53"/>
      <c r="LF1280" s="53"/>
      <c r="LJ1280" s="6"/>
      <c r="LS1280" s="53"/>
      <c r="LT1280" s="53"/>
      <c r="LX1280" s="6"/>
      <c r="MG1280" s="53"/>
      <c r="MH1280" s="53"/>
      <c r="ML1280" s="6"/>
      <c r="MU1280" s="53"/>
      <c r="MV1280" s="53"/>
      <c r="MZ1280" s="6"/>
      <c r="NI1280" s="53"/>
      <c r="NJ1280" s="53"/>
      <c r="NN1280" s="6"/>
      <c r="NW1280" s="53"/>
      <c r="NX1280" s="53"/>
      <c r="OB1280" s="6"/>
      <c r="OK1280" s="53"/>
      <c r="OL1280" s="53"/>
      <c r="OP1280" s="6"/>
      <c r="OY1280" s="53"/>
      <c r="OZ1280" s="53"/>
      <c r="PD1280" s="6"/>
      <c r="PM1280" s="53"/>
      <c r="PN1280" s="53"/>
      <c r="PR1280" s="6"/>
      <c r="QA1280" s="53"/>
      <c r="QB1280" s="53"/>
      <c r="QF1280" s="6"/>
      <c r="QO1280" s="53"/>
      <c r="QP1280" s="53"/>
      <c r="QT1280" s="6"/>
      <c r="RC1280" s="53"/>
      <c r="RD1280" s="53"/>
      <c r="RH1280" s="6"/>
      <c r="RQ1280" s="53"/>
      <c r="RR1280" s="53"/>
      <c r="RV1280" s="6"/>
      <c r="SE1280" s="53"/>
      <c r="SF1280" s="53"/>
      <c r="SJ1280" s="6"/>
      <c r="SS1280" s="53"/>
      <c r="ST1280" s="53"/>
      <c r="SX1280" s="6"/>
      <c r="TG1280" s="53"/>
      <c r="TH1280" s="53"/>
      <c r="TL1280" s="6"/>
      <c r="TU1280" s="53"/>
      <c r="TV1280" s="53"/>
      <c r="TZ1280" s="6"/>
      <c r="UI1280" s="53"/>
      <c r="UJ1280" s="53"/>
      <c r="UN1280" s="6"/>
      <c r="UW1280" s="53"/>
      <c r="UX1280" s="53"/>
      <c r="VB1280" s="6"/>
      <c r="VK1280" s="53"/>
      <c r="VL1280" s="53"/>
      <c r="VP1280" s="6"/>
      <c r="VY1280" s="53"/>
      <c r="VZ1280" s="53"/>
      <c r="WD1280" s="6"/>
      <c r="WM1280" s="53"/>
      <c r="WN1280" s="53"/>
      <c r="WR1280" s="6"/>
      <c r="XA1280" s="53"/>
      <c r="XB1280" s="53"/>
      <c r="XF1280" s="6"/>
      <c r="XO1280" s="53"/>
      <c r="XP1280" s="53"/>
      <c r="XT1280" s="6"/>
      <c r="YC1280" s="53"/>
      <c r="YD1280" s="53"/>
      <c r="YH1280" s="6"/>
      <c r="YQ1280" s="53"/>
      <c r="YR1280" s="53"/>
      <c r="YV1280" s="6"/>
      <c r="ZE1280" s="53"/>
      <c r="ZF1280" s="53"/>
      <c r="ZJ1280" s="6"/>
      <c r="ZS1280" s="53"/>
      <c r="ZT1280" s="53"/>
      <c r="ZX1280" s="6"/>
      <c r="AAG1280" s="53"/>
      <c r="AAH1280" s="53"/>
      <c r="AAL1280" s="6"/>
      <c r="AAU1280" s="53"/>
      <c r="AAV1280" s="53"/>
      <c r="AAZ1280" s="6"/>
      <c r="ABI1280" s="53"/>
      <c r="ABJ1280" s="53"/>
      <c r="ABN1280" s="6"/>
      <c r="ABW1280" s="53"/>
      <c r="ABX1280" s="53"/>
      <c r="ACB1280" s="6"/>
      <c r="ACK1280" s="53"/>
      <c r="ACL1280" s="53"/>
      <c r="ACP1280" s="6"/>
      <c r="ACY1280" s="53"/>
      <c r="ACZ1280" s="53"/>
      <c r="ADD1280" s="6"/>
      <c r="ADM1280" s="53"/>
      <c r="ADN1280" s="53"/>
      <c r="ADR1280" s="6"/>
      <c r="AEA1280" s="53"/>
      <c r="AEB1280" s="53"/>
      <c r="AEF1280" s="6"/>
      <c r="AEO1280" s="53"/>
      <c r="AEP1280" s="53"/>
      <c r="AET1280" s="6"/>
      <c r="AFC1280" s="53"/>
      <c r="AFD1280" s="53"/>
      <c r="AFH1280" s="6"/>
      <c r="AFQ1280" s="53"/>
      <c r="AFR1280" s="53"/>
      <c r="AFV1280" s="6"/>
      <c r="AGE1280" s="53"/>
      <c r="AGF1280" s="53"/>
      <c r="AGJ1280" s="6"/>
      <c r="AGS1280" s="53"/>
      <c r="AGT1280" s="53"/>
      <c r="AGX1280" s="6"/>
      <c r="AHG1280" s="53"/>
      <c r="AHH1280" s="53"/>
      <c r="AHL1280" s="6"/>
      <c r="AHU1280" s="53"/>
      <c r="AHV1280" s="53"/>
      <c r="AHZ1280" s="6"/>
      <c r="AII1280" s="53"/>
      <c r="AIJ1280" s="53"/>
      <c r="AIN1280" s="6"/>
      <c r="AIW1280" s="53"/>
      <c r="AIX1280" s="53"/>
      <c r="AJB1280" s="6"/>
      <c r="AJK1280" s="53"/>
      <c r="AJL1280" s="53"/>
      <c r="AJP1280" s="6"/>
      <c r="AJY1280" s="53"/>
      <c r="AJZ1280" s="53"/>
      <c r="AKD1280" s="6"/>
      <c r="AKM1280" s="53"/>
      <c r="AKN1280" s="53"/>
      <c r="AKR1280" s="6"/>
      <c r="ALA1280" s="53"/>
      <c r="ALB1280" s="53"/>
      <c r="ALF1280" s="6"/>
      <c r="ALO1280" s="53"/>
      <c r="ALP1280" s="53"/>
      <c r="ALT1280" s="6"/>
      <c r="AMC1280" s="53"/>
      <c r="AMD1280" s="53"/>
      <c r="AMH1280" s="6"/>
      <c r="AMQ1280" s="53"/>
      <c r="AMR1280" s="53"/>
      <c r="AMV1280" s="6"/>
      <c r="ANE1280" s="53"/>
      <c r="ANF1280" s="53"/>
      <c r="ANJ1280" s="6"/>
      <c r="ANS1280" s="53"/>
      <c r="ANT1280" s="53"/>
      <c r="ANX1280" s="6"/>
      <c r="AOG1280" s="53"/>
      <c r="AOH1280" s="53"/>
      <c r="AOL1280" s="6"/>
      <c r="AOU1280" s="53"/>
      <c r="AOV1280" s="53"/>
      <c r="AOZ1280" s="6"/>
      <c r="API1280" s="53"/>
      <c r="APJ1280" s="53"/>
      <c r="APN1280" s="6"/>
      <c r="APW1280" s="53"/>
      <c r="APX1280" s="53"/>
      <c r="AQB1280" s="6"/>
      <c r="AQK1280" s="53"/>
      <c r="AQL1280" s="53"/>
      <c r="AQP1280" s="6"/>
      <c r="AQY1280" s="53"/>
      <c r="AQZ1280" s="53"/>
      <c r="ARD1280" s="6"/>
      <c r="ARM1280" s="53"/>
      <c r="ARN1280" s="53"/>
      <c r="ARR1280" s="6"/>
      <c r="ASA1280" s="53"/>
      <c r="ASB1280" s="53"/>
      <c r="ASF1280" s="6"/>
      <c r="ASO1280" s="53"/>
      <c r="ASP1280" s="53"/>
      <c r="AST1280" s="6"/>
      <c r="ATC1280" s="53"/>
      <c r="ATD1280" s="53"/>
      <c r="ATH1280" s="6"/>
      <c r="ATQ1280" s="53"/>
      <c r="ATR1280" s="53"/>
      <c r="ATV1280" s="6"/>
      <c r="AUE1280" s="53"/>
      <c r="AUF1280" s="53"/>
      <c r="AUJ1280" s="6"/>
      <c r="AUS1280" s="53"/>
      <c r="AUT1280" s="53"/>
      <c r="AUX1280" s="6"/>
      <c r="AVG1280" s="53"/>
      <c r="AVH1280" s="53"/>
      <c r="AVL1280" s="6"/>
      <c r="AVU1280" s="53"/>
      <c r="AVV1280" s="53"/>
      <c r="AVZ1280" s="6"/>
      <c r="AWI1280" s="53"/>
      <c r="AWJ1280" s="53"/>
      <c r="AWN1280" s="6"/>
      <c r="AWW1280" s="53"/>
      <c r="AWX1280" s="53"/>
      <c r="AXB1280" s="6"/>
      <c r="AXK1280" s="53"/>
      <c r="AXL1280" s="53"/>
      <c r="AXP1280" s="6"/>
      <c r="AXY1280" s="53"/>
      <c r="AXZ1280" s="53"/>
      <c r="AYD1280" s="6"/>
      <c r="AYM1280" s="53"/>
      <c r="AYN1280" s="53"/>
      <c r="AYR1280" s="6"/>
      <c r="AZA1280" s="53"/>
      <c r="AZB1280" s="53"/>
      <c r="AZF1280" s="6"/>
      <c r="AZO1280" s="53"/>
      <c r="AZP1280" s="53"/>
      <c r="AZT1280" s="6"/>
      <c r="BAC1280" s="53"/>
      <c r="BAD1280" s="53"/>
      <c r="BAH1280" s="6"/>
      <c r="BAQ1280" s="53"/>
      <c r="BAR1280" s="53"/>
      <c r="BAV1280" s="6"/>
      <c r="BBE1280" s="53"/>
      <c r="BBF1280" s="53"/>
      <c r="BBJ1280" s="6"/>
      <c r="BBS1280" s="53"/>
      <c r="BBT1280" s="53"/>
      <c r="BBX1280" s="6"/>
      <c r="BCG1280" s="53"/>
      <c r="BCH1280" s="53"/>
      <c r="BCL1280" s="6"/>
      <c r="BCU1280" s="53"/>
      <c r="BCV1280" s="53"/>
      <c r="BCZ1280" s="6"/>
      <c r="BDI1280" s="53"/>
      <c r="BDJ1280" s="53"/>
      <c r="BDN1280" s="6"/>
      <c r="BDW1280" s="53"/>
      <c r="BDX1280" s="53"/>
      <c r="BEB1280" s="6"/>
      <c r="BEK1280" s="53"/>
      <c r="BEL1280" s="53"/>
      <c r="BEP1280" s="6"/>
      <c r="BEY1280" s="53"/>
      <c r="BEZ1280" s="53"/>
      <c r="BFD1280" s="6"/>
      <c r="BFM1280" s="53"/>
      <c r="BFN1280" s="53"/>
      <c r="BFR1280" s="6"/>
      <c r="BGA1280" s="53"/>
      <c r="BGB1280" s="53"/>
      <c r="BGF1280" s="6"/>
      <c r="BGO1280" s="53"/>
      <c r="BGP1280" s="53"/>
      <c r="BGT1280" s="6"/>
      <c r="BHC1280" s="53"/>
      <c r="BHD1280" s="53"/>
      <c r="BHH1280" s="6"/>
      <c r="BHQ1280" s="53"/>
      <c r="BHR1280" s="53"/>
      <c r="BHV1280" s="6"/>
      <c r="BIE1280" s="53"/>
      <c r="BIF1280" s="53"/>
      <c r="BIJ1280" s="6"/>
      <c r="BIS1280" s="53"/>
      <c r="BIT1280" s="53"/>
      <c r="BIX1280" s="6"/>
      <c r="BJG1280" s="53"/>
      <c r="BJH1280" s="53"/>
      <c r="BJL1280" s="6"/>
      <c r="BJU1280" s="53"/>
      <c r="BJV1280" s="53"/>
      <c r="BJZ1280" s="6"/>
      <c r="BKI1280" s="53"/>
      <c r="BKJ1280" s="53"/>
      <c r="BKN1280" s="6"/>
      <c r="BKW1280" s="53"/>
      <c r="BKX1280" s="53"/>
      <c r="BLB1280" s="6"/>
      <c r="BLK1280" s="53"/>
      <c r="BLL1280" s="53"/>
      <c r="BLP1280" s="6"/>
      <c r="BLY1280" s="53"/>
      <c r="BLZ1280" s="53"/>
      <c r="BMD1280" s="6"/>
      <c r="BMM1280" s="53"/>
      <c r="BMN1280" s="53"/>
      <c r="BMR1280" s="6"/>
      <c r="BNA1280" s="53"/>
      <c r="BNB1280" s="53"/>
      <c r="BNF1280" s="6"/>
      <c r="BNO1280" s="53"/>
      <c r="BNP1280" s="53"/>
      <c r="BNT1280" s="6"/>
      <c r="BOC1280" s="53"/>
      <c r="BOD1280" s="53"/>
      <c r="BOH1280" s="6"/>
      <c r="BOQ1280" s="53"/>
      <c r="BOR1280" s="53"/>
      <c r="BOV1280" s="6"/>
      <c r="BPE1280" s="53"/>
      <c r="BPF1280" s="53"/>
      <c r="BPJ1280" s="6"/>
      <c r="BPS1280" s="53"/>
      <c r="BPT1280" s="53"/>
      <c r="BPX1280" s="6"/>
      <c r="BQG1280" s="53"/>
      <c r="BQH1280" s="53"/>
      <c r="BQL1280" s="6"/>
      <c r="BQU1280" s="53"/>
      <c r="BQV1280" s="53"/>
      <c r="BQZ1280" s="6"/>
      <c r="BRI1280" s="53"/>
      <c r="BRJ1280" s="53"/>
      <c r="BRN1280" s="6"/>
      <c r="BRW1280" s="53"/>
      <c r="BRX1280" s="53"/>
      <c r="BSB1280" s="6"/>
      <c r="BSK1280" s="53"/>
      <c r="BSL1280" s="53"/>
      <c r="BSP1280" s="6"/>
      <c r="BSY1280" s="53"/>
      <c r="BSZ1280" s="53"/>
      <c r="BTD1280" s="6"/>
      <c r="BTM1280" s="53"/>
      <c r="BTN1280" s="53"/>
      <c r="BTR1280" s="6"/>
      <c r="BUA1280" s="53"/>
      <c r="BUB1280" s="53"/>
      <c r="BUF1280" s="6"/>
      <c r="BUO1280" s="53"/>
      <c r="BUP1280" s="53"/>
      <c r="BUT1280" s="6"/>
      <c r="BVC1280" s="53"/>
      <c r="BVD1280" s="53"/>
      <c r="BVH1280" s="6"/>
      <c r="BVQ1280" s="53"/>
      <c r="BVR1280" s="53"/>
      <c r="BVV1280" s="6"/>
      <c r="BWE1280" s="53"/>
      <c r="BWF1280" s="53"/>
      <c r="BWJ1280" s="6"/>
      <c r="BWS1280" s="53"/>
      <c r="BWT1280" s="53"/>
      <c r="BWX1280" s="6"/>
      <c r="BXG1280" s="53"/>
      <c r="BXH1280" s="53"/>
      <c r="BXL1280" s="6"/>
      <c r="BXU1280" s="53"/>
      <c r="BXV1280" s="53"/>
      <c r="BXZ1280" s="6"/>
      <c r="BYI1280" s="53"/>
      <c r="BYJ1280" s="53"/>
      <c r="BYN1280" s="6"/>
      <c r="BYW1280" s="53"/>
      <c r="BYX1280" s="53"/>
      <c r="BZB1280" s="6"/>
      <c r="BZK1280" s="53"/>
      <c r="BZL1280" s="53"/>
      <c r="BZP1280" s="6"/>
      <c r="BZY1280" s="53"/>
      <c r="BZZ1280" s="53"/>
      <c r="CAD1280" s="6"/>
      <c r="CAM1280" s="53"/>
      <c r="CAN1280" s="53"/>
      <c r="CAR1280" s="6"/>
      <c r="CBA1280" s="53"/>
      <c r="CBB1280" s="53"/>
      <c r="CBF1280" s="6"/>
      <c r="CBO1280" s="53"/>
      <c r="CBP1280" s="53"/>
      <c r="CBT1280" s="6"/>
      <c r="CCC1280" s="53"/>
      <c r="CCD1280" s="53"/>
      <c r="CCH1280" s="6"/>
      <c r="CCQ1280" s="53"/>
      <c r="CCR1280" s="53"/>
      <c r="CCV1280" s="6"/>
      <c r="CDE1280" s="53"/>
      <c r="CDF1280" s="53"/>
      <c r="CDJ1280" s="6"/>
      <c r="CDS1280" s="53"/>
      <c r="CDT1280" s="53"/>
      <c r="CDX1280" s="6"/>
      <c r="CEG1280" s="53"/>
      <c r="CEH1280" s="53"/>
      <c r="CEL1280" s="6"/>
      <c r="CEU1280" s="53"/>
      <c r="CEV1280" s="53"/>
      <c r="CEZ1280" s="6"/>
      <c r="CFI1280" s="53"/>
      <c r="CFJ1280" s="53"/>
      <c r="CFN1280" s="6"/>
      <c r="CFW1280" s="53"/>
      <c r="CFX1280" s="53"/>
      <c r="CGB1280" s="6"/>
      <c r="CGK1280" s="53"/>
      <c r="CGL1280" s="53"/>
      <c r="CGP1280" s="6"/>
      <c r="CGY1280" s="53"/>
      <c r="CGZ1280" s="53"/>
      <c r="CHD1280" s="6"/>
      <c r="CHM1280" s="53"/>
      <c r="CHN1280" s="53"/>
      <c r="CHR1280" s="6"/>
      <c r="CIA1280" s="53"/>
      <c r="CIB1280" s="53"/>
      <c r="CIF1280" s="6"/>
      <c r="CIO1280" s="53"/>
      <c r="CIP1280" s="53"/>
      <c r="CIT1280" s="6"/>
      <c r="CJC1280" s="53"/>
      <c r="CJD1280" s="53"/>
      <c r="CJH1280" s="6"/>
      <c r="CJQ1280" s="53"/>
      <c r="CJR1280" s="53"/>
      <c r="CJV1280" s="6"/>
      <c r="CKE1280" s="53"/>
      <c r="CKF1280" s="53"/>
      <c r="CKJ1280" s="6"/>
      <c r="CKS1280" s="53"/>
      <c r="CKT1280" s="53"/>
      <c r="CKX1280" s="6"/>
      <c r="CLG1280" s="53"/>
      <c r="CLH1280" s="53"/>
      <c r="CLL1280" s="6"/>
      <c r="CLU1280" s="53"/>
      <c r="CLV1280" s="53"/>
      <c r="CLZ1280" s="6"/>
      <c r="CMI1280" s="53"/>
      <c r="CMJ1280" s="53"/>
      <c r="CMN1280" s="6"/>
      <c r="CMW1280" s="53"/>
      <c r="CMX1280" s="53"/>
      <c r="CNB1280" s="6"/>
      <c r="CNK1280" s="53"/>
      <c r="CNL1280" s="53"/>
      <c r="CNP1280" s="6"/>
      <c r="CNY1280" s="53"/>
      <c r="CNZ1280" s="53"/>
      <c r="COD1280" s="6"/>
      <c r="COM1280" s="53"/>
      <c r="CON1280" s="53"/>
      <c r="COR1280" s="6"/>
      <c r="CPA1280" s="53"/>
      <c r="CPB1280" s="53"/>
      <c r="CPF1280" s="6"/>
      <c r="CPO1280" s="53"/>
      <c r="CPP1280" s="53"/>
      <c r="CPT1280" s="6"/>
      <c r="CQC1280" s="53"/>
      <c r="CQD1280" s="53"/>
      <c r="CQH1280" s="6"/>
      <c r="CQQ1280" s="53"/>
      <c r="CQR1280" s="53"/>
      <c r="CQV1280" s="6"/>
      <c r="CRE1280" s="53"/>
      <c r="CRF1280" s="53"/>
      <c r="CRJ1280" s="6"/>
      <c r="CRS1280" s="53"/>
      <c r="CRT1280" s="53"/>
      <c r="CRX1280" s="6"/>
      <c r="CSG1280" s="53"/>
      <c r="CSH1280" s="53"/>
      <c r="CSL1280" s="6"/>
      <c r="CSU1280" s="53"/>
      <c r="CSV1280" s="53"/>
      <c r="CSZ1280" s="6"/>
      <c r="CTI1280" s="53"/>
      <c r="CTJ1280" s="53"/>
      <c r="CTN1280" s="6"/>
      <c r="CTW1280" s="53"/>
      <c r="CTX1280" s="53"/>
      <c r="CUB1280" s="6"/>
      <c r="CUK1280" s="53"/>
      <c r="CUL1280" s="53"/>
      <c r="CUP1280" s="6"/>
      <c r="CUY1280" s="53"/>
      <c r="CUZ1280" s="53"/>
      <c r="CVD1280" s="6"/>
      <c r="CVM1280" s="53"/>
      <c r="CVN1280" s="53"/>
      <c r="CVR1280" s="6"/>
      <c r="CWA1280" s="53"/>
      <c r="CWB1280" s="53"/>
      <c r="CWF1280" s="6"/>
      <c r="CWO1280" s="53"/>
      <c r="CWP1280" s="53"/>
      <c r="CWT1280" s="6"/>
      <c r="CXC1280" s="53"/>
      <c r="CXD1280" s="53"/>
      <c r="CXH1280" s="6"/>
      <c r="CXQ1280" s="53"/>
      <c r="CXR1280" s="53"/>
      <c r="CXV1280" s="6"/>
      <c r="CYE1280" s="53"/>
      <c r="CYF1280" s="53"/>
      <c r="CYJ1280" s="6"/>
      <c r="CYS1280" s="53"/>
      <c r="CYT1280" s="53"/>
      <c r="CYX1280" s="6"/>
      <c r="CZG1280" s="53"/>
      <c r="CZH1280" s="53"/>
      <c r="CZL1280" s="6"/>
      <c r="CZU1280" s="53"/>
      <c r="CZV1280" s="53"/>
      <c r="CZZ1280" s="6"/>
      <c r="DAI1280" s="53"/>
      <c r="DAJ1280" s="53"/>
      <c r="DAN1280" s="6"/>
      <c r="DAW1280" s="53"/>
      <c r="DAX1280" s="53"/>
      <c r="DBB1280" s="6"/>
      <c r="DBK1280" s="53"/>
      <c r="DBL1280" s="53"/>
      <c r="DBP1280" s="6"/>
      <c r="DBY1280" s="53"/>
      <c r="DBZ1280" s="53"/>
      <c r="DCD1280" s="6"/>
      <c r="DCM1280" s="53"/>
      <c r="DCN1280" s="53"/>
      <c r="DCR1280" s="6"/>
      <c r="DDA1280" s="53"/>
      <c r="DDB1280" s="53"/>
      <c r="DDF1280" s="6"/>
      <c r="DDO1280" s="53"/>
      <c r="DDP1280" s="53"/>
      <c r="DDT1280" s="6"/>
      <c r="DEC1280" s="53"/>
      <c r="DED1280" s="53"/>
      <c r="DEH1280" s="6"/>
      <c r="DEQ1280" s="53"/>
      <c r="DER1280" s="53"/>
      <c r="DEV1280" s="6"/>
      <c r="DFE1280" s="53"/>
      <c r="DFF1280" s="53"/>
      <c r="DFJ1280" s="6"/>
      <c r="DFS1280" s="53"/>
      <c r="DFT1280" s="53"/>
      <c r="DFX1280" s="6"/>
      <c r="DGG1280" s="53"/>
      <c r="DGH1280" s="53"/>
      <c r="DGL1280" s="6"/>
      <c r="DGU1280" s="53"/>
      <c r="DGV1280" s="53"/>
      <c r="DGZ1280" s="6"/>
      <c r="DHI1280" s="53"/>
      <c r="DHJ1280" s="53"/>
      <c r="DHN1280" s="6"/>
      <c r="DHW1280" s="53"/>
      <c r="DHX1280" s="53"/>
      <c r="DIB1280" s="6"/>
      <c r="DIK1280" s="53"/>
      <c r="DIL1280" s="53"/>
      <c r="DIP1280" s="6"/>
      <c r="DIY1280" s="53"/>
      <c r="DIZ1280" s="53"/>
      <c r="DJD1280" s="6"/>
      <c r="DJM1280" s="53"/>
      <c r="DJN1280" s="53"/>
      <c r="DJR1280" s="6"/>
      <c r="DKA1280" s="53"/>
      <c r="DKB1280" s="53"/>
      <c r="DKF1280" s="6"/>
      <c r="DKO1280" s="53"/>
      <c r="DKP1280" s="53"/>
      <c r="DKT1280" s="6"/>
      <c r="DLC1280" s="53"/>
      <c r="DLD1280" s="53"/>
      <c r="DLH1280" s="6"/>
      <c r="DLQ1280" s="53"/>
      <c r="DLR1280" s="53"/>
      <c r="DLV1280" s="6"/>
      <c r="DME1280" s="53"/>
      <c r="DMF1280" s="53"/>
      <c r="DMJ1280" s="6"/>
      <c r="DMS1280" s="53"/>
      <c r="DMT1280" s="53"/>
      <c r="DMX1280" s="6"/>
      <c r="DNG1280" s="53"/>
      <c r="DNH1280" s="53"/>
      <c r="DNL1280" s="6"/>
      <c r="DNU1280" s="53"/>
      <c r="DNV1280" s="53"/>
      <c r="DNZ1280" s="6"/>
      <c r="DOI1280" s="53"/>
      <c r="DOJ1280" s="53"/>
      <c r="DON1280" s="6"/>
      <c r="DOW1280" s="53"/>
      <c r="DOX1280" s="53"/>
      <c r="DPB1280" s="6"/>
      <c r="DPK1280" s="53"/>
      <c r="DPL1280" s="53"/>
      <c r="DPP1280" s="6"/>
      <c r="DPY1280" s="53"/>
      <c r="DPZ1280" s="53"/>
      <c r="DQD1280" s="6"/>
      <c r="DQM1280" s="53"/>
      <c r="DQN1280" s="53"/>
      <c r="DQR1280" s="6"/>
      <c r="DRA1280" s="53"/>
      <c r="DRB1280" s="53"/>
      <c r="DRF1280" s="6"/>
      <c r="DRO1280" s="53"/>
      <c r="DRP1280" s="53"/>
      <c r="DRT1280" s="6"/>
      <c r="DSC1280" s="53"/>
      <c r="DSD1280" s="53"/>
      <c r="DSH1280" s="6"/>
      <c r="DSQ1280" s="53"/>
      <c r="DSR1280" s="53"/>
      <c r="DSV1280" s="6"/>
      <c r="DTE1280" s="53"/>
      <c r="DTF1280" s="53"/>
      <c r="DTJ1280" s="6"/>
      <c r="DTS1280" s="53"/>
      <c r="DTT1280" s="53"/>
      <c r="DTX1280" s="6"/>
      <c r="DUG1280" s="53"/>
      <c r="DUH1280" s="53"/>
      <c r="DUL1280" s="6"/>
      <c r="DUU1280" s="53"/>
      <c r="DUV1280" s="53"/>
      <c r="DUZ1280" s="6"/>
      <c r="DVI1280" s="53"/>
      <c r="DVJ1280" s="53"/>
      <c r="DVN1280" s="6"/>
      <c r="DVW1280" s="53"/>
      <c r="DVX1280" s="53"/>
      <c r="DWB1280" s="6"/>
      <c r="DWK1280" s="53"/>
      <c r="DWL1280" s="53"/>
      <c r="DWP1280" s="6"/>
      <c r="DWY1280" s="53"/>
      <c r="DWZ1280" s="53"/>
      <c r="DXD1280" s="6"/>
      <c r="DXM1280" s="53"/>
      <c r="DXN1280" s="53"/>
      <c r="DXR1280" s="6"/>
      <c r="DYA1280" s="53"/>
      <c r="DYB1280" s="53"/>
      <c r="DYF1280" s="6"/>
      <c r="DYO1280" s="53"/>
      <c r="DYP1280" s="53"/>
      <c r="DYT1280" s="6"/>
      <c r="DZC1280" s="53"/>
      <c r="DZD1280" s="53"/>
      <c r="DZH1280" s="6"/>
      <c r="DZQ1280" s="53"/>
      <c r="DZR1280" s="53"/>
      <c r="DZV1280" s="6"/>
      <c r="EAE1280" s="53"/>
      <c r="EAF1280" s="53"/>
      <c r="EAJ1280" s="6"/>
      <c r="EAS1280" s="53"/>
      <c r="EAT1280" s="53"/>
      <c r="EAX1280" s="6"/>
      <c r="EBG1280" s="53"/>
      <c r="EBH1280" s="53"/>
      <c r="EBL1280" s="6"/>
      <c r="EBU1280" s="53"/>
      <c r="EBV1280" s="53"/>
      <c r="EBZ1280" s="6"/>
      <c r="ECI1280" s="53"/>
      <c r="ECJ1280" s="53"/>
      <c r="ECN1280" s="6"/>
      <c r="ECW1280" s="53"/>
      <c r="ECX1280" s="53"/>
      <c r="EDB1280" s="6"/>
      <c r="EDK1280" s="53"/>
      <c r="EDL1280" s="53"/>
      <c r="EDP1280" s="6"/>
      <c r="EDY1280" s="53"/>
      <c r="EDZ1280" s="53"/>
      <c r="EED1280" s="6"/>
      <c r="EEM1280" s="53"/>
      <c r="EEN1280" s="53"/>
      <c r="EER1280" s="6"/>
      <c r="EFA1280" s="53"/>
      <c r="EFB1280" s="53"/>
      <c r="EFF1280" s="6"/>
      <c r="EFO1280" s="53"/>
      <c r="EFP1280" s="53"/>
      <c r="EFT1280" s="6"/>
      <c r="EGC1280" s="53"/>
      <c r="EGD1280" s="53"/>
      <c r="EGH1280" s="6"/>
      <c r="EGQ1280" s="53"/>
      <c r="EGR1280" s="53"/>
      <c r="EGV1280" s="6"/>
      <c r="EHE1280" s="53"/>
      <c r="EHF1280" s="53"/>
      <c r="EHJ1280" s="6"/>
      <c r="EHS1280" s="53"/>
      <c r="EHT1280" s="53"/>
      <c r="EHX1280" s="6"/>
      <c r="EIG1280" s="53"/>
      <c r="EIH1280" s="53"/>
      <c r="EIL1280" s="6"/>
      <c r="EIU1280" s="53"/>
      <c r="EIV1280" s="53"/>
      <c r="EIZ1280" s="6"/>
      <c r="EJI1280" s="53"/>
      <c r="EJJ1280" s="53"/>
      <c r="EJN1280" s="6"/>
      <c r="EJW1280" s="53"/>
      <c r="EJX1280" s="53"/>
      <c r="EKB1280" s="6"/>
      <c r="EKK1280" s="53"/>
      <c r="EKL1280" s="53"/>
      <c r="EKP1280" s="6"/>
      <c r="EKY1280" s="53"/>
      <c r="EKZ1280" s="53"/>
      <c r="ELD1280" s="6"/>
      <c r="ELM1280" s="53"/>
      <c r="ELN1280" s="53"/>
      <c r="ELR1280" s="6"/>
      <c r="EMA1280" s="53"/>
      <c r="EMB1280" s="53"/>
      <c r="EMF1280" s="6"/>
      <c r="EMO1280" s="53"/>
      <c r="EMP1280" s="53"/>
      <c r="EMT1280" s="6"/>
      <c r="ENC1280" s="53"/>
      <c r="END1280" s="53"/>
      <c r="ENH1280" s="6"/>
      <c r="ENQ1280" s="53"/>
      <c r="ENR1280" s="53"/>
      <c r="ENV1280" s="6"/>
      <c r="EOE1280" s="53"/>
      <c r="EOF1280" s="53"/>
      <c r="EOJ1280" s="6"/>
      <c r="EOS1280" s="53"/>
      <c r="EOT1280" s="53"/>
      <c r="EOX1280" s="6"/>
      <c r="EPG1280" s="53"/>
      <c r="EPH1280" s="53"/>
      <c r="EPL1280" s="6"/>
      <c r="EPU1280" s="53"/>
      <c r="EPV1280" s="53"/>
      <c r="EPZ1280" s="6"/>
      <c r="EQI1280" s="53"/>
      <c r="EQJ1280" s="53"/>
      <c r="EQN1280" s="6"/>
      <c r="EQW1280" s="53"/>
      <c r="EQX1280" s="53"/>
      <c r="ERB1280" s="6"/>
      <c r="ERK1280" s="53"/>
      <c r="ERL1280" s="53"/>
      <c r="ERP1280" s="6"/>
      <c r="ERY1280" s="53"/>
      <c r="ERZ1280" s="53"/>
      <c r="ESD1280" s="6"/>
      <c r="ESM1280" s="53"/>
      <c r="ESN1280" s="53"/>
      <c r="ESR1280" s="6"/>
      <c r="ETA1280" s="53"/>
      <c r="ETB1280" s="53"/>
      <c r="ETF1280" s="6"/>
      <c r="ETO1280" s="53"/>
      <c r="ETP1280" s="53"/>
      <c r="ETT1280" s="6"/>
      <c r="EUC1280" s="53"/>
      <c r="EUD1280" s="53"/>
      <c r="EUH1280" s="6"/>
      <c r="EUQ1280" s="53"/>
      <c r="EUR1280" s="53"/>
      <c r="EUV1280" s="6"/>
      <c r="EVE1280" s="53"/>
      <c r="EVF1280" s="53"/>
      <c r="EVJ1280" s="6"/>
      <c r="EVS1280" s="53"/>
      <c r="EVT1280" s="53"/>
      <c r="EVX1280" s="6"/>
      <c r="EWG1280" s="53"/>
      <c r="EWH1280" s="53"/>
      <c r="EWL1280" s="6"/>
      <c r="EWU1280" s="53"/>
      <c r="EWV1280" s="53"/>
      <c r="EWZ1280" s="6"/>
      <c r="EXI1280" s="53"/>
      <c r="EXJ1280" s="53"/>
      <c r="EXN1280" s="6"/>
      <c r="EXW1280" s="53"/>
      <c r="EXX1280" s="53"/>
      <c r="EYB1280" s="6"/>
      <c r="EYK1280" s="53"/>
      <c r="EYL1280" s="53"/>
      <c r="EYP1280" s="6"/>
      <c r="EYY1280" s="53"/>
      <c r="EYZ1280" s="53"/>
      <c r="EZD1280" s="6"/>
      <c r="EZM1280" s="53"/>
      <c r="EZN1280" s="53"/>
      <c r="EZR1280" s="6"/>
      <c r="FAA1280" s="53"/>
      <c r="FAB1280" s="53"/>
      <c r="FAF1280" s="6"/>
      <c r="FAO1280" s="53"/>
      <c r="FAP1280" s="53"/>
      <c r="FAT1280" s="6"/>
      <c r="FBC1280" s="53"/>
      <c r="FBD1280" s="53"/>
      <c r="FBH1280" s="6"/>
      <c r="FBQ1280" s="53"/>
      <c r="FBR1280" s="53"/>
      <c r="FBV1280" s="6"/>
      <c r="FCE1280" s="53"/>
      <c r="FCF1280" s="53"/>
      <c r="FCJ1280" s="6"/>
      <c r="FCS1280" s="53"/>
      <c r="FCT1280" s="53"/>
      <c r="FCX1280" s="6"/>
      <c r="FDG1280" s="53"/>
      <c r="FDH1280" s="53"/>
      <c r="FDL1280" s="6"/>
      <c r="FDU1280" s="53"/>
      <c r="FDV1280" s="53"/>
      <c r="FDZ1280" s="6"/>
      <c r="FEI1280" s="53"/>
      <c r="FEJ1280" s="53"/>
      <c r="FEN1280" s="6"/>
      <c r="FEW1280" s="53"/>
      <c r="FEX1280" s="53"/>
      <c r="FFB1280" s="6"/>
      <c r="FFK1280" s="53"/>
      <c r="FFL1280" s="53"/>
      <c r="FFP1280" s="6"/>
      <c r="FFY1280" s="53"/>
      <c r="FFZ1280" s="53"/>
      <c r="FGD1280" s="6"/>
      <c r="FGM1280" s="53"/>
      <c r="FGN1280" s="53"/>
      <c r="FGR1280" s="6"/>
      <c r="FHA1280" s="53"/>
      <c r="FHB1280" s="53"/>
      <c r="FHF1280" s="6"/>
      <c r="FHO1280" s="53"/>
      <c r="FHP1280" s="53"/>
      <c r="FHT1280" s="6"/>
      <c r="FIC1280" s="53"/>
      <c r="FID1280" s="53"/>
      <c r="FIH1280" s="6"/>
      <c r="FIQ1280" s="53"/>
      <c r="FIR1280" s="53"/>
      <c r="FIV1280" s="6"/>
      <c r="FJE1280" s="53"/>
      <c r="FJF1280" s="53"/>
      <c r="FJJ1280" s="6"/>
      <c r="FJS1280" s="53"/>
      <c r="FJT1280" s="53"/>
      <c r="FJX1280" s="6"/>
      <c r="FKG1280" s="53"/>
      <c r="FKH1280" s="53"/>
      <c r="FKL1280" s="6"/>
      <c r="FKU1280" s="53"/>
      <c r="FKV1280" s="53"/>
      <c r="FKZ1280" s="6"/>
      <c r="FLI1280" s="53"/>
      <c r="FLJ1280" s="53"/>
      <c r="FLN1280" s="6"/>
      <c r="FLW1280" s="53"/>
      <c r="FLX1280" s="53"/>
      <c r="FMB1280" s="6"/>
      <c r="FMK1280" s="53"/>
      <c r="FML1280" s="53"/>
      <c r="FMP1280" s="6"/>
      <c r="FMY1280" s="53"/>
      <c r="FMZ1280" s="53"/>
      <c r="FND1280" s="6"/>
      <c r="FNM1280" s="53"/>
      <c r="FNN1280" s="53"/>
      <c r="FNR1280" s="6"/>
      <c r="FOA1280" s="53"/>
      <c r="FOB1280" s="53"/>
      <c r="FOF1280" s="6"/>
      <c r="FOO1280" s="53"/>
      <c r="FOP1280" s="53"/>
      <c r="FOT1280" s="6"/>
      <c r="FPC1280" s="53"/>
      <c r="FPD1280" s="53"/>
      <c r="FPH1280" s="6"/>
      <c r="FPQ1280" s="53"/>
      <c r="FPR1280" s="53"/>
      <c r="FPV1280" s="6"/>
      <c r="FQE1280" s="53"/>
      <c r="FQF1280" s="53"/>
      <c r="FQJ1280" s="6"/>
      <c r="FQS1280" s="53"/>
      <c r="FQT1280" s="53"/>
      <c r="FQX1280" s="6"/>
      <c r="FRG1280" s="53"/>
      <c r="FRH1280" s="53"/>
      <c r="FRL1280" s="6"/>
      <c r="FRU1280" s="53"/>
      <c r="FRV1280" s="53"/>
      <c r="FRZ1280" s="6"/>
      <c r="FSI1280" s="53"/>
      <c r="FSJ1280" s="53"/>
      <c r="FSN1280" s="6"/>
      <c r="FSW1280" s="53"/>
      <c r="FSX1280" s="53"/>
      <c r="FTB1280" s="6"/>
      <c r="FTK1280" s="53"/>
      <c r="FTL1280" s="53"/>
      <c r="FTP1280" s="6"/>
      <c r="FTY1280" s="53"/>
      <c r="FTZ1280" s="53"/>
      <c r="FUD1280" s="6"/>
      <c r="FUM1280" s="53"/>
      <c r="FUN1280" s="53"/>
      <c r="FUR1280" s="6"/>
      <c r="FVA1280" s="53"/>
      <c r="FVB1280" s="53"/>
      <c r="FVF1280" s="6"/>
      <c r="FVO1280" s="53"/>
      <c r="FVP1280" s="53"/>
      <c r="FVT1280" s="6"/>
      <c r="FWC1280" s="53"/>
      <c r="FWD1280" s="53"/>
      <c r="FWH1280" s="6"/>
      <c r="FWQ1280" s="53"/>
      <c r="FWR1280" s="53"/>
      <c r="FWV1280" s="6"/>
      <c r="FXE1280" s="53"/>
      <c r="FXF1280" s="53"/>
      <c r="FXJ1280" s="6"/>
      <c r="FXS1280" s="53"/>
      <c r="FXT1280" s="53"/>
      <c r="FXX1280" s="6"/>
      <c r="FYG1280" s="53"/>
      <c r="FYH1280" s="53"/>
      <c r="FYL1280" s="6"/>
      <c r="FYU1280" s="53"/>
      <c r="FYV1280" s="53"/>
      <c r="FYZ1280" s="6"/>
      <c r="FZI1280" s="53"/>
      <c r="FZJ1280" s="53"/>
      <c r="FZN1280" s="6"/>
      <c r="FZW1280" s="53"/>
      <c r="FZX1280" s="53"/>
      <c r="GAB1280" s="6"/>
      <c r="GAK1280" s="53"/>
      <c r="GAL1280" s="53"/>
      <c r="GAP1280" s="6"/>
      <c r="GAY1280" s="53"/>
      <c r="GAZ1280" s="53"/>
      <c r="GBD1280" s="6"/>
      <c r="GBM1280" s="53"/>
      <c r="GBN1280" s="53"/>
      <c r="GBR1280" s="6"/>
      <c r="GCA1280" s="53"/>
      <c r="GCB1280" s="53"/>
      <c r="GCF1280" s="6"/>
      <c r="GCO1280" s="53"/>
      <c r="GCP1280" s="53"/>
      <c r="GCT1280" s="6"/>
      <c r="GDC1280" s="53"/>
      <c r="GDD1280" s="53"/>
      <c r="GDH1280" s="6"/>
      <c r="GDQ1280" s="53"/>
      <c r="GDR1280" s="53"/>
      <c r="GDV1280" s="6"/>
      <c r="GEE1280" s="53"/>
      <c r="GEF1280" s="53"/>
      <c r="GEJ1280" s="6"/>
      <c r="GES1280" s="53"/>
      <c r="GET1280" s="53"/>
      <c r="GEX1280" s="6"/>
      <c r="GFG1280" s="53"/>
      <c r="GFH1280" s="53"/>
      <c r="GFL1280" s="6"/>
      <c r="GFU1280" s="53"/>
      <c r="GFV1280" s="53"/>
      <c r="GFZ1280" s="6"/>
      <c r="GGI1280" s="53"/>
      <c r="GGJ1280" s="53"/>
      <c r="GGN1280" s="6"/>
      <c r="GGW1280" s="53"/>
      <c r="GGX1280" s="53"/>
      <c r="GHB1280" s="6"/>
      <c r="GHK1280" s="53"/>
      <c r="GHL1280" s="53"/>
      <c r="GHP1280" s="6"/>
      <c r="GHY1280" s="53"/>
      <c r="GHZ1280" s="53"/>
      <c r="GID1280" s="6"/>
      <c r="GIM1280" s="53"/>
      <c r="GIN1280" s="53"/>
      <c r="GIR1280" s="6"/>
      <c r="GJA1280" s="53"/>
      <c r="GJB1280" s="53"/>
      <c r="GJF1280" s="6"/>
      <c r="GJO1280" s="53"/>
      <c r="GJP1280" s="53"/>
      <c r="GJT1280" s="6"/>
      <c r="GKC1280" s="53"/>
      <c r="GKD1280" s="53"/>
      <c r="GKH1280" s="6"/>
      <c r="GKQ1280" s="53"/>
      <c r="GKR1280" s="53"/>
      <c r="GKV1280" s="6"/>
      <c r="GLE1280" s="53"/>
      <c r="GLF1280" s="53"/>
      <c r="GLJ1280" s="6"/>
      <c r="GLS1280" s="53"/>
      <c r="GLT1280" s="53"/>
      <c r="GLX1280" s="6"/>
      <c r="GMG1280" s="53"/>
      <c r="GMH1280" s="53"/>
      <c r="GML1280" s="6"/>
      <c r="GMU1280" s="53"/>
      <c r="GMV1280" s="53"/>
      <c r="GMZ1280" s="6"/>
      <c r="GNI1280" s="53"/>
      <c r="GNJ1280" s="53"/>
      <c r="GNN1280" s="6"/>
      <c r="GNW1280" s="53"/>
      <c r="GNX1280" s="53"/>
      <c r="GOB1280" s="6"/>
      <c r="GOK1280" s="53"/>
      <c r="GOL1280" s="53"/>
      <c r="GOP1280" s="6"/>
      <c r="GOY1280" s="53"/>
      <c r="GOZ1280" s="53"/>
      <c r="GPD1280" s="6"/>
      <c r="GPM1280" s="53"/>
      <c r="GPN1280" s="53"/>
      <c r="GPR1280" s="6"/>
      <c r="GQA1280" s="53"/>
      <c r="GQB1280" s="53"/>
      <c r="GQF1280" s="6"/>
      <c r="GQO1280" s="53"/>
      <c r="GQP1280" s="53"/>
      <c r="GQT1280" s="6"/>
      <c r="GRC1280" s="53"/>
      <c r="GRD1280" s="53"/>
      <c r="GRH1280" s="6"/>
      <c r="GRQ1280" s="53"/>
      <c r="GRR1280" s="53"/>
      <c r="GRV1280" s="6"/>
      <c r="GSE1280" s="53"/>
      <c r="GSF1280" s="53"/>
      <c r="GSJ1280" s="6"/>
      <c r="GSS1280" s="53"/>
      <c r="GST1280" s="53"/>
      <c r="GSX1280" s="6"/>
      <c r="GTG1280" s="53"/>
      <c r="GTH1280" s="53"/>
      <c r="GTL1280" s="6"/>
      <c r="GTU1280" s="53"/>
      <c r="GTV1280" s="53"/>
      <c r="GTZ1280" s="6"/>
      <c r="GUI1280" s="53"/>
      <c r="GUJ1280" s="53"/>
      <c r="GUN1280" s="6"/>
      <c r="GUW1280" s="53"/>
      <c r="GUX1280" s="53"/>
      <c r="GVB1280" s="6"/>
      <c r="GVK1280" s="53"/>
      <c r="GVL1280" s="53"/>
      <c r="GVP1280" s="6"/>
      <c r="GVY1280" s="53"/>
      <c r="GVZ1280" s="53"/>
      <c r="GWD1280" s="6"/>
      <c r="GWM1280" s="53"/>
      <c r="GWN1280" s="53"/>
      <c r="GWR1280" s="6"/>
      <c r="GXA1280" s="53"/>
      <c r="GXB1280" s="53"/>
      <c r="GXF1280" s="6"/>
      <c r="GXO1280" s="53"/>
      <c r="GXP1280" s="53"/>
      <c r="GXT1280" s="6"/>
      <c r="GYC1280" s="53"/>
      <c r="GYD1280" s="53"/>
      <c r="GYH1280" s="6"/>
      <c r="GYQ1280" s="53"/>
      <c r="GYR1280" s="53"/>
      <c r="GYV1280" s="6"/>
      <c r="GZE1280" s="53"/>
      <c r="GZF1280" s="53"/>
      <c r="GZJ1280" s="6"/>
      <c r="GZS1280" s="53"/>
      <c r="GZT1280" s="53"/>
      <c r="GZX1280" s="6"/>
      <c r="HAG1280" s="53"/>
      <c r="HAH1280" s="53"/>
      <c r="HAL1280" s="6"/>
      <c r="HAU1280" s="53"/>
      <c r="HAV1280" s="53"/>
      <c r="HAZ1280" s="6"/>
      <c r="HBI1280" s="53"/>
      <c r="HBJ1280" s="53"/>
      <c r="HBN1280" s="6"/>
      <c r="HBW1280" s="53"/>
      <c r="HBX1280" s="53"/>
      <c r="HCB1280" s="6"/>
      <c r="HCK1280" s="53"/>
      <c r="HCL1280" s="53"/>
      <c r="HCP1280" s="6"/>
      <c r="HCY1280" s="53"/>
      <c r="HCZ1280" s="53"/>
      <c r="HDD1280" s="6"/>
      <c r="HDM1280" s="53"/>
      <c r="HDN1280" s="53"/>
      <c r="HDR1280" s="6"/>
      <c r="HEA1280" s="53"/>
      <c r="HEB1280" s="53"/>
      <c r="HEF1280" s="6"/>
      <c r="HEO1280" s="53"/>
      <c r="HEP1280" s="53"/>
      <c r="HET1280" s="6"/>
      <c r="HFC1280" s="53"/>
      <c r="HFD1280" s="53"/>
      <c r="HFH1280" s="6"/>
      <c r="HFQ1280" s="53"/>
      <c r="HFR1280" s="53"/>
      <c r="HFV1280" s="6"/>
      <c r="HGE1280" s="53"/>
      <c r="HGF1280" s="53"/>
      <c r="HGJ1280" s="6"/>
      <c r="HGS1280" s="53"/>
      <c r="HGT1280" s="53"/>
      <c r="HGX1280" s="6"/>
      <c r="HHG1280" s="53"/>
      <c r="HHH1280" s="53"/>
      <c r="HHL1280" s="6"/>
      <c r="HHU1280" s="53"/>
      <c r="HHV1280" s="53"/>
      <c r="HHZ1280" s="6"/>
      <c r="HII1280" s="53"/>
      <c r="HIJ1280" s="53"/>
      <c r="HIN1280" s="6"/>
      <c r="HIW1280" s="53"/>
      <c r="HIX1280" s="53"/>
      <c r="HJB1280" s="6"/>
      <c r="HJK1280" s="53"/>
      <c r="HJL1280" s="53"/>
      <c r="HJP1280" s="6"/>
      <c r="HJY1280" s="53"/>
      <c r="HJZ1280" s="53"/>
      <c r="HKD1280" s="6"/>
      <c r="HKM1280" s="53"/>
      <c r="HKN1280" s="53"/>
      <c r="HKR1280" s="6"/>
      <c r="HLA1280" s="53"/>
      <c r="HLB1280" s="53"/>
      <c r="HLF1280" s="6"/>
      <c r="HLO1280" s="53"/>
      <c r="HLP1280" s="53"/>
      <c r="HLT1280" s="6"/>
      <c r="HMC1280" s="53"/>
      <c r="HMD1280" s="53"/>
      <c r="HMH1280" s="6"/>
      <c r="HMQ1280" s="53"/>
      <c r="HMR1280" s="53"/>
      <c r="HMV1280" s="6"/>
      <c r="HNE1280" s="53"/>
      <c r="HNF1280" s="53"/>
      <c r="HNJ1280" s="6"/>
      <c r="HNS1280" s="53"/>
      <c r="HNT1280" s="53"/>
      <c r="HNX1280" s="6"/>
      <c r="HOG1280" s="53"/>
      <c r="HOH1280" s="53"/>
      <c r="HOL1280" s="6"/>
      <c r="HOU1280" s="53"/>
      <c r="HOV1280" s="53"/>
      <c r="HOZ1280" s="6"/>
      <c r="HPI1280" s="53"/>
      <c r="HPJ1280" s="53"/>
      <c r="HPN1280" s="6"/>
      <c r="HPW1280" s="53"/>
      <c r="HPX1280" s="53"/>
      <c r="HQB1280" s="6"/>
      <c r="HQK1280" s="53"/>
      <c r="HQL1280" s="53"/>
      <c r="HQP1280" s="6"/>
      <c r="HQY1280" s="53"/>
      <c r="HQZ1280" s="53"/>
      <c r="HRD1280" s="6"/>
      <c r="HRM1280" s="53"/>
      <c r="HRN1280" s="53"/>
      <c r="HRR1280" s="6"/>
      <c r="HSA1280" s="53"/>
      <c r="HSB1280" s="53"/>
      <c r="HSF1280" s="6"/>
      <c r="HSO1280" s="53"/>
      <c r="HSP1280" s="53"/>
      <c r="HST1280" s="6"/>
      <c r="HTC1280" s="53"/>
      <c r="HTD1280" s="53"/>
      <c r="HTH1280" s="6"/>
      <c r="HTQ1280" s="53"/>
      <c r="HTR1280" s="53"/>
      <c r="HTV1280" s="6"/>
      <c r="HUE1280" s="53"/>
      <c r="HUF1280" s="53"/>
      <c r="HUJ1280" s="6"/>
      <c r="HUS1280" s="53"/>
      <c r="HUT1280" s="53"/>
      <c r="HUX1280" s="6"/>
      <c r="HVG1280" s="53"/>
      <c r="HVH1280" s="53"/>
      <c r="HVL1280" s="6"/>
      <c r="HVU1280" s="53"/>
      <c r="HVV1280" s="53"/>
      <c r="HVZ1280" s="6"/>
      <c r="HWI1280" s="53"/>
      <c r="HWJ1280" s="53"/>
      <c r="HWN1280" s="6"/>
      <c r="HWW1280" s="53"/>
      <c r="HWX1280" s="53"/>
      <c r="HXB1280" s="6"/>
      <c r="HXK1280" s="53"/>
      <c r="HXL1280" s="53"/>
      <c r="HXP1280" s="6"/>
      <c r="HXY1280" s="53"/>
      <c r="HXZ1280" s="53"/>
      <c r="HYD1280" s="6"/>
      <c r="HYM1280" s="53"/>
      <c r="HYN1280" s="53"/>
      <c r="HYR1280" s="6"/>
      <c r="HZA1280" s="53"/>
      <c r="HZB1280" s="53"/>
      <c r="HZF1280" s="6"/>
      <c r="HZO1280" s="53"/>
      <c r="HZP1280" s="53"/>
      <c r="HZT1280" s="6"/>
      <c r="IAC1280" s="53"/>
      <c r="IAD1280" s="53"/>
      <c r="IAH1280" s="6"/>
      <c r="IAQ1280" s="53"/>
      <c r="IAR1280" s="53"/>
      <c r="IAV1280" s="6"/>
      <c r="IBE1280" s="53"/>
      <c r="IBF1280" s="53"/>
      <c r="IBJ1280" s="6"/>
      <c r="IBS1280" s="53"/>
      <c r="IBT1280" s="53"/>
      <c r="IBX1280" s="6"/>
      <c r="ICG1280" s="53"/>
      <c r="ICH1280" s="53"/>
      <c r="ICL1280" s="6"/>
      <c r="ICU1280" s="53"/>
      <c r="ICV1280" s="53"/>
      <c r="ICZ1280" s="6"/>
      <c r="IDI1280" s="53"/>
      <c r="IDJ1280" s="53"/>
      <c r="IDN1280" s="6"/>
      <c r="IDW1280" s="53"/>
      <c r="IDX1280" s="53"/>
      <c r="IEB1280" s="6"/>
      <c r="IEK1280" s="53"/>
      <c r="IEL1280" s="53"/>
      <c r="IEP1280" s="6"/>
      <c r="IEY1280" s="53"/>
      <c r="IEZ1280" s="53"/>
      <c r="IFD1280" s="6"/>
      <c r="IFM1280" s="53"/>
      <c r="IFN1280" s="53"/>
      <c r="IFR1280" s="6"/>
      <c r="IGA1280" s="53"/>
      <c r="IGB1280" s="53"/>
      <c r="IGF1280" s="6"/>
      <c r="IGO1280" s="53"/>
      <c r="IGP1280" s="53"/>
      <c r="IGT1280" s="6"/>
      <c r="IHC1280" s="53"/>
      <c r="IHD1280" s="53"/>
      <c r="IHH1280" s="6"/>
      <c r="IHQ1280" s="53"/>
      <c r="IHR1280" s="53"/>
      <c r="IHV1280" s="6"/>
      <c r="IIE1280" s="53"/>
      <c r="IIF1280" s="53"/>
      <c r="IIJ1280" s="6"/>
      <c r="IIS1280" s="53"/>
      <c r="IIT1280" s="53"/>
      <c r="IIX1280" s="6"/>
      <c r="IJG1280" s="53"/>
      <c r="IJH1280" s="53"/>
      <c r="IJL1280" s="6"/>
      <c r="IJU1280" s="53"/>
      <c r="IJV1280" s="53"/>
      <c r="IJZ1280" s="6"/>
      <c r="IKI1280" s="53"/>
      <c r="IKJ1280" s="53"/>
      <c r="IKN1280" s="6"/>
      <c r="IKW1280" s="53"/>
      <c r="IKX1280" s="53"/>
      <c r="ILB1280" s="6"/>
      <c r="ILK1280" s="53"/>
      <c r="ILL1280" s="53"/>
      <c r="ILP1280" s="6"/>
      <c r="ILY1280" s="53"/>
      <c r="ILZ1280" s="53"/>
      <c r="IMD1280" s="6"/>
      <c r="IMM1280" s="53"/>
      <c r="IMN1280" s="53"/>
      <c r="IMR1280" s="6"/>
      <c r="INA1280" s="53"/>
      <c r="INB1280" s="53"/>
      <c r="INF1280" s="6"/>
      <c r="INO1280" s="53"/>
      <c r="INP1280" s="53"/>
      <c r="INT1280" s="6"/>
      <c r="IOC1280" s="53"/>
      <c r="IOD1280" s="53"/>
      <c r="IOH1280" s="6"/>
      <c r="IOQ1280" s="53"/>
      <c r="IOR1280" s="53"/>
      <c r="IOV1280" s="6"/>
      <c r="IPE1280" s="53"/>
      <c r="IPF1280" s="53"/>
      <c r="IPJ1280" s="6"/>
      <c r="IPS1280" s="53"/>
      <c r="IPT1280" s="53"/>
      <c r="IPX1280" s="6"/>
      <c r="IQG1280" s="53"/>
      <c r="IQH1280" s="53"/>
      <c r="IQL1280" s="6"/>
      <c r="IQU1280" s="53"/>
      <c r="IQV1280" s="53"/>
      <c r="IQZ1280" s="6"/>
      <c r="IRI1280" s="53"/>
      <c r="IRJ1280" s="53"/>
      <c r="IRN1280" s="6"/>
      <c r="IRW1280" s="53"/>
      <c r="IRX1280" s="53"/>
      <c r="ISB1280" s="6"/>
      <c r="ISK1280" s="53"/>
      <c r="ISL1280" s="53"/>
      <c r="ISP1280" s="6"/>
      <c r="ISY1280" s="53"/>
      <c r="ISZ1280" s="53"/>
      <c r="ITD1280" s="6"/>
      <c r="ITM1280" s="53"/>
      <c r="ITN1280" s="53"/>
      <c r="ITR1280" s="6"/>
      <c r="IUA1280" s="53"/>
      <c r="IUB1280" s="53"/>
      <c r="IUF1280" s="6"/>
      <c r="IUO1280" s="53"/>
      <c r="IUP1280" s="53"/>
      <c r="IUT1280" s="6"/>
      <c r="IVC1280" s="53"/>
      <c r="IVD1280" s="53"/>
      <c r="IVH1280" s="6"/>
      <c r="IVQ1280" s="53"/>
      <c r="IVR1280" s="53"/>
      <c r="IVV1280" s="6"/>
      <c r="IWE1280" s="53"/>
      <c r="IWF1280" s="53"/>
      <c r="IWJ1280" s="6"/>
      <c r="IWS1280" s="53"/>
      <c r="IWT1280" s="53"/>
      <c r="IWX1280" s="6"/>
      <c r="IXG1280" s="53"/>
      <c r="IXH1280" s="53"/>
      <c r="IXL1280" s="6"/>
      <c r="IXU1280" s="53"/>
      <c r="IXV1280" s="53"/>
      <c r="IXZ1280" s="6"/>
      <c r="IYI1280" s="53"/>
      <c r="IYJ1280" s="53"/>
      <c r="IYN1280" s="6"/>
      <c r="IYW1280" s="53"/>
      <c r="IYX1280" s="53"/>
      <c r="IZB1280" s="6"/>
      <c r="IZK1280" s="53"/>
      <c r="IZL1280" s="53"/>
      <c r="IZP1280" s="6"/>
      <c r="IZY1280" s="53"/>
      <c r="IZZ1280" s="53"/>
      <c r="JAD1280" s="6"/>
      <c r="JAM1280" s="53"/>
      <c r="JAN1280" s="53"/>
      <c r="JAR1280" s="6"/>
      <c r="JBA1280" s="53"/>
      <c r="JBB1280" s="53"/>
      <c r="JBF1280" s="6"/>
      <c r="JBO1280" s="53"/>
      <c r="JBP1280" s="53"/>
      <c r="JBT1280" s="6"/>
      <c r="JCC1280" s="53"/>
      <c r="JCD1280" s="53"/>
      <c r="JCH1280" s="6"/>
      <c r="JCQ1280" s="53"/>
      <c r="JCR1280" s="53"/>
      <c r="JCV1280" s="6"/>
      <c r="JDE1280" s="53"/>
      <c r="JDF1280" s="53"/>
      <c r="JDJ1280" s="6"/>
      <c r="JDS1280" s="53"/>
      <c r="JDT1280" s="53"/>
      <c r="JDX1280" s="6"/>
      <c r="JEG1280" s="53"/>
      <c r="JEH1280" s="53"/>
      <c r="JEL1280" s="6"/>
      <c r="JEU1280" s="53"/>
      <c r="JEV1280" s="53"/>
      <c r="JEZ1280" s="6"/>
      <c r="JFI1280" s="53"/>
      <c r="JFJ1280" s="53"/>
      <c r="JFN1280" s="6"/>
      <c r="JFW1280" s="53"/>
      <c r="JFX1280" s="53"/>
      <c r="JGB1280" s="6"/>
      <c r="JGK1280" s="53"/>
      <c r="JGL1280" s="53"/>
      <c r="JGP1280" s="6"/>
      <c r="JGY1280" s="53"/>
      <c r="JGZ1280" s="53"/>
      <c r="JHD1280" s="6"/>
      <c r="JHM1280" s="53"/>
      <c r="JHN1280" s="53"/>
      <c r="JHR1280" s="6"/>
      <c r="JIA1280" s="53"/>
      <c r="JIB1280" s="53"/>
      <c r="JIF1280" s="6"/>
      <c r="JIO1280" s="53"/>
      <c r="JIP1280" s="53"/>
      <c r="JIT1280" s="6"/>
      <c r="JJC1280" s="53"/>
      <c r="JJD1280" s="53"/>
      <c r="JJH1280" s="6"/>
      <c r="JJQ1280" s="53"/>
      <c r="JJR1280" s="53"/>
      <c r="JJV1280" s="6"/>
      <c r="JKE1280" s="53"/>
      <c r="JKF1280" s="53"/>
      <c r="JKJ1280" s="6"/>
      <c r="JKS1280" s="53"/>
      <c r="JKT1280" s="53"/>
      <c r="JKX1280" s="6"/>
      <c r="JLG1280" s="53"/>
      <c r="JLH1280" s="53"/>
      <c r="JLL1280" s="6"/>
      <c r="JLU1280" s="53"/>
      <c r="JLV1280" s="53"/>
      <c r="JLZ1280" s="6"/>
      <c r="JMI1280" s="53"/>
      <c r="JMJ1280" s="53"/>
      <c r="JMN1280" s="6"/>
      <c r="JMW1280" s="53"/>
      <c r="JMX1280" s="53"/>
      <c r="JNB1280" s="6"/>
      <c r="JNK1280" s="53"/>
      <c r="JNL1280" s="53"/>
      <c r="JNP1280" s="6"/>
      <c r="JNY1280" s="53"/>
      <c r="JNZ1280" s="53"/>
      <c r="JOD1280" s="6"/>
      <c r="JOM1280" s="53"/>
      <c r="JON1280" s="53"/>
      <c r="JOR1280" s="6"/>
      <c r="JPA1280" s="53"/>
      <c r="JPB1280" s="53"/>
      <c r="JPF1280" s="6"/>
      <c r="JPO1280" s="53"/>
      <c r="JPP1280" s="53"/>
      <c r="JPT1280" s="6"/>
      <c r="JQC1280" s="53"/>
      <c r="JQD1280" s="53"/>
      <c r="JQH1280" s="6"/>
      <c r="JQQ1280" s="53"/>
      <c r="JQR1280" s="53"/>
      <c r="JQV1280" s="6"/>
      <c r="JRE1280" s="53"/>
      <c r="JRF1280" s="53"/>
      <c r="JRJ1280" s="6"/>
      <c r="JRS1280" s="53"/>
      <c r="JRT1280" s="53"/>
      <c r="JRX1280" s="6"/>
      <c r="JSG1280" s="53"/>
      <c r="JSH1280" s="53"/>
      <c r="JSL1280" s="6"/>
      <c r="JSU1280" s="53"/>
      <c r="JSV1280" s="53"/>
      <c r="JSZ1280" s="6"/>
      <c r="JTI1280" s="53"/>
      <c r="JTJ1280" s="53"/>
      <c r="JTN1280" s="6"/>
      <c r="JTW1280" s="53"/>
      <c r="JTX1280" s="53"/>
      <c r="JUB1280" s="6"/>
      <c r="JUK1280" s="53"/>
      <c r="JUL1280" s="53"/>
      <c r="JUP1280" s="6"/>
      <c r="JUY1280" s="53"/>
      <c r="JUZ1280" s="53"/>
      <c r="JVD1280" s="6"/>
      <c r="JVM1280" s="53"/>
      <c r="JVN1280" s="53"/>
      <c r="JVR1280" s="6"/>
      <c r="JWA1280" s="53"/>
      <c r="JWB1280" s="53"/>
      <c r="JWF1280" s="6"/>
      <c r="JWO1280" s="53"/>
      <c r="JWP1280" s="53"/>
      <c r="JWT1280" s="6"/>
      <c r="JXC1280" s="53"/>
      <c r="JXD1280" s="53"/>
      <c r="JXH1280" s="6"/>
      <c r="JXQ1280" s="53"/>
      <c r="JXR1280" s="53"/>
      <c r="JXV1280" s="6"/>
      <c r="JYE1280" s="53"/>
      <c r="JYF1280" s="53"/>
      <c r="JYJ1280" s="6"/>
      <c r="JYS1280" s="53"/>
      <c r="JYT1280" s="53"/>
      <c r="JYX1280" s="6"/>
      <c r="JZG1280" s="53"/>
      <c r="JZH1280" s="53"/>
      <c r="JZL1280" s="6"/>
      <c r="JZU1280" s="53"/>
      <c r="JZV1280" s="53"/>
      <c r="JZZ1280" s="6"/>
      <c r="KAI1280" s="53"/>
      <c r="KAJ1280" s="53"/>
      <c r="KAN1280" s="6"/>
      <c r="KAW1280" s="53"/>
      <c r="KAX1280" s="53"/>
      <c r="KBB1280" s="6"/>
      <c r="KBK1280" s="53"/>
      <c r="KBL1280" s="53"/>
      <c r="KBP1280" s="6"/>
      <c r="KBY1280" s="53"/>
      <c r="KBZ1280" s="53"/>
      <c r="KCD1280" s="6"/>
      <c r="KCM1280" s="53"/>
      <c r="KCN1280" s="53"/>
      <c r="KCR1280" s="6"/>
      <c r="KDA1280" s="53"/>
      <c r="KDB1280" s="53"/>
      <c r="KDF1280" s="6"/>
      <c r="KDO1280" s="53"/>
      <c r="KDP1280" s="53"/>
      <c r="KDT1280" s="6"/>
      <c r="KEC1280" s="53"/>
      <c r="KED1280" s="53"/>
      <c r="KEH1280" s="6"/>
      <c r="KEQ1280" s="53"/>
      <c r="KER1280" s="53"/>
      <c r="KEV1280" s="6"/>
      <c r="KFE1280" s="53"/>
      <c r="KFF1280" s="53"/>
      <c r="KFJ1280" s="6"/>
      <c r="KFS1280" s="53"/>
      <c r="KFT1280" s="53"/>
      <c r="KFX1280" s="6"/>
      <c r="KGG1280" s="53"/>
      <c r="KGH1280" s="53"/>
      <c r="KGL1280" s="6"/>
      <c r="KGU1280" s="53"/>
      <c r="KGV1280" s="53"/>
      <c r="KGZ1280" s="6"/>
      <c r="KHI1280" s="53"/>
      <c r="KHJ1280" s="53"/>
      <c r="KHN1280" s="6"/>
      <c r="KHW1280" s="53"/>
      <c r="KHX1280" s="53"/>
      <c r="KIB1280" s="6"/>
      <c r="KIK1280" s="53"/>
      <c r="KIL1280" s="53"/>
      <c r="KIP1280" s="6"/>
      <c r="KIY1280" s="53"/>
      <c r="KIZ1280" s="53"/>
      <c r="KJD1280" s="6"/>
      <c r="KJM1280" s="53"/>
      <c r="KJN1280" s="53"/>
      <c r="KJR1280" s="6"/>
      <c r="KKA1280" s="53"/>
      <c r="KKB1280" s="53"/>
      <c r="KKF1280" s="6"/>
      <c r="KKO1280" s="53"/>
      <c r="KKP1280" s="53"/>
      <c r="KKT1280" s="6"/>
      <c r="KLC1280" s="53"/>
      <c r="KLD1280" s="53"/>
      <c r="KLH1280" s="6"/>
      <c r="KLQ1280" s="53"/>
      <c r="KLR1280" s="53"/>
      <c r="KLV1280" s="6"/>
      <c r="KME1280" s="53"/>
      <c r="KMF1280" s="53"/>
      <c r="KMJ1280" s="6"/>
      <c r="KMS1280" s="53"/>
      <c r="KMT1280" s="53"/>
      <c r="KMX1280" s="6"/>
      <c r="KNG1280" s="53"/>
      <c r="KNH1280" s="53"/>
      <c r="KNL1280" s="6"/>
      <c r="KNU1280" s="53"/>
      <c r="KNV1280" s="53"/>
      <c r="KNZ1280" s="6"/>
      <c r="KOI1280" s="53"/>
      <c r="KOJ1280" s="53"/>
      <c r="KON1280" s="6"/>
      <c r="KOW1280" s="53"/>
      <c r="KOX1280" s="53"/>
      <c r="KPB1280" s="6"/>
      <c r="KPK1280" s="53"/>
      <c r="KPL1280" s="53"/>
      <c r="KPP1280" s="6"/>
      <c r="KPY1280" s="53"/>
      <c r="KPZ1280" s="53"/>
      <c r="KQD1280" s="6"/>
      <c r="KQM1280" s="53"/>
      <c r="KQN1280" s="53"/>
      <c r="KQR1280" s="6"/>
      <c r="KRA1280" s="53"/>
      <c r="KRB1280" s="53"/>
      <c r="KRF1280" s="6"/>
      <c r="KRO1280" s="53"/>
      <c r="KRP1280" s="53"/>
      <c r="KRT1280" s="6"/>
      <c r="KSC1280" s="53"/>
      <c r="KSD1280" s="53"/>
      <c r="KSH1280" s="6"/>
      <c r="KSQ1280" s="53"/>
      <c r="KSR1280" s="53"/>
      <c r="KSV1280" s="6"/>
      <c r="KTE1280" s="53"/>
      <c r="KTF1280" s="53"/>
      <c r="KTJ1280" s="6"/>
      <c r="KTS1280" s="53"/>
      <c r="KTT1280" s="53"/>
      <c r="KTX1280" s="6"/>
      <c r="KUG1280" s="53"/>
      <c r="KUH1280" s="53"/>
      <c r="KUL1280" s="6"/>
      <c r="KUU1280" s="53"/>
      <c r="KUV1280" s="53"/>
      <c r="KUZ1280" s="6"/>
      <c r="KVI1280" s="53"/>
      <c r="KVJ1280" s="53"/>
      <c r="KVN1280" s="6"/>
      <c r="KVW1280" s="53"/>
      <c r="KVX1280" s="53"/>
      <c r="KWB1280" s="6"/>
      <c r="KWK1280" s="53"/>
      <c r="KWL1280" s="53"/>
      <c r="KWP1280" s="6"/>
      <c r="KWY1280" s="53"/>
      <c r="KWZ1280" s="53"/>
      <c r="KXD1280" s="6"/>
      <c r="KXM1280" s="53"/>
      <c r="KXN1280" s="53"/>
      <c r="KXR1280" s="6"/>
      <c r="KYA1280" s="53"/>
      <c r="KYB1280" s="53"/>
      <c r="KYF1280" s="6"/>
      <c r="KYO1280" s="53"/>
      <c r="KYP1280" s="53"/>
      <c r="KYT1280" s="6"/>
      <c r="KZC1280" s="53"/>
      <c r="KZD1280" s="53"/>
      <c r="KZH1280" s="6"/>
      <c r="KZQ1280" s="53"/>
      <c r="KZR1280" s="53"/>
      <c r="KZV1280" s="6"/>
      <c r="LAE1280" s="53"/>
      <c r="LAF1280" s="53"/>
      <c r="LAJ1280" s="6"/>
      <c r="LAS1280" s="53"/>
      <c r="LAT1280" s="53"/>
      <c r="LAX1280" s="6"/>
      <c r="LBG1280" s="53"/>
      <c r="LBH1280" s="53"/>
      <c r="LBL1280" s="6"/>
      <c r="LBU1280" s="53"/>
      <c r="LBV1280" s="53"/>
      <c r="LBZ1280" s="6"/>
      <c r="LCI1280" s="53"/>
      <c r="LCJ1280" s="53"/>
      <c r="LCN1280" s="6"/>
      <c r="LCW1280" s="53"/>
      <c r="LCX1280" s="53"/>
      <c r="LDB1280" s="6"/>
      <c r="LDK1280" s="53"/>
      <c r="LDL1280" s="53"/>
      <c r="LDP1280" s="6"/>
      <c r="LDY1280" s="53"/>
      <c r="LDZ1280" s="53"/>
      <c r="LED1280" s="6"/>
      <c r="LEM1280" s="53"/>
      <c r="LEN1280" s="53"/>
      <c r="LER1280" s="6"/>
      <c r="LFA1280" s="53"/>
      <c r="LFB1280" s="53"/>
      <c r="LFF1280" s="6"/>
      <c r="LFO1280" s="53"/>
      <c r="LFP1280" s="53"/>
      <c r="LFT1280" s="6"/>
      <c r="LGC1280" s="53"/>
      <c r="LGD1280" s="53"/>
      <c r="LGH1280" s="6"/>
      <c r="LGQ1280" s="53"/>
      <c r="LGR1280" s="53"/>
      <c r="LGV1280" s="6"/>
      <c r="LHE1280" s="53"/>
      <c r="LHF1280" s="53"/>
      <c r="LHJ1280" s="6"/>
      <c r="LHS1280" s="53"/>
      <c r="LHT1280" s="53"/>
      <c r="LHX1280" s="6"/>
      <c r="LIG1280" s="53"/>
      <c r="LIH1280" s="53"/>
      <c r="LIL1280" s="6"/>
      <c r="LIU1280" s="53"/>
      <c r="LIV1280" s="53"/>
      <c r="LIZ1280" s="6"/>
      <c r="LJI1280" s="53"/>
      <c r="LJJ1280" s="53"/>
      <c r="LJN1280" s="6"/>
      <c r="LJW1280" s="53"/>
      <c r="LJX1280" s="53"/>
      <c r="LKB1280" s="6"/>
      <c r="LKK1280" s="53"/>
      <c r="LKL1280" s="53"/>
      <c r="LKP1280" s="6"/>
      <c r="LKY1280" s="53"/>
      <c r="LKZ1280" s="53"/>
      <c r="LLD1280" s="6"/>
      <c r="LLM1280" s="53"/>
      <c r="LLN1280" s="53"/>
      <c r="LLR1280" s="6"/>
      <c r="LMA1280" s="53"/>
      <c r="LMB1280" s="53"/>
      <c r="LMF1280" s="6"/>
      <c r="LMO1280" s="53"/>
      <c r="LMP1280" s="53"/>
      <c r="LMT1280" s="6"/>
      <c r="LNC1280" s="53"/>
      <c r="LND1280" s="53"/>
      <c r="LNH1280" s="6"/>
      <c r="LNQ1280" s="53"/>
      <c r="LNR1280" s="53"/>
      <c r="LNV1280" s="6"/>
      <c r="LOE1280" s="53"/>
      <c r="LOF1280" s="53"/>
      <c r="LOJ1280" s="6"/>
      <c r="LOS1280" s="53"/>
      <c r="LOT1280" s="53"/>
      <c r="LOX1280" s="6"/>
      <c r="LPG1280" s="53"/>
      <c r="LPH1280" s="53"/>
      <c r="LPL1280" s="6"/>
      <c r="LPU1280" s="53"/>
      <c r="LPV1280" s="53"/>
      <c r="LPZ1280" s="6"/>
      <c r="LQI1280" s="53"/>
      <c r="LQJ1280" s="53"/>
      <c r="LQN1280" s="6"/>
      <c r="LQW1280" s="53"/>
      <c r="LQX1280" s="53"/>
      <c r="LRB1280" s="6"/>
      <c r="LRK1280" s="53"/>
      <c r="LRL1280" s="53"/>
      <c r="LRP1280" s="6"/>
      <c r="LRY1280" s="53"/>
      <c r="LRZ1280" s="53"/>
      <c r="LSD1280" s="6"/>
      <c r="LSM1280" s="53"/>
      <c r="LSN1280" s="53"/>
      <c r="LSR1280" s="6"/>
      <c r="LTA1280" s="53"/>
      <c r="LTB1280" s="53"/>
      <c r="LTF1280" s="6"/>
      <c r="LTO1280" s="53"/>
      <c r="LTP1280" s="53"/>
      <c r="LTT1280" s="6"/>
      <c r="LUC1280" s="53"/>
      <c r="LUD1280" s="53"/>
      <c r="LUH1280" s="6"/>
      <c r="LUQ1280" s="53"/>
      <c r="LUR1280" s="53"/>
      <c r="LUV1280" s="6"/>
      <c r="LVE1280" s="53"/>
      <c r="LVF1280" s="53"/>
      <c r="LVJ1280" s="6"/>
      <c r="LVS1280" s="53"/>
      <c r="LVT1280" s="53"/>
      <c r="LVX1280" s="6"/>
      <c r="LWG1280" s="53"/>
      <c r="LWH1280" s="53"/>
      <c r="LWL1280" s="6"/>
      <c r="LWU1280" s="53"/>
      <c r="LWV1280" s="53"/>
      <c r="LWZ1280" s="6"/>
      <c r="LXI1280" s="53"/>
      <c r="LXJ1280" s="53"/>
      <c r="LXN1280" s="6"/>
      <c r="LXW1280" s="53"/>
      <c r="LXX1280" s="53"/>
      <c r="LYB1280" s="6"/>
      <c r="LYK1280" s="53"/>
      <c r="LYL1280" s="53"/>
      <c r="LYP1280" s="6"/>
      <c r="LYY1280" s="53"/>
      <c r="LYZ1280" s="53"/>
      <c r="LZD1280" s="6"/>
      <c r="LZM1280" s="53"/>
      <c r="LZN1280" s="53"/>
      <c r="LZR1280" s="6"/>
      <c r="MAA1280" s="53"/>
      <c r="MAB1280" s="53"/>
      <c r="MAF1280" s="6"/>
      <c r="MAO1280" s="53"/>
      <c r="MAP1280" s="53"/>
      <c r="MAT1280" s="6"/>
      <c r="MBC1280" s="53"/>
      <c r="MBD1280" s="53"/>
      <c r="MBH1280" s="6"/>
      <c r="MBQ1280" s="53"/>
      <c r="MBR1280" s="53"/>
      <c r="MBV1280" s="6"/>
      <c r="MCE1280" s="53"/>
      <c r="MCF1280" s="53"/>
      <c r="MCJ1280" s="6"/>
      <c r="MCS1280" s="53"/>
      <c r="MCT1280" s="53"/>
      <c r="MCX1280" s="6"/>
      <c r="MDG1280" s="53"/>
      <c r="MDH1280" s="53"/>
      <c r="MDL1280" s="6"/>
      <c r="MDU1280" s="53"/>
      <c r="MDV1280" s="53"/>
      <c r="MDZ1280" s="6"/>
      <c r="MEI1280" s="53"/>
      <c r="MEJ1280" s="53"/>
      <c r="MEN1280" s="6"/>
      <c r="MEW1280" s="53"/>
      <c r="MEX1280" s="53"/>
      <c r="MFB1280" s="6"/>
      <c r="MFK1280" s="53"/>
      <c r="MFL1280" s="53"/>
      <c r="MFP1280" s="6"/>
      <c r="MFY1280" s="53"/>
      <c r="MFZ1280" s="53"/>
      <c r="MGD1280" s="6"/>
      <c r="MGM1280" s="53"/>
      <c r="MGN1280" s="53"/>
      <c r="MGR1280" s="6"/>
      <c r="MHA1280" s="53"/>
      <c r="MHB1280" s="53"/>
      <c r="MHF1280" s="6"/>
      <c r="MHO1280" s="53"/>
      <c r="MHP1280" s="53"/>
      <c r="MHT1280" s="6"/>
      <c r="MIC1280" s="53"/>
      <c r="MID1280" s="53"/>
      <c r="MIH1280" s="6"/>
      <c r="MIQ1280" s="53"/>
      <c r="MIR1280" s="53"/>
      <c r="MIV1280" s="6"/>
      <c r="MJE1280" s="53"/>
      <c r="MJF1280" s="53"/>
      <c r="MJJ1280" s="6"/>
      <c r="MJS1280" s="53"/>
      <c r="MJT1280" s="53"/>
      <c r="MJX1280" s="6"/>
      <c r="MKG1280" s="53"/>
      <c r="MKH1280" s="53"/>
      <c r="MKL1280" s="6"/>
      <c r="MKU1280" s="53"/>
      <c r="MKV1280" s="53"/>
      <c r="MKZ1280" s="6"/>
      <c r="MLI1280" s="53"/>
      <c r="MLJ1280" s="53"/>
      <c r="MLN1280" s="6"/>
      <c r="MLW1280" s="53"/>
      <c r="MLX1280" s="53"/>
      <c r="MMB1280" s="6"/>
      <c r="MMK1280" s="53"/>
      <c r="MML1280" s="53"/>
      <c r="MMP1280" s="6"/>
      <c r="MMY1280" s="53"/>
      <c r="MMZ1280" s="53"/>
      <c r="MND1280" s="6"/>
      <c r="MNM1280" s="53"/>
      <c r="MNN1280" s="53"/>
      <c r="MNR1280" s="6"/>
      <c r="MOA1280" s="53"/>
      <c r="MOB1280" s="53"/>
      <c r="MOF1280" s="6"/>
      <c r="MOO1280" s="53"/>
      <c r="MOP1280" s="53"/>
      <c r="MOT1280" s="6"/>
      <c r="MPC1280" s="53"/>
      <c r="MPD1280" s="53"/>
      <c r="MPH1280" s="6"/>
      <c r="MPQ1280" s="53"/>
      <c r="MPR1280" s="53"/>
      <c r="MPV1280" s="6"/>
      <c r="MQE1280" s="53"/>
      <c r="MQF1280" s="53"/>
      <c r="MQJ1280" s="6"/>
      <c r="MQS1280" s="53"/>
      <c r="MQT1280" s="53"/>
      <c r="MQX1280" s="6"/>
      <c r="MRG1280" s="53"/>
      <c r="MRH1280" s="53"/>
      <c r="MRL1280" s="6"/>
      <c r="MRU1280" s="53"/>
      <c r="MRV1280" s="53"/>
      <c r="MRZ1280" s="6"/>
      <c r="MSI1280" s="53"/>
      <c r="MSJ1280" s="53"/>
      <c r="MSN1280" s="6"/>
      <c r="MSW1280" s="53"/>
      <c r="MSX1280" s="53"/>
      <c r="MTB1280" s="6"/>
      <c r="MTK1280" s="53"/>
      <c r="MTL1280" s="53"/>
      <c r="MTP1280" s="6"/>
      <c r="MTY1280" s="53"/>
      <c r="MTZ1280" s="53"/>
      <c r="MUD1280" s="6"/>
      <c r="MUM1280" s="53"/>
      <c r="MUN1280" s="53"/>
      <c r="MUR1280" s="6"/>
      <c r="MVA1280" s="53"/>
      <c r="MVB1280" s="53"/>
      <c r="MVF1280" s="6"/>
      <c r="MVO1280" s="53"/>
      <c r="MVP1280" s="53"/>
      <c r="MVT1280" s="6"/>
      <c r="MWC1280" s="53"/>
      <c r="MWD1280" s="53"/>
      <c r="MWH1280" s="6"/>
      <c r="MWQ1280" s="53"/>
      <c r="MWR1280" s="53"/>
      <c r="MWV1280" s="6"/>
      <c r="MXE1280" s="53"/>
      <c r="MXF1280" s="53"/>
      <c r="MXJ1280" s="6"/>
      <c r="MXS1280" s="53"/>
      <c r="MXT1280" s="53"/>
      <c r="MXX1280" s="6"/>
      <c r="MYG1280" s="53"/>
      <c r="MYH1280" s="53"/>
      <c r="MYL1280" s="6"/>
      <c r="MYU1280" s="53"/>
      <c r="MYV1280" s="53"/>
      <c r="MYZ1280" s="6"/>
      <c r="MZI1280" s="53"/>
      <c r="MZJ1280" s="53"/>
      <c r="MZN1280" s="6"/>
      <c r="MZW1280" s="53"/>
      <c r="MZX1280" s="53"/>
      <c r="NAB1280" s="6"/>
      <c r="NAK1280" s="53"/>
      <c r="NAL1280" s="53"/>
      <c r="NAP1280" s="6"/>
      <c r="NAY1280" s="53"/>
      <c r="NAZ1280" s="53"/>
      <c r="NBD1280" s="6"/>
      <c r="NBM1280" s="53"/>
      <c r="NBN1280" s="53"/>
      <c r="NBR1280" s="6"/>
      <c r="NCA1280" s="53"/>
      <c r="NCB1280" s="53"/>
      <c r="NCF1280" s="6"/>
      <c r="NCO1280" s="53"/>
      <c r="NCP1280" s="53"/>
      <c r="NCT1280" s="6"/>
      <c r="NDC1280" s="53"/>
      <c r="NDD1280" s="53"/>
      <c r="NDH1280" s="6"/>
      <c r="NDQ1280" s="53"/>
      <c r="NDR1280" s="53"/>
      <c r="NDV1280" s="6"/>
      <c r="NEE1280" s="53"/>
      <c r="NEF1280" s="53"/>
      <c r="NEJ1280" s="6"/>
      <c r="NES1280" s="53"/>
      <c r="NET1280" s="53"/>
      <c r="NEX1280" s="6"/>
      <c r="NFG1280" s="53"/>
      <c r="NFH1280" s="53"/>
      <c r="NFL1280" s="6"/>
      <c r="NFU1280" s="53"/>
      <c r="NFV1280" s="53"/>
      <c r="NFZ1280" s="6"/>
      <c r="NGI1280" s="53"/>
      <c r="NGJ1280" s="53"/>
      <c r="NGN1280" s="6"/>
      <c r="NGW1280" s="53"/>
      <c r="NGX1280" s="53"/>
      <c r="NHB1280" s="6"/>
      <c r="NHK1280" s="53"/>
      <c r="NHL1280" s="53"/>
      <c r="NHP1280" s="6"/>
      <c r="NHY1280" s="53"/>
      <c r="NHZ1280" s="53"/>
      <c r="NID1280" s="6"/>
      <c r="NIM1280" s="53"/>
      <c r="NIN1280" s="53"/>
      <c r="NIR1280" s="6"/>
      <c r="NJA1280" s="53"/>
      <c r="NJB1280" s="53"/>
      <c r="NJF1280" s="6"/>
      <c r="NJO1280" s="53"/>
      <c r="NJP1280" s="53"/>
      <c r="NJT1280" s="6"/>
      <c r="NKC1280" s="53"/>
      <c r="NKD1280" s="53"/>
      <c r="NKH1280" s="6"/>
      <c r="NKQ1280" s="53"/>
      <c r="NKR1280" s="53"/>
      <c r="NKV1280" s="6"/>
      <c r="NLE1280" s="53"/>
      <c r="NLF1280" s="53"/>
      <c r="NLJ1280" s="6"/>
      <c r="NLS1280" s="53"/>
      <c r="NLT1280" s="53"/>
      <c r="NLX1280" s="6"/>
      <c r="NMG1280" s="53"/>
      <c r="NMH1280" s="53"/>
      <c r="NML1280" s="6"/>
      <c r="NMU1280" s="53"/>
      <c r="NMV1280" s="53"/>
      <c r="NMZ1280" s="6"/>
      <c r="NNI1280" s="53"/>
      <c r="NNJ1280" s="53"/>
      <c r="NNN1280" s="6"/>
      <c r="NNW1280" s="53"/>
      <c r="NNX1280" s="53"/>
      <c r="NOB1280" s="6"/>
      <c r="NOK1280" s="53"/>
      <c r="NOL1280" s="53"/>
      <c r="NOP1280" s="6"/>
      <c r="NOY1280" s="53"/>
      <c r="NOZ1280" s="53"/>
      <c r="NPD1280" s="6"/>
      <c r="NPM1280" s="53"/>
      <c r="NPN1280" s="53"/>
      <c r="NPR1280" s="6"/>
      <c r="NQA1280" s="53"/>
      <c r="NQB1280" s="53"/>
      <c r="NQF1280" s="6"/>
      <c r="NQO1280" s="53"/>
      <c r="NQP1280" s="53"/>
      <c r="NQT1280" s="6"/>
      <c r="NRC1280" s="53"/>
      <c r="NRD1280" s="53"/>
      <c r="NRH1280" s="6"/>
      <c r="NRQ1280" s="53"/>
      <c r="NRR1280" s="53"/>
      <c r="NRV1280" s="6"/>
      <c r="NSE1280" s="53"/>
      <c r="NSF1280" s="53"/>
      <c r="NSJ1280" s="6"/>
      <c r="NSS1280" s="53"/>
      <c r="NST1280" s="53"/>
      <c r="NSX1280" s="6"/>
      <c r="NTG1280" s="53"/>
      <c r="NTH1280" s="53"/>
      <c r="NTL1280" s="6"/>
      <c r="NTU1280" s="53"/>
      <c r="NTV1280" s="53"/>
      <c r="NTZ1280" s="6"/>
      <c r="NUI1280" s="53"/>
      <c r="NUJ1280" s="53"/>
      <c r="NUN1280" s="6"/>
      <c r="NUW1280" s="53"/>
      <c r="NUX1280" s="53"/>
      <c r="NVB1280" s="6"/>
      <c r="NVK1280" s="53"/>
      <c r="NVL1280" s="53"/>
      <c r="NVP1280" s="6"/>
      <c r="NVY1280" s="53"/>
      <c r="NVZ1280" s="53"/>
      <c r="NWD1280" s="6"/>
      <c r="NWM1280" s="53"/>
      <c r="NWN1280" s="53"/>
      <c r="NWR1280" s="6"/>
      <c r="NXA1280" s="53"/>
      <c r="NXB1280" s="53"/>
      <c r="NXF1280" s="6"/>
      <c r="NXO1280" s="53"/>
      <c r="NXP1280" s="53"/>
      <c r="NXT1280" s="6"/>
      <c r="NYC1280" s="53"/>
      <c r="NYD1280" s="53"/>
      <c r="NYH1280" s="6"/>
      <c r="NYQ1280" s="53"/>
      <c r="NYR1280" s="53"/>
      <c r="NYV1280" s="6"/>
      <c r="NZE1280" s="53"/>
      <c r="NZF1280" s="53"/>
      <c r="NZJ1280" s="6"/>
      <c r="NZS1280" s="53"/>
      <c r="NZT1280" s="53"/>
      <c r="NZX1280" s="6"/>
      <c r="OAG1280" s="53"/>
      <c r="OAH1280" s="53"/>
      <c r="OAL1280" s="6"/>
      <c r="OAU1280" s="53"/>
      <c r="OAV1280" s="53"/>
      <c r="OAZ1280" s="6"/>
      <c r="OBI1280" s="53"/>
      <c r="OBJ1280" s="53"/>
      <c r="OBN1280" s="6"/>
      <c r="OBW1280" s="53"/>
      <c r="OBX1280" s="53"/>
      <c r="OCB1280" s="6"/>
      <c r="OCK1280" s="53"/>
      <c r="OCL1280" s="53"/>
      <c r="OCP1280" s="6"/>
      <c r="OCY1280" s="53"/>
      <c r="OCZ1280" s="53"/>
      <c r="ODD1280" s="6"/>
      <c r="ODM1280" s="53"/>
      <c r="ODN1280" s="53"/>
      <c r="ODR1280" s="6"/>
      <c r="OEA1280" s="53"/>
      <c r="OEB1280" s="53"/>
      <c r="OEF1280" s="6"/>
      <c r="OEO1280" s="53"/>
      <c r="OEP1280" s="53"/>
      <c r="OET1280" s="6"/>
      <c r="OFC1280" s="53"/>
      <c r="OFD1280" s="53"/>
      <c r="OFH1280" s="6"/>
      <c r="OFQ1280" s="53"/>
      <c r="OFR1280" s="53"/>
      <c r="OFV1280" s="6"/>
      <c r="OGE1280" s="53"/>
      <c r="OGF1280" s="53"/>
      <c r="OGJ1280" s="6"/>
      <c r="OGS1280" s="53"/>
      <c r="OGT1280" s="53"/>
      <c r="OGX1280" s="6"/>
      <c r="OHG1280" s="53"/>
      <c r="OHH1280" s="53"/>
      <c r="OHL1280" s="6"/>
      <c r="OHU1280" s="53"/>
      <c r="OHV1280" s="53"/>
      <c r="OHZ1280" s="6"/>
      <c r="OII1280" s="53"/>
      <c r="OIJ1280" s="53"/>
      <c r="OIN1280" s="6"/>
      <c r="OIW1280" s="53"/>
      <c r="OIX1280" s="53"/>
      <c r="OJB1280" s="6"/>
      <c r="OJK1280" s="53"/>
      <c r="OJL1280" s="53"/>
      <c r="OJP1280" s="6"/>
      <c r="OJY1280" s="53"/>
      <c r="OJZ1280" s="53"/>
      <c r="OKD1280" s="6"/>
      <c r="OKM1280" s="53"/>
      <c r="OKN1280" s="53"/>
      <c r="OKR1280" s="6"/>
      <c r="OLA1280" s="53"/>
      <c r="OLB1280" s="53"/>
      <c r="OLF1280" s="6"/>
      <c r="OLO1280" s="53"/>
      <c r="OLP1280" s="53"/>
      <c r="OLT1280" s="6"/>
      <c r="OMC1280" s="53"/>
      <c r="OMD1280" s="53"/>
      <c r="OMH1280" s="6"/>
      <c r="OMQ1280" s="53"/>
      <c r="OMR1280" s="53"/>
      <c r="OMV1280" s="6"/>
      <c r="ONE1280" s="53"/>
      <c r="ONF1280" s="53"/>
      <c r="ONJ1280" s="6"/>
      <c r="ONS1280" s="53"/>
      <c r="ONT1280" s="53"/>
      <c r="ONX1280" s="6"/>
      <c r="OOG1280" s="53"/>
      <c r="OOH1280" s="53"/>
      <c r="OOL1280" s="6"/>
      <c r="OOU1280" s="53"/>
      <c r="OOV1280" s="53"/>
      <c r="OOZ1280" s="6"/>
      <c r="OPI1280" s="53"/>
      <c r="OPJ1280" s="53"/>
      <c r="OPN1280" s="6"/>
      <c r="OPW1280" s="53"/>
      <c r="OPX1280" s="53"/>
      <c r="OQB1280" s="6"/>
      <c r="OQK1280" s="53"/>
      <c r="OQL1280" s="53"/>
      <c r="OQP1280" s="6"/>
      <c r="OQY1280" s="53"/>
      <c r="OQZ1280" s="53"/>
      <c r="ORD1280" s="6"/>
      <c r="ORM1280" s="53"/>
      <c r="ORN1280" s="53"/>
      <c r="ORR1280" s="6"/>
      <c r="OSA1280" s="53"/>
      <c r="OSB1280" s="53"/>
      <c r="OSF1280" s="6"/>
      <c r="OSO1280" s="53"/>
      <c r="OSP1280" s="53"/>
      <c r="OST1280" s="6"/>
      <c r="OTC1280" s="53"/>
      <c r="OTD1280" s="53"/>
      <c r="OTH1280" s="6"/>
      <c r="OTQ1280" s="53"/>
      <c r="OTR1280" s="53"/>
      <c r="OTV1280" s="6"/>
      <c r="OUE1280" s="53"/>
      <c r="OUF1280" s="53"/>
      <c r="OUJ1280" s="6"/>
      <c r="OUS1280" s="53"/>
      <c r="OUT1280" s="53"/>
      <c r="OUX1280" s="6"/>
      <c r="OVG1280" s="53"/>
      <c r="OVH1280" s="53"/>
      <c r="OVL1280" s="6"/>
      <c r="OVU1280" s="53"/>
      <c r="OVV1280" s="53"/>
      <c r="OVZ1280" s="6"/>
      <c r="OWI1280" s="53"/>
      <c r="OWJ1280" s="53"/>
      <c r="OWN1280" s="6"/>
      <c r="OWW1280" s="53"/>
      <c r="OWX1280" s="53"/>
      <c r="OXB1280" s="6"/>
      <c r="OXK1280" s="53"/>
      <c r="OXL1280" s="53"/>
      <c r="OXP1280" s="6"/>
      <c r="OXY1280" s="53"/>
      <c r="OXZ1280" s="53"/>
      <c r="OYD1280" s="6"/>
      <c r="OYM1280" s="53"/>
      <c r="OYN1280" s="53"/>
      <c r="OYR1280" s="6"/>
      <c r="OZA1280" s="53"/>
      <c r="OZB1280" s="53"/>
      <c r="OZF1280" s="6"/>
      <c r="OZO1280" s="53"/>
      <c r="OZP1280" s="53"/>
      <c r="OZT1280" s="6"/>
      <c r="PAC1280" s="53"/>
      <c r="PAD1280" s="53"/>
      <c r="PAH1280" s="6"/>
      <c r="PAQ1280" s="53"/>
      <c r="PAR1280" s="53"/>
      <c r="PAV1280" s="6"/>
      <c r="PBE1280" s="53"/>
      <c r="PBF1280" s="53"/>
      <c r="PBJ1280" s="6"/>
      <c r="PBS1280" s="53"/>
      <c r="PBT1280" s="53"/>
      <c r="PBX1280" s="6"/>
      <c r="PCG1280" s="53"/>
      <c r="PCH1280" s="53"/>
      <c r="PCL1280" s="6"/>
      <c r="PCU1280" s="53"/>
      <c r="PCV1280" s="53"/>
      <c r="PCZ1280" s="6"/>
      <c r="PDI1280" s="53"/>
      <c r="PDJ1280" s="53"/>
      <c r="PDN1280" s="6"/>
      <c r="PDW1280" s="53"/>
      <c r="PDX1280" s="53"/>
      <c r="PEB1280" s="6"/>
      <c r="PEK1280" s="53"/>
      <c r="PEL1280" s="53"/>
      <c r="PEP1280" s="6"/>
      <c r="PEY1280" s="53"/>
      <c r="PEZ1280" s="53"/>
      <c r="PFD1280" s="6"/>
      <c r="PFM1280" s="53"/>
      <c r="PFN1280" s="53"/>
      <c r="PFR1280" s="6"/>
      <c r="PGA1280" s="53"/>
      <c r="PGB1280" s="53"/>
      <c r="PGF1280" s="6"/>
      <c r="PGO1280" s="53"/>
      <c r="PGP1280" s="53"/>
      <c r="PGT1280" s="6"/>
      <c r="PHC1280" s="53"/>
      <c r="PHD1280" s="53"/>
      <c r="PHH1280" s="6"/>
      <c r="PHQ1280" s="53"/>
      <c r="PHR1280" s="53"/>
      <c r="PHV1280" s="6"/>
      <c r="PIE1280" s="53"/>
      <c r="PIF1280" s="53"/>
      <c r="PIJ1280" s="6"/>
      <c r="PIS1280" s="53"/>
      <c r="PIT1280" s="53"/>
      <c r="PIX1280" s="6"/>
      <c r="PJG1280" s="53"/>
      <c r="PJH1280" s="53"/>
      <c r="PJL1280" s="6"/>
      <c r="PJU1280" s="53"/>
      <c r="PJV1280" s="53"/>
      <c r="PJZ1280" s="6"/>
      <c r="PKI1280" s="53"/>
      <c r="PKJ1280" s="53"/>
      <c r="PKN1280" s="6"/>
      <c r="PKW1280" s="53"/>
      <c r="PKX1280" s="53"/>
      <c r="PLB1280" s="6"/>
      <c r="PLK1280" s="53"/>
      <c r="PLL1280" s="53"/>
      <c r="PLP1280" s="6"/>
      <c r="PLY1280" s="53"/>
      <c r="PLZ1280" s="53"/>
      <c r="PMD1280" s="6"/>
      <c r="PMM1280" s="53"/>
      <c r="PMN1280" s="53"/>
      <c r="PMR1280" s="6"/>
      <c r="PNA1280" s="53"/>
      <c r="PNB1280" s="53"/>
      <c r="PNF1280" s="6"/>
      <c r="PNO1280" s="53"/>
      <c r="PNP1280" s="53"/>
      <c r="PNT1280" s="6"/>
      <c r="POC1280" s="53"/>
      <c r="POD1280" s="53"/>
      <c r="POH1280" s="6"/>
      <c r="POQ1280" s="53"/>
      <c r="POR1280" s="53"/>
      <c r="POV1280" s="6"/>
      <c r="PPE1280" s="53"/>
      <c r="PPF1280" s="53"/>
      <c r="PPJ1280" s="6"/>
      <c r="PPS1280" s="53"/>
      <c r="PPT1280" s="53"/>
      <c r="PPX1280" s="6"/>
      <c r="PQG1280" s="53"/>
      <c r="PQH1280" s="53"/>
      <c r="PQL1280" s="6"/>
      <c r="PQU1280" s="53"/>
      <c r="PQV1280" s="53"/>
      <c r="PQZ1280" s="6"/>
      <c r="PRI1280" s="53"/>
      <c r="PRJ1280" s="53"/>
      <c r="PRN1280" s="6"/>
      <c r="PRW1280" s="53"/>
      <c r="PRX1280" s="53"/>
      <c r="PSB1280" s="6"/>
      <c r="PSK1280" s="53"/>
      <c r="PSL1280" s="53"/>
      <c r="PSP1280" s="6"/>
      <c r="PSY1280" s="53"/>
      <c r="PSZ1280" s="53"/>
      <c r="PTD1280" s="6"/>
      <c r="PTM1280" s="53"/>
      <c r="PTN1280" s="53"/>
      <c r="PTR1280" s="6"/>
      <c r="PUA1280" s="53"/>
      <c r="PUB1280" s="53"/>
      <c r="PUF1280" s="6"/>
      <c r="PUO1280" s="53"/>
      <c r="PUP1280" s="53"/>
      <c r="PUT1280" s="6"/>
      <c r="PVC1280" s="53"/>
      <c r="PVD1280" s="53"/>
      <c r="PVH1280" s="6"/>
      <c r="PVQ1280" s="53"/>
      <c r="PVR1280" s="53"/>
      <c r="PVV1280" s="6"/>
      <c r="PWE1280" s="53"/>
      <c r="PWF1280" s="53"/>
      <c r="PWJ1280" s="6"/>
      <c r="PWS1280" s="53"/>
      <c r="PWT1280" s="53"/>
      <c r="PWX1280" s="6"/>
      <c r="PXG1280" s="53"/>
      <c r="PXH1280" s="53"/>
      <c r="PXL1280" s="6"/>
      <c r="PXU1280" s="53"/>
      <c r="PXV1280" s="53"/>
      <c r="PXZ1280" s="6"/>
      <c r="PYI1280" s="53"/>
      <c r="PYJ1280" s="53"/>
      <c r="PYN1280" s="6"/>
      <c r="PYW1280" s="53"/>
      <c r="PYX1280" s="53"/>
      <c r="PZB1280" s="6"/>
      <c r="PZK1280" s="53"/>
      <c r="PZL1280" s="53"/>
      <c r="PZP1280" s="6"/>
      <c r="PZY1280" s="53"/>
      <c r="PZZ1280" s="53"/>
      <c r="QAD1280" s="6"/>
      <c r="QAM1280" s="53"/>
      <c r="QAN1280" s="53"/>
      <c r="QAR1280" s="6"/>
      <c r="QBA1280" s="53"/>
      <c r="QBB1280" s="53"/>
      <c r="QBF1280" s="6"/>
      <c r="QBO1280" s="53"/>
      <c r="QBP1280" s="53"/>
      <c r="QBT1280" s="6"/>
      <c r="QCC1280" s="53"/>
      <c r="QCD1280" s="53"/>
      <c r="QCH1280" s="6"/>
      <c r="QCQ1280" s="53"/>
      <c r="QCR1280" s="53"/>
      <c r="QCV1280" s="6"/>
      <c r="QDE1280" s="53"/>
      <c r="QDF1280" s="53"/>
      <c r="QDJ1280" s="6"/>
      <c r="QDS1280" s="53"/>
      <c r="QDT1280" s="53"/>
      <c r="QDX1280" s="6"/>
      <c r="QEG1280" s="53"/>
      <c r="QEH1280" s="53"/>
      <c r="QEL1280" s="6"/>
      <c r="QEU1280" s="53"/>
      <c r="QEV1280" s="53"/>
      <c r="QEZ1280" s="6"/>
      <c r="QFI1280" s="53"/>
      <c r="QFJ1280" s="53"/>
      <c r="QFN1280" s="6"/>
      <c r="QFW1280" s="53"/>
      <c r="QFX1280" s="53"/>
      <c r="QGB1280" s="6"/>
      <c r="QGK1280" s="53"/>
      <c r="QGL1280" s="53"/>
      <c r="QGP1280" s="6"/>
      <c r="QGY1280" s="53"/>
      <c r="QGZ1280" s="53"/>
      <c r="QHD1280" s="6"/>
      <c r="QHM1280" s="53"/>
      <c r="QHN1280" s="53"/>
      <c r="QHR1280" s="6"/>
      <c r="QIA1280" s="53"/>
      <c r="QIB1280" s="53"/>
      <c r="QIF1280" s="6"/>
      <c r="QIO1280" s="53"/>
      <c r="QIP1280" s="53"/>
      <c r="QIT1280" s="6"/>
      <c r="QJC1280" s="53"/>
      <c r="QJD1280" s="53"/>
      <c r="QJH1280" s="6"/>
      <c r="QJQ1280" s="53"/>
      <c r="QJR1280" s="53"/>
      <c r="QJV1280" s="6"/>
      <c r="QKE1280" s="53"/>
      <c r="QKF1280" s="53"/>
      <c r="QKJ1280" s="6"/>
      <c r="QKS1280" s="53"/>
      <c r="QKT1280" s="53"/>
      <c r="QKX1280" s="6"/>
      <c r="QLG1280" s="53"/>
      <c r="QLH1280" s="53"/>
      <c r="QLL1280" s="6"/>
      <c r="QLU1280" s="53"/>
      <c r="QLV1280" s="53"/>
      <c r="QLZ1280" s="6"/>
      <c r="QMI1280" s="53"/>
      <c r="QMJ1280" s="53"/>
      <c r="QMN1280" s="6"/>
      <c r="QMW1280" s="53"/>
      <c r="QMX1280" s="53"/>
      <c r="QNB1280" s="6"/>
      <c r="QNK1280" s="53"/>
      <c r="QNL1280" s="53"/>
      <c r="QNP1280" s="6"/>
      <c r="QNY1280" s="53"/>
      <c r="QNZ1280" s="53"/>
      <c r="QOD1280" s="6"/>
      <c r="QOM1280" s="53"/>
      <c r="QON1280" s="53"/>
      <c r="QOR1280" s="6"/>
      <c r="QPA1280" s="53"/>
      <c r="QPB1280" s="53"/>
      <c r="QPF1280" s="6"/>
      <c r="QPO1280" s="53"/>
      <c r="QPP1280" s="53"/>
      <c r="QPT1280" s="6"/>
      <c r="QQC1280" s="53"/>
      <c r="QQD1280" s="53"/>
      <c r="QQH1280" s="6"/>
      <c r="QQQ1280" s="53"/>
      <c r="QQR1280" s="53"/>
      <c r="QQV1280" s="6"/>
      <c r="QRE1280" s="53"/>
      <c r="QRF1280" s="53"/>
      <c r="QRJ1280" s="6"/>
      <c r="QRS1280" s="53"/>
      <c r="QRT1280" s="53"/>
      <c r="QRX1280" s="6"/>
      <c r="QSG1280" s="53"/>
      <c r="QSH1280" s="53"/>
      <c r="QSL1280" s="6"/>
      <c r="QSU1280" s="53"/>
      <c r="QSV1280" s="53"/>
      <c r="QSZ1280" s="6"/>
      <c r="QTI1280" s="53"/>
      <c r="QTJ1280" s="53"/>
      <c r="QTN1280" s="6"/>
      <c r="QTW1280" s="53"/>
      <c r="QTX1280" s="53"/>
      <c r="QUB1280" s="6"/>
      <c r="QUK1280" s="53"/>
      <c r="QUL1280" s="53"/>
      <c r="QUP1280" s="6"/>
      <c r="QUY1280" s="53"/>
      <c r="QUZ1280" s="53"/>
      <c r="QVD1280" s="6"/>
      <c r="QVM1280" s="53"/>
      <c r="QVN1280" s="53"/>
      <c r="QVR1280" s="6"/>
      <c r="QWA1280" s="53"/>
      <c r="QWB1280" s="53"/>
      <c r="QWF1280" s="6"/>
      <c r="QWO1280" s="53"/>
      <c r="QWP1280" s="53"/>
      <c r="QWT1280" s="6"/>
      <c r="QXC1280" s="53"/>
      <c r="QXD1280" s="53"/>
      <c r="QXH1280" s="6"/>
      <c r="QXQ1280" s="53"/>
      <c r="QXR1280" s="53"/>
      <c r="QXV1280" s="6"/>
      <c r="QYE1280" s="53"/>
      <c r="QYF1280" s="53"/>
      <c r="QYJ1280" s="6"/>
      <c r="QYS1280" s="53"/>
      <c r="QYT1280" s="53"/>
      <c r="QYX1280" s="6"/>
      <c r="QZG1280" s="53"/>
      <c r="QZH1280" s="53"/>
      <c r="QZL1280" s="6"/>
      <c r="QZU1280" s="53"/>
      <c r="QZV1280" s="53"/>
      <c r="QZZ1280" s="6"/>
      <c r="RAI1280" s="53"/>
      <c r="RAJ1280" s="53"/>
      <c r="RAN1280" s="6"/>
      <c r="RAW1280" s="53"/>
      <c r="RAX1280" s="53"/>
      <c r="RBB1280" s="6"/>
      <c r="RBK1280" s="53"/>
      <c r="RBL1280" s="53"/>
      <c r="RBP1280" s="6"/>
      <c r="RBY1280" s="53"/>
      <c r="RBZ1280" s="53"/>
      <c r="RCD1280" s="6"/>
      <c r="RCM1280" s="53"/>
      <c r="RCN1280" s="53"/>
      <c r="RCR1280" s="6"/>
      <c r="RDA1280" s="53"/>
      <c r="RDB1280" s="53"/>
      <c r="RDF1280" s="6"/>
      <c r="RDO1280" s="53"/>
      <c r="RDP1280" s="53"/>
      <c r="RDT1280" s="6"/>
      <c r="REC1280" s="53"/>
      <c r="RED1280" s="53"/>
      <c r="REH1280" s="6"/>
      <c r="REQ1280" s="53"/>
      <c r="RER1280" s="53"/>
      <c r="REV1280" s="6"/>
      <c r="RFE1280" s="53"/>
      <c r="RFF1280" s="53"/>
      <c r="RFJ1280" s="6"/>
      <c r="RFS1280" s="53"/>
      <c r="RFT1280" s="53"/>
      <c r="RFX1280" s="6"/>
      <c r="RGG1280" s="53"/>
      <c r="RGH1280" s="53"/>
      <c r="RGL1280" s="6"/>
      <c r="RGU1280" s="53"/>
      <c r="RGV1280" s="53"/>
      <c r="RGZ1280" s="6"/>
      <c r="RHI1280" s="53"/>
      <c r="RHJ1280" s="53"/>
      <c r="RHN1280" s="6"/>
      <c r="RHW1280" s="53"/>
      <c r="RHX1280" s="53"/>
      <c r="RIB1280" s="6"/>
      <c r="RIK1280" s="53"/>
      <c r="RIL1280" s="53"/>
      <c r="RIP1280" s="6"/>
      <c r="RIY1280" s="53"/>
      <c r="RIZ1280" s="53"/>
      <c r="RJD1280" s="6"/>
      <c r="RJM1280" s="53"/>
      <c r="RJN1280" s="53"/>
      <c r="RJR1280" s="6"/>
      <c r="RKA1280" s="53"/>
      <c r="RKB1280" s="53"/>
      <c r="RKF1280" s="6"/>
      <c r="RKO1280" s="53"/>
      <c r="RKP1280" s="53"/>
      <c r="RKT1280" s="6"/>
      <c r="RLC1280" s="53"/>
      <c r="RLD1280" s="53"/>
      <c r="RLH1280" s="6"/>
      <c r="RLQ1280" s="53"/>
      <c r="RLR1280" s="53"/>
      <c r="RLV1280" s="6"/>
      <c r="RME1280" s="53"/>
      <c r="RMF1280" s="53"/>
      <c r="RMJ1280" s="6"/>
      <c r="RMS1280" s="53"/>
      <c r="RMT1280" s="53"/>
      <c r="RMX1280" s="6"/>
      <c r="RNG1280" s="53"/>
      <c r="RNH1280" s="53"/>
      <c r="RNL1280" s="6"/>
      <c r="RNU1280" s="53"/>
      <c r="RNV1280" s="53"/>
      <c r="RNZ1280" s="6"/>
      <c r="ROI1280" s="53"/>
      <c r="ROJ1280" s="53"/>
      <c r="RON1280" s="6"/>
      <c r="ROW1280" s="53"/>
      <c r="ROX1280" s="53"/>
      <c r="RPB1280" s="6"/>
      <c r="RPK1280" s="53"/>
      <c r="RPL1280" s="53"/>
      <c r="RPP1280" s="6"/>
      <c r="RPY1280" s="53"/>
      <c r="RPZ1280" s="53"/>
      <c r="RQD1280" s="6"/>
      <c r="RQM1280" s="53"/>
      <c r="RQN1280" s="53"/>
      <c r="RQR1280" s="6"/>
      <c r="RRA1280" s="53"/>
      <c r="RRB1280" s="53"/>
      <c r="RRF1280" s="6"/>
      <c r="RRO1280" s="53"/>
      <c r="RRP1280" s="53"/>
      <c r="RRT1280" s="6"/>
      <c r="RSC1280" s="53"/>
      <c r="RSD1280" s="53"/>
      <c r="RSH1280" s="6"/>
      <c r="RSQ1280" s="53"/>
      <c r="RSR1280" s="53"/>
      <c r="RSV1280" s="6"/>
      <c r="RTE1280" s="53"/>
      <c r="RTF1280" s="53"/>
      <c r="RTJ1280" s="6"/>
      <c r="RTS1280" s="53"/>
      <c r="RTT1280" s="53"/>
      <c r="RTX1280" s="6"/>
      <c r="RUG1280" s="53"/>
      <c r="RUH1280" s="53"/>
      <c r="RUL1280" s="6"/>
      <c r="RUU1280" s="53"/>
      <c r="RUV1280" s="53"/>
      <c r="RUZ1280" s="6"/>
      <c r="RVI1280" s="53"/>
      <c r="RVJ1280" s="53"/>
      <c r="RVN1280" s="6"/>
      <c r="RVW1280" s="53"/>
      <c r="RVX1280" s="53"/>
      <c r="RWB1280" s="6"/>
      <c r="RWK1280" s="53"/>
      <c r="RWL1280" s="53"/>
      <c r="RWP1280" s="6"/>
      <c r="RWY1280" s="53"/>
      <c r="RWZ1280" s="53"/>
      <c r="RXD1280" s="6"/>
      <c r="RXM1280" s="53"/>
      <c r="RXN1280" s="53"/>
      <c r="RXR1280" s="6"/>
      <c r="RYA1280" s="53"/>
      <c r="RYB1280" s="53"/>
      <c r="RYF1280" s="6"/>
      <c r="RYO1280" s="53"/>
      <c r="RYP1280" s="53"/>
      <c r="RYT1280" s="6"/>
      <c r="RZC1280" s="53"/>
      <c r="RZD1280" s="53"/>
      <c r="RZH1280" s="6"/>
      <c r="RZQ1280" s="53"/>
      <c r="RZR1280" s="53"/>
      <c r="RZV1280" s="6"/>
      <c r="SAE1280" s="53"/>
      <c r="SAF1280" s="53"/>
      <c r="SAJ1280" s="6"/>
      <c r="SAS1280" s="53"/>
      <c r="SAT1280" s="53"/>
      <c r="SAX1280" s="6"/>
      <c r="SBG1280" s="53"/>
      <c r="SBH1280" s="53"/>
      <c r="SBL1280" s="6"/>
      <c r="SBU1280" s="53"/>
      <c r="SBV1280" s="53"/>
      <c r="SBZ1280" s="6"/>
      <c r="SCI1280" s="53"/>
      <c r="SCJ1280" s="53"/>
      <c r="SCN1280" s="6"/>
      <c r="SCW1280" s="53"/>
      <c r="SCX1280" s="53"/>
      <c r="SDB1280" s="6"/>
      <c r="SDK1280" s="53"/>
      <c r="SDL1280" s="53"/>
      <c r="SDP1280" s="6"/>
      <c r="SDY1280" s="53"/>
      <c r="SDZ1280" s="53"/>
      <c r="SED1280" s="6"/>
      <c r="SEM1280" s="53"/>
      <c r="SEN1280" s="53"/>
      <c r="SER1280" s="6"/>
      <c r="SFA1280" s="53"/>
      <c r="SFB1280" s="53"/>
      <c r="SFF1280" s="6"/>
      <c r="SFO1280" s="53"/>
      <c r="SFP1280" s="53"/>
      <c r="SFT1280" s="6"/>
      <c r="SGC1280" s="53"/>
      <c r="SGD1280" s="53"/>
      <c r="SGH1280" s="6"/>
      <c r="SGQ1280" s="53"/>
      <c r="SGR1280" s="53"/>
      <c r="SGV1280" s="6"/>
      <c r="SHE1280" s="53"/>
      <c r="SHF1280" s="53"/>
      <c r="SHJ1280" s="6"/>
      <c r="SHS1280" s="53"/>
      <c r="SHT1280" s="53"/>
      <c r="SHX1280" s="6"/>
      <c r="SIG1280" s="53"/>
      <c r="SIH1280" s="53"/>
      <c r="SIL1280" s="6"/>
      <c r="SIU1280" s="53"/>
      <c r="SIV1280" s="53"/>
      <c r="SIZ1280" s="6"/>
      <c r="SJI1280" s="53"/>
      <c r="SJJ1280" s="53"/>
      <c r="SJN1280" s="6"/>
      <c r="SJW1280" s="53"/>
      <c r="SJX1280" s="53"/>
      <c r="SKB1280" s="6"/>
      <c r="SKK1280" s="53"/>
      <c r="SKL1280" s="53"/>
      <c r="SKP1280" s="6"/>
      <c r="SKY1280" s="53"/>
      <c r="SKZ1280" s="53"/>
      <c r="SLD1280" s="6"/>
      <c r="SLM1280" s="53"/>
      <c r="SLN1280" s="53"/>
      <c r="SLR1280" s="6"/>
      <c r="SMA1280" s="53"/>
      <c r="SMB1280" s="53"/>
      <c r="SMF1280" s="6"/>
      <c r="SMO1280" s="53"/>
      <c r="SMP1280" s="53"/>
      <c r="SMT1280" s="6"/>
      <c r="SNC1280" s="53"/>
      <c r="SND1280" s="53"/>
      <c r="SNH1280" s="6"/>
      <c r="SNQ1280" s="53"/>
      <c r="SNR1280" s="53"/>
      <c r="SNV1280" s="6"/>
      <c r="SOE1280" s="53"/>
      <c r="SOF1280" s="53"/>
      <c r="SOJ1280" s="6"/>
      <c r="SOS1280" s="53"/>
      <c r="SOT1280" s="53"/>
      <c r="SOX1280" s="6"/>
      <c r="SPG1280" s="53"/>
      <c r="SPH1280" s="53"/>
      <c r="SPL1280" s="6"/>
      <c r="SPU1280" s="53"/>
      <c r="SPV1280" s="53"/>
      <c r="SPZ1280" s="6"/>
      <c r="SQI1280" s="53"/>
      <c r="SQJ1280" s="53"/>
      <c r="SQN1280" s="6"/>
      <c r="SQW1280" s="53"/>
      <c r="SQX1280" s="53"/>
      <c r="SRB1280" s="6"/>
      <c r="SRK1280" s="53"/>
      <c r="SRL1280" s="53"/>
      <c r="SRP1280" s="6"/>
      <c r="SRY1280" s="53"/>
      <c r="SRZ1280" s="53"/>
      <c r="SSD1280" s="6"/>
      <c r="SSM1280" s="53"/>
      <c r="SSN1280" s="53"/>
      <c r="SSR1280" s="6"/>
      <c r="STA1280" s="53"/>
      <c r="STB1280" s="53"/>
      <c r="STF1280" s="6"/>
      <c r="STO1280" s="53"/>
      <c r="STP1280" s="53"/>
      <c r="STT1280" s="6"/>
      <c r="SUC1280" s="53"/>
      <c r="SUD1280" s="53"/>
      <c r="SUH1280" s="6"/>
      <c r="SUQ1280" s="53"/>
      <c r="SUR1280" s="53"/>
      <c r="SUV1280" s="6"/>
      <c r="SVE1280" s="53"/>
      <c r="SVF1280" s="53"/>
      <c r="SVJ1280" s="6"/>
      <c r="SVS1280" s="53"/>
      <c r="SVT1280" s="53"/>
      <c r="SVX1280" s="6"/>
      <c r="SWG1280" s="53"/>
      <c r="SWH1280" s="53"/>
      <c r="SWL1280" s="6"/>
      <c r="SWU1280" s="53"/>
      <c r="SWV1280" s="53"/>
      <c r="SWZ1280" s="6"/>
      <c r="SXI1280" s="53"/>
      <c r="SXJ1280" s="53"/>
      <c r="SXN1280" s="6"/>
      <c r="SXW1280" s="53"/>
      <c r="SXX1280" s="53"/>
      <c r="SYB1280" s="6"/>
      <c r="SYK1280" s="53"/>
      <c r="SYL1280" s="53"/>
      <c r="SYP1280" s="6"/>
      <c r="SYY1280" s="53"/>
      <c r="SYZ1280" s="53"/>
      <c r="SZD1280" s="6"/>
      <c r="SZM1280" s="53"/>
      <c r="SZN1280" s="53"/>
      <c r="SZR1280" s="6"/>
      <c r="TAA1280" s="53"/>
      <c r="TAB1280" s="53"/>
      <c r="TAF1280" s="6"/>
      <c r="TAO1280" s="53"/>
      <c r="TAP1280" s="53"/>
      <c r="TAT1280" s="6"/>
      <c r="TBC1280" s="53"/>
      <c r="TBD1280" s="53"/>
      <c r="TBH1280" s="6"/>
      <c r="TBQ1280" s="53"/>
      <c r="TBR1280" s="53"/>
      <c r="TBV1280" s="6"/>
      <c r="TCE1280" s="53"/>
      <c r="TCF1280" s="53"/>
      <c r="TCJ1280" s="6"/>
      <c r="TCS1280" s="53"/>
      <c r="TCT1280" s="53"/>
      <c r="TCX1280" s="6"/>
      <c r="TDG1280" s="53"/>
      <c r="TDH1280" s="53"/>
      <c r="TDL1280" s="6"/>
      <c r="TDU1280" s="53"/>
      <c r="TDV1280" s="53"/>
      <c r="TDZ1280" s="6"/>
      <c r="TEI1280" s="53"/>
      <c r="TEJ1280" s="53"/>
      <c r="TEN1280" s="6"/>
      <c r="TEW1280" s="53"/>
      <c r="TEX1280" s="53"/>
      <c r="TFB1280" s="6"/>
      <c r="TFK1280" s="53"/>
      <c r="TFL1280" s="53"/>
      <c r="TFP1280" s="6"/>
      <c r="TFY1280" s="53"/>
      <c r="TFZ1280" s="53"/>
      <c r="TGD1280" s="6"/>
      <c r="TGM1280" s="53"/>
      <c r="TGN1280" s="53"/>
      <c r="TGR1280" s="6"/>
      <c r="THA1280" s="53"/>
      <c r="THB1280" s="53"/>
      <c r="THF1280" s="6"/>
      <c r="THO1280" s="53"/>
      <c r="THP1280" s="53"/>
      <c r="THT1280" s="6"/>
      <c r="TIC1280" s="53"/>
      <c r="TID1280" s="53"/>
      <c r="TIH1280" s="6"/>
      <c r="TIQ1280" s="53"/>
      <c r="TIR1280" s="53"/>
      <c r="TIV1280" s="6"/>
      <c r="TJE1280" s="53"/>
      <c r="TJF1280" s="53"/>
      <c r="TJJ1280" s="6"/>
      <c r="TJS1280" s="53"/>
      <c r="TJT1280" s="53"/>
      <c r="TJX1280" s="6"/>
      <c r="TKG1280" s="53"/>
      <c r="TKH1280" s="53"/>
      <c r="TKL1280" s="6"/>
      <c r="TKU1280" s="53"/>
      <c r="TKV1280" s="53"/>
      <c r="TKZ1280" s="6"/>
      <c r="TLI1280" s="53"/>
      <c r="TLJ1280" s="53"/>
      <c r="TLN1280" s="6"/>
      <c r="TLW1280" s="53"/>
      <c r="TLX1280" s="53"/>
      <c r="TMB1280" s="6"/>
      <c r="TMK1280" s="53"/>
      <c r="TML1280" s="53"/>
      <c r="TMP1280" s="6"/>
      <c r="TMY1280" s="53"/>
      <c r="TMZ1280" s="53"/>
      <c r="TND1280" s="6"/>
      <c r="TNM1280" s="53"/>
      <c r="TNN1280" s="53"/>
      <c r="TNR1280" s="6"/>
      <c r="TOA1280" s="53"/>
      <c r="TOB1280" s="53"/>
      <c r="TOF1280" s="6"/>
      <c r="TOO1280" s="53"/>
      <c r="TOP1280" s="53"/>
      <c r="TOT1280" s="6"/>
      <c r="TPC1280" s="53"/>
      <c r="TPD1280" s="53"/>
      <c r="TPH1280" s="6"/>
      <c r="TPQ1280" s="53"/>
      <c r="TPR1280" s="53"/>
      <c r="TPV1280" s="6"/>
      <c r="TQE1280" s="53"/>
      <c r="TQF1280" s="53"/>
      <c r="TQJ1280" s="6"/>
      <c r="TQS1280" s="53"/>
      <c r="TQT1280" s="53"/>
      <c r="TQX1280" s="6"/>
      <c r="TRG1280" s="53"/>
      <c r="TRH1280" s="53"/>
      <c r="TRL1280" s="6"/>
      <c r="TRU1280" s="53"/>
      <c r="TRV1280" s="53"/>
      <c r="TRZ1280" s="6"/>
      <c r="TSI1280" s="53"/>
      <c r="TSJ1280" s="53"/>
      <c r="TSN1280" s="6"/>
      <c r="TSW1280" s="53"/>
      <c r="TSX1280" s="53"/>
      <c r="TTB1280" s="6"/>
      <c r="TTK1280" s="53"/>
      <c r="TTL1280" s="53"/>
      <c r="TTP1280" s="6"/>
      <c r="TTY1280" s="53"/>
      <c r="TTZ1280" s="53"/>
      <c r="TUD1280" s="6"/>
      <c r="TUM1280" s="53"/>
      <c r="TUN1280" s="53"/>
      <c r="TUR1280" s="6"/>
      <c r="TVA1280" s="53"/>
      <c r="TVB1280" s="53"/>
      <c r="TVF1280" s="6"/>
      <c r="TVO1280" s="53"/>
      <c r="TVP1280" s="53"/>
      <c r="TVT1280" s="6"/>
      <c r="TWC1280" s="53"/>
      <c r="TWD1280" s="53"/>
      <c r="TWH1280" s="6"/>
      <c r="TWQ1280" s="53"/>
      <c r="TWR1280" s="53"/>
      <c r="TWV1280" s="6"/>
      <c r="TXE1280" s="53"/>
      <c r="TXF1280" s="53"/>
      <c r="TXJ1280" s="6"/>
      <c r="TXS1280" s="53"/>
      <c r="TXT1280" s="53"/>
      <c r="TXX1280" s="6"/>
      <c r="TYG1280" s="53"/>
      <c r="TYH1280" s="53"/>
      <c r="TYL1280" s="6"/>
      <c r="TYU1280" s="53"/>
      <c r="TYV1280" s="53"/>
      <c r="TYZ1280" s="6"/>
      <c r="TZI1280" s="53"/>
      <c r="TZJ1280" s="53"/>
      <c r="TZN1280" s="6"/>
      <c r="TZW1280" s="53"/>
      <c r="TZX1280" s="53"/>
      <c r="UAB1280" s="6"/>
      <c r="UAK1280" s="53"/>
      <c r="UAL1280" s="53"/>
      <c r="UAP1280" s="6"/>
      <c r="UAY1280" s="53"/>
      <c r="UAZ1280" s="53"/>
      <c r="UBD1280" s="6"/>
      <c r="UBM1280" s="53"/>
      <c r="UBN1280" s="53"/>
      <c r="UBR1280" s="6"/>
      <c r="UCA1280" s="53"/>
      <c r="UCB1280" s="53"/>
      <c r="UCF1280" s="6"/>
      <c r="UCO1280" s="53"/>
      <c r="UCP1280" s="53"/>
      <c r="UCT1280" s="6"/>
      <c r="UDC1280" s="53"/>
      <c r="UDD1280" s="53"/>
      <c r="UDH1280" s="6"/>
      <c r="UDQ1280" s="53"/>
      <c r="UDR1280" s="53"/>
      <c r="UDV1280" s="6"/>
      <c r="UEE1280" s="53"/>
      <c r="UEF1280" s="53"/>
      <c r="UEJ1280" s="6"/>
      <c r="UES1280" s="53"/>
      <c r="UET1280" s="53"/>
      <c r="UEX1280" s="6"/>
      <c r="UFG1280" s="53"/>
      <c r="UFH1280" s="53"/>
      <c r="UFL1280" s="6"/>
      <c r="UFU1280" s="53"/>
      <c r="UFV1280" s="53"/>
      <c r="UFZ1280" s="6"/>
      <c r="UGI1280" s="53"/>
      <c r="UGJ1280" s="53"/>
      <c r="UGN1280" s="6"/>
      <c r="UGW1280" s="53"/>
      <c r="UGX1280" s="53"/>
      <c r="UHB1280" s="6"/>
      <c r="UHK1280" s="53"/>
      <c r="UHL1280" s="53"/>
      <c r="UHP1280" s="6"/>
      <c r="UHY1280" s="53"/>
      <c r="UHZ1280" s="53"/>
      <c r="UID1280" s="6"/>
      <c r="UIM1280" s="53"/>
      <c r="UIN1280" s="53"/>
      <c r="UIR1280" s="6"/>
      <c r="UJA1280" s="53"/>
      <c r="UJB1280" s="53"/>
      <c r="UJF1280" s="6"/>
      <c r="UJO1280" s="53"/>
      <c r="UJP1280" s="53"/>
      <c r="UJT1280" s="6"/>
      <c r="UKC1280" s="53"/>
      <c r="UKD1280" s="53"/>
      <c r="UKH1280" s="6"/>
      <c r="UKQ1280" s="53"/>
      <c r="UKR1280" s="53"/>
      <c r="UKV1280" s="6"/>
      <c r="ULE1280" s="53"/>
      <c r="ULF1280" s="53"/>
      <c r="ULJ1280" s="6"/>
      <c r="ULS1280" s="53"/>
      <c r="ULT1280" s="53"/>
      <c r="ULX1280" s="6"/>
      <c r="UMG1280" s="53"/>
      <c r="UMH1280" s="53"/>
      <c r="UML1280" s="6"/>
      <c r="UMU1280" s="53"/>
      <c r="UMV1280" s="53"/>
      <c r="UMZ1280" s="6"/>
      <c r="UNI1280" s="53"/>
      <c r="UNJ1280" s="53"/>
      <c r="UNN1280" s="6"/>
      <c r="UNW1280" s="53"/>
      <c r="UNX1280" s="53"/>
      <c r="UOB1280" s="6"/>
      <c r="UOK1280" s="53"/>
      <c r="UOL1280" s="53"/>
      <c r="UOP1280" s="6"/>
      <c r="UOY1280" s="53"/>
      <c r="UOZ1280" s="53"/>
      <c r="UPD1280" s="6"/>
      <c r="UPM1280" s="53"/>
      <c r="UPN1280" s="53"/>
      <c r="UPR1280" s="6"/>
      <c r="UQA1280" s="53"/>
      <c r="UQB1280" s="53"/>
      <c r="UQF1280" s="6"/>
      <c r="UQO1280" s="53"/>
      <c r="UQP1280" s="53"/>
      <c r="UQT1280" s="6"/>
      <c r="URC1280" s="53"/>
      <c r="URD1280" s="53"/>
      <c r="URH1280" s="6"/>
      <c r="URQ1280" s="53"/>
      <c r="URR1280" s="53"/>
      <c r="URV1280" s="6"/>
      <c r="USE1280" s="53"/>
      <c r="USF1280" s="53"/>
      <c r="USJ1280" s="6"/>
      <c r="USS1280" s="53"/>
      <c r="UST1280" s="53"/>
      <c r="USX1280" s="6"/>
      <c r="UTG1280" s="53"/>
      <c r="UTH1280" s="53"/>
      <c r="UTL1280" s="6"/>
      <c r="UTU1280" s="53"/>
      <c r="UTV1280" s="53"/>
      <c r="UTZ1280" s="6"/>
      <c r="UUI1280" s="53"/>
      <c r="UUJ1280" s="53"/>
      <c r="UUN1280" s="6"/>
      <c r="UUW1280" s="53"/>
      <c r="UUX1280" s="53"/>
      <c r="UVB1280" s="6"/>
      <c r="UVK1280" s="53"/>
      <c r="UVL1280" s="53"/>
      <c r="UVP1280" s="6"/>
      <c r="UVY1280" s="53"/>
      <c r="UVZ1280" s="53"/>
      <c r="UWD1280" s="6"/>
      <c r="UWM1280" s="53"/>
      <c r="UWN1280" s="53"/>
      <c r="UWR1280" s="6"/>
      <c r="UXA1280" s="53"/>
      <c r="UXB1280" s="53"/>
      <c r="UXF1280" s="6"/>
      <c r="UXO1280" s="53"/>
      <c r="UXP1280" s="53"/>
      <c r="UXT1280" s="6"/>
      <c r="UYC1280" s="53"/>
      <c r="UYD1280" s="53"/>
      <c r="UYH1280" s="6"/>
      <c r="UYQ1280" s="53"/>
      <c r="UYR1280" s="53"/>
      <c r="UYV1280" s="6"/>
      <c r="UZE1280" s="53"/>
      <c r="UZF1280" s="53"/>
      <c r="UZJ1280" s="6"/>
      <c r="UZS1280" s="53"/>
      <c r="UZT1280" s="53"/>
      <c r="UZX1280" s="6"/>
      <c r="VAG1280" s="53"/>
      <c r="VAH1280" s="53"/>
      <c r="VAL1280" s="6"/>
      <c r="VAU1280" s="53"/>
      <c r="VAV1280" s="53"/>
      <c r="VAZ1280" s="6"/>
      <c r="VBI1280" s="53"/>
      <c r="VBJ1280" s="53"/>
      <c r="VBN1280" s="6"/>
      <c r="VBW1280" s="53"/>
      <c r="VBX1280" s="53"/>
      <c r="VCB1280" s="6"/>
      <c r="VCK1280" s="53"/>
      <c r="VCL1280" s="53"/>
      <c r="VCP1280" s="6"/>
      <c r="VCY1280" s="53"/>
      <c r="VCZ1280" s="53"/>
      <c r="VDD1280" s="6"/>
      <c r="VDM1280" s="53"/>
      <c r="VDN1280" s="53"/>
      <c r="VDR1280" s="6"/>
      <c r="VEA1280" s="53"/>
      <c r="VEB1280" s="53"/>
      <c r="VEF1280" s="6"/>
      <c r="VEO1280" s="53"/>
      <c r="VEP1280" s="53"/>
      <c r="VET1280" s="6"/>
      <c r="VFC1280" s="53"/>
      <c r="VFD1280" s="53"/>
      <c r="VFH1280" s="6"/>
      <c r="VFQ1280" s="53"/>
      <c r="VFR1280" s="53"/>
      <c r="VFV1280" s="6"/>
      <c r="VGE1280" s="53"/>
      <c r="VGF1280" s="53"/>
      <c r="VGJ1280" s="6"/>
      <c r="VGS1280" s="53"/>
      <c r="VGT1280" s="53"/>
      <c r="VGX1280" s="6"/>
      <c r="VHG1280" s="53"/>
      <c r="VHH1280" s="53"/>
      <c r="VHL1280" s="6"/>
      <c r="VHU1280" s="53"/>
      <c r="VHV1280" s="53"/>
      <c r="VHZ1280" s="6"/>
      <c r="VII1280" s="53"/>
      <c r="VIJ1280" s="53"/>
      <c r="VIN1280" s="6"/>
      <c r="VIW1280" s="53"/>
      <c r="VIX1280" s="53"/>
      <c r="VJB1280" s="6"/>
      <c r="VJK1280" s="53"/>
      <c r="VJL1280" s="53"/>
      <c r="VJP1280" s="6"/>
      <c r="VJY1280" s="53"/>
      <c r="VJZ1280" s="53"/>
      <c r="VKD1280" s="6"/>
      <c r="VKM1280" s="53"/>
      <c r="VKN1280" s="53"/>
      <c r="VKR1280" s="6"/>
      <c r="VLA1280" s="53"/>
      <c r="VLB1280" s="53"/>
      <c r="VLF1280" s="6"/>
      <c r="VLO1280" s="53"/>
      <c r="VLP1280" s="53"/>
      <c r="VLT1280" s="6"/>
      <c r="VMC1280" s="53"/>
      <c r="VMD1280" s="53"/>
      <c r="VMH1280" s="6"/>
      <c r="VMQ1280" s="53"/>
      <c r="VMR1280" s="53"/>
      <c r="VMV1280" s="6"/>
      <c r="VNE1280" s="53"/>
      <c r="VNF1280" s="53"/>
      <c r="VNJ1280" s="6"/>
      <c r="VNS1280" s="53"/>
      <c r="VNT1280" s="53"/>
      <c r="VNX1280" s="6"/>
      <c r="VOG1280" s="53"/>
      <c r="VOH1280" s="53"/>
      <c r="VOL1280" s="6"/>
      <c r="VOU1280" s="53"/>
      <c r="VOV1280" s="53"/>
      <c r="VOZ1280" s="6"/>
      <c r="VPI1280" s="53"/>
      <c r="VPJ1280" s="53"/>
      <c r="VPN1280" s="6"/>
      <c r="VPW1280" s="53"/>
      <c r="VPX1280" s="53"/>
      <c r="VQB1280" s="6"/>
      <c r="VQK1280" s="53"/>
      <c r="VQL1280" s="53"/>
      <c r="VQP1280" s="6"/>
      <c r="VQY1280" s="53"/>
      <c r="VQZ1280" s="53"/>
      <c r="VRD1280" s="6"/>
      <c r="VRM1280" s="53"/>
      <c r="VRN1280" s="53"/>
      <c r="VRR1280" s="6"/>
      <c r="VSA1280" s="53"/>
      <c r="VSB1280" s="53"/>
      <c r="VSF1280" s="6"/>
      <c r="VSO1280" s="53"/>
      <c r="VSP1280" s="53"/>
      <c r="VST1280" s="6"/>
      <c r="VTC1280" s="53"/>
      <c r="VTD1280" s="53"/>
      <c r="VTH1280" s="6"/>
      <c r="VTQ1280" s="53"/>
      <c r="VTR1280" s="53"/>
      <c r="VTV1280" s="6"/>
      <c r="VUE1280" s="53"/>
      <c r="VUF1280" s="53"/>
      <c r="VUJ1280" s="6"/>
      <c r="VUS1280" s="53"/>
      <c r="VUT1280" s="53"/>
      <c r="VUX1280" s="6"/>
      <c r="VVG1280" s="53"/>
      <c r="VVH1280" s="53"/>
      <c r="VVL1280" s="6"/>
      <c r="VVU1280" s="53"/>
      <c r="VVV1280" s="53"/>
      <c r="VVZ1280" s="6"/>
      <c r="VWI1280" s="53"/>
      <c r="VWJ1280" s="53"/>
      <c r="VWN1280" s="6"/>
      <c r="VWW1280" s="53"/>
      <c r="VWX1280" s="53"/>
      <c r="VXB1280" s="6"/>
      <c r="VXK1280" s="53"/>
      <c r="VXL1280" s="53"/>
      <c r="VXP1280" s="6"/>
      <c r="VXY1280" s="53"/>
      <c r="VXZ1280" s="53"/>
      <c r="VYD1280" s="6"/>
      <c r="VYM1280" s="53"/>
      <c r="VYN1280" s="53"/>
      <c r="VYR1280" s="6"/>
      <c r="VZA1280" s="53"/>
      <c r="VZB1280" s="53"/>
      <c r="VZF1280" s="6"/>
      <c r="VZO1280" s="53"/>
      <c r="VZP1280" s="53"/>
      <c r="VZT1280" s="6"/>
      <c r="WAC1280" s="53"/>
      <c r="WAD1280" s="53"/>
      <c r="WAH1280" s="6"/>
      <c r="WAQ1280" s="53"/>
      <c r="WAR1280" s="53"/>
      <c r="WAV1280" s="6"/>
      <c r="WBE1280" s="53"/>
      <c r="WBF1280" s="53"/>
      <c r="WBJ1280" s="6"/>
      <c r="WBS1280" s="53"/>
      <c r="WBT1280" s="53"/>
      <c r="WBX1280" s="6"/>
      <c r="WCG1280" s="53"/>
      <c r="WCH1280" s="53"/>
      <c r="WCL1280" s="6"/>
      <c r="WCU1280" s="53"/>
      <c r="WCV1280" s="53"/>
      <c r="WCZ1280" s="6"/>
      <c r="WDI1280" s="53"/>
      <c r="WDJ1280" s="53"/>
      <c r="WDN1280" s="6"/>
      <c r="WDW1280" s="53"/>
      <c r="WDX1280" s="53"/>
      <c r="WEB1280" s="6"/>
      <c r="WEK1280" s="53"/>
      <c r="WEL1280" s="53"/>
      <c r="WEP1280" s="6"/>
      <c r="WEY1280" s="53"/>
      <c r="WEZ1280" s="53"/>
      <c r="WFD1280" s="6"/>
      <c r="WFM1280" s="53"/>
      <c r="WFN1280" s="53"/>
      <c r="WFR1280" s="6"/>
      <c r="WGA1280" s="53"/>
      <c r="WGB1280" s="53"/>
      <c r="WGF1280" s="6"/>
      <c r="WGO1280" s="53"/>
      <c r="WGP1280" s="53"/>
      <c r="WGT1280" s="6"/>
      <c r="WHC1280" s="53"/>
      <c r="WHD1280" s="53"/>
      <c r="WHH1280" s="6"/>
      <c r="WHQ1280" s="53"/>
      <c r="WHR1280" s="53"/>
      <c r="WHV1280" s="6"/>
      <c r="WIE1280" s="53"/>
      <c r="WIF1280" s="53"/>
      <c r="WIJ1280" s="6"/>
      <c r="WIS1280" s="53"/>
      <c r="WIT1280" s="53"/>
      <c r="WIX1280" s="6"/>
      <c r="WJG1280" s="53"/>
      <c r="WJH1280" s="53"/>
      <c r="WJL1280" s="6"/>
      <c r="WJU1280" s="53"/>
      <c r="WJV1280" s="53"/>
      <c r="WJZ1280" s="6"/>
      <c r="WKI1280" s="53"/>
      <c r="WKJ1280" s="53"/>
      <c r="WKN1280" s="6"/>
      <c r="WKW1280" s="53"/>
      <c r="WKX1280" s="53"/>
      <c r="WLB1280" s="6"/>
      <c r="WLK1280" s="53"/>
      <c r="WLL1280" s="53"/>
      <c r="WLP1280" s="6"/>
      <c r="WLY1280" s="53"/>
      <c r="WLZ1280" s="53"/>
      <c r="WMD1280" s="6"/>
      <c r="WMM1280" s="53"/>
      <c r="WMN1280" s="53"/>
      <c r="WMR1280" s="6"/>
      <c r="WNA1280" s="53"/>
      <c r="WNB1280" s="53"/>
      <c r="WNF1280" s="6"/>
      <c r="WNO1280" s="53"/>
      <c r="WNP1280" s="53"/>
      <c r="WNT1280" s="6"/>
      <c r="WOC1280" s="53"/>
      <c r="WOD1280" s="53"/>
      <c r="WOH1280" s="6"/>
      <c r="WOQ1280" s="53"/>
      <c r="WOR1280" s="53"/>
      <c r="WOV1280" s="6"/>
      <c r="WPE1280" s="53"/>
      <c r="WPF1280" s="53"/>
      <c r="WPJ1280" s="6"/>
      <c r="WPS1280" s="53"/>
      <c r="WPT1280" s="53"/>
      <c r="WPX1280" s="6"/>
      <c r="WQG1280" s="53"/>
      <c r="WQH1280" s="53"/>
      <c r="WQL1280" s="6"/>
      <c r="WQU1280" s="53"/>
      <c r="WQV1280" s="53"/>
      <c r="WQZ1280" s="6"/>
      <c r="WRI1280" s="53"/>
      <c r="WRJ1280" s="53"/>
      <c r="WRN1280" s="6"/>
      <c r="WRW1280" s="53"/>
      <c r="WRX1280" s="53"/>
      <c r="WSB1280" s="6"/>
      <c r="WSK1280" s="53"/>
      <c r="WSL1280" s="53"/>
      <c r="WSP1280" s="6"/>
      <c r="WSY1280" s="53"/>
      <c r="WSZ1280" s="53"/>
      <c r="WTD1280" s="6"/>
      <c r="WTM1280" s="53"/>
      <c r="WTN1280" s="53"/>
      <c r="WTR1280" s="6"/>
      <c r="WUA1280" s="53"/>
      <c r="WUB1280" s="53"/>
      <c r="WUF1280" s="6"/>
      <c r="WUO1280" s="53"/>
      <c r="WUP1280" s="53"/>
      <c r="WUT1280" s="6"/>
      <c r="WVC1280" s="53"/>
      <c r="WVD1280" s="53"/>
      <c r="WVH1280" s="6"/>
      <c r="WVQ1280" s="53"/>
      <c r="WVR1280" s="53"/>
      <c r="WVV1280" s="6"/>
      <c r="WWE1280" s="53"/>
      <c r="WWF1280" s="53"/>
      <c r="WWJ1280" s="6"/>
      <c r="WWS1280" s="53"/>
      <c r="WWT1280" s="53"/>
      <c r="WWX1280" s="6"/>
      <c r="WXG1280" s="53"/>
      <c r="WXH1280" s="53"/>
      <c r="WXL1280" s="6"/>
      <c r="WXU1280" s="53"/>
      <c r="WXV1280" s="53"/>
      <c r="WXZ1280" s="6"/>
      <c r="WYI1280" s="53"/>
      <c r="WYJ1280" s="53"/>
      <c r="WYN1280" s="6"/>
      <c r="WYW1280" s="53"/>
      <c r="WYX1280" s="53"/>
      <c r="WZB1280" s="6"/>
      <c r="WZK1280" s="53"/>
      <c r="WZL1280" s="53"/>
      <c r="WZP1280" s="6"/>
      <c r="WZY1280" s="53"/>
      <c r="WZZ1280" s="53"/>
      <c r="XAD1280" s="6"/>
      <c r="XAM1280" s="53"/>
      <c r="XAN1280" s="53"/>
      <c r="XAR1280" s="6"/>
      <c r="XBA1280" s="53"/>
      <c r="XBB1280" s="53"/>
      <c r="XBF1280" s="6"/>
      <c r="XBO1280" s="53"/>
      <c r="XBP1280" s="53"/>
      <c r="XBT1280" s="6"/>
      <c r="XCC1280" s="53"/>
      <c r="XCD1280" s="53"/>
      <c r="XCH1280" s="6"/>
      <c r="XCQ1280" s="53"/>
      <c r="XCR1280" s="53"/>
      <c r="XCV1280" s="6"/>
      <c r="XDE1280" s="53"/>
      <c r="XDF1280" s="53"/>
      <c r="XDJ1280" s="6"/>
      <c r="XDS1280" s="53"/>
      <c r="XDT1280" s="53"/>
      <c r="XDX1280" s="6"/>
      <c r="XEG1280" s="53"/>
      <c r="XEH1280" s="53"/>
      <c r="XEL1280" s="6"/>
      <c r="XEU1280" s="53"/>
      <c r="XEV1280" s="53"/>
      <c r="XEZ1280" s="6"/>
    </row>
    <row r="1281" spans="1:1022 1031:2044 2053:3066 3075:4088 4097:5120 5124:6142 6146:7168 7177:8190 8199:9212 9221:10234 10243:11256 11265:12288 12292:13310 13314:14336 14345:15358 15367:16380" s="52" customFormat="1" ht="15">
      <c r="A1281" s="52" t="s">
        <v>21</v>
      </c>
      <c r="B1281" s="52" t="s">
        <v>29695</v>
      </c>
      <c r="C1281" s="52">
        <v>7189884</v>
      </c>
      <c r="D1281" s="52" t="s">
        <v>12</v>
      </c>
      <c r="E1281" s="52" t="s">
        <v>25901</v>
      </c>
      <c r="F1281" s="52" t="s">
        <v>29696</v>
      </c>
      <c r="G1281" s="52" t="s">
        <v>29697</v>
      </c>
      <c r="H1281" s="52" t="s">
        <v>22</v>
      </c>
      <c r="I1281" s="53">
        <v>44469</v>
      </c>
      <c r="J1281" s="53">
        <v>44498</v>
      </c>
      <c r="K1281" s="52" t="s">
        <v>29698</v>
      </c>
      <c r="L1281" s="52">
        <v>993470160</v>
      </c>
      <c r="M1281" s="52" t="s">
        <v>26092</v>
      </c>
      <c r="N1281" s="6" t="s">
        <v>10</v>
      </c>
      <c r="W1281" s="53"/>
      <c r="X1281" s="53"/>
      <c r="AB1281" s="6"/>
      <c r="AK1281" s="53"/>
      <c r="AL1281" s="53"/>
      <c r="AP1281" s="6"/>
      <c r="AY1281" s="53"/>
      <c r="AZ1281" s="53"/>
      <c r="BD1281" s="6"/>
      <c r="BM1281" s="53"/>
      <c r="BN1281" s="53"/>
      <c r="BR1281" s="6"/>
      <c r="CA1281" s="53"/>
      <c r="CB1281" s="53"/>
      <c r="CF1281" s="6"/>
      <c r="CO1281" s="53"/>
      <c r="CP1281" s="53"/>
      <c r="CT1281" s="6"/>
      <c r="DC1281" s="53"/>
      <c r="DD1281" s="53"/>
      <c r="DH1281" s="6"/>
      <c r="DQ1281" s="53"/>
      <c r="DR1281" s="53"/>
      <c r="DV1281" s="6"/>
      <c r="EE1281" s="53"/>
      <c r="EF1281" s="53"/>
      <c r="EJ1281" s="6"/>
      <c r="ES1281" s="53"/>
      <c r="ET1281" s="53"/>
      <c r="EX1281" s="6"/>
      <c r="FG1281" s="53"/>
      <c r="FH1281" s="53"/>
      <c r="FL1281" s="6"/>
      <c r="FU1281" s="53"/>
      <c r="FV1281" s="53"/>
      <c r="FZ1281" s="6"/>
      <c r="GI1281" s="53"/>
      <c r="GJ1281" s="53"/>
      <c r="GN1281" s="6"/>
      <c r="GW1281" s="53"/>
      <c r="GX1281" s="53"/>
      <c r="HB1281" s="6"/>
      <c r="HK1281" s="53"/>
      <c r="HL1281" s="53"/>
      <c r="HP1281" s="6"/>
      <c r="HY1281" s="53"/>
      <c r="HZ1281" s="53"/>
      <c r="ID1281" s="6"/>
      <c r="IM1281" s="53"/>
      <c r="IN1281" s="53"/>
      <c r="IR1281" s="6"/>
      <c r="JA1281" s="53"/>
      <c r="JB1281" s="53"/>
      <c r="JF1281" s="6"/>
      <c r="JO1281" s="53"/>
      <c r="JP1281" s="53"/>
      <c r="JT1281" s="6"/>
      <c r="KC1281" s="53"/>
      <c r="KD1281" s="53"/>
      <c r="KH1281" s="6"/>
      <c r="KQ1281" s="53"/>
      <c r="KR1281" s="53"/>
      <c r="KV1281" s="6"/>
      <c r="LE1281" s="53"/>
      <c r="LF1281" s="53"/>
      <c r="LJ1281" s="6"/>
      <c r="LS1281" s="53"/>
      <c r="LT1281" s="53"/>
      <c r="LX1281" s="6"/>
      <c r="MG1281" s="53"/>
      <c r="MH1281" s="53"/>
      <c r="ML1281" s="6"/>
      <c r="MU1281" s="53"/>
      <c r="MV1281" s="53"/>
      <c r="MZ1281" s="6"/>
      <c r="NI1281" s="53"/>
      <c r="NJ1281" s="53"/>
      <c r="NN1281" s="6"/>
      <c r="NW1281" s="53"/>
      <c r="NX1281" s="53"/>
      <c r="OB1281" s="6"/>
      <c r="OK1281" s="53"/>
      <c r="OL1281" s="53"/>
      <c r="OP1281" s="6"/>
      <c r="OY1281" s="53"/>
      <c r="OZ1281" s="53"/>
      <c r="PD1281" s="6"/>
      <c r="PM1281" s="53"/>
      <c r="PN1281" s="53"/>
      <c r="PR1281" s="6"/>
      <c r="QA1281" s="53"/>
      <c r="QB1281" s="53"/>
      <c r="QF1281" s="6"/>
      <c r="QO1281" s="53"/>
      <c r="QP1281" s="53"/>
      <c r="QT1281" s="6"/>
      <c r="RC1281" s="53"/>
      <c r="RD1281" s="53"/>
      <c r="RH1281" s="6"/>
      <c r="RQ1281" s="53"/>
      <c r="RR1281" s="53"/>
      <c r="RV1281" s="6"/>
      <c r="SE1281" s="53"/>
      <c r="SF1281" s="53"/>
      <c r="SJ1281" s="6"/>
      <c r="SS1281" s="53"/>
      <c r="ST1281" s="53"/>
      <c r="SX1281" s="6"/>
      <c r="TG1281" s="53"/>
      <c r="TH1281" s="53"/>
      <c r="TL1281" s="6"/>
      <c r="TU1281" s="53"/>
      <c r="TV1281" s="53"/>
      <c r="TZ1281" s="6"/>
      <c r="UI1281" s="53"/>
      <c r="UJ1281" s="53"/>
      <c r="UN1281" s="6"/>
      <c r="UW1281" s="53"/>
      <c r="UX1281" s="53"/>
      <c r="VB1281" s="6"/>
      <c r="VK1281" s="53"/>
      <c r="VL1281" s="53"/>
      <c r="VP1281" s="6"/>
      <c r="VY1281" s="53"/>
      <c r="VZ1281" s="53"/>
      <c r="WD1281" s="6"/>
      <c r="WM1281" s="53"/>
      <c r="WN1281" s="53"/>
      <c r="WR1281" s="6"/>
      <c r="XA1281" s="53"/>
      <c r="XB1281" s="53"/>
      <c r="XF1281" s="6"/>
      <c r="XO1281" s="53"/>
      <c r="XP1281" s="53"/>
      <c r="XT1281" s="6"/>
      <c r="YC1281" s="53"/>
      <c r="YD1281" s="53"/>
      <c r="YH1281" s="6"/>
      <c r="YQ1281" s="53"/>
      <c r="YR1281" s="53"/>
      <c r="YV1281" s="6"/>
      <c r="ZE1281" s="53"/>
      <c r="ZF1281" s="53"/>
      <c r="ZJ1281" s="6"/>
      <c r="ZS1281" s="53"/>
      <c r="ZT1281" s="53"/>
      <c r="ZX1281" s="6"/>
      <c r="AAG1281" s="53"/>
      <c r="AAH1281" s="53"/>
      <c r="AAL1281" s="6"/>
      <c r="AAU1281" s="53"/>
      <c r="AAV1281" s="53"/>
      <c r="AAZ1281" s="6"/>
      <c r="ABI1281" s="53"/>
      <c r="ABJ1281" s="53"/>
      <c r="ABN1281" s="6"/>
      <c r="ABW1281" s="53"/>
      <c r="ABX1281" s="53"/>
      <c r="ACB1281" s="6"/>
      <c r="ACK1281" s="53"/>
      <c r="ACL1281" s="53"/>
      <c r="ACP1281" s="6"/>
      <c r="ACY1281" s="53"/>
      <c r="ACZ1281" s="53"/>
      <c r="ADD1281" s="6"/>
      <c r="ADM1281" s="53"/>
      <c r="ADN1281" s="53"/>
      <c r="ADR1281" s="6"/>
      <c r="AEA1281" s="53"/>
      <c r="AEB1281" s="53"/>
      <c r="AEF1281" s="6"/>
      <c r="AEO1281" s="53"/>
      <c r="AEP1281" s="53"/>
      <c r="AET1281" s="6"/>
      <c r="AFC1281" s="53"/>
      <c r="AFD1281" s="53"/>
      <c r="AFH1281" s="6"/>
      <c r="AFQ1281" s="53"/>
      <c r="AFR1281" s="53"/>
      <c r="AFV1281" s="6"/>
      <c r="AGE1281" s="53"/>
      <c r="AGF1281" s="53"/>
      <c r="AGJ1281" s="6"/>
      <c r="AGS1281" s="53"/>
      <c r="AGT1281" s="53"/>
      <c r="AGX1281" s="6"/>
      <c r="AHG1281" s="53"/>
      <c r="AHH1281" s="53"/>
      <c r="AHL1281" s="6"/>
      <c r="AHU1281" s="53"/>
      <c r="AHV1281" s="53"/>
      <c r="AHZ1281" s="6"/>
      <c r="AII1281" s="53"/>
      <c r="AIJ1281" s="53"/>
      <c r="AIN1281" s="6"/>
      <c r="AIW1281" s="53"/>
      <c r="AIX1281" s="53"/>
      <c r="AJB1281" s="6"/>
      <c r="AJK1281" s="53"/>
      <c r="AJL1281" s="53"/>
      <c r="AJP1281" s="6"/>
      <c r="AJY1281" s="53"/>
      <c r="AJZ1281" s="53"/>
      <c r="AKD1281" s="6"/>
      <c r="AKM1281" s="53"/>
      <c r="AKN1281" s="53"/>
      <c r="AKR1281" s="6"/>
      <c r="ALA1281" s="53"/>
      <c r="ALB1281" s="53"/>
      <c r="ALF1281" s="6"/>
      <c r="ALO1281" s="53"/>
      <c r="ALP1281" s="53"/>
      <c r="ALT1281" s="6"/>
      <c r="AMC1281" s="53"/>
      <c r="AMD1281" s="53"/>
      <c r="AMH1281" s="6"/>
      <c r="AMQ1281" s="53"/>
      <c r="AMR1281" s="53"/>
      <c r="AMV1281" s="6"/>
      <c r="ANE1281" s="53"/>
      <c r="ANF1281" s="53"/>
      <c r="ANJ1281" s="6"/>
      <c r="ANS1281" s="53"/>
      <c r="ANT1281" s="53"/>
      <c r="ANX1281" s="6"/>
      <c r="AOG1281" s="53"/>
      <c r="AOH1281" s="53"/>
      <c r="AOL1281" s="6"/>
      <c r="AOU1281" s="53"/>
      <c r="AOV1281" s="53"/>
      <c r="AOZ1281" s="6"/>
      <c r="API1281" s="53"/>
      <c r="APJ1281" s="53"/>
      <c r="APN1281" s="6"/>
      <c r="APW1281" s="53"/>
      <c r="APX1281" s="53"/>
      <c r="AQB1281" s="6"/>
      <c r="AQK1281" s="53"/>
      <c r="AQL1281" s="53"/>
      <c r="AQP1281" s="6"/>
      <c r="AQY1281" s="53"/>
      <c r="AQZ1281" s="53"/>
      <c r="ARD1281" s="6"/>
      <c r="ARM1281" s="53"/>
      <c r="ARN1281" s="53"/>
      <c r="ARR1281" s="6"/>
      <c r="ASA1281" s="53"/>
      <c r="ASB1281" s="53"/>
      <c r="ASF1281" s="6"/>
      <c r="ASO1281" s="53"/>
      <c r="ASP1281" s="53"/>
      <c r="AST1281" s="6"/>
      <c r="ATC1281" s="53"/>
      <c r="ATD1281" s="53"/>
      <c r="ATH1281" s="6"/>
      <c r="ATQ1281" s="53"/>
      <c r="ATR1281" s="53"/>
      <c r="ATV1281" s="6"/>
      <c r="AUE1281" s="53"/>
      <c r="AUF1281" s="53"/>
      <c r="AUJ1281" s="6"/>
      <c r="AUS1281" s="53"/>
      <c r="AUT1281" s="53"/>
      <c r="AUX1281" s="6"/>
      <c r="AVG1281" s="53"/>
      <c r="AVH1281" s="53"/>
      <c r="AVL1281" s="6"/>
      <c r="AVU1281" s="53"/>
      <c r="AVV1281" s="53"/>
      <c r="AVZ1281" s="6"/>
      <c r="AWI1281" s="53"/>
      <c r="AWJ1281" s="53"/>
      <c r="AWN1281" s="6"/>
      <c r="AWW1281" s="53"/>
      <c r="AWX1281" s="53"/>
      <c r="AXB1281" s="6"/>
      <c r="AXK1281" s="53"/>
      <c r="AXL1281" s="53"/>
      <c r="AXP1281" s="6"/>
      <c r="AXY1281" s="53"/>
      <c r="AXZ1281" s="53"/>
      <c r="AYD1281" s="6"/>
      <c r="AYM1281" s="53"/>
      <c r="AYN1281" s="53"/>
      <c r="AYR1281" s="6"/>
      <c r="AZA1281" s="53"/>
      <c r="AZB1281" s="53"/>
      <c r="AZF1281" s="6"/>
      <c r="AZO1281" s="53"/>
      <c r="AZP1281" s="53"/>
      <c r="AZT1281" s="6"/>
      <c r="BAC1281" s="53"/>
      <c r="BAD1281" s="53"/>
      <c r="BAH1281" s="6"/>
      <c r="BAQ1281" s="53"/>
      <c r="BAR1281" s="53"/>
      <c r="BAV1281" s="6"/>
      <c r="BBE1281" s="53"/>
      <c r="BBF1281" s="53"/>
      <c r="BBJ1281" s="6"/>
      <c r="BBS1281" s="53"/>
      <c r="BBT1281" s="53"/>
      <c r="BBX1281" s="6"/>
      <c r="BCG1281" s="53"/>
      <c r="BCH1281" s="53"/>
      <c r="BCL1281" s="6"/>
      <c r="BCU1281" s="53"/>
      <c r="BCV1281" s="53"/>
      <c r="BCZ1281" s="6"/>
      <c r="BDI1281" s="53"/>
      <c r="BDJ1281" s="53"/>
      <c r="BDN1281" s="6"/>
      <c r="BDW1281" s="53"/>
      <c r="BDX1281" s="53"/>
      <c r="BEB1281" s="6"/>
      <c r="BEK1281" s="53"/>
      <c r="BEL1281" s="53"/>
      <c r="BEP1281" s="6"/>
      <c r="BEY1281" s="53"/>
      <c r="BEZ1281" s="53"/>
      <c r="BFD1281" s="6"/>
      <c r="BFM1281" s="53"/>
      <c r="BFN1281" s="53"/>
      <c r="BFR1281" s="6"/>
      <c r="BGA1281" s="53"/>
      <c r="BGB1281" s="53"/>
      <c r="BGF1281" s="6"/>
      <c r="BGO1281" s="53"/>
      <c r="BGP1281" s="53"/>
      <c r="BGT1281" s="6"/>
      <c r="BHC1281" s="53"/>
      <c r="BHD1281" s="53"/>
      <c r="BHH1281" s="6"/>
      <c r="BHQ1281" s="53"/>
      <c r="BHR1281" s="53"/>
      <c r="BHV1281" s="6"/>
      <c r="BIE1281" s="53"/>
      <c r="BIF1281" s="53"/>
      <c r="BIJ1281" s="6"/>
      <c r="BIS1281" s="53"/>
      <c r="BIT1281" s="53"/>
      <c r="BIX1281" s="6"/>
      <c r="BJG1281" s="53"/>
      <c r="BJH1281" s="53"/>
      <c r="BJL1281" s="6"/>
      <c r="BJU1281" s="53"/>
      <c r="BJV1281" s="53"/>
      <c r="BJZ1281" s="6"/>
      <c r="BKI1281" s="53"/>
      <c r="BKJ1281" s="53"/>
      <c r="BKN1281" s="6"/>
      <c r="BKW1281" s="53"/>
      <c r="BKX1281" s="53"/>
      <c r="BLB1281" s="6"/>
      <c r="BLK1281" s="53"/>
      <c r="BLL1281" s="53"/>
      <c r="BLP1281" s="6"/>
      <c r="BLY1281" s="53"/>
      <c r="BLZ1281" s="53"/>
      <c r="BMD1281" s="6"/>
      <c r="BMM1281" s="53"/>
      <c r="BMN1281" s="53"/>
      <c r="BMR1281" s="6"/>
      <c r="BNA1281" s="53"/>
      <c r="BNB1281" s="53"/>
      <c r="BNF1281" s="6"/>
      <c r="BNO1281" s="53"/>
      <c r="BNP1281" s="53"/>
      <c r="BNT1281" s="6"/>
      <c r="BOC1281" s="53"/>
      <c r="BOD1281" s="53"/>
      <c r="BOH1281" s="6"/>
      <c r="BOQ1281" s="53"/>
      <c r="BOR1281" s="53"/>
      <c r="BOV1281" s="6"/>
      <c r="BPE1281" s="53"/>
      <c r="BPF1281" s="53"/>
      <c r="BPJ1281" s="6"/>
      <c r="BPS1281" s="53"/>
      <c r="BPT1281" s="53"/>
      <c r="BPX1281" s="6"/>
      <c r="BQG1281" s="53"/>
      <c r="BQH1281" s="53"/>
      <c r="BQL1281" s="6"/>
      <c r="BQU1281" s="53"/>
      <c r="BQV1281" s="53"/>
      <c r="BQZ1281" s="6"/>
      <c r="BRI1281" s="53"/>
      <c r="BRJ1281" s="53"/>
      <c r="BRN1281" s="6"/>
      <c r="BRW1281" s="53"/>
      <c r="BRX1281" s="53"/>
      <c r="BSB1281" s="6"/>
      <c r="BSK1281" s="53"/>
      <c r="BSL1281" s="53"/>
      <c r="BSP1281" s="6"/>
      <c r="BSY1281" s="53"/>
      <c r="BSZ1281" s="53"/>
      <c r="BTD1281" s="6"/>
      <c r="BTM1281" s="53"/>
      <c r="BTN1281" s="53"/>
      <c r="BTR1281" s="6"/>
      <c r="BUA1281" s="53"/>
      <c r="BUB1281" s="53"/>
      <c r="BUF1281" s="6"/>
      <c r="BUO1281" s="53"/>
      <c r="BUP1281" s="53"/>
      <c r="BUT1281" s="6"/>
      <c r="BVC1281" s="53"/>
      <c r="BVD1281" s="53"/>
      <c r="BVH1281" s="6"/>
      <c r="BVQ1281" s="53"/>
      <c r="BVR1281" s="53"/>
      <c r="BVV1281" s="6"/>
      <c r="BWE1281" s="53"/>
      <c r="BWF1281" s="53"/>
      <c r="BWJ1281" s="6"/>
      <c r="BWS1281" s="53"/>
      <c r="BWT1281" s="53"/>
      <c r="BWX1281" s="6"/>
      <c r="BXG1281" s="53"/>
      <c r="BXH1281" s="53"/>
      <c r="BXL1281" s="6"/>
      <c r="BXU1281" s="53"/>
      <c r="BXV1281" s="53"/>
      <c r="BXZ1281" s="6"/>
      <c r="BYI1281" s="53"/>
      <c r="BYJ1281" s="53"/>
      <c r="BYN1281" s="6"/>
      <c r="BYW1281" s="53"/>
      <c r="BYX1281" s="53"/>
      <c r="BZB1281" s="6"/>
      <c r="BZK1281" s="53"/>
      <c r="BZL1281" s="53"/>
      <c r="BZP1281" s="6"/>
      <c r="BZY1281" s="53"/>
      <c r="BZZ1281" s="53"/>
      <c r="CAD1281" s="6"/>
      <c r="CAM1281" s="53"/>
      <c r="CAN1281" s="53"/>
      <c r="CAR1281" s="6"/>
      <c r="CBA1281" s="53"/>
      <c r="CBB1281" s="53"/>
      <c r="CBF1281" s="6"/>
      <c r="CBO1281" s="53"/>
      <c r="CBP1281" s="53"/>
      <c r="CBT1281" s="6"/>
      <c r="CCC1281" s="53"/>
      <c r="CCD1281" s="53"/>
      <c r="CCH1281" s="6"/>
      <c r="CCQ1281" s="53"/>
      <c r="CCR1281" s="53"/>
      <c r="CCV1281" s="6"/>
      <c r="CDE1281" s="53"/>
      <c r="CDF1281" s="53"/>
      <c r="CDJ1281" s="6"/>
      <c r="CDS1281" s="53"/>
      <c r="CDT1281" s="53"/>
      <c r="CDX1281" s="6"/>
      <c r="CEG1281" s="53"/>
      <c r="CEH1281" s="53"/>
      <c r="CEL1281" s="6"/>
      <c r="CEU1281" s="53"/>
      <c r="CEV1281" s="53"/>
      <c r="CEZ1281" s="6"/>
      <c r="CFI1281" s="53"/>
      <c r="CFJ1281" s="53"/>
      <c r="CFN1281" s="6"/>
      <c r="CFW1281" s="53"/>
      <c r="CFX1281" s="53"/>
      <c r="CGB1281" s="6"/>
      <c r="CGK1281" s="53"/>
      <c r="CGL1281" s="53"/>
      <c r="CGP1281" s="6"/>
      <c r="CGY1281" s="53"/>
      <c r="CGZ1281" s="53"/>
      <c r="CHD1281" s="6"/>
      <c r="CHM1281" s="53"/>
      <c r="CHN1281" s="53"/>
      <c r="CHR1281" s="6"/>
      <c r="CIA1281" s="53"/>
      <c r="CIB1281" s="53"/>
      <c r="CIF1281" s="6"/>
      <c r="CIO1281" s="53"/>
      <c r="CIP1281" s="53"/>
      <c r="CIT1281" s="6"/>
      <c r="CJC1281" s="53"/>
      <c r="CJD1281" s="53"/>
      <c r="CJH1281" s="6"/>
      <c r="CJQ1281" s="53"/>
      <c r="CJR1281" s="53"/>
      <c r="CJV1281" s="6"/>
      <c r="CKE1281" s="53"/>
      <c r="CKF1281" s="53"/>
      <c r="CKJ1281" s="6"/>
      <c r="CKS1281" s="53"/>
      <c r="CKT1281" s="53"/>
      <c r="CKX1281" s="6"/>
      <c r="CLG1281" s="53"/>
      <c r="CLH1281" s="53"/>
      <c r="CLL1281" s="6"/>
      <c r="CLU1281" s="53"/>
      <c r="CLV1281" s="53"/>
      <c r="CLZ1281" s="6"/>
      <c r="CMI1281" s="53"/>
      <c r="CMJ1281" s="53"/>
      <c r="CMN1281" s="6"/>
      <c r="CMW1281" s="53"/>
      <c r="CMX1281" s="53"/>
      <c r="CNB1281" s="6"/>
      <c r="CNK1281" s="53"/>
      <c r="CNL1281" s="53"/>
      <c r="CNP1281" s="6"/>
      <c r="CNY1281" s="53"/>
      <c r="CNZ1281" s="53"/>
      <c r="COD1281" s="6"/>
      <c r="COM1281" s="53"/>
      <c r="CON1281" s="53"/>
      <c r="COR1281" s="6"/>
      <c r="CPA1281" s="53"/>
      <c r="CPB1281" s="53"/>
      <c r="CPF1281" s="6"/>
      <c r="CPO1281" s="53"/>
      <c r="CPP1281" s="53"/>
      <c r="CPT1281" s="6"/>
      <c r="CQC1281" s="53"/>
      <c r="CQD1281" s="53"/>
      <c r="CQH1281" s="6"/>
      <c r="CQQ1281" s="53"/>
      <c r="CQR1281" s="53"/>
      <c r="CQV1281" s="6"/>
      <c r="CRE1281" s="53"/>
      <c r="CRF1281" s="53"/>
      <c r="CRJ1281" s="6"/>
      <c r="CRS1281" s="53"/>
      <c r="CRT1281" s="53"/>
      <c r="CRX1281" s="6"/>
      <c r="CSG1281" s="53"/>
      <c r="CSH1281" s="53"/>
      <c r="CSL1281" s="6"/>
      <c r="CSU1281" s="53"/>
      <c r="CSV1281" s="53"/>
      <c r="CSZ1281" s="6"/>
      <c r="CTI1281" s="53"/>
      <c r="CTJ1281" s="53"/>
      <c r="CTN1281" s="6"/>
      <c r="CTW1281" s="53"/>
      <c r="CTX1281" s="53"/>
      <c r="CUB1281" s="6"/>
      <c r="CUK1281" s="53"/>
      <c r="CUL1281" s="53"/>
      <c r="CUP1281" s="6"/>
      <c r="CUY1281" s="53"/>
      <c r="CUZ1281" s="53"/>
      <c r="CVD1281" s="6"/>
      <c r="CVM1281" s="53"/>
      <c r="CVN1281" s="53"/>
      <c r="CVR1281" s="6"/>
      <c r="CWA1281" s="53"/>
      <c r="CWB1281" s="53"/>
      <c r="CWF1281" s="6"/>
      <c r="CWO1281" s="53"/>
      <c r="CWP1281" s="53"/>
      <c r="CWT1281" s="6"/>
      <c r="CXC1281" s="53"/>
      <c r="CXD1281" s="53"/>
      <c r="CXH1281" s="6"/>
      <c r="CXQ1281" s="53"/>
      <c r="CXR1281" s="53"/>
      <c r="CXV1281" s="6"/>
      <c r="CYE1281" s="53"/>
      <c r="CYF1281" s="53"/>
      <c r="CYJ1281" s="6"/>
      <c r="CYS1281" s="53"/>
      <c r="CYT1281" s="53"/>
      <c r="CYX1281" s="6"/>
      <c r="CZG1281" s="53"/>
      <c r="CZH1281" s="53"/>
      <c r="CZL1281" s="6"/>
      <c r="CZU1281" s="53"/>
      <c r="CZV1281" s="53"/>
      <c r="CZZ1281" s="6"/>
      <c r="DAI1281" s="53"/>
      <c r="DAJ1281" s="53"/>
      <c r="DAN1281" s="6"/>
      <c r="DAW1281" s="53"/>
      <c r="DAX1281" s="53"/>
      <c r="DBB1281" s="6"/>
      <c r="DBK1281" s="53"/>
      <c r="DBL1281" s="53"/>
      <c r="DBP1281" s="6"/>
      <c r="DBY1281" s="53"/>
      <c r="DBZ1281" s="53"/>
      <c r="DCD1281" s="6"/>
      <c r="DCM1281" s="53"/>
      <c r="DCN1281" s="53"/>
      <c r="DCR1281" s="6"/>
      <c r="DDA1281" s="53"/>
      <c r="DDB1281" s="53"/>
      <c r="DDF1281" s="6"/>
      <c r="DDO1281" s="53"/>
      <c r="DDP1281" s="53"/>
      <c r="DDT1281" s="6"/>
      <c r="DEC1281" s="53"/>
      <c r="DED1281" s="53"/>
      <c r="DEH1281" s="6"/>
      <c r="DEQ1281" s="53"/>
      <c r="DER1281" s="53"/>
      <c r="DEV1281" s="6"/>
      <c r="DFE1281" s="53"/>
      <c r="DFF1281" s="53"/>
      <c r="DFJ1281" s="6"/>
      <c r="DFS1281" s="53"/>
      <c r="DFT1281" s="53"/>
      <c r="DFX1281" s="6"/>
      <c r="DGG1281" s="53"/>
      <c r="DGH1281" s="53"/>
      <c r="DGL1281" s="6"/>
      <c r="DGU1281" s="53"/>
      <c r="DGV1281" s="53"/>
      <c r="DGZ1281" s="6"/>
      <c r="DHI1281" s="53"/>
      <c r="DHJ1281" s="53"/>
      <c r="DHN1281" s="6"/>
      <c r="DHW1281" s="53"/>
      <c r="DHX1281" s="53"/>
      <c r="DIB1281" s="6"/>
      <c r="DIK1281" s="53"/>
      <c r="DIL1281" s="53"/>
      <c r="DIP1281" s="6"/>
      <c r="DIY1281" s="53"/>
      <c r="DIZ1281" s="53"/>
      <c r="DJD1281" s="6"/>
      <c r="DJM1281" s="53"/>
      <c r="DJN1281" s="53"/>
      <c r="DJR1281" s="6"/>
      <c r="DKA1281" s="53"/>
      <c r="DKB1281" s="53"/>
      <c r="DKF1281" s="6"/>
      <c r="DKO1281" s="53"/>
      <c r="DKP1281" s="53"/>
      <c r="DKT1281" s="6"/>
      <c r="DLC1281" s="53"/>
      <c r="DLD1281" s="53"/>
      <c r="DLH1281" s="6"/>
      <c r="DLQ1281" s="53"/>
      <c r="DLR1281" s="53"/>
      <c r="DLV1281" s="6"/>
      <c r="DME1281" s="53"/>
      <c r="DMF1281" s="53"/>
      <c r="DMJ1281" s="6"/>
      <c r="DMS1281" s="53"/>
      <c r="DMT1281" s="53"/>
      <c r="DMX1281" s="6"/>
      <c r="DNG1281" s="53"/>
      <c r="DNH1281" s="53"/>
      <c r="DNL1281" s="6"/>
      <c r="DNU1281" s="53"/>
      <c r="DNV1281" s="53"/>
      <c r="DNZ1281" s="6"/>
      <c r="DOI1281" s="53"/>
      <c r="DOJ1281" s="53"/>
      <c r="DON1281" s="6"/>
      <c r="DOW1281" s="53"/>
      <c r="DOX1281" s="53"/>
      <c r="DPB1281" s="6"/>
      <c r="DPK1281" s="53"/>
      <c r="DPL1281" s="53"/>
      <c r="DPP1281" s="6"/>
      <c r="DPY1281" s="53"/>
      <c r="DPZ1281" s="53"/>
      <c r="DQD1281" s="6"/>
      <c r="DQM1281" s="53"/>
      <c r="DQN1281" s="53"/>
      <c r="DQR1281" s="6"/>
      <c r="DRA1281" s="53"/>
      <c r="DRB1281" s="53"/>
      <c r="DRF1281" s="6"/>
      <c r="DRO1281" s="53"/>
      <c r="DRP1281" s="53"/>
      <c r="DRT1281" s="6"/>
      <c r="DSC1281" s="53"/>
      <c r="DSD1281" s="53"/>
      <c r="DSH1281" s="6"/>
      <c r="DSQ1281" s="53"/>
      <c r="DSR1281" s="53"/>
      <c r="DSV1281" s="6"/>
      <c r="DTE1281" s="53"/>
      <c r="DTF1281" s="53"/>
      <c r="DTJ1281" s="6"/>
      <c r="DTS1281" s="53"/>
      <c r="DTT1281" s="53"/>
      <c r="DTX1281" s="6"/>
      <c r="DUG1281" s="53"/>
      <c r="DUH1281" s="53"/>
      <c r="DUL1281" s="6"/>
      <c r="DUU1281" s="53"/>
      <c r="DUV1281" s="53"/>
      <c r="DUZ1281" s="6"/>
      <c r="DVI1281" s="53"/>
      <c r="DVJ1281" s="53"/>
      <c r="DVN1281" s="6"/>
      <c r="DVW1281" s="53"/>
      <c r="DVX1281" s="53"/>
      <c r="DWB1281" s="6"/>
      <c r="DWK1281" s="53"/>
      <c r="DWL1281" s="53"/>
      <c r="DWP1281" s="6"/>
      <c r="DWY1281" s="53"/>
      <c r="DWZ1281" s="53"/>
      <c r="DXD1281" s="6"/>
      <c r="DXM1281" s="53"/>
      <c r="DXN1281" s="53"/>
      <c r="DXR1281" s="6"/>
      <c r="DYA1281" s="53"/>
      <c r="DYB1281" s="53"/>
      <c r="DYF1281" s="6"/>
      <c r="DYO1281" s="53"/>
      <c r="DYP1281" s="53"/>
      <c r="DYT1281" s="6"/>
      <c r="DZC1281" s="53"/>
      <c r="DZD1281" s="53"/>
      <c r="DZH1281" s="6"/>
      <c r="DZQ1281" s="53"/>
      <c r="DZR1281" s="53"/>
      <c r="DZV1281" s="6"/>
      <c r="EAE1281" s="53"/>
      <c r="EAF1281" s="53"/>
      <c r="EAJ1281" s="6"/>
      <c r="EAS1281" s="53"/>
      <c r="EAT1281" s="53"/>
      <c r="EAX1281" s="6"/>
      <c r="EBG1281" s="53"/>
      <c r="EBH1281" s="53"/>
      <c r="EBL1281" s="6"/>
      <c r="EBU1281" s="53"/>
      <c r="EBV1281" s="53"/>
      <c r="EBZ1281" s="6"/>
      <c r="ECI1281" s="53"/>
      <c r="ECJ1281" s="53"/>
      <c r="ECN1281" s="6"/>
      <c r="ECW1281" s="53"/>
      <c r="ECX1281" s="53"/>
      <c r="EDB1281" s="6"/>
      <c r="EDK1281" s="53"/>
      <c r="EDL1281" s="53"/>
      <c r="EDP1281" s="6"/>
      <c r="EDY1281" s="53"/>
      <c r="EDZ1281" s="53"/>
      <c r="EED1281" s="6"/>
      <c r="EEM1281" s="53"/>
      <c r="EEN1281" s="53"/>
      <c r="EER1281" s="6"/>
      <c r="EFA1281" s="53"/>
      <c r="EFB1281" s="53"/>
      <c r="EFF1281" s="6"/>
      <c r="EFO1281" s="53"/>
      <c r="EFP1281" s="53"/>
      <c r="EFT1281" s="6"/>
      <c r="EGC1281" s="53"/>
      <c r="EGD1281" s="53"/>
      <c r="EGH1281" s="6"/>
      <c r="EGQ1281" s="53"/>
      <c r="EGR1281" s="53"/>
      <c r="EGV1281" s="6"/>
      <c r="EHE1281" s="53"/>
      <c r="EHF1281" s="53"/>
      <c r="EHJ1281" s="6"/>
      <c r="EHS1281" s="53"/>
      <c r="EHT1281" s="53"/>
      <c r="EHX1281" s="6"/>
      <c r="EIG1281" s="53"/>
      <c r="EIH1281" s="53"/>
      <c r="EIL1281" s="6"/>
      <c r="EIU1281" s="53"/>
      <c r="EIV1281" s="53"/>
      <c r="EIZ1281" s="6"/>
      <c r="EJI1281" s="53"/>
      <c r="EJJ1281" s="53"/>
      <c r="EJN1281" s="6"/>
      <c r="EJW1281" s="53"/>
      <c r="EJX1281" s="53"/>
      <c r="EKB1281" s="6"/>
      <c r="EKK1281" s="53"/>
      <c r="EKL1281" s="53"/>
      <c r="EKP1281" s="6"/>
      <c r="EKY1281" s="53"/>
      <c r="EKZ1281" s="53"/>
      <c r="ELD1281" s="6"/>
      <c r="ELM1281" s="53"/>
      <c r="ELN1281" s="53"/>
      <c r="ELR1281" s="6"/>
      <c r="EMA1281" s="53"/>
      <c r="EMB1281" s="53"/>
      <c r="EMF1281" s="6"/>
      <c r="EMO1281" s="53"/>
      <c r="EMP1281" s="53"/>
      <c r="EMT1281" s="6"/>
      <c r="ENC1281" s="53"/>
      <c r="END1281" s="53"/>
      <c r="ENH1281" s="6"/>
      <c r="ENQ1281" s="53"/>
      <c r="ENR1281" s="53"/>
      <c r="ENV1281" s="6"/>
      <c r="EOE1281" s="53"/>
      <c r="EOF1281" s="53"/>
      <c r="EOJ1281" s="6"/>
      <c r="EOS1281" s="53"/>
      <c r="EOT1281" s="53"/>
      <c r="EOX1281" s="6"/>
      <c r="EPG1281" s="53"/>
      <c r="EPH1281" s="53"/>
      <c r="EPL1281" s="6"/>
      <c r="EPU1281" s="53"/>
      <c r="EPV1281" s="53"/>
      <c r="EPZ1281" s="6"/>
      <c r="EQI1281" s="53"/>
      <c r="EQJ1281" s="53"/>
      <c r="EQN1281" s="6"/>
      <c r="EQW1281" s="53"/>
      <c r="EQX1281" s="53"/>
      <c r="ERB1281" s="6"/>
      <c r="ERK1281" s="53"/>
      <c r="ERL1281" s="53"/>
      <c r="ERP1281" s="6"/>
      <c r="ERY1281" s="53"/>
      <c r="ERZ1281" s="53"/>
      <c r="ESD1281" s="6"/>
      <c r="ESM1281" s="53"/>
      <c r="ESN1281" s="53"/>
      <c r="ESR1281" s="6"/>
      <c r="ETA1281" s="53"/>
      <c r="ETB1281" s="53"/>
      <c r="ETF1281" s="6"/>
      <c r="ETO1281" s="53"/>
      <c r="ETP1281" s="53"/>
      <c r="ETT1281" s="6"/>
      <c r="EUC1281" s="53"/>
      <c r="EUD1281" s="53"/>
      <c r="EUH1281" s="6"/>
      <c r="EUQ1281" s="53"/>
      <c r="EUR1281" s="53"/>
      <c r="EUV1281" s="6"/>
      <c r="EVE1281" s="53"/>
      <c r="EVF1281" s="53"/>
      <c r="EVJ1281" s="6"/>
      <c r="EVS1281" s="53"/>
      <c r="EVT1281" s="53"/>
      <c r="EVX1281" s="6"/>
      <c r="EWG1281" s="53"/>
      <c r="EWH1281" s="53"/>
      <c r="EWL1281" s="6"/>
      <c r="EWU1281" s="53"/>
      <c r="EWV1281" s="53"/>
      <c r="EWZ1281" s="6"/>
      <c r="EXI1281" s="53"/>
      <c r="EXJ1281" s="53"/>
      <c r="EXN1281" s="6"/>
      <c r="EXW1281" s="53"/>
      <c r="EXX1281" s="53"/>
      <c r="EYB1281" s="6"/>
      <c r="EYK1281" s="53"/>
      <c r="EYL1281" s="53"/>
      <c r="EYP1281" s="6"/>
      <c r="EYY1281" s="53"/>
      <c r="EYZ1281" s="53"/>
      <c r="EZD1281" s="6"/>
      <c r="EZM1281" s="53"/>
      <c r="EZN1281" s="53"/>
      <c r="EZR1281" s="6"/>
      <c r="FAA1281" s="53"/>
      <c r="FAB1281" s="53"/>
      <c r="FAF1281" s="6"/>
      <c r="FAO1281" s="53"/>
      <c r="FAP1281" s="53"/>
      <c r="FAT1281" s="6"/>
      <c r="FBC1281" s="53"/>
      <c r="FBD1281" s="53"/>
      <c r="FBH1281" s="6"/>
      <c r="FBQ1281" s="53"/>
      <c r="FBR1281" s="53"/>
      <c r="FBV1281" s="6"/>
      <c r="FCE1281" s="53"/>
      <c r="FCF1281" s="53"/>
      <c r="FCJ1281" s="6"/>
      <c r="FCS1281" s="53"/>
      <c r="FCT1281" s="53"/>
      <c r="FCX1281" s="6"/>
      <c r="FDG1281" s="53"/>
      <c r="FDH1281" s="53"/>
      <c r="FDL1281" s="6"/>
      <c r="FDU1281" s="53"/>
      <c r="FDV1281" s="53"/>
      <c r="FDZ1281" s="6"/>
      <c r="FEI1281" s="53"/>
      <c r="FEJ1281" s="53"/>
      <c r="FEN1281" s="6"/>
      <c r="FEW1281" s="53"/>
      <c r="FEX1281" s="53"/>
      <c r="FFB1281" s="6"/>
      <c r="FFK1281" s="53"/>
      <c r="FFL1281" s="53"/>
      <c r="FFP1281" s="6"/>
      <c r="FFY1281" s="53"/>
      <c r="FFZ1281" s="53"/>
      <c r="FGD1281" s="6"/>
      <c r="FGM1281" s="53"/>
      <c r="FGN1281" s="53"/>
      <c r="FGR1281" s="6"/>
      <c r="FHA1281" s="53"/>
      <c r="FHB1281" s="53"/>
      <c r="FHF1281" s="6"/>
      <c r="FHO1281" s="53"/>
      <c r="FHP1281" s="53"/>
      <c r="FHT1281" s="6"/>
      <c r="FIC1281" s="53"/>
      <c r="FID1281" s="53"/>
      <c r="FIH1281" s="6"/>
      <c r="FIQ1281" s="53"/>
      <c r="FIR1281" s="53"/>
      <c r="FIV1281" s="6"/>
      <c r="FJE1281" s="53"/>
      <c r="FJF1281" s="53"/>
      <c r="FJJ1281" s="6"/>
      <c r="FJS1281" s="53"/>
      <c r="FJT1281" s="53"/>
      <c r="FJX1281" s="6"/>
      <c r="FKG1281" s="53"/>
      <c r="FKH1281" s="53"/>
      <c r="FKL1281" s="6"/>
      <c r="FKU1281" s="53"/>
      <c r="FKV1281" s="53"/>
      <c r="FKZ1281" s="6"/>
      <c r="FLI1281" s="53"/>
      <c r="FLJ1281" s="53"/>
      <c r="FLN1281" s="6"/>
      <c r="FLW1281" s="53"/>
      <c r="FLX1281" s="53"/>
      <c r="FMB1281" s="6"/>
      <c r="FMK1281" s="53"/>
      <c r="FML1281" s="53"/>
      <c r="FMP1281" s="6"/>
      <c r="FMY1281" s="53"/>
      <c r="FMZ1281" s="53"/>
      <c r="FND1281" s="6"/>
      <c r="FNM1281" s="53"/>
      <c r="FNN1281" s="53"/>
      <c r="FNR1281" s="6"/>
      <c r="FOA1281" s="53"/>
      <c r="FOB1281" s="53"/>
      <c r="FOF1281" s="6"/>
      <c r="FOO1281" s="53"/>
      <c r="FOP1281" s="53"/>
      <c r="FOT1281" s="6"/>
      <c r="FPC1281" s="53"/>
      <c r="FPD1281" s="53"/>
      <c r="FPH1281" s="6"/>
      <c r="FPQ1281" s="53"/>
      <c r="FPR1281" s="53"/>
      <c r="FPV1281" s="6"/>
      <c r="FQE1281" s="53"/>
      <c r="FQF1281" s="53"/>
      <c r="FQJ1281" s="6"/>
      <c r="FQS1281" s="53"/>
      <c r="FQT1281" s="53"/>
      <c r="FQX1281" s="6"/>
      <c r="FRG1281" s="53"/>
      <c r="FRH1281" s="53"/>
      <c r="FRL1281" s="6"/>
      <c r="FRU1281" s="53"/>
      <c r="FRV1281" s="53"/>
      <c r="FRZ1281" s="6"/>
      <c r="FSI1281" s="53"/>
      <c r="FSJ1281" s="53"/>
      <c r="FSN1281" s="6"/>
      <c r="FSW1281" s="53"/>
      <c r="FSX1281" s="53"/>
      <c r="FTB1281" s="6"/>
      <c r="FTK1281" s="53"/>
      <c r="FTL1281" s="53"/>
      <c r="FTP1281" s="6"/>
      <c r="FTY1281" s="53"/>
      <c r="FTZ1281" s="53"/>
      <c r="FUD1281" s="6"/>
      <c r="FUM1281" s="53"/>
      <c r="FUN1281" s="53"/>
      <c r="FUR1281" s="6"/>
      <c r="FVA1281" s="53"/>
      <c r="FVB1281" s="53"/>
      <c r="FVF1281" s="6"/>
      <c r="FVO1281" s="53"/>
      <c r="FVP1281" s="53"/>
      <c r="FVT1281" s="6"/>
      <c r="FWC1281" s="53"/>
      <c r="FWD1281" s="53"/>
      <c r="FWH1281" s="6"/>
      <c r="FWQ1281" s="53"/>
      <c r="FWR1281" s="53"/>
      <c r="FWV1281" s="6"/>
      <c r="FXE1281" s="53"/>
      <c r="FXF1281" s="53"/>
      <c r="FXJ1281" s="6"/>
      <c r="FXS1281" s="53"/>
      <c r="FXT1281" s="53"/>
      <c r="FXX1281" s="6"/>
      <c r="FYG1281" s="53"/>
      <c r="FYH1281" s="53"/>
      <c r="FYL1281" s="6"/>
      <c r="FYU1281" s="53"/>
      <c r="FYV1281" s="53"/>
      <c r="FYZ1281" s="6"/>
      <c r="FZI1281" s="53"/>
      <c r="FZJ1281" s="53"/>
      <c r="FZN1281" s="6"/>
      <c r="FZW1281" s="53"/>
      <c r="FZX1281" s="53"/>
      <c r="GAB1281" s="6"/>
      <c r="GAK1281" s="53"/>
      <c r="GAL1281" s="53"/>
      <c r="GAP1281" s="6"/>
      <c r="GAY1281" s="53"/>
      <c r="GAZ1281" s="53"/>
      <c r="GBD1281" s="6"/>
      <c r="GBM1281" s="53"/>
      <c r="GBN1281" s="53"/>
      <c r="GBR1281" s="6"/>
      <c r="GCA1281" s="53"/>
      <c r="GCB1281" s="53"/>
      <c r="GCF1281" s="6"/>
      <c r="GCO1281" s="53"/>
      <c r="GCP1281" s="53"/>
      <c r="GCT1281" s="6"/>
      <c r="GDC1281" s="53"/>
      <c r="GDD1281" s="53"/>
      <c r="GDH1281" s="6"/>
      <c r="GDQ1281" s="53"/>
      <c r="GDR1281" s="53"/>
      <c r="GDV1281" s="6"/>
      <c r="GEE1281" s="53"/>
      <c r="GEF1281" s="53"/>
      <c r="GEJ1281" s="6"/>
      <c r="GES1281" s="53"/>
      <c r="GET1281" s="53"/>
      <c r="GEX1281" s="6"/>
      <c r="GFG1281" s="53"/>
      <c r="GFH1281" s="53"/>
      <c r="GFL1281" s="6"/>
      <c r="GFU1281" s="53"/>
      <c r="GFV1281" s="53"/>
      <c r="GFZ1281" s="6"/>
      <c r="GGI1281" s="53"/>
      <c r="GGJ1281" s="53"/>
      <c r="GGN1281" s="6"/>
      <c r="GGW1281" s="53"/>
      <c r="GGX1281" s="53"/>
      <c r="GHB1281" s="6"/>
      <c r="GHK1281" s="53"/>
      <c r="GHL1281" s="53"/>
      <c r="GHP1281" s="6"/>
      <c r="GHY1281" s="53"/>
      <c r="GHZ1281" s="53"/>
      <c r="GID1281" s="6"/>
      <c r="GIM1281" s="53"/>
      <c r="GIN1281" s="53"/>
      <c r="GIR1281" s="6"/>
      <c r="GJA1281" s="53"/>
      <c r="GJB1281" s="53"/>
      <c r="GJF1281" s="6"/>
      <c r="GJO1281" s="53"/>
      <c r="GJP1281" s="53"/>
      <c r="GJT1281" s="6"/>
      <c r="GKC1281" s="53"/>
      <c r="GKD1281" s="53"/>
      <c r="GKH1281" s="6"/>
      <c r="GKQ1281" s="53"/>
      <c r="GKR1281" s="53"/>
      <c r="GKV1281" s="6"/>
      <c r="GLE1281" s="53"/>
      <c r="GLF1281" s="53"/>
      <c r="GLJ1281" s="6"/>
      <c r="GLS1281" s="53"/>
      <c r="GLT1281" s="53"/>
      <c r="GLX1281" s="6"/>
      <c r="GMG1281" s="53"/>
      <c r="GMH1281" s="53"/>
      <c r="GML1281" s="6"/>
      <c r="GMU1281" s="53"/>
      <c r="GMV1281" s="53"/>
      <c r="GMZ1281" s="6"/>
      <c r="GNI1281" s="53"/>
      <c r="GNJ1281" s="53"/>
      <c r="GNN1281" s="6"/>
      <c r="GNW1281" s="53"/>
      <c r="GNX1281" s="53"/>
      <c r="GOB1281" s="6"/>
      <c r="GOK1281" s="53"/>
      <c r="GOL1281" s="53"/>
      <c r="GOP1281" s="6"/>
      <c r="GOY1281" s="53"/>
      <c r="GOZ1281" s="53"/>
      <c r="GPD1281" s="6"/>
      <c r="GPM1281" s="53"/>
      <c r="GPN1281" s="53"/>
      <c r="GPR1281" s="6"/>
      <c r="GQA1281" s="53"/>
      <c r="GQB1281" s="53"/>
      <c r="GQF1281" s="6"/>
      <c r="GQO1281" s="53"/>
      <c r="GQP1281" s="53"/>
      <c r="GQT1281" s="6"/>
      <c r="GRC1281" s="53"/>
      <c r="GRD1281" s="53"/>
      <c r="GRH1281" s="6"/>
      <c r="GRQ1281" s="53"/>
      <c r="GRR1281" s="53"/>
      <c r="GRV1281" s="6"/>
      <c r="GSE1281" s="53"/>
      <c r="GSF1281" s="53"/>
      <c r="GSJ1281" s="6"/>
      <c r="GSS1281" s="53"/>
      <c r="GST1281" s="53"/>
      <c r="GSX1281" s="6"/>
      <c r="GTG1281" s="53"/>
      <c r="GTH1281" s="53"/>
      <c r="GTL1281" s="6"/>
      <c r="GTU1281" s="53"/>
      <c r="GTV1281" s="53"/>
      <c r="GTZ1281" s="6"/>
      <c r="GUI1281" s="53"/>
      <c r="GUJ1281" s="53"/>
      <c r="GUN1281" s="6"/>
      <c r="GUW1281" s="53"/>
      <c r="GUX1281" s="53"/>
      <c r="GVB1281" s="6"/>
      <c r="GVK1281" s="53"/>
      <c r="GVL1281" s="53"/>
      <c r="GVP1281" s="6"/>
      <c r="GVY1281" s="53"/>
      <c r="GVZ1281" s="53"/>
      <c r="GWD1281" s="6"/>
      <c r="GWM1281" s="53"/>
      <c r="GWN1281" s="53"/>
      <c r="GWR1281" s="6"/>
      <c r="GXA1281" s="53"/>
      <c r="GXB1281" s="53"/>
      <c r="GXF1281" s="6"/>
      <c r="GXO1281" s="53"/>
      <c r="GXP1281" s="53"/>
      <c r="GXT1281" s="6"/>
      <c r="GYC1281" s="53"/>
      <c r="GYD1281" s="53"/>
      <c r="GYH1281" s="6"/>
      <c r="GYQ1281" s="53"/>
      <c r="GYR1281" s="53"/>
      <c r="GYV1281" s="6"/>
      <c r="GZE1281" s="53"/>
      <c r="GZF1281" s="53"/>
      <c r="GZJ1281" s="6"/>
      <c r="GZS1281" s="53"/>
      <c r="GZT1281" s="53"/>
      <c r="GZX1281" s="6"/>
      <c r="HAG1281" s="53"/>
      <c r="HAH1281" s="53"/>
      <c r="HAL1281" s="6"/>
      <c r="HAU1281" s="53"/>
      <c r="HAV1281" s="53"/>
      <c r="HAZ1281" s="6"/>
      <c r="HBI1281" s="53"/>
      <c r="HBJ1281" s="53"/>
      <c r="HBN1281" s="6"/>
      <c r="HBW1281" s="53"/>
      <c r="HBX1281" s="53"/>
      <c r="HCB1281" s="6"/>
      <c r="HCK1281" s="53"/>
      <c r="HCL1281" s="53"/>
      <c r="HCP1281" s="6"/>
      <c r="HCY1281" s="53"/>
      <c r="HCZ1281" s="53"/>
      <c r="HDD1281" s="6"/>
      <c r="HDM1281" s="53"/>
      <c r="HDN1281" s="53"/>
      <c r="HDR1281" s="6"/>
      <c r="HEA1281" s="53"/>
      <c r="HEB1281" s="53"/>
      <c r="HEF1281" s="6"/>
      <c r="HEO1281" s="53"/>
      <c r="HEP1281" s="53"/>
      <c r="HET1281" s="6"/>
      <c r="HFC1281" s="53"/>
      <c r="HFD1281" s="53"/>
      <c r="HFH1281" s="6"/>
      <c r="HFQ1281" s="53"/>
      <c r="HFR1281" s="53"/>
      <c r="HFV1281" s="6"/>
      <c r="HGE1281" s="53"/>
      <c r="HGF1281" s="53"/>
      <c r="HGJ1281" s="6"/>
      <c r="HGS1281" s="53"/>
      <c r="HGT1281" s="53"/>
      <c r="HGX1281" s="6"/>
      <c r="HHG1281" s="53"/>
      <c r="HHH1281" s="53"/>
      <c r="HHL1281" s="6"/>
      <c r="HHU1281" s="53"/>
      <c r="HHV1281" s="53"/>
      <c r="HHZ1281" s="6"/>
      <c r="HII1281" s="53"/>
      <c r="HIJ1281" s="53"/>
      <c r="HIN1281" s="6"/>
      <c r="HIW1281" s="53"/>
      <c r="HIX1281" s="53"/>
      <c r="HJB1281" s="6"/>
      <c r="HJK1281" s="53"/>
      <c r="HJL1281" s="53"/>
      <c r="HJP1281" s="6"/>
      <c r="HJY1281" s="53"/>
      <c r="HJZ1281" s="53"/>
      <c r="HKD1281" s="6"/>
      <c r="HKM1281" s="53"/>
      <c r="HKN1281" s="53"/>
      <c r="HKR1281" s="6"/>
      <c r="HLA1281" s="53"/>
      <c r="HLB1281" s="53"/>
      <c r="HLF1281" s="6"/>
      <c r="HLO1281" s="53"/>
      <c r="HLP1281" s="53"/>
      <c r="HLT1281" s="6"/>
      <c r="HMC1281" s="53"/>
      <c r="HMD1281" s="53"/>
      <c r="HMH1281" s="6"/>
      <c r="HMQ1281" s="53"/>
      <c r="HMR1281" s="53"/>
      <c r="HMV1281" s="6"/>
      <c r="HNE1281" s="53"/>
      <c r="HNF1281" s="53"/>
      <c r="HNJ1281" s="6"/>
      <c r="HNS1281" s="53"/>
      <c r="HNT1281" s="53"/>
      <c r="HNX1281" s="6"/>
      <c r="HOG1281" s="53"/>
      <c r="HOH1281" s="53"/>
      <c r="HOL1281" s="6"/>
      <c r="HOU1281" s="53"/>
      <c r="HOV1281" s="53"/>
      <c r="HOZ1281" s="6"/>
      <c r="HPI1281" s="53"/>
      <c r="HPJ1281" s="53"/>
      <c r="HPN1281" s="6"/>
      <c r="HPW1281" s="53"/>
      <c r="HPX1281" s="53"/>
      <c r="HQB1281" s="6"/>
      <c r="HQK1281" s="53"/>
      <c r="HQL1281" s="53"/>
      <c r="HQP1281" s="6"/>
      <c r="HQY1281" s="53"/>
      <c r="HQZ1281" s="53"/>
      <c r="HRD1281" s="6"/>
      <c r="HRM1281" s="53"/>
      <c r="HRN1281" s="53"/>
      <c r="HRR1281" s="6"/>
      <c r="HSA1281" s="53"/>
      <c r="HSB1281" s="53"/>
      <c r="HSF1281" s="6"/>
      <c r="HSO1281" s="53"/>
      <c r="HSP1281" s="53"/>
      <c r="HST1281" s="6"/>
      <c r="HTC1281" s="53"/>
      <c r="HTD1281" s="53"/>
      <c r="HTH1281" s="6"/>
      <c r="HTQ1281" s="53"/>
      <c r="HTR1281" s="53"/>
      <c r="HTV1281" s="6"/>
      <c r="HUE1281" s="53"/>
      <c r="HUF1281" s="53"/>
      <c r="HUJ1281" s="6"/>
      <c r="HUS1281" s="53"/>
      <c r="HUT1281" s="53"/>
      <c r="HUX1281" s="6"/>
      <c r="HVG1281" s="53"/>
      <c r="HVH1281" s="53"/>
      <c r="HVL1281" s="6"/>
      <c r="HVU1281" s="53"/>
      <c r="HVV1281" s="53"/>
      <c r="HVZ1281" s="6"/>
      <c r="HWI1281" s="53"/>
      <c r="HWJ1281" s="53"/>
      <c r="HWN1281" s="6"/>
      <c r="HWW1281" s="53"/>
      <c r="HWX1281" s="53"/>
      <c r="HXB1281" s="6"/>
      <c r="HXK1281" s="53"/>
      <c r="HXL1281" s="53"/>
      <c r="HXP1281" s="6"/>
      <c r="HXY1281" s="53"/>
      <c r="HXZ1281" s="53"/>
      <c r="HYD1281" s="6"/>
      <c r="HYM1281" s="53"/>
      <c r="HYN1281" s="53"/>
      <c r="HYR1281" s="6"/>
      <c r="HZA1281" s="53"/>
      <c r="HZB1281" s="53"/>
      <c r="HZF1281" s="6"/>
      <c r="HZO1281" s="53"/>
      <c r="HZP1281" s="53"/>
      <c r="HZT1281" s="6"/>
      <c r="IAC1281" s="53"/>
      <c r="IAD1281" s="53"/>
      <c r="IAH1281" s="6"/>
      <c r="IAQ1281" s="53"/>
      <c r="IAR1281" s="53"/>
      <c r="IAV1281" s="6"/>
      <c r="IBE1281" s="53"/>
      <c r="IBF1281" s="53"/>
      <c r="IBJ1281" s="6"/>
      <c r="IBS1281" s="53"/>
      <c r="IBT1281" s="53"/>
      <c r="IBX1281" s="6"/>
      <c r="ICG1281" s="53"/>
      <c r="ICH1281" s="53"/>
      <c r="ICL1281" s="6"/>
      <c r="ICU1281" s="53"/>
      <c r="ICV1281" s="53"/>
      <c r="ICZ1281" s="6"/>
      <c r="IDI1281" s="53"/>
      <c r="IDJ1281" s="53"/>
      <c r="IDN1281" s="6"/>
      <c r="IDW1281" s="53"/>
      <c r="IDX1281" s="53"/>
      <c r="IEB1281" s="6"/>
      <c r="IEK1281" s="53"/>
      <c r="IEL1281" s="53"/>
      <c r="IEP1281" s="6"/>
      <c r="IEY1281" s="53"/>
      <c r="IEZ1281" s="53"/>
      <c r="IFD1281" s="6"/>
      <c r="IFM1281" s="53"/>
      <c r="IFN1281" s="53"/>
      <c r="IFR1281" s="6"/>
      <c r="IGA1281" s="53"/>
      <c r="IGB1281" s="53"/>
      <c r="IGF1281" s="6"/>
      <c r="IGO1281" s="53"/>
      <c r="IGP1281" s="53"/>
      <c r="IGT1281" s="6"/>
      <c r="IHC1281" s="53"/>
      <c r="IHD1281" s="53"/>
      <c r="IHH1281" s="6"/>
      <c r="IHQ1281" s="53"/>
      <c r="IHR1281" s="53"/>
      <c r="IHV1281" s="6"/>
      <c r="IIE1281" s="53"/>
      <c r="IIF1281" s="53"/>
      <c r="IIJ1281" s="6"/>
      <c r="IIS1281" s="53"/>
      <c r="IIT1281" s="53"/>
      <c r="IIX1281" s="6"/>
      <c r="IJG1281" s="53"/>
      <c r="IJH1281" s="53"/>
      <c r="IJL1281" s="6"/>
      <c r="IJU1281" s="53"/>
      <c r="IJV1281" s="53"/>
      <c r="IJZ1281" s="6"/>
      <c r="IKI1281" s="53"/>
      <c r="IKJ1281" s="53"/>
      <c r="IKN1281" s="6"/>
      <c r="IKW1281" s="53"/>
      <c r="IKX1281" s="53"/>
      <c r="ILB1281" s="6"/>
      <c r="ILK1281" s="53"/>
      <c r="ILL1281" s="53"/>
      <c r="ILP1281" s="6"/>
      <c r="ILY1281" s="53"/>
      <c r="ILZ1281" s="53"/>
      <c r="IMD1281" s="6"/>
      <c r="IMM1281" s="53"/>
      <c r="IMN1281" s="53"/>
      <c r="IMR1281" s="6"/>
      <c r="INA1281" s="53"/>
      <c r="INB1281" s="53"/>
      <c r="INF1281" s="6"/>
      <c r="INO1281" s="53"/>
      <c r="INP1281" s="53"/>
      <c r="INT1281" s="6"/>
      <c r="IOC1281" s="53"/>
      <c r="IOD1281" s="53"/>
      <c r="IOH1281" s="6"/>
      <c r="IOQ1281" s="53"/>
      <c r="IOR1281" s="53"/>
      <c r="IOV1281" s="6"/>
      <c r="IPE1281" s="53"/>
      <c r="IPF1281" s="53"/>
      <c r="IPJ1281" s="6"/>
      <c r="IPS1281" s="53"/>
      <c r="IPT1281" s="53"/>
      <c r="IPX1281" s="6"/>
      <c r="IQG1281" s="53"/>
      <c r="IQH1281" s="53"/>
      <c r="IQL1281" s="6"/>
      <c r="IQU1281" s="53"/>
      <c r="IQV1281" s="53"/>
      <c r="IQZ1281" s="6"/>
      <c r="IRI1281" s="53"/>
      <c r="IRJ1281" s="53"/>
      <c r="IRN1281" s="6"/>
      <c r="IRW1281" s="53"/>
      <c r="IRX1281" s="53"/>
      <c r="ISB1281" s="6"/>
      <c r="ISK1281" s="53"/>
      <c r="ISL1281" s="53"/>
      <c r="ISP1281" s="6"/>
      <c r="ISY1281" s="53"/>
      <c r="ISZ1281" s="53"/>
      <c r="ITD1281" s="6"/>
      <c r="ITM1281" s="53"/>
      <c r="ITN1281" s="53"/>
      <c r="ITR1281" s="6"/>
      <c r="IUA1281" s="53"/>
      <c r="IUB1281" s="53"/>
      <c r="IUF1281" s="6"/>
      <c r="IUO1281" s="53"/>
      <c r="IUP1281" s="53"/>
      <c r="IUT1281" s="6"/>
      <c r="IVC1281" s="53"/>
      <c r="IVD1281" s="53"/>
      <c r="IVH1281" s="6"/>
      <c r="IVQ1281" s="53"/>
      <c r="IVR1281" s="53"/>
      <c r="IVV1281" s="6"/>
      <c r="IWE1281" s="53"/>
      <c r="IWF1281" s="53"/>
      <c r="IWJ1281" s="6"/>
      <c r="IWS1281" s="53"/>
      <c r="IWT1281" s="53"/>
      <c r="IWX1281" s="6"/>
      <c r="IXG1281" s="53"/>
      <c r="IXH1281" s="53"/>
      <c r="IXL1281" s="6"/>
      <c r="IXU1281" s="53"/>
      <c r="IXV1281" s="53"/>
      <c r="IXZ1281" s="6"/>
      <c r="IYI1281" s="53"/>
      <c r="IYJ1281" s="53"/>
      <c r="IYN1281" s="6"/>
      <c r="IYW1281" s="53"/>
      <c r="IYX1281" s="53"/>
      <c r="IZB1281" s="6"/>
      <c r="IZK1281" s="53"/>
      <c r="IZL1281" s="53"/>
      <c r="IZP1281" s="6"/>
      <c r="IZY1281" s="53"/>
      <c r="IZZ1281" s="53"/>
      <c r="JAD1281" s="6"/>
      <c r="JAM1281" s="53"/>
      <c r="JAN1281" s="53"/>
      <c r="JAR1281" s="6"/>
      <c r="JBA1281" s="53"/>
      <c r="JBB1281" s="53"/>
      <c r="JBF1281" s="6"/>
      <c r="JBO1281" s="53"/>
      <c r="JBP1281" s="53"/>
      <c r="JBT1281" s="6"/>
      <c r="JCC1281" s="53"/>
      <c r="JCD1281" s="53"/>
      <c r="JCH1281" s="6"/>
      <c r="JCQ1281" s="53"/>
      <c r="JCR1281" s="53"/>
      <c r="JCV1281" s="6"/>
      <c r="JDE1281" s="53"/>
      <c r="JDF1281" s="53"/>
      <c r="JDJ1281" s="6"/>
      <c r="JDS1281" s="53"/>
      <c r="JDT1281" s="53"/>
      <c r="JDX1281" s="6"/>
      <c r="JEG1281" s="53"/>
      <c r="JEH1281" s="53"/>
      <c r="JEL1281" s="6"/>
      <c r="JEU1281" s="53"/>
      <c r="JEV1281" s="53"/>
      <c r="JEZ1281" s="6"/>
      <c r="JFI1281" s="53"/>
      <c r="JFJ1281" s="53"/>
      <c r="JFN1281" s="6"/>
      <c r="JFW1281" s="53"/>
      <c r="JFX1281" s="53"/>
      <c r="JGB1281" s="6"/>
      <c r="JGK1281" s="53"/>
      <c r="JGL1281" s="53"/>
      <c r="JGP1281" s="6"/>
      <c r="JGY1281" s="53"/>
      <c r="JGZ1281" s="53"/>
      <c r="JHD1281" s="6"/>
      <c r="JHM1281" s="53"/>
      <c r="JHN1281" s="53"/>
      <c r="JHR1281" s="6"/>
      <c r="JIA1281" s="53"/>
      <c r="JIB1281" s="53"/>
      <c r="JIF1281" s="6"/>
      <c r="JIO1281" s="53"/>
      <c r="JIP1281" s="53"/>
      <c r="JIT1281" s="6"/>
      <c r="JJC1281" s="53"/>
      <c r="JJD1281" s="53"/>
      <c r="JJH1281" s="6"/>
      <c r="JJQ1281" s="53"/>
      <c r="JJR1281" s="53"/>
      <c r="JJV1281" s="6"/>
      <c r="JKE1281" s="53"/>
      <c r="JKF1281" s="53"/>
      <c r="JKJ1281" s="6"/>
      <c r="JKS1281" s="53"/>
      <c r="JKT1281" s="53"/>
      <c r="JKX1281" s="6"/>
      <c r="JLG1281" s="53"/>
      <c r="JLH1281" s="53"/>
      <c r="JLL1281" s="6"/>
      <c r="JLU1281" s="53"/>
      <c r="JLV1281" s="53"/>
      <c r="JLZ1281" s="6"/>
      <c r="JMI1281" s="53"/>
      <c r="JMJ1281" s="53"/>
      <c r="JMN1281" s="6"/>
      <c r="JMW1281" s="53"/>
      <c r="JMX1281" s="53"/>
      <c r="JNB1281" s="6"/>
      <c r="JNK1281" s="53"/>
      <c r="JNL1281" s="53"/>
      <c r="JNP1281" s="6"/>
      <c r="JNY1281" s="53"/>
      <c r="JNZ1281" s="53"/>
      <c r="JOD1281" s="6"/>
      <c r="JOM1281" s="53"/>
      <c r="JON1281" s="53"/>
      <c r="JOR1281" s="6"/>
      <c r="JPA1281" s="53"/>
      <c r="JPB1281" s="53"/>
      <c r="JPF1281" s="6"/>
      <c r="JPO1281" s="53"/>
      <c r="JPP1281" s="53"/>
      <c r="JPT1281" s="6"/>
      <c r="JQC1281" s="53"/>
      <c r="JQD1281" s="53"/>
      <c r="JQH1281" s="6"/>
      <c r="JQQ1281" s="53"/>
      <c r="JQR1281" s="53"/>
      <c r="JQV1281" s="6"/>
      <c r="JRE1281" s="53"/>
      <c r="JRF1281" s="53"/>
      <c r="JRJ1281" s="6"/>
      <c r="JRS1281" s="53"/>
      <c r="JRT1281" s="53"/>
      <c r="JRX1281" s="6"/>
      <c r="JSG1281" s="53"/>
      <c r="JSH1281" s="53"/>
      <c r="JSL1281" s="6"/>
      <c r="JSU1281" s="53"/>
      <c r="JSV1281" s="53"/>
      <c r="JSZ1281" s="6"/>
      <c r="JTI1281" s="53"/>
      <c r="JTJ1281" s="53"/>
      <c r="JTN1281" s="6"/>
      <c r="JTW1281" s="53"/>
      <c r="JTX1281" s="53"/>
      <c r="JUB1281" s="6"/>
      <c r="JUK1281" s="53"/>
      <c r="JUL1281" s="53"/>
      <c r="JUP1281" s="6"/>
      <c r="JUY1281" s="53"/>
      <c r="JUZ1281" s="53"/>
      <c r="JVD1281" s="6"/>
      <c r="JVM1281" s="53"/>
      <c r="JVN1281" s="53"/>
      <c r="JVR1281" s="6"/>
      <c r="JWA1281" s="53"/>
      <c r="JWB1281" s="53"/>
      <c r="JWF1281" s="6"/>
      <c r="JWO1281" s="53"/>
      <c r="JWP1281" s="53"/>
      <c r="JWT1281" s="6"/>
      <c r="JXC1281" s="53"/>
      <c r="JXD1281" s="53"/>
      <c r="JXH1281" s="6"/>
      <c r="JXQ1281" s="53"/>
      <c r="JXR1281" s="53"/>
      <c r="JXV1281" s="6"/>
      <c r="JYE1281" s="53"/>
      <c r="JYF1281" s="53"/>
      <c r="JYJ1281" s="6"/>
      <c r="JYS1281" s="53"/>
      <c r="JYT1281" s="53"/>
      <c r="JYX1281" s="6"/>
      <c r="JZG1281" s="53"/>
      <c r="JZH1281" s="53"/>
      <c r="JZL1281" s="6"/>
      <c r="JZU1281" s="53"/>
      <c r="JZV1281" s="53"/>
      <c r="JZZ1281" s="6"/>
      <c r="KAI1281" s="53"/>
      <c r="KAJ1281" s="53"/>
      <c r="KAN1281" s="6"/>
      <c r="KAW1281" s="53"/>
      <c r="KAX1281" s="53"/>
      <c r="KBB1281" s="6"/>
      <c r="KBK1281" s="53"/>
      <c r="KBL1281" s="53"/>
      <c r="KBP1281" s="6"/>
      <c r="KBY1281" s="53"/>
      <c r="KBZ1281" s="53"/>
      <c r="KCD1281" s="6"/>
      <c r="KCM1281" s="53"/>
      <c r="KCN1281" s="53"/>
      <c r="KCR1281" s="6"/>
      <c r="KDA1281" s="53"/>
      <c r="KDB1281" s="53"/>
      <c r="KDF1281" s="6"/>
      <c r="KDO1281" s="53"/>
      <c r="KDP1281" s="53"/>
      <c r="KDT1281" s="6"/>
      <c r="KEC1281" s="53"/>
      <c r="KED1281" s="53"/>
      <c r="KEH1281" s="6"/>
      <c r="KEQ1281" s="53"/>
      <c r="KER1281" s="53"/>
      <c r="KEV1281" s="6"/>
      <c r="KFE1281" s="53"/>
      <c r="KFF1281" s="53"/>
      <c r="KFJ1281" s="6"/>
      <c r="KFS1281" s="53"/>
      <c r="KFT1281" s="53"/>
      <c r="KFX1281" s="6"/>
      <c r="KGG1281" s="53"/>
      <c r="KGH1281" s="53"/>
      <c r="KGL1281" s="6"/>
      <c r="KGU1281" s="53"/>
      <c r="KGV1281" s="53"/>
      <c r="KGZ1281" s="6"/>
      <c r="KHI1281" s="53"/>
      <c r="KHJ1281" s="53"/>
      <c r="KHN1281" s="6"/>
      <c r="KHW1281" s="53"/>
      <c r="KHX1281" s="53"/>
      <c r="KIB1281" s="6"/>
      <c r="KIK1281" s="53"/>
      <c r="KIL1281" s="53"/>
      <c r="KIP1281" s="6"/>
      <c r="KIY1281" s="53"/>
      <c r="KIZ1281" s="53"/>
      <c r="KJD1281" s="6"/>
      <c r="KJM1281" s="53"/>
      <c r="KJN1281" s="53"/>
      <c r="KJR1281" s="6"/>
      <c r="KKA1281" s="53"/>
      <c r="KKB1281" s="53"/>
      <c r="KKF1281" s="6"/>
      <c r="KKO1281" s="53"/>
      <c r="KKP1281" s="53"/>
      <c r="KKT1281" s="6"/>
      <c r="KLC1281" s="53"/>
      <c r="KLD1281" s="53"/>
      <c r="KLH1281" s="6"/>
      <c r="KLQ1281" s="53"/>
      <c r="KLR1281" s="53"/>
      <c r="KLV1281" s="6"/>
      <c r="KME1281" s="53"/>
      <c r="KMF1281" s="53"/>
      <c r="KMJ1281" s="6"/>
      <c r="KMS1281" s="53"/>
      <c r="KMT1281" s="53"/>
      <c r="KMX1281" s="6"/>
      <c r="KNG1281" s="53"/>
      <c r="KNH1281" s="53"/>
      <c r="KNL1281" s="6"/>
      <c r="KNU1281" s="53"/>
      <c r="KNV1281" s="53"/>
      <c r="KNZ1281" s="6"/>
      <c r="KOI1281" s="53"/>
      <c r="KOJ1281" s="53"/>
      <c r="KON1281" s="6"/>
      <c r="KOW1281" s="53"/>
      <c r="KOX1281" s="53"/>
      <c r="KPB1281" s="6"/>
      <c r="KPK1281" s="53"/>
      <c r="KPL1281" s="53"/>
      <c r="KPP1281" s="6"/>
      <c r="KPY1281" s="53"/>
      <c r="KPZ1281" s="53"/>
      <c r="KQD1281" s="6"/>
      <c r="KQM1281" s="53"/>
      <c r="KQN1281" s="53"/>
      <c r="KQR1281" s="6"/>
      <c r="KRA1281" s="53"/>
      <c r="KRB1281" s="53"/>
      <c r="KRF1281" s="6"/>
      <c r="KRO1281" s="53"/>
      <c r="KRP1281" s="53"/>
      <c r="KRT1281" s="6"/>
      <c r="KSC1281" s="53"/>
      <c r="KSD1281" s="53"/>
      <c r="KSH1281" s="6"/>
      <c r="KSQ1281" s="53"/>
      <c r="KSR1281" s="53"/>
      <c r="KSV1281" s="6"/>
      <c r="KTE1281" s="53"/>
      <c r="KTF1281" s="53"/>
      <c r="KTJ1281" s="6"/>
      <c r="KTS1281" s="53"/>
      <c r="KTT1281" s="53"/>
      <c r="KTX1281" s="6"/>
      <c r="KUG1281" s="53"/>
      <c r="KUH1281" s="53"/>
      <c r="KUL1281" s="6"/>
      <c r="KUU1281" s="53"/>
      <c r="KUV1281" s="53"/>
      <c r="KUZ1281" s="6"/>
      <c r="KVI1281" s="53"/>
      <c r="KVJ1281" s="53"/>
      <c r="KVN1281" s="6"/>
      <c r="KVW1281" s="53"/>
      <c r="KVX1281" s="53"/>
      <c r="KWB1281" s="6"/>
      <c r="KWK1281" s="53"/>
      <c r="KWL1281" s="53"/>
      <c r="KWP1281" s="6"/>
      <c r="KWY1281" s="53"/>
      <c r="KWZ1281" s="53"/>
      <c r="KXD1281" s="6"/>
      <c r="KXM1281" s="53"/>
      <c r="KXN1281" s="53"/>
      <c r="KXR1281" s="6"/>
      <c r="KYA1281" s="53"/>
      <c r="KYB1281" s="53"/>
      <c r="KYF1281" s="6"/>
      <c r="KYO1281" s="53"/>
      <c r="KYP1281" s="53"/>
      <c r="KYT1281" s="6"/>
      <c r="KZC1281" s="53"/>
      <c r="KZD1281" s="53"/>
      <c r="KZH1281" s="6"/>
      <c r="KZQ1281" s="53"/>
      <c r="KZR1281" s="53"/>
      <c r="KZV1281" s="6"/>
      <c r="LAE1281" s="53"/>
      <c r="LAF1281" s="53"/>
      <c r="LAJ1281" s="6"/>
      <c r="LAS1281" s="53"/>
      <c r="LAT1281" s="53"/>
      <c r="LAX1281" s="6"/>
      <c r="LBG1281" s="53"/>
      <c r="LBH1281" s="53"/>
      <c r="LBL1281" s="6"/>
      <c r="LBU1281" s="53"/>
      <c r="LBV1281" s="53"/>
      <c r="LBZ1281" s="6"/>
      <c r="LCI1281" s="53"/>
      <c r="LCJ1281" s="53"/>
      <c r="LCN1281" s="6"/>
      <c r="LCW1281" s="53"/>
      <c r="LCX1281" s="53"/>
      <c r="LDB1281" s="6"/>
      <c r="LDK1281" s="53"/>
      <c r="LDL1281" s="53"/>
      <c r="LDP1281" s="6"/>
      <c r="LDY1281" s="53"/>
      <c r="LDZ1281" s="53"/>
      <c r="LED1281" s="6"/>
      <c r="LEM1281" s="53"/>
      <c r="LEN1281" s="53"/>
      <c r="LER1281" s="6"/>
      <c r="LFA1281" s="53"/>
      <c r="LFB1281" s="53"/>
      <c r="LFF1281" s="6"/>
      <c r="LFO1281" s="53"/>
      <c r="LFP1281" s="53"/>
      <c r="LFT1281" s="6"/>
      <c r="LGC1281" s="53"/>
      <c r="LGD1281" s="53"/>
      <c r="LGH1281" s="6"/>
      <c r="LGQ1281" s="53"/>
      <c r="LGR1281" s="53"/>
      <c r="LGV1281" s="6"/>
      <c r="LHE1281" s="53"/>
      <c r="LHF1281" s="53"/>
      <c r="LHJ1281" s="6"/>
      <c r="LHS1281" s="53"/>
      <c r="LHT1281" s="53"/>
      <c r="LHX1281" s="6"/>
      <c r="LIG1281" s="53"/>
      <c r="LIH1281" s="53"/>
      <c r="LIL1281" s="6"/>
      <c r="LIU1281" s="53"/>
      <c r="LIV1281" s="53"/>
      <c r="LIZ1281" s="6"/>
      <c r="LJI1281" s="53"/>
      <c r="LJJ1281" s="53"/>
      <c r="LJN1281" s="6"/>
      <c r="LJW1281" s="53"/>
      <c r="LJX1281" s="53"/>
      <c r="LKB1281" s="6"/>
      <c r="LKK1281" s="53"/>
      <c r="LKL1281" s="53"/>
      <c r="LKP1281" s="6"/>
      <c r="LKY1281" s="53"/>
      <c r="LKZ1281" s="53"/>
      <c r="LLD1281" s="6"/>
      <c r="LLM1281" s="53"/>
      <c r="LLN1281" s="53"/>
      <c r="LLR1281" s="6"/>
      <c r="LMA1281" s="53"/>
      <c r="LMB1281" s="53"/>
      <c r="LMF1281" s="6"/>
      <c r="LMO1281" s="53"/>
      <c r="LMP1281" s="53"/>
      <c r="LMT1281" s="6"/>
      <c r="LNC1281" s="53"/>
      <c r="LND1281" s="53"/>
      <c r="LNH1281" s="6"/>
      <c r="LNQ1281" s="53"/>
      <c r="LNR1281" s="53"/>
      <c r="LNV1281" s="6"/>
      <c r="LOE1281" s="53"/>
      <c r="LOF1281" s="53"/>
      <c r="LOJ1281" s="6"/>
      <c r="LOS1281" s="53"/>
      <c r="LOT1281" s="53"/>
      <c r="LOX1281" s="6"/>
      <c r="LPG1281" s="53"/>
      <c r="LPH1281" s="53"/>
      <c r="LPL1281" s="6"/>
      <c r="LPU1281" s="53"/>
      <c r="LPV1281" s="53"/>
      <c r="LPZ1281" s="6"/>
      <c r="LQI1281" s="53"/>
      <c r="LQJ1281" s="53"/>
      <c r="LQN1281" s="6"/>
      <c r="LQW1281" s="53"/>
      <c r="LQX1281" s="53"/>
      <c r="LRB1281" s="6"/>
      <c r="LRK1281" s="53"/>
      <c r="LRL1281" s="53"/>
      <c r="LRP1281" s="6"/>
      <c r="LRY1281" s="53"/>
      <c r="LRZ1281" s="53"/>
      <c r="LSD1281" s="6"/>
      <c r="LSM1281" s="53"/>
      <c r="LSN1281" s="53"/>
      <c r="LSR1281" s="6"/>
      <c r="LTA1281" s="53"/>
      <c r="LTB1281" s="53"/>
      <c r="LTF1281" s="6"/>
      <c r="LTO1281" s="53"/>
      <c r="LTP1281" s="53"/>
      <c r="LTT1281" s="6"/>
      <c r="LUC1281" s="53"/>
      <c r="LUD1281" s="53"/>
      <c r="LUH1281" s="6"/>
      <c r="LUQ1281" s="53"/>
      <c r="LUR1281" s="53"/>
      <c r="LUV1281" s="6"/>
      <c r="LVE1281" s="53"/>
      <c r="LVF1281" s="53"/>
      <c r="LVJ1281" s="6"/>
      <c r="LVS1281" s="53"/>
      <c r="LVT1281" s="53"/>
      <c r="LVX1281" s="6"/>
      <c r="LWG1281" s="53"/>
      <c r="LWH1281" s="53"/>
      <c r="LWL1281" s="6"/>
      <c r="LWU1281" s="53"/>
      <c r="LWV1281" s="53"/>
      <c r="LWZ1281" s="6"/>
      <c r="LXI1281" s="53"/>
      <c r="LXJ1281" s="53"/>
      <c r="LXN1281" s="6"/>
      <c r="LXW1281" s="53"/>
      <c r="LXX1281" s="53"/>
      <c r="LYB1281" s="6"/>
      <c r="LYK1281" s="53"/>
      <c r="LYL1281" s="53"/>
      <c r="LYP1281" s="6"/>
      <c r="LYY1281" s="53"/>
      <c r="LYZ1281" s="53"/>
      <c r="LZD1281" s="6"/>
      <c r="LZM1281" s="53"/>
      <c r="LZN1281" s="53"/>
      <c r="LZR1281" s="6"/>
      <c r="MAA1281" s="53"/>
      <c r="MAB1281" s="53"/>
      <c r="MAF1281" s="6"/>
      <c r="MAO1281" s="53"/>
      <c r="MAP1281" s="53"/>
      <c r="MAT1281" s="6"/>
      <c r="MBC1281" s="53"/>
      <c r="MBD1281" s="53"/>
      <c r="MBH1281" s="6"/>
      <c r="MBQ1281" s="53"/>
      <c r="MBR1281" s="53"/>
      <c r="MBV1281" s="6"/>
      <c r="MCE1281" s="53"/>
      <c r="MCF1281" s="53"/>
      <c r="MCJ1281" s="6"/>
      <c r="MCS1281" s="53"/>
      <c r="MCT1281" s="53"/>
      <c r="MCX1281" s="6"/>
      <c r="MDG1281" s="53"/>
      <c r="MDH1281" s="53"/>
      <c r="MDL1281" s="6"/>
      <c r="MDU1281" s="53"/>
      <c r="MDV1281" s="53"/>
      <c r="MDZ1281" s="6"/>
      <c r="MEI1281" s="53"/>
      <c r="MEJ1281" s="53"/>
      <c r="MEN1281" s="6"/>
      <c r="MEW1281" s="53"/>
      <c r="MEX1281" s="53"/>
      <c r="MFB1281" s="6"/>
      <c r="MFK1281" s="53"/>
      <c r="MFL1281" s="53"/>
      <c r="MFP1281" s="6"/>
      <c r="MFY1281" s="53"/>
      <c r="MFZ1281" s="53"/>
      <c r="MGD1281" s="6"/>
      <c r="MGM1281" s="53"/>
      <c r="MGN1281" s="53"/>
      <c r="MGR1281" s="6"/>
      <c r="MHA1281" s="53"/>
      <c r="MHB1281" s="53"/>
      <c r="MHF1281" s="6"/>
      <c r="MHO1281" s="53"/>
      <c r="MHP1281" s="53"/>
      <c r="MHT1281" s="6"/>
      <c r="MIC1281" s="53"/>
      <c r="MID1281" s="53"/>
      <c r="MIH1281" s="6"/>
      <c r="MIQ1281" s="53"/>
      <c r="MIR1281" s="53"/>
      <c r="MIV1281" s="6"/>
      <c r="MJE1281" s="53"/>
      <c r="MJF1281" s="53"/>
      <c r="MJJ1281" s="6"/>
      <c r="MJS1281" s="53"/>
      <c r="MJT1281" s="53"/>
      <c r="MJX1281" s="6"/>
      <c r="MKG1281" s="53"/>
      <c r="MKH1281" s="53"/>
      <c r="MKL1281" s="6"/>
      <c r="MKU1281" s="53"/>
      <c r="MKV1281" s="53"/>
      <c r="MKZ1281" s="6"/>
      <c r="MLI1281" s="53"/>
      <c r="MLJ1281" s="53"/>
      <c r="MLN1281" s="6"/>
      <c r="MLW1281" s="53"/>
      <c r="MLX1281" s="53"/>
      <c r="MMB1281" s="6"/>
      <c r="MMK1281" s="53"/>
      <c r="MML1281" s="53"/>
      <c r="MMP1281" s="6"/>
      <c r="MMY1281" s="53"/>
      <c r="MMZ1281" s="53"/>
      <c r="MND1281" s="6"/>
      <c r="MNM1281" s="53"/>
      <c r="MNN1281" s="53"/>
      <c r="MNR1281" s="6"/>
      <c r="MOA1281" s="53"/>
      <c r="MOB1281" s="53"/>
      <c r="MOF1281" s="6"/>
      <c r="MOO1281" s="53"/>
      <c r="MOP1281" s="53"/>
      <c r="MOT1281" s="6"/>
      <c r="MPC1281" s="53"/>
      <c r="MPD1281" s="53"/>
      <c r="MPH1281" s="6"/>
      <c r="MPQ1281" s="53"/>
      <c r="MPR1281" s="53"/>
      <c r="MPV1281" s="6"/>
      <c r="MQE1281" s="53"/>
      <c r="MQF1281" s="53"/>
      <c r="MQJ1281" s="6"/>
      <c r="MQS1281" s="53"/>
      <c r="MQT1281" s="53"/>
      <c r="MQX1281" s="6"/>
      <c r="MRG1281" s="53"/>
      <c r="MRH1281" s="53"/>
      <c r="MRL1281" s="6"/>
      <c r="MRU1281" s="53"/>
      <c r="MRV1281" s="53"/>
      <c r="MRZ1281" s="6"/>
      <c r="MSI1281" s="53"/>
      <c r="MSJ1281" s="53"/>
      <c r="MSN1281" s="6"/>
      <c r="MSW1281" s="53"/>
      <c r="MSX1281" s="53"/>
      <c r="MTB1281" s="6"/>
      <c r="MTK1281" s="53"/>
      <c r="MTL1281" s="53"/>
      <c r="MTP1281" s="6"/>
      <c r="MTY1281" s="53"/>
      <c r="MTZ1281" s="53"/>
      <c r="MUD1281" s="6"/>
      <c r="MUM1281" s="53"/>
      <c r="MUN1281" s="53"/>
      <c r="MUR1281" s="6"/>
      <c r="MVA1281" s="53"/>
      <c r="MVB1281" s="53"/>
      <c r="MVF1281" s="6"/>
      <c r="MVO1281" s="53"/>
      <c r="MVP1281" s="53"/>
      <c r="MVT1281" s="6"/>
      <c r="MWC1281" s="53"/>
      <c r="MWD1281" s="53"/>
      <c r="MWH1281" s="6"/>
      <c r="MWQ1281" s="53"/>
      <c r="MWR1281" s="53"/>
      <c r="MWV1281" s="6"/>
      <c r="MXE1281" s="53"/>
      <c r="MXF1281" s="53"/>
      <c r="MXJ1281" s="6"/>
      <c r="MXS1281" s="53"/>
      <c r="MXT1281" s="53"/>
      <c r="MXX1281" s="6"/>
      <c r="MYG1281" s="53"/>
      <c r="MYH1281" s="53"/>
      <c r="MYL1281" s="6"/>
      <c r="MYU1281" s="53"/>
      <c r="MYV1281" s="53"/>
      <c r="MYZ1281" s="6"/>
      <c r="MZI1281" s="53"/>
      <c r="MZJ1281" s="53"/>
      <c r="MZN1281" s="6"/>
      <c r="MZW1281" s="53"/>
      <c r="MZX1281" s="53"/>
      <c r="NAB1281" s="6"/>
      <c r="NAK1281" s="53"/>
      <c r="NAL1281" s="53"/>
      <c r="NAP1281" s="6"/>
      <c r="NAY1281" s="53"/>
      <c r="NAZ1281" s="53"/>
      <c r="NBD1281" s="6"/>
      <c r="NBM1281" s="53"/>
      <c r="NBN1281" s="53"/>
      <c r="NBR1281" s="6"/>
      <c r="NCA1281" s="53"/>
      <c r="NCB1281" s="53"/>
      <c r="NCF1281" s="6"/>
      <c r="NCO1281" s="53"/>
      <c r="NCP1281" s="53"/>
      <c r="NCT1281" s="6"/>
      <c r="NDC1281" s="53"/>
      <c r="NDD1281" s="53"/>
      <c r="NDH1281" s="6"/>
      <c r="NDQ1281" s="53"/>
      <c r="NDR1281" s="53"/>
      <c r="NDV1281" s="6"/>
      <c r="NEE1281" s="53"/>
      <c r="NEF1281" s="53"/>
      <c r="NEJ1281" s="6"/>
      <c r="NES1281" s="53"/>
      <c r="NET1281" s="53"/>
      <c r="NEX1281" s="6"/>
      <c r="NFG1281" s="53"/>
      <c r="NFH1281" s="53"/>
      <c r="NFL1281" s="6"/>
      <c r="NFU1281" s="53"/>
      <c r="NFV1281" s="53"/>
      <c r="NFZ1281" s="6"/>
      <c r="NGI1281" s="53"/>
      <c r="NGJ1281" s="53"/>
      <c r="NGN1281" s="6"/>
      <c r="NGW1281" s="53"/>
      <c r="NGX1281" s="53"/>
      <c r="NHB1281" s="6"/>
      <c r="NHK1281" s="53"/>
      <c r="NHL1281" s="53"/>
      <c r="NHP1281" s="6"/>
      <c r="NHY1281" s="53"/>
      <c r="NHZ1281" s="53"/>
      <c r="NID1281" s="6"/>
      <c r="NIM1281" s="53"/>
      <c r="NIN1281" s="53"/>
      <c r="NIR1281" s="6"/>
      <c r="NJA1281" s="53"/>
      <c r="NJB1281" s="53"/>
      <c r="NJF1281" s="6"/>
      <c r="NJO1281" s="53"/>
      <c r="NJP1281" s="53"/>
      <c r="NJT1281" s="6"/>
      <c r="NKC1281" s="53"/>
      <c r="NKD1281" s="53"/>
      <c r="NKH1281" s="6"/>
      <c r="NKQ1281" s="53"/>
      <c r="NKR1281" s="53"/>
      <c r="NKV1281" s="6"/>
      <c r="NLE1281" s="53"/>
      <c r="NLF1281" s="53"/>
      <c r="NLJ1281" s="6"/>
      <c r="NLS1281" s="53"/>
      <c r="NLT1281" s="53"/>
      <c r="NLX1281" s="6"/>
      <c r="NMG1281" s="53"/>
      <c r="NMH1281" s="53"/>
      <c r="NML1281" s="6"/>
      <c r="NMU1281" s="53"/>
      <c r="NMV1281" s="53"/>
      <c r="NMZ1281" s="6"/>
      <c r="NNI1281" s="53"/>
      <c r="NNJ1281" s="53"/>
      <c r="NNN1281" s="6"/>
      <c r="NNW1281" s="53"/>
      <c r="NNX1281" s="53"/>
      <c r="NOB1281" s="6"/>
      <c r="NOK1281" s="53"/>
      <c r="NOL1281" s="53"/>
      <c r="NOP1281" s="6"/>
      <c r="NOY1281" s="53"/>
      <c r="NOZ1281" s="53"/>
      <c r="NPD1281" s="6"/>
      <c r="NPM1281" s="53"/>
      <c r="NPN1281" s="53"/>
      <c r="NPR1281" s="6"/>
      <c r="NQA1281" s="53"/>
      <c r="NQB1281" s="53"/>
      <c r="NQF1281" s="6"/>
      <c r="NQO1281" s="53"/>
      <c r="NQP1281" s="53"/>
      <c r="NQT1281" s="6"/>
      <c r="NRC1281" s="53"/>
      <c r="NRD1281" s="53"/>
      <c r="NRH1281" s="6"/>
      <c r="NRQ1281" s="53"/>
      <c r="NRR1281" s="53"/>
      <c r="NRV1281" s="6"/>
      <c r="NSE1281" s="53"/>
      <c r="NSF1281" s="53"/>
      <c r="NSJ1281" s="6"/>
      <c r="NSS1281" s="53"/>
      <c r="NST1281" s="53"/>
      <c r="NSX1281" s="6"/>
      <c r="NTG1281" s="53"/>
      <c r="NTH1281" s="53"/>
      <c r="NTL1281" s="6"/>
      <c r="NTU1281" s="53"/>
      <c r="NTV1281" s="53"/>
      <c r="NTZ1281" s="6"/>
      <c r="NUI1281" s="53"/>
      <c r="NUJ1281" s="53"/>
      <c r="NUN1281" s="6"/>
      <c r="NUW1281" s="53"/>
      <c r="NUX1281" s="53"/>
      <c r="NVB1281" s="6"/>
      <c r="NVK1281" s="53"/>
      <c r="NVL1281" s="53"/>
      <c r="NVP1281" s="6"/>
      <c r="NVY1281" s="53"/>
      <c r="NVZ1281" s="53"/>
      <c r="NWD1281" s="6"/>
      <c r="NWM1281" s="53"/>
      <c r="NWN1281" s="53"/>
      <c r="NWR1281" s="6"/>
      <c r="NXA1281" s="53"/>
      <c r="NXB1281" s="53"/>
      <c r="NXF1281" s="6"/>
      <c r="NXO1281" s="53"/>
      <c r="NXP1281" s="53"/>
      <c r="NXT1281" s="6"/>
      <c r="NYC1281" s="53"/>
      <c r="NYD1281" s="53"/>
      <c r="NYH1281" s="6"/>
      <c r="NYQ1281" s="53"/>
      <c r="NYR1281" s="53"/>
      <c r="NYV1281" s="6"/>
      <c r="NZE1281" s="53"/>
      <c r="NZF1281" s="53"/>
      <c r="NZJ1281" s="6"/>
      <c r="NZS1281" s="53"/>
      <c r="NZT1281" s="53"/>
      <c r="NZX1281" s="6"/>
      <c r="OAG1281" s="53"/>
      <c r="OAH1281" s="53"/>
      <c r="OAL1281" s="6"/>
      <c r="OAU1281" s="53"/>
      <c r="OAV1281" s="53"/>
      <c r="OAZ1281" s="6"/>
      <c r="OBI1281" s="53"/>
      <c r="OBJ1281" s="53"/>
      <c r="OBN1281" s="6"/>
      <c r="OBW1281" s="53"/>
      <c r="OBX1281" s="53"/>
      <c r="OCB1281" s="6"/>
      <c r="OCK1281" s="53"/>
      <c r="OCL1281" s="53"/>
      <c r="OCP1281" s="6"/>
      <c r="OCY1281" s="53"/>
      <c r="OCZ1281" s="53"/>
      <c r="ODD1281" s="6"/>
      <c r="ODM1281" s="53"/>
      <c r="ODN1281" s="53"/>
      <c r="ODR1281" s="6"/>
      <c r="OEA1281" s="53"/>
      <c r="OEB1281" s="53"/>
      <c r="OEF1281" s="6"/>
      <c r="OEO1281" s="53"/>
      <c r="OEP1281" s="53"/>
      <c r="OET1281" s="6"/>
      <c r="OFC1281" s="53"/>
      <c r="OFD1281" s="53"/>
      <c r="OFH1281" s="6"/>
      <c r="OFQ1281" s="53"/>
      <c r="OFR1281" s="53"/>
      <c r="OFV1281" s="6"/>
      <c r="OGE1281" s="53"/>
      <c r="OGF1281" s="53"/>
      <c r="OGJ1281" s="6"/>
      <c r="OGS1281" s="53"/>
      <c r="OGT1281" s="53"/>
      <c r="OGX1281" s="6"/>
      <c r="OHG1281" s="53"/>
      <c r="OHH1281" s="53"/>
      <c r="OHL1281" s="6"/>
      <c r="OHU1281" s="53"/>
      <c r="OHV1281" s="53"/>
      <c r="OHZ1281" s="6"/>
      <c r="OII1281" s="53"/>
      <c r="OIJ1281" s="53"/>
      <c r="OIN1281" s="6"/>
      <c r="OIW1281" s="53"/>
      <c r="OIX1281" s="53"/>
      <c r="OJB1281" s="6"/>
      <c r="OJK1281" s="53"/>
      <c r="OJL1281" s="53"/>
      <c r="OJP1281" s="6"/>
      <c r="OJY1281" s="53"/>
      <c r="OJZ1281" s="53"/>
      <c r="OKD1281" s="6"/>
      <c r="OKM1281" s="53"/>
      <c r="OKN1281" s="53"/>
      <c r="OKR1281" s="6"/>
      <c r="OLA1281" s="53"/>
      <c r="OLB1281" s="53"/>
      <c r="OLF1281" s="6"/>
      <c r="OLO1281" s="53"/>
      <c r="OLP1281" s="53"/>
      <c r="OLT1281" s="6"/>
      <c r="OMC1281" s="53"/>
      <c r="OMD1281" s="53"/>
      <c r="OMH1281" s="6"/>
      <c r="OMQ1281" s="53"/>
      <c r="OMR1281" s="53"/>
      <c r="OMV1281" s="6"/>
      <c r="ONE1281" s="53"/>
      <c r="ONF1281" s="53"/>
      <c r="ONJ1281" s="6"/>
      <c r="ONS1281" s="53"/>
      <c r="ONT1281" s="53"/>
      <c r="ONX1281" s="6"/>
      <c r="OOG1281" s="53"/>
      <c r="OOH1281" s="53"/>
      <c r="OOL1281" s="6"/>
      <c r="OOU1281" s="53"/>
      <c r="OOV1281" s="53"/>
      <c r="OOZ1281" s="6"/>
      <c r="OPI1281" s="53"/>
      <c r="OPJ1281" s="53"/>
      <c r="OPN1281" s="6"/>
      <c r="OPW1281" s="53"/>
      <c r="OPX1281" s="53"/>
      <c r="OQB1281" s="6"/>
      <c r="OQK1281" s="53"/>
      <c r="OQL1281" s="53"/>
      <c r="OQP1281" s="6"/>
      <c r="OQY1281" s="53"/>
      <c r="OQZ1281" s="53"/>
      <c r="ORD1281" s="6"/>
      <c r="ORM1281" s="53"/>
      <c r="ORN1281" s="53"/>
      <c r="ORR1281" s="6"/>
      <c r="OSA1281" s="53"/>
      <c r="OSB1281" s="53"/>
      <c r="OSF1281" s="6"/>
      <c r="OSO1281" s="53"/>
      <c r="OSP1281" s="53"/>
      <c r="OST1281" s="6"/>
      <c r="OTC1281" s="53"/>
      <c r="OTD1281" s="53"/>
      <c r="OTH1281" s="6"/>
      <c r="OTQ1281" s="53"/>
      <c r="OTR1281" s="53"/>
      <c r="OTV1281" s="6"/>
      <c r="OUE1281" s="53"/>
      <c r="OUF1281" s="53"/>
      <c r="OUJ1281" s="6"/>
      <c r="OUS1281" s="53"/>
      <c r="OUT1281" s="53"/>
      <c r="OUX1281" s="6"/>
      <c r="OVG1281" s="53"/>
      <c r="OVH1281" s="53"/>
      <c r="OVL1281" s="6"/>
      <c r="OVU1281" s="53"/>
      <c r="OVV1281" s="53"/>
      <c r="OVZ1281" s="6"/>
      <c r="OWI1281" s="53"/>
      <c r="OWJ1281" s="53"/>
      <c r="OWN1281" s="6"/>
      <c r="OWW1281" s="53"/>
      <c r="OWX1281" s="53"/>
      <c r="OXB1281" s="6"/>
      <c r="OXK1281" s="53"/>
      <c r="OXL1281" s="53"/>
      <c r="OXP1281" s="6"/>
      <c r="OXY1281" s="53"/>
      <c r="OXZ1281" s="53"/>
      <c r="OYD1281" s="6"/>
      <c r="OYM1281" s="53"/>
      <c r="OYN1281" s="53"/>
      <c r="OYR1281" s="6"/>
      <c r="OZA1281" s="53"/>
      <c r="OZB1281" s="53"/>
      <c r="OZF1281" s="6"/>
      <c r="OZO1281" s="53"/>
      <c r="OZP1281" s="53"/>
      <c r="OZT1281" s="6"/>
      <c r="PAC1281" s="53"/>
      <c r="PAD1281" s="53"/>
      <c r="PAH1281" s="6"/>
      <c r="PAQ1281" s="53"/>
      <c r="PAR1281" s="53"/>
      <c r="PAV1281" s="6"/>
      <c r="PBE1281" s="53"/>
      <c r="PBF1281" s="53"/>
      <c r="PBJ1281" s="6"/>
      <c r="PBS1281" s="53"/>
      <c r="PBT1281" s="53"/>
      <c r="PBX1281" s="6"/>
      <c r="PCG1281" s="53"/>
      <c r="PCH1281" s="53"/>
      <c r="PCL1281" s="6"/>
      <c r="PCU1281" s="53"/>
      <c r="PCV1281" s="53"/>
      <c r="PCZ1281" s="6"/>
      <c r="PDI1281" s="53"/>
      <c r="PDJ1281" s="53"/>
      <c r="PDN1281" s="6"/>
      <c r="PDW1281" s="53"/>
      <c r="PDX1281" s="53"/>
      <c r="PEB1281" s="6"/>
      <c r="PEK1281" s="53"/>
      <c r="PEL1281" s="53"/>
      <c r="PEP1281" s="6"/>
      <c r="PEY1281" s="53"/>
      <c r="PEZ1281" s="53"/>
      <c r="PFD1281" s="6"/>
      <c r="PFM1281" s="53"/>
      <c r="PFN1281" s="53"/>
      <c r="PFR1281" s="6"/>
      <c r="PGA1281" s="53"/>
      <c r="PGB1281" s="53"/>
      <c r="PGF1281" s="6"/>
      <c r="PGO1281" s="53"/>
      <c r="PGP1281" s="53"/>
      <c r="PGT1281" s="6"/>
      <c r="PHC1281" s="53"/>
      <c r="PHD1281" s="53"/>
      <c r="PHH1281" s="6"/>
      <c r="PHQ1281" s="53"/>
      <c r="PHR1281" s="53"/>
      <c r="PHV1281" s="6"/>
      <c r="PIE1281" s="53"/>
      <c r="PIF1281" s="53"/>
      <c r="PIJ1281" s="6"/>
      <c r="PIS1281" s="53"/>
      <c r="PIT1281" s="53"/>
      <c r="PIX1281" s="6"/>
      <c r="PJG1281" s="53"/>
      <c r="PJH1281" s="53"/>
      <c r="PJL1281" s="6"/>
      <c r="PJU1281" s="53"/>
      <c r="PJV1281" s="53"/>
      <c r="PJZ1281" s="6"/>
      <c r="PKI1281" s="53"/>
      <c r="PKJ1281" s="53"/>
      <c r="PKN1281" s="6"/>
      <c r="PKW1281" s="53"/>
      <c r="PKX1281" s="53"/>
      <c r="PLB1281" s="6"/>
      <c r="PLK1281" s="53"/>
      <c r="PLL1281" s="53"/>
      <c r="PLP1281" s="6"/>
      <c r="PLY1281" s="53"/>
      <c r="PLZ1281" s="53"/>
      <c r="PMD1281" s="6"/>
      <c r="PMM1281" s="53"/>
      <c r="PMN1281" s="53"/>
      <c r="PMR1281" s="6"/>
      <c r="PNA1281" s="53"/>
      <c r="PNB1281" s="53"/>
      <c r="PNF1281" s="6"/>
      <c r="PNO1281" s="53"/>
      <c r="PNP1281" s="53"/>
      <c r="PNT1281" s="6"/>
      <c r="POC1281" s="53"/>
      <c r="POD1281" s="53"/>
      <c r="POH1281" s="6"/>
      <c r="POQ1281" s="53"/>
      <c r="POR1281" s="53"/>
      <c r="POV1281" s="6"/>
      <c r="PPE1281" s="53"/>
      <c r="PPF1281" s="53"/>
      <c r="PPJ1281" s="6"/>
      <c r="PPS1281" s="53"/>
      <c r="PPT1281" s="53"/>
      <c r="PPX1281" s="6"/>
      <c r="PQG1281" s="53"/>
      <c r="PQH1281" s="53"/>
      <c r="PQL1281" s="6"/>
      <c r="PQU1281" s="53"/>
      <c r="PQV1281" s="53"/>
      <c r="PQZ1281" s="6"/>
      <c r="PRI1281" s="53"/>
      <c r="PRJ1281" s="53"/>
      <c r="PRN1281" s="6"/>
      <c r="PRW1281" s="53"/>
      <c r="PRX1281" s="53"/>
      <c r="PSB1281" s="6"/>
      <c r="PSK1281" s="53"/>
      <c r="PSL1281" s="53"/>
      <c r="PSP1281" s="6"/>
      <c r="PSY1281" s="53"/>
      <c r="PSZ1281" s="53"/>
      <c r="PTD1281" s="6"/>
      <c r="PTM1281" s="53"/>
      <c r="PTN1281" s="53"/>
      <c r="PTR1281" s="6"/>
      <c r="PUA1281" s="53"/>
      <c r="PUB1281" s="53"/>
      <c r="PUF1281" s="6"/>
      <c r="PUO1281" s="53"/>
      <c r="PUP1281" s="53"/>
      <c r="PUT1281" s="6"/>
      <c r="PVC1281" s="53"/>
      <c r="PVD1281" s="53"/>
      <c r="PVH1281" s="6"/>
      <c r="PVQ1281" s="53"/>
      <c r="PVR1281" s="53"/>
      <c r="PVV1281" s="6"/>
      <c r="PWE1281" s="53"/>
      <c r="PWF1281" s="53"/>
      <c r="PWJ1281" s="6"/>
      <c r="PWS1281" s="53"/>
      <c r="PWT1281" s="53"/>
      <c r="PWX1281" s="6"/>
      <c r="PXG1281" s="53"/>
      <c r="PXH1281" s="53"/>
      <c r="PXL1281" s="6"/>
      <c r="PXU1281" s="53"/>
      <c r="PXV1281" s="53"/>
      <c r="PXZ1281" s="6"/>
      <c r="PYI1281" s="53"/>
      <c r="PYJ1281" s="53"/>
      <c r="PYN1281" s="6"/>
      <c r="PYW1281" s="53"/>
      <c r="PYX1281" s="53"/>
      <c r="PZB1281" s="6"/>
      <c r="PZK1281" s="53"/>
      <c r="PZL1281" s="53"/>
      <c r="PZP1281" s="6"/>
      <c r="PZY1281" s="53"/>
      <c r="PZZ1281" s="53"/>
      <c r="QAD1281" s="6"/>
      <c r="QAM1281" s="53"/>
      <c r="QAN1281" s="53"/>
      <c r="QAR1281" s="6"/>
      <c r="QBA1281" s="53"/>
      <c r="QBB1281" s="53"/>
      <c r="QBF1281" s="6"/>
      <c r="QBO1281" s="53"/>
      <c r="QBP1281" s="53"/>
      <c r="QBT1281" s="6"/>
      <c r="QCC1281" s="53"/>
      <c r="QCD1281" s="53"/>
      <c r="QCH1281" s="6"/>
      <c r="QCQ1281" s="53"/>
      <c r="QCR1281" s="53"/>
      <c r="QCV1281" s="6"/>
      <c r="QDE1281" s="53"/>
      <c r="QDF1281" s="53"/>
      <c r="QDJ1281" s="6"/>
      <c r="QDS1281" s="53"/>
      <c r="QDT1281" s="53"/>
      <c r="QDX1281" s="6"/>
      <c r="QEG1281" s="53"/>
      <c r="QEH1281" s="53"/>
      <c r="QEL1281" s="6"/>
      <c r="QEU1281" s="53"/>
      <c r="QEV1281" s="53"/>
      <c r="QEZ1281" s="6"/>
      <c r="QFI1281" s="53"/>
      <c r="QFJ1281" s="53"/>
      <c r="QFN1281" s="6"/>
      <c r="QFW1281" s="53"/>
      <c r="QFX1281" s="53"/>
      <c r="QGB1281" s="6"/>
      <c r="QGK1281" s="53"/>
      <c r="QGL1281" s="53"/>
      <c r="QGP1281" s="6"/>
      <c r="QGY1281" s="53"/>
      <c r="QGZ1281" s="53"/>
      <c r="QHD1281" s="6"/>
      <c r="QHM1281" s="53"/>
      <c r="QHN1281" s="53"/>
      <c r="QHR1281" s="6"/>
      <c r="QIA1281" s="53"/>
      <c r="QIB1281" s="53"/>
      <c r="QIF1281" s="6"/>
      <c r="QIO1281" s="53"/>
      <c r="QIP1281" s="53"/>
      <c r="QIT1281" s="6"/>
      <c r="QJC1281" s="53"/>
      <c r="QJD1281" s="53"/>
      <c r="QJH1281" s="6"/>
      <c r="QJQ1281" s="53"/>
      <c r="QJR1281" s="53"/>
      <c r="QJV1281" s="6"/>
      <c r="QKE1281" s="53"/>
      <c r="QKF1281" s="53"/>
      <c r="QKJ1281" s="6"/>
      <c r="QKS1281" s="53"/>
      <c r="QKT1281" s="53"/>
      <c r="QKX1281" s="6"/>
      <c r="QLG1281" s="53"/>
      <c r="QLH1281" s="53"/>
      <c r="QLL1281" s="6"/>
      <c r="QLU1281" s="53"/>
      <c r="QLV1281" s="53"/>
      <c r="QLZ1281" s="6"/>
      <c r="QMI1281" s="53"/>
      <c r="QMJ1281" s="53"/>
      <c r="QMN1281" s="6"/>
      <c r="QMW1281" s="53"/>
      <c r="QMX1281" s="53"/>
      <c r="QNB1281" s="6"/>
      <c r="QNK1281" s="53"/>
      <c r="QNL1281" s="53"/>
      <c r="QNP1281" s="6"/>
      <c r="QNY1281" s="53"/>
      <c r="QNZ1281" s="53"/>
      <c r="QOD1281" s="6"/>
      <c r="QOM1281" s="53"/>
      <c r="QON1281" s="53"/>
      <c r="QOR1281" s="6"/>
      <c r="QPA1281" s="53"/>
      <c r="QPB1281" s="53"/>
      <c r="QPF1281" s="6"/>
      <c r="QPO1281" s="53"/>
      <c r="QPP1281" s="53"/>
      <c r="QPT1281" s="6"/>
      <c r="QQC1281" s="53"/>
      <c r="QQD1281" s="53"/>
      <c r="QQH1281" s="6"/>
      <c r="QQQ1281" s="53"/>
      <c r="QQR1281" s="53"/>
      <c r="QQV1281" s="6"/>
      <c r="QRE1281" s="53"/>
      <c r="QRF1281" s="53"/>
      <c r="QRJ1281" s="6"/>
      <c r="QRS1281" s="53"/>
      <c r="QRT1281" s="53"/>
      <c r="QRX1281" s="6"/>
      <c r="QSG1281" s="53"/>
      <c r="QSH1281" s="53"/>
      <c r="QSL1281" s="6"/>
      <c r="QSU1281" s="53"/>
      <c r="QSV1281" s="53"/>
      <c r="QSZ1281" s="6"/>
      <c r="QTI1281" s="53"/>
      <c r="QTJ1281" s="53"/>
      <c r="QTN1281" s="6"/>
      <c r="QTW1281" s="53"/>
      <c r="QTX1281" s="53"/>
      <c r="QUB1281" s="6"/>
      <c r="QUK1281" s="53"/>
      <c r="QUL1281" s="53"/>
      <c r="QUP1281" s="6"/>
      <c r="QUY1281" s="53"/>
      <c r="QUZ1281" s="53"/>
      <c r="QVD1281" s="6"/>
      <c r="QVM1281" s="53"/>
      <c r="QVN1281" s="53"/>
      <c r="QVR1281" s="6"/>
      <c r="QWA1281" s="53"/>
      <c r="QWB1281" s="53"/>
      <c r="QWF1281" s="6"/>
      <c r="QWO1281" s="53"/>
      <c r="QWP1281" s="53"/>
      <c r="QWT1281" s="6"/>
      <c r="QXC1281" s="53"/>
      <c r="QXD1281" s="53"/>
      <c r="QXH1281" s="6"/>
      <c r="QXQ1281" s="53"/>
      <c r="QXR1281" s="53"/>
      <c r="QXV1281" s="6"/>
      <c r="QYE1281" s="53"/>
      <c r="QYF1281" s="53"/>
      <c r="QYJ1281" s="6"/>
      <c r="QYS1281" s="53"/>
      <c r="QYT1281" s="53"/>
      <c r="QYX1281" s="6"/>
      <c r="QZG1281" s="53"/>
      <c r="QZH1281" s="53"/>
      <c r="QZL1281" s="6"/>
      <c r="QZU1281" s="53"/>
      <c r="QZV1281" s="53"/>
      <c r="QZZ1281" s="6"/>
      <c r="RAI1281" s="53"/>
      <c r="RAJ1281" s="53"/>
      <c r="RAN1281" s="6"/>
      <c r="RAW1281" s="53"/>
      <c r="RAX1281" s="53"/>
      <c r="RBB1281" s="6"/>
      <c r="RBK1281" s="53"/>
      <c r="RBL1281" s="53"/>
      <c r="RBP1281" s="6"/>
      <c r="RBY1281" s="53"/>
      <c r="RBZ1281" s="53"/>
      <c r="RCD1281" s="6"/>
      <c r="RCM1281" s="53"/>
      <c r="RCN1281" s="53"/>
      <c r="RCR1281" s="6"/>
      <c r="RDA1281" s="53"/>
      <c r="RDB1281" s="53"/>
      <c r="RDF1281" s="6"/>
      <c r="RDO1281" s="53"/>
      <c r="RDP1281" s="53"/>
      <c r="RDT1281" s="6"/>
      <c r="REC1281" s="53"/>
      <c r="RED1281" s="53"/>
      <c r="REH1281" s="6"/>
      <c r="REQ1281" s="53"/>
      <c r="RER1281" s="53"/>
      <c r="REV1281" s="6"/>
      <c r="RFE1281" s="53"/>
      <c r="RFF1281" s="53"/>
      <c r="RFJ1281" s="6"/>
      <c r="RFS1281" s="53"/>
      <c r="RFT1281" s="53"/>
      <c r="RFX1281" s="6"/>
      <c r="RGG1281" s="53"/>
      <c r="RGH1281" s="53"/>
      <c r="RGL1281" s="6"/>
      <c r="RGU1281" s="53"/>
      <c r="RGV1281" s="53"/>
      <c r="RGZ1281" s="6"/>
      <c r="RHI1281" s="53"/>
      <c r="RHJ1281" s="53"/>
      <c r="RHN1281" s="6"/>
      <c r="RHW1281" s="53"/>
      <c r="RHX1281" s="53"/>
      <c r="RIB1281" s="6"/>
      <c r="RIK1281" s="53"/>
      <c r="RIL1281" s="53"/>
      <c r="RIP1281" s="6"/>
      <c r="RIY1281" s="53"/>
      <c r="RIZ1281" s="53"/>
      <c r="RJD1281" s="6"/>
      <c r="RJM1281" s="53"/>
      <c r="RJN1281" s="53"/>
      <c r="RJR1281" s="6"/>
      <c r="RKA1281" s="53"/>
      <c r="RKB1281" s="53"/>
      <c r="RKF1281" s="6"/>
      <c r="RKO1281" s="53"/>
      <c r="RKP1281" s="53"/>
      <c r="RKT1281" s="6"/>
      <c r="RLC1281" s="53"/>
      <c r="RLD1281" s="53"/>
      <c r="RLH1281" s="6"/>
      <c r="RLQ1281" s="53"/>
      <c r="RLR1281" s="53"/>
      <c r="RLV1281" s="6"/>
      <c r="RME1281" s="53"/>
      <c r="RMF1281" s="53"/>
      <c r="RMJ1281" s="6"/>
      <c r="RMS1281" s="53"/>
      <c r="RMT1281" s="53"/>
      <c r="RMX1281" s="6"/>
      <c r="RNG1281" s="53"/>
      <c r="RNH1281" s="53"/>
      <c r="RNL1281" s="6"/>
      <c r="RNU1281" s="53"/>
      <c r="RNV1281" s="53"/>
      <c r="RNZ1281" s="6"/>
      <c r="ROI1281" s="53"/>
      <c r="ROJ1281" s="53"/>
      <c r="RON1281" s="6"/>
      <c r="ROW1281" s="53"/>
      <c r="ROX1281" s="53"/>
      <c r="RPB1281" s="6"/>
      <c r="RPK1281" s="53"/>
      <c r="RPL1281" s="53"/>
      <c r="RPP1281" s="6"/>
      <c r="RPY1281" s="53"/>
      <c r="RPZ1281" s="53"/>
      <c r="RQD1281" s="6"/>
      <c r="RQM1281" s="53"/>
      <c r="RQN1281" s="53"/>
      <c r="RQR1281" s="6"/>
      <c r="RRA1281" s="53"/>
      <c r="RRB1281" s="53"/>
      <c r="RRF1281" s="6"/>
      <c r="RRO1281" s="53"/>
      <c r="RRP1281" s="53"/>
      <c r="RRT1281" s="6"/>
      <c r="RSC1281" s="53"/>
      <c r="RSD1281" s="53"/>
      <c r="RSH1281" s="6"/>
      <c r="RSQ1281" s="53"/>
      <c r="RSR1281" s="53"/>
      <c r="RSV1281" s="6"/>
      <c r="RTE1281" s="53"/>
      <c r="RTF1281" s="53"/>
      <c r="RTJ1281" s="6"/>
      <c r="RTS1281" s="53"/>
      <c r="RTT1281" s="53"/>
      <c r="RTX1281" s="6"/>
      <c r="RUG1281" s="53"/>
      <c r="RUH1281" s="53"/>
      <c r="RUL1281" s="6"/>
      <c r="RUU1281" s="53"/>
      <c r="RUV1281" s="53"/>
      <c r="RUZ1281" s="6"/>
      <c r="RVI1281" s="53"/>
      <c r="RVJ1281" s="53"/>
      <c r="RVN1281" s="6"/>
      <c r="RVW1281" s="53"/>
      <c r="RVX1281" s="53"/>
      <c r="RWB1281" s="6"/>
      <c r="RWK1281" s="53"/>
      <c r="RWL1281" s="53"/>
      <c r="RWP1281" s="6"/>
      <c r="RWY1281" s="53"/>
      <c r="RWZ1281" s="53"/>
      <c r="RXD1281" s="6"/>
      <c r="RXM1281" s="53"/>
      <c r="RXN1281" s="53"/>
      <c r="RXR1281" s="6"/>
      <c r="RYA1281" s="53"/>
      <c r="RYB1281" s="53"/>
      <c r="RYF1281" s="6"/>
      <c r="RYO1281" s="53"/>
      <c r="RYP1281" s="53"/>
      <c r="RYT1281" s="6"/>
      <c r="RZC1281" s="53"/>
      <c r="RZD1281" s="53"/>
      <c r="RZH1281" s="6"/>
      <c r="RZQ1281" s="53"/>
      <c r="RZR1281" s="53"/>
      <c r="RZV1281" s="6"/>
      <c r="SAE1281" s="53"/>
      <c r="SAF1281" s="53"/>
      <c r="SAJ1281" s="6"/>
      <c r="SAS1281" s="53"/>
      <c r="SAT1281" s="53"/>
      <c r="SAX1281" s="6"/>
      <c r="SBG1281" s="53"/>
      <c r="SBH1281" s="53"/>
      <c r="SBL1281" s="6"/>
      <c r="SBU1281" s="53"/>
      <c r="SBV1281" s="53"/>
      <c r="SBZ1281" s="6"/>
      <c r="SCI1281" s="53"/>
      <c r="SCJ1281" s="53"/>
      <c r="SCN1281" s="6"/>
      <c r="SCW1281" s="53"/>
      <c r="SCX1281" s="53"/>
      <c r="SDB1281" s="6"/>
      <c r="SDK1281" s="53"/>
      <c r="SDL1281" s="53"/>
      <c r="SDP1281" s="6"/>
      <c r="SDY1281" s="53"/>
      <c r="SDZ1281" s="53"/>
      <c r="SED1281" s="6"/>
      <c r="SEM1281" s="53"/>
      <c r="SEN1281" s="53"/>
      <c r="SER1281" s="6"/>
      <c r="SFA1281" s="53"/>
      <c r="SFB1281" s="53"/>
      <c r="SFF1281" s="6"/>
      <c r="SFO1281" s="53"/>
      <c r="SFP1281" s="53"/>
      <c r="SFT1281" s="6"/>
      <c r="SGC1281" s="53"/>
      <c r="SGD1281" s="53"/>
      <c r="SGH1281" s="6"/>
      <c r="SGQ1281" s="53"/>
      <c r="SGR1281" s="53"/>
      <c r="SGV1281" s="6"/>
      <c r="SHE1281" s="53"/>
      <c r="SHF1281" s="53"/>
      <c r="SHJ1281" s="6"/>
      <c r="SHS1281" s="53"/>
      <c r="SHT1281" s="53"/>
      <c r="SHX1281" s="6"/>
      <c r="SIG1281" s="53"/>
      <c r="SIH1281" s="53"/>
      <c r="SIL1281" s="6"/>
      <c r="SIU1281" s="53"/>
      <c r="SIV1281" s="53"/>
      <c r="SIZ1281" s="6"/>
      <c r="SJI1281" s="53"/>
      <c r="SJJ1281" s="53"/>
      <c r="SJN1281" s="6"/>
      <c r="SJW1281" s="53"/>
      <c r="SJX1281" s="53"/>
      <c r="SKB1281" s="6"/>
      <c r="SKK1281" s="53"/>
      <c r="SKL1281" s="53"/>
      <c r="SKP1281" s="6"/>
      <c r="SKY1281" s="53"/>
      <c r="SKZ1281" s="53"/>
      <c r="SLD1281" s="6"/>
      <c r="SLM1281" s="53"/>
      <c r="SLN1281" s="53"/>
      <c r="SLR1281" s="6"/>
      <c r="SMA1281" s="53"/>
      <c r="SMB1281" s="53"/>
      <c r="SMF1281" s="6"/>
      <c r="SMO1281" s="53"/>
      <c r="SMP1281" s="53"/>
      <c r="SMT1281" s="6"/>
      <c r="SNC1281" s="53"/>
      <c r="SND1281" s="53"/>
      <c r="SNH1281" s="6"/>
      <c r="SNQ1281" s="53"/>
      <c r="SNR1281" s="53"/>
      <c r="SNV1281" s="6"/>
      <c r="SOE1281" s="53"/>
      <c r="SOF1281" s="53"/>
      <c r="SOJ1281" s="6"/>
      <c r="SOS1281" s="53"/>
      <c r="SOT1281" s="53"/>
      <c r="SOX1281" s="6"/>
      <c r="SPG1281" s="53"/>
      <c r="SPH1281" s="53"/>
      <c r="SPL1281" s="6"/>
      <c r="SPU1281" s="53"/>
      <c r="SPV1281" s="53"/>
      <c r="SPZ1281" s="6"/>
      <c r="SQI1281" s="53"/>
      <c r="SQJ1281" s="53"/>
      <c r="SQN1281" s="6"/>
      <c r="SQW1281" s="53"/>
      <c r="SQX1281" s="53"/>
      <c r="SRB1281" s="6"/>
      <c r="SRK1281" s="53"/>
      <c r="SRL1281" s="53"/>
      <c r="SRP1281" s="6"/>
      <c r="SRY1281" s="53"/>
      <c r="SRZ1281" s="53"/>
      <c r="SSD1281" s="6"/>
      <c r="SSM1281" s="53"/>
      <c r="SSN1281" s="53"/>
      <c r="SSR1281" s="6"/>
      <c r="STA1281" s="53"/>
      <c r="STB1281" s="53"/>
      <c r="STF1281" s="6"/>
      <c r="STO1281" s="53"/>
      <c r="STP1281" s="53"/>
      <c r="STT1281" s="6"/>
      <c r="SUC1281" s="53"/>
      <c r="SUD1281" s="53"/>
      <c r="SUH1281" s="6"/>
      <c r="SUQ1281" s="53"/>
      <c r="SUR1281" s="53"/>
      <c r="SUV1281" s="6"/>
      <c r="SVE1281" s="53"/>
      <c r="SVF1281" s="53"/>
      <c r="SVJ1281" s="6"/>
      <c r="SVS1281" s="53"/>
      <c r="SVT1281" s="53"/>
      <c r="SVX1281" s="6"/>
      <c r="SWG1281" s="53"/>
      <c r="SWH1281" s="53"/>
      <c r="SWL1281" s="6"/>
      <c r="SWU1281" s="53"/>
      <c r="SWV1281" s="53"/>
      <c r="SWZ1281" s="6"/>
      <c r="SXI1281" s="53"/>
      <c r="SXJ1281" s="53"/>
      <c r="SXN1281" s="6"/>
      <c r="SXW1281" s="53"/>
      <c r="SXX1281" s="53"/>
      <c r="SYB1281" s="6"/>
      <c r="SYK1281" s="53"/>
      <c r="SYL1281" s="53"/>
      <c r="SYP1281" s="6"/>
      <c r="SYY1281" s="53"/>
      <c r="SYZ1281" s="53"/>
      <c r="SZD1281" s="6"/>
      <c r="SZM1281" s="53"/>
      <c r="SZN1281" s="53"/>
      <c r="SZR1281" s="6"/>
      <c r="TAA1281" s="53"/>
      <c r="TAB1281" s="53"/>
      <c r="TAF1281" s="6"/>
      <c r="TAO1281" s="53"/>
      <c r="TAP1281" s="53"/>
      <c r="TAT1281" s="6"/>
      <c r="TBC1281" s="53"/>
      <c r="TBD1281" s="53"/>
      <c r="TBH1281" s="6"/>
      <c r="TBQ1281" s="53"/>
      <c r="TBR1281" s="53"/>
      <c r="TBV1281" s="6"/>
      <c r="TCE1281" s="53"/>
      <c r="TCF1281" s="53"/>
      <c r="TCJ1281" s="6"/>
      <c r="TCS1281" s="53"/>
      <c r="TCT1281" s="53"/>
      <c r="TCX1281" s="6"/>
      <c r="TDG1281" s="53"/>
      <c r="TDH1281" s="53"/>
      <c r="TDL1281" s="6"/>
      <c r="TDU1281" s="53"/>
      <c r="TDV1281" s="53"/>
      <c r="TDZ1281" s="6"/>
      <c r="TEI1281" s="53"/>
      <c r="TEJ1281" s="53"/>
      <c r="TEN1281" s="6"/>
      <c r="TEW1281" s="53"/>
      <c r="TEX1281" s="53"/>
      <c r="TFB1281" s="6"/>
      <c r="TFK1281" s="53"/>
      <c r="TFL1281" s="53"/>
      <c r="TFP1281" s="6"/>
      <c r="TFY1281" s="53"/>
      <c r="TFZ1281" s="53"/>
      <c r="TGD1281" s="6"/>
      <c r="TGM1281" s="53"/>
      <c r="TGN1281" s="53"/>
      <c r="TGR1281" s="6"/>
      <c r="THA1281" s="53"/>
      <c r="THB1281" s="53"/>
      <c r="THF1281" s="6"/>
      <c r="THO1281" s="53"/>
      <c r="THP1281" s="53"/>
      <c r="THT1281" s="6"/>
      <c r="TIC1281" s="53"/>
      <c r="TID1281" s="53"/>
      <c r="TIH1281" s="6"/>
      <c r="TIQ1281" s="53"/>
      <c r="TIR1281" s="53"/>
      <c r="TIV1281" s="6"/>
      <c r="TJE1281" s="53"/>
      <c r="TJF1281" s="53"/>
      <c r="TJJ1281" s="6"/>
      <c r="TJS1281" s="53"/>
      <c r="TJT1281" s="53"/>
      <c r="TJX1281" s="6"/>
      <c r="TKG1281" s="53"/>
      <c r="TKH1281" s="53"/>
      <c r="TKL1281" s="6"/>
      <c r="TKU1281" s="53"/>
      <c r="TKV1281" s="53"/>
      <c r="TKZ1281" s="6"/>
      <c r="TLI1281" s="53"/>
      <c r="TLJ1281" s="53"/>
      <c r="TLN1281" s="6"/>
      <c r="TLW1281" s="53"/>
      <c r="TLX1281" s="53"/>
      <c r="TMB1281" s="6"/>
      <c r="TMK1281" s="53"/>
      <c r="TML1281" s="53"/>
      <c r="TMP1281" s="6"/>
      <c r="TMY1281" s="53"/>
      <c r="TMZ1281" s="53"/>
      <c r="TND1281" s="6"/>
      <c r="TNM1281" s="53"/>
      <c r="TNN1281" s="53"/>
      <c r="TNR1281" s="6"/>
      <c r="TOA1281" s="53"/>
      <c r="TOB1281" s="53"/>
      <c r="TOF1281" s="6"/>
      <c r="TOO1281" s="53"/>
      <c r="TOP1281" s="53"/>
      <c r="TOT1281" s="6"/>
      <c r="TPC1281" s="53"/>
      <c r="TPD1281" s="53"/>
      <c r="TPH1281" s="6"/>
      <c r="TPQ1281" s="53"/>
      <c r="TPR1281" s="53"/>
      <c r="TPV1281" s="6"/>
      <c r="TQE1281" s="53"/>
      <c r="TQF1281" s="53"/>
      <c r="TQJ1281" s="6"/>
      <c r="TQS1281" s="53"/>
      <c r="TQT1281" s="53"/>
      <c r="TQX1281" s="6"/>
      <c r="TRG1281" s="53"/>
      <c r="TRH1281" s="53"/>
      <c r="TRL1281" s="6"/>
      <c r="TRU1281" s="53"/>
      <c r="TRV1281" s="53"/>
      <c r="TRZ1281" s="6"/>
      <c r="TSI1281" s="53"/>
      <c r="TSJ1281" s="53"/>
      <c r="TSN1281" s="6"/>
      <c r="TSW1281" s="53"/>
      <c r="TSX1281" s="53"/>
      <c r="TTB1281" s="6"/>
      <c r="TTK1281" s="53"/>
      <c r="TTL1281" s="53"/>
      <c r="TTP1281" s="6"/>
      <c r="TTY1281" s="53"/>
      <c r="TTZ1281" s="53"/>
      <c r="TUD1281" s="6"/>
      <c r="TUM1281" s="53"/>
      <c r="TUN1281" s="53"/>
      <c r="TUR1281" s="6"/>
      <c r="TVA1281" s="53"/>
      <c r="TVB1281" s="53"/>
      <c r="TVF1281" s="6"/>
      <c r="TVO1281" s="53"/>
      <c r="TVP1281" s="53"/>
      <c r="TVT1281" s="6"/>
      <c r="TWC1281" s="53"/>
      <c r="TWD1281" s="53"/>
      <c r="TWH1281" s="6"/>
      <c r="TWQ1281" s="53"/>
      <c r="TWR1281" s="53"/>
      <c r="TWV1281" s="6"/>
      <c r="TXE1281" s="53"/>
      <c r="TXF1281" s="53"/>
      <c r="TXJ1281" s="6"/>
      <c r="TXS1281" s="53"/>
      <c r="TXT1281" s="53"/>
      <c r="TXX1281" s="6"/>
      <c r="TYG1281" s="53"/>
      <c r="TYH1281" s="53"/>
      <c r="TYL1281" s="6"/>
      <c r="TYU1281" s="53"/>
      <c r="TYV1281" s="53"/>
      <c r="TYZ1281" s="6"/>
      <c r="TZI1281" s="53"/>
      <c r="TZJ1281" s="53"/>
      <c r="TZN1281" s="6"/>
      <c r="TZW1281" s="53"/>
      <c r="TZX1281" s="53"/>
      <c r="UAB1281" s="6"/>
      <c r="UAK1281" s="53"/>
      <c r="UAL1281" s="53"/>
      <c r="UAP1281" s="6"/>
      <c r="UAY1281" s="53"/>
      <c r="UAZ1281" s="53"/>
      <c r="UBD1281" s="6"/>
      <c r="UBM1281" s="53"/>
      <c r="UBN1281" s="53"/>
      <c r="UBR1281" s="6"/>
      <c r="UCA1281" s="53"/>
      <c r="UCB1281" s="53"/>
      <c r="UCF1281" s="6"/>
      <c r="UCO1281" s="53"/>
      <c r="UCP1281" s="53"/>
      <c r="UCT1281" s="6"/>
      <c r="UDC1281" s="53"/>
      <c r="UDD1281" s="53"/>
      <c r="UDH1281" s="6"/>
      <c r="UDQ1281" s="53"/>
      <c r="UDR1281" s="53"/>
      <c r="UDV1281" s="6"/>
      <c r="UEE1281" s="53"/>
      <c r="UEF1281" s="53"/>
      <c r="UEJ1281" s="6"/>
      <c r="UES1281" s="53"/>
      <c r="UET1281" s="53"/>
      <c r="UEX1281" s="6"/>
      <c r="UFG1281" s="53"/>
      <c r="UFH1281" s="53"/>
      <c r="UFL1281" s="6"/>
      <c r="UFU1281" s="53"/>
      <c r="UFV1281" s="53"/>
      <c r="UFZ1281" s="6"/>
      <c r="UGI1281" s="53"/>
      <c r="UGJ1281" s="53"/>
      <c r="UGN1281" s="6"/>
      <c r="UGW1281" s="53"/>
      <c r="UGX1281" s="53"/>
      <c r="UHB1281" s="6"/>
      <c r="UHK1281" s="53"/>
      <c r="UHL1281" s="53"/>
      <c r="UHP1281" s="6"/>
      <c r="UHY1281" s="53"/>
      <c r="UHZ1281" s="53"/>
      <c r="UID1281" s="6"/>
      <c r="UIM1281" s="53"/>
      <c r="UIN1281" s="53"/>
      <c r="UIR1281" s="6"/>
      <c r="UJA1281" s="53"/>
      <c r="UJB1281" s="53"/>
      <c r="UJF1281" s="6"/>
      <c r="UJO1281" s="53"/>
      <c r="UJP1281" s="53"/>
      <c r="UJT1281" s="6"/>
      <c r="UKC1281" s="53"/>
      <c r="UKD1281" s="53"/>
      <c r="UKH1281" s="6"/>
      <c r="UKQ1281" s="53"/>
      <c r="UKR1281" s="53"/>
      <c r="UKV1281" s="6"/>
      <c r="ULE1281" s="53"/>
      <c r="ULF1281" s="53"/>
      <c r="ULJ1281" s="6"/>
      <c r="ULS1281" s="53"/>
      <c r="ULT1281" s="53"/>
      <c r="ULX1281" s="6"/>
      <c r="UMG1281" s="53"/>
      <c r="UMH1281" s="53"/>
      <c r="UML1281" s="6"/>
      <c r="UMU1281" s="53"/>
      <c r="UMV1281" s="53"/>
      <c r="UMZ1281" s="6"/>
      <c r="UNI1281" s="53"/>
      <c r="UNJ1281" s="53"/>
      <c r="UNN1281" s="6"/>
      <c r="UNW1281" s="53"/>
      <c r="UNX1281" s="53"/>
      <c r="UOB1281" s="6"/>
      <c r="UOK1281" s="53"/>
      <c r="UOL1281" s="53"/>
      <c r="UOP1281" s="6"/>
      <c r="UOY1281" s="53"/>
      <c r="UOZ1281" s="53"/>
      <c r="UPD1281" s="6"/>
      <c r="UPM1281" s="53"/>
      <c r="UPN1281" s="53"/>
      <c r="UPR1281" s="6"/>
      <c r="UQA1281" s="53"/>
      <c r="UQB1281" s="53"/>
      <c r="UQF1281" s="6"/>
      <c r="UQO1281" s="53"/>
      <c r="UQP1281" s="53"/>
      <c r="UQT1281" s="6"/>
      <c r="URC1281" s="53"/>
      <c r="URD1281" s="53"/>
      <c r="URH1281" s="6"/>
      <c r="URQ1281" s="53"/>
      <c r="URR1281" s="53"/>
      <c r="URV1281" s="6"/>
      <c r="USE1281" s="53"/>
      <c r="USF1281" s="53"/>
      <c r="USJ1281" s="6"/>
      <c r="USS1281" s="53"/>
      <c r="UST1281" s="53"/>
      <c r="USX1281" s="6"/>
      <c r="UTG1281" s="53"/>
      <c r="UTH1281" s="53"/>
      <c r="UTL1281" s="6"/>
      <c r="UTU1281" s="53"/>
      <c r="UTV1281" s="53"/>
      <c r="UTZ1281" s="6"/>
      <c r="UUI1281" s="53"/>
      <c r="UUJ1281" s="53"/>
      <c r="UUN1281" s="6"/>
      <c r="UUW1281" s="53"/>
      <c r="UUX1281" s="53"/>
      <c r="UVB1281" s="6"/>
      <c r="UVK1281" s="53"/>
      <c r="UVL1281" s="53"/>
      <c r="UVP1281" s="6"/>
      <c r="UVY1281" s="53"/>
      <c r="UVZ1281" s="53"/>
      <c r="UWD1281" s="6"/>
      <c r="UWM1281" s="53"/>
      <c r="UWN1281" s="53"/>
      <c r="UWR1281" s="6"/>
      <c r="UXA1281" s="53"/>
      <c r="UXB1281" s="53"/>
      <c r="UXF1281" s="6"/>
      <c r="UXO1281" s="53"/>
      <c r="UXP1281" s="53"/>
      <c r="UXT1281" s="6"/>
      <c r="UYC1281" s="53"/>
      <c r="UYD1281" s="53"/>
      <c r="UYH1281" s="6"/>
      <c r="UYQ1281" s="53"/>
      <c r="UYR1281" s="53"/>
      <c r="UYV1281" s="6"/>
      <c r="UZE1281" s="53"/>
      <c r="UZF1281" s="53"/>
      <c r="UZJ1281" s="6"/>
      <c r="UZS1281" s="53"/>
      <c r="UZT1281" s="53"/>
      <c r="UZX1281" s="6"/>
      <c r="VAG1281" s="53"/>
      <c r="VAH1281" s="53"/>
      <c r="VAL1281" s="6"/>
      <c r="VAU1281" s="53"/>
      <c r="VAV1281" s="53"/>
      <c r="VAZ1281" s="6"/>
      <c r="VBI1281" s="53"/>
      <c r="VBJ1281" s="53"/>
      <c r="VBN1281" s="6"/>
      <c r="VBW1281" s="53"/>
      <c r="VBX1281" s="53"/>
      <c r="VCB1281" s="6"/>
      <c r="VCK1281" s="53"/>
      <c r="VCL1281" s="53"/>
      <c r="VCP1281" s="6"/>
      <c r="VCY1281" s="53"/>
      <c r="VCZ1281" s="53"/>
      <c r="VDD1281" s="6"/>
      <c r="VDM1281" s="53"/>
      <c r="VDN1281" s="53"/>
      <c r="VDR1281" s="6"/>
      <c r="VEA1281" s="53"/>
      <c r="VEB1281" s="53"/>
      <c r="VEF1281" s="6"/>
      <c r="VEO1281" s="53"/>
      <c r="VEP1281" s="53"/>
      <c r="VET1281" s="6"/>
      <c r="VFC1281" s="53"/>
      <c r="VFD1281" s="53"/>
      <c r="VFH1281" s="6"/>
      <c r="VFQ1281" s="53"/>
      <c r="VFR1281" s="53"/>
      <c r="VFV1281" s="6"/>
      <c r="VGE1281" s="53"/>
      <c r="VGF1281" s="53"/>
      <c r="VGJ1281" s="6"/>
      <c r="VGS1281" s="53"/>
      <c r="VGT1281" s="53"/>
      <c r="VGX1281" s="6"/>
      <c r="VHG1281" s="53"/>
      <c r="VHH1281" s="53"/>
      <c r="VHL1281" s="6"/>
      <c r="VHU1281" s="53"/>
      <c r="VHV1281" s="53"/>
      <c r="VHZ1281" s="6"/>
      <c r="VII1281" s="53"/>
      <c r="VIJ1281" s="53"/>
      <c r="VIN1281" s="6"/>
      <c r="VIW1281" s="53"/>
      <c r="VIX1281" s="53"/>
      <c r="VJB1281" s="6"/>
      <c r="VJK1281" s="53"/>
      <c r="VJL1281" s="53"/>
      <c r="VJP1281" s="6"/>
      <c r="VJY1281" s="53"/>
      <c r="VJZ1281" s="53"/>
      <c r="VKD1281" s="6"/>
      <c r="VKM1281" s="53"/>
      <c r="VKN1281" s="53"/>
      <c r="VKR1281" s="6"/>
      <c r="VLA1281" s="53"/>
      <c r="VLB1281" s="53"/>
      <c r="VLF1281" s="6"/>
      <c r="VLO1281" s="53"/>
      <c r="VLP1281" s="53"/>
      <c r="VLT1281" s="6"/>
      <c r="VMC1281" s="53"/>
      <c r="VMD1281" s="53"/>
      <c r="VMH1281" s="6"/>
      <c r="VMQ1281" s="53"/>
      <c r="VMR1281" s="53"/>
      <c r="VMV1281" s="6"/>
      <c r="VNE1281" s="53"/>
      <c r="VNF1281" s="53"/>
      <c r="VNJ1281" s="6"/>
      <c r="VNS1281" s="53"/>
      <c r="VNT1281" s="53"/>
      <c r="VNX1281" s="6"/>
      <c r="VOG1281" s="53"/>
      <c r="VOH1281" s="53"/>
      <c r="VOL1281" s="6"/>
      <c r="VOU1281" s="53"/>
      <c r="VOV1281" s="53"/>
      <c r="VOZ1281" s="6"/>
      <c r="VPI1281" s="53"/>
      <c r="VPJ1281" s="53"/>
      <c r="VPN1281" s="6"/>
      <c r="VPW1281" s="53"/>
      <c r="VPX1281" s="53"/>
      <c r="VQB1281" s="6"/>
      <c r="VQK1281" s="53"/>
      <c r="VQL1281" s="53"/>
      <c r="VQP1281" s="6"/>
      <c r="VQY1281" s="53"/>
      <c r="VQZ1281" s="53"/>
      <c r="VRD1281" s="6"/>
      <c r="VRM1281" s="53"/>
      <c r="VRN1281" s="53"/>
      <c r="VRR1281" s="6"/>
      <c r="VSA1281" s="53"/>
      <c r="VSB1281" s="53"/>
      <c r="VSF1281" s="6"/>
      <c r="VSO1281" s="53"/>
      <c r="VSP1281" s="53"/>
      <c r="VST1281" s="6"/>
      <c r="VTC1281" s="53"/>
      <c r="VTD1281" s="53"/>
      <c r="VTH1281" s="6"/>
      <c r="VTQ1281" s="53"/>
      <c r="VTR1281" s="53"/>
      <c r="VTV1281" s="6"/>
      <c r="VUE1281" s="53"/>
      <c r="VUF1281" s="53"/>
      <c r="VUJ1281" s="6"/>
      <c r="VUS1281" s="53"/>
      <c r="VUT1281" s="53"/>
      <c r="VUX1281" s="6"/>
      <c r="VVG1281" s="53"/>
      <c r="VVH1281" s="53"/>
      <c r="VVL1281" s="6"/>
      <c r="VVU1281" s="53"/>
      <c r="VVV1281" s="53"/>
      <c r="VVZ1281" s="6"/>
      <c r="VWI1281" s="53"/>
      <c r="VWJ1281" s="53"/>
      <c r="VWN1281" s="6"/>
      <c r="VWW1281" s="53"/>
      <c r="VWX1281" s="53"/>
      <c r="VXB1281" s="6"/>
      <c r="VXK1281" s="53"/>
      <c r="VXL1281" s="53"/>
      <c r="VXP1281" s="6"/>
      <c r="VXY1281" s="53"/>
      <c r="VXZ1281" s="53"/>
      <c r="VYD1281" s="6"/>
      <c r="VYM1281" s="53"/>
      <c r="VYN1281" s="53"/>
      <c r="VYR1281" s="6"/>
      <c r="VZA1281" s="53"/>
      <c r="VZB1281" s="53"/>
      <c r="VZF1281" s="6"/>
      <c r="VZO1281" s="53"/>
      <c r="VZP1281" s="53"/>
      <c r="VZT1281" s="6"/>
      <c r="WAC1281" s="53"/>
      <c r="WAD1281" s="53"/>
      <c r="WAH1281" s="6"/>
      <c r="WAQ1281" s="53"/>
      <c r="WAR1281" s="53"/>
      <c r="WAV1281" s="6"/>
      <c r="WBE1281" s="53"/>
      <c r="WBF1281" s="53"/>
      <c r="WBJ1281" s="6"/>
      <c r="WBS1281" s="53"/>
      <c r="WBT1281" s="53"/>
      <c r="WBX1281" s="6"/>
      <c r="WCG1281" s="53"/>
      <c r="WCH1281" s="53"/>
      <c r="WCL1281" s="6"/>
      <c r="WCU1281" s="53"/>
      <c r="WCV1281" s="53"/>
      <c r="WCZ1281" s="6"/>
      <c r="WDI1281" s="53"/>
      <c r="WDJ1281" s="53"/>
      <c r="WDN1281" s="6"/>
      <c r="WDW1281" s="53"/>
      <c r="WDX1281" s="53"/>
      <c r="WEB1281" s="6"/>
      <c r="WEK1281" s="53"/>
      <c r="WEL1281" s="53"/>
      <c r="WEP1281" s="6"/>
      <c r="WEY1281" s="53"/>
      <c r="WEZ1281" s="53"/>
      <c r="WFD1281" s="6"/>
      <c r="WFM1281" s="53"/>
      <c r="WFN1281" s="53"/>
      <c r="WFR1281" s="6"/>
      <c r="WGA1281" s="53"/>
      <c r="WGB1281" s="53"/>
      <c r="WGF1281" s="6"/>
      <c r="WGO1281" s="53"/>
      <c r="WGP1281" s="53"/>
      <c r="WGT1281" s="6"/>
      <c r="WHC1281" s="53"/>
      <c r="WHD1281" s="53"/>
      <c r="WHH1281" s="6"/>
      <c r="WHQ1281" s="53"/>
      <c r="WHR1281" s="53"/>
      <c r="WHV1281" s="6"/>
      <c r="WIE1281" s="53"/>
      <c r="WIF1281" s="53"/>
      <c r="WIJ1281" s="6"/>
      <c r="WIS1281" s="53"/>
      <c r="WIT1281" s="53"/>
      <c r="WIX1281" s="6"/>
      <c r="WJG1281" s="53"/>
      <c r="WJH1281" s="53"/>
      <c r="WJL1281" s="6"/>
      <c r="WJU1281" s="53"/>
      <c r="WJV1281" s="53"/>
      <c r="WJZ1281" s="6"/>
      <c r="WKI1281" s="53"/>
      <c r="WKJ1281" s="53"/>
      <c r="WKN1281" s="6"/>
      <c r="WKW1281" s="53"/>
      <c r="WKX1281" s="53"/>
      <c r="WLB1281" s="6"/>
      <c r="WLK1281" s="53"/>
      <c r="WLL1281" s="53"/>
      <c r="WLP1281" s="6"/>
      <c r="WLY1281" s="53"/>
      <c r="WLZ1281" s="53"/>
      <c r="WMD1281" s="6"/>
      <c r="WMM1281" s="53"/>
      <c r="WMN1281" s="53"/>
      <c r="WMR1281" s="6"/>
      <c r="WNA1281" s="53"/>
      <c r="WNB1281" s="53"/>
      <c r="WNF1281" s="6"/>
      <c r="WNO1281" s="53"/>
      <c r="WNP1281" s="53"/>
      <c r="WNT1281" s="6"/>
      <c r="WOC1281" s="53"/>
      <c r="WOD1281" s="53"/>
      <c r="WOH1281" s="6"/>
      <c r="WOQ1281" s="53"/>
      <c r="WOR1281" s="53"/>
      <c r="WOV1281" s="6"/>
      <c r="WPE1281" s="53"/>
      <c r="WPF1281" s="53"/>
      <c r="WPJ1281" s="6"/>
      <c r="WPS1281" s="53"/>
      <c r="WPT1281" s="53"/>
      <c r="WPX1281" s="6"/>
      <c r="WQG1281" s="53"/>
      <c r="WQH1281" s="53"/>
      <c r="WQL1281" s="6"/>
      <c r="WQU1281" s="53"/>
      <c r="WQV1281" s="53"/>
      <c r="WQZ1281" s="6"/>
      <c r="WRI1281" s="53"/>
      <c r="WRJ1281" s="53"/>
      <c r="WRN1281" s="6"/>
      <c r="WRW1281" s="53"/>
      <c r="WRX1281" s="53"/>
      <c r="WSB1281" s="6"/>
      <c r="WSK1281" s="53"/>
      <c r="WSL1281" s="53"/>
      <c r="WSP1281" s="6"/>
      <c r="WSY1281" s="53"/>
      <c r="WSZ1281" s="53"/>
      <c r="WTD1281" s="6"/>
      <c r="WTM1281" s="53"/>
      <c r="WTN1281" s="53"/>
      <c r="WTR1281" s="6"/>
      <c r="WUA1281" s="53"/>
      <c r="WUB1281" s="53"/>
      <c r="WUF1281" s="6"/>
      <c r="WUO1281" s="53"/>
      <c r="WUP1281" s="53"/>
      <c r="WUT1281" s="6"/>
      <c r="WVC1281" s="53"/>
      <c r="WVD1281" s="53"/>
      <c r="WVH1281" s="6"/>
      <c r="WVQ1281" s="53"/>
      <c r="WVR1281" s="53"/>
      <c r="WVV1281" s="6"/>
      <c r="WWE1281" s="53"/>
      <c r="WWF1281" s="53"/>
      <c r="WWJ1281" s="6"/>
      <c r="WWS1281" s="53"/>
      <c r="WWT1281" s="53"/>
      <c r="WWX1281" s="6"/>
      <c r="WXG1281" s="53"/>
      <c r="WXH1281" s="53"/>
      <c r="WXL1281" s="6"/>
      <c r="WXU1281" s="53"/>
      <c r="WXV1281" s="53"/>
      <c r="WXZ1281" s="6"/>
      <c r="WYI1281" s="53"/>
      <c r="WYJ1281" s="53"/>
      <c r="WYN1281" s="6"/>
      <c r="WYW1281" s="53"/>
      <c r="WYX1281" s="53"/>
      <c r="WZB1281" s="6"/>
      <c r="WZK1281" s="53"/>
      <c r="WZL1281" s="53"/>
      <c r="WZP1281" s="6"/>
      <c r="WZY1281" s="53"/>
      <c r="WZZ1281" s="53"/>
      <c r="XAD1281" s="6"/>
      <c r="XAM1281" s="53"/>
      <c r="XAN1281" s="53"/>
      <c r="XAR1281" s="6"/>
      <c r="XBA1281" s="53"/>
      <c r="XBB1281" s="53"/>
      <c r="XBF1281" s="6"/>
      <c r="XBO1281" s="53"/>
      <c r="XBP1281" s="53"/>
      <c r="XBT1281" s="6"/>
      <c r="XCC1281" s="53"/>
      <c r="XCD1281" s="53"/>
      <c r="XCH1281" s="6"/>
      <c r="XCQ1281" s="53"/>
      <c r="XCR1281" s="53"/>
      <c r="XCV1281" s="6"/>
      <c r="XDE1281" s="53"/>
      <c r="XDF1281" s="53"/>
      <c r="XDJ1281" s="6"/>
      <c r="XDS1281" s="53"/>
      <c r="XDT1281" s="53"/>
      <c r="XDX1281" s="6"/>
      <c r="XEG1281" s="53"/>
      <c r="XEH1281" s="53"/>
      <c r="XEL1281" s="6"/>
      <c r="XEU1281" s="53"/>
      <c r="XEV1281" s="53"/>
      <c r="XEZ1281" s="6"/>
    </row>
    <row r="1282" spans="1:1022 1031:2044 2053:3066 3075:4088 4097:5120 5124:6142 6146:7168 7177:8190 8199:9212 9221:10234 10243:11256 11265:12288 12292:13310 13314:14336 14345:15358 15367:16380" s="52" customFormat="1" ht="15">
      <c r="A1282" s="52" t="s">
        <v>21</v>
      </c>
      <c r="B1282" s="52" t="s">
        <v>29699</v>
      </c>
      <c r="C1282" s="52">
        <v>44822521</v>
      </c>
      <c r="D1282" s="52" t="s">
        <v>12</v>
      </c>
      <c r="E1282" s="52" t="s">
        <v>25920</v>
      </c>
      <c r="F1282" s="52" t="s">
        <v>29700</v>
      </c>
      <c r="G1282" s="52" t="s">
        <v>29701</v>
      </c>
      <c r="H1282" s="52" t="s">
        <v>22</v>
      </c>
      <c r="I1282" s="53">
        <v>44469</v>
      </c>
      <c r="J1282" s="53">
        <v>44497</v>
      </c>
      <c r="K1282" s="52" t="s">
        <v>29702</v>
      </c>
      <c r="L1282" s="52">
        <v>962688224</v>
      </c>
      <c r="M1282" s="52" t="s">
        <v>26145</v>
      </c>
      <c r="N1282" s="6" t="s">
        <v>10</v>
      </c>
      <c r="W1282" s="53"/>
      <c r="X1282" s="53"/>
      <c r="AB1282" s="6"/>
      <c r="AK1282" s="53"/>
      <c r="AL1282" s="53"/>
      <c r="AP1282" s="6"/>
      <c r="AY1282" s="53"/>
      <c r="AZ1282" s="53"/>
      <c r="BD1282" s="6"/>
      <c r="BM1282" s="53"/>
      <c r="BN1282" s="53"/>
      <c r="BR1282" s="6"/>
      <c r="CA1282" s="53"/>
      <c r="CB1282" s="53"/>
      <c r="CF1282" s="6"/>
      <c r="CO1282" s="53"/>
      <c r="CP1282" s="53"/>
      <c r="CT1282" s="6"/>
      <c r="DC1282" s="53"/>
      <c r="DD1282" s="53"/>
      <c r="DH1282" s="6"/>
      <c r="DQ1282" s="53"/>
      <c r="DR1282" s="53"/>
      <c r="DV1282" s="6"/>
      <c r="EE1282" s="53"/>
      <c r="EF1282" s="53"/>
      <c r="EJ1282" s="6"/>
      <c r="ES1282" s="53"/>
      <c r="ET1282" s="53"/>
      <c r="EX1282" s="6"/>
      <c r="FG1282" s="53"/>
      <c r="FH1282" s="53"/>
      <c r="FL1282" s="6"/>
      <c r="FU1282" s="53"/>
      <c r="FV1282" s="53"/>
      <c r="FZ1282" s="6"/>
      <c r="GI1282" s="53"/>
      <c r="GJ1282" s="53"/>
      <c r="GN1282" s="6"/>
      <c r="GW1282" s="53"/>
      <c r="GX1282" s="53"/>
      <c r="HB1282" s="6"/>
      <c r="HK1282" s="53"/>
      <c r="HL1282" s="53"/>
      <c r="HP1282" s="6"/>
      <c r="HY1282" s="53"/>
      <c r="HZ1282" s="53"/>
      <c r="ID1282" s="6"/>
      <c r="IM1282" s="53"/>
      <c r="IN1282" s="53"/>
      <c r="IR1282" s="6"/>
      <c r="JA1282" s="53"/>
      <c r="JB1282" s="53"/>
      <c r="JF1282" s="6"/>
      <c r="JO1282" s="53"/>
      <c r="JP1282" s="53"/>
      <c r="JT1282" s="6"/>
      <c r="KC1282" s="53"/>
      <c r="KD1282" s="53"/>
      <c r="KH1282" s="6"/>
      <c r="KQ1282" s="53"/>
      <c r="KR1282" s="53"/>
      <c r="KV1282" s="6"/>
      <c r="LE1282" s="53"/>
      <c r="LF1282" s="53"/>
      <c r="LJ1282" s="6"/>
      <c r="LS1282" s="53"/>
      <c r="LT1282" s="53"/>
      <c r="LX1282" s="6"/>
      <c r="MG1282" s="53"/>
      <c r="MH1282" s="53"/>
      <c r="ML1282" s="6"/>
      <c r="MU1282" s="53"/>
      <c r="MV1282" s="53"/>
      <c r="MZ1282" s="6"/>
      <c r="NI1282" s="53"/>
      <c r="NJ1282" s="53"/>
      <c r="NN1282" s="6"/>
      <c r="NW1282" s="53"/>
      <c r="NX1282" s="53"/>
      <c r="OB1282" s="6"/>
      <c r="OK1282" s="53"/>
      <c r="OL1282" s="53"/>
      <c r="OP1282" s="6"/>
      <c r="OY1282" s="53"/>
      <c r="OZ1282" s="53"/>
      <c r="PD1282" s="6"/>
      <c r="PM1282" s="53"/>
      <c r="PN1282" s="53"/>
      <c r="PR1282" s="6"/>
      <c r="QA1282" s="53"/>
      <c r="QB1282" s="53"/>
      <c r="QF1282" s="6"/>
      <c r="QO1282" s="53"/>
      <c r="QP1282" s="53"/>
      <c r="QT1282" s="6"/>
      <c r="RC1282" s="53"/>
      <c r="RD1282" s="53"/>
      <c r="RH1282" s="6"/>
      <c r="RQ1282" s="53"/>
      <c r="RR1282" s="53"/>
      <c r="RV1282" s="6"/>
      <c r="SE1282" s="53"/>
      <c r="SF1282" s="53"/>
      <c r="SJ1282" s="6"/>
      <c r="SS1282" s="53"/>
      <c r="ST1282" s="53"/>
      <c r="SX1282" s="6"/>
      <c r="TG1282" s="53"/>
      <c r="TH1282" s="53"/>
      <c r="TL1282" s="6"/>
      <c r="TU1282" s="53"/>
      <c r="TV1282" s="53"/>
      <c r="TZ1282" s="6"/>
      <c r="UI1282" s="53"/>
      <c r="UJ1282" s="53"/>
      <c r="UN1282" s="6"/>
      <c r="UW1282" s="53"/>
      <c r="UX1282" s="53"/>
      <c r="VB1282" s="6"/>
      <c r="VK1282" s="53"/>
      <c r="VL1282" s="53"/>
      <c r="VP1282" s="6"/>
      <c r="VY1282" s="53"/>
      <c r="VZ1282" s="53"/>
      <c r="WD1282" s="6"/>
      <c r="WM1282" s="53"/>
      <c r="WN1282" s="53"/>
      <c r="WR1282" s="6"/>
      <c r="XA1282" s="53"/>
      <c r="XB1282" s="53"/>
      <c r="XF1282" s="6"/>
      <c r="XO1282" s="53"/>
      <c r="XP1282" s="53"/>
      <c r="XT1282" s="6"/>
      <c r="YC1282" s="53"/>
      <c r="YD1282" s="53"/>
      <c r="YH1282" s="6"/>
      <c r="YQ1282" s="53"/>
      <c r="YR1282" s="53"/>
      <c r="YV1282" s="6"/>
      <c r="ZE1282" s="53"/>
      <c r="ZF1282" s="53"/>
      <c r="ZJ1282" s="6"/>
      <c r="ZS1282" s="53"/>
      <c r="ZT1282" s="53"/>
      <c r="ZX1282" s="6"/>
      <c r="AAG1282" s="53"/>
      <c r="AAH1282" s="53"/>
      <c r="AAL1282" s="6"/>
      <c r="AAU1282" s="53"/>
      <c r="AAV1282" s="53"/>
      <c r="AAZ1282" s="6"/>
      <c r="ABI1282" s="53"/>
      <c r="ABJ1282" s="53"/>
      <c r="ABN1282" s="6"/>
      <c r="ABW1282" s="53"/>
      <c r="ABX1282" s="53"/>
      <c r="ACB1282" s="6"/>
      <c r="ACK1282" s="53"/>
      <c r="ACL1282" s="53"/>
      <c r="ACP1282" s="6"/>
      <c r="ACY1282" s="53"/>
      <c r="ACZ1282" s="53"/>
      <c r="ADD1282" s="6"/>
      <c r="ADM1282" s="53"/>
      <c r="ADN1282" s="53"/>
      <c r="ADR1282" s="6"/>
      <c r="AEA1282" s="53"/>
      <c r="AEB1282" s="53"/>
      <c r="AEF1282" s="6"/>
      <c r="AEO1282" s="53"/>
      <c r="AEP1282" s="53"/>
      <c r="AET1282" s="6"/>
      <c r="AFC1282" s="53"/>
      <c r="AFD1282" s="53"/>
      <c r="AFH1282" s="6"/>
      <c r="AFQ1282" s="53"/>
      <c r="AFR1282" s="53"/>
      <c r="AFV1282" s="6"/>
      <c r="AGE1282" s="53"/>
      <c r="AGF1282" s="53"/>
      <c r="AGJ1282" s="6"/>
      <c r="AGS1282" s="53"/>
      <c r="AGT1282" s="53"/>
      <c r="AGX1282" s="6"/>
      <c r="AHG1282" s="53"/>
      <c r="AHH1282" s="53"/>
      <c r="AHL1282" s="6"/>
      <c r="AHU1282" s="53"/>
      <c r="AHV1282" s="53"/>
      <c r="AHZ1282" s="6"/>
      <c r="AII1282" s="53"/>
      <c r="AIJ1282" s="53"/>
      <c r="AIN1282" s="6"/>
      <c r="AIW1282" s="53"/>
      <c r="AIX1282" s="53"/>
      <c r="AJB1282" s="6"/>
      <c r="AJK1282" s="53"/>
      <c r="AJL1282" s="53"/>
      <c r="AJP1282" s="6"/>
      <c r="AJY1282" s="53"/>
      <c r="AJZ1282" s="53"/>
      <c r="AKD1282" s="6"/>
      <c r="AKM1282" s="53"/>
      <c r="AKN1282" s="53"/>
      <c r="AKR1282" s="6"/>
      <c r="ALA1282" s="53"/>
      <c r="ALB1282" s="53"/>
      <c r="ALF1282" s="6"/>
      <c r="ALO1282" s="53"/>
      <c r="ALP1282" s="53"/>
      <c r="ALT1282" s="6"/>
      <c r="AMC1282" s="53"/>
      <c r="AMD1282" s="53"/>
      <c r="AMH1282" s="6"/>
      <c r="AMQ1282" s="53"/>
      <c r="AMR1282" s="53"/>
      <c r="AMV1282" s="6"/>
      <c r="ANE1282" s="53"/>
      <c r="ANF1282" s="53"/>
      <c r="ANJ1282" s="6"/>
      <c r="ANS1282" s="53"/>
      <c r="ANT1282" s="53"/>
      <c r="ANX1282" s="6"/>
      <c r="AOG1282" s="53"/>
      <c r="AOH1282" s="53"/>
      <c r="AOL1282" s="6"/>
      <c r="AOU1282" s="53"/>
      <c r="AOV1282" s="53"/>
      <c r="AOZ1282" s="6"/>
      <c r="API1282" s="53"/>
      <c r="APJ1282" s="53"/>
      <c r="APN1282" s="6"/>
      <c r="APW1282" s="53"/>
      <c r="APX1282" s="53"/>
      <c r="AQB1282" s="6"/>
      <c r="AQK1282" s="53"/>
      <c r="AQL1282" s="53"/>
      <c r="AQP1282" s="6"/>
      <c r="AQY1282" s="53"/>
      <c r="AQZ1282" s="53"/>
      <c r="ARD1282" s="6"/>
      <c r="ARM1282" s="53"/>
      <c r="ARN1282" s="53"/>
      <c r="ARR1282" s="6"/>
      <c r="ASA1282" s="53"/>
      <c r="ASB1282" s="53"/>
      <c r="ASF1282" s="6"/>
      <c r="ASO1282" s="53"/>
      <c r="ASP1282" s="53"/>
      <c r="AST1282" s="6"/>
      <c r="ATC1282" s="53"/>
      <c r="ATD1282" s="53"/>
      <c r="ATH1282" s="6"/>
      <c r="ATQ1282" s="53"/>
      <c r="ATR1282" s="53"/>
      <c r="ATV1282" s="6"/>
      <c r="AUE1282" s="53"/>
      <c r="AUF1282" s="53"/>
      <c r="AUJ1282" s="6"/>
      <c r="AUS1282" s="53"/>
      <c r="AUT1282" s="53"/>
      <c r="AUX1282" s="6"/>
      <c r="AVG1282" s="53"/>
      <c r="AVH1282" s="53"/>
      <c r="AVL1282" s="6"/>
      <c r="AVU1282" s="53"/>
      <c r="AVV1282" s="53"/>
      <c r="AVZ1282" s="6"/>
      <c r="AWI1282" s="53"/>
      <c r="AWJ1282" s="53"/>
      <c r="AWN1282" s="6"/>
      <c r="AWW1282" s="53"/>
      <c r="AWX1282" s="53"/>
      <c r="AXB1282" s="6"/>
      <c r="AXK1282" s="53"/>
      <c r="AXL1282" s="53"/>
      <c r="AXP1282" s="6"/>
      <c r="AXY1282" s="53"/>
      <c r="AXZ1282" s="53"/>
      <c r="AYD1282" s="6"/>
      <c r="AYM1282" s="53"/>
      <c r="AYN1282" s="53"/>
      <c r="AYR1282" s="6"/>
      <c r="AZA1282" s="53"/>
      <c r="AZB1282" s="53"/>
      <c r="AZF1282" s="6"/>
      <c r="AZO1282" s="53"/>
      <c r="AZP1282" s="53"/>
      <c r="AZT1282" s="6"/>
      <c r="BAC1282" s="53"/>
      <c r="BAD1282" s="53"/>
      <c r="BAH1282" s="6"/>
      <c r="BAQ1282" s="53"/>
      <c r="BAR1282" s="53"/>
      <c r="BAV1282" s="6"/>
      <c r="BBE1282" s="53"/>
      <c r="BBF1282" s="53"/>
      <c r="BBJ1282" s="6"/>
      <c r="BBS1282" s="53"/>
      <c r="BBT1282" s="53"/>
      <c r="BBX1282" s="6"/>
      <c r="BCG1282" s="53"/>
      <c r="BCH1282" s="53"/>
      <c r="BCL1282" s="6"/>
      <c r="BCU1282" s="53"/>
      <c r="BCV1282" s="53"/>
      <c r="BCZ1282" s="6"/>
      <c r="BDI1282" s="53"/>
      <c r="BDJ1282" s="53"/>
      <c r="BDN1282" s="6"/>
      <c r="BDW1282" s="53"/>
      <c r="BDX1282" s="53"/>
      <c r="BEB1282" s="6"/>
      <c r="BEK1282" s="53"/>
      <c r="BEL1282" s="53"/>
      <c r="BEP1282" s="6"/>
      <c r="BEY1282" s="53"/>
      <c r="BEZ1282" s="53"/>
      <c r="BFD1282" s="6"/>
      <c r="BFM1282" s="53"/>
      <c r="BFN1282" s="53"/>
      <c r="BFR1282" s="6"/>
      <c r="BGA1282" s="53"/>
      <c r="BGB1282" s="53"/>
      <c r="BGF1282" s="6"/>
      <c r="BGO1282" s="53"/>
      <c r="BGP1282" s="53"/>
      <c r="BGT1282" s="6"/>
      <c r="BHC1282" s="53"/>
      <c r="BHD1282" s="53"/>
      <c r="BHH1282" s="6"/>
      <c r="BHQ1282" s="53"/>
      <c r="BHR1282" s="53"/>
      <c r="BHV1282" s="6"/>
      <c r="BIE1282" s="53"/>
      <c r="BIF1282" s="53"/>
      <c r="BIJ1282" s="6"/>
      <c r="BIS1282" s="53"/>
      <c r="BIT1282" s="53"/>
      <c r="BIX1282" s="6"/>
      <c r="BJG1282" s="53"/>
      <c r="BJH1282" s="53"/>
      <c r="BJL1282" s="6"/>
      <c r="BJU1282" s="53"/>
      <c r="BJV1282" s="53"/>
      <c r="BJZ1282" s="6"/>
      <c r="BKI1282" s="53"/>
      <c r="BKJ1282" s="53"/>
      <c r="BKN1282" s="6"/>
      <c r="BKW1282" s="53"/>
      <c r="BKX1282" s="53"/>
      <c r="BLB1282" s="6"/>
      <c r="BLK1282" s="53"/>
      <c r="BLL1282" s="53"/>
      <c r="BLP1282" s="6"/>
      <c r="BLY1282" s="53"/>
      <c r="BLZ1282" s="53"/>
      <c r="BMD1282" s="6"/>
      <c r="BMM1282" s="53"/>
      <c r="BMN1282" s="53"/>
      <c r="BMR1282" s="6"/>
      <c r="BNA1282" s="53"/>
      <c r="BNB1282" s="53"/>
      <c r="BNF1282" s="6"/>
      <c r="BNO1282" s="53"/>
      <c r="BNP1282" s="53"/>
      <c r="BNT1282" s="6"/>
      <c r="BOC1282" s="53"/>
      <c r="BOD1282" s="53"/>
      <c r="BOH1282" s="6"/>
      <c r="BOQ1282" s="53"/>
      <c r="BOR1282" s="53"/>
      <c r="BOV1282" s="6"/>
      <c r="BPE1282" s="53"/>
      <c r="BPF1282" s="53"/>
      <c r="BPJ1282" s="6"/>
      <c r="BPS1282" s="53"/>
      <c r="BPT1282" s="53"/>
      <c r="BPX1282" s="6"/>
      <c r="BQG1282" s="53"/>
      <c r="BQH1282" s="53"/>
      <c r="BQL1282" s="6"/>
      <c r="BQU1282" s="53"/>
      <c r="BQV1282" s="53"/>
      <c r="BQZ1282" s="6"/>
      <c r="BRI1282" s="53"/>
      <c r="BRJ1282" s="53"/>
      <c r="BRN1282" s="6"/>
      <c r="BRW1282" s="53"/>
      <c r="BRX1282" s="53"/>
      <c r="BSB1282" s="6"/>
      <c r="BSK1282" s="53"/>
      <c r="BSL1282" s="53"/>
      <c r="BSP1282" s="6"/>
      <c r="BSY1282" s="53"/>
      <c r="BSZ1282" s="53"/>
      <c r="BTD1282" s="6"/>
      <c r="BTM1282" s="53"/>
      <c r="BTN1282" s="53"/>
      <c r="BTR1282" s="6"/>
      <c r="BUA1282" s="53"/>
      <c r="BUB1282" s="53"/>
      <c r="BUF1282" s="6"/>
      <c r="BUO1282" s="53"/>
      <c r="BUP1282" s="53"/>
      <c r="BUT1282" s="6"/>
      <c r="BVC1282" s="53"/>
      <c r="BVD1282" s="53"/>
      <c r="BVH1282" s="6"/>
      <c r="BVQ1282" s="53"/>
      <c r="BVR1282" s="53"/>
      <c r="BVV1282" s="6"/>
      <c r="BWE1282" s="53"/>
      <c r="BWF1282" s="53"/>
      <c r="BWJ1282" s="6"/>
      <c r="BWS1282" s="53"/>
      <c r="BWT1282" s="53"/>
      <c r="BWX1282" s="6"/>
      <c r="BXG1282" s="53"/>
      <c r="BXH1282" s="53"/>
      <c r="BXL1282" s="6"/>
      <c r="BXU1282" s="53"/>
      <c r="BXV1282" s="53"/>
      <c r="BXZ1282" s="6"/>
      <c r="BYI1282" s="53"/>
      <c r="BYJ1282" s="53"/>
      <c r="BYN1282" s="6"/>
      <c r="BYW1282" s="53"/>
      <c r="BYX1282" s="53"/>
      <c r="BZB1282" s="6"/>
      <c r="BZK1282" s="53"/>
      <c r="BZL1282" s="53"/>
      <c r="BZP1282" s="6"/>
      <c r="BZY1282" s="53"/>
      <c r="BZZ1282" s="53"/>
      <c r="CAD1282" s="6"/>
      <c r="CAM1282" s="53"/>
      <c r="CAN1282" s="53"/>
      <c r="CAR1282" s="6"/>
      <c r="CBA1282" s="53"/>
      <c r="CBB1282" s="53"/>
      <c r="CBF1282" s="6"/>
      <c r="CBO1282" s="53"/>
      <c r="CBP1282" s="53"/>
      <c r="CBT1282" s="6"/>
      <c r="CCC1282" s="53"/>
      <c r="CCD1282" s="53"/>
      <c r="CCH1282" s="6"/>
      <c r="CCQ1282" s="53"/>
      <c r="CCR1282" s="53"/>
      <c r="CCV1282" s="6"/>
      <c r="CDE1282" s="53"/>
      <c r="CDF1282" s="53"/>
      <c r="CDJ1282" s="6"/>
      <c r="CDS1282" s="53"/>
      <c r="CDT1282" s="53"/>
      <c r="CDX1282" s="6"/>
      <c r="CEG1282" s="53"/>
      <c r="CEH1282" s="53"/>
      <c r="CEL1282" s="6"/>
      <c r="CEU1282" s="53"/>
      <c r="CEV1282" s="53"/>
      <c r="CEZ1282" s="6"/>
      <c r="CFI1282" s="53"/>
      <c r="CFJ1282" s="53"/>
      <c r="CFN1282" s="6"/>
      <c r="CFW1282" s="53"/>
      <c r="CFX1282" s="53"/>
      <c r="CGB1282" s="6"/>
      <c r="CGK1282" s="53"/>
      <c r="CGL1282" s="53"/>
      <c r="CGP1282" s="6"/>
      <c r="CGY1282" s="53"/>
      <c r="CGZ1282" s="53"/>
      <c r="CHD1282" s="6"/>
      <c r="CHM1282" s="53"/>
      <c r="CHN1282" s="53"/>
      <c r="CHR1282" s="6"/>
      <c r="CIA1282" s="53"/>
      <c r="CIB1282" s="53"/>
      <c r="CIF1282" s="6"/>
      <c r="CIO1282" s="53"/>
      <c r="CIP1282" s="53"/>
      <c r="CIT1282" s="6"/>
      <c r="CJC1282" s="53"/>
      <c r="CJD1282" s="53"/>
      <c r="CJH1282" s="6"/>
      <c r="CJQ1282" s="53"/>
      <c r="CJR1282" s="53"/>
      <c r="CJV1282" s="6"/>
      <c r="CKE1282" s="53"/>
      <c r="CKF1282" s="53"/>
      <c r="CKJ1282" s="6"/>
      <c r="CKS1282" s="53"/>
      <c r="CKT1282" s="53"/>
      <c r="CKX1282" s="6"/>
      <c r="CLG1282" s="53"/>
      <c r="CLH1282" s="53"/>
      <c r="CLL1282" s="6"/>
      <c r="CLU1282" s="53"/>
      <c r="CLV1282" s="53"/>
      <c r="CLZ1282" s="6"/>
      <c r="CMI1282" s="53"/>
      <c r="CMJ1282" s="53"/>
      <c r="CMN1282" s="6"/>
      <c r="CMW1282" s="53"/>
      <c r="CMX1282" s="53"/>
      <c r="CNB1282" s="6"/>
      <c r="CNK1282" s="53"/>
      <c r="CNL1282" s="53"/>
      <c r="CNP1282" s="6"/>
      <c r="CNY1282" s="53"/>
      <c r="CNZ1282" s="53"/>
      <c r="COD1282" s="6"/>
      <c r="COM1282" s="53"/>
      <c r="CON1282" s="53"/>
      <c r="COR1282" s="6"/>
      <c r="CPA1282" s="53"/>
      <c r="CPB1282" s="53"/>
      <c r="CPF1282" s="6"/>
      <c r="CPO1282" s="53"/>
      <c r="CPP1282" s="53"/>
      <c r="CPT1282" s="6"/>
      <c r="CQC1282" s="53"/>
      <c r="CQD1282" s="53"/>
      <c r="CQH1282" s="6"/>
      <c r="CQQ1282" s="53"/>
      <c r="CQR1282" s="53"/>
      <c r="CQV1282" s="6"/>
      <c r="CRE1282" s="53"/>
      <c r="CRF1282" s="53"/>
      <c r="CRJ1282" s="6"/>
      <c r="CRS1282" s="53"/>
      <c r="CRT1282" s="53"/>
      <c r="CRX1282" s="6"/>
      <c r="CSG1282" s="53"/>
      <c r="CSH1282" s="53"/>
      <c r="CSL1282" s="6"/>
      <c r="CSU1282" s="53"/>
      <c r="CSV1282" s="53"/>
      <c r="CSZ1282" s="6"/>
      <c r="CTI1282" s="53"/>
      <c r="CTJ1282" s="53"/>
      <c r="CTN1282" s="6"/>
      <c r="CTW1282" s="53"/>
      <c r="CTX1282" s="53"/>
      <c r="CUB1282" s="6"/>
      <c r="CUK1282" s="53"/>
      <c r="CUL1282" s="53"/>
      <c r="CUP1282" s="6"/>
      <c r="CUY1282" s="53"/>
      <c r="CUZ1282" s="53"/>
      <c r="CVD1282" s="6"/>
      <c r="CVM1282" s="53"/>
      <c r="CVN1282" s="53"/>
      <c r="CVR1282" s="6"/>
      <c r="CWA1282" s="53"/>
      <c r="CWB1282" s="53"/>
      <c r="CWF1282" s="6"/>
      <c r="CWO1282" s="53"/>
      <c r="CWP1282" s="53"/>
      <c r="CWT1282" s="6"/>
      <c r="CXC1282" s="53"/>
      <c r="CXD1282" s="53"/>
      <c r="CXH1282" s="6"/>
      <c r="CXQ1282" s="53"/>
      <c r="CXR1282" s="53"/>
      <c r="CXV1282" s="6"/>
      <c r="CYE1282" s="53"/>
      <c r="CYF1282" s="53"/>
      <c r="CYJ1282" s="6"/>
      <c r="CYS1282" s="53"/>
      <c r="CYT1282" s="53"/>
      <c r="CYX1282" s="6"/>
      <c r="CZG1282" s="53"/>
      <c r="CZH1282" s="53"/>
      <c r="CZL1282" s="6"/>
      <c r="CZU1282" s="53"/>
      <c r="CZV1282" s="53"/>
      <c r="CZZ1282" s="6"/>
      <c r="DAI1282" s="53"/>
      <c r="DAJ1282" s="53"/>
      <c r="DAN1282" s="6"/>
      <c r="DAW1282" s="53"/>
      <c r="DAX1282" s="53"/>
      <c r="DBB1282" s="6"/>
      <c r="DBK1282" s="53"/>
      <c r="DBL1282" s="53"/>
      <c r="DBP1282" s="6"/>
      <c r="DBY1282" s="53"/>
      <c r="DBZ1282" s="53"/>
      <c r="DCD1282" s="6"/>
      <c r="DCM1282" s="53"/>
      <c r="DCN1282" s="53"/>
      <c r="DCR1282" s="6"/>
      <c r="DDA1282" s="53"/>
      <c r="DDB1282" s="53"/>
      <c r="DDF1282" s="6"/>
      <c r="DDO1282" s="53"/>
      <c r="DDP1282" s="53"/>
      <c r="DDT1282" s="6"/>
      <c r="DEC1282" s="53"/>
      <c r="DED1282" s="53"/>
      <c r="DEH1282" s="6"/>
      <c r="DEQ1282" s="53"/>
      <c r="DER1282" s="53"/>
      <c r="DEV1282" s="6"/>
      <c r="DFE1282" s="53"/>
      <c r="DFF1282" s="53"/>
      <c r="DFJ1282" s="6"/>
      <c r="DFS1282" s="53"/>
      <c r="DFT1282" s="53"/>
      <c r="DFX1282" s="6"/>
      <c r="DGG1282" s="53"/>
      <c r="DGH1282" s="53"/>
      <c r="DGL1282" s="6"/>
      <c r="DGU1282" s="53"/>
      <c r="DGV1282" s="53"/>
      <c r="DGZ1282" s="6"/>
      <c r="DHI1282" s="53"/>
      <c r="DHJ1282" s="53"/>
      <c r="DHN1282" s="6"/>
      <c r="DHW1282" s="53"/>
      <c r="DHX1282" s="53"/>
      <c r="DIB1282" s="6"/>
      <c r="DIK1282" s="53"/>
      <c r="DIL1282" s="53"/>
      <c r="DIP1282" s="6"/>
      <c r="DIY1282" s="53"/>
      <c r="DIZ1282" s="53"/>
      <c r="DJD1282" s="6"/>
      <c r="DJM1282" s="53"/>
      <c r="DJN1282" s="53"/>
      <c r="DJR1282" s="6"/>
      <c r="DKA1282" s="53"/>
      <c r="DKB1282" s="53"/>
      <c r="DKF1282" s="6"/>
      <c r="DKO1282" s="53"/>
      <c r="DKP1282" s="53"/>
      <c r="DKT1282" s="6"/>
      <c r="DLC1282" s="53"/>
      <c r="DLD1282" s="53"/>
      <c r="DLH1282" s="6"/>
      <c r="DLQ1282" s="53"/>
      <c r="DLR1282" s="53"/>
      <c r="DLV1282" s="6"/>
      <c r="DME1282" s="53"/>
      <c r="DMF1282" s="53"/>
      <c r="DMJ1282" s="6"/>
      <c r="DMS1282" s="53"/>
      <c r="DMT1282" s="53"/>
      <c r="DMX1282" s="6"/>
      <c r="DNG1282" s="53"/>
      <c r="DNH1282" s="53"/>
      <c r="DNL1282" s="6"/>
      <c r="DNU1282" s="53"/>
      <c r="DNV1282" s="53"/>
      <c r="DNZ1282" s="6"/>
      <c r="DOI1282" s="53"/>
      <c r="DOJ1282" s="53"/>
      <c r="DON1282" s="6"/>
      <c r="DOW1282" s="53"/>
      <c r="DOX1282" s="53"/>
      <c r="DPB1282" s="6"/>
      <c r="DPK1282" s="53"/>
      <c r="DPL1282" s="53"/>
      <c r="DPP1282" s="6"/>
      <c r="DPY1282" s="53"/>
      <c r="DPZ1282" s="53"/>
      <c r="DQD1282" s="6"/>
      <c r="DQM1282" s="53"/>
      <c r="DQN1282" s="53"/>
      <c r="DQR1282" s="6"/>
      <c r="DRA1282" s="53"/>
      <c r="DRB1282" s="53"/>
      <c r="DRF1282" s="6"/>
      <c r="DRO1282" s="53"/>
      <c r="DRP1282" s="53"/>
      <c r="DRT1282" s="6"/>
      <c r="DSC1282" s="53"/>
      <c r="DSD1282" s="53"/>
      <c r="DSH1282" s="6"/>
      <c r="DSQ1282" s="53"/>
      <c r="DSR1282" s="53"/>
      <c r="DSV1282" s="6"/>
      <c r="DTE1282" s="53"/>
      <c r="DTF1282" s="53"/>
      <c r="DTJ1282" s="6"/>
      <c r="DTS1282" s="53"/>
      <c r="DTT1282" s="53"/>
      <c r="DTX1282" s="6"/>
      <c r="DUG1282" s="53"/>
      <c r="DUH1282" s="53"/>
      <c r="DUL1282" s="6"/>
      <c r="DUU1282" s="53"/>
      <c r="DUV1282" s="53"/>
      <c r="DUZ1282" s="6"/>
      <c r="DVI1282" s="53"/>
      <c r="DVJ1282" s="53"/>
      <c r="DVN1282" s="6"/>
      <c r="DVW1282" s="53"/>
      <c r="DVX1282" s="53"/>
      <c r="DWB1282" s="6"/>
      <c r="DWK1282" s="53"/>
      <c r="DWL1282" s="53"/>
      <c r="DWP1282" s="6"/>
      <c r="DWY1282" s="53"/>
      <c r="DWZ1282" s="53"/>
      <c r="DXD1282" s="6"/>
      <c r="DXM1282" s="53"/>
      <c r="DXN1282" s="53"/>
      <c r="DXR1282" s="6"/>
      <c r="DYA1282" s="53"/>
      <c r="DYB1282" s="53"/>
      <c r="DYF1282" s="6"/>
      <c r="DYO1282" s="53"/>
      <c r="DYP1282" s="53"/>
      <c r="DYT1282" s="6"/>
      <c r="DZC1282" s="53"/>
      <c r="DZD1282" s="53"/>
      <c r="DZH1282" s="6"/>
      <c r="DZQ1282" s="53"/>
      <c r="DZR1282" s="53"/>
      <c r="DZV1282" s="6"/>
      <c r="EAE1282" s="53"/>
      <c r="EAF1282" s="53"/>
      <c r="EAJ1282" s="6"/>
      <c r="EAS1282" s="53"/>
      <c r="EAT1282" s="53"/>
      <c r="EAX1282" s="6"/>
      <c r="EBG1282" s="53"/>
      <c r="EBH1282" s="53"/>
      <c r="EBL1282" s="6"/>
      <c r="EBU1282" s="53"/>
      <c r="EBV1282" s="53"/>
      <c r="EBZ1282" s="6"/>
      <c r="ECI1282" s="53"/>
      <c r="ECJ1282" s="53"/>
      <c r="ECN1282" s="6"/>
      <c r="ECW1282" s="53"/>
      <c r="ECX1282" s="53"/>
      <c r="EDB1282" s="6"/>
      <c r="EDK1282" s="53"/>
      <c r="EDL1282" s="53"/>
      <c r="EDP1282" s="6"/>
      <c r="EDY1282" s="53"/>
      <c r="EDZ1282" s="53"/>
      <c r="EED1282" s="6"/>
      <c r="EEM1282" s="53"/>
      <c r="EEN1282" s="53"/>
      <c r="EER1282" s="6"/>
      <c r="EFA1282" s="53"/>
      <c r="EFB1282" s="53"/>
      <c r="EFF1282" s="6"/>
      <c r="EFO1282" s="53"/>
      <c r="EFP1282" s="53"/>
      <c r="EFT1282" s="6"/>
      <c r="EGC1282" s="53"/>
      <c r="EGD1282" s="53"/>
      <c r="EGH1282" s="6"/>
      <c r="EGQ1282" s="53"/>
      <c r="EGR1282" s="53"/>
      <c r="EGV1282" s="6"/>
      <c r="EHE1282" s="53"/>
      <c r="EHF1282" s="53"/>
      <c r="EHJ1282" s="6"/>
      <c r="EHS1282" s="53"/>
      <c r="EHT1282" s="53"/>
      <c r="EHX1282" s="6"/>
      <c r="EIG1282" s="53"/>
      <c r="EIH1282" s="53"/>
      <c r="EIL1282" s="6"/>
      <c r="EIU1282" s="53"/>
      <c r="EIV1282" s="53"/>
      <c r="EIZ1282" s="6"/>
      <c r="EJI1282" s="53"/>
      <c r="EJJ1282" s="53"/>
      <c r="EJN1282" s="6"/>
      <c r="EJW1282" s="53"/>
      <c r="EJX1282" s="53"/>
      <c r="EKB1282" s="6"/>
      <c r="EKK1282" s="53"/>
      <c r="EKL1282" s="53"/>
      <c r="EKP1282" s="6"/>
      <c r="EKY1282" s="53"/>
      <c r="EKZ1282" s="53"/>
      <c r="ELD1282" s="6"/>
      <c r="ELM1282" s="53"/>
      <c r="ELN1282" s="53"/>
      <c r="ELR1282" s="6"/>
      <c r="EMA1282" s="53"/>
      <c r="EMB1282" s="53"/>
      <c r="EMF1282" s="6"/>
      <c r="EMO1282" s="53"/>
      <c r="EMP1282" s="53"/>
      <c r="EMT1282" s="6"/>
      <c r="ENC1282" s="53"/>
      <c r="END1282" s="53"/>
      <c r="ENH1282" s="6"/>
      <c r="ENQ1282" s="53"/>
      <c r="ENR1282" s="53"/>
      <c r="ENV1282" s="6"/>
      <c r="EOE1282" s="53"/>
      <c r="EOF1282" s="53"/>
      <c r="EOJ1282" s="6"/>
      <c r="EOS1282" s="53"/>
      <c r="EOT1282" s="53"/>
      <c r="EOX1282" s="6"/>
      <c r="EPG1282" s="53"/>
      <c r="EPH1282" s="53"/>
      <c r="EPL1282" s="6"/>
      <c r="EPU1282" s="53"/>
      <c r="EPV1282" s="53"/>
      <c r="EPZ1282" s="6"/>
      <c r="EQI1282" s="53"/>
      <c r="EQJ1282" s="53"/>
      <c r="EQN1282" s="6"/>
      <c r="EQW1282" s="53"/>
      <c r="EQX1282" s="53"/>
      <c r="ERB1282" s="6"/>
      <c r="ERK1282" s="53"/>
      <c r="ERL1282" s="53"/>
      <c r="ERP1282" s="6"/>
      <c r="ERY1282" s="53"/>
      <c r="ERZ1282" s="53"/>
      <c r="ESD1282" s="6"/>
      <c r="ESM1282" s="53"/>
      <c r="ESN1282" s="53"/>
      <c r="ESR1282" s="6"/>
      <c r="ETA1282" s="53"/>
      <c r="ETB1282" s="53"/>
      <c r="ETF1282" s="6"/>
      <c r="ETO1282" s="53"/>
      <c r="ETP1282" s="53"/>
      <c r="ETT1282" s="6"/>
      <c r="EUC1282" s="53"/>
      <c r="EUD1282" s="53"/>
      <c r="EUH1282" s="6"/>
      <c r="EUQ1282" s="53"/>
      <c r="EUR1282" s="53"/>
      <c r="EUV1282" s="6"/>
      <c r="EVE1282" s="53"/>
      <c r="EVF1282" s="53"/>
      <c r="EVJ1282" s="6"/>
      <c r="EVS1282" s="53"/>
      <c r="EVT1282" s="53"/>
      <c r="EVX1282" s="6"/>
      <c r="EWG1282" s="53"/>
      <c r="EWH1282" s="53"/>
      <c r="EWL1282" s="6"/>
      <c r="EWU1282" s="53"/>
      <c r="EWV1282" s="53"/>
      <c r="EWZ1282" s="6"/>
      <c r="EXI1282" s="53"/>
      <c r="EXJ1282" s="53"/>
      <c r="EXN1282" s="6"/>
      <c r="EXW1282" s="53"/>
      <c r="EXX1282" s="53"/>
      <c r="EYB1282" s="6"/>
      <c r="EYK1282" s="53"/>
      <c r="EYL1282" s="53"/>
      <c r="EYP1282" s="6"/>
      <c r="EYY1282" s="53"/>
      <c r="EYZ1282" s="53"/>
      <c r="EZD1282" s="6"/>
      <c r="EZM1282" s="53"/>
      <c r="EZN1282" s="53"/>
      <c r="EZR1282" s="6"/>
      <c r="FAA1282" s="53"/>
      <c r="FAB1282" s="53"/>
      <c r="FAF1282" s="6"/>
      <c r="FAO1282" s="53"/>
      <c r="FAP1282" s="53"/>
      <c r="FAT1282" s="6"/>
      <c r="FBC1282" s="53"/>
      <c r="FBD1282" s="53"/>
      <c r="FBH1282" s="6"/>
      <c r="FBQ1282" s="53"/>
      <c r="FBR1282" s="53"/>
      <c r="FBV1282" s="6"/>
      <c r="FCE1282" s="53"/>
      <c r="FCF1282" s="53"/>
      <c r="FCJ1282" s="6"/>
      <c r="FCS1282" s="53"/>
      <c r="FCT1282" s="53"/>
      <c r="FCX1282" s="6"/>
      <c r="FDG1282" s="53"/>
      <c r="FDH1282" s="53"/>
      <c r="FDL1282" s="6"/>
      <c r="FDU1282" s="53"/>
      <c r="FDV1282" s="53"/>
      <c r="FDZ1282" s="6"/>
      <c r="FEI1282" s="53"/>
      <c r="FEJ1282" s="53"/>
      <c r="FEN1282" s="6"/>
      <c r="FEW1282" s="53"/>
      <c r="FEX1282" s="53"/>
      <c r="FFB1282" s="6"/>
      <c r="FFK1282" s="53"/>
      <c r="FFL1282" s="53"/>
      <c r="FFP1282" s="6"/>
      <c r="FFY1282" s="53"/>
      <c r="FFZ1282" s="53"/>
      <c r="FGD1282" s="6"/>
      <c r="FGM1282" s="53"/>
      <c r="FGN1282" s="53"/>
      <c r="FGR1282" s="6"/>
      <c r="FHA1282" s="53"/>
      <c r="FHB1282" s="53"/>
      <c r="FHF1282" s="6"/>
      <c r="FHO1282" s="53"/>
      <c r="FHP1282" s="53"/>
      <c r="FHT1282" s="6"/>
      <c r="FIC1282" s="53"/>
      <c r="FID1282" s="53"/>
      <c r="FIH1282" s="6"/>
      <c r="FIQ1282" s="53"/>
      <c r="FIR1282" s="53"/>
      <c r="FIV1282" s="6"/>
      <c r="FJE1282" s="53"/>
      <c r="FJF1282" s="53"/>
      <c r="FJJ1282" s="6"/>
      <c r="FJS1282" s="53"/>
      <c r="FJT1282" s="53"/>
      <c r="FJX1282" s="6"/>
      <c r="FKG1282" s="53"/>
      <c r="FKH1282" s="53"/>
      <c r="FKL1282" s="6"/>
      <c r="FKU1282" s="53"/>
      <c r="FKV1282" s="53"/>
      <c r="FKZ1282" s="6"/>
      <c r="FLI1282" s="53"/>
      <c r="FLJ1282" s="53"/>
      <c r="FLN1282" s="6"/>
      <c r="FLW1282" s="53"/>
      <c r="FLX1282" s="53"/>
      <c r="FMB1282" s="6"/>
      <c r="FMK1282" s="53"/>
      <c r="FML1282" s="53"/>
      <c r="FMP1282" s="6"/>
      <c r="FMY1282" s="53"/>
      <c r="FMZ1282" s="53"/>
      <c r="FND1282" s="6"/>
      <c r="FNM1282" s="53"/>
      <c r="FNN1282" s="53"/>
      <c r="FNR1282" s="6"/>
      <c r="FOA1282" s="53"/>
      <c r="FOB1282" s="53"/>
      <c r="FOF1282" s="6"/>
      <c r="FOO1282" s="53"/>
      <c r="FOP1282" s="53"/>
      <c r="FOT1282" s="6"/>
      <c r="FPC1282" s="53"/>
      <c r="FPD1282" s="53"/>
      <c r="FPH1282" s="6"/>
      <c r="FPQ1282" s="53"/>
      <c r="FPR1282" s="53"/>
      <c r="FPV1282" s="6"/>
      <c r="FQE1282" s="53"/>
      <c r="FQF1282" s="53"/>
      <c r="FQJ1282" s="6"/>
      <c r="FQS1282" s="53"/>
      <c r="FQT1282" s="53"/>
      <c r="FQX1282" s="6"/>
      <c r="FRG1282" s="53"/>
      <c r="FRH1282" s="53"/>
      <c r="FRL1282" s="6"/>
      <c r="FRU1282" s="53"/>
      <c r="FRV1282" s="53"/>
      <c r="FRZ1282" s="6"/>
      <c r="FSI1282" s="53"/>
      <c r="FSJ1282" s="53"/>
      <c r="FSN1282" s="6"/>
      <c r="FSW1282" s="53"/>
      <c r="FSX1282" s="53"/>
      <c r="FTB1282" s="6"/>
      <c r="FTK1282" s="53"/>
      <c r="FTL1282" s="53"/>
      <c r="FTP1282" s="6"/>
      <c r="FTY1282" s="53"/>
      <c r="FTZ1282" s="53"/>
      <c r="FUD1282" s="6"/>
      <c r="FUM1282" s="53"/>
      <c r="FUN1282" s="53"/>
      <c r="FUR1282" s="6"/>
      <c r="FVA1282" s="53"/>
      <c r="FVB1282" s="53"/>
      <c r="FVF1282" s="6"/>
      <c r="FVO1282" s="53"/>
      <c r="FVP1282" s="53"/>
      <c r="FVT1282" s="6"/>
      <c r="FWC1282" s="53"/>
      <c r="FWD1282" s="53"/>
      <c r="FWH1282" s="6"/>
      <c r="FWQ1282" s="53"/>
      <c r="FWR1282" s="53"/>
      <c r="FWV1282" s="6"/>
      <c r="FXE1282" s="53"/>
      <c r="FXF1282" s="53"/>
      <c r="FXJ1282" s="6"/>
      <c r="FXS1282" s="53"/>
      <c r="FXT1282" s="53"/>
      <c r="FXX1282" s="6"/>
      <c r="FYG1282" s="53"/>
      <c r="FYH1282" s="53"/>
      <c r="FYL1282" s="6"/>
      <c r="FYU1282" s="53"/>
      <c r="FYV1282" s="53"/>
      <c r="FYZ1282" s="6"/>
      <c r="FZI1282" s="53"/>
      <c r="FZJ1282" s="53"/>
      <c r="FZN1282" s="6"/>
      <c r="FZW1282" s="53"/>
      <c r="FZX1282" s="53"/>
      <c r="GAB1282" s="6"/>
      <c r="GAK1282" s="53"/>
      <c r="GAL1282" s="53"/>
      <c r="GAP1282" s="6"/>
      <c r="GAY1282" s="53"/>
      <c r="GAZ1282" s="53"/>
      <c r="GBD1282" s="6"/>
      <c r="GBM1282" s="53"/>
      <c r="GBN1282" s="53"/>
      <c r="GBR1282" s="6"/>
      <c r="GCA1282" s="53"/>
      <c r="GCB1282" s="53"/>
      <c r="GCF1282" s="6"/>
      <c r="GCO1282" s="53"/>
      <c r="GCP1282" s="53"/>
      <c r="GCT1282" s="6"/>
      <c r="GDC1282" s="53"/>
      <c r="GDD1282" s="53"/>
      <c r="GDH1282" s="6"/>
      <c r="GDQ1282" s="53"/>
      <c r="GDR1282" s="53"/>
      <c r="GDV1282" s="6"/>
      <c r="GEE1282" s="53"/>
      <c r="GEF1282" s="53"/>
      <c r="GEJ1282" s="6"/>
      <c r="GES1282" s="53"/>
      <c r="GET1282" s="53"/>
      <c r="GEX1282" s="6"/>
      <c r="GFG1282" s="53"/>
      <c r="GFH1282" s="53"/>
      <c r="GFL1282" s="6"/>
      <c r="GFU1282" s="53"/>
      <c r="GFV1282" s="53"/>
      <c r="GFZ1282" s="6"/>
      <c r="GGI1282" s="53"/>
      <c r="GGJ1282" s="53"/>
      <c r="GGN1282" s="6"/>
      <c r="GGW1282" s="53"/>
      <c r="GGX1282" s="53"/>
      <c r="GHB1282" s="6"/>
      <c r="GHK1282" s="53"/>
      <c r="GHL1282" s="53"/>
      <c r="GHP1282" s="6"/>
      <c r="GHY1282" s="53"/>
      <c r="GHZ1282" s="53"/>
      <c r="GID1282" s="6"/>
      <c r="GIM1282" s="53"/>
      <c r="GIN1282" s="53"/>
      <c r="GIR1282" s="6"/>
      <c r="GJA1282" s="53"/>
      <c r="GJB1282" s="53"/>
      <c r="GJF1282" s="6"/>
      <c r="GJO1282" s="53"/>
      <c r="GJP1282" s="53"/>
      <c r="GJT1282" s="6"/>
      <c r="GKC1282" s="53"/>
      <c r="GKD1282" s="53"/>
      <c r="GKH1282" s="6"/>
      <c r="GKQ1282" s="53"/>
      <c r="GKR1282" s="53"/>
      <c r="GKV1282" s="6"/>
      <c r="GLE1282" s="53"/>
      <c r="GLF1282" s="53"/>
      <c r="GLJ1282" s="6"/>
      <c r="GLS1282" s="53"/>
      <c r="GLT1282" s="53"/>
      <c r="GLX1282" s="6"/>
      <c r="GMG1282" s="53"/>
      <c r="GMH1282" s="53"/>
      <c r="GML1282" s="6"/>
      <c r="GMU1282" s="53"/>
      <c r="GMV1282" s="53"/>
      <c r="GMZ1282" s="6"/>
      <c r="GNI1282" s="53"/>
      <c r="GNJ1282" s="53"/>
      <c r="GNN1282" s="6"/>
      <c r="GNW1282" s="53"/>
      <c r="GNX1282" s="53"/>
      <c r="GOB1282" s="6"/>
      <c r="GOK1282" s="53"/>
      <c r="GOL1282" s="53"/>
      <c r="GOP1282" s="6"/>
      <c r="GOY1282" s="53"/>
      <c r="GOZ1282" s="53"/>
      <c r="GPD1282" s="6"/>
      <c r="GPM1282" s="53"/>
      <c r="GPN1282" s="53"/>
      <c r="GPR1282" s="6"/>
      <c r="GQA1282" s="53"/>
      <c r="GQB1282" s="53"/>
      <c r="GQF1282" s="6"/>
      <c r="GQO1282" s="53"/>
      <c r="GQP1282" s="53"/>
      <c r="GQT1282" s="6"/>
      <c r="GRC1282" s="53"/>
      <c r="GRD1282" s="53"/>
      <c r="GRH1282" s="6"/>
      <c r="GRQ1282" s="53"/>
      <c r="GRR1282" s="53"/>
      <c r="GRV1282" s="6"/>
      <c r="GSE1282" s="53"/>
      <c r="GSF1282" s="53"/>
      <c r="GSJ1282" s="6"/>
      <c r="GSS1282" s="53"/>
      <c r="GST1282" s="53"/>
      <c r="GSX1282" s="6"/>
      <c r="GTG1282" s="53"/>
      <c r="GTH1282" s="53"/>
      <c r="GTL1282" s="6"/>
      <c r="GTU1282" s="53"/>
      <c r="GTV1282" s="53"/>
      <c r="GTZ1282" s="6"/>
      <c r="GUI1282" s="53"/>
      <c r="GUJ1282" s="53"/>
      <c r="GUN1282" s="6"/>
      <c r="GUW1282" s="53"/>
      <c r="GUX1282" s="53"/>
      <c r="GVB1282" s="6"/>
      <c r="GVK1282" s="53"/>
      <c r="GVL1282" s="53"/>
      <c r="GVP1282" s="6"/>
      <c r="GVY1282" s="53"/>
      <c r="GVZ1282" s="53"/>
      <c r="GWD1282" s="6"/>
      <c r="GWM1282" s="53"/>
      <c r="GWN1282" s="53"/>
      <c r="GWR1282" s="6"/>
      <c r="GXA1282" s="53"/>
      <c r="GXB1282" s="53"/>
      <c r="GXF1282" s="6"/>
      <c r="GXO1282" s="53"/>
      <c r="GXP1282" s="53"/>
      <c r="GXT1282" s="6"/>
      <c r="GYC1282" s="53"/>
      <c r="GYD1282" s="53"/>
      <c r="GYH1282" s="6"/>
      <c r="GYQ1282" s="53"/>
      <c r="GYR1282" s="53"/>
      <c r="GYV1282" s="6"/>
      <c r="GZE1282" s="53"/>
      <c r="GZF1282" s="53"/>
      <c r="GZJ1282" s="6"/>
      <c r="GZS1282" s="53"/>
      <c r="GZT1282" s="53"/>
      <c r="GZX1282" s="6"/>
      <c r="HAG1282" s="53"/>
      <c r="HAH1282" s="53"/>
      <c r="HAL1282" s="6"/>
      <c r="HAU1282" s="53"/>
      <c r="HAV1282" s="53"/>
      <c r="HAZ1282" s="6"/>
      <c r="HBI1282" s="53"/>
      <c r="HBJ1282" s="53"/>
      <c r="HBN1282" s="6"/>
      <c r="HBW1282" s="53"/>
      <c r="HBX1282" s="53"/>
      <c r="HCB1282" s="6"/>
      <c r="HCK1282" s="53"/>
      <c r="HCL1282" s="53"/>
      <c r="HCP1282" s="6"/>
      <c r="HCY1282" s="53"/>
      <c r="HCZ1282" s="53"/>
      <c r="HDD1282" s="6"/>
      <c r="HDM1282" s="53"/>
      <c r="HDN1282" s="53"/>
      <c r="HDR1282" s="6"/>
      <c r="HEA1282" s="53"/>
      <c r="HEB1282" s="53"/>
      <c r="HEF1282" s="6"/>
      <c r="HEO1282" s="53"/>
      <c r="HEP1282" s="53"/>
      <c r="HET1282" s="6"/>
      <c r="HFC1282" s="53"/>
      <c r="HFD1282" s="53"/>
      <c r="HFH1282" s="6"/>
      <c r="HFQ1282" s="53"/>
      <c r="HFR1282" s="53"/>
      <c r="HFV1282" s="6"/>
      <c r="HGE1282" s="53"/>
      <c r="HGF1282" s="53"/>
      <c r="HGJ1282" s="6"/>
      <c r="HGS1282" s="53"/>
      <c r="HGT1282" s="53"/>
      <c r="HGX1282" s="6"/>
      <c r="HHG1282" s="53"/>
      <c r="HHH1282" s="53"/>
      <c r="HHL1282" s="6"/>
      <c r="HHU1282" s="53"/>
      <c r="HHV1282" s="53"/>
      <c r="HHZ1282" s="6"/>
      <c r="HII1282" s="53"/>
      <c r="HIJ1282" s="53"/>
      <c r="HIN1282" s="6"/>
      <c r="HIW1282" s="53"/>
      <c r="HIX1282" s="53"/>
      <c r="HJB1282" s="6"/>
      <c r="HJK1282" s="53"/>
      <c r="HJL1282" s="53"/>
      <c r="HJP1282" s="6"/>
      <c r="HJY1282" s="53"/>
      <c r="HJZ1282" s="53"/>
      <c r="HKD1282" s="6"/>
      <c r="HKM1282" s="53"/>
      <c r="HKN1282" s="53"/>
      <c r="HKR1282" s="6"/>
      <c r="HLA1282" s="53"/>
      <c r="HLB1282" s="53"/>
      <c r="HLF1282" s="6"/>
      <c r="HLO1282" s="53"/>
      <c r="HLP1282" s="53"/>
      <c r="HLT1282" s="6"/>
      <c r="HMC1282" s="53"/>
      <c r="HMD1282" s="53"/>
      <c r="HMH1282" s="6"/>
      <c r="HMQ1282" s="53"/>
      <c r="HMR1282" s="53"/>
      <c r="HMV1282" s="6"/>
      <c r="HNE1282" s="53"/>
      <c r="HNF1282" s="53"/>
      <c r="HNJ1282" s="6"/>
      <c r="HNS1282" s="53"/>
      <c r="HNT1282" s="53"/>
      <c r="HNX1282" s="6"/>
      <c r="HOG1282" s="53"/>
      <c r="HOH1282" s="53"/>
      <c r="HOL1282" s="6"/>
      <c r="HOU1282" s="53"/>
      <c r="HOV1282" s="53"/>
      <c r="HOZ1282" s="6"/>
      <c r="HPI1282" s="53"/>
      <c r="HPJ1282" s="53"/>
      <c r="HPN1282" s="6"/>
      <c r="HPW1282" s="53"/>
      <c r="HPX1282" s="53"/>
      <c r="HQB1282" s="6"/>
      <c r="HQK1282" s="53"/>
      <c r="HQL1282" s="53"/>
      <c r="HQP1282" s="6"/>
      <c r="HQY1282" s="53"/>
      <c r="HQZ1282" s="53"/>
      <c r="HRD1282" s="6"/>
      <c r="HRM1282" s="53"/>
      <c r="HRN1282" s="53"/>
      <c r="HRR1282" s="6"/>
      <c r="HSA1282" s="53"/>
      <c r="HSB1282" s="53"/>
      <c r="HSF1282" s="6"/>
      <c r="HSO1282" s="53"/>
      <c r="HSP1282" s="53"/>
      <c r="HST1282" s="6"/>
      <c r="HTC1282" s="53"/>
      <c r="HTD1282" s="53"/>
      <c r="HTH1282" s="6"/>
      <c r="HTQ1282" s="53"/>
      <c r="HTR1282" s="53"/>
      <c r="HTV1282" s="6"/>
      <c r="HUE1282" s="53"/>
      <c r="HUF1282" s="53"/>
      <c r="HUJ1282" s="6"/>
      <c r="HUS1282" s="53"/>
      <c r="HUT1282" s="53"/>
      <c r="HUX1282" s="6"/>
      <c r="HVG1282" s="53"/>
      <c r="HVH1282" s="53"/>
      <c r="HVL1282" s="6"/>
      <c r="HVU1282" s="53"/>
      <c r="HVV1282" s="53"/>
      <c r="HVZ1282" s="6"/>
      <c r="HWI1282" s="53"/>
      <c r="HWJ1282" s="53"/>
      <c r="HWN1282" s="6"/>
      <c r="HWW1282" s="53"/>
      <c r="HWX1282" s="53"/>
      <c r="HXB1282" s="6"/>
      <c r="HXK1282" s="53"/>
      <c r="HXL1282" s="53"/>
      <c r="HXP1282" s="6"/>
      <c r="HXY1282" s="53"/>
      <c r="HXZ1282" s="53"/>
      <c r="HYD1282" s="6"/>
      <c r="HYM1282" s="53"/>
      <c r="HYN1282" s="53"/>
      <c r="HYR1282" s="6"/>
      <c r="HZA1282" s="53"/>
      <c r="HZB1282" s="53"/>
      <c r="HZF1282" s="6"/>
      <c r="HZO1282" s="53"/>
      <c r="HZP1282" s="53"/>
      <c r="HZT1282" s="6"/>
      <c r="IAC1282" s="53"/>
      <c r="IAD1282" s="53"/>
      <c r="IAH1282" s="6"/>
      <c r="IAQ1282" s="53"/>
      <c r="IAR1282" s="53"/>
      <c r="IAV1282" s="6"/>
      <c r="IBE1282" s="53"/>
      <c r="IBF1282" s="53"/>
      <c r="IBJ1282" s="6"/>
      <c r="IBS1282" s="53"/>
      <c r="IBT1282" s="53"/>
      <c r="IBX1282" s="6"/>
      <c r="ICG1282" s="53"/>
      <c r="ICH1282" s="53"/>
      <c r="ICL1282" s="6"/>
      <c r="ICU1282" s="53"/>
      <c r="ICV1282" s="53"/>
      <c r="ICZ1282" s="6"/>
      <c r="IDI1282" s="53"/>
      <c r="IDJ1282" s="53"/>
      <c r="IDN1282" s="6"/>
      <c r="IDW1282" s="53"/>
      <c r="IDX1282" s="53"/>
      <c r="IEB1282" s="6"/>
      <c r="IEK1282" s="53"/>
      <c r="IEL1282" s="53"/>
      <c r="IEP1282" s="6"/>
      <c r="IEY1282" s="53"/>
      <c r="IEZ1282" s="53"/>
      <c r="IFD1282" s="6"/>
      <c r="IFM1282" s="53"/>
      <c r="IFN1282" s="53"/>
      <c r="IFR1282" s="6"/>
      <c r="IGA1282" s="53"/>
      <c r="IGB1282" s="53"/>
      <c r="IGF1282" s="6"/>
      <c r="IGO1282" s="53"/>
      <c r="IGP1282" s="53"/>
      <c r="IGT1282" s="6"/>
      <c r="IHC1282" s="53"/>
      <c r="IHD1282" s="53"/>
      <c r="IHH1282" s="6"/>
      <c r="IHQ1282" s="53"/>
      <c r="IHR1282" s="53"/>
      <c r="IHV1282" s="6"/>
      <c r="IIE1282" s="53"/>
      <c r="IIF1282" s="53"/>
      <c r="IIJ1282" s="6"/>
      <c r="IIS1282" s="53"/>
      <c r="IIT1282" s="53"/>
      <c r="IIX1282" s="6"/>
      <c r="IJG1282" s="53"/>
      <c r="IJH1282" s="53"/>
      <c r="IJL1282" s="6"/>
      <c r="IJU1282" s="53"/>
      <c r="IJV1282" s="53"/>
      <c r="IJZ1282" s="6"/>
      <c r="IKI1282" s="53"/>
      <c r="IKJ1282" s="53"/>
      <c r="IKN1282" s="6"/>
      <c r="IKW1282" s="53"/>
      <c r="IKX1282" s="53"/>
      <c r="ILB1282" s="6"/>
      <c r="ILK1282" s="53"/>
      <c r="ILL1282" s="53"/>
      <c r="ILP1282" s="6"/>
      <c r="ILY1282" s="53"/>
      <c r="ILZ1282" s="53"/>
      <c r="IMD1282" s="6"/>
      <c r="IMM1282" s="53"/>
      <c r="IMN1282" s="53"/>
      <c r="IMR1282" s="6"/>
      <c r="INA1282" s="53"/>
      <c r="INB1282" s="53"/>
      <c r="INF1282" s="6"/>
      <c r="INO1282" s="53"/>
      <c r="INP1282" s="53"/>
      <c r="INT1282" s="6"/>
      <c r="IOC1282" s="53"/>
      <c r="IOD1282" s="53"/>
      <c r="IOH1282" s="6"/>
      <c r="IOQ1282" s="53"/>
      <c r="IOR1282" s="53"/>
      <c r="IOV1282" s="6"/>
      <c r="IPE1282" s="53"/>
      <c r="IPF1282" s="53"/>
      <c r="IPJ1282" s="6"/>
      <c r="IPS1282" s="53"/>
      <c r="IPT1282" s="53"/>
      <c r="IPX1282" s="6"/>
      <c r="IQG1282" s="53"/>
      <c r="IQH1282" s="53"/>
      <c r="IQL1282" s="6"/>
      <c r="IQU1282" s="53"/>
      <c r="IQV1282" s="53"/>
      <c r="IQZ1282" s="6"/>
      <c r="IRI1282" s="53"/>
      <c r="IRJ1282" s="53"/>
      <c r="IRN1282" s="6"/>
      <c r="IRW1282" s="53"/>
      <c r="IRX1282" s="53"/>
      <c r="ISB1282" s="6"/>
      <c r="ISK1282" s="53"/>
      <c r="ISL1282" s="53"/>
      <c r="ISP1282" s="6"/>
      <c r="ISY1282" s="53"/>
      <c r="ISZ1282" s="53"/>
      <c r="ITD1282" s="6"/>
      <c r="ITM1282" s="53"/>
      <c r="ITN1282" s="53"/>
      <c r="ITR1282" s="6"/>
      <c r="IUA1282" s="53"/>
      <c r="IUB1282" s="53"/>
      <c r="IUF1282" s="6"/>
      <c r="IUO1282" s="53"/>
      <c r="IUP1282" s="53"/>
      <c r="IUT1282" s="6"/>
      <c r="IVC1282" s="53"/>
      <c r="IVD1282" s="53"/>
      <c r="IVH1282" s="6"/>
      <c r="IVQ1282" s="53"/>
      <c r="IVR1282" s="53"/>
      <c r="IVV1282" s="6"/>
      <c r="IWE1282" s="53"/>
      <c r="IWF1282" s="53"/>
      <c r="IWJ1282" s="6"/>
      <c r="IWS1282" s="53"/>
      <c r="IWT1282" s="53"/>
      <c r="IWX1282" s="6"/>
      <c r="IXG1282" s="53"/>
      <c r="IXH1282" s="53"/>
      <c r="IXL1282" s="6"/>
      <c r="IXU1282" s="53"/>
      <c r="IXV1282" s="53"/>
      <c r="IXZ1282" s="6"/>
      <c r="IYI1282" s="53"/>
      <c r="IYJ1282" s="53"/>
      <c r="IYN1282" s="6"/>
      <c r="IYW1282" s="53"/>
      <c r="IYX1282" s="53"/>
      <c r="IZB1282" s="6"/>
      <c r="IZK1282" s="53"/>
      <c r="IZL1282" s="53"/>
      <c r="IZP1282" s="6"/>
      <c r="IZY1282" s="53"/>
      <c r="IZZ1282" s="53"/>
      <c r="JAD1282" s="6"/>
      <c r="JAM1282" s="53"/>
      <c r="JAN1282" s="53"/>
      <c r="JAR1282" s="6"/>
      <c r="JBA1282" s="53"/>
      <c r="JBB1282" s="53"/>
      <c r="JBF1282" s="6"/>
      <c r="JBO1282" s="53"/>
      <c r="JBP1282" s="53"/>
      <c r="JBT1282" s="6"/>
      <c r="JCC1282" s="53"/>
      <c r="JCD1282" s="53"/>
      <c r="JCH1282" s="6"/>
      <c r="JCQ1282" s="53"/>
      <c r="JCR1282" s="53"/>
      <c r="JCV1282" s="6"/>
      <c r="JDE1282" s="53"/>
      <c r="JDF1282" s="53"/>
      <c r="JDJ1282" s="6"/>
      <c r="JDS1282" s="53"/>
      <c r="JDT1282" s="53"/>
      <c r="JDX1282" s="6"/>
      <c r="JEG1282" s="53"/>
      <c r="JEH1282" s="53"/>
      <c r="JEL1282" s="6"/>
      <c r="JEU1282" s="53"/>
      <c r="JEV1282" s="53"/>
      <c r="JEZ1282" s="6"/>
      <c r="JFI1282" s="53"/>
      <c r="JFJ1282" s="53"/>
      <c r="JFN1282" s="6"/>
      <c r="JFW1282" s="53"/>
      <c r="JFX1282" s="53"/>
      <c r="JGB1282" s="6"/>
      <c r="JGK1282" s="53"/>
      <c r="JGL1282" s="53"/>
      <c r="JGP1282" s="6"/>
      <c r="JGY1282" s="53"/>
      <c r="JGZ1282" s="53"/>
      <c r="JHD1282" s="6"/>
      <c r="JHM1282" s="53"/>
      <c r="JHN1282" s="53"/>
      <c r="JHR1282" s="6"/>
      <c r="JIA1282" s="53"/>
      <c r="JIB1282" s="53"/>
      <c r="JIF1282" s="6"/>
      <c r="JIO1282" s="53"/>
      <c r="JIP1282" s="53"/>
      <c r="JIT1282" s="6"/>
      <c r="JJC1282" s="53"/>
      <c r="JJD1282" s="53"/>
      <c r="JJH1282" s="6"/>
      <c r="JJQ1282" s="53"/>
      <c r="JJR1282" s="53"/>
      <c r="JJV1282" s="6"/>
      <c r="JKE1282" s="53"/>
      <c r="JKF1282" s="53"/>
      <c r="JKJ1282" s="6"/>
      <c r="JKS1282" s="53"/>
      <c r="JKT1282" s="53"/>
      <c r="JKX1282" s="6"/>
      <c r="JLG1282" s="53"/>
      <c r="JLH1282" s="53"/>
      <c r="JLL1282" s="6"/>
      <c r="JLU1282" s="53"/>
      <c r="JLV1282" s="53"/>
      <c r="JLZ1282" s="6"/>
      <c r="JMI1282" s="53"/>
      <c r="JMJ1282" s="53"/>
      <c r="JMN1282" s="6"/>
      <c r="JMW1282" s="53"/>
      <c r="JMX1282" s="53"/>
      <c r="JNB1282" s="6"/>
      <c r="JNK1282" s="53"/>
      <c r="JNL1282" s="53"/>
      <c r="JNP1282" s="6"/>
      <c r="JNY1282" s="53"/>
      <c r="JNZ1282" s="53"/>
      <c r="JOD1282" s="6"/>
      <c r="JOM1282" s="53"/>
      <c r="JON1282" s="53"/>
      <c r="JOR1282" s="6"/>
      <c r="JPA1282" s="53"/>
      <c r="JPB1282" s="53"/>
      <c r="JPF1282" s="6"/>
      <c r="JPO1282" s="53"/>
      <c r="JPP1282" s="53"/>
      <c r="JPT1282" s="6"/>
      <c r="JQC1282" s="53"/>
      <c r="JQD1282" s="53"/>
      <c r="JQH1282" s="6"/>
      <c r="JQQ1282" s="53"/>
      <c r="JQR1282" s="53"/>
      <c r="JQV1282" s="6"/>
      <c r="JRE1282" s="53"/>
      <c r="JRF1282" s="53"/>
      <c r="JRJ1282" s="6"/>
      <c r="JRS1282" s="53"/>
      <c r="JRT1282" s="53"/>
      <c r="JRX1282" s="6"/>
      <c r="JSG1282" s="53"/>
      <c r="JSH1282" s="53"/>
      <c r="JSL1282" s="6"/>
      <c r="JSU1282" s="53"/>
      <c r="JSV1282" s="53"/>
      <c r="JSZ1282" s="6"/>
      <c r="JTI1282" s="53"/>
      <c r="JTJ1282" s="53"/>
      <c r="JTN1282" s="6"/>
      <c r="JTW1282" s="53"/>
      <c r="JTX1282" s="53"/>
      <c r="JUB1282" s="6"/>
      <c r="JUK1282" s="53"/>
      <c r="JUL1282" s="53"/>
      <c r="JUP1282" s="6"/>
      <c r="JUY1282" s="53"/>
      <c r="JUZ1282" s="53"/>
      <c r="JVD1282" s="6"/>
      <c r="JVM1282" s="53"/>
      <c r="JVN1282" s="53"/>
      <c r="JVR1282" s="6"/>
      <c r="JWA1282" s="53"/>
      <c r="JWB1282" s="53"/>
      <c r="JWF1282" s="6"/>
      <c r="JWO1282" s="53"/>
      <c r="JWP1282" s="53"/>
      <c r="JWT1282" s="6"/>
      <c r="JXC1282" s="53"/>
      <c r="JXD1282" s="53"/>
      <c r="JXH1282" s="6"/>
      <c r="JXQ1282" s="53"/>
      <c r="JXR1282" s="53"/>
      <c r="JXV1282" s="6"/>
      <c r="JYE1282" s="53"/>
      <c r="JYF1282" s="53"/>
      <c r="JYJ1282" s="6"/>
      <c r="JYS1282" s="53"/>
      <c r="JYT1282" s="53"/>
      <c r="JYX1282" s="6"/>
      <c r="JZG1282" s="53"/>
      <c r="JZH1282" s="53"/>
      <c r="JZL1282" s="6"/>
      <c r="JZU1282" s="53"/>
      <c r="JZV1282" s="53"/>
      <c r="JZZ1282" s="6"/>
      <c r="KAI1282" s="53"/>
      <c r="KAJ1282" s="53"/>
      <c r="KAN1282" s="6"/>
      <c r="KAW1282" s="53"/>
      <c r="KAX1282" s="53"/>
      <c r="KBB1282" s="6"/>
      <c r="KBK1282" s="53"/>
      <c r="KBL1282" s="53"/>
      <c r="KBP1282" s="6"/>
      <c r="KBY1282" s="53"/>
      <c r="KBZ1282" s="53"/>
      <c r="KCD1282" s="6"/>
      <c r="KCM1282" s="53"/>
      <c r="KCN1282" s="53"/>
      <c r="KCR1282" s="6"/>
      <c r="KDA1282" s="53"/>
      <c r="KDB1282" s="53"/>
      <c r="KDF1282" s="6"/>
      <c r="KDO1282" s="53"/>
      <c r="KDP1282" s="53"/>
      <c r="KDT1282" s="6"/>
      <c r="KEC1282" s="53"/>
      <c r="KED1282" s="53"/>
      <c r="KEH1282" s="6"/>
      <c r="KEQ1282" s="53"/>
      <c r="KER1282" s="53"/>
      <c r="KEV1282" s="6"/>
      <c r="KFE1282" s="53"/>
      <c r="KFF1282" s="53"/>
      <c r="KFJ1282" s="6"/>
      <c r="KFS1282" s="53"/>
      <c r="KFT1282" s="53"/>
      <c r="KFX1282" s="6"/>
      <c r="KGG1282" s="53"/>
      <c r="KGH1282" s="53"/>
      <c r="KGL1282" s="6"/>
      <c r="KGU1282" s="53"/>
      <c r="KGV1282" s="53"/>
      <c r="KGZ1282" s="6"/>
      <c r="KHI1282" s="53"/>
      <c r="KHJ1282" s="53"/>
      <c r="KHN1282" s="6"/>
      <c r="KHW1282" s="53"/>
      <c r="KHX1282" s="53"/>
      <c r="KIB1282" s="6"/>
      <c r="KIK1282" s="53"/>
      <c r="KIL1282" s="53"/>
      <c r="KIP1282" s="6"/>
      <c r="KIY1282" s="53"/>
      <c r="KIZ1282" s="53"/>
      <c r="KJD1282" s="6"/>
      <c r="KJM1282" s="53"/>
      <c r="KJN1282" s="53"/>
      <c r="KJR1282" s="6"/>
      <c r="KKA1282" s="53"/>
      <c r="KKB1282" s="53"/>
      <c r="KKF1282" s="6"/>
      <c r="KKO1282" s="53"/>
      <c r="KKP1282" s="53"/>
      <c r="KKT1282" s="6"/>
      <c r="KLC1282" s="53"/>
      <c r="KLD1282" s="53"/>
      <c r="KLH1282" s="6"/>
      <c r="KLQ1282" s="53"/>
      <c r="KLR1282" s="53"/>
      <c r="KLV1282" s="6"/>
      <c r="KME1282" s="53"/>
      <c r="KMF1282" s="53"/>
      <c r="KMJ1282" s="6"/>
      <c r="KMS1282" s="53"/>
      <c r="KMT1282" s="53"/>
      <c r="KMX1282" s="6"/>
      <c r="KNG1282" s="53"/>
      <c r="KNH1282" s="53"/>
      <c r="KNL1282" s="6"/>
      <c r="KNU1282" s="53"/>
      <c r="KNV1282" s="53"/>
      <c r="KNZ1282" s="6"/>
      <c r="KOI1282" s="53"/>
      <c r="KOJ1282" s="53"/>
      <c r="KON1282" s="6"/>
      <c r="KOW1282" s="53"/>
      <c r="KOX1282" s="53"/>
      <c r="KPB1282" s="6"/>
      <c r="KPK1282" s="53"/>
      <c r="KPL1282" s="53"/>
      <c r="KPP1282" s="6"/>
      <c r="KPY1282" s="53"/>
      <c r="KPZ1282" s="53"/>
      <c r="KQD1282" s="6"/>
      <c r="KQM1282" s="53"/>
      <c r="KQN1282" s="53"/>
      <c r="KQR1282" s="6"/>
      <c r="KRA1282" s="53"/>
      <c r="KRB1282" s="53"/>
      <c r="KRF1282" s="6"/>
      <c r="KRO1282" s="53"/>
      <c r="KRP1282" s="53"/>
      <c r="KRT1282" s="6"/>
      <c r="KSC1282" s="53"/>
      <c r="KSD1282" s="53"/>
      <c r="KSH1282" s="6"/>
      <c r="KSQ1282" s="53"/>
      <c r="KSR1282" s="53"/>
      <c r="KSV1282" s="6"/>
      <c r="KTE1282" s="53"/>
      <c r="KTF1282" s="53"/>
      <c r="KTJ1282" s="6"/>
      <c r="KTS1282" s="53"/>
      <c r="KTT1282" s="53"/>
      <c r="KTX1282" s="6"/>
      <c r="KUG1282" s="53"/>
      <c r="KUH1282" s="53"/>
      <c r="KUL1282" s="6"/>
      <c r="KUU1282" s="53"/>
      <c r="KUV1282" s="53"/>
      <c r="KUZ1282" s="6"/>
      <c r="KVI1282" s="53"/>
      <c r="KVJ1282" s="53"/>
      <c r="KVN1282" s="6"/>
      <c r="KVW1282" s="53"/>
      <c r="KVX1282" s="53"/>
      <c r="KWB1282" s="6"/>
      <c r="KWK1282" s="53"/>
      <c r="KWL1282" s="53"/>
      <c r="KWP1282" s="6"/>
      <c r="KWY1282" s="53"/>
      <c r="KWZ1282" s="53"/>
      <c r="KXD1282" s="6"/>
      <c r="KXM1282" s="53"/>
      <c r="KXN1282" s="53"/>
      <c r="KXR1282" s="6"/>
      <c r="KYA1282" s="53"/>
      <c r="KYB1282" s="53"/>
      <c r="KYF1282" s="6"/>
      <c r="KYO1282" s="53"/>
      <c r="KYP1282" s="53"/>
      <c r="KYT1282" s="6"/>
      <c r="KZC1282" s="53"/>
      <c r="KZD1282" s="53"/>
      <c r="KZH1282" s="6"/>
      <c r="KZQ1282" s="53"/>
      <c r="KZR1282" s="53"/>
      <c r="KZV1282" s="6"/>
      <c r="LAE1282" s="53"/>
      <c r="LAF1282" s="53"/>
      <c r="LAJ1282" s="6"/>
      <c r="LAS1282" s="53"/>
      <c r="LAT1282" s="53"/>
      <c r="LAX1282" s="6"/>
      <c r="LBG1282" s="53"/>
      <c r="LBH1282" s="53"/>
      <c r="LBL1282" s="6"/>
      <c r="LBU1282" s="53"/>
      <c r="LBV1282" s="53"/>
      <c r="LBZ1282" s="6"/>
      <c r="LCI1282" s="53"/>
      <c r="LCJ1282" s="53"/>
      <c r="LCN1282" s="6"/>
      <c r="LCW1282" s="53"/>
      <c r="LCX1282" s="53"/>
      <c r="LDB1282" s="6"/>
      <c r="LDK1282" s="53"/>
      <c r="LDL1282" s="53"/>
      <c r="LDP1282" s="6"/>
      <c r="LDY1282" s="53"/>
      <c r="LDZ1282" s="53"/>
      <c r="LED1282" s="6"/>
      <c r="LEM1282" s="53"/>
      <c r="LEN1282" s="53"/>
      <c r="LER1282" s="6"/>
      <c r="LFA1282" s="53"/>
      <c r="LFB1282" s="53"/>
      <c r="LFF1282" s="6"/>
      <c r="LFO1282" s="53"/>
      <c r="LFP1282" s="53"/>
      <c r="LFT1282" s="6"/>
      <c r="LGC1282" s="53"/>
      <c r="LGD1282" s="53"/>
      <c r="LGH1282" s="6"/>
      <c r="LGQ1282" s="53"/>
      <c r="LGR1282" s="53"/>
      <c r="LGV1282" s="6"/>
      <c r="LHE1282" s="53"/>
      <c r="LHF1282" s="53"/>
      <c r="LHJ1282" s="6"/>
      <c r="LHS1282" s="53"/>
      <c r="LHT1282" s="53"/>
      <c r="LHX1282" s="6"/>
      <c r="LIG1282" s="53"/>
      <c r="LIH1282" s="53"/>
      <c r="LIL1282" s="6"/>
      <c r="LIU1282" s="53"/>
      <c r="LIV1282" s="53"/>
      <c r="LIZ1282" s="6"/>
      <c r="LJI1282" s="53"/>
      <c r="LJJ1282" s="53"/>
      <c r="LJN1282" s="6"/>
      <c r="LJW1282" s="53"/>
      <c r="LJX1282" s="53"/>
      <c r="LKB1282" s="6"/>
      <c r="LKK1282" s="53"/>
      <c r="LKL1282" s="53"/>
      <c r="LKP1282" s="6"/>
      <c r="LKY1282" s="53"/>
      <c r="LKZ1282" s="53"/>
      <c r="LLD1282" s="6"/>
      <c r="LLM1282" s="53"/>
      <c r="LLN1282" s="53"/>
      <c r="LLR1282" s="6"/>
      <c r="LMA1282" s="53"/>
      <c r="LMB1282" s="53"/>
      <c r="LMF1282" s="6"/>
      <c r="LMO1282" s="53"/>
      <c r="LMP1282" s="53"/>
      <c r="LMT1282" s="6"/>
      <c r="LNC1282" s="53"/>
      <c r="LND1282" s="53"/>
      <c r="LNH1282" s="6"/>
      <c r="LNQ1282" s="53"/>
      <c r="LNR1282" s="53"/>
      <c r="LNV1282" s="6"/>
      <c r="LOE1282" s="53"/>
      <c r="LOF1282" s="53"/>
      <c r="LOJ1282" s="6"/>
      <c r="LOS1282" s="53"/>
      <c r="LOT1282" s="53"/>
      <c r="LOX1282" s="6"/>
      <c r="LPG1282" s="53"/>
      <c r="LPH1282" s="53"/>
      <c r="LPL1282" s="6"/>
      <c r="LPU1282" s="53"/>
      <c r="LPV1282" s="53"/>
      <c r="LPZ1282" s="6"/>
      <c r="LQI1282" s="53"/>
      <c r="LQJ1282" s="53"/>
      <c r="LQN1282" s="6"/>
      <c r="LQW1282" s="53"/>
      <c r="LQX1282" s="53"/>
      <c r="LRB1282" s="6"/>
      <c r="LRK1282" s="53"/>
      <c r="LRL1282" s="53"/>
      <c r="LRP1282" s="6"/>
      <c r="LRY1282" s="53"/>
      <c r="LRZ1282" s="53"/>
      <c r="LSD1282" s="6"/>
      <c r="LSM1282" s="53"/>
      <c r="LSN1282" s="53"/>
      <c r="LSR1282" s="6"/>
      <c r="LTA1282" s="53"/>
      <c r="LTB1282" s="53"/>
      <c r="LTF1282" s="6"/>
      <c r="LTO1282" s="53"/>
      <c r="LTP1282" s="53"/>
      <c r="LTT1282" s="6"/>
      <c r="LUC1282" s="53"/>
      <c r="LUD1282" s="53"/>
      <c r="LUH1282" s="6"/>
      <c r="LUQ1282" s="53"/>
      <c r="LUR1282" s="53"/>
      <c r="LUV1282" s="6"/>
      <c r="LVE1282" s="53"/>
      <c r="LVF1282" s="53"/>
      <c r="LVJ1282" s="6"/>
      <c r="LVS1282" s="53"/>
      <c r="LVT1282" s="53"/>
      <c r="LVX1282" s="6"/>
      <c r="LWG1282" s="53"/>
      <c r="LWH1282" s="53"/>
      <c r="LWL1282" s="6"/>
      <c r="LWU1282" s="53"/>
      <c r="LWV1282" s="53"/>
      <c r="LWZ1282" s="6"/>
      <c r="LXI1282" s="53"/>
      <c r="LXJ1282" s="53"/>
      <c r="LXN1282" s="6"/>
      <c r="LXW1282" s="53"/>
      <c r="LXX1282" s="53"/>
      <c r="LYB1282" s="6"/>
      <c r="LYK1282" s="53"/>
      <c r="LYL1282" s="53"/>
      <c r="LYP1282" s="6"/>
      <c r="LYY1282" s="53"/>
      <c r="LYZ1282" s="53"/>
      <c r="LZD1282" s="6"/>
      <c r="LZM1282" s="53"/>
      <c r="LZN1282" s="53"/>
      <c r="LZR1282" s="6"/>
      <c r="MAA1282" s="53"/>
      <c r="MAB1282" s="53"/>
      <c r="MAF1282" s="6"/>
      <c r="MAO1282" s="53"/>
      <c r="MAP1282" s="53"/>
      <c r="MAT1282" s="6"/>
      <c r="MBC1282" s="53"/>
      <c r="MBD1282" s="53"/>
      <c r="MBH1282" s="6"/>
      <c r="MBQ1282" s="53"/>
      <c r="MBR1282" s="53"/>
      <c r="MBV1282" s="6"/>
      <c r="MCE1282" s="53"/>
      <c r="MCF1282" s="53"/>
      <c r="MCJ1282" s="6"/>
      <c r="MCS1282" s="53"/>
      <c r="MCT1282" s="53"/>
      <c r="MCX1282" s="6"/>
      <c r="MDG1282" s="53"/>
      <c r="MDH1282" s="53"/>
      <c r="MDL1282" s="6"/>
      <c r="MDU1282" s="53"/>
      <c r="MDV1282" s="53"/>
      <c r="MDZ1282" s="6"/>
      <c r="MEI1282" s="53"/>
      <c r="MEJ1282" s="53"/>
      <c r="MEN1282" s="6"/>
      <c r="MEW1282" s="53"/>
      <c r="MEX1282" s="53"/>
      <c r="MFB1282" s="6"/>
      <c r="MFK1282" s="53"/>
      <c r="MFL1282" s="53"/>
      <c r="MFP1282" s="6"/>
      <c r="MFY1282" s="53"/>
      <c r="MFZ1282" s="53"/>
      <c r="MGD1282" s="6"/>
      <c r="MGM1282" s="53"/>
      <c r="MGN1282" s="53"/>
      <c r="MGR1282" s="6"/>
      <c r="MHA1282" s="53"/>
      <c r="MHB1282" s="53"/>
      <c r="MHF1282" s="6"/>
      <c r="MHO1282" s="53"/>
      <c r="MHP1282" s="53"/>
      <c r="MHT1282" s="6"/>
      <c r="MIC1282" s="53"/>
      <c r="MID1282" s="53"/>
      <c r="MIH1282" s="6"/>
      <c r="MIQ1282" s="53"/>
      <c r="MIR1282" s="53"/>
      <c r="MIV1282" s="6"/>
      <c r="MJE1282" s="53"/>
      <c r="MJF1282" s="53"/>
      <c r="MJJ1282" s="6"/>
      <c r="MJS1282" s="53"/>
      <c r="MJT1282" s="53"/>
      <c r="MJX1282" s="6"/>
      <c r="MKG1282" s="53"/>
      <c r="MKH1282" s="53"/>
      <c r="MKL1282" s="6"/>
      <c r="MKU1282" s="53"/>
      <c r="MKV1282" s="53"/>
      <c r="MKZ1282" s="6"/>
      <c r="MLI1282" s="53"/>
      <c r="MLJ1282" s="53"/>
      <c r="MLN1282" s="6"/>
      <c r="MLW1282" s="53"/>
      <c r="MLX1282" s="53"/>
      <c r="MMB1282" s="6"/>
      <c r="MMK1282" s="53"/>
      <c r="MML1282" s="53"/>
      <c r="MMP1282" s="6"/>
      <c r="MMY1282" s="53"/>
      <c r="MMZ1282" s="53"/>
      <c r="MND1282" s="6"/>
      <c r="MNM1282" s="53"/>
      <c r="MNN1282" s="53"/>
      <c r="MNR1282" s="6"/>
      <c r="MOA1282" s="53"/>
      <c r="MOB1282" s="53"/>
      <c r="MOF1282" s="6"/>
      <c r="MOO1282" s="53"/>
      <c r="MOP1282" s="53"/>
      <c r="MOT1282" s="6"/>
      <c r="MPC1282" s="53"/>
      <c r="MPD1282" s="53"/>
      <c r="MPH1282" s="6"/>
      <c r="MPQ1282" s="53"/>
      <c r="MPR1282" s="53"/>
      <c r="MPV1282" s="6"/>
      <c r="MQE1282" s="53"/>
      <c r="MQF1282" s="53"/>
      <c r="MQJ1282" s="6"/>
      <c r="MQS1282" s="53"/>
      <c r="MQT1282" s="53"/>
      <c r="MQX1282" s="6"/>
      <c r="MRG1282" s="53"/>
      <c r="MRH1282" s="53"/>
      <c r="MRL1282" s="6"/>
      <c r="MRU1282" s="53"/>
      <c r="MRV1282" s="53"/>
      <c r="MRZ1282" s="6"/>
      <c r="MSI1282" s="53"/>
      <c r="MSJ1282" s="53"/>
      <c r="MSN1282" s="6"/>
      <c r="MSW1282" s="53"/>
      <c r="MSX1282" s="53"/>
      <c r="MTB1282" s="6"/>
      <c r="MTK1282" s="53"/>
      <c r="MTL1282" s="53"/>
      <c r="MTP1282" s="6"/>
      <c r="MTY1282" s="53"/>
      <c r="MTZ1282" s="53"/>
      <c r="MUD1282" s="6"/>
      <c r="MUM1282" s="53"/>
      <c r="MUN1282" s="53"/>
      <c r="MUR1282" s="6"/>
      <c r="MVA1282" s="53"/>
      <c r="MVB1282" s="53"/>
      <c r="MVF1282" s="6"/>
      <c r="MVO1282" s="53"/>
      <c r="MVP1282" s="53"/>
      <c r="MVT1282" s="6"/>
      <c r="MWC1282" s="53"/>
      <c r="MWD1282" s="53"/>
      <c r="MWH1282" s="6"/>
      <c r="MWQ1282" s="53"/>
      <c r="MWR1282" s="53"/>
      <c r="MWV1282" s="6"/>
      <c r="MXE1282" s="53"/>
      <c r="MXF1282" s="53"/>
      <c r="MXJ1282" s="6"/>
      <c r="MXS1282" s="53"/>
      <c r="MXT1282" s="53"/>
      <c r="MXX1282" s="6"/>
      <c r="MYG1282" s="53"/>
      <c r="MYH1282" s="53"/>
      <c r="MYL1282" s="6"/>
      <c r="MYU1282" s="53"/>
      <c r="MYV1282" s="53"/>
      <c r="MYZ1282" s="6"/>
      <c r="MZI1282" s="53"/>
      <c r="MZJ1282" s="53"/>
      <c r="MZN1282" s="6"/>
      <c r="MZW1282" s="53"/>
      <c r="MZX1282" s="53"/>
      <c r="NAB1282" s="6"/>
      <c r="NAK1282" s="53"/>
      <c r="NAL1282" s="53"/>
      <c r="NAP1282" s="6"/>
      <c r="NAY1282" s="53"/>
      <c r="NAZ1282" s="53"/>
      <c r="NBD1282" s="6"/>
      <c r="NBM1282" s="53"/>
      <c r="NBN1282" s="53"/>
      <c r="NBR1282" s="6"/>
      <c r="NCA1282" s="53"/>
      <c r="NCB1282" s="53"/>
      <c r="NCF1282" s="6"/>
      <c r="NCO1282" s="53"/>
      <c r="NCP1282" s="53"/>
      <c r="NCT1282" s="6"/>
      <c r="NDC1282" s="53"/>
      <c r="NDD1282" s="53"/>
      <c r="NDH1282" s="6"/>
      <c r="NDQ1282" s="53"/>
      <c r="NDR1282" s="53"/>
      <c r="NDV1282" s="6"/>
      <c r="NEE1282" s="53"/>
      <c r="NEF1282" s="53"/>
      <c r="NEJ1282" s="6"/>
      <c r="NES1282" s="53"/>
      <c r="NET1282" s="53"/>
      <c r="NEX1282" s="6"/>
      <c r="NFG1282" s="53"/>
      <c r="NFH1282" s="53"/>
      <c r="NFL1282" s="6"/>
      <c r="NFU1282" s="53"/>
      <c r="NFV1282" s="53"/>
      <c r="NFZ1282" s="6"/>
      <c r="NGI1282" s="53"/>
      <c r="NGJ1282" s="53"/>
      <c r="NGN1282" s="6"/>
      <c r="NGW1282" s="53"/>
      <c r="NGX1282" s="53"/>
      <c r="NHB1282" s="6"/>
      <c r="NHK1282" s="53"/>
      <c r="NHL1282" s="53"/>
      <c r="NHP1282" s="6"/>
      <c r="NHY1282" s="53"/>
      <c r="NHZ1282" s="53"/>
      <c r="NID1282" s="6"/>
      <c r="NIM1282" s="53"/>
      <c r="NIN1282" s="53"/>
      <c r="NIR1282" s="6"/>
      <c r="NJA1282" s="53"/>
      <c r="NJB1282" s="53"/>
      <c r="NJF1282" s="6"/>
      <c r="NJO1282" s="53"/>
      <c r="NJP1282" s="53"/>
      <c r="NJT1282" s="6"/>
      <c r="NKC1282" s="53"/>
      <c r="NKD1282" s="53"/>
      <c r="NKH1282" s="6"/>
      <c r="NKQ1282" s="53"/>
      <c r="NKR1282" s="53"/>
      <c r="NKV1282" s="6"/>
      <c r="NLE1282" s="53"/>
      <c r="NLF1282" s="53"/>
      <c r="NLJ1282" s="6"/>
      <c r="NLS1282" s="53"/>
      <c r="NLT1282" s="53"/>
      <c r="NLX1282" s="6"/>
      <c r="NMG1282" s="53"/>
      <c r="NMH1282" s="53"/>
      <c r="NML1282" s="6"/>
      <c r="NMU1282" s="53"/>
      <c r="NMV1282" s="53"/>
      <c r="NMZ1282" s="6"/>
      <c r="NNI1282" s="53"/>
      <c r="NNJ1282" s="53"/>
      <c r="NNN1282" s="6"/>
      <c r="NNW1282" s="53"/>
      <c r="NNX1282" s="53"/>
      <c r="NOB1282" s="6"/>
      <c r="NOK1282" s="53"/>
      <c r="NOL1282" s="53"/>
      <c r="NOP1282" s="6"/>
      <c r="NOY1282" s="53"/>
      <c r="NOZ1282" s="53"/>
      <c r="NPD1282" s="6"/>
      <c r="NPM1282" s="53"/>
      <c r="NPN1282" s="53"/>
      <c r="NPR1282" s="6"/>
      <c r="NQA1282" s="53"/>
      <c r="NQB1282" s="53"/>
      <c r="NQF1282" s="6"/>
      <c r="NQO1282" s="53"/>
      <c r="NQP1282" s="53"/>
      <c r="NQT1282" s="6"/>
      <c r="NRC1282" s="53"/>
      <c r="NRD1282" s="53"/>
      <c r="NRH1282" s="6"/>
      <c r="NRQ1282" s="53"/>
      <c r="NRR1282" s="53"/>
      <c r="NRV1282" s="6"/>
      <c r="NSE1282" s="53"/>
      <c r="NSF1282" s="53"/>
      <c r="NSJ1282" s="6"/>
      <c r="NSS1282" s="53"/>
      <c r="NST1282" s="53"/>
      <c r="NSX1282" s="6"/>
      <c r="NTG1282" s="53"/>
      <c r="NTH1282" s="53"/>
      <c r="NTL1282" s="6"/>
      <c r="NTU1282" s="53"/>
      <c r="NTV1282" s="53"/>
      <c r="NTZ1282" s="6"/>
      <c r="NUI1282" s="53"/>
      <c r="NUJ1282" s="53"/>
      <c r="NUN1282" s="6"/>
      <c r="NUW1282" s="53"/>
      <c r="NUX1282" s="53"/>
      <c r="NVB1282" s="6"/>
      <c r="NVK1282" s="53"/>
      <c r="NVL1282" s="53"/>
      <c r="NVP1282" s="6"/>
      <c r="NVY1282" s="53"/>
      <c r="NVZ1282" s="53"/>
      <c r="NWD1282" s="6"/>
      <c r="NWM1282" s="53"/>
      <c r="NWN1282" s="53"/>
      <c r="NWR1282" s="6"/>
      <c r="NXA1282" s="53"/>
      <c r="NXB1282" s="53"/>
      <c r="NXF1282" s="6"/>
      <c r="NXO1282" s="53"/>
      <c r="NXP1282" s="53"/>
      <c r="NXT1282" s="6"/>
      <c r="NYC1282" s="53"/>
      <c r="NYD1282" s="53"/>
      <c r="NYH1282" s="6"/>
      <c r="NYQ1282" s="53"/>
      <c r="NYR1282" s="53"/>
      <c r="NYV1282" s="6"/>
      <c r="NZE1282" s="53"/>
      <c r="NZF1282" s="53"/>
      <c r="NZJ1282" s="6"/>
      <c r="NZS1282" s="53"/>
      <c r="NZT1282" s="53"/>
      <c r="NZX1282" s="6"/>
      <c r="OAG1282" s="53"/>
      <c r="OAH1282" s="53"/>
      <c r="OAL1282" s="6"/>
      <c r="OAU1282" s="53"/>
      <c r="OAV1282" s="53"/>
      <c r="OAZ1282" s="6"/>
      <c r="OBI1282" s="53"/>
      <c r="OBJ1282" s="53"/>
      <c r="OBN1282" s="6"/>
      <c r="OBW1282" s="53"/>
      <c r="OBX1282" s="53"/>
      <c r="OCB1282" s="6"/>
      <c r="OCK1282" s="53"/>
      <c r="OCL1282" s="53"/>
      <c r="OCP1282" s="6"/>
      <c r="OCY1282" s="53"/>
      <c r="OCZ1282" s="53"/>
      <c r="ODD1282" s="6"/>
      <c r="ODM1282" s="53"/>
      <c r="ODN1282" s="53"/>
      <c r="ODR1282" s="6"/>
      <c r="OEA1282" s="53"/>
      <c r="OEB1282" s="53"/>
      <c r="OEF1282" s="6"/>
      <c r="OEO1282" s="53"/>
      <c r="OEP1282" s="53"/>
      <c r="OET1282" s="6"/>
      <c r="OFC1282" s="53"/>
      <c r="OFD1282" s="53"/>
      <c r="OFH1282" s="6"/>
      <c r="OFQ1282" s="53"/>
      <c r="OFR1282" s="53"/>
      <c r="OFV1282" s="6"/>
      <c r="OGE1282" s="53"/>
      <c r="OGF1282" s="53"/>
      <c r="OGJ1282" s="6"/>
      <c r="OGS1282" s="53"/>
      <c r="OGT1282" s="53"/>
      <c r="OGX1282" s="6"/>
      <c r="OHG1282" s="53"/>
      <c r="OHH1282" s="53"/>
      <c r="OHL1282" s="6"/>
      <c r="OHU1282" s="53"/>
      <c r="OHV1282" s="53"/>
      <c r="OHZ1282" s="6"/>
      <c r="OII1282" s="53"/>
      <c r="OIJ1282" s="53"/>
      <c r="OIN1282" s="6"/>
      <c r="OIW1282" s="53"/>
      <c r="OIX1282" s="53"/>
      <c r="OJB1282" s="6"/>
      <c r="OJK1282" s="53"/>
      <c r="OJL1282" s="53"/>
      <c r="OJP1282" s="6"/>
      <c r="OJY1282" s="53"/>
      <c r="OJZ1282" s="53"/>
      <c r="OKD1282" s="6"/>
      <c r="OKM1282" s="53"/>
      <c r="OKN1282" s="53"/>
      <c r="OKR1282" s="6"/>
      <c r="OLA1282" s="53"/>
      <c r="OLB1282" s="53"/>
      <c r="OLF1282" s="6"/>
      <c r="OLO1282" s="53"/>
      <c r="OLP1282" s="53"/>
      <c r="OLT1282" s="6"/>
      <c r="OMC1282" s="53"/>
      <c r="OMD1282" s="53"/>
      <c r="OMH1282" s="6"/>
      <c r="OMQ1282" s="53"/>
      <c r="OMR1282" s="53"/>
      <c r="OMV1282" s="6"/>
      <c r="ONE1282" s="53"/>
      <c r="ONF1282" s="53"/>
      <c r="ONJ1282" s="6"/>
      <c r="ONS1282" s="53"/>
      <c r="ONT1282" s="53"/>
      <c r="ONX1282" s="6"/>
      <c r="OOG1282" s="53"/>
      <c r="OOH1282" s="53"/>
      <c r="OOL1282" s="6"/>
      <c r="OOU1282" s="53"/>
      <c r="OOV1282" s="53"/>
      <c r="OOZ1282" s="6"/>
      <c r="OPI1282" s="53"/>
      <c r="OPJ1282" s="53"/>
      <c r="OPN1282" s="6"/>
      <c r="OPW1282" s="53"/>
      <c r="OPX1282" s="53"/>
      <c r="OQB1282" s="6"/>
      <c r="OQK1282" s="53"/>
      <c r="OQL1282" s="53"/>
      <c r="OQP1282" s="6"/>
      <c r="OQY1282" s="53"/>
      <c r="OQZ1282" s="53"/>
      <c r="ORD1282" s="6"/>
      <c r="ORM1282" s="53"/>
      <c r="ORN1282" s="53"/>
      <c r="ORR1282" s="6"/>
      <c r="OSA1282" s="53"/>
      <c r="OSB1282" s="53"/>
      <c r="OSF1282" s="6"/>
      <c r="OSO1282" s="53"/>
      <c r="OSP1282" s="53"/>
      <c r="OST1282" s="6"/>
      <c r="OTC1282" s="53"/>
      <c r="OTD1282" s="53"/>
      <c r="OTH1282" s="6"/>
      <c r="OTQ1282" s="53"/>
      <c r="OTR1282" s="53"/>
      <c r="OTV1282" s="6"/>
      <c r="OUE1282" s="53"/>
      <c r="OUF1282" s="53"/>
      <c r="OUJ1282" s="6"/>
      <c r="OUS1282" s="53"/>
      <c r="OUT1282" s="53"/>
      <c r="OUX1282" s="6"/>
      <c r="OVG1282" s="53"/>
      <c r="OVH1282" s="53"/>
      <c r="OVL1282" s="6"/>
      <c r="OVU1282" s="53"/>
      <c r="OVV1282" s="53"/>
      <c r="OVZ1282" s="6"/>
      <c r="OWI1282" s="53"/>
      <c r="OWJ1282" s="53"/>
      <c r="OWN1282" s="6"/>
      <c r="OWW1282" s="53"/>
      <c r="OWX1282" s="53"/>
      <c r="OXB1282" s="6"/>
      <c r="OXK1282" s="53"/>
      <c r="OXL1282" s="53"/>
      <c r="OXP1282" s="6"/>
      <c r="OXY1282" s="53"/>
      <c r="OXZ1282" s="53"/>
      <c r="OYD1282" s="6"/>
      <c r="OYM1282" s="53"/>
      <c r="OYN1282" s="53"/>
      <c r="OYR1282" s="6"/>
      <c r="OZA1282" s="53"/>
      <c r="OZB1282" s="53"/>
      <c r="OZF1282" s="6"/>
      <c r="OZO1282" s="53"/>
      <c r="OZP1282" s="53"/>
      <c r="OZT1282" s="6"/>
      <c r="PAC1282" s="53"/>
      <c r="PAD1282" s="53"/>
      <c r="PAH1282" s="6"/>
      <c r="PAQ1282" s="53"/>
      <c r="PAR1282" s="53"/>
      <c r="PAV1282" s="6"/>
      <c r="PBE1282" s="53"/>
      <c r="PBF1282" s="53"/>
      <c r="PBJ1282" s="6"/>
      <c r="PBS1282" s="53"/>
      <c r="PBT1282" s="53"/>
      <c r="PBX1282" s="6"/>
      <c r="PCG1282" s="53"/>
      <c r="PCH1282" s="53"/>
      <c r="PCL1282" s="6"/>
      <c r="PCU1282" s="53"/>
      <c r="PCV1282" s="53"/>
      <c r="PCZ1282" s="6"/>
      <c r="PDI1282" s="53"/>
      <c r="PDJ1282" s="53"/>
      <c r="PDN1282" s="6"/>
      <c r="PDW1282" s="53"/>
      <c r="PDX1282" s="53"/>
      <c r="PEB1282" s="6"/>
      <c r="PEK1282" s="53"/>
      <c r="PEL1282" s="53"/>
      <c r="PEP1282" s="6"/>
      <c r="PEY1282" s="53"/>
      <c r="PEZ1282" s="53"/>
      <c r="PFD1282" s="6"/>
      <c r="PFM1282" s="53"/>
      <c r="PFN1282" s="53"/>
      <c r="PFR1282" s="6"/>
      <c r="PGA1282" s="53"/>
      <c r="PGB1282" s="53"/>
      <c r="PGF1282" s="6"/>
      <c r="PGO1282" s="53"/>
      <c r="PGP1282" s="53"/>
      <c r="PGT1282" s="6"/>
      <c r="PHC1282" s="53"/>
      <c r="PHD1282" s="53"/>
      <c r="PHH1282" s="6"/>
      <c r="PHQ1282" s="53"/>
      <c r="PHR1282" s="53"/>
      <c r="PHV1282" s="6"/>
      <c r="PIE1282" s="53"/>
      <c r="PIF1282" s="53"/>
      <c r="PIJ1282" s="6"/>
      <c r="PIS1282" s="53"/>
      <c r="PIT1282" s="53"/>
      <c r="PIX1282" s="6"/>
      <c r="PJG1282" s="53"/>
      <c r="PJH1282" s="53"/>
      <c r="PJL1282" s="6"/>
      <c r="PJU1282" s="53"/>
      <c r="PJV1282" s="53"/>
      <c r="PJZ1282" s="6"/>
      <c r="PKI1282" s="53"/>
      <c r="PKJ1282" s="53"/>
      <c r="PKN1282" s="6"/>
      <c r="PKW1282" s="53"/>
      <c r="PKX1282" s="53"/>
      <c r="PLB1282" s="6"/>
      <c r="PLK1282" s="53"/>
      <c r="PLL1282" s="53"/>
      <c r="PLP1282" s="6"/>
      <c r="PLY1282" s="53"/>
      <c r="PLZ1282" s="53"/>
      <c r="PMD1282" s="6"/>
      <c r="PMM1282" s="53"/>
      <c r="PMN1282" s="53"/>
      <c r="PMR1282" s="6"/>
      <c r="PNA1282" s="53"/>
      <c r="PNB1282" s="53"/>
      <c r="PNF1282" s="6"/>
      <c r="PNO1282" s="53"/>
      <c r="PNP1282" s="53"/>
      <c r="PNT1282" s="6"/>
      <c r="POC1282" s="53"/>
      <c r="POD1282" s="53"/>
      <c r="POH1282" s="6"/>
      <c r="POQ1282" s="53"/>
      <c r="POR1282" s="53"/>
      <c r="POV1282" s="6"/>
      <c r="PPE1282" s="53"/>
      <c r="PPF1282" s="53"/>
      <c r="PPJ1282" s="6"/>
      <c r="PPS1282" s="53"/>
      <c r="PPT1282" s="53"/>
      <c r="PPX1282" s="6"/>
      <c r="PQG1282" s="53"/>
      <c r="PQH1282" s="53"/>
      <c r="PQL1282" s="6"/>
      <c r="PQU1282" s="53"/>
      <c r="PQV1282" s="53"/>
      <c r="PQZ1282" s="6"/>
      <c r="PRI1282" s="53"/>
      <c r="PRJ1282" s="53"/>
      <c r="PRN1282" s="6"/>
      <c r="PRW1282" s="53"/>
      <c r="PRX1282" s="53"/>
      <c r="PSB1282" s="6"/>
      <c r="PSK1282" s="53"/>
      <c r="PSL1282" s="53"/>
      <c r="PSP1282" s="6"/>
      <c r="PSY1282" s="53"/>
      <c r="PSZ1282" s="53"/>
      <c r="PTD1282" s="6"/>
      <c r="PTM1282" s="53"/>
      <c r="PTN1282" s="53"/>
      <c r="PTR1282" s="6"/>
      <c r="PUA1282" s="53"/>
      <c r="PUB1282" s="53"/>
      <c r="PUF1282" s="6"/>
      <c r="PUO1282" s="53"/>
      <c r="PUP1282" s="53"/>
      <c r="PUT1282" s="6"/>
      <c r="PVC1282" s="53"/>
      <c r="PVD1282" s="53"/>
      <c r="PVH1282" s="6"/>
      <c r="PVQ1282" s="53"/>
      <c r="PVR1282" s="53"/>
      <c r="PVV1282" s="6"/>
      <c r="PWE1282" s="53"/>
      <c r="PWF1282" s="53"/>
      <c r="PWJ1282" s="6"/>
      <c r="PWS1282" s="53"/>
      <c r="PWT1282" s="53"/>
      <c r="PWX1282" s="6"/>
      <c r="PXG1282" s="53"/>
      <c r="PXH1282" s="53"/>
      <c r="PXL1282" s="6"/>
      <c r="PXU1282" s="53"/>
      <c r="PXV1282" s="53"/>
      <c r="PXZ1282" s="6"/>
      <c r="PYI1282" s="53"/>
      <c r="PYJ1282" s="53"/>
      <c r="PYN1282" s="6"/>
      <c r="PYW1282" s="53"/>
      <c r="PYX1282" s="53"/>
      <c r="PZB1282" s="6"/>
      <c r="PZK1282" s="53"/>
      <c r="PZL1282" s="53"/>
      <c r="PZP1282" s="6"/>
      <c r="PZY1282" s="53"/>
      <c r="PZZ1282" s="53"/>
      <c r="QAD1282" s="6"/>
      <c r="QAM1282" s="53"/>
      <c r="QAN1282" s="53"/>
      <c r="QAR1282" s="6"/>
      <c r="QBA1282" s="53"/>
      <c r="QBB1282" s="53"/>
      <c r="QBF1282" s="6"/>
      <c r="QBO1282" s="53"/>
      <c r="QBP1282" s="53"/>
      <c r="QBT1282" s="6"/>
      <c r="QCC1282" s="53"/>
      <c r="QCD1282" s="53"/>
      <c r="QCH1282" s="6"/>
      <c r="QCQ1282" s="53"/>
      <c r="QCR1282" s="53"/>
      <c r="QCV1282" s="6"/>
      <c r="QDE1282" s="53"/>
      <c r="QDF1282" s="53"/>
      <c r="QDJ1282" s="6"/>
      <c r="QDS1282" s="53"/>
      <c r="QDT1282" s="53"/>
      <c r="QDX1282" s="6"/>
      <c r="QEG1282" s="53"/>
      <c r="QEH1282" s="53"/>
      <c r="QEL1282" s="6"/>
      <c r="QEU1282" s="53"/>
      <c r="QEV1282" s="53"/>
      <c r="QEZ1282" s="6"/>
      <c r="QFI1282" s="53"/>
      <c r="QFJ1282" s="53"/>
      <c r="QFN1282" s="6"/>
      <c r="QFW1282" s="53"/>
      <c r="QFX1282" s="53"/>
      <c r="QGB1282" s="6"/>
      <c r="QGK1282" s="53"/>
      <c r="QGL1282" s="53"/>
      <c r="QGP1282" s="6"/>
      <c r="QGY1282" s="53"/>
      <c r="QGZ1282" s="53"/>
      <c r="QHD1282" s="6"/>
      <c r="QHM1282" s="53"/>
      <c r="QHN1282" s="53"/>
      <c r="QHR1282" s="6"/>
      <c r="QIA1282" s="53"/>
      <c r="QIB1282" s="53"/>
      <c r="QIF1282" s="6"/>
      <c r="QIO1282" s="53"/>
      <c r="QIP1282" s="53"/>
      <c r="QIT1282" s="6"/>
      <c r="QJC1282" s="53"/>
      <c r="QJD1282" s="53"/>
      <c r="QJH1282" s="6"/>
      <c r="QJQ1282" s="53"/>
      <c r="QJR1282" s="53"/>
      <c r="QJV1282" s="6"/>
      <c r="QKE1282" s="53"/>
      <c r="QKF1282" s="53"/>
      <c r="QKJ1282" s="6"/>
      <c r="QKS1282" s="53"/>
      <c r="QKT1282" s="53"/>
      <c r="QKX1282" s="6"/>
      <c r="QLG1282" s="53"/>
      <c r="QLH1282" s="53"/>
      <c r="QLL1282" s="6"/>
      <c r="QLU1282" s="53"/>
      <c r="QLV1282" s="53"/>
      <c r="QLZ1282" s="6"/>
      <c r="QMI1282" s="53"/>
      <c r="QMJ1282" s="53"/>
      <c r="QMN1282" s="6"/>
      <c r="QMW1282" s="53"/>
      <c r="QMX1282" s="53"/>
      <c r="QNB1282" s="6"/>
      <c r="QNK1282" s="53"/>
      <c r="QNL1282" s="53"/>
      <c r="QNP1282" s="6"/>
      <c r="QNY1282" s="53"/>
      <c r="QNZ1282" s="53"/>
      <c r="QOD1282" s="6"/>
      <c r="QOM1282" s="53"/>
      <c r="QON1282" s="53"/>
      <c r="QOR1282" s="6"/>
      <c r="QPA1282" s="53"/>
      <c r="QPB1282" s="53"/>
      <c r="QPF1282" s="6"/>
      <c r="QPO1282" s="53"/>
      <c r="QPP1282" s="53"/>
      <c r="QPT1282" s="6"/>
      <c r="QQC1282" s="53"/>
      <c r="QQD1282" s="53"/>
      <c r="QQH1282" s="6"/>
      <c r="QQQ1282" s="53"/>
      <c r="QQR1282" s="53"/>
      <c r="QQV1282" s="6"/>
      <c r="QRE1282" s="53"/>
      <c r="QRF1282" s="53"/>
      <c r="QRJ1282" s="6"/>
      <c r="QRS1282" s="53"/>
      <c r="QRT1282" s="53"/>
      <c r="QRX1282" s="6"/>
      <c r="QSG1282" s="53"/>
      <c r="QSH1282" s="53"/>
      <c r="QSL1282" s="6"/>
      <c r="QSU1282" s="53"/>
      <c r="QSV1282" s="53"/>
      <c r="QSZ1282" s="6"/>
      <c r="QTI1282" s="53"/>
      <c r="QTJ1282" s="53"/>
      <c r="QTN1282" s="6"/>
      <c r="QTW1282" s="53"/>
      <c r="QTX1282" s="53"/>
      <c r="QUB1282" s="6"/>
      <c r="QUK1282" s="53"/>
      <c r="QUL1282" s="53"/>
      <c r="QUP1282" s="6"/>
      <c r="QUY1282" s="53"/>
      <c r="QUZ1282" s="53"/>
      <c r="QVD1282" s="6"/>
      <c r="QVM1282" s="53"/>
      <c r="QVN1282" s="53"/>
      <c r="QVR1282" s="6"/>
      <c r="QWA1282" s="53"/>
      <c r="QWB1282" s="53"/>
      <c r="QWF1282" s="6"/>
      <c r="QWO1282" s="53"/>
      <c r="QWP1282" s="53"/>
      <c r="QWT1282" s="6"/>
      <c r="QXC1282" s="53"/>
      <c r="QXD1282" s="53"/>
      <c r="QXH1282" s="6"/>
      <c r="QXQ1282" s="53"/>
      <c r="QXR1282" s="53"/>
      <c r="QXV1282" s="6"/>
      <c r="QYE1282" s="53"/>
      <c r="QYF1282" s="53"/>
      <c r="QYJ1282" s="6"/>
      <c r="QYS1282" s="53"/>
      <c r="QYT1282" s="53"/>
      <c r="QYX1282" s="6"/>
      <c r="QZG1282" s="53"/>
      <c r="QZH1282" s="53"/>
      <c r="QZL1282" s="6"/>
      <c r="QZU1282" s="53"/>
      <c r="QZV1282" s="53"/>
      <c r="QZZ1282" s="6"/>
      <c r="RAI1282" s="53"/>
      <c r="RAJ1282" s="53"/>
      <c r="RAN1282" s="6"/>
      <c r="RAW1282" s="53"/>
      <c r="RAX1282" s="53"/>
      <c r="RBB1282" s="6"/>
      <c r="RBK1282" s="53"/>
      <c r="RBL1282" s="53"/>
      <c r="RBP1282" s="6"/>
      <c r="RBY1282" s="53"/>
      <c r="RBZ1282" s="53"/>
      <c r="RCD1282" s="6"/>
      <c r="RCM1282" s="53"/>
      <c r="RCN1282" s="53"/>
      <c r="RCR1282" s="6"/>
      <c r="RDA1282" s="53"/>
      <c r="RDB1282" s="53"/>
      <c r="RDF1282" s="6"/>
      <c r="RDO1282" s="53"/>
      <c r="RDP1282" s="53"/>
      <c r="RDT1282" s="6"/>
      <c r="REC1282" s="53"/>
      <c r="RED1282" s="53"/>
      <c r="REH1282" s="6"/>
      <c r="REQ1282" s="53"/>
      <c r="RER1282" s="53"/>
      <c r="REV1282" s="6"/>
      <c r="RFE1282" s="53"/>
      <c r="RFF1282" s="53"/>
      <c r="RFJ1282" s="6"/>
      <c r="RFS1282" s="53"/>
      <c r="RFT1282" s="53"/>
      <c r="RFX1282" s="6"/>
      <c r="RGG1282" s="53"/>
      <c r="RGH1282" s="53"/>
      <c r="RGL1282" s="6"/>
      <c r="RGU1282" s="53"/>
      <c r="RGV1282" s="53"/>
      <c r="RGZ1282" s="6"/>
      <c r="RHI1282" s="53"/>
      <c r="RHJ1282" s="53"/>
      <c r="RHN1282" s="6"/>
      <c r="RHW1282" s="53"/>
      <c r="RHX1282" s="53"/>
      <c r="RIB1282" s="6"/>
      <c r="RIK1282" s="53"/>
      <c r="RIL1282" s="53"/>
      <c r="RIP1282" s="6"/>
      <c r="RIY1282" s="53"/>
      <c r="RIZ1282" s="53"/>
      <c r="RJD1282" s="6"/>
      <c r="RJM1282" s="53"/>
      <c r="RJN1282" s="53"/>
      <c r="RJR1282" s="6"/>
      <c r="RKA1282" s="53"/>
      <c r="RKB1282" s="53"/>
      <c r="RKF1282" s="6"/>
      <c r="RKO1282" s="53"/>
      <c r="RKP1282" s="53"/>
      <c r="RKT1282" s="6"/>
      <c r="RLC1282" s="53"/>
      <c r="RLD1282" s="53"/>
      <c r="RLH1282" s="6"/>
      <c r="RLQ1282" s="53"/>
      <c r="RLR1282" s="53"/>
      <c r="RLV1282" s="6"/>
      <c r="RME1282" s="53"/>
      <c r="RMF1282" s="53"/>
      <c r="RMJ1282" s="6"/>
      <c r="RMS1282" s="53"/>
      <c r="RMT1282" s="53"/>
      <c r="RMX1282" s="6"/>
      <c r="RNG1282" s="53"/>
      <c r="RNH1282" s="53"/>
      <c r="RNL1282" s="6"/>
      <c r="RNU1282" s="53"/>
      <c r="RNV1282" s="53"/>
      <c r="RNZ1282" s="6"/>
      <c r="ROI1282" s="53"/>
      <c r="ROJ1282" s="53"/>
      <c r="RON1282" s="6"/>
      <c r="ROW1282" s="53"/>
      <c r="ROX1282" s="53"/>
      <c r="RPB1282" s="6"/>
      <c r="RPK1282" s="53"/>
      <c r="RPL1282" s="53"/>
      <c r="RPP1282" s="6"/>
      <c r="RPY1282" s="53"/>
      <c r="RPZ1282" s="53"/>
      <c r="RQD1282" s="6"/>
      <c r="RQM1282" s="53"/>
      <c r="RQN1282" s="53"/>
      <c r="RQR1282" s="6"/>
      <c r="RRA1282" s="53"/>
      <c r="RRB1282" s="53"/>
      <c r="RRF1282" s="6"/>
      <c r="RRO1282" s="53"/>
      <c r="RRP1282" s="53"/>
      <c r="RRT1282" s="6"/>
      <c r="RSC1282" s="53"/>
      <c r="RSD1282" s="53"/>
      <c r="RSH1282" s="6"/>
      <c r="RSQ1282" s="53"/>
      <c r="RSR1282" s="53"/>
      <c r="RSV1282" s="6"/>
      <c r="RTE1282" s="53"/>
      <c r="RTF1282" s="53"/>
      <c r="RTJ1282" s="6"/>
      <c r="RTS1282" s="53"/>
      <c r="RTT1282" s="53"/>
      <c r="RTX1282" s="6"/>
      <c r="RUG1282" s="53"/>
      <c r="RUH1282" s="53"/>
      <c r="RUL1282" s="6"/>
      <c r="RUU1282" s="53"/>
      <c r="RUV1282" s="53"/>
      <c r="RUZ1282" s="6"/>
      <c r="RVI1282" s="53"/>
      <c r="RVJ1282" s="53"/>
      <c r="RVN1282" s="6"/>
      <c r="RVW1282" s="53"/>
      <c r="RVX1282" s="53"/>
      <c r="RWB1282" s="6"/>
      <c r="RWK1282" s="53"/>
      <c r="RWL1282" s="53"/>
      <c r="RWP1282" s="6"/>
      <c r="RWY1282" s="53"/>
      <c r="RWZ1282" s="53"/>
      <c r="RXD1282" s="6"/>
      <c r="RXM1282" s="53"/>
      <c r="RXN1282" s="53"/>
      <c r="RXR1282" s="6"/>
      <c r="RYA1282" s="53"/>
      <c r="RYB1282" s="53"/>
      <c r="RYF1282" s="6"/>
      <c r="RYO1282" s="53"/>
      <c r="RYP1282" s="53"/>
      <c r="RYT1282" s="6"/>
      <c r="RZC1282" s="53"/>
      <c r="RZD1282" s="53"/>
      <c r="RZH1282" s="6"/>
      <c r="RZQ1282" s="53"/>
      <c r="RZR1282" s="53"/>
      <c r="RZV1282" s="6"/>
      <c r="SAE1282" s="53"/>
      <c r="SAF1282" s="53"/>
      <c r="SAJ1282" s="6"/>
      <c r="SAS1282" s="53"/>
      <c r="SAT1282" s="53"/>
      <c r="SAX1282" s="6"/>
      <c r="SBG1282" s="53"/>
      <c r="SBH1282" s="53"/>
      <c r="SBL1282" s="6"/>
      <c r="SBU1282" s="53"/>
      <c r="SBV1282" s="53"/>
      <c r="SBZ1282" s="6"/>
      <c r="SCI1282" s="53"/>
      <c r="SCJ1282" s="53"/>
      <c r="SCN1282" s="6"/>
      <c r="SCW1282" s="53"/>
      <c r="SCX1282" s="53"/>
      <c r="SDB1282" s="6"/>
      <c r="SDK1282" s="53"/>
      <c r="SDL1282" s="53"/>
      <c r="SDP1282" s="6"/>
      <c r="SDY1282" s="53"/>
      <c r="SDZ1282" s="53"/>
      <c r="SED1282" s="6"/>
      <c r="SEM1282" s="53"/>
      <c r="SEN1282" s="53"/>
      <c r="SER1282" s="6"/>
      <c r="SFA1282" s="53"/>
      <c r="SFB1282" s="53"/>
      <c r="SFF1282" s="6"/>
      <c r="SFO1282" s="53"/>
      <c r="SFP1282" s="53"/>
      <c r="SFT1282" s="6"/>
      <c r="SGC1282" s="53"/>
      <c r="SGD1282" s="53"/>
      <c r="SGH1282" s="6"/>
      <c r="SGQ1282" s="53"/>
      <c r="SGR1282" s="53"/>
      <c r="SGV1282" s="6"/>
      <c r="SHE1282" s="53"/>
      <c r="SHF1282" s="53"/>
      <c r="SHJ1282" s="6"/>
      <c r="SHS1282" s="53"/>
      <c r="SHT1282" s="53"/>
      <c r="SHX1282" s="6"/>
      <c r="SIG1282" s="53"/>
      <c r="SIH1282" s="53"/>
      <c r="SIL1282" s="6"/>
      <c r="SIU1282" s="53"/>
      <c r="SIV1282" s="53"/>
      <c r="SIZ1282" s="6"/>
      <c r="SJI1282" s="53"/>
      <c r="SJJ1282" s="53"/>
      <c r="SJN1282" s="6"/>
      <c r="SJW1282" s="53"/>
      <c r="SJX1282" s="53"/>
      <c r="SKB1282" s="6"/>
      <c r="SKK1282" s="53"/>
      <c r="SKL1282" s="53"/>
      <c r="SKP1282" s="6"/>
      <c r="SKY1282" s="53"/>
      <c r="SKZ1282" s="53"/>
      <c r="SLD1282" s="6"/>
      <c r="SLM1282" s="53"/>
      <c r="SLN1282" s="53"/>
      <c r="SLR1282" s="6"/>
      <c r="SMA1282" s="53"/>
      <c r="SMB1282" s="53"/>
      <c r="SMF1282" s="6"/>
      <c r="SMO1282" s="53"/>
      <c r="SMP1282" s="53"/>
      <c r="SMT1282" s="6"/>
      <c r="SNC1282" s="53"/>
      <c r="SND1282" s="53"/>
      <c r="SNH1282" s="6"/>
      <c r="SNQ1282" s="53"/>
      <c r="SNR1282" s="53"/>
      <c r="SNV1282" s="6"/>
      <c r="SOE1282" s="53"/>
      <c r="SOF1282" s="53"/>
      <c r="SOJ1282" s="6"/>
      <c r="SOS1282" s="53"/>
      <c r="SOT1282" s="53"/>
      <c r="SOX1282" s="6"/>
      <c r="SPG1282" s="53"/>
      <c r="SPH1282" s="53"/>
      <c r="SPL1282" s="6"/>
      <c r="SPU1282" s="53"/>
      <c r="SPV1282" s="53"/>
      <c r="SPZ1282" s="6"/>
      <c r="SQI1282" s="53"/>
      <c r="SQJ1282" s="53"/>
      <c r="SQN1282" s="6"/>
      <c r="SQW1282" s="53"/>
      <c r="SQX1282" s="53"/>
      <c r="SRB1282" s="6"/>
      <c r="SRK1282" s="53"/>
      <c r="SRL1282" s="53"/>
      <c r="SRP1282" s="6"/>
      <c r="SRY1282" s="53"/>
      <c r="SRZ1282" s="53"/>
      <c r="SSD1282" s="6"/>
      <c r="SSM1282" s="53"/>
      <c r="SSN1282" s="53"/>
      <c r="SSR1282" s="6"/>
      <c r="STA1282" s="53"/>
      <c r="STB1282" s="53"/>
      <c r="STF1282" s="6"/>
      <c r="STO1282" s="53"/>
      <c r="STP1282" s="53"/>
      <c r="STT1282" s="6"/>
      <c r="SUC1282" s="53"/>
      <c r="SUD1282" s="53"/>
      <c r="SUH1282" s="6"/>
      <c r="SUQ1282" s="53"/>
      <c r="SUR1282" s="53"/>
      <c r="SUV1282" s="6"/>
      <c r="SVE1282" s="53"/>
      <c r="SVF1282" s="53"/>
      <c r="SVJ1282" s="6"/>
      <c r="SVS1282" s="53"/>
      <c r="SVT1282" s="53"/>
      <c r="SVX1282" s="6"/>
      <c r="SWG1282" s="53"/>
      <c r="SWH1282" s="53"/>
      <c r="SWL1282" s="6"/>
      <c r="SWU1282" s="53"/>
      <c r="SWV1282" s="53"/>
      <c r="SWZ1282" s="6"/>
      <c r="SXI1282" s="53"/>
      <c r="SXJ1282" s="53"/>
      <c r="SXN1282" s="6"/>
      <c r="SXW1282" s="53"/>
      <c r="SXX1282" s="53"/>
      <c r="SYB1282" s="6"/>
      <c r="SYK1282" s="53"/>
      <c r="SYL1282" s="53"/>
      <c r="SYP1282" s="6"/>
      <c r="SYY1282" s="53"/>
      <c r="SYZ1282" s="53"/>
      <c r="SZD1282" s="6"/>
      <c r="SZM1282" s="53"/>
      <c r="SZN1282" s="53"/>
      <c r="SZR1282" s="6"/>
      <c r="TAA1282" s="53"/>
      <c r="TAB1282" s="53"/>
      <c r="TAF1282" s="6"/>
      <c r="TAO1282" s="53"/>
      <c r="TAP1282" s="53"/>
      <c r="TAT1282" s="6"/>
      <c r="TBC1282" s="53"/>
      <c r="TBD1282" s="53"/>
      <c r="TBH1282" s="6"/>
      <c r="TBQ1282" s="53"/>
      <c r="TBR1282" s="53"/>
      <c r="TBV1282" s="6"/>
      <c r="TCE1282" s="53"/>
      <c r="TCF1282" s="53"/>
      <c r="TCJ1282" s="6"/>
      <c r="TCS1282" s="53"/>
      <c r="TCT1282" s="53"/>
      <c r="TCX1282" s="6"/>
      <c r="TDG1282" s="53"/>
      <c r="TDH1282" s="53"/>
      <c r="TDL1282" s="6"/>
      <c r="TDU1282" s="53"/>
      <c r="TDV1282" s="53"/>
      <c r="TDZ1282" s="6"/>
      <c r="TEI1282" s="53"/>
      <c r="TEJ1282" s="53"/>
      <c r="TEN1282" s="6"/>
      <c r="TEW1282" s="53"/>
      <c r="TEX1282" s="53"/>
      <c r="TFB1282" s="6"/>
      <c r="TFK1282" s="53"/>
      <c r="TFL1282" s="53"/>
      <c r="TFP1282" s="6"/>
      <c r="TFY1282" s="53"/>
      <c r="TFZ1282" s="53"/>
      <c r="TGD1282" s="6"/>
      <c r="TGM1282" s="53"/>
      <c r="TGN1282" s="53"/>
      <c r="TGR1282" s="6"/>
      <c r="THA1282" s="53"/>
      <c r="THB1282" s="53"/>
      <c r="THF1282" s="6"/>
      <c r="THO1282" s="53"/>
      <c r="THP1282" s="53"/>
      <c r="THT1282" s="6"/>
      <c r="TIC1282" s="53"/>
      <c r="TID1282" s="53"/>
      <c r="TIH1282" s="6"/>
      <c r="TIQ1282" s="53"/>
      <c r="TIR1282" s="53"/>
      <c r="TIV1282" s="6"/>
      <c r="TJE1282" s="53"/>
      <c r="TJF1282" s="53"/>
      <c r="TJJ1282" s="6"/>
      <c r="TJS1282" s="53"/>
      <c r="TJT1282" s="53"/>
      <c r="TJX1282" s="6"/>
      <c r="TKG1282" s="53"/>
      <c r="TKH1282" s="53"/>
      <c r="TKL1282" s="6"/>
      <c r="TKU1282" s="53"/>
      <c r="TKV1282" s="53"/>
      <c r="TKZ1282" s="6"/>
      <c r="TLI1282" s="53"/>
      <c r="TLJ1282" s="53"/>
      <c r="TLN1282" s="6"/>
      <c r="TLW1282" s="53"/>
      <c r="TLX1282" s="53"/>
      <c r="TMB1282" s="6"/>
      <c r="TMK1282" s="53"/>
      <c r="TML1282" s="53"/>
      <c r="TMP1282" s="6"/>
      <c r="TMY1282" s="53"/>
      <c r="TMZ1282" s="53"/>
      <c r="TND1282" s="6"/>
      <c r="TNM1282" s="53"/>
      <c r="TNN1282" s="53"/>
      <c r="TNR1282" s="6"/>
      <c r="TOA1282" s="53"/>
      <c r="TOB1282" s="53"/>
      <c r="TOF1282" s="6"/>
      <c r="TOO1282" s="53"/>
      <c r="TOP1282" s="53"/>
      <c r="TOT1282" s="6"/>
      <c r="TPC1282" s="53"/>
      <c r="TPD1282" s="53"/>
      <c r="TPH1282" s="6"/>
      <c r="TPQ1282" s="53"/>
      <c r="TPR1282" s="53"/>
      <c r="TPV1282" s="6"/>
      <c r="TQE1282" s="53"/>
      <c r="TQF1282" s="53"/>
      <c r="TQJ1282" s="6"/>
      <c r="TQS1282" s="53"/>
      <c r="TQT1282" s="53"/>
      <c r="TQX1282" s="6"/>
      <c r="TRG1282" s="53"/>
      <c r="TRH1282" s="53"/>
      <c r="TRL1282" s="6"/>
      <c r="TRU1282" s="53"/>
      <c r="TRV1282" s="53"/>
      <c r="TRZ1282" s="6"/>
      <c r="TSI1282" s="53"/>
      <c r="TSJ1282" s="53"/>
      <c r="TSN1282" s="6"/>
      <c r="TSW1282" s="53"/>
      <c r="TSX1282" s="53"/>
      <c r="TTB1282" s="6"/>
      <c r="TTK1282" s="53"/>
      <c r="TTL1282" s="53"/>
      <c r="TTP1282" s="6"/>
      <c r="TTY1282" s="53"/>
      <c r="TTZ1282" s="53"/>
      <c r="TUD1282" s="6"/>
      <c r="TUM1282" s="53"/>
      <c r="TUN1282" s="53"/>
      <c r="TUR1282" s="6"/>
      <c r="TVA1282" s="53"/>
      <c r="TVB1282" s="53"/>
      <c r="TVF1282" s="6"/>
      <c r="TVO1282" s="53"/>
      <c r="TVP1282" s="53"/>
      <c r="TVT1282" s="6"/>
      <c r="TWC1282" s="53"/>
      <c r="TWD1282" s="53"/>
      <c r="TWH1282" s="6"/>
      <c r="TWQ1282" s="53"/>
      <c r="TWR1282" s="53"/>
      <c r="TWV1282" s="6"/>
      <c r="TXE1282" s="53"/>
      <c r="TXF1282" s="53"/>
      <c r="TXJ1282" s="6"/>
      <c r="TXS1282" s="53"/>
      <c r="TXT1282" s="53"/>
      <c r="TXX1282" s="6"/>
      <c r="TYG1282" s="53"/>
      <c r="TYH1282" s="53"/>
      <c r="TYL1282" s="6"/>
      <c r="TYU1282" s="53"/>
      <c r="TYV1282" s="53"/>
      <c r="TYZ1282" s="6"/>
      <c r="TZI1282" s="53"/>
      <c r="TZJ1282" s="53"/>
      <c r="TZN1282" s="6"/>
      <c r="TZW1282" s="53"/>
      <c r="TZX1282" s="53"/>
      <c r="UAB1282" s="6"/>
      <c r="UAK1282" s="53"/>
      <c r="UAL1282" s="53"/>
      <c r="UAP1282" s="6"/>
      <c r="UAY1282" s="53"/>
      <c r="UAZ1282" s="53"/>
      <c r="UBD1282" s="6"/>
      <c r="UBM1282" s="53"/>
      <c r="UBN1282" s="53"/>
      <c r="UBR1282" s="6"/>
      <c r="UCA1282" s="53"/>
      <c r="UCB1282" s="53"/>
      <c r="UCF1282" s="6"/>
      <c r="UCO1282" s="53"/>
      <c r="UCP1282" s="53"/>
      <c r="UCT1282" s="6"/>
      <c r="UDC1282" s="53"/>
      <c r="UDD1282" s="53"/>
      <c r="UDH1282" s="6"/>
      <c r="UDQ1282" s="53"/>
      <c r="UDR1282" s="53"/>
      <c r="UDV1282" s="6"/>
      <c r="UEE1282" s="53"/>
      <c r="UEF1282" s="53"/>
      <c r="UEJ1282" s="6"/>
      <c r="UES1282" s="53"/>
      <c r="UET1282" s="53"/>
      <c r="UEX1282" s="6"/>
      <c r="UFG1282" s="53"/>
      <c r="UFH1282" s="53"/>
      <c r="UFL1282" s="6"/>
      <c r="UFU1282" s="53"/>
      <c r="UFV1282" s="53"/>
      <c r="UFZ1282" s="6"/>
      <c r="UGI1282" s="53"/>
      <c r="UGJ1282" s="53"/>
      <c r="UGN1282" s="6"/>
      <c r="UGW1282" s="53"/>
      <c r="UGX1282" s="53"/>
      <c r="UHB1282" s="6"/>
      <c r="UHK1282" s="53"/>
      <c r="UHL1282" s="53"/>
      <c r="UHP1282" s="6"/>
      <c r="UHY1282" s="53"/>
      <c r="UHZ1282" s="53"/>
      <c r="UID1282" s="6"/>
      <c r="UIM1282" s="53"/>
      <c r="UIN1282" s="53"/>
      <c r="UIR1282" s="6"/>
      <c r="UJA1282" s="53"/>
      <c r="UJB1282" s="53"/>
      <c r="UJF1282" s="6"/>
      <c r="UJO1282" s="53"/>
      <c r="UJP1282" s="53"/>
      <c r="UJT1282" s="6"/>
      <c r="UKC1282" s="53"/>
      <c r="UKD1282" s="53"/>
      <c r="UKH1282" s="6"/>
      <c r="UKQ1282" s="53"/>
      <c r="UKR1282" s="53"/>
      <c r="UKV1282" s="6"/>
      <c r="ULE1282" s="53"/>
      <c r="ULF1282" s="53"/>
      <c r="ULJ1282" s="6"/>
      <c r="ULS1282" s="53"/>
      <c r="ULT1282" s="53"/>
      <c r="ULX1282" s="6"/>
      <c r="UMG1282" s="53"/>
      <c r="UMH1282" s="53"/>
      <c r="UML1282" s="6"/>
      <c r="UMU1282" s="53"/>
      <c r="UMV1282" s="53"/>
      <c r="UMZ1282" s="6"/>
      <c r="UNI1282" s="53"/>
      <c r="UNJ1282" s="53"/>
      <c r="UNN1282" s="6"/>
      <c r="UNW1282" s="53"/>
      <c r="UNX1282" s="53"/>
      <c r="UOB1282" s="6"/>
      <c r="UOK1282" s="53"/>
      <c r="UOL1282" s="53"/>
      <c r="UOP1282" s="6"/>
      <c r="UOY1282" s="53"/>
      <c r="UOZ1282" s="53"/>
      <c r="UPD1282" s="6"/>
      <c r="UPM1282" s="53"/>
      <c r="UPN1282" s="53"/>
      <c r="UPR1282" s="6"/>
      <c r="UQA1282" s="53"/>
      <c r="UQB1282" s="53"/>
      <c r="UQF1282" s="6"/>
      <c r="UQO1282" s="53"/>
      <c r="UQP1282" s="53"/>
      <c r="UQT1282" s="6"/>
      <c r="URC1282" s="53"/>
      <c r="URD1282" s="53"/>
      <c r="URH1282" s="6"/>
      <c r="URQ1282" s="53"/>
      <c r="URR1282" s="53"/>
      <c r="URV1282" s="6"/>
      <c r="USE1282" s="53"/>
      <c r="USF1282" s="53"/>
      <c r="USJ1282" s="6"/>
      <c r="USS1282" s="53"/>
      <c r="UST1282" s="53"/>
      <c r="USX1282" s="6"/>
      <c r="UTG1282" s="53"/>
      <c r="UTH1282" s="53"/>
      <c r="UTL1282" s="6"/>
      <c r="UTU1282" s="53"/>
      <c r="UTV1282" s="53"/>
      <c r="UTZ1282" s="6"/>
      <c r="UUI1282" s="53"/>
      <c r="UUJ1282" s="53"/>
      <c r="UUN1282" s="6"/>
      <c r="UUW1282" s="53"/>
      <c r="UUX1282" s="53"/>
      <c r="UVB1282" s="6"/>
      <c r="UVK1282" s="53"/>
      <c r="UVL1282" s="53"/>
      <c r="UVP1282" s="6"/>
      <c r="UVY1282" s="53"/>
      <c r="UVZ1282" s="53"/>
      <c r="UWD1282" s="6"/>
      <c r="UWM1282" s="53"/>
      <c r="UWN1282" s="53"/>
      <c r="UWR1282" s="6"/>
      <c r="UXA1282" s="53"/>
      <c r="UXB1282" s="53"/>
      <c r="UXF1282" s="6"/>
      <c r="UXO1282" s="53"/>
      <c r="UXP1282" s="53"/>
      <c r="UXT1282" s="6"/>
      <c r="UYC1282" s="53"/>
      <c r="UYD1282" s="53"/>
      <c r="UYH1282" s="6"/>
      <c r="UYQ1282" s="53"/>
      <c r="UYR1282" s="53"/>
      <c r="UYV1282" s="6"/>
      <c r="UZE1282" s="53"/>
      <c r="UZF1282" s="53"/>
      <c r="UZJ1282" s="6"/>
      <c r="UZS1282" s="53"/>
      <c r="UZT1282" s="53"/>
      <c r="UZX1282" s="6"/>
      <c r="VAG1282" s="53"/>
      <c r="VAH1282" s="53"/>
      <c r="VAL1282" s="6"/>
      <c r="VAU1282" s="53"/>
      <c r="VAV1282" s="53"/>
      <c r="VAZ1282" s="6"/>
      <c r="VBI1282" s="53"/>
      <c r="VBJ1282" s="53"/>
      <c r="VBN1282" s="6"/>
      <c r="VBW1282" s="53"/>
      <c r="VBX1282" s="53"/>
      <c r="VCB1282" s="6"/>
      <c r="VCK1282" s="53"/>
      <c r="VCL1282" s="53"/>
      <c r="VCP1282" s="6"/>
      <c r="VCY1282" s="53"/>
      <c r="VCZ1282" s="53"/>
      <c r="VDD1282" s="6"/>
      <c r="VDM1282" s="53"/>
      <c r="VDN1282" s="53"/>
      <c r="VDR1282" s="6"/>
      <c r="VEA1282" s="53"/>
      <c r="VEB1282" s="53"/>
      <c r="VEF1282" s="6"/>
      <c r="VEO1282" s="53"/>
      <c r="VEP1282" s="53"/>
      <c r="VET1282" s="6"/>
      <c r="VFC1282" s="53"/>
      <c r="VFD1282" s="53"/>
      <c r="VFH1282" s="6"/>
      <c r="VFQ1282" s="53"/>
      <c r="VFR1282" s="53"/>
      <c r="VFV1282" s="6"/>
      <c r="VGE1282" s="53"/>
      <c r="VGF1282" s="53"/>
      <c r="VGJ1282" s="6"/>
      <c r="VGS1282" s="53"/>
      <c r="VGT1282" s="53"/>
      <c r="VGX1282" s="6"/>
      <c r="VHG1282" s="53"/>
      <c r="VHH1282" s="53"/>
      <c r="VHL1282" s="6"/>
      <c r="VHU1282" s="53"/>
      <c r="VHV1282" s="53"/>
      <c r="VHZ1282" s="6"/>
      <c r="VII1282" s="53"/>
      <c r="VIJ1282" s="53"/>
      <c r="VIN1282" s="6"/>
      <c r="VIW1282" s="53"/>
      <c r="VIX1282" s="53"/>
      <c r="VJB1282" s="6"/>
      <c r="VJK1282" s="53"/>
      <c r="VJL1282" s="53"/>
      <c r="VJP1282" s="6"/>
      <c r="VJY1282" s="53"/>
      <c r="VJZ1282" s="53"/>
      <c r="VKD1282" s="6"/>
      <c r="VKM1282" s="53"/>
      <c r="VKN1282" s="53"/>
      <c r="VKR1282" s="6"/>
      <c r="VLA1282" s="53"/>
      <c r="VLB1282" s="53"/>
      <c r="VLF1282" s="6"/>
      <c r="VLO1282" s="53"/>
      <c r="VLP1282" s="53"/>
      <c r="VLT1282" s="6"/>
      <c r="VMC1282" s="53"/>
      <c r="VMD1282" s="53"/>
      <c r="VMH1282" s="6"/>
      <c r="VMQ1282" s="53"/>
      <c r="VMR1282" s="53"/>
      <c r="VMV1282" s="6"/>
      <c r="VNE1282" s="53"/>
      <c r="VNF1282" s="53"/>
      <c r="VNJ1282" s="6"/>
      <c r="VNS1282" s="53"/>
      <c r="VNT1282" s="53"/>
      <c r="VNX1282" s="6"/>
      <c r="VOG1282" s="53"/>
      <c r="VOH1282" s="53"/>
      <c r="VOL1282" s="6"/>
      <c r="VOU1282" s="53"/>
      <c r="VOV1282" s="53"/>
      <c r="VOZ1282" s="6"/>
      <c r="VPI1282" s="53"/>
      <c r="VPJ1282" s="53"/>
      <c r="VPN1282" s="6"/>
      <c r="VPW1282" s="53"/>
      <c r="VPX1282" s="53"/>
      <c r="VQB1282" s="6"/>
      <c r="VQK1282" s="53"/>
      <c r="VQL1282" s="53"/>
      <c r="VQP1282" s="6"/>
      <c r="VQY1282" s="53"/>
      <c r="VQZ1282" s="53"/>
      <c r="VRD1282" s="6"/>
      <c r="VRM1282" s="53"/>
      <c r="VRN1282" s="53"/>
      <c r="VRR1282" s="6"/>
      <c r="VSA1282" s="53"/>
      <c r="VSB1282" s="53"/>
      <c r="VSF1282" s="6"/>
      <c r="VSO1282" s="53"/>
      <c r="VSP1282" s="53"/>
      <c r="VST1282" s="6"/>
      <c r="VTC1282" s="53"/>
      <c r="VTD1282" s="53"/>
      <c r="VTH1282" s="6"/>
      <c r="VTQ1282" s="53"/>
      <c r="VTR1282" s="53"/>
      <c r="VTV1282" s="6"/>
      <c r="VUE1282" s="53"/>
      <c r="VUF1282" s="53"/>
      <c r="VUJ1282" s="6"/>
      <c r="VUS1282" s="53"/>
      <c r="VUT1282" s="53"/>
      <c r="VUX1282" s="6"/>
      <c r="VVG1282" s="53"/>
      <c r="VVH1282" s="53"/>
      <c r="VVL1282" s="6"/>
      <c r="VVU1282" s="53"/>
      <c r="VVV1282" s="53"/>
      <c r="VVZ1282" s="6"/>
      <c r="VWI1282" s="53"/>
      <c r="VWJ1282" s="53"/>
      <c r="VWN1282" s="6"/>
      <c r="VWW1282" s="53"/>
      <c r="VWX1282" s="53"/>
      <c r="VXB1282" s="6"/>
      <c r="VXK1282" s="53"/>
      <c r="VXL1282" s="53"/>
      <c r="VXP1282" s="6"/>
      <c r="VXY1282" s="53"/>
      <c r="VXZ1282" s="53"/>
      <c r="VYD1282" s="6"/>
      <c r="VYM1282" s="53"/>
      <c r="VYN1282" s="53"/>
      <c r="VYR1282" s="6"/>
      <c r="VZA1282" s="53"/>
      <c r="VZB1282" s="53"/>
      <c r="VZF1282" s="6"/>
      <c r="VZO1282" s="53"/>
      <c r="VZP1282" s="53"/>
      <c r="VZT1282" s="6"/>
      <c r="WAC1282" s="53"/>
      <c r="WAD1282" s="53"/>
      <c r="WAH1282" s="6"/>
      <c r="WAQ1282" s="53"/>
      <c r="WAR1282" s="53"/>
      <c r="WAV1282" s="6"/>
      <c r="WBE1282" s="53"/>
      <c r="WBF1282" s="53"/>
      <c r="WBJ1282" s="6"/>
      <c r="WBS1282" s="53"/>
      <c r="WBT1282" s="53"/>
      <c r="WBX1282" s="6"/>
      <c r="WCG1282" s="53"/>
      <c r="WCH1282" s="53"/>
      <c r="WCL1282" s="6"/>
      <c r="WCU1282" s="53"/>
      <c r="WCV1282" s="53"/>
      <c r="WCZ1282" s="6"/>
      <c r="WDI1282" s="53"/>
      <c r="WDJ1282" s="53"/>
      <c r="WDN1282" s="6"/>
      <c r="WDW1282" s="53"/>
      <c r="WDX1282" s="53"/>
      <c r="WEB1282" s="6"/>
      <c r="WEK1282" s="53"/>
      <c r="WEL1282" s="53"/>
      <c r="WEP1282" s="6"/>
      <c r="WEY1282" s="53"/>
      <c r="WEZ1282" s="53"/>
      <c r="WFD1282" s="6"/>
      <c r="WFM1282" s="53"/>
      <c r="WFN1282" s="53"/>
      <c r="WFR1282" s="6"/>
      <c r="WGA1282" s="53"/>
      <c r="WGB1282" s="53"/>
      <c r="WGF1282" s="6"/>
      <c r="WGO1282" s="53"/>
      <c r="WGP1282" s="53"/>
      <c r="WGT1282" s="6"/>
      <c r="WHC1282" s="53"/>
      <c r="WHD1282" s="53"/>
      <c r="WHH1282" s="6"/>
      <c r="WHQ1282" s="53"/>
      <c r="WHR1282" s="53"/>
      <c r="WHV1282" s="6"/>
      <c r="WIE1282" s="53"/>
      <c r="WIF1282" s="53"/>
      <c r="WIJ1282" s="6"/>
      <c r="WIS1282" s="53"/>
      <c r="WIT1282" s="53"/>
      <c r="WIX1282" s="6"/>
      <c r="WJG1282" s="53"/>
      <c r="WJH1282" s="53"/>
      <c r="WJL1282" s="6"/>
      <c r="WJU1282" s="53"/>
      <c r="WJV1282" s="53"/>
      <c r="WJZ1282" s="6"/>
      <c r="WKI1282" s="53"/>
      <c r="WKJ1282" s="53"/>
      <c r="WKN1282" s="6"/>
      <c r="WKW1282" s="53"/>
      <c r="WKX1282" s="53"/>
      <c r="WLB1282" s="6"/>
      <c r="WLK1282" s="53"/>
      <c r="WLL1282" s="53"/>
      <c r="WLP1282" s="6"/>
      <c r="WLY1282" s="53"/>
      <c r="WLZ1282" s="53"/>
      <c r="WMD1282" s="6"/>
      <c r="WMM1282" s="53"/>
      <c r="WMN1282" s="53"/>
      <c r="WMR1282" s="6"/>
      <c r="WNA1282" s="53"/>
      <c r="WNB1282" s="53"/>
      <c r="WNF1282" s="6"/>
      <c r="WNO1282" s="53"/>
      <c r="WNP1282" s="53"/>
      <c r="WNT1282" s="6"/>
      <c r="WOC1282" s="53"/>
      <c r="WOD1282" s="53"/>
      <c r="WOH1282" s="6"/>
      <c r="WOQ1282" s="53"/>
      <c r="WOR1282" s="53"/>
      <c r="WOV1282" s="6"/>
      <c r="WPE1282" s="53"/>
      <c r="WPF1282" s="53"/>
      <c r="WPJ1282" s="6"/>
      <c r="WPS1282" s="53"/>
      <c r="WPT1282" s="53"/>
      <c r="WPX1282" s="6"/>
      <c r="WQG1282" s="53"/>
      <c r="WQH1282" s="53"/>
      <c r="WQL1282" s="6"/>
      <c r="WQU1282" s="53"/>
      <c r="WQV1282" s="53"/>
      <c r="WQZ1282" s="6"/>
      <c r="WRI1282" s="53"/>
      <c r="WRJ1282" s="53"/>
      <c r="WRN1282" s="6"/>
      <c r="WRW1282" s="53"/>
      <c r="WRX1282" s="53"/>
      <c r="WSB1282" s="6"/>
      <c r="WSK1282" s="53"/>
      <c r="WSL1282" s="53"/>
      <c r="WSP1282" s="6"/>
      <c r="WSY1282" s="53"/>
      <c r="WSZ1282" s="53"/>
      <c r="WTD1282" s="6"/>
      <c r="WTM1282" s="53"/>
      <c r="WTN1282" s="53"/>
      <c r="WTR1282" s="6"/>
      <c r="WUA1282" s="53"/>
      <c r="WUB1282" s="53"/>
      <c r="WUF1282" s="6"/>
      <c r="WUO1282" s="53"/>
      <c r="WUP1282" s="53"/>
      <c r="WUT1282" s="6"/>
      <c r="WVC1282" s="53"/>
      <c r="WVD1282" s="53"/>
      <c r="WVH1282" s="6"/>
      <c r="WVQ1282" s="53"/>
      <c r="WVR1282" s="53"/>
      <c r="WVV1282" s="6"/>
      <c r="WWE1282" s="53"/>
      <c r="WWF1282" s="53"/>
      <c r="WWJ1282" s="6"/>
      <c r="WWS1282" s="53"/>
      <c r="WWT1282" s="53"/>
      <c r="WWX1282" s="6"/>
      <c r="WXG1282" s="53"/>
      <c r="WXH1282" s="53"/>
      <c r="WXL1282" s="6"/>
      <c r="WXU1282" s="53"/>
      <c r="WXV1282" s="53"/>
      <c r="WXZ1282" s="6"/>
      <c r="WYI1282" s="53"/>
      <c r="WYJ1282" s="53"/>
      <c r="WYN1282" s="6"/>
      <c r="WYW1282" s="53"/>
      <c r="WYX1282" s="53"/>
      <c r="WZB1282" s="6"/>
      <c r="WZK1282" s="53"/>
      <c r="WZL1282" s="53"/>
      <c r="WZP1282" s="6"/>
      <c r="WZY1282" s="53"/>
      <c r="WZZ1282" s="53"/>
      <c r="XAD1282" s="6"/>
      <c r="XAM1282" s="53"/>
      <c r="XAN1282" s="53"/>
      <c r="XAR1282" s="6"/>
      <c r="XBA1282" s="53"/>
      <c r="XBB1282" s="53"/>
      <c r="XBF1282" s="6"/>
      <c r="XBO1282" s="53"/>
      <c r="XBP1282" s="53"/>
      <c r="XBT1282" s="6"/>
      <c r="XCC1282" s="53"/>
      <c r="XCD1282" s="53"/>
      <c r="XCH1282" s="6"/>
      <c r="XCQ1282" s="53"/>
      <c r="XCR1282" s="53"/>
      <c r="XCV1282" s="6"/>
      <c r="XDE1282" s="53"/>
      <c r="XDF1282" s="53"/>
      <c r="XDJ1282" s="6"/>
      <c r="XDS1282" s="53"/>
      <c r="XDT1282" s="53"/>
      <c r="XDX1282" s="6"/>
      <c r="XEG1282" s="53"/>
      <c r="XEH1282" s="53"/>
      <c r="XEL1282" s="6"/>
      <c r="XEU1282" s="53"/>
      <c r="XEV1282" s="53"/>
      <c r="XEZ1282" s="6"/>
    </row>
    <row r="1283" spans="1:1022 1031:2044 2053:3066 3075:4088 4097:5120 5124:6142 6146:7168 7177:8190 8199:9212 9221:10234 10243:11256 11265:12288 12292:13310 13314:14336 14345:15358 15367:16380" s="52" customFormat="1" ht="15">
      <c r="A1283" s="52" t="s">
        <v>21</v>
      </c>
      <c r="B1283" s="52" t="s">
        <v>29703</v>
      </c>
      <c r="C1283" s="52">
        <v>72711911</v>
      </c>
      <c r="D1283" s="52" t="s">
        <v>12</v>
      </c>
      <c r="E1283" s="52" t="s">
        <v>25901</v>
      </c>
      <c r="F1283" s="52" t="s">
        <v>29704</v>
      </c>
      <c r="G1283" s="52" t="s">
        <v>29705</v>
      </c>
      <c r="H1283" s="52" t="s">
        <v>22</v>
      </c>
      <c r="I1283" s="53">
        <v>44467</v>
      </c>
      <c r="J1283" s="53">
        <v>44498</v>
      </c>
      <c r="K1283" s="52" t="s">
        <v>26307</v>
      </c>
      <c r="L1283" s="52">
        <v>992261288</v>
      </c>
      <c r="M1283" s="52" t="s">
        <v>26097</v>
      </c>
      <c r="N1283" s="6" t="s">
        <v>10</v>
      </c>
      <c r="W1283" s="53"/>
      <c r="X1283" s="53"/>
      <c r="AB1283" s="6"/>
      <c r="AK1283" s="53"/>
      <c r="AL1283" s="53"/>
      <c r="AP1283" s="6"/>
      <c r="AY1283" s="53"/>
      <c r="AZ1283" s="53"/>
      <c r="BD1283" s="6"/>
      <c r="BM1283" s="53"/>
      <c r="BN1283" s="53"/>
      <c r="BR1283" s="6"/>
      <c r="CA1283" s="53"/>
      <c r="CB1283" s="53"/>
      <c r="CF1283" s="6"/>
      <c r="CO1283" s="53"/>
      <c r="CP1283" s="53"/>
      <c r="CT1283" s="6"/>
      <c r="DC1283" s="53"/>
      <c r="DD1283" s="53"/>
      <c r="DH1283" s="6"/>
      <c r="DQ1283" s="53"/>
      <c r="DR1283" s="53"/>
      <c r="DV1283" s="6"/>
      <c r="EE1283" s="53"/>
      <c r="EF1283" s="53"/>
      <c r="EJ1283" s="6"/>
      <c r="ES1283" s="53"/>
      <c r="ET1283" s="53"/>
      <c r="EX1283" s="6"/>
      <c r="FG1283" s="53"/>
      <c r="FH1283" s="53"/>
      <c r="FL1283" s="6"/>
      <c r="FU1283" s="53"/>
      <c r="FV1283" s="53"/>
      <c r="FZ1283" s="6"/>
      <c r="GI1283" s="53"/>
      <c r="GJ1283" s="53"/>
      <c r="GN1283" s="6"/>
      <c r="GW1283" s="53"/>
      <c r="GX1283" s="53"/>
      <c r="HB1283" s="6"/>
      <c r="HK1283" s="53"/>
      <c r="HL1283" s="53"/>
      <c r="HP1283" s="6"/>
      <c r="HY1283" s="53"/>
      <c r="HZ1283" s="53"/>
      <c r="ID1283" s="6"/>
      <c r="IM1283" s="53"/>
      <c r="IN1283" s="53"/>
      <c r="IR1283" s="6"/>
      <c r="JA1283" s="53"/>
      <c r="JB1283" s="53"/>
      <c r="JF1283" s="6"/>
      <c r="JO1283" s="53"/>
      <c r="JP1283" s="53"/>
      <c r="JT1283" s="6"/>
      <c r="KC1283" s="53"/>
      <c r="KD1283" s="53"/>
      <c r="KH1283" s="6"/>
      <c r="KQ1283" s="53"/>
      <c r="KR1283" s="53"/>
      <c r="KV1283" s="6"/>
      <c r="LE1283" s="53"/>
      <c r="LF1283" s="53"/>
      <c r="LJ1283" s="6"/>
      <c r="LS1283" s="53"/>
      <c r="LT1283" s="53"/>
      <c r="LX1283" s="6"/>
      <c r="MG1283" s="53"/>
      <c r="MH1283" s="53"/>
      <c r="ML1283" s="6"/>
      <c r="MU1283" s="53"/>
      <c r="MV1283" s="53"/>
      <c r="MZ1283" s="6"/>
      <c r="NI1283" s="53"/>
      <c r="NJ1283" s="53"/>
      <c r="NN1283" s="6"/>
      <c r="NW1283" s="53"/>
      <c r="NX1283" s="53"/>
      <c r="OB1283" s="6"/>
      <c r="OK1283" s="53"/>
      <c r="OL1283" s="53"/>
      <c r="OP1283" s="6"/>
      <c r="OY1283" s="53"/>
      <c r="OZ1283" s="53"/>
      <c r="PD1283" s="6"/>
      <c r="PM1283" s="53"/>
      <c r="PN1283" s="53"/>
      <c r="PR1283" s="6"/>
      <c r="QA1283" s="53"/>
      <c r="QB1283" s="53"/>
      <c r="QF1283" s="6"/>
      <c r="QO1283" s="53"/>
      <c r="QP1283" s="53"/>
      <c r="QT1283" s="6"/>
      <c r="RC1283" s="53"/>
      <c r="RD1283" s="53"/>
      <c r="RH1283" s="6"/>
      <c r="RQ1283" s="53"/>
      <c r="RR1283" s="53"/>
      <c r="RV1283" s="6"/>
      <c r="SE1283" s="53"/>
      <c r="SF1283" s="53"/>
      <c r="SJ1283" s="6"/>
      <c r="SS1283" s="53"/>
      <c r="ST1283" s="53"/>
      <c r="SX1283" s="6"/>
      <c r="TG1283" s="53"/>
      <c r="TH1283" s="53"/>
      <c r="TL1283" s="6"/>
      <c r="TU1283" s="53"/>
      <c r="TV1283" s="53"/>
      <c r="TZ1283" s="6"/>
      <c r="UI1283" s="53"/>
      <c r="UJ1283" s="53"/>
      <c r="UN1283" s="6"/>
      <c r="UW1283" s="53"/>
      <c r="UX1283" s="53"/>
      <c r="VB1283" s="6"/>
      <c r="VK1283" s="53"/>
      <c r="VL1283" s="53"/>
      <c r="VP1283" s="6"/>
      <c r="VY1283" s="53"/>
      <c r="VZ1283" s="53"/>
      <c r="WD1283" s="6"/>
      <c r="WM1283" s="53"/>
      <c r="WN1283" s="53"/>
      <c r="WR1283" s="6"/>
      <c r="XA1283" s="53"/>
      <c r="XB1283" s="53"/>
      <c r="XF1283" s="6"/>
      <c r="XO1283" s="53"/>
      <c r="XP1283" s="53"/>
      <c r="XT1283" s="6"/>
      <c r="YC1283" s="53"/>
      <c r="YD1283" s="53"/>
      <c r="YH1283" s="6"/>
      <c r="YQ1283" s="53"/>
      <c r="YR1283" s="53"/>
      <c r="YV1283" s="6"/>
      <c r="ZE1283" s="53"/>
      <c r="ZF1283" s="53"/>
      <c r="ZJ1283" s="6"/>
      <c r="ZS1283" s="53"/>
      <c r="ZT1283" s="53"/>
      <c r="ZX1283" s="6"/>
      <c r="AAG1283" s="53"/>
      <c r="AAH1283" s="53"/>
      <c r="AAL1283" s="6"/>
      <c r="AAU1283" s="53"/>
      <c r="AAV1283" s="53"/>
      <c r="AAZ1283" s="6"/>
      <c r="ABI1283" s="53"/>
      <c r="ABJ1283" s="53"/>
      <c r="ABN1283" s="6"/>
      <c r="ABW1283" s="53"/>
      <c r="ABX1283" s="53"/>
      <c r="ACB1283" s="6"/>
      <c r="ACK1283" s="53"/>
      <c r="ACL1283" s="53"/>
      <c r="ACP1283" s="6"/>
      <c r="ACY1283" s="53"/>
      <c r="ACZ1283" s="53"/>
      <c r="ADD1283" s="6"/>
      <c r="ADM1283" s="53"/>
      <c r="ADN1283" s="53"/>
      <c r="ADR1283" s="6"/>
      <c r="AEA1283" s="53"/>
      <c r="AEB1283" s="53"/>
      <c r="AEF1283" s="6"/>
      <c r="AEO1283" s="53"/>
      <c r="AEP1283" s="53"/>
      <c r="AET1283" s="6"/>
      <c r="AFC1283" s="53"/>
      <c r="AFD1283" s="53"/>
      <c r="AFH1283" s="6"/>
      <c r="AFQ1283" s="53"/>
      <c r="AFR1283" s="53"/>
      <c r="AFV1283" s="6"/>
      <c r="AGE1283" s="53"/>
      <c r="AGF1283" s="53"/>
      <c r="AGJ1283" s="6"/>
      <c r="AGS1283" s="53"/>
      <c r="AGT1283" s="53"/>
      <c r="AGX1283" s="6"/>
      <c r="AHG1283" s="53"/>
      <c r="AHH1283" s="53"/>
      <c r="AHL1283" s="6"/>
      <c r="AHU1283" s="53"/>
      <c r="AHV1283" s="53"/>
      <c r="AHZ1283" s="6"/>
      <c r="AII1283" s="53"/>
      <c r="AIJ1283" s="53"/>
      <c r="AIN1283" s="6"/>
      <c r="AIW1283" s="53"/>
      <c r="AIX1283" s="53"/>
      <c r="AJB1283" s="6"/>
      <c r="AJK1283" s="53"/>
      <c r="AJL1283" s="53"/>
      <c r="AJP1283" s="6"/>
      <c r="AJY1283" s="53"/>
      <c r="AJZ1283" s="53"/>
      <c r="AKD1283" s="6"/>
      <c r="AKM1283" s="53"/>
      <c r="AKN1283" s="53"/>
      <c r="AKR1283" s="6"/>
      <c r="ALA1283" s="53"/>
      <c r="ALB1283" s="53"/>
      <c r="ALF1283" s="6"/>
      <c r="ALO1283" s="53"/>
      <c r="ALP1283" s="53"/>
      <c r="ALT1283" s="6"/>
      <c r="AMC1283" s="53"/>
      <c r="AMD1283" s="53"/>
      <c r="AMH1283" s="6"/>
      <c r="AMQ1283" s="53"/>
      <c r="AMR1283" s="53"/>
      <c r="AMV1283" s="6"/>
      <c r="ANE1283" s="53"/>
      <c r="ANF1283" s="53"/>
      <c r="ANJ1283" s="6"/>
      <c r="ANS1283" s="53"/>
      <c r="ANT1283" s="53"/>
      <c r="ANX1283" s="6"/>
      <c r="AOG1283" s="53"/>
      <c r="AOH1283" s="53"/>
      <c r="AOL1283" s="6"/>
      <c r="AOU1283" s="53"/>
      <c r="AOV1283" s="53"/>
      <c r="AOZ1283" s="6"/>
      <c r="API1283" s="53"/>
      <c r="APJ1283" s="53"/>
      <c r="APN1283" s="6"/>
      <c r="APW1283" s="53"/>
      <c r="APX1283" s="53"/>
      <c r="AQB1283" s="6"/>
      <c r="AQK1283" s="53"/>
      <c r="AQL1283" s="53"/>
      <c r="AQP1283" s="6"/>
      <c r="AQY1283" s="53"/>
      <c r="AQZ1283" s="53"/>
      <c r="ARD1283" s="6"/>
      <c r="ARM1283" s="53"/>
      <c r="ARN1283" s="53"/>
      <c r="ARR1283" s="6"/>
      <c r="ASA1283" s="53"/>
      <c r="ASB1283" s="53"/>
      <c r="ASF1283" s="6"/>
      <c r="ASO1283" s="53"/>
      <c r="ASP1283" s="53"/>
      <c r="AST1283" s="6"/>
      <c r="ATC1283" s="53"/>
      <c r="ATD1283" s="53"/>
      <c r="ATH1283" s="6"/>
      <c r="ATQ1283" s="53"/>
      <c r="ATR1283" s="53"/>
      <c r="ATV1283" s="6"/>
      <c r="AUE1283" s="53"/>
      <c r="AUF1283" s="53"/>
      <c r="AUJ1283" s="6"/>
      <c r="AUS1283" s="53"/>
      <c r="AUT1283" s="53"/>
      <c r="AUX1283" s="6"/>
      <c r="AVG1283" s="53"/>
      <c r="AVH1283" s="53"/>
      <c r="AVL1283" s="6"/>
      <c r="AVU1283" s="53"/>
      <c r="AVV1283" s="53"/>
      <c r="AVZ1283" s="6"/>
      <c r="AWI1283" s="53"/>
      <c r="AWJ1283" s="53"/>
      <c r="AWN1283" s="6"/>
      <c r="AWW1283" s="53"/>
      <c r="AWX1283" s="53"/>
      <c r="AXB1283" s="6"/>
      <c r="AXK1283" s="53"/>
      <c r="AXL1283" s="53"/>
      <c r="AXP1283" s="6"/>
      <c r="AXY1283" s="53"/>
      <c r="AXZ1283" s="53"/>
      <c r="AYD1283" s="6"/>
      <c r="AYM1283" s="53"/>
      <c r="AYN1283" s="53"/>
      <c r="AYR1283" s="6"/>
      <c r="AZA1283" s="53"/>
      <c r="AZB1283" s="53"/>
      <c r="AZF1283" s="6"/>
      <c r="AZO1283" s="53"/>
      <c r="AZP1283" s="53"/>
      <c r="AZT1283" s="6"/>
      <c r="BAC1283" s="53"/>
      <c r="BAD1283" s="53"/>
      <c r="BAH1283" s="6"/>
      <c r="BAQ1283" s="53"/>
      <c r="BAR1283" s="53"/>
      <c r="BAV1283" s="6"/>
      <c r="BBE1283" s="53"/>
      <c r="BBF1283" s="53"/>
      <c r="BBJ1283" s="6"/>
      <c r="BBS1283" s="53"/>
      <c r="BBT1283" s="53"/>
      <c r="BBX1283" s="6"/>
      <c r="BCG1283" s="53"/>
      <c r="BCH1283" s="53"/>
      <c r="BCL1283" s="6"/>
      <c r="BCU1283" s="53"/>
      <c r="BCV1283" s="53"/>
      <c r="BCZ1283" s="6"/>
      <c r="BDI1283" s="53"/>
      <c r="BDJ1283" s="53"/>
      <c r="BDN1283" s="6"/>
      <c r="BDW1283" s="53"/>
      <c r="BDX1283" s="53"/>
      <c r="BEB1283" s="6"/>
      <c r="BEK1283" s="53"/>
      <c r="BEL1283" s="53"/>
      <c r="BEP1283" s="6"/>
      <c r="BEY1283" s="53"/>
      <c r="BEZ1283" s="53"/>
      <c r="BFD1283" s="6"/>
      <c r="BFM1283" s="53"/>
      <c r="BFN1283" s="53"/>
      <c r="BFR1283" s="6"/>
      <c r="BGA1283" s="53"/>
      <c r="BGB1283" s="53"/>
      <c r="BGF1283" s="6"/>
      <c r="BGO1283" s="53"/>
      <c r="BGP1283" s="53"/>
      <c r="BGT1283" s="6"/>
      <c r="BHC1283" s="53"/>
      <c r="BHD1283" s="53"/>
      <c r="BHH1283" s="6"/>
      <c r="BHQ1283" s="53"/>
      <c r="BHR1283" s="53"/>
      <c r="BHV1283" s="6"/>
      <c r="BIE1283" s="53"/>
      <c r="BIF1283" s="53"/>
      <c r="BIJ1283" s="6"/>
      <c r="BIS1283" s="53"/>
      <c r="BIT1283" s="53"/>
      <c r="BIX1283" s="6"/>
      <c r="BJG1283" s="53"/>
      <c r="BJH1283" s="53"/>
      <c r="BJL1283" s="6"/>
      <c r="BJU1283" s="53"/>
      <c r="BJV1283" s="53"/>
      <c r="BJZ1283" s="6"/>
      <c r="BKI1283" s="53"/>
      <c r="BKJ1283" s="53"/>
      <c r="BKN1283" s="6"/>
      <c r="BKW1283" s="53"/>
      <c r="BKX1283" s="53"/>
      <c r="BLB1283" s="6"/>
      <c r="BLK1283" s="53"/>
      <c r="BLL1283" s="53"/>
      <c r="BLP1283" s="6"/>
      <c r="BLY1283" s="53"/>
      <c r="BLZ1283" s="53"/>
      <c r="BMD1283" s="6"/>
      <c r="BMM1283" s="53"/>
      <c r="BMN1283" s="53"/>
      <c r="BMR1283" s="6"/>
      <c r="BNA1283" s="53"/>
      <c r="BNB1283" s="53"/>
      <c r="BNF1283" s="6"/>
      <c r="BNO1283" s="53"/>
      <c r="BNP1283" s="53"/>
      <c r="BNT1283" s="6"/>
      <c r="BOC1283" s="53"/>
      <c r="BOD1283" s="53"/>
      <c r="BOH1283" s="6"/>
      <c r="BOQ1283" s="53"/>
      <c r="BOR1283" s="53"/>
      <c r="BOV1283" s="6"/>
      <c r="BPE1283" s="53"/>
      <c r="BPF1283" s="53"/>
      <c r="BPJ1283" s="6"/>
      <c r="BPS1283" s="53"/>
      <c r="BPT1283" s="53"/>
      <c r="BPX1283" s="6"/>
      <c r="BQG1283" s="53"/>
      <c r="BQH1283" s="53"/>
      <c r="BQL1283" s="6"/>
      <c r="BQU1283" s="53"/>
      <c r="BQV1283" s="53"/>
      <c r="BQZ1283" s="6"/>
      <c r="BRI1283" s="53"/>
      <c r="BRJ1283" s="53"/>
      <c r="BRN1283" s="6"/>
      <c r="BRW1283" s="53"/>
      <c r="BRX1283" s="53"/>
      <c r="BSB1283" s="6"/>
      <c r="BSK1283" s="53"/>
      <c r="BSL1283" s="53"/>
      <c r="BSP1283" s="6"/>
      <c r="BSY1283" s="53"/>
      <c r="BSZ1283" s="53"/>
      <c r="BTD1283" s="6"/>
      <c r="BTM1283" s="53"/>
      <c r="BTN1283" s="53"/>
      <c r="BTR1283" s="6"/>
      <c r="BUA1283" s="53"/>
      <c r="BUB1283" s="53"/>
      <c r="BUF1283" s="6"/>
      <c r="BUO1283" s="53"/>
      <c r="BUP1283" s="53"/>
      <c r="BUT1283" s="6"/>
      <c r="BVC1283" s="53"/>
      <c r="BVD1283" s="53"/>
      <c r="BVH1283" s="6"/>
      <c r="BVQ1283" s="53"/>
      <c r="BVR1283" s="53"/>
      <c r="BVV1283" s="6"/>
      <c r="BWE1283" s="53"/>
      <c r="BWF1283" s="53"/>
      <c r="BWJ1283" s="6"/>
      <c r="BWS1283" s="53"/>
      <c r="BWT1283" s="53"/>
      <c r="BWX1283" s="6"/>
      <c r="BXG1283" s="53"/>
      <c r="BXH1283" s="53"/>
      <c r="BXL1283" s="6"/>
      <c r="BXU1283" s="53"/>
      <c r="BXV1283" s="53"/>
      <c r="BXZ1283" s="6"/>
      <c r="BYI1283" s="53"/>
      <c r="BYJ1283" s="53"/>
      <c r="BYN1283" s="6"/>
      <c r="BYW1283" s="53"/>
      <c r="BYX1283" s="53"/>
      <c r="BZB1283" s="6"/>
      <c r="BZK1283" s="53"/>
      <c r="BZL1283" s="53"/>
      <c r="BZP1283" s="6"/>
      <c r="BZY1283" s="53"/>
      <c r="BZZ1283" s="53"/>
      <c r="CAD1283" s="6"/>
      <c r="CAM1283" s="53"/>
      <c r="CAN1283" s="53"/>
      <c r="CAR1283" s="6"/>
      <c r="CBA1283" s="53"/>
      <c r="CBB1283" s="53"/>
      <c r="CBF1283" s="6"/>
      <c r="CBO1283" s="53"/>
      <c r="CBP1283" s="53"/>
      <c r="CBT1283" s="6"/>
      <c r="CCC1283" s="53"/>
      <c r="CCD1283" s="53"/>
      <c r="CCH1283" s="6"/>
      <c r="CCQ1283" s="53"/>
      <c r="CCR1283" s="53"/>
      <c r="CCV1283" s="6"/>
      <c r="CDE1283" s="53"/>
      <c r="CDF1283" s="53"/>
      <c r="CDJ1283" s="6"/>
      <c r="CDS1283" s="53"/>
      <c r="CDT1283" s="53"/>
      <c r="CDX1283" s="6"/>
      <c r="CEG1283" s="53"/>
      <c r="CEH1283" s="53"/>
      <c r="CEL1283" s="6"/>
      <c r="CEU1283" s="53"/>
      <c r="CEV1283" s="53"/>
      <c r="CEZ1283" s="6"/>
      <c r="CFI1283" s="53"/>
      <c r="CFJ1283" s="53"/>
      <c r="CFN1283" s="6"/>
      <c r="CFW1283" s="53"/>
      <c r="CFX1283" s="53"/>
      <c r="CGB1283" s="6"/>
      <c r="CGK1283" s="53"/>
      <c r="CGL1283" s="53"/>
      <c r="CGP1283" s="6"/>
      <c r="CGY1283" s="53"/>
      <c r="CGZ1283" s="53"/>
      <c r="CHD1283" s="6"/>
      <c r="CHM1283" s="53"/>
      <c r="CHN1283" s="53"/>
      <c r="CHR1283" s="6"/>
      <c r="CIA1283" s="53"/>
      <c r="CIB1283" s="53"/>
      <c r="CIF1283" s="6"/>
      <c r="CIO1283" s="53"/>
      <c r="CIP1283" s="53"/>
      <c r="CIT1283" s="6"/>
      <c r="CJC1283" s="53"/>
      <c r="CJD1283" s="53"/>
      <c r="CJH1283" s="6"/>
      <c r="CJQ1283" s="53"/>
      <c r="CJR1283" s="53"/>
      <c r="CJV1283" s="6"/>
      <c r="CKE1283" s="53"/>
      <c r="CKF1283" s="53"/>
      <c r="CKJ1283" s="6"/>
      <c r="CKS1283" s="53"/>
      <c r="CKT1283" s="53"/>
      <c r="CKX1283" s="6"/>
      <c r="CLG1283" s="53"/>
      <c r="CLH1283" s="53"/>
      <c r="CLL1283" s="6"/>
      <c r="CLU1283" s="53"/>
      <c r="CLV1283" s="53"/>
      <c r="CLZ1283" s="6"/>
      <c r="CMI1283" s="53"/>
      <c r="CMJ1283" s="53"/>
      <c r="CMN1283" s="6"/>
      <c r="CMW1283" s="53"/>
      <c r="CMX1283" s="53"/>
      <c r="CNB1283" s="6"/>
      <c r="CNK1283" s="53"/>
      <c r="CNL1283" s="53"/>
      <c r="CNP1283" s="6"/>
      <c r="CNY1283" s="53"/>
      <c r="CNZ1283" s="53"/>
      <c r="COD1283" s="6"/>
      <c r="COM1283" s="53"/>
      <c r="CON1283" s="53"/>
      <c r="COR1283" s="6"/>
      <c r="CPA1283" s="53"/>
      <c r="CPB1283" s="53"/>
      <c r="CPF1283" s="6"/>
      <c r="CPO1283" s="53"/>
      <c r="CPP1283" s="53"/>
      <c r="CPT1283" s="6"/>
      <c r="CQC1283" s="53"/>
      <c r="CQD1283" s="53"/>
      <c r="CQH1283" s="6"/>
      <c r="CQQ1283" s="53"/>
      <c r="CQR1283" s="53"/>
      <c r="CQV1283" s="6"/>
      <c r="CRE1283" s="53"/>
      <c r="CRF1283" s="53"/>
      <c r="CRJ1283" s="6"/>
      <c r="CRS1283" s="53"/>
      <c r="CRT1283" s="53"/>
      <c r="CRX1283" s="6"/>
      <c r="CSG1283" s="53"/>
      <c r="CSH1283" s="53"/>
      <c r="CSL1283" s="6"/>
      <c r="CSU1283" s="53"/>
      <c r="CSV1283" s="53"/>
      <c r="CSZ1283" s="6"/>
      <c r="CTI1283" s="53"/>
      <c r="CTJ1283" s="53"/>
      <c r="CTN1283" s="6"/>
      <c r="CTW1283" s="53"/>
      <c r="CTX1283" s="53"/>
      <c r="CUB1283" s="6"/>
      <c r="CUK1283" s="53"/>
      <c r="CUL1283" s="53"/>
      <c r="CUP1283" s="6"/>
      <c r="CUY1283" s="53"/>
      <c r="CUZ1283" s="53"/>
      <c r="CVD1283" s="6"/>
      <c r="CVM1283" s="53"/>
      <c r="CVN1283" s="53"/>
      <c r="CVR1283" s="6"/>
      <c r="CWA1283" s="53"/>
      <c r="CWB1283" s="53"/>
      <c r="CWF1283" s="6"/>
      <c r="CWO1283" s="53"/>
      <c r="CWP1283" s="53"/>
      <c r="CWT1283" s="6"/>
      <c r="CXC1283" s="53"/>
      <c r="CXD1283" s="53"/>
      <c r="CXH1283" s="6"/>
      <c r="CXQ1283" s="53"/>
      <c r="CXR1283" s="53"/>
      <c r="CXV1283" s="6"/>
      <c r="CYE1283" s="53"/>
      <c r="CYF1283" s="53"/>
      <c r="CYJ1283" s="6"/>
      <c r="CYS1283" s="53"/>
      <c r="CYT1283" s="53"/>
      <c r="CYX1283" s="6"/>
      <c r="CZG1283" s="53"/>
      <c r="CZH1283" s="53"/>
      <c r="CZL1283" s="6"/>
      <c r="CZU1283" s="53"/>
      <c r="CZV1283" s="53"/>
      <c r="CZZ1283" s="6"/>
      <c r="DAI1283" s="53"/>
      <c r="DAJ1283" s="53"/>
      <c r="DAN1283" s="6"/>
      <c r="DAW1283" s="53"/>
      <c r="DAX1283" s="53"/>
      <c r="DBB1283" s="6"/>
      <c r="DBK1283" s="53"/>
      <c r="DBL1283" s="53"/>
      <c r="DBP1283" s="6"/>
      <c r="DBY1283" s="53"/>
      <c r="DBZ1283" s="53"/>
      <c r="DCD1283" s="6"/>
      <c r="DCM1283" s="53"/>
      <c r="DCN1283" s="53"/>
      <c r="DCR1283" s="6"/>
      <c r="DDA1283" s="53"/>
      <c r="DDB1283" s="53"/>
      <c r="DDF1283" s="6"/>
      <c r="DDO1283" s="53"/>
      <c r="DDP1283" s="53"/>
      <c r="DDT1283" s="6"/>
      <c r="DEC1283" s="53"/>
      <c r="DED1283" s="53"/>
      <c r="DEH1283" s="6"/>
      <c r="DEQ1283" s="53"/>
      <c r="DER1283" s="53"/>
      <c r="DEV1283" s="6"/>
      <c r="DFE1283" s="53"/>
      <c r="DFF1283" s="53"/>
      <c r="DFJ1283" s="6"/>
      <c r="DFS1283" s="53"/>
      <c r="DFT1283" s="53"/>
      <c r="DFX1283" s="6"/>
      <c r="DGG1283" s="53"/>
      <c r="DGH1283" s="53"/>
      <c r="DGL1283" s="6"/>
      <c r="DGU1283" s="53"/>
      <c r="DGV1283" s="53"/>
      <c r="DGZ1283" s="6"/>
      <c r="DHI1283" s="53"/>
      <c r="DHJ1283" s="53"/>
      <c r="DHN1283" s="6"/>
      <c r="DHW1283" s="53"/>
      <c r="DHX1283" s="53"/>
      <c r="DIB1283" s="6"/>
      <c r="DIK1283" s="53"/>
      <c r="DIL1283" s="53"/>
      <c r="DIP1283" s="6"/>
      <c r="DIY1283" s="53"/>
      <c r="DIZ1283" s="53"/>
      <c r="DJD1283" s="6"/>
      <c r="DJM1283" s="53"/>
      <c r="DJN1283" s="53"/>
      <c r="DJR1283" s="6"/>
      <c r="DKA1283" s="53"/>
      <c r="DKB1283" s="53"/>
      <c r="DKF1283" s="6"/>
      <c r="DKO1283" s="53"/>
      <c r="DKP1283" s="53"/>
      <c r="DKT1283" s="6"/>
      <c r="DLC1283" s="53"/>
      <c r="DLD1283" s="53"/>
      <c r="DLH1283" s="6"/>
      <c r="DLQ1283" s="53"/>
      <c r="DLR1283" s="53"/>
      <c r="DLV1283" s="6"/>
      <c r="DME1283" s="53"/>
      <c r="DMF1283" s="53"/>
      <c r="DMJ1283" s="6"/>
      <c r="DMS1283" s="53"/>
      <c r="DMT1283" s="53"/>
      <c r="DMX1283" s="6"/>
      <c r="DNG1283" s="53"/>
      <c r="DNH1283" s="53"/>
      <c r="DNL1283" s="6"/>
      <c r="DNU1283" s="53"/>
      <c r="DNV1283" s="53"/>
      <c r="DNZ1283" s="6"/>
      <c r="DOI1283" s="53"/>
      <c r="DOJ1283" s="53"/>
      <c r="DON1283" s="6"/>
      <c r="DOW1283" s="53"/>
      <c r="DOX1283" s="53"/>
      <c r="DPB1283" s="6"/>
      <c r="DPK1283" s="53"/>
      <c r="DPL1283" s="53"/>
      <c r="DPP1283" s="6"/>
      <c r="DPY1283" s="53"/>
      <c r="DPZ1283" s="53"/>
      <c r="DQD1283" s="6"/>
      <c r="DQM1283" s="53"/>
      <c r="DQN1283" s="53"/>
      <c r="DQR1283" s="6"/>
      <c r="DRA1283" s="53"/>
      <c r="DRB1283" s="53"/>
      <c r="DRF1283" s="6"/>
      <c r="DRO1283" s="53"/>
      <c r="DRP1283" s="53"/>
      <c r="DRT1283" s="6"/>
      <c r="DSC1283" s="53"/>
      <c r="DSD1283" s="53"/>
      <c r="DSH1283" s="6"/>
      <c r="DSQ1283" s="53"/>
      <c r="DSR1283" s="53"/>
      <c r="DSV1283" s="6"/>
      <c r="DTE1283" s="53"/>
      <c r="DTF1283" s="53"/>
      <c r="DTJ1283" s="6"/>
      <c r="DTS1283" s="53"/>
      <c r="DTT1283" s="53"/>
      <c r="DTX1283" s="6"/>
      <c r="DUG1283" s="53"/>
      <c r="DUH1283" s="53"/>
      <c r="DUL1283" s="6"/>
      <c r="DUU1283" s="53"/>
      <c r="DUV1283" s="53"/>
      <c r="DUZ1283" s="6"/>
      <c r="DVI1283" s="53"/>
      <c r="DVJ1283" s="53"/>
      <c r="DVN1283" s="6"/>
      <c r="DVW1283" s="53"/>
      <c r="DVX1283" s="53"/>
      <c r="DWB1283" s="6"/>
      <c r="DWK1283" s="53"/>
      <c r="DWL1283" s="53"/>
      <c r="DWP1283" s="6"/>
      <c r="DWY1283" s="53"/>
      <c r="DWZ1283" s="53"/>
      <c r="DXD1283" s="6"/>
      <c r="DXM1283" s="53"/>
      <c r="DXN1283" s="53"/>
      <c r="DXR1283" s="6"/>
      <c r="DYA1283" s="53"/>
      <c r="DYB1283" s="53"/>
      <c r="DYF1283" s="6"/>
      <c r="DYO1283" s="53"/>
      <c r="DYP1283" s="53"/>
      <c r="DYT1283" s="6"/>
      <c r="DZC1283" s="53"/>
      <c r="DZD1283" s="53"/>
      <c r="DZH1283" s="6"/>
      <c r="DZQ1283" s="53"/>
      <c r="DZR1283" s="53"/>
      <c r="DZV1283" s="6"/>
      <c r="EAE1283" s="53"/>
      <c r="EAF1283" s="53"/>
      <c r="EAJ1283" s="6"/>
      <c r="EAS1283" s="53"/>
      <c r="EAT1283" s="53"/>
      <c r="EAX1283" s="6"/>
      <c r="EBG1283" s="53"/>
      <c r="EBH1283" s="53"/>
      <c r="EBL1283" s="6"/>
      <c r="EBU1283" s="53"/>
      <c r="EBV1283" s="53"/>
      <c r="EBZ1283" s="6"/>
      <c r="ECI1283" s="53"/>
      <c r="ECJ1283" s="53"/>
      <c r="ECN1283" s="6"/>
      <c r="ECW1283" s="53"/>
      <c r="ECX1283" s="53"/>
      <c r="EDB1283" s="6"/>
      <c r="EDK1283" s="53"/>
      <c r="EDL1283" s="53"/>
      <c r="EDP1283" s="6"/>
      <c r="EDY1283" s="53"/>
      <c r="EDZ1283" s="53"/>
      <c r="EED1283" s="6"/>
      <c r="EEM1283" s="53"/>
      <c r="EEN1283" s="53"/>
      <c r="EER1283" s="6"/>
      <c r="EFA1283" s="53"/>
      <c r="EFB1283" s="53"/>
      <c r="EFF1283" s="6"/>
      <c r="EFO1283" s="53"/>
      <c r="EFP1283" s="53"/>
      <c r="EFT1283" s="6"/>
      <c r="EGC1283" s="53"/>
      <c r="EGD1283" s="53"/>
      <c r="EGH1283" s="6"/>
      <c r="EGQ1283" s="53"/>
      <c r="EGR1283" s="53"/>
      <c r="EGV1283" s="6"/>
      <c r="EHE1283" s="53"/>
      <c r="EHF1283" s="53"/>
      <c r="EHJ1283" s="6"/>
      <c r="EHS1283" s="53"/>
      <c r="EHT1283" s="53"/>
      <c r="EHX1283" s="6"/>
      <c r="EIG1283" s="53"/>
      <c r="EIH1283" s="53"/>
      <c r="EIL1283" s="6"/>
      <c r="EIU1283" s="53"/>
      <c r="EIV1283" s="53"/>
      <c r="EIZ1283" s="6"/>
      <c r="EJI1283" s="53"/>
      <c r="EJJ1283" s="53"/>
      <c r="EJN1283" s="6"/>
      <c r="EJW1283" s="53"/>
      <c r="EJX1283" s="53"/>
      <c r="EKB1283" s="6"/>
      <c r="EKK1283" s="53"/>
      <c r="EKL1283" s="53"/>
      <c r="EKP1283" s="6"/>
      <c r="EKY1283" s="53"/>
      <c r="EKZ1283" s="53"/>
      <c r="ELD1283" s="6"/>
      <c r="ELM1283" s="53"/>
      <c r="ELN1283" s="53"/>
      <c r="ELR1283" s="6"/>
      <c r="EMA1283" s="53"/>
      <c r="EMB1283" s="53"/>
      <c r="EMF1283" s="6"/>
      <c r="EMO1283" s="53"/>
      <c r="EMP1283" s="53"/>
      <c r="EMT1283" s="6"/>
      <c r="ENC1283" s="53"/>
      <c r="END1283" s="53"/>
      <c r="ENH1283" s="6"/>
      <c r="ENQ1283" s="53"/>
      <c r="ENR1283" s="53"/>
      <c r="ENV1283" s="6"/>
      <c r="EOE1283" s="53"/>
      <c r="EOF1283" s="53"/>
      <c r="EOJ1283" s="6"/>
      <c r="EOS1283" s="53"/>
      <c r="EOT1283" s="53"/>
      <c r="EOX1283" s="6"/>
      <c r="EPG1283" s="53"/>
      <c r="EPH1283" s="53"/>
      <c r="EPL1283" s="6"/>
      <c r="EPU1283" s="53"/>
      <c r="EPV1283" s="53"/>
      <c r="EPZ1283" s="6"/>
      <c r="EQI1283" s="53"/>
      <c r="EQJ1283" s="53"/>
      <c r="EQN1283" s="6"/>
      <c r="EQW1283" s="53"/>
      <c r="EQX1283" s="53"/>
      <c r="ERB1283" s="6"/>
      <c r="ERK1283" s="53"/>
      <c r="ERL1283" s="53"/>
      <c r="ERP1283" s="6"/>
      <c r="ERY1283" s="53"/>
      <c r="ERZ1283" s="53"/>
      <c r="ESD1283" s="6"/>
      <c r="ESM1283" s="53"/>
      <c r="ESN1283" s="53"/>
      <c r="ESR1283" s="6"/>
      <c r="ETA1283" s="53"/>
      <c r="ETB1283" s="53"/>
      <c r="ETF1283" s="6"/>
      <c r="ETO1283" s="53"/>
      <c r="ETP1283" s="53"/>
      <c r="ETT1283" s="6"/>
      <c r="EUC1283" s="53"/>
      <c r="EUD1283" s="53"/>
      <c r="EUH1283" s="6"/>
      <c r="EUQ1283" s="53"/>
      <c r="EUR1283" s="53"/>
      <c r="EUV1283" s="6"/>
      <c r="EVE1283" s="53"/>
      <c r="EVF1283" s="53"/>
      <c r="EVJ1283" s="6"/>
      <c r="EVS1283" s="53"/>
      <c r="EVT1283" s="53"/>
      <c r="EVX1283" s="6"/>
      <c r="EWG1283" s="53"/>
      <c r="EWH1283" s="53"/>
      <c r="EWL1283" s="6"/>
      <c r="EWU1283" s="53"/>
      <c r="EWV1283" s="53"/>
      <c r="EWZ1283" s="6"/>
      <c r="EXI1283" s="53"/>
      <c r="EXJ1283" s="53"/>
      <c r="EXN1283" s="6"/>
      <c r="EXW1283" s="53"/>
      <c r="EXX1283" s="53"/>
      <c r="EYB1283" s="6"/>
      <c r="EYK1283" s="53"/>
      <c r="EYL1283" s="53"/>
      <c r="EYP1283" s="6"/>
      <c r="EYY1283" s="53"/>
      <c r="EYZ1283" s="53"/>
      <c r="EZD1283" s="6"/>
      <c r="EZM1283" s="53"/>
      <c r="EZN1283" s="53"/>
      <c r="EZR1283" s="6"/>
      <c r="FAA1283" s="53"/>
      <c r="FAB1283" s="53"/>
      <c r="FAF1283" s="6"/>
      <c r="FAO1283" s="53"/>
      <c r="FAP1283" s="53"/>
      <c r="FAT1283" s="6"/>
      <c r="FBC1283" s="53"/>
      <c r="FBD1283" s="53"/>
      <c r="FBH1283" s="6"/>
      <c r="FBQ1283" s="53"/>
      <c r="FBR1283" s="53"/>
      <c r="FBV1283" s="6"/>
      <c r="FCE1283" s="53"/>
      <c r="FCF1283" s="53"/>
      <c r="FCJ1283" s="6"/>
      <c r="FCS1283" s="53"/>
      <c r="FCT1283" s="53"/>
      <c r="FCX1283" s="6"/>
      <c r="FDG1283" s="53"/>
      <c r="FDH1283" s="53"/>
      <c r="FDL1283" s="6"/>
      <c r="FDU1283" s="53"/>
      <c r="FDV1283" s="53"/>
      <c r="FDZ1283" s="6"/>
      <c r="FEI1283" s="53"/>
      <c r="FEJ1283" s="53"/>
      <c r="FEN1283" s="6"/>
      <c r="FEW1283" s="53"/>
      <c r="FEX1283" s="53"/>
      <c r="FFB1283" s="6"/>
      <c r="FFK1283" s="53"/>
      <c r="FFL1283" s="53"/>
      <c r="FFP1283" s="6"/>
      <c r="FFY1283" s="53"/>
      <c r="FFZ1283" s="53"/>
      <c r="FGD1283" s="6"/>
      <c r="FGM1283" s="53"/>
      <c r="FGN1283" s="53"/>
      <c r="FGR1283" s="6"/>
      <c r="FHA1283" s="53"/>
      <c r="FHB1283" s="53"/>
      <c r="FHF1283" s="6"/>
      <c r="FHO1283" s="53"/>
      <c r="FHP1283" s="53"/>
      <c r="FHT1283" s="6"/>
      <c r="FIC1283" s="53"/>
      <c r="FID1283" s="53"/>
      <c r="FIH1283" s="6"/>
      <c r="FIQ1283" s="53"/>
      <c r="FIR1283" s="53"/>
      <c r="FIV1283" s="6"/>
      <c r="FJE1283" s="53"/>
      <c r="FJF1283" s="53"/>
      <c r="FJJ1283" s="6"/>
      <c r="FJS1283" s="53"/>
      <c r="FJT1283" s="53"/>
      <c r="FJX1283" s="6"/>
      <c r="FKG1283" s="53"/>
      <c r="FKH1283" s="53"/>
      <c r="FKL1283" s="6"/>
      <c r="FKU1283" s="53"/>
      <c r="FKV1283" s="53"/>
      <c r="FKZ1283" s="6"/>
      <c r="FLI1283" s="53"/>
      <c r="FLJ1283" s="53"/>
      <c r="FLN1283" s="6"/>
      <c r="FLW1283" s="53"/>
      <c r="FLX1283" s="53"/>
      <c r="FMB1283" s="6"/>
      <c r="FMK1283" s="53"/>
      <c r="FML1283" s="53"/>
      <c r="FMP1283" s="6"/>
      <c r="FMY1283" s="53"/>
      <c r="FMZ1283" s="53"/>
      <c r="FND1283" s="6"/>
      <c r="FNM1283" s="53"/>
      <c r="FNN1283" s="53"/>
      <c r="FNR1283" s="6"/>
      <c r="FOA1283" s="53"/>
      <c r="FOB1283" s="53"/>
      <c r="FOF1283" s="6"/>
      <c r="FOO1283" s="53"/>
      <c r="FOP1283" s="53"/>
      <c r="FOT1283" s="6"/>
      <c r="FPC1283" s="53"/>
      <c r="FPD1283" s="53"/>
      <c r="FPH1283" s="6"/>
      <c r="FPQ1283" s="53"/>
      <c r="FPR1283" s="53"/>
      <c r="FPV1283" s="6"/>
      <c r="FQE1283" s="53"/>
      <c r="FQF1283" s="53"/>
      <c r="FQJ1283" s="6"/>
      <c r="FQS1283" s="53"/>
      <c r="FQT1283" s="53"/>
      <c r="FQX1283" s="6"/>
      <c r="FRG1283" s="53"/>
      <c r="FRH1283" s="53"/>
      <c r="FRL1283" s="6"/>
      <c r="FRU1283" s="53"/>
      <c r="FRV1283" s="53"/>
      <c r="FRZ1283" s="6"/>
      <c r="FSI1283" s="53"/>
      <c r="FSJ1283" s="53"/>
      <c r="FSN1283" s="6"/>
      <c r="FSW1283" s="53"/>
      <c r="FSX1283" s="53"/>
      <c r="FTB1283" s="6"/>
      <c r="FTK1283" s="53"/>
      <c r="FTL1283" s="53"/>
      <c r="FTP1283" s="6"/>
      <c r="FTY1283" s="53"/>
      <c r="FTZ1283" s="53"/>
      <c r="FUD1283" s="6"/>
      <c r="FUM1283" s="53"/>
      <c r="FUN1283" s="53"/>
      <c r="FUR1283" s="6"/>
      <c r="FVA1283" s="53"/>
      <c r="FVB1283" s="53"/>
      <c r="FVF1283" s="6"/>
      <c r="FVO1283" s="53"/>
      <c r="FVP1283" s="53"/>
      <c r="FVT1283" s="6"/>
      <c r="FWC1283" s="53"/>
      <c r="FWD1283" s="53"/>
      <c r="FWH1283" s="6"/>
      <c r="FWQ1283" s="53"/>
      <c r="FWR1283" s="53"/>
      <c r="FWV1283" s="6"/>
      <c r="FXE1283" s="53"/>
      <c r="FXF1283" s="53"/>
      <c r="FXJ1283" s="6"/>
      <c r="FXS1283" s="53"/>
      <c r="FXT1283" s="53"/>
      <c r="FXX1283" s="6"/>
      <c r="FYG1283" s="53"/>
      <c r="FYH1283" s="53"/>
      <c r="FYL1283" s="6"/>
      <c r="FYU1283" s="53"/>
      <c r="FYV1283" s="53"/>
      <c r="FYZ1283" s="6"/>
      <c r="FZI1283" s="53"/>
      <c r="FZJ1283" s="53"/>
      <c r="FZN1283" s="6"/>
      <c r="FZW1283" s="53"/>
      <c r="FZX1283" s="53"/>
      <c r="GAB1283" s="6"/>
      <c r="GAK1283" s="53"/>
      <c r="GAL1283" s="53"/>
      <c r="GAP1283" s="6"/>
      <c r="GAY1283" s="53"/>
      <c r="GAZ1283" s="53"/>
      <c r="GBD1283" s="6"/>
      <c r="GBM1283" s="53"/>
      <c r="GBN1283" s="53"/>
      <c r="GBR1283" s="6"/>
      <c r="GCA1283" s="53"/>
      <c r="GCB1283" s="53"/>
      <c r="GCF1283" s="6"/>
      <c r="GCO1283" s="53"/>
      <c r="GCP1283" s="53"/>
      <c r="GCT1283" s="6"/>
      <c r="GDC1283" s="53"/>
      <c r="GDD1283" s="53"/>
      <c r="GDH1283" s="6"/>
      <c r="GDQ1283" s="53"/>
      <c r="GDR1283" s="53"/>
      <c r="GDV1283" s="6"/>
      <c r="GEE1283" s="53"/>
      <c r="GEF1283" s="53"/>
      <c r="GEJ1283" s="6"/>
      <c r="GES1283" s="53"/>
      <c r="GET1283" s="53"/>
      <c r="GEX1283" s="6"/>
      <c r="GFG1283" s="53"/>
      <c r="GFH1283" s="53"/>
      <c r="GFL1283" s="6"/>
      <c r="GFU1283" s="53"/>
      <c r="GFV1283" s="53"/>
      <c r="GFZ1283" s="6"/>
      <c r="GGI1283" s="53"/>
      <c r="GGJ1283" s="53"/>
      <c r="GGN1283" s="6"/>
      <c r="GGW1283" s="53"/>
      <c r="GGX1283" s="53"/>
      <c r="GHB1283" s="6"/>
      <c r="GHK1283" s="53"/>
      <c r="GHL1283" s="53"/>
      <c r="GHP1283" s="6"/>
      <c r="GHY1283" s="53"/>
      <c r="GHZ1283" s="53"/>
      <c r="GID1283" s="6"/>
      <c r="GIM1283" s="53"/>
      <c r="GIN1283" s="53"/>
      <c r="GIR1283" s="6"/>
      <c r="GJA1283" s="53"/>
      <c r="GJB1283" s="53"/>
      <c r="GJF1283" s="6"/>
      <c r="GJO1283" s="53"/>
      <c r="GJP1283" s="53"/>
      <c r="GJT1283" s="6"/>
      <c r="GKC1283" s="53"/>
      <c r="GKD1283" s="53"/>
      <c r="GKH1283" s="6"/>
      <c r="GKQ1283" s="53"/>
      <c r="GKR1283" s="53"/>
      <c r="GKV1283" s="6"/>
      <c r="GLE1283" s="53"/>
      <c r="GLF1283" s="53"/>
      <c r="GLJ1283" s="6"/>
      <c r="GLS1283" s="53"/>
      <c r="GLT1283" s="53"/>
      <c r="GLX1283" s="6"/>
      <c r="GMG1283" s="53"/>
      <c r="GMH1283" s="53"/>
      <c r="GML1283" s="6"/>
      <c r="GMU1283" s="53"/>
      <c r="GMV1283" s="53"/>
      <c r="GMZ1283" s="6"/>
      <c r="GNI1283" s="53"/>
      <c r="GNJ1283" s="53"/>
      <c r="GNN1283" s="6"/>
      <c r="GNW1283" s="53"/>
      <c r="GNX1283" s="53"/>
      <c r="GOB1283" s="6"/>
      <c r="GOK1283" s="53"/>
      <c r="GOL1283" s="53"/>
      <c r="GOP1283" s="6"/>
      <c r="GOY1283" s="53"/>
      <c r="GOZ1283" s="53"/>
      <c r="GPD1283" s="6"/>
      <c r="GPM1283" s="53"/>
      <c r="GPN1283" s="53"/>
      <c r="GPR1283" s="6"/>
      <c r="GQA1283" s="53"/>
      <c r="GQB1283" s="53"/>
      <c r="GQF1283" s="6"/>
      <c r="GQO1283" s="53"/>
      <c r="GQP1283" s="53"/>
      <c r="GQT1283" s="6"/>
      <c r="GRC1283" s="53"/>
      <c r="GRD1283" s="53"/>
      <c r="GRH1283" s="6"/>
      <c r="GRQ1283" s="53"/>
      <c r="GRR1283" s="53"/>
      <c r="GRV1283" s="6"/>
      <c r="GSE1283" s="53"/>
      <c r="GSF1283" s="53"/>
      <c r="GSJ1283" s="6"/>
      <c r="GSS1283" s="53"/>
      <c r="GST1283" s="53"/>
      <c r="GSX1283" s="6"/>
      <c r="GTG1283" s="53"/>
      <c r="GTH1283" s="53"/>
      <c r="GTL1283" s="6"/>
      <c r="GTU1283" s="53"/>
      <c r="GTV1283" s="53"/>
      <c r="GTZ1283" s="6"/>
      <c r="GUI1283" s="53"/>
      <c r="GUJ1283" s="53"/>
      <c r="GUN1283" s="6"/>
      <c r="GUW1283" s="53"/>
      <c r="GUX1283" s="53"/>
      <c r="GVB1283" s="6"/>
      <c r="GVK1283" s="53"/>
      <c r="GVL1283" s="53"/>
      <c r="GVP1283" s="6"/>
      <c r="GVY1283" s="53"/>
      <c r="GVZ1283" s="53"/>
      <c r="GWD1283" s="6"/>
      <c r="GWM1283" s="53"/>
      <c r="GWN1283" s="53"/>
      <c r="GWR1283" s="6"/>
      <c r="GXA1283" s="53"/>
      <c r="GXB1283" s="53"/>
      <c r="GXF1283" s="6"/>
      <c r="GXO1283" s="53"/>
      <c r="GXP1283" s="53"/>
      <c r="GXT1283" s="6"/>
      <c r="GYC1283" s="53"/>
      <c r="GYD1283" s="53"/>
      <c r="GYH1283" s="6"/>
      <c r="GYQ1283" s="53"/>
      <c r="GYR1283" s="53"/>
      <c r="GYV1283" s="6"/>
      <c r="GZE1283" s="53"/>
      <c r="GZF1283" s="53"/>
      <c r="GZJ1283" s="6"/>
      <c r="GZS1283" s="53"/>
      <c r="GZT1283" s="53"/>
      <c r="GZX1283" s="6"/>
      <c r="HAG1283" s="53"/>
      <c r="HAH1283" s="53"/>
      <c r="HAL1283" s="6"/>
      <c r="HAU1283" s="53"/>
      <c r="HAV1283" s="53"/>
      <c r="HAZ1283" s="6"/>
      <c r="HBI1283" s="53"/>
      <c r="HBJ1283" s="53"/>
      <c r="HBN1283" s="6"/>
      <c r="HBW1283" s="53"/>
      <c r="HBX1283" s="53"/>
      <c r="HCB1283" s="6"/>
      <c r="HCK1283" s="53"/>
      <c r="HCL1283" s="53"/>
      <c r="HCP1283" s="6"/>
      <c r="HCY1283" s="53"/>
      <c r="HCZ1283" s="53"/>
      <c r="HDD1283" s="6"/>
      <c r="HDM1283" s="53"/>
      <c r="HDN1283" s="53"/>
      <c r="HDR1283" s="6"/>
      <c r="HEA1283" s="53"/>
      <c r="HEB1283" s="53"/>
      <c r="HEF1283" s="6"/>
      <c r="HEO1283" s="53"/>
      <c r="HEP1283" s="53"/>
      <c r="HET1283" s="6"/>
      <c r="HFC1283" s="53"/>
      <c r="HFD1283" s="53"/>
      <c r="HFH1283" s="6"/>
      <c r="HFQ1283" s="53"/>
      <c r="HFR1283" s="53"/>
      <c r="HFV1283" s="6"/>
      <c r="HGE1283" s="53"/>
      <c r="HGF1283" s="53"/>
      <c r="HGJ1283" s="6"/>
      <c r="HGS1283" s="53"/>
      <c r="HGT1283" s="53"/>
      <c r="HGX1283" s="6"/>
      <c r="HHG1283" s="53"/>
      <c r="HHH1283" s="53"/>
      <c r="HHL1283" s="6"/>
      <c r="HHU1283" s="53"/>
      <c r="HHV1283" s="53"/>
      <c r="HHZ1283" s="6"/>
      <c r="HII1283" s="53"/>
      <c r="HIJ1283" s="53"/>
      <c r="HIN1283" s="6"/>
      <c r="HIW1283" s="53"/>
      <c r="HIX1283" s="53"/>
      <c r="HJB1283" s="6"/>
      <c r="HJK1283" s="53"/>
      <c r="HJL1283" s="53"/>
      <c r="HJP1283" s="6"/>
      <c r="HJY1283" s="53"/>
      <c r="HJZ1283" s="53"/>
      <c r="HKD1283" s="6"/>
      <c r="HKM1283" s="53"/>
      <c r="HKN1283" s="53"/>
      <c r="HKR1283" s="6"/>
      <c r="HLA1283" s="53"/>
      <c r="HLB1283" s="53"/>
      <c r="HLF1283" s="6"/>
      <c r="HLO1283" s="53"/>
      <c r="HLP1283" s="53"/>
      <c r="HLT1283" s="6"/>
      <c r="HMC1283" s="53"/>
      <c r="HMD1283" s="53"/>
      <c r="HMH1283" s="6"/>
      <c r="HMQ1283" s="53"/>
      <c r="HMR1283" s="53"/>
      <c r="HMV1283" s="6"/>
      <c r="HNE1283" s="53"/>
      <c r="HNF1283" s="53"/>
      <c r="HNJ1283" s="6"/>
      <c r="HNS1283" s="53"/>
      <c r="HNT1283" s="53"/>
      <c r="HNX1283" s="6"/>
      <c r="HOG1283" s="53"/>
      <c r="HOH1283" s="53"/>
      <c r="HOL1283" s="6"/>
      <c r="HOU1283" s="53"/>
      <c r="HOV1283" s="53"/>
      <c r="HOZ1283" s="6"/>
      <c r="HPI1283" s="53"/>
      <c r="HPJ1283" s="53"/>
      <c r="HPN1283" s="6"/>
      <c r="HPW1283" s="53"/>
      <c r="HPX1283" s="53"/>
      <c r="HQB1283" s="6"/>
      <c r="HQK1283" s="53"/>
      <c r="HQL1283" s="53"/>
      <c r="HQP1283" s="6"/>
      <c r="HQY1283" s="53"/>
      <c r="HQZ1283" s="53"/>
      <c r="HRD1283" s="6"/>
      <c r="HRM1283" s="53"/>
      <c r="HRN1283" s="53"/>
      <c r="HRR1283" s="6"/>
      <c r="HSA1283" s="53"/>
      <c r="HSB1283" s="53"/>
      <c r="HSF1283" s="6"/>
      <c r="HSO1283" s="53"/>
      <c r="HSP1283" s="53"/>
      <c r="HST1283" s="6"/>
      <c r="HTC1283" s="53"/>
      <c r="HTD1283" s="53"/>
      <c r="HTH1283" s="6"/>
      <c r="HTQ1283" s="53"/>
      <c r="HTR1283" s="53"/>
      <c r="HTV1283" s="6"/>
      <c r="HUE1283" s="53"/>
      <c r="HUF1283" s="53"/>
      <c r="HUJ1283" s="6"/>
      <c r="HUS1283" s="53"/>
      <c r="HUT1283" s="53"/>
      <c r="HUX1283" s="6"/>
      <c r="HVG1283" s="53"/>
      <c r="HVH1283" s="53"/>
      <c r="HVL1283" s="6"/>
      <c r="HVU1283" s="53"/>
      <c r="HVV1283" s="53"/>
      <c r="HVZ1283" s="6"/>
      <c r="HWI1283" s="53"/>
      <c r="HWJ1283" s="53"/>
      <c r="HWN1283" s="6"/>
      <c r="HWW1283" s="53"/>
      <c r="HWX1283" s="53"/>
      <c r="HXB1283" s="6"/>
      <c r="HXK1283" s="53"/>
      <c r="HXL1283" s="53"/>
      <c r="HXP1283" s="6"/>
      <c r="HXY1283" s="53"/>
      <c r="HXZ1283" s="53"/>
      <c r="HYD1283" s="6"/>
      <c r="HYM1283" s="53"/>
      <c r="HYN1283" s="53"/>
      <c r="HYR1283" s="6"/>
      <c r="HZA1283" s="53"/>
      <c r="HZB1283" s="53"/>
      <c r="HZF1283" s="6"/>
      <c r="HZO1283" s="53"/>
      <c r="HZP1283" s="53"/>
      <c r="HZT1283" s="6"/>
      <c r="IAC1283" s="53"/>
      <c r="IAD1283" s="53"/>
      <c r="IAH1283" s="6"/>
      <c r="IAQ1283" s="53"/>
      <c r="IAR1283" s="53"/>
      <c r="IAV1283" s="6"/>
      <c r="IBE1283" s="53"/>
      <c r="IBF1283" s="53"/>
      <c r="IBJ1283" s="6"/>
      <c r="IBS1283" s="53"/>
      <c r="IBT1283" s="53"/>
      <c r="IBX1283" s="6"/>
      <c r="ICG1283" s="53"/>
      <c r="ICH1283" s="53"/>
      <c r="ICL1283" s="6"/>
      <c r="ICU1283" s="53"/>
      <c r="ICV1283" s="53"/>
      <c r="ICZ1283" s="6"/>
      <c r="IDI1283" s="53"/>
      <c r="IDJ1283" s="53"/>
      <c r="IDN1283" s="6"/>
      <c r="IDW1283" s="53"/>
      <c r="IDX1283" s="53"/>
      <c r="IEB1283" s="6"/>
      <c r="IEK1283" s="53"/>
      <c r="IEL1283" s="53"/>
      <c r="IEP1283" s="6"/>
      <c r="IEY1283" s="53"/>
      <c r="IEZ1283" s="53"/>
      <c r="IFD1283" s="6"/>
      <c r="IFM1283" s="53"/>
      <c r="IFN1283" s="53"/>
      <c r="IFR1283" s="6"/>
      <c r="IGA1283" s="53"/>
      <c r="IGB1283" s="53"/>
      <c r="IGF1283" s="6"/>
      <c r="IGO1283" s="53"/>
      <c r="IGP1283" s="53"/>
      <c r="IGT1283" s="6"/>
      <c r="IHC1283" s="53"/>
      <c r="IHD1283" s="53"/>
      <c r="IHH1283" s="6"/>
      <c r="IHQ1283" s="53"/>
      <c r="IHR1283" s="53"/>
      <c r="IHV1283" s="6"/>
      <c r="IIE1283" s="53"/>
      <c r="IIF1283" s="53"/>
      <c r="IIJ1283" s="6"/>
      <c r="IIS1283" s="53"/>
      <c r="IIT1283" s="53"/>
      <c r="IIX1283" s="6"/>
      <c r="IJG1283" s="53"/>
      <c r="IJH1283" s="53"/>
      <c r="IJL1283" s="6"/>
      <c r="IJU1283" s="53"/>
      <c r="IJV1283" s="53"/>
      <c r="IJZ1283" s="6"/>
      <c r="IKI1283" s="53"/>
      <c r="IKJ1283" s="53"/>
      <c r="IKN1283" s="6"/>
      <c r="IKW1283" s="53"/>
      <c r="IKX1283" s="53"/>
      <c r="ILB1283" s="6"/>
      <c r="ILK1283" s="53"/>
      <c r="ILL1283" s="53"/>
      <c r="ILP1283" s="6"/>
      <c r="ILY1283" s="53"/>
      <c r="ILZ1283" s="53"/>
      <c r="IMD1283" s="6"/>
      <c r="IMM1283" s="53"/>
      <c r="IMN1283" s="53"/>
      <c r="IMR1283" s="6"/>
      <c r="INA1283" s="53"/>
      <c r="INB1283" s="53"/>
      <c r="INF1283" s="6"/>
      <c r="INO1283" s="53"/>
      <c r="INP1283" s="53"/>
      <c r="INT1283" s="6"/>
      <c r="IOC1283" s="53"/>
      <c r="IOD1283" s="53"/>
      <c r="IOH1283" s="6"/>
      <c r="IOQ1283" s="53"/>
      <c r="IOR1283" s="53"/>
      <c r="IOV1283" s="6"/>
      <c r="IPE1283" s="53"/>
      <c r="IPF1283" s="53"/>
      <c r="IPJ1283" s="6"/>
      <c r="IPS1283" s="53"/>
      <c r="IPT1283" s="53"/>
      <c r="IPX1283" s="6"/>
      <c r="IQG1283" s="53"/>
      <c r="IQH1283" s="53"/>
      <c r="IQL1283" s="6"/>
      <c r="IQU1283" s="53"/>
      <c r="IQV1283" s="53"/>
      <c r="IQZ1283" s="6"/>
      <c r="IRI1283" s="53"/>
      <c r="IRJ1283" s="53"/>
      <c r="IRN1283" s="6"/>
      <c r="IRW1283" s="53"/>
      <c r="IRX1283" s="53"/>
      <c r="ISB1283" s="6"/>
      <c r="ISK1283" s="53"/>
      <c r="ISL1283" s="53"/>
      <c r="ISP1283" s="6"/>
      <c r="ISY1283" s="53"/>
      <c r="ISZ1283" s="53"/>
      <c r="ITD1283" s="6"/>
      <c r="ITM1283" s="53"/>
      <c r="ITN1283" s="53"/>
      <c r="ITR1283" s="6"/>
      <c r="IUA1283" s="53"/>
      <c r="IUB1283" s="53"/>
      <c r="IUF1283" s="6"/>
      <c r="IUO1283" s="53"/>
      <c r="IUP1283" s="53"/>
      <c r="IUT1283" s="6"/>
      <c r="IVC1283" s="53"/>
      <c r="IVD1283" s="53"/>
      <c r="IVH1283" s="6"/>
      <c r="IVQ1283" s="53"/>
      <c r="IVR1283" s="53"/>
      <c r="IVV1283" s="6"/>
      <c r="IWE1283" s="53"/>
      <c r="IWF1283" s="53"/>
      <c r="IWJ1283" s="6"/>
      <c r="IWS1283" s="53"/>
      <c r="IWT1283" s="53"/>
      <c r="IWX1283" s="6"/>
      <c r="IXG1283" s="53"/>
      <c r="IXH1283" s="53"/>
      <c r="IXL1283" s="6"/>
      <c r="IXU1283" s="53"/>
      <c r="IXV1283" s="53"/>
      <c r="IXZ1283" s="6"/>
      <c r="IYI1283" s="53"/>
      <c r="IYJ1283" s="53"/>
      <c r="IYN1283" s="6"/>
      <c r="IYW1283" s="53"/>
      <c r="IYX1283" s="53"/>
      <c r="IZB1283" s="6"/>
      <c r="IZK1283" s="53"/>
      <c r="IZL1283" s="53"/>
      <c r="IZP1283" s="6"/>
      <c r="IZY1283" s="53"/>
      <c r="IZZ1283" s="53"/>
      <c r="JAD1283" s="6"/>
      <c r="JAM1283" s="53"/>
      <c r="JAN1283" s="53"/>
      <c r="JAR1283" s="6"/>
      <c r="JBA1283" s="53"/>
      <c r="JBB1283" s="53"/>
      <c r="JBF1283" s="6"/>
      <c r="JBO1283" s="53"/>
      <c r="JBP1283" s="53"/>
      <c r="JBT1283" s="6"/>
      <c r="JCC1283" s="53"/>
      <c r="JCD1283" s="53"/>
      <c r="JCH1283" s="6"/>
      <c r="JCQ1283" s="53"/>
      <c r="JCR1283" s="53"/>
      <c r="JCV1283" s="6"/>
      <c r="JDE1283" s="53"/>
      <c r="JDF1283" s="53"/>
      <c r="JDJ1283" s="6"/>
      <c r="JDS1283" s="53"/>
      <c r="JDT1283" s="53"/>
      <c r="JDX1283" s="6"/>
      <c r="JEG1283" s="53"/>
      <c r="JEH1283" s="53"/>
      <c r="JEL1283" s="6"/>
      <c r="JEU1283" s="53"/>
      <c r="JEV1283" s="53"/>
      <c r="JEZ1283" s="6"/>
      <c r="JFI1283" s="53"/>
      <c r="JFJ1283" s="53"/>
      <c r="JFN1283" s="6"/>
      <c r="JFW1283" s="53"/>
      <c r="JFX1283" s="53"/>
      <c r="JGB1283" s="6"/>
      <c r="JGK1283" s="53"/>
      <c r="JGL1283" s="53"/>
      <c r="JGP1283" s="6"/>
      <c r="JGY1283" s="53"/>
      <c r="JGZ1283" s="53"/>
      <c r="JHD1283" s="6"/>
      <c r="JHM1283" s="53"/>
      <c r="JHN1283" s="53"/>
      <c r="JHR1283" s="6"/>
      <c r="JIA1283" s="53"/>
      <c r="JIB1283" s="53"/>
      <c r="JIF1283" s="6"/>
      <c r="JIO1283" s="53"/>
      <c r="JIP1283" s="53"/>
      <c r="JIT1283" s="6"/>
      <c r="JJC1283" s="53"/>
      <c r="JJD1283" s="53"/>
      <c r="JJH1283" s="6"/>
      <c r="JJQ1283" s="53"/>
      <c r="JJR1283" s="53"/>
      <c r="JJV1283" s="6"/>
      <c r="JKE1283" s="53"/>
      <c r="JKF1283" s="53"/>
      <c r="JKJ1283" s="6"/>
      <c r="JKS1283" s="53"/>
      <c r="JKT1283" s="53"/>
      <c r="JKX1283" s="6"/>
      <c r="JLG1283" s="53"/>
      <c r="JLH1283" s="53"/>
      <c r="JLL1283" s="6"/>
      <c r="JLU1283" s="53"/>
      <c r="JLV1283" s="53"/>
      <c r="JLZ1283" s="6"/>
      <c r="JMI1283" s="53"/>
      <c r="JMJ1283" s="53"/>
      <c r="JMN1283" s="6"/>
      <c r="JMW1283" s="53"/>
      <c r="JMX1283" s="53"/>
      <c r="JNB1283" s="6"/>
      <c r="JNK1283" s="53"/>
      <c r="JNL1283" s="53"/>
      <c r="JNP1283" s="6"/>
      <c r="JNY1283" s="53"/>
      <c r="JNZ1283" s="53"/>
      <c r="JOD1283" s="6"/>
      <c r="JOM1283" s="53"/>
      <c r="JON1283" s="53"/>
      <c r="JOR1283" s="6"/>
      <c r="JPA1283" s="53"/>
      <c r="JPB1283" s="53"/>
      <c r="JPF1283" s="6"/>
      <c r="JPO1283" s="53"/>
      <c r="JPP1283" s="53"/>
      <c r="JPT1283" s="6"/>
      <c r="JQC1283" s="53"/>
      <c r="JQD1283" s="53"/>
      <c r="JQH1283" s="6"/>
      <c r="JQQ1283" s="53"/>
      <c r="JQR1283" s="53"/>
      <c r="JQV1283" s="6"/>
      <c r="JRE1283" s="53"/>
      <c r="JRF1283" s="53"/>
      <c r="JRJ1283" s="6"/>
      <c r="JRS1283" s="53"/>
      <c r="JRT1283" s="53"/>
      <c r="JRX1283" s="6"/>
      <c r="JSG1283" s="53"/>
      <c r="JSH1283" s="53"/>
      <c r="JSL1283" s="6"/>
      <c r="JSU1283" s="53"/>
      <c r="JSV1283" s="53"/>
      <c r="JSZ1283" s="6"/>
      <c r="JTI1283" s="53"/>
      <c r="JTJ1283" s="53"/>
      <c r="JTN1283" s="6"/>
      <c r="JTW1283" s="53"/>
      <c r="JTX1283" s="53"/>
      <c r="JUB1283" s="6"/>
      <c r="JUK1283" s="53"/>
      <c r="JUL1283" s="53"/>
      <c r="JUP1283" s="6"/>
      <c r="JUY1283" s="53"/>
      <c r="JUZ1283" s="53"/>
      <c r="JVD1283" s="6"/>
      <c r="JVM1283" s="53"/>
      <c r="JVN1283" s="53"/>
      <c r="JVR1283" s="6"/>
      <c r="JWA1283" s="53"/>
      <c r="JWB1283" s="53"/>
      <c r="JWF1283" s="6"/>
      <c r="JWO1283" s="53"/>
      <c r="JWP1283" s="53"/>
      <c r="JWT1283" s="6"/>
      <c r="JXC1283" s="53"/>
      <c r="JXD1283" s="53"/>
      <c r="JXH1283" s="6"/>
      <c r="JXQ1283" s="53"/>
      <c r="JXR1283" s="53"/>
      <c r="JXV1283" s="6"/>
      <c r="JYE1283" s="53"/>
      <c r="JYF1283" s="53"/>
      <c r="JYJ1283" s="6"/>
      <c r="JYS1283" s="53"/>
      <c r="JYT1283" s="53"/>
      <c r="JYX1283" s="6"/>
      <c r="JZG1283" s="53"/>
      <c r="JZH1283" s="53"/>
      <c r="JZL1283" s="6"/>
      <c r="JZU1283" s="53"/>
      <c r="JZV1283" s="53"/>
      <c r="JZZ1283" s="6"/>
      <c r="KAI1283" s="53"/>
      <c r="KAJ1283" s="53"/>
      <c r="KAN1283" s="6"/>
      <c r="KAW1283" s="53"/>
      <c r="KAX1283" s="53"/>
      <c r="KBB1283" s="6"/>
      <c r="KBK1283" s="53"/>
      <c r="KBL1283" s="53"/>
      <c r="KBP1283" s="6"/>
      <c r="KBY1283" s="53"/>
      <c r="KBZ1283" s="53"/>
      <c r="KCD1283" s="6"/>
      <c r="KCM1283" s="53"/>
      <c r="KCN1283" s="53"/>
      <c r="KCR1283" s="6"/>
      <c r="KDA1283" s="53"/>
      <c r="KDB1283" s="53"/>
      <c r="KDF1283" s="6"/>
      <c r="KDO1283" s="53"/>
      <c r="KDP1283" s="53"/>
      <c r="KDT1283" s="6"/>
      <c r="KEC1283" s="53"/>
      <c r="KED1283" s="53"/>
      <c r="KEH1283" s="6"/>
      <c r="KEQ1283" s="53"/>
      <c r="KER1283" s="53"/>
      <c r="KEV1283" s="6"/>
      <c r="KFE1283" s="53"/>
      <c r="KFF1283" s="53"/>
      <c r="KFJ1283" s="6"/>
      <c r="KFS1283" s="53"/>
      <c r="KFT1283" s="53"/>
      <c r="KFX1283" s="6"/>
      <c r="KGG1283" s="53"/>
      <c r="KGH1283" s="53"/>
      <c r="KGL1283" s="6"/>
      <c r="KGU1283" s="53"/>
      <c r="KGV1283" s="53"/>
      <c r="KGZ1283" s="6"/>
      <c r="KHI1283" s="53"/>
      <c r="KHJ1283" s="53"/>
      <c r="KHN1283" s="6"/>
      <c r="KHW1283" s="53"/>
      <c r="KHX1283" s="53"/>
      <c r="KIB1283" s="6"/>
      <c r="KIK1283" s="53"/>
      <c r="KIL1283" s="53"/>
      <c r="KIP1283" s="6"/>
      <c r="KIY1283" s="53"/>
      <c r="KIZ1283" s="53"/>
      <c r="KJD1283" s="6"/>
      <c r="KJM1283" s="53"/>
      <c r="KJN1283" s="53"/>
      <c r="KJR1283" s="6"/>
      <c r="KKA1283" s="53"/>
      <c r="KKB1283" s="53"/>
      <c r="KKF1283" s="6"/>
      <c r="KKO1283" s="53"/>
      <c r="KKP1283" s="53"/>
      <c r="KKT1283" s="6"/>
      <c r="KLC1283" s="53"/>
      <c r="KLD1283" s="53"/>
      <c r="KLH1283" s="6"/>
      <c r="KLQ1283" s="53"/>
      <c r="KLR1283" s="53"/>
      <c r="KLV1283" s="6"/>
      <c r="KME1283" s="53"/>
      <c r="KMF1283" s="53"/>
      <c r="KMJ1283" s="6"/>
      <c r="KMS1283" s="53"/>
      <c r="KMT1283" s="53"/>
      <c r="KMX1283" s="6"/>
      <c r="KNG1283" s="53"/>
      <c r="KNH1283" s="53"/>
      <c r="KNL1283" s="6"/>
      <c r="KNU1283" s="53"/>
      <c r="KNV1283" s="53"/>
      <c r="KNZ1283" s="6"/>
      <c r="KOI1283" s="53"/>
      <c r="KOJ1283" s="53"/>
      <c r="KON1283" s="6"/>
      <c r="KOW1283" s="53"/>
      <c r="KOX1283" s="53"/>
      <c r="KPB1283" s="6"/>
      <c r="KPK1283" s="53"/>
      <c r="KPL1283" s="53"/>
      <c r="KPP1283" s="6"/>
      <c r="KPY1283" s="53"/>
      <c r="KPZ1283" s="53"/>
      <c r="KQD1283" s="6"/>
      <c r="KQM1283" s="53"/>
      <c r="KQN1283" s="53"/>
      <c r="KQR1283" s="6"/>
      <c r="KRA1283" s="53"/>
      <c r="KRB1283" s="53"/>
      <c r="KRF1283" s="6"/>
      <c r="KRO1283" s="53"/>
      <c r="KRP1283" s="53"/>
      <c r="KRT1283" s="6"/>
      <c r="KSC1283" s="53"/>
      <c r="KSD1283" s="53"/>
      <c r="KSH1283" s="6"/>
      <c r="KSQ1283" s="53"/>
      <c r="KSR1283" s="53"/>
      <c r="KSV1283" s="6"/>
      <c r="KTE1283" s="53"/>
      <c r="KTF1283" s="53"/>
      <c r="KTJ1283" s="6"/>
      <c r="KTS1283" s="53"/>
      <c r="KTT1283" s="53"/>
      <c r="KTX1283" s="6"/>
      <c r="KUG1283" s="53"/>
      <c r="KUH1283" s="53"/>
      <c r="KUL1283" s="6"/>
      <c r="KUU1283" s="53"/>
      <c r="KUV1283" s="53"/>
      <c r="KUZ1283" s="6"/>
      <c r="KVI1283" s="53"/>
      <c r="KVJ1283" s="53"/>
      <c r="KVN1283" s="6"/>
      <c r="KVW1283" s="53"/>
      <c r="KVX1283" s="53"/>
      <c r="KWB1283" s="6"/>
      <c r="KWK1283" s="53"/>
      <c r="KWL1283" s="53"/>
      <c r="KWP1283" s="6"/>
      <c r="KWY1283" s="53"/>
      <c r="KWZ1283" s="53"/>
      <c r="KXD1283" s="6"/>
      <c r="KXM1283" s="53"/>
      <c r="KXN1283" s="53"/>
      <c r="KXR1283" s="6"/>
      <c r="KYA1283" s="53"/>
      <c r="KYB1283" s="53"/>
      <c r="KYF1283" s="6"/>
      <c r="KYO1283" s="53"/>
      <c r="KYP1283" s="53"/>
      <c r="KYT1283" s="6"/>
      <c r="KZC1283" s="53"/>
      <c r="KZD1283" s="53"/>
      <c r="KZH1283" s="6"/>
      <c r="KZQ1283" s="53"/>
      <c r="KZR1283" s="53"/>
      <c r="KZV1283" s="6"/>
      <c r="LAE1283" s="53"/>
      <c r="LAF1283" s="53"/>
      <c r="LAJ1283" s="6"/>
      <c r="LAS1283" s="53"/>
      <c r="LAT1283" s="53"/>
      <c r="LAX1283" s="6"/>
      <c r="LBG1283" s="53"/>
      <c r="LBH1283" s="53"/>
      <c r="LBL1283" s="6"/>
      <c r="LBU1283" s="53"/>
      <c r="LBV1283" s="53"/>
      <c r="LBZ1283" s="6"/>
      <c r="LCI1283" s="53"/>
      <c r="LCJ1283" s="53"/>
      <c r="LCN1283" s="6"/>
      <c r="LCW1283" s="53"/>
      <c r="LCX1283" s="53"/>
      <c r="LDB1283" s="6"/>
      <c r="LDK1283" s="53"/>
      <c r="LDL1283" s="53"/>
      <c r="LDP1283" s="6"/>
      <c r="LDY1283" s="53"/>
      <c r="LDZ1283" s="53"/>
      <c r="LED1283" s="6"/>
      <c r="LEM1283" s="53"/>
      <c r="LEN1283" s="53"/>
      <c r="LER1283" s="6"/>
      <c r="LFA1283" s="53"/>
      <c r="LFB1283" s="53"/>
      <c r="LFF1283" s="6"/>
      <c r="LFO1283" s="53"/>
      <c r="LFP1283" s="53"/>
      <c r="LFT1283" s="6"/>
      <c r="LGC1283" s="53"/>
      <c r="LGD1283" s="53"/>
      <c r="LGH1283" s="6"/>
      <c r="LGQ1283" s="53"/>
      <c r="LGR1283" s="53"/>
      <c r="LGV1283" s="6"/>
      <c r="LHE1283" s="53"/>
      <c r="LHF1283" s="53"/>
      <c r="LHJ1283" s="6"/>
      <c r="LHS1283" s="53"/>
      <c r="LHT1283" s="53"/>
      <c r="LHX1283" s="6"/>
      <c r="LIG1283" s="53"/>
      <c r="LIH1283" s="53"/>
      <c r="LIL1283" s="6"/>
      <c r="LIU1283" s="53"/>
      <c r="LIV1283" s="53"/>
      <c r="LIZ1283" s="6"/>
      <c r="LJI1283" s="53"/>
      <c r="LJJ1283" s="53"/>
      <c r="LJN1283" s="6"/>
      <c r="LJW1283" s="53"/>
      <c r="LJX1283" s="53"/>
      <c r="LKB1283" s="6"/>
      <c r="LKK1283" s="53"/>
      <c r="LKL1283" s="53"/>
      <c r="LKP1283" s="6"/>
      <c r="LKY1283" s="53"/>
      <c r="LKZ1283" s="53"/>
      <c r="LLD1283" s="6"/>
      <c r="LLM1283" s="53"/>
      <c r="LLN1283" s="53"/>
      <c r="LLR1283" s="6"/>
      <c r="LMA1283" s="53"/>
      <c r="LMB1283" s="53"/>
      <c r="LMF1283" s="6"/>
      <c r="LMO1283" s="53"/>
      <c r="LMP1283" s="53"/>
      <c r="LMT1283" s="6"/>
      <c r="LNC1283" s="53"/>
      <c r="LND1283" s="53"/>
      <c r="LNH1283" s="6"/>
      <c r="LNQ1283" s="53"/>
      <c r="LNR1283" s="53"/>
      <c r="LNV1283" s="6"/>
      <c r="LOE1283" s="53"/>
      <c r="LOF1283" s="53"/>
      <c r="LOJ1283" s="6"/>
      <c r="LOS1283" s="53"/>
      <c r="LOT1283" s="53"/>
      <c r="LOX1283" s="6"/>
      <c r="LPG1283" s="53"/>
      <c r="LPH1283" s="53"/>
      <c r="LPL1283" s="6"/>
      <c r="LPU1283" s="53"/>
      <c r="LPV1283" s="53"/>
      <c r="LPZ1283" s="6"/>
      <c r="LQI1283" s="53"/>
      <c r="LQJ1283" s="53"/>
      <c r="LQN1283" s="6"/>
      <c r="LQW1283" s="53"/>
      <c r="LQX1283" s="53"/>
      <c r="LRB1283" s="6"/>
      <c r="LRK1283" s="53"/>
      <c r="LRL1283" s="53"/>
      <c r="LRP1283" s="6"/>
      <c r="LRY1283" s="53"/>
      <c r="LRZ1283" s="53"/>
      <c r="LSD1283" s="6"/>
      <c r="LSM1283" s="53"/>
      <c r="LSN1283" s="53"/>
      <c r="LSR1283" s="6"/>
      <c r="LTA1283" s="53"/>
      <c r="LTB1283" s="53"/>
      <c r="LTF1283" s="6"/>
      <c r="LTO1283" s="53"/>
      <c r="LTP1283" s="53"/>
      <c r="LTT1283" s="6"/>
      <c r="LUC1283" s="53"/>
      <c r="LUD1283" s="53"/>
      <c r="LUH1283" s="6"/>
      <c r="LUQ1283" s="53"/>
      <c r="LUR1283" s="53"/>
      <c r="LUV1283" s="6"/>
      <c r="LVE1283" s="53"/>
      <c r="LVF1283" s="53"/>
      <c r="LVJ1283" s="6"/>
      <c r="LVS1283" s="53"/>
      <c r="LVT1283" s="53"/>
      <c r="LVX1283" s="6"/>
      <c r="LWG1283" s="53"/>
      <c r="LWH1283" s="53"/>
      <c r="LWL1283" s="6"/>
      <c r="LWU1283" s="53"/>
      <c r="LWV1283" s="53"/>
      <c r="LWZ1283" s="6"/>
      <c r="LXI1283" s="53"/>
      <c r="LXJ1283" s="53"/>
      <c r="LXN1283" s="6"/>
      <c r="LXW1283" s="53"/>
      <c r="LXX1283" s="53"/>
      <c r="LYB1283" s="6"/>
      <c r="LYK1283" s="53"/>
      <c r="LYL1283" s="53"/>
      <c r="LYP1283" s="6"/>
      <c r="LYY1283" s="53"/>
      <c r="LYZ1283" s="53"/>
      <c r="LZD1283" s="6"/>
      <c r="LZM1283" s="53"/>
      <c r="LZN1283" s="53"/>
      <c r="LZR1283" s="6"/>
      <c r="MAA1283" s="53"/>
      <c r="MAB1283" s="53"/>
      <c r="MAF1283" s="6"/>
      <c r="MAO1283" s="53"/>
      <c r="MAP1283" s="53"/>
      <c r="MAT1283" s="6"/>
      <c r="MBC1283" s="53"/>
      <c r="MBD1283" s="53"/>
      <c r="MBH1283" s="6"/>
      <c r="MBQ1283" s="53"/>
      <c r="MBR1283" s="53"/>
      <c r="MBV1283" s="6"/>
      <c r="MCE1283" s="53"/>
      <c r="MCF1283" s="53"/>
      <c r="MCJ1283" s="6"/>
      <c r="MCS1283" s="53"/>
      <c r="MCT1283" s="53"/>
      <c r="MCX1283" s="6"/>
      <c r="MDG1283" s="53"/>
      <c r="MDH1283" s="53"/>
      <c r="MDL1283" s="6"/>
      <c r="MDU1283" s="53"/>
      <c r="MDV1283" s="53"/>
      <c r="MDZ1283" s="6"/>
      <c r="MEI1283" s="53"/>
      <c r="MEJ1283" s="53"/>
      <c r="MEN1283" s="6"/>
      <c r="MEW1283" s="53"/>
      <c r="MEX1283" s="53"/>
      <c r="MFB1283" s="6"/>
      <c r="MFK1283" s="53"/>
      <c r="MFL1283" s="53"/>
      <c r="MFP1283" s="6"/>
      <c r="MFY1283" s="53"/>
      <c r="MFZ1283" s="53"/>
      <c r="MGD1283" s="6"/>
      <c r="MGM1283" s="53"/>
      <c r="MGN1283" s="53"/>
      <c r="MGR1283" s="6"/>
      <c r="MHA1283" s="53"/>
      <c r="MHB1283" s="53"/>
      <c r="MHF1283" s="6"/>
      <c r="MHO1283" s="53"/>
      <c r="MHP1283" s="53"/>
      <c r="MHT1283" s="6"/>
      <c r="MIC1283" s="53"/>
      <c r="MID1283" s="53"/>
      <c r="MIH1283" s="6"/>
      <c r="MIQ1283" s="53"/>
      <c r="MIR1283" s="53"/>
      <c r="MIV1283" s="6"/>
      <c r="MJE1283" s="53"/>
      <c r="MJF1283" s="53"/>
      <c r="MJJ1283" s="6"/>
      <c r="MJS1283" s="53"/>
      <c r="MJT1283" s="53"/>
      <c r="MJX1283" s="6"/>
      <c r="MKG1283" s="53"/>
      <c r="MKH1283" s="53"/>
      <c r="MKL1283" s="6"/>
      <c r="MKU1283" s="53"/>
      <c r="MKV1283" s="53"/>
      <c r="MKZ1283" s="6"/>
      <c r="MLI1283" s="53"/>
      <c r="MLJ1283" s="53"/>
      <c r="MLN1283" s="6"/>
      <c r="MLW1283" s="53"/>
      <c r="MLX1283" s="53"/>
      <c r="MMB1283" s="6"/>
      <c r="MMK1283" s="53"/>
      <c r="MML1283" s="53"/>
      <c r="MMP1283" s="6"/>
      <c r="MMY1283" s="53"/>
      <c r="MMZ1283" s="53"/>
      <c r="MND1283" s="6"/>
      <c r="MNM1283" s="53"/>
      <c r="MNN1283" s="53"/>
      <c r="MNR1283" s="6"/>
      <c r="MOA1283" s="53"/>
      <c r="MOB1283" s="53"/>
      <c r="MOF1283" s="6"/>
      <c r="MOO1283" s="53"/>
      <c r="MOP1283" s="53"/>
      <c r="MOT1283" s="6"/>
      <c r="MPC1283" s="53"/>
      <c r="MPD1283" s="53"/>
      <c r="MPH1283" s="6"/>
      <c r="MPQ1283" s="53"/>
      <c r="MPR1283" s="53"/>
      <c r="MPV1283" s="6"/>
      <c r="MQE1283" s="53"/>
      <c r="MQF1283" s="53"/>
      <c r="MQJ1283" s="6"/>
      <c r="MQS1283" s="53"/>
      <c r="MQT1283" s="53"/>
      <c r="MQX1283" s="6"/>
      <c r="MRG1283" s="53"/>
      <c r="MRH1283" s="53"/>
      <c r="MRL1283" s="6"/>
      <c r="MRU1283" s="53"/>
      <c r="MRV1283" s="53"/>
      <c r="MRZ1283" s="6"/>
      <c r="MSI1283" s="53"/>
      <c r="MSJ1283" s="53"/>
      <c r="MSN1283" s="6"/>
      <c r="MSW1283" s="53"/>
      <c r="MSX1283" s="53"/>
      <c r="MTB1283" s="6"/>
      <c r="MTK1283" s="53"/>
      <c r="MTL1283" s="53"/>
      <c r="MTP1283" s="6"/>
      <c r="MTY1283" s="53"/>
      <c r="MTZ1283" s="53"/>
      <c r="MUD1283" s="6"/>
      <c r="MUM1283" s="53"/>
      <c r="MUN1283" s="53"/>
      <c r="MUR1283" s="6"/>
      <c r="MVA1283" s="53"/>
      <c r="MVB1283" s="53"/>
      <c r="MVF1283" s="6"/>
      <c r="MVO1283" s="53"/>
      <c r="MVP1283" s="53"/>
      <c r="MVT1283" s="6"/>
      <c r="MWC1283" s="53"/>
      <c r="MWD1283" s="53"/>
      <c r="MWH1283" s="6"/>
      <c r="MWQ1283" s="53"/>
      <c r="MWR1283" s="53"/>
      <c r="MWV1283" s="6"/>
      <c r="MXE1283" s="53"/>
      <c r="MXF1283" s="53"/>
      <c r="MXJ1283" s="6"/>
      <c r="MXS1283" s="53"/>
      <c r="MXT1283" s="53"/>
      <c r="MXX1283" s="6"/>
      <c r="MYG1283" s="53"/>
      <c r="MYH1283" s="53"/>
      <c r="MYL1283" s="6"/>
      <c r="MYU1283" s="53"/>
      <c r="MYV1283" s="53"/>
      <c r="MYZ1283" s="6"/>
      <c r="MZI1283" s="53"/>
      <c r="MZJ1283" s="53"/>
      <c r="MZN1283" s="6"/>
      <c r="MZW1283" s="53"/>
      <c r="MZX1283" s="53"/>
      <c r="NAB1283" s="6"/>
      <c r="NAK1283" s="53"/>
      <c r="NAL1283" s="53"/>
      <c r="NAP1283" s="6"/>
      <c r="NAY1283" s="53"/>
      <c r="NAZ1283" s="53"/>
      <c r="NBD1283" s="6"/>
      <c r="NBM1283" s="53"/>
      <c r="NBN1283" s="53"/>
      <c r="NBR1283" s="6"/>
      <c r="NCA1283" s="53"/>
      <c r="NCB1283" s="53"/>
      <c r="NCF1283" s="6"/>
      <c r="NCO1283" s="53"/>
      <c r="NCP1283" s="53"/>
      <c r="NCT1283" s="6"/>
      <c r="NDC1283" s="53"/>
      <c r="NDD1283" s="53"/>
      <c r="NDH1283" s="6"/>
      <c r="NDQ1283" s="53"/>
      <c r="NDR1283" s="53"/>
      <c r="NDV1283" s="6"/>
      <c r="NEE1283" s="53"/>
      <c r="NEF1283" s="53"/>
      <c r="NEJ1283" s="6"/>
      <c r="NES1283" s="53"/>
      <c r="NET1283" s="53"/>
      <c r="NEX1283" s="6"/>
      <c r="NFG1283" s="53"/>
      <c r="NFH1283" s="53"/>
      <c r="NFL1283" s="6"/>
      <c r="NFU1283" s="53"/>
      <c r="NFV1283" s="53"/>
      <c r="NFZ1283" s="6"/>
      <c r="NGI1283" s="53"/>
      <c r="NGJ1283" s="53"/>
      <c r="NGN1283" s="6"/>
      <c r="NGW1283" s="53"/>
      <c r="NGX1283" s="53"/>
      <c r="NHB1283" s="6"/>
      <c r="NHK1283" s="53"/>
      <c r="NHL1283" s="53"/>
      <c r="NHP1283" s="6"/>
      <c r="NHY1283" s="53"/>
      <c r="NHZ1283" s="53"/>
      <c r="NID1283" s="6"/>
      <c r="NIM1283" s="53"/>
      <c r="NIN1283" s="53"/>
      <c r="NIR1283" s="6"/>
      <c r="NJA1283" s="53"/>
      <c r="NJB1283" s="53"/>
      <c r="NJF1283" s="6"/>
      <c r="NJO1283" s="53"/>
      <c r="NJP1283" s="53"/>
      <c r="NJT1283" s="6"/>
      <c r="NKC1283" s="53"/>
      <c r="NKD1283" s="53"/>
      <c r="NKH1283" s="6"/>
      <c r="NKQ1283" s="53"/>
      <c r="NKR1283" s="53"/>
      <c r="NKV1283" s="6"/>
      <c r="NLE1283" s="53"/>
      <c r="NLF1283" s="53"/>
      <c r="NLJ1283" s="6"/>
      <c r="NLS1283" s="53"/>
      <c r="NLT1283" s="53"/>
      <c r="NLX1283" s="6"/>
      <c r="NMG1283" s="53"/>
      <c r="NMH1283" s="53"/>
      <c r="NML1283" s="6"/>
      <c r="NMU1283" s="53"/>
      <c r="NMV1283" s="53"/>
      <c r="NMZ1283" s="6"/>
      <c r="NNI1283" s="53"/>
      <c r="NNJ1283" s="53"/>
      <c r="NNN1283" s="6"/>
      <c r="NNW1283" s="53"/>
      <c r="NNX1283" s="53"/>
      <c r="NOB1283" s="6"/>
      <c r="NOK1283" s="53"/>
      <c r="NOL1283" s="53"/>
      <c r="NOP1283" s="6"/>
      <c r="NOY1283" s="53"/>
      <c r="NOZ1283" s="53"/>
      <c r="NPD1283" s="6"/>
      <c r="NPM1283" s="53"/>
      <c r="NPN1283" s="53"/>
      <c r="NPR1283" s="6"/>
      <c r="NQA1283" s="53"/>
      <c r="NQB1283" s="53"/>
      <c r="NQF1283" s="6"/>
      <c r="NQO1283" s="53"/>
      <c r="NQP1283" s="53"/>
      <c r="NQT1283" s="6"/>
      <c r="NRC1283" s="53"/>
      <c r="NRD1283" s="53"/>
      <c r="NRH1283" s="6"/>
      <c r="NRQ1283" s="53"/>
      <c r="NRR1283" s="53"/>
      <c r="NRV1283" s="6"/>
      <c r="NSE1283" s="53"/>
      <c r="NSF1283" s="53"/>
      <c r="NSJ1283" s="6"/>
      <c r="NSS1283" s="53"/>
      <c r="NST1283" s="53"/>
      <c r="NSX1283" s="6"/>
      <c r="NTG1283" s="53"/>
      <c r="NTH1283" s="53"/>
      <c r="NTL1283" s="6"/>
      <c r="NTU1283" s="53"/>
      <c r="NTV1283" s="53"/>
      <c r="NTZ1283" s="6"/>
      <c r="NUI1283" s="53"/>
      <c r="NUJ1283" s="53"/>
      <c r="NUN1283" s="6"/>
      <c r="NUW1283" s="53"/>
      <c r="NUX1283" s="53"/>
      <c r="NVB1283" s="6"/>
      <c r="NVK1283" s="53"/>
      <c r="NVL1283" s="53"/>
      <c r="NVP1283" s="6"/>
      <c r="NVY1283" s="53"/>
      <c r="NVZ1283" s="53"/>
      <c r="NWD1283" s="6"/>
      <c r="NWM1283" s="53"/>
      <c r="NWN1283" s="53"/>
      <c r="NWR1283" s="6"/>
      <c r="NXA1283" s="53"/>
      <c r="NXB1283" s="53"/>
      <c r="NXF1283" s="6"/>
      <c r="NXO1283" s="53"/>
      <c r="NXP1283" s="53"/>
      <c r="NXT1283" s="6"/>
      <c r="NYC1283" s="53"/>
      <c r="NYD1283" s="53"/>
      <c r="NYH1283" s="6"/>
      <c r="NYQ1283" s="53"/>
      <c r="NYR1283" s="53"/>
      <c r="NYV1283" s="6"/>
      <c r="NZE1283" s="53"/>
      <c r="NZF1283" s="53"/>
      <c r="NZJ1283" s="6"/>
      <c r="NZS1283" s="53"/>
      <c r="NZT1283" s="53"/>
      <c r="NZX1283" s="6"/>
      <c r="OAG1283" s="53"/>
      <c r="OAH1283" s="53"/>
      <c r="OAL1283" s="6"/>
      <c r="OAU1283" s="53"/>
      <c r="OAV1283" s="53"/>
      <c r="OAZ1283" s="6"/>
      <c r="OBI1283" s="53"/>
      <c r="OBJ1283" s="53"/>
      <c r="OBN1283" s="6"/>
      <c r="OBW1283" s="53"/>
      <c r="OBX1283" s="53"/>
      <c r="OCB1283" s="6"/>
      <c r="OCK1283" s="53"/>
      <c r="OCL1283" s="53"/>
      <c r="OCP1283" s="6"/>
      <c r="OCY1283" s="53"/>
      <c r="OCZ1283" s="53"/>
      <c r="ODD1283" s="6"/>
      <c r="ODM1283" s="53"/>
      <c r="ODN1283" s="53"/>
      <c r="ODR1283" s="6"/>
      <c r="OEA1283" s="53"/>
      <c r="OEB1283" s="53"/>
      <c r="OEF1283" s="6"/>
      <c r="OEO1283" s="53"/>
      <c r="OEP1283" s="53"/>
      <c r="OET1283" s="6"/>
      <c r="OFC1283" s="53"/>
      <c r="OFD1283" s="53"/>
      <c r="OFH1283" s="6"/>
      <c r="OFQ1283" s="53"/>
      <c r="OFR1283" s="53"/>
      <c r="OFV1283" s="6"/>
      <c r="OGE1283" s="53"/>
      <c r="OGF1283" s="53"/>
      <c r="OGJ1283" s="6"/>
      <c r="OGS1283" s="53"/>
      <c r="OGT1283" s="53"/>
      <c r="OGX1283" s="6"/>
      <c r="OHG1283" s="53"/>
      <c r="OHH1283" s="53"/>
      <c r="OHL1283" s="6"/>
      <c r="OHU1283" s="53"/>
      <c r="OHV1283" s="53"/>
      <c r="OHZ1283" s="6"/>
      <c r="OII1283" s="53"/>
      <c r="OIJ1283" s="53"/>
      <c r="OIN1283" s="6"/>
      <c r="OIW1283" s="53"/>
      <c r="OIX1283" s="53"/>
      <c r="OJB1283" s="6"/>
      <c r="OJK1283" s="53"/>
      <c r="OJL1283" s="53"/>
      <c r="OJP1283" s="6"/>
      <c r="OJY1283" s="53"/>
      <c r="OJZ1283" s="53"/>
      <c r="OKD1283" s="6"/>
      <c r="OKM1283" s="53"/>
      <c r="OKN1283" s="53"/>
      <c r="OKR1283" s="6"/>
      <c r="OLA1283" s="53"/>
      <c r="OLB1283" s="53"/>
      <c r="OLF1283" s="6"/>
      <c r="OLO1283" s="53"/>
      <c r="OLP1283" s="53"/>
      <c r="OLT1283" s="6"/>
      <c r="OMC1283" s="53"/>
      <c r="OMD1283" s="53"/>
      <c r="OMH1283" s="6"/>
      <c r="OMQ1283" s="53"/>
      <c r="OMR1283" s="53"/>
      <c r="OMV1283" s="6"/>
      <c r="ONE1283" s="53"/>
      <c r="ONF1283" s="53"/>
      <c r="ONJ1283" s="6"/>
      <c r="ONS1283" s="53"/>
      <c r="ONT1283" s="53"/>
      <c r="ONX1283" s="6"/>
      <c r="OOG1283" s="53"/>
      <c r="OOH1283" s="53"/>
      <c r="OOL1283" s="6"/>
      <c r="OOU1283" s="53"/>
      <c r="OOV1283" s="53"/>
      <c r="OOZ1283" s="6"/>
      <c r="OPI1283" s="53"/>
      <c r="OPJ1283" s="53"/>
      <c r="OPN1283" s="6"/>
      <c r="OPW1283" s="53"/>
      <c r="OPX1283" s="53"/>
      <c r="OQB1283" s="6"/>
      <c r="OQK1283" s="53"/>
      <c r="OQL1283" s="53"/>
      <c r="OQP1283" s="6"/>
      <c r="OQY1283" s="53"/>
      <c r="OQZ1283" s="53"/>
      <c r="ORD1283" s="6"/>
      <c r="ORM1283" s="53"/>
      <c r="ORN1283" s="53"/>
      <c r="ORR1283" s="6"/>
      <c r="OSA1283" s="53"/>
      <c r="OSB1283" s="53"/>
      <c r="OSF1283" s="6"/>
      <c r="OSO1283" s="53"/>
      <c r="OSP1283" s="53"/>
      <c r="OST1283" s="6"/>
      <c r="OTC1283" s="53"/>
      <c r="OTD1283" s="53"/>
      <c r="OTH1283" s="6"/>
      <c r="OTQ1283" s="53"/>
      <c r="OTR1283" s="53"/>
      <c r="OTV1283" s="6"/>
      <c r="OUE1283" s="53"/>
      <c r="OUF1283" s="53"/>
      <c r="OUJ1283" s="6"/>
      <c r="OUS1283" s="53"/>
      <c r="OUT1283" s="53"/>
      <c r="OUX1283" s="6"/>
      <c r="OVG1283" s="53"/>
      <c r="OVH1283" s="53"/>
      <c r="OVL1283" s="6"/>
      <c r="OVU1283" s="53"/>
      <c r="OVV1283" s="53"/>
      <c r="OVZ1283" s="6"/>
      <c r="OWI1283" s="53"/>
      <c r="OWJ1283" s="53"/>
      <c r="OWN1283" s="6"/>
      <c r="OWW1283" s="53"/>
      <c r="OWX1283" s="53"/>
      <c r="OXB1283" s="6"/>
      <c r="OXK1283" s="53"/>
      <c r="OXL1283" s="53"/>
      <c r="OXP1283" s="6"/>
      <c r="OXY1283" s="53"/>
      <c r="OXZ1283" s="53"/>
      <c r="OYD1283" s="6"/>
      <c r="OYM1283" s="53"/>
      <c r="OYN1283" s="53"/>
      <c r="OYR1283" s="6"/>
      <c r="OZA1283" s="53"/>
      <c r="OZB1283" s="53"/>
      <c r="OZF1283" s="6"/>
      <c r="OZO1283" s="53"/>
      <c r="OZP1283" s="53"/>
      <c r="OZT1283" s="6"/>
      <c r="PAC1283" s="53"/>
      <c r="PAD1283" s="53"/>
      <c r="PAH1283" s="6"/>
      <c r="PAQ1283" s="53"/>
      <c r="PAR1283" s="53"/>
      <c r="PAV1283" s="6"/>
      <c r="PBE1283" s="53"/>
      <c r="PBF1283" s="53"/>
      <c r="PBJ1283" s="6"/>
      <c r="PBS1283" s="53"/>
      <c r="PBT1283" s="53"/>
      <c r="PBX1283" s="6"/>
      <c r="PCG1283" s="53"/>
      <c r="PCH1283" s="53"/>
      <c r="PCL1283" s="6"/>
      <c r="PCU1283" s="53"/>
      <c r="PCV1283" s="53"/>
      <c r="PCZ1283" s="6"/>
      <c r="PDI1283" s="53"/>
      <c r="PDJ1283" s="53"/>
      <c r="PDN1283" s="6"/>
      <c r="PDW1283" s="53"/>
      <c r="PDX1283" s="53"/>
      <c r="PEB1283" s="6"/>
      <c r="PEK1283" s="53"/>
      <c r="PEL1283" s="53"/>
      <c r="PEP1283" s="6"/>
      <c r="PEY1283" s="53"/>
      <c r="PEZ1283" s="53"/>
      <c r="PFD1283" s="6"/>
      <c r="PFM1283" s="53"/>
      <c r="PFN1283" s="53"/>
      <c r="PFR1283" s="6"/>
      <c r="PGA1283" s="53"/>
      <c r="PGB1283" s="53"/>
      <c r="PGF1283" s="6"/>
      <c r="PGO1283" s="53"/>
      <c r="PGP1283" s="53"/>
      <c r="PGT1283" s="6"/>
      <c r="PHC1283" s="53"/>
      <c r="PHD1283" s="53"/>
      <c r="PHH1283" s="6"/>
      <c r="PHQ1283" s="53"/>
      <c r="PHR1283" s="53"/>
      <c r="PHV1283" s="6"/>
      <c r="PIE1283" s="53"/>
      <c r="PIF1283" s="53"/>
      <c r="PIJ1283" s="6"/>
      <c r="PIS1283" s="53"/>
      <c r="PIT1283" s="53"/>
      <c r="PIX1283" s="6"/>
      <c r="PJG1283" s="53"/>
      <c r="PJH1283" s="53"/>
      <c r="PJL1283" s="6"/>
      <c r="PJU1283" s="53"/>
      <c r="PJV1283" s="53"/>
      <c r="PJZ1283" s="6"/>
      <c r="PKI1283" s="53"/>
      <c r="PKJ1283" s="53"/>
      <c r="PKN1283" s="6"/>
      <c r="PKW1283" s="53"/>
      <c r="PKX1283" s="53"/>
      <c r="PLB1283" s="6"/>
      <c r="PLK1283" s="53"/>
      <c r="PLL1283" s="53"/>
      <c r="PLP1283" s="6"/>
      <c r="PLY1283" s="53"/>
      <c r="PLZ1283" s="53"/>
      <c r="PMD1283" s="6"/>
      <c r="PMM1283" s="53"/>
      <c r="PMN1283" s="53"/>
      <c r="PMR1283" s="6"/>
      <c r="PNA1283" s="53"/>
      <c r="PNB1283" s="53"/>
      <c r="PNF1283" s="6"/>
      <c r="PNO1283" s="53"/>
      <c r="PNP1283" s="53"/>
      <c r="PNT1283" s="6"/>
      <c r="POC1283" s="53"/>
      <c r="POD1283" s="53"/>
      <c r="POH1283" s="6"/>
      <c r="POQ1283" s="53"/>
      <c r="POR1283" s="53"/>
      <c r="POV1283" s="6"/>
      <c r="PPE1283" s="53"/>
      <c r="PPF1283" s="53"/>
      <c r="PPJ1283" s="6"/>
      <c r="PPS1283" s="53"/>
      <c r="PPT1283" s="53"/>
      <c r="PPX1283" s="6"/>
      <c r="PQG1283" s="53"/>
      <c r="PQH1283" s="53"/>
      <c r="PQL1283" s="6"/>
      <c r="PQU1283" s="53"/>
      <c r="PQV1283" s="53"/>
      <c r="PQZ1283" s="6"/>
      <c r="PRI1283" s="53"/>
      <c r="PRJ1283" s="53"/>
      <c r="PRN1283" s="6"/>
      <c r="PRW1283" s="53"/>
      <c r="PRX1283" s="53"/>
      <c r="PSB1283" s="6"/>
      <c r="PSK1283" s="53"/>
      <c r="PSL1283" s="53"/>
      <c r="PSP1283" s="6"/>
      <c r="PSY1283" s="53"/>
      <c r="PSZ1283" s="53"/>
      <c r="PTD1283" s="6"/>
      <c r="PTM1283" s="53"/>
      <c r="PTN1283" s="53"/>
      <c r="PTR1283" s="6"/>
      <c r="PUA1283" s="53"/>
      <c r="PUB1283" s="53"/>
      <c r="PUF1283" s="6"/>
      <c r="PUO1283" s="53"/>
      <c r="PUP1283" s="53"/>
      <c r="PUT1283" s="6"/>
      <c r="PVC1283" s="53"/>
      <c r="PVD1283" s="53"/>
      <c r="PVH1283" s="6"/>
      <c r="PVQ1283" s="53"/>
      <c r="PVR1283" s="53"/>
      <c r="PVV1283" s="6"/>
      <c r="PWE1283" s="53"/>
      <c r="PWF1283" s="53"/>
      <c r="PWJ1283" s="6"/>
      <c r="PWS1283" s="53"/>
      <c r="PWT1283" s="53"/>
      <c r="PWX1283" s="6"/>
      <c r="PXG1283" s="53"/>
      <c r="PXH1283" s="53"/>
      <c r="PXL1283" s="6"/>
      <c r="PXU1283" s="53"/>
      <c r="PXV1283" s="53"/>
      <c r="PXZ1283" s="6"/>
      <c r="PYI1283" s="53"/>
      <c r="PYJ1283" s="53"/>
      <c r="PYN1283" s="6"/>
      <c r="PYW1283" s="53"/>
      <c r="PYX1283" s="53"/>
      <c r="PZB1283" s="6"/>
      <c r="PZK1283" s="53"/>
      <c r="PZL1283" s="53"/>
      <c r="PZP1283" s="6"/>
      <c r="PZY1283" s="53"/>
      <c r="PZZ1283" s="53"/>
      <c r="QAD1283" s="6"/>
      <c r="QAM1283" s="53"/>
      <c r="QAN1283" s="53"/>
      <c r="QAR1283" s="6"/>
      <c r="QBA1283" s="53"/>
      <c r="QBB1283" s="53"/>
      <c r="QBF1283" s="6"/>
      <c r="QBO1283" s="53"/>
      <c r="QBP1283" s="53"/>
      <c r="QBT1283" s="6"/>
      <c r="QCC1283" s="53"/>
      <c r="QCD1283" s="53"/>
      <c r="QCH1283" s="6"/>
      <c r="QCQ1283" s="53"/>
      <c r="QCR1283" s="53"/>
      <c r="QCV1283" s="6"/>
      <c r="QDE1283" s="53"/>
      <c r="QDF1283" s="53"/>
      <c r="QDJ1283" s="6"/>
      <c r="QDS1283" s="53"/>
      <c r="QDT1283" s="53"/>
      <c r="QDX1283" s="6"/>
      <c r="QEG1283" s="53"/>
      <c r="QEH1283" s="53"/>
      <c r="QEL1283" s="6"/>
      <c r="QEU1283" s="53"/>
      <c r="QEV1283" s="53"/>
      <c r="QEZ1283" s="6"/>
      <c r="QFI1283" s="53"/>
      <c r="QFJ1283" s="53"/>
      <c r="QFN1283" s="6"/>
      <c r="QFW1283" s="53"/>
      <c r="QFX1283" s="53"/>
      <c r="QGB1283" s="6"/>
      <c r="QGK1283" s="53"/>
      <c r="QGL1283" s="53"/>
      <c r="QGP1283" s="6"/>
      <c r="QGY1283" s="53"/>
      <c r="QGZ1283" s="53"/>
      <c r="QHD1283" s="6"/>
      <c r="QHM1283" s="53"/>
      <c r="QHN1283" s="53"/>
      <c r="QHR1283" s="6"/>
      <c r="QIA1283" s="53"/>
      <c r="QIB1283" s="53"/>
      <c r="QIF1283" s="6"/>
      <c r="QIO1283" s="53"/>
      <c r="QIP1283" s="53"/>
      <c r="QIT1283" s="6"/>
      <c r="QJC1283" s="53"/>
      <c r="QJD1283" s="53"/>
      <c r="QJH1283" s="6"/>
      <c r="QJQ1283" s="53"/>
      <c r="QJR1283" s="53"/>
      <c r="QJV1283" s="6"/>
      <c r="QKE1283" s="53"/>
      <c r="QKF1283" s="53"/>
      <c r="QKJ1283" s="6"/>
      <c r="QKS1283" s="53"/>
      <c r="QKT1283" s="53"/>
      <c r="QKX1283" s="6"/>
      <c r="QLG1283" s="53"/>
      <c r="QLH1283" s="53"/>
      <c r="QLL1283" s="6"/>
      <c r="QLU1283" s="53"/>
      <c r="QLV1283" s="53"/>
      <c r="QLZ1283" s="6"/>
      <c r="QMI1283" s="53"/>
      <c r="QMJ1283" s="53"/>
      <c r="QMN1283" s="6"/>
      <c r="QMW1283" s="53"/>
      <c r="QMX1283" s="53"/>
      <c r="QNB1283" s="6"/>
      <c r="QNK1283" s="53"/>
      <c r="QNL1283" s="53"/>
      <c r="QNP1283" s="6"/>
      <c r="QNY1283" s="53"/>
      <c r="QNZ1283" s="53"/>
      <c r="QOD1283" s="6"/>
      <c r="QOM1283" s="53"/>
      <c r="QON1283" s="53"/>
      <c r="QOR1283" s="6"/>
      <c r="QPA1283" s="53"/>
      <c r="QPB1283" s="53"/>
      <c r="QPF1283" s="6"/>
      <c r="QPO1283" s="53"/>
      <c r="QPP1283" s="53"/>
      <c r="QPT1283" s="6"/>
      <c r="QQC1283" s="53"/>
      <c r="QQD1283" s="53"/>
      <c r="QQH1283" s="6"/>
      <c r="QQQ1283" s="53"/>
      <c r="QQR1283" s="53"/>
      <c r="QQV1283" s="6"/>
      <c r="QRE1283" s="53"/>
      <c r="QRF1283" s="53"/>
      <c r="QRJ1283" s="6"/>
      <c r="QRS1283" s="53"/>
      <c r="QRT1283" s="53"/>
      <c r="QRX1283" s="6"/>
      <c r="QSG1283" s="53"/>
      <c r="QSH1283" s="53"/>
      <c r="QSL1283" s="6"/>
      <c r="QSU1283" s="53"/>
      <c r="QSV1283" s="53"/>
      <c r="QSZ1283" s="6"/>
      <c r="QTI1283" s="53"/>
      <c r="QTJ1283" s="53"/>
      <c r="QTN1283" s="6"/>
      <c r="QTW1283" s="53"/>
      <c r="QTX1283" s="53"/>
      <c r="QUB1283" s="6"/>
      <c r="QUK1283" s="53"/>
      <c r="QUL1283" s="53"/>
      <c r="QUP1283" s="6"/>
      <c r="QUY1283" s="53"/>
      <c r="QUZ1283" s="53"/>
      <c r="QVD1283" s="6"/>
      <c r="QVM1283" s="53"/>
      <c r="QVN1283" s="53"/>
      <c r="QVR1283" s="6"/>
      <c r="QWA1283" s="53"/>
      <c r="QWB1283" s="53"/>
      <c r="QWF1283" s="6"/>
      <c r="QWO1283" s="53"/>
      <c r="QWP1283" s="53"/>
      <c r="QWT1283" s="6"/>
      <c r="QXC1283" s="53"/>
      <c r="QXD1283" s="53"/>
      <c r="QXH1283" s="6"/>
      <c r="QXQ1283" s="53"/>
      <c r="QXR1283" s="53"/>
      <c r="QXV1283" s="6"/>
      <c r="QYE1283" s="53"/>
      <c r="QYF1283" s="53"/>
      <c r="QYJ1283" s="6"/>
      <c r="QYS1283" s="53"/>
      <c r="QYT1283" s="53"/>
      <c r="QYX1283" s="6"/>
      <c r="QZG1283" s="53"/>
      <c r="QZH1283" s="53"/>
      <c r="QZL1283" s="6"/>
      <c r="QZU1283" s="53"/>
      <c r="QZV1283" s="53"/>
      <c r="QZZ1283" s="6"/>
      <c r="RAI1283" s="53"/>
      <c r="RAJ1283" s="53"/>
      <c r="RAN1283" s="6"/>
      <c r="RAW1283" s="53"/>
      <c r="RAX1283" s="53"/>
      <c r="RBB1283" s="6"/>
      <c r="RBK1283" s="53"/>
      <c r="RBL1283" s="53"/>
      <c r="RBP1283" s="6"/>
      <c r="RBY1283" s="53"/>
      <c r="RBZ1283" s="53"/>
      <c r="RCD1283" s="6"/>
      <c r="RCM1283" s="53"/>
      <c r="RCN1283" s="53"/>
      <c r="RCR1283" s="6"/>
      <c r="RDA1283" s="53"/>
      <c r="RDB1283" s="53"/>
      <c r="RDF1283" s="6"/>
      <c r="RDO1283" s="53"/>
      <c r="RDP1283" s="53"/>
      <c r="RDT1283" s="6"/>
      <c r="REC1283" s="53"/>
      <c r="RED1283" s="53"/>
      <c r="REH1283" s="6"/>
      <c r="REQ1283" s="53"/>
      <c r="RER1283" s="53"/>
      <c r="REV1283" s="6"/>
      <c r="RFE1283" s="53"/>
      <c r="RFF1283" s="53"/>
      <c r="RFJ1283" s="6"/>
      <c r="RFS1283" s="53"/>
      <c r="RFT1283" s="53"/>
      <c r="RFX1283" s="6"/>
      <c r="RGG1283" s="53"/>
      <c r="RGH1283" s="53"/>
      <c r="RGL1283" s="6"/>
      <c r="RGU1283" s="53"/>
      <c r="RGV1283" s="53"/>
      <c r="RGZ1283" s="6"/>
      <c r="RHI1283" s="53"/>
      <c r="RHJ1283" s="53"/>
      <c r="RHN1283" s="6"/>
      <c r="RHW1283" s="53"/>
      <c r="RHX1283" s="53"/>
      <c r="RIB1283" s="6"/>
      <c r="RIK1283" s="53"/>
      <c r="RIL1283" s="53"/>
      <c r="RIP1283" s="6"/>
      <c r="RIY1283" s="53"/>
      <c r="RIZ1283" s="53"/>
      <c r="RJD1283" s="6"/>
      <c r="RJM1283" s="53"/>
      <c r="RJN1283" s="53"/>
      <c r="RJR1283" s="6"/>
      <c r="RKA1283" s="53"/>
      <c r="RKB1283" s="53"/>
      <c r="RKF1283" s="6"/>
      <c r="RKO1283" s="53"/>
      <c r="RKP1283" s="53"/>
      <c r="RKT1283" s="6"/>
      <c r="RLC1283" s="53"/>
      <c r="RLD1283" s="53"/>
      <c r="RLH1283" s="6"/>
      <c r="RLQ1283" s="53"/>
      <c r="RLR1283" s="53"/>
      <c r="RLV1283" s="6"/>
      <c r="RME1283" s="53"/>
      <c r="RMF1283" s="53"/>
      <c r="RMJ1283" s="6"/>
      <c r="RMS1283" s="53"/>
      <c r="RMT1283" s="53"/>
      <c r="RMX1283" s="6"/>
      <c r="RNG1283" s="53"/>
      <c r="RNH1283" s="53"/>
      <c r="RNL1283" s="6"/>
      <c r="RNU1283" s="53"/>
      <c r="RNV1283" s="53"/>
      <c r="RNZ1283" s="6"/>
      <c r="ROI1283" s="53"/>
      <c r="ROJ1283" s="53"/>
      <c r="RON1283" s="6"/>
      <c r="ROW1283" s="53"/>
      <c r="ROX1283" s="53"/>
      <c r="RPB1283" s="6"/>
      <c r="RPK1283" s="53"/>
      <c r="RPL1283" s="53"/>
      <c r="RPP1283" s="6"/>
      <c r="RPY1283" s="53"/>
      <c r="RPZ1283" s="53"/>
      <c r="RQD1283" s="6"/>
      <c r="RQM1283" s="53"/>
      <c r="RQN1283" s="53"/>
      <c r="RQR1283" s="6"/>
      <c r="RRA1283" s="53"/>
      <c r="RRB1283" s="53"/>
      <c r="RRF1283" s="6"/>
      <c r="RRO1283" s="53"/>
      <c r="RRP1283" s="53"/>
      <c r="RRT1283" s="6"/>
      <c r="RSC1283" s="53"/>
      <c r="RSD1283" s="53"/>
      <c r="RSH1283" s="6"/>
      <c r="RSQ1283" s="53"/>
      <c r="RSR1283" s="53"/>
      <c r="RSV1283" s="6"/>
      <c r="RTE1283" s="53"/>
      <c r="RTF1283" s="53"/>
      <c r="RTJ1283" s="6"/>
      <c r="RTS1283" s="53"/>
      <c r="RTT1283" s="53"/>
      <c r="RTX1283" s="6"/>
      <c r="RUG1283" s="53"/>
      <c r="RUH1283" s="53"/>
      <c r="RUL1283" s="6"/>
      <c r="RUU1283" s="53"/>
      <c r="RUV1283" s="53"/>
      <c r="RUZ1283" s="6"/>
      <c r="RVI1283" s="53"/>
      <c r="RVJ1283" s="53"/>
      <c r="RVN1283" s="6"/>
      <c r="RVW1283" s="53"/>
      <c r="RVX1283" s="53"/>
      <c r="RWB1283" s="6"/>
      <c r="RWK1283" s="53"/>
      <c r="RWL1283" s="53"/>
      <c r="RWP1283" s="6"/>
      <c r="RWY1283" s="53"/>
      <c r="RWZ1283" s="53"/>
      <c r="RXD1283" s="6"/>
      <c r="RXM1283" s="53"/>
      <c r="RXN1283" s="53"/>
      <c r="RXR1283" s="6"/>
      <c r="RYA1283" s="53"/>
      <c r="RYB1283" s="53"/>
      <c r="RYF1283" s="6"/>
      <c r="RYO1283" s="53"/>
      <c r="RYP1283" s="53"/>
      <c r="RYT1283" s="6"/>
      <c r="RZC1283" s="53"/>
      <c r="RZD1283" s="53"/>
      <c r="RZH1283" s="6"/>
      <c r="RZQ1283" s="53"/>
      <c r="RZR1283" s="53"/>
      <c r="RZV1283" s="6"/>
      <c r="SAE1283" s="53"/>
      <c r="SAF1283" s="53"/>
      <c r="SAJ1283" s="6"/>
      <c r="SAS1283" s="53"/>
      <c r="SAT1283" s="53"/>
      <c r="SAX1283" s="6"/>
      <c r="SBG1283" s="53"/>
      <c r="SBH1283" s="53"/>
      <c r="SBL1283" s="6"/>
      <c r="SBU1283" s="53"/>
      <c r="SBV1283" s="53"/>
      <c r="SBZ1283" s="6"/>
      <c r="SCI1283" s="53"/>
      <c r="SCJ1283" s="53"/>
      <c r="SCN1283" s="6"/>
      <c r="SCW1283" s="53"/>
      <c r="SCX1283" s="53"/>
      <c r="SDB1283" s="6"/>
      <c r="SDK1283" s="53"/>
      <c r="SDL1283" s="53"/>
      <c r="SDP1283" s="6"/>
      <c r="SDY1283" s="53"/>
      <c r="SDZ1283" s="53"/>
      <c r="SED1283" s="6"/>
      <c r="SEM1283" s="53"/>
      <c r="SEN1283" s="53"/>
      <c r="SER1283" s="6"/>
      <c r="SFA1283" s="53"/>
      <c r="SFB1283" s="53"/>
      <c r="SFF1283" s="6"/>
      <c r="SFO1283" s="53"/>
      <c r="SFP1283" s="53"/>
      <c r="SFT1283" s="6"/>
      <c r="SGC1283" s="53"/>
      <c r="SGD1283" s="53"/>
      <c r="SGH1283" s="6"/>
      <c r="SGQ1283" s="53"/>
      <c r="SGR1283" s="53"/>
      <c r="SGV1283" s="6"/>
      <c r="SHE1283" s="53"/>
      <c r="SHF1283" s="53"/>
      <c r="SHJ1283" s="6"/>
      <c r="SHS1283" s="53"/>
      <c r="SHT1283" s="53"/>
      <c r="SHX1283" s="6"/>
      <c r="SIG1283" s="53"/>
      <c r="SIH1283" s="53"/>
      <c r="SIL1283" s="6"/>
      <c r="SIU1283" s="53"/>
      <c r="SIV1283" s="53"/>
      <c r="SIZ1283" s="6"/>
      <c r="SJI1283" s="53"/>
      <c r="SJJ1283" s="53"/>
      <c r="SJN1283" s="6"/>
      <c r="SJW1283" s="53"/>
      <c r="SJX1283" s="53"/>
      <c r="SKB1283" s="6"/>
      <c r="SKK1283" s="53"/>
      <c r="SKL1283" s="53"/>
      <c r="SKP1283" s="6"/>
      <c r="SKY1283" s="53"/>
      <c r="SKZ1283" s="53"/>
      <c r="SLD1283" s="6"/>
      <c r="SLM1283" s="53"/>
      <c r="SLN1283" s="53"/>
      <c r="SLR1283" s="6"/>
      <c r="SMA1283" s="53"/>
      <c r="SMB1283" s="53"/>
      <c r="SMF1283" s="6"/>
      <c r="SMO1283" s="53"/>
      <c r="SMP1283" s="53"/>
      <c r="SMT1283" s="6"/>
      <c r="SNC1283" s="53"/>
      <c r="SND1283" s="53"/>
      <c r="SNH1283" s="6"/>
      <c r="SNQ1283" s="53"/>
      <c r="SNR1283" s="53"/>
      <c r="SNV1283" s="6"/>
      <c r="SOE1283" s="53"/>
      <c r="SOF1283" s="53"/>
      <c r="SOJ1283" s="6"/>
      <c r="SOS1283" s="53"/>
      <c r="SOT1283" s="53"/>
      <c r="SOX1283" s="6"/>
      <c r="SPG1283" s="53"/>
      <c r="SPH1283" s="53"/>
      <c r="SPL1283" s="6"/>
      <c r="SPU1283" s="53"/>
      <c r="SPV1283" s="53"/>
      <c r="SPZ1283" s="6"/>
      <c r="SQI1283" s="53"/>
      <c r="SQJ1283" s="53"/>
      <c r="SQN1283" s="6"/>
      <c r="SQW1283" s="53"/>
      <c r="SQX1283" s="53"/>
      <c r="SRB1283" s="6"/>
      <c r="SRK1283" s="53"/>
      <c r="SRL1283" s="53"/>
      <c r="SRP1283" s="6"/>
      <c r="SRY1283" s="53"/>
      <c r="SRZ1283" s="53"/>
      <c r="SSD1283" s="6"/>
      <c r="SSM1283" s="53"/>
      <c r="SSN1283" s="53"/>
      <c r="SSR1283" s="6"/>
      <c r="STA1283" s="53"/>
      <c r="STB1283" s="53"/>
      <c r="STF1283" s="6"/>
      <c r="STO1283" s="53"/>
      <c r="STP1283" s="53"/>
      <c r="STT1283" s="6"/>
      <c r="SUC1283" s="53"/>
      <c r="SUD1283" s="53"/>
      <c r="SUH1283" s="6"/>
      <c r="SUQ1283" s="53"/>
      <c r="SUR1283" s="53"/>
      <c r="SUV1283" s="6"/>
      <c r="SVE1283" s="53"/>
      <c r="SVF1283" s="53"/>
      <c r="SVJ1283" s="6"/>
      <c r="SVS1283" s="53"/>
      <c r="SVT1283" s="53"/>
      <c r="SVX1283" s="6"/>
      <c r="SWG1283" s="53"/>
      <c r="SWH1283" s="53"/>
      <c r="SWL1283" s="6"/>
      <c r="SWU1283" s="53"/>
      <c r="SWV1283" s="53"/>
      <c r="SWZ1283" s="6"/>
      <c r="SXI1283" s="53"/>
      <c r="SXJ1283" s="53"/>
      <c r="SXN1283" s="6"/>
      <c r="SXW1283" s="53"/>
      <c r="SXX1283" s="53"/>
      <c r="SYB1283" s="6"/>
      <c r="SYK1283" s="53"/>
      <c r="SYL1283" s="53"/>
      <c r="SYP1283" s="6"/>
      <c r="SYY1283" s="53"/>
      <c r="SYZ1283" s="53"/>
      <c r="SZD1283" s="6"/>
      <c r="SZM1283" s="53"/>
      <c r="SZN1283" s="53"/>
      <c r="SZR1283" s="6"/>
      <c r="TAA1283" s="53"/>
      <c r="TAB1283" s="53"/>
      <c r="TAF1283" s="6"/>
      <c r="TAO1283" s="53"/>
      <c r="TAP1283" s="53"/>
      <c r="TAT1283" s="6"/>
      <c r="TBC1283" s="53"/>
      <c r="TBD1283" s="53"/>
      <c r="TBH1283" s="6"/>
      <c r="TBQ1283" s="53"/>
      <c r="TBR1283" s="53"/>
      <c r="TBV1283" s="6"/>
      <c r="TCE1283" s="53"/>
      <c r="TCF1283" s="53"/>
      <c r="TCJ1283" s="6"/>
      <c r="TCS1283" s="53"/>
      <c r="TCT1283" s="53"/>
      <c r="TCX1283" s="6"/>
      <c r="TDG1283" s="53"/>
      <c r="TDH1283" s="53"/>
      <c r="TDL1283" s="6"/>
      <c r="TDU1283" s="53"/>
      <c r="TDV1283" s="53"/>
      <c r="TDZ1283" s="6"/>
      <c r="TEI1283" s="53"/>
      <c r="TEJ1283" s="53"/>
      <c r="TEN1283" s="6"/>
      <c r="TEW1283" s="53"/>
      <c r="TEX1283" s="53"/>
      <c r="TFB1283" s="6"/>
      <c r="TFK1283" s="53"/>
      <c r="TFL1283" s="53"/>
      <c r="TFP1283" s="6"/>
      <c r="TFY1283" s="53"/>
      <c r="TFZ1283" s="53"/>
      <c r="TGD1283" s="6"/>
      <c r="TGM1283" s="53"/>
      <c r="TGN1283" s="53"/>
      <c r="TGR1283" s="6"/>
      <c r="THA1283" s="53"/>
      <c r="THB1283" s="53"/>
      <c r="THF1283" s="6"/>
      <c r="THO1283" s="53"/>
      <c r="THP1283" s="53"/>
      <c r="THT1283" s="6"/>
      <c r="TIC1283" s="53"/>
      <c r="TID1283" s="53"/>
      <c r="TIH1283" s="6"/>
      <c r="TIQ1283" s="53"/>
      <c r="TIR1283" s="53"/>
      <c r="TIV1283" s="6"/>
      <c r="TJE1283" s="53"/>
      <c r="TJF1283" s="53"/>
      <c r="TJJ1283" s="6"/>
      <c r="TJS1283" s="53"/>
      <c r="TJT1283" s="53"/>
      <c r="TJX1283" s="6"/>
      <c r="TKG1283" s="53"/>
      <c r="TKH1283" s="53"/>
      <c r="TKL1283" s="6"/>
      <c r="TKU1283" s="53"/>
      <c r="TKV1283" s="53"/>
      <c r="TKZ1283" s="6"/>
      <c r="TLI1283" s="53"/>
      <c r="TLJ1283" s="53"/>
      <c r="TLN1283" s="6"/>
      <c r="TLW1283" s="53"/>
      <c r="TLX1283" s="53"/>
      <c r="TMB1283" s="6"/>
      <c r="TMK1283" s="53"/>
      <c r="TML1283" s="53"/>
      <c r="TMP1283" s="6"/>
      <c r="TMY1283" s="53"/>
      <c r="TMZ1283" s="53"/>
      <c r="TND1283" s="6"/>
      <c r="TNM1283" s="53"/>
      <c r="TNN1283" s="53"/>
      <c r="TNR1283" s="6"/>
      <c r="TOA1283" s="53"/>
      <c r="TOB1283" s="53"/>
      <c r="TOF1283" s="6"/>
      <c r="TOO1283" s="53"/>
      <c r="TOP1283" s="53"/>
      <c r="TOT1283" s="6"/>
      <c r="TPC1283" s="53"/>
      <c r="TPD1283" s="53"/>
      <c r="TPH1283" s="6"/>
      <c r="TPQ1283" s="53"/>
      <c r="TPR1283" s="53"/>
      <c r="TPV1283" s="6"/>
      <c r="TQE1283" s="53"/>
      <c r="TQF1283" s="53"/>
      <c r="TQJ1283" s="6"/>
      <c r="TQS1283" s="53"/>
      <c r="TQT1283" s="53"/>
      <c r="TQX1283" s="6"/>
      <c r="TRG1283" s="53"/>
      <c r="TRH1283" s="53"/>
      <c r="TRL1283" s="6"/>
      <c r="TRU1283" s="53"/>
      <c r="TRV1283" s="53"/>
      <c r="TRZ1283" s="6"/>
      <c r="TSI1283" s="53"/>
      <c r="TSJ1283" s="53"/>
      <c r="TSN1283" s="6"/>
      <c r="TSW1283" s="53"/>
      <c r="TSX1283" s="53"/>
      <c r="TTB1283" s="6"/>
      <c r="TTK1283" s="53"/>
      <c r="TTL1283" s="53"/>
      <c r="TTP1283" s="6"/>
      <c r="TTY1283" s="53"/>
      <c r="TTZ1283" s="53"/>
      <c r="TUD1283" s="6"/>
      <c r="TUM1283" s="53"/>
      <c r="TUN1283" s="53"/>
      <c r="TUR1283" s="6"/>
      <c r="TVA1283" s="53"/>
      <c r="TVB1283" s="53"/>
      <c r="TVF1283" s="6"/>
      <c r="TVO1283" s="53"/>
      <c r="TVP1283" s="53"/>
      <c r="TVT1283" s="6"/>
      <c r="TWC1283" s="53"/>
      <c r="TWD1283" s="53"/>
      <c r="TWH1283" s="6"/>
      <c r="TWQ1283" s="53"/>
      <c r="TWR1283" s="53"/>
      <c r="TWV1283" s="6"/>
      <c r="TXE1283" s="53"/>
      <c r="TXF1283" s="53"/>
      <c r="TXJ1283" s="6"/>
      <c r="TXS1283" s="53"/>
      <c r="TXT1283" s="53"/>
      <c r="TXX1283" s="6"/>
      <c r="TYG1283" s="53"/>
      <c r="TYH1283" s="53"/>
      <c r="TYL1283" s="6"/>
      <c r="TYU1283" s="53"/>
      <c r="TYV1283" s="53"/>
      <c r="TYZ1283" s="6"/>
      <c r="TZI1283" s="53"/>
      <c r="TZJ1283" s="53"/>
      <c r="TZN1283" s="6"/>
      <c r="TZW1283" s="53"/>
      <c r="TZX1283" s="53"/>
      <c r="UAB1283" s="6"/>
      <c r="UAK1283" s="53"/>
      <c r="UAL1283" s="53"/>
      <c r="UAP1283" s="6"/>
      <c r="UAY1283" s="53"/>
      <c r="UAZ1283" s="53"/>
      <c r="UBD1283" s="6"/>
      <c r="UBM1283" s="53"/>
      <c r="UBN1283" s="53"/>
      <c r="UBR1283" s="6"/>
      <c r="UCA1283" s="53"/>
      <c r="UCB1283" s="53"/>
      <c r="UCF1283" s="6"/>
      <c r="UCO1283" s="53"/>
      <c r="UCP1283" s="53"/>
      <c r="UCT1283" s="6"/>
      <c r="UDC1283" s="53"/>
      <c r="UDD1283" s="53"/>
      <c r="UDH1283" s="6"/>
      <c r="UDQ1283" s="53"/>
      <c r="UDR1283" s="53"/>
      <c r="UDV1283" s="6"/>
      <c r="UEE1283" s="53"/>
      <c r="UEF1283" s="53"/>
      <c r="UEJ1283" s="6"/>
      <c r="UES1283" s="53"/>
      <c r="UET1283" s="53"/>
      <c r="UEX1283" s="6"/>
      <c r="UFG1283" s="53"/>
      <c r="UFH1283" s="53"/>
      <c r="UFL1283" s="6"/>
      <c r="UFU1283" s="53"/>
      <c r="UFV1283" s="53"/>
      <c r="UFZ1283" s="6"/>
      <c r="UGI1283" s="53"/>
      <c r="UGJ1283" s="53"/>
      <c r="UGN1283" s="6"/>
      <c r="UGW1283" s="53"/>
      <c r="UGX1283" s="53"/>
      <c r="UHB1283" s="6"/>
      <c r="UHK1283" s="53"/>
      <c r="UHL1283" s="53"/>
      <c r="UHP1283" s="6"/>
      <c r="UHY1283" s="53"/>
      <c r="UHZ1283" s="53"/>
      <c r="UID1283" s="6"/>
      <c r="UIM1283" s="53"/>
      <c r="UIN1283" s="53"/>
      <c r="UIR1283" s="6"/>
      <c r="UJA1283" s="53"/>
      <c r="UJB1283" s="53"/>
      <c r="UJF1283" s="6"/>
      <c r="UJO1283" s="53"/>
      <c r="UJP1283" s="53"/>
      <c r="UJT1283" s="6"/>
      <c r="UKC1283" s="53"/>
      <c r="UKD1283" s="53"/>
      <c r="UKH1283" s="6"/>
      <c r="UKQ1283" s="53"/>
      <c r="UKR1283" s="53"/>
      <c r="UKV1283" s="6"/>
      <c r="ULE1283" s="53"/>
      <c r="ULF1283" s="53"/>
      <c r="ULJ1283" s="6"/>
      <c r="ULS1283" s="53"/>
      <c r="ULT1283" s="53"/>
      <c r="ULX1283" s="6"/>
      <c r="UMG1283" s="53"/>
      <c r="UMH1283" s="53"/>
      <c r="UML1283" s="6"/>
      <c r="UMU1283" s="53"/>
      <c r="UMV1283" s="53"/>
      <c r="UMZ1283" s="6"/>
      <c r="UNI1283" s="53"/>
      <c r="UNJ1283" s="53"/>
      <c r="UNN1283" s="6"/>
      <c r="UNW1283" s="53"/>
      <c r="UNX1283" s="53"/>
      <c r="UOB1283" s="6"/>
      <c r="UOK1283" s="53"/>
      <c r="UOL1283" s="53"/>
      <c r="UOP1283" s="6"/>
      <c r="UOY1283" s="53"/>
      <c r="UOZ1283" s="53"/>
      <c r="UPD1283" s="6"/>
      <c r="UPM1283" s="53"/>
      <c r="UPN1283" s="53"/>
      <c r="UPR1283" s="6"/>
      <c r="UQA1283" s="53"/>
      <c r="UQB1283" s="53"/>
      <c r="UQF1283" s="6"/>
      <c r="UQO1283" s="53"/>
      <c r="UQP1283" s="53"/>
      <c r="UQT1283" s="6"/>
      <c r="URC1283" s="53"/>
      <c r="URD1283" s="53"/>
      <c r="URH1283" s="6"/>
      <c r="URQ1283" s="53"/>
      <c r="URR1283" s="53"/>
      <c r="URV1283" s="6"/>
      <c r="USE1283" s="53"/>
      <c r="USF1283" s="53"/>
      <c r="USJ1283" s="6"/>
      <c r="USS1283" s="53"/>
      <c r="UST1283" s="53"/>
      <c r="USX1283" s="6"/>
      <c r="UTG1283" s="53"/>
      <c r="UTH1283" s="53"/>
      <c r="UTL1283" s="6"/>
      <c r="UTU1283" s="53"/>
      <c r="UTV1283" s="53"/>
      <c r="UTZ1283" s="6"/>
      <c r="UUI1283" s="53"/>
      <c r="UUJ1283" s="53"/>
      <c r="UUN1283" s="6"/>
      <c r="UUW1283" s="53"/>
      <c r="UUX1283" s="53"/>
      <c r="UVB1283" s="6"/>
      <c r="UVK1283" s="53"/>
      <c r="UVL1283" s="53"/>
      <c r="UVP1283" s="6"/>
      <c r="UVY1283" s="53"/>
      <c r="UVZ1283" s="53"/>
      <c r="UWD1283" s="6"/>
      <c r="UWM1283" s="53"/>
      <c r="UWN1283" s="53"/>
      <c r="UWR1283" s="6"/>
      <c r="UXA1283" s="53"/>
      <c r="UXB1283" s="53"/>
      <c r="UXF1283" s="6"/>
      <c r="UXO1283" s="53"/>
      <c r="UXP1283" s="53"/>
      <c r="UXT1283" s="6"/>
      <c r="UYC1283" s="53"/>
      <c r="UYD1283" s="53"/>
      <c r="UYH1283" s="6"/>
      <c r="UYQ1283" s="53"/>
      <c r="UYR1283" s="53"/>
      <c r="UYV1283" s="6"/>
      <c r="UZE1283" s="53"/>
      <c r="UZF1283" s="53"/>
      <c r="UZJ1283" s="6"/>
      <c r="UZS1283" s="53"/>
      <c r="UZT1283" s="53"/>
      <c r="UZX1283" s="6"/>
      <c r="VAG1283" s="53"/>
      <c r="VAH1283" s="53"/>
      <c r="VAL1283" s="6"/>
      <c r="VAU1283" s="53"/>
      <c r="VAV1283" s="53"/>
      <c r="VAZ1283" s="6"/>
      <c r="VBI1283" s="53"/>
      <c r="VBJ1283" s="53"/>
      <c r="VBN1283" s="6"/>
      <c r="VBW1283" s="53"/>
      <c r="VBX1283" s="53"/>
      <c r="VCB1283" s="6"/>
      <c r="VCK1283" s="53"/>
      <c r="VCL1283" s="53"/>
      <c r="VCP1283" s="6"/>
      <c r="VCY1283" s="53"/>
      <c r="VCZ1283" s="53"/>
      <c r="VDD1283" s="6"/>
      <c r="VDM1283" s="53"/>
      <c r="VDN1283" s="53"/>
      <c r="VDR1283" s="6"/>
      <c r="VEA1283" s="53"/>
      <c r="VEB1283" s="53"/>
      <c r="VEF1283" s="6"/>
      <c r="VEO1283" s="53"/>
      <c r="VEP1283" s="53"/>
      <c r="VET1283" s="6"/>
      <c r="VFC1283" s="53"/>
      <c r="VFD1283" s="53"/>
      <c r="VFH1283" s="6"/>
      <c r="VFQ1283" s="53"/>
      <c r="VFR1283" s="53"/>
      <c r="VFV1283" s="6"/>
      <c r="VGE1283" s="53"/>
      <c r="VGF1283" s="53"/>
      <c r="VGJ1283" s="6"/>
      <c r="VGS1283" s="53"/>
      <c r="VGT1283" s="53"/>
      <c r="VGX1283" s="6"/>
      <c r="VHG1283" s="53"/>
      <c r="VHH1283" s="53"/>
      <c r="VHL1283" s="6"/>
      <c r="VHU1283" s="53"/>
      <c r="VHV1283" s="53"/>
      <c r="VHZ1283" s="6"/>
      <c r="VII1283" s="53"/>
      <c r="VIJ1283" s="53"/>
      <c r="VIN1283" s="6"/>
      <c r="VIW1283" s="53"/>
      <c r="VIX1283" s="53"/>
      <c r="VJB1283" s="6"/>
      <c r="VJK1283" s="53"/>
      <c r="VJL1283" s="53"/>
      <c r="VJP1283" s="6"/>
      <c r="VJY1283" s="53"/>
      <c r="VJZ1283" s="53"/>
      <c r="VKD1283" s="6"/>
      <c r="VKM1283" s="53"/>
      <c r="VKN1283" s="53"/>
      <c r="VKR1283" s="6"/>
      <c r="VLA1283" s="53"/>
      <c r="VLB1283" s="53"/>
      <c r="VLF1283" s="6"/>
      <c r="VLO1283" s="53"/>
      <c r="VLP1283" s="53"/>
      <c r="VLT1283" s="6"/>
      <c r="VMC1283" s="53"/>
      <c r="VMD1283" s="53"/>
      <c r="VMH1283" s="6"/>
      <c r="VMQ1283" s="53"/>
      <c r="VMR1283" s="53"/>
      <c r="VMV1283" s="6"/>
      <c r="VNE1283" s="53"/>
      <c r="VNF1283" s="53"/>
      <c r="VNJ1283" s="6"/>
      <c r="VNS1283" s="53"/>
      <c r="VNT1283" s="53"/>
      <c r="VNX1283" s="6"/>
      <c r="VOG1283" s="53"/>
      <c r="VOH1283" s="53"/>
      <c r="VOL1283" s="6"/>
      <c r="VOU1283" s="53"/>
      <c r="VOV1283" s="53"/>
      <c r="VOZ1283" s="6"/>
      <c r="VPI1283" s="53"/>
      <c r="VPJ1283" s="53"/>
      <c r="VPN1283" s="6"/>
      <c r="VPW1283" s="53"/>
      <c r="VPX1283" s="53"/>
      <c r="VQB1283" s="6"/>
      <c r="VQK1283" s="53"/>
      <c r="VQL1283" s="53"/>
      <c r="VQP1283" s="6"/>
      <c r="VQY1283" s="53"/>
      <c r="VQZ1283" s="53"/>
      <c r="VRD1283" s="6"/>
      <c r="VRM1283" s="53"/>
      <c r="VRN1283" s="53"/>
      <c r="VRR1283" s="6"/>
      <c r="VSA1283" s="53"/>
      <c r="VSB1283" s="53"/>
      <c r="VSF1283" s="6"/>
      <c r="VSO1283" s="53"/>
      <c r="VSP1283" s="53"/>
      <c r="VST1283" s="6"/>
      <c r="VTC1283" s="53"/>
      <c r="VTD1283" s="53"/>
      <c r="VTH1283" s="6"/>
      <c r="VTQ1283" s="53"/>
      <c r="VTR1283" s="53"/>
      <c r="VTV1283" s="6"/>
      <c r="VUE1283" s="53"/>
      <c r="VUF1283" s="53"/>
      <c r="VUJ1283" s="6"/>
      <c r="VUS1283" s="53"/>
      <c r="VUT1283" s="53"/>
      <c r="VUX1283" s="6"/>
      <c r="VVG1283" s="53"/>
      <c r="VVH1283" s="53"/>
      <c r="VVL1283" s="6"/>
      <c r="VVU1283" s="53"/>
      <c r="VVV1283" s="53"/>
      <c r="VVZ1283" s="6"/>
      <c r="VWI1283" s="53"/>
      <c r="VWJ1283" s="53"/>
      <c r="VWN1283" s="6"/>
      <c r="VWW1283" s="53"/>
      <c r="VWX1283" s="53"/>
      <c r="VXB1283" s="6"/>
      <c r="VXK1283" s="53"/>
      <c r="VXL1283" s="53"/>
      <c r="VXP1283" s="6"/>
      <c r="VXY1283" s="53"/>
      <c r="VXZ1283" s="53"/>
      <c r="VYD1283" s="6"/>
      <c r="VYM1283" s="53"/>
      <c r="VYN1283" s="53"/>
      <c r="VYR1283" s="6"/>
      <c r="VZA1283" s="53"/>
      <c r="VZB1283" s="53"/>
      <c r="VZF1283" s="6"/>
      <c r="VZO1283" s="53"/>
      <c r="VZP1283" s="53"/>
      <c r="VZT1283" s="6"/>
      <c r="WAC1283" s="53"/>
      <c r="WAD1283" s="53"/>
      <c r="WAH1283" s="6"/>
      <c r="WAQ1283" s="53"/>
      <c r="WAR1283" s="53"/>
      <c r="WAV1283" s="6"/>
      <c r="WBE1283" s="53"/>
      <c r="WBF1283" s="53"/>
      <c r="WBJ1283" s="6"/>
      <c r="WBS1283" s="53"/>
      <c r="WBT1283" s="53"/>
      <c r="WBX1283" s="6"/>
      <c r="WCG1283" s="53"/>
      <c r="WCH1283" s="53"/>
      <c r="WCL1283" s="6"/>
      <c r="WCU1283" s="53"/>
      <c r="WCV1283" s="53"/>
      <c r="WCZ1283" s="6"/>
      <c r="WDI1283" s="53"/>
      <c r="WDJ1283" s="53"/>
      <c r="WDN1283" s="6"/>
      <c r="WDW1283" s="53"/>
      <c r="WDX1283" s="53"/>
      <c r="WEB1283" s="6"/>
      <c r="WEK1283" s="53"/>
      <c r="WEL1283" s="53"/>
      <c r="WEP1283" s="6"/>
      <c r="WEY1283" s="53"/>
      <c r="WEZ1283" s="53"/>
      <c r="WFD1283" s="6"/>
      <c r="WFM1283" s="53"/>
      <c r="WFN1283" s="53"/>
      <c r="WFR1283" s="6"/>
      <c r="WGA1283" s="53"/>
      <c r="WGB1283" s="53"/>
      <c r="WGF1283" s="6"/>
      <c r="WGO1283" s="53"/>
      <c r="WGP1283" s="53"/>
      <c r="WGT1283" s="6"/>
      <c r="WHC1283" s="53"/>
      <c r="WHD1283" s="53"/>
      <c r="WHH1283" s="6"/>
      <c r="WHQ1283" s="53"/>
      <c r="WHR1283" s="53"/>
      <c r="WHV1283" s="6"/>
      <c r="WIE1283" s="53"/>
      <c r="WIF1283" s="53"/>
      <c r="WIJ1283" s="6"/>
      <c r="WIS1283" s="53"/>
      <c r="WIT1283" s="53"/>
      <c r="WIX1283" s="6"/>
      <c r="WJG1283" s="53"/>
      <c r="WJH1283" s="53"/>
      <c r="WJL1283" s="6"/>
      <c r="WJU1283" s="53"/>
      <c r="WJV1283" s="53"/>
      <c r="WJZ1283" s="6"/>
      <c r="WKI1283" s="53"/>
      <c r="WKJ1283" s="53"/>
      <c r="WKN1283" s="6"/>
      <c r="WKW1283" s="53"/>
      <c r="WKX1283" s="53"/>
      <c r="WLB1283" s="6"/>
      <c r="WLK1283" s="53"/>
      <c r="WLL1283" s="53"/>
      <c r="WLP1283" s="6"/>
      <c r="WLY1283" s="53"/>
      <c r="WLZ1283" s="53"/>
      <c r="WMD1283" s="6"/>
      <c r="WMM1283" s="53"/>
      <c r="WMN1283" s="53"/>
      <c r="WMR1283" s="6"/>
      <c r="WNA1283" s="53"/>
      <c r="WNB1283" s="53"/>
      <c r="WNF1283" s="6"/>
      <c r="WNO1283" s="53"/>
      <c r="WNP1283" s="53"/>
      <c r="WNT1283" s="6"/>
      <c r="WOC1283" s="53"/>
      <c r="WOD1283" s="53"/>
      <c r="WOH1283" s="6"/>
      <c r="WOQ1283" s="53"/>
      <c r="WOR1283" s="53"/>
      <c r="WOV1283" s="6"/>
      <c r="WPE1283" s="53"/>
      <c r="WPF1283" s="53"/>
      <c r="WPJ1283" s="6"/>
      <c r="WPS1283" s="53"/>
      <c r="WPT1283" s="53"/>
      <c r="WPX1283" s="6"/>
      <c r="WQG1283" s="53"/>
      <c r="WQH1283" s="53"/>
      <c r="WQL1283" s="6"/>
      <c r="WQU1283" s="53"/>
      <c r="WQV1283" s="53"/>
      <c r="WQZ1283" s="6"/>
      <c r="WRI1283" s="53"/>
      <c r="WRJ1283" s="53"/>
      <c r="WRN1283" s="6"/>
      <c r="WRW1283" s="53"/>
      <c r="WRX1283" s="53"/>
      <c r="WSB1283" s="6"/>
      <c r="WSK1283" s="53"/>
      <c r="WSL1283" s="53"/>
      <c r="WSP1283" s="6"/>
      <c r="WSY1283" s="53"/>
      <c r="WSZ1283" s="53"/>
      <c r="WTD1283" s="6"/>
      <c r="WTM1283" s="53"/>
      <c r="WTN1283" s="53"/>
      <c r="WTR1283" s="6"/>
      <c r="WUA1283" s="53"/>
      <c r="WUB1283" s="53"/>
      <c r="WUF1283" s="6"/>
      <c r="WUO1283" s="53"/>
      <c r="WUP1283" s="53"/>
      <c r="WUT1283" s="6"/>
      <c r="WVC1283" s="53"/>
      <c r="WVD1283" s="53"/>
      <c r="WVH1283" s="6"/>
      <c r="WVQ1283" s="53"/>
      <c r="WVR1283" s="53"/>
      <c r="WVV1283" s="6"/>
      <c r="WWE1283" s="53"/>
      <c r="WWF1283" s="53"/>
      <c r="WWJ1283" s="6"/>
      <c r="WWS1283" s="53"/>
      <c r="WWT1283" s="53"/>
      <c r="WWX1283" s="6"/>
      <c r="WXG1283" s="53"/>
      <c r="WXH1283" s="53"/>
      <c r="WXL1283" s="6"/>
      <c r="WXU1283" s="53"/>
      <c r="WXV1283" s="53"/>
      <c r="WXZ1283" s="6"/>
      <c r="WYI1283" s="53"/>
      <c r="WYJ1283" s="53"/>
      <c r="WYN1283" s="6"/>
      <c r="WYW1283" s="53"/>
      <c r="WYX1283" s="53"/>
      <c r="WZB1283" s="6"/>
      <c r="WZK1283" s="53"/>
      <c r="WZL1283" s="53"/>
      <c r="WZP1283" s="6"/>
      <c r="WZY1283" s="53"/>
      <c r="WZZ1283" s="53"/>
      <c r="XAD1283" s="6"/>
      <c r="XAM1283" s="53"/>
      <c r="XAN1283" s="53"/>
      <c r="XAR1283" s="6"/>
      <c r="XBA1283" s="53"/>
      <c r="XBB1283" s="53"/>
      <c r="XBF1283" s="6"/>
      <c r="XBO1283" s="53"/>
      <c r="XBP1283" s="53"/>
      <c r="XBT1283" s="6"/>
      <c r="XCC1283" s="53"/>
      <c r="XCD1283" s="53"/>
      <c r="XCH1283" s="6"/>
      <c r="XCQ1283" s="53"/>
      <c r="XCR1283" s="53"/>
      <c r="XCV1283" s="6"/>
      <c r="XDE1283" s="53"/>
      <c r="XDF1283" s="53"/>
      <c r="XDJ1283" s="6"/>
      <c r="XDS1283" s="53"/>
      <c r="XDT1283" s="53"/>
      <c r="XDX1283" s="6"/>
      <c r="XEG1283" s="53"/>
      <c r="XEH1283" s="53"/>
      <c r="XEL1283" s="6"/>
      <c r="XEU1283" s="53"/>
      <c r="XEV1283" s="53"/>
      <c r="XEZ1283" s="6"/>
    </row>
    <row r="1284" spans="1:1022 1031:2044 2053:3066 3075:4088 4097:5120 5124:6142 6146:7168 7177:8190 8199:9212 9221:10234 10243:11256 11265:12288 12292:13310 13314:14336 14345:15358 15367:16380" s="52" customFormat="1" ht="15">
      <c r="A1284" s="52" t="s">
        <v>21</v>
      </c>
      <c r="B1284" s="52" t="s">
        <v>29706</v>
      </c>
      <c r="C1284" s="52">
        <v>40046248</v>
      </c>
      <c r="D1284" s="52" t="s">
        <v>9</v>
      </c>
      <c r="E1284" s="52" t="s">
        <v>247</v>
      </c>
      <c r="F1284" s="52" t="s">
        <v>29707</v>
      </c>
      <c r="G1284" s="52" t="s">
        <v>29708</v>
      </c>
      <c r="H1284" s="52" t="s">
        <v>35</v>
      </c>
      <c r="I1284" s="53">
        <v>44474</v>
      </c>
      <c r="J1284" s="53">
        <v>44496</v>
      </c>
      <c r="K1284" s="52" t="s">
        <v>29709</v>
      </c>
      <c r="L1284" s="52">
        <v>949620262</v>
      </c>
      <c r="M1284" s="52" t="s">
        <v>29346</v>
      </c>
      <c r="N1284" s="6" t="s">
        <v>10</v>
      </c>
      <c r="W1284" s="53"/>
      <c r="X1284" s="53"/>
      <c r="AB1284" s="6"/>
      <c r="AK1284" s="53"/>
      <c r="AL1284" s="53"/>
      <c r="AP1284" s="6"/>
      <c r="AY1284" s="53"/>
      <c r="AZ1284" s="53"/>
      <c r="BD1284" s="6"/>
      <c r="BM1284" s="53"/>
      <c r="BN1284" s="53"/>
      <c r="BR1284" s="6"/>
      <c r="CA1284" s="53"/>
      <c r="CB1284" s="53"/>
      <c r="CF1284" s="6"/>
      <c r="CO1284" s="53"/>
      <c r="CP1284" s="53"/>
      <c r="CT1284" s="6"/>
      <c r="DC1284" s="53"/>
      <c r="DD1284" s="53"/>
      <c r="DH1284" s="6"/>
      <c r="DQ1284" s="53"/>
      <c r="DR1284" s="53"/>
      <c r="DV1284" s="6"/>
      <c r="EE1284" s="53"/>
      <c r="EF1284" s="53"/>
      <c r="EJ1284" s="6"/>
      <c r="ES1284" s="53"/>
      <c r="ET1284" s="53"/>
      <c r="EX1284" s="6"/>
      <c r="FG1284" s="53"/>
      <c r="FH1284" s="53"/>
      <c r="FL1284" s="6"/>
      <c r="FU1284" s="53"/>
      <c r="FV1284" s="53"/>
      <c r="FZ1284" s="6"/>
      <c r="GI1284" s="53"/>
      <c r="GJ1284" s="53"/>
      <c r="GN1284" s="6"/>
      <c r="GW1284" s="53"/>
      <c r="GX1284" s="53"/>
      <c r="HB1284" s="6"/>
      <c r="HK1284" s="53"/>
      <c r="HL1284" s="53"/>
      <c r="HP1284" s="6"/>
      <c r="HY1284" s="53"/>
      <c r="HZ1284" s="53"/>
      <c r="ID1284" s="6"/>
      <c r="IM1284" s="53"/>
      <c r="IN1284" s="53"/>
      <c r="IR1284" s="6"/>
      <c r="JA1284" s="53"/>
      <c r="JB1284" s="53"/>
      <c r="JF1284" s="6"/>
      <c r="JO1284" s="53"/>
      <c r="JP1284" s="53"/>
      <c r="JT1284" s="6"/>
      <c r="KC1284" s="53"/>
      <c r="KD1284" s="53"/>
      <c r="KH1284" s="6"/>
      <c r="KQ1284" s="53"/>
      <c r="KR1284" s="53"/>
      <c r="KV1284" s="6"/>
      <c r="LE1284" s="53"/>
      <c r="LF1284" s="53"/>
      <c r="LJ1284" s="6"/>
      <c r="LS1284" s="53"/>
      <c r="LT1284" s="53"/>
      <c r="LX1284" s="6"/>
      <c r="MG1284" s="53"/>
      <c r="MH1284" s="53"/>
      <c r="ML1284" s="6"/>
      <c r="MU1284" s="53"/>
      <c r="MV1284" s="53"/>
      <c r="MZ1284" s="6"/>
      <c r="NI1284" s="53"/>
      <c r="NJ1284" s="53"/>
      <c r="NN1284" s="6"/>
      <c r="NW1284" s="53"/>
      <c r="NX1284" s="53"/>
      <c r="OB1284" s="6"/>
      <c r="OK1284" s="53"/>
      <c r="OL1284" s="53"/>
      <c r="OP1284" s="6"/>
      <c r="OY1284" s="53"/>
      <c r="OZ1284" s="53"/>
      <c r="PD1284" s="6"/>
      <c r="PM1284" s="53"/>
      <c r="PN1284" s="53"/>
      <c r="PR1284" s="6"/>
      <c r="QA1284" s="53"/>
      <c r="QB1284" s="53"/>
      <c r="QF1284" s="6"/>
      <c r="QO1284" s="53"/>
      <c r="QP1284" s="53"/>
      <c r="QT1284" s="6"/>
      <c r="RC1284" s="53"/>
      <c r="RD1284" s="53"/>
      <c r="RH1284" s="6"/>
      <c r="RQ1284" s="53"/>
      <c r="RR1284" s="53"/>
      <c r="RV1284" s="6"/>
      <c r="SE1284" s="53"/>
      <c r="SF1284" s="53"/>
      <c r="SJ1284" s="6"/>
      <c r="SS1284" s="53"/>
      <c r="ST1284" s="53"/>
      <c r="SX1284" s="6"/>
      <c r="TG1284" s="53"/>
      <c r="TH1284" s="53"/>
      <c r="TL1284" s="6"/>
      <c r="TU1284" s="53"/>
      <c r="TV1284" s="53"/>
      <c r="TZ1284" s="6"/>
      <c r="UI1284" s="53"/>
      <c r="UJ1284" s="53"/>
      <c r="UN1284" s="6"/>
      <c r="UW1284" s="53"/>
      <c r="UX1284" s="53"/>
      <c r="VB1284" s="6"/>
      <c r="VK1284" s="53"/>
      <c r="VL1284" s="53"/>
      <c r="VP1284" s="6"/>
      <c r="VY1284" s="53"/>
      <c r="VZ1284" s="53"/>
      <c r="WD1284" s="6"/>
      <c r="WM1284" s="53"/>
      <c r="WN1284" s="53"/>
      <c r="WR1284" s="6"/>
      <c r="XA1284" s="53"/>
      <c r="XB1284" s="53"/>
      <c r="XF1284" s="6"/>
      <c r="XO1284" s="53"/>
      <c r="XP1284" s="53"/>
      <c r="XT1284" s="6"/>
      <c r="YC1284" s="53"/>
      <c r="YD1284" s="53"/>
      <c r="YH1284" s="6"/>
      <c r="YQ1284" s="53"/>
      <c r="YR1284" s="53"/>
      <c r="YV1284" s="6"/>
      <c r="ZE1284" s="53"/>
      <c r="ZF1284" s="53"/>
      <c r="ZJ1284" s="6"/>
      <c r="ZS1284" s="53"/>
      <c r="ZT1284" s="53"/>
      <c r="ZX1284" s="6"/>
      <c r="AAG1284" s="53"/>
      <c r="AAH1284" s="53"/>
      <c r="AAL1284" s="6"/>
      <c r="AAU1284" s="53"/>
      <c r="AAV1284" s="53"/>
      <c r="AAZ1284" s="6"/>
      <c r="ABI1284" s="53"/>
      <c r="ABJ1284" s="53"/>
      <c r="ABN1284" s="6"/>
      <c r="ABW1284" s="53"/>
      <c r="ABX1284" s="53"/>
      <c r="ACB1284" s="6"/>
      <c r="ACK1284" s="53"/>
      <c r="ACL1284" s="53"/>
      <c r="ACP1284" s="6"/>
      <c r="ACY1284" s="53"/>
      <c r="ACZ1284" s="53"/>
      <c r="ADD1284" s="6"/>
      <c r="ADM1284" s="53"/>
      <c r="ADN1284" s="53"/>
      <c r="ADR1284" s="6"/>
      <c r="AEA1284" s="53"/>
      <c r="AEB1284" s="53"/>
      <c r="AEF1284" s="6"/>
      <c r="AEO1284" s="53"/>
      <c r="AEP1284" s="53"/>
      <c r="AET1284" s="6"/>
      <c r="AFC1284" s="53"/>
      <c r="AFD1284" s="53"/>
      <c r="AFH1284" s="6"/>
      <c r="AFQ1284" s="53"/>
      <c r="AFR1284" s="53"/>
      <c r="AFV1284" s="6"/>
      <c r="AGE1284" s="53"/>
      <c r="AGF1284" s="53"/>
      <c r="AGJ1284" s="6"/>
      <c r="AGS1284" s="53"/>
      <c r="AGT1284" s="53"/>
      <c r="AGX1284" s="6"/>
      <c r="AHG1284" s="53"/>
      <c r="AHH1284" s="53"/>
      <c r="AHL1284" s="6"/>
      <c r="AHU1284" s="53"/>
      <c r="AHV1284" s="53"/>
      <c r="AHZ1284" s="6"/>
      <c r="AII1284" s="53"/>
      <c r="AIJ1284" s="53"/>
      <c r="AIN1284" s="6"/>
      <c r="AIW1284" s="53"/>
      <c r="AIX1284" s="53"/>
      <c r="AJB1284" s="6"/>
      <c r="AJK1284" s="53"/>
      <c r="AJL1284" s="53"/>
      <c r="AJP1284" s="6"/>
      <c r="AJY1284" s="53"/>
      <c r="AJZ1284" s="53"/>
      <c r="AKD1284" s="6"/>
      <c r="AKM1284" s="53"/>
      <c r="AKN1284" s="53"/>
      <c r="AKR1284" s="6"/>
      <c r="ALA1284" s="53"/>
      <c r="ALB1284" s="53"/>
      <c r="ALF1284" s="6"/>
      <c r="ALO1284" s="53"/>
      <c r="ALP1284" s="53"/>
      <c r="ALT1284" s="6"/>
      <c r="AMC1284" s="53"/>
      <c r="AMD1284" s="53"/>
      <c r="AMH1284" s="6"/>
      <c r="AMQ1284" s="53"/>
      <c r="AMR1284" s="53"/>
      <c r="AMV1284" s="6"/>
      <c r="ANE1284" s="53"/>
      <c r="ANF1284" s="53"/>
      <c r="ANJ1284" s="6"/>
      <c r="ANS1284" s="53"/>
      <c r="ANT1284" s="53"/>
      <c r="ANX1284" s="6"/>
      <c r="AOG1284" s="53"/>
      <c r="AOH1284" s="53"/>
      <c r="AOL1284" s="6"/>
      <c r="AOU1284" s="53"/>
      <c r="AOV1284" s="53"/>
      <c r="AOZ1284" s="6"/>
      <c r="API1284" s="53"/>
      <c r="APJ1284" s="53"/>
      <c r="APN1284" s="6"/>
      <c r="APW1284" s="53"/>
      <c r="APX1284" s="53"/>
      <c r="AQB1284" s="6"/>
      <c r="AQK1284" s="53"/>
      <c r="AQL1284" s="53"/>
      <c r="AQP1284" s="6"/>
      <c r="AQY1284" s="53"/>
      <c r="AQZ1284" s="53"/>
      <c r="ARD1284" s="6"/>
      <c r="ARM1284" s="53"/>
      <c r="ARN1284" s="53"/>
      <c r="ARR1284" s="6"/>
      <c r="ASA1284" s="53"/>
      <c r="ASB1284" s="53"/>
      <c r="ASF1284" s="6"/>
      <c r="ASO1284" s="53"/>
      <c r="ASP1284" s="53"/>
      <c r="AST1284" s="6"/>
      <c r="ATC1284" s="53"/>
      <c r="ATD1284" s="53"/>
      <c r="ATH1284" s="6"/>
      <c r="ATQ1284" s="53"/>
      <c r="ATR1284" s="53"/>
      <c r="ATV1284" s="6"/>
      <c r="AUE1284" s="53"/>
      <c r="AUF1284" s="53"/>
      <c r="AUJ1284" s="6"/>
      <c r="AUS1284" s="53"/>
      <c r="AUT1284" s="53"/>
      <c r="AUX1284" s="6"/>
      <c r="AVG1284" s="53"/>
      <c r="AVH1284" s="53"/>
      <c r="AVL1284" s="6"/>
      <c r="AVU1284" s="53"/>
      <c r="AVV1284" s="53"/>
      <c r="AVZ1284" s="6"/>
      <c r="AWI1284" s="53"/>
      <c r="AWJ1284" s="53"/>
      <c r="AWN1284" s="6"/>
      <c r="AWW1284" s="53"/>
      <c r="AWX1284" s="53"/>
      <c r="AXB1284" s="6"/>
      <c r="AXK1284" s="53"/>
      <c r="AXL1284" s="53"/>
      <c r="AXP1284" s="6"/>
      <c r="AXY1284" s="53"/>
      <c r="AXZ1284" s="53"/>
      <c r="AYD1284" s="6"/>
      <c r="AYM1284" s="53"/>
      <c r="AYN1284" s="53"/>
      <c r="AYR1284" s="6"/>
      <c r="AZA1284" s="53"/>
      <c r="AZB1284" s="53"/>
      <c r="AZF1284" s="6"/>
      <c r="AZO1284" s="53"/>
      <c r="AZP1284" s="53"/>
      <c r="AZT1284" s="6"/>
      <c r="BAC1284" s="53"/>
      <c r="BAD1284" s="53"/>
      <c r="BAH1284" s="6"/>
      <c r="BAQ1284" s="53"/>
      <c r="BAR1284" s="53"/>
      <c r="BAV1284" s="6"/>
      <c r="BBE1284" s="53"/>
      <c r="BBF1284" s="53"/>
      <c r="BBJ1284" s="6"/>
      <c r="BBS1284" s="53"/>
      <c r="BBT1284" s="53"/>
      <c r="BBX1284" s="6"/>
      <c r="BCG1284" s="53"/>
      <c r="BCH1284" s="53"/>
      <c r="BCL1284" s="6"/>
      <c r="BCU1284" s="53"/>
      <c r="BCV1284" s="53"/>
      <c r="BCZ1284" s="6"/>
      <c r="BDI1284" s="53"/>
      <c r="BDJ1284" s="53"/>
      <c r="BDN1284" s="6"/>
      <c r="BDW1284" s="53"/>
      <c r="BDX1284" s="53"/>
      <c r="BEB1284" s="6"/>
      <c r="BEK1284" s="53"/>
      <c r="BEL1284" s="53"/>
      <c r="BEP1284" s="6"/>
      <c r="BEY1284" s="53"/>
      <c r="BEZ1284" s="53"/>
      <c r="BFD1284" s="6"/>
      <c r="BFM1284" s="53"/>
      <c r="BFN1284" s="53"/>
      <c r="BFR1284" s="6"/>
      <c r="BGA1284" s="53"/>
      <c r="BGB1284" s="53"/>
      <c r="BGF1284" s="6"/>
      <c r="BGO1284" s="53"/>
      <c r="BGP1284" s="53"/>
      <c r="BGT1284" s="6"/>
      <c r="BHC1284" s="53"/>
      <c r="BHD1284" s="53"/>
      <c r="BHH1284" s="6"/>
      <c r="BHQ1284" s="53"/>
      <c r="BHR1284" s="53"/>
      <c r="BHV1284" s="6"/>
      <c r="BIE1284" s="53"/>
      <c r="BIF1284" s="53"/>
      <c r="BIJ1284" s="6"/>
      <c r="BIS1284" s="53"/>
      <c r="BIT1284" s="53"/>
      <c r="BIX1284" s="6"/>
      <c r="BJG1284" s="53"/>
      <c r="BJH1284" s="53"/>
      <c r="BJL1284" s="6"/>
      <c r="BJU1284" s="53"/>
      <c r="BJV1284" s="53"/>
      <c r="BJZ1284" s="6"/>
      <c r="BKI1284" s="53"/>
      <c r="BKJ1284" s="53"/>
      <c r="BKN1284" s="6"/>
      <c r="BKW1284" s="53"/>
      <c r="BKX1284" s="53"/>
      <c r="BLB1284" s="6"/>
      <c r="BLK1284" s="53"/>
      <c r="BLL1284" s="53"/>
      <c r="BLP1284" s="6"/>
      <c r="BLY1284" s="53"/>
      <c r="BLZ1284" s="53"/>
      <c r="BMD1284" s="6"/>
      <c r="BMM1284" s="53"/>
      <c r="BMN1284" s="53"/>
      <c r="BMR1284" s="6"/>
      <c r="BNA1284" s="53"/>
      <c r="BNB1284" s="53"/>
      <c r="BNF1284" s="6"/>
      <c r="BNO1284" s="53"/>
      <c r="BNP1284" s="53"/>
      <c r="BNT1284" s="6"/>
      <c r="BOC1284" s="53"/>
      <c r="BOD1284" s="53"/>
      <c r="BOH1284" s="6"/>
      <c r="BOQ1284" s="53"/>
      <c r="BOR1284" s="53"/>
      <c r="BOV1284" s="6"/>
      <c r="BPE1284" s="53"/>
      <c r="BPF1284" s="53"/>
      <c r="BPJ1284" s="6"/>
      <c r="BPS1284" s="53"/>
      <c r="BPT1284" s="53"/>
      <c r="BPX1284" s="6"/>
      <c r="BQG1284" s="53"/>
      <c r="BQH1284" s="53"/>
      <c r="BQL1284" s="6"/>
      <c r="BQU1284" s="53"/>
      <c r="BQV1284" s="53"/>
      <c r="BQZ1284" s="6"/>
      <c r="BRI1284" s="53"/>
      <c r="BRJ1284" s="53"/>
      <c r="BRN1284" s="6"/>
      <c r="BRW1284" s="53"/>
      <c r="BRX1284" s="53"/>
      <c r="BSB1284" s="6"/>
      <c r="BSK1284" s="53"/>
      <c r="BSL1284" s="53"/>
      <c r="BSP1284" s="6"/>
      <c r="BSY1284" s="53"/>
      <c r="BSZ1284" s="53"/>
      <c r="BTD1284" s="6"/>
      <c r="BTM1284" s="53"/>
      <c r="BTN1284" s="53"/>
      <c r="BTR1284" s="6"/>
      <c r="BUA1284" s="53"/>
      <c r="BUB1284" s="53"/>
      <c r="BUF1284" s="6"/>
      <c r="BUO1284" s="53"/>
      <c r="BUP1284" s="53"/>
      <c r="BUT1284" s="6"/>
      <c r="BVC1284" s="53"/>
      <c r="BVD1284" s="53"/>
      <c r="BVH1284" s="6"/>
      <c r="BVQ1284" s="53"/>
      <c r="BVR1284" s="53"/>
      <c r="BVV1284" s="6"/>
      <c r="BWE1284" s="53"/>
      <c r="BWF1284" s="53"/>
      <c r="BWJ1284" s="6"/>
      <c r="BWS1284" s="53"/>
      <c r="BWT1284" s="53"/>
      <c r="BWX1284" s="6"/>
      <c r="BXG1284" s="53"/>
      <c r="BXH1284" s="53"/>
      <c r="BXL1284" s="6"/>
      <c r="BXU1284" s="53"/>
      <c r="BXV1284" s="53"/>
      <c r="BXZ1284" s="6"/>
      <c r="BYI1284" s="53"/>
      <c r="BYJ1284" s="53"/>
      <c r="BYN1284" s="6"/>
      <c r="BYW1284" s="53"/>
      <c r="BYX1284" s="53"/>
      <c r="BZB1284" s="6"/>
      <c r="BZK1284" s="53"/>
      <c r="BZL1284" s="53"/>
      <c r="BZP1284" s="6"/>
      <c r="BZY1284" s="53"/>
      <c r="BZZ1284" s="53"/>
      <c r="CAD1284" s="6"/>
      <c r="CAM1284" s="53"/>
      <c r="CAN1284" s="53"/>
      <c r="CAR1284" s="6"/>
      <c r="CBA1284" s="53"/>
      <c r="CBB1284" s="53"/>
      <c r="CBF1284" s="6"/>
      <c r="CBO1284" s="53"/>
      <c r="CBP1284" s="53"/>
      <c r="CBT1284" s="6"/>
      <c r="CCC1284" s="53"/>
      <c r="CCD1284" s="53"/>
      <c r="CCH1284" s="6"/>
      <c r="CCQ1284" s="53"/>
      <c r="CCR1284" s="53"/>
      <c r="CCV1284" s="6"/>
      <c r="CDE1284" s="53"/>
      <c r="CDF1284" s="53"/>
      <c r="CDJ1284" s="6"/>
      <c r="CDS1284" s="53"/>
      <c r="CDT1284" s="53"/>
      <c r="CDX1284" s="6"/>
      <c r="CEG1284" s="53"/>
      <c r="CEH1284" s="53"/>
      <c r="CEL1284" s="6"/>
      <c r="CEU1284" s="53"/>
      <c r="CEV1284" s="53"/>
      <c r="CEZ1284" s="6"/>
      <c r="CFI1284" s="53"/>
      <c r="CFJ1284" s="53"/>
      <c r="CFN1284" s="6"/>
      <c r="CFW1284" s="53"/>
      <c r="CFX1284" s="53"/>
      <c r="CGB1284" s="6"/>
      <c r="CGK1284" s="53"/>
      <c r="CGL1284" s="53"/>
      <c r="CGP1284" s="6"/>
      <c r="CGY1284" s="53"/>
      <c r="CGZ1284" s="53"/>
      <c r="CHD1284" s="6"/>
      <c r="CHM1284" s="53"/>
      <c r="CHN1284" s="53"/>
      <c r="CHR1284" s="6"/>
      <c r="CIA1284" s="53"/>
      <c r="CIB1284" s="53"/>
      <c r="CIF1284" s="6"/>
      <c r="CIO1284" s="53"/>
      <c r="CIP1284" s="53"/>
      <c r="CIT1284" s="6"/>
      <c r="CJC1284" s="53"/>
      <c r="CJD1284" s="53"/>
      <c r="CJH1284" s="6"/>
      <c r="CJQ1284" s="53"/>
      <c r="CJR1284" s="53"/>
      <c r="CJV1284" s="6"/>
      <c r="CKE1284" s="53"/>
      <c r="CKF1284" s="53"/>
      <c r="CKJ1284" s="6"/>
      <c r="CKS1284" s="53"/>
      <c r="CKT1284" s="53"/>
      <c r="CKX1284" s="6"/>
      <c r="CLG1284" s="53"/>
      <c r="CLH1284" s="53"/>
      <c r="CLL1284" s="6"/>
      <c r="CLU1284" s="53"/>
      <c r="CLV1284" s="53"/>
      <c r="CLZ1284" s="6"/>
      <c r="CMI1284" s="53"/>
      <c r="CMJ1284" s="53"/>
      <c r="CMN1284" s="6"/>
      <c r="CMW1284" s="53"/>
      <c r="CMX1284" s="53"/>
      <c r="CNB1284" s="6"/>
      <c r="CNK1284" s="53"/>
      <c r="CNL1284" s="53"/>
      <c r="CNP1284" s="6"/>
      <c r="CNY1284" s="53"/>
      <c r="CNZ1284" s="53"/>
      <c r="COD1284" s="6"/>
      <c r="COM1284" s="53"/>
      <c r="CON1284" s="53"/>
      <c r="COR1284" s="6"/>
      <c r="CPA1284" s="53"/>
      <c r="CPB1284" s="53"/>
      <c r="CPF1284" s="6"/>
      <c r="CPO1284" s="53"/>
      <c r="CPP1284" s="53"/>
      <c r="CPT1284" s="6"/>
      <c r="CQC1284" s="53"/>
      <c r="CQD1284" s="53"/>
      <c r="CQH1284" s="6"/>
      <c r="CQQ1284" s="53"/>
      <c r="CQR1284" s="53"/>
      <c r="CQV1284" s="6"/>
      <c r="CRE1284" s="53"/>
      <c r="CRF1284" s="53"/>
      <c r="CRJ1284" s="6"/>
      <c r="CRS1284" s="53"/>
      <c r="CRT1284" s="53"/>
      <c r="CRX1284" s="6"/>
      <c r="CSG1284" s="53"/>
      <c r="CSH1284" s="53"/>
      <c r="CSL1284" s="6"/>
      <c r="CSU1284" s="53"/>
      <c r="CSV1284" s="53"/>
      <c r="CSZ1284" s="6"/>
      <c r="CTI1284" s="53"/>
      <c r="CTJ1284" s="53"/>
      <c r="CTN1284" s="6"/>
      <c r="CTW1284" s="53"/>
      <c r="CTX1284" s="53"/>
      <c r="CUB1284" s="6"/>
      <c r="CUK1284" s="53"/>
      <c r="CUL1284" s="53"/>
      <c r="CUP1284" s="6"/>
      <c r="CUY1284" s="53"/>
      <c r="CUZ1284" s="53"/>
      <c r="CVD1284" s="6"/>
      <c r="CVM1284" s="53"/>
      <c r="CVN1284" s="53"/>
      <c r="CVR1284" s="6"/>
      <c r="CWA1284" s="53"/>
      <c r="CWB1284" s="53"/>
      <c r="CWF1284" s="6"/>
      <c r="CWO1284" s="53"/>
      <c r="CWP1284" s="53"/>
      <c r="CWT1284" s="6"/>
      <c r="CXC1284" s="53"/>
      <c r="CXD1284" s="53"/>
      <c r="CXH1284" s="6"/>
      <c r="CXQ1284" s="53"/>
      <c r="CXR1284" s="53"/>
      <c r="CXV1284" s="6"/>
      <c r="CYE1284" s="53"/>
      <c r="CYF1284" s="53"/>
      <c r="CYJ1284" s="6"/>
      <c r="CYS1284" s="53"/>
      <c r="CYT1284" s="53"/>
      <c r="CYX1284" s="6"/>
      <c r="CZG1284" s="53"/>
      <c r="CZH1284" s="53"/>
      <c r="CZL1284" s="6"/>
      <c r="CZU1284" s="53"/>
      <c r="CZV1284" s="53"/>
      <c r="CZZ1284" s="6"/>
      <c r="DAI1284" s="53"/>
      <c r="DAJ1284" s="53"/>
      <c r="DAN1284" s="6"/>
      <c r="DAW1284" s="53"/>
      <c r="DAX1284" s="53"/>
      <c r="DBB1284" s="6"/>
      <c r="DBK1284" s="53"/>
      <c r="DBL1284" s="53"/>
      <c r="DBP1284" s="6"/>
      <c r="DBY1284" s="53"/>
      <c r="DBZ1284" s="53"/>
      <c r="DCD1284" s="6"/>
      <c r="DCM1284" s="53"/>
      <c r="DCN1284" s="53"/>
      <c r="DCR1284" s="6"/>
      <c r="DDA1284" s="53"/>
      <c r="DDB1284" s="53"/>
      <c r="DDF1284" s="6"/>
      <c r="DDO1284" s="53"/>
      <c r="DDP1284" s="53"/>
      <c r="DDT1284" s="6"/>
      <c r="DEC1284" s="53"/>
      <c r="DED1284" s="53"/>
      <c r="DEH1284" s="6"/>
      <c r="DEQ1284" s="53"/>
      <c r="DER1284" s="53"/>
      <c r="DEV1284" s="6"/>
      <c r="DFE1284" s="53"/>
      <c r="DFF1284" s="53"/>
      <c r="DFJ1284" s="6"/>
      <c r="DFS1284" s="53"/>
      <c r="DFT1284" s="53"/>
      <c r="DFX1284" s="6"/>
      <c r="DGG1284" s="53"/>
      <c r="DGH1284" s="53"/>
      <c r="DGL1284" s="6"/>
      <c r="DGU1284" s="53"/>
      <c r="DGV1284" s="53"/>
      <c r="DGZ1284" s="6"/>
      <c r="DHI1284" s="53"/>
      <c r="DHJ1284" s="53"/>
      <c r="DHN1284" s="6"/>
      <c r="DHW1284" s="53"/>
      <c r="DHX1284" s="53"/>
      <c r="DIB1284" s="6"/>
      <c r="DIK1284" s="53"/>
      <c r="DIL1284" s="53"/>
      <c r="DIP1284" s="6"/>
      <c r="DIY1284" s="53"/>
      <c r="DIZ1284" s="53"/>
      <c r="DJD1284" s="6"/>
      <c r="DJM1284" s="53"/>
      <c r="DJN1284" s="53"/>
      <c r="DJR1284" s="6"/>
      <c r="DKA1284" s="53"/>
      <c r="DKB1284" s="53"/>
      <c r="DKF1284" s="6"/>
      <c r="DKO1284" s="53"/>
      <c r="DKP1284" s="53"/>
      <c r="DKT1284" s="6"/>
      <c r="DLC1284" s="53"/>
      <c r="DLD1284" s="53"/>
      <c r="DLH1284" s="6"/>
      <c r="DLQ1284" s="53"/>
      <c r="DLR1284" s="53"/>
      <c r="DLV1284" s="6"/>
      <c r="DME1284" s="53"/>
      <c r="DMF1284" s="53"/>
      <c r="DMJ1284" s="6"/>
      <c r="DMS1284" s="53"/>
      <c r="DMT1284" s="53"/>
      <c r="DMX1284" s="6"/>
      <c r="DNG1284" s="53"/>
      <c r="DNH1284" s="53"/>
      <c r="DNL1284" s="6"/>
      <c r="DNU1284" s="53"/>
      <c r="DNV1284" s="53"/>
      <c r="DNZ1284" s="6"/>
      <c r="DOI1284" s="53"/>
      <c r="DOJ1284" s="53"/>
      <c r="DON1284" s="6"/>
      <c r="DOW1284" s="53"/>
      <c r="DOX1284" s="53"/>
      <c r="DPB1284" s="6"/>
      <c r="DPK1284" s="53"/>
      <c r="DPL1284" s="53"/>
      <c r="DPP1284" s="6"/>
      <c r="DPY1284" s="53"/>
      <c r="DPZ1284" s="53"/>
      <c r="DQD1284" s="6"/>
      <c r="DQM1284" s="53"/>
      <c r="DQN1284" s="53"/>
      <c r="DQR1284" s="6"/>
      <c r="DRA1284" s="53"/>
      <c r="DRB1284" s="53"/>
      <c r="DRF1284" s="6"/>
      <c r="DRO1284" s="53"/>
      <c r="DRP1284" s="53"/>
      <c r="DRT1284" s="6"/>
      <c r="DSC1284" s="53"/>
      <c r="DSD1284" s="53"/>
      <c r="DSH1284" s="6"/>
      <c r="DSQ1284" s="53"/>
      <c r="DSR1284" s="53"/>
      <c r="DSV1284" s="6"/>
      <c r="DTE1284" s="53"/>
      <c r="DTF1284" s="53"/>
      <c r="DTJ1284" s="6"/>
      <c r="DTS1284" s="53"/>
      <c r="DTT1284" s="53"/>
      <c r="DTX1284" s="6"/>
      <c r="DUG1284" s="53"/>
      <c r="DUH1284" s="53"/>
      <c r="DUL1284" s="6"/>
      <c r="DUU1284" s="53"/>
      <c r="DUV1284" s="53"/>
      <c r="DUZ1284" s="6"/>
      <c r="DVI1284" s="53"/>
      <c r="DVJ1284" s="53"/>
      <c r="DVN1284" s="6"/>
      <c r="DVW1284" s="53"/>
      <c r="DVX1284" s="53"/>
      <c r="DWB1284" s="6"/>
      <c r="DWK1284" s="53"/>
      <c r="DWL1284" s="53"/>
      <c r="DWP1284" s="6"/>
      <c r="DWY1284" s="53"/>
      <c r="DWZ1284" s="53"/>
      <c r="DXD1284" s="6"/>
      <c r="DXM1284" s="53"/>
      <c r="DXN1284" s="53"/>
      <c r="DXR1284" s="6"/>
      <c r="DYA1284" s="53"/>
      <c r="DYB1284" s="53"/>
      <c r="DYF1284" s="6"/>
      <c r="DYO1284" s="53"/>
      <c r="DYP1284" s="53"/>
      <c r="DYT1284" s="6"/>
      <c r="DZC1284" s="53"/>
      <c r="DZD1284" s="53"/>
      <c r="DZH1284" s="6"/>
      <c r="DZQ1284" s="53"/>
      <c r="DZR1284" s="53"/>
      <c r="DZV1284" s="6"/>
      <c r="EAE1284" s="53"/>
      <c r="EAF1284" s="53"/>
      <c r="EAJ1284" s="6"/>
      <c r="EAS1284" s="53"/>
      <c r="EAT1284" s="53"/>
      <c r="EAX1284" s="6"/>
      <c r="EBG1284" s="53"/>
      <c r="EBH1284" s="53"/>
      <c r="EBL1284" s="6"/>
      <c r="EBU1284" s="53"/>
      <c r="EBV1284" s="53"/>
      <c r="EBZ1284" s="6"/>
      <c r="ECI1284" s="53"/>
      <c r="ECJ1284" s="53"/>
      <c r="ECN1284" s="6"/>
      <c r="ECW1284" s="53"/>
      <c r="ECX1284" s="53"/>
      <c r="EDB1284" s="6"/>
      <c r="EDK1284" s="53"/>
      <c r="EDL1284" s="53"/>
      <c r="EDP1284" s="6"/>
      <c r="EDY1284" s="53"/>
      <c r="EDZ1284" s="53"/>
      <c r="EED1284" s="6"/>
      <c r="EEM1284" s="53"/>
      <c r="EEN1284" s="53"/>
      <c r="EER1284" s="6"/>
      <c r="EFA1284" s="53"/>
      <c r="EFB1284" s="53"/>
      <c r="EFF1284" s="6"/>
      <c r="EFO1284" s="53"/>
      <c r="EFP1284" s="53"/>
      <c r="EFT1284" s="6"/>
      <c r="EGC1284" s="53"/>
      <c r="EGD1284" s="53"/>
      <c r="EGH1284" s="6"/>
      <c r="EGQ1284" s="53"/>
      <c r="EGR1284" s="53"/>
      <c r="EGV1284" s="6"/>
      <c r="EHE1284" s="53"/>
      <c r="EHF1284" s="53"/>
      <c r="EHJ1284" s="6"/>
      <c r="EHS1284" s="53"/>
      <c r="EHT1284" s="53"/>
      <c r="EHX1284" s="6"/>
      <c r="EIG1284" s="53"/>
      <c r="EIH1284" s="53"/>
      <c r="EIL1284" s="6"/>
      <c r="EIU1284" s="53"/>
      <c r="EIV1284" s="53"/>
      <c r="EIZ1284" s="6"/>
      <c r="EJI1284" s="53"/>
      <c r="EJJ1284" s="53"/>
      <c r="EJN1284" s="6"/>
      <c r="EJW1284" s="53"/>
      <c r="EJX1284" s="53"/>
      <c r="EKB1284" s="6"/>
      <c r="EKK1284" s="53"/>
      <c r="EKL1284" s="53"/>
      <c r="EKP1284" s="6"/>
      <c r="EKY1284" s="53"/>
      <c r="EKZ1284" s="53"/>
      <c r="ELD1284" s="6"/>
      <c r="ELM1284" s="53"/>
      <c r="ELN1284" s="53"/>
      <c r="ELR1284" s="6"/>
      <c r="EMA1284" s="53"/>
      <c r="EMB1284" s="53"/>
      <c r="EMF1284" s="6"/>
      <c r="EMO1284" s="53"/>
      <c r="EMP1284" s="53"/>
      <c r="EMT1284" s="6"/>
      <c r="ENC1284" s="53"/>
      <c r="END1284" s="53"/>
      <c r="ENH1284" s="6"/>
      <c r="ENQ1284" s="53"/>
      <c r="ENR1284" s="53"/>
      <c r="ENV1284" s="6"/>
      <c r="EOE1284" s="53"/>
      <c r="EOF1284" s="53"/>
      <c r="EOJ1284" s="6"/>
      <c r="EOS1284" s="53"/>
      <c r="EOT1284" s="53"/>
      <c r="EOX1284" s="6"/>
      <c r="EPG1284" s="53"/>
      <c r="EPH1284" s="53"/>
      <c r="EPL1284" s="6"/>
      <c r="EPU1284" s="53"/>
      <c r="EPV1284" s="53"/>
      <c r="EPZ1284" s="6"/>
      <c r="EQI1284" s="53"/>
      <c r="EQJ1284" s="53"/>
      <c r="EQN1284" s="6"/>
      <c r="EQW1284" s="53"/>
      <c r="EQX1284" s="53"/>
      <c r="ERB1284" s="6"/>
      <c r="ERK1284" s="53"/>
      <c r="ERL1284" s="53"/>
      <c r="ERP1284" s="6"/>
      <c r="ERY1284" s="53"/>
      <c r="ERZ1284" s="53"/>
      <c r="ESD1284" s="6"/>
      <c r="ESM1284" s="53"/>
      <c r="ESN1284" s="53"/>
      <c r="ESR1284" s="6"/>
      <c r="ETA1284" s="53"/>
      <c r="ETB1284" s="53"/>
      <c r="ETF1284" s="6"/>
      <c r="ETO1284" s="53"/>
      <c r="ETP1284" s="53"/>
      <c r="ETT1284" s="6"/>
      <c r="EUC1284" s="53"/>
      <c r="EUD1284" s="53"/>
      <c r="EUH1284" s="6"/>
      <c r="EUQ1284" s="53"/>
      <c r="EUR1284" s="53"/>
      <c r="EUV1284" s="6"/>
      <c r="EVE1284" s="53"/>
      <c r="EVF1284" s="53"/>
      <c r="EVJ1284" s="6"/>
      <c r="EVS1284" s="53"/>
      <c r="EVT1284" s="53"/>
      <c r="EVX1284" s="6"/>
      <c r="EWG1284" s="53"/>
      <c r="EWH1284" s="53"/>
      <c r="EWL1284" s="6"/>
      <c r="EWU1284" s="53"/>
      <c r="EWV1284" s="53"/>
      <c r="EWZ1284" s="6"/>
      <c r="EXI1284" s="53"/>
      <c r="EXJ1284" s="53"/>
      <c r="EXN1284" s="6"/>
      <c r="EXW1284" s="53"/>
      <c r="EXX1284" s="53"/>
      <c r="EYB1284" s="6"/>
      <c r="EYK1284" s="53"/>
      <c r="EYL1284" s="53"/>
      <c r="EYP1284" s="6"/>
      <c r="EYY1284" s="53"/>
      <c r="EYZ1284" s="53"/>
      <c r="EZD1284" s="6"/>
      <c r="EZM1284" s="53"/>
      <c r="EZN1284" s="53"/>
      <c r="EZR1284" s="6"/>
      <c r="FAA1284" s="53"/>
      <c r="FAB1284" s="53"/>
      <c r="FAF1284" s="6"/>
      <c r="FAO1284" s="53"/>
      <c r="FAP1284" s="53"/>
      <c r="FAT1284" s="6"/>
      <c r="FBC1284" s="53"/>
      <c r="FBD1284" s="53"/>
      <c r="FBH1284" s="6"/>
      <c r="FBQ1284" s="53"/>
      <c r="FBR1284" s="53"/>
      <c r="FBV1284" s="6"/>
      <c r="FCE1284" s="53"/>
      <c r="FCF1284" s="53"/>
      <c r="FCJ1284" s="6"/>
      <c r="FCS1284" s="53"/>
      <c r="FCT1284" s="53"/>
      <c r="FCX1284" s="6"/>
      <c r="FDG1284" s="53"/>
      <c r="FDH1284" s="53"/>
      <c r="FDL1284" s="6"/>
      <c r="FDU1284" s="53"/>
      <c r="FDV1284" s="53"/>
      <c r="FDZ1284" s="6"/>
      <c r="FEI1284" s="53"/>
      <c r="FEJ1284" s="53"/>
      <c r="FEN1284" s="6"/>
      <c r="FEW1284" s="53"/>
      <c r="FEX1284" s="53"/>
      <c r="FFB1284" s="6"/>
      <c r="FFK1284" s="53"/>
      <c r="FFL1284" s="53"/>
      <c r="FFP1284" s="6"/>
      <c r="FFY1284" s="53"/>
      <c r="FFZ1284" s="53"/>
      <c r="FGD1284" s="6"/>
      <c r="FGM1284" s="53"/>
      <c r="FGN1284" s="53"/>
      <c r="FGR1284" s="6"/>
      <c r="FHA1284" s="53"/>
      <c r="FHB1284" s="53"/>
      <c r="FHF1284" s="6"/>
      <c r="FHO1284" s="53"/>
      <c r="FHP1284" s="53"/>
      <c r="FHT1284" s="6"/>
      <c r="FIC1284" s="53"/>
      <c r="FID1284" s="53"/>
      <c r="FIH1284" s="6"/>
      <c r="FIQ1284" s="53"/>
      <c r="FIR1284" s="53"/>
      <c r="FIV1284" s="6"/>
      <c r="FJE1284" s="53"/>
      <c r="FJF1284" s="53"/>
      <c r="FJJ1284" s="6"/>
      <c r="FJS1284" s="53"/>
      <c r="FJT1284" s="53"/>
      <c r="FJX1284" s="6"/>
      <c r="FKG1284" s="53"/>
      <c r="FKH1284" s="53"/>
      <c r="FKL1284" s="6"/>
      <c r="FKU1284" s="53"/>
      <c r="FKV1284" s="53"/>
      <c r="FKZ1284" s="6"/>
      <c r="FLI1284" s="53"/>
      <c r="FLJ1284" s="53"/>
      <c r="FLN1284" s="6"/>
      <c r="FLW1284" s="53"/>
      <c r="FLX1284" s="53"/>
      <c r="FMB1284" s="6"/>
      <c r="FMK1284" s="53"/>
      <c r="FML1284" s="53"/>
      <c r="FMP1284" s="6"/>
      <c r="FMY1284" s="53"/>
      <c r="FMZ1284" s="53"/>
      <c r="FND1284" s="6"/>
      <c r="FNM1284" s="53"/>
      <c r="FNN1284" s="53"/>
      <c r="FNR1284" s="6"/>
      <c r="FOA1284" s="53"/>
      <c r="FOB1284" s="53"/>
      <c r="FOF1284" s="6"/>
      <c r="FOO1284" s="53"/>
      <c r="FOP1284" s="53"/>
      <c r="FOT1284" s="6"/>
      <c r="FPC1284" s="53"/>
      <c r="FPD1284" s="53"/>
      <c r="FPH1284" s="6"/>
      <c r="FPQ1284" s="53"/>
      <c r="FPR1284" s="53"/>
      <c r="FPV1284" s="6"/>
      <c r="FQE1284" s="53"/>
      <c r="FQF1284" s="53"/>
      <c r="FQJ1284" s="6"/>
      <c r="FQS1284" s="53"/>
      <c r="FQT1284" s="53"/>
      <c r="FQX1284" s="6"/>
      <c r="FRG1284" s="53"/>
      <c r="FRH1284" s="53"/>
      <c r="FRL1284" s="6"/>
      <c r="FRU1284" s="53"/>
      <c r="FRV1284" s="53"/>
      <c r="FRZ1284" s="6"/>
      <c r="FSI1284" s="53"/>
      <c r="FSJ1284" s="53"/>
      <c r="FSN1284" s="6"/>
      <c r="FSW1284" s="53"/>
      <c r="FSX1284" s="53"/>
      <c r="FTB1284" s="6"/>
      <c r="FTK1284" s="53"/>
      <c r="FTL1284" s="53"/>
      <c r="FTP1284" s="6"/>
      <c r="FTY1284" s="53"/>
      <c r="FTZ1284" s="53"/>
      <c r="FUD1284" s="6"/>
      <c r="FUM1284" s="53"/>
      <c r="FUN1284" s="53"/>
      <c r="FUR1284" s="6"/>
      <c r="FVA1284" s="53"/>
      <c r="FVB1284" s="53"/>
      <c r="FVF1284" s="6"/>
      <c r="FVO1284" s="53"/>
      <c r="FVP1284" s="53"/>
      <c r="FVT1284" s="6"/>
      <c r="FWC1284" s="53"/>
      <c r="FWD1284" s="53"/>
      <c r="FWH1284" s="6"/>
      <c r="FWQ1284" s="53"/>
      <c r="FWR1284" s="53"/>
      <c r="FWV1284" s="6"/>
      <c r="FXE1284" s="53"/>
      <c r="FXF1284" s="53"/>
      <c r="FXJ1284" s="6"/>
      <c r="FXS1284" s="53"/>
      <c r="FXT1284" s="53"/>
      <c r="FXX1284" s="6"/>
      <c r="FYG1284" s="53"/>
      <c r="FYH1284" s="53"/>
      <c r="FYL1284" s="6"/>
      <c r="FYU1284" s="53"/>
      <c r="FYV1284" s="53"/>
      <c r="FYZ1284" s="6"/>
      <c r="FZI1284" s="53"/>
      <c r="FZJ1284" s="53"/>
      <c r="FZN1284" s="6"/>
      <c r="FZW1284" s="53"/>
      <c r="FZX1284" s="53"/>
      <c r="GAB1284" s="6"/>
      <c r="GAK1284" s="53"/>
      <c r="GAL1284" s="53"/>
      <c r="GAP1284" s="6"/>
      <c r="GAY1284" s="53"/>
      <c r="GAZ1284" s="53"/>
      <c r="GBD1284" s="6"/>
      <c r="GBM1284" s="53"/>
      <c r="GBN1284" s="53"/>
      <c r="GBR1284" s="6"/>
      <c r="GCA1284" s="53"/>
      <c r="GCB1284" s="53"/>
      <c r="GCF1284" s="6"/>
      <c r="GCO1284" s="53"/>
      <c r="GCP1284" s="53"/>
      <c r="GCT1284" s="6"/>
      <c r="GDC1284" s="53"/>
      <c r="GDD1284" s="53"/>
      <c r="GDH1284" s="6"/>
      <c r="GDQ1284" s="53"/>
      <c r="GDR1284" s="53"/>
      <c r="GDV1284" s="6"/>
      <c r="GEE1284" s="53"/>
      <c r="GEF1284" s="53"/>
      <c r="GEJ1284" s="6"/>
      <c r="GES1284" s="53"/>
      <c r="GET1284" s="53"/>
      <c r="GEX1284" s="6"/>
      <c r="GFG1284" s="53"/>
      <c r="GFH1284" s="53"/>
      <c r="GFL1284" s="6"/>
      <c r="GFU1284" s="53"/>
      <c r="GFV1284" s="53"/>
      <c r="GFZ1284" s="6"/>
      <c r="GGI1284" s="53"/>
      <c r="GGJ1284" s="53"/>
      <c r="GGN1284" s="6"/>
      <c r="GGW1284" s="53"/>
      <c r="GGX1284" s="53"/>
      <c r="GHB1284" s="6"/>
      <c r="GHK1284" s="53"/>
      <c r="GHL1284" s="53"/>
      <c r="GHP1284" s="6"/>
      <c r="GHY1284" s="53"/>
      <c r="GHZ1284" s="53"/>
      <c r="GID1284" s="6"/>
      <c r="GIM1284" s="53"/>
      <c r="GIN1284" s="53"/>
      <c r="GIR1284" s="6"/>
      <c r="GJA1284" s="53"/>
      <c r="GJB1284" s="53"/>
      <c r="GJF1284" s="6"/>
      <c r="GJO1284" s="53"/>
      <c r="GJP1284" s="53"/>
      <c r="GJT1284" s="6"/>
      <c r="GKC1284" s="53"/>
      <c r="GKD1284" s="53"/>
      <c r="GKH1284" s="6"/>
      <c r="GKQ1284" s="53"/>
      <c r="GKR1284" s="53"/>
      <c r="GKV1284" s="6"/>
      <c r="GLE1284" s="53"/>
      <c r="GLF1284" s="53"/>
      <c r="GLJ1284" s="6"/>
      <c r="GLS1284" s="53"/>
      <c r="GLT1284" s="53"/>
      <c r="GLX1284" s="6"/>
      <c r="GMG1284" s="53"/>
      <c r="GMH1284" s="53"/>
      <c r="GML1284" s="6"/>
      <c r="GMU1284" s="53"/>
      <c r="GMV1284" s="53"/>
      <c r="GMZ1284" s="6"/>
      <c r="GNI1284" s="53"/>
      <c r="GNJ1284" s="53"/>
      <c r="GNN1284" s="6"/>
      <c r="GNW1284" s="53"/>
      <c r="GNX1284" s="53"/>
      <c r="GOB1284" s="6"/>
      <c r="GOK1284" s="53"/>
      <c r="GOL1284" s="53"/>
      <c r="GOP1284" s="6"/>
      <c r="GOY1284" s="53"/>
      <c r="GOZ1284" s="53"/>
      <c r="GPD1284" s="6"/>
      <c r="GPM1284" s="53"/>
      <c r="GPN1284" s="53"/>
      <c r="GPR1284" s="6"/>
      <c r="GQA1284" s="53"/>
      <c r="GQB1284" s="53"/>
      <c r="GQF1284" s="6"/>
      <c r="GQO1284" s="53"/>
      <c r="GQP1284" s="53"/>
      <c r="GQT1284" s="6"/>
      <c r="GRC1284" s="53"/>
      <c r="GRD1284" s="53"/>
      <c r="GRH1284" s="6"/>
      <c r="GRQ1284" s="53"/>
      <c r="GRR1284" s="53"/>
      <c r="GRV1284" s="6"/>
      <c r="GSE1284" s="53"/>
      <c r="GSF1284" s="53"/>
      <c r="GSJ1284" s="6"/>
      <c r="GSS1284" s="53"/>
      <c r="GST1284" s="53"/>
      <c r="GSX1284" s="6"/>
      <c r="GTG1284" s="53"/>
      <c r="GTH1284" s="53"/>
      <c r="GTL1284" s="6"/>
      <c r="GTU1284" s="53"/>
      <c r="GTV1284" s="53"/>
      <c r="GTZ1284" s="6"/>
      <c r="GUI1284" s="53"/>
      <c r="GUJ1284" s="53"/>
      <c r="GUN1284" s="6"/>
      <c r="GUW1284" s="53"/>
      <c r="GUX1284" s="53"/>
      <c r="GVB1284" s="6"/>
      <c r="GVK1284" s="53"/>
      <c r="GVL1284" s="53"/>
      <c r="GVP1284" s="6"/>
      <c r="GVY1284" s="53"/>
      <c r="GVZ1284" s="53"/>
      <c r="GWD1284" s="6"/>
      <c r="GWM1284" s="53"/>
      <c r="GWN1284" s="53"/>
      <c r="GWR1284" s="6"/>
      <c r="GXA1284" s="53"/>
      <c r="GXB1284" s="53"/>
      <c r="GXF1284" s="6"/>
      <c r="GXO1284" s="53"/>
      <c r="GXP1284" s="53"/>
      <c r="GXT1284" s="6"/>
      <c r="GYC1284" s="53"/>
      <c r="GYD1284" s="53"/>
      <c r="GYH1284" s="6"/>
      <c r="GYQ1284" s="53"/>
      <c r="GYR1284" s="53"/>
      <c r="GYV1284" s="6"/>
      <c r="GZE1284" s="53"/>
      <c r="GZF1284" s="53"/>
      <c r="GZJ1284" s="6"/>
      <c r="GZS1284" s="53"/>
      <c r="GZT1284" s="53"/>
      <c r="GZX1284" s="6"/>
      <c r="HAG1284" s="53"/>
      <c r="HAH1284" s="53"/>
      <c r="HAL1284" s="6"/>
      <c r="HAU1284" s="53"/>
      <c r="HAV1284" s="53"/>
      <c r="HAZ1284" s="6"/>
      <c r="HBI1284" s="53"/>
      <c r="HBJ1284" s="53"/>
      <c r="HBN1284" s="6"/>
      <c r="HBW1284" s="53"/>
      <c r="HBX1284" s="53"/>
      <c r="HCB1284" s="6"/>
      <c r="HCK1284" s="53"/>
      <c r="HCL1284" s="53"/>
      <c r="HCP1284" s="6"/>
      <c r="HCY1284" s="53"/>
      <c r="HCZ1284" s="53"/>
      <c r="HDD1284" s="6"/>
      <c r="HDM1284" s="53"/>
      <c r="HDN1284" s="53"/>
      <c r="HDR1284" s="6"/>
      <c r="HEA1284" s="53"/>
      <c r="HEB1284" s="53"/>
      <c r="HEF1284" s="6"/>
      <c r="HEO1284" s="53"/>
      <c r="HEP1284" s="53"/>
      <c r="HET1284" s="6"/>
      <c r="HFC1284" s="53"/>
      <c r="HFD1284" s="53"/>
      <c r="HFH1284" s="6"/>
      <c r="HFQ1284" s="53"/>
      <c r="HFR1284" s="53"/>
      <c r="HFV1284" s="6"/>
      <c r="HGE1284" s="53"/>
      <c r="HGF1284" s="53"/>
      <c r="HGJ1284" s="6"/>
      <c r="HGS1284" s="53"/>
      <c r="HGT1284" s="53"/>
      <c r="HGX1284" s="6"/>
      <c r="HHG1284" s="53"/>
      <c r="HHH1284" s="53"/>
      <c r="HHL1284" s="6"/>
      <c r="HHU1284" s="53"/>
      <c r="HHV1284" s="53"/>
      <c r="HHZ1284" s="6"/>
      <c r="HII1284" s="53"/>
      <c r="HIJ1284" s="53"/>
      <c r="HIN1284" s="6"/>
      <c r="HIW1284" s="53"/>
      <c r="HIX1284" s="53"/>
      <c r="HJB1284" s="6"/>
      <c r="HJK1284" s="53"/>
      <c r="HJL1284" s="53"/>
      <c r="HJP1284" s="6"/>
      <c r="HJY1284" s="53"/>
      <c r="HJZ1284" s="53"/>
      <c r="HKD1284" s="6"/>
      <c r="HKM1284" s="53"/>
      <c r="HKN1284" s="53"/>
      <c r="HKR1284" s="6"/>
      <c r="HLA1284" s="53"/>
      <c r="HLB1284" s="53"/>
      <c r="HLF1284" s="6"/>
      <c r="HLO1284" s="53"/>
      <c r="HLP1284" s="53"/>
      <c r="HLT1284" s="6"/>
      <c r="HMC1284" s="53"/>
      <c r="HMD1284" s="53"/>
      <c r="HMH1284" s="6"/>
      <c r="HMQ1284" s="53"/>
      <c r="HMR1284" s="53"/>
      <c r="HMV1284" s="6"/>
      <c r="HNE1284" s="53"/>
      <c r="HNF1284" s="53"/>
      <c r="HNJ1284" s="6"/>
      <c r="HNS1284" s="53"/>
      <c r="HNT1284" s="53"/>
      <c r="HNX1284" s="6"/>
      <c r="HOG1284" s="53"/>
      <c r="HOH1284" s="53"/>
      <c r="HOL1284" s="6"/>
      <c r="HOU1284" s="53"/>
      <c r="HOV1284" s="53"/>
      <c r="HOZ1284" s="6"/>
      <c r="HPI1284" s="53"/>
      <c r="HPJ1284" s="53"/>
      <c r="HPN1284" s="6"/>
      <c r="HPW1284" s="53"/>
      <c r="HPX1284" s="53"/>
      <c r="HQB1284" s="6"/>
      <c r="HQK1284" s="53"/>
      <c r="HQL1284" s="53"/>
      <c r="HQP1284" s="6"/>
      <c r="HQY1284" s="53"/>
      <c r="HQZ1284" s="53"/>
      <c r="HRD1284" s="6"/>
      <c r="HRM1284" s="53"/>
      <c r="HRN1284" s="53"/>
      <c r="HRR1284" s="6"/>
      <c r="HSA1284" s="53"/>
      <c r="HSB1284" s="53"/>
      <c r="HSF1284" s="6"/>
      <c r="HSO1284" s="53"/>
      <c r="HSP1284" s="53"/>
      <c r="HST1284" s="6"/>
      <c r="HTC1284" s="53"/>
      <c r="HTD1284" s="53"/>
      <c r="HTH1284" s="6"/>
      <c r="HTQ1284" s="53"/>
      <c r="HTR1284" s="53"/>
      <c r="HTV1284" s="6"/>
      <c r="HUE1284" s="53"/>
      <c r="HUF1284" s="53"/>
      <c r="HUJ1284" s="6"/>
      <c r="HUS1284" s="53"/>
      <c r="HUT1284" s="53"/>
      <c r="HUX1284" s="6"/>
      <c r="HVG1284" s="53"/>
      <c r="HVH1284" s="53"/>
      <c r="HVL1284" s="6"/>
      <c r="HVU1284" s="53"/>
      <c r="HVV1284" s="53"/>
      <c r="HVZ1284" s="6"/>
      <c r="HWI1284" s="53"/>
      <c r="HWJ1284" s="53"/>
      <c r="HWN1284" s="6"/>
      <c r="HWW1284" s="53"/>
      <c r="HWX1284" s="53"/>
      <c r="HXB1284" s="6"/>
      <c r="HXK1284" s="53"/>
      <c r="HXL1284" s="53"/>
      <c r="HXP1284" s="6"/>
      <c r="HXY1284" s="53"/>
      <c r="HXZ1284" s="53"/>
      <c r="HYD1284" s="6"/>
      <c r="HYM1284" s="53"/>
      <c r="HYN1284" s="53"/>
      <c r="HYR1284" s="6"/>
      <c r="HZA1284" s="53"/>
      <c r="HZB1284" s="53"/>
      <c r="HZF1284" s="6"/>
      <c r="HZO1284" s="53"/>
      <c r="HZP1284" s="53"/>
      <c r="HZT1284" s="6"/>
      <c r="IAC1284" s="53"/>
      <c r="IAD1284" s="53"/>
      <c r="IAH1284" s="6"/>
      <c r="IAQ1284" s="53"/>
      <c r="IAR1284" s="53"/>
      <c r="IAV1284" s="6"/>
      <c r="IBE1284" s="53"/>
      <c r="IBF1284" s="53"/>
      <c r="IBJ1284" s="6"/>
      <c r="IBS1284" s="53"/>
      <c r="IBT1284" s="53"/>
      <c r="IBX1284" s="6"/>
      <c r="ICG1284" s="53"/>
      <c r="ICH1284" s="53"/>
      <c r="ICL1284" s="6"/>
      <c r="ICU1284" s="53"/>
      <c r="ICV1284" s="53"/>
      <c r="ICZ1284" s="6"/>
      <c r="IDI1284" s="53"/>
      <c r="IDJ1284" s="53"/>
      <c r="IDN1284" s="6"/>
      <c r="IDW1284" s="53"/>
      <c r="IDX1284" s="53"/>
      <c r="IEB1284" s="6"/>
      <c r="IEK1284" s="53"/>
      <c r="IEL1284" s="53"/>
      <c r="IEP1284" s="6"/>
      <c r="IEY1284" s="53"/>
      <c r="IEZ1284" s="53"/>
      <c r="IFD1284" s="6"/>
      <c r="IFM1284" s="53"/>
      <c r="IFN1284" s="53"/>
      <c r="IFR1284" s="6"/>
      <c r="IGA1284" s="53"/>
      <c r="IGB1284" s="53"/>
      <c r="IGF1284" s="6"/>
      <c r="IGO1284" s="53"/>
      <c r="IGP1284" s="53"/>
      <c r="IGT1284" s="6"/>
      <c r="IHC1284" s="53"/>
      <c r="IHD1284" s="53"/>
      <c r="IHH1284" s="6"/>
      <c r="IHQ1284" s="53"/>
      <c r="IHR1284" s="53"/>
      <c r="IHV1284" s="6"/>
      <c r="IIE1284" s="53"/>
      <c r="IIF1284" s="53"/>
      <c r="IIJ1284" s="6"/>
      <c r="IIS1284" s="53"/>
      <c r="IIT1284" s="53"/>
      <c r="IIX1284" s="6"/>
      <c r="IJG1284" s="53"/>
      <c r="IJH1284" s="53"/>
      <c r="IJL1284" s="6"/>
      <c r="IJU1284" s="53"/>
      <c r="IJV1284" s="53"/>
      <c r="IJZ1284" s="6"/>
      <c r="IKI1284" s="53"/>
      <c r="IKJ1284" s="53"/>
      <c r="IKN1284" s="6"/>
      <c r="IKW1284" s="53"/>
      <c r="IKX1284" s="53"/>
      <c r="ILB1284" s="6"/>
      <c r="ILK1284" s="53"/>
      <c r="ILL1284" s="53"/>
      <c r="ILP1284" s="6"/>
      <c r="ILY1284" s="53"/>
      <c r="ILZ1284" s="53"/>
      <c r="IMD1284" s="6"/>
      <c r="IMM1284" s="53"/>
      <c r="IMN1284" s="53"/>
      <c r="IMR1284" s="6"/>
      <c r="INA1284" s="53"/>
      <c r="INB1284" s="53"/>
      <c r="INF1284" s="6"/>
      <c r="INO1284" s="53"/>
      <c r="INP1284" s="53"/>
      <c r="INT1284" s="6"/>
      <c r="IOC1284" s="53"/>
      <c r="IOD1284" s="53"/>
      <c r="IOH1284" s="6"/>
      <c r="IOQ1284" s="53"/>
      <c r="IOR1284" s="53"/>
      <c r="IOV1284" s="6"/>
      <c r="IPE1284" s="53"/>
      <c r="IPF1284" s="53"/>
      <c r="IPJ1284" s="6"/>
      <c r="IPS1284" s="53"/>
      <c r="IPT1284" s="53"/>
      <c r="IPX1284" s="6"/>
      <c r="IQG1284" s="53"/>
      <c r="IQH1284" s="53"/>
      <c r="IQL1284" s="6"/>
      <c r="IQU1284" s="53"/>
      <c r="IQV1284" s="53"/>
      <c r="IQZ1284" s="6"/>
      <c r="IRI1284" s="53"/>
      <c r="IRJ1284" s="53"/>
      <c r="IRN1284" s="6"/>
      <c r="IRW1284" s="53"/>
      <c r="IRX1284" s="53"/>
      <c r="ISB1284" s="6"/>
      <c r="ISK1284" s="53"/>
      <c r="ISL1284" s="53"/>
      <c r="ISP1284" s="6"/>
      <c r="ISY1284" s="53"/>
      <c r="ISZ1284" s="53"/>
      <c r="ITD1284" s="6"/>
      <c r="ITM1284" s="53"/>
      <c r="ITN1284" s="53"/>
      <c r="ITR1284" s="6"/>
      <c r="IUA1284" s="53"/>
      <c r="IUB1284" s="53"/>
      <c r="IUF1284" s="6"/>
      <c r="IUO1284" s="53"/>
      <c r="IUP1284" s="53"/>
      <c r="IUT1284" s="6"/>
      <c r="IVC1284" s="53"/>
      <c r="IVD1284" s="53"/>
      <c r="IVH1284" s="6"/>
      <c r="IVQ1284" s="53"/>
      <c r="IVR1284" s="53"/>
      <c r="IVV1284" s="6"/>
      <c r="IWE1284" s="53"/>
      <c r="IWF1284" s="53"/>
      <c r="IWJ1284" s="6"/>
      <c r="IWS1284" s="53"/>
      <c r="IWT1284" s="53"/>
      <c r="IWX1284" s="6"/>
      <c r="IXG1284" s="53"/>
      <c r="IXH1284" s="53"/>
      <c r="IXL1284" s="6"/>
      <c r="IXU1284" s="53"/>
      <c r="IXV1284" s="53"/>
      <c r="IXZ1284" s="6"/>
      <c r="IYI1284" s="53"/>
      <c r="IYJ1284" s="53"/>
      <c r="IYN1284" s="6"/>
      <c r="IYW1284" s="53"/>
      <c r="IYX1284" s="53"/>
      <c r="IZB1284" s="6"/>
      <c r="IZK1284" s="53"/>
      <c r="IZL1284" s="53"/>
      <c r="IZP1284" s="6"/>
      <c r="IZY1284" s="53"/>
      <c r="IZZ1284" s="53"/>
      <c r="JAD1284" s="6"/>
      <c r="JAM1284" s="53"/>
      <c r="JAN1284" s="53"/>
      <c r="JAR1284" s="6"/>
      <c r="JBA1284" s="53"/>
      <c r="JBB1284" s="53"/>
      <c r="JBF1284" s="6"/>
      <c r="JBO1284" s="53"/>
      <c r="JBP1284" s="53"/>
      <c r="JBT1284" s="6"/>
      <c r="JCC1284" s="53"/>
      <c r="JCD1284" s="53"/>
      <c r="JCH1284" s="6"/>
      <c r="JCQ1284" s="53"/>
      <c r="JCR1284" s="53"/>
      <c r="JCV1284" s="6"/>
      <c r="JDE1284" s="53"/>
      <c r="JDF1284" s="53"/>
      <c r="JDJ1284" s="6"/>
      <c r="JDS1284" s="53"/>
      <c r="JDT1284" s="53"/>
      <c r="JDX1284" s="6"/>
      <c r="JEG1284" s="53"/>
      <c r="JEH1284" s="53"/>
      <c r="JEL1284" s="6"/>
      <c r="JEU1284" s="53"/>
      <c r="JEV1284" s="53"/>
      <c r="JEZ1284" s="6"/>
      <c r="JFI1284" s="53"/>
      <c r="JFJ1284" s="53"/>
      <c r="JFN1284" s="6"/>
      <c r="JFW1284" s="53"/>
      <c r="JFX1284" s="53"/>
      <c r="JGB1284" s="6"/>
      <c r="JGK1284" s="53"/>
      <c r="JGL1284" s="53"/>
      <c r="JGP1284" s="6"/>
      <c r="JGY1284" s="53"/>
      <c r="JGZ1284" s="53"/>
      <c r="JHD1284" s="6"/>
      <c r="JHM1284" s="53"/>
      <c r="JHN1284" s="53"/>
      <c r="JHR1284" s="6"/>
      <c r="JIA1284" s="53"/>
      <c r="JIB1284" s="53"/>
      <c r="JIF1284" s="6"/>
      <c r="JIO1284" s="53"/>
      <c r="JIP1284" s="53"/>
      <c r="JIT1284" s="6"/>
      <c r="JJC1284" s="53"/>
      <c r="JJD1284" s="53"/>
      <c r="JJH1284" s="6"/>
      <c r="JJQ1284" s="53"/>
      <c r="JJR1284" s="53"/>
      <c r="JJV1284" s="6"/>
      <c r="JKE1284" s="53"/>
      <c r="JKF1284" s="53"/>
      <c r="JKJ1284" s="6"/>
      <c r="JKS1284" s="53"/>
      <c r="JKT1284" s="53"/>
      <c r="JKX1284" s="6"/>
      <c r="JLG1284" s="53"/>
      <c r="JLH1284" s="53"/>
      <c r="JLL1284" s="6"/>
      <c r="JLU1284" s="53"/>
      <c r="JLV1284" s="53"/>
      <c r="JLZ1284" s="6"/>
      <c r="JMI1284" s="53"/>
      <c r="JMJ1284" s="53"/>
      <c r="JMN1284" s="6"/>
      <c r="JMW1284" s="53"/>
      <c r="JMX1284" s="53"/>
      <c r="JNB1284" s="6"/>
      <c r="JNK1284" s="53"/>
      <c r="JNL1284" s="53"/>
      <c r="JNP1284" s="6"/>
      <c r="JNY1284" s="53"/>
      <c r="JNZ1284" s="53"/>
      <c r="JOD1284" s="6"/>
      <c r="JOM1284" s="53"/>
      <c r="JON1284" s="53"/>
      <c r="JOR1284" s="6"/>
      <c r="JPA1284" s="53"/>
      <c r="JPB1284" s="53"/>
      <c r="JPF1284" s="6"/>
      <c r="JPO1284" s="53"/>
      <c r="JPP1284" s="53"/>
      <c r="JPT1284" s="6"/>
      <c r="JQC1284" s="53"/>
      <c r="JQD1284" s="53"/>
      <c r="JQH1284" s="6"/>
      <c r="JQQ1284" s="53"/>
      <c r="JQR1284" s="53"/>
      <c r="JQV1284" s="6"/>
      <c r="JRE1284" s="53"/>
      <c r="JRF1284" s="53"/>
      <c r="JRJ1284" s="6"/>
      <c r="JRS1284" s="53"/>
      <c r="JRT1284" s="53"/>
      <c r="JRX1284" s="6"/>
      <c r="JSG1284" s="53"/>
      <c r="JSH1284" s="53"/>
      <c r="JSL1284" s="6"/>
      <c r="JSU1284" s="53"/>
      <c r="JSV1284" s="53"/>
      <c r="JSZ1284" s="6"/>
      <c r="JTI1284" s="53"/>
      <c r="JTJ1284" s="53"/>
      <c r="JTN1284" s="6"/>
      <c r="JTW1284" s="53"/>
      <c r="JTX1284" s="53"/>
      <c r="JUB1284" s="6"/>
      <c r="JUK1284" s="53"/>
      <c r="JUL1284" s="53"/>
      <c r="JUP1284" s="6"/>
      <c r="JUY1284" s="53"/>
      <c r="JUZ1284" s="53"/>
      <c r="JVD1284" s="6"/>
      <c r="JVM1284" s="53"/>
      <c r="JVN1284" s="53"/>
      <c r="JVR1284" s="6"/>
      <c r="JWA1284" s="53"/>
      <c r="JWB1284" s="53"/>
      <c r="JWF1284" s="6"/>
      <c r="JWO1284" s="53"/>
      <c r="JWP1284" s="53"/>
      <c r="JWT1284" s="6"/>
      <c r="JXC1284" s="53"/>
      <c r="JXD1284" s="53"/>
      <c r="JXH1284" s="6"/>
      <c r="JXQ1284" s="53"/>
      <c r="JXR1284" s="53"/>
      <c r="JXV1284" s="6"/>
      <c r="JYE1284" s="53"/>
      <c r="JYF1284" s="53"/>
      <c r="JYJ1284" s="6"/>
      <c r="JYS1284" s="53"/>
      <c r="JYT1284" s="53"/>
      <c r="JYX1284" s="6"/>
      <c r="JZG1284" s="53"/>
      <c r="JZH1284" s="53"/>
      <c r="JZL1284" s="6"/>
      <c r="JZU1284" s="53"/>
      <c r="JZV1284" s="53"/>
      <c r="JZZ1284" s="6"/>
      <c r="KAI1284" s="53"/>
      <c r="KAJ1284" s="53"/>
      <c r="KAN1284" s="6"/>
      <c r="KAW1284" s="53"/>
      <c r="KAX1284" s="53"/>
      <c r="KBB1284" s="6"/>
      <c r="KBK1284" s="53"/>
      <c r="KBL1284" s="53"/>
      <c r="KBP1284" s="6"/>
      <c r="KBY1284" s="53"/>
      <c r="KBZ1284" s="53"/>
      <c r="KCD1284" s="6"/>
      <c r="KCM1284" s="53"/>
      <c r="KCN1284" s="53"/>
      <c r="KCR1284" s="6"/>
      <c r="KDA1284" s="53"/>
      <c r="KDB1284" s="53"/>
      <c r="KDF1284" s="6"/>
      <c r="KDO1284" s="53"/>
      <c r="KDP1284" s="53"/>
      <c r="KDT1284" s="6"/>
      <c r="KEC1284" s="53"/>
      <c r="KED1284" s="53"/>
      <c r="KEH1284" s="6"/>
      <c r="KEQ1284" s="53"/>
      <c r="KER1284" s="53"/>
      <c r="KEV1284" s="6"/>
      <c r="KFE1284" s="53"/>
      <c r="KFF1284" s="53"/>
      <c r="KFJ1284" s="6"/>
      <c r="KFS1284" s="53"/>
      <c r="KFT1284" s="53"/>
      <c r="KFX1284" s="6"/>
      <c r="KGG1284" s="53"/>
      <c r="KGH1284" s="53"/>
      <c r="KGL1284" s="6"/>
      <c r="KGU1284" s="53"/>
      <c r="KGV1284" s="53"/>
      <c r="KGZ1284" s="6"/>
      <c r="KHI1284" s="53"/>
      <c r="KHJ1284" s="53"/>
      <c r="KHN1284" s="6"/>
      <c r="KHW1284" s="53"/>
      <c r="KHX1284" s="53"/>
      <c r="KIB1284" s="6"/>
      <c r="KIK1284" s="53"/>
      <c r="KIL1284" s="53"/>
      <c r="KIP1284" s="6"/>
      <c r="KIY1284" s="53"/>
      <c r="KIZ1284" s="53"/>
      <c r="KJD1284" s="6"/>
      <c r="KJM1284" s="53"/>
      <c r="KJN1284" s="53"/>
      <c r="KJR1284" s="6"/>
      <c r="KKA1284" s="53"/>
      <c r="KKB1284" s="53"/>
      <c r="KKF1284" s="6"/>
      <c r="KKO1284" s="53"/>
      <c r="KKP1284" s="53"/>
      <c r="KKT1284" s="6"/>
      <c r="KLC1284" s="53"/>
      <c r="KLD1284" s="53"/>
      <c r="KLH1284" s="6"/>
      <c r="KLQ1284" s="53"/>
      <c r="KLR1284" s="53"/>
      <c r="KLV1284" s="6"/>
      <c r="KME1284" s="53"/>
      <c r="KMF1284" s="53"/>
      <c r="KMJ1284" s="6"/>
      <c r="KMS1284" s="53"/>
      <c r="KMT1284" s="53"/>
      <c r="KMX1284" s="6"/>
      <c r="KNG1284" s="53"/>
      <c r="KNH1284" s="53"/>
      <c r="KNL1284" s="6"/>
      <c r="KNU1284" s="53"/>
      <c r="KNV1284" s="53"/>
      <c r="KNZ1284" s="6"/>
      <c r="KOI1284" s="53"/>
      <c r="KOJ1284" s="53"/>
      <c r="KON1284" s="6"/>
      <c r="KOW1284" s="53"/>
      <c r="KOX1284" s="53"/>
      <c r="KPB1284" s="6"/>
      <c r="KPK1284" s="53"/>
      <c r="KPL1284" s="53"/>
      <c r="KPP1284" s="6"/>
      <c r="KPY1284" s="53"/>
      <c r="KPZ1284" s="53"/>
      <c r="KQD1284" s="6"/>
      <c r="KQM1284" s="53"/>
      <c r="KQN1284" s="53"/>
      <c r="KQR1284" s="6"/>
      <c r="KRA1284" s="53"/>
      <c r="KRB1284" s="53"/>
      <c r="KRF1284" s="6"/>
      <c r="KRO1284" s="53"/>
      <c r="KRP1284" s="53"/>
      <c r="KRT1284" s="6"/>
      <c r="KSC1284" s="53"/>
      <c r="KSD1284" s="53"/>
      <c r="KSH1284" s="6"/>
      <c r="KSQ1284" s="53"/>
      <c r="KSR1284" s="53"/>
      <c r="KSV1284" s="6"/>
      <c r="KTE1284" s="53"/>
      <c r="KTF1284" s="53"/>
      <c r="KTJ1284" s="6"/>
      <c r="KTS1284" s="53"/>
      <c r="KTT1284" s="53"/>
      <c r="KTX1284" s="6"/>
      <c r="KUG1284" s="53"/>
      <c r="KUH1284" s="53"/>
      <c r="KUL1284" s="6"/>
      <c r="KUU1284" s="53"/>
      <c r="KUV1284" s="53"/>
      <c r="KUZ1284" s="6"/>
      <c r="KVI1284" s="53"/>
      <c r="KVJ1284" s="53"/>
      <c r="KVN1284" s="6"/>
      <c r="KVW1284" s="53"/>
      <c r="KVX1284" s="53"/>
      <c r="KWB1284" s="6"/>
      <c r="KWK1284" s="53"/>
      <c r="KWL1284" s="53"/>
      <c r="KWP1284" s="6"/>
      <c r="KWY1284" s="53"/>
      <c r="KWZ1284" s="53"/>
      <c r="KXD1284" s="6"/>
      <c r="KXM1284" s="53"/>
      <c r="KXN1284" s="53"/>
      <c r="KXR1284" s="6"/>
      <c r="KYA1284" s="53"/>
      <c r="KYB1284" s="53"/>
      <c r="KYF1284" s="6"/>
      <c r="KYO1284" s="53"/>
      <c r="KYP1284" s="53"/>
      <c r="KYT1284" s="6"/>
      <c r="KZC1284" s="53"/>
      <c r="KZD1284" s="53"/>
      <c r="KZH1284" s="6"/>
      <c r="KZQ1284" s="53"/>
      <c r="KZR1284" s="53"/>
      <c r="KZV1284" s="6"/>
      <c r="LAE1284" s="53"/>
      <c r="LAF1284" s="53"/>
      <c r="LAJ1284" s="6"/>
      <c r="LAS1284" s="53"/>
      <c r="LAT1284" s="53"/>
      <c r="LAX1284" s="6"/>
      <c r="LBG1284" s="53"/>
      <c r="LBH1284" s="53"/>
      <c r="LBL1284" s="6"/>
      <c r="LBU1284" s="53"/>
      <c r="LBV1284" s="53"/>
      <c r="LBZ1284" s="6"/>
      <c r="LCI1284" s="53"/>
      <c r="LCJ1284" s="53"/>
      <c r="LCN1284" s="6"/>
      <c r="LCW1284" s="53"/>
      <c r="LCX1284" s="53"/>
      <c r="LDB1284" s="6"/>
      <c r="LDK1284" s="53"/>
      <c r="LDL1284" s="53"/>
      <c r="LDP1284" s="6"/>
      <c r="LDY1284" s="53"/>
      <c r="LDZ1284" s="53"/>
      <c r="LED1284" s="6"/>
      <c r="LEM1284" s="53"/>
      <c r="LEN1284" s="53"/>
      <c r="LER1284" s="6"/>
      <c r="LFA1284" s="53"/>
      <c r="LFB1284" s="53"/>
      <c r="LFF1284" s="6"/>
      <c r="LFO1284" s="53"/>
      <c r="LFP1284" s="53"/>
      <c r="LFT1284" s="6"/>
      <c r="LGC1284" s="53"/>
      <c r="LGD1284" s="53"/>
      <c r="LGH1284" s="6"/>
      <c r="LGQ1284" s="53"/>
      <c r="LGR1284" s="53"/>
      <c r="LGV1284" s="6"/>
      <c r="LHE1284" s="53"/>
      <c r="LHF1284" s="53"/>
      <c r="LHJ1284" s="6"/>
      <c r="LHS1284" s="53"/>
      <c r="LHT1284" s="53"/>
      <c r="LHX1284" s="6"/>
      <c r="LIG1284" s="53"/>
      <c r="LIH1284" s="53"/>
      <c r="LIL1284" s="6"/>
      <c r="LIU1284" s="53"/>
      <c r="LIV1284" s="53"/>
      <c r="LIZ1284" s="6"/>
      <c r="LJI1284" s="53"/>
      <c r="LJJ1284" s="53"/>
      <c r="LJN1284" s="6"/>
      <c r="LJW1284" s="53"/>
      <c r="LJX1284" s="53"/>
      <c r="LKB1284" s="6"/>
      <c r="LKK1284" s="53"/>
      <c r="LKL1284" s="53"/>
      <c r="LKP1284" s="6"/>
      <c r="LKY1284" s="53"/>
      <c r="LKZ1284" s="53"/>
      <c r="LLD1284" s="6"/>
      <c r="LLM1284" s="53"/>
      <c r="LLN1284" s="53"/>
      <c r="LLR1284" s="6"/>
      <c r="LMA1284" s="53"/>
      <c r="LMB1284" s="53"/>
      <c r="LMF1284" s="6"/>
      <c r="LMO1284" s="53"/>
      <c r="LMP1284" s="53"/>
      <c r="LMT1284" s="6"/>
      <c r="LNC1284" s="53"/>
      <c r="LND1284" s="53"/>
      <c r="LNH1284" s="6"/>
      <c r="LNQ1284" s="53"/>
      <c r="LNR1284" s="53"/>
      <c r="LNV1284" s="6"/>
      <c r="LOE1284" s="53"/>
      <c r="LOF1284" s="53"/>
      <c r="LOJ1284" s="6"/>
      <c r="LOS1284" s="53"/>
      <c r="LOT1284" s="53"/>
      <c r="LOX1284" s="6"/>
      <c r="LPG1284" s="53"/>
      <c r="LPH1284" s="53"/>
      <c r="LPL1284" s="6"/>
      <c r="LPU1284" s="53"/>
      <c r="LPV1284" s="53"/>
      <c r="LPZ1284" s="6"/>
      <c r="LQI1284" s="53"/>
      <c r="LQJ1284" s="53"/>
      <c r="LQN1284" s="6"/>
      <c r="LQW1284" s="53"/>
      <c r="LQX1284" s="53"/>
      <c r="LRB1284" s="6"/>
      <c r="LRK1284" s="53"/>
      <c r="LRL1284" s="53"/>
      <c r="LRP1284" s="6"/>
      <c r="LRY1284" s="53"/>
      <c r="LRZ1284" s="53"/>
      <c r="LSD1284" s="6"/>
      <c r="LSM1284" s="53"/>
      <c r="LSN1284" s="53"/>
      <c r="LSR1284" s="6"/>
      <c r="LTA1284" s="53"/>
      <c r="LTB1284" s="53"/>
      <c r="LTF1284" s="6"/>
      <c r="LTO1284" s="53"/>
      <c r="LTP1284" s="53"/>
      <c r="LTT1284" s="6"/>
      <c r="LUC1284" s="53"/>
      <c r="LUD1284" s="53"/>
      <c r="LUH1284" s="6"/>
      <c r="LUQ1284" s="53"/>
      <c r="LUR1284" s="53"/>
      <c r="LUV1284" s="6"/>
      <c r="LVE1284" s="53"/>
      <c r="LVF1284" s="53"/>
      <c r="LVJ1284" s="6"/>
      <c r="LVS1284" s="53"/>
      <c r="LVT1284" s="53"/>
      <c r="LVX1284" s="6"/>
      <c r="LWG1284" s="53"/>
      <c r="LWH1284" s="53"/>
      <c r="LWL1284" s="6"/>
      <c r="LWU1284" s="53"/>
      <c r="LWV1284" s="53"/>
      <c r="LWZ1284" s="6"/>
      <c r="LXI1284" s="53"/>
      <c r="LXJ1284" s="53"/>
      <c r="LXN1284" s="6"/>
      <c r="LXW1284" s="53"/>
      <c r="LXX1284" s="53"/>
      <c r="LYB1284" s="6"/>
      <c r="LYK1284" s="53"/>
      <c r="LYL1284" s="53"/>
      <c r="LYP1284" s="6"/>
      <c r="LYY1284" s="53"/>
      <c r="LYZ1284" s="53"/>
      <c r="LZD1284" s="6"/>
      <c r="LZM1284" s="53"/>
      <c r="LZN1284" s="53"/>
      <c r="LZR1284" s="6"/>
      <c r="MAA1284" s="53"/>
      <c r="MAB1284" s="53"/>
      <c r="MAF1284" s="6"/>
      <c r="MAO1284" s="53"/>
      <c r="MAP1284" s="53"/>
      <c r="MAT1284" s="6"/>
      <c r="MBC1284" s="53"/>
      <c r="MBD1284" s="53"/>
      <c r="MBH1284" s="6"/>
      <c r="MBQ1284" s="53"/>
      <c r="MBR1284" s="53"/>
      <c r="MBV1284" s="6"/>
      <c r="MCE1284" s="53"/>
      <c r="MCF1284" s="53"/>
      <c r="MCJ1284" s="6"/>
      <c r="MCS1284" s="53"/>
      <c r="MCT1284" s="53"/>
      <c r="MCX1284" s="6"/>
      <c r="MDG1284" s="53"/>
      <c r="MDH1284" s="53"/>
      <c r="MDL1284" s="6"/>
      <c r="MDU1284" s="53"/>
      <c r="MDV1284" s="53"/>
      <c r="MDZ1284" s="6"/>
      <c r="MEI1284" s="53"/>
      <c r="MEJ1284" s="53"/>
      <c r="MEN1284" s="6"/>
      <c r="MEW1284" s="53"/>
      <c r="MEX1284" s="53"/>
      <c r="MFB1284" s="6"/>
      <c r="MFK1284" s="53"/>
      <c r="MFL1284" s="53"/>
      <c r="MFP1284" s="6"/>
      <c r="MFY1284" s="53"/>
      <c r="MFZ1284" s="53"/>
      <c r="MGD1284" s="6"/>
      <c r="MGM1284" s="53"/>
      <c r="MGN1284" s="53"/>
      <c r="MGR1284" s="6"/>
      <c r="MHA1284" s="53"/>
      <c r="MHB1284" s="53"/>
      <c r="MHF1284" s="6"/>
      <c r="MHO1284" s="53"/>
      <c r="MHP1284" s="53"/>
      <c r="MHT1284" s="6"/>
      <c r="MIC1284" s="53"/>
      <c r="MID1284" s="53"/>
      <c r="MIH1284" s="6"/>
      <c r="MIQ1284" s="53"/>
      <c r="MIR1284" s="53"/>
      <c r="MIV1284" s="6"/>
      <c r="MJE1284" s="53"/>
      <c r="MJF1284" s="53"/>
      <c r="MJJ1284" s="6"/>
      <c r="MJS1284" s="53"/>
      <c r="MJT1284" s="53"/>
      <c r="MJX1284" s="6"/>
      <c r="MKG1284" s="53"/>
      <c r="MKH1284" s="53"/>
      <c r="MKL1284" s="6"/>
      <c r="MKU1284" s="53"/>
      <c r="MKV1284" s="53"/>
      <c r="MKZ1284" s="6"/>
      <c r="MLI1284" s="53"/>
      <c r="MLJ1284" s="53"/>
      <c r="MLN1284" s="6"/>
      <c r="MLW1284" s="53"/>
      <c r="MLX1284" s="53"/>
      <c r="MMB1284" s="6"/>
      <c r="MMK1284" s="53"/>
      <c r="MML1284" s="53"/>
      <c r="MMP1284" s="6"/>
      <c r="MMY1284" s="53"/>
      <c r="MMZ1284" s="53"/>
      <c r="MND1284" s="6"/>
      <c r="MNM1284" s="53"/>
      <c r="MNN1284" s="53"/>
      <c r="MNR1284" s="6"/>
      <c r="MOA1284" s="53"/>
      <c r="MOB1284" s="53"/>
      <c r="MOF1284" s="6"/>
      <c r="MOO1284" s="53"/>
      <c r="MOP1284" s="53"/>
      <c r="MOT1284" s="6"/>
      <c r="MPC1284" s="53"/>
      <c r="MPD1284" s="53"/>
      <c r="MPH1284" s="6"/>
      <c r="MPQ1284" s="53"/>
      <c r="MPR1284" s="53"/>
      <c r="MPV1284" s="6"/>
      <c r="MQE1284" s="53"/>
      <c r="MQF1284" s="53"/>
      <c r="MQJ1284" s="6"/>
      <c r="MQS1284" s="53"/>
      <c r="MQT1284" s="53"/>
      <c r="MQX1284" s="6"/>
      <c r="MRG1284" s="53"/>
      <c r="MRH1284" s="53"/>
      <c r="MRL1284" s="6"/>
      <c r="MRU1284" s="53"/>
      <c r="MRV1284" s="53"/>
      <c r="MRZ1284" s="6"/>
      <c r="MSI1284" s="53"/>
      <c r="MSJ1284" s="53"/>
      <c r="MSN1284" s="6"/>
      <c r="MSW1284" s="53"/>
      <c r="MSX1284" s="53"/>
      <c r="MTB1284" s="6"/>
      <c r="MTK1284" s="53"/>
      <c r="MTL1284" s="53"/>
      <c r="MTP1284" s="6"/>
      <c r="MTY1284" s="53"/>
      <c r="MTZ1284" s="53"/>
      <c r="MUD1284" s="6"/>
      <c r="MUM1284" s="53"/>
      <c r="MUN1284" s="53"/>
      <c r="MUR1284" s="6"/>
      <c r="MVA1284" s="53"/>
      <c r="MVB1284" s="53"/>
      <c r="MVF1284" s="6"/>
      <c r="MVO1284" s="53"/>
      <c r="MVP1284" s="53"/>
      <c r="MVT1284" s="6"/>
      <c r="MWC1284" s="53"/>
      <c r="MWD1284" s="53"/>
      <c r="MWH1284" s="6"/>
      <c r="MWQ1284" s="53"/>
      <c r="MWR1284" s="53"/>
      <c r="MWV1284" s="6"/>
      <c r="MXE1284" s="53"/>
      <c r="MXF1284" s="53"/>
      <c r="MXJ1284" s="6"/>
      <c r="MXS1284" s="53"/>
      <c r="MXT1284" s="53"/>
      <c r="MXX1284" s="6"/>
      <c r="MYG1284" s="53"/>
      <c r="MYH1284" s="53"/>
      <c r="MYL1284" s="6"/>
      <c r="MYU1284" s="53"/>
      <c r="MYV1284" s="53"/>
      <c r="MYZ1284" s="6"/>
      <c r="MZI1284" s="53"/>
      <c r="MZJ1284" s="53"/>
      <c r="MZN1284" s="6"/>
      <c r="MZW1284" s="53"/>
      <c r="MZX1284" s="53"/>
      <c r="NAB1284" s="6"/>
      <c r="NAK1284" s="53"/>
      <c r="NAL1284" s="53"/>
      <c r="NAP1284" s="6"/>
      <c r="NAY1284" s="53"/>
      <c r="NAZ1284" s="53"/>
      <c r="NBD1284" s="6"/>
      <c r="NBM1284" s="53"/>
      <c r="NBN1284" s="53"/>
      <c r="NBR1284" s="6"/>
      <c r="NCA1284" s="53"/>
      <c r="NCB1284" s="53"/>
      <c r="NCF1284" s="6"/>
      <c r="NCO1284" s="53"/>
      <c r="NCP1284" s="53"/>
      <c r="NCT1284" s="6"/>
      <c r="NDC1284" s="53"/>
      <c r="NDD1284" s="53"/>
      <c r="NDH1284" s="6"/>
      <c r="NDQ1284" s="53"/>
      <c r="NDR1284" s="53"/>
      <c r="NDV1284" s="6"/>
      <c r="NEE1284" s="53"/>
      <c r="NEF1284" s="53"/>
      <c r="NEJ1284" s="6"/>
      <c r="NES1284" s="53"/>
      <c r="NET1284" s="53"/>
      <c r="NEX1284" s="6"/>
      <c r="NFG1284" s="53"/>
      <c r="NFH1284" s="53"/>
      <c r="NFL1284" s="6"/>
      <c r="NFU1284" s="53"/>
      <c r="NFV1284" s="53"/>
      <c r="NFZ1284" s="6"/>
      <c r="NGI1284" s="53"/>
      <c r="NGJ1284" s="53"/>
      <c r="NGN1284" s="6"/>
      <c r="NGW1284" s="53"/>
      <c r="NGX1284" s="53"/>
      <c r="NHB1284" s="6"/>
      <c r="NHK1284" s="53"/>
      <c r="NHL1284" s="53"/>
      <c r="NHP1284" s="6"/>
      <c r="NHY1284" s="53"/>
      <c r="NHZ1284" s="53"/>
      <c r="NID1284" s="6"/>
      <c r="NIM1284" s="53"/>
      <c r="NIN1284" s="53"/>
      <c r="NIR1284" s="6"/>
      <c r="NJA1284" s="53"/>
      <c r="NJB1284" s="53"/>
      <c r="NJF1284" s="6"/>
      <c r="NJO1284" s="53"/>
      <c r="NJP1284" s="53"/>
      <c r="NJT1284" s="6"/>
      <c r="NKC1284" s="53"/>
      <c r="NKD1284" s="53"/>
      <c r="NKH1284" s="6"/>
      <c r="NKQ1284" s="53"/>
      <c r="NKR1284" s="53"/>
      <c r="NKV1284" s="6"/>
      <c r="NLE1284" s="53"/>
      <c r="NLF1284" s="53"/>
      <c r="NLJ1284" s="6"/>
      <c r="NLS1284" s="53"/>
      <c r="NLT1284" s="53"/>
      <c r="NLX1284" s="6"/>
      <c r="NMG1284" s="53"/>
      <c r="NMH1284" s="53"/>
      <c r="NML1284" s="6"/>
      <c r="NMU1284" s="53"/>
      <c r="NMV1284" s="53"/>
      <c r="NMZ1284" s="6"/>
      <c r="NNI1284" s="53"/>
      <c r="NNJ1284" s="53"/>
      <c r="NNN1284" s="6"/>
      <c r="NNW1284" s="53"/>
      <c r="NNX1284" s="53"/>
      <c r="NOB1284" s="6"/>
      <c r="NOK1284" s="53"/>
      <c r="NOL1284" s="53"/>
      <c r="NOP1284" s="6"/>
      <c r="NOY1284" s="53"/>
      <c r="NOZ1284" s="53"/>
      <c r="NPD1284" s="6"/>
      <c r="NPM1284" s="53"/>
      <c r="NPN1284" s="53"/>
      <c r="NPR1284" s="6"/>
      <c r="NQA1284" s="53"/>
      <c r="NQB1284" s="53"/>
      <c r="NQF1284" s="6"/>
      <c r="NQO1284" s="53"/>
      <c r="NQP1284" s="53"/>
      <c r="NQT1284" s="6"/>
      <c r="NRC1284" s="53"/>
      <c r="NRD1284" s="53"/>
      <c r="NRH1284" s="6"/>
      <c r="NRQ1284" s="53"/>
      <c r="NRR1284" s="53"/>
      <c r="NRV1284" s="6"/>
      <c r="NSE1284" s="53"/>
      <c r="NSF1284" s="53"/>
      <c r="NSJ1284" s="6"/>
      <c r="NSS1284" s="53"/>
      <c r="NST1284" s="53"/>
      <c r="NSX1284" s="6"/>
      <c r="NTG1284" s="53"/>
      <c r="NTH1284" s="53"/>
      <c r="NTL1284" s="6"/>
      <c r="NTU1284" s="53"/>
      <c r="NTV1284" s="53"/>
      <c r="NTZ1284" s="6"/>
      <c r="NUI1284" s="53"/>
      <c r="NUJ1284" s="53"/>
      <c r="NUN1284" s="6"/>
      <c r="NUW1284" s="53"/>
      <c r="NUX1284" s="53"/>
      <c r="NVB1284" s="6"/>
      <c r="NVK1284" s="53"/>
      <c r="NVL1284" s="53"/>
      <c r="NVP1284" s="6"/>
      <c r="NVY1284" s="53"/>
      <c r="NVZ1284" s="53"/>
      <c r="NWD1284" s="6"/>
      <c r="NWM1284" s="53"/>
      <c r="NWN1284" s="53"/>
      <c r="NWR1284" s="6"/>
      <c r="NXA1284" s="53"/>
      <c r="NXB1284" s="53"/>
      <c r="NXF1284" s="6"/>
      <c r="NXO1284" s="53"/>
      <c r="NXP1284" s="53"/>
      <c r="NXT1284" s="6"/>
      <c r="NYC1284" s="53"/>
      <c r="NYD1284" s="53"/>
      <c r="NYH1284" s="6"/>
      <c r="NYQ1284" s="53"/>
      <c r="NYR1284" s="53"/>
      <c r="NYV1284" s="6"/>
      <c r="NZE1284" s="53"/>
      <c r="NZF1284" s="53"/>
      <c r="NZJ1284" s="6"/>
      <c r="NZS1284" s="53"/>
      <c r="NZT1284" s="53"/>
      <c r="NZX1284" s="6"/>
      <c r="OAG1284" s="53"/>
      <c r="OAH1284" s="53"/>
      <c r="OAL1284" s="6"/>
      <c r="OAU1284" s="53"/>
      <c r="OAV1284" s="53"/>
      <c r="OAZ1284" s="6"/>
      <c r="OBI1284" s="53"/>
      <c r="OBJ1284" s="53"/>
      <c r="OBN1284" s="6"/>
      <c r="OBW1284" s="53"/>
      <c r="OBX1284" s="53"/>
      <c r="OCB1284" s="6"/>
      <c r="OCK1284" s="53"/>
      <c r="OCL1284" s="53"/>
      <c r="OCP1284" s="6"/>
      <c r="OCY1284" s="53"/>
      <c r="OCZ1284" s="53"/>
      <c r="ODD1284" s="6"/>
      <c r="ODM1284" s="53"/>
      <c r="ODN1284" s="53"/>
      <c r="ODR1284" s="6"/>
      <c r="OEA1284" s="53"/>
      <c r="OEB1284" s="53"/>
      <c r="OEF1284" s="6"/>
      <c r="OEO1284" s="53"/>
      <c r="OEP1284" s="53"/>
      <c r="OET1284" s="6"/>
      <c r="OFC1284" s="53"/>
      <c r="OFD1284" s="53"/>
      <c r="OFH1284" s="6"/>
      <c r="OFQ1284" s="53"/>
      <c r="OFR1284" s="53"/>
      <c r="OFV1284" s="6"/>
      <c r="OGE1284" s="53"/>
      <c r="OGF1284" s="53"/>
      <c r="OGJ1284" s="6"/>
      <c r="OGS1284" s="53"/>
      <c r="OGT1284" s="53"/>
      <c r="OGX1284" s="6"/>
      <c r="OHG1284" s="53"/>
      <c r="OHH1284" s="53"/>
      <c r="OHL1284" s="6"/>
      <c r="OHU1284" s="53"/>
      <c r="OHV1284" s="53"/>
      <c r="OHZ1284" s="6"/>
      <c r="OII1284" s="53"/>
      <c r="OIJ1284" s="53"/>
      <c r="OIN1284" s="6"/>
      <c r="OIW1284" s="53"/>
      <c r="OIX1284" s="53"/>
      <c r="OJB1284" s="6"/>
      <c r="OJK1284" s="53"/>
      <c r="OJL1284" s="53"/>
      <c r="OJP1284" s="6"/>
      <c r="OJY1284" s="53"/>
      <c r="OJZ1284" s="53"/>
      <c r="OKD1284" s="6"/>
      <c r="OKM1284" s="53"/>
      <c r="OKN1284" s="53"/>
      <c r="OKR1284" s="6"/>
      <c r="OLA1284" s="53"/>
      <c r="OLB1284" s="53"/>
      <c r="OLF1284" s="6"/>
      <c r="OLO1284" s="53"/>
      <c r="OLP1284" s="53"/>
      <c r="OLT1284" s="6"/>
      <c r="OMC1284" s="53"/>
      <c r="OMD1284" s="53"/>
      <c r="OMH1284" s="6"/>
      <c r="OMQ1284" s="53"/>
      <c r="OMR1284" s="53"/>
      <c r="OMV1284" s="6"/>
      <c r="ONE1284" s="53"/>
      <c r="ONF1284" s="53"/>
      <c r="ONJ1284" s="6"/>
      <c r="ONS1284" s="53"/>
      <c r="ONT1284" s="53"/>
      <c r="ONX1284" s="6"/>
      <c r="OOG1284" s="53"/>
      <c r="OOH1284" s="53"/>
      <c r="OOL1284" s="6"/>
      <c r="OOU1284" s="53"/>
      <c r="OOV1284" s="53"/>
      <c r="OOZ1284" s="6"/>
      <c r="OPI1284" s="53"/>
      <c r="OPJ1284" s="53"/>
      <c r="OPN1284" s="6"/>
      <c r="OPW1284" s="53"/>
      <c r="OPX1284" s="53"/>
      <c r="OQB1284" s="6"/>
      <c r="OQK1284" s="53"/>
      <c r="OQL1284" s="53"/>
      <c r="OQP1284" s="6"/>
      <c r="OQY1284" s="53"/>
      <c r="OQZ1284" s="53"/>
      <c r="ORD1284" s="6"/>
      <c r="ORM1284" s="53"/>
      <c r="ORN1284" s="53"/>
      <c r="ORR1284" s="6"/>
      <c r="OSA1284" s="53"/>
      <c r="OSB1284" s="53"/>
      <c r="OSF1284" s="6"/>
      <c r="OSO1284" s="53"/>
      <c r="OSP1284" s="53"/>
      <c r="OST1284" s="6"/>
      <c r="OTC1284" s="53"/>
      <c r="OTD1284" s="53"/>
      <c r="OTH1284" s="6"/>
      <c r="OTQ1284" s="53"/>
      <c r="OTR1284" s="53"/>
      <c r="OTV1284" s="6"/>
      <c r="OUE1284" s="53"/>
      <c r="OUF1284" s="53"/>
      <c r="OUJ1284" s="6"/>
      <c r="OUS1284" s="53"/>
      <c r="OUT1284" s="53"/>
      <c r="OUX1284" s="6"/>
      <c r="OVG1284" s="53"/>
      <c r="OVH1284" s="53"/>
      <c r="OVL1284" s="6"/>
      <c r="OVU1284" s="53"/>
      <c r="OVV1284" s="53"/>
      <c r="OVZ1284" s="6"/>
      <c r="OWI1284" s="53"/>
      <c r="OWJ1284" s="53"/>
      <c r="OWN1284" s="6"/>
      <c r="OWW1284" s="53"/>
      <c r="OWX1284" s="53"/>
      <c r="OXB1284" s="6"/>
      <c r="OXK1284" s="53"/>
      <c r="OXL1284" s="53"/>
      <c r="OXP1284" s="6"/>
      <c r="OXY1284" s="53"/>
      <c r="OXZ1284" s="53"/>
      <c r="OYD1284" s="6"/>
      <c r="OYM1284" s="53"/>
      <c r="OYN1284" s="53"/>
      <c r="OYR1284" s="6"/>
      <c r="OZA1284" s="53"/>
      <c r="OZB1284" s="53"/>
      <c r="OZF1284" s="6"/>
      <c r="OZO1284" s="53"/>
      <c r="OZP1284" s="53"/>
      <c r="OZT1284" s="6"/>
      <c r="PAC1284" s="53"/>
      <c r="PAD1284" s="53"/>
      <c r="PAH1284" s="6"/>
      <c r="PAQ1284" s="53"/>
      <c r="PAR1284" s="53"/>
      <c r="PAV1284" s="6"/>
      <c r="PBE1284" s="53"/>
      <c r="PBF1284" s="53"/>
      <c r="PBJ1284" s="6"/>
      <c r="PBS1284" s="53"/>
      <c r="PBT1284" s="53"/>
      <c r="PBX1284" s="6"/>
      <c r="PCG1284" s="53"/>
      <c r="PCH1284" s="53"/>
      <c r="PCL1284" s="6"/>
      <c r="PCU1284" s="53"/>
      <c r="PCV1284" s="53"/>
      <c r="PCZ1284" s="6"/>
      <c r="PDI1284" s="53"/>
      <c r="PDJ1284" s="53"/>
      <c r="PDN1284" s="6"/>
      <c r="PDW1284" s="53"/>
      <c r="PDX1284" s="53"/>
      <c r="PEB1284" s="6"/>
      <c r="PEK1284" s="53"/>
      <c r="PEL1284" s="53"/>
      <c r="PEP1284" s="6"/>
      <c r="PEY1284" s="53"/>
      <c r="PEZ1284" s="53"/>
      <c r="PFD1284" s="6"/>
      <c r="PFM1284" s="53"/>
      <c r="PFN1284" s="53"/>
      <c r="PFR1284" s="6"/>
      <c r="PGA1284" s="53"/>
      <c r="PGB1284" s="53"/>
      <c r="PGF1284" s="6"/>
      <c r="PGO1284" s="53"/>
      <c r="PGP1284" s="53"/>
      <c r="PGT1284" s="6"/>
      <c r="PHC1284" s="53"/>
      <c r="PHD1284" s="53"/>
      <c r="PHH1284" s="6"/>
      <c r="PHQ1284" s="53"/>
      <c r="PHR1284" s="53"/>
      <c r="PHV1284" s="6"/>
      <c r="PIE1284" s="53"/>
      <c r="PIF1284" s="53"/>
      <c r="PIJ1284" s="6"/>
      <c r="PIS1284" s="53"/>
      <c r="PIT1284" s="53"/>
      <c r="PIX1284" s="6"/>
      <c r="PJG1284" s="53"/>
      <c r="PJH1284" s="53"/>
      <c r="PJL1284" s="6"/>
      <c r="PJU1284" s="53"/>
      <c r="PJV1284" s="53"/>
      <c r="PJZ1284" s="6"/>
      <c r="PKI1284" s="53"/>
      <c r="PKJ1284" s="53"/>
      <c r="PKN1284" s="6"/>
      <c r="PKW1284" s="53"/>
      <c r="PKX1284" s="53"/>
      <c r="PLB1284" s="6"/>
      <c r="PLK1284" s="53"/>
      <c r="PLL1284" s="53"/>
      <c r="PLP1284" s="6"/>
      <c r="PLY1284" s="53"/>
      <c r="PLZ1284" s="53"/>
      <c r="PMD1284" s="6"/>
      <c r="PMM1284" s="53"/>
      <c r="PMN1284" s="53"/>
      <c r="PMR1284" s="6"/>
      <c r="PNA1284" s="53"/>
      <c r="PNB1284" s="53"/>
      <c r="PNF1284" s="6"/>
      <c r="PNO1284" s="53"/>
      <c r="PNP1284" s="53"/>
      <c r="PNT1284" s="6"/>
      <c r="POC1284" s="53"/>
      <c r="POD1284" s="53"/>
      <c r="POH1284" s="6"/>
      <c r="POQ1284" s="53"/>
      <c r="POR1284" s="53"/>
      <c r="POV1284" s="6"/>
      <c r="PPE1284" s="53"/>
      <c r="PPF1284" s="53"/>
      <c r="PPJ1284" s="6"/>
      <c r="PPS1284" s="53"/>
      <c r="PPT1284" s="53"/>
      <c r="PPX1284" s="6"/>
      <c r="PQG1284" s="53"/>
      <c r="PQH1284" s="53"/>
      <c r="PQL1284" s="6"/>
      <c r="PQU1284" s="53"/>
      <c r="PQV1284" s="53"/>
      <c r="PQZ1284" s="6"/>
      <c r="PRI1284" s="53"/>
      <c r="PRJ1284" s="53"/>
      <c r="PRN1284" s="6"/>
      <c r="PRW1284" s="53"/>
      <c r="PRX1284" s="53"/>
      <c r="PSB1284" s="6"/>
      <c r="PSK1284" s="53"/>
      <c r="PSL1284" s="53"/>
      <c r="PSP1284" s="6"/>
      <c r="PSY1284" s="53"/>
      <c r="PSZ1284" s="53"/>
      <c r="PTD1284" s="6"/>
      <c r="PTM1284" s="53"/>
      <c r="PTN1284" s="53"/>
      <c r="PTR1284" s="6"/>
      <c r="PUA1284" s="53"/>
      <c r="PUB1284" s="53"/>
      <c r="PUF1284" s="6"/>
      <c r="PUO1284" s="53"/>
      <c r="PUP1284" s="53"/>
      <c r="PUT1284" s="6"/>
      <c r="PVC1284" s="53"/>
      <c r="PVD1284" s="53"/>
      <c r="PVH1284" s="6"/>
      <c r="PVQ1284" s="53"/>
      <c r="PVR1284" s="53"/>
      <c r="PVV1284" s="6"/>
      <c r="PWE1284" s="53"/>
      <c r="PWF1284" s="53"/>
      <c r="PWJ1284" s="6"/>
      <c r="PWS1284" s="53"/>
      <c r="PWT1284" s="53"/>
      <c r="PWX1284" s="6"/>
      <c r="PXG1284" s="53"/>
      <c r="PXH1284" s="53"/>
      <c r="PXL1284" s="6"/>
      <c r="PXU1284" s="53"/>
      <c r="PXV1284" s="53"/>
      <c r="PXZ1284" s="6"/>
      <c r="PYI1284" s="53"/>
      <c r="PYJ1284" s="53"/>
      <c r="PYN1284" s="6"/>
      <c r="PYW1284" s="53"/>
      <c r="PYX1284" s="53"/>
      <c r="PZB1284" s="6"/>
      <c r="PZK1284" s="53"/>
      <c r="PZL1284" s="53"/>
      <c r="PZP1284" s="6"/>
      <c r="PZY1284" s="53"/>
      <c r="PZZ1284" s="53"/>
      <c r="QAD1284" s="6"/>
      <c r="QAM1284" s="53"/>
      <c r="QAN1284" s="53"/>
      <c r="QAR1284" s="6"/>
      <c r="QBA1284" s="53"/>
      <c r="QBB1284" s="53"/>
      <c r="QBF1284" s="6"/>
      <c r="QBO1284" s="53"/>
      <c r="QBP1284" s="53"/>
      <c r="QBT1284" s="6"/>
      <c r="QCC1284" s="53"/>
      <c r="QCD1284" s="53"/>
      <c r="QCH1284" s="6"/>
      <c r="QCQ1284" s="53"/>
      <c r="QCR1284" s="53"/>
      <c r="QCV1284" s="6"/>
      <c r="QDE1284" s="53"/>
      <c r="QDF1284" s="53"/>
      <c r="QDJ1284" s="6"/>
      <c r="QDS1284" s="53"/>
      <c r="QDT1284" s="53"/>
      <c r="QDX1284" s="6"/>
      <c r="QEG1284" s="53"/>
      <c r="QEH1284" s="53"/>
      <c r="QEL1284" s="6"/>
      <c r="QEU1284" s="53"/>
      <c r="QEV1284" s="53"/>
      <c r="QEZ1284" s="6"/>
      <c r="QFI1284" s="53"/>
      <c r="QFJ1284" s="53"/>
      <c r="QFN1284" s="6"/>
      <c r="QFW1284" s="53"/>
      <c r="QFX1284" s="53"/>
      <c r="QGB1284" s="6"/>
      <c r="QGK1284" s="53"/>
      <c r="QGL1284" s="53"/>
      <c r="QGP1284" s="6"/>
      <c r="QGY1284" s="53"/>
      <c r="QGZ1284" s="53"/>
      <c r="QHD1284" s="6"/>
      <c r="QHM1284" s="53"/>
      <c r="QHN1284" s="53"/>
      <c r="QHR1284" s="6"/>
      <c r="QIA1284" s="53"/>
      <c r="QIB1284" s="53"/>
      <c r="QIF1284" s="6"/>
      <c r="QIO1284" s="53"/>
      <c r="QIP1284" s="53"/>
      <c r="QIT1284" s="6"/>
      <c r="QJC1284" s="53"/>
      <c r="QJD1284" s="53"/>
      <c r="QJH1284" s="6"/>
      <c r="QJQ1284" s="53"/>
      <c r="QJR1284" s="53"/>
      <c r="QJV1284" s="6"/>
      <c r="QKE1284" s="53"/>
      <c r="QKF1284" s="53"/>
      <c r="QKJ1284" s="6"/>
      <c r="QKS1284" s="53"/>
      <c r="QKT1284" s="53"/>
      <c r="QKX1284" s="6"/>
      <c r="QLG1284" s="53"/>
      <c r="QLH1284" s="53"/>
      <c r="QLL1284" s="6"/>
      <c r="QLU1284" s="53"/>
      <c r="QLV1284" s="53"/>
      <c r="QLZ1284" s="6"/>
      <c r="QMI1284" s="53"/>
      <c r="QMJ1284" s="53"/>
      <c r="QMN1284" s="6"/>
      <c r="QMW1284" s="53"/>
      <c r="QMX1284" s="53"/>
      <c r="QNB1284" s="6"/>
      <c r="QNK1284" s="53"/>
      <c r="QNL1284" s="53"/>
      <c r="QNP1284" s="6"/>
      <c r="QNY1284" s="53"/>
      <c r="QNZ1284" s="53"/>
      <c r="QOD1284" s="6"/>
      <c r="QOM1284" s="53"/>
      <c r="QON1284" s="53"/>
      <c r="QOR1284" s="6"/>
      <c r="QPA1284" s="53"/>
      <c r="QPB1284" s="53"/>
      <c r="QPF1284" s="6"/>
      <c r="QPO1284" s="53"/>
      <c r="QPP1284" s="53"/>
      <c r="QPT1284" s="6"/>
      <c r="QQC1284" s="53"/>
      <c r="QQD1284" s="53"/>
      <c r="QQH1284" s="6"/>
      <c r="QQQ1284" s="53"/>
      <c r="QQR1284" s="53"/>
      <c r="QQV1284" s="6"/>
      <c r="QRE1284" s="53"/>
      <c r="QRF1284" s="53"/>
      <c r="QRJ1284" s="6"/>
      <c r="QRS1284" s="53"/>
      <c r="QRT1284" s="53"/>
      <c r="QRX1284" s="6"/>
      <c r="QSG1284" s="53"/>
      <c r="QSH1284" s="53"/>
      <c r="QSL1284" s="6"/>
      <c r="QSU1284" s="53"/>
      <c r="QSV1284" s="53"/>
      <c r="QSZ1284" s="6"/>
      <c r="QTI1284" s="53"/>
      <c r="QTJ1284" s="53"/>
      <c r="QTN1284" s="6"/>
      <c r="QTW1284" s="53"/>
      <c r="QTX1284" s="53"/>
      <c r="QUB1284" s="6"/>
      <c r="QUK1284" s="53"/>
      <c r="QUL1284" s="53"/>
      <c r="QUP1284" s="6"/>
      <c r="QUY1284" s="53"/>
      <c r="QUZ1284" s="53"/>
      <c r="QVD1284" s="6"/>
      <c r="QVM1284" s="53"/>
      <c r="QVN1284" s="53"/>
      <c r="QVR1284" s="6"/>
      <c r="QWA1284" s="53"/>
      <c r="QWB1284" s="53"/>
      <c r="QWF1284" s="6"/>
      <c r="QWO1284" s="53"/>
      <c r="QWP1284" s="53"/>
      <c r="QWT1284" s="6"/>
      <c r="QXC1284" s="53"/>
      <c r="QXD1284" s="53"/>
      <c r="QXH1284" s="6"/>
      <c r="QXQ1284" s="53"/>
      <c r="QXR1284" s="53"/>
      <c r="QXV1284" s="6"/>
      <c r="QYE1284" s="53"/>
      <c r="QYF1284" s="53"/>
      <c r="QYJ1284" s="6"/>
      <c r="QYS1284" s="53"/>
      <c r="QYT1284" s="53"/>
      <c r="QYX1284" s="6"/>
      <c r="QZG1284" s="53"/>
      <c r="QZH1284" s="53"/>
      <c r="QZL1284" s="6"/>
      <c r="QZU1284" s="53"/>
      <c r="QZV1284" s="53"/>
      <c r="QZZ1284" s="6"/>
      <c r="RAI1284" s="53"/>
      <c r="RAJ1284" s="53"/>
      <c r="RAN1284" s="6"/>
      <c r="RAW1284" s="53"/>
      <c r="RAX1284" s="53"/>
      <c r="RBB1284" s="6"/>
      <c r="RBK1284" s="53"/>
      <c r="RBL1284" s="53"/>
      <c r="RBP1284" s="6"/>
      <c r="RBY1284" s="53"/>
      <c r="RBZ1284" s="53"/>
      <c r="RCD1284" s="6"/>
      <c r="RCM1284" s="53"/>
      <c r="RCN1284" s="53"/>
      <c r="RCR1284" s="6"/>
      <c r="RDA1284" s="53"/>
      <c r="RDB1284" s="53"/>
      <c r="RDF1284" s="6"/>
      <c r="RDO1284" s="53"/>
      <c r="RDP1284" s="53"/>
      <c r="RDT1284" s="6"/>
      <c r="REC1284" s="53"/>
      <c r="RED1284" s="53"/>
      <c r="REH1284" s="6"/>
      <c r="REQ1284" s="53"/>
      <c r="RER1284" s="53"/>
      <c r="REV1284" s="6"/>
      <c r="RFE1284" s="53"/>
      <c r="RFF1284" s="53"/>
      <c r="RFJ1284" s="6"/>
      <c r="RFS1284" s="53"/>
      <c r="RFT1284" s="53"/>
      <c r="RFX1284" s="6"/>
      <c r="RGG1284" s="53"/>
      <c r="RGH1284" s="53"/>
      <c r="RGL1284" s="6"/>
      <c r="RGU1284" s="53"/>
      <c r="RGV1284" s="53"/>
      <c r="RGZ1284" s="6"/>
      <c r="RHI1284" s="53"/>
      <c r="RHJ1284" s="53"/>
      <c r="RHN1284" s="6"/>
      <c r="RHW1284" s="53"/>
      <c r="RHX1284" s="53"/>
      <c r="RIB1284" s="6"/>
      <c r="RIK1284" s="53"/>
      <c r="RIL1284" s="53"/>
      <c r="RIP1284" s="6"/>
      <c r="RIY1284" s="53"/>
      <c r="RIZ1284" s="53"/>
      <c r="RJD1284" s="6"/>
      <c r="RJM1284" s="53"/>
      <c r="RJN1284" s="53"/>
      <c r="RJR1284" s="6"/>
      <c r="RKA1284" s="53"/>
      <c r="RKB1284" s="53"/>
      <c r="RKF1284" s="6"/>
      <c r="RKO1284" s="53"/>
      <c r="RKP1284" s="53"/>
      <c r="RKT1284" s="6"/>
      <c r="RLC1284" s="53"/>
      <c r="RLD1284" s="53"/>
      <c r="RLH1284" s="6"/>
      <c r="RLQ1284" s="53"/>
      <c r="RLR1284" s="53"/>
      <c r="RLV1284" s="6"/>
      <c r="RME1284" s="53"/>
      <c r="RMF1284" s="53"/>
      <c r="RMJ1284" s="6"/>
      <c r="RMS1284" s="53"/>
      <c r="RMT1284" s="53"/>
      <c r="RMX1284" s="6"/>
      <c r="RNG1284" s="53"/>
      <c r="RNH1284" s="53"/>
      <c r="RNL1284" s="6"/>
      <c r="RNU1284" s="53"/>
      <c r="RNV1284" s="53"/>
      <c r="RNZ1284" s="6"/>
      <c r="ROI1284" s="53"/>
      <c r="ROJ1284" s="53"/>
      <c r="RON1284" s="6"/>
      <c r="ROW1284" s="53"/>
      <c r="ROX1284" s="53"/>
      <c r="RPB1284" s="6"/>
      <c r="RPK1284" s="53"/>
      <c r="RPL1284" s="53"/>
      <c r="RPP1284" s="6"/>
      <c r="RPY1284" s="53"/>
      <c r="RPZ1284" s="53"/>
      <c r="RQD1284" s="6"/>
      <c r="RQM1284" s="53"/>
      <c r="RQN1284" s="53"/>
      <c r="RQR1284" s="6"/>
      <c r="RRA1284" s="53"/>
      <c r="RRB1284" s="53"/>
      <c r="RRF1284" s="6"/>
      <c r="RRO1284" s="53"/>
      <c r="RRP1284" s="53"/>
      <c r="RRT1284" s="6"/>
      <c r="RSC1284" s="53"/>
      <c r="RSD1284" s="53"/>
      <c r="RSH1284" s="6"/>
      <c r="RSQ1284" s="53"/>
      <c r="RSR1284" s="53"/>
      <c r="RSV1284" s="6"/>
      <c r="RTE1284" s="53"/>
      <c r="RTF1284" s="53"/>
      <c r="RTJ1284" s="6"/>
      <c r="RTS1284" s="53"/>
      <c r="RTT1284" s="53"/>
      <c r="RTX1284" s="6"/>
      <c r="RUG1284" s="53"/>
      <c r="RUH1284" s="53"/>
      <c r="RUL1284" s="6"/>
      <c r="RUU1284" s="53"/>
      <c r="RUV1284" s="53"/>
      <c r="RUZ1284" s="6"/>
      <c r="RVI1284" s="53"/>
      <c r="RVJ1284" s="53"/>
      <c r="RVN1284" s="6"/>
      <c r="RVW1284" s="53"/>
      <c r="RVX1284" s="53"/>
      <c r="RWB1284" s="6"/>
      <c r="RWK1284" s="53"/>
      <c r="RWL1284" s="53"/>
      <c r="RWP1284" s="6"/>
      <c r="RWY1284" s="53"/>
      <c r="RWZ1284" s="53"/>
      <c r="RXD1284" s="6"/>
      <c r="RXM1284" s="53"/>
      <c r="RXN1284" s="53"/>
      <c r="RXR1284" s="6"/>
      <c r="RYA1284" s="53"/>
      <c r="RYB1284" s="53"/>
      <c r="RYF1284" s="6"/>
      <c r="RYO1284" s="53"/>
      <c r="RYP1284" s="53"/>
      <c r="RYT1284" s="6"/>
      <c r="RZC1284" s="53"/>
      <c r="RZD1284" s="53"/>
      <c r="RZH1284" s="6"/>
      <c r="RZQ1284" s="53"/>
      <c r="RZR1284" s="53"/>
      <c r="RZV1284" s="6"/>
      <c r="SAE1284" s="53"/>
      <c r="SAF1284" s="53"/>
      <c r="SAJ1284" s="6"/>
      <c r="SAS1284" s="53"/>
      <c r="SAT1284" s="53"/>
      <c r="SAX1284" s="6"/>
      <c r="SBG1284" s="53"/>
      <c r="SBH1284" s="53"/>
      <c r="SBL1284" s="6"/>
      <c r="SBU1284" s="53"/>
      <c r="SBV1284" s="53"/>
      <c r="SBZ1284" s="6"/>
      <c r="SCI1284" s="53"/>
      <c r="SCJ1284" s="53"/>
      <c r="SCN1284" s="6"/>
      <c r="SCW1284" s="53"/>
      <c r="SCX1284" s="53"/>
      <c r="SDB1284" s="6"/>
      <c r="SDK1284" s="53"/>
      <c r="SDL1284" s="53"/>
      <c r="SDP1284" s="6"/>
      <c r="SDY1284" s="53"/>
      <c r="SDZ1284" s="53"/>
      <c r="SED1284" s="6"/>
      <c r="SEM1284" s="53"/>
      <c r="SEN1284" s="53"/>
      <c r="SER1284" s="6"/>
      <c r="SFA1284" s="53"/>
      <c r="SFB1284" s="53"/>
      <c r="SFF1284" s="6"/>
      <c r="SFO1284" s="53"/>
      <c r="SFP1284" s="53"/>
      <c r="SFT1284" s="6"/>
      <c r="SGC1284" s="53"/>
      <c r="SGD1284" s="53"/>
      <c r="SGH1284" s="6"/>
      <c r="SGQ1284" s="53"/>
      <c r="SGR1284" s="53"/>
      <c r="SGV1284" s="6"/>
      <c r="SHE1284" s="53"/>
      <c r="SHF1284" s="53"/>
      <c r="SHJ1284" s="6"/>
      <c r="SHS1284" s="53"/>
      <c r="SHT1284" s="53"/>
      <c r="SHX1284" s="6"/>
      <c r="SIG1284" s="53"/>
      <c r="SIH1284" s="53"/>
      <c r="SIL1284" s="6"/>
      <c r="SIU1284" s="53"/>
      <c r="SIV1284" s="53"/>
      <c r="SIZ1284" s="6"/>
      <c r="SJI1284" s="53"/>
      <c r="SJJ1284" s="53"/>
      <c r="SJN1284" s="6"/>
      <c r="SJW1284" s="53"/>
      <c r="SJX1284" s="53"/>
      <c r="SKB1284" s="6"/>
      <c r="SKK1284" s="53"/>
      <c r="SKL1284" s="53"/>
      <c r="SKP1284" s="6"/>
      <c r="SKY1284" s="53"/>
      <c r="SKZ1284" s="53"/>
      <c r="SLD1284" s="6"/>
      <c r="SLM1284" s="53"/>
      <c r="SLN1284" s="53"/>
      <c r="SLR1284" s="6"/>
      <c r="SMA1284" s="53"/>
      <c r="SMB1284" s="53"/>
      <c r="SMF1284" s="6"/>
      <c r="SMO1284" s="53"/>
      <c r="SMP1284" s="53"/>
      <c r="SMT1284" s="6"/>
      <c r="SNC1284" s="53"/>
      <c r="SND1284" s="53"/>
      <c r="SNH1284" s="6"/>
      <c r="SNQ1284" s="53"/>
      <c r="SNR1284" s="53"/>
      <c r="SNV1284" s="6"/>
      <c r="SOE1284" s="53"/>
      <c r="SOF1284" s="53"/>
      <c r="SOJ1284" s="6"/>
      <c r="SOS1284" s="53"/>
      <c r="SOT1284" s="53"/>
      <c r="SOX1284" s="6"/>
      <c r="SPG1284" s="53"/>
      <c r="SPH1284" s="53"/>
      <c r="SPL1284" s="6"/>
      <c r="SPU1284" s="53"/>
      <c r="SPV1284" s="53"/>
      <c r="SPZ1284" s="6"/>
      <c r="SQI1284" s="53"/>
      <c r="SQJ1284" s="53"/>
      <c r="SQN1284" s="6"/>
      <c r="SQW1284" s="53"/>
      <c r="SQX1284" s="53"/>
      <c r="SRB1284" s="6"/>
      <c r="SRK1284" s="53"/>
      <c r="SRL1284" s="53"/>
      <c r="SRP1284" s="6"/>
      <c r="SRY1284" s="53"/>
      <c r="SRZ1284" s="53"/>
      <c r="SSD1284" s="6"/>
      <c r="SSM1284" s="53"/>
      <c r="SSN1284" s="53"/>
      <c r="SSR1284" s="6"/>
      <c r="STA1284" s="53"/>
      <c r="STB1284" s="53"/>
      <c r="STF1284" s="6"/>
      <c r="STO1284" s="53"/>
      <c r="STP1284" s="53"/>
      <c r="STT1284" s="6"/>
      <c r="SUC1284" s="53"/>
      <c r="SUD1284" s="53"/>
      <c r="SUH1284" s="6"/>
      <c r="SUQ1284" s="53"/>
      <c r="SUR1284" s="53"/>
      <c r="SUV1284" s="6"/>
      <c r="SVE1284" s="53"/>
      <c r="SVF1284" s="53"/>
      <c r="SVJ1284" s="6"/>
      <c r="SVS1284" s="53"/>
      <c r="SVT1284" s="53"/>
      <c r="SVX1284" s="6"/>
      <c r="SWG1284" s="53"/>
      <c r="SWH1284" s="53"/>
      <c r="SWL1284" s="6"/>
      <c r="SWU1284" s="53"/>
      <c r="SWV1284" s="53"/>
      <c r="SWZ1284" s="6"/>
      <c r="SXI1284" s="53"/>
      <c r="SXJ1284" s="53"/>
      <c r="SXN1284" s="6"/>
      <c r="SXW1284" s="53"/>
      <c r="SXX1284" s="53"/>
      <c r="SYB1284" s="6"/>
      <c r="SYK1284" s="53"/>
      <c r="SYL1284" s="53"/>
      <c r="SYP1284" s="6"/>
      <c r="SYY1284" s="53"/>
      <c r="SYZ1284" s="53"/>
      <c r="SZD1284" s="6"/>
      <c r="SZM1284" s="53"/>
      <c r="SZN1284" s="53"/>
      <c r="SZR1284" s="6"/>
      <c r="TAA1284" s="53"/>
      <c r="TAB1284" s="53"/>
      <c r="TAF1284" s="6"/>
      <c r="TAO1284" s="53"/>
      <c r="TAP1284" s="53"/>
      <c r="TAT1284" s="6"/>
      <c r="TBC1284" s="53"/>
      <c r="TBD1284" s="53"/>
      <c r="TBH1284" s="6"/>
      <c r="TBQ1284" s="53"/>
      <c r="TBR1284" s="53"/>
      <c r="TBV1284" s="6"/>
      <c r="TCE1284" s="53"/>
      <c r="TCF1284" s="53"/>
      <c r="TCJ1284" s="6"/>
      <c r="TCS1284" s="53"/>
      <c r="TCT1284" s="53"/>
      <c r="TCX1284" s="6"/>
      <c r="TDG1284" s="53"/>
      <c r="TDH1284" s="53"/>
      <c r="TDL1284" s="6"/>
      <c r="TDU1284" s="53"/>
      <c r="TDV1284" s="53"/>
      <c r="TDZ1284" s="6"/>
      <c r="TEI1284" s="53"/>
      <c r="TEJ1284" s="53"/>
      <c r="TEN1284" s="6"/>
      <c r="TEW1284" s="53"/>
      <c r="TEX1284" s="53"/>
      <c r="TFB1284" s="6"/>
      <c r="TFK1284" s="53"/>
      <c r="TFL1284" s="53"/>
      <c r="TFP1284" s="6"/>
      <c r="TFY1284" s="53"/>
      <c r="TFZ1284" s="53"/>
      <c r="TGD1284" s="6"/>
      <c r="TGM1284" s="53"/>
      <c r="TGN1284" s="53"/>
      <c r="TGR1284" s="6"/>
      <c r="THA1284" s="53"/>
      <c r="THB1284" s="53"/>
      <c r="THF1284" s="6"/>
      <c r="THO1284" s="53"/>
      <c r="THP1284" s="53"/>
      <c r="THT1284" s="6"/>
      <c r="TIC1284" s="53"/>
      <c r="TID1284" s="53"/>
      <c r="TIH1284" s="6"/>
      <c r="TIQ1284" s="53"/>
      <c r="TIR1284" s="53"/>
      <c r="TIV1284" s="6"/>
      <c r="TJE1284" s="53"/>
      <c r="TJF1284" s="53"/>
      <c r="TJJ1284" s="6"/>
      <c r="TJS1284" s="53"/>
      <c r="TJT1284" s="53"/>
      <c r="TJX1284" s="6"/>
      <c r="TKG1284" s="53"/>
      <c r="TKH1284" s="53"/>
      <c r="TKL1284" s="6"/>
      <c r="TKU1284" s="53"/>
      <c r="TKV1284" s="53"/>
      <c r="TKZ1284" s="6"/>
      <c r="TLI1284" s="53"/>
      <c r="TLJ1284" s="53"/>
      <c r="TLN1284" s="6"/>
      <c r="TLW1284" s="53"/>
      <c r="TLX1284" s="53"/>
      <c r="TMB1284" s="6"/>
      <c r="TMK1284" s="53"/>
      <c r="TML1284" s="53"/>
      <c r="TMP1284" s="6"/>
      <c r="TMY1284" s="53"/>
      <c r="TMZ1284" s="53"/>
      <c r="TND1284" s="6"/>
      <c r="TNM1284" s="53"/>
      <c r="TNN1284" s="53"/>
      <c r="TNR1284" s="6"/>
      <c r="TOA1284" s="53"/>
      <c r="TOB1284" s="53"/>
      <c r="TOF1284" s="6"/>
      <c r="TOO1284" s="53"/>
      <c r="TOP1284" s="53"/>
      <c r="TOT1284" s="6"/>
      <c r="TPC1284" s="53"/>
      <c r="TPD1284" s="53"/>
      <c r="TPH1284" s="6"/>
      <c r="TPQ1284" s="53"/>
      <c r="TPR1284" s="53"/>
      <c r="TPV1284" s="6"/>
      <c r="TQE1284" s="53"/>
      <c r="TQF1284" s="53"/>
      <c r="TQJ1284" s="6"/>
      <c r="TQS1284" s="53"/>
      <c r="TQT1284" s="53"/>
      <c r="TQX1284" s="6"/>
      <c r="TRG1284" s="53"/>
      <c r="TRH1284" s="53"/>
      <c r="TRL1284" s="6"/>
      <c r="TRU1284" s="53"/>
      <c r="TRV1284" s="53"/>
      <c r="TRZ1284" s="6"/>
      <c r="TSI1284" s="53"/>
      <c r="TSJ1284" s="53"/>
      <c r="TSN1284" s="6"/>
      <c r="TSW1284" s="53"/>
      <c r="TSX1284" s="53"/>
      <c r="TTB1284" s="6"/>
      <c r="TTK1284" s="53"/>
      <c r="TTL1284" s="53"/>
      <c r="TTP1284" s="6"/>
      <c r="TTY1284" s="53"/>
      <c r="TTZ1284" s="53"/>
      <c r="TUD1284" s="6"/>
      <c r="TUM1284" s="53"/>
      <c r="TUN1284" s="53"/>
      <c r="TUR1284" s="6"/>
      <c r="TVA1284" s="53"/>
      <c r="TVB1284" s="53"/>
      <c r="TVF1284" s="6"/>
      <c r="TVO1284" s="53"/>
      <c r="TVP1284" s="53"/>
      <c r="TVT1284" s="6"/>
      <c r="TWC1284" s="53"/>
      <c r="TWD1284" s="53"/>
      <c r="TWH1284" s="6"/>
      <c r="TWQ1284" s="53"/>
      <c r="TWR1284" s="53"/>
      <c r="TWV1284" s="6"/>
      <c r="TXE1284" s="53"/>
      <c r="TXF1284" s="53"/>
      <c r="TXJ1284" s="6"/>
      <c r="TXS1284" s="53"/>
      <c r="TXT1284" s="53"/>
      <c r="TXX1284" s="6"/>
      <c r="TYG1284" s="53"/>
      <c r="TYH1284" s="53"/>
      <c r="TYL1284" s="6"/>
      <c r="TYU1284" s="53"/>
      <c r="TYV1284" s="53"/>
      <c r="TYZ1284" s="6"/>
      <c r="TZI1284" s="53"/>
      <c r="TZJ1284" s="53"/>
      <c r="TZN1284" s="6"/>
      <c r="TZW1284" s="53"/>
      <c r="TZX1284" s="53"/>
      <c r="UAB1284" s="6"/>
      <c r="UAK1284" s="53"/>
      <c r="UAL1284" s="53"/>
      <c r="UAP1284" s="6"/>
      <c r="UAY1284" s="53"/>
      <c r="UAZ1284" s="53"/>
      <c r="UBD1284" s="6"/>
      <c r="UBM1284" s="53"/>
      <c r="UBN1284" s="53"/>
      <c r="UBR1284" s="6"/>
      <c r="UCA1284" s="53"/>
      <c r="UCB1284" s="53"/>
      <c r="UCF1284" s="6"/>
      <c r="UCO1284" s="53"/>
      <c r="UCP1284" s="53"/>
      <c r="UCT1284" s="6"/>
      <c r="UDC1284" s="53"/>
      <c r="UDD1284" s="53"/>
      <c r="UDH1284" s="6"/>
      <c r="UDQ1284" s="53"/>
      <c r="UDR1284" s="53"/>
      <c r="UDV1284" s="6"/>
      <c r="UEE1284" s="53"/>
      <c r="UEF1284" s="53"/>
      <c r="UEJ1284" s="6"/>
      <c r="UES1284" s="53"/>
      <c r="UET1284" s="53"/>
      <c r="UEX1284" s="6"/>
      <c r="UFG1284" s="53"/>
      <c r="UFH1284" s="53"/>
      <c r="UFL1284" s="6"/>
      <c r="UFU1284" s="53"/>
      <c r="UFV1284" s="53"/>
      <c r="UFZ1284" s="6"/>
      <c r="UGI1284" s="53"/>
      <c r="UGJ1284" s="53"/>
      <c r="UGN1284" s="6"/>
      <c r="UGW1284" s="53"/>
      <c r="UGX1284" s="53"/>
      <c r="UHB1284" s="6"/>
      <c r="UHK1284" s="53"/>
      <c r="UHL1284" s="53"/>
      <c r="UHP1284" s="6"/>
      <c r="UHY1284" s="53"/>
      <c r="UHZ1284" s="53"/>
      <c r="UID1284" s="6"/>
      <c r="UIM1284" s="53"/>
      <c r="UIN1284" s="53"/>
      <c r="UIR1284" s="6"/>
      <c r="UJA1284" s="53"/>
      <c r="UJB1284" s="53"/>
      <c r="UJF1284" s="6"/>
      <c r="UJO1284" s="53"/>
      <c r="UJP1284" s="53"/>
      <c r="UJT1284" s="6"/>
      <c r="UKC1284" s="53"/>
      <c r="UKD1284" s="53"/>
      <c r="UKH1284" s="6"/>
      <c r="UKQ1284" s="53"/>
      <c r="UKR1284" s="53"/>
      <c r="UKV1284" s="6"/>
      <c r="ULE1284" s="53"/>
      <c r="ULF1284" s="53"/>
      <c r="ULJ1284" s="6"/>
      <c r="ULS1284" s="53"/>
      <c r="ULT1284" s="53"/>
      <c r="ULX1284" s="6"/>
      <c r="UMG1284" s="53"/>
      <c r="UMH1284" s="53"/>
      <c r="UML1284" s="6"/>
      <c r="UMU1284" s="53"/>
      <c r="UMV1284" s="53"/>
      <c r="UMZ1284" s="6"/>
      <c r="UNI1284" s="53"/>
      <c r="UNJ1284" s="53"/>
      <c r="UNN1284" s="6"/>
      <c r="UNW1284" s="53"/>
      <c r="UNX1284" s="53"/>
      <c r="UOB1284" s="6"/>
      <c r="UOK1284" s="53"/>
      <c r="UOL1284" s="53"/>
      <c r="UOP1284" s="6"/>
      <c r="UOY1284" s="53"/>
      <c r="UOZ1284" s="53"/>
      <c r="UPD1284" s="6"/>
      <c r="UPM1284" s="53"/>
      <c r="UPN1284" s="53"/>
      <c r="UPR1284" s="6"/>
      <c r="UQA1284" s="53"/>
      <c r="UQB1284" s="53"/>
      <c r="UQF1284" s="6"/>
      <c r="UQO1284" s="53"/>
      <c r="UQP1284" s="53"/>
      <c r="UQT1284" s="6"/>
      <c r="URC1284" s="53"/>
      <c r="URD1284" s="53"/>
      <c r="URH1284" s="6"/>
      <c r="URQ1284" s="53"/>
      <c r="URR1284" s="53"/>
      <c r="URV1284" s="6"/>
      <c r="USE1284" s="53"/>
      <c r="USF1284" s="53"/>
      <c r="USJ1284" s="6"/>
      <c r="USS1284" s="53"/>
      <c r="UST1284" s="53"/>
      <c r="USX1284" s="6"/>
      <c r="UTG1284" s="53"/>
      <c r="UTH1284" s="53"/>
      <c r="UTL1284" s="6"/>
      <c r="UTU1284" s="53"/>
      <c r="UTV1284" s="53"/>
      <c r="UTZ1284" s="6"/>
      <c r="UUI1284" s="53"/>
      <c r="UUJ1284" s="53"/>
      <c r="UUN1284" s="6"/>
      <c r="UUW1284" s="53"/>
      <c r="UUX1284" s="53"/>
      <c r="UVB1284" s="6"/>
      <c r="UVK1284" s="53"/>
      <c r="UVL1284" s="53"/>
      <c r="UVP1284" s="6"/>
      <c r="UVY1284" s="53"/>
      <c r="UVZ1284" s="53"/>
      <c r="UWD1284" s="6"/>
      <c r="UWM1284" s="53"/>
      <c r="UWN1284" s="53"/>
      <c r="UWR1284" s="6"/>
      <c r="UXA1284" s="53"/>
      <c r="UXB1284" s="53"/>
      <c r="UXF1284" s="6"/>
      <c r="UXO1284" s="53"/>
      <c r="UXP1284" s="53"/>
      <c r="UXT1284" s="6"/>
      <c r="UYC1284" s="53"/>
      <c r="UYD1284" s="53"/>
      <c r="UYH1284" s="6"/>
      <c r="UYQ1284" s="53"/>
      <c r="UYR1284" s="53"/>
      <c r="UYV1284" s="6"/>
      <c r="UZE1284" s="53"/>
      <c r="UZF1284" s="53"/>
      <c r="UZJ1284" s="6"/>
      <c r="UZS1284" s="53"/>
      <c r="UZT1284" s="53"/>
      <c r="UZX1284" s="6"/>
      <c r="VAG1284" s="53"/>
      <c r="VAH1284" s="53"/>
      <c r="VAL1284" s="6"/>
      <c r="VAU1284" s="53"/>
      <c r="VAV1284" s="53"/>
      <c r="VAZ1284" s="6"/>
      <c r="VBI1284" s="53"/>
      <c r="VBJ1284" s="53"/>
      <c r="VBN1284" s="6"/>
      <c r="VBW1284" s="53"/>
      <c r="VBX1284" s="53"/>
      <c r="VCB1284" s="6"/>
      <c r="VCK1284" s="53"/>
      <c r="VCL1284" s="53"/>
      <c r="VCP1284" s="6"/>
      <c r="VCY1284" s="53"/>
      <c r="VCZ1284" s="53"/>
      <c r="VDD1284" s="6"/>
      <c r="VDM1284" s="53"/>
      <c r="VDN1284" s="53"/>
      <c r="VDR1284" s="6"/>
      <c r="VEA1284" s="53"/>
      <c r="VEB1284" s="53"/>
      <c r="VEF1284" s="6"/>
      <c r="VEO1284" s="53"/>
      <c r="VEP1284" s="53"/>
      <c r="VET1284" s="6"/>
      <c r="VFC1284" s="53"/>
      <c r="VFD1284" s="53"/>
      <c r="VFH1284" s="6"/>
      <c r="VFQ1284" s="53"/>
      <c r="VFR1284" s="53"/>
      <c r="VFV1284" s="6"/>
      <c r="VGE1284" s="53"/>
      <c r="VGF1284" s="53"/>
      <c r="VGJ1284" s="6"/>
      <c r="VGS1284" s="53"/>
      <c r="VGT1284" s="53"/>
      <c r="VGX1284" s="6"/>
      <c r="VHG1284" s="53"/>
      <c r="VHH1284" s="53"/>
      <c r="VHL1284" s="6"/>
      <c r="VHU1284" s="53"/>
      <c r="VHV1284" s="53"/>
      <c r="VHZ1284" s="6"/>
      <c r="VII1284" s="53"/>
      <c r="VIJ1284" s="53"/>
      <c r="VIN1284" s="6"/>
      <c r="VIW1284" s="53"/>
      <c r="VIX1284" s="53"/>
      <c r="VJB1284" s="6"/>
      <c r="VJK1284" s="53"/>
      <c r="VJL1284" s="53"/>
      <c r="VJP1284" s="6"/>
      <c r="VJY1284" s="53"/>
      <c r="VJZ1284" s="53"/>
      <c r="VKD1284" s="6"/>
      <c r="VKM1284" s="53"/>
      <c r="VKN1284" s="53"/>
      <c r="VKR1284" s="6"/>
      <c r="VLA1284" s="53"/>
      <c r="VLB1284" s="53"/>
      <c r="VLF1284" s="6"/>
      <c r="VLO1284" s="53"/>
      <c r="VLP1284" s="53"/>
      <c r="VLT1284" s="6"/>
      <c r="VMC1284" s="53"/>
      <c r="VMD1284" s="53"/>
      <c r="VMH1284" s="6"/>
      <c r="VMQ1284" s="53"/>
      <c r="VMR1284" s="53"/>
      <c r="VMV1284" s="6"/>
      <c r="VNE1284" s="53"/>
      <c r="VNF1284" s="53"/>
      <c r="VNJ1284" s="6"/>
      <c r="VNS1284" s="53"/>
      <c r="VNT1284" s="53"/>
      <c r="VNX1284" s="6"/>
      <c r="VOG1284" s="53"/>
      <c r="VOH1284" s="53"/>
      <c r="VOL1284" s="6"/>
      <c r="VOU1284" s="53"/>
      <c r="VOV1284" s="53"/>
      <c r="VOZ1284" s="6"/>
      <c r="VPI1284" s="53"/>
      <c r="VPJ1284" s="53"/>
      <c r="VPN1284" s="6"/>
      <c r="VPW1284" s="53"/>
      <c r="VPX1284" s="53"/>
      <c r="VQB1284" s="6"/>
      <c r="VQK1284" s="53"/>
      <c r="VQL1284" s="53"/>
      <c r="VQP1284" s="6"/>
      <c r="VQY1284" s="53"/>
      <c r="VQZ1284" s="53"/>
      <c r="VRD1284" s="6"/>
      <c r="VRM1284" s="53"/>
      <c r="VRN1284" s="53"/>
      <c r="VRR1284" s="6"/>
      <c r="VSA1284" s="53"/>
      <c r="VSB1284" s="53"/>
      <c r="VSF1284" s="6"/>
      <c r="VSO1284" s="53"/>
      <c r="VSP1284" s="53"/>
      <c r="VST1284" s="6"/>
      <c r="VTC1284" s="53"/>
      <c r="VTD1284" s="53"/>
      <c r="VTH1284" s="6"/>
      <c r="VTQ1284" s="53"/>
      <c r="VTR1284" s="53"/>
      <c r="VTV1284" s="6"/>
      <c r="VUE1284" s="53"/>
      <c r="VUF1284" s="53"/>
      <c r="VUJ1284" s="6"/>
      <c r="VUS1284" s="53"/>
      <c r="VUT1284" s="53"/>
      <c r="VUX1284" s="6"/>
      <c r="VVG1284" s="53"/>
      <c r="VVH1284" s="53"/>
      <c r="VVL1284" s="6"/>
      <c r="VVU1284" s="53"/>
      <c r="VVV1284" s="53"/>
      <c r="VVZ1284" s="6"/>
      <c r="VWI1284" s="53"/>
      <c r="VWJ1284" s="53"/>
      <c r="VWN1284" s="6"/>
      <c r="VWW1284" s="53"/>
      <c r="VWX1284" s="53"/>
      <c r="VXB1284" s="6"/>
      <c r="VXK1284" s="53"/>
      <c r="VXL1284" s="53"/>
      <c r="VXP1284" s="6"/>
      <c r="VXY1284" s="53"/>
      <c r="VXZ1284" s="53"/>
      <c r="VYD1284" s="6"/>
      <c r="VYM1284" s="53"/>
      <c r="VYN1284" s="53"/>
      <c r="VYR1284" s="6"/>
      <c r="VZA1284" s="53"/>
      <c r="VZB1284" s="53"/>
      <c r="VZF1284" s="6"/>
      <c r="VZO1284" s="53"/>
      <c r="VZP1284" s="53"/>
      <c r="VZT1284" s="6"/>
      <c r="WAC1284" s="53"/>
      <c r="WAD1284" s="53"/>
      <c r="WAH1284" s="6"/>
      <c r="WAQ1284" s="53"/>
      <c r="WAR1284" s="53"/>
      <c r="WAV1284" s="6"/>
      <c r="WBE1284" s="53"/>
      <c r="WBF1284" s="53"/>
      <c r="WBJ1284" s="6"/>
      <c r="WBS1284" s="53"/>
      <c r="WBT1284" s="53"/>
      <c r="WBX1284" s="6"/>
      <c r="WCG1284" s="53"/>
      <c r="WCH1284" s="53"/>
      <c r="WCL1284" s="6"/>
      <c r="WCU1284" s="53"/>
      <c r="WCV1284" s="53"/>
      <c r="WCZ1284" s="6"/>
      <c r="WDI1284" s="53"/>
      <c r="WDJ1284" s="53"/>
      <c r="WDN1284" s="6"/>
      <c r="WDW1284" s="53"/>
      <c r="WDX1284" s="53"/>
      <c r="WEB1284" s="6"/>
      <c r="WEK1284" s="53"/>
      <c r="WEL1284" s="53"/>
      <c r="WEP1284" s="6"/>
      <c r="WEY1284" s="53"/>
      <c r="WEZ1284" s="53"/>
      <c r="WFD1284" s="6"/>
      <c r="WFM1284" s="53"/>
      <c r="WFN1284" s="53"/>
      <c r="WFR1284" s="6"/>
      <c r="WGA1284" s="53"/>
      <c r="WGB1284" s="53"/>
      <c r="WGF1284" s="6"/>
      <c r="WGO1284" s="53"/>
      <c r="WGP1284" s="53"/>
      <c r="WGT1284" s="6"/>
      <c r="WHC1284" s="53"/>
      <c r="WHD1284" s="53"/>
      <c r="WHH1284" s="6"/>
      <c r="WHQ1284" s="53"/>
      <c r="WHR1284" s="53"/>
      <c r="WHV1284" s="6"/>
      <c r="WIE1284" s="53"/>
      <c r="WIF1284" s="53"/>
      <c r="WIJ1284" s="6"/>
      <c r="WIS1284" s="53"/>
      <c r="WIT1284" s="53"/>
      <c r="WIX1284" s="6"/>
      <c r="WJG1284" s="53"/>
      <c r="WJH1284" s="53"/>
      <c r="WJL1284" s="6"/>
      <c r="WJU1284" s="53"/>
      <c r="WJV1284" s="53"/>
      <c r="WJZ1284" s="6"/>
      <c r="WKI1284" s="53"/>
      <c r="WKJ1284" s="53"/>
      <c r="WKN1284" s="6"/>
      <c r="WKW1284" s="53"/>
      <c r="WKX1284" s="53"/>
      <c r="WLB1284" s="6"/>
      <c r="WLK1284" s="53"/>
      <c r="WLL1284" s="53"/>
      <c r="WLP1284" s="6"/>
      <c r="WLY1284" s="53"/>
      <c r="WLZ1284" s="53"/>
      <c r="WMD1284" s="6"/>
      <c r="WMM1284" s="53"/>
      <c r="WMN1284" s="53"/>
      <c r="WMR1284" s="6"/>
      <c r="WNA1284" s="53"/>
      <c r="WNB1284" s="53"/>
      <c r="WNF1284" s="6"/>
      <c r="WNO1284" s="53"/>
      <c r="WNP1284" s="53"/>
      <c r="WNT1284" s="6"/>
      <c r="WOC1284" s="53"/>
      <c r="WOD1284" s="53"/>
      <c r="WOH1284" s="6"/>
      <c r="WOQ1284" s="53"/>
      <c r="WOR1284" s="53"/>
      <c r="WOV1284" s="6"/>
      <c r="WPE1284" s="53"/>
      <c r="WPF1284" s="53"/>
      <c r="WPJ1284" s="6"/>
      <c r="WPS1284" s="53"/>
      <c r="WPT1284" s="53"/>
      <c r="WPX1284" s="6"/>
      <c r="WQG1284" s="53"/>
      <c r="WQH1284" s="53"/>
      <c r="WQL1284" s="6"/>
      <c r="WQU1284" s="53"/>
      <c r="WQV1284" s="53"/>
      <c r="WQZ1284" s="6"/>
      <c r="WRI1284" s="53"/>
      <c r="WRJ1284" s="53"/>
      <c r="WRN1284" s="6"/>
      <c r="WRW1284" s="53"/>
      <c r="WRX1284" s="53"/>
      <c r="WSB1284" s="6"/>
      <c r="WSK1284" s="53"/>
      <c r="WSL1284" s="53"/>
      <c r="WSP1284" s="6"/>
      <c r="WSY1284" s="53"/>
      <c r="WSZ1284" s="53"/>
      <c r="WTD1284" s="6"/>
      <c r="WTM1284" s="53"/>
      <c r="WTN1284" s="53"/>
      <c r="WTR1284" s="6"/>
      <c r="WUA1284" s="53"/>
      <c r="WUB1284" s="53"/>
      <c r="WUF1284" s="6"/>
      <c r="WUO1284" s="53"/>
      <c r="WUP1284" s="53"/>
      <c r="WUT1284" s="6"/>
      <c r="WVC1284" s="53"/>
      <c r="WVD1284" s="53"/>
      <c r="WVH1284" s="6"/>
      <c r="WVQ1284" s="53"/>
      <c r="WVR1284" s="53"/>
      <c r="WVV1284" s="6"/>
      <c r="WWE1284" s="53"/>
      <c r="WWF1284" s="53"/>
      <c r="WWJ1284" s="6"/>
      <c r="WWS1284" s="53"/>
      <c r="WWT1284" s="53"/>
      <c r="WWX1284" s="6"/>
      <c r="WXG1284" s="53"/>
      <c r="WXH1284" s="53"/>
      <c r="WXL1284" s="6"/>
      <c r="WXU1284" s="53"/>
      <c r="WXV1284" s="53"/>
      <c r="WXZ1284" s="6"/>
      <c r="WYI1284" s="53"/>
      <c r="WYJ1284" s="53"/>
      <c r="WYN1284" s="6"/>
      <c r="WYW1284" s="53"/>
      <c r="WYX1284" s="53"/>
      <c r="WZB1284" s="6"/>
      <c r="WZK1284" s="53"/>
      <c r="WZL1284" s="53"/>
      <c r="WZP1284" s="6"/>
      <c r="WZY1284" s="53"/>
      <c r="WZZ1284" s="53"/>
      <c r="XAD1284" s="6"/>
      <c r="XAM1284" s="53"/>
      <c r="XAN1284" s="53"/>
      <c r="XAR1284" s="6"/>
      <c r="XBA1284" s="53"/>
      <c r="XBB1284" s="53"/>
      <c r="XBF1284" s="6"/>
      <c r="XBO1284" s="53"/>
      <c r="XBP1284" s="53"/>
      <c r="XBT1284" s="6"/>
      <c r="XCC1284" s="53"/>
      <c r="XCD1284" s="53"/>
      <c r="XCH1284" s="6"/>
      <c r="XCQ1284" s="53"/>
      <c r="XCR1284" s="53"/>
      <c r="XCV1284" s="6"/>
      <c r="XDE1284" s="53"/>
      <c r="XDF1284" s="53"/>
      <c r="XDJ1284" s="6"/>
      <c r="XDS1284" s="53"/>
      <c r="XDT1284" s="53"/>
      <c r="XDX1284" s="6"/>
      <c r="XEG1284" s="53"/>
      <c r="XEH1284" s="53"/>
      <c r="XEL1284" s="6"/>
      <c r="XEU1284" s="53"/>
      <c r="XEV1284" s="53"/>
      <c r="XEZ1284" s="6"/>
    </row>
    <row r="1285" spans="1:1022 1031:2044 2053:3066 3075:4088 4097:5120 5124:6142 6146:7168 7177:8190 8199:9212 9221:10234 10243:11256 11265:12288 12292:13310 13314:14336 14345:15358 15367:16380" s="52" customFormat="1" ht="15">
      <c r="A1285" s="52" t="s">
        <v>21</v>
      </c>
      <c r="B1285" s="52" t="s">
        <v>29710</v>
      </c>
      <c r="C1285" s="52">
        <v>8308804</v>
      </c>
      <c r="D1285" s="52" t="s">
        <v>12</v>
      </c>
      <c r="E1285" s="52" t="s">
        <v>115</v>
      </c>
      <c r="F1285" s="52" t="s">
        <v>29711</v>
      </c>
      <c r="G1285" s="52" t="s">
        <v>29712</v>
      </c>
      <c r="H1285" s="52" t="s">
        <v>22</v>
      </c>
      <c r="I1285" s="53">
        <v>44468</v>
      </c>
      <c r="J1285" s="53">
        <v>44498</v>
      </c>
      <c r="K1285" s="52" t="s">
        <v>29713</v>
      </c>
      <c r="L1285" s="52">
        <v>997522398</v>
      </c>
      <c r="M1285" s="52" t="s">
        <v>26097</v>
      </c>
      <c r="N1285" s="6" t="s">
        <v>10</v>
      </c>
      <c r="W1285" s="53"/>
      <c r="X1285" s="53"/>
      <c r="AB1285" s="6"/>
      <c r="AK1285" s="53"/>
      <c r="AL1285" s="53"/>
      <c r="AP1285" s="6"/>
      <c r="AY1285" s="53"/>
      <c r="AZ1285" s="53"/>
      <c r="BD1285" s="6"/>
      <c r="BM1285" s="53"/>
      <c r="BN1285" s="53"/>
      <c r="BR1285" s="6"/>
      <c r="CA1285" s="53"/>
      <c r="CB1285" s="53"/>
      <c r="CF1285" s="6"/>
      <c r="CO1285" s="53"/>
      <c r="CP1285" s="53"/>
      <c r="CT1285" s="6"/>
      <c r="DC1285" s="53"/>
      <c r="DD1285" s="53"/>
      <c r="DH1285" s="6"/>
      <c r="DQ1285" s="53"/>
      <c r="DR1285" s="53"/>
      <c r="DV1285" s="6"/>
      <c r="EE1285" s="53"/>
      <c r="EF1285" s="53"/>
      <c r="EJ1285" s="6"/>
      <c r="ES1285" s="53"/>
      <c r="ET1285" s="53"/>
      <c r="EX1285" s="6"/>
      <c r="FG1285" s="53"/>
      <c r="FH1285" s="53"/>
      <c r="FL1285" s="6"/>
      <c r="FU1285" s="53"/>
      <c r="FV1285" s="53"/>
      <c r="FZ1285" s="6"/>
      <c r="GI1285" s="53"/>
      <c r="GJ1285" s="53"/>
      <c r="GN1285" s="6"/>
      <c r="GW1285" s="53"/>
      <c r="GX1285" s="53"/>
      <c r="HB1285" s="6"/>
      <c r="HK1285" s="53"/>
      <c r="HL1285" s="53"/>
      <c r="HP1285" s="6"/>
      <c r="HY1285" s="53"/>
      <c r="HZ1285" s="53"/>
      <c r="ID1285" s="6"/>
      <c r="IM1285" s="53"/>
      <c r="IN1285" s="53"/>
      <c r="IR1285" s="6"/>
      <c r="JA1285" s="53"/>
      <c r="JB1285" s="53"/>
      <c r="JF1285" s="6"/>
      <c r="JO1285" s="53"/>
      <c r="JP1285" s="53"/>
      <c r="JT1285" s="6"/>
      <c r="KC1285" s="53"/>
      <c r="KD1285" s="53"/>
      <c r="KH1285" s="6"/>
      <c r="KQ1285" s="53"/>
      <c r="KR1285" s="53"/>
      <c r="KV1285" s="6"/>
      <c r="LE1285" s="53"/>
      <c r="LF1285" s="53"/>
      <c r="LJ1285" s="6"/>
      <c r="LS1285" s="53"/>
      <c r="LT1285" s="53"/>
      <c r="LX1285" s="6"/>
      <c r="MG1285" s="53"/>
      <c r="MH1285" s="53"/>
      <c r="ML1285" s="6"/>
      <c r="MU1285" s="53"/>
      <c r="MV1285" s="53"/>
      <c r="MZ1285" s="6"/>
      <c r="NI1285" s="53"/>
      <c r="NJ1285" s="53"/>
      <c r="NN1285" s="6"/>
      <c r="NW1285" s="53"/>
      <c r="NX1285" s="53"/>
      <c r="OB1285" s="6"/>
      <c r="OK1285" s="53"/>
      <c r="OL1285" s="53"/>
      <c r="OP1285" s="6"/>
      <c r="OY1285" s="53"/>
      <c r="OZ1285" s="53"/>
      <c r="PD1285" s="6"/>
      <c r="PM1285" s="53"/>
      <c r="PN1285" s="53"/>
      <c r="PR1285" s="6"/>
      <c r="QA1285" s="53"/>
      <c r="QB1285" s="53"/>
      <c r="QF1285" s="6"/>
      <c r="QO1285" s="53"/>
      <c r="QP1285" s="53"/>
      <c r="QT1285" s="6"/>
      <c r="RC1285" s="53"/>
      <c r="RD1285" s="53"/>
      <c r="RH1285" s="6"/>
      <c r="RQ1285" s="53"/>
      <c r="RR1285" s="53"/>
      <c r="RV1285" s="6"/>
      <c r="SE1285" s="53"/>
      <c r="SF1285" s="53"/>
      <c r="SJ1285" s="6"/>
      <c r="SS1285" s="53"/>
      <c r="ST1285" s="53"/>
      <c r="SX1285" s="6"/>
      <c r="TG1285" s="53"/>
      <c r="TH1285" s="53"/>
      <c r="TL1285" s="6"/>
      <c r="TU1285" s="53"/>
      <c r="TV1285" s="53"/>
      <c r="TZ1285" s="6"/>
      <c r="UI1285" s="53"/>
      <c r="UJ1285" s="53"/>
      <c r="UN1285" s="6"/>
      <c r="UW1285" s="53"/>
      <c r="UX1285" s="53"/>
      <c r="VB1285" s="6"/>
      <c r="VK1285" s="53"/>
      <c r="VL1285" s="53"/>
      <c r="VP1285" s="6"/>
      <c r="VY1285" s="53"/>
      <c r="VZ1285" s="53"/>
      <c r="WD1285" s="6"/>
      <c r="WM1285" s="53"/>
      <c r="WN1285" s="53"/>
      <c r="WR1285" s="6"/>
      <c r="XA1285" s="53"/>
      <c r="XB1285" s="53"/>
      <c r="XF1285" s="6"/>
      <c r="XO1285" s="53"/>
      <c r="XP1285" s="53"/>
      <c r="XT1285" s="6"/>
      <c r="YC1285" s="53"/>
      <c r="YD1285" s="53"/>
      <c r="YH1285" s="6"/>
      <c r="YQ1285" s="53"/>
      <c r="YR1285" s="53"/>
      <c r="YV1285" s="6"/>
      <c r="ZE1285" s="53"/>
      <c r="ZF1285" s="53"/>
      <c r="ZJ1285" s="6"/>
      <c r="ZS1285" s="53"/>
      <c r="ZT1285" s="53"/>
      <c r="ZX1285" s="6"/>
      <c r="AAG1285" s="53"/>
      <c r="AAH1285" s="53"/>
      <c r="AAL1285" s="6"/>
      <c r="AAU1285" s="53"/>
      <c r="AAV1285" s="53"/>
      <c r="AAZ1285" s="6"/>
      <c r="ABI1285" s="53"/>
      <c r="ABJ1285" s="53"/>
      <c r="ABN1285" s="6"/>
      <c r="ABW1285" s="53"/>
      <c r="ABX1285" s="53"/>
      <c r="ACB1285" s="6"/>
      <c r="ACK1285" s="53"/>
      <c r="ACL1285" s="53"/>
      <c r="ACP1285" s="6"/>
      <c r="ACY1285" s="53"/>
      <c r="ACZ1285" s="53"/>
      <c r="ADD1285" s="6"/>
      <c r="ADM1285" s="53"/>
      <c r="ADN1285" s="53"/>
      <c r="ADR1285" s="6"/>
      <c r="AEA1285" s="53"/>
      <c r="AEB1285" s="53"/>
      <c r="AEF1285" s="6"/>
      <c r="AEO1285" s="53"/>
      <c r="AEP1285" s="53"/>
      <c r="AET1285" s="6"/>
      <c r="AFC1285" s="53"/>
      <c r="AFD1285" s="53"/>
      <c r="AFH1285" s="6"/>
      <c r="AFQ1285" s="53"/>
      <c r="AFR1285" s="53"/>
      <c r="AFV1285" s="6"/>
      <c r="AGE1285" s="53"/>
      <c r="AGF1285" s="53"/>
      <c r="AGJ1285" s="6"/>
      <c r="AGS1285" s="53"/>
      <c r="AGT1285" s="53"/>
      <c r="AGX1285" s="6"/>
      <c r="AHG1285" s="53"/>
      <c r="AHH1285" s="53"/>
      <c r="AHL1285" s="6"/>
      <c r="AHU1285" s="53"/>
      <c r="AHV1285" s="53"/>
      <c r="AHZ1285" s="6"/>
      <c r="AII1285" s="53"/>
      <c r="AIJ1285" s="53"/>
      <c r="AIN1285" s="6"/>
      <c r="AIW1285" s="53"/>
      <c r="AIX1285" s="53"/>
      <c r="AJB1285" s="6"/>
      <c r="AJK1285" s="53"/>
      <c r="AJL1285" s="53"/>
      <c r="AJP1285" s="6"/>
      <c r="AJY1285" s="53"/>
      <c r="AJZ1285" s="53"/>
      <c r="AKD1285" s="6"/>
      <c r="AKM1285" s="53"/>
      <c r="AKN1285" s="53"/>
      <c r="AKR1285" s="6"/>
      <c r="ALA1285" s="53"/>
      <c r="ALB1285" s="53"/>
      <c r="ALF1285" s="6"/>
      <c r="ALO1285" s="53"/>
      <c r="ALP1285" s="53"/>
      <c r="ALT1285" s="6"/>
      <c r="AMC1285" s="53"/>
      <c r="AMD1285" s="53"/>
      <c r="AMH1285" s="6"/>
      <c r="AMQ1285" s="53"/>
      <c r="AMR1285" s="53"/>
      <c r="AMV1285" s="6"/>
      <c r="ANE1285" s="53"/>
      <c r="ANF1285" s="53"/>
      <c r="ANJ1285" s="6"/>
      <c r="ANS1285" s="53"/>
      <c r="ANT1285" s="53"/>
      <c r="ANX1285" s="6"/>
      <c r="AOG1285" s="53"/>
      <c r="AOH1285" s="53"/>
      <c r="AOL1285" s="6"/>
      <c r="AOU1285" s="53"/>
      <c r="AOV1285" s="53"/>
      <c r="AOZ1285" s="6"/>
      <c r="API1285" s="53"/>
      <c r="APJ1285" s="53"/>
      <c r="APN1285" s="6"/>
      <c r="APW1285" s="53"/>
      <c r="APX1285" s="53"/>
      <c r="AQB1285" s="6"/>
      <c r="AQK1285" s="53"/>
      <c r="AQL1285" s="53"/>
      <c r="AQP1285" s="6"/>
      <c r="AQY1285" s="53"/>
      <c r="AQZ1285" s="53"/>
      <c r="ARD1285" s="6"/>
      <c r="ARM1285" s="53"/>
      <c r="ARN1285" s="53"/>
      <c r="ARR1285" s="6"/>
      <c r="ASA1285" s="53"/>
      <c r="ASB1285" s="53"/>
      <c r="ASF1285" s="6"/>
      <c r="ASO1285" s="53"/>
      <c r="ASP1285" s="53"/>
      <c r="AST1285" s="6"/>
      <c r="ATC1285" s="53"/>
      <c r="ATD1285" s="53"/>
      <c r="ATH1285" s="6"/>
      <c r="ATQ1285" s="53"/>
      <c r="ATR1285" s="53"/>
      <c r="ATV1285" s="6"/>
      <c r="AUE1285" s="53"/>
      <c r="AUF1285" s="53"/>
      <c r="AUJ1285" s="6"/>
      <c r="AUS1285" s="53"/>
      <c r="AUT1285" s="53"/>
      <c r="AUX1285" s="6"/>
      <c r="AVG1285" s="53"/>
      <c r="AVH1285" s="53"/>
      <c r="AVL1285" s="6"/>
      <c r="AVU1285" s="53"/>
      <c r="AVV1285" s="53"/>
      <c r="AVZ1285" s="6"/>
      <c r="AWI1285" s="53"/>
      <c r="AWJ1285" s="53"/>
      <c r="AWN1285" s="6"/>
      <c r="AWW1285" s="53"/>
      <c r="AWX1285" s="53"/>
      <c r="AXB1285" s="6"/>
      <c r="AXK1285" s="53"/>
      <c r="AXL1285" s="53"/>
      <c r="AXP1285" s="6"/>
      <c r="AXY1285" s="53"/>
      <c r="AXZ1285" s="53"/>
      <c r="AYD1285" s="6"/>
      <c r="AYM1285" s="53"/>
      <c r="AYN1285" s="53"/>
      <c r="AYR1285" s="6"/>
      <c r="AZA1285" s="53"/>
      <c r="AZB1285" s="53"/>
      <c r="AZF1285" s="6"/>
      <c r="AZO1285" s="53"/>
      <c r="AZP1285" s="53"/>
      <c r="AZT1285" s="6"/>
      <c r="BAC1285" s="53"/>
      <c r="BAD1285" s="53"/>
      <c r="BAH1285" s="6"/>
      <c r="BAQ1285" s="53"/>
      <c r="BAR1285" s="53"/>
      <c r="BAV1285" s="6"/>
      <c r="BBE1285" s="53"/>
      <c r="BBF1285" s="53"/>
      <c r="BBJ1285" s="6"/>
      <c r="BBS1285" s="53"/>
      <c r="BBT1285" s="53"/>
      <c r="BBX1285" s="6"/>
      <c r="BCG1285" s="53"/>
      <c r="BCH1285" s="53"/>
      <c r="BCL1285" s="6"/>
      <c r="BCU1285" s="53"/>
      <c r="BCV1285" s="53"/>
      <c r="BCZ1285" s="6"/>
      <c r="BDI1285" s="53"/>
      <c r="BDJ1285" s="53"/>
      <c r="BDN1285" s="6"/>
      <c r="BDW1285" s="53"/>
      <c r="BDX1285" s="53"/>
      <c r="BEB1285" s="6"/>
      <c r="BEK1285" s="53"/>
      <c r="BEL1285" s="53"/>
      <c r="BEP1285" s="6"/>
      <c r="BEY1285" s="53"/>
      <c r="BEZ1285" s="53"/>
      <c r="BFD1285" s="6"/>
      <c r="BFM1285" s="53"/>
      <c r="BFN1285" s="53"/>
      <c r="BFR1285" s="6"/>
      <c r="BGA1285" s="53"/>
      <c r="BGB1285" s="53"/>
      <c r="BGF1285" s="6"/>
      <c r="BGO1285" s="53"/>
      <c r="BGP1285" s="53"/>
      <c r="BGT1285" s="6"/>
      <c r="BHC1285" s="53"/>
      <c r="BHD1285" s="53"/>
      <c r="BHH1285" s="6"/>
      <c r="BHQ1285" s="53"/>
      <c r="BHR1285" s="53"/>
      <c r="BHV1285" s="6"/>
      <c r="BIE1285" s="53"/>
      <c r="BIF1285" s="53"/>
      <c r="BIJ1285" s="6"/>
      <c r="BIS1285" s="53"/>
      <c r="BIT1285" s="53"/>
      <c r="BIX1285" s="6"/>
      <c r="BJG1285" s="53"/>
      <c r="BJH1285" s="53"/>
      <c r="BJL1285" s="6"/>
      <c r="BJU1285" s="53"/>
      <c r="BJV1285" s="53"/>
      <c r="BJZ1285" s="6"/>
      <c r="BKI1285" s="53"/>
      <c r="BKJ1285" s="53"/>
      <c r="BKN1285" s="6"/>
      <c r="BKW1285" s="53"/>
      <c r="BKX1285" s="53"/>
      <c r="BLB1285" s="6"/>
      <c r="BLK1285" s="53"/>
      <c r="BLL1285" s="53"/>
      <c r="BLP1285" s="6"/>
      <c r="BLY1285" s="53"/>
      <c r="BLZ1285" s="53"/>
      <c r="BMD1285" s="6"/>
      <c r="BMM1285" s="53"/>
      <c r="BMN1285" s="53"/>
      <c r="BMR1285" s="6"/>
      <c r="BNA1285" s="53"/>
      <c r="BNB1285" s="53"/>
      <c r="BNF1285" s="6"/>
      <c r="BNO1285" s="53"/>
      <c r="BNP1285" s="53"/>
      <c r="BNT1285" s="6"/>
      <c r="BOC1285" s="53"/>
      <c r="BOD1285" s="53"/>
      <c r="BOH1285" s="6"/>
      <c r="BOQ1285" s="53"/>
      <c r="BOR1285" s="53"/>
      <c r="BOV1285" s="6"/>
      <c r="BPE1285" s="53"/>
      <c r="BPF1285" s="53"/>
      <c r="BPJ1285" s="6"/>
      <c r="BPS1285" s="53"/>
      <c r="BPT1285" s="53"/>
      <c r="BPX1285" s="6"/>
      <c r="BQG1285" s="53"/>
      <c r="BQH1285" s="53"/>
      <c r="BQL1285" s="6"/>
      <c r="BQU1285" s="53"/>
      <c r="BQV1285" s="53"/>
      <c r="BQZ1285" s="6"/>
      <c r="BRI1285" s="53"/>
      <c r="BRJ1285" s="53"/>
      <c r="BRN1285" s="6"/>
      <c r="BRW1285" s="53"/>
      <c r="BRX1285" s="53"/>
      <c r="BSB1285" s="6"/>
      <c r="BSK1285" s="53"/>
      <c r="BSL1285" s="53"/>
      <c r="BSP1285" s="6"/>
      <c r="BSY1285" s="53"/>
      <c r="BSZ1285" s="53"/>
      <c r="BTD1285" s="6"/>
      <c r="BTM1285" s="53"/>
      <c r="BTN1285" s="53"/>
      <c r="BTR1285" s="6"/>
      <c r="BUA1285" s="53"/>
      <c r="BUB1285" s="53"/>
      <c r="BUF1285" s="6"/>
      <c r="BUO1285" s="53"/>
      <c r="BUP1285" s="53"/>
      <c r="BUT1285" s="6"/>
      <c r="BVC1285" s="53"/>
      <c r="BVD1285" s="53"/>
      <c r="BVH1285" s="6"/>
      <c r="BVQ1285" s="53"/>
      <c r="BVR1285" s="53"/>
      <c r="BVV1285" s="6"/>
      <c r="BWE1285" s="53"/>
      <c r="BWF1285" s="53"/>
      <c r="BWJ1285" s="6"/>
      <c r="BWS1285" s="53"/>
      <c r="BWT1285" s="53"/>
      <c r="BWX1285" s="6"/>
      <c r="BXG1285" s="53"/>
      <c r="BXH1285" s="53"/>
      <c r="BXL1285" s="6"/>
      <c r="BXU1285" s="53"/>
      <c r="BXV1285" s="53"/>
      <c r="BXZ1285" s="6"/>
      <c r="BYI1285" s="53"/>
      <c r="BYJ1285" s="53"/>
      <c r="BYN1285" s="6"/>
      <c r="BYW1285" s="53"/>
      <c r="BYX1285" s="53"/>
      <c r="BZB1285" s="6"/>
      <c r="BZK1285" s="53"/>
      <c r="BZL1285" s="53"/>
      <c r="BZP1285" s="6"/>
      <c r="BZY1285" s="53"/>
      <c r="BZZ1285" s="53"/>
      <c r="CAD1285" s="6"/>
      <c r="CAM1285" s="53"/>
      <c r="CAN1285" s="53"/>
      <c r="CAR1285" s="6"/>
      <c r="CBA1285" s="53"/>
      <c r="CBB1285" s="53"/>
      <c r="CBF1285" s="6"/>
      <c r="CBO1285" s="53"/>
      <c r="CBP1285" s="53"/>
      <c r="CBT1285" s="6"/>
      <c r="CCC1285" s="53"/>
      <c r="CCD1285" s="53"/>
      <c r="CCH1285" s="6"/>
      <c r="CCQ1285" s="53"/>
      <c r="CCR1285" s="53"/>
      <c r="CCV1285" s="6"/>
      <c r="CDE1285" s="53"/>
      <c r="CDF1285" s="53"/>
      <c r="CDJ1285" s="6"/>
      <c r="CDS1285" s="53"/>
      <c r="CDT1285" s="53"/>
      <c r="CDX1285" s="6"/>
      <c r="CEG1285" s="53"/>
      <c r="CEH1285" s="53"/>
      <c r="CEL1285" s="6"/>
      <c r="CEU1285" s="53"/>
      <c r="CEV1285" s="53"/>
      <c r="CEZ1285" s="6"/>
      <c r="CFI1285" s="53"/>
      <c r="CFJ1285" s="53"/>
      <c r="CFN1285" s="6"/>
      <c r="CFW1285" s="53"/>
      <c r="CFX1285" s="53"/>
      <c r="CGB1285" s="6"/>
      <c r="CGK1285" s="53"/>
      <c r="CGL1285" s="53"/>
      <c r="CGP1285" s="6"/>
      <c r="CGY1285" s="53"/>
      <c r="CGZ1285" s="53"/>
      <c r="CHD1285" s="6"/>
      <c r="CHM1285" s="53"/>
      <c r="CHN1285" s="53"/>
      <c r="CHR1285" s="6"/>
      <c r="CIA1285" s="53"/>
      <c r="CIB1285" s="53"/>
      <c r="CIF1285" s="6"/>
      <c r="CIO1285" s="53"/>
      <c r="CIP1285" s="53"/>
      <c r="CIT1285" s="6"/>
      <c r="CJC1285" s="53"/>
      <c r="CJD1285" s="53"/>
      <c r="CJH1285" s="6"/>
      <c r="CJQ1285" s="53"/>
      <c r="CJR1285" s="53"/>
      <c r="CJV1285" s="6"/>
      <c r="CKE1285" s="53"/>
      <c r="CKF1285" s="53"/>
      <c r="CKJ1285" s="6"/>
      <c r="CKS1285" s="53"/>
      <c r="CKT1285" s="53"/>
      <c r="CKX1285" s="6"/>
      <c r="CLG1285" s="53"/>
      <c r="CLH1285" s="53"/>
      <c r="CLL1285" s="6"/>
      <c r="CLU1285" s="53"/>
      <c r="CLV1285" s="53"/>
      <c r="CLZ1285" s="6"/>
      <c r="CMI1285" s="53"/>
      <c r="CMJ1285" s="53"/>
      <c r="CMN1285" s="6"/>
      <c r="CMW1285" s="53"/>
      <c r="CMX1285" s="53"/>
      <c r="CNB1285" s="6"/>
      <c r="CNK1285" s="53"/>
      <c r="CNL1285" s="53"/>
      <c r="CNP1285" s="6"/>
      <c r="CNY1285" s="53"/>
      <c r="CNZ1285" s="53"/>
      <c r="COD1285" s="6"/>
      <c r="COM1285" s="53"/>
      <c r="CON1285" s="53"/>
      <c r="COR1285" s="6"/>
      <c r="CPA1285" s="53"/>
      <c r="CPB1285" s="53"/>
      <c r="CPF1285" s="6"/>
      <c r="CPO1285" s="53"/>
      <c r="CPP1285" s="53"/>
      <c r="CPT1285" s="6"/>
      <c r="CQC1285" s="53"/>
      <c r="CQD1285" s="53"/>
      <c r="CQH1285" s="6"/>
      <c r="CQQ1285" s="53"/>
      <c r="CQR1285" s="53"/>
      <c r="CQV1285" s="6"/>
      <c r="CRE1285" s="53"/>
      <c r="CRF1285" s="53"/>
      <c r="CRJ1285" s="6"/>
      <c r="CRS1285" s="53"/>
      <c r="CRT1285" s="53"/>
      <c r="CRX1285" s="6"/>
      <c r="CSG1285" s="53"/>
      <c r="CSH1285" s="53"/>
      <c r="CSL1285" s="6"/>
      <c r="CSU1285" s="53"/>
      <c r="CSV1285" s="53"/>
      <c r="CSZ1285" s="6"/>
      <c r="CTI1285" s="53"/>
      <c r="CTJ1285" s="53"/>
      <c r="CTN1285" s="6"/>
      <c r="CTW1285" s="53"/>
      <c r="CTX1285" s="53"/>
      <c r="CUB1285" s="6"/>
      <c r="CUK1285" s="53"/>
      <c r="CUL1285" s="53"/>
      <c r="CUP1285" s="6"/>
      <c r="CUY1285" s="53"/>
      <c r="CUZ1285" s="53"/>
      <c r="CVD1285" s="6"/>
      <c r="CVM1285" s="53"/>
      <c r="CVN1285" s="53"/>
      <c r="CVR1285" s="6"/>
      <c r="CWA1285" s="53"/>
      <c r="CWB1285" s="53"/>
      <c r="CWF1285" s="6"/>
      <c r="CWO1285" s="53"/>
      <c r="CWP1285" s="53"/>
      <c r="CWT1285" s="6"/>
      <c r="CXC1285" s="53"/>
      <c r="CXD1285" s="53"/>
      <c r="CXH1285" s="6"/>
      <c r="CXQ1285" s="53"/>
      <c r="CXR1285" s="53"/>
      <c r="CXV1285" s="6"/>
      <c r="CYE1285" s="53"/>
      <c r="CYF1285" s="53"/>
      <c r="CYJ1285" s="6"/>
      <c r="CYS1285" s="53"/>
      <c r="CYT1285" s="53"/>
      <c r="CYX1285" s="6"/>
      <c r="CZG1285" s="53"/>
      <c r="CZH1285" s="53"/>
      <c r="CZL1285" s="6"/>
      <c r="CZU1285" s="53"/>
      <c r="CZV1285" s="53"/>
      <c r="CZZ1285" s="6"/>
      <c r="DAI1285" s="53"/>
      <c r="DAJ1285" s="53"/>
      <c r="DAN1285" s="6"/>
      <c r="DAW1285" s="53"/>
      <c r="DAX1285" s="53"/>
      <c r="DBB1285" s="6"/>
      <c r="DBK1285" s="53"/>
      <c r="DBL1285" s="53"/>
      <c r="DBP1285" s="6"/>
      <c r="DBY1285" s="53"/>
      <c r="DBZ1285" s="53"/>
      <c r="DCD1285" s="6"/>
      <c r="DCM1285" s="53"/>
      <c r="DCN1285" s="53"/>
      <c r="DCR1285" s="6"/>
      <c r="DDA1285" s="53"/>
      <c r="DDB1285" s="53"/>
      <c r="DDF1285" s="6"/>
      <c r="DDO1285" s="53"/>
      <c r="DDP1285" s="53"/>
      <c r="DDT1285" s="6"/>
      <c r="DEC1285" s="53"/>
      <c r="DED1285" s="53"/>
      <c r="DEH1285" s="6"/>
      <c r="DEQ1285" s="53"/>
      <c r="DER1285" s="53"/>
      <c r="DEV1285" s="6"/>
      <c r="DFE1285" s="53"/>
      <c r="DFF1285" s="53"/>
      <c r="DFJ1285" s="6"/>
      <c r="DFS1285" s="53"/>
      <c r="DFT1285" s="53"/>
      <c r="DFX1285" s="6"/>
      <c r="DGG1285" s="53"/>
      <c r="DGH1285" s="53"/>
      <c r="DGL1285" s="6"/>
      <c r="DGU1285" s="53"/>
      <c r="DGV1285" s="53"/>
      <c r="DGZ1285" s="6"/>
      <c r="DHI1285" s="53"/>
      <c r="DHJ1285" s="53"/>
      <c r="DHN1285" s="6"/>
      <c r="DHW1285" s="53"/>
      <c r="DHX1285" s="53"/>
      <c r="DIB1285" s="6"/>
      <c r="DIK1285" s="53"/>
      <c r="DIL1285" s="53"/>
      <c r="DIP1285" s="6"/>
      <c r="DIY1285" s="53"/>
      <c r="DIZ1285" s="53"/>
      <c r="DJD1285" s="6"/>
      <c r="DJM1285" s="53"/>
      <c r="DJN1285" s="53"/>
      <c r="DJR1285" s="6"/>
      <c r="DKA1285" s="53"/>
      <c r="DKB1285" s="53"/>
      <c r="DKF1285" s="6"/>
      <c r="DKO1285" s="53"/>
      <c r="DKP1285" s="53"/>
      <c r="DKT1285" s="6"/>
      <c r="DLC1285" s="53"/>
      <c r="DLD1285" s="53"/>
      <c r="DLH1285" s="6"/>
      <c r="DLQ1285" s="53"/>
      <c r="DLR1285" s="53"/>
      <c r="DLV1285" s="6"/>
      <c r="DME1285" s="53"/>
      <c r="DMF1285" s="53"/>
      <c r="DMJ1285" s="6"/>
      <c r="DMS1285" s="53"/>
      <c r="DMT1285" s="53"/>
      <c r="DMX1285" s="6"/>
      <c r="DNG1285" s="53"/>
      <c r="DNH1285" s="53"/>
      <c r="DNL1285" s="6"/>
      <c r="DNU1285" s="53"/>
      <c r="DNV1285" s="53"/>
      <c r="DNZ1285" s="6"/>
      <c r="DOI1285" s="53"/>
      <c r="DOJ1285" s="53"/>
      <c r="DON1285" s="6"/>
      <c r="DOW1285" s="53"/>
      <c r="DOX1285" s="53"/>
      <c r="DPB1285" s="6"/>
      <c r="DPK1285" s="53"/>
      <c r="DPL1285" s="53"/>
      <c r="DPP1285" s="6"/>
      <c r="DPY1285" s="53"/>
      <c r="DPZ1285" s="53"/>
      <c r="DQD1285" s="6"/>
      <c r="DQM1285" s="53"/>
      <c r="DQN1285" s="53"/>
      <c r="DQR1285" s="6"/>
      <c r="DRA1285" s="53"/>
      <c r="DRB1285" s="53"/>
      <c r="DRF1285" s="6"/>
      <c r="DRO1285" s="53"/>
      <c r="DRP1285" s="53"/>
      <c r="DRT1285" s="6"/>
      <c r="DSC1285" s="53"/>
      <c r="DSD1285" s="53"/>
      <c r="DSH1285" s="6"/>
      <c r="DSQ1285" s="53"/>
      <c r="DSR1285" s="53"/>
      <c r="DSV1285" s="6"/>
      <c r="DTE1285" s="53"/>
      <c r="DTF1285" s="53"/>
      <c r="DTJ1285" s="6"/>
      <c r="DTS1285" s="53"/>
      <c r="DTT1285" s="53"/>
      <c r="DTX1285" s="6"/>
      <c r="DUG1285" s="53"/>
      <c r="DUH1285" s="53"/>
      <c r="DUL1285" s="6"/>
      <c r="DUU1285" s="53"/>
      <c r="DUV1285" s="53"/>
      <c r="DUZ1285" s="6"/>
      <c r="DVI1285" s="53"/>
      <c r="DVJ1285" s="53"/>
      <c r="DVN1285" s="6"/>
      <c r="DVW1285" s="53"/>
      <c r="DVX1285" s="53"/>
      <c r="DWB1285" s="6"/>
      <c r="DWK1285" s="53"/>
      <c r="DWL1285" s="53"/>
      <c r="DWP1285" s="6"/>
      <c r="DWY1285" s="53"/>
      <c r="DWZ1285" s="53"/>
      <c r="DXD1285" s="6"/>
      <c r="DXM1285" s="53"/>
      <c r="DXN1285" s="53"/>
      <c r="DXR1285" s="6"/>
      <c r="DYA1285" s="53"/>
      <c r="DYB1285" s="53"/>
      <c r="DYF1285" s="6"/>
      <c r="DYO1285" s="53"/>
      <c r="DYP1285" s="53"/>
      <c r="DYT1285" s="6"/>
      <c r="DZC1285" s="53"/>
      <c r="DZD1285" s="53"/>
      <c r="DZH1285" s="6"/>
      <c r="DZQ1285" s="53"/>
      <c r="DZR1285" s="53"/>
      <c r="DZV1285" s="6"/>
      <c r="EAE1285" s="53"/>
      <c r="EAF1285" s="53"/>
      <c r="EAJ1285" s="6"/>
      <c r="EAS1285" s="53"/>
      <c r="EAT1285" s="53"/>
      <c r="EAX1285" s="6"/>
      <c r="EBG1285" s="53"/>
      <c r="EBH1285" s="53"/>
      <c r="EBL1285" s="6"/>
      <c r="EBU1285" s="53"/>
      <c r="EBV1285" s="53"/>
      <c r="EBZ1285" s="6"/>
      <c r="ECI1285" s="53"/>
      <c r="ECJ1285" s="53"/>
      <c r="ECN1285" s="6"/>
      <c r="ECW1285" s="53"/>
      <c r="ECX1285" s="53"/>
      <c r="EDB1285" s="6"/>
      <c r="EDK1285" s="53"/>
      <c r="EDL1285" s="53"/>
      <c r="EDP1285" s="6"/>
      <c r="EDY1285" s="53"/>
      <c r="EDZ1285" s="53"/>
      <c r="EED1285" s="6"/>
      <c r="EEM1285" s="53"/>
      <c r="EEN1285" s="53"/>
      <c r="EER1285" s="6"/>
      <c r="EFA1285" s="53"/>
      <c r="EFB1285" s="53"/>
      <c r="EFF1285" s="6"/>
      <c r="EFO1285" s="53"/>
      <c r="EFP1285" s="53"/>
      <c r="EFT1285" s="6"/>
      <c r="EGC1285" s="53"/>
      <c r="EGD1285" s="53"/>
      <c r="EGH1285" s="6"/>
      <c r="EGQ1285" s="53"/>
      <c r="EGR1285" s="53"/>
      <c r="EGV1285" s="6"/>
      <c r="EHE1285" s="53"/>
      <c r="EHF1285" s="53"/>
      <c r="EHJ1285" s="6"/>
      <c r="EHS1285" s="53"/>
      <c r="EHT1285" s="53"/>
      <c r="EHX1285" s="6"/>
      <c r="EIG1285" s="53"/>
      <c r="EIH1285" s="53"/>
      <c r="EIL1285" s="6"/>
      <c r="EIU1285" s="53"/>
      <c r="EIV1285" s="53"/>
      <c r="EIZ1285" s="6"/>
      <c r="EJI1285" s="53"/>
      <c r="EJJ1285" s="53"/>
      <c r="EJN1285" s="6"/>
      <c r="EJW1285" s="53"/>
      <c r="EJX1285" s="53"/>
      <c r="EKB1285" s="6"/>
      <c r="EKK1285" s="53"/>
      <c r="EKL1285" s="53"/>
      <c r="EKP1285" s="6"/>
      <c r="EKY1285" s="53"/>
      <c r="EKZ1285" s="53"/>
      <c r="ELD1285" s="6"/>
      <c r="ELM1285" s="53"/>
      <c r="ELN1285" s="53"/>
      <c r="ELR1285" s="6"/>
      <c r="EMA1285" s="53"/>
      <c r="EMB1285" s="53"/>
      <c r="EMF1285" s="6"/>
      <c r="EMO1285" s="53"/>
      <c r="EMP1285" s="53"/>
      <c r="EMT1285" s="6"/>
      <c r="ENC1285" s="53"/>
      <c r="END1285" s="53"/>
      <c r="ENH1285" s="6"/>
      <c r="ENQ1285" s="53"/>
      <c r="ENR1285" s="53"/>
      <c r="ENV1285" s="6"/>
      <c r="EOE1285" s="53"/>
      <c r="EOF1285" s="53"/>
      <c r="EOJ1285" s="6"/>
      <c r="EOS1285" s="53"/>
      <c r="EOT1285" s="53"/>
      <c r="EOX1285" s="6"/>
      <c r="EPG1285" s="53"/>
      <c r="EPH1285" s="53"/>
      <c r="EPL1285" s="6"/>
      <c r="EPU1285" s="53"/>
      <c r="EPV1285" s="53"/>
      <c r="EPZ1285" s="6"/>
      <c r="EQI1285" s="53"/>
      <c r="EQJ1285" s="53"/>
      <c r="EQN1285" s="6"/>
      <c r="EQW1285" s="53"/>
      <c r="EQX1285" s="53"/>
      <c r="ERB1285" s="6"/>
      <c r="ERK1285" s="53"/>
      <c r="ERL1285" s="53"/>
      <c r="ERP1285" s="6"/>
      <c r="ERY1285" s="53"/>
      <c r="ERZ1285" s="53"/>
      <c r="ESD1285" s="6"/>
      <c r="ESM1285" s="53"/>
      <c r="ESN1285" s="53"/>
      <c r="ESR1285" s="6"/>
      <c r="ETA1285" s="53"/>
      <c r="ETB1285" s="53"/>
      <c r="ETF1285" s="6"/>
      <c r="ETO1285" s="53"/>
      <c r="ETP1285" s="53"/>
      <c r="ETT1285" s="6"/>
      <c r="EUC1285" s="53"/>
      <c r="EUD1285" s="53"/>
      <c r="EUH1285" s="6"/>
      <c r="EUQ1285" s="53"/>
      <c r="EUR1285" s="53"/>
      <c r="EUV1285" s="6"/>
      <c r="EVE1285" s="53"/>
      <c r="EVF1285" s="53"/>
      <c r="EVJ1285" s="6"/>
      <c r="EVS1285" s="53"/>
      <c r="EVT1285" s="53"/>
      <c r="EVX1285" s="6"/>
      <c r="EWG1285" s="53"/>
      <c r="EWH1285" s="53"/>
      <c r="EWL1285" s="6"/>
      <c r="EWU1285" s="53"/>
      <c r="EWV1285" s="53"/>
      <c r="EWZ1285" s="6"/>
      <c r="EXI1285" s="53"/>
      <c r="EXJ1285" s="53"/>
      <c r="EXN1285" s="6"/>
      <c r="EXW1285" s="53"/>
      <c r="EXX1285" s="53"/>
      <c r="EYB1285" s="6"/>
      <c r="EYK1285" s="53"/>
      <c r="EYL1285" s="53"/>
      <c r="EYP1285" s="6"/>
      <c r="EYY1285" s="53"/>
      <c r="EYZ1285" s="53"/>
      <c r="EZD1285" s="6"/>
      <c r="EZM1285" s="53"/>
      <c r="EZN1285" s="53"/>
      <c r="EZR1285" s="6"/>
      <c r="FAA1285" s="53"/>
      <c r="FAB1285" s="53"/>
      <c r="FAF1285" s="6"/>
      <c r="FAO1285" s="53"/>
      <c r="FAP1285" s="53"/>
      <c r="FAT1285" s="6"/>
      <c r="FBC1285" s="53"/>
      <c r="FBD1285" s="53"/>
      <c r="FBH1285" s="6"/>
      <c r="FBQ1285" s="53"/>
      <c r="FBR1285" s="53"/>
      <c r="FBV1285" s="6"/>
      <c r="FCE1285" s="53"/>
      <c r="FCF1285" s="53"/>
      <c r="FCJ1285" s="6"/>
      <c r="FCS1285" s="53"/>
      <c r="FCT1285" s="53"/>
      <c r="FCX1285" s="6"/>
      <c r="FDG1285" s="53"/>
      <c r="FDH1285" s="53"/>
      <c r="FDL1285" s="6"/>
      <c r="FDU1285" s="53"/>
      <c r="FDV1285" s="53"/>
      <c r="FDZ1285" s="6"/>
      <c r="FEI1285" s="53"/>
      <c r="FEJ1285" s="53"/>
      <c r="FEN1285" s="6"/>
      <c r="FEW1285" s="53"/>
      <c r="FEX1285" s="53"/>
      <c r="FFB1285" s="6"/>
      <c r="FFK1285" s="53"/>
      <c r="FFL1285" s="53"/>
      <c r="FFP1285" s="6"/>
      <c r="FFY1285" s="53"/>
      <c r="FFZ1285" s="53"/>
      <c r="FGD1285" s="6"/>
      <c r="FGM1285" s="53"/>
      <c r="FGN1285" s="53"/>
      <c r="FGR1285" s="6"/>
      <c r="FHA1285" s="53"/>
      <c r="FHB1285" s="53"/>
      <c r="FHF1285" s="6"/>
      <c r="FHO1285" s="53"/>
      <c r="FHP1285" s="53"/>
      <c r="FHT1285" s="6"/>
      <c r="FIC1285" s="53"/>
      <c r="FID1285" s="53"/>
      <c r="FIH1285" s="6"/>
      <c r="FIQ1285" s="53"/>
      <c r="FIR1285" s="53"/>
      <c r="FIV1285" s="6"/>
      <c r="FJE1285" s="53"/>
      <c r="FJF1285" s="53"/>
      <c r="FJJ1285" s="6"/>
      <c r="FJS1285" s="53"/>
      <c r="FJT1285" s="53"/>
      <c r="FJX1285" s="6"/>
      <c r="FKG1285" s="53"/>
      <c r="FKH1285" s="53"/>
      <c r="FKL1285" s="6"/>
      <c r="FKU1285" s="53"/>
      <c r="FKV1285" s="53"/>
      <c r="FKZ1285" s="6"/>
      <c r="FLI1285" s="53"/>
      <c r="FLJ1285" s="53"/>
      <c r="FLN1285" s="6"/>
      <c r="FLW1285" s="53"/>
      <c r="FLX1285" s="53"/>
      <c r="FMB1285" s="6"/>
      <c r="FMK1285" s="53"/>
      <c r="FML1285" s="53"/>
      <c r="FMP1285" s="6"/>
      <c r="FMY1285" s="53"/>
      <c r="FMZ1285" s="53"/>
      <c r="FND1285" s="6"/>
      <c r="FNM1285" s="53"/>
      <c r="FNN1285" s="53"/>
      <c r="FNR1285" s="6"/>
      <c r="FOA1285" s="53"/>
      <c r="FOB1285" s="53"/>
      <c r="FOF1285" s="6"/>
      <c r="FOO1285" s="53"/>
      <c r="FOP1285" s="53"/>
      <c r="FOT1285" s="6"/>
      <c r="FPC1285" s="53"/>
      <c r="FPD1285" s="53"/>
      <c r="FPH1285" s="6"/>
      <c r="FPQ1285" s="53"/>
      <c r="FPR1285" s="53"/>
      <c r="FPV1285" s="6"/>
      <c r="FQE1285" s="53"/>
      <c r="FQF1285" s="53"/>
      <c r="FQJ1285" s="6"/>
      <c r="FQS1285" s="53"/>
      <c r="FQT1285" s="53"/>
      <c r="FQX1285" s="6"/>
      <c r="FRG1285" s="53"/>
      <c r="FRH1285" s="53"/>
      <c r="FRL1285" s="6"/>
      <c r="FRU1285" s="53"/>
      <c r="FRV1285" s="53"/>
      <c r="FRZ1285" s="6"/>
      <c r="FSI1285" s="53"/>
      <c r="FSJ1285" s="53"/>
      <c r="FSN1285" s="6"/>
      <c r="FSW1285" s="53"/>
      <c r="FSX1285" s="53"/>
      <c r="FTB1285" s="6"/>
      <c r="FTK1285" s="53"/>
      <c r="FTL1285" s="53"/>
      <c r="FTP1285" s="6"/>
      <c r="FTY1285" s="53"/>
      <c r="FTZ1285" s="53"/>
      <c r="FUD1285" s="6"/>
      <c r="FUM1285" s="53"/>
      <c r="FUN1285" s="53"/>
      <c r="FUR1285" s="6"/>
      <c r="FVA1285" s="53"/>
      <c r="FVB1285" s="53"/>
      <c r="FVF1285" s="6"/>
      <c r="FVO1285" s="53"/>
      <c r="FVP1285" s="53"/>
      <c r="FVT1285" s="6"/>
      <c r="FWC1285" s="53"/>
      <c r="FWD1285" s="53"/>
      <c r="FWH1285" s="6"/>
      <c r="FWQ1285" s="53"/>
      <c r="FWR1285" s="53"/>
      <c r="FWV1285" s="6"/>
      <c r="FXE1285" s="53"/>
      <c r="FXF1285" s="53"/>
      <c r="FXJ1285" s="6"/>
      <c r="FXS1285" s="53"/>
      <c r="FXT1285" s="53"/>
      <c r="FXX1285" s="6"/>
      <c r="FYG1285" s="53"/>
      <c r="FYH1285" s="53"/>
      <c r="FYL1285" s="6"/>
      <c r="FYU1285" s="53"/>
      <c r="FYV1285" s="53"/>
      <c r="FYZ1285" s="6"/>
      <c r="FZI1285" s="53"/>
      <c r="FZJ1285" s="53"/>
      <c r="FZN1285" s="6"/>
      <c r="FZW1285" s="53"/>
      <c r="FZX1285" s="53"/>
      <c r="GAB1285" s="6"/>
      <c r="GAK1285" s="53"/>
      <c r="GAL1285" s="53"/>
      <c r="GAP1285" s="6"/>
      <c r="GAY1285" s="53"/>
      <c r="GAZ1285" s="53"/>
      <c r="GBD1285" s="6"/>
      <c r="GBM1285" s="53"/>
      <c r="GBN1285" s="53"/>
      <c r="GBR1285" s="6"/>
      <c r="GCA1285" s="53"/>
      <c r="GCB1285" s="53"/>
      <c r="GCF1285" s="6"/>
      <c r="GCO1285" s="53"/>
      <c r="GCP1285" s="53"/>
      <c r="GCT1285" s="6"/>
      <c r="GDC1285" s="53"/>
      <c r="GDD1285" s="53"/>
      <c r="GDH1285" s="6"/>
      <c r="GDQ1285" s="53"/>
      <c r="GDR1285" s="53"/>
      <c r="GDV1285" s="6"/>
      <c r="GEE1285" s="53"/>
      <c r="GEF1285" s="53"/>
      <c r="GEJ1285" s="6"/>
      <c r="GES1285" s="53"/>
      <c r="GET1285" s="53"/>
      <c r="GEX1285" s="6"/>
      <c r="GFG1285" s="53"/>
      <c r="GFH1285" s="53"/>
      <c r="GFL1285" s="6"/>
      <c r="GFU1285" s="53"/>
      <c r="GFV1285" s="53"/>
      <c r="GFZ1285" s="6"/>
      <c r="GGI1285" s="53"/>
      <c r="GGJ1285" s="53"/>
      <c r="GGN1285" s="6"/>
      <c r="GGW1285" s="53"/>
      <c r="GGX1285" s="53"/>
      <c r="GHB1285" s="6"/>
      <c r="GHK1285" s="53"/>
      <c r="GHL1285" s="53"/>
      <c r="GHP1285" s="6"/>
      <c r="GHY1285" s="53"/>
      <c r="GHZ1285" s="53"/>
      <c r="GID1285" s="6"/>
      <c r="GIM1285" s="53"/>
      <c r="GIN1285" s="53"/>
      <c r="GIR1285" s="6"/>
      <c r="GJA1285" s="53"/>
      <c r="GJB1285" s="53"/>
      <c r="GJF1285" s="6"/>
      <c r="GJO1285" s="53"/>
      <c r="GJP1285" s="53"/>
      <c r="GJT1285" s="6"/>
      <c r="GKC1285" s="53"/>
      <c r="GKD1285" s="53"/>
      <c r="GKH1285" s="6"/>
      <c r="GKQ1285" s="53"/>
      <c r="GKR1285" s="53"/>
      <c r="GKV1285" s="6"/>
      <c r="GLE1285" s="53"/>
      <c r="GLF1285" s="53"/>
      <c r="GLJ1285" s="6"/>
      <c r="GLS1285" s="53"/>
      <c r="GLT1285" s="53"/>
      <c r="GLX1285" s="6"/>
      <c r="GMG1285" s="53"/>
      <c r="GMH1285" s="53"/>
      <c r="GML1285" s="6"/>
      <c r="GMU1285" s="53"/>
      <c r="GMV1285" s="53"/>
      <c r="GMZ1285" s="6"/>
      <c r="GNI1285" s="53"/>
      <c r="GNJ1285" s="53"/>
      <c r="GNN1285" s="6"/>
      <c r="GNW1285" s="53"/>
      <c r="GNX1285" s="53"/>
      <c r="GOB1285" s="6"/>
      <c r="GOK1285" s="53"/>
      <c r="GOL1285" s="53"/>
      <c r="GOP1285" s="6"/>
      <c r="GOY1285" s="53"/>
      <c r="GOZ1285" s="53"/>
      <c r="GPD1285" s="6"/>
      <c r="GPM1285" s="53"/>
      <c r="GPN1285" s="53"/>
      <c r="GPR1285" s="6"/>
      <c r="GQA1285" s="53"/>
      <c r="GQB1285" s="53"/>
      <c r="GQF1285" s="6"/>
      <c r="GQO1285" s="53"/>
      <c r="GQP1285" s="53"/>
      <c r="GQT1285" s="6"/>
      <c r="GRC1285" s="53"/>
      <c r="GRD1285" s="53"/>
      <c r="GRH1285" s="6"/>
      <c r="GRQ1285" s="53"/>
      <c r="GRR1285" s="53"/>
      <c r="GRV1285" s="6"/>
      <c r="GSE1285" s="53"/>
      <c r="GSF1285" s="53"/>
      <c r="GSJ1285" s="6"/>
      <c r="GSS1285" s="53"/>
      <c r="GST1285" s="53"/>
      <c r="GSX1285" s="6"/>
      <c r="GTG1285" s="53"/>
      <c r="GTH1285" s="53"/>
      <c r="GTL1285" s="6"/>
      <c r="GTU1285" s="53"/>
      <c r="GTV1285" s="53"/>
      <c r="GTZ1285" s="6"/>
      <c r="GUI1285" s="53"/>
      <c r="GUJ1285" s="53"/>
      <c r="GUN1285" s="6"/>
      <c r="GUW1285" s="53"/>
      <c r="GUX1285" s="53"/>
      <c r="GVB1285" s="6"/>
      <c r="GVK1285" s="53"/>
      <c r="GVL1285" s="53"/>
      <c r="GVP1285" s="6"/>
      <c r="GVY1285" s="53"/>
      <c r="GVZ1285" s="53"/>
      <c r="GWD1285" s="6"/>
      <c r="GWM1285" s="53"/>
      <c r="GWN1285" s="53"/>
      <c r="GWR1285" s="6"/>
      <c r="GXA1285" s="53"/>
      <c r="GXB1285" s="53"/>
      <c r="GXF1285" s="6"/>
      <c r="GXO1285" s="53"/>
      <c r="GXP1285" s="53"/>
      <c r="GXT1285" s="6"/>
      <c r="GYC1285" s="53"/>
      <c r="GYD1285" s="53"/>
      <c r="GYH1285" s="6"/>
      <c r="GYQ1285" s="53"/>
      <c r="GYR1285" s="53"/>
      <c r="GYV1285" s="6"/>
      <c r="GZE1285" s="53"/>
      <c r="GZF1285" s="53"/>
      <c r="GZJ1285" s="6"/>
      <c r="GZS1285" s="53"/>
      <c r="GZT1285" s="53"/>
      <c r="GZX1285" s="6"/>
      <c r="HAG1285" s="53"/>
      <c r="HAH1285" s="53"/>
      <c r="HAL1285" s="6"/>
      <c r="HAU1285" s="53"/>
      <c r="HAV1285" s="53"/>
      <c r="HAZ1285" s="6"/>
      <c r="HBI1285" s="53"/>
      <c r="HBJ1285" s="53"/>
      <c r="HBN1285" s="6"/>
      <c r="HBW1285" s="53"/>
      <c r="HBX1285" s="53"/>
      <c r="HCB1285" s="6"/>
      <c r="HCK1285" s="53"/>
      <c r="HCL1285" s="53"/>
      <c r="HCP1285" s="6"/>
      <c r="HCY1285" s="53"/>
      <c r="HCZ1285" s="53"/>
      <c r="HDD1285" s="6"/>
      <c r="HDM1285" s="53"/>
      <c r="HDN1285" s="53"/>
      <c r="HDR1285" s="6"/>
      <c r="HEA1285" s="53"/>
      <c r="HEB1285" s="53"/>
      <c r="HEF1285" s="6"/>
      <c r="HEO1285" s="53"/>
      <c r="HEP1285" s="53"/>
      <c r="HET1285" s="6"/>
      <c r="HFC1285" s="53"/>
      <c r="HFD1285" s="53"/>
      <c r="HFH1285" s="6"/>
      <c r="HFQ1285" s="53"/>
      <c r="HFR1285" s="53"/>
      <c r="HFV1285" s="6"/>
      <c r="HGE1285" s="53"/>
      <c r="HGF1285" s="53"/>
      <c r="HGJ1285" s="6"/>
      <c r="HGS1285" s="53"/>
      <c r="HGT1285" s="53"/>
      <c r="HGX1285" s="6"/>
      <c r="HHG1285" s="53"/>
      <c r="HHH1285" s="53"/>
      <c r="HHL1285" s="6"/>
      <c r="HHU1285" s="53"/>
      <c r="HHV1285" s="53"/>
      <c r="HHZ1285" s="6"/>
      <c r="HII1285" s="53"/>
      <c r="HIJ1285" s="53"/>
      <c r="HIN1285" s="6"/>
      <c r="HIW1285" s="53"/>
      <c r="HIX1285" s="53"/>
      <c r="HJB1285" s="6"/>
      <c r="HJK1285" s="53"/>
      <c r="HJL1285" s="53"/>
      <c r="HJP1285" s="6"/>
      <c r="HJY1285" s="53"/>
      <c r="HJZ1285" s="53"/>
      <c r="HKD1285" s="6"/>
      <c r="HKM1285" s="53"/>
      <c r="HKN1285" s="53"/>
      <c r="HKR1285" s="6"/>
      <c r="HLA1285" s="53"/>
      <c r="HLB1285" s="53"/>
      <c r="HLF1285" s="6"/>
      <c r="HLO1285" s="53"/>
      <c r="HLP1285" s="53"/>
      <c r="HLT1285" s="6"/>
      <c r="HMC1285" s="53"/>
      <c r="HMD1285" s="53"/>
      <c r="HMH1285" s="6"/>
      <c r="HMQ1285" s="53"/>
      <c r="HMR1285" s="53"/>
      <c r="HMV1285" s="6"/>
      <c r="HNE1285" s="53"/>
      <c r="HNF1285" s="53"/>
      <c r="HNJ1285" s="6"/>
      <c r="HNS1285" s="53"/>
      <c r="HNT1285" s="53"/>
      <c r="HNX1285" s="6"/>
      <c r="HOG1285" s="53"/>
      <c r="HOH1285" s="53"/>
      <c r="HOL1285" s="6"/>
      <c r="HOU1285" s="53"/>
      <c r="HOV1285" s="53"/>
      <c r="HOZ1285" s="6"/>
      <c r="HPI1285" s="53"/>
      <c r="HPJ1285" s="53"/>
      <c r="HPN1285" s="6"/>
      <c r="HPW1285" s="53"/>
      <c r="HPX1285" s="53"/>
      <c r="HQB1285" s="6"/>
      <c r="HQK1285" s="53"/>
      <c r="HQL1285" s="53"/>
      <c r="HQP1285" s="6"/>
      <c r="HQY1285" s="53"/>
      <c r="HQZ1285" s="53"/>
      <c r="HRD1285" s="6"/>
      <c r="HRM1285" s="53"/>
      <c r="HRN1285" s="53"/>
      <c r="HRR1285" s="6"/>
      <c r="HSA1285" s="53"/>
      <c r="HSB1285" s="53"/>
      <c r="HSF1285" s="6"/>
      <c r="HSO1285" s="53"/>
      <c r="HSP1285" s="53"/>
      <c r="HST1285" s="6"/>
      <c r="HTC1285" s="53"/>
      <c r="HTD1285" s="53"/>
      <c r="HTH1285" s="6"/>
      <c r="HTQ1285" s="53"/>
      <c r="HTR1285" s="53"/>
      <c r="HTV1285" s="6"/>
      <c r="HUE1285" s="53"/>
      <c r="HUF1285" s="53"/>
      <c r="HUJ1285" s="6"/>
      <c r="HUS1285" s="53"/>
      <c r="HUT1285" s="53"/>
      <c r="HUX1285" s="6"/>
      <c r="HVG1285" s="53"/>
      <c r="HVH1285" s="53"/>
      <c r="HVL1285" s="6"/>
      <c r="HVU1285" s="53"/>
      <c r="HVV1285" s="53"/>
      <c r="HVZ1285" s="6"/>
      <c r="HWI1285" s="53"/>
      <c r="HWJ1285" s="53"/>
      <c r="HWN1285" s="6"/>
      <c r="HWW1285" s="53"/>
      <c r="HWX1285" s="53"/>
      <c r="HXB1285" s="6"/>
      <c r="HXK1285" s="53"/>
      <c r="HXL1285" s="53"/>
      <c r="HXP1285" s="6"/>
      <c r="HXY1285" s="53"/>
      <c r="HXZ1285" s="53"/>
      <c r="HYD1285" s="6"/>
      <c r="HYM1285" s="53"/>
      <c r="HYN1285" s="53"/>
      <c r="HYR1285" s="6"/>
      <c r="HZA1285" s="53"/>
      <c r="HZB1285" s="53"/>
      <c r="HZF1285" s="6"/>
      <c r="HZO1285" s="53"/>
      <c r="HZP1285" s="53"/>
      <c r="HZT1285" s="6"/>
      <c r="IAC1285" s="53"/>
      <c r="IAD1285" s="53"/>
      <c r="IAH1285" s="6"/>
      <c r="IAQ1285" s="53"/>
      <c r="IAR1285" s="53"/>
      <c r="IAV1285" s="6"/>
      <c r="IBE1285" s="53"/>
      <c r="IBF1285" s="53"/>
      <c r="IBJ1285" s="6"/>
      <c r="IBS1285" s="53"/>
      <c r="IBT1285" s="53"/>
      <c r="IBX1285" s="6"/>
      <c r="ICG1285" s="53"/>
      <c r="ICH1285" s="53"/>
      <c r="ICL1285" s="6"/>
      <c r="ICU1285" s="53"/>
      <c r="ICV1285" s="53"/>
      <c r="ICZ1285" s="6"/>
      <c r="IDI1285" s="53"/>
      <c r="IDJ1285" s="53"/>
      <c r="IDN1285" s="6"/>
      <c r="IDW1285" s="53"/>
      <c r="IDX1285" s="53"/>
      <c r="IEB1285" s="6"/>
      <c r="IEK1285" s="53"/>
      <c r="IEL1285" s="53"/>
      <c r="IEP1285" s="6"/>
      <c r="IEY1285" s="53"/>
      <c r="IEZ1285" s="53"/>
      <c r="IFD1285" s="6"/>
      <c r="IFM1285" s="53"/>
      <c r="IFN1285" s="53"/>
      <c r="IFR1285" s="6"/>
      <c r="IGA1285" s="53"/>
      <c r="IGB1285" s="53"/>
      <c r="IGF1285" s="6"/>
      <c r="IGO1285" s="53"/>
      <c r="IGP1285" s="53"/>
      <c r="IGT1285" s="6"/>
      <c r="IHC1285" s="53"/>
      <c r="IHD1285" s="53"/>
      <c r="IHH1285" s="6"/>
      <c r="IHQ1285" s="53"/>
      <c r="IHR1285" s="53"/>
      <c r="IHV1285" s="6"/>
      <c r="IIE1285" s="53"/>
      <c r="IIF1285" s="53"/>
      <c r="IIJ1285" s="6"/>
      <c r="IIS1285" s="53"/>
      <c r="IIT1285" s="53"/>
      <c r="IIX1285" s="6"/>
      <c r="IJG1285" s="53"/>
      <c r="IJH1285" s="53"/>
      <c r="IJL1285" s="6"/>
      <c r="IJU1285" s="53"/>
      <c r="IJV1285" s="53"/>
      <c r="IJZ1285" s="6"/>
      <c r="IKI1285" s="53"/>
      <c r="IKJ1285" s="53"/>
      <c r="IKN1285" s="6"/>
      <c r="IKW1285" s="53"/>
      <c r="IKX1285" s="53"/>
      <c r="ILB1285" s="6"/>
      <c r="ILK1285" s="53"/>
      <c r="ILL1285" s="53"/>
      <c r="ILP1285" s="6"/>
      <c r="ILY1285" s="53"/>
      <c r="ILZ1285" s="53"/>
      <c r="IMD1285" s="6"/>
      <c r="IMM1285" s="53"/>
      <c r="IMN1285" s="53"/>
      <c r="IMR1285" s="6"/>
      <c r="INA1285" s="53"/>
      <c r="INB1285" s="53"/>
      <c r="INF1285" s="6"/>
      <c r="INO1285" s="53"/>
      <c r="INP1285" s="53"/>
      <c r="INT1285" s="6"/>
      <c r="IOC1285" s="53"/>
      <c r="IOD1285" s="53"/>
      <c r="IOH1285" s="6"/>
      <c r="IOQ1285" s="53"/>
      <c r="IOR1285" s="53"/>
      <c r="IOV1285" s="6"/>
      <c r="IPE1285" s="53"/>
      <c r="IPF1285" s="53"/>
      <c r="IPJ1285" s="6"/>
      <c r="IPS1285" s="53"/>
      <c r="IPT1285" s="53"/>
      <c r="IPX1285" s="6"/>
      <c r="IQG1285" s="53"/>
      <c r="IQH1285" s="53"/>
      <c r="IQL1285" s="6"/>
      <c r="IQU1285" s="53"/>
      <c r="IQV1285" s="53"/>
      <c r="IQZ1285" s="6"/>
      <c r="IRI1285" s="53"/>
      <c r="IRJ1285" s="53"/>
      <c r="IRN1285" s="6"/>
      <c r="IRW1285" s="53"/>
      <c r="IRX1285" s="53"/>
      <c r="ISB1285" s="6"/>
      <c r="ISK1285" s="53"/>
      <c r="ISL1285" s="53"/>
      <c r="ISP1285" s="6"/>
      <c r="ISY1285" s="53"/>
      <c r="ISZ1285" s="53"/>
      <c r="ITD1285" s="6"/>
      <c r="ITM1285" s="53"/>
      <c r="ITN1285" s="53"/>
      <c r="ITR1285" s="6"/>
      <c r="IUA1285" s="53"/>
      <c r="IUB1285" s="53"/>
      <c r="IUF1285" s="6"/>
      <c r="IUO1285" s="53"/>
      <c r="IUP1285" s="53"/>
      <c r="IUT1285" s="6"/>
      <c r="IVC1285" s="53"/>
      <c r="IVD1285" s="53"/>
      <c r="IVH1285" s="6"/>
      <c r="IVQ1285" s="53"/>
      <c r="IVR1285" s="53"/>
      <c r="IVV1285" s="6"/>
      <c r="IWE1285" s="53"/>
      <c r="IWF1285" s="53"/>
      <c r="IWJ1285" s="6"/>
      <c r="IWS1285" s="53"/>
      <c r="IWT1285" s="53"/>
      <c r="IWX1285" s="6"/>
      <c r="IXG1285" s="53"/>
      <c r="IXH1285" s="53"/>
      <c r="IXL1285" s="6"/>
      <c r="IXU1285" s="53"/>
      <c r="IXV1285" s="53"/>
      <c r="IXZ1285" s="6"/>
      <c r="IYI1285" s="53"/>
      <c r="IYJ1285" s="53"/>
      <c r="IYN1285" s="6"/>
      <c r="IYW1285" s="53"/>
      <c r="IYX1285" s="53"/>
      <c r="IZB1285" s="6"/>
      <c r="IZK1285" s="53"/>
      <c r="IZL1285" s="53"/>
      <c r="IZP1285" s="6"/>
      <c r="IZY1285" s="53"/>
      <c r="IZZ1285" s="53"/>
      <c r="JAD1285" s="6"/>
      <c r="JAM1285" s="53"/>
      <c r="JAN1285" s="53"/>
      <c r="JAR1285" s="6"/>
      <c r="JBA1285" s="53"/>
      <c r="JBB1285" s="53"/>
      <c r="JBF1285" s="6"/>
      <c r="JBO1285" s="53"/>
      <c r="JBP1285" s="53"/>
      <c r="JBT1285" s="6"/>
      <c r="JCC1285" s="53"/>
      <c r="JCD1285" s="53"/>
      <c r="JCH1285" s="6"/>
      <c r="JCQ1285" s="53"/>
      <c r="JCR1285" s="53"/>
      <c r="JCV1285" s="6"/>
      <c r="JDE1285" s="53"/>
      <c r="JDF1285" s="53"/>
      <c r="JDJ1285" s="6"/>
      <c r="JDS1285" s="53"/>
      <c r="JDT1285" s="53"/>
      <c r="JDX1285" s="6"/>
      <c r="JEG1285" s="53"/>
      <c r="JEH1285" s="53"/>
      <c r="JEL1285" s="6"/>
      <c r="JEU1285" s="53"/>
      <c r="JEV1285" s="53"/>
      <c r="JEZ1285" s="6"/>
      <c r="JFI1285" s="53"/>
      <c r="JFJ1285" s="53"/>
      <c r="JFN1285" s="6"/>
      <c r="JFW1285" s="53"/>
      <c r="JFX1285" s="53"/>
      <c r="JGB1285" s="6"/>
      <c r="JGK1285" s="53"/>
      <c r="JGL1285" s="53"/>
      <c r="JGP1285" s="6"/>
      <c r="JGY1285" s="53"/>
      <c r="JGZ1285" s="53"/>
      <c r="JHD1285" s="6"/>
      <c r="JHM1285" s="53"/>
      <c r="JHN1285" s="53"/>
      <c r="JHR1285" s="6"/>
      <c r="JIA1285" s="53"/>
      <c r="JIB1285" s="53"/>
      <c r="JIF1285" s="6"/>
      <c r="JIO1285" s="53"/>
      <c r="JIP1285" s="53"/>
      <c r="JIT1285" s="6"/>
      <c r="JJC1285" s="53"/>
      <c r="JJD1285" s="53"/>
      <c r="JJH1285" s="6"/>
      <c r="JJQ1285" s="53"/>
      <c r="JJR1285" s="53"/>
      <c r="JJV1285" s="6"/>
      <c r="JKE1285" s="53"/>
      <c r="JKF1285" s="53"/>
      <c r="JKJ1285" s="6"/>
      <c r="JKS1285" s="53"/>
      <c r="JKT1285" s="53"/>
      <c r="JKX1285" s="6"/>
      <c r="JLG1285" s="53"/>
      <c r="JLH1285" s="53"/>
      <c r="JLL1285" s="6"/>
      <c r="JLU1285" s="53"/>
      <c r="JLV1285" s="53"/>
      <c r="JLZ1285" s="6"/>
      <c r="JMI1285" s="53"/>
      <c r="JMJ1285" s="53"/>
      <c r="JMN1285" s="6"/>
      <c r="JMW1285" s="53"/>
      <c r="JMX1285" s="53"/>
      <c r="JNB1285" s="6"/>
      <c r="JNK1285" s="53"/>
      <c r="JNL1285" s="53"/>
      <c r="JNP1285" s="6"/>
      <c r="JNY1285" s="53"/>
      <c r="JNZ1285" s="53"/>
      <c r="JOD1285" s="6"/>
      <c r="JOM1285" s="53"/>
      <c r="JON1285" s="53"/>
      <c r="JOR1285" s="6"/>
      <c r="JPA1285" s="53"/>
      <c r="JPB1285" s="53"/>
      <c r="JPF1285" s="6"/>
      <c r="JPO1285" s="53"/>
      <c r="JPP1285" s="53"/>
      <c r="JPT1285" s="6"/>
      <c r="JQC1285" s="53"/>
      <c r="JQD1285" s="53"/>
      <c r="JQH1285" s="6"/>
      <c r="JQQ1285" s="53"/>
      <c r="JQR1285" s="53"/>
      <c r="JQV1285" s="6"/>
      <c r="JRE1285" s="53"/>
      <c r="JRF1285" s="53"/>
      <c r="JRJ1285" s="6"/>
      <c r="JRS1285" s="53"/>
      <c r="JRT1285" s="53"/>
      <c r="JRX1285" s="6"/>
      <c r="JSG1285" s="53"/>
      <c r="JSH1285" s="53"/>
      <c r="JSL1285" s="6"/>
      <c r="JSU1285" s="53"/>
      <c r="JSV1285" s="53"/>
      <c r="JSZ1285" s="6"/>
      <c r="JTI1285" s="53"/>
      <c r="JTJ1285" s="53"/>
      <c r="JTN1285" s="6"/>
      <c r="JTW1285" s="53"/>
      <c r="JTX1285" s="53"/>
      <c r="JUB1285" s="6"/>
      <c r="JUK1285" s="53"/>
      <c r="JUL1285" s="53"/>
      <c r="JUP1285" s="6"/>
      <c r="JUY1285" s="53"/>
      <c r="JUZ1285" s="53"/>
      <c r="JVD1285" s="6"/>
      <c r="JVM1285" s="53"/>
      <c r="JVN1285" s="53"/>
      <c r="JVR1285" s="6"/>
      <c r="JWA1285" s="53"/>
      <c r="JWB1285" s="53"/>
      <c r="JWF1285" s="6"/>
      <c r="JWO1285" s="53"/>
      <c r="JWP1285" s="53"/>
      <c r="JWT1285" s="6"/>
      <c r="JXC1285" s="53"/>
      <c r="JXD1285" s="53"/>
      <c r="JXH1285" s="6"/>
      <c r="JXQ1285" s="53"/>
      <c r="JXR1285" s="53"/>
      <c r="JXV1285" s="6"/>
      <c r="JYE1285" s="53"/>
      <c r="JYF1285" s="53"/>
      <c r="JYJ1285" s="6"/>
      <c r="JYS1285" s="53"/>
      <c r="JYT1285" s="53"/>
      <c r="JYX1285" s="6"/>
      <c r="JZG1285" s="53"/>
      <c r="JZH1285" s="53"/>
      <c r="JZL1285" s="6"/>
      <c r="JZU1285" s="53"/>
      <c r="JZV1285" s="53"/>
      <c r="JZZ1285" s="6"/>
      <c r="KAI1285" s="53"/>
      <c r="KAJ1285" s="53"/>
      <c r="KAN1285" s="6"/>
      <c r="KAW1285" s="53"/>
      <c r="KAX1285" s="53"/>
      <c r="KBB1285" s="6"/>
      <c r="KBK1285" s="53"/>
      <c r="KBL1285" s="53"/>
      <c r="KBP1285" s="6"/>
      <c r="KBY1285" s="53"/>
      <c r="KBZ1285" s="53"/>
      <c r="KCD1285" s="6"/>
      <c r="KCM1285" s="53"/>
      <c r="KCN1285" s="53"/>
      <c r="KCR1285" s="6"/>
      <c r="KDA1285" s="53"/>
      <c r="KDB1285" s="53"/>
      <c r="KDF1285" s="6"/>
      <c r="KDO1285" s="53"/>
      <c r="KDP1285" s="53"/>
      <c r="KDT1285" s="6"/>
      <c r="KEC1285" s="53"/>
      <c r="KED1285" s="53"/>
      <c r="KEH1285" s="6"/>
      <c r="KEQ1285" s="53"/>
      <c r="KER1285" s="53"/>
      <c r="KEV1285" s="6"/>
      <c r="KFE1285" s="53"/>
      <c r="KFF1285" s="53"/>
      <c r="KFJ1285" s="6"/>
      <c r="KFS1285" s="53"/>
      <c r="KFT1285" s="53"/>
      <c r="KFX1285" s="6"/>
      <c r="KGG1285" s="53"/>
      <c r="KGH1285" s="53"/>
      <c r="KGL1285" s="6"/>
      <c r="KGU1285" s="53"/>
      <c r="KGV1285" s="53"/>
      <c r="KGZ1285" s="6"/>
      <c r="KHI1285" s="53"/>
      <c r="KHJ1285" s="53"/>
      <c r="KHN1285" s="6"/>
      <c r="KHW1285" s="53"/>
      <c r="KHX1285" s="53"/>
      <c r="KIB1285" s="6"/>
      <c r="KIK1285" s="53"/>
      <c r="KIL1285" s="53"/>
      <c r="KIP1285" s="6"/>
      <c r="KIY1285" s="53"/>
      <c r="KIZ1285" s="53"/>
      <c r="KJD1285" s="6"/>
      <c r="KJM1285" s="53"/>
      <c r="KJN1285" s="53"/>
      <c r="KJR1285" s="6"/>
      <c r="KKA1285" s="53"/>
      <c r="KKB1285" s="53"/>
      <c r="KKF1285" s="6"/>
      <c r="KKO1285" s="53"/>
      <c r="KKP1285" s="53"/>
      <c r="KKT1285" s="6"/>
      <c r="KLC1285" s="53"/>
      <c r="KLD1285" s="53"/>
      <c r="KLH1285" s="6"/>
      <c r="KLQ1285" s="53"/>
      <c r="KLR1285" s="53"/>
      <c r="KLV1285" s="6"/>
      <c r="KME1285" s="53"/>
      <c r="KMF1285" s="53"/>
      <c r="KMJ1285" s="6"/>
      <c r="KMS1285" s="53"/>
      <c r="KMT1285" s="53"/>
      <c r="KMX1285" s="6"/>
      <c r="KNG1285" s="53"/>
      <c r="KNH1285" s="53"/>
      <c r="KNL1285" s="6"/>
      <c r="KNU1285" s="53"/>
      <c r="KNV1285" s="53"/>
      <c r="KNZ1285" s="6"/>
      <c r="KOI1285" s="53"/>
      <c r="KOJ1285" s="53"/>
      <c r="KON1285" s="6"/>
      <c r="KOW1285" s="53"/>
      <c r="KOX1285" s="53"/>
      <c r="KPB1285" s="6"/>
      <c r="KPK1285" s="53"/>
      <c r="KPL1285" s="53"/>
      <c r="KPP1285" s="6"/>
      <c r="KPY1285" s="53"/>
      <c r="KPZ1285" s="53"/>
      <c r="KQD1285" s="6"/>
      <c r="KQM1285" s="53"/>
      <c r="KQN1285" s="53"/>
      <c r="KQR1285" s="6"/>
      <c r="KRA1285" s="53"/>
      <c r="KRB1285" s="53"/>
      <c r="KRF1285" s="6"/>
      <c r="KRO1285" s="53"/>
      <c r="KRP1285" s="53"/>
      <c r="KRT1285" s="6"/>
      <c r="KSC1285" s="53"/>
      <c r="KSD1285" s="53"/>
      <c r="KSH1285" s="6"/>
      <c r="KSQ1285" s="53"/>
      <c r="KSR1285" s="53"/>
      <c r="KSV1285" s="6"/>
      <c r="KTE1285" s="53"/>
      <c r="KTF1285" s="53"/>
      <c r="KTJ1285" s="6"/>
      <c r="KTS1285" s="53"/>
      <c r="KTT1285" s="53"/>
      <c r="KTX1285" s="6"/>
      <c r="KUG1285" s="53"/>
      <c r="KUH1285" s="53"/>
      <c r="KUL1285" s="6"/>
      <c r="KUU1285" s="53"/>
      <c r="KUV1285" s="53"/>
      <c r="KUZ1285" s="6"/>
      <c r="KVI1285" s="53"/>
      <c r="KVJ1285" s="53"/>
      <c r="KVN1285" s="6"/>
      <c r="KVW1285" s="53"/>
      <c r="KVX1285" s="53"/>
      <c r="KWB1285" s="6"/>
      <c r="KWK1285" s="53"/>
      <c r="KWL1285" s="53"/>
      <c r="KWP1285" s="6"/>
      <c r="KWY1285" s="53"/>
      <c r="KWZ1285" s="53"/>
      <c r="KXD1285" s="6"/>
      <c r="KXM1285" s="53"/>
      <c r="KXN1285" s="53"/>
      <c r="KXR1285" s="6"/>
      <c r="KYA1285" s="53"/>
      <c r="KYB1285" s="53"/>
      <c r="KYF1285" s="6"/>
      <c r="KYO1285" s="53"/>
      <c r="KYP1285" s="53"/>
      <c r="KYT1285" s="6"/>
      <c r="KZC1285" s="53"/>
      <c r="KZD1285" s="53"/>
      <c r="KZH1285" s="6"/>
      <c r="KZQ1285" s="53"/>
      <c r="KZR1285" s="53"/>
      <c r="KZV1285" s="6"/>
      <c r="LAE1285" s="53"/>
      <c r="LAF1285" s="53"/>
      <c r="LAJ1285" s="6"/>
      <c r="LAS1285" s="53"/>
      <c r="LAT1285" s="53"/>
      <c r="LAX1285" s="6"/>
      <c r="LBG1285" s="53"/>
      <c r="LBH1285" s="53"/>
      <c r="LBL1285" s="6"/>
      <c r="LBU1285" s="53"/>
      <c r="LBV1285" s="53"/>
      <c r="LBZ1285" s="6"/>
      <c r="LCI1285" s="53"/>
      <c r="LCJ1285" s="53"/>
      <c r="LCN1285" s="6"/>
      <c r="LCW1285" s="53"/>
      <c r="LCX1285" s="53"/>
      <c r="LDB1285" s="6"/>
      <c r="LDK1285" s="53"/>
      <c r="LDL1285" s="53"/>
      <c r="LDP1285" s="6"/>
      <c r="LDY1285" s="53"/>
      <c r="LDZ1285" s="53"/>
      <c r="LED1285" s="6"/>
      <c r="LEM1285" s="53"/>
      <c r="LEN1285" s="53"/>
      <c r="LER1285" s="6"/>
      <c r="LFA1285" s="53"/>
      <c r="LFB1285" s="53"/>
      <c r="LFF1285" s="6"/>
      <c r="LFO1285" s="53"/>
      <c r="LFP1285" s="53"/>
      <c r="LFT1285" s="6"/>
      <c r="LGC1285" s="53"/>
      <c r="LGD1285" s="53"/>
      <c r="LGH1285" s="6"/>
      <c r="LGQ1285" s="53"/>
      <c r="LGR1285" s="53"/>
      <c r="LGV1285" s="6"/>
      <c r="LHE1285" s="53"/>
      <c r="LHF1285" s="53"/>
      <c r="LHJ1285" s="6"/>
      <c r="LHS1285" s="53"/>
      <c r="LHT1285" s="53"/>
      <c r="LHX1285" s="6"/>
      <c r="LIG1285" s="53"/>
      <c r="LIH1285" s="53"/>
      <c r="LIL1285" s="6"/>
      <c r="LIU1285" s="53"/>
      <c r="LIV1285" s="53"/>
      <c r="LIZ1285" s="6"/>
      <c r="LJI1285" s="53"/>
      <c r="LJJ1285" s="53"/>
      <c r="LJN1285" s="6"/>
      <c r="LJW1285" s="53"/>
      <c r="LJX1285" s="53"/>
      <c r="LKB1285" s="6"/>
      <c r="LKK1285" s="53"/>
      <c r="LKL1285" s="53"/>
      <c r="LKP1285" s="6"/>
      <c r="LKY1285" s="53"/>
      <c r="LKZ1285" s="53"/>
      <c r="LLD1285" s="6"/>
      <c r="LLM1285" s="53"/>
      <c r="LLN1285" s="53"/>
      <c r="LLR1285" s="6"/>
      <c r="LMA1285" s="53"/>
      <c r="LMB1285" s="53"/>
      <c r="LMF1285" s="6"/>
      <c r="LMO1285" s="53"/>
      <c r="LMP1285" s="53"/>
      <c r="LMT1285" s="6"/>
      <c r="LNC1285" s="53"/>
      <c r="LND1285" s="53"/>
      <c r="LNH1285" s="6"/>
      <c r="LNQ1285" s="53"/>
      <c r="LNR1285" s="53"/>
      <c r="LNV1285" s="6"/>
      <c r="LOE1285" s="53"/>
      <c r="LOF1285" s="53"/>
      <c r="LOJ1285" s="6"/>
      <c r="LOS1285" s="53"/>
      <c r="LOT1285" s="53"/>
      <c r="LOX1285" s="6"/>
      <c r="LPG1285" s="53"/>
      <c r="LPH1285" s="53"/>
      <c r="LPL1285" s="6"/>
      <c r="LPU1285" s="53"/>
      <c r="LPV1285" s="53"/>
      <c r="LPZ1285" s="6"/>
      <c r="LQI1285" s="53"/>
      <c r="LQJ1285" s="53"/>
      <c r="LQN1285" s="6"/>
      <c r="LQW1285" s="53"/>
      <c r="LQX1285" s="53"/>
      <c r="LRB1285" s="6"/>
      <c r="LRK1285" s="53"/>
      <c r="LRL1285" s="53"/>
      <c r="LRP1285" s="6"/>
      <c r="LRY1285" s="53"/>
      <c r="LRZ1285" s="53"/>
      <c r="LSD1285" s="6"/>
      <c r="LSM1285" s="53"/>
      <c r="LSN1285" s="53"/>
      <c r="LSR1285" s="6"/>
      <c r="LTA1285" s="53"/>
      <c r="LTB1285" s="53"/>
      <c r="LTF1285" s="6"/>
      <c r="LTO1285" s="53"/>
      <c r="LTP1285" s="53"/>
      <c r="LTT1285" s="6"/>
      <c r="LUC1285" s="53"/>
      <c r="LUD1285" s="53"/>
      <c r="LUH1285" s="6"/>
      <c r="LUQ1285" s="53"/>
      <c r="LUR1285" s="53"/>
      <c r="LUV1285" s="6"/>
      <c r="LVE1285" s="53"/>
      <c r="LVF1285" s="53"/>
      <c r="LVJ1285" s="6"/>
      <c r="LVS1285" s="53"/>
      <c r="LVT1285" s="53"/>
      <c r="LVX1285" s="6"/>
      <c r="LWG1285" s="53"/>
      <c r="LWH1285" s="53"/>
      <c r="LWL1285" s="6"/>
      <c r="LWU1285" s="53"/>
      <c r="LWV1285" s="53"/>
      <c r="LWZ1285" s="6"/>
      <c r="LXI1285" s="53"/>
      <c r="LXJ1285" s="53"/>
      <c r="LXN1285" s="6"/>
      <c r="LXW1285" s="53"/>
      <c r="LXX1285" s="53"/>
      <c r="LYB1285" s="6"/>
      <c r="LYK1285" s="53"/>
      <c r="LYL1285" s="53"/>
      <c r="LYP1285" s="6"/>
      <c r="LYY1285" s="53"/>
      <c r="LYZ1285" s="53"/>
      <c r="LZD1285" s="6"/>
      <c r="LZM1285" s="53"/>
      <c r="LZN1285" s="53"/>
      <c r="LZR1285" s="6"/>
      <c r="MAA1285" s="53"/>
      <c r="MAB1285" s="53"/>
      <c r="MAF1285" s="6"/>
      <c r="MAO1285" s="53"/>
      <c r="MAP1285" s="53"/>
      <c r="MAT1285" s="6"/>
      <c r="MBC1285" s="53"/>
      <c r="MBD1285" s="53"/>
      <c r="MBH1285" s="6"/>
      <c r="MBQ1285" s="53"/>
      <c r="MBR1285" s="53"/>
      <c r="MBV1285" s="6"/>
      <c r="MCE1285" s="53"/>
      <c r="MCF1285" s="53"/>
      <c r="MCJ1285" s="6"/>
      <c r="MCS1285" s="53"/>
      <c r="MCT1285" s="53"/>
      <c r="MCX1285" s="6"/>
      <c r="MDG1285" s="53"/>
      <c r="MDH1285" s="53"/>
      <c r="MDL1285" s="6"/>
      <c r="MDU1285" s="53"/>
      <c r="MDV1285" s="53"/>
      <c r="MDZ1285" s="6"/>
      <c r="MEI1285" s="53"/>
      <c r="MEJ1285" s="53"/>
      <c r="MEN1285" s="6"/>
      <c r="MEW1285" s="53"/>
      <c r="MEX1285" s="53"/>
      <c r="MFB1285" s="6"/>
      <c r="MFK1285" s="53"/>
      <c r="MFL1285" s="53"/>
      <c r="MFP1285" s="6"/>
      <c r="MFY1285" s="53"/>
      <c r="MFZ1285" s="53"/>
      <c r="MGD1285" s="6"/>
      <c r="MGM1285" s="53"/>
      <c r="MGN1285" s="53"/>
      <c r="MGR1285" s="6"/>
      <c r="MHA1285" s="53"/>
      <c r="MHB1285" s="53"/>
      <c r="MHF1285" s="6"/>
      <c r="MHO1285" s="53"/>
      <c r="MHP1285" s="53"/>
      <c r="MHT1285" s="6"/>
      <c r="MIC1285" s="53"/>
      <c r="MID1285" s="53"/>
      <c r="MIH1285" s="6"/>
      <c r="MIQ1285" s="53"/>
      <c r="MIR1285" s="53"/>
      <c r="MIV1285" s="6"/>
      <c r="MJE1285" s="53"/>
      <c r="MJF1285" s="53"/>
      <c r="MJJ1285" s="6"/>
      <c r="MJS1285" s="53"/>
      <c r="MJT1285" s="53"/>
      <c r="MJX1285" s="6"/>
      <c r="MKG1285" s="53"/>
      <c r="MKH1285" s="53"/>
      <c r="MKL1285" s="6"/>
      <c r="MKU1285" s="53"/>
      <c r="MKV1285" s="53"/>
      <c r="MKZ1285" s="6"/>
      <c r="MLI1285" s="53"/>
      <c r="MLJ1285" s="53"/>
      <c r="MLN1285" s="6"/>
      <c r="MLW1285" s="53"/>
      <c r="MLX1285" s="53"/>
      <c r="MMB1285" s="6"/>
      <c r="MMK1285" s="53"/>
      <c r="MML1285" s="53"/>
      <c r="MMP1285" s="6"/>
      <c r="MMY1285" s="53"/>
      <c r="MMZ1285" s="53"/>
      <c r="MND1285" s="6"/>
      <c r="MNM1285" s="53"/>
      <c r="MNN1285" s="53"/>
      <c r="MNR1285" s="6"/>
      <c r="MOA1285" s="53"/>
      <c r="MOB1285" s="53"/>
      <c r="MOF1285" s="6"/>
      <c r="MOO1285" s="53"/>
      <c r="MOP1285" s="53"/>
      <c r="MOT1285" s="6"/>
      <c r="MPC1285" s="53"/>
      <c r="MPD1285" s="53"/>
      <c r="MPH1285" s="6"/>
      <c r="MPQ1285" s="53"/>
      <c r="MPR1285" s="53"/>
      <c r="MPV1285" s="6"/>
      <c r="MQE1285" s="53"/>
      <c r="MQF1285" s="53"/>
      <c r="MQJ1285" s="6"/>
      <c r="MQS1285" s="53"/>
      <c r="MQT1285" s="53"/>
      <c r="MQX1285" s="6"/>
      <c r="MRG1285" s="53"/>
      <c r="MRH1285" s="53"/>
      <c r="MRL1285" s="6"/>
      <c r="MRU1285" s="53"/>
      <c r="MRV1285" s="53"/>
      <c r="MRZ1285" s="6"/>
      <c r="MSI1285" s="53"/>
      <c r="MSJ1285" s="53"/>
      <c r="MSN1285" s="6"/>
      <c r="MSW1285" s="53"/>
      <c r="MSX1285" s="53"/>
      <c r="MTB1285" s="6"/>
      <c r="MTK1285" s="53"/>
      <c r="MTL1285" s="53"/>
      <c r="MTP1285" s="6"/>
      <c r="MTY1285" s="53"/>
      <c r="MTZ1285" s="53"/>
      <c r="MUD1285" s="6"/>
      <c r="MUM1285" s="53"/>
      <c r="MUN1285" s="53"/>
      <c r="MUR1285" s="6"/>
      <c r="MVA1285" s="53"/>
      <c r="MVB1285" s="53"/>
      <c r="MVF1285" s="6"/>
      <c r="MVO1285" s="53"/>
      <c r="MVP1285" s="53"/>
      <c r="MVT1285" s="6"/>
      <c r="MWC1285" s="53"/>
      <c r="MWD1285" s="53"/>
      <c r="MWH1285" s="6"/>
      <c r="MWQ1285" s="53"/>
      <c r="MWR1285" s="53"/>
      <c r="MWV1285" s="6"/>
      <c r="MXE1285" s="53"/>
      <c r="MXF1285" s="53"/>
      <c r="MXJ1285" s="6"/>
      <c r="MXS1285" s="53"/>
      <c r="MXT1285" s="53"/>
      <c r="MXX1285" s="6"/>
      <c r="MYG1285" s="53"/>
      <c r="MYH1285" s="53"/>
      <c r="MYL1285" s="6"/>
      <c r="MYU1285" s="53"/>
      <c r="MYV1285" s="53"/>
      <c r="MYZ1285" s="6"/>
      <c r="MZI1285" s="53"/>
      <c r="MZJ1285" s="53"/>
      <c r="MZN1285" s="6"/>
      <c r="MZW1285" s="53"/>
      <c r="MZX1285" s="53"/>
      <c r="NAB1285" s="6"/>
      <c r="NAK1285" s="53"/>
      <c r="NAL1285" s="53"/>
      <c r="NAP1285" s="6"/>
      <c r="NAY1285" s="53"/>
      <c r="NAZ1285" s="53"/>
      <c r="NBD1285" s="6"/>
      <c r="NBM1285" s="53"/>
      <c r="NBN1285" s="53"/>
      <c r="NBR1285" s="6"/>
      <c r="NCA1285" s="53"/>
      <c r="NCB1285" s="53"/>
      <c r="NCF1285" s="6"/>
      <c r="NCO1285" s="53"/>
      <c r="NCP1285" s="53"/>
      <c r="NCT1285" s="6"/>
      <c r="NDC1285" s="53"/>
      <c r="NDD1285" s="53"/>
      <c r="NDH1285" s="6"/>
      <c r="NDQ1285" s="53"/>
      <c r="NDR1285" s="53"/>
      <c r="NDV1285" s="6"/>
      <c r="NEE1285" s="53"/>
      <c r="NEF1285" s="53"/>
      <c r="NEJ1285" s="6"/>
      <c r="NES1285" s="53"/>
      <c r="NET1285" s="53"/>
      <c r="NEX1285" s="6"/>
      <c r="NFG1285" s="53"/>
      <c r="NFH1285" s="53"/>
      <c r="NFL1285" s="6"/>
      <c r="NFU1285" s="53"/>
      <c r="NFV1285" s="53"/>
      <c r="NFZ1285" s="6"/>
      <c r="NGI1285" s="53"/>
      <c r="NGJ1285" s="53"/>
      <c r="NGN1285" s="6"/>
      <c r="NGW1285" s="53"/>
      <c r="NGX1285" s="53"/>
      <c r="NHB1285" s="6"/>
      <c r="NHK1285" s="53"/>
      <c r="NHL1285" s="53"/>
      <c r="NHP1285" s="6"/>
      <c r="NHY1285" s="53"/>
      <c r="NHZ1285" s="53"/>
      <c r="NID1285" s="6"/>
      <c r="NIM1285" s="53"/>
      <c r="NIN1285" s="53"/>
      <c r="NIR1285" s="6"/>
      <c r="NJA1285" s="53"/>
      <c r="NJB1285" s="53"/>
      <c r="NJF1285" s="6"/>
      <c r="NJO1285" s="53"/>
      <c r="NJP1285" s="53"/>
      <c r="NJT1285" s="6"/>
      <c r="NKC1285" s="53"/>
      <c r="NKD1285" s="53"/>
      <c r="NKH1285" s="6"/>
      <c r="NKQ1285" s="53"/>
      <c r="NKR1285" s="53"/>
      <c r="NKV1285" s="6"/>
      <c r="NLE1285" s="53"/>
      <c r="NLF1285" s="53"/>
      <c r="NLJ1285" s="6"/>
      <c r="NLS1285" s="53"/>
      <c r="NLT1285" s="53"/>
      <c r="NLX1285" s="6"/>
      <c r="NMG1285" s="53"/>
      <c r="NMH1285" s="53"/>
      <c r="NML1285" s="6"/>
      <c r="NMU1285" s="53"/>
      <c r="NMV1285" s="53"/>
      <c r="NMZ1285" s="6"/>
      <c r="NNI1285" s="53"/>
      <c r="NNJ1285" s="53"/>
      <c r="NNN1285" s="6"/>
      <c r="NNW1285" s="53"/>
      <c r="NNX1285" s="53"/>
      <c r="NOB1285" s="6"/>
      <c r="NOK1285" s="53"/>
      <c r="NOL1285" s="53"/>
      <c r="NOP1285" s="6"/>
      <c r="NOY1285" s="53"/>
      <c r="NOZ1285" s="53"/>
      <c r="NPD1285" s="6"/>
      <c r="NPM1285" s="53"/>
      <c r="NPN1285" s="53"/>
      <c r="NPR1285" s="6"/>
      <c r="NQA1285" s="53"/>
      <c r="NQB1285" s="53"/>
      <c r="NQF1285" s="6"/>
      <c r="NQO1285" s="53"/>
      <c r="NQP1285" s="53"/>
      <c r="NQT1285" s="6"/>
      <c r="NRC1285" s="53"/>
      <c r="NRD1285" s="53"/>
      <c r="NRH1285" s="6"/>
      <c r="NRQ1285" s="53"/>
      <c r="NRR1285" s="53"/>
      <c r="NRV1285" s="6"/>
      <c r="NSE1285" s="53"/>
      <c r="NSF1285" s="53"/>
      <c r="NSJ1285" s="6"/>
      <c r="NSS1285" s="53"/>
      <c r="NST1285" s="53"/>
      <c r="NSX1285" s="6"/>
      <c r="NTG1285" s="53"/>
      <c r="NTH1285" s="53"/>
      <c r="NTL1285" s="6"/>
      <c r="NTU1285" s="53"/>
      <c r="NTV1285" s="53"/>
      <c r="NTZ1285" s="6"/>
      <c r="NUI1285" s="53"/>
      <c r="NUJ1285" s="53"/>
      <c r="NUN1285" s="6"/>
      <c r="NUW1285" s="53"/>
      <c r="NUX1285" s="53"/>
      <c r="NVB1285" s="6"/>
      <c r="NVK1285" s="53"/>
      <c r="NVL1285" s="53"/>
      <c r="NVP1285" s="6"/>
      <c r="NVY1285" s="53"/>
      <c r="NVZ1285" s="53"/>
      <c r="NWD1285" s="6"/>
      <c r="NWM1285" s="53"/>
      <c r="NWN1285" s="53"/>
      <c r="NWR1285" s="6"/>
      <c r="NXA1285" s="53"/>
      <c r="NXB1285" s="53"/>
      <c r="NXF1285" s="6"/>
      <c r="NXO1285" s="53"/>
      <c r="NXP1285" s="53"/>
      <c r="NXT1285" s="6"/>
      <c r="NYC1285" s="53"/>
      <c r="NYD1285" s="53"/>
      <c r="NYH1285" s="6"/>
      <c r="NYQ1285" s="53"/>
      <c r="NYR1285" s="53"/>
      <c r="NYV1285" s="6"/>
      <c r="NZE1285" s="53"/>
      <c r="NZF1285" s="53"/>
      <c r="NZJ1285" s="6"/>
      <c r="NZS1285" s="53"/>
      <c r="NZT1285" s="53"/>
      <c r="NZX1285" s="6"/>
      <c r="OAG1285" s="53"/>
      <c r="OAH1285" s="53"/>
      <c r="OAL1285" s="6"/>
      <c r="OAU1285" s="53"/>
      <c r="OAV1285" s="53"/>
      <c r="OAZ1285" s="6"/>
      <c r="OBI1285" s="53"/>
      <c r="OBJ1285" s="53"/>
      <c r="OBN1285" s="6"/>
      <c r="OBW1285" s="53"/>
      <c r="OBX1285" s="53"/>
      <c r="OCB1285" s="6"/>
      <c r="OCK1285" s="53"/>
      <c r="OCL1285" s="53"/>
      <c r="OCP1285" s="6"/>
      <c r="OCY1285" s="53"/>
      <c r="OCZ1285" s="53"/>
      <c r="ODD1285" s="6"/>
      <c r="ODM1285" s="53"/>
      <c r="ODN1285" s="53"/>
      <c r="ODR1285" s="6"/>
      <c r="OEA1285" s="53"/>
      <c r="OEB1285" s="53"/>
      <c r="OEF1285" s="6"/>
      <c r="OEO1285" s="53"/>
      <c r="OEP1285" s="53"/>
      <c r="OET1285" s="6"/>
      <c r="OFC1285" s="53"/>
      <c r="OFD1285" s="53"/>
      <c r="OFH1285" s="6"/>
      <c r="OFQ1285" s="53"/>
      <c r="OFR1285" s="53"/>
      <c r="OFV1285" s="6"/>
      <c r="OGE1285" s="53"/>
      <c r="OGF1285" s="53"/>
      <c r="OGJ1285" s="6"/>
      <c r="OGS1285" s="53"/>
      <c r="OGT1285" s="53"/>
      <c r="OGX1285" s="6"/>
      <c r="OHG1285" s="53"/>
      <c r="OHH1285" s="53"/>
      <c r="OHL1285" s="6"/>
      <c r="OHU1285" s="53"/>
      <c r="OHV1285" s="53"/>
      <c r="OHZ1285" s="6"/>
      <c r="OII1285" s="53"/>
      <c r="OIJ1285" s="53"/>
      <c r="OIN1285" s="6"/>
      <c r="OIW1285" s="53"/>
      <c r="OIX1285" s="53"/>
      <c r="OJB1285" s="6"/>
      <c r="OJK1285" s="53"/>
      <c r="OJL1285" s="53"/>
      <c r="OJP1285" s="6"/>
      <c r="OJY1285" s="53"/>
      <c r="OJZ1285" s="53"/>
      <c r="OKD1285" s="6"/>
      <c r="OKM1285" s="53"/>
      <c r="OKN1285" s="53"/>
      <c r="OKR1285" s="6"/>
      <c r="OLA1285" s="53"/>
      <c r="OLB1285" s="53"/>
      <c r="OLF1285" s="6"/>
      <c r="OLO1285" s="53"/>
      <c r="OLP1285" s="53"/>
      <c r="OLT1285" s="6"/>
      <c r="OMC1285" s="53"/>
      <c r="OMD1285" s="53"/>
      <c r="OMH1285" s="6"/>
      <c r="OMQ1285" s="53"/>
      <c r="OMR1285" s="53"/>
      <c r="OMV1285" s="6"/>
      <c r="ONE1285" s="53"/>
      <c r="ONF1285" s="53"/>
      <c r="ONJ1285" s="6"/>
      <c r="ONS1285" s="53"/>
      <c r="ONT1285" s="53"/>
      <c r="ONX1285" s="6"/>
      <c r="OOG1285" s="53"/>
      <c r="OOH1285" s="53"/>
      <c r="OOL1285" s="6"/>
      <c r="OOU1285" s="53"/>
      <c r="OOV1285" s="53"/>
      <c r="OOZ1285" s="6"/>
      <c r="OPI1285" s="53"/>
      <c r="OPJ1285" s="53"/>
      <c r="OPN1285" s="6"/>
      <c r="OPW1285" s="53"/>
      <c r="OPX1285" s="53"/>
      <c r="OQB1285" s="6"/>
      <c r="OQK1285" s="53"/>
      <c r="OQL1285" s="53"/>
      <c r="OQP1285" s="6"/>
      <c r="OQY1285" s="53"/>
      <c r="OQZ1285" s="53"/>
      <c r="ORD1285" s="6"/>
      <c r="ORM1285" s="53"/>
      <c r="ORN1285" s="53"/>
      <c r="ORR1285" s="6"/>
      <c r="OSA1285" s="53"/>
      <c r="OSB1285" s="53"/>
      <c r="OSF1285" s="6"/>
      <c r="OSO1285" s="53"/>
      <c r="OSP1285" s="53"/>
      <c r="OST1285" s="6"/>
      <c r="OTC1285" s="53"/>
      <c r="OTD1285" s="53"/>
      <c r="OTH1285" s="6"/>
      <c r="OTQ1285" s="53"/>
      <c r="OTR1285" s="53"/>
      <c r="OTV1285" s="6"/>
      <c r="OUE1285" s="53"/>
      <c r="OUF1285" s="53"/>
      <c r="OUJ1285" s="6"/>
      <c r="OUS1285" s="53"/>
      <c r="OUT1285" s="53"/>
      <c r="OUX1285" s="6"/>
      <c r="OVG1285" s="53"/>
      <c r="OVH1285" s="53"/>
      <c r="OVL1285" s="6"/>
      <c r="OVU1285" s="53"/>
      <c r="OVV1285" s="53"/>
      <c r="OVZ1285" s="6"/>
      <c r="OWI1285" s="53"/>
      <c r="OWJ1285" s="53"/>
      <c r="OWN1285" s="6"/>
      <c r="OWW1285" s="53"/>
      <c r="OWX1285" s="53"/>
      <c r="OXB1285" s="6"/>
      <c r="OXK1285" s="53"/>
      <c r="OXL1285" s="53"/>
      <c r="OXP1285" s="6"/>
      <c r="OXY1285" s="53"/>
      <c r="OXZ1285" s="53"/>
      <c r="OYD1285" s="6"/>
      <c r="OYM1285" s="53"/>
      <c r="OYN1285" s="53"/>
      <c r="OYR1285" s="6"/>
      <c r="OZA1285" s="53"/>
      <c r="OZB1285" s="53"/>
      <c r="OZF1285" s="6"/>
      <c r="OZO1285" s="53"/>
      <c r="OZP1285" s="53"/>
      <c r="OZT1285" s="6"/>
      <c r="PAC1285" s="53"/>
      <c r="PAD1285" s="53"/>
      <c r="PAH1285" s="6"/>
      <c r="PAQ1285" s="53"/>
      <c r="PAR1285" s="53"/>
      <c r="PAV1285" s="6"/>
      <c r="PBE1285" s="53"/>
      <c r="PBF1285" s="53"/>
      <c r="PBJ1285" s="6"/>
      <c r="PBS1285" s="53"/>
      <c r="PBT1285" s="53"/>
      <c r="PBX1285" s="6"/>
      <c r="PCG1285" s="53"/>
      <c r="PCH1285" s="53"/>
      <c r="PCL1285" s="6"/>
      <c r="PCU1285" s="53"/>
      <c r="PCV1285" s="53"/>
      <c r="PCZ1285" s="6"/>
      <c r="PDI1285" s="53"/>
      <c r="PDJ1285" s="53"/>
      <c r="PDN1285" s="6"/>
      <c r="PDW1285" s="53"/>
      <c r="PDX1285" s="53"/>
      <c r="PEB1285" s="6"/>
      <c r="PEK1285" s="53"/>
      <c r="PEL1285" s="53"/>
      <c r="PEP1285" s="6"/>
      <c r="PEY1285" s="53"/>
      <c r="PEZ1285" s="53"/>
      <c r="PFD1285" s="6"/>
      <c r="PFM1285" s="53"/>
      <c r="PFN1285" s="53"/>
      <c r="PFR1285" s="6"/>
      <c r="PGA1285" s="53"/>
      <c r="PGB1285" s="53"/>
      <c r="PGF1285" s="6"/>
      <c r="PGO1285" s="53"/>
      <c r="PGP1285" s="53"/>
      <c r="PGT1285" s="6"/>
      <c r="PHC1285" s="53"/>
      <c r="PHD1285" s="53"/>
      <c r="PHH1285" s="6"/>
      <c r="PHQ1285" s="53"/>
      <c r="PHR1285" s="53"/>
      <c r="PHV1285" s="6"/>
      <c r="PIE1285" s="53"/>
      <c r="PIF1285" s="53"/>
      <c r="PIJ1285" s="6"/>
      <c r="PIS1285" s="53"/>
      <c r="PIT1285" s="53"/>
      <c r="PIX1285" s="6"/>
      <c r="PJG1285" s="53"/>
      <c r="PJH1285" s="53"/>
      <c r="PJL1285" s="6"/>
      <c r="PJU1285" s="53"/>
      <c r="PJV1285" s="53"/>
      <c r="PJZ1285" s="6"/>
      <c r="PKI1285" s="53"/>
      <c r="PKJ1285" s="53"/>
      <c r="PKN1285" s="6"/>
      <c r="PKW1285" s="53"/>
      <c r="PKX1285" s="53"/>
      <c r="PLB1285" s="6"/>
      <c r="PLK1285" s="53"/>
      <c r="PLL1285" s="53"/>
      <c r="PLP1285" s="6"/>
      <c r="PLY1285" s="53"/>
      <c r="PLZ1285" s="53"/>
      <c r="PMD1285" s="6"/>
      <c r="PMM1285" s="53"/>
      <c r="PMN1285" s="53"/>
      <c r="PMR1285" s="6"/>
      <c r="PNA1285" s="53"/>
      <c r="PNB1285" s="53"/>
      <c r="PNF1285" s="6"/>
      <c r="PNO1285" s="53"/>
      <c r="PNP1285" s="53"/>
      <c r="PNT1285" s="6"/>
      <c r="POC1285" s="53"/>
      <c r="POD1285" s="53"/>
      <c r="POH1285" s="6"/>
      <c r="POQ1285" s="53"/>
      <c r="POR1285" s="53"/>
      <c r="POV1285" s="6"/>
      <c r="PPE1285" s="53"/>
      <c r="PPF1285" s="53"/>
      <c r="PPJ1285" s="6"/>
      <c r="PPS1285" s="53"/>
      <c r="PPT1285" s="53"/>
      <c r="PPX1285" s="6"/>
      <c r="PQG1285" s="53"/>
      <c r="PQH1285" s="53"/>
      <c r="PQL1285" s="6"/>
      <c r="PQU1285" s="53"/>
      <c r="PQV1285" s="53"/>
      <c r="PQZ1285" s="6"/>
      <c r="PRI1285" s="53"/>
      <c r="PRJ1285" s="53"/>
      <c r="PRN1285" s="6"/>
      <c r="PRW1285" s="53"/>
      <c r="PRX1285" s="53"/>
      <c r="PSB1285" s="6"/>
      <c r="PSK1285" s="53"/>
      <c r="PSL1285" s="53"/>
      <c r="PSP1285" s="6"/>
      <c r="PSY1285" s="53"/>
      <c r="PSZ1285" s="53"/>
      <c r="PTD1285" s="6"/>
      <c r="PTM1285" s="53"/>
      <c r="PTN1285" s="53"/>
      <c r="PTR1285" s="6"/>
      <c r="PUA1285" s="53"/>
      <c r="PUB1285" s="53"/>
      <c r="PUF1285" s="6"/>
      <c r="PUO1285" s="53"/>
      <c r="PUP1285" s="53"/>
      <c r="PUT1285" s="6"/>
      <c r="PVC1285" s="53"/>
      <c r="PVD1285" s="53"/>
      <c r="PVH1285" s="6"/>
      <c r="PVQ1285" s="53"/>
      <c r="PVR1285" s="53"/>
      <c r="PVV1285" s="6"/>
      <c r="PWE1285" s="53"/>
      <c r="PWF1285" s="53"/>
      <c r="PWJ1285" s="6"/>
      <c r="PWS1285" s="53"/>
      <c r="PWT1285" s="53"/>
      <c r="PWX1285" s="6"/>
      <c r="PXG1285" s="53"/>
      <c r="PXH1285" s="53"/>
      <c r="PXL1285" s="6"/>
      <c r="PXU1285" s="53"/>
      <c r="PXV1285" s="53"/>
      <c r="PXZ1285" s="6"/>
      <c r="PYI1285" s="53"/>
      <c r="PYJ1285" s="53"/>
      <c r="PYN1285" s="6"/>
      <c r="PYW1285" s="53"/>
      <c r="PYX1285" s="53"/>
      <c r="PZB1285" s="6"/>
      <c r="PZK1285" s="53"/>
      <c r="PZL1285" s="53"/>
      <c r="PZP1285" s="6"/>
      <c r="PZY1285" s="53"/>
      <c r="PZZ1285" s="53"/>
      <c r="QAD1285" s="6"/>
      <c r="QAM1285" s="53"/>
      <c r="QAN1285" s="53"/>
      <c r="QAR1285" s="6"/>
      <c r="QBA1285" s="53"/>
      <c r="QBB1285" s="53"/>
      <c r="QBF1285" s="6"/>
      <c r="QBO1285" s="53"/>
      <c r="QBP1285" s="53"/>
      <c r="QBT1285" s="6"/>
      <c r="QCC1285" s="53"/>
      <c r="QCD1285" s="53"/>
      <c r="QCH1285" s="6"/>
      <c r="QCQ1285" s="53"/>
      <c r="QCR1285" s="53"/>
      <c r="QCV1285" s="6"/>
      <c r="QDE1285" s="53"/>
      <c r="QDF1285" s="53"/>
      <c r="QDJ1285" s="6"/>
      <c r="QDS1285" s="53"/>
      <c r="QDT1285" s="53"/>
      <c r="QDX1285" s="6"/>
      <c r="QEG1285" s="53"/>
      <c r="QEH1285" s="53"/>
      <c r="QEL1285" s="6"/>
      <c r="QEU1285" s="53"/>
      <c r="QEV1285" s="53"/>
      <c r="QEZ1285" s="6"/>
      <c r="QFI1285" s="53"/>
      <c r="QFJ1285" s="53"/>
      <c r="QFN1285" s="6"/>
      <c r="QFW1285" s="53"/>
      <c r="QFX1285" s="53"/>
      <c r="QGB1285" s="6"/>
      <c r="QGK1285" s="53"/>
      <c r="QGL1285" s="53"/>
      <c r="QGP1285" s="6"/>
      <c r="QGY1285" s="53"/>
      <c r="QGZ1285" s="53"/>
      <c r="QHD1285" s="6"/>
      <c r="QHM1285" s="53"/>
      <c r="QHN1285" s="53"/>
      <c r="QHR1285" s="6"/>
      <c r="QIA1285" s="53"/>
      <c r="QIB1285" s="53"/>
      <c r="QIF1285" s="6"/>
      <c r="QIO1285" s="53"/>
      <c r="QIP1285" s="53"/>
      <c r="QIT1285" s="6"/>
      <c r="QJC1285" s="53"/>
      <c r="QJD1285" s="53"/>
      <c r="QJH1285" s="6"/>
      <c r="QJQ1285" s="53"/>
      <c r="QJR1285" s="53"/>
      <c r="QJV1285" s="6"/>
      <c r="QKE1285" s="53"/>
      <c r="QKF1285" s="53"/>
      <c r="QKJ1285" s="6"/>
      <c r="QKS1285" s="53"/>
      <c r="QKT1285" s="53"/>
      <c r="QKX1285" s="6"/>
      <c r="QLG1285" s="53"/>
      <c r="QLH1285" s="53"/>
      <c r="QLL1285" s="6"/>
      <c r="QLU1285" s="53"/>
      <c r="QLV1285" s="53"/>
      <c r="QLZ1285" s="6"/>
      <c r="QMI1285" s="53"/>
      <c r="QMJ1285" s="53"/>
      <c r="QMN1285" s="6"/>
      <c r="QMW1285" s="53"/>
      <c r="QMX1285" s="53"/>
      <c r="QNB1285" s="6"/>
      <c r="QNK1285" s="53"/>
      <c r="QNL1285" s="53"/>
      <c r="QNP1285" s="6"/>
      <c r="QNY1285" s="53"/>
      <c r="QNZ1285" s="53"/>
      <c r="QOD1285" s="6"/>
      <c r="QOM1285" s="53"/>
      <c r="QON1285" s="53"/>
      <c r="QOR1285" s="6"/>
      <c r="QPA1285" s="53"/>
      <c r="QPB1285" s="53"/>
      <c r="QPF1285" s="6"/>
      <c r="QPO1285" s="53"/>
      <c r="QPP1285" s="53"/>
      <c r="QPT1285" s="6"/>
      <c r="QQC1285" s="53"/>
      <c r="QQD1285" s="53"/>
      <c r="QQH1285" s="6"/>
      <c r="QQQ1285" s="53"/>
      <c r="QQR1285" s="53"/>
      <c r="QQV1285" s="6"/>
      <c r="QRE1285" s="53"/>
      <c r="QRF1285" s="53"/>
      <c r="QRJ1285" s="6"/>
      <c r="QRS1285" s="53"/>
      <c r="QRT1285" s="53"/>
      <c r="QRX1285" s="6"/>
      <c r="QSG1285" s="53"/>
      <c r="QSH1285" s="53"/>
      <c r="QSL1285" s="6"/>
      <c r="QSU1285" s="53"/>
      <c r="QSV1285" s="53"/>
      <c r="QSZ1285" s="6"/>
      <c r="QTI1285" s="53"/>
      <c r="QTJ1285" s="53"/>
      <c r="QTN1285" s="6"/>
      <c r="QTW1285" s="53"/>
      <c r="QTX1285" s="53"/>
      <c r="QUB1285" s="6"/>
      <c r="QUK1285" s="53"/>
      <c r="QUL1285" s="53"/>
      <c r="QUP1285" s="6"/>
      <c r="QUY1285" s="53"/>
      <c r="QUZ1285" s="53"/>
      <c r="QVD1285" s="6"/>
      <c r="QVM1285" s="53"/>
      <c r="QVN1285" s="53"/>
      <c r="QVR1285" s="6"/>
      <c r="QWA1285" s="53"/>
      <c r="QWB1285" s="53"/>
      <c r="QWF1285" s="6"/>
      <c r="QWO1285" s="53"/>
      <c r="QWP1285" s="53"/>
      <c r="QWT1285" s="6"/>
      <c r="QXC1285" s="53"/>
      <c r="QXD1285" s="53"/>
      <c r="QXH1285" s="6"/>
      <c r="QXQ1285" s="53"/>
      <c r="QXR1285" s="53"/>
      <c r="QXV1285" s="6"/>
      <c r="QYE1285" s="53"/>
      <c r="QYF1285" s="53"/>
      <c r="QYJ1285" s="6"/>
      <c r="QYS1285" s="53"/>
      <c r="QYT1285" s="53"/>
      <c r="QYX1285" s="6"/>
      <c r="QZG1285" s="53"/>
      <c r="QZH1285" s="53"/>
      <c r="QZL1285" s="6"/>
      <c r="QZU1285" s="53"/>
      <c r="QZV1285" s="53"/>
      <c r="QZZ1285" s="6"/>
      <c r="RAI1285" s="53"/>
      <c r="RAJ1285" s="53"/>
      <c r="RAN1285" s="6"/>
      <c r="RAW1285" s="53"/>
      <c r="RAX1285" s="53"/>
      <c r="RBB1285" s="6"/>
      <c r="RBK1285" s="53"/>
      <c r="RBL1285" s="53"/>
      <c r="RBP1285" s="6"/>
      <c r="RBY1285" s="53"/>
      <c r="RBZ1285" s="53"/>
      <c r="RCD1285" s="6"/>
      <c r="RCM1285" s="53"/>
      <c r="RCN1285" s="53"/>
      <c r="RCR1285" s="6"/>
      <c r="RDA1285" s="53"/>
      <c r="RDB1285" s="53"/>
      <c r="RDF1285" s="6"/>
      <c r="RDO1285" s="53"/>
      <c r="RDP1285" s="53"/>
      <c r="RDT1285" s="6"/>
      <c r="REC1285" s="53"/>
      <c r="RED1285" s="53"/>
      <c r="REH1285" s="6"/>
      <c r="REQ1285" s="53"/>
      <c r="RER1285" s="53"/>
      <c r="REV1285" s="6"/>
      <c r="RFE1285" s="53"/>
      <c r="RFF1285" s="53"/>
      <c r="RFJ1285" s="6"/>
      <c r="RFS1285" s="53"/>
      <c r="RFT1285" s="53"/>
      <c r="RFX1285" s="6"/>
      <c r="RGG1285" s="53"/>
      <c r="RGH1285" s="53"/>
      <c r="RGL1285" s="6"/>
      <c r="RGU1285" s="53"/>
      <c r="RGV1285" s="53"/>
      <c r="RGZ1285" s="6"/>
      <c r="RHI1285" s="53"/>
      <c r="RHJ1285" s="53"/>
      <c r="RHN1285" s="6"/>
      <c r="RHW1285" s="53"/>
      <c r="RHX1285" s="53"/>
      <c r="RIB1285" s="6"/>
      <c r="RIK1285" s="53"/>
      <c r="RIL1285" s="53"/>
      <c r="RIP1285" s="6"/>
      <c r="RIY1285" s="53"/>
      <c r="RIZ1285" s="53"/>
      <c r="RJD1285" s="6"/>
      <c r="RJM1285" s="53"/>
      <c r="RJN1285" s="53"/>
      <c r="RJR1285" s="6"/>
      <c r="RKA1285" s="53"/>
      <c r="RKB1285" s="53"/>
      <c r="RKF1285" s="6"/>
      <c r="RKO1285" s="53"/>
      <c r="RKP1285" s="53"/>
      <c r="RKT1285" s="6"/>
      <c r="RLC1285" s="53"/>
      <c r="RLD1285" s="53"/>
      <c r="RLH1285" s="6"/>
      <c r="RLQ1285" s="53"/>
      <c r="RLR1285" s="53"/>
      <c r="RLV1285" s="6"/>
      <c r="RME1285" s="53"/>
      <c r="RMF1285" s="53"/>
      <c r="RMJ1285" s="6"/>
      <c r="RMS1285" s="53"/>
      <c r="RMT1285" s="53"/>
      <c r="RMX1285" s="6"/>
      <c r="RNG1285" s="53"/>
      <c r="RNH1285" s="53"/>
      <c r="RNL1285" s="6"/>
      <c r="RNU1285" s="53"/>
      <c r="RNV1285" s="53"/>
      <c r="RNZ1285" s="6"/>
      <c r="ROI1285" s="53"/>
      <c r="ROJ1285" s="53"/>
      <c r="RON1285" s="6"/>
      <c r="ROW1285" s="53"/>
      <c r="ROX1285" s="53"/>
      <c r="RPB1285" s="6"/>
      <c r="RPK1285" s="53"/>
      <c r="RPL1285" s="53"/>
      <c r="RPP1285" s="6"/>
      <c r="RPY1285" s="53"/>
      <c r="RPZ1285" s="53"/>
      <c r="RQD1285" s="6"/>
      <c r="RQM1285" s="53"/>
      <c r="RQN1285" s="53"/>
      <c r="RQR1285" s="6"/>
      <c r="RRA1285" s="53"/>
      <c r="RRB1285" s="53"/>
      <c r="RRF1285" s="6"/>
      <c r="RRO1285" s="53"/>
      <c r="RRP1285" s="53"/>
      <c r="RRT1285" s="6"/>
      <c r="RSC1285" s="53"/>
      <c r="RSD1285" s="53"/>
      <c r="RSH1285" s="6"/>
      <c r="RSQ1285" s="53"/>
      <c r="RSR1285" s="53"/>
      <c r="RSV1285" s="6"/>
      <c r="RTE1285" s="53"/>
      <c r="RTF1285" s="53"/>
      <c r="RTJ1285" s="6"/>
      <c r="RTS1285" s="53"/>
      <c r="RTT1285" s="53"/>
      <c r="RTX1285" s="6"/>
      <c r="RUG1285" s="53"/>
      <c r="RUH1285" s="53"/>
      <c r="RUL1285" s="6"/>
      <c r="RUU1285" s="53"/>
      <c r="RUV1285" s="53"/>
      <c r="RUZ1285" s="6"/>
      <c r="RVI1285" s="53"/>
      <c r="RVJ1285" s="53"/>
      <c r="RVN1285" s="6"/>
      <c r="RVW1285" s="53"/>
      <c r="RVX1285" s="53"/>
      <c r="RWB1285" s="6"/>
      <c r="RWK1285" s="53"/>
      <c r="RWL1285" s="53"/>
      <c r="RWP1285" s="6"/>
      <c r="RWY1285" s="53"/>
      <c r="RWZ1285" s="53"/>
      <c r="RXD1285" s="6"/>
      <c r="RXM1285" s="53"/>
      <c r="RXN1285" s="53"/>
      <c r="RXR1285" s="6"/>
      <c r="RYA1285" s="53"/>
      <c r="RYB1285" s="53"/>
      <c r="RYF1285" s="6"/>
      <c r="RYO1285" s="53"/>
      <c r="RYP1285" s="53"/>
      <c r="RYT1285" s="6"/>
      <c r="RZC1285" s="53"/>
      <c r="RZD1285" s="53"/>
      <c r="RZH1285" s="6"/>
      <c r="RZQ1285" s="53"/>
      <c r="RZR1285" s="53"/>
      <c r="RZV1285" s="6"/>
      <c r="SAE1285" s="53"/>
      <c r="SAF1285" s="53"/>
      <c r="SAJ1285" s="6"/>
      <c r="SAS1285" s="53"/>
      <c r="SAT1285" s="53"/>
      <c r="SAX1285" s="6"/>
      <c r="SBG1285" s="53"/>
      <c r="SBH1285" s="53"/>
      <c r="SBL1285" s="6"/>
      <c r="SBU1285" s="53"/>
      <c r="SBV1285" s="53"/>
      <c r="SBZ1285" s="6"/>
      <c r="SCI1285" s="53"/>
      <c r="SCJ1285" s="53"/>
      <c r="SCN1285" s="6"/>
      <c r="SCW1285" s="53"/>
      <c r="SCX1285" s="53"/>
      <c r="SDB1285" s="6"/>
      <c r="SDK1285" s="53"/>
      <c r="SDL1285" s="53"/>
      <c r="SDP1285" s="6"/>
      <c r="SDY1285" s="53"/>
      <c r="SDZ1285" s="53"/>
      <c r="SED1285" s="6"/>
      <c r="SEM1285" s="53"/>
      <c r="SEN1285" s="53"/>
      <c r="SER1285" s="6"/>
      <c r="SFA1285" s="53"/>
      <c r="SFB1285" s="53"/>
      <c r="SFF1285" s="6"/>
      <c r="SFO1285" s="53"/>
      <c r="SFP1285" s="53"/>
      <c r="SFT1285" s="6"/>
      <c r="SGC1285" s="53"/>
      <c r="SGD1285" s="53"/>
      <c r="SGH1285" s="6"/>
      <c r="SGQ1285" s="53"/>
      <c r="SGR1285" s="53"/>
      <c r="SGV1285" s="6"/>
      <c r="SHE1285" s="53"/>
      <c r="SHF1285" s="53"/>
      <c r="SHJ1285" s="6"/>
      <c r="SHS1285" s="53"/>
      <c r="SHT1285" s="53"/>
      <c r="SHX1285" s="6"/>
      <c r="SIG1285" s="53"/>
      <c r="SIH1285" s="53"/>
      <c r="SIL1285" s="6"/>
      <c r="SIU1285" s="53"/>
      <c r="SIV1285" s="53"/>
      <c r="SIZ1285" s="6"/>
      <c r="SJI1285" s="53"/>
      <c r="SJJ1285" s="53"/>
      <c r="SJN1285" s="6"/>
      <c r="SJW1285" s="53"/>
      <c r="SJX1285" s="53"/>
      <c r="SKB1285" s="6"/>
      <c r="SKK1285" s="53"/>
      <c r="SKL1285" s="53"/>
      <c r="SKP1285" s="6"/>
      <c r="SKY1285" s="53"/>
      <c r="SKZ1285" s="53"/>
      <c r="SLD1285" s="6"/>
      <c r="SLM1285" s="53"/>
      <c r="SLN1285" s="53"/>
      <c r="SLR1285" s="6"/>
      <c r="SMA1285" s="53"/>
      <c r="SMB1285" s="53"/>
      <c r="SMF1285" s="6"/>
      <c r="SMO1285" s="53"/>
      <c r="SMP1285" s="53"/>
      <c r="SMT1285" s="6"/>
      <c r="SNC1285" s="53"/>
      <c r="SND1285" s="53"/>
      <c r="SNH1285" s="6"/>
      <c r="SNQ1285" s="53"/>
      <c r="SNR1285" s="53"/>
      <c r="SNV1285" s="6"/>
      <c r="SOE1285" s="53"/>
      <c r="SOF1285" s="53"/>
      <c r="SOJ1285" s="6"/>
      <c r="SOS1285" s="53"/>
      <c r="SOT1285" s="53"/>
      <c r="SOX1285" s="6"/>
      <c r="SPG1285" s="53"/>
      <c r="SPH1285" s="53"/>
      <c r="SPL1285" s="6"/>
      <c r="SPU1285" s="53"/>
      <c r="SPV1285" s="53"/>
      <c r="SPZ1285" s="6"/>
      <c r="SQI1285" s="53"/>
      <c r="SQJ1285" s="53"/>
      <c r="SQN1285" s="6"/>
      <c r="SQW1285" s="53"/>
      <c r="SQX1285" s="53"/>
      <c r="SRB1285" s="6"/>
      <c r="SRK1285" s="53"/>
      <c r="SRL1285" s="53"/>
      <c r="SRP1285" s="6"/>
      <c r="SRY1285" s="53"/>
      <c r="SRZ1285" s="53"/>
      <c r="SSD1285" s="6"/>
      <c r="SSM1285" s="53"/>
      <c r="SSN1285" s="53"/>
      <c r="SSR1285" s="6"/>
      <c r="STA1285" s="53"/>
      <c r="STB1285" s="53"/>
      <c r="STF1285" s="6"/>
      <c r="STO1285" s="53"/>
      <c r="STP1285" s="53"/>
      <c r="STT1285" s="6"/>
      <c r="SUC1285" s="53"/>
      <c r="SUD1285" s="53"/>
      <c r="SUH1285" s="6"/>
      <c r="SUQ1285" s="53"/>
      <c r="SUR1285" s="53"/>
      <c r="SUV1285" s="6"/>
      <c r="SVE1285" s="53"/>
      <c r="SVF1285" s="53"/>
      <c r="SVJ1285" s="6"/>
      <c r="SVS1285" s="53"/>
      <c r="SVT1285" s="53"/>
      <c r="SVX1285" s="6"/>
      <c r="SWG1285" s="53"/>
      <c r="SWH1285" s="53"/>
      <c r="SWL1285" s="6"/>
      <c r="SWU1285" s="53"/>
      <c r="SWV1285" s="53"/>
      <c r="SWZ1285" s="6"/>
      <c r="SXI1285" s="53"/>
      <c r="SXJ1285" s="53"/>
      <c r="SXN1285" s="6"/>
      <c r="SXW1285" s="53"/>
      <c r="SXX1285" s="53"/>
      <c r="SYB1285" s="6"/>
      <c r="SYK1285" s="53"/>
      <c r="SYL1285" s="53"/>
      <c r="SYP1285" s="6"/>
      <c r="SYY1285" s="53"/>
      <c r="SYZ1285" s="53"/>
      <c r="SZD1285" s="6"/>
      <c r="SZM1285" s="53"/>
      <c r="SZN1285" s="53"/>
      <c r="SZR1285" s="6"/>
      <c r="TAA1285" s="53"/>
      <c r="TAB1285" s="53"/>
      <c r="TAF1285" s="6"/>
      <c r="TAO1285" s="53"/>
      <c r="TAP1285" s="53"/>
      <c r="TAT1285" s="6"/>
      <c r="TBC1285" s="53"/>
      <c r="TBD1285" s="53"/>
      <c r="TBH1285" s="6"/>
      <c r="TBQ1285" s="53"/>
      <c r="TBR1285" s="53"/>
      <c r="TBV1285" s="6"/>
      <c r="TCE1285" s="53"/>
      <c r="TCF1285" s="53"/>
      <c r="TCJ1285" s="6"/>
      <c r="TCS1285" s="53"/>
      <c r="TCT1285" s="53"/>
      <c r="TCX1285" s="6"/>
      <c r="TDG1285" s="53"/>
      <c r="TDH1285" s="53"/>
      <c r="TDL1285" s="6"/>
      <c r="TDU1285" s="53"/>
      <c r="TDV1285" s="53"/>
      <c r="TDZ1285" s="6"/>
      <c r="TEI1285" s="53"/>
      <c r="TEJ1285" s="53"/>
      <c r="TEN1285" s="6"/>
      <c r="TEW1285" s="53"/>
      <c r="TEX1285" s="53"/>
      <c r="TFB1285" s="6"/>
      <c r="TFK1285" s="53"/>
      <c r="TFL1285" s="53"/>
      <c r="TFP1285" s="6"/>
      <c r="TFY1285" s="53"/>
      <c r="TFZ1285" s="53"/>
      <c r="TGD1285" s="6"/>
      <c r="TGM1285" s="53"/>
      <c r="TGN1285" s="53"/>
      <c r="TGR1285" s="6"/>
      <c r="THA1285" s="53"/>
      <c r="THB1285" s="53"/>
      <c r="THF1285" s="6"/>
      <c r="THO1285" s="53"/>
      <c r="THP1285" s="53"/>
      <c r="THT1285" s="6"/>
      <c r="TIC1285" s="53"/>
      <c r="TID1285" s="53"/>
      <c r="TIH1285" s="6"/>
      <c r="TIQ1285" s="53"/>
      <c r="TIR1285" s="53"/>
      <c r="TIV1285" s="6"/>
      <c r="TJE1285" s="53"/>
      <c r="TJF1285" s="53"/>
      <c r="TJJ1285" s="6"/>
      <c r="TJS1285" s="53"/>
      <c r="TJT1285" s="53"/>
      <c r="TJX1285" s="6"/>
      <c r="TKG1285" s="53"/>
      <c r="TKH1285" s="53"/>
      <c r="TKL1285" s="6"/>
      <c r="TKU1285" s="53"/>
      <c r="TKV1285" s="53"/>
      <c r="TKZ1285" s="6"/>
      <c r="TLI1285" s="53"/>
      <c r="TLJ1285" s="53"/>
      <c r="TLN1285" s="6"/>
      <c r="TLW1285" s="53"/>
      <c r="TLX1285" s="53"/>
      <c r="TMB1285" s="6"/>
      <c r="TMK1285" s="53"/>
      <c r="TML1285" s="53"/>
      <c r="TMP1285" s="6"/>
      <c r="TMY1285" s="53"/>
      <c r="TMZ1285" s="53"/>
      <c r="TND1285" s="6"/>
      <c r="TNM1285" s="53"/>
      <c r="TNN1285" s="53"/>
      <c r="TNR1285" s="6"/>
      <c r="TOA1285" s="53"/>
      <c r="TOB1285" s="53"/>
      <c r="TOF1285" s="6"/>
      <c r="TOO1285" s="53"/>
      <c r="TOP1285" s="53"/>
      <c r="TOT1285" s="6"/>
      <c r="TPC1285" s="53"/>
      <c r="TPD1285" s="53"/>
      <c r="TPH1285" s="6"/>
      <c r="TPQ1285" s="53"/>
      <c r="TPR1285" s="53"/>
      <c r="TPV1285" s="6"/>
      <c r="TQE1285" s="53"/>
      <c r="TQF1285" s="53"/>
      <c r="TQJ1285" s="6"/>
      <c r="TQS1285" s="53"/>
      <c r="TQT1285" s="53"/>
      <c r="TQX1285" s="6"/>
      <c r="TRG1285" s="53"/>
      <c r="TRH1285" s="53"/>
      <c r="TRL1285" s="6"/>
      <c r="TRU1285" s="53"/>
      <c r="TRV1285" s="53"/>
      <c r="TRZ1285" s="6"/>
      <c r="TSI1285" s="53"/>
      <c r="TSJ1285" s="53"/>
      <c r="TSN1285" s="6"/>
      <c r="TSW1285" s="53"/>
      <c r="TSX1285" s="53"/>
      <c r="TTB1285" s="6"/>
      <c r="TTK1285" s="53"/>
      <c r="TTL1285" s="53"/>
      <c r="TTP1285" s="6"/>
      <c r="TTY1285" s="53"/>
      <c r="TTZ1285" s="53"/>
      <c r="TUD1285" s="6"/>
      <c r="TUM1285" s="53"/>
      <c r="TUN1285" s="53"/>
      <c r="TUR1285" s="6"/>
      <c r="TVA1285" s="53"/>
      <c r="TVB1285" s="53"/>
      <c r="TVF1285" s="6"/>
      <c r="TVO1285" s="53"/>
      <c r="TVP1285" s="53"/>
      <c r="TVT1285" s="6"/>
      <c r="TWC1285" s="53"/>
      <c r="TWD1285" s="53"/>
      <c r="TWH1285" s="6"/>
      <c r="TWQ1285" s="53"/>
      <c r="TWR1285" s="53"/>
      <c r="TWV1285" s="6"/>
      <c r="TXE1285" s="53"/>
      <c r="TXF1285" s="53"/>
      <c r="TXJ1285" s="6"/>
      <c r="TXS1285" s="53"/>
      <c r="TXT1285" s="53"/>
      <c r="TXX1285" s="6"/>
      <c r="TYG1285" s="53"/>
      <c r="TYH1285" s="53"/>
      <c r="TYL1285" s="6"/>
      <c r="TYU1285" s="53"/>
      <c r="TYV1285" s="53"/>
      <c r="TYZ1285" s="6"/>
      <c r="TZI1285" s="53"/>
      <c r="TZJ1285" s="53"/>
      <c r="TZN1285" s="6"/>
      <c r="TZW1285" s="53"/>
      <c r="TZX1285" s="53"/>
      <c r="UAB1285" s="6"/>
      <c r="UAK1285" s="53"/>
      <c r="UAL1285" s="53"/>
      <c r="UAP1285" s="6"/>
      <c r="UAY1285" s="53"/>
      <c r="UAZ1285" s="53"/>
      <c r="UBD1285" s="6"/>
      <c r="UBM1285" s="53"/>
      <c r="UBN1285" s="53"/>
      <c r="UBR1285" s="6"/>
      <c r="UCA1285" s="53"/>
      <c r="UCB1285" s="53"/>
      <c r="UCF1285" s="6"/>
      <c r="UCO1285" s="53"/>
      <c r="UCP1285" s="53"/>
      <c r="UCT1285" s="6"/>
      <c r="UDC1285" s="53"/>
      <c r="UDD1285" s="53"/>
      <c r="UDH1285" s="6"/>
      <c r="UDQ1285" s="53"/>
      <c r="UDR1285" s="53"/>
      <c r="UDV1285" s="6"/>
      <c r="UEE1285" s="53"/>
      <c r="UEF1285" s="53"/>
      <c r="UEJ1285" s="6"/>
      <c r="UES1285" s="53"/>
      <c r="UET1285" s="53"/>
      <c r="UEX1285" s="6"/>
      <c r="UFG1285" s="53"/>
      <c r="UFH1285" s="53"/>
      <c r="UFL1285" s="6"/>
      <c r="UFU1285" s="53"/>
      <c r="UFV1285" s="53"/>
      <c r="UFZ1285" s="6"/>
      <c r="UGI1285" s="53"/>
      <c r="UGJ1285" s="53"/>
      <c r="UGN1285" s="6"/>
      <c r="UGW1285" s="53"/>
      <c r="UGX1285" s="53"/>
      <c r="UHB1285" s="6"/>
      <c r="UHK1285" s="53"/>
      <c r="UHL1285" s="53"/>
      <c r="UHP1285" s="6"/>
      <c r="UHY1285" s="53"/>
      <c r="UHZ1285" s="53"/>
      <c r="UID1285" s="6"/>
      <c r="UIM1285" s="53"/>
      <c r="UIN1285" s="53"/>
      <c r="UIR1285" s="6"/>
      <c r="UJA1285" s="53"/>
      <c r="UJB1285" s="53"/>
      <c r="UJF1285" s="6"/>
      <c r="UJO1285" s="53"/>
      <c r="UJP1285" s="53"/>
      <c r="UJT1285" s="6"/>
      <c r="UKC1285" s="53"/>
      <c r="UKD1285" s="53"/>
      <c r="UKH1285" s="6"/>
      <c r="UKQ1285" s="53"/>
      <c r="UKR1285" s="53"/>
      <c r="UKV1285" s="6"/>
      <c r="ULE1285" s="53"/>
      <c r="ULF1285" s="53"/>
      <c r="ULJ1285" s="6"/>
      <c r="ULS1285" s="53"/>
      <c r="ULT1285" s="53"/>
      <c r="ULX1285" s="6"/>
      <c r="UMG1285" s="53"/>
      <c r="UMH1285" s="53"/>
      <c r="UML1285" s="6"/>
      <c r="UMU1285" s="53"/>
      <c r="UMV1285" s="53"/>
      <c r="UMZ1285" s="6"/>
      <c r="UNI1285" s="53"/>
      <c r="UNJ1285" s="53"/>
      <c r="UNN1285" s="6"/>
      <c r="UNW1285" s="53"/>
      <c r="UNX1285" s="53"/>
      <c r="UOB1285" s="6"/>
      <c r="UOK1285" s="53"/>
      <c r="UOL1285" s="53"/>
      <c r="UOP1285" s="6"/>
      <c r="UOY1285" s="53"/>
      <c r="UOZ1285" s="53"/>
      <c r="UPD1285" s="6"/>
      <c r="UPM1285" s="53"/>
      <c r="UPN1285" s="53"/>
      <c r="UPR1285" s="6"/>
      <c r="UQA1285" s="53"/>
      <c r="UQB1285" s="53"/>
      <c r="UQF1285" s="6"/>
      <c r="UQO1285" s="53"/>
      <c r="UQP1285" s="53"/>
      <c r="UQT1285" s="6"/>
      <c r="URC1285" s="53"/>
      <c r="URD1285" s="53"/>
      <c r="URH1285" s="6"/>
      <c r="URQ1285" s="53"/>
      <c r="URR1285" s="53"/>
      <c r="URV1285" s="6"/>
      <c r="USE1285" s="53"/>
      <c r="USF1285" s="53"/>
      <c r="USJ1285" s="6"/>
      <c r="USS1285" s="53"/>
      <c r="UST1285" s="53"/>
      <c r="USX1285" s="6"/>
      <c r="UTG1285" s="53"/>
      <c r="UTH1285" s="53"/>
      <c r="UTL1285" s="6"/>
      <c r="UTU1285" s="53"/>
      <c r="UTV1285" s="53"/>
      <c r="UTZ1285" s="6"/>
      <c r="UUI1285" s="53"/>
      <c r="UUJ1285" s="53"/>
      <c r="UUN1285" s="6"/>
      <c r="UUW1285" s="53"/>
      <c r="UUX1285" s="53"/>
      <c r="UVB1285" s="6"/>
      <c r="UVK1285" s="53"/>
      <c r="UVL1285" s="53"/>
      <c r="UVP1285" s="6"/>
      <c r="UVY1285" s="53"/>
      <c r="UVZ1285" s="53"/>
      <c r="UWD1285" s="6"/>
      <c r="UWM1285" s="53"/>
      <c r="UWN1285" s="53"/>
      <c r="UWR1285" s="6"/>
      <c r="UXA1285" s="53"/>
      <c r="UXB1285" s="53"/>
      <c r="UXF1285" s="6"/>
      <c r="UXO1285" s="53"/>
      <c r="UXP1285" s="53"/>
      <c r="UXT1285" s="6"/>
      <c r="UYC1285" s="53"/>
      <c r="UYD1285" s="53"/>
      <c r="UYH1285" s="6"/>
      <c r="UYQ1285" s="53"/>
      <c r="UYR1285" s="53"/>
      <c r="UYV1285" s="6"/>
      <c r="UZE1285" s="53"/>
      <c r="UZF1285" s="53"/>
      <c r="UZJ1285" s="6"/>
      <c r="UZS1285" s="53"/>
      <c r="UZT1285" s="53"/>
      <c r="UZX1285" s="6"/>
      <c r="VAG1285" s="53"/>
      <c r="VAH1285" s="53"/>
      <c r="VAL1285" s="6"/>
      <c r="VAU1285" s="53"/>
      <c r="VAV1285" s="53"/>
      <c r="VAZ1285" s="6"/>
      <c r="VBI1285" s="53"/>
      <c r="VBJ1285" s="53"/>
      <c r="VBN1285" s="6"/>
      <c r="VBW1285" s="53"/>
      <c r="VBX1285" s="53"/>
      <c r="VCB1285" s="6"/>
      <c r="VCK1285" s="53"/>
      <c r="VCL1285" s="53"/>
      <c r="VCP1285" s="6"/>
      <c r="VCY1285" s="53"/>
      <c r="VCZ1285" s="53"/>
      <c r="VDD1285" s="6"/>
      <c r="VDM1285" s="53"/>
      <c r="VDN1285" s="53"/>
      <c r="VDR1285" s="6"/>
      <c r="VEA1285" s="53"/>
      <c r="VEB1285" s="53"/>
      <c r="VEF1285" s="6"/>
      <c r="VEO1285" s="53"/>
      <c r="VEP1285" s="53"/>
      <c r="VET1285" s="6"/>
      <c r="VFC1285" s="53"/>
      <c r="VFD1285" s="53"/>
      <c r="VFH1285" s="6"/>
      <c r="VFQ1285" s="53"/>
      <c r="VFR1285" s="53"/>
      <c r="VFV1285" s="6"/>
      <c r="VGE1285" s="53"/>
      <c r="VGF1285" s="53"/>
      <c r="VGJ1285" s="6"/>
      <c r="VGS1285" s="53"/>
      <c r="VGT1285" s="53"/>
      <c r="VGX1285" s="6"/>
      <c r="VHG1285" s="53"/>
      <c r="VHH1285" s="53"/>
      <c r="VHL1285" s="6"/>
      <c r="VHU1285" s="53"/>
      <c r="VHV1285" s="53"/>
      <c r="VHZ1285" s="6"/>
      <c r="VII1285" s="53"/>
      <c r="VIJ1285" s="53"/>
      <c r="VIN1285" s="6"/>
      <c r="VIW1285" s="53"/>
      <c r="VIX1285" s="53"/>
      <c r="VJB1285" s="6"/>
      <c r="VJK1285" s="53"/>
      <c r="VJL1285" s="53"/>
      <c r="VJP1285" s="6"/>
      <c r="VJY1285" s="53"/>
      <c r="VJZ1285" s="53"/>
      <c r="VKD1285" s="6"/>
      <c r="VKM1285" s="53"/>
      <c r="VKN1285" s="53"/>
      <c r="VKR1285" s="6"/>
      <c r="VLA1285" s="53"/>
      <c r="VLB1285" s="53"/>
      <c r="VLF1285" s="6"/>
      <c r="VLO1285" s="53"/>
      <c r="VLP1285" s="53"/>
      <c r="VLT1285" s="6"/>
      <c r="VMC1285" s="53"/>
      <c r="VMD1285" s="53"/>
      <c r="VMH1285" s="6"/>
      <c r="VMQ1285" s="53"/>
      <c r="VMR1285" s="53"/>
      <c r="VMV1285" s="6"/>
      <c r="VNE1285" s="53"/>
      <c r="VNF1285" s="53"/>
      <c r="VNJ1285" s="6"/>
      <c r="VNS1285" s="53"/>
      <c r="VNT1285" s="53"/>
      <c r="VNX1285" s="6"/>
      <c r="VOG1285" s="53"/>
      <c r="VOH1285" s="53"/>
      <c r="VOL1285" s="6"/>
      <c r="VOU1285" s="53"/>
      <c r="VOV1285" s="53"/>
      <c r="VOZ1285" s="6"/>
      <c r="VPI1285" s="53"/>
      <c r="VPJ1285" s="53"/>
      <c r="VPN1285" s="6"/>
      <c r="VPW1285" s="53"/>
      <c r="VPX1285" s="53"/>
      <c r="VQB1285" s="6"/>
      <c r="VQK1285" s="53"/>
      <c r="VQL1285" s="53"/>
      <c r="VQP1285" s="6"/>
      <c r="VQY1285" s="53"/>
      <c r="VQZ1285" s="53"/>
      <c r="VRD1285" s="6"/>
      <c r="VRM1285" s="53"/>
      <c r="VRN1285" s="53"/>
      <c r="VRR1285" s="6"/>
      <c r="VSA1285" s="53"/>
      <c r="VSB1285" s="53"/>
      <c r="VSF1285" s="6"/>
      <c r="VSO1285" s="53"/>
      <c r="VSP1285" s="53"/>
      <c r="VST1285" s="6"/>
      <c r="VTC1285" s="53"/>
      <c r="VTD1285" s="53"/>
      <c r="VTH1285" s="6"/>
      <c r="VTQ1285" s="53"/>
      <c r="VTR1285" s="53"/>
      <c r="VTV1285" s="6"/>
      <c r="VUE1285" s="53"/>
      <c r="VUF1285" s="53"/>
      <c r="VUJ1285" s="6"/>
      <c r="VUS1285" s="53"/>
      <c r="VUT1285" s="53"/>
      <c r="VUX1285" s="6"/>
      <c r="VVG1285" s="53"/>
      <c r="VVH1285" s="53"/>
      <c r="VVL1285" s="6"/>
      <c r="VVU1285" s="53"/>
      <c r="VVV1285" s="53"/>
      <c r="VVZ1285" s="6"/>
      <c r="VWI1285" s="53"/>
      <c r="VWJ1285" s="53"/>
      <c r="VWN1285" s="6"/>
      <c r="VWW1285" s="53"/>
      <c r="VWX1285" s="53"/>
      <c r="VXB1285" s="6"/>
      <c r="VXK1285" s="53"/>
      <c r="VXL1285" s="53"/>
      <c r="VXP1285" s="6"/>
      <c r="VXY1285" s="53"/>
      <c r="VXZ1285" s="53"/>
      <c r="VYD1285" s="6"/>
      <c r="VYM1285" s="53"/>
      <c r="VYN1285" s="53"/>
      <c r="VYR1285" s="6"/>
      <c r="VZA1285" s="53"/>
      <c r="VZB1285" s="53"/>
      <c r="VZF1285" s="6"/>
      <c r="VZO1285" s="53"/>
      <c r="VZP1285" s="53"/>
      <c r="VZT1285" s="6"/>
      <c r="WAC1285" s="53"/>
      <c r="WAD1285" s="53"/>
      <c r="WAH1285" s="6"/>
      <c r="WAQ1285" s="53"/>
      <c r="WAR1285" s="53"/>
      <c r="WAV1285" s="6"/>
      <c r="WBE1285" s="53"/>
      <c r="WBF1285" s="53"/>
      <c r="WBJ1285" s="6"/>
      <c r="WBS1285" s="53"/>
      <c r="WBT1285" s="53"/>
      <c r="WBX1285" s="6"/>
      <c r="WCG1285" s="53"/>
      <c r="WCH1285" s="53"/>
      <c r="WCL1285" s="6"/>
      <c r="WCU1285" s="53"/>
      <c r="WCV1285" s="53"/>
      <c r="WCZ1285" s="6"/>
      <c r="WDI1285" s="53"/>
      <c r="WDJ1285" s="53"/>
      <c r="WDN1285" s="6"/>
      <c r="WDW1285" s="53"/>
      <c r="WDX1285" s="53"/>
      <c r="WEB1285" s="6"/>
      <c r="WEK1285" s="53"/>
      <c r="WEL1285" s="53"/>
      <c r="WEP1285" s="6"/>
      <c r="WEY1285" s="53"/>
      <c r="WEZ1285" s="53"/>
      <c r="WFD1285" s="6"/>
      <c r="WFM1285" s="53"/>
      <c r="WFN1285" s="53"/>
      <c r="WFR1285" s="6"/>
      <c r="WGA1285" s="53"/>
      <c r="WGB1285" s="53"/>
      <c r="WGF1285" s="6"/>
      <c r="WGO1285" s="53"/>
      <c r="WGP1285" s="53"/>
      <c r="WGT1285" s="6"/>
      <c r="WHC1285" s="53"/>
      <c r="WHD1285" s="53"/>
      <c r="WHH1285" s="6"/>
      <c r="WHQ1285" s="53"/>
      <c r="WHR1285" s="53"/>
      <c r="WHV1285" s="6"/>
      <c r="WIE1285" s="53"/>
      <c r="WIF1285" s="53"/>
      <c r="WIJ1285" s="6"/>
      <c r="WIS1285" s="53"/>
      <c r="WIT1285" s="53"/>
      <c r="WIX1285" s="6"/>
      <c r="WJG1285" s="53"/>
      <c r="WJH1285" s="53"/>
      <c r="WJL1285" s="6"/>
      <c r="WJU1285" s="53"/>
      <c r="WJV1285" s="53"/>
      <c r="WJZ1285" s="6"/>
      <c r="WKI1285" s="53"/>
      <c r="WKJ1285" s="53"/>
      <c r="WKN1285" s="6"/>
      <c r="WKW1285" s="53"/>
      <c r="WKX1285" s="53"/>
      <c r="WLB1285" s="6"/>
      <c r="WLK1285" s="53"/>
      <c r="WLL1285" s="53"/>
      <c r="WLP1285" s="6"/>
      <c r="WLY1285" s="53"/>
      <c r="WLZ1285" s="53"/>
      <c r="WMD1285" s="6"/>
      <c r="WMM1285" s="53"/>
      <c r="WMN1285" s="53"/>
      <c r="WMR1285" s="6"/>
      <c r="WNA1285" s="53"/>
      <c r="WNB1285" s="53"/>
      <c r="WNF1285" s="6"/>
      <c r="WNO1285" s="53"/>
      <c r="WNP1285" s="53"/>
      <c r="WNT1285" s="6"/>
      <c r="WOC1285" s="53"/>
      <c r="WOD1285" s="53"/>
      <c r="WOH1285" s="6"/>
      <c r="WOQ1285" s="53"/>
      <c r="WOR1285" s="53"/>
      <c r="WOV1285" s="6"/>
      <c r="WPE1285" s="53"/>
      <c r="WPF1285" s="53"/>
      <c r="WPJ1285" s="6"/>
      <c r="WPS1285" s="53"/>
      <c r="WPT1285" s="53"/>
      <c r="WPX1285" s="6"/>
      <c r="WQG1285" s="53"/>
      <c r="WQH1285" s="53"/>
      <c r="WQL1285" s="6"/>
      <c r="WQU1285" s="53"/>
      <c r="WQV1285" s="53"/>
      <c r="WQZ1285" s="6"/>
      <c r="WRI1285" s="53"/>
      <c r="WRJ1285" s="53"/>
      <c r="WRN1285" s="6"/>
      <c r="WRW1285" s="53"/>
      <c r="WRX1285" s="53"/>
      <c r="WSB1285" s="6"/>
      <c r="WSK1285" s="53"/>
      <c r="WSL1285" s="53"/>
      <c r="WSP1285" s="6"/>
      <c r="WSY1285" s="53"/>
      <c r="WSZ1285" s="53"/>
      <c r="WTD1285" s="6"/>
      <c r="WTM1285" s="53"/>
      <c r="WTN1285" s="53"/>
      <c r="WTR1285" s="6"/>
      <c r="WUA1285" s="53"/>
      <c r="WUB1285" s="53"/>
      <c r="WUF1285" s="6"/>
      <c r="WUO1285" s="53"/>
      <c r="WUP1285" s="53"/>
      <c r="WUT1285" s="6"/>
      <c r="WVC1285" s="53"/>
      <c r="WVD1285" s="53"/>
      <c r="WVH1285" s="6"/>
      <c r="WVQ1285" s="53"/>
      <c r="WVR1285" s="53"/>
      <c r="WVV1285" s="6"/>
      <c r="WWE1285" s="53"/>
      <c r="WWF1285" s="53"/>
      <c r="WWJ1285" s="6"/>
      <c r="WWS1285" s="53"/>
      <c r="WWT1285" s="53"/>
      <c r="WWX1285" s="6"/>
      <c r="WXG1285" s="53"/>
      <c r="WXH1285" s="53"/>
      <c r="WXL1285" s="6"/>
      <c r="WXU1285" s="53"/>
      <c r="WXV1285" s="53"/>
      <c r="WXZ1285" s="6"/>
      <c r="WYI1285" s="53"/>
      <c r="WYJ1285" s="53"/>
      <c r="WYN1285" s="6"/>
      <c r="WYW1285" s="53"/>
      <c r="WYX1285" s="53"/>
      <c r="WZB1285" s="6"/>
      <c r="WZK1285" s="53"/>
      <c r="WZL1285" s="53"/>
      <c r="WZP1285" s="6"/>
      <c r="WZY1285" s="53"/>
      <c r="WZZ1285" s="53"/>
      <c r="XAD1285" s="6"/>
      <c r="XAM1285" s="53"/>
      <c r="XAN1285" s="53"/>
      <c r="XAR1285" s="6"/>
      <c r="XBA1285" s="53"/>
      <c r="XBB1285" s="53"/>
      <c r="XBF1285" s="6"/>
      <c r="XBO1285" s="53"/>
      <c r="XBP1285" s="53"/>
      <c r="XBT1285" s="6"/>
      <c r="XCC1285" s="53"/>
      <c r="XCD1285" s="53"/>
      <c r="XCH1285" s="6"/>
      <c r="XCQ1285" s="53"/>
      <c r="XCR1285" s="53"/>
      <c r="XCV1285" s="6"/>
      <c r="XDE1285" s="53"/>
      <c r="XDF1285" s="53"/>
      <c r="XDJ1285" s="6"/>
      <c r="XDS1285" s="53"/>
      <c r="XDT1285" s="53"/>
      <c r="XDX1285" s="6"/>
      <c r="XEG1285" s="53"/>
      <c r="XEH1285" s="53"/>
      <c r="XEL1285" s="6"/>
      <c r="XEU1285" s="53"/>
      <c r="XEV1285" s="53"/>
      <c r="XEZ1285" s="6"/>
    </row>
    <row r="1286" spans="1:1022 1031:2044 2053:3066 3075:4088 4097:5120 5124:6142 6146:7168 7177:8190 8199:9212 9221:10234 10243:11256 11265:12288 12292:13310 13314:14336 14345:15358 15367:16380" s="52" customFormat="1" ht="15">
      <c r="A1286" s="52" t="s">
        <v>21</v>
      </c>
      <c r="B1286" s="52" t="s">
        <v>29714</v>
      </c>
      <c r="C1286" s="52">
        <v>9912769</v>
      </c>
      <c r="D1286" s="52" t="s">
        <v>9</v>
      </c>
      <c r="E1286" s="52" t="s">
        <v>28050</v>
      </c>
      <c r="F1286" s="52" t="s">
        <v>29715</v>
      </c>
      <c r="G1286" s="52" t="s">
        <v>29716</v>
      </c>
      <c r="H1286" s="52" t="s">
        <v>22</v>
      </c>
      <c r="I1286" s="53">
        <v>44468</v>
      </c>
      <c r="J1286" s="53">
        <v>44497</v>
      </c>
      <c r="K1286" s="52" t="s">
        <v>29717</v>
      </c>
      <c r="L1286" s="52">
        <v>959407580</v>
      </c>
      <c r="M1286" s="52" t="s">
        <v>26080</v>
      </c>
      <c r="N1286" s="6" t="s">
        <v>10</v>
      </c>
      <c r="W1286" s="53"/>
      <c r="X1286" s="53"/>
      <c r="AB1286" s="6"/>
      <c r="AK1286" s="53"/>
      <c r="AL1286" s="53"/>
      <c r="AP1286" s="6"/>
      <c r="AY1286" s="53"/>
      <c r="AZ1286" s="53"/>
      <c r="BD1286" s="6"/>
      <c r="BM1286" s="53"/>
      <c r="BN1286" s="53"/>
      <c r="BR1286" s="6"/>
      <c r="CA1286" s="53"/>
      <c r="CB1286" s="53"/>
      <c r="CF1286" s="6"/>
      <c r="CO1286" s="53"/>
      <c r="CP1286" s="53"/>
      <c r="CT1286" s="6"/>
      <c r="DC1286" s="53"/>
      <c r="DD1286" s="53"/>
      <c r="DH1286" s="6"/>
      <c r="DQ1286" s="53"/>
      <c r="DR1286" s="53"/>
      <c r="DV1286" s="6"/>
      <c r="EE1286" s="53"/>
      <c r="EF1286" s="53"/>
      <c r="EJ1286" s="6"/>
      <c r="ES1286" s="53"/>
      <c r="ET1286" s="53"/>
      <c r="EX1286" s="6"/>
      <c r="FG1286" s="53"/>
      <c r="FH1286" s="53"/>
      <c r="FL1286" s="6"/>
      <c r="FU1286" s="53"/>
      <c r="FV1286" s="53"/>
      <c r="FZ1286" s="6"/>
      <c r="GI1286" s="53"/>
      <c r="GJ1286" s="53"/>
      <c r="GN1286" s="6"/>
      <c r="GW1286" s="53"/>
      <c r="GX1286" s="53"/>
      <c r="HB1286" s="6"/>
      <c r="HK1286" s="53"/>
      <c r="HL1286" s="53"/>
      <c r="HP1286" s="6"/>
      <c r="HY1286" s="53"/>
      <c r="HZ1286" s="53"/>
      <c r="ID1286" s="6"/>
      <c r="IM1286" s="53"/>
      <c r="IN1286" s="53"/>
      <c r="IR1286" s="6"/>
      <c r="JA1286" s="53"/>
      <c r="JB1286" s="53"/>
      <c r="JF1286" s="6"/>
      <c r="JO1286" s="53"/>
      <c r="JP1286" s="53"/>
      <c r="JT1286" s="6"/>
      <c r="KC1286" s="53"/>
      <c r="KD1286" s="53"/>
      <c r="KH1286" s="6"/>
      <c r="KQ1286" s="53"/>
      <c r="KR1286" s="53"/>
      <c r="KV1286" s="6"/>
      <c r="LE1286" s="53"/>
      <c r="LF1286" s="53"/>
      <c r="LJ1286" s="6"/>
      <c r="LS1286" s="53"/>
      <c r="LT1286" s="53"/>
      <c r="LX1286" s="6"/>
      <c r="MG1286" s="53"/>
      <c r="MH1286" s="53"/>
      <c r="ML1286" s="6"/>
      <c r="MU1286" s="53"/>
      <c r="MV1286" s="53"/>
      <c r="MZ1286" s="6"/>
      <c r="NI1286" s="53"/>
      <c r="NJ1286" s="53"/>
      <c r="NN1286" s="6"/>
      <c r="NW1286" s="53"/>
      <c r="NX1286" s="53"/>
      <c r="OB1286" s="6"/>
      <c r="OK1286" s="53"/>
      <c r="OL1286" s="53"/>
      <c r="OP1286" s="6"/>
      <c r="OY1286" s="53"/>
      <c r="OZ1286" s="53"/>
      <c r="PD1286" s="6"/>
      <c r="PM1286" s="53"/>
      <c r="PN1286" s="53"/>
      <c r="PR1286" s="6"/>
      <c r="QA1286" s="53"/>
      <c r="QB1286" s="53"/>
      <c r="QF1286" s="6"/>
      <c r="QO1286" s="53"/>
      <c r="QP1286" s="53"/>
      <c r="QT1286" s="6"/>
      <c r="RC1286" s="53"/>
      <c r="RD1286" s="53"/>
      <c r="RH1286" s="6"/>
      <c r="RQ1286" s="53"/>
      <c r="RR1286" s="53"/>
      <c r="RV1286" s="6"/>
      <c r="SE1286" s="53"/>
      <c r="SF1286" s="53"/>
      <c r="SJ1286" s="6"/>
      <c r="SS1286" s="53"/>
      <c r="ST1286" s="53"/>
      <c r="SX1286" s="6"/>
      <c r="TG1286" s="53"/>
      <c r="TH1286" s="53"/>
      <c r="TL1286" s="6"/>
      <c r="TU1286" s="53"/>
      <c r="TV1286" s="53"/>
      <c r="TZ1286" s="6"/>
      <c r="UI1286" s="53"/>
      <c r="UJ1286" s="53"/>
      <c r="UN1286" s="6"/>
      <c r="UW1286" s="53"/>
      <c r="UX1286" s="53"/>
      <c r="VB1286" s="6"/>
      <c r="VK1286" s="53"/>
      <c r="VL1286" s="53"/>
      <c r="VP1286" s="6"/>
      <c r="VY1286" s="53"/>
      <c r="VZ1286" s="53"/>
      <c r="WD1286" s="6"/>
      <c r="WM1286" s="53"/>
      <c r="WN1286" s="53"/>
      <c r="WR1286" s="6"/>
      <c r="XA1286" s="53"/>
      <c r="XB1286" s="53"/>
      <c r="XF1286" s="6"/>
      <c r="XO1286" s="53"/>
      <c r="XP1286" s="53"/>
      <c r="XT1286" s="6"/>
      <c r="YC1286" s="53"/>
      <c r="YD1286" s="53"/>
      <c r="YH1286" s="6"/>
      <c r="YQ1286" s="53"/>
      <c r="YR1286" s="53"/>
      <c r="YV1286" s="6"/>
      <c r="ZE1286" s="53"/>
      <c r="ZF1286" s="53"/>
      <c r="ZJ1286" s="6"/>
      <c r="ZS1286" s="53"/>
      <c r="ZT1286" s="53"/>
      <c r="ZX1286" s="6"/>
      <c r="AAG1286" s="53"/>
      <c r="AAH1286" s="53"/>
      <c r="AAL1286" s="6"/>
      <c r="AAU1286" s="53"/>
      <c r="AAV1286" s="53"/>
      <c r="AAZ1286" s="6"/>
      <c r="ABI1286" s="53"/>
      <c r="ABJ1286" s="53"/>
      <c r="ABN1286" s="6"/>
      <c r="ABW1286" s="53"/>
      <c r="ABX1286" s="53"/>
      <c r="ACB1286" s="6"/>
      <c r="ACK1286" s="53"/>
      <c r="ACL1286" s="53"/>
      <c r="ACP1286" s="6"/>
      <c r="ACY1286" s="53"/>
      <c r="ACZ1286" s="53"/>
      <c r="ADD1286" s="6"/>
      <c r="ADM1286" s="53"/>
      <c r="ADN1286" s="53"/>
      <c r="ADR1286" s="6"/>
      <c r="AEA1286" s="53"/>
      <c r="AEB1286" s="53"/>
      <c r="AEF1286" s="6"/>
      <c r="AEO1286" s="53"/>
      <c r="AEP1286" s="53"/>
      <c r="AET1286" s="6"/>
      <c r="AFC1286" s="53"/>
      <c r="AFD1286" s="53"/>
      <c r="AFH1286" s="6"/>
      <c r="AFQ1286" s="53"/>
      <c r="AFR1286" s="53"/>
      <c r="AFV1286" s="6"/>
      <c r="AGE1286" s="53"/>
      <c r="AGF1286" s="53"/>
      <c r="AGJ1286" s="6"/>
      <c r="AGS1286" s="53"/>
      <c r="AGT1286" s="53"/>
      <c r="AGX1286" s="6"/>
      <c r="AHG1286" s="53"/>
      <c r="AHH1286" s="53"/>
      <c r="AHL1286" s="6"/>
      <c r="AHU1286" s="53"/>
      <c r="AHV1286" s="53"/>
      <c r="AHZ1286" s="6"/>
      <c r="AII1286" s="53"/>
      <c r="AIJ1286" s="53"/>
      <c r="AIN1286" s="6"/>
      <c r="AIW1286" s="53"/>
      <c r="AIX1286" s="53"/>
      <c r="AJB1286" s="6"/>
      <c r="AJK1286" s="53"/>
      <c r="AJL1286" s="53"/>
      <c r="AJP1286" s="6"/>
      <c r="AJY1286" s="53"/>
      <c r="AJZ1286" s="53"/>
      <c r="AKD1286" s="6"/>
      <c r="AKM1286" s="53"/>
      <c r="AKN1286" s="53"/>
      <c r="AKR1286" s="6"/>
      <c r="ALA1286" s="53"/>
      <c r="ALB1286" s="53"/>
      <c r="ALF1286" s="6"/>
      <c r="ALO1286" s="53"/>
      <c r="ALP1286" s="53"/>
      <c r="ALT1286" s="6"/>
      <c r="AMC1286" s="53"/>
      <c r="AMD1286" s="53"/>
      <c r="AMH1286" s="6"/>
      <c r="AMQ1286" s="53"/>
      <c r="AMR1286" s="53"/>
      <c r="AMV1286" s="6"/>
      <c r="ANE1286" s="53"/>
      <c r="ANF1286" s="53"/>
      <c r="ANJ1286" s="6"/>
      <c r="ANS1286" s="53"/>
      <c r="ANT1286" s="53"/>
      <c r="ANX1286" s="6"/>
      <c r="AOG1286" s="53"/>
      <c r="AOH1286" s="53"/>
      <c r="AOL1286" s="6"/>
      <c r="AOU1286" s="53"/>
      <c r="AOV1286" s="53"/>
      <c r="AOZ1286" s="6"/>
      <c r="API1286" s="53"/>
      <c r="APJ1286" s="53"/>
      <c r="APN1286" s="6"/>
      <c r="APW1286" s="53"/>
      <c r="APX1286" s="53"/>
      <c r="AQB1286" s="6"/>
      <c r="AQK1286" s="53"/>
      <c r="AQL1286" s="53"/>
      <c r="AQP1286" s="6"/>
      <c r="AQY1286" s="53"/>
      <c r="AQZ1286" s="53"/>
      <c r="ARD1286" s="6"/>
      <c r="ARM1286" s="53"/>
      <c r="ARN1286" s="53"/>
      <c r="ARR1286" s="6"/>
      <c r="ASA1286" s="53"/>
      <c r="ASB1286" s="53"/>
      <c r="ASF1286" s="6"/>
      <c r="ASO1286" s="53"/>
      <c r="ASP1286" s="53"/>
      <c r="AST1286" s="6"/>
      <c r="ATC1286" s="53"/>
      <c r="ATD1286" s="53"/>
      <c r="ATH1286" s="6"/>
      <c r="ATQ1286" s="53"/>
      <c r="ATR1286" s="53"/>
      <c r="ATV1286" s="6"/>
      <c r="AUE1286" s="53"/>
      <c r="AUF1286" s="53"/>
      <c r="AUJ1286" s="6"/>
      <c r="AUS1286" s="53"/>
      <c r="AUT1286" s="53"/>
      <c r="AUX1286" s="6"/>
      <c r="AVG1286" s="53"/>
      <c r="AVH1286" s="53"/>
      <c r="AVL1286" s="6"/>
      <c r="AVU1286" s="53"/>
      <c r="AVV1286" s="53"/>
      <c r="AVZ1286" s="6"/>
      <c r="AWI1286" s="53"/>
      <c r="AWJ1286" s="53"/>
      <c r="AWN1286" s="6"/>
      <c r="AWW1286" s="53"/>
      <c r="AWX1286" s="53"/>
      <c r="AXB1286" s="6"/>
      <c r="AXK1286" s="53"/>
      <c r="AXL1286" s="53"/>
      <c r="AXP1286" s="6"/>
      <c r="AXY1286" s="53"/>
      <c r="AXZ1286" s="53"/>
      <c r="AYD1286" s="6"/>
      <c r="AYM1286" s="53"/>
      <c r="AYN1286" s="53"/>
      <c r="AYR1286" s="6"/>
      <c r="AZA1286" s="53"/>
      <c r="AZB1286" s="53"/>
      <c r="AZF1286" s="6"/>
      <c r="AZO1286" s="53"/>
      <c r="AZP1286" s="53"/>
      <c r="AZT1286" s="6"/>
      <c r="BAC1286" s="53"/>
      <c r="BAD1286" s="53"/>
      <c r="BAH1286" s="6"/>
      <c r="BAQ1286" s="53"/>
      <c r="BAR1286" s="53"/>
      <c r="BAV1286" s="6"/>
      <c r="BBE1286" s="53"/>
      <c r="BBF1286" s="53"/>
      <c r="BBJ1286" s="6"/>
      <c r="BBS1286" s="53"/>
      <c r="BBT1286" s="53"/>
      <c r="BBX1286" s="6"/>
      <c r="BCG1286" s="53"/>
      <c r="BCH1286" s="53"/>
      <c r="BCL1286" s="6"/>
      <c r="BCU1286" s="53"/>
      <c r="BCV1286" s="53"/>
      <c r="BCZ1286" s="6"/>
      <c r="BDI1286" s="53"/>
      <c r="BDJ1286" s="53"/>
      <c r="BDN1286" s="6"/>
      <c r="BDW1286" s="53"/>
      <c r="BDX1286" s="53"/>
      <c r="BEB1286" s="6"/>
      <c r="BEK1286" s="53"/>
      <c r="BEL1286" s="53"/>
      <c r="BEP1286" s="6"/>
      <c r="BEY1286" s="53"/>
      <c r="BEZ1286" s="53"/>
      <c r="BFD1286" s="6"/>
      <c r="BFM1286" s="53"/>
      <c r="BFN1286" s="53"/>
      <c r="BFR1286" s="6"/>
      <c r="BGA1286" s="53"/>
      <c r="BGB1286" s="53"/>
      <c r="BGF1286" s="6"/>
      <c r="BGO1286" s="53"/>
      <c r="BGP1286" s="53"/>
      <c r="BGT1286" s="6"/>
      <c r="BHC1286" s="53"/>
      <c r="BHD1286" s="53"/>
      <c r="BHH1286" s="6"/>
      <c r="BHQ1286" s="53"/>
      <c r="BHR1286" s="53"/>
      <c r="BHV1286" s="6"/>
      <c r="BIE1286" s="53"/>
      <c r="BIF1286" s="53"/>
      <c r="BIJ1286" s="6"/>
      <c r="BIS1286" s="53"/>
      <c r="BIT1286" s="53"/>
      <c r="BIX1286" s="6"/>
      <c r="BJG1286" s="53"/>
      <c r="BJH1286" s="53"/>
      <c r="BJL1286" s="6"/>
      <c r="BJU1286" s="53"/>
      <c r="BJV1286" s="53"/>
      <c r="BJZ1286" s="6"/>
      <c r="BKI1286" s="53"/>
      <c r="BKJ1286" s="53"/>
      <c r="BKN1286" s="6"/>
      <c r="BKW1286" s="53"/>
      <c r="BKX1286" s="53"/>
      <c r="BLB1286" s="6"/>
      <c r="BLK1286" s="53"/>
      <c r="BLL1286" s="53"/>
      <c r="BLP1286" s="6"/>
      <c r="BLY1286" s="53"/>
      <c r="BLZ1286" s="53"/>
      <c r="BMD1286" s="6"/>
      <c r="BMM1286" s="53"/>
      <c r="BMN1286" s="53"/>
      <c r="BMR1286" s="6"/>
      <c r="BNA1286" s="53"/>
      <c r="BNB1286" s="53"/>
      <c r="BNF1286" s="6"/>
      <c r="BNO1286" s="53"/>
      <c r="BNP1286" s="53"/>
      <c r="BNT1286" s="6"/>
      <c r="BOC1286" s="53"/>
      <c r="BOD1286" s="53"/>
      <c r="BOH1286" s="6"/>
      <c r="BOQ1286" s="53"/>
      <c r="BOR1286" s="53"/>
      <c r="BOV1286" s="6"/>
      <c r="BPE1286" s="53"/>
      <c r="BPF1286" s="53"/>
      <c r="BPJ1286" s="6"/>
      <c r="BPS1286" s="53"/>
      <c r="BPT1286" s="53"/>
      <c r="BPX1286" s="6"/>
      <c r="BQG1286" s="53"/>
      <c r="BQH1286" s="53"/>
      <c r="BQL1286" s="6"/>
      <c r="BQU1286" s="53"/>
      <c r="BQV1286" s="53"/>
      <c r="BQZ1286" s="6"/>
      <c r="BRI1286" s="53"/>
      <c r="BRJ1286" s="53"/>
      <c r="BRN1286" s="6"/>
      <c r="BRW1286" s="53"/>
      <c r="BRX1286" s="53"/>
      <c r="BSB1286" s="6"/>
      <c r="BSK1286" s="53"/>
      <c r="BSL1286" s="53"/>
      <c r="BSP1286" s="6"/>
      <c r="BSY1286" s="53"/>
      <c r="BSZ1286" s="53"/>
      <c r="BTD1286" s="6"/>
      <c r="BTM1286" s="53"/>
      <c r="BTN1286" s="53"/>
      <c r="BTR1286" s="6"/>
      <c r="BUA1286" s="53"/>
      <c r="BUB1286" s="53"/>
      <c r="BUF1286" s="6"/>
      <c r="BUO1286" s="53"/>
      <c r="BUP1286" s="53"/>
      <c r="BUT1286" s="6"/>
      <c r="BVC1286" s="53"/>
      <c r="BVD1286" s="53"/>
      <c r="BVH1286" s="6"/>
      <c r="BVQ1286" s="53"/>
      <c r="BVR1286" s="53"/>
      <c r="BVV1286" s="6"/>
      <c r="BWE1286" s="53"/>
      <c r="BWF1286" s="53"/>
      <c r="BWJ1286" s="6"/>
      <c r="BWS1286" s="53"/>
      <c r="BWT1286" s="53"/>
      <c r="BWX1286" s="6"/>
      <c r="BXG1286" s="53"/>
      <c r="BXH1286" s="53"/>
      <c r="BXL1286" s="6"/>
      <c r="BXU1286" s="53"/>
      <c r="BXV1286" s="53"/>
      <c r="BXZ1286" s="6"/>
      <c r="BYI1286" s="53"/>
      <c r="BYJ1286" s="53"/>
      <c r="BYN1286" s="6"/>
      <c r="BYW1286" s="53"/>
      <c r="BYX1286" s="53"/>
      <c r="BZB1286" s="6"/>
      <c r="BZK1286" s="53"/>
      <c r="BZL1286" s="53"/>
      <c r="BZP1286" s="6"/>
      <c r="BZY1286" s="53"/>
      <c r="BZZ1286" s="53"/>
      <c r="CAD1286" s="6"/>
      <c r="CAM1286" s="53"/>
      <c r="CAN1286" s="53"/>
      <c r="CAR1286" s="6"/>
      <c r="CBA1286" s="53"/>
      <c r="CBB1286" s="53"/>
      <c r="CBF1286" s="6"/>
      <c r="CBO1286" s="53"/>
      <c r="CBP1286" s="53"/>
      <c r="CBT1286" s="6"/>
      <c r="CCC1286" s="53"/>
      <c r="CCD1286" s="53"/>
      <c r="CCH1286" s="6"/>
      <c r="CCQ1286" s="53"/>
      <c r="CCR1286" s="53"/>
      <c r="CCV1286" s="6"/>
      <c r="CDE1286" s="53"/>
      <c r="CDF1286" s="53"/>
      <c r="CDJ1286" s="6"/>
      <c r="CDS1286" s="53"/>
      <c r="CDT1286" s="53"/>
      <c r="CDX1286" s="6"/>
      <c r="CEG1286" s="53"/>
      <c r="CEH1286" s="53"/>
      <c r="CEL1286" s="6"/>
      <c r="CEU1286" s="53"/>
      <c r="CEV1286" s="53"/>
      <c r="CEZ1286" s="6"/>
      <c r="CFI1286" s="53"/>
      <c r="CFJ1286" s="53"/>
      <c r="CFN1286" s="6"/>
      <c r="CFW1286" s="53"/>
      <c r="CFX1286" s="53"/>
      <c r="CGB1286" s="6"/>
      <c r="CGK1286" s="53"/>
      <c r="CGL1286" s="53"/>
      <c r="CGP1286" s="6"/>
      <c r="CGY1286" s="53"/>
      <c r="CGZ1286" s="53"/>
      <c r="CHD1286" s="6"/>
      <c r="CHM1286" s="53"/>
      <c r="CHN1286" s="53"/>
      <c r="CHR1286" s="6"/>
      <c r="CIA1286" s="53"/>
      <c r="CIB1286" s="53"/>
      <c r="CIF1286" s="6"/>
      <c r="CIO1286" s="53"/>
      <c r="CIP1286" s="53"/>
      <c r="CIT1286" s="6"/>
      <c r="CJC1286" s="53"/>
      <c r="CJD1286" s="53"/>
      <c r="CJH1286" s="6"/>
      <c r="CJQ1286" s="53"/>
      <c r="CJR1286" s="53"/>
      <c r="CJV1286" s="6"/>
      <c r="CKE1286" s="53"/>
      <c r="CKF1286" s="53"/>
      <c r="CKJ1286" s="6"/>
      <c r="CKS1286" s="53"/>
      <c r="CKT1286" s="53"/>
      <c r="CKX1286" s="6"/>
      <c r="CLG1286" s="53"/>
      <c r="CLH1286" s="53"/>
      <c r="CLL1286" s="6"/>
      <c r="CLU1286" s="53"/>
      <c r="CLV1286" s="53"/>
      <c r="CLZ1286" s="6"/>
      <c r="CMI1286" s="53"/>
      <c r="CMJ1286" s="53"/>
      <c r="CMN1286" s="6"/>
      <c r="CMW1286" s="53"/>
      <c r="CMX1286" s="53"/>
      <c r="CNB1286" s="6"/>
      <c r="CNK1286" s="53"/>
      <c r="CNL1286" s="53"/>
      <c r="CNP1286" s="6"/>
      <c r="CNY1286" s="53"/>
      <c r="CNZ1286" s="53"/>
      <c r="COD1286" s="6"/>
      <c r="COM1286" s="53"/>
      <c r="CON1286" s="53"/>
      <c r="COR1286" s="6"/>
      <c r="CPA1286" s="53"/>
      <c r="CPB1286" s="53"/>
      <c r="CPF1286" s="6"/>
      <c r="CPO1286" s="53"/>
      <c r="CPP1286" s="53"/>
      <c r="CPT1286" s="6"/>
      <c r="CQC1286" s="53"/>
      <c r="CQD1286" s="53"/>
      <c r="CQH1286" s="6"/>
      <c r="CQQ1286" s="53"/>
      <c r="CQR1286" s="53"/>
      <c r="CQV1286" s="6"/>
      <c r="CRE1286" s="53"/>
      <c r="CRF1286" s="53"/>
      <c r="CRJ1286" s="6"/>
      <c r="CRS1286" s="53"/>
      <c r="CRT1286" s="53"/>
      <c r="CRX1286" s="6"/>
      <c r="CSG1286" s="53"/>
      <c r="CSH1286" s="53"/>
      <c r="CSL1286" s="6"/>
      <c r="CSU1286" s="53"/>
      <c r="CSV1286" s="53"/>
      <c r="CSZ1286" s="6"/>
      <c r="CTI1286" s="53"/>
      <c r="CTJ1286" s="53"/>
      <c r="CTN1286" s="6"/>
      <c r="CTW1286" s="53"/>
      <c r="CTX1286" s="53"/>
      <c r="CUB1286" s="6"/>
      <c r="CUK1286" s="53"/>
      <c r="CUL1286" s="53"/>
      <c r="CUP1286" s="6"/>
      <c r="CUY1286" s="53"/>
      <c r="CUZ1286" s="53"/>
      <c r="CVD1286" s="6"/>
      <c r="CVM1286" s="53"/>
      <c r="CVN1286" s="53"/>
      <c r="CVR1286" s="6"/>
      <c r="CWA1286" s="53"/>
      <c r="CWB1286" s="53"/>
      <c r="CWF1286" s="6"/>
      <c r="CWO1286" s="53"/>
      <c r="CWP1286" s="53"/>
      <c r="CWT1286" s="6"/>
      <c r="CXC1286" s="53"/>
      <c r="CXD1286" s="53"/>
      <c r="CXH1286" s="6"/>
      <c r="CXQ1286" s="53"/>
      <c r="CXR1286" s="53"/>
      <c r="CXV1286" s="6"/>
      <c r="CYE1286" s="53"/>
      <c r="CYF1286" s="53"/>
      <c r="CYJ1286" s="6"/>
      <c r="CYS1286" s="53"/>
      <c r="CYT1286" s="53"/>
      <c r="CYX1286" s="6"/>
      <c r="CZG1286" s="53"/>
      <c r="CZH1286" s="53"/>
      <c r="CZL1286" s="6"/>
      <c r="CZU1286" s="53"/>
      <c r="CZV1286" s="53"/>
      <c r="CZZ1286" s="6"/>
      <c r="DAI1286" s="53"/>
      <c r="DAJ1286" s="53"/>
      <c r="DAN1286" s="6"/>
      <c r="DAW1286" s="53"/>
      <c r="DAX1286" s="53"/>
      <c r="DBB1286" s="6"/>
      <c r="DBK1286" s="53"/>
      <c r="DBL1286" s="53"/>
      <c r="DBP1286" s="6"/>
      <c r="DBY1286" s="53"/>
      <c r="DBZ1286" s="53"/>
      <c r="DCD1286" s="6"/>
      <c r="DCM1286" s="53"/>
      <c r="DCN1286" s="53"/>
      <c r="DCR1286" s="6"/>
      <c r="DDA1286" s="53"/>
      <c r="DDB1286" s="53"/>
      <c r="DDF1286" s="6"/>
      <c r="DDO1286" s="53"/>
      <c r="DDP1286" s="53"/>
      <c r="DDT1286" s="6"/>
      <c r="DEC1286" s="53"/>
      <c r="DED1286" s="53"/>
      <c r="DEH1286" s="6"/>
      <c r="DEQ1286" s="53"/>
      <c r="DER1286" s="53"/>
      <c r="DEV1286" s="6"/>
      <c r="DFE1286" s="53"/>
      <c r="DFF1286" s="53"/>
      <c r="DFJ1286" s="6"/>
      <c r="DFS1286" s="53"/>
      <c r="DFT1286" s="53"/>
      <c r="DFX1286" s="6"/>
      <c r="DGG1286" s="53"/>
      <c r="DGH1286" s="53"/>
      <c r="DGL1286" s="6"/>
      <c r="DGU1286" s="53"/>
      <c r="DGV1286" s="53"/>
      <c r="DGZ1286" s="6"/>
      <c r="DHI1286" s="53"/>
      <c r="DHJ1286" s="53"/>
      <c r="DHN1286" s="6"/>
      <c r="DHW1286" s="53"/>
      <c r="DHX1286" s="53"/>
      <c r="DIB1286" s="6"/>
      <c r="DIK1286" s="53"/>
      <c r="DIL1286" s="53"/>
      <c r="DIP1286" s="6"/>
      <c r="DIY1286" s="53"/>
      <c r="DIZ1286" s="53"/>
      <c r="DJD1286" s="6"/>
      <c r="DJM1286" s="53"/>
      <c r="DJN1286" s="53"/>
      <c r="DJR1286" s="6"/>
      <c r="DKA1286" s="53"/>
      <c r="DKB1286" s="53"/>
      <c r="DKF1286" s="6"/>
      <c r="DKO1286" s="53"/>
      <c r="DKP1286" s="53"/>
      <c r="DKT1286" s="6"/>
      <c r="DLC1286" s="53"/>
      <c r="DLD1286" s="53"/>
      <c r="DLH1286" s="6"/>
      <c r="DLQ1286" s="53"/>
      <c r="DLR1286" s="53"/>
      <c r="DLV1286" s="6"/>
      <c r="DME1286" s="53"/>
      <c r="DMF1286" s="53"/>
      <c r="DMJ1286" s="6"/>
      <c r="DMS1286" s="53"/>
      <c r="DMT1286" s="53"/>
      <c r="DMX1286" s="6"/>
      <c r="DNG1286" s="53"/>
      <c r="DNH1286" s="53"/>
      <c r="DNL1286" s="6"/>
      <c r="DNU1286" s="53"/>
      <c r="DNV1286" s="53"/>
      <c r="DNZ1286" s="6"/>
      <c r="DOI1286" s="53"/>
      <c r="DOJ1286" s="53"/>
      <c r="DON1286" s="6"/>
      <c r="DOW1286" s="53"/>
      <c r="DOX1286" s="53"/>
      <c r="DPB1286" s="6"/>
      <c r="DPK1286" s="53"/>
      <c r="DPL1286" s="53"/>
      <c r="DPP1286" s="6"/>
      <c r="DPY1286" s="53"/>
      <c r="DPZ1286" s="53"/>
      <c r="DQD1286" s="6"/>
      <c r="DQM1286" s="53"/>
      <c r="DQN1286" s="53"/>
      <c r="DQR1286" s="6"/>
      <c r="DRA1286" s="53"/>
      <c r="DRB1286" s="53"/>
      <c r="DRF1286" s="6"/>
      <c r="DRO1286" s="53"/>
      <c r="DRP1286" s="53"/>
      <c r="DRT1286" s="6"/>
      <c r="DSC1286" s="53"/>
      <c r="DSD1286" s="53"/>
      <c r="DSH1286" s="6"/>
      <c r="DSQ1286" s="53"/>
      <c r="DSR1286" s="53"/>
      <c r="DSV1286" s="6"/>
      <c r="DTE1286" s="53"/>
      <c r="DTF1286" s="53"/>
      <c r="DTJ1286" s="6"/>
      <c r="DTS1286" s="53"/>
      <c r="DTT1286" s="53"/>
      <c r="DTX1286" s="6"/>
      <c r="DUG1286" s="53"/>
      <c r="DUH1286" s="53"/>
      <c r="DUL1286" s="6"/>
      <c r="DUU1286" s="53"/>
      <c r="DUV1286" s="53"/>
      <c r="DUZ1286" s="6"/>
      <c r="DVI1286" s="53"/>
      <c r="DVJ1286" s="53"/>
      <c r="DVN1286" s="6"/>
      <c r="DVW1286" s="53"/>
      <c r="DVX1286" s="53"/>
      <c r="DWB1286" s="6"/>
      <c r="DWK1286" s="53"/>
      <c r="DWL1286" s="53"/>
      <c r="DWP1286" s="6"/>
      <c r="DWY1286" s="53"/>
      <c r="DWZ1286" s="53"/>
      <c r="DXD1286" s="6"/>
      <c r="DXM1286" s="53"/>
      <c r="DXN1286" s="53"/>
      <c r="DXR1286" s="6"/>
      <c r="DYA1286" s="53"/>
      <c r="DYB1286" s="53"/>
      <c r="DYF1286" s="6"/>
      <c r="DYO1286" s="53"/>
      <c r="DYP1286" s="53"/>
      <c r="DYT1286" s="6"/>
      <c r="DZC1286" s="53"/>
      <c r="DZD1286" s="53"/>
      <c r="DZH1286" s="6"/>
      <c r="DZQ1286" s="53"/>
      <c r="DZR1286" s="53"/>
      <c r="DZV1286" s="6"/>
      <c r="EAE1286" s="53"/>
      <c r="EAF1286" s="53"/>
      <c r="EAJ1286" s="6"/>
      <c r="EAS1286" s="53"/>
      <c r="EAT1286" s="53"/>
      <c r="EAX1286" s="6"/>
      <c r="EBG1286" s="53"/>
      <c r="EBH1286" s="53"/>
      <c r="EBL1286" s="6"/>
      <c r="EBU1286" s="53"/>
      <c r="EBV1286" s="53"/>
      <c r="EBZ1286" s="6"/>
      <c r="ECI1286" s="53"/>
      <c r="ECJ1286" s="53"/>
      <c r="ECN1286" s="6"/>
      <c r="ECW1286" s="53"/>
      <c r="ECX1286" s="53"/>
      <c r="EDB1286" s="6"/>
      <c r="EDK1286" s="53"/>
      <c r="EDL1286" s="53"/>
      <c r="EDP1286" s="6"/>
      <c r="EDY1286" s="53"/>
      <c r="EDZ1286" s="53"/>
      <c r="EED1286" s="6"/>
      <c r="EEM1286" s="53"/>
      <c r="EEN1286" s="53"/>
      <c r="EER1286" s="6"/>
      <c r="EFA1286" s="53"/>
      <c r="EFB1286" s="53"/>
      <c r="EFF1286" s="6"/>
      <c r="EFO1286" s="53"/>
      <c r="EFP1286" s="53"/>
      <c r="EFT1286" s="6"/>
      <c r="EGC1286" s="53"/>
      <c r="EGD1286" s="53"/>
      <c r="EGH1286" s="6"/>
      <c r="EGQ1286" s="53"/>
      <c r="EGR1286" s="53"/>
      <c r="EGV1286" s="6"/>
      <c r="EHE1286" s="53"/>
      <c r="EHF1286" s="53"/>
      <c r="EHJ1286" s="6"/>
      <c r="EHS1286" s="53"/>
      <c r="EHT1286" s="53"/>
      <c r="EHX1286" s="6"/>
      <c r="EIG1286" s="53"/>
      <c r="EIH1286" s="53"/>
      <c r="EIL1286" s="6"/>
      <c r="EIU1286" s="53"/>
      <c r="EIV1286" s="53"/>
      <c r="EIZ1286" s="6"/>
      <c r="EJI1286" s="53"/>
      <c r="EJJ1286" s="53"/>
      <c r="EJN1286" s="6"/>
      <c r="EJW1286" s="53"/>
      <c r="EJX1286" s="53"/>
      <c r="EKB1286" s="6"/>
      <c r="EKK1286" s="53"/>
      <c r="EKL1286" s="53"/>
      <c r="EKP1286" s="6"/>
      <c r="EKY1286" s="53"/>
      <c r="EKZ1286" s="53"/>
      <c r="ELD1286" s="6"/>
      <c r="ELM1286" s="53"/>
      <c r="ELN1286" s="53"/>
      <c r="ELR1286" s="6"/>
      <c r="EMA1286" s="53"/>
      <c r="EMB1286" s="53"/>
      <c r="EMF1286" s="6"/>
      <c r="EMO1286" s="53"/>
      <c r="EMP1286" s="53"/>
      <c r="EMT1286" s="6"/>
      <c r="ENC1286" s="53"/>
      <c r="END1286" s="53"/>
      <c r="ENH1286" s="6"/>
      <c r="ENQ1286" s="53"/>
      <c r="ENR1286" s="53"/>
      <c r="ENV1286" s="6"/>
      <c r="EOE1286" s="53"/>
      <c r="EOF1286" s="53"/>
      <c r="EOJ1286" s="6"/>
      <c r="EOS1286" s="53"/>
      <c r="EOT1286" s="53"/>
      <c r="EOX1286" s="6"/>
      <c r="EPG1286" s="53"/>
      <c r="EPH1286" s="53"/>
      <c r="EPL1286" s="6"/>
      <c r="EPU1286" s="53"/>
      <c r="EPV1286" s="53"/>
      <c r="EPZ1286" s="6"/>
      <c r="EQI1286" s="53"/>
      <c r="EQJ1286" s="53"/>
      <c r="EQN1286" s="6"/>
      <c r="EQW1286" s="53"/>
      <c r="EQX1286" s="53"/>
      <c r="ERB1286" s="6"/>
      <c r="ERK1286" s="53"/>
      <c r="ERL1286" s="53"/>
      <c r="ERP1286" s="6"/>
      <c r="ERY1286" s="53"/>
      <c r="ERZ1286" s="53"/>
      <c r="ESD1286" s="6"/>
      <c r="ESM1286" s="53"/>
      <c r="ESN1286" s="53"/>
      <c r="ESR1286" s="6"/>
      <c r="ETA1286" s="53"/>
      <c r="ETB1286" s="53"/>
      <c r="ETF1286" s="6"/>
      <c r="ETO1286" s="53"/>
      <c r="ETP1286" s="53"/>
      <c r="ETT1286" s="6"/>
      <c r="EUC1286" s="53"/>
      <c r="EUD1286" s="53"/>
      <c r="EUH1286" s="6"/>
      <c r="EUQ1286" s="53"/>
      <c r="EUR1286" s="53"/>
      <c r="EUV1286" s="6"/>
      <c r="EVE1286" s="53"/>
      <c r="EVF1286" s="53"/>
      <c r="EVJ1286" s="6"/>
      <c r="EVS1286" s="53"/>
      <c r="EVT1286" s="53"/>
      <c r="EVX1286" s="6"/>
      <c r="EWG1286" s="53"/>
      <c r="EWH1286" s="53"/>
      <c r="EWL1286" s="6"/>
      <c r="EWU1286" s="53"/>
      <c r="EWV1286" s="53"/>
      <c r="EWZ1286" s="6"/>
      <c r="EXI1286" s="53"/>
      <c r="EXJ1286" s="53"/>
      <c r="EXN1286" s="6"/>
      <c r="EXW1286" s="53"/>
      <c r="EXX1286" s="53"/>
      <c r="EYB1286" s="6"/>
      <c r="EYK1286" s="53"/>
      <c r="EYL1286" s="53"/>
      <c r="EYP1286" s="6"/>
      <c r="EYY1286" s="53"/>
      <c r="EYZ1286" s="53"/>
      <c r="EZD1286" s="6"/>
      <c r="EZM1286" s="53"/>
      <c r="EZN1286" s="53"/>
      <c r="EZR1286" s="6"/>
      <c r="FAA1286" s="53"/>
      <c r="FAB1286" s="53"/>
      <c r="FAF1286" s="6"/>
      <c r="FAO1286" s="53"/>
      <c r="FAP1286" s="53"/>
      <c r="FAT1286" s="6"/>
      <c r="FBC1286" s="53"/>
      <c r="FBD1286" s="53"/>
      <c r="FBH1286" s="6"/>
      <c r="FBQ1286" s="53"/>
      <c r="FBR1286" s="53"/>
      <c r="FBV1286" s="6"/>
      <c r="FCE1286" s="53"/>
      <c r="FCF1286" s="53"/>
      <c r="FCJ1286" s="6"/>
      <c r="FCS1286" s="53"/>
      <c r="FCT1286" s="53"/>
      <c r="FCX1286" s="6"/>
      <c r="FDG1286" s="53"/>
      <c r="FDH1286" s="53"/>
      <c r="FDL1286" s="6"/>
      <c r="FDU1286" s="53"/>
      <c r="FDV1286" s="53"/>
      <c r="FDZ1286" s="6"/>
      <c r="FEI1286" s="53"/>
      <c r="FEJ1286" s="53"/>
      <c r="FEN1286" s="6"/>
      <c r="FEW1286" s="53"/>
      <c r="FEX1286" s="53"/>
      <c r="FFB1286" s="6"/>
      <c r="FFK1286" s="53"/>
      <c r="FFL1286" s="53"/>
      <c r="FFP1286" s="6"/>
      <c r="FFY1286" s="53"/>
      <c r="FFZ1286" s="53"/>
      <c r="FGD1286" s="6"/>
      <c r="FGM1286" s="53"/>
      <c r="FGN1286" s="53"/>
      <c r="FGR1286" s="6"/>
      <c r="FHA1286" s="53"/>
      <c r="FHB1286" s="53"/>
      <c r="FHF1286" s="6"/>
      <c r="FHO1286" s="53"/>
      <c r="FHP1286" s="53"/>
      <c r="FHT1286" s="6"/>
      <c r="FIC1286" s="53"/>
      <c r="FID1286" s="53"/>
      <c r="FIH1286" s="6"/>
      <c r="FIQ1286" s="53"/>
      <c r="FIR1286" s="53"/>
      <c r="FIV1286" s="6"/>
      <c r="FJE1286" s="53"/>
      <c r="FJF1286" s="53"/>
      <c r="FJJ1286" s="6"/>
      <c r="FJS1286" s="53"/>
      <c r="FJT1286" s="53"/>
      <c r="FJX1286" s="6"/>
      <c r="FKG1286" s="53"/>
      <c r="FKH1286" s="53"/>
      <c r="FKL1286" s="6"/>
      <c r="FKU1286" s="53"/>
      <c r="FKV1286" s="53"/>
      <c r="FKZ1286" s="6"/>
      <c r="FLI1286" s="53"/>
      <c r="FLJ1286" s="53"/>
      <c r="FLN1286" s="6"/>
      <c r="FLW1286" s="53"/>
      <c r="FLX1286" s="53"/>
      <c r="FMB1286" s="6"/>
      <c r="FMK1286" s="53"/>
      <c r="FML1286" s="53"/>
      <c r="FMP1286" s="6"/>
      <c r="FMY1286" s="53"/>
      <c r="FMZ1286" s="53"/>
      <c r="FND1286" s="6"/>
      <c r="FNM1286" s="53"/>
      <c r="FNN1286" s="53"/>
      <c r="FNR1286" s="6"/>
      <c r="FOA1286" s="53"/>
      <c r="FOB1286" s="53"/>
      <c r="FOF1286" s="6"/>
      <c r="FOO1286" s="53"/>
      <c r="FOP1286" s="53"/>
      <c r="FOT1286" s="6"/>
      <c r="FPC1286" s="53"/>
      <c r="FPD1286" s="53"/>
      <c r="FPH1286" s="6"/>
      <c r="FPQ1286" s="53"/>
      <c r="FPR1286" s="53"/>
      <c r="FPV1286" s="6"/>
      <c r="FQE1286" s="53"/>
      <c r="FQF1286" s="53"/>
      <c r="FQJ1286" s="6"/>
      <c r="FQS1286" s="53"/>
      <c r="FQT1286" s="53"/>
      <c r="FQX1286" s="6"/>
      <c r="FRG1286" s="53"/>
      <c r="FRH1286" s="53"/>
      <c r="FRL1286" s="6"/>
      <c r="FRU1286" s="53"/>
      <c r="FRV1286" s="53"/>
      <c r="FRZ1286" s="6"/>
      <c r="FSI1286" s="53"/>
      <c r="FSJ1286" s="53"/>
      <c r="FSN1286" s="6"/>
      <c r="FSW1286" s="53"/>
      <c r="FSX1286" s="53"/>
      <c r="FTB1286" s="6"/>
      <c r="FTK1286" s="53"/>
      <c r="FTL1286" s="53"/>
      <c r="FTP1286" s="6"/>
      <c r="FTY1286" s="53"/>
      <c r="FTZ1286" s="53"/>
      <c r="FUD1286" s="6"/>
      <c r="FUM1286" s="53"/>
      <c r="FUN1286" s="53"/>
      <c r="FUR1286" s="6"/>
      <c r="FVA1286" s="53"/>
      <c r="FVB1286" s="53"/>
      <c r="FVF1286" s="6"/>
      <c r="FVO1286" s="53"/>
      <c r="FVP1286" s="53"/>
      <c r="FVT1286" s="6"/>
      <c r="FWC1286" s="53"/>
      <c r="FWD1286" s="53"/>
      <c r="FWH1286" s="6"/>
      <c r="FWQ1286" s="53"/>
      <c r="FWR1286" s="53"/>
      <c r="FWV1286" s="6"/>
      <c r="FXE1286" s="53"/>
      <c r="FXF1286" s="53"/>
      <c r="FXJ1286" s="6"/>
      <c r="FXS1286" s="53"/>
      <c r="FXT1286" s="53"/>
      <c r="FXX1286" s="6"/>
      <c r="FYG1286" s="53"/>
      <c r="FYH1286" s="53"/>
      <c r="FYL1286" s="6"/>
      <c r="FYU1286" s="53"/>
      <c r="FYV1286" s="53"/>
      <c r="FYZ1286" s="6"/>
      <c r="FZI1286" s="53"/>
      <c r="FZJ1286" s="53"/>
      <c r="FZN1286" s="6"/>
      <c r="FZW1286" s="53"/>
      <c r="FZX1286" s="53"/>
      <c r="GAB1286" s="6"/>
      <c r="GAK1286" s="53"/>
      <c r="GAL1286" s="53"/>
      <c r="GAP1286" s="6"/>
      <c r="GAY1286" s="53"/>
      <c r="GAZ1286" s="53"/>
      <c r="GBD1286" s="6"/>
      <c r="GBM1286" s="53"/>
      <c r="GBN1286" s="53"/>
      <c r="GBR1286" s="6"/>
      <c r="GCA1286" s="53"/>
      <c r="GCB1286" s="53"/>
      <c r="GCF1286" s="6"/>
      <c r="GCO1286" s="53"/>
      <c r="GCP1286" s="53"/>
      <c r="GCT1286" s="6"/>
      <c r="GDC1286" s="53"/>
      <c r="GDD1286" s="53"/>
      <c r="GDH1286" s="6"/>
      <c r="GDQ1286" s="53"/>
      <c r="GDR1286" s="53"/>
      <c r="GDV1286" s="6"/>
      <c r="GEE1286" s="53"/>
      <c r="GEF1286" s="53"/>
      <c r="GEJ1286" s="6"/>
      <c r="GES1286" s="53"/>
      <c r="GET1286" s="53"/>
      <c r="GEX1286" s="6"/>
      <c r="GFG1286" s="53"/>
      <c r="GFH1286" s="53"/>
      <c r="GFL1286" s="6"/>
      <c r="GFU1286" s="53"/>
      <c r="GFV1286" s="53"/>
      <c r="GFZ1286" s="6"/>
      <c r="GGI1286" s="53"/>
      <c r="GGJ1286" s="53"/>
      <c r="GGN1286" s="6"/>
      <c r="GGW1286" s="53"/>
      <c r="GGX1286" s="53"/>
      <c r="GHB1286" s="6"/>
      <c r="GHK1286" s="53"/>
      <c r="GHL1286" s="53"/>
      <c r="GHP1286" s="6"/>
      <c r="GHY1286" s="53"/>
      <c r="GHZ1286" s="53"/>
      <c r="GID1286" s="6"/>
      <c r="GIM1286" s="53"/>
      <c r="GIN1286" s="53"/>
      <c r="GIR1286" s="6"/>
      <c r="GJA1286" s="53"/>
      <c r="GJB1286" s="53"/>
      <c r="GJF1286" s="6"/>
      <c r="GJO1286" s="53"/>
      <c r="GJP1286" s="53"/>
      <c r="GJT1286" s="6"/>
      <c r="GKC1286" s="53"/>
      <c r="GKD1286" s="53"/>
      <c r="GKH1286" s="6"/>
      <c r="GKQ1286" s="53"/>
      <c r="GKR1286" s="53"/>
      <c r="GKV1286" s="6"/>
      <c r="GLE1286" s="53"/>
      <c r="GLF1286" s="53"/>
      <c r="GLJ1286" s="6"/>
      <c r="GLS1286" s="53"/>
      <c r="GLT1286" s="53"/>
      <c r="GLX1286" s="6"/>
      <c r="GMG1286" s="53"/>
      <c r="GMH1286" s="53"/>
      <c r="GML1286" s="6"/>
      <c r="GMU1286" s="53"/>
      <c r="GMV1286" s="53"/>
      <c r="GMZ1286" s="6"/>
      <c r="GNI1286" s="53"/>
      <c r="GNJ1286" s="53"/>
      <c r="GNN1286" s="6"/>
      <c r="GNW1286" s="53"/>
      <c r="GNX1286" s="53"/>
      <c r="GOB1286" s="6"/>
      <c r="GOK1286" s="53"/>
      <c r="GOL1286" s="53"/>
      <c r="GOP1286" s="6"/>
      <c r="GOY1286" s="53"/>
      <c r="GOZ1286" s="53"/>
      <c r="GPD1286" s="6"/>
      <c r="GPM1286" s="53"/>
      <c r="GPN1286" s="53"/>
      <c r="GPR1286" s="6"/>
      <c r="GQA1286" s="53"/>
      <c r="GQB1286" s="53"/>
      <c r="GQF1286" s="6"/>
      <c r="GQO1286" s="53"/>
      <c r="GQP1286" s="53"/>
      <c r="GQT1286" s="6"/>
      <c r="GRC1286" s="53"/>
      <c r="GRD1286" s="53"/>
      <c r="GRH1286" s="6"/>
      <c r="GRQ1286" s="53"/>
      <c r="GRR1286" s="53"/>
      <c r="GRV1286" s="6"/>
      <c r="GSE1286" s="53"/>
      <c r="GSF1286" s="53"/>
      <c r="GSJ1286" s="6"/>
      <c r="GSS1286" s="53"/>
      <c r="GST1286" s="53"/>
      <c r="GSX1286" s="6"/>
      <c r="GTG1286" s="53"/>
      <c r="GTH1286" s="53"/>
      <c r="GTL1286" s="6"/>
      <c r="GTU1286" s="53"/>
      <c r="GTV1286" s="53"/>
      <c r="GTZ1286" s="6"/>
      <c r="GUI1286" s="53"/>
      <c r="GUJ1286" s="53"/>
      <c r="GUN1286" s="6"/>
      <c r="GUW1286" s="53"/>
      <c r="GUX1286" s="53"/>
      <c r="GVB1286" s="6"/>
      <c r="GVK1286" s="53"/>
      <c r="GVL1286" s="53"/>
      <c r="GVP1286" s="6"/>
      <c r="GVY1286" s="53"/>
      <c r="GVZ1286" s="53"/>
      <c r="GWD1286" s="6"/>
      <c r="GWM1286" s="53"/>
      <c r="GWN1286" s="53"/>
      <c r="GWR1286" s="6"/>
      <c r="GXA1286" s="53"/>
      <c r="GXB1286" s="53"/>
      <c r="GXF1286" s="6"/>
      <c r="GXO1286" s="53"/>
      <c r="GXP1286" s="53"/>
      <c r="GXT1286" s="6"/>
      <c r="GYC1286" s="53"/>
      <c r="GYD1286" s="53"/>
      <c r="GYH1286" s="6"/>
      <c r="GYQ1286" s="53"/>
      <c r="GYR1286" s="53"/>
      <c r="GYV1286" s="6"/>
      <c r="GZE1286" s="53"/>
      <c r="GZF1286" s="53"/>
      <c r="GZJ1286" s="6"/>
      <c r="GZS1286" s="53"/>
      <c r="GZT1286" s="53"/>
      <c r="GZX1286" s="6"/>
      <c r="HAG1286" s="53"/>
      <c r="HAH1286" s="53"/>
      <c r="HAL1286" s="6"/>
      <c r="HAU1286" s="53"/>
      <c r="HAV1286" s="53"/>
      <c r="HAZ1286" s="6"/>
      <c r="HBI1286" s="53"/>
      <c r="HBJ1286" s="53"/>
      <c r="HBN1286" s="6"/>
      <c r="HBW1286" s="53"/>
      <c r="HBX1286" s="53"/>
      <c r="HCB1286" s="6"/>
      <c r="HCK1286" s="53"/>
      <c r="HCL1286" s="53"/>
      <c r="HCP1286" s="6"/>
      <c r="HCY1286" s="53"/>
      <c r="HCZ1286" s="53"/>
      <c r="HDD1286" s="6"/>
      <c r="HDM1286" s="53"/>
      <c r="HDN1286" s="53"/>
      <c r="HDR1286" s="6"/>
      <c r="HEA1286" s="53"/>
      <c r="HEB1286" s="53"/>
      <c r="HEF1286" s="6"/>
      <c r="HEO1286" s="53"/>
      <c r="HEP1286" s="53"/>
      <c r="HET1286" s="6"/>
      <c r="HFC1286" s="53"/>
      <c r="HFD1286" s="53"/>
      <c r="HFH1286" s="6"/>
      <c r="HFQ1286" s="53"/>
      <c r="HFR1286" s="53"/>
      <c r="HFV1286" s="6"/>
      <c r="HGE1286" s="53"/>
      <c r="HGF1286" s="53"/>
      <c r="HGJ1286" s="6"/>
      <c r="HGS1286" s="53"/>
      <c r="HGT1286" s="53"/>
      <c r="HGX1286" s="6"/>
      <c r="HHG1286" s="53"/>
      <c r="HHH1286" s="53"/>
      <c r="HHL1286" s="6"/>
      <c r="HHU1286" s="53"/>
      <c r="HHV1286" s="53"/>
      <c r="HHZ1286" s="6"/>
      <c r="HII1286" s="53"/>
      <c r="HIJ1286" s="53"/>
      <c r="HIN1286" s="6"/>
      <c r="HIW1286" s="53"/>
      <c r="HIX1286" s="53"/>
      <c r="HJB1286" s="6"/>
      <c r="HJK1286" s="53"/>
      <c r="HJL1286" s="53"/>
      <c r="HJP1286" s="6"/>
      <c r="HJY1286" s="53"/>
      <c r="HJZ1286" s="53"/>
      <c r="HKD1286" s="6"/>
      <c r="HKM1286" s="53"/>
      <c r="HKN1286" s="53"/>
      <c r="HKR1286" s="6"/>
      <c r="HLA1286" s="53"/>
      <c r="HLB1286" s="53"/>
      <c r="HLF1286" s="6"/>
      <c r="HLO1286" s="53"/>
      <c r="HLP1286" s="53"/>
      <c r="HLT1286" s="6"/>
      <c r="HMC1286" s="53"/>
      <c r="HMD1286" s="53"/>
      <c r="HMH1286" s="6"/>
      <c r="HMQ1286" s="53"/>
      <c r="HMR1286" s="53"/>
      <c r="HMV1286" s="6"/>
      <c r="HNE1286" s="53"/>
      <c r="HNF1286" s="53"/>
      <c r="HNJ1286" s="6"/>
      <c r="HNS1286" s="53"/>
      <c r="HNT1286" s="53"/>
      <c r="HNX1286" s="6"/>
      <c r="HOG1286" s="53"/>
      <c r="HOH1286" s="53"/>
      <c r="HOL1286" s="6"/>
      <c r="HOU1286" s="53"/>
      <c r="HOV1286" s="53"/>
      <c r="HOZ1286" s="6"/>
      <c r="HPI1286" s="53"/>
      <c r="HPJ1286" s="53"/>
      <c r="HPN1286" s="6"/>
      <c r="HPW1286" s="53"/>
      <c r="HPX1286" s="53"/>
      <c r="HQB1286" s="6"/>
      <c r="HQK1286" s="53"/>
      <c r="HQL1286" s="53"/>
      <c r="HQP1286" s="6"/>
      <c r="HQY1286" s="53"/>
      <c r="HQZ1286" s="53"/>
      <c r="HRD1286" s="6"/>
      <c r="HRM1286" s="53"/>
      <c r="HRN1286" s="53"/>
      <c r="HRR1286" s="6"/>
      <c r="HSA1286" s="53"/>
      <c r="HSB1286" s="53"/>
      <c r="HSF1286" s="6"/>
      <c r="HSO1286" s="53"/>
      <c r="HSP1286" s="53"/>
      <c r="HST1286" s="6"/>
      <c r="HTC1286" s="53"/>
      <c r="HTD1286" s="53"/>
      <c r="HTH1286" s="6"/>
      <c r="HTQ1286" s="53"/>
      <c r="HTR1286" s="53"/>
      <c r="HTV1286" s="6"/>
      <c r="HUE1286" s="53"/>
      <c r="HUF1286" s="53"/>
      <c r="HUJ1286" s="6"/>
      <c r="HUS1286" s="53"/>
      <c r="HUT1286" s="53"/>
      <c r="HUX1286" s="6"/>
      <c r="HVG1286" s="53"/>
      <c r="HVH1286" s="53"/>
      <c r="HVL1286" s="6"/>
      <c r="HVU1286" s="53"/>
      <c r="HVV1286" s="53"/>
      <c r="HVZ1286" s="6"/>
      <c r="HWI1286" s="53"/>
      <c r="HWJ1286" s="53"/>
      <c r="HWN1286" s="6"/>
      <c r="HWW1286" s="53"/>
      <c r="HWX1286" s="53"/>
      <c r="HXB1286" s="6"/>
      <c r="HXK1286" s="53"/>
      <c r="HXL1286" s="53"/>
      <c r="HXP1286" s="6"/>
      <c r="HXY1286" s="53"/>
      <c r="HXZ1286" s="53"/>
      <c r="HYD1286" s="6"/>
      <c r="HYM1286" s="53"/>
      <c r="HYN1286" s="53"/>
      <c r="HYR1286" s="6"/>
      <c r="HZA1286" s="53"/>
      <c r="HZB1286" s="53"/>
      <c r="HZF1286" s="6"/>
      <c r="HZO1286" s="53"/>
      <c r="HZP1286" s="53"/>
      <c r="HZT1286" s="6"/>
      <c r="IAC1286" s="53"/>
      <c r="IAD1286" s="53"/>
      <c r="IAH1286" s="6"/>
      <c r="IAQ1286" s="53"/>
      <c r="IAR1286" s="53"/>
      <c r="IAV1286" s="6"/>
      <c r="IBE1286" s="53"/>
      <c r="IBF1286" s="53"/>
      <c r="IBJ1286" s="6"/>
      <c r="IBS1286" s="53"/>
      <c r="IBT1286" s="53"/>
      <c r="IBX1286" s="6"/>
      <c r="ICG1286" s="53"/>
      <c r="ICH1286" s="53"/>
      <c r="ICL1286" s="6"/>
      <c r="ICU1286" s="53"/>
      <c r="ICV1286" s="53"/>
      <c r="ICZ1286" s="6"/>
      <c r="IDI1286" s="53"/>
      <c r="IDJ1286" s="53"/>
      <c r="IDN1286" s="6"/>
      <c r="IDW1286" s="53"/>
      <c r="IDX1286" s="53"/>
      <c r="IEB1286" s="6"/>
      <c r="IEK1286" s="53"/>
      <c r="IEL1286" s="53"/>
      <c r="IEP1286" s="6"/>
      <c r="IEY1286" s="53"/>
      <c r="IEZ1286" s="53"/>
      <c r="IFD1286" s="6"/>
      <c r="IFM1286" s="53"/>
      <c r="IFN1286" s="53"/>
      <c r="IFR1286" s="6"/>
      <c r="IGA1286" s="53"/>
      <c r="IGB1286" s="53"/>
      <c r="IGF1286" s="6"/>
      <c r="IGO1286" s="53"/>
      <c r="IGP1286" s="53"/>
      <c r="IGT1286" s="6"/>
      <c r="IHC1286" s="53"/>
      <c r="IHD1286" s="53"/>
      <c r="IHH1286" s="6"/>
      <c r="IHQ1286" s="53"/>
      <c r="IHR1286" s="53"/>
      <c r="IHV1286" s="6"/>
      <c r="IIE1286" s="53"/>
      <c r="IIF1286" s="53"/>
      <c r="IIJ1286" s="6"/>
      <c r="IIS1286" s="53"/>
      <c r="IIT1286" s="53"/>
      <c r="IIX1286" s="6"/>
      <c r="IJG1286" s="53"/>
      <c r="IJH1286" s="53"/>
      <c r="IJL1286" s="6"/>
      <c r="IJU1286" s="53"/>
      <c r="IJV1286" s="53"/>
      <c r="IJZ1286" s="6"/>
      <c r="IKI1286" s="53"/>
      <c r="IKJ1286" s="53"/>
      <c r="IKN1286" s="6"/>
      <c r="IKW1286" s="53"/>
      <c r="IKX1286" s="53"/>
      <c r="ILB1286" s="6"/>
      <c r="ILK1286" s="53"/>
      <c r="ILL1286" s="53"/>
      <c r="ILP1286" s="6"/>
      <c r="ILY1286" s="53"/>
      <c r="ILZ1286" s="53"/>
      <c r="IMD1286" s="6"/>
      <c r="IMM1286" s="53"/>
      <c r="IMN1286" s="53"/>
      <c r="IMR1286" s="6"/>
      <c r="INA1286" s="53"/>
      <c r="INB1286" s="53"/>
      <c r="INF1286" s="6"/>
      <c r="INO1286" s="53"/>
      <c r="INP1286" s="53"/>
      <c r="INT1286" s="6"/>
      <c r="IOC1286" s="53"/>
      <c r="IOD1286" s="53"/>
      <c r="IOH1286" s="6"/>
      <c r="IOQ1286" s="53"/>
      <c r="IOR1286" s="53"/>
      <c r="IOV1286" s="6"/>
      <c r="IPE1286" s="53"/>
      <c r="IPF1286" s="53"/>
      <c r="IPJ1286" s="6"/>
      <c r="IPS1286" s="53"/>
      <c r="IPT1286" s="53"/>
      <c r="IPX1286" s="6"/>
      <c r="IQG1286" s="53"/>
      <c r="IQH1286" s="53"/>
      <c r="IQL1286" s="6"/>
      <c r="IQU1286" s="53"/>
      <c r="IQV1286" s="53"/>
      <c r="IQZ1286" s="6"/>
      <c r="IRI1286" s="53"/>
      <c r="IRJ1286" s="53"/>
      <c r="IRN1286" s="6"/>
      <c r="IRW1286" s="53"/>
      <c r="IRX1286" s="53"/>
      <c r="ISB1286" s="6"/>
      <c r="ISK1286" s="53"/>
      <c r="ISL1286" s="53"/>
      <c r="ISP1286" s="6"/>
      <c r="ISY1286" s="53"/>
      <c r="ISZ1286" s="53"/>
      <c r="ITD1286" s="6"/>
      <c r="ITM1286" s="53"/>
      <c r="ITN1286" s="53"/>
      <c r="ITR1286" s="6"/>
      <c r="IUA1286" s="53"/>
      <c r="IUB1286" s="53"/>
      <c r="IUF1286" s="6"/>
      <c r="IUO1286" s="53"/>
      <c r="IUP1286" s="53"/>
      <c r="IUT1286" s="6"/>
      <c r="IVC1286" s="53"/>
      <c r="IVD1286" s="53"/>
      <c r="IVH1286" s="6"/>
      <c r="IVQ1286" s="53"/>
      <c r="IVR1286" s="53"/>
      <c r="IVV1286" s="6"/>
      <c r="IWE1286" s="53"/>
      <c r="IWF1286" s="53"/>
      <c r="IWJ1286" s="6"/>
      <c r="IWS1286" s="53"/>
      <c r="IWT1286" s="53"/>
      <c r="IWX1286" s="6"/>
      <c r="IXG1286" s="53"/>
      <c r="IXH1286" s="53"/>
      <c r="IXL1286" s="6"/>
      <c r="IXU1286" s="53"/>
      <c r="IXV1286" s="53"/>
      <c r="IXZ1286" s="6"/>
      <c r="IYI1286" s="53"/>
      <c r="IYJ1286" s="53"/>
      <c r="IYN1286" s="6"/>
      <c r="IYW1286" s="53"/>
      <c r="IYX1286" s="53"/>
      <c r="IZB1286" s="6"/>
      <c r="IZK1286" s="53"/>
      <c r="IZL1286" s="53"/>
      <c r="IZP1286" s="6"/>
      <c r="IZY1286" s="53"/>
      <c r="IZZ1286" s="53"/>
      <c r="JAD1286" s="6"/>
      <c r="JAM1286" s="53"/>
      <c r="JAN1286" s="53"/>
      <c r="JAR1286" s="6"/>
      <c r="JBA1286" s="53"/>
      <c r="JBB1286" s="53"/>
      <c r="JBF1286" s="6"/>
      <c r="JBO1286" s="53"/>
      <c r="JBP1286" s="53"/>
      <c r="JBT1286" s="6"/>
      <c r="JCC1286" s="53"/>
      <c r="JCD1286" s="53"/>
      <c r="JCH1286" s="6"/>
      <c r="JCQ1286" s="53"/>
      <c r="JCR1286" s="53"/>
      <c r="JCV1286" s="6"/>
      <c r="JDE1286" s="53"/>
      <c r="JDF1286" s="53"/>
      <c r="JDJ1286" s="6"/>
      <c r="JDS1286" s="53"/>
      <c r="JDT1286" s="53"/>
      <c r="JDX1286" s="6"/>
      <c r="JEG1286" s="53"/>
      <c r="JEH1286" s="53"/>
      <c r="JEL1286" s="6"/>
      <c r="JEU1286" s="53"/>
      <c r="JEV1286" s="53"/>
      <c r="JEZ1286" s="6"/>
      <c r="JFI1286" s="53"/>
      <c r="JFJ1286" s="53"/>
      <c r="JFN1286" s="6"/>
      <c r="JFW1286" s="53"/>
      <c r="JFX1286" s="53"/>
      <c r="JGB1286" s="6"/>
      <c r="JGK1286" s="53"/>
      <c r="JGL1286" s="53"/>
      <c r="JGP1286" s="6"/>
      <c r="JGY1286" s="53"/>
      <c r="JGZ1286" s="53"/>
      <c r="JHD1286" s="6"/>
      <c r="JHM1286" s="53"/>
      <c r="JHN1286" s="53"/>
      <c r="JHR1286" s="6"/>
      <c r="JIA1286" s="53"/>
      <c r="JIB1286" s="53"/>
      <c r="JIF1286" s="6"/>
      <c r="JIO1286" s="53"/>
      <c r="JIP1286" s="53"/>
      <c r="JIT1286" s="6"/>
      <c r="JJC1286" s="53"/>
      <c r="JJD1286" s="53"/>
      <c r="JJH1286" s="6"/>
      <c r="JJQ1286" s="53"/>
      <c r="JJR1286" s="53"/>
      <c r="JJV1286" s="6"/>
      <c r="JKE1286" s="53"/>
      <c r="JKF1286" s="53"/>
      <c r="JKJ1286" s="6"/>
      <c r="JKS1286" s="53"/>
      <c r="JKT1286" s="53"/>
      <c r="JKX1286" s="6"/>
      <c r="JLG1286" s="53"/>
      <c r="JLH1286" s="53"/>
      <c r="JLL1286" s="6"/>
      <c r="JLU1286" s="53"/>
      <c r="JLV1286" s="53"/>
      <c r="JLZ1286" s="6"/>
      <c r="JMI1286" s="53"/>
      <c r="JMJ1286" s="53"/>
      <c r="JMN1286" s="6"/>
      <c r="JMW1286" s="53"/>
      <c r="JMX1286" s="53"/>
      <c r="JNB1286" s="6"/>
      <c r="JNK1286" s="53"/>
      <c r="JNL1286" s="53"/>
      <c r="JNP1286" s="6"/>
      <c r="JNY1286" s="53"/>
      <c r="JNZ1286" s="53"/>
      <c r="JOD1286" s="6"/>
      <c r="JOM1286" s="53"/>
      <c r="JON1286" s="53"/>
      <c r="JOR1286" s="6"/>
      <c r="JPA1286" s="53"/>
      <c r="JPB1286" s="53"/>
      <c r="JPF1286" s="6"/>
      <c r="JPO1286" s="53"/>
      <c r="JPP1286" s="53"/>
      <c r="JPT1286" s="6"/>
      <c r="JQC1286" s="53"/>
      <c r="JQD1286" s="53"/>
      <c r="JQH1286" s="6"/>
      <c r="JQQ1286" s="53"/>
      <c r="JQR1286" s="53"/>
      <c r="JQV1286" s="6"/>
      <c r="JRE1286" s="53"/>
      <c r="JRF1286" s="53"/>
      <c r="JRJ1286" s="6"/>
      <c r="JRS1286" s="53"/>
      <c r="JRT1286" s="53"/>
      <c r="JRX1286" s="6"/>
      <c r="JSG1286" s="53"/>
      <c r="JSH1286" s="53"/>
      <c r="JSL1286" s="6"/>
      <c r="JSU1286" s="53"/>
      <c r="JSV1286" s="53"/>
      <c r="JSZ1286" s="6"/>
      <c r="JTI1286" s="53"/>
      <c r="JTJ1286" s="53"/>
      <c r="JTN1286" s="6"/>
      <c r="JTW1286" s="53"/>
      <c r="JTX1286" s="53"/>
      <c r="JUB1286" s="6"/>
      <c r="JUK1286" s="53"/>
      <c r="JUL1286" s="53"/>
      <c r="JUP1286" s="6"/>
      <c r="JUY1286" s="53"/>
      <c r="JUZ1286" s="53"/>
      <c r="JVD1286" s="6"/>
      <c r="JVM1286" s="53"/>
      <c r="JVN1286" s="53"/>
      <c r="JVR1286" s="6"/>
      <c r="JWA1286" s="53"/>
      <c r="JWB1286" s="53"/>
      <c r="JWF1286" s="6"/>
      <c r="JWO1286" s="53"/>
      <c r="JWP1286" s="53"/>
      <c r="JWT1286" s="6"/>
      <c r="JXC1286" s="53"/>
      <c r="JXD1286" s="53"/>
      <c r="JXH1286" s="6"/>
      <c r="JXQ1286" s="53"/>
      <c r="JXR1286" s="53"/>
      <c r="JXV1286" s="6"/>
      <c r="JYE1286" s="53"/>
      <c r="JYF1286" s="53"/>
      <c r="JYJ1286" s="6"/>
      <c r="JYS1286" s="53"/>
      <c r="JYT1286" s="53"/>
      <c r="JYX1286" s="6"/>
      <c r="JZG1286" s="53"/>
      <c r="JZH1286" s="53"/>
      <c r="JZL1286" s="6"/>
      <c r="JZU1286" s="53"/>
      <c r="JZV1286" s="53"/>
      <c r="JZZ1286" s="6"/>
      <c r="KAI1286" s="53"/>
      <c r="KAJ1286" s="53"/>
      <c r="KAN1286" s="6"/>
      <c r="KAW1286" s="53"/>
      <c r="KAX1286" s="53"/>
      <c r="KBB1286" s="6"/>
      <c r="KBK1286" s="53"/>
      <c r="KBL1286" s="53"/>
      <c r="KBP1286" s="6"/>
      <c r="KBY1286" s="53"/>
      <c r="KBZ1286" s="53"/>
      <c r="KCD1286" s="6"/>
      <c r="KCM1286" s="53"/>
      <c r="KCN1286" s="53"/>
      <c r="KCR1286" s="6"/>
      <c r="KDA1286" s="53"/>
      <c r="KDB1286" s="53"/>
      <c r="KDF1286" s="6"/>
      <c r="KDO1286" s="53"/>
      <c r="KDP1286" s="53"/>
      <c r="KDT1286" s="6"/>
      <c r="KEC1286" s="53"/>
      <c r="KED1286" s="53"/>
      <c r="KEH1286" s="6"/>
      <c r="KEQ1286" s="53"/>
      <c r="KER1286" s="53"/>
      <c r="KEV1286" s="6"/>
      <c r="KFE1286" s="53"/>
      <c r="KFF1286" s="53"/>
      <c r="KFJ1286" s="6"/>
      <c r="KFS1286" s="53"/>
      <c r="KFT1286" s="53"/>
      <c r="KFX1286" s="6"/>
      <c r="KGG1286" s="53"/>
      <c r="KGH1286" s="53"/>
      <c r="KGL1286" s="6"/>
      <c r="KGU1286" s="53"/>
      <c r="KGV1286" s="53"/>
      <c r="KGZ1286" s="6"/>
      <c r="KHI1286" s="53"/>
      <c r="KHJ1286" s="53"/>
      <c r="KHN1286" s="6"/>
      <c r="KHW1286" s="53"/>
      <c r="KHX1286" s="53"/>
      <c r="KIB1286" s="6"/>
      <c r="KIK1286" s="53"/>
      <c r="KIL1286" s="53"/>
      <c r="KIP1286" s="6"/>
      <c r="KIY1286" s="53"/>
      <c r="KIZ1286" s="53"/>
      <c r="KJD1286" s="6"/>
      <c r="KJM1286" s="53"/>
      <c r="KJN1286" s="53"/>
      <c r="KJR1286" s="6"/>
      <c r="KKA1286" s="53"/>
      <c r="KKB1286" s="53"/>
      <c r="KKF1286" s="6"/>
      <c r="KKO1286" s="53"/>
      <c r="KKP1286" s="53"/>
      <c r="KKT1286" s="6"/>
      <c r="KLC1286" s="53"/>
      <c r="KLD1286" s="53"/>
      <c r="KLH1286" s="6"/>
      <c r="KLQ1286" s="53"/>
      <c r="KLR1286" s="53"/>
      <c r="KLV1286" s="6"/>
      <c r="KME1286" s="53"/>
      <c r="KMF1286" s="53"/>
      <c r="KMJ1286" s="6"/>
      <c r="KMS1286" s="53"/>
      <c r="KMT1286" s="53"/>
      <c r="KMX1286" s="6"/>
      <c r="KNG1286" s="53"/>
      <c r="KNH1286" s="53"/>
      <c r="KNL1286" s="6"/>
      <c r="KNU1286" s="53"/>
      <c r="KNV1286" s="53"/>
      <c r="KNZ1286" s="6"/>
      <c r="KOI1286" s="53"/>
      <c r="KOJ1286" s="53"/>
      <c r="KON1286" s="6"/>
      <c r="KOW1286" s="53"/>
      <c r="KOX1286" s="53"/>
      <c r="KPB1286" s="6"/>
      <c r="KPK1286" s="53"/>
      <c r="KPL1286" s="53"/>
      <c r="KPP1286" s="6"/>
      <c r="KPY1286" s="53"/>
      <c r="KPZ1286" s="53"/>
      <c r="KQD1286" s="6"/>
      <c r="KQM1286" s="53"/>
      <c r="KQN1286" s="53"/>
      <c r="KQR1286" s="6"/>
      <c r="KRA1286" s="53"/>
      <c r="KRB1286" s="53"/>
      <c r="KRF1286" s="6"/>
      <c r="KRO1286" s="53"/>
      <c r="KRP1286" s="53"/>
      <c r="KRT1286" s="6"/>
      <c r="KSC1286" s="53"/>
      <c r="KSD1286" s="53"/>
      <c r="KSH1286" s="6"/>
      <c r="KSQ1286" s="53"/>
      <c r="KSR1286" s="53"/>
      <c r="KSV1286" s="6"/>
      <c r="KTE1286" s="53"/>
      <c r="KTF1286" s="53"/>
      <c r="KTJ1286" s="6"/>
      <c r="KTS1286" s="53"/>
      <c r="KTT1286" s="53"/>
      <c r="KTX1286" s="6"/>
      <c r="KUG1286" s="53"/>
      <c r="KUH1286" s="53"/>
      <c r="KUL1286" s="6"/>
      <c r="KUU1286" s="53"/>
      <c r="KUV1286" s="53"/>
      <c r="KUZ1286" s="6"/>
      <c r="KVI1286" s="53"/>
      <c r="KVJ1286" s="53"/>
      <c r="KVN1286" s="6"/>
      <c r="KVW1286" s="53"/>
      <c r="KVX1286" s="53"/>
      <c r="KWB1286" s="6"/>
      <c r="KWK1286" s="53"/>
      <c r="KWL1286" s="53"/>
      <c r="KWP1286" s="6"/>
      <c r="KWY1286" s="53"/>
      <c r="KWZ1286" s="53"/>
      <c r="KXD1286" s="6"/>
      <c r="KXM1286" s="53"/>
      <c r="KXN1286" s="53"/>
      <c r="KXR1286" s="6"/>
      <c r="KYA1286" s="53"/>
      <c r="KYB1286" s="53"/>
      <c r="KYF1286" s="6"/>
      <c r="KYO1286" s="53"/>
      <c r="KYP1286" s="53"/>
      <c r="KYT1286" s="6"/>
      <c r="KZC1286" s="53"/>
      <c r="KZD1286" s="53"/>
      <c r="KZH1286" s="6"/>
      <c r="KZQ1286" s="53"/>
      <c r="KZR1286" s="53"/>
      <c r="KZV1286" s="6"/>
      <c r="LAE1286" s="53"/>
      <c r="LAF1286" s="53"/>
      <c r="LAJ1286" s="6"/>
      <c r="LAS1286" s="53"/>
      <c r="LAT1286" s="53"/>
      <c r="LAX1286" s="6"/>
      <c r="LBG1286" s="53"/>
      <c r="LBH1286" s="53"/>
      <c r="LBL1286" s="6"/>
      <c r="LBU1286" s="53"/>
      <c r="LBV1286" s="53"/>
      <c r="LBZ1286" s="6"/>
      <c r="LCI1286" s="53"/>
      <c r="LCJ1286" s="53"/>
      <c r="LCN1286" s="6"/>
      <c r="LCW1286" s="53"/>
      <c r="LCX1286" s="53"/>
      <c r="LDB1286" s="6"/>
      <c r="LDK1286" s="53"/>
      <c r="LDL1286" s="53"/>
      <c r="LDP1286" s="6"/>
      <c r="LDY1286" s="53"/>
      <c r="LDZ1286" s="53"/>
      <c r="LED1286" s="6"/>
      <c r="LEM1286" s="53"/>
      <c r="LEN1286" s="53"/>
      <c r="LER1286" s="6"/>
      <c r="LFA1286" s="53"/>
      <c r="LFB1286" s="53"/>
      <c r="LFF1286" s="6"/>
      <c r="LFO1286" s="53"/>
      <c r="LFP1286" s="53"/>
      <c r="LFT1286" s="6"/>
      <c r="LGC1286" s="53"/>
      <c r="LGD1286" s="53"/>
      <c r="LGH1286" s="6"/>
      <c r="LGQ1286" s="53"/>
      <c r="LGR1286" s="53"/>
      <c r="LGV1286" s="6"/>
      <c r="LHE1286" s="53"/>
      <c r="LHF1286" s="53"/>
      <c r="LHJ1286" s="6"/>
      <c r="LHS1286" s="53"/>
      <c r="LHT1286" s="53"/>
      <c r="LHX1286" s="6"/>
      <c r="LIG1286" s="53"/>
      <c r="LIH1286" s="53"/>
      <c r="LIL1286" s="6"/>
      <c r="LIU1286" s="53"/>
      <c r="LIV1286" s="53"/>
      <c r="LIZ1286" s="6"/>
      <c r="LJI1286" s="53"/>
      <c r="LJJ1286" s="53"/>
      <c r="LJN1286" s="6"/>
      <c r="LJW1286" s="53"/>
      <c r="LJX1286" s="53"/>
      <c r="LKB1286" s="6"/>
      <c r="LKK1286" s="53"/>
      <c r="LKL1286" s="53"/>
      <c r="LKP1286" s="6"/>
      <c r="LKY1286" s="53"/>
      <c r="LKZ1286" s="53"/>
      <c r="LLD1286" s="6"/>
      <c r="LLM1286" s="53"/>
      <c r="LLN1286" s="53"/>
      <c r="LLR1286" s="6"/>
      <c r="LMA1286" s="53"/>
      <c r="LMB1286" s="53"/>
      <c r="LMF1286" s="6"/>
      <c r="LMO1286" s="53"/>
      <c r="LMP1286" s="53"/>
      <c r="LMT1286" s="6"/>
      <c r="LNC1286" s="53"/>
      <c r="LND1286" s="53"/>
      <c r="LNH1286" s="6"/>
      <c r="LNQ1286" s="53"/>
      <c r="LNR1286" s="53"/>
      <c r="LNV1286" s="6"/>
      <c r="LOE1286" s="53"/>
      <c r="LOF1286" s="53"/>
      <c r="LOJ1286" s="6"/>
      <c r="LOS1286" s="53"/>
      <c r="LOT1286" s="53"/>
      <c r="LOX1286" s="6"/>
      <c r="LPG1286" s="53"/>
      <c r="LPH1286" s="53"/>
      <c r="LPL1286" s="6"/>
      <c r="LPU1286" s="53"/>
      <c r="LPV1286" s="53"/>
      <c r="LPZ1286" s="6"/>
      <c r="LQI1286" s="53"/>
      <c r="LQJ1286" s="53"/>
      <c r="LQN1286" s="6"/>
      <c r="LQW1286" s="53"/>
      <c r="LQX1286" s="53"/>
      <c r="LRB1286" s="6"/>
      <c r="LRK1286" s="53"/>
      <c r="LRL1286" s="53"/>
      <c r="LRP1286" s="6"/>
      <c r="LRY1286" s="53"/>
      <c r="LRZ1286" s="53"/>
      <c r="LSD1286" s="6"/>
      <c r="LSM1286" s="53"/>
      <c r="LSN1286" s="53"/>
      <c r="LSR1286" s="6"/>
      <c r="LTA1286" s="53"/>
      <c r="LTB1286" s="53"/>
      <c r="LTF1286" s="6"/>
      <c r="LTO1286" s="53"/>
      <c r="LTP1286" s="53"/>
      <c r="LTT1286" s="6"/>
      <c r="LUC1286" s="53"/>
      <c r="LUD1286" s="53"/>
      <c r="LUH1286" s="6"/>
      <c r="LUQ1286" s="53"/>
      <c r="LUR1286" s="53"/>
      <c r="LUV1286" s="6"/>
      <c r="LVE1286" s="53"/>
      <c r="LVF1286" s="53"/>
      <c r="LVJ1286" s="6"/>
      <c r="LVS1286" s="53"/>
      <c r="LVT1286" s="53"/>
      <c r="LVX1286" s="6"/>
      <c r="LWG1286" s="53"/>
      <c r="LWH1286" s="53"/>
      <c r="LWL1286" s="6"/>
      <c r="LWU1286" s="53"/>
      <c r="LWV1286" s="53"/>
      <c r="LWZ1286" s="6"/>
      <c r="LXI1286" s="53"/>
      <c r="LXJ1286" s="53"/>
      <c r="LXN1286" s="6"/>
      <c r="LXW1286" s="53"/>
      <c r="LXX1286" s="53"/>
      <c r="LYB1286" s="6"/>
      <c r="LYK1286" s="53"/>
      <c r="LYL1286" s="53"/>
      <c r="LYP1286" s="6"/>
      <c r="LYY1286" s="53"/>
      <c r="LYZ1286" s="53"/>
      <c r="LZD1286" s="6"/>
      <c r="LZM1286" s="53"/>
      <c r="LZN1286" s="53"/>
      <c r="LZR1286" s="6"/>
      <c r="MAA1286" s="53"/>
      <c r="MAB1286" s="53"/>
      <c r="MAF1286" s="6"/>
      <c r="MAO1286" s="53"/>
      <c r="MAP1286" s="53"/>
      <c r="MAT1286" s="6"/>
      <c r="MBC1286" s="53"/>
      <c r="MBD1286" s="53"/>
      <c r="MBH1286" s="6"/>
      <c r="MBQ1286" s="53"/>
      <c r="MBR1286" s="53"/>
      <c r="MBV1286" s="6"/>
      <c r="MCE1286" s="53"/>
      <c r="MCF1286" s="53"/>
      <c r="MCJ1286" s="6"/>
      <c r="MCS1286" s="53"/>
      <c r="MCT1286" s="53"/>
      <c r="MCX1286" s="6"/>
      <c r="MDG1286" s="53"/>
      <c r="MDH1286" s="53"/>
      <c r="MDL1286" s="6"/>
      <c r="MDU1286" s="53"/>
      <c r="MDV1286" s="53"/>
      <c r="MDZ1286" s="6"/>
      <c r="MEI1286" s="53"/>
      <c r="MEJ1286" s="53"/>
      <c r="MEN1286" s="6"/>
      <c r="MEW1286" s="53"/>
      <c r="MEX1286" s="53"/>
      <c r="MFB1286" s="6"/>
      <c r="MFK1286" s="53"/>
      <c r="MFL1286" s="53"/>
      <c r="MFP1286" s="6"/>
      <c r="MFY1286" s="53"/>
      <c r="MFZ1286" s="53"/>
      <c r="MGD1286" s="6"/>
      <c r="MGM1286" s="53"/>
      <c r="MGN1286" s="53"/>
      <c r="MGR1286" s="6"/>
      <c r="MHA1286" s="53"/>
      <c r="MHB1286" s="53"/>
      <c r="MHF1286" s="6"/>
      <c r="MHO1286" s="53"/>
      <c r="MHP1286" s="53"/>
      <c r="MHT1286" s="6"/>
      <c r="MIC1286" s="53"/>
      <c r="MID1286" s="53"/>
      <c r="MIH1286" s="6"/>
      <c r="MIQ1286" s="53"/>
      <c r="MIR1286" s="53"/>
      <c r="MIV1286" s="6"/>
      <c r="MJE1286" s="53"/>
      <c r="MJF1286" s="53"/>
      <c r="MJJ1286" s="6"/>
      <c r="MJS1286" s="53"/>
      <c r="MJT1286" s="53"/>
      <c r="MJX1286" s="6"/>
      <c r="MKG1286" s="53"/>
      <c r="MKH1286" s="53"/>
      <c r="MKL1286" s="6"/>
      <c r="MKU1286" s="53"/>
      <c r="MKV1286" s="53"/>
      <c r="MKZ1286" s="6"/>
      <c r="MLI1286" s="53"/>
      <c r="MLJ1286" s="53"/>
      <c r="MLN1286" s="6"/>
      <c r="MLW1286" s="53"/>
      <c r="MLX1286" s="53"/>
      <c r="MMB1286" s="6"/>
      <c r="MMK1286" s="53"/>
      <c r="MML1286" s="53"/>
      <c r="MMP1286" s="6"/>
      <c r="MMY1286" s="53"/>
      <c r="MMZ1286" s="53"/>
      <c r="MND1286" s="6"/>
      <c r="MNM1286" s="53"/>
      <c r="MNN1286" s="53"/>
      <c r="MNR1286" s="6"/>
      <c r="MOA1286" s="53"/>
      <c r="MOB1286" s="53"/>
      <c r="MOF1286" s="6"/>
      <c r="MOO1286" s="53"/>
      <c r="MOP1286" s="53"/>
      <c r="MOT1286" s="6"/>
      <c r="MPC1286" s="53"/>
      <c r="MPD1286" s="53"/>
      <c r="MPH1286" s="6"/>
      <c r="MPQ1286" s="53"/>
      <c r="MPR1286" s="53"/>
      <c r="MPV1286" s="6"/>
      <c r="MQE1286" s="53"/>
      <c r="MQF1286" s="53"/>
      <c r="MQJ1286" s="6"/>
      <c r="MQS1286" s="53"/>
      <c r="MQT1286" s="53"/>
      <c r="MQX1286" s="6"/>
      <c r="MRG1286" s="53"/>
      <c r="MRH1286" s="53"/>
      <c r="MRL1286" s="6"/>
      <c r="MRU1286" s="53"/>
      <c r="MRV1286" s="53"/>
      <c r="MRZ1286" s="6"/>
      <c r="MSI1286" s="53"/>
      <c r="MSJ1286" s="53"/>
      <c r="MSN1286" s="6"/>
      <c r="MSW1286" s="53"/>
      <c r="MSX1286" s="53"/>
      <c r="MTB1286" s="6"/>
      <c r="MTK1286" s="53"/>
      <c r="MTL1286" s="53"/>
      <c r="MTP1286" s="6"/>
      <c r="MTY1286" s="53"/>
      <c r="MTZ1286" s="53"/>
      <c r="MUD1286" s="6"/>
      <c r="MUM1286" s="53"/>
      <c r="MUN1286" s="53"/>
      <c r="MUR1286" s="6"/>
      <c r="MVA1286" s="53"/>
      <c r="MVB1286" s="53"/>
      <c r="MVF1286" s="6"/>
      <c r="MVO1286" s="53"/>
      <c r="MVP1286" s="53"/>
      <c r="MVT1286" s="6"/>
      <c r="MWC1286" s="53"/>
      <c r="MWD1286" s="53"/>
      <c r="MWH1286" s="6"/>
      <c r="MWQ1286" s="53"/>
      <c r="MWR1286" s="53"/>
      <c r="MWV1286" s="6"/>
      <c r="MXE1286" s="53"/>
      <c r="MXF1286" s="53"/>
      <c r="MXJ1286" s="6"/>
      <c r="MXS1286" s="53"/>
      <c r="MXT1286" s="53"/>
      <c r="MXX1286" s="6"/>
      <c r="MYG1286" s="53"/>
      <c r="MYH1286" s="53"/>
      <c r="MYL1286" s="6"/>
      <c r="MYU1286" s="53"/>
      <c r="MYV1286" s="53"/>
      <c r="MYZ1286" s="6"/>
      <c r="MZI1286" s="53"/>
      <c r="MZJ1286" s="53"/>
      <c r="MZN1286" s="6"/>
      <c r="MZW1286" s="53"/>
      <c r="MZX1286" s="53"/>
      <c r="NAB1286" s="6"/>
      <c r="NAK1286" s="53"/>
      <c r="NAL1286" s="53"/>
      <c r="NAP1286" s="6"/>
      <c r="NAY1286" s="53"/>
      <c r="NAZ1286" s="53"/>
      <c r="NBD1286" s="6"/>
      <c r="NBM1286" s="53"/>
      <c r="NBN1286" s="53"/>
      <c r="NBR1286" s="6"/>
      <c r="NCA1286" s="53"/>
      <c r="NCB1286" s="53"/>
      <c r="NCF1286" s="6"/>
      <c r="NCO1286" s="53"/>
      <c r="NCP1286" s="53"/>
      <c r="NCT1286" s="6"/>
      <c r="NDC1286" s="53"/>
      <c r="NDD1286" s="53"/>
      <c r="NDH1286" s="6"/>
      <c r="NDQ1286" s="53"/>
      <c r="NDR1286" s="53"/>
      <c r="NDV1286" s="6"/>
      <c r="NEE1286" s="53"/>
      <c r="NEF1286" s="53"/>
      <c r="NEJ1286" s="6"/>
      <c r="NES1286" s="53"/>
      <c r="NET1286" s="53"/>
      <c r="NEX1286" s="6"/>
      <c r="NFG1286" s="53"/>
      <c r="NFH1286" s="53"/>
      <c r="NFL1286" s="6"/>
      <c r="NFU1286" s="53"/>
      <c r="NFV1286" s="53"/>
      <c r="NFZ1286" s="6"/>
      <c r="NGI1286" s="53"/>
      <c r="NGJ1286" s="53"/>
      <c r="NGN1286" s="6"/>
      <c r="NGW1286" s="53"/>
      <c r="NGX1286" s="53"/>
      <c r="NHB1286" s="6"/>
      <c r="NHK1286" s="53"/>
      <c r="NHL1286" s="53"/>
      <c r="NHP1286" s="6"/>
      <c r="NHY1286" s="53"/>
      <c r="NHZ1286" s="53"/>
      <c r="NID1286" s="6"/>
      <c r="NIM1286" s="53"/>
      <c r="NIN1286" s="53"/>
      <c r="NIR1286" s="6"/>
      <c r="NJA1286" s="53"/>
      <c r="NJB1286" s="53"/>
      <c r="NJF1286" s="6"/>
      <c r="NJO1286" s="53"/>
      <c r="NJP1286" s="53"/>
      <c r="NJT1286" s="6"/>
      <c r="NKC1286" s="53"/>
      <c r="NKD1286" s="53"/>
      <c r="NKH1286" s="6"/>
      <c r="NKQ1286" s="53"/>
      <c r="NKR1286" s="53"/>
      <c r="NKV1286" s="6"/>
      <c r="NLE1286" s="53"/>
      <c r="NLF1286" s="53"/>
      <c r="NLJ1286" s="6"/>
      <c r="NLS1286" s="53"/>
      <c r="NLT1286" s="53"/>
      <c r="NLX1286" s="6"/>
      <c r="NMG1286" s="53"/>
      <c r="NMH1286" s="53"/>
      <c r="NML1286" s="6"/>
      <c r="NMU1286" s="53"/>
      <c r="NMV1286" s="53"/>
      <c r="NMZ1286" s="6"/>
      <c r="NNI1286" s="53"/>
      <c r="NNJ1286" s="53"/>
      <c r="NNN1286" s="6"/>
      <c r="NNW1286" s="53"/>
      <c r="NNX1286" s="53"/>
      <c r="NOB1286" s="6"/>
      <c r="NOK1286" s="53"/>
      <c r="NOL1286" s="53"/>
      <c r="NOP1286" s="6"/>
      <c r="NOY1286" s="53"/>
      <c r="NOZ1286" s="53"/>
      <c r="NPD1286" s="6"/>
      <c r="NPM1286" s="53"/>
      <c r="NPN1286" s="53"/>
      <c r="NPR1286" s="6"/>
      <c r="NQA1286" s="53"/>
      <c r="NQB1286" s="53"/>
      <c r="NQF1286" s="6"/>
      <c r="NQO1286" s="53"/>
      <c r="NQP1286" s="53"/>
      <c r="NQT1286" s="6"/>
      <c r="NRC1286" s="53"/>
      <c r="NRD1286" s="53"/>
      <c r="NRH1286" s="6"/>
      <c r="NRQ1286" s="53"/>
      <c r="NRR1286" s="53"/>
      <c r="NRV1286" s="6"/>
      <c r="NSE1286" s="53"/>
      <c r="NSF1286" s="53"/>
      <c r="NSJ1286" s="6"/>
      <c r="NSS1286" s="53"/>
      <c r="NST1286" s="53"/>
      <c r="NSX1286" s="6"/>
      <c r="NTG1286" s="53"/>
      <c r="NTH1286" s="53"/>
      <c r="NTL1286" s="6"/>
      <c r="NTU1286" s="53"/>
      <c r="NTV1286" s="53"/>
      <c r="NTZ1286" s="6"/>
      <c r="NUI1286" s="53"/>
      <c r="NUJ1286" s="53"/>
      <c r="NUN1286" s="6"/>
      <c r="NUW1286" s="53"/>
      <c r="NUX1286" s="53"/>
      <c r="NVB1286" s="6"/>
      <c r="NVK1286" s="53"/>
      <c r="NVL1286" s="53"/>
      <c r="NVP1286" s="6"/>
      <c r="NVY1286" s="53"/>
      <c r="NVZ1286" s="53"/>
      <c r="NWD1286" s="6"/>
      <c r="NWM1286" s="53"/>
      <c r="NWN1286" s="53"/>
      <c r="NWR1286" s="6"/>
      <c r="NXA1286" s="53"/>
      <c r="NXB1286" s="53"/>
      <c r="NXF1286" s="6"/>
      <c r="NXO1286" s="53"/>
      <c r="NXP1286" s="53"/>
      <c r="NXT1286" s="6"/>
      <c r="NYC1286" s="53"/>
      <c r="NYD1286" s="53"/>
      <c r="NYH1286" s="6"/>
      <c r="NYQ1286" s="53"/>
      <c r="NYR1286" s="53"/>
      <c r="NYV1286" s="6"/>
      <c r="NZE1286" s="53"/>
      <c r="NZF1286" s="53"/>
      <c r="NZJ1286" s="6"/>
      <c r="NZS1286" s="53"/>
      <c r="NZT1286" s="53"/>
      <c r="NZX1286" s="6"/>
      <c r="OAG1286" s="53"/>
      <c r="OAH1286" s="53"/>
      <c r="OAL1286" s="6"/>
      <c r="OAU1286" s="53"/>
      <c r="OAV1286" s="53"/>
      <c r="OAZ1286" s="6"/>
      <c r="OBI1286" s="53"/>
      <c r="OBJ1286" s="53"/>
      <c r="OBN1286" s="6"/>
      <c r="OBW1286" s="53"/>
      <c r="OBX1286" s="53"/>
      <c r="OCB1286" s="6"/>
      <c r="OCK1286" s="53"/>
      <c r="OCL1286" s="53"/>
      <c r="OCP1286" s="6"/>
      <c r="OCY1286" s="53"/>
      <c r="OCZ1286" s="53"/>
      <c r="ODD1286" s="6"/>
      <c r="ODM1286" s="53"/>
      <c r="ODN1286" s="53"/>
      <c r="ODR1286" s="6"/>
      <c r="OEA1286" s="53"/>
      <c r="OEB1286" s="53"/>
      <c r="OEF1286" s="6"/>
      <c r="OEO1286" s="53"/>
      <c r="OEP1286" s="53"/>
      <c r="OET1286" s="6"/>
      <c r="OFC1286" s="53"/>
      <c r="OFD1286" s="53"/>
      <c r="OFH1286" s="6"/>
      <c r="OFQ1286" s="53"/>
      <c r="OFR1286" s="53"/>
      <c r="OFV1286" s="6"/>
      <c r="OGE1286" s="53"/>
      <c r="OGF1286" s="53"/>
      <c r="OGJ1286" s="6"/>
      <c r="OGS1286" s="53"/>
      <c r="OGT1286" s="53"/>
      <c r="OGX1286" s="6"/>
      <c r="OHG1286" s="53"/>
      <c r="OHH1286" s="53"/>
      <c r="OHL1286" s="6"/>
      <c r="OHU1286" s="53"/>
      <c r="OHV1286" s="53"/>
      <c r="OHZ1286" s="6"/>
      <c r="OII1286" s="53"/>
      <c r="OIJ1286" s="53"/>
      <c r="OIN1286" s="6"/>
      <c r="OIW1286" s="53"/>
      <c r="OIX1286" s="53"/>
      <c r="OJB1286" s="6"/>
      <c r="OJK1286" s="53"/>
      <c r="OJL1286" s="53"/>
      <c r="OJP1286" s="6"/>
      <c r="OJY1286" s="53"/>
      <c r="OJZ1286" s="53"/>
      <c r="OKD1286" s="6"/>
      <c r="OKM1286" s="53"/>
      <c r="OKN1286" s="53"/>
      <c r="OKR1286" s="6"/>
      <c r="OLA1286" s="53"/>
      <c r="OLB1286" s="53"/>
      <c r="OLF1286" s="6"/>
      <c r="OLO1286" s="53"/>
      <c r="OLP1286" s="53"/>
      <c r="OLT1286" s="6"/>
      <c r="OMC1286" s="53"/>
      <c r="OMD1286" s="53"/>
      <c r="OMH1286" s="6"/>
      <c r="OMQ1286" s="53"/>
      <c r="OMR1286" s="53"/>
      <c r="OMV1286" s="6"/>
      <c r="ONE1286" s="53"/>
      <c r="ONF1286" s="53"/>
      <c r="ONJ1286" s="6"/>
      <c r="ONS1286" s="53"/>
      <c r="ONT1286" s="53"/>
      <c r="ONX1286" s="6"/>
      <c r="OOG1286" s="53"/>
      <c r="OOH1286" s="53"/>
      <c r="OOL1286" s="6"/>
      <c r="OOU1286" s="53"/>
      <c r="OOV1286" s="53"/>
      <c r="OOZ1286" s="6"/>
      <c r="OPI1286" s="53"/>
      <c r="OPJ1286" s="53"/>
      <c r="OPN1286" s="6"/>
      <c r="OPW1286" s="53"/>
      <c r="OPX1286" s="53"/>
      <c r="OQB1286" s="6"/>
      <c r="OQK1286" s="53"/>
      <c r="OQL1286" s="53"/>
      <c r="OQP1286" s="6"/>
      <c r="OQY1286" s="53"/>
      <c r="OQZ1286" s="53"/>
      <c r="ORD1286" s="6"/>
      <c r="ORM1286" s="53"/>
      <c r="ORN1286" s="53"/>
      <c r="ORR1286" s="6"/>
      <c r="OSA1286" s="53"/>
      <c r="OSB1286" s="53"/>
      <c r="OSF1286" s="6"/>
      <c r="OSO1286" s="53"/>
      <c r="OSP1286" s="53"/>
      <c r="OST1286" s="6"/>
      <c r="OTC1286" s="53"/>
      <c r="OTD1286" s="53"/>
      <c r="OTH1286" s="6"/>
      <c r="OTQ1286" s="53"/>
      <c r="OTR1286" s="53"/>
      <c r="OTV1286" s="6"/>
      <c r="OUE1286" s="53"/>
      <c r="OUF1286" s="53"/>
      <c r="OUJ1286" s="6"/>
      <c r="OUS1286" s="53"/>
      <c r="OUT1286" s="53"/>
      <c r="OUX1286" s="6"/>
      <c r="OVG1286" s="53"/>
      <c r="OVH1286" s="53"/>
      <c r="OVL1286" s="6"/>
      <c r="OVU1286" s="53"/>
      <c r="OVV1286" s="53"/>
      <c r="OVZ1286" s="6"/>
      <c r="OWI1286" s="53"/>
      <c r="OWJ1286" s="53"/>
      <c r="OWN1286" s="6"/>
      <c r="OWW1286" s="53"/>
      <c r="OWX1286" s="53"/>
      <c r="OXB1286" s="6"/>
      <c r="OXK1286" s="53"/>
      <c r="OXL1286" s="53"/>
      <c r="OXP1286" s="6"/>
      <c r="OXY1286" s="53"/>
      <c r="OXZ1286" s="53"/>
      <c r="OYD1286" s="6"/>
      <c r="OYM1286" s="53"/>
      <c r="OYN1286" s="53"/>
      <c r="OYR1286" s="6"/>
      <c r="OZA1286" s="53"/>
      <c r="OZB1286" s="53"/>
      <c r="OZF1286" s="6"/>
      <c r="OZO1286" s="53"/>
      <c r="OZP1286" s="53"/>
      <c r="OZT1286" s="6"/>
      <c r="PAC1286" s="53"/>
      <c r="PAD1286" s="53"/>
      <c r="PAH1286" s="6"/>
      <c r="PAQ1286" s="53"/>
      <c r="PAR1286" s="53"/>
      <c r="PAV1286" s="6"/>
      <c r="PBE1286" s="53"/>
      <c r="PBF1286" s="53"/>
      <c r="PBJ1286" s="6"/>
      <c r="PBS1286" s="53"/>
      <c r="PBT1286" s="53"/>
      <c r="PBX1286" s="6"/>
      <c r="PCG1286" s="53"/>
      <c r="PCH1286" s="53"/>
      <c r="PCL1286" s="6"/>
      <c r="PCU1286" s="53"/>
      <c r="PCV1286" s="53"/>
      <c r="PCZ1286" s="6"/>
      <c r="PDI1286" s="53"/>
      <c r="PDJ1286" s="53"/>
      <c r="PDN1286" s="6"/>
      <c r="PDW1286" s="53"/>
      <c r="PDX1286" s="53"/>
      <c r="PEB1286" s="6"/>
      <c r="PEK1286" s="53"/>
      <c r="PEL1286" s="53"/>
      <c r="PEP1286" s="6"/>
      <c r="PEY1286" s="53"/>
      <c r="PEZ1286" s="53"/>
      <c r="PFD1286" s="6"/>
      <c r="PFM1286" s="53"/>
      <c r="PFN1286" s="53"/>
      <c r="PFR1286" s="6"/>
      <c r="PGA1286" s="53"/>
      <c r="PGB1286" s="53"/>
      <c r="PGF1286" s="6"/>
      <c r="PGO1286" s="53"/>
      <c r="PGP1286" s="53"/>
      <c r="PGT1286" s="6"/>
      <c r="PHC1286" s="53"/>
      <c r="PHD1286" s="53"/>
      <c r="PHH1286" s="6"/>
      <c r="PHQ1286" s="53"/>
      <c r="PHR1286" s="53"/>
      <c r="PHV1286" s="6"/>
      <c r="PIE1286" s="53"/>
      <c r="PIF1286" s="53"/>
      <c r="PIJ1286" s="6"/>
      <c r="PIS1286" s="53"/>
      <c r="PIT1286" s="53"/>
      <c r="PIX1286" s="6"/>
      <c r="PJG1286" s="53"/>
      <c r="PJH1286" s="53"/>
      <c r="PJL1286" s="6"/>
      <c r="PJU1286" s="53"/>
      <c r="PJV1286" s="53"/>
      <c r="PJZ1286" s="6"/>
      <c r="PKI1286" s="53"/>
      <c r="PKJ1286" s="53"/>
      <c r="PKN1286" s="6"/>
      <c r="PKW1286" s="53"/>
      <c r="PKX1286" s="53"/>
      <c r="PLB1286" s="6"/>
      <c r="PLK1286" s="53"/>
      <c r="PLL1286" s="53"/>
      <c r="PLP1286" s="6"/>
      <c r="PLY1286" s="53"/>
      <c r="PLZ1286" s="53"/>
      <c r="PMD1286" s="6"/>
      <c r="PMM1286" s="53"/>
      <c r="PMN1286" s="53"/>
      <c r="PMR1286" s="6"/>
      <c r="PNA1286" s="53"/>
      <c r="PNB1286" s="53"/>
      <c r="PNF1286" s="6"/>
      <c r="PNO1286" s="53"/>
      <c r="PNP1286" s="53"/>
      <c r="PNT1286" s="6"/>
      <c r="POC1286" s="53"/>
      <c r="POD1286" s="53"/>
      <c r="POH1286" s="6"/>
      <c r="POQ1286" s="53"/>
      <c r="POR1286" s="53"/>
      <c r="POV1286" s="6"/>
      <c r="PPE1286" s="53"/>
      <c r="PPF1286" s="53"/>
      <c r="PPJ1286" s="6"/>
      <c r="PPS1286" s="53"/>
      <c r="PPT1286" s="53"/>
      <c r="PPX1286" s="6"/>
      <c r="PQG1286" s="53"/>
      <c r="PQH1286" s="53"/>
      <c r="PQL1286" s="6"/>
      <c r="PQU1286" s="53"/>
      <c r="PQV1286" s="53"/>
      <c r="PQZ1286" s="6"/>
      <c r="PRI1286" s="53"/>
      <c r="PRJ1286" s="53"/>
      <c r="PRN1286" s="6"/>
      <c r="PRW1286" s="53"/>
      <c r="PRX1286" s="53"/>
      <c r="PSB1286" s="6"/>
      <c r="PSK1286" s="53"/>
      <c r="PSL1286" s="53"/>
      <c r="PSP1286" s="6"/>
      <c r="PSY1286" s="53"/>
      <c r="PSZ1286" s="53"/>
      <c r="PTD1286" s="6"/>
      <c r="PTM1286" s="53"/>
      <c r="PTN1286" s="53"/>
      <c r="PTR1286" s="6"/>
      <c r="PUA1286" s="53"/>
      <c r="PUB1286" s="53"/>
      <c r="PUF1286" s="6"/>
      <c r="PUO1286" s="53"/>
      <c r="PUP1286" s="53"/>
      <c r="PUT1286" s="6"/>
      <c r="PVC1286" s="53"/>
      <c r="PVD1286" s="53"/>
      <c r="PVH1286" s="6"/>
      <c r="PVQ1286" s="53"/>
      <c r="PVR1286" s="53"/>
      <c r="PVV1286" s="6"/>
      <c r="PWE1286" s="53"/>
      <c r="PWF1286" s="53"/>
      <c r="PWJ1286" s="6"/>
      <c r="PWS1286" s="53"/>
      <c r="PWT1286" s="53"/>
      <c r="PWX1286" s="6"/>
      <c r="PXG1286" s="53"/>
      <c r="PXH1286" s="53"/>
      <c r="PXL1286" s="6"/>
      <c r="PXU1286" s="53"/>
      <c r="PXV1286" s="53"/>
      <c r="PXZ1286" s="6"/>
      <c r="PYI1286" s="53"/>
      <c r="PYJ1286" s="53"/>
      <c r="PYN1286" s="6"/>
      <c r="PYW1286" s="53"/>
      <c r="PYX1286" s="53"/>
      <c r="PZB1286" s="6"/>
      <c r="PZK1286" s="53"/>
      <c r="PZL1286" s="53"/>
      <c r="PZP1286" s="6"/>
      <c r="PZY1286" s="53"/>
      <c r="PZZ1286" s="53"/>
      <c r="QAD1286" s="6"/>
      <c r="QAM1286" s="53"/>
      <c r="QAN1286" s="53"/>
      <c r="QAR1286" s="6"/>
      <c r="QBA1286" s="53"/>
      <c r="QBB1286" s="53"/>
      <c r="QBF1286" s="6"/>
      <c r="QBO1286" s="53"/>
      <c r="QBP1286" s="53"/>
      <c r="QBT1286" s="6"/>
      <c r="QCC1286" s="53"/>
      <c r="QCD1286" s="53"/>
      <c r="QCH1286" s="6"/>
      <c r="QCQ1286" s="53"/>
      <c r="QCR1286" s="53"/>
      <c r="QCV1286" s="6"/>
      <c r="QDE1286" s="53"/>
      <c r="QDF1286" s="53"/>
      <c r="QDJ1286" s="6"/>
      <c r="QDS1286" s="53"/>
      <c r="QDT1286" s="53"/>
      <c r="QDX1286" s="6"/>
      <c r="QEG1286" s="53"/>
      <c r="QEH1286" s="53"/>
      <c r="QEL1286" s="6"/>
      <c r="QEU1286" s="53"/>
      <c r="QEV1286" s="53"/>
      <c r="QEZ1286" s="6"/>
      <c r="QFI1286" s="53"/>
      <c r="QFJ1286" s="53"/>
      <c r="QFN1286" s="6"/>
      <c r="QFW1286" s="53"/>
      <c r="QFX1286" s="53"/>
      <c r="QGB1286" s="6"/>
      <c r="QGK1286" s="53"/>
      <c r="QGL1286" s="53"/>
      <c r="QGP1286" s="6"/>
      <c r="QGY1286" s="53"/>
      <c r="QGZ1286" s="53"/>
      <c r="QHD1286" s="6"/>
      <c r="QHM1286" s="53"/>
      <c r="QHN1286" s="53"/>
      <c r="QHR1286" s="6"/>
      <c r="QIA1286" s="53"/>
      <c r="QIB1286" s="53"/>
      <c r="QIF1286" s="6"/>
      <c r="QIO1286" s="53"/>
      <c r="QIP1286" s="53"/>
      <c r="QIT1286" s="6"/>
      <c r="QJC1286" s="53"/>
      <c r="QJD1286" s="53"/>
      <c r="QJH1286" s="6"/>
      <c r="QJQ1286" s="53"/>
      <c r="QJR1286" s="53"/>
      <c r="QJV1286" s="6"/>
      <c r="QKE1286" s="53"/>
      <c r="QKF1286" s="53"/>
      <c r="QKJ1286" s="6"/>
      <c r="QKS1286" s="53"/>
      <c r="QKT1286" s="53"/>
      <c r="QKX1286" s="6"/>
      <c r="QLG1286" s="53"/>
      <c r="QLH1286" s="53"/>
      <c r="QLL1286" s="6"/>
      <c r="QLU1286" s="53"/>
      <c r="QLV1286" s="53"/>
      <c r="QLZ1286" s="6"/>
      <c r="QMI1286" s="53"/>
      <c r="QMJ1286" s="53"/>
      <c r="QMN1286" s="6"/>
      <c r="QMW1286" s="53"/>
      <c r="QMX1286" s="53"/>
      <c r="QNB1286" s="6"/>
      <c r="QNK1286" s="53"/>
      <c r="QNL1286" s="53"/>
      <c r="QNP1286" s="6"/>
      <c r="QNY1286" s="53"/>
      <c r="QNZ1286" s="53"/>
      <c r="QOD1286" s="6"/>
      <c r="QOM1286" s="53"/>
      <c r="QON1286" s="53"/>
      <c r="QOR1286" s="6"/>
      <c r="QPA1286" s="53"/>
      <c r="QPB1286" s="53"/>
      <c r="QPF1286" s="6"/>
      <c r="QPO1286" s="53"/>
      <c r="QPP1286" s="53"/>
      <c r="QPT1286" s="6"/>
      <c r="QQC1286" s="53"/>
      <c r="QQD1286" s="53"/>
      <c r="QQH1286" s="6"/>
      <c r="QQQ1286" s="53"/>
      <c r="QQR1286" s="53"/>
      <c r="QQV1286" s="6"/>
      <c r="QRE1286" s="53"/>
      <c r="QRF1286" s="53"/>
      <c r="QRJ1286" s="6"/>
      <c r="QRS1286" s="53"/>
      <c r="QRT1286" s="53"/>
      <c r="QRX1286" s="6"/>
      <c r="QSG1286" s="53"/>
      <c r="QSH1286" s="53"/>
      <c r="QSL1286" s="6"/>
      <c r="QSU1286" s="53"/>
      <c r="QSV1286" s="53"/>
      <c r="QSZ1286" s="6"/>
      <c r="QTI1286" s="53"/>
      <c r="QTJ1286" s="53"/>
      <c r="QTN1286" s="6"/>
      <c r="QTW1286" s="53"/>
      <c r="QTX1286" s="53"/>
      <c r="QUB1286" s="6"/>
      <c r="QUK1286" s="53"/>
      <c r="QUL1286" s="53"/>
      <c r="QUP1286" s="6"/>
      <c r="QUY1286" s="53"/>
      <c r="QUZ1286" s="53"/>
      <c r="QVD1286" s="6"/>
      <c r="QVM1286" s="53"/>
      <c r="QVN1286" s="53"/>
      <c r="QVR1286" s="6"/>
      <c r="QWA1286" s="53"/>
      <c r="QWB1286" s="53"/>
      <c r="QWF1286" s="6"/>
      <c r="QWO1286" s="53"/>
      <c r="QWP1286" s="53"/>
      <c r="QWT1286" s="6"/>
      <c r="QXC1286" s="53"/>
      <c r="QXD1286" s="53"/>
      <c r="QXH1286" s="6"/>
      <c r="QXQ1286" s="53"/>
      <c r="QXR1286" s="53"/>
      <c r="QXV1286" s="6"/>
      <c r="QYE1286" s="53"/>
      <c r="QYF1286" s="53"/>
      <c r="QYJ1286" s="6"/>
      <c r="QYS1286" s="53"/>
      <c r="QYT1286" s="53"/>
      <c r="QYX1286" s="6"/>
      <c r="QZG1286" s="53"/>
      <c r="QZH1286" s="53"/>
      <c r="QZL1286" s="6"/>
      <c r="QZU1286" s="53"/>
      <c r="QZV1286" s="53"/>
      <c r="QZZ1286" s="6"/>
      <c r="RAI1286" s="53"/>
      <c r="RAJ1286" s="53"/>
      <c r="RAN1286" s="6"/>
      <c r="RAW1286" s="53"/>
      <c r="RAX1286" s="53"/>
      <c r="RBB1286" s="6"/>
      <c r="RBK1286" s="53"/>
      <c r="RBL1286" s="53"/>
      <c r="RBP1286" s="6"/>
      <c r="RBY1286" s="53"/>
      <c r="RBZ1286" s="53"/>
      <c r="RCD1286" s="6"/>
      <c r="RCM1286" s="53"/>
      <c r="RCN1286" s="53"/>
      <c r="RCR1286" s="6"/>
      <c r="RDA1286" s="53"/>
      <c r="RDB1286" s="53"/>
      <c r="RDF1286" s="6"/>
      <c r="RDO1286" s="53"/>
      <c r="RDP1286" s="53"/>
      <c r="RDT1286" s="6"/>
      <c r="REC1286" s="53"/>
      <c r="RED1286" s="53"/>
      <c r="REH1286" s="6"/>
      <c r="REQ1286" s="53"/>
      <c r="RER1286" s="53"/>
      <c r="REV1286" s="6"/>
      <c r="RFE1286" s="53"/>
      <c r="RFF1286" s="53"/>
      <c r="RFJ1286" s="6"/>
      <c r="RFS1286" s="53"/>
      <c r="RFT1286" s="53"/>
      <c r="RFX1286" s="6"/>
      <c r="RGG1286" s="53"/>
      <c r="RGH1286" s="53"/>
      <c r="RGL1286" s="6"/>
      <c r="RGU1286" s="53"/>
      <c r="RGV1286" s="53"/>
      <c r="RGZ1286" s="6"/>
      <c r="RHI1286" s="53"/>
      <c r="RHJ1286" s="53"/>
      <c r="RHN1286" s="6"/>
      <c r="RHW1286" s="53"/>
      <c r="RHX1286" s="53"/>
      <c r="RIB1286" s="6"/>
      <c r="RIK1286" s="53"/>
      <c r="RIL1286" s="53"/>
      <c r="RIP1286" s="6"/>
      <c r="RIY1286" s="53"/>
      <c r="RIZ1286" s="53"/>
      <c r="RJD1286" s="6"/>
      <c r="RJM1286" s="53"/>
      <c r="RJN1286" s="53"/>
      <c r="RJR1286" s="6"/>
      <c r="RKA1286" s="53"/>
      <c r="RKB1286" s="53"/>
      <c r="RKF1286" s="6"/>
      <c r="RKO1286" s="53"/>
      <c r="RKP1286" s="53"/>
      <c r="RKT1286" s="6"/>
      <c r="RLC1286" s="53"/>
      <c r="RLD1286" s="53"/>
      <c r="RLH1286" s="6"/>
      <c r="RLQ1286" s="53"/>
      <c r="RLR1286" s="53"/>
      <c r="RLV1286" s="6"/>
      <c r="RME1286" s="53"/>
      <c r="RMF1286" s="53"/>
      <c r="RMJ1286" s="6"/>
      <c r="RMS1286" s="53"/>
      <c r="RMT1286" s="53"/>
      <c r="RMX1286" s="6"/>
      <c r="RNG1286" s="53"/>
      <c r="RNH1286" s="53"/>
      <c r="RNL1286" s="6"/>
      <c r="RNU1286" s="53"/>
      <c r="RNV1286" s="53"/>
      <c r="RNZ1286" s="6"/>
      <c r="ROI1286" s="53"/>
      <c r="ROJ1286" s="53"/>
      <c r="RON1286" s="6"/>
      <c r="ROW1286" s="53"/>
      <c r="ROX1286" s="53"/>
      <c r="RPB1286" s="6"/>
      <c r="RPK1286" s="53"/>
      <c r="RPL1286" s="53"/>
      <c r="RPP1286" s="6"/>
      <c r="RPY1286" s="53"/>
      <c r="RPZ1286" s="53"/>
      <c r="RQD1286" s="6"/>
      <c r="RQM1286" s="53"/>
      <c r="RQN1286" s="53"/>
      <c r="RQR1286" s="6"/>
      <c r="RRA1286" s="53"/>
      <c r="RRB1286" s="53"/>
      <c r="RRF1286" s="6"/>
      <c r="RRO1286" s="53"/>
      <c r="RRP1286" s="53"/>
      <c r="RRT1286" s="6"/>
      <c r="RSC1286" s="53"/>
      <c r="RSD1286" s="53"/>
      <c r="RSH1286" s="6"/>
      <c r="RSQ1286" s="53"/>
      <c r="RSR1286" s="53"/>
      <c r="RSV1286" s="6"/>
      <c r="RTE1286" s="53"/>
      <c r="RTF1286" s="53"/>
      <c r="RTJ1286" s="6"/>
      <c r="RTS1286" s="53"/>
      <c r="RTT1286" s="53"/>
      <c r="RTX1286" s="6"/>
      <c r="RUG1286" s="53"/>
      <c r="RUH1286" s="53"/>
      <c r="RUL1286" s="6"/>
      <c r="RUU1286" s="53"/>
      <c r="RUV1286" s="53"/>
      <c r="RUZ1286" s="6"/>
      <c r="RVI1286" s="53"/>
      <c r="RVJ1286" s="53"/>
      <c r="RVN1286" s="6"/>
      <c r="RVW1286" s="53"/>
      <c r="RVX1286" s="53"/>
      <c r="RWB1286" s="6"/>
      <c r="RWK1286" s="53"/>
      <c r="RWL1286" s="53"/>
      <c r="RWP1286" s="6"/>
      <c r="RWY1286" s="53"/>
      <c r="RWZ1286" s="53"/>
      <c r="RXD1286" s="6"/>
      <c r="RXM1286" s="53"/>
      <c r="RXN1286" s="53"/>
      <c r="RXR1286" s="6"/>
      <c r="RYA1286" s="53"/>
      <c r="RYB1286" s="53"/>
      <c r="RYF1286" s="6"/>
      <c r="RYO1286" s="53"/>
      <c r="RYP1286" s="53"/>
      <c r="RYT1286" s="6"/>
      <c r="RZC1286" s="53"/>
      <c r="RZD1286" s="53"/>
      <c r="RZH1286" s="6"/>
      <c r="RZQ1286" s="53"/>
      <c r="RZR1286" s="53"/>
      <c r="RZV1286" s="6"/>
      <c r="SAE1286" s="53"/>
      <c r="SAF1286" s="53"/>
      <c r="SAJ1286" s="6"/>
      <c r="SAS1286" s="53"/>
      <c r="SAT1286" s="53"/>
      <c r="SAX1286" s="6"/>
      <c r="SBG1286" s="53"/>
      <c r="SBH1286" s="53"/>
      <c r="SBL1286" s="6"/>
      <c r="SBU1286" s="53"/>
      <c r="SBV1286" s="53"/>
      <c r="SBZ1286" s="6"/>
      <c r="SCI1286" s="53"/>
      <c r="SCJ1286" s="53"/>
      <c r="SCN1286" s="6"/>
      <c r="SCW1286" s="53"/>
      <c r="SCX1286" s="53"/>
      <c r="SDB1286" s="6"/>
      <c r="SDK1286" s="53"/>
      <c r="SDL1286" s="53"/>
      <c r="SDP1286" s="6"/>
      <c r="SDY1286" s="53"/>
      <c r="SDZ1286" s="53"/>
      <c r="SED1286" s="6"/>
      <c r="SEM1286" s="53"/>
      <c r="SEN1286" s="53"/>
      <c r="SER1286" s="6"/>
      <c r="SFA1286" s="53"/>
      <c r="SFB1286" s="53"/>
      <c r="SFF1286" s="6"/>
      <c r="SFO1286" s="53"/>
      <c r="SFP1286" s="53"/>
      <c r="SFT1286" s="6"/>
      <c r="SGC1286" s="53"/>
      <c r="SGD1286" s="53"/>
      <c r="SGH1286" s="6"/>
      <c r="SGQ1286" s="53"/>
      <c r="SGR1286" s="53"/>
      <c r="SGV1286" s="6"/>
      <c r="SHE1286" s="53"/>
      <c r="SHF1286" s="53"/>
      <c r="SHJ1286" s="6"/>
      <c r="SHS1286" s="53"/>
      <c r="SHT1286" s="53"/>
      <c r="SHX1286" s="6"/>
      <c r="SIG1286" s="53"/>
      <c r="SIH1286" s="53"/>
      <c r="SIL1286" s="6"/>
      <c r="SIU1286" s="53"/>
      <c r="SIV1286" s="53"/>
      <c r="SIZ1286" s="6"/>
      <c r="SJI1286" s="53"/>
      <c r="SJJ1286" s="53"/>
      <c r="SJN1286" s="6"/>
      <c r="SJW1286" s="53"/>
      <c r="SJX1286" s="53"/>
      <c r="SKB1286" s="6"/>
      <c r="SKK1286" s="53"/>
      <c r="SKL1286" s="53"/>
      <c r="SKP1286" s="6"/>
      <c r="SKY1286" s="53"/>
      <c r="SKZ1286" s="53"/>
      <c r="SLD1286" s="6"/>
      <c r="SLM1286" s="53"/>
      <c r="SLN1286" s="53"/>
      <c r="SLR1286" s="6"/>
      <c r="SMA1286" s="53"/>
      <c r="SMB1286" s="53"/>
      <c r="SMF1286" s="6"/>
      <c r="SMO1286" s="53"/>
      <c r="SMP1286" s="53"/>
      <c r="SMT1286" s="6"/>
      <c r="SNC1286" s="53"/>
      <c r="SND1286" s="53"/>
      <c r="SNH1286" s="6"/>
      <c r="SNQ1286" s="53"/>
      <c r="SNR1286" s="53"/>
      <c r="SNV1286" s="6"/>
      <c r="SOE1286" s="53"/>
      <c r="SOF1286" s="53"/>
      <c r="SOJ1286" s="6"/>
      <c r="SOS1286" s="53"/>
      <c r="SOT1286" s="53"/>
      <c r="SOX1286" s="6"/>
      <c r="SPG1286" s="53"/>
      <c r="SPH1286" s="53"/>
      <c r="SPL1286" s="6"/>
      <c r="SPU1286" s="53"/>
      <c r="SPV1286" s="53"/>
      <c r="SPZ1286" s="6"/>
      <c r="SQI1286" s="53"/>
      <c r="SQJ1286" s="53"/>
      <c r="SQN1286" s="6"/>
      <c r="SQW1286" s="53"/>
      <c r="SQX1286" s="53"/>
      <c r="SRB1286" s="6"/>
      <c r="SRK1286" s="53"/>
      <c r="SRL1286" s="53"/>
      <c r="SRP1286" s="6"/>
      <c r="SRY1286" s="53"/>
      <c r="SRZ1286" s="53"/>
      <c r="SSD1286" s="6"/>
      <c r="SSM1286" s="53"/>
      <c r="SSN1286" s="53"/>
      <c r="SSR1286" s="6"/>
      <c r="STA1286" s="53"/>
      <c r="STB1286" s="53"/>
      <c r="STF1286" s="6"/>
      <c r="STO1286" s="53"/>
      <c r="STP1286" s="53"/>
      <c r="STT1286" s="6"/>
      <c r="SUC1286" s="53"/>
      <c r="SUD1286" s="53"/>
      <c r="SUH1286" s="6"/>
      <c r="SUQ1286" s="53"/>
      <c r="SUR1286" s="53"/>
      <c r="SUV1286" s="6"/>
      <c r="SVE1286" s="53"/>
      <c r="SVF1286" s="53"/>
      <c r="SVJ1286" s="6"/>
      <c r="SVS1286" s="53"/>
      <c r="SVT1286" s="53"/>
      <c r="SVX1286" s="6"/>
      <c r="SWG1286" s="53"/>
      <c r="SWH1286" s="53"/>
      <c r="SWL1286" s="6"/>
      <c r="SWU1286" s="53"/>
      <c r="SWV1286" s="53"/>
      <c r="SWZ1286" s="6"/>
      <c r="SXI1286" s="53"/>
      <c r="SXJ1286" s="53"/>
      <c r="SXN1286" s="6"/>
      <c r="SXW1286" s="53"/>
      <c r="SXX1286" s="53"/>
      <c r="SYB1286" s="6"/>
      <c r="SYK1286" s="53"/>
      <c r="SYL1286" s="53"/>
      <c r="SYP1286" s="6"/>
      <c r="SYY1286" s="53"/>
      <c r="SYZ1286" s="53"/>
      <c r="SZD1286" s="6"/>
      <c r="SZM1286" s="53"/>
      <c r="SZN1286" s="53"/>
      <c r="SZR1286" s="6"/>
      <c r="TAA1286" s="53"/>
      <c r="TAB1286" s="53"/>
      <c r="TAF1286" s="6"/>
      <c r="TAO1286" s="53"/>
      <c r="TAP1286" s="53"/>
      <c r="TAT1286" s="6"/>
      <c r="TBC1286" s="53"/>
      <c r="TBD1286" s="53"/>
      <c r="TBH1286" s="6"/>
      <c r="TBQ1286" s="53"/>
      <c r="TBR1286" s="53"/>
      <c r="TBV1286" s="6"/>
      <c r="TCE1286" s="53"/>
      <c r="TCF1286" s="53"/>
      <c r="TCJ1286" s="6"/>
      <c r="TCS1286" s="53"/>
      <c r="TCT1286" s="53"/>
      <c r="TCX1286" s="6"/>
      <c r="TDG1286" s="53"/>
      <c r="TDH1286" s="53"/>
      <c r="TDL1286" s="6"/>
      <c r="TDU1286" s="53"/>
      <c r="TDV1286" s="53"/>
      <c r="TDZ1286" s="6"/>
      <c r="TEI1286" s="53"/>
      <c r="TEJ1286" s="53"/>
      <c r="TEN1286" s="6"/>
      <c r="TEW1286" s="53"/>
      <c r="TEX1286" s="53"/>
      <c r="TFB1286" s="6"/>
      <c r="TFK1286" s="53"/>
      <c r="TFL1286" s="53"/>
      <c r="TFP1286" s="6"/>
      <c r="TFY1286" s="53"/>
      <c r="TFZ1286" s="53"/>
      <c r="TGD1286" s="6"/>
      <c r="TGM1286" s="53"/>
      <c r="TGN1286" s="53"/>
      <c r="TGR1286" s="6"/>
      <c r="THA1286" s="53"/>
      <c r="THB1286" s="53"/>
      <c r="THF1286" s="6"/>
      <c r="THO1286" s="53"/>
      <c r="THP1286" s="53"/>
      <c r="THT1286" s="6"/>
      <c r="TIC1286" s="53"/>
      <c r="TID1286" s="53"/>
      <c r="TIH1286" s="6"/>
      <c r="TIQ1286" s="53"/>
      <c r="TIR1286" s="53"/>
      <c r="TIV1286" s="6"/>
      <c r="TJE1286" s="53"/>
      <c r="TJF1286" s="53"/>
      <c r="TJJ1286" s="6"/>
      <c r="TJS1286" s="53"/>
      <c r="TJT1286" s="53"/>
      <c r="TJX1286" s="6"/>
      <c r="TKG1286" s="53"/>
      <c r="TKH1286" s="53"/>
      <c r="TKL1286" s="6"/>
      <c r="TKU1286" s="53"/>
      <c r="TKV1286" s="53"/>
      <c r="TKZ1286" s="6"/>
      <c r="TLI1286" s="53"/>
      <c r="TLJ1286" s="53"/>
      <c r="TLN1286" s="6"/>
      <c r="TLW1286" s="53"/>
      <c r="TLX1286" s="53"/>
      <c r="TMB1286" s="6"/>
      <c r="TMK1286" s="53"/>
      <c r="TML1286" s="53"/>
      <c r="TMP1286" s="6"/>
      <c r="TMY1286" s="53"/>
      <c r="TMZ1286" s="53"/>
      <c r="TND1286" s="6"/>
      <c r="TNM1286" s="53"/>
      <c r="TNN1286" s="53"/>
      <c r="TNR1286" s="6"/>
      <c r="TOA1286" s="53"/>
      <c r="TOB1286" s="53"/>
      <c r="TOF1286" s="6"/>
      <c r="TOO1286" s="53"/>
      <c r="TOP1286" s="53"/>
      <c r="TOT1286" s="6"/>
      <c r="TPC1286" s="53"/>
      <c r="TPD1286" s="53"/>
      <c r="TPH1286" s="6"/>
      <c r="TPQ1286" s="53"/>
      <c r="TPR1286" s="53"/>
      <c r="TPV1286" s="6"/>
      <c r="TQE1286" s="53"/>
      <c r="TQF1286" s="53"/>
      <c r="TQJ1286" s="6"/>
      <c r="TQS1286" s="53"/>
      <c r="TQT1286" s="53"/>
      <c r="TQX1286" s="6"/>
      <c r="TRG1286" s="53"/>
      <c r="TRH1286" s="53"/>
      <c r="TRL1286" s="6"/>
      <c r="TRU1286" s="53"/>
      <c r="TRV1286" s="53"/>
      <c r="TRZ1286" s="6"/>
      <c r="TSI1286" s="53"/>
      <c r="TSJ1286" s="53"/>
      <c r="TSN1286" s="6"/>
      <c r="TSW1286" s="53"/>
      <c r="TSX1286" s="53"/>
      <c r="TTB1286" s="6"/>
      <c r="TTK1286" s="53"/>
      <c r="TTL1286" s="53"/>
      <c r="TTP1286" s="6"/>
      <c r="TTY1286" s="53"/>
      <c r="TTZ1286" s="53"/>
      <c r="TUD1286" s="6"/>
      <c r="TUM1286" s="53"/>
      <c r="TUN1286" s="53"/>
      <c r="TUR1286" s="6"/>
      <c r="TVA1286" s="53"/>
      <c r="TVB1286" s="53"/>
      <c r="TVF1286" s="6"/>
      <c r="TVO1286" s="53"/>
      <c r="TVP1286" s="53"/>
      <c r="TVT1286" s="6"/>
      <c r="TWC1286" s="53"/>
      <c r="TWD1286" s="53"/>
      <c r="TWH1286" s="6"/>
      <c r="TWQ1286" s="53"/>
      <c r="TWR1286" s="53"/>
      <c r="TWV1286" s="6"/>
      <c r="TXE1286" s="53"/>
      <c r="TXF1286" s="53"/>
      <c r="TXJ1286" s="6"/>
      <c r="TXS1286" s="53"/>
      <c r="TXT1286" s="53"/>
      <c r="TXX1286" s="6"/>
      <c r="TYG1286" s="53"/>
      <c r="TYH1286" s="53"/>
      <c r="TYL1286" s="6"/>
      <c r="TYU1286" s="53"/>
      <c r="TYV1286" s="53"/>
      <c r="TYZ1286" s="6"/>
      <c r="TZI1286" s="53"/>
      <c r="TZJ1286" s="53"/>
      <c r="TZN1286" s="6"/>
      <c r="TZW1286" s="53"/>
      <c r="TZX1286" s="53"/>
      <c r="UAB1286" s="6"/>
      <c r="UAK1286" s="53"/>
      <c r="UAL1286" s="53"/>
      <c r="UAP1286" s="6"/>
      <c r="UAY1286" s="53"/>
      <c r="UAZ1286" s="53"/>
      <c r="UBD1286" s="6"/>
      <c r="UBM1286" s="53"/>
      <c r="UBN1286" s="53"/>
      <c r="UBR1286" s="6"/>
      <c r="UCA1286" s="53"/>
      <c r="UCB1286" s="53"/>
      <c r="UCF1286" s="6"/>
      <c r="UCO1286" s="53"/>
      <c r="UCP1286" s="53"/>
      <c r="UCT1286" s="6"/>
      <c r="UDC1286" s="53"/>
      <c r="UDD1286" s="53"/>
      <c r="UDH1286" s="6"/>
      <c r="UDQ1286" s="53"/>
      <c r="UDR1286" s="53"/>
      <c r="UDV1286" s="6"/>
      <c r="UEE1286" s="53"/>
      <c r="UEF1286" s="53"/>
      <c r="UEJ1286" s="6"/>
      <c r="UES1286" s="53"/>
      <c r="UET1286" s="53"/>
      <c r="UEX1286" s="6"/>
      <c r="UFG1286" s="53"/>
      <c r="UFH1286" s="53"/>
      <c r="UFL1286" s="6"/>
      <c r="UFU1286" s="53"/>
      <c r="UFV1286" s="53"/>
      <c r="UFZ1286" s="6"/>
      <c r="UGI1286" s="53"/>
      <c r="UGJ1286" s="53"/>
      <c r="UGN1286" s="6"/>
      <c r="UGW1286" s="53"/>
      <c r="UGX1286" s="53"/>
      <c r="UHB1286" s="6"/>
      <c r="UHK1286" s="53"/>
      <c r="UHL1286" s="53"/>
      <c r="UHP1286" s="6"/>
      <c r="UHY1286" s="53"/>
      <c r="UHZ1286" s="53"/>
      <c r="UID1286" s="6"/>
      <c r="UIM1286" s="53"/>
      <c r="UIN1286" s="53"/>
      <c r="UIR1286" s="6"/>
      <c r="UJA1286" s="53"/>
      <c r="UJB1286" s="53"/>
      <c r="UJF1286" s="6"/>
      <c r="UJO1286" s="53"/>
      <c r="UJP1286" s="53"/>
      <c r="UJT1286" s="6"/>
      <c r="UKC1286" s="53"/>
      <c r="UKD1286" s="53"/>
      <c r="UKH1286" s="6"/>
      <c r="UKQ1286" s="53"/>
      <c r="UKR1286" s="53"/>
      <c r="UKV1286" s="6"/>
      <c r="ULE1286" s="53"/>
      <c r="ULF1286" s="53"/>
      <c r="ULJ1286" s="6"/>
      <c r="ULS1286" s="53"/>
      <c r="ULT1286" s="53"/>
      <c r="ULX1286" s="6"/>
      <c r="UMG1286" s="53"/>
      <c r="UMH1286" s="53"/>
      <c r="UML1286" s="6"/>
      <c r="UMU1286" s="53"/>
      <c r="UMV1286" s="53"/>
      <c r="UMZ1286" s="6"/>
      <c r="UNI1286" s="53"/>
      <c r="UNJ1286" s="53"/>
      <c r="UNN1286" s="6"/>
      <c r="UNW1286" s="53"/>
      <c r="UNX1286" s="53"/>
      <c r="UOB1286" s="6"/>
      <c r="UOK1286" s="53"/>
      <c r="UOL1286" s="53"/>
      <c r="UOP1286" s="6"/>
      <c r="UOY1286" s="53"/>
      <c r="UOZ1286" s="53"/>
      <c r="UPD1286" s="6"/>
      <c r="UPM1286" s="53"/>
      <c r="UPN1286" s="53"/>
      <c r="UPR1286" s="6"/>
      <c r="UQA1286" s="53"/>
      <c r="UQB1286" s="53"/>
      <c r="UQF1286" s="6"/>
      <c r="UQO1286" s="53"/>
      <c r="UQP1286" s="53"/>
      <c r="UQT1286" s="6"/>
      <c r="URC1286" s="53"/>
      <c r="URD1286" s="53"/>
      <c r="URH1286" s="6"/>
      <c r="URQ1286" s="53"/>
      <c r="URR1286" s="53"/>
      <c r="URV1286" s="6"/>
      <c r="USE1286" s="53"/>
      <c r="USF1286" s="53"/>
      <c r="USJ1286" s="6"/>
      <c r="USS1286" s="53"/>
      <c r="UST1286" s="53"/>
      <c r="USX1286" s="6"/>
      <c r="UTG1286" s="53"/>
      <c r="UTH1286" s="53"/>
      <c r="UTL1286" s="6"/>
      <c r="UTU1286" s="53"/>
      <c r="UTV1286" s="53"/>
      <c r="UTZ1286" s="6"/>
      <c r="UUI1286" s="53"/>
      <c r="UUJ1286" s="53"/>
      <c r="UUN1286" s="6"/>
      <c r="UUW1286" s="53"/>
      <c r="UUX1286" s="53"/>
      <c r="UVB1286" s="6"/>
      <c r="UVK1286" s="53"/>
      <c r="UVL1286" s="53"/>
      <c r="UVP1286" s="6"/>
      <c r="UVY1286" s="53"/>
      <c r="UVZ1286" s="53"/>
      <c r="UWD1286" s="6"/>
      <c r="UWM1286" s="53"/>
      <c r="UWN1286" s="53"/>
      <c r="UWR1286" s="6"/>
      <c r="UXA1286" s="53"/>
      <c r="UXB1286" s="53"/>
      <c r="UXF1286" s="6"/>
      <c r="UXO1286" s="53"/>
      <c r="UXP1286" s="53"/>
      <c r="UXT1286" s="6"/>
      <c r="UYC1286" s="53"/>
      <c r="UYD1286" s="53"/>
      <c r="UYH1286" s="6"/>
      <c r="UYQ1286" s="53"/>
      <c r="UYR1286" s="53"/>
      <c r="UYV1286" s="6"/>
      <c r="UZE1286" s="53"/>
      <c r="UZF1286" s="53"/>
      <c r="UZJ1286" s="6"/>
      <c r="UZS1286" s="53"/>
      <c r="UZT1286" s="53"/>
      <c r="UZX1286" s="6"/>
      <c r="VAG1286" s="53"/>
      <c r="VAH1286" s="53"/>
      <c r="VAL1286" s="6"/>
      <c r="VAU1286" s="53"/>
      <c r="VAV1286" s="53"/>
      <c r="VAZ1286" s="6"/>
      <c r="VBI1286" s="53"/>
      <c r="VBJ1286" s="53"/>
      <c r="VBN1286" s="6"/>
      <c r="VBW1286" s="53"/>
      <c r="VBX1286" s="53"/>
      <c r="VCB1286" s="6"/>
      <c r="VCK1286" s="53"/>
      <c r="VCL1286" s="53"/>
      <c r="VCP1286" s="6"/>
      <c r="VCY1286" s="53"/>
      <c r="VCZ1286" s="53"/>
      <c r="VDD1286" s="6"/>
      <c r="VDM1286" s="53"/>
      <c r="VDN1286" s="53"/>
      <c r="VDR1286" s="6"/>
      <c r="VEA1286" s="53"/>
      <c r="VEB1286" s="53"/>
      <c r="VEF1286" s="6"/>
      <c r="VEO1286" s="53"/>
      <c r="VEP1286" s="53"/>
      <c r="VET1286" s="6"/>
      <c r="VFC1286" s="53"/>
      <c r="VFD1286" s="53"/>
      <c r="VFH1286" s="6"/>
      <c r="VFQ1286" s="53"/>
      <c r="VFR1286" s="53"/>
      <c r="VFV1286" s="6"/>
      <c r="VGE1286" s="53"/>
      <c r="VGF1286" s="53"/>
      <c r="VGJ1286" s="6"/>
      <c r="VGS1286" s="53"/>
      <c r="VGT1286" s="53"/>
      <c r="VGX1286" s="6"/>
      <c r="VHG1286" s="53"/>
      <c r="VHH1286" s="53"/>
      <c r="VHL1286" s="6"/>
      <c r="VHU1286" s="53"/>
      <c r="VHV1286" s="53"/>
      <c r="VHZ1286" s="6"/>
      <c r="VII1286" s="53"/>
      <c r="VIJ1286" s="53"/>
      <c r="VIN1286" s="6"/>
      <c r="VIW1286" s="53"/>
      <c r="VIX1286" s="53"/>
      <c r="VJB1286" s="6"/>
      <c r="VJK1286" s="53"/>
      <c r="VJL1286" s="53"/>
      <c r="VJP1286" s="6"/>
      <c r="VJY1286" s="53"/>
      <c r="VJZ1286" s="53"/>
      <c r="VKD1286" s="6"/>
      <c r="VKM1286" s="53"/>
      <c r="VKN1286" s="53"/>
      <c r="VKR1286" s="6"/>
      <c r="VLA1286" s="53"/>
      <c r="VLB1286" s="53"/>
      <c r="VLF1286" s="6"/>
      <c r="VLO1286" s="53"/>
      <c r="VLP1286" s="53"/>
      <c r="VLT1286" s="6"/>
      <c r="VMC1286" s="53"/>
      <c r="VMD1286" s="53"/>
      <c r="VMH1286" s="6"/>
      <c r="VMQ1286" s="53"/>
      <c r="VMR1286" s="53"/>
      <c r="VMV1286" s="6"/>
      <c r="VNE1286" s="53"/>
      <c r="VNF1286" s="53"/>
      <c r="VNJ1286" s="6"/>
      <c r="VNS1286" s="53"/>
      <c r="VNT1286" s="53"/>
      <c r="VNX1286" s="6"/>
      <c r="VOG1286" s="53"/>
      <c r="VOH1286" s="53"/>
      <c r="VOL1286" s="6"/>
      <c r="VOU1286" s="53"/>
      <c r="VOV1286" s="53"/>
      <c r="VOZ1286" s="6"/>
      <c r="VPI1286" s="53"/>
      <c r="VPJ1286" s="53"/>
      <c r="VPN1286" s="6"/>
      <c r="VPW1286" s="53"/>
      <c r="VPX1286" s="53"/>
      <c r="VQB1286" s="6"/>
      <c r="VQK1286" s="53"/>
      <c r="VQL1286" s="53"/>
      <c r="VQP1286" s="6"/>
      <c r="VQY1286" s="53"/>
      <c r="VQZ1286" s="53"/>
      <c r="VRD1286" s="6"/>
      <c r="VRM1286" s="53"/>
      <c r="VRN1286" s="53"/>
      <c r="VRR1286" s="6"/>
      <c r="VSA1286" s="53"/>
      <c r="VSB1286" s="53"/>
      <c r="VSF1286" s="6"/>
      <c r="VSO1286" s="53"/>
      <c r="VSP1286" s="53"/>
      <c r="VST1286" s="6"/>
      <c r="VTC1286" s="53"/>
      <c r="VTD1286" s="53"/>
      <c r="VTH1286" s="6"/>
      <c r="VTQ1286" s="53"/>
      <c r="VTR1286" s="53"/>
      <c r="VTV1286" s="6"/>
      <c r="VUE1286" s="53"/>
      <c r="VUF1286" s="53"/>
      <c r="VUJ1286" s="6"/>
      <c r="VUS1286" s="53"/>
      <c r="VUT1286" s="53"/>
      <c r="VUX1286" s="6"/>
      <c r="VVG1286" s="53"/>
      <c r="VVH1286" s="53"/>
      <c r="VVL1286" s="6"/>
      <c r="VVU1286" s="53"/>
      <c r="VVV1286" s="53"/>
      <c r="VVZ1286" s="6"/>
      <c r="VWI1286" s="53"/>
      <c r="VWJ1286" s="53"/>
      <c r="VWN1286" s="6"/>
      <c r="VWW1286" s="53"/>
      <c r="VWX1286" s="53"/>
      <c r="VXB1286" s="6"/>
      <c r="VXK1286" s="53"/>
      <c r="VXL1286" s="53"/>
      <c r="VXP1286" s="6"/>
      <c r="VXY1286" s="53"/>
      <c r="VXZ1286" s="53"/>
      <c r="VYD1286" s="6"/>
      <c r="VYM1286" s="53"/>
      <c r="VYN1286" s="53"/>
      <c r="VYR1286" s="6"/>
      <c r="VZA1286" s="53"/>
      <c r="VZB1286" s="53"/>
      <c r="VZF1286" s="6"/>
      <c r="VZO1286" s="53"/>
      <c r="VZP1286" s="53"/>
      <c r="VZT1286" s="6"/>
      <c r="WAC1286" s="53"/>
      <c r="WAD1286" s="53"/>
      <c r="WAH1286" s="6"/>
      <c r="WAQ1286" s="53"/>
      <c r="WAR1286" s="53"/>
      <c r="WAV1286" s="6"/>
      <c r="WBE1286" s="53"/>
      <c r="WBF1286" s="53"/>
      <c r="WBJ1286" s="6"/>
      <c r="WBS1286" s="53"/>
      <c r="WBT1286" s="53"/>
      <c r="WBX1286" s="6"/>
      <c r="WCG1286" s="53"/>
      <c r="WCH1286" s="53"/>
      <c r="WCL1286" s="6"/>
      <c r="WCU1286" s="53"/>
      <c r="WCV1286" s="53"/>
      <c r="WCZ1286" s="6"/>
      <c r="WDI1286" s="53"/>
      <c r="WDJ1286" s="53"/>
      <c r="WDN1286" s="6"/>
      <c r="WDW1286" s="53"/>
      <c r="WDX1286" s="53"/>
      <c r="WEB1286" s="6"/>
      <c r="WEK1286" s="53"/>
      <c r="WEL1286" s="53"/>
      <c r="WEP1286" s="6"/>
      <c r="WEY1286" s="53"/>
      <c r="WEZ1286" s="53"/>
      <c r="WFD1286" s="6"/>
      <c r="WFM1286" s="53"/>
      <c r="WFN1286" s="53"/>
      <c r="WFR1286" s="6"/>
      <c r="WGA1286" s="53"/>
      <c r="WGB1286" s="53"/>
      <c r="WGF1286" s="6"/>
      <c r="WGO1286" s="53"/>
      <c r="WGP1286" s="53"/>
      <c r="WGT1286" s="6"/>
      <c r="WHC1286" s="53"/>
      <c r="WHD1286" s="53"/>
      <c r="WHH1286" s="6"/>
      <c r="WHQ1286" s="53"/>
      <c r="WHR1286" s="53"/>
      <c r="WHV1286" s="6"/>
      <c r="WIE1286" s="53"/>
      <c r="WIF1286" s="53"/>
      <c r="WIJ1286" s="6"/>
      <c r="WIS1286" s="53"/>
      <c r="WIT1286" s="53"/>
      <c r="WIX1286" s="6"/>
      <c r="WJG1286" s="53"/>
      <c r="WJH1286" s="53"/>
      <c r="WJL1286" s="6"/>
      <c r="WJU1286" s="53"/>
      <c r="WJV1286" s="53"/>
      <c r="WJZ1286" s="6"/>
      <c r="WKI1286" s="53"/>
      <c r="WKJ1286" s="53"/>
      <c r="WKN1286" s="6"/>
      <c r="WKW1286" s="53"/>
      <c r="WKX1286" s="53"/>
      <c r="WLB1286" s="6"/>
      <c r="WLK1286" s="53"/>
      <c r="WLL1286" s="53"/>
      <c r="WLP1286" s="6"/>
      <c r="WLY1286" s="53"/>
      <c r="WLZ1286" s="53"/>
      <c r="WMD1286" s="6"/>
      <c r="WMM1286" s="53"/>
      <c r="WMN1286" s="53"/>
      <c r="WMR1286" s="6"/>
      <c r="WNA1286" s="53"/>
      <c r="WNB1286" s="53"/>
      <c r="WNF1286" s="6"/>
      <c r="WNO1286" s="53"/>
      <c r="WNP1286" s="53"/>
      <c r="WNT1286" s="6"/>
      <c r="WOC1286" s="53"/>
      <c r="WOD1286" s="53"/>
      <c r="WOH1286" s="6"/>
      <c r="WOQ1286" s="53"/>
      <c r="WOR1286" s="53"/>
      <c r="WOV1286" s="6"/>
      <c r="WPE1286" s="53"/>
      <c r="WPF1286" s="53"/>
      <c r="WPJ1286" s="6"/>
      <c r="WPS1286" s="53"/>
      <c r="WPT1286" s="53"/>
      <c r="WPX1286" s="6"/>
      <c r="WQG1286" s="53"/>
      <c r="WQH1286" s="53"/>
      <c r="WQL1286" s="6"/>
      <c r="WQU1286" s="53"/>
      <c r="WQV1286" s="53"/>
      <c r="WQZ1286" s="6"/>
      <c r="WRI1286" s="53"/>
      <c r="WRJ1286" s="53"/>
      <c r="WRN1286" s="6"/>
      <c r="WRW1286" s="53"/>
      <c r="WRX1286" s="53"/>
      <c r="WSB1286" s="6"/>
      <c r="WSK1286" s="53"/>
      <c r="WSL1286" s="53"/>
      <c r="WSP1286" s="6"/>
      <c r="WSY1286" s="53"/>
      <c r="WSZ1286" s="53"/>
      <c r="WTD1286" s="6"/>
      <c r="WTM1286" s="53"/>
      <c r="WTN1286" s="53"/>
      <c r="WTR1286" s="6"/>
      <c r="WUA1286" s="53"/>
      <c r="WUB1286" s="53"/>
      <c r="WUF1286" s="6"/>
      <c r="WUO1286" s="53"/>
      <c r="WUP1286" s="53"/>
      <c r="WUT1286" s="6"/>
      <c r="WVC1286" s="53"/>
      <c r="WVD1286" s="53"/>
      <c r="WVH1286" s="6"/>
      <c r="WVQ1286" s="53"/>
      <c r="WVR1286" s="53"/>
      <c r="WVV1286" s="6"/>
      <c r="WWE1286" s="53"/>
      <c r="WWF1286" s="53"/>
      <c r="WWJ1286" s="6"/>
      <c r="WWS1286" s="53"/>
      <c r="WWT1286" s="53"/>
      <c r="WWX1286" s="6"/>
      <c r="WXG1286" s="53"/>
      <c r="WXH1286" s="53"/>
      <c r="WXL1286" s="6"/>
      <c r="WXU1286" s="53"/>
      <c r="WXV1286" s="53"/>
      <c r="WXZ1286" s="6"/>
      <c r="WYI1286" s="53"/>
      <c r="WYJ1286" s="53"/>
      <c r="WYN1286" s="6"/>
      <c r="WYW1286" s="53"/>
      <c r="WYX1286" s="53"/>
      <c r="WZB1286" s="6"/>
      <c r="WZK1286" s="53"/>
      <c r="WZL1286" s="53"/>
      <c r="WZP1286" s="6"/>
      <c r="WZY1286" s="53"/>
      <c r="WZZ1286" s="53"/>
      <c r="XAD1286" s="6"/>
      <c r="XAM1286" s="53"/>
      <c r="XAN1286" s="53"/>
      <c r="XAR1286" s="6"/>
      <c r="XBA1286" s="53"/>
      <c r="XBB1286" s="53"/>
      <c r="XBF1286" s="6"/>
      <c r="XBO1286" s="53"/>
      <c r="XBP1286" s="53"/>
      <c r="XBT1286" s="6"/>
      <c r="XCC1286" s="53"/>
      <c r="XCD1286" s="53"/>
      <c r="XCH1286" s="6"/>
      <c r="XCQ1286" s="53"/>
      <c r="XCR1286" s="53"/>
      <c r="XCV1286" s="6"/>
      <c r="XDE1286" s="53"/>
      <c r="XDF1286" s="53"/>
      <c r="XDJ1286" s="6"/>
      <c r="XDS1286" s="53"/>
      <c r="XDT1286" s="53"/>
      <c r="XDX1286" s="6"/>
      <c r="XEG1286" s="53"/>
      <c r="XEH1286" s="53"/>
      <c r="XEL1286" s="6"/>
      <c r="XEU1286" s="53"/>
      <c r="XEV1286" s="53"/>
      <c r="XEZ1286" s="6"/>
    </row>
    <row r="1287" spans="1:1022 1031:2044 2053:3066 3075:4088 4097:5120 5124:6142 6146:7168 7177:8190 8199:9212 9221:10234 10243:11256 11265:12288 12292:13310 13314:14336 14345:15358 15367:16380" s="52" customFormat="1" ht="15">
      <c r="A1287" s="52" t="s">
        <v>21</v>
      </c>
      <c r="B1287" s="52" t="s">
        <v>29718</v>
      </c>
      <c r="C1287" s="52">
        <v>73299441</v>
      </c>
      <c r="D1287" s="52" t="s">
        <v>12</v>
      </c>
      <c r="E1287" s="52" t="s">
        <v>12349</v>
      </c>
      <c r="F1287" s="52" t="s">
        <v>29719</v>
      </c>
      <c r="G1287" s="52" t="s">
        <v>29720</v>
      </c>
      <c r="H1287" s="52" t="s">
        <v>22</v>
      </c>
      <c r="I1287" s="53">
        <v>44468</v>
      </c>
      <c r="J1287" s="53">
        <v>44498</v>
      </c>
      <c r="K1287" s="52" t="s">
        <v>29721</v>
      </c>
      <c r="L1287" s="52">
        <v>985141429</v>
      </c>
      <c r="M1287" s="52" t="s">
        <v>26097</v>
      </c>
      <c r="N1287" s="6" t="s">
        <v>10</v>
      </c>
      <c r="W1287" s="53"/>
      <c r="X1287" s="53"/>
      <c r="AB1287" s="6"/>
      <c r="AK1287" s="53"/>
      <c r="AL1287" s="53"/>
      <c r="AP1287" s="6"/>
      <c r="AY1287" s="53"/>
      <c r="AZ1287" s="53"/>
      <c r="BD1287" s="6"/>
      <c r="BM1287" s="53"/>
      <c r="BN1287" s="53"/>
      <c r="BR1287" s="6"/>
      <c r="CA1287" s="53"/>
      <c r="CB1287" s="53"/>
      <c r="CF1287" s="6"/>
      <c r="CO1287" s="53"/>
      <c r="CP1287" s="53"/>
      <c r="CT1287" s="6"/>
      <c r="DC1287" s="53"/>
      <c r="DD1287" s="53"/>
      <c r="DH1287" s="6"/>
      <c r="DQ1287" s="53"/>
      <c r="DR1287" s="53"/>
      <c r="DV1287" s="6"/>
      <c r="EE1287" s="53"/>
      <c r="EF1287" s="53"/>
      <c r="EJ1287" s="6"/>
      <c r="ES1287" s="53"/>
      <c r="ET1287" s="53"/>
      <c r="EX1287" s="6"/>
      <c r="FG1287" s="53"/>
      <c r="FH1287" s="53"/>
      <c r="FL1287" s="6"/>
      <c r="FU1287" s="53"/>
      <c r="FV1287" s="53"/>
      <c r="FZ1287" s="6"/>
      <c r="GI1287" s="53"/>
      <c r="GJ1287" s="53"/>
      <c r="GN1287" s="6"/>
      <c r="GW1287" s="53"/>
      <c r="GX1287" s="53"/>
      <c r="HB1287" s="6"/>
      <c r="HK1287" s="53"/>
      <c r="HL1287" s="53"/>
      <c r="HP1287" s="6"/>
      <c r="HY1287" s="53"/>
      <c r="HZ1287" s="53"/>
      <c r="ID1287" s="6"/>
      <c r="IM1287" s="53"/>
      <c r="IN1287" s="53"/>
      <c r="IR1287" s="6"/>
      <c r="JA1287" s="53"/>
      <c r="JB1287" s="53"/>
      <c r="JF1287" s="6"/>
      <c r="JO1287" s="53"/>
      <c r="JP1287" s="53"/>
      <c r="JT1287" s="6"/>
      <c r="KC1287" s="53"/>
      <c r="KD1287" s="53"/>
      <c r="KH1287" s="6"/>
      <c r="KQ1287" s="53"/>
      <c r="KR1287" s="53"/>
      <c r="KV1287" s="6"/>
      <c r="LE1287" s="53"/>
      <c r="LF1287" s="53"/>
      <c r="LJ1287" s="6"/>
      <c r="LS1287" s="53"/>
      <c r="LT1287" s="53"/>
      <c r="LX1287" s="6"/>
      <c r="MG1287" s="53"/>
      <c r="MH1287" s="53"/>
      <c r="ML1287" s="6"/>
      <c r="MU1287" s="53"/>
      <c r="MV1287" s="53"/>
      <c r="MZ1287" s="6"/>
      <c r="NI1287" s="53"/>
      <c r="NJ1287" s="53"/>
      <c r="NN1287" s="6"/>
      <c r="NW1287" s="53"/>
      <c r="NX1287" s="53"/>
      <c r="OB1287" s="6"/>
      <c r="OK1287" s="53"/>
      <c r="OL1287" s="53"/>
      <c r="OP1287" s="6"/>
      <c r="OY1287" s="53"/>
      <c r="OZ1287" s="53"/>
      <c r="PD1287" s="6"/>
      <c r="PM1287" s="53"/>
      <c r="PN1287" s="53"/>
      <c r="PR1287" s="6"/>
      <c r="QA1287" s="53"/>
      <c r="QB1287" s="53"/>
      <c r="QF1287" s="6"/>
      <c r="QO1287" s="53"/>
      <c r="QP1287" s="53"/>
      <c r="QT1287" s="6"/>
      <c r="RC1287" s="53"/>
      <c r="RD1287" s="53"/>
      <c r="RH1287" s="6"/>
      <c r="RQ1287" s="53"/>
      <c r="RR1287" s="53"/>
      <c r="RV1287" s="6"/>
      <c r="SE1287" s="53"/>
      <c r="SF1287" s="53"/>
      <c r="SJ1287" s="6"/>
      <c r="SS1287" s="53"/>
      <c r="ST1287" s="53"/>
      <c r="SX1287" s="6"/>
      <c r="TG1287" s="53"/>
      <c r="TH1287" s="53"/>
      <c r="TL1287" s="6"/>
      <c r="TU1287" s="53"/>
      <c r="TV1287" s="53"/>
      <c r="TZ1287" s="6"/>
      <c r="UI1287" s="53"/>
      <c r="UJ1287" s="53"/>
      <c r="UN1287" s="6"/>
      <c r="UW1287" s="53"/>
      <c r="UX1287" s="53"/>
      <c r="VB1287" s="6"/>
      <c r="VK1287" s="53"/>
      <c r="VL1287" s="53"/>
      <c r="VP1287" s="6"/>
      <c r="VY1287" s="53"/>
      <c r="VZ1287" s="53"/>
      <c r="WD1287" s="6"/>
      <c r="WM1287" s="53"/>
      <c r="WN1287" s="53"/>
      <c r="WR1287" s="6"/>
      <c r="XA1287" s="53"/>
      <c r="XB1287" s="53"/>
      <c r="XF1287" s="6"/>
      <c r="XO1287" s="53"/>
      <c r="XP1287" s="53"/>
      <c r="XT1287" s="6"/>
      <c r="YC1287" s="53"/>
      <c r="YD1287" s="53"/>
      <c r="YH1287" s="6"/>
      <c r="YQ1287" s="53"/>
      <c r="YR1287" s="53"/>
      <c r="YV1287" s="6"/>
      <c r="ZE1287" s="53"/>
      <c r="ZF1287" s="53"/>
      <c r="ZJ1287" s="6"/>
      <c r="ZS1287" s="53"/>
      <c r="ZT1287" s="53"/>
      <c r="ZX1287" s="6"/>
      <c r="AAG1287" s="53"/>
      <c r="AAH1287" s="53"/>
      <c r="AAL1287" s="6"/>
      <c r="AAU1287" s="53"/>
      <c r="AAV1287" s="53"/>
      <c r="AAZ1287" s="6"/>
      <c r="ABI1287" s="53"/>
      <c r="ABJ1287" s="53"/>
      <c r="ABN1287" s="6"/>
      <c r="ABW1287" s="53"/>
      <c r="ABX1287" s="53"/>
      <c r="ACB1287" s="6"/>
      <c r="ACK1287" s="53"/>
      <c r="ACL1287" s="53"/>
      <c r="ACP1287" s="6"/>
      <c r="ACY1287" s="53"/>
      <c r="ACZ1287" s="53"/>
      <c r="ADD1287" s="6"/>
      <c r="ADM1287" s="53"/>
      <c r="ADN1287" s="53"/>
      <c r="ADR1287" s="6"/>
      <c r="AEA1287" s="53"/>
      <c r="AEB1287" s="53"/>
      <c r="AEF1287" s="6"/>
      <c r="AEO1287" s="53"/>
      <c r="AEP1287" s="53"/>
      <c r="AET1287" s="6"/>
      <c r="AFC1287" s="53"/>
      <c r="AFD1287" s="53"/>
      <c r="AFH1287" s="6"/>
      <c r="AFQ1287" s="53"/>
      <c r="AFR1287" s="53"/>
      <c r="AFV1287" s="6"/>
      <c r="AGE1287" s="53"/>
      <c r="AGF1287" s="53"/>
      <c r="AGJ1287" s="6"/>
      <c r="AGS1287" s="53"/>
      <c r="AGT1287" s="53"/>
      <c r="AGX1287" s="6"/>
      <c r="AHG1287" s="53"/>
      <c r="AHH1287" s="53"/>
      <c r="AHL1287" s="6"/>
      <c r="AHU1287" s="53"/>
      <c r="AHV1287" s="53"/>
      <c r="AHZ1287" s="6"/>
      <c r="AII1287" s="53"/>
      <c r="AIJ1287" s="53"/>
      <c r="AIN1287" s="6"/>
      <c r="AIW1287" s="53"/>
      <c r="AIX1287" s="53"/>
      <c r="AJB1287" s="6"/>
      <c r="AJK1287" s="53"/>
      <c r="AJL1287" s="53"/>
      <c r="AJP1287" s="6"/>
      <c r="AJY1287" s="53"/>
      <c r="AJZ1287" s="53"/>
      <c r="AKD1287" s="6"/>
      <c r="AKM1287" s="53"/>
      <c r="AKN1287" s="53"/>
      <c r="AKR1287" s="6"/>
      <c r="ALA1287" s="53"/>
      <c r="ALB1287" s="53"/>
      <c r="ALF1287" s="6"/>
      <c r="ALO1287" s="53"/>
      <c r="ALP1287" s="53"/>
      <c r="ALT1287" s="6"/>
      <c r="AMC1287" s="53"/>
      <c r="AMD1287" s="53"/>
      <c r="AMH1287" s="6"/>
      <c r="AMQ1287" s="53"/>
      <c r="AMR1287" s="53"/>
      <c r="AMV1287" s="6"/>
      <c r="ANE1287" s="53"/>
      <c r="ANF1287" s="53"/>
      <c r="ANJ1287" s="6"/>
      <c r="ANS1287" s="53"/>
      <c r="ANT1287" s="53"/>
      <c r="ANX1287" s="6"/>
      <c r="AOG1287" s="53"/>
      <c r="AOH1287" s="53"/>
      <c r="AOL1287" s="6"/>
      <c r="AOU1287" s="53"/>
      <c r="AOV1287" s="53"/>
      <c r="AOZ1287" s="6"/>
      <c r="API1287" s="53"/>
      <c r="APJ1287" s="53"/>
      <c r="APN1287" s="6"/>
      <c r="APW1287" s="53"/>
      <c r="APX1287" s="53"/>
      <c r="AQB1287" s="6"/>
      <c r="AQK1287" s="53"/>
      <c r="AQL1287" s="53"/>
      <c r="AQP1287" s="6"/>
      <c r="AQY1287" s="53"/>
      <c r="AQZ1287" s="53"/>
      <c r="ARD1287" s="6"/>
      <c r="ARM1287" s="53"/>
      <c r="ARN1287" s="53"/>
      <c r="ARR1287" s="6"/>
      <c r="ASA1287" s="53"/>
      <c r="ASB1287" s="53"/>
      <c r="ASF1287" s="6"/>
      <c r="ASO1287" s="53"/>
      <c r="ASP1287" s="53"/>
      <c r="AST1287" s="6"/>
      <c r="ATC1287" s="53"/>
      <c r="ATD1287" s="53"/>
      <c r="ATH1287" s="6"/>
      <c r="ATQ1287" s="53"/>
      <c r="ATR1287" s="53"/>
      <c r="ATV1287" s="6"/>
      <c r="AUE1287" s="53"/>
      <c r="AUF1287" s="53"/>
      <c r="AUJ1287" s="6"/>
      <c r="AUS1287" s="53"/>
      <c r="AUT1287" s="53"/>
      <c r="AUX1287" s="6"/>
      <c r="AVG1287" s="53"/>
      <c r="AVH1287" s="53"/>
      <c r="AVL1287" s="6"/>
      <c r="AVU1287" s="53"/>
      <c r="AVV1287" s="53"/>
      <c r="AVZ1287" s="6"/>
      <c r="AWI1287" s="53"/>
      <c r="AWJ1287" s="53"/>
      <c r="AWN1287" s="6"/>
      <c r="AWW1287" s="53"/>
      <c r="AWX1287" s="53"/>
      <c r="AXB1287" s="6"/>
      <c r="AXK1287" s="53"/>
      <c r="AXL1287" s="53"/>
      <c r="AXP1287" s="6"/>
      <c r="AXY1287" s="53"/>
      <c r="AXZ1287" s="53"/>
      <c r="AYD1287" s="6"/>
      <c r="AYM1287" s="53"/>
      <c r="AYN1287" s="53"/>
      <c r="AYR1287" s="6"/>
      <c r="AZA1287" s="53"/>
      <c r="AZB1287" s="53"/>
      <c r="AZF1287" s="6"/>
      <c r="AZO1287" s="53"/>
      <c r="AZP1287" s="53"/>
      <c r="AZT1287" s="6"/>
      <c r="BAC1287" s="53"/>
      <c r="BAD1287" s="53"/>
      <c r="BAH1287" s="6"/>
      <c r="BAQ1287" s="53"/>
      <c r="BAR1287" s="53"/>
      <c r="BAV1287" s="6"/>
      <c r="BBE1287" s="53"/>
      <c r="BBF1287" s="53"/>
      <c r="BBJ1287" s="6"/>
      <c r="BBS1287" s="53"/>
      <c r="BBT1287" s="53"/>
      <c r="BBX1287" s="6"/>
      <c r="BCG1287" s="53"/>
      <c r="BCH1287" s="53"/>
      <c r="BCL1287" s="6"/>
      <c r="BCU1287" s="53"/>
      <c r="BCV1287" s="53"/>
      <c r="BCZ1287" s="6"/>
      <c r="BDI1287" s="53"/>
      <c r="BDJ1287" s="53"/>
      <c r="BDN1287" s="6"/>
      <c r="BDW1287" s="53"/>
      <c r="BDX1287" s="53"/>
      <c r="BEB1287" s="6"/>
      <c r="BEK1287" s="53"/>
      <c r="BEL1287" s="53"/>
      <c r="BEP1287" s="6"/>
      <c r="BEY1287" s="53"/>
      <c r="BEZ1287" s="53"/>
      <c r="BFD1287" s="6"/>
      <c r="BFM1287" s="53"/>
      <c r="BFN1287" s="53"/>
      <c r="BFR1287" s="6"/>
      <c r="BGA1287" s="53"/>
      <c r="BGB1287" s="53"/>
      <c r="BGF1287" s="6"/>
      <c r="BGO1287" s="53"/>
      <c r="BGP1287" s="53"/>
      <c r="BGT1287" s="6"/>
      <c r="BHC1287" s="53"/>
      <c r="BHD1287" s="53"/>
      <c r="BHH1287" s="6"/>
      <c r="BHQ1287" s="53"/>
      <c r="BHR1287" s="53"/>
      <c r="BHV1287" s="6"/>
      <c r="BIE1287" s="53"/>
      <c r="BIF1287" s="53"/>
      <c r="BIJ1287" s="6"/>
      <c r="BIS1287" s="53"/>
      <c r="BIT1287" s="53"/>
      <c r="BIX1287" s="6"/>
      <c r="BJG1287" s="53"/>
      <c r="BJH1287" s="53"/>
      <c r="BJL1287" s="6"/>
      <c r="BJU1287" s="53"/>
      <c r="BJV1287" s="53"/>
      <c r="BJZ1287" s="6"/>
      <c r="BKI1287" s="53"/>
      <c r="BKJ1287" s="53"/>
      <c r="BKN1287" s="6"/>
      <c r="BKW1287" s="53"/>
      <c r="BKX1287" s="53"/>
      <c r="BLB1287" s="6"/>
      <c r="BLK1287" s="53"/>
      <c r="BLL1287" s="53"/>
      <c r="BLP1287" s="6"/>
      <c r="BLY1287" s="53"/>
      <c r="BLZ1287" s="53"/>
      <c r="BMD1287" s="6"/>
      <c r="BMM1287" s="53"/>
      <c r="BMN1287" s="53"/>
      <c r="BMR1287" s="6"/>
      <c r="BNA1287" s="53"/>
      <c r="BNB1287" s="53"/>
      <c r="BNF1287" s="6"/>
      <c r="BNO1287" s="53"/>
      <c r="BNP1287" s="53"/>
      <c r="BNT1287" s="6"/>
      <c r="BOC1287" s="53"/>
      <c r="BOD1287" s="53"/>
      <c r="BOH1287" s="6"/>
      <c r="BOQ1287" s="53"/>
      <c r="BOR1287" s="53"/>
      <c r="BOV1287" s="6"/>
      <c r="BPE1287" s="53"/>
      <c r="BPF1287" s="53"/>
      <c r="BPJ1287" s="6"/>
      <c r="BPS1287" s="53"/>
      <c r="BPT1287" s="53"/>
      <c r="BPX1287" s="6"/>
      <c r="BQG1287" s="53"/>
      <c r="BQH1287" s="53"/>
      <c r="BQL1287" s="6"/>
      <c r="BQU1287" s="53"/>
      <c r="BQV1287" s="53"/>
      <c r="BQZ1287" s="6"/>
      <c r="BRI1287" s="53"/>
      <c r="BRJ1287" s="53"/>
      <c r="BRN1287" s="6"/>
      <c r="BRW1287" s="53"/>
      <c r="BRX1287" s="53"/>
      <c r="BSB1287" s="6"/>
      <c r="BSK1287" s="53"/>
      <c r="BSL1287" s="53"/>
      <c r="BSP1287" s="6"/>
      <c r="BSY1287" s="53"/>
      <c r="BSZ1287" s="53"/>
      <c r="BTD1287" s="6"/>
      <c r="BTM1287" s="53"/>
      <c r="BTN1287" s="53"/>
      <c r="BTR1287" s="6"/>
      <c r="BUA1287" s="53"/>
      <c r="BUB1287" s="53"/>
      <c r="BUF1287" s="6"/>
      <c r="BUO1287" s="53"/>
      <c r="BUP1287" s="53"/>
      <c r="BUT1287" s="6"/>
      <c r="BVC1287" s="53"/>
      <c r="BVD1287" s="53"/>
      <c r="BVH1287" s="6"/>
      <c r="BVQ1287" s="53"/>
      <c r="BVR1287" s="53"/>
      <c r="BVV1287" s="6"/>
      <c r="BWE1287" s="53"/>
      <c r="BWF1287" s="53"/>
      <c r="BWJ1287" s="6"/>
      <c r="BWS1287" s="53"/>
      <c r="BWT1287" s="53"/>
      <c r="BWX1287" s="6"/>
      <c r="BXG1287" s="53"/>
      <c r="BXH1287" s="53"/>
      <c r="BXL1287" s="6"/>
      <c r="BXU1287" s="53"/>
      <c r="BXV1287" s="53"/>
      <c r="BXZ1287" s="6"/>
      <c r="BYI1287" s="53"/>
      <c r="BYJ1287" s="53"/>
      <c r="BYN1287" s="6"/>
      <c r="BYW1287" s="53"/>
      <c r="BYX1287" s="53"/>
      <c r="BZB1287" s="6"/>
      <c r="BZK1287" s="53"/>
      <c r="BZL1287" s="53"/>
      <c r="BZP1287" s="6"/>
      <c r="BZY1287" s="53"/>
      <c r="BZZ1287" s="53"/>
      <c r="CAD1287" s="6"/>
      <c r="CAM1287" s="53"/>
      <c r="CAN1287" s="53"/>
      <c r="CAR1287" s="6"/>
      <c r="CBA1287" s="53"/>
      <c r="CBB1287" s="53"/>
      <c r="CBF1287" s="6"/>
      <c r="CBO1287" s="53"/>
      <c r="CBP1287" s="53"/>
      <c r="CBT1287" s="6"/>
      <c r="CCC1287" s="53"/>
      <c r="CCD1287" s="53"/>
      <c r="CCH1287" s="6"/>
      <c r="CCQ1287" s="53"/>
      <c r="CCR1287" s="53"/>
      <c r="CCV1287" s="6"/>
      <c r="CDE1287" s="53"/>
      <c r="CDF1287" s="53"/>
      <c r="CDJ1287" s="6"/>
      <c r="CDS1287" s="53"/>
      <c r="CDT1287" s="53"/>
      <c r="CDX1287" s="6"/>
      <c r="CEG1287" s="53"/>
      <c r="CEH1287" s="53"/>
      <c r="CEL1287" s="6"/>
      <c r="CEU1287" s="53"/>
      <c r="CEV1287" s="53"/>
      <c r="CEZ1287" s="6"/>
      <c r="CFI1287" s="53"/>
      <c r="CFJ1287" s="53"/>
      <c r="CFN1287" s="6"/>
      <c r="CFW1287" s="53"/>
      <c r="CFX1287" s="53"/>
      <c r="CGB1287" s="6"/>
      <c r="CGK1287" s="53"/>
      <c r="CGL1287" s="53"/>
      <c r="CGP1287" s="6"/>
      <c r="CGY1287" s="53"/>
      <c r="CGZ1287" s="53"/>
      <c r="CHD1287" s="6"/>
      <c r="CHM1287" s="53"/>
      <c r="CHN1287" s="53"/>
      <c r="CHR1287" s="6"/>
      <c r="CIA1287" s="53"/>
      <c r="CIB1287" s="53"/>
      <c r="CIF1287" s="6"/>
      <c r="CIO1287" s="53"/>
      <c r="CIP1287" s="53"/>
      <c r="CIT1287" s="6"/>
      <c r="CJC1287" s="53"/>
      <c r="CJD1287" s="53"/>
      <c r="CJH1287" s="6"/>
      <c r="CJQ1287" s="53"/>
      <c r="CJR1287" s="53"/>
      <c r="CJV1287" s="6"/>
      <c r="CKE1287" s="53"/>
      <c r="CKF1287" s="53"/>
      <c r="CKJ1287" s="6"/>
      <c r="CKS1287" s="53"/>
      <c r="CKT1287" s="53"/>
      <c r="CKX1287" s="6"/>
      <c r="CLG1287" s="53"/>
      <c r="CLH1287" s="53"/>
      <c r="CLL1287" s="6"/>
      <c r="CLU1287" s="53"/>
      <c r="CLV1287" s="53"/>
      <c r="CLZ1287" s="6"/>
      <c r="CMI1287" s="53"/>
      <c r="CMJ1287" s="53"/>
      <c r="CMN1287" s="6"/>
      <c r="CMW1287" s="53"/>
      <c r="CMX1287" s="53"/>
      <c r="CNB1287" s="6"/>
      <c r="CNK1287" s="53"/>
      <c r="CNL1287" s="53"/>
      <c r="CNP1287" s="6"/>
      <c r="CNY1287" s="53"/>
      <c r="CNZ1287" s="53"/>
      <c r="COD1287" s="6"/>
      <c r="COM1287" s="53"/>
      <c r="CON1287" s="53"/>
      <c r="COR1287" s="6"/>
      <c r="CPA1287" s="53"/>
      <c r="CPB1287" s="53"/>
      <c r="CPF1287" s="6"/>
      <c r="CPO1287" s="53"/>
      <c r="CPP1287" s="53"/>
      <c r="CPT1287" s="6"/>
      <c r="CQC1287" s="53"/>
      <c r="CQD1287" s="53"/>
      <c r="CQH1287" s="6"/>
      <c r="CQQ1287" s="53"/>
      <c r="CQR1287" s="53"/>
      <c r="CQV1287" s="6"/>
      <c r="CRE1287" s="53"/>
      <c r="CRF1287" s="53"/>
      <c r="CRJ1287" s="6"/>
      <c r="CRS1287" s="53"/>
      <c r="CRT1287" s="53"/>
      <c r="CRX1287" s="6"/>
      <c r="CSG1287" s="53"/>
      <c r="CSH1287" s="53"/>
      <c r="CSL1287" s="6"/>
      <c r="CSU1287" s="53"/>
      <c r="CSV1287" s="53"/>
      <c r="CSZ1287" s="6"/>
      <c r="CTI1287" s="53"/>
      <c r="CTJ1287" s="53"/>
      <c r="CTN1287" s="6"/>
      <c r="CTW1287" s="53"/>
      <c r="CTX1287" s="53"/>
      <c r="CUB1287" s="6"/>
      <c r="CUK1287" s="53"/>
      <c r="CUL1287" s="53"/>
      <c r="CUP1287" s="6"/>
      <c r="CUY1287" s="53"/>
      <c r="CUZ1287" s="53"/>
      <c r="CVD1287" s="6"/>
      <c r="CVM1287" s="53"/>
      <c r="CVN1287" s="53"/>
      <c r="CVR1287" s="6"/>
      <c r="CWA1287" s="53"/>
      <c r="CWB1287" s="53"/>
      <c r="CWF1287" s="6"/>
      <c r="CWO1287" s="53"/>
      <c r="CWP1287" s="53"/>
      <c r="CWT1287" s="6"/>
      <c r="CXC1287" s="53"/>
      <c r="CXD1287" s="53"/>
      <c r="CXH1287" s="6"/>
      <c r="CXQ1287" s="53"/>
      <c r="CXR1287" s="53"/>
      <c r="CXV1287" s="6"/>
      <c r="CYE1287" s="53"/>
      <c r="CYF1287" s="53"/>
      <c r="CYJ1287" s="6"/>
      <c r="CYS1287" s="53"/>
      <c r="CYT1287" s="53"/>
      <c r="CYX1287" s="6"/>
      <c r="CZG1287" s="53"/>
      <c r="CZH1287" s="53"/>
      <c r="CZL1287" s="6"/>
      <c r="CZU1287" s="53"/>
      <c r="CZV1287" s="53"/>
      <c r="CZZ1287" s="6"/>
      <c r="DAI1287" s="53"/>
      <c r="DAJ1287" s="53"/>
      <c r="DAN1287" s="6"/>
      <c r="DAW1287" s="53"/>
      <c r="DAX1287" s="53"/>
      <c r="DBB1287" s="6"/>
      <c r="DBK1287" s="53"/>
      <c r="DBL1287" s="53"/>
      <c r="DBP1287" s="6"/>
      <c r="DBY1287" s="53"/>
      <c r="DBZ1287" s="53"/>
      <c r="DCD1287" s="6"/>
      <c r="DCM1287" s="53"/>
      <c r="DCN1287" s="53"/>
      <c r="DCR1287" s="6"/>
      <c r="DDA1287" s="53"/>
      <c r="DDB1287" s="53"/>
      <c r="DDF1287" s="6"/>
      <c r="DDO1287" s="53"/>
      <c r="DDP1287" s="53"/>
      <c r="DDT1287" s="6"/>
      <c r="DEC1287" s="53"/>
      <c r="DED1287" s="53"/>
      <c r="DEH1287" s="6"/>
      <c r="DEQ1287" s="53"/>
      <c r="DER1287" s="53"/>
      <c r="DEV1287" s="6"/>
      <c r="DFE1287" s="53"/>
      <c r="DFF1287" s="53"/>
      <c r="DFJ1287" s="6"/>
      <c r="DFS1287" s="53"/>
      <c r="DFT1287" s="53"/>
      <c r="DFX1287" s="6"/>
      <c r="DGG1287" s="53"/>
      <c r="DGH1287" s="53"/>
      <c r="DGL1287" s="6"/>
      <c r="DGU1287" s="53"/>
      <c r="DGV1287" s="53"/>
      <c r="DGZ1287" s="6"/>
      <c r="DHI1287" s="53"/>
      <c r="DHJ1287" s="53"/>
      <c r="DHN1287" s="6"/>
      <c r="DHW1287" s="53"/>
      <c r="DHX1287" s="53"/>
      <c r="DIB1287" s="6"/>
      <c r="DIK1287" s="53"/>
      <c r="DIL1287" s="53"/>
      <c r="DIP1287" s="6"/>
      <c r="DIY1287" s="53"/>
      <c r="DIZ1287" s="53"/>
      <c r="DJD1287" s="6"/>
      <c r="DJM1287" s="53"/>
      <c r="DJN1287" s="53"/>
      <c r="DJR1287" s="6"/>
      <c r="DKA1287" s="53"/>
      <c r="DKB1287" s="53"/>
      <c r="DKF1287" s="6"/>
      <c r="DKO1287" s="53"/>
      <c r="DKP1287" s="53"/>
      <c r="DKT1287" s="6"/>
      <c r="DLC1287" s="53"/>
      <c r="DLD1287" s="53"/>
      <c r="DLH1287" s="6"/>
      <c r="DLQ1287" s="53"/>
      <c r="DLR1287" s="53"/>
      <c r="DLV1287" s="6"/>
      <c r="DME1287" s="53"/>
      <c r="DMF1287" s="53"/>
      <c r="DMJ1287" s="6"/>
      <c r="DMS1287" s="53"/>
      <c r="DMT1287" s="53"/>
      <c r="DMX1287" s="6"/>
      <c r="DNG1287" s="53"/>
      <c r="DNH1287" s="53"/>
      <c r="DNL1287" s="6"/>
      <c r="DNU1287" s="53"/>
      <c r="DNV1287" s="53"/>
      <c r="DNZ1287" s="6"/>
      <c r="DOI1287" s="53"/>
      <c r="DOJ1287" s="53"/>
      <c r="DON1287" s="6"/>
      <c r="DOW1287" s="53"/>
      <c r="DOX1287" s="53"/>
      <c r="DPB1287" s="6"/>
      <c r="DPK1287" s="53"/>
      <c r="DPL1287" s="53"/>
      <c r="DPP1287" s="6"/>
      <c r="DPY1287" s="53"/>
      <c r="DPZ1287" s="53"/>
      <c r="DQD1287" s="6"/>
      <c r="DQM1287" s="53"/>
      <c r="DQN1287" s="53"/>
      <c r="DQR1287" s="6"/>
      <c r="DRA1287" s="53"/>
      <c r="DRB1287" s="53"/>
      <c r="DRF1287" s="6"/>
      <c r="DRO1287" s="53"/>
      <c r="DRP1287" s="53"/>
      <c r="DRT1287" s="6"/>
      <c r="DSC1287" s="53"/>
      <c r="DSD1287" s="53"/>
      <c r="DSH1287" s="6"/>
      <c r="DSQ1287" s="53"/>
      <c r="DSR1287" s="53"/>
      <c r="DSV1287" s="6"/>
      <c r="DTE1287" s="53"/>
      <c r="DTF1287" s="53"/>
      <c r="DTJ1287" s="6"/>
      <c r="DTS1287" s="53"/>
      <c r="DTT1287" s="53"/>
      <c r="DTX1287" s="6"/>
      <c r="DUG1287" s="53"/>
      <c r="DUH1287" s="53"/>
      <c r="DUL1287" s="6"/>
      <c r="DUU1287" s="53"/>
      <c r="DUV1287" s="53"/>
      <c r="DUZ1287" s="6"/>
      <c r="DVI1287" s="53"/>
      <c r="DVJ1287" s="53"/>
      <c r="DVN1287" s="6"/>
      <c r="DVW1287" s="53"/>
      <c r="DVX1287" s="53"/>
      <c r="DWB1287" s="6"/>
      <c r="DWK1287" s="53"/>
      <c r="DWL1287" s="53"/>
      <c r="DWP1287" s="6"/>
      <c r="DWY1287" s="53"/>
      <c r="DWZ1287" s="53"/>
      <c r="DXD1287" s="6"/>
      <c r="DXM1287" s="53"/>
      <c r="DXN1287" s="53"/>
      <c r="DXR1287" s="6"/>
      <c r="DYA1287" s="53"/>
      <c r="DYB1287" s="53"/>
      <c r="DYF1287" s="6"/>
      <c r="DYO1287" s="53"/>
      <c r="DYP1287" s="53"/>
      <c r="DYT1287" s="6"/>
      <c r="DZC1287" s="53"/>
      <c r="DZD1287" s="53"/>
      <c r="DZH1287" s="6"/>
      <c r="DZQ1287" s="53"/>
      <c r="DZR1287" s="53"/>
      <c r="DZV1287" s="6"/>
      <c r="EAE1287" s="53"/>
      <c r="EAF1287" s="53"/>
      <c r="EAJ1287" s="6"/>
      <c r="EAS1287" s="53"/>
      <c r="EAT1287" s="53"/>
      <c r="EAX1287" s="6"/>
      <c r="EBG1287" s="53"/>
      <c r="EBH1287" s="53"/>
      <c r="EBL1287" s="6"/>
      <c r="EBU1287" s="53"/>
      <c r="EBV1287" s="53"/>
      <c r="EBZ1287" s="6"/>
      <c r="ECI1287" s="53"/>
      <c r="ECJ1287" s="53"/>
      <c r="ECN1287" s="6"/>
      <c r="ECW1287" s="53"/>
      <c r="ECX1287" s="53"/>
      <c r="EDB1287" s="6"/>
      <c r="EDK1287" s="53"/>
      <c r="EDL1287" s="53"/>
      <c r="EDP1287" s="6"/>
      <c r="EDY1287" s="53"/>
      <c r="EDZ1287" s="53"/>
      <c r="EED1287" s="6"/>
      <c r="EEM1287" s="53"/>
      <c r="EEN1287" s="53"/>
      <c r="EER1287" s="6"/>
      <c r="EFA1287" s="53"/>
      <c r="EFB1287" s="53"/>
      <c r="EFF1287" s="6"/>
      <c r="EFO1287" s="53"/>
      <c r="EFP1287" s="53"/>
      <c r="EFT1287" s="6"/>
      <c r="EGC1287" s="53"/>
      <c r="EGD1287" s="53"/>
      <c r="EGH1287" s="6"/>
      <c r="EGQ1287" s="53"/>
      <c r="EGR1287" s="53"/>
      <c r="EGV1287" s="6"/>
      <c r="EHE1287" s="53"/>
      <c r="EHF1287" s="53"/>
      <c r="EHJ1287" s="6"/>
      <c r="EHS1287" s="53"/>
      <c r="EHT1287" s="53"/>
      <c r="EHX1287" s="6"/>
      <c r="EIG1287" s="53"/>
      <c r="EIH1287" s="53"/>
      <c r="EIL1287" s="6"/>
      <c r="EIU1287" s="53"/>
      <c r="EIV1287" s="53"/>
      <c r="EIZ1287" s="6"/>
      <c r="EJI1287" s="53"/>
      <c r="EJJ1287" s="53"/>
      <c r="EJN1287" s="6"/>
      <c r="EJW1287" s="53"/>
      <c r="EJX1287" s="53"/>
      <c r="EKB1287" s="6"/>
      <c r="EKK1287" s="53"/>
      <c r="EKL1287" s="53"/>
      <c r="EKP1287" s="6"/>
      <c r="EKY1287" s="53"/>
      <c r="EKZ1287" s="53"/>
      <c r="ELD1287" s="6"/>
      <c r="ELM1287" s="53"/>
      <c r="ELN1287" s="53"/>
      <c r="ELR1287" s="6"/>
      <c r="EMA1287" s="53"/>
      <c r="EMB1287" s="53"/>
      <c r="EMF1287" s="6"/>
      <c r="EMO1287" s="53"/>
      <c r="EMP1287" s="53"/>
      <c r="EMT1287" s="6"/>
      <c r="ENC1287" s="53"/>
      <c r="END1287" s="53"/>
      <c r="ENH1287" s="6"/>
      <c r="ENQ1287" s="53"/>
      <c r="ENR1287" s="53"/>
      <c r="ENV1287" s="6"/>
      <c r="EOE1287" s="53"/>
      <c r="EOF1287" s="53"/>
      <c r="EOJ1287" s="6"/>
      <c r="EOS1287" s="53"/>
      <c r="EOT1287" s="53"/>
      <c r="EOX1287" s="6"/>
      <c r="EPG1287" s="53"/>
      <c r="EPH1287" s="53"/>
      <c r="EPL1287" s="6"/>
      <c r="EPU1287" s="53"/>
      <c r="EPV1287" s="53"/>
      <c r="EPZ1287" s="6"/>
      <c r="EQI1287" s="53"/>
      <c r="EQJ1287" s="53"/>
      <c r="EQN1287" s="6"/>
      <c r="EQW1287" s="53"/>
      <c r="EQX1287" s="53"/>
      <c r="ERB1287" s="6"/>
      <c r="ERK1287" s="53"/>
      <c r="ERL1287" s="53"/>
      <c r="ERP1287" s="6"/>
      <c r="ERY1287" s="53"/>
      <c r="ERZ1287" s="53"/>
      <c r="ESD1287" s="6"/>
      <c r="ESM1287" s="53"/>
      <c r="ESN1287" s="53"/>
      <c r="ESR1287" s="6"/>
      <c r="ETA1287" s="53"/>
      <c r="ETB1287" s="53"/>
      <c r="ETF1287" s="6"/>
      <c r="ETO1287" s="53"/>
      <c r="ETP1287" s="53"/>
      <c r="ETT1287" s="6"/>
      <c r="EUC1287" s="53"/>
      <c r="EUD1287" s="53"/>
      <c r="EUH1287" s="6"/>
      <c r="EUQ1287" s="53"/>
      <c r="EUR1287" s="53"/>
      <c r="EUV1287" s="6"/>
      <c r="EVE1287" s="53"/>
      <c r="EVF1287" s="53"/>
      <c r="EVJ1287" s="6"/>
      <c r="EVS1287" s="53"/>
      <c r="EVT1287" s="53"/>
      <c r="EVX1287" s="6"/>
      <c r="EWG1287" s="53"/>
      <c r="EWH1287" s="53"/>
      <c r="EWL1287" s="6"/>
      <c r="EWU1287" s="53"/>
      <c r="EWV1287" s="53"/>
      <c r="EWZ1287" s="6"/>
      <c r="EXI1287" s="53"/>
      <c r="EXJ1287" s="53"/>
      <c r="EXN1287" s="6"/>
      <c r="EXW1287" s="53"/>
      <c r="EXX1287" s="53"/>
      <c r="EYB1287" s="6"/>
      <c r="EYK1287" s="53"/>
      <c r="EYL1287" s="53"/>
      <c r="EYP1287" s="6"/>
      <c r="EYY1287" s="53"/>
      <c r="EYZ1287" s="53"/>
      <c r="EZD1287" s="6"/>
      <c r="EZM1287" s="53"/>
      <c r="EZN1287" s="53"/>
      <c r="EZR1287" s="6"/>
      <c r="FAA1287" s="53"/>
      <c r="FAB1287" s="53"/>
      <c r="FAF1287" s="6"/>
      <c r="FAO1287" s="53"/>
      <c r="FAP1287" s="53"/>
      <c r="FAT1287" s="6"/>
      <c r="FBC1287" s="53"/>
      <c r="FBD1287" s="53"/>
      <c r="FBH1287" s="6"/>
      <c r="FBQ1287" s="53"/>
      <c r="FBR1287" s="53"/>
      <c r="FBV1287" s="6"/>
      <c r="FCE1287" s="53"/>
      <c r="FCF1287" s="53"/>
      <c r="FCJ1287" s="6"/>
      <c r="FCS1287" s="53"/>
      <c r="FCT1287" s="53"/>
      <c r="FCX1287" s="6"/>
      <c r="FDG1287" s="53"/>
      <c r="FDH1287" s="53"/>
      <c r="FDL1287" s="6"/>
      <c r="FDU1287" s="53"/>
      <c r="FDV1287" s="53"/>
      <c r="FDZ1287" s="6"/>
      <c r="FEI1287" s="53"/>
      <c r="FEJ1287" s="53"/>
      <c r="FEN1287" s="6"/>
      <c r="FEW1287" s="53"/>
      <c r="FEX1287" s="53"/>
      <c r="FFB1287" s="6"/>
      <c r="FFK1287" s="53"/>
      <c r="FFL1287" s="53"/>
      <c r="FFP1287" s="6"/>
      <c r="FFY1287" s="53"/>
      <c r="FFZ1287" s="53"/>
      <c r="FGD1287" s="6"/>
      <c r="FGM1287" s="53"/>
      <c r="FGN1287" s="53"/>
      <c r="FGR1287" s="6"/>
      <c r="FHA1287" s="53"/>
      <c r="FHB1287" s="53"/>
      <c r="FHF1287" s="6"/>
      <c r="FHO1287" s="53"/>
      <c r="FHP1287" s="53"/>
      <c r="FHT1287" s="6"/>
      <c r="FIC1287" s="53"/>
      <c r="FID1287" s="53"/>
      <c r="FIH1287" s="6"/>
      <c r="FIQ1287" s="53"/>
      <c r="FIR1287" s="53"/>
      <c r="FIV1287" s="6"/>
      <c r="FJE1287" s="53"/>
      <c r="FJF1287" s="53"/>
      <c r="FJJ1287" s="6"/>
      <c r="FJS1287" s="53"/>
      <c r="FJT1287" s="53"/>
      <c r="FJX1287" s="6"/>
      <c r="FKG1287" s="53"/>
      <c r="FKH1287" s="53"/>
      <c r="FKL1287" s="6"/>
      <c r="FKU1287" s="53"/>
      <c r="FKV1287" s="53"/>
      <c r="FKZ1287" s="6"/>
      <c r="FLI1287" s="53"/>
      <c r="FLJ1287" s="53"/>
      <c r="FLN1287" s="6"/>
      <c r="FLW1287" s="53"/>
      <c r="FLX1287" s="53"/>
      <c r="FMB1287" s="6"/>
      <c r="FMK1287" s="53"/>
      <c r="FML1287" s="53"/>
      <c r="FMP1287" s="6"/>
      <c r="FMY1287" s="53"/>
      <c r="FMZ1287" s="53"/>
      <c r="FND1287" s="6"/>
      <c r="FNM1287" s="53"/>
      <c r="FNN1287" s="53"/>
      <c r="FNR1287" s="6"/>
      <c r="FOA1287" s="53"/>
      <c r="FOB1287" s="53"/>
      <c r="FOF1287" s="6"/>
      <c r="FOO1287" s="53"/>
      <c r="FOP1287" s="53"/>
      <c r="FOT1287" s="6"/>
      <c r="FPC1287" s="53"/>
      <c r="FPD1287" s="53"/>
      <c r="FPH1287" s="6"/>
      <c r="FPQ1287" s="53"/>
      <c r="FPR1287" s="53"/>
      <c r="FPV1287" s="6"/>
      <c r="FQE1287" s="53"/>
      <c r="FQF1287" s="53"/>
      <c r="FQJ1287" s="6"/>
      <c r="FQS1287" s="53"/>
      <c r="FQT1287" s="53"/>
      <c r="FQX1287" s="6"/>
      <c r="FRG1287" s="53"/>
      <c r="FRH1287" s="53"/>
      <c r="FRL1287" s="6"/>
      <c r="FRU1287" s="53"/>
      <c r="FRV1287" s="53"/>
      <c r="FRZ1287" s="6"/>
      <c r="FSI1287" s="53"/>
      <c r="FSJ1287" s="53"/>
      <c r="FSN1287" s="6"/>
      <c r="FSW1287" s="53"/>
      <c r="FSX1287" s="53"/>
      <c r="FTB1287" s="6"/>
      <c r="FTK1287" s="53"/>
      <c r="FTL1287" s="53"/>
      <c r="FTP1287" s="6"/>
      <c r="FTY1287" s="53"/>
      <c r="FTZ1287" s="53"/>
      <c r="FUD1287" s="6"/>
      <c r="FUM1287" s="53"/>
      <c r="FUN1287" s="53"/>
      <c r="FUR1287" s="6"/>
      <c r="FVA1287" s="53"/>
      <c r="FVB1287" s="53"/>
      <c r="FVF1287" s="6"/>
      <c r="FVO1287" s="53"/>
      <c r="FVP1287" s="53"/>
      <c r="FVT1287" s="6"/>
      <c r="FWC1287" s="53"/>
      <c r="FWD1287" s="53"/>
      <c r="FWH1287" s="6"/>
      <c r="FWQ1287" s="53"/>
      <c r="FWR1287" s="53"/>
      <c r="FWV1287" s="6"/>
      <c r="FXE1287" s="53"/>
      <c r="FXF1287" s="53"/>
      <c r="FXJ1287" s="6"/>
      <c r="FXS1287" s="53"/>
      <c r="FXT1287" s="53"/>
      <c r="FXX1287" s="6"/>
      <c r="FYG1287" s="53"/>
      <c r="FYH1287" s="53"/>
      <c r="FYL1287" s="6"/>
      <c r="FYU1287" s="53"/>
      <c r="FYV1287" s="53"/>
      <c r="FYZ1287" s="6"/>
      <c r="FZI1287" s="53"/>
      <c r="FZJ1287" s="53"/>
      <c r="FZN1287" s="6"/>
      <c r="FZW1287" s="53"/>
      <c r="FZX1287" s="53"/>
      <c r="GAB1287" s="6"/>
      <c r="GAK1287" s="53"/>
      <c r="GAL1287" s="53"/>
      <c r="GAP1287" s="6"/>
      <c r="GAY1287" s="53"/>
      <c r="GAZ1287" s="53"/>
      <c r="GBD1287" s="6"/>
      <c r="GBM1287" s="53"/>
      <c r="GBN1287" s="53"/>
      <c r="GBR1287" s="6"/>
      <c r="GCA1287" s="53"/>
      <c r="GCB1287" s="53"/>
      <c r="GCF1287" s="6"/>
      <c r="GCO1287" s="53"/>
      <c r="GCP1287" s="53"/>
      <c r="GCT1287" s="6"/>
      <c r="GDC1287" s="53"/>
      <c r="GDD1287" s="53"/>
      <c r="GDH1287" s="6"/>
      <c r="GDQ1287" s="53"/>
      <c r="GDR1287" s="53"/>
      <c r="GDV1287" s="6"/>
      <c r="GEE1287" s="53"/>
      <c r="GEF1287" s="53"/>
      <c r="GEJ1287" s="6"/>
      <c r="GES1287" s="53"/>
      <c r="GET1287" s="53"/>
      <c r="GEX1287" s="6"/>
      <c r="GFG1287" s="53"/>
      <c r="GFH1287" s="53"/>
      <c r="GFL1287" s="6"/>
      <c r="GFU1287" s="53"/>
      <c r="GFV1287" s="53"/>
      <c r="GFZ1287" s="6"/>
      <c r="GGI1287" s="53"/>
      <c r="GGJ1287" s="53"/>
      <c r="GGN1287" s="6"/>
      <c r="GGW1287" s="53"/>
      <c r="GGX1287" s="53"/>
      <c r="GHB1287" s="6"/>
      <c r="GHK1287" s="53"/>
      <c r="GHL1287" s="53"/>
      <c r="GHP1287" s="6"/>
      <c r="GHY1287" s="53"/>
      <c r="GHZ1287" s="53"/>
      <c r="GID1287" s="6"/>
      <c r="GIM1287" s="53"/>
      <c r="GIN1287" s="53"/>
      <c r="GIR1287" s="6"/>
      <c r="GJA1287" s="53"/>
      <c r="GJB1287" s="53"/>
      <c r="GJF1287" s="6"/>
      <c r="GJO1287" s="53"/>
      <c r="GJP1287" s="53"/>
      <c r="GJT1287" s="6"/>
      <c r="GKC1287" s="53"/>
      <c r="GKD1287" s="53"/>
      <c r="GKH1287" s="6"/>
      <c r="GKQ1287" s="53"/>
      <c r="GKR1287" s="53"/>
      <c r="GKV1287" s="6"/>
      <c r="GLE1287" s="53"/>
      <c r="GLF1287" s="53"/>
      <c r="GLJ1287" s="6"/>
      <c r="GLS1287" s="53"/>
      <c r="GLT1287" s="53"/>
      <c r="GLX1287" s="6"/>
      <c r="GMG1287" s="53"/>
      <c r="GMH1287" s="53"/>
      <c r="GML1287" s="6"/>
      <c r="GMU1287" s="53"/>
      <c r="GMV1287" s="53"/>
      <c r="GMZ1287" s="6"/>
      <c r="GNI1287" s="53"/>
      <c r="GNJ1287" s="53"/>
      <c r="GNN1287" s="6"/>
      <c r="GNW1287" s="53"/>
      <c r="GNX1287" s="53"/>
      <c r="GOB1287" s="6"/>
      <c r="GOK1287" s="53"/>
      <c r="GOL1287" s="53"/>
      <c r="GOP1287" s="6"/>
      <c r="GOY1287" s="53"/>
      <c r="GOZ1287" s="53"/>
      <c r="GPD1287" s="6"/>
      <c r="GPM1287" s="53"/>
      <c r="GPN1287" s="53"/>
      <c r="GPR1287" s="6"/>
      <c r="GQA1287" s="53"/>
      <c r="GQB1287" s="53"/>
      <c r="GQF1287" s="6"/>
      <c r="GQO1287" s="53"/>
      <c r="GQP1287" s="53"/>
      <c r="GQT1287" s="6"/>
      <c r="GRC1287" s="53"/>
      <c r="GRD1287" s="53"/>
      <c r="GRH1287" s="6"/>
      <c r="GRQ1287" s="53"/>
      <c r="GRR1287" s="53"/>
      <c r="GRV1287" s="6"/>
      <c r="GSE1287" s="53"/>
      <c r="GSF1287" s="53"/>
      <c r="GSJ1287" s="6"/>
      <c r="GSS1287" s="53"/>
      <c r="GST1287" s="53"/>
      <c r="GSX1287" s="6"/>
      <c r="GTG1287" s="53"/>
      <c r="GTH1287" s="53"/>
      <c r="GTL1287" s="6"/>
      <c r="GTU1287" s="53"/>
      <c r="GTV1287" s="53"/>
      <c r="GTZ1287" s="6"/>
      <c r="GUI1287" s="53"/>
      <c r="GUJ1287" s="53"/>
      <c r="GUN1287" s="6"/>
      <c r="GUW1287" s="53"/>
      <c r="GUX1287" s="53"/>
      <c r="GVB1287" s="6"/>
      <c r="GVK1287" s="53"/>
      <c r="GVL1287" s="53"/>
      <c r="GVP1287" s="6"/>
      <c r="GVY1287" s="53"/>
      <c r="GVZ1287" s="53"/>
      <c r="GWD1287" s="6"/>
      <c r="GWM1287" s="53"/>
      <c r="GWN1287" s="53"/>
      <c r="GWR1287" s="6"/>
      <c r="GXA1287" s="53"/>
      <c r="GXB1287" s="53"/>
      <c r="GXF1287" s="6"/>
      <c r="GXO1287" s="53"/>
      <c r="GXP1287" s="53"/>
      <c r="GXT1287" s="6"/>
      <c r="GYC1287" s="53"/>
      <c r="GYD1287" s="53"/>
      <c r="GYH1287" s="6"/>
      <c r="GYQ1287" s="53"/>
      <c r="GYR1287" s="53"/>
      <c r="GYV1287" s="6"/>
      <c r="GZE1287" s="53"/>
      <c r="GZF1287" s="53"/>
      <c r="GZJ1287" s="6"/>
      <c r="GZS1287" s="53"/>
      <c r="GZT1287" s="53"/>
      <c r="GZX1287" s="6"/>
      <c r="HAG1287" s="53"/>
      <c r="HAH1287" s="53"/>
      <c r="HAL1287" s="6"/>
      <c r="HAU1287" s="53"/>
      <c r="HAV1287" s="53"/>
      <c r="HAZ1287" s="6"/>
      <c r="HBI1287" s="53"/>
      <c r="HBJ1287" s="53"/>
      <c r="HBN1287" s="6"/>
      <c r="HBW1287" s="53"/>
      <c r="HBX1287" s="53"/>
      <c r="HCB1287" s="6"/>
      <c r="HCK1287" s="53"/>
      <c r="HCL1287" s="53"/>
      <c r="HCP1287" s="6"/>
      <c r="HCY1287" s="53"/>
      <c r="HCZ1287" s="53"/>
      <c r="HDD1287" s="6"/>
      <c r="HDM1287" s="53"/>
      <c r="HDN1287" s="53"/>
      <c r="HDR1287" s="6"/>
      <c r="HEA1287" s="53"/>
      <c r="HEB1287" s="53"/>
      <c r="HEF1287" s="6"/>
      <c r="HEO1287" s="53"/>
      <c r="HEP1287" s="53"/>
      <c r="HET1287" s="6"/>
      <c r="HFC1287" s="53"/>
      <c r="HFD1287" s="53"/>
      <c r="HFH1287" s="6"/>
      <c r="HFQ1287" s="53"/>
      <c r="HFR1287" s="53"/>
      <c r="HFV1287" s="6"/>
      <c r="HGE1287" s="53"/>
      <c r="HGF1287" s="53"/>
      <c r="HGJ1287" s="6"/>
      <c r="HGS1287" s="53"/>
      <c r="HGT1287" s="53"/>
      <c r="HGX1287" s="6"/>
      <c r="HHG1287" s="53"/>
      <c r="HHH1287" s="53"/>
      <c r="HHL1287" s="6"/>
      <c r="HHU1287" s="53"/>
      <c r="HHV1287" s="53"/>
      <c r="HHZ1287" s="6"/>
      <c r="HII1287" s="53"/>
      <c r="HIJ1287" s="53"/>
      <c r="HIN1287" s="6"/>
      <c r="HIW1287" s="53"/>
      <c r="HIX1287" s="53"/>
      <c r="HJB1287" s="6"/>
      <c r="HJK1287" s="53"/>
      <c r="HJL1287" s="53"/>
      <c r="HJP1287" s="6"/>
      <c r="HJY1287" s="53"/>
      <c r="HJZ1287" s="53"/>
      <c r="HKD1287" s="6"/>
      <c r="HKM1287" s="53"/>
      <c r="HKN1287" s="53"/>
      <c r="HKR1287" s="6"/>
      <c r="HLA1287" s="53"/>
      <c r="HLB1287" s="53"/>
      <c r="HLF1287" s="6"/>
      <c r="HLO1287" s="53"/>
      <c r="HLP1287" s="53"/>
      <c r="HLT1287" s="6"/>
      <c r="HMC1287" s="53"/>
      <c r="HMD1287" s="53"/>
      <c r="HMH1287" s="6"/>
      <c r="HMQ1287" s="53"/>
      <c r="HMR1287" s="53"/>
      <c r="HMV1287" s="6"/>
      <c r="HNE1287" s="53"/>
      <c r="HNF1287" s="53"/>
      <c r="HNJ1287" s="6"/>
      <c r="HNS1287" s="53"/>
      <c r="HNT1287" s="53"/>
      <c r="HNX1287" s="6"/>
      <c r="HOG1287" s="53"/>
      <c r="HOH1287" s="53"/>
      <c r="HOL1287" s="6"/>
      <c r="HOU1287" s="53"/>
      <c r="HOV1287" s="53"/>
      <c r="HOZ1287" s="6"/>
      <c r="HPI1287" s="53"/>
      <c r="HPJ1287" s="53"/>
      <c r="HPN1287" s="6"/>
      <c r="HPW1287" s="53"/>
      <c r="HPX1287" s="53"/>
      <c r="HQB1287" s="6"/>
      <c r="HQK1287" s="53"/>
      <c r="HQL1287" s="53"/>
      <c r="HQP1287" s="6"/>
      <c r="HQY1287" s="53"/>
      <c r="HQZ1287" s="53"/>
      <c r="HRD1287" s="6"/>
      <c r="HRM1287" s="53"/>
      <c r="HRN1287" s="53"/>
      <c r="HRR1287" s="6"/>
      <c r="HSA1287" s="53"/>
      <c r="HSB1287" s="53"/>
      <c r="HSF1287" s="6"/>
      <c r="HSO1287" s="53"/>
      <c r="HSP1287" s="53"/>
      <c r="HST1287" s="6"/>
      <c r="HTC1287" s="53"/>
      <c r="HTD1287" s="53"/>
      <c r="HTH1287" s="6"/>
      <c r="HTQ1287" s="53"/>
      <c r="HTR1287" s="53"/>
      <c r="HTV1287" s="6"/>
      <c r="HUE1287" s="53"/>
      <c r="HUF1287" s="53"/>
      <c r="HUJ1287" s="6"/>
      <c r="HUS1287" s="53"/>
      <c r="HUT1287" s="53"/>
      <c r="HUX1287" s="6"/>
      <c r="HVG1287" s="53"/>
      <c r="HVH1287" s="53"/>
      <c r="HVL1287" s="6"/>
      <c r="HVU1287" s="53"/>
      <c r="HVV1287" s="53"/>
      <c r="HVZ1287" s="6"/>
      <c r="HWI1287" s="53"/>
      <c r="HWJ1287" s="53"/>
      <c r="HWN1287" s="6"/>
      <c r="HWW1287" s="53"/>
      <c r="HWX1287" s="53"/>
      <c r="HXB1287" s="6"/>
      <c r="HXK1287" s="53"/>
      <c r="HXL1287" s="53"/>
      <c r="HXP1287" s="6"/>
      <c r="HXY1287" s="53"/>
      <c r="HXZ1287" s="53"/>
      <c r="HYD1287" s="6"/>
      <c r="HYM1287" s="53"/>
      <c r="HYN1287" s="53"/>
      <c r="HYR1287" s="6"/>
      <c r="HZA1287" s="53"/>
      <c r="HZB1287" s="53"/>
      <c r="HZF1287" s="6"/>
      <c r="HZO1287" s="53"/>
      <c r="HZP1287" s="53"/>
      <c r="HZT1287" s="6"/>
      <c r="IAC1287" s="53"/>
      <c r="IAD1287" s="53"/>
      <c r="IAH1287" s="6"/>
      <c r="IAQ1287" s="53"/>
      <c r="IAR1287" s="53"/>
      <c r="IAV1287" s="6"/>
      <c r="IBE1287" s="53"/>
      <c r="IBF1287" s="53"/>
      <c r="IBJ1287" s="6"/>
      <c r="IBS1287" s="53"/>
      <c r="IBT1287" s="53"/>
      <c r="IBX1287" s="6"/>
      <c r="ICG1287" s="53"/>
      <c r="ICH1287" s="53"/>
      <c r="ICL1287" s="6"/>
      <c r="ICU1287" s="53"/>
      <c r="ICV1287" s="53"/>
      <c r="ICZ1287" s="6"/>
      <c r="IDI1287" s="53"/>
      <c r="IDJ1287" s="53"/>
      <c r="IDN1287" s="6"/>
      <c r="IDW1287" s="53"/>
      <c r="IDX1287" s="53"/>
      <c r="IEB1287" s="6"/>
      <c r="IEK1287" s="53"/>
      <c r="IEL1287" s="53"/>
      <c r="IEP1287" s="6"/>
      <c r="IEY1287" s="53"/>
      <c r="IEZ1287" s="53"/>
      <c r="IFD1287" s="6"/>
      <c r="IFM1287" s="53"/>
      <c r="IFN1287" s="53"/>
      <c r="IFR1287" s="6"/>
      <c r="IGA1287" s="53"/>
      <c r="IGB1287" s="53"/>
      <c r="IGF1287" s="6"/>
      <c r="IGO1287" s="53"/>
      <c r="IGP1287" s="53"/>
      <c r="IGT1287" s="6"/>
      <c r="IHC1287" s="53"/>
      <c r="IHD1287" s="53"/>
      <c r="IHH1287" s="6"/>
      <c r="IHQ1287" s="53"/>
      <c r="IHR1287" s="53"/>
      <c r="IHV1287" s="6"/>
      <c r="IIE1287" s="53"/>
      <c r="IIF1287" s="53"/>
      <c r="IIJ1287" s="6"/>
      <c r="IIS1287" s="53"/>
      <c r="IIT1287" s="53"/>
      <c r="IIX1287" s="6"/>
      <c r="IJG1287" s="53"/>
      <c r="IJH1287" s="53"/>
      <c r="IJL1287" s="6"/>
      <c r="IJU1287" s="53"/>
      <c r="IJV1287" s="53"/>
      <c r="IJZ1287" s="6"/>
      <c r="IKI1287" s="53"/>
      <c r="IKJ1287" s="53"/>
      <c r="IKN1287" s="6"/>
      <c r="IKW1287" s="53"/>
      <c r="IKX1287" s="53"/>
      <c r="ILB1287" s="6"/>
      <c r="ILK1287" s="53"/>
      <c r="ILL1287" s="53"/>
      <c r="ILP1287" s="6"/>
      <c r="ILY1287" s="53"/>
      <c r="ILZ1287" s="53"/>
      <c r="IMD1287" s="6"/>
      <c r="IMM1287" s="53"/>
      <c r="IMN1287" s="53"/>
      <c r="IMR1287" s="6"/>
      <c r="INA1287" s="53"/>
      <c r="INB1287" s="53"/>
      <c r="INF1287" s="6"/>
      <c r="INO1287" s="53"/>
      <c r="INP1287" s="53"/>
      <c r="INT1287" s="6"/>
      <c r="IOC1287" s="53"/>
      <c r="IOD1287" s="53"/>
      <c r="IOH1287" s="6"/>
      <c r="IOQ1287" s="53"/>
      <c r="IOR1287" s="53"/>
      <c r="IOV1287" s="6"/>
      <c r="IPE1287" s="53"/>
      <c r="IPF1287" s="53"/>
      <c r="IPJ1287" s="6"/>
      <c r="IPS1287" s="53"/>
      <c r="IPT1287" s="53"/>
      <c r="IPX1287" s="6"/>
      <c r="IQG1287" s="53"/>
      <c r="IQH1287" s="53"/>
      <c r="IQL1287" s="6"/>
      <c r="IQU1287" s="53"/>
      <c r="IQV1287" s="53"/>
      <c r="IQZ1287" s="6"/>
      <c r="IRI1287" s="53"/>
      <c r="IRJ1287" s="53"/>
      <c r="IRN1287" s="6"/>
      <c r="IRW1287" s="53"/>
      <c r="IRX1287" s="53"/>
      <c r="ISB1287" s="6"/>
      <c r="ISK1287" s="53"/>
      <c r="ISL1287" s="53"/>
      <c r="ISP1287" s="6"/>
      <c r="ISY1287" s="53"/>
      <c r="ISZ1287" s="53"/>
      <c r="ITD1287" s="6"/>
      <c r="ITM1287" s="53"/>
      <c r="ITN1287" s="53"/>
      <c r="ITR1287" s="6"/>
      <c r="IUA1287" s="53"/>
      <c r="IUB1287" s="53"/>
      <c r="IUF1287" s="6"/>
      <c r="IUO1287" s="53"/>
      <c r="IUP1287" s="53"/>
      <c r="IUT1287" s="6"/>
      <c r="IVC1287" s="53"/>
      <c r="IVD1287" s="53"/>
      <c r="IVH1287" s="6"/>
      <c r="IVQ1287" s="53"/>
      <c r="IVR1287" s="53"/>
      <c r="IVV1287" s="6"/>
      <c r="IWE1287" s="53"/>
      <c r="IWF1287" s="53"/>
      <c r="IWJ1287" s="6"/>
      <c r="IWS1287" s="53"/>
      <c r="IWT1287" s="53"/>
      <c r="IWX1287" s="6"/>
      <c r="IXG1287" s="53"/>
      <c r="IXH1287" s="53"/>
      <c r="IXL1287" s="6"/>
      <c r="IXU1287" s="53"/>
      <c r="IXV1287" s="53"/>
      <c r="IXZ1287" s="6"/>
      <c r="IYI1287" s="53"/>
      <c r="IYJ1287" s="53"/>
      <c r="IYN1287" s="6"/>
      <c r="IYW1287" s="53"/>
      <c r="IYX1287" s="53"/>
      <c r="IZB1287" s="6"/>
      <c r="IZK1287" s="53"/>
      <c r="IZL1287" s="53"/>
      <c r="IZP1287" s="6"/>
      <c r="IZY1287" s="53"/>
      <c r="IZZ1287" s="53"/>
      <c r="JAD1287" s="6"/>
      <c r="JAM1287" s="53"/>
      <c r="JAN1287" s="53"/>
      <c r="JAR1287" s="6"/>
      <c r="JBA1287" s="53"/>
      <c r="JBB1287" s="53"/>
      <c r="JBF1287" s="6"/>
      <c r="JBO1287" s="53"/>
      <c r="JBP1287" s="53"/>
      <c r="JBT1287" s="6"/>
      <c r="JCC1287" s="53"/>
      <c r="JCD1287" s="53"/>
      <c r="JCH1287" s="6"/>
      <c r="JCQ1287" s="53"/>
      <c r="JCR1287" s="53"/>
      <c r="JCV1287" s="6"/>
      <c r="JDE1287" s="53"/>
      <c r="JDF1287" s="53"/>
      <c r="JDJ1287" s="6"/>
      <c r="JDS1287" s="53"/>
      <c r="JDT1287" s="53"/>
      <c r="JDX1287" s="6"/>
      <c r="JEG1287" s="53"/>
      <c r="JEH1287" s="53"/>
      <c r="JEL1287" s="6"/>
      <c r="JEU1287" s="53"/>
      <c r="JEV1287" s="53"/>
      <c r="JEZ1287" s="6"/>
      <c r="JFI1287" s="53"/>
      <c r="JFJ1287" s="53"/>
      <c r="JFN1287" s="6"/>
      <c r="JFW1287" s="53"/>
      <c r="JFX1287" s="53"/>
      <c r="JGB1287" s="6"/>
      <c r="JGK1287" s="53"/>
      <c r="JGL1287" s="53"/>
      <c r="JGP1287" s="6"/>
      <c r="JGY1287" s="53"/>
      <c r="JGZ1287" s="53"/>
      <c r="JHD1287" s="6"/>
      <c r="JHM1287" s="53"/>
      <c r="JHN1287" s="53"/>
      <c r="JHR1287" s="6"/>
      <c r="JIA1287" s="53"/>
      <c r="JIB1287" s="53"/>
      <c r="JIF1287" s="6"/>
      <c r="JIO1287" s="53"/>
      <c r="JIP1287" s="53"/>
      <c r="JIT1287" s="6"/>
      <c r="JJC1287" s="53"/>
      <c r="JJD1287" s="53"/>
      <c r="JJH1287" s="6"/>
      <c r="JJQ1287" s="53"/>
      <c r="JJR1287" s="53"/>
      <c r="JJV1287" s="6"/>
      <c r="JKE1287" s="53"/>
      <c r="JKF1287" s="53"/>
      <c r="JKJ1287" s="6"/>
      <c r="JKS1287" s="53"/>
      <c r="JKT1287" s="53"/>
      <c r="JKX1287" s="6"/>
      <c r="JLG1287" s="53"/>
      <c r="JLH1287" s="53"/>
      <c r="JLL1287" s="6"/>
      <c r="JLU1287" s="53"/>
      <c r="JLV1287" s="53"/>
      <c r="JLZ1287" s="6"/>
      <c r="JMI1287" s="53"/>
      <c r="JMJ1287" s="53"/>
      <c r="JMN1287" s="6"/>
      <c r="JMW1287" s="53"/>
      <c r="JMX1287" s="53"/>
      <c r="JNB1287" s="6"/>
      <c r="JNK1287" s="53"/>
      <c r="JNL1287" s="53"/>
      <c r="JNP1287" s="6"/>
      <c r="JNY1287" s="53"/>
      <c r="JNZ1287" s="53"/>
      <c r="JOD1287" s="6"/>
      <c r="JOM1287" s="53"/>
      <c r="JON1287" s="53"/>
      <c r="JOR1287" s="6"/>
      <c r="JPA1287" s="53"/>
      <c r="JPB1287" s="53"/>
      <c r="JPF1287" s="6"/>
      <c r="JPO1287" s="53"/>
      <c r="JPP1287" s="53"/>
      <c r="JPT1287" s="6"/>
      <c r="JQC1287" s="53"/>
      <c r="JQD1287" s="53"/>
      <c r="JQH1287" s="6"/>
      <c r="JQQ1287" s="53"/>
      <c r="JQR1287" s="53"/>
      <c r="JQV1287" s="6"/>
      <c r="JRE1287" s="53"/>
      <c r="JRF1287" s="53"/>
      <c r="JRJ1287" s="6"/>
      <c r="JRS1287" s="53"/>
      <c r="JRT1287" s="53"/>
      <c r="JRX1287" s="6"/>
      <c r="JSG1287" s="53"/>
      <c r="JSH1287" s="53"/>
      <c r="JSL1287" s="6"/>
      <c r="JSU1287" s="53"/>
      <c r="JSV1287" s="53"/>
      <c r="JSZ1287" s="6"/>
      <c r="JTI1287" s="53"/>
      <c r="JTJ1287" s="53"/>
      <c r="JTN1287" s="6"/>
      <c r="JTW1287" s="53"/>
      <c r="JTX1287" s="53"/>
      <c r="JUB1287" s="6"/>
      <c r="JUK1287" s="53"/>
      <c r="JUL1287" s="53"/>
      <c r="JUP1287" s="6"/>
      <c r="JUY1287" s="53"/>
      <c r="JUZ1287" s="53"/>
      <c r="JVD1287" s="6"/>
      <c r="JVM1287" s="53"/>
      <c r="JVN1287" s="53"/>
      <c r="JVR1287" s="6"/>
      <c r="JWA1287" s="53"/>
      <c r="JWB1287" s="53"/>
      <c r="JWF1287" s="6"/>
      <c r="JWO1287" s="53"/>
      <c r="JWP1287" s="53"/>
      <c r="JWT1287" s="6"/>
      <c r="JXC1287" s="53"/>
      <c r="JXD1287" s="53"/>
      <c r="JXH1287" s="6"/>
      <c r="JXQ1287" s="53"/>
      <c r="JXR1287" s="53"/>
      <c r="JXV1287" s="6"/>
      <c r="JYE1287" s="53"/>
      <c r="JYF1287" s="53"/>
      <c r="JYJ1287" s="6"/>
      <c r="JYS1287" s="53"/>
      <c r="JYT1287" s="53"/>
      <c r="JYX1287" s="6"/>
      <c r="JZG1287" s="53"/>
      <c r="JZH1287" s="53"/>
      <c r="JZL1287" s="6"/>
      <c r="JZU1287" s="53"/>
      <c r="JZV1287" s="53"/>
      <c r="JZZ1287" s="6"/>
      <c r="KAI1287" s="53"/>
      <c r="KAJ1287" s="53"/>
      <c r="KAN1287" s="6"/>
      <c r="KAW1287" s="53"/>
      <c r="KAX1287" s="53"/>
      <c r="KBB1287" s="6"/>
      <c r="KBK1287" s="53"/>
      <c r="KBL1287" s="53"/>
      <c r="KBP1287" s="6"/>
      <c r="KBY1287" s="53"/>
      <c r="KBZ1287" s="53"/>
      <c r="KCD1287" s="6"/>
      <c r="KCM1287" s="53"/>
      <c r="KCN1287" s="53"/>
      <c r="KCR1287" s="6"/>
      <c r="KDA1287" s="53"/>
      <c r="KDB1287" s="53"/>
      <c r="KDF1287" s="6"/>
      <c r="KDO1287" s="53"/>
      <c r="KDP1287" s="53"/>
      <c r="KDT1287" s="6"/>
      <c r="KEC1287" s="53"/>
      <c r="KED1287" s="53"/>
      <c r="KEH1287" s="6"/>
      <c r="KEQ1287" s="53"/>
      <c r="KER1287" s="53"/>
      <c r="KEV1287" s="6"/>
      <c r="KFE1287" s="53"/>
      <c r="KFF1287" s="53"/>
      <c r="KFJ1287" s="6"/>
      <c r="KFS1287" s="53"/>
      <c r="KFT1287" s="53"/>
      <c r="KFX1287" s="6"/>
      <c r="KGG1287" s="53"/>
      <c r="KGH1287" s="53"/>
      <c r="KGL1287" s="6"/>
      <c r="KGU1287" s="53"/>
      <c r="KGV1287" s="53"/>
      <c r="KGZ1287" s="6"/>
      <c r="KHI1287" s="53"/>
      <c r="KHJ1287" s="53"/>
      <c r="KHN1287" s="6"/>
      <c r="KHW1287" s="53"/>
      <c r="KHX1287" s="53"/>
      <c r="KIB1287" s="6"/>
      <c r="KIK1287" s="53"/>
      <c r="KIL1287" s="53"/>
      <c r="KIP1287" s="6"/>
      <c r="KIY1287" s="53"/>
      <c r="KIZ1287" s="53"/>
      <c r="KJD1287" s="6"/>
      <c r="KJM1287" s="53"/>
      <c r="KJN1287" s="53"/>
      <c r="KJR1287" s="6"/>
      <c r="KKA1287" s="53"/>
      <c r="KKB1287" s="53"/>
      <c r="KKF1287" s="6"/>
      <c r="KKO1287" s="53"/>
      <c r="KKP1287" s="53"/>
      <c r="KKT1287" s="6"/>
      <c r="KLC1287" s="53"/>
      <c r="KLD1287" s="53"/>
      <c r="KLH1287" s="6"/>
      <c r="KLQ1287" s="53"/>
      <c r="KLR1287" s="53"/>
      <c r="KLV1287" s="6"/>
      <c r="KME1287" s="53"/>
      <c r="KMF1287" s="53"/>
      <c r="KMJ1287" s="6"/>
      <c r="KMS1287" s="53"/>
      <c r="KMT1287" s="53"/>
      <c r="KMX1287" s="6"/>
      <c r="KNG1287" s="53"/>
      <c r="KNH1287" s="53"/>
      <c r="KNL1287" s="6"/>
      <c r="KNU1287" s="53"/>
      <c r="KNV1287" s="53"/>
      <c r="KNZ1287" s="6"/>
      <c r="KOI1287" s="53"/>
      <c r="KOJ1287" s="53"/>
      <c r="KON1287" s="6"/>
      <c r="KOW1287" s="53"/>
      <c r="KOX1287" s="53"/>
      <c r="KPB1287" s="6"/>
      <c r="KPK1287" s="53"/>
      <c r="KPL1287" s="53"/>
      <c r="KPP1287" s="6"/>
      <c r="KPY1287" s="53"/>
      <c r="KPZ1287" s="53"/>
      <c r="KQD1287" s="6"/>
      <c r="KQM1287" s="53"/>
      <c r="KQN1287" s="53"/>
      <c r="KQR1287" s="6"/>
      <c r="KRA1287" s="53"/>
      <c r="KRB1287" s="53"/>
      <c r="KRF1287" s="6"/>
      <c r="KRO1287" s="53"/>
      <c r="KRP1287" s="53"/>
      <c r="KRT1287" s="6"/>
      <c r="KSC1287" s="53"/>
      <c r="KSD1287" s="53"/>
      <c r="KSH1287" s="6"/>
      <c r="KSQ1287" s="53"/>
      <c r="KSR1287" s="53"/>
      <c r="KSV1287" s="6"/>
      <c r="KTE1287" s="53"/>
      <c r="KTF1287" s="53"/>
      <c r="KTJ1287" s="6"/>
      <c r="KTS1287" s="53"/>
      <c r="KTT1287" s="53"/>
      <c r="KTX1287" s="6"/>
      <c r="KUG1287" s="53"/>
      <c r="KUH1287" s="53"/>
      <c r="KUL1287" s="6"/>
      <c r="KUU1287" s="53"/>
      <c r="KUV1287" s="53"/>
      <c r="KUZ1287" s="6"/>
      <c r="KVI1287" s="53"/>
      <c r="KVJ1287" s="53"/>
      <c r="KVN1287" s="6"/>
      <c r="KVW1287" s="53"/>
      <c r="KVX1287" s="53"/>
      <c r="KWB1287" s="6"/>
      <c r="KWK1287" s="53"/>
      <c r="KWL1287" s="53"/>
      <c r="KWP1287" s="6"/>
      <c r="KWY1287" s="53"/>
      <c r="KWZ1287" s="53"/>
      <c r="KXD1287" s="6"/>
      <c r="KXM1287" s="53"/>
      <c r="KXN1287" s="53"/>
      <c r="KXR1287" s="6"/>
      <c r="KYA1287" s="53"/>
      <c r="KYB1287" s="53"/>
      <c r="KYF1287" s="6"/>
      <c r="KYO1287" s="53"/>
      <c r="KYP1287" s="53"/>
      <c r="KYT1287" s="6"/>
      <c r="KZC1287" s="53"/>
      <c r="KZD1287" s="53"/>
      <c r="KZH1287" s="6"/>
      <c r="KZQ1287" s="53"/>
      <c r="KZR1287" s="53"/>
      <c r="KZV1287" s="6"/>
      <c r="LAE1287" s="53"/>
      <c r="LAF1287" s="53"/>
      <c r="LAJ1287" s="6"/>
      <c r="LAS1287" s="53"/>
      <c r="LAT1287" s="53"/>
      <c r="LAX1287" s="6"/>
      <c r="LBG1287" s="53"/>
      <c r="LBH1287" s="53"/>
      <c r="LBL1287" s="6"/>
      <c r="LBU1287" s="53"/>
      <c r="LBV1287" s="53"/>
      <c r="LBZ1287" s="6"/>
      <c r="LCI1287" s="53"/>
      <c r="LCJ1287" s="53"/>
      <c r="LCN1287" s="6"/>
      <c r="LCW1287" s="53"/>
      <c r="LCX1287" s="53"/>
      <c r="LDB1287" s="6"/>
      <c r="LDK1287" s="53"/>
      <c r="LDL1287" s="53"/>
      <c r="LDP1287" s="6"/>
      <c r="LDY1287" s="53"/>
      <c r="LDZ1287" s="53"/>
      <c r="LED1287" s="6"/>
      <c r="LEM1287" s="53"/>
      <c r="LEN1287" s="53"/>
      <c r="LER1287" s="6"/>
      <c r="LFA1287" s="53"/>
      <c r="LFB1287" s="53"/>
      <c r="LFF1287" s="6"/>
      <c r="LFO1287" s="53"/>
      <c r="LFP1287" s="53"/>
      <c r="LFT1287" s="6"/>
      <c r="LGC1287" s="53"/>
      <c r="LGD1287" s="53"/>
      <c r="LGH1287" s="6"/>
      <c r="LGQ1287" s="53"/>
      <c r="LGR1287" s="53"/>
      <c r="LGV1287" s="6"/>
      <c r="LHE1287" s="53"/>
      <c r="LHF1287" s="53"/>
      <c r="LHJ1287" s="6"/>
      <c r="LHS1287" s="53"/>
      <c r="LHT1287" s="53"/>
      <c r="LHX1287" s="6"/>
      <c r="LIG1287" s="53"/>
      <c r="LIH1287" s="53"/>
      <c r="LIL1287" s="6"/>
      <c r="LIU1287" s="53"/>
      <c r="LIV1287" s="53"/>
      <c r="LIZ1287" s="6"/>
      <c r="LJI1287" s="53"/>
      <c r="LJJ1287" s="53"/>
      <c r="LJN1287" s="6"/>
      <c r="LJW1287" s="53"/>
      <c r="LJX1287" s="53"/>
      <c r="LKB1287" s="6"/>
      <c r="LKK1287" s="53"/>
      <c r="LKL1287" s="53"/>
      <c r="LKP1287" s="6"/>
      <c r="LKY1287" s="53"/>
      <c r="LKZ1287" s="53"/>
      <c r="LLD1287" s="6"/>
      <c r="LLM1287" s="53"/>
      <c r="LLN1287" s="53"/>
      <c r="LLR1287" s="6"/>
      <c r="LMA1287" s="53"/>
      <c r="LMB1287" s="53"/>
      <c r="LMF1287" s="6"/>
      <c r="LMO1287" s="53"/>
      <c r="LMP1287" s="53"/>
      <c r="LMT1287" s="6"/>
      <c r="LNC1287" s="53"/>
      <c r="LND1287" s="53"/>
      <c r="LNH1287" s="6"/>
      <c r="LNQ1287" s="53"/>
      <c r="LNR1287" s="53"/>
      <c r="LNV1287" s="6"/>
      <c r="LOE1287" s="53"/>
      <c r="LOF1287" s="53"/>
      <c r="LOJ1287" s="6"/>
      <c r="LOS1287" s="53"/>
      <c r="LOT1287" s="53"/>
      <c r="LOX1287" s="6"/>
      <c r="LPG1287" s="53"/>
      <c r="LPH1287" s="53"/>
      <c r="LPL1287" s="6"/>
      <c r="LPU1287" s="53"/>
      <c r="LPV1287" s="53"/>
      <c r="LPZ1287" s="6"/>
      <c r="LQI1287" s="53"/>
      <c r="LQJ1287" s="53"/>
      <c r="LQN1287" s="6"/>
      <c r="LQW1287" s="53"/>
      <c r="LQX1287" s="53"/>
      <c r="LRB1287" s="6"/>
      <c r="LRK1287" s="53"/>
      <c r="LRL1287" s="53"/>
      <c r="LRP1287" s="6"/>
      <c r="LRY1287" s="53"/>
      <c r="LRZ1287" s="53"/>
      <c r="LSD1287" s="6"/>
      <c r="LSM1287" s="53"/>
      <c r="LSN1287" s="53"/>
      <c r="LSR1287" s="6"/>
      <c r="LTA1287" s="53"/>
      <c r="LTB1287" s="53"/>
      <c r="LTF1287" s="6"/>
      <c r="LTO1287" s="53"/>
      <c r="LTP1287" s="53"/>
      <c r="LTT1287" s="6"/>
      <c r="LUC1287" s="53"/>
      <c r="LUD1287" s="53"/>
      <c r="LUH1287" s="6"/>
      <c r="LUQ1287" s="53"/>
      <c r="LUR1287" s="53"/>
      <c r="LUV1287" s="6"/>
      <c r="LVE1287" s="53"/>
      <c r="LVF1287" s="53"/>
      <c r="LVJ1287" s="6"/>
      <c r="LVS1287" s="53"/>
      <c r="LVT1287" s="53"/>
      <c r="LVX1287" s="6"/>
      <c r="LWG1287" s="53"/>
      <c r="LWH1287" s="53"/>
      <c r="LWL1287" s="6"/>
      <c r="LWU1287" s="53"/>
      <c r="LWV1287" s="53"/>
      <c r="LWZ1287" s="6"/>
      <c r="LXI1287" s="53"/>
      <c r="LXJ1287" s="53"/>
      <c r="LXN1287" s="6"/>
      <c r="LXW1287" s="53"/>
      <c r="LXX1287" s="53"/>
      <c r="LYB1287" s="6"/>
      <c r="LYK1287" s="53"/>
      <c r="LYL1287" s="53"/>
      <c r="LYP1287" s="6"/>
      <c r="LYY1287" s="53"/>
      <c r="LYZ1287" s="53"/>
      <c r="LZD1287" s="6"/>
      <c r="LZM1287" s="53"/>
      <c r="LZN1287" s="53"/>
      <c r="LZR1287" s="6"/>
      <c r="MAA1287" s="53"/>
      <c r="MAB1287" s="53"/>
      <c r="MAF1287" s="6"/>
      <c r="MAO1287" s="53"/>
      <c r="MAP1287" s="53"/>
      <c r="MAT1287" s="6"/>
      <c r="MBC1287" s="53"/>
      <c r="MBD1287" s="53"/>
      <c r="MBH1287" s="6"/>
      <c r="MBQ1287" s="53"/>
      <c r="MBR1287" s="53"/>
      <c r="MBV1287" s="6"/>
      <c r="MCE1287" s="53"/>
      <c r="MCF1287" s="53"/>
      <c r="MCJ1287" s="6"/>
      <c r="MCS1287" s="53"/>
      <c r="MCT1287" s="53"/>
      <c r="MCX1287" s="6"/>
      <c r="MDG1287" s="53"/>
      <c r="MDH1287" s="53"/>
      <c r="MDL1287" s="6"/>
      <c r="MDU1287" s="53"/>
      <c r="MDV1287" s="53"/>
      <c r="MDZ1287" s="6"/>
      <c r="MEI1287" s="53"/>
      <c r="MEJ1287" s="53"/>
      <c r="MEN1287" s="6"/>
      <c r="MEW1287" s="53"/>
      <c r="MEX1287" s="53"/>
      <c r="MFB1287" s="6"/>
      <c r="MFK1287" s="53"/>
      <c r="MFL1287" s="53"/>
      <c r="MFP1287" s="6"/>
      <c r="MFY1287" s="53"/>
      <c r="MFZ1287" s="53"/>
      <c r="MGD1287" s="6"/>
      <c r="MGM1287" s="53"/>
      <c r="MGN1287" s="53"/>
      <c r="MGR1287" s="6"/>
      <c r="MHA1287" s="53"/>
      <c r="MHB1287" s="53"/>
      <c r="MHF1287" s="6"/>
      <c r="MHO1287" s="53"/>
      <c r="MHP1287" s="53"/>
      <c r="MHT1287" s="6"/>
      <c r="MIC1287" s="53"/>
      <c r="MID1287" s="53"/>
      <c r="MIH1287" s="6"/>
      <c r="MIQ1287" s="53"/>
      <c r="MIR1287" s="53"/>
      <c r="MIV1287" s="6"/>
      <c r="MJE1287" s="53"/>
      <c r="MJF1287" s="53"/>
      <c r="MJJ1287" s="6"/>
      <c r="MJS1287" s="53"/>
      <c r="MJT1287" s="53"/>
      <c r="MJX1287" s="6"/>
      <c r="MKG1287" s="53"/>
      <c r="MKH1287" s="53"/>
      <c r="MKL1287" s="6"/>
      <c r="MKU1287" s="53"/>
      <c r="MKV1287" s="53"/>
      <c r="MKZ1287" s="6"/>
      <c r="MLI1287" s="53"/>
      <c r="MLJ1287" s="53"/>
      <c r="MLN1287" s="6"/>
      <c r="MLW1287" s="53"/>
      <c r="MLX1287" s="53"/>
      <c r="MMB1287" s="6"/>
      <c r="MMK1287" s="53"/>
      <c r="MML1287" s="53"/>
      <c r="MMP1287" s="6"/>
      <c r="MMY1287" s="53"/>
      <c r="MMZ1287" s="53"/>
      <c r="MND1287" s="6"/>
      <c r="MNM1287" s="53"/>
      <c r="MNN1287" s="53"/>
      <c r="MNR1287" s="6"/>
      <c r="MOA1287" s="53"/>
      <c r="MOB1287" s="53"/>
      <c r="MOF1287" s="6"/>
      <c r="MOO1287" s="53"/>
      <c r="MOP1287" s="53"/>
      <c r="MOT1287" s="6"/>
      <c r="MPC1287" s="53"/>
      <c r="MPD1287" s="53"/>
      <c r="MPH1287" s="6"/>
      <c r="MPQ1287" s="53"/>
      <c r="MPR1287" s="53"/>
      <c r="MPV1287" s="6"/>
      <c r="MQE1287" s="53"/>
      <c r="MQF1287" s="53"/>
      <c r="MQJ1287" s="6"/>
      <c r="MQS1287" s="53"/>
      <c r="MQT1287" s="53"/>
      <c r="MQX1287" s="6"/>
      <c r="MRG1287" s="53"/>
      <c r="MRH1287" s="53"/>
      <c r="MRL1287" s="6"/>
      <c r="MRU1287" s="53"/>
      <c r="MRV1287" s="53"/>
      <c r="MRZ1287" s="6"/>
      <c r="MSI1287" s="53"/>
      <c r="MSJ1287" s="53"/>
      <c r="MSN1287" s="6"/>
      <c r="MSW1287" s="53"/>
      <c r="MSX1287" s="53"/>
      <c r="MTB1287" s="6"/>
      <c r="MTK1287" s="53"/>
      <c r="MTL1287" s="53"/>
      <c r="MTP1287" s="6"/>
      <c r="MTY1287" s="53"/>
      <c r="MTZ1287" s="53"/>
      <c r="MUD1287" s="6"/>
      <c r="MUM1287" s="53"/>
      <c r="MUN1287" s="53"/>
      <c r="MUR1287" s="6"/>
      <c r="MVA1287" s="53"/>
      <c r="MVB1287" s="53"/>
      <c r="MVF1287" s="6"/>
      <c r="MVO1287" s="53"/>
      <c r="MVP1287" s="53"/>
      <c r="MVT1287" s="6"/>
      <c r="MWC1287" s="53"/>
      <c r="MWD1287" s="53"/>
      <c r="MWH1287" s="6"/>
      <c r="MWQ1287" s="53"/>
      <c r="MWR1287" s="53"/>
      <c r="MWV1287" s="6"/>
      <c r="MXE1287" s="53"/>
      <c r="MXF1287" s="53"/>
      <c r="MXJ1287" s="6"/>
      <c r="MXS1287" s="53"/>
      <c r="MXT1287" s="53"/>
      <c r="MXX1287" s="6"/>
      <c r="MYG1287" s="53"/>
      <c r="MYH1287" s="53"/>
      <c r="MYL1287" s="6"/>
      <c r="MYU1287" s="53"/>
      <c r="MYV1287" s="53"/>
      <c r="MYZ1287" s="6"/>
      <c r="MZI1287" s="53"/>
      <c r="MZJ1287" s="53"/>
      <c r="MZN1287" s="6"/>
      <c r="MZW1287" s="53"/>
      <c r="MZX1287" s="53"/>
      <c r="NAB1287" s="6"/>
      <c r="NAK1287" s="53"/>
      <c r="NAL1287" s="53"/>
      <c r="NAP1287" s="6"/>
      <c r="NAY1287" s="53"/>
      <c r="NAZ1287" s="53"/>
      <c r="NBD1287" s="6"/>
      <c r="NBM1287" s="53"/>
      <c r="NBN1287" s="53"/>
      <c r="NBR1287" s="6"/>
      <c r="NCA1287" s="53"/>
      <c r="NCB1287" s="53"/>
      <c r="NCF1287" s="6"/>
      <c r="NCO1287" s="53"/>
      <c r="NCP1287" s="53"/>
      <c r="NCT1287" s="6"/>
      <c r="NDC1287" s="53"/>
      <c r="NDD1287" s="53"/>
      <c r="NDH1287" s="6"/>
      <c r="NDQ1287" s="53"/>
      <c r="NDR1287" s="53"/>
      <c r="NDV1287" s="6"/>
      <c r="NEE1287" s="53"/>
      <c r="NEF1287" s="53"/>
      <c r="NEJ1287" s="6"/>
      <c r="NES1287" s="53"/>
      <c r="NET1287" s="53"/>
      <c r="NEX1287" s="6"/>
      <c r="NFG1287" s="53"/>
      <c r="NFH1287" s="53"/>
      <c r="NFL1287" s="6"/>
      <c r="NFU1287" s="53"/>
      <c r="NFV1287" s="53"/>
      <c r="NFZ1287" s="6"/>
      <c r="NGI1287" s="53"/>
      <c r="NGJ1287" s="53"/>
      <c r="NGN1287" s="6"/>
      <c r="NGW1287" s="53"/>
      <c r="NGX1287" s="53"/>
      <c r="NHB1287" s="6"/>
      <c r="NHK1287" s="53"/>
      <c r="NHL1287" s="53"/>
      <c r="NHP1287" s="6"/>
      <c r="NHY1287" s="53"/>
      <c r="NHZ1287" s="53"/>
      <c r="NID1287" s="6"/>
      <c r="NIM1287" s="53"/>
      <c r="NIN1287" s="53"/>
      <c r="NIR1287" s="6"/>
      <c r="NJA1287" s="53"/>
      <c r="NJB1287" s="53"/>
      <c r="NJF1287" s="6"/>
      <c r="NJO1287" s="53"/>
      <c r="NJP1287" s="53"/>
      <c r="NJT1287" s="6"/>
      <c r="NKC1287" s="53"/>
      <c r="NKD1287" s="53"/>
      <c r="NKH1287" s="6"/>
      <c r="NKQ1287" s="53"/>
      <c r="NKR1287" s="53"/>
      <c r="NKV1287" s="6"/>
      <c r="NLE1287" s="53"/>
      <c r="NLF1287" s="53"/>
      <c r="NLJ1287" s="6"/>
      <c r="NLS1287" s="53"/>
      <c r="NLT1287" s="53"/>
      <c r="NLX1287" s="6"/>
      <c r="NMG1287" s="53"/>
      <c r="NMH1287" s="53"/>
      <c r="NML1287" s="6"/>
      <c r="NMU1287" s="53"/>
      <c r="NMV1287" s="53"/>
      <c r="NMZ1287" s="6"/>
      <c r="NNI1287" s="53"/>
      <c r="NNJ1287" s="53"/>
      <c r="NNN1287" s="6"/>
      <c r="NNW1287" s="53"/>
      <c r="NNX1287" s="53"/>
      <c r="NOB1287" s="6"/>
      <c r="NOK1287" s="53"/>
      <c r="NOL1287" s="53"/>
      <c r="NOP1287" s="6"/>
      <c r="NOY1287" s="53"/>
      <c r="NOZ1287" s="53"/>
      <c r="NPD1287" s="6"/>
      <c r="NPM1287" s="53"/>
      <c r="NPN1287" s="53"/>
      <c r="NPR1287" s="6"/>
      <c r="NQA1287" s="53"/>
      <c r="NQB1287" s="53"/>
      <c r="NQF1287" s="6"/>
      <c r="NQO1287" s="53"/>
      <c r="NQP1287" s="53"/>
      <c r="NQT1287" s="6"/>
      <c r="NRC1287" s="53"/>
      <c r="NRD1287" s="53"/>
      <c r="NRH1287" s="6"/>
      <c r="NRQ1287" s="53"/>
      <c r="NRR1287" s="53"/>
      <c r="NRV1287" s="6"/>
      <c r="NSE1287" s="53"/>
      <c r="NSF1287" s="53"/>
      <c r="NSJ1287" s="6"/>
      <c r="NSS1287" s="53"/>
      <c r="NST1287" s="53"/>
      <c r="NSX1287" s="6"/>
      <c r="NTG1287" s="53"/>
      <c r="NTH1287" s="53"/>
      <c r="NTL1287" s="6"/>
      <c r="NTU1287" s="53"/>
      <c r="NTV1287" s="53"/>
      <c r="NTZ1287" s="6"/>
      <c r="NUI1287" s="53"/>
      <c r="NUJ1287" s="53"/>
      <c r="NUN1287" s="6"/>
      <c r="NUW1287" s="53"/>
      <c r="NUX1287" s="53"/>
      <c r="NVB1287" s="6"/>
      <c r="NVK1287" s="53"/>
      <c r="NVL1287" s="53"/>
      <c r="NVP1287" s="6"/>
      <c r="NVY1287" s="53"/>
      <c r="NVZ1287" s="53"/>
      <c r="NWD1287" s="6"/>
      <c r="NWM1287" s="53"/>
      <c r="NWN1287" s="53"/>
      <c r="NWR1287" s="6"/>
      <c r="NXA1287" s="53"/>
      <c r="NXB1287" s="53"/>
      <c r="NXF1287" s="6"/>
      <c r="NXO1287" s="53"/>
      <c r="NXP1287" s="53"/>
      <c r="NXT1287" s="6"/>
      <c r="NYC1287" s="53"/>
      <c r="NYD1287" s="53"/>
      <c r="NYH1287" s="6"/>
      <c r="NYQ1287" s="53"/>
      <c r="NYR1287" s="53"/>
      <c r="NYV1287" s="6"/>
      <c r="NZE1287" s="53"/>
      <c r="NZF1287" s="53"/>
      <c r="NZJ1287" s="6"/>
      <c r="NZS1287" s="53"/>
      <c r="NZT1287" s="53"/>
      <c r="NZX1287" s="6"/>
      <c r="OAG1287" s="53"/>
      <c r="OAH1287" s="53"/>
      <c r="OAL1287" s="6"/>
      <c r="OAU1287" s="53"/>
      <c r="OAV1287" s="53"/>
      <c r="OAZ1287" s="6"/>
      <c r="OBI1287" s="53"/>
      <c r="OBJ1287" s="53"/>
      <c r="OBN1287" s="6"/>
      <c r="OBW1287" s="53"/>
      <c r="OBX1287" s="53"/>
      <c r="OCB1287" s="6"/>
      <c r="OCK1287" s="53"/>
      <c r="OCL1287" s="53"/>
      <c r="OCP1287" s="6"/>
      <c r="OCY1287" s="53"/>
      <c r="OCZ1287" s="53"/>
      <c r="ODD1287" s="6"/>
      <c r="ODM1287" s="53"/>
      <c r="ODN1287" s="53"/>
      <c r="ODR1287" s="6"/>
      <c r="OEA1287" s="53"/>
      <c r="OEB1287" s="53"/>
      <c r="OEF1287" s="6"/>
      <c r="OEO1287" s="53"/>
      <c r="OEP1287" s="53"/>
      <c r="OET1287" s="6"/>
      <c r="OFC1287" s="53"/>
      <c r="OFD1287" s="53"/>
      <c r="OFH1287" s="6"/>
      <c r="OFQ1287" s="53"/>
      <c r="OFR1287" s="53"/>
      <c r="OFV1287" s="6"/>
      <c r="OGE1287" s="53"/>
      <c r="OGF1287" s="53"/>
      <c r="OGJ1287" s="6"/>
      <c r="OGS1287" s="53"/>
      <c r="OGT1287" s="53"/>
      <c r="OGX1287" s="6"/>
      <c r="OHG1287" s="53"/>
      <c r="OHH1287" s="53"/>
      <c r="OHL1287" s="6"/>
      <c r="OHU1287" s="53"/>
      <c r="OHV1287" s="53"/>
      <c r="OHZ1287" s="6"/>
      <c r="OII1287" s="53"/>
      <c r="OIJ1287" s="53"/>
      <c r="OIN1287" s="6"/>
      <c r="OIW1287" s="53"/>
      <c r="OIX1287" s="53"/>
      <c r="OJB1287" s="6"/>
      <c r="OJK1287" s="53"/>
      <c r="OJL1287" s="53"/>
      <c r="OJP1287" s="6"/>
      <c r="OJY1287" s="53"/>
      <c r="OJZ1287" s="53"/>
      <c r="OKD1287" s="6"/>
      <c r="OKM1287" s="53"/>
      <c r="OKN1287" s="53"/>
      <c r="OKR1287" s="6"/>
      <c r="OLA1287" s="53"/>
      <c r="OLB1287" s="53"/>
      <c r="OLF1287" s="6"/>
      <c r="OLO1287" s="53"/>
      <c r="OLP1287" s="53"/>
      <c r="OLT1287" s="6"/>
      <c r="OMC1287" s="53"/>
      <c r="OMD1287" s="53"/>
      <c r="OMH1287" s="6"/>
      <c r="OMQ1287" s="53"/>
      <c r="OMR1287" s="53"/>
      <c r="OMV1287" s="6"/>
      <c r="ONE1287" s="53"/>
      <c r="ONF1287" s="53"/>
      <c r="ONJ1287" s="6"/>
      <c r="ONS1287" s="53"/>
      <c r="ONT1287" s="53"/>
      <c r="ONX1287" s="6"/>
      <c r="OOG1287" s="53"/>
      <c r="OOH1287" s="53"/>
      <c r="OOL1287" s="6"/>
      <c r="OOU1287" s="53"/>
      <c r="OOV1287" s="53"/>
      <c r="OOZ1287" s="6"/>
      <c r="OPI1287" s="53"/>
      <c r="OPJ1287" s="53"/>
      <c r="OPN1287" s="6"/>
      <c r="OPW1287" s="53"/>
      <c r="OPX1287" s="53"/>
      <c r="OQB1287" s="6"/>
      <c r="OQK1287" s="53"/>
      <c r="OQL1287" s="53"/>
      <c r="OQP1287" s="6"/>
      <c r="OQY1287" s="53"/>
      <c r="OQZ1287" s="53"/>
      <c r="ORD1287" s="6"/>
      <c r="ORM1287" s="53"/>
      <c r="ORN1287" s="53"/>
      <c r="ORR1287" s="6"/>
      <c r="OSA1287" s="53"/>
      <c r="OSB1287" s="53"/>
      <c r="OSF1287" s="6"/>
      <c r="OSO1287" s="53"/>
      <c r="OSP1287" s="53"/>
      <c r="OST1287" s="6"/>
      <c r="OTC1287" s="53"/>
      <c r="OTD1287" s="53"/>
      <c r="OTH1287" s="6"/>
      <c r="OTQ1287" s="53"/>
      <c r="OTR1287" s="53"/>
      <c r="OTV1287" s="6"/>
      <c r="OUE1287" s="53"/>
      <c r="OUF1287" s="53"/>
      <c r="OUJ1287" s="6"/>
      <c r="OUS1287" s="53"/>
      <c r="OUT1287" s="53"/>
      <c r="OUX1287" s="6"/>
      <c r="OVG1287" s="53"/>
      <c r="OVH1287" s="53"/>
      <c r="OVL1287" s="6"/>
      <c r="OVU1287" s="53"/>
      <c r="OVV1287" s="53"/>
      <c r="OVZ1287" s="6"/>
      <c r="OWI1287" s="53"/>
      <c r="OWJ1287" s="53"/>
      <c r="OWN1287" s="6"/>
      <c r="OWW1287" s="53"/>
      <c r="OWX1287" s="53"/>
      <c r="OXB1287" s="6"/>
      <c r="OXK1287" s="53"/>
      <c r="OXL1287" s="53"/>
      <c r="OXP1287" s="6"/>
      <c r="OXY1287" s="53"/>
      <c r="OXZ1287" s="53"/>
      <c r="OYD1287" s="6"/>
      <c r="OYM1287" s="53"/>
      <c r="OYN1287" s="53"/>
      <c r="OYR1287" s="6"/>
      <c r="OZA1287" s="53"/>
      <c r="OZB1287" s="53"/>
      <c r="OZF1287" s="6"/>
      <c r="OZO1287" s="53"/>
      <c r="OZP1287" s="53"/>
      <c r="OZT1287" s="6"/>
      <c r="PAC1287" s="53"/>
      <c r="PAD1287" s="53"/>
      <c r="PAH1287" s="6"/>
      <c r="PAQ1287" s="53"/>
      <c r="PAR1287" s="53"/>
      <c r="PAV1287" s="6"/>
      <c r="PBE1287" s="53"/>
      <c r="PBF1287" s="53"/>
      <c r="PBJ1287" s="6"/>
      <c r="PBS1287" s="53"/>
      <c r="PBT1287" s="53"/>
      <c r="PBX1287" s="6"/>
      <c r="PCG1287" s="53"/>
      <c r="PCH1287" s="53"/>
      <c r="PCL1287" s="6"/>
      <c r="PCU1287" s="53"/>
      <c r="PCV1287" s="53"/>
      <c r="PCZ1287" s="6"/>
      <c r="PDI1287" s="53"/>
      <c r="PDJ1287" s="53"/>
      <c r="PDN1287" s="6"/>
      <c r="PDW1287" s="53"/>
      <c r="PDX1287" s="53"/>
      <c r="PEB1287" s="6"/>
      <c r="PEK1287" s="53"/>
      <c r="PEL1287" s="53"/>
      <c r="PEP1287" s="6"/>
      <c r="PEY1287" s="53"/>
      <c r="PEZ1287" s="53"/>
      <c r="PFD1287" s="6"/>
      <c r="PFM1287" s="53"/>
      <c r="PFN1287" s="53"/>
      <c r="PFR1287" s="6"/>
      <c r="PGA1287" s="53"/>
      <c r="PGB1287" s="53"/>
      <c r="PGF1287" s="6"/>
      <c r="PGO1287" s="53"/>
      <c r="PGP1287" s="53"/>
      <c r="PGT1287" s="6"/>
      <c r="PHC1287" s="53"/>
      <c r="PHD1287" s="53"/>
      <c r="PHH1287" s="6"/>
      <c r="PHQ1287" s="53"/>
      <c r="PHR1287" s="53"/>
      <c r="PHV1287" s="6"/>
      <c r="PIE1287" s="53"/>
      <c r="PIF1287" s="53"/>
      <c r="PIJ1287" s="6"/>
      <c r="PIS1287" s="53"/>
      <c r="PIT1287" s="53"/>
      <c r="PIX1287" s="6"/>
      <c r="PJG1287" s="53"/>
      <c r="PJH1287" s="53"/>
      <c r="PJL1287" s="6"/>
      <c r="PJU1287" s="53"/>
      <c r="PJV1287" s="53"/>
      <c r="PJZ1287" s="6"/>
      <c r="PKI1287" s="53"/>
      <c r="PKJ1287" s="53"/>
      <c r="PKN1287" s="6"/>
      <c r="PKW1287" s="53"/>
      <c r="PKX1287" s="53"/>
      <c r="PLB1287" s="6"/>
      <c r="PLK1287" s="53"/>
      <c r="PLL1287" s="53"/>
      <c r="PLP1287" s="6"/>
      <c r="PLY1287" s="53"/>
      <c r="PLZ1287" s="53"/>
      <c r="PMD1287" s="6"/>
      <c r="PMM1287" s="53"/>
      <c r="PMN1287" s="53"/>
      <c r="PMR1287" s="6"/>
      <c r="PNA1287" s="53"/>
      <c r="PNB1287" s="53"/>
      <c r="PNF1287" s="6"/>
      <c r="PNO1287" s="53"/>
      <c r="PNP1287" s="53"/>
      <c r="PNT1287" s="6"/>
      <c r="POC1287" s="53"/>
      <c r="POD1287" s="53"/>
      <c r="POH1287" s="6"/>
      <c r="POQ1287" s="53"/>
      <c r="POR1287" s="53"/>
      <c r="POV1287" s="6"/>
      <c r="PPE1287" s="53"/>
      <c r="PPF1287" s="53"/>
      <c r="PPJ1287" s="6"/>
      <c r="PPS1287" s="53"/>
      <c r="PPT1287" s="53"/>
      <c r="PPX1287" s="6"/>
      <c r="PQG1287" s="53"/>
      <c r="PQH1287" s="53"/>
      <c r="PQL1287" s="6"/>
      <c r="PQU1287" s="53"/>
      <c r="PQV1287" s="53"/>
      <c r="PQZ1287" s="6"/>
      <c r="PRI1287" s="53"/>
      <c r="PRJ1287" s="53"/>
      <c r="PRN1287" s="6"/>
      <c r="PRW1287" s="53"/>
      <c r="PRX1287" s="53"/>
      <c r="PSB1287" s="6"/>
      <c r="PSK1287" s="53"/>
      <c r="PSL1287" s="53"/>
      <c r="PSP1287" s="6"/>
      <c r="PSY1287" s="53"/>
      <c r="PSZ1287" s="53"/>
      <c r="PTD1287" s="6"/>
      <c r="PTM1287" s="53"/>
      <c r="PTN1287" s="53"/>
      <c r="PTR1287" s="6"/>
      <c r="PUA1287" s="53"/>
      <c r="PUB1287" s="53"/>
      <c r="PUF1287" s="6"/>
      <c r="PUO1287" s="53"/>
      <c r="PUP1287" s="53"/>
      <c r="PUT1287" s="6"/>
      <c r="PVC1287" s="53"/>
      <c r="PVD1287" s="53"/>
      <c r="PVH1287" s="6"/>
      <c r="PVQ1287" s="53"/>
      <c r="PVR1287" s="53"/>
      <c r="PVV1287" s="6"/>
      <c r="PWE1287" s="53"/>
      <c r="PWF1287" s="53"/>
      <c r="PWJ1287" s="6"/>
      <c r="PWS1287" s="53"/>
      <c r="PWT1287" s="53"/>
      <c r="PWX1287" s="6"/>
      <c r="PXG1287" s="53"/>
      <c r="PXH1287" s="53"/>
      <c r="PXL1287" s="6"/>
      <c r="PXU1287" s="53"/>
      <c r="PXV1287" s="53"/>
      <c r="PXZ1287" s="6"/>
      <c r="PYI1287" s="53"/>
      <c r="PYJ1287" s="53"/>
      <c r="PYN1287" s="6"/>
      <c r="PYW1287" s="53"/>
      <c r="PYX1287" s="53"/>
      <c r="PZB1287" s="6"/>
      <c r="PZK1287" s="53"/>
      <c r="PZL1287" s="53"/>
      <c r="PZP1287" s="6"/>
      <c r="PZY1287" s="53"/>
      <c r="PZZ1287" s="53"/>
      <c r="QAD1287" s="6"/>
      <c r="QAM1287" s="53"/>
      <c r="QAN1287" s="53"/>
      <c r="QAR1287" s="6"/>
      <c r="QBA1287" s="53"/>
      <c r="QBB1287" s="53"/>
      <c r="QBF1287" s="6"/>
      <c r="QBO1287" s="53"/>
      <c r="QBP1287" s="53"/>
      <c r="QBT1287" s="6"/>
      <c r="QCC1287" s="53"/>
      <c r="QCD1287" s="53"/>
      <c r="QCH1287" s="6"/>
      <c r="QCQ1287" s="53"/>
      <c r="QCR1287" s="53"/>
      <c r="QCV1287" s="6"/>
      <c r="QDE1287" s="53"/>
      <c r="QDF1287" s="53"/>
      <c r="QDJ1287" s="6"/>
      <c r="QDS1287" s="53"/>
      <c r="QDT1287" s="53"/>
      <c r="QDX1287" s="6"/>
      <c r="QEG1287" s="53"/>
      <c r="QEH1287" s="53"/>
      <c r="QEL1287" s="6"/>
      <c r="QEU1287" s="53"/>
      <c r="QEV1287" s="53"/>
      <c r="QEZ1287" s="6"/>
      <c r="QFI1287" s="53"/>
      <c r="QFJ1287" s="53"/>
      <c r="QFN1287" s="6"/>
      <c r="QFW1287" s="53"/>
      <c r="QFX1287" s="53"/>
      <c r="QGB1287" s="6"/>
      <c r="QGK1287" s="53"/>
      <c r="QGL1287" s="53"/>
      <c r="QGP1287" s="6"/>
      <c r="QGY1287" s="53"/>
      <c r="QGZ1287" s="53"/>
      <c r="QHD1287" s="6"/>
      <c r="QHM1287" s="53"/>
      <c r="QHN1287" s="53"/>
      <c r="QHR1287" s="6"/>
      <c r="QIA1287" s="53"/>
      <c r="QIB1287" s="53"/>
      <c r="QIF1287" s="6"/>
      <c r="QIO1287" s="53"/>
      <c r="QIP1287" s="53"/>
      <c r="QIT1287" s="6"/>
      <c r="QJC1287" s="53"/>
      <c r="QJD1287" s="53"/>
      <c r="QJH1287" s="6"/>
      <c r="QJQ1287" s="53"/>
      <c r="QJR1287" s="53"/>
      <c r="QJV1287" s="6"/>
      <c r="QKE1287" s="53"/>
      <c r="QKF1287" s="53"/>
      <c r="QKJ1287" s="6"/>
      <c r="QKS1287" s="53"/>
      <c r="QKT1287" s="53"/>
      <c r="QKX1287" s="6"/>
      <c r="QLG1287" s="53"/>
      <c r="QLH1287" s="53"/>
      <c r="QLL1287" s="6"/>
      <c r="QLU1287" s="53"/>
      <c r="QLV1287" s="53"/>
      <c r="QLZ1287" s="6"/>
      <c r="QMI1287" s="53"/>
      <c r="QMJ1287" s="53"/>
      <c r="QMN1287" s="6"/>
      <c r="QMW1287" s="53"/>
      <c r="QMX1287" s="53"/>
      <c r="QNB1287" s="6"/>
      <c r="QNK1287" s="53"/>
      <c r="QNL1287" s="53"/>
      <c r="QNP1287" s="6"/>
      <c r="QNY1287" s="53"/>
      <c r="QNZ1287" s="53"/>
      <c r="QOD1287" s="6"/>
      <c r="QOM1287" s="53"/>
      <c r="QON1287" s="53"/>
      <c r="QOR1287" s="6"/>
      <c r="QPA1287" s="53"/>
      <c r="QPB1287" s="53"/>
      <c r="QPF1287" s="6"/>
      <c r="QPO1287" s="53"/>
      <c r="QPP1287" s="53"/>
      <c r="QPT1287" s="6"/>
      <c r="QQC1287" s="53"/>
      <c r="QQD1287" s="53"/>
      <c r="QQH1287" s="6"/>
      <c r="QQQ1287" s="53"/>
      <c r="QQR1287" s="53"/>
      <c r="QQV1287" s="6"/>
      <c r="QRE1287" s="53"/>
      <c r="QRF1287" s="53"/>
      <c r="QRJ1287" s="6"/>
      <c r="QRS1287" s="53"/>
      <c r="QRT1287" s="53"/>
      <c r="QRX1287" s="6"/>
      <c r="QSG1287" s="53"/>
      <c r="QSH1287" s="53"/>
      <c r="QSL1287" s="6"/>
      <c r="QSU1287" s="53"/>
      <c r="QSV1287" s="53"/>
      <c r="QSZ1287" s="6"/>
      <c r="QTI1287" s="53"/>
      <c r="QTJ1287" s="53"/>
      <c r="QTN1287" s="6"/>
      <c r="QTW1287" s="53"/>
      <c r="QTX1287" s="53"/>
      <c r="QUB1287" s="6"/>
      <c r="QUK1287" s="53"/>
      <c r="QUL1287" s="53"/>
      <c r="QUP1287" s="6"/>
      <c r="QUY1287" s="53"/>
      <c r="QUZ1287" s="53"/>
      <c r="QVD1287" s="6"/>
      <c r="QVM1287" s="53"/>
      <c r="QVN1287" s="53"/>
      <c r="QVR1287" s="6"/>
      <c r="QWA1287" s="53"/>
      <c r="QWB1287" s="53"/>
      <c r="QWF1287" s="6"/>
      <c r="QWO1287" s="53"/>
      <c r="QWP1287" s="53"/>
      <c r="QWT1287" s="6"/>
      <c r="QXC1287" s="53"/>
      <c r="QXD1287" s="53"/>
      <c r="QXH1287" s="6"/>
      <c r="QXQ1287" s="53"/>
      <c r="QXR1287" s="53"/>
      <c r="QXV1287" s="6"/>
      <c r="QYE1287" s="53"/>
      <c r="QYF1287" s="53"/>
      <c r="QYJ1287" s="6"/>
      <c r="QYS1287" s="53"/>
      <c r="QYT1287" s="53"/>
      <c r="QYX1287" s="6"/>
      <c r="QZG1287" s="53"/>
      <c r="QZH1287" s="53"/>
      <c r="QZL1287" s="6"/>
      <c r="QZU1287" s="53"/>
      <c r="QZV1287" s="53"/>
      <c r="QZZ1287" s="6"/>
      <c r="RAI1287" s="53"/>
      <c r="RAJ1287" s="53"/>
      <c r="RAN1287" s="6"/>
      <c r="RAW1287" s="53"/>
      <c r="RAX1287" s="53"/>
      <c r="RBB1287" s="6"/>
      <c r="RBK1287" s="53"/>
      <c r="RBL1287" s="53"/>
      <c r="RBP1287" s="6"/>
      <c r="RBY1287" s="53"/>
      <c r="RBZ1287" s="53"/>
      <c r="RCD1287" s="6"/>
      <c r="RCM1287" s="53"/>
      <c r="RCN1287" s="53"/>
      <c r="RCR1287" s="6"/>
      <c r="RDA1287" s="53"/>
      <c r="RDB1287" s="53"/>
      <c r="RDF1287" s="6"/>
      <c r="RDO1287" s="53"/>
      <c r="RDP1287" s="53"/>
      <c r="RDT1287" s="6"/>
      <c r="REC1287" s="53"/>
      <c r="RED1287" s="53"/>
      <c r="REH1287" s="6"/>
      <c r="REQ1287" s="53"/>
      <c r="RER1287" s="53"/>
      <c r="REV1287" s="6"/>
      <c r="RFE1287" s="53"/>
      <c r="RFF1287" s="53"/>
      <c r="RFJ1287" s="6"/>
      <c r="RFS1287" s="53"/>
      <c r="RFT1287" s="53"/>
      <c r="RFX1287" s="6"/>
      <c r="RGG1287" s="53"/>
      <c r="RGH1287" s="53"/>
      <c r="RGL1287" s="6"/>
      <c r="RGU1287" s="53"/>
      <c r="RGV1287" s="53"/>
      <c r="RGZ1287" s="6"/>
      <c r="RHI1287" s="53"/>
      <c r="RHJ1287" s="53"/>
      <c r="RHN1287" s="6"/>
      <c r="RHW1287" s="53"/>
      <c r="RHX1287" s="53"/>
      <c r="RIB1287" s="6"/>
      <c r="RIK1287" s="53"/>
      <c r="RIL1287" s="53"/>
      <c r="RIP1287" s="6"/>
      <c r="RIY1287" s="53"/>
      <c r="RIZ1287" s="53"/>
      <c r="RJD1287" s="6"/>
      <c r="RJM1287" s="53"/>
      <c r="RJN1287" s="53"/>
      <c r="RJR1287" s="6"/>
      <c r="RKA1287" s="53"/>
      <c r="RKB1287" s="53"/>
      <c r="RKF1287" s="6"/>
      <c r="RKO1287" s="53"/>
      <c r="RKP1287" s="53"/>
      <c r="RKT1287" s="6"/>
      <c r="RLC1287" s="53"/>
      <c r="RLD1287" s="53"/>
      <c r="RLH1287" s="6"/>
      <c r="RLQ1287" s="53"/>
      <c r="RLR1287" s="53"/>
      <c r="RLV1287" s="6"/>
      <c r="RME1287" s="53"/>
      <c r="RMF1287" s="53"/>
      <c r="RMJ1287" s="6"/>
      <c r="RMS1287" s="53"/>
      <c r="RMT1287" s="53"/>
      <c r="RMX1287" s="6"/>
      <c r="RNG1287" s="53"/>
      <c r="RNH1287" s="53"/>
      <c r="RNL1287" s="6"/>
      <c r="RNU1287" s="53"/>
      <c r="RNV1287" s="53"/>
      <c r="RNZ1287" s="6"/>
      <c r="ROI1287" s="53"/>
      <c r="ROJ1287" s="53"/>
      <c r="RON1287" s="6"/>
      <c r="ROW1287" s="53"/>
      <c r="ROX1287" s="53"/>
      <c r="RPB1287" s="6"/>
      <c r="RPK1287" s="53"/>
      <c r="RPL1287" s="53"/>
      <c r="RPP1287" s="6"/>
      <c r="RPY1287" s="53"/>
      <c r="RPZ1287" s="53"/>
      <c r="RQD1287" s="6"/>
      <c r="RQM1287" s="53"/>
      <c r="RQN1287" s="53"/>
      <c r="RQR1287" s="6"/>
      <c r="RRA1287" s="53"/>
      <c r="RRB1287" s="53"/>
      <c r="RRF1287" s="6"/>
      <c r="RRO1287" s="53"/>
      <c r="RRP1287" s="53"/>
      <c r="RRT1287" s="6"/>
      <c r="RSC1287" s="53"/>
      <c r="RSD1287" s="53"/>
      <c r="RSH1287" s="6"/>
      <c r="RSQ1287" s="53"/>
      <c r="RSR1287" s="53"/>
      <c r="RSV1287" s="6"/>
      <c r="RTE1287" s="53"/>
      <c r="RTF1287" s="53"/>
      <c r="RTJ1287" s="6"/>
      <c r="RTS1287" s="53"/>
      <c r="RTT1287" s="53"/>
      <c r="RTX1287" s="6"/>
      <c r="RUG1287" s="53"/>
      <c r="RUH1287" s="53"/>
      <c r="RUL1287" s="6"/>
      <c r="RUU1287" s="53"/>
      <c r="RUV1287" s="53"/>
      <c r="RUZ1287" s="6"/>
      <c r="RVI1287" s="53"/>
      <c r="RVJ1287" s="53"/>
      <c r="RVN1287" s="6"/>
      <c r="RVW1287" s="53"/>
      <c r="RVX1287" s="53"/>
      <c r="RWB1287" s="6"/>
      <c r="RWK1287" s="53"/>
      <c r="RWL1287" s="53"/>
      <c r="RWP1287" s="6"/>
      <c r="RWY1287" s="53"/>
      <c r="RWZ1287" s="53"/>
      <c r="RXD1287" s="6"/>
      <c r="RXM1287" s="53"/>
      <c r="RXN1287" s="53"/>
      <c r="RXR1287" s="6"/>
      <c r="RYA1287" s="53"/>
      <c r="RYB1287" s="53"/>
      <c r="RYF1287" s="6"/>
      <c r="RYO1287" s="53"/>
      <c r="RYP1287" s="53"/>
      <c r="RYT1287" s="6"/>
      <c r="RZC1287" s="53"/>
      <c r="RZD1287" s="53"/>
      <c r="RZH1287" s="6"/>
      <c r="RZQ1287" s="53"/>
      <c r="RZR1287" s="53"/>
      <c r="RZV1287" s="6"/>
      <c r="SAE1287" s="53"/>
      <c r="SAF1287" s="53"/>
      <c r="SAJ1287" s="6"/>
      <c r="SAS1287" s="53"/>
      <c r="SAT1287" s="53"/>
      <c r="SAX1287" s="6"/>
      <c r="SBG1287" s="53"/>
      <c r="SBH1287" s="53"/>
      <c r="SBL1287" s="6"/>
      <c r="SBU1287" s="53"/>
      <c r="SBV1287" s="53"/>
      <c r="SBZ1287" s="6"/>
      <c r="SCI1287" s="53"/>
      <c r="SCJ1287" s="53"/>
      <c r="SCN1287" s="6"/>
      <c r="SCW1287" s="53"/>
      <c r="SCX1287" s="53"/>
      <c r="SDB1287" s="6"/>
      <c r="SDK1287" s="53"/>
      <c r="SDL1287" s="53"/>
      <c r="SDP1287" s="6"/>
      <c r="SDY1287" s="53"/>
      <c r="SDZ1287" s="53"/>
      <c r="SED1287" s="6"/>
      <c r="SEM1287" s="53"/>
      <c r="SEN1287" s="53"/>
      <c r="SER1287" s="6"/>
      <c r="SFA1287" s="53"/>
      <c r="SFB1287" s="53"/>
      <c r="SFF1287" s="6"/>
      <c r="SFO1287" s="53"/>
      <c r="SFP1287" s="53"/>
      <c r="SFT1287" s="6"/>
      <c r="SGC1287" s="53"/>
      <c r="SGD1287" s="53"/>
      <c r="SGH1287" s="6"/>
      <c r="SGQ1287" s="53"/>
      <c r="SGR1287" s="53"/>
      <c r="SGV1287" s="6"/>
      <c r="SHE1287" s="53"/>
      <c r="SHF1287" s="53"/>
      <c r="SHJ1287" s="6"/>
      <c r="SHS1287" s="53"/>
      <c r="SHT1287" s="53"/>
      <c r="SHX1287" s="6"/>
      <c r="SIG1287" s="53"/>
      <c r="SIH1287" s="53"/>
      <c r="SIL1287" s="6"/>
      <c r="SIU1287" s="53"/>
      <c r="SIV1287" s="53"/>
      <c r="SIZ1287" s="6"/>
      <c r="SJI1287" s="53"/>
      <c r="SJJ1287" s="53"/>
      <c r="SJN1287" s="6"/>
      <c r="SJW1287" s="53"/>
      <c r="SJX1287" s="53"/>
      <c r="SKB1287" s="6"/>
      <c r="SKK1287" s="53"/>
      <c r="SKL1287" s="53"/>
      <c r="SKP1287" s="6"/>
      <c r="SKY1287" s="53"/>
      <c r="SKZ1287" s="53"/>
      <c r="SLD1287" s="6"/>
      <c r="SLM1287" s="53"/>
      <c r="SLN1287" s="53"/>
      <c r="SLR1287" s="6"/>
      <c r="SMA1287" s="53"/>
      <c r="SMB1287" s="53"/>
      <c r="SMF1287" s="6"/>
      <c r="SMO1287" s="53"/>
      <c r="SMP1287" s="53"/>
      <c r="SMT1287" s="6"/>
      <c r="SNC1287" s="53"/>
      <c r="SND1287" s="53"/>
      <c r="SNH1287" s="6"/>
      <c r="SNQ1287" s="53"/>
      <c r="SNR1287" s="53"/>
      <c r="SNV1287" s="6"/>
      <c r="SOE1287" s="53"/>
      <c r="SOF1287" s="53"/>
      <c r="SOJ1287" s="6"/>
      <c r="SOS1287" s="53"/>
      <c r="SOT1287" s="53"/>
      <c r="SOX1287" s="6"/>
      <c r="SPG1287" s="53"/>
      <c r="SPH1287" s="53"/>
      <c r="SPL1287" s="6"/>
      <c r="SPU1287" s="53"/>
      <c r="SPV1287" s="53"/>
      <c r="SPZ1287" s="6"/>
      <c r="SQI1287" s="53"/>
      <c r="SQJ1287" s="53"/>
      <c r="SQN1287" s="6"/>
      <c r="SQW1287" s="53"/>
      <c r="SQX1287" s="53"/>
      <c r="SRB1287" s="6"/>
      <c r="SRK1287" s="53"/>
      <c r="SRL1287" s="53"/>
      <c r="SRP1287" s="6"/>
      <c r="SRY1287" s="53"/>
      <c r="SRZ1287" s="53"/>
      <c r="SSD1287" s="6"/>
      <c r="SSM1287" s="53"/>
      <c r="SSN1287" s="53"/>
      <c r="SSR1287" s="6"/>
      <c r="STA1287" s="53"/>
      <c r="STB1287" s="53"/>
      <c r="STF1287" s="6"/>
      <c r="STO1287" s="53"/>
      <c r="STP1287" s="53"/>
      <c r="STT1287" s="6"/>
      <c r="SUC1287" s="53"/>
      <c r="SUD1287" s="53"/>
      <c r="SUH1287" s="6"/>
      <c r="SUQ1287" s="53"/>
      <c r="SUR1287" s="53"/>
      <c r="SUV1287" s="6"/>
      <c r="SVE1287" s="53"/>
      <c r="SVF1287" s="53"/>
      <c r="SVJ1287" s="6"/>
      <c r="SVS1287" s="53"/>
      <c r="SVT1287" s="53"/>
      <c r="SVX1287" s="6"/>
      <c r="SWG1287" s="53"/>
      <c r="SWH1287" s="53"/>
      <c r="SWL1287" s="6"/>
      <c r="SWU1287" s="53"/>
      <c r="SWV1287" s="53"/>
      <c r="SWZ1287" s="6"/>
      <c r="SXI1287" s="53"/>
      <c r="SXJ1287" s="53"/>
      <c r="SXN1287" s="6"/>
      <c r="SXW1287" s="53"/>
      <c r="SXX1287" s="53"/>
      <c r="SYB1287" s="6"/>
      <c r="SYK1287" s="53"/>
      <c r="SYL1287" s="53"/>
      <c r="SYP1287" s="6"/>
      <c r="SYY1287" s="53"/>
      <c r="SYZ1287" s="53"/>
      <c r="SZD1287" s="6"/>
      <c r="SZM1287" s="53"/>
      <c r="SZN1287" s="53"/>
      <c r="SZR1287" s="6"/>
      <c r="TAA1287" s="53"/>
      <c r="TAB1287" s="53"/>
      <c r="TAF1287" s="6"/>
      <c r="TAO1287" s="53"/>
      <c r="TAP1287" s="53"/>
      <c r="TAT1287" s="6"/>
      <c r="TBC1287" s="53"/>
      <c r="TBD1287" s="53"/>
      <c r="TBH1287" s="6"/>
      <c r="TBQ1287" s="53"/>
      <c r="TBR1287" s="53"/>
      <c r="TBV1287" s="6"/>
      <c r="TCE1287" s="53"/>
      <c r="TCF1287" s="53"/>
      <c r="TCJ1287" s="6"/>
      <c r="TCS1287" s="53"/>
      <c r="TCT1287" s="53"/>
      <c r="TCX1287" s="6"/>
      <c r="TDG1287" s="53"/>
      <c r="TDH1287" s="53"/>
      <c r="TDL1287" s="6"/>
      <c r="TDU1287" s="53"/>
      <c r="TDV1287" s="53"/>
      <c r="TDZ1287" s="6"/>
      <c r="TEI1287" s="53"/>
      <c r="TEJ1287" s="53"/>
      <c r="TEN1287" s="6"/>
      <c r="TEW1287" s="53"/>
      <c r="TEX1287" s="53"/>
      <c r="TFB1287" s="6"/>
      <c r="TFK1287" s="53"/>
      <c r="TFL1287" s="53"/>
      <c r="TFP1287" s="6"/>
      <c r="TFY1287" s="53"/>
      <c r="TFZ1287" s="53"/>
      <c r="TGD1287" s="6"/>
      <c r="TGM1287" s="53"/>
      <c r="TGN1287" s="53"/>
      <c r="TGR1287" s="6"/>
      <c r="THA1287" s="53"/>
      <c r="THB1287" s="53"/>
      <c r="THF1287" s="6"/>
      <c r="THO1287" s="53"/>
      <c r="THP1287" s="53"/>
      <c r="THT1287" s="6"/>
      <c r="TIC1287" s="53"/>
      <c r="TID1287" s="53"/>
      <c r="TIH1287" s="6"/>
      <c r="TIQ1287" s="53"/>
      <c r="TIR1287" s="53"/>
      <c r="TIV1287" s="6"/>
      <c r="TJE1287" s="53"/>
      <c r="TJF1287" s="53"/>
      <c r="TJJ1287" s="6"/>
      <c r="TJS1287" s="53"/>
      <c r="TJT1287" s="53"/>
      <c r="TJX1287" s="6"/>
      <c r="TKG1287" s="53"/>
      <c r="TKH1287" s="53"/>
      <c r="TKL1287" s="6"/>
      <c r="TKU1287" s="53"/>
      <c r="TKV1287" s="53"/>
      <c r="TKZ1287" s="6"/>
      <c r="TLI1287" s="53"/>
      <c r="TLJ1287" s="53"/>
      <c r="TLN1287" s="6"/>
      <c r="TLW1287" s="53"/>
      <c r="TLX1287" s="53"/>
      <c r="TMB1287" s="6"/>
      <c r="TMK1287" s="53"/>
      <c r="TML1287" s="53"/>
      <c r="TMP1287" s="6"/>
      <c r="TMY1287" s="53"/>
      <c r="TMZ1287" s="53"/>
      <c r="TND1287" s="6"/>
      <c r="TNM1287" s="53"/>
      <c r="TNN1287" s="53"/>
      <c r="TNR1287" s="6"/>
      <c r="TOA1287" s="53"/>
      <c r="TOB1287" s="53"/>
      <c r="TOF1287" s="6"/>
      <c r="TOO1287" s="53"/>
      <c r="TOP1287" s="53"/>
      <c r="TOT1287" s="6"/>
      <c r="TPC1287" s="53"/>
      <c r="TPD1287" s="53"/>
      <c r="TPH1287" s="6"/>
      <c r="TPQ1287" s="53"/>
      <c r="TPR1287" s="53"/>
      <c r="TPV1287" s="6"/>
      <c r="TQE1287" s="53"/>
      <c r="TQF1287" s="53"/>
      <c r="TQJ1287" s="6"/>
      <c r="TQS1287" s="53"/>
      <c r="TQT1287" s="53"/>
      <c r="TQX1287" s="6"/>
      <c r="TRG1287" s="53"/>
      <c r="TRH1287" s="53"/>
      <c r="TRL1287" s="6"/>
      <c r="TRU1287" s="53"/>
      <c r="TRV1287" s="53"/>
      <c r="TRZ1287" s="6"/>
      <c r="TSI1287" s="53"/>
      <c r="TSJ1287" s="53"/>
      <c r="TSN1287" s="6"/>
      <c r="TSW1287" s="53"/>
      <c r="TSX1287" s="53"/>
      <c r="TTB1287" s="6"/>
      <c r="TTK1287" s="53"/>
      <c r="TTL1287" s="53"/>
      <c r="TTP1287" s="6"/>
      <c r="TTY1287" s="53"/>
      <c r="TTZ1287" s="53"/>
      <c r="TUD1287" s="6"/>
      <c r="TUM1287" s="53"/>
      <c r="TUN1287" s="53"/>
      <c r="TUR1287" s="6"/>
      <c r="TVA1287" s="53"/>
      <c r="TVB1287" s="53"/>
      <c r="TVF1287" s="6"/>
      <c r="TVO1287" s="53"/>
      <c r="TVP1287" s="53"/>
      <c r="TVT1287" s="6"/>
      <c r="TWC1287" s="53"/>
      <c r="TWD1287" s="53"/>
      <c r="TWH1287" s="6"/>
      <c r="TWQ1287" s="53"/>
      <c r="TWR1287" s="53"/>
      <c r="TWV1287" s="6"/>
      <c r="TXE1287" s="53"/>
      <c r="TXF1287" s="53"/>
      <c r="TXJ1287" s="6"/>
      <c r="TXS1287" s="53"/>
      <c r="TXT1287" s="53"/>
      <c r="TXX1287" s="6"/>
      <c r="TYG1287" s="53"/>
      <c r="TYH1287" s="53"/>
      <c r="TYL1287" s="6"/>
      <c r="TYU1287" s="53"/>
      <c r="TYV1287" s="53"/>
      <c r="TYZ1287" s="6"/>
      <c r="TZI1287" s="53"/>
      <c r="TZJ1287" s="53"/>
      <c r="TZN1287" s="6"/>
      <c r="TZW1287" s="53"/>
      <c r="TZX1287" s="53"/>
      <c r="UAB1287" s="6"/>
      <c r="UAK1287" s="53"/>
      <c r="UAL1287" s="53"/>
      <c r="UAP1287" s="6"/>
      <c r="UAY1287" s="53"/>
      <c r="UAZ1287" s="53"/>
      <c r="UBD1287" s="6"/>
      <c r="UBM1287" s="53"/>
      <c r="UBN1287" s="53"/>
      <c r="UBR1287" s="6"/>
      <c r="UCA1287" s="53"/>
      <c r="UCB1287" s="53"/>
      <c r="UCF1287" s="6"/>
      <c r="UCO1287" s="53"/>
      <c r="UCP1287" s="53"/>
      <c r="UCT1287" s="6"/>
      <c r="UDC1287" s="53"/>
      <c r="UDD1287" s="53"/>
      <c r="UDH1287" s="6"/>
      <c r="UDQ1287" s="53"/>
      <c r="UDR1287" s="53"/>
      <c r="UDV1287" s="6"/>
      <c r="UEE1287" s="53"/>
      <c r="UEF1287" s="53"/>
      <c r="UEJ1287" s="6"/>
      <c r="UES1287" s="53"/>
      <c r="UET1287" s="53"/>
      <c r="UEX1287" s="6"/>
      <c r="UFG1287" s="53"/>
      <c r="UFH1287" s="53"/>
      <c r="UFL1287" s="6"/>
      <c r="UFU1287" s="53"/>
      <c r="UFV1287" s="53"/>
      <c r="UFZ1287" s="6"/>
      <c r="UGI1287" s="53"/>
      <c r="UGJ1287" s="53"/>
      <c r="UGN1287" s="6"/>
      <c r="UGW1287" s="53"/>
      <c r="UGX1287" s="53"/>
      <c r="UHB1287" s="6"/>
      <c r="UHK1287" s="53"/>
      <c r="UHL1287" s="53"/>
      <c r="UHP1287" s="6"/>
      <c r="UHY1287" s="53"/>
      <c r="UHZ1287" s="53"/>
      <c r="UID1287" s="6"/>
      <c r="UIM1287" s="53"/>
      <c r="UIN1287" s="53"/>
      <c r="UIR1287" s="6"/>
      <c r="UJA1287" s="53"/>
      <c r="UJB1287" s="53"/>
      <c r="UJF1287" s="6"/>
      <c r="UJO1287" s="53"/>
      <c r="UJP1287" s="53"/>
      <c r="UJT1287" s="6"/>
      <c r="UKC1287" s="53"/>
      <c r="UKD1287" s="53"/>
      <c r="UKH1287" s="6"/>
      <c r="UKQ1287" s="53"/>
      <c r="UKR1287" s="53"/>
      <c r="UKV1287" s="6"/>
      <c r="ULE1287" s="53"/>
      <c r="ULF1287" s="53"/>
      <c r="ULJ1287" s="6"/>
      <c r="ULS1287" s="53"/>
      <c r="ULT1287" s="53"/>
      <c r="ULX1287" s="6"/>
      <c r="UMG1287" s="53"/>
      <c r="UMH1287" s="53"/>
      <c r="UML1287" s="6"/>
      <c r="UMU1287" s="53"/>
      <c r="UMV1287" s="53"/>
      <c r="UMZ1287" s="6"/>
      <c r="UNI1287" s="53"/>
      <c r="UNJ1287" s="53"/>
      <c r="UNN1287" s="6"/>
      <c r="UNW1287" s="53"/>
      <c r="UNX1287" s="53"/>
      <c r="UOB1287" s="6"/>
      <c r="UOK1287" s="53"/>
      <c r="UOL1287" s="53"/>
      <c r="UOP1287" s="6"/>
      <c r="UOY1287" s="53"/>
      <c r="UOZ1287" s="53"/>
      <c r="UPD1287" s="6"/>
      <c r="UPM1287" s="53"/>
      <c r="UPN1287" s="53"/>
      <c r="UPR1287" s="6"/>
      <c r="UQA1287" s="53"/>
      <c r="UQB1287" s="53"/>
      <c r="UQF1287" s="6"/>
      <c r="UQO1287" s="53"/>
      <c r="UQP1287" s="53"/>
      <c r="UQT1287" s="6"/>
      <c r="URC1287" s="53"/>
      <c r="URD1287" s="53"/>
      <c r="URH1287" s="6"/>
      <c r="URQ1287" s="53"/>
      <c r="URR1287" s="53"/>
      <c r="URV1287" s="6"/>
      <c r="USE1287" s="53"/>
      <c r="USF1287" s="53"/>
      <c r="USJ1287" s="6"/>
      <c r="USS1287" s="53"/>
      <c r="UST1287" s="53"/>
      <c r="USX1287" s="6"/>
      <c r="UTG1287" s="53"/>
      <c r="UTH1287" s="53"/>
      <c r="UTL1287" s="6"/>
      <c r="UTU1287" s="53"/>
      <c r="UTV1287" s="53"/>
      <c r="UTZ1287" s="6"/>
      <c r="UUI1287" s="53"/>
      <c r="UUJ1287" s="53"/>
      <c r="UUN1287" s="6"/>
      <c r="UUW1287" s="53"/>
      <c r="UUX1287" s="53"/>
      <c r="UVB1287" s="6"/>
      <c r="UVK1287" s="53"/>
      <c r="UVL1287" s="53"/>
      <c r="UVP1287" s="6"/>
      <c r="UVY1287" s="53"/>
      <c r="UVZ1287" s="53"/>
      <c r="UWD1287" s="6"/>
      <c r="UWM1287" s="53"/>
      <c r="UWN1287" s="53"/>
      <c r="UWR1287" s="6"/>
      <c r="UXA1287" s="53"/>
      <c r="UXB1287" s="53"/>
      <c r="UXF1287" s="6"/>
      <c r="UXO1287" s="53"/>
      <c r="UXP1287" s="53"/>
      <c r="UXT1287" s="6"/>
      <c r="UYC1287" s="53"/>
      <c r="UYD1287" s="53"/>
      <c r="UYH1287" s="6"/>
      <c r="UYQ1287" s="53"/>
      <c r="UYR1287" s="53"/>
      <c r="UYV1287" s="6"/>
      <c r="UZE1287" s="53"/>
      <c r="UZF1287" s="53"/>
      <c r="UZJ1287" s="6"/>
      <c r="UZS1287" s="53"/>
      <c r="UZT1287" s="53"/>
      <c r="UZX1287" s="6"/>
      <c r="VAG1287" s="53"/>
      <c r="VAH1287" s="53"/>
      <c r="VAL1287" s="6"/>
      <c r="VAU1287" s="53"/>
      <c r="VAV1287" s="53"/>
      <c r="VAZ1287" s="6"/>
      <c r="VBI1287" s="53"/>
      <c r="VBJ1287" s="53"/>
      <c r="VBN1287" s="6"/>
      <c r="VBW1287" s="53"/>
      <c r="VBX1287" s="53"/>
      <c r="VCB1287" s="6"/>
      <c r="VCK1287" s="53"/>
      <c r="VCL1287" s="53"/>
      <c r="VCP1287" s="6"/>
      <c r="VCY1287" s="53"/>
      <c r="VCZ1287" s="53"/>
      <c r="VDD1287" s="6"/>
      <c r="VDM1287" s="53"/>
      <c r="VDN1287" s="53"/>
      <c r="VDR1287" s="6"/>
      <c r="VEA1287" s="53"/>
      <c r="VEB1287" s="53"/>
      <c r="VEF1287" s="6"/>
      <c r="VEO1287" s="53"/>
      <c r="VEP1287" s="53"/>
      <c r="VET1287" s="6"/>
      <c r="VFC1287" s="53"/>
      <c r="VFD1287" s="53"/>
      <c r="VFH1287" s="6"/>
      <c r="VFQ1287" s="53"/>
      <c r="VFR1287" s="53"/>
      <c r="VFV1287" s="6"/>
      <c r="VGE1287" s="53"/>
      <c r="VGF1287" s="53"/>
      <c r="VGJ1287" s="6"/>
      <c r="VGS1287" s="53"/>
      <c r="VGT1287" s="53"/>
      <c r="VGX1287" s="6"/>
      <c r="VHG1287" s="53"/>
      <c r="VHH1287" s="53"/>
      <c r="VHL1287" s="6"/>
      <c r="VHU1287" s="53"/>
      <c r="VHV1287" s="53"/>
      <c r="VHZ1287" s="6"/>
      <c r="VII1287" s="53"/>
      <c r="VIJ1287" s="53"/>
      <c r="VIN1287" s="6"/>
      <c r="VIW1287" s="53"/>
      <c r="VIX1287" s="53"/>
      <c r="VJB1287" s="6"/>
      <c r="VJK1287" s="53"/>
      <c r="VJL1287" s="53"/>
      <c r="VJP1287" s="6"/>
      <c r="VJY1287" s="53"/>
      <c r="VJZ1287" s="53"/>
      <c r="VKD1287" s="6"/>
      <c r="VKM1287" s="53"/>
      <c r="VKN1287" s="53"/>
      <c r="VKR1287" s="6"/>
      <c r="VLA1287" s="53"/>
      <c r="VLB1287" s="53"/>
      <c r="VLF1287" s="6"/>
      <c r="VLO1287" s="53"/>
      <c r="VLP1287" s="53"/>
      <c r="VLT1287" s="6"/>
      <c r="VMC1287" s="53"/>
      <c r="VMD1287" s="53"/>
      <c r="VMH1287" s="6"/>
      <c r="VMQ1287" s="53"/>
      <c r="VMR1287" s="53"/>
      <c r="VMV1287" s="6"/>
      <c r="VNE1287" s="53"/>
      <c r="VNF1287" s="53"/>
      <c r="VNJ1287" s="6"/>
      <c r="VNS1287" s="53"/>
      <c r="VNT1287" s="53"/>
      <c r="VNX1287" s="6"/>
      <c r="VOG1287" s="53"/>
      <c r="VOH1287" s="53"/>
      <c r="VOL1287" s="6"/>
      <c r="VOU1287" s="53"/>
      <c r="VOV1287" s="53"/>
      <c r="VOZ1287" s="6"/>
      <c r="VPI1287" s="53"/>
      <c r="VPJ1287" s="53"/>
      <c r="VPN1287" s="6"/>
      <c r="VPW1287" s="53"/>
      <c r="VPX1287" s="53"/>
      <c r="VQB1287" s="6"/>
      <c r="VQK1287" s="53"/>
      <c r="VQL1287" s="53"/>
      <c r="VQP1287" s="6"/>
      <c r="VQY1287" s="53"/>
      <c r="VQZ1287" s="53"/>
      <c r="VRD1287" s="6"/>
      <c r="VRM1287" s="53"/>
      <c r="VRN1287" s="53"/>
      <c r="VRR1287" s="6"/>
      <c r="VSA1287" s="53"/>
      <c r="VSB1287" s="53"/>
      <c r="VSF1287" s="6"/>
      <c r="VSO1287" s="53"/>
      <c r="VSP1287" s="53"/>
      <c r="VST1287" s="6"/>
      <c r="VTC1287" s="53"/>
      <c r="VTD1287" s="53"/>
      <c r="VTH1287" s="6"/>
      <c r="VTQ1287" s="53"/>
      <c r="VTR1287" s="53"/>
      <c r="VTV1287" s="6"/>
      <c r="VUE1287" s="53"/>
      <c r="VUF1287" s="53"/>
      <c r="VUJ1287" s="6"/>
      <c r="VUS1287" s="53"/>
      <c r="VUT1287" s="53"/>
      <c r="VUX1287" s="6"/>
      <c r="VVG1287" s="53"/>
      <c r="VVH1287" s="53"/>
      <c r="VVL1287" s="6"/>
      <c r="VVU1287" s="53"/>
      <c r="VVV1287" s="53"/>
      <c r="VVZ1287" s="6"/>
      <c r="VWI1287" s="53"/>
      <c r="VWJ1287" s="53"/>
      <c r="VWN1287" s="6"/>
      <c r="VWW1287" s="53"/>
      <c r="VWX1287" s="53"/>
      <c r="VXB1287" s="6"/>
      <c r="VXK1287" s="53"/>
      <c r="VXL1287" s="53"/>
      <c r="VXP1287" s="6"/>
      <c r="VXY1287" s="53"/>
      <c r="VXZ1287" s="53"/>
      <c r="VYD1287" s="6"/>
      <c r="VYM1287" s="53"/>
      <c r="VYN1287" s="53"/>
      <c r="VYR1287" s="6"/>
      <c r="VZA1287" s="53"/>
      <c r="VZB1287" s="53"/>
      <c r="VZF1287" s="6"/>
      <c r="VZO1287" s="53"/>
      <c r="VZP1287" s="53"/>
      <c r="VZT1287" s="6"/>
      <c r="WAC1287" s="53"/>
      <c r="WAD1287" s="53"/>
      <c r="WAH1287" s="6"/>
      <c r="WAQ1287" s="53"/>
      <c r="WAR1287" s="53"/>
      <c r="WAV1287" s="6"/>
      <c r="WBE1287" s="53"/>
      <c r="WBF1287" s="53"/>
      <c r="WBJ1287" s="6"/>
      <c r="WBS1287" s="53"/>
      <c r="WBT1287" s="53"/>
      <c r="WBX1287" s="6"/>
      <c r="WCG1287" s="53"/>
      <c r="WCH1287" s="53"/>
      <c r="WCL1287" s="6"/>
      <c r="WCU1287" s="53"/>
      <c r="WCV1287" s="53"/>
      <c r="WCZ1287" s="6"/>
      <c r="WDI1287" s="53"/>
      <c r="WDJ1287" s="53"/>
      <c r="WDN1287" s="6"/>
      <c r="WDW1287" s="53"/>
      <c r="WDX1287" s="53"/>
      <c r="WEB1287" s="6"/>
      <c r="WEK1287" s="53"/>
      <c r="WEL1287" s="53"/>
      <c r="WEP1287" s="6"/>
      <c r="WEY1287" s="53"/>
      <c r="WEZ1287" s="53"/>
      <c r="WFD1287" s="6"/>
      <c r="WFM1287" s="53"/>
      <c r="WFN1287" s="53"/>
      <c r="WFR1287" s="6"/>
      <c r="WGA1287" s="53"/>
      <c r="WGB1287" s="53"/>
      <c r="WGF1287" s="6"/>
      <c r="WGO1287" s="53"/>
      <c r="WGP1287" s="53"/>
      <c r="WGT1287" s="6"/>
      <c r="WHC1287" s="53"/>
      <c r="WHD1287" s="53"/>
      <c r="WHH1287" s="6"/>
      <c r="WHQ1287" s="53"/>
      <c r="WHR1287" s="53"/>
      <c r="WHV1287" s="6"/>
      <c r="WIE1287" s="53"/>
      <c r="WIF1287" s="53"/>
      <c r="WIJ1287" s="6"/>
      <c r="WIS1287" s="53"/>
      <c r="WIT1287" s="53"/>
      <c r="WIX1287" s="6"/>
      <c r="WJG1287" s="53"/>
      <c r="WJH1287" s="53"/>
      <c r="WJL1287" s="6"/>
      <c r="WJU1287" s="53"/>
      <c r="WJV1287" s="53"/>
      <c r="WJZ1287" s="6"/>
      <c r="WKI1287" s="53"/>
      <c r="WKJ1287" s="53"/>
      <c r="WKN1287" s="6"/>
      <c r="WKW1287" s="53"/>
      <c r="WKX1287" s="53"/>
      <c r="WLB1287" s="6"/>
      <c r="WLK1287" s="53"/>
      <c r="WLL1287" s="53"/>
      <c r="WLP1287" s="6"/>
      <c r="WLY1287" s="53"/>
      <c r="WLZ1287" s="53"/>
      <c r="WMD1287" s="6"/>
      <c r="WMM1287" s="53"/>
      <c r="WMN1287" s="53"/>
      <c r="WMR1287" s="6"/>
      <c r="WNA1287" s="53"/>
      <c r="WNB1287" s="53"/>
      <c r="WNF1287" s="6"/>
      <c r="WNO1287" s="53"/>
      <c r="WNP1287" s="53"/>
      <c r="WNT1287" s="6"/>
      <c r="WOC1287" s="53"/>
      <c r="WOD1287" s="53"/>
      <c r="WOH1287" s="6"/>
      <c r="WOQ1287" s="53"/>
      <c r="WOR1287" s="53"/>
      <c r="WOV1287" s="6"/>
      <c r="WPE1287" s="53"/>
      <c r="WPF1287" s="53"/>
      <c r="WPJ1287" s="6"/>
      <c r="WPS1287" s="53"/>
      <c r="WPT1287" s="53"/>
      <c r="WPX1287" s="6"/>
      <c r="WQG1287" s="53"/>
      <c r="WQH1287" s="53"/>
      <c r="WQL1287" s="6"/>
      <c r="WQU1287" s="53"/>
      <c r="WQV1287" s="53"/>
      <c r="WQZ1287" s="6"/>
      <c r="WRI1287" s="53"/>
      <c r="WRJ1287" s="53"/>
      <c r="WRN1287" s="6"/>
      <c r="WRW1287" s="53"/>
      <c r="WRX1287" s="53"/>
      <c r="WSB1287" s="6"/>
      <c r="WSK1287" s="53"/>
      <c r="WSL1287" s="53"/>
      <c r="WSP1287" s="6"/>
      <c r="WSY1287" s="53"/>
      <c r="WSZ1287" s="53"/>
      <c r="WTD1287" s="6"/>
      <c r="WTM1287" s="53"/>
      <c r="WTN1287" s="53"/>
      <c r="WTR1287" s="6"/>
      <c r="WUA1287" s="53"/>
      <c r="WUB1287" s="53"/>
      <c r="WUF1287" s="6"/>
      <c r="WUO1287" s="53"/>
      <c r="WUP1287" s="53"/>
      <c r="WUT1287" s="6"/>
      <c r="WVC1287" s="53"/>
      <c r="WVD1287" s="53"/>
      <c r="WVH1287" s="6"/>
      <c r="WVQ1287" s="53"/>
      <c r="WVR1287" s="53"/>
      <c r="WVV1287" s="6"/>
      <c r="WWE1287" s="53"/>
      <c r="WWF1287" s="53"/>
      <c r="WWJ1287" s="6"/>
      <c r="WWS1287" s="53"/>
      <c r="WWT1287" s="53"/>
      <c r="WWX1287" s="6"/>
      <c r="WXG1287" s="53"/>
      <c r="WXH1287" s="53"/>
      <c r="WXL1287" s="6"/>
      <c r="WXU1287" s="53"/>
      <c r="WXV1287" s="53"/>
      <c r="WXZ1287" s="6"/>
      <c r="WYI1287" s="53"/>
      <c r="WYJ1287" s="53"/>
      <c r="WYN1287" s="6"/>
      <c r="WYW1287" s="53"/>
      <c r="WYX1287" s="53"/>
      <c r="WZB1287" s="6"/>
      <c r="WZK1287" s="53"/>
      <c r="WZL1287" s="53"/>
      <c r="WZP1287" s="6"/>
      <c r="WZY1287" s="53"/>
      <c r="WZZ1287" s="53"/>
      <c r="XAD1287" s="6"/>
      <c r="XAM1287" s="53"/>
      <c r="XAN1287" s="53"/>
      <c r="XAR1287" s="6"/>
      <c r="XBA1287" s="53"/>
      <c r="XBB1287" s="53"/>
      <c r="XBF1287" s="6"/>
      <c r="XBO1287" s="53"/>
      <c r="XBP1287" s="53"/>
      <c r="XBT1287" s="6"/>
      <c r="XCC1287" s="53"/>
      <c r="XCD1287" s="53"/>
      <c r="XCH1287" s="6"/>
      <c r="XCQ1287" s="53"/>
      <c r="XCR1287" s="53"/>
      <c r="XCV1287" s="6"/>
      <c r="XDE1287" s="53"/>
      <c r="XDF1287" s="53"/>
      <c r="XDJ1287" s="6"/>
      <c r="XDS1287" s="53"/>
      <c r="XDT1287" s="53"/>
      <c r="XDX1287" s="6"/>
      <c r="XEG1287" s="53"/>
      <c r="XEH1287" s="53"/>
      <c r="XEL1287" s="6"/>
      <c r="XEU1287" s="53"/>
      <c r="XEV1287" s="53"/>
      <c r="XEZ1287" s="6"/>
    </row>
    <row r="1288" spans="1:1022 1031:2044 2053:3066 3075:4088 4097:5120 5124:6142 6146:7168 7177:8190 8199:9212 9221:10234 10243:11256 11265:12288 12292:13310 13314:14336 14345:15358 15367:16380" s="52" customFormat="1" ht="15">
      <c r="A1288" s="52" t="s">
        <v>21</v>
      </c>
      <c r="B1288" s="52" t="s">
        <v>29722</v>
      </c>
      <c r="C1288" s="52">
        <v>46366691</v>
      </c>
      <c r="D1288" s="52" t="s">
        <v>12</v>
      </c>
      <c r="E1288" s="52" t="s">
        <v>26412</v>
      </c>
      <c r="F1288" s="52" t="s">
        <v>29723</v>
      </c>
      <c r="G1288" s="52" t="s">
        <v>29724</v>
      </c>
      <c r="H1288" s="52" t="s">
        <v>22</v>
      </c>
      <c r="I1288" s="53">
        <v>44467</v>
      </c>
      <c r="J1288" s="53">
        <v>44497</v>
      </c>
      <c r="K1288" s="52" t="s">
        <v>29725</v>
      </c>
      <c r="L1288" s="52">
        <v>993456996</v>
      </c>
      <c r="M1288" s="52" t="s">
        <v>26092</v>
      </c>
      <c r="N1288" s="6" t="s">
        <v>10</v>
      </c>
      <c r="W1288" s="53"/>
      <c r="X1288" s="53"/>
      <c r="AB1288" s="6"/>
      <c r="AK1288" s="53"/>
      <c r="AL1288" s="53"/>
      <c r="AP1288" s="6"/>
      <c r="AY1288" s="53"/>
      <c r="AZ1288" s="53"/>
      <c r="BD1288" s="6"/>
      <c r="BM1288" s="53"/>
      <c r="BN1288" s="53"/>
      <c r="BR1288" s="6"/>
      <c r="CA1288" s="53"/>
      <c r="CB1288" s="53"/>
      <c r="CF1288" s="6"/>
      <c r="CO1288" s="53"/>
      <c r="CP1288" s="53"/>
      <c r="CT1288" s="6"/>
      <c r="DC1288" s="53"/>
      <c r="DD1288" s="53"/>
      <c r="DH1288" s="6"/>
      <c r="DQ1288" s="53"/>
      <c r="DR1288" s="53"/>
      <c r="DV1288" s="6"/>
      <c r="EE1288" s="53"/>
      <c r="EF1288" s="53"/>
      <c r="EJ1288" s="6"/>
      <c r="ES1288" s="53"/>
      <c r="ET1288" s="53"/>
      <c r="EX1288" s="6"/>
      <c r="FG1288" s="53"/>
      <c r="FH1288" s="53"/>
      <c r="FL1288" s="6"/>
      <c r="FU1288" s="53"/>
      <c r="FV1288" s="53"/>
      <c r="FZ1288" s="6"/>
      <c r="GI1288" s="53"/>
      <c r="GJ1288" s="53"/>
      <c r="GN1288" s="6"/>
      <c r="GW1288" s="53"/>
      <c r="GX1288" s="53"/>
      <c r="HB1288" s="6"/>
      <c r="HK1288" s="53"/>
      <c r="HL1288" s="53"/>
      <c r="HP1288" s="6"/>
      <c r="HY1288" s="53"/>
      <c r="HZ1288" s="53"/>
      <c r="ID1288" s="6"/>
      <c r="IM1288" s="53"/>
      <c r="IN1288" s="53"/>
      <c r="IR1288" s="6"/>
      <c r="JA1288" s="53"/>
      <c r="JB1288" s="53"/>
      <c r="JF1288" s="6"/>
      <c r="JO1288" s="53"/>
      <c r="JP1288" s="53"/>
      <c r="JT1288" s="6"/>
      <c r="KC1288" s="53"/>
      <c r="KD1288" s="53"/>
      <c r="KH1288" s="6"/>
      <c r="KQ1288" s="53"/>
      <c r="KR1288" s="53"/>
      <c r="KV1288" s="6"/>
      <c r="LE1288" s="53"/>
      <c r="LF1288" s="53"/>
      <c r="LJ1288" s="6"/>
      <c r="LS1288" s="53"/>
      <c r="LT1288" s="53"/>
      <c r="LX1288" s="6"/>
      <c r="MG1288" s="53"/>
      <c r="MH1288" s="53"/>
      <c r="ML1288" s="6"/>
      <c r="MU1288" s="53"/>
      <c r="MV1288" s="53"/>
      <c r="MZ1288" s="6"/>
      <c r="NI1288" s="53"/>
      <c r="NJ1288" s="53"/>
      <c r="NN1288" s="6"/>
      <c r="NW1288" s="53"/>
      <c r="NX1288" s="53"/>
      <c r="OB1288" s="6"/>
      <c r="OK1288" s="53"/>
      <c r="OL1288" s="53"/>
      <c r="OP1288" s="6"/>
      <c r="OY1288" s="53"/>
      <c r="OZ1288" s="53"/>
      <c r="PD1288" s="6"/>
      <c r="PM1288" s="53"/>
      <c r="PN1288" s="53"/>
      <c r="PR1288" s="6"/>
      <c r="QA1288" s="53"/>
      <c r="QB1288" s="53"/>
      <c r="QF1288" s="6"/>
      <c r="QO1288" s="53"/>
      <c r="QP1288" s="53"/>
      <c r="QT1288" s="6"/>
      <c r="RC1288" s="53"/>
      <c r="RD1288" s="53"/>
      <c r="RH1288" s="6"/>
      <c r="RQ1288" s="53"/>
      <c r="RR1288" s="53"/>
      <c r="RV1288" s="6"/>
      <c r="SE1288" s="53"/>
      <c r="SF1288" s="53"/>
      <c r="SJ1288" s="6"/>
      <c r="SS1288" s="53"/>
      <c r="ST1288" s="53"/>
      <c r="SX1288" s="6"/>
      <c r="TG1288" s="53"/>
      <c r="TH1288" s="53"/>
      <c r="TL1288" s="6"/>
      <c r="TU1288" s="53"/>
      <c r="TV1288" s="53"/>
      <c r="TZ1288" s="6"/>
      <c r="UI1288" s="53"/>
      <c r="UJ1288" s="53"/>
      <c r="UN1288" s="6"/>
      <c r="UW1288" s="53"/>
      <c r="UX1288" s="53"/>
      <c r="VB1288" s="6"/>
      <c r="VK1288" s="53"/>
      <c r="VL1288" s="53"/>
      <c r="VP1288" s="6"/>
      <c r="VY1288" s="53"/>
      <c r="VZ1288" s="53"/>
      <c r="WD1288" s="6"/>
      <c r="WM1288" s="53"/>
      <c r="WN1288" s="53"/>
      <c r="WR1288" s="6"/>
      <c r="XA1288" s="53"/>
      <c r="XB1288" s="53"/>
      <c r="XF1288" s="6"/>
      <c r="XO1288" s="53"/>
      <c r="XP1288" s="53"/>
      <c r="XT1288" s="6"/>
      <c r="YC1288" s="53"/>
      <c r="YD1288" s="53"/>
      <c r="YH1288" s="6"/>
      <c r="YQ1288" s="53"/>
      <c r="YR1288" s="53"/>
      <c r="YV1288" s="6"/>
      <c r="ZE1288" s="53"/>
      <c r="ZF1288" s="53"/>
      <c r="ZJ1288" s="6"/>
      <c r="ZS1288" s="53"/>
      <c r="ZT1288" s="53"/>
      <c r="ZX1288" s="6"/>
      <c r="AAG1288" s="53"/>
      <c r="AAH1288" s="53"/>
      <c r="AAL1288" s="6"/>
      <c r="AAU1288" s="53"/>
      <c r="AAV1288" s="53"/>
      <c r="AAZ1288" s="6"/>
      <c r="ABI1288" s="53"/>
      <c r="ABJ1288" s="53"/>
      <c r="ABN1288" s="6"/>
      <c r="ABW1288" s="53"/>
      <c r="ABX1288" s="53"/>
      <c r="ACB1288" s="6"/>
      <c r="ACK1288" s="53"/>
      <c r="ACL1288" s="53"/>
      <c r="ACP1288" s="6"/>
      <c r="ACY1288" s="53"/>
      <c r="ACZ1288" s="53"/>
      <c r="ADD1288" s="6"/>
      <c r="ADM1288" s="53"/>
      <c r="ADN1288" s="53"/>
      <c r="ADR1288" s="6"/>
      <c r="AEA1288" s="53"/>
      <c r="AEB1288" s="53"/>
      <c r="AEF1288" s="6"/>
      <c r="AEO1288" s="53"/>
      <c r="AEP1288" s="53"/>
      <c r="AET1288" s="6"/>
      <c r="AFC1288" s="53"/>
      <c r="AFD1288" s="53"/>
      <c r="AFH1288" s="6"/>
      <c r="AFQ1288" s="53"/>
      <c r="AFR1288" s="53"/>
      <c r="AFV1288" s="6"/>
      <c r="AGE1288" s="53"/>
      <c r="AGF1288" s="53"/>
      <c r="AGJ1288" s="6"/>
      <c r="AGS1288" s="53"/>
      <c r="AGT1288" s="53"/>
      <c r="AGX1288" s="6"/>
      <c r="AHG1288" s="53"/>
      <c r="AHH1288" s="53"/>
      <c r="AHL1288" s="6"/>
      <c r="AHU1288" s="53"/>
      <c r="AHV1288" s="53"/>
      <c r="AHZ1288" s="6"/>
      <c r="AII1288" s="53"/>
      <c r="AIJ1288" s="53"/>
      <c r="AIN1288" s="6"/>
      <c r="AIW1288" s="53"/>
      <c r="AIX1288" s="53"/>
      <c r="AJB1288" s="6"/>
      <c r="AJK1288" s="53"/>
      <c r="AJL1288" s="53"/>
      <c r="AJP1288" s="6"/>
      <c r="AJY1288" s="53"/>
      <c r="AJZ1288" s="53"/>
      <c r="AKD1288" s="6"/>
      <c r="AKM1288" s="53"/>
      <c r="AKN1288" s="53"/>
      <c r="AKR1288" s="6"/>
      <c r="ALA1288" s="53"/>
      <c r="ALB1288" s="53"/>
      <c r="ALF1288" s="6"/>
      <c r="ALO1288" s="53"/>
      <c r="ALP1288" s="53"/>
      <c r="ALT1288" s="6"/>
      <c r="AMC1288" s="53"/>
      <c r="AMD1288" s="53"/>
      <c r="AMH1288" s="6"/>
      <c r="AMQ1288" s="53"/>
      <c r="AMR1288" s="53"/>
      <c r="AMV1288" s="6"/>
      <c r="ANE1288" s="53"/>
      <c r="ANF1288" s="53"/>
      <c r="ANJ1288" s="6"/>
      <c r="ANS1288" s="53"/>
      <c r="ANT1288" s="53"/>
      <c r="ANX1288" s="6"/>
      <c r="AOG1288" s="53"/>
      <c r="AOH1288" s="53"/>
      <c r="AOL1288" s="6"/>
      <c r="AOU1288" s="53"/>
      <c r="AOV1288" s="53"/>
      <c r="AOZ1288" s="6"/>
      <c r="API1288" s="53"/>
      <c r="APJ1288" s="53"/>
      <c r="APN1288" s="6"/>
      <c r="APW1288" s="53"/>
      <c r="APX1288" s="53"/>
      <c r="AQB1288" s="6"/>
      <c r="AQK1288" s="53"/>
      <c r="AQL1288" s="53"/>
      <c r="AQP1288" s="6"/>
      <c r="AQY1288" s="53"/>
      <c r="AQZ1288" s="53"/>
      <c r="ARD1288" s="6"/>
      <c r="ARM1288" s="53"/>
      <c r="ARN1288" s="53"/>
      <c r="ARR1288" s="6"/>
      <c r="ASA1288" s="53"/>
      <c r="ASB1288" s="53"/>
      <c r="ASF1288" s="6"/>
      <c r="ASO1288" s="53"/>
      <c r="ASP1288" s="53"/>
      <c r="AST1288" s="6"/>
      <c r="ATC1288" s="53"/>
      <c r="ATD1288" s="53"/>
      <c r="ATH1288" s="6"/>
      <c r="ATQ1288" s="53"/>
      <c r="ATR1288" s="53"/>
      <c r="ATV1288" s="6"/>
      <c r="AUE1288" s="53"/>
      <c r="AUF1288" s="53"/>
      <c r="AUJ1288" s="6"/>
      <c r="AUS1288" s="53"/>
      <c r="AUT1288" s="53"/>
      <c r="AUX1288" s="6"/>
      <c r="AVG1288" s="53"/>
      <c r="AVH1288" s="53"/>
      <c r="AVL1288" s="6"/>
      <c r="AVU1288" s="53"/>
      <c r="AVV1288" s="53"/>
      <c r="AVZ1288" s="6"/>
      <c r="AWI1288" s="53"/>
      <c r="AWJ1288" s="53"/>
      <c r="AWN1288" s="6"/>
      <c r="AWW1288" s="53"/>
      <c r="AWX1288" s="53"/>
      <c r="AXB1288" s="6"/>
      <c r="AXK1288" s="53"/>
      <c r="AXL1288" s="53"/>
      <c r="AXP1288" s="6"/>
      <c r="AXY1288" s="53"/>
      <c r="AXZ1288" s="53"/>
      <c r="AYD1288" s="6"/>
      <c r="AYM1288" s="53"/>
      <c r="AYN1288" s="53"/>
      <c r="AYR1288" s="6"/>
      <c r="AZA1288" s="53"/>
      <c r="AZB1288" s="53"/>
      <c r="AZF1288" s="6"/>
      <c r="AZO1288" s="53"/>
      <c r="AZP1288" s="53"/>
      <c r="AZT1288" s="6"/>
      <c r="BAC1288" s="53"/>
      <c r="BAD1288" s="53"/>
      <c r="BAH1288" s="6"/>
      <c r="BAQ1288" s="53"/>
      <c r="BAR1288" s="53"/>
      <c r="BAV1288" s="6"/>
      <c r="BBE1288" s="53"/>
      <c r="BBF1288" s="53"/>
      <c r="BBJ1288" s="6"/>
      <c r="BBS1288" s="53"/>
      <c r="BBT1288" s="53"/>
      <c r="BBX1288" s="6"/>
      <c r="BCG1288" s="53"/>
      <c r="BCH1288" s="53"/>
      <c r="BCL1288" s="6"/>
      <c r="BCU1288" s="53"/>
      <c r="BCV1288" s="53"/>
      <c r="BCZ1288" s="6"/>
      <c r="BDI1288" s="53"/>
      <c r="BDJ1288" s="53"/>
      <c r="BDN1288" s="6"/>
      <c r="BDW1288" s="53"/>
      <c r="BDX1288" s="53"/>
      <c r="BEB1288" s="6"/>
      <c r="BEK1288" s="53"/>
      <c r="BEL1288" s="53"/>
      <c r="BEP1288" s="6"/>
      <c r="BEY1288" s="53"/>
      <c r="BEZ1288" s="53"/>
      <c r="BFD1288" s="6"/>
      <c r="BFM1288" s="53"/>
      <c r="BFN1288" s="53"/>
      <c r="BFR1288" s="6"/>
      <c r="BGA1288" s="53"/>
      <c r="BGB1288" s="53"/>
      <c r="BGF1288" s="6"/>
      <c r="BGO1288" s="53"/>
      <c r="BGP1288" s="53"/>
      <c r="BGT1288" s="6"/>
      <c r="BHC1288" s="53"/>
      <c r="BHD1288" s="53"/>
      <c r="BHH1288" s="6"/>
      <c r="BHQ1288" s="53"/>
      <c r="BHR1288" s="53"/>
      <c r="BHV1288" s="6"/>
      <c r="BIE1288" s="53"/>
      <c r="BIF1288" s="53"/>
      <c r="BIJ1288" s="6"/>
      <c r="BIS1288" s="53"/>
      <c r="BIT1288" s="53"/>
      <c r="BIX1288" s="6"/>
      <c r="BJG1288" s="53"/>
      <c r="BJH1288" s="53"/>
      <c r="BJL1288" s="6"/>
      <c r="BJU1288" s="53"/>
      <c r="BJV1288" s="53"/>
      <c r="BJZ1288" s="6"/>
      <c r="BKI1288" s="53"/>
      <c r="BKJ1288" s="53"/>
      <c r="BKN1288" s="6"/>
      <c r="BKW1288" s="53"/>
      <c r="BKX1288" s="53"/>
      <c r="BLB1288" s="6"/>
      <c r="BLK1288" s="53"/>
      <c r="BLL1288" s="53"/>
      <c r="BLP1288" s="6"/>
      <c r="BLY1288" s="53"/>
      <c r="BLZ1288" s="53"/>
      <c r="BMD1288" s="6"/>
      <c r="BMM1288" s="53"/>
      <c r="BMN1288" s="53"/>
      <c r="BMR1288" s="6"/>
      <c r="BNA1288" s="53"/>
      <c r="BNB1288" s="53"/>
      <c r="BNF1288" s="6"/>
      <c r="BNO1288" s="53"/>
      <c r="BNP1288" s="53"/>
      <c r="BNT1288" s="6"/>
      <c r="BOC1288" s="53"/>
      <c r="BOD1288" s="53"/>
      <c r="BOH1288" s="6"/>
      <c r="BOQ1288" s="53"/>
      <c r="BOR1288" s="53"/>
      <c r="BOV1288" s="6"/>
      <c r="BPE1288" s="53"/>
      <c r="BPF1288" s="53"/>
      <c r="BPJ1288" s="6"/>
      <c r="BPS1288" s="53"/>
      <c r="BPT1288" s="53"/>
      <c r="BPX1288" s="6"/>
      <c r="BQG1288" s="53"/>
      <c r="BQH1288" s="53"/>
      <c r="BQL1288" s="6"/>
      <c r="BQU1288" s="53"/>
      <c r="BQV1288" s="53"/>
      <c r="BQZ1288" s="6"/>
      <c r="BRI1288" s="53"/>
      <c r="BRJ1288" s="53"/>
      <c r="BRN1288" s="6"/>
      <c r="BRW1288" s="53"/>
      <c r="BRX1288" s="53"/>
      <c r="BSB1288" s="6"/>
      <c r="BSK1288" s="53"/>
      <c r="BSL1288" s="53"/>
      <c r="BSP1288" s="6"/>
      <c r="BSY1288" s="53"/>
      <c r="BSZ1288" s="53"/>
      <c r="BTD1288" s="6"/>
      <c r="BTM1288" s="53"/>
      <c r="BTN1288" s="53"/>
      <c r="BTR1288" s="6"/>
      <c r="BUA1288" s="53"/>
      <c r="BUB1288" s="53"/>
      <c r="BUF1288" s="6"/>
      <c r="BUO1288" s="53"/>
      <c r="BUP1288" s="53"/>
      <c r="BUT1288" s="6"/>
      <c r="BVC1288" s="53"/>
      <c r="BVD1288" s="53"/>
      <c r="BVH1288" s="6"/>
      <c r="BVQ1288" s="53"/>
      <c r="BVR1288" s="53"/>
      <c r="BVV1288" s="6"/>
      <c r="BWE1288" s="53"/>
      <c r="BWF1288" s="53"/>
      <c r="BWJ1288" s="6"/>
      <c r="BWS1288" s="53"/>
      <c r="BWT1288" s="53"/>
      <c r="BWX1288" s="6"/>
      <c r="BXG1288" s="53"/>
      <c r="BXH1288" s="53"/>
      <c r="BXL1288" s="6"/>
      <c r="BXU1288" s="53"/>
      <c r="BXV1288" s="53"/>
      <c r="BXZ1288" s="6"/>
      <c r="BYI1288" s="53"/>
      <c r="BYJ1288" s="53"/>
      <c r="BYN1288" s="6"/>
      <c r="BYW1288" s="53"/>
      <c r="BYX1288" s="53"/>
      <c r="BZB1288" s="6"/>
      <c r="BZK1288" s="53"/>
      <c r="BZL1288" s="53"/>
      <c r="BZP1288" s="6"/>
      <c r="BZY1288" s="53"/>
      <c r="BZZ1288" s="53"/>
      <c r="CAD1288" s="6"/>
      <c r="CAM1288" s="53"/>
      <c r="CAN1288" s="53"/>
      <c r="CAR1288" s="6"/>
      <c r="CBA1288" s="53"/>
      <c r="CBB1288" s="53"/>
      <c r="CBF1288" s="6"/>
      <c r="CBO1288" s="53"/>
      <c r="CBP1288" s="53"/>
      <c r="CBT1288" s="6"/>
      <c r="CCC1288" s="53"/>
      <c r="CCD1288" s="53"/>
      <c r="CCH1288" s="6"/>
      <c r="CCQ1288" s="53"/>
      <c r="CCR1288" s="53"/>
      <c r="CCV1288" s="6"/>
      <c r="CDE1288" s="53"/>
      <c r="CDF1288" s="53"/>
      <c r="CDJ1288" s="6"/>
      <c r="CDS1288" s="53"/>
      <c r="CDT1288" s="53"/>
      <c r="CDX1288" s="6"/>
      <c r="CEG1288" s="53"/>
      <c r="CEH1288" s="53"/>
      <c r="CEL1288" s="6"/>
      <c r="CEU1288" s="53"/>
      <c r="CEV1288" s="53"/>
      <c r="CEZ1288" s="6"/>
      <c r="CFI1288" s="53"/>
      <c r="CFJ1288" s="53"/>
      <c r="CFN1288" s="6"/>
      <c r="CFW1288" s="53"/>
      <c r="CFX1288" s="53"/>
      <c r="CGB1288" s="6"/>
      <c r="CGK1288" s="53"/>
      <c r="CGL1288" s="53"/>
      <c r="CGP1288" s="6"/>
      <c r="CGY1288" s="53"/>
      <c r="CGZ1288" s="53"/>
      <c r="CHD1288" s="6"/>
      <c r="CHM1288" s="53"/>
      <c r="CHN1288" s="53"/>
      <c r="CHR1288" s="6"/>
      <c r="CIA1288" s="53"/>
      <c r="CIB1288" s="53"/>
      <c r="CIF1288" s="6"/>
      <c r="CIO1288" s="53"/>
      <c r="CIP1288" s="53"/>
      <c r="CIT1288" s="6"/>
      <c r="CJC1288" s="53"/>
      <c r="CJD1288" s="53"/>
      <c r="CJH1288" s="6"/>
      <c r="CJQ1288" s="53"/>
      <c r="CJR1288" s="53"/>
      <c r="CJV1288" s="6"/>
      <c r="CKE1288" s="53"/>
      <c r="CKF1288" s="53"/>
      <c r="CKJ1288" s="6"/>
      <c r="CKS1288" s="53"/>
      <c r="CKT1288" s="53"/>
      <c r="CKX1288" s="6"/>
      <c r="CLG1288" s="53"/>
      <c r="CLH1288" s="53"/>
      <c r="CLL1288" s="6"/>
      <c r="CLU1288" s="53"/>
      <c r="CLV1288" s="53"/>
      <c r="CLZ1288" s="6"/>
      <c r="CMI1288" s="53"/>
      <c r="CMJ1288" s="53"/>
      <c r="CMN1288" s="6"/>
      <c r="CMW1288" s="53"/>
      <c r="CMX1288" s="53"/>
      <c r="CNB1288" s="6"/>
      <c r="CNK1288" s="53"/>
      <c r="CNL1288" s="53"/>
      <c r="CNP1288" s="6"/>
      <c r="CNY1288" s="53"/>
      <c r="CNZ1288" s="53"/>
      <c r="COD1288" s="6"/>
      <c r="COM1288" s="53"/>
      <c r="CON1288" s="53"/>
      <c r="COR1288" s="6"/>
      <c r="CPA1288" s="53"/>
      <c r="CPB1288" s="53"/>
      <c r="CPF1288" s="6"/>
      <c r="CPO1288" s="53"/>
      <c r="CPP1288" s="53"/>
      <c r="CPT1288" s="6"/>
      <c r="CQC1288" s="53"/>
      <c r="CQD1288" s="53"/>
      <c r="CQH1288" s="6"/>
      <c r="CQQ1288" s="53"/>
      <c r="CQR1288" s="53"/>
      <c r="CQV1288" s="6"/>
      <c r="CRE1288" s="53"/>
      <c r="CRF1288" s="53"/>
      <c r="CRJ1288" s="6"/>
      <c r="CRS1288" s="53"/>
      <c r="CRT1288" s="53"/>
      <c r="CRX1288" s="6"/>
      <c r="CSG1288" s="53"/>
      <c r="CSH1288" s="53"/>
      <c r="CSL1288" s="6"/>
      <c r="CSU1288" s="53"/>
      <c r="CSV1288" s="53"/>
      <c r="CSZ1288" s="6"/>
      <c r="CTI1288" s="53"/>
      <c r="CTJ1288" s="53"/>
      <c r="CTN1288" s="6"/>
      <c r="CTW1288" s="53"/>
      <c r="CTX1288" s="53"/>
      <c r="CUB1288" s="6"/>
      <c r="CUK1288" s="53"/>
      <c r="CUL1288" s="53"/>
      <c r="CUP1288" s="6"/>
      <c r="CUY1288" s="53"/>
      <c r="CUZ1288" s="53"/>
      <c r="CVD1288" s="6"/>
      <c r="CVM1288" s="53"/>
      <c r="CVN1288" s="53"/>
      <c r="CVR1288" s="6"/>
      <c r="CWA1288" s="53"/>
      <c r="CWB1288" s="53"/>
      <c r="CWF1288" s="6"/>
      <c r="CWO1288" s="53"/>
      <c r="CWP1288" s="53"/>
      <c r="CWT1288" s="6"/>
      <c r="CXC1288" s="53"/>
      <c r="CXD1288" s="53"/>
      <c r="CXH1288" s="6"/>
      <c r="CXQ1288" s="53"/>
      <c r="CXR1288" s="53"/>
      <c r="CXV1288" s="6"/>
      <c r="CYE1288" s="53"/>
      <c r="CYF1288" s="53"/>
      <c r="CYJ1288" s="6"/>
      <c r="CYS1288" s="53"/>
      <c r="CYT1288" s="53"/>
      <c r="CYX1288" s="6"/>
      <c r="CZG1288" s="53"/>
      <c r="CZH1288" s="53"/>
      <c r="CZL1288" s="6"/>
      <c r="CZU1288" s="53"/>
      <c r="CZV1288" s="53"/>
      <c r="CZZ1288" s="6"/>
      <c r="DAI1288" s="53"/>
      <c r="DAJ1288" s="53"/>
      <c r="DAN1288" s="6"/>
      <c r="DAW1288" s="53"/>
      <c r="DAX1288" s="53"/>
      <c r="DBB1288" s="6"/>
      <c r="DBK1288" s="53"/>
      <c r="DBL1288" s="53"/>
      <c r="DBP1288" s="6"/>
      <c r="DBY1288" s="53"/>
      <c r="DBZ1288" s="53"/>
      <c r="DCD1288" s="6"/>
      <c r="DCM1288" s="53"/>
      <c r="DCN1288" s="53"/>
      <c r="DCR1288" s="6"/>
      <c r="DDA1288" s="53"/>
      <c r="DDB1288" s="53"/>
      <c r="DDF1288" s="6"/>
      <c r="DDO1288" s="53"/>
      <c r="DDP1288" s="53"/>
      <c r="DDT1288" s="6"/>
      <c r="DEC1288" s="53"/>
      <c r="DED1288" s="53"/>
      <c r="DEH1288" s="6"/>
      <c r="DEQ1288" s="53"/>
      <c r="DER1288" s="53"/>
      <c r="DEV1288" s="6"/>
      <c r="DFE1288" s="53"/>
      <c r="DFF1288" s="53"/>
      <c r="DFJ1288" s="6"/>
      <c r="DFS1288" s="53"/>
      <c r="DFT1288" s="53"/>
      <c r="DFX1288" s="6"/>
      <c r="DGG1288" s="53"/>
      <c r="DGH1288" s="53"/>
      <c r="DGL1288" s="6"/>
      <c r="DGU1288" s="53"/>
      <c r="DGV1288" s="53"/>
      <c r="DGZ1288" s="6"/>
      <c r="DHI1288" s="53"/>
      <c r="DHJ1288" s="53"/>
      <c r="DHN1288" s="6"/>
      <c r="DHW1288" s="53"/>
      <c r="DHX1288" s="53"/>
      <c r="DIB1288" s="6"/>
      <c r="DIK1288" s="53"/>
      <c r="DIL1288" s="53"/>
      <c r="DIP1288" s="6"/>
      <c r="DIY1288" s="53"/>
      <c r="DIZ1288" s="53"/>
      <c r="DJD1288" s="6"/>
      <c r="DJM1288" s="53"/>
      <c r="DJN1288" s="53"/>
      <c r="DJR1288" s="6"/>
      <c r="DKA1288" s="53"/>
      <c r="DKB1288" s="53"/>
      <c r="DKF1288" s="6"/>
      <c r="DKO1288" s="53"/>
      <c r="DKP1288" s="53"/>
      <c r="DKT1288" s="6"/>
      <c r="DLC1288" s="53"/>
      <c r="DLD1288" s="53"/>
      <c r="DLH1288" s="6"/>
      <c r="DLQ1288" s="53"/>
      <c r="DLR1288" s="53"/>
      <c r="DLV1288" s="6"/>
      <c r="DME1288" s="53"/>
      <c r="DMF1288" s="53"/>
      <c r="DMJ1288" s="6"/>
      <c r="DMS1288" s="53"/>
      <c r="DMT1288" s="53"/>
      <c r="DMX1288" s="6"/>
      <c r="DNG1288" s="53"/>
      <c r="DNH1288" s="53"/>
      <c r="DNL1288" s="6"/>
      <c r="DNU1288" s="53"/>
      <c r="DNV1288" s="53"/>
      <c r="DNZ1288" s="6"/>
      <c r="DOI1288" s="53"/>
      <c r="DOJ1288" s="53"/>
      <c r="DON1288" s="6"/>
      <c r="DOW1288" s="53"/>
      <c r="DOX1288" s="53"/>
      <c r="DPB1288" s="6"/>
      <c r="DPK1288" s="53"/>
      <c r="DPL1288" s="53"/>
      <c r="DPP1288" s="6"/>
      <c r="DPY1288" s="53"/>
      <c r="DPZ1288" s="53"/>
      <c r="DQD1288" s="6"/>
      <c r="DQM1288" s="53"/>
      <c r="DQN1288" s="53"/>
      <c r="DQR1288" s="6"/>
      <c r="DRA1288" s="53"/>
      <c r="DRB1288" s="53"/>
      <c r="DRF1288" s="6"/>
      <c r="DRO1288" s="53"/>
      <c r="DRP1288" s="53"/>
      <c r="DRT1288" s="6"/>
      <c r="DSC1288" s="53"/>
      <c r="DSD1288" s="53"/>
      <c r="DSH1288" s="6"/>
      <c r="DSQ1288" s="53"/>
      <c r="DSR1288" s="53"/>
      <c r="DSV1288" s="6"/>
      <c r="DTE1288" s="53"/>
      <c r="DTF1288" s="53"/>
      <c r="DTJ1288" s="6"/>
      <c r="DTS1288" s="53"/>
      <c r="DTT1288" s="53"/>
      <c r="DTX1288" s="6"/>
      <c r="DUG1288" s="53"/>
      <c r="DUH1288" s="53"/>
      <c r="DUL1288" s="6"/>
      <c r="DUU1288" s="53"/>
      <c r="DUV1288" s="53"/>
      <c r="DUZ1288" s="6"/>
      <c r="DVI1288" s="53"/>
      <c r="DVJ1288" s="53"/>
      <c r="DVN1288" s="6"/>
      <c r="DVW1288" s="53"/>
      <c r="DVX1288" s="53"/>
      <c r="DWB1288" s="6"/>
      <c r="DWK1288" s="53"/>
      <c r="DWL1288" s="53"/>
      <c r="DWP1288" s="6"/>
      <c r="DWY1288" s="53"/>
      <c r="DWZ1288" s="53"/>
      <c r="DXD1288" s="6"/>
      <c r="DXM1288" s="53"/>
      <c r="DXN1288" s="53"/>
      <c r="DXR1288" s="6"/>
      <c r="DYA1288" s="53"/>
      <c r="DYB1288" s="53"/>
      <c r="DYF1288" s="6"/>
      <c r="DYO1288" s="53"/>
      <c r="DYP1288" s="53"/>
      <c r="DYT1288" s="6"/>
      <c r="DZC1288" s="53"/>
      <c r="DZD1288" s="53"/>
      <c r="DZH1288" s="6"/>
      <c r="DZQ1288" s="53"/>
      <c r="DZR1288" s="53"/>
      <c r="DZV1288" s="6"/>
      <c r="EAE1288" s="53"/>
      <c r="EAF1288" s="53"/>
      <c r="EAJ1288" s="6"/>
      <c r="EAS1288" s="53"/>
      <c r="EAT1288" s="53"/>
      <c r="EAX1288" s="6"/>
      <c r="EBG1288" s="53"/>
      <c r="EBH1288" s="53"/>
      <c r="EBL1288" s="6"/>
      <c r="EBU1288" s="53"/>
      <c r="EBV1288" s="53"/>
      <c r="EBZ1288" s="6"/>
      <c r="ECI1288" s="53"/>
      <c r="ECJ1288" s="53"/>
      <c r="ECN1288" s="6"/>
      <c r="ECW1288" s="53"/>
      <c r="ECX1288" s="53"/>
      <c r="EDB1288" s="6"/>
      <c r="EDK1288" s="53"/>
      <c r="EDL1288" s="53"/>
      <c r="EDP1288" s="6"/>
      <c r="EDY1288" s="53"/>
      <c r="EDZ1288" s="53"/>
      <c r="EED1288" s="6"/>
      <c r="EEM1288" s="53"/>
      <c r="EEN1288" s="53"/>
      <c r="EER1288" s="6"/>
      <c r="EFA1288" s="53"/>
      <c r="EFB1288" s="53"/>
      <c r="EFF1288" s="6"/>
      <c r="EFO1288" s="53"/>
      <c r="EFP1288" s="53"/>
      <c r="EFT1288" s="6"/>
      <c r="EGC1288" s="53"/>
      <c r="EGD1288" s="53"/>
      <c r="EGH1288" s="6"/>
      <c r="EGQ1288" s="53"/>
      <c r="EGR1288" s="53"/>
      <c r="EGV1288" s="6"/>
      <c r="EHE1288" s="53"/>
      <c r="EHF1288" s="53"/>
      <c r="EHJ1288" s="6"/>
      <c r="EHS1288" s="53"/>
      <c r="EHT1288" s="53"/>
      <c r="EHX1288" s="6"/>
      <c r="EIG1288" s="53"/>
      <c r="EIH1288" s="53"/>
      <c r="EIL1288" s="6"/>
      <c r="EIU1288" s="53"/>
      <c r="EIV1288" s="53"/>
      <c r="EIZ1288" s="6"/>
      <c r="EJI1288" s="53"/>
      <c r="EJJ1288" s="53"/>
      <c r="EJN1288" s="6"/>
      <c r="EJW1288" s="53"/>
      <c r="EJX1288" s="53"/>
      <c r="EKB1288" s="6"/>
      <c r="EKK1288" s="53"/>
      <c r="EKL1288" s="53"/>
      <c r="EKP1288" s="6"/>
      <c r="EKY1288" s="53"/>
      <c r="EKZ1288" s="53"/>
      <c r="ELD1288" s="6"/>
      <c r="ELM1288" s="53"/>
      <c r="ELN1288" s="53"/>
      <c r="ELR1288" s="6"/>
      <c r="EMA1288" s="53"/>
      <c r="EMB1288" s="53"/>
      <c r="EMF1288" s="6"/>
      <c r="EMO1288" s="53"/>
      <c r="EMP1288" s="53"/>
      <c r="EMT1288" s="6"/>
      <c r="ENC1288" s="53"/>
      <c r="END1288" s="53"/>
      <c r="ENH1288" s="6"/>
      <c r="ENQ1288" s="53"/>
      <c r="ENR1288" s="53"/>
      <c r="ENV1288" s="6"/>
      <c r="EOE1288" s="53"/>
      <c r="EOF1288" s="53"/>
      <c r="EOJ1288" s="6"/>
      <c r="EOS1288" s="53"/>
      <c r="EOT1288" s="53"/>
      <c r="EOX1288" s="6"/>
      <c r="EPG1288" s="53"/>
      <c r="EPH1288" s="53"/>
      <c r="EPL1288" s="6"/>
      <c r="EPU1288" s="53"/>
      <c r="EPV1288" s="53"/>
      <c r="EPZ1288" s="6"/>
      <c r="EQI1288" s="53"/>
      <c r="EQJ1288" s="53"/>
      <c r="EQN1288" s="6"/>
      <c r="EQW1288" s="53"/>
      <c r="EQX1288" s="53"/>
      <c r="ERB1288" s="6"/>
      <c r="ERK1288" s="53"/>
      <c r="ERL1288" s="53"/>
      <c r="ERP1288" s="6"/>
      <c r="ERY1288" s="53"/>
      <c r="ERZ1288" s="53"/>
      <c r="ESD1288" s="6"/>
      <c r="ESM1288" s="53"/>
      <c r="ESN1288" s="53"/>
      <c r="ESR1288" s="6"/>
      <c r="ETA1288" s="53"/>
      <c r="ETB1288" s="53"/>
      <c r="ETF1288" s="6"/>
      <c r="ETO1288" s="53"/>
      <c r="ETP1288" s="53"/>
      <c r="ETT1288" s="6"/>
      <c r="EUC1288" s="53"/>
      <c r="EUD1288" s="53"/>
      <c r="EUH1288" s="6"/>
      <c r="EUQ1288" s="53"/>
      <c r="EUR1288" s="53"/>
      <c r="EUV1288" s="6"/>
      <c r="EVE1288" s="53"/>
      <c r="EVF1288" s="53"/>
      <c r="EVJ1288" s="6"/>
      <c r="EVS1288" s="53"/>
      <c r="EVT1288" s="53"/>
      <c r="EVX1288" s="6"/>
      <c r="EWG1288" s="53"/>
      <c r="EWH1288" s="53"/>
      <c r="EWL1288" s="6"/>
      <c r="EWU1288" s="53"/>
      <c r="EWV1288" s="53"/>
      <c r="EWZ1288" s="6"/>
      <c r="EXI1288" s="53"/>
      <c r="EXJ1288" s="53"/>
      <c r="EXN1288" s="6"/>
      <c r="EXW1288" s="53"/>
      <c r="EXX1288" s="53"/>
      <c r="EYB1288" s="6"/>
      <c r="EYK1288" s="53"/>
      <c r="EYL1288" s="53"/>
      <c r="EYP1288" s="6"/>
      <c r="EYY1288" s="53"/>
      <c r="EYZ1288" s="53"/>
      <c r="EZD1288" s="6"/>
      <c r="EZM1288" s="53"/>
      <c r="EZN1288" s="53"/>
      <c r="EZR1288" s="6"/>
      <c r="FAA1288" s="53"/>
      <c r="FAB1288" s="53"/>
      <c r="FAF1288" s="6"/>
      <c r="FAO1288" s="53"/>
      <c r="FAP1288" s="53"/>
      <c r="FAT1288" s="6"/>
      <c r="FBC1288" s="53"/>
      <c r="FBD1288" s="53"/>
      <c r="FBH1288" s="6"/>
      <c r="FBQ1288" s="53"/>
      <c r="FBR1288" s="53"/>
      <c r="FBV1288" s="6"/>
      <c r="FCE1288" s="53"/>
      <c r="FCF1288" s="53"/>
      <c r="FCJ1288" s="6"/>
      <c r="FCS1288" s="53"/>
      <c r="FCT1288" s="53"/>
      <c r="FCX1288" s="6"/>
      <c r="FDG1288" s="53"/>
      <c r="FDH1288" s="53"/>
      <c r="FDL1288" s="6"/>
      <c r="FDU1288" s="53"/>
      <c r="FDV1288" s="53"/>
      <c r="FDZ1288" s="6"/>
      <c r="FEI1288" s="53"/>
      <c r="FEJ1288" s="53"/>
      <c r="FEN1288" s="6"/>
      <c r="FEW1288" s="53"/>
      <c r="FEX1288" s="53"/>
      <c r="FFB1288" s="6"/>
      <c r="FFK1288" s="53"/>
      <c r="FFL1288" s="53"/>
      <c r="FFP1288" s="6"/>
      <c r="FFY1288" s="53"/>
      <c r="FFZ1288" s="53"/>
      <c r="FGD1288" s="6"/>
      <c r="FGM1288" s="53"/>
      <c r="FGN1288" s="53"/>
      <c r="FGR1288" s="6"/>
      <c r="FHA1288" s="53"/>
      <c r="FHB1288" s="53"/>
      <c r="FHF1288" s="6"/>
      <c r="FHO1288" s="53"/>
      <c r="FHP1288" s="53"/>
      <c r="FHT1288" s="6"/>
      <c r="FIC1288" s="53"/>
      <c r="FID1288" s="53"/>
      <c r="FIH1288" s="6"/>
      <c r="FIQ1288" s="53"/>
      <c r="FIR1288" s="53"/>
      <c r="FIV1288" s="6"/>
      <c r="FJE1288" s="53"/>
      <c r="FJF1288" s="53"/>
      <c r="FJJ1288" s="6"/>
      <c r="FJS1288" s="53"/>
      <c r="FJT1288" s="53"/>
      <c r="FJX1288" s="6"/>
      <c r="FKG1288" s="53"/>
      <c r="FKH1288" s="53"/>
      <c r="FKL1288" s="6"/>
      <c r="FKU1288" s="53"/>
      <c r="FKV1288" s="53"/>
      <c r="FKZ1288" s="6"/>
      <c r="FLI1288" s="53"/>
      <c r="FLJ1288" s="53"/>
      <c r="FLN1288" s="6"/>
      <c r="FLW1288" s="53"/>
      <c r="FLX1288" s="53"/>
      <c r="FMB1288" s="6"/>
      <c r="FMK1288" s="53"/>
      <c r="FML1288" s="53"/>
      <c r="FMP1288" s="6"/>
      <c r="FMY1288" s="53"/>
      <c r="FMZ1288" s="53"/>
      <c r="FND1288" s="6"/>
      <c r="FNM1288" s="53"/>
      <c r="FNN1288" s="53"/>
      <c r="FNR1288" s="6"/>
      <c r="FOA1288" s="53"/>
      <c r="FOB1288" s="53"/>
      <c r="FOF1288" s="6"/>
      <c r="FOO1288" s="53"/>
      <c r="FOP1288" s="53"/>
      <c r="FOT1288" s="6"/>
      <c r="FPC1288" s="53"/>
      <c r="FPD1288" s="53"/>
      <c r="FPH1288" s="6"/>
      <c r="FPQ1288" s="53"/>
      <c r="FPR1288" s="53"/>
      <c r="FPV1288" s="6"/>
      <c r="FQE1288" s="53"/>
      <c r="FQF1288" s="53"/>
      <c r="FQJ1288" s="6"/>
      <c r="FQS1288" s="53"/>
      <c r="FQT1288" s="53"/>
      <c r="FQX1288" s="6"/>
      <c r="FRG1288" s="53"/>
      <c r="FRH1288" s="53"/>
      <c r="FRL1288" s="6"/>
      <c r="FRU1288" s="53"/>
      <c r="FRV1288" s="53"/>
      <c r="FRZ1288" s="6"/>
      <c r="FSI1288" s="53"/>
      <c r="FSJ1288" s="53"/>
      <c r="FSN1288" s="6"/>
      <c r="FSW1288" s="53"/>
      <c r="FSX1288" s="53"/>
      <c r="FTB1288" s="6"/>
      <c r="FTK1288" s="53"/>
      <c r="FTL1288" s="53"/>
      <c r="FTP1288" s="6"/>
      <c r="FTY1288" s="53"/>
      <c r="FTZ1288" s="53"/>
      <c r="FUD1288" s="6"/>
      <c r="FUM1288" s="53"/>
      <c r="FUN1288" s="53"/>
      <c r="FUR1288" s="6"/>
      <c r="FVA1288" s="53"/>
      <c r="FVB1288" s="53"/>
      <c r="FVF1288" s="6"/>
      <c r="FVO1288" s="53"/>
      <c r="FVP1288" s="53"/>
      <c r="FVT1288" s="6"/>
      <c r="FWC1288" s="53"/>
      <c r="FWD1288" s="53"/>
      <c r="FWH1288" s="6"/>
      <c r="FWQ1288" s="53"/>
      <c r="FWR1288" s="53"/>
      <c r="FWV1288" s="6"/>
      <c r="FXE1288" s="53"/>
      <c r="FXF1288" s="53"/>
      <c r="FXJ1288" s="6"/>
      <c r="FXS1288" s="53"/>
      <c r="FXT1288" s="53"/>
      <c r="FXX1288" s="6"/>
      <c r="FYG1288" s="53"/>
      <c r="FYH1288" s="53"/>
      <c r="FYL1288" s="6"/>
      <c r="FYU1288" s="53"/>
      <c r="FYV1288" s="53"/>
      <c r="FYZ1288" s="6"/>
      <c r="FZI1288" s="53"/>
      <c r="FZJ1288" s="53"/>
      <c r="FZN1288" s="6"/>
      <c r="FZW1288" s="53"/>
      <c r="FZX1288" s="53"/>
      <c r="GAB1288" s="6"/>
      <c r="GAK1288" s="53"/>
      <c r="GAL1288" s="53"/>
      <c r="GAP1288" s="6"/>
      <c r="GAY1288" s="53"/>
      <c r="GAZ1288" s="53"/>
      <c r="GBD1288" s="6"/>
      <c r="GBM1288" s="53"/>
      <c r="GBN1288" s="53"/>
      <c r="GBR1288" s="6"/>
      <c r="GCA1288" s="53"/>
      <c r="GCB1288" s="53"/>
      <c r="GCF1288" s="6"/>
      <c r="GCO1288" s="53"/>
      <c r="GCP1288" s="53"/>
      <c r="GCT1288" s="6"/>
      <c r="GDC1288" s="53"/>
      <c r="GDD1288" s="53"/>
      <c r="GDH1288" s="6"/>
      <c r="GDQ1288" s="53"/>
      <c r="GDR1288" s="53"/>
      <c r="GDV1288" s="6"/>
      <c r="GEE1288" s="53"/>
      <c r="GEF1288" s="53"/>
      <c r="GEJ1288" s="6"/>
      <c r="GES1288" s="53"/>
      <c r="GET1288" s="53"/>
      <c r="GEX1288" s="6"/>
      <c r="GFG1288" s="53"/>
      <c r="GFH1288" s="53"/>
      <c r="GFL1288" s="6"/>
      <c r="GFU1288" s="53"/>
      <c r="GFV1288" s="53"/>
      <c r="GFZ1288" s="6"/>
      <c r="GGI1288" s="53"/>
      <c r="GGJ1288" s="53"/>
      <c r="GGN1288" s="6"/>
      <c r="GGW1288" s="53"/>
      <c r="GGX1288" s="53"/>
      <c r="GHB1288" s="6"/>
      <c r="GHK1288" s="53"/>
      <c r="GHL1288" s="53"/>
      <c r="GHP1288" s="6"/>
      <c r="GHY1288" s="53"/>
      <c r="GHZ1288" s="53"/>
      <c r="GID1288" s="6"/>
      <c r="GIM1288" s="53"/>
      <c r="GIN1288" s="53"/>
      <c r="GIR1288" s="6"/>
      <c r="GJA1288" s="53"/>
      <c r="GJB1288" s="53"/>
      <c r="GJF1288" s="6"/>
      <c r="GJO1288" s="53"/>
      <c r="GJP1288" s="53"/>
      <c r="GJT1288" s="6"/>
      <c r="GKC1288" s="53"/>
      <c r="GKD1288" s="53"/>
      <c r="GKH1288" s="6"/>
      <c r="GKQ1288" s="53"/>
      <c r="GKR1288" s="53"/>
      <c r="GKV1288" s="6"/>
      <c r="GLE1288" s="53"/>
      <c r="GLF1288" s="53"/>
      <c r="GLJ1288" s="6"/>
      <c r="GLS1288" s="53"/>
      <c r="GLT1288" s="53"/>
      <c r="GLX1288" s="6"/>
      <c r="GMG1288" s="53"/>
      <c r="GMH1288" s="53"/>
      <c r="GML1288" s="6"/>
      <c r="GMU1288" s="53"/>
      <c r="GMV1288" s="53"/>
      <c r="GMZ1288" s="6"/>
      <c r="GNI1288" s="53"/>
      <c r="GNJ1288" s="53"/>
      <c r="GNN1288" s="6"/>
      <c r="GNW1288" s="53"/>
      <c r="GNX1288" s="53"/>
      <c r="GOB1288" s="6"/>
      <c r="GOK1288" s="53"/>
      <c r="GOL1288" s="53"/>
      <c r="GOP1288" s="6"/>
      <c r="GOY1288" s="53"/>
      <c r="GOZ1288" s="53"/>
      <c r="GPD1288" s="6"/>
      <c r="GPM1288" s="53"/>
      <c r="GPN1288" s="53"/>
      <c r="GPR1288" s="6"/>
      <c r="GQA1288" s="53"/>
      <c r="GQB1288" s="53"/>
      <c r="GQF1288" s="6"/>
      <c r="GQO1288" s="53"/>
      <c r="GQP1288" s="53"/>
      <c r="GQT1288" s="6"/>
      <c r="GRC1288" s="53"/>
      <c r="GRD1288" s="53"/>
      <c r="GRH1288" s="6"/>
      <c r="GRQ1288" s="53"/>
      <c r="GRR1288" s="53"/>
      <c r="GRV1288" s="6"/>
      <c r="GSE1288" s="53"/>
      <c r="GSF1288" s="53"/>
      <c r="GSJ1288" s="6"/>
      <c r="GSS1288" s="53"/>
      <c r="GST1288" s="53"/>
      <c r="GSX1288" s="6"/>
      <c r="GTG1288" s="53"/>
      <c r="GTH1288" s="53"/>
      <c r="GTL1288" s="6"/>
      <c r="GTU1288" s="53"/>
      <c r="GTV1288" s="53"/>
      <c r="GTZ1288" s="6"/>
      <c r="GUI1288" s="53"/>
      <c r="GUJ1288" s="53"/>
      <c r="GUN1288" s="6"/>
      <c r="GUW1288" s="53"/>
      <c r="GUX1288" s="53"/>
      <c r="GVB1288" s="6"/>
      <c r="GVK1288" s="53"/>
      <c r="GVL1288" s="53"/>
      <c r="GVP1288" s="6"/>
      <c r="GVY1288" s="53"/>
      <c r="GVZ1288" s="53"/>
      <c r="GWD1288" s="6"/>
      <c r="GWM1288" s="53"/>
      <c r="GWN1288" s="53"/>
      <c r="GWR1288" s="6"/>
      <c r="GXA1288" s="53"/>
      <c r="GXB1288" s="53"/>
      <c r="GXF1288" s="6"/>
      <c r="GXO1288" s="53"/>
      <c r="GXP1288" s="53"/>
      <c r="GXT1288" s="6"/>
      <c r="GYC1288" s="53"/>
      <c r="GYD1288" s="53"/>
      <c r="GYH1288" s="6"/>
      <c r="GYQ1288" s="53"/>
      <c r="GYR1288" s="53"/>
      <c r="GYV1288" s="6"/>
      <c r="GZE1288" s="53"/>
      <c r="GZF1288" s="53"/>
      <c r="GZJ1288" s="6"/>
      <c r="GZS1288" s="53"/>
      <c r="GZT1288" s="53"/>
      <c r="GZX1288" s="6"/>
      <c r="HAG1288" s="53"/>
      <c r="HAH1288" s="53"/>
      <c r="HAL1288" s="6"/>
      <c r="HAU1288" s="53"/>
      <c r="HAV1288" s="53"/>
      <c r="HAZ1288" s="6"/>
      <c r="HBI1288" s="53"/>
      <c r="HBJ1288" s="53"/>
      <c r="HBN1288" s="6"/>
      <c r="HBW1288" s="53"/>
      <c r="HBX1288" s="53"/>
      <c r="HCB1288" s="6"/>
      <c r="HCK1288" s="53"/>
      <c r="HCL1288" s="53"/>
      <c r="HCP1288" s="6"/>
      <c r="HCY1288" s="53"/>
      <c r="HCZ1288" s="53"/>
      <c r="HDD1288" s="6"/>
      <c r="HDM1288" s="53"/>
      <c r="HDN1288" s="53"/>
      <c r="HDR1288" s="6"/>
      <c r="HEA1288" s="53"/>
      <c r="HEB1288" s="53"/>
      <c r="HEF1288" s="6"/>
      <c r="HEO1288" s="53"/>
      <c r="HEP1288" s="53"/>
      <c r="HET1288" s="6"/>
      <c r="HFC1288" s="53"/>
      <c r="HFD1288" s="53"/>
      <c r="HFH1288" s="6"/>
      <c r="HFQ1288" s="53"/>
      <c r="HFR1288" s="53"/>
      <c r="HFV1288" s="6"/>
      <c r="HGE1288" s="53"/>
      <c r="HGF1288" s="53"/>
      <c r="HGJ1288" s="6"/>
      <c r="HGS1288" s="53"/>
      <c r="HGT1288" s="53"/>
      <c r="HGX1288" s="6"/>
      <c r="HHG1288" s="53"/>
      <c r="HHH1288" s="53"/>
      <c r="HHL1288" s="6"/>
      <c r="HHU1288" s="53"/>
      <c r="HHV1288" s="53"/>
      <c r="HHZ1288" s="6"/>
      <c r="HII1288" s="53"/>
      <c r="HIJ1288" s="53"/>
      <c r="HIN1288" s="6"/>
      <c r="HIW1288" s="53"/>
      <c r="HIX1288" s="53"/>
      <c r="HJB1288" s="6"/>
      <c r="HJK1288" s="53"/>
      <c r="HJL1288" s="53"/>
      <c r="HJP1288" s="6"/>
      <c r="HJY1288" s="53"/>
      <c r="HJZ1288" s="53"/>
      <c r="HKD1288" s="6"/>
      <c r="HKM1288" s="53"/>
      <c r="HKN1288" s="53"/>
      <c r="HKR1288" s="6"/>
      <c r="HLA1288" s="53"/>
      <c r="HLB1288" s="53"/>
      <c r="HLF1288" s="6"/>
      <c r="HLO1288" s="53"/>
      <c r="HLP1288" s="53"/>
      <c r="HLT1288" s="6"/>
      <c r="HMC1288" s="53"/>
      <c r="HMD1288" s="53"/>
      <c r="HMH1288" s="6"/>
      <c r="HMQ1288" s="53"/>
      <c r="HMR1288" s="53"/>
      <c r="HMV1288" s="6"/>
      <c r="HNE1288" s="53"/>
      <c r="HNF1288" s="53"/>
      <c r="HNJ1288" s="6"/>
      <c r="HNS1288" s="53"/>
      <c r="HNT1288" s="53"/>
      <c r="HNX1288" s="6"/>
      <c r="HOG1288" s="53"/>
      <c r="HOH1288" s="53"/>
      <c r="HOL1288" s="6"/>
      <c r="HOU1288" s="53"/>
      <c r="HOV1288" s="53"/>
      <c r="HOZ1288" s="6"/>
      <c r="HPI1288" s="53"/>
      <c r="HPJ1288" s="53"/>
      <c r="HPN1288" s="6"/>
      <c r="HPW1288" s="53"/>
      <c r="HPX1288" s="53"/>
      <c r="HQB1288" s="6"/>
      <c r="HQK1288" s="53"/>
      <c r="HQL1288" s="53"/>
      <c r="HQP1288" s="6"/>
      <c r="HQY1288" s="53"/>
      <c r="HQZ1288" s="53"/>
      <c r="HRD1288" s="6"/>
      <c r="HRM1288" s="53"/>
      <c r="HRN1288" s="53"/>
      <c r="HRR1288" s="6"/>
      <c r="HSA1288" s="53"/>
      <c r="HSB1288" s="53"/>
      <c r="HSF1288" s="6"/>
      <c r="HSO1288" s="53"/>
      <c r="HSP1288" s="53"/>
      <c r="HST1288" s="6"/>
      <c r="HTC1288" s="53"/>
      <c r="HTD1288" s="53"/>
      <c r="HTH1288" s="6"/>
      <c r="HTQ1288" s="53"/>
      <c r="HTR1288" s="53"/>
      <c r="HTV1288" s="6"/>
      <c r="HUE1288" s="53"/>
      <c r="HUF1288" s="53"/>
      <c r="HUJ1288" s="6"/>
      <c r="HUS1288" s="53"/>
      <c r="HUT1288" s="53"/>
      <c r="HUX1288" s="6"/>
      <c r="HVG1288" s="53"/>
      <c r="HVH1288" s="53"/>
      <c r="HVL1288" s="6"/>
      <c r="HVU1288" s="53"/>
      <c r="HVV1288" s="53"/>
      <c r="HVZ1288" s="6"/>
      <c r="HWI1288" s="53"/>
      <c r="HWJ1288" s="53"/>
      <c r="HWN1288" s="6"/>
      <c r="HWW1288" s="53"/>
      <c r="HWX1288" s="53"/>
      <c r="HXB1288" s="6"/>
      <c r="HXK1288" s="53"/>
      <c r="HXL1288" s="53"/>
      <c r="HXP1288" s="6"/>
      <c r="HXY1288" s="53"/>
      <c r="HXZ1288" s="53"/>
      <c r="HYD1288" s="6"/>
      <c r="HYM1288" s="53"/>
      <c r="HYN1288" s="53"/>
      <c r="HYR1288" s="6"/>
      <c r="HZA1288" s="53"/>
      <c r="HZB1288" s="53"/>
      <c r="HZF1288" s="6"/>
      <c r="HZO1288" s="53"/>
      <c r="HZP1288" s="53"/>
      <c r="HZT1288" s="6"/>
      <c r="IAC1288" s="53"/>
      <c r="IAD1288" s="53"/>
      <c r="IAH1288" s="6"/>
      <c r="IAQ1288" s="53"/>
      <c r="IAR1288" s="53"/>
      <c r="IAV1288" s="6"/>
      <c r="IBE1288" s="53"/>
      <c r="IBF1288" s="53"/>
      <c r="IBJ1288" s="6"/>
      <c r="IBS1288" s="53"/>
      <c r="IBT1288" s="53"/>
      <c r="IBX1288" s="6"/>
      <c r="ICG1288" s="53"/>
      <c r="ICH1288" s="53"/>
      <c r="ICL1288" s="6"/>
      <c r="ICU1288" s="53"/>
      <c r="ICV1288" s="53"/>
      <c r="ICZ1288" s="6"/>
      <c r="IDI1288" s="53"/>
      <c r="IDJ1288" s="53"/>
      <c r="IDN1288" s="6"/>
      <c r="IDW1288" s="53"/>
      <c r="IDX1288" s="53"/>
      <c r="IEB1288" s="6"/>
      <c r="IEK1288" s="53"/>
      <c r="IEL1288" s="53"/>
      <c r="IEP1288" s="6"/>
      <c r="IEY1288" s="53"/>
      <c r="IEZ1288" s="53"/>
      <c r="IFD1288" s="6"/>
      <c r="IFM1288" s="53"/>
      <c r="IFN1288" s="53"/>
      <c r="IFR1288" s="6"/>
      <c r="IGA1288" s="53"/>
      <c r="IGB1288" s="53"/>
      <c r="IGF1288" s="6"/>
      <c r="IGO1288" s="53"/>
      <c r="IGP1288" s="53"/>
      <c r="IGT1288" s="6"/>
      <c r="IHC1288" s="53"/>
      <c r="IHD1288" s="53"/>
      <c r="IHH1288" s="6"/>
      <c r="IHQ1288" s="53"/>
      <c r="IHR1288" s="53"/>
      <c r="IHV1288" s="6"/>
      <c r="IIE1288" s="53"/>
      <c r="IIF1288" s="53"/>
      <c r="IIJ1288" s="6"/>
      <c r="IIS1288" s="53"/>
      <c r="IIT1288" s="53"/>
      <c r="IIX1288" s="6"/>
      <c r="IJG1288" s="53"/>
      <c r="IJH1288" s="53"/>
      <c r="IJL1288" s="6"/>
      <c r="IJU1288" s="53"/>
      <c r="IJV1288" s="53"/>
      <c r="IJZ1288" s="6"/>
      <c r="IKI1288" s="53"/>
      <c r="IKJ1288" s="53"/>
      <c r="IKN1288" s="6"/>
      <c r="IKW1288" s="53"/>
      <c r="IKX1288" s="53"/>
      <c r="ILB1288" s="6"/>
      <c r="ILK1288" s="53"/>
      <c r="ILL1288" s="53"/>
      <c r="ILP1288" s="6"/>
      <c r="ILY1288" s="53"/>
      <c r="ILZ1288" s="53"/>
      <c r="IMD1288" s="6"/>
      <c r="IMM1288" s="53"/>
      <c r="IMN1288" s="53"/>
      <c r="IMR1288" s="6"/>
      <c r="INA1288" s="53"/>
      <c r="INB1288" s="53"/>
      <c r="INF1288" s="6"/>
      <c r="INO1288" s="53"/>
      <c r="INP1288" s="53"/>
      <c r="INT1288" s="6"/>
      <c r="IOC1288" s="53"/>
      <c r="IOD1288" s="53"/>
      <c r="IOH1288" s="6"/>
      <c r="IOQ1288" s="53"/>
      <c r="IOR1288" s="53"/>
      <c r="IOV1288" s="6"/>
      <c r="IPE1288" s="53"/>
      <c r="IPF1288" s="53"/>
      <c r="IPJ1288" s="6"/>
      <c r="IPS1288" s="53"/>
      <c r="IPT1288" s="53"/>
      <c r="IPX1288" s="6"/>
      <c r="IQG1288" s="53"/>
      <c r="IQH1288" s="53"/>
      <c r="IQL1288" s="6"/>
      <c r="IQU1288" s="53"/>
      <c r="IQV1288" s="53"/>
      <c r="IQZ1288" s="6"/>
      <c r="IRI1288" s="53"/>
      <c r="IRJ1288" s="53"/>
      <c r="IRN1288" s="6"/>
      <c r="IRW1288" s="53"/>
      <c r="IRX1288" s="53"/>
      <c r="ISB1288" s="6"/>
      <c r="ISK1288" s="53"/>
      <c r="ISL1288" s="53"/>
      <c r="ISP1288" s="6"/>
      <c r="ISY1288" s="53"/>
      <c r="ISZ1288" s="53"/>
      <c r="ITD1288" s="6"/>
      <c r="ITM1288" s="53"/>
      <c r="ITN1288" s="53"/>
      <c r="ITR1288" s="6"/>
      <c r="IUA1288" s="53"/>
      <c r="IUB1288" s="53"/>
      <c r="IUF1288" s="6"/>
      <c r="IUO1288" s="53"/>
      <c r="IUP1288" s="53"/>
      <c r="IUT1288" s="6"/>
      <c r="IVC1288" s="53"/>
      <c r="IVD1288" s="53"/>
      <c r="IVH1288" s="6"/>
      <c r="IVQ1288" s="53"/>
      <c r="IVR1288" s="53"/>
      <c r="IVV1288" s="6"/>
      <c r="IWE1288" s="53"/>
      <c r="IWF1288" s="53"/>
      <c r="IWJ1288" s="6"/>
      <c r="IWS1288" s="53"/>
      <c r="IWT1288" s="53"/>
      <c r="IWX1288" s="6"/>
      <c r="IXG1288" s="53"/>
      <c r="IXH1288" s="53"/>
      <c r="IXL1288" s="6"/>
      <c r="IXU1288" s="53"/>
      <c r="IXV1288" s="53"/>
      <c r="IXZ1288" s="6"/>
      <c r="IYI1288" s="53"/>
      <c r="IYJ1288" s="53"/>
      <c r="IYN1288" s="6"/>
      <c r="IYW1288" s="53"/>
      <c r="IYX1288" s="53"/>
      <c r="IZB1288" s="6"/>
      <c r="IZK1288" s="53"/>
      <c r="IZL1288" s="53"/>
      <c r="IZP1288" s="6"/>
      <c r="IZY1288" s="53"/>
      <c r="IZZ1288" s="53"/>
      <c r="JAD1288" s="6"/>
      <c r="JAM1288" s="53"/>
      <c r="JAN1288" s="53"/>
      <c r="JAR1288" s="6"/>
      <c r="JBA1288" s="53"/>
      <c r="JBB1288" s="53"/>
      <c r="JBF1288" s="6"/>
      <c r="JBO1288" s="53"/>
      <c r="JBP1288" s="53"/>
      <c r="JBT1288" s="6"/>
      <c r="JCC1288" s="53"/>
      <c r="JCD1288" s="53"/>
      <c r="JCH1288" s="6"/>
      <c r="JCQ1288" s="53"/>
      <c r="JCR1288" s="53"/>
      <c r="JCV1288" s="6"/>
      <c r="JDE1288" s="53"/>
      <c r="JDF1288" s="53"/>
      <c r="JDJ1288" s="6"/>
      <c r="JDS1288" s="53"/>
      <c r="JDT1288" s="53"/>
      <c r="JDX1288" s="6"/>
      <c r="JEG1288" s="53"/>
      <c r="JEH1288" s="53"/>
      <c r="JEL1288" s="6"/>
      <c r="JEU1288" s="53"/>
      <c r="JEV1288" s="53"/>
      <c r="JEZ1288" s="6"/>
      <c r="JFI1288" s="53"/>
      <c r="JFJ1288" s="53"/>
      <c r="JFN1288" s="6"/>
      <c r="JFW1288" s="53"/>
      <c r="JFX1288" s="53"/>
      <c r="JGB1288" s="6"/>
      <c r="JGK1288" s="53"/>
      <c r="JGL1288" s="53"/>
      <c r="JGP1288" s="6"/>
      <c r="JGY1288" s="53"/>
      <c r="JGZ1288" s="53"/>
      <c r="JHD1288" s="6"/>
      <c r="JHM1288" s="53"/>
      <c r="JHN1288" s="53"/>
      <c r="JHR1288" s="6"/>
      <c r="JIA1288" s="53"/>
      <c r="JIB1288" s="53"/>
      <c r="JIF1288" s="6"/>
      <c r="JIO1288" s="53"/>
      <c r="JIP1288" s="53"/>
      <c r="JIT1288" s="6"/>
      <c r="JJC1288" s="53"/>
      <c r="JJD1288" s="53"/>
      <c r="JJH1288" s="6"/>
      <c r="JJQ1288" s="53"/>
      <c r="JJR1288" s="53"/>
      <c r="JJV1288" s="6"/>
      <c r="JKE1288" s="53"/>
      <c r="JKF1288" s="53"/>
      <c r="JKJ1288" s="6"/>
      <c r="JKS1288" s="53"/>
      <c r="JKT1288" s="53"/>
      <c r="JKX1288" s="6"/>
      <c r="JLG1288" s="53"/>
      <c r="JLH1288" s="53"/>
      <c r="JLL1288" s="6"/>
      <c r="JLU1288" s="53"/>
      <c r="JLV1288" s="53"/>
      <c r="JLZ1288" s="6"/>
      <c r="JMI1288" s="53"/>
      <c r="JMJ1288" s="53"/>
      <c r="JMN1288" s="6"/>
      <c r="JMW1288" s="53"/>
      <c r="JMX1288" s="53"/>
      <c r="JNB1288" s="6"/>
      <c r="JNK1288" s="53"/>
      <c r="JNL1288" s="53"/>
      <c r="JNP1288" s="6"/>
      <c r="JNY1288" s="53"/>
      <c r="JNZ1288" s="53"/>
      <c r="JOD1288" s="6"/>
      <c r="JOM1288" s="53"/>
      <c r="JON1288" s="53"/>
      <c r="JOR1288" s="6"/>
      <c r="JPA1288" s="53"/>
      <c r="JPB1288" s="53"/>
      <c r="JPF1288" s="6"/>
      <c r="JPO1288" s="53"/>
      <c r="JPP1288" s="53"/>
      <c r="JPT1288" s="6"/>
      <c r="JQC1288" s="53"/>
      <c r="JQD1288" s="53"/>
      <c r="JQH1288" s="6"/>
      <c r="JQQ1288" s="53"/>
      <c r="JQR1288" s="53"/>
      <c r="JQV1288" s="6"/>
      <c r="JRE1288" s="53"/>
      <c r="JRF1288" s="53"/>
      <c r="JRJ1288" s="6"/>
      <c r="JRS1288" s="53"/>
      <c r="JRT1288" s="53"/>
      <c r="JRX1288" s="6"/>
      <c r="JSG1288" s="53"/>
      <c r="JSH1288" s="53"/>
      <c r="JSL1288" s="6"/>
      <c r="JSU1288" s="53"/>
      <c r="JSV1288" s="53"/>
      <c r="JSZ1288" s="6"/>
      <c r="JTI1288" s="53"/>
      <c r="JTJ1288" s="53"/>
      <c r="JTN1288" s="6"/>
      <c r="JTW1288" s="53"/>
      <c r="JTX1288" s="53"/>
      <c r="JUB1288" s="6"/>
      <c r="JUK1288" s="53"/>
      <c r="JUL1288" s="53"/>
      <c r="JUP1288" s="6"/>
      <c r="JUY1288" s="53"/>
      <c r="JUZ1288" s="53"/>
      <c r="JVD1288" s="6"/>
      <c r="JVM1288" s="53"/>
      <c r="JVN1288" s="53"/>
      <c r="JVR1288" s="6"/>
      <c r="JWA1288" s="53"/>
      <c r="JWB1288" s="53"/>
      <c r="JWF1288" s="6"/>
      <c r="JWO1288" s="53"/>
      <c r="JWP1288" s="53"/>
      <c r="JWT1288" s="6"/>
      <c r="JXC1288" s="53"/>
      <c r="JXD1288" s="53"/>
      <c r="JXH1288" s="6"/>
      <c r="JXQ1288" s="53"/>
      <c r="JXR1288" s="53"/>
      <c r="JXV1288" s="6"/>
      <c r="JYE1288" s="53"/>
      <c r="JYF1288" s="53"/>
      <c r="JYJ1288" s="6"/>
      <c r="JYS1288" s="53"/>
      <c r="JYT1288" s="53"/>
      <c r="JYX1288" s="6"/>
      <c r="JZG1288" s="53"/>
      <c r="JZH1288" s="53"/>
      <c r="JZL1288" s="6"/>
      <c r="JZU1288" s="53"/>
      <c r="JZV1288" s="53"/>
      <c r="JZZ1288" s="6"/>
      <c r="KAI1288" s="53"/>
      <c r="KAJ1288" s="53"/>
      <c r="KAN1288" s="6"/>
      <c r="KAW1288" s="53"/>
      <c r="KAX1288" s="53"/>
      <c r="KBB1288" s="6"/>
      <c r="KBK1288" s="53"/>
      <c r="KBL1288" s="53"/>
      <c r="KBP1288" s="6"/>
      <c r="KBY1288" s="53"/>
      <c r="KBZ1288" s="53"/>
      <c r="KCD1288" s="6"/>
      <c r="KCM1288" s="53"/>
      <c r="KCN1288" s="53"/>
      <c r="KCR1288" s="6"/>
      <c r="KDA1288" s="53"/>
      <c r="KDB1288" s="53"/>
      <c r="KDF1288" s="6"/>
      <c r="KDO1288" s="53"/>
      <c r="KDP1288" s="53"/>
      <c r="KDT1288" s="6"/>
      <c r="KEC1288" s="53"/>
      <c r="KED1288" s="53"/>
      <c r="KEH1288" s="6"/>
      <c r="KEQ1288" s="53"/>
      <c r="KER1288" s="53"/>
      <c r="KEV1288" s="6"/>
      <c r="KFE1288" s="53"/>
      <c r="KFF1288" s="53"/>
      <c r="KFJ1288" s="6"/>
      <c r="KFS1288" s="53"/>
      <c r="KFT1288" s="53"/>
      <c r="KFX1288" s="6"/>
      <c r="KGG1288" s="53"/>
      <c r="KGH1288" s="53"/>
      <c r="KGL1288" s="6"/>
      <c r="KGU1288" s="53"/>
      <c r="KGV1288" s="53"/>
      <c r="KGZ1288" s="6"/>
      <c r="KHI1288" s="53"/>
      <c r="KHJ1288" s="53"/>
      <c r="KHN1288" s="6"/>
      <c r="KHW1288" s="53"/>
      <c r="KHX1288" s="53"/>
      <c r="KIB1288" s="6"/>
      <c r="KIK1288" s="53"/>
      <c r="KIL1288" s="53"/>
      <c r="KIP1288" s="6"/>
      <c r="KIY1288" s="53"/>
      <c r="KIZ1288" s="53"/>
      <c r="KJD1288" s="6"/>
      <c r="KJM1288" s="53"/>
      <c r="KJN1288" s="53"/>
      <c r="KJR1288" s="6"/>
      <c r="KKA1288" s="53"/>
      <c r="KKB1288" s="53"/>
      <c r="KKF1288" s="6"/>
      <c r="KKO1288" s="53"/>
      <c r="KKP1288" s="53"/>
      <c r="KKT1288" s="6"/>
      <c r="KLC1288" s="53"/>
      <c r="KLD1288" s="53"/>
      <c r="KLH1288" s="6"/>
      <c r="KLQ1288" s="53"/>
      <c r="KLR1288" s="53"/>
      <c r="KLV1288" s="6"/>
      <c r="KME1288" s="53"/>
      <c r="KMF1288" s="53"/>
      <c r="KMJ1288" s="6"/>
      <c r="KMS1288" s="53"/>
      <c r="KMT1288" s="53"/>
      <c r="KMX1288" s="6"/>
      <c r="KNG1288" s="53"/>
      <c r="KNH1288" s="53"/>
      <c r="KNL1288" s="6"/>
      <c r="KNU1288" s="53"/>
      <c r="KNV1288" s="53"/>
      <c r="KNZ1288" s="6"/>
      <c r="KOI1288" s="53"/>
      <c r="KOJ1288" s="53"/>
      <c r="KON1288" s="6"/>
      <c r="KOW1288" s="53"/>
      <c r="KOX1288" s="53"/>
      <c r="KPB1288" s="6"/>
      <c r="KPK1288" s="53"/>
      <c r="KPL1288" s="53"/>
      <c r="KPP1288" s="6"/>
      <c r="KPY1288" s="53"/>
      <c r="KPZ1288" s="53"/>
      <c r="KQD1288" s="6"/>
      <c r="KQM1288" s="53"/>
      <c r="KQN1288" s="53"/>
      <c r="KQR1288" s="6"/>
      <c r="KRA1288" s="53"/>
      <c r="KRB1288" s="53"/>
      <c r="KRF1288" s="6"/>
      <c r="KRO1288" s="53"/>
      <c r="KRP1288" s="53"/>
      <c r="KRT1288" s="6"/>
      <c r="KSC1288" s="53"/>
      <c r="KSD1288" s="53"/>
      <c r="KSH1288" s="6"/>
      <c r="KSQ1288" s="53"/>
      <c r="KSR1288" s="53"/>
      <c r="KSV1288" s="6"/>
      <c r="KTE1288" s="53"/>
      <c r="KTF1288" s="53"/>
      <c r="KTJ1288" s="6"/>
      <c r="KTS1288" s="53"/>
      <c r="KTT1288" s="53"/>
      <c r="KTX1288" s="6"/>
      <c r="KUG1288" s="53"/>
      <c r="KUH1288" s="53"/>
      <c r="KUL1288" s="6"/>
      <c r="KUU1288" s="53"/>
      <c r="KUV1288" s="53"/>
      <c r="KUZ1288" s="6"/>
      <c r="KVI1288" s="53"/>
      <c r="KVJ1288" s="53"/>
      <c r="KVN1288" s="6"/>
      <c r="KVW1288" s="53"/>
      <c r="KVX1288" s="53"/>
      <c r="KWB1288" s="6"/>
      <c r="KWK1288" s="53"/>
      <c r="KWL1288" s="53"/>
      <c r="KWP1288" s="6"/>
      <c r="KWY1288" s="53"/>
      <c r="KWZ1288" s="53"/>
      <c r="KXD1288" s="6"/>
      <c r="KXM1288" s="53"/>
      <c r="KXN1288" s="53"/>
      <c r="KXR1288" s="6"/>
      <c r="KYA1288" s="53"/>
      <c r="KYB1288" s="53"/>
      <c r="KYF1288" s="6"/>
      <c r="KYO1288" s="53"/>
      <c r="KYP1288" s="53"/>
      <c r="KYT1288" s="6"/>
      <c r="KZC1288" s="53"/>
      <c r="KZD1288" s="53"/>
      <c r="KZH1288" s="6"/>
      <c r="KZQ1288" s="53"/>
      <c r="KZR1288" s="53"/>
      <c r="KZV1288" s="6"/>
      <c r="LAE1288" s="53"/>
      <c r="LAF1288" s="53"/>
      <c r="LAJ1288" s="6"/>
      <c r="LAS1288" s="53"/>
      <c r="LAT1288" s="53"/>
      <c r="LAX1288" s="6"/>
      <c r="LBG1288" s="53"/>
      <c r="LBH1288" s="53"/>
      <c r="LBL1288" s="6"/>
      <c r="LBU1288" s="53"/>
      <c r="LBV1288" s="53"/>
      <c r="LBZ1288" s="6"/>
      <c r="LCI1288" s="53"/>
      <c r="LCJ1288" s="53"/>
      <c r="LCN1288" s="6"/>
      <c r="LCW1288" s="53"/>
      <c r="LCX1288" s="53"/>
      <c r="LDB1288" s="6"/>
      <c r="LDK1288" s="53"/>
      <c r="LDL1288" s="53"/>
      <c r="LDP1288" s="6"/>
      <c r="LDY1288" s="53"/>
      <c r="LDZ1288" s="53"/>
      <c r="LED1288" s="6"/>
      <c r="LEM1288" s="53"/>
      <c r="LEN1288" s="53"/>
      <c r="LER1288" s="6"/>
      <c r="LFA1288" s="53"/>
      <c r="LFB1288" s="53"/>
      <c r="LFF1288" s="6"/>
      <c r="LFO1288" s="53"/>
      <c r="LFP1288" s="53"/>
      <c r="LFT1288" s="6"/>
      <c r="LGC1288" s="53"/>
      <c r="LGD1288" s="53"/>
      <c r="LGH1288" s="6"/>
      <c r="LGQ1288" s="53"/>
      <c r="LGR1288" s="53"/>
      <c r="LGV1288" s="6"/>
      <c r="LHE1288" s="53"/>
      <c r="LHF1288" s="53"/>
      <c r="LHJ1288" s="6"/>
      <c r="LHS1288" s="53"/>
      <c r="LHT1288" s="53"/>
      <c r="LHX1288" s="6"/>
      <c r="LIG1288" s="53"/>
      <c r="LIH1288" s="53"/>
      <c r="LIL1288" s="6"/>
      <c r="LIU1288" s="53"/>
      <c r="LIV1288" s="53"/>
      <c r="LIZ1288" s="6"/>
      <c r="LJI1288" s="53"/>
      <c r="LJJ1288" s="53"/>
      <c r="LJN1288" s="6"/>
      <c r="LJW1288" s="53"/>
      <c r="LJX1288" s="53"/>
      <c r="LKB1288" s="6"/>
      <c r="LKK1288" s="53"/>
      <c r="LKL1288" s="53"/>
      <c r="LKP1288" s="6"/>
      <c r="LKY1288" s="53"/>
      <c r="LKZ1288" s="53"/>
      <c r="LLD1288" s="6"/>
      <c r="LLM1288" s="53"/>
      <c r="LLN1288" s="53"/>
      <c r="LLR1288" s="6"/>
      <c r="LMA1288" s="53"/>
      <c r="LMB1288" s="53"/>
      <c r="LMF1288" s="6"/>
      <c r="LMO1288" s="53"/>
      <c r="LMP1288" s="53"/>
      <c r="LMT1288" s="6"/>
      <c r="LNC1288" s="53"/>
      <c r="LND1288" s="53"/>
      <c r="LNH1288" s="6"/>
      <c r="LNQ1288" s="53"/>
      <c r="LNR1288" s="53"/>
      <c r="LNV1288" s="6"/>
      <c r="LOE1288" s="53"/>
      <c r="LOF1288" s="53"/>
      <c r="LOJ1288" s="6"/>
      <c r="LOS1288" s="53"/>
      <c r="LOT1288" s="53"/>
      <c r="LOX1288" s="6"/>
      <c r="LPG1288" s="53"/>
      <c r="LPH1288" s="53"/>
      <c r="LPL1288" s="6"/>
      <c r="LPU1288" s="53"/>
      <c r="LPV1288" s="53"/>
      <c r="LPZ1288" s="6"/>
      <c r="LQI1288" s="53"/>
      <c r="LQJ1288" s="53"/>
      <c r="LQN1288" s="6"/>
      <c r="LQW1288" s="53"/>
      <c r="LQX1288" s="53"/>
      <c r="LRB1288" s="6"/>
      <c r="LRK1288" s="53"/>
      <c r="LRL1288" s="53"/>
      <c r="LRP1288" s="6"/>
      <c r="LRY1288" s="53"/>
      <c r="LRZ1288" s="53"/>
      <c r="LSD1288" s="6"/>
      <c r="LSM1288" s="53"/>
      <c r="LSN1288" s="53"/>
      <c r="LSR1288" s="6"/>
      <c r="LTA1288" s="53"/>
      <c r="LTB1288" s="53"/>
      <c r="LTF1288" s="6"/>
      <c r="LTO1288" s="53"/>
      <c r="LTP1288" s="53"/>
      <c r="LTT1288" s="6"/>
      <c r="LUC1288" s="53"/>
      <c r="LUD1288" s="53"/>
      <c r="LUH1288" s="6"/>
      <c r="LUQ1288" s="53"/>
      <c r="LUR1288" s="53"/>
      <c r="LUV1288" s="6"/>
      <c r="LVE1288" s="53"/>
      <c r="LVF1288" s="53"/>
      <c r="LVJ1288" s="6"/>
      <c r="LVS1288" s="53"/>
      <c r="LVT1288" s="53"/>
      <c r="LVX1288" s="6"/>
      <c r="LWG1288" s="53"/>
      <c r="LWH1288" s="53"/>
      <c r="LWL1288" s="6"/>
      <c r="LWU1288" s="53"/>
      <c r="LWV1288" s="53"/>
      <c r="LWZ1288" s="6"/>
      <c r="LXI1288" s="53"/>
      <c r="LXJ1288" s="53"/>
      <c r="LXN1288" s="6"/>
      <c r="LXW1288" s="53"/>
      <c r="LXX1288" s="53"/>
      <c r="LYB1288" s="6"/>
      <c r="LYK1288" s="53"/>
      <c r="LYL1288" s="53"/>
      <c r="LYP1288" s="6"/>
      <c r="LYY1288" s="53"/>
      <c r="LYZ1288" s="53"/>
      <c r="LZD1288" s="6"/>
      <c r="LZM1288" s="53"/>
      <c r="LZN1288" s="53"/>
      <c r="LZR1288" s="6"/>
      <c r="MAA1288" s="53"/>
      <c r="MAB1288" s="53"/>
      <c r="MAF1288" s="6"/>
      <c r="MAO1288" s="53"/>
      <c r="MAP1288" s="53"/>
      <c r="MAT1288" s="6"/>
      <c r="MBC1288" s="53"/>
      <c r="MBD1288" s="53"/>
      <c r="MBH1288" s="6"/>
      <c r="MBQ1288" s="53"/>
      <c r="MBR1288" s="53"/>
      <c r="MBV1288" s="6"/>
      <c r="MCE1288" s="53"/>
      <c r="MCF1288" s="53"/>
      <c r="MCJ1288" s="6"/>
      <c r="MCS1288" s="53"/>
      <c r="MCT1288" s="53"/>
      <c r="MCX1288" s="6"/>
      <c r="MDG1288" s="53"/>
      <c r="MDH1288" s="53"/>
      <c r="MDL1288" s="6"/>
      <c r="MDU1288" s="53"/>
      <c r="MDV1288" s="53"/>
      <c r="MDZ1288" s="6"/>
      <c r="MEI1288" s="53"/>
      <c r="MEJ1288" s="53"/>
      <c r="MEN1288" s="6"/>
      <c r="MEW1288" s="53"/>
      <c r="MEX1288" s="53"/>
      <c r="MFB1288" s="6"/>
      <c r="MFK1288" s="53"/>
      <c r="MFL1288" s="53"/>
      <c r="MFP1288" s="6"/>
      <c r="MFY1288" s="53"/>
      <c r="MFZ1288" s="53"/>
      <c r="MGD1288" s="6"/>
      <c r="MGM1288" s="53"/>
      <c r="MGN1288" s="53"/>
      <c r="MGR1288" s="6"/>
      <c r="MHA1288" s="53"/>
      <c r="MHB1288" s="53"/>
      <c r="MHF1288" s="6"/>
      <c r="MHO1288" s="53"/>
      <c r="MHP1288" s="53"/>
      <c r="MHT1288" s="6"/>
      <c r="MIC1288" s="53"/>
      <c r="MID1288" s="53"/>
      <c r="MIH1288" s="6"/>
      <c r="MIQ1288" s="53"/>
      <c r="MIR1288" s="53"/>
      <c r="MIV1288" s="6"/>
      <c r="MJE1288" s="53"/>
      <c r="MJF1288" s="53"/>
      <c r="MJJ1288" s="6"/>
      <c r="MJS1288" s="53"/>
      <c r="MJT1288" s="53"/>
      <c r="MJX1288" s="6"/>
      <c r="MKG1288" s="53"/>
      <c r="MKH1288" s="53"/>
      <c r="MKL1288" s="6"/>
      <c r="MKU1288" s="53"/>
      <c r="MKV1288" s="53"/>
      <c r="MKZ1288" s="6"/>
      <c r="MLI1288" s="53"/>
      <c r="MLJ1288" s="53"/>
      <c r="MLN1288" s="6"/>
      <c r="MLW1288" s="53"/>
      <c r="MLX1288" s="53"/>
      <c r="MMB1288" s="6"/>
      <c r="MMK1288" s="53"/>
      <c r="MML1288" s="53"/>
      <c r="MMP1288" s="6"/>
      <c r="MMY1288" s="53"/>
      <c r="MMZ1288" s="53"/>
      <c r="MND1288" s="6"/>
      <c r="MNM1288" s="53"/>
      <c r="MNN1288" s="53"/>
      <c r="MNR1288" s="6"/>
      <c r="MOA1288" s="53"/>
      <c r="MOB1288" s="53"/>
      <c r="MOF1288" s="6"/>
      <c r="MOO1288" s="53"/>
      <c r="MOP1288" s="53"/>
      <c r="MOT1288" s="6"/>
      <c r="MPC1288" s="53"/>
      <c r="MPD1288" s="53"/>
      <c r="MPH1288" s="6"/>
      <c r="MPQ1288" s="53"/>
      <c r="MPR1288" s="53"/>
      <c r="MPV1288" s="6"/>
      <c r="MQE1288" s="53"/>
      <c r="MQF1288" s="53"/>
      <c r="MQJ1288" s="6"/>
      <c r="MQS1288" s="53"/>
      <c r="MQT1288" s="53"/>
      <c r="MQX1288" s="6"/>
      <c r="MRG1288" s="53"/>
      <c r="MRH1288" s="53"/>
      <c r="MRL1288" s="6"/>
      <c r="MRU1288" s="53"/>
      <c r="MRV1288" s="53"/>
      <c r="MRZ1288" s="6"/>
      <c r="MSI1288" s="53"/>
      <c r="MSJ1288" s="53"/>
      <c r="MSN1288" s="6"/>
      <c r="MSW1288" s="53"/>
      <c r="MSX1288" s="53"/>
      <c r="MTB1288" s="6"/>
      <c r="MTK1288" s="53"/>
      <c r="MTL1288" s="53"/>
      <c r="MTP1288" s="6"/>
      <c r="MTY1288" s="53"/>
      <c r="MTZ1288" s="53"/>
      <c r="MUD1288" s="6"/>
      <c r="MUM1288" s="53"/>
      <c r="MUN1288" s="53"/>
      <c r="MUR1288" s="6"/>
      <c r="MVA1288" s="53"/>
      <c r="MVB1288" s="53"/>
      <c r="MVF1288" s="6"/>
      <c r="MVO1288" s="53"/>
      <c r="MVP1288" s="53"/>
      <c r="MVT1288" s="6"/>
      <c r="MWC1288" s="53"/>
      <c r="MWD1288" s="53"/>
      <c r="MWH1288" s="6"/>
      <c r="MWQ1288" s="53"/>
      <c r="MWR1288" s="53"/>
      <c r="MWV1288" s="6"/>
      <c r="MXE1288" s="53"/>
      <c r="MXF1288" s="53"/>
      <c r="MXJ1288" s="6"/>
      <c r="MXS1288" s="53"/>
      <c r="MXT1288" s="53"/>
      <c r="MXX1288" s="6"/>
      <c r="MYG1288" s="53"/>
      <c r="MYH1288" s="53"/>
      <c r="MYL1288" s="6"/>
      <c r="MYU1288" s="53"/>
      <c r="MYV1288" s="53"/>
      <c r="MYZ1288" s="6"/>
      <c r="MZI1288" s="53"/>
      <c r="MZJ1288" s="53"/>
      <c r="MZN1288" s="6"/>
      <c r="MZW1288" s="53"/>
      <c r="MZX1288" s="53"/>
      <c r="NAB1288" s="6"/>
      <c r="NAK1288" s="53"/>
      <c r="NAL1288" s="53"/>
      <c r="NAP1288" s="6"/>
      <c r="NAY1288" s="53"/>
      <c r="NAZ1288" s="53"/>
      <c r="NBD1288" s="6"/>
      <c r="NBM1288" s="53"/>
      <c r="NBN1288" s="53"/>
      <c r="NBR1288" s="6"/>
      <c r="NCA1288" s="53"/>
      <c r="NCB1288" s="53"/>
      <c r="NCF1288" s="6"/>
      <c r="NCO1288" s="53"/>
      <c r="NCP1288" s="53"/>
      <c r="NCT1288" s="6"/>
      <c r="NDC1288" s="53"/>
      <c r="NDD1288" s="53"/>
      <c r="NDH1288" s="6"/>
      <c r="NDQ1288" s="53"/>
      <c r="NDR1288" s="53"/>
      <c r="NDV1288" s="6"/>
      <c r="NEE1288" s="53"/>
      <c r="NEF1288" s="53"/>
      <c r="NEJ1288" s="6"/>
      <c r="NES1288" s="53"/>
      <c r="NET1288" s="53"/>
      <c r="NEX1288" s="6"/>
      <c r="NFG1288" s="53"/>
      <c r="NFH1288" s="53"/>
      <c r="NFL1288" s="6"/>
      <c r="NFU1288" s="53"/>
      <c r="NFV1288" s="53"/>
      <c r="NFZ1288" s="6"/>
      <c r="NGI1288" s="53"/>
      <c r="NGJ1288" s="53"/>
      <c r="NGN1288" s="6"/>
      <c r="NGW1288" s="53"/>
      <c r="NGX1288" s="53"/>
      <c r="NHB1288" s="6"/>
      <c r="NHK1288" s="53"/>
      <c r="NHL1288" s="53"/>
      <c r="NHP1288" s="6"/>
      <c r="NHY1288" s="53"/>
      <c r="NHZ1288" s="53"/>
      <c r="NID1288" s="6"/>
      <c r="NIM1288" s="53"/>
      <c r="NIN1288" s="53"/>
      <c r="NIR1288" s="6"/>
      <c r="NJA1288" s="53"/>
      <c r="NJB1288" s="53"/>
      <c r="NJF1288" s="6"/>
      <c r="NJO1288" s="53"/>
      <c r="NJP1288" s="53"/>
      <c r="NJT1288" s="6"/>
      <c r="NKC1288" s="53"/>
      <c r="NKD1288" s="53"/>
      <c r="NKH1288" s="6"/>
      <c r="NKQ1288" s="53"/>
      <c r="NKR1288" s="53"/>
      <c r="NKV1288" s="6"/>
      <c r="NLE1288" s="53"/>
      <c r="NLF1288" s="53"/>
      <c r="NLJ1288" s="6"/>
      <c r="NLS1288" s="53"/>
      <c r="NLT1288" s="53"/>
      <c r="NLX1288" s="6"/>
      <c r="NMG1288" s="53"/>
      <c r="NMH1288" s="53"/>
      <c r="NML1288" s="6"/>
      <c r="NMU1288" s="53"/>
      <c r="NMV1288" s="53"/>
      <c r="NMZ1288" s="6"/>
      <c r="NNI1288" s="53"/>
      <c r="NNJ1288" s="53"/>
      <c r="NNN1288" s="6"/>
      <c r="NNW1288" s="53"/>
      <c r="NNX1288" s="53"/>
      <c r="NOB1288" s="6"/>
      <c r="NOK1288" s="53"/>
      <c r="NOL1288" s="53"/>
      <c r="NOP1288" s="6"/>
      <c r="NOY1288" s="53"/>
      <c r="NOZ1288" s="53"/>
      <c r="NPD1288" s="6"/>
      <c r="NPM1288" s="53"/>
      <c r="NPN1288" s="53"/>
      <c r="NPR1288" s="6"/>
      <c r="NQA1288" s="53"/>
      <c r="NQB1288" s="53"/>
      <c r="NQF1288" s="6"/>
      <c r="NQO1288" s="53"/>
      <c r="NQP1288" s="53"/>
      <c r="NQT1288" s="6"/>
      <c r="NRC1288" s="53"/>
      <c r="NRD1288" s="53"/>
      <c r="NRH1288" s="6"/>
      <c r="NRQ1288" s="53"/>
      <c r="NRR1288" s="53"/>
      <c r="NRV1288" s="6"/>
      <c r="NSE1288" s="53"/>
      <c r="NSF1288" s="53"/>
      <c r="NSJ1288" s="6"/>
      <c r="NSS1288" s="53"/>
      <c r="NST1288" s="53"/>
      <c r="NSX1288" s="6"/>
      <c r="NTG1288" s="53"/>
      <c r="NTH1288" s="53"/>
      <c r="NTL1288" s="6"/>
      <c r="NTU1288" s="53"/>
      <c r="NTV1288" s="53"/>
      <c r="NTZ1288" s="6"/>
      <c r="NUI1288" s="53"/>
      <c r="NUJ1288" s="53"/>
      <c r="NUN1288" s="6"/>
      <c r="NUW1288" s="53"/>
      <c r="NUX1288" s="53"/>
      <c r="NVB1288" s="6"/>
      <c r="NVK1288" s="53"/>
      <c r="NVL1288" s="53"/>
      <c r="NVP1288" s="6"/>
      <c r="NVY1288" s="53"/>
      <c r="NVZ1288" s="53"/>
      <c r="NWD1288" s="6"/>
      <c r="NWM1288" s="53"/>
      <c r="NWN1288" s="53"/>
      <c r="NWR1288" s="6"/>
      <c r="NXA1288" s="53"/>
      <c r="NXB1288" s="53"/>
      <c r="NXF1288" s="6"/>
      <c r="NXO1288" s="53"/>
      <c r="NXP1288" s="53"/>
      <c r="NXT1288" s="6"/>
      <c r="NYC1288" s="53"/>
      <c r="NYD1288" s="53"/>
      <c r="NYH1288" s="6"/>
      <c r="NYQ1288" s="53"/>
      <c r="NYR1288" s="53"/>
      <c r="NYV1288" s="6"/>
      <c r="NZE1288" s="53"/>
      <c r="NZF1288" s="53"/>
      <c r="NZJ1288" s="6"/>
      <c r="NZS1288" s="53"/>
      <c r="NZT1288" s="53"/>
      <c r="NZX1288" s="6"/>
      <c r="OAG1288" s="53"/>
      <c r="OAH1288" s="53"/>
      <c r="OAL1288" s="6"/>
      <c r="OAU1288" s="53"/>
      <c r="OAV1288" s="53"/>
      <c r="OAZ1288" s="6"/>
      <c r="OBI1288" s="53"/>
      <c r="OBJ1288" s="53"/>
      <c r="OBN1288" s="6"/>
      <c r="OBW1288" s="53"/>
      <c r="OBX1288" s="53"/>
      <c r="OCB1288" s="6"/>
      <c r="OCK1288" s="53"/>
      <c r="OCL1288" s="53"/>
      <c r="OCP1288" s="6"/>
      <c r="OCY1288" s="53"/>
      <c r="OCZ1288" s="53"/>
      <c r="ODD1288" s="6"/>
      <c r="ODM1288" s="53"/>
      <c r="ODN1288" s="53"/>
      <c r="ODR1288" s="6"/>
      <c r="OEA1288" s="53"/>
      <c r="OEB1288" s="53"/>
      <c r="OEF1288" s="6"/>
      <c r="OEO1288" s="53"/>
      <c r="OEP1288" s="53"/>
      <c r="OET1288" s="6"/>
      <c r="OFC1288" s="53"/>
      <c r="OFD1288" s="53"/>
      <c r="OFH1288" s="6"/>
      <c r="OFQ1288" s="53"/>
      <c r="OFR1288" s="53"/>
      <c r="OFV1288" s="6"/>
      <c r="OGE1288" s="53"/>
      <c r="OGF1288" s="53"/>
      <c r="OGJ1288" s="6"/>
      <c r="OGS1288" s="53"/>
      <c r="OGT1288" s="53"/>
      <c r="OGX1288" s="6"/>
      <c r="OHG1288" s="53"/>
      <c r="OHH1288" s="53"/>
      <c r="OHL1288" s="6"/>
      <c r="OHU1288" s="53"/>
      <c r="OHV1288" s="53"/>
      <c r="OHZ1288" s="6"/>
      <c r="OII1288" s="53"/>
      <c r="OIJ1288" s="53"/>
      <c r="OIN1288" s="6"/>
      <c r="OIW1288" s="53"/>
      <c r="OIX1288" s="53"/>
      <c r="OJB1288" s="6"/>
      <c r="OJK1288" s="53"/>
      <c r="OJL1288" s="53"/>
      <c r="OJP1288" s="6"/>
      <c r="OJY1288" s="53"/>
      <c r="OJZ1288" s="53"/>
      <c r="OKD1288" s="6"/>
      <c r="OKM1288" s="53"/>
      <c r="OKN1288" s="53"/>
      <c r="OKR1288" s="6"/>
      <c r="OLA1288" s="53"/>
      <c r="OLB1288" s="53"/>
      <c r="OLF1288" s="6"/>
      <c r="OLO1288" s="53"/>
      <c r="OLP1288" s="53"/>
      <c r="OLT1288" s="6"/>
      <c r="OMC1288" s="53"/>
      <c r="OMD1288" s="53"/>
      <c r="OMH1288" s="6"/>
      <c r="OMQ1288" s="53"/>
      <c r="OMR1288" s="53"/>
      <c r="OMV1288" s="6"/>
      <c r="ONE1288" s="53"/>
      <c r="ONF1288" s="53"/>
      <c r="ONJ1288" s="6"/>
      <c r="ONS1288" s="53"/>
      <c r="ONT1288" s="53"/>
      <c r="ONX1288" s="6"/>
      <c r="OOG1288" s="53"/>
      <c r="OOH1288" s="53"/>
      <c r="OOL1288" s="6"/>
      <c r="OOU1288" s="53"/>
      <c r="OOV1288" s="53"/>
      <c r="OOZ1288" s="6"/>
      <c r="OPI1288" s="53"/>
      <c r="OPJ1288" s="53"/>
      <c r="OPN1288" s="6"/>
      <c r="OPW1288" s="53"/>
      <c r="OPX1288" s="53"/>
      <c r="OQB1288" s="6"/>
      <c r="OQK1288" s="53"/>
      <c r="OQL1288" s="53"/>
      <c r="OQP1288" s="6"/>
      <c r="OQY1288" s="53"/>
      <c r="OQZ1288" s="53"/>
      <c r="ORD1288" s="6"/>
      <c r="ORM1288" s="53"/>
      <c r="ORN1288" s="53"/>
      <c r="ORR1288" s="6"/>
      <c r="OSA1288" s="53"/>
      <c r="OSB1288" s="53"/>
      <c r="OSF1288" s="6"/>
      <c r="OSO1288" s="53"/>
      <c r="OSP1288" s="53"/>
      <c r="OST1288" s="6"/>
      <c r="OTC1288" s="53"/>
      <c r="OTD1288" s="53"/>
      <c r="OTH1288" s="6"/>
      <c r="OTQ1288" s="53"/>
      <c r="OTR1288" s="53"/>
      <c r="OTV1288" s="6"/>
      <c r="OUE1288" s="53"/>
      <c r="OUF1288" s="53"/>
      <c r="OUJ1288" s="6"/>
      <c r="OUS1288" s="53"/>
      <c r="OUT1288" s="53"/>
      <c r="OUX1288" s="6"/>
      <c r="OVG1288" s="53"/>
      <c r="OVH1288" s="53"/>
      <c r="OVL1288" s="6"/>
      <c r="OVU1288" s="53"/>
      <c r="OVV1288" s="53"/>
      <c r="OVZ1288" s="6"/>
      <c r="OWI1288" s="53"/>
      <c r="OWJ1288" s="53"/>
      <c r="OWN1288" s="6"/>
      <c r="OWW1288" s="53"/>
      <c r="OWX1288" s="53"/>
      <c r="OXB1288" s="6"/>
      <c r="OXK1288" s="53"/>
      <c r="OXL1288" s="53"/>
      <c r="OXP1288" s="6"/>
      <c r="OXY1288" s="53"/>
      <c r="OXZ1288" s="53"/>
      <c r="OYD1288" s="6"/>
      <c r="OYM1288" s="53"/>
      <c r="OYN1288" s="53"/>
      <c r="OYR1288" s="6"/>
      <c r="OZA1288" s="53"/>
      <c r="OZB1288" s="53"/>
      <c r="OZF1288" s="6"/>
      <c r="OZO1288" s="53"/>
      <c r="OZP1288" s="53"/>
      <c r="OZT1288" s="6"/>
      <c r="PAC1288" s="53"/>
      <c r="PAD1288" s="53"/>
      <c r="PAH1288" s="6"/>
      <c r="PAQ1288" s="53"/>
      <c r="PAR1288" s="53"/>
      <c r="PAV1288" s="6"/>
      <c r="PBE1288" s="53"/>
      <c r="PBF1288" s="53"/>
      <c r="PBJ1288" s="6"/>
      <c r="PBS1288" s="53"/>
      <c r="PBT1288" s="53"/>
      <c r="PBX1288" s="6"/>
      <c r="PCG1288" s="53"/>
      <c r="PCH1288" s="53"/>
      <c r="PCL1288" s="6"/>
      <c r="PCU1288" s="53"/>
      <c r="PCV1288" s="53"/>
      <c r="PCZ1288" s="6"/>
      <c r="PDI1288" s="53"/>
      <c r="PDJ1288" s="53"/>
      <c r="PDN1288" s="6"/>
      <c r="PDW1288" s="53"/>
      <c r="PDX1288" s="53"/>
      <c r="PEB1288" s="6"/>
      <c r="PEK1288" s="53"/>
      <c r="PEL1288" s="53"/>
      <c r="PEP1288" s="6"/>
      <c r="PEY1288" s="53"/>
      <c r="PEZ1288" s="53"/>
      <c r="PFD1288" s="6"/>
      <c r="PFM1288" s="53"/>
      <c r="PFN1288" s="53"/>
      <c r="PFR1288" s="6"/>
      <c r="PGA1288" s="53"/>
      <c r="PGB1288" s="53"/>
      <c r="PGF1288" s="6"/>
      <c r="PGO1288" s="53"/>
      <c r="PGP1288" s="53"/>
      <c r="PGT1288" s="6"/>
      <c r="PHC1288" s="53"/>
      <c r="PHD1288" s="53"/>
      <c r="PHH1288" s="6"/>
      <c r="PHQ1288" s="53"/>
      <c r="PHR1288" s="53"/>
      <c r="PHV1288" s="6"/>
      <c r="PIE1288" s="53"/>
      <c r="PIF1288" s="53"/>
      <c r="PIJ1288" s="6"/>
      <c r="PIS1288" s="53"/>
      <c r="PIT1288" s="53"/>
      <c r="PIX1288" s="6"/>
      <c r="PJG1288" s="53"/>
      <c r="PJH1288" s="53"/>
      <c r="PJL1288" s="6"/>
      <c r="PJU1288" s="53"/>
      <c r="PJV1288" s="53"/>
      <c r="PJZ1288" s="6"/>
      <c r="PKI1288" s="53"/>
      <c r="PKJ1288" s="53"/>
      <c r="PKN1288" s="6"/>
      <c r="PKW1288" s="53"/>
      <c r="PKX1288" s="53"/>
      <c r="PLB1288" s="6"/>
      <c r="PLK1288" s="53"/>
      <c r="PLL1288" s="53"/>
      <c r="PLP1288" s="6"/>
      <c r="PLY1288" s="53"/>
      <c r="PLZ1288" s="53"/>
      <c r="PMD1288" s="6"/>
      <c r="PMM1288" s="53"/>
      <c r="PMN1288" s="53"/>
      <c r="PMR1288" s="6"/>
      <c r="PNA1288" s="53"/>
      <c r="PNB1288" s="53"/>
      <c r="PNF1288" s="6"/>
      <c r="PNO1288" s="53"/>
      <c r="PNP1288" s="53"/>
      <c r="PNT1288" s="6"/>
      <c r="POC1288" s="53"/>
      <c r="POD1288" s="53"/>
      <c r="POH1288" s="6"/>
      <c r="POQ1288" s="53"/>
      <c r="POR1288" s="53"/>
      <c r="POV1288" s="6"/>
      <c r="PPE1288" s="53"/>
      <c r="PPF1288" s="53"/>
      <c r="PPJ1288" s="6"/>
      <c r="PPS1288" s="53"/>
      <c r="PPT1288" s="53"/>
      <c r="PPX1288" s="6"/>
      <c r="PQG1288" s="53"/>
      <c r="PQH1288" s="53"/>
      <c r="PQL1288" s="6"/>
      <c r="PQU1288" s="53"/>
      <c r="PQV1288" s="53"/>
      <c r="PQZ1288" s="6"/>
      <c r="PRI1288" s="53"/>
      <c r="PRJ1288" s="53"/>
      <c r="PRN1288" s="6"/>
      <c r="PRW1288" s="53"/>
      <c r="PRX1288" s="53"/>
      <c r="PSB1288" s="6"/>
      <c r="PSK1288" s="53"/>
      <c r="PSL1288" s="53"/>
      <c r="PSP1288" s="6"/>
      <c r="PSY1288" s="53"/>
      <c r="PSZ1288" s="53"/>
      <c r="PTD1288" s="6"/>
      <c r="PTM1288" s="53"/>
      <c r="PTN1288" s="53"/>
      <c r="PTR1288" s="6"/>
      <c r="PUA1288" s="53"/>
      <c r="PUB1288" s="53"/>
      <c r="PUF1288" s="6"/>
      <c r="PUO1288" s="53"/>
      <c r="PUP1288" s="53"/>
      <c r="PUT1288" s="6"/>
      <c r="PVC1288" s="53"/>
      <c r="PVD1288" s="53"/>
      <c r="PVH1288" s="6"/>
      <c r="PVQ1288" s="53"/>
      <c r="PVR1288" s="53"/>
      <c r="PVV1288" s="6"/>
      <c r="PWE1288" s="53"/>
      <c r="PWF1288" s="53"/>
      <c r="PWJ1288" s="6"/>
      <c r="PWS1288" s="53"/>
      <c r="PWT1288" s="53"/>
      <c r="PWX1288" s="6"/>
      <c r="PXG1288" s="53"/>
      <c r="PXH1288" s="53"/>
      <c r="PXL1288" s="6"/>
      <c r="PXU1288" s="53"/>
      <c r="PXV1288" s="53"/>
      <c r="PXZ1288" s="6"/>
      <c r="PYI1288" s="53"/>
      <c r="PYJ1288" s="53"/>
      <c r="PYN1288" s="6"/>
      <c r="PYW1288" s="53"/>
      <c r="PYX1288" s="53"/>
      <c r="PZB1288" s="6"/>
      <c r="PZK1288" s="53"/>
      <c r="PZL1288" s="53"/>
      <c r="PZP1288" s="6"/>
      <c r="PZY1288" s="53"/>
      <c r="PZZ1288" s="53"/>
      <c r="QAD1288" s="6"/>
      <c r="QAM1288" s="53"/>
      <c r="QAN1288" s="53"/>
      <c r="QAR1288" s="6"/>
      <c r="QBA1288" s="53"/>
      <c r="QBB1288" s="53"/>
      <c r="QBF1288" s="6"/>
      <c r="QBO1288" s="53"/>
      <c r="QBP1288" s="53"/>
      <c r="QBT1288" s="6"/>
      <c r="QCC1288" s="53"/>
      <c r="QCD1288" s="53"/>
      <c r="QCH1288" s="6"/>
      <c r="QCQ1288" s="53"/>
      <c r="QCR1288" s="53"/>
      <c r="QCV1288" s="6"/>
      <c r="QDE1288" s="53"/>
      <c r="QDF1288" s="53"/>
      <c r="QDJ1288" s="6"/>
      <c r="QDS1288" s="53"/>
      <c r="QDT1288" s="53"/>
      <c r="QDX1288" s="6"/>
      <c r="QEG1288" s="53"/>
      <c r="QEH1288" s="53"/>
      <c r="QEL1288" s="6"/>
      <c r="QEU1288" s="53"/>
      <c r="QEV1288" s="53"/>
      <c r="QEZ1288" s="6"/>
      <c r="QFI1288" s="53"/>
      <c r="QFJ1288" s="53"/>
      <c r="QFN1288" s="6"/>
      <c r="QFW1288" s="53"/>
      <c r="QFX1288" s="53"/>
      <c r="QGB1288" s="6"/>
      <c r="QGK1288" s="53"/>
      <c r="QGL1288" s="53"/>
      <c r="QGP1288" s="6"/>
      <c r="QGY1288" s="53"/>
      <c r="QGZ1288" s="53"/>
      <c r="QHD1288" s="6"/>
      <c r="QHM1288" s="53"/>
      <c r="QHN1288" s="53"/>
      <c r="QHR1288" s="6"/>
      <c r="QIA1288" s="53"/>
      <c r="QIB1288" s="53"/>
      <c r="QIF1288" s="6"/>
      <c r="QIO1288" s="53"/>
      <c r="QIP1288" s="53"/>
      <c r="QIT1288" s="6"/>
      <c r="QJC1288" s="53"/>
      <c r="QJD1288" s="53"/>
      <c r="QJH1288" s="6"/>
      <c r="QJQ1288" s="53"/>
      <c r="QJR1288" s="53"/>
      <c r="QJV1288" s="6"/>
      <c r="QKE1288" s="53"/>
      <c r="QKF1288" s="53"/>
      <c r="QKJ1288" s="6"/>
      <c r="QKS1288" s="53"/>
      <c r="QKT1288" s="53"/>
      <c r="QKX1288" s="6"/>
      <c r="QLG1288" s="53"/>
      <c r="QLH1288" s="53"/>
      <c r="QLL1288" s="6"/>
      <c r="QLU1288" s="53"/>
      <c r="QLV1288" s="53"/>
      <c r="QLZ1288" s="6"/>
      <c r="QMI1288" s="53"/>
      <c r="QMJ1288" s="53"/>
      <c r="QMN1288" s="6"/>
      <c r="QMW1288" s="53"/>
      <c r="QMX1288" s="53"/>
      <c r="QNB1288" s="6"/>
      <c r="QNK1288" s="53"/>
      <c r="QNL1288" s="53"/>
      <c r="QNP1288" s="6"/>
      <c r="QNY1288" s="53"/>
      <c r="QNZ1288" s="53"/>
      <c r="QOD1288" s="6"/>
      <c r="QOM1288" s="53"/>
      <c r="QON1288" s="53"/>
      <c r="QOR1288" s="6"/>
      <c r="QPA1288" s="53"/>
      <c r="QPB1288" s="53"/>
      <c r="QPF1288" s="6"/>
      <c r="QPO1288" s="53"/>
      <c r="QPP1288" s="53"/>
      <c r="QPT1288" s="6"/>
      <c r="QQC1288" s="53"/>
      <c r="QQD1288" s="53"/>
      <c r="QQH1288" s="6"/>
      <c r="QQQ1288" s="53"/>
      <c r="QQR1288" s="53"/>
      <c r="QQV1288" s="6"/>
      <c r="QRE1288" s="53"/>
      <c r="QRF1288" s="53"/>
      <c r="QRJ1288" s="6"/>
      <c r="QRS1288" s="53"/>
      <c r="QRT1288" s="53"/>
      <c r="QRX1288" s="6"/>
      <c r="QSG1288" s="53"/>
      <c r="QSH1288" s="53"/>
      <c r="QSL1288" s="6"/>
      <c r="QSU1288" s="53"/>
      <c r="QSV1288" s="53"/>
      <c r="QSZ1288" s="6"/>
      <c r="QTI1288" s="53"/>
      <c r="QTJ1288" s="53"/>
      <c r="QTN1288" s="6"/>
      <c r="QTW1288" s="53"/>
      <c r="QTX1288" s="53"/>
      <c r="QUB1288" s="6"/>
      <c r="QUK1288" s="53"/>
      <c r="QUL1288" s="53"/>
      <c r="QUP1288" s="6"/>
      <c r="QUY1288" s="53"/>
      <c r="QUZ1288" s="53"/>
      <c r="QVD1288" s="6"/>
      <c r="QVM1288" s="53"/>
      <c r="QVN1288" s="53"/>
      <c r="QVR1288" s="6"/>
      <c r="QWA1288" s="53"/>
      <c r="QWB1288" s="53"/>
      <c r="QWF1288" s="6"/>
      <c r="QWO1288" s="53"/>
      <c r="QWP1288" s="53"/>
      <c r="QWT1288" s="6"/>
      <c r="QXC1288" s="53"/>
      <c r="QXD1288" s="53"/>
      <c r="QXH1288" s="6"/>
      <c r="QXQ1288" s="53"/>
      <c r="QXR1288" s="53"/>
      <c r="QXV1288" s="6"/>
      <c r="QYE1288" s="53"/>
      <c r="QYF1288" s="53"/>
      <c r="QYJ1288" s="6"/>
      <c r="QYS1288" s="53"/>
      <c r="QYT1288" s="53"/>
      <c r="QYX1288" s="6"/>
      <c r="QZG1288" s="53"/>
      <c r="QZH1288" s="53"/>
      <c r="QZL1288" s="6"/>
      <c r="QZU1288" s="53"/>
      <c r="QZV1288" s="53"/>
      <c r="QZZ1288" s="6"/>
      <c r="RAI1288" s="53"/>
      <c r="RAJ1288" s="53"/>
      <c r="RAN1288" s="6"/>
      <c r="RAW1288" s="53"/>
      <c r="RAX1288" s="53"/>
      <c r="RBB1288" s="6"/>
      <c r="RBK1288" s="53"/>
      <c r="RBL1288" s="53"/>
      <c r="RBP1288" s="6"/>
      <c r="RBY1288" s="53"/>
      <c r="RBZ1288" s="53"/>
      <c r="RCD1288" s="6"/>
      <c r="RCM1288" s="53"/>
      <c r="RCN1288" s="53"/>
      <c r="RCR1288" s="6"/>
      <c r="RDA1288" s="53"/>
      <c r="RDB1288" s="53"/>
      <c r="RDF1288" s="6"/>
      <c r="RDO1288" s="53"/>
      <c r="RDP1288" s="53"/>
      <c r="RDT1288" s="6"/>
      <c r="REC1288" s="53"/>
      <c r="RED1288" s="53"/>
      <c r="REH1288" s="6"/>
      <c r="REQ1288" s="53"/>
      <c r="RER1288" s="53"/>
      <c r="REV1288" s="6"/>
      <c r="RFE1288" s="53"/>
      <c r="RFF1288" s="53"/>
      <c r="RFJ1288" s="6"/>
      <c r="RFS1288" s="53"/>
      <c r="RFT1288" s="53"/>
      <c r="RFX1288" s="6"/>
      <c r="RGG1288" s="53"/>
      <c r="RGH1288" s="53"/>
      <c r="RGL1288" s="6"/>
      <c r="RGU1288" s="53"/>
      <c r="RGV1288" s="53"/>
      <c r="RGZ1288" s="6"/>
      <c r="RHI1288" s="53"/>
      <c r="RHJ1288" s="53"/>
      <c r="RHN1288" s="6"/>
      <c r="RHW1288" s="53"/>
      <c r="RHX1288" s="53"/>
      <c r="RIB1288" s="6"/>
      <c r="RIK1288" s="53"/>
      <c r="RIL1288" s="53"/>
      <c r="RIP1288" s="6"/>
      <c r="RIY1288" s="53"/>
      <c r="RIZ1288" s="53"/>
      <c r="RJD1288" s="6"/>
      <c r="RJM1288" s="53"/>
      <c r="RJN1288" s="53"/>
      <c r="RJR1288" s="6"/>
      <c r="RKA1288" s="53"/>
      <c r="RKB1288" s="53"/>
      <c r="RKF1288" s="6"/>
      <c r="RKO1288" s="53"/>
      <c r="RKP1288" s="53"/>
      <c r="RKT1288" s="6"/>
      <c r="RLC1288" s="53"/>
      <c r="RLD1288" s="53"/>
      <c r="RLH1288" s="6"/>
      <c r="RLQ1288" s="53"/>
      <c r="RLR1288" s="53"/>
      <c r="RLV1288" s="6"/>
      <c r="RME1288" s="53"/>
      <c r="RMF1288" s="53"/>
      <c r="RMJ1288" s="6"/>
      <c r="RMS1288" s="53"/>
      <c r="RMT1288" s="53"/>
      <c r="RMX1288" s="6"/>
      <c r="RNG1288" s="53"/>
      <c r="RNH1288" s="53"/>
      <c r="RNL1288" s="6"/>
      <c r="RNU1288" s="53"/>
      <c r="RNV1288" s="53"/>
      <c r="RNZ1288" s="6"/>
      <c r="ROI1288" s="53"/>
      <c r="ROJ1288" s="53"/>
      <c r="RON1288" s="6"/>
      <c r="ROW1288" s="53"/>
      <c r="ROX1288" s="53"/>
      <c r="RPB1288" s="6"/>
      <c r="RPK1288" s="53"/>
      <c r="RPL1288" s="53"/>
      <c r="RPP1288" s="6"/>
      <c r="RPY1288" s="53"/>
      <c r="RPZ1288" s="53"/>
      <c r="RQD1288" s="6"/>
      <c r="RQM1288" s="53"/>
      <c r="RQN1288" s="53"/>
      <c r="RQR1288" s="6"/>
      <c r="RRA1288" s="53"/>
      <c r="RRB1288" s="53"/>
      <c r="RRF1288" s="6"/>
      <c r="RRO1288" s="53"/>
      <c r="RRP1288" s="53"/>
      <c r="RRT1288" s="6"/>
      <c r="RSC1288" s="53"/>
      <c r="RSD1288" s="53"/>
      <c r="RSH1288" s="6"/>
      <c r="RSQ1288" s="53"/>
      <c r="RSR1288" s="53"/>
      <c r="RSV1288" s="6"/>
      <c r="RTE1288" s="53"/>
      <c r="RTF1288" s="53"/>
      <c r="RTJ1288" s="6"/>
      <c r="RTS1288" s="53"/>
      <c r="RTT1288" s="53"/>
      <c r="RTX1288" s="6"/>
      <c r="RUG1288" s="53"/>
      <c r="RUH1288" s="53"/>
      <c r="RUL1288" s="6"/>
      <c r="RUU1288" s="53"/>
      <c r="RUV1288" s="53"/>
      <c r="RUZ1288" s="6"/>
      <c r="RVI1288" s="53"/>
      <c r="RVJ1288" s="53"/>
      <c r="RVN1288" s="6"/>
      <c r="RVW1288" s="53"/>
      <c r="RVX1288" s="53"/>
      <c r="RWB1288" s="6"/>
      <c r="RWK1288" s="53"/>
      <c r="RWL1288" s="53"/>
      <c r="RWP1288" s="6"/>
      <c r="RWY1288" s="53"/>
      <c r="RWZ1288" s="53"/>
      <c r="RXD1288" s="6"/>
      <c r="RXM1288" s="53"/>
      <c r="RXN1288" s="53"/>
      <c r="RXR1288" s="6"/>
      <c r="RYA1288" s="53"/>
      <c r="RYB1288" s="53"/>
      <c r="RYF1288" s="6"/>
      <c r="RYO1288" s="53"/>
      <c r="RYP1288" s="53"/>
      <c r="RYT1288" s="6"/>
      <c r="RZC1288" s="53"/>
      <c r="RZD1288" s="53"/>
      <c r="RZH1288" s="6"/>
      <c r="RZQ1288" s="53"/>
      <c r="RZR1288" s="53"/>
      <c r="RZV1288" s="6"/>
      <c r="SAE1288" s="53"/>
      <c r="SAF1288" s="53"/>
      <c r="SAJ1288" s="6"/>
      <c r="SAS1288" s="53"/>
      <c r="SAT1288" s="53"/>
      <c r="SAX1288" s="6"/>
      <c r="SBG1288" s="53"/>
      <c r="SBH1288" s="53"/>
      <c r="SBL1288" s="6"/>
      <c r="SBU1288" s="53"/>
      <c r="SBV1288" s="53"/>
      <c r="SBZ1288" s="6"/>
      <c r="SCI1288" s="53"/>
      <c r="SCJ1288" s="53"/>
      <c r="SCN1288" s="6"/>
      <c r="SCW1288" s="53"/>
      <c r="SCX1288" s="53"/>
      <c r="SDB1288" s="6"/>
      <c r="SDK1288" s="53"/>
      <c r="SDL1288" s="53"/>
      <c r="SDP1288" s="6"/>
      <c r="SDY1288" s="53"/>
      <c r="SDZ1288" s="53"/>
      <c r="SED1288" s="6"/>
      <c r="SEM1288" s="53"/>
      <c r="SEN1288" s="53"/>
      <c r="SER1288" s="6"/>
      <c r="SFA1288" s="53"/>
      <c r="SFB1288" s="53"/>
      <c r="SFF1288" s="6"/>
      <c r="SFO1288" s="53"/>
      <c r="SFP1288" s="53"/>
      <c r="SFT1288" s="6"/>
      <c r="SGC1288" s="53"/>
      <c r="SGD1288" s="53"/>
      <c r="SGH1288" s="6"/>
      <c r="SGQ1288" s="53"/>
      <c r="SGR1288" s="53"/>
      <c r="SGV1288" s="6"/>
      <c r="SHE1288" s="53"/>
      <c r="SHF1288" s="53"/>
      <c r="SHJ1288" s="6"/>
      <c r="SHS1288" s="53"/>
      <c r="SHT1288" s="53"/>
      <c r="SHX1288" s="6"/>
      <c r="SIG1288" s="53"/>
      <c r="SIH1288" s="53"/>
      <c r="SIL1288" s="6"/>
      <c r="SIU1288" s="53"/>
      <c r="SIV1288" s="53"/>
      <c r="SIZ1288" s="6"/>
      <c r="SJI1288" s="53"/>
      <c r="SJJ1288" s="53"/>
      <c r="SJN1288" s="6"/>
      <c r="SJW1288" s="53"/>
      <c r="SJX1288" s="53"/>
      <c r="SKB1288" s="6"/>
      <c r="SKK1288" s="53"/>
      <c r="SKL1288" s="53"/>
      <c r="SKP1288" s="6"/>
      <c r="SKY1288" s="53"/>
      <c r="SKZ1288" s="53"/>
      <c r="SLD1288" s="6"/>
      <c r="SLM1288" s="53"/>
      <c r="SLN1288" s="53"/>
      <c r="SLR1288" s="6"/>
      <c r="SMA1288" s="53"/>
      <c r="SMB1288" s="53"/>
      <c r="SMF1288" s="6"/>
      <c r="SMO1288" s="53"/>
      <c r="SMP1288" s="53"/>
      <c r="SMT1288" s="6"/>
      <c r="SNC1288" s="53"/>
      <c r="SND1288" s="53"/>
      <c r="SNH1288" s="6"/>
      <c r="SNQ1288" s="53"/>
      <c r="SNR1288" s="53"/>
      <c r="SNV1288" s="6"/>
      <c r="SOE1288" s="53"/>
      <c r="SOF1288" s="53"/>
      <c r="SOJ1288" s="6"/>
      <c r="SOS1288" s="53"/>
      <c r="SOT1288" s="53"/>
      <c r="SOX1288" s="6"/>
      <c r="SPG1288" s="53"/>
      <c r="SPH1288" s="53"/>
      <c r="SPL1288" s="6"/>
      <c r="SPU1288" s="53"/>
      <c r="SPV1288" s="53"/>
      <c r="SPZ1288" s="6"/>
      <c r="SQI1288" s="53"/>
      <c r="SQJ1288" s="53"/>
      <c r="SQN1288" s="6"/>
      <c r="SQW1288" s="53"/>
      <c r="SQX1288" s="53"/>
      <c r="SRB1288" s="6"/>
      <c r="SRK1288" s="53"/>
      <c r="SRL1288" s="53"/>
      <c r="SRP1288" s="6"/>
      <c r="SRY1288" s="53"/>
      <c r="SRZ1288" s="53"/>
      <c r="SSD1288" s="6"/>
      <c r="SSM1288" s="53"/>
      <c r="SSN1288" s="53"/>
      <c r="SSR1288" s="6"/>
      <c r="STA1288" s="53"/>
      <c r="STB1288" s="53"/>
      <c r="STF1288" s="6"/>
      <c r="STO1288" s="53"/>
      <c r="STP1288" s="53"/>
      <c r="STT1288" s="6"/>
      <c r="SUC1288" s="53"/>
      <c r="SUD1288" s="53"/>
      <c r="SUH1288" s="6"/>
      <c r="SUQ1288" s="53"/>
      <c r="SUR1288" s="53"/>
      <c r="SUV1288" s="6"/>
      <c r="SVE1288" s="53"/>
      <c r="SVF1288" s="53"/>
      <c r="SVJ1288" s="6"/>
      <c r="SVS1288" s="53"/>
      <c r="SVT1288" s="53"/>
      <c r="SVX1288" s="6"/>
      <c r="SWG1288" s="53"/>
      <c r="SWH1288" s="53"/>
      <c r="SWL1288" s="6"/>
      <c r="SWU1288" s="53"/>
      <c r="SWV1288" s="53"/>
      <c r="SWZ1288" s="6"/>
      <c r="SXI1288" s="53"/>
      <c r="SXJ1288" s="53"/>
      <c r="SXN1288" s="6"/>
      <c r="SXW1288" s="53"/>
      <c r="SXX1288" s="53"/>
      <c r="SYB1288" s="6"/>
      <c r="SYK1288" s="53"/>
      <c r="SYL1288" s="53"/>
      <c r="SYP1288" s="6"/>
      <c r="SYY1288" s="53"/>
      <c r="SYZ1288" s="53"/>
      <c r="SZD1288" s="6"/>
      <c r="SZM1288" s="53"/>
      <c r="SZN1288" s="53"/>
      <c r="SZR1288" s="6"/>
      <c r="TAA1288" s="53"/>
      <c r="TAB1288" s="53"/>
      <c r="TAF1288" s="6"/>
      <c r="TAO1288" s="53"/>
      <c r="TAP1288" s="53"/>
      <c r="TAT1288" s="6"/>
      <c r="TBC1288" s="53"/>
      <c r="TBD1288" s="53"/>
      <c r="TBH1288" s="6"/>
      <c r="TBQ1288" s="53"/>
      <c r="TBR1288" s="53"/>
      <c r="TBV1288" s="6"/>
      <c r="TCE1288" s="53"/>
      <c r="TCF1288" s="53"/>
      <c r="TCJ1288" s="6"/>
      <c r="TCS1288" s="53"/>
      <c r="TCT1288" s="53"/>
      <c r="TCX1288" s="6"/>
      <c r="TDG1288" s="53"/>
      <c r="TDH1288" s="53"/>
      <c r="TDL1288" s="6"/>
      <c r="TDU1288" s="53"/>
      <c r="TDV1288" s="53"/>
      <c r="TDZ1288" s="6"/>
      <c r="TEI1288" s="53"/>
      <c r="TEJ1288" s="53"/>
      <c r="TEN1288" s="6"/>
      <c r="TEW1288" s="53"/>
      <c r="TEX1288" s="53"/>
      <c r="TFB1288" s="6"/>
      <c r="TFK1288" s="53"/>
      <c r="TFL1288" s="53"/>
      <c r="TFP1288" s="6"/>
      <c r="TFY1288" s="53"/>
      <c r="TFZ1288" s="53"/>
      <c r="TGD1288" s="6"/>
      <c r="TGM1288" s="53"/>
      <c r="TGN1288" s="53"/>
      <c r="TGR1288" s="6"/>
      <c r="THA1288" s="53"/>
      <c r="THB1288" s="53"/>
      <c r="THF1288" s="6"/>
      <c r="THO1288" s="53"/>
      <c r="THP1288" s="53"/>
      <c r="THT1288" s="6"/>
      <c r="TIC1288" s="53"/>
      <c r="TID1288" s="53"/>
      <c r="TIH1288" s="6"/>
      <c r="TIQ1288" s="53"/>
      <c r="TIR1288" s="53"/>
      <c r="TIV1288" s="6"/>
      <c r="TJE1288" s="53"/>
      <c r="TJF1288" s="53"/>
      <c r="TJJ1288" s="6"/>
      <c r="TJS1288" s="53"/>
      <c r="TJT1288" s="53"/>
      <c r="TJX1288" s="6"/>
      <c r="TKG1288" s="53"/>
      <c r="TKH1288" s="53"/>
      <c r="TKL1288" s="6"/>
      <c r="TKU1288" s="53"/>
      <c r="TKV1288" s="53"/>
      <c r="TKZ1288" s="6"/>
      <c r="TLI1288" s="53"/>
      <c r="TLJ1288" s="53"/>
      <c r="TLN1288" s="6"/>
      <c r="TLW1288" s="53"/>
      <c r="TLX1288" s="53"/>
      <c r="TMB1288" s="6"/>
      <c r="TMK1288" s="53"/>
      <c r="TML1288" s="53"/>
      <c r="TMP1288" s="6"/>
      <c r="TMY1288" s="53"/>
      <c r="TMZ1288" s="53"/>
      <c r="TND1288" s="6"/>
      <c r="TNM1288" s="53"/>
      <c r="TNN1288" s="53"/>
      <c r="TNR1288" s="6"/>
      <c r="TOA1288" s="53"/>
      <c r="TOB1288" s="53"/>
      <c r="TOF1288" s="6"/>
      <c r="TOO1288" s="53"/>
      <c r="TOP1288" s="53"/>
      <c r="TOT1288" s="6"/>
      <c r="TPC1288" s="53"/>
      <c r="TPD1288" s="53"/>
      <c r="TPH1288" s="6"/>
      <c r="TPQ1288" s="53"/>
      <c r="TPR1288" s="53"/>
      <c r="TPV1288" s="6"/>
      <c r="TQE1288" s="53"/>
      <c r="TQF1288" s="53"/>
      <c r="TQJ1288" s="6"/>
      <c r="TQS1288" s="53"/>
      <c r="TQT1288" s="53"/>
      <c r="TQX1288" s="6"/>
      <c r="TRG1288" s="53"/>
      <c r="TRH1288" s="53"/>
      <c r="TRL1288" s="6"/>
      <c r="TRU1288" s="53"/>
      <c r="TRV1288" s="53"/>
      <c r="TRZ1288" s="6"/>
      <c r="TSI1288" s="53"/>
      <c r="TSJ1288" s="53"/>
      <c r="TSN1288" s="6"/>
      <c r="TSW1288" s="53"/>
      <c r="TSX1288" s="53"/>
      <c r="TTB1288" s="6"/>
      <c r="TTK1288" s="53"/>
      <c r="TTL1288" s="53"/>
      <c r="TTP1288" s="6"/>
      <c r="TTY1288" s="53"/>
      <c r="TTZ1288" s="53"/>
      <c r="TUD1288" s="6"/>
      <c r="TUM1288" s="53"/>
      <c r="TUN1288" s="53"/>
      <c r="TUR1288" s="6"/>
      <c r="TVA1288" s="53"/>
      <c r="TVB1288" s="53"/>
      <c r="TVF1288" s="6"/>
      <c r="TVO1288" s="53"/>
      <c r="TVP1288" s="53"/>
      <c r="TVT1288" s="6"/>
      <c r="TWC1288" s="53"/>
      <c r="TWD1288" s="53"/>
      <c r="TWH1288" s="6"/>
      <c r="TWQ1288" s="53"/>
      <c r="TWR1288" s="53"/>
      <c r="TWV1288" s="6"/>
      <c r="TXE1288" s="53"/>
      <c r="TXF1288" s="53"/>
      <c r="TXJ1288" s="6"/>
      <c r="TXS1288" s="53"/>
      <c r="TXT1288" s="53"/>
      <c r="TXX1288" s="6"/>
      <c r="TYG1288" s="53"/>
      <c r="TYH1288" s="53"/>
      <c r="TYL1288" s="6"/>
      <c r="TYU1288" s="53"/>
      <c r="TYV1288" s="53"/>
      <c r="TYZ1288" s="6"/>
      <c r="TZI1288" s="53"/>
      <c r="TZJ1288" s="53"/>
      <c r="TZN1288" s="6"/>
      <c r="TZW1288" s="53"/>
      <c r="TZX1288" s="53"/>
      <c r="UAB1288" s="6"/>
      <c r="UAK1288" s="53"/>
      <c r="UAL1288" s="53"/>
      <c r="UAP1288" s="6"/>
      <c r="UAY1288" s="53"/>
      <c r="UAZ1288" s="53"/>
      <c r="UBD1288" s="6"/>
      <c r="UBM1288" s="53"/>
      <c r="UBN1288" s="53"/>
      <c r="UBR1288" s="6"/>
      <c r="UCA1288" s="53"/>
      <c r="UCB1288" s="53"/>
      <c r="UCF1288" s="6"/>
      <c r="UCO1288" s="53"/>
      <c r="UCP1288" s="53"/>
      <c r="UCT1288" s="6"/>
      <c r="UDC1288" s="53"/>
      <c r="UDD1288" s="53"/>
      <c r="UDH1288" s="6"/>
      <c r="UDQ1288" s="53"/>
      <c r="UDR1288" s="53"/>
      <c r="UDV1288" s="6"/>
      <c r="UEE1288" s="53"/>
      <c r="UEF1288" s="53"/>
      <c r="UEJ1288" s="6"/>
      <c r="UES1288" s="53"/>
      <c r="UET1288" s="53"/>
      <c r="UEX1288" s="6"/>
      <c r="UFG1288" s="53"/>
      <c r="UFH1288" s="53"/>
      <c r="UFL1288" s="6"/>
      <c r="UFU1288" s="53"/>
      <c r="UFV1288" s="53"/>
      <c r="UFZ1288" s="6"/>
      <c r="UGI1288" s="53"/>
      <c r="UGJ1288" s="53"/>
      <c r="UGN1288" s="6"/>
      <c r="UGW1288" s="53"/>
      <c r="UGX1288" s="53"/>
      <c r="UHB1288" s="6"/>
      <c r="UHK1288" s="53"/>
      <c r="UHL1288" s="53"/>
      <c r="UHP1288" s="6"/>
      <c r="UHY1288" s="53"/>
      <c r="UHZ1288" s="53"/>
      <c r="UID1288" s="6"/>
      <c r="UIM1288" s="53"/>
      <c r="UIN1288" s="53"/>
      <c r="UIR1288" s="6"/>
      <c r="UJA1288" s="53"/>
      <c r="UJB1288" s="53"/>
      <c r="UJF1288" s="6"/>
      <c r="UJO1288" s="53"/>
      <c r="UJP1288" s="53"/>
      <c r="UJT1288" s="6"/>
      <c r="UKC1288" s="53"/>
      <c r="UKD1288" s="53"/>
      <c r="UKH1288" s="6"/>
      <c r="UKQ1288" s="53"/>
      <c r="UKR1288" s="53"/>
      <c r="UKV1288" s="6"/>
      <c r="ULE1288" s="53"/>
      <c r="ULF1288" s="53"/>
      <c r="ULJ1288" s="6"/>
      <c r="ULS1288" s="53"/>
      <c r="ULT1288" s="53"/>
      <c r="ULX1288" s="6"/>
      <c r="UMG1288" s="53"/>
      <c r="UMH1288" s="53"/>
      <c r="UML1288" s="6"/>
      <c r="UMU1288" s="53"/>
      <c r="UMV1288" s="53"/>
      <c r="UMZ1288" s="6"/>
      <c r="UNI1288" s="53"/>
      <c r="UNJ1288" s="53"/>
      <c r="UNN1288" s="6"/>
      <c r="UNW1288" s="53"/>
      <c r="UNX1288" s="53"/>
      <c r="UOB1288" s="6"/>
      <c r="UOK1288" s="53"/>
      <c r="UOL1288" s="53"/>
      <c r="UOP1288" s="6"/>
      <c r="UOY1288" s="53"/>
      <c r="UOZ1288" s="53"/>
      <c r="UPD1288" s="6"/>
      <c r="UPM1288" s="53"/>
      <c r="UPN1288" s="53"/>
      <c r="UPR1288" s="6"/>
      <c r="UQA1288" s="53"/>
      <c r="UQB1288" s="53"/>
      <c r="UQF1288" s="6"/>
      <c r="UQO1288" s="53"/>
      <c r="UQP1288" s="53"/>
      <c r="UQT1288" s="6"/>
      <c r="URC1288" s="53"/>
      <c r="URD1288" s="53"/>
      <c r="URH1288" s="6"/>
      <c r="URQ1288" s="53"/>
      <c r="URR1288" s="53"/>
      <c r="URV1288" s="6"/>
      <c r="USE1288" s="53"/>
      <c r="USF1288" s="53"/>
      <c r="USJ1288" s="6"/>
      <c r="USS1288" s="53"/>
      <c r="UST1288" s="53"/>
      <c r="USX1288" s="6"/>
      <c r="UTG1288" s="53"/>
      <c r="UTH1288" s="53"/>
      <c r="UTL1288" s="6"/>
      <c r="UTU1288" s="53"/>
      <c r="UTV1288" s="53"/>
      <c r="UTZ1288" s="6"/>
      <c r="UUI1288" s="53"/>
      <c r="UUJ1288" s="53"/>
      <c r="UUN1288" s="6"/>
      <c r="UUW1288" s="53"/>
      <c r="UUX1288" s="53"/>
      <c r="UVB1288" s="6"/>
      <c r="UVK1288" s="53"/>
      <c r="UVL1288" s="53"/>
      <c r="UVP1288" s="6"/>
      <c r="UVY1288" s="53"/>
      <c r="UVZ1288" s="53"/>
      <c r="UWD1288" s="6"/>
      <c r="UWM1288" s="53"/>
      <c r="UWN1288" s="53"/>
      <c r="UWR1288" s="6"/>
      <c r="UXA1288" s="53"/>
      <c r="UXB1288" s="53"/>
      <c r="UXF1288" s="6"/>
      <c r="UXO1288" s="53"/>
      <c r="UXP1288" s="53"/>
      <c r="UXT1288" s="6"/>
      <c r="UYC1288" s="53"/>
      <c r="UYD1288" s="53"/>
      <c r="UYH1288" s="6"/>
      <c r="UYQ1288" s="53"/>
      <c r="UYR1288" s="53"/>
      <c r="UYV1288" s="6"/>
      <c r="UZE1288" s="53"/>
      <c r="UZF1288" s="53"/>
      <c r="UZJ1288" s="6"/>
      <c r="UZS1288" s="53"/>
      <c r="UZT1288" s="53"/>
      <c r="UZX1288" s="6"/>
      <c r="VAG1288" s="53"/>
      <c r="VAH1288" s="53"/>
      <c r="VAL1288" s="6"/>
      <c r="VAU1288" s="53"/>
      <c r="VAV1288" s="53"/>
      <c r="VAZ1288" s="6"/>
      <c r="VBI1288" s="53"/>
      <c r="VBJ1288" s="53"/>
      <c r="VBN1288" s="6"/>
      <c r="VBW1288" s="53"/>
      <c r="VBX1288" s="53"/>
      <c r="VCB1288" s="6"/>
      <c r="VCK1288" s="53"/>
      <c r="VCL1288" s="53"/>
      <c r="VCP1288" s="6"/>
      <c r="VCY1288" s="53"/>
      <c r="VCZ1288" s="53"/>
      <c r="VDD1288" s="6"/>
      <c r="VDM1288" s="53"/>
      <c r="VDN1288" s="53"/>
      <c r="VDR1288" s="6"/>
      <c r="VEA1288" s="53"/>
      <c r="VEB1288" s="53"/>
      <c r="VEF1288" s="6"/>
      <c r="VEO1288" s="53"/>
      <c r="VEP1288" s="53"/>
      <c r="VET1288" s="6"/>
      <c r="VFC1288" s="53"/>
      <c r="VFD1288" s="53"/>
      <c r="VFH1288" s="6"/>
      <c r="VFQ1288" s="53"/>
      <c r="VFR1288" s="53"/>
      <c r="VFV1288" s="6"/>
      <c r="VGE1288" s="53"/>
      <c r="VGF1288" s="53"/>
      <c r="VGJ1288" s="6"/>
      <c r="VGS1288" s="53"/>
      <c r="VGT1288" s="53"/>
      <c r="VGX1288" s="6"/>
      <c r="VHG1288" s="53"/>
      <c r="VHH1288" s="53"/>
      <c r="VHL1288" s="6"/>
      <c r="VHU1288" s="53"/>
      <c r="VHV1288" s="53"/>
      <c r="VHZ1288" s="6"/>
      <c r="VII1288" s="53"/>
      <c r="VIJ1288" s="53"/>
      <c r="VIN1288" s="6"/>
      <c r="VIW1288" s="53"/>
      <c r="VIX1288" s="53"/>
      <c r="VJB1288" s="6"/>
      <c r="VJK1288" s="53"/>
      <c r="VJL1288" s="53"/>
      <c r="VJP1288" s="6"/>
      <c r="VJY1288" s="53"/>
      <c r="VJZ1288" s="53"/>
      <c r="VKD1288" s="6"/>
      <c r="VKM1288" s="53"/>
      <c r="VKN1288" s="53"/>
      <c r="VKR1288" s="6"/>
      <c r="VLA1288" s="53"/>
      <c r="VLB1288" s="53"/>
      <c r="VLF1288" s="6"/>
      <c r="VLO1288" s="53"/>
      <c r="VLP1288" s="53"/>
      <c r="VLT1288" s="6"/>
      <c r="VMC1288" s="53"/>
      <c r="VMD1288" s="53"/>
      <c r="VMH1288" s="6"/>
      <c r="VMQ1288" s="53"/>
      <c r="VMR1288" s="53"/>
      <c r="VMV1288" s="6"/>
      <c r="VNE1288" s="53"/>
      <c r="VNF1288" s="53"/>
      <c r="VNJ1288" s="6"/>
      <c r="VNS1288" s="53"/>
      <c r="VNT1288" s="53"/>
      <c r="VNX1288" s="6"/>
      <c r="VOG1288" s="53"/>
      <c r="VOH1288" s="53"/>
      <c r="VOL1288" s="6"/>
      <c r="VOU1288" s="53"/>
      <c r="VOV1288" s="53"/>
      <c r="VOZ1288" s="6"/>
      <c r="VPI1288" s="53"/>
      <c r="VPJ1288" s="53"/>
      <c r="VPN1288" s="6"/>
      <c r="VPW1288" s="53"/>
      <c r="VPX1288" s="53"/>
      <c r="VQB1288" s="6"/>
      <c r="VQK1288" s="53"/>
      <c r="VQL1288" s="53"/>
      <c r="VQP1288" s="6"/>
      <c r="VQY1288" s="53"/>
      <c r="VQZ1288" s="53"/>
      <c r="VRD1288" s="6"/>
      <c r="VRM1288" s="53"/>
      <c r="VRN1288" s="53"/>
      <c r="VRR1288" s="6"/>
      <c r="VSA1288" s="53"/>
      <c r="VSB1288" s="53"/>
      <c r="VSF1288" s="6"/>
      <c r="VSO1288" s="53"/>
      <c r="VSP1288" s="53"/>
      <c r="VST1288" s="6"/>
      <c r="VTC1288" s="53"/>
      <c r="VTD1288" s="53"/>
      <c r="VTH1288" s="6"/>
      <c r="VTQ1288" s="53"/>
      <c r="VTR1288" s="53"/>
      <c r="VTV1288" s="6"/>
      <c r="VUE1288" s="53"/>
      <c r="VUF1288" s="53"/>
      <c r="VUJ1288" s="6"/>
      <c r="VUS1288" s="53"/>
      <c r="VUT1288" s="53"/>
      <c r="VUX1288" s="6"/>
      <c r="VVG1288" s="53"/>
      <c r="VVH1288" s="53"/>
      <c r="VVL1288" s="6"/>
      <c r="VVU1288" s="53"/>
      <c r="VVV1288" s="53"/>
      <c r="VVZ1288" s="6"/>
      <c r="VWI1288" s="53"/>
      <c r="VWJ1288" s="53"/>
      <c r="VWN1288" s="6"/>
      <c r="VWW1288" s="53"/>
      <c r="VWX1288" s="53"/>
      <c r="VXB1288" s="6"/>
      <c r="VXK1288" s="53"/>
      <c r="VXL1288" s="53"/>
      <c r="VXP1288" s="6"/>
      <c r="VXY1288" s="53"/>
      <c r="VXZ1288" s="53"/>
      <c r="VYD1288" s="6"/>
      <c r="VYM1288" s="53"/>
      <c r="VYN1288" s="53"/>
      <c r="VYR1288" s="6"/>
      <c r="VZA1288" s="53"/>
      <c r="VZB1288" s="53"/>
      <c r="VZF1288" s="6"/>
      <c r="VZO1288" s="53"/>
      <c r="VZP1288" s="53"/>
      <c r="VZT1288" s="6"/>
      <c r="WAC1288" s="53"/>
      <c r="WAD1288" s="53"/>
      <c r="WAH1288" s="6"/>
      <c r="WAQ1288" s="53"/>
      <c r="WAR1288" s="53"/>
      <c r="WAV1288" s="6"/>
      <c r="WBE1288" s="53"/>
      <c r="WBF1288" s="53"/>
      <c r="WBJ1288" s="6"/>
      <c r="WBS1288" s="53"/>
      <c r="WBT1288" s="53"/>
      <c r="WBX1288" s="6"/>
      <c r="WCG1288" s="53"/>
      <c r="WCH1288" s="53"/>
      <c r="WCL1288" s="6"/>
      <c r="WCU1288" s="53"/>
      <c r="WCV1288" s="53"/>
      <c r="WCZ1288" s="6"/>
      <c r="WDI1288" s="53"/>
      <c r="WDJ1288" s="53"/>
      <c r="WDN1288" s="6"/>
      <c r="WDW1288" s="53"/>
      <c r="WDX1288" s="53"/>
      <c r="WEB1288" s="6"/>
      <c r="WEK1288" s="53"/>
      <c r="WEL1288" s="53"/>
      <c r="WEP1288" s="6"/>
      <c r="WEY1288" s="53"/>
      <c r="WEZ1288" s="53"/>
      <c r="WFD1288" s="6"/>
      <c r="WFM1288" s="53"/>
      <c r="WFN1288" s="53"/>
      <c r="WFR1288" s="6"/>
      <c r="WGA1288" s="53"/>
      <c r="WGB1288" s="53"/>
      <c r="WGF1288" s="6"/>
      <c r="WGO1288" s="53"/>
      <c r="WGP1288" s="53"/>
      <c r="WGT1288" s="6"/>
      <c r="WHC1288" s="53"/>
      <c r="WHD1288" s="53"/>
      <c r="WHH1288" s="6"/>
      <c r="WHQ1288" s="53"/>
      <c r="WHR1288" s="53"/>
      <c r="WHV1288" s="6"/>
      <c r="WIE1288" s="53"/>
      <c r="WIF1288" s="53"/>
      <c r="WIJ1288" s="6"/>
      <c r="WIS1288" s="53"/>
      <c r="WIT1288" s="53"/>
      <c r="WIX1288" s="6"/>
      <c r="WJG1288" s="53"/>
      <c r="WJH1288" s="53"/>
      <c r="WJL1288" s="6"/>
      <c r="WJU1288" s="53"/>
      <c r="WJV1288" s="53"/>
      <c r="WJZ1288" s="6"/>
      <c r="WKI1288" s="53"/>
      <c r="WKJ1288" s="53"/>
      <c r="WKN1288" s="6"/>
      <c r="WKW1288" s="53"/>
      <c r="WKX1288" s="53"/>
      <c r="WLB1288" s="6"/>
      <c r="WLK1288" s="53"/>
      <c r="WLL1288" s="53"/>
      <c r="WLP1288" s="6"/>
      <c r="WLY1288" s="53"/>
      <c r="WLZ1288" s="53"/>
      <c r="WMD1288" s="6"/>
      <c r="WMM1288" s="53"/>
      <c r="WMN1288" s="53"/>
      <c r="WMR1288" s="6"/>
      <c r="WNA1288" s="53"/>
      <c r="WNB1288" s="53"/>
      <c r="WNF1288" s="6"/>
      <c r="WNO1288" s="53"/>
      <c r="WNP1288" s="53"/>
      <c r="WNT1288" s="6"/>
      <c r="WOC1288" s="53"/>
      <c r="WOD1288" s="53"/>
      <c r="WOH1288" s="6"/>
      <c r="WOQ1288" s="53"/>
      <c r="WOR1288" s="53"/>
      <c r="WOV1288" s="6"/>
      <c r="WPE1288" s="53"/>
      <c r="WPF1288" s="53"/>
      <c r="WPJ1288" s="6"/>
      <c r="WPS1288" s="53"/>
      <c r="WPT1288" s="53"/>
      <c r="WPX1288" s="6"/>
      <c r="WQG1288" s="53"/>
      <c r="WQH1288" s="53"/>
      <c r="WQL1288" s="6"/>
      <c r="WQU1288" s="53"/>
      <c r="WQV1288" s="53"/>
      <c r="WQZ1288" s="6"/>
      <c r="WRI1288" s="53"/>
      <c r="WRJ1288" s="53"/>
      <c r="WRN1288" s="6"/>
      <c r="WRW1288" s="53"/>
      <c r="WRX1288" s="53"/>
      <c r="WSB1288" s="6"/>
      <c r="WSK1288" s="53"/>
      <c r="WSL1288" s="53"/>
      <c r="WSP1288" s="6"/>
      <c r="WSY1288" s="53"/>
      <c r="WSZ1288" s="53"/>
      <c r="WTD1288" s="6"/>
      <c r="WTM1288" s="53"/>
      <c r="WTN1288" s="53"/>
      <c r="WTR1288" s="6"/>
      <c r="WUA1288" s="53"/>
      <c r="WUB1288" s="53"/>
      <c r="WUF1288" s="6"/>
      <c r="WUO1288" s="53"/>
      <c r="WUP1288" s="53"/>
      <c r="WUT1288" s="6"/>
      <c r="WVC1288" s="53"/>
      <c r="WVD1288" s="53"/>
      <c r="WVH1288" s="6"/>
      <c r="WVQ1288" s="53"/>
      <c r="WVR1288" s="53"/>
      <c r="WVV1288" s="6"/>
      <c r="WWE1288" s="53"/>
      <c r="WWF1288" s="53"/>
      <c r="WWJ1288" s="6"/>
      <c r="WWS1288" s="53"/>
      <c r="WWT1288" s="53"/>
      <c r="WWX1288" s="6"/>
      <c r="WXG1288" s="53"/>
      <c r="WXH1288" s="53"/>
      <c r="WXL1288" s="6"/>
      <c r="WXU1288" s="53"/>
      <c r="WXV1288" s="53"/>
      <c r="WXZ1288" s="6"/>
      <c r="WYI1288" s="53"/>
      <c r="WYJ1288" s="53"/>
      <c r="WYN1288" s="6"/>
      <c r="WYW1288" s="53"/>
      <c r="WYX1288" s="53"/>
      <c r="WZB1288" s="6"/>
      <c r="WZK1288" s="53"/>
      <c r="WZL1288" s="53"/>
      <c r="WZP1288" s="6"/>
      <c r="WZY1288" s="53"/>
      <c r="WZZ1288" s="53"/>
      <c r="XAD1288" s="6"/>
      <c r="XAM1288" s="53"/>
      <c r="XAN1288" s="53"/>
      <c r="XAR1288" s="6"/>
      <c r="XBA1288" s="53"/>
      <c r="XBB1288" s="53"/>
      <c r="XBF1288" s="6"/>
      <c r="XBO1288" s="53"/>
      <c r="XBP1288" s="53"/>
      <c r="XBT1288" s="6"/>
      <c r="XCC1288" s="53"/>
      <c r="XCD1288" s="53"/>
      <c r="XCH1288" s="6"/>
      <c r="XCQ1288" s="53"/>
      <c r="XCR1288" s="53"/>
      <c r="XCV1288" s="6"/>
      <c r="XDE1288" s="53"/>
      <c r="XDF1288" s="53"/>
      <c r="XDJ1288" s="6"/>
      <c r="XDS1288" s="53"/>
      <c r="XDT1288" s="53"/>
      <c r="XDX1288" s="6"/>
      <c r="XEG1288" s="53"/>
      <c r="XEH1288" s="53"/>
      <c r="XEL1288" s="6"/>
      <c r="XEU1288" s="53"/>
      <c r="XEV1288" s="53"/>
      <c r="XEZ1288" s="6"/>
    </row>
    <row r="1289" spans="1:1022 1031:2044 2053:3066 3075:4088 4097:5120 5124:6142 6146:7168 7177:8190 8199:9212 9221:10234 10243:11256 11265:12288 12292:13310 13314:14336 14345:15358 15367:16380" s="52" customFormat="1" ht="15">
      <c r="A1289" s="52" t="s">
        <v>30</v>
      </c>
      <c r="B1289" s="52" t="s">
        <v>29726</v>
      </c>
      <c r="C1289" s="52">
        <v>20545024358</v>
      </c>
      <c r="D1289" s="52" t="s">
        <v>9</v>
      </c>
      <c r="E1289" s="52" t="s">
        <v>798</v>
      </c>
      <c r="F1289" s="52" t="s">
        <v>29727</v>
      </c>
      <c r="G1289" s="52" t="s">
        <v>29728</v>
      </c>
      <c r="H1289" s="52" t="s">
        <v>22</v>
      </c>
      <c r="I1289" s="53">
        <v>44473</v>
      </c>
      <c r="J1289" s="53">
        <v>44498</v>
      </c>
      <c r="K1289" s="52" t="s">
        <v>29729</v>
      </c>
      <c r="L1289" s="52">
        <v>941177159</v>
      </c>
      <c r="M1289" s="52" t="s">
        <v>26094</v>
      </c>
      <c r="N1289" s="6" t="s">
        <v>10</v>
      </c>
      <c r="W1289" s="53"/>
      <c r="X1289" s="53"/>
      <c r="AB1289" s="6"/>
      <c r="AK1289" s="53"/>
      <c r="AL1289" s="53"/>
      <c r="AP1289" s="6"/>
      <c r="AY1289" s="53"/>
      <c r="AZ1289" s="53"/>
      <c r="BD1289" s="6"/>
      <c r="BM1289" s="53"/>
      <c r="BN1289" s="53"/>
      <c r="BR1289" s="6"/>
      <c r="CA1289" s="53"/>
      <c r="CB1289" s="53"/>
      <c r="CF1289" s="6"/>
      <c r="CO1289" s="53"/>
      <c r="CP1289" s="53"/>
      <c r="CT1289" s="6"/>
      <c r="DC1289" s="53"/>
      <c r="DD1289" s="53"/>
      <c r="DH1289" s="6"/>
      <c r="DQ1289" s="53"/>
      <c r="DR1289" s="53"/>
      <c r="DV1289" s="6"/>
      <c r="EE1289" s="53"/>
      <c r="EF1289" s="53"/>
      <c r="EJ1289" s="6"/>
      <c r="ES1289" s="53"/>
      <c r="ET1289" s="53"/>
      <c r="EX1289" s="6"/>
      <c r="FG1289" s="53"/>
      <c r="FH1289" s="53"/>
      <c r="FL1289" s="6"/>
      <c r="FU1289" s="53"/>
      <c r="FV1289" s="53"/>
      <c r="FZ1289" s="6"/>
      <c r="GI1289" s="53"/>
      <c r="GJ1289" s="53"/>
      <c r="GN1289" s="6"/>
      <c r="GW1289" s="53"/>
      <c r="GX1289" s="53"/>
      <c r="HB1289" s="6"/>
      <c r="HK1289" s="53"/>
      <c r="HL1289" s="53"/>
      <c r="HP1289" s="6"/>
      <c r="HY1289" s="53"/>
      <c r="HZ1289" s="53"/>
      <c r="ID1289" s="6"/>
      <c r="IM1289" s="53"/>
      <c r="IN1289" s="53"/>
      <c r="IR1289" s="6"/>
      <c r="JA1289" s="53"/>
      <c r="JB1289" s="53"/>
      <c r="JF1289" s="6"/>
      <c r="JO1289" s="53"/>
      <c r="JP1289" s="53"/>
      <c r="JT1289" s="6"/>
      <c r="KC1289" s="53"/>
      <c r="KD1289" s="53"/>
      <c r="KH1289" s="6"/>
      <c r="KQ1289" s="53"/>
      <c r="KR1289" s="53"/>
      <c r="KV1289" s="6"/>
      <c r="LE1289" s="53"/>
      <c r="LF1289" s="53"/>
      <c r="LJ1289" s="6"/>
      <c r="LS1289" s="53"/>
      <c r="LT1289" s="53"/>
      <c r="LX1289" s="6"/>
      <c r="MG1289" s="53"/>
      <c r="MH1289" s="53"/>
      <c r="ML1289" s="6"/>
      <c r="MU1289" s="53"/>
      <c r="MV1289" s="53"/>
      <c r="MZ1289" s="6"/>
      <c r="NI1289" s="53"/>
      <c r="NJ1289" s="53"/>
      <c r="NN1289" s="6"/>
      <c r="NW1289" s="53"/>
      <c r="NX1289" s="53"/>
      <c r="OB1289" s="6"/>
      <c r="OK1289" s="53"/>
      <c r="OL1289" s="53"/>
      <c r="OP1289" s="6"/>
      <c r="OY1289" s="53"/>
      <c r="OZ1289" s="53"/>
      <c r="PD1289" s="6"/>
      <c r="PM1289" s="53"/>
      <c r="PN1289" s="53"/>
      <c r="PR1289" s="6"/>
      <c r="QA1289" s="53"/>
      <c r="QB1289" s="53"/>
      <c r="QF1289" s="6"/>
      <c r="QO1289" s="53"/>
      <c r="QP1289" s="53"/>
      <c r="QT1289" s="6"/>
      <c r="RC1289" s="53"/>
      <c r="RD1289" s="53"/>
      <c r="RH1289" s="6"/>
      <c r="RQ1289" s="53"/>
      <c r="RR1289" s="53"/>
      <c r="RV1289" s="6"/>
      <c r="SE1289" s="53"/>
      <c r="SF1289" s="53"/>
      <c r="SJ1289" s="6"/>
      <c r="SS1289" s="53"/>
      <c r="ST1289" s="53"/>
      <c r="SX1289" s="6"/>
      <c r="TG1289" s="53"/>
      <c r="TH1289" s="53"/>
      <c r="TL1289" s="6"/>
      <c r="TU1289" s="53"/>
      <c r="TV1289" s="53"/>
      <c r="TZ1289" s="6"/>
      <c r="UI1289" s="53"/>
      <c r="UJ1289" s="53"/>
      <c r="UN1289" s="6"/>
      <c r="UW1289" s="53"/>
      <c r="UX1289" s="53"/>
      <c r="VB1289" s="6"/>
      <c r="VK1289" s="53"/>
      <c r="VL1289" s="53"/>
      <c r="VP1289" s="6"/>
      <c r="VY1289" s="53"/>
      <c r="VZ1289" s="53"/>
      <c r="WD1289" s="6"/>
      <c r="WM1289" s="53"/>
      <c r="WN1289" s="53"/>
      <c r="WR1289" s="6"/>
      <c r="XA1289" s="53"/>
      <c r="XB1289" s="53"/>
      <c r="XF1289" s="6"/>
      <c r="XO1289" s="53"/>
      <c r="XP1289" s="53"/>
      <c r="XT1289" s="6"/>
      <c r="YC1289" s="53"/>
      <c r="YD1289" s="53"/>
      <c r="YH1289" s="6"/>
      <c r="YQ1289" s="53"/>
      <c r="YR1289" s="53"/>
      <c r="YV1289" s="6"/>
      <c r="ZE1289" s="53"/>
      <c r="ZF1289" s="53"/>
      <c r="ZJ1289" s="6"/>
      <c r="ZS1289" s="53"/>
      <c r="ZT1289" s="53"/>
      <c r="ZX1289" s="6"/>
      <c r="AAG1289" s="53"/>
      <c r="AAH1289" s="53"/>
      <c r="AAL1289" s="6"/>
      <c r="AAU1289" s="53"/>
      <c r="AAV1289" s="53"/>
      <c r="AAZ1289" s="6"/>
      <c r="ABI1289" s="53"/>
      <c r="ABJ1289" s="53"/>
      <c r="ABN1289" s="6"/>
      <c r="ABW1289" s="53"/>
      <c r="ABX1289" s="53"/>
      <c r="ACB1289" s="6"/>
      <c r="ACK1289" s="53"/>
      <c r="ACL1289" s="53"/>
      <c r="ACP1289" s="6"/>
      <c r="ACY1289" s="53"/>
      <c r="ACZ1289" s="53"/>
      <c r="ADD1289" s="6"/>
      <c r="ADM1289" s="53"/>
      <c r="ADN1289" s="53"/>
      <c r="ADR1289" s="6"/>
      <c r="AEA1289" s="53"/>
      <c r="AEB1289" s="53"/>
      <c r="AEF1289" s="6"/>
      <c r="AEO1289" s="53"/>
      <c r="AEP1289" s="53"/>
      <c r="AET1289" s="6"/>
      <c r="AFC1289" s="53"/>
      <c r="AFD1289" s="53"/>
      <c r="AFH1289" s="6"/>
      <c r="AFQ1289" s="53"/>
      <c r="AFR1289" s="53"/>
      <c r="AFV1289" s="6"/>
      <c r="AGE1289" s="53"/>
      <c r="AGF1289" s="53"/>
      <c r="AGJ1289" s="6"/>
      <c r="AGS1289" s="53"/>
      <c r="AGT1289" s="53"/>
      <c r="AGX1289" s="6"/>
      <c r="AHG1289" s="53"/>
      <c r="AHH1289" s="53"/>
      <c r="AHL1289" s="6"/>
      <c r="AHU1289" s="53"/>
      <c r="AHV1289" s="53"/>
      <c r="AHZ1289" s="6"/>
      <c r="AII1289" s="53"/>
      <c r="AIJ1289" s="53"/>
      <c r="AIN1289" s="6"/>
      <c r="AIW1289" s="53"/>
      <c r="AIX1289" s="53"/>
      <c r="AJB1289" s="6"/>
      <c r="AJK1289" s="53"/>
      <c r="AJL1289" s="53"/>
      <c r="AJP1289" s="6"/>
      <c r="AJY1289" s="53"/>
      <c r="AJZ1289" s="53"/>
      <c r="AKD1289" s="6"/>
      <c r="AKM1289" s="53"/>
      <c r="AKN1289" s="53"/>
      <c r="AKR1289" s="6"/>
      <c r="ALA1289" s="53"/>
      <c r="ALB1289" s="53"/>
      <c r="ALF1289" s="6"/>
      <c r="ALO1289" s="53"/>
      <c r="ALP1289" s="53"/>
      <c r="ALT1289" s="6"/>
      <c r="AMC1289" s="53"/>
      <c r="AMD1289" s="53"/>
      <c r="AMH1289" s="6"/>
      <c r="AMQ1289" s="53"/>
      <c r="AMR1289" s="53"/>
      <c r="AMV1289" s="6"/>
      <c r="ANE1289" s="53"/>
      <c r="ANF1289" s="53"/>
      <c r="ANJ1289" s="6"/>
      <c r="ANS1289" s="53"/>
      <c r="ANT1289" s="53"/>
      <c r="ANX1289" s="6"/>
      <c r="AOG1289" s="53"/>
      <c r="AOH1289" s="53"/>
      <c r="AOL1289" s="6"/>
      <c r="AOU1289" s="53"/>
      <c r="AOV1289" s="53"/>
      <c r="AOZ1289" s="6"/>
      <c r="API1289" s="53"/>
      <c r="APJ1289" s="53"/>
      <c r="APN1289" s="6"/>
      <c r="APW1289" s="53"/>
      <c r="APX1289" s="53"/>
      <c r="AQB1289" s="6"/>
      <c r="AQK1289" s="53"/>
      <c r="AQL1289" s="53"/>
      <c r="AQP1289" s="6"/>
      <c r="AQY1289" s="53"/>
      <c r="AQZ1289" s="53"/>
      <c r="ARD1289" s="6"/>
      <c r="ARM1289" s="53"/>
      <c r="ARN1289" s="53"/>
      <c r="ARR1289" s="6"/>
      <c r="ASA1289" s="53"/>
      <c r="ASB1289" s="53"/>
      <c r="ASF1289" s="6"/>
      <c r="ASO1289" s="53"/>
      <c r="ASP1289" s="53"/>
      <c r="AST1289" s="6"/>
      <c r="ATC1289" s="53"/>
      <c r="ATD1289" s="53"/>
      <c r="ATH1289" s="6"/>
      <c r="ATQ1289" s="53"/>
      <c r="ATR1289" s="53"/>
      <c r="ATV1289" s="6"/>
      <c r="AUE1289" s="53"/>
      <c r="AUF1289" s="53"/>
      <c r="AUJ1289" s="6"/>
      <c r="AUS1289" s="53"/>
      <c r="AUT1289" s="53"/>
      <c r="AUX1289" s="6"/>
      <c r="AVG1289" s="53"/>
      <c r="AVH1289" s="53"/>
      <c r="AVL1289" s="6"/>
      <c r="AVU1289" s="53"/>
      <c r="AVV1289" s="53"/>
      <c r="AVZ1289" s="6"/>
      <c r="AWI1289" s="53"/>
      <c r="AWJ1289" s="53"/>
      <c r="AWN1289" s="6"/>
      <c r="AWW1289" s="53"/>
      <c r="AWX1289" s="53"/>
      <c r="AXB1289" s="6"/>
      <c r="AXK1289" s="53"/>
      <c r="AXL1289" s="53"/>
      <c r="AXP1289" s="6"/>
      <c r="AXY1289" s="53"/>
      <c r="AXZ1289" s="53"/>
      <c r="AYD1289" s="6"/>
      <c r="AYM1289" s="53"/>
      <c r="AYN1289" s="53"/>
      <c r="AYR1289" s="6"/>
      <c r="AZA1289" s="53"/>
      <c r="AZB1289" s="53"/>
      <c r="AZF1289" s="6"/>
      <c r="AZO1289" s="53"/>
      <c r="AZP1289" s="53"/>
      <c r="AZT1289" s="6"/>
      <c r="BAC1289" s="53"/>
      <c r="BAD1289" s="53"/>
      <c r="BAH1289" s="6"/>
      <c r="BAQ1289" s="53"/>
      <c r="BAR1289" s="53"/>
      <c r="BAV1289" s="6"/>
      <c r="BBE1289" s="53"/>
      <c r="BBF1289" s="53"/>
      <c r="BBJ1289" s="6"/>
      <c r="BBS1289" s="53"/>
      <c r="BBT1289" s="53"/>
      <c r="BBX1289" s="6"/>
      <c r="BCG1289" s="53"/>
      <c r="BCH1289" s="53"/>
      <c r="BCL1289" s="6"/>
      <c r="BCU1289" s="53"/>
      <c r="BCV1289" s="53"/>
      <c r="BCZ1289" s="6"/>
      <c r="BDI1289" s="53"/>
      <c r="BDJ1289" s="53"/>
      <c r="BDN1289" s="6"/>
      <c r="BDW1289" s="53"/>
      <c r="BDX1289" s="53"/>
      <c r="BEB1289" s="6"/>
      <c r="BEK1289" s="53"/>
      <c r="BEL1289" s="53"/>
      <c r="BEP1289" s="6"/>
      <c r="BEY1289" s="53"/>
      <c r="BEZ1289" s="53"/>
      <c r="BFD1289" s="6"/>
      <c r="BFM1289" s="53"/>
      <c r="BFN1289" s="53"/>
      <c r="BFR1289" s="6"/>
      <c r="BGA1289" s="53"/>
      <c r="BGB1289" s="53"/>
      <c r="BGF1289" s="6"/>
      <c r="BGO1289" s="53"/>
      <c r="BGP1289" s="53"/>
      <c r="BGT1289" s="6"/>
      <c r="BHC1289" s="53"/>
      <c r="BHD1289" s="53"/>
      <c r="BHH1289" s="6"/>
      <c r="BHQ1289" s="53"/>
      <c r="BHR1289" s="53"/>
      <c r="BHV1289" s="6"/>
      <c r="BIE1289" s="53"/>
      <c r="BIF1289" s="53"/>
      <c r="BIJ1289" s="6"/>
      <c r="BIS1289" s="53"/>
      <c r="BIT1289" s="53"/>
      <c r="BIX1289" s="6"/>
      <c r="BJG1289" s="53"/>
      <c r="BJH1289" s="53"/>
      <c r="BJL1289" s="6"/>
      <c r="BJU1289" s="53"/>
      <c r="BJV1289" s="53"/>
      <c r="BJZ1289" s="6"/>
      <c r="BKI1289" s="53"/>
      <c r="BKJ1289" s="53"/>
      <c r="BKN1289" s="6"/>
      <c r="BKW1289" s="53"/>
      <c r="BKX1289" s="53"/>
      <c r="BLB1289" s="6"/>
      <c r="BLK1289" s="53"/>
      <c r="BLL1289" s="53"/>
      <c r="BLP1289" s="6"/>
      <c r="BLY1289" s="53"/>
      <c r="BLZ1289" s="53"/>
      <c r="BMD1289" s="6"/>
      <c r="BMM1289" s="53"/>
      <c r="BMN1289" s="53"/>
      <c r="BMR1289" s="6"/>
      <c r="BNA1289" s="53"/>
      <c r="BNB1289" s="53"/>
      <c r="BNF1289" s="6"/>
      <c r="BNO1289" s="53"/>
      <c r="BNP1289" s="53"/>
      <c r="BNT1289" s="6"/>
      <c r="BOC1289" s="53"/>
      <c r="BOD1289" s="53"/>
      <c r="BOH1289" s="6"/>
      <c r="BOQ1289" s="53"/>
      <c r="BOR1289" s="53"/>
      <c r="BOV1289" s="6"/>
      <c r="BPE1289" s="53"/>
      <c r="BPF1289" s="53"/>
      <c r="BPJ1289" s="6"/>
      <c r="BPS1289" s="53"/>
      <c r="BPT1289" s="53"/>
      <c r="BPX1289" s="6"/>
      <c r="BQG1289" s="53"/>
      <c r="BQH1289" s="53"/>
      <c r="BQL1289" s="6"/>
      <c r="BQU1289" s="53"/>
      <c r="BQV1289" s="53"/>
      <c r="BQZ1289" s="6"/>
      <c r="BRI1289" s="53"/>
      <c r="BRJ1289" s="53"/>
      <c r="BRN1289" s="6"/>
      <c r="BRW1289" s="53"/>
      <c r="BRX1289" s="53"/>
      <c r="BSB1289" s="6"/>
      <c r="BSK1289" s="53"/>
      <c r="BSL1289" s="53"/>
      <c r="BSP1289" s="6"/>
      <c r="BSY1289" s="53"/>
      <c r="BSZ1289" s="53"/>
      <c r="BTD1289" s="6"/>
      <c r="BTM1289" s="53"/>
      <c r="BTN1289" s="53"/>
      <c r="BTR1289" s="6"/>
      <c r="BUA1289" s="53"/>
      <c r="BUB1289" s="53"/>
      <c r="BUF1289" s="6"/>
      <c r="BUO1289" s="53"/>
      <c r="BUP1289" s="53"/>
      <c r="BUT1289" s="6"/>
      <c r="BVC1289" s="53"/>
      <c r="BVD1289" s="53"/>
      <c r="BVH1289" s="6"/>
      <c r="BVQ1289" s="53"/>
      <c r="BVR1289" s="53"/>
      <c r="BVV1289" s="6"/>
      <c r="BWE1289" s="53"/>
      <c r="BWF1289" s="53"/>
      <c r="BWJ1289" s="6"/>
      <c r="BWS1289" s="53"/>
      <c r="BWT1289" s="53"/>
      <c r="BWX1289" s="6"/>
      <c r="BXG1289" s="53"/>
      <c r="BXH1289" s="53"/>
      <c r="BXL1289" s="6"/>
      <c r="BXU1289" s="53"/>
      <c r="BXV1289" s="53"/>
      <c r="BXZ1289" s="6"/>
      <c r="BYI1289" s="53"/>
      <c r="BYJ1289" s="53"/>
      <c r="BYN1289" s="6"/>
      <c r="BYW1289" s="53"/>
      <c r="BYX1289" s="53"/>
      <c r="BZB1289" s="6"/>
      <c r="BZK1289" s="53"/>
      <c r="BZL1289" s="53"/>
      <c r="BZP1289" s="6"/>
      <c r="BZY1289" s="53"/>
      <c r="BZZ1289" s="53"/>
      <c r="CAD1289" s="6"/>
      <c r="CAM1289" s="53"/>
      <c r="CAN1289" s="53"/>
      <c r="CAR1289" s="6"/>
      <c r="CBA1289" s="53"/>
      <c r="CBB1289" s="53"/>
      <c r="CBF1289" s="6"/>
      <c r="CBO1289" s="53"/>
      <c r="CBP1289" s="53"/>
      <c r="CBT1289" s="6"/>
      <c r="CCC1289" s="53"/>
      <c r="CCD1289" s="53"/>
      <c r="CCH1289" s="6"/>
      <c r="CCQ1289" s="53"/>
      <c r="CCR1289" s="53"/>
      <c r="CCV1289" s="6"/>
      <c r="CDE1289" s="53"/>
      <c r="CDF1289" s="53"/>
      <c r="CDJ1289" s="6"/>
      <c r="CDS1289" s="53"/>
      <c r="CDT1289" s="53"/>
      <c r="CDX1289" s="6"/>
      <c r="CEG1289" s="53"/>
      <c r="CEH1289" s="53"/>
      <c r="CEL1289" s="6"/>
      <c r="CEU1289" s="53"/>
      <c r="CEV1289" s="53"/>
      <c r="CEZ1289" s="6"/>
      <c r="CFI1289" s="53"/>
      <c r="CFJ1289" s="53"/>
      <c r="CFN1289" s="6"/>
      <c r="CFW1289" s="53"/>
      <c r="CFX1289" s="53"/>
      <c r="CGB1289" s="6"/>
      <c r="CGK1289" s="53"/>
      <c r="CGL1289" s="53"/>
      <c r="CGP1289" s="6"/>
      <c r="CGY1289" s="53"/>
      <c r="CGZ1289" s="53"/>
      <c r="CHD1289" s="6"/>
      <c r="CHM1289" s="53"/>
      <c r="CHN1289" s="53"/>
      <c r="CHR1289" s="6"/>
      <c r="CIA1289" s="53"/>
      <c r="CIB1289" s="53"/>
      <c r="CIF1289" s="6"/>
      <c r="CIO1289" s="53"/>
      <c r="CIP1289" s="53"/>
      <c r="CIT1289" s="6"/>
      <c r="CJC1289" s="53"/>
      <c r="CJD1289" s="53"/>
      <c r="CJH1289" s="6"/>
      <c r="CJQ1289" s="53"/>
      <c r="CJR1289" s="53"/>
      <c r="CJV1289" s="6"/>
      <c r="CKE1289" s="53"/>
      <c r="CKF1289" s="53"/>
      <c r="CKJ1289" s="6"/>
      <c r="CKS1289" s="53"/>
      <c r="CKT1289" s="53"/>
      <c r="CKX1289" s="6"/>
      <c r="CLG1289" s="53"/>
      <c r="CLH1289" s="53"/>
      <c r="CLL1289" s="6"/>
      <c r="CLU1289" s="53"/>
      <c r="CLV1289" s="53"/>
      <c r="CLZ1289" s="6"/>
      <c r="CMI1289" s="53"/>
      <c r="CMJ1289" s="53"/>
      <c r="CMN1289" s="6"/>
      <c r="CMW1289" s="53"/>
      <c r="CMX1289" s="53"/>
      <c r="CNB1289" s="6"/>
      <c r="CNK1289" s="53"/>
      <c r="CNL1289" s="53"/>
      <c r="CNP1289" s="6"/>
      <c r="CNY1289" s="53"/>
      <c r="CNZ1289" s="53"/>
      <c r="COD1289" s="6"/>
      <c r="COM1289" s="53"/>
      <c r="CON1289" s="53"/>
      <c r="COR1289" s="6"/>
      <c r="CPA1289" s="53"/>
      <c r="CPB1289" s="53"/>
      <c r="CPF1289" s="6"/>
      <c r="CPO1289" s="53"/>
      <c r="CPP1289" s="53"/>
      <c r="CPT1289" s="6"/>
      <c r="CQC1289" s="53"/>
      <c r="CQD1289" s="53"/>
      <c r="CQH1289" s="6"/>
      <c r="CQQ1289" s="53"/>
      <c r="CQR1289" s="53"/>
      <c r="CQV1289" s="6"/>
      <c r="CRE1289" s="53"/>
      <c r="CRF1289" s="53"/>
      <c r="CRJ1289" s="6"/>
      <c r="CRS1289" s="53"/>
      <c r="CRT1289" s="53"/>
      <c r="CRX1289" s="6"/>
      <c r="CSG1289" s="53"/>
      <c r="CSH1289" s="53"/>
      <c r="CSL1289" s="6"/>
      <c r="CSU1289" s="53"/>
      <c r="CSV1289" s="53"/>
      <c r="CSZ1289" s="6"/>
      <c r="CTI1289" s="53"/>
      <c r="CTJ1289" s="53"/>
      <c r="CTN1289" s="6"/>
      <c r="CTW1289" s="53"/>
      <c r="CTX1289" s="53"/>
      <c r="CUB1289" s="6"/>
      <c r="CUK1289" s="53"/>
      <c r="CUL1289" s="53"/>
      <c r="CUP1289" s="6"/>
      <c r="CUY1289" s="53"/>
      <c r="CUZ1289" s="53"/>
      <c r="CVD1289" s="6"/>
      <c r="CVM1289" s="53"/>
      <c r="CVN1289" s="53"/>
      <c r="CVR1289" s="6"/>
      <c r="CWA1289" s="53"/>
      <c r="CWB1289" s="53"/>
      <c r="CWF1289" s="6"/>
      <c r="CWO1289" s="53"/>
      <c r="CWP1289" s="53"/>
      <c r="CWT1289" s="6"/>
      <c r="CXC1289" s="53"/>
      <c r="CXD1289" s="53"/>
      <c r="CXH1289" s="6"/>
      <c r="CXQ1289" s="53"/>
      <c r="CXR1289" s="53"/>
      <c r="CXV1289" s="6"/>
      <c r="CYE1289" s="53"/>
      <c r="CYF1289" s="53"/>
      <c r="CYJ1289" s="6"/>
      <c r="CYS1289" s="53"/>
      <c r="CYT1289" s="53"/>
      <c r="CYX1289" s="6"/>
      <c r="CZG1289" s="53"/>
      <c r="CZH1289" s="53"/>
      <c r="CZL1289" s="6"/>
      <c r="CZU1289" s="53"/>
      <c r="CZV1289" s="53"/>
      <c r="CZZ1289" s="6"/>
      <c r="DAI1289" s="53"/>
      <c r="DAJ1289" s="53"/>
      <c r="DAN1289" s="6"/>
      <c r="DAW1289" s="53"/>
      <c r="DAX1289" s="53"/>
      <c r="DBB1289" s="6"/>
      <c r="DBK1289" s="53"/>
      <c r="DBL1289" s="53"/>
      <c r="DBP1289" s="6"/>
      <c r="DBY1289" s="53"/>
      <c r="DBZ1289" s="53"/>
      <c r="DCD1289" s="6"/>
      <c r="DCM1289" s="53"/>
      <c r="DCN1289" s="53"/>
      <c r="DCR1289" s="6"/>
      <c r="DDA1289" s="53"/>
      <c r="DDB1289" s="53"/>
      <c r="DDF1289" s="6"/>
      <c r="DDO1289" s="53"/>
      <c r="DDP1289" s="53"/>
      <c r="DDT1289" s="6"/>
      <c r="DEC1289" s="53"/>
      <c r="DED1289" s="53"/>
      <c r="DEH1289" s="6"/>
      <c r="DEQ1289" s="53"/>
      <c r="DER1289" s="53"/>
      <c r="DEV1289" s="6"/>
      <c r="DFE1289" s="53"/>
      <c r="DFF1289" s="53"/>
      <c r="DFJ1289" s="6"/>
      <c r="DFS1289" s="53"/>
      <c r="DFT1289" s="53"/>
      <c r="DFX1289" s="6"/>
      <c r="DGG1289" s="53"/>
      <c r="DGH1289" s="53"/>
      <c r="DGL1289" s="6"/>
      <c r="DGU1289" s="53"/>
      <c r="DGV1289" s="53"/>
      <c r="DGZ1289" s="6"/>
      <c r="DHI1289" s="53"/>
      <c r="DHJ1289" s="53"/>
      <c r="DHN1289" s="6"/>
      <c r="DHW1289" s="53"/>
      <c r="DHX1289" s="53"/>
      <c r="DIB1289" s="6"/>
      <c r="DIK1289" s="53"/>
      <c r="DIL1289" s="53"/>
      <c r="DIP1289" s="6"/>
      <c r="DIY1289" s="53"/>
      <c r="DIZ1289" s="53"/>
      <c r="DJD1289" s="6"/>
      <c r="DJM1289" s="53"/>
      <c r="DJN1289" s="53"/>
      <c r="DJR1289" s="6"/>
      <c r="DKA1289" s="53"/>
      <c r="DKB1289" s="53"/>
      <c r="DKF1289" s="6"/>
      <c r="DKO1289" s="53"/>
      <c r="DKP1289" s="53"/>
      <c r="DKT1289" s="6"/>
      <c r="DLC1289" s="53"/>
      <c r="DLD1289" s="53"/>
      <c r="DLH1289" s="6"/>
      <c r="DLQ1289" s="53"/>
      <c r="DLR1289" s="53"/>
      <c r="DLV1289" s="6"/>
      <c r="DME1289" s="53"/>
      <c r="DMF1289" s="53"/>
      <c r="DMJ1289" s="6"/>
      <c r="DMS1289" s="53"/>
      <c r="DMT1289" s="53"/>
      <c r="DMX1289" s="6"/>
      <c r="DNG1289" s="53"/>
      <c r="DNH1289" s="53"/>
      <c r="DNL1289" s="6"/>
      <c r="DNU1289" s="53"/>
      <c r="DNV1289" s="53"/>
      <c r="DNZ1289" s="6"/>
      <c r="DOI1289" s="53"/>
      <c r="DOJ1289" s="53"/>
      <c r="DON1289" s="6"/>
      <c r="DOW1289" s="53"/>
      <c r="DOX1289" s="53"/>
      <c r="DPB1289" s="6"/>
      <c r="DPK1289" s="53"/>
      <c r="DPL1289" s="53"/>
      <c r="DPP1289" s="6"/>
      <c r="DPY1289" s="53"/>
      <c r="DPZ1289" s="53"/>
      <c r="DQD1289" s="6"/>
      <c r="DQM1289" s="53"/>
      <c r="DQN1289" s="53"/>
      <c r="DQR1289" s="6"/>
      <c r="DRA1289" s="53"/>
      <c r="DRB1289" s="53"/>
      <c r="DRF1289" s="6"/>
      <c r="DRO1289" s="53"/>
      <c r="DRP1289" s="53"/>
      <c r="DRT1289" s="6"/>
      <c r="DSC1289" s="53"/>
      <c r="DSD1289" s="53"/>
      <c r="DSH1289" s="6"/>
      <c r="DSQ1289" s="53"/>
      <c r="DSR1289" s="53"/>
      <c r="DSV1289" s="6"/>
      <c r="DTE1289" s="53"/>
      <c r="DTF1289" s="53"/>
      <c r="DTJ1289" s="6"/>
      <c r="DTS1289" s="53"/>
      <c r="DTT1289" s="53"/>
      <c r="DTX1289" s="6"/>
      <c r="DUG1289" s="53"/>
      <c r="DUH1289" s="53"/>
      <c r="DUL1289" s="6"/>
      <c r="DUU1289" s="53"/>
      <c r="DUV1289" s="53"/>
      <c r="DUZ1289" s="6"/>
      <c r="DVI1289" s="53"/>
      <c r="DVJ1289" s="53"/>
      <c r="DVN1289" s="6"/>
      <c r="DVW1289" s="53"/>
      <c r="DVX1289" s="53"/>
      <c r="DWB1289" s="6"/>
      <c r="DWK1289" s="53"/>
      <c r="DWL1289" s="53"/>
      <c r="DWP1289" s="6"/>
      <c r="DWY1289" s="53"/>
      <c r="DWZ1289" s="53"/>
      <c r="DXD1289" s="6"/>
      <c r="DXM1289" s="53"/>
      <c r="DXN1289" s="53"/>
      <c r="DXR1289" s="6"/>
      <c r="DYA1289" s="53"/>
      <c r="DYB1289" s="53"/>
      <c r="DYF1289" s="6"/>
      <c r="DYO1289" s="53"/>
      <c r="DYP1289" s="53"/>
      <c r="DYT1289" s="6"/>
      <c r="DZC1289" s="53"/>
      <c r="DZD1289" s="53"/>
      <c r="DZH1289" s="6"/>
      <c r="DZQ1289" s="53"/>
      <c r="DZR1289" s="53"/>
      <c r="DZV1289" s="6"/>
      <c r="EAE1289" s="53"/>
      <c r="EAF1289" s="53"/>
      <c r="EAJ1289" s="6"/>
      <c r="EAS1289" s="53"/>
      <c r="EAT1289" s="53"/>
      <c r="EAX1289" s="6"/>
      <c r="EBG1289" s="53"/>
      <c r="EBH1289" s="53"/>
      <c r="EBL1289" s="6"/>
      <c r="EBU1289" s="53"/>
      <c r="EBV1289" s="53"/>
      <c r="EBZ1289" s="6"/>
      <c r="ECI1289" s="53"/>
      <c r="ECJ1289" s="53"/>
      <c r="ECN1289" s="6"/>
      <c r="ECW1289" s="53"/>
      <c r="ECX1289" s="53"/>
      <c r="EDB1289" s="6"/>
      <c r="EDK1289" s="53"/>
      <c r="EDL1289" s="53"/>
      <c r="EDP1289" s="6"/>
      <c r="EDY1289" s="53"/>
      <c r="EDZ1289" s="53"/>
      <c r="EED1289" s="6"/>
      <c r="EEM1289" s="53"/>
      <c r="EEN1289" s="53"/>
      <c r="EER1289" s="6"/>
      <c r="EFA1289" s="53"/>
      <c r="EFB1289" s="53"/>
      <c r="EFF1289" s="6"/>
      <c r="EFO1289" s="53"/>
      <c r="EFP1289" s="53"/>
      <c r="EFT1289" s="6"/>
      <c r="EGC1289" s="53"/>
      <c r="EGD1289" s="53"/>
      <c r="EGH1289" s="6"/>
      <c r="EGQ1289" s="53"/>
      <c r="EGR1289" s="53"/>
      <c r="EGV1289" s="6"/>
      <c r="EHE1289" s="53"/>
      <c r="EHF1289" s="53"/>
      <c r="EHJ1289" s="6"/>
      <c r="EHS1289" s="53"/>
      <c r="EHT1289" s="53"/>
      <c r="EHX1289" s="6"/>
      <c r="EIG1289" s="53"/>
      <c r="EIH1289" s="53"/>
      <c r="EIL1289" s="6"/>
      <c r="EIU1289" s="53"/>
      <c r="EIV1289" s="53"/>
      <c r="EIZ1289" s="6"/>
      <c r="EJI1289" s="53"/>
      <c r="EJJ1289" s="53"/>
      <c r="EJN1289" s="6"/>
      <c r="EJW1289" s="53"/>
      <c r="EJX1289" s="53"/>
      <c r="EKB1289" s="6"/>
      <c r="EKK1289" s="53"/>
      <c r="EKL1289" s="53"/>
      <c r="EKP1289" s="6"/>
      <c r="EKY1289" s="53"/>
      <c r="EKZ1289" s="53"/>
      <c r="ELD1289" s="6"/>
      <c r="ELM1289" s="53"/>
      <c r="ELN1289" s="53"/>
      <c r="ELR1289" s="6"/>
      <c r="EMA1289" s="53"/>
      <c r="EMB1289" s="53"/>
      <c r="EMF1289" s="6"/>
      <c r="EMO1289" s="53"/>
      <c r="EMP1289" s="53"/>
      <c r="EMT1289" s="6"/>
      <c r="ENC1289" s="53"/>
      <c r="END1289" s="53"/>
      <c r="ENH1289" s="6"/>
      <c r="ENQ1289" s="53"/>
      <c r="ENR1289" s="53"/>
      <c r="ENV1289" s="6"/>
      <c r="EOE1289" s="53"/>
      <c r="EOF1289" s="53"/>
      <c r="EOJ1289" s="6"/>
      <c r="EOS1289" s="53"/>
      <c r="EOT1289" s="53"/>
      <c r="EOX1289" s="6"/>
      <c r="EPG1289" s="53"/>
      <c r="EPH1289" s="53"/>
      <c r="EPL1289" s="6"/>
      <c r="EPU1289" s="53"/>
      <c r="EPV1289" s="53"/>
      <c r="EPZ1289" s="6"/>
      <c r="EQI1289" s="53"/>
      <c r="EQJ1289" s="53"/>
      <c r="EQN1289" s="6"/>
      <c r="EQW1289" s="53"/>
      <c r="EQX1289" s="53"/>
      <c r="ERB1289" s="6"/>
      <c r="ERK1289" s="53"/>
      <c r="ERL1289" s="53"/>
      <c r="ERP1289" s="6"/>
      <c r="ERY1289" s="53"/>
      <c r="ERZ1289" s="53"/>
      <c r="ESD1289" s="6"/>
      <c r="ESM1289" s="53"/>
      <c r="ESN1289" s="53"/>
      <c r="ESR1289" s="6"/>
      <c r="ETA1289" s="53"/>
      <c r="ETB1289" s="53"/>
      <c r="ETF1289" s="6"/>
      <c r="ETO1289" s="53"/>
      <c r="ETP1289" s="53"/>
      <c r="ETT1289" s="6"/>
      <c r="EUC1289" s="53"/>
      <c r="EUD1289" s="53"/>
      <c r="EUH1289" s="6"/>
      <c r="EUQ1289" s="53"/>
      <c r="EUR1289" s="53"/>
      <c r="EUV1289" s="6"/>
      <c r="EVE1289" s="53"/>
      <c r="EVF1289" s="53"/>
      <c r="EVJ1289" s="6"/>
      <c r="EVS1289" s="53"/>
      <c r="EVT1289" s="53"/>
      <c r="EVX1289" s="6"/>
      <c r="EWG1289" s="53"/>
      <c r="EWH1289" s="53"/>
      <c r="EWL1289" s="6"/>
      <c r="EWU1289" s="53"/>
      <c r="EWV1289" s="53"/>
      <c r="EWZ1289" s="6"/>
      <c r="EXI1289" s="53"/>
      <c r="EXJ1289" s="53"/>
      <c r="EXN1289" s="6"/>
      <c r="EXW1289" s="53"/>
      <c r="EXX1289" s="53"/>
      <c r="EYB1289" s="6"/>
      <c r="EYK1289" s="53"/>
      <c r="EYL1289" s="53"/>
      <c r="EYP1289" s="6"/>
      <c r="EYY1289" s="53"/>
      <c r="EYZ1289" s="53"/>
      <c r="EZD1289" s="6"/>
      <c r="EZM1289" s="53"/>
      <c r="EZN1289" s="53"/>
      <c r="EZR1289" s="6"/>
      <c r="FAA1289" s="53"/>
      <c r="FAB1289" s="53"/>
      <c r="FAF1289" s="6"/>
      <c r="FAO1289" s="53"/>
      <c r="FAP1289" s="53"/>
      <c r="FAT1289" s="6"/>
      <c r="FBC1289" s="53"/>
      <c r="FBD1289" s="53"/>
      <c r="FBH1289" s="6"/>
      <c r="FBQ1289" s="53"/>
      <c r="FBR1289" s="53"/>
      <c r="FBV1289" s="6"/>
      <c r="FCE1289" s="53"/>
      <c r="FCF1289" s="53"/>
      <c r="FCJ1289" s="6"/>
      <c r="FCS1289" s="53"/>
      <c r="FCT1289" s="53"/>
      <c r="FCX1289" s="6"/>
      <c r="FDG1289" s="53"/>
      <c r="FDH1289" s="53"/>
      <c r="FDL1289" s="6"/>
      <c r="FDU1289" s="53"/>
      <c r="FDV1289" s="53"/>
      <c r="FDZ1289" s="6"/>
      <c r="FEI1289" s="53"/>
      <c r="FEJ1289" s="53"/>
      <c r="FEN1289" s="6"/>
      <c r="FEW1289" s="53"/>
      <c r="FEX1289" s="53"/>
      <c r="FFB1289" s="6"/>
      <c r="FFK1289" s="53"/>
      <c r="FFL1289" s="53"/>
      <c r="FFP1289" s="6"/>
      <c r="FFY1289" s="53"/>
      <c r="FFZ1289" s="53"/>
      <c r="FGD1289" s="6"/>
      <c r="FGM1289" s="53"/>
      <c r="FGN1289" s="53"/>
      <c r="FGR1289" s="6"/>
      <c r="FHA1289" s="53"/>
      <c r="FHB1289" s="53"/>
      <c r="FHF1289" s="6"/>
      <c r="FHO1289" s="53"/>
      <c r="FHP1289" s="53"/>
      <c r="FHT1289" s="6"/>
      <c r="FIC1289" s="53"/>
      <c r="FID1289" s="53"/>
      <c r="FIH1289" s="6"/>
      <c r="FIQ1289" s="53"/>
      <c r="FIR1289" s="53"/>
      <c r="FIV1289" s="6"/>
      <c r="FJE1289" s="53"/>
      <c r="FJF1289" s="53"/>
      <c r="FJJ1289" s="6"/>
      <c r="FJS1289" s="53"/>
      <c r="FJT1289" s="53"/>
      <c r="FJX1289" s="6"/>
      <c r="FKG1289" s="53"/>
      <c r="FKH1289" s="53"/>
      <c r="FKL1289" s="6"/>
      <c r="FKU1289" s="53"/>
      <c r="FKV1289" s="53"/>
      <c r="FKZ1289" s="6"/>
      <c r="FLI1289" s="53"/>
      <c r="FLJ1289" s="53"/>
      <c r="FLN1289" s="6"/>
      <c r="FLW1289" s="53"/>
      <c r="FLX1289" s="53"/>
      <c r="FMB1289" s="6"/>
      <c r="FMK1289" s="53"/>
      <c r="FML1289" s="53"/>
      <c r="FMP1289" s="6"/>
      <c r="FMY1289" s="53"/>
      <c r="FMZ1289" s="53"/>
      <c r="FND1289" s="6"/>
      <c r="FNM1289" s="53"/>
      <c r="FNN1289" s="53"/>
      <c r="FNR1289" s="6"/>
      <c r="FOA1289" s="53"/>
      <c r="FOB1289" s="53"/>
      <c r="FOF1289" s="6"/>
      <c r="FOO1289" s="53"/>
      <c r="FOP1289" s="53"/>
      <c r="FOT1289" s="6"/>
      <c r="FPC1289" s="53"/>
      <c r="FPD1289" s="53"/>
      <c r="FPH1289" s="6"/>
      <c r="FPQ1289" s="53"/>
      <c r="FPR1289" s="53"/>
      <c r="FPV1289" s="6"/>
      <c r="FQE1289" s="53"/>
      <c r="FQF1289" s="53"/>
      <c r="FQJ1289" s="6"/>
      <c r="FQS1289" s="53"/>
      <c r="FQT1289" s="53"/>
      <c r="FQX1289" s="6"/>
      <c r="FRG1289" s="53"/>
      <c r="FRH1289" s="53"/>
      <c r="FRL1289" s="6"/>
      <c r="FRU1289" s="53"/>
      <c r="FRV1289" s="53"/>
      <c r="FRZ1289" s="6"/>
      <c r="FSI1289" s="53"/>
      <c r="FSJ1289" s="53"/>
      <c r="FSN1289" s="6"/>
      <c r="FSW1289" s="53"/>
      <c r="FSX1289" s="53"/>
      <c r="FTB1289" s="6"/>
      <c r="FTK1289" s="53"/>
      <c r="FTL1289" s="53"/>
      <c r="FTP1289" s="6"/>
      <c r="FTY1289" s="53"/>
      <c r="FTZ1289" s="53"/>
      <c r="FUD1289" s="6"/>
      <c r="FUM1289" s="53"/>
      <c r="FUN1289" s="53"/>
      <c r="FUR1289" s="6"/>
      <c r="FVA1289" s="53"/>
      <c r="FVB1289" s="53"/>
      <c r="FVF1289" s="6"/>
      <c r="FVO1289" s="53"/>
      <c r="FVP1289" s="53"/>
      <c r="FVT1289" s="6"/>
      <c r="FWC1289" s="53"/>
      <c r="FWD1289" s="53"/>
      <c r="FWH1289" s="6"/>
      <c r="FWQ1289" s="53"/>
      <c r="FWR1289" s="53"/>
      <c r="FWV1289" s="6"/>
      <c r="FXE1289" s="53"/>
      <c r="FXF1289" s="53"/>
      <c r="FXJ1289" s="6"/>
      <c r="FXS1289" s="53"/>
      <c r="FXT1289" s="53"/>
      <c r="FXX1289" s="6"/>
      <c r="FYG1289" s="53"/>
      <c r="FYH1289" s="53"/>
      <c r="FYL1289" s="6"/>
      <c r="FYU1289" s="53"/>
      <c r="FYV1289" s="53"/>
      <c r="FYZ1289" s="6"/>
      <c r="FZI1289" s="53"/>
      <c r="FZJ1289" s="53"/>
      <c r="FZN1289" s="6"/>
      <c r="FZW1289" s="53"/>
      <c r="FZX1289" s="53"/>
      <c r="GAB1289" s="6"/>
      <c r="GAK1289" s="53"/>
      <c r="GAL1289" s="53"/>
      <c r="GAP1289" s="6"/>
      <c r="GAY1289" s="53"/>
      <c r="GAZ1289" s="53"/>
      <c r="GBD1289" s="6"/>
      <c r="GBM1289" s="53"/>
      <c r="GBN1289" s="53"/>
      <c r="GBR1289" s="6"/>
      <c r="GCA1289" s="53"/>
      <c r="GCB1289" s="53"/>
      <c r="GCF1289" s="6"/>
      <c r="GCO1289" s="53"/>
      <c r="GCP1289" s="53"/>
      <c r="GCT1289" s="6"/>
      <c r="GDC1289" s="53"/>
      <c r="GDD1289" s="53"/>
      <c r="GDH1289" s="6"/>
      <c r="GDQ1289" s="53"/>
      <c r="GDR1289" s="53"/>
      <c r="GDV1289" s="6"/>
      <c r="GEE1289" s="53"/>
      <c r="GEF1289" s="53"/>
      <c r="GEJ1289" s="6"/>
      <c r="GES1289" s="53"/>
      <c r="GET1289" s="53"/>
      <c r="GEX1289" s="6"/>
      <c r="GFG1289" s="53"/>
      <c r="GFH1289" s="53"/>
      <c r="GFL1289" s="6"/>
      <c r="GFU1289" s="53"/>
      <c r="GFV1289" s="53"/>
      <c r="GFZ1289" s="6"/>
      <c r="GGI1289" s="53"/>
      <c r="GGJ1289" s="53"/>
      <c r="GGN1289" s="6"/>
      <c r="GGW1289" s="53"/>
      <c r="GGX1289" s="53"/>
      <c r="GHB1289" s="6"/>
      <c r="GHK1289" s="53"/>
      <c r="GHL1289" s="53"/>
      <c r="GHP1289" s="6"/>
      <c r="GHY1289" s="53"/>
      <c r="GHZ1289" s="53"/>
      <c r="GID1289" s="6"/>
      <c r="GIM1289" s="53"/>
      <c r="GIN1289" s="53"/>
      <c r="GIR1289" s="6"/>
      <c r="GJA1289" s="53"/>
      <c r="GJB1289" s="53"/>
      <c r="GJF1289" s="6"/>
      <c r="GJO1289" s="53"/>
      <c r="GJP1289" s="53"/>
      <c r="GJT1289" s="6"/>
      <c r="GKC1289" s="53"/>
      <c r="GKD1289" s="53"/>
      <c r="GKH1289" s="6"/>
      <c r="GKQ1289" s="53"/>
      <c r="GKR1289" s="53"/>
      <c r="GKV1289" s="6"/>
      <c r="GLE1289" s="53"/>
      <c r="GLF1289" s="53"/>
      <c r="GLJ1289" s="6"/>
      <c r="GLS1289" s="53"/>
      <c r="GLT1289" s="53"/>
      <c r="GLX1289" s="6"/>
      <c r="GMG1289" s="53"/>
      <c r="GMH1289" s="53"/>
      <c r="GML1289" s="6"/>
      <c r="GMU1289" s="53"/>
      <c r="GMV1289" s="53"/>
      <c r="GMZ1289" s="6"/>
      <c r="GNI1289" s="53"/>
      <c r="GNJ1289" s="53"/>
      <c r="GNN1289" s="6"/>
      <c r="GNW1289" s="53"/>
      <c r="GNX1289" s="53"/>
      <c r="GOB1289" s="6"/>
      <c r="GOK1289" s="53"/>
      <c r="GOL1289" s="53"/>
      <c r="GOP1289" s="6"/>
      <c r="GOY1289" s="53"/>
      <c r="GOZ1289" s="53"/>
      <c r="GPD1289" s="6"/>
      <c r="GPM1289" s="53"/>
      <c r="GPN1289" s="53"/>
      <c r="GPR1289" s="6"/>
      <c r="GQA1289" s="53"/>
      <c r="GQB1289" s="53"/>
      <c r="GQF1289" s="6"/>
      <c r="GQO1289" s="53"/>
      <c r="GQP1289" s="53"/>
      <c r="GQT1289" s="6"/>
      <c r="GRC1289" s="53"/>
      <c r="GRD1289" s="53"/>
      <c r="GRH1289" s="6"/>
      <c r="GRQ1289" s="53"/>
      <c r="GRR1289" s="53"/>
      <c r="GRV1289" s="6"/>
      <c r="GSE1289" s="53"/>
      <c r="GSF1289" s="53"/>
      <c r="GSJ1289" s="6"/>
      <c r="GSS1289" s="53"/>
      <c r="GST1289" s="53"/>
      <c r="GSX1289" s="6"/>
      <c r="GTG1289" s="53"/>
      <c r="GTH1289" s="53"/>
      <c r="GTL1289" s="6"/>
      <c r="GTU1289" s="53"/>
      <c r="GTV1289" s="53"/>
      <c r="GTZ1289" s="6"/>
      <c r="GUI1289" s="53"/>
      <c r="GUJ1289" s="53"/>
      <c r="GUN1289" s="6"/>
      <c r="GUW1289" s="53"/>
      <c r="GUX1289" s="53"/>
      <c r="GVB1289" s="6"/>
      <c r="GVK1289" s="53"/>
      <c r="GVL1289" s="53"/>
      <c r="GVP1289" s="6"/>
      <c r="GVY1289" s="53"/>
      <c r="GVZ1289" s="53"/>
      <c r="GWD1289" s="6"/>
      <c r="GWM1289" s="53"/>
      <c r="GWN1289" s="53"/>
      <c r="GWR1289" s="6"/>
      <c r="GXA1289" s="53"/>
      <c r="GXB1289" s="53"/>
      <c r="GXF1289" s="6"/>
      <c r="GXO1289" s="53"/>
      <c r="GXP1289" s="53"/>
      <c r="GXT1289" s="6"/>
      <c r="GYC1289" s="53"/>
      <c r="GYD1289" s="53"/>
      <c r="GYH1289" s="6"/>
      <c r="GYQ1289" s="53"/>
      <c r="GYR1289" s="53"/>
      <c r="GYV1289" s="6"/>
      <c r="GZE1289" s="53"/>
      <c r="GZF1289" s="53"/>
      <c r="GZJ1289" s="6"/>
      <c r="GZS1289" s="53"/>
      <c r="GZT1289" s="53"/>
      <c r="GZX1289" s="6"/>
      <c r="HAG1289" s="53"/>
      <c r="HAH1289" s="53"/>
      <c r="HAL1289" s="6"/>
      <c r="HAU1289" s="53"/>
      <c r="HAV1289" s="53"/>
      <c r="HAZ1289" s="6"/>
      <c r="HBI1289" s="53"/>
      <c r="HBJ1289" s="53"/>
      <c r="HBN1289" s="6"/>
      <c r="HBW1289" s="53"/>
      <c r="HBX1289" s="53"/>
      <c r="HCB1289" s="6"/>
      <c r="HCK1289" s="53"/>
      <c r="HCL1289" s="53"/>
      <c r="HCP1289" s="6"/>
      <c r="HCY1289" s="53"/>
      <c r="HCZ1289" s="53"/>
      <c r="HDD1289" s="6"/>
      <c r="HDM1289" s="53"/>
      <c r="HDN1289" s="53"/>
      <c r="HDR1289" s="6"/>
      <c r="HEA1289" s="53"/>
      <c r="HEB1289" s="53"/>
      <c r="HEF1289" s="6"/>
      <c r="HEO1289" s="53"/>
      <c r="HEP1289" s="53"/>
      <c r="HET1289" s="6"/>
      <c r="HFC1289" s="53"/>
      <c r="HFD1289" s="53"/>
      <c r="HFH1289" s="6"/>
      <c r="HFQ1289" s="53"/>
      <c r="HFR1289" s="53"/>
      <c r="HFV1289" s="6"/>
      <c r="HGE1289" s="53"/>
      <c r="HGF1289" s="53"/>
      <c r="HGJ1289" s="6"/>
      <c r="HGS1289" s="53"/>
      <c r="HGT1289" s="53"/>
      <c r="HGX1289" s="6"/>
      <c r="HHG1289" s="53"/>
      <c r="HHH1289" s="53"/>
      <c r="HHL1289" s="6"/>
      <c r="HHU1289" s="53"/>
      <c r="HHV1289" s="53"/>
      <c r="HHZ1289" s="6"/>
      <c r="HII1289" s="53"/>
      <c r="HIJ1289" s="53"/>
      <c r="HIN1289" s="6"/>
      <c r="HIW1289" s="53"/>
      <c r="HIX1289" s="53"/>
      <c r="HJB1289" s="6"/>
      <c r="HJK1289" s="53"/>
      <c r="HJL1289" s="53"/>
      <c r="HJP1289" s="6"/>
      <c r="HJY1289" s="53"/>
      <c r="HJZ1289" s="53"/>
      <c r="HKD1289" s="6"/>
      <c r="HKM1289" s="53"/>
      <c r="HKN1289" s="53"/>
      <c r="HKR1289" s="6"/>
      <c r="HLA1289" s="53"/>
      <c r="HLB1289" s="53"/>
      <c r="HLF1289" s="6"/>
      <c r="HLO1289" s="53"/>
      <c r="HLP1289" s="53"/>
      <c r="HLT1289" s="6"/>
      <c r="HMC1289" s="53"/>
      <c r="HMD1289" s="53"/>
      <c r="HMH1289" s="6"/>
      <c r="HMQ1289" s="53"/>
      <c r="HMR1289" s="53"/>
      <c r="HMV1289" s="6"/>
      <c r="HNE1289" s="53"/>
      <c r="HNF1289" s="53"/>
      <c r="HNJ1289" s="6"/>
      <c r="HNS1289" s="53"/>
      <c r="HNT1289" s="53"/>
      <c r="HNX1289" s="6"/>
      <c r="HOG1289" s="53"/>
      <c r="HOH1289" s="53"/>
      <c r="HOL1289" s="6"/>
      <c r="HOU1289" s="53"/>
      <c r="HOV1289" s="53"/>
      <c r="HOZ1289" s="6"/>
      <c r="HPI1289" s="53"/>
      <c r="HPJ1289" s="53"/>
      <c r="HPN1289" s="6"/>
      <c r="HPW1289" s="53"/>
      <c r="HPX1289" s="53"/>
      <c r="HQB1289" s="6"/>
      <c r="HQK1289" s="53"/>
      <c r="HQL1289" s="53"/>
      <c r="HQP1289" s="6"/>
      <c r="HQY1289" s="53"/>
      <c r="HQZ1289" s="53"/>
      <c r="HRD1289" s="6"/>
      <c r="HRM1289" s="53"/>
      <c r="HRN1289" s="53"/>
      <c r="HRR1289" s="6"/>
      <c r="HSA1289" s="53"/>
      <c r="HSB1289" s="53"/>
      <c r="HSF1289" s="6"/>
      <c r="HSO1289" s="53"/>
      <c r="HSP1289" s="53"/>
      <c r="HST1289" s="6"/>
      <c r="HTC1289" s="53"/>
      <c r="HTD1289" s="53"/>
      <c r="HTH1289" s="6"/>
      <c r="HTQ1289" s="53"/>
      <c r="HTR1289" s="53"/>
      <c r="HTV1289" s="6"/>
      <c r="HUE1289" s="53"/>
      <c r="HUF1289" s="53"/>
      <c r="HUJ1289" s="6"/>
      <c r="HUS1289" s="53"/>
      <c r="HUT1289" s="53"/>
      <c r="HUX1289" s="6"/>
      <c r="HVG1289" s="53"/>
      <c r="HVH1289" s="53"/>
      <c r="HVL1289" s="6"/>
      <c r="HVU1289" s="53"/>
      <c r="HVV1289" s="53"/>
      <c r="HVZ1289" s="6"/>
      <c r="HWI1289" s="53"/>
      <c r="HWJ1289" s="53"/>
      <c r="HWN1289" s="6"/>
      <c r="HWW1289" s="53"/>
      <c r="HWX1289" s="53"/>
      <c r="HXB1289" s="6"/>
      <c r="HXK1289" s="53"/>
      <c r="HXL1289" s="53"/>
      <c r="HXP1289" s="6"/>
      <c r="HXY1289" s="53"/>
      <c r="HXZ1289" s="53"/>
      <c r="HYD1289" s="6"/>
      <c r="HYM1289" s="53"/>
      <c r="HYN1289" s="53"/>
      <c r="HYR1289" s="6"/>
      <c r="HZA1289" s="53"/>
      <c r="HZB1289" s="53"/>
      <c r="HZF1289" s="6"/>
      <c r="HZO1289" s="53"/>
      <c r="HZP1289" s="53"/>
      <c r="HZT1289" s="6"/>
      <c r="IAC1289" s="53"/>
      <c r="IAD1289" s="53"/>
      <c r="IAH1289" s="6"/>
      <c r="IAQ1289" s="53"/>
      <c r="IAR1289" s="53"/>
      <c r="IAV1289" s="6"/>
      <c r="IBE1289" s="53"/>
      <c r="IBF1289" s="53"/>
      <c r="IBJ1289" s="6"/>
      <c r="IBS1289" s="53"/>
      <c r="IBT1289" s="53"/>
      <c r="IBX1289" s="6"/>
      <c r="ICG1289" s="53"/>
      <c r="ICH1289" s="53"/>
      <c r="ICL1289" s="6"/>
      <c r="ICU1289" s="53"/>
      <c r="ICV1289" s="53"/>
      <c r="ICZ1289" s="6"/>
      <c r="IDI1289" s="53"/>
      <c r="IDJ1289" s="53"/>
      <c r="IDN1289" s="6"/>
      <c r="IDW1289" s="53"/>
      <c r="IDX1289" s="53"/>
      <c r="IEB1289" s="6"/>
      <c r="IEK1289" s="53"/>
      <c r="IEL1289" s="53"/>
      <c r="IEP1289" s="6"/>
      <c r="IEY1289" s="53"/>
      <c r="IEZ1289" s="53"/>
      <c r="IFD1289" s="6"/>
      <c r="IFM1289" s="53"/>
      <c r="IFN1289" s="53"/>
      <c r="IFR1289" s="6"/>
      <c r="IGA1289" s="53"/>
      <c r="IGB1289" s="53"/>
      <c r="IGF1289" s="6"/>
      <c r="IGO1289" s="53"/>
      <c r="IGP1289" s="53"/>
      <c r="IGT1289" s="6"/>
      <c r="IHC1289" s="53"/>
      <c r="IHD1289" s="53"/>
      <c r="IHH1289" s="6"/>
      <c r="IHQ1289" s="53"/>
      <c r="IHR1289" s="53"/>
      <c r="IHV1289" s="6"/>
      <c r="IIE1289" s="53"/>
      <c r="IIF1289" s="53"/>
      <c r="IIJ1289" s="6"/>
      <c r="IIS1289" s="53"/>
      <c r="IIT1289" s="53"/>
      <c r="IIX1289" s="6"/>
      <c r="IJG1289" s="53"/>
      <c r="IJH1289" s="53"/>
      <c r="IJL1289" s="6"/>
      <c r="IJU1289" s="53"/>
      <c r="IJV1289" s="53"/>
      <c r="IJZ1289" s="6"/>
      <c r="IKI1289" s="53"/>
      <c r="IKJ1289" s="53"/>
      <c r="IKN1289" s="6"/>
      <c r="IKW1289" s="53"/>
      <c r="IKX1289" s="53"/>
      <c r="ILB1289" s="6"/>
      <c r="ILK1289" s="53"/>
      <c r="ILL1289" s="53"/>
      <c r="ILP1289" s="6"/>
      <c r="ILY1289" s="53"/>
      <c r="ILZ1289" s="53"/>
      <c r="IMD1289" s="6"/>
      <c r="IMM1289" s="53"/>
      <c r="IMN1289" s="53"/>
      <c r="IMR1289" s="6"/>
      <c r="INA1289" s="53"/>
      <c r="INB1289" s="53"/>
      <c r="INF1289" s="6"/>
      <c r="INO1289" s="53"/>
      <c r="INP1289" s="53"/>
      <c r="INT1289" s="6"/>
      <c r="IOC1289" s="53"/>
      <c r="IOD1289" s="53"/>
      <c r="IOH1289" s="6"/>
      <c r="IOQ1289" s="53"/>
      <c r="IOR1289" s="53"/>
      <c r="IOV1289" s="6"/>
      <c r="IPE1289" s="53"/>
      <c r="IPF1289" s="53"/>
      <c r="IPJ1289" s="6"/>
      <c r="IPS1289" s="53"/>
      <c r="IPT1289" s="53"/>
      <c r="IPX1289" s="6"/>
      <c r="IQG1289" s="53"/>
      <c r="IQH1289" s="53"/>
      <c r="IQL1289" s="6"/>
      <c r="IQU1289" s="53"/>
      <c r="IQV1289" s="53"/>
      <c r="IQZ1289" s="6"/>
      <c r="IRI1289" s="53"/>
      <c r="IRJ1289" s="53"/>
      <c r="IRN1289" s="6"/>
      <c r="IRW1289" s="53"/>
      <c r="IRX1289" s="53"/>
      <c r="ISB1289" s="6"/>
      <c r="ISK1289" s="53"/>
      <c r="ISL1289" s="53"/>
      <c r="ISP1289" s="6"/>
      <c r="ISY1289" s="53"/>
      <c r="ISZ1289" s="53"/>
      <c r="ITD1289" s="6"/>
      <c r="ITM1289" s="53"/>
      <c r="ITN1289" s="53"/>
      <c r="ITR1289" s="6"/>
      <c r="IUA1289" s="53"/>
      <c r="IUB1289" s="53"/>
      <c r="IUF1289" s="6"/>
      <c r="IUO1289" s="53"/>
      <c r="IUP1289" s="53"/>
      <c r="IUT1289" s="6"/>
      <c r="IVC1289" s="53"/>
      <c r="IVD1289" s="53"/>
      <c r="IVH1289" s="6"/>
      <c r="IVQ1289" s="53"/>
      <c r="IVR1289" s="53"/>
      <c r="IVV1289" s="6"/>
      <c r="IWE1289" s="53"/>
      <c r="IWF1289" s="53"/>
      <c r="IWJ1289" s="6"/>
      <c r="IWS1289" s="53"/>
      <c r="IWT1289" s="53"/>
      <c r="IWX1289" s="6"/>
      <c r="IXG1289" s="53"/>
      <c r="IXH1289" s="53"/>
      <c r="IXL1289" s="6"/>
      <c r="IXU1289" s="53"/>
      <c r="IXV1289" s="53"/>
      <c r="IXZ1289" s="6"/>
      <c r="IYI1289" s="53"/>
      <c r="IYJ1289" s="53"/>
      <c r="IYN1289" s="6"/>
      <c r="IYW1289" s="53"/>
      <c r="IYX1289" s="53"/>
      <c r="IZB1289" s="6"/>
      <c r="IZK1289" s="53"/>
      <c r="IZL1289" s="53"/>
      <c r="IZP1289" s="6"/>
      <c r="IZY1289" s="53"/>
      <c r="IZZ1289" s="53"/>
      <c r="JAD1289" s="6"/>
      <c r="JAM1289" s="53"/>
      <c r="JAN1289" s="53"/>
      <c r="JAR1289" s="6"/>
      <c r="JBA1289" s="53"/>
      <c r="JBB1289" s="53"/>
      <c r="JBF1289" s="6"/>
      <c r="JBO1289" s="53"/>
      <c r="JBP1289" s="53"/>
      <c r="JBT1289" s="6"/>
      <c r="JCC1289" s="53"/>
      <c r="JCD1289" s="53"/>
      <c r="JCH1289" s="6"/>
      <c r="JCQ1289" s="53"/>
      <c r="JCR1289" s="53"/>
      <c r="JCV1289" s="6"/>
      <c r="JDE1289" s="53"/>
      <c r="JDF1289" s="53"/>
      <c r="JDJ1289" s="6"/>
      <c r="JDS1289" s="53"/>
      <c r="JDT1289" s="53"/>
      <c r="JDX1289" s="6"/>
      <c r="JEG1289" s="53"/>
      <c r="JEH1289" s="53"/>
      <c r="JEL1289" s="6"/>
      <c r="JEU1289" s="53"/>
      <c r="JEV1289" s="53"/>
      <c r="JEZ1289" s="6"/>
      <c r="JFI1289" s="53"/>
      <c r="JFJ1289" s="53"/>
      <c r="JFN1289" s="6"/>
      <c r="JFW1289" s="53"/>
      <c r="JFX1289" s="53"/>
      <c r="JGB1289" s="6"/>
      <c r="JGK1289" s="53"/>
      <c r="JGL1289" s="53"/>
      <c r="JGP1289" s="6"/>
      <c r="JGY1289" s="53"/>
      <c r="JGZ1289" s="53"/>
      <c r="JHD1289" s="6"/>
      <c r="JHM1289" s="53"/>
      <c r="JHN1289" s="53"/>
      <c r="JHR1289" s="6"/>
      <c r="JIA1289" s="53"/>
      <c r="JIB1289" s="53"/>
      <c r="JIF1289" s="6"/>
      <c r="JIO1289" s="53"/>
      <c r="JIP1289" s="53"/>
      <c r="JIT1289" s="6"/>
      <c r="JJC1289" s="53"/>
      <c r="JJD1289" s="53"/>
      <c r="JJH1289" s="6"/>
      <c r="JJQ1289" s="53"/>
      <c r="JJR1289" s="53"/>
      <c r="JJV1289" s="6"/>
      <c r="JKE1289" s="53"/>
      <c r="JKF1289" s="53"/>
      <c r="JKJ1289" s="6"/>
      <c r="JKS1289" s="53"/>
      <c r="JKT1289" s="53"/>
      <c r="JKX1289" s="6"/>
      <c r="JLG1289" s="53"/>
      <c r="JLH1289" s="53"/>
      <c r="JLL1289" s="6"/>
      <c r="JLU1289" s="53"/>
      <c r="JLV1289" s="53"/>
      <c r="JLZ1289" s="6"/>
      <c r="JMI1289" s="53"/>
      <c r="JMJ1289" s="53"/>
      <c r="JMN1289" s="6"/>
      <c r="JMW1289" s="53"/>
      <c r="JMX1289" s="53"/>
      <c r="JNB1289" s="6"/>
      <c r="JNK1289" s="53"/>
      <c r="JNL1289" s="53"/>
      <c r="JNP1289" s="6"/>
      <c r="JNY1289" s="53"/>
      <c r="JNZ1289" s="53"/>
      <c r="JOD1289" s="6"/>
      <c r="JOM1289" s="53"/>
      <c r="JON1289" s="53"/>
      <c r="JOR1289" s="6"/>
      <c r="JPA1289" s="53"/>
      <c r="JPB1289" s="53"/>
      <c r="JPF1289" s="6"/>
      <c r="JPO1289" s="53"/>
      <c r="JPP1289" s="53"/>
      <c r="JPT1289" s="6"/>
      <c r="JQC1289" s="53"/>
      <c r="JQD1289" s="53"/>
      <c r="JQH1289" s="6"/>
      <c r="JQQ1289" s="53"/>
      <c r="JQR1289" s="53"/>
      <c r="JQV1289" s="6"/>
      <c r="JRE1289" s="53"/>
      <c r="JRF1289" s="53"/>
      <c r="JRJ1289" s="6"/>
      <c r="JRS1289" s="53"/>
      <c r="JRT1289" s="53"/>
      <c r="JRX1289" s="6"/>
      <c r="JSG1289" s="53"/>
      <c r="JSH1289" s="53"/>
      <c r="JSL1289" s="6"/>
      <c r="JSU1289" s="53"/>
      <c r="JSV1289" s="53"/>
      <c r="JSZ1289" s="6"/>
      <c r="JTI1289" s="53"/>
      <c r="JTJ1289" s="53"/>
      <c r="JTN1289" s="6"/>
      <c r="JTW1289" s="53"/>
      <c r="JTX1289" s="53"/>
      <c r="JUB1289" s="6"/>
      <c r="JUK1289" s="53"/>
      <c r="JUL1289" s="53"/>
      <c r="JUP1289" s="6"/>
      <c r="JUY1289" s="53"/>
      <c r="JUZ1289" s="53"/>
      <c r="JVD1289" s="6"/>
      <c r="JVM1289" s="53"/>
      <c r="JVN1289" s="53"/>
      <c r="JVR1289" s="6"/>
      <c r="JWA1289" s="53"/>
      <c r="JWB1289" s="53"/>
      <c r="JWF1289" s="6"/>
      <c r="JWO1289" s="53"/>
      <c r="JWP1289" s="53"/>
      <c r="JWT1289" s="6"/>
      <c r="JXC1289" s="53"/>
      <c r="JXD1289" s="53"/>
      <c r="JXH1289" s="6"/>
      <c r="JXQ1289" s="53"/>
      <c r="JXR1289" s="53"/>
      <c r="JXV1289" s="6"/>
      <c r="JYE1289" s="53"/>
      <c r="JYF1289" s="53"/>
      <c r="JYJ1289" s="6"/>
      <c r="JYS1289" s="53"/>
      <c r="JYT1289" s="53"/>
      <c r="JYX1289" s="6"/>
      <c r="JZG1289" s="53"/>
      <c r="JZH1289" s="53"/>
      <c r="JZL1289" s="6"/>
      <c r="JZU1289" s="53"/>
      <c r="JZV1289" s="53"/>
      <c r="JZZ1289" s="6"/>
      <c r="KAI1289" s="53"/>
      <c r="KAJ1289" s="53"/>
      <c r="KAN1289" s="6"/>
      <c r="KAW1289" s="53"/>
      <c r="KAX1289" s="53"/>
      <c r="KBB1289" s="6"/>
      <c r="KBK1289" s="53"/>
      <c r="KBL1289" s="53"/>
      <c r="KBP1289" s="6"/>
      <c r="KBY1289" s="53"/>
      <c r="KBZ1289" s="53"/>
      <c r="KCD1289" s="6"/>
      <c r="KCM1289" s="53"/>
      <c r="KCN1289" s="53"/>
      <c r="KCR1289" s="6"/>
      <c r="KDA1289" s="53"/>
      <c r="KDB1289" s="53"/>
      <c r="KDF1289" s="6"/>
      <c r="KDO1289" s="53"/>
      <c r="KDP1289" s="53"/>
      <c r="KDT1289" s="6"/>
      <c r="KEC1289" s="53"/>
      <c r="KED1289" s="53"/>
      <c r="KEH1289" s="6"/>
      <c r="KEQ1289" s="53"/>
      <c r="KER1289" s="53"/>
      <c r="KEV1289" s="6"/>
      <c r="KFE1289" s="53"/>
      <c r="KFF1289" s="53"/>
      <c r="KFJ1289" s="6"/>
      <c r="KFS1289" s="53"/>
      <c r="KFT1289" s="53"/>
      <c r="KFX1289" s="6"/>
      <c r="KGG1289" s="53"/>
      <c r="KGH1289" s="53"/>
      <c r="KGL1289" s="6"/>
      <c r="KGU1289" s="53"/>
      <c r="KGV1289" s="53"/>
      <c r="KGZ1289" s="6"/>
      <c r="KHI1289" s="53"/>
      <c r="KHJ1289" s="53"/>
      <c r="KHN1289" s="6"/>
      <c r="KHW1289" s="53"/>
      <c r="KHX1289" s="53"/>
      <c r="KIB1289" s="6"/>
      <c r="KIK1289" s="53"/>
      <c r="KIL1289" s="53"/>
      <c r="KIP1289" s="6"/>
      <c r="KIY1289" s="53"/>
      <c r="KIZ1289" s="53"/>
      <c r="KJD1289" s="6"/>
      <c r="KJM1289" s="53"/>
      <c r="KJN1289" s="53"/>
      <c r="KJR1289" s="6"/>
      <c r="KKA1289" s="53"/>
      <c r="KKB1289" s="53"/>
      <c r="KKF1289" s="6"/>
      <c r="KKO1289" s="53"/>
      <c r="KKP1289" s="53"/>
      <c r="KKT1289" s="6"/>
      <c r="KLC1289" s="53"/>
      <c r="KLD1289" s="53"/>
      <c r="KLH1289" s="6"/>
      <c r="KLQ1289" s="53"/>
      <c r="KLR1289" s="53"/>
      <c r="KLV1289" s="6"/>
      <c r="KME1289" s="53"/>
      <c r="KMF1289" s="53"/>
      <c r="KMJ1289" s="6"/>
      <c r="KMS1289" s="53"/>
      <c r="KMT1289" s="53"/>
      <c r="KMX1289" s="6"/>
      <c r="KNG1289" s="53"/>
      <c r="KNH1289" s="53"/>
      <c r="KNL1289" s="6"/>
      <c r="KNU1289" s="53"/>
      <c r="KNV1289" s="53"/>
      <c r="KNZ1289" s="6"/>
      <c r="KOI1289" s="53"/>
      <c r="KOJ1289" s="53"/>
      <c r="KON1289" s="6"/>
      <c r="KOW1289" s="53"/>
      <c r="KOX1289" s="53"/>
      <c r="KPB1289" s="6"/>
      <c r="KPK1289" s="53"/>
      <c r="KPL1289" s="53"/>
      <c r="KPP1289" s="6"/>
      <c r="KPY1289" s="53"/>
      <c r="KPZ1289" s="53"/>
      <c r="KQD1289" s="6"/>
      <c r="KQM1289" s="53"/>
      <c r="KQN1289" s="53"/>
      <c r="KQR1289" s="6"/>
      <c r="KRA1289" s="53"/>
      <c r="KRB1289" s="53"/>
      <c r="KRF1289" s="6"/>
      <c r="KRO1289" s="53"/>
      <c r="KRP1289" s="53"/>
      <c r="KRT1289" s="6"/>
      <c r="KSC1289" s="53"/>
      <c r="KSD1289" s="53"/>
      <c r="KSH1289" s="6"/>
      <c r="KSQ1289" s="53"/>
      <c r="KSR1289" s="53"/>
      <c r="KSV1289" s="6"/>
      <c r="KTE1289" s="53"/>
      <c r="KTF1289" s="53"/>
      <c r="KTJ1289" s="6"/>
      <c r="KTS1289" s="53"/>
      <c r="KTT1289" s="53"/>
      <c r="KTX1289" s="6"/>
      <c r="KUG1289" s="53"/>
      <c r="KUH1289" s="53"/>
      <c r="KUL1289" s="6"/>
      <c r="KUU1289" s="53"/>
      <c r="KUV1289" s="53"/>
      <c r="KUZ1289" s="6"/>
      <c r="KVI1289" s="53"/>
      <c r="KVJ1289" s="53"/>
      <c r="KVN1289" s="6"/>
      <c r="KVW1289" s="53"/>
      <c r="KVX1289" s="53"/>
      <c r="KWB1289" s="6"/>
      <c r="KWK1289" s="53"/>
      <c r="KWL1289" s="53"/>
      <c r="KWP1289" s="6"/>
      <c r="KWY1289" s="53"/>
      <c r="KWZ1289" s="53"/>
      <c r="KXD1289" s="6"/>
      <c r="KXM1289" s="53"/>
      <c r="KXN1289" s="53"/>
      <c r="KXR1289" s="6"/>
      <c r="KYA1289" s="53"/>
      <c r="KYB1289" s="53"/>
      <c r="KYF1289" s="6"/>
      <c r="KYO1289" s="53"/>
      <c r="KYP1289" s="53"/>
      <c r="KYT1289" s="6"/>
      <c r="KZC1289" s="53"/>
      <c r="KZD1289" s="53"/>
      <c r="KZH1289" s="6"/>
      <c r="KZQ1289" s="53"/>
      <c r="KZR1289" s="53"/>
      <c r="KZV1289" s="6"/>
      <c r="LAE1289" s="53"/>
      <c r="LAF1289" s="53"/>
      <c r="LAJ1289" s="6"/>
      <c r="LAS1289" s="53"/>
      <c r="LAT1289" s="53"/>
      <c r="LAX1289" s="6"/>
      <c r="LBG1289" s="53"/>
      <c r="LBH1289" s="53"/>
      <c r="LBL1289" s="6"/>
      <c r="LBU1289" s="53"/>
      <c r="LBV1289" s="53"/>
      <c r="LBZ1289" s="6"/>
      <c r="LCI1289" s="53"/>
      <c r="LCJ1289" s="53"/>
      <c r="LCN1289" s="6"/>
      <c r="LCW1289" s="53"/>
      <c r="LCX1289" s="53"/>
      <c r="LDB1289" s="6"/>
      <c r="LDK1289" s="53"/>
      <c r="LDL1289" s="53"/>
      <c r="LDP1289" s="6"/>
      <c r="LDY1289" s="53"/>
      <c r="LDZ1289" s="53"/>
      <c r="LED1289" s="6"/>
      <c r="LEM1289" s="53"/>
      <c r="LEN1289" s="53"/>
      <c r="LER1289" s="6"/>
      <c r="LFA1289" s="53"/>
      <c r="LFB1289" s="53"/>
      <c r="LFF1289" s="6"/>
      <c r="LFO1289" s="53"/>
      <c r="LFP1289" s="53"/>
      <c r="LFT1289" s="6"/>
      <c r="LGC1289" s="53"/>
      <c r="LGD1289" s="53"/>
      <c r="LGH1289" s="6"/>
      <c r="LGQ1289" s="53"/>
      <c r="LGR1289" s="53"/>
      <c r="LGV1289" s="6"/>
      <c r="LHE1289" s="53"/>
      <c r="LHF1289" s="53"/>
      <c r="LHJ1289" s="6"/>
      <c r="LHS1289" s="53"/>
      <c r="LHT1289" s="53"/>
      <c r="LHX1289" s="6"/>
      <c r="LIG1289" s="53"/>
      <c r="LIH1289" s="53"/>
      <c r="LIL1289" s="6"/>
      <c r="LIU1289" s="53"/>
      <c r="LIV1289" s="53"/>
      <c r="LIZ1289" s="6"/>
      <c r="LJI1289" s="53"/>
      <c r="LJJ1289" s="53"/>
      <c r="LJN1289" s="6"/>
      <c r="LJW1289" s="53"/>
      <c r="LJX1289" s="53"/>
      <c r="LKB1289" s="6"/>
      <c r="LKK1289" s="53"/>
      <c r="LKL1289" s="53"/>
      <c r="LKP1289" s="6"/>
      <c r="LKY1289" s="53"/>
      <c r="LKZ1289" s="53"/>
      <c r="LLD1289" s="6"/>
      <c r="LLM1289" s="53"/>
      <c r="LLN1289" s="53"/>
      <c r="LLR1289" s="6"/>
      <c r="LMA1289" s="53"/>
      <c r="LMB1289" s="53"/>
      <c r="LMF1289" s="6"/>
      <c r="LMO1289" s="53"/>
      <c r="LMP1289" s="53"/>
      <c r="LMT1289" s="6"/>
      <c r="LNC1289" s="53"/>
      <c r="LND1289" s="53"/>
      <c r="LNH1289" s="6"/>
      <c r="LNQ1289" s="53"/>
      <c r="LNR1289" s="53"/>
      <c r="LNV1289" s="6"/>
      <c r="LOE1289" s="53"/>
      <c r="LOF1289" s="53"/>
      <c r="LOJ1289" s="6"/>
      <c r="LOS1289" s="53"/>
      <c r="LOT1289" s="53"/>
      <c r="LOX1289" s="6"/>
      <c r="LPG1289" s="53"/>
      <c r="LPH1289" s="53"/>
      <c r="LPL1289" s="6"/>
      <c r="LPU1289" s="53"/>
      <c r="LPV1289" s="53"/>
      <c r="LPZ1289" s="6"/>
      <c r="LQI1289" s="53"/>
      <c r="LQJ1289" s="53"/>
      <c r="LQN1289" s="6"/>
      <c r="LQW1289" s="53"/>
      <c r="LQX1289" s="53"/>
      <c r="LRB1289" s="6"/>
      <c r="LRK1289" s="53"/>
      <c r="LRL1289" s="53"/>
      <c r="LRP1289" s="6"/>
      <c r="LRY1289" s="53"/>
      <c r="LRZ1289" s="53"/>
      <c r="LSD1289" s="6"/>
      <c r="LSM1289" s="53"/>
      <c r="LSN1289" s="53"/>
      <c r="LSR1289" s="6"/>
      <c r="LTA1289" s="53"/>
      <c r="LTB1289" s="53"/>
      <c r="LTF1289" s="6"/>
      <c r="LTO1289" s="53"/>
      <c r="LTP1289" s="53"/>
      <c r="LTT1289" s="6"/>
      <c r="LUC1289" s="53"/>
      <c r="LUD1289" s="53"/>
      <c r="LUH1289" s="6"/>
      <c r="LUQ1289" s="53"/>
      <c r="LUR1289" s="53"/>
      <c r="LUV1289" s="6"/>
      <c r="LVE1289" s="53"/>
      <c r="LVF1289" s="53"/>
      <c r="LVJ1289" s="6"/>
      <c r="LVS1289" s="53"/>
      <c r="LVT1289" s="53"/>
      <c r="LVX1289" s="6"/>
      <c r="LWG1289" s="53"/>
      <c r="LWH1289" s="53"/>
      <c r="LWL1289" s="6"/>
      <c r="LWU1289" s="53"/>
      <c r="LWV1289" s="53"/>
      <c r="LWZ1289" s="6"/>
      <c r="LXI1289" s="53"/>
      <c r="LXJ1289" s="53"/>
      <c r="LXN1289" s="6"/>
      <c r="LXW1289" s="53"/>
      <c r="LXX1289" s="53"/>
      <c r="LYB1289" s="6"/>
      <c r="LYK1289" s="53"/>
      <c r="LYL1289" s="53"/>
      <c r="LYP1289" s="6"/>
      <c r="LYY1289" s="53"/>
      <c r="LYZ1289" s="53"/>
      <c r="LZD1289" s="6"/>
      <c r="LZM1289" s="53"/>
      <c r="LZN1289" s="53"/>
      <c r="LZR1289" s="6"/>
      <c r="MAA1289" s="53"/>
      <c r="MAB1289" s="53"/>
      <c r="MAF1289" s="6"/>
      <c r="MAO1289" s="53"/>
      <c r="MAP1289" s="53"/>
      <c r="MAT1289" s="6"/>
      <c r="MBC1289" s="53"/>
      <c r="MBD1289" s="53"/>
      <c r="MBH1289" s="6"/>
      <c r="MBQ1289" s="53"/>
      <c r="MBR1289" s="53"/>
      <c r="MBV1289" s="6"/>
      <c r="MCE1289" s="53"/>
      <c r="MCF1289" s="53"/>
      <c r="MCJ1289" s="6"/>
      <c r="MCS1289" s="53"/>
      <c r="MCT1289" s="53"/>
      <c r="MCX1289" s="6"/>
      <c r="MDG1289" s="53"/>
      <c r="MDH1289" s="53"/>
      <c r="MDL1289" s="6"/>
      <c r="MDU1289" s="53"/>
      <c r="MDV1289" s="53"/>
      <c r="MDZ1289" s="6"/>
      <c r="MEI1289" s="53"/>
      <c r="MEJ1289" s="53"/>
      <c r="MEN1289" s="6"/>
      <c r="MEW1289" s="53"/>
      <c r="MEX1289" s="53"/>
      <c r="MFB1289" s="6"/>
      <c r="MFK1289" s="53"/>
      <c r="MFL1289" s="53"/>
      <c r="MFP1289" s="6"/>
      <c r="MFY1289" s="53"/>
      <c r="MFZ1289" s="53"/>
      <c r="MGD1289" s="6"/>
      <c r="MGM1289" s="53"/>
      <c r="MGN1289" s="53"/>
      <c r="MGR1289" s="6"/>
      <c r="MHA1289" s="53"/>
      <c r="MHB1289" s="53"/>
      <c r="MHF1289" s="6"/>
      <c r="MHO1289" s="53"/>
      <c r="MHP1289" s="53"/>
      <c r="MHT1289" s="6"/>
      <c r="MIC1289" s="53"/>
      <c r="MID1289" s="53"/>
      <c r="MIH1289" s="6"/>
      <c r="MIQ1289" s="53"/>
      <c r="MIR1289" s="53"/>
      <c r="MIV1289" s="6"/>
      <c r="MJE1289" s="53"/>
      <c r="MJF1289" s="53"/>
      <c r="MJJ1289" s="6"/>
      <c r="MJS1289" s="53"/>
      <c r="MJT1289" s="53"/>
      <c r="MJX1289" s="6"/>
      <c r="MKG1289" s="53"/>
      <c r="MKH1289" s="53"/>
      <c r="MKL1289" s="6"/>
      <c r="MKU1289" s="53"/>
      <c r="MKV1289" s="53"/>
      <c r="MKZ1289" s="6"/>
      <c r="MLI1289" s="53"/>
      <c r="MLJ1289" s="53"/>
      <c r="MLN1289" s="6"/>
      <c r="MLW1289" s="53"/>
      <c r="MLX1289" s="53"/>
      <c r="MMB1289" s="6"/>
      <c r="MMK1289" s="53"/>
      <c r="MML1289" s="53"/>
      <c r="MMP1289" s="6"/>
      <c r="MMY1289" s="53"/>
      <c r="MMZ1289" s="53"/>
      <c r="MND1289" s="6"/>
      <c r="MNM1289" s="53"/>
      <c r="MNN1289" s="53"/>
      <c r="MNR1289" s="6"/>
      <c r="MOA1289" s="53"/>
      <c r="MOB1289" s="53"/>
      <c r="MOF1289" s="6"/>
      <c r="MOO1289" s="53"/>
      <c r="MOP1289" s="53"/>
      <c r="MOT1289" s="6"/>
      <c r="MPC1289" s="53"/>
      <c r="MPD1289" s="53"/>
      <c r="MPH1289" s="6"/>
      <c r="MPQ1289" s="53"/>
      <c r="MPR1289" s="53"/>
      <c r="MPV1289" s="6"/>
      <c r="MQE1289" s="53"/>
      <c r="MQF1289" s="53"/>
      <c r="MQJ1289" s="6"/>
      <c r="MQS1289" s="53"/>
      <c r="MQT1289" s="53"/>
      <c r="MQX1289" s="6"/>
      <c r="MRG1289" s="53"/>
      <c r="MRH1289" s="53"/>
      <c r="MRL1289" s="6"/>
      <c r="MRU1289" s="53"/>
      <c r="MRV1289" s="53"/>
      <c r="MRZ1289" s="6"/>
      <c r="MSI1289" s="53"/>
      <c r="MSJ1289" s="53"/>
      <c r="MSN1289" s="6"/>
      <c r="MSW1289" s="53"/>
      <c r="MSX1289" s="53"/>
      <c r="MTB1289" s="6"/>
      <c r="MTK1289" s="53"/>
      <c r="MTL1289" s="53"/>
      <c r="MTP1289" s="6"/>
      <c r="MTY1289" s="53"/>
      <c r="MTZ1289" s="53"/>
      <c r="MUD1289" s="6"/>
      <c r="MUM1289" s="53"/>
      <c r="MUN1289" s="53"/>
      <c r="MUR1289" s="6"/>
      <c r="MVA1289" s="53"/>
      <c r="MVB1289" s="53"/>
      <c r="MVF1289" s="6"/>
      <c r="MVO1289" s="53"/>
      <c r="MVP1289" s="53"/>
      <c r="MVT1289" s="6"/>
      <c r="MWC1289" s="53"/>
      <c r="MWD1289" s="53"/>
      <c r="MWH1289" s="6"/>
      <c r="MWQ1289" s="53"/>
      <c r="MWR1289" s="53"/>
      <c r="MWV1289" s="6"/>
      <c r="MXE1289" s="53"/>
      <c r="MXF1289" s="53"/>
      <c r="MXJ1289" s="6"/>
      <c r="MXS1289" s="53"/>
      <c r="MXT1289" s="53"/>
      <c r="MXX1289" s="6"/>
      <c r="MYG1289" s="53"/>
      <c r="MYH1289" s="53"/>
      <c r="MYL1289" s="6"/>
      <c r="MYU1289" s="53"/>
      <c r="MYV1289" s="53"/>
      <c r="MYZ1289" s="6"/>
      <c r="MZI1289" s="53"/>
      <c r="MZJ1289" s="53"/>
      <c r="MZN1289" s="6"/>
      <c r="MZW1289" s="53"/>
      <c r="MZX1289" s="53"/>
      <c r="NAB1289" s="6"/>
      <c r="NAK1289" s="53"/>
      <c r="NAL1289" s="53"/>
      <c r="NAP1289" s="6"/>
      <c r="NAY1289" s="53"/>
      <c r="NAZ1289" s="53"/>
      <c r="NBD1289" s="6"/>
      <c r="NBM1289" s="53"/>
      <c r="NBN1289" s="53"/>
      <c r="NBR1289" s="6"/>
      <c r="NCA1289" s="53"/>
      <c r="NCB1289" s="53"/>
      <c r="NCF1289" s="6"/>
      <c r="NCO1289" s="53"/>
      <c r="NCP1289" s="53"/>
      <c r="NCT1289" s="6"/>
      <c r="NDC1289" s="53"/>
      <c r="NDD1289" s="53"/>
      <c r="NDH1289" s="6"/>
      <c r="NDQ1289" s="53"/>
      <c r="NDR1289" s="53"/>
      <c r="NDV1289" s="6"/>
      <c r="NEE1289" s="53"/>
      <c r="NEF1289" s="53"/>
      <c r="NEJ1289" s="6"/>
      <c r="NES1289" s="53"/>
      <c r="NET1289" s="53"/>
      <c r="NEX1289" s="6"/>
      <c r="NFG1289" s="53"/>
      <c r="NFH1289" s="53"/>
      <c r="NFL1289" s="6"/>
      <c r="NFU1289" s="53"/>
      <c r="NFV1289" s="53"/>
      <c r="NFZ1289" s="6"/>
      <c r="NGI1289" s="53"/>
      <c r="NGJ1289" s="53"/>
      <c r="NGN1289" s="6"/>
      <c r="NGW1289" s="53"/>
      <c r="NGX1289" s="53"/>
      <c r="NHB1289" s="6"/>
      <c r="NHK1289" s="53"/>
      <c r="NHL1289" s="53"/>
      <c r="NHP1289" s="6"/>
      <c r="NHY1289" s="53"/>
      <c r="NHZ1289" s="53"/>
      <c r="NID1289" s="6"/>
      <c r="NIM1289" s="53"/>
      <c r="NIN1289" s="53"/>
      <c r="NIR1289" s="6"/>
      <c r="NJA1289" s="53"/>
      <c r="NJB1289" s="53"/>
      <c r="NJF1289" s="6"/>
      <c r="NJO1289" s="53"/>
      <c r="NJP1289" s="53"/>
      <c r="NJT1289" s="6"/>
      <c r="NKC1289" s="53"/>
      <c r="NKD1289" s="53"/>
      <c r="NKH1289" s="6"/>
      <c r="NKQ1289" s="53"/>
      <c r="NKR1289" s="53"/>
      <c r="NKV1289" s="6"/>
      <c r="NLE1289" s="53"/>
      <c r="NLF1289" s="53"/>
      <c r="NLJ1289" s="6"/>
      <c r="NLS1289" s="53"/>
      <c r="NLT1289" s="53"/>
      <c r="NLX1289" s="6"/>
      <c r="NMG1289" s="53"/>
      <c r="NMH1289" s="53"/>
      <c r="NML1289" s="6"/>
      <c r="NMU1289" s="53"/>
      <c r="NMV1289" s="53"/>
      <c r="NMZ1289" s="6"/>
      <c r="NNI1289" s="53"/>
      <c r="NNJ1289" s="53"/>
      <c r="NNN1289" s="6"/>
      <c r="NNW1289" s="53"/>
      <c r="NNX1289" s="53"/>
      <c r="NOB1289" s="6"/>
      <c r="NOK1289" s="53"/>
      <c r="NOL1289" s="53"/>
      <c r="NOP1289" s="6"/>
      <c r="NOY1289" s="53"/>
      <c r="NOZ1289" s="53"/>
      <c r="NPD1289" s="6"/>
      <c r="NPM1289" s="53"/>
      <c r="NPN1289" s="53"/>
      <c r="NPR1289" s="6"/>
      <c r="NQA1289" s="53"/>
      <c r="NQB1289" s="53"/>
      <c r="NQF1289" s="6"/>
      <c r="NQO1289" s="53"/>
      <c r="NQP1289" s="53"/>
      <c r="NQT1289" s="6"/>
      <c r="NRC1289" s="53"/>
      <c r="NRD1289" s="53"/>
      <c r="NRH1289" s="6"/>
      <c r="NRQ1289" s="53"/>
      <c r="NRR1289" s="53"/>
      <c r="NRV1289" s="6"/>
      <c r="NSE1289" s="53"/>
      <c r="NSF1289" s="53"/>
      <c r="NSJ1289" s="6"/>
      <c r="NSS1289" s="53"/>
      <c r="NST1289" s="53"/>
      <c r="NSX1289" s="6"/>
      <c r="NTG1289" s="53"/>
      <c r="NTH1289" s="53"/>
      <c r="NTL1289" s="6"/>
      <c r="NTU1289" s="53"/>
      <c r="NTV1289" s="53"/>
      <c r="NTZ1289" s="6"/>
      <c r="NUI1289" s="53"/>
      <c r="NUJ1289" s="53"/>
      <c r="NUN1289" s="6"/>
      <c r="NUW1289" s="53"/>
      <c r="NUX1289" s="53"/>
      <c r="NVB1289" s="6"/>
      <c r="NVK1289" s="53"/>
      <c r="NVL1289" s="53"/>
      <c r="NVP1289" s="6"/>
      <c r="NVY1289" s="53"/>
      <c r="NVZ1289" s="53"/>
      <c r="NWD1289" s="6"/>
      <c r="NWM1289" s="53"/>
      <c r="NWN1289" s="53"/>
      <c r="NWR1289" s="6"/>
      <c r="NXA1289" s="53"/>
      <c r="NXB1289" s="53"/>
      <c r="NXF1289" s="6"/>
      <c r="NXO1289" s="53"/>
      <c r="NXP1289" s="53"/>
      <c r="NXT1289" s="6"/>
      <c r="NYC1289" s="53"/>
      <c r="NYD1289" s="53"/>
      <c r="NYH1289" s="6"/>
      <c r="NYQ1289" s="53"/>
      <c r="NYR1289" s="53"/>
      <c r="NYV1289" s="6"/>
      <c r="NZE1289" s="53"/>
      <c r="NZF1289" s="53"/>
      <c r="NZJ1289" s="6"/>
      <c r="NZS1289" s="53"/>
      <c r="NZT1289" s="53"/>
      <c r="NZX1289" s="6"/>
      <c r="OAG1289" s="53"/>
      <c r="OAH1289" s="53"/>
      <c r="OAL1289" s="6"/>
      <c r="OAU1289" s="53"/>
      <c r="OAV1289" s="53"/>
      <c r="OAZ1289" s="6"/>
      <c r="OBI1289" s="53"/>
      <c r="OBJ1289" s="53"/>
      <c r="OBN1289" s="6"/>
      <c r="OBW1289" s="53"/>
      <c r="OBX1289" s="53"/>
      <c r="OCB1289" s="6"/>
      <c r="OCK1289" s="53"/>
      <c r="OCL1289" s="53"/>
      <c r="OCP1289" s="6"/>
      <c r="OCY1289" s="53"/>
      <c r="OCZ1289" s="53"/>
      <c r="ODD1289" s="6"/>
      <c r="ODM1289" s="53"/>
      <c r="ODN1289" s="53"/>
      <c r="ODR1289" s="6"/>
      <c r="OEA1289" s="53"/>
      <c r="OEB1289" s="53"/>
      <c r="OEF1289" s="6"/>
      <c r="OEO1289" s="53"/>
      <c r="OEP1289" s="53"/>
      <c r="OET1289" s="6"/>
      <c r="OFC1289" s="53"/>
      <c r="OFD1289" s="53"/>
      <c r="OFH1289" s="6"/>
      <c r="OFQ1289" s="53"/>
      <c r="OFR1289" s="53"/>
      <c r="OFV1289" s="6"/>
      <c r="OGE1289" s="53"/>
      <c r="OGF1289" s="53"/>
      <c r="OGJ1289" s="6"/>
      <c r="OGS1289" s="53"/>
      <c r="OGT1289" s="53"/>
      <c r="OGX1289" s="6"/>
      <c r="OHG1289" s="53"/>
      <c r="OHH1289" s="53"/>
      <c r="OHL1289" s="6"/>
      <c r="OHU1289" s="53"/>
      <c r="OHV1289" s="53"/>
      <c r="OHZ1289" s="6"/>
      <c r="OII1289" s="53"/>
      <c r="OIJ1289" s="53"/>
      <c r="OIN1289" s="6"/>
      <c r="OIW1289" s="53"/>
      <c r="OIX1289" s="53"/>
      <c r="OJB1289" s="6"/>
      <c r="OJK1289" s="53"/>
      <c r="OJL1289" s="53"/>
      <c r="OJP1289" s="6"/>
      <c r="OJY1289" s="53"/>
      <c r="OJZ1289" s="53"/>
      <c r="OKD1289" s="6"/>
      <c r="OKM1289" s="53"/>
      <c r="OKN1289" s="53"/>
      <c r="OKR1289" s="6"/>
      <c r="OLA1289" s="53"/>
      <c r="OLB1289" s="53"/>
      <c r="OLF1289" s="6"/>
      <c r="OLO1289" s="53"/>
      <c r="OLP1289" s="53"/>
      <c r="OLT1289" s="6"/>
      <c r="OMC1289" s="53"/>
      <c r="OMD1289" s="53"/>
      <c r="OMH1289" s="6"/>
      <c r="OMQ1289" s="53"/>
      <c r="OMR1289" s="53"/>
      <c r="OMV1289" s="6"/>
      <c r="ONE1289" s="53"/>
      <c r="ONF1289" s="53"/>
      <c r="ONJ1289" s="6"/>
      <c r="ONS1289" s="53"/>
      <c r="ONT1289" s="53"/>
      <c r="ONX1289" s="6"/>
      <c r="OOG1289" s="53"/>
      <c r="OOH1289" s="53"/>
      <c r="OOL1289" s="6"/>
      <c r="OOU1289" s="53"/>
      <c r="OOV1289" s="53"/>
      <c r="OOZ1289" s="6"/>
      <c r="OPI1289" s="53"/>
      <c r="OPJ1289" s="53"/>
      <c r="OPN1289" s="6"/>
      <c r="OPW1289" s="53"/>
      <c r="OPX1289" s="53"/>
      <c r="OQB1289" s="6"/>
      <c r="OQK1289" s="53"/>
      <c r="OQL1289" s="53"/>
      <c r="OQP1289" s="6"/>
      <c r="OQY1289" s="53"/>
      <c r="OQZ1289" s="53"/>
      <c r="ORD1289" s="6"/>
      <c r="ORM1289" s="53"/>
      <c r="ORN1289" s="53"/>
      <c r="ORR1289" s="6"/>
      <c r="OSA1289" s="53"/>
      <c r="OSB1289" s="53"/>
      <c r="OSF1289" s="6"/>
      <c r="OSO1289" s="53"/>
      <c r="OSP1289" s="53"/>
      <c r="OST1289" s="6"/>
      <c r="OTC1289" s="53"/>
      <c r="OTD1289" s="53"/>
      <c r="OTH1289" s="6"/>
      <c r="OTQ1289" s="53"/>
      <c r="OTR1289" s="53"/>
      <c r="OTV1289" s="6"/>
      <c r="OUE1289" s="53"/>
      <c r="OUF1289" s="53"/>
      <c r="OUJ1289" s="6"/>
      <c r="OUS1289" s="53"/>
      <c r="OUT1289" s="53"/>
      <c r="OUX1289" s="6"/>
      <c r="OVG1289" s="53"/>
      <c r="OVH1289" s="53"/>
      <c r="OVL1289" s="6"/>
      <c r="OVU1289" s="53"/>
      <c r="OVV1289" s="53"/>
      <c r="OVZ1289" s="6"/>
      <c r="OWI1289" s="53"/>
      <c r="OWJ1289" s="53"/>
      <c r="OWN1289" s="6"/>
      <c r="OWW1289" s="53"/>
      <c r="OWX1289" s="53"/>
      <c r="OXB1289" s="6"/>
      <c r="OXK1289" s="53"/>
      <c r="OXL1289" s="53"/>
      <c r="OXP1289" s="6"/>
      <c r="OXY1289" s="53"/>
      <c r="OXZ1289" s="53"/>
      <c r="OYD1289" s="6"/>
      <c r="OYM1289" s="53"/>
      <c r="OYN1289" s="53"/>
      <c r="OYR1289" s="6"/>
      <c r="OZA1289" s="53"/>
      <c r="OZB1289" s="53"/>
      <c r="OZF1289" s="6"/>
      <c r="OZO1289" s="53"/>
      <c r="OZP1289" s="53"/>
      <c r="OZT1289" s="6"/>
      <c r="PAC1289" s="53"/>
      <c r="PAD1289" s="53"/>
      <c r="PAH1289" s="6"/>
      <c r="PAQ1289" s="53"/>
      <c r="PAR1289" s="53"/>
      <c r="PAV1289" s="6"/>
      <c r="PBE1289" s="53"/>
      <c r="PBF1289" s="53"/>
      <c r="PBJ1289" s="6"/>
      <c r="PBS1289" s="53"/>
      <c r="PBT1289" s="53"/>
      <c r="PBX1289" s="6"/>
      <c r="PCG1289" s="53"/>
      <c r="PCH1289" s="53"/>
      <c r="PCL1289" s="6"/>
      <c r="PCU1289" s="53"/>
      <c r="PCV1289" s="53"/>
      <c r="PCZ1289" s="6"/>
      <c r="PDI1289" s="53"/>
      <c r="PDJ1289" s="53"/>
      <c r="PDN1289" s="6"/>
      <c r="PDW1289" s="53"/>
      <c r="PDX1289" s="53"/>
      <c r="PEB1289" s="6"/>
      <c r="PEK1289" s="53"/>
      <c r="PEL1289" s="53"/>
      <c r="PEP1289" s="6"/>
      <c r="PEY1289" s="53"/>
      <c r="PEZ1289" s="53"/>
      <c r="PFD1289" s="6"/>
      <c r="PFM1289" s="53"/>
      <c r="PFN1289" s="53"/>
      <c r="PFR1289" s="6"/>
      <c r="PGA1289" s="53"/>
      <c r="PGB1289" s="53"/>
      <c r="PGF1289" s="6"/>
      <c r="PGO1289" s="53"/>
      <c r="PGP1289" s="53"/>
      <c r="PGT1289" s="6"/>
      <c r="PHC1289" s="53"/>
      <c r="PHD1289" s="53"/>
      <c r="PHH1289" s="6"/>
      <c r="PHQ1289" s="53"/>
      <c r="PHR1289" s="53"/>
      <c r="PHV1289" s="6"/>
      <c r="PIE1289" s="53"/>
      <c r="PIF1289" s="53"/>
      <c r="PIJ1289" s="6"/>
      <c r="PIS1289" s="53"/>
      <c r="PIT1289" s="53"/>
      <c r="PIX1289" s="6"/>
      <c r="PJG1289" s="53"/>
      <c r="PJH1289" s="53"/>
      <c r="PJL1289" s="6"/>
      <c r="PJU1289" s="53"/>
      <c r="PJV1289" s="53"/>
      <c r="PJZ1289" s="6"/>
      <c r="PKI1289" s="53"/>
      <c r="PKJ1289" s="53"/>
      <c r="PKN1289" s="6"/>
      <c r="PKW1289" s="53"/>
      <c r="PKX1289" s="53"/>
      <c r="PLB1289" s="6"/>
      <c r="PLK1289" s="53"/>
      <c r="PLL1289" s="53"/>
      <c r="PLP1289" s="6"/>
      <c r="PLY1289" s="53"/>
      <c r="PLZ1289" s="53"/>
      <c r="PMD1289" s="6"/>
      <c r="PMM1289" s="53"/>
      <c r="PMN1289" s="53"/>
      <c r="PMR1289" s="6"/>
      <c r="PNA1289" s="53"/>
      <c r="PNB1289" s="53"/>
      <c r="PNF1289" s="6"/>
      <c r="PNO1289" s="53"/>
      <c r="PNP1289" s="53"/>
      <c r="PNT1289" s="6"/>
      <c r="POC1289" s="53"/>
      <c r="POD1289" s="53"/>
      <c r="POH1289" s="6"/>
      <c r="POQ1289" s="53"/>
      <c r="POR1289" s="53"/>
      <c r="POV1289" s="6"/>
      <c r="PPE1289" s="53"/>
      <c r="PPF1289" s="53"/>
      <c r="PPJ1289" s="6"/>
      <c r="PPS1289" s="53"/>
      <c r="PPT1289" s="53"/>
      <c r="PPX1289" s="6"/>
      <c r="PQG1289" s="53"/>
      <c r="PQH1289" s="53"/>
      <c r="PQL1289" s="6"/>
      <c r="PQU1289" s="53"/>
      <c r="PQV1289" s="53"/>
      <c r="PQZ1289" s="6"/>
      <c r="PRI1289" s="53"/>
      <c r="PRJ1289" s="53"/>
      <c r="PRN1289" s="6"/>
      <c r="PRW1289" s="53"/>
      <c r="PRX1289" s="53"/>
      <c r="PSB1289" s="6"/>
      <c r="PSK1289" s="53"/>
      <c r="PSL1289" s="53"/>
      <c r="PSP1289" s="6"/>
      <c r="PSY1289" s="53"/>
      <c r="PSZ1289" s="53"/>
      <c r="PTD1289" s="6"/>
      <c r="PTM1289" s="53"/>
      <c r="PTN1289" s="53"/>
      <c r="PTR1289" s="6"/>
      <c r="PUA1289" s="53"/>
      <c r="PUB1289" s="53"/>
      <c r="PUF1289" s="6"/>
      <c r="PUO1289" s="53"/>
      <c r="PUP1289" s="53"/>
      <c r="PUT1289" s="6"/>
      <c r="PVC1289" s="53"/>
      <c r="PVD1289" s="53"/>
      <c r="PVH1289" s="6"/>
      <c r="PVQ1289" s="53"/>
      <c r="PVR1289" s="53"/>
      <c r="PVV1289" s="6"/>
      <c r="PWE1289" s="53"/>
      <c r="PWF1289" s="53"/>
      <c r="PWJ1289" s="6"/>
      <c r="PWS1289" s="53"/>
      <c r="PWT1289" s="53"/>
      <c r="PWX1289" s="6"/>
      <c r="PXG1289" s="53"/>
      <c r="PXH1289" s="53"/>
      <c r="PXL1289" s="6"/>
      <c r="PXU1289" s="53"/>
      <c r="PXV1289" s="53"/>
      <c r="PXZ1289" s="6"/>
      <c r="PYI1289" s="53"/>
      <c r="PYJ1289" s="53"/>
      <c r="PYN1289" s="6"/>
      <c r="PYW1289" s="53"/>
      <c r="PYX1289" s="53"/>
      <c r="PZB1289" s="6"/>
      <c r="PZK1289" s="53"/>
      <c r="PZL1289" s="53"/>
      <c r="PZP1289" s="6"/>
      <c r="PZY1289" s="53"/>
      <c r="PZZ1289" s="53"/>
      <c r="QAD1289" s="6"/>
      <c r="QAM1289" s="53"/>
      <c r="QAN1289" s="53"/>
      <c r="QAR1289" s="6"/>
      <c r="QBA1289" s="53"/>
      <c r="QBB1289" s="53"/>
      <c r="QBF1289" s="6"/>
      <c r="QBO1289" s="53"/>
      <c r="QBP1289" s="53"/>
      <c r="QBT1289" s="6"/>
      <c r="QCC1289" s="53"/>
      <c r="QCD1289" s="53"/>
      <c r="QCH1289" s="6"/>
      <c r="QCQ1289" s="53"/>
      <c r="QCR1289" s="53"/>
      <c r="QCV1289" s="6"/>
      <c r="QDE1289" s="53"/>
      <c r="QDF1289" s="53"/>
      <c r="QDJ1289" s="6"/>
      <c r="QDS1289" s="53"/>
      <c r="QDT1289" s="53"/>
      <c r="QDX1289" s="6"/>
      <c r="QEG1289" s="53"/>
      <c r="QEH1289" s="53"/>
      <c r="QEL1289" s="6"/>
      <c r="QEU1289" s="53"/>
      <c r="QEV1289" s="53"/>
      <c r="QEZ1289" s="6"/>
      <c r="QFI1289" s="53"/>
      <c r="QFJ1289" s="53"/>
      <c r="QFN1289" s="6"/>
      <c r="QFW1289" s="53"/>
      <c r="QFX1289" s="53"/>
      <c r="QGB1289" s="6"/>
      <c r="QGK1289" s="53"/>
      <c r="QGL1289" s="53"/>
      <c r="QGP1289" s="6"/>
      <c r="QGY1289" s="53"/>
      <c r="QGZ1289" s="53"/>
      <c r="QHD1289" s="6"/>
      <c r="QHM1289" s="53"/>
      <c r="QHN1289" s="53"/>
      <c r="QHR1289" s="6"/>
      <c r="QIA1289" s="53"/>
      <c r="QIB1289" s="53"/>
      <c r="QIF1289" s="6"/>
      <c r="QIO1289" s="53"/>
      <c r="QIP1289" s="53"/>
      <c r="QIT1289" s="6"/>
      <c r="QJC1289" s="53"/>
      <c r="QJD1289" s="53"/>
      <c r="QJH1289" s="6"/>
      <c r="QJQ1289" s="53"/>
      <c r="QJR1289" s="53"/>
      <c r="QJV1289" s="6"/>
      <c r="QKE1289" s="53"/>
      <c r="QKF1289" s="53"/>
      <c r="QKJ1289" s="6"/>
      <c r="QKS1289" s="53"/>
      <c r="QKT1289" s="53"/>
      <c r="QKX1289" s="6"/>
      <c r="QLG1289" s="53"/>
      <c r="QLH1289" s="53"/>
      <c r="QLL1289" s="6"/>
      <c r="QLU1289" s="53"/>
      <c r="QLV1289" s="53"/>
      <c r="QLZ1289" s="6"/>
      <c r="QMI1289" s="53"/>
      <c r="QMJ1289" s="53"/>
      <c r="QMN1289" s="6"/>
      <c r="QMW1289" s="53"/>
      <c r="QMX1289" s="53"/>
      <c r="QNB1289" s="6"/>
      <c r="QNK1289" s="53"/>
      <c r="QNL1289" s="53"/>
      <c r="QNP1289" s="6"/>
      <c r="QNY1289" s="53"/>
      <c r="QNZ1289" s="53"/>
      <c r="QOD1289" s="6"/>
      <c r="QOM1289" s="53"/>
      <c r="QON1289" s="53"/>
      <c r="QOR1289" s="6"/>
      <c r="QPA1289" s="53"/>
      <c r="QPB1289" s="53"/>
      <c r="QPF1289" s="6"/>
      <c r="QPO1289" s="53"/>
      <c r="QPP1289" s="53"/>
      <c r="QPT1289" s="6"/>
      <c r="QQC1289" s="53"/>
      <c r="QQD1289" s="53"/>
      <c r="QQH1289" s="6"/>
      <c r="QQQ1289" s="53"/>
      <c r="QQR1289" s="53"/>
      <c r="QQV1289" s="6"/>
      <c r="QRE1289" s="53"/>
      <c r="QRF1289" s="53"/>
      <c r="QRJ1289" s="6"/>
      <c r="QRS1289" s="53"/>
      <c r="QRT1289" s="53"/>
      <c r="QRX1289" s="6"/>
      <c r="QSG1289" s="53"/>
      <c r="QSH1289" s="53"/>
      <c r="QSL1289" s="6"/>
      <c r="QSU1289" s="53"/>
      <c r="QSV1289" s="53"/>
      <c r="QSZ1289" s="6"/>
      <c r="QTI1289" s="53"/>
      <c r="QTJ1289" s="53"/>
      <c r="QTN1289" s="6"/>
      <c r="QTW1289" s="53"/>
      <c r="QTX1289" s="53"/>
      <c r="QUB1289" s="6"/>
      <c r="QUK1289" s="53"/>
      <c r="QUL1289" s="53"/>
      <c r="QUP1289" s="6"/>
      <c r="QUY1289" s="53"/>
      <c r="QUZ1289" s="53"/>
      <c r="QVD1289" s="6"/>
      <c r="QVM1289" s="53"/>
      <c r="QVN1289" s="53"/>
      <c r="QVR1289" s="6"/>
      <c r="QWA1289" s="53"/>
      <c r="QWB1289" s="53"/>
      <c r="QWF1289" s="6"/>
      <c r="QWO1289" s="53"/>
      <c r="QWP1289" s="53"/>
      <c r="QWT1289" s="6"/>
      <c r="QXC1289" s="53"/>
      <c r="QXD1289" s="53"/>
      <c r="QXH1289" s="6"/>
      <c r="QXQ1289" s="53"/>
      <c r="QXR1289" s="53"/>
      <c r="QXV1289" s="6"/>
      <c r="QYE1289" s="53"/>
      <c r="QYF1289" s="53"/>
      <c r="QYJ1289" s="6"/>
      <c r="QYS1289" s="53"/>
      <c r="QYT1289" s="53"/>
      <c r="QYX1289" s="6"/>
      <c r="QZG1289" s="53"/>
      <c r="QZH1289" s="53"/>
      <c r="QZL1289" s="6"/>
      <c r="QZU1289" s="53"/>
      <c r="QZV1289" s="53"/>
      <c r="QZZ1289" s="6"/>
      <c r="RAI1289" s="53"/>
      <c r="RAJ1289" s="53"/>
      <c r="RAN1289" s="6"/>
      <c r="RAW1289" s="53"/>
      <c r="RAX1289" s="53"/>
      <c r="RBB1289" s="6"/>
      <c r="RBK1289" s="53"/>
      <c r="RBL1289" s="53"/>
      <c r="RBP1289" s="6"/>
      <c r="RBY1289" s="53"/>
      <c r="RBZ1289" s="53"/>
      <c r="RCD1289" s="6"/>
      <c r="RCM1289" s="53"/>
      <c r="RCN1289" s="53"/>
      <c r="RCR1289" s="6"/>
      <c r="RDA1289" s="53"/>
      <c r="RDB1289" s="53"/>
      <c r="RDF1289" s="6"/>
      <c r="RDO1289" s="53"/>
      <c r="RDP1289" s="53"/>
      <c r="RDT1289" s="6"/>
      <c r="REC1289" s="53"/>
      <c r="RED1289" s="53"/>
      <c r="REH1289" s="6"/>
      <c r="REQ1289" s="53"/>
      <c r="RER1289" s="53"/>
      <c r="REV1289" s="6"/>
      <c r="RFE1289" s="53"/>
      <c r="RFF1289" s="53"/>
      <c r="RFJ1289" s="6"/>
      <c r="RFS1289" s="53"/>
      <c r="RFT1289" s="53"/>
      <c r="RFX1289" s="6"/>
      <c r="RGG1289" s="53"/>
      <c r="RGH1289" s="53"/>
      <c r="RGL1289" s="6"/>
      <c r="RGU1289" s="53"/>
      <c r="RGV1289" s="53"/>
      <c r="RGZ1289" s="6"/>
      <c r="RHI1289" s="53"/>
      <c r="RHJ1289" s="53"/>
      <c r="RHN1289" s="6"/>
      <c r="RHW1289" s="53"/>
      <c r="RHX1289" s="53"/>
      <c r="RIB1289" s="6"/>
      <c r="RIK1289" s="53"/>
      <c r="RIL1289" s="53"/>
      <c r="RIP1289" s="6"/>
      <c r="RIY1289" s="53"/>
      <c r="RIZ1289" s="53"/>
      <c r="RJD1289" s="6"/>
      <c r="RJM1289" s="53"/>
      <c r="RJN1289" s="53"/>
      <c r="RJR1289" s="6"/>
      <c r="RKA1289" s="53"/>
      <c r="RKB1289" s="53"/>
      <c r="RKF1289" s="6"/>
      <c r="RKO1289" s="53"/>
      <c r="RKP1289" s="53"/>
      <c r="RKT1289" s="6"/>
      <c r="RLC1289" s="53"/>
      <c r="RLD1289" s="53"/>
      <c r="RLH1289" s="6"/>
      <c r="RLQ1289" s="53"/>
      <c r="RLR1289" s="53"/>
      <c r="RLV1289" s="6"/>
      <c r="RME1289" s="53"/>
      <c r="RMF1289" s="53"/>
      <c r="RMJ1289" s="6"/>
      <c r="RMS1289" s="53"/>
      <c r="RMT1289" s="53"/>
      <c r="RMX1289" s="6"/>
      <c r="RNG1289" s="53"/>
      <c r="RNH1289" s="53"/>
      <c r="RNL1289" s="6"/>
      <c r="RNU1289" s="53"/>
      <c r="RNV1289" s="53"/>
      <c r="RNZ1289" s="6"/>
      <c r="ROI1289" s="53"/>
      <c r="ROJ1289" s="53"/>
      <c r="RON1289" s="6"/>
      <c r="ROW1289" s="53"/>
      <c r="ROX1289" s="53"/>
      <c r="RPB1289" s="6"/>
      <c r="RPK1289" s="53"/>
      <c r="RPL1289" s="53"/>
      <c r="RPP1289" s="6"/>
      <c r="RPY1289" s="53"/>
      <c r="RPZ1289" s="53"/>
      <c r="RQD1289" s="6"/>
      <c r="RQM1289" s="53"/>
      <c r="RQN1289" s="53"/>
      <c r="RQR1289" s="6"/>
      <c r="RRA1289" s="53"/>
      <c r="RRB1289" s="53"/>
      <c r="RRF1289" s="6"/>
      <c r="RRO1289" s="53"/>
      <c r="RRP1289" s="53"/>
      <c r="RRT1289" s="6"/>
      <c r="RSC1289" s="53"/>
      <c r="RSD1289" s="53"/>
      <c r="RSH1289" s="6"/>
      <c r="RSQ1289" s="53"/>
      <c r="RSR1289" s="53"/>
      <c r="RSV1289" s="6"/>
      <c r="RTE1289" s="53"/>
      <c r="RTF1289" s="53"/>
      <c r="RTJ1289" s="6"/>
      <c r="RTS1289" s="53"/>
      <c r="RTT1289" s="53"/>
      <c r="RTX1289" s="6"/>
      <c r="RUG1289" s="53"/>
      <c r="RUH1289" s="53"/>
      <c r="RUL1289" s="6"/>
      <c r="RUU1289" s="53"/>
      <c r="RUV1289" s="53"/>
      <c r="RUZ1289" s="6"/>
      <c r="RVI1289" s="53"/>
      <c r="RVJ1289" s="53"/>
      <c r="RVN1289" s="6"/>
      <c r="RVW1289" s="53"/>
      <c r="RVX1289" s="53"/>
      <c r="RWB1289" s="6"/>
      <c r="RWK1289" s="53"/>
      <c r="RWL1289" s="53"/>
      <c r="RWP1289" s="6"/>
      <c r="RWY1289" s="53"/>
      <c r="RWZ1289" s="53"/>
      <c r="RXD1289" s="6"/>
      <c r="RXM1289" s="53"/>
      <c r="RXN1289" s="53"/>
      <c r="RXR1289" s="6"/>
      <c r="RYA1289" s="53"/>
      <c r="RYB1289" s="53"/>
      <c r="RYF1289" s="6"/>
      <c r="RYO1289" s="53"/>
      <c r="RYP1289" s="53"/>
      <c r="RYT1289" s="6"/>
      <c r="RZC1289" s="53"/>
      <c r="RZD1289" s="53"/>
      <c r="RZH1289" s="6"/>
      <c r="RZQ1289" s="53"/>
      <c r="RZR1289" s="53"/>
      <c r="RZV1289" s="6"/>
      <c r="SAE1289" s="53"/>
      <c r="SAF1289" s="53"/>
      <c r="SAJ1289" s="6"/>
      <c r="SAS1289" s="53"/>
      <c r="SAT1289" s="53"/>
      <c r="SAX1289" s="6"/>
      <c r="SBG1289" s="53"/>
      <c r="SBH1289" s="53"/>
      <c r="SBL1289" s="6"/>
      <c r="SBU1289" s="53"/>
      <c r="SBV1289" s="53"/>
      <c r="SBZ1289" s="6"/>
      <c r="SCI1289" s="53"/>
      <c r="SCJ1289" s="53"/>
      <c r="SCN1289" s="6"/>
      <c r="SCW1289" s="53"/>
      <c r="SCX1289" s="53"/>
      <c r="SDB1289" s="6"/>
      <c r="SDK1289" s="53"/>
      <c r="SDL1289" s="53"/>
      <c r="SDP1289" s="6"/>
      <c r="SDY1289" s="53"/>
      <c r="SDZ1289" s="53"/>
      <c r="SED1289" s="6"/>
      <c r="SEM1289" s="53"/>
      <c r="SEN1289" s="53"/>
      <c r="SER1289" s="6"/>
      <c r="SFA1289" s="53"/>
      <c r="SFB1289" s="53"/>
      <c r="SFF1289" s="6"/>
      <c r="SFO1289" s="53"/>
      <c r="SFP1289" s="53"/>
      <c r="SFT1289" s="6"/>
      <c r="SGC1289" s="53"/>
      <c r="SGD1289" s="53"/>
      <c r="SGH1289" s="6"/>
      <c r="SGQ1289" s="53"/>
      <c r="SGR1289" s="53"/>
      <c r="SGV1289" s="6"/>
      <c r="SHE1289" s="53"/>
      <c r="SHF1289" s="53"/>
      <c r="SHJ1289" s="6"/>
      <c r="SHS1289" s="53"/>
      <c r="SHT1289" s="53"/>
      <c r="SHX1289" s="6"/>
      <c r="SIG1289" s="53"/>
      <c r="SIH1289" s="53"/>
      <c r="SIL1289" s="6"/>
      <c r="SIU1289" s="53"/>
      <c r="SIV1289" s="53"/>
      <c r="SIZ1289" s="6"/>
      <c r="SJI1289" s="53"/>
      <c r="SJJ1289" s="53"/>
      <c r="SJN1289" s="6"/>
      <c r="SJW1289" s="53"/>
      <c r="SJX1289" s="53"/>
      <c r="SKB1289" s="6"/>
      <c r="SKK1289" s="53"/>
      <c r="SKL1289" s="53"/>
      <c r="SKP1289" s="6"/>
      <c r="SKY1289" s="53"/>
      <c r="SKZ1289" s="53"/>
      <c r="SLD1289" s="6"/>
      <c r="SLM1289" s="53"/>
      <c r="SLN1289" s="53"/>
      <c r="SLR1289" s="6"/>
      <c r="SMA1289" s="53"/>
      <c r="SMB1289" s="53"/>
      <c r="SMF1289" s="6"/>
      <c r="SMO1289" s="53"/>
      <c r="SMP1289" s="53"/>
      <c r="SMT1289" s="6"/>
      <c r="SNC1289" s="53"/>
      <c r="SND1289" s="53"/>
      <c r="SNH1289" s="6"/>
      <c r="SNQ1289" s="53"/>
      <c r="SNR1289" s="53"/>
      <c r="SNV1289" s="6"/>
      <c r="SOE1289" s="53"/>
      <c r="SOF1289" s="53"/>
      <c r="SOJ1289" s="6"/>
      <c r="SOS1289" s="53"/>
      <c r="SOT1289" s="53"/>
      <c r="SOX1289" s="6"/>
      <c r="SPG1289" s="53"/>
      <c r="SPH1289" s="53"/>
      <c r="SPL1289" s="6"/>
      <c r="SPU1289" s="53"/>
      <c r="SPV1289" s="53"/>
      <c r="SPZ1289" s="6"/>
      <c r="SQI1289" s="53"/>
      <c r="SQJ1289" s="53"/>
      <c r="SQN1289" s="6"/>
      <c r="SQW1289" s="53"/>
      <c r="SQX1289" s="53"/>
      <c r="SRB1289" s="6"/>
      <c r="SRK1289" s="53"/>
      <c r="SRL1289" s="53"/>
      <c r="SRP1289" s="6"/>
      <c r="SRY1289" s="53"/>
      <c r="SRZ1289" s="53"/>
      <c r="SSD1289" s="6"/>
      <c r="SSM1289" s="53"/>
      <c r="SSN1289" s="53"/>
      <c r="SSR1289" s="6"/>
      <c r="STA1289" s="53"/>
      <c r="STB1289" s="53"/>
      <c r="STF1289" s="6"/>
      <c r="STO1289" s="53"/>
      <c r="STP1289" s="53"/>
      <c r="STT1289" s="6"/>
      <c r="SUC1289" s="53"/>
      <c r="SUD1289" s="53"/>
      <c r="SUH1289" s="6"/>
      <c r="SUQ1289" s="53"/>
      <c r="SUR1289" s="53"/>
      <c r="SUV1289" s="6"/>
      <c r="SVE1289" s="53"/>
      <c r="SVF1289" s="53"/>
      <c r="SVJ1289" s="6"/>
      <c r="SVS1289" s="53"/>
      <c r="SVT1289" s="53"/>
      <c r="SVX1289" s="6"/>
      <c r="SWG1289" s="53"/>
      <c r="SWH1289" s="53"/>
      <c r="SWL1289" s="6"/>
      <c r="SWU1289" s="53"/>
      <c r="SWV1289" s="53"/>
      <c r="SWZ1289" s="6"/>
      <c r="SXI1289" s="53"/>
      <c r="SXJ1289" s="53"/>
      <c r="SXN1289" s="6"/>
      <c r="SXW1289" s="53"/>
      <c r="SXX1289" s="53"/>
      <c r="SYB1289" s="6"/>
      <c r="SYK1289" s="53"/>
      <c r="SYL1289" s="53"/>
      <c r="SYP1289" s="6"/>
      <c r="SYY1289" s="53"/>
      <c r="SYZ1289" s="53"/>
      <c r="SZD1289" s="6"/>
      <c r="SZM1289" s="53"/>
      <c r="SZN1289" s="53"/>
      <c r="SZR1289" s="6"/>
      <c r="TAA1289" s="53"/>
      <c r="TAB1289" s="53"/>
      <c r="TAF1289" s="6"/>
      <c r="TAO1289" s="53"/>
      <c r="TAP1289" s="53"/>
      <c r="TAT1289" s="6"/>
      <c r="TBC1289" s="53"/>
      <c r="TBD1289" s="53"/>
      <c r="TBH1289" s="6"/>
      <c r="TBQ1289" s="53"/>
      <c r="TBR1289" s="53"/>
      <c r="TBV1289" s="6"/>
      <c r="TCE1289" s="53"/>
      <c r="TCF1289" s="53"/>
      <c r="TCJ1289" s="6"/>
      <c r="TCS1289" s="53"/>
      <c r="TCT1289" s="53"/>
      <c r="TCX1289" s="6"/>
      <c r="TDG1289" s="53"/>
      <c r="TDH1289" s="53"/>
      <c r="TDL1289" s="6"/>
      <c r="TDU1289" s="53"/>
      <c r="TDV1289" s="53"/>
      <c r="TDZ1289" s="6"/>
      <c r="TEI1289" s="53"/>
      <c r="TEJ1289" s="53"/>
      <c r="TEN1289" s="6"/>
      <c r="TEW1289" s="53"/>
      <c r="TEX1289" s="53"/>
      <c r="TFB1289" s="6"/>
      <c r="TFK1289" s="53"/>
      <c r="TFL1289" s="53"/>
      <c r="TFP1289" s="6"/>
      <c r="TFY1289" s="53"/>
      <c r="TFZ1289" s="53"/>
      <c r="TGD1289" s="6"/>
      <c r="TGM1289" s="53"/>
      <c r="TGN1289" s="53"/>
      <c r="TGR1289" s="6"/>
      <c r="THA1289" s="53"/>
      <c r="THB1289" s="53"/>
      <c r="THF1289" s="6"/>
      <c r="THO1289" s="53"/>
      <c r="THP1289" s="53"/>
      <c r="THT1289" s="6"/>
      <c r="TIC1289" s="53"/>
      <c r="TID1289" s="53"/>
      <c r="TIH1289" s="6"/>
      <c r="TIQ1289" s="53"/>
      <c r="TIR1289" s="53"/>
      <c r="TIV1289" s="6"/>
      <c r="TJE1289" s="53"/>
      <c r="TJF1289" s="53"/>
      <c r="TJJ1289" s="6"/>
      <c r="TJS1289" s="53"/>
      <c r="TJT1289" s="53"/>
      <c r="TJX1289" s="6"/>
      <c r="TKG1289" s="53"/>
      <c r="TKH1289" s="53"/>
      <c r="TKL1289" s="6"/>
      <c r="TKU1289" s="53"/>
      <c r="TKV1289" s="53"/>
      <c r="TKZ1289" s="6"/>
      <c r="TLI1289" s="53"/>
      <c r="TLJ1289" s="53"/>
      <c r="TLN1289" s="6"/>
      <c r="TLW1289" s="53"/>
      <c r="TLX1289" s="53"/>
      <c r="TMB1289" s="6"/>
      <c r="TMK1289" s="53"/>
      <c r="TML1289" s="53"/>
      <c r="TMP1289" s="6"/>
      <c r="TMY1289" s="53"/>
      <c r="TMZ1289" s="53"/>
      <c r="TND1289" s="6"/>
      <c r="TNM1289" s="53"/>
      <c r="TNN1289" s="53"/>
      <c r="TNR1289" s="6"/>
      <c r="TOA1289" s="53"/>
      <c r="TOB1289" s="53"/>
      <c r="TOF1289" s="6"/>
      <c r="TOO1289" s="53"/>
      <c r="TOP1289" s="53"/>
      <c r="TOT1289" s="6"/>
      <c r="TPC1289" s="53"/>
      <c r="TPD1289" s="53"/>
      <c r="TPH1289" s="6"/>
      <c r="TPQ1289" s="53"/>
      <c r="TPR1289" s="53"/>
      <c r="TPV1289" s="6"/>
      <c r="TQE1289" s="53"/>
      <c r="TQF1289" s="53"/>
      <c r="TQJ1289" s="6"/>
      <c r="TQS1289" s="53"/>
      <c r="TQT1289" s="53"/>
      <c r="TQX1289" s="6"/>
      <c r="TRG1289" s="53"/>
      <c r="TRH1289" s="53"/>
      <c r="TRL1289" s="6"/>
      <c r="TRU1289" s="53"/>
      <c r="TRV1289" s="53"/>
      <c r="TRZ1289" s="6"/>
      <c r="TSI1289" s="53"/>
      <c r="TSJ1289" s="53"/>
      <c r="TSN1289" s="6"/>
      <c r="TSW1289" s="53"/>
      <c r="TSX1289" s="53"/>
      <c r="TTB1289" s="6"/>
      <c r="TTK1289" s="53"/>
      <c r="TTL1289" s="53"/>
      <c r="TTP1289" s="6"/>
      <c r="TTY1289" s="53"/>
      <c r="TTZ1289" s="53"/>
      <c r="TUD1289" s="6"/>
      <c r="TUM1289" s="53"/>
      <c r="TUN1289" s="53"/>
      <c r="TUR1289" s="6"/>
      <c r="TVA1289" s="53"/>
      <c r="TVB1289" s="53"/>
      <c r="TVF1289" s="6"/>
      <c r="TVO1289" s="53"/>
      <c r="TVP1289" s="53"/>
      <c r="TVT1289" s="6"/>
      <c r="TWC1289" s="53"/>
      <c r="TWD1289" s="53"/>
      <c r="TWH1289" s="6"/>
      <c r="TWQ1289" s="53"/>
      <c r="TWR1289" s="53"/>
      <c r="TWV1289" s="6"/>
      <c r="TXE1289" s="53"/>
      <c r="TXF1289" s="53"/>
      <c r="TXJ1289" s="6"/>
      <c r="TXS1289" s="53"/>
      <c r="TXT1289" s="53"/>
      <c r="TXX1289" s="6"/>
      <c r="TYG1289" s="53"/>
      <c r="TYH1289" s="53"/>
      <c r="TYL1289" s="6"/>
      <c r="TYU1289" s="53"/>
      <c r="TYV1289" s="53"/>
      <c r="TYZ1289" s="6"/>
      <c r="TZI1289" s="53"/>
      <c r="TZJ1289" s="53"/>
      <c r="TZN1289" s="6"/>
      <c r="TZW1289" s="53"/>
      <c r="TZX1289" s="53"/>
      <c r="UAB1289" s="6"/>
      <c r="UAK1289" s="53"/>
      <c r="UAL1289" s="53"/>
      <c r="UAP1289" s="6"/>
      <c r="UAY1289" s="53"/>
      <c r="UAZ1289" s="53"/>
      <c r="UBD1289" s="6"/>
      <c r="UBM1289" s="53"/>
      <c r="UBN1289" s="53"/>
      <c r="UBR1289" s="6"/>
      <c r="UCA1289" s="53"/>
      <c r="UCB1289" s="53"/>
      <c r="UCF1289" s="6"/>
      <c r="UCO1289" s="53"/>
      <c r="UCP1289" s="53"/>
      <c r="UCT1289" s="6"/>
      <c r="UDC1289" s="53"/>
      <c r="UDD1289" s="53"/>
      <c r="UDH1289" s="6"/>
      <c r="UDQ1289" s="53"/>
      <c r="UDR1289" s="53"/>
      <c r="UDV1289" s="6"/>
      <c r="UEE1289" s="53"/>
      <c r="UEF1289" s="53"/>
      <c r="UEJ1289" s="6"/>
      <c r="UES1289" s="53"/>
      <c r="UET1289" s="53"/>
      <c r="UEX1289" s="6"/>
      <c r="UFG1289" s="53"/>
      <c r="UFH1289" s="53"/>
      <c r="UFL1289" s="6"/>
      <c r="UFU1289" s="53"/>
      <c r="UFV1289" s="53"/>
      <c r="UFZ1289" s="6"/>
      <c r="UGI1289" s="53"/>
      <c r="UGJ1289" s="53"/>
      <c r="UGN1289" s="6"/>
      <c r="UGW1289" s="53"/>
      <c r="UGX1289" s="53"/>
      <c r="UHB1289" s="6"/>
      <c r="UHK1289" s="53"/>
      <c r="UHL1289" s="53"/>
      <c r="UHP1289" s="6"/>
      <c r="UHY1289" s="53"/>
      <c r="UHZ1289" s="53"/>
      <c r="UID1289" s="6"/>
      <c r="UIM1289" s="53"/>
      <c r="UIN1289" s="53"/>
      <c r="UIR1289" s="6"/>
      <c r="UJA1289" s="53"/>
      <c r="UJB1289" s="53"/>
      <c r="UJF1289" s="6"/>
      <c r="UJO1289" s="53"/>
      <c r="UJP1289" s="53"/>
      <c r="UJT1289" s="6"/>
      <c r="UKC1289" s="53"/>
      <c r="UKD1289" s="53"/>
      <c r="UKH1289" s="6"/>
      <c r="UKQ1289" s="53"/>
      <c r="UKR1289" s="53"/>
      <c r="UKV1289" s="6"/>
      <c r="ULE1289" s="53"/>
      <c r="ULF1289" s="53"/>
      <c r="ULJ1289" s="6"/>
      <c r="ULS1289" s="53"/>
      <c r="ULT1289" s="53"/>
      <c r="ULX1289" s="6"/>
      <c r="UMG1289" s="53"/>
      <c r="UMH1289" s="53"/>
      <c r="UML1289" s="6"/>
      <c r="UMU1289" s="53"/>
      <c r="UMV1289" s="53"/>
      <c r="UMZ1289" s="6"/>
      <c r="UNI1289" s="53"/>
      <c r="UNJ1289" s="53"/>
      <c r="UNN1289" s="6"/>
      <c r="UNW1289" s="53"/>
      <c r="UNX1289" s="53"/>
      <c r="UOB1289" s="6"/>
      <c r="UOK1289" s="53"/>
      <c r="UOL1289" s="53"/>
      <c r="UOP1289" s="6"/>
      <c r="UOY1289" s="53"/>
      <c r="UOZ1289" s="53"/>
      <c r="UPD1289" s="6"/>
      <c r="UPM1289" s="53"/>
      <c r="UPN1289" s="53"/>
      <c r="UPR1289" s="6"/>
      <c r="UQA1289" s="53"/>
      <c r="UQB1289" s="53"/>
      <c r="UQF1289" s="6"/>
      <c r="UQO1289" s="53"/>
      <c r="UQP1289" s="53"/>
      <c r="UQT1289" s="6"/>
      <c r="URC1289" s="53"/>
      <c r="URD1289" s="53"/>
      <c r="URH1289" s="6"/>
      <c r="URQ1289" s="53"/>
      <c r="URR1289" s="53"/>
      <c r="URV1289" s="6"/>
      <c r="USE1289" s="53"/>
      <c r="USF1289" s="53"/>
      <c r="USJ1289" s="6"/>
      <c r="USS1289" s="53"/>
      <c r="UST1289" s="53"/>
      <c r="USX1289" s="6"/>
      <c r="UTG1289" s="53"/>
      <c r="UTH1289" s="53"/>
      <c r="UTL1289" s="6"/>
      <c r="UTU1289" s="53"/>
      <c r="UTV1289" s="53"/>
      <c r="UTZ1289" s="6"/>
      <c r="UUI1289" s="53"/>
      <c r="UUJ1289" s="53"/>
      <c r="UUN1289" s="6"/>
      <c r="UUW1289" s="53"/>
      <c r="UUX1289" s="53"/>
      <c r="UVB1289" s="6"/>
      <c r="UVK1289" s="53"/>
      <c r="UVL1289" s="53"/>
      <c r="UVP1289" s="6"/>
      <c r="UVY1289" s="53"/>
      <c r="UVZ1289" s="53"/>
      <c r="UWD1289" s="6"/>
      <c r="UWM1289" s="53"/>
      <c r="UWN1289" s="53"/>
      <c r="UWR1289" s="6"/>
      <c r="UXA1289" s="53"/>
      <c r="UXB1289" s="53"/>
      <c r="UXF1289" s="6"/>
      <c r="UXO1289" s="53"/>
      <c r="UXP1289" s="53"/>
      <c r="UXT1289" s="6"/>
      <c r="UYC1289" s="53"/>
      <c r="UYD1289" s="53"/>
      <c r="UYH1289" s="6"/>
      <c r="UYQ1289" s="53"/>
      <c r="UYR1289" s="53"/>
      <c r="UYV1289" s="6"/>
      <c r="UZE1289" s="53"/>
      <c r="UZF1289" s="53"/>
      <c r="UZJ1289" s="6"/>
      <c r="UZS1289" s="53"/>
      <c r="UZT1289" s="53"/>
      <c r="UZX1289" s="6"/>
      <c r="VAG1289" s="53"/>
      <c r="VAH1289" s="53"/>
      <c r="VAL1289" s="6"/>
      <c r="VAU1289" s="53"/>
      <c r="VAV1289" s="53"/>
      <c r="VAZ1289" s="6"/>
      <c r="VBI1289" s="53"/>
      <c r="VBJ1289" s="53"/>
      <c r="VBN1289" s="6"/>
      <c r="VBW1289" s="53"/>
      <c r="VBX1289" s="53"/>
      <c r="VCB1289" s="6"/>
      <c r="VCK1289" s="53"/>
      <c r="VCL1289" s="53"/>
      <c r="VCP1289" s="6"/>
      <c r="VCY1289" s="53"/>
      <c r="VCZ1289" s="53"/>
      <c r="VDD1289" s="6"/>
      <c r="VDM1289" s="53"/>
      <c r="VDN1289" s="53"/>
      <c r="VDR1289" s="6"/>
      <c r="VEA1289" s="53"/>
      <c r="VEB1289" s="53"/>
      <c r="VEF1289" s="6"/>
      <c r="VEO1289" s="53"/>
      <c r="VEP1289" s="53"/>
      <c r="VET1289" s="6"/>
      <c r="VFC1289" s="53"/>
      <c r="VFD1289" s="53"/>
      <c r="VFH1289" s="6"/>
      <c r="VFQ1289" s="53"/>
      <c r="VFR1289" s="53"/>
      <c r="VFV1289" s="6"/>
      <c r="VGE1289" s="53"/>
      <c r="VGF1289" s="53"/>
      <c r="VGJ1289" s="6"/>
      <c r="VGS1289" s="53"/>
      <c r="VGT1289" s="53"/>
      <c r="VGX1289" s="6"/>
      <c r="VHG1289" s="53"/>
      <c r="VHH1289" s="53"/>
      <c r="VHL1289" s="6"/>
      <c r="VHU1289" s="53"/>
      <c r="VHV1289" s="53"/>
      <c r="VHZ1289" s="6"/>
      <c r="VII1289" s="53"/>
      <c r="VIJ1289" s="53"/>
      <c r="VIN1289" s="6"/>
      <c r="VIW1289" s="53"/>
      <c r="VIX1289" s="53"/>
      <c r="VJB1289" s="6"/>
      <c r="VJK1289" s="53"/>
      <c r="VJL1289" s="53"/>
      <c r="VJP1289" s="6"/>
      <c r="VJY1289" s="53"/>
      <c r="VJZ1289" s="53"/>
      <c r="VKD1289" s="6"/>
      <c r="VKM1289" s="53"/>
      <c r="VKN1289" s="53"/>
      <c r="VKR1289" s="6"/>
      <c r="VLA1289" s="53"/>
      <c r="VLB1289" s="53"/>
      <c r="VLF1289" s="6"/>
      <c r="VLO1289" s="53"/>
      <c r="VLP1289" s="53"/>
      <c r="VLT1289" s="6"/>
      <c r="VMC1289" s="53"/>
      <c r="VMD1289" s="53"/>
      <c r="VMH1289" s="6"/>
      <c r="VMQ1289" s="53"/>
      <c r="VMR1289" s="53"/>
      <c r="VMV1289" s="6"/>
      <c r="VNE1289" s="53"/>
      <c r="VNF1289" s="53"/>
      <c r="VNJ1289" s="6"/>
      <c r="VNS1289" s="53"/>
      <c r="VNT1289" s="53"/>
      <c r="VNX1289" s="6"/>
      <c r="VOG1289" s="53"/>
      <c r="VOH1289" s="53"/>
      <c r="VOL1289" s="6"/>
      <c r="VOU1289" s="53"/>
      <c r="VOV1289" s="53"/>
      <c r="VOZ1289" s="6"/>
      <c r="VPI1289" s="53"/>
      <c r="VPJ1289" s="53"/>
      <c r="VPN1289" s="6"/>
      <c r="VPW1289" s="53"/>
      <c r="VPX1289" s="53"/>
      <c r="VQB1289" s="6"/>
      <c r="VQK1289" s="53"/>
      <c r="VQL1289" s="53"/>
      <c r="VQP1289" s="6"/>
      <c r="VQY1289" s="53"/>
      <c r="VQZ1289" s="53"/>
      <c r="VRD1289" s="6"/>
      <c r="VRM1289" s="53"/>
      <c r="VRN1289" s="53"/>
      <c r="VRR1289" s="6"/>
      <c r="VSA1289" s="53"/>
      <c r="VSB1289" s="53"/>
      <c r="VSF1289" s="6"/>
      <c r="VSO1289" s="53"/>
      <c r="VSP1289" s="53"/>
      <c r="VST1289" s="6"/>
      <c r="VTC1289" s="53"/>
      <c r="VTD1289" s="53"/>
      <c r="VTH1289" s="6"/>
      <c r="VTQ1289" s="53"/>
      <c r="VTR1289" s="53"/>
      <c r="VTV1289" s="6"/>
      <c r="VUE1289" s="53"/>
      <c r="VUF1289" s="53"/>
      <c r="VUJ1289" s="6"/>
      <c r="VUS1289" s="53"/>
      <c r="VUT1289" s="53"/>
      <c r="VUX1289" s="6"/>
      <c r="VVG1289" s="53"/>
      <c r="VVH1289" s="53"/>
      <c r="VVL1289" s="6"/>
      <c r="VVU1289" s="53"/>
      <c r="VVV1289" s="53"/>
      <c r="VVZ1289" s="6"/>
      <c r="VWI1289" s="53"/>
      <c r="VWJ1289" s="53"/>
      <c r="VWN1289" s="6"/>
      <c r="VWW1289" s="53"/>
      <c r="VWX1289" s="53"/>
      <c r="VXB1289" s="6"/>
      <c r="VXK1289" s="53"/>
      <c r="VXL1289" s="53"/>
      <c r="VXP1289" s="6"/>
      <c r="VXY1289" s="53"/>
      <c r="VXZ1289" s="53"/>
      <c r="VYD1289" s="6"/>
      <c r="VYM1289" s="53"/>
      <c r="VYN1289" s="53"/>
      <c r="VYR1289" s="6"/>
      <c r="VZA1289" s="53"/>
      <c r="VZB1289" s="53"/>
      <c r="VZF1289" s="6"/>
      <c r="VZO1289" s="53"/>
      <c r="VZP1289" s="53"/>
      <c r="VZT1289" s="6"/>
      <c r="WAC1289" s="53"/>
      <c r="WAD1289" s="53"/>
      <c r="WAH1289" s="6"/>
      <c r="WAQ1289" s="53"/>
      <c r="WAR1289" s="53"/>
      <c r="WAV1289" s="6"/>
      <c r="WBE1289" s="53"/>
      <c r="WBF1289" s="53"/>
      <c r="WBJ1289" s="6"/>
      <c r="WBS1289" s="53"/>
      <c r="WBT1289" s="53"/>
      <c r="WBX1289" s="6"/>
      <c r="WCG1289" s="53"/>
      <c r="WCH1289" s="53"/>
      <c r="WCL1289" s="6"/>
      <c r="WCU1289" s="53"/>
      <c r="WCV1289" s="53"/>
      <c r="WCZ1289" s="6"/>
      <c r="WDI1289" s="53"/>
      <c r="WDJ1289" s="53"/>
      <c r="WDN1289" s="6"/>
      <c r="WDW1289" s="53"/>
      <c r="WDX1289" s="53"/>
      <c r="WEB1289" s="6"/>
      <c r="WEK1289" s="53"/>
      <c r="WEL1289" s="53"/>
      <c r="WEP1289" s="6"/>
      <c r="WEY1289" s="53"/>
      <c r="WEZ1289" s="53"/>
      <c r="WFD1289" s="6"/>
      <c r="WFM1289" s="53"/>
      <c r="WFN1289" s="53"/>
      <c r="WFR1289" s="6"/>
      <c r="WGA1289" s="53"/>
      <c r="WGB1289" s="53"/>
      <c r="WGF1289" s="6"/>
      <c r="WGO1289" s="53"/>
      <c r="WGP1289" s="53"/>
      <c r="WGT1289" s="6"/>
      <c r="WHC1289" s="53"/>
      <c r="WHD1289" s="53"/>
      <c r="WHH1289" s="6"/>
      <c r="WHQ1289" s="53"/>
      <c r="WHR1289" s="53"/>
      <c r="WHV1289" s="6"/>
      <c r="WIE1289" s="53"/>
      <c r="WIF1289" s="53"/>
      <c r="WIJ1289" s="6"/>
      <c r="WIS1289" s="53"/>
      <c r="WIT1289" s="53"/>
      <c r="WIX1289" s="6"/>
      <c r="WJG1289" s="53"/>
      <c r="WJH1289" s="53"/>
      <c r="WJL1289" s="6"/>
      <c r="WJU1289" s="53"/>
      <c r="WJV1289" s="53"/>
      <c r="WJZ1289" s="6"/>
      <c r="WKI1289" s="53"/>
      <c r="WKJ1289" s="53"/>
      <c r="WKN1289" s="6"/>
      <c r="WKW1289" s="53"/>
      <c r="WKX1289" s="53"/>
      <c r="WLB1289" s="6"/>
      <c r="WLK1289" s="53"/>
      <c r="WLL1289" s="53"/>
      <c r="WLP1289" s="6"/>
      <c r="WLY1289" s="53"/>
      <c r="WLZ1289" s="53"/>
      <c r="WMD1289" s="6"/>
      <c r="WMM1289" s="53"/>
      <c r="WMN1289" s="53"/>
      <c r="WMR1289" s="6"/>
      <c r="WNA1289" s="53"/>
      <c r="WNB1289" s="53"/>
      <c r="WNF1289" s="6"/>
      <c r="WNO1289" s="53"/>
      <c r="WNP1289" s="53"/>
      <c r="WNT1289" s="6"/>
      <c r="WOC1289" s="53"/>
      <c r="WOD1289" s="53"/>
      <c r="WOH1289" s="6"/>
      <c r="WOQ1289" s="53"/>
      <c r="WOR1289" s="53"/>
      <c r="WOV1289" s="6"/>
      <c r="WPE1289" s="53"/>
      <c r="WPF1289" s="53"/>
      <c r="WPJ1289" s="6"/>
      <c r="WPS1289" s="53"/>
      <c r="WPT1289" s="53"/>
      <c r="WPX1289" s="6"/>
      <c r="WQG1289" s="53"/>
      <c r="WQH1289" s="53"/>
      <c r="WQL1289" s="6"/>
      <c r="WQU1289" s="53"/>
      <c r="WQV1289" s="53"/>
      <c r="WQZ1289" s="6"/>
      <c r="WRI1289" s="53"/>
      <c r="WRJ1289" s="53"/>
      <c r="WRN1289" s="6"/>
      <c r="WRW1289" s="53"/>
      <c r="WRX1289" s="53"/>
      <c r="WSB1289" s="6"/>
      <c r="WSK1289" s="53"/>
      <c r="WSL1289" s="53"/>
      <c r="WSP1289" s="6"/>
      <c r="WSY1289" s="53"/>
      <c r="WSZ1289" s="53"/>
      <c r="WTD1289" s="6"/>
      <c r="WTM1289" s="53"/>
      <c r="WTN1289" s="53"/>
      <c r="WTR1289" s="6"/>
      <c r="WUA1289" s="53"/>
      <c r="WUB1289" s="53"/>
      <c r="WUF1289" s="6"/>
      <c r="WUO1289" s="53"/>
      <c r="WUP1289" s="53"/>
      <c r="WUT1289" s="6"/>
      <c r="WVC1289" s="53"/>
      <c r="WVD1289" s="53"/>
      <c r="WVH1289" s="6"/>
      <c r="WVQ1289" s="53"/>
      <c r="WVR1289" s="53"/>
      <c r="WVV1289" s="6"/>
      <c r="WWE1289" s="53"/>
      <c r="WWF1289" s="53"/>
      <c r="WWJ1289" s="6"/>
      <c r="WWS1289" s="53"/>
      <c r="WWT1289" s="53"/>
      <c r="WWX1289" s="6"/>
      <c r="WXG1289" s="53"/>
      <c r="WXH1289" s="53"/>
      <c r="WXL1289" s="6"/>
      <c r="WXU1289" s="53"/>
      <c r="WXV1289" s="53"/>
      <c r="WXZ1289" s="6"/>
      <c r="WYI1289" s="53"/>
      <c r="WYJ1289" s="53"/>
      <c r="WYN1289" s="6"/>
      <c r="WYW1289" s="53"/>
      <c r="WYX1289" s="53"/>
      <c r="WZB1289" s="6"/>
      <c r="WZK1289" s="53"/>
      <c r="WZL1289" s="53"/>
      <c r="WZP1289" s="6"/>
      <c r="WZY1289" s="53"/>
      <c r="WZZ1289" s="53"/>
      <c r="XAD1289" s="6"/>
      <c r="XAM1289" s="53"/>
      <c r="XAN1289" s="53"/>
      <c r="XAR1289" s="6"/>
      <c r="XBA1289" s="53"/>
      <c r="XBB1289" s="53"/>
      <c r="XBF1289" s="6"/>
      <c r="XBO1289" s="53"/>
      <c r="XBP1289" s="53"/>
      <c r="XBT1289" s="6"/>
      <c r="XCC1289" s="53"/>
      <c r="XCD1289" s="53"/>
      <c r="XCH1289" s="6"/>
      <c r="XCQ1289" s="53"/>
      <c r="XCR1289" s="53"/>
      <c r="XCV1289" s="6"/>
      <c r="XDE1289" s="53"/>
      <c r="XDF1289" s="53"/>
      <c r="XDJ1289" s="6"/>
      <c r="XDS1289" s="53"/>
      <c r="XDT1289" s="53"/>
      <c r="XDX1289" s="6"/>
      <c r="XEG1289" s="53"/>
      <c r="XEH1289" s="53"/>
      <c r="XEL1289" s="6"/>
      <c r="XEU1289" s="53"/>
      <c r="XEV1289" s="53"/>
      <c r="XEZ1289" s="6"/>
    </row>
    <row r="1290" spans="1:1022 1031:2044 2053:3066 3075:4088 4097:5120 5124:6142 6146:7168 7177:8190 8199:9212 9221:10234 10243:11256 11265:12288 12292:13310 13314:14336 14345:15358 15367:16380" s="52" customFormat="1" ht="15">
      <c r="A1290" s="52" t="s">
        <v>30</v>
      </c>
      <c r="B1290" s="52" t="s">
        <v>29730</v>
      </c>
      <c r="C1290" s="52">
        <v>20516711559</v>
      </c>
      <c r="D1290" s="52" t="s">
        <v>9</v>
      </c>
      <c r="E1290" s="52" t="s">
        <v>247</v>
      </c>
      <c r="F1290" s="52" t="s">
        <v>29731</v>
      </c>
      <c r="G1290" s="52" t="s">
        <v>29732</v>
      </c>
      <c r="H1290" s="52" t="s">
        <v>35</v>
      </c>
      <c r="I1290" s="53">
        <v>44460</v>
      </c>
      <c r="J1290" s="53">
        <v>44499</v>
      </c>
      <c r="K1290" s="52" t="s">
        <v>18628</v>
      </c>
      <c r="L1290" s="52">
        <v>2158150</v>
      </c>
      <c r="M1290" s="52" t="s">
        <v>26062</v>
      </c>
      <c r="N1290" s="6" t="s">
        <v>10</v>
      </c>
      <c r="W1290" s="53"/>
      <c r="X1290" s="53"/>
      <c r="AB1290" s="6"/>
      <c r="AK1290" s="53"/>
      <c r="AL1290" s="53"/>
      <c r="AP1290" s="6"/>
      <c r="AY1290" s="53"/>
      <c r="AZ1290" s="53"/>
      <c r="BD1290" s="6"/>
      <c r="BM1290" s="53"/>
      <c r="BN1290" s="53"/>
      <c r="BR1290" s="6"/>
      <c r="CA1290" s="53"/>
      <c r="CB1290" s="53"/>
      <c r="CF1290" s="6"/>
      <c r="CO1290" s="53"/>
      <c r="CP1290" s="53"/>
      <c r="CT1290" s="6"/>
      <c r="DC1290" s="53"/>
      <c r="DD1290" s="53"/>
      <c r="DH1290" s="6"/>
      <c r="DQ1290" s="53"/>
      <c r="DR1290" s="53"/>
      <c r="DV1290" s="6"/>
      <c r="EE1290" s="53"/>
      <c r="EF1290" s="53"/>
      <c r="EJ1290" s="6"/>
      <c r="ES1290" s="53"/>
      <c r="ET1290" s="53"/>
      <c r="EX1290" s="6"/>
      <c r="FG1290" s="53"/>
      <c r="FH1290" s="53"/>
      <c r="FL1290" s="6"/>
      <c r="FU1290" s="53"/>
      <c r="FV1290" s="53"/>
      <c r="FZ1290" s="6"/>
      <c r="GI1290" s="53"/>
      <c r="GJ1290" s="53"/>
      <c r="GN1290" s="6"/>
      <c r="GW1290" s="53"/>
      <c r="GX1290" s="53"/>
      <c r="HB1290" s="6"/>
      <c r="HK1290" s="53"/>
      <c r="HL1290" s="53"/>
      <c r="HP1290" s="6"/>
      <c r="HY1290" s="53"/>
      <c r="HZ1290" s="53"/>
      <c r="ID1290" s="6"/>
      <c r="IM1290" s="53"/>
      <c r="IN1290" s="53"/>
      <c r="IR1290" s="6"/>
      <c r="JA1290" s="53"/>
      <c r="JB1290" s="53"/>
      <c r="JF1290" s="6"/>
      <c r="JO1290" s="53"/>
      <c r="JP1290" s="53"/>
      <c r="JT1290" s="6"/>
      <c r="KC1290" s="53"/>
      <c r="KD1290" s="53"/>
      <c r="KH1290" s="6"/>
      <c r="KQ1290" s="53"/>
      <c r="KR1290" s="53"/>
      <c r="KV1290" s="6"/>
      <c r="LE1290" s="53"/>
      <c r="LF1290" s="53"/>
      <c r="LJ1290" s="6"/>
      <c r="LS1290" s="53"/>
      <c r="LT1290" s="53"/>
      <c r="LX1290" s="6"/>
      <c r="MG1290" s="53"/>
      <c r="MH1290" s="53"/>
      <c r="ML1290" s="6"/>
      <c r="MU1290" s="53"/>
      <c r="MV1290" s="53"/>
      <c r="MZ1290" s="6"/>
      <c r="NI1290" s="53"/>
      <c r="NJ1290" s="53"/>
      <c r="NN1290" s="6"/>
      <c r="NW1290" s="53"/>
      <c r="NX1290" s="53"/>
      <c r="OB1290" s="6"/>
      <c r="OK1290" s="53"/>
      <c r="OL1290" s="53"/>
      <c r="OP1290" s="6"/>
      <c r="OY1290" s="53"/>
      <c r="OZ1290" s="53"/>
      <c r="PD1290" s="6"/>
      <c r="PM1290" s="53"/>
      <c r="PN1290" s="53"/>
      <c r="PR1290" s="6"/>
      <c r="QA1290" s="53"/>
      <c r="QB1290" s="53"/>
      <c r="QF1290" s="6"/>
      <c r="QO1290" s="53"/>
      <c r="QP1290" s="53"/>
      <c r="QT1290" s="6"/>
      <c r="RC1290" s="53"/>
      <c r="RD1290" s="53"/>
      <c r="RH1290" s="6"/>
      <c r="RQ1290" s="53"/>
      <c r="RR1290" s="53"/>
      <c r="RV1290" s="6"/>
      <c r="SE1290" s="53"/>
      <c r="SF1290" s="53"/>
      <c r="SJ1290" s="6"/>
      <c r="SS1290" s="53"/>
      <c r="ST1290" s="53"/>
      <c r="SX1290" s="6"/>
      <c r="TG1290" s="53"/>
      <c r="TH1290" s="53"/>
      <c r="TL1290" s="6"/>
      <c r="TU1290" s="53"/>
      <c r="TV1290" s="53"/>
      <c r="TZ1290" s="6"/>
      <c r="UI1290" s="53"/>
      <c r="UJ1290" s="53"/>
      <c r="UN1290" s="6"/>
      <c r="UW1290" s="53"/>
      <c r="UX1290" s="53"/>
      <c r="VB1290" s="6"/>
      <c r="VK1290" s="53"/>
      <c r="VL1290" s="53"/>
      <c r="VP1290" s="6"/>
      <c r="VY1290" s="53"/>
      <c r="VZ1290" s="53"/>
      <c r="WD1290" s="6"/>
      <c r="WM1290" s="53"/>
      <c r="WN1290" s="53"/>
      <c r="WR1290" s="6"/>
      <c r="XA1290" s="53"/>
      <c r="XB1290" s="53"/>
      <c r="XF1290" s="6"/>
      <c r="XO1290" s="53"/>
      <c r="XP1290" s="53"/>
      <c r="XT1290" s="6"/>
      <c r="YC1290" s="53"/>
      <c r="YD1290" s="53"/>
      <c r="YH1290" s="6"/>
      <c r="YQ1290" s="53"/>
      <c r="YR1290" s="53"/>
      <c r="YV1290" s="6"/>
      <c r="ZE1290" s="53"/>
      <c r="ZF1290" s="53"/>
      <c r="ZJ1290" s="6"/>
      <c r="ZS1290" s="53"/>
      <c r="ZT1290" s="53"/>
      <c r="ZX1290" s="6"/>
      <c r="AAG1290" s="53"/>
      <c r="AAH1290" s="53"/>
      <c r="AAL1290" s="6"/>
      <c r="AAU1290" s="53"/>
      <c r="AAV1290" s="53"/>
      <c r="AAZ1290" s="6"/>
      <c r="ABI1290" s="53"/>
      <c r="ABJ1290" s="53"/>
      <c r="ABN1290" s="6"/>
      <c r="ABW1290" s="53"/>
      <c r="ABX1290" s="53"/>
      <c r="ACB1290" s="6"/>
      <c r="ACK1290" s="53"/>
      <c r="ACL1290" s="53"/>
      <c r="ACP1290" s="6"/>
      <c r="ACY1290" s="53"/>
      <c r="ACZ1290" s="53"/>
      <c r="ADD1290" s="6"/>
      <c r="ADM1290" s="53"/>
      <c r="ADN1290" s="53"/>
      <c r="ADR1290" s="6"/>
      <c r="AEA1290" s="53"/>
      <c r="AEB1290" s="53"/>
      <c r="AEF1290" s="6"/>
      <c r="AEO1290" s="53"/>
      <c r="AEP1290" s="53"/>
      <c r="AET1290" s="6"/>
      <c r="AFC1290" s="53"/>
      <c r="AFD1290" s="53"/>
      <c r="AFH1290" s="6"/>
      <c r="AFQ1290" s="53"/>
      <c r="AFR1290" s="53"/>
      <c r="AFV1290" s="6"/>
      <c r="AGE1290" s="53"/>
      <c r="AGF1290" s="53"/>
      <c r="AGJ1290" s="6"/>
      <c r="AGS1290" s="53"/>
      <c r="AGT1290" s="53"/>
      <c r="AGX1290" s="6"/>
      <c r="AHG1290" s="53"/>
      <c r="AHH1290" s="53"/>
      <c r="AHL1290" s="6"/>
      <c r="AHU1290" s="53"/>
      <c r="AHV1290" s="53"/>
      <c r="AHZ1290" s="6"/>
      <c r="AII1290" s="53"/>
      <c r="AIJ1290" s="53"/>
      <c r="AIN1290" s="6"/>
      <c r="AIW1290" s="53"/>
      <c r="AIX1290" s="53"/>
      <c r="AJB1290" s="6"/>
      <c r="AJK1290" s="53"/>
      <c r="AJL1290" s="53"/>
      <c r="AJP1290" s="6"/>
      <c r="AJY1290" s="53"/>
      <c r="AJZ1290" s="53"/>
      <c r="AKD1290" s="6"/>
      <c r="AKM1290" s="53"/>
      <c r="AKN1290" s="53"/>
      <c r="AKR1290" s="6"/>
      <c r="ALA1290" s="53"/>
      <c r="ALB1290" s="53"/>
      <c r="ALF1290" s="6"/>
      <c r="ALO1290" s="53"/>
      <c r="ALP1290" s="53"/>
      <c r="ALT1290" s="6"/>
      <c r="AMC1290" s="53"/>
      <c r="AMD1290" s="53"/>
      <c r="AMH1290" s="6"/>
      <c r="AMQ1290" s="53"/>
      <c r="AMR1290" s="53"/>
      <c r="AMV1290" s="6"/>
      <c r="ANE1290" s="53"/>
      <c r="ANF1290" s="53"/>
      <c r="ANJ1290" s="6"/>
      <c r="ANS1290" s="53"/>
      <c r="ANT1290" s="53"/>
      <c r="ANX1290" s="6"/>
      <c r="AOG1290" s="53"/>
      <c r="AOH1290" s="53"/>
      <c r="AOL1290" s="6"/>
      <c r="AOU1290" s="53"/>
      <c r="AOV1290" s="53"/>
      <c r="AOZ1290" s="6"/>
      <c r="API1290" s="53"/>
      <c r="APJ1290" s="53"/>
      <c r="APN1290" s="6"/>
      <c r="APW1290" s="53"/>
      <c r="APX1290" s="53"/>
      <c r="AQB1290" s="6"/>
      <c r="AQK1290" s="53"/>
      <c r="AQL1290" s="53"/>
      <c r="AQP1290" s="6"/>
      <c r="AQY1290" s="53"/>
      <c r="AQZ1290" s="53"/>
      <c r="ARD1290" s="6"/>
      <c r="ARM1290" s="53"/>
      <c r="ARN1290" s="53"/>
      <c r="ARR1290" s="6"/>
      <c r="ASA1290" s="53"/>
      <c r="ASB1290" s="53"/>
      <c r="ASF1290" s="6"/>
      <c r="ASO1290" s="53"/>
      <c r="ASP1290" s="53"/>
      <c r="AST1290" s="6"/>
      <c r="ATC1290" s="53"/>
      <c r="ATD1290" s="53"/>
      <c r="ATH1290" s="6"/>
      <c r="ATQ1290" s="53"/>
      <c r="ATR1290" s="53"/>
      <c r="ATV1290" s="6"/>
      <c r="AUE1290" s="53"/>
      <c r="AUF1290" s="53"/>
      <c r="AUJ1290" s="6"/>
      <c r="AUS1290" s="53"/>
      <c r="AUT1290" s="53"/>
      <c r="AUX1290" s="6"/>
      <c r="AVG1290" s="53"/>
      <c r="AVH1290" s="53"/>
      <c r="AVL1290" s="6"/>
      <c r="AVU1290" s="53"/>
      <c r="AVV1290" s="53"/>
      <c r="AVZ1290" s="6"/>
      <c r="AWI1290" s="53"/>
      <c r="AWJ1290" s="53"/>
      <c r="AWN1290" s="6"/>
      <c r="AWW1290" s="53"/>
      <c r="AWX1290" s="53"/>
      <c r="AXB1290" s="6"/>
      <c r="AXK1290" s="53"/>
      <c r="AXL1290" s="53"/>
      <c r="AXP1290" s="6"/>
      <c r="AXY1290" s="53"/>
      <c r="AXZ1290" s="53"/>
      <c r="AYD1290" s="6"/>
      <c r="AYM1290" s="53"/>
      <c r="AYN1290" s="53"/>
      <c r="AYR1290" s="6"/>
      <c r="AZA1290" s="53"/>
      <c r="AZB1290" s="53"/>
      <c r="AZF1290" s="6"/>
      <c r="AZO1290" s="53"/>
      <c r="AZP1290" s="53"/>
      <c r="AZT1290" s="6"/>
      <c r="BAC1290" s="53"/>
      <c r="BAD1290" s="53"/>
      <c r="BAH1290" s="6"/>
      <c r="BAQ1290" s="53"/>
      <c r="BAR1290" s="53"/>
      <c r="BAV1290" s="6"/>
      <c r="BBE1290" s="53"/>
      <c r="BBF1290" s="53"/>
      <c r="BBJ1290" s="6"/>
      <c r="BBS1290" s="53"/>
      <c r="BBT1290" s="53"/>
      <c r="BBX1290" s="6"/>
      <c r="BCG1290" s="53"/>
      <c r="BCH1290" s="53"/>
      <c r="BCL1290" s="6"/>
      <c r="BCU1290" s="53"/>
      <c r="BCV1290" s="53"/>
      <c r="BCZ1290" s="6"/>
      <c r="BDI1290" s="53"/>
      <c r="BDJ1290" s="53"/>
      <c r="BDN1290" s="6"/>
      <c r="BDW1290" s="53"/>
      <c r="BDX1290" s="53"/>
      <c r="BEB1290" s="6"/>
      <c r="BEK1290" s="53"/>
      <c r="BEL1290" s="53"/>
      <c r="BEP1290" s="6"/>
      <c r="BEY1290" s="53"/>
      <c r="BEZ1290" s="53"/>
      <c r="BFD1290" s="6"/>
      <c r="BFM1290" s="53"/>
      <c r="BFN1290" s="53"/>
      <c r="BFR1290" s="6"/>
      <c r="BGA1290" s="53"/>
      <c r="BGB1290" s="53"/>
      <c r="BGF1290" s="6"/>
      <c r="BGO1290" s="53"/>
      <c r="BGP1290" s="53"/>
      <c r="BGT1290" s="6"/>
      <c r="BHC1290" s="53"/>
      <c r="BHD1290" s="53"/>
      <c r="BHH1290" s="6"/>
      <c r="BHQ1290" s="53"/>
      <c r="BHR1290" s="53"/>
      <c r="BHV1290" s="6"/>
      <c r="BIE1290" s="53"/>
      <c r="BIF1290" s="53"/>
      <c r="BIJ1290" s="6"/>
      <c r="BIS1290" s="53"/>
      <c r="BIT1290" s="53"/>
      <c r="BIX1290" s="6"/>
      <c r="BJG1290" s="53"/>
      <c r="BJH1290" s="53"/>
      <c r="BJL1290" s="6"/>
      <c r="BJU1290" s="53"/>
      <c r="BJV1290" s="53"/>
      <c r="BJZ1290" s="6"/>
      <c r="BKI1290" s="53"/>
      <c r="BKJ1290" s="53"/>
      <c r="BKN1290" s="6"/>
      <c r="BKW1290" s="53"/>
      <c r="BKX1290" s="53"/>
      <c r="BLB1290" s="6"/>
      <c r="BLK1290" s="53"/>
      <c r="BLL1290" s="53"/>
      <c r="BLP1290" s="6"/>
      <c r="BLY1290" s="53"/>
      <c r="BLZ1290" s="53"/>
      <c r="BMD1290" s="6"/>
      <c r="BMM1290" s="53"/>
      <c r="BMN1290" s="53"/>
      <c r="BMR1290" s="6"/>
      <c r="BNA1290" s="53"/>
      <c r="BNB1290" s="53"/>
      <c r="BNF1290" s="6"/>
      <c r="BNO1290" s="53"/>
      <c r="BNP1290" s="53"/>
      <c r="BNT1290" s="6"/>
      <c r="BOC1290" s="53"/>
      <c r="BOD1290" s="53"/>
      <c r="BOH1290" s="6"/>
      <c r="BOQ1290" s="53"/>
      <c r="BOR1290" s="53"/>
      <c r="BOV1290" s="6"/>
      <c r="BPE1290" s="53"/>
      <c r="BPF1290" s="53"/>
      <c r="BPJ1290" s="6"/>
      <c r="BPS1290" s="53"/>
      <c r="BPT1290" s="53"/>
      <c r="BPX1290" s="6"/>
      <c r="BQG1290" s="53"/>
      <c r="BQH1290" s="53"/>
      <c r="BQL1290" s="6"/>
      <c r="BQU1290" s="53"/>
      <c r="BQV1290" s="53"/>
      <c r="BQZ1290" s="6"/>
      <c r="BRI1290" s="53"/>
      <c r="BRJ1290" s="53"/>
      <c r="BRN1290" s="6"/>
      <c r="BRW1290" s="53"/>
      <c r="BRX1290" s="53"/>
      <c r="BSB1290" s="6"/>
      <c r="BSK1290" s="53"/>
      <c r="BSL1290" s="53"/>
      <c r="BSP1290" s="6"/>
      <c r="BSY1290" s="53"/>
      <c r="BSZ1290" s="53"/>
      <c r="BTD1290" s="6"/>
      <c r="BTM1290" s="53"/>
      <c r="BTN1290" s="53"/>
      <c r="BTR1290" s="6"/>
      <c r="BUA1290" s="53"/>
      <c r="BUB1290" s="53"/>
      <c r="BUF1290" s="6"/>
      <c r="BUO1290" s="53"/>
      <c r="BUP1290" s="53"/>
      <c r="BUT1290" s="6"/>
      <c r="BVC1290" s="53"/>
      <c r="BVD1290" s="53"/>
      <c r="BVH1290" s="6"/>
      <c r="BVQ1290" s="53"/>
      <c r="BVR1290" s="53"/>
      <c r="BVV1290" s="6"/>
      <c r="BWE1290" s="53"/>
      <c r="BWF1290" s="53"/>
      <c r="BWJ1290" s="6"/>
      <c r="BWS1290" s="53"/>
      <c r="BWT1290" s="53"/>
      <c r="BWX1290" s="6"/>
      <c r="BXG1290" s="53"/>
      <c r="BXH1290" s="53"/>
      <c r="BXL1290" s="6"/>
      <c r="BXU1290" s="53"/>
      <c r="BXV1290" s="53"/>
      <c r="BXZ1290" s="6"/>
      <c r="BYI1290" s="53"/>
      <c r="BYJ1290" s="53"/>
      <c r="BYN1290" s="6"/>
      <c r="BYW1290" s="53"/>
      <c r="BYX1290" s="53"/>
      <c r="BZB1290" s="6"/>
      <c r="BZK1290" s="53"/>
      <c r="BZL1290" s="53"/>
      <c r="BZP1290" s="6"/>
      <c r="BZY1290" s="53"/>
      <c r="BZZ1290" s="53"/>
      <c r="CAD1290" s="6"/>
      <c r="CAM1290" s="53"/>
      <c r="CAN1290" s="53"/>
      <c r="CAR1290" s="6"/>
      <c r="CBA1290" s="53"/>
      <c r="CBB1290" s="53"/>
      <c r="CBF1290" s="6"/>
      <c r="CBO1290" s="53"/>
      <c r="CBP1290" s="53"/>
      <c r="CBT1290" s="6"/>
      <c r="CCC1290" s="53"/>
      <c r="CCD1290" s="53"/>
      <c r="CCH1290" s="6"/>
      <c r="CCQ1290" s="53"/>
      <c r="CCR1290" s="53"/>
      <c r="CCV1290" s="6"/>
      <c r="CDE1290" s="53"/>
      <c r="CDF1290" s="53"/>
      <c r="CDJ1290" s="6"/>
      <c r="CDS1290" s="53"/>
      <c r="CDT1290" s="53"/>
      <c r="CDX1290" s="6"/>
      <c r="CEG1290" s="53"/>
      <c r="CEH1290" s="53"/>
      <c r="CEL1290" s="6"/>
      <c r="CEU1290" s="53"/>
      <c r="CEV1290" s="53"/>
      <c r="CEZ1290" s="6"/>
      <c r="CFI1290" s="53"/>
      <c r="CFJ1290" s="53"/>
      <c r="CFN1290" s="6"/>
      <c r="CFW1290" s="53"/>
      <c r="CFX1290" s="53"/>
      <c r="CGB1290" s="6"/>
      <c r="CGK1290" s="53"/>
      <c r="CGL1290" s="53"/>
      <c r="CGP1290" s="6"/>
      <c r="CGY1290" s="53"/>
      <c r="CGZ1290" s="53"/>
      <c r="CHD1290" s="6"/>
      <c r="CHM1290" s="53"/>
      <c r="CHN1290" s="53"/>
      <c r="CHR1290" s="6"/>
      <c r="CIA1290" s="53"/>
      <c r="CIB1290" s="53"/>
      <c r="CIF1290" s="6"/>
      <c r="CIO1290" s="53"/>
      <c r="CIP1290" s="53"/>
      <c r="CIT1290" s="6"/>
      <c r="CJC1290" s="53"/>
      <c r="CJD1290" s="53"/>
      <c r="CJH1290" s="6"/>
      <c r="CJQ1290" s="53"/>
      <c r="CJR1290" s="53"/>
      <c r="CJV1290" s="6"/>
      <c r="CKE1290" s="53"/>
      <c r="CKF1290" s="53"/>
      <c r="CKJ1290" s="6"/>
      <c r="CKS1290" s="53"/>
      <c r="CKT1290" s="53"/>
      <c r="CKX1290" s="6"/>
      <c r="CLG1290" s="53"/>
      <c r="CLH1290" s="53"/>
      <c r="CLL1290" s="6"/>
      <c r="CLU1290" s="53"/>
      <c r="CLV1290" s="53"/>
      <c r="CLZ1290" s="6"/>
      <c r="CMI1290" s="53"/>
      <c r="CMJ1290" s="53"/>
      <c r="CMN1290" s="6"/>
      <c r="CMW1290" s="53"/>
      <c r="CMX1290" s="53"/>
      <c r="CNB1290" s="6"/>
      <c r="CNK1290" s="53"/>
      <c r="CNL1290" s="53"/>
      <c r="CNP1290" s="6"/>
      <c r="CNY1290" s="53"/>
      <c r="CNZ1290" s="53"/>
      <c r="COD1290" s="6"/>
      <c r="COM1290" s="53"/>
      <c r="CON1290" s="53"/>
      <c r="COR1290" s="6"/>
      <c r="CPA1290" s="53"/>
      <c r="CPB1290" s="53"/>
      <c r="CPF1290" s="6"/>
      <c r="CPO1290" s="53"/>
      <c r="CPP1290" s="53"/>
      <c r="CPT1290" s="6"/>
      <c r="CQC1290" s="53"/>
      <c r="CQD1290" s="53"/>
      <c r="CQH1290" s="6"/>
      <c r="CQQ1290" s="53"/>
      <c r="CQR1290" s="53"/>
      <c r="CQV1290" s="6"/>
      <c r="CRE1290" s="53"/>
      <c r="CRF1290" s="53"/>
      <c r="CRJ1290" s="6"/>
      <c r="CRS1290" s="53"/>
      <c r="CRT1290" s="53"/>
      <c r="CRX1290" s="6"/>
      <c r="CSG1290" s="53"/>
      <c r="CSH1290" s="53"/>
      <c r="CSL1290" s="6"/>
      <c r="CSU1290" s="53"/>
      <c r="CSV1290" s="53"/>
      <c r="CSZ1290" s="6"/>
      <c r="CTI1290" s="53"/>
      <c r="CTJ1290" s="53"/>
      <c r="CTN1290" s="6"/>
      <c r="CTW1290" s="53"/>
      <c r="CTX1290" s="53"/>
      <c r="CUB1290" s="6"/>
      <c r="CUK1290" s="53"/>
      <c r="CUL1290" s="53"/>
      <c r="CUP1290" s="6"/>
      <c r="CUY1290" s="53"/>
      <c r="CUZ1290" s="53"/>
      <c r="CVD1290" s="6"/>
      <c r="CVM1290" s="53"/>
      <c r="CVN1290" s="53"/>
      <c r="CVR1290" s="6"/>
      <c r="CWA1290" s="53"/>
      <c r="CWB1290" s="53"/>
      <c r="CWF1290" s="6"/>
      <c r="CWO1290" s="53"/>
      <c r="CWP1290" s="53"/>
      <c r="CWT1290" s="6"/>
      <c r="CXC1290" s="53"/>
      <c r="CXD1290" s="53"/>
      <c r="CXH1290" s="6"/>
      <c r="CXQ1290" s="53"/>
      <c r="CXR1290" s="53"/>
      <c r="CXV1290" s="6"/>
      <c r="CYE1290" s="53"/>
      <c r="CYF1290" s="53"/>
      <c r="CYJ1290" s="6"/>
      <c r="CYS1290" s="53"/>
      <c r="CYT1290" s="53"/>
      <c r="CYX1290" s="6"/>
      <c r="CZG1290" s="53"/>
      <c r="CZH1290" s="53"/>
      <c r="CZL1290" s="6"/>
      <c r="CZU1290" s="53"/>
      <c r="CZV1290" s="53"/>
      <c r="CZZ1290" s="6"/>
      <c r="DAI1290" s="53"/>
      <c r="DAJ1290" s="53"/>
      <c r="DAN1290" s="6"/>
      <c r="DAW1290" s="53"/>
      <c r="DAX1290" s="53"/>
      <c r="DBB1290" s="6"/>
      <c r="DBK1290" s="53"/>
      <c r="DBL1290" s="53"/>
      <c r="DBP1290" s="6"/>
      <c r="DBY1290" s="53"/>
      <c r="DBZ1290" s="53"/>
      <c r="DCD1290" s="6"/>
      <c r="DCM1290" s="53"/>
      <c r="DCN1290" s="53"/>
      <c r="DCR1290" s="6"/>
      <c r="DDA1290" s="53"/>
      <c r="DDB1290" s="53"/>
      <c r="DDF1290" s="6"/>
      <c r="DDO1290" s="53"/>
      <c r="DDP1290" s="53"/>
      <c r="DDT1290" s="6"/>
      <c r="DEC1290" s="53"/>
      <c r="DED1290" s="53"/>
      <c r="DEH1290" s="6"/>
      <c r="DEQ1290" s="53"/>
      <c r="DER1290" s="53"/>
      <c r="DEV1290" s="6"/>
      <c r="DFE1290" s="53"/>
      <c r="DFF1290" s="53"/>
      <c r="DFJ1290" s="6"/>
      <c r="DFS1290" s="53"/>
      <c r="DFT1290" s="53"/>
      <c r="DFX1290" s="6"/>
      <c r="DGG1290" s="53"/>
      <c r="DGH1290" s="53"/>
      <c r="DGL1290" s="6"/>
      <c r="DGU1290" s="53"/>
      <c r="DGV1290" s="53"/>
      <c r="DGZ1290" s="6"/>
      <c r="DHI1290" s="53"/>
      <c r="DHJ1290" s="53"/>
      <c r="DHN1290" s="6"/>
      <c r="DHW1290" s="53"/>
      <c r="DHX1290" s="53"/>
      <c r="DIB1290" s="6"/>
      <c r="DIK1290" s="53"/>
      <c r="DIL1290" s="53"/>
      <c r="DIP1290" s="6"/>
      <c r="DIY1290" s="53"/>
      <c r="DIZ1290" s="53"/>
      <c r="DJD1290" s="6"/>
      <c r="DJM1290" s="53"/>
      <c r="DJN1290" s="53"/>
      <c r="DJR1290" s="6"/>
      <c r="DKA1290" s="53"/>
      <c r="DKB1290" s="53"/>
      <c r="DKF1290" s="6"/>
      <c r="DKO1290" s="53"/>
      <c r="DKP1290" s="53"/>
      <c r="DKT1290" s="6"/>
      <c r="DLC1290" s="53"/>
      <c r="DLD1290" s="53"/>
      <c r="DLH1290" s="6"/>
      <c r="DLQ1290" s="53"/>
      <c r="DLR1290" s="53"/>
      <c r="DLV1290" s="6"/>
      <c r="DME1290" s="53"/>
      <c r="DMF1290" s="53"/>
      <c r="DMJ1290" s="6"/>
      <c r="DMS1290" s="53"/>
      <c r="DMT1290" s="53"/>
      <c r="DMX1290" s="6"/>
      <c r="DNG1290" s="53"/>
      <c r="DNH1290" s="53"/>
      <c r="DNL1290" s="6"/>
      <c r="DNU1290" s="53"/>
      <c r="DNV1290" s="53"/>
      <c r="DNZ1290" s="6"/>
      <c r="DOI1290" s="53"/>
      <c r="DOJ1290" s="53"/>
      <c r="DON1290" s="6"/>
      <c r="DOW1290" s="53"/>
      <c r="DOX1290" s="53"/>
      <c r="DPB1290" s="6"/>
      <c r="DPK1290" s="53"/>
      <c r="DPL1290" s="53"/>
      <c r="DPP1290" s="6"/>
      <c r="DPY1290" s="53"/>
      <c r="DPZ1290" s="53"/>
      <c r="DQD1290" s="6"/>
      <c r="DQM1290" s="53"/>
      <c r="DQN1290" s="53"/>
      <c r="DQR1290" s="6"/>
      <c r="DRA1290" s="53"/>
      <c r="DRB1290" s="53"/>
      <c r="DRF1290" s="6"/>
      <c r="DRO1290" s="53"/>
      <c r="DRP1290" s="53"/>
      <c r="DRT1290" s="6"/>
      <c r="DSC1290" s="53"/>
      <c r="DSD1290" s="53"/>
      <c r="DSH1290" s="6"/>
      <c r="DSQ1290" s="53"/>
      <c r="DSR1290" s="53"/>
      <c r="DSV1290" s="6"/>
      <c r="DTE1290" s="53"/>
      <c r="DTF1290" s="53"/>
      <c r="DTJ1290" s="6"/>
      <c r="DTS1290" s="53"/>
      <c r="DTT1290" s="53"/>
      <c r="DTX1290" s="6"/>
      <c r="DUG1290" s="53"/>
      <c r="DUH1290" s="53"/>
      <c r="DUL1290" s="6"/>
      <c r="DUU1290" s="53"/>
      <c r="DUV1290" s="53"/>
      <c r="DUZ1290" s="6"/>
      <c r="DVI1290" s="53"/>
      <c r="DVJ1290" s="53"/>
      <c r="DVN1290" s="6"/>
      <c r="DVW1290" s="53"/>
      <c r="DVX1290" s="53"/>
      <c r="DWB1290" s="6"/>
      <c r="DWK1290" s="53"/>
      <c r="DWL1290" s="53"/>
      <c r="DWP1290" s="6"/>
      <c r="DWY1290" s="53"/>
      <c r="DWZ1290" s="53"/>
      <c r="DXD1290" s="6"/>
      <c r="DXM1290" s="53"/>
      <c r="DXN1290" s="53"/>
      <c r="DXR1290" s="6"/>
      <c r="DYA1290" s="53"/>
      <c r="DYB1290" s="53"/>
      <c r="DYF1290" s="6"/>
      <c r="DYO1290" s="53"/>
      <c r="DYP1290" s="53"/>
      <c r="DYT1290" s="6"/>
      <c r="DZC1290" s="53"/>
      <c r="DZD1290" s="53"/>
      <c r="DZH1290" s="6"/>
      <c r="DZQ1290" s="53"/>
      <c r="DZR1290" s="53"/>
      <c r="DZV1290" s="6"/>
      <c r="EAE1290" s="53"/>
      <c r="EAF1290" s="53"/>
      <c r="EAJ1290" s="6"/>
      <c r="EAS1290" s="53"/>
      <c r="EAT1290" s="53"/>
      <c r="EAX1290" s="6"/>
      <c r="EBG1290" s="53"/>
      <c r="EBH1290" s="53"/>
      <c r="EBL1290" s="6"/>
      <c r="EBU1290" s="53"/>
      <c r="EBV1290" s="53"/>
      <c r="EBZ1290" s="6"/>
      <c r="ECI1290" s="53"/>
      <c r="ECJ1290" s="53"/>
      <c r="ECN1290" s="6"/>
      <c r="ECW1290" s="53"/>
      <c r="ECX1290" s="53"/>
      <c r="EDB1290" s="6"/>
      <c r="EDK1290" s="53"/>
      <c r="EDL1290" s="53"/>
      <c r="EDP1290" s="6"/>
      <c r="EDY1290" s="53"/>
      <c r="EDZ1290" s="53"/>
      <c r="EED1290" s="6"/>
      <c r="EEM1290" s="53"/>
      <c r="EEN1290" s="53"/>
      <c r="EER1290" s="6"/>
      <c r="EFA1290" s="53"/>
      <c r="EFB1290" s="53"/>
      <c r="EFF1290" s="6"/>
      <c r="EFO1290" s="53"/>
      <c r="EFP1290" s="53"/>
      <c r="EFT1290" s="6"/>
      <c r="EGC1290" s="53"/>
      <c r="EGD1290" s="53"/>
      <c r="EGH1290" s="6"/>
      <c r="EGQ1290" s="53"/>
      <c r="EGR1290" s="53"/>
      <c r="EGV1290" s="6"/>
      <c r="EHE1290" s="53"/>
      <c r="EHF1290" s="53"/>
      <c r="EHJ1290" s="6"/>
      <c r="EHS1290" s="53"/>
      <c r="EHT1290" s="53"/>
      <c r="EHX1290" s="6"/>
      <c r="EIG1290" s="53"/>
      <c r="EIH1290" s="53"/>
      <c r="EIL1290" s="6"/>
      <c r="EIU1290" s="53"/>
      <c r="EIV1290" s="53"/>
      <c r="EIZ1290" s="6"/>
      <c r="EJI1290" s="53"/>
      <c r="EJJ1290" s="53"/>
      <c r="EJN1290" s="6"/>
      <c r="EJW1290" s="53"/>
      <c r="EJX1290" s="53"/>
      <c r="EKB1290" s="6"/>
      <c r="EKK1290" s="53"/>
      <c r="EKL1290" s="53"/>
      <c r="EKP1290" s="6"/>
      <c r="EKY1290" s="53"/>
      <c r="EKZ1290" s="53"/>
      <c r="ELD1290" s="6"/>
      <c r="ELM1290" s="53"/>
      <c r="ELN1290" s="53"/>
      <c r="ELR1290" s="6"/>
      <c r="EMA1290" s="53"/>
      <c r="EMB1290" s="53"/>
      <c r="EMF1290" s="6"/>
      <c r="EMO1290" s="53"/>
      <c r="EMP1290" s="53"/>
      <c r="EMT1290" s="6"/>
      <c r="ENC1290" s="53"/>
      <c r="END1290" s="53"/>
      <c r="ENH1290" s="6"/>
      <c r="ENQ1290" s="53"/>
      <c r="ENR1290" s="53"/>
      <c r="ENV1290" s="6"/>
      <c r="EOE1290" s="53"/>
      <c r="EOF1290" s="53"/>
      <c r="EOJ1290" s="6"/>
      <c r="EOS1290" s="53"/>
      <c r="EOT1290" s="53"/>
      <c r="EOX1290" s="6"/>
      <c r="EPG1290" s="53"/>
      <c r="EPH1290" s="53"/>
      <c r="EPL1290" s="6"/>
      <c r="EPU1290" s="53"/>
      <c r="EPV1290" s="53"/>
      <c r="EPZ1290" s="6"/>
      <c r="EQI1290" s="53"/>
      <c r="EQJ1290" s="53"/>
      <c r="EQN1290" s="6"/>
      <c r="EQW1290" s="53"/>
      <c r="EQX1290" s="53"/>
      <c r="ERB1290" s="6"/>
      <c r="ERK1290" s="53"/>
      <c r="ERL1290" s="53"/>
      <c r="ERP1290" s="6"/>
      <c r="ERY1290" s="53"/>
      <c r="ERZ1290" s="53"/>
      <c r="ESD1290" s="6"/>
      <c r="ESM1290" s="53"/>
      <c r="ESN1290" s="53"/>
      <c r="ESR1290" s="6"/>
      <c r="ETA1290" s="53"/>
      <c r="ETB1290" s="53"/>
      <c r="ETF1290" s="6"/>
      <c r="ETO1290" s="53"/>
      <c r="ETP1290" s="53"/>
      <c r="ETT1290" s="6"/>
      <c r="EUC1290" s="53"/>
      <c r="EUD1290" s="53"/>
      <c r="EUH1290" s="6"/>
      <c r="EUQ1290" s="53"/>
      <c r="EUR1290" s="53"/>
      <c r="EUV1290" s="6"/>
      <c r="EVE1290" s="53"/>
      <c r="EVF1290" s="53"/>
      <c r="EVJ1290" s="6"/>
      <c r="EVS1290" s="53"/>
      <c r="EVT1290" s="53"/>
      <c r="EVX1290" s="6"/>
      <c r="EWG1290" s="53"/>
      <c r="EWH1290" s="53"/>
      <c r="EWL1290" s="6"/>
      <c r="EWU1290" s="53"/>
      <c r="EWV1290" s="53"/>
      <c r="EWZ1290" s="6"/>
      <c r="EXI1290" s="53"/>
      <c r="EXJ1290" s="53"/>
      <c r="EXN1290" s="6"/>
      <c r="EXW1290" s="53"/>
      <c r="EXX1290" s="53"/>
      <c r="EYB1290" s="6"/>
      <c r="EYK1290" s="53"/>
      <c r="EYL1290" s="53"/>
      <c r="EYP1290" s="6"/>
      <c r="EYY1290" s="53"/>
      <c r="EYZ1290" s="53"/>
      <c r="EZD1290" s="6"/>
      <c r="EZM1290" s="53"/>
      <c r="EZN1290" s="53"/>
      <c r="EZR1290" s="6"/>
      <c r="FAA1290" s="53"/>
      <c r="FAB1290" s="53"/>
      <c r="FAF1290" s="6"/>
      <c r="FAO1290" s="53"/>
      <c r="FAP1290" s="53"/>
      <c r="FAT1290" s="6"/>
      <c r="FBC1290" s="53"/>
      <c r="FBD1290" s="53"/>
      <c r="FBH1290" s="6"/>
      <c r="FBQ1290" s="53"/>
      <c r="FBR1290" s="53"/>
      <c r="FBV1290" s="6"/>
      <c r="FCE1290" s="53"/>
      <c r="FCF1290" s="53"/>
      <c r="FCJ1290" s="6"/>
      <c r="FCS1290" s="53"/>
      <c r="FCT1290" s="53"/>
      <c r="FCX1290" s="6"/>
      <c r="FDG1290" s="53"/>
      <c r="FDH1290" s="53"/>
      <c r="FDL1290" s="6"/>
      <c r="FDU1290" s="53"/>
      <c r="FDV1290" s="53"/>
      <c r="FDZ1290" s="6"/>
      <c r="FEI1290" s="53"/>
      <c r="FEJ1290" s="53"/>
      <c r="FEN1290" s="6"/>
      <c r="FEW1290" s="53"/>
      <c r="FEX1290" s="53"/>
      <c r="FFB1290" s="6"/>
      <c r="FFK1290" s="53"/>
      <c r="FFL1290" s="53"/>
      <c r="FFP1290" s="6"/>
      <c r="FFY1290" s="53"/>
      <c r="FFZ1290" s="53"/>
      <c r="FGD1290" s="6"/>
      <c r="FGM1290" s="53"/>
      <c r="FGN1290" s="53"/>
      <c r="FGR1290" s="6"/>
      <c r="FHA1290" s="53"/>
      <c r="FHB1290" s="53"/>
      <c r="FHF1290" s="6"/>
      <c r="FHO1290" s="53"/>
      <c r="FHP1290" s="53"/>
      <c r="FHT1290" s="6"/>
      <c r="FIC1290" s="53"/>
      <c r="FID1290" s="53"/>
      <c r="FIH1290" s="6"/>
      <c r="FIQ1290" s="53"/>
      <c r="FIR1290" s="53"/>
      <c r="FIV1290" s="6"/>
      <c r="FJE1290" s="53"/>
      <c r="FJF1290" s="53"/>
      <c r="FJJ1290" s="6"/>
      <c r="FJS1290" s="53"/>
      <c r="FJT1290" s="53"/>
      <c r="FJX1290" s="6"/>
      <c r="FKG1290" s="53"/>
      <c r="FKH1290" s="53"/>
      <c r="FKL1290" s="6"/>
      <c r="FKU1290" s="53"/>
      <c r="FKV1290" s="53"/>
      <c r="FKZ1290" s="6"/>
      <c r="FLI1290" s="53"/>
      <c r="FLJ1290" s="53"/>
      <c r="FLN1290" s="6"/>
      <c r="FLW1290" s="53"/>
      <c r="FLX1290" s="53"/>
      <c r="FMB1290" s="6"/>
      <c r="FMK1290" s="53"/>
      <c r="FML1290" s="53"/>
      <c r="FMP1290" s="6"/>
      <c r="FMY1290" s="53"/>
      <c r="FMZ1290" s="53"/>
      <c r="FND1290" s="6"/>
      <c r="FNM1290" s="53"/>
      <c r="FNN1290" s="53"/>
      <c r="FNR1290" s="6"/>
      <c r="FOA1290" s="53"/>
      <c r="FOB1290" s="53"/>
      <c r="FOF1290" s="6"/>
      <c r="FOO1290" s="53"/>
      <c r="FOP1290" s="53"/>
      <c r="FOT1290" s="6"/>
      <c r="FPC1290" s="53"/>
      <c r="FPD1290" s="53"/>
      <c r="FPH1290" s="6"/>
      <c r="FPQ1290" s="53"/>
      <c r="FPR1290" s="53"/>
      <c r="FPV1290" s="6"/>
      <c r="FQE1290" s="53"/>
      <c r="FQF1290" s="53"/>
      <c r="FQJ1290" s="6"/>
      <c r="FQS1290" s="53"/>
      <c r="FQT1290" s="53"/>
      <c r="FQX1290" s="6"/>
      <c r="FRG1290" s="53"/>
      <c r="FRH1290" s="53"/>
      <c r="FRL1290" s="6"/>
      <c r="FRU1290" s="53"/>
      <c r="FRV1290" s="53"/>
      <c r="FRZ1290" s="6"/>
      <c r="FSI1290" s="53"/>
      <c r="FSJ1290" s="53"/>
      <c r="FSN1290" s="6"/>
      <c r="FSW1290" s="53"/>
      <c r="FSX1290" s="53"/>
      <c r="FTB1290" s="6"/>
      <c r="FTK1290" s="53"/>
      <c r="FTL1290" s="53"/>
      <c r="FTP1290" s="6"/>
      <c r="FTY1290" s="53"/>
      <c r="FTZ1290" s="53"/>
      <c r="FUD1290" s="6"/>
      <c r="FUM1290" s="53"/>
      <c r="FUN1290" s="53"/>
      <c r="FUR1290" s="6"/>
      <c r="FVA1290" s="53"/>
      <c r="FVB1290" s="53"/>
      <c r="FVF1290" s="6"/>
      <c r="FVO1290" s="53"/>
      <c r="FVP1290" s="53"/>
      <c r="FVT1290" s="6"/>
      <c r="FWC1290" s="53"/>
      <c r="FWD1290" s="53"/>
      <c r="FWH1290" s="6"/>
      <c r="FWQ1290" s="53"/>
      <c r="FWR1290" s="53"/>
      <c r="FWV1290" s="6"/>
      <c r="FXE1290" s="53"/>
      <c r="FXF1290" s="53"/>
      <c r="FXJ1290" s="6"/>
      <c r="FXS1290" s="53"/>
      <c r="FXT1290" s="53"/>
      <c r="FXX1290" s="6"/>
      <c r="FYG1290" s="53"/>
      <c r="FYH1290" s="53"/>
      <c r="FYL1290" s="6"/>
      <c r="FYU1290" s="53"/>
      <c r="FYV1290" s="53"/>
      <c r="FYZ1290" s="6"/>
      <c r="FZI1290" s="53"/>
      <c r="FZJ1290" s="53"/>
      <c r="FZN1290" s="6"/>
      <c r="FZW1290" s="53"/>
      <c r="FZX1290" s="53"/>
      <c r="GAB1290" s="6"/>
      <c r="GAK1290" s="53"/>
      <c r="GAL1290" s="53"/>
      <c r="GAP1290" s="6"/>
      <c r="GAY1290" s="53"/>
      <c r="GAZ1290" s="53"/>
      <c r="GBD1290" s="6"/>
      <c r="GBM1290" s="53"/>
      <c r="GBN1290" s="53"/>
      <c r="GBR1290" s="6"/>
      <c r="GCA1290" s="53"/>
      <c r="GCB1290" s="53"/>
      <c r="GCF1290" s="6"/>
      <c r="GCO1290" s="53"/>
      <c r="GCP1290" s="53"/>
      <c r="GCT1290" s="6"/>
      <c r="GDC1290" s="53"/>
      <c r="GDD1290" s="53"/>
      <c r="GDH1290" s="6"/>
      <c r="GDQ1290" s="53"/>
      <c r="GDR1290" s="53"/>
      <c r="GDV1290" s="6"/>
      <c r="GEE1290" s="53"/>
      <c r="GEF1290" s="53"/>
      <c r="GEJ1290" s="6"/>
      <c r="GES1290" s="53"/>
      <c r="GET1290" s="53"/>
      <c r="GEX1290" s="6"/>
      <c r="GFG1290" s="53"/>
      <c r="GFH1290" s="53"/>
      <c r="GFL1290" s="6"/>
      <c r="GFU1290" s="53"/>
      <c r="GFV1290" s="53"/>
      <c r="GFZ1290" s="6"/>
      <c r="GGI1290" s="53"/>
      <c r="GGJ1290" s="53"/>
      <c r="GGN1290" s="6"/>
      <c r="GGW1290" s="53"/>
      <c r="GGX1290" s="53"/>
      <c r="GHB1290" s="6"/>
      <c r="GHK1290" s="53"/>
      <c r="GHL1290" s="53"/>
      <c r="GHP1290" s="6"/>
      <c r="GHY1290" s="53"/>
      <c r="GHZ1290" s="53"/>
      <c r="GID1290" s="6"/>
      <c r="GIM1290" s="53"/>
      <c r="GIN1290" s="53"/>
      <c r="GIR1290" s="6"/>
      <c r="GJA1290" s="53"/>
      <c r="GJB1290" s="53"/>
      <c r="GJF1290" s="6"/>
      <c r="GJO1290" s="53"/>
      <c r="GJP1290" s="53"/>
      <c r="GJT1290" s="6"/>
      <c r="GKC1290" s="53"/>
      <c r="GKD1290" s="53"/>
      <c r="GKH1290" s="6"/>
      <c r="GKQ1290" s="53"/>
      <c r="GKR1290" s="53"/>
      <c r="GKV1290" s="6"/>
      <c r="GLE1290" s="53"/>
      <c r="GLF1290" s="53"/>
      <c r="GLJ1290" s="6"/>
      <c r="GLS1290" s="53"/>
      <c r="GLT1290" s="53"/>
      <c r="GLX1290" s="6"/>
      <c r="GMG1290" s="53"/>
      <c r="GMH1290" s="53"/>
      <c r="GML1290" s="6"/>
      <c r="GMU1290" s="53"/>
      <c r="GMV1290" s="53"/>
      <c r="GMZ1290" s="6"/>
      <c r="GNI1290" s="53"/>
      <c r="GNJ1290" s="53"/>
      <c r="GNN1290" s="6"/>
      <c r="GNW1290" s="53"/>
      <c r="GNX1290" s="53"/>
      <c r="GOB1290" s="6"/>
      <c r="GOK1290" s="53"/>
      <c r="GOL1290" s="53"/>
      <c r="GOP1290" s="6"/>
      <c r="GOY1290" s="53"/>
      <c r="GOZ1290" s="53"/>
      <c r="GPD1290" s="6"/>
      <c r="GPM1290" s="53"/>
      <c r="GPN1290" s="53"/>
      <c r="GPR1290" s="6"/>
      <c r="GQA1290" s="53"/>
      <c r="GQB1290" s="53"/>
      <c r="GQF1290" s="6"/>
      <c r="GQO1290" s="53"/>
      <c r="GQP1290" s="53"/>
      <c r="GQT1290" s="6"/>
      <c r="GRC1290" s="53"/>
      <c r="GRD1290" s="53"/>
      <c r="GRH1290" s="6"/>
      <c r="GRQ1290" s="53"/>
      <c r="GRR1290" s="53"/>
      <c r="GRV1290" s="6"/>
      <c r="GSE1290" s="53"/>
      <c r="GSF1290" s="53"/>
      <c r="GSJ1290" s="6"/>
      <c r="GSS1290" s="53"/>
      <c r="GST1290" s="53"/>
      <c r="GSX1290" s="6"/>
      <c r="GTG1290" s="53"/>
      <c r="GTH1290" s="53"/>
      <c r="GTL1290" s="6"/>
      <c r="GTU1290" s="53"/>
      <c r="GTV1290" s="53"/>
      <c r="GTZ1290" s="6"/>
      <c r="GUI1290" s="53"/>
      <c r="GUJ1290" s="53"/>
      <c r="GUN1290" s="6"/>
      <c r="GUW1290" s="53"/>
      <c r="GUX1290" s="53"/>
      <c r="GVB1290" s="6"/>
      <c r="GVK1290" s="53"/>
      <c r="GVL1290" s="53"/>
      <c r="GVP1290" s="6"/>
      <c r="GVY1290" s="53"/>
      <c r="GVZ1290" s="53"/>
      <c r="GWD1290" s="6"/>
      <c r="GWM1290" s="53"/>
      <c r="GWN1290" s="53"/>
      <c r="GWR1290" s="6"/>
      <c r="GXA1290" s="53"/>
      <c r="GXB1290" s="53"/>
      <c r="GXF1290" s="6"/>
      <c r="GXO1290" s="53"/>
      <c r="GXP1290" s="53"/>
      <c r="GXT1290" s="6"/>
      <c r="GYC1290" s="53"/>
      <c r="GYD1290" s="53"/>
      <c r="GYH1290" s="6"/>
      <c r="GYQ1290" s="53"/>
      <c r="GYR1290" s="53"/>
      <c r="GYV1290" s="6"/>
      <c r="GZE1290" s="53"/>
      <c r="GZF1290" s="53"/>
      <c r="GZJ1290" s="6"/>
      <c r="GZS1290" s="53"/>
      <c r="GZT1290" s="53"/>
      <c r="GZX1290" s="6"/>
      <c r="HAG1290" s="53"/>
      <c r="HAH1290" s="53"/>
      <c r="HAL1290" s="6"/>
      <c r="HAU1290" s="53"/>
      <c r="HAV1290" s="53"/>
      <c r="HAZ1290" s="6"/>
      <c r="HBI1290" s="53"/>
      <c r="HBJ1290" s="53"/>
      <c r="HBN1290" s="6"/>
      <c r="HBW1290" s="53"/>
      <c r="HBX1290" s="53"/>
      <c r="HCB1290" s="6"/>
      <c r="HCK1290" s="53"/>
      <c r="HCL1290" s="53"/>
      <c r="HCP1290" s="6"/>
      <c r="HCY1290" s="53"/>
      <c r="HCZ1290" s="53"/>
      <c r="HDD1290" s="6"/>
      <c r="HDM1290" s="53"/>
      <c r="HDN1290" s="53"/>
      <c r="HDR1290" s="6"/>
      <c r="HEA1290" s="53"/>
      <c r="HEB1290" s="53"/>
      <c r="HEF1290" s="6"/>
      <c r="HEO1290" s="53"/>
      <c r="HEP1290" s="53"/>
      <c r="HET1290" s="6"/>
      <c r="HFC1290" s="53"/>
      <c r="HFD1290" s="53"/>
      <c r="HFH1290" s="6"/>
      <c r="HFQ1290" s="53"/>
      <c r="HFR1290" s="53"/>
      <c r="HFV1290" s="6"/>
      <c r="HGE1290" s="53"/>
      <c r="HGF1290" s="53"/>
      <c r="HGJ1290" s="6"/>
      <c r="HGS1290" s="53"/>
      <c r="HGT1290" s="53"/>
      <c r="HGX1290" s="6"/>
      <c r="HHG1290" s="53"/>
      <c r="HHH1290" s="53"/>
      <c r="HHL1290" s="6"/>
      <c r="HHU1290" s="53"/>
      <c r="HHV1290" s="53"/>
      <c r="HHZ1290" s="6"/>
      <c r="HII1290" s="53"/>
      <c r="HIJ1290" s="53"/>
      <c r="HIN1290" s="6"/>
      <c r="HIW1290" s="53"/>
      <c r="HIX1290" s="53"/>
      <c r="HJB1290" s="6"/>
      <c r="HJK1290" s="53"/>
      <c r="HJL1290" s="53"/>
      <c r="HJP1290" s="6"/>
      <c r="HJY1290" s="53"/>
      <c r="HJZ1290" s="53"/>
      <c r="HKD1290" s="6"/>
      <c r="HKM1290" s="53"/>
      <c r="HKN1290" s="53"/>
      <c r="HKR1290" s="6"/>
      <c r="HLA1290" s="53"/>
      <c r="HLB1290" s="53"/>
      <c r="HLF1290" s="6"/>
      <c r="HLO1290" s="53"/>
      <c r="HLP1290" s="53"/>
      <c r="HLT1290" s="6"/>
      <c r="HMC1290" s="53"/>
      <c r="HMD1290" s="53"/>
      <c r="HMH1290" s="6"/>
      <c r="HMQ1290" s="53"/>
      <c r="HMR1290" s="53"/>
      <c r="HMV1290" s="6"/>
      <c r="HNE1290" s="53"/>
      <c r="HNF1290" s="53"/>
      <c r="HNJ1290" s="6"/>
      <c r="HNS1290" s="53"/>
      <c r="HNT1290" s="53"/>
      <c r="HNX1290" s="6"/>
      <c r="HOG1290" s="53"/>
      <c r="HOH1290" s="53"/>
      <c r="HOL1290" s="6"/>
      <c r="HOU1290" s="53"/>
      <c r="HOV1290" s="53"/>
      <c r="HOZ1290" s="6"/>
      <c r="HPI1290" s="53"/>
      <c r="HPJ1290" s="53"/>
      <c r="HPN1290" s="6"/>
      <c r="HPW1290" s="53"/>
      <c r="HPX1290" s="53"/>
      <c r="HQB1290" s="6"/>
      <c r="HQK1290" s="53"/>
      <c r="HQL1290" s="53"/>
      <c r="HQP1290" s="6"/>
      <c r="HQY1290" s="53"/>
      <c r="HQZ1290" s="53"/>
      <c r="HRD1290" s="6"/>
      <c r="HRM1290" s="53"/>
      <c r="HRN1290" s="53"/>
      <c r="HRR1290" s="6"/>
      <c r="HSA1290" s="53"/>
      <c r="HSB1290" s="53"/>
      <c r="HSF1290" s="6"/>
      <c r="HSO1290" s="53"/>
      <c r="HSP1290" s="53"/>
      <c r="HST1290" s="6"/>
      <c r="HTC1290" s="53"/>
      <c r="HTD1290" s="53"/>
      <c r="HTH1290" s="6"/>
      <c r="HTQ1290" s="53"/>
      <c r="HTR1290" s="53"/>
      <c r="HTV1290" s="6"/>
      <c r="HUE1290" s="53"/>
      <c r="HUF1290" s="53"/>
      <c r="HUJ1290" s="6"/>
      <c r="HUS1290" s="53"/>
      <c r="HUT1290" s="53"/>
      <c r="HUX1290" s="6"/>
      <c r="HVG1290" s="53"/>
      <c r="HVH1290" s="53"/>
      <c r="HVL1290" s="6"/>
      <c r="HVU1290" s="53"/>
      <c r="HVV1290" s="53"/>
      <c r="HVZ1290" s="6"/>
      <c r="HWI1290" s="53"/>
      <c r="HWJ1290" s="53"/>
      <c r="HWN1290" s="6"/>
      <c r="HWW1290" s="53"/>
      <c r="HWX1290" s="53"/>
      <c r="HXB1290" s="6"/>
      <c r="HXK1290" s="53"/>
      <c r="HXL1290" s="53"/>
      <c r="HXP1290" s="6"/>
      <c r="HXY1290" s="53"/>
      <c r="HXZ1290" s="53"/>
      <c r="HYD1290" s="6"/>
      <c r="HYM1290" s="53"/>
      <c r="HYN1290" s="53"/>
      <c r="HYR1290" s="6"/>
      <c r="HZA1290" s="53"/>
      <c r="HZB1290" s="53"/>
      <c r="HZF1290" s="6"/>
      <c r="HZO1290" s="53"/>
      <c r="HZP1290" s="53"/>
      <c r="HZT1290" s="6"/>
      <c r="IAC1290" s="53"/>
      <c r="IAD1290" s="53"/>
      <c r="IAH1290" s="6"/>
      <c r="IAQ1290" s="53"/>
      <c r="IAR1290" s="53"/>
      <c r="IAV1290" s="6"/>
      <c r="IBE1290" s="53"/>
      <c r="IBF1290" s="53"/>
      <c r="IBJ1290" s="6"/>
      <c r="IBS1290" s="53"/>
      <c r="IBT1290" s="53"/>
      <c r="IBX1290" s="6"/>
      <c r="ICG1290" s="53"/>
      <c r="ICH1290" s="53"/>
      <c r="ICL1290" s="6"/>
      <c r="ICU1290" s="53"/>
      <c r="ICV1290" s="53"/>
      <c r="ICZ1290" s="6"/>
      <c r="IDI1290" s="53"/>
      <c r="IDJ1290" s="53"/>
      <c r="IDN1290" s="6"/>
      <c r="IDW1290" s="53"/>
      <c r="IDX1290" s="53"/>
      <c r="IEB1290" s="6"/>
      <c r="IEK1290" s="53"/>
      <c r="IEL1290" s="53"/>
      <c r="IEP1290" s="6"/>
      <c r="IEY1290" s="53"/>
      <c r="IEZ1290" s="53"/>
      <c r="IFD1290" s="6"/>
      <c r="IFM1290" s="53"/>
      <c r="IFN1290" s="53"/>
      <c r="IFR1290" s="6"/>
      <c r="IGA1290" s="53"/>
      <c r="IGB1290" s="53"/>
      <c r="IGF1290" s="6"/>
      <c r="IGO1290" s="53"/>
      <c r="IGP1290" s="53"/>
      <c r="IGT1290" s="6"/>
      <c r="IHC1290" s="53"/>
      <c r="IHD1290" s="53"/>
      <c r="IHH1290" s="6"/>
      <c r="IHQ1290" s="53"/>
      <c r="IHR1290" s="53"/>
      <c r="IHV1290" s="6"/>
      <c r="IIE1290" s="53"/>
      <c r="IIF1290" s="53"/>
      <c r="IIJ1290" s="6"/>
      <c r="IIS1290" s="53"/>
      <c r="IIT1290" s="53"/>
      <c r="IIX1290" s="6"/>
      <c r="IJG1290" s="53"/>
      <c r="IJH1290" s="53"/>
      <c r="IJL1290" s="6"/>
      <c r="IJU1290" s="53"/>
      <c r="IJV1290" s="53"/>
      <c r="IJZ1290" s="6"/>
      <c r="IKI1290" s="53"/>
      <c r="IKJ1290" s="53"/>
      <c r="IKN1290" s="6"/>
      <c r="IKW1290" s="53"/>
      <c r="IKX1290" s="53"/>
      <c r="ILB1290" s="6"/>
      <c r="ILK1290" s="53"/>
      <c r="ILL1290" s="53"/>
      <c r="ILP1290" s="6"/>
      <c r="ILY1290" s="53"/>
      <c r="ILZ1290" s="53"/>
      <c r="IMD1290" s="6"/>
      <c r="IMM1290" s="53"/>
      <c r="IMN1290" s="53"/>
      <c r="IMR1290" s="6"/>
      <c r="INA1290" s="53"/>
      <c r="INB1290" s="53"/>
      <c r="INF1290" s="6"/>
      <c r="INO1290" s="53"/>
      <c r="INP1290" s="53"/>
      <c r="INT1290" s="6"/>
      <c r="IOC1290" s="53"/>
      <c r="IOD1290" s="53"/>
      <c r="IOH1290" s="6"/>
      <c r="IOQ1290" s="53"/>
      <c r="IOR1290" s="53"/>
      <c r="IOV1290" s="6"/>
      <c r="IPE1290" s="53"/>
      <c r="IPF1290" s="53"/>
      <c r="IPJ1290" s="6"/>
      <c r="IPS1290" s="53"/>
      <c r="IPT1290" s="53"/>
      <c r="IPX1290" s="6"/>
      <c r="IQG1290" s="53"/>
      <c r="IQH1290" s="53"/>
      <c r="IQL1290" s="6"/>
      <c r="IQU1290" s="53"/>
      <c r="IQV1290" s="53"/>
      <c r="IQZ1290" s="6"/>
      <c r="IRI1290" s="53"/>
      <c r="IRJ1290" s="53"/>
      <c r="IRN1290" s="6"/>
      <c r="IRW1290" s="53"/>
      <c r="IRX1290" s="53"/>
      <c r="ISB1290" s="6"/>
      <c r="ISK1290" s="53"/>
      <c r="ISL1290" s="53"/>
      <c r="ISP1290" s="6"/>
      <c r="ISY1290" s="53"/>
      <c r="ISZ1290" s="53"/>
      <c r="ITD1290" s="6"/>
      <c r="ITM1290" s="53"/>
      <c r="ITN1290" s="53"/>
      <c r="ITR1290" s="6"/>
      <c r="IUA1290" s="53"/>
      <c r="IUB1290" s="53"/>
      <c r="IUF1290" s="6"/>
      <c r="IUO1290" s="53"/>
      <c r="IUP1290" s="53"/>
      <c r="IUT1290" s="6"/>
      <c r="IVC1290" s="53"/>
      <c r="IVD1290" s="53"/>
      <c r="IVH1290" s="6"/>
      <c r="IVQ1290" s="53"/>
      <c r="IVR1290" s="53"/>
      <c r="IVV1290" s="6"/>
      <c r="IWE1290" s="53"/>
      <c r="IWF1290" s="53"/>
      <c r="IWJ1290" s="6"/>
      <c r="IWS1290" s="53"/>
      <c r="IWT1290" s="53"/>
      <c r="IWX1290" s="6"/>
      <c r="IXG1290" s="53"/>
      <c r="IXH1290" s="53"/>
      <c r="IXL1290" s="6"/>
      <c r="IXU1290" s="53"/>
      <c r="IXV1290" s="53"/>
      <c r="IXZ1290" s="6"/>
      <c r="IYI1290" s="53"/>
      <c r="IYJ1290" s="53"/>
      <c r="IYN1290" s="6"/>
      <c r="IYW1290" s="53"/>
      <c r="IYX1290" s="53"/>
      <c r="IZB1290" s="6"/>
      <c r="IZK1290" s="53"/>
      <c r="IZL1290" s="53"/>
      <c r="IZP1290" s="6"/>
      <c r="IZY1290" s="53"/>
      <c r="IZZ1290" s="53"/>
      <c r="JAD1290" s="6"/>
      <c r="JAM1290" s="53"/>
      <c r="JAN1290" s="53"/>
      <c r="JAR1290" s="6"/>
      <c r="JBA1290" s="53"/>
      <c r="JBB1290" s="53"/>
      <c r="JBF1290" s="6"/>
      <c r="JBO1290" s="53"/>
      <c r="JBP1290" s="53"/>
      <c r="JBT1290" s="6"/>
      <c r="JCC1290" s="53"/>
      <c r="JCD1290" s="53"/>
      <c r="JCH1290" s="6"/>
      <c r="JCQ1290" s="53"/>
      <c r="JCR1290" s="53"/>
      <c r="JCV1290" s="6"/>
      <c r="JDE1290" s="53"/>
      <c r="JDF1290" s="53"/>
      <c r="JDJ1290" s="6"/>
      <c r="JDS1290" s="53"/>
      <c r="JDT1290" s="53"/>
      <c r="JDX1290" s="6"/>
      <c r="JEG1290" s="53"/>
      <c r="JEH1290" s="53"/>
      <c r="JEL1290" s="6"/>
      <c r="JEU1290" s="53"/>
      <c r="JEV1290" s="53"/>
      <c r="JEZ1290" s="6"/>
      <c r="JFI1290" s="53"/>
      <c r="JFJ1290" s="53"/>
      <c r="JFN1290" s="6"/>
      <c r="JFW1290" s="53"/>
      <c r="JFX1290" s="53"/>
      <c r="JGB1290" s="6"/>
      <c r="JGK1290" s="53"/>
      <c r="JGL1290" s="53"/>
      <c r="JGP1290" s="6"/>
      <c r="JGY1290" s="53"/>
      <c r="JGZ1290" s="53"/>
      <c r="JHD1290" s="6"/>
      <c r="JHM1290" s="53"/>
      <c r="JHN1290" s="53"/>
      <c r="JHR1290" s="6"/>
      <c r="JIA1290" s="53"/>
      <c r="JIB1290" s="53"/>
      <c r="JIF1290" s="6"/>
      <c r="JIO1290" s="53"/>
      <c r="JIP1290" s="53"/>
      <c r="JIT1290" s="6"/>
      <c r="JJC1290" s="53"/>
      <c r="JJD1290" s="53"/>
      <c r="JJH1290" s="6"/>
      <c r="JJQ1290" s="53"/>
      <c r="JJR1290" s="53"/>
      <c r="JJV1290" s="6"/>
      <c r="JKE1290" s="53"/>
      <c r="JKF1290" s="53"/>
      <c r="JKJ1290" s="6"/>
      <c r="JKS1290" s="53"/>
      <c r="JKT1290" s="53"/>
      <c r="JKX1290" s="6"/>
      <c r="JLG1290" s="53"/>
      <c r="JLH1290" s="53"/>
      <c r="JLL1290" s="6"/>
      <c r="JLU1290" s="53"/>
      <c r="JLV1290" s="53"/>
      <c r="JLZ1290" s="6"/>
      <c r="JMI1290" s="53"/>
      <c r="JMJ1290" s="53"/>
      <c r="JMN1290" s="6"/>
      <c r="JMW1290" s="53"/>
      <c r="JMX1290" s="53"/>
      <c r="JNB1290" s="6"/>
      <c r="JNK1290" s="53"/>
      <c r="JNL1290" s="53"/>
      <c r="JNP1290" s="6"/>
      <c r="JNY1290" s="53"/>
      <c r="JNZ1290" s="53"/>
      <c r="JOD1290" s="6"/>
      <c r="JOM1290" s="53"/>
      <c r="JON1290" s="53"/>
      <c r="JOR1290" s="6"/>
      <c r="JPA1290" s="53"/>
      <c r="JPB1290" s="53"/>
      <c r="JPF1290" s="6"/>
      <c r="JPO1290" s="53"/>
      <c r="JPP1290" s="53"/>
      <c r="JPT1290" s="6"/>
      <c r="JQC1290" s="53"/>
      <c r="JQD1290" s="53"/>
      <c r="JQH1290" s="6"/>
      <c r="JQQ1290" s="53"/>
      <c r="JQR1290" s="53"/>
      <c r="JQV1290" s="6"/>
      <c r="JRE1290" s="53"/>
      <c r="JRF1290" s="53"/>
      <c r="JRJ1290" s="6"/>
      <c r="JRS1290" s="53"/>
      <c r="JRT1290" s="53"/>
      <c r="JRX1290" s="6"/>
      <c r="JSG1290" s="53"/>
      <c r="JSH1290" s="53"/>
      <c r="JSL1290" s="6"/>
      <c r="JSU1290" s="53"/>
      <c r="JSV1290" s="53"/>
      <c r="JSZ1290" s="6"/>
      <c r="JTI1290" s="53"/>
      <c r="JTJ1290" s="53"/>
      <c r="JTN1290" s="6"/>
      <c r="JTW1290" s="53"/>
      <c r="JTX1290" s="53"/>
      <c r="JUB1290" s="6"/>
      <c r="JUK1290" s="53"/>
      <c r="JUL1290" s="53"/>
      <c r="JUP1290" s="6"/>
      <c r="JUY1290" s="53"/>
      <c r="JUZ1290" s="53"/>
      <c r="JVD1290" s="6"/>
      <c r="JVM1290" s="53"/>
      <c r="JVN1290" s="53"/>
      <c r="JVR1290" s="6"/>
      <c r="JWA1290" s="53"/>
      <c r="JWB1290" s="53"/>
      <c r="JWF1290" s="6"/>
      <c r="JWO1290" s="53"/>
      <c r="JWP1290" s="53"/>
      <c r="JWT1290" s="6"/>
      <c r="JXC1290" s="53"/>
      <c r="JXD1290" s="53"/>
      <c r="JXH1290" s="6"/>
      <c r="JXQ1290" s="53"/>
      <c r="JXR1290" s="53"/>
      <c r="JXV1290" s="6"/>
      <c r="JYE1290" s="53"/>
      <c r="JYF1290" s="53"/>
      <c r="JYJ1290" s="6"/>
      <c r="JYS1290" s="53"/>
      <c r="JYT1290" s="53"/>
      <c r="JYX1290" s="6"/>
      <c r="JZG1290" s="53"/>
      <c r="JZH1290" s="53"/>
      <c r="JZL1290" s="6"/>
      <c r="JZU1290" s="53"/>
      <c r="JZV1290" s="53"/>
      <c r="JZZ1290" s="6"/>
      <c r="KAI1290" s="53"/>
      <c r="KAJ1290" s="53"/>
      <c r="KAN1290" s="6"/>
      <c r="KAW1290" s="53"/>
      <c r="KAX1290" s="53"/>
      <c r="KBB1290" s="6"/>
      <c r="KBK1290" s="53"/>
      <c r="KBL1290" s="53"/>
      <c r="KBP1290" s="6"/>
      <c r="KBY1290" s="53"/>
      <c r="KBZ1290" s="53"/>
      <c r="KCD1290" s="6"/>
      <c r="KCM1290" s="53"/>
      <c r="KCN1290" s="53"/>
      <c r="KCR1290" s="6"/>
      <c r="KDA1290" s="53"/>
      <c r="KDB1290" s="53"/>
      <c r="KDF1290" s="6"/>
      <c r="KDO1290" s="53"/>
      <c r="KDP1290" s="53"/>
      <c r="KDT1290" s="6"/>
      <c r="KEC1290" s="53"/>
      <c r="KED1290" s="53"/>
      <c r="KEH1290" s="6"/>
      <c r="KEQ1290" s="53"/>
      <c r="KER1290" s="53"/>
      <c r="KEV1290" s="6"/>
      <c r="KFE1290" s="53"/>
      <c r="KFF1290" s="53"/>
      <c r="KFJ1290" s="6"/>
      <c r="KFS1290" s="53"/>
      <c r="KFT1290" s="53"/>
      <c r="KFX1290" s="6"/>
      <c r="KGG1290" s="53"/>
      <c r="KGH1290" s="53"/>
      <c r="KGL1290" s="6"/>
      <c r="KGU1290" s="53"/>
      <c r="KGV1290" s="53"/>
      <c r="KGZ1290" s="6"/>
      <c r="KHI1290" s="53"/>
      <c r="KHJ1290" s="53"/>
      <c r="KHN1290" s="6"/>
      <c r="KHW1290" s="53"/>
      <c r="KHX1290" s="53"/>
      <c r="KIB1290" s="6"/>
      <c r="KIK1290" s="53"/>
      <c r="KIL1290" s="53"/>
      <c r="KIP1290" s="6"/>
      <c r="KIY1290" s="53"/>
      <c r="KIZ1290" s="53"/>
      <c r="KJD1290" s="6"/>
      <c r="KJM1290" s="53"/>
      <c r="KJN1290" s="53"/>
      <c r="KJR1290" s="6"/>
      <c r="KKA1290" s="53"/>
      <c r="KKB1290" s="53"/>
      <c r="KKF1290" s="6"/>
      <c r="KKO1290" s="53"/>
      <c r="KKP1290" s="53"/>
      <c r="KKT1290" s="6"/>
      <c r="KLC1290" s="53"/>
      <c r="KLD1290" s="53"/>
      <c r="KLH1290" s="6"/>
      <c r="KLQ1290" s="53"/>
      <c r="KLR1290" s="53"/>
      <c r="KLV1290" s="6"/>
      <c r="KME1290" s="53"/>
      <c r="KMF1290" s="53"/>
      <c r="KMJ1290" s="6"/>
      <c r="KMS1290" s="53"/>
      <c r="KMT1290" s="53"/>
      <c r="KMX1290" s="6"/>
      <c r="KNG1290" s="53"/>
      <c r="KNH1290" s="53"/>
      <c r="KNL1290" s="6"/>
      <c r="KNU1290" s="53"/>
      <c r="KNV1290" s="53"/>
      <c r="KNZ1290" s="6"/>
      <c r="KOI1290" s="53"/>
      <c r="KOJ1290" s="53"/>
      <c r="KON1290" s="6"/>
      <c r="KOW1290" s="53"/>
      <c r="KOX1290" s="53"/>
      <c r="KPB1290" s="6"/>
      <c r="KPK1290" s="53"/>
      <c r="KPL1290" s="53"/>
      <c r="KPP1290" s="6"/>
      <c r="KPY1290" s="53"/>
      <c r="KPZ1290" s="53"/>
      <c r="KQD1290" s="6"/>
      <c r="KQM1290" s="53"/>
      <c r="KQN1290" s="53"/>
      <c r="KQR1290" s="6"/>
      <c r="KRA1290" s="53"/>
      <c r="KRB1290" s="53"/>
      <c r="KRF1290" s="6"/>
      <c r="KRO1290" s="53"/>
      <c r="KRP1290" s="53"/>
      <c r="KRT1290" s="6"/>
      <c r="KSC1290" s="53"/>
      <c r="KSD1290" s="53"/>
      <c r="KSH1290" s="6"/>
      <c r="KSQ1290" s="53"/>
      <c r="KSR1290" s="53"/>
      <c r="KSV1290" s="6"/>
      <c r="KTE1290" s="53"/>
      <c r="KTF1290" s="53"/>
      <c r="KTJ1290" s="6"/>
      <c r="KTS1290" s="53"/>
      <c r="KTT1290" s="53"/>
      <c r="KTX1290" s="6"/>
      <c r="KUG1290" s="53"/>
      <c r="KUH1290" s="53"/>
      <c r="KUL1290" s="6"/>
      <c r="KUU1290" s="53"/>
      <c r="KUV1290" s="53"/>
      <c r="KUZ1290" s="6"/>
      <c r="KVI1290" s="53"/>
      <c r="KVJ1290" s="53"/>
      <c r="KVN1290" s="6"/>
      <c r="KVW1290" s="53"/>
      <c r="KVX1290" s="53"/>
      <c r="KWB1290" s="6"/>
      <c r="KWK1290" s="53"/>
      <c r="KWL1290" s="53"/>
      <c r="KWP1290" s="6"/>
      <c r="KWY1290" s="53"/>
      <c r="KWZ1290" s="53"/>
      <c r="KXD1290" s="6"/>
      <c r="KXM1290" s="53"/>
      <c r="KXN1290" s="53"/>
      <c r="KXR1290" s="6"/>
      <c r="KYA1290" s="53"/>
      <c r="KYB1290" s="53"/>
      <c r="KYF1290" s="6"/>
      <c r="KYO1290" s="53"/>
      <c r="KYP1290" s="53"/>
      <c r="KYT1290" s="6"/>
      <c r="KZC1290" s="53"/>
      <c r="KZD1290" s="53"/>
      <c r="KZH1290" s="6"/>
      <c r="KZQ1290" s="53"/>
      <c r="KZR1290" s="53"/>
      <c r="KZV1290" s="6"/>
      <c r="LAE1290" s="53"/>
      <c r="LAF1290" s="53"/>
      <c r="LAJ1290" s="6"/>
      <c r="LAS1290" s="53"/>
      <c r="LAT1290" s="53"/>
      <c r="LAX1290" s="6"/>
      <c r="LBG1290" s="53"/>
      <c r="LBH1290" s="53"/>
      <c r="LBL1290" s="6"/>
      <c r="LBU1290" s="53"/>
      <c r="LBV1290" s="53"/>
      <c r="LBZ1290" s="6"/>
      <c r="LCI1290" s="53"/>
      <c r="LCJ1290" s="53"/>
      <c r="LCN1290" s="6"/>
      <c r="LCW1290" s="53"/>
      <c r="LCX1290" s="53"/>
      <c r="LDB1290" s="6"/>
      <c r="LDK1290" s="53"/>
      <c r="LDL1290" s="53"/>
      <c r="LDP1290" s="6"/>
      <c r="LDY1290" s="53"/>
      <c r="LDZ1290" s="53"/>
      <c r="LED1290" s="6"/>
      <c r="LEM1290" s="53"/>
      <c r="LEN1290" s="53"/>
      <c r="LER1290" s="6"/>
      <c r="LFA1290" s="53"/>
      <c r="LFB1290" s="53"/>
      <c r="LFF1290" s="6"/>
      <c r="LFO1290" s="53"/>
      <c r="LFP1290" s="53"/>
      <c r="LFT1290" s="6"/>
      <c r="LGC1290" s="53"/>
      <c r="LGD1290" s="53"/>
      <c r="LGH1290" s="6"/>
      <c r="LGQ1290" s="53"/>
      <c r="LGR1290" s="53"/>
      <c r="LGV1290" s="6"/>
      <c r="LHE1290" s="53"/>
      <c r="LHF1290" s="53"/>
      <c r="LHJ1290" s="6"/>
      <c r="LHS1290" s="53"/>
      <c r="LHT1290" s="53"/>
      <c r="LHX1290" s="6"/>
      <c r="LIG1290" s="53"/>
      <c r="LIH1290" s="53"/>
      <c r="LIL1290" s="6"/>
      <c r="LIU1290" s="53"/>
      <c r="LIV1290" s="53"/>
      <c r="LIZ1290" s="6"/>
      <c r="LJI1290" s="53"/>
      <c r="LJJ1290" s="53"/>
      <c r="LJN1290" s="6"/>
      <c r="LJW1290" s="53"/>
      <c r="LJX1290" s="53"/>
      <c r="LKB1290" s="6"/>
      <c r="LKK1290" s="53"/>
      <c r="LKL1290" s="53"/>
      <c r="LKP1290" s="6"/>
      <c r="LKY1290" s="53"/>
      <c r="LKZ1290" s="53"/>
      <c r="LLD1290" s="6"/>
      <c r="LLM1290" s="53"/>
      <c r="LLN1290" s="53"/>
      <c r="LLR1290" s="6"/>
      <c r="LMA1290" s="53"/>
      <c r="LMB1290" s="53"/>
      <c r="LMF1290" s="6"/>
      <c r="LMO1290" s="53"/>
      <c r="LMP1290" s="53"/>
      <c r="LMT1290" s="6"/>
      <c r="LNC1290" s="53"/>
      <c r="LND1290" s="53"/>
      <c r="LNH1290" s="6"/>
      <c r="LNQ1290" s="53"/>
      <c r="LNR1290" s="53"/>
      <c r="LNV1290" s="6"/>
      <c r="LOE1290" s="53"/>
      <c r="LOF1290" s="53"/>
      <c r="LOJ1290" s="6"/>
      <c r="LOS1290" s="53"/>
      <c r="LOT1290" s="53"/>
      <c r="LOX1290" s="6"/>
      <c r="LPG1290" s="53"/>
      <c r="LPH1290" s="53"/>
      <c r="LPL1290" s="6"/>
      <c r="LPU1290" s="53"/>
      <c r="LPV1290" s="53"/>
      <c r="LPZ1290" s="6"/>
      <c r="LQI1290" s="53"/>
      <c r="LQJ1290" s="53"/>
      <c r="LQN1290" s="6"/>
      <c r="LQW1290" s="53"/>
      <c r="LQX1290" s="53"/>
      <c r="LRB1290" s="6"/>
      <c r="LRK1290" s="53"/>
      <c r="LRL1290" s="53"/>
      <c r="LRP1290" s="6"/>
      <c r="LRY1290" s="53"/>
      <c r="LRZ1290" s="53"/>
      <c r="LSD1290" s="6"/>
      <c r="LSM1290" s="53"/>
      <c r="LSN1290" s="53"/>
      <c r="LSR1290" s="6"/>
      <c r="LTA1290" s="53"/>
      <c r="LTB1290" s="53"/>
      <c r="LTF1290" s="6"/>
      <c r="LTO1290" s="53"/>
      <c r="LTP1290" s="53"/>
      <c r="LTT1290" s="6"/>
      <c r="LUC1290" s="53"/>
      <c r="LUD1290" s="53"/>
      <c r="LUH1290" s="6"/>
      <c r="LUQ1290" s="53"/>
      <c r="LUR1290" s="53"/>
      <c r="LUV1290" s="6"/>
      <c r="LVE1290" s="53"/>
      <c r="LVF1290" s="53"/>
      <c r="LVJ1290" s="6"/>
      <c r="LVS1290" s="53"/>
      <c r="LVT1290" s="53"/>
      <c r="LVX1290" s="6"/>
      <c r="LWG1290" s="53"/>
      <c r="LWH1290" s="53"/>
      <c r="LWL1290" s="6"/>
      <c r="LWU1290" s="53"/>
      <c r="LWV1290" s="53"/>
      <c r="LWZ1290" s="6"/>
      <c r="LXI1290" s="53"/>
      <c r="LXJ1290" s="53"/>
      <c r="LXN1290" s="6"/>
      <c r="LXW1290" s="53"/>
      <c r="LXX1290" s="53"/>
      <c r="LYB1290" s="6"/>
      <c r="LYK1290" s="53"/>
      <c r="LYL1290" s="53"/>
      <c r="LYP1290" s="6"/>
      <c r="LYY1290" s="53"/>
      <c r="LYZ1290" s="53"/>
      <c r="LZD1290" s="6"/>
      <c r="LZM1290" s="53"/>
      <c r="LZN1290" s="53"/>
      <c r="LZR1290" s="6"/>
      <c r="MAA1290" s="53"/>
      <c r="MAB1290" s="53"/>
      <c r="MAF1290" s="6"/>
      <c r="MAO1290" s="53"/>
      <c r="MAP1290" s="53"/>
      <c r="MAT1290" s="6"/>
      <c r="MBC1290" s="53"/>
      <c r="MBD1290" s="53"/>
      <c r="MBH1290" s="6"/>
      <c r="MBQ1290" s="53"/>
      <c r="MBR1290" s="53"/>
      <c r="MBV1290" s="6"/>
      <c r="MCE1290" s="53"/>
      <c r="MCF1290" s="53"/>
      <c r="MCJ1290" s="6"/>
      <c r="MCS1290" s="53"/>
      <c r="MCT1290" s="53"/>
      <c r="MCX1290" s="6"/>
      <c r="MDG1290" s="53"/>
      <c r="MDH1290" s="53"/>
      <c r="MDL1290" s="6"/>
      <c r="MDU1290" s="53"/>
      <c r="MDV1290" s="53"/>
      <c r="MDZ1290" s="6"/>
      <c r="MEI1290" s="53"/>
      <c r="MEJ1290" s="53"/>
      <c r="MEN1290" s="6"/>
      <c r="MEW1290" s="53"/>
      <c r="MEX1290" s="53"/>
      <c r="MFB1290" s="6"/>
      <c r="MFK1290" s="53"/>
      <c r="MFL1290" s="53"/>
      <c r="MFP1290" s="6"/>
      <c r="MFY1290" s="53"/>
      <c r="MFZ1290" s="53"/>
      <c r="MGD1290" s="6"/>
      <c r="MGM1290" s="53"/>
      <c r="MGN1290" s="53"/>
      <c r="MGR1290" s="6"/>
      <c r="MHA1290" s="53"/>
      <c r="MHB1290" s="53"/>
      <c r="MHF1290" s="6"/>
      <c r="MHO1290" s="53"/>
      <c r="MHP1290" s="53"/>
      <c r="MHT1290" s="6"/>
      <c r="MIC1290" s="53"/>
      <c r="MID1290" s="53"/>
      <c r="MIH1290" s="6"/>
      <c r="MIQ1290" s="53"/>
      <c r="MIR1290" s="53"/>
      <c r="MIV1290" s="6"/>
      <c r="MJE1290" s="53"/>
      <c r="MJF1290" s="53"/>
      <c r="MJJ1290" s="6"/>
      <c r="MJS1290" s="53"/>
      <c r="MJT1290" s="53"/>
      <c r="MJX1290" s="6"/>
      <c r="MKG1290" s="53"/>
      <c r="MKH1290" s="53"/>
      <c r="MKL1290" s="6"/>
      <c r="MKU1290" s="53"/>
      <c r="MKV1290" s="53"/>
      <c r="MKZ1290" s="6"/>
      <c r="MLI1290" s="53"/>
      <c r="MLJ1290" s="53"/>
      <c r="MLN1290" s="6"/>
      <c r="MLW1290" s="53"/>
      <c r="MLX1290" s="53"/>
      <c r="MMB1290" s="6"/>
      <c r="MMK1290" s="53"/>
      <c r="MML1290" s="53"/>
      <c r="MMP1290" s="6"/>
      <c r="MMY1290" s="53"/>
      <c r="MMZ1290" s="53"/>
      <c r="MND1290" s="6"/>
      <c r="MNM1290" s="53"/>
      <c r="MNN1290" s="53"/>
      <c r="MNR1290" s="6"/>
      <c r="MOA1290" s="53"/>
      <c r="MOB1290" s="53"/>
      <c r="MOF1290" s="6"/>
      <c r="MOO1290" s="53"/>
      <c r="MOP1290" s="53"/>
      <c r="MOT1290" s="6"/>
      <c r="MPC1290" s="53"/>
      <c r="MPD1290" s="53"/>
      <c r="MPH1290" s="6"/>
      <c r="MPQ1290" s="53"/>
      <c r="MPR1290" s="53"/>
      <c r="MPV1290" s="6"/>
      <c r="MQE1290" s="53"/>
      <c r="MQF1290" s="53"/>
      <c r="MQJ1290" s="6"/>
      <c r="MQS1290" s="53"/>
      <c r="MQT1290" s="53"/>
      <c r="MQX1290" s="6"/>
      <c r="MRG1290" s="53"/>
      <c r="MRH1290" s="53"/>
      <c r="MRL1290" s="6"/>
      <c r="MRU1290" s="53"/>
      <c r="MRV1290" s="53"/>
      <c r="MRZ1290" s="6"/>
      <c r="MSI1290" s="53"/>
      <c r="MSJ1290" s="53"/>
      <c r="MSN1290" s="6"/>
      <c r="MSW1290" s="53"/>
      <c r="MSX1290" s="53"/>
      <c r="MTB1290" s="6"/>
      <c r="MTK1290" s="53"/>
      <c r="MTL1290" s="53"/>
      <c r="MTP1290" s="6"/>
      <c r="MTY1290" s="53"/>
      <c r="MTZ1290" s="53"/>
      <c r="MUD1290" s="6"/>
      <c r="MUM1290" s="53"/>
      <c r="MUN1290" s="53"/>
      <c r="MUR1290" s="6"/>
      <c r="MVA1290" s="53"/>
      <c r="MVB1290" s="53"/>
      <c r="MVF1290" s="6"/>
      <c r="MVO1290" s="53"/>
      <c r="MVP1290" s="53"/>
      <c r="MVT1290" s="6"/>
      <c r="MWC1290" s="53"/>
      <c r="MWD1290" s="53"/>
      <c r="MWH1290" s="6"/>
      <c r="MWQ1290" s="53"/>
      <c r="MWR1290" s="53"/>
      <c r="MWV1290" s="6"/>
      <c r="MXE1290" s="53"/>
      <c r="MXF1290" s="53"/>
      <c r="MXJ1290" s="6"/>
      <c r="MXS1290" s="53"/>
      <c r="MXT1290" s="53"/>
      <c r="MXX1290" s="6"/>
      <c r="MYG1290" s="53"/>
      <c r="MYH1290" s="53"/>
      <c r="MYL1290" s="6"/>
      <c r="MYU1290" s="53"/>
      <c r="MYV1290" s="53"/>
      <c r="MYZ1290" s="6"/>
      <c r="MZI1290" s="53"/>
      <c r="MZJ1290" s="53"/>
      <c r="MZN1290" s="6"/>
      <c r="MZW1290" s="53"/>
      <c r="MZX1290" s="53"/>
      <c r="NAB1290" s="6"/>
      <c r="NAK1290" s="53"/>
      <c r="NAL1290" s="53"/>
      <c r="NAP1290" s="6"/>
      <c r="NAY1290" s="53"/>
      <c r="NAZ1290" s="53"/>
      <c r="NBD1290" s="6"/>
      <c r="NBM1290" s="53"/>
      <c r="NBN1290" s="53"/>
      <c r="NBR1290" s="6"/>
      <c r="NCA1290" s="53"/>
      <c r="NCB1290" s="53"/>
      <c r="NCF1290" s="6"/>
      <c r="NCO1290" s="53"/>
      <c r="NCP1290" s="53"/>
      <c r="NCT1290" s="6"/>
      <c r="NDC1290" s="53"/>
      <c r="NDD1290" s="53"/>
      <c r="NDH1290" s="6"/>
      <c r="NDQ1290" s="53"/>
      <c r="NDR1290" s="53"/>
      <c r="NDV1290" s="6"/>
      <c r="NEE1290" s="53"/>
      <c r="NEF1290" s="53"/>
      <c r="NEJ1290" s="6"/>
      <c r="NES1290" s="53"/>
      <c r="NET1290" s="53"/>
      <c r="NEX1290" s="6"/>
      <c r="NFG1290" s="53"/>
      <c r="NFH1290" s="53"/>
      <c r="NFL1290" s="6"/>
      <c r="NFU1290" s="53"/>
      <c r="NFV1290" s="53"/>
      <c r="NFZ1290" s="6"/>
      <c r="NGI1290" s="53"/>
      <c r="NGJ1290" s="53"/>
      <c r="NGN1290" s="6"/>
      <c r="NGW1290" s="53"/>
      <c r="NGX1290" s="53"/>
      <c r="NHB1290" s="6"/>
      <c r="NHK1290" s="53"/>
      <c r="NHL1290" s="53"/>
      <c r="NHP1290" s="6"/>
      <c r="NHY1290" s="53"/>
      <c r="NHZ1290" s="53"/>
      <c r="NID1290" s="6"/>
      <c r="NIM1290" s="53"/>
      <c r="NIN1290" s="53"/>
      <c r="NIR1290" s="6"/>
      <c r="NJA1290" s="53"/>
      <c r="NJB1290" s="53"/>
      <c r="NJF1290" s="6"/>
      <c r="NJO1290" s="53"/>
      <c r="NJP1290" s="53"/>
      <c r="NJT1290" s="6"/>
      <c r="NKC1290" s="53"/>
      <c r="NKD1290" s="53"/>
      <c r="NKH1290" s="6"/>
      <c r="NKQ1290" s="53"/>
      <c r="NKR1290" s="53"/>
      <c r="NKV1290" s="6"/>
      <c r="NLE1290" s="53"/>
      <c r="NLF1290" s="53"/>
      <c r="NLJ1290" s="6"/>
      <c r="NLS1290" s="53"/>
      <c r="NLT1290" s="53"/>
      <c r="NLX1290" s="6"/>
      <c r="NMG1290" s="53"/>
      <c r="NMH1290" s="53"/>
      <c r="NML1290" s="6"/>
      <c r="NMU1290" s="53"/>
      <c r="NMV1290" s="53"/>
      <c r="NMZ1290" s="6"/>
      <c r="NNI1290" s="53"/>
      <c r="NNJ1290" s="53"/>
      <c r="NNN1290" s="6"/>
      <c r="NNW1290" s="53"/>
      <c r="NNX1290" s="53"/>
      <c r="NOB1290" s="6"/>
      <c r="NOK1290" s="53"/>
      <c r="NOL1290" s="53"/>
      <c r="NOP1290" s="6"/>
      <c r="NOY1290" s="53"/>
      <c r="NOZ1290" s="53"/>
      <c r="NPD1290" s="6"/>
      <c r="NPM1290" s="53"/>
      <c r="NPN1290" s="53"/>
      <c r="NPR1290" s="6"/>
      <c r="NQA1290" s="53"/>
      <c r="NQB1290" s="53"/>
      <c r="NQF1290" s="6"/>
      <c r="NQO1290" s="53"/>
      <c r="NQP1290" s="53"/>
      <c r="NQT1290" s="6"/>
      <c r="NRC1290" s="53"/>
      <c r="NRD1290" s="53"/>
      <c r="NRH1290" s="6"/>
      <c r="NRQ1290" s="53"/>
      <c r="NRR1290" s="53"/>
      <c r="NRV1290" s="6"/>
      <c r="NSE1290" s="53"/>
      <c r="NSF1290" s="53"/>
      <c r="NSJ1290" s="6"/>
      <c r="NSS1290" s="53"/>
      <c r="NST1290" s="53"/>
      <c r="NSX1290" s="6"/>
      <c r="NTG1290" s="53"/>
      <c r="NTH1290" s="53"/>
      <c r="NTL1290" s="6"/>
      <c r="NTU1290" s="53"/>
      <c r="NTV1290" s="53"/>
      <c r="NTZ1290" s="6"/>
      <c r="NUI1290" s="53"/>
      <c r="NUJ1290" s="53"/>
      <c r="NUN1290" s="6"/>
      <c r="NUW1290" s="53"/>
      <c r="NUX1290" s="53"/>
      <c r="NVB1290" s="6"/>
      <c r="NVK1290" s="53"/>
      <c r="NVL1290" s="53"/>
      <c r="NVP1290" s="6"/>
      <c r="NVY1290" s="53"/>
      <c r="NVZ1290" s="53"/>
      <c r="NWD1290" s="6"/>
      <c r="NWM1290" s="53"/>
      <c r="NWN1290" s="53"/>
      <c r="NWR1290" s="6"/>
      <c r="NXA1290" s="53"/>
      <c r="NXB1290" s="53"/>
      <c r="NXF1290" s="6"/>
      <c r="NXO1290" s="53"/>
      <c r="NXP1290" s="53"/>
      <c r="NXT1290" s="6"/>
      <c r="NYC1290" s="53"/>
      <c r="NYD1290" s="53"/>
      <c r="NYH1290" s="6"/>
      <c r="NYQ1290" s="53"/>
      <c r="NYR1290" s="53"/>
      <c r="NYV1290" s="6"/>
      <c r="NZE1290" s="53"/>
      <c r="NZF1290" s="53"/>
      <c r="NZJ1290" s="6"/>
      <c r="NZS1290" s="53"/>
      <c r="NZT1290" s="53"/>
      <c r="NZX1290" s="6"/>
      <c r="OAG1290" s="53"/>
      <c r="OAH1290" s="53"/>
      <c r="OAL1290" s="6"/>
      <c r="OAU1290" s="53"/>
      <c r="OAV1290" s="53"/>
      <c r="OAZ1290" s="6"/>
      <c r="OBI1290" s="53"/>
      <c r="OBJ1290" s="53"/>
      <c r="OBN1290" s="6"/>
      <c r="OBW1290" s="53"/>
      <c r="OBX1290" s="53"/>
      <c r="OCB1290" s="6"/>
      <c r="OCK1290" s="53"/>
      <c r="OCL1290" s="53"/>
      <c r="OCP1290" s="6"/>
      <c r="OCY1290" s="53"/>
      <c r="OCZ1290" s="53"/>
      <c r="ODD1290" s="6"/>
      <c r="ODM1290" s="53"/>
      <c r="ODN1290" s="53"/>
      <c r="ODR1290" s="6"/>
      <c r="OEA1290" s="53"/>
      <c r="OEB1290" s="53"/>
      <c r="OEF1290" s="6"/>
      <c r="OEO1290" s="53"/>
      <c r="OEP1290" s="53"/>
      <c r="OET1290" s="6"/>
      <c r="OFC1290" s="53"/>
      <c r="OFD1290" s="53"/>
      <c r="OFH1290" s="6"/>
      <c r="OFQ1290" s="53"/>
      <c r="OFR1290" s="53"/>
      <c r="OFV1290" s="6"/>
      <c r="OGE1290" s="53"/>
      <c r="OGF1290" s="53"/>
      <c r="OGJ1290" s="6"/>
      <c r="OGS1290" s="53"/>
      <c r="OGT1290" s="53"/>
      <c r="OGX1290" s="6"/>
      <c r="OHG1290" s="53"/>
      <c r="OHH1290" s="53"/>
      <c r="OHL1290" s="6"/>
      <c r="OHU1290" s="53"/>
      <c r="OHV1290" s="53"/>
      <c r="OHZ1290" s="6"/>
      <c r="OII1290" s="53"/>
      <c r="OIJ1290" s="53"/>
      <c r="OIN1290" s="6"/>
      <c r="OIW1290" s="53"/>
      <c r="OIX1290" s="53"/>
      <c r="OJB1290" s="6"/>
      <c r="OJK1290" s="53"/>
      <c r="OJL1290" s="53"/>
      <c r="OJP1290" s="6"/>
      <c r="OJY1290" s="53"/>
      <c r="OJZ1290" s="53"/>
      <c r="OKD1290" s="6"/>
      <c r="OKM1290" s="53"/>
      <c r="OKN1290" s="53"/>
      <c r="OKR1290" s="6"/>
      <c r="OLA1290" s="53"/>
      <c r="OLB1290" s="53"/>
      <c r="OLF1290" s="6"/>
      <c r="OLO1290" s="53"/>
      <c r="OLP1290" s="53"/>
      <c r="OLT1290" s="6"/>
      <c r="OMC1290" s="53"/>
      <c r="OMD1290" s="53"/>
      <c r="OMH1290" s="6"/>
      <c r="OMQ1290" s="53"/>
      <c r="OMR1290" s="53"/>
      <c r="OMV1290" s="6"/>
      <c r="ONE1290" s="53"/>
      <c r="ONF1290" s="53"/>
      <c r="ONJ1290" s="6"/>
      <c r="ONS1290" s="53"/>
      <c r="ONT1290" s="53"/>
      <c r="ONX1290" s="6"/>
      <c r="OOG1290" s="53"/>
      <c r="OOH1290" s="53"/>
      <c r="OOL1290" s="6"/>
      <c r="OOU1290" s="53"/>
      <c r="OOV1290" s="53"/>
      <c r="OOZ1290" s="6"/>
      <c r="OPI1290" s="53"/>
      <c r="OPJ1290" s="53"/>
      <c r="OPN1290" s="6"/>
      <c r="OPW1290" s="53"/>
      <c r="OPX1290" s="53"/>
      <c r="OQB1290" s="6"/>
      <c r="OQK1290" s="53"/>
      <c r="OQL1290" s="53"/>
      <c r="OQP1290" s="6"/>
      <c r="OQY1290" s="53"/>
      <c r="OQZ1290" s="53"/>
      <c r="ORD1290" s="6"/>
      <c r="ORM1290" s="53"/>
      <c r="ORN1290" s="53"/>
      <c r="ORR1290" s="6"/>
      <c r="OSA1290" s="53"/>
      <c r="OSB1290" s="53"/>
      <c r="OSF1290" s="6"/>
      <c r="OSO1290" s="53"/>
      <c r="OSP1290" s="53"/>
      <c r="OST1290" s="6"/>
      <c r="OTC1290" s="53"/>
      <c r="OTD1290" s="53"/>
      <c r="OTH1290" s="6"/>
      <c r="OTQ1290" s="53"/>
      <c r="OTR1290" s="53"/>
      <c r="OTV1290" s="6"/>
      <c r="OUE1290" s="53"/>
      <c r="OUF1290" s="53"/>
      <c r="OUJ1290" s="6"/>
      <c r="OUS1290" s="53"/>
      <c r="OUT1290" s="53"/>
      <c r="OUX1290" s="6"/>
      <c r="OVG1290" s="53"/>
      <c r="OVH1290" s="53"/>
      <c r="OVL1290" s="6"/>
      <c r="OVU1290" s="53"/>
      <c r="OVV1290" s="53"/>
      <c r="OVZ1290" s="6"/>
      <c r="OWI1290" s="53"/>
      <c r="OWJ1290" s="53"/>
      <c r="OWN1290" s="6"/>
      <c r="OWW1290" s="53"/>
      <c r="OWX1290" s="53"/>
      <c r="OXB1290" s="6"/>
      <c r="OXK1290" s="53"/>
      <c r="OXL1290" s="53"/>
      <c r="OXP1290" s="6"/>
      <c r="OXY1290" s="53"/>
      <c r="OXZ1290" s="53"/>
      <c r="OYD1290" s="6"/>
      <c r="OYM1290" s="53"/>
      <c r="OYN1290" s="53"/>
      <c r="OYR1290" s="6"/>
      <c r="OZA1290" s="53"/>
      <c r="OZB1290" s="53"/>
      <c r="OZF1290" s="6"/>
      <c r="OZO1290" s="53"/>
      <c r="OZP1290" s="53"/>
      <c r="OZT1290" s="6"/>
      <c r="PAC1290" s="53"/>
      <c r="PAD1290" s="53"/>
      <c r="PAH1290" s="6"/>
      <c r="PAQ1290" s="53"/>
      <c r="PAR1290" s="53"/>
      <c r="PAV1290" s="6"/>
      <c r="PBE1290" s="53"/>
      <c r="PBF1290" s="53"/>
      <c r="PBJ1290" s="6"/>
      <c r="PBS1290" s="53"/>
      <c r="PBT1290" s="53"/>
      <c r="PBX1290" s="6"/>
      <c r="PCG1290" s="53"/>
      <c r="PCH1290" s="53"/>
      <c r="PCL1290" s="6"/>
      <c r="PCU1290" s="53"/>
      <c r="PCV1290" s="53"/>
      <c r="PCZ1290" s="6"/>
      <c r="PDI1290" s="53"/>
      <c r="PDJ1290" s="53"/>
      <c r="PDN1290" s="6"/>
      <c r="PDW1290" s="53"/>
      <c r="PDX1290" s="53"/>
      <c r="PEB1290" s="6"/>
      <c r="PEK1290" s="53"/>
      <c r="PEL1290" s="53"/>
      <c r="PEP1290" s="6"/>
      <c r="PEY1290" s="53"/>
      <c r="PEZ1290" s="53"/>
      <c r="PFD1290" s="6"/>
      <c r="PFM1290" s="53"/>
      <c r="PFN1290" s="53"/>
      <c r="PFR1290" s="6"/>
      <c r="PGA1290" s="53"/>
      <c r="PGB1290" s="53"/>
      <c r="PGF1290" s="6"/>
      <c r="PGO1290" s="53"/>
      <c r="PGP1290" s="53"/>
      <c r="PGT1290" s="6"/>
      <c r="PHC1290" s="53"/>
      <c r="PHD1290" s="53"/>
      <c r="PHH1290" s="6"/>
      <c r="PHQ1290" s="53"/>
      <c r="PHR1290" s="53"/>
      <c r="PHV1290" s="6"/>
      <c r="PIE1290" s="53"/>
      <c r="PIF1290" s="53"/>
      <c r="PIJ1290" s="6"/>
      <c r="PIS1290" s="53"/>
      <c r="PIT1290" s="53"/>
      <c r="PIX1290" s="6"/>
      <c r="PJG1290" s="53"/>
      <c r="PJH1290" s="53"/>
      <c r="PJL1290" s="6"/>
      <c r="PJU1290" s="53"/>
      <c r="PJV1290" s="53"/>
      <c r="PJZ1290" s="6"/>
      <c r="PKI1290" s="53"/>
      <c r="PKJ1290" s="53"/>
      <c r="PKN1290" s="6"/>
      <c r="PKW1290" s="53"/>
      <c r="PKX1290" s="53"/>
      <c r="PLB1290" s="6"/>
      <c r="PLK1290" s="53"/>
      <c r="PLL1290" s="53"/>
      <c r="PLP1290" s="6"/>
      <c r="PLY1290" s="53"/>
      <c r="PLZ1290" s="53"/>
      <c r="PMD1290" s="6"/>
      <c r="PMM1290" s="53"/>
      <c r="PMN1290" s="53"/>
      <c r="PMR1290" s="6"/>
      <c r="PNA1290" s="53"/>
      <c r="PNB1290" s="53"/>
      <c r="PNF1290" s="6"/>
      <c r="PNO1290" s="53"/>
      <c r="PNP1290" s="53"/>
      <c r="PNT1290" s="6"/>
      <c r="POC1290" s="53"/>
      <c r="POD1290" s="53"/>
      <c r="POH1290" s="6"/>
      <c r="POQ1290" s="53"/>
      <c r="POR1290" s="53"/>
      <c r="POV1290" s="6"/>
      <c r="PPE1290" s="53"/>
      <c r="PPF1290" s="53"/>
      <c r="PPJ1290" s="6"/>
      <c r="PPS1290" s="53"/>
      <c r="PPT1290" s="53"/>
      <c r="PPX1290" s="6"/>
      <c r="PQG1290" s="53"/>
      <c r="PQH1290" s="53"/>
      <c r="PQL1290" s="6"/>
      <c r="PQU1290" s="53"/>
      <c r="PQV1290" s="53"/>
      <c r="PQZ1290" s="6"/>
      <c r="PRI1290" s="53"/>
      <c r="PRJ1290" s="53"/>
      <c r="PRN1290" s="6"/>
      <c r="PRW1290" s="53"/>
      <c r="PRX1290" s="53"/>
      <c r="PSB1290" s="6"/>
      <c r="PSK1290" s="53"/>
      <c r="PSL1290" s="53"/>
      <c r="PSP1290" s="6"/>
      <c r="PSY1290" s="53"/>
      <c r="PSZ1290" s="53"/>
      <c r="PTD1290" s="6"/>
      <c r="PTM1290" s="53"/>
      <c r="PTN1290" s="53"/>
      <c r="PTR1290" s="6"/>
      <c r="PUA1290" s="53"/>
      <c r="PUB1290" s="53"/>
      <c r="PUF1290" s="6"/>
      <c r="PUO1290" s="53"/>
      <c r="PUP1290" s="53"/>
      <c r="PUT1290" s="6"/>
      <c r="PVC1290" s="53"/>
      <c r="PVD1290" s="53"/>
      <c r="PVH1290" s="6"/>
      <c r="PVQ1290" s="53"/>
      <c r="PVR1290" s="53"/>
      <c r="PVV1290" s="6"/>
      <c r="PWE1290" s="53"/>
      <c r="PWF1290" s="53"/>
      <c r="PWJ1290" s="6"/>
      <c r="PWS1290" s="53"/>
      <c r="PWT1290" s="53"/>
      <c r="PWX1290" s="6"/>
      <c r="PXG1290" s="53"/>
      <c r="PXH1290" s="53"/>
      <c r="PXL1290" s="6"/>
      <c r="PXU1290" s="53"/>
      <c r="PXV1290" s="53"/>
      <c r="PXZ1290" s="6"/>
      <c r="PYI1290" s="53"/>
      <c r="PYJ1290" s="53"/>
      <c r="PYN1290" s="6"/>
      <c r="PYW1290" s="53"/>
      <c r="PYX1290" s="53"/>
      <c r="PZB1290" s="6"/>
      <c r="PZK1290" s="53"/>
      <c r="PZL1290" s="53"/>
      <c r="PZP1290" s="6"/>
      <c r="PZY1290" s="53"/>
      <c r="PZZ1290" s="53"/>
      <c r="QAD1290" s="6"/>
      <c r="QAM1290" s="53"/>
      <c r="QAN1290" s="53"/>
      <c r="QAR1290" s="6"/>
      <c r="QBA1290" s="53"/>
      <c r="QBB1290" s="53"/>
      <c r="QBF1290" s="6"/>
      <c r="QBO1290" s="53"/>
      <c r="QBP1290" s="53"/>
      <c r="QBT1290" s="6"/>
      <c r="QCC1290" s="53"/>
      <c r="QCD1290" s="53"/>
      <c r="QCH1290" s="6"/>
      <c r="QCQ1290" s="53"/>
      <c r="QCR1290" s="53"/>
      <c r="QCV1290" s="6"/>
      <c r="QDE1290" s="53"/>
      <c r="QDF1290" s="53"/>
      <c r="QDJ1290" s="6"/>
      <c r="QDS1290" s="53"/>
      <c r="QDT1290" s="53"/>
      <c r="QDX1290" s="6"/>
      <c r="QEG1290" s="53"/>
      <c r="QEH1290" s="53"/>
      <c r="QEL1290" s="6"/>
      <c r="QEU1290" s="53"/>
      <c r="QEV1290" s="53"/>
      <c r="QEZ1290" s="6"/>
      <c r="QFI1290" s="53"/>
      <c r="QFJ1290" s="53"/>
      <c r="QFN1290" s="6"/>
      <c r="QFW1290" s="53"/>
      <c r="QFX1290" s="53"/>
      <c r="QGB1290" s="6"/>
      <c r="QGK1290" s="53"/>
      <c r="QGL1290" s="53"/>
      <c r="QGP1290" s="6"/>
      <c r="QGY1290" s="53"/>
      <c r="QGZ1290" s="53"/>
      <c r="QHD1290" s="6"/>
      <c r="QHM1290" s="53"/>
      <c r="QHN1290" s="53"/>
      <c r="QHR1290" s="6"/>
      <c r="QIA1290" s="53"/>
      <c r="QIB1290" s="53"/>
      <c r="QIF1290" s="6"/>
      <c r="QIO1290" s="53"/>
      <c r="QIP1290" s="53"/>
      <c r="QIT1290" s="6"/>
      <c r="QJC1290" s="53"/>
      <c r="QJD1290" s="53"/>
      <c r="QJH1290" s="6"/>
      <c r="QJQ1290" s="53"/>
      <c r="QJR1290" s="53"/>
      <c r="QJV1290" s="6"/>
      <c r="QKE1290" s="53"/>
      <c r="QKF1290" s="53"/>
      <c r="QKJ1290" s="6"/>
      <c r="QKS1290" s="53"/>
      <c r="QKT1290" s="53"/>
      <c r="QKX1290" s="6"/>
      <c r="QLG1290" s="53"/>
      <c r="QLH1290" s="53"/>
      <c r="QLL1290" s="6"/>
      <c r="QLU1290" s="53"/>
      <c r="QLV1290" s="53"/>
      <c r="QLZ1290" s="6"/>
      <c r="QMI1290" s="53"/>
      <c r="QMJ1290" s="53"/>
      <c r="QMN1290" s="6"/>
      <c r="QMW1290" s="53"/>
      <c r="QMX1290" s="53"/>
      <c r="QNB1290" s="6"/>
      <c r="QNK1290" s="53"/>
      <c r="QNL1290" s="53"/>
      <c r="QNP1290" s="6"/>
      <c r="QNY1290" s="53"/>
      <c r="QNZ1290" s="53"/>
      <c r="QOD1290" s="6"/>
      <c r="QOM1290" s="53"/>
      <c r="QON1290" s="53"/>
      <c r="QOR1290" s="6"/>
      <c r="QPA1290" s="53"/>
      <c r="QPB1290" s="53"/>
      <c r="QPF1290" s="6"/>
      <c r="QPO1290" s="53"/>
      <c r="QPP1290" s="53"/>
      <c r="QPT1290" s="6"/>
      <c r="QQC1290" s="53"/>
      <c r="QQD1290" s="53"/>
      <c r="QQH1290" s="6"/>
      <c r="QQQ1290" s="53"/>
      <c r="QQR1290" s="53"/>
      <c r="QQV1290" s="6"/>
      <c r="QRE1290" s="53"/>
      <c r="QRF1290" s="53"/>
      <c r="QRJ1290" s="6"/>
      <c r="QRS1290" s="53"/>
      <c r="QRT1290" s="53"/>
      <c r="QRX1290" s="6"/>
      <c r="QSG1290" s="53"/>
      <c r="QSH1290" s="53"/>
      <c r="QSL1290" s="6"/>
      <c r="QSU1290" s="53"/>
      <c r="QSV1290" s="53"/>
      <c r="QSZ1290" s="6"/>
      <c r="QTI1290" s="53"/>
      <c r="QTJ1290" s="53"/>
      <c r="QTN1290" s="6"/>
      <c r="QTW1290" s="53"/>
      <c r="QTX1290" s="53"/>
      <c r="QUB1290" s="6"/>
      <c r="QUK1290" s="53"/>
      <c r="QUL1290" s="53"/>
      <c r="QUP1290" s="6"/>
      <c r="QUY1290" s="53"/>
      <c r="QUZ1290" s="53"/>
      <c r="QVD1290" s="6"/>
      <c r="QVM1290" s="53"/>
      <c r="QVN1290" s="53"/>
      <c r="QVR1290" s="6"/>
      <c r="QWA1290" s="53"/>
      <c r="QWB1290" s="53"/>
      <c r="QWF1290" s="6"/>
      <c r="QWO1290" s="53"/>
      <c r="QWP1290" s="53"/>
      <c r="QWT1290" s="6"/>
      <c r="QXC1290" s="53"/>
      <c r="QXD1290" s="53"/>
      <c r="QXH1290" s="6"/>
      <c r="QXQ1290" s="53"/>
      <c r="QXR1290" s="53"/>
      <c r="QXV1290" s="6"/>
      <c r="QYE1290" s="53"/>
      <c r="QYF1290" s="53"/>
      <c r="QYJ1290" s="6"/>
      <c r="QYS1290" s="53"/>
      <c r="QYT1290" s="53"/>
      <c r="QYX1290" s="6"/>
      <c r="QZG1290" s="53"/>
      <c r="QZH1290" s="53"/>
      <c r="QZL1290" s="6"/>
      <c r="QZU1290" s="53"/>
      <c r="QZV1290" s="53"/>
      <c r="QZZ1290" s="6"/>
      <c r="RAI1290" s="53"/>
      <c r="RAJ1290" s="53"/>
      <c r="RAN1290" s="6"/>
      <c r="RAW1290" s="53"/>
      <c r="RAX1290" s="53"/>
      <c r="RBB1290" s="6"/>
      <c r="RBK1290" s="53"/>
      <c r="RBL1290" s="53"/>
      <c r="RBP1290" s="6"/>
      <c r="RBY1290" s="53"/>
      <c r="RBZ1290" s="53"/>
      <c r="RCD1290" s="6"/>
      <c r="RCM1290" s="53"/>
      <c r="RCN1290" s="53"/>
      <c r="RCR1290" s="6"/>
      <c r="RDA1290" s="53"/>
      <c r="RDB1290" s="53"/>
      <c r="RDF1290" s="6"/>
      <c r="RDO1290" s="53"/>
      <c r="RDP1290" s="53"/>
      <c r="RDT1290" s="6"/>
      <c r="REC1290" s="53"/>
      <c r="RED1290" s="53"/>
      <c r="REH1290" s="6"/>
      <c r="REQ1290" s="53"/>
      <c r="RER1290" s="53"/>
      <c r="REV1290" s="6"/>
      <c r="RFE1290" s="53"/>
      <c r="RFF1290" s="53"/>
      <c r="RFJ1290" s="6"/>
      <c r="RFS1290" s="53"/>
      <c r="RFT1290" s="53"/>
      <c r="RFX1290" s="6"/>
      <c r="RGG1290" s="53"/>
      <c r="RGH1290" s="53"/>
      <c r="RGL1290" s="6"/>
      <c r="RGU1290" s="53"/>
      <c r="RGV1290" s="53"/>
      <c r="RGZ1290" s="6"/>
      <c r="RHI1290" s="53"/>
      <c r="RHJ1290" s="53"/>
      <c r="RHN1290" s="6"/>
      <c r="RHW1290" s="53"/>
      <c r="RHX1290" s="53"/>
      <c r="RIB1290" s="6"/>
      <c r="RIK1290" s="53"/>
      <c r="RIL1290" s="53"/>
      <c r="RIP1290" s="6"/>
      <c r="RIY1290" s="53"/>
      <c r="RIZ1290" s="53"/>
      <c r="RJD1290" s="6"/>
      <c r="RJM1290" s="53"/>
      <c r="RJN1290" s="53"/>
      <c r="RJR1290" s="6"/>
      <c r="RKA1290" s="53"/>
      <c r="RKB1290" s="53"/>
      <c r="RKF1290" s="6"/>
      <c r="RKO1290" s="53"/>
      <c r="RKP1290" s="53"/>
      <c r="RKT1290" s="6"/>
      <c r="RLC1290" s="53"/>
      <c r="RLD1290" s="53"/>
      <c r="RLH1290" s="6"/>
      <c r="RLQ1290" s="53"/>
      <c r="RLR1290" s="53"/>
      <c r="RLV1290" s="6"/>
      <c r="RME1290" s="53"/>
      <c r="RMF1290" s="53"/>
      <c r="RMJ1290" s="6"/>
      <c r="RMS1290" s="53"/>
      <c r="RMT1290" s="53"/>
      <c r="RMX1290" s="6"/>
      <c r="RNG1290" s="53"/>
      <c r="RNH1290" s="53"/>
      <c r="RNL1290" s="6"/>
      <c r="RNU1290" s="53"/>
      <c r="RNV1290" s="53"/>
      <c r="RNZ1290" s="6"/>
      <c r="ROI1290" s="53"/>
      <c r="ROJ1290" s="53"/>
      <c r="RON1290" s="6"/>
      <c r="ROW1290" s="53"/>
      <c r="ROX1290" s="53"/>
      <c r="RPB1290" s="6"/>
      <c r="RPK1290" s="53"/>
      <c r="RPL1290" s="53"/>
      <c r="RPP1290" s="6"/>
      <c r="RPY1290" s="53"/>
      <c r="RPZ1290" s="53"/>
      <c r="RQD1290" s="6"/>
      <c r="RQM1290" s="53"/>
      <c r="RQN1290" s="53"/>
      <c r="RQR1290" s="6"/>
      <c r="RRA1290" s="53"/>
      <c r="RRB1290" s="53"/>
      <c r="RRF1290" s="6"/>
      <c r="RRO1290" s="53"/>
      <c r="RRP1290" s="53"/>
      <c r="RRT1290" s="6"/>
      <c r="RSC1290" s="53"/>
      <c r="RSD1290" s="53"/>
      <c r="RSH1290" s="6"/>
      <c r="RSQ1290" s="53"/>
      <c r="RSR1290" s="53"/>
      <c r="RSV1290" s="6"/>
      <c r="RTE1290" s="53"/>
      <c r="RTF1290" s="53"/>
      <c r="RTJ1290" s="6"/>
      <c r="RTS1290" s="53"/>
      <c r="RTT1290" s="53"/>
      <c r="RTX1290" s="6"/>
      <c r="RUG1290" s="53"/>
      <c r="RUH1290" s="53"/>
      <c r="RUL1290" s="6"/>
      <c r="RUU1290" s="53"/>
      <c r="RUV1290" s="53"/>
      <c r="RUZ1290" s="6"/>
      <c r="RVI1290" s="53"/>
      <c r="RVJ1290" s="53"/>
      <c r="RVN1290" s="6"/>
      <c r="RVW1290" s="53"/>
      <c r="RVX1290" s="53"/>
      <c r="RWB1290" s="6"/>
      <c r="RWK1290" s="53"/>
      <c r="RWL1290" s="53"/>
      <c r="RWP1290" s="6"/>
      <c r="RWY1290" s="53"/>
      <c r="RWZ1290" s="53"/>
      <c r="RXD1290" s="6"/>
      <c r="RXM1290" s="53"/>
      <c r="RXN1290" s="53"/>
      <c r="RXR1290" s="6"/>
      <c r="RYA1290" s="53"/>
      <c r="RYB1290" s="53"/>
      <c r="RYF1290" s="6"/>
      <c r="RYO1290" s="53"/>
      <c r="RYP1290" s="53"/>
      <c r="RYT1290" s="6"/>
      <c r="RZC1290" s="53"/>
      <c r="RZD1290" s="53"/>
      <c r="RZH1290" s="6"/>
      <c r="RZQ1290" s="53"/>
      <c r="RZR1290" s="53"/>
      <c r="RZV1290" s="6"/>
      <c r="SAE1290" s="53"/>
      <c r="SAF1290" s="53"/>
      <c r="SAJ1290" s="6"/>
      <c r="SAS1290" s="53"/>
      <c r="SAT1290" s="53"/>
      <c r="SAX1290" s="6"/>
      <c r="SBG1290" s="53"/>
      <c r="SBH1290" s="53"/>
      <c r="SBL1290" s="6"/>
      <c r="SBU1290" s="53"/>
      <c r="SBV1290" s="53"/>
      <c r="SBZ1290" s="6"/>
      <c r="SCI1290" s="53"/>
      <c r="SCJ1290" s="53"/>
      <c r="SCN1290" s="6"/>
      <c r="SCW1290" s="53"/>
      <c r="SCX1290" s="53"/>
      <c r="SDB1290" s="6"/>
      <c r="SDK1290" s="53"/>
      <c r="SDL1290" s="53"/>
      <c r="SDP1290" s="6"/>
      <c r="SDY1290" s="53"/>
      <c r="SDZ1290" s="53"/>
      <c r="SED1290" s="6"/>
      <c r="SEM1290" s="53"/>
      <c r="SEN1290" s="53"/>
      <c r="SER1290" s="6"/>
      <c r="SFA1290" s="53"/>
      <c r="SFB1290" s="53"/>
      <c r="SFF1290" s="6"/>
      <c r="SFO1290" s="53"/>
      <c r="SFP1290" s="53"/>
      <c r="SFT1290" s="6"/>
      <c r="SGC1290" s="53"/>
      <c r="SGD1290" s="53"/>
      <c r="SGH1290" s="6"/>
      <c r="SGQ1290" s="53"/>
      <c r="SGR1290" s="53"/>
      <c r="SGV1290" s="6"/>
      <c r="SHE1290" s="53"/>
      <c r="SHF1290" s="53"/>
      <c r="SHJ1290" s="6"/>
      <c r="SHS1290" s="53"/>
      <c r="SHT1290" s="53"/>
      <c r="SHX1290" s="6"/>
      <c r="SIG1290" s="53"/>
      <c r="SIH1290" s="53"/>
      <c r="SIL1290" s="6"/>
      <c r="SIU1290" s="53"/>
      <c r="SIV1290" s="53"/>
      <c r="SIZ1290" s="6"/>
      <c r="SJI1290" s="53"/>
      <c r="SJJ1290" s="53"/>
      <c r="SJN1290" s="6"/>
      <c r="SJW1290" s="53"/>
      <c r="SJX1290" s="53"/>
      <c r="SKB1290" s="6"/>
      <c r="SKK1290" s="53"/>
      <c r="SKL1290" s="53"/>
      <c r="SKP1290" s="6"/>
      <c r="SKY1290" s="53"/>
      <c r="SKZ1290" s="53"/>
      <c r="SLD1290" s="6"/>
      <c r="SLM1290" s="53"/>
      <c r="SLN1290" s="53"/>
      <c r="SLR1290" s="6"/>
      <c r="SMA1290" s="53"/>
      <c r="SMB1290" s="53"/>
      <c r="SMF1290" s="6"/>
      <c r="SMO1290" s="53"/>
      <c r="SMP1290" s="53"/>
      <c r="SMT1290" s="6"/>
      <c r="SNC1290" s="53"/>
      <c r="SND1290" s="53"/>
      <c r="SNH1290" s="6"/>
      <c r="SNQ1290" s="53"/>
      <c r="SNR1290" s="53"/>
      <c r="SNV1290" s="6"/>
      <c r="SOE1290" s="53"/>
      <c r="SOF1290" s="53"/>
      <c r="SOJ1290" s="6"/>
      <c r="SOS1290" s="53"/>
      <c r="SOT1290" s="53"/>
      <c r="SOX1290" s="6"/>
      <c r="SPG1290" s="53"/>
      <c r="SPH1290" s="53"/>
      <c r="SPL1290" s="6"/>
      <c r="SPU1290" s="53"/>
      <c r="SPV1290" s="53"/>
      <c r="SPZ1290" s="6"/>
      <c r="SQI1290" s="53"/>
      <c r="SQJ1290" s="53"/>
      <c r="SQN1290" s="6"/>
      <c r="SQW1290" s="53"/>
      <c r="SQX1290" s="53"/>
      <c r="SRB1290" s="6"/>
      <c r="SRK1290" s="53"/>
      <c r="SRL1290" s="53"/>
      <c r="SRP1290" s="6"/>
      <c r="SRY1290" s="53"/>
      <c r="SRZ1290" s="53"/>
      <c r="SSD1290" s="6"/>
      <c r="SSM1290" s="53"/>
      <c r="SSN1290" s="53"/>
      <c r="SSR1290" s="6"/>
      <c r="STA1290" s="53"/>
      <c r="STB1290" s="53"/>
      <c r="STF1290" s="6"/>
      <c r="STO1290" s="53"/>
      <c r="STP1290" s="53"/>
      <c r="STT1290" s="6"/>
      <c r="SUC1290" s="53"/>
      <c r="SUD1290" s="53"/>
      <c r="SUH1290" s="6"/>
      <c r="SUQ1290" s="53"/>
      <c r="SUR1290" s="53"/>
      <c r="SUV1290" s="6"/>
      <c r="SVE1290" s="53"/>
      <c r="SVF1290" s="53"/>
      <c r="SVJ1290" s="6"/>
      <c r="SVS1290" s="53"/>
      <c r="SVT1290" s="53"/>
      <c r="SVX1290" s="6"/>
      <c r="SWG1290" s="53"/>
      <c r="SWH1290" s="53"/>
      <c r="SWL1290" s="6"/>
      <c r="SWU1290" s="53"/>
      <c r="SWV1290" s="53"/>
      <c r="SWZ1290" s="6"/>
      <c r="SXI1290" s="53"/>
      <c r="SXJ1290" s="53"/>
      <c r="SXN1290" s="6"/>
      <c r="SXW1290" s="53"/>
      <c r="SXX1290" s="53"/>
      <c r="SYB1290" s="6"/>
      <c r="SYK1290" s="53"/>
      <c r="SYL1290" s="53"/>
      <c r="SYP1290" s="6"/>
      <c r="SYY1290" s="53"/>
      <c r="SYZ1290" s="53"/>
      <c r="SZD1290" s="6"/>
      <c r="SZM1290" s="53"/>
      <c r="SZN1290" s="53"/>
      <c r="SZR1290" s="6"/>
      <c r="TAA1290" s="53"/>
      <c r="TAB1290" s="53"/>
      <c r="TAF1290" s="6"/>
      <c r="TAO1290" s="53"/>
      <c r="TAP1290" s="53"/>
      <c r="TAT1290" s="6"/>
      <c r="TBC1290" s="53"/>
      <c r="TBD1290" s="53"/>
      <c r="TBH1290" s="6"/>
      <c r="TBQ1290" s="53"/>
      <c r="TBR1290" s="53"/>
      <c r="TBV1290" s="6"/>
      <c r="TCE1290" s="53"/>
      <c r="TCF1290" s="53"/>
      <c r="TCJ1290" s="6"/>
      <c r="TCS1290" s="53"/>
      <c r="TCT1290" s="53"/>
      <c r="TCX1290" s="6"/>
      <c r="TDG1290" s="53"/>
      <c r="TDH1290" s="53"/>
      <c r="TDL1290" s="6"/>
      <c r="TDU1290" s="53"/>
      <c r="TDV1290" s="53"/>
      <c r="TDZ1290" s="6"/>
      <c r="TEI1290" s="53"/>
      <c r="TEJ1290" s="53"/>
      <c r="TEN1290" s="6"/>
      <c r="TEW1290" s="53"/>
      <c r="TEX1290" s="53"/>
      <c r="TFB1290" s="6"/>
      <c r="TFK1290" s="53"/>
      <c r="TFL1290" s="53"/>
      <c r="TFP1290" s="6"/>
      <c r="TFY1290" s="53"/>
      <c r="TFZ1290" s="53"/>
      <c r="TGD1290" s="6"/>
      <c r="TGM1290" s="53"/>
      <c r="TGN1290" s="53"/>
      <c r="TGR1290" s="6"/>
      <c r="THA1290" s="53"/>
      <c r="THB1290" s="53"/>
      <c r="THF1290" s="6"/>
      <c r="THO1290" s="53"/>
      <c r="THP1290" s="53"/>
      <c r="THT1290" s="6"/>
      <c r="TIC1290" s="53"/>
      <c r="TID1290" s="53"/>
      <c r="TIH1290" s="6"/>
      <c r="TIQ1290" s="53"/>
      <c r="TIR1290" s="53"/>
      <c r="TIV1290" s="6"/>
      <c r="TJE1290" s="53"/>
      <c r="TJF1290" s="53"/>
      <c r="TJJ1290" s="6"/>
      <c r="TJS1290" s="53"/>
      <c r="TJT1290" s="53"/>
      <c r="TJX1290" s="6"/>
      <c r="TKG1290" s="53"/>
      <c r="TKH1290" s="53"/>
      <c r="TKL1290" s="6"/>
      <c r="TKU1290" s="53"/>
      <c r="TKV1290" s="53"/>
      <c r="TKZ1290" s="6"/>
      <c r="TLI1290" s="53"/>
      <c r="TLJ1290" s="53"/>
      <c r="TLN1290" s="6"/>
      <c r="TLW1290" s="53"/>
      <c r="TLX1290" s="53"/>
      <c r="TMB1290" s="6"/>
      <c r="TMK1290" s="53"/>
      <c r="TML1290" s="53"/>
      <c r="TMP1290" s="6"/>
      <c r="TMY1290" s="53"/>
      <c r="TMZ1290" s="53"/>
      <c r="TND1290" s="6"/>
      <c r="TNM1290" s="53"/>
      <c r="TNN1290" s="53"/>
      <c r="TNR1290" s="6"/>
      <c r="TOA1290" s="53"/>
      <c r="TOB1290" s="53"/>
      <c r="TOF1290" s="6"/>
      <c r="TOO1290" s="53"/>
      <c r="TOP1290" s="53"/>
      <c r="TOT1290" s="6"/>
      <c r="TPC1290" s="53"/>
      <c r="TPD1290" s="53"/>
      <c r="TPH1290" s="6"/>
      <c r="TPQ1290" s="53"/>
      <c r="TPR1290" s="53"/>
      <c r="TPV1290" s="6"/>
      <c r="TQE1290" s="53"/>
      <c r="TQF1290" s="53"/>
      <c r="TQJ1290" s="6"/>
      <c r="TQS1290" s="53"/>
      <c r="TQT1290" s="53"/>
      <c r="TQX1290" s="6"/>
      <c r="TRG1290" s="53"/>
      <c r="TRH1290" s="53"/>
      <c r="TRL1290" s="6"/>
      <c r="TRU1290" s="53"/>
      <c r="TRV1290" s="53"/>
      <c r="TRZ1290" s="6"/>
      <c r="TSI1290" s="53"/>
      <c r="TSJ1290" s="53"/>
      <c r="TSN1290" s="6"/>
      <c r="TSW1290" s="53"/>
      <c r="TSX1290" s="53"/>
      <c r="TTB1290" s="6"/>
      <c r="TTK1290" s="53"/>
      <c r="TTL1290" s="53"/>
      <c r="TTP1290" s="6"/>
      <c r="TTY1290" s="53"/>
      <c r="TTZ1290" s="53"/>
      <c r="TUD1290" s="6"/>
      <c r="TUM1290" s="53"/>
      <c r="TUN1290" s="53"/>
      <c r="TUR1290" s="6"/>
      <c r="TVA1290" s="53"/>
      <c r="TVB1290" s="53"/>
      <c r="TVF1290" s="6"/>
      <c r="TVO1290" s="53"/>
      <c r="TVP1290" s="53"/>
      <c r="TVT1290" s="6"/>
      <c r="TWC1290" s="53"/>
      <c r="TWD1290" s="53"/>
      <c r="TWH1290" s="6"/>
      <c r="TWQ1290" s="53"/>
      <c r="TWR1290" s="53"/>
      <c r="TWV1290" s="6"/>
      <c r="TXE1290" s="53"/>
      <c r="TXF1290" s="53"/>
      <c r="TXJ1290" s="6"/>
      <c r="TXS1290" s="53"/>
      <c r="TXT1290" s="53"/>
      <c r="TXX1290" s="6"/>
      <c r="TYG1290" s="53"/>
      <c r="TYH1290" s="53"/>
      <c r="TYL1290" s="6"/>
      <c r="TYU1290" s="53"/>
      <c r="TYV1290" s="53"/>
      <c r="TYZ1290" s="6"/>
      <c r="TZI1290" s="53"/>
      <c r="TZJ1290" s="53"/>
      <c r="TZN1290" s="6"/>
      <c r="TZW1290" s="53"/>
      <c r="TZX1290" s="53"/>
      <c r="UAB1290" s="6"/>
      <c r="UAK1290" s="53"/>
      <c r="UAL1290" s="53"/>
      <c r="UAP1290" s="6"/>
      <c r="UAY1290" s="53"/>
      <c r="UAZ1290" s="53"/>
      <c r="UBD1290" s="6"/>
      <c r="UBM1290" s="53"/>
      <c r="UBN1290" s="53"/>
      <c r="UBR1290" s="6"/>
      <c r="UCA1290" s="53"/>
      <c r="UCB1290" s="53"/>
      <c r="UCF1290" s="6"/>
      <c r="UCO1290" s="53"/>
      <c r="UCP1290" s="53"/>
      <c r="UCT1290" s="6"/>
      <c r="UDC1290" s="53"/>
      <c r="UDD1290" s="53"/>
      <c r="UDH1290" s="6"/>
      <c r="UDQ1290" s="53"/>
      <c r="UDR1290" s="53"/>
      <c r="UDV1290" s="6"/>
      <c r="UEE1290" s="53"/>
      <c r="UEF1290" s="53"/>
      <c r="UEJ1290" s="6"/>
      <c r="UES1290" s="53"/>
      <c r="UET1290" s="53"/>
      <c r="UEX1290" s="6"/>
      <c r="UFG1290" s="53"/>
      <c r="UFH1290" s="53"/>
      <c r="UFL1290" s="6"/>
      <c r="UFU1290" s="53"/>
      <c r="UFV1290" s="53"/>
      <c r="UFZ1290" s="6"/>
      <c r="UGI1290" s="53"/>
      <c r="UGJ1290" s="53"/>
      <c r="UGN1290" s="6"/>
      <c r="UGW1290" s="53"/>
      <c r="UGX1290" s="53"/>
      <c r="UHB1290" s="6"/>
      <c r="UHK1290" s="53"/>
      <c r="UHL1290" s="53"/>
      <c r="UHP1290" s="6"/>
      <c r="UHY1290" s="53"/>
      <c r="UHZ1290" s="53"/>
      <c r="UID1290" s="6"/>
      <c r="UIM1290" s="53"/>
      <c r="UIN1290" s="53"/>
      <c r="UIR1290" s="6"/>
      <c r="UJA1290" s="53"/>
      <c r="UJB1290" s="53"/>
      <c r="UJF1290" s="6"/>
      <c r="UJO1290" s="53"/>
      <c r="UJP1290" s="53"/>
      <c r="UJT1290" s="6"/>
      <c r="UKC1290" s="53"/>
      <c r="UKD1290" s="53"/>
      <c r="UKH1290" s="6"/>
      <c r="UKQ1290" s="53"/>
      <c r="UKR1290" s="53"/>
      <c r="UKV1290" s="6"/>
      <c r="ULE1290" s="53"/>
      <c r="ULF1290" s="53"/>
      <c r="ULJ1290" s="6"/>
      <c r="ULS1290" s="53"/>
      <c r="ULT1290" s="53"/>
      <c r="ULX1290" s="6"/>
      <c r="UMG1290" s="53"/>
      <c r="UMH1290" s="53"/>
      <c r="UML1290" s="6"/>
      <c r="UMU1290" s="53"/>
      <c r="UMV1290" s="53"/>
      <c r="UMZ1290" s="6"/>
      <c r="UNI1290" s="53"/>
      <c r="UNJ1290" s="53"/>
      <c r="UNN1290" s="6"/>
      <c r="UNW1290" s="53"/>
      <c r="UNX1290" s="53"/>
      <c r="UOB1290" s="6"/>
      <c r="UOK1290" s="53"/>
      <c r="UOL1290" s="53"/>
      <c r="UOP1290" s="6"/>
      <c r="UOY1290" s="53"/>
      <c r="UOZ1290" s="53"/>
      <c r="UPD1290" s="6"/>
      <c r="UPM1290" s="53"/>
      <c r="UPN1290" s="53"/>
      <c r="UPR1290" s="6"/>
      <c r="UQA1290" s="53"/>
      <c r="UQB1290" s="53"/>
      <c r="UQF1290" s="6"/>
      <c r="UQO1290" s="53"/>
      <c r="UQP1290" s="53"/>
      <c r="UQT1290" s="6"/>
      <c r="URC1290" s="53"/>
      <c r="URD1290" s="53"/>
      <c r="URH1290" s="6"/>
      <c r="URQ1290" s="53"/>
      <c r="URR1290" s="53"/>
      <c r="URV1290" s="6"/>
      <c r="USE1290" s="53"/>
      <c r="USF1290" s="53"/>
      <c r="USJ1290" s="6"/>
      <c r="USS1290" s="53"/>
      <c r="UST1290" s="53"/>
      <c r="USX1290" s="6"/>
      <c r="UTG1290" s="53"/>
      <c r="UTH1290" s="53"/>
      <c r="UTL1290" s="6"/>
      <c r="UTU1290" s="53"/>
      <c r="UTV1290" s="53"/>
      <c r="UTZ1290" s="6"/>
      <c r="UUI1290" s="53"/>
      <c r="UUJ1290" s="53"/>
      <c r="UUN1290" s="6"/>
      <c r="UUW1290" s="53"/>
      <c r="UUX1290" s="53"/>
      <c r="UVB1290" s="6"/>
      <c r="UVK1290" s="53"/>
      <c r="UVL1290" s="53"/>
      <c r="UVP1290" s="6"/>
      <c r="UVY1290" s="53"/>
      <c r="UVZ1290" s="53"/>
      <c r="UWD1290" s="6"/>
      <c r="UWM1290" s="53"/>
      <c r="UWN1290" s="53"/>
      <c r="UWR1290" s="6"/>
      <c r="UXA1290" s="53"/>
      <c r="UXB1290" s="53"/>
      <c r="UXF1290" s="6"/>
      <c r="UXO1290" s="53"/>
      <c r="UXP1290" s="53"/>
      <c r="UXT1290" s="6"/>
      <c r="UYC1290" s="53"/>
      <c r="UYD1290" s="53"/>
      <c r="UYH1290" s="6"/>
      <c r="UYQ1290" s="53"/>
      <c r="UYR1290" s="53"/>
      <c r="UYV1290" s="6"/>
      <c r="UZE1290" s="53"/>
      <c r="UZF1290" s="53"/>
      <c r="UZJ1290" s="6"/>
      <c r="UZS1290" s="53"/>
      <c r="UZT1290" s="53"/>
      <c r="UZX1290" s="6"/>
      <c r="VAG1290" s="53"/>
      <c r="VAH1290" s="53"/>
      <c r="VAL1290" s="6"/>
      <c r="VAU1290" s="53"/>
      <c r="VAV1290" s="53"/>
      <c r="VAZ1290" s="6"/>
      <c r="VBI1290" s="53"/>
      <c r="VBJ1290" s="53"/>
      <c r="VBN1290" s="6"/>
      <c r="VBW1290" s="53"/>
      <c r="VBX1290" s="53"/>
      <c r="VCB1290" s="6"/>
      <c r="VCK1290" s="53"/>
      <c r="VCL1290" s="53"/>
      <c r="VCP1290" s="6"/>
      <c r="VCY1290" s="53"/>
      <c r="VCZ1290" s="53"/>
      <c r="VDD1290" s="6"/>
      <c r="VDM1290" s="53"/>
      <c r="VDN1290" s="53"/>
      <c r="VDR1290" s="6"/>
      <c r="VEA1290" s="53"/>
      <c r="VEB1290" s="53"/>
      <c r="VEF1290" s="6"/>
      <c r="VEO1290" s="53"/>
      <c r="VEP1290" s="53"/>
      <c r="VET1290" s="6"/>
      <c r="VFC1290" s="53"/>
      <c r="VFD1290" s="53"/>
      <c r="VFH1290" s="6"/>
      <c r="VFQ1290" s="53"/>
      <c r="VFR1290" s="53"/>
      <c r="VFV1290" s="6"/>
      <c r="VGE1290" s="53"/>
      <c r="VGF1290" s="53"/>
      <c r="VGJ1290" s="6"/>
      <c r="VGS1290" s="53"/>
      <c r="VGT1290" s="53"/>
      <c r="VGX1290" s="6"/>
      <c r="VHG1290" s="53"/>
      <c r="VHH1290" s="53"/>
      <c r="VHL1290" s="6"/>
      <c r="VHU1290" s="53"/>
      <c r="VHV1290" s="53"/>
      <c r="VHZ1290" s="6"/>
      <c r="VII1290" s="53"/>
      <c r="VIJ1290" s="53"/>
      <c r="VIN1290" s="6"/>
      <c r="VIW1290" s="53"/>
      <c r="VIX1290" s="53"/>
      <c r="VJB1290" s="6"/>
      <c r="VJK1290" s="53"/>
      <c r="VJL1290" s="53"/>
      <c r="VJP1290" s="6"/>
      <c r="VJY1290" s="53"/>
      <c r="VJZ1290" s="53"/>
      <c r="VKD1290" s="6"/>
      <c r="VKM1290" s="53"/>
      <c r="VKN1290" s="53"/>
      <c r="VKR1290" s="6"/>
      <c r="VLA1290" s="53"/>
      <c r="VLB1290" s="53"/>
      <c r="VLF1290" s="6"/>
      <c r="VLO1290" s="53"/>
      <c r="VLP1290" s="53"/>
      <c r="VLT1290" s="6"/>
      <c r="VMC1290" s="53"/>
      <c r="VMD1290" s="53"/>
      <c r="VMH1290" s="6"/>
      <c r="VMQ1290" s="53"/>
      <c r="VMR1290" s="53"/>
      <c r="VMV1290" s="6"/>
      <c r="VNE1290" s="53"/>
      <c r="VNF1290" s="53"/>
      <c r="VNJ1290" s="6"/>
      <c r="VNS1290" s="53"/>
      <c r="VNT1290" s="53"/>
      <c r="VNX1290" s="6"/>
      <c r="VOG1290" s="53"/>
      <c r="VOH1290" s="53"/>
      <c r="VOL1290" s="6"/>
      <c r="VOU1290" s="53"/>
      <c r="VOV1290" s="53"/>
      <c r="VOZ1290" s="6"/>
      <c r="VPI1290" s="53"/>
      <c r="VPJ1290" s="53"/>
      <c r="VPN1290" s="6"/>
      <c r="VPW1290" s="53"/>
      <c r="VPX1290" s="53"/>
      <c r="VQB1290" s="6"/>
      <c r="VQK1290" s="53"/>
      <c r="VQL1290" s="53"/>
      <c r="VQP1290" s="6"/>
      <c r="VQY1290" s="53"/>
      <c r="VQZ1290" s="53"/>
      <c r="VRD1290" s="6"/>
      <c r="VRM1290" s="53"/>
      <c r="VRN1290" s="53"/>
      <c r="VRR1290" s="6"/>
      <c r="VSA1290" s="53"/>
      <c r="VSB1290" s="53"/>
      <c r="VSF1290" s="6"/>
      <c r="VSO1290" s="53"/>
      <c r="VSP1290" s="53"/>
      <c r="VST1290" s="6"/>
      <c r="VTC1290" s="53"/>
      <c r="VTD1290" s="53"/>
      <c r="VTH1290" s="6"/>
      <c r="VTQ1290" s="53"/>
      <c r="VTR1290" s="53"/>
      <c r="VTV1290" s="6"/>
      <c r="VUE1290" s="53"/>
      <c r="VUF1290" s="53"/>
      <c r="VUJ1290" s="6"/>
      <c r="VUS1290" s="53"/>
      <c r="VUT1290" s="53"/>
      <c r="VUX1290" s="6"/>
      <c r="VVG1290" s="53"/>
      <c r="VVH1290" s="53"/>
      <c r="VVL1290" s="6"/>
      <c r="VVU1290" s="53"/>
      <c r="VVV1290" s="53"/>
      <c r="VVZ1290" s="6"/>
      <c r="VWI1290" s="53"/>
      <c r="VWJ1290" s="53"/>
      <c r="VWN1290" s="6"/>
      <c r="VWW1290" s="53"/>
      <c r="VWX1290" s="53"/>
      <c r="VXB1290" s="6"/>
      <c r="VXK1290" s="53"/>
      <c r="VXL1290" s="53"/>
      <c r="VXP1290" s="6"/>
      <c r="VXY1290" s="53"/>
      <c r="VXZ1290" s="53"/>
      <c r="VYD1290" s="6"/>
      <c r="VYM1290" s="53"/>
      <c r="VYN1290" s="53"/>
      <c r="VYR1290" s="6"/>
      <c r="VZA1290" s="53"/>
      <c r="VZB1290" s="53"/>
      <c r="VZF1290" s="6"/>
      <c r="VZO1290" s="53"/>
      <c r="VZP1290" s="53"/>
      <c r="VZT1290" s="6"/>
      <c r="WAC1290" s="53"/>
      <c r="WAD1290" s="53"/>
      <c r="WAH1290" s="6"/>
      <c r="WAQ1290" s="53"/>
      <c r="WAR1290" s="53"/>
      <c r="WAV1290" s="6"/>
      <c r="WBE1290" s="53"/>
      <c r="WBF1290" s="53"/>
      <c r="WBJ1290" s="6"/>
      <c r="WBS1290" s="53"/>
      <c r="WBT1290" s="53"/>
      <c r="WBX1290" s="6"/>
      <c r="WCG1290" s="53"/>
      <c r="WCH1290" s="53"/>
      <c r="WCL1290" s="6"/>
      <c r="WCU1290" s="53"/>
      <c r="WCV1290" s="53"/>
      <c r="WCZ1290" s="6"/>
      <c r="WDI1290" s="53"/>
      <c r="WDJ1290" s="53"/>
      <c r="WDN1290" s="6"/>
      <c r="WDW1290" s="53"/>
      <c r="WDX1290" s="53"/>
      <c r="WEB1290" s="6"/>
      <c r="WEK1290" s="53"/>
      <c r="WEL1290" s="53"/>
      <c r="WEP1290" s="6"/>
      <c r="WEY1290" s="53"/>
      <c r="WEZ1290" s="53"/>
      <c r="WFD1290" s="6"/>
      <c r="WFM1290" s="53"/>
      <c r="WFN1290" s="53"/>
      <c r="WFR1290" s="6"/>
      <c r="WGA1290" s="53"/>
      <c r="WGB1290" s="53"/>
      <c r="WGF1290" s="6"/>
      <c r="WGO1290" s="53"/>
      <c r="WGP1290" s="53"/>
      <c r="WGT1290" s="6"/>
      <c r="WHC1290" s="53"/>
      <c r="WHD1290" s="53"/>
      <c r="WHH1290" s="6"/>
      <c r="WHQ1290" s="53"/>
      <c r="WHR1290" s="53"/>
      <c r="WHV1290" s="6"/>
      <c r="WIE1290" s="53"/>
      <c r="WIF1290" s="53"/>
      <c r="WIJ1290" s="6"/>
      <c r="WIS1290" s="53"/>
      <c r="WIT1290" s="53"/>
      <c r="WIX1290" s="6"/>
      <c r="WJG1290" s="53"/>
      <c r="WJH1290" s="53"/>
      <c r="WJL1290" s="6"/>
      <c r="WJU1290" s="53"/>
      <c r="WJV1290" s="53"/>
      <c r="WJZ1290" s="6"/>
      <c r="WKI1290" s="53"/>
      <c r="WKJ1290" s="53"/>
      <c r="WKN1290" s="6"/>
      <c r="WKW1290" s="53"/>
      <c r="WKX1290" s="53"/>
      <c r="WLB1290" s="6"/>
      <c r="WLK1290" s="53"/>
      <c r="WLL1290" s="53"/>
      <c r="WLP1290" s="6"/>
      <c r="WLY1290" s="53"/>
      <c r="WLZ1290" s="53"/>
      <c r="WMD1290" s="6"/>
      <c r="WMM1290" s="53"/>
      <c r="WMN1290" s="53"/>
      <c r="WMR1290" s="6"/>
      <c r="WNA1290" s="53"/>
      <c r="WNB1290" s="53"/>
      <c r="WNF1290" s="6"/>
      <c r="WNO1290" s="53"/>
      <c r="WNP1290" s="53"/>
      <c r="WNT1290" s="6"/>
      <c r="WOC1290" s="53"/>
      <c r="WOD1290" s="53"/>
      <c r="WOH1290" s="6"/>
      <c r="WOQ1290" s="53"/>
      <c r="WOR1290" s="53"/>
      <c r="WOV1290" s="6"/>
      <c r="WPE1290" s="53"/>
      <c r="WPF1290" s="53"/>
      <c r="WPJ1290" s="6"/>
      <c r="WPS1290" s="53"/>
      <c r="WPT1290" s="53"/>
      <c r="WPX1290" s="6"/>
      <c r="WQG1290" s="53"/>
      <c r="WQH1290" s="53"/>
      <c r="WQL1290" s="6"/>
      <c r="WQU1290" s="53"/>
      <c r="WQV1290" s="53"/>
      <c r="WQZ1290" s="6"/>
      <c r="WRI1290" s="53"/>
      <c r="WRJ1290" s="53"/>
      <c r="WRN1290" s="6"/>
      <c r="WRW1290" s="53"/>
      <c r="WRX1290" s="53"/>
      <c r="WSB1290" s="6"/>
      <c r="WSK1290" s="53"/>
      <c r="WSL1290" s="53"/>
      <c r="WSP1290" s="6"/>
      <c r="WSY1290" s="53"/>
      <c r="WSZ1290" s="53"/>
      <c r="WTD1290" s="6"/>
      <c r="WTM1290" s="53"/>
      <c r="WTN1290" s="53"/>
      <c r="WTR1290" s="6"/>
      <c r="WUA1290" s="53"/>
      <c r="WUB1290" s="53"/>
      <c r="WUF1290" s="6"/>
      <c r="WUO1290" s="53"/>
      <c r="WUP1290" s="53"/>
      <c r="WUT1290" s="6"/>
      <c r="WVC1290" s="53"/>
      <c r="WVD1290" s="53"/>
      <c r="WVH1290" s="6"/>
      <c r="WVQ1290" s="53"/>
      <c r="WVR1290" s="53"/>
      <c r="WVV1290" s="6"/>
      <c r="WWE1290" s="53"/>
      <c r="WWF1290" s="53"/>
      <c r="WWJ1290" s="6"/>
      <c r="WWS1290" s="53"/>
      <c r="WWT1290" s="53"/>
      <c r="WWX1290" s="6"/>
      <c r="WXG1290" s="53"/>
      <c r="WXH1290" s="53"/>
      <c r="WXL1290" s="6"/>
      <c r="WXU1290" s="53"/>
      <c r="WXV1290" s="53"/>
      <c r="WXZ1290" s="6"/>
      <c r="WYI1290" s="53"/>
      <c r="WYJ1290" s="53"/>
      <c r="WYN1290" s="6"/>
      <c r="WYW1290" s="53"/>
      <c r="WYX1290" s="53"/>
      <c r="WZB1290" s="6"/>
      <c r="WZK1290" s="53"/>
      <c r="WZL1290" s="53"/>
      <c r="WZP1290" s="6"/>
      <c r="WZY1290" s="53"/>
      <c r="WZZ1290" s="53"/>
      <c r="XAD1290" s="6"/>
      <c r="XAM1290" s="53"/>
      <c r="XAN1290" s="53"/>
      <c r="XAR1290" s="6"/>
      <c r="XBA1290" s="53"/>
      <c r="XBB1290" s="53"/>
      <c r="XBF1290" s="6"/>
      <c r="XBO1290" s="53"/>
      <c r="XBP1290" s="53"/>
      <c r="XBT1290" s="6"/>
      <c r="XCC1290" s="53"/>
      <c r="XCD1290" s="53"/>
      <c r="XCH1290" s="6"/>
      <c r="XCQ1290" s="53"/>
      <c r="XCR1290" s="53"/>
      <c r="XCV1290" s="6"/>
      <c r="XDE1290" s="53"/>
      <c r="XDF1290" s="53"/>
      <c r="XDJ1290" s="6"/>
      <c r="XDS1290" s="53"/>
      <c r="XDT1290" s="53"/>
      <c r="XDX1290" s="6"/>
      <c r="XEG1290" s="53"/>
      <c r="XEH1290" s="53"/>
      <c r="XEL1290" s="6"/>
      <c r="XEU1290" s="53"/>
      <c r="XEV1290" s="53"/>
      <c r="XEZ1290" s="6"/>
    </row>
    <row r="1291" spans="1:1022 1031:2044 2053:3066 3075:4088 4097:5120 5124:6142 6146:7168 7177:8190 8199:9212 9221:10234 10243:11256 11265:12288 12292:13310 13314:14336 14345:15358 15367:16380" s="52" customFormat="1" ht="15">
      <c r="A1291" s="52" t="s">
        <v>30</v>
      </c>
      <c r="B1291" s="52" t="s">
        <v>29730</v>
      </c>
      <c r="C1291" s="52">
        <v>20516711559</v>
      </c>
      <c r="D1291" s="52" t="s">
        <v>9</v>
      </c>
      <c r="E1291" s="52" t="s">
        <v>247</v>
      </c>
      <c r="F1291" s="52" t="s">
        <v>29733</v>
      </c>
      <c r="G1291" s="52" t="s">
        <v>29734</v>
      </c>
      <c r="H1291" s="52" t="s">
        <v>35</v>
      </c>
      <c r="I1291" s="53">
        <v>44460</v>
      </c>
      <c r="J1291" s="53">
        <v>44499</v>
      </c>
      <c r="K1291" s="52" t="s">
        <v>18628</v>
      </c>
      <c r="L1291" s="52">
        <v>2158150</v>
      </c>
      <c r="M1291" s="52" t="s">
        <v>26062</v>
      </c>
      <c r="N1291" s="6" t="s">
        <v>10</v>
      </c>
      <c r="W1291" s="53"/>
      <c r="X1291" s="53"/>
      <c r="AB1291" s="6"/>
      <c r="AK1291" s="53"/>
      <c r="AL1291" s="53"/>
      <c r="AP1291" s="6"/>
      <c r="AY1291" s="53"/>
      <c r="AZ1291" s="53"/>
      <c r="BD1291" s="6"/>
      <c r="BM1291" s="53"/>
      <c r="BN1291" s="53"/>
      <c r="BR1291" s="6"/>
      <c r="CA1291" s="53"/>
      <c r="CB1291" s="53"/>
      <c r="CF1291" s="6"/>
      <c r="CO1291" s="53"/>
      <c r="CP1291" s="53"/>
      <c r="CT1291" s="6"/>
      <c r="DC1291" s="53"/>
      <c r="DD1291" s="53"/>
      <c r="DH1291" s="6"/>
      <c r="DQ1291" s="53"/>
      <c r="DR1291" s="53"/>
      <c r="DV1291" s="6"/>
      <c r="EE1291" s="53"/>
      <c r="EF1291" s="53"/>
      <c r="EJ1291" s="6"/>
      <c r="ES1291" s="53"/>
      <c r="ET1291" s="53"/>
      <c r="EX1291" s="6"/>
      <c r="FG1291" s="53"/>
      <c r="FH1291" s="53"/>
      <c r="FL1291" s="6"/>
      <c r="FU1291" s="53"/>
      <c r="FV1291" s="53"/>
      <c r="FZ1291" s="6"/>
      <c r="GI1291" s="53"/>
      <c r="GJ1291" s="53"/>
      <c r="GN1291" s="6"/>
      <c r="GW1291" s="53"/>
      <c r="GX1291" s="53"/>
      <c r="HB1291" s="6"/>
      <c r="HK1291" s="53"/>
      <c r="HL1291" s="53"/>
      <c r="HP1291" s="6"/>
      <c r="HY1291" s="53"/>
      <c r="HZ1291" s="53"/>
      <c r="ID1291" s="6"/>
      <c r="IM1291" s="53"/>
      <c r="IN1291" s="53"/>
      <c r="IR1291" s="6"/>
      <c r="JA1291" s="53"/>
      <c r="JB1291" s="53"/>
      <c r="JF1291" s="6"/>
      <c r="JO1291" s="53"/>
      <c r="JP1291" s="53"/>
      <c r="JT1291" s="6"/>
      <c r="KC1291" s="53"/>
      <c r="KD1291" s="53"/>
      <c r="KH1291" s="6"/>
      <c r="KQ1291" s="53"/>
      <c r="KR1291" s="53"/>
      <c r="KV1291" s="6"/>
      <c r="LE1291" s="53"/>
      <c r="LF1291" s="53"/>
      <c r="LJ1291" s="6"/>
      <c r="LS1291" s="53"/>
      <c r="LT1291" s="53"/>
      <c r="LX1291" s="6"/>
      <c r="MG1291" s="53"/>
      <c r="MH1291" s="53"/>
      <c r="ML1291" s="6"/>
      <c r="MU1291" s="53"/>
      <c r="MV1291" s="53"/>
      <c r="MZ1291" s="6"/>
      <c r="NI1291" s="53"/>
      <c r="NJ1291" s="53"/>
      <c r="NN1291" s="6"/>
      <c r="NW1291" s="53"/>
      <c r="NX1291" s="53"/>
      <c r="OB1291" s="6"/>
      <c r="OK1291" s="53"/>
      <c r="OL1291" s="53"/>
      <c r="OP1291" s="6"/>
      <c r="OY1291" s="53"/>
      <c r="OZ1291" s="53"/>
      <c r="PD1291" s="6"/>
      <c r="PM1291" s="53"/>
      <c r="PN1291" s="53"/>
      <c r="PR1291" s="6"/>
      <c r="QA1291" s="53"/>
      <c r="QB1291" s="53"/>
      <c r="QF1291" s="6"/>
      <c r="QO1291" s="53"/>
      <c r="QP1291" s="53"/>
      <c r="QT1291" s="6"/>
      <c r="RC1291" s="53"/>
      <c r="RD1291" s="53"/>
      <c r="RH1291" s="6"/>
      <c r="RQ1291" s="53"/>
      <c r="RR1291" s="53"/>
      <c r="RV1291" s="6"/>
      <c r="SE1291" s="53"/>
      <c r="SF1291" s="53"/>
      <c r="SJ1291" s="6"/>
      <c r="SS1291" s="53"/>
      <c r="ST1291" s="53"/>
      <c r="SX1291" s="6"/>
      <c r="TG1291" s="53"/>
      <c r="TH1291" s="53"/>
      <c r="TL1291" s="6"/>
      <c r="TU1291" s="53"/>
      <c r="TV1291" s="53"/>
      <c r="TZ1291" s="6"/>
      <c r="UI1291" s="53"/>
      <c r="UJ1291" s="53"/>
      <c r="UN1291" s="6"/>
      <c r="UW1291" s="53"/>
      <c r="UX1291" s="53"/>
      <c r="VB1291" s="6"/>
      <c r="VK1291" s="53"/>
      <c r="VL1291" s="53"/>
      <c r="VP1291" s="6"/>
      <c r="VY1291" s="53"/>
      <c r="VZ1291" s="53"/>
      <c r="WD1291" s="6"/>
      <c r="WM1291" s="53"/>
      <c r="WN1291" s="53"/>
      <c r="WR1291" s="6"/>
      <c r="XA1291" s="53"/>
      <c r="XB1291" s="53"/>
      <c r="XF1291" s="6"/>
      <c r="XO1291" s="53"/>
      <c r="XP1291" s="53"/>
      <c r="XT1291" s="6"/>
      <c r="YC1291" s="53"/>
      <c r="YD1291" s="53"/>
      <c r="YH1291" s="6"/>
      <c r="YQ1291" s="53"/>
      <c r="YR1291" s="53"/>
      <c r="YV1291" s="6"/>
      <c r="ZE1291" s="53"/>
      <c r="ZF1291" s="53"/>
      <c r="ZJ1291" s="6"/>
      <c r="ZS1291" s="53"/>
      <c r="ZT1291" s="53"/>
      <c r="ZX1291" s="6"/>
      <c r="AAG1291" s="53"/>
      <c r="AAH1291" s="53"/>
      <c r="AAL1291" s="6"/>
      <c r="AAU1291" s="53"/>
      <c r="AAV1291" s="53"/>
      <c r="AAZ1291" s="6"/>
      <c r="ABI1291" s="53"/>
      <c r="ABJ1291" s="53"/>
      <c r="ABN1291" s="6"/>
      <c r="ABW1291" s="53"/>
      <c r="ABX1291" s="53"/>
      <c r="ACB1291" s="6"/>
      <c r="ACK1291" s="53"/>
      <c r="ACL1291" s="53"/>
      <c r="ACP1291" s="6"/>
      <c r="ACY1291" s="53"/>
      <c r="ACZ1291" s="53"/>
      <c r="ADD1291" s="6"/>
      <c r="ADM1291" s="53"/>
      <c r="ADN1291" s="53"/>
      <c r="ADR1291" s="6"/>
      <c r="AEA1291" s="53"/>
      <c r="AEB1291" s="53"/>
      <c r="AEF1291" s="6"/>
      <c r="AEO1291" s="53"/>
      <c r="AEP1291" s="53"/>
      <c r="AET1291" s="6"/>
      <c r="AFC1291" s="53"/>
      <c r="AFD1291" s="53"/>
      <c r="AFH1291" s="6"/>
      <c r="AFQ1291" s="53"/>
      <c r="AFR1291" s="53"/>
      <c r="AFV1291" s="6"/>
      <c r="AGE1291" s="53"/>
      <c r="AGF1291" s="53"/>
      <c r="AGJ1291" s="6"/>
      <c r="AGS1291" s="53"/>
      <c r="AGT1291" s="53"/>
      <c r="AGX1291" s="6"/>
      <c r="AHG1291" s="53"/>
      <c r="AHH1291" s="53"/>
      <c r="AHL1291" s="6"/>
      <c r="AHU1291" s="53"/>
      <c r="AHV1291" s="53"/>
      <c r="AHZ1291" s="6"/>
      <c r="AII1291" s="53"/>
      <c r="AIJ1291" s="53"/>
      <c r="AIN1291" s="6"/>
      <c r="AIW1291" s="53"/>
      <c r="AIX1291" s="53"/>
      <c r="AJB1291" s="6"/>
      <c r="AJK1291" s="53"/>
      <c r="AJL1291" s="53"/>
      <c r="AJP1291" s="6"/>
      <c r="AJY1291" s="53"/>
      <c r="AJZ1291" s="53"/>
      <c r="AKD1291" s="6"/>
      <c r="AKM1291" s="53"/>
      <c r="AKN1291" s="53"/>
      <c r="AKR1291" s="6"/>
      <c r="ALA1291" s="53"/>
      <c r="ALB1291" s="53"/>
      <c r="ALF1291" s="6"/>
      <c r="ALO1291" s="53"/>
      <c r="ALP1291" s="53"/>
      <c r="ALT1291" s="6"/>
      <c r="AMC1291" s="53"/>
      <c r="AMD1291" s="53"/>
      <c r="AMH1291" s="6"/>
      <c r="AMQ1291" s="53"/>
      <c r="AMR1291" s="53"/>
      <c r="AMV1291" s="6"/>
      <c r="ANE1291" s="53"/>
      <c r="ANF1291" s="53"/>
      <c r="ANJ1291" s="6"/>
      <c r="ANS1291" s="53"/>
      <c r="ANT1291" s="53"/>
      <c r="ANX1291" s="6"/>
      <c r="AOG1291" s="53"/>
      <c r="AOH1291" s="53"/>
      <c r="AOL1291" s="6"/>
      <c r="AOU1291" s="53"/>
      <c r="AOV1291" s="53"/>
      <c r="AOZ1291" s="6"/>
      <c r="API1291" s="53"/>
      <c r="APJ1291" s="53"/>
      <c r="APN1291" s="6"/>
      <c r="APW1291" s="53"/>
      <c r="APX1291" s="53"/>
      <c r="AQB1291" s="6"/>
      <c r="AQK1291" s="53"/>
      <c r="AQL1291" s="53"/>
      <c r="AQP1291" s="6"/>
      <c r="AQY1291" s="53"/>
      <c r="AQZ1291" s="53"/>
      <c r="ARD1291" s="6"/>
      <c r="ARM1291" s="53"/>
      <c r="ARN1291" s="53"/>
      <c r="ARR1291" s="6"/>
      <c r="ASA1291" s="53"/>
      <c r="ASB1291" s="53"/>
      <c r="ASF1291" s="6"/>
      <c r="ASO1291" s="53"/>
      <c r="ASP1291" s="53"/>
      <c r="AST1291" s="6"/>
      <c r="ATC1291" s="53"/>
      <c r="ATD1291" s="53"/>
      <c r="ATH1291" s="6"/>
      <c r="ATQ1291" s="53"/>
      <c r="ATR1291" s="53"/>
      <c r="ATV1291" s="6"/>
      <c r="AUE1291" s="53"/>
      <c r="AUF1291" s="53"/>
      <c r="AUJ1291" s="6"/>
      <c r="AUS1291" s="53"/>
      <c r="AUT1291" s="53"/>
      <c r="AUX1291" s="6"/>
      <c r="AVG1291" s="53"/>
      <c r="AVH1291" s="53"/>
      <c r="AVL1291" s="6"/>
      <c r="AVU1291" s="53"/>
      <c r="AVV1291" s="53"/>
      <c r="AVZ1291" s="6"/>
      <c r="AWI1291" s="53"/>
      <c r="AWJ1291" s="53"/>
      <c r="AWN1291" s="6"/>
      <c r="AWW1291" s="53"/>
      <c r="AWX1291" s="53"/>
      <c r="AXB1291" s="6"/>
      <c r="AXK1291" s="53"/>
      <c r="AXL1291" s="53"/>
      <c r="AXP1291" s="6"/>
      <c r="AXY1291" s="53"/>
      <c r="AXZ1291" s="53"/>
      <c r="AYD1291" s="6"/>
      <c r="AYM1291" s="53"/>
      <c r="AYN1291" s="53"/>
      <c r="AYR1291" s="6"/>
      <c r="AZA1291" s="53"/>
      <c r="AZB1291" s="53"/>
      <c r="AZF1291" s="6"/>
      <c r="AZO1291" s="53"/>
      <c r="AZP1291" s="53"/>
      <c r="AZT1291" s="6"/>
      <c r="BAC1291" s="53"/>
      <c r="BAD1291" s="53"/>
      <c r="BAH1291" s="6"/>
      <c r="BAQ1291" s="53"/>
      <c r="BAR1291" s="53"/>
      <c r="BAV1291" s="6"/>
      <c r="BBE1291" s="53"/>
      <c r="BBF1291" s="53"/>
      <c r="BBJ1291" s="6"/>
      <c r="BBS1291" s="53"/>
      <c r="BBT1291" s="53"/>
      <c r="BBX1291" s="6"/>
      <c r="BCG1291" s="53"/>
      <c r="BCH1291" s="53"/>
      <c r="BCL1291" s="6"/>
      <c r="BCU1291" s="53"/>
      <c r="BCV1291" s="53"/>
      <c r="BCZ1291" s="6"/>
      <c r="BDI1291" s="53"/>
      <c r="BDJ1291" s="53"/>
      <c r="BDN1291" s="6"/>
      <c r="BDW1291" s="53"/>
      <c r="BDX1291" s="53"/>
      <c r="BEB1291" s="6"/>
      <c r="BEK1291" s="53"/>
      <c r="BEL1291" s="53"/>
      <c r="BEP1291" s="6"/>
      <c r="BEY1291" s="53"/>
      <c r="BEZ1291" s="53"/>
      <c r="BFD1291" s="6"/>
      <c r="BFM1291" s="53"/>
      <c r="BFN1291" s="53"/>
      <c r="BFR1291" s="6"/>
      <c r="BGA1291" s="53"/>
      <c r="BGB1291" s="53"/>
      <c r="BGF1291" s="6"/>
      <c r="BGO1291" s="53"/>
      <c r="BGP1291" s="53"/>
      <c r="BGT1291" s="6"/>
      <c r="BHC1291" s="53"/>
      <c r="BHD1291" s="53"/>
      <c r="BHH1291" s="6"/>
      <c r="BHQ1291" s="53"/>
      <c r="BHR1291" s="53"/>
      <c r="BHV1291" s="6"/>
      <c r="BIE1291" s="53"/>
      <c r="BIF1291" s="53"/>
      <c r="BIJ1291" s="6"/>
      <c r="BIS1291" s="53"/>
      <c r="BIT1291" s="53"/>
      <c r="BIX1291" s="6"/>
      <c r="BJG1291" s="53"/>
      <c r="BJH1291" s="53"/>
      <c r="BJL1291" s="6"/>
      <c r="BJU1291" s="53"/>
      <c r="BJV1291" s="53"/>
      <c r="BJZ1291" s="6"/>
      <c r="BKI1291" s="53"/>
      <c r="BKJ1291" s="53"/>
      <c r="BKN1291" s="6"/>
      <c r="BKW1291" s="53"/>
      <c r="BKX1291" s="53"/>
      <c r="BLB1291" s="6"/>
      <c r="BLK1291" s="53"/>
      <c r="BLL1291" s="53"/>
      <c r="BLP1291" s="6"/>
      <c r="BLY1291" s="53"/>
      <c r="BLZ1291" s="53"/>
      <c r="BMD1291" s="6"/>
      <c r="BMM1291" s="53"/>
      <c r="BMN1291" s="53"/>
      <c r="BMR1291" s="6"/>
      <c r="BNA1291" s="53"/>
      <c r="BNB1291" s="53"/>
      <c r="BNF1291" s="6"/>
      <c r="BNO1291" s="53"/>
      <c r="BNP1291" s="53"/>
      <c r="BNT1291" s="6"/>
      <c r="BOC1291" s="53"/>
      <c r="BOD1291" s="53"/>
      <c r="BOH1291" s="6"/>
      <c r="BOQ1291" s="53"/>
      <c r="BOR1291" s="53"/>
      <c r="BOV1291" s="6"/>
      <c r="BPE1291" s="53"/>
      <c r="BPF1291" s="53"/>
      <c r="BPJ1291" s="6"/>
      <c r="BPS1291" s="53"/>
      <c r="BPT1291" s="53"/>
      <c r="BPX1291" s="6"/>
      <c r="BQG1291" s="53"/>
      <c r="BQH1291" s="53"/>
      <c r="BQL1291" s="6"/>
      <c r="BQU1291" s="53"/>
      <c r="BQV1291" s="53"/>
      <c r="BQZ1291" s="6"/>
      <c r="BRI1291" s="53"/>
      <c r="BRJ1291" s="53"/>
      <c r="BRN1291" s="6"/>
      <c r="BRW1291" s="53"/>
      <c r="BRX1291" s="53"/>
      <c r="BSB1291" s="6"/>
      <c r="BSK1291" s="53"/>
      <c r="BSL1291" s="53"/>
      <c r="BSP1291" s="6"/>
      <c r="BSY1291" s="53"/>
      <c r="BSZ1291" s="53"/>
      <c r="BTD1291" s="6"/>
      <c r="BTM1291" s="53"/>
      <c r="BTN1291" s="53"/>
      <c r="BTR1291" s="6"/>
      <c r="BUA1291" s="53"/>
      <c r="BUB1291" s="53"/>
      <c r="BUF1291" s="6"/>
      <c r="BUO1291" s="53"/>
      <c r="BUP1291" s="53"/>
      <c r="BUT1291" s="6"/>
      <c r="BVC1291" s="53"/>
      <c r="BVD1291" s="53"/>
      <c r="BVH1291" s="6"/>
      <c r="BVQ1291" s="53"/>
      <c r="BVR1291" s="53"/>
      <c r="BVV1291" s="6"/>
      <c r="BWE1291" s="53"/>
      <c r="BWF1291" s="53"/>
      <c r="BWJ1291" s="6"/>
      <c r="BWS1291" s="53"/>
      <c r="BWT1291" s="53"/>
      <c r="BWX1291" s="6"/>
      <c r="BXG1291" s="53"/>
      <c r="BXH1291" s="53"/>
      <c r="BXL1291" s="6"/>
      <c r="BXU1291" s="53"/>
      <c r="BXV1291" s="53"/>
      <c r="BXZ1291" s="6"/>
      <c r="BYI1291" s="53"/>
      <c r="BYJ1291" s="53"/>
      <c r="BYN1291" s="6"/>
      <c r="BYW1291" s="53"/>
      <c r="BYX1291" s="53"/>
      <c r="BZB1291" s="6"/>
      <c r="BZK1291" s="53"/>
      <c r="BZL1291" s="53"/>
      <c r="BZP1291" s="6"/>
      <c r="BZY1291" s="53"/>
      <c r="BZZ1291" s="53"/>
      <c r="CAD1291" s="6"/>
      <c r="CAM1291" s="53"/>
      <c r="CAN1291" s="53"/>
      <c r="CAR1291" s="6"/>
      <c r="CBA1291" s="53"/>
      <c r="CBB1291" s="53"/>
      <c r="CBF1291" s="6"/>
      <c r="CBO1291" s="53"/>
      <c r="CBP1291" s="53"/>
      <c r="CBT1291" s="6"/>
      <c r="CCC1291" s="53"/>
      <c r="CCD1291" s="53"/>
      <c r="CCH1291" s="6"/>
      <c r="CCQ1291" s="53"/>
      <c r="CCR1291" s="53"/>
      <c r="CCV1291" s="6"/>
      <c r="CDE1291" s="53"/>
      <c r="CDF1291" s="53"/>
      <c r="CDJ1291" s="6"/>
      <c r="CDS1291" s="53"/>
      <c r="CDT1291" s="53"/>
      <c r="CDX1291" s="6"/>
      <c r="CEG1291" s="53"/>
      <c r="CEH1291" s="53"/>
      <c r="CEL1291" s="6"/>
      <c r="CEU1291" s="53"/>
      <c r="CEV1291" s="53"/>
      <c r="CEZ1291" s="6"/>
      <c r="CFI1291" s="53"/>
      <c r="CFJ1291" s="53"/>
      <c r="CFN1291" s="6"/>
      <c r="CFW1291" s="53"/>
      <c r="CFX1291" s="53"/>
      <c r="CGB1291" s="6"/>
      <c r="CGK1291" s="53"/>
      <c r="CGL1291" s="53"/>
      <c r="CGP1291" s="6"/>
      <c r="CGY1291" s="53"/>
      <c r="CGZ1291" s="53"/>
      <c r="CHD1291" s="6"/>
      <c r="CHM1291" s="53"/>
      <c r="CHN1291" s="53"/>
      <c r="CHR1291" s="6"/>
      <c r="CIA1291" s="53"/>
      <c r="CIB1291" s="53"/>
      <c r="CIF1291" s="6"/>
      <c r="CIO1291" s="53"/>
      <c r="CIP1291" s="53"/>
      <c r="CIT1291" s="6"/>
      <c r="CJC1291" s="53"/>
      <c r="CJD1291" s="53"/>
      <c r="CJH1291" s="6"/>
      <c r="CJQ1291" s="53"/>
      <c r="CJR1291" s="53"/>
      <c r="CJV1291" s="6"/>
      <c r="CKE1291" s="53"/>
      <c r="CKF1291" s="53"/>
      <c r="CKJ1291" s="6"/>
      <c r="CKS1291" s="53"/>
      <c r="CKT1291" s="53"/>
      <c r="CKX1291" s="6"/>
      <c r="CLG1291" s="53"/>
      <c r="CLH1291" s="53"/>
      <c r="CLL1291" s="6"/>
      <c r="CLU1291" s="53"/>
      <c r="CLV1291" s="53"/>
      <c r="CLZ1291" s="6"/>
      <c r="CMI1291" s="53"/>
      <c r="CMJ1291" s="53"/>
      <c r="CMN1291" s="6"/>
      <c r="CMW1291" s="53"/>
      <c r="CMX1291" s="53"/>
      <c r="CNB1291" s="6"/>
      <c r="CNK1291" s="53"/>
      <c r="CNL1291" s="53"/>
      <c r="CNP1291" s="6"/>
      <c r="CNY1291" s="53"/>
      <c r="CNZ1291" s="53"/>
      <c r="COD1291" s="6"/>
      <c r="COM1291" s="53"/>
      <c r="CON1291" s="53"/>
      <c r="COR1291" s="6"/>
      <c r="CPA1291" s="53"/>
      <c r="CPB1291" s="53"/>
      <c r="CPF1291" s="6"/>
      <c r="CPO1291" s="53"/>
      <c r="CPP1291" s="53"/>
      <c r="CPT1291" s="6"/>
      <c r="CQC1291" s="53"/>
      <c r="CQD1291" s="53"/>
      <c r="CQH1291" s="6"/>
      <c r="CQQ1291" s="53"/>
      <c r="CQR1291" s="53"/>
      <c r="CQV1291" s="6"/>
      <c r="CRE1291" s="53"/>
      <c r="CRF1291" s="53"/>
      <c r="CRJ1291" s="6"/>
      <c r="CRS1291" s="53"/>
      <c r="CRT1291" s="53"/>
      <c r="CRX1291" s="6"/>
      <c r="CSG1291" s="53"/>
      <c r="CSH1291" s="53"/>
      <c r="CSL1291" s="6"/>
      <c r="CSU1291" s="53"/>
      <c r="CSV1291" s="53"/>
      <c r="CSZ1291" s="6"/>
      <c r="CTI1291" s="53"/>
      <c r="CTJ1291" s="53"/>
      <c r="CTN1291" s="6"/>
      <c r="CTW1291" s="53"/>
      <c r="CTX1291" s="53"/>
      <c r="CUB1291" s="6"/>
      <c r="CUK1291" s="53"/>
      <c r="CUL1291" s="53"/>
      <c r="CUP1291" s="6"/>
      <c r="CUY1291" s="53"/>
      <c r="CUZ1291" s="53"/>
      <c r="CVD1291" s="6"/>
      <c r="CVM1291" s="53"/>
      <c r="CVN1291" s="53"/>
      <c r="CVR1291" s="6"/>
      <c r="CWA1291" s="53"/>
      <c r="CWB1291" s="53"/>
      <c r="CWF1291" s="6"/>
      <c r="CWO1291" s="53"/>
      <c r="CWP1291" s="53"/>
      <c r="CWT1291" s="6"/>
      <c r="CXC1291" s="53"/>
      <c r="CXD1291" s="53"/>
      <c r="CXH1291" s="6"/>
      <c r="CXQ1291" s="53"/>
      <c r="CXR1291" s="53"/>
      <c r="CXV1291" s="6"/>
      <c r="CYE1291" s="53"/>
      <c r="CYF1291" s="53"/>
      <c r="CYJ1291" s="6"/>
      <c r="CYS1291" s="53"/>
      <c r="CYT1291" s="53"/>
      <c r="CYX1291" s="6"/>
      <c r="CZG1291" s="53"/>
      <c r="CZH1291" s="53"/>
      <c r="CZL1291" s="6"/>
      <c r="CZU1291" s="53"/>
      <c r="CZV1291" s="53"/>
      <c r="CZZ1291" s="6"/>
      <c r="DAI1291" s="53"/>
      <c r="DAJ1291" s="53"/>
      <c r="DAN1291" s="6"/>
      <c r="DAW1291" s="53"/>
      <c r="DAX1291" s="53"/>
      <c r="DBB1291" s="6"/>
      <c r="DBK1291" s="53"/>
      <c r="DBL1291" s="53"/>
      <c r="DBP1291" s="6"/>
      <c r="DBY1291" s="53"/>
      <c r="DBZ1291" s="53"/>
      <c r="DCD1291" s="6"/>
      <c r="DCM1291" s="53"/>
      <c r="DCN1291" s="53"/>
      <c r="DCR1291" s="6"/>
      <c r="DDA1291" s="53"/>
      <c r="DDB1291" s="53"/>
      <c r="DDF1291" s="6"/>
      <c r="DDO1291" s="53"/>
      <c r="DDP1291" s="53"/>
      <c r="DDT1291" s="6"/>
      <c r="DEC1291" s="53"/>
      <c r="DED1291" s="53"/>
      <c r="DEH1291" s="6"/>
      <c r="DEQ1291" s="53"/>
      <c r="DER1291" s="53"/>
      <c r="DEV1291" s="6"/>
      <c r="DFE1291" s="53"/>
      <c r="DFF1291" s="53"/>
      <c r="DFJ1291" s="6"/>
      <c r="DFS1291" s="53"/>
      <c r="DFT1291" s="53"/>
      <c r="DFX1291" s="6"/>
      <c r="DGG1291" s="53"/>
      <c r="DGH1291" s="53"/>
      <c r="DGL1291" s="6"/>
      <c r="DGU1291" s="53"/>
      <c r="DGV1291" s="53"/>
      <c r="DGZ1291" s="6"/>
      <c r="DHI1291" s="53"/>
      <c r="DHJ1291" s="53"/>
      <c r="DHN1291" s="6"/>
      <c r="DHW1291" s="53"/>
      <c r="DHX1291" s="53"/>
      <c r="DIB1291" s="6"/>
      <c r="DIK1291" s="53"/>
      <c r="DIL1291" s="53"/>
      <c r="DIP1291" s="6"/>
      <c r="DIY1291" s="53"/>
      <c r="DIZ1291" s="53"/>
      <c r="DJD1291" s="6"/>
      <c r="DJM1291" s="53"/>
      <c r="DJN1291" s="53"/>
      <c r="DJR1291" s="6"/>
      <c r="DKA1291" s="53"/>
      <c r="DKB1291" s="53"/>
      <c r="DKF1291" s="6"/>
      <c r="DKO1291" s="53"/>
      <c r="DKP1291" s="53"/>
      <c r="DKT1291" s="6"/>
      <c r="DLC1291" s="53"/>
      <c r="DLD1291" s="53"/>
      <c r="DLH1291" s="6"/>
      <c r="DLQ1291" s="53"/>
      <c r="DLR1291" s="53"/>
      <c r="DLV1291" s="6"/>
      <c r="DME1291" s="53"/>
      <c r="DMF1291" s="53"/>
      <c r="DMJ1291" s="6"/>
      <c r="DMS1291" s="53"/>
      <c r="DMT1291" s="53"/>
      <c r="DMX1291" s="6"/>
      <c r="DNG1291" s="53"/>
      <c r="DNH1291" s="53"/>
      <c r="DNL1291" s="6"/>
      <c r="DNU1291" s="53"/>
      <c r="DNV1291" s="53"/>
      <c r="DNZ1291" s="6"/>
      <c r="DOI1291" s="53"/>
      <c r="DOJ1291" s="53"/>
      <c r="DON1291" s="6"/>
      <c r="DOW1291" s="53"/>
      <c r="DOX1291" s="53"/>
      <c r="DPB1291" s="6"/>
      <c r="DPK1291" s="53"/>
      <c r="DPL1291" s="53"/>
      <c r="DPP1291" s="6"/>
      <c r="DPY1291" s="53"/>
      <c r="DPZ1291" s="53"/>
      <c r="DQD1291" s="6"/>
      <c r="DQM1291" s="53"/>
      <c r="DQN1291" s="53"/>
      <c r="DQR1291" s="6"/>
      <c r="DRA1291" s="53"/>
      <c r="DRB1291" s="53"/>
      <c r="DRF1291" s="6"/>
      <c r="DRO1291" s="53"/>
      <c r="DRP1291" s="53"/>
      <c r="DRT1291" s="6"/>
      <c r="DSC1291" s="53"/>
      <c r="DSD1291" s="53"/>
      <c r="DSH1291" s="6"/>
      <c r="DSQ1291" s="53"/>
      <c r="DSR1291" s="53"/>
      <c r="DSV1291" s="6"/>
      <c r="DTE1291" s="53"/>
      <c r="DTF1291" s="53"/>
      <c r="DTJ1291" s="6"/>
      <c r="DTS1291" s="53"/>
      <c r="DTT1291" s="53"/>
      <c r="DTX1291" s="6"/>
      <c r="DUG1291" s="53"/>
      <c r="DUH1291" s="53"/>
      <c r="DUL1291" s="6"/>
      <c r="DUU1291" s="53"/>
      <c r="DUV1291" s="53"/>
      <c r="DUZ1291" s="6"/>
      <c r="DVI1291" s="53"/>
      <c r="DVJ1291" s="53"/>
      <c r="DVN1291" s="6"/>
      <c r="DVW1291" s="53"/>
      <c r="DVX1291" s="53"/>
      <c r="DWB1291" s="6"/>
      <c r="DWK1291" s="53"/>
      <c r="DWL1291" s="53"/>
      <c r="DWP1291" s="6"/>
      <c r="DWY1291" s="53"/>
      <c r="DWZ1291" s="53"/>
      <c r="DXD1291" s="6"/>
      <c r="DXM1291" s="53"/>
      <c r="DXN1291" s="53"/>
      <c r="DXR1291" s="6"/>
      <c r="DYA1291" s="53"/>
      <c r="DYB1291" s="53"/>
      <c r="DYF1291" s="6"/>
      <c r="DYO1291" s="53"/>
      <c r="DYP1291" s="53"/>
      <c r="DYT1291" s="6"/>
      <c r="DZC1291" s="53"/>
      <c r="DZD1291" s="53"/>
      <c r="DZH1291" s="6"/>
      <c r="DZQ1291" s="53"/>
      <c r="DZR1291" s="53"/>
      <c r="DZV1291" s="6"/>
      <c r="EAE1291" s="53"/>
      <c r="EAF1291" s="53"/>
      <c r="EAJ1291" s="6"/>
      <c r="EAS1291" s="53"/>
      <c r="EAT1291" s="53"/>
      <c r="EAX1291" s="6"/>
      <c r="EBG1291" s="53"/>
      <c r="EBH1291" s="53"/>
      <c r="EBL1291" s="6"/>
      <c r="EBU1291" s="53"/>
      <c r="EBV1291" s="53"/>
      <c r="EBZ1291" s="6"/>
      <c r="ECI1291" s="53"/>
      <c r="ECJ1291" s="53"/>
      <c r="ECN1291" s="6"/>
      <c r="ECW1291" s="53"/>
      <c r="ECX1291" s="53"/>
      <c r="EDB1291" s="6"/>
      <c r="EDK1291" s="53"/>
      <c r="EDL1291" s="53"/>
      <c r="EDP1291" s="6"/>
      <c r="EDY1291" s="53"/>
      <c r="EDZ1291" s="53"/>
      <c r="EED1291" s="6"/>
      <c r="EEM1291" s="53"/>
      <c r="EEN1291" s="53"/>
      <c r="EER1291" s="6"/>
      <c r="EFA1291" s="53"/>
      <c r="EFB1291" s="53"/>
      <c r="EFF1291" s="6"/>
      <c r="EFO1291" s="53"/>
      <c r="EFP1291" s="53"/>
      <c r="EFT1291" s="6"/>
      <c r="EGC1291" s="53"/>
      <c r="EGD1291" s="53"/>
      <c r="EGH1291" s="6"/>
      <c r="EGQ1291" s="53"/>
      <c r="EGR1291" s="53"/>
      <c r="EGV1291" s="6"/>
      <c r="EHE1291" s="53"/>
      <c r="EHF1291" s="53"/>
      <c r="EHJ1291" s="6"/>
      <c r="EHS1291" s="53"/>
      <c r="EHT1291" s="53"/>
      <c r="EHX1291" s="6"/>
      <c r="EIG1291" s="53"/>
      <c r="EIH1291" s="53"/>
      <c r="EIL1291" s="6"/>
      <c r="EIU1291" s="53"/>
      <c r="EIV1291" s="53"/>
      <c r="EIZ1291" s="6"/>
      <c r="EJI1291" s="53"/>
      <c r="EJJ1291" s="53"/>
      <c r="EJN1291" s="6"/>
      <c r="EJW1291" s="53"/>
      <c r="EJX1291" s="53"/>
      <c r="EKB1291" s="6"/>
      <c r="EKK1291" s="53"/>
      <c r="EKL1291" s="53"/>
      <c r="EKP1291" s="6"/>
      <c r="EKY1291" s="53"/>
      <c r="EKZ1291" s="53"/>
      <c r="ELD1291" s="6"/>
      <c r="ELM1291" s="53"/>
      <c r="ELN1291" s="53"/>
      <c r="ELR1291" s="6"/>
      <c r="EMA1291" s="53"/>
      <c r="EMB1291" s="53"/>
      <c r="EMF1291" s="6"/>
      <c r="EMO1291" s="53"/>
      <c r="EMP1291" s="53"/>
      <c r="EMT1291" s="6"/>
      <c r="ENC1291" s="53"/>
      <c r="END1291" s="53"/>
      <c r="ENH1291" s="6"/>
      <c r="ENQ1291" s="53"/>
      <c r="ENR1291" s="53"/>
      <c r="ENV1291" s="6"/>
      <c r="EOE1291" s="53"/>
      <c r="EOF1291" s="53"/>
      <c r="EOJ1291" s="6"/>
      <c r="EOS1291" s="53"/>
      <c r="EOT1291" s="53"/>
      <c r="EOX1291" s="6"/>
      <c r="EPG1291" s="53"/>
      <c r="EPH1291" s="53"/>
      <c r="EPL1291" s="6"/>
      <c r="EPU1291" s="53"/>
      <c r="EPV1291" s="53"/>
      <c r="EPZ1291" s="6"/>
      <c r="EQI1291" s="53"/>
      <c r="EQJ1291" s="53"/>
      <c r="EQN1291" s="6"/>
      <c r="EQW1291" s="53"/>
      <c r="EQX1291" s="53"/>
      <c r="ERB1291" s="6"/>
      <c r="ERK1291" s="53"/>
      <c r="ERL1291" s="53"/>
      <c r="ERP1291" s="6"/>
      <c r="ERY1291" s="53"/>
      <c r="ERZ1291" s="53"/>
      <c r="ESD1291" s="6"/>
      <c r="ESM1291" s="53"/>
      <c r="ESN1291" s="53"/>
      <c r="ESR1291" s="6"/>
      <c r="ETA1291" s="53"/>
      <c r="ETB1291" s="53"/>
      <c r="ETF1291" s="6"/>
      <c r="ETO1291" s="53"/>
      <c r="ETP1291" s="53"/>
      <c r="ETT1291" s="6"/>
      <c r="EUC1291" s="53"/>
      <c r="EUD1291" s="53"/>
      <c r="EUH1291" s="6"/>
      <c r="EUQ1291" s="53"/>
      <c r="EUR1291" s="53"/>
      <c r="EUV1291" s="6"/>
      <c r="EVE1291" s="53"/>
      <c r="EVF1291" s="53"/>
      <c r="EVJ1291" s="6"/>
      <c r="EVS1291" s="53"/>
      <c r="EVT1291" s="53"/>
      <c r="EVX1291" s="6"/>
      <c r="EWG1291" s="53"/>
      <c r="EWH1291" s="53"/>
      <c r="EWL1291" s="6"/>
      <c r="EWU1291" s="53"/>
      <c r="EWV1291" s="53"/>
      <c r="EWZ1291" s="6"/>
      <c r="EXI1291" s="53"/>
      <c r="EXJ1291" s="53"/>
      <c r="EXN1291" s="6"/>
      <c r="EXW1291" s="53"/>
      <c r="EXX1291" s="53"/>
      <c r="EYB1291" s="6"/>
      <c r="EYK1291" s="53"/>
      <c r="EYL1291" s="53"/>
      <c r="EYP1291" s="6"/>
      <c r="EYY1291" s="53"/>
      <c r="EYZ1291" s="53"/>
      <c r="EZD1291" s="6"/>
      <c r="EZM1291" s="53"/>
      <c r="EZN1291" s="53"/>
      <c r="EZR1291" s="6"/>
      <c r="FAA1291" s="53"/>
      <c r="FAB1291" s="53"/>
      <c r="FAF1291" s="6"/>
      <c r="FAO1291" s="53"/>
      <c r="FAP1291" s="53"/>
      <c r="FAT1291" s="6"/>
      <c r="FBC1291" s="53"/>
      <c r="FBD1291" s="53"/>
      <c r="FBH1291" s="6"/>
      <c r="FBQ1291" s="53"/>
      <c r="FBR1291" s="53"/>
      <c r="FBV1291" s="6"/>
      <c r="FCE1291" s="53"/>
      <c r="FCF1291" s="53"/>
      <c r="FCJ1291" s="6"/>
      <c r="FCS1291" s="53"/>
      <c r="FCT1291" s="53"/>
      <c r="FCX1291" s="6"/>
      <c r="FDG1291" s="53"/>
      <c r="FDH1291" s="53"/>
      <c r="FDL1291" s="6"/>
      <c r="FDU1291" s="53"/>
      <c r="FDV1291" s="53"/>
      <c r="FDZ1291" s="6"/>
      <c r="FEI1291" s="53"/>
      <c r="FEJ1291" s="53"/>
      <c r="FEN1291" s="6"/>
      <c r="FEW1291" s="53"/>
      <c r="FEX1291" s="53"/>
      <c r="FFB1291" s="6"/>
      <c r="FFK1291" s="53"/>
      <c r="FFL1291" s="53"/>
      <c r="FFP1291" s="6"/>
      <c r="FFY1291" s="53"/>
      <c r="FFZ1291" s="53"/>
      <c r="FGD1291" s="6"/>
      <c r="FGM1291" s="53"/>
      <c r="FGN1291" s="53"/>
      <c r="FGR1291" s="6"/>
      <c r="FHA1291" s="53"/>
      <c r="FHB1291" s="53"/>
      <c r="FHF1291" s="6"/>
      <c r="FHO1291" s="53"/>
      <c r="FHP1291" s="53"/>
      <c r="FHT1291" s="6"/>
      <c r="FIC1291" s="53"/>
      <c r="FID1291" s="53"/>
      <c r="FIH1291" s="6"/>
      <c r="FIQ1291" s="53"/>
      <c r="FIR1291" s="53"/>
      <c r="FIV1291" s="6"/>
      <c r="FJE1291" s="53"/>
      <c r="FJF1291" s="53"/>
      <c r="FJJ1291" s="6"/>
      <c r="FJS1291" s="53"/>
      <c r="FJT1291" s="53"/>
      <c r="FJX1291" s="6"/>
      <c r="FKG1291" s="53"/>
      <c r="FKH1291" s="53"/>
      <c r="FKL1291" s="6"/>
      <c r="FKU1291" s="53"/>
      <c r="FKV1291" s="53"/>
      <c r="FKZ1291" s="6"/>
      <c r="FLI1291" s="53"/>
      <c r="FLJ1291" s="53"/>
      <c r="FLN1291" s="6"/>
      <c r="FLW1291" s="53"/>
      <c r="FLX1291" s="53"/>
      <c r="FMB1291" s="6"/>
      <c r="FMK1291" s="53"/>
      <c r="FML1291" s="53"/>
      <c r="FMP1291" s="6"/>
      <c r="FMY1291" s="53"/>
      <c r="FMZ1291" s="53"/>
      <c r="FND1291" s="6"/>
      <c r="FNM1291" s="53"/>
      <c r="FNN1291" s="53"/>
      <c r="FNR1291" s="6"/>
      <c r="FOA1291" s="53"/>
      <c r="FOB1291" s="53"/>
      <c r="FOF1291" s="6"/>
      <c r="FOO1291" s="53"/>
      <c r="FOP1291" s="53"/>
      <c r="FOT1291" s="6"/>
      <c r="FPC1291" s="53"/>
      <c r="FPD1291" s="53"/>
      <c r="FPH1291" s="6"/>
      <c r="FPQ1291" s="53"/>
      <c r="FPR1291" s="53"/>
      <c r="FPV1291" s="6"/>
      <c r="FQE1291" s="53"/>
      <c r="FQF1291" s="53"/>
      <c r="FQJ1291" s="6"/>
      <c r="FQS1291" s="53"/>
      <c r="FQT1291" s="53"/>
      <c r="FQX1291" s="6"/>
      <c r="FRG1291" s="53"/>
      <c r="FRH1291" s="53"/>
      <c r="FRL1291" s="6"/>
      <c r="FRU1291" s="53"/>
      <c r="FRV1291" s="53"/>
      <c r="FRZ1291" s="6"/>
      <c r="FSI1291" s="53"/>
      <c r="FSJ1291" s="53"/>
      <c r="FSN1291" s="6"/>
      <c r="FSW1291" s="53"/>
      <c r="FSX1291" s="53"/>
      <c r="FTB1291" s="6"/>
      <c r="FTK1291" s="53"/>
      <c r="FTL1291" s="53"/>
      <c r="FTP1291" s="6"/>
      <c r="FTY1291" s="53"/>
      <c r="FTZ1291" s="53"/>
      <c r="FUD1291" s="6"/>
      <c r="FUM1291" s="53"/>
      <c r="FUN1291" s="53"/>
      <c r="FUR1291" s="6"/>
      <c r="FVA1291" s="53"/>
      <c r="FVB1291" s="53"/>
      <c r="FVF1291" s="6"/>
      <c r="FVO1291" s="53"/>
      <c r="FVP1291" s="53"/>
      <c r="FVT1291" s="6"/>
      <c r="FWC1291" s="53"/>
      <c r="FWD1291" s="53"/>
      <c r="FWH1291" s="6"/>
      <c r="FWQ1291" s="53"/>
      <c r="FWR1291" s="53"/>
      <c r="FWV1291" s="6"/>
      <c r="FXE1291" s="53"/>
      <c r="FXF1291" s="53"/>
      <c r="FXJ1291" s="6"/>
      <c r="FXS1291" s="53"/>
      <c r="FXT1291" s="53"/>
      <c r="FXX1291" s="6"/>
      <c r="FYG1291" s="53"/>
      <c r="FYH1291" s="53"/>
      <c r="FYL1291" s="6"/>
      <c r="FYU1291" s="53"/>
      <c r="FYV1291" s="53"/>
      <c r="FYZ1291" s="6"/>
      <c r="FZI1291" s="53"/>
      <c r="FZJ1291" s="53"/>
      <c r="FZN1291" s="6"/>
      <c r="FZW1291" s="53"/>
      <c r="FZX1291" s="53"/>
      <c r="GAB1291" s="6"/>
      <c r="GAK1291" s="53"/>
      <c r="GAL1291" s="53"/>
      <c r="GAP1291" s="6"/>
      <c r="GAY1291" s="53"/>
      <c r="GAZ1291" s="53"/>
      <c r="GBD1291" s="6"/>
      <c r="GBM1291" s="53"/>
      <c r="GBN1291" s="53"/>
      <c r="GBR1291" s="6"/>
      <c r="GCA1291" s="53"/>
      <c r="GCB1291" s="53"/>
      <c r="GCF1291" s="6"/>
      <c r="GCO1291" s="53"/>
      <c r="GCP1291" s="53"/>
      <c r="GCT1291" s="6"/>
      <c r="GDC1291" s="53"/>
      <c r="GDD1291" s="53"/>
      <c r="GDH1291" s="6"/>
      <c r="GDQ1291" s="53"/>
      <c r="GDR1291" s="53"/>
      <c r="GDV1291" s="6"/>
      <c r="GEE1291" s="53"/>
      <c r="GEF1291" s="53"/>
      <c r="GEJ1291" s="6"/>
      <c r="GES1291" s="53"/>
      <c r="GET1291" s="53"/>
      <c r="GEX1291" s="6"/>
      <c r="GFG1291" s="53"/>
      <c r="GFH1291" s="53"/>
      <c r="GFL1291" s="6"/>
      <c r="GFU1291" s="53"/>
      <c r="GFV1291" s="53"/>
      <c r="GFZ1291" s="6"/>
      <c r="GGI1291" s="53"/>
      <c r="GGJ1291" s="53"/>
      <c r="GGN1291" s="6"/>
      <c r="GGW1291" s="53"/>
      <c r="GGX1291" s="53"/>
      <c r="GHB1291" s="6"/>
      <c r="GHK1291" s="53"/>
      <c r="GHL1291" s="53"/>
      <c r="GHP1291" s="6"/>
      <c r="GHY1291" s="53"/>
      <c r="GHZ1291" s="53"/>
      <c r="GID1291" s="6"/>
      <c r="GIM1291" s="53"/>
      <c r="GIN1291" s="53"/>
      <c r="GIR1291" s="6"/>
      <c r="GJA1291" s="53"/>
      <c r="GJB1291" s="53"/>
      <c r="GJF1291" s="6"/>
      <c r="GJO1291" s="53"/>
      <c r="GJP1291" s="53"/>
      <c r="GJT1291" s="6"/>
      <c r="GKC1291" s="53"/>
      <c r="GKD1291" s="53"/>
      <c r="GKH1291" s="6"/>
      <c r="GKQ1291" s="53"/>
      <c r="GKR1291" s="53"/>
      <c r="GKV1291" s="6"/>
      <c r="GLE1291" s="53"/>
      <c r="GLF1291" s="53"/>
      <c r="GLJ1291" s="6"/>
      <c r="GLS1291" s="53"/>
      <c r="GLT1291" s="53"/>
      <c r="GLX1291" s="6"/>
      <c r="GMG1291" s="53"/>
      <c r="GMH1291" s="53"/>
      <c r="GML1291" s="6"/>
      <c r="GMU1291" s="53"/>
      <c r="GMV1291" s="53"/>
      <c r="GMZ1291" s="6"/>
      <c r="GNI1291" s="53"/>
      <c r="GNJ1291" s="53"/>
      <c r="GNN1291" s="6"/>
      <c r="GNW1291" s="53"/>
      <c r="GNX1291" s="53"/>
      <c r="GOB1291" s="6"/>
      <c r="GOK1291" s="53"/>
      <c r="GOL1291" s="53"/>
      <c r="GOP1291" s="6"/>
      <c r="GOY1291" s="53"/>
      <c r="GOZ1291" s="53"/>
      <c r="GPD1291" s="6"/>
      <c r="GPM1291" s="53"/>
      <c r="GPN1291" s="53"/>
      <c r="GPR1291" s="6"/>
      <c r="GQA1291" s="53"/>
      <c r="GQB1291" s="53"/>
      <c r="GQF1291" s="6"/>
      <c r="GQO1291" s="53"/>
      <c r="GQP1291" s="53"/>
      <c r="GQT1291" s="6"/>
      <c r="GRC1291" s="53"/>
      <c r="GRD1291" s="53"/>
      <c r="GRH1291" s="6"/>
      <c r="GRQ1291" s="53"/>
      <c r="GRR1291" s="53"/>
      <c r="GRV1291" s="6"/>
      <c r="GSE1291" s="53"/>
      <c r="GSF1291" s="53"/>
      <c r="GSJ1291" s="6"/>
      <c r="GSS1291" s="53"/>
      <c r="GST1291" s="53"/>
      <c r="GSX1291" s="6"/>
      <c r="GTG1291" s="53"/>
      <c r="GTH1291" s="53"/>
      <c r="GTL1291" s="6"/>
      <c r="GTU1291" s="53"/>
      <c r="GTV1291" s="53"/>
      <c r="GTZ1291" s="6"/>
      <c r="GUI1291" s="53"/>
      <c r="GUJ1291" s="53"/>
      <c r="GUN1291" s="6"/>
      <c r="GUW1291" s="53"/>
      <c r="GUX1291" s="53"/>
      <c r="GVB1291" s="6"/>
      <c r="GVK1291" s="53"/>
      <c r="GVL1291" s="53"/>
      <c r="GVP1291" s="6"/>
      <c r="GVY1291" s="53"/>
      <c r="GVZ1291" s="53"/>
      <c r="GWD1291" s="6"/>
      <c r="GWM1291" s="53"/>
      <c r="GWN1291" s="53"/>
      <c r="GWR1291" s="6"/>
      <c r="GXA1291" s="53"/>
      <c r="GXB1291" s="53"/>
      <c r="GXF1291" s="6"/>
      <c r="GXO1291" s="53"/>
      <c r="GXP1291" s="53"/>
      <c r="GXT1291" s="6"/>
      <c r="GYC1291" s="53"/>
      <c r="GYD1291" s="53"/>
      <c r="GYH1291" s="6"/>
      <c r="GYQ1291" s="53"/>
      <c r="GYR1291" s="53"/>
      <c r="GYV1291" s="6"/>
      <c r="GZE1291" s="53"/>
      <c r="GZF1291" s="53"/>
      <c r="GZJ1291" s="6"/>
      <c r="GZS1291" s="53"/>
      <c r="GZT1291" s="53"/>
      <c r="GZX1291" s="6"/>
      <c r="HAG1291" s="53"/>
      <c r="HAH1291" s="53"/>
      <c r="HAL1291" s="6"/>
      <c r="HAU1291" s="53"/>
      <c r="HAV1291" s="53"/>
      <c r="HAZ1291" s="6"/>
      <c r="HBI1291" s="53"/>
      <c r="HBJ1291" s="53"/>
      <c r="HBN1291" s="6"/>
      <c r="HBW1291" s="53"/>
      <c r="HBX1291" s="53"/>
      <c r="HCB1291" s="6"/>
      <c r="HCK1291" s="53"/>
      <c r="HCL1291" s="53"/>
      <c r="HCP1291" s="6"/>
      <c r="HCY1291" s="53"/>
      <c r="HCZ1291" s="53"/>
      <c r="HDD1291" s="6"/>
      <c r="HDM1291" s="53"/>
      <c r="HDN1291" s="53"/>
      <c r="HDR1291" s="6"/>
      <c r="HEA1291" s="53"/>
      <c r="HEB1291" s="53"/>
      <c r="HEF1291" s="6"/>
      <c r="HEO1291" s="53"/>
      <c r="HEP1291" s="53"/>
      <c r="HET1291" s="6"/>
      <c r="HFC1291" s="53"/>
      <c r="HFD1291" s="53"/>
      <c r="HFH1291" s="6"/>
      <c r="HFQ1291" s="53"/>
      <c r="HFR1291" s="53"/>
      <c r="HFV1291" s="6"/>
      <c r="HGE1291" s="53"/>
      <c r="HGF1291" s="53"/>
      <c r="HGJ1291" s="6"/>
      <c r="HGS1291" s="53"/>
      <c r="HGT1291" s="53"/>
      <c r="HGX1291" s="6"/>
      <c r="HHG1291" s="53"/>
      <c r="HHH1291" s="53"/>
      <c r="HHL1291" s="6"/>
      <c r="HHU1291" s="53"/>
      <c r="HHV1291" s="53"/>
      <c r="HHZ1291" s="6"/>
      <c r="HII1291" s="53"/>
      <c r="HIJ1291" s="53"/>
      <c r="HIN1291" s="6"/>
      <c r="HIW1291" s="53"/>
      <c r="HIX1291" s="53"/>
      <c r="HJB1291" s="6"/>
      <c r="HJK1291" s="53"/>
      <c r="HJL1291" s="53"/>
      <c r="HJP1291" s="6"/>
      <c r="HJY1291" s="53"/>
      <c r="HJZ1291" s="53"/>
      <c r="HKD1291" s="6"/>
      <c r="HKM1291" s="53"/>
      <c r="HKN1291" s="53"/>
      <c r="HKR1291" s="6"/>
      <c r="HLA1291" s="53"/>
      <c r="HLB1291" s="53"/>
      <c r="HLF1291" s="6"/>
      <c r="HLO1291" s="53"/>
      <c r="HLP1291" s="53"/>
      <c r="HLT1291" s="6"/>
      <c r="HMC1291" s="53"/>
      <c r="HMD1291" s="53"/>
      <c r="HMH1291" s="6"/>
      <c r="HMQ1291" s="53"/>
      <c r="HMR1291" s="53"/>
      <c r="HMV1291" s="6"/>
      <c r="HNE1291" s="53"/>
      <c r="HNF1291" s="53"/>
      <c r="HNJ1291" s="6"/>
      <c r="HNS1291" s="53"/>
      <c r="HNT1291" s="53"/>
      <c r="HNX1291" s="6"/>
      <c r="HOG1291" s="53"/>
      <c r="HOH1291" s="53"/>
      <c r="HOL1291" s="6"/>
      <c r="HOU1291" s="53"/>
      <c r="HOV1291" s="53"/>
      <c r="HOZ1291" s="6"/>
      <c r="HPI1291" s="53"/>
      <c r="HPJ1291" s="53"/>
      <c r="HPN1291" s="6"/>
      <c r="HPW1291" s="53"/>
      <c r="HPX1291" s="53"/>
      <c r="HQB1291" s="6"/>
      <c r="HQK1291" s="53"/>
      <c r="HQL1291" s="53"/>
      <c r="HQP1291" s="6"/>
      <c r="HQY1291" s="53"/>
      <c r="HQZ1291" s="53"/>
      <c r="HRD1291" s="6"/>
      <c r="HRM1291" s="53"/>
      <c r="HRN1291" s="53"/>
      <c r="HRR1291" s="6"/>
      <c r="HSA1291" s="53"/>
      <c r="HSB1291" s="53"/>
      <c r="HSF1291" s="6"/>
      <c r="HSO1291" s="53"/>
      <c r="HSP1291" s="53"/>
      <c r="HST1291" s="6"/>
      <c r="HTC1291" s="53"/>
      <c r="HTD1291" s="53"/>
      <c r="HTH1291" s="6"/>
      <c r="HTQ1291" s="53"/>
      <c r="HTR1291" s="53"/>
      <c r="HTV1291" s="6"/>
      <c r="HUE1291" s="53"/>
      <c r="HUF1291" s="53"/>
      <c r="HUJ1291" s="6"/>
      <c r="HUS1291" s="53"/>
      <c r="HUT1291" s="53"/>
      <c r="HUX1291" s="6"/>
      <c r="HVG1291" s="53"/>
      <c r="HVH1291" s="53"/>
      <c r="HVL1291" s="6"/>
      <c r="HVU1291" s="53"/>
      <c r="HVV1291" s="53"/>
      <c r="HVZ1291" s="6"/>
      <c r="HWI1291" s="53"/>
      <c r="HWJ1291" s="53"/>
      <c r="HWN1291" s="6"/>
      <c r="HWW1291" s="53"/>
      <c r="HWX1291" s="53"/>
      <c r="HXB1291" s="6"/>
      <c r="HXK1291" s="53"/>
      <c r="HXL1291" s="53"/>
      <c r="HXP1291" s="6"/>
      <c r="HXY1291" s="53"/>
      <c r="HXZ1291" s="53"/>
      <c r="HYD1291" s="6"/>
      <c r="HYM1291" s="53"/>
      <c r="HYN1291" s="53"/>
      <c r="HYR1291" s="6"/>
      <c r="HZA1291" s="53"/>
      <c r="HZB1291" s="53"/>
      <c r="HZF1291" s="6"/>
      <c r="HZO1291" s="53"/>
      <c r="HZP1291" s="53"/>
      <c r="HZT1291" s="6"/>
      <c r="IAC1291" s="53"/>
      <c r="IAD1291" s="53"/>
      <c r="IAH1291" s="6"/>
      <c r="IAQ1291" s="53"/>
      <c r="IAR1291" s="53"/>
      <c r="IAV1291" s="6"/>
      <c r="IBE1291" s="53"/>
      <c r="IBF1291" s="53"/>
      <c r="IBJ1291" s="6"/>
      <c r="IBS1291" s="53"/>
      <c r="IBT1291" s="53"/>
      <c r="IBX1291" s="6"/>
      <c r="ICG1291" s="53"/>
      <c r="ICH1291" s="53"/>
      <c r="ICL1291" s="6"/>
      <c r="ICU1291" s="53"/>
      <c r="ICV1291" s="53"/>
      <c r="ICZ1291" s="6"/>
      <c r="IDI1291" s="53"/>
      <c r="IDJ1291" s="53"/>
      <c r="IDN1291" s="6"/>
      <c r="IDW1291" s="53"/>
      <c r="IDX1291" s="53"/>
      <c r="IEB1291" s="6"/>
      <c r="IEK1291" s="53"/>
      <c r="IEL1291" s="53"/>
      <c r="IEP1291" s="6"/>
      <c r="IEY1291" s="53"/>
      <c r="IEZ1291" s="53"/>
      <c r="IFD1291" s="6"/>
      <c r="IFM1291" s="53"/>
      <c r="IFN1291" s="53"/>
      <c r="IFR1291" s="6"/>
      <c r="IGA1291" s="53"/>
      <c r="IGB1291" s="53"/>
      <c r="IGF1291" s="6"/>
      <c r="IGO1291" s="53"/>
      <c r="IGP1291" s="53"/>
      <c r="IGT1291" s="6"/>
      <c r="IHC1291" s="53"/>
      <c r="IHD1291" s="53"/>
      <c r="IHH1291" s="6"/>
      <c r="IHQ1291" s="53"/>
      <c r="IHR1291" s="53"/>
      <c r="IHV1291" s="6"/>
      <c r="IIE1291" s="53"/>
      <c r="IIF1291" s="53"/>
      <c r="IIJ1291" s="6"/>
      <c r="IIS1291" s="53"/>
      <c r="IIT1291" s="53"/>
      <c r="IIX1291" s="6"/>
      <c r="IJG1291" s="53"/>
      <c r="IJH1291" s="53"/>
      <c r="IJL1291" s="6"/>
      <c r="IJU1291" s="53"/>
      <c r="IJV1291" s="53"/>
      <c r="IJZ1291" s="6"/>
      <c r="IKI1291" s="53"/>
      <c r="IKJ1291" s="53"/>
      <c r="IKN1291" s="6"/>
      <c r="IKW1291" s="53"/>
      <c r="IKX1291" s="53"/>
      <c r="ILB1291" s="6"/>
      <c r="ILK1291" s="53"/>
      <c r="ILL1291" s="53"/>
      <c r="ILP1291" s="6"/>
      <c r="ILY1291" s="53"/>
      <c r="ILZ1291" s="53"/>
      <c r="IMD1291" s="6"/>
      <c r="IMM1291" s="53"/>
      <c r="IMN1291" s="53"/>
      <c r="IMR1291" s="6"/>
      <c r="INA1291" s="53"/>
      <c r="INB1291" s="53"/>
      <c r="INF1291" s="6"/>
      <c r="INO1291" s="53"/>
      <c r="INP1291" s="53"/>
      <c r="INT1291" s="6"/>
      <c r="IOC1291" s="53"/>
      <c r="IOD1291" s="53"/>
      <c r="IOH1291" s="6"/>
      <c r="IOQ1291" s="53"/>
      <c r="IOR1291" s="53"/>
      <c r="IOV1291" s="6"/>
      <c r="IPE1291" s="53"/>
      <c r="IPF1291" s="53"/>
      <c r="IPJ1291" s="6"/>
      <c r="IPS1291" s="53"/>
      <c r="IPT1291" s="53"/>
      <c r="IPX1291" s="6"/>
      <c r="IQG1291" s="53"/>
      <c r="IQH1291" s="53"/>
      <c r="IQL1291" s="6"/>
      <c r="IQU1291" s="53"/>
      <c r="IQV1291" s="53"/>
      <c r="IQZ1291" s="6"/>
      <c r="IRI1291" s="53"/>
      <c r="IRJ1291" s="53"/>
      <c r="IRN1291" s="6"/>
      <c r="IRW1291" s="53"/>
      <c r="IRX1291" s="53"/>
      <c r="ISB1291" s="6"/>
      <c r="ISK1291" s="53"/>
      <c r="ISL1291" s="53"/>
      <c r="ISP1291" s="6"/>
      <c r="ISY1291" s="53"/>
      <c r="ISZ1291" s="53"/>
      <c r="ITD1291" s="6"/>
      <c r="ITM1291" s="53"/>
      <c r="ITN1291" s="53"/>
      <c r="ITR1291" s="6"/>
      <c r="IUA1291" s="53"/>
      <c r="IUB1291" s="53"/>
      <c r="IUF1291" s="6"/>
      <c r="IUO1291" s="53"/>
      <c r="IUP1291" s="53"/>
      <c r="IUT1291" s="6"/>
      <c r="IVC1291" s="53"/>
      <c r="IVD1291" s="53"/>
      <c r="IVH1291" s="6"/>
      <c r="IVQ1291" s="53"/>
      <c r="IVR1291" s="53"/>
      <c r="IVV1291" s="6"/>
      <c r="IWE1291" s="53"/>
      <c r="IWF1291" s="53"/>
      <c r="IWJ1291" s="6"/>
      <c r="IWS1291" s="53"/>
      <c r="IWT1291" s="53"/>
      <c r="IWX1291" s="6"/>
      <c r="IXG1291" s="53"/>
      <c r="IXH1291" s="53"/>
      <c r="IXL1291" s="6"/>
      <c r="IXU1291" s="53"/>
      <c r="IXV1291" s="53"/>
      <c r="IXZ1291" s="6"/>
      <c r="IYI1291" s="53"/>
      <c r="IYJ1291" s="53"/>
      <c r="IYN1291" s="6"/>
      <c r="IYW1291" s="53"/>
      <c r="IYX1291" s="53"/>
      <c r="IZB1291" s="6"/>
      <c r="IZK1291" s="53"/>
      <c r="IZL1291" s="53"/>
      <c r="IZP1291" s="6"/>
      <c r="IZY1291" s="53"/>
      <c r="IZZ1291" s="53"/>
      <c r="JAD1291" s="6"/>
      <c r="JAM1291" s="53"/>
      <c r="JAN1291" s="53"/>
      <c r="JAR1291" s="6"/>
      <c r="JBA1291" s="53"/>
      <c r="JBB1291" s="53"/>
      <c r="JBF1291" s="6"/>
      <c r="JBO1291" s="53"/>
      <c r="JBP1291" s="53"/>
      <c r="JBT1291" s="6"/>
      <c r="JCC1291" s="53"/>
      <c r="JCD1291" s="53"/>
      <c r="JCH1291" s="6"/>
      <c r="JCQ1291" s="53"/>
      <c r="JCR1291" s="53"/>
      <c r="JCV1291" s="6"/>
      <c r="JDE1291" s="53"/>
      <c r="JDF1291" s="53"/>
      <c r="JDJ1291" s="6"/>
      <c r="JDS1291" s="53"/>
      <c r="JDT1291" s="53"/>
      <c r="JDX1291" s="6"/>
      <c r="JEG1291" s="53"/>
      <c r="JEH1291" s="53"/>
      <c r="JEL1291" s="6"/>
      <c r="JEU1291" s="53"/>
      <c r="JEV1291" s="53"/>
      <c r="JEZ1291" s="6"/>
      <c r="JFI1291" s="53"/>
      <c r="JFJ1291" s="53"/>
      <c r="JFN1291" s="6"/>
      <c r="JFW1291" s="53"/>
      <c r="JFX1291" s="53"/>
      <c r="JGB1291" s="6"/>
      <c r="JGK1291" s="53"/>
      <c r="JGL1291" s="53"/>
      <c r="JGP1291" s="6"/>
      <c r="JGY1291" s="53"/>
      <c r="JGZ1291" s="53"/>
      <c r="JHD1291" s="6"/>
      <c r="JHM1291" s="53"/>
      <c r="JHN1291" s="53"/>
      <c r="JHR1291" s="6"/>
      <c r="JIA1291" s="53"/>
      <c r="JIB1291" s="53"/>
      <c r="JIF1291" s="6"/>
      <c r="JIO1291" s="53"/>
      <c r="JIP1291" s="53"/>
      <c r="JIT1291" s="6"/>
      <c r="JJC1291" s="53"/>
      <c r="JJD1291" s="53"/>
      <c r="JJH1291" s="6"/>
      <c r="JJQ1291" s="53"/>
      <c r="JJR1291" s="53"/>
      <c r="JJV1291" s="6"/>
      <c r="JKE1291" s="53"/>
      <c r="JKF1291" s="53"/>
      <c r="JKJ1291" s="6"/>
      <c r="JKS1291" s="53"/>
      <c r="JKT1291" s="53"/>
      <c r="JKX1291" s="6"/>
      <c r="JLG1291" s="53"/>
      <c r="JLH1291" s="53"/>
      <c r="JLL1291" s="6"/>
      <c r="JLU1291" s="53"/>
      <c r="JLV1291" s="53"/>
      <c r="JLZ1291" s="6"/>
      <c r="JMI1291" s="53"/>
      <c r="JMJ1291" s="53"/>
      <c r="JMN1291" s="6"/>
      <c r="JMW1291" s="53"/>
      <c r="JMX1291" s="53"/>
      <c r="JNB1291" s="6"/>
      <c r="JNK1291" s="53"/>
      <c r="JNL1291" s="53"/>
      <c r="JNP1291" s="6"/>
      <c r="JNY1291" s="53"/>
      <c r="JNZ1291" s="53"/>
      <c r="JOD1291" s="6"/>
      <c r="JOM1291" s="53"/>
      <c r="JON1291" s="53"/>
      <c r="JOR1291" s="6"/>
      <c r="JPA1291" s="53"/>
      <c r="JPB1291" s="53"/>
      <c r="JPF1291" s="6"/>
      <c r="JPO1291" s="53"/>
      <c r="JPP1291" s="53"/>
      <c r="JPT1291" s="6"/>
      <c r="JQC1291" s="53"/>
      <c r="JQD1291" s="53"/>
      <c r="JQH1291" s="6"/>
      <c r="JQQ1291" s="53"/>
      <c r="JQR1291" s="53"/>
      <c r="JQV1291" s="6"/>
      <c r="JRE1291" s="53"/>
      <c r="JRF1291" s="53"/>
      <c r="JRJ1291" s="6"/>
      <c r="JRS1291" s="53"/>
      <c r="JRT1291" s="53"/>
      <c r="JRX1291" s="6"/>
      <c r="JSG1291" s="53"/>
      <c r="JSH1291" s="53"/>
      <c r="JSL1291" s="6"/>
      <c r="JSU1291" s="53"/>
      <c r="JSV1291" s="53"/>
      <c r="JSZ1291" s="6"/>
      <c r="JTI1291" s="53"/>
      <c r="JTJ1291" s="53"/>
      <c r="JTN1291" s="6"/>
      <c r="JTW1291" s="53"/>
      <c r="JTX1291" s="53"/>
      <c r="JUB1291" s="6"/>
      <c r="JUK1291" s="53"/>
      <c r="JUL1291" s="53"/>
      <c r="JUP1291" s="6"/>
      <c r="JUY1291" s="53"/>
      <c r="JUZ1291" s="53"/>
      <c r="JVD1291" s="6"/>
      <c r="JVM1291" s="53"/>
      <c r="JVN1291" s="53"/>
      <c r="JVR1291" s="6"/>
      <c r="JWA1291" s="53"/>
      <c r="JWB1291" s="53"/>
      <c r="JWF1291" s="6"/>
      <c r="JWO1291" s="53"/>
      <c r="JWP1291" s="53"/>
      <c r="JWT1291" s="6"/>
      <c r="JXC1291" s="53"/>
      <c r="JXD1291" s="53"/>
      <c r="JXH1291" s="6"/>
      <c r="JXQ1291" s="53"/>
      <c r="JXR1291" s="53"/>
      <c r="JXV1291" s="6"/>
      <c r="JYE1291" s="53"/>
      <c r="JYF1291" s="53"/>
      <c r="JYJ1291" s="6"/>
      <c r="JYS1291" s="53"/>
      <c r="JYT1291" s="53"/>
      <c r="JYX1291" s="6"/>
      <c r="JZG1291" s="53"/>
      <c r="JZH1291" s="53"/>
      <c r="JZL1291" s="6"/>
      <c r="JZU1291" s="53"/>
      <c r="JZV1291" s="53"/>
      <c r="JZZ1291" s="6"/>
      <c r="KAI1291" s="53"/>
      <c r="KAJ1291" s="53"/>
      <c r="KAN1291" s="6"/>
      <c r="KAW1291" s="53"/>
      <c r="KAX1291" s="53"/>
      <c r="KBB1291" s="6"/>
      <c r="KBK1291" s="53"/>
      <c r="KBL1291" s="53"/>
      <c r="KBP1291" s="6"/>
      <c r="KBY1291" s="53"/>
      <c r="KBZ1291" s="53"/>
      <c r="KCD1291" s="6"/>
      <c r="KCM1291" s="53"/>
      <c r="KCN1291" s="53"/>
      <c r="KCR1291" s="6"/>
      <c r="KDA1291" s="53"/>
      <c r="KDB1291" s="53"/>
      <c r="KDF1291" s="6"/>
      <c r="KDO1291" s="53"/>
      <c r="KDP1291" s="53"/>
      <c r="KDT1291" s="6"/>
      <c r="KEC1291" s="53"/>
      <c r="KED1291" s="53"/>
      <c r="KEH1291" s="6"/>
      <c r="KEQ1291" s="53"/>
      <c r="KER1291" s="53"/>
      <c r="KEV1291" s="6"/>
      <c r="KFE1291" s="53"/>
      <c r="KFF1291" s="53"/>
      <c r="KFJ1291" s="6"/>
      <c r="KFS1291" s="53"/>
      <c r="KFT1291" s="53"/>
      <c r="KFX1291" s="6"/>
      <c r="KGG1291" s="53"/>
      <c r="KGH1291" s="53"/>
      <c r="KGL1291" s="6"/>
      <c r="KGU1291" s="53"/>
      <c r="KGV1291" s="53"/>
      <c r="KGZ1291" s="6"/>
      <c r="KHI1291" s="53"/>
      <c r="KHJ1291" s="53"/>
      <c r="KHN1291" s="6"/>
      <c r="KHW1291" s="53"/>
      <c r="KHX1291" s="53"/>
      <c r="KIB1291" s="6"/>
      <c r="KIK1291" s="53"/>
      <c r="KIL1291" s="53"/>
      <c r="KIP1291" s="6"/>
      <c r="KIY1291" s="53"/>
      <c r="KIZ1291" s="53"/>
      <c r="KJD1291" s="6"/>
      <c r="KJM1291" s="53"/>
      <c r="KJN1291" s="53"/>
      <c r="KJR1291" s="6"/>
      <c r="KKA1291" s="53"/>
      <c r="KKB1291" s="53"/>
      <c r="KKF1291" s="6"/>
      <c r="KKO1291" s="53"/>
      <c r="KKP1291" s="53"/>
      <c r="KKT1291" s="6"/>
      <c r="KLC1291" s="53"/>
      <c r="KLD1291" s="53"/>
      <c r="KLH1291" s="6"/>
      <c r="KLQ1291" s="53"/>
      <c r="KLR1291" s="53"/>
      <c r="KLV1291" s="6"/>
      <c r="KME1291" s="53"/>
      <c r="KMF1291" s="53"/>
      <c r="KMJ1291" s="6"/>
      <c r="KMS1291" s="53"/>
      <c r="KMT1291" s="53"/>
      <c r="KMX1291" s="6"/>
      <c r="KNG1291" s="53"/>
      <c r="KNH1291" s="53"/>
      <c r="KNL1291" s="6"/>
      <c r="KNU1291" s="53"/>
      <c r="KNV1291" s="53"/>
      <c r="KNZ1291" s="6"/>
      <c r="KOI1291" s="53"/>
      <c r="KOJ1291" s="53"/>
      <c r="KON1291" s="6"/>
      <c r="KOW1291" s="53"/>
      <c r="KOX1291" s="53"/>
      <c r="KPB1291" s="6"/>
      <c r="KPK1291" s="53"/>
      <c r="KPL1291" s="53"/>
      <c r="KPP1291" s="6"/>
      <c r="KPY1291" s="53"/>
      <c r="KPZ1291" s="53"/>
      <c r="KQD1291" s="6"/>
      <c r="KQM1291" s="53"/>
      <c r="KQN1291" s="53"/>
      <c r="KQR1291" s="6"/>
      <c r="KRA1291" s="53"/>
      <c r="KRB1291" s="53"/>
      <c r="KRF1291" s="6"/>
      <c r="KRO1291" s="53"/>
      <c r="KRP1291" s="53"/>
      <c r="KRT1291" s="6"/>
      <c r="KSC1291" s="53"/>
      <c r="KSD1291" s="53"/>
      <c r="KSH1291" s="6"/>
      <c r="KSQ1291" s="53"/>
      <c r="KSR1291" s="53"/>
      <c r="KSV1291" s="6"/>
      <c r="KTE1291" s="53"/>
      <c r="KTF1291" s="53"/>
      <c r="KTJ1291" s="6"/>
      <c r="KTS1291" s="53"/>
      <c r="KTT1291" s="53"/>
      <c r="KTX1291" s="6"/>
      <c r="KUG1291" s="53"/>
      <c r="KUH1291" s="53"/>
      <c r="KUL1291" s="6"/>
      <c r="KUU1291" s="53"/>
      <c r="KUV1291" s="53"/>
      <c r="KUZ1291" s="6"/>
      <c r="KVI1291" s="53"/>
      <c r="KVJ1291" s="53"/>
      <c r="KVN1291" s="6"/>
      <c r="KVW1291" s="53"/>
      <c r="KVX1291" s="53"/>
      <c r="KWB1291" s="6"/>
      <c r="KWK1291" s="53"/>
      <c r="KWL1291" s="53"/>
      <c r="KWP1291" s="6"/>
      <c r="KWY1291" s="53"/>
      <c r="KWZ1291" s="53"/>
      <c r="KXD1291" s="6"/>
      <c r="KXM1291" s="53"/>
      <c r="KXN1291" s="53"/>
      <c r="KXR1291" s="6"/>
      <c r="KYA1291" s="53"/>
      <c r="KYB1291" s="53"/>
      <c r="KYF1291" s="6"/>
      <c r="KYO1291" s="53"/>
      <c r="KYP1291" s="53"/>
      <c r="KYT1291" s="6"/>
      <c r="KZC1291" s="53"/>
      <c r="KZD1291" s="53"/>
      <c r="KZH1291" s="6"/>
      <c r="KZQ1291" s="53"/>
      <c r="KZR1291" s="53"/>
      <c r="KZV1291" s="6"/>
      <c r="LAE1291" s="53"/>
      <c r="LAF1291" s="53"/>
      <c r="LAJ1291" s="6"/>
      <c r="LAS1291" s="53"/>
      <c r="LAT1291" s="53"/>
      <c r="LAX1291" s="6"/>
      <c r="LBG1291" s="53"/>
      <c r="LBH1291" s="53"/>
      <c r="LBL1291" s="6"/>
      <c r="LBU1291" s="53"/>
      <c r="LBV1291" s="53"/>
      <c r="LBZ1291" s="6"/>
      <c r="LCI1291" s="53"/>
      <c r="LCJ1291" s="53"/>
      <c r="LCN1291" s="6"/>
      <c r="LCW1291" s="53"/>
      <c r="LCX1291" s="53"/>
      <c r="LDB1291" s="6"/>
      <c r="LDK1291" s="53"/>
      <c r="LDL1291" s="53"/>
      <c r="LDP1291" s="6"/>
      <c r="LDY1291" s="53"/>
      <c r="LDZ1291" s="53"/>
      <c r="LED1291" s="6"/>
      <c r="LEM1291" s="53"/>
      <c r="LEN1291" s="53"/>
      <c r="LER1291" s="6"/>
      <c r="LFA1291" s="53"/>
      <c r="LFB1291" s="53"/>
      <c r="LFF1291" s="6"/>
      <c r="LFO1291" s="53"/>
      <c r="LFP1291" s="53"/>
      <c r="LFT1291" s="6"/>
      <c r="LGC1291" s="53"/>
      <c r="LGD1291" s="53"/>
      <c r="LGH1291" s="6"/>
      <c r="LGQ1291" s="53"/>
      <c r="LGR1291" s="53"/>
      <c r="LGV1291" s="6"/>
      <c r="LHE1291" s="53"/>
      <c r="LHF1291" s="53"/>
      <c r="LHJ1291" s="6"/>
      <c r="LHS1291" s="53"/>
      <c r="LHT1291" s="53"/>
      <c r="LHX1291" s="6"/>
      <c r="LIG1291" s="53"/>
      <c r="LIH1291" s="53"/>
      <c r="LIL1291" s="6"/>
      <c r="LIU1291" s="53"/>
      <c r="LIV1291" s="53"/>
      <c r="LIZ1291" s="6"/>
      <c r="LJI1291" s="53"/>
      <c r="LJJ1291" s="53"/>
      <c r="LJN1291" s="6"/>
      <c r="LJW1291" s="53"/>
      <c r="LJX1291" s="53"/>
      <c r="LKB1291" s="6"/>
      <c r="LKK1291" s="53"/>
      <c r="LKL1291" s="53"/>
      <c r="LKP1291" s="6"/>
      <c r="LKY1291" s="53"/>
      <c r="LKZ1291" s="53"/>
      <c r="LLD1291" s="6"/>
      <c r="LLM1291" s="53"/>
      <c r="LLN1291" s="53"/>
      <c r="LLR1291" s="6"/>
      <c r="LMA1291" s="53"/>
      <c r="LMB1291" s="53"/>
      <c r="LMF1291" s="6"/>
      <c r="LMO1291" s="53"/>
      <c r="LMP1291" s="53"/>
      <c r="LMT1291" s="6"/>
      <c r="LNC1291" s="53"/>
      <c r="LND1291" s="53"/>
      <c r="LNH1291" s="6"/>
      <c r="LNQ1291" s="53"/>
      <c r="LNR1291" s="53"/>
      <c r="LNV1291" s="6"/>
      <c r="LOE1291" s="53"/>
      <c r="LOF1291" s="53"/>
      <c r="LOJ1291" s="6"/>
      <c r="LOS1291" s="53"/>
      <c r="LOT1291" s="53"/>
      <c r="LOX1291" s="6"/>
      <c r="LPG1291" s="53"/>
      <c r="LPH1291" s="53"/>
      <c r="LPL1291" s="6"/>
      <c r="LPU1291" s="53"/>
      <c r="LPV1291" s="53"/>
      <c r="LPZ1291" s="6"/>
      <c r="LQI1291" s="53"/>
      <c r="LQJ1291" s="53"/>
      <c r="LQN1291" s="6"/>
      <c r="LQW1291" s="53"/>
      <c r="LQX1291" s="53"/>
      <c r="LRB1291" s="6"/>
      <c r="LRK1291" s="53"/>
      <c r="LRL1291" s="53"/>
      <c r="LRP1291" s="6"/>
      <c r="LRY1291" s="53"/>
      <c r="LRZ1291" s="53"/>
      <c r="LSD1291" s="6"/>
      <c r="LSM1291" s="53"/>
      <c r="LSN1291" s="53"/>
      <c r="LSR1291" s="6"/>
      <c r="LTA1291" s="53"/>
      <c r="LTB1291" s="53"/>
      <c r="LTF1291" s="6"/>
      <c r="LTO1291" s="53"/>
      <c r="LTP1291" s="53"/>
      <c r="LTT1291" s="6"/>
      <c r="LUC1291" s="53"/>
      <c r="LUD1291" s="53"/>
      <c r="LUH1291" s="6"/>
      <c r="LUQ1291" s="53"/>
      <c r="LUR1291" s="53"/>
      <c r="LUV1291" s="6"/>
      <c r="LVE1291" s="53"/>
      <c r="LVF1291" s="53"/>
      <c r="LVJ1291" s="6"/>
      <c r="LVS1291" s="53"/>
      <c r="LVT1291" s="53"/>
      <c r="LVX1291" s="6"/>
      <c r="LWG1291" s="53"/>
      <c r="LWH1291" s="53"/>
      <c r="LWL1291" s="6"/>
      <c r="LWU1291" s="53"/>
      <c r="LWV1291" s="53"/>
      <c r="LWZ1291" s="6"/>
      <c r="LXI1291" s="53"/>
      <c r="LXJ1291" s="53"/>
      <c r="LXN1291" s="6"/>
      <c r="LXW1291" s="53"/>
      <c r="LXX1291" s="53"/>
      <c r="LYB1291" s="6"/>
      <c r="LYK1291" s="53"/>
      <c r="LYL1291" s="53"/>
      <c r="LYP1291" s="6"/>
      <c r="LYY1291" s="53"/>
      <c r="LYZ1291" s="53"/>
      <c r="LZD1291" s="6"/>
      <c r="LZM1291" s="53"/>
      <c r="LZN1291" s="53"/>
      <c r="LZR1291" s="6"/>
      <c r="MAA1291" s="53"/>
      <c r="MAB1291" s="53"/>
      <c r="MAF1291" s="6"/>
      <c r="MAO1291" s="53"/>
      <c r="MAP1291" s="53"/>
      <c r="MAT1291" s="6"/>
      <c r="MBC1291" s="53"/>
      <c r="MBD1291" s="53"/>
      <c r="MBH1291" s="6"/>
      <c r="MBQ1291" s="53"/>
      <c r="MBR1291" s="53"/>
      <c r="MBV1291" s="6"/>
      <c r="MCE1291" s="53"/>
      <c r="MCF1291" s="53"/>
      <c r="MCJ1291" s="6"/>
      <c r="MCS1291" s="53"/>
      <c r="MCT1291" s="53"/>
      <c r="MCX1291" s="6"/>
      <c r="MDG1291" s="53"/>
      <c r="MDH1291" s="53"/>
      <c r="MDL1291" s="6"/>
      <c r="MDU1291" s="53"/>
      <c r="MDV1291" s="53"/>
      <c r="MDZ1291" s="6"/>
      <c r="MEI1291" s="53"/>
      <c r="MEJ1291" s="53"/>
      <c r="MEN1291" s="6"/>
      <c r="MEW1291" s="53"/>
      <c r="MEX1291" s="53"/>
      <c r="MFB1291" s="6"/>
      <c r="MFK1291" s="53"/>
      <c r="MFL1291" s="53"/>
      <c r="MFP1291" s="6"/>
      <c r="MFY1291" s="53"/>
      <c r="MFZ1291" s="53"/>
      <c r="MGD1291" s="6"/>
      <c r="MGM1291" s="53"/>
      <c r="MGN1291" s="53"/>
      <c r="MGR1291" s="6"/>
      <c r="MHA1291" s="53"/>
      <c r="MHB1291" s="53"/>
      <c r="MHF1291" s="6"/>
      <c r="MHO1291" s="53"/>
      <c r="MHP1291" s="53"/>
      <c r="MHT1291" s="6"/>
      <c r="MIC1291" s="53"/>
      <c r="MID1291" s="53"/>
      <c r="MIH1291" s="6"/>
      <c r="MIQ1291" s="53"/>
      <c r="MIR1291" s="53"/>
      <c r="MIV1291" s="6"/>
      <c r="MJE1291" s="53"/>
      <c r="MJF1291" s="53"/>
      <c r="MJJ1291" s="6"/>
      <c r="MJS1291" s="53"/>
      <c r="MJT1291" s="53"/>
      <c r="MJX1291" s="6"/>
      <c r="MKG1291" s="53"/>
      <c r="MKH1291" s="53"/>
      <c r="MKL1291" s="6"/>
      <c r="MKU1291" s="53"/>
      <c r="MKV1291" s="53"/>
      <c r="MKZ1291" s="6"/>
      <c r="MLI1291" s="53"/>
      <c r="MLJ1291" s="53"/>
      <c r="MLN1291" s="6"/>
      <c r="MLW1291" s="53"/>
      <c r="MLX1291" s="53"/>
      <c r="MMB1291" s="6"/>
      <c r="MMK1291" s="53"/>
      <c r="MML1291" s="53"/>
      <c r="MMP1291" s="6"/>
      <c r="MMY1291" s="53"/>
      <c r="MMZ1291" s="53"/>
      <c r="MND1291" s="6"/>
      <c r="MNM1291" s="53"/>
      <c r="MNN1291" s="53"/>
      <c r="MNR1291" s="6"/>
      <c r="MOA1291" s="53"/>
      <c r="MOB1291" s="53"/>
      <c r="MOF1291" s="6"/>
      <c r="MOO1291" s="53"/>
      <c r="MOP1291" s="53"/>
      <c r="MOT1291" s="6"/>
      <c r="MPC1291" s="53"/>
      <c r="MPD1291" s="53"/>
      <c r="MPH1291" s="6"/>
      <c r="MPQ1291" s="53"/>
      <c r="MPR1291" s="53"/>
      <c r="MPV1291" s="6"/>
      <c r="MQE1291" s="53"/>
      <c r="MQF1291" s="53"/>
      <c r="MQJ1291" s="6"/>
      <c r="MQS1291" s="53"/>
      <c r="MQT1291" s="53"/>
      <c r="MQX1291" s="6"/>
      <c r="MRG1291" s="53"/>
      <c r="MRH1291" s="53"/>
      <c r="MRL1291" s="6"/>
      <c r="MRU1291" s="53"/>
      <c r="MRV1291" s="53"/>
      <c r="MRZ1291" s="6"/>
      <c r="MSI1291" s="53"/>
      <c r="MSJ1291" s="53"/>
      <c r="MSN1291" s="6"/>
      <c r="MSW1291" s="53"/>
      <c r="MSX1291" s="53"/>
      <c r="MTB1291" s="6"/>
      <c r="MTK1291" s="53"/>
      <c r="MTL1291" s="53"/>
      <c r="MTP1291" s="6"/>
      <c r="MTY1291" s="53"/>
      <c r="MTZ1291" s="53"/>
      <c r="MUD1291" s="6"/>
      <c r="MUM1291" s="53"/>
      <c r="MUN1291" s="53"/>
      <c r="MUR1291" s="6"/>
      <c r="MVA1291" s="53"/>
      <c r="MVB1291" s="53"/>
      <c r="MVF1291" s="6"/>
      <c r="MVO1291" s="53"/>
      <c r="MVP1291" s="53"/>
      <c r="MVT1291" s="6"/>
      <c r="MWC1291" s="53"/>
      <c r="MWD1291" s="53"/>
      <c r="MWH1291" s="6"/>
      <c r="MWQ1291" s="53"/>
      <c r="MWR1291" s="53"/>
      <c r="MWV1291" s="6"/>
      <c r="MXE1291" s="53"/>
      <c r="MXF1291" s="53"/>
      <c r="MXJ1291" s="6"/>
      <c r="MXS1291" s="53"/>
      <c r="MXT1291" s="53"/>
      <c r="MXX1291" s="6"/>
      <c r="MYG1291" s="53"/>
      <c r="MYH1291" s="53"/>
      <c r="MYL1291" s="6"/>
      <c r="MYU1291" s="53"/>
      <c r="MYV1291" s="53"/>
      <c r="MYZ1291" s="6"/>
      <c r="MZI1291" s="53"/>
      <c r="MZJ1291" s="53"/>
      <c r="MZN1291" s="6"/>
      <c r="MZW1291" s="53"/>
      <c r="MZX1291" s="53"/>
      <c r="NAB1291" s="6"/>
      <c r="NAK1291" s="53"/>
      <c r="NAL1291" s="53"/>
      <c r="NAP1291" s="6"/>
      <c r="NAY1291" s="53"/>
      <c r="NAZ1291" s="53"/>
      <c r="NBD1291" s="6"/>
      <c r="NBM1291" s="53"/>
      <c r="NBN1291" s="53"/>
      <c r="NBR1291" s="6"/>
      <c r="NCA1291" s="53"/>
      <c r="NCB1291" s="53"/>
      <c r="NCF1291" s="6"/>
      <c r="NCO1291" s="53"/>
      <c r="NCP1291" s="53"/>
      <c r="NCT1291" s="6"/>
      <c r="NDC1291" s="53"/>
      <c r="NDD1291" s="53"/>
      <c r="NDH1291" s="6"/>
      <c r="NDQ1291" s="53"/>
      <c r="NDR1291" s="53"/>
      <c r="NDV1291" s="6"/>
      <c r="NEE1291" s="53"/>
      <c r="NEF1291" s="53"/>
      <c r="NEJ1291" s="6"/>
      <c r="NES1291" s="53"/>
      <c r="NET1291" s="53"/>
      <c r="NEX1291" s="6"/>
      <c r="NFG1291" s="53"/>
      <c r="NFH1291" s="53"/>
      <c r="NFL1291" s="6"/>
      <c r="NFU1291" s="53"/>
      <c r="NFV1291" s="53"/>
      <c r="NFZ1291" s="6"/>
      <c r="NGI1291" s="53"/>
      <c r="NGJ1291" s="53"/>
      <c r="NGN1291" s="6"/>
      <c r="NGW1291" s="53"/>
      <c r="NGX1291" s="53"/>
      <c r="NHB1291" s="6"/>
      <c r="NHK1291" s="53"/>
      <c r="NHL1291" s="53"/>
      <c r="NHP1291" s="6"/>
      <c r="NHY1291" s="53"/>
      <c r="NHZ1291" s="53"/>
      <c r="NID1291" s="6"/>
      <c r="NIM1291" s="53"/>
      <c r="NIN1291" s="53"/>
      <c r="NIR1291" s="6"/>
      <c r="NJA1291" s="53"/>
      <c r="NJB1291" s="53"/>
      <c r="NJF1291" s="6"/>
      <c r="NJO1291" s="53"/>
      <c r="NJP1291" s="53"/>
      <c r="NJT1291" s="6"/>
      <c r="NKC1291" s="53"/>
      <c r="NKD1291" s="53"/>
      <c r="NKH1291" s="6"/>
      <c r="NKQ1291" s="53"/>
      <c r="NKR1291" s="53"/>
      <c r="NKV1291" s="6"/>
      <c r="NLE1291" s="53"/>
      <c r="NLF1291" s="53"/>
      <c r="NLJ1291" s="6"/>
      <c r="NLS1291" s="53"/>
      <c r="NLT1291" s="53"/>
      <c r="NLX1291" s="6"/>
      <c r="NMG1291" s="53"/>
      <c r="NMH1291" s="53"/>
      <c r="NML1291" s="6"/>
      <c r="NMU1291" s="53"/>
      <c r="NMV1291" s="53"/>
      <c r="NMZ1291" s="6"/>
      <c r="NNI1291" s="53"/>
      <c r="NNJ1291" s="53"/>
      <c r="NNN1291" s="6"/>
      <c r="NNW1291" s="53"/>
      <c r="NNX1291" s="53"/>
      <c r="NOB1291" s="6"/>
      <c r="NOK1291" s="53"/>
      <c r="NOL1291" s="53"/>
      <c r="NOP1291" s="6"/>
      <c r="NOY1291" s="53"/>
      <c r="NOZ1291" s="53"/>
      <c r="NPD1291" s="6"/>
      <c r="NPM1291" s="53"/>
      <c r="NPN1291" s="53"/>
      <c r="NPR1291" s="6"/>
      <c r="NQA1291" s="53"/>
      <c r="NQB1291" s="53"/>
      <c r="NQF1291" s="6"/>
      <c r="NQO1291" s="53"/>
      <c r="NQP1291" s="53"/>
      <c r="NQT1291" s="6"/>
      <c r="NRC1291" s="53"/>
      <c r="NRD1291" s="53"/>
      <c r="NRH1291" s="6"/>
      <c r="NRQ1291" s="53"/>
      <c r="NRR1291" s="53"/>
      <c r="NRV1291" s="6"/>
      <c r="NSE1291" s="53"/>
      <c r="NSF1291" s="53"/>
      <c r="NSJ1291" s="6"/>
      <c r="NSS1291" s="53"/>
      <c r="NST1291" s="53"/>
      <c r="NSX1291" s="6"/>
      <c r="NTG1291" s="53"/>
      <c r="NTH1291" s="53"/>
      <c r="NTL1291" s="6"/>
      <c r="NTU1291" s="53"/>
      <c r="NTV1291" s="53"/>
      <c r="NTZ1291" s="6"/>
      <c r="NUI1291" s="53"/>
      <c r="NUJ1291" s="53"/>
      <c r="NUN1291" s="6"/>
      <c r="NUW1291" s="53"/>
      <c r="NUX1291" s="53"/>
      <c r="NVB1291" s="6"/>
      <c r="NVK1291" s="53"/>
      <c r="NVL1291" s="53"/>
      <c r="NVP1291" s="6"/>
      <c r="NVY1291" s="53"/>
      <c r="NVZ1291" s="53"/>
      <c r="NWD1291" s="6"/>
      <c r="NWM1291" s="53"/>
      <c r="NWN1291" s="53"/>
      <c r="NWR1291" s="6"/>
      <c r="NXA1291" s="53"/>
      <c r="NXB1291" s="53"/>
      <c r="NXF1291" s="6"/>
      <c r="NXO1291" s="53"/>
      <c r="NXP1291" s="53"/>
      <c r="NXT1291" s="6"/>
      <c r="NYC1291" s="53"/>
      <c r="NYD1291" s="53"/>
      <c r="NYH1291" s="6"/>
      <c r="NYQ1291" s="53"/>
      <c r="NYR1291" s="53"/>
      <c r="NYV1291" s="6"/>
      <c r="NZE1291" s="53"/>
      <c r="NZF1291" s="53"/>
      <c r="NZJ1291" s="6"/>
      <c r="NZS1291" s="53"/>
      <c r="NZT1291" s="53"/>
      <c r="NZX1291" s="6"/>
      <c r="OAG1291" s="53"/>
      <c r="OAH1291" s="53"/>
      <c r="OAL1291" s="6"/>
      <c r="OAU1291" s="53"/>
      <c r="OAV1291" s="53"/>
      <c r="OAZ1291" s="6"/>
      <c r="OBI1291" s="53"/>
      <c r="OBJ1291" s="53"/>
      <c r="OBN1291" s="6"/>
      <c r="OBW1291" s="53"/>
      <c r="OBX1291" s="53"/>
      <c r="OCB1291" s="6"/>
      <c r="OCK1291" s="53"/>
      <c r="OCL1291" s="53"/>
      <c r="OCP1291" s="6"/>
      <c r="OCY1291" s="53"/>
      <c r="OCZ1291" s="53"/>
      <c r="ODD1291" s="6"/>
      <c r="ODM1291" s="53"/>
      <c r="ODN1291" s="53"/>
      <c r="ODR1291" s="6"/>
      <c r="OEA1291" s="53"/>
      <c r="OEB1291" s="53"/>
      <c r="OEF1291" s="6"/>
      <c r="OEO1291" s="53"/>
      <c r="OEP1291" s="53"/>
      <c r="OET1291" s="6"/>
      <c r="OFC1291" s="53"/>
      <c r="OFD1291" s="53"/>
      <c r="OFH1291" s="6"/>
      <c r="OFQ1291" s="53"/>
      <c r="OFR1291" s="53"/>
      <c r="OFV1291" s="6"/>
      <c r="OGE1291" s="53"/>
      <c r="OGF1291" s="53"/>
      <c r="OGJ1291" s="6"/>
      <c r="OGS1291" s="53"/>
      <c r="OGT1291" s="53"/>
      <c r="OGX1291" s="6"/>
      <c r="OHG1291" s="53"/>
      <c r="OHH1291" s="53"/>
      <c r="OHL1291" s="6"/>
      <c r="OHU1291" s="53"/>
      <c r="OHV1291" s="53"/>
      <c r="OHZ1291" s="6"/>
      <c r="OII1291" s="53"/>
      <c r="OIJ1291" s="53"/>
      <c r="OIN1291" s="6"/>
      <c r="OIW1291" s="53"/>
      <c r="OIX1291" s="53"/>
      <c r="OJB1291" s="6"/>
      <c r="OJK1291" s="53"/>
      <c r="OJL1291" s="53"/>
      <c r="OJP1291" s="6"/>
      <c r="OJY1291" s="53"/>
      <c r="OJZ1291" s="53"/>
      <c r="OKD1291" s="6"/>
      <c r="OKM1291" s="53"/>
      <c r="OKN1291" s="53"/>
      <c r="OKR1291" s="6"/>
      <c r="OLA1291" s="53"/>
      <c r="OLB1291" s="53"/>
      <c r="OLF1291" s="6"/>
      <c r="OLO1291" s="53"/>
      <c r="OLP1291" s="53"/>
      <c r="OLT1291" s="6"/>
      <c r="OMC1291" s="53"/>
      <c r="OMD1291" s="53"/>
      <c r="OMH1291" s="6"/>
      <c r="OMQ1291" s="53"/>
      <c r="OMR1291" s="53"/>
      <c r="OMV1291" s="6"/>
      <c r="ONE1291" s="53"/>
      <c r="ONF1291" s="53"/>
      <c r="ONJ1291" s="6"/>
      <c r="ONS1291" s="53"/>
      <c r="ONT1291" s="53"/>
      <c r="ONX1291" s="6"/>
      <c r="OOG1291" s="53"/>
      <c r="OOH1291" s="53"/>
      <c r="OOL1291" s="6"/>
      <c r="OOU1291" s="53"/>
      <c r="OOV1291" s="53"/>
      <c r="OOZ1291" s="6"/>
      <c r="OPI1291" s="53"/>
      <c r="OPJ1291" s="53"/>
      <c r="OPN1291" s="6"/>
      <c r="OPW1291" s="53"/>
      <c r="OPX1291" s="53"/>
      <c r="OQB1291" s="6"/>
      <c r="OQK1291" s="53"/>
      <c r="OQL1291" s="53"/>
      <c r="OQP1291" s="6"/>
      <c r="OQY1291" s="53"/>
      <c r="OQZ1291" s="53"/>
      <c r="ORD1291" s="6"/>
      <c r="ORM1291" s="53"/>
      <c r="ORN1291" s="53"/>
      <c r="ORR1291" s="6"/>
      <c r="OSA1291" s="53"/>
      <c r="OSB1291" s="53"/>
      <c r="OSF1291" s="6"/>
      <c r="OSO1291" s="53"/>
      <c r="OSP1291" s="53"/>
      <c r="OST1291" s="6"/>
      <c r="OTC1291" s="53"/>
      <c r="OTD1291" s="53"/>
      <c r="OTH1291" s="6"/>
      <c r="OTQ1291" s="53"/>
      <c r="OTR1291" s="53"/>
      <c r="OTV1291" s="6"/>
      <c r="OUE1291" s="53"/>
      <c r="OUF1291" s="53"/>
      <c r="OUJ1291" s="6"/>
      <c r="OUS1291" s="53"/>
      <c r="OUT1291" s="53"/>
      <c r="OUX1291" s="6"/>
      <c r="OVG1291" s="53"/>
      <c r="OVH1291" s="53"/>
      <c r="OVL1291" s="6"/>
      <c r="OVU1291" s="53"/>
      <c r="OVV1291" s="53"/>
      <c r="OVZ1291" s="6"/>
      <c r="OWI1291" s="53"/>
      <c r="OWJ1291" s="53"/>
      <c r="OWN1291" s="6"/>
      <c r="OWW1291" s="53"/>
      <c r="OWX1291" s="53"/>
      <c r="OXB1291" s="6"/>
      <c r="OXK1291" s="53"/>
      <c r="OXL1291" s="53"/>
      <c r="OXP1291" s="6"/>
      <c r="OXY1291" s="53"/>
      <c r="OXZ1291" s="53"/>
      <c r="OYD1291" s="6"/>
      <c r="OYM1291" s="53"/>
      <c r="OYN1291" s="53"/>
      <c r="OYR1291" s="6"/>
      <c r="OZA1291" s="53"/>
      <c r="OZB1291" s="53"/>
      <c r="OZF1291" s="6"/>
      <c r="OZO1291" s="53"/>
      <c r="OZP1291" s="53"/>
      <c r="OZT1291" s="6"/>
      <c r="PAC1291" s="53"/>
      <c r="PAD1291" s="53"/>
      <c r="PAH1291" s="6"/>
      <c r="PAQ1291" s="53"/>
      <c r="PAR1291" s="53"/>
      <c r="PAV1291" s="6"/>
      <c r="PBE1291" s="53"/>
      <c r="PBF1291" s="53"/>
      <c r="PBJ1291" s="6"/>
      <c r="PBS1291" s="53"/>
      <c r="PBT1291" s="53"/>
      <c r="PBX1291" s="6"/>
      <c r="PCG1291" s="53"/>
      <c r="PCH1291" s="53"/>
      <c r="PCL1291" s="6"/>
      <c r="PCU1291" s="53"/>
      <c r="PCV1291" s="53"/>
      <c r="PCZ1291" s="6"/>
      <c r="PDI1291" s="53"/>
      <c r="PDJ1291" s="53"/>
      <c r="PDN1291" s="6"/>
      <c r="PDW1291" s="53"/>
      <c r="PDX1291" s="53"/>
      <c r="PEB1291" s="6"/>
      <c r="PEK1291" s="53"/>
      <c r="PEL1291" s="53"/>
      <c r="PEP1291" s="6"/>
      <c r="PEY1291" s="53"/>
      <c r="PEZ1291" s="53"/>
      <c r="PFD1291" s="6"/>
      <c r="PFM1291" s="53"/>
      <c r="PFN1291" s="53"/>
      <c r="PFR1291" s="6"/>
      <c r="PGA1291" s="53"/>
      <c r="PGB1291" s="53"/>
      <c r="PGF1291" s="6"/>
      <c r="PGO1291" s="53"/>
      <c r="PGP1291" s="53"/>
      <c r="PGT1291" s="6"/>
      <c r="PHC1291" s="53"/>
      <c r="PHD1291" s="53"/>
      <c r="PHH1291" s="6"/>
      <c r="PHQ1291" s="53"/>
      <c r="PHR1291" s="53"/>
      <c r="PHV1291" s="6"/>
      <c r="PIE1291" s="53"/>
      <c r="PIF1291" s="53"/>
      <c r="PIJ1291" s="6"/>
      <c r="PIS1291" s="53"/>
      <c r="PIT1291" s="53"/>
      <c r="PIX1291" s="6"/>
      <c r="PJG1291" s="53"/>
      <c r="PJH1291" s="53"/>
      <c r="PJL1291" s="6"/>
      <c r="PJU1291" s="53"/>
      <c r="PJV1291" s="53"/>
      <c r="PJZ1291" s="6"/>
      <c r="PKI1291" s="53"/>
      <c r="PKJ1291" s="53"/>
      <c r="PKN1291" s="6"/>
      <c r="PKW1291" s="53"/>
      <c r="PKX1291" s="53"/>
      <c r="PLB1291" s="6"/>
      <c r="PLK1291" s="53"/>
      <c r="PLL1291" s="53"/>
      <c r="PLP1291" s="6"/>
      <c r="PLY1291" s="53"/>
      <c r="PLZ1291" s="53"/>
      <c r="PMD1291" s="6"/>
      <c r="PMM1291" s="53"/>
      <c r="PMN1291" s="53"/>
      <c r="PMR1291" s="6"/>
      <c r="PNA1291" s="53"/>
      <c r="PNB1291" s="53"/>
      <c r="PNF1291" s="6"/>
      <c r="PNO1291" s="53"/>
      <c r="PNP1291" s="53"/>
      <c r="PNT1291" s="6"/>
      <c r="POC1291" s="53"/>
      <c r="POD1291" s="53"/>
      <c r="POH1291" s="6"/>
      <c r="POQ1291" s="53"/>
      <c r="POR1291" s="53"/>
      <c r="POV1291" s="6"/>
      <c r="PPE1291" s="53"/>
      <c r="PPF1291" s="53"/>
      <c r="PPJ1291" s="6"/>
      <c r="PPS1291" s="53"/>
      <c r="PPT1291" s="53"/>
      <c r="PPX1291" s="6"/>
      <c r="PQG1291" s="53"/>
      <c r="PQH1291" s="53"/>
      <c r="PQL1291" s="6"/>
      <c r="PQU1291" s="53"/>
      <c r="PQV1291" s="53"/>
      <c r="PQZ1291" s="6"/>
      <c r="PRI1291" s="53"/>
      <c r="PRJ1291" s="53"/>
      <c r="PRN1291" s="6"/>
      <c r="PRW1291" s="53"/>
      <c r="PRX1291" s="53"/>
      <c r="PSB1291" s="6"/>
      <c r="PSK1291" s="53"/>
      <c r="PSL1291" s="53"/>
      <c r="PSP1291" s="6"/>
      <c r="PSY1291" s="53"/>
      <c r="PSZ1291" s="53"/>
      <c r="PTD1291" s="6"/>
      <c r="PTM1291" s="53"/>
      <c r="PTN1291" s="53"/>
      <c r="PTR1291" s="6"/>
      <c r="PUA1291" s="53"/>
      <c r="PUB1291" s="53"/>
      <c r="PUF1291" s="6"/>
      <c r="PUO1291" s="53"/>
      <c r="PUP1291" s="53"/>
      <c r="PUT1291" s="6"/>
      <c r="PVC1291" s="53"/>
      <c r="PVD1291" s="53"/>
      <c r="PVH1291" s="6"/>
      <c r="PVQ1291" s="53"/>
      <c r="PVR1291" s="53"/>
      <c r="PVV1291" s="6"/>
      <c r="PWE1291" s="53"/>
      <c r="PWF1291" s="53"/>
      <c r="PWJ1291" s="6"/>
      <c r="PWS1291" s="53"/>
      <c r="PWT1291" s="53"/>
      <c r="PWX1291" s="6"/>
      <c r="PXG1291" s="53"/>
      <c r="PXH1291" s="53"/>
      <c r="PXL1291" s="6"/>
      <c r="PXU1291" s="53"/>
      <c r="PXV1291" s="53"/>
      <c r="PXZ1291" s="6"/>
      <c r="PYI1291" s="53"/>
      <c r="PYJ1291" s="53"/>
      <c r="PYN1291" s="6"/>
      <c r="PYW1291" s="53"/>
      <c r="PYX1291" s="53"/>
      <c r="PZB1291" s="6"/>
      <c r="PZK1291" s="53"/>
      <c r="PZL1291" s="53"/>
      <c r="PZP1291" s="6"/>
      <c r="PZY1291" s="53"/>
      <c r="PZZ1291" s="53"/>
      <c r="QAD1291" s="6"/>
      <c r="QAM1291" s="53"/>
      <c r="QAN1291" s="53"/>
      <c r="QAR1291" s="6"/>
      <c r="QBA1291" s="53"/>
      <c r="QBB1291" s="53"/>
      <c r="QBF1291" s="6"/>
      <c r="QBO1291" s="53"/>
      <c r="QBP1291" s="53"/>
      <c r="QBT1291" s="6"/>
      <c r="QCC1291" s="53"/>
      <c r="QCD1291" s="53"/>
      <c r="QCH1291" s="6"/>
      <c r="QCQ1291" s="53"/>
      <c r="QCR1291" s="53"/>
      <c r="QCV1291" s="6"/>
      <c r="QDE1291" s="53"/>
      <c r="QDF1291" s="53"/>
      <c r="QDJ1291" s="6"/>
      <c r="QDS1291" s="53"/>
      <c r="QDT1291" s="53"/>
      <c r="QDX1291" s="6"/>
      <c r="QEG1291" s="53"/>
      <c r="QEH1291" s="53"/>
      <c r="QEL1291" s="6"/>
      <c r="QEU1291" s="53"/>
      <c r="QEV1291" s="53"/>
      <c r="QEZ1291" s="6"/>
      <c r="QFI1291" s="53"/>
      <c r="QFJ1291" s="53"/>
      <c r="QFN1291" s="6"/>
      <c r="QFW1291" s="53"/>
      <c r="QFX1291" s="53"/>
      <c r="QGB1291" s="6"/>
      <c r="QGK1291" s="53"/>
      <c r="QGL1291" s="53"/>
      <c r="QGP1291" s="6"/>
      <c r="QGY1291" s="53"/>
      <c r="QGZ1291" s="53"/>
      <c r="QHD1291" s="6"/>
      <c r="QHM1291" s="53"/>
      <c r="QHN1291" s="53"/>
      <c r="QHR1291" s="6"/>
      <c r="QIA1291" s="53"/>
      <c r="QIB1291" s="53"/>
      <c r="QIF1291" s="6"/>
      <c r="QIO1291" s="53"/>
      <c r="QIP1291" s="53"/>
      <c r="QIT1291" s="6"/>
      <c r="QJC1291" s="53"/>
      <c r="QJD1291" s="53"/>
      <c r="QJH1291" s="6"/>
      <c r="QJQ1291" s="53"/>
      <c r="QJR1291" s="53"/>
      <c r="QJV1291" s="6"/>
      <c r="QKE1291" s="53"/>
      <c r="QKF1291" s="53"/>
      <c r="QKJ1291" s="6"/>
      <c r="QKS1291" s="53"/>
      <c r="QKT1291" s="53"/>
      <c r="QKX1291" s="6"/>
      <c r="QLG1291" s="53"/>
      <c r="QLH1291" s="53"/>
      <c r="QLL1291" s="6"/>
      <c r="QLU1291" s="53"/>
      <c r="QLV1291" s="53"/>
      <c r="QLZ1291" s="6"/>
      <c r="QMI1291" s="53"/>
      <c r="QMJ1291" s="53"/>
      <c r="QMN1291" s="6"/>
      <c r="QMW1291" s="53"/>
      <c r="QMX1291" s="53"/>
      <c r="QNB1291" s="6"/>
      <c r="QNK1291" s="53"/>
      <c r="QNL1291" s="53"/>
      <c r="QNP1291" s="6"/>
      <c r="QNY1291" s="53"/>
      <c r="QNZ1291" s="53"/>
      <c r="QOD1291" s="6"/>
      <c r="QOM1291" s="53"/>
      <c r="QON1291" s="53"/>
      <c r="QOR1291" s="6"/>
      <c r="QPA1291" s="53"/>
      <c r="QPB1291" s="53"/>
      <c r="QPF1291" s="6"/>
      <c r="QPO1291" s="53"/>
      <c r="QPP1291" s="53"/>
      <c r="QPT1291" s="6"/>
      <c r="QQC1291" s="53"/>
      <c r="QQD1291" s="53"/>
      <c r="QQH1291" s="6"/>
      <c r="QQQ1291" s="53"/>
      <c r="QQR1291" s="53"/>
      <c r="QQV1291" s="6"/>
      <c r="QRE1291" s="53"/>
      <c r="QRF1291" s="53"/>
      <c r="QRJ1291" s="6"/>
      <c r="QRS1291" s="53"/>
      <c r="QRT1291" s="53"/>
      <c r="QRX1291" s="6"/>
      <c r="QSG1291" s="53"/>
      <c r="QSH1291" s="53"/>
      <c r="QSL1291" s="6"/>
      <c r="QSU1291" s="53"/>
      <c r="QSV1291" s="53"/>
      <c r="QSZ1291" s="6"/>
      <c r="QTI1291" s="53"/>
      <c r="QTJ1291" s="53"/>
      <c r="QTN1291" s="6"/>
      <c r="QTW1291" s="53"/>
      <c r="QTX1291" s="53"/>
      <c r="QUB1291" s="6"/>
      <c r="QUK1291" s="53"/>
      <c r="QUL1291" s="53"/>
      <c r="QUP1291" s="6"/>
      <c r="QUY1291" s="53"/>
      <c r="QUZ1291" s="53"/>
      <c r="QVD1291" s="6"/>
      <c r="QVM1291" s="53"/>
      <c r="QVN1291" s="53"/>
      <c r="QVR1291" s="6"/>
      <c r="QWA1291" s="53"/>
      <c r="QWB1291" s="53"/>
      <c r="QWF1291" s="6"/>
      <c r="QWO1291" s="53"/>
      <c r="QWP1291" s="53"/>
      <c r="QWT1291" s="6"/>
      <c r="QXC1291" s="53"/>
      <c r="QXD1291" s="53"/>
      <c r="QXH1291" s="6"/>
      <c r="QXQ1291" s="53"/>
      <c r="QXR1291" s="53"/>
      <c r="QXV1291" s="6"/>
      <c r="QYE1291" s="53"/>
      <c r="QYF1291" s="53"/>
      <c r="QYJ1291" s="6"/>
      <c r="QYS1291" s="53"/>
      <c r="QYT1291" s="53"/>
      <c r="QYX1291" s="6"/>
      <c r="QZG1291" s="53"/>
      <c r="QZH1291" s="53"/>
      <c r="QZL1291" s="6"/>
      <c r="QZU1291" s="53"/>
      <c r="QZV1291" s="53"/>
      <c r="QZZ1291" s="6"/>
      <c r="RAI1291" s="53"/>
      <c r="RAJ1291" s="53"/>
      <c r="RAN1291" s="6"/>
      <c r="RAW1291" s="53"/>
      <c r="RAX1291" s="53"/>
      <c r="RBB1291" s="6"/>
      <c r="RBK1291" s="53"/>
      <c r="RBL1291" s="53"/>
      <c r="RBP1291" s="6"/>
      <c r="RBY1291" s="53"/>
      <c r="RBZ1291" s="53"/>
      <c r="RCD1291" s="6"/>
      <c r="RCM1291" s="53"/>
      <c r="RCN1291" s="53"/>
      <c r="RCR1291" s="6"/>
      <c r="RDA1291" s="53"/>
      <c r="RDB1291" s="53"/>
      <c r="RDF1291" s="6"/>
      <c r="RDO1291" s="53"/>
      <c r="RDP1291" s="53"/>
      <c r="RDT1291" s="6"/>
      <c r="REC1291" s="53"/>
      <c r="RED1291" s="53"/>
      <c r="REH1291" s="6"/>
      <c r="REQ1291" s="53"/>
      <c r="RER1291" s="53"/>
      <c r="REV1291" s="6"/>
      <c r="RFE1291" s="53"/>
      <c r="RFF1291" s="53"/>
      <c r="RFJ1291" s="6"/>
      <c r="RFS1291" s="53"/>
      <c r="RFT1291" s="53"/>
      <c r="RFX1291" s="6"/>
      <c r="RGG1291" s="53"/>
      <c r="RGH1291" s="53"/>
      <c r="RGL1291" s="6"/>
      <c r="RGU1291" s="53"/>
      <c r="RGV1291" s="53"/>
      <c r="RGZ1291" s="6"/>
      <c r="RHI1291" s="53"/>
      <c r="RHJ1291" s="53"/>
      <c r="RHN1291" s="6"/>
      <c r="RHW1291" s="53"/>
      <c r="RHX1291" s="53"/>
      <c r="RIB1291" s="6"/>
      <c r="RIK1291" s="53"/>
      <c r="RIL1291" s="53"/>
      <c r="RIP1291" s="6"/>
      <c r="RIY1291" s="53"/>
      <c r="RIZ1291" s="53"/>
      <c r="RJD1291" s="6"/>
      <c r="RJM1291" s="53"/>
      <c r="RJN1291" s="53"/>
      <c r="RJR1291" s="6"/>
      <c r="RKA1291" s="53"/>
      <c r="RKB1291" s="53"/>
      <c r="RKF1291" s="6"/>
      <c r="RKO1291" s="53"/>
      <c r="RKP1291" s="53"/>
      <c r="RKT1291" s="6"/>
      <c r="RLC1291" s="53"/>
      <c r="RLD1291" s="53"/>
      <c r="RLH1291" s="6"/>
      <c r="RLQ1291" s="53"/>
      <c r="RLR1291" s="53"/>
      <c r="RLV1291" s="6"/>
      <c r="RME1291" s="53"/>
      <c r="RMF1291" s="53"/>
      <c r="RMJ1291" s="6"/>
      <c r="RMS1291" s="53"/>
      <c r="RMT1291" s="53"/>
      <c r="RMX1291" s="6"/>
      <c r="RNG1291" s="53"/>
      <c r="RNH1291" s="53"/>
      <c r="RNL1291" s="6"/>
      <c r="RNU1291" s="53"/>
      <c r="RNV1291" s="53"/>
      <c r="RNZ1291" s="6"/>
      <c r="ROI1291" s="53"/>
      <c r="ROJ1291" s="53"/>
      <c r="RON1291" s="6"/>
      <c r="ROW1291" s="53"/>
      <c r="ROX1291" s="53"/>
      <c r="RPB1291" s="6"/>
      <c r="RPK1291" s="53"/>
      <c r="RPL1291" s="53"/>
      <c r="RPP1291" s="6"/>
      <c r="RPY1291" s="53"/>
      <c r="RPZ1291" s="53"/>
      <c r="RQD1291" s="6"/>
      <c r="RQM1291" s="53"/>
      <c r="RQN1291" s="53"/>
      <c r="RQR1291" s="6"/>
      <c r="RRA1291" s="53"/>
      <c r="RRB1291" s="53"/>
      <c r="RRF1291" s="6"/>
      <c r="RRO1291" s="53"/>
      <c r="RRP1291" s="53"/>
      <c r="RRT1291" s="6"/>
      <c r="RSC1291" s="53"/>
      <c r="RSD1291" s="53"/>
      <c r="RSH1291" s="6"/>
      <c r="RSQ1291" s="53"/>
      <c r="RSR1291" s="53"/>
      <c r="RSV1291" s="6"/>
      <c r="RTE1291" s="53"/>
      <c r="RTF1291" s="53"/>
      <c r="RTJ1291" s="6"/>
      <c r="RTS1291" s="53"/>
      <c r="RTT1291" s="53"/>
      <c r="RTX1291" s="6"/>
      <c r="RUG1291" s="53"/>
      <c r="RUH1291" s="53"/>
      <c r="RUL1291" s="6"/>
      <c r="RUU1291" s="53"/>
      <c r="RUV1291" s="53"/>
      <c r="RUZ1291" s="6"/>
      <c r="RVI1291" s="53"/>
      <c r="RVJ1291" s="53"/>
      <c r="RVN1291" s="6"/>
      <c r="RVW1291" s="53"/>
      <c r="RVX1291" s="53"/>
      <c r="RWB1291" s="6"/>
      <c r="RWK1291" s="53"/>
      <c r="RWL1291" s="53"/>
      <c r="RWP1291" s="6"/>
      <c r="RWY1291" s="53"/>
      <c r="RWZ1291" s="53"/>
      <c r="RXD1291" s="6"/>
      <c r="RXM1291" s="53"/>
      <c r="RXN1291" s="53"/>
      <c r="RXR1291" s="6"/>
      <c r="RYA1291" s="53"/>
      <c r="RYB1291" s="53"/>
      <c r="RYF1291" s="6"/>
      <c r="RYO1291" s="53"/>
      <c r="RYP1291" s="53"/>
      <c r="RYT1291" s="6"/>
      <c r="RZC1291" s="53"/>
      <c r="RZD1291" s="53"/>
      <c r="RZH1291" s="6"/>
      <c r="RZQ1291" s="53"/>
      <c r="RZR1291" s="53"/>
      <c r="RZV1291" s="6"/>
      <c r="SAE1291" s="53"/>
      <c r="SAF1291" s="53"/>
      <c r="SAJ1291" s="6"/>
      <c r="SAS1291" s="53"/>
      <c r="SAT1291" s="53"/>
      <c r="SAX1291" s="6"/>
      <c r="SBG1291" s="53"/>
      <c r="SBH1291" s="53"/>
      <c r="SBL1291" s="6"/>
      <c r="SBU1291" s="53"/>
      <c r="SBV1291" s="53"/>
      <c r="SBZ1291" s="6"/>
      <c r="SCI1291" s="53"/>
      <c r="SCJ1291" s="53"/>
      <c r="SCN1291" s="6"/>
      <c r="SCW1291" s="53"/>
      <c r="SCX1291" s="53"/>
      <c r="SDB1291" s="6"/>
      <c r="SDK1291" s="53"/>
      <c r="SDL1291" s="53"/>
      <c r="SDP1291" s="6"/>
      <c r="SDY1291" s="53"/>
      <c r="SDZ1291" s="53"/>
      <c r="SED1291" s="6"/>
      <c r="SEM1291" s="53"/>
      <c r="SEN1291" s="53"/>
      <c r="SER1291" s="6"/>
      <c r="SFA1291" s="53"/>
      <c r="SFB1291" s="53"/>
      <c r="SFF1291" s="6"/>
      <c r="SFO1291" s="53"/>
      <c r="SFP1291" s="53"/>
      <c r="SFT1291" s="6"/>
      <c r="SGC1291" s="53"/>
      <c r="SGD1291" s="53"/>
      <c r="SGH1291" s="6"/>
      <c r="SGQ1291" s="53"/>
      <c r="SGR1291" s="53"/>
      <c r="SGV1291" s="6"/>
      <c r="SHE1291" s="53"/>
      <c r="SHF1291" s="53"/>
      <c r="SHJ1291" s="6"/>
      <c r="SHS1291" s="53"/>
      <c r="SHT1291" s="53"/>
      <c r="SHX1291" s="6"/>
      <c r="SIG1291" s="53"/>
      <c r="SIH1291" s="53"/>
      <c r="SIL1291" s="6"/>
      <c r="SIU1291" s="53"/>
      <c r="SIV1291" s="53"/>
      <c r="SIZ1291" s="6"/>
      <c r="SJI1291" s="53"/>
      <c r="SJJ1291" s="53"/>
      <c r="SJN1291" s="6"/>
      <c r="SJW1291" s="53"/>
      <c r="SJX1291" s="53"/>
      <c r="SKB1291" s="6"/>
      <c r="SKK1291" s="53"/>
      <c r="SKL1291" s="53"/>
      <c r="SKP1291" s="6"/>
      <c r="SKY1291" s="53"/>
      <c r="SKZ1291" s="53"/>
      <c r="SLD1291" s="6"/>
      <c r="SLM1291" s="53"/>
      <c r="SLN1291" s="53"/>
      <c r="SLR1291" s="6"/>
      <c r="SMA1291" s="53"/>
      <c r="SMB1291" s="53"/>
      <c r="SMF1291" s="6"/>
      <c r="SMO1291" s="53"/>
      <c r="SMP1291" s="53"/>
      <c r="SMT1291" s="6"/>
      <c r="SNC1291" s="53"/>
      <c r="SND1291" s="53"/>
      <c r="SNH1291" s="6"/>
      <c r="SNQ1291" s="53"/>
      <c r="SNR1291" s="53"/>
      <c r="SNV1291" s="6"/>
      <c r="SOE1291" s="53"/>
      <c r="SOF1291" s="53"/>
      <c r="SOJ1291" s="6"/>
      <c r="SOS1291" s="53"/>
      <c r="SOT1291" s="53"/>
      <c r="SOX1291" s="6"/>
      <c r="SPG1291" s="53"/>
      <c r="SPH1291" s="53"/>
      <c r="SPL1291" s="6"/>
      <c r="SPU1291" s="53"/>
      <c r="SPV1291" s="53"/>
      <c r="SPZ1291" s="6"/>
      <c r="SQI1291" s="53"/>
      <c r="SQJ1291" s="53"/>
      <c r="SQN1291" s="6"/>
      <c r="SQW1291" s="53"/>
      <c r="SQX1291" s="53"/>
      <c r="SRB1291" s="6"/>
      <c r="SRK1291" s="53"/>
      <c r="SRL1291" s="53"/>
      <c r="SRP1291" s="6"/>
      <c r="SRY1291" s="53"/>
      <c r="SRZ1291" s="53"/>
      <c r="SSD1291" s="6"/>
      <c r="SSM1291" s="53"/>
      <c r="SSN1291" s="53"/>
      <c r="SSR1291" s="6"/>
      <c r="STA1291" s="53"/>
      <c r="STB1291" s="53"/>
      <c r="STF1291" s="6"/>
      <c r="STO1291" s="53"/>
      <c r="STP1291" s="53"/>
      <c r="STT1291" s="6"/>
      <c r="SUC1291" s="53"/>
      <c r="SUD1291" s="53"/>
      <c r="SUH1291" s="6"/>
      <c r="SUQ1291" s="53"/>
      <c r="SUR1291" s="53"/>
      <c r="SUV1291" s="6"/>
      <c r="SVE1291" s="53"/>
      <c r="SVF1291" s="53"/>
      <c r="SVJ1291" s="6"/>
      <c r="SVS1291" s="53"/>
      <c r="SVT1291" s="53"/>
      <c r="SVX1291" s="6"/>
      <c r="SWG1291" s="53"/>
      <c r="SWH1291" s="53"/>
      <c r="SWL1291" s="6"/>
      <c r="SWU1291" s="53"/>
      <c r="SWV1291" s="53"/>
      <c r="SWZ1291" s="6"/>
      <c r="SXI1291" s="53"/>
      <c r="SXJ1291" s="53"/>
      <c r="SXN1291" s="6"/>
      <c r="SXW1291" s="53"/>
      <c r="SXX1291" s="53"/>
      <c r="SYB1291" s="6"/>
      <c r="SYK1291" s="53"/>
      <c r="SYL1291" s="53"/>
      <c r="SYP1291" s="6"/>
      <c r="SYY1291" s="53"/>
      <c r="SYZ1291" s="53"/>
      <c r="SZD1291" s="6"/>
      <c r="SZM1291" s="53"/>
      <c r="SZN1291" s="53"/>
      <c r="SZR1291" s="6"/>
      <c r="TAA1291" s="53"/>
      <c r="TAB1291" s="53"/>
      <c r="TAF1291" s="6"/>
      <c r="TAO1291" s="53"/>
      <c r="TAP1291" s="53"/>
      <c r="TAT1291" s="6"/>
      <c r="TBC1291" s="53"/>
      <c r="TBD1291" s="53"/>
      <c r="TBH1291" s="6"/>
      <c r="TBQ1291" s="53"/>
      <c r="TBR1291" s="53"/>
      <c r="TBV1291" s="6"/>
      <c r="TCE1291" s="53"/>
      <c r="TCF1291" s="53"/>
      <c r="TCJ1291" s="6"/>
      <c r="TCS1291" s="53"/>
      <c r="TCT1291" s="53"/>
      <c r="TCX1291" s="6"/>
      <c r="TDG1291" s="53"/>
      <c r="TDH1291" s="53"/>
      <c r="TDL1291" s="6"/>
      <c r="TDU1291" s="53"/>
      <c r="TDV1291" s="53"/>
      <c r="TDZ1291" s="6"/>
      <c r="TEI1291" s="53"/>
      <c r="TEJ1291" s="53"/>
      <c r="TEN1291" s="6"/>
      <c r="TEW1291" s="53"/>
      <c r="TEX1291" s="53"/>
      <c r="TFB1291" s="6"/>
      <c r="TFK1291" s="53"/>
      <c r="TFL1291" s="53"/>
      <c r="TFP1291" s="6"/>
      <c r="TFY1291" s="53"/>
      <c r="TFZ1291" s="53"/>
      <c r="TGD1291" s="6"/>
      <c r="TGM1291" s="53"/>
      <c r="TGN1291" s="53"/>
      <c r="TGR1291" s="6"/>
      <c r="THA1291" s="53"/>
      <c r="THB1291" s="53"/>
      <c r="THF1291" s="6"/>
      <c r="THO1291" s="53"/>
      <c r="THP1291" s="53"/>
      <c r="THT1291" s="6"/>
      <c r="TIC1291" s="53"/>
      <c r="TID1291" s="53"/>
      <c r="TIH1291" s="6"/>
      <c r="TIQ1291" s="53"/>
      <c r="TIR1291" s="53"/>
      <c r="TIV1291" s="6"/>
      <c r="TJE1291" s="53"/>
      <c r="TJF1291" s="53"/>
      <c r="TJJ1291" s="6"/>
      <c r="TJS1291" s="53"/>
      <c r="TJT1291" s="53"/>
      <c r="TJX1291" s="6"/>
      <c r="TKG1291" s="53"/>
      <c r="TKH1291" s="53"/>
      <c r="TKL1291" s="6"/>
      <c r="TKU1291" s="53"/>
      <c r="TKV1291" s="53"/>
      <c r="TKZ1291" s="6"/>
      <c r="TLI1291" s="53"/>
      <c r="TLJ1291" s="53"/>
      <c r="TLN1291" s="6"/>
      <c r="TLW1291" s="53"/>
      <c r="TLX1291" s="53"/>
      <c r="TMB1291" s="6"/>
      <c r="TMK1291" s="53"/>
      <c r="TML1291" s="53"/>
      <c r="TMP1291" s="6"/>
      <c r="TMY1291" s="53"/>
      <c r="TMZ1291" s="53"/>
      <c r="TND1291" s="6"/>
      <c r="TNM1291" s="53"/>
      <c r="TNN1291" s="53"/>
      <c r="TNR1291" s="6"/>
      <c r="TOA1291" s="53"/>
      <c r="TOB1291" s="53"/>
      <c r="TOF1291" s="6"/>
      <c r="TOO1291" s="53"/>
      <c r="TOP1291" s="53"/>
      <c r="TOT1291" s="6"/>
      <c r="TPC1291" s="53"/>
      <c r="TPD1291" s="53"/>
      <c r="TPH1291" s="6"/>
      <c r="TPQ1291" s="53"/>
      <c r="TPR1291" s="53"/>
      <c r="TPV1291" s="6"/>
      <c r="TQE1291" s="53"/>
      <c r="TQF1291" s="53"/>
      <c r="TQJ1291" s="6"/>
      <c r="TQS1291" s="53"/>
      <c r="TQT1291" s="53"/>
      <c r="TQX1291" s="6"/>
      <c r="TRG1291" s="53"/>
      <c r="TRH1291" s="53"/>
      <c r="TRL1291" s="6"/>
      <c r="TRU1291" s="53"/>
      <c r="TRV1291" s="53"/>
      <c r="TRZ1291" s="6"/>
      <c r="TSI1291" s="53"/>
      <c r="TSJ1291" s="53"/>
      <c r="TSN1291" s="6"/>
      <c r="TSW1291" s="53"/>
      <c r="TSX1291" s="53"/>
      <c r="TTB1291" s="6"/>
      <c r="TTK1291" s="53"/>
      <c r="TTL1291" s="53"/>
      <c r="TTP1291" s="6"/>
      <c r="TTY1291" s="53"/>
      <c r="TTZ1291" s="53"/>
      <c r="TUD1291" s="6"/>
      <c r="TUM1291" s="53"/>
      <c r="TUN1291" s="53"/>
      <c r="TUR1291" s="6"/>
      <c r="TVA1291" s="53"/>
      <c r="TVB1291" s="53"/>
      <c r="TVF1291" s="6"/>
      <c r="TVO1291" s="53"/>
      <c r="TVP1291" s="53"/>
      <c r="TVT1291" s="6"/>
      <c r="TWC1291" s="53"/>
      <c r="TWD1291" s="53"/>
      <c r="TWH1291" s="6"/>
      <c r="TWQ1291" s="53"/>
      <c r="TWR1291" s="53"/>
      <c r="TWV1291" s="6"/>
      <c r="TXE1291" s="53"/>
      <c r="TXF1291" s="53"/>
      <c r="TXJ1291" s="6"/>
      <c r="TXS1291" s="53"/>
      <c r="TXT1291" s="53"/>
      <c r="TXX1291" s="6"/>
      <c r="TYG1291" s="53"/>
      <c r="TYH1291" s="53"/>
      <c r="TYL1291" s="6"/>
      <c r="TYU1291" s="53"/>
      <c r="TYV1291" s="53"/>
      <c r="TYZ1291" s="6"/>
      <c r="TZI1291" s="53"/>
      <c r="TZJ1291" s="53"/>
      <c r="TZN1291" s="6"/>
      <c r="TZW1291" s="53"/>
      <c r="TZX1291" s="53"/>
      <c r="UAB1291" s="6"/>
      <c r="UAK1291" s="53"/>
      <c r="UAL1291" s="53"/>
      <c r="UAP1291" s="6"/>
      <c r="UAY1291" s="53"/>
      <c r="UAZ1291" s="53"/>
      <c r="UBD1291" s="6"/>
      <c r="UBM1291" s="53"/>
      <c r="UBN1291" s="53"/>
      <c r="UBR1291" s="6"/>
      <c r="UCA1291" s="53"/>
      <c r="UCB1291" s="53"/>
      <c r="UCF1291" s="6"/>
      <c r="UCO1291" s="53"/>
      <c r="UCP1291" s="53"/>
      <c r="UCT1291" s="6"/>
      <c r="UDC1291" s="53"/>
      <c r="UDD1291" s="53"/>
      <c r="UDH1291" s="6"/>
      <c r="UDQ1291" s="53"/>
      <c r="UDR1291" s="53"/>
      <c r="UDV1291" s="6"/>
      <c r="UEE1291" s="53"/>
      <c r="UEF1291" s="53"/>
      <c r="UEJ1291" s="6"/>
      <c r="UES1291" s="53"/>
      <c r="UET1291" s="53"/>
      <c r="UEX1291" s="6"/>
      <c r="UFG1291" s="53"/>
      <c r="UFH1291" s="53"/>
      <c r="UFL1291" s="6"/>
      <c r="UFU1291" s="53"/>
      <c r="UFV1291" s="53"/>
      <c r="UFZ1291" s="6"/>
      <c r="UGI1291" s="53"/>
      <c r="UGJ1291" s="53"/>
      <c r="UGN1291" s="6"/>
      <c r="UGW1291" s="53"/>
      <c r="UGX1291" s="53"/>
      <c r="UHB1291" s="6"/>
      <c r="UHK1291" s="53"/>
      <c r="UHL1291" s="53"/>
      <c r="UHP1291" s="6"/>
      <c r="UHY1291" s="53"/>
      <c r="UHZ1291" s="53"/>
      <c r="UID1291" s="6"/>
      <c r="UIM1291" s="53"/>
      <c r="UIN1291" s="53"/>
      <c r="UIR1291" s="6"/>
      <c r="UJA1291" s="53"/>
      <c r="UJB1291" s="53"/>
      <c r="UJF1291" s="6"/>
      <c r="UJO1291" s="53"/>
      <c r="UJP1291" s="53"/>
      <c r="UJT1291" s="6"/>
      <c r="UKC1291" s="53"/>
      <c r="UKD1291" s="53"/>
      <c r="UKH1291" s="6"/>
      <c r="UKQ1291" s="53"/>
      <c r="UKR1291" s="53"/>
      <c r="UKV1291" s="6"/>
      <c r="ULE1291" s="53"/>
      <c r="ULF1291" s="53"/>
      <c r="ULJ1291" s="6"/>
      <c r="ULS1291" s="53"/>
      <c r="ULT1291" s="53"/>
      <c r="ULX1291" s="6"/>
      <c r="UMG1291" s="53"/>
      <c r="UMH1291" s="53"/>
      <c r="UML1291" s="6"/>
      <c r="UMU1291" s="53"/>
      <c r="UMV1291" s="53"/>
      <c r="UMZ1291" s="6"/>
      <c r="UNI1291" s="53"/>
      <c r="UNJ1291" s="53"/>
      <c r="UNN1291" s="6"/>
      <c r="UNW1291" s="53"/>
      <c r="UNX1291" s="53"/>
      <c r="UOB1291" s="6"/>
      <c r="UOK1291" s="53"/>
      <c r="UOL1291" s="53"/>
      <c r="UOP1291" s="6"/>
      <c r="UOY1291" s="53"/>
      <c r="UOZ1291" s="53"/>
      <c r="UPD1291" s="6"/>
      <c r="UPM1291" s="53"/>
      <c r="UPN1291" s="53"/>
      <c r="UPR1291" s="6"/>
      <c r="UQA1291" s="53"/>
      <c r="UQB1291" s="53"/>
      <c r="UQF1291" s="6"/>
      <c r="UQO1291" s="53"/>
      <c r="UQP1291" s="53"/>
      <c r="UQT1291" s="6"/>
      <c r="URC1291" s="53"/>
      <c r="URD1291" s="53"/>
      <c r="URH1291" s="6"/>
      <c r="URQ1291" s="53"/>
      <c r="URR1291" s="53"/>
      <c r="URV1291" s="6"/>
      <c r="USE1291" s="53"/>
      <c r="USF1291" s="53"/>
      <c r="USJ1291" s="6"/>
      <c r="USS1291" s="53"/>
      <c r="UST1291" s="53"/>
      <c r="USX1291" s="6"/>
      <c r="UTG1291" s="53"/>
      <c r="UTH1291" s="53"/>
      <c r="UTL1291" s="6"/>
      <c r="UTU1291" s="53"/>
      <c r="UTV1291" s="53"/>
      <c r="UTZ1291" s="6"/>
      <c r="UUI1291" s="53"/>
      <c r="UUJ1291" s="53"/>
      <c r="UUN1291" s="6"/>
      <c r="UUW1291" s="53"/>
      <c r="UUX1291" s="53"/>
      <c r="UVB1291" s="6"/>
      <c r="UVK1291" s="53"/>
      <c r="UVL1291" s="53"/>
      <c r="UVP1291" s="6"/>
      <c r="UVY1291" s="53"/>
      <c r="UVZ1291" s="53"/>
      <c r="UWD1291" s="6"/>
      <c r="UWM1291" s="53"/>
      <c r="UWN1291" s="53"/>
      <c r="UWR1291" s="6"/>
      <c r="UXA1291" s="53"/>
      <c r="UXB1291" s="53"/>
      <c r="UXF1291" s="6"/>
      <c r="UXO1291" s="53"/>
      <c r="UXP1291" s="53"/>
      <c r="UXT1291" s="6"/>
      <c r="UYC1291" s="53"/>
      <c r="UYD1291" s="53"/>
      <c r="UYH1291" s="6"/>
      <c r="UYQ1291" s="53"/>
      <c r="UYR1291" s="53"/>
      <c r="UYV1291" s="6"/>
      <c r="UZE1291" s="53"/>
      <c r="UZF1291" s="53"/>
      <c r="UZJ1291" s="6"/>
      <c r="UZS1291" s="53"/>
      <c r="UZT1291" s="53"/>
      <c r="UZX1291" s="6"/>
      <c r="VAG1291" s="53"/>
      <c r="VAH1291" s="53"/>
      <c r="VAL1291" s="6"/>
      <c r="VAU1291" s="53"/>
      <c r="VAV1291" s="53"/>
      <c r="VAZ1291" s="6"/>
      <c r="VBI1291" s="53"/>
      <c r="VBJ1291" s="53"/>
      <c r="VBN1291" s="6"/>
      <c r="VBW1291" s="53"/>
      <c r="VBX1291" s="53"/>
      <c r="VCB1291" s="6"/>
      <c r="VCK1291" s="53"/>
      <c r="VCL1291" s="53"/>
      <c r="VCP1291" s="6"/>
      <c r="VCY1291" s="53"/>
      <c r="VCZ1291" s="53"/>
      <c r="VDD1291" s="6"/>
      <c r="VDM1291" s="53"/>
      <c r="VDN1291" s="53"/>
      <c r="VDR1291" s="6"/>
      <c r="VEA1291" s="53"/>
      <c r="VEB1291" s="53"/>
      <c r="VEF1291" s="6"/>
      <c r="VEO1291" s="53"/>
      <c r="VEP1291" s="53"/>
      <c r="VET1291" s="6"/>
      <c r="VFC1291" s="53"/>
      <c r="VFD1291" s="53"/>
      <c r="VFH1291" s="6"/>
      <c r="VFQ1291" s="53"/>
      <c r="VFR1291" s="53"/>
      <c r="VFV1291" s="6"/>
      <c r="VGE1291" s="53"/>
      <c r="VGF1291" s="53"/>
      <c r="VGJ1291" s="6"/>
      <c r="VGS1291" s="53"/>
      <c r="VGT1291" s="53"/>
      <c r="VGX1291" s="6"/>
      <c r="VHG1291" s="53"/>
      <c r="VHH1291" s="53"/>
      <c r="VHL1291" s="6"/>
      <c r="VHU1291" s="53"/>
      <c r="VHV1291" s="53"/>
      <c r="VHZ1291" s="6"/>
      <c r="VII1291" s="53"/>
      <c r="VIJ1291" s="53"/>
      <c r="VIN1291" s="6"/>
      <c r="VIW1291" s="53"/>
      <c r="VIX1291" s="53"/>
      <c r="VJB1291" s="6"/>
      <c r="VJK1291" s="53"/>
      <c r="VJL1291" s="53"/>
      <c r="VJP1291" s="6"/>
      <c r="VJY1291" s="53"/>
      <c r="VJZ1291" s="53"/>
      <c r="VKD1291" s="6"/>
      <c r="VKM1291" s="53"/>
      <c r="VKN1291" s="53"/>
      <c r="VKR1291" s="6"/>
      <c r="VLA1291" s="53"/>
      <c r="VLB1291" s="53"/>
      <c r="VLF1291" s="6"/>
      <c r="VLO1291" s="53"/>
      <c r="VLP1291" s="53"/>
      <c r="VLT1291" s="6"/>
      <c r="VMC1291" s="53"/>
      <c r="VMD1291" s="53"/>
      <c r="VMH1291" s="6"/>
      <c r="VMQ1291" s="53"/>
      <c r="VMR1291" s="53"/>
      <c r="VMV1291" s="6"/>
      <c r="VNE1291" s="53"/>
      <c r="VNF1291" s="53"/>
      <c r="VNJ1291" s="6"/>
      <c r="VNS1291" s="53"/>
      <c r="VNT1291" s="53"/>
      <c r="VNX1291" s="6"/>
      <c r="VOG1291" s="53"/>
      <c r="VOH1291" s="53"/>
      <c r="VOL1291" s="6"/>
      <c r="VOU1291" s="53"/>
      <c r="VOV1291" s="53"/>
      <c r="VOZ1291" s="6"/>
      <c r="VPI1291" s="53"/>
      <c r="VPJ1291" s="53"/>
      <c r="VPN1291" s="6"/>
      <c r="VPW1291" s="53"/>
      <c r="VPX1291" s="53"/>
      <c r="VQB1291" s="6"/>
      <c r="VQK1291" s="53"/>
      <c r="VQL1291" s="53"/>
      <c r="VQP1291" s="6"/>
      <c r="VQY1291" s="53"/>
      <c r="VQZ1291" s="53"/>
      <c r="VRD1291" s="6"/>
      <c r="VRM1291" s="53"/>
      <c r="VRN1291" s="53"/>
      <c r="VRR1291" s="6"/>
      <c r="VSA1291" s="53"/>
      <c r="VSB1291" s="53"/>
      <c r="VSF1291" s="6"/>
      <c r="VSO1291" s="53"/>
      <c r="VSP1291" s="53"/>
      <c r="VST1291" s="6"/>
      <c r="VTC1291" s="53"/>
      <c r="VTD1291" s="53"/>
      <c r="VTH1291" s="6"/>
      <c r="VTQ1291" s="53"/>
      <c r="VTR1291" s="53"/>
      <c r="VTV1291" s="6"/>
      <c r="VUE1291" s="53"/>
      <c r="VUF1291" s="53"/>
      <c r="VUJ1291" s="6"/>
      <c r="VUS1291" s="53"/>
      <c r="VUT1291" s="53"/>
      <c r="VUX1291" s="6"/>
      <c r="VVG1291" s="53"/>
      <c r="VVH1291" s="53"/>
      <c r="VVL1291" s="6"/>
      <c r="VVU1291" s="53"/>
      <c r="VVV1291" s="53"/>
      <c r="VVZ1291" s="6"/>
      <c r="VWI1291" s="53"/>
      <c r="VWJ1291" s="53"/>
      <c r="VWN1291" s="6"/>
      <c r="VWW1291" s="53"/>
      <c r="VWX1291" s="53"/>
      <c r="VXB1291" s="6"/>
      <c r="VXK1291" s="53"/>
      <c r="VXL1291" s="53"/>
      <c r="VXP1291" s="6"/>
      <c r="VXY1291" s="53"/>
      <c r="VXZ1291" s="53"/>
      <c r="VYD1291" s="6"/>
      <c r="VYM1291" s="53"/>
      <c r="VYN1291" s="53"/>
      <c r="VYR1291" s="6"/>
      <c r="VZA1291" s="53"/>
      <c r="VZB1291" s="53"/>
      <c r="VZF1291" s="6"/>
      <c r="VZO1291" s="53"/>
      <c r="VZP1291" s="53"/>
      <c r="VZT1291" s="6"/>
      <c r="WAC1291" s="53"/>
      <c r="WAD1291" s="53"/>
      <c r="WAH1291" s="6"/>
      <c r="WAQ1291" s="53"/>
      <c r="WAR1291" s="53"/>
      <c r="WAV1291" s="6"/>
      <c r="WBE1291" s="53"/>
      <c r="WBF1291" s="53"/>
      <c r="WBJ1291" s="6"/>
      <c r="WBS1291" s="53"/>
      <c r="WBT1291" s="53"/>
      <c r="WBX1291" s="6"/>
      <c r="WCG1291" s="53"/>
      <c r="WCH1291" s="53"/>
      <c r="WCL1291" s="6"/>
      <c r="WCU1291" s="53"/>
      <c r="WCV1291" s="53"/>
      <c r="WCZ1291" s="6"/>
      <c r="WDI1291" s="53"/>
      <c r="WDJ1291" s="53"/>
      <c r="WDN1291" s="6"/>
      <c r="WDW1291" s="53"/>
      <c r="WDX1291" s="53"/>
      <c r="WEB1291" s="6"/>
      <c r="WEK1291" s="53"/>
      <c r="WEL1291" s="53"/>
      <c r="WEP1291" s="6"/>
      <c r="WEY1291" s="53"/>
      <c r="WEZ1291" s="53"/>
      <c r="WFD1291" s="6"/>
      <c r="WFM1291" s="53"/>
      <c r="WFN1291" s="53"/>
      <c r="WFR1291" s="6"/>
      <c r="WGA1291" s="53"/>
      <c r="WGB1291" s="53"/>
      <c r="WGF1291" s="6"/>
      <c r="WGO1291" s="53"/>
      <c r="WGP1291" s="53"/>
      <c r="WGT1291" s="6"/>
      <c r="WHC1291" s="53"/>
      <c r="WHD1291" s="53"/>
      <c r="WHH1291" s="6"/>
      <c r="WHQ1291" s="53"/>
      <c r="WHR1291" s="53"/>
      <c r="WHV1291" s="6"/>
      <c r="WIE1291" s="53"/>
      <c r="WIF1291" s="53"/>
      <c r="WIJ1291" s="6"/>
      <c r="WIS1291" s="53"/>
      <c r="WIT1291" s="53"/>
      <c r="WIX1291" s="6"/>
      <c r="WJG1291" s="53"/>
      <c r="WJH1291" s="53"/>
      <c r="WJL1291" s="6"/>
      <c r="WJU1291" s="53"/>
      <c r="WJV1291" s="53"/>
      <c r="WJZ1291" s="6"/>
      <c r="WKI1291" s="53"/>
      <c r="WKJ1291" s="53"/>
      <c r="WKN1291" s="6"/>
      <c r="WKW1291" s="53"/>
      <c r="WKX1291" s="53"/>
      <c r="WLB1291" s="6"/>
      <c r="WLK1291" s="53"/>
      <c r="WLL1291" s="53"/>
      <c r="WLP1291" s="6"/>
      <c r="WLY1291" s="53"/>
      <c r="WLZ1291" s="53"/>
      <c r="WMD1291" s="6"/>
      <c r="WMM1291" s="53"/>
      <c r="WMN1291" s="53"/>
      <c r="WMR1291" s="6"/>
      <c r="WNA1291" s="53"/>
      <c r="WNB1291" s="53"/>
      <c r="WNF1291" s="6"/>
      <c r="WNO1291" s="53"/>
      <c r="WNP1291" s="53"/>
      <c r="WNT1291" s="6"/>
      <c r="WOC1291" s="53"/>
      <c r="WOD1291" s="53"/>
      <c r="WOH1291" s="6"/>
      <c r="WOQ1291" s="53"/>
      <c r="WOR1291" s="53"/>
      <c r="WOV1291" s="6"/>
      <c r="WPE1291" s="53"/>
      <c r="WPF1291" s="53"/>
      <c r="WPJ1291" s="6"/>
      <c r="WPS1291" s="53"/>
      <c r="WPT1291" s="53"/>
      <c r="WPX1291" s="6"/>
      <c r="WQG1291" s="53"/>
      <c r="WQH1291" s="53"/>
      <c r="WQL1291" s="6"/>
      <c r="WQU1291" s="53"/>
      <c r="WQV1291" s="53"/>
      <c r="WQZ1291" s="6"/>
      <c r="WRI1291" s="53"/>
      <c r="WRJ1291" s="53"/>
      <c r="WRN1291" s="6"/>
      <c r="WRW1291" s="53"/>
      <c r="WRX1291" s="53"/>
      <c r="WSB1291" s="6"/>
      <c r="WSK1291" s="53"/>
      <c r="WSL1291" s="53"/>
      <c r="WSP1291" s="6"/>
      <c r="WSY1291" s="53"/>
      <c r="WSZ1291" s="53"/>
      <c r="WTD1291" s="6"/>
      <c r="WTM1291" s="53"/>
      <c r="WTN1291" s="53"/>
      <c r="WTR1291" s="6"/>
      <c r="WUA1291" s="53"/>
      <c r="WUB1291" s="53"/>
      <c r="WUF1291" s="6"/>
      <c r="WUO1291" s="53"/>
      <c r="WUP1291" s="53"/>
      <c r="WUT1291" s="6"/>
      <c r="WVC1291" s="53"/>
      <c r="WVD1291" s="53"/>
      <c r="WVH1291" s="6"/>
      <c r="WVQ1291" s="53"/>
      <c r="WVR1291" s="53"/>
      <c r="WVV1291" s="6"/>
      <c r="WWE1291" s="53"/>
      <c r="WWF1291" s="53"/>
      <c r="WWJ1291" s="6"/>
      <c r="WWS1291" s="53"/>
      <c r="WWT1291" s="53"/>
      <c r="WWX1291" s="6"/>
      <c r="WXG1291" s="53"/>
      <c r="WXH1291" s="53"/>
      <c r="WXL1291" s="6"/>
      <c r="WXU1291" s="53"/>
      <c r="WXV1291" s="53"/>
      <c r="WXZ1291" s="6"/>
      <c r="WYI1291" s="53"/>
      <c r="WYJ1291" s="53"/>
      <c r="WYN1291" s="6"/>
      <c r="WYW1291" s="53"/>
      <c r="WYX1291" s="53"/>
      <c r="WZB1291" s="6"/>
      <c r="WZK1291" s="53"/>
      <c r="WZL1291" s="53"/>
      <c r="WZP1291" s="6"/>
      <c r="WZY1291" s="53"/>
      <c r="WZZ1291" s="53"/>
      <c r="XAD1291" s="6"/>
      <c r="XAM1291" s="53"/>
      <c r="XAN1291" s="53"/>
      <c r="XAR1291" s="6"/>
      <c r="XBA1291" s="53"/>
      <c r="XBB1291" s="53"/>
      <c r="XBF1291" s="6"/>
      <c r="XBO1291" s="53"/>
      <c r="XBP1291" s="53"/>
      <c r="XBT1291" s="6"/>
      <c r="XCC1291" s="53"/>
      <c r="XCD1291" s="53"/>
      <c r="XCH1291" s="6"/>
      <c r="XCQ1291" s="53"/>
      <c r="XCR1291" s="53"/>
      <c r="XCV1291" s="6"/>
      <c r="XDE1291" s="53"/>
      <c r="XDF1291" s="53"/>
      <c r="XDJ1291" s="6"/>
      <c r="XDS1291" s="53"/>
      <c r="XDT1291" s="53"/>
      <c r="XDX1291" s="6"/>
      <c r="XEG1291" s="53"/>
      <c r="XEH1291" s="53"/>
      <c r="XEL1291" s="6"/>
      <c r="XEU1291" s="53"/>
      <c r="XEV1291" s="53"/>
      <c r="XEZ1291" s="6"/>
    </row>
    <row r="1292" spans="1:1022 1031:2044 2053:3066 3075:4088 4097:5120 5124:6142 6146:7168 7177:8190 8199:9212 9221:10234 10243:11256 11265:12288 12292:13310 13314:14336 14345:15358 15367:16380" s="52" customFormat="1" ht="15">
      <c r="A1292" s="52" t="s">
        <v>21</v>
      </c>
      <c r="B1292" s="52" t="s">
        <v>29735</v>
      </c>
      <c r="C1292" s="52">
        <v>9434064</v>
      </c>
      <c r="D1292" s="52" t="s">
        <v>12</v>
      </c>
      <c r="E1292" s="52" t="s">
        <v>84</v>
      </c>
      <c r="F1292" s="52" t="s">
        <v>29736</v>
      </c>
      <c r="G1292" s="52" t="s">
        <v>29737</v>
      </c>
      <c r="H1292" s="52" t="s">
        <v>22</v>
      </c>
      <c r="I1292" s="53">
        <v>44473</v>
      </c>
      <c r="J1292" s="53">
        <v>44499</v>
      </c>
      <c r="K1292" s="52" t="s">
        <v>29738</v>
      </c>
      <c r="L1292" s="52">
        <v>922576952</v>
      </c>
      <c r="M1292" s="52" t="s">
        <v>26092</v>
      </c>
      <c r="N1292" s="6" t="s">
        <v>10</v>
      </c>
      <c r="W1292" s="53"/>
      <c r="X1292" s="53"/>
      <c r="AB1292" s="6"/>
      <c r="AK1292" s="53"/>
      <c r="AL1292" s="53"/>
      <c r="AP1292" s="6"/>
      <c r="AY1292" s="53"/>
      <c r="AZ1292" s="53"/>
      <c r="BD1292" s="6"/>
      <c r="BM1292" s="53"/>
      <c r="BN1292" s="53"/>
      <c r="BR1292" s="6"/>
      <c r="CA1292" s="53"/>
      <c r="CB1292" s="53"/>
      <c r="CF1292" s="6"/>
      <c r="CO1292" s="53"/>
      <c r="CP1292" s="53"/>
      <c r="CT1292" s="6"/>
      <c r="DC1292" s="53"/>
      <c r="DD1292" s="53"/>
      <c r="DH1292" s="6"/>
      <c r="DQ1292" s="53"/>
      <c r="DR1292" s="53"/>
      <c r="DV1292" s="6"/>
      <c r="EE1292" s="53"/>
      <c r="EF1292" s="53"/>
      <c r="EJ1292" s="6"/>
      <c r="ES1292" s="53"/>
      <c r="ET1292" s="53"/>
      <c r="EX1292" s="6"/>
      <c r="FG1292" s="53"/>
      <c r="FH1292" s="53"/>
      <c r="FL1292" s="6"/>
      <c r="FU1292" s="53"/>
      <c r="FV1292" s="53"/>
      <c r="FZ1292" s="6"/>
      <c r="GI1292" s="53"/>
      <c r="GJ1292" s="53"/>
      <c r="GN1292" s="6"/>
      <c r="GW1292" s="53"/>
      <c r="GX1292" s="53"/>
      <c r="HB1292" s="6"/>
      <c r="HK1292" s="53"/>
      <c r="HL1292" s="53"/>
      <c r="HP1292" s="6"/>
      <c r="HY1292" s="53"/>
      <c r="HZ1292" s="53"/>
      <c r="ID1292" s="6"/>
      <c r="IM1292" s="53"/>
      <c r="IN1292" s="53"/>
      <c r="IR1292" s="6"/>
      <c r="JA1292" s="53"/>
      <c r="JB1292" s="53"/>
      <c r="JF1292" s="6"/>
      <c r="JO1292" s="53"/>
      <c r="JP1292" s="53"/>
      <c r="JT1292" s="6"/>
      <c r="KC1292" s="53"/>
      <c r="KD1292" s="53"/>
      <c r="KH1292" s="6"/>
      <c r="KQ1292" s="53"/>
      <c r="KR1292" s="53"/>
      <c r="KV1292" s="6"/>
      <c r="LE1292" s="53"/>
      <c r="LF1292" s="53"/>
      <c r="LJ1292" s="6"/>
      <c r="LS1292" s="53"/>
      <c r="LT1292" s="53"/>
      <c r="LX1292" s="6"/>
      <c r="MG1292" s="53"/>
      <c r="MH1292" s="53"/>
      <c r="ML1292" s="6"/>
      <c r="MU1292" s="53"/>
      <c r="MV1292" s="53"/>
      <c r="MZ1292" s="6"/>
      <c r="NI1292" s="53"/>
      <c r="NJ1292" s="53"/>
      <c r="NN1292" s="6"/>
      <c r="NW1292" s="53"/>
      <c r="NX1292" s="53"/>
      <c r="OB1292" s="6"/>
      <c r="OK1292" s="53"/>
      <c r="OL1292" s="53"/>
      <c r="OP1292" s="6"/>
      <c r="OY1292" s="53"/>
      <c r="OZ1292" s="53"/>
      <c r="PD1292" s="6"/>
      <c r="PM1292" s="53"/>
      <c r="PN1292" s="53"/>
      <c r="PR1292" s="6"/>
      <c r="QA1292" s="53"/>
      <c r="QB1292" s="53"/>
      <c r="QF1292" s="6"/>
      <c r="QO1292" s="53"/>
      <c r="QP1292" s="53"/>
      <c r="QT1292" s="6"/>
      <c r="RC1292" s="53"/>
      <c r="RD1292" s="53"/>
      <c r="RH1292" s="6"/>
      <c r="RQ1292" s="53"/>
      <c r="RR1292" s="53"/>
      <c r="RV1292" s="6"/>
      <c r="SE1292" s="53"/>
      <c r="SF1292" s="53"/>
      <c r="SJ1292" s="6"/>
      <c r="SS1292" s="53"/>
      <c r="ST1292" s="53"/>
      <c r="SX1292" s="6"/>
      <c r="TG1292" s="53"/>
      <c r="TH1292" s="53"/>
      <c r="TL1292" s="6"/>
      <c r="TU1292" s="53"/>
      <c r="TV1292" s="53"/>
      <c r="TZ1292" s="6"/>
      <c r="UI1292" s="53"/>
      <c r="UJ1292" s="53"/>
      <c r="UN1292" s="6"/>
      <c r="UW1292" s="53"/>
      <c r="UX1292" s="53"/>
      <c r="VB1292" s="6"/>
      <c r="VK1292" s="53"/>
      <c r="VL1292" s="53"/>
      <c r="VP1292" s="6"/>
      <c r="VY1292" s="53"/>
      <c r="VZ1292" s="53"/>
      <c r="WD1292" s="6"/>
      <c r="WM1292" s="53"/>
      <c r="WN1292" s="53"/>
      <c r="WR1292" s="6"/>
      <c r="XA1292" s="53"/>
      <c r="XB1292" s="53"/>
      <c r="XF1292" s="6"/>
      <c r="XO1292" s="53"/>
      <c r="XP1292" s="53"/>
      <c r="XT1292" s="6"/>
      <c r="YC1292" s="53"/>
      <c r="YD1292" s="53"/>
      <c r="YH1292" s="6"/>
      <c r="YQ1292" s="53"/>
      <c r="YR1292" s="53"/>
      <c r="YV1292" s="6"/>
      <c r="ZE1292" s="53"/>
      <c r="ZF1292" s="53"/>
      <c r="ZJ1292" s="6"/>
      <c r="ZS1292" s="53"/>
      <c r="ZT1292" s="53"/>
      <c r="ZX1292" s="6"/>
      <c r="AAG1292" s="53"/>
      <c r="AAH1292" s="53"/>
      <c r="AAL1292" s="6"/>
      <c r="AAU1292" s="53"/>
      <c r="AAV1292" s="53"/>
      <c r="AAZ1292" s="6"/>
      <c r="ABI1292" s="53"/>
      <c r="ABJ1292" s="53"/>
      <c r="ABN1292" s="6"/>
      <c r="ABW1292" s="53"/>
      <c r="ABX1292" s="53"/>
      <c r="ACB1292" s="6"/>
      <c r="ACK1292" s="53"/>
      <c r="ACL1292" s="53"/>
      <c r="ACP1292" s="6"/>
      <c r="ACY1292" s="53"/>
      <c r="ACZ1292" s="53"/>
      <c r="ADD1292" s="6"/>
      <c r="ADM1292" s="53"/>
      <c r="ADN1292" s="53"/>
      <c r="ADR1292" s="6"/>
      <c r="AEA1292" s="53"/>
      <c r="AEB1292" s="53"/>
      <c r="AEF1292" s="6"/>
      <c r="AEO1292" s="53"/>
      <c r="AEP1292" s="53"/>
      <c r="AET1292" s="6"/>
      <c r="AFC1292" s="53"/>
      <c r="AFD1292" s="53"/>
      <c r="AFH1292" s="6"/>
      <c r="AFQ1292" s="53"/>
      <c r="AFR1292" s="53"/>
      <c r="AFV1292" s="6"/>
      <c r="AGE1292" s="53"/>
      <c r="AGF1292" s="53"/>
      <c r="AGJ1292" s="6"/>
      <c r="AGS1292" s="53"/>
      <c r="AGT1292" s="53"/>
      <c r="AGX1292" s="6"/>
      <c r="AHG1292" s="53"/>
      <c r="AHH1292" s="53"/>
      <c r="AHL1292" s="6"/>
      <c r="AHU1292" s="53"/>
      <c r="AHV1292" s="53"/>
      <c r="AHZ1292" s="6"/>
      <c r="AII1292" s="53"/>
      <c r="AIJ1292" s="53"/>
      <c r="AIN1292" s="6"/>
      <c r="AIW1292" s="53"/>
      <c r="AIX1292" s="53"/>
      <c r="AJB1292" s="6"/>
      <c r="AJK1292" s="53"/>
      <c r="AJL1292" s="53"/>
      <c r="AJP1292" s="6"/>
      <c r="AJY1292" s="53"/>
      <c r="AJZ1292" s="53"/>
      <c r="AKD1292" s="6"/>
      <c r="AKM1292" s="53"/>
      <c r="AKN1292" s="53"/>
      <c r="AKR1292" s="6"/>
      <c r="ALA1292" s="53"/>
      <c r="ALB1292" s="53"/>
      <c r="ALF1292" s="6"/>
      <c r="ALO1292" s="53"/>
      <c r="ALP1292" s="53"/>
      <c r="ALT1292" s="6"/>
      <c r="AMC1292" s="53"/>
      <c r="AMD1292" s="53"/>
      <c r="AMH1292" s="6"/>
      <c r="AMQ1292" s="53"/>
      <c r="AMR1292" s="53"/>
      <c r="AMV1292" s="6"/>
      <c r="ANE1292" s="53"/>
      <c r="ANF1292" s="53"/>
      <c r="ANJ1292" s="6"/>
      <c r="ANS1292" s="53"/>
      <c r="ANT1292" s="53"/>
      <c r="ANX1292" s="6"/>
      <c r="AOG1292" s="53"/>
      <c r="AOH1292" s="53"/>
      <c r="AOL1292" s="6"/>
      <c r="AOU1292" s="53"/>
      <c r="AOV1292" s="53"/>
      <c r="AOZ1292" s="6"/>
      <c r="API1292" s="53"/>
      <c r="APJ1292" s="53"/>
      <c r="APN1292" s="6"/>
      <c r="APW1292" s="53"/>
      <c r="APX1292" s="53"/>
      <c r="AQB1292" s="6"/>
      <c r="AQK1292" s="53"/>
      <c r="AQL1292" s="53"/>
      <c r="AQP1292" s="6"/>
      <c r="AQY1292" s="53"/>
      <c r="AQZ1292" s="53"/>
      <c r="ARD1292" s="6"/>
      <c r="ARM1292" s="53"/>
      <c r="ARN1292" s="53"/>
      <c r="ARR1292" s="6"/>
      <c r="ASA1292" s="53"/>
      <c r="ASB1292" s="53"/>
      <c r="ASF1292" s="6"/>
      <c r="ASO1292" s="53"/>
      <c r="ASP1292" s="53"/>
      <c r="AST1292" s="6"/>
      <c r="ATC1292" s="53"/>
      <c r="ATD1292" s="53"/>
      <c r="ATH1292" s="6"/>
      <c r="ATQ1292" s="53"/>
      <c r="ATR1292" s="53"/>
      <c r="ATV1292" s="6"/>
      <c r="AUE1292" s="53"/>
      <c r="AUF1292" s="53"/>
      <c r="AUJ1292" s="6"/>
      <c r="AUS1292" s="53"/>
      <c r="AUT1292" s="53"/>
      <c r="AUX1292" s="6"/>
      <c r="AVG1292" s="53"/>
      <c r="AVH1292" s="53"/>
      <c r="AVL1292" s="6"/>
      <c r="AVU1292" s="53"/>
      <c r="AVV1292" s="53"/>
      <c r="AVZ1292" s="6"/>
      <c r="AWI1292" s="53"/>
      <c r="AWJ1292" s="53"/>
      <c r="AWN1292" s="6"/>
      <c r="AWW1292" s="53"/>
      <c r="AWX1292" s="53"/>
      <c r="AXB1292" s="6"/>
      <c r="AXK1292" s="53"/>
      <c r="AXL1292" s="53"/>
      <c r="AXP1292" s="6"/>
      <c r="AXY1292" s="53"/>
      <c r="AXZ1292" s="53"/>
      <c r="AYD1292" s="6"/>
      <c r="AYM1292" s="53"/>
      <c r="AYN1292" s="53"/>
      <c r="AYR1292" s="6"/>
      <c r="AZA1292" s="53"/>
      <c r="AZB1292" s="53"/>
      <c r="AZF1292" s="6"/>
      <c r="AZO1292" s="53"/>
      <c r="AZP1292" s="53"/>
      <c r="AZT1292" s="6"/>
      <c r="BAC1292" s="53"/>
      <c r="BAD1292" s="53"/>
      <c r="BAH1292" s="6"/>
      <c r="BAQ1292" s="53"/>
      <c r="BAR1292" s="53"/>
      <c r="BAV1292" s="6"/>
      <c r="BBE1292" s="53"/>
      <c r="BBF1292" s="53"/>
      <c r="BBJ1292" s="6"/>
      <c r="BBS1292" s="53"/>
      <c r="BBT1292" s="53"/>
      <c r="BBX1292" s="6"/>
      <c r="BCG1292" s="53"/>
      <c r="BCH1292" s="53"/>
      <c r="BCL1292" s="6"/>
      <c r="BCU1292" s="53"/>
      <c r="BCV1292" s="53"/>
      <c r="BCZ1292" s="6"/>
      <c r="BDI1292" s="53"/>
      <c r="BDJ1292" s="53"/>
      <c r="BDN1292" s="6"/>
      <c r="BDW1292" s="53"/>
      <c r="BDX1292" s="53"/>
      <c r="BEB1292" s="6"/>
      <c r="BEK1292" s="53"/>
      <c r="BEL1292" s="53"/>
      <c r="BEP1292" s="6"/>
      <c r="BEY1292" s="53"/>
      <c r="BEZ1292" s="53"/>
      <c r="BFD1292" s="6"/>
      <c r="BFM1292" s="53"/>
      <c r="BFN1292" s="53"/>
      <c r="BFR1292" s="6"/>
      <c r="BGA1292" s="53"/>
      <c r="BGB1292" s="53"/>
      <c r="BGF1292" s="6"/>
      <c r="BGO1292" s="53"/>
      <c r="BGP1292" s="53"/>
      <c r="BGT1292" s="6"/>
      <c r="BHC1292" s="53"/>
      <c r="BHD1292" s="53"/>
      <c r="BHH1292" s="6"/>
      <c r="BHQ1292" s="53"/>
      <c r="BHR1292" s="53"/>
      <c r="BHV1292" s="6"/>
      <c r="BIE1292" s="53"/>
      <c r="BIF1292" s="53"/>
      <c r="BIJ1292" s="6"/>
      <c r="BIS1292" s="53"/>
      <c r="BIT1292" s="53"/>
      <c r="BIX1292" s="6"/>
      <c r="BJG1292" s="53"/>
      <c r="BJH1292" s="53"/>
      <c r="BJL1292" s="6"/>
      <c r="BJU1292" s="53"/>
      <c r="BJV1292" s="53"/>
      <c r="BJZ1292" s="6"/>
      <c r="BKI1292" s="53"/>
      <c r="BKJ1292" s="53"/>
      <c r="BKN1292" s="6"/>
      <c r="BKW1292" s="53"/>
      <c r="BKX1292" s="53"/>
      <c r="BLB1292" s="6"/>
      <c r="BLK1292" s="53"/>
      <c r="BLL1292" s="53"/>
      <c r="BLP1292" s="6"/>
      <c r="BLY1292" s="53"/>
      <c r="BLZ1292" s="53"/>
      <c r="BMD1292" s="6"/>
      <c r="BMM1292" s="53"/>
      <c r="BMN1292" s="53"/>
      <c r="BMR1292" s="6"/>
      <c r="BNA1292" s="53"/>
      <c r="BNB1292" s="53"/>
      <c r="BNF1292" s="6"/>
      <c r="BNO1292" s="53"/>
      <c r="BNP1292" s="53"/>
      <c r="BNT1292" s="6"/>
      <c r="BOC1292" s="53"/>
      <c r="BOD1292" s="53"/>
      <c r="BOH1292" s="6"/>
      <c r="BOQ1292" s="53"/>
      <c r="BOR1292" s="53"/>
      <c r="BOV1292" s="6"/>
      <c r="BPE1292" s="53"/>
      <c r="BPF1292" s="53"/>
      <c r="BPJ1292" s="6"/>
      <c r="BPS1292" s="53"/>
      <c r="BPT1292" s="53"/>
      <c r="BPX1292" s="6"/>
      <c r="BQG1292" s="53"/>
      <c r="BQH1292" s="53"/>
      <c r="BQL1292" s="6"/>
      <c r="BQU1292" s="53"/>
      <c r="BQV1292" s="53"/>
      <c r="BQZ1292" s="6"/>
      <c r="BRI1292" s="53"/>
      <c r="BRJ1292" s="53"/>
      <c r="BRN1292" s="6"/>
      <c r="BRW1292" s="53"/>
      <c r="BRX1292" s="53"/>
      <c r="BSB1292" s="6"/>
      <c r="BSK1292" s="53"/>
      <c r="BSL1292" s="53"/>
      <c r="BSP1292" s="6"/>
      <c r="BSY1292" s="53"/>
      <c r="BSZ1292" s="53"/>
      <c r="BTD1292" s="6"/>
      <c r="BTM1292" s="53"/>
      <c r="BTN1292" s="53"/>
      <c r="BTR1292" s="6"/>
      <c r="BUA1292" s="53"/>
      <c r="BUB1292" s="53"/>
      <c r="BUF1292" s="6"/>
      <c r="BUO1292" s="53"/>
      <c r="BUP1292" s="53"/>
      <c r="BUT1292" s="6"/>
      <c r="BVC1292" s="53"/>
      <c r="BVD1292" s="53"/>
      <c r="BVH1292" s="6"/>
      <c r="BVQ1292" s="53"/>
      <c r="BVR1292" s="53"/>
      <c r="BVV1292" s="6"/>
      <c r="BWE1292" s="53"/>
      <c r="BWF1292" s="53"/>
      <c r="BWJ1292" s="6"/>
      <c r="BWS1292" s="53"/>
      <c r="BWT1292" s="53"/>
      <c r="BWX1292" s="6"/>
      <c r="BXG1292" s="53"/>
      <c r="BXH1292" s="53"/>
      <c r="BXL1292" s="6"/>
      <c r="BXU1292" s="53"/>
      <c r="BXV1292" s="53"/>
      <c r="BXZ1292" s="6"/>
      <c r="BYI1292" s="53"/>
      <c r="BYJ1292" s="53"/>
      <c r="BYN1292" s="6"/>
      <c r="BYW1292" s="53"/>
      <c r="BYX1292" s="53"/>
      <c r="BZB1292" s="6"/>
      <c r="BZK1292" s="53"/>
      <c r="BZL1292" s="53"/>
      <c r="BZP1292" s="6"/>
      <c r="BZY1292" s="53"/>
      <c r="BZZ1292" s="53"/>
      <c r="CAD1292" s="6"/>
      <c r="CAM1292" s="53"/>
      <c r="CAN1292" s="53"/>
      <c r="CAR1292" s="6"/>
      <c r="CBA1292" s="53"/>
      <c r="CBB1292" s="53"/>
      <c r="CBF1292" s="6"/>
      <c r="CBO1292" s="53"/>
      <c r="CBP1292" s="53"/>
      <c r="CBT1292" s="6"/>
      <c r="CCC1292" s="53"/>
      <c r="CCD1292" s="53"/>
      <c r="CCH1292" s="6"/>
      <c r="CCQ1292" s="53"/>
      <c r="CCR1292" s="53"/>
      <c r="CCV1292" s="6"/>
      <c r="CDE1292" s="53"/>
      <c r="CDF1292" s="53"/>
      <c r="CDJ1292" s="6"/>
      <c r="CDS1292" s="53"/>
      <c r="CDT1292" s="53"/>
      <c r="CDX1292" s="6"/>
      <c r="CEG1292" s="53"/>
      <c r="CEH1292" s="53"/>
      <c r="CEL1292" s="6"/>
      <c r="CEU1292" s="53"/>
      <c r="CEV1292" s="53"/>
      <c r="CEZ1292" s="6"/>
      <c r="CFI1292" s="53"/>
      <c r="CFJ1292" s="53"/>
      <c r="CFN1292" s="6"/>
      <c r="CFW1292" s="53"/>
      <c r="CFX1292" s="53"/>
      <c r="CGB1292" s="6"/>
      <c r="CGK1292" s="53"/>
      <c r="CGL1292" s="53"/>
      <c r="CGP1292" s="6"/>
      <c r="CGY1292" s="53"/>
      <c r="CGZ1292" s="53"/>
      <c r="CHD1292" s="6"/>
      <c r="CHM1292" s="53"/>
      <c r="CHN1292" s="53"/>
      <c r="CHR1292" s="6"/>
      <c r="CIA1292" s="53"/>
      <c r="CIB1292" s="53"/>
      <c r="CIF1292" s="6"/>
      <c r="CIO1292" s="53"/>
      <c r="CIP1292" s="53"/>
      <c r="CIT1292" s="6"/>
      <c r="CJC1292" s="53"/>
      <c r="CJD1292" s="53"/>
      <c r="CJH1292" s="6"/>
      <c r="CJQ1292" s="53"/>
      <c r="CJR1292" s="53"/>
      <c r="CJV1292" s="6"/>
      <c r="CKE1292" s="53"/>
      <c r="CKF1292" s="53"/>
      <c r="CKJ1292" s="6"/>
      <c r="CKS1292" s="53"/>
      <c r="CKT1292" s="53"/>
      <c r="CKX1292" s="6"/>
      <c r="CLG1292" s="53"/>
      <c r="CLH1292" s="53"/>
      <c r="CLL1292" s="6"/>
      <c r="CLU1292" s="53"/>
      <c r="CLV1292" s="53"/>
      <c r="CLZ1292" s="6"/>
      <c r="CMI1292" s="53"/>
      <c r="CMJ1292" s="53"/>
      <c r="CMN1292" s="6"/>
      <c r="CMW1292" s="53"/>
      <c r="CMX1292" s="53"/>
      <c r="CNB1292" s="6"/>
      <c r="CNK1292" s="53"/>
      <c r="CNL1292" s="53"/>
      <c r="CNP1292" s="6"/>
      <c r="CNY1292" s="53"/>
      <c r="CNZ1292" s="53"/>
      <c r="COD1292" s="6"/>
      <c r="COM1292" s="53"/>
      <c r="CON1292" s="53"/>
      <c r="COR1292" s="6"/>
      <c r="CPA1292" s="53"/>
      <c r="CPB1292" s="53"/>
      <c r="CPF1292" s="6"/>
      <c r="CPO1292" s="53"/>
      <c r="CPP1292" s="53"/>
      <c r="CPT1292" s="6"/>
      <c r="CQC1292" s="53"/>
      <c r="CQD1292" s="53"/>
      <c r="CQH1292" s="6"/>
      <c r="CQQ1292" s="53"/>
      <c r="CQR1292" s="53"/>
      <c r="CQV1292" s="6"/>
      <c r="CRE1292" s="53"/>
      <c r="CRF1292" s="53"/>
      <c r="CRJ1292" s="6"/>
      <c r="CRS1292" s="53"/>
      <c r="CRT1292" s="53"/>
      <c r="CRX1292" s="6"/>
      <c r="CSG1292" s="53"/>
      <c r="CSH1292" s="53"/>
      <c r="CSL1292" s="6"/>
      <c r="CSU1292" s="53"/>
      <c r="CSV1292" s="53"/>
      <c r="CSZ1292" s="6"/>
      <c r="CTI1292" s="53"/>
      <c r="CTJ1292" s="53"/>
      <c r="CTN1292" s="6"/>
      <c r="CTW1292" s="53"/>
      <c r="CTX1292" s="53"/>
      <c r="CUB1292" s="6"/>
      <c r="CUK1292" s="53"/>
      <c r="CUL1292" s="53"/>
      <c r="CUP1292" s="6"/>
      <c r="CUY1292" s="53"/>
      <c r="CUZ1292" s="53"/>
      <c r="CVD1292" s="6"/>
      <c r="CVM1292" s="53"/>
      <c r="CVN1292" s="53"/>
      <c r="CVR1292" s="6"/>
      <c r="CWA1292" s="53"/>
      <c r="CWB1292" s="53"/>
      <c r="CWF1292" s="6"/>
      <c r="CWO1292" s="53"/>
      <c r="CWP1292" s="53"/>
      <c r="CWT1292" s="6"/>
      <c r="CXC1292" s="53"/>
      <c r="CXD1292" s="53"/>
      <c r="CXH1292" s="6"/>
      <c r="CXQ1292" s="53"/>
      <c r="CXR1292" s="53"/>
      <c r="CXV1292" s="6"/>
      <c r="CYE1292" s="53"/>
      <c r="CYF1292" s="53"/>
      <c r="CYJ1292" s="6"/>
      <c r="CYS1292" s="53"/>
      <c r="CYT1292" s="53"/>
      <c r="CYX1292" s="6"/>
      <c r="CZG1292" s="53"/>
      <c r="CZH1292" s="53"/>
      <c r="CZL1292" s="6"/>
      <c r="CZU1292" s="53"/>
      <c r="CZV1292" s="53"/>
      <c r="CZZ1292" s="6"/>
      <c r="DAI1292" s="53"/>
      <c r="DAJ1292" s="53"/>
      <c r="DAN1292" s="6"/>
      <c r="DAW1292" s="53"/>
      <c r="DAX1292" s="53"/>
      <c r="DBB1292" s="6"/>
      <c r="DBK1292" s="53"/>
      <c r="DBL1292" s="53"/>
      <c r="DBP1292" s="6"/>
      <c r="DBY1292" s="53"/>
      <c r="DBZ1292" s="53"/>
      <c r="DCD1292" s="6"/>
      <c r="DCM1292" s="53"/>
      <c r="DCN1292" s="53"/>
      <c r="DCR1292" s="6"/>
      <c r="DDA1292" s="53"/>
      <c r="DDB1292" s="53"/>
      <c r="DDF1292" s="6"/>
      <c r="DDO1292" s="53"/>
      <c r="DDP1292" s="53"/>
      <c r="DDT1292" s="6"/>
      <c r="DEC1292" s="53"/>
      <c r="DED1292" s="53"/>
      <c r="DEH1292" s="6"/>
      <c r="DEQ1292" s="53"/>
      <c r="DER1292" s="53"/>
      <c r="DEV1292" s="6"/>
      <c r="DFE1292" s="53"/>
      <c r="DFF1292" s="53"/>
      <c r="DFJ1292" s="6"/>
      <c r="DFS1292" s="53"/>
      <c r="DFT1292" s="53"/>
      <c r="DFX1292" s="6"/>
      <c r="DGG1292" s="53"/>
      <c r="DGH1292" s="53"/>
      <c r="DGL1292" s="6"/>
      <c r="DGU1292" s="53"/>
      <c r="DGV1292" s="53"/>
      <c r="DGZ1292" s="6"/>
      <c r="DHI1292" s="53"/>
      <c r="DHJ1292" s="53"/>
      <c r="DHN1292" s="6"/>
      <c r="DHW1292" s="53"/>
      <c r="DHX1292" s="53"/>
      <c r="DIB1292" s="6"/>
      <c r="DIK1292" s="53"/>
      <c r="DIL1292" s="53"/>
      <c r="DIP1292" s="6"/>
      <c r="DIY1292" s="53"/>
      <c r="DIZ1292" s="53"/>
      <c r="DJD1292" s="6"/>
      <c r="DJM1292" s="53"/>
      <c r="DJN1292" s="53"/>
      <c r="DJR1292" s="6"/>
      <c r="DKA1292" s="53"/>
      <c r="DKB1292" s="53"/>
      <c r="DKF1292" s="6"/>
      <c r="DKO1292" s="53"/>
      <c r="DKP1292" s="53"/>
      <c r="DKT1292" s="6"/>
      <c r="DLC1292" s="53"/>
      <c r="DLD1292" s="53"/>
      <c r="DLH1292" s="6"/>
      <c r="DLQ1292" s="53"/>
      <c r="DLR1292" s="53"/>
      <c r="DLV1292" s="6"/>
      <c r="DME1292" s="53"/>
      <c r="DMF1292" s="53"/>
      <c r="DMJ1292" s="6"/>
      <c r="DMS1292" s="53"/>
      <c r="DMT1292" s="53"/>
      <c r="DMX1292" s="6"/>
      <c r="DNG1292" s="53"/>
      <c r="DNH1292" s="53"/>
      <c r="DNL1292" s="6"/>
      <c r="DNU1292" s="53"/>
      <c r="DNV1292" s="53"/>
      <c r="DNZ1292" s="6"/>
      <c r="DOI1292" s="53"/>
      <c r="DOJ1292" s="53"/>
      <c r="DON1292" s="6"/>
      <c r="DOW1292" s="53"/>
      <c r="DOX1292" s="53"/>
      <c r="DPB1292" s="6"/>
      <c r="DPK1292" s="53"/>
      <c r="DPL1292" s="53"/>
      <c r="DPP1292" s="6"/>
      <c r="DPY1292" s="53"/>
      <c r="DPZ1292" s="53"/>
      <c r="DQD1292" s="6"/>
      <c r="DQM1292" s="53"/>
      <c r="DQN1292" s="53"/>
      <c r="DQR1292" s="6"/>
      <c r="DRA1292" s="53"/>
      <c r="DRB1292" s="53"/>
      <c r="DRF1292" s="6"/>
      <c r="DRO1292" s="53"/>
      <c r="DRP1292" s="53"/>
      <c r="DRT1292" s="6"/>
      <c r="DSC1292" s="53"/>
      <c r="DSD1292" s="53"/>
      <c r="DSH1292" s="6"/>
      <c r="DSQ1292" s="53"/>
      <c r="DSR1292" s="53"/>
      <c r="DSV1292" s="6"/>
      <c r="DTE1292" s="53"/>
      <c r="DTF1292" s="53"/>
      <c r="DTJ1292" s="6"/>
      <c r="DTS1292" s="53"/>
      <c r="DTT1292" s="53"/>
      <c r="DTX1292" s="6"/>
      <c r="DUG1292" s="53"/>
      <c r="DUH1292" s="53"/>
      <c r="DUL1292" s="6"/>
      <c r="DUU1292" s="53"/>
      <c r="DUV1292" s="53"/>
      <c r="DUZ1292" s="6"/>
      <c r="DVI1292" s="53"/>
      <c r="DVJ1292" s="53"/>
      <c r="DVN1292" s="6"/>
      <c r="DVW1292" s="53"/>
      <c r="DVX1292" s="53"/>
      <c r="DWB1292" s="6"/>
      <c r="DWK1292" s="53"/>
      <c r="DWL1292" s="53"/>
      <c r="DWP1292" s="6"/>
      <c r="DWY1292" s="53"/>
      <c r="DWZ1292" s="53"/>
      <c r="DXD1292" s="6"/>
      <c r="DXM1292" s="53"/>
      <c r="DXN1292" s="53"/>
      <c r="DXR1292" s="6"/>
      <c r="DYA1292" s="53"/>
      <c r="DYB1292" s="53"/>
      <c r="DYF1292" s="6"/>
      <c r="DYO1292" s="53"/>
      <c r="DYP1292" s="53"/>
      <c r="DYT1292" s="6"/>
      <c r="DZC1292" s="53"/>
      <c r="DZD1292" s="53"/>
      <c r="DZH1292" s="6"/>
      <c r="DZQ1292" s="53"/>
      <c r="DZR1292" s="53"/>
      <c r="DZV1292" s="6"/>
      <c r="EAE1292" s="53"/>
      <c r="EAF1292" s="53"/>
      <c r="EAJ1292" s="6"/>
      <c r="EAS1292" s="53"/>
      <c r="EAT1292" s="53"/>
      <c r="EAX1292" s="6"/>
      <c r="EBG1292" s="53"/>
      <c r="EBH1292" s="53"/>
      <c r="EBL1292" s="6"/>
      <c r="EBU1292" s="53"/>
      <c r="EBV1292" s="53"/>
      <c r="EBZ1292" s="6"/>
      <c r="ECI1292" s="53"/>
      <c r="ECJ1292" s="53"/>
      <c r="ECN1292" s="6"/>
      <c r="ECW1292" s="53"/>
      <c r="ECX1292" s="53"/>
      <c r="EDB1292" s="6"/>
      <c r="EDK1292" s="53"/>
      <c r="EDL1292" s="53"/>
      <c r="EDP1292" s="6"/>
      <c r="EDY1292" s="53"/>
      <c r="EDZ1292" s="53"/>
      <c r="EED1292" s="6"/>
      <c r="EEM1292" s="53"/>
      <c r="EEN1292" s="53"/>
      <c r="EER1292" s="6"/>
      <c r="EFA1292" s="53"/>
      <c r="EFB1292" s="53"/>
      <c r="EFF1292" s="6"/>
      <c r="EFO1292" s="53"/>
      <c r="EFP1292" s="53"/>
      <c r="EFT1292" s="6"/>
      <c r="EGC1292" s="53"/>
      <c r="EGD1292" s="53"/>
      <c r="EGH1292" s="6"/>
      <c r="EGQ1292" s="53"/>
      <c r="EGR1292" s="53"/>
      <c r="EGV1292" s="6"/>
      <c r="EHE1292" s="53"/>
      <c r="EHF1292" s="53"/>
      <c r="EHJ1292" s="6"/>
      <c r="EHS1292" s="53"/>
      <c r="EHT1292" s="53"/>
      <c r="EHX1292" s="6"/>
      <c r="EIG1292" s="53"/>
      <c r="EIH1292" s="53"/>
      <c r="EIL1292" s="6"/>
      <c r="EIU1292" s="53"/>
      <c r="EIV1292" s="53"/>
      <c r="EIZ1292" s="6"/>
      <c r="EJI1292" s="53"/>
      <c r="EJJ1292" s="53"/>
      <c r="EJN1292" s="6"/>
      <c r="EJW1292" s="53"/>
      <c r="EJX1292" s="53"/>
      <c r="EKB1292" s="6"/>
      <c r="EKK1292" s="53"/>
      <c r="EKL1292" s="53"/>
      <c r="EKP1292" s="6"/>
      <c r="EKY1292" s="53"/>
      <c r="EKZ1292" s="53"/>
      <c r="ELD1292" s="6"/>
      <c r="ELM1292" s="53"/>
      <c r="ELN1292" s="53"/>
      <c r="ELR1292" s="6"/>
      <c r="EMA1292" s="53"/>
      <c r="EMB1292" s="53"/>
      <c r="EMF1292" s="6"/>
      <c r="EMO1292" s="53"/>
      <c r="EMP1292" s="53"/>
      <c r="EMT1292" s="6"/>
      <c r="ENC1292" s="53"/>
      <c r="END1292" s="53"/>
      <c r="ENH1292" s="6"/>
      <c r="ENQ1292" s="53"/>
      <c r="ENR1292" s="53"/>
      <c r="ENV1292" s="6"/>
      <c r="EOE1292" s="53"/>
      <c r="EOF1292" s="53"/>
      <c r="EOJ1292" s="6"/>
      <c r="EOS1292" s="53"/>
      <c r="EOT1292" s="53"/>
      <c r="EOX1292" s="6"/>
      <c r="EPG1292" s="53"/>
      <c r="EPH1292" s="53"/>
      <c r="EPL1292" s="6"/>
      <c r="EPU1292" s="53"/>
      <c r="EPV1292" s="53"/>
      <c r="EPZ1292" s="6"/>
      <c r="EQI1292" s="53"/>
      <c r="EQJ1292" s="53"/>
      <c r="EQN1292" s="6"/>
      <c r="EQW1292" s="53"/>
      <c r="EQX1292" s="53"/>
      <c r="ERB1292" s="6"/>
      <c r="ERK1292" s="53"/>
      <c r="ERL1292" s="53"/>
      <c r="ERP1292" s="6"/>
      <c r="ERY1292" s="53"/>
      <c r="ERZ1292" s="53"/>
      <c r="ESD1292" s="6"/>
      <c r="ESM1292" s="53"/>
      <c r="ESN1292" s="53"/>
      <c r="ESR1292" s="6"/>
      <c r="ETA1292" s="53"/>
      <c r="ETB1292" s="53"/>
      <c r="ETF1292" s="6"/>
      <c r="ETO1292" s="53"/>
      <c r="ETP1292" s="53"/>
      <c r="ETT1292" s="6"/>
      <c r="EUC1292" s="53"/>
      <c r="EUD1292" s="53"/>
      <c r="EUH1292" s="6"/>
      <c r="EUQ1292" s="53"/>
      <c r="EUR1292" s="53"/>
      <c r="EUV1292" s="6"/>
      <c r="EVE1292" s="53"/>
      <c r="EVF1292" s="53"/>
      <c r="EVJ1292" s="6"/>
      <c r="EVS1292" s="53"/>
      <c r="EVT1292" s="53"/>
      <c r="EVX1292" s="6"/>
      <c r="EWG1292" s="53"/>
      <c r="EWH1292" s="53"/>
      <c r="EWL1292" s="6"/>
      <c r="EWU1292" s="53"/>
      <c r="EWV1292" s="53"/>
      <c r="EWZ1292" s="6"/>
      <c r="EXI1292" s="53"/>
      <c r="EXJ1292" s="53"/>
      <c r="EXN1292" s="6"/>
      <c r="EXW1292" s="53"/>
      <c r="EXX1292" s="53"/>
      <c r="EYB1292" s="6"/>
      <c r="EYK1292" s="53"/>
      <c r="EYL1292" s="53"/>
      <c r="EYP1292" s="6"/>
      <c r="EYY1292" s="53"/>
      <c r="EYZ1292" s="53"/>
      <c r="EZD1292" s="6"/>
      <c r="EZM1292" s="53"/>
      <c r="EZN1292" s="53"/>
      <c r="EZR1292" s="6"/>
      <c r="FAA1292" s="53"/>
      <c r="FAB1292" s="53"/>
      <c r="FAF1292" s="6"/>
      <c r="FAO1292" s="53"/>
      <c r="FAP1292" s="53"/>
      <c r="FAT1292" s="6"/>
      <c r="FBC1292" s="53"/>
      <c r="FBD1292" s="53"/>
      <c r="FBH1292" s="6"/>
      <c r="FBQ1292" s="53"/>
      <c r="FBR1292" s="53"/>
      <c r="FBV1292" s="6"/>
      <c r="FCE1292" s="53"/>
      <c r="FCF1292" s="53"/>
      <c r="FCJ1292" s="6"/>
      <c r="FCS1292" s="53"/>
      <c r="FCT1292" s="53"/>
      <c r="FCX1292" s="6"/>
      <c r="FDG1292" s="53"/>
      <c r="FDH1292" s="53"/>
      <c r="FDL1292" s="6"/>
      <c r="FDU1292" s="53"/>
      <c r="FDV1292" s="53"/>
      <c r="FDZ1292" s="6"/>
      <c r="FEI1292" s="53"/>
      <c r="FEJ1292" s="53"/>
      <c r="FEN1292" s="6"/>
      <c r="FEW1292" s="53"/>
      <c r="FEX1292" s="53"/>
      <c r="FFB1292" s="6"/>
      <c r="FFK1292" s="53"/>
      <c r="FFL1292" s="53"/>
      <c r="FFP1292" s="6"/>
      <c r="FFY1292" s="53"/>
      <c r="FFZ1292" s="53"/>
      <c r="FGD1292" s="6"/>
      <c r="FGM1292" s="53"/>
      <c r="FGN1292" s="53"/>
      <c r="FGR1292" s="6"/>
      <c r="FHA1292" s="53"/>
      <c r="FHB1292" s="53"/>
      <c r="FHF1292" s="6"/>
      <c r="FHO1292" s="53"/>
      <c r="FHP1292" s="53"/>
      <c r="FHT1292" s="6"/>
      <c r="FIC1292" s="53"/>
      <c r="FID1292" s="53"/>
      <c r="FIH1292" s="6"/>
      <c r="FIQ1292" s="53"/>
      <c r="FIR1292" s="53"/>
      <c r="FIV1292" s="6"/>
      <c r="FJE1292" s="53"/>
      <c r="FJF1292" s="53"/>
      <c r="FJJ1292" s="6"/>
      <c r="FJS1292" s="53"/>
      <c r="FJT1292" s="53"/>
      <c r="FJX1292" s="6"/>
      <c r="FKG1292" s="53"/>
      <c r="FKH1292" s="53"/>
      <c r="FKL1292" s="6"/>
      <c r="FKU1292" s="53"/>
      <c r="FKV1292" s="53"/>
      <c r="FKZ1292" s="6"/>
      <c r="FLI1292" s="53"/>
      <c r="FLJ1292" s="53"/>
      <c r="FLN1292" s="6"/>
      <c r="FLW1292" s="53"/>
      <c r="FLX1292" s="53"/>
      <c r="FMB1292" s="6"/>
      <c r="FMK1292" s="53"/>
      <c r="FML1292" s="53"/>
      <c r="FMP1292" s="6"/>
      <c r="FMY1292" s="53"/>
      <c r="FMZ1292" s="53"/>
      <c r="FND1292" s="6"/>
      <c r="FNM1292" s="53"/>
      <c r="FNN1292" s="53"/>
      <c r="FNR1292" s="6"/>
      <c r="FOA1292" s="53"/>
      <c r="FOB1292" s="53"/>
      <c r="FOF1292" s="6"/>
      <c r="FOO1292" s="53"/>
      <c r="FOP1292" s="53"/>
      <c r="FOT1292" s="6"/>
      <c r="FPC1292" s="53"/>
      <c r="FPD1292" s="53"/>
      <c r="FPH1292" s="6"/>
      <c r="FPQ1292" s="53"/>
      <c r="FPR1292" s="53"/>
      <c r="FPV1292" s="6"/>
      <c r="FQE1292" s="53"/>
      <c r="FQF1292" s="53"/>
      <c r="FQJ1292" s="6"/>
      <c r="FQS1292" s="53"/>
      <c r="FQT1292" s="53"/>
      <c r="FQX1292" s="6"/>
      <c r="FRG1292" s="53"/>
      <c r="FRH1292" s="53"/>
      <c r="FRL1292" s="6"/>
      <c r="FRU1292" s="53"/>
      <c r="FRV1292" s="53"/>
      <c r="FRZ1292" s="6"/>
      <c r="FSI1292" s="53"/>
      <c r="FSJ1292" s="53"/>
      <c r="FSN1292" s="6"/>
      <c r="FSW1292" s="53"/>
      <c r="FSX1292" s="53"/>
      <c r="FTB1292" s="6"/>
      <c r="FTK1292" s="53"/>
      <c r="FTL1292" s="53"/>
      <c r="FTP1292" s="6"/>
      <c r="FTY1292" s="53"/>
      <c r="FTZ1292" s="53"/>
      <c r="FUD1292" s="6"/>
      <c r="FUM1292" s="53"/>
      <c r="FUN1292" s="53"/>
      <c r="FUR1292" s="6"/>
      <c r="FVA1292" s="53"/>
      <c r="FVB1292" s="53"/>
      <c r="FVF1292" s="6"/>
      <c r="FVO1292" s="53"/>
      <c r="FVP1292" s="53"/>
      <c r="FVT1292" s="6"/>
      <c r="FWC1292" s="53"/>
      <c r="FWD1292" s="53"/>
      <c r="FWH1292" s="6"/>
      <c r="FWQ1292" s="53"/>
      <c r="FWR1292" s="53"/>
      <c r="FWV1292" s="6"/>
      <c r="FXE1292" s="53"/>
      <c r="FXF1292" s="53"/>
      <c r="FXJ1292" s="6"/>
      <c r="FXS1292" s="53"/>
      <c r="FXT1292" s="53"/>
      <c r="FXX1292" s="6"/>
      <c r="FYG1292" s="53"/>
      <c r="FYH1292" s="53"/>
      <c r="FYL1292" s="6"/>
      <c r="FYU1292" s="53"/>
      <c r="FYV1292" s="53"/>
      <c r="FYZ1292" s="6"/>
      <c r="FZI1292" s="53"/>
      <c r="FZJ1292" s="53"/>
      <c r="FZN1292" s="6"/>
      <c r="FZW1292" s="53"/>
      <c r="FZX1292" s="53"/>
      <c r="GAB1292" s="6"/>
      <c r="GAK1292" s="53"/>
      <c r="GAL1292" s="53"/>
      <c r="GAP1292" s="6"/>
      <c r="GAY1292" s="53"/>
      <c r="GAZ1292" s="53"/>
      <c r="GBD1292" s="6"/>
      <c r="GBM1292" s="53"/>
      <c r="GBN1292" s="53"/>
      <c r="GBR1292" s="6"/>
      <c r="GCA1292" s="53"/>
      <c r="GCB1292" s="53"/>
      <c r="GCF1292" s="6"/>
      <c r="GCO1292" s="53"/>
      <c r="GCP1292" s="53"/>
      <c r="GCT1292" s="6"/>
      <c r="GDC1292" s="53"/>
      <c r="GDD1292" s="53"/>
      <c r="GDH1292" s="6"/>
      <c r="GDQ1292" s="53"/>
      <c r="GDR1292" s="53"/>
      <c r="GDV1292" s="6"/>
      <c r="GEE1292" s="53"/>
      <c r="GEF1292" s="53"/>
      <c r="GEJ1292" s="6"/>
      <c r="GES1292" s="53"/>
      <c r="GET1292" s="53"/>
      <c r="GEX1292" s="6"/>
      <c r="GFG1292" s="53"/>
      <c r="GFH1292" s="53"/>
      <c r="GFL1292" s="6"/>
      <c r="GFU1292" s="53"/>
      <c r="GFV1292" s="53"/>
      <c r="GFZ1292" s="6"/>
      <c r="GGI1292" s="53"/>
      <c r="GGJ1292" s="53"/>
      <c r="GGN1292" s="6"/>
      <c r="GGW1292" s="53"/>
      <c r="GGX1292" s="53"/>
      <c r="GHB1292" s="6"/>
      <c r="GHK1292" s="53"/>
      <c r="GHL1292" s="53"/>
      <c r="GHP1292" s="6"/>
      <c r="GHY1292" s="53"/>
      <c r="GHZ1292" s="53"/>
      <c r="GID1292" s="6"/>
      <c r="GIM1292" s="53"/>
      <c r="GIN1292" s="53"/>
      <c r="GIR1292" s="6"/>
      <c r="GJA1292" s="53"/>
      <c r="GJB1292" s="53"/>
      <c r="GJF1292" s="6"/>
      <c r="GJO1292" s="53"/>
      <c r="GJP1292" s="53"/>
      <c r="GJT1292" s="6"/>
      <c r="GKC1292" s="53"/>
      <c r="GKD1292" s="53"/>
      <c r="GKH1292" s="6"/>
      <c r="GKQ1292" s="53"/>
      <c r="GKR1292" s="53"/>
      <c r="GKV1292" s="6"/>
      <c r="GLE1292" s="53"/>
      <c r="GLF1292" s="53"/>
      <c r="GLJ1292" s="6"/>
      <c r="GLS1292" s="53"/>
      <c r="GLT1292" s="53"/>
      <c r="GLX1292" s="6"/>
      <c r="GMG1292" s="53"/>
      <c r="GMH1292" s="53"/>
      <c r="GML1292" s="6"/>
      <c r="GMU1292" s="53"/>
      <c r="GMV1292" s="53"/>
      <c r="GMZ1292" s="6"/>
      <c r="GNI1292" s="53"/>
      <c r="GNJ1292" s="53"/>
      <c r="GNN1292" s="6"/>
      <c r="GNW1292" s="53"/>
      <c r="GNX1292" s="53"/>
      <c r="GOB1292" s="6"/>
      <c r="GOK1292" s="53"/>
      <c r="GOL1292" s="53"/>
      <c r="GOP1292" s="6"/>
      <c r="GOY1292" s="53"/>
      <c r="GOZ1292" s="53"/>
      <c r="GPD1292" s="6"/>
      <c r="GPM1292" s="53"/>
      <c r="GPN1292" s="53"/>
      <c r="GPR1292" s="6"/>
      <c r="GQA1292" s="53"/>
      <c r="GQB1292" s="53"/>
      <c r="GQF1292" s="6"/>
      <c r="GQO1292" s="53"/>
      <c r="GQP1292" s="53"/>
      <c r="GQT1292" s="6"/>
      <c r="GRC1292" s="53"/>
      <c r="GRD1292" s="53"/>
      <c r="GRH1292" s="6"/>
      <c r="GRQ1292" s="53"/>
      <c r="GRR1292" s="53"/>
      <c r="GRV1292" s="6"/>
      <c r="GSE1292" s="53"/>
      <c r="GSF1292" s="53"/>
      <c r="GSJ1292" s="6"/>
      <c r="GSS1292" s="53"/>
      <c r="GST1292" s="53"/>
      <c r="GSX1292" s="6"/>
      <c r="GTG1292" s="53"/>
      <c r="GTH1292" s="53"/>
      <c r="GTL1292" s="6"/>
      <c r="GTU1292" s="53"/>
      <c r="GTV1292" s="53"/>
      <c r="GTZ1292" s="6"/>
      <c r="GUI1292" s="53"/>
      <c r="GUJ1292" s="53"/>
      <c r="GUN1292" s="6"/>
      <c r="GUW1292" s="53"/>
      <c r="GUX1292" s="53"/>
      <c r="GVB1292" s="6"/>
      <c r="GVK1292" s="53"/>
      <c r="GVL1292" s="53"/>
      <c r="GVP1292" s="6"/>
      <c r="GVY1292" s="53"/>
      <c r="GVZ1292" s="53"/>
      <c r="GWD1292" s="6"/>
      <c r="GWM1292" s="53"/>
      <c r="GWN1292" s="53"/>
      <c r="GWR1292" s="6"/>
      <c r="GXA1292" s="53"/>
      <c r="GXB1292" s="53"/>
      <c r="GXF1292" s="6"/>
      <c r="GXO1292" s="53"/>
      <c r="GXP1292" s="53"/>
      <c r="GXT1292" s="6"/>
      <c r="GYC1292" s="53"/>
      <c r="GYD1292" s="53"/>
      <c r="GYH1292" s="6"/>
      <c r="GYQ1292" s="53"/>
      <c r="GYR1292" s="53"/>
      <c r="GYV1292" s="6"/>
      <c r="GZE1292" s="53"/>
      <c r="GZF1292" s="53"/>
      <c r="GZJ1292" s="6"/>
      <c r="GZS1292" s="53"/>
      <c r="GZT1292" s="53"/>
      <c r="GZX1292" s="6"/>
      <c r="HAG1292" s="53"/>
      <c r="HAH1292" s="53"/>
      <c r="HAL1292" s="6"/>
      <c r="HAU1292" s="53"/>
      <c r="HAV1292" s="53"/>
      <c r="HAZ1292" s="6"/>
      <c r="HBI1292" s="53"/>
      <c r="HBJ1292" s="53"/>
      <c r="HBN1292" s="6"/>
      <c r="HBW1292" s="53"/>
      <c r="HBX1292" s="53"/>
      <c r="HCB1292" s="6"/>
      <c r="HCK1292" s="53"/>
      <c r="HCL1292" s="53"/>
      <c r="HCP1292" s="6"/>
      <c r="HCY1292" s="53"/>
      <c r="HCZ1292" s="53"/>
      <c r="HDD1292" s="6"/>
      <c r="HDM1292" s="53"/>
      <c r="HDN1292" s="53"/>
      <c r="HDR1292" s="6"/>
      <c r="HEA1292" s="53"/>
      <c r="HEB1292" s="53"/>
      <c r="HEF1292" s="6"/>
      <c r="HEO1292" s="53"/>
      <c r="HEP1292" s="53"/>
      <c r="HET1292" s="6"/>
      <c r="HFC1292" s="53"/>
      <c r="HFD1292" s="53"/>
      <c r="HFH1292" s="6"/>
      <c r="HFQ1292" s="53"/>
      <c r="HFR1292" s="53"/>
      <c r="HFV1292" s="6"/>
      <c r="HGE1292" s="53"/>
      <c r="HGF1292" s="53"/>
      <c r="HGJ1292" s="6"/>
      <c r="HGS1292" s="53"/>
      <c r="HGT1292" s="53"/>
      <c r="HGX1292" s="6"/>
      <c r="HHG1292" s="53"/>
      <c r="HHH1292" s="53"/>
      <c r="HHL1292" s="6"/>
      <c r="HHU1292" s="53"/>
      <c r="HHV1292" s="53"/>
      <c r="HHZ1292" s="6"/>
      <c r="HII1292" s="53"/>
      <c r="HIJ1292" s="53"/>
      <c r="HIN1292" s="6"/>
      <c r="HIW1292" s="53"/>
      <c r="HIX1292" s="53"/>
      <c r="HJB1292" s="6"/>
      <c r="HJK1292" s="53"/>
      <c r="HJL1292" s="53"/>
      <c r="HJP1292" s="6"/>
      <c r="HJY1292" s="53"/>
      <c r="HJZ1292" s="53"/>
      <c r="HKD1292" s="6"/>
      <c r="HKM1292" s="53"/>
      <c r="HKN1292" s="53"/>
      <c r="HKR1292" s="6"/>
      <c r="HLA1292" s="53"/>
      <c r="HLB1292" s="53"/>
      <c r="HLF1292" s="6"/>
      <c r="HLO1292" s="53"/>
      <c r="HLP1292" s="53"/>
      <c r="HLT1292" s="6"/>
      <c r="HMC1292" s="53"/>
      <c r="HMD1292" s="53"/>
      <c r="HMH1292" s="6"/>
      <c r="HMQ1292" s="53"/>
      <c r="HMR1292" s="53"/>
      <c r="HMV1292" s="6"/>
      <c r="HNE1292" s="53"/>
      <c r="HNF1292" s="53"/>
      <c r="HNJ1292" s="6"/>
      <c r="HNS1292" s="53"/>
      <c r="HNT1292" s="53"/>
      <c r="HNX1292" s="6"/>
      <c r="HOG1292" s="53"/>
      <c r="HOH1292" s="53"/>
      <c r="HOL1292" s="6"/>
      <c r="HOU1292" s="53"/>
      <c r="HOV1292" s="53"/>
      <c r="HOZ1292" s="6"/>
      <c r="HPI1292" s="53"/>
      <c r="HPJ1292" s="53"/>
      <c r="HPN1292" s="6"/>
      <c r="HPW1292" s="53"/>
      <c r="HPX1292" s="53"/>
      <c r="HQB1292" s="6"/>
      <c r="HQK1292" s="53"/>
      <c r="HQL1292" s="53"/>
      <c r="HQP1292" s="6"/>
      <c r="HQY1292" s="53"/>
      <c r="HQZ1292" s="53"/>
      <c r="HRD1292" s="6"/>
      <c r="HRM1292" s="53"/>
      <c r="HRN1292" s="53"/>
      <c r="HRR1292" s="6"/>
      <c r="HSA1292" s="53"/>
      <c r="HSB1292" s="53"/>
      <c r="HSF1292" s="6"/>
      <c r="HSO1292" s="53"/>
      <c r="HSP1292" s="53"/>
      <c r="HST1292" s="6"/>
      <c r="HTC1292" s="53"/>
      <c r="HTD1292" s="53"/>
      <c r="HTH1292" s="6"/>
      <c r="HTQ1292" s="53"/>
      <c r="HTR1292" s="53"/>
      <c r="HTV1292" s="6"/>
      <c r="HUE1292" s="53"/>
      <c r="HUF1292" s="53"/>
      <c r="HUJ1292" s="6"/>
      <c r="HUS1292" s="53"/>
      <c r="HUT1292" s="53"/>
      <c r="HUX1292" s="6"/>
      <c r="HVG1292" s="53"/>
      <c r="HVH1292" s="53"/>
      <c r="HVL1292" s="6"/>
      <c r="HVU1292" s="53"/>
      <c r="HVV1292" s="53"/>
      <c r="HVZ1292" s="6"/>
      <c r="HWI1292" s="53"/>
      <c r="HWJ1292" s="53"/>
      <c r="HWN1292" s="6"/>
      <c r="HWW1292" s="53"/>
      <c r="HWX1292" s="53"/>
      <c r="HXB1292" s="6"/>
      <c r="HXK1292" s="53"/>
      <c r="HXL1292" s="53"/>
      <c r="HXP1292" s="6"/>
      <c r="HXY1292" s="53"/>
      <c r="HXZ1292" s="53"/>
      <c r="HYD1292" s="6"/>
      <c r="HYM1292" s="53"/>
      <c r="HYN1292" s="53"/>
      <c r="HYR1292" s="6"/>
      <c r="HZA1292" s="53"/>
      <c r="HZB1292" s="53"/>
      <c r="HZF1292" s="6"/>
      <c r="HZO1292" s="53"/>
      <c r="HZP1292" s="53"/>
      <c r="HZT1292" s="6"/>
      <c r="IAC1292" s="53"/>
      <c r="IAD1292" s="53"/>
      <c r="IAH1292" s="6"/>
      <c r="IAQ1292" s="53"/>
      <c r="IAR1292" s="53"/>
      <c r="IAV1292" s="6"/>
      <c r="IBE1292" s="53"/>
      <c r="IBF1292" s="53"/>
      <c r="IBJ1292" s="6"/>
      <c r="IBS1292" s="53"/>
      <c r="IBT1292" s="53"/>
      <c r="IBX1292" s="6"/>
      <c r="ICG1292" s="53"/>
      <c r="ICH1292" s="53"/>
      <c r="ICL1292" s="6"/>
      <c r="ICU1292" s="53"/>
      <c r="ICV1292" s="53"/>
      <c r="ICZ1292" s="6"/>
      <c r="IDI1292" s="53"/>
      <c r="IDJ1292" s="53"/>
      <c r="IDN1292" s="6"/>
      <c r="IDW1292" s="53"/>
      <c r="IDX1292" s="53"/>
      <c r="IEB1292" s="6"/>
      <c r="IEK1292" s="53"/>
      <c r="IEL1292" s="53"/>
      <c r="IEP1292" s="6"/>
      <c r="IEY1292" s="53"/>
      <c r="IEZ1292" s="53"/>
      <c r="IFD1292" s="6"/>
      <c r="IFM1292" s="53"/>
      <c r="IFN1292" s="53"/>
      <c r="IFR1292" s="6"/>
      <c r="IGA1292" s="53"/>
      <c r="IGB1292" s="53"/>
      <c r="IGF1292" s="6"/>
      <c r="IGO1292" s="53"/>
      <c r="IGP1292" s="53"/>
      <c r="IGT1292" s="6"/>
      <c r="IHC1292" s="53"/>
      <c r="IHD1292" s="53"/>
      <c r="IHH1292" s="6"/>
      <c r="IHQ1292" s="53"/>
      <c r="IHR1292" s="53"/>
      <c r="IHV1292" s="6"/>
      <c r="IIE1292" s="53"/>
      <c r="IIF1292" s="53"/>
      <c r="IIJ1292" s="6"/>
      <c r="IIS1292" s="53"/>
      <c r="IIT1292" s="53"/>
      <c r="IIX1292" s="6"/>
      <c r="IJG1292" s="53"/>
      <c r="IJH1292" s="53"/>
      <c r="IJL1292" s="6"/>
      <c r="IJU1292" s="53"/>
      <c r="IJV1292" s="53"/>
      <c r="IJZ1292" s="6"/>
      <c r="IKI1292" s="53"/>
      <c r="IKJ1292" s="53"/>
      <c r="IKN1292" s="6"/>
      <c r="IKW1292" s="53"/>
      <c r="IKX1292" s="53"/>
      <c r="ILB1292" s="6"/>
      <c r="ILK1292" s="53"/>
      <c r="ILL1292" s="53"/>
      <c r="ILP1292" s="6"/>
      <c r="ILY1292" s="53"/>
      <c r="ILZ1292" s="53"/>
      <c r="IMD1292" s="6"/>
      <c r="IMM1292" s="53"/>
      <c r="IMN1292" s="53"/>
      <c r="IMR1292" s="6"/>
      <c r="INA1292" s="53"/>
      <c r="INB1292" s="53"/>
      <c r="INF1292" s="6"/>
      <c r="INO1292" s="53"/>
      <c r="INP1292" s="53"/>
      <c r="INT1292" s="6"/>
      <c r="IOC1292" s="53"/>
      <c r="IOD1292" s="53"/>
      <c r="IOH1292" s="6"/>
      <c r="IOQ1292" s="53"/>
      <c r="IOR1292" s="53"/>
      <c r="IOV1292" s="6"/>
      <c r="IPE1292" s="53"/>
      <c r="IPF1292" s="53"/>
      <c r="IPJ1292" s="6"/>
      <c r="IPS1292" s="53"/>
      <c r="IPT1292" s="53"/>
      <c r="IPX1292" s="6"/>
      <c r="IQG1292" s="53"/>
      <c r="IQH1292" s="53"/>
      <c r="IQL1292" s="6"/>
      <c r="IQU1292" s="53"/>
      <c r="IQV1292" s="53"/>
      <c r="IQZ1292" s="6"/>
      <c r="IRI1292" s="53"/>
      <c r="IRJ1292" s="53"/>
      <c r="IRN1292" s="6"/>
      <c r="IRW1292" s="53"/>
      <c r="IRX1292" s="53"/>
      <c r="ISB1292" s="6"/>
      <c r="ISK1292" s="53"/>
      <c r="ISL1292" s="53"/>
      <c r="ISP1292" s="6"/>
      <c r="ISY1292" s="53"/>
      <c r="ISZ1292" s="53"/>
      <c r="ITD1292" s="6"/>
      <c r="ITM1292" s="53"/>
      <c r="ITN1292" s="53"/>
      <c r="ITR1292" s="6"/>
      <c r="IUA1292" s="53"/>
      <c r="IUB1292" s="53"/>
      <c r="IUF1292" s="6"/>
      <c r="IUO1292" s="53"/>
      <c r="IUP1292" s="53"/>
      <c r="IUT1292" s="6"/>
      <c r="IVC1292" s="53"/>
      <c r="IVD1292" s="53"/>
      <c r="IVH1292" s="6"/>
      <c r="IVQ1292" s="53"/>
      <c r="IVR1292" s="53"/>
      <c r="IVV1292" s="6"/>
      <c r="IWE1292" s="53"/>
      <c r="IWF1292" s="53"/>
      <c r="IWJ1292" s="6"/>
      <c r="IWS1292" s="53"/>
      <c r="IWT1292" s="53"/>
      <c r="IWX1292" s="6"/>
      <c r="IXG1292" s="53"/>
      <c r="IXH1292" s="53"/>
      <c r="IXL1292" s="6"/>
      <c r="IXU1292" s="53"/>
      <c r="IXV1292" s="53"/>
      <c r="IXZ1292" s="6"/>
      <c r="IYI1292" s="53"/>
      <c r="IYJ1292" s="53"/>
      <c r="IYN1292" s="6"/>
      <c r="IYW1292" s="53"/>
      <c r="IYX1292" s="53"/>
      <c r="IZB1292" s="6"/>
      <c r="IZK1292" s="53"/>
      <c r="IZL1292" s="53"/>
      <c r="IZP1292" s="6"/>
      <c r="IZY1292" s="53"/>
      <c r="IZZ1292" s="53"/>
      <c r="JAD1292" s="6"/>
      <c r="JAM1292" s="53"/>
      <c r="JAN1292" s="53"/>
      <c r="JAR1292" s="6"/>
      <c r="JBA1292" s="53"/>
      <c r="JBB1292" s="53"/>
      <c r="JBF1292" s="6"/>
      <c r="JBO1292" s="53"/>
      <c r="JBP1292" s="53"/>
      <c r="JBT1292" s="6"/>
      <c r="JCC1292" s="53"/>
      <c r="JCD1292" s="53"/>
      <c r="JCH1292" s="6"/>
      <c r="JCQ1292" s="53"/>
      <c r="JCR1292" s="53"/>
      <c r="JCV1292" s="6"/>
      <c r="JDE1292" s="53"/>
      <c r="JDF1292" s="53"/>
      <c r="JDJ1292" s="6"/>
      <c r="JDS1292" s="53"/>
      <c r="JDT1292" s="53"/>
      <c r="JDX1292" s="6"/>
      <c r="JEG1292" s="53"/>
      <c r="JEH1292" s="53"/>
      <c r="JEL1292" s="6"/>
      <c r="JEU1292" s="53"/>
      <c r="JEV1292" s="53"/>
      <c r="JEZ1292" s="6"/>
      <c r="JFI1292" s="53"/>
      <c r="JFJ1292" s="53"/>
      <c r="JFN1292" s="6"/>
      <c r="JFW1292" s="53"/>
      <c r="JFX1292" s="53"/>
      <c r="JGB1292" s="6"/>
      <c r="JGK1292" s="53"/>
      <c r="JGL1292" s="53"/>
      <c r="JGP1292" s="6"/>
      <c r="JGY1292" s="53"/>
      <c r="JGZ1292" s="53"/>
      <c r="JHD1292" s="6"/>
      <c r="JHM1292" s="53"/>
      <c r="JHN1292" s="53"/>
      <c r="JHR1292" s="6"/>
      <c r="JIA1292" s="53"/>
      <c r="JIB1292" s="53"/>
      <c r="JIF1292" s="6"/>
      <c r="JIO1292" s="53"/>
      <c r="JIP1292" s="53"/>
      <c r="JIT1292" s="6"/>
      <c r="JJC1292" s="53"/>
      <c r="JJD1292" s="53"/>
      <c r="JJH1292" s="6"/>
      <c r="JJQ1292" s="53"/>
      <c r="JJR1292" s="53"/>
      <c r="JJV1292" s="6"/>
      <c r="JKE1292" s="53"/>
      <c r="JKF1292" s="53"/>
      <c r="JKJ1292" s="6"/>
      <c r="JKS1292" s="53"/>
      <c r="JKT1292" s="53"/>
      <c r="JKX1292" s="6"/>
      <c r="JLG1292" s="53"/>
      <c r="JLH1292" s="53"/>
      <c r="JLL1292" s="6"/>
      <c r="JLU1292" s="53"/>
      <c r="JLV1292" s="53"/>
      <c r="JLZ1292" s="6"/>
      <c r="JMI1292" s="53"/>
      <c r="JMJ1292" s="53"/>
      <c r="JMN1292" s="6"/>
      <c r="JMW1292" s="53"/>
      <c r="JMX1292" s="53"/>
      <c r="JNB1292" s="6"/>
      <c r="JNK1292" s="53"/>
      <c r="JNL1292" s="53"/>
      <c r="JNP1292" s="6"/>
      <c r="JNY1292" s="53"/>
      <c r="JNZ1292" s="53"/>
      <c r="JOD1292" s="6"/>
      <c r="JOM1292" s="53"/>
      <c r="JON1292" s="53"/>
      <c r="JOR1292" s="6"/>
      <c r="JPA1292" s="53"/>
      <c r="JPB1292" s="53"/>
      <c r="JPF1292" s="6"/>
      <c r="JPO1292" s="53"/>
      <c r="JPP1292" s="53"/>
      <c r="JPT1292" s="6"/>
      <c r="JQC1292" s="53"/>
      <c r="JQD1292" s="53"/>
      <c r="JQH1292" s="6"/>
      <c r="JQQ1292" s="53"/>
      <c r="JQR1292" s="53"/>
      <c r="JQV1292" s="6"/>
      <c r="JRE1292" s="53"/>
      <c r="JRF1292" s="53"/>
      <c r="JRJ1292" s="6"/>
      <c r="JRS1292" s="53"/>
      <c r="JRT1292" s="53"/>
      <c r="JRX1292" s="6"/>
      <c r="JSG1292" s="53"/>
      <c r="JSH1292" s="53"/>
      <c r="JSL1292" s="6"/>
      <c r="JSU1292" s="53"/>
      <c r="JSV1292" s="53"/>
      <c r="JSZ1292" s="6"/>
      <c r="JTI1292" s="53"/>
      <c r="JTJ1292" s="53"/>
      <c r="JTN1292" s="6"/>
      <c r="JTW1292" s="53"/>
      <c r="JTX1292" s="53"/>
      <c r="JUB1292" s="6"/>
      <c r="JUK1292" s="53"/>
      <c r="JUL1292" s="53"/>
      <c r="JUP1292" s="6"/>
      <c r="JUY1292" s="53"/>
      <c r="JUZ1292" s="53"/>
      <c r="JVD1292" s="6"/>
      <c r="JVM1292" s="53"/>
      <c r="JVN1292" s="53"/>
      <c r="JVR1292" s="6"/>
      <c r="JWA1292" s="53"/>
      <c r="JWB1292" s="53"/>
      <c r="JWF1292" s="6"/>
      <c r="JWO1292" s="53"/>
      <c r="JWP1292" s="53"/>
      <c r="JWT1292" s="6"/>
      <c r="JXC1292" s="53"/>
      <c r="JXD1292" s="53"/>
      <c r="JXH1292" s="6"/>
      <c r="JXQ1292" s="53"/>
      <c r="JXR1292" s="53"/>
      <c r="JXV1292" s="6"/>
      <c r="JYE1292" s="53"/>
      <c r="JYF1292" s="53"/>
      <c r="JYJ1292" s="6"/>
      <c r="JYS1292" s="53"/>
      <c r="JYT1292" s="53"/>
      <c r="JYX1292" s="6"/>
      <c r="JZG1292" s="53"/>
      <c r="JZH1292" s="53"/>
      <c r="JZL1292" s="6"/>
      <c r="JZU1292" s="53"/>
      <c r="JZV1292" s="53"/>
      <c r="JZZ1292" s="6"/>
      <c r="KAI1292" s="53"/>
      <c r="KAJ1292" s="53"/>
      <c r="KAN1292" s="6"/>
      <c r="KAW1292" s="53"/>
      <c r="KAX1292" s="53"/>
      <c r="KBB1292" s="6"/>
      <c r="KBK1292" s="53"/>
      <c r="KBL1292" s="53"/>
      <c r="KBP1292" s="6"/>
      <c r="KBY1292" s="53"/>
      <c r="KBZ1292" s="53"/>
      <c r="KCD1292" s="6"/>
      <c r="KCM1292" s="53"/>
      <c r="KCN1292" s="53"/>
      <c r="KCR1292" s="6"/>
      <c r="KDA1292" s="53"/>
      <c r="KDB1292" s="53"/>
      <c r="KDF1292" s="6"/>
      <c r="KDO1292" s="53"/>
      <c r="KDP1292" s="53"/>
      <c r="KDT1292" s="6"/>
      <c r="KEC1292" s="53"/>
      <c r="KED1292" s="53"/>
      <c r="KEH1292" s="6"/>
      <c r="KEQ1292" s="53"/>
      <c r="KER1292" s="53"/>
      <c r="KEV1292" s="6"/>
      <c r="KFE1292" s="53"/>
      <c r="KFF1292" s="53"/>
      <c r="KFJ1292" s="6"/>
      <c r="KFS1292" s="53"/>
      <c r="KFT1292" s="53"/>
      <c r="KFX1292" s="6"/>
      <c r="KGG1292" s="53"/>
      <c r="KGH1292" s="53"/>
      <c r="KGL1292" s="6"/>
      <c r="KGU1292" s="53"/>
      <c r="KGV1292" s="53"/>
      <c r="KGZ1292" s="6"/>
      <c r="KHI1292" s="53"/>
      <c r="KHJ1292" s="53"/>
      <c r="KHN1292" s="6"/>
      <c r="KHW1292" s="53"/>
      <c r="KHX1292" s="53"/>
      <c r="KIB1292" s="6"/>
      <c r="KIK1292" s="53"/>
      <c r="KIL1292" s="53"/>
      <c r="KIP1292" s="6"/>
      <c r="KIY1292" s="53"/>
      <c r="KIZ1292" s="53"/>
      <c r="KJD1292" s="6"/>
      <c r="KJM1292" s="53"/>
      <c r="KJN1292" s="53"/>
      <c r="KJR1292" s="6"/>
      <c r="KKA1292" s="53"/>
      <c r="KKB1292" s="53"/>
      <c r="KKF1292" s="6"/>
      <c r="KKO1292" s="53"/>
      <c r="KKP1292" s="53"/>
      <c r="KKT1292" s="6"/>
      <c r="KLC1292" s="53"/>
      <c r="KLD1292" s="53"/>
      <c r="KLH1292" s="6"/>
      <c r="KLQ1292" s="53"/>
      <c r="KLR1292" s="53"/>
      <c r="KLV1292" s="6"/>
      <c r="KME1292" s="53"/>
      <c r="KMF1292" s="53"/>
      <c r="KMJ1292" s="6"/>
      <c r="KMS1292" s="53"/>
      <c r="KMT1292" s="53"/>
      <c r="KMX1292" s="6"/>
      <c r="KNG1292" s="53"/>
      <c r="KNH1292" s="53"/>
      <c r="KNL1292" s="6"/>
      <c r="KNU1292" s="53"/>
      <c r="KNV1292" s="53"/>
      <c r="KNZ1292" s="6"/>
      <c r="KOI1292" s="53"/>
      <c r="KOJ1292" s="53"/>
      <c r="KON1292" s="6"/>
      <c r="KOW1292" s="53"/>
      <c r="KOX1292" s="53"/>
      <c r="KPB1292" s="6"/>
      <c r="KPK1292" s="53"/>
      <c r="KPL1292" s="53"/>
      <c r="KPP1292" s="6"/>
      <c r="KPY1292" s="53"/>
      <c r="KPZ1292" s="53"/>
      <c r="KQD1292" s="6"/>
      <c r="KQM1292" s="53"/>
      <c r="KQN1292" s="53"/>
      <c r="KQR1292" s="6"/>
      <c r="KRA1292" s="53"/>
      <c r="KRB1292" s="53"/>
      <c r="KRF1292" s="6"/>
      <c r="KRO1292" s="53"/>
      <c r="KRP1292" s="53"/>
      <c r="KRT1292" s="6"/>
      <c r="KSC1292" s="53"/>
      <c r="KSD1292" s="53"/>
      <c r="KSH1292" s="6"/>
      <c r="KSQ1292" s="53"/>
      <c r="KSR1292" s="53"/>
      <c r="KSV1292" s="6"/>
      <c r="KTE1292" s="53"/>
      <c r="KTF1292" s="53"/>
      <c r="KTJ1292" s="6"/>
      <c r="KTS1292" s="53"/>
      <c r="KTT1292" s="53"/>
      <c r="KTX1292" s="6"/>
      <c r="KUG1292" s="53"/>
      <c r="KUH1292" s="53"/>
      <c r="KUL1292" s="6"/>
      <c r="KUU1292" s="53"/>
      <c r="KUV1292" s="53"/>
      <c r="KUZ1292" s="6"/>
      <c r="KVI1292" s="53"/>
      <c r="KVJ1292" s="53"/>
      <c r="KVN1292" s="6"/>
      <c r="KVW1292" s="53"/>
      <c r="KVX1292" s="53"/>
      <c r="KWB1292" s="6"/>
      <c r="KWK1292" s="53"/>
      <c r="KWL1292" s="53"/>
      <c r="KWP1292" s="6"/>
      <c r="KWY1292" s="53"/>
      <c r="KWZ1292" s="53"/>
      <c r="KXD1292" s="6"/>
      <c r="KXM1292" s="53"/>
      <c r="KXN1292" s="53"/>
      <c r="KXR1292" s="6"/>
      <c r="KYA1292" s="53"/>
      <c r="KYB1292" s="53"/>
      <c r="KYF1292" s="6"/>
      <c r="KYO1292" s="53"/>
      <c r="KYP1292" s="53"/>
      <c r="KYT1292" s="6"/>
      <c r="KZC1292" s="53"/>
      <c r="KZD1292" s="53"/>
      <c r="KZH1292" s="6"/>
      <c r="KZQ1292" s="53"/>
      <c r="KZR1292" s="53"/>
      <c r="KZV1292" s="6"/>
      <c r="LAE1292" s="53"/>
      <c r="LAF1292" s="53"/>
      <c r="LAJ1292" s="6"/>
      <c r="LAS1292" s="53"/>
      <c r="LAT1292" s="53"/>
      <c r="LAX1292" s="6"/>
      <c r="LBG1292" s="53"/>
      <c r="LBH1292" s="53"/>
      <c r="LBL1292" s="6"/>
      <c r="LBU1292" s="53"/>
      <c r="LBV1292" s="53"/>
      <c r="LBZ1292" s="6"/>
      <c r="LCI1292" s="53"/>
      <c r="LCJ1292" s="53"/>
      <c r="LCN1292" s="6"/>
      <c r="LCW1292" s="53"/>
      <c r="LCX1292" s="53"/>
      <c r="LDB1292" s="6"/>
      <c r="LDK1292" s="53"/>
      <c r="LDL1292" s="53"/>
      <c r="LDP1292" s="6"/>
      <c r="LDY1292" s="53"/>
      <c r="LDZ1292" s="53"/>
      <c r="LED1292" s="6"/>
      <c r="LEM1292" s="53"/>
      <c r="LEN1292" s="53"/>
      <c r="LER1292" s="6"/>
      <c r="LFA1292" s="53"/>
      <c r="LFB1292" s="53"/>
      <c r="LFF1292" s="6"/>
      <c r="LFO1292" s="53"/>
      <c r="LFP1292" s="53"/>
      <c r="LFT1292" s="6"/>
      <c r="LGC1292" s="53"/>
      <c r="LGD1292" s="53"/>
      <c r="LGH1292" s="6"/>
      <c r="LGQ1292" s="53"/>
      <c r="LGR1292" s="53"/>
      <c r="LGV1292" s="6"/>
      <c r="LHE1292" s="53"/>
      <c r="LHF1292" s="53"/>
      <c r="LHJ1292" s="6"/>
      <c r="LHS1292" s="53"/>
      <c r="LHT1292" s="53"/>
      <c r="LHX1292" s="6"/>
      <c r="LIG1292" s="53"/>
      <c r="LIH1292" s="53"/>
      <c r="LIL1292" s="6"/>
      <c r="LIU1292" s="53"/>
      <c r="LIV1292" s="53"/>
      <c r="LIZ1292" s="6"/>
      <c r="LJI1292" s="53"/>
      <c r="LJJ1292" s="53"/>
      <c r="LJN1292" s="6"/>
      <c r="LJW1292" s="53"/>
      <c r="LJX1292" s="53"/>
      <c r="LKB1292" s="6"/>
      <c r="LKK1292" s="53"/>
      <c r="LKL1292" s="53"/>
      <c r="LKP1292" s="6"/>
      <c r="LKY1292" s="53"/>
      <c r="LKZ1292" s="53"/>
      <c r="LLD1292" s="6"/>
      <c r="LLM1292" s="53"/>
      <c r="LLN1292" s="53"/>
      <c r="LLR1292" s="6"/>
      <c r="LMA1292" s="53"/>
      <c r="LMB1292" s="53"/>
      <c r="LMF1292" s="6"/>
      <c r="LMO1292" s="53"/>
      <c r="LMP1292" s="53"/>
      <c r="LMT1292" s="6"/>
      <c r="LNC1292" s="53"/>
      <c r="LND1292" s="53"/>
      <c r="LNH1292" s="6"/>
      <c r="LNQ1292" s="53"/>
      <c r="LNR1292" s="53"/>
      <c r="LNV1292" s="6"/>
      <c r="LOE1292" s="53"/>
      <c r="LOF1292" s="53"/>
      <c r="LOJ1292" s="6"/>
      <c r="LOS1292" s="53"/>
      <c r="LOT1292" s="53"/>
      <c r="LOX1292" s="6"/>
      <c r="LPG1292" s="53"/>
      <c r="LPH1292" s="53"/>
      <c r="LPL1292" s="6"/>
      <c r="LPU1292" s="53"/>
      <c r="LPV1292" s="53"/>
      <c r="LPZ1292" s="6"/>
      <c r="LQI1292" s="53"/>
      <c r="LQJ1292" s="53"/>
      <c r="LQN1292" s="6"/>
      <c r="LQW1292" s="53"/>
      <c r="LQX1292" s="53"/>
      <c r="LRB1292" s="6"/>
      <c r="LRK1292" s="53"/>
      <c r="LRL1292" s="53"/>
      <c r="LRP1292" s="6"/>
      <c r="LRY1292" s="53"/>
      <c r="LRZ1292" s="53"/>
      <c r="LSD1292" s="6"/>
      <c r="LSM1292" s="53"/>
      <c r="LSN1292" s="53"/>
      <c r="LSR1292" s="6"/>
      <c r="LTA1292" s="53"/>
      <c r="LTB1292" s="53"/>
      <c r="LTF1292" s="6"/>
      <c r="LTO1292" s="53"/>
      <c r="LTP1292" s="53"/>
      <c r="LTT1292" s="6"/>
      <c r="LUC1292" s="53"/>
      <c r="LUD1292" s="53"/>
      <c r="LUH1292" s="6"/>
      <c r="LUQ1292" s="53"/>
      <c r="LUR1292" s="53"/>
      <c r="LUV1292" s="6"/>
      <c r="LVE1292" s="53"/>
      <c r="LVF1292" s="53"/>
      <c r="LVJ1292" s="6"/>
      <c r="LVS1292" s="53"/>
      <c r="LVT1292" s="53"/>
      <c r="LVX1292" s="6"/>
      <c r="LWG1292" s="53"/>
      <c r="LWH1292" s="53"/>
      <c r="LWL1292" s="6"/>
      <c r="LWU1292" s="53"/>
      <c r="LWV1292" s="53"/>
      <c r="LWZ1292" s="6"/>
      <c r="LXI1292" s="53"/>
      <c r="LXJ1292" s="53"/>
      <c r="LXN1292" s="6"/>
      <c r="LXW1292" s="53"/>
      <c r="LXX1292" s="53"/>
      <c r="LYB1292" s="6"/>
      <c r="LYK1292" s="53"/>
      <c r="LYL1292" s="53"/>
      <c r="LYP1292" s="6"/>
      <c r="LYY1292" s="53"/>
      <c r="LYZ1292" s="53"/>
      <c r="LZD1292" s="6"/>
      <c r="LZM1292" s="53"/>
      <c r="LZN1292" s="53"/>
      <c r="LZR1292" s="6"/>
      <c r="MAA1292" s="53"/>
      <c r="MAB1292" s="53"/>
      <c r="MAF1292" s="6"/>
      <c r="MAO1292" s="53"/>
      <c r="MAP1292" s="53"/>
      <c r="MAT1292" s="6"/>
      <c r="MBC1292" s="53"/>
      <c r="MBD1292" s="53"/>
      <c r="MBH1292" s="6"/>
      <c r="MBQ1292" s="53"/>
      <c r="MBR1292" s="53"/>
      <c r="MBV1292" s="6"/>
      <c r="MCE1292" s="53"/>
      <c r="MCF1292" s="53"/>
      <c r="MCJ1292" s="6"/>
      <c r="MCS1292" s="53"/>
      <c r="MCT1292" s="53"/>
      <c r="MCX1292" s="6"/>
      <c r="MDG1292" s="53"/>
      <c r="MDH1292" s="53"/>
      <c r="MDL1292" s="6"/>
      <c r="MDU1292" s="53"/>
      <c r="MDV1292" s="53"/>
      <c r="MDZ1292" s="6"/>
      <c r="MEI1292" s="53"/>
      <c r="MEJ1292" s="53"/>
      <c r="MEN1292" s="6"/>
      <c r="MEW1292" s="53"/>
      <c r="MEX1292" s="53"/>
      <c r="MFB1292" s="6"/>
      <c r="MFK1292" s="53"/>
      <c r="MFL1292" s="53"/>
      <c r="MFP1292" s="6"/>
      <c r="MFY1292" s="53"/>
      <c r="MFZ1292" s="53"/>
      <c r="MGD1292" s="6"/>
      <c r="MGM1292" s="53"/>
      <c r="MGN1292" s="53"/>
      <c r="MGR1292" s="6"/>
      <c r="MHA1292" s="53"/>
      <c r="MHB1292" s="53"/>
      <c r="MHF1292" s="6"/>
      <c r="MHO1292" s="53"/>
      <c r="MHP1292" s="53"/>
      <c r="MHT1292" s="6"/>
      <c r="MIC1292" s="53"/>
      <c r="MID1292" s="53"/>
      <c r="MIH1292" s="6"/>
      <c r="MIQ1292" s="53"/>
      <c r="MIR1292" s="53"/>
      <c r="MIV1292" s="6"/>
      <c r="MJE1292" s="53"/>
      <c r="MJF1292" s="53"/>
      <c r="MJJ1292" s="6"/>
      <c r="MJS1292" s="53"/>
      <c r="MJT1292" s="53"/>
      <c r="MJX1292" s="6"/>
      <c r="MKG1292" s="53"/>
      <c r="MKH1292" s="53"/>
      <c r="MKL1292" s="6"/>
      <c r="MKU1292" s="53"/>
      <c r="MKV1292" s="53"/>
      <c r="MKZ1292" s="6"/>
      <c r="MLI1292" s="53"/>
      <c r="MLJ1292" s="53"/>
      <c r="MLN1292" s="6"/>
      <c r="MLW1292" s="53"/>
      <c r="MLX1292" s="53"/>
      <c r="MMB1292" s="6"/>
      <c r="MMK1292" s="53"/>
      <c r="MML1292" s="53"/>
      <c r="MMP1292" s="6"/>
      <c r="MMY1292" s="53"/>
      <c r="MMZ1292" s="53"/>
      <c r="MND1292" s="6"/>
      <c r="MNM1292" s="53"/>
      <c r="MNN1292" s="53"/>
      <c r="MNR1292" s="6"/>
      <c r="MOA1292" s="53"/>
      <c r="MOB1292" s="53"/>
      <c r="MOF1292" s="6"/>
      <c r="MOO1292" s="53"/>
      <c r="MOP1292" s="53"/>
      <c r="MOT1292" s="6"/>
      <c r="MPC1292" s="53"/>
      <c r="MPD1292" s="53"/>
      <c r="MPH1292" s="6"/>
      <c r="MPQ1292" s="53"/>
      <c r="MPR1292" s="53"/>
      <c r="MPV1292" s="6"/>
      <c r="MQE1292" s="53"/>
      <c r="MQF1292" s="53"/>
      <c r="MQJ1292" s="6"/>
      <c r="MQS1292" s="53"/>
      <c r="MQT1292" s="53"/>
      <c r="MQX1292" s="6"/>
      <c r="MRG1292" s="53"/>
      <c r="MRH1292" s="53"/>
      <c r="MRL1292" s="6"/>
      <c r="MRU1292" s="53"/>
      <c r="MRV1292" s="53"/>
      <c r="MRZ1292" s="6"/>
      <c r="MSI1292" s="53"/>
      <c r="MSJ1292" s="53"/>
      <c r="MSN1292" s="6"/>
      <c r="MSW1292" s="53"/>
      <c r="MSX1292" s="53"/>
      <c r="MTB1292" s="6"/>
      <c r="MTK1292" s="53"/>
      <c r="MTL1292" s="53"/>
      <c r="MTP1292" s="6"/>
      <c r="MTY1292" s="53"/>
      <c r="MTZ1292" s="53"/>
      <c r="MUD1292" s="6"/>
      <c r="MUM1292" s="53"/>
      <c r="MUN1292" s="53"/>
      <c r="MUR1292" s="6"/>
      <c r="MVA1292" s="53"/>
      <c r="MVB1292" s="53"/>
      <c r="MVF1292" s="6"/>
      <c r="MVO1292" s="53"/>
      <c r="MVP1292" s="53"/>
      <c r="MVT1292" s="6"/>
      <c r="MWC1292" s="53"/>
      <c r="MWD1292" s="53"/>
      <c r="MWH1292" s="6"/>
      <c r="MWQ1292" s="53"/>
      <c r="MWR1292" s="53"/>
      <c r="MWV1292" s="6"/>
      <c r="MXE1292" s="53"/>
      <c r="MXF1292" s="53"/>
      <c r="MXJ1292" s="6"/>
      <c r="MXS1292" s="53"/>
      <c r="MXT1292" s="53"/>
      <c r="MXX1292" s="6"/>
      <c r="MYG1292" s="53"/>
      <c r="MYH1292" s="53"/>
      <c r="MYL1292" s="6"/>
      <c r="MYU1292" s="53"/>
      <c r="MYV1292" s="53"/>
      <c r="MYZ1292" s="6"/>
      <c r="MZI1292" s="53"/>
      <c r="MZJ1292" s="53"/>
      <c r="MZN1292" s="6"/>
      <c r="MZW1292" s="53"/>
      <c r="MZX1292" s="53"/>
      <c r="NAB1292" s="6"/>
      <c r="NAK1292" s="53"/>
      <c r="NAL1292" s="53"/>
      <c r="NAP1292" s="6"/>
      <c r="NAY1292" s="53"/>
      <c r="NAZ1292" s="53"/>
      <c r="NBD1292" s="6"/>
      <c r="NBM1292" s="53"/>
      <c r="NBN1292" s="53"/>
      <c r="NBR1292" s="6"/>
      <c r="NCA1292" s="53"/>
      <c r="NCB1292" s="53"/>
      <c r="NCF1292" s="6"/>
      <c r="NCO1292" s="53"/>
      <c r="NCP1292" s="53"/>
      <c r="NCT1292" s="6"/>
      <c r="NDC1292" s="53"/>
      <c r="NDD1292" s="53"/>
      <c r="NDH1292" s="6"/>
      <c r="NDQ1292" s="53"/>
      <c r="NDR1292" s="53"/>
      <c r="NDV1292" s="6"/>
      <c r="NEE1292" s="53"/>
      <c r="NEF1292" s="53"/>
      <c r="NEJ1292" s="6"/>
      <c r="NES1292" s="53"/>
      <c r="NET1292" s="53"/>
      <c r="NEX1292" s="6"/>
      <c r="NFG1292" s="53"/>
      <c r="NFH1292" s="53"/>
      <c r="NFL1292" s="6"/>
      <c r="NFU1292" s="53"/>
      <c r="NFV1292" s="53"/>
      <c r="NFZ1292" s="6"/>
      <c r="NGI1292" s="53"/>
      <c r="NGJ1292" s="53"/>
      <c r="NGN1292" s="6"/>
      <c r="NGW1292" s="53"/>
      <c r="NGX1292" s="53"/>
      <c r="NHB1292" s="6"/>
      <c r="NHK1292" s="53"/>
      <c r="NHL1292" s="53"/>
      <c r="NHP1292" s="6"/>
      <c r="NHY1292" s="53"/>
      <c r="NHZ1292" s="53"/>
      <c r="NID1292" s="6"/>
      <c r="NIM1292" s="53"/>
      <c r="NIN1292" s="53"/>
      <c r="NIR1292" s="6"/>
      <c r="NJA1292" s="53"/>
      <c r="NJB1292" s="53"/>
      <c r="NJF1292" s="6"/>
      <c r="NJO1292" s="53"/>
      <c r="NJP1292" s="53"/>
      <c r="NJT1292" s="6"/>
      <c r="NKC1292" s="53"/>
      <c r="NKD1292" s="53"/>
      <c r="NKH1292" s="6"/>
      <c r="NKQ1292" s="53"/>
      <c r="NKR1292" s="53"/>
      <c r="NKV1292" s="6"/>
      <c r="NLE1292" s="53"/>
      <c r="NLF1292" s="53"/>
      <c r="NLJ1292" s="6"/>
      <c r="NLS1292" s="53"/>
      <c r="NLT1292" s="53"/>
      <c r="NLX1292" s="6"/>
      <c r="NMG1292" s="53"/>
      <c r="NMH1292" s="53"/>
      <c r="NML1292" s="6"/>
      <c r="NMU1292" s="53"/>
      <c r="NMV1292" s="53"/>
      <c r="NMZ1292" s="6"/>
      <c r="NNI1292" s="53"/>
      <c r="NNJ1292" s="53"/>
      <c r="NNN1292" s="6"/>
      <c r="NNW1292" s="53"/>
      <c r="NNX1292" s="53"/>
      <c r="NOB1292" s="6"/>
      <c r="NOK1292" s="53"/>
      <c r="NOL1292" s="53"/>
      <c r="NOP1292" s="6"/>
      <c r="NOY1292" s="53"/>
      <c r="NOZ1292" s="53"/>
      <c r="NPD1292" s="6"/>
      <c r="NPM1292" s="53"/>
      <c r="NPN1292" s="53"/>
      <c r="NPR1292" s="6"/>
      <c r="NQA1292" s="53"/>
      <c r="NQB1292" s="53"/>
      <c r="NQF1292" s="6"/>
      <c r="NQO1292" s="53"/>
      <c r="NQP1292" s="53"/>
      <c r="NQT1292" s="6"/>
      <c r="NRC1292" s="53"/>
      <c r="NRD1292" s="53"/>
      <c r="NRH1292" s="6"/>
      <c r="NRQ1292" s="53"/>
      <c r="NRR1292" s="53"/>
      <c r="NRV1292" s="6"/>
      <c r="NSE1292" s="53"/>
      <c r="NSF1292" s="53"/>
      <c r="NSJ1292" s="6"/>
      <c r="NSS1292" s="53"/>
      <c r="NST1292" s="53"/>
      <c r="NSX1292" s="6"/>
      <c r="NTG1292" s="53"/>
      <c r="NTH1292" s="53"/>
      <c r="NTL1292" s="6"/>
      <c r="NTU1292" s="53"/>
      <c r="NTV1292" s="53"/>
      <c r="NTZ1292" s="6"/>
      <c r="NUI1292" s="53"/>
      <c r="NUJ1292" s="53"/>
      <c r="NUN1292" s="6"/>
      <c r="NUW1292" s="53"/>
      <c r="NUX1292" s="53"/>
      <c r="NVB1292" s="6"/>
      <c r="NVK1292" s="53"/>
      <c r="NVL1292" s="53"/>
      <c r="NVP1292" s="6"/>
      <c r="NVY1292" s="53"/>
      <c r="NVZ1292" s="53"/>
      <c r="NWD1292" s="6"/>
      <c r="NWM1292" s="53"/>
      <c r="NWN1292" s="53"/>
      <c r="NWR1292" s="6"/>
      <c r="NXA1292" s="53"/>
      <c r="NXB1292" s="53"/>
      <c r="NXF1292" s="6"/>
      <c r="NXO1292" s="53"/>
      <c r="NXP1292" s="53"/>
      <c r="NXT1292" s="6"/>
      <c r="NYC1292" s="53"/>
      <c r="NYD1292" s="53"/>
      <c r="NYH1292" s="6"/>
      <c r="NYQ1292" s="53"/>
      <c r="NYR1292" s="53"/>
      <c r="NYV1292" s="6"/>
      <c r="NZE1292" s="53"/>
      <c r="NZF1292" s="53"/>
      <c r="NZJ1292" s="6"/>
      <c r="NZS1292" s="53"/>
      <c r="NZT1292" s="53"/>
      <c r="NZX1292" s="6"/>
      <c r="OAG1292" s="53"/>
      <c r="OAH1292" s="53"/>
      <c r="OAL1292" s="6"/>
      <c r="OAU1292" s="53"/>
      <c r="OAV1292" s="53"/>
      <c r="OAZ1292" s="6"/>
      <c r="OBI1292" s="53"/>
      <c r="OBJ1292" s="53"/>
      <c r="OBN1292" s="6"/>
      <c r="OBW1292" s="53"/>
      <c r="OBX1292" s="53"/>
      <c r="OCB1292" s="6"/>
      <c r="OCK1292" s="53"/>
      <c r="OCL1292" s="53"/>
      <c r="OCP1292" s="6"/>
      <c r="OCY1292" s="53"/>
      <c r="OCZ1292" s="53"/>
      <c r="ODD1292" s="6"/>
      <c r="ODM1292" s="53"/>
      <c r="ODN1292" s="53"/>
      <c r="ODR1292" s="6"/>
      <c r="OEA1292" s="53"/>
      <c r="OEB1292" s="53"/>
      <c r="OEF1292" s="6"/>
      <c r="OEO1292" s="53"/>
      <c r="OEP1292" s="53"/>
      <c r="OET1292" s="6"/>
      <c r="OFC1292" s="53"/>
      <c r="OFD1292" s="53"/>
      <c r="OFH1292" s="6"/>
      <c r="OFQ1292" s="53"/>
      <c r="OFR1292" s="53"/>
      <c r="OFV1292" s="6"/>
      <c r="OGE1292" s="53"/>
      <c r="OGF1292" s="53"/>
      <c r="OGJ1292" s="6"/>
      <c r="OGS1292" s="53"/>
      <c r="OGT1292" s="53"/>
      <c r="OGX1292" s="6"/>
      <c r="OHG1292" s="53"/>
      <c r="OHH1292" s="53"/>
      <c r="OHL1292" s="6"/>
      <c r="OHU1292" s="53"/>
      <c r="OHV1292" s="53"/>
      <c r="OHZ1292" s="6"/>
      <c r="OII1292" s="53"/>
      <c r="OIJ1292" s="53"/>
      <c r="OIN1292" s="6"/>
      <c r="OIW1292" s="53"/>
      <c r="OIX1292" s="53"/>
      <c r="OJB1292" s="6"/>
      <c r="OJK1292" s="53"/>
      <c r="OJL1292" s="53"/>
      <c r="OJP1292" s="6"/>
      <c r="OJY1292" s="53"/>
      <c r="OJZ1292" s="53"/>
      <c r="OKD1292" s="6"/>
      <c r="OKM1292" s="53"/>
      <c r="OKN1292" s="53"/>
      <c r="OKR1292" s="6"/>
      <c r="OLA1292" s="53"/>
      <c r="OLB1292" s="53"/>
      <c r="OLF1292" s="6"/>
      <c r="OLO1292" s="53"/>
      <c r="OLP1292" s="53"/>
      <c r="OLT1292" s="6"/>
      <c r="OMC1292" s="53"/>
      <c r="OMD1292" s="53"/>
      <c r="OMH1292" s="6"/>
      <c r="OMQ1292" s="53"/>
      <c r="OMR1292" s="53"/>
      <c r="OMV1292" s="6"/>
      <c r="ONE1292" s="53"/>
      <c r="ONF1292" s="53"/>
      <c r="ONJ1292" s="6"/>
      <c r="ONS1292" s="53"/>
      <c r="ONT1292" s="53"/>
      <c r="ONX1292" s="6"/>
      <c r="OOG1292" s="53"/>
      <c r="OOH1292" s="53"/>
      <c r="OOL1292" s="6"/>
      <c r="OOU1292" s="53"/>
      <c r="OOV1292" s="53"/>
      <c r="OOZ1292" s="6"/>
      <c r="OPI1292" s="53"/>
      <c r="OPJ1292" s="53"/>
      <c r="OPN1292" s="6"/>
      <c r="OPW1292" s="53"/>
      <c r="OPX1292" s="53"/>
      <c r="OQB1292" s="6"/>
      <c r="OQK1292" s="53"/>
      <c r="OQL1292" s="53"/>
      <c r="OQP1292" s="6"/>
      <c r="OQY1292" s="53"/>
      <c r="OQZ1292" s="53"/>
      <c r="ORD1292" s="6"/>
      <c r="ORM1292" s="53"/>
      <c r="ORN1292" s="53"/>
      <c r="ORR1292" s="6"/>
      <c r="OSA1292" s="53"/>
      <c r="OSB1292" s="53"/>
      <c r="OSF1292" s="6"/>
      <c r="OSO1292" s="53"/>
      <c r="OSP1292" s="53"/>
      <c r="OST1292" s="6"/>
      <c r="OTC1292" s="53"/>
      <c r="OTD1292" s="53"/>
      <c r="OTH1292" s="6"/>
      <c r="OTQ1292" s="53"/>
      <c r="OTR1292" s="53"/>
      <c r="OTV1292" s="6"/>
      <c r="OUE1292" s="53"/>
      <c r="OUF1292" s="53"/>
      <c r="OUJ1292" s="6"/>
      <c r="OUS1292" s="53"/>
      <c r="OUT1292" s="53"/>
      <c r="OUX1292" s="6"/>
      <c r="OVG1292" s="53"/>
      <c r="OVH1292" s="53"/>
      <c r="OVL1292" s="6"/>
      <c r="OVU1292" s="53"/>
      <c r="OVV1292" s="53"/>
      <c r="OVZ1292" s="6"/>
      <c r="OWI1292" s="53"/>
      <c r="OWJ1292" s="53"/>
      <c r="OWN1292" s="6"/>
      <c r="OWW1292" s="53"/>
      <c r="OWX1292" s="53"/>
      <c r="OXB1292" s="6"/>
      <c r="OXK1292" s="53"/>
      <c r="OXL1292" s="53"/>
      <c r="OXP1292" s="6"/>
      <c r="OXY1292" s="53"/>
      <c r="OXZ1292" s="53"/>
      <c r="OYD1292" s="6"/>
      <c r="OYM1292" s="53"/>
      <c r="OYN1292" s="53"/>
      <c r="OYR1292" s="6"/>
      <c r="OZA1292" s="53"/>
      <c r="OZB1292" s="53"/>
      <c r="OZF1292" s="6"/>
      <c r="OZO1292" s="53"/>
      <c r="OZP1292" s="53"/>
      <c r="OZT1292" s="6"/>
      <c r="PAC1292" s="53"/>
      <c r="PAD1292" s="53"/>
      <c r="PAH1292" s="6"/>
      <c r="PAQ1292" s="53"/>
      <c r="PAR1292" s="53"/>
      <c r="PAV1292" s="6"/>
      <c r="PBE1292" s="53"/>
      <c r="PBF1292" s="53"/>
      <c r="PBJ1292" s="6"/>
      <c r="PBS1292" s="53"/>
      <c r="PBT1292" s="53"/>
      <c r="PBX1292" s="6"/>
      <c r="PCG1292" s="53"/>
      <c r="PCH1292" s="53"/>
      <c r="PCL1292" s="6"/>
      <c r="PCU1292" s="53"/>
      <c r="PCV1292" s="53"/>
      <c r="PCZ1292" s="6"/>
      <c r="PDI1292" s="53"/>
      <c r="PDJ1292" s="53"/>
      <c r="PDN1292" s="6"/>
      <c r="PDW1292" s="53"/>
      <c r="PDX1292" s="53"/>
      <c r="PEB1292" s="6"/>
      <c r="PEK1292" s="53"/>
      <c r="PEL1292" s="53"/>
      <c r="PEP1292" s="6"/>
      <c r="PEY1292" s="53"/>
      <c r="PEZ1292" s="53"/>
      <c r="PFD1292" s="6"/>
      <c r="PFM1292" s="53"/>
      <c r="PFN1292" s="53"/>
      <c r="PFR1292" s="6"/>
      <c r="PGA1292" s="53"/>
      <c r="PGB1292" s="53"/>
      <c r="PGF1292" s="6"/>
      <c r="PGO1292" s="53"/>
      <c r="PGP1292" s="53"/>
      <c r="PGT1292" s="6"/>
      <c r="PHC1292" s="53"/>
      <c r="PHD1292" s="53"/>
      <c r="PHH1292" s="6"/>
      <c r="PHQ1292" s="53"/>
      <c r="PHR1292" s="53"/>
      <c r="PHV1292" s="6"/>
      <c r="PIE1292" s="53"/>
      <c r="PIF1292" s="53"/>
      <c r="PIJ1292" s="6"/>
      <c r="PIS1292" s="53"/>
      <c r="PIT1292" s="53"/>
      <c r="PIX1292" s="6"/>
      <c r="PJG1292" s="53"/>
      <c r="PJH1292" s="53"/>
      <c r="PJL1292" s="6"/>
      <c r="PJU1292" s="53"/>
      <c r="PJV1292" s="53"/>
      <c r="PJZ1292" s="6"/>
      <c r="PKI1292" s="53"/>
      <c r="PKJ1292" s="53"/>
      <c r="PKN1292" s="6"/>
      <c r="PKW1292" s="53"/>
      <c r="PKX1292" s="53"/>
      <c r="PLB1292" s="6"/>
      <c r="PLK1292" s="53"/>
      <c r="PLL1292" s="53"/>
      <c r="PLP1292" s="6"/>
      <c r="PLY1292" s="53"/>
      <c r="PLZ1292" s="53"/>
      <c r="PMD1292" s="6"/>
      <c r="PMM1292" s="53"/>
      <c r="PMN1292" s="53"/>
      <c r="PMR1292" s="6"/>
      <c r="PNA1292" s="53"/>
      <c r="PNB1292" s="53"/>
      <c r="PNF1292" s="6"/>
      <c r="PNO1292" s="53"/>
      <c r="PNP1292" s="53"/>
      <c r="PNT1292" s="6"/>
      <c r="POC1292" s="53"/>
      <c r="POD1292" s="53"/>
      <c r="POH1292" s="6"/>
      <c r="POQ1292" s="53"/>
      <c r="POR1292" s="53"/>
      <c r="POV1292" s="6"/>
      <c r="PPE1292" s="53"/>
      <c r="PPF1292" s="53"/>
      <c r="PPJ1292" s="6"/>
      <c r="PPS1292" s="53"/>
      <c r="PPT1292" s="53"/>
      <c r="PPX1292" s="6"/>
      <c r="PQG1292" s="53"/>
      <c r="PQH1292" s="53"/>
      <c r="PQL1292" s="6"/>
      <c r="PQU1292" s="53"/>
      <c r="PQV1292" s="53"/>
      <c r="PQZ1292" s="6"/>
      <c r="PRI1292" s="53"/>
      <c r="PRJ1292" s="53"/>
      <c r="PRN1292" s="6"/>
      <c r="PRW1292" s="53"/>
      <c r="PRX1292" s="53"/>
      <c r="PSB1292" s="6"/>
      <c r="PSK1292" s="53"/>
      <c r="PSL1292" s="53"/>
      <c r="PSP1292" s="6"/>
      <c r="PSY1292" s="53"/>
      <c r="PSZ1292" s="53"/>
      <c r="PTD1292" s="6"/>
      <c r="PTM1292" s="53"/>
      <c r="PTN1292" s="53"/>
      <c r="PTR1292" s="6"/>
      <c r="PUA1292" s="53"/>
      <c r="PUB1292" s="53"/>
      <c r="PUF1292" s="6"/>
      <c r="PUO1292" s="53"/>
      <c r="PUP1292" s="53"/>
      <c r="PUT1292" s="6"/>
      <c r="PVC1292" s="53"/>
      <c r="PVD1292" s="53"/>
      <c r="PVH1292" s="6"/>
      <c r="PVQ1292" s="53"/>
      <c r="PVR1292" s="53"/>
      <c r="PVV1292" s="6"/>
      <c r="PWE1292" s="53"/>
      <c r="PWF1292" s="53"/>
      <c r="PWJ1292" s="6"/>
      <c r="PWS1292" s="53"/>
      <c r="PWT1292" s="53"/>
      <c r="PWX1292" s="6"/>
      <c r="PXG1292" s="53"/>
      <c r="PXH1292" s="53"/>
      <c r="PXL1292" s="6"/>
      <c r="PXU1292" s="53"/>
      <c r="PXV1292" s="53"/>
      <c r="PXZ1292" s="6"/>
      <c r="PYI1292" s="53"/>
      <c r="PYJ1292" s="53"/>
      <c r="PYN1292" s="6"/>
      <c r="PYW1292" s="53"/>
      <c r="PYX1292" s="53"/>
      <c r="PZB1292" s="6"/>
      <c r="PZK1292" s="53"/>
      <c r="PZL1292" s="53"/>
      <c r="PZP1292" s="6"/>
      <c r="PZY1292" s="53"/>
      <c r="PZZ1292" s="53"/>
      <c r="QAD1292" s="6"/>
      <c r="QAM1292" s="53"/>
      <c r="QAN1292" s="53"/>
      <c r="QAR1292" s="6"/>
      <c r="QBA1292" s="53"/>
      <c r="QBB1292" s="53"/>
      <c r="QBF1292" s="6"/>
      <c r="QBO1292" s="53"/>
      <c r="QBP1292" s="53"/>
      <c r="QBT1292" s="6"/>
      <c r="QCC1292" s="53"/>
      <c r="QCD1292" s="53"/>
      <c r="QCH1292" s="6"/>
      <c r="QCQ1292" s="53"/>
      <c r="QCR1292" s="53"/>
      <c r="QCV1292" s="6"/>
      <c r="QDE1292" s="53"/>
      <c r="QDF1292" s="53"/>
      <c r="QDJ1292" s="6"/>
      <c r="QDS1292" s="53"/>
      <c r="QDT1292" s="53"/>
      <c r="QDX1292" s="6"/>
      <c r="QEG1292" s="53"/>
      <c r="QEH1292" s="53"/>
      <c r="QEL1292" s="6"/>
      <c r="QEU1292" s="53"/>
      <c r="QEV1292" s="53"/>
      <c r="QEZ1292" s="6"/>
      <c r="QFI1292" s="53"/>
      <c r="QFJ1292" s="53"/>
      <c r="QFN1292" s="6"/>
      <c r="QFW1292" s="53"/>
      <c r="QFX1292" s="53"/>
      <c r="QGB1292" s="6"/>
      <c r="QGK1292" s="53"/>
      <c r="QGL1292" s="53"/>
      <c r="QGP1292" s="6"/>
      <c r="QGY1292" s="53"/>
      <c r="QGZ1292" s="53"/>
      <c r="QHD1292" s="6"/>
      <c r="QHM1292" s="53"/>
      <c r="QHN1292" s="53"/>
      <c r="QHR1292" s="6"/>
      <c r="QIA1292" s="53"/>
      <c r="QIB1292" s="53"/>
      <c r="QIF1292" s="6"/>
      <c r="QIO1292" s="53"/>
      <c r="QIP1292" s="53"/>
      <c r="QIT1292" s="6"/>
      <c r="QJC1292" s="53"/>
      <c r="QJD1292" s="53"/>
      <c r="QJH1292" s="6"/>
      <c r="QJQ1292" s="53"/>
      <c r="QJR1292" s="53"/>
      <c r="QJV1292" s="6"/>
      <c r="QKE1292" s="53"/>
      <c r="QKF1292" s="53"/>
      <c r="QKJ1292" s="6"/>
      <c r="QKS1292" s="53"/>
      <c r="QKT1292" s="53"/>
      <c r="QKX1292" s="6"/>
      <c r="QLG1292" s="53"/>
      <c r="QLH1292" s="53"/>
      <c r="QLL1292" s="6"/>
      <c r="QLU1292" s="53"/>
      <c r="QLV1292" s="53"/>
      <c r="QLZ1292" s="6"/>
      <c r="QMI1292" s="53"/>
      <c r="QMJ1292" s="53"/>
      <c r="QMN1292" s="6"/>
      <c r="QMW1292" s="53"/>
      <c r="QMX1292" s="53"/>
      <c r="QNB1292" s="6"/>
      <c r="QNK1292" s="53"/>
      <c r="QNL1292" s="53"/>
      <c r="QNP1292" s="6"/>
      <c r="QNY1292" s="53"/>
      <c r="QNZ1292" s="53"/>
      <c r="QOD1292" s="6"/>
      <c r="QOM1292" s="53"/>
      <c r="QON1292" s="53"/>
      <c r="QOR1292" s="6"/>
      <c r="QPA1292" s="53"/>
      <c r="QPB1292" s="53"/>
      <c r="QPF1292" s="6"/>
      <c r="QPO1292" s="53"/>
      <c r="QPP1292" s="53"/>
      <c r="QPT1292" s="6"/>
      <c r="QQC1292" s="53"/>
      <c r="QQD1292" s="53"/>
      <c r="QQH1292" s="6"/>
      <c r="QQQ1292" s="53"/>
      <c r="QQR1292" s="53"/>
      <c r="QQV1292" s="6"/>
      <c r="QRE1292" s="53"/>
      <c r="QRF1292" s="53"/>
      <c r="QRJ1292" s="6"/>
      <c r="QRS1292" s="53"/>
      <c r="QRT1292" s="53"/>
      <c r="QRX1292" s="6"/>
      <c r="QSG1292" s="53"/>
      <c r="QSH1292" s="53"/>
      <c r="QSL1292" s="6"/>
      <c r="QSU1292" s="53"/>
      <c r="QSV1292" s="53"/>
      <c r="QSZ1292" s="6"/>
      <c r="QTI1292" s="53"/>
      <c r="QTJ1292" s="53"/>
      <c r="QTN1292" s="6"/>
      <c r="QTW1292" s="53"/>
      <c r="QTX1292" s="53"/>
      <c r="QUB1292" s="6"/>
      <c r="QUK1292" s="53"/>
      <c r="QUL1292" s="53"/>
      <c r="QUP1292" s="6"/>
      <c r="QUY1292" s="53"/>
      <c r="QUZ1292" s="53"/>
      <c r="QVD1292" s="6"/>
      <c r="QVM1292" s="53"/>
      <c r="QVN1292" s="53"/>
      <c r="QVR1292" s="6"/>
      <c r="QWA1292" s="53"/>
      <c r="QWB1292" s="53"/>
      <c r="QWF1292" s="6"/>
      <c r="QWO1292" s="53"/>
      <c r="QWP1292" s="53"/>
      <c r="QWT1292" s="6"/>
      <c r="QXC1292" s="53"/>
      <c r="QXD1292" s="53"/>
      <c r="QXH1292" s="6"/>
      <c r="QXQ1292" s="53"/>
      <c r="QXR1292" s="53"/>
      <c r="QXV1292" s="6"/>
      <c r="QYE1292" s="53"/>
      <c r="QYF1292" s="53"/>
      <c r="QYJ1292" s="6"/>
      <c r="QYS1292" s="53"/>
      <c r="QYT1292" s="53"/>
      <c r="QYX1292" s="6"/>
      <c r="QZG1292" s="53"/>
      <c r="QZH1292" s="53"/>
      <c r="QZL1292" s="6"/>
      <c r="QZU1292" s="53"/>
      <c r="QZV1292" s="53"/>
      <c r="QZZ1292" s="6"/>
      <c r="RAI1292" s="53"/>
      <c r="RAJ1292" s="53"/>
      <c r="RAN1292" s="6"/>
      <c r="RAW1292" s="53"/>
      <c r="RAX1292" s="53"/>
      <c r="RBB1292" s="6"/>
      <c r="RBK1292" s="53"/>
      <c r="RBL1292" s="53"/>
      <c r="RBP1292" s="6"/>
      <c r="RBY1292" s="53"/>
      <c r="RBZ1292" s="53"/>
      <c r="RCD1292" s="6"/>
      <c r="RCM1292" s="53"/>
      <c r="RCN1292" s="53"/>
      <c r="RCR1292" s="6"/>
      <c r="RDA1292" s="53"/>
      <c r="RDB1292" s="53"/>
      <c r="RDF1292" s="6"/>
      <c r="RDO1292" s="53"/>
      <c r="RDP1292" s="53"/>
      <c r="RDT1292" s="6"/>
      <c r="REC1292" s="53"/>
      <c r="RED1292" s="53"/>
      <c r="REH1292" s="6"/>
      <c r="REQ1292" s="53"/>
      <c r="RER1292" s="53"/>
      <c r="REV1292" s="6"/>
      <c r="RFE1292" s="53"/>
      <c r="RFF1292" s="53"/>
      <c r="RFJ1292" s="6"/>
      <c r="RFS1292" s="53"/>
      <c r="RFT1292" s="53"/>
      <c r="RFX1292" s="6"/>
      <c r="RGG1292" s="53"/>
      <c r="RGH1292" s="53"/>
      <c r="RGL1292" s="6"/>
      <c r="RGU1292" s="53"/>
      <c r="RGV1292" s="53"/>
      <c r="RGZ1292" s="6"/>
      <c r="RHI1292" s="53"/>
      <c r="RHJ1292" s="53"/>
      <c r="RHN1292" s="6"/>
      <c r="RHW1292" s="53"/>
      <c r="RHX1292" s="53"/>
      <c r="RIB1292" s="6"/>
      <c r="RIK1292" s="53"/>
      <c r="RIL1292" s="53"/>
      <c r="RIP1292" s="6"/>
      <c r="RIY1292" s="53"/>
      <c r="RIZ1292" s="53"/>
      <c r="RJD1292" s="6"/>
      <c r="RJM1292" s="53"/>
      <c r="RJN1292" s="53"/>
      <c r="RJR1292" s="6"/>
      <c r="RKA1292" s="53"/>
      <c r="RKB1292" s="53"/>
      <c r="RKF1292" s="6"/>
      <c r="RKO1292" s="53"/>
      <c r="RKP1292" s="53"/>
      <c r="RKT1292" s="6"/>
      <c r="RLC1292" s="53"/>
      <c r="RLD1292" s="53"/>
      <c r="RLH1292" s="6"/>
      <c r="RLQ1292" s="53"/>
      <c r="RLR1292" s="53"/>
      <c r="RLV1292" s="6"/>
      <c r="RME1292" s="53"/>
      <c r="RMF1292" s="53"/>
      <c r="RMJ1292" s="6"/>
      <c r="RMS1292" s="53"/>
      <c r="RMT1292" s="53"/>
      <c r="RMX1292" s="6"/>
      <c r="RNG1292" s="53"/>
      <c r="RNH1292" s="53"/>
      <c r="RNL1292" s="6"/>
      <c r="RNU1292" s="53"/>
      <c r="RNV1292" s="53"/>
      <c r="RNZ1292" s="6"/>
      <c r="ROI1292" s="53"/>
      <c r="ROJ1292" s="53"/>
      <c r="RON1292" s="6"/>
      <c r="ROW1292" s="53"/>
      <c r="ROX1292" s="53"/>
      <c r="RPB1292" s="6"/>
      <c r="RPK1292" s="53"/>
      <c r="RPL1292" s="53"/>
      <c r="RPP1292" s="6"/>
      <c r="RPY1292" s="53"/>
      <c r="RPZ1292" s="53"/>
      <c r="RQD1292" s="6"/>
      <c r="RQM1292" s="53"/>
      <c r="RQN1292" s="53"/>
      <c r="RQR1292" s="6"/>
      <c r="RRA1292" s="53"/>
      <c r="RRB1292" s="53"/>
      <c r="RRF1292" s="6"/>
      <c r="RRO1292" s="53"/>
      <c r="RRP1292" s="53"/>
      <c r="RRT1292" s="6"/>
      <c r="RSC1292" s="53"/>
      <c r="RSD1292" s="53"/>
      <c r="RSH1292" s="6"/>
      <c r="RSQ1292" s="53"/>
      <c r="RSR1292" s="53"/>
      <c r="RSV1292" s="6"/>
      <c r="RTE1292" s="53"/>
      <c r="RTF1292" s="53"/>
      <c r="RTJ1292" s="6"/>
      <c r="RTS1292" s="53"/>
      <c r="RTT1292" s="53"/>
      <c r="RTX1292" s="6"/>
      <c r="RUG1292" s="53"/>
      <c r="RUH1292" s="53"/>
      <c r="RUL1292" s="6"/>
      <c r="RUU1292" s="53"/>
      <c r="RUV1292" s="53"/>
      <c r="RUZ1292" s="6"/>
      <c r="RVI1292" s="53"/>
      <c r="RVJ1292" s="53"/>
      <c r="RVN1292" s="6"/>
      <c r="RVW1292" s="53"/>
      <c r="RVX1292" s="53"/>
      <c r="RWB1292" s="6"/>
      <c r="RWK1292" s="53"/>
      <c r="RWL1292" s="53"/>
      <c r="RWP1292" s="6"/>
      <c r="RWY1292" s="53"/>
      <c r="RWZ1292" s="53"/>
      <c r="RXD1292" s="6"/>
      <c r="RXM1292" s="53"/>
      <c r="RXN1292" s="53"/>
      <c r="RXR1292" s="6"/>
      <c r="RYA1292" s="53"/>
      <c r="RYB1292" s="53"/>
      <c r="RYF1292" s="6"/>
      <c r="RYO1292" s="53"/>
      <c r="RYP1292" s="53"/>
      <c r="RYT1292" s="6"/>
      <c r="RZC1292" s="53"/>
      <c r="RZD1292" s="53"/>
      <c r="RZH1292" s="6"/>
      <c r="RZQ1292" s="53"/>
      <c r="RZR1292" s="53"/>
      <c r="RZV1292" s="6"/>
      <c r="SAE1292" s="53"/>
      <c r="SAF1292" s="53"/>
      <c r="SAJ1292" s="6"/>
      <c r="SAS1292" s="53"/>
      <c r="SAT1292" s="53"/>
      <c r="SAX1292" s="6"/>
      <c r="SBG1292" s="53"/>
      <c r="SBH1292" s="53"/>
      <c r="SBL1292" s="6"/>
      <c r="SBU1292" s="53"/>
      <c r="SBV1292" s="53"/>
      <c r="SBZ1292" s="6"/>
      <c r="SCI1292" s="53"/>
      <c r="SCJ1292" s="53"/>
      <c r="SCN1292" s="6"/>
      <c r="SCW1292" s="53"/>
      <c r="SCX1292" s="53"/>
      <c r="SDB1292" s="6"/>
      <c r="SDK1292" s="53"/>
      <c r="SDL1292" s="53"/>
      <c r="SDP1292" s="6"/>
      <c r="SDY1292" s="53"/>
      <c r="SDZ1292" s="53"/>
      <c r="SED1292" s="6"/>
      <c r="SEM1292" s="53"/>
      <c r="SEN1292" s="53"/>
      <c r="SER1292" s="6"/>
      <c r="SFA1292" s="53"/>
      <c r="SFB1292" s="53"/>
      <c r="SFF1292" s="6"/>
      <c r="SFO1292" s="53"/>
      <c r="SFP1292" s="53"/>
      <c r="SFT1292" s="6"/>
      <c r="SGC1292" s="53"/>
      <c r="SGD1292" s="53"/>
      <c r="SGH1292" s="6"/>
      <c r="SGQ1292" s="53"/>
      <c r="SGR1292" s="53"/>
      <c r="SGV1292" s="6"/>
      <c r="SHE1292" s="53"/>
      <c r="SHF1292" s="53"/>
      <c r="SHJ1292" s="6"/>
      <c r="SHS1292" s="53"/>
      <c r="SHT1292" s="53"/>
      <c r="SHX1292" s="6"/>
      <c r="SIG1292" s="53"/>
      <c r="SIH1292" s="53"/>
      <c r="SIL1292" s="6"/>
      <c r="SIU1292" s="53"/>
      <c r="SIV1292" s="53"/>
      <c r="SIZ1292" s="6"/>
      <c r="SJI1292" s="53"/>
      <c r="SJJ1292" s="53"/>
      <c r="SJN1292" s="6"/>
      <c r="SJW1292" s="53"/>
      <c r="SJX1292" s="53"/>
      <c r="SKB1292" s="6"/>
      <c r="SKK1292" s="53"/>
      <c r="SKL1292" s="53"/>
      <c r="SKP1292" s="6"/>
      <c r="SKY1292" s="53"/>
      <c r="SKZ1292" s="53"/>
      <c r="SLD1292" s="6"/>
      <c r="SLM1292" s="53"/>
      <c r="SLN1292" s="53"/>
      <c r="SLR1292" s="6"/>
      <c r="SMA1292" s="53"/>
      <c r="SMB1292" s="53"/>
      <c r="SMF1292" s="6"/>
      <c r="SMO1292" s="53"/>
      <c r="SMP1292" s="53"/>
      <c r="SMT1292" s="6"/>
      <c r="SNC1292" s="53"/>
      <c r="SND1292" s="53"/>
      <c r="SNH1292" s="6"/>
      <c r="SNQ1292" s="53"/>
      <c r="SNR1292" s="53"/>
      <c r="SNV1292" s="6"/>
      <c r="SOE1292" s="53"/>
      <c r="SOF1292" s="53"/>
      <c r="SOJ1292" s="6"/>
      <c r="SOS1292" s="53"/>
      <c r="SOT1292" s="53"/>
      <c r="SOX1292" s="6"/>
      <c r="SPG1292" s="53"/>
      <c r="SPH1292" s="53"/>
      <c r="SPL1292" s="6"/>
      <c r="SPU1292" s="53"/>
      <c r="SPV1292" s="53"/>
      <c r="SPZ1292" s="6"/>
      <c r="SQI1292" s="53"/>
      <c r="SQJ1292" s="53"/>
      <c r="SQN1292" s="6"/>
      <c r="SQW1292" s="53"/>
      <c r="SQX1292" s="53"/>
      <c r="SRB1292" s="6"/>
      <c r="SRK1292" s="53"/>
      <c r="SRL1292" s="53"/>
      <c r="SRP1292" s="6"/>
      <c r="SRY1292" s="53"/>
      <c r="SRZ1292" s="53"/>
      <c r="SSD1292" s="6"/>
      <c r="SSM1292" s="53"/>
      <c r="SSN1292" s="53"/>
      <c r="SSR1292" s="6"/>
      <c r="STA1292" s="53"/>
      <c r="STB1292" s="53"/>
      <c r="STF1292" s="6"/>
      <c r="STO1292" s="53"/>
      <c r="STP1292" s="53"/>
      <c r="STT1292" s="6"/>
      <c r="SUC1292" s="53"/>
      <c r="SUD1292" s="53"/>
      <c r="SUH1292" s="6"/>
      <c r="SUQ1292" s="53"/>
      <c r="SUR1292" s="53"/>
      <c r="SUV1292" s="6"/>
      <c r="SVE1292" s="53"/>
      <c r="SVF1292" s="53"/>
      <c r="SVJ1292" s="6"/>
      <c r="SVS1292" s="53"/>
      <c r="SVT1292" s="53"/>
      <c r="SVX1292" s="6"/>
      <c r="SWG1292" s="53"/>
      <c r="SWH1292" s="53"/>
      <c r="SWL1292" s="6"/>
      <c r="SWU1292" s="53"/>
      <c r="SWV1292" s="53"/>
      <c r="SWZ1292" s="6"/>
      <c r="SXI1292" s="53"/>
      <c r="SXJ1292" s="53"/>
      <c r="SXN1292" s="6"/>
      <c r="SXW1292" s="53"/>
      <c r="SXX1292" s="53"/>
      <c r="SYB1292" s="6"/>
      <c r="SYK1292" s="53"/>
      <c r="SYL1292" s="53"/>
      <c r="SYP1292" s="6"/>
      <c r="SYY1292" s="53"/>
      <c r="SYZ1292" s="53"/>
      <c r="SZD1292" s="6"/>
      <c r="SZM1292" s="53"/>
      <c r="SZN1292" s="53"/>
      <c r="SZR1292" s="6"/>
      <c r="TAA1292" s="53"/>
      <c r="TAB1292" s="53"/>
      <c r="TAF1292" s="6"/>
      <c r="TAO1292" s="53"/>
      <c r="TAP1292" s="53"/>
      <c r="TAT1292" s="6"/>
      <c r="TBC1292" s="53"/>
      <c r="TBD1292" s="53"/>
      <c r="TBH1292" s="6"/>
      <c r="TBQ1292" s="53"/>
      <c r="TBR1292" s="53"/>
      <c r="TBV1292" s="6"/>
      <c r="TCE1292" s="53"/>
      <c r="TCF1292" s="53"/>
      <c r="TCJ1292" s="6"/>
      <c r="TCS1292" s="53"/>
      <c r="TCT1292" s="53"/>
      <c r="TCX1292" s="6"/>
      <c r="TDG1292" s="53"/>
      <c r="TDH1292" s="53"/>
      <c r="TDL1292" s="6"/>
      <c r="TDU1292" s="53"/>
      <c r="TDV1292" s="53"/>
      <c r="TDZ1292" s="6"/>
      <c r="TEI1292" s="53"/>
      <c r="TEJ1292" s="53"/>
      <c r="TEN1292" s="6"/>
      <c r="TEW1292" s="53"/>
      <c r="TEX1292" s="53"/>
      <c r="TFB1292" s="6"/>
      <c r="TFK1292" s="53"/>
      <c r="TFL1292" s="53"/>
      <c r="TFP1292" s="6"/>
      <c r="TFY1292" s="53"/>
      <c r="TFZ1292" s="53"/>
      <c r="TGD1292" s="6"/>
      <c r="TGM1292" s="53"/>
      <c r="TGN1292" s="53"/>
      <c r="TGR1292" s="6"/>
      <c r="THA1292" s="53"/>
      <c r="THB1292" s="53"/>
      <c r="THF1292" s="6"/>
      <c r="THO1292" s="53"/>
      <c r="THP1292" s="53"/>
      <c r="THT1292" s="6"/>
      <c r="TIC1292" s="53"/>
      <c r="TID1292" s="53"/>
      <c r="TIH1292" s="6"/>
      <c r="TIQ1292" s="53"/>
      <c r="TIR1292" s="53"/>
      <c r="TIV1292" s="6"/>
      <c r="TJE1292" s="53"/>
      <c r="TJF1292" s="53"/>
      <c r="TJJ1292" s="6"/>
      <c r="TJS1292" s="53"/>
      <c r="TJT1292" s="53"/>
      <c r="TJX1292" s="6"/>
      <c r="TKG1292" s="53"/>
      <c r="TKH1292" s="53"/>
      <c r="TKL1292" s="6"/>
      <c r="TKU1292" s="53"/>
      <c r="TKV1292" s="53"/>
      <c r="TKZ1292" s="6"/>
      <c r="TLI1292" s="53"/>
      <c r="TLJ1292" s="53"/>
      <c r="TLN1292" s="6"/>
      <c r="TLW1292" s="53"/>
      <c r="TLX1292" s="53"/>
      <c r="TMB1292" s="6"/>
      <c r="TMK1292" s="53"/>
      <c r="TML1292" s="53"/>
      <c r="TMP1292" s="6"/>
      <c r="TMY1292" s="53"/>
      <c r="TMZ1292" s="53"/>
      <c r="TND1292" s="6"/>
      <c r="TNM1292" s="53"/>
      <c r="TNN1292" s="53"/>
      <c r="TNR1292" s="6"/>
      <c r="TOA1292" s="53"/>
      <c r="TOB1292" s="53"/>
      <c r="TOF1292" s="6"/>
      <c r="TOO1292" s="53"/>
      <c r="TOP1292" s="53"/>
      <c r="TOT1292" s="6"/>
      <c r="TPC1292" s="53"/>
      <c r="TPD1292" s="53"/>
      <c r="TPH1292" s="6"/>
      <c r="TPQ1292" s="53"/>
      <c r="TPR1292" s="53"/>
      <c r="TPV1292" s="6"/>
      <c r="TQE1292" s="53"/>
      <c r="TQF1292" s="53"/>
      <c r="TQJ1292" s="6"/>
      <c r="TQS1292" s="53"/>
      <c r="TQT1292" s="53"/>
      <c r="TQX1292" s="6"/>
      <c r="TRG1292" s="53"/>
      <c r="TRH1292" s="53"/>
      <c r="TRL1292" s="6"/>
      <c r="TRU1292" s="53"/>
      <c r="TRV1292" s="53"/>
      <c r="TRZ1292" s="6"/>
      <c r="TSI1292" s="53"/>
      <c r="TSJ1292" s="53"/>
      <c r="TSN1292" s="6"/>
      <c r="TSW1292" s="53"/>
      <c r="TSX1292" s="53"/>
      <c r="TTB1292" s="6"/>
      <c r="TTK1292" s="53"/>
      <c r="TTL1292" s="53"/>
      <c r="TTP1292" s="6"/>
      <c r="TTY1292" s="53"/>
      <c r="TTZ1292" s="53"/>
      <c r="TUD1292" s="6"/>
      <c r="TUM1292" s="53"/>
      <c r="TUN1292" s="53"/>
      <c r="TUR1292" s="6"/>
      <c r="TVA1292" s="53"/>
      <c r="TVB1292" s="53"/>
      <c r="TVF1292" s="6"/>
      <c r="TVO1292" s="53"/>
      <c r="TVP1292" s="53"/>
      <c r="TVT1292" s="6"/>
      <c r="TWC1292" s="53"/>
      <c r="TWD1292" s="53"/>
      <c r="TWH1292" s="6"/>
      <c r="TWQ1292" s="53"/>
      <c r="TWR1292" s="53"/>
      <c r="TWV1292" s="6"/>
      <c r="TXE1292" s="53"/>
      <c r="TXF1292" s="53"/>
      <c r="TXJ1292" s="6"/>
      <c r="TXS1292" s="53"/>
      <c r="TXT1292" s="53"/>
      <c r="TXX1292" s="6"/>
      <c r="TYG1292" s="53"/>
      <c r="TYH1292" s="53"/>
      <c r="TYL1292" s="6"/>
      <c r="TYU1292" s="53"/>
      <c r="TYV1292" s="53"/>
      <c r="TYZ1292" s="6"/>
      <c r="TZI1292" s="53"/>
      <c r="TZJ1292" s="53"/>
      <c r="TZN1292" s="6"/>
      <c r="TZW1292" s="53"/>
      <c r="TZX1292" s="53"/>
      <c r="UAB1292" s="6"/>
      <c r="UAK1292" s="53"/>
      <c r="UAL1292" s="53"/>
      <c r="UAP1292" s="6"/>
      <c r="UAY1292" s="53"/>
      <c r="UAZ1292" s="53"/>
      <c r="UBD1292" s="6"/>
      <c r="UBM1292" s="53"/>
      <c r="UBN1292" s="53"/>
      <c r="UBR1292" s="6"/>
      <c r="UCA1292" s="53"/>
      <c r="UCB1292" s="53"/>
      <c r="UCF1292" s="6"/>
      <c r="UCO1292" s="53"/>
      <c r="UCP1292" s="53"/>
      <c r="UCT1292" s="6"/>
      <c r="UDC1292" s="53"/>
      <c r="UDD1292" s="53"/>
      <c r="UDH1292" s="6"/>
      <c r="UDQ1292" s="53"/>
      <c r="UDR1292" s="53"/>
      <c r="UDV1292" s="6"/>
      <c r="UEE1292" s="53"/>
      <c r="UEF1292" s="53"/>
      <c r="UEJ1292" s="6"/>
      <c r="UES1292" s="53"/>
      <c r="UET1292" s="53"/>
      <c r="UEX1292" s="6"/>
      <c r="UFG1292" s="53"/>
      <c r="UFH1292" s="53"/>
      <c r="UFL1292" s="6"/>
      <c r="UFU1292" s="53"/>
      <c r="UFV1292" s="53"/>
      <c r="UFZ1292" s="6"/>
      <c r="UGI1292" s="53"/>
      <c r="UGJ1292" s="53"/>
      <c r="UGN1292" s="6"/>
      <c r="UGW1292" s="53"/>
      <c r="UGX1292" s="53"/>
      <c r="UHB1292" s="6"/>
      <c r="UHK1292" s="53"/>
      <c r="UHL1292" s="53"/>
      <c r="UHP1292" s="6"/>
      <c r="UHY1292" s="53"/>
      <c r="UHZ1292" s="53"/>
      <c r="UID1292" s="6"/>
      <c r="UIM1292" s="53"/>
      <c r="UIN1292" s="53"/>
      <c r="UIR1292" s="6"/>
      <c r="UJA1292" s="53"/>
      <c r="UJB1292" s="53"/>
      <c r="UJF1292" s="6"/>
      <c r="UJO1292" s="53"/>
      <c r="UJP1292" s="53"/>
      <c r="UJT1292" s="6"/>
      <c r="UKC1292" s="53"/>
      <c r="UKD1292" s="53"/>
      <c r="UKH1292" s="6"/>
      <c r="UKQ1292" s="53"/>
      <c r="UKR1292" s="53"/>
      <c r="UKV1292" s="6"/>
      <c r="ULE1292" s="53"/>
      <c r="ULF1292" s="53"/>
      <c r="ULJ1292" s="6"/>
      <c r="ULS1292" s="53"/>
      <c r="ULT1292" s="53"/>
      <c r="ULX1292" s="6"/>
      <c r="UMG1292" s="53"/>
      <c r="UMH1292" s="53"/>
      <c r="UML1292" s="6"/>
      <c r="UMU1292" s="53"/>
      <c r="UMV1292" s="53"/>
      <c r="UMZ1292" s="6"/>
      <c r="UNI1292" s="53"/>
      <c r="UNJ1292" s="53"/>
      <c r="UNN1292" s="6"/>
      <c r="UNW1292" s="53"/>
      <c r="UNX1292" s="53"/>
      <c r="UOB1292" s="6"/>
      <c r="UOK1292" s="53"/>
      <c r="UOL1292" s="53"/>
      <c r="UOP1292" s="6"/>
      <c r="UOY1292" s="53"/>
      <c r="UOZ1292" s="53"/>
      <c r="UPD1292" s="6"/>
      <c r="UPM1292" s="53"/>
      <c r="UPN1292" s="53"/>
      <c r="UPR1292" s="6"/>
      <c r="UQA1292" s="53"/>
      <c r="UQB1292" s="53"/>
      <c r="UQF1292" s="6"/>
      <c r="UQO1292" s="53"/>
      <c r="UQP1292" s="53"/>
      <c r="UQT1292" s="6"/>
      <c r="URC1292" s="53"/>
      <c r="URD1292" s="53"/>
      <c r="URH1292" s="6"/>
      <c r="URQ1292" s="53"/>
      <c r="URR1292" s="53"/>
      <c r="URV1292" s="6"/>
      <c r="USE1292" s="53"/>
      <c r="USF1292" s="53"/>
      <c r="USJ1292" s="6"/>
      <c r="USS1292" s="53"/>
      <c r="UST1292" s="53"/>
      <c r="USX1292" s="6"/>
      <c r="UTG1292" s="53"/>
      <c r="UTH1292" s="53"/>
      <c r="UTL1292" s="6"/>
      <c r="UTU1292" s="53"/>
      <c r="UTV1292" s="53"/>
      <c r="UTZ1292" s="6"/>
      <c r="UUI1292" s="53"/>
      <c r="UUJ1292" s="53"/>
      <c r="UUN1292" s="6"/>
      <c r="UUW1292" s="53"/>
      <c r="UUX1292" s="53"/>
      <c r="UVB1292" s="6"/>
      <c r="UVK1292" s="53"/>
      <c r="UVL1292" s="53"/>
      <c r="UVP1292" s="6"/>
      <c r="UVY1292" s="53"/>
      <c r="UVZ1292" s="53"/>
      <c r="UWD1292" s="6"/>
      <c r="UWM1292" s="53"/>
      <c r="UWN1292" s="53"/>
      <c r="UWR1292" s="6"/>
      <c r="UXA1292" s="53"/>
      <c r="UXB1292" s="53"/>
      <c r="UXF1292" s="6"/>
      <c r="UXO1292" s="53"/>
      <c r="UXP1292" s="53"/>
      <c r="UXT1292" s="6"/>
      <c r="UYC1292" s="53"/>
      <c r="UYD1292" s="53"/>
      <c r="UYH1292" s="6"/>
      <c r="UYQ1292" s="53"/>
      <c r="UYR1292" s="53"/>
      <c r="UYV1292" s="6"/>
      <c r="UZE1292" s="53"/>
      <c r="UZF1292" s="53"/>
      <c r="UZJ1292" s="6"/>
      <c r="UZS1292" s="53"/>
      <c r="UZT1292" s="53"/>
      <c r="UZX1292" s="6"/>
      <c r="VAG1292" s="53"/>
      <c r="VAH1292" s="53"/>
      <c r="VAL1292" s="6"/>
      <c r="VAU1292" s="53"/>
      <c r="VAV1292" s="53"/>
      <c r="VAZ1292" s="6"/>
      <c r="VBI1292" s="53"/>
      <c r="VBJ1292" s="53"/>
      <c r="VBN1292" s="6"/>
      <c r="VBW1292" s="53"/>
      <c r="VBX1292" s="53"/>
      <c r="VCB1292" s="6"/>
      <c r="VCK1292" s="53"/>
      <c r="VCL1292" s="53"/>
      <c r="VCP1292" s="6"/>
      <c r="VCY1292" s="53"/>
      <c r="VCZ1292" s="53"/>
      <c r="VDD1292" s="6"/>
      <c r="VDM1292" s="53"/>
      <c r="VDN1292" s="53"/>
      <c r="VDR1292" s="6"/>
      <c r="VEA1292" s="53"/>
      <c r="VEB1292" s="53"/>
      <c r="VEF1292" s="6"/>
      <c r="VEO1292" s="53"/>
      <c r="VEP1292" s="53"/>
      <c r="VET1292" s="6"/>
      <c r="VFC1292" s="53"/>
      <c r="VFD1292" s="53"/>
      <c r="VFH1292" s="6"/>
      <c r="VFQ1292" s="53"/>
      <c r="VFR1292" s="53"/>
      <c r="VFV1292" s="6"/>
      <c r="VGE1292" s="53"/>
      <c r="VGF1292" s="53"/>
      <c r="VGJ1292" s="6"/>
      <c r="VGS1292" s="53"/>
      <c r="VGT1292" s="53"/>
      <c r="VGX1292" s="6"/>
      <c r="VHG1292" s="53"/>
      <c r="VHH1292" s="53"/>
      <c r="VHL1292" s="6"/>
      <c r="VHU1292" s="53"/>
      <c r="VHV1292" s="53"/>
      <c r="VHZ1292" s="6"/>
      <c r="VII1292" s="53"/>
      <c r="VIJ1292" s="53"/>
      <c r="VIN1292" s="6"/>
      <c r="VIW1292" s="53"/>
      <c r="VIX1292" s="53"/>
      <c r="VJB1292" s="6"/>
      <c r="VJK1292" s="53"/>
      <c r="VJL1292" s="53"/>
      <c r="VJP1292" s="6"/>
      <c r="VJY1292" s="53"/>
      <c r="VJZ1292" s="53"/>
      <c r="VKD1292" s="6"/>
      <c r="VKM1292" s="53"/>
      <c r="VKN1292" s="53"/>
      <c r="VKR1292" s="6"/>
      <c r="VLA1292" s="53"/>
      <c r="VLB1292" s="53"/>
      <c r="VLF1292" s="6"/>
      <c r="VLO1292" s="53"/>
      <c r="VLP1292" s="53"/>
      <c r="VLT1292" s="6"/>
      <c r="VMC1292" s="53"/>
      <c r="VMD1292" s="53"/>
      <c r="VMH1292" s="6"/>
      <c r="VMQ1292" s="53"/>
      <c r="VMR1292" s="53"/>
      <c r="VMV1292" s="6"/>
      <c r="VNE1292" s="53"/>
      <c r="VNF1292" s="53"/>
      <c r="VNJ1292" s="6"/>
      <c r="VNS1292" s="53"/>
      <c r="VNT1292" s="53"/>
      <c r="VNX1292" s="6"/>
      <c r="VOG1292" s="53"/>
      <c r="VOH1292" s="53"/>
      <c r="VOL1292" s="6"/>
      <c r="VOU1292" s="53"/>
      <c r="VOV1292" s="53"/>
      <c r="VOZ1292" s="6"/>
      <c r="VPI1292" s="53"/>
      <c r="VPJ1292" s="53"/>
      <c r="VPN1292" s="6"/>
      <c r="VPW1292" s="53"/>
      <c r="VPX1292" s="53"/>
      <c r="VQB1292" s="6"/>
      <c r="VQK1292" s="53"/>
      <c r="VQL1292" s="53"/>
      <c r="VQP1292" s="6"/>
      <c r="VQY1292" s="53"/>
      <c r="VQZ1292" s="53"/>
      <c r="VRD1292" s="6"/>
      <c r="VRM1292" s="53"/>
      <c r="VRN1292" s="53"/>
      <c r="VRR1292" s="6"/>
      <c r="VSA1292" s="53"/>
      <c r="VSB1292" s="53"/>
      <c r="VSF1292" s="6"/>
      <c r="VSO1292" s="53"/>
      <c r="VSP1292" s="53"/>
      <c r="VST1292" s="6"/>
      <c r="VTC1292" s="53"/>
      <c r="VTD1292" s="53"/>
      <c r="VTH1292" s="6"/>
      <c r="VTQ1292" s="53"/>
      <c r="VTR1292" s="53"/>
      <c r="VTV1292" s="6"/>
      <c r="VUE1292" s="53"/>
      <c r="VUF1292" s="53"/>
      <c r="VUJ1292" s="6"/>
      <c r="VUS1292" s="53"/>
      <c r="VUT1292" s="53"/>
      <c r="VUX1292" s="6"/>
      <c r="VVG1292" s="53"/>
      <c r="VVH1292" s="53"/>
      <c r="VVL1292" s="6"/>
      <c r="VVU1292" s="53"/>
      <c r="VVV1292" s="53"/>
      <c r="VVZ1292" s="6"/>
      <c r="VWI1292" s="53"/>
      <c r="VWJ1292" s="53"/>
      <c r="VWN1292" s="6"/>
      <c r="VWW1292" s="53"/>
      <c r="VWX1292" s="53"/>
      <c r="VXB1292" s="6"/>
      <c r="VXK1292" s="53"/>
      <c r="VXL1292" s="53"/>
      <c r="VXP1292" s="6"/>
      <c r="VXY1292" s="53"/>
      <c r="VXZ1292" s="53"/>
      <c r="VYD1292" s="6"/>
      <c r="VYM1292" s="53"/>
      <c r="VYN1292" s="53"/>
      <c r="VYR1292" s="6"/>
      <c r="VZA1292" s="53"/>
      <c r="VZB1292" s="53"/>
      <c r="VZF1292" s="6"/>
      <c r="VZO1292" s="53"/>
      <c r="VZP1292" s="53"/>
      <c r="VZT1292" s="6"/>
      <c r="WAC1292" s="53"/>
      <c r="WAD1292" s="53"/>
      <c r="WAH1292" s="6"/>
      <c r="WAQ1292" s="53"/>
      <c r="WAR1292" s="53"/>
      <c r="WAV1292" s="6"/>
      <c r="WBE1292" s="53"/>
      <c r="WBF1292" s="53"/>
      <c r="WBJ1292" s="6"/>
      <c r="WBS1292" s="53"/>
      <c r="WBT1292" s="53"/>
      <c r="WBX1292" s="6"/>
      <c r="WCG1292" s="53"/>
      <c r="WCH1292" s="53"/>
      <c r="WCL1292" s="6"/>
      <c r="WCU1292" s="53"/>
      <c r="WCV1292" s="53"/>
      <c r="WCZ1292" s="6"/>
      <c r="WDI1292" s="53"/>
      <c r="WDJ1292" s="53"/>
      <c r="WDN1292" s="6"/>
      <c r="WDW1292" s="53"/>
      <c r="WDX1292" s="53"/>
      <c r="WEB1292" s="6"/>
      <c r="WEK1292" s="53"/>
      <c r="WEL1292" s="53"/>
      <c r="WEP1292" s="6"/>
      <c r="WEY1292" s="53"/>
      <c r="WEZ1292" s="53"/>
      <c r="WFD1292" s="6"/>
      <c r="WFM1292" s="53"/>
      <c r="WFN1292" s="53"/>
      <c r="WFR1292" s="6"/>
      <c r="WGA1292" s="53"/>
      <c r="WGB1292" s="53"/>
      <c r="WGF1292" s="6"/>
      <c r="WGO1292" s="53"/>
      <c r="WGP1292" s="53"/>
      <c r="WGT1292" s="6"/>
      <c r="WHC1292" s="53"/>
      <c r="WHD1292" s="53"/>
      <c r="WHH1292" s="6"/>
      <c r="WHQ1292" s="53"/>
      <c r="WHR1292" s="53"/>
      <c r="WHV1292" s="6"/>
      <c r="WIE1292" s="53"/>
      <c r="WIF1292" s="53"/>
      <c r="WIJ1292" s="6"/>
      <c r="WIS1292" s="53"/>
      <c r="WIT1292" s="53"/>
      <c r="WIX1292" s="6"/>
      <c r="WJG1292" s="53"/>
      <c r="WJH1292" s="53"/>
      <c r="WJL1292" s="6"/>
      <c r="WJU1292" s="53"/>
      <c r="WJV1292" s="53"/>
      <c r="WJZ1292" s="6"/>
      <c r="WKI1292" s="53"/>
      <c r="WKJ1292" s="53"/>
      <c r="WKN1292" s="6"/>
      <c r="WKW1292" s="53"/>
      <c r="WKX1292" s="53"/>
      <c r="WLB1292" s="6"/>
      <c r="WLK1292" s="53"/>
      <c r="WLL1292" s="53"/>
      <c r="WLP1292" s="6"/>
      <c r="WLY1292" s="53"/>
      <c r="WLZ1292" s="53"/>
      <c r="WMD1292" s="6"/>
      <c r="WMM1292" s="53"/>
      <c r="WMN1292" s="53"/>
      <c r="WMR1292" s="6"/>
      <c r="WNA1292" s="53"/>
      <c r="WNB1292" s="53"/>
      <c r="WNF1292" s="6"/>
      <c r="WNO1292" s="53"/>
      <c r="WNP1292" s="53"/>
      <c r="WNT1292" s="6"/>
      <c r="WOC1292" s="53"/>
      <c r="WOD1292" s="53"/>
      <c r="WOH1292" s="6"/>
      <c r="WOQ1292" s="53"/>
      <c r="WOR1292" s="53"/>
      <c r="WOV1292" s="6"/>
      <c r="WPE1292" s="53"/>
      <c r="WPF1292" s="53"/>
      <c r="WPJ1292" s="6"/>
      <c r="WPS1292" s="53"/>
      <c r="WPT1292" s="53"/>
      <c r="WPX1292" s="6"/>
      <c r="WQG1292" s="53"/>
      <c r="WQH1292" s="53"/>
      <c r="WQL1292" s="6"/>
      <c r="WQU1292" s="53"/>
      <c r="WQV1292" s="53"/>
      <c r="WQZ1292" s="6"/>
      <c r="WRI1292" s="53"/>
      <c r="WRJ1292" s="53"/>
      <c r="WRN1292" s="6"/>
      <c r="WRW1292" s="53"/>
      <c r="WRX1292" s="53"/>
      <c r="WSB1292" s="6"/>
      <c r="WSK1292" s="53"/>
      <c r="WSL1292" s="53"/>
      <c r="WSP1292" s="6"/>
      <c r="WSY1292" s="53"/>
      <c r="WSZ1292" s="53"/>
      <c r="WTD1292" s="6"/>
      <c r="WTM1292" s="53"/>
      <c r="WTN1292" s="53"/>
      <c r="WTR1292" s="6"/>
      <c r="WUA1292" s="53"/>
      <c r="WUB1292" s="53"/>
      <c r="WUF1292" s="6"/>
      <c r="WUO1292" s="53"/>
      <c r="WUP1292" s="53"/>
      <c r="WUT1292" s="6"/>
      <c r="WVC1292" s="53"/>
      <c r="WVD1292" s="53"/>
      <c r="WVH1292" s="6"/>
      <c r="WVQ1292" s="53"/>
      <c r="WVR1292" s="53"/>
      <c r="WVV1292" s="6"/>
      <c r="WWE1292" s="53"/>
      <c r="WWF1292" s="53"/>
      <c r="WWJ1292" s="6"/>
      <c r="WWS1292" s="53"/>
      <c r="WWT1292" s="53"/>
      <c r="WWX1292" s="6"/>
      <c r="WXG1292" s="53"/>
      <c r="WXH1292" s="53"/>
      <c r="WXL1292" s="6"/>
      <c r="WXU1292" s="53"/>
      <c r="WXV1292" s="53"/>
      <c r="WXZ1292" s="6"/>
      <c r="WYI1292" s="53"/>
      <c r="WYJ1292" s="53"/>
      <c r="WYN1292" s="6"/>
      <c r="WYW1292" s="53"/>
      <c r="WYX1292" s="53"/>
      <c r="WZB1292" s="6"/>
      <c r="WZK1292" s="53"/>
      <c r="WZL1292" s="53"/>
      <c r="WZP1292" s="6"/>
      <c r="WZY1292" s="53"/>
      <c r="WZZ1292" s="53"/>
      <c r="XAD1292" s="6"/>
      <c r="XAM1292" s="53"/>
      <c r="XAN1292" s="53"/>
      <c r="XAR1292" s="6"/>
      <c r="XBA1292" s="53"/>
      <c r="XBB1292" s="53"/>
      <c r="XBF1292" s="6"/>
      <c r="XBO1292" s="53"/>
      <c r="XBP1292" s="53"/>
      <c r="XBT1292" s="6"/>
      <c r="XCC1292" s="53"/>
      <c r="XCD1292" s="53"/>
      <c r="XCH1292" s="6"/>
      <c r="XCQ1292" s="53"/>
      <c r="XCR1292" s="53"/>
      <c r="XCV1292" s="6"/>
      <c r="XDE1292" s="53"/>
      <c r="XDF1292" s="53"/>
      <c r="XDJ1292" s="6"/>
      <c r="XDS1292" s="53"/>
      <c r="XDT1292" s="53"/>
      <c r="XDX1292" s="6"/>
      <c r="XEG1292" s="53"/>
      <c r="XEH1292" s="53"/>
      <c r="XEL1292" s="6"/>
      <c r="XEU1292" s="53"/>
      <c r="XEV1292" s="53"/>
      <c r="XEZ1292" s="6"/>
    </row>
    <row r="1293" spans="1:1022 1031:2044 2053:3066 3075:4088 4097:5120 5124:6142 6146:7168 7177:8190 8199:9212 9221:10234 10243:11256 11265:12288 12292:13310 13314:14336 14345:15358 15367:16380" s="52" customFormat="1" ht="15">
      <c r="A1293" s="52" t="s">
        <v>21</v>
      </c>
      <c r="B1293" s="52" t="s">
        <v>29739</v>
      </c>
      <c r="C1293" s="52">
        <v>70131425</v>
      </c>
      <c r="D1293" s="52" t="s">
        <v>9</v>
      </c>
      <c r="E1293" s="52" t="s">
        <v>28050</v>
      </c>
      <c r="F1293" s="52" t="s">
        <v>29740</v>
      </c>
      <c r="G1293" s="52" t="s">
        <v>29741</v>
      </c>
      <c r="H1293" s="52" t="s">
        <v>31</v>
      </c>
      <c r="I1293" s="53">
        <v>44471</v>
      </c>
      <c r="J1293" s="53">
        <v>44499</v>
      </c>
      <c r="K1293" s="52" t="s">
        <v>29742</v>
      </c>
      <c r="L1293" s="52">
        <v>957306781</v>
      </c>
      <c r="M1293" s="52" t="s">
        <v>26067</v>
      </c>
      <c r="N1293" s="6" t="s">
        <v>10</v>
      </c>
      <c r="W1293" s="53"/>
      <c r="X1293" s="53"/>
      <c r="AB1293" s="6"/>
      <c r="AK1293" s="53"/>
      <c r="AL1293" s="53"/>
      <c r="AP1293" s="6"/>
      <c r="AY1293" s="53"/>
      <c r="AZ1293" s="53"/>
      <c r="BD1293" s="6"/>
      <c r="BM1293" s="53"/>
      <c r="BN1293" s="53"/>
      <c r="BR1293" s="6"/>
      <c r="CA1293" s="53"/>
      <c r="CB1293" s="53"/>
      <c r="CF1293" s="6"/>
      <c r="CO1293" s="53"/>
      <c r="CP1293" s="53"/>
      <c r="CT1293" s="6"/>
      <c r="DC1293" s="53"/>
      <c r="DD1293" s="53"/>
      <c r="DH1293" s="6"/>
      <c r="DQ1293" s="53"/>
      <c r="DR1293" s="53"/>
      <c r="DV1293" s="6"/>
      <c r="EE1293" s="53"/>
      <c r="EF1293" s="53"/>
      <c r="EJ1293" s="6"/>
      <c r="ES1293" s="53"/>
      <c r="ET1293" s="53"/>
      <c r="EX1293" s="6"/>
      <c r="FG1293" s="53"/>
      <c r="FH1293" s="53"/>
      <c r="FL1293" s="6"/>
      <c r="FU1293" s="53"/>
      <c r="FV1293" s="53"/>
      <c r="FZ1293" s="6"/>
      <c r="GI1293" s="53"/>
      <c r="GJ1293" s="53"/>
      <c r="GN1293" s="6"/>
      <c r="GW1293" s="53"/>
      <c r="GX1293" s="53"/>
      <c r="HB1293" s="6"/>
      <c r="HK1293" s="53"/>
      <c r="HL1293" s="53"/>
      <c r="HP1293" s="6"/>
      <c r="HY1293" s="53"/>
      <c r="HZ1293" s="53"/>
      <c r="ID1293" s="6"/>
      <c r="IM1293" s="53"/>
      <c r="IN1293" s="53"/>
      <c r="IR1293" s="6"/>
      <c r="JA1293" s="53"/>
      <c r="JB1293" s="53"/>
      <c r="JF1293" s="6"/>
      <c r="JO1293" s="53"/>
      <c r="JP1293" s="53"/>
      <c r="JT1293" s="6"/>
      <c r="KC1293" s="53"/>
      <c r="KD1293" s="53"/>
      <c r="KH1293" s="6"/>
      <c r="KQ1293" s="53"/>
      <c r="KR1293" s="53"/>
      <c r="KV1293" s="6"/>
      <c r="LE1293" s="53"/>
      <c r="LF1293" s="53"/>
      <c r="LJ1293" s="6"/>
      <c r="LS1293" s="53"/>
      <c r="LT1293" s="53"/>
      <c r="LX1293" s="6"/>
      <c r="MG1293" s="53"/>
      <c r="MH1293" s="53"/>
      <c r="ML1293" s="6"/>
      <c r="MU1293" s="53"/>
      <c r="MV1293" s="53"/>
      <c r="MZ1293" s="6"/>
      <c r="NI1293" s="53"/>
      <c r="NJ1293" s="53"/>
      <c r="NN1293" s="6"/>
      <c r="NW1293" s="53"/>
      <c r="NX1293" s="53"/>
      <c r="OB1293" s="6"/>
      <c r="OK1293" s="53"/>
      <c r="OL1293" s="53"/>
      <c r="OP1293" s="6"/>
      <c r="OY1293" s="53"/>
      <c r="OZ1293" s="53"/>
      <c r="PD1293" s="6"/>
      <c r="PM1293" s="53"/>
      <c r="PN1293" s="53"/>
      <c r="PR1293" s="6"/>
      <c r="QA1293" s="53"/>
      <c r="QB1293" s="53"/>
      <c r="QF1293" s="6"/>
      <c r="QO1293" s="53"/>
      <c r="QP1293" s="53"/>
      <c r="QT1293" s="6"/>
      <c r="RC1293" s="53"/>
      <c r="RD1293" s="53"/>
      <c r="RH1293" s="6"/>
      <c r="RQ1293" s="53"/>
      <c r="RR1293" s="53"/>
      <c r="RV1293" s="6"/>
      <c r="SE1293" s="53"/>
      <c r="SF1293" s="53"/>
      <c r="SJ1293" s="6"/>
      <c r="SS1293" s="53"/>
      <c r="ST1293" s="53"/>
      <c r="SX1293" s="6"/>
      <c r="TG1293" s="53"/>
      <c r="TH1293" s="53"/>
      <c r="TL1293" s="6"/>
      <c r="TU1293" s="53"/>
      <c r="TV1293" s="53"/>
      <c r="TZ1293" s="6"/>
      <c r="UI1293" s="53"/>
      <c r="UJ1293" s="53"/>
      <c r="UN1293" s="6"/>
      <c r="UW1293" s="53"/>
      <c r="UX1293" s="53"/>
      <c r="VB1293" s="6"/>
      <c r="VK1293" s="53"/>
      <c r="VL1293" s="53"/>
      <c r="VP1293" s="6"/>
      <c r="VY1293" s="53"/>
      <c r="VZ1293" s="53"/>
      <c r="WD1293" s="6"/>
      <c r="WM1293" s="53"/>
      <c r="WN1293" s="53"/>
      <c r="WR1293" s="6"/>
      <c r="XA1293" s="53"/>
      <c r="XB1293" s="53"/>
      <c r="XF1293" s="6"/>
      <c r="XO1293" s="53"/>
      <c r="XP1293" s="53"/>
      <c r="XT1293" s="6"/>
      <c r="YC1293" s="53"/>
      <c r="YD1293" s="53"/>
      <c r="YH1293" s="6"/>
      <c r="YQ1293" s="53"/>
      <c r="YR1293" s="53"/>
      <c r="YV1293" s="6"/>
      <c r="ZE1293" s="53"/>
      <c r="ZF1293" s="53"/>
      <c r="ZJ1293" s="6"/>
      <c r="ZS1293" s="53"/>
      <c r="ZT1293" s="53"/>
      <c r="ZX1293" s="6"/>
      <c r="AAG1293" s="53"/>
      <c r="AAH1293" s="53"/>
      <c r="AAL1293" s="6"/>
      <c r="AAU1293" s="53"/>
      <c r="AAV1293" s="53"/>
      <c r="AAZ1293" s="6"/>
      <c r="ABI1293" s="53"/>
      <c r="ABJ1293" s="53"/>
      <c r="ABN1293" s="6"/>
      <c r="ABW1293" s="53"/>
      <c r="ABX1293" s="53"/>
      <c r="ACB1293" s="6"/>
      <c r="ACK1293" s="53"/>
      <c r="ACL1293" s="53"/>
      <c r="ACP1293" s="6"/>
      <c r="ACY1293" s="53"/>
      <c r="ACZ1293" s="53"/>
      <c r="ADD1293" s="6"/>
      <c r="ADM1293" s="53"/>
      <c r="ADN1293" s="53"/>
      <c r="ADR1293" s="6"/>
      <c r="AEA1293" s="53"/>
      <c r="AEB1293" s="53"/>
      <c r="AEF1293" s="6"/>
      <c r="AEO1293" s="53"/>
      <c r="AEP1293" s="53"/>
      <c r="AET1293" s="6"/>
      <c r="AFC1293" s="53"/>
      <c r="AFD1293" s="53"/>
      <c r="AFH1293" s="6"/>
      <c r="AFQ1293" s="53"/>
      <c r="AFR1293" s="53"/>
      <c r="AFV1293" s="6"/>
      <c r="AGE1293" s="53"/>
      <c r="AGF1293" s="53"/>
      <c r="AGJ1293" s="6"/>
      <c r="AGS1293" s="53"/>
      <c r="AGT1293" s="53"/>
      <c r="AGX1293" s="6"/>
      <c r="AHG1293" s="53"/>
      <c r="AHH1293" s="53"/>
      <c r="AHL1293" s="6"/>
      <c r="AHU1293" s="53"/>
      <c r="AHV1293" s="53"/>
      <c r="AHZ1293" s="6"/>
      <c r="AII1293" s="53"/>
      <c r="AIJ1293" s="53"/>
      <c r="AIN1293" s="6"/>
      <c r="AIW1293" s="53"/>
      <c r="AIX1293" s="53"/>
      <c r="AJB1293" s="6"/>
      <c r="AJK1293" s="53"/>
      <c r="AJL1293" s="53"/>
      <c r="AJP1293" s="6"/>
      <c r="AJY1293" s="53"/>
      <c r="AJZ1293" s="53"/>
      <c r="AKD1293" s="6"/>
      <c r="AKM1293" s="53"/>
      <c r="AKN1293" s="53"/>
      <c r="AKR1293" s="6"/>
      <c r="ALA1293" s="53"/>
      <c r="ALB1293" s="53"/>
      <c r="ALF1293" s="6"/>
      <c r="ALO1293" s="53"/>
      <c r="ALP1293" s="53"/>
      <c r="ALT1293" s="6"/>
      <c r="AMC1293" s="53"/>
      <c r="AMD1293" s="53"/>
      <c r="AMH1293" s="6"/>
      <c r="AMQ1293" s="53"/>
      <c r="AMR1293" s="53"/>
      <c r="AMV1293" s="6"/>
      <c r="ANE1293" s="53"/>
      <c r="ANF1293" s="53"/>
      <c r="ANJ1293" s="6"/>
      <c r="ANS1293" s="53"/>
      <c r="ANT1293" s="53"/>
      <c r="ANX1293" s="6"/>
      <c r="AOG1293" s="53"/>
      <c r="AOH1293" s="53"/>
      <c r="AOL1293" s="6"/>
      <c r="AOU1293" s="53"/>
      <c r="AOV1293" s="53"/>
      <c r="AOZ1293" s="6"/>
      <c r="API1293" s="53"/>
      <c r="APJ1293" s="53"/>
      <c r="APN1293" s="6"/>
      <c r="APW1293" s="53"/>
      <c r="APX1293" s="53"/>
      <c r="AQB1293" s="6"/>
      <c r="AQK1293" s="53"/>
      <c r="AQL1293" s="53"/>
      <c r="AQP1293" s="6"/>
      <c r="AQY1293" s="53"/>
      <c r="AQZ1293" s="53"/>
      <c r="ARD1293" s="6"/>
      <c r="ARM1293" s="53"/>
      <c r="ARN1293" s="53"/>
      <c r="ARR1293" s="6"/>
      <c r="ASA1293" s="53"/>
      <c r="ASB1293" s="53"/>
      <c r="ASF1293" s="6"/>
      <c r="ASO1293" s="53"/>
      <c r="ASP1293" s="53"/>
      <c r="AST1293" s="6"/>
      <c r="ATC1293" s="53"/>
      <c r="ATD1293" s="53"/>
      <c r="ATH1293" s="6"/>
      <c r="ATQ1293" s="53"/>
      <c r="ATR1293" s="53"/>
      <c r="ATV1293" s="6"/>
      <c r="AUE1293" s="53"/>
      <c r="AUF1293" s="53"/>
      <c r="AUJ1293" s="6"/>
      <c r="AUS1293" s="53"/>
      <c r="AUT1293" s="53"/>
      <c r="AUX1293" s="6"/>
      <c r="AVG1293" s="53"/>
      <c r="AVH1293" s="53"/>
      <c r="AVL1293" s="6"/>
      <c r="AVU1293" s="53"/>
      <c r="AVV1293" s="53"/>
      <c r="AVZ1293" s="6"/>
      <c r="AWI1293" s="53"/>
      <c r="AWJ1293" s="53"/>
      <c r="AWN1293" s="6"/>
      <c r="AWW1293" s="53"/>
      <c r="AWX1293" s="53"/>
      <c r="AXB1293" s="6"/>
      <c r="AXK1293" s="53"/>
      <c r="AXL1293" s="53"/>
      <c r="AXP1293" s="6"/>
      <c r="AXY1293" s="53"/>
      <c r="AXZ1293" s="53"/>
      <c r="AYD1293" s="6"/>
      <c r="AYM1293" s="53"/>
      <c r="AYN1293" s="53"/>
      <c r="AYR1293" s="6"/>
      <c r="AZA1293" s="53"/>
      <c r="AZB1293" s="53"/>
      <c r="AZF1293" s="6"/>
      <c r="AZO1293" s="53"/>
      <c r="AZP1293" s="53"/>
      <c r="AZT1293" s="6"/>
      <c r="BAC1293" s="53"/>
      <c r="BAD1293" s="53"/>
      <c r="BAH1293" s="6"/>
      <c r="BAQ1293" s="53"/>
      <c r="BAR1293" s="53"/>
      <c r="BAV1293" s="6"/>
      <c r="BBE1293" s="53"/>
      <c r="BBF1293" s="53"/>
      <c r="BBJ1293" s="6"/>
      <c r="BBS1293" s="53"/>
      <c r="BBT1293" s="53"/>
      <c r="BBX1293" s="6"/>
      <c r="BCG1293" s="53"/>
      <c r="BCH1293" s="53"/>
      <c r="BCL1293" s="6"/>
      <c r="BCU1293" s="53"/>
      <c r="BCV1293" s="53"/>
      <c r="BCZ1293" s="6"/>
      <c r="BDI1293" s="53"/>
      <c r="BDJ1293" s="53"/>
      <c r="BDN1293" s="6"/>
      <c r="BDW1293" s="53"/>
      <c r="BDX1293" s="53"/>
      <c r="BEB1293" s="6"/>
      <c r="BEK1293" s="53"/>
      <c r="BEL1293" s="53"/>
      <c r="BEP1293" s="6"/>
      <c r="BEY1293" s="53"/>
      <c r="BEZ1293" s="53"/>
      <c r="BFD1293" s="6"/>
      <c r="BFM1293" s="53"/>
      <c r="BFN1293" s="53"/>
      <c r="BFR1293" s="6"/>
      <c r="BGA1293" s="53"/>
      <c r="BGB1293" s="53"/>
      <c r="BGF1293" s="6"/>
      <c r="BGO1293" s="53"/>
      <c r="BGP1293" s="53"/>
      <c r="BGT1293" s="6"/>
      <c r="BHC1293" s="53"/>
      <c r="BHD1293" s="53"/>
      <c r="BHH1293" s="6"/>
      <c r="BHQ1293" s="53"/>
      <c r="BHR1293" s="53"/>
      <c r="BHV1293" s="6"/>
      <c r="BIE1293" s="53"/>
      <c r="BIF1293" s="53"/>
      <c r="BIJ1293" s="6"/>
      <c r="BIS1293" s="53"/>
      <c r="BIT1293" s="53"/>
      <c r="BIX1293" s="6"/>
      <c r="BJG1293" s="53"/>
      <c r="BJH1293" s="53"/>
      <c r="BJL1293" s="6"/>
      <c r="BJU1293" s="53"/>
      <c r="BJV1293" s="53"/>
      <c r="BJZ1293" s="6"/>
      <c r="BKI1293" s="53"/>
      <c r="BKJ1293" s="53"/>
      <c r="BKN1293" s="6"/>
      <c r="BKW1293" s="53"/>
      <c r="BKX1293" s="53"/>
      <c r="BLB1293" s="6"/>
      <c r="BLK1293" s="53"/>
      <c r="BLL1293" s="53"/>
      <c r="BLP1293" s="6"/>
      <c r="BLY1293" s="53"/>
      <c r="BLZ1293" s="53"/>
      <c r="BMD1293" s="6"/>
      <c r="BMM1293" s="53"/>
      <c r="BMN1293" s="53"/>
      <c r="BMR1293" s="6"/>
      <c r="BNA1293" s="53"/>
      <c r="BNB1293" s="53"/>
      <c r="BNF1293" s="6"/>
      <c r="BNO1293" s="53"/>
      <c r="BNP1293" s="53"/>
      <c r="BNT1293" s="6"/>
      <c r="BOC1293" s="53"/>
      <c r="BOD1293" s="53"/>
      <c r="BOH1293" s="6"/>
      <c r="BOQ1293" s="53"/>
      <c r="BOR1293" s="53"/>
      <c r="BOV1293" s="6"/>
      <c r="BPE1293" s="53"/>
      <c r="BPF1293" s="53"/>
      <c r="BPJ1293" s="6"/>
      <c r="BPS1293" s="53"/>
      <c r="BPT1293" s="53"/>
      <c r="BPX1293" s="6"/>
      <c r="BQG1293" s="53"/>
      <c r="BQH1293" s="53"/>
      <c r="BQL1293" s="6"/>
      <c r="BQU1293" s="53"/>
      <c r="BQV1293" s="53"/>
      <c r="BQZ1293" s="6"/>
      <c r="BRI1293" s="53"/>
      <c r="BRJ1293" s="53"/>
      <c r="BRN1293" s="6"/>
      <c r="BRW1293" s="53"/>
      <c r="BRX1293" s="53"/>
      <c r="BSB1293" s="6"/>
      <c r="BSK1293" s="53"/>
      <c r="BSL1293" s="53"/>
      <c r="BSP1293" s="6"/>
      <c r="BSY1293" s="53"/>
      <c r="BSZ1293" s="53"/>
      <c r="BTD1293" s="6"/>
      <c r="BTM1293" s="53"/>
      <c r="BTN1293" s="53"/>
      <c r="BTR1293" s="6"/>
      <c r="BUA1293" s="53"/>
      <c r="BUB1293" s="53"/>
      <c r="BUF1293" s="6"/>
      <c r="BUO1293" s="53"/>
      <c r="BUP1293" s="53"/>
      <c r="BUT1293" s="6"/>
      <c r="BVC1293" s="53"/>
      <c r="BVD1293" s="53"/>
      <c r="BVH1293" s="6"/>
      <c r="BVQ1293" s="53"/>
      <c r="BVR1293" s="53"/>
      <c r="BVV1293" s="6"/>
      <c r="BWE1293" s="53"/>
      <c r="BWF1293" s="53"/>
      <c r="BWJ1293" s="6"/>
      <c r="BWS1293" s="53"/>
      <c r="BWT1293" s="53"/>
      <c r="BWX1293" s="6"/>
      <c r="BXG1293" s="53"/>
      <c r="BXH1293" s="53"/>
      <c r="BXL1293" s="6"/>
      <c r="BXU1293" s="53"/>
      <c r="BXV1293" s="53"/>
      <c r="BXZ1293" s="6"/>
      <c r="BYI1293" s="53"/>
      <c r="BYJ1293" s="53"/>
      <c r="BYN1293" s="6"/>
      <c r="BYW1293" s="53"/>
      <c r="BYX1293" s="53"/>
      <c r="BZB1293" s="6"/>
      <c r="BZK1293" s="53"/>
      <c r="BZL1293" s="53"/>
      <c r="BZP1293" s="6"/>
      <c r="BZY1293" s="53"/>
      <c r="BZZ1293" s="53"/>
      <c r="CAD1293" s="6"/>
      <c r="CAM1293" s="53"/>
      <c r="CAN1293" s="53"/>
      <c r="CAR1293" s="6"/>
      <c r="CBA1293" s="53"/>
      <c r="CBB1293" s="53"/>
      <c r="CBF1293" s="6"/>
      <c r="CBO1293" s="53"/>
      <c r="CBP1293" s="53"/>
      <c r="CBT1293" s="6"/>
      <c r="CCC1293" s="53"/>
      <c r="CCD1293" s="53"/>
      <c r="CCH1293" s="6"/>
      <c r="CCQ1293" s="53"/>
      <c r="CCR1293" s="53"/>
      <c r="CCV1293" s="6"/>
      <c r="CDE1293" s="53"/>
      <c r="CDF1293" s="53"/>
      <c r="CDJ1293" s="6"/>
      <c r="CDS1293" s="53"/>
      <c r="CDT1293" s="53"/>
      <c r="CDX1293" s="6"/>
      <c r="CEG1293" s="53"/>
      <c r="CEH1293" s="53"/>
      <c r="CEL1293" s="6"/>
      <c r="CEU1293" s="53"/>
      <c r="CEV1293" s="53"/>
      <c r="CEZ1293" s="6"/>
      <c r="CFI1293" s="53"/>
      <c r="CFJ1293" s="53"/>
      <c r="CFN1293" s="6"/>
      <c r="CFW1293" s="53"/>
      <c r="CFX1293" s="53"/>
      <c r="CGB1293" s="6"/>
      <c r="CGK1293" s="53"/>
      <c r="CGL1293" s="53"/>
      <c r="CGP1293" s="6"/>
      <c r="CGY1293" s="53"/>
      <c r="CGZ1293" s="53"/>
      <c r="CHD1293" s="6"/>
      <c r="CHM1293" s="53"/>
      <c r="CHN1293" s="53"/>
      <c r="CHR1293" s="6"/>
      <c r="CIA1293" s="53"/>
      <c r="CIB1293" s="53"/>
      <c r="CIF1293" s="6"/>
      <c r="CIO1293" s="53"/>
      <c r="CIP1293" s="53"/>
      <c r="CIT1293" s="6"/>
      <c r="CJC1293" s="53"/>
      <c r="CJD1293" s="53"/>
      <c r="CJH1293" s="6"/>
      <c r="CJQ1293" s="53"/>
      <c r="CJR1293" s="53"/>
      <c r="CJV1293" s="6"/>
      <c r="CKE1293" s="53"/>
      <c r="CKF1293" s="53"/>
      <c r="CKJ1293" s="6"/>
      <c r="CKS1293" s="53"/>
      <c r="CKT1293" s="53"/>
      <c r="CKX1293" s="6"/>
      <c r="CLG1293" s="53"/>
      <c r="CLH1293" s="53"/>
      <c r="CLL1293" s="6"/>
      <c r="CLU1293" s="53"/>
      <c r="CLV1293" s="53"/>
      <c r="CLZ1293" s="6"/>
      <c r="CMI1293" s="53"/>
      <c r="CMJ1293" s="53"/>
      <c r="CMN1293" s="6"/>
      <c r="CMW1293" s="53"/>
      <c r="CMX1293" s="53"/>
      <c r="CNB1293" s="6"/>
      <c r="CNK1293" s="53"/>
      <c r="CNL1293" s="53"/>
      <c r="CNP1293" s="6"/>
      <c r="CNY1293" s="53"/>
      <c r="CNZ1293" s="53"/>
      <c r="COD1293" s="6"/>
      <c r="COM1293" s="53"/>
      <c r="CON1293" s="53"/>
      <c r="COR1293" s="6"/>
      <c r="CPA1293" s="53"/>
      <c r="CPB1293" s="53"/>
      <c r="CPF1293" s="6"/>
      <c r="CPO1293" s="53"/>
      <c r="CPP1293" s="53"/>
      <c r="CPT1293" s="6"/>
      <c r="CQC1293" s="53"/>
      <c r="CQD1293" s="53"/>
      <c r="CQH1293" s="6"/>
      <c r="CQQ1293" s="53"/>
      <c r="CQR1293" s="53"/>
      <c r="CQV1293" s="6"/>
      <c r="CRE1293" s="53"/>
      <c r="CRF1293" s="53"/>
      <c r="CRJ1293" s="6"/>
      <c r="CRS1293" s="53"/>
      <c r="CRT1293" s="53"/>
      <c r="CRX1293" s="6"/>
      <c r="CSG1293" s="53"/>
      <c r="CSH1293" s="53"/>
      <c r="CSL1293" s="6"/>
      <c r="CSU1293" s="53"/>
      <c r="CSV1293" s="53"/>
      <c r="CSZ1293" s="6"/>
      <c r="CTI1293" s="53"/>
      <c r="CTJ1293" s="53"/>
      <c r="CTN1293" s="6"/>
      <c r="CTW1293" s="53"/>
      <c r="CTX1293" s="53"/>
      <c r="CUB1293" s="6"/>
      <c r="CUK1293" s="53"/>
      <c r="CUL1293" s="53"/>
      <c r="CUP1293" s="6"/>
      <c r="CUY1293" s="53"/>
      <c r="CUZ1293" s="53"/>
      <c r="CVD1293" s="6"/>
      <c r="CVM1293" s="53"/>
      <c r="CVN1293" s="53"/>
      <c r="CVR1293" s="6"/>
      <c r="CWA1293" s="53"/>
      <c r="CWB1293" s="53"/>
      <c r="CWF1293" s="6"/>
      <c r="CWO1293" s="53"/>
      <c r="CWP1293" s="53"/>
      <c r="CWT1293" s="6"/>
      <c r="CXC1293" s="53"/>
      <c r="CXD1293" s="53"/>
      <c r="CXH1293" s="6"/>
      <c r="CXQ1293" s="53"/>
      <c r="CXR1293" s="53"/>
      <c r="CXV1293" s="6"/>
      <c r="CYE1293" s="53"/>
      <c r="CYF1293" s="53"/>
      <c r="CYJ1293" s="6"/>
      <c r="CYS1293" s="53"/>
      <c r="CYT1293" s="53"/>
      <c r="CYX1293" s="6"/>
      <c r="CZG1293" s="53"/>
      <c r="CZH1293" s="53"/>
      <c r="CZL1293" s="6"/>
      <c r="CZU1293" s="53"/>
      <c r="CZV1293" s="53"/>
      <c r="CZZ1293" s="6"/>
      <c r="DAI1293" s="53"/>
      <c r="DAJ1293" s="53"/>
      <c r="DAN1293" s="6"/>
      <c r="DAW1293" s="53"/>
      <c r="DAX1293" s="53"/>
      <c r="DBB1293" s="6"/>
      <c r="DBK1293" s="53"/>
      <c r="DBL1293" s="53"/>
      <c r="DBP1293" s="6"/>
      <c r="DBY1293" s="53"/>
      <c r="DBZ1293" s="53"/>
      <c r="DCD1293" s="6"/>
      <c r="DCM1293" s="53"/>
      <c r="DCN1293" s="53"/>
      <c r="DCR1293" s="6"/>
      <c r="DDA1293" s="53"/>
      <c r="DDB1293" s="53"/>
      <c r="DDF1293" s="6"/>
      <c r="DDO1293" s="53"/>
      <c r="DDP1293" s="53"/>
      <c r="DDT1293" s="6"/>
      <c r="DEC1293" s="53"/>
      <c r="DED1293" s="53"/>
      <c r="DEH1293" s="6"/>
      <c r="DEQ1293" s="53"/>
      <c r="DER1293" s="53"/>
      <c r="DEV1293" s="6"/>
      <c r="DFE1293" s="53"/>
      <c r="DFF1293" s="53"/>
      <c r="DFJ1293" s="6"/>
      <c r="DFS1293" s="53"/>
      <c r="DFT1293" s="53"/>
      <c r="DFX1293" s="6"/>
      <c r="DGG1293" s="53"/>
      <c r="DGH1293" s="53"/>
      <c r="DGL1293" s="6"/>
      <c r="DGU1293" s="53"/>
      <c r="DGV1293" s="53"/>
      <c r="DGZ1293" s="6"/>
      <c r="DHI1293" s="53"/>
      <c r="DHJ1293" s="53"/>
      <c r="DHN1293" s="6"/>
      <c r="DHW1293" s="53"/>
      <c r="DHX1293" s="53"/>
      <c r="DIB1293" s="6"/>
      <c r="DIK1293" s="53"/>
      <c r="DIL1293" s="53"/>
      <c r="DIP1293" s="6"/>
      <c r="DIY1293" s="53"/>
      <c r="DIZ1293" s="53"/>
      <c r="DJD1293" s="6"/>
      <c r="DJM1293" s="53"/>
      <c r="DJN1293" s="53"/>
      <c r="DJR1293" s="6"/>
      <c r="DKA1293" s="53"/>
      <c r="DKB1293" s="53"/>
      <c r="DKF1293" s="6"/>
      <c r="DKO1293" s="53"/>
      <c r="DKP1293" s="53"/>
      <c r="DKT1293" s="6"/>
      <c r="DLC1293" s="53"/>
      <c r="DLD1293" s="53"/>
      <c r="DLH1293" s="6"/>
      <c r="DLQ1293" s="53"/>
      <c r="DLR1293" s="53"/>
      <c r="DLV1293" s="6"/>
      <c r="DME1293" s="53"/>
      <c r="DMF1293" s="53"/>
      <c r="DMJ1293" s="6"/>
      <c r="DMS1293" s="53"/>
      <c r="DMT1293" s="53"/>
      <c r="DMX1293" s="6"/>
      <c r="DNG1293" s="53"/>
      <c r="DNH1293" s="53"/>
      <c r="DNL1293" s="6"/>
      <c r="DNU1293" s="53"/>
      <c r="DNV1293" s="53"/>
      <c r="DNZ1293" s="6"/>
      <c r="DOI1293" s="53"/>
      <c r="DOJ1293" s="53"/>
      <c r="DON1293" s="6"/>
      <c r="DOW1293" s="53"/>
      <c r="DOX1293" s="53"/>
      <c r="DPB1293" s="6"/>
      <c r="DPK1293" s="53"/>
      <c r="DPL1293" s="53"/>
      <c r="DPP1293" s="6"/>
      <c r="DPY1293" s="53"/>
      <c r="DPZ1293" s="53"/>
      <c r="DQD1293" s="6"/>
      <c r="DQM1293" s="53"/>
      <c r="DQN1293" s="53"/>
      <c r="DQR1293" s="6"/>
      <c r="DRA1293" s="53"/>
      <c r="DRB1293" s="53"/>
      <c r="DRF1293" s="6"/>
      <c r="DRO1293" s="53"/>
      <c r="DRP1293" s="53"/>
      <c r="DRT1293" s="6"/>
      <c r="DSC1293" s="53"/>
      <c r="DSD1293" s="53"/>
      <c r="DSH1293" s="6"/>
      <c r="DSQ1293" s="53"/>
      <c r="DSR1293" s="53"/>
      <c r="DSV1293" s="6"/>
      <c r="DTE1293" s="53"/>
      <c r="DTF1293" s="53"/>
      <c r="DTJ1293" s="6"/>
      <c r="DTS1293" s="53"/>
      <c r="DTT1293" s="53"/>
      <c r="DTX1293" s="6"/>
      <c r="DUG1293" s="53"/>
      <c r="DUH1293" s="53"/>
      <c r="DUL1293" s="6"/>
      <c r="DUU1293" s="53"/>
      <c r="DUV1293" s="53"/>
      <c r="DUZ1293" s="6"/>
      <c r="DVI1293" s="53"/>
      <c r="DVJ1293" s="53"/>
      <c r="DVN1293" s="6"/>
      <c r="DVW1293" s="53"/>
      <c r="DVX1293" s="53"/>
      <c r="DWB1293" s="6"/>
      <c r="DWK1293" s="53"/>
      <c r="DWL1293" s="53"/>
      <c r="DWP1293" s="6"/>
      <c r="DWY1293" s="53"/>
      <c r="DWZ1293" s="53"/>
      <c r="DXD1293" s="6"/>
      <c r="DXM1293" s="53"/>
      <c r="DXN1293" s="53"/>
      <c r="DXR1293" s="6"/>
      <c r="DYA1293" s="53"/>
      <c r="DYB1293" s="53"/>
      <c r="DYF1293" s="6"/>
      <c r="DYO1293" s="53"/>
      <c r="DYP1293" s="53"/>
      <c r="DYT1293" s="6"/>
      <c r="DZC1293" s="53"/>
      <c r="DZD1293" s="53"/>
      <c r="DZH1293" s="6"/>
      <c r="DZQ1293" s="53"/>
      <c r="DZR1293" s="53"/>
      <c r="DZV1293" s="6"/>
      <c r="EAE1293" s="53"/>
      <c r="EAF1293" s="53"/>
      <c r="EAJ1293" s="6"/>
      <c r="EAS1293" s="53"/>
      <c r="EAT1293" s="53"/>
      <c r="EAX1293" s="6"/>
      <c r="EBG1293" s="53"/>
      <c r="EBH1293" s="53"/>
      <c r="EBL1293" s="6"/>
      <c r="EBU1293" s="53"/>
      <c r="EBV1293" s="53"/>
      <c r="EBZ1293" s="6"/>
      <c r="ECI1293" s="53"/>
      <c r="ECJ1293" s="53"/>
      <c r="ECN1293" s="6"/>
      <c r="ECW1293" s="53"/>
      <c r="ECX1293" s="53"/>
      <c r="EDB1293" s="6"/>
      <c r="EDK1293" s="53"/>
      <c r="EDL1293" s="53"/>
      <c r="EDP1293" s="6"/>
      <c r="EDY1293" s="53"/>
      <c r="EDZ1293" s="53"/>
      <c r="EED1293" s="6"/>
      <c r="EEM1293" s="53"/>
      <c r="EEN1293" s="53"/>
      <c r="EER1293" s="6"/>
      <c r="EFA1293" s="53"/>
      <c r="EFB1293" s="53"/>
      <c r="EFF1293" s="6"/>
      <c r="EFO1293" s="53"/>
      <c r="EFP1293" s="53"/>
      <c r="EFT1293" s="6"/>
      <c r="EGC1293" s="53"/>
      <c r="EGD1293" s="53"/>
      <c r="EGH1293" s="6"/>
      <c r="EGQ1293" s="53"/>
      <c r="EGR1293" s="53"/>
      <c r="EGV1293" s="6"/>
      <c r="EHE1293" s="53"/>
      <c r="EHF1293" s="53"/>
      <c r="EHJ1293" s="6"/>
      <c r="EHS1293" s="53"/>
      <c r="EHT1293" s="53"/>
      <c r="EHX1293" s="6"/>
      <c r="EIG1293" s="53"/>
      <c r="EIH1293" s="53"/>
      <c r="EIL1293" s="6"/>
      <c r="EIU1293" s="53"/>
      <c r="EIV1293" s="53"/>
      <c r="EIZ1293" s="6"/>
      <c r="EJI1293" s="53"/>
      <c r="EJJ1293" s="53"/>
      <c r="EJN1293" s="6"/>
      <c r="EJW1293" s="53"/>
      <c r="EJX1293" s="53"/>
      <c r="EKB1293" s="6"/>
      <c r="EKK1293" s="53"/>
      <c r="EKL1293" s="53"/>
      <c r="EKP1293" s="6"/>
      <c r="EKY1293" s="53"/>
      <c r="EKZ1293" s="53"/>
      <c r="ELD1293" s="6"/>
      <c r="ELM1293" s="53"/>
      <c r="ELN1293" s="53"/>
      <c r="ELR1293" s="6"/>
      <c r="EMA1293" s="53"/>
      <c r="EMB1293" s="53"/>
      <c r="EMF1293" s="6"/>
      <c r="EMO1293" s="53"/>
      <c r="EMP1293" s="53"/>
      <c r="EMT1293" s="6"/>
      <c r="ENC1293" s="53"/>
      <c r="END1293" s="53"/>
      <c r="ENH1293" s="6"/>
      <c r="ENQ1293" s="53"/>
      <c r="ENR1293" s="53"/>
      <c r="ENV1293" s="6"/>
      <c r="EOE1293" s="53"/>
      <c r="EOF1293" s="53"/>
      <c r="EOJ1293" s="6"/>
      <c r="EOS1293" s="53"/>
      <c r="EOT1293" s="53"/>
      <c r="EOX1293" s="6"/>
      <c r="EPG1293" s="53"/>
      <c r="EPH1293" s="53"/>
      <c r="EPL1293" s="6"/>
      <c r="EPU1293" s="53"/>
      <c r="EPV1293" s="53"/>
      <c r="EPZ1293" s="6"/>
      <c r="EQI1293" s="53"/>
      <c r="EQJ1293" s="53"/>
      <c r="EQN1293" s="6"/>
      <c r="EQW1293" s="53"/>
      <c r="EQX1293" s="53"/>
      <c r="ERB1293" s="6"/>
      <c r="ERK1293" s="53"/>
      <c r="ERL1293" s="53"/>
      <c r="ERP1293" s="6"/>
      <c r="ERY1293" s="53"/>
      <c r="ERZ1293" s="53"/>
      <c r="ESD1293" s="6"/>
      <c r="ESM1293" s="53"/>
      <c r="ESN1293" s="53"/>
      <c r="ESR1293" s="6"/>
      <c r="ETA1293" s="53"/>
      <c r="ETB1293" s="53"/>
      <c r="ETF1293" s="6"/>
      <c r="ETO1293" s="53"/>
      <c r="ETP1293" s="53"/>
      <c r="ETT1293" s="6"/>
      <c r="EUC1293" s="53"/>
      <c r="EUD1293" s="53"/>
      <c r="EUH1293" s="6"/>
      <c r="EUQ1293" s="53"/>
      <c r="EUR1293" s="53"/>
      <c r="EUV1293" s="6"/>
      <c r="EVE1293" s="53"/>
      <c r="EVF1293" s="53"/>
      <c r="EVJ1293" s="6"/>
      <c r="EVS1293" s="53"/>
      <c r="EVT1293" s="53"/>
      <c r="EVX1293" s="6"/>
      <c r="EWG1293" s="53"/>
      <c r="EWH1293" s="53"/>
      <c r="EWL1293" s="6"/>
      <c r="EWU1293" s="53"/>
      <c r="EWV1293" s="53"/>
      <c r="EWZ1293" s="6"/>
      <c r="EXI1293" s="53"/>
      <c r="EXJ1293" s="53"/>
      <c r="EXN1293" s="6"/>
      <c r="EXW1293" s="53"/>
      <c r="EXX1293" s="53"/>
      <c r="EYB1293" s="6"/>
      <c r="EYK1293" s="53"/>
      <c r="EYL1293" s="53"/>
      <c r="EYP1293" s="6"/>
      <c r="EYY1293" s="53"/>
      <c r="EYZ1293" s="53"/>
      <c r="EZD1293" s="6"/>
      <c r="EZM1293" s="53"/>
      <c r="EZN1293" s="53"/>
      <c r="EZR1293" s="6"/>
      <c r="FAA1293" s="53"/>
      <c r="FAB1293" s="53"/>
      <c r="FAF1293" s="6"/>
      <c r="FAO1293" s="53"/>
      <c r="FAP1293" s="53"/>
      <c r="FAT1293" s="6"/>
      <c r="FBC1293" s="53"/>
      <c r="FBD1293" s="53"/>
      <c r="FBH1293" s="6"/>
      <c r="FBQ1293" s="53"/>
      <c r="FBR1293" s="53"/>
      <c r="FBV1293" s="6"/>
      <c r="FCE1293" s="53"/>
      <c r="FCF1293" s="53"/>
      <c r="FCJ1293" s="6"/>
      <c r="FCS1293" s="53"/>
      <c r="FCT1293" s="53"/>
      <c r="FCX1293" s="6"/>
      <c r="FDG1293" s="53"/>
      <c r="FDH1293" s="53"/>
      <c r="FDL1293" s="6"/>
      <c r="FDU1293" s="53"/>
      <c r="FDV1293" s="53"/>
      <c r="FDZ1293" s="6"/>
      <c r="FEI1293" s="53"/>
      <c r="FEJ1293" s="53"/>
      <c r="FEN1293" s="6"/>
      <c r="FEW1293" s="53"/>
      <c r="FEX1293" s="53"/>
      <c r="FFB1293" s="6"/>
      <c r="FFK1293" s="53"/>
      <c r="FFL1293" s="53"/>
      <c r="FFP1293" s="6"/>
      <c r="FFY1293" s="53"/>
      <c r="FFZ1293" s="53"/>
      <c r="FGD1293" s="6"/>
      <c r="FGM1293" s="53"/>
      <c r="FGN1293" s="53"/>
      <c r="FGR1293" s="6"/>
      <c r="FHA1293" s="53"/>
      <c r="FHB1293" s="53"/>
      <c r="FHF1293" s="6"/>
      <c r="FHO1293" s="53"/>
      <c r="FHP1293" s="53"/>
      <c r="FHT1293" s="6"/>
      <c r="FIC1293" s="53"/>
      <c r="FID1293" s="53"/>
      <c r="FIH1293" s="6"/>
      <c r="FIQ1293" s="53"/>
      <c r="FIR1293" s="53"/>
      <c r="FIV1293" s="6"/>
      <c r="FJE1293" s="53"/>
      <c r="FJF1293" s="53"/>
      <c r="FJJ1293" s="6"/>
      <c r="FJS1293" s="53"/>
      <c r="FJT1293" s="53"/>
      <c r="FJX1293" s="6"/>
      <c r="FKG1293" s="53"/>
      <c r="FKH1293" s="53"/>
      <c r="FKL1293" s="6"/>
      <c r="FKU1293" s="53"/>
      <c r="FKV1293" s="53"/>
      <c r="FKZ1293" s="6"/>
      <c r="FLI1293" s="53"/>
      <c r="FLJ1293" s="53"/>
      <c r="FLN1293" s="6"/>
      <c r="FLW1293" s="53"/>
      <c r="FLX1293" s="53"/>
      <c r="FMB1293" s="6"/>
      <c r="FMK1293" s="53"/>
      <c r="FML1293" s="53"/>
      <c r="FMP1293" s="6"/>
      <c r="FMY1293" s="53"/>
      <c r="FMZ1293" s="53"/>
      <c r="FND1293" s="6"/>
      <c r="FNM1293" s="53"/>
      <c r="FNN1293" s="53"/>
      <c r="FNR1293" s="6"/>
      <c r="FOA1293" s="53"/>
      <c r="FOB1293" s="53"/>
      <c r="FOF1293" s="6"/>
      <c r="FOO1293" s="53"/>
      <c r="FOP1293" s="53"/>
      <c r="FOT1293" s="6"/>
      <c r="FPC1293" s="53"/>
      <c r="FPD1293" s="53"/>
      <c r="FPH1293" s="6"/>
      <c r="FPQ1293" s="53"/>
      <c r="FPR1293" s="53"/>
      <c r="FPV1293" s="6"/>
      <c r="FQE1293" s="53"/>
      <c r="FQF1293" s="53"/>
      <c r="FQJ1293" s="6"/>
      <c r="FQS1293" s="53"/>
      <c r="FQT1293" s="53"/>
      <c r="FQX1293" s="6"/>
      <c r="FRG1293" s="53"/>
      <c r="FRH1293" s="53"/>
      <c r="FRL1293" s="6"/>
      <c r="FRU1293" s="53"/>
      <c r="FRV1293" s="53"/>
      <c r="FRZ1293" s="6"/>
      <c r="FSI1293" s="53"/>
      <c r="FSJ1293" s="53"/>
      <c r="FSN1293" s="6"/>
      <c r="FSW1293" s="53"/>
      <c r="FSX1293" s="53"/>
      <c r="FTB1293" s="6"/>
      <c r="FTK1293" s="53"/>
      <c r="FTL1293" s="53"/>
      <c r="FTP1293" s="6"/>
      <c r="FTY1293" s="53"/>
      <c r="FTZ1293" s="53"/>
      <c r="FUD1293" s="6"/>
      <c r="FUM1293" s="53"/>
      <c r="FUN1293" s="53"/>
      <c r="FUR1293" s="6"/>
      <c r="FVA1293" s="53"/>
      <c r="FVB1293" s="53"/>
      <c r="FVF1293" s="6"/>
      <c r="FVO1293" s="53"/>
      <c r="FVP1293" s="53"/>
      <c r="FVT1293" s="6"/>
      <c r="FWC1293" s="53"/>
      <c r="FWD1293" s="53"/>
      <c r="FWH1293" s="6"/>
      <c r="FWQ1293" s="53"/>
      <c r="FWR1293" s="53"/>
      <c r="FWV1293" s="6"/>
      <c r="FXE1293" s="53"/>
      <c r="FXF1293" s="53"/>
      <c r="FXJ1293" s="6"/>
      <c r="FXS1293" s="53"/>
      <c r="FXT1293" s="53"/>
      <c r="FXX1293" s="6"/>
      <c r="FYG1293" s="53"/>
      <c r="FYH1293" s="53"/>
      <c r="FYL1293" s="6"/>
      <c r="FYU1293" s="53"/>
      <c r="FYV1293" s="53"/>
      <c r="FYZ1293" s="6"/>
      <c r="FZI1293" s="53"/>
      <c r="FZJ1293" s="53"/>
      <c r="FZN1293" s="6"/>
      <c r="FZW1293" s="53"/>
      <c r="FZX1293" s="53"/>
      <c r="GAB1293" s="6"/>
      <c r="GAK1293" s="53"/>
      <c r="GAL1293" s="53"/>
      <c r="GAP1293" s="6"/>
      <c r="GAY1293" s="53"/>
      <c r="GAZ1293" s="53"/>
      <c r="GBD1293" s="6"/>
      <c r="GBM1293" s="53"/>
      <c r="GBN1293" s="53"/>
      <c r="GBR1293" s="6"/>
      <c r="GCA1293" s="53"/>
      <c r="GCB1293" s="53"/>
      <c r="GCF1293" s="6"/>
      <c r="GCO1293" s="53"/>
      <c r="GCP1293" s="53"/>
      <c r="GCT1293" s="6"/>
      <c r="GDC1293" s="53"/>
      <c r="GDD1293" s="53"/>
      <c r="GDH1293" s="6"/>
      <c r="GDQ1293" s="53"/>
      <c r="GDR1293" s="53"/>
      <c r="GDV1293" s="6"/>
      <c r="GEE1293" s="53"/>
      <c r="GEF1293" s="53"/>
      <c r="GEJ1293" s="6"/>
      <c r="GES1293" s="53"/>
      <c r="GET1293" s="53"/>
      <c r="GEX1293" s="6"/>
      <c r="GFG1293" s="53"/>
      <c r="GFH1293" s="53"/>
      <c r="GFL1293" s="6"/>
      <c r="GFU1293" s="53"/>
      <c r="GFV1293" s="53"/>
      <c r="GFZ1293" s="6"/>
      <c r="GGI1293" s="53"/>
      <c r="GGJ1293" s="53"/>
      <c r="GGN1293" s="6"/>
      <c r="GGW1293" s="53"/>
      <c r="GGX1293" s="53"/>
      <c r="GHB1293" s="6"/>
      <c r="GHK1293" s="53"/>
      <c r="GHL1293" s="53"/>
      <c r="GHP1293" s="6"/>
      <c r="GHY1293" s="53"/>
      <c r="GHZ1293" s="53"/>
      <c r="GID1293" s="6"/>
      <c r="GIM1293" s="53"/>
      <c r="GIN1293" s="53"/>
      <c r="GIR1293" s="6"/>
      <c r="GJA1293" s="53"/>
      <c r="GJB1293" s="53"/>
      <c r="GJF1293" s="6"/>
      <c r="GJO1293" s="53"/>
      <c r="GJP1293" s="53"/>
      <c r="GJT1293" s="6"/>
      <c r="GKC1293" s="53"/>
      <c r="GKD1293" s="53"/>
      <c r="GKH1293" s="6"/>
      <c r="GKQ1293" s="53"/>
      <c r="GKR1293" s="53"/>
      <c r="GKV1293" s="6"/>
      <c r="GLE1293" s="53"/>
      <c r="GLF1293" s="53"/>
      <c r="GLJ1293" s="6"/>
      <c r="GLS1293" s="53"/>
      <c r="GLT1293" s="53"/>
      <c r="GLX1293" s="6"/>
      <c r="GMG1293" s="53"/>
      <c r="GMH1293" s="53"/>
      <c r="GML1293" s="6"/>
      <c r="GMU1293" s="53"/>
      <c r="GMV1293" s="53"/>
      <c r="GMZ1293" s="6"/>
      <c r="GNI1293" s="53"/>
      <c r="GNJ1293" s="53"/>
      <c r="GNN1293" s="6"/>
      <c r="GNW1293" s="53"/>
      <c r="GNX1293" s="53"/>
      <c r="GOB1293" s="6"/>
      <c r="GOK1293" s="53"/>
      <c r="GOL1293" s="53"/>
      <c r="GOP1293" s="6"/>
      <c r="GOY1293" s="53"/>
      <c r="GOZ1293" s="53"/>
      <c r="GPD1293" s="6"/>
      <c r="GPM1293" s="53"/>
      <c r="GPN1293" s="53"/>
      <c r="GPR1293" s="6"/>
      <c r="GQA1293" s="53"/>
      <c r="GQB1293" s="53"/>
      <c r="GQF1293" s="6"/>
      <c r="GQO1293" s="53"/>
      <c r="GQP1293" s="53"/>
      <c r="GQT1293" s="6"/>
      <c r="GRC1293" s="53"/>
      <c r="GRD1293" s="53"/>
      <c r="GRH1293" s="6"/>
      <c r="GRQ1293" s="53"/>
      <c r="GRR1293" s="53"/>
      <c r="GRV1293" s="6"/>
      <c r="GSE1293" s="53"/>
      <c r="GSF1293" s="53"/>
      <c r="GSJ1293" s="6"/>
      <c r="GSS1293" s="53"/>
      <c r="GST1293" s="53"/>
      <c r="GSX1293" s="6"/>
      <c r="GTG1293" s="53"/>
      <c r="GTH1293" s="53"/>
      <c r="GTL1293" s="6"/>
      <c r="GTU1293" s="53"/>
      <c r="GTV1293" s="53"/>
      <c r="GTZ1293" s="6"/>
      <c r="GUI1293" s="53"/>
      <c r="GUJ1293" s="53"/>
      <c r="GUN1293" s="6"/>
      <c r="GUW1293" s="53"/>
      <c r="GUX1293" s="53"/>
      <c r="GVB1293" s="6"/>
      <c r="GVK1293" s="53"/>
      <c r="GVL1293" s="53"/>
      <c r="GVP1293" s="6"/>
      <c r="GVY1293" s="53"/>
      <c r="GVZ1293" s="53"/>
      <c r="GWD1293" s="6"/>
      <c r="GWM1293" s="53"/>
      <c r="GWN1293" s="53"/>
      <c r="GWR1293" s="6"/>
      <c r="GXA1293" s="53"/>
      <c r="GXB1293" s="53"/>
      <c r="GXF1293" s="6"/>
      <c r="GXO1293" s="53"/>
      <c r="GXP1293" s="53"/>
      <c r="GXT1293" s="6"/>
      <c r="GYC1293" s="53"/>
      <c r="GYD1293" s="53"/>
      <c r="GYH1293" s="6"/>
      <c r="GYQ1293" s="53"/>
      <c r="GYR1293" s="53"/>
      <c r="GYV1293" s="6"/>
      <c r="GZE1293" s="53"/>
      <c r="GZF1293" s="53"/>
      <c r="GZJ1293" s="6"/>
      <c r="GZS1293" s="53"/>
      <c r="GZT1293" s="53"/>
      <c r="GZX1293" s="6"/>
      <c r="HAG1293" s="53"/>
      <c r="HAH1293" s="53"/>
      <c r="HAL1293" s="6"/>
      <c r="HAU1293" s="53"/>
      <c r="HAV1293" s="53"/>
      <c r="HAZ1293" s="6"/>
      <c r="HBI1293" s="53"/>
      <c r="HBJ1293" s="53"/>
      <c r="HBN1293" s="6"/>
      <c r="HBW1293" s="53"/>
      <c r="HBX1293" s="53"/>
      <c r="HCB1293" s="6"/>
      <c r="HCK1293" s="53"/>
      <c r="HCL1293" s="53"/>
      <c r="HCP1293" s="6"/>
      <c r="HCY1293" s="53"/>
      <c r="HCZ1293" s="53"/>
      <c r="HDD1293" s="6"/>
      <c r="HDM1293" s="53"/>
      <c r="HDN1293" s="53"/>
      <c r="HDR1293" s="6"/>
      <c r="HEA1293" s="53"/>
      <c r="HEB1293" s="53"/>
      <c r="HEF1293" s="6"/>
      <c r="HEO1293" s="53"/>
      <c r="HEP1293" s="53"/>
      <c r="HET1293" s="6"/>
      <c r="HFC1293" s="53"/>
      <c r="HFD1293" s="53"/>
      <c r="HFH1293" s="6"/>
      <c r="HFQ1293" s="53"/>
      <c r="HFR1293" s="53"/>
      <c r="HFV1293" s="6"/>
      <c r="HGE1293" s="53"/>
      <c r="HGF1293" s="53"/>
      <c r="HGJ1293" s="6"/>
      <c r="HGS1293" s="53"/>
      <c r="HGT1293" s="53"/>
      <c r="HGX1293" s="6"/>
      <c r="HHG1293" s="53"/>
      <c r="HHH1293" s="53"/>
      <c r="HHL1293" s="6"/>
      <c r="HHU1293" s="53"/>
      <c r="HHV1293" s="53"/>
      <c r="HHZ1293" s="6"/>
      <c r="HII1293" s="53"/>
      <c r="HIJ1293" s="53"/>
      <c r="HIN1293" s="6"/>
      <c r="HIW1293" s="53"/>
      <c r="HIX1293" s="53"/>
      <c r="HJB1293" s="6"/>
      <c r="HJK1293" s="53"/>
      <c r="HJL1293" s="53"/>
      <c r="HJP1293" s="6"/>
      <c r="HJY1293" s="53"/>
      <c r="HJZ1293" s="53"/>
      <c r="HKD1293" s="6"/>
      <c r="HKM1293" s="53"/>
      <c r="HKN1293" s="53"/>
      <c r="HKR1293" s="6"/>
      <c r="HLA1293" s="53"/>
      <c r="HLB1293" s="53"/>
      <c r="HLF1293" s="6"/>
      <c r="HLO1293" s="53"/>
      <c r="HLP1293" s="53"/>
      <c r="HLT1293" s="6"/>
      <c r="HMC1293" s="53"/>
      <c r="HMD1293" s="53"/>
      <c r="HMH1293" s="6"/>
      <c r="HMQ1293" s="53"/>
      <c r="HMR1293" s="53"/>
      <c r="HMV1293" s="6"/>
      <c r="HNE1293" s="53"/>
      <c r="HNF1293" s="53"/>
      <c r="HNJ1293" s="6"/>
      <c r="HNS1293" s="53"/>
      <c r="HNT1293" s="53"/>
      <c r="HNX1293" s="6"/>
      <c r="HOG1293" s="53"/>
      <c r="HOH1293" s="53"/>
      <c r="HOL1293" s="6"/>
      <c r="HOU1293" s="53"/>
      <c r="HOV1293" s="53"/>
      <c r="HOZ1293" s="6"/>
      <c r="HPI1293" s="53"/>
      <c r="HPJ1293" s="53"/>
      <c r="HPN1293" s="6"/>
      <c r="HPW1293" s="53"/>
      <c r="HPX1293" s="53"/>
      <c r="HQB1293" s="6"/>
      <c r="HQK1293" s="53"/>
      <c r="HQL1293" s="53"/>
      <c r="HQP1293" s="6"/>
      <c r="HQY1293" s="53"/>
      <c r="HQZ1293" s="53"/>
      <c r="HRD1293" s="6"/>
      <c r="HRM1293" s="53"/>
      <c r="HRN1293" s="53"/>
      <c r="HRR1293" s="6"/>
      <c r="HSA1293" s="53"/>
      <c r="HSB1293" s="53"/>
      <c r="HSF1293" s="6"/>
      <c r="HSO1293" s="53"/>
      <c r="HSP1293" s="53"/>
      <c r="HST1293" s="6"/>
      <c r="HTC1293" s="53"/>
      <c r="HTD1293" s="53"/>
      <c r="HTH1293" s="6"/>
      <c r="HTQ1293" s="53"/>
      <c r="HTR1293" s="53"/>
      <c r="HTV1293" s="6"/>
      <c r="HUE1293" s="53"/>
      <c r="HUF1293" s="53"/>
      <c r="HUJ1293" s="6"/>
      <c r="HUS1293" s="53"/>
      <c r="HUT1293" s="53"/>
      <c r="HUX1293" s="6"/>
      <c r="HVG1293" s="53"/>
      <c r="HVH1293" s="53"/>
      <c r="HVL1293" s="6"/>
      <c r="HVU1293" s="53"/>
      <c r="HVV1293" s="53"/>
      <c r="HVZ1293" s="6"/>
      <c r="HWI1293" s="53"/>
      <c r="HWJ1293" s="53"/>
      <c r="HWN1293" s="6"/>
      <c r="HWW1293" s="53"/>
      <c r="HWX1293" s="53"/>
      <c r="HXB1293" s="6"/>
      <c r="HXK1293" s="53"/>
      <c r="HXL1293" s="53"/>
      <c r="HXP1293" s="6"/>
      <c r="HXY1293" s="53"/>
      <c r="HXZ1293" s="53"/>
      <c r="HYD1293" s="6"/>
      <c r="HYM1293" s="53"/>
      <c r="HYN1293" s="53"/>
      <c r="HYR1293" s="6"/>
      <c r="HZA1293" s="53"/>
      <c r="HZB1293" s="53"/>
      <c r="HZF1293" s="6"/>
      <c r="HZO1293" s="53"/>
      <c r="HZP1293" s="53"/>
      <c r="HZT1293" s="6"/>
      <c r="IAC1293" s="53"/>
      <c r="IAD1293" s="53"/>
      <c r="IAH1293" s="6"/>
      <c r="IAQ1293" s="53"/>
      <c r="IAR1293" s="53"/>
      <c r="IAV1293" s="6"/>
      <c r="IBE1293" s="53"/>
      <c r="IBF1293" s="53"/>
      <c r="IBJ1293" s="6"/>
      <c r="IBS1293" s="53"/>
      <c r="IBT1293" s="53"/>
      <c r="IBX1293" s="6"/>
      <c r="ICG1293" s="53"/>
      <c r="ICH1293" s="53"/>
      <c r="ICL1293" s="6"/>
      <c r="ICU1293" s="53"/>
      <c r="ICV1293" s="53"/>
      <c r="ICZ1293" s="6"/>
      <c r="IDI1293" s="53"/>
      <c r="IDJ1293" s="53"/>
      <c r="IDN1293" s="6"/>
      <c r="IDW1293" s="53"/>
      <c r="IDX1293" s="53"/>
      <c r="IEB1293" s="6"/>
      <c r="IEK1293" s="53"/>
      <c r="IEL1293" s="53"/>
      <c r="IEP1293" s="6"/>
      <c r="IEY1293" s="53"/>
      <c r="IEZ1293" s="53"/>
      <c r="IFD1293" s="6"/>
      <c r="IFM1293" s="53"/>
      <c r="IFN1293" s="53"/>
      <c r="IFR1293" s="6"/>
      <c r="IGA1293" s="53"/>
      <c r="IGB1293" s="53"/>
      <c r="IGF1293" s="6"/>
      <c r="IGO1293" s="53"/>
      <c r="IGP1293" s="53"/>
      <c r="IGT1293" s="6"/>
      <c r="IHC1293" s="53"/>
      <c r="IHD1293" s="53"/>
      <c r="IHH1293" s="6"/>
      <c r="IHQ1293" s="53"/>
      <c r="IHR1293" s="53"/>
      <c r="IHV1293" s="6"/>
      <c r="IIE1293" s="53"/>
      <c r="IIF1293" s="53"/>
      <c r="IIJ1293" s="6"/>
      <c r="IIS1293" s="53"/>
      <c r="IIT1293" s="53"/>
      <c r="IIX1293" s="6"/>
      <c r="IJG1293" s="53"/>
      <c r="IJH1293" s="53"/>
      <c r="IJL1293" s="6"/>
      <c r="IJU1293" s="53"/>
      <c r="IJV1293" s="53"/>
      <c r="IJZ1293" s="6"/>
      <c r="IKI1293" s="53"/>
      <c r="IKJ1293" s="53"/>
      <c r="IKN1293" s="6"/>
      <c r="IKW1293" s="53"/>
      <c r="IKX1293" s="53"/>
      <c r="ILB1293" s="6"/>
      <c r="ILK1293" s="53"/>
      <c r="ILL1293" s="53"/>
      <c r="ILP1293" s="6"/>
      <c r="ILY1293" s="53"/>
      <c r="ILZ1293" s="53"/>
      <c r="IMD1293" s="6"/>
      <c r="IMM1293" s="53"/>
      <c r="IMN1293" s="53"/>
      <c r="IMR1293" s="6"/>
      <c r="INA1293" s="53"/>
      <c r="INB1293" s="53"/>
      <c r="INF1293" s="6"/>
      <c r="INO1293" s="53"/>
      <c r="INP1293" s="53"/>
      <c r="INT1293" s="6"/>
      <c r="IOC1293" s="53"/>
      <c r="IOD1293" s="53"/>
      <c r="IOH1293" s="6"/>
      <c r="IOQ1293" s="53"/>
      <c r="IOR1293" s="53"/>
      <c r="IOV1293" s="6"/>
      <c r="IPE1293" s="53"/>
      <c r="IPF1293" s="53"/>
      <c r="IPJ1293" s="6"/>
      <c r="IPS1293" s="53"/>
      <c r="IPT1293" s="53"/>
      <c r="IPX1293" s="6"/>
      <c r="IQG1293" s="53"/>
      <c r="IQH1293" s="53"/>
      <c r="IQL1293" s="6"/>
      <c r="IQU1293" s="53"/>
      <c r="IQV1293" s="53"/>
      <c r="IQZ1293" s="6"/>
      <c r="IRI1293" s="53"/>
      <c r="IRJ1293" s="53"/>
      <c r="IRN1293" s="6"/>
      <c r="IRW1293" s="53"/>
      <c r="IRX1293" s="53"/>
      <c r="ISB1293" s="6"/>
      <c r="ISK1293" s="53"/>
      <c r="ISL1293" s="53"/>
      <c r="ISP1293" s="6"/>
      <c r="ISY1293" s="53"/>
      <c r="ISZ1293" s="53"/>
      <c r="ITD1293" s="6"/>
      <c r="ITM1293" s="53"/>
      <c r="ITN1293" s="53"/>
      <c r="ITR1293" s="6"/>
      <c r="IUA1293" s="53"/>
      <c r="IUB1293" s="53"/>
      <c r="IUF1293" s="6"/>
      <c r="IUO1293" s="53"/>
      <c r="IUP1293" s="53"/>
      <c r="IUT1293" s="6"/>
      <c r="IVC1293" s="53"/>
      <c r="IVD1293" s="53"/>
      <c r="IVH1293" s="6"/>
      <c r="IVQ1293" s="53"/>
      <c r="IVR1293" s="53"/>
      <c r="IVV1293" s="6"/>
      <c r="IWE1293" s="53"/>
      <c r="IWF1293" s="53"/>
      <c r="IWJ1293" s="6"/>
      <c r="IWS1293" s="53"/>
      <c r="IWT1293" s="53"/>
      <c r="IWX1293" s="6"/>
      <c r="IXG1293" s="53"/>
      <c r="IXH1293" s="53"/>
      <c r="IXL1293" s="6"/>
      <c r="IXU1293" s="53"/>
      <c r="IXV1293" s="53"/>
      <c r="IXZ1293" s="6"/>
      <c r="IYI1293" s="53"/>
      <c r="IYJ1293" s="53"/>
      <c r="IYN1293" s="6"/>
      <c r="IYW1293" s="53"/>
      <c r="IYX1293" s="53"/>
      <c r="IZB1293" s="6"/>
      <c r="IZK1293" s="53"/>
      <c r="IZL1293" s="53"/>
      <c r="IZP1293" s="6"/>
      <c r="IZY1293" s="53"/>
      <c r="IZZ1293" s="53"/>
      <c r="JAD1293" s="6"/>
      <c r="JAM1293" s="53"/>
      <c r="JAN1293" s="53"/>
      <c r="JAR1293" s="6"/>
      <c r="JBA1293" s="53"/>
      <c r="JBB1293" s="53"/>
      <c r="JBF1293" s="6"/>
      <c r="JBO1293" s="53"/>
      <c r="JBP1293" s="53"/>
      <c r="JBT1293" s="6"/>
      <c r="JCC1293" s="53"/>
      <c r="JCD1293" s="53"/>
      <c r="JCH1293" s="6"/>
      <c r="JCQ1293" s="53"/>
      <c r="JCR1293" s="53"/>
      <c r="JCV1293" s="6"/>
      <c r="JDE1293" s="53"/>
      <c r="JDF1293" s="53"/>
      <c r="JDJ1293" s="6"/>
      <c r="JDS1293" s="53"/>
      <c r="JDT1293" s="53"/>
      <c r="JDX1293" s="6"/>
      <c r="JEG1293" s="53"/>
      <c r="JEH1293" s="53"/>
      <c r="JEL1293" s="6"/>
      <c r="JEU1293" s="53"/>
      <c r="JEV1293" s="53"/>
      <c r="JEZ1293" s="6"/>
      <c r="JFI1293" s="53"/>
      <c r="JFJ1293" s="53"/>
      <c r="JFN1293" s="6"/>
      <c r="JFW1293" s="53"/>
      <c r="JFX1293" s="53"/>
      <c r="JGB1293" s="6"/>
      <c r="JGK1293" s="53"/>
      <c r="JGL1293" s="53"/>
      <c r="JGP1293" s="6"/>
      <c r="JGY1293" s="53"/>
      <c r="JGZ1293" s="53"/>
      <c r="JHD1293" s="6"/>
      <c r="JHM1293" s="53"/>
      <c r="JHN1293" s="53"/>
      <c r="JHR1293" s="6"/>
      <c r="JIA1293" s="53"/>
      <c r="JIB1293" s="53"/>
      <c r="JIF1293" s="6"/>
      <c r="JIO1293" s="53"/>
      <c r="JIP1293" s="53"/>
      <c r="JIT1293" s="6"/>
      <c r="JJC1293" s="53"/>
      <c r="JJD1293" s="53"/>
      <c r="JJH1293" s="6"/>
      <c r="JJQ1293" s="53"/>
      <c r="JJR1293" s="53"/>
      <c r="JJV1293" s="6"/>
      <c r="JKE1293" s="53"/>
      <c r="JKF1293" s="53"/>
      <c r="JKJ1293" s="6"/>
      <c r="JKS1293" s="53"/>
      <c r="JKT1293" s="53"/>
      <c r="JKX1293" s="6"/>
      <c r="JLG1293" s="53"/>
      <c r="JLH1293" s="53"/>
      <c r="JLL1293" s="6"/>
      <c r="JLU1293" s="53"/>
      <c r="JLV1293" s="53"/>
      <c r="JLZ1293" s="6"/>
      <c r="JMI1293" s="53"/>
      <c r="JMJ1293" s="53"/>
      <c r="JMN1293" s="6"/>
      <c r="JMW1293" s="53"/>
      <c r="JMX1293" s="53"/>
      <c r="JNB1293" s="6"/>
      <c r="JNK1293" s="53"/>
      <c r="JNL1293" s="53"/>
      <c r="JNP1293" s="6"/>
      <c r="JNY1293" s="53"/>
      <c r="JNZ1293" s="53"/>
      <c r="JOD1293" s="6"/>
      <c r="JOM1293" s="53"/>
      <c r="JON1293" s="53"/>
      <c r="JOR1293" s="6"/>
      <c r="JPA1293" s="53"/>
      <c r="JPB1293" s="53"/>
      <c r="JPF1293" s="6"/>
      <c r="JPO1293" s="53"/>
      <c r="JPP1293" s="53"/>
      <c r="JPT1293" s="6"/>
      <c r="JQC1293" s="53"/>
      <c r="JQD1293" s="53"/>
      <c r="JQH1293" s="6"/>
      <c r="JQQ1293" s="53"/>
      <c r="JQR1293" s="53"/>
      <c r="JQV1293" s="6"/>
      <c r="JRE1293" s="53"/>
      <c r="JRF1293" s="53"/>
      <c r="JRJ1293" s="6"/>
      <c r="JRS1293" s="53"/>
      <c r="JRT1293" s="53"/>
      <c r="JRX1293" s="6"/>
      <c r="JSG1293" s="53"/>
      <c r="JSH1293" s="53"/>
      <c r="JSL1293" s="6"/>
      <c r="JSU1293" s="53"/>
      <c r="JSV1293" s="53"/>
      <c r="JSZ1293" s="6"/>
      <c r="JTI1293" s="53"/>
      <c r="JTJ1293" s="53"/>
      <c r="JTN1293" s="6"/>
      <c r="JTW1293" s="53"/>
      <c r="JTX1293" s="53"/>
      <c r="JUB1293" s="6"/>
      <c r="JUK1293" s="53"/>
      <c r="JUL1293" s="53"/>
      <c r="JUP1293" s="6"/>
      <c r="JUY1293" s="53"/>
      <c r="JUZ1293" s="53"/>
      <c r="JVD1293" s="6"/>
      <c r="JVM1293" s="53"/>
      <c r="JVN1293" s="53"/>
      <c r="JVR1293" s="6"/>
      <c r="JWA1293" s="53"/>
      <c r="JWB1293" s="53"/>
      <c r="JWF1293" s="6"/>
      <c r="JWO1293" s="53"/>
      <c r="JWP1293" s="53"/>
      <c r="JWT1293" s="6"/>
      <c r="JXC1293" s="53"/>
      <c r="JXD1293" s="53"/>
      <c r="JXH1293" s="6"/>
      <c r="JXQ1293" s="53"/>
      <c r="JXR1293" s="53"/>
      <c r="JXV1293" s="6"/>
      <c r="JYE1293" s="53"/>
      <c r="JYF1293" s="53"/>
      <c r="JYJ1293" s="6"/>
      <c r="JYS1293" s="53"/>
      <c r="JYT1293" s="53"/>
      <c r="JYX1293" s="6"/>
      <c r="JZG1293" s="53"/>
      <c r="JZH1293" s="53"/>
      <c r="JZL1293" s="6"/>
      <c r="JZU1293" s="53"/>
      <c r="JZV1293" s="53"/>
      <c r="JZZ1293" s="6"/>
      <c r="KAI1293" s="53"/>
      <c r="KAJ1293" s="53"/>
      <c r="KAN1293" s="6"/>
      <c r="KAW1293" s="53"/>
      <c r="KAX1293" s="53"/>
      <c r="KBB1293" s="6"/>
      <c r="KBK1293" s="53"/>
      <c r="KBL1293" s="53"/>
      <c r="KBP1293" s="6"/>
      <c r="KBY1293" s="53"/>
      <c r="KBZ1293" s="53"/>
      <c r="KCD1293" s="6"/>
      <c r="KCM1293" s="53"/>
      <c r="KCN1293" s="53"/>
      <c r="KCR1293" s="6"/>
      <c r="KDA1293" s="53"/>
      <c r="KDB1293" s="53"/>
      <c r="KDF1293" s="6"/>
      <c r="KDO1293" s="53"/>
      <c r="KDP1293" s="53"/>
      <c r="KDT1293" s="6"/>
      <c r="KEC1293" s="53"/>
      <c r="KED1293" s="53"/>
      <c r="KEH1293" s="6"/>
      <c r="KEQ1293" s="53"/>
      <c r="KER1293" s="53"/>
      <c r="KEV1293" s="6"/>
      <c r="KFE1293" s="53"/>
      <c r="KFF1293" s="53"/>
      <c r="KFJ1293" s="6"/>
      <c r="KFS1293" s="53"/>
      <c r="KFT1293" s="53"/>
      <c r="KFX1293" s="6"/>
      <c r="KGG1293" s="53"/>
      <c r="KGH1293" s="53"/>
      <c r="KGL1293" s="6"/>
      <c r="KGU1293" s="53"/>
      <c r="KGV1293" s="53"/>
      <c r="KGZ1293" s="6"/>
      <c r="KHI1293" s="53"/>
      <c r="KHJ1293" s="53"/>
      <c r="KHN1293" s="6"/>
      <c r="KHW1293" s="53"/>
      <c r="KHX1293" s="53"/>
      <c r="KIB1293" s="6"/>
      <c r="KIK1293" s="53"/>
      <c r="KIL1293" s="53"/>
      <c r="KIP1293" s="6"/>
      <c r="KIY1293" s="53"/>
      <c r="KIZ1293" s="53"/>
      <c r="KJD1293" s="6"/>
      <c r="KJM1293" s="53"/>
      <c r="KJN1293" s="53"/>
      <c r="KJR1293" s="6"/>
      <c r="KKA1293" s="53"/>
      <c r="KKB1293" s="53"/>
      <c r="KKF1293" s="6"/>
      <c r="KKO1293" s="53"/>
      <c r="KKP1293" s="53"/>
      <c r="KKT1293" s="6"/>
      <c r="KLC1293" s="53"/>
      <c r="KLD1293" s="53"/>
      <c r="KLH1293" s="6"/>
      <c r="KLQ1293" s="53"/>
      <c r="KLR1293" s="53"/>
      <c r="KLV1293" s="6"/>
      <c r="KME1293" s="53"/>
      <c r="KMF1293" s="53"/>
      <c r="KMJ1293" s="6"/>
      <c r="KMS1293" s="53"/>
      <c r="KMT1293" s="53"/>
      <c r="KMX1293" s="6"/>
      <c r="KNG1293" s="53"/>
      <c r="KNH1293" s="53"/>
      <c r="KNL1293" s="6"/>
      <c r="KNU1293" s="53"/>
      <c r="KNV1293" s="53"/>
      <c r="KNZ1293" s="6"/>
      <c r="KOI1293" s="53"/>
      <c r="KOJ1293" s="53"/>
      <c r="KON1293" s="6"/>
      <c r="KOW1293" s="53"/>
      <c r="KOX1293" s="53"/>
      <c r="KPB1293" s="6"/>
      <c r="KPK1293" s="53"/>
      <c r="KPL1293" s="53"/>
      <c r="KPP1293" s="6"/>
      <c r="KPY1293" s="53"/>
      <c r="KPZ1293" s="53"/>
      <c r="KQD1293" s="6"/>
      <c r="KQM1293" s="53"/>
      <c r="KQN1293" s="53"/>
      <c r="KQR1293" s="6"/>
      <c r="KRA1293" s="53"/>
      <c r="KRB1293" s="53"/>
      <c r="KRF1293" s="6"/>
      <c r="KRO1293" s="53"/>
      <c r="KRP1293" s="53"/>
      <c r="KRT1293" s="6"/>
      <c r="KSC1293" s="53"/>
      <c r="KSD1293" s="53"/>
      <c r="KSH1293" s="6"/>
      <c r="KSQ1293" s="53"/>
      <c r="KSR1293" s="53"/>
      <c r="KSV1293" s="6"/>
      <c r="KTE1293" s="53"/>
      <c r="KTF1293" s="53"/>
      <c r="KTJ1293" s="6"/>
      <c r="KTS1293" s="53"/>
      <c r="KTT1293" s="53"/>
      <c r="KTX1293" s="6"/>
      <c r="KUG1293" s="53"/>
      <c r="KUH1293" s="53"/>
      <c r="KUL1293" s="6"/>
      <c r="KUU1293" s="53"/>
      <c r="KUV1293" s="53"/>
      <c r="KUZ1293" s="6"/>
      <c r="KVI1293" s="53"/>
      <c r="KVJ1293" s="53"/>
      <c r="KVN1293" s="6"/>
      <c r="KVW1293" s="53"/>
      <c r="KVX1293" s="53"/>
      <c r="KWB1293" s="6"/>
      <c r="KWK1293" s="53"/>
      <c r="KWL1293" s="53"/>
      <c r="KWP1293" s="6"/>
      <c r="KWY1293" s="53"/>
      <c r="KWZ1293" s="53"/>
      <c r="KXD1293" s="6"/>
      <c r="KXM1293" s="53"/>
      <c r="KXN1293" s="53"/>
      <c r="KXR1293" s="6"/>
      <c r="KYA1293" s="53"/>
      <c r="KYB1293" s="53"/>
      <c r="KYF1293" s="6"/>
      <c r="KYO1293" s="53"/>
      <c r="KYP1293" s="53"/>
      <c r="KYT1293" s="6"/>
      <c r="KZC1293" s="53"/>
      <c r="KZD1293" s="53"/>
      <c r="KZH1293" s="6"/>
      <c r="KZQ1293" s="53"/>
      <c r="KZR1293" s="53"/>
      <c r="KZV1293" s="6"/>
      <c r="LAE1293" s="53"/>
      <c r="LAF1293" s="53"/>
      <c r="LAJ1293" s="6"/>
      <c r="LAS1293" s="53"/>
      <c r="LAT1293" s="53"/>
      <c r="LAX1293" s="6"/>
      <c r="LBG1293" s="53"/>
      <c r="LBH1293" s="53"/>
      <c r="LBL1293" s="6"/>
      <c r="LBU1293" s="53"/>
      <c r="LBV1293" s="53"/>
      <c r="LBZ1293" s="6"/>
      <c r="LCI1293" s="53"/>
      <c r="LCJ1293" s="53"/>
      <c r="LCN1293" s="6"/>
      <c r="LCW1293" s="53"/>
      <c r="LCX1293" s="53"/>
      <c r="LDB1293" s="6"/>
      <c r="LDK1293" s="53"/>
      <c r="LDL1293" s="53"/>
      <c r="LDP1293" s="6"/>
      <c r="LDY1293" s="53"/>
      <c r="LDZ1293" s="53"/>
      <c r="LED1293" s="6"/>
      <c r="LEM1293" s="53"/>
      <c r="LEN1293" s="53"/>
      <c r="LER1293" s="6"/>
      <c r="LFA1293" s="53"/>
      <c r="LFB1293" s="53"/>
      <c r="LFF1293" s="6"/>
      <c r="LFO1293" s="53"/>
      <c r="LFP1293" s="53"/>
      <c r="LFT1293" s="6"/>
      <c r="LGC1293" s="53"/>
      <c r="LGD1293" s="53"/>
      <c r="LGH1293" s="6"/>
      <c r="LGQ1293" s="53"/>
      <c r="LGR1293" s="53"/>
      <c r="LGV1293" s="6"/>
      <c r="LHE1293" s="53"/>
      <c r="LHF1293" s="53"/>
      <c r="LHJ1293" s="6"/>
      <c r="LHS1293" s="53"/>
      <c r="LHT1293" s="53"/>
      <c r="LHX1293" s="6"/>
      <c r="LIG1293" s="53"/>
      <c r="LIH1293" s="53"/>
      <c r="LIL1293" s="6"/>
      <c r="LIU1293" s="53"/>
      <c r="LIV1293" s="53"/>
      <c r="LIZ1293" s="6"/>
      <c r="LJI1293" s="53"/>
      <c r="LJJ1293" s="53"/>
      <c r="LJN1293" s="6"/>
      <c r="LJW1293" s="53"/>
      <c r="LJX1293" s="53"/>
      <c r="LKB1293" s="6"/>
      <c r="LKK1293" s="53"/>
      <c r="LKL1293" s="53"/>
      <c r="LKP1293" s="6"/>
      <c r="LKY1293" s="53"/>
      <c r="LKZ1293" s="53"/>
      <c r="LLD1293" s="6"/>
      <c r="LLM1293" s="53"/>
      <c r="LLN1293" s="53"/>
      <c r="LLR1293" s="6"/>
      <c r="LMA1293" s="53"/>
      <c r="LMB1293" s="53"/>
      <c r="LMF1293" s="6"/>
      <c r="LMO1293" s="53"/>
      <c r="LMP1293" s="53"/>
      <c r="LMT1293" s="6"/>
      <c r="LNC1293" s="53"/>
      <c r="LND1293" s="53"/>
      <c r="LNH1293" s="6"/>
      <c r="LNQ1293" s="53"/>
      <c r="LNR1293" s="53"/>
      <c r="LNV1293" s="6"/>
      <c r="LOE1293" s="53"/>
      <c r="LOF1293" s="53"/>
      <c r="LOJ1293" s="6"/>
      <c r="LOS1293" s="53"/>
      <c r="LOT1293" s="53"/>
      <c r="LOX1293" s="6"/>
      <c r="LPG1293" s="53"/>
      <c r="LPH1293" s="53"/>
      <c r="LPL1293" s="6"/>
      <c r="LPU1293" s="53"/>
      <c r="LPV1293" s="53"/>
      <c r="LPZ1293" s="6"/>
      <c r="LQI1293" s="53"/>
      <c r="LQJ1293" s="53"/>
      <c r="LQN1293" s="6"/>
      <c r="LQW1293" s="53"/>
      <c r="LQX1293" s="53"/>
      <c r="LRB1293" s="6"/>
      <c r="LRK1293" s="53"/>
      <c r="LRL1293" s="53"/>
      <c r="LRP1293" s="6"/>
      <c r="LRY1293" s="53"/>
      <c r="LRZ1293" s="53"/>
      <c r="LSD1293" s="6"/>
      <c r="LSM1293" s="53"/>
      <c r="LSN1293" s="53"/>
      <c r="LSR1293" s="6"/>
      <c r="LTA1293" s="53"/>
      <c r="LTB1293" s="53"/>
      <c r="LTF1293" s="6"/>
      <c r="LTO1293" s="53"/>
      <c r="LTP1293" s="53"/>
      <c r="LTT1293" s="6"/>
      <c r="LUC1293" s="53"/>
      <c r="LUD1293" s="53"/>
      <c r="LUH1293" s="6"/>
      <c r="LUQ1293" s="53"/>
      <c r="LUR1293" s="53"/>
      <c r="LUV1293" s="6"/>
      <c r="LVE1293" s="53"/>
      <c r="LVF1293" s="53"/>
      <c r="LVJ1293" s="6"/>
      <c r="LVS1293" s="53"/>
      <c r="LVT1293" s="53"/>
      <c r="LVX1293" s="6"/>
      <c r="LWG1293" s="53"/>
      <c r="LWH1293" s="53"/>
      <c r="LWL1293" s="6"/>
      <c r="LWU1293" s="53"/>
      <c r="LWV1293" s="53"/>
      <c r="LWZ1293" s="6"/>
      <c r="LXI1293" s="53"/>
      <c r="LXJ1293" s="53"/>
      <c r="LXN1293" s="6"/>
      <c r="LXW1293" s="53"/>
      <c r="LXX1293" s="53"/>
      <c r="LYB1293" s="6"/>
      <c r="LYK1293" s="53"/>
      <c r="LYL1293" s="53"/>
      <c r="LYP1293" s="6"/>
      <c r="LYY1293" s="53"/>
      <c r="LYZ1293" s="53"/>
      <c r="LZD1293" s="6"/>
      <c r="LZM1293" s="53"/>
      <c r="LZN1293" s="53"/>
      <c r="LZR1293" s="6"/>
      <c r="MAA1293" s="53"/>
      <c r="MAB1293" s="53"/>
      <c r="MAF1293" s="6"/>
      <c r="MAO1293" s="53"/>
      <c r="MAP1293" s="53"/>
      <c r="MAT1293" s="6"/>
      <c r="MBC1293" s="53"/>
      <c r="MBD1293" s="53"/>
      <c r="MBH1293" s="6"/>
      <c r="MBQ1293" s="53"/>
      <c r="MBR1293" s="53"/>
      <c r="MBV1293" s="6"/>
      <c r="MCE1293" s="53"/>
      <c r="MCF1293" s="53"/>
      <c r="MCJ1293" s="6"/>
      <c r="MCS1293" s="53"/>
      <c r="MCT1293" s="53"/>
      <c r="MCX1293" s="6"/>
      <c r="MDG1293" s="53"/>
      <c r="MDH1293" s="53"/>
      <c r="MDL1293" s="6"/>
      <c r="MDU1293" s="53"/>
      <c r="MDV1293" s="53"/>
      <c r="MDZ1293" s="6"/>
      <c r="MEI1293" s="53"/>
      <c r="MEJ1293" s="53"/>
      <c r="MEN1293" s="6"/>
      <c r="MEW1293" s="53"/>
      <c r="MEX1293" s="53"/>
      <c r="MFB1293" s="6"/>
      <c r="MFK1293" s="53"/>
      <c r="MFL1293" s="53"/>
      <c r="MFP1293" s="6"/>
      <c r="MFY1293" s="53"/>
      <c r="MFZ1293" s="53"/>
      <c r="MGD1293" s="6"/>
      <c r="MGM1293" s="53"/>
      <c r="MGN1293" s="53"/>
      <c r="MGR1293" s="6"/>
      <c r="MHA1293" s="53"/>
      <c r="MHB1293" s="53"/>
      <c r="MHF1293" s="6"/>
      <c r="MHO1293" s="53"/>
      <c r="MHP1293" s="53"/>
      <c r="MHT1293" s="6"/>
      <c r="MIC1293" s="53"/>
      <c r="MID1293" s="53"/>
      <c r="MIH1293" s="6"/>
      <c r="MIQ1293" s="53"/>
      <c r="MIR1293" s="53"/>
      <c r="MIV1293" s="6"/>
      <c r="MJE1293" s="53"/>
      <c r="MJF1293" s="53"/>
      <c r="MJJ1293" s="6"/>
      <c r="MJS1293" s="53"/>
      <c r="MJT1293" s="53"/>
      <c r="MJX1293" s="6"/>
      <c r="MKG1293" s="53"/>
      <c r="MKH1293" s="53"/>
      <c r="MKL1293" s="6"/>
      <c r="MKU1293" s="53"/>
      <c r="MKV1293" s="53"/>
      <c r="MKZ1293" s="6"/>
      <c r="MLI1293" s="53"/>
      <c r="MLJ1293" s="53"/>
      <c r="MLN1293" s="6"/>
      <c r="MLW1293" s="53"/>
      <c r="MLX1293" s="53"/>
      <c r="MMB1293" s="6"/>
      <c r="MMK1293" s="53"/>
      <c r="MML1293" s="53"/>
      <c r="MMP1293" s="6"/>
      <c r="MMY1293" s="53"/>
      <c r="MMZ1293" s="53"/>
      <c r="MND1293" s="6"/>
      <c r="MNM1293" s="53"/>
      <c r="MNN1293" s="53"/>
      <c r="MNR1293" s="6"/>
      <c r="MOA1293" s="53"/>
      <c r="MOB1293" s="53"/>
      <c r="MOF1293" s="6"/>
      <c r="MOO1293" s="53"/>
      <c r="MOP1293" s="53"/>
      <c r="MOT1293" s="6"/>
      <c r="MPC1293" s="53"/>
      <c r="MPD1293" s="53"/>
      <c r="MPH1293" s="6"/>
      <c r="MPQ1293" s="53"/>
      <c r="MPR1293" s="53"/>
      <c r="MPV1293" s="6"/>
      <c r="MQE1293" s="53"/>
      <c r="MQF1293" s="53"/>
      <c r="MQJ1293" s="6"/>
      <c r="MQS1293" s="53"/>
      <c r="MQT1293" s="53"/>
      <c r="MQX1293" s="6"/>
      <c r="MRG1293" s="53"/>
      <c r="MRH1293" s="53"/>
      <c r="MRL1293" s="6"/>
      <c r="MRU1293" s="53"/>
      <c r="MRV1293" s="53"/>
      <c r="MRZ1293" s="6"/>
      <c r="MSI1293" s="53"/>
      <c r="MSJ1293" s="53"/>
      <c r="MSN1293" s="6"/>
      <c r="MSW1293" s="53"/>
      <c r="MSX1293" s="53"/>
      <c r="MTB1293" s="6"/>
      <c r="MTK1293" s="53"/>
      <c r="MTL1293" s="53"/>
      <c r="MTP1293" s="6"/>
      <c r="MTY1293" s="53"/>
      <c r="MTZ1293" s="53"/>
      <c r="MUD1293" s="6"/>
      <c r="MUM1293" s="53"/>
      <c r="MUN1293" s="53"/>
      <c r="MUR1293" s="6"/>
      <c r="MVA1293" s="53"/>
      <c r="MVB1293" s="53"/>
      <c r="MVF1293" s="6"/>
      <c r="MVO1293" s="53"/>
      <c r="MVP1293" s="53"/>
      <c r="MVT1293" s="6"/>
      <c r="MWC1293" s="53"/>
      <c r="MWD1293" s="53"/>
      <c r="MWH1293" s="6"/>
      <c r="MWQ1293" s="53"/>
      <c r="MWR1293" s="53"/>
      <c r="MWV1293" s="6"/>
      <c r="MXE1293" s="53"/>
      <c r="MXF1293" s="53"/>
      <c r="MXJ1293" s="6"/>
      <c r="MXS1293" s="53"/>
      <c r="MXT1293" s="53"/>
      <c r="MXX1293" s="6"/>
      <c r="MYG1293" s="53"/>
      <c r="MYH1293" s="53"/>
      <c r="MYL1293" s="6"/>
      <c r="MYU1293" s="53"/>
      <c r="MYV1293" s="53"/>
      <c r="MYZ1293" s="6"/>
      <c r="MZI1293" s="53"/>
      <c r="MZJ1293" s="53"/>
      <c r="MZN1293" s="6"/>
      <c r="MZW1293" s="53"/>
      <c r="MZX1293" s="53"/>
      <c r="NAB1293" s="6"/>
      <c r="NAK1293" s="53"/>
      <c r="NAL1293" s="53"/>
      <c r="NAP1293" s="6"/>
      <c r="NAY1293" s="53"/>
      <c r="NAZ1293" s="53"/>
      <c r="NBD1293" s="6"/>
      <c r="NBM1293" s="53"/>
      <c r="NBN1293" s="53"/>
      <c r="NBR1293" s="6"/>
      <c r="NCA1293" s="53"/>
      <c r="NCB1293" s="53"/>
      <c r="NCF1293" s="6"/>
      <c r="NCO1293" s="53"/>
      <c r="NCP1293" s="53"/>
      <c r="NCT1293" s="6"/>
      <c r="NDC1293" s="53"/>
      <c r="NDD1293" s="53"/>
      <c r="NDH1293" s="6"/>
      <c r="NDQ1293" s="53"/>
      <c r="NDR1293" s="53"/>
      <c r="NDV1293" s="6"/>
      <c r="NEE1293" s="53"/>
      <c r="NEF1293" s="53"/>
      <c r="NEJ1293" s="6"/>
      <c r="NES1293" s="53"/>
      <c r="NET1293" s="53"/>
      <c r="NEX1293" s="6"/>
      <c r="NFG1293" s="53"/>
      <c r="NFH1293" s="53"/>
      <c r="NFL1293" s="6"/>
      <c r="NFU1293" s="53"/>
      <c r="NFV1293" s="53"/>
      <c r="NFZ1293" s="6"/>
      <c r="NGI1293" s="53"/>
      <c r="NGJ1293" s="53"/>
      <c r="NGN1293" s="6"/>
      <c r="NGW1293" s="53"/>
      <c r="NGX1293" s="53"/>
      <c r="NHB1293" s="6"/>
      <c r="NHK1293" s="53"/>
      <c r="NHL1293" s="53"/>
      <c r="NHP1293" s="6"/>
      <c r="NHY1293" s="53"/>
      <c r="NHZ1293" s="53"/>
      <c r="NID1293" s="6"/>
      <c r="NIM1293" s="53"/>
      <c r="NIN1293" s="53"/>
      <c r="NIR1293" s="6"/>
      <c r="NJA1293" s="53"/>
      <c r="NJB1293" s="53"/>
      <c r="NJF1293" s="6"/>
      <c r="NJO1293" s="53"/>
      <c r="NJP1293" s="53"/>
      <c r="NJT1293" s="6"/>
      <c r="NKC1293" s="53"/>
      <c r="NKD1293" s="53"/>
      <c r="NKH1293" s="6"/>
      <c r="NKQ1293" s="53"/>
      <c r="NKR1293" s="53"/>
      <c r="NKV1293" s="6"/>
      <c r="NLE1293" s="53"/>
      <c r="NLF1293" s="53"/>
      <c r="NLJ1293" s="6"/>
      <c r="NLS1293" s="53"/>
      <c r="NLT1293" s="53"/>
      <c r="NLX1293" s="6"/>
      <c r="NMG1293" s="53"/>
      <c r="NMH1293" s="53"/>
      <c r="NML1293" s="6"/>
      <c r="NMU1293" s="53"/>
      <c r="NMV1293" s="53"/>
      <c r="NMZ1293" s="6"/>
      <c r="NNI1293" s="53"/>
      <c r="NNJ1293" s="53"/>
      <c r="NNN1293" s="6"/>
      <c r="NNW1293" s="53"/>
      <c r="NNX1293" s="53"/>
      <c r="NOB1293" s="6"/>
      <c r="NOK1293" s="53"/>
      <c r="NOL1293" s="53"/>
      <c r="NOP1293" s="6"/>
      <c r="NOY1293" s="53"/>
      <c r="NOZ1293" s="53"/>
      <c r="NPD1293" s="6"/>
      <c r="NPM1293" s="53"/>
      <c r="NPN1293" s="53"/>
      <c r="NPR1293" s="6"/>
      <c r="NQA1293" s="53"/>
      <c r="NQB1293" s="53"/>
      <c r="NQF1293" s="6"/>
      <c r="NQO1293" s="53"/>
      <c r="NQP1293" s="53"/>
      <c r="NQT1293" s="6"/>
      <c r="NRC1293" s="53"/>
      <c r="NRD1293" s="53"/>
      <c r="NRH1293" s="6"/>
      <c r="NRQ1293" s="53"/>
      <c r="NRR1293" s="53"/>
      <c r="NRV1293" s="6"/>
      <c r="NSE1293" s="53"/>
      <c r="NSF1293" s="53"/>
      <c r="NSJ1293" s="6"/>
      <c r="NSS1293" s="53"/>
      <c r="NST1293" s="53"/>
      <c r="NSX1293" s="6"/>
      <c r="NTG1293" s="53"/>
      <c r="NTH1293" s="53"/>
      <c r="NTL1293" s="6"/>
      <c r="NTU1293" s="53"/>
      <c r="NTV1293" s="53"/>
      <c r="NTZ1293" s="6"/>
      <c r="NUI1293" s="53"/>
      <c r="NUJ1293" s="53"/>
      <c r="NUN1293" s="6"/>
      <c r="NUW1293" s="53"/>
      <c r="NUX1293" s="53"/>
      <c r="NVB1293" s="6"/>
      <c r="NVK1293" s="53"/>
      <c r="NVL1293" s="53"/>
      <c r="NVP1293" s="6"/>
      <c r="NVY1293" s="53"/>
      <c r="NVZ1293" s="53"/>
      <c r="NWD1293" s="6"/>
      <c r="NWM1293" s="53"/>
      <c r="NWN1293" s="53"/>
      <c r="NWR1293" s="6"/>
      <c r="NXA1293" s="53"/>
      <c r="NXB1293" s="53"/>
      <c r="NXF1293" s="6"/>
      <c r="NXO1293" s="53"/>
      <c r="NXP1293" s="53"/>
      <c r="NXT1293" s="6"/>
      <c r="NYC1293" s="53"/>
      <c r="NYD1293" s="53"/>
      <c r="NYH1293" s="6"/>
      <c r="NYQ1293" s="53"/>
      <c r="NYR1293" s="53"/>
      <c r="NYV1293" s="6"/>
      <c r="NZE1293" s="53"/>
      <c r="NZF1293" s="53"/>
      <c r="NZJ1293" s="6"/>
      <c r="NZS1293" s="53"/>
      <c r="NZT1293" s="53"/>
      <c r="NZX1293" s="6"/>
      <c r="OAG1293" s="53"/>
      <c r="OAH1293" s="53"/>
      <c r="OAL1293" s="6"/>
      <c r="OAU1293" s="53"/>
      <c r="OAV1293" s="53"/>
      <c r="OAZ1293" s="6"/>
      <c r="OBI1293" s="53"/>
      <c r="OBJ1293" s="53"/>
      <c r="OBN1293" s="6"/>
      <c r="OBW1293" s="53"/>
      <c r="OBX1293" s="53"/>
      <c r="OCB1293" s="6"/>
      <c r="OCK1293" s="53"/>
      <c r="OCL1293" s="53"/>
      <c r="OCP1293" s="6"/>
      <c r="OCY1293" s="53"/>
      <c r="OCZ1293" s="53"/>
      <c r="ODD1293" s="6"/>
      <c r="ODM1293" s="53"/>
      <c r="ODN1293" s="53"/>
      <c r="ODR1293" s="6"/>
      <c r="OEA1293" s="53"/>
      <c r="OEB1293" s="53"/>
      <c r="OEF1293" s="6"/>
      <c r="OEO1293" s="53"/>
      <c r="OEP1293" s="53"/>
      <c r="OET1293" s="6"/>
      <c r="OFC1293" s="53"/>
      <c r="OFD1293" s="53"/>
      <c r="OFH1293" s="6"/>
      <c r="OFQ1293" s="53"/>
      <c r="OFR1293" s="53"/>
      <c r="OFV1293" s="6"/>
      <c r="OGE1293" s="53"/>
      <c r="OGF1293" s="53"/>
      <c r="OGJ1293" s="6"/>
      <c r="OGS1293" s="53"/>
      <c r="OGT1293" s="53"/>
      <c r="OGX1293" s="6"/>
      <c r="OHG1293" s="53"/>
      <c r="OHH1293" s="53"/>
      <c r="OHL1293" s="6"/>
      <c r="OHU1293" s="53"/>
      <c r="OHV1293" s="53"/>
      <c r="OHZ1293" s="6"/>
      <c r="OII1293" s="53"/>
      <c r="OIJ1293" s="53"/>
      <c r="OIN1293" s="6"/>
      <c r="OIW1293" s="53"/>
      <c r="OIX1293" s="53"/>
      <c r="OJB1293" s="6"/>
      <c r="OJK1293" s="53"/>
      <c r="OJL1293" s="53"/>
      <c r="OJP1293" s="6"/>
      <c r="OJY1293" s="53"/>
      <c r="OJZ1293" s="53"/>
      <c r="OKD1293" s="6"/>
      <c r="OKM1293" s="53"/>
      <c r="OKN1293" s="53"/>
      <c r="OKR1293" s="6"/>
      <c r="OLA1293" s="53"/>
      <c r="OLB1293" s="53"/>
      <c r="OLF1293" s="6"/>
      <c r="OLO1293" s="53"/>
      <c r="OLP1293" s="53"/>
      <c r="OLT1293" s="6"/>
      <c r="OMC1293" s="53"/>
      <c r="OMD1293" s="53"/>
      <c r="OMH1293" s="6"/>
      <c r="OMQ1293" s="53"/>
      <c r="OMR1293" s="53"/>
      <c r="OMV1293" s="6"/>
      <c r="ONE1293" s="53"/>
      <c r="ONF1293" s="53"/>
      <c r="ONJ1293" s="6"/>
      <c r="ONS1293" s="53"/>
      <c r="ONT1293" s="53"/>
      <c r="ONX1293" s="6"/>
      <c r="OOG1293" s="53"/>
      <c r="OOH1293" s="53"/>
      <c r="OOL1293" s="6"/>
      <c r="OOU1293" s="53"/>
      <c r="OOV1293" s="53"/>
      <c r="OOZ1293" s="6"/>
      <c r="OPI1293" s="53"/>
      <c r="OPJ1293" s="53"/>
      <c r="OPN1293" s="6"/>
      <c r="OPW1293" s="53"/>
      <c r="OPX1293" s="53"/>
      <c r="OQB1293" s="6"/>
      <c r="OQK1293" s="53"/>
      <c r="OQL1293" s="53"/>
      <c r="OQP1293" s="6"/>
      <c r="OQY1293" s="53"/>
      <c r="OQZ1293" s="53"/>
      <c r="ORD1293" s="6"/>
      <c r="ORM1293" s="53"/>
      <c r="ORN1293" s="53"/>
      <c r="ORR1293" s="6"/>
      <c r="OSA1293" s="53"/>
      <c r="OSB1293" s="53"/>
      <c r="OSF1293" s="6"/>
      <c r="OSO1293" s="53"/>
      <c r="OSP1293" s="53"/>
      <c r="OST1293" s="6"/>
      <c r="OTC1293" s="53"/>
      <c r="OTD1293" s="53"/>
      <c r="OTH1293" s="6"/>
      <c r="OTQ1293" s="53"/>
      <c r="OTR1293" s="53"/>
      <c r="OTV1293" s="6"/>
      <c r="OUE1293" s="53"/>
      <c r="OUF1293" s="53"/>
      <c r="OUJ1293" s="6"/>
      <c r="OUS1293" s="53"/>
      <c r="OUT1293" s="53"/>
      <c r="OUX1293" s="6"/>
      <c r="OVG1293" s="53"/>
      <c r="OVH1293" s="53"/>
      <c r="OVL1293" s="6"/>
      <c r="OVU1293" s="53"/>
      <c r="OVV1293" s="53"/>
      <c r="OVZ1293" s="6"/>
      <c r="OWI1293" s="53"/>
      <c r="OWJ1293" s="53"/>
      <c r="OWN1293" s="6"/>
      <c r="OWW1293" s="53"/>
      <c r="OWX1293" s="53"/>
      <c r="OXB1293" s="6"/>
      <c r="OXK1293" s="53"/>
      <c r="OXL1293" s="53"/>
      <c r="OXP1293" s="6"/>
      <c r="OXY1293" s="53"/>
      <c r="OXZ1293" s="53"/>
      <c r="OYD1293" s="6"/>
      <c r="OYM1293" s="53"/>
      <c r="OYN1293" s="53"/>
      <c r="OYR1293" s="6"/>
      <c r="OZA1293" s="53"/>
      <c r="OZB1293" s="53"/>
      <c r="OZF1293" s="6"/>
      <c r="OZO1293" s="53"/>
      <c r="OZP1293" s="53"/>
      <c r="OZT1293" s="6"/>
      <c r="PAC1293" s="53"/>
      <c r="PAD1293" s="53"/>
      <c r="PAH1293" s="6"/>
      <c r="PAQ1293" s="53"/>
      <c r="PAR1293" s="53"/>
      <c r="PAV1293" s="6"/>
      <c r="PBE1293" s="53"/>
      <c r="PBF1293" s="53"/>
      <c r="PBJ1293" s="6"/>
      <c r="PBS1293" s="53"/>
      <c r="PBT1293" s="53"/>
      <c r="PBX1293" s="6"/>
      <c r="PCG1293" s="53"/>
      <c r="PCH1293" s="53"/>
      <c r="PCL1293" s="6"/>
      <c r="PCU1293" s="53"/>
      <c r="PCV1293" s="53"/>
      <c r="PCZ1293" s="6"/>
      <c r="PDI1293" s="53"/>
      <c r="PDJ1293" s="53"/>
      <c r="PDN1293" s="6"/>
      <c r="PDW1293" s="53"/>
      <c r="PDX1293" s="53"/>
      <c r="PEB1293" s="6"/>
      <c r="PEK1293" s="53"/>
      <c r="PEL1293" s="53"/>
      <c r="PEP1293" s="6"/>
      <c r="PEY1293" s="53"/>
      <c r="PEZ1293" s="53"/>
      <c r="PFD1293" s="6"/>
      <c r="PFM1293" s="53"/>
      <c r="PFN1293" s="53"/>
      <c r="PFR1293" s="6"/>
      <c r="PGA1293" s="53"/>
      <c r="PGB1293" s="53"/>
      <c r="PGF1293" s="6"/>
      <c r="PGO1293" s="53"/>
      <c r="PGP1293" s="53"/>
      <c r="PGT1293" s="6"/>
      <c r="PHC1293" s="53"/>
      <c r="PHD1293" s="53"/>
      <c r="PHH1293" s="6"/>
      <c r="PHQ1293" s="53"/>
      <c r="PHR1293" s="53"/>
      <c r="PHV1293" s="6"/>
      <c r="PIE1293" s="53"/>
      <c r="PIF1293" s="53"/>
      <c r="PIJ1293" s="6"/>
      <c r="PIS1293" s="53"/>
      <c r="PIT1293" s="53"/>
      <c r="PIX1293" s="6"/>
      <c r="PJG1293" s="53"/>
      <c r="PJH1293" s="53"/>
      <c r="PJL1293" s="6"/>
      <c r="PJU1293" s="53"/>
      <c r="PJV1293" s="53"/>
      <c r="PJZ1293" s="6"/>
      <c r="PKI1293" s="53"/>
      <c r="PKJ1293" s="53"/>
      <c r="PKN1293" s="6"/>
      <c r="PKW1293" s="53"/>
      <c r="PKX1293" s="53"/>
      <c r="PLB1293" s="6"/>
      <c r="PLK1293" s="53"/>
      <c r="PLL1293" s="53"/>
      <c r="PLP1293" s="6"/>
      <c r="PLY1293" s="53"/>
      <c r="PLZ1293" s="53"/>
      <c r="PMD1293" s="6"/>
      <c r="PMM1293" s="53"/>
      <c r="PMN1293" s="53"/>
      <c r="PMR1293" s="6"/>
      <c r="PNA1293" s="53"/>
      <c r="PNB1293" s="53"/>
      <c r="PNF1293" s="6"/>
      <c r="PNO1293" s="53"/>
      <c r="PNP1293" s="53"/>
      <c r="PNT1293" s="6"/>
      <c r="POC1293" s="53"/>
      <c r="POD1293" s="53"/>
      <c r="POH1293" s="6"/>
      <c r="POQ1293" s="53"/>
      <c r="POR1293" s="53"/>
      <c r="POV1293" s="6"/>
      <c r="PPE1293" s="53"/>
      <c r="PPF1293" s="53"/>
      <c r="PPJ1293" s="6"/>
      <c r="PPS1293" s="53"/>
      <c r="PPT1293" s="53"/>
      <c r="PPX1293" s="6"/>
      <c r="PQG1293" s="53"/>
      <c r="PQH1293" s="53"/>
      <c r="PQL1293" s="6"/>
      <c r="PQU1293" s="53"/>
      <c r="PQV1293" s="53"/>
      <c r="PQZ1293" s="6"/>
      <c r="PRI1293" s="53"/>
      <c r="PRJ1293" s="53"/>
      <c r="PRN1293" s="6"/>
      <c r="PRW1293" s="53"/>
      <c r="PRX1293" s="53"/>
      <c r="PSB1293" s="6"/>
      <c r="PSK1293" s="53"/>
      <c r="PSL1293" s="53"/>
      <c r="PSP1293" s="6"/>
      <c r="PSY1293" s="53"/>
      <c r="PSZ1293" s="53"/>
      <c r="PTD1293" s="6"/>
      <c r="PTM1293" s="53"/>
      <c r="PTN1293" s="53"/>
      <c r="PTR1293" s="6"/>
      <c r="PUA1293" s="53"/>
      <c r="PUB1293" s="53"/>
      <c r="PUF1293" s="6"/>
      <c r="PUO1293" s="53"/>
      <c r="PUP1293" s="53"/>
      <c r="PUT1293" s="6"/>
      <c r="PVC1293" s="53"/>
      <c r="PVD1293" s="53"/>
      <c r="PVH1293" s="6"/>
      <c r="PVQ1293" s="53"/>
      <c r="PVR1293" s="53"/>
      <c r="PVV1293" s="6"/>
      <c r="PWE1293" s="53"/>
      <c r="PWF1293" s="53"/>
      <c r="PWJ1293" s="6"/>
      <c r="PWS1293" s="53"/>
      <c r="PWT1293" s="53"/>
      <c r="PWX1293" s="6"/>
      <c r="PXG1293" s="53"/>
      <c r="PXH1293" s="53"/>
      <c r="PXL1293" s="6"/>
      <c r="PXU1293" s="53"/>
      <c r="PXV1293" s="53"/>
      <c r="PXZ1293" s="6"/>
      <c r="PYI1293" s="53"/>
      <c r="PYJ1293" s="53"/>
      <c r="PYN1293" s="6"/>
      <c r="PYW1293" s="53"/>
      <c r="PYX1293" s="53"/>
      <c r="PZB1293" s="6"/>
      <c r="PZK1293" s="53"/>
      <c r="PZL1293" s="53"/>
      <c r="PZP1293" s="6"/>
      <c r="PZY1293" s="53"/>
      <c r="PZZ1293" s="53"/>
      <c r="QAD1293" s="6"/>
      <c r="QAM1293" s="53"/>
      <c r="QAN1293" s="53"/>
      <c r="QAR1293" s="6"/>
      <c r="QBA1293" s="53"/>
      <c r="QBB1293" s="53"/>
      <c r="QBF1293" s="6"/>
      <c r="QBO1293" s="53"/>
      <c r="QBP1293" s="53"/>
      <c r="QBT1293" s="6"/>
      <c r="QCC1293" s="53"/>
      <c r="QCD1293" s="53"/>
      <c r="QCH1293" s="6"/>
      <c r="QCQ1293" s="53"/>
      <c r="QCR1293" s="53"/>
      <c r="QCV1293" s="6"/>
      <c r="QDE1293" s="53"/>
      <c r="QDF1293" s="53"/>
      <c r="QDJ1293" s="6"/>
      <c r="QDS1293" s="53"/>
      <c r="QDT1293" s="53"/>
      <c r="QDX1293" s="6"/>
      <c r="QEG1293" s="53"/>
      <c r="QEH1293" s="53"/>
      <c r="QEL1293" s="6"/>
      <c r="QEU1293" s="53"/>
      <c r="QEV1293" s="53"/>
      <c r="QEZ1293" s="6"/>
      <c r="QFI1293" s="53"/>
      <c r="QFJ1293" s="53"/>
      <c r="QFN1293" s="6"/>
      <c r="QFW1293" s="53"/>
      <c r="QFX1293" s="53"/>
      <c r="QGB1293" s="6"/>
      <c r="QGK1293" s="53"/>
      <c r="QGL1293" s="53"/>
      <c r="QGP1293" s="6"/>
      <c r="QGY1293" s="53"/>
      <c r="QGZ1293" s="53"/>
      <c r="QHD1293" s="6"/>
      <c r="QHM1293" s="53"/>
      <c r="QHN1293" s="53"/>
      <c r="QHR1293" s="6"/>
      <c r="QIA1293" s="53"/>
      <c r="QIB1293" s="53"/>
      <c r="QIF1293" s="6"/>
      <c r="QIO1293" s="53"/>
      <c r="QIP1293" s="53"/>
      <c r="QIT1293" s="6"/>
      <c r="QJC1293" s="53"/>
      <c r="QJD1293" s="53"/>
      <c r="QJH1293" s="6"/>
      <c r="QJQ1293" s="53"/>
      <c r="QJR1293" s="53"/>
      <c r="QJV1293" s="6"/>
      <c r="QKE1293" s="53"/>
      <c r="QKF1293" s="53"/>
      <c r="QKJ1293" s="6"/>
      <c r="QKS1293" s="53"/>
      <c r="QKT1293" s="53"/>
      <c r="QKX1293" s="6"/>
      <c r="QLG1293" s="53"/>
      <c r="QLH1293" s="53"/>
      <c r="QLL1293" s="6"/>
      <c r="QLU1293" s="53"/>
      <c r="QLV1293" s="53"/>
      <c r="QLZ1293" s="6"/>
      <c r="QMI1293" s="53"/>
      <c r="QMJ1293" s="53"/>
      <c r="QMN1293" s="6"/>
      <c r="QMW1293" s="53"/>
      <c r="QMX1293" s="53"/>
      <c r="QNB1293" s="6"/>
      <c r="QNK1293" s="53"/>
      <c r="QNL1293" s="53"/>
      <c r="QNP1293" s="6"/>
      <c r="QNY1293" s="53"/>
      <c r="QNZ1293" s="53"/>
      <c r="QOD1293" s="6"/>
      <c r="QOM1293" s="53"/>
      <c r="QON1293" s="53"/>
      <c r="QOR1293" s="6"/>
      <c r="QPA1293" s="53"/>
      <c r="QPB1293" s="53"/>
      <c r="QPF1293" s="6"/>
      <c r="QPO1293" s="53"/>
      <c r="QPP1293" s="53"/>
      <c r="QPT1293" s="6"/>
      <c r="QQC1293" s="53"/>
      <c r="QQD1293" s="53"/>
      <c r="QQH1293" s="6"/>
      <c r="QQQ1293" s="53"/>
      <c r="QQR1293" s="53"/>
      <c r="QQV1293" s="6"/>
      <c r="QRE1293" s="53"/>
      <c r="QRF1293" s="53"/>
      <c r="QRJ1293" s="6"/>
      <c r="QRS1293" s="53"/>
      <c r="QRT1293" s="53"/>
      <c r="QRX1293" s="6"/>
      <c r="QSG1293" s="53"/>
      <c r="QSH1293" s="53"/>
      <c r="QSL1293" s="6"/>
      <c r="QSU1293" s="53"/>
      <c r="QSV1293" s="53"/>
      <c r="QSZ1293" s="6"/>
      <c r="QTI1293" s="53"/>
      <c r="QTJ1293" s="53"/>
      <c r="QTN1293" s="6"/>
      <c r="QTW1293" s="53"/>
      <c r="QTX1293" s="53"/>
      <c r="QUB1293" s="6"/>
      <c r="QUK1293" s="53"/>
      <c r="QUL1293" s="53"/>
      <c r="QUP1293" s="6"/>
      <c r="QUY1293" s="53"/>
      <c r="QUZ1293" s="53"/>
      <c r="QVD1293" s="6"/>
      <c r="QVM1293" s="53"/>
      <c r="QVN1293" s="53"/>
      <c r="QVR1293" s="6"/>
      <c r="QWA1293" s="53"/>
      <c r="QWB1293" s="53"/>
      <c r="QWF1293" s="6"/>
      <c r="QWO1293" s="53"/>
      <c r="QWP1293" s="53"/>
      <c r="QWT1293" s="6"/>
      <c r="QXC1293" s="53"/>
      <c r="QXD1293" s="53"/>
      <c r="QXH1293" s="6"/>
      <c r="QXQ1293" s="53"/>
      <c r="QXR1293" s="53"/>
      <c r="QXV1293" s="6"/>
      <c r="QYE1293" s="53"/>
      <c r="QYF1293" s="53"/>
      <c r="QYJ1293" s="6"/>
      <c r="QYS1293" s="53"/>
      <c r="QYT1293" s="53"/>
      <c r="QYX1293" s="6"/>
      <c r="QZG1293" s="53"/>
      <c r="QZH1293" s="53"/>
      <c r="QZL1293" s="6"/>
      <c r="QZU1293" s="53"/>
      <c r="QZV1293" s="53"/>
      <c r="QZZ1293" s="6"/>
      <c r="RAI1293" s="53"/>
      <c r="RAJ1293" s="53"/>
      <c r="RAN1293" s="6"/>
      <c r="RAW1293" s="53"/>
      <c r="RAX1293" s="53"/>
      <c r="RBB1293" s="6"/>
      <c r="RBK1293" s="53"/>
      <c r="RBL1293" s="53"/>
      <c r="RBP1293" s="6"/>
      <c r="RBY1293" s="53"/>
      <c r="RBZ1293" s="53"/>
      <c r="RCD1293" s="6"/>
      <c r="RCM1293" s="53"/>
      <c r="RCN1293" s="53"/>
      <c r="RCR1293" s="6"/>
      <c r="RDA1293" s="53"/>
      <c r="RDB1293" s="53"/>
      <c r="RDF1293" s="6"/>
      <c r="RDO1293" s="53"/>
      <c r="RDP1293" s="53"/>
      <c r="RDT1293" s="6"/>
      <c r="REC1293" s="53"/>
      <c r="RED1293" s="53"/>
      <c r="REH1293" s="6"/>
      <c r="REQ1293" s="53"/>
      <c r="RER1293" s="53"/>
      <c r="REV1293" s="6"/>
      <c r="RFE1293" s="53"/>
      <c r="RFF1293" s="53"/>
      <c r="RFJ1293" s="6"/>
      <c r="RFS1293" s="53"/>
      <c r="RFT1293" s="53"/>
      <c r="RFX1293" s="6"/>
      <c r="RGG1293" s="53"/>
      <c r="RGH1293" s="53"/>
      <c r="RGL1293" s="6"/>
      <c r="RGU1293" s="53"/>
      <c r="RGV1293" s="53"/>
      <c r="RGZ1293" s="6"/>
      <c r="RHI1293" s="53"/>
      <c r="RHJ1293" s="53"/>
      <c r="RHN1293" s="6"/>
      <c r="RHW1293" s="53"/>
      <c r="RHX1293" s="53"/>
      <c r="RIB1293" s="6"/>
      <c r="RIK1293" s="53"/>
      <c r="RIL1293" s="53"/>
      <c r="RIP1293" s="6"/>
      <c r="RIY1293" s="53"/>
      <c r="RIZ1293" s="53"/>
      <c r="RJD1293" s="6"/>
      <c r="RJM1293" s="53"/>
      <c r="RJN1293" s="53"/>
      <c r="RJR1293" s="6"/>
      <c r="RKA1293" s="53"/>
      <c r="RKB1293" s="53"/>
      <c r="RKF1293" s="6"/>
      <c r="RKO1293" s="53"/>
      <c r="RKP1293" s="53"/>
      <c r="RKT1293" s="6"/>
      <c r="RLC1293" s="53"/>
      <c r="RLD1293" s="53"/>
      <c r="RLH1293" s="6"/>
      <c r="RLQ1293" s="53"/>
      <c r="RLR1293" s="53"/>
      <c r="RLV1293" s="6"/>
      <c r="RME1293" s="53"/>
      <c r="RMF1293" s="53"/>
      <c r="RMJ1293" s="6"/>
      <c r="RMS1293" s="53"/>
      <c r="RMT1293" s="53"/>
      <c r="RMX1293" s="6"/>
      <c r="RNG1293" s="53"/>
      <c r="RNH1293" s="53"/>
      <c r="RNL1293" s="6"/>
      <c r="RNU1293" s="53"/>
      <c r="RNV1293" s="53"/>
      <c r="RNZ1293" s="6"/>
      <c r="ROI1293" s="53"/>
      <c r="ROJ1293" s="53"/>
      <c r="RON1293" s="6"/>
      <c r="ROW1293" s="53"/>
      <c r="ROX1293" s="53"/>
      <c r="RPB1293" s="6"/>
      <c r="RPK1293" s="53"/>
      <c r="RPL1293" s="53"/>
      <c r="RPP1293" s="6"/>
      <c r="RPY1293" s="53"/>
      <c r="RPZ1293" s="53"/>
      <c r="RQD1293" s="6"/>
      <c r="RQM1293" s="53"/>
      <c r="RQN1293" s="53"/>
      <c r="RQR1293" s="6"/>
      <c r="RRA1293" s="53"/>
      <c r="RRB1293" s="53"/>
      <c r="RRF1293" s="6"/>
      <c r="RRO1293" s="53"/>
      <c r="RRP1293" s="53"/>
      <c r="RRT1293" s="6"/>
      <c r="RSC1293" s="53"/>
      <c r="RSD1293" s="53"/>
      <c r="RSH1293" s="6"/>
      <c r="RSQ1293" s="53"/>
      <c r="RSR1293" s="53"/>
      <c r="RSV1293" s="6"/>
      <c r="RTE1293" s="53"/>
      <c r="RTF1293" s="53"/>
      <c r="RTJ1293" s="6"/>
      <c r="RTS1293" s="53"/>
      <c r="RTT1293" s="53"/>
      <c r="RTX1293" s="6"/>
      <c r="RUG1293" s="53"/>
      <c r="RUH1293" s="53"/>
      <c r="RUL1293" s="6"/>
      <c r="RUU1293" s="53"/>
      <c r="RUV1293" s="53"/>
      <c r="RUZ1293" s="6"/>
      <c r="RVI1293" s="53"/>
      <c r="RVJ1293" s="53"/>
      <c r="RVN1293" s="6"/>
      <c r="RVW1293" s="53"/>
      <c r="RVX1293" s="53"/>
      <c r="RWB1293" s="6"/>
      <c r="RWK1293" s="53"/>
      <c r="RWL1293" s="53"/>
      <c r="RWP1293" s="6"/>
      <c r="RWY1293" s="53"/>
      <c r="RWZ1293" s="53"/>
      <c r="RXD1293" s="6"/>
      <c r="RXM1293" s="53"/>
      <c r="RXN1293" s="53"/>
      <c r="RXR1293" s="6"/>
      <c r="RYA1293" s="53"/>
      <c r="RYB1293" s="53"/>
      <c r="RYF1293" s="6"/>
      <c r="RYO1293" s="53"/>
      <c r="RYP1293" s="53"/>
      <c r="RYT1293" s="6"/>
      <c r="RZC1293" s="53"/>
      <c r="RZD1293" s="53"/>
      <c r="RZH1293" s="6"/>
      <c r="RZQ1293" s="53"/>
      <c r="RZR1293" s="53"/>
      <c r="RZV1293" s="6"/>
      <c r="SAE1293" s="53"/>
      <c r="SAF1293" s="53"/>
      <c r="SAJ1293" s="6"/>
      <c r="SAS1293" s="53"/>
      <c r="SAT1293" s="53"/>
      <c r="SAX1293" s="6"/>
      <c r="SBG1293" s="53"/>
      <c r="SBH1293" s="53"/>
      <c r="SBL1293" s="6"/>
      <c r="SBU1293" s="53"/>
      <c r="SBV1293" s="53"/>
      <c r="SBZ1293" s="6"/>
      <c r="SCI1293" s="53"/>
      <c r="SCJ1293" s="53"/>
      <c r="SCN1293" s="6"/>
      <c r="SCW1293" s="53"/>
      <c r="SCX1293" s="53"/>
      <c r="SDB1293" s="6"/>
      <c r="SDK1293" s="53"/>
      <c r="SDL1293" s="53"/>
      <c r="SDP1293" s="6"/>
      <c r="SDY1293" s="53"/>
      <c r="SDZ1293" s="53"/>
      <c r="SED1293" s="6"/>
      <c r="SEM1293" s="53"/>
      <c r="SEN1293" s="53"/>
      <c r="SER1293" s="6"/>
      <c r="SFA1293" s="53"/>
      <c r="SFB1293" s="53"/>
      <c r="SFF1293" s="6"/>
      <c r="SFO1293" s="53"/>
      <c r="SFP1293" s="53"/>
      <c r="SFT1293" s="6"/>
      <c r="SGC1293" s="53"/>
      <c r="SGD1293" s="53"/>
      <c r="SGH1293" s="6"/>
      <c r="SGQ1293" s="53"/>
      <c r="SGR1293" s="53"/>
      <c r="SGV1293" s="6"/>
      <c r="SHE1293" s="53"/>
      <c r="SHF1293" s="53"/>
      <c r="SHJ1293" s="6"/>
      <c r="SHS1293" s="53"/>
      <c r="SHT1293" s="53"/>
      <c r="SHX1293" s="6"/>
      <c r="SIG1293" s="53"/>
      <c r="SIH1293" s="53"/>
      <c r="SIL1293" s="6"/>
      <c r="SIU1293" s="53"/>
      <c r="SIV1293" s="53"/>
      <c r="SIZ1293" s="6"/>
      <c r="SJI1293" s="53"/>
      <c r="SJJ1293" s="53"/>
      <c r="SJN1293" s="6"/>
      <c r="SJW1293" s="53"/>
      <c r="SJX1293" s="53"/>
      <c r="SKB1293" s="6"/>
      <c r="SKK1293" s="53"/>
      <c r="SKL1293" s="53"/>
      <c r="SKP1293" s="6"/>
      <c r="SKY1293" s="53"/>
      <c r="SKZ1293" s="53"/>
      <c r="SLD1293" s="6"/>
      <c r="SLM1293" s="53"/>
      <c r="SLN1293" s="53"/>
      <c r="SLR1293" s="6"/>
      <c r="SMA1293" s="53"/>
      <c r="SMB1293" s="53"/>
      <c r="SMF1293" s="6"/>
      <c r="SMO1293" s="53"/>
      <c r="SMP1293" s="53"/>
      <c r="SMT1293" s="6"/>
      <c r="SNC1293" s="53"/>
      <c r="SND1293" s="53"/>
      <c r="SNH1293" s="6"/>
      <c r="SNQ1293" s="53"/>
      <c r="SNR1293" s="53"/>
      <c r="SNV1293" s="6"/>
      <c r="SOE1293" s="53"/>
      <c r="SOF1293" s="53"/>
      <c r="SOJ1293" s="6"/>
      <c r="SOS1293" s="53"/>
      <c r="SOT1293" s="53"/>
      <c r="SOX1293" s="6"/>
      <c r="SPG1293" s="53"/>
      <c r="SPH1293" s="53"/>
      <c r="SPL1293" s="6"/>
      <c r="SPU1293" s="53"/>
      <c r="SPV1293" s="53"/>
      <c r="SPZ1293" s="6"/>
      <c r="SQI1293" s="53"/>
      <c r="SQJ1293" s="53"/>
      <c r="SQN1293" s="6"/>
      <c r="SQW1293" s="53"/>
      <c r="SQX1293" s="53"/>
      <c r="SRB1293" s="6"/>
      <c r="SRK1293" s="53"/>
      <c r="SRL1293" s="53"/>
      <c r="SRP1293" s="6"/>
      <c r="SRY1293" s="53"/>
      <c r="SRZ1293" s="53"/>
      <c r="SSD1293" s="6"/>
      <c r="SSM1293" s="53"/>
      <c r="SSN1293" s="53"/>
      <c r="SSR1293" s="6"/>
      <c r="STA1293" s="53"/>
      <c r="STB1293" s="53"/>
      <c r="STF1293" s="6"/>
      <c r="STO1293" s="53"/>
      <c r="STP1293" s="53"/>
      <c r="STT1293" s="6"/>
      <c r="SUC1293" s="53"/>
      <c r="SUD1293" s="53"/>
      <c r="SUH1293" s="6"/>
      <c r="SUQ1293" s="53"/>
      <c r="SUR1293" s="53"/>
      <c r="SUV1293" s="6"/>
      <c r="SVE1293" s="53"/>
      <c r="SVF1293" s="53"/>
      <c r="SVJ1293" s="6"/>
      <c r="SVS1293" s="53"/>
      <c r="SVT1293" s="53"/>
      <c r="SVX1293" s="6"/>
      <c r="SWG1293" s="53"/>
      <c r="SWH1293" s="53"/>
      <c r="SWL1293" s="6"/>
      <c r="SWU1293" s="53"/>
      <c r="SWV1293" s="53"/>
      <c r="SWZ1293" s="6"/>
      <c r="SXI1293" s="53"/>
      <c r="SXJ1293" s="53"/>
      <c r="SXN1293" s="6"/>
      <c r="SXW1293" s="53"/>
      <c r="SXX1293" s="53"/>
      <c r="SYB1293" s="6"/>
      <c r="SYK1293" s="53"/>
      <c r="SYL1293" s="53"/>
      <c r="SYP1293" s="6"/>
      <c r="SYY1293" s="53"/>
      <c r="SYZ1293" s="53"/>
      <c r="SZD1293" s="6"/>
      <c r="SZM1293" s="53"/>
      <c r="SZN1293" s="53"/>
      <c r="SZR1293" s="6"/>
      <c r="TAA1293" s="53"/>
      <c r="TAB1293" s="53"/>
      <c r="TAF1293" s="6"/>
      <c r="TAO1293" s="53"/>
      <c r="TAP1293" s="53"/>
      <c r="TAT1293" s="6"/>
      <c r="TBC1293" s="53"/>
      <c r="TBD1293" s="53"/>
      <c r="TBH1293" s="6"/>
      <c r="TBQ1293" s="53"/>
      <c r="TBR1293" s="53"/>
      <c r="TBV1293" s="6"/>
      <c r="TCE1293" s="53"/>
      <c r="TCF1293" s="53"/>
      <c r="TCJ1293" s="6"/>
      <c r="TCS1293" s="53"/>
      <c r="TCT1293" s="53"/>
      <c r="TCX1293" s="6"/>
      <c r="TDG1293" s="53"/>
      <c r="TDH1293" s="53"/>
      <c r="TDL1293" s="6"/>
      <c r="TDU1293" s="53"/>
      <c r="TDV1293" s="53"/>
      <c r="TDZ1293" s="6"/>
      <c r="TEI1293" s="53"/>
      <c r="TEJ1293" s="53"/>
      <c r="TEN1293" s="6"/>
      <c r="TEW1293" s="53"/>
      <c r="TEX1293" s="53"/>
      <c r="TFB1293" s="6"/>
      <c r="TFK1293" s="53"/>
      <c r="TFL1293" s="53"/>
      <c r="TFP1293" s="6"/>
      <c r="TFY1293" s="53"/>
      <c r="TFZ1293" s="53"/>
      <c r="TGD1293" s="6"/>
      <c r="TGM1293" s="53"/>
      <c r="TGN1293" s="53"/>
      <c r="TGR1293" s="6"/>
      <c r="THA1293" s="53"/>
      <c r="THB1293" s="53"/>
      <c r="THF1293" s="6"/>
      <c r="THO1293" s="53"/>
      <c r="THP1293" s="53"/>
      <c r="THT1293" s="6"/>
      <c r="TIC1293" s="53"/>
      <c r="TID1293" s="53"/>
      <c r="TIH1293" s="6"/>
      <c r="TIQ1293" s="53"/>
      <c r="TIR1293" s="53"/>
      <c r="TIV1293" s="6"/>
      <c r="TJE1293" s="53"/>
      <c r="TJF1293" s="53"/>
      <c r="TJJ1293" s="6"/>
      <c r="TJS1293" s="53"/>
      <c r="TJT1293" s="53"/>
      <c r="TJX1293" s="6"/>
      <c r="TKG1293" s="53"/>
      <c r="TKH1293" s="53"/>
      <c r="TKL1293" s="6"/>
      <c r="TKU1293" s="53"/>
      <c r="TKV1293" s="53"/>
      <c r="TKZ1293" s="6"/>
      <c r="TLI1293" s="53"/>
      <c r="TLJ1293" s="53"/>
      <c r="TLN1293" s="6"/>
      <c r="TLW1293" s="53"/>
      <c r="TLX1293" s="53"/>
      <c r="TMB1293" s="6"/>
      <c r="TMK1293" s="53"/>
      <c r="TML1293" s="53"/>
      <c r="TMP1293" s="6"/>
      <c r="TMY1293" s="53"/>
      <c r="TMZ1293" s="53"/>
      <c r="TND1293" s="6"/>
      <c r="TNM1293" s="53"/>
      <c r="TNN1293" s="53"/>
      <c r="TNR1293" s="6"/>
      <c r="TOA1293" s="53"/>
      <c r="TOB1293" s="53"/>
      <c r="TOF1293" s="6"/>
      <c r="TOO1293" s="53"/>
      <c r="TOP1293" s="53"/>
      <c r="TOT1293" s="6"/>
      <c r="TPC1293" s="53"/>
      <c r="TPD1293" s="53"/>
      <c r="TPH1293" s="6"/>
      <c r="TPQ1293" s="53"/>
      <c r="TPR1293" s="53"/>
      <c r="TPV1293" s="6"/>
      <c r="TQE1293" s="53"/>
      <c r="TQF1293" s="53"/>
      <c r="TQJ1293" s="6"/>
      <c r="TQS1293" s="53"/>
      <c r="TQT1293" s="53"/>
      <c r="TQX1293" s="6"/>
      <c r="TRG1293" s="53"/>
      <c r="TRH1293" s="53"/>
      <c r="TRL1293" s="6"/>
      <c r="TRU1293" s="53"/>
      <c r="TRV1293" s="53"/>
      <c r="TRZ1293" s="6"/>
      <c r="TSI1293" s="53"/>
      <c r="TSJ1293" s="53"/>
      <c r="TSN1293" s="6"/>
      <c r="TSW1293" s="53"/>
      <c r="TSX1293" s="53"/>
      <c r="TTB1293" s="6"/>
      <c r="TTK1293" s="53"/>
      <c r="TTL1293" s="53"/>
      <c r="TTP1293" s="6"/>
      <c r="TTY1293" s="53"/>
      <c r="TTZ1293" s="53"/>
      <c r="TUD1293" s="6"/>
      <c r="TUM1293" s="53"/>
      <c r="TUN1293" s="53"/>
      <c r="TUR1293" s="6"/>
      <c r="TVA1293" s="53"/>
      <c r="TVB1293" s="53"/>
      <c r="TVF1293" s="6"/>
      <c r="TVO1293" s="53"/>
      <c r="TVP1293" s="53"/>
      <c r="TVT1293" s="6"/>
      <c r="TWC1293" s="53"/>
      <c r="TWD1293" s="53"/>
      <c r="TWH1293" s="6"/>
      <c r="TWQ1293" s="53"/>
      <c r="TWR1293" s="53"/>
      <c r="TWV1293" s="6"/>
      <c r="TXE1293" s="53"/>
      <c r="TXF1293" s="53"/>
      <c r="TXJ1293" s="6"/>
      <c r="TXS1293" s="53"/>
      <c r="TXT1293" s="53"/>
      <c r="TXX1293" s="6"/>
      <c r="TYG1293" s="53"/>
      <c r="TYH1293" s="53"/>
      <c r="TYL1293" s="6"/>
      <c r="TYU1293" s="53"/>
      <c r="TYV1293" s="53"/>
      <c r="TYZ1293" s="6"/>
      <c r="TZI1293" s="53"/>
      <c r="TZJ1293" s="53"/>
      <c r="TZN1293" s="6"/>
      <c r="TZW1293" s="53"/>
      <c r="TZX1293" s="53"/>
      <c r="UAB1293" s="6"/>
      <c r="UAK1293" s="53"/>
      <c r="UAL1293" s="53"/>
      <c r="UAP1293" s="6"/>
      <c r="UAY1293" s="53"/>
      <c r="UAZ1293" s="53"/>
      <c r="UBD1293" s="6"/>
      <c r="UBM1293" s="53"/>
      <c r="UBN1293" s="53"/>
      <c r="UBR1293" s="6"/>
      <c r="UCA1293" s="53"/>
      <c r="UCB1293" s="53"/>
      <c r="UCF1293" s="6"/>
      <c r="UCO1293" s="53"/>
      <c r="UCP1293" s="53"/>
      <c r="UCT1293" s="6"/>
      <c r="UDC1293" s="53"/>
      <c r="UDD1293" s="53"/>
      <c r="UDH1293" s="6"/>
      <c r="UDQ1293" s="53"/>
      <c r="UDR1293" s="53"/>
      <c r="UDV1293" s="6"/>
      <c r="UEE1293" s="53"/>
      <c r="UEF1293" s="53"/>
      <c r="UEJ1293" s="6"/>
      <c r="UES1293" s="53"/>
      <c r="UET1293" s="53"/>
      <c r="UEX1293" s="6"/>
      <c r="UFG1293" s="53"/>
      <c r="UFH1293" s="53"/>
      <c r="UFL1293" s="6"/>
      <c r="UFU1293" s="53"/>
      <c r="UFV1293" s="53"/>
      <c r="UFZ1293" s="6"/>
      <c r="UGI1293" s="53"/>
      <c r="UGJ1293" s="53"/>
      <c r="UGN1293" s="6"/>
      <c r="UGW1293" s="53"/>
      <c r="UGX1293" s="53"/>
      <c r="UHB1293" s="6"/>
      <c r="UHK1293" s="53"/>
      <c r="UHL1293" s="53"/>
      <c r="UHP1293" s="6"/>
      <c r="UHY1293" s="53"/>
      <c r="UHZ1293" s="53"/>
      <c r="UID1293" s="6"/>
      <c r="UIM1293" s="53"/>
      <c r="UIN1293" s="53"/>
      <c r="UIR1293" s="6"/>
      <c r="UJA1293" s="53"/>
      <c r="UJB1293" s="53"/>
      <c r="UJF1293" s="6"/>
      <c r="UJO1293" s="53"/>
      <c r="UJP1293" s="53"/>
      <c r="UJT1293" s="6"/>
      <c r="UKC1293" s="53"/>
      <c r="UKD1293" s="53"/>
      <c r="UKH1293" s="6"/>
      <c r="UKQ1293" s="53"/>
      <c r="UKR1293" s="53"/>
      <c r="UKV1293" s="6"/>
      <c r="ULE1293" s="53"/>
      <c r="ULF1293" s="53"/>
      <c r="ULJ1293" s="6"/>
      <c r="ULS1293" s="53"/>
      <c r="ULT1293" s="53"/>
      <c r="ULX1293" s="6"/>
      <c r="UMG1293" s="53"/>
      <c r="UMH1293" s="53"/>
      <c r="UML1293" s="6"/>
      <c r="UMU1293" s="53"/>
      <c r="UMV1293" s="53"/>
      <c r="UMZ1293" s="6"/>
      <c r="UNI1293" s="53"/>
      <c r="UNJ1293" s="53"/>
      <c r="UNN1293" s="6"/>
      <c r="UNW1293" s="53"/>
      <c r="UNX1293" s="53"/>
      <c r="UOB1293" s="6"/>
      <c r="UOK1293" s="53"/>
      <c r="UOL1293" s="53"/>
      <c r="UOP1293" s="6"/>
      <c r="UOY1293" s="53"/>
      <c r="UOZ1293" s="53"/>
      <c r="UPD1293" s="6"/>
      <c r="UPM1293" s="53"/>
      <c r="UPN1293" s="53"/>
      <c r="UPR1293" s="6"/>
      <c r="UQA1293" s="53"/>
      <c r="UQB1293" s="53"/>
      <c r="UQF1293" s="6"/>
      <c r="UQO1293" s="53"/>
      <c r="UQP1293" s="53"/>
      <c r="UQT1293" s="6"/>
      <c r="URC1293" s="53"/>
      <c r="URD1293" s="53"/>
      <c r="URH1293" s="6"/>
      <c r="URQ1293" s="53"/>
      <c r="URR1293" s="53"/>
      <c r="URV1293" s="6"/>
      <c r="USE1293" s="53"/>
      <c r="USF1293" s="53"/>
      <c r="USJ1293" s="6"/>
      <c r="USS1293" s="53"/>
      <c r="UST1293" s="53"/>
      <c r="USX1293" s="6"/>
      <c r="UTG1293" s="53"/>
      <c r="UTH1293" s="53"/>
      <c r="UTL1293" s="6"/>
      <c r="UTU1293" s="53"/>
      <c r="UTV1293" s="53"/>
      <c r="UTZ1293" s="6"/>
      <c r="UUI1293" s="53"/>
      <c r="UUJ1293" s="53"/>
      <c r="UUN1293" s="6"/>
      <c r="UUW1293" s="53"/>
      <c r="UUX1293" s="53"/>
      <c r="UVB1293" s="6"/>
      <c r="UVK1293" s="53"/>
      <c r="UVL1293" s="53"/>
      <c r="UVP1293" s="6"/>
      <c r="UVY1293" s="53"/>
      <c r="UVZ1293" s="53"/>
      <c r="UWD1293" s="6"/>
      <c r="UWM1293" s="53"/>
      <c r="UWN1293" s="53"/>
      <c r="UWR1293" s="6"/>
      <c r="UXA1293" s="53"/>
      <c r="UXB1293" s="53"/>
      <c r="UXF1293" s="6"/>
      <c r="UXO1293" s="53"/>
      <c r="UXP1293" s="53"/>
      <c r="UXT1293" s="6"/>
      <c r="UYC1293" s="53"/>
      <c r="UYD1293" s="53"/>
      <c r="UYH1293" s="6"/>
      <c r="UYQ1293" s="53"/>
      <c r="UYR1293" s="53"/>
      <c r="UYV1293" s="6"/>
      <c r="UZE1293" s="53"/>
      <c r="UZF1293" s="53"/>
      <c r="UZJ1293" s="6"/>
      <c r="UZS1293" s="53"/>
      <c r="UZT1293" s="53"/>
      <c r="UZX1293" s="6"/>
      <c r="VAG1293" s="53"/>
      <c r="VAH1293" s="53"/>
      <c r="VAL1293" s="6"/>
      <c r="VAU1293" s="53"/>
      <c r="VAV1293" s="53"/>
      <c r="VAZ1293" s="6"/>
      <c r="VBI1293" s="53"/>
      <c r="VBJ1293" s="53"/>
      <c r="VBN1293" s="6"/>
      <c r="VBW1293" s="53"/>
      <c r="VBX1293" s="53"/>
      <c r="VCB1293" s="6"/>
      <c r="VCK1293" s="53"/>
      <c r="VCL1293" s="53"/>
      <c r="VCP1293" s="6"/>
      <c r="VCY1293" s="53"/>
      <c r="VCZ1293" s="53"/>
      <c r="VDD1293" s="6"/>
      <c r="VDM1293" s="53"/>
      <c r="VDN1293" s="53"/>
      <c r="VDR1293" s="6"/>
      <c r="VEA1293" s="53"/>
      <c r="VEB1293" s="53"/>
      <c r="VEF1293" s="6"/>
      <c r="VEO1293" s="53"/>
      <c r="VEP1293" s="53"/>
      <c r="VET1293" s="6"/>
      <c r="VFC1293" s="53"/>
      <c r="VFD1293" s="53"/>
      <c r="VFH1293" s="6"/>
      <c r="VFQ1293" s="53"/>
      <c r="VFR1293" s="53"/>
      <c r="VFV1293" s="6"/>
      <c r="VGE1293" s="53"/>
      <c r="VGF1293" s="53"/>
      <c r="VGJ1293" s="6"/>
      <c r="VGS1293" s="53"/>
      <c r="VGT1293" s="53"/>
      <c r="VGX1293" s="6"/>
      <c r="VHG1293" s="53"/>
      <c r="VHH1293" s="53"/>
      <c r="VHL1293" s="6"/>
      <c r="VHU1293" s="53"/>
      <c r="VHV1293" s="53"/>
      <c r="VHZ1293" s="6"/>
      <c r="VII1293" s="53"/>
      <c r="VIJ1293" s="53"/>
      <c r="VIN1293" s="6"/>
      <c r="VIW1293" s="53"/>
      <c r="VIX1293" s="53"/>
      <c r="VJB1293" s="6"/>
      <c r="VJK1293" s="53"/>
      <c r="VJL1293" s="53"/>
      <c r="VJP1293" s="6"/>
      <c r="VJY1293" s="53"/>
      <c r="VJZ1293" s="53"/>
      <c r="VKD1293" s="6"/>
      <c r="VKM1293" s="53"/>
      <c r="VKN1293" s="53"/>
      <c r="VKR1293" s="6"/>
      <c r="VLA1293" s="53"/>
      <c r="VLB1293" s="53"/>
      <c r="VLF1293" s="6"/>
      <c r="VLO1293" s="53"/>
      <c r="VLP1293" s="53"/>
      <c r="VLT1293" s="6"/>
      <c r="VMC1293" s="53"/>
      <c r="VMD1293" s="53"/>
      <c r="VMH1293" s="6"/>
      <c r="VMQ1293" s="53"/>
      <c r="VMR1293" s="53"/>
      <c r="VMV1293" s="6"/>
      <c r="VNE1293" s="53"/>
      <c r="VNF1293" s="53"/>
      <c r="VNJ1293" s="6"/>
      <c r="VNS1293" s="53"/>
      <c r="VNT1293" s="53"/>
      <c r="VNX1293" s="6"/>
      <c r="VOG1293" s="53"/>
      <c r="VOH1293" s="53"/>
      <c r="VOL1293" s="6"/>
      <c r="VOU1293" s="53"/>
      <c r="VOV1293" s="53"/>
      <c r="VOZ1293" s="6"/>
      <c r="VPI1293" s="53"/>
      <c r="VPJ1293" s="53"/>
      <c r="VPN1293" s="6"/>
      <c r="VPW1293" s="53"/>
      <c r="VPX1293" s="53"/>
      <c r="VQB1293" s="6"/>
      <c r="VQK1293" s="53"/>
      <c r="VQL1293" s="53"/>
      <c r="VQP1293" s="6"/>
      <c r="VQY1293" s="53"/>
      <c r="VQZ1293" s="53"/>
      <c r="VRD1293" s="6"/>
      <c r="VRM1293" s="53"/>
      <c r="VRN1293" s="53"/>
      <c r="VRR1293" s="6"/>
      <c r="VSA1293" s="53"/>
      <c r="VSB1293" s="53"/>
      <c r="VSF1293" s="6"/>
      <c r="VSO1293" s="53"/>
      <c r="VSP1293" s="53"/>
      <c r="VST1293" s="6"/>
      <c r="VTC1293" s="53"/>
      <c r="VTD1293" s="53"/>
      <c r="VTH1293" s="6"/>
      <c r="VTQ1293" s="53"/>
      <c r="VTR1293" s="53"/>
      <c r="VTV1293" s="6"/>
      <c r="VUE1293" s="53"/>
      <c r="VUF1293" s="53"/>
      <c r="VUJ1293" s="6"/>
      <c r="VUS1293" s="53"/>
      <c r="VUT1293" s="53"/>
      <c r="VUX1293" s="6"/>
      <c r="VVG1293" s="53"/>
      <c r="VVH1293" s="53"/>
      <c r="VVL1293" s="6"/>
      <c r="VVU1293" s="53"/>
      <c r="VVV1293" s="53"/>
      <c r="VVZ1293" s="6"/>
      <c r="VWI1293" s="53"/>
      <c r="VWJ1293" s="53"/>
      <c r="VWN1293" s="6"/>
      <c r="VWW1293" s="53"/>
      <c r="VWX1293" s="53"/>
      <c r="VXB1293" s="6"/>
      <c r="VXK1293" s="53"/>
      <c r="VXL1293" s="53"/>
      <c r="VXP1293" s="6"/>
      <c r="VXY1293" s="53"/>
      <c r="VXZ1293" s="53"/>
      <c r="VYD1293" s="6"/>
      <c r="VYM1293" s="53"/>
      <c r="VYN1293" s="53"/>
      <c r="VYR1293" s="6"/>
      <c r="VZA1293" s="53"/>
      <c r="VZB1293" s="53"/>
      <c r="VZF1293" s="6"/>
      <c r="VZO1293" s="53"/>
      <c r="VZP1293" s="53"/>
      <c r="VZT1293" s="6"/>
      <c r="WAC1293" s="53"/>
      <c r="WAD1293" s="53"/>
      <c r="WAH1293" s="6"/>
      <c r="WAQ1293" s="53"/>
      <c r="WAR1293" s="53"/>
      <c r="WAV1293" s="6"/>
      <c r="WBE1293" s="53"/>
      <c r="WBF1293" s="53"/>
      <c r="WBJ1293" s="6"/>
      <c r="WBS1293" s="53"/>
      <c r="WBT1293" s="53"/>
      <c r="WBX1293" s="6"/>
      <c r="WCG1293" s="53"/>
      <c r="WCH1293" s="53"/>
      <c r="WCL1293" s="6"/>
      <c r="WCU1293" s="53"/>
      <c r="WCV1293" s="53"/>
      <c r="WCZ1293" s="6"/>
      <c r="WDI1293" s="53"/>
      <c r="WDJ1293" s="53"/>
      <c r="WDN1293" s="6"/>
      <c r="WDW1293" s="53"/>
      <c r="WDX1293" s="53"/>
      <c r="WEB1293" s="6"/>
      <c r="WEK1293" s="53"/>
      <c r="WEL1293" s="53"/>
      <c r="WEP1293" s="6"/>
      <c r="WEY1293" s="53"/>
      <c r="WEZ1293" s="53"/>
      <c r="WFD1293" s="6"/>
      <c r="WFM1293" s="53"/>
      <c r="WFN1293" s="53"/>
      <c r="WFR1293" s="6"/>
      <c r="WGA1293" s="53"/>
      <c r="WGB1293" s="53"/>
      <c r="WGF1293" s="6"/>
      <c r="WGO1293" s="53"/>
      <c r="WGP1293" s="53"/>
      <c r="WGT1293" s="6"/>
      <c r="WHC1293" s="53"/>
      <c r="WHD1293" s="53"/>
      <c r="WHH1293" s="6"/>
      <c r="WHQ1293" s="53"/>
      <c r="WHR1293" s="53"/>
      <c r="WHV1293" s="6"/>
      <c r="WIE1293" s="53"/>
      <c r="WIF1293" s="53"/>
      <c r="WIJ1293" s="6"/>
      <c r="WIS1293" s="53"/>
      <c r="WIT1293" s="53"/>
      <c r="WIX1293" s="6"/>
      <c r="WJG1293" s="53"/>
      <c r="WJH1293" s="53"/>
      <c r="WJL1293" s="6"/>
      <c r="WJU1293" s="53"/>
      <c r="WJV1293" s="53"/>
      <c r="WJZ1293" s="6"/>
      <c r="WKI1293" s="53"/>
      <c r="WKJ1293" s="53"/>
      <c r="WKN1293" s="6"/>
      <c r="WKW1293" s="53"/>
      <c r="WKX1293" s="53"/>
      <c r="WLB1293" s="6"/>
      <c r="WLK1293" s="53"/>
      <c r="WLL1293" s="53"/>
      <c r="WLP1293" s="6"/>
      <c r="WLY1293" s="53"/>
      <c r="WLZ1293" s="53"/>
      <c r="WMD1293" s="6"/>
      <c r="WMM1293" s="53"/>
      <c r="WMN1293" s="53"/>
      <c r="WMR1293" s="6"/>
      <c r="WNA1293" s="53"/>
      <c r="WNB1293" s="53"/>
      <c r="WNF1293" s="6"/>
      <c r="WNO1293" s="53"/>
      <c r="WNP1293" s="53"/>
      <c r="WNT1293" s="6"/>
      <c r="WOC1293" s="53"/>
      <c r="WOD1293" s="53"/>
      <c r="WOH1293" s="6"/>
      <c r="WOQ1293" s="53"/>
      <c r="WOR1293" s="53"/>
      <c r="WOV1293" s="6"/>
      <c r="WPE1293" s="53"/>
      <c r="WPF1293" s="53"/>
      <c r="WPJ1293" s="6"/>
      <c r="WPS1293" s="53"/>
      <c r="WPT1293" s="53"/>
      <c r="WPX1293" s="6"/>
      <c r="WQG1293" s="53"/>
      <c r="WQH1293" s="53"/>
      <c r="WQL1293" s="6"/>
      <c r="WQU1293" s="53"/>
      <c r="WQV1293" s="53"/>
      <c r="WQZ1293" s="6"/>
      <c r="WRI1293" s="53"/>
      <c r="WRJ1293" s="53"/>
      <c r="WRN1293" s="6"/>
      <c r="WRW1293" s="53"/>
      <c r="WRX1293" s="53"/>
      <c r="WSB1293" s="6"/>
      <c r="WSK1293" s="53"/>
      <c r="WSL1293" s="53"/>
      <c r="WSP1293" s="6"/>
      <c r="WSY1293" s="53"/>
      <c r="WSZ1293" s="53"/>
      <c r="WTD1293" s="6"/>
      <c r="WTM1293" s="53"/>
      <c r="WTN1293" s="53"/>
      <c r="WTR1293" s="6"/>
      <c r="WUA1293" s="53"/>
      <c r="WUB1293" s="53"/>
      <c r="WUF1293" s="6"/>
      <c r="WUO1293" s="53"/>
      <c r="WUP1293" s="53"/>
      <c r="WUT1293" s="6"/>
      <c r="WVC1293" s="53"/>
      <c r="WVD1293" s="53"/>
      <c r="WVH1293" s="6"/>
      <c r="WVQ1293" s="53"/>
      <c r="WVR1293" s="53"/>
      <c r="WVV1293" s="6"/>
      <c r="WWE1293" s="53"/>
      <c r="WWF1293" s="53"/>
      <c r="WWJ1293" s="6"/>
      <c r="WWS1293" s="53"/>
      <c r="WWT1293" s="53"/>
      <c r="WWX1293" s="6"/>
      <c r="WXG1293" s="53"/>
      <c r="WXH1293" s="53"/>
      <c r="WXL1293" s="6"/>
      <c r="WXU1293" s="53"/>
      <c r="WXV1293" s="53"/>
      <c r="WXZ1293" s="6"/>
      <c r="WYI1293" s="53"/>
      <c r="WYJ1293" s="53"/>
      <c r="WYN1293" s="6"/>
      <c r="WYW1293" s="53"/>
      <c r="WYX1293" s="53"/>
      <c r="WZB1293" s="6"/>
      <c r="WZK1293" s="53"/>
      <c r="WZL1293" s="53"/>
      <c r="WZP1293" s="6"/>
      <c r="WZY1293" s="53"/>
      <c r="WZZ1293" s="53"/>
      <c r="XAD1293" s="6"/>
      <c r="XAM1293" s="53"/>
      <c r="XAN1293" s="53"/>
      <c r="XAR1293" s="6"/>
      <c r="XBA1293" s="53"/>
      <c r="XBB1293" s="53"/>
      <c r="XBF1293" s="6"/>
      <c r="XBO1293" s="53"/>
      <c r="XBP1293" s="53"/>
      <c r="XBT1293" s="6"/>
      <c r="XCC1293" s="53"/>
      <c r="XCD1293" s="53"/>
      <c r="XCH1293" s="6"/>
      <c r="XCQ1293" s="53"/>
      <c r="XCR1293" s="53"/>
      <c r="XCV1293" s="6"/>
      <c r="XDE1293" s="53"/>
      <c r="XDF1293" s="53"/>
      <c r="XDJ1293" s="6"/>
      <c r="XDS1293" s="53"/>
      <c r="XDT1293" s="53"/>
      <c r="XDX1293" s="6"/>
      <c r="XEG1293" s="53"/>
      <c r="XEH1293" s="53"/>
      <c r="XEL1293" s="6"/>
      <c r="XEU1293" s="53"/>
      <c r="XEV1293" s="53"/>
      <c r="XEZ1293" s="6"/>
    </row>
    <row r="1294" spans="1:1022 1031:2044 2053:3066 3075:4088 4097:5120 5124:6142 6146:7168 7177:8190 8199:9212 9221:10234 10243:11256 11265:12288 12292:13310 13314:14336 14345:15358 15367:16380" s="52" customFormat="1" ht="15">
      <c r="A1294" s="52" t="s">
        <v>21</v>
      </c>
      <c r="B1294" s="52" t="s">
        <v>29743</v>
      </c>
      <c r="C1294" s="52">
        <v>71371961</v>
      </c>
      <c r="D1294" s="52" t="s">
        <v>12</v>
      </c>
      <c r="E1294" s="52" t="s">
        <v>84</v>
      </c>
      <c r="F1294" s="52" t="s">
        <v>29744</v>
      </c>
      <c r="G1294" s="52" t="s">
        <v>29745</v>
      </c>
      <c r="H1294" s="52" t="s">
        <v>22</v>
      </c>
      <c r="I1294" s="53">
        <v>44471</v>
      </c>
      <c r="J1294" s="53">
        <v>44499</v>
      </c>
      <c r="K1294" s="52" t="s">
        <v>29746</v>
      </c>
      <c r="L1294" s="52">
        <v>999968800</v>
      </c>
      <c r="M1294" s="52" t="s">
        <v>26145</v>
      </c>
      <c r="N1294" s="6" t="s">
        <v>10</v>
      </c>
      <c r="W1294" s="53"/>
      <c r="X1294" s="53"/>
      <c r="AB1294" s="6"/>
      <c r="AK1294" s="53"/>
      <c r="AL1294" s="53"/>
      <c r="AP1294" s="6"/>
      <c r="AY1294" s="53"/>
      <c r="AZ1294" s="53"/>
      <c r="BD1294" s="6"/>
      <c r="BM1294" s="53"/>
      <c r="BN1294" s="53"/>
      <c r="BR1294" s="6"/>
      <c r="CA1294" s="53"/>
      <c r="CB1294" s="53"/>
      <c r="CF1294" s="6"/>
      <c r="CO1294" s="53"/>
      <c r="CP1294" s="53"/>
      <c r="CT1294" s="6"/>
      <c r="DC1294" s="53"/>
      <c r="DD1294" s="53"/>
      <c r="DH1294" s="6"/>
      <c r="DQ1294" s="53"/>
      <c r="DR1294" s="53"/>
      <c r="DV1294" s="6"/>
      <c r="EE1294" s="53"/>
      <c r="EF1294" s="53"/>
      <c r="EJ1294" s="6"/>
      <c r="ES1294" s="53"/>
      <c r="ET1294" s="53"/>
      <c r="EX1294" s="6"/>
      <c r="FG1294" s="53"/>
      <c r="FH1294" s="53"/>
      <c r="FL1294" s="6"/>
      <c r="FU1294" s="53"/>
      <c r="FV1294" s="53"/>
      <c r="FZ1294" s="6"/>
      <c r="GI1294" s="53"/>
      <c r="GJ1294" s="53"/>
      <c r="GN1294" s="6"/>
      <c r="GW1294" s="53"/>
      <c r="GX1294" s="53"/>
      <c r="HB1294" s="6"/>
      <c r="HK1294" s="53"/>
      <c r="HL1294" s="53"/>
      <c r="HP1294" s="6"/>
      <c r="HY1294" s="53"/>
      <c r="HZ1294" s="53"/>
      <c r="ID1294" s="6"/>
      <c r="IM1294" s="53"/>
      <c r="IN1294" s="53"/>
      <c r="IR1294" s="6"/>
      <c r="JA1294" s="53"/>
      <c r="JB1294" s="53"/>
      <c r="JF1294" s="6"/>
      <c r="JO1294" s="53"/>
      <c r="JP1294" s="53"/>
      <c r="JT1294" s="6"/>
      <c r="KC1294" s="53"/>
      <c r="KD1294" s="53"/>
      <c r="KH1294" s="6"/>
      <c r="KQ1294" s="53"/>
      <c r="KR1294" s="53"/>
      <c r="KV1294" s="6"/>
      <c r="LE1294" s="53"/>
      <c r="LF1294" s="53"/>
      <c r="LJ1294" s="6"/>
      <c r="LS1294" s="53"/>
      <c r="LT1294" s="53"/>
      <c r="LX1294" s="6"/>
      <c r="MG1294" s="53"/>
      <c r="MH1294" s="53"/>
      <c r="ML1294" s="6"/>
      <c r="MU1294" s="53"/>
      <c r="MV1294" s="53"/>
      <c r="MZ1294" s="6"/>
      <c r="NI1294" s="53"/>
      <c r="NJ1294" s="53"/>
      <c r="NN1294" s="6"/>
      <c r="NW1294" s="53"/>
      <c r="NX1294" s="53"/>
      <c r="OB1294" s="6"/>
      <c r="OK1294" s="53"/>
      <c r="OL1294" s="53"/>
      <c r="OP1294" s="6"/>
      <c r="OY1294" s="53"/>
      <c r="OZ1294" s="53"/>
      <c r="PD1294" s="6"/>
      <c r="PM1294" s="53"/>
      <c r="PN1294" s="53"/>
      <c r="PR1294" s="6"/>
      <c r="QA1294" s="53"/>
      <c r="QB1294" s="53"/>
      <c r="QF1294" s="6"/>
      <c r="QO1294" s="53"/>
      <c r="QP1294" s="53"/>
      <c r="QT1294" s="6"/>
      <c r="RC1294" s="53"/>
      <c r="RD1294" s="53"/>
      <c r="RH1294" s="6"/>
      <c r="RQ1294" s="53"/>
      <c r="RR1294" s="53"/>
      <c r="RV1294" s="6"/>
      <c r="SE1294" s="53"/>
      <c r="SF1294" s="53"/>
      <c r="SJ1294" s="6"/>
      <c r="SS1294" s="53"/>
      <c r="ST1294" s="53"/>
      <c r="SX1294" s="6"/>
      <c r="TG1294" s="53"/>
      <c r="TH1294" s="53"/>
      <c r="TL1294" s="6"/>
      <c r="TU1294" s="53"/>
      <c r="TV1294" s="53"/>
      <c r="TZ1294" s="6"/>
      <c r="UI1294" s="53"/>
      <c r="UJ1294" s="53"/>
      <c r="UN1294" s="6"/>
      <c r="UW1294" s="53"/>
      <c r="UX1294" s="53"/>
      <c r="VB1294" s="6"/>
      <c r="VK1294" s="53"/>
      <c r="VL1294" s="53"/>
      <c r="VP1294" s="6"/>
      <c r="VY1294" s="53"/>
      <c r="VZ1294" s="53"/>
      <c r="WD1294" s="6"/>
      <c r="WM1294" s="53"/>
      <c r="WN1294" s="53"/>
      <c r="WR1294" s="6"/>
      <c r="XA1294" s="53"/>
      <c r="XB1294" s="53"/>
      <c r="XF1294" s="6"/>
      <c r="XO1294" s="53"/>
      <c r="XP1294" s="53"/>
      <c r="XT1294" s="6"/>
      <c r="YC1294" s="53"/>
      <c r="YD1294" s="53"/>
      <c r="YH1294" s="6"/>
      <c r="YQ1294" s="53"/>
      <c r="YR1294" s="53"/>
      <c r="YV1294" s="6"/>
      <c r="ZE1294" s="53"/>
      <c r="ZF1294" s="53"/>
      <c r="ZJ1294" s="6"/>
      <c r="ZS1294" s="53"/>
      <c r="ZT1294" s="53"/>
      <c r="ZX1294" s="6"/>
      <c r="AAG1294" s="53"/>
      <c r="AAH1294" s="53"/>
      <c r="AAL1294" s="6"/>
      <c r="AAU1294" s="53"/>
      <c r="AAV1294" s="53"/>
      <c r="AAZ1294" s="6"/>
      <c r="ABI1294" s="53"/>
      <c r="ABJ1294" s="53"/>
      <c r="ABN1294" s="6"/>
      <c r="ABW1294" s="53"/>
      <c r="ABX1294" s="53"/>
      <c r="ACB1294" s="6"/>
      <c r="ACK1294" s="53"/>
      <c r="ACL1294" s="53"/>
      <c r="ACP1294" s="6"/>
      <c r="ACY1294" s="53"/>
      <c r="ACZ1294" s="53"/>
      <c r="ADD1294" s="6"/>
      <c r="ADM1294" s="53"/>
      <c r="ADN1294" s="53"/>
      <c r="ADR1294" s="6"/>
      <c r="AEA1294" s="53"/>
      <c r="AEB1294" s="53"/>
      <c r="AEF1294" s="6"/>
      <c r="AEO1294" s="53"/>
      <c r="AEP1294" s="53"/>
      <c r="AET1294" s="6"/>
      <c r="AFC1294" s="53"/>
      <c r="AFD1294" s="53"/>
      <c r="AFH1294" s="6"/>
      <c r="AFQ1294" s="53"/>
      <c r="AFR1294" s="53"/>
      <c r="AFV1294" s="6"/>
      <c r="AGE1294" s="53"/>
      <c r="AGF1294" s="53"/>
      <c r="AGJ1294" s="6"/>
      <c r="AGS1294" s="53"/>
      <c r="AGT1294" s="53"/>
      <c r="AGX1294" s="6"/>
      <c r="AHG1294" s="53"/>
      <c r="AHH1294" s="53"/>
      <c r="AHL1294" s="6"/>
      <c r="AHU1294" s="53"/>
      <c r="AHV1294" s="53"/>
      <c r="AHZ1294" s="6"/>
      <c r="AII1294" s="53"/>
      <c r="AIJ1294" s="53"/>
      <c r="AIN1294" s="6"/>
      <c r="AIW1294" s="53"/>
      <c r="AIX1294" s="53"/>
      <c r="AJB1294" s="6"/>
      <c r="AJK1294" s="53"/>
      <c r="AJL1294" s="53"/>
      <c r="AJP1294" s="6"/>
      <c r="AJY1294" s="53"/>
      <c r="AJZ1294" s="53"/>
      <c r="AKD1294" s="6"/>
      <c r="AKM1294" s="53"/>
      <c r="AKN1294" s="53"/>
      <c r="AKR1294" s="6"/>
      <c r="ALA1294" s="53"/>
      <c r="ALB1294" s="53"/>
      <c r="ALF1294" s="6"/>
      <c r="ALO1294" s="53"/>
      <c r="ALP1294" s="53"/>
      <c r="ALT1294" s="6"/>
      <c r="AMC1294" s="53"/>
      <c r="AMD1294" s="53"/>
      <c r="AMH1294" s="6"/>
      <c r="AMQ1294" s="53"/>
      <c r="AMR1294" s="53"/>
      <c r="AMV1294" s="6"/>
      <c r="ANE1294" s="53"/>
      <c r="ANF1294" s="53"/>
      <c r="ANJ1294" s="6"/>
      <c r="ANS1294" s="53"/>
      <c r="ANT1294" s="53"/>
      <c r="ANX1294" s="6"/>
      <c r="AOG1294" s="53"/>
      <c r="AOH1294" s="53"/>
      <c r="AOL1294" s="6"/>
      <c r="AOU1294" s="53"/>
      <c r="AOV1294" s="53"/>
      <c r="AOZ1294" s="6"/>
      <c r="API1294" s="53"/>
      <c r="APJ1294" s="53"/>
      <c r="APN1294" s="6"/>
      <c r="APW1294" s="53"/>
      <c r="APX1294" s="53"/>
      <c r="AQB1294" s="6"/>
      <c r="AQK1294" s="53"/>
      <c r="AQL1294" s="53"/>
      <c r="AQP1294" s="6"/>
      <c r="AQY1294" s="53"/>
      <c r="AQZ1294" s="53"/>
      <c r="ARD1294" s="6"/>
      <c r="ARM1294" s="53"/>
      <c r="ARN1294" s="53"/>
      <c r="ARR1294" s="6"/>
      <c r="ASA1294" s="53"/>
      <c r="ASB1294" s="53"/>
      <c r="ASF1294" s="6"/>
      <c r="ASO1294" s="53"/>
      <c r="ASP1294" s="53"/>
      <c r="AST1294" s="6"/>
      <c r="ATC1294" s="53"/>
      <c r="ATD1294" s="53"/>
      <c r="ATH1294" s="6"/>
      <c r="ATQ1294" s="53"/>
      <c r="ATR1294" s="53"/>
      <c r="ATV1294" s="6"/>
      <c r="AUE1294" s="53"/>
      <c r="AUF1294" s="53"/>
      <c r="AUJ1294" s="6"/>
      <c r="AUS1294" s="53"/>
      <c r="AUT1294" s="53"/>
      <c r="AUX1294" s="6"/>
      <c r="AVG1294" s="53"/>
      <c r="AVH1294" s="53"/>
      <c r="AVL1294" s="6"/>
      <c r="AVU1294" s="53"/>
      <c r="AVV1294" s="53"/>
      <c r="AVZ1294" s="6"/>
      <c r="AWI1294" s="53"/>
      <c r="AWJ1294" s="53"/>
      <c r="AWN1294" s="6"/>
      <c r="AWW1294" s="53"/>
      <c r="AWX1294" s="53"/>
      <c r="AXB1294" s="6"/>
      <c r="AXK1294" s="53"/>
      <c r="AXL1294" s="53"/>
      <c r="AXP1294" s="6"/>
      <c r="AXY1294" s="53"/>
      <c r="AXZ1294" s="53"/>
      <c r="AYD1294" s="6"/>
      <c r="AYM1294" s="53"/>
      <c r="AYN1294" s="53"/>
      <c r="AYR1294" s="6"/>
      <c r="AZA1294" s="53"/>
      <c r="AZB1294" s="53"/>
      <c r="AZF1294" s="6"/>
      <c r="AZO1294" s="53"/>
      <c r="AZP1294" s="53"/>
      <c r="AZT1294" s="6"/>
      <c r="BAC1294" s="53"/>
      <c r="BAD1294" s="53"/>
      <c r="BAH1294" s="6"/>
      <c r="BAQ1294" s="53"/>
      <c r="BAR1294" s="53"/>
      <c r="BAV1294" s="6"/>
      <c r="BBE1294" s="53"/>
      <c r="BBF1294" s="53"/>
      <c r="BBJ1294" s="6"/>
      <c r="BBS1294" s="53"/>
      <c r="BBT1294" s="53"/>
      <c r="BBX1294" s="6"/>
      <c r="BCG1294" s="53"/>
      <c r="BCH1294" s="53"/>
      <c r="BCL1294" s="6"/>
      <c r="BCU1294" s="53"/>
      <c r="BCV1294" s="53"/>
      <c r="BCZ1294" s="6"/>
      <c r="BDI1294" s="53"/>
      <c r="BDJ1294" s="53"/>
      <c r="BDN1294" s="6"/>
      <c r="BDW1294" s="53"/>
      <c r="BDX1294" s="53"/>
      <c r="BEB1294" s="6"/>
      <c r="BEK1294" s="53"/>
      <c r="BEL1294" s="53"/>
      <c r="BEP1294" s="6"/>
      <c r="BEY1294" s="53"/>
      <c r="BEZ1294" s="53"/>
      <c r="BFD1294" s="6"/>
      <c r="BFM1294" s="53"/>
      <c r="BFN1294" s="53"/>
      <c r="BFR1294" s="6"/>
      <c r="BGA1294" s="53"/>
      <c r="BGB1294" s="53"/>
      <c r="BGF1294" s="6"/>
      <c r="BGO1294" s="53"/>
      <c r="BGP1294" s="53"/>
      <c r="BGT1294" s="6"/>
      <c r="BHC1294" s="53"/>
      <c r="BHD1294" s="53"/>
      <c r="BHH1294" s="6"/>
      <c r="BHQ1294" s="53"/>
      <c r="BHR1294" s="53"/>
      <c r="BHV1294" s="6"/>
      <c r="BIE1294" s="53"/>
      <c r="BIF1294" s="53"/>
      <c r="BIJ1294" s="6"/>
      <c r="BIS1294" s="53"/>
      <c r="BIT1294" s="53"/>
      <c r="BIX1294" s="6"/>
      <c r="BJG1294" s="53"/>
      <c r="BJH1294" s="53"/>
      <c r="BJL1294" s="6"/>
      <c r="BJU1294" s="53"/>
      <c r="BJV1294" s="53"/>
      <c r="BJZ1294" s="6"/>
      <c r="BKI1294" s="53"/>
      <c r="BKJ1294" s="53"/>
      <c r="BKN1294" s="6"/>
      <c r="BKW1294" s="53"/>
      <c r="BKX1294" s="53"/>
      <c r="BLB1294" s="6"/>
      <c r="BLK1294" s="53"/>
      <c r="BLL1294" s="53"/>
      <c r="BLP1294" s="6"/>
      <c r="BLY1294" s="53"/>
      <c r="BLZ1294" s="53"/>
      <c r="BMD1294" s="6"/>
      <c r="BMM1294" s="53"/>
      <c r="BMN1294" s="53"/>
      <c r="BMR1294" s="6"/>
      <c r="BNA1294" s="53"/>
      <c r="BNB1294" s="53"/>
      <c r="BNF1294" s="6"/>
      <c r="BNO1294" s="53"/>
      <c r="BNP1294" s="53"/>
      <c r="BNT1294" s="6"/>
      <c r="BOC1294" s="53"/>
      <c r="BOD1294" s="53"/>
      <c r="BOH1294" s="6"/>
      <c r="BOQ1294" s="53"/>
      <c r="BOR1294" s="53"/>
      <c r="BOV1294" s="6"/>
      <c r="BPE1294" s="53"/>
      <c r="BPF1294" s="53"/>
      <c r="BPJ1294" s="6"/>
      <c r="BPS1294" s="53"/>
      <c r="BPT1294" s="53"/>
      <c r="BPX1294" s="6"/>
      <c r="BQG1294" s="53"/>
      <c r="BQH1294" s="53"/>
      <c r="BQL1294" s="6"/>
      <c r="BQU1294" s="53"/>
      <c r="BQV1294" s="53"/>
      <c r="BQZ1294" s="6"/>
      <c r="BRI1294" s="53"/>
      <c r="BRJ1294" s="53"/>
      <c r="BRN1294" s="6"/>
      <c r="BRW1294" s="53"/>
      <c r="BRX1294" s="53"/>
      <c r="BSB1294" s="6"/>
      <c r="BSK1294" s="53"/>
      <c r="BSL1294" s="53"/>
      <c r="BSP1294" s="6"/>
      <c r="BSY1294" s="53"/>
      <c r="BSZ1294" s="53"/>
      <c r="BTD1294" s="6"/>
      <c r="BTM1294" s="53"/>
      <c r="BTN1294" s="53"/>
      <c r="BTR1294" s="6"/>
      <c r="BUA1294" s="53"/>
      <c r="BUB1294" s="53"/>
      <c r="BUF1294" s="6"/>
      <c r="BUO1294" s="53"/>
      <c r="BUP1294" s="53"/>
      <c r="BUT1294" s="6"/>
      <c r="BVC1294" s="53"/>
      <c r="BVD1294" s="53"/>
      <c r="BVH1294" s="6"/>
      <c r="BVQ1294" s="53"/>
      <c r="BVR1294" s="53"/>
      <c r="BVV1294" s="6"/>
      <c r="BWE1294" s="53"/>
      <c r="BWF1294" s="53"/>
      <c r="BWJ1294" s="6"/>
      <c r="BWS1294" s="53"/>
      <c r="BWT1294" s="53"/>
      <c r="BWX1294" s="6"/>
      <c r="BXG1294" s="53"/>
      <c r="BXH1294" s="53"/>
      <c r="BXL1294" s="6"/>
      <c r="BXU1294" s="53"/>
      <c r="BXV1294" s="53"/>
      <c r="BXZ1294" s="6"/>
      <c r="BYI1294" s="53"/>
      <c r="BYJ1294" s="53"/>
      <c r="BYN1294" s="6"/>
      <c r="BYW1294" s="53"/>
      <c r="BYX1294" s="53"/>
      <c r="BZB1294" s="6"/>
      <c r="BZK1294" s="53"/>
      <c r="BZL1294" s="53"/>
      <c r="BZP1294" s="6"/>
      <c r="BZY1294" s="53"/>
      <c r="BZZ1294" s="53"/>
      <c r="CAD1294" s="6"/>
      <c r="CAM1294" s="53"/>
      <c r="CAN1294" s="53"/>
      <c r="CAR1294" s="6"/>
      <c r="CBA1294" s="53"/>
      <c r="CBB1294" s="53"/>
      <c r="CBF1294" s="6"/>
      <c r="CBO1294" s="53"/>
      <c r="CBP1294" s="53"/>
      <c r="CBT1294" s="6"/>
      <c r="CCC1294" s="53"/>
      <c r="CCD1294" s="53"/>
      <c r="CCH1294" s="6"/>
      <c r="CCQ1294" s="53"/>
      <c r="CCR1294" s="53"/>
      <c r="CCV1294" s="6"/>
      <c r="CDE1294" s="53"/>
      <c r="CDF1294" s="53"/>
      <c r="CDJ1294" s="6"/>
      <c r="CDS1294" s="53"/>
      <c r="CDT1294" s="53"/>
      <c r="CDX1294" s="6"/>
      <c r="CEG1294" s="53"/>
      <c r="CEH1294" s="53"/>
      <c r="CEL1294" s="6"/>
      <c r="CEU1294" s="53"/>
      <c r="CEV1294" s="53"/>
      <c r="CEZ1294" s="6"/>
      <c r="CFI1294" s="53"/>
      <c r="CFJ1294" s="53"/>
      <c r="CFN1294" s="6"/>
      <c r="CFW1294" s="53"/>
      <c r="CFX1294" s="53"/>
      <c r="CGB1294" s="6"/>
      <c r="CGK1294" s="53"/>
      <c r="CGL1294" s="53"/>
      <c r="CGP1294" s="6"/>
      <c r="CGY1294" s="53"/>
      <c r="CGZ1294" s="53"/>
      <c r="CHD1294" s="6"/>
      <c r="CHM1294" s="53"/>
      <c r="CHN1294" s="53"/>
      <c r="CHR1294" s="6"/>
      <c r="CIA1294" s="53"/>
      <c r="CIB1294" s="53"/>
      <c r="CIF1294" s="6"/>
      <c r="CIO1294" s="53"/>
      <c r="CIP1294" s="53"/>
      <c r="CIT1294" s="6"/>
      <c r="CJC1294" s="53"/>
      <c r="CJD1294" s="53"/>
      <c r="CJH1294" s="6"/>
      <c r="CJQ1294" s="53"/>
      <c r="CJR1294" s="53"/>
      <c r="CJV1294" s="6"/>
      <c r="CKE1294" s="53"/>
      <c r="CKF1294" s="53"/>
      <c r="CKJ1294" s="6"/>
      <c r="CKS1294" s="53"/>
      <c r="CKT1294" s="53"/>
      <c r="CKX1294" s="6"/>
      <c r="CLG1294" s="53"/>
      <c r="CLH1294" s="53"/>
      <c r="CLL1294" s="6"/>
      <c r="CLU1294" s="53"/>
      <c r="CLV1294" s="53"/>
      <c r="CLZ1294" s="6"/>
      <c r="CMI1294" s="53"/>
      <c r="CMJ1294" s="53"/>
      <c r="CMN1294" s="6"/>
      <c r="CMW1294" s="53"/>
      <c r="CMX1294" s="53"/>
      <c r="CNB1294" s="6"/>
      <c r="CNK1294" s="53"/>
      <c r="CNL1294" s="53"/>
      <c r="CNP1294" s="6"/>
      <c r="CNY1294" s="53"/>
      <c r="CNZ1294" s="53"/>
      <c r="COD1294" s="6"/>
      <c r="COM1294" s="53"/>
      <c r="CON1294" s="53"/>
      <c r="COR1294" s="6"/>
      <c r="CPA1294" s="53"/>
      <c r="CPB1294" s="53"/>
      <c r="CPF1294" s="6"/>
      <c r="CPO1294" s="53"/>
      <c r="CPP1294" s="53"/>
      <c r="CPT1294" s="6"/>
      <c r="CQC1294" s="53"/>
      <c r="CQD1294" s="53"/>
      <c r="CQH1294" s="6"/>
      <c r="CQQ1294" s="53"/>
      <c r="CQR1294" s="53"/>
      <c r="CQV1294" s="6"/>
      <c r="CRE1294" s="53"/>
      <c r="CRF1294" s="53"/>
      <c r="CRJ1294" s="6"/>
      <c r="CRS1294" s="53"/>
      <c r="CRT1294" s="53"/>
      <c r="CRX1294" s="6"/>
      <c r="CSG1294" s="53"/>
      <c r="CSH1294" s="53"/>
      <c r="CSL1294" s="6"/>
      <c r="CSU1294" s="53"/>
      <c r="CSV1294" s="53"/>
      <c r="CSZ1294" s="6"/>
      <c r="CTI1294" s="53"/>
      <c r="CTJ1294" s="53"/>
      <c r="CTN1294" s="6"/>
      <c r="CTW1294" s="53"/>
      <c r="CTX1294" s="53"/>
      <c r="CUB1294" s="6"/>
      <c r="CUK1294" s="53"/>
      <c r="CUL1294" s="53"/>
      <c r="CUP1294" s="6"/>
      <c r="CUY1294" s="53"/>
      <c r="CUZ1294" s="53"/>
      <c r="CVD1294" s="6"/>
      <c r="CVM1294" s="53"/>
      <c r="CVN1294" s="53"/>
      <c r="CVR1294" s="6"/>
      <c r="CWA1294" s="53"/>
      <c r="CWB1294" s="53"/>
      <c r="CWF1294" s="6"/>
      <c r="CWO1294" s="53"/>
      <c r="CWP1294" s="53"/>
      <c r="CWT1294" s="6"/>
      <c r="CXC1294" s="53"/>
      <c r="CXD1294" s="53"/>
      <c r="CXH1294" s="6"/>
      <c r="CXQ1294" s="53"/>
      <c r="CXR1294" s="53"/>
      <c r="CXV1294" s="6"/>
      <c r="CYE1294" s="53"/>
      <c r="CYF1294" s="53"/>
      <c r="CYJ1294" s="6"/>
      <c r="CYS1294" s="53"/>
      <c r="CYT1294" s="53"/>
      <c r="CYX1294" s="6"/>
      <c r="CZG1294" s="53"/>
      <c r="CZH1294" s="53"/>
      <c r="CZL1294" s="6"/>
      <c r="CZU1294" s="53"/>
      <c r="CZV1294" s="53"/>
      <c r="CZZ1294" s="6"/>
      <c r="DAI1294" s="53"/>
      <c r="DAJ1294" s="53"/>
      <c r="DAN1294" s="6"/>
      <c r="DAW1294" s="53"/>
      <c r="DAX1294" s="53"/>
      <c r="DBB1294" s="6"/>
      <c r="DBK1294" s="53"/>
      <c r="DBL1294" s="53"/>
      <c r="DBP1294" s="6"/>
      <c r="DBY1294" s="53"/>
      <c r="DBZ1294" s="53"/>
      <c r="DCD1294" s="6"/>
      <c r="DCM1294" s="53"/>
      <c r="DCN1294" s="53"/>
      <c r="DCR1294" s="6"/>
      <c r="DDA1294" s="53"/>
      <c r="DDB1294" s="53"/>
      <c r="DDF1294" s="6"/>
      <c r="DDO1294" s="53"/>
      <c r="DDP1294" s="53"/>
      <c r="DDT1294" s="6"/>
      <c r="DEC1294" s="53"/>
      <c r="DED1294" s="53"/>
      <c r="DEH1294" s="6"/>
      <c r="DEQ1294" s="53"/>
      <c r="DER1294" s="53"/>
      <c r="DEV1294" s="6"/>
      <c r="DFE1294" s="53"/>
      <c r="DFF1294" s="53"/>
      <c r="DFJ1294" s="6"/>
      <c r="DFS1294" s="53"/>
      <c r="DFT1294" s="53"/>
      <c r="DFX1294" s="6"/>
      <c r="DGG1294" s="53"/>
      <c r="DGH1294" s="53"/>
      <c r="DGL1294" s="6"/>
      <c r="DGU1294" s="53"/>
      <c r="DGV1294" s="53"/>
      <c r="DGZ1294" s="6"/>
      <c r="DHI1294" s="53"/>
      <c r="DHJ1294" s="53"/>
      <c r="DHN1294" s="6"/>
      <c r="DHW1294" s="53"/>
      <c r="DHX1294" s="53"/>
      <c r="DIB1294" s="6"/>
      <c r="DIK1294" s="53"/>
      <c r="DIL1294" s="53"/>
      <c r="DIP1294" s="6"/>
      <c r="DIY1294" s="53"/>
      <c r="DIZ1294" s="53"/>
      <c r="DJD1294" s="6"/>
      <c r="DJM1294" s="53"/>
      <c r="DJN1294" s="53"/>
      <c r="DJR1294" s="6"/>
      <c r="DKA1294" s="53"/>
      <c r="DKB1294" s="53"/>
      <c r="DKF1294" s="6"/>
      <c r="DKO1294" s="53"/>
      <c r="DKP1294" s="53"/>
      <c r="DKT1294" s="6"/>
      <c r="DLC1294" s="53"/>
      <c r="DLD1294" s="53"/>
      <c r="DLH1294" s="6"/>
      <c r="DLQ1294" s="53"/>
      <c r="DLR1294" s="53"/>
      <c r="DLV1294" s="6"/>
      <c r="DME1294" s="53"/>
      <c r="DMF1294" s="53"/>
      <c r="DMJ1294" s="6"/>
      <c r="DMS1294" s="53"/>
      <c r="DMT1294" s="53"/>
      <c r="DMX1294" s="6"/>
      <c r="DNG1294" s="53"/>
      <c r="DNH1294" s="53"/>
      <c r="DNL1294" s="6"/>
      <c r="DNU1294" s="53"/>
      <c r="DNV1294" s="53"/>
      <c r="DNZ1294" s="6"/>
      <c r="DOI1294" s="53"/>
      <c r="DOJ1294" s="53"/>
      <c r="DON1294" s="6"/>
      <c r="DOW1294" s="53"/>
      <c r="DOX1294" s="53"/>
      <c r="DPB1294" s="6"/>
      <c r="DPK1294" s="53"/>
      <c r="DPL1294" s="53"/>
      <c r="DPP1294" s="6"/>
      <c r="DPY1294" s="53"/>
      <c r="DPZ1294" s="53"/>
      <c r="DQD1294" s="6"/>
      <c r="DQM1294" s="53"/>
      <c r="DQN1294" s="53"/>
      <c r="DQR1294" s="6"/>
      <c r="DRA1294" s="53"/>
      <c r="DRB1294" s="53"/>
      <c r="DRF1294" s="6"/>
      <c r="DRO1294" s="53"/>
      <c r="DRP1294" s="53"/>
      <c r="DRT1294" s="6"/>
      <c r="DSC1294" s="53"/>
      <c r="DSD1294" s="53"/>
      <c r="DSH1294" s="6"/>
      <c r="DSQ1294" s="53"/>
      <c r="DSR1294" s="53"/>
      <c r="DSV1294" s="6"/>
      <c r="DTE1294" s="53"/>
      <c r="DTF1294" s="53"/>
      <c r="DTJ1294" s="6"/>
      <c r="DTS1294" s="53"/>
      <c r="DTT1294" s="53"/>
      <c r="DTX1294" s="6"/>
      <c r="DUG1294" s="53"/>
      <c r="DUH1294" s="53"/>
      <c r="DUL1294" s="6"/>
      <c r="DUU1294" s="53"/>
      <c r="DUV1294" s="53"/>
      <c r="DUZ1294" s="6"/>
      <c r="DVI1294" s="53"/>
      <c r="DVJ1294" s="53"/>
      <c r="DVN1294" s="6"/>
      <c r="DVW1294" s="53"/>
      <c r="DVX1294" s="53"/>
      <c r="DWB1294" s="6"/>
      <c r="DWK1294" s="53"/>
      <c r="DWL1294" s="53"/>
      <c r="DWP1294" s="6"/>
      <c r="DWY1294" s="53"/>
      <c r="DWZ1294" s="53"/>
      <c r="DXD1294" s="6"/>
      <c r="DXM1294" s="53"/>
      <c r="DXN1294" s="53"/>
      <c r="DXR1294" s="6"/>
      <c r="DYA1294" s="53"/>
      <c r="DYB1294" s="53"/>
      <c r="DYF1294" s="6"/>
      <c r="DYO1294" s="53"/>
      <c r="DYP1294" s="53"/>
      <c r="DYT1294" s="6"/>
      <c r="DZC1294" s="53"/>
      <c r="DZD1294" s="53"/>
      <c r="DZH1294" s="6"/>
      <c r="DZQ1294" s="53"/>
      <c r="DZR1294" s="53"/>
      <c r="DZV1294" s="6"/>
      <c r="EAE1294" s="53"/>
      <c r="EAF1294" s="53"/>
      <c r="EAJ1294" s="6"/>
      <c r="EAS1294" s="53"/>
      <c r="EAT1294" s="53"/>
      <c r="EAX1294" s="6"/>
      <c r="EBG1294" s="53"/>
      <c r="EBH1294" s="53"/>
      <c r="EBL1294" s="6"/>
      <c r="EBU1294" s="53"/>
      <c r="EBV1294" s="53"/>
      <c r="EBZ1294" s="6"/>
      <c r="ECI1294" s="53"/>
      <c r="ECJ1294" s="53"/>
      <c r="ECN1294" s="6"/>
      <c r="ECW1294" s="53"/>
      <c r="ECX1294" s="53"/>
      <c r="EDB1294" s="6"/>
      <c r="EDK1294" s="53"/>
      <c r="EDL1294" s="53"/>
      <c r="EDP1294" s="6"/>
      <c r="EDY1294" s="53"/>
      <c r="EDZ1294" s="53"/>
      <c r="EED1294" s="6"/>
      <c r="EEM1294" s="53"/>
      <c r="EEN1294" s="53"/>
      <c r="EER1294" s="6"/>
      <c r="EFA1294" s="53"/>
      <c r="EFB1294" s="53"/>
      <c r="EFF1294" s="6"/>
      <c r="EFO1294" s="53"/>
      <c r="EFP1294" s="53"/>
      <c r="EFT1294" s="6"/>
      <c r="EGC1294" s="53"/>
      <c r="EGD1294" s="53"/>
      <c r="EGH1294" s="6"/>
      <c r="EGQ1294" s="53"/>
      <c r="EGR1294" s="53"/>
      <c r="EGV1294" s="6"/>
      <c r="EHE1294" s="53"/>
      <c r="EHF1294" s="53"/>
      <c r="EHJ1294" s="6"/>
      <c r="EHS1294" s="53"/>
      <c r="EHT1294" s="53"/>
      <c r="EHX1294" s="6"/>
      <c r="EIG1294" s="53"/>
      <c r="EIH1294" s="53"/>
      <c r="EIL1294" s="6"/>
      <c r="EIU1294" s="53"/>
      <c r="EIV1294" s="53"/>
      <c r="EIZ1294" s="6"/>
      <c r="EJI1294" s="53"/>
      <c r="EJJ1294" s="53"/>
      <c r="EJN1294" s="6"/>
      <c r="EJW1294" s="53"/>
      <c r="EJX1294" s="53"/>
      <c r="EKB1294" s="6"/>
      <c r="EKK1294" s="53"/>
      <c r="EKL1294" s="53"/>
      <c r="EKP1294" s="6"/>
      <c r="EKY1294" s="53"/>
      <c r="EKZ1294" s="53"/>
      <c r="ELD1294" s="6"/>
      <c r="ELM1294" s="53"/>
      <c r="ELN1294" s="53"/>
      <c r="ELR1294" s="6"/>
      <c r="EMA1294" s="53"/>
      <c r="EMB1294" s="53"/>
      <c r="EMF1294" s="6"/>
      <c r="EMO1294" s="53"/>
      <c r="EMP1294" s="53"/>
      <c r="EMT1294" s="6"/>
      <c r="ENC1294" s="53"/>
      <c r="END1294" s="53"/>
      <c r="ENH1294" s="6"/>
      <c r="ENQ1294" s="53"/>
      <c r="ENR1294" s="53"/>
      <c r="ENV1294" s="6"/>
      <c r="EOE1294" s="53"/>
      <c r="EOF1294" s="53"/>
      <c r="EOJ1294" s="6"/>
      <c r="EOS1294" s="53"/>
      <c r="EOT1294" s="53"/>
      <c r="EOX1294" s="6"/>
      <c r="EPG1294" s="53"/>
      <c r="EPH1294" s="53"/>
      <c r="EPL1294" s="6"/>
      <c r="EPU1294" s="53"/>
      <c r="EPV1294" s="53"/>
      <c r="EPZ1294" s="6"/>
      <c r="EQI1294" s="53"/>
      <c r="EQJ1294" s="53"/>
      <c r="EQN1294" s="6"/>
      <c r="EQW1294" s="53"/>
      <c r="EQX1294" s="53"/>
      <c r="ERB1294" s="6"/>
      <c r="ERK1294" s="53"/>
      <c r="ERL1294" s="53"/>
      <c r="ERP1294" s="6"/>
      <c r="ERY1294" s="53"/>
      <c r="ERZ1294" s="53"/>
      <c r="ESD1294" s="6"/>
      <c r="ESM1294" s="53"/>
      <c r="ESN1294" s="53"/>
      <c r="ESR1294" s="6"/>
      <c r="ETA1294" s="53"/>
      <c r="ETB1294" s="53"/>
      <c r="ETF1294" s="6"/>
      <c r="ETO1294" s="53"/>
      <c r="ETP1294" s="53"/>
      <c r="ETT1294" s="6"/>
      <c r="EUC1294" s="53"/>
      <c r="EUD1294" s="53"/>
      <c r="EUH1294" s="6"/>
      <c r="EUQ1294" s="53"/>
      <c r="EUR1294" s="53"/>
      <c r="EUV1294" s="6"/>
      <c r="EVE1294" s="53"/>
      <c r="EVF1294" s="53"/>
      <c r="EVJ1294" s="6"/>
      <c r="EVS1294" s="53"/>
      <c r="EVT1294" s="53"/>
      <c r="EVX1294" s="6"/>
      <c r="EWG1294" s="53"/>
      <c r="EWH1294" s="53"/>
      <c r="EWL1294" s="6"/>
      <c r="EWU1294" s="53"/>
      <c r="EWV1294" s="53"/>
      <c r="EWZ1294" s="6"/>
      <c r="EXI1294" s="53"/>
      <c r="EXJ1294" s="53"/>
      <c r="EXN1294" s="6"/>
      <c r="EXW1294" s="53"/>
      <c r="EXX1294" s="53"/>
      <c r="EYB1294" s="6"/>
      <c r="EYK1294" s="53"/>
      <c r="EYL1294" s="53"/>
      <c r="EYP1294" s="6"/>
      <c r="EYY1294" s="53"/>
      <c r="EYZ1294" s="53"/>
      <c r="EZD1294" s="6"/>
      <c r="EZM1294" s="53"/>
      <c r="EZN1294" s="53"/>
      <c r="EZR1294" s="6"/>
      <c r="FAA1294" s="53"/>
      <c r="FAB1294" s="53"/>
      <c r="FAF1294" s="6"/>
      <c r="FAO1294" s="53"/>
      <c r="FAP1294" s="53"/>
      <c r="FAT1294" s="6"/>
      <c r="FBC1294" s="53"/>
      <c r="FBD1294" s="53"/>
      <c r="FBH1294" s="6"/>
      <c r="FBQ1294" s="53"/>
      <c r="FBR1294" s="53"/>
      <c r="FBV1294" s="6"/>
      <c r="FCE1294" s="53"/>
      <c r="FCF1294" s="53"/>
      <c r="FCJ1294" s="6"/>
      <c r="FCS1294" s="53"/>
      <c r="FCT1294" s="53"/>
      <c r="FCX1294" s="6"/>
      <c r="FDG1294" s="53"/>
      <c r="FDH1294" s="53"/>
      <c r="FDL1294" s="6"/>
      <c r="FDU1294" s="53"/>
      <c r="FDV1294" s="53"/>
      <c r="FDZ1294" s="6"/>
      <c r="FEI1294" s="53"/>
      <c r="FEJ1294" s="53"/>
      <c r="FEN1294" s="6"/>
      <c r="FEW1294" s="53"/>
      <c r="FEX1294" s="53"/>
      <c r="FFB1294" s="6"/>
      <c r="FFK1294" s="53"/>
      <c r="FFL1294" s="53"/>
      <c r="FFP1294" s="6"/>
      <c r="FFY1294" s="53"/>
      <c r="FFZ1294" s="53"/>
      <c r="FGD1294" s="6"/>
      <c r="FGM1294" s="53"/>
      <c r="FGN1294" s="53"/>
      <c r="FGR1294" s="6"/>
      <c r="FHA1294" s="53"/>
      <c r="FHB1294" s="53"/>
      <c r="FHF1294" s="6"/>
      <c r="FHO1294" s="53"/>
      <c r="FHP1294" s="53"/>
      <c r="FHT1294" s="6"/>
      <c r="FIC1294" s="53"/>
      <c r="FID1294" s="53"/>
      <c r="FIH1294" s="6"/>
      <c r="FIQ1294" s="53"/>
      <c r="FIR1294" s="53"/>
      <c r="FIV1294" s="6"/>
      <c r="FJE1294" s="53"/>
      <c r="FJF1294" s="53"/>
      <c r="FJJ1294" s="6"/>
      <c r="FJS1294" s="53"/>
      <c r="FJT1294" s="53"/>
      <c r="FJX1294" s="6"/>
      <c r="FKG1294" s="53"/>
      <c r="FKH1294" s="53"/>
      <c r="FKL1294" s="6"/>
      <c r="FKU1294" s="53"/>
      <c r="FKV1294" s="53"/>
      <c r="FKZ1294" s="6"/>
      <c r="FLI1294" s="53"/>
      <c r="FLJ1294" s="53"/>
      <c r="FLN1294" s="6"/>
      <c r="FLW1294" s="53"/>
      <c r="FLX1294" s="53"/>
      <c r="FMB1294" s="6"/>
      <c r="FMK1294" s="53"/>
      <c r="FML1294" s="53"/>
      <c r="FMP1294" s="6"/>
      <c r="FMY1294" s="53"/>
      <c r="FMZ1294" s="53"/>
      <c r="FND1294" s="6"/>
      <c r="FNM1294" s="53"/>
      <c r="FNN1294" s="53"/>
      <c r="FNR1294" s="6"/>
      <c r="FOA1294" s="53"/>
      <c r="FOB1294" s="53"/>
      <c r="FOF1294" s="6"/>
      <c r="FOO1294" s="53"/>
      <c r="FOP1294" s="53"/>
      <c r="FOT1294" s="6"/>
      <c r="FPC1294" s="53"/>
      <c r="FPD1294" s="53"/>
      <c r="FPH1294" s="6"/>
      <c r="FPQ1294" s="53"/>
      <c r="FPR1294" s="53"/>
      <c r="FPV1294" s="6"/>
      <c r="FQE1294" s="53"/>
      <c r="FQF1294" s="53"/>
      <c r="FQJ1294" s="6"/>
      <c r="FQS1294" s="53"/>
      <c r="FQT1294" s="53"/>
      <c r="FQX1294" s="6"/>
      <c r="FRG1294" s="53"/>
      <c r="FRH1294" s="53"/>
      <c r="FRL1294" s="6"/>
      <c r="FRU1294" s="53"/>
      <c r="FRV1294" s="53"/>
      <c r="FRZ1294" s="6"/>
      <c r="FSI1294" s="53"/>
      <c r="FSJ1294" s="53"/>
      <c r="FSN1294" s="6"/>
      <c r="FSW1294" s="53"/>
      <c r="FSX1294" s="53"/>
      <c r="FTB1294" s="6"/>
      <c r="FTK1294" s="53"/>
      <c r="FTL1294" s="53"/>
      <c r="FTP1294" s="6"/>
      <c r="FTY1294" s="53"/>
      <c r="FTZ1294" s="53"/>
      <c r="FUD1294" s="6"/>
      <c r="FUM1294" s="53"/>
      <c r="FUN1294" s="53"/>
      <c r="FUR1294" s="6"/>
      <c r="FVA1294" s="53"/>
      <c r="FVB1294" s="53"/>
      <c r="FVF1294" s="6"/>
      <c r="FVO1294" s="53"/>
      <c r="FVP1294" s="53"/>
      <c r="FVT1294" s="6"/>
      <c r="FWC1294" s="53"/>
      <c r="FWD1294" s="53"/>
      <c r="FWH1294" s="6"/>
      <c r="FWQ1294" s="53"/>
      <c r="FWR1294" s="53"/>
      <c r="FWV1294" s="6"/>
      <c r="FXE1294" s="53"/>
      <c r="FXF1294" s="53"/>
      <c r="FXJ1294" s="6"/>
      <c r="FXS1294" s="53"/>
      <c r="FXT1294" s="53"/>
      <c r="FXX1294" s="6"/>
      <c r="FYG1294" s="53"/>
      <c r="FYH1294" s="53"/>
      <c r="FYL1294" s="6"/>
      <c r="FYU1294" s="53"/>
      <c r="FYV1294" s="53"/>
      <c r="FYZ1294" s="6"/>
      <c r="FZI1294" s="53"/>
      <c r="FZJ1294" s="53"/>
      <c r="FZN1294" s="6"/>
      <c r="FZW1294" s="53"/>
      <c r="FZX1294" s="53"/>
      <c r="GAB1294" s="6"/>
      <c r="GAK1294" s="53"/>
      <c r="GAL1294" s="53"/>
      <c r="GAP1294" s="6"/>
      <c r="GAY1294" s="53"/>
      <c r="GAZ1294" s="53"/>
      <c r="GBD1294" s="6"/>
      <c r="GBM1294" s="53"/>
      <c r="GBN1294" s="53"/>
      <c r="GBR1294" s="6"/>
      <c r="GCA1294" s="53"/>
      <c r="GCB1294" s="53"/>
      <c r="GCF1294" s="6"/>
      <c r="GCO1294" s="53"/>
      <c r="GCP1294" s="53"/>
      <c r="GCT1294" s="6"/>
      <c r="GDC1294" s="53"/>
      <c r="GDD1294" s="53"/>
      <c r="GDH1294" s="6"/>
      <c r="GDQ1294" s="53"/>
      <c r="GDR1294" s="53"/>
      <c r="GDV1294" s="6"/>
      <c r="GEE1294" s="53"/>
      <c r="GEF1294" s="53"/>
      <c r="GEJ1294" s="6"/>
      <c r="GES1294" s="53"/>
      <c r="GET1294" s="53"/>
      <c r="GEX1294" s="6"/>
      <c r="GFG1294" s="53"/>
      <c r="GFH1294" s="53"/>
      <c r="GFL1294" s="6"/>
      <c r="GFU1294" s="53"/>
      <c r="GFV1294" s="53"/>
      <c r="GFZ1294" s="6"/>
      <c r="GGI1294" s="53"/>
      <c r="GGJ1294" s="53"/>
      <c r="GGN1294" s="6"/>
      <c r="GGW1294" s="53"/>
      <c r="GGX1294" s="53"/>
      <c r="GHB1294" s="6"/>
      <c r="GHK1294" s="53"/>
      <c r="GHL1294" s="53"/>
      <c r="GHP1294" s="6"/>
      <c r="GHY1294" s="53"/>
      <c r="GHZ1294" s="53"/>
      <c r="GID1294" s="6"/>
      <c r="GIM1294" s="53"/>
      <c r="GIN1294" s="53"/>
      <c r="GIR1294" s="6"/>
      <c r="GJA1294" s="53"/>
      <c r="GJB1294" s="53"/>
      <c r="GJF1294" s="6"/>
      <c r="GJO1294" s="53"/>
      <c r="GJP1294" s="53"/>
      <c r="GJT1294" s="6"/>
      <c r="GKC1294" s="53"/>
      <c r="GKD1294" s="53"/>
      <c r="GKH1294" s="6"/>
      <c r="GKQ1294" s="53"/>
      <c r="GKR1294" s="53"/>
      <c r="GKV1294" s="6"/>
      <c r="GLE1294" s="53"/>
      <c r="GLF1294" s="53"/>
      <c r="GLJ1294" s="6"/>
      <c r="GLS1294" s="53"/>
      <c r="GLT1294" s="53"/>
      <c r="GLX1294" s="6"/>
      <c r="GMG1294" s="53"/>
      <c r="GMH1294" s="53"/>
      <c r="GML1294" s="6"/>
      <c r="GMU1294" s="53"/>
      <c r="GMV1294" s="53"/>
      <c r="GMZ1294" s="6"/>
      <c r="GNI1294" s="53"/>
      <c r="GNJ1294" s="53"/>
      <c r="GNN1294" s="6"/>
      <c r="GNW1294" s="53"/>
      <c r="GNX1294" s="53"/>
      <c r="GOB1294" s="6"/>
      <c r="GOK1294" s="53"/>
      <c r="GOL1294" s="53"/>
      <c r="GOP1294" s="6"/>
      <c r="GOY1294" s="53"/>
      <c r="GOZ1294" s="53"/>
      <c r="GPD1294" s="6"/>
      <c r="GPM1294" s="53"/>
      <c r="GPN1294" s="53"/>
      <c r="GPR1294" s="6"/>
      <c r="GQA1294" s="53"/>
      <c r="GQB1294" s="53"/>
      <c r="GQF1294" s="6"/>
      <c r="GQO1294" s="53"/>
      <c r="GQP1294" s="53"/>
      <c r="GQT1294" s="6"/>
      <c r="GRC1294" s="53"/>
      <c r="GRD1294" s="53"/>
      <c r="GRH1294" s="6"/>
      <c r="GRQ1294" s="53"/>
      <c r="GRR1294" s="53"/>
      <c r="GRV1294" s="6"/>
      <c r="GSE1294" s="53"/>
      <c r="GSF1294" s="53"/>
      <c r="GSJ1294" s="6"/>
      <c r="GSS1294" s="53"/>
      <c r="GST1294" s="53"/>
      <c r="GSX1294" s="6"/>
      <c r="GTG1294" s="53"/>
      <c r="GTH1294" s="53"/>
      <c r="GTL1294" s="6"/>
      <c r="GTU1294" s="53"/>
      <c r="GTV1294" s="53"/>
      <c r="GTZ1294" s="6"/>
      <c r="GUI1294" s="53"/>
      <c r="GUJ1294" s="53"/>
      <c r="GUN1294" s="6"/>
      <c r="GUW1294" s="53"/>
      <c r="GUX1294" s="53"/>
      <c r="GVB1294" s="6"/>
      <c r="GVK1294" s="53"/>
      <c r="GVL1294" s="53"/>
      <c r="GVP1294" s="6"/>
      <c r="GVY1294" s="53"/>
      <c r="GVZ1294" s="53"/>
      <c r="GWD1294" s="6"/>
      <c r="GWM1294" s="53"/>
      <c r="GWN1294" s="53"/>
      <c r="GWR1294" s="6"/>
      <c r="GXA1294" s="53"/>
      <c r="GXB1294" s="53"/>
      <c r="GXF1294" s="6"/>
      <c r="GXO1294" s="53"/>
      <c r="GXP1294" s="53"/>
      <c r="GXT1294" s="6"/>
      <c r="GYC1294" s="53"/>
      <c r="GYD1294" s="53"/>
      <c r="GYH1294" s="6"/>
      <c r="GYQ1294" s="53"/>
      <c r="GYR1294" s="53"/>
      <c r="GYV1294" s="6"/>
      <c r="GZE1294" s="53"/>
      <c r="GZF1294" s="53"/>
      <c r="GZJ1294" s="6"/>
      <c r="GZS1294" s="53"/>
      <c r="GZT1294" s="53"/>
      <c r="GZX1294" s="6"/>
      <c r="HAG1294" s="53"/>
      <c r="HAH1294" s="53"/>
      <c r="HAL1294" s="6"/>
      <c r="HAU1294" s="53"/>
      <c r="HAV1294" s="53"/>
      <c r="HAZ1294" s="6"/>
      <c r="HBI1294" s="53"/>
      <c r="HBJ1294" s="53"/>
      <c r="HBN1294" s="6"/>
      <c r="HBW1294" s="53"/>
      <c r="HBX1294" s="53"/>
      <c r="HCB1294" s="6"/>
      <c r="HCK1294" s="53"/>
      <c r="HCL1294" s="53"/>
      <c r="HCP1294" s="6"/>
      <c r="HCY1294" s="53"/>
      <c r="HCZ1294" s="53"/>
      <c r="HDD1294" s="6"/>
      <c r="HDM1294" s="53"/>
      <c r="HDN1294" s="53"/>
      <c r="HDR1294" s="6"/>
      <c r="HEA1294" s="53"/>
      <c r="HEB1294" s="53"/>
      <c r="HEF1294" s="6"/>
      <c r="HEO1294" s="53"/>
      <c r="HEP1294" s="53"/>
      <c r="HET1294" s="6"/>
      <c r="HFC1294" s="53"/>
      <c r="HFD1294" s="53"/>
      <c r="HFH1294" s="6"/>
      <c r="HFQ1294" s="53"/>
      <c r="HFR1294" s="53"/>
      <c r="HFV1294" s="6"/>
      <c r="HGE1294" s="53"/>
      <c r="HGF1294" s="53"/>
      <c r="HGJ1294" s="6"/>
      <c r="HGS1294" s="53"/>
      <c r="HGT1294" s="53"/>
      <c r="HGX1294" s="6"/>
      <c r="HHG1294" s="53"/>
      <c r="HHH1294" s="53"/>
      <c r="HHL1294" s="6"/>
      <c r="HHU1294" s="53"/>
      <c r="HHV1294" s="53"/>
      <c r="HHZ1294" s="6"/>
      <c r="HII1294" s="53"/>
      <c r="HIJ1294" s="53"/>
      <c r="HIN1294" s="6"/>
      <c r="HIW1294" s="53"/>
      <c r="HIX1294" s="53"/>
      <c r="HJB1294" s="6"/>
      <c r="HJK1294" s="53"/>
      <c r="HJL1294" s="53"/>
      <c r="HJP1294" s="6"/>
      <c r="HJY1294" s="53"/>
      <c r="HJZ1294" s="53"/>
      <c r="HKD1294" s="6"/>
      <c r="HKM1294" s="53"/>
      <c r="HKN1294" s="53"/>
      <c r="HKR1294" s="6"/>
      <c r="HLA1294" s="53"/>
      <c r="HLB1294" s="53"/>
      <c r="HLF1294" s="6"/>
      <c r="HLO1294" s="53"/>
      <c r="HLP1294" s="53"/>
      <c r="HLT1294" s="6"/>
      <c r="HMC1294" s="53"/>
      <c r="HMD1294" s="53"/>
      <c r="HMH1294" s="6"/>
      <c r="HMQ1294" s="53"/>
      <c r="HMR1294" s="53"/>
      <c r="HMV1294" s="6"/>
      <c r="HNE1294" s="53"/>
      <c r="HNF1294" s="53"/>
      <c r="HNJ1294" s="6"/>
      <c r="HNS1294" s="53"/>
      <c r="HNT1294" s="53"/>
      <c r="HNX1294" s="6"/>
      <c r="HOG1294" s="53"/>
      <c r="HOH1294" s="53"/>
      <c r="HOL1294" s="6"/>
      <c r="HOU1294" s="53"/>
      <c r="HOV1294" s="53"/>
      <c r="HOZ1294" s="6"/>
      <c r="HPI1294" s="53"/>
      <c r="HPJ1294" s="53"/>
      <c r="HPN1294" s="6"/>
      <c r="HPW1294" s="53"/>
      <c r="HPX1294" s="53"/>
      <c r="HQB1294" s="6"/>
      <c r="HQK1294" s="53"/>
      <c r="HQL1294" s="53"/>
      <c r="HQP1294" s="6"/>
      <c r="HQY1294" s="53"/>
      <c r="HQZ1294" s="53"/>
      <c r="HRD1294" s="6"/>
      <c r="HRM1294" s="53"/>
      <c r="HRN1294" s="53"/>
      <c r="HRR1294" s="6"/>
      <c r="HSA1294" s="53"/>
      <c r="HSB1294" s="53"/>
      <c r="HSF1294" s="6"/>
      <c r="HSO1294" s="53"/>
      <c r="HSP1294" s="53"/>
      <c r="HST1294" s="6"/>
      <c r="HTC1294" s="53"/>
      <c r="HTD1294" s="53"/>
      <c r="HTH1294" s="6"/>
      <c r="HTQ1294" s="53"/>
      <c r="HTR1294" s="53"/>
      <c r="HTV1294" s="6"/>
      <c r="HUE1294" s="53"/>
      <c r="HUF1294" s="53"/>
      <c r="HUJ1294" s="6"/>
      <c r="HUS1294" s="53"/>
      <c r="HUT1294" s="53"/>
      <c r="HUX1294" s="6"/>
      <c r="HVG1294" s="53"/>
      <c r="HVH1294" s="53"/>
      <c r="HVL1294" s="6"/>
      <c r="HVU1294" s="53"/>
      <c r="HVV1294" s="53"/>
      <c r="HVZ1294" s="6"/>
      <c r="HWI1294" s="53"/>
      <c r="HWJ1294" s="53"/>
      <c r="HWN1294" s="6"/>
      <c r="HWW1294" s="53"/>
      <c r="HWX1294" s="53"/>
      <c r="HXB1294" s="6"/>
      <c r="HXK1294" s="53"/>
      <c r="HXL1294" s="53"/>
      <c r="HXP1294" s="6"/>
      <c r="HXY1294" s="53"/>
      <c r="HXZ1294" s="53"/>
      <c r="HYD1294" s="6"/>
      <c r="HYM1294" s="53"/>
      <c r="HYN1294" s="53"/>
      <c r="HYR1294" s="6"/>
      <c r="HZA1294" s="53"/>
      <c r="HZB1294" s="53"/>
      <c r="HZF1294" s="6"/>
      <c r="HZO1294" s="53"/>
      <c r="HZP1294" s="53"/>
      <c r="HZT1294" s="6"/>
      <c r="IAC1294" s="53"/>
      <c r="IAD1294" s="53"/>
      <c r="IAH1294" s="6"/>
      <c r="IAQ1294" s="53"/>
      <c r="IAR1294" s="53"/>
      <c r="IAV1294" s="6"/>
      <c r="IBE1294" s="53"/>
      <c r="IBF1294" s="53"/>
      <c r="IBJ1294" s="6"/>
      <c r="IBS1294" s="53"/>
      <c r="IBT1294" s="53"/>
      <c r="IBX1294" s="6"/>
      <c r="ICG1294" s="53"/>
      <c r="ICH1294" s="53"/>
      <c r="ICL1294" s="6"/>
      <c r="ICU1294" s="53"/>
      <c r="ICV1294" s="53"/>
      <c r="ICZ1294" s="6"/>
      <c r="IDI1294" s="53"/>
      <c r="IDJ1294" s="53"/>
      <c r="IDN1294" s="6"/>
      <c r="IDW1294" s="53"/>
      <c r="IDX1294" s="53"/>
      <c r="IEB1294" s="6"/>
      <c r="IEK1294" s="53"/>
      <c r="IEL1294" s="53"/>
      <c r="IEP1294" s="6"/>
      <c r="IEY1294" s="53"/>
      <c r="IEZ1294" s="53"/>
      <c r="IFD1294" s="6"/>
      <c r="IFM1294" s="53"/>
      <c r="IFN1294" s="53"/>
      <c r="IFR1294" s="6"/>
      <c r="IGA1294" s="53"/>
      <c r="IGB1294" s="53"/>
      <c r="IGF1294" s="6"/>
      <c r="IGO1294" s="53"/>
      <c r="IGP1294" s="53"/>
      <c r="IGT1294" s="6"/>
      <c r="IHC1294" s="53"/>
      <c r="IHD1294" s="53"/>
      <c r="IHH1294" s="6"/>
      <c r="IHQ1294" s="53"/>
      <c r="IHR1294" s="53"/>
      <c r="IHV1294" s="6"/>
      <c r="IIE1294" s="53"/>
      <c r="IIF1294" s="53"/>
      <c r="IIJ1294" s="6"/>
      <c r="IIS1294" s="53"/>
      <c r="IIT1294" s="53"/>
      <c r="IIX1294" s="6"/>
      <c r="IJG1294" s="53"/>
      <c r="IJH1294" s="53"/>
      <c r="IJL1294" s="6"/>
      <c r="IJU1294" s="53"/>
      <c r="IJV1294" s="53"/>
      <c r="IJZ1294" s="6"/>
      <c r="IKI1294" s="53"/>
      <c r="IKJ1294" s="53"/>
      <c r="IKN1294" s="6"/>
      <c r="IKW1294" s="53"/>
      <c r="IKX1294" s="53"/>
      <c r="ILB1294" s="6"/>
      <c r="ILK1294" s="53"/>
      <c r="ILL1294" s="53"/>
      <c r="ILP1294" s="6"/>
      <c r="ILY1294" s="53"/>
      <c r="ILZ1294" s="53"/>
      <c r="IMD1294" s="6"/>
      <c r="IMM1294" s="53"/>
      <c r="IMN1294" s="53"/>
      <c r="IMR1294" s="6"/>
      <c r="INA1294" s="53"/>
      <c r="INB1294" s="53"/>
      <c r="INF1294" s="6"/>
      <c r="INO1294" s="53"/>
      <c r="INP1294" s="53"/>
      <c r="INT1294" s="6"/>
      <c r="IOC1294" s="53"/>
      <c r="IOD1294" s="53"/>
      <c r="IOH1294" s="6"/>
      <c r="IOQ1294" s="53"/>
      <c r="IOR1294" s="53"/>
      <c r="IOV1294" s="6"/>
      <c r="IPE1294" s="53"/>
      <c r="IPF1294" s="53"/>
      <c r="IPJ1294" s="6"/>
      <c r="IPS1294" s="53"/>
      <c r="IPT1294" s="53"/>
      <c r="IPX1294" s="6"/>
      <c r="IQG1294" s="53"/>
      <c r="IQH1294" s="53"/>
      <c r="IQL1294" s="6"/>
      <c r="IQU1294" s="53"/>
      <c r="IQV1294" s="53"/>
      <c r="IQZ1294" s="6"/>
      <c r="IRI1294" s="53"/>
      <c r="IRJ1294" s="53"/>
      <c r="IRN1294" s="6"/>
      <c r="IRW1294" s="53"/>
      <c r="IRX1294" s="53"/>
      <c r="ISB1294" s="6"/>
      <c r="ISK1294" s="53"/>
      <c r="ISL1294" s="53"/>
      <c r="ISP1294" s="6"/>
      <c r="ISY1294" s="53"/>
      <c r="ISZ1294" s="53"/>
      <c r="ITD1294" s="6"/>
      <c r="ITM1294" s="53"/>
      <c r="ITN1294" s="53"/>
      <c r="ITR1294" s="6"/>
      <c r="IUA1294" s="53"/>
      <c r="IUB1294" s="53"/>
      <c r="IUF1294" s="6"/>
      <c r="IUO1294" s="53"/>
      <c r="IUP1294" s="53"/>
      <c r="IUT1294" s="6"/>
      <c r="IVC1294" s="53"/>
      <c r="IVD1294" s="53"/>
      <c r="IVH1294" s="6"/>
      <c r="IVQ1294" s="53"/>
      <c r="IVR1294" s="53"/>
      <c r="IVV1294" s="6"/>
      <c r="IWE1294" s="53"/>
      <c r="IWF1294" s="53"/>
      <c r="IWJ1294" s="6"/>
      <c r="IWS1294" s="53"/>
      <c r="IWT1294" s="53"/>
      <c r="IWX1294" s="6"/>
      <c r="IXG1294" s="53"/>
      <c r="IXH1294" s="53"/>
      <c r="IXL1294" s="6"/>
      <c r="IXU1294" s="53"/>
      <c r="IXV1294" s="53"/>
      <c r="IXZ1294" s="6"/>
      <c r="IYI1294" s="53"/>
      <c r="IYJ1294" s="53"/>
      <c r="IYN1294" s="6"/>
      <c r="IYW1294" s="53"/>
      <c r="IYX1294" s="53"/>
      <c r="IZB1294" s="6"/>
      <c r="IZK1294" s="53"/>
      <c r="IZL1294" s="53"/>
      <c r="IZP1294" s="6"/>
      <c r="IZY1294" s="53"/>
      <c r="IZZ1294" s="53"/>
      <c r="JAD1294" s="6"/>
      <c r="JAM1294" s="53"/>
      <c r="JAN1294" s="53"/>
      <c r="JAR1294" s="6"/>
      <c r="JBA1294" s="53"/>
      <c r="JBB1294" s="53"/>
      <c r="JBF1294" s="6"/>
      <c r="JBO1294" s="53"/>
      <c r="JBP1294" s="53"/>
      <c r="JBT1294" s="6"/>
      <c r="JCC1294" s="53"/>
      <c r="JCD1294" s="53"/>
      <c r="JCH1294" s="6"/>
      <c r="JCQ1294" s="53"/>
      <c r="JCR1294" s="53"/>
      <c r="JCV1294" s="6"/>
      <c r="JDE1294" s="53"/>
      <c r="JDF1294" s="53"/>
      <c r="JDJ1294" s="6"/>
      <c r="JDS1294" s="53"/>
      <c r="JDT1294" s="53"/>
      <c r="JDX1294" s="6"/>
      <c r="JEG1294" s="53"/>
      <c r="JEH1294" s="53"/>
      <c r="JEL1294" s="6"/>
      <c r="JEU1294" s="53"/>
      <c r="JEV1294" s="53"/>
      <c r="JEZ1294" s="6"/>
      <c r="JFI1294" s="53"/>
      <c r="JFJ1294" s="53"/>
      <c r="JFN1294" s="6"/>
      <c r="JFW1294" s="53"/>
      <c r="JFX1294" s="53"/>
      <c r="JGB1294" s="6"/>
      <c r="JGK1294" s="53"/>
      <c r="JGL1294" s="53"/>
      <c r="JGP1294" s="6"/>
      <c r="JGY1294" s="53"/>
      <c r="JGZ1294" s="53"/>
      <c r="JHD1294" s="6"/>
      <c r="JHM1294" s="53"/>
      <c r="JHN1294" s="53"/>
      <c r="JHR1294" s="6"/>
      <c r="JIA1294" s="53"/>
      <c r="JIB1294" s="53"/>
      <c r="JIF1294" s="6"/>
      <c r="JIO1294" s="53"/>
      <c r="JIP1294" s="53"/>
      <c r="JIT1294" s="6"/>
      <c r="JJC1294" s="53"/>
      <c r="JJD1294" s="53"/>
      <c r="JJH1294" s="6"/>
      <c r="JJQ1294" s="53"/>
      <c r="JJR1294" s="53"/>
      <c r="JJV1294" s="6"/>
      <c r="JKE1294" s="53"/>
      <c r="JKF1294" s="53"/>
      <c r="JKJ1294" s="6"/>
      <c r="JKS1294" s="53"/>
      <c r="JKT1294" s="53"/>
      <c r="JKX1294" s="6"/>
      <c r="JLG1294" s="53"/>
      <c r="JLH1294" s="53"/>
      <c r="JLL1294" s="6"/>
      <c r="JLU1294" s="53"/>
      <c r="JLV1294" s="53"/>
      <c r="JLZ1294" s="6"/>
      <c r="JMI1294" s="53"/>
      <c r="JMJ1294" s="53"/>
      <c r="JMN1294" s="6"/>
      <c r="JMW1294" s="53"/>
      <c r="JMX1294" s="53"/>
      <c r="JNB1294" s="6"/>
      <c r="JNK1294" s="53"/>
      <c r="JNL1294" s="53"/>
      <c r="JNP1294" s="6"/>
      <c r="JNY1294" s="53"/>
      <c r="JNZ1294" s="53"/>
      <c r="JOD1294" s="6"/>
      <c r="JOM1294" s="53"/>
      <c r="JON1294" s="53"/>
      <c r="JOR1294" s="6"/>
      <c r="JPA1294" s="53"/>
      <c r="JPB1294" s="53"/>
      <c r="JPF1294" s="6"/>
      <c r="JPO1294" s="53"/>
      <c r="JPP1294" s="53"/>
      <c r="JPT1294" s="6"/>
      <c r="JQC1294" s="53"/>
      <c r="JQD1294" s="53"/>
      <c r="JQH1294" s="6"/>
      <c r="JQQ1294" s="53"/>
      <c r="JQR1294" s="53"/>
      <c r="JQV1294" s="6"/>
      <c r="JRE1294" s="53"/>
      <c r="JRF1294" s="53"/>
      <c r="JRJ1294" s="6"/>
      <c r="JRS1294" s="53"/>
      <c r="JRT1294" s="53"/>
      <c r="JRX1294" s="6"/>
      <c r="JSG1294" s="53"/>
      <c r="JSH1294" s="53"/>
      <c r="JSL1294" s="6"/>
      <c r="JSU1294" s="53"/>
      <c r="JSV1294" s="53"/>
      <c r="JSZ1294" s="6"/>
      <c r="JTI1294" s="53"/>
      <c r="JTJ1294" s="53"/>
      <c r="JTN1294" s="6"/>
      <c r="JTW1294" s="53"/>
      <c r="JTX1294" s="53"/>
      <c r="JUB1294" s="6"/>
      <c r="JUK1294" s="53"/>
      <c r="JUL1294" s="53"/>
      <c r="JUP1294" s="6"/>
      <c r="JUY1294" s="53"/>
      <c r="JUZ1294" s="53"/>
      <c r="JVD1294" s="6"/>
      <c r="JVM1294" s="53"/>
      <c r="JVN1294" s="53"/>
      <c r="JVR1294" s="6"/>
      <c r="JWA1294" s="53"/>
      <c r="JWB1294" s="53"/>
      <c r="JWF1294" s="6"/>
      <c r="JWO1294" s="53"/>
      <c r="JWP1294" s="53"/>
      <c r="JWT1294" s="6"/>
      <c r="JXC1294" s="53"/>
      <c r="JXD1294" s="53"/>
      <c r="JXH1294" s="6"/>
      <c r="JXQ1294" s="53"/>
      <c r="JXR1294" s="53"/>
      <c r="JXV1294" s="6"/>
      <c r="JYE1294" s="53"/>
      <c r="JYF1294" s="53"/>
      <c r="JYJ1294" s="6"/>
      <c r="JYS1294" s="53"/>
      <c r="JYT1294" s="53"/>
      <c r="JYX1294" s="6"/>
      <c r="JZG1294" s="53"/>
      <c r="JZH1294" s="53"/>
      <c r="JZL1294" s="6"/>
      <c r="JZU1294" s="53"/>
      <c r="JZV1294" s="53"/>
      <c r="JZZ1294" s="6"/>
      <c r="KAI1294" s="53"/>
      <c r="KAJ1294" s="53"/>
      <c r="KAN1294" s="6"/>
      <c r="KAW1294" s="53"/>
      <c r="KAX1294" s="53"/>
      <c r="KBB1294" s="6"/>
      <c r="KBK1294" s="53"/>
      <c r="KBL1294" s="53"/>
      <c r="KBP1294" s="6"/>
      <c r="KBY1294" s="53"/>
      <c r="KBZ1294" s="53"/>
      <c r="KCD1294" s="6"/>
      <c r="KCM1294" s="53"/>
      <c r="KCN1294" s="53"/>
      <c r="KCR1294" s="6"/>
      <c r="KDA1294" s="53"/>
      <c r="KDB1294" s="53"/>
      <c r="KDF1294" s="6"/>
      <c r="KDO1294" s="53"/>
      <c r="KDP1294" s="53"/>
      <c r="KDT1294" s="6"/>
      <c r="KEC1294" s="53"/>
      <c r="KED1294" s="53"/>
      <c r="KEH1294" s="6"/>
      <c r="KEQ1294" s="53"/>
      <c r="KER1294" s="53"/>
      <c r="KEV1294" s="6"/>
      <c r="KFE1294" s="53"/>
      <c r="KFF1294" s="53"/>
      <c r="KFJ1294" s="6"/>
      <c r="KFS1294" s="53"/>
      <c r="KFT1294" s="53"/>
      <c r="KFX1294" s="6"/>
      <c r="KGG1294" s="53"/>
      <c r="KGH1294" s="53"/>
      <c r="KGL1294" s="6"/>
      <c r="KGU1294" s="53"/>
      <c r="KGV1294" s="53"/>
      <c r="KGZ1294" s="6"/>
      <c r="KHI1294" s="53"/>
      <c r="KHJ1294" s="53"/>
      <c r="KHN1294" s="6"/>
      <c r="KHW1294" s="53"/>
      <c r="KHX1294" s="53"/>
      <c r="KIB1294" s="6"/>
      <c r="KIK1294" s="53"/>
      <c r="KIL1294" s="53"/>
      <c r="KIP1294" s="6"/>
      <c r="KIY1294" s="53"/>
      <c r="KIZ1294" s="53"/>
      <c r="KJD1294" s="6"/>
      <c r="KJM1294" s="53"/>
      <c r="KJN1294" s="53"/>
      <c r="KJR1294" s="6"/>
      <c r="KKA1294" s="53"/>
      <c r="KKB1294" s="53"/>
      <c r="KKF1294" s="6"/>
      <c r="KKO1294" s="53"/>
      <c r="KKP1294" s="53"/>
      <c r="KKT1294" s="6"/>
      <c r="KLC1294" s="53"/>
      <c r="KLD1294" s="53"/>
      <c r="KLH1294" s="6"/>
      <c r="KLQ1294" s="53"/>
      <c r="KLR1294" s="53"/>
      <c r="KLV1294" s="6"/>
      <c r="KME1294" s="53"/>
      <c r="KMF1294" s="53"/>
      <c r="KMJ1294" s="6"/>
      <c r="KMS1294" s="53"/>
      <c r="KMT1294" s="53"/>
      <c r="KMX1294" s="6"/>
      <c r="KNG1294" s="53"/>
      <c r="KNH1294" s="53"/>
      <c r="KNL1294" s="6"/>
      <c r="KNU1294" s="53"/>
      <c r="KNV1294" s="53"/>
      <c r="KNZ1294" s="6"/>
      <c r="KOI1294" s="53"/>
      <c r="KOJ1294" s="53"/>
      <c r="KON1294" s="6"/>
      <c r="KOW1294" s="53"/>
      <c r="KOX1294" s="53"/>
      <c r="KPB1294" s="6"/>
      <c r="KPK1294" s="53"/>
      <c r="KPL1294" s="53"/>
      <c r="KPP1294" s="6"/>
      <c r="KPY1294" s="53"/>
      <c r="KPZ1294" s="53"/>
      <c r="KQD1294" s="6"/>
      <c r="KQM1294" s="53"/>
      <c r="KQN1294" s="53"/>
      <c r="KQR1294" s="6"/>
      <c r="KRA1294" s="53"/>
      <c r="KRB1294" s="53"/>
      <c r="KRF1294" s="6"/>
      <c r="KRO1294" s="53"/>
      <c r="KRP1294" s="53"/>
      <c r="KRT1294" s="6"/>
      <c r="KSC1294" s="53"/>
      <c r="KSD1294" s="53"/>
      <c r="KSH1294" s="6"/>
      <c r="KSQ1294" s="53"/>
      <c r="KSR1294" s="53"/>
      <c r="KSV1294" s="6"/>
      <c r="KTE1294" s="53"/>
      <c r="KTF1294" s="53"/>
      <c r="KTJ1294" s="6"/>
      <c r="KTS1294" s="53"/>
      <c r="KTT1294" s="53"/>
      <c r="KTX1294" s="6"/>
      <c r="KUG1294" s="53"/>
      <c r="KUH1294" s="53"/>
      <c r="KUL1294" s="6"/>
      <c r="KUU1294" s="53"/>
      <c r="KUV1294" s="53"/>
      <c r="KUZ1294" s="6"/>
      <c r="KVI1294" s="53"/>
      <c r="KVJ1294" s="53"/>
      <c r="KVN1294" s="6"/>
      <c r="KVW1294" s="53"/>
      <c r="KVX1294" s="53"/>
      <c r="KWB1294" s="6"/>
      <c r="KWK1294" s="53"/>
      <c r="KWL1294" s="53"/>
      <c r="KWP1294" s="6"/>
      <c r="KWY1294" s="53"/>
      <c r="KWZ1294" s="53"/>
      <c r="KXD1294" s="6"/>
      <c r="KXM1294" s="53"/>
      <c r="KXN1294" s="53"/>
      <c r="KXR1294" s="6"/>
      <c r="KYA1294" s="53"/>
      <c r="KYB1294" s="53"/>
      <c r="KYF1294" s="6"/>
      <c r="KYO1294" s="53"/>
      <c r="KYP1294" s="53"/>
      <c r="KYT1294" s="6"/>
      <c r="KZC1294" s="53"/>
      <c r="KZD1294" s="53"/>
      <c r="KZH1294" s="6"/>
      <c r="KZQ1294" s="53"/>
      <c r="KZR1294" s="53"/>
      <c r="KZV1294" s="6"/>
      <c r="LAE1294" s="53"/>
      <c r="LAF1294" s="53"/>
      <c r="LAJ1294" s="6"/>
      <c r="LAS1294" s="53"/>
      <c r="LAT1294" s="53"/>
      <c r="LAX1294" s="6"/>
      <c r="LBG1294" s="53"/>
      <c r="LBH1294" s="53"/>
      <c r="LBL1294" s="6"/>
      <c r="LBU1294" s="53"/>
      <c r="LBV1294" s="53"/>
      <c r="LBZ1294" s="6"/>
      <c r="LCI1294" s="53"/>
      <c r="LCJ1294" s="53"/>
      <c r="LCN1294" s="6"/>
      <c r="LCW1294" s="53"/>
      <c r="LCX1294" s="53"/>
      <c r="LDB1294" s="6"/>
      <c r="LDK1294" s="53"/>
      <c r="LDL1294" s="53"/>
      <c r="LDP1294" s="6"/>
      <c r="LDY1294" s="53"/>
      <c r="LDZ1294" s="53"/>
      <c r="LED1294" s="6"/>
      <c r="LEM1294" s="53"/>
      <c r="LEN1294" s="53"/>
      <c r="LER1294" s="6"/>
      <c r="LFA1294" s="53"/>
      <c r="LFB1294" s="53"/>
      <c r="LFF1294" s="6"/>
      <c r="LFO1294" s="53"/>
      <c r="LFP1294" s="53"/>
      <c r="LFT1294" s="6"/>
      <c r="LGC1294" s="53"/>
      <c r="LGD1294" s="53"/>
      <c r="LGH1294" s="6"/>
      <c r="LGQ1294" s="53"/>
      <c r="LGR1294" s="53"/>
      <c r="LGV1294" s="6"/>
      <c r="LHE1294" s="53"/>
      <c r="LHF1294" s="53"/>
      <c r="LHJ1294" s="6"/>
      <c r="LHS1294" s="53"/>
      <c r="LHT1294" s="53"/>
      <c r="LHX1294" s="6"/>
      <c r="LIG1294" s="53"/>
      <c r="LIH1294" s="53"/>
      <c r="LIL1294" s="6"/>
      <c r="LIU1294" s="53"/>
      <c r="LIV1294" s="53"/>
      <c r="LIZ1294" s="6"/>
      <c r="LJI1294" s="53"/>
      <c r="LJJ1294" s="53"/>
      <c r="LJN1294" s="6"/>
      <c r="LJW1294" s="53"/>
      <c r="LJX1294" s="53"/>
      <c r="LKB1294" s="6"/>
      <c r="LKK1294" s="53"/>
      <c r="LKL1294" s="53"/>
      <c r="LKP1294" s="6"/>
      <c r="LKY1294" s="53"/>
      <c r="LKZ1294" s="53"/>
      <c r="LLD1294" s="6"/>
      <c r="LLM1294" s="53"/>
      <c r="LLN1294" s="53"/>
      <c r="LLR1294" s="6"/>
      <c r="LMA1294" s="53"/>
      <c r="LMB1294" s="53"/>
      <c r="LMF1294" s="6"/>
      <c r="LMO1294" s="53"/>
      <c r="LMP1294" s="53"/>
      <c r="LMT1294" s="6"/>
      <c r="LNC1294" s="53"/>
      <c r="LND1294" s="53"/>
      <c r="LNH1294" s="6"/>
      <c r="LNQ1294" s="53"/>
      <c r="LNR1294" s="53"/>
      <c r="LNV1294" s="6"/>
      <c r="LOE1294" s="53"/>
      <c r="LOF1294" s="53"/>
      <c r="LOJ1294" s="6"/>
      <c r="LOS1294" s="53"/>
      <c r="LOT1294" s="53"/>
      <c r="LOX1294" s="6"/>
      <c r="LPG1294" s="53"/>
      <c r="LPH1294" s="53"/>
      <c r="LPL1294" s="6"/>
      <c r="LPU1294" s="53"/>
      <c r="LPV1294" s="53"/>
      <c r="LPZ1294" s="6"/>
      <c r="LQI1294" s="53"/>
      <c r="LQJ1294" s="53"/>
      <c r="LQN1294" s="6"/>
      <c r="LQW1294" s="53"/>
      <c r="LQX1294" s="53"/>
      <c r="LRB1294" s="6"/>
      <c r="LRK1294" s="53"/>
      <c r="LRL1294" s="53"/>
      <c r="LRP1294" s="6"/>
      <c r="LRY1294" s="53"/>
      <c r="LRZ1294" s="53"/>
      <c r="LSD1294" s="6"/>
      <c r="LSM1294" s="53"/>
      <c r="LSN1294" s="53"/>
      <c r="LSR1294" s="6"/>
      <c r="LTA1294" s="53"/>
      <c r="LTB1294" s="53"/>
      <c r="LTF1294" s="6"/>
      <c r="LTO1294" s="53"/>
      <c r="LTP1294" s="53"/>
      <c r="LTT1294" s="6"/>
      <c r="LUC1294" s="53"/>
      <c r="LUD1294" s="53"/>
      <c r="LUH1294" s="6"/>
      <c r="LUQ1294" s="53"/>
      <c r="LUR1294" s="53"/>
      <c r="LUV1294" s="6"/>
      <c r="LVE1294" s="53"/>
      <c r="LVF1294" s="53"/>
      <c r="LVJ1294" s="6"/>
      <c r="LVS1294" s="53"/>
      <c r="LVT1294" s="53"/>
      <c r="LVX1294" s="6"/>
      <c r="LWG1294" s="53"/>
      <c r="LWH1294" s="53"/>
      <c r="LWL1294" s="6"/>
      <c r="LWU1294" s="53"/>
      <c r="LWV1294" s="53"/>
      <c r="LWZ1294" s="6"/>
      <c r="LXI1294" s="53"/>
      <c r="LXJ1294" s="53"/>
      <c r="LXN1294" s="6"/>
      <c r="LXW1294" s="53"/>
      <c r="LXX1294" s="53"/>
      <c r="LYB1294" s="6"/>
      <c r="LYK1294" s="53"/>
      <c r="LYL1294" s="53"/>
      <c r="LYP1294" s="6"/>
      <c r="LYY1294" s="53"/>
      <c r="LYZ1294" s="53"/>
      <c r="LZD1294" s="6"/>
      <c r="LZM1294" s="53"/>
      <c r="LZN1294" s="53"/>
      <c r="LZR1294" s="6"/>
      <c r="MAA1294" s="53"/>
      <c r="MAB1294" s="53"/>
      <c r="MAF1294" s="6"/>
      <c r="MAO1294" s="53"/>
      <c r="MAP1294" s="53"/>
      <c r="MAT1294" s="6"/>
      <c r="MBC1294" s="53"/>
      <c r="MBD1294" s="53"/>
      <c r="MBH1294" s="6"/>
      <c r="MBQ1294" s="53"/>
      <c r="MBR1294" s="53"/>
      <c r="MBV1294" s="6"/>
      <c r="MCE1294" s="53"/>
      <c r="MCF1294" s="53"/>
      <c r="MCJ1294" s="6"/>
      <c r="MCS1294" s="53"/>
      <c r="MCT1294" s="53"/>
      <c r="MCX1294" s="6"/>
      <c r="MDG1294" s="53"/>
      <c r="MDH1294" s="53"/>
      <c r="MDL1294" s="6"/>
      <c r="MDU1294" s="53"/>
      <c r="MDV1294" s="53"/>
      <c r="MDZ1294" s="6"/>
      <c r="MEI1294" s="53"/>
      <c r="MEJ1294" s="53"/>
      <c r="MEN1294" s="6"/>
      <c r="MEW1294" s="53"/>
      <c r="MEX1294" s="53"/>
      <c r="MFB1294" s="6"/>
      <c r="MFK1294" s="53"/>
      <c r="MFL1294" s="53"/>
      <c r="MFP1294" s="6"/>
      <c r="MFY1294" s="53"/>
      <c r="MFZ1294" s="53"/>
      <c r="MGD1294" s="6"/>
      <c r="MGM1294" s="53"/>
      <c r="MGN1294" s="53"/>
      <c r="MGR1294" s="6"/>
      <c r="MHA1294" s="53"/>
      <c r="MHB1294" s="53"/>
      <c r="MHF1294" s="6"/>
      <c r="MHO1294" s="53"/>
      <c r="MHP1294" s="53"/>
      <c r="MHT1294" s="6"/>
      <c r="MIC1294" s="53"/>
      <c r="MID1294" s="53"/>
      <c r="MIH1294" s="6"/>
      <c r="MIQ1294" s="53"/>
      <c r="MIR1294" s="53"/>
      <c r="MIV1294" s="6"/>
      <c r="MJE1294" s="53"/>
      <c r="MJF1294" s="53"/>
      <c r="MJJ1294" s="6"/>
      <c r="MJS1294" s="53"/>
      <c r="MJT1294" s="53"/>
      <c r="MJX1294" s="6"/>
      <c r="MKG1294" s="53"/>
      <c r="MKH1294" s="53"/>
      <c r="MKL1294" s="6"/>
      <c r="MKU1294" s="53"/>
      <c r="MKV1294" s="53"/>
      <c r="MKZ1294" s="6"/>
      <c r="MLI1294" s="53"/>
      <c r="MLJ1294" s="53"/>
      <c r="MLN1294" s="6"/>
      <c r="MLW1294" s="53"/>
      <c r="MLX1294" s="53"/>
      <c r="MMB1294" s="6"/>
      <c r="MMK1294" s="53"/>
      <c r="MML1294" s="53"/>
      <c r="MMP1294" s="6"/>
      <c r="MMY1294" s="53"/>
      <c r="MMZ1294" s="53"/>
      <c r="MND1294" s="6"/>
      <c r="MNM1294" s="53"/>
      <c r="MNN1294" s="53"/>
      <c r="MNR1294" s="6"/>
      <c r="MOA1294" s="53"/>
      <c r="MOB1294" s="53"/>
      <c r="MOF1294" s="6"/>
      <c r="MOO1294" s="53"/>
      <c r="MOP1294" s="53"/>
      <c r="MOT1294" s="6"/>
      <c r="MPC1294" s="53"/>
      <c r="MPD1294" s="53"/>
      <c r="MPH1294" s="6"/>
      <c r="MPQ1294" s="53"/>
      <c r="MPR1294" s="53"/>
      <c r="MPV1294" s="6"/>
      <c r="MQE1294" s="53"/>
      <c r="MQF1294" s="53"/>
      <c r="MQJ1294" s="6"/>
      <c r="MQS1294" s="53"/>
      <c r="MQT1294" s="53"/>
      <c r="MQX1294" s="6"/>
      <c r="MRG1294" s="53"/>
      <c r="MRH1294" s="53"/>
      <c r="MRL1294" s="6"/>
      <c r="MRU1294" s="53"/>
      <c r="MRV1294" s="53"/>
      <c r="MRZ1294" s="6"/>
      <c r="MSI1294" s="53"/>
      <c r="MSJ1294" s="53"/>
      <c r="MSN1294" s="6"/>
      <c r="MSW1294" s="53"/>
      <c r="MSX1294" s="53"/>
      <c r="MTB1294" s="6"/>
      <c r="MTK1294" s="53"/>
      <c r="MTL1294" s="53"/>
      <c r="MTP1294" s="6"/>
      <c r="MTY1294" s="53"/>
      <c r="MTZ1294" s="53"/>
      <c r="MUD1294" s="6"/>
      <c r="MUM1294" s="53"/>
      <c r="MUN1294" s="53"/>
      <c r="MUR1294" s="6"/>
      <c r="MVA1294" s="53"/>
      <c r="MVB1294" s="53"/>
      <c r="MVF1294" s="6"/>
      <c r="MVO1294" s="53"/>
      <c r="MVP1294" s="53"/>
      <c r="MVT1294" s="6"/>
      <c r="MWC1294" s="53"/>
      <c r="MWD1294" s="53"/>
      <c r="MWH1294" s="6"/>
      <c r="MWQ1294" s="53"/>
      <c r="MWR1294" s="53"/>
      <c r="MWV1294" s="6"/>
      <c r="MXE1294" s="53"/>
      <c r="MXF1294" s="53"/>
      <c r="MXJ1294" s="6"/>
      <c r="MXS1294" s="53"/>
      <c r="MXT1294" s="53"/>
      <c r="MXX1294" s="6"/>
      <c r="MYG1294" s="53"/>
      <c r="MYH1294" s="53"/>
      <c r="MYL1294" s="6"/>
      <c r="MYU1294" s="53"/>
      <c r="MYV1294" s="53"/>
      <c r="MYZ1294" s="6"/>
      <c r="MZI1294" s="53"/>
      <c r="MZJ1294" s="53"/>
      <c r="MZN1294" s="6"/>
      <c r="MZW1294" s="53"/>
      <c r="MZX1294" s="53"/>
      <c r="NAB1294" s="6"/>
      <c r="NAK1294" s="53"/>
      <c r="NAL1294" s="53"/>
      <c r="NAP1294" s="6"/>
      <c r="NAY1294" s="53"/>
      <c r="NAZ1294" s="53"/>
      <c r="NBD1294" s="6"/>
      <c r="NBM1294" s="53"/>
      <c r="NBN1294" s="53"/>
      <c r="NBR1294" s="6"/>
      <c r="NCA1294" s="53"/>
      <c r="NCB1294" s="53"/>
      <c r="NCF1294" s="6"/>
      <c r="NCO1294" s="53"/>
      <c r="NCP1294" s="53"/>
      <c r="NCT1294" s="6"/>
      <c r="NDC1294" s="53"/>
      <c r="NDD1294" s="53"/>
      <c r="NDH1294" s="6"/>
      <c r="NDQ1294" s="53"/>
      <c r="NDR1294" s="53"/>
      <c r="NDV1294" s="6"/>
      <c r="NEE1294" s="53"/>
      <c r="NEF1294" s="53"/>
      <c r="NEJ1294" s="6"/>
      <c r="NES1294" s="53"/>
      <c r="NET1294" s="53"/>
      <c r="NEX1294" s="6"/>
      <c r="NFG1294" s="53"/>
      <c r="NFH1294" s="53"/>
      <c r="NFL1294" s="6"/>
      <c r="NFU1294" s="53"/>
      <c r="NFV1294" s="53"/>
      <c r="NFZ1294" s="6"/>
      <c r="NGI1294" s="53"/>
      <c r="NGJ1294" s="53"/>
      <c r="NGN1294" s="6"/>
      <c r="NGW1294" s="53"/>
      <c r="NGX1294" s="53"/>
      <c r="NHB1294" s="6"/>
      <c r="NHK1294" s="53"/>
      <c r="NHL1294" s="53"/>
      <c r="NHP1294" s="6"/>
      <c r="NHY1294" s="53"/>
      <c r="NHZ1294" s="53"/>
      <c r="NID1294" s="6"/>
      <c r="NIM1294" s="53"/>
      <c r="NIN1294" s="53"/>
      <c r="NIR1294" s="6"/>
      <c r="NJA1294" s="53"/>
      <c r="NJB1294" s="53"/>
      <c r="NJF1294" s="6"/>
      <c r="NJO1294" s="53"/>
      <c r="NJP1294" s="53"/>
      <c r="NJT1294" s="6"/>
      <c r="NKC1294" s="53"/>
      <c r="NKD1294" s="53"/>
      <c r="NKH1294" s="6"/>
      <c r="NKQ1294" s="53"/>
      <c r="NKR1294" s="53"/>
      <c r="NKV1294" s="6"/>
      <c r="NLE1294" s="53"/>
      <c r="NLF1294" s="53"/>
      <c r="NLJ1294" s="6"/>
      <c r="NLS1294" s="53"/>
      <c r="NLT1294" s="53"/>
      <c r="NLX1294" s="6"/>
      <c r="NMG1294" s="53"/>
      <c r="NMH1294" s="53"/>
      <c r="NML1294" s="6"/>
      <c r="NMU1294" s="53"/>
      <c r="NMV1294" s="53"/>
      <c r="NMZ1294" s="6"/>
      <c r="NNI1294" s="53"/>
      <c r="NNJ1294" s="53"/>
      <c r="NNN1294" s="6"/>
      <c r="NNW1294" s="53"/>
      <c r="NNX1294" s="53"/>
      <c r="NOB1294" s="6"/>
      <c r="NOK1294" s="53"/>
      <c r="NOL1294" s="53"/>
      <c r="NOP1294" s="6"/>
      <c r="NOY1294" s="53"/>
      <c r="NOZ1294" s="53"/>
      <c r="NPD1294" s="6"/>
      <c r="NPM1294" s="53"/>
      <c r="NPN1294" s="53"/>
      <c r="NPR1294" s="6"/>
      <c r="NQA1294" s="53"/>
      <c r="NQB1294" s="53"/>
      <c r="NQF1294" s="6"/>
      <c r="NQO1294" s="53"/>
      <c r="NQP1294" s="53"/>
      <c r="NQT1294" s="6"/>
      <c r="NRC1294" s="53"/>
      <c r="NRD1294" s="53"/>
      <c r="NRH1294" s="6"/>
      <c r="NRQ1294" s="53"/>
      <c r="NRR1294" s="53"/>
      <c r="NRV1294" s="6"/>
      <c r="NSE1294" s="53"/>
      <c r="NSF1294" s="53"/>
      <c r="NSJ1294" s="6"/>
      <c r="NSS1294" s="53"/>
      <c r="NST1294" s="53"/>
      <c r="NSX1294" s="6"/>
      <c r="NTG1294" s="53"/>
      <c r="NTH1294" s="53"/>
      <c r="NTL1294" s="6"/>
      <c r="NTU1294" s="53"/>
      <c r="NTV1294" s="53"/>
      <c r="NTZ1294" s="6"/>
      <c r="NUI1294" s="53"/>
      <c r="NUJ1294" s="53"/>
      <c r="NUN1294" s="6"/>
      <c r="NUW1294" s="53"/>
      <c r="NUX1294" s="53"/>
      <c r="NVB1294" s="6"/>
      <c r="NVK1294" s="53"/>
      <c r="NVL1294" s="53"/>
      <c r="NVP1294" s="6"/>
      <c r="NVY1294" s="53"/>
      <c r="NVZ1294" s="53"/>
      <c r="NWD1294" s="6"/>
      <c r="NWM1294" s="53"/>
      <c r="NWN1294" s="53"/>
      <c r="NWR1294" s="6"/>
      <c r="NXA1294" s="53"/>
      <c r="NXB1294" s="53"/>
      <c r="NXF1294" s="6"/>
      <c r="NXO1294" s="53"/>
      <c r="NXP1294" s="53"/>
      <c r="NXT1294" s="6"/>
      <c r="NYC1294" s="53"/>
      <c r="NYD1294" s="53"/>
      <c r="NYH1294" s="6"/>
      <c r="NYQ1294" s="53"/>
      <c r="NYR1294" s="53"/>
      <c r="NYV1294" s="6"/>
      <c r="NZE1294" s="53"/>
      <c r="NZF1294" s="53"/>
      <c r="NZJ1294" s="6"/>
      <c r="NZS1294" s="53"/>
      <c r="NZT1294" s="53"/>
      <c r="NZX1294" s="6"/>
      <c r="OAG1294" s="53"/>
      <c r="OAH1294" s="53"/>
      <c r="OAL1294" s="6"/>
      <c r="OAU1294" s="53"/>
      <c r="OAV1294" s="53"/>
      <c r="OAZ1294" s="6"/>
      <c r="OBI1294" s="53"/>
      <c r="OBJ1294" s="53"/>
      <c r="OBN1294" s="6"/>
      <c r="OBW1294" s="53"/>
      <c r="OBX1294" s="53"/>
      <c r="OCB1294" s="6"/>
      <c r="OCK1294" s="53"/>
      <c r="OCL1294" s="53"/>
      <c r="OCP1294" s="6"/>
      <c r="OCY1294" s="53"/>
      <c r="OCZ1294" s="53"/>
      <c r="ODD1294" s="6"/>
      <c r="ODM1294" s="53"/>
      <c r="ODN1294" s="53"/>
      <c r="ODR1294" s="6"/>
      <c r="OEA1294" s="53"/>
      <c r="OEB1294" s="53"/>
      <c r="OEF1294" s="6"/>
      <c r="OEO1294" s="53"/>
      <c r="OEP1294" s="53"/>
      <c r="OET1294" s="6"/>
      <c r="OFC1294" s="53"/>
      <c r="OFD1294" s="53"/>
      <c r="OFH1294" s="6"/>
      <c r="OFQ1294" s="53"/>
      <c r="OFR1294" s="53"/>
      <c r="OFV1294" s="6"/>
      <c r="OGE1294" s="53"/>
      <c r="OGF1294" s="53"/>
      <c r="OGJ1294" s="6"/>
      <c r="OGS1294" s="53"/>
      <c r="OGT1294" s="53"/>
      <c r="OGX1294" s="6"/>
      <c r="OHG1294" s="53"/>
      <c r="OHH1294" s="53"/>
      <c r="OHL1294" s="6"/>
      <c r="OHU1294" s="53"/>
      <c r="OHV1294" s="53"/>
      <c r="OHZ1294" s="6"/>
      <c r="OII1294" s="53"/>
      <c r="OIJ1294" s="53"/>
      <c r="OIN1294" s="6"/>
      <c r="OIW1294" s="53"/>
      <c r="OIX1294" s="53"/>
      <c r="OJB1294" s="6"/>
      <c r="OJK1294" s="53"/>
      <c r="OJL1294" s="53"/>
      <c r="OJP1294" s="6"/>
      <c r="OJY1294" s="53"/>
      <c r="OJZ1294" s="53"/>
      <c r="OKD1294" s="6"/>
      <c r="OKM1294" s="53"/>
      <c r="OKN1294" s="53"/>
      <c r="OKR1294" s="6"/>
      <c r="OLA1294" s="53"/>
      <c r="OLB1294" s="53"/>
      <c r="OLF1294" s="6"/>
      <c r="OLO1294" s="53"/>
      <c r="OLP1294" s="53"/>
      <c r="OLT1294" s="6"/>
      <c r="OMC1294" s="53"/>
      <c r="OMD1294" s="53"/>
      <c r="OMH1294" s="6"/>
      <c r="OMQ1294" s="53"/>
      <c r="OMR1294" s="53"/>
      <c r="OMV1294" s="6"/>
      <c r="ONE1294" s="53"/>
      <c r="ONF1294" s="53"/>
      <c r="ONJ1294" s="6"/>
      <c r="ONS1294" s="53"/>
      <c r="ONT1294" s="53"/>
      <c r="ONX1294" s="6"/>
      <c r="OOG1294" s="53"/>
      <c r="OOH1294" s="53"/>
      <c r="OOL1294" s="6"/>
      <c r="OOU1294" s="53"/>
      <c r="OOV1294" s="53"/>
      <c r="OOZ1294" s="6"/>
      <c r="OPI1294" s="53"/>
      <c r="OPJ1294" s="53"/>
      <c r="OPN1294" s="6"/>
      <c r="OPW1294" s="53"/>
      <c r="OPX1294" s="53"/>
      <c r="OQB1294" s="6"/>
      <c r="OQK1294" s="53"/>
      <c r="OQL1294" s="53"/>
      <c r="OQP1294" s="6"/>
      <c r="OQY1294" s="53"/>
      <c r="OQZ1294" s="53"/>
      <c r="ORD1294" s="6"/>
      <c r="ORM1294" s="53"/>
      <c r="ORN1294" s="53"/>
      <c r="ORR1294" s="6"/>
      <c r="OSA1294" s="53"/>
      <c r="OSB1294" s="53"/>
      <c r="OSF1294" s="6"/>
      <c r="OSO1294" s="53"/>
      <c r="OSP1294" s="53"/>
      <c r="OST1294" s="6"/>
      <c r="OTC1294" s="53"/>
      <c r="OTD1294" s="53"/>
      <c r="OTH1294" s="6"/>
      <c r="OTQ1294" s="53"/>
      <c r="OTR1294" s="53"/>
      <c r="OTV1294" s="6"/>
      <c r="OUE1294" s="53"/>
      <c r="OUF1294" s="53"/>
      <c r="OUJ1294" s="6"/>
      <c r="OUS1294" s="53"/>
      <c r="OUT1294" s="53"/>
      <c r="OUX1294" s="6"/>
      <c r="OVG1294" s="53"/>
      <c r="OVH1294" s="53"/>
      <c r="OVL1294" s="6"/>
      <c r="OVU1294" s="53"/>
      <c r="OVV1294" s="53"/>
      <c r="OVZ1294" s="6"/>
      <c r="OWI1294" s="53"/>
      <c r="OWJ1294" s="53"/>
      <c r="OWN1294" s="6"/>
      <c r="OWW1294" s="53"/>
      <c r="OWX1294" s="53"/>
      <c r="OXB1294" s="6"/>
      <c r="OXK1294" s="53"/>
      <c r="OXL1294" s="53"/>
      <c r="OXP1294" s="6"/>
      <c r="OXY1294" s="53"/>
      <c r="OXZ1294" s="53"/>
      <c r="OYD1294" s="6"/>
      <c r="OYM1294" s="53"/>
      <c r="OYN1294" s="53"/>
      <c r="OYR1294" s="6"/>
      <c r="OZA1294" s="53"/>
      <c r="OZB1294" s="53"/>
      <c r="OZF1294" s="6"/>
      <c r="OZO1294" s="53"/>
      <c r="OZP1294" s="53"/>
      <c r="OZT1294" s="6"/>
      <c r="PAC1294" s="53"/>
      <c r="PAD1294" s="53"/>
      <c r="PAH1294" s="6"/>
      <c r="PAQ1294" s="53"/>
      <c r="PAR1294" s="53"/>
      <c r="PAV1294" s="6"/>
      <c r="PBE1294" s="53"/>
      <c r="PBF1294" s="53"/>
      <c r="PBJ1294" s="6"/>
      <c r="PBS1294" s="53"/>
      <c r="PBT1294" s="53"/>
      <c r="PBX1294" s="6"/>
      <c r="PCG1294" s="53"/>
      <c r="PCH1294" s="53"/>
      <c r="PCL1294" s="6"/>
      <c r="PCU1294" s="53"/>
      <c r="PCV1294" s="53"/>
      <c r="PCZ1294" s="6"/>
      <c r="PDI1294" s="53"/>
      <c r="PDJ1294" s="53"/>
      <c r="PDN1294" s="6"/>
      <c r="PDW1294" s="53"/>
      <c r="PDX1294" s="53"/>
      <c r="PEB1294" s="6"/>
      <c r="PEK1294" s="53"/>
      <c r="PEL1294" s="53"/>
      <c r="PEP1294" s="6"/>
      <c r="PEY1294" s="53"/>
      <c r="PEZ1294" s="53"/>
      <c r="PFD1294" s="6"/>
      <c r="PFM1294" s="53"/>
      <c r="PFN1294" s="53"/>
      <c r="PFR1294" s="6"/>
      <c r="PGA1294" s="53"/>
      <c r="PGB1294" s="53"/>
      <c r="PGF1294" s="6"/>
      <c r="PGO1294" s="53"/>
      <c r="PGP1294" s="53"/>
      <c r="PGT1294" s="6"/>
      <c r="PHC1294" s="53"/>
      <c r="PHD1294" s="53"/>
      <c r="PHH1294" s="6"/>
      <c r="PHQ1294" s="53"/>
      <c r="PHR1294" s="53"/>
      <c r="PHV1294" s="6"/>
      <c r="PIE1294" s="53"/>
      <c r="PIF1294" s="53"/>
      <c r="PIJ1294" s="6"/>
      <c r="PIS1294" s="53"/>
      <c r="PIT1294" s="53"/>
      <c r="PIX1294" s="6"/>
      <c r="PJG1294" s="53"/>
      <c r="PJH1294" s="53"/>
      <c r="PJL1294" s="6"/>
      <c r="PJU1294" s="53"/>
      <c r="PJV1294" s="53"/>
      <c r="PJZ1294" s="6"/>
      <c r="PKI1294" s="53"/>
      <c r="PKJ1294" s="53"/>
      <c r="PKN1294" s="6"/>
      <c r="PKW1294" s="53"/>
      <c r="PKX1294" s="53"/>
      <c r="PLB1294" s="6"/>
      <c r="PLK1294" s="53"/>
      <c r="PLL1294" s="53"/>
      <c r="PLP1294" s="6"/>
      <c r="PLY1294" s="53"/>
      <c r="PLZ1294" s="53"/>
      <c r="PMD1294" s="6"/>
      <c r="PMM1294" s="53"/>
      <c r="PMN1294" s="53"/>
      <c r="PMR1294" s="6"/>
      <c r="PNA1294" s="53"/>
      <c r="PNB1294" s="53"/>
      <c r="PNF1294" s="6"/>
      <c r="PNO1294" s="53"/>
      <c r="PNP1294" s="53"/>
      <c r="PNT1294" s="6"/>
      <c r="POC1294" s="53"/>
      <c r="POD1294" s="53"/>
      <c r="POH1294" s="6"/>
      <c r="POQ1294" s="53"/>
      <c r="POR1294" s="53"/>
      <c r="POV1294" s="6"/>
      <c r="PPE1294" s="53"/>
      <c r="PPF1294" s="53"/>
      <c r="PPJ1294" s="6"/>
      <c r="PPS1294" s="53"/>
      <c r="PPT1294" s="53"/>
      <c r="PPX1294" s="6"/>
      <c r="PQG1294" s="53"/>
      <c r="PQH1294" s="53"/>
      <c r="PQL1294" s="6"/>
      <c r="PQU1294" s="53"/>
      <c r="PQV1294" s="53"/>
      <c r="PQZ1294" s="6"/>
      <c r="PRI1294" s="53"/>
      <c r="PRJ1294" s="53"/>
      <c r="PRN1294" s="6"/>
      <c r="PRW1294" s="53"/>
      <c r="PRX1294" s="53"/>
      <c r="PSB1294" s="6"/>
      <c r="PSK1294" s="53"/>
      <c r="PSL1294" s="53"/>
      <c r="PSP1294" s="6"/>
      <c r="PSY1294" s="53"/>
      <c r="PSZ1294" s="53"/>
      <c r="PTD1294" s="6"/>
      <c r="PTM1294" s="53"/>
      <c r="PTN1294" s="53"/>
      <c r="PTR1294" s="6"/>
      <c r="PUA1294" s="53"/>
      <c r="PUB1294" s="53"/>
      <c r="PUF1294" s="6"/>
      <c r="PUO1294" s="53"/>
      <c r="PUP1294" s="53"/>
      <c r="PUT1294" s="6"/>
      <c r="PVC1294" s="53"/>
      <c r="PVD1294" s="53"/>
      <c r="PVH1294" s="6"/>
      <c r="PVQ1294" s="53"/>
      <c r="PVR1294" s="53"/>
      <c r="PVV1294" s="6"/>
      <c r="PWE1294" s="53"/>
      <c r="PWF1294" s="53"/>
      <c r="PWJ1294" s="6"/>
      <c r="PWS1294" s="53"/>
      <c r="PWT1294" s="53"/>
      <c r="PWX1294" s="6"/>
      <c r="PXG1294" s="53"/>
      <c r="PXH1294" s="53"/>
      <c r="PXL1294" s="6"/>
      <c r="PXU1294" s="53"/>
      <c r="PXV1294" s="53"/>
      <c r="PXZ1294" s="6"/>
      <c r="PYI1294" s="53"/>
      <c r="PYJ1294" s="53"/>
      <c r="PYN1294" s="6"/>
      <c r="PYW1294" s="53"/>
      <c r="PYX1294" s="53"/>
      <c r="PZB1294" s="6"/>
      <c r="PZK1294" s="53"/>
      <c r="PZL1294" s="53"/>
      <c r="PZP1294" s="6"/>
      <c r="PZY1294" s="53"/>
      <c r="PZZ1294" s="53"/>
      <c r="QAD1294" s="6"/>
      <c r="QAM1294" s="53"/>
      <c r="QAN1294" s="53"/>
      <c r="QAR1294" s="6"/>
      <c r="QBA1294" s="53"/>
      <c r="QBB1294" s="53"/>
      <c r="QBF1294" s="6"/>
      <c r="QBO1294" s="53"/>
      <c r="QBP1294" s="53"/>
      <c r="QBT1294" s="6"/>
      <c r="QCC1294" s="53"/>
      <c r="QCD1294" s="53"/>
      <c r="QCH1294" s="6"/>
      <c r="QCQ1294" s="53"/>
      <c r="QCR1294" s="53"/>
      <c r="QCV1294" s="6"/>
      <c r="QDE1294" s="53"/>
      <c r="QDF1294" s="53"/>
      <c r="QDJ1294" s="6"/>
      <c r="QDS1294" s="53"/>
      <c r="QDT1294" s="53"/>
      <c r="QDX1294" s="6"/>
      <c r="QEG1294" s="53"/>
      <c r="QEH1294" s="53"/>
      <c r="QEL1294" s="6"/>
      <c r="QEU1294" s="53"/>
      <c r="QEV1294" s="53"/>
      <c r="QEZ1294" s="6"/>
      <c r="QFI1294" s="53"/>
      <c r="QFJ1294" s="53"/>
      <c r="QFN1294" s="6"/>
      <c r="QFW1294" s="53"/>
      <c r="QFX1294" s="53"/>
      <c r="QGB1294" s="6"/>
      <c r="QGK1294" s="53"/>
      <c r="QGL1294" s="53"/>
      <c r="QGP1294" s="6"/>
      <c r="QGY1294" s="53"/>
      <c r="QGZ1294" s="53"/>
      <c r="QHD1294" s="6"/>
      <c r="QHM1294" s="53"/>
      <c r="QHN1294" s="53"/>
      <c r="QHR1294" s="6"/>
      <c r="QIA1294" s="53"/>
      <c r="QIB1294" s="53"/>
      <c r="QIF1294" s="6"/>
      <c r="QIO1294" s="53"/>
      <c r="QIP1294" s="53"/>
      <c r="QIT1294" s="6"/>
      <c r="QJC1294" s="53"/>
      <c r="QJD1294" s="53"/>
      <c r="QJH1294" s="6"/>
      <c r="QJQ1294" s="53"/>
      <c r="QJR1294" s="53"/>
      <c r="QJV1294" s="6"/>
      <c r="QKE1294" s="53"/>
      <c r="QKF1294" s="53"/>
      <c r="QKJ1294" s="6"/>
      <c r="QKS1294" s="53"/>
      <c r="QKT1294" s="53"/>
      <c r="QKX1294" s="6"/>
      <c r="QLG1294" s="53"/>
      <c r="QLH1294" s="53"/>
      <c r="QLL1294" s="6"/>
      <c r="QLU1294" s="53"/>
      <c r="QLV1294" s="53"/>
      <c r="QLZ1294" s="6"/>
      <c r="QMI1294" s="53"/>
      <c r="QMJ1294" s="53"/>
      <c r="QMN1294" s="6"/>
      <c r="QMW1294" s="53"/>
      <c r="QMX1294" s="53"/>
      <c r="QNB1294" s="6"/>
      <c r="QNK1294" s="53"/>
      <c r="QNL1294" s="53"/>
      <c r="QNP1294" s="6"/>
      <c r="QNY1294" s="53"/>
      <c r="QNZ1294" s="53"/>
      <c r="QOD1294" s="6"/>
      <c r="QOM1294" s="53"/>
      <c r="QON1294" s="53"/>
      <c r="QOR1294" s="6"/>
      <c r="QPA1294" s="53"/>
      <c r="QPB1294" s="53"/>
      <c r="QPF1294" s="6"/>
      <c r="QPO1294" s="53"/>
      <c r="QPP1294" s="53"/>
      <c r="QPT1294" s="6"/>
      <c r="QQC1294" s="53"/>
      <c r="QQD1294" s="53"/>
      <c r="QQH1294" s="6"/>
      <c r="QQQ1294" s="53"/>
      <c r="QQR1294" s="53"/>
      <c r="QQV1294" s="6"/>
      <c r="QRE1294" s="53"/>
      <c r="QRF1294" s="53"/>
      <c r="QRJ1294" s="6"/>
      <c r="QRS1294" s="53"/>
      <c r="QRT1294" s="53"/>
      <c r="QRX1294" s="6"/>
      <c r="QSG1294" s="53"/>
      <c r="QSH1294" s="53"/>
      <c r="QSL1294" s="6"/>
      <c r="QSU1294" s="53"/>
      <c r="QSV1294" s="53"/>
      <c r="QSZ1294" s="6"/>
      <c r="QTI1294" s="53"/>
      <c r="QTJ1294" s="53"/>
      <c r="QTN1294" s="6"/>
      <c r="QTW1294" s="53"/>
      <c r="QTX1294" s="53"/>
      <c r="QUB1294" s="6"/>
      <c r="QUK1294" s="53"/>
      <c r="QUL1294" s="53"/>
      <c r="QUP1294" s="6"/>
      <c r="QUY1294" s="53"/>
      <c r="QUZ1294" s="53"/>
      <c r="QVD1294" s="6"/>
      <c r="QVM1294" s="53"/>
      <c r="QVN1294" s="53"/>
      <c r="QVR1294" s="6"/>
      <c r="QWA1294" s="53"/>
      <c r="QWB1294" s="53"/>
      <c r="QWF1294" s="6"/>
      <c r="QWO1294" s="53"/>
      <c r="QWP1294" s="53"/>
      <c r="QWT1294" s="6"/>
      <c r="QXC1294" s="53"/>
      <c r="QXD1294" s="53"/>
      <c r="QXH1294" s="6"/>
      <c r="QXQ1294" s="53"/>
      <c r="QXR1294" s="53"/>
      <c r="QXV1294" s="6"/>
      <c r="QYE1294" s="53"/>
      <c r="QYF1294" s="53"/>
      <c r="QYJ1294" s="6"/>
      <c r="QYS1294" s="53"/>
      <c r="QYT1294" s="53"/>
      <c r="QYX1294" s="6"/>
      <c r="QZG1294" s="53"/>
      <c r="QZH1294" s="53"/>
      <c r="QZL1294" s="6"/>
      <c r="QZU1294" s="53"/>
      <c r="QZV1294" s="53"/>
      <c r="QZZ1294" s="6"/>
      <c r="RAI1294" s="53"/>
      <c r="RAJ1294" s="53"/>
      <c r="RAN1294" s="6"/>
      <c r="RAW1294" s="53"/>
      <c r="RAX1294" s="53"/>
      <c r="RBB1294" s="6"/>
      <c r="RBK1294" s="53"/>
      <c r="RBL1294" s="53"/>
      <c r="RBP1294" s="6"/>
      <c r="RBY1294" s="53"/>
      <c r="RBZ1294" s="53"/>
      <c r="RCD1294" s="6"/>
      <c r="RCM1294" s="53"/>
      <c r="RCN1294" s="53"/>
      <c r="RCR1294" s="6"/>
      <c r="RDA1294" s="53"/>
      <c r="RDB1294" s="53"/>
      <c r="RDF1294" s="6"/>
      <c r="RDO1294" s="53"/>
      <c r="RDP1294" s="53"/>
      <c r="RDT1294" s="6"/>
      <c r="REC1294" s="53"/>
      <c r="RED1294" s="53"/>
      <c r="REH1294" s="6"/>
      <c r="REQ1294" s="53"/>
      <c r="RER1294" s="53"/>
      <c r="REV1294" s="6"/>
      <c r="RFE1294" s="53"/>
      <c r="RFF1294" s="53"/>
      <c r="RFJ1294" s="6"/>
      <c r="RFS1294" s="53"/>
      <c r="RFT1294" s="53"/>
      <c r="RFX1294" s="6"/>
      <c r="RGG1294" s="53"/>
      <c r="RGH1294" s="53"/>
      <c r="RGL1294" s="6"/>
      <c r="RGU1294" s="53"/>
      <c r="RGV1294" s="53"/>
      <c r="RGZ1294" s="6"/>
      <c r="RHI1294" s="53"/>
      <c r="RHJ1294" s="53"/>
      <c r="RHN1294" s="6"/>
      <c r="RHW1294" s="53"/>
      <c r="RHX1294" s="53"/>
      <c r="RIB1294" s="6"/>
      <c r="RIK1294" s="53"/>
      <c r="RIL1294" s="53"/>
      <c r="RIP1294" s="6"/>
      <c r="RIY1294" s="53"/>
      <c r="RIZ1294" s="53"/>
      <c r="RJD1294" s="6"/>
      <c r="RJM1294" s="53"/>
      <c r="RJN1294" s="53"/>
      <c r="RJR1294" s="6"/>
      <c r="RKA1294" s="53"/>
      <c r="RKB1294" s="53"/>
      <c r="RKF1294" s="6"/>
      <c r="RKO1294" s="53"/>
      <c r="RKP1294" s="53"/>
      <c r="RKT1294" s="6"/>
      <c r="RLC1294" s="53"/>
      <c r="RLD1294" s="53"/>
      <c r="RLH1294" s="6"/>
      <c r="RLQ1294" s="53"/>
      <c r="RLR1294" s="53"/>
      <c r="RLV1294" s="6"/>
      <c r="RME1294" s="53"/>
      <c r="RMF1294" s="53"/>
      <c r="RMJ1294" s="6"/>
      <c r="RMS1294" s="53"/>
      <c r="RMT1294" s="53"/>
      <c r="RMX1294" s="6"/>
      <c r="RNG1294" s="53"/>
      <c r="RNH1294" s="53"/>
      <c r="RNL1294" s="6"/>
      <c r="RNU1294" s="53"/>
      <c r="RNV1294" s="53"/>
      <c r="RNZ1294" s="6"/>
      <c r="ROI1294" s="53"/>
      <c r="ROJ1294" s="53"/>
      <c r="RON1294" s="6"/>
      <c r="ROW1294" s="53"/>
      <c r="ROX1294" s="53"/>
      <c r="RPB1294" s="6"/>
      <c r="RPK1294" s="53"/>
      <c r="RPL1294" s="53"/>
      <c r="RPP1294" s="6"/>
      <c r="RPY1294" s="53"/>
      <c r="RPZ1294" s="53"/>
      <c r="RQD1294" s="6"/>
      <c r="RQM1294" s="53"/>
      <c r="RQN1294" s="53"/>
      <c r="RQR1294" s="6"/>
      <c r="RRA1294" s="53"/>
      <c r="RRB1294" s="53"/>
      <c r="RRF1294" s="6"/>
      <c r="RRO1294" s="53"/>
      <c r="RRP1294" s="53"/>
      <c r="RRT1294" s="6"/>
      <c r="RSC1294" s="53"/>
      <c r="RSD1294" s="53"/>
      <c r="RSH1294" s="6"/>
      <c r="RSQ1294" s="53"/>
      <c r="RSR1294" s="53"/>
      <c r="RSV1294" s="6"/>
      <c r="RTE1294" s="53"/>
      <c r="RTF1294" s="53"/>
      <c r="RTJ1294" s="6"/>
      <c r="RTS1294" s="53"/>
      <c r="RTT1294" s="53"/>
      <c r="RTX1294" s="6"/>
      <c r="RUG1294" s="53"/>
      <c r="RUH1294" s="53"/>
      <c r="RUL1294" s="6"/>
      <c r="RUU1294" s="53"/>
      <c r="RUV1294" s="53"/>
      <c r="RUZ1294" s="6"/>
      <c r="RVI1294" s="53"/>
      <c r="RVJ1294" s="53"/>
      <c r="RVN1294" s="6"/>
      <c r="RVW1294" s="53"/>
      <c r="RVX1294" s="53"/>
      <c r="RWB1294" s="6"/>
      <c r="RWK1294" s="53"/>
      <c r="RWL1294" s="53"/>
      <c r="RWP1294" s="6"/>
      <c r="RWY1294" s="53"/>
      <c r="RWZ1294" s="53"/>
      <c r="RXD1294" s="6"/>
      <c r="RXM1294" s="53"/>
      <c r="RXN1294" s="53"/>
      <c r="RXR1294" s="6"/>
      <c r="RYA1294" s="53"/>
      <c r="RYB1294" s="53"/>
      <c r="RYF1294" s="6"/>
      <c r="RYO1294" s="53"/>
      <c r="RYP1294" s="53"/>
      <c r="RYT1294" s="6"/>
      <c r="RZC1294" s="53"/>
      <c r="RZD1294" s="53"/>
      <c r="RZH1294" s="6"/>
      <c r="RZQ1294" s="53"/>
      <c r="RZR1294" s="53"/>
      <c r="RZV1294" s="6"/>
      <c r="SAE1294" s="53"/>
      <c r="SAF1294" s="53"/>
      <c r="SAJ1294" s="6"/>
      <c r="SAS1294" s="53"/>
      <c r="SAT1294" s="53"/>
      <c r="SAX1294" s="6"/>
      <c r="SBG1294" s="53"/>
      <c r="SBH1294" s="53"/>
      <c r="SBL1294" s="6"/>
      <c r="SBU1294" s="53"/>
      <c r="SBV1294" s="53"/>
      <c r="SBZ1294" s="6"/>
      <c r="SCI1294" s="53"/>
      <c r="SCJ1294" s="53"/>
      <c r="SCN1294" s="6"/>
      <c r="SCW1294" s="53"/>
      <c r="SCX1294" s="53"/>
      <c r="SDB1294" s="6"/>
      <c r="SDK1294" s="53"/>
      <c r="SDL1294" s="53"/>
      <c r="SDP1294" s="6"/>
      <c r="SDY1294" s="53"/>
      <c r="SDZ1294" s="53"/>
      <c r="SED1294" s="6"/>
      <c r="SEM1294" s="53"/>
      <c r="SEN1294" s="53"/>
      <c r="SER1294" s="6"/>
      <c r="SFA1294" s="53"/>
      <c r="SFB1294" s="53"/>
      <c r="SFF1294" s="6"/>
      <c r="SFO1294" s="53"/>
      <c r="SFP1294" s="53"/>
      <c r="SFT1294" s="6"/>
      <c r="SGC1294" s="53"/>
      <c r="SGD1294" s="53"/>
      <c r="SGH1294" s="6"/>
      <c r="SGQ1294" s="53"/>
      <c r="SGR1294" s="53"/>
      <c r="SGV1294" s="6"/>
      <c r="SHE1294" s="53"/>
      <c r="SHF1294" s="53"/>
      <c r="SHJ1294" s="6"/>
      <c r="SHS1294" s="53"/>
      <c r="SHT1294" s="53"/>
      <c r="SHX1294" s="6"/>
      <c r="SIG1294" s="53"/>
      <c r="SIH1294" s="53"/>
      <c r="SIL1294" s="6"/>
      <c r="SIU1294" s="53"/>
      <c r="SIV1294" s="53"/>
      <c r="SIZ1294" s="6"/>
      <c r="SJI1294" s="53"/>
      <c r="SJJ1294" s="53"/>
      <c r="SJN1294" s="6"/>
      <c r="SJW1294" s="53"/>
      <c r="SJX1294" s="53"/>
      <c r="SKB1294" s="6"/>
      <c r="SKK1294" s="53"/>
      <c r="SKL1294" s="53"/>
      <c r="SKP1294" s="6"/>
      <c r="SKY1294" s="53"/>
      <c r="SKZ1294" s="53"/>
      <c r="SLD1294" s="6"/>
      <c r="SLM1294" s="53"/>
      <c r="SLN1294" s="53"/>
      <c r="SLR1294" s="6"/>
      <c r="SMA1294" s="53"/>
      <c r="SMB1294" s="53"/>
      <c r="SMF1294" s="6"/>
      <c r="SMO1294" s="53"/>
      <c r="SMP1294" s="53"/>
      <c r="SMT1294" s="6"/>
      <c r="SNC1294" s="53"/>
      <c r="SND1294" s="53"/>
      <c r="SNH1294" s="6"/>
      <c r="SNQ1294" s="53"/>
      <c r="SNR1294" s="53"/>
      <c r="SNV1294" s="6"/>
      <c r="SOE1294" s="53"/>
      <c r="SOF1294" s="53"/>
      <c r="SOJ1294" s="6"/>
      <c r="SOS1294" s="53"/>
      <c r="SOT1294" s="53"/>
      <c r="SOX1294" s="6"/>
      <c r="SPG1294" s="53"/>
      <c r="SPH1294" s="53"/>
      <c r="SPL1294" s="6"/>
      <c r="SPU1294" s="53"/>
      <c r="SPV1294" s="53"/>
      <c r="SPZ1294" s="6"/>
      <c r="SQI1294" s="53"/>
      <c r="SQJ1294" s="53"/>
      <c r="SQN1294" s="6"/>
      <c r="SQW1294" s="53"/>
      <c r="SQX1294" s="53"/>
      <c r="SRB1294" s="6"/>
      <c r="SRK1294" s="53"/>
      <c r="SRL1294" s="53"/>
      <c r="SRP1294" s="6"/>
      <c r="SRY1294" s="53"/>
      <c r="SRZ1294" s="53"/>
      <c r="SSD1294" s="6"/>
      <c r="SSM1294" s="53"/>
      <c r="SSN1294" s="53"/>
      <c r="SSR1294" s="6"/>
      <c r="STA1294" s="53"/>
      <c r="STB1294" s="53"/>
      <c r="STF1294" s="6"/>
      <c r="STO1294" s="53"/>
      <c r="STP1294" s="53"/>
      <c r="STT1294" s="6"/>
      <c r="SUC1294" s="53"/>
      <c r="SUD1294" s="53"/>
      <c r="SUH1294" s="6"/>
      <c r="SUQ1294" s="53"/>
      <c r="SUR1294" s="53"/>
      <c r="SUV1294" s="6"/>
      <c r="SVE1294" s="53"/>
      <c r="SVF1294" s="53"/>
      <c r="SVJ1294" s="6"/>
      <c r="SVS1294" s="53"/>
      <c r="SVT1294" s="53"/>
      <c r="SVX1294" s="6"/>
      <c r="SWG1294" s="53"/>
      <c r="SWH1294" s="53"/>
      <c r="SWL1294" s="6"/>
      <c r="SWU1294" s="53"/>
      <c r="SWV1294" s="53"/>
      <c r="SWZ1294" s="6"/>
      <c r="SXI1294" s="53"/>
      <c r="SXJ1294" s="53"/>
      <c r="SXN1294" s="6"/>
      <c r="SXW1294" s="53"/>
      <c r="SXX1294" s="53"/>
      <c r="SYB1294" s="6"/>
      <c r="SYK1294" s="53"/>
      <c r="SYL1294" s="53"/>
      <c r="SYP1294" s="6"/>
      <c r="SYY1294" s="53"/>
      <c r="SYZ1294" s="53"/>
      <c r="SZD1294" s="6"/>
      <c r="SZM1294" s="53"/>
      <c r="SZN1294" s="53"/>
      <c r="SZR1294" s="6"/>
      <c r="TAA1294" s="53"/>
      <c r="TAB1294" s="53"/>
      <c r="TAF1294" s="6"/>
      <c r="TAO1294" s="53"/>
      <c r="TAP1294" s="53"/>
      <c r="TAT1294" s="6"/>
      <c r="TBC1294" s="53"/>
      <c r="TBD1294" s="53"/>
      <c r="TBH1294" s="6"/>
      <c r="TBQ1294" s="53"/>
      <c r="TBR1294" s="53"/>
      <c r="TBV1294" s="6"/>
      <c r="TCE1294" s="53"/>
      <c r="TCF1294" s="53"/>
      <c r="TCJ1294" s="6"/>
      <c r="TCS1294" s="53"/>
      <c r="TCT1294" s="53"/>
      <c r="TCX1294" s="6"/>
      <c r="TDG1294" s="53"/>
      <c r="TDH1294" s="53"/>
      <c r="TDL1294" s="6"/>
      <c r="TDU1294" s="53"/>
      <c r="TDV1294" s="53"/>
      <c r="TDZ1294" s="6"/>
      <c r="TEI1294" s="53"/>
      <c r="TEJ1294" s="53"/>
      <c r="TEN1294" s="6"/>
      <c r="TEW1294" s="53"/>
      <c r="TEX1294" s="53"/>
      <c r="TFB1294" s="6"/>
      <c r="TFK1294" s="53"/>
      <c r="TFL1294" s="53"/>
      <c r="TFP1294" s="6"/>
      <c r="TFY1294" s="53"/>
      <c r="TFZ1294" s="53"/>
      <c r="TGD1294" s="6"/>
      <c r="TGM1294" s="53"/>
      <c r="TGN1294" s="53"/>
      <c r="TGR1294" s="6"/>
      <c r="THA1294" s="53"/>
      <c r="THB1294" s="53"/>
      <c r="THF1294" s="6"/>
      <c r="THO1294" s="53"/>
      <c r="THP1294" s="53"/>
      <c r="THT1294" s="6"/>
      <c r="TIC1294" s="53"/>
      <c r="TID1294" s="53"/>
      <c r="TIH1294" s="6"/>
      <c r="TIQ1294" s="53"/>
      <c r="TIR1294" s="53"/>
      <c r="TIV1294" s="6"/>
      <c r="TJE1294" s="53"/>
      <c r="TJF1294" s="53"/>
      <c r="TJJ1294" s="6"/>
      <c r="TJS1294" s="53"/>
      <c r="TJT1294" s="53"/>
      <c r="TJX1294" s="6"/>
      <c r="TKG1294" s="53"/>
      <c r="TKH1294" s="53"/>
      <c r="TKL1294" s="6"/>
      <c r="TKU1294" s="53"/>
      <c r="TKV1294" s="53"/>
      <c r="TKZ1294" s="6"/>
      <c r="TLI1294" s="53"/>
      <c r="TLJ1294" s="53"/>
      <c r="TLN1294" s="6"/>
      <c r="TLW1294" s="53"/>
      <c r="TLX1294" s="53"/>
      <c r="TMB1294" s="6"/>
      <c r="TMK1294" s="53"/>
      <c r="TML1294" s="53"/>
      <c r="TMP1294" s="6"/>
      <c r="TMY1294" s="53"/>
      <c r="TMZ1294" s="53"/>
      <c r="TND1294" s="6"/>
      <c r="TNM1294" s="53"/>
      <c r="TNN1294" s="53"/>
      <c r="TNR1294" s="6"/>
      <c r="TOA1294" s="53"/>
      <c r="TOB1294" s="53"/>
      <c r="TOF1294" s="6"/>
      <c r="TOO1294" s="53"/>
      <c r="TOP1294" s="53"/>
      <c r="TOT1294" s="6"/>
      <c r="TPC1294" s="53"/>
      <c r="TPD1294" s="53"/>
      <c r="TPH1294" s="6"/>
      <c r="TPQ1294" s="53"/>
      <c r="TPR1294" s="53"/>
      <c r="TPV1294" s="6"/>
      <c r="TQE1294" s="53"/>
      <c r="TQF1294" s="53"/>
      <c r="TQJ1294" s="6"/>
      <c r="TQS1294" s="53"/>
      <c r="TQT1294" s="53"/>
      <c r="TQX1294" s="6"/>
      <c r="TRG1294" s="53"/>
      <c r="TRH1294" s="53"/>
      <c r="TRL1294" s="6"/>
      <c r="TRU1294" s="53"/>
      <c r="TRV1294" s="53"/>
      <c r="TRZ1294" s="6"/>
      <c r="TSI1294" s="53"/>
      <c r="TSJ1294" s="53"/>
      <c r="TSN1294" s="6"/>
      <c r="TSW1294" s="53"/>
      <c r="TSX1294" s="53"/>
      <c r="TTB1294" s="6"/>
      <c r="TTK1294" s="53"/>
      <c r="TTL1294" s="53"/>
      <c r="TTP1294" s="6"/>
      <c r="TTY1294" s="53"/>
      <c r="TTZ1294" s="53"/>
      <c r="TUD1294" s="6"/>
      <c r="TUM1294" s="53"/>
      <c r="TUN1294" s="53"/>
      <c r="TUR1294" s="6"/>
      <c r="TVA1294" s="53"/>
      <c r="TVB1294" s="53"/>
      <c r="TVF1294" s="6"/>
      <c r="TVO1294" s="53"/>
      <c r="TVP1294" s="53"/>
      <c r="TVT1294" s="6"/>
      <c r="TWC1294" s="53"/>
      <c r="TWD1294" s="53"/>
      <c r="TWH1294" s="6"/>
      <c r="TWQ1294" s="53"/>
      <c r="TWR1294" s="53"/>
      <c r="TWV1294" s="6"/>
      <c r="TXE1294" s="53"/>
      <c r="TXF1294" s="53"/>
      <c r="TXJ1294" s="6"/>
      <c r="TXS1294" s="53"/>
      <c r="TXT1294" s="53"/>
      <c r="TXX1294" s="6"/>
      <c r="TYG1294" s="53"/>
      <c r="TYH1294" s="53"/>
      <c r="TYL1294" s="6"/>
      <c r="TYU1294" s="53"/>
      <c r="TYV1294" s="53"/>
      <c r="TYZ1294" s="6"/>
      <c r="TZI1294" s="53"/>
      <c r="TZJ1294" s="53"/>
      <c r="TZN1294" s="6"/>
      <c r="TZW1294" s="53"/>
      <c r="TZX1294" s="53"/>
      <c r="UAB1294" s="6"/>
      <c r="UAK1294" s="53"/>
      <c r="UAL1294" s="53"/>
      <c r="UAP1294" s="6"/>
      <c r="UAY1294" s="53"/>
      <c r="UAZ1294" s="53"/>
      <c r="UBD1294" s="6"/>
      <c r="UBM1294" s="53"/>
      <c r="UBN1294" s="53"/>
      <c r="UBR1294" s="6"/>
      <c r="UCA1294" s="53"/>
      <c r="UCB1294" s="53"/>
      <c r="UCF1294" s="6"/>
      <c r="UCO1294" s="53"/>
      <c r="UCP1294" s="53"/>
      <c r="UCT1294" s="6"/>
      <c r="UDC1294" s="53"/>
      <c r="UDD1294" s="53"/>
      <c r="UDH1294" s="6"/>
      <c r="UDQ1294" s="53"/>
      <c r="UDR1294" s="53"/>
      <c r="UDV1294" s="6"/>
      <c r="UEE1294" s="53"/>
      <c r="UEF1294" s="53"/>
      <c r="UEJ1294" s="6"/>
      <c r="UES1294" s="53"/>
      <c r="UET1294" s="53"/>
      <c r="UEX1294" s="6"/>
      <c r="UFG1294" s="53"/>
      <c r="UFH1294" s="53"/>
      <c r="UFL1294" s="6"/>
      <c r="UFU1294" s="53"/>
      <c r="UFV1294" s="53"/>
      <c r="UFZ1294" s="6"/>
      <c r="UGI1294" s="53"/>
      <c r="UGJ1294" s="53"/>
      <c r="UGN1294" s="6"/>
      <c r="UGW1294" s="53"/>
      <c r="UGX1294" s="53"/>
      <c r="UHB1294" s="6"/>
      <c r="UHK1294" s="53"/>
      <c r="UHL1294" s="53"/>
      <c r="UHP1294" s="6"/>
      <c r="UHY1294" s="53"/>
      <c r="UHZ1294" s="53"/>
      <c r="UID1294" s="6"/>
      <c r="UIM1294" s="53"/>
      <c r="UIN1294" s="53"/>
      <c r="UIR1294" s="6"/>
      <c r="UJA1294" s="53"/>
      <c r="UJB1294" s="53"/>
      <c r="UJF1294" s="6"/>
      <c r="UJO1294" s="53"/>
      <c r="UJP1294" s="53"/>
      <c r="UJT1294" s="6"/>
      <c r="UKC1294" s="53"/>
      <c r="UKD1294" s="53"/>
      <c r="UKH1294" s="6"/>
      <c r="UKQ1294" s="53"/>
      <c r="UKR1294" s="53"/>
      <c r="UKV1294" s="6"/>
      <c r="ULE1294" s="53"/>
      <c r="ULF1294" s="53"/>
      <c r="ULJ1294" s="6"/>
      <c r="ULS1294" s="53"/>
      <c r="ULT1294" s="53"/>
      <c r="ULX1294" s="6"/>
      <c r="UMG1294" s="53"/>
      <c r="UMH1294" s="53"/>
      <c r="UML1294" s="6"/>
      <c r="UMU1294" s="53"/>
      <c r="UMV1294" s="53"/>
      <c r="UMZ1294" s="6"/>
      <c r="UNI1294" s="53"/>
      <c r="UNJ1294" s="53"/>
      <c r="UNN1294" s="6"/>
      <c r="UNW1294" s="53"/>
      <c r="UNX1294" s="53"/>
      <c r="UOB1294" s="6"/>
      <c r="UOK1294" s="53"/>
      <c r="UOL1294" s="53"/>
      <c r="UOP1294" s="6"/>
      <c r="UOY1294" s="53"/>
      <c r="UOZ1294" s="53"/>
      <c r="UPD1294" s="6"/>
      <c r="UPM1294" s="53"/>
      <c r="UPN1294" s="53"/>
      <c r="UPR1294" s="6"/>
      <c r="UQA1294" s="53"/>
      <c r="UQB1294" s="53"/>
      <c r="UQF1294" s="6"/>
      <c r="UQO1294" s="53"/>
      <c r="UQP1294" s="53"/>
      <c r="UQT1294" s="6"/>
      <c r="URC1294" s="53"/>
      <c r="URD1294" s="53"/>
      <c r="URH1294" s="6"/>
      <c r="URQ1294" s="53"/>
      <c r="URR1294" s="53"/>
      <c r="URV1294" s="6"/>
      <c r="USE1294" s="53"/>
      <c r="USF1294" s="53"/>
      <c r="USJ1294" s="6"/>
      <c r="USS1294" s="53"/>
      <c r="UST1294" s="53"/>
      <c r="USX1294" s="6"/>
      <c r="UTG1294" s="53"/>
      <c r="UTH1294" s="53"/>
      <c r="UTL1294" s="6"/>
      <c r="UTU1294" s="53"/>
      <c r="UTV1294" s="53"/>
      <c r="UTZ1294" s="6"/>
      <c r="UUI1294" s="53"/>
      <c r="UUJ1294" s="53"/>
      <c r="UUN1294" s="6"/>
      <c r="UUW1294" s="53"/>
      <c r="UUX1294" s="53"/>
      <c r="UVB1294" s="6"/>
      <c r="UVK1294" s="53"/>
      <c r="UVL1294" s="53"/>
      <c r="UVP1294" s="6"/>
      <c r="UVY1294" s="53"/>
      <c r="UVZ1294" s="53"/>
      <c r="UWD1294" s="6"/>
      <c r="UWM1294" s="53"/>
      <c r="UWN1294" s="53"/>
      <c r="UWR1294" s="6"/>
      <c r="UXA1294" s="53"/>
      <c r="UXB1294" s="53"/>
      <c r="UXF1294" s="6"/>
      <c r="UXO1294" s="53"/>
      <c r="UXP1294" s="53"/>
      <c r="UXT1294" s="6"/>
      <c r="UYC1294" s="53"/>
      <c r="UYD1294" s="53"/>
      <c r="UYH1294" s="6"/>
      <c r="UYQ1294" s="53"/>
      <c r="UYR1294" s="53"/>
      <c r="UYV1294" s="6"/>
      <c r="UZE1294" s="53"/>
      <c r="UZF1294" s="53"/>
      <c r="UZJ1294" s="6"/>
      <c r="UZS1294" s="53"/>
      <c r="UZT1294" s="53"/>
      <c r="UZX1294" s="6"/>
      <c r="VAG1294" s="53"/>
      <c r="VAH1294" s="53"/>
      <c r="VAL1294" s="6"/>
      <c r="VAU1294" s="53"/>
      <c r="VAV1294" s="53"/>
      <c r="VAZ1294" s="6"/>
      <c r="VBI1294" s="53"/>
      <c r="VBJ1294" s="53"/>
      <c r="VBN1294" s="6"/>
      <c r="VBW1294" s="53"/>
      <c r="VBX1294" s="53"/>
      <c r="VCB1294" s="6"/>
      <c r="VCK1294" s="53"/>
      <c r="VCL1294" s="53"/>
      <c r="VCP1294" s="6"/>
      <c r="VCY1294" s="53"/>
      <c r="VCZ1294" s="53"/>
      <c r="VDD1294" s="6"/>
      <c r="VDM1294" s="53"/>
      <c r="VDN1294" s="53"/>
      <c r="VDR1294" s="6"/>
      <c r="VEA1294" s="53"/>
      <c r="VEB1294" s="53"/>
      <c r="VEF1294" s="6"/>
      <c r="VEO1294" s="53"/>
      <c r="VEP1294" s="53"/>
      <c r="VET1294" s="6"/>
      <c r="VFC1294" s="53"/>
      <c r="VFD1294" s="53"/>
      <c r="VFH1294" s="6"/>
      <c r="VFQ1294" s="53"/>
      <c r="VFR1294" s="53"/>
      <c r="VFV1294" s="6"/>
      <c r="VGE1294" s="53"/>
      <c r="VGF1294" s="53"/>
      <c r="VGJ1294" s="6"/>
      <c r="VGS1294" s="53"/>
      <c r="VGT1294" s="53"/>
      <c r="VGX1294" s="6"/>
      <c r="VHG1294" s="53"/>
      <c r="VHH1294" s="53"/>
      <c r="VHL1294" s="6"/>
      <c r="VHU1294" s="53"/>
      <c r="VHV1294" s="53"/>
      <c r="VHZ1294" s="6"/>
      <c r="VII1294" s="53"/>
      <c r="VIJ1294" s="53"/>
      <c r="VIN1294" s="6"/>
      <c r="VIW1294" s="53"/>
      <c r="VIX1294" s="53"/>
      <c r="VJB1294" s="6"/>
      <c r="VJK1294" s="53"/>
      <c r="VJL1294" s="53"/>
      <c r="VJP1294" s="6"/>
      <c r="VJY1294" s="53"/>
      <c r="VJZ1294" s="53"/>
      <c r="VKD1294" s="6"/>
      <c r="VKM1294" s="53"/>
      <c r="VKN1294" s="53"/>
      <c r="VKR1294" s="6"/>
      <c r="VLA1294" s="53"/>
      <c r="VLB1294" s="53"/>
      <c r="VLF1294" s="6"/>
      <c r="VLO1294" s="53"/>
      <c r="VLP1294" s="53"/>
      <c r="VLT1294" s="6"/>
      <c r="VMC1294" s="53"/>
      <c r="VMD1294" s="53"/>
      <c r="VMH1294" s="6"/>
      <c r="VMQ1294" s="53"/>
      <c r="VMR1294" s="53"/>
      <c r="VMV1294" s="6"/>
      <c r="VNE1294" s="53"/>
      <c r="VNF1294" s="53"/>
      <c r="VNJ1294" s="6"/>
      <c r="VNS1294" s="53"/>
      <c r="VNT1294" s="53"/>
      <c r="VNX1294" s="6"/>
      <c r="VOG1294" s="53"/>
      <c r="VOH1294" s="53"/>
      <c r="VOL1294" s="6"/>
      <c r="VOU1294" s="53"/>
      <c r="VOV1294" s="53"/>
      <c r="VOZ1294" s="6"/>
      <c r="VPI1294" s="53"/>
      <c r="VPJ1294" s="53"/>
      <c r="VPN1294" s="6"/>
      <c r="VPW1294" s="53"/>
      <c r="VPX1294" s="53"/>
      <c r="VQB1294" s="6"/>
      <c r="VQK1294" s="53"/>
      <c r="VQL1294" s="53"/>
      <c r="VQP1294" s="6"/>
      <c r="VQY1294" s="53"/>
      <c r="VQZ1294" s="53"/>
      <c r="VRD1294" s="6"/>
      <c r="VRM1294" s="53"/>
      <c r="VRN1294" s="53"/>
      <c r="VRR1294" s="6"/>
      <c r="VSA1294" s="53"/>
      <c r="VSB1294" s="53"/>
      <c r="VSF1294" s="6"/>
      <c r="VSO1294" s="53"/>
      <c r="VSP1294" s="53"/>
      <c r="VST1294" s="6"/>
      <c r="VTC1294" s="53"/>
      <c r="VTD1294" s="53"/>
      <c r="VTH1294" s="6"/>
      <c r="VTQ1294" s="53"/>
      <c r="VTR1294" s="53"/>
      <c r="VTV1294" s="6"/>
      <c r="VUE1294" s="53"/>
      <c r="VUF1294" s="53"/>
      <c r="VUJ1294" s="6"/>
      <c r="VUS1294" s="53"/>
      <c r="VUT1294" s="53"/>
      <c r="VUX1294" s="6"/>
      <c r="VVG1294" s="53"/>
      <c r="VVH1294" s="53"/>
      <c r="VVL1294" s="6"/>
      <c r="VVU1294" s="53"/>
      <c r="VVV1294" s="53"/>
      <c r="VVZ1294" s="6"/>
      <c r="VWI1294" s="53"/>
      <c r="VWJ1294" s="53"/>
      <c r="VWN1294" s="6"/>
      <c r="VWW1294" s="53"/>
      <c r="VWX1294" s="53"/>
      <c r="VXB1294" s="6"/>
      <c r="VXK1294" s="53"/>
      <c r="VXL1294" s="53"/>
      <c r="VXP1294" s="6"/>
      <c r="VXY1294" s="53"/>
      <c r="VXZ1294" s="53"/>
      <c r="VYD1294" s="6"/>
      <c r="VYM1294" s="53"/>
      <c r="VYN1294" s="53"/>
      <c r="VYR1294" s="6"/>
      <c r="VZA1294" s="53"/>
      <c r="VZB1294" s="53"/>
      <c r="VZF1294" s="6"/>
      <c r="VZO1294" s="53"/>
      <c r="VZP1294" s="53"/>
      <c r="VZT1294" s="6"/>
      <c r="WAC1294" s="53"/>
      <c r="WAD1294" s="53"/>
      <c r="WAH1294" s="6"/>
      <c r="WAQ1294" s="53"/>
      <c r="WAR1294" s="53"/>
      <c r="WAV1294" s="6"/>
      <c r="WBE1294" s="53"/>
      <c r="WBF1294" s="53"/>
      <c r="WBJ1294" s="6"/>
      <c r="WBS1294" s="53"/>
      <c r="WBT1294" s="53"/>
      <c r="WBX1294" s="6"/>
      <c r="WCG1294" s="53"/>
      <c r="WCH1294" s="53"/>
      <c r="WCL1294" s="6"/>
      <c r="WCU1294" s="53"/>
      <c r="WCV1294" s="53"/>
      <c r="WCZ1294" s="6"/>
      <c r="WDI1294" s="53"/>
      <c r="WDJ1294" s="53"/>
      <c r="WDN1294" s="6"/>
      <c r="WDW1294" s="53"/>
      <c r="WDX1294" s="53"/>
      <c r="WEB1294" s="6"/>
      <c r="WEK1294" s="53"/>
      <c r="WEL1294" s="53"/>
      <c r="WEP1294" s="6"/>
      <c r="WEY1294" s="53"/>
      <c r="WEZ1294" s="53"/>
      <c r="WFD1294" s="6"/>
      <c r="WFM1294" s="53"/>
      <c r="WFN1294" s="53"/>
      <c r="WFR1294" s="6"/>
      <c r="WGA1294" s="53"/>
      <c r="WGB1294" s="53"/>
      <c r="WGF1294" s="6"/>
      <c r="WGO1294" s="53"/>
      <c r="WGP1294" s="53"/>
      <c r="WGT1294" s="6"/>
      <c r="WHC1294" s="53"/>
      <c r="WHD1294" s="53"/>
      <c r="WHH1294" s="6"/>
      <c r="WHQ1294" s="53"/>
      <c r="WHR1294" s="53"/>
      <c r="WHV1294" s="6"/>
      <c r="WIE1294" s="53"/>
      <c r="WIF1294" s="53"/>
      <c r="WIJ1294" s="6"/>
      <c r="WIS1294" s="53"/>
      <c r="WIT1294" s="53"/>
      <c r="WIX1294" s="6"/>
      <c r="WJG1294" s="53"/>
      <c r="WJH1294" s="53"/>
      <c r="WJL1294" s="6"/>
      <c r="WJU1294" s="53"/>
      <c r="WJV1294" s="53"/>
      <c r="WJZ1294" s="6"/>
      <c r="WKI1294" s="53"/>
      <c r="WKJ1294" s="53"/>
      <c r="WKN1294" s="6"/>
      <c r="WKW1294" s="53"/>
      <c r="WKX1294" s="53"/>
      <c r="WLB1294" s="6"/>
      <c r="WLK1294" s="53"/>
      <c r="WLL1294" s="53"/>
      <c r="WLP1294" s="6"/>
      <c r="WLY1294" s="53"/>
      <c r="WLZ1294" s="53"/>
      <c r="WMD1294" s="6"/>
      <c r="WMM1294" s="53"/>
      <c r="WMN1294" s="53"/>
      <c r="WMR1294" s="6"/>
      <c r="WNA1294" s="53"/>
      <c r="WNB1294" s="53"/>
      <c r="WNF1294" s="6"/>
      <c r="WNO1294" s="53"/>
      <c r="WNP1294" s="53"/>
      <c r="WNT1294" s="6"/>
      <c r="WOC1294" s="53"/>
      <c r="WOD1294" s="53"/>
      <c r="WOH1294" s="6"/>
      <c r="WOQ1294" s="53"/>
      <c r="WOR1294" s="53"/>
      <c r="WOV1294" s="6"/>
      <c r="WPE1294" s="53"/>
      <c r="WPF1294" s="53"/>
      <c r="WPJ1294" s="6"/>
      <c r="WPS1294" s="53"/>
      <c r="WPT1294" s="53"/>
      <c r="WPX1294" s="6"/>
      <c r="WQG1294" s="53"/>
      <c r="WQH1294" s="53"/>
      <c r="WQL1294" s="6"/>
      <c r="WQU1294" s="53"/>
      <c r="WQV1294" s="53"/>
      <c r="WQZ1294" s="6"/>
      <c r="WRI1294" s="53"/>
      <c r="WRJ1294" s="53"/>
      <c r="WRN1294" s="6"/>
      <c r="WRW1294" s="53"/>
      <c r="WRX1294" s="53"/>
      <c r="WSB1294" s="6"/>
      <c r="WSK1294" s="53"/>
      <c r="WSL1294" s="53"/>
      <c r="WSP1294" s="6"/>
      <c r="WSY1294" s="53"/>
      <c r="WSZ1294" s="53"/>
      <c r="WTD1294" s="6"/>
      <c r="WTM1294" s="53"/>
      <c r="WTN1294" s="53"/>
      <c r="WTR1294" s="6"/>
      <c r="WUA1294" s="53"/>
      <c r="WUB1294" s="53"/>
      <c r="WUF1294" s="6"/>
      <c r="WUO1294" s="53"/>
      <c r="WUP1294" s="53"/>
      <c r="WUT1294" s="6"/>
      <c r="WVC1294" s="53"/>
      <c r="WVD1294" s="53"/>
      <c r="WVH1294" s="6"/>
      <c r="WVQ1294" s="53"/>
      <c r="WVR1294" s="53"/>
      <c r="WVV1294" s="6"/>
      <c r="WWE1294" s="53"/>
      <c r="WWF1294" s="53"/>
      <c r="WWJ1294" s="6"/>
      <c r="WWS1294" s="53"/>
      <c r="WWT1294" s="53"/>
      <c r="WWX1294" s="6"/>
      <c r="WXG1294" s="53"/>
      <c r="WXH1294" s="53"/>
      <c r="WXL1294" s="6"/>
      <c r="WXU1294" s="53"/>
      <c r="WXV1294" s="53"/>
      <c r="WXZ1294" s="6"/>
      <c r="WYI1294" s="53"/>
      <c r="WYJ1294" s="53"/>
      <c r="WYN1294" s="6"/>
      <c r="WYW1294" s="53"/>
      <c r="WYX1294" s="53"/>
      <c r="WZB1294" s="6"/>
      <c r="WZK1294" s="53"/>
      <c r="WZL1294" s="53"/>
      <c r="WZP1294" s="6"/>
      <c r="WZY1294" s="53"/>
      <c r="WZZ1294" s="53"/>
      <c r="XAD1294" s="6"/>
      <c r="XAM1294" s="53"/>
      <c r="XAN1294" s="53"/>
      <c r="XAR1294" s="6"/>
      <c r="XBA1294" s="53"/>
      <c r="XBB1294" s="53"/>
      <c r="XBF1294" s="6"/>
      <c r="XBO1294" s="53"/>
      <c r="XBP1294" s="53"/>
      <c r="XBT1294" s="6"/>
      <c r="XCC1294" s="53"/>
      <c r="XCD1294" s="53"/>
      <c r="XCH1294" s="6"/>
      <c r="XCQ1294" s="53"/>
      <c r="XCR1294" s="53"/>
      <c r="XCV1294" s="6"/>
      <c r="XDE1294" s="53"/>
      <c r="XDF1294" s="53"/>
      <c r="XDJ1294" s="6"/>
      <c r="XDS1294" s="53"/>
      <c r="XDT1294" s="53"/>
      <c r="XDX1294" s="6"/>
      <c r="XEG1294" s="53"/>
      <c r="XEH1294" s="53"/>
      <c r="XEL1294" s="6"/>
      <c r="XEU1294" s="53"/>
      <c r="XEV1294" s="53"/>
      <c r="XEZ1294" s="6"/>
    </row>
    <row r="1295" spans="1:1022 1031:2044 2053:3066 3075:4088 4097:5120 5124:6142 6146:7168 7177:8190 8199:9212 9221:10234 10243:11256 11265:12288 12292:13310 13314:14336 14345:15358 15367:16380" s="52" customFormat="1" ht="15">
      <c r="A1295" s="52" t="s">
        <v>30</v>
      </c>
      <c r="B1295" s="52" t="s">
        <v>29747</v>
      </c>
      <c r="C1295" s="52">
        <v>10729082665</v>
      </c>
      <c r="D1295" s="52" t="s">
        <v>9</v>
      </c>
      <c r="E1295" s="52" t="s">
        <v>26160</v>
      </c>
      <c r="F1295" s="52" t="s">
        <v>29748</v>
      </c>
      <c r="G1295" s="52" t="s">
        <v>29749</v>
      </c>
      <c r="H1295" s="52" t="s">
        <v>31</v>
      </c>
      <c r="I1295" s="53">
        <v>44473</v>
      </c>
      <c r="J1295" s="53">
        <v>44499</v>
      </c>
      <c r="K1295" s="52" t="s">
        <v>29750</v>
      </c>
      <c r="L1295" s="52">
        <v>987340804</v>
      </c>
      <c r="M1295" s="52" t="s">
        <v>26067</v>
      </c>
      <c r="N1295" s="6" t="s">
        <v>10</v>
      </c>
      <c r="W1295" s="53"/>
      <c r="X1295" s="53"/>
      <c r="AB1295" s="6"/>
      <c r="AK1295" s="53"/>
      <c r="AL1295" s="53"/>
      <c r="AP1295" s="6"/>
      <c r="AY1295" s="53"/>
      <c r="AZ1295" s="53"/>
      <c r="BD1295" s="6"/>
      <c r="BM1295" s="53"/>
      <c r="BN1295" s="53"/>
      <c r="BR1295" s="6"/>
      <c r="CA1295" s="53"/>
      <c r="CB1295" s="53"/>
      <c r="CF1295" s="6"/>
      <c r="CO1295" s="53"/>
      <c r="CP1295" s="53"/>
      <c r="CT1295" s="6"/>
      <c r="DC1295" s="53"/>
      <c r="DD1295" s="53"/>
      <c r="DH1295" s="6"/>
      <c r="DQ1295" s="53"/>
      <c r="DR1295" s="53"/>
      <c r="DV1295" s="6"/>
      <c r="EE1295" s="53"/>
      <c r="EF1295" s="53"/>
      <c r="EJ1295" s="6"/>
      <c r="ES1295" s="53"/>
      <c r="ET1295" s="53"/>
      <c r="EX1295" s="6"/>
      <c r="FG1295" s="53"/>
      <c r="FH1295" s="53"/>
      <c r="FL1295" s="6"/>
      <c r="FU1295" s="53"/>
      <c r="FV1295" s="53"/>
      <c r="FZ1295" s="6"/>
      <c r="GI1295" s="53"/>
      <c r="GJ1295" s="53"/>
      <c r="GN1295" s="6"/>
      <c r="GW1295" s="53"/>
      <c r="GX1295" s="53"/>
      <c r="HB1295" s="6"/>
      <c r="HK1295" s="53"/>
      <c r="HL1295" s="53"/>
      <c r="HP1295" s="6"/>
      <c r="HY1295" s="53"/>
      <c r="HZ1295" s="53"/>
      <c r="ID1295" s="6"/>
      <c r="IM1295" s="53"/>
      <c r="IN1295" s="53"/>
      <c r="IR1295" s="6"/>
      <c r="JA1295" s="53"/>
      <c r="JB1295" s="53"/>
      <c r="JF1295" s="6"/>
      <c r="JO1295" s="53"/>
      <c r="JP1295" s="53"/>
      <c r="JT1295" s="6"/>
      <c r="KC1295" s="53"/>
      <c r="KD1295" s="53"/>
      <c r="KH1295" s="6"/>
      <c r="KQ1295" s="53"/>
      <c r="KR1295" s="53"/>
      <c r="KV1295" s="6"/>
      <c r="LE1295" s="53"/>
      <c r="LF1295" s="53"/>
      <c r="LJ1295" s="6"/>
      <c r="LS1295" s="53"/>
      <c r="LT1295" s="53"/>
      <c r="LX1295" s="6"/>
      <c r="MG1295" s="53"/>
      <c r="MH1295" s="53"/>
      <c r="ML1295" s="6"/>
      <c r="MU1295" s="53"/>
      <c r="MV1295" s="53"/>
      <c r="MZ1295" s="6"/>
      <c r="NI1295" s="53"/>
      <c r="NJ1295" s="53"/>
      <c r="NN1295" s="6"/>
      <c r="NW1295" s="53"/>
      <c r="NX1295" s="53"/>
      <c r="OB1295" s="6"/>
      <c r="OK1295" s="53"/>
      <c r="OL1295" s="53"/>
      <c r="OP1295" s="6"/>
      <c r="OY1295" s="53"/>
      <c r="OZ1295" s="53"/>
      <c r="PD1295" s="6"/>
      <c r="PM1295" s="53"/>
      <c r="PN1295" s="53"/>
      <c r="PR1295" s="6"/>
      <c r="QA1295" s="53"/>
      <c r="QB1295" s="53"/>
      <c r="QF1295" s="6"/>
      <c r="QO1295" s="53"/>
      <c r="QP1295" s="53"/>
      <c r="QT1295" s="6"/>
      <c r="RC1295" s="53"/>
      <c r="RD1295" s="53"/>
      <c r="RH1295" s="6"/>
      <c r="RQ1295" s="53"/>
      <c r="RR1295" s="53"/>
      <c r="RV1295" s="6"/>
      <c r="SE1295" s="53"/>
      <c r="SF1295" s="53"/>
      <c r="SJ1295" s="6"/>
      <c r="SS1295" s="53"/>
      <c r="ST1295" s="53"/>
      <c r="SX1295" s="6"/>
      <c r="TG1295" s="53"/>
      <c r="TH1295" s="53"/>
      <c r="TL1295" s="6"/>
      <c r="TU1295" s="53"/>
      <c r="TV1295" s="53"/>
      <c r="TZ1295" s="6"/>
      <c r="UI1295" s="53"/>
      <c r="UJ1295" s="53"/>
      <c r="UN1295" s="6"/>
      <c r="UW1295" s="53"/>
      <c r="UX1295" s="53"/>
      <c r="VB1295" s="6"/>
      <c r="VK1295" s="53"/>
      <c r="VL1295" s="53"/>
      <c r="VP1295" s="6"/>
      <c r="VY1295" s="53"/>
      <c r="VZ1295" s="53"/>
      <c r="WD1295" s="6"/>
      <c r="WM1295" s="53"/>
      <c r="WN1295" s="53"/>
      <c r="WR1295" s="6"/>
      <c r="XA1295" s="53"/>
      <c r="XB1295" s="53"/>
      <c r="XF1295" s="6"/>
      <c r="XO1295" s="53"/>
      <c r="XP1295" s="53"/>
      <c r="XT1295" s="6"/>
      <c r="YC1295" s="53"/>
      <c r="YD1295" s="53"/>
      <c r="YH1295" s="6"/>
      <c r="YQ1295" s="53"/>
      <c r="YR1295" s="53"/>
      <c r="YV1295" s="6"/>
      <c r="ZE1295" s="53"/>
      <c r="ZF1295" s="53"/>
      <c r="ZJ1295" s="6"/>
      <c r="ZS1295" s="53"/>
      <c r="ZT1295" s="53"/>
      <c r="ZX1295" s="6"/>
      <c r="AAG1295" s="53"/>
      <c r="AAH1295" s="53"/>
      <c r="AAL1295" s="6"/>
      <c r="AAU1295" s="53"/>
      <c r="AAV1295" s="53"/>
      <c r="AAZ1295" s="6"/>
      <c r="ABI1295" s="53"/>
      <c r="ABJ1295" s="53"/>
      <c r="ABN1295" s="6"/>
      <c r="ABW1295" s="53"/>
      <c r="ABX1295" s="53"/>
      <c r="ACB1295" s="6"/>
      <c r="ACK1295" s="53"/>
      <c r="ACL1295" s="53"/>
      <c r="ACP1295" s="6"/>
      <c r="ACY1295" s="53"/>
      <c r="ACZ1295" s="53"/>
      <c r="ADD1295" s="6"/>
      <c r="ADM1295" s="53"/>
      <c r="ADN1295" s="53"/>
      <c r="ADR1295" s="6"/>
      <c r="AEA1295" s="53"/>
      <c r="AEB1295" s="53"/>
      <c r="AEF1295" s="6"/>
      <c r="AEO1295" s="53"/>
      <c r="AEP1295" s="53"/>
      <c r="AET1295" s="6"/>
      <c r="AFC1295" s="53"/>
      <c r="AFD1295" s="53"/>
      <c r="AFH1295" s="6"/>
      <c r="AFQ1295" s="53"/>
      <c r="AFR1295" s="53"/>
      <c r="AFV1295" s="6"/>
      <c r="AGE1295" s="53"/>
      <c r="AGF1295" s="53"/>
      <c r="AGJ1295" s="6"/>
      <c r="AGS1295" s="53"/>
      <c r="AGT1295" s="53"/>
      <c r="AGX1295" s="6"/>
      <c r="AHG1295" s="53"/>
      <c r="AHH1295" s="53"/>
      <c r="AHL1295" s="6"/>
      <c r="AHU1295" s="53"/>
      <c r="AHV1295" s="53"/>
      <c r="AHZ1295" s="6"/>
      <c r="AII1295" s="53"/>
      <c r="AIJ1295" s="53"/>
      <c r="AIN1295" s="6"/>
      <c r="AIW1295" s="53"/>
      <c r="AIX1295" s="53"/>
      <c r="AJB1295" s="6"/>
      <c r="AJK1295" s="53"/>
      <c r="AJL1295" s="53"/>
      <c r="AJP1295" s="6"/>
      <c r="AJY1295" s="53"/>
      <c r="AJZ1295" s="53"/>
      <c r="AKD1295" s="6"/>
      <c r="AKM1295" s="53"/>
      <c r="AKN1295" s="53"/>
      <c r="AKR1295" s="6"/>
      <c r="ALA1295" s="53"/>
      <c r="ALB1295" s="53"/>
      <c r="ALF1295" s="6"/>
      <c r="ALO1295" s="53"/>
      <c r="ALP1295" s="53"/>
      <c r="ALT1295" s="6"/>
      <c r="AMC1295" s="53"/>
      <c r="AMD1295" s="53"/>
      <c r="AMH1295" s="6"/>
      <c r="AMQ1295" s="53"/>
      <c r="AMR1295" s="53"/>
      <c r="AMV1295" s="6"/>
      <c r="ANE1295" s="53"/>
      <c r="ANF1295" s="53"/>
      <c r="ANJ1295" s="6"/>
      <c r="ANS1295" s="53"/>
      <c r="ANT1295" s="53"/>
      <c r="ANX1295" s="6"/>
      <c r="AOG1295" s="53"/>
      <c r="AOH1295" s="53"/>
      <c r="AOL1295" s="6"/>
      <c r="AOU1295" s="53"/>
      <c r="AOV1295" s="53"/>
      <c r="AOZ1295" s="6"/>
      <c r="API1295" s="53"/>
      <c r="APJ1295" s="53"/>
      <c r="APN1295" s="6"/>
      <c r="APW1295" s="53"/>
      <c r="APX1295" s="53"/>
      <c r="AQB1295" s="6"/>
      <c r="AQK1295" s="53"/>
      <c r="AQL1295" s="53"/>
      <c r="AQP1295" s="6"/>
      <c r="AQY1295" s="53"/>
      <c r="AQZ1295" s="53"/>
      <c r="ARD1295" s="6"/>
      <c r="ARM1295" s="53"/>
      <c r="ARN1295" s="53"/>
      <c r="ARR1295" s="6"/>
      <c r="ASA1295" s="53"/>
      <c r="ASB1295" s="53"/>
      <c r="ASF1295" s="6"/>
      <c r="ASO1295" s="53"/>
      <c r="ASP1295" s="53"/>
      <c r="AST1295" s="6"/>
      <c r="ATC1295" s="53"/>
      <c r="ATD1295" s="53"/>
      <c r="ATH1295" s="6"/>
      <c r="ATQ1295" s="53"/>
      <c r="ATR1295" s="53"/>
      <c r="ATV1295" s="6"/>
      <c r="AUE1295" s="53"/>
      <c r="AUF1295" s="53"/>
      <c r="AUJ1295" s="6"/>
      <c r="AUS1295" s="53"/>
      <c r="AUT1295" s="53"/>
      <c r="AUX1295" s="6"/>
      <c r="AVG1295" s="53"/>
      <c r="AVH1295" s="53"/>
      <c r="AVL1295" s="6"/>
      <c r="AVU1295" s="53"/>
      <c r="AVV1295" s="53"/>
      <c r="AVZ1295" s="6"/>
      <c r="AWI1295" s="53"/>
      <c r="AWJ1295" s="53"/>
      <c r="AWN1295" s="6"/>
      <c r="AWW1295" s="53"/>
      <c r="AWX1295" s="53"/>
      <c r="AXB1295" s="6"/>
      <c r="AXK1295" s="53"/>
      <c r="AXL1295" s="53"/>
      <c r="AXP1295" s="6"/>
      <c r="AXY1295" s="53"/>
      <c r="AXZ1295" s="53"/>
      <c r="AYD1295" s="6"/>
      <c r="AYM1295" s="53"/>
      <c r="AYN1295" s="53"/>
      <c r="AYR1295" s="6"/>
      <c r="AZA1295" s="53"/>
      <c r="AZB1295" s="53"/>
      <c r="AZF1295" s="6"/>
      <c r="AZO1295" s="53"/>
      <c r="AZP1295" s="53"/>
      <c r="AZT1295" s="6"/>
      <c r="BAC1295" s="53"/>
      <c r="BAD1295" s="53"/>
      <c r="BAH1295" s="6"/>
      <c r="BAQ1295" s="53"/>
      <c r="BAR1295" s="53"/>
      <c r="BAV1295" s="6"/>
      <c r="BBE1295" s="53"/>
      <c r="BBF1295" s="53"/>
      <c r="BBJ1295" s="6"/>
      <c r="BBS1295" s="53"/>
      <c r="BBT1295" s="53"/>
      <c r="BBX1295" s="6"/>
      <c r="BCG1295" s="53"/>
      <c r="BCH1295" s="53"/>
      <c r="BCL1295" s="6"/>
      <c r="BCU1295" s="53"/>
      <c r="BCV1295" s="53"/>
      <c r="BCZ1295" s="6"/>
      <c r="BDI1295" s="53"/>
      <c r="BDJ1295" s="53"/>
      <c r="BDN1295" s="6"/>
      <c r="BDW1295" s="53"/>
      <c r="BDX1295" s="53"/>
      <c r="BEB1295" s="6"/>
      <c r="BEK1295" s="53"/>
      <c r="BEL1295" s="53"/>
      <c r="BEP1295" s="6"/>
      <c r="BEY1295" s="53"/>
      <c r="BEZ1295" s="53"/>
      <c r="BFD1295" s="6"/>
      <c r="BFM1295" s="53"/>
      <c r="BFN1295" s="53"/>
      <c r="BFR1295" s="6"/>
      <c r="BGA1295" s="53"/>
      <c r="BGB1295" s="53"/>
      <c r="BGF1295" s="6"/>
      <c r="BGO1295" s="53"/>
      <c r="BGP1295" s="53"/>
      <c r="BGT1295" s="6"/>
      <c r="BHC1295" s="53"/>
      <c r="BHD1295" s="53"/>
      <c r="BHH1295" s="6"/>
      <c r="BHQ1295" s="53"/>
      <c r="BHR1295" s="53"/>
      <c r="BHV1295" s="6"/>
      <c r="BIE1295" s="53"/>
      <c r="BIF1295" s="53"/>
      <c r="BIJ1295" s="6"/>
      <c r="BIS1295" s="53"/>
      <c r="BIT1295" s="53"/>
      <c r="BIX1295" s="6"/>
      <c r="BJG1295" s="53"/>
      <c r="BJH1295" s="53"/>
      <c r="BJL1295" s="6"/>
      <c r="BJU1295" s="53"/>
      <c r="BJV1295" s="53"/>
      <c r="BJZ1295" s="6"/>
      <c r="BKI1295" s="53"/>
      <c r="BKJ1295" s="53"/>
      <c r="BKN1295" s="6"/>
      <c r="BKW1295" s="53"/>
      <c r="BKX1295" s="53"/>
      <c r="BLB1295" s="6"/>
      <c r="BLK1295" s="53"/>
      <c r="BLL1295" s="53"/>
      <c r="BLP1295" s="6"/>
      <c r="BLY1295" s="53"/>
      <c r="BLZ1295" s="53"/>
      <c r="BMD1295" s="6"/>
      <c r="BMM1295" s="53"/>
      <c r="BMN1295" s="53"/>
      <c r="BMR1295" s="6"/>
      <c r="BNA1295" s="53"/>
      <c r="BNB1295" s="53"/>
      <c r="BNF1295" s="6"/>
      <c r="BNO1295" s="53"/>
      <c r="BNP1295" s="53"/>
      <c r="BNT1295" s="6"/>
      <c r="BOC1295" s="53"/>
      <c r="BOD1295" s="53"/>
      <c r="BOH1295" s="6"/>
      <c r="BOQ1295" s="53"/>
      <c r="BOR1295" s="53"/>
      <c r="BOV1295" s="6"/>
      <c r="BPE1295" s="53"/>
      <c r="BPF1295" s="53"/>
      <c r="BPJ1295" s="6"/>
      <c r="BPS1295" s="53"/>
      <c r="BPT1295" s="53"/>
      <c r="BPX1295" s="6"/>
      <c r="BQG1295" s="53"/>
      <c r="BQH1295" s="53"/>
      <c r="BQL1295" s="6"/>
      <c r="BQU1295" s="53"/>
      <c r="BQV1295" s="53"/>
      <c r="BQZ1295" s="6"/>
      <c r="BRI1295" s="53"/>
      <c r="BRJ1295" s="53"/>
      <c r="BRN1295" s="6"/>
      <c r="BRW1295" s="53"/>
      <c r="BRX1295" s="53"/>
      <c r="BSB1295" s="6"/>
      <c r="BSK1295" s="53"/>
      <c r="BSL1295" s="53"/>
      <c r="BSP1295" s="6"/>
      <c r="BSY1295" s="53"/>
      <c r="BSZ1295" s="53"/>
      <c r="BTD1295" s="6"/>
      <c r="BTM1295" s="53"/>
      <c r="BTN1295" s="53"/>
      <c r="BTR1295" s="6"/>
      <c r="BUA1295" s="53"/>
      <c r="BUB1295" s="53"/>
      <c r="BUF1295" s="6"/>
      <c r="BUO1295" s="53"/>
      <c r="BUP1295" s="53"/>
      <c r="BUT1295" s="6"/>
      <c r="BVC1295" s="53"/>
      <c r="BVD1295" s="53"/>
      <c r="BVH1295" s="6"/>
      <c r="BVQ1295" s="53"/>
      <c r="BVR1295" s="53"/>
      <c r="BVV1295" s="6"/>
      <c r="BWE1295" s="53"/>
      <c r="BWF1295" s="53"/>
      <c r="BWJ1295" s="6"/>
      <c r="BWS1295" s="53"/>
      <c r="BWT1295" s="53"/>
      <c r="BWX1295" s="6"/>
      <c r="BXG1295" s="53"/>
      <c r="BXH1295" s="53"/>
      <c r="BXL1295" s="6"/>
      <c r="BXU1295" s="53"/>
      <c r="BXV1295" s="53"/>
      <c r="BXZ1295" s="6"/>
      <c r="BYI1295" s="53"/>
      <c r="BYJ1295" s="53"/>
      <c r="BYN1295" s="6"/>
      <c r="BYW1295" s="53"/>
      <c r="BYX1295" s="53"/>
      <c r="BZB1295" s="6"/>
      <c r="BZK1295" s="53"/>
      <c r="BZL1295" s="53"/>
      <c r="BZP1295" s="6"/>
      <c r="BZY1295" s="53"/>
      <c r="BZZ1295" s="53"/>
      <c r="CAD1295" s="6"/>
      <c r="CAM1295" s="53"/>
      <c r="CAN1295" s="53"/>
      <c r="CAR1295" s="6"/>
      <c r="CBA1295" s="53"/>
      <c r="CBB1295" s="53"/>
      <c r="CBF1295" s="6"/>
      <c r="CBO1295" s="53"/>
      <c r="CBP1295" s="53"/>
      <c r="CBT1295" s="6"/>
      <c r="CCC1295" s="53"/>
      <c r="CCD1295" s="53"/>
      <c r="CCH1295" s="6"/>
      <c r="CCQ1295" s="53"/>
      <c r="CCR1295" s="53"/>
      <c r="CCV1295" s="6"/>
      <c r="CDE1295" s="53"/>
      <c r="CDF1295" s="53"/>
      <c r="CDJ1295" s="6"/>
      <c r="CDS1295" s="53"/>
      <c r="CDT1295" s="53"/>
      <c r="CDX1295" s="6"/>
      <c r="CEG1295" s="53"/>
      <c r="CEH1295" s="53"/>
      <c r="CEL1295" s="6"/>
      <c r="CEU1295" s="53"/>
      <c r="CEV1295" s="53"/>
      <c r="CEZ1295" s="6"/>
      <c r="CFI1295" s="53"/>
      <c r="CFJ1295" s="53"/>
      <c r="CFN1295" s="6"/>
      <c r="CFW1295" s="53"/>
      <c r="CFX1295" s="53"/>
      <c r="CGB1295" s="6"/>
      <c r="CGK1295" s="53"/>
      <c r="CGL1295" s="53"/>
      <c r="CGP1295" s="6"/>
      <c r="CGY1295" s="53"/>
      <c r="CGZ1295" s="53"/>
      <c r="CHD1295" s="6"/>
      <c r="CHM1295" s="53"/>
      <c r="CHN1295" s="53"/>
      <c r="CHR1295" s="6"/>
      <c r="CIA1295" s="53"/>
      <c r="CIB1295" s="53"/>
      <c r="CIF1295" s="6"/>
      <c r="CIO1295" s="53"/>
      <c r="CIP1295" s="53"/>
      <c r="CIT1295" s="6"/>
      <c r="CJC1295" s="53"/>
      <c r="CJD1295" s="53"/>
      <c r="CJH1295" s="6"/>
      <c r="CJQ1295" s="53"/>
      <c r="CJR1295" s="53"/>
      <c r="CJV1295" s="6"/>
      <c r="CKE1295" s="53"/>
      <c r="CKF1295" s="53"/>
      <c r="CKJ1295" s="6"/>
      <c r="CKS1295" s="53"/>
      <c r="CKT1295" s="53"/>
      <c r="CKX1295" s="6"/>
      <c r="CLG1295" s="53"/>
      <c r="CLH1295" s="53"/>
      <c r="CLL1295" s="6"/>
      <c r="CLU1295" s="53"/>
      <c r="CLV1295" s="53"/>
      <c r="CLZ1295" s="6"/>
      <c r="CMI1295" s="53"/>
      <c r="CMJ1295" s="53"/>
      <c r="CMN1295" s="6"/>
      <c r="CMW1295" s="53"/>
      <c r="CMX1295" s="53"/>
      <c r="CNB1295" s="6"/>
      <c r="CNK1295" s="53"/>
      <c r="CNL1295" s="53"/>
      <c r="CNP1295" s="6"/>
      <c r="CNY1295" s="53"/>
      <c r="CNZ1295" s="53"/>
      <c r="COD1295" s="6"/>
      <c r="COM1295" s="53"/>
      <c r="CON1295" s="53"/>
      <c r="COR1295" s="6"/>
      <c r="CPA1295" s="53"/>
      <c r="CPB1295" s="53"/>
      <c r="CPF1295" s="6"/>
      <c r="CPO1295" s="53"/>
      <c r="CPP1295" s="53"/>
      <c r="CPT1295" s="6"/>
      <c r="CQC1295" s="53"/>
      <c r="CQD1295" s="53"/>
      <c r="CQH1295" s="6"/>
      <c r="CQQ1295" s="53"/>
      <c r="CQR1295" s="53"/>
      <c r="CQV1295" s="6"/>
      <c r="CRE1295" s="53"/>
      <c r="CRF1295" s="53"/>
      <c r="CRJ1295" s="6"/>
      <c r="CRS1295" s="53"/>
      <c r="CRT1295" s="53"/>
      <c r="CRX1295" s="6"/>
      <c r="CSG1295" s="53"/>
      <c r="CSH1295" s="53"/>
      <c r="CSL1295" s="6"/>
      <c r="CSU1295" s="53"/>
      <c r="CSV1295" s="53"/>
      <c r="CSZ1295" s="6"/>
      <c r="CTI1295" s="53"/>
      <c r="CTJ1295" s="53"/>
      <c r="CTN1295" s="6"/>
      <c r="CTW1295" s="53"/>
      <c r="CTX1295" s="53"/>
      <c r="CUB1295" s="6"/>
      <c r="CUK1295" s="53"/>
      <c r="CUL1295" s="53"/>
      <c r="CUP1295" s="6"/>
      <c r="CUY1295" s="53"/>
      <c r="CUZ1295" s="53"/>
      <c r="CVD1295" s="6"/>
      <c r="CVM1295" s="53"/>
      <c r="CVN1295" s="53"/>
      <c r="CVR1295" s="6"/>
      <c r="CWA1295" s="53"/>
      <c r="CWB1295" s="53"/>
      <c r="CWF1295" s="6"/>
      <c r="CWO1295" s="53"/>
      <c r="CWP1295" s="53"/>
      <c r="CWT1295" s="6"/>
      <c r="CXC1295" s="53"/>
      <c r="CXD1295" s="53"/>
      <c r="CXH1295" s="6"/>
      <c r="CXQ1295" s="53"/>
      <c r="CXR1295" s="53"/>
      <c r="CXV1295" s="6"/>
      <c r="CYE1295" s="53"/>
      <c r="CYF1295" s="53"/>
      <c r="CYJ1295" s="6"/>
      <c r="CYS1295" s="53"/>
      <c r="CYT1295" s="53"/>
      <c r="CYX1295" s="6"/>
      <c r="CZG1295" s="53"/>
      <c r="CZH1295" s="53"/>
      <c r="CZL1295" s="6"/>
      <c r="CZU1295" s="53"/>
      <c r="CZV1295" s="53"/>
      <c r="CZZ1295" s="6"/>
      <c r="DAI1295" s="53"/>
      <c r="DAJ1295" s="53"/>
      <c r="DAN1295" s="6"/>
      <c r="DAW1295" s="53"/>
      <c r="DAX1295" s="53"/>
      <c r="DBB1295" s="6"/>
      <c r="DBK1295" s="53"/>
      <c r="DBL1295" s="53"/>
      <c r="DBP1295" s="6"/>
      <c r="DBY1295" s="53"/>
      <c r="DBZ1295" s="53"/>
      <c r="DCD1295" s="6"/>
      <c r="DCM1295" s="53"/>
      <c r="DCN1295" s="53"/>
      <c r="DCR1295" s="6"/>
      <c r="DDA1295" s="53"/>
      <c r="DDB1295" s="53"/>
      <c r="DDF1295" s="6"/>
      <c r="DDO1295" s="53"/>
      <c r="DDP1295" s="53"/>
      <c r="DDT1295" s="6"/>
      <c r="DEC1295" s="53"/>
      <c r="DED1295" s="53"/>
      <c r="DEH1295" s="6"/>
      <c r="DEQ1295" s="53"/>
      <c r="DER1295" s="53"/>
      <c r="DEV1295" s="6"/>
      <c r="DFE1295" s="53"/>
      <c r="DFF1295" s="53"/>
      <c r="DFJ1295" s="6"/>
      <c r="DFS1295" s="53"/>
      <c r="DFT1295" s="53"/>
      <c r="DFX1295" s="6"/>
      <c r="DGG1295" s="53"/>
      <c r="DGH1295" s="53"/>
      <c r="DGL1295" s="6"/>
      <c r="DGU1295" s="53"/>
      <c r="DGV1295" s="53"/>
      <c r="DGZ1295" s="6"/>
      <c r="DHI1295" s="53"/>
      <c r="DHJ1295" s="53"/>
      <c r="DHN1295" s="6"/>
      <c r="DHW1295" s="53"/>
      <c r="DHX1295" s="53"/>
      <c r="DIB1295" s="6"/>
      <c r="DIK1295" s="53"/>
      <c r="DIL1295" s="53"/>
      <c r="DIP1295" s="6"/>
      <c r="DIY1295" s="53"/>
      <c r="DIZ1295" s="53"/>
      <c r="DJD1295" s="6"/>
      <c r="DJM1295" s="53"/>
      <c r="DJN1295" s="53"/>
      <c r="DJR1295" s="6"/>
      <c r="DKA1295" s="53"/>
      <c r="DKB1295" s="53"/>
      <c r="DKF1295" s="6"/>
      <c r="DKO1295" s="53"/>
      <c r="DKP1295" s="53"/>
      <c r="DKT1295" s="6"/>
      <c r="DLC1295" s="53"/>
      <c r="DLD1295" s="53"/>
      <c r="DLH1295" s="6"/>
      <c r="DLQ1295" s="53"/>
      <c r="DLR1295" s="53"/>
      <c r="DLV1295" s="6"/>
      <c r="DME1295" s="53"/>
      <c r="DMF1295" s="53"/>
      <c r="DMJ1295" s="6"/>
      <c r="DMS1295" s="53"/>
      <c r="DMT1295" s="53"/>
      <c r="DMX1295" s="6"/>
      <c r="DNG1295" s="53"/>
      <c r="DNH1295" s="53"/>
      <c r="DNL1295" s="6"/>
      <c r="DNU1295" s="53"/>
      <c r="DNV1295" s="53"/>
      <c r="DNZ1295" s="6"/>
      <c r="DOI1295" s="53"/>
      <c r="DOJ1295" s="53"/>
      <c r="DON1295" s="6"/>
      <c r="DOW1295" s="53"/>
      <c r="DOX1295" s="53"/>
      <c r="DPB1295" s="6"/>
      <c r="DPK1295" s="53"/>
      <c r="DPL1295" s="53"/>
      <c r="DPP1295" s="6"/>
      <c r="DPY1295" s="53"/>
      <c r="DPZ1295" s="53"/>
      <c r="DQD1295" s="6"/>
      <c r="DQM1295" s="53"/>
      <c r="DQN1295" s="53"/>
      <c r="DQR1295" s="6"/>
      <c r="DRA1295" s="53"/>
      <c r="DRB1295" s="53"/>
      <c r="DRF1295" s="6"/>
      <c r="DRO1295" s="53"/>
      <c r="DRP1295" s="53"/>
      <c r="DRT1295" s="6"/>
      <c r="DSC1295" s="53"/>
      <c r="DSD1295" s="53"/>
      <c r="DSH1295" s="6"/>
      <c r="DSQ1295" s="53"/>
      <c r="DSR1295" s="53"/>
      <c r="DSV1295" s="6"/>
      <c r="DTE1295" s="53"/>
      <c r="DTF1295" s="53"/>
      <c r="DTJ1295" s="6"/>
      <c r="DTS1295" s="53"/>
      <c r="DTT1295" s="53"/>
      <c r="DTX1295" s="6"/>
      <c r="DUG1295" s="53"/>
      <c r="DUH1295" s="53"/>
      <c r="DUL1295" s="6"/>
      <c r="DUU1295" s="53"/>
      <c r="DUV1295" s="53"/>
      <c r="DUZ1295" s="6"/>
      <c r="DVI1295" s="53"/>
      <c r="DVJ1295" s="53"/>
      <c r="DVN1295" s="6"/>
      <c r="DVW1295" s="53"/>
      <c r="DVX1295" s="53"/>
      <c r="DWB1295" s="6"/>
      <c r="DWK1295" s="53"/>
      <c r="DWL1295" s="53"/>
      <c r="DWP1295" s="6"/>
      <c r="DWY1295" s="53"/>
      <c r="DWZ1295" s="53"/>
      <c r="DXD1295" s="6"/>
      <c r="DXM1295" s="53"/>
      <c r="DXN1295" s="53"/>
      <c r="DXR1295" s="6"/>
      <c r="DYA1295" s="53"/>
      <c r="DYB1295" s="53"/>
      <c r="DYF1295" s="6"/>
      <c r="DYO1295" s="53"/>
      <c r="DYP1295" s="53"/>
      <c r="DYT1295" s="6"/>
      <c r="DZC1295" s="53"/>
      <c r="DZD1295" s="53"/>
      <c r="DZH1295" s="6"/>
      <c r="DZQ1295" s="53"/>
      <c r="DZR1295" s="53"/>
      <c r="DZV1295" s="6"/>
      <c r="EAE1295" s="53"/>
      <c r="EAF1295" s="53"/>
      <c r="EAJ1295" s="6"/>
      <c r="EAS1295" s="53"/>
      <c r="EAT1295" s="53"/>
      <c r="EAX1295" s="6"/>
      <c r="EBG1295" s="53"/>
      <c r="EBH1295" s="53"/>
      <c r="EBL1295" s="6"/>
      <c r="EBU1295" s="53"/>
      <c r="EBV1295" s="53"/>
      <c r="EBZ1295" s="6"/>
      <c r="ECI1295" s="53"/>
      <c r="ECJ1295" s="53"/>
      <c r="ECN1295" s="6"/>
      <c r="ECW1295" s="53"/>
      <c r="ECX1295" s="53"/>
      <c r="EDB1295" s="6"/>
      <c r="EDK1295" s="53"/>
      <c r="EDL1295" s="53"/>
      <c r="EDP1295" s="6"/>
      <c r="EDY1295" s="53"/>
      <c r="EDZ1295" s="53"/>
      <c r="EED1295" s="6"/>
      <c r="EEM1295" s="53"/>
      <c r="EEN1295" s="53"/>
      <c r="EER1295" s="6"/>
      <c r="EFA1295" s="53"/>
      <c r="EFB1295" s="53"/>
      <c r="EFF1295" s="6"/>
      <c r="EFO1295" s="53"/>
      <c r="EFP1295" s="53"/>
      <c r="EFT1295" s="6"/>
      <c r="EGC1295" s="53"/>
      <c r="EGD1295" s="53"/>
      <c r="EGH1295" s="6"/>
      <c r="EGQ1295" s="53"/>
      <c r="EGR1295" s="53"/>
      <c r="EGV1295" s="6"/>
      <c r="EHE1295" s="53"/>
      <c r="EHF1295" s="53"/>
      <c r="EHJ1295" s="6"/>
      <c r="EHS1295" s="53"/>
      <c r="EHT1295" s="53"/>
      <c r="EHX1295" s="6"/>
      <c r="EIG1295" s="53"/>
      <c r="EIH1295" s="53"/>
      <c r="EIL1295" s="6"/>
      <c r="EIU1295" s="53"/>
      <c r="EIV1295" s="53"/>
      <c r="EIZ1295" s="6"/>
      <c r="EJI1295" s="53"/>
      <c r="EJJ1295" s="53"/>
      <c r="EJN1295" s="6"/>
      <c r="EJW1295" s="53"/>
      <c r="EJX1295" s="53"/>
      <c r="EKB1295" s="6"/>
      <c r="EKK1295" s="53"/>
      <c r="EKL1295" s="53"/>
      <c r="EKP1295" s="6"/>
      <c r="EKY1295" s="53"/>
      <c r="EKZ1295" s="53"/>
      <c r="ELD1295" s="6"/>
      <c r="ELM1295" s="53"/>
      <c r="ELN1295" s="53"/>
      <c r="ELR1295" s="6"/>
      <c r="EMA1295" s="53"/>
      <c r="EMB1295" s="53"/>
      <c r="EMF1295" s="6"/>
      <c r="EMO1295" s="53"/>
      <c r="EMP1295" s="53"/>
      <c r="EMT1295" s="6"/>
      <c r="ENC1295" s="53"/>
      <c r="END1295" s="53"/>
      <c r="ENH1295" s="6"/>
      <c r="ENQ1295" s="53"/>
      <c r="ENR1295" s="53"/>
      <c r="ENV1295" s="6"/>
      <c r="EOE1295" s="53"/>
      <c r="EOF1295" s="53"/>
      <c r="EOJ1295" s="6"/>
      <c r="EOS1295" s="53"/>
      <c r="EOT1295" s="53"/>
      <c r="EOX1295" s="6"/>
      <c r="EPG1295" s="53"/>
      <c r="EPH1295" s="53"/>
      <c r="EPL1295" s="6"/>
      <c r="EPU1295" s="53"/>
      <c r="EPV1295" s="53"/>
      <c r="EPZ1295" s="6"/>
      <c r="EQI1295" s="53"/>
      <c r="EQJ1295" s="53"/>
      <c r="EQN1295" s="6"/>
      <c r="EQW1295" s="53"/>
      <c r="EQX1295" s="53"/>
      <c r="ERB1295" s="6"/>
      <c r="ERK1295" s="53"/>
      <c r="ERL1295" s="53"/>
      <c r="ERP1295" s="6"/>
      <c r="ERY1295" s="53"/>
      <c r="ERZ1295" s="53"/>
      <c r="ESD1295" s="6"/>
      <c r="ESM1295" s="53"/>
      <c r="ESN1295" s="53"/>
      <c r="ESR1295" s="6"/>
      <c r="ETA1295" s="53"/>
      <c r="ETB1295" s="53"/>
      <c r="ETF1295" s="6"/>
      <c r="ETO1295" s="53"/>
      <c r="ETP1295" s="53"/>
      <c r="ETT1295" s="6"/>
      <c r="EUC1295" s="53"/>
      <c r="EUD1295" s="53"/>
      <c r="EUH1295" s="6"/>
      <c r="EUQ1295" s="53"/>
      <c r="EUR1295" s="53"/>
      <c r="EUV1295" s="6"/>
      <c r="EVE1295" s="53"/>
      <c r="EVF1295" s="53"/>
      <c r="EVJ1295" s="6"/>
      <c r="EVS1295" s="53"/>
      <c r="EVT1295" s="53"/>
      <c r="EVX1295" s="6"/>
      <c r="EWG1295" s="53"/>
      <c r="EWH1295" s="53"/>
      <c r="EWL1295" s="6"/>
      <c r="EWU1295" s="53"/>
      <c r="EWV1295" s="53"/>
      <c r="EWZ1295" s="6"/>
      <c r="EXI1295" s="53"/>
      <c r="EXJ1295" s="53"/>
      <c r="EXN1295" s="6"/>
      <c r="EXW1295" s="53"/>
      <c r="EXX1295" s="53"/>
      <c r="EYB1295" s="6"/>
      <c r="EYK1295" s="53"/>
      <c r="EYL1295" s="53"/>
      <c r="EYP1295" s="6"/>
      <c r="EYY1295" s="53"/>
      <c r="EYZ1295" s="53"/>
      <c r="EZD1295" s="6"/>
      <c r="EZM1295" s="53"/>
      <c r="EZN1295" s="53"/>
      <c r="EZR1295" s="6"/>
      <c r="FAA1295" s="53"/>
      <c r="FAB1295" s="53"/>
      <c r="FAF1295" s="6"/>
      <c r="FAO1295" s="53"/>
      <c r="FAP1295" s="53"/>
      <c r="FAT1295" s="6"/>
      <c r="FBC1295" s="53"/>
      <c r="FBD1295" s="53"/>
      <c r="FBH1295" s="6"/>
      <c r="FBQ1295" s="53"/>
      <c r="FBR1295" s="53"/>
      <c r="FBV1295" s="6"/>
      <c r="FCE1295" s="53"/>
      <c r="FCF1295" s="53"/>
      <c r="FCJ1295" s="6"/>
      <c r="FCS1295" s="53"/>
      <c r="FCT1295" s="53"/>
      <c r="FCX1295" s="6"/>
      <c r="FDG1295" s="53"/>
      <c r="FDH1295" s="53"/>
      <c r="FDL1295" s="6"/>
      <c r="FDU1295" s="53"/>
      <c r="FDV1295" s="53"/>
      <c r="FDZ1295" s="6"/>
      <c r="FEI1295" s="53"/>
      <c r="FEJ1295" s="53"/>
      <c r="FEN1295" s="6"/>
      <c r="FEW1295" s="53"/>
      <c r="FEX1295" s="53"/>
      <c r="FFB1295" s="6"/>
      <c r="FFK1295" s="53"/>
      <c r="FFL1295" s="53"/>
      <c r="FFP1295" s="6"/>
      <c r="FFY1295" s="53"/>
      <c r="FFZ1295" s="53"/>
      <c r="FGD1295" s="6"/>
      <c r="FGM1295" s="53"/>
      <c r="FGN1295" s="53"/>
      <c r="FGR1295" s="6"/>
      <c r="FHA1295" s="53"/>
      <c r="FHB1295" s="53"/>
      <c r="FHF1295" s="6"/>
      <c r="FHO1295" s="53"/>
      <c r="FHP1295" s="53"/>
      <c r="FHT1295" s="6"/>
      <c r="FIC1295" s="53"/>
      <c r="FID1295" s="53"/>
      <c r="FIH1295" s="6"/>
      <c r="FIQ1295" s="53"/>
      <c r="FIR1295" s="53"/>
      <c r="FIV1295" s="6"/>
      <c r="FJE1295" s="53"/>
      <c r="FJF1295" s="53"/>
      <c r="FJJ1295" s="6"/>
      <c r="FJS1295" s="53"/>
      <c r="FJT1295" s="53"/>
      <c r="FJX1295" s="6"/>
      <c r="FKG1295" s="53"/>
      <c r="FKH1295" s="53"/>
      <c r="FKL1295" s="6"/>
      <c r="FKU1295" s="53"/>
      <c r="FKV1295" s="53"/>
      <c r="FKZ1295" s="6"/>
      <c r="FLI1295" s="53"/>
      <c r="FLJ1295" s="53"/>
      <c r="FLN1295" s="6"/>
      <c r="FLW1295" s="53"/>
      <c r="FLX1295" s="53"/>
      <c r="FMB1295" s="6"/>
      <c r="FMK1295" s="53"/>
      <c r="FML1295" s="53"/>
      <c r="FMP1295" s="6"/>
      <c r="FMY1295" s="53"/>
      <c r="FMZ1295" s="53"/>
      <c r="FND1295" s="6"/>
      <c r="FNM1295" s="53"/>
      <c r="FNN1295" s="53"/>
      <c r="FNR1295" s="6"/>
      <c r="FOA1295" s="53"/>
      <c r="FOB1295" s="53"/>
      <c r="FOF1295" s="6"/>
      <c r="FOO1295" s="53"/>
      <c r="FOP1295" s="53"/>
      <c r="FOT1295" s="6"/>
      <c r="FPC1295" s="53"/>
      <c r="FPD1295" s="53"/>
      <c r="FPH1295" s="6"/>
      <c r="FPQ1295" s="53"/>
      <c r="FPR1295" s="53"/>
      <c r="FPV1295" s="6"/>
      <c r="FQE1295" s="53"/>
      <c r="FQF1295" s="53"/>
      <c r="FQJ1295" s="6"/>
      <c r="FQS1295" s="53"/>
      <c r="FQT1295" s="53"/>
      <c r="FQX1295" s="6"/>
      <c r="FRG1295" s="53"/>
      <c r="FRH1295" s="53"/>
      <c r="FRL1295" s="6"/>
      <c r="FRU1295" s="53"/>
      <c r="FRV1295" s="53"/>
      <c r="FRZ1295" s="6"/>
      <c r="FSI1295" s="53"/>
      <c r="FSJ1295" s="53"/>
      <c r="FSN1295" s="6"/>
      <c r="FSW1295" s="53"/>
      <c r="FSX1295" s="53"/>
      <c r="FTB1295" s="6"/>
      <c r="FTK1295" s="53"/>
      <c r="FTL1295" s="53"/>
      <c r="FTP1295" s="6"/>
      <c r="FTY1295" s="53"/>
      <c r="FTZ1295" s="53"/>
      <c r="FUD1295" s="6"/>
      <c r="FUM1295" s="53"/>
      <c r="FUN1295" s="53"/>
      <c r="FUR1295" s="6"/>
      <c r="FVA1295" s="53"/>
      <c r="FVB1295" s="53"/>
      <c r="FVF1295" s="6"/>
      <c r="FVO1295" s="53"/>
      <c r="FVP1295" s="53"/>
      <c r="FVT1295" s="6"/>
      <c r="FWC1295" s="53"/>
      <c r="FWD1295" s="53"/>
      <c r="FWH1295" s="6"/>
      <c r="FWQ1295" s="53"/>
      <c r="FWR1295" s="53"/>
      <c r="FWV1295" s="6"/>
      <c r="FXE1295" s="53"/>
      <c r="FXF1295" s="53"/>
      <c r="FXJ1295" s="6"/>
      <c r="FXS1295" s="53"/>
      <c r="FXT1295" s="53"/>
      <c r="FXX1295" s="6"/>
      <c r="FYG1295" s="53"/>
      <c r="FYH1295" s="53"/>
      <c r="FYL1295" s="6"/>
      <c r="FYU1295" s="53"/>
      <c r="FYV1295" s="53"/>
      <c r="FYZ1295" s="6"/>
      <c r="FZI1295" s="53"/>
      <c r="FZJ1295" s="53"/>
      <c r="FZN1295" s="6"/>
      <c r="FZW1295" s="53"/>
      <c r="FZX1295" s="53"/>
      <c r="GAB1295" s="6"/>
      <c r="GAK1295" s="53"/>
      <c r="GAL1295" s="53"/>
      <c r="GAP1295" s="6"/>
      <c r="GAY1295" s="53"/>
      <c r="GAZ1295" s="53"/>
      <c r="GBD1295" s="6"/>
      <c r="GBM1295" s="53"/>
      <c r="GBN1295" s="53"/>
      <c r="GBR1295" s="6"/>
      <c r="GCA1295" s="53"/>
      <c r="GCB1295" s="53"/>
      <c r="GCF1295" s="6"/>
      <c r="GCO1295" s="53"/>
      <c r="GCP1295" s="53"/>
      <c r="GCT1295" s="6"/>
      <c r="GDC1295" s="53"/>
      <c r="GDD1295" s="53"/>
      <c r="GDH1295" s="6"/>
      <c r="GDQ1295" s="53"/>
      <c r="GDR1295" s="53"/>
      <c r="GDV1295" s="6"/>
      <c r="GEE1295" s="53"/>
      <c r="GEF1295" s="53"/>
      <c r="GEJ1295" s="6"/>
      <c r="GES1295" s="53"/>
      <c r="GET1295" s="53"/>
      <c r="GEX1295" s="6"/>
      <c r="GFG1295" s="53"/>
      <c r="GFH1295" s="53"/>
      <c r="GFL1295" s="6"/>
      <c r="GFU1295" s="53"/>
      <c r="GFV1295" s="53"/>
      <c r="GFZ1295" s="6"/>
      <c r="GGI1295" s="53"/>
      <c r="GGJ1295" s="53"/>
      <c r="GGN1295" s="6"/>
      <c r="GGW1295" s="53"/>
      <c r="GGX1295" s="53"/>
      <c r="GHB1295" s="6"/>
      <c r="GHK1295" s="53"/>
      <c r="GHL1295" s="53"/>
      <c r="GHP1295" s="6"/>
      <c r="GHY1295" s="53"/>
      <c r="GHZ1295" s="53"/>
      <c r="GID1295" s="6"/>
      <c r="GIM1295" s="53"/>
      <c r="GIN1295" s="53"/>
      <c r="GIR1295" s="6"/>
      <c r="GJA1295" s="53"/>
      <c r="GJB1295" s="53"/>
      <c r="GJF1295" s="6"/>
      <c r="GJO1295" s="53"/>
      <c r="GJP1295" s="53"/>
      <c r="GJT1295" s="6"/>
      <c r="GKC1295" s="53"/>
      <c r="GKD1295" s="53"/>
      <c r="GKH1295" s="6"/>
      <c r="GKQ1295" s="53"/>
      <c r="GKR1295" s="53"/>
      <c r="GKV1295" s="6"/>
      <c r="GLE1295" s="53"/>
      <c r="GLF1295" s="53"/>
      <c r="GLJ1295" s="6"/>
      <c r="GLS1295" s="53"/>
      <c r="GLT1295" s="53"/>
      <c r="GLX1295" s="6"/>
      <c r="GMG1295" s="53"/>
      <c r="GMH1295" s="53"/>
      <c r="GML1295" s="6"/>
      <c r="GMU1295" s="53"/>
      <c r="GMV1295" s="53"/>
      <c r="GMZ1295" s="6"/>
      <c r="GNI1295" s="53"/>
      <c r="GNJ1295" s="53"/>
      <c r="GNN1295" s="6"/>
      <c r="GNW1295" s="53"/>
      <c r="GNX1295" s="53"/>
      <c r="GOB1295" s="6"/>
      <c r="GOK1295" s="53"/>
      <c r="GOL1295" s="53"/>
      <c r="GOP1295" s="6"/>
      <c r="GOY1295" s="53"/>
      <c r="GOZ1295" s="53"/>
      <c r="GPD1295" s="6"/>
      <c r="GPM1295" s="53"/>
      <c r="GPN1295" s="53"/>
      <c r="GPR1295" s="6"/>
      <c r="GQA1295" s="53"/>
      <c r="GQB1295" s="53"/>
      <c r="GQF1295" s="6"/>
      <c r="GQO1295" s="53"/>
      <c r="GQP1295" s="53"/>
      <c r="GQT1295" s="6"/>
      <c r="GRC1295" s="53"/>
      <c r="GRD1295" s="53"/>
      <c r="GRH1295" s="6"/>
      <c r="GRQ1295" s="53"/>
      <c r="GRR1295" s="53"/>
      <c r="GRV1295" s="6"/>
      <c r="GSE1295" s="53"/>
      <c r="GSF1295" s="53"/>
      <c r="GSJ1295" s="6"/>
      <c r="GSS1295" s="53"/>
      <c r="GST1295" s="53"/>
      <c r="GSX1295" s="6"/>
      <c r="GTG1295" s="53"/>
      <c r="GTH1295" s="53"/>
      <c r="GTL1295" s="6"/>
      <c r="GTU1295" s="53"/>
      <c r="GTV1295" s="53"/>
      <c r="GTZ1295" s="6"/>
      <c r="GUI1295" s="53"/>
      <c r="GUJ1295" s="53"/>
      <c r="GUN1295" s="6"/>
      <c r="GUW1295" s="53"/>
      <c r="GUX1295" s="53"/>
      <c r="GVB1295" s="6"/>
      <c r="GVK1295" s="53"/>
      <c r="GVL1295" s="53"/>
      <c r="GVP1295" s="6"/>
      <c r="GVY1295" s="53"/>
      <c r="GVZ1295" s="53"/>
      <c r="GWD1295" s="6"/>
      <c r="GWM1295" s="53"/>
      <c r="GWN1295" s="53"/>
      <c r="GWR1295" s="6"/>
      <c r="GXA1295" s="53"/>
      <c r="GXB1295" s="53"/>
      <c r="GXF1295" s="6"/>
      <c r="GXO1295" s="53"/>
      <c r="GXP1295" s="53"/>
      <c r="GXT1295" s="6"/>
      <c r="GYC1295" s="53"/>
      <c r="GYD1295" s="53"/>
      <c r="GYH1295" s="6"/>
      <c r="GYQ1295" s="53"/>
      <c r="GYR1295" s="53"/>
      <c r="GYV1295" s="6"/>
      <c r="GZE1295" s="53"/>
      <c r="GZF1295" s="53"/>
      <c r="GZJ1295" s="6"/>
      <c r="GZS1295" s="53"/>
      <c r="GZT1295" s="53"/>
      <c r="GZX1295" s="6"/>
      <c r="HAG1295" s="53"/>
      <c r="HAH1295" s="53"/>
      <c r="HAL1295" s="6"/>
      <c r="HAU1295" s="53"/>
      <c r="HAV1295" s="53"/>
      <c r="HAZ1295" s="6"/>
      <c r="HBI1295" s="53"/>
      <c r="HBJ1295" s="53"/>
      <c r="HBN1295" s="6"/>
      <c r="HBW1295" s="53"/>
      <c r="HBX1295" s="53"/>
      <c r="HCB1295" s="6"/>
      <c r="HCK1295" s="53"/>
      <c r="HCL1295" s="53"/>
      <c r="HCP1295" s="6"/>
      <c r="HCY1295" s="53"/>
      <c r="HCZ1295" s="53"/>
      <c r="HDD1295" s="6"/>
      <c r="HDM1295" s="53"/>
      <c r="HDN1295" s="53"/>
      <c r="HDR1295" s="6"/>
      <c r="HEA1295" s="53"/>
      <c r="HEB1295" s="53"/>
      <c r="HEF1295" s="6"/>
      <c r="HEO1295" s="53"/>
      <c r="HEP1295" s="53"/>
      <c r="HET1295" s="6"/>
      <c r="HFC1295" s="53"/>
      <c r="HFD1295" s="53"/>
      <c r="HFH1295" s="6"/>
      <c r="HFQ1295" s="53"/>
      <c r="HFR1295" s="53"/>
      <c r="HFV1295" s="6"/>
      <c r="HGE1295" s="53"/>
      <c r="HGF1295" s="53"/>
      <c r="HGJ1295" s="6"/>
      <c r="HGS1295" s="53"/>
      <c r="HGT1295" s="53"/>
      <c r="HGX1295" s="6"/>
      <c r="HHG1295" s="53"/>
      <c r="HHH1295" s="53"/>
      <c r="HHL1295" s="6"/>
      <c r="HHU1295" s="53"/>
      <c r="HHV1295" s="53"/>
      <c r="HHZ1295" s="6"/>
      <c r="HII1295" s="53"/>
      <c r="HIJ1295" s="53"/>
      <c r="HIN1295" s="6"/>
      <c r="HIW1295" s="53"/>
      <c r="HIX1295" s="53"/>
      <c r="HJB1295" s="6"/>
      <c r="HJK1295" s="53"/>
      <c r="HJL1295" s="53"/>
      <c r="HJP1295" s="6"/>
      <c r="HJY1295" s="53"/>
      <c r="HJZ1295" s="53"/>
      <c r="HKD1295" s="6"/>
      <c r="HKM1295" s="53"/>
      <c r="HKN1295" s="53"/>
      <c r="HKR1295" s="6"/>
      <c r="HLA1295" s="53"/>
      <c r="HLB1295" s="53"/>
      <c r="HLF1295" s="6"/>
      <c r="HLO1295" s="53"/>
      <c r="HLP1295" s="53"/>
      <c r="HLT1295" s="6"/>
      <c r="HMC1295" s="53"/>
      <c r="HMD1295" s="53"/>
      <c r="HMH1295" s="6"/>
      <c r="HMQ1295" s="53"/>
      <c r="HMR1295" s="53"/>
      <c r="HMV1295" s="6"/>
      <c r="HNE1295" s="53"/>
      <c r="HNF1295" s="53"/>
      <c r="HNJ1295" s="6"/>
      <c r="HNS1295" s="53"/>
      <c r="HNT1295" s="53"/>
      <c r="HNX1295" s="6"/>
      <c r="HOG1295" s="53"/>
      <c r="HOH1295" s="53"/>
      <c r="HOL1295" s="6"/>
      <c r="HOU1295" s="53"/>
      <c r="HOV1295" s="53"/>
      <c r="HOZ1295" s="6"/>
      <c r="HPI1295" s="53"/>
      <c r="HPJ1295" s="53"/>
      <c r="HPN1295" s="6"/>
      <c r="HPW1295" s="53"/>
      <c r="HPX1295" s="53"/>
      <c r="HQB1295" s="6"/>
      <c r="HQK1295" s="53"/>
      <c r="HQL1295" s="53"/>
      <c r="HQP1295" s="6"/>
      <c r="HQY1295" s="53"/>
      <c r="HQZ1295" s="53"/>
      <c r="HRD1295" s="6"/>
      <c r="HRM1295" s="53"/>
      <c r="HRN1295" s="53"/>
      <c r="HRR1295" s="6"/>
      <c r="HSA1295" s="53"/>
      <c r="HSB1295" s="53"/>
      <c r="HSF1295" s="6"/>
      <c r="HSO1295" s="53"/>
      <c r="HSP1295" s="53"/>
      <c r="HST1295" s="6"/>
      <c r="HTC1295" s="53"/>
      <c r="HTD1295" s="53"/>
      <c r="HTH1295" s="6"/>
      <c r="HTQ1295" s="53"/>
      <c r="HTR1295" s="53"/>
      <c r="HTV1295" s="6"/>
      <c r="HUE1295" s="53"/>
      <c r="HUF1295" s="53"/>
      <c r="HUJ1295" s="6"/>
      <c r="HUS1295" s="53"/>
      <c r="HUT1295" s="53"/>
      <c r="HUX1295" s="6"/>
      <c r="HVG1295" s="53"/>
      <c r="HVH1295" s="53"/>
      <c r="HVL1295" s="6"/>
      <c r="HVU1295" s="53"/>
      <c r="HVV1295" s="53"/>
      <c r="HVZ1295" s="6"/>
      <c r="HWI1295" s="53"/>
      <c r="HWJ1295" s="53"/>
      <c r="HWN1295" s="6"/>
      <c r="HWW1295" s="53"/>
      <c r="HWX1295" s="53"/>
      <c r="HXB1295" s="6"/>
      <c r="HXK1295" s="53"/>
      <c r="HXL1295" s="53"/>
      <c r="HXP1295" s="6"/>
      <c r="HXY1295" s="53"/>
      <c r="HXZ1295" s="53"/>
      <c r="HYD1295" s="6"/>
      <c r="HYM1295" s="53"/>
      <c r="HYN1295" s="53"/>
      <c r="HYR1295" s="6"/>
      <c r="HZA1295" s="53"/>
      <c r="HZB1295" s="53"/>
      <c r="HZF1295" s="6"/>
      <c r="HZO1295" s="53"/>
      <c r="HZP1295" s="53"/>
      <c r="HZT1295" s="6"/>
      <c r="IAC1295" s="53"/>
      <c r="IAD1295" s="53"/>
      <c r="IAH1295" s="6"/>
      <c r="IAQ1295" s="53"/>
      <c r="IAR1295" s="53"/>
      <c r="IAV1295" s="6"/>
      <c r="IBE1295" s="53"/>
      <c r="IBF1295" s="53"/>
      <c r="IBJ1295" s="6"/>
      <c r="IBS1295" s="53"/>
      <c r="IBT1295" s="53"/>
      <c r="IBX1295" s="6"/>
      <c r="ICG1295" s="53"/>
      <c r="ICH1295" s="53"/>
      <c r="ICL1295" s="6"/>
      <c r="ICU1295" s="53"/>
      <c r="ICV1295" s="53"/>
      <c r="ICZ1295" s="6"/>
      <c r="IDI1295" s="53"/>
      <c r="IDJ1295" s="53"/>
      <c r="IDN1295" s="6"/>
      <c r="IDW1295" s="53"/>
      <c r="IDX1295" s="53"/>
      <c r="IEB1295" s="6"/>
      <c r="IEK1295" s="53"/>
      <c r="IEL1295" s="53"/>
      <c r="IEP1295" s="6"/>
      <c r="IEY1295" s="53"/>
      <c r="IEZ1295" s="53"/>
      <c r="IFD1295" s="6"/>
      <c r="IFM1295" s="53"/>
      <c r="IFN1295" s="53"/>
      <c r="IFR1295" s="6"/>
      <c r="IGA1295" s="53"/>
      <c r="IGB1295" s="53"/>
      <c r="IGF1295" s="6"/>
      <c r="IGO1295" s="53"/>
      <c r="IGP1295" s="53"/>
      <c r="IGT1295" s="6"/>
      <c r="IHC1295" s="53"/>
      <c r="IHD1295" s="53"/>
      <c r="IHH1295" s="6"/>
      <c r="IHQ1295" s="53"/>
      <c r="IHR1295" s="53"/>
      <c r="IHV1295" s="6"/>
      <c r="IIE1295" s="53"/>
      <c r="IIF1295" s="53"/>
      <c r="IIJ1295" s="6"/>
      <c r="IIS1295" s="53"/>
      <c r="IIT1295" s="53"/>
      <c r="IIX1295" s="6"/>
      <c r="IJG1295" s="53"/>
      <c r="IJH1295" s="53"/>
      <c r="IJL1295" s="6"/>
      <c r="IJU1295" s="53"/>
      <c r="IJV1295" s="53"/>
      <c r="IJZ1295" s="6"/>
      <c r="IKI1295" s="53"/>
      <c r="IKJ1295" s="53"/>
      <c r="IKN1295" s="6"/>
      <c r="IKW1295" s="53"/>
      <c r="IKX1295" s="53"/>
      <c r="ILB1295" s="6"/>
      <c r="ILK1295" s="53"/>
      <c r="ILL1295" s="53"/>
      <c r="ILP1295" s="6"/>
      <c r="ILY1295" s="53"/>
      <c r="ILZ1295" s="53"/>
      <c r="IMD1295" s="6"/>
      <c r="IMM1295" s="53"/>
      <c r="IMN1295" s="53"/>
      <c r="IMR1295" s="6"/>
      <c r="INA1295" s="53"/>
      <c r="INB1295" s="53"/>
      <c r="INF1295" s="6"/>
      <c r="INO1295" s="53"/>
      <c r="INP1295" s="53"/>
      <c r="INT1295" s="6"/>
      <c r="IOC1295" s="53"/>
      <c r="IOD1295" s="53"/>
      <c r="IOH1295" s="6"/>
      <c r="IOQ1295" s="53"/>
      <c r="IOR1295" s="53"/>
      <c r="IOV1295" s="6"/>
      <c r="IPE1295" s="53"/>
      <c r="IPF1295" s="53"/>
      <c r="IPJ1295" s="6"/>
      <c r="IPS1295" s="53"/>
      <c r="IPT1295" s="53"/>
      <c r="IPX1295" s="6"/>
      <c r="IQG1295" s="53"/>
      <c r="IQH1295" s="53"/>
      <c r="IQL1295" s="6"/>
      <c r="IQU1295" s="53"/>
      <c r="IQV1295" s="53"/>
      <c r="IQZ1295" s="6"/>
      <c r="IRI1295" s="53"/>
      <c r="IRJ1295" s="53"/>
      <c r="IRN1295" s="6"/>
      <c r="IRW1295" s="53"/>
      <c r="IRX1295" s="53"/>
      <c r="ISB1295" s="6"/>
      <c r="ISK1295" s="53"/>
      <c r="ISL1295" s="53"/>
      <c r="ISP1295" s="6"/>
      <c r="ISY1295" s="53"/>
      <c r="ISZ1295" s="53"/>
      <c r="ITD1295" s="6"/>
      <c r="ITM1295" s="53"/>
      <c r="ITN1295" s="53"/>
      <c r="ITR1295" s="6"/>
      <c r="IUA1295" s="53"/>
      <c r="IUB1295" s="53"/>
      <c r="IUF1295" s="6"/>
      <c r="IUO1295" s="53"/>
      <c r="IUP1295" s="53"/>
      <c r="IUT1295" s="6"/>
      <c r="IVC1295" s="53"/>
      <c r="IVD1295" s="53"/>
      <c r="IVH1295" s="6"/>
      <c r="IVQ1295" s="53"/>
      <c r="IVR1295" s="53"/>
      <c r="IVV1295" s="6"/>
      <c r="IWE1295" s="53"/>
      <c r="IWF1295" s="53"/>
      <c r="IWJ1295" s="6"/>
      <c r="IWS1295" s="53"/>
      <c r="IWT1295" s="53"/>
      <c r="IWX1295" s="6"/>
      <c r="IXG1295" s="53"/>
      <c r="IXH1295" s="53"/>
      <c r="IXL1295" s="6"/>
      <c r="IXU1295" s="53"/>
      <c r="IXV1295" s="53"/>
      <c r="IXZ1295" s="6"/>
      <c r="IYI1295" s="53"/>
      <c r="IYJ1295" s="53"/>
      <c r="IYN1295" s="6"/>
      <c r="IYW1295" s="53"/>
      <c r="IYX1295" s="53"/>
      <c r="IZB1295" s="6"/>
      <c r="IZK1295" s="53"/>
      <c r="IZL1295" s="53"/>
      <c r="IZP1295" s="6"/>
      <c r="IZY1295" s="53"/>
      <c r="IZZ1295" s="53"/>
      <c r="JAD1295" s="6"/>
      <c r="JAM1295" s="53"/>
      <c r="JAN1295" s="53"/>
      <c r="JAR1295" s="6"/>
      <c r="JBA1295" s="53"/>
      <c r="JBB1295" s="53"/>
      <c r="JBF1295" s="6"/>
      <c r="JBO1295" s="53"/>
      <c r="JBP1295" s="53"/>
      <c r="JBT1295" s="6"/>
      <c r="JCC1295" s="53"/>
      <c r="JCD1295" s="53"/>
      <c r="JCH1295" s="6"/>
      <c r="JCQ1295" s="53"/>
      <c r="JCR1295" s="53"/>
      <c r="JCV1295" s="6"/>
      <c r="JDE1295" s="53"/>
      <c r="JDF1295" s="53"/>
      <c r="JDJ1295" s="6"/>
      <c r="JDS1295" s="53"/>
      <c r="JDT1295" s="53"/>
      <c r="JDX1295" s="6"/>
      <c r="JEG1295" s="53"/>
      <c r="JEH1295" s="53"/>
      <c r="JEL1295" s="6"/>
      <c r="JEU1295" s="53"/>
      <c r="JEV1295" s="53"/>
      <c r="JEZ1295" s="6"/>
      <c r="JFI1295" s="53"/>
      <c r="JFJ1295" s="53"/>
      <c r="JFN1295" s="6"/>
      <c r="JFW1295" s="53"/>
      <c r="JFX1295" s="53"/>
      <c r="JGB1295" s="6"/>
      <c r="JGK1295" s="53"/>
      <c r="JGL1295" s="53"/>
      <c r="JGP1295" s="6"/>
      <c r="JGY1295" s="53"/>
      <c r="JGZ1295" s="53"/>
      <c r="JHD1295" s="6"/>
      <c r="JHM1295" s="53"/>
      <c r="JHN1295" s="53"/>
      <c r="JHR1295" s="6"/>
      <c r="JIA1295" s="53"/>
      <c r="JIB1295" s="53"/>
      <c r="JIF1295" s="6"/>
      <c r="JIO1295" s="53"/>
      <c r="JIP1295" s="53"/>
      <c r="JIT1295" s="6"/>
      <c r="JJC1295" s="53"/>
      <c r="JJD1295" s="53"/>
      <c r="JJH1295" s="6"/>
      <c r="JJQ1295" s="53"/>
      <c r="JJR1295" s="53"/>
      <c r="JJV1295" s="6"/>
      <c r="JKE1295" s="53"/>
      <c r="JKF1295" s="53"/>
      <c r="JKJ1295" s="6"/>
      <c r="JKS1295" s="53"/>
      <c r="JKT1295" s="53"/>
      <c r="JKX1295" s="6"/>
      <c r="JLG1295" s="53"/>
      <c r="JLH1295" s="53"/>
      <c r="JLL1295" s="6"/>
      <c r="JLU1295" s="53"/>
      <c r="JLV1295" s="53"/>
      <c r="JLZ1295" s="6"/>
      <c r="JMI1295" s="53"/>
      <c r="JMJ1295" s="53"/>
      <c r="JMN1295" s="6"/>
      <c r="JMW1295" s="53"/>
      <c r="JMX1295" s="53"/>
      <c r="JNB1295" s="6"/>
      <c r="JNK1295" s="53"/>
      <c r="JNL1295" s="53"/>
      <c r="JNP1295" s="6"/>
      <c r="JNY1295" s="53"/>
      <c r="JNZ1295" s="53"/>
      <c r="JOD1295" s="6"/>
      <c r="JOM1295" s="53"/>
      <c r="JON1295" s="53"/>
      <c r="JOR1295" s="6"/>
      <c r="JPA1295" s="53"/>
      <c r="JPB1295" s="53"/>
      <c r="JPF1295" s="6"/>
      <c r="JPO1295" s="53"/>
      <c r="JPP1295" s="53"/>
      <c r="JPT1295" s="6"/>
      <c r="JQC1295" s="53"/>
      <c r="JQD1295" s="53"/>
      <c r="JQH1295" s="6"/>
      <c r="JQQ1295" s="53"/>
      <c r="JQR1295" s="53"/>
      <c r="JQV1295" s="6"/>
      <c r="JRE1295" s="53"/>
      <c r="JRF1295" s="53"/>
      <c r="JRJ1295" s="6"/>
      <c r="JRS1295" s="53"/>
      <c r="JRT1295" s="53"/>
      <c r="JRX1295" s="6"/>
      <c r="JSG1295" s="53"/>
      <c r="JSH1295" s="53"/>
      <c r="JSL1295" s="6"/>
      <c r="JSU1295" s="53"/>
      <c r="JSV1295" s="53"/>
      <c r="JSZ1295" s="6"/>
      <c r="JTI1295" s="53"/>
      <c r="JTJ1295" s="53"/>
      <c r="JTN1295" s="6"/>
      <c r="JTW1295" s="53"/>
      <c r="JTX1295" s="53"/>
      <c r="JUB1295" s="6"/>
      <c r="JUK1295" s="53"/>
      <c r="JUL1295" s="53"/>
      <c r="JUP1295" s="6"/>
      <c r="JUY1295" s="53"/>
      <c r="JUZ1295" s="53"/>
      <c r="JVD1295" s="6"/>
      <c r="JVM1295" s="53"/>
      <c r="JVN1295" s="53"/>
      <c r="JVR1295" s="6"/>
      <c r="JWA1295" s="53"/>
      <c r="JWB1295" s="53"/>
      <c r="JWF1295" s="6"/>
      <c r="JWO1295" s="53"/>
      <c r="JWP1295" s="53"/>
      <c r="JWT1295" s="6"/>
      <c r="JXC1295" s="53"/>
      <c r="JXD1295" s="53"/>
      <c r="JXH1295" s="6"/>
      <c r="JXQ1295" s="53"/>
      <c r="JXR1295" s="53"/>
      <c r="JXV1295" s="6"/>
      <c r="JYE1295" s="53"/>
      <c r="JYF1295" s="53"/>
      <c r="JYJ1295" s="6"/>
      <c r="JYS1295" s="53"/>
      <c r="JYT1295" s="53"/>
      <c r="JYX1295" s="6"/>
      <c r="JZG1295" s="53"/>
      <c r="JZH1295" s="53"/>
      <c r="JZL1295" s="6"/>
      <c r="JZU1295" s="53"/>
      <c r="JZV1295" s="53"/>
      <c r="JZZ1295" s="6"/>
      <c r="KAI1295" s="53"/>
      <c r="KAJ1295" s="53"/>
      <c r="KAN1295" s="6"/>
      <c r="KAW1295" s="53"/>
      <c r="KAX1295" s="53"/>
      <c r="KBB1295" s="6"/>
      <c r="KBK1295" s="53"/>
      <c r="KBL1295" s="53"/>
      <c r="KBP1295" s="6"/>
      <c r="KBY1295" s="53"/>
      <c r="KBZ1295" s="53"/>
      <c r="KCD1295" s="6"/>
      <c r="KCM1295" s="53"/>
      <c r="KCN1295" s="53"/>
      <c r="KCR1295" s="6"/>
      <c r="KDA1295" s="53"/>
      <c r="KDB1295" s="53"/>
      <c r="KDF1295" s="6"/>
      <c r="KDO1295" s="53"/>
      <c r="KDP1295" s="53"/>
      <c r="KDT1295" s="6"/>
      <c r="KEC1295" s="53"/>
      <c r="KED1295" s="53"/>
      <c r="KEH1295" s="6"/>
      <c r="KEQ1295" s="53"/>
      <c r="KER1295" s="53"/>
      <c r="KEV1295" s="6"/>
      <c r="KFE1295" s="53"/>
      <c r="KFF1295" s="53"/>
      <c r="KFJ1295" s="6"/>
      <c r="KFS1295" s="53"/>
      <c r="KFT1295" s="53"/>
      <c r="KFX1295" s="6"/>
      <c r="KGG1295" s="53"/>
      <c r="KGH1295" s="53"/>
      <c r="KGL1295" s="6"/>
      <c r="KGU1295" s="53"/>
      <c r="KGV1295" s="53"/>
      <c r="KGZ1295" s="6"/>
      <c r="KHI1295" s="53"/>
      <c r="KHJ1295" s="53"/>
      <c r="KHN1295" s="6"/>
      <c r="KHW1295" s="53"/>
      <c r="KHX1295" s="53"/>
      <c r="KIB1295" s="6"/>
      <c r="KIK1295" s="53"/>
      <c r="KIL1295" s="53"/>
      <c r="KIP1295" s="6"/>
      <c r="KIY1295" s="53"/>
      <c r="KIZ1295" s="53"/>
      <c r="KJD1295" s="6"/>
      <c r="KJM1295" s="53"/>
      <c r="KJN1295" s="53"/>
      <c r="KJR1295" s="6"/>
      <c r="KKA1295" s="53"/>
      <c r="KKB1295" s="53"/>
      <c r="KKF1295" s="6"/>
      <c r="KKO1295" s="53"/>
      <c r="KKP1295" s="53"/>
      <c r="KKT1295" s="6"/>
      <c r="KLC1295" s="53"/>
      <c r="KLD1295" s="53"/>
      <c r="KLH1295" s="6"/>
      <c r="KLQ1295" s="53"/>
      <c r="KLR1295" s="53"/>
      <c r="KLV1295" s="6"/>
      <c r="KME1295" s="53"/>
      <c r="KMF1295" s="53"/>
      <c r="KMJ1295" s="6"/>
      <c r="KMS1295" s="53"/>
      <c r="KMT1295" s="53"/>
      <c r="KMX1295" s="6"/>
      <c r="KNG1295" s="53"/>
      <c r="KNH1295" s="53"/>
      <c r="KNL1295" s="6"/>
      <c r="KNU1295" s="53"/>
      <c r="KNV1295" s="53"/>
      <c r="KNZ1295" s="6"/>
      <c r="KOI1295" s="53"/>
      <c r="KOJ1295" s="53"/>
      <c r="KON1295" s="6"/>
      <c r="KOW1295" s="53"/>
      <c r="KOX1295" s="53"/>
      <c r="KPB1295" s="6"/>
      <c r="KPK1295" s="53"/>
      <c r="KPL1295" s="53"/>
      <c r="KPP1295" s="6"/>
      <c r="KPY1295" s="53"/>
      <c r="KPZ1295" s="53"/>
      <c r="KQD1295" s="6"/>
      <c r="KQM1295" s="53"/>
      <c r="KQN1295" s="53"/>
      <c r="KQR1295" s="6"/>
      <c r="KRA1295" s="53"/>
      <c r="KRB1295" s="53"/>
      <c r="KRF1295" s="6"/>
      <c r="KRO1295" s="53"/>
      <c r="KRP1295" s="53"/>
      <c r="KRT1295" s="6"/>
      <c r="KSC1295" s="53"/>
      <c r="KSD1295" s="53"/>
      <c r="KSH1295" s="6"/>
      <c r="KSQ1295" s="53"/>
      <c r="KSR1295" s="53"/>
      <c r="KSV1295" s="6"/>
      <c r="KTE1295" s="53"/>
      <c r="KTF1295" s="53"/>
      <c r="KTJ1295" s="6"/>
      <c r="KTS1295" s="53"/>
      <c r="KTT1295" s="53"/>
      <c r="KTX1295" s="6"/>
      <c r="KUG1295" s="53"/>
      <c r="KUH1295" s="53"/>
      <c r="KUL1295" s="6"/>
      <c r="KUU1295" s="53"/>
      <c r="KUV1295" s="53"/>
      <c r="KUZ1295" s="6"/>
      <c r="KVI1295" s="53"/>
      <c r="KVJ1295" s="53"/>
      <c r="KVN1295" s="6"/>
      <c r="KVW1295" s="53"/>
      <c r="KVX1295" s="53"/>
      <c r="KWB1295" s="6"/>
      <c r="KWK1295" s="53"/>
      <c r="KWL1295" s="53"/>
      <c r="KWP1295" s="6"/>
      <c r="KWY1295" s="53"/>
      <c r="KWZ1295" s="53"/>
      <c r="KXD1295" s="6"/>
      <c r="KXM1295" s="53"/>
      <c r="KXN1295" s="53"/>
      <c r="KXR1295" s="6"/>
      <c r="KYA1295" s="53"/>
      <c r="KYB1295" s="53"/>
      <c r="KYF1295" s="6"/>
      <c r="KYO1295" s="53"/>
      <c r="KYP1295" s="53"/>
      <c r="KYT1295" s="6"/>
      <c r="KZC1295" s="53"/>
      <c r="KZD1295" s="53"/>
      <c r="KZH1295" s="6"/>
      <c r="KZQ1295" s="53"/>
      <c r="KZR1295" s="53"/>
      <c r="KZV1295" s="6"/>
      <c r="LAE1295" s="53"/>
      <c r="LAF1295" s="53"/>
      <c r="LAJ1295" s="6"/>
      <c r="LAS1295" s="53"/>
      <c r="LAT1295" s="53"/>
      <c r="LAX1295" s="6"/>
      <c r="LBG1295" s="53"/>
      <c r="LBH1295" s="53"/>
      <c r="LBL1295" s="6"/>
      <c r="LBU1295" s="53"/>
      <c r="LBV1295" s="53"/>
      <c r="LBZ1295" s="6"/>
      <c r="LCI1295" s="53"/>
      <c r="LCJ1295" s="53"/>
      <c r="LCN1295" s="6"/>
      <c r="LCW1295" s="53"/>
      <c r="LCX1295" s="53"/>
      <c r="LDB1295" s="6"/>
      <c r="LDK1295" s="53"/>
      <c r="LDL1295" s="53"/>
      <c r="LDP1295" s="6"/>
      <c r="LDY1295" s="53"/>
      <c r="LDZ1295" s="53"/>
      <c r="LED1295" s="6"/>
      <c r="LEM1295" s="53"/>
      <c r="LEN1295" s="53"/>
      <c r="LER1295" s="6"/>
      <c r="LFA1295" s="53"/>
      <c r="LFB1295" s="53"/>
      <c r="LFF1295" s="6"/>
      <c r="LFO1295" s="53"/>
      <c r="LFP1295" s="53"/>
      <c r="LFT1295" s="6"/>
      <c r="LGC1295" s="53"/>
      <c r="LGD1295" s="53"/>
      <c r="LGH1295" s="6"/>
      <c r="LGQ1295" s="53"/>
      <c r="LGR1295" s="53"/>
      <c r="LGV1295" s="6"/>
      <c r="LHE1295" s="53"/>
      <c r="LHF1295" s="53"/>
      <c r="LHJ1295" s="6"/>
      <c r="LHS1295" s="53"/>
      <c r="LHT1295" s="53"/>
      <c r="LHX1295" s="6"/>
      <c r="LIG1295" s="53"/>
      <c r="LIH1295" s="53"/>
      <c r="LIL1295" s="6"/>
      <c r="LIU1295" s="53"/>
      <c r="LIV1295" s="53"/>
      <c r="LIZ1295" s="6"/>
      <c r="LJI1295" s="53"/>
      <c r="LJJ1295" s="53"/>
      <c r="LJN1295" s="6"/>
      <c r="LJW1295" s="53"/>
      <c r="LJX1295" s="53"/>
      <c r="LKB1295" s="6"/>
      <c r="LKK1295" s="53"/>
      <c r="LKL1295" s="53"/>
      <c r="LKP1295" s="6"/>
      <c r="LKY1295" s="53"/>
      <c r="LKZ1295" s="53"/>
      <c r="LLD1295" s="6"/>
      <c r="LLM1295" s="53"/>
      <c r="LLN1295" s="53"/>
      <c r="LLR1295" s="6"/>
      <c r="LMA1295" s="53"/>
      <c r="LMB1295" s="53"/>
      <c r="LMF1295" s="6"/>
      <c r="LMO1295" s="53"/>
      <c r="LMP1295" s="53"/>
      <c r="LMT1295" s="6"/>
      <c r="LNC1295" s="53"/>
      <c r="LND1295" s="53"/>
      <c r="LNH1295" s="6"/>
      <c r="LNQ1295" s="53"/>
      <c r="LNR1295" s="53"/>
      <c r="LNV1295" s="6"/>
      <c r="LOE1295" s="53"/>
      <c r="LOF1295" s="53"/>
      <c r="LOJ1295" s="6"/>
      <c r="LOS1295" s="53"/>
      <c r="LOT1295" s="53"/>
      <c r="LOX1295" s="6"/>
      <c r="LPG1295" s="53"/>
      <c r="LPH1295" s="53"/>
      <c r="LPL1295" s="6"/>
      <c r="LPU1295" s="53"/>
      <c r="LPV1295" s="53"/>
      <c r="LPZ1295" s="6"/>
      <c r="LQI1295" s="53"/>
      <c r="LQJ1295" s="53"/>
      <c r="LQN1295" s="6"/>
      <c r="LQW1295" s="53"/>
      <c r="LQX1295" s="53"/>
      <c r="LRB1295" s="6"/>
      <c r="LRK1295" s="53"/>
      <c r="LRL1295" s="53"/>
      <c r="LRP1295" s="6"/>
      <c r="LRY1295" s="53"/>
      <c r="LRZ1295" s="53"/>
      <c r="LSD1295" s="6"/>
      <c r="LSM1295" s="53"/>
      <c r="LSN1295" s="53"/>
      <c r="LSR1295" s="6"/>
      <c r="LTA1295" s="53"/>
      <c r="LTB1295" s="53"/>
      <c r="LTF1295" s="6"/>
      <c r="LTO1295" s="53"/>
      <c r="LTP1295" s="53"/>
      <c r="LTT1295" s="6"/>
      <c r="LUC1295" s="53"/>
      <c r="LUD1295" s="53"/>
      <c r="LUH1295" s="6"/>
      <c r="LUQ1295" s="53"/>
      <c r="LUR1295" s="53"/>
      <c r="LUV1295" s="6"/>
      <c r="LVE1295" s="53"/>
      <c r="LVF1295" s="53"/>
      <c r="LVJ1295" s="6"/>
      <c r="LVS1295" s="53"/>
      <c r="LVT1295" s="53"/>
      <c r="LVX1295" s="6"/>
      <c r="LWG1295" s="53"/>
      <c r="LWH1295" s="53"/>
      <c r="LWL1295" s="6"/>
      <c r="LWU1295" s="53"/>
      <c r="LWV1295" s="53"/>
      <c r="LWZ1295" s="6"/>
      <c r="LXI1295" s="53"/>
      <c r="LXJ1295" s="53"/>
      <c r="LXN1295" s="6"/>
      <c r="LXW1295" s="53"/>
      <c r="LXX1295" s="53"/>
      <c r="LYB1295" s="6"/>
      <c r="LYK1295" s="53"/>
      <c r="LYL1295" s="53"/>
      <c r="LYP1295" s="6"/>
      <c r="LYY1295" s="53"/>
      <c r="LYZ1295" s="53"/>
      <c r="LZD1295" s="6"/>
      <c r="LZM1295" s="53"/>
      <c r="LZN1295" s="53"/>
      <c r="LZR1295" s="6"/>
      <c r="MAA1295" s="53"/>
      <c r="MAB1295" s="53"/>
      <c r="MAF1295" s="6"/>
      <c r="MAO1295" s="53"/>
      <c r="MAP1295" s="53"/>
      <c r="MAT1295" s="6"/>
      <c r="MBC1295" s="53"/>
      <c r="MBD1295" s="53"/>
      <c r="MBH1295" s="6"/>
      <c r="MBQ1295" s="53"/>
      <c r="MBR1295" s="53"/>
      <c r="MBV1295" s="6"/>
      <c r="MCE1295" s="53"/>
      <c r="MCF1295" s="53"/>
      <c r="MCJ1295" s="6"/>
      <c r="MCS1295" s="53"/>
      <c r="MCT1295" s="53"/>
      <c r="MCX1295" s="6"/>
      <c r="MDG1295" s="53"/>
      <c r="MDH1295" s="53"/>
      <c r="MDL1295" s="6"/>
      <c r="MDU1295" s="53"/>
      <c r="MDV1295" s="53"/>
      <c r="MDZ1295" s="6"/>
      <c r="MEI1295" s="53"/>
      <c r="MEJ1295" s="53"/>
      <c r="MEN1295" s="6"/>
      <c r="MEW1295" s="53"/>
      <c r="MEX1295" s="53"/>
      <c r="MFB1295" s="6"/>
      <c r="MFK1295" s="53"/>
      <c r="MFL1295" s="53"/>
      <c r="MFP1295" s="6"/>
      <c r="MFY1295" s="53"/>
      <c r="MFZ1295" s="53"/>
      <c r="MGD1295" s="6"/>
      <c r="MGM1295" s="53"/>
      <c r="MGN1295" s="53"/>
      <c r="MGR1295" s="6"/>
      <c r="MHA1295" s="53"/>
      <c r="MHB1295" s="53"/>
      <c r="MHF1295" s="6"/>
      <c r="MHO1295" s="53"/>
      <c r="MHP1295" s="53"/>
      <c r="MHT1295" s="6"/>
      <c r="MIC1295" s="53"/>
      <c r="MID1295" s="53"/>
      <c r="MIH1295" s="6"/>
      <c r="MIQ1295" s="53"/>
      <c r="MIR1295" s="53"/>
      <c r="MIV1295" s="6"/>
      <c r="MJE1295" s="53"/>
      <c r="MJF1295" s="53"/>
      <c r="MJJ1295" s="6"/>
      <c r="MJS1295" s="53"/>
      <c r="MJT1295" s="53"/>
      <c r="MJX1295" s="6"/>
      <c r="MKG1295" s="53"/>
      <c r="MKH1295" s="53"/>
      <c r="MKL1295" s="6"/>
      <c r="MKU1295" s="53"/>
      <c r="MKV1295" s="53"/>
      <c r="MKZ1295" s="6"/>
      <c r="MLI1295" s="53"/>
      <c r="MLJ1295" s="53"/>
      <c r="MLN1295" s="6"/>
      <c r="MLW1295" s="53"/>
      <c r="MLX1295" s="53"/>
      <c r="MMB1295" s="6"/>
      <c r="MMK1295" s="53"/>
      <c r="MML1295" s="53"/>
      <c r="MMP1295" s="6"/>
      <c r="MMY1295" s="53"/>
      <c r="MMZ1295" s="53"/>
      <c r="MND1295" s="6"/>
      <c r="MNM1295" s="53"/>
      <c r="MNN1295" s="53"/>
      <c r="MNR1295" s="6"/>
      <c r="MOA1295" s="53"/>
      <c r="MOB1295" s="53"/>
      <c r="MOF1295" s="6"/>
      <c r="MOO1295" s="53"/>
      <c r="MOP1295" s="53"/>
      <c r="MOT1295" s="6"/>
      <c r="MPC1295" s="53"/>
      <c r="MPD1295" s="53"/>
      <c r="MPH1295" s="6"/>
      <c r="MPQ1295" s="53"/>
      <c r="MPR1295" s="53"/>
      <c r="MPV1295" s="6"/>
      <c r="MQE1295" s="53"/>
      <c r="MQF1295" s="53"/>
      <c r="MQJ1295" s="6"/>
      <c r="MQS1295" s="53"/>
      <c r="MQT1295" s="53"/>
      <c r="MQX1295" s="6"/>
      <c r="MRG1295" s="53"/>
      <c r="MRH1295" s="53"/>
      <c r="MRL1295" s="6"/>
      <c r="MRU1295" s="53"/>
      <c r="MRV1295" s="53"/>
      <c r="MRZ1295" s="6"/>
      <c r="MSI1295" s="53"/>
      <c r="MSJ1295" s="53"/>
      <c r="MSN1295" s="6"/>
      <c r="MSW1295" s="53"/>
      <c r="MSX1295" s="53"/>
      <c r="MTB1295" s="6"/>
      <c r="MTK1295" s="53"/>
      <c r="MTL1295" s="53"/>
      <c r="MTP1295" s="6"/>
      <c r="MTY1295" s="53"/>
      <c r="MTZ1295" s="53"/>
      <c r="MUD1295" s="6"/>
      <c r="MUM1295" s="53"/>
      <c r="MUN1295" s="53"/>
      <c r="MUR1295" s="6"/>
      <c r="MVA1295" s="53"/>
      <c r="MVB1295" s="53"/>
      <c r="MVF1295" s="6"/>
      <c r="MVO1295" s="53"/>
      <c r="MVP1295" s="53"/>
      <c r="MVT1295" s="6"/>
      <c r="MWC1295" s="53"/>
      <c r="MWD1295" s="53"/>
      <c r="MWH1295" s="6"/>
      <c r="MWQ1295" s="53"/>
      <c r="MWR1295" s="53"/>
      <c r="MWV1295" s="6"/>
      <c r="MXE1295" s="53"/>
      <c r="MXF1295" s="53"/>
      <c r="MXJ1295" s="6"/>
      <c r="MXS1295" s="53"/>
      <c r="MXT1295" s="53"/>
      <c r="MXX1295" s="6"/>
      <c r="MYG1295" s="53"/>
      <c r="MYH1295" s="53"/>
      <c r="MYL1295" s="6"/>
      <c r="MYU1295" s="53"/>
      <c r="MYV1295" s="53"/>
      <c r="MYZ1295" s="6"/>
      <c r="MZI1295" s="53"/>
      <c r="MZJ1295" s="53"/>
      <c r="MZN1295" s="6"/>
      <c r="MZW1295" s="53"/>
      <c r="MZX1295" s="53"/>
      <c r="NAB1295" s="6"/>
      <c r="NAK1295" s="53"/>
      <c r="NAL1295" s="53"/>
      <c r="NAP1295" s="6"/>
      <c r="NAY1295" s="53"/>
      <c r="NAZ1295" s="53"/>
      <c r="NBD1295" s="6"/>
      <c r="NBM1295" s="53"/>
      <c r="NBN1295" s="53"/>
      <c r="NBR1295" s="6"/>
      <c r="NCA1295" s="53"/>
      <c r="NCB1295" s="53"/>
      <c r="NCF1295" s="6"/>
      <c r="NCO1295" s="53"/>
      <c r="NCP1295" s="53"/>
      <c r="NCT1295" s="6"/>
      <c r="NDC1295" s="53"/>
      <c r="NDD1295" s="53"/>
      <c r="NDH1295" s="6"/>
      <c r="NDQ1295" s="53"/>
      <c r="NDR1295" s="53"/>
      <c r="NDV1295" s="6"/>
      <c r="NEE1295" s="53"/>
      <c r="NEF1295" s="53"/>
      <c r="NEJ1295" s="6"/>
      <c r="NES1295" s="53"/>
      <c r="NET1295" s="53"/>
      <c r="NEX1295" s="6"/>
      <c r="NFG1295" s="53"/>
      <c r="NFH1295" s="53"/>
      <c r="NFL1295" s="6"/>
      <c r="NFU1295" s="53"/>
      <c r="NFV1295" s="53"/>
      <c r="NFZ1295" s="6"/>
      <c r="NGI1295" s="53"/>
      <c r="NGJ1295" s="53"/>
      <c r="NGN1295" s="6"/>
      <c r="NGW1295" s="53"/>
      <c r="NGX1295" s="53"/>
      <c r="NHB1295" s="6"/>
      <c r="NHK1295" s="53"/>
      <c r="NHL1295" s="53"/>
      <c r="NHP1295" s="6"/>
      <c r="NHY1295" s="53"/>
      <c r="NHZ1295" s="53"/>
      <c r="NID1295" s="6"/>
      <c r="NIM1295" s="53"/>
      <c r="NIN1295" s="53"/>
      <c r="NIR1295" s="6"/>
      <c r="NJA1295" s="53"/>
      <c r="NJB1295" s="53"/>
      <c r="NJF1295" s="6"/>
      <c r="NJO1295" s="53"/>
      <c r="NJP1295" s="53"/>
      <c r="NJT1295" s="6"/>
      <c r="NKC1295" s="53"/>
      <c r="NKD1295" s="53"/>
      <c r="NKH1295" s="6"/>
      <c r="NKQ1295" s="53"/>
      <c r="NKR1295" s="53"/>
      <c r="NKV1295" s="6"/>
      <c r="NLE1295" s="53"/>
      <c r="NLF1295" s="53"/>
      <c r="NLJ1295" s="6"/>
      <c r="NLS1295" s="53"/>
      <c r="NLT1295" s="53"/>
      <c r="NLX1295" s="6"/>
      <c r="NMG1295" s="53"/>
      <c r="NMH1295" s="53"/>
      <c r="NML1295" s="6"/>
      <c r="NMU1295" s="53"/>
      <c r="NMV1295" s="53"/>
      <c r="NMZ1295" s="6"/>
      <c r="NNI1295" s="53"/>
      <c r="NNJ1295" s="53"/>
      <c r="NNN1295" s="6"/>
      <c r="NNW1295" s="53"/>
      <c r="NNX1295" s="53"/>
      <c r="NOB1295" s="6"/>
      <c r="NOK1295" s="53"/>
      <c r="NOL1295" s="53"/>
      <c r="NOP1295" s="6"/>
      <c r="NOY1295" s="53"/>
      <c r="NOZ1295" s="53"/>
      <c r="NPD1295" s="6"/>
      <c r="NPM1295" s="53"/>
      <c r="NPN1295" s="53"/>
      <c r="NPR1295" s="6"/>
      <c r="NQA1295" s="53"/>
      <c r="NQB1295" s="53"/>
      <c r="NQF1295" s="6"/>
      <c r="NQO1295" s="53"/>
      <c r="NQP1295" s="53"/>
      <c r="NQT1295" s="6"/>
      <c r="NRC1295" s="53"/>
      <c r="NRD1295" s="53"/>
      <c r="NRH1295" s="6"/>
      <c r="NRQ1295" s="53"/>
      <c r="NRR1295" s="53"/>
      <c r="NRV1295" s="6"/>
      <c r="NSE1295" s="53"/>
      <c r="NSF1295" s="53"/>
      <c r="NSJ1295" s="6"/>
      <c r="NSS1295" s="53"/>
      <c r="NST1295" s="53"/>
      <c r="NSX1295" s="6"/>
      <c r="NTG1295" s="53"/>
      <c r="NTH1295" s="53"/>
      <c r="NTL1295" s="6"/>
      <c r="NTU1295" s="53"/>
      <c r="NTV1295" s="53"/>
      <c r="NTZ1295" s="6"/>
      <c r="NUI1295" s="53"/>
      <c r="NUJ1295" s="53"/>
      <c r="NUN1295" s="6"/>
      <c r="NUW1295" s="53"/>
      <c r="NUX1295" s="53"/>
      <c r="NVB1295" s="6"/>
      <c r="NVK1295" s="53"/>
      <c r="NVL1295" s="53"/>
      <c r="NVP1295" s="6"/>
      <c r="NVY1295" s="53"/>
      <c r="NVZ1295" s="53"/>
      <c r="NWD1295" s="6"/>
      <c r="NWM1295" s="53"/>
      <c r="NWN1295" s="53"/>
      <c r="NWR1295" s="6"/>
      <c r="NXA1295" s="53"/>
      <c r="NXB1295" s="53"/>
      <c r="NXF1295" s="6"/>
      <c r="NXO1295" s="53"/>
      <c r="NXP1295" s="53"/>
      <c r="NXT1295" s="6"/>
      <c r="NYC1295" s="53"/>
      <c r="NYD1295" s="53"/>
      <c r="NYH1295" s="6"/>
      <c r="NYQ1295" s="53"/>
      <c r="NYR1295" s="53"/>
      <c r="NYV1295" s="6"/>
      <c r="NZE1295" s="53"/>
      <c r="NZF1295" s="53"/>
      <c r="NZJ1295" s="6"/>
      <c r="NZS1295" s="53"/>
      <c r="NZT1295" s="53"/>
      <c r="NZX1295" s="6"/>
      <c r="OAG1295" s="53"/>
      <c r="OAH1295" s="53"/>
      <c r="OAL1295" s="6"/>
      <c r="OAU1295" s="53"/>
      <c r="OAV1295" s="53"/>
      <c r="OAZ1295" s="6"/>
      <c r="OBI1295" s="53"/>
      <c r="OBJ1295" s="53"/>
      <c r="OBN1295" s="6"/>
      <c r="OBW1295" s="53"/>
      <c r="OBX1295" s="53"/>
      <c r="OCB1295" s="6"/>
      <c r="OCK1295" s="53"/>
      <c r="OCL1295" s="53"/>
      <c r="OCP1295" s="6"/>
      <c r="OCY1295" s="53"/>
      <c r="OCZ1295" s="53"/>
      <c r="ODD1295" s="6"/>
      <c r="ODM1295" s="53"/>
      <c r="ODN1295" s="53"/>
      <c r="ODR1295" s="6"/>
      <c r="OEA1295" s="53"/>
      <c r="OEB1295" s="53"/>
      <c r="OEF1295" s="6"/>
      <c r="OEO1295" s="53"/>
      <c r="OEP1295" s="53"/>
      <c r="OET1295" s="6"/>
      <c r="OFC1295" s="53"/>
      <c r="OFD1295" s="53"/>
      <c r="OFH1295" s="6"/>
      <c r="OFQ1295" s="53"/>
      <c r="OFR1295" s="53"/>
      <c r="OFV1295" s="6"/>
      <c r="OGE1295" s="53"/>
      <c r="OGF1295" s="53"/>
      <c r="OGJ1295" s="6"/>
      <c r="OGS1295" s="53"/>
      <c r="OGT1295" s="53"/>
      <c r="OGX1295" s="6"/>
      <c r="OHG1295" s="53"/>
      <c r="OHH1295" s="53"/>
      <c r="OHL1295" s="6"/>
      <c r="OHU1295" s="53"/>
      <c r="OHV1295" s="53"/>
      <c r="OHZ1295" s="6"/>
      <c r="OII1295" s="53"/>
      <c r="OIJ1295" s="53"/>
      <c r="OIN1295" s="6"/>
      <c r="OIW1295" s="53"/>
      <c r="OIX1295" s="53"/>
      <c r="OJB1295" s="6"/>
      <c r="OJK1295" s="53"/>
      <c r="OJL1295" s="53"/>
      <c r="OJP1295" s="6"/>
      <c r="OJY1295" s="53"/>
      <c r="OJZ1295" s="53"/>
      <c r="OKD1295" s="6"/>
      <c r="OKM1295" s="53"/>
      <c r="OKN1295" s="53"/>
      <c r="OKR1295" s="6"/>
      <c r="OLA1295" s="53"/>
      <c r="OLB1295" s="53"/>
      <c r="OLF1295" s="6"/>
      <c r="OLO1295" s="53"/>
      <c r="OLP1295" s="53"/>
      <c r="OLT1295" s="6"/>
      <c r="OMC1295" s="53"/>
      <c r="OMD1295" s="53"/>
      <c r="OMH1295" s="6"/>
      <c r="OMQ1295" s="53"/>
      <c r="OMR1295" s="53"/>
      <c r="OMV1295" s="6"/>
      <c r="ONE1295" s="53"/>
      <c r="ONF1295" s="53"/>
      <c r="ONJ1295" s="6"/>
      <c r="ONS1295" s="53"/>
      <c r="ONT1295" s="53"/>
      <c r="ONX1295" s="6"/>
      <c r="OOG1295" s="53"/>
      <c r="OOH1295" s="53"/>
      <c r="OOL1295" s="6"/>
      <c r="OOU1295" s="53"/>
      <c r="OOV1295" s="53"/>
      <c r="OOZ1295" s="6"/>
      <c r="OPI1295" s="53"/>
      <c r="OPJ1295" s="53"/>
      <c r="OPN1295" s="6"/>
      <c r="OPW1295" s="53"/>
      <c r="OPX1295" s="53"/>
      <c r="OQB1295" s="6"/>
      <c r="OQK1295" s="53"/>
      <c r="OQL1295" s="53"/>
      <c r="OQP1295" s="6"/>
      <c r="OQY1295" s="53"/>
      <c r="OQZ1295" s="53"/>
      <c r="ORD1295" s="6"/>
      <c r="ORM1295" s="53"/>
      <c r="ORN1295" s="53"/>
      <c r="ORR1295" s="6"/>
      <c r="OSA1295" s="53"/>
      <c r="OSB1295" s="53"/>
      <c r="OSF1295" s="6"/>
      <c r="OSO1295" s="53"/>
      <c r="OSP1295" s="53"/>
      <c r="OST1295" s="6"/>
      <c r="OTC1295" s="53"/>
      <c r="OTD1295" s="53"/>
      <c r="OTH1295" s="6"/>
      <c r="OTQ1295" s="53"/>
      <c r="OTR1295" s="53"/>
      <c r="OTV1295" s="6"/>
      <c r="OUE1295" s="53"/>
      <c r="OUF1295" s="53"/>
      <c r="OUJ1295" s="6"/>
      <c r="OUS1295" s="53"/>
      <c r="OUT1295" s="53"/>
      <c r="OUX1295" s="6"/>
      <c r="OVG1295" s="53"/>
      <c r="OVH1295" s="53"/>
      <c r="OVL1295" s="6"/>
      <c r="OVU1295" s="53"/>
      <c r="OVV1295" s="53"/>
      <c r="OVZ1295" s="6"/>
      <c r="OWI1295" s="53"/>
      <c r="OWJ1295" s="53"/>
      <c r="OWN1295" s="6"/>
      <c r="OWW1295" s="53"/>
      <c r="OWX1295" s="53"/>
      <c r="OXB1295" s="6"/>
      <c r="OXK1295" s="53"/>
      <c r="OXL1295" s="53"/>
      <c r="OXP1295" s="6"/>
      <c r="OXY1295" s="53"/>
      <c r="OXZ1295" s="53"/>
      <c r="OYD1295" s="6"/>
      <c r="OYM1295" s="53"/>
      <c r="OYN1295" s="53"/>
      <c r="OYR1295" s="6"/>
      <c r="OZA1295" s="53"/>
      <c r="OZB1295" s="53"/>
      <c r="OZF1295" s="6"/>
      <c r="OZO1295" s="53"/>
      <c r="OZP1295" s="53"/>
      <c r="OZT1295" s="6"/>
      <c r="PAC1295" s="53"/>
      <c r="PAD1295" s="53"/>
      <c r="PAH1295" s="6"/>
      <c r="PAQ1295" s="53"/>
      <c r="PAR1295" s="53"/>
      <c r="PAV1295" s="6"/>
      <c r="PBE1295" s="53"/>
      <c r="PBF1295" s="53"/>
      <c r="PBJ1295" s="6"/>
      <c r="PBS1295" s="53"/>
      <c r="PBT1295" s="53"/>
      <c r="PBX1295" s="6"/>
      <c r="PCG1295" s="53"/>
      <c r="PCH1295" s="53"/>
      <c r="PCL1295" s="6"/>
      <c r="PCU1295" s="53"/>
      <c r="PCV1295" s="53"/>
      <c r="PCZ1295" s="6"/>
      <c r="PDI1295" s="53"/>
      <c r="PDJ1295" s="53"/>
      <c r="PDN1295" s="6"/>
      <c r="PDW1295" s="53"/>
      <c r="PDX1295" s="53"/>
      <c r="PEB1295" s="6"/>
      <c r="PEK1295" s="53"/>
      <c r="PEL1295" s="53"/>
      <c r="PEP1295" s="6"/>
      <c r="PEY1295" s="53"/>
      <c r="PEZ1295" s="53"/>
      <c r="PFD1295" s="6"/>
      <c r="PFM1295" s="53"/>
      <c r="PFN1295" s="53"/>
      <c r="PFR1295" s="6"/>
      <c r="PGA1295" s="53"/>
      <c r="PGB1295" s="53"/>
      <c r="PGF1295" s="6"/>
      <c r="PGO1295" s="53"/>
      <c r="PGP1295" s="53"/>
      <c r="PGT1295" s="6"/>
      <c r="PHC1295" s="53"/>
      <c r="PHD1295" s="53"/>
      <c r="PHH1295" s="6"/>
      <c r="PHQ1295" s="53"/>
      <c r="PHR1295" s="53"/>
      <c r="PHV1295" s="6"/>
      <c r="PIE1295" s="53"/>
      <c r="PIF1295" s="53"/>
      <c r="PIJ1295" s="6"/>
      <c r="PIS1295" s="53"/>
      <c r="PIT1295" s="53"/>
      <c r="PIX1295" s="6"/>
      <c r="PJG1295" s="53"/>
      <c r="PJH1295" s="53"/>
      <c r="PJL1295" s="6"/>
      <c r="PJU1295" s="53"/>
      <c r="PJV1295" s="53"/>
      <c r="PJZ1295" s="6"/>
      <c r="PKI1295" s="53"/>
      <c r="PKJ1295" s="53"/>
      <c r="PKN1295" s="6"/>
      <c r="PKW1295" s="53"/>
      <c r="PKX1295" s="53"/>
      <c r="PLB1295" s="6"/>
      <c r="PLK1295" s="53"/>
      <c r="PLL1295" s="53"/>
      <c r="PLP1295" s="6"/>
      <c r="PLY1295" s="53"/>
      <c r="PLZ1295" s="53"/>
      <c r="PMD1295" s="6"/>
      <c r="PMM1295" s="53"/>
      <c r="PMN1295" s="53"/>
      <c r="PMR1295" s="6"/>
      <c r="PNA1295" s="53"/>
      <c r="PNB1295" s="53"/>
      <c r="PNF1295" s="6"/>
      <c r="PNO1295" s="53"/>
      <c r="PNP1295" s="53"/>
      <c r="PNT1295" s="6"/>
      <c r="POC1295" s="53"/>
      <c r="POD1295" s="53"/>
      <c r="POH1295" s="6"/>
      <c r="POQ1295" s="53"/>
      <c r="POR1295" s="53"/>
      <c r="POV1295" s="6"/>
      <c r="PPE1295" s="53"/>
      <c r="PPF1295" s="53"/>
      <c r="PPJ1295" s="6"/>
      <c r="PPS1295" s="53"/>
      <c r="PPT1295" s="53"/>
      <c r="PPX1295" s="6"/>
      <c r="PQG1295" s="53"/>
      <c r="PQH1295" s="53"/>
      <c r="PQL1295" s="6"/>
      <c r="PQU1295" s="53"/>
      <c r="PQV1295" s="53"/>
      <c r="PQZ1295" s="6"/>
      <c r="PRI1295" s="53"/>
      <c r="PRJ1295" s="53"/>
      <c r="PRN1295" s="6"/>
      <c r="PRW1295" s="53"/>
      <c r="PRX1295" s="53"/>
      <c r="PSB1295" s="6"/>
      <c r="PSK1295" s="53"/>
      <c r="PSL1295" s="53"/>
      <c r="PSP1295" s="6"/>
      <c r="PSY1295" s="53"/>
      <c r="PSZ1295" s="53"/>
      <c r="PTD1295" s="6"/>
      <c r="PTM1295" s="53"/>
      <c r="PTN1295" s="53"/>
      <c r="PTR1295" s="6"/>
      <c r="PUA1295" s="53"/>
      <c r="PUB1295" s="53"/>
      <c r="PUF1295" s="6"/>
      <c r="PUO1295" s="53"/>
      <c r="PUP1295" s="53"/>
      <c r="PUT1295" s="6"/>
      <c r="PVC1295" s="53"/>
      <c r="PVD1295" s="53"/>
      <c r="PVH1295" s="6"/>
      <c r="PVQ1295" s="53"/>
      <c r="PVR1295" s="53"/>
      <c r="PVV1295" s="6"/>
      <c r="PWE1295" s="53"/>
      <c r="PWF1295" s="53"/>
      <c r="PWJ1295" s="6"/>
      <c r="PWS1295" s="53"/>
      <c r="PWT1295" s="53"/>
      <c r="PWX1295" s="6"/>
      <c r="PXG1295" s="53"/>
      <c r="PXH1295" s="53"/>
      <c r="PXL1295" s="6"/>
      <c r="PXU1295" s="53"/>
      <c r="PXV1295" s="53"/>
      <c r="PXZ1295" s="6"/>
      <c r="PYI1295" s="53"/>
      <c r="PYJ1295" s="53"/>
      <c r="PYN1295" s="6"/>
      <c r="PYW1295" s="53"/>
      <c r="PYX1295" s="53"/>
      <c r="PZB1295" s="6"/>
      <c r="PZK1295" s="53"/>
      <c r="PZL1295" s="53"/>
      <c r="PZP1295" s="6"/>
      <c r="PZY1295" s="53"/>
      <c r="PZZ1295" s="53"/>
      <c r="QAD1295" s="6"/>
      <c r="QAM1295" s="53"/>
      <c r="QAN1295" s="53"/>
      <c r="QAR1295" s="6"/>
      <c r="QBA1295" s="53"/>
      <c r="QBB1295" s="53"/>
      <c r="QBF1295" s="6"/>
      <c r="QBO1295" s="53"/>
      <c r="QBP1295" s="53"/>
      <c r="QBT1295" s="6"/>
      <c r="QCC1295" s="53"/>
      <c r="QCD1295" s="53"/>
      <c r="QCH1295" s="6"/>
      <c r="QCQ1295" s="53"/>
      <c r="QCR1295" s="53"/>
      <c r="QCV1295" s="6"/>
      <c r="QDE1295" s="53"/>
      <c r="QDF1295" s="53"/>
      <c r="QDJ1295" s="6"/>
      <c r="QDS1295" s="53"/>
      <c r="QDT1295" s="53"/>
      <c r="QDX1295" s="6"/>
      <c r="QEG1295" s="53"/>
      <c r="QEH1295" s="53"/>
      <c r="QEL1295" s="6"/>
      <c r="QEU1295" s="53"/>
      <c r="QEV1295" s="53"/>
      <c r="QEZ1295" s="6"/>
      <c r="QFI1295" s="53"/>
      <c r="QFJ1295" s="53"/>
      <c r="QFN1295" s="6"/>
      <c r="QFW1295" s="53"/>
      <c r="QFX1295" s="53"/>
      <c r="QGB1295" s="6"/>
      <c r="QGK1295" s="53"/>
      <c r="QGL1295" s="53"/>
      <c r="QGP1295" s="6"/>
      <c r="QGY1295" s="53"/>
      <c r="QGZ1295" s="53"/>
      <c r="QHD1295" s="6"/>
      <c r="QHM1295" s="53"/>
      <c r="QHN1295" s="53"/>
      <c r="QHR1295" s="6"/>
      <c r="QIA1295" s="53"/>
      <c r="QIB1295" s="53"/>
      <c r="QIF1295" s="6"/>
      <c r="QIO1295" s="53"/>
      <c r="QIP1295" s="53"/>
      <c r="QIT1295" s="6"/>
      <c r="QJC1295" s="53"/>
      <c r="QJD1295" s="53"/>
      <c r="QJH1295" s="6"/>
      <c r="QJQ1295" s="53"/>
      <c r="QJR1295" s="53"/>
      <c r="QJV1295" s="6"/>
      <c r="QKE1295" s="53"/>
      <c r="QKF1295" s="53"/>
      <c r="QKJ1295" s="6"/>
      <c r="QKS1295" s="53"/>
      <c r="QKT1295" s="53"/>
      <c r="QKX1295" s="6"/>
      <c r="QLG1295" s="53"/>
      <c r="QLH1295" s="53"/>
      <c r="QLL1295" s="6"/>
      <c r="QLU1295" s="53"/>
      <c r="QLV1295" s="53"/>
      <c r="QLZ1295" s="6"/>
      <c r="QMI1295" s="53"/>
      <c r="QMJ1295" s="53"/>
      <c r="QMN1295" s="6"/>
      <c r="QMW1295" s="53"/>
      <c r="QMX1295" s="53"/>
      <c r="QNB1295" s="6"/>
      <c r="QNK1295" s="53"/>
      <c r="QNL1295" s="53"/>
      <c r="QNP1295" s="6"/>
      <c r="QNY1295" s="53"/>
      <c r="QNZ1295" s="53"/>
      <c r="QOD1295" s="6"/>
      <c r="QOM1295" s="53"/>
      <c r="QON1295" s="53"/>
      <c r="QOR1295" s="6"/>
      <c r="QPA1295" s="53"/>
      <c r="QPB1295" s="53"/>
      <c r="QPF1295" s="6"/>
      <c r="QPO1295" s="53"/>
      <c r="QPP1295" s="53"/>
      <c r="QPT1295" s="6"/>
      <c r="QQC1295" s="53"/>
      <c r="QQD1295" s="53"/>
      <c r="QQH1295" s="6"/>
      <c r="QQQ1295" s="53"/>
      <c r="QQR1295" s="53"/>
      <c r="QQV1295" s="6"/>
      <c r="QRE1295" s="53"/>
      <c r="QRF1295" s="53"/>
      <c r="QRJ1295" s="6"/>
      <c r="QRS1295" s="53"/>
      <c r="QRT1295" s="53"/>
      <c r="QRX1295" s="6"/>
      <c r="QSG1295" s="53"/>
      <c r="QSH1295" s="53"/>
      <c r="QSL1295" s="6"/>
      <c r="QSU1295" s="53"/>
      <c r="QSV1295" s="53"/>
      <c r="QSZ1295" s="6"/>
      <c r="QTI1295" s="53"/>
      <c r="QTJ1295" s="53"/>
      <c r="QTN1295" s="6"/>
      <c r="QTW1295" s="53"/>
      <c r="QTX1295" s="53"/>
      <c r="QUB1295" s="6"/>
      <c r="QUK1295" s="53"/>
      <c r="QUL1295" s="53"/>
      <c r="QUP1295" s="6"/>
      <c r="QUY1295" s="53"/>
      <c r="QUZ1295" s="53"/>
      <c r="QVD1295" s="6"/>
      <c r="QVM1295" s="53"/>
      <c r="QVN1295" s="53"/>
      <c r="QVR1295" s="6"/>
      <c r="QWA1295" s="53"/>
      <c r="QWB1295" s="53"/>
      <c r="QWF1295" s="6"/>
      <c r="QWO1295" s="53"/>
      <c r="QWP1295" s="53"/>
      <c r="QWT1295" s="6"/>
      <c r="QXC1295" s="53"/>
      <c r="QXD1295" s="53"/>
      <c r="QXH1295" s="6"/>
      <c r="QXQ1295" s="53"/>
      <c r="QXR1295" s="53"/>
      <c r="QXV1295" s="6"/>
      <c r="QYE1295" s="53"/>
      <c r="QYF1295" s="53"/>
      <c r="QYJ1295" s="6"/>
      <c r="QYS1295" s="53"/>
      <c r="QYT1295" s="53"/>
      <c r="QYX1295" s="6"/>
      <c r="QZG1295" s="53"/>
      <c r="QZH1295" s="53"/>
      <c r="QZL1295" s="6"/>
      <c r="QZU1295" s="53"/>
      <c r="QZV1295" s="53"/>
      <c r="QZZ1295" s="6"/>
      <c r="RAI1295" s="53"/>
      <c r="RAJ1295" s="53"/>
      <c r="RAN1295" s="6"/>
      <c r="RAW1295" s="53"/>
      <c r="RAX1295" s="53"/>
      <c r="RBB1295" s="6"/>
      <c r="RBK1295" s="53"/>
      <c r="RBL1295" s="53"/>
      <c r="RBP1295" s="6"/>
      <c r="RBY1295" s="53"/>
      <c r="RBZ1295" s="53"/>
      <c r="RCD1295" s="6"/>
      <c r="RCM1295" s="53"/>
      <c r="RCN1295" s="53"/>
      <c r="RCR1295" s="6"/>
      <c r="RDA1295" s="53"/>
      <c r="RDB1295" s="53"/>
      <c r="RDF1295" s="6"/>
      <c r="RDO1295" s="53"/>
      <c r="RDP1295" s="53"/>
      <c r="RDT1295" s="6"/>
      <c r="REC1295" s="53"/>
      <c r="RED1295" s="53"/>
      <c r="REH1295" s="6"/>
      <c r="REQ1295" s="53"/>
      <c r="RER1295" s="53"/>
      <c r="REV1295" s="6"/>
      <c r="RFE1295" s="53"/>
      <c r="RFF1295" s="53"/>
      <c r="RFJ1295" s="6"/>
      <c r="RFS1295" s="53"/>
      <c r="RFT1295" s="53"/>
      <c r="RFX1295" s="6"/>
      <c r="RGG1295" s="53"/>
      <c r="RGH1295" s="53"/>
      <c r="RGL1295" s="6"/>
      <c r="RGU1295" s="53"/>
      <c r="RGV1295" s="53"/>
      <c r="RGZ1295" s="6"/>
      <c r="RHI1295" s="53"/>
      <c r="RHJ1295" s="53"/>
      <c r="RHN1295" s="6"/>
      <c r="RHW1295" s="53"/>
      <c r="RHX1295" s="53"/>
      <c r="RIB1295" s="6"/>
      <c r="RIK1295" s="53"/>
      <c r="RIL1295" s="53"/>
      <c r="RIP1295" s="6"/>
      <c r="RIY1295" s="53"/>
      <c r="RIZ1295" s="53"/>
      <c r="RJD1295" s="6"/>
      <c r="RJM1295" s="53"/>
      <c r="RJN1295" s="53"/>
      <c r="RJR1295" s="6"/>
      <c r="RKA1295" s="53"/>
      <c r="RKB1295" s="53"/>
      <c r="RKF1295" s="6"/>
      <c r="RKO1295" s="53"/>
      <c r="RKP1295" s="53"/>
      <c r="RKT1295" s="6"/>
      <c r="RLC1295" s="53"/>
      <c r="RLD1295" s="53"/>
      <c r="RLH1295" s="6"/>
      <c r="RLQ1295" s="53"/>
      <c r="RLR1295" s="53"/>
      <c r="RLV1295" s="6"/>
      <c r="RME1295" s="53"/>
      <c r="RMF1295" s="53"/>
      <c r="RMJ1295" s="6"/>
      <c r="RMS1295" s="53"/>
      <c r="RMT1295" s="53"/>
      <c r="RMX1295" s="6"/>
      <c r="RNG1295" s="53"/>
      <c r="RNH1295" s="53"/>
      <c r="RNL1295" s="6"/>
      <c r="RNU1295" s="53"/>
      <c r="RNV1295" s="53"/>
      <c r="RNZ1295" s="6"/>
      <c r="ROI1295" s="53"/>
      <c r="ROJ1295" s="53"/>
      <c r="RON1295" s="6"/>
      <c r="ROW1295" s="53"/>
      <c r="ROX1295" s="53"/>
      <c r="RPB1295" s="6"/>
      <c r="RPK1295" s="53"/>
      <c r="RPL1295" s="53"/>
      <c r="RPP1295" s="6"/>
      <c r="RPY1295" s="53"/>
      <c r="RPZ1295" s="53"/>
      <c r="RQD1295" s="6"/>
      <c r="RQM1295" s="53"/>
      <c r="RQN1295" s="53"/>
      <c r="RQR1295" s="6"/>
      <c r="RRA1295" s="53"/>
      <c r="RRB1295" s="53"/>
      <c r="RRF1295" s="6"/>
      <c r="RRO1295" s="53"/>
      <c r="RRP1295" s="53"/>
      <c r="RRT1295" s="6"/>
      <c r="RSC1295" s="53"/>
      <c r="RSD1295" s="53"/>
      <c r="RSH1295" s="6"/>
      <c r="RSQ1295" s="53"/>
      <c r="RSR1295" s="53"/>
      <c r="RSV1295" s="6"/>
      <c r="RTE1295" s="53"/>
      <c r="RTF1295" s="53"/>
      <c r="RTJ1295" s="6"/>
      <c r="RTS1295" s="53"/>
      <c r="RTT1295" s="53"/>
      <c r="RTX1295" s="6"/>
      <c r="RUG1295" s="53"/>
      <c r="RUH1295" s="53"/>
      <c r="RUL1295" s="6"/>
      <c r="RUU1295" s="53"/>
      <c r="RUV1295" s="53"/>
      <c r="RUZ1295" s="6"/>
      <c r="RVI1295" s="53"/>
      <c r="RVJ1295" s="53"/>
      <c r="RVN1295" s="6"/>
      <c r="RVW1295" s="53"/>
      <c r="RVX1295" s="53"/>
      <c r="RWB1295" s="6"/>
      <c r="RWK1295" s="53"/>
      <c r="RWL1295" s="53"/>
      <c r="RWP1295" s="6"/>
      <c r="RWY1295" s="53"/>
      <c r="RWZ1295" s="53"/>
      <c r="RXD1295" s="6"/>
      <c r="RXM1295" s="53"/>
      <c r="RXN1295" s="53"/>
      <c r="RXR1295" s="6"/>
      <c r="RYA1295" s="53"/>
      <c r="RYB1295" s="53"/>
      <c r="RYF1295" s="6"/>
      <c r="RYO1295" s="53"/>
      <c r="RYP1295" s="53"/>
      <c r="RYT1295" s="6"/>
      <c r="RZC1295" s="53"/>
      <c r="RZD1295" s="53"/>
      <c r="RZH1295" s="6"/>
      <c r="RZQ1295" s="53"/>
      <c r="RZR1295" s="53"/>
      <c r="RZV1295" s="6"/>
      <c r="SAE1295" s="53"/>
      <c r="SAF1295" s="53"/>
      <c r="SAJ1295" s="6"/>
      <c r="SAS1295" s="53"/>
      <c r="SAT1295" s="53"/>
      <c r="SAX1295" s="6"/>
      <c r="SBG1295" s="53"/>
      <c r="SBH1295" s="53"/>
      <c r="SBL1295" s="6"/>
      <c r="SBU1295" s="53"/>
      <c r="SBV1295" s="53"/>
      <c r="SBZ1295" s="6"/>
      <c r="SCI1295" s="53"/>
      <c r="SCJ1295" s="53"/>
      <c r="SCN1295" s="6"/>
      <c r="SCW1295" s="53"/>
      <c r="SCX1295" s="53"/>
      <c r="SDB1295" s="6"/>
      <c r="SDK1295" s="53"/>
      <c r="SDL1295" s="53"/>
      <c r="SDP1295" s="6"/>
      <c r="SDY1295" s="53"/>
      <c r="SDZ1295" s="53"/>
      <c r="SED1295" s="6"/>
      <c r="SEM1295" s="53"/>
      <c r="SEN1295" s="53"/>
      <c r="SER1295" s="6"/>
      <c r="SFA1295" s="53"/>
      <c r="SFB1295" s="53"/>
      <c r="SFF1295" s="6"/>
      <c r="SFO1295" s="53"/>
      <c r="SFP1295" s="53"/>
      <c r="SFT1295" s="6"/>
      <c r="SGC1295" s="53"/>
      <c r="SGD1295" s="53"/>
      <c r="SGH1295" s="6"/>
      <c r="SGQ1295" s="53"/>
      <c r="SGR1295" s="53"/>
      <c r="SGV1295" s="6"/>
      <c r="SHE1295" s="53"/>
      <c r="SHF1295" s="53"/>
      <c r="SHJ1295" s="6"/>
      <c r="SHS1295" s="53"/>
      <c r="SHT1295" s="53"/>
      <c r="SHX1295" s="6"/>
      <c r="SIG1295" s="53"/>
      <c r="SIH1295" s="53"/>
      <c r="SIL1295" s="6"/>
      <c r="SIU1295" s="53"/>
      <c r="SIV1295" s="53"/>
      <c r="SIZ1295" s="6"/>
      <c r="SJI1295" s="53"/>
      <c r="SJJ1295" s="53"/>
      <c r="SJN1295" s="6"/>
      <c r="SJW1295" s="53"/>
      <c r="SJX1295" s="53"/>
      <c r="SKB1295" s="6"/>
      <c r="SKK1295" s="53"/>
      <c r="SKL1295" s="53"/>
      <c r="SKP1295" s="6"/>
      <c r="SKY1295" s="53"/>
      <c r="SKZ1295" s="53"/>
      <c r="SLD1295" s="6"/>
      <c r="SLM1295" s="53"/>
      <c r="SLN1295" s="53"/>
      <c r="SLR1295" s="6"/>
      <c r="SMA1295" s="53"/>
      <c r="SMB1295" s="53"/>
      <c r="SMF1295" s="6"/>
      <c r="SMO1295" s="53"/>
      <c r="SMP1295" s="53"/>
      <c r="SMT1295" s="6"/>
      <c r="SNC1295" s="53"/>
      <c r="SND1295" s="53"/>
      <c r="SNH1295" s="6"/>
      <c r="SNQ1295" s="53"/>
      <c r="SNR1295" s="53"/>
      <c r="SNV1295" s="6"/>
      <c r="SOE1295" s="53"/>
      <c r="SOF1295" s="53"/>
      <c r="SOJ1295" s="6"/>
      <c r="SOS1295" s="53"/>
      <c r="SOT1295" s="53"/>
      <c r="SOX1295" s="6"/>
      <c r="SPG1295" s="53"/>
      <c r="SPH1295" s="53"/>
      <c r="SPL1295" s="6"/>
      <c r="SPU1295" s="53"/>
      <c r="SPV1295" s="53"/>
      <c r="SPZ1295" s="6"/>
      <c r="SQI1295" s="53"/>
      <c r="SQJ1295" s="53"/>
      <c r="SQN1295" s="6"/>
      <c r="SQW1295" s="53"/>
      <c r="SQX1295" s="53"/>
      <c r="SRB1295" s="6"/>
      <c r="SRK1295" s="53"/>
      <c r="SRL1295" s="53"/>
      <c r="SRP1295" s="6"/>
      <c r="SRY1295" s="53"/>
      <c r="SRZ1295" s="53"/>
      <c r="SSD1295" s="6"/>
      <c r="SSM1295" s="53"/>
      <c r="SSN1295" s="53"/>
      <c r="SSR1295" s="6"/>
      <c r="STA1295" s="53"/>
      <c r="STB1295" s="53"/>
      <c r="STF1295" s="6"/>
      <c r="STO1295" s="53"/>
      <c r="STP1295" s="53"/>
      <c r="STT1295" s="6"/>
      <c r="SUC1295" s="53"/>
      <c r="SUD1295" s="53"/>
      <c r="SUH1295" s="6"/>
      <c r="SUQ1295" s="53"/>
      <c r="SUR1295" s="53"/>
      <c r="SUV1295" s="6"/>
      <c r="SVE1295" s="53"/>
      <c r="SVF1295" s="53"/>
      <c r="SVJ1295" s="6"/>
      <c r="SVS1295" s="53"/>
      <c r="SVT1295" s="53"/>
      <c r="SVX1295" s="6"/>
      <c r="SWG1295" s="53"/>
      <c r="SWH1295" s="53"/>
      <c r="SWL1295" s="6"/>
      <c r="SWU1295" s="53"/>
      <c r="SWV1295" s="53"/>
      <c r="SWZ1295" s="6"/>
      <c r="SXI1295" s="53"/>
      <c r="SXJ1295" s="53"/>
      <c r="SXN1295" s="6"/>
      <c r="SXW1295" s="53"/>
      <c r="SXX1295" s="53"/>
      <c r="SYB1295" s="6"/>
      <c r="SYK1295" s="53"/>
      <c r="SYL1295" s="53"/>
      <c r="SYP1295" s="6"/>
      <c r="SYY1295" s="53"/>
      <c r="SYZ1295" s="53"/>
      <c r="SZD1295" s="6"/>
      <c r="SZM1295" s="53"/>
      <c r="SZN1295" s="53"/>
      <c r="SZR1295" s="6"/>
      <c r="TAA1295" s="53"/>
      <c r="TAB1295" s="53"/>
      <c r="TAF1295" s="6"/>
      <c r="TAO1295" s="53"/>
      <c r="TAP1295" s="53"/>
      <c r="TAT1295" s="6"/>
      <c r="TBC1295" s="53"/>
      <c r="TBD1295" s="53"/>
      <c r="TBH1295" s="6"/>
      <c r="TBQ1295" s="53"/>
      <c r="TBR1295" s="53"/>
      <c r="TBV1295" s="6"/>
      <c r="TCE1295" s="53"/>
      <c r="TCF1295" s="53"/>
      <c r="TCJ1295" s="6"/>
      <c r="TCS1295" s="53"/>
      <c r="TCT1295" s="53"/>
      <c r="TCX1295" s="6"/>
      <c r="TDG1295" s="53"/>
      <c r="TDH1295" s="53"/>
      <c r="TDL1295" s="6"/>
      <c r="TDU1295" s="53"/>
      <c r="TDV1295" s="53"/>
      <c r="TDZ1295" s="6"/>
      <c r="TEI1295" s="53"/>
      <c r="TEJ1295" s="53"/>
      <c r="TEN1295" s="6"/>
      <c r="TEW1295" s="53"/>
      <c r="TEX1295" s="53"/>
      <c r="TFB1295" s="6"/>
      <c r="TFK1295" s="53"/>
      <c r="TFL1295" s="53"/>
      <c r="TFP1295" s="6"/>
      <c r="TFY1295" s="53"/>
      <c r="TFZ1295" s="53"/>
      <c r="TGD1295" s="6"/>
      <c r="TGM1295" s="53"/>
      <c r="TGN1295" s="53"/>
      <c r="TGR1295" s="6"/>
      <c r="THA1295" s="53"/>
      <c r="THB1295" s="53"/>
      <c r="THF1295" s="6"/>
      <c r="THO1295" s="53"/>
      <c r="THP1295" s="53"/>
      <c r="THT1295" s="6"/>
      <c r="TIC1295" s="53"/>
      <c r="TID1295" s="53"/>
      <c r="TIH1295" s="6"/>
      <c r="TIQ1295" s="53"/>
      <c r="TIR1295" s="53"/>
      <c r="TIV1295" s="6"/>
      <c r="TJE1295" s="53"/>
      <c r="TJF1295" s="53"/>
      <c r="TJJ1295" s="6"/>
      <c r="TJS1295" s="53"/>
      <c r="TJT1295" s="53"/>
      <c r="TJX1295" s="6"/>
      <c r="TKG1295" s="53"/>
      <c r="TKH1295" s="53"/>
      <c r="TKL1295" s="6"/>
      <c r="TKU1295" s="53"/>
      <c r="TKV1295" s="53"/>
      <c r="TKZ1295" s="6"/>
      <c r="TLI1295" s="53"/>
      <c r="TLJ1295" s="53"/>
      <c r="TLN1295" s="6"/>
      <c r="TLW1295" s="53"/>
      <c r="TLX1295" s="53"/>
      <c r="TMB1295" s="6"/>
      <c r="TMK1295" s="53"/>
      <c r="TML1295" s="53"/>
      <c r="TMP1295" s="6"/>
      <c r="TMY1295" s="53"/>
      <c r="TMZ1295" s="53"/>
      <c r="TND1295" s="6"/>
      <c r="TNM1295" s="53"/>
      <c r="TNN1295" s="53"/>
      <c r="TNR1295" s="6"/>
      <c r="TOA1295" s="53"/>
      <c r="TOB1295" s="53"/>
      <c r="TOF1295" s="6"/>
      <c r="TOO1295" s="53"/>
      <c r="TOP1295" s="53"/>
      <c r="TOT1295" s="6"/>
      <c r="TPC1295" s="53"/>
      <c r="TPD1295" s="53"/>
      <c r="TPH1295" s="6"/>
      <c r="TPQ1295" s="53"/>
      <c r="TPR1295" s="53"/>
      <c r="TPV1295" s="6"/>
      <c r="TQE1295" s="53"/>
      <c r="TQF1295" s="53"/>
      <c r="TQJ1295" s="6"/>
      <c r="TQS1295" s="53"/>
      <c r="TQT1295" s="53"/>
      <c r="TQX1295" s="6"/>
      <c r="TRG1295" s="53"/>
      <c r="TRH1295" s="53"/>
      <c r="TRL1295" s="6"/>
      <c r="TRU1295" s="53"/>
      <c r="TRV1295" s="53"/>
      <c r="TRZ1295" s="6"/>
      <c r="TSI1295" s="53"/>
      <c r="TSJ1295" s="53"/>
      <c r="TSN1295" s="6"/>
      <c r="TSW1295" s="53"/>
      <c r="TSX1295" s="53"/>
      <c r="TTB1295" s="6"/>
      <c r="TTK1295" s="53"/>
      <c r="TTL1295" s="53"/>
      <c r="TTP1295" s="6"/>
      <c r="TTY1295" s="53"/>
      <c r="TTZ1295" s="53"/>
      <c r="TUD1295" s="6"/>
      <c r="TUM1295" s="53"/>
      <c r="TUN1295" s="53"/>
      <c r="TUR1295" s="6"/>
      <c r="TVA1295" s="53"/>
      <c r="TVB1295" s="53"/>
      <c r="TVF1295" s="6"/>
      <c r="TVO1295" s="53"/>
      <c r="TVP1295" s="53"/>
      <c r="TVT1295" s="6"/>
      <c r="TWC1295" s="53"/>
      <c r="TWD1295" s="53"/>
      <c r="TWH1295" s="6"/>
      <c r="TWQ1295" s="53"/>
      <c r="TWR1295" s="53"/>
      <c r="TWV1295" s="6"/>
      <c r="TXE1295" s="53"/>
      <c r="TXF1295" s="53"/>
      <c r="TXJ1295" s="6"/>
      <c r="TXS1295" s="53"/>
      <c r="TXT1295" s="53"/>
      <c r="TXX1295" s="6"/>
      <c r="TYG1295" s="53"/>
      <c r="TYH1295" s="53"/>
      <c r="TYL1295" s="6"/>
      <c r="TYU1295" s="53"/>
      <c r="TYV1295" s="53"/>
      <c r="TYZ1295" s="6"/>
      <c r="TZI1295" s="53"/>
      <c r="TZJ1295" s="53"/>
      <c r="TZN1295" s="6"/>
      <c r="TZW1295" s="53"/>
      <c r="TZX1295" s="53"/>
      <c r="UAB1295" s="6"/>
      <c r="UAK1295" s="53"/>
      <c r="UAL1295" s="53"/>
      <c r="UAP1295" s="6"/>
      <c r="UAY1295" s="53"/>
      <c r="UAZ1295" s="53"/>
      <c r="UBD1295" s="6"/>
      <c r="UBM1295" s="53"/>
      <c r="UBN1295" s="53"/>
      <c r="UBR1295" s="6"/>
      <c r="UCA1295" s="53"/>
      <c r="UCB1295" s="53"/>
      <c r="UCF1295" s="6"/>
      <c r="UCO1295" s="53"/>
      <c r="UCP1295" s="53"/>
      <c r="UCT1295" s="6"/>
      <c r="UDC1295" s="53"/>
      <c r="UDD1295" s="53"/>
      <c r="UDH1295" s="6"/>
      <c r="UDQ1295" s="53"/>
      <c r="UDR1295" s="53"/>
      <c r="UDV1295" s="6"/>
      <c r="UEE1295" s="53"/>
      <c r="UEF1295" s="53"/>
      <c r="UEJ1295" s="6"/>
      <c r="UES1295" s="53"/>
      <c r="UET1295" s="53"/>
      <c r="UEX1295" s="6"/>
      <c r="UFG1295" s="53"/>
      <c r="UFH1295" s="53"/>
      <c r="UFL1295" s="6"/>
      <c r="UFU1295" s="53"/>
      <c r="UFV1295" s="53"/>
      <c r="UFZ1295" s="6"/>
      <c r="UGI1295" s="53"/>
      <c r="UGJ1295" s="53"/>
      <c r="UGN1295" s="6"/>
      <c r="UGW1295" s="53"/>
      <c r="UGX1295" s="53"/>
      <c r="UHB1295" s="6"/>
      <c r="UHK1295" s="53"/>
      <c r="UHL1295" s="53"/>
      <c r="UHP1295" s="6"/>
      <c r="UHY1295" s="53"/>
      <c r="UHZ1295" s="53"/>
      <c r="UID1295" s="6"/>
      <c r="UIM1295" s="53"/>
      <c r="UIN1295" s="53"/>
      <c r="UIR1295" s="6"/>
      <c r="UJA1295" s="53"/>
      <c r="UJB1295" s="53"/>
      <c r="UJF1295" s="6"/>
      <c r="UJO1295" s="53"/>
      <c r="UJP1295" s="53"/>
      <c r="UJT1295" s="6"/>
      <c r="UKC1295" s="53"/>
      <c r="UKD1295" s="53"/>
      <c r="UKH1295" s="6"/>
      <c r="UKQ1295" s="53"/>
      <c r="UKR1295" s="53"/>
      <c r="UKV1295" s="6"/>
      <c r="ULE1295" s="53"/>
      <c r="ULF1295" s="53"/>
      <c r="ULJ1295" s="6"/>
      <c r="ULS1295" s="53"/>
      <c r="ULT1295" s="53"/>
      <c r="ULX1295" s="6"/>
      <c r="UMG1295" s="53"/>
      <c r="UMH1295" s="53"/>
      <c r="UML1295" s="6"/>
      <c r="UMU1295" s="53"/>
      <c r="UMV1295" s="53"/>
      <c r="UMZ1295" s="6"/>
      <c r="UNI1295" s="53"/>
      <c r="UNJ1295" s="53"/>
      <c r="UNN1295" s="6"/>
      <c r="UNW1295" s="53"/>
      <c r="UNX1295" s="53"/>
      <c r="UOB1295" s="6"/>
      <c r="UOK1295" s="53"/>
      <c r="UOL1295" s="53"/>
      <c r="UOP1295" s="6"/>
      <c r="UOY1295" s="53"/>
      <c r="UOZ1295" s="53"/>
      <c r="UPD1295" s="6"/>
      <c r="UPM1295" s="53"/>
      <c r="UPN1295" s="53"/>
      <c r="UPR1295" s="6"/>
      <c r="UQA1295" s="53"/>
      <c r="UQB1295" s="53"/>
      <c r="UQF1295" s="6"/>
      <c r="UQO1295" s="53"/>
      <c r="UQP1295" s="53"/>
      <c r="UQT1295" s="6"/>
      <c r="URC1295" s="53"/>
      <c r="URD1295" s="53"/>
      <c r="URH1295" s="6"/>
      <c r="URQ1295" s="53"/>
      <c r="URR1295" s="53"/>
      <c r="URV1295" s="6"/>
      <c r="USE1295" s="53"/>
      <c r="USF1295" s="53"/>
      <c r="USJ1295" s="6"/>
      <c r="USS1295" s="53"/>
      <c r="UST1295" s="53"/>
      <c r="USX1295" s="6"/>
      <c r="UTG1295" s="53"/>
      <c r="UTH1295" s="53"/>
      <c r="UTL1295" s="6"/>
      <c r="UTU1295" s="53"/>
      <c r="UTV1295" s="53"/>
      <c r="UTZ1295" s="6"/>
      <c r="UUI1295" s="53"/>
      <c r="UUJ1295" s="53"/>
      <c r="UUN1295" s="6"/>
      <c r="UUW1295" s="53"/>
      <c r="UUX1295" s="53"/>
      <c r="UVB1295" s="6"/>
      <c r="UVK1295" s="53"/>
      <c r="UVL1295" s="53"/>
      <c r="UVP1295" s="6"/>
      <c r="UVY1295" s="53"/>
      <c r="UVZ1295" s="53"/>
      <c r="UWD1295" s="6"/>
      <c r="UWM1295" s="53"/>
      <c r="UWN1295" s="53"/>
      <c r="UWR1295" s="6"/>
      <c r="UXA1295" s="53"/>
      <c r="UXB1295" s="53"/>
      <c r="UXF1295" s="6"/>
      <c r="UXO1295" s="53"/>
      <c r="UXP1295" s="53"/>
      <c r="UXT1295" s="6"/>
      <c r="UYC1295" s="53"/>
      <c r="UYD1295" s="53"/>
      <c r="UYH1295" s="6"/>
      <c r="UYQ1295" s="53"/>
      <c r="UYR1295" s="53"/>
      <c r="UYV1295" s="6"/>
      <c r="UZE1295" s="53"/>
      <c r="UZF1295" s="53"/>
      <c r="UZJ1295" s="6"/>
      <c r="UZS1295" s="53"/>
      <c r="UZT1295" s="53"/>
      <c r="UZX1295" s="6"/>
      <c r="VAG1295" s="53"/>
      <c r="VAH1295" s="53"/>
      <c r="VAL1295" s="6"/>
      <c r="VAU1295" s="53"/>
      <c r="VAV1295" s="53"/>
      <c r="VAZ1295" s="6"/>
      <c r="VBI1295" s="53"/>
      <c r="VBJ1295" s="53"/>
      <c r="VBN1295" s="6"/>
      <c r="VBW1295" s="53"/>
      <c r="VBX1295" s="53"/>
      <c r="VCB1295" s="6"/>
      <c r="VCK1295" s="53"/>
      <c r="VCL1295" s="53"/>
      <c r="VCP1295" s="6"/>
      <c r="VCY1295" s="53"/>
      <c r="VCZ1295" s="53"/>
      <c r="VDD1295" s="6"/>
      <c r="VDM1295" s="53"/>
      <c r="VDN1295" s="53"/>
      <c r="VDR1295" s="6"/>
      <c r="VEA1295" s="53"/>
      <c r="VEB1295" s="53"/>
      <c r="VEF1295" s="6"/>
      <c r="VEO1295" s="53"/>
      <c r="VEP1295" s="53"/>
      <c r="VET1295" s="6"/>
      <c r="VFC1295" s="53"/>
      <c r="VFD1295" s="53"/>
      <c r="VFH1295" s="6"/>
      <c r="VFQ1295" s="53"/>
      <c r="VFR1295" s="53"/>
      <c r="VFV1295" s="6"/>
      <c r="VGE1295" s="53"/>
      <c r="VGF1295" s="53"/>
      <c r="VGJ1295" s="6"/>
      <c r="VGS1295" s="53"/>
      <c r="VGT1295" s="53"/>
      <c r="VGX1295" s="6"/>
      <c r="VHG1295" s="53"/>
      <c r="VHH1295" s="53"/>
      <c r="VHL1295" s="6"/>
      <c r="VHU1295" s="53"/>
      <c r="VHV1295" s="53"/>
      <c r="VHZ1295" s="6"/>
      <c r="VII1295" s="53"/>
      <c r="VIJ1295" s="53"/>
      <c r="VIN1295" s="6"/>
      <c r="VIW1295" s="53"/>
      <c r="VIX1295" s="53"/>
      <c r="VJB1295" s="6"/>
      <c r="VJK1295" s="53"/>
      <c r="VJL1295" s="53"/>
      <c r="VJP1295" s="6"/>
      <c r="VJY1295" s="53"/>
      <c r="VJZ1295" s="53"/>
      <c r="VKD1295" s="6"/>
      <c r="VKM1295" s="53"/>
      <c r="VKN1295" s="53"/>
      <c r="VKR1295" s="6"/>
      <c r="VLA1295" s="53"/>
      <c r="VLB1295" s="53"/>
      <c r="VLF1295" s="6"/>
      <c r="VLO1295" s="53"/>
      <c r="VLP1295" s="53"/>
      <c r="VLT1295" s="6"/>
      <c r="VMC1295" s="53"/>
      <c r="VMD1295" s="53"/>
      <c r="VMH1295" s="6"/>
      <c r="VMQ1295" s="53"/>
      <c r="VMR1295" s="53"/>
      <c r="VMV1295" s="6"/>
      <c r="VNE1295" s="53"/>
      <c r="VNF1295" s="53"/>
      <c r="VNJ1295" s="6"/>
      <c r="VNS1295" s="53"/>
      <c r="VNT1295" s="53"/>
      <c r="VNX1295" s="6"/>
      <c r="VOG1295" s="53"/>
      <c r="VOH1295" s="53"/>
      <c r="VOL1295" s="6"/>
      <c r="VOU1295" s="53"/>
      <c r="VOV1295" s="53"/>
      <c r="VOZ1295" s="6"/>
      <c r="VPI1295" s="53"/>
      <c r="VPJ1295" s="53"/>
      <c r="VPN1295" s="6"/>
      <c r="VPW1295" s="53"/>
      <c r="VPX1295" s="53"/>
      <c r="VQB1295" s="6"/>
      <c r="VQK1295" s="53"/>
      <c r="VQL1295" s="53"/>
      <c r="VQP1295" s="6"/>
      <c r="VQY1295" s="53"/>
      <c r="VQZ1295" s="53"/>
      <c r="VRD1295" s="6"/>
      <c r="VRM1295" s="53"/>
      <c r="VRN1295" s="53"/>
      <c r="VRR1295" s="6"/>
      <c r="VSA1295" s="53"/>
      <c r="VSB1295" s="53"/>
      <c r="VSF1295" s="6"/>
      <c r="VSO1295" s="53"/>
      <c r="VSP1295" s="53"/>
      <c r="VST1295" s="6"/>
      <c r="VTC1295" s="53"/>
      <c r="VTD1295" s="53"/>
      <c r="VTH1295" s="6"/>
      <c r="VTQ1295" s="53"/>
      <c r="VTR1295" s="53"/>
      <c r="VTV1295" s="6"/>
      <c r="VUE1295" s="53"/>
      <c r="VUF1295" s="53"/>
      <c r="VUJ1295" s="6"/>
      <c r="VUS1295" s="53"/>
      <c r="VUT1295" s="53"/>
      <c r="VUX1295" s="6"/>
      <c r="VVG1295" s="53"/>
      <c r="VVH1295" s="53"/>
      <c r="VVL1295" s="6"/>
      <c r="VVU1295" s="53"/>
      <c r="VVV1295" s="53"/>
      <c r="VVZ1295" s="6"/>
      <c r="VWI1295" s="53"/>
      <c r="VWJ1295" s="53"/>
      <c r="VWN1295" s="6"/>
      <c r="VWW1295" s="53"/>
      <c r="VWX1295" s="53"/>
      <c r="VXB1295" s="6"/>
      <c r="VXK1295" s="53"/>
      <c r="VXL1295" s="53"/>
      <c r="VXP1295" s="6"/>
      <c r="VXY1295" s="53"/>
      <c r="VXZ1295" s="53"/>
      <c r="VYD1295" s="6"/>
      <c r="VYM1295" s="53"/>
      <c r="VYN1295" s="53"/>
      <c r="VYR1295" s="6"/>
      <c r="VZA1295" s="53"/>
      <c r="VZB1295" s="53"/>
      <c r="VZF1295" s="6"/>
      <c r="VZO1295" s="53"/>
      <c r="VZP1295" s="53"/>
      <c r="VZT1295" s="6"/>
      <c r="WAC1295" s="53"/>
      <c r="WAD1295" s="53"/>
      <c r="WAH1295" s="6"/>
      <c r="WAQ1295" s="53"/>
      <c r="WAR1295" s="53"/>
      <c r="WAV1295" s="6"/>
      <c r="WBE1295" s="53"/>
      <c r="WBF1295" s="53"/>
      <c r="WBJ1295" s="6"/>
      <c r="WBS1295" s="53"/>
      <c r="WBT1295" s="53"/>
      <c r="WBX1295" s="6"/>
      <c r="WCG1295" s="53"/>
      <c r="WCH1295" s="53"/>
      <c r="WCL1295" s="6"/>
      <c r="WCU1295" s="53"/>
      <c r="WCV1295" s="53"/>
      <c r="WCZ1295" s="6"/>
      <c r="WDI1295" s="53"/>
      <c r="WDJ1295" s="53"/>
      <c r="WDN1295" s="6"/>
      <c r="WDW1295" s="53"/>
      <c r="WDX1295" s="53"/>
      <c r="WEB1295" s="6"/>
      <c r="WEK1295" s="53"/>
      <c r="WEL1295" s="53"/>
      <c r="WEP1295" s="6"/>
      <c r="WEY1295" s="53"/>
      <c r="WEZ1295" s="53"/>
      <c r="WFD1295" s="6"/>
      <c r="WFM1295" s="53"/>
      <c r="WFN1295" s="53"/>
      <c r="WFR1295" s="6"/>
      <c r="WGA1295" s="53"/>
      <c r="WGB1295" s="53"/>
      <c r="WGF1295" s="6"/>
      <c r="WGO1295" s="53"/>
      <c r="WGP1295" s="53"/>
      <c r="WGT1295" s="6"/>
      <c r="WHC1295" s="53"/>
      <c r="WHD1295" s="53"/>
      <c r="WHH1295" s="6"/>
      <c r="WHQ1295" s="53"/>
      <c r="WHR1295" s="53"/>
      <c r="WHV1295" s="6"/>
      <c r="WIE1295" s="53"/>
      <c r="WIF1295" s="53"/>
      <c r="WIJ1295" s="6"/>
      <c r="WIS1295" s="53"/>
      <c r="WIT1295" s="53"/>
      <c r="WIX1295" s="6"/>
      <c r="WJG1295" s="53"/>
      <c r="WJH1295" s="53"/>
      <c r="WJL1295" s="6"/>
      <c r="WJU1295" s="53"/>
      <c r="WJV1295" s="53"/>
      <c r="WJZ1295" s="6"/>
      <c r="WKI1295" s="53"/>
      <c r="WKJ1295" s="53"/>
      <c r="WKN1295" s="6"/>
      <c r="WKW1295" s="53"/>
      <c r="WKX1295" s="53"/>
      <c r="WLB1295" s="6"/>
      <c r="WLK1295" s="53"/>
      <c r="WLL1295" s="53"/>
      <c r="WLP1295" s="6"/>
      <c r="WLY1295" s="53"/>
      <c r="WLZ1295" s="53"/>
      <c r="WMD1295" s="6"/>
      <c r="WMM1295" s="53"/>
      <c r="WMN1295" s="53"/>
      <c r="WMR1295" s="6"/>
      <c r="WNA1295" s="53"/>
      <c r="WNB1295" s="53"/>
      <c r="WNF1295" s="6"/>
      <c r="WNO1295" s="53"/>
      <c r="WNP1295" s="53"/>
      <c r="WNT1295" s="6"/>
      <c r="WOC1295" s="53"/>
      <c r="WOD1295" s="53"/>
      <c r="WOH1295" s="6"/>
      <c r="WOQ1295" s="53"/>
      <c r="WOR1295" s="53"/>
      <c r="WOV1295" s="6"/>
      <c r="WPE1295" s="53"/>
      <c r="WPF1295" s="53"/>
      <c r="WPJ1295" s="6"/>
      <c r="WPS1295" s="53"/>
      <c r="WPT1295" s="53"/>
      <c r="WPX1295" s="6"/>
      <c r="WQG1295" s="53"/>
      <c r="WQH1295" s="53"/>
      <c r="WQL1295" s="6"/>
      <c r="WQU1295" s="53"/>
      <c r="WQV1295" s="53"/>
      <c r="WQZ1295" s="6"/>
      <c r="WRI1295" s="53"/>
      <c r="WRJ1295" s="53"/>
      <c r="WRN1295" s="6"/>
      <c r="WRW1295" s="53"/>
      <c r="WRX1295" s="53"/>
      <c r="WSB1295" s="6"/>
      <c r="WSK1295" s="53"/>
      <c r="WSL1295" s="53"/>
      <c r="WSP1295" s="6"/>
      <c r="WSY1295" s="53"/>
      <c r="WSZ1295" s="53"/>
      <c r="WTD1295" s="6"/>
      <c r="WTM1295" s="53"/>
      <c r="WTN1295" s="53"/>
      <c r="WTR1295" s="6"/>
      <c r="WUA1295" s="53"/>
      <c r="WUB1295" s="53"/>
      <c r="WUF1295" s="6"/>
      <c r="WUO1295" s="53"/>
      <c r="WUP1295" s="53"/>
      <c r="WUT1295" s="6"/>
      <c r="WVC1295" s="53"/>
      <c r="WVD1295" s="53"/>
      <c r="WVH1295" s="6"/>
      <c r="WVQ1295" s="53"/>
      <c r="WVR1295" s="53"/>
      <c r="WVV1295" s="6"/>
      <c r="WWE1295" s="53"/>
      <c r="WWF1295" s="53"/>
      <c r="WWJ1295" s="6"/>
      <c r="WWS1295" s="53"/>
      <c r="WWT1295" s="53"/>
      <c r="WWX1295" s="6"/>
      <c r="WXG1295" s="53"/>
      <c r="WXH1295" s="53"/>
      <c r="WXL1295" s="6"/>
      <c r="WXU1295" s="53"/>
      <c r="WXV1295" s="53"/>
      <c r="WXZ1295" s="6"/>
      <c r="WYI1295" s="53"/>
      <c r="WYJ1295" s="53"/>
      <c r="WYN1295" s="6"/>
      <c r="WYW1295" s="53"/>
      <c r="WYX1295" s="53"/>
      <c r="WZB1295" s="6"/>
      <c r="WZK1295" s="53"/>
      <c r="WZL1295" s="53"/>
      <c r="WZP1295" s="6"/>
      <c r="WZY1295" s="53"/>
      <c r="WZZ1295" s="53"/>
      <c r="XAD1295" s="6"/>
      <c r="XAM1295" s="53"/>
      <c r="XAN1295" s="53"/>
      <c r="XAR1295" s="6"/>
      <c r="XBA1295" s="53"/>
      <c r="XBB1295" s="53"/>
      <c r="XBF1295" s="6"/>
      <c r="XBO1295" s="53"/>
      <c r="XBP1295" s="53"/>
      <c r="XBT1295" s="6"/>
      <c r="XCC1295" s="53"/>
      <c r="XCD1295" s="53"/>
      <c r="XCH1295" s="6"/>
      <c r="XCQ1295" s="53"/>
      <c r="XCR1295" s="53"/>
      <c r="XCV1295" s="6"/>
      <c r="XDE1295" s="53"/>
      <c r="XDF1295" s="53"/>
      <c r="XDJ1295" s="6"/>
      <c r="XDS1295" s="53"/>
      <c r="XDT1295" s="53"/>
      <c r="XDX1295" s="6"/>
      <c r="XEG1295" s="53"/>
      <c r="XEH1295" s="53"/>
      <c r="XEL1295" s="6"/>
      <c r="XEU1295" s="53"/>
      <c r="XEV1295" s="53"/>
      <c r="XEZ1295" s="6"/>
    </row>
    <row r="1296" spans="1:1022 1031:2044 2053:3066 3075:4088 4097:5120 5124:6142 6146:7168 7177:8190 8199:9212 9221:10234 10243:11256 11265:12288 12292:13310 13314:14336 14345:15358 15367:16380" s="52" customFormat="1" ht="15">
      <c r="A1296" s="52" t="s">
        <v>21</v>
      </c>
      <c r="B1296" s="52" t="s">
        <v>29751</v>
      </c>
      <c r="C1296" s="52">
        <v>46039516</v>
      </c>
      <c r="D1296" s="52" t="s">
        <v>12</v>
      </c>
      <c r="E1296" s="52" t="s">
        <v>84</v>
      </c>
      <c r="F1296" s="52" t="s">
        <v>29752</v>
      </c>
      <c r="G1296" s="52" t="s">
        <v>29324</v>
      </c>
      <c r="H1296" s="52" t="s">
        <v>35</v>
      </c>
      <c r="I1296" s="53">
        <v>44468</v>
      </c>
      <c r="J1296" s="53">
        <v>44499</v>
      </c>
      <c r="K1296" s="52" t="s">
        <v>29753</v>
      </c>
      <c r="L1296" s="52">
        <v>972627043</v>
      </c>
      <c r="M1296" s="52" t="s">
        <v>26057</v>
      </c>
      <c r="N1296" s="6" t="s">
        <v>10</v>
      </c>
      <c r="W1296" s="53"/>
      <c r="X1296" s="53"/>
      <c r="AB1296" s="6"/>
      <c r="AK1296" s="53"/>
      <c r="AL1296" s="53"/>
      <c r="AP1296" s="6"/>
      <c r="AY1296" s="53"/>
      <c r="AZ1296" s="53"/>
      <c r="BD1296" s="6"/>
      <c r="BM1296" s="53"/>
      <c r="BN1296" s="53"/>
      <c r="BR1296" s="6"/>
      <c r="CA1296" s="53"/>
      <c r="CB1296" s="53"/>
      <c r="CF1296" s="6"/>
      <c r="CO1296" s="53"/>
      <c r="CP1296" s="53"/>
      <c r="CT1296" s="6"/>
      <c r="DC1296" s="53"/>
      <c r="DD1296" s="53"/>
      <c r="DH1296" s="6"/>
      <c r="DQ1296" s="53"/>
      <c r="DR1296" s="53"/>
      <c r="DV1296" s="6"/>
      <c r="EE1296" s="53"/>
      <c r="EF1296" s="53"/>
      <c r="EJ1296" s="6"/>
      <c r="ES1296" s="53"/>
      <c r="ET1296" s="53"/>
      <c r="EX1296" s="6"/>
      <c r="FG1296" s="53"/>
      <c r="FH1296" s="53"/>
      <c r="FL1296" s="6"/>
      <c r="FU1296" s="53"/>
      <c r="FV1296" s="53"/>
      <c r="FZ1296" s="6"/>
      <c r="GI1296" s="53"/>
      <c r="GJ1296" s="53"/>
      <c r="GN1296" s="6"/>
      <c r="GW1296" s="53"/>
      <c r="GX1296" s="53"/>
      <c r="HB1296" s="6"/>
      <c r="HK1296" s="53"/>
      <c r="HL1296" s="53"/>
      <c r="HP1296" s="6"/>
      <c r="HY1296" s="53"/>
      <c r="HZ1296" s="53"/>
      <c r="ID1296" s="6"/>
      <c r="IM1296" s="53"/>
      <c r="IN1296" s="53"/>
      <c r="IR1296" s="6"/>
      <c r="JA1296" s="53"/>
      <c r="JB1296" s="53"/>
      <c r="JF1296" s="6"/>
      <c r="JO1296" s="53"/>
      <c r="JP1296" s="53"/>
      <c r="JT1296" s="6"/>
      <c r="KC1296" s="53"/>
      <c r="KD1296" s="53"/>
      <c r="KH1296" s="6"/>
      <c r="KQ1296" s="53"/>
      <c r="KR1296" s="53"/>
      <c r="KV1296" s="6"/>
      <c r="LE1296" s="53"/>
      <c r="LF1296" s="53"/>
      <c r="LJ1296" s="6"/>
      <c r="LS1296" s="53"/>
      <c r="LT1296" s="53"/>
      <c r="LX1296" s="6"/>
      <c r="MG1296" s="53"/>
      <c r="MH1296" s="53"/>
      <c r="ML1296" s="6"/>
      <c r="MU1296" s="53"/>
      <c r="MV1296" s="53"/>
      <c r="MZ1296" s="6"/>
      <c r="NI1296" s="53"/>
      <c r="NJ1296" s="53"/>
      <c r="NN1296" s="6"/>
      <c r="NW1296" s="53"/>
      <c r="NX1296" s="53"/>
      <c r="OB1296" s="6"/>
      <c r="OK1296" s="53"/>
      <c r="OL1296" s="53"/>
      <c r="OP1296" s="6"/>
      <c r="OY1296" s="53"/>
      <c r="OZ1296" s="53"/>
      <c r="PD1296" s="6"/>
      <c r="PM1296" s="53"/>
      <c r="PN1296" s="53"/>
      <c r="PR1296" s="6"/>
      <c r="QA1296" s="53"/>
      <c r="QB1296" s="53"/>
      <c r="QF1296" s="6"/>
      <c r="QO1296" s="53"/>
      <c r="QP1296" s="53"/>
      <c r="QT1296" s="6"/>
      <c r="RC1296" s="53"/>
      <c r="RD1296" s="53"/>
      <c r="RH1296" s="6"/>
      <c r="RQ1296" s="53"/>
      <c r="RR1296" s="53"/>
      <c r="RV1296" s="6"/>
      <c r="SE1296" s="53"/>
      <c r="SF1296" s="53"/>
      <c r="SJ1296" s="6"/>
      <c r="SS1296" s="53"/>
      <c r="ST1296" s="53"/>
      <c r="SX1296" s="6"/>
      <c r="TG1296" s="53"/>
      <c r="TH1296" s="53"/>
      <c r="TL1296" s="6"/>
      <c r="TU1296" s="53"/>
      <c r="TV1296" s="53"/>
      <c r="TZ1296" s="6"/>
      <c r="UI1296" s="53"/>
      <c r="UJ1296" s="53"/>
      <c r="UN1296" s="6"/>
      <c r="UW1296" s="53"/>
      <c r="UX1296" s="53"/>
      <c r="VB1296" s="6"/>
      <c r="VK1296" s="53"/>
      <c r="VL1296" s="53"/>
      <c r="VP1296" s="6"/>
      <c r="VY1296" s="53"/>
      <c r="VZ1296" s="53"/>
      <c r="WD1296" s="6"/>
      <c r="WM1296" s="53"/>
      <c r="WN1296" s="53"/>
      <c r="WR1296" s="6"/>
      <c r="XA1296" s="53"/>
      <c r="XB1296" s="53"/>
      <c r="XF1296" s="6"/>
      <c r="XO1296" s="53"/>
      <c r="XP1296" s="53"/>
      <c r="XT1296" s="6"/>
      <c r="YC1296" s="53"/>
      <c r="YD1296" s="53"/>
      <c r="YH1296" s="6"/>
      <c r="YQ1296" s="53"/>
      <c r="YR1296" s="53"/>
      <c r="YV1296" s="6"/>
      <c r="ZE1296" s="53"/>
      <c r="ZF1296" s="53"/>
      <c r="ZJ1296" s="6"/>
      <c r="ZS1296" s="53"/>
      <c r="ZT1296" s="53"/>
      <c r="ZX1296" s="6"/>
      <c r="AAG1296" s="53"/>
      <c r="AAH1296" s="53"/>
      <c r="AAL1296" s="6"/>
      <c r="AAU1296" s="53"/>
      <c r="AAV1296" s="53"/>
      <c r="AAZ1296" s="6"/>
      <c r="ABI1296" s="53"/>
      <c r="ABJ1296" s="53"/>
      <c r="ABN1296" s="6"/>
      <c r="ABW1296" s="53"/>
      <c r="ABX1296" s="53"/>
      <c r="ACB1296" s="6"/>
      <c r="ACK1296" s="53"/>
      <c r="ACL1296" s="53"/>
      <c r="ACP1296" s="6"/>
      <c r="ACY1296" s="53"/>
      <c r="ACZ1296" s="53"/>
      <c r="ADD1296" s="6"/>
      <c r="ADM1296" s="53"/>
      <c r="ADN1296" s="53"/>
      <c r="ADR1296" s="6"/>
      <c r="AEA1296" s="53"/>
      <c r="AEB1296" s="53"/>
      <c r="AEF1296" s="6"/>
      <c r="AEO1296" s="53"/>
      <c r="AEP1296" s="53"/>
      <c r="AET1296" s="6"/>
      <c r="AFC1296" s="53"/>
      <c r="AFD1296" s="53"/>
      <c r="AFH1296" s="6"/>
      <c r="AFQ1296" s="53"/>
      <c r="AFR1296" s="53"/>
      <c r="AFV1296" s="6"/>
      <c r="AGE1296" s="53"/>
      <c r="AGF1296" s="53"/>
      <c r="AGJ1296" s="6"/>
      <c r="AGS1296" s="53"/>
      <c r="AGT1296" s="53"/>
      <c r="AGX1296" s="6"/>
      <c r="AHG1296" s="53"/>
      <c r="AHH1296" s="53"/>
      <c r="AHL1296" s="6"/>
      <c r="AHU1296" s="53"/>
      <c r="AHV1296" s="53"/>
      <c r="AHZ1296" s="6"/>
      <c r="AII1296" s="53"/>
      <c r="AIJ1296" s="53"/>
      <c r="AIN1296" s="6"/>
      <c r="AIW1296" s="53"/>
      <c r="AIX1296" s="53"/>
      <c r="AJB1296" s="6"/>
      <c r="AJK1296" s="53"/>
      <c r="AJL1296" s="53"/>
      <c r="AJP1296" s="6"/>
      <c r="AJY1296" s="53"/>
      <c r="AJZ1296" s="53"/>
      <c r="AKD1296" s="6"/>
      <c r="AKM1296" s="53"/>
      <c r="AKN1296" s="53"/>
      <c r="AKR1296" s="6"/>
      <c r="ALA1296" s="53"/>
      <c r="ALB1296" s="53"/>
      <c r="ALF1296" s="6"/>
      <c r="ALO1296" s="53"/>
      <c r="ALP1296" s="53"/>
      <c r="ALT1296" s="6"/>
      <c r="AMC1296" s="53"/>
      <c r="AMD1296" s="53"/>
      <c r="AMH1296" s="6"/>
      <c r="AMQ1296" s="53"/>
      <c r="AMR1296" s="53"/>
      <c r="AMV1296" s="6"/>
      <c r="ANE1296" s="53"/>
      <c r="ANF1296" s="53"/>
      <c r="ANJ1296" s="6"/>
      <c r="ANS1296" s="53"/>
      <c r="ANT1296" s="53"/>
      <c r="ANX1296" s="6"/>
      <c r="AOG1296" s="53"/>
      <c r="AOH1296" s="53"/>
      <c r="AOL1296" s="6"/>
      <c r="AOU1296" s="53"/>
      <c r="AOV1296" s="53"/>
      <c r="AOZ1296" s="6"/>
      <c r="API1296" s="53"/>
      <c r="APJ1296" s="53"/>
      <c r="APN1296" s="6"/>
      <c r="APW1296" s="53"/>
      <c r="APX1296" s="53"/>
      <c r="AQB1296" s="6"/>
      <c r="AQK1296" s="53"/>
      <c r="AQL1296" s="53"/>
      <c r="AQP1296" s="6"/>
      <c r="AQY1296" s="53"/>
      <c r="AQZ1296" s="53"/>
      <c r="ARD1296" s="6"/>
      <c r="ARM1296" s="53"/>
      <c r="ARN1296" s="53"/>
      <c r="ARR1296" s="6"/>
      <c r="ASA1296" s="53"/>
      <c r="ASB1296" s="53"/>
      <c r="ASF1296" s="6"/>
      <c r="ASO1296" s="53"/>
      <c r="ASP1296" s="53"/>
      <c r="AST1296" s="6"/>
      <c r="ATC1296" s="53"/>
      <c r="ATD1296" s="53"/>
      <c r="ATH1296" s="6"/>
      <c r="ATQ1296" s="53"/>
      <c r="ATR1296" s="53"/>
      <c r="ATV1296" s="6"/>
      <c r="AUE1296" s="53"/>
      <c r="AUF1296" s="53"/>
      <c r="AUJ1296" s="6"/>
      <c r="AUS1296" s="53"/>
      <c r="AUT1296" s="53"/>
      <c r="AUX1296" s="6"/>
      <c r="AVG1296" s="53"/>
      <c r="AVH1296" s="53"/>
      <c r="AVL1296" s="6"/>
      <c r="AVU1296" s="53"/>
      <c r="AVV1296" s="53"/>
      <c r="AVZ1296" s="6"/>
      <c r="AWI1296" s="53"/>
      <c r="AWJ1296" s="53"/>
      <c r="AWN1296" s="6"/>
      <c r="AWW1296" s="53"/>
      <c r="AWX1296" s="53"/>
      <c r="AXB1296" s="6"/>
      <c r="AXK1296" s="53"/>
      <c r="AXL1296" s="53"/>
      <c r="AXP1296" s="6"/>
      <c r="AXY1296" s="53"/>
      <c r="AXZ1296" s="53"/>
      <c r="AYD1296" s="6"/>
      <c r="AYM1296" s="53"/>
      <c r="AYN1296" s="53"/>
      <c r="AYR1296" s="6"/>
      <c r="AZA1296" s="53"/>
      <c r="AZB1296" s="53"/>
      <c r="AZF1296" s="6"/>
      <c r="AZO1296" s="53"/>
      <c r="AZP1296" s="53"/>
      <c r="AZT1296" s="6"/>
      <c r="BAC1296" s="53"/>
      <c r="BAD1296" s="53"/>
      <c r="BAH1296" s="6"/>
      <c r="BAQ1296" s="53"/>
      <c r="BAR1296" s="53"/>
      <c r="BAV1296" s="6"/>
      <c r="BBE1296" s="53"/>
      <c r="BBF1296" s="53"/>
      <c r="BBJ1296" s="6"/>
      <c r="BBS1296" s="53"/>
      <c r="BBT1296" s="53"/>
      <c r="BBX1296" s="6"/>
      <c r="BCG1296" s="53"/>
      <c r="BCH1296" s="53"/>
      <c r="BCL1296" s="6"/>
      <c r="BCU1296" s="53"/>
      <c r="BCV1296" s="53"/>
      <c r="BCZ1296" s="6"/>
      <c r="BDI1296" s="53"/>
      <c r="BDJ1296" s="53"/>
      <c r="BDN1296" s="6"/>
      <c r="BDW1296" s="53"/>
      <c r="BDX1296" s="53"/>
      <c r="BEB1296" s="6"/>
      <c r="BEK1296" s="53"/>
      <c r="BEL1296" s="53"/>
      <c r="BEP1296" s="6"/>
      <c r="BEY1296" s="53"/>
      <c r="BEZ1296" s="53"/>
      <c r="BFD1296" s="6"/>
      <c r="BFM1296" s="53"/>
      <c r="BFN1296" s="53"/>
      <c r="BFR1296" s="6"/>
      <c r="BGA1296" s="53"/>
      <c r="BGB1296" s="53"/>
      <c r="BGF1296" s="6"/>
      <c r="BGO1296" s="53"/>
      <c r="BGP1296" s="53"/>
      <c r="BGT1296" s="6"/>
      <c r="BHC1296" s="53"/>
      <c r="BHD1296" s="53"/>
      <c r="BHH1296" s="6"/>
      <c r="BHQ1296" s="53"/>
      <c r="BHR1296" s="53"/>
      <c r="BHV1296" s="6"/>
      <c r="BIE1296" s="53"/>
      <c r="BIF1296" s="53"/>
      <c r="BIJ1296" s="6"/>
      <c r="BIS1296" s="53"/>
      <c r="BIT1296" s="53"/>
      <c r="BIX1296" s="6"/>
      <c r="BJG1296" s="53"/>
      <c r="BJH1296" s="53"/>
      <c r="BJL1296" s="6"/>
      <c r="BJU1296" s="53"/>
      <c r="BJV1296" s="53"/>
      <c r="BJZ1296" s="6"/>
      <c r="BKI1296" s="53"/>
      <c r="BKJ1296" s="53"/>
      <c r="BKN1296" s="6"/>
      <c r="BKW1296" s="53"/>
      <c r="BKX1296" s="53"/>
      <c r="BLB1296" s="6"/>
      <c r="BLK1296" s="53"/>
      <c r="BLL1296" s="53"/>
      <c r="BLP1296" s="6"/>
      <c r="BLY1296" s="53"/>
      <c r="BLZ1296" s="53"/>
      <c r="BMD1296" s="6"/>
      <c r="BMM1296" s="53"/>
      <c r="BMN1296" s="53"/>
      <c r="BMR1296" s="6"/>
      <c r="BNA1296" s="53"/>
      <c r="BNB1296" s="53"/>
      <c r="BNF1296" s="6"/>
      <c r="BNO1296" s="53"/>
      <c r="BNP1296" s="53"/>
      <c r="BNT1296" s="6"/>
      <c r="BOC1296" s="53"/>
      <c r="BOD1296" s="53"/>
      <c r="BOH1296" s="6"/>
      <c r="BOQ1296" s="53"/>
      <c r="BOR1296" s="53"/>
      <c r="BOV1296" s="6"/>
      <c r="BPE1296" s="53"/>
      <c r="BPF1296" s="53"/>
      <c r="BPJ1296" s="6"/>
      <c r="BPS1296" s="53"/>
      <c r="BPT1296" s="53"/>
      <c r="BPX1296" s="6"/>
      <c r="BQG1296" s="53"/>
      <c r="BQH1296" s="53"/>
      <c r="BQL1296" s="6"/>
      <c r="BQU1296" s="53"/>
      <c r="BQV1296" s="53"/>
      <c r="BQZ1296" s="6"/>
      <c r="BRI1296" s="53"/>
      <c r="BRJ1296" s="53"/>
      <c r="BRN1296" s="6"/>
      <c r="BRW1296" s="53"/>
      <c r="BRX1296" s="53"/>
      <c r="BSB1296" s="6"/>
      <c r="BSK1296" s="53"/>
      <c r="BSL1296" s="53"/>
      <c r="BSP1296" s="6"/>
      <c r="BSY1296" s="53"/>
      <c r="BSZ1296" s="53"/>
      <c r="BTD1296" s="6"/>
      <c r="BTM1296" s="53"/>
      <c r="BTN1296" s="53"/>
      <c r="BTR1296" s="6"/>
      <c r="BUA1296" s="53"/>
      <c r="BUB1296" s="53"/>
      <c r="BUF1296" s="6"/>
      <c r="BUO1296" s="53"/>
      <c r="BUP1296" s="53"/>
      <c r="BUT1296" s="6"/>
      <c r="BVC1296" s="53"/>
      <c r="BVD1296" s="53"/>
      <c r="BVH1296" s="6"/>
      <c r="BVQ1296" s="53"/>
      <c r="BVR1296" s="53"/>
      <c r="BVV1296" s="6"/>
      <c r="BWE1296" s="53"/>
      <c r="BWF1296" s="53"/>
      <c r="BWJ1296" s="6"/>
      <c r="BWS1296" s="53"/>
      <c r="BWT1296" s="53"/>
      <c r="BWX1296" s="6"/>
      <c r="BXG1296" s="53"/>
      <c r="BXH1296" s="53"/>
      <c r="BXL1296" s="6"/>
      <c r="BXU1296" s="53"/>
      <c r="BXV1296" s="53"/>
      <c r="BXZ1296" s="6"/>
      <c r="BYI1296" s="53"/>
      <c r="BYJ1296" s="53"/>
      <c r="BYN1296" s="6"/>
      <c r="BYW1296" s="53"/>
      <c r="BYX1296" s="53"/>
      <c r="BZB1296" s="6"/>
      <c r="BZK1296" s="53"/>
      <c r="BZL1296" s="53"/>
      <c r="BZP1296" s="6"/>
      <c r="BZY1296" s="53"/>
      <c r="BZZ1296" s="53"/>
      <c r="CAD1296" s="6"/>
      <c r="CAM1296" s="53"/>
      <c r="CAN1296" s="53"/>
      <c r="CAR1296" s="6"/>
      <c r="CBA1296" s="53"/>
      <c r="CBB1296" s="53"/>
      <c r="CBF1296" s="6"/>
      <c r="CBO1296" s="53"/>
      <c r="CBP1296" s="53"/>
      <c r="CBT1296" s="6"/>
      <c r="CCC1296" s="53"/>
      <c r="CCD1296" s="53"/>
      <c r="CCH1296" s="6"/>
      <c r="CCQ1296" s="53"/>
      <c r="CCR1296" s="53"/>
      <c r="CCV1296" s="6"/>
      <c r="CDE1296" s="53"/>
      <c r="CDF1296" s="53"/>
      <c r="CDJ1296" s="6"/>
      <c r="CDS1296" s="53"/>
      <c r="CDT1296" s="53"/>
      <c r="CDX1296" s="6"/>
      <c r="CEG1296" s="53"/>
      <c r="CEH1296" s="53"/>
      <c r="CEL1296" s="6"/>
      <c r="CEU1296" s="53"/>
      <c r="CEV1296" s="53"/>
      <c r="CEZ1296" s="6"/>
      <c r="CFI1296" s="53"/>
      <c r="CFJ1296" s="53"/>
      <c r="CFN1296" s="6"/>
      <c r="CFW1296" s="53"/>
      <c r="CFX1296" s="53"/>
      <c r="CGB1296" s="6"/>
      <c r="CGK1296" s="53"/>
      <c r="CGL1296" s="53"/>
      <c r="CGP1296" s="6"/>
      <c r="CGY1296" s="53"/>
      <c r="CGZ1296" s="53"/>
      <c r="CHD1296" s="6"/>
      <c r="CHM1296" s="53"/>
      <c r="CHN1296" s="53"/>
      <c r="CHR1296" s="6"/>
      <c r="CIA1296" s="53"/>
      <c r="CIB1296" s="53"/>
      <c r="CIF1296" s="6"/>
      <c r="CIO1296" s="53"/>
      <c r="CIP1296" s="53"/>
      <c r="CIT1296" s="6"/>
      <c r="CJC1296" s="53"/>
      <c r="CJD1296" s="53"/>
      <c r="CJH1296" s="6"/>
      <c r="CJQ1296" s="53"/>
      <c r="CJR1296" s="53"/>
      <c r="CJV1296" s="6"/>
      <c r="CKE1296" s="53"/>
      <c r="CKF1296" s="53"/>
      <c r="CKJ1296" s="6"/>
      <c r="CKS1296" s="53"/>
      <c r="CKT1296" s="53"/>
      <c r="CKX1296" s="6"/>
      <c r="CLG1296" s="53"/>
      <c r="CLH1296" s="53"/>
      <c r="CLL1296" s="6"/>
      <c r="CLU1296" s="53"/>
      <c r="CLV1296" s="53"/>
      <c r="CLZ1296" s="6"/>
      <c r="CMI1296" s="53"/>
      <c r="CMJ1296" s="53"/>
      <c r="CMN1296" s="6"/>
      <c r="CMW1296" s="53"/>
      <c r="CMX1296" s="53"/>
      <c r="CNB1296" s="6"/>
      <c r="CNK1296" s="53"/>
      <c r="CNL1296" s="53"/>
      <c r="CNP1296" s="6"/>
      <c r="CNY1296" s="53"/>
      <c r="CNZ1296" s="53"/>
      <c r="COD1296" s="6"/>
      <c r="COM1296" s="53"/>
      <c r="CON1296" s="53"/>
      <c r="COR1296" s="6"/>
      <c r="CPA1296" s="53"/>
      <c r="CPB1296" s="53"/>
      <c r="CPF1296" s="6"/>
      <c r="CPO1296" s="53"/>
      <c r="CPP1296" s="53"/>
      <c r="CPT1296" s="6"/>
      <c r="CQC1296" s="53"/>
      <c r="CQD1296" s="53"/>
      <c r="CQH1296" s="6"/>
      <c r="CQQ1296" s="53"/>
      <c r="CQR1296" s="53"/>
      <c r="CQV1296" s="6"/>
      <c r="CRE1296" s="53"/>
      <c r="CRF1296" s="53"/>
      <c r="CRJ1296" s="6"/>
      <c r="CRS1296" s="53"/>
      <c r="CRT1296" s="53"/>
      <c r="CRX1296" s="6"/>
      <c r="CSG1296" s="53"/>
      <c r="CSH1296" s="53"/>
      <c r="CSL1296" s="6"/>
      <c r="CSU1296" s="53"/>
      <c r="CSV1296" s="53"/>
      <c r="CSZ1296" s="6"/>
      <c r="CTI1296" s="53"/>
      <c r="CTJ1296" s="53"/>
      <c r="CTN1296" s="6"/>
      <c r="CTW1296" s="53"/>
      <c r="CTX1296" s="53"/>
      <c r="CUB1296" s="6"/>
      <c r="CUK1296" s="53"/>
      <c r="CUL1296" s="53"/>
      <c r="CUP1296" s="6"/>
      <c r="CUY1296" s="53"/>
      <c r="CUZ1296" s="53"/>
      <c r="CVD1296" s="6"/>
      <c r="CVM1296" s="53"/>
      <c r="CVN1296" s="53"/>
      <c r="CVR1296" s="6"/>
      <c r="CWA1296" s="53"/>
      <c r="CWB1296" s="53"/>
      <c r="CWF1296" s="6"/>
      <c r="CWO1296" s="53"/>
      <c r="CWP1296" s="53"/>
      <c r="CWT1296" s="6"/>
      <c r="CXC1296" s="53"/>
      <c r="CXD1296" s="53"/>
      <c r="CXH1296" s="6"/>
      <c r="CXQ1296" s="53"/>
      <c r="CXR1296" s="53"/>
      <c r="CXV1296" s="6"/>
      <c r="CYE1296" s="53"/>
      <c r="CYF1296" s="53"/>
      <c r="CYJ1296" s="6"/>
      <c r="CYS1296" s="53"/>
      <c r="CYT1296" s="53"/>
      <c r="CYX1296" s="6"/>
      <c r="CZG1296" s="53"/>
      <c r="CZH1296" s="53"/>
      <c r="CZL1296" s="6"/>
      <c r="CZU1296" s="53"/>
      <c r="CZV1296" s="53"/>
      <c r="CZZ1296" s="6"/>
      <c r="DAI1296" s="53"/>
      <c r="DAJ1296" s="53"/>
      <c r="DAN1296" s="6"/>
      <c r="DAW1296" s="53"/>
      <c r="DAX1296" s="53"/>
      <c r="DBB1296" s="6"/>
      <c r="DBK1296" s="53"/>
      <c r="DBL1296" s="53"/>
      <c r="DBP1296" s="6"/>
      <c r="DBY1296" s="53"/>
      <c r="DBZ1296" s="53"/>
      <c r="DCD1296" s="6"/>
      <c r="DCM1296" s="53"/>
      <c r="DCN1296" s="53"/>
      <c r="DCR1296" s="6"/>
      <c r="DDA1296" s="53"/>
      <c r="DDB1296" s="53"/>
      <c r="DDF1296" s="6"/>
      <c r="DDO1296" s="53"/>
      <c r="DDP1296" s="53"/>
      <c r="DDT1296" s="6"/>
      <c r="DEC1296" s="53"/>
      <c r="DED1296" s="53"/>
      <c r="DEH1296" s="6"/>
      <c r="DEQ1296" s="53"/>
      <c r="DER1296" s="53"/>
      <c r="DEV1296" s="6"/>
      <c r="DFE1296" s="53"/>
      <c r="DFF1296" s="53"/>
      <c r="DFJ1296" s="6"/>
      <c r="DFS1296" s="53"/>
      <c r="DFT1296" s="53"/>
      <c r="DFX1296" s="6"/>
      <c r="DGG1296" s="53"/>
      <c r="DGH1296" s="53"/>
      <c r="DGL1296" s="6"/>
      <c r="DGU1296" s="53"/>
      <c r="DGV1296" s="53"/>
      <c r="DGZ1296" s="6"/>
      <c r="DHI1296" s="53"/>
      <c r="DHJ1296" s="53"/>
      <c r="DHN1296" s="6"/>
      <c r="DHW1296" s="53"/>
      <c r="DHX1296" s="53"/>
      <c r="DIB1296" s="6"/>
      <c r="DIK1296" s="53"/>
      <c r="DIL1296" s="53"/>
      <c r="DIP1296" s="6"/>
      <c r="DIY1296" s="53"/>
      <c r="DIZ1296" s="53"/>
      <c r="DJD1296" s="6"/>
      <c r="DJM1296" s="53"/>
      <c r="DJN1296" s="53"/>
      <c r="DJR1296" s="6"/>
      <c r="DKA1296" s="53"/>
      <c r="DKB1296" s="53"/>
      <c r="DKF1296" s="6"/>
      <c r="DKO1296" s="53"/>
      <c r="DKP1296" s="53"/>
      <c r="DKT1296" s="6"/>
      <c r="DLC1296" s="53"/>
      <c r="DLD1296" s="53"/>
      <c r="DLH1296" s="6"/>
      <c r="DLQ1296" s="53"/>
      <c r="DLR1296" s="53"/>
      <c r="DLV1296" s="6"/>
      <c r="DME1296" s="53"/>
      <c r="DMF1296" s="53"/>
      <c r="DMJ1296" s="6"/>
      <c r="DMS1296" s="53"/>
      <c r="DMT1296" s="53"/>
      <c r="DMX1296" s="6"/>
      <c r="DNG1296" s="53"/>
      <c r="DNH1296" s="53"/>
      <c r="DNL1296" s="6"/>
      <c r="DNU1296" s="53"/>
      <c r="DNV1296" s="53"/>
      <c r="DNZ1296" s="6"/>
      <c r="DOI1296" s="53"/>
      <c r="DOJ1296" s="53"/>
      <c r="DON1296" s="6"/>
      <c r="DOW1296" s="53"/>
      <c r="DOX1296" s="53"/>
      <c r="DPB1296" s="6"/>
      <c r="DPK1296" s="53"/>
      <c r="DPL1296" s="53"/>
      <c r="DPP1296" s="6"/>
      <c r="DPY1296" s="53"/>
      <c r="DPZ1296" s="53"/>
      <c r="DQD1296" s="6"/>
      <c r="DQM1296" s="53"/>
      <c r="DQN1296" s="53"/>
      <c r="DQR1296" s="6"/>
      <c r="DRA1296" s="53"/>
      <c r="DRB1296" s="53"/>
      <c r="DRF1296" s="6"/>
      <c r="DRO1296" s="53"/>
      <c r="DRP1296" s="53"/>
      <c r="DRT1296" s="6"/>
      <c r="DSC1296" s="53"/>
      <c r="DSD1296" s="53"/>
      <c r="DSH1296" s="6"/>
      <c r="DSQ1296" s="53"/>
      <c r="DSR1296" s="53"/>
      <c r="DSV1296" s="6"/>
      <c r="DTE1296" s="53"/>
      <c r="DTF1296" s="53"/>
      <c r="DTJ1296" s="6"/>
      <c r="DTS1296" s="53"/>
      <c r="DTT1296" s="53"/>
      <c r="DTX1296" s="6"/>
      <c r="DUG1296" s="53"/>
      <c r="DUH1296" s="53"/>
      <c r="DUL1296" s="6"/>
      <c r="DUU1296" s="53"/>
      <c r="DUV1296" s="53"/>
      <c r="DUZ1296" s="6"/>
      <c r="DVI1296" s="53"/>
      <c r="DVJ1296" s="53"/>
      <c r="DVN1296" s="6"/>
      <c r="DVW1296" s="53"/>
      <c r="DVX1296" s="53"/>
      <c r="DWB1296" s="6"/>
      <c r="DWK1296" s="53"/>
      <c r="DWL1296" s="53"/>
      <c r="DWP1296" s="6"/>
      <c r="DWY1296" s="53"/>
      <c r="DWZ1296" s="53"/>
      <c r="DXD1296" s="6"/>
      <c r="DXM1296" s="53"/>
      <c r="DXN1296" s="53"/>
      <c r="DXR1296" s="6"/>
      <c r="DYA1296" s="53"/>
      <c r="DYB1296" s="53"/>
      <c r="DYF1296" s="6"/>
      <c r="DYO1296" s="53"/>
      <c r="DYP1296" s="53"/>
      <c r="DYT1296" s="6"/>
      <c r="DZC1296" s="53"/>
      <c r="DZD1296" s="53"/>
      <c r="DZH1296" s="6"/>
      <c r="DZQ1296" s="53"/>
      <c r="DZR1296" s="53"/>
      <c r="DZV1296" s="6"/>
      <c r="EAE1296" s="53"/>
      <c r="EAF1296" s="53"/>
      <c r="EAJ1296" s="6"/>
      <c r="EAS1296" s="53"/>
      <c r="EAT1296" s="53"/>
      <c r="EAX1296" s="6"/>
      <c r="EBG1296" s="53"/>
      <c r="EBH1296" s="53"/>
      <c r="EBL1296" s="6"/>
      <c r="EBU1296" s="53"/>
      <c r="EBV1296" s="53"/>
      <c r="EBZ1296" s="6"/>
      <c r="ECI1296" s="53"/>
      <c r="ECJ1296" s="53"/>
      <c r="ECN1296" s="6"/>
      <c r="ECW1296" s="53"/>
      <c r="ECX1296" s="53"/>
      <c r="EDB1296" s="6"/>
      <c r="EDK1296" s="53"/>
      <c r="EDL1296" s="53"/>
      <c r="EDP1296" s="6"/>
      <c r="EDY1296" s="53"/>
      <c r="EDZ1296" s="53"/>
      <c r="EED1296" s="6"/>
      <c r="EEM1296" s="53"/>
      <c r="EEN1296" s="53"/>
      <c r="EER1296" s="6"/>
      <c r="EFA1296" s="53"/>
      <c r="EFB1296" s="53"/>
      <c r="EFF1296" s="6"/>
      <c r="EFO1296" s="53"/>
      <c r="EFP1296" s="53"/>
      <c r="EFT1296" s="6"/>
      <c r="EGC1296" s="53"/>
      <c r="EGD1296" s="53"/>
      <c r="EGH1296" s="6"/>
      <c r="EGQ1296" s="53"/>
      <c r="EGR1296" s="53"/>
      <c r="EGV1296" s="6"/>
      <c r="EHE1296" s="53"/>
      <c r="EHF1296" s="53"/>
      <c r="EHJ1296" s="6"/>
      <c r="EHS1296" s="53"/>
      <c r="EHT1296" s="53"/>
      <c r="EHX1296" s="6"/>
      <c r="EIG1296" s="53"/>
      <c r="EIH1296" s="53"/>
      <c r="EIL1296" s="6"/>
      <c r="EIU1296" s="53"/>
      <c r="EIV1296" s="53"/>
      <c r="EIZ1296" s="6"/>
      <c r="EJI1296" s="53"/>
      <c r="EJJ1296" s="53"/>
      <c r="EJN1296" s="6"/>
      <c r="EJW1296" s="53"/>
      <c r="EJX1296" s="53"/>
      <c r="EKB1296" s="6"/>
      <c r="EKK1296" s="53"/>
      <c r="EKL1296" s="53"/>
      <c r="EKP1296" s="6"/>
      <c r="EKY1296" s="53"/>
      <c r="EKZ1296" s="53"/>
      <c r="ELD1296" s="6"/>
      <c r="ELM1296" s="53"/>
      <c r="ELN1296" s="53"/>
      <c r="ELR1296" s="6"/>
      <c r="EMA1296" s="53"/>
      <c r="EMB1296" s="53"/>
      <c r="EMF1296" s="6"/>
      <c r="EMO1296" s="53"/>
      <c r="EMP1296" s="53"/>
      <c r="EMT1296" s="6"/>
      <c r="ENC1296" s="53"/>
      <c r="END1296" s="53"/>
      <c r="ENH1296" s="6"/>
      <c r="ENQ1296" s="53"/>
      <c r="ENR1296" s="53"/>
      <c r="ENV1296" s="6"/>
      <c r="EOE1296" s="53"/>
      <c r="EOF1296" s="53"/>
      <c r="EOJ1296" s="6"/>
      <c r="EOS1296" s="53"/>
      <c r="EOT1296" s="53"/>
      <c r="EOX1296" s="6"/>
      <c r="EPG1296" s="53"/>
      <c r="EPH1296" s="53"/>
      <c r="EPL1296" s="6"/>
      <c r="EPU1296" s="53"/>
      <c r="EPV1296" s="53"/>
      <c r="EPZ1296" s="6"/>
      <c r="EQI1296" s="53"/>
      <c r="EQJ1296" s="53"/>
      <c r="EQN1296" s="6"/>
      <c r="EQW1296" s="53"/>
      <c r="EQX1296" s="53"/>
      <c r="ERB1296" s="6"/>
      <c r="ERK1296" s="53"/>
      <c r="ERL1296" s="53"/>
      <c r="ERP1296" s="6"/>
      <c r="ERY1296" s="53"/>
      <c r="ERZ1296" s="53"/>
      <c r="ESD1296" s="6"/>
      <c r="ESM1296" s="53"/>
      <c r="ESN1296" s="53"/>
      <c r="ESR1296" s="6"/>
      <c r="ETA1296" s="53"/>
      <c r="ETB1296" s="53"/>
      <c r="ETF1296" s="6"/>
      <c r="ETO1296" s="53"/>
      <c r="ETP1296" s="53"/>
      <c r="ETT1296" s="6"/>
      <c r="EUC1296" s="53"/>
      <c r="EUD1296" s="53"/>
      <c r="EUH1296" s="6"/>
      <c r="EUQ1296" s="53"/>
      <c r="EUR1296" s="53"/>
      <c r="EUV1296" s="6"/>
      <c r="EVE1296" s="53"/>
      <c r="EVF1296" s="53"/>
      <c r="EVJ1296" s="6"/>
      <c r="EVS1296" s="53"/>
      <c r="EVT1296" s="53"/>
      <c r="EVX1296" s="6"/>
      <c r="EWG1296" s="53"/>
      <c r="EWH1296" s="53"/>
      <c r="EWL1296" s="6"/>
      <c r="EWU1296" s="53"/>
      <c r="EWV1296" s="53"/>
      <c r="EWZ1296" s="6"/>
      <c r="EXI1296" s="53"/>
      <c r="EXJ1296" s="53"/>
      <c r="EXN1296" s="6"/>
      <c r="EXW1296" s="53"/>
      <c r="EXX1296" s="53"/>
      <c r="EYB1296" s="6"/>
      <c r="EYK1296" s="53"/>
      <c r="EYL1296" s="53"/>
      <c r="EYP1296" s="6"/>
      <c r="EYY1296" s="53"/>
      <c r="EYZ1296" s="53"/>
      <c r="EZD1296" s="6"/>
      <c r="EZM1296" s="53"/>
      <c r="EZN1296" s="53"/>
      <c r="EZR1296" s="6"/>
      <c r="FAA1296" s="53"/>
      <c r="FAB1296" s="53"/>
      <c r="FAF1296" s="6"/>
      <c r="FAO1296" s="53"/>
      <c r="FAP1296" s="53"/>
      <c r="FAT1296" s="6"/>
      <c r="FBC1296" s="53"/>
      <c r="FBD1296" s="53"/>
      <c r="FBH1296" s="6"/>
      <c r="FBQ1296" s="53"/>
      <c r="FBR1296" s="53"/>
      <c r="FBV1296" s="6"/>
      <c r="FCE1296" s="53"/>
      <c r="FCF1296" s="53"/>
      <c r="FCJ1296" s="6"/>
      <c r="FCS1296" s="53"/>
      <c r="FCT1296" s="53"/>
      <c r="FCX1296" s="6"/>
      <c r="FDG1296" s="53"/>
      <c r="FDH1296" s="53"/>
      <c r="FDL1296" s="6"/>
      <c r="FDU1296" s="53"/>
      <c r="FDV1296" s="53"/>
      <c r="FDZ1296" s="6"/>
      <c r="FEI1296" s="53"/>
      <c r="FEJ1296" s="53"/>
      <c r="FEN1296" s="6"/>
      <c r="FEW1296" s="53"/>
      <c r="FEX1296" s="53"/>
      <c r="FFB1296" s="6"/>
      <c r="FFK1296" s="53"/>
      <c r="FFL1296" s="53"/>
      <c r="FFP1296" s="6"/>
      <c r="FFY1296" s="53"/>
      <c r="FFZ1296" s="53"/>
      <c r="FGD1296" s="6"/>
      <c r="FGM1296" s="53"/>
      <c r="FGN1296" s="53"/>
      <c r="FGR1296" s="6"/>
      <c r="FHA1296" s="53"/>
      <c r="FHB1296" s="53"/>
      <c r="FHF1296" s="6"/>
      <c r="FHO1296" s="53"/>
      <c r="FHP1296" s="53"/>
      <c r="FHT1296" s="6"/>
      <c r="FIC1296" s="53"/>
      <c r="FID1296" s="53"/>
      <c r="FIH1296" s="6"/>
      <c r="FIQ1296" s="53"/>
      <c r="FIR1296" s="53"/>
      <c r="FIV1296" s="6"/>
      <c r="FJE1296" s="53"/>
      <c r="FJF1296" s="53"/>
      <c r="FJJ1296" s="6"/>
      <c r="FJS1296" s="53"/>
      <c r="FJT1296" s="53"/>
      <c r="FJX1296" s="6"/>
      <c r="FKG1296" s="53"/>
      <c r="FKH1296" s="53"/>
      <c r="FKL1296" s="6"/>
      <c r="FKU1296" s="53"/>
      <c r="FKV1296" s="53"/>
      <c r="FKZ1296" s="6"/>
      <c r="FLI1296" s="53"/>
      <c r="FLJ1296" s="53"/>
      <c r="FLN1296" s="6"/>
      <c r="FLW1296" s="53"/>
      <c r="FLX1296" s="53"/>
      <c r="FMB1296" s="6"/>
      <c r="FMK1296" s="53"/>
      <c r="FML1296" s="53"/>
      <c r="FMP1296" s="6"/>
      <c r="FMY1296" s="53"/>
      <c r="FMZ1296" s="53"/>
      <c r="FND1296" s="6"/>
      <c r="FNM1296" s="53"/>
      <c r="FNN1296" s="53"/>
      <c r="FNR1296" s="6"/>
      <c r="FOA1296" s="53"/>
      <c r="FOB1296" s="53"/>
      <c r="FOF1296" s="6"/>
      <c r="FOO1296" s="53"/>
      <c r="FOP1296" s="53"/>
      <c r="FOT1296" s="6"/>
      <c r="FPC1296" s="53"/>
      <c r="FPD1296" s="53"/>
      <c r="FPH1296" s="6"/>
      <c r="FPQ1296" s="53"/>
      <c r="FPR1296" s="53"/>
      <c r="FPV1296" s="6"/>
      <c r="FQE1296" s="53"/>
      <c r="FQF1296" s="53"/>
      <c r="FQJ1296" s="6"/>
      <c r="FQS1296" s="53"/>
      <c r="FQT1296" s="53"/>
      <c r="FQX1296" s="6"/>
      <c r="FRG1296" s="53"/>
      <c r="FRH1296" s="53"/>
      <c r="FRL1296" s="6"/>
      <c r="FRU1296" s="53"/>
      <c r="FRV1296" s="53"/>
      <c r="FRZ1296" s="6"/>
      <c r="FSI1296" s="53"/>
      <c r="FSJ1296" s="53"/>
      <c r="FSN1296" s="6"/>
      <c r="FSW1296" s="53"/>
      <c r="FSX1296" s="53"/>
      <c r="FTB1296" s="6"/>
      <c r="FTK1296" s="53"/>
      <c r="FTL1296" s="53"/>
      <c r="FTP1296" s="6"/>
      <c r="FTY1296" s="53"/>
      <c r="FTZ1296" s="53"/>
      <c r="FUD1296" s="6"/>
      <c r="FUM1296" s="53"/>
      <c r="FUN1296" s="53"/>
      <c r="FUR1296" s="6"/>
      <c r="FVA1296" s="53"/>
      <c r="FVB1296" s="53"/>
      <c r="FVF1296" s="6"/>
      <c r="FVO1296" s="53"/>
      <c r="FVP1296" s="53"/>
      <c r="FVT1296" s="6"/>
      <c r="FWC1296" s="53"/>
      <c r="FWD1296" s="53"/>
      <c r="FWH1296" s="6"/>
      <c r="FWQ1296" s="53"/>
      <c r="FWR1296" s="53"/>
      <c r="FWV1296" s="6"/>
      <c r="FXE1296" s="53"/>
      <c r="FXF1296" s="53"/>
      <c r="FXJ1296" s="6"/>
      <c r="FXS1296" s="53"/>
      <c r="FXT1296" s="53"/>
      <c r="FXX1296" s="6"/>
      <c r="FYG1296" s="53"/>
      <c r="FYH1296" s="53"/>
      <c r="FYL1296" s="6"/>
      <c r="FYU1296" s="53"/>
      <c r="FYV1296" s="53"/>
      <c r="FYZ1296" s="6"/>
      <c r="FZI1296" s="53"/>
      <c r="FZJ1296" s="53"/>
      <c r="FZN1296" s="6"/>
      <c r="FZW1296" s="53"/>
      <c r="FZX1296" s="53"/>
      <c r="GAB1296" s="6"/>
      <c r="GAK1296" s="53"/>
      <c r="GAL1296" s="53"/>
      <c r="GAP1296" s="6"/>
      <c r="GAY1296" s="53"/>
      <c r="GAZ1296" s="53"/>
      <c r="GBD1296" s="6"/>
      <c r="GBM1296" s="53"/>
      <c r="GBN1296" s="53"/>
      <c r="GBR1296" s="6"/>
      <c r="GCA1296" s="53"/>
      <c r="GCB1296" s="53"/>
      <c r="GCF1296" s="6"/>
      <c r="GCO1296" s="53"/>
      <c r="GCP1296" s="53"/>
      <c r="GCT1296" s="6"/>
      <c r="GDC1296" s="53"/>
      <c r="GDD1296" s="53"/>
      <c r="GDH1296" s="6"/>
      <c r="GDQ1296" s="53"/>
      <c r="GDR1296" s="53"/>
      <c r="GDV1296" s="6"/>
      <c r="GEE1296" s="53"/>
      <c r="GEF1296" s="53"/>
      <c r="GEJ1296" s="6"/>
      <c r="GES1296" s="53"/>
      <c r="GET1296" s="53"/>
      <c r="GEX1296" s="6"/>
      <c r="GFG1296" s="53"/>
      <c r="GFH1296" s="53"/>
      <c r="GFL1296" s="6"/>
      <c r="GFU1296" s="53"/>
      <c r="GFV1296" s="53"/>
      <c r="GFZ1296" s="6"/>
      <c r="GGI1296" s="53"/>
      <c r="GGJ1296" s="53"/>
      <c r="GGN1296" s="6"/>
      <c r="GGW1296" s="53"/>
      <c r="GGX1296" s="53"/>
      <c r="GHB1296" s="6"/>
      <c r="GHK1296" s="53"/>
      <c r="GHL1296" s="53"/>
      <c r="GHP1296" s="6"/>
      <c r="GHY1296" s="53"/>
      <c r="GHZ1296" s="53"/>
      <c r="GID1296" s="6"/>
      <c r="GIM1296" s="53"/>
      <c r="GIN1296" s="53"/>
      <c r="GIR1296" s="6"/>
      <c r="GJA1296" s="53"/>
      <c r="GJB1296" s="53"/>
      <c r="GJF1296" s="6"/>
      <c r="GJO1296" s="53"/>
      <c r="GJP1296" s="53"/>
      <c r="GJT1296" s="6"/>
      <c r="GKC1296" s="53"/>
      <c r="GKD1296" s="53"/>
      <c r="GKH1296" s="6"/>
      <c r="GKQ1296" s="53"/>
      <c r="GKR1296" s="53"/>
      <c r="GKV1296" s="6"/>
      <c r="GLE1296" s="53"/>
      <c r="GLF1296" s="53"/>
      <c r="GLJ1296" s="6"/>
      <c r="GLS1296" s="53"/>
      <c r="GLT1296" s="53"/>
      <c r="GLX1296" s="6"/>
      <c r="GMG1296" s="53"/>
      <c r="GMH1296" s="53"/>
      <c r="GML1296" s="6"/>
      <c r="GMU1296" s="53"/>
      <c r="GMV1296" s="53"/>
      <c r="GMZ1296" s="6"/>
      <c r="GNI1296" s="53"/>
      <c r="GNJ1296" s="53"/>
      <c r="GNN1296" s="6"/>
      <c r="GNW1296" s="53"/>
      <c r="GNX1296" s="53"/>
      <c r="GOB1296" s="6"/>
      <c r="GOK1296" s="53"/>
      <c r="GOL1296" s="53"/>
      <c r="GOP1296" s="6"/>
      <c r="GOY1296" s="53"/>
      <c r="GOZ1296" s="53"/>
      <c r="GPD1296" s="6"/>
      <c r="GPM1296" s="53"/>
      <c r="GPN1296" s="53"/>
      <c r="GPR1296" s="6"/>
      <c r="GQA1296" s="53"/>
      <c r="GQB1296" s="53"/>
      <c r="GQF1296" s="6"/>
      <c r="GQO1296" s="53"/>
      <c r="GQP1296" s="53"/>
      <c r="GQT1296" s="6"/>
      <c r="GRC1296" s="53"/>
      <c r="GRD1296" s="53"/>
      <c r="GRH1296" s="6"/>
      <c r="GRQ1296" s="53"/>
      <c r="GRR1296" s="53"/>
      <c r="GRV1296" s="6"/>
      <c r="GSE1296" s="53"/>
      <c r="GSF1296" s="53"/>
      <c r="GSJ1296" s="6"/>
      <c r="GSS1296" s="53"/>
      <c r="GST1296" s="53"/>
      <c r="GSX1296" s="6"/>
      <c r="GTG1296" s="53"/>
      <c r="GTH1296" s="53"/>
      <c r="GTL1296" s="6"/>
      <c r="GTU1296" s="53"/>
      <c r="GTV1296" s="53"/>
      <c r="GTZ1296" s="6"/>
      <c r="GUI1296" s="53"/>
      <c r="GUJ1296" s="53"/>
      <c r="GUN1296" s="6"/>
      <c r="GUW1296" s="53"/>
      <c r="GUX1296" s="53"/>
      <c r="GVB1296" s="6"/>
      <c r="GVK1296" s="53"/>
      <c r="GVL1296" s="53"/>
      <c r="GVP1296" s="6"/>
      <c r="GVY1296" s="53"/>
      <c r="GVZ1296" s="53"/>
      <c r="GWD1296" s="6"/>
      <c r="GWM1296" s="53"/>
      <c r="GWN1296" s="53"/>
      <c r="GWR1296" s="6"/>
      <c r="GXA1296" s="53"/>
      <c r="GXB1296" s="53"/>
      <c r="GXF1296" s="6"/>
      <c r="GXO1296" s="53"/>
      <c r="GXP1296" s="53"/>
      <c r="GXT1296" s="6"/>
      <c r="GYC1296" s="53"/>
      <c r="GYD1296" s="53"/>
      <c r="GYH1296" s="6"/>
      <c r="GYQ1296" s="53"/>
      <c r="GYR1296" s="53"/>
      <c r="GYV1296" s="6"/>
      <c r="GZE1296" s="53"/>
      <c r="GZF1296" s="53"/>
      <c r="GZJ1296" s="6"/>
      <c r="GZS1296" s="53"/>
      <c r="GZT1296" s="53"/>
      <c r="GZX1296" s="6"/>
      <c r="HAG1296" s="53"/>
      <c r="HAH1296" s="53"/>
      <c r="HAL1296" s="6"/>
      <c r="HAU1296" s="53"/>
      <c r="HAV1296" s="53"/>
      <c r="HAZ1296" s="6"/>
      <c r="HBI1296" s="53"/>
      <c r="HBJ1296" s="53"/>
      <c r="HBN1296" s="6"/>
      <c r="HBW1296" s="53"/>
      <c r="HBX1296" s="53"/>
      <c r="HCB1296" s="6"/>
      <c r="HCK1296" s="53"/>
      <c r="HCL1296" s="53"/>
      <c r="HCP1296" s="6"/>
      <c r="HCY1296" s="53"/>
      <c r="HCZ1296" s="53"/>
      <c r="HDD1296" s="6"/>
      <c r="HDM1296" s="53"/>
      <c r="HDN1296" s="53"/>
      <c r="HDR1296" s="6"/>
      <c r="HEA1296" s="53"/>
      <c r="HEB1296" s="53"/>
      <c r="HEF1296" s="6"/>
      <c r="HEO1296" s="53"/>
      <c r="HEP1296" s="53"/>
      <c r="HET1296" s="6"/>
      <c r="HFC1296" s="53"/>
      <c r="HFD1296" s="53"/>
      <c r="HFH1296" s="6"/>
      <c r="HFQ1296" s="53"/>
      <c r="HFR1296" s="53"/>
      <c r="HFV1296" s="6"/>
      <c r="HGE1296" s="53"/>
      <c r="HGF1296" s="53"/>
      <c r="HGJ1296" s="6"/>
      <c r="HGS1296" s="53"/>
      <c r="HGT1296" s="53"/>
      <c r="HGX1296" s="6"/>
      <c r="HHG1296" s="53"/>
      <c r="HHH1296" s="53"/>
      <c r="HHL1296" s="6"/>
      <c r="HHU1296" s="53"/>
      <c r="HHV1296" s="53"/>
      <c r="HHZ1296" s="6"/>
      <c r="HII1296" s="53"/>
      <c r="HIJ1296" s="53"/>
      <c r="HIN1296" s="6"/>
      <c r="HIW1296" s="53"/>
      <c r="HIX1296" s="53"/>
      <c r="HJB1296" s="6"/>
      <c r="HJK1296" s="53"/>
      <c r="HJL1296" s="53"/>
      <c r="HJP1296" s="6"/>
      <c r="HJY1296" s="53"/>
      <c r="HJZ1296" s="53"/>
      <c r="HKD1296" s="6"/>
      <c r="HKM1296" s="53"/>
      <c r="HKN1296" s="53"/>
      <c r="HKR1296" s="6"/>
      <c r="HLA1296" s="53"/>
      <c r="HLB1296" s="53"/>
      <c r="HLF1296" s="6"/>
      <c r="HLO1296" s="53"/>
      <c r="HLP1296" s="53"/>
      <c r="HLT1296" s="6"/>
      <c r="HMC1296" s="53"/>
      <c r="HMD1296" s="53"/>
      <c r="HMH1296" s="6"/>
      <c r="HMQ1296" s="53"/>
      <c r="HMR1296" s="53"/>
      <c r="HMV1296" s="6"/>
      <c r="HNE1296" s="53"/>
      <c r="HNF1296" s="53"/>
      <c r="HNJ1296" s="6"/>
      <c r="HNS1296" s="53"/>
      <c r="HNT1296" s="53"/>
      <c r="HNX1296" s="6"/>
      <c r="HOG1296" s="53"/>
      <c r="HOH1296" s="53"/>
      <c r="HOL1296" s="6"/>
      <c r="HOU1296" s="53"/>
      <c r="HOV1296" s="53"/>
      <c r="HOZ1296" s="6"/>
      <c r="HPI1296" s="53"/>
      <c r="HPJ1296" s="53"/>
      <c r="HPN1296" s="6"/>
      <c r="HPW1296" s="53"/>
      <c r="HPX1296" s="53"/>
      <c r="HQB1296" s="6"/>
      <c r="HQK1296" s="53"/>
      <c r="HQL1296" s="53"/>
      <c r="HQP1296" s="6"/>
      <c r="HQY1296" s="53"/>
      <c r="HQZ1296" s="53"/>
      <c r="HRD1296" s="6"/>
      <c r="HRM1296" s="53"/>
      <c r="HRN1296" s="53"/>
      <c r="HRR1296" s="6"/>
      <c r="HSA1296" s="53"/>
      <c r="HSB1296" s="53"/>
      <c r="HSF1296" s="6"/>
      <c r="HSO1296" s="53"/>
      <c r="HSP1296" s="53"/>
      <c r="HST1296" s="6"/>
      <c r="HTC1296" s="53"/>
      <c r="HTD1296" s="53"/>
      <c r="HTH1296" s="6"/>
      <c r="HTQ1296" s="53"/>
      <c r="HTR1296" s="53"/>
      <c r="HTV1296" s="6"/>
      <c r="HUE1296" s="53"/>
      <c r="HUF1296" s="53"/>
      <c r="HUJ1296" s="6"/>
      <c r="HUS1296" s="53"/>
      <c r="HUT1296" s="53"/>
      <c r="HUX1296" s="6"/>
      <c r="HVG1296" s="53"/>
      <c r="HVH1296" s="53"/>
      <c r="HVL1296" s="6"/>
      <c r="HVU1296" s="53"/>
      <c r="HVV1296" s="53"/>
      <c r="HVZ1296" s="6"/>
      <c r="HWI1296" s="53"/>
      <c r="HWJ1296" s="53"/>
      <c r="HWN1296" s="6"/>
      <c r="HWW1296" s="53"/>
      <c r="HWX1296" s="53"/>
      <c r="HXB1296" s="6"/>
      <c r="HXK1296" s="53"/>
      <c r="HXL1296" s="53"/>
      <c r="HXP1296" s="6"/>
      <c r="HXY1296" s="53"/>
      <c r="HXZ1296" s="53"/>
      <c r="HYD1296" s="6"/>
      <c r="HYM1296" s="53"/>
      <c r="HYN1296" s="53"/>
      <c r="HYR1296" s="6"/>
      <c r="HZA1296" s="53"/>
      <c r="HZB1296" s="53"/>
      <c r="HZF1296" s="6"/>
      <c r="HZO1296" s="53"/>
      <c r="HZP1296" s="53"/>
      <c r="HZT1296" s="6"/>
      <c r="IAC1296" s="53"/>
      <c r="IAD1296" s="53"/>
      <c r="IAH1296" s="6"/>
      <c r="IAQ1296" s="53"/>
      <c r="IAR1296" s="53"/>
      <c r="IAV1296" s="6"/>
      <c r="IBE1296" s="53"/>
      <c r="IBF1296" s="53"/>
      <c r="IBJ1296" s="6"/>
      <c r="IBS1296" s="53"/>
      <c r="IBT1296" s="53"/>
      <c r="IBX1296" s="6"/>
      <c r="ICG1296" s="53"/>
      <c r="ICH1296" s="53"/>
      <c r="ICL1296" s="6"/>
      <c r="ICU1296" s="53"/>
      <c r="ICV1296" s="53"/>
      <c r="ICZ1296" s="6"/>
      <c r="IDI1296" s="53"/>
      <c r="IDJ1296" s="53"/>
      <c r="IDN1296" s="6"/>
      <c r="IDW1296" s="53"/>
      <c r="IDX1296" s="53"/>
      <c r="IEB1296" s="6"/>
      <c r="IEK1296" s="53"/>
      <c r="IEL1296" s="53"/>
      <c r="IEP1296" s="6"/>
      <c r="IEY1296" s="53"/>
      <c r="IEZ1296" s="53"/>
      <c r="IFD1296" s="6"/>
      <c r="IFM1296" s="53"/>
      <c r="IFN1296" s="53"/>
      <c r="IFR1296" s="6"/>
      <c r="IGA1296" s="53"/>
      <c r="IGB1296" s="53"/>
      <c r="IGF1296" s="6"/>
      <c r="IGO1296" s="53"/>
      <c r="IGP1296" s="53"/>
      <c r="IGT1296" s="6"/>
      <c r="IHC1296" s="53"/>
      <c r="IHD1296" s="53"/>
      <c r="IHH1296" s="6"/>
      <c r="IHQ1296" s="53"/>
      <c r="IHR1296" s="53"/>
      <c r="IHV1296" s="6"/>
      <c r="IIE1296" s="53"/>
      <c r="IIF1296" s="53"/>
      <c r="IIJ1296" s="6"/>
      <c r="IIS1296" s="53"/>
      <c r="IIT1296" s="53"/>
      <c r="IIX1296" s="6"/>
      <c r="IJG1296" s="53"/>
      <c r="IJH1296" s="53"/>
      <c r="IJL1296" s="6"/>
      <c r="IJU1296" s="53"/>
      <c r="IJV1296" s="53"/>
      <c r="IJZ1296" s="6"/>
      <c r="IKI1296" s="53"/>
      <c r="IKJ1296" s="53"/>
      <c r="IKN1296" s="6"/>
      <c r="IKW1296" s="53"/>
      <c r="IKX1296" s="53"/>
      <c r="ILB1296" s="6"/>
      <c r="ILK1296" s="53"/>
      <c r="ILL1296" s="53"/>
      <c r="ILP1296" s="6"/>
      <c r="ILY1296" s="53"/>
      <c r="ILZ1296" s="53"/>
      <c r="IMD1296" s="6"/>
      <c r="IMM1296" s="53"/>
      <c r="IMN1296" s="53"/>
      <c r="IMR1296" s="6"/>
      <c r="INA1296" s="53"/>
      <c r="INB1296" s="53"/>
      <c r="INF1296" s="6"/>
      <c r="INO1296" s="53"/>
      <c r="INP1296" s="53"/>
      <c r="INT1296" s="6"/>
      <c r="IOC1296" s="53"/>
      <c r="IOD1296" s="53"/>
      <c r="IOH1296" s="6"/>
      <c r="IOQ1296" s="53"/>
      <c r="IOR1296" s="53"/>
      <c r="IOV1296" s="6"/>
      <c r="IPE1296" s="53"/>
      <c r="IPF1296" s="53"/>
      <c r="IPJ1296" s="6"/>
      <c r="IPS1296" s="53"/>
      <c r="IPT1296" s="53"/>
      <c r="IPX1296" s="6"/>
      <c r="IQG1296" s="53"/>
      <c r="IQH1296" s="53"/>
      <c r="IQL1296" s="6"/>
      <c r="IQU1296" s="53"/>
      <c r="IQV1296" s="53"/>
      <c r="IQZ1296" s="6"/>
      <c r="IRI1296" s="53"/>
      <c r="IRJ1296" s="53"/>
      <c r="IRN1296" s="6"/>
      <c r="IRW1296" s="53"/>
      <c r="IRX1296" s="53"/>
      <c r="ISB1296" s="6"/>
      <c r="ISK1296" s="53"/>
      <c r="ISL1296" s="53"/>
      <c r="ISP1296" s="6"/>
      <c r="ISY1296" s="53"/>
      <c r="ISZ1296" s="53"/>
      <c r="ITD1296" s="6"/>
      <c r="ITM1296" s="53"/>
      <c r="ITN1296" s="53"/>
      <c r="ITR1296" s="6"/>
      <c r="IUA1296" s="53"/>
      <c r="IUB1296" s="53"/>
      <c r="IUF1296" s="6"/>
      <c r="IUO1296" s="53"/>
      <c r="IUP1296" s="53"/>
      <c r="IUT1296" s="6"/>
      <c r="IVC1296" s="53"/>
      <c r="IVD1296" s="53"/>
      <c r="IVH1296" s="6"/>
      <c r="IVQ1296" s="53"/>
      <c r="IVR1296" s="53"/>
      <c r="IVV1296" s="6"/>
      <c r="IWE1296" s="53"/>
      <c r="IWF1296" s="53"/>
      <c r="IWJ1296" s="6"/>
      <c r="IWS1296" s="53"/>
      <c r="IWT1296" s="53"/>
      <c r="IWX1296" s="6"/>
      <c r="IXG1296" s="53"/>
      <c r="IXH1296" s="53"/>
      <c r="IXL1296" s="6"/>
      <c r="IXU1296" s="53"/>
      <c r="IXV1296" s="53"/>
      <c r="IXZ1296" s="6"/>
      <c r="IYI1296" s="53"/>
      <c r="IYJ1296" s="53"/>
      <c r="IYN1296" s="6"/>
      <c r="IYW1296" s="53"/>
      <c r="IYX1296" s="53"/>
      <c r="IZB1296" s="6"/>
      <c r="IZK1296" s="53"/>
      <c r="IZL1296" s="53"/>
      <c r="IZP1296" s="6"/>
      <c r="IZY1296" s="53"/>
      <c r="IZZ1296" s="53"/>
      <c r="JAD1296" s="6"/>
      <c r="JAM1296" s="53"/>
      <c r="JAN1296" s="53"/>
      <c r="JAR1296" s="6"/>
      <c r="JBA1296" s="53"/>
      <c r="JBB1296" s="53"/>
      <c r="JBF1296" s="6"/>
      <c r="JBO1296" s="53"/>
      <c r="JBP1296" s="53"/>
      <c r="JBT1296" s="6"/>
      <c r="JCC1296" s="53"/>
      <c r="JCD1296" s="53"/>
      <c r="JCH1296" s="6"/>
      <c r="JCQ1296" s="53"/>
      <c r="JCR1296" s="53"/>
      <c r="JCV1296" s="6"/>
      <c r="JDE1296" s="53"/>
      <c r="JDF1296" s="53"/>
      <c r="JDJ1296" s="6"/>
      <c r="JDS1296" s="53"/>
      <c r="JDT1296" s="53"/>
      <c r="JDX1296" s="6"/>
      <c r="JEG1296" s="53"/>
      <c r="JEH1296" s="53"/>
      <c r="JEL1296" s="6"/>
      <c r="JEU1296" s="53"/>
      <c r="JEV1296" s="53"/>
      <c r="JEZ1296" s="6"/>
      <c r="JFI1296" s="53"/>
      <c r="JFJ1296" s="53"/>
      <c r="JFN1296" s="6"/>
      <c r="JFW1296" s="53"/>
      <c r="JFX1296" s="53"/>
      <c r="JGB1296" s="6"/>
      <c r="JGK1296" s="53"/>
      <c r="JGL1296" s="53"/>
      <c r="JGP1296" s="6"/>
      <c r="JGY1296" s="53"/>
      <c r="JGZ1296" s="53"/>
      <c r="JHD1296" s="6"/>
      <c r="JHM1296" s="53"/>
      <c r="JHN1296" s="53"/>
      <c r="JHR1296" s="6"/>
      <c r="JIA1296" s="53"/>
      <c r="JIB1296" s="53"/>
      <c r="JIF1296" s="6"/>
      <c r="JIO1296" s="53"/>
      <c r="JIP1296" s="53"/>
      <c r="JIT1296" s="6"/>
      <c r="JJC1296" s="53"/>
      <c r="JJD1296" s="53"/>
      <c r="JJH1296" s="6"/>
      <c r="JJQ1296" s="53"/>
      <c r="JJR1296" s="53"/>
      <c r="JJV1296" s="6"/>
      <c r="JKE1296" s="53"/>
      <c r="JKF1296" s="53"/>
      <c r="JKJ1296" s="6"/>
      <c r="JKS1296" s="53"/>
      <c r="JKT1296" s="53"/>
      <c r="JKX1296" s="6"/>
      <c r="JLG1296" s="53"/>
      <c r="JLH1296" s="53"/>
      <c r="JLL1296" s="6"/>
      <c r="JLU1296" s="53"/>
      <c r="JLV1296" s="53"/>
      <c r="JLZ1296" s="6"/>
      <c r="JMI1296" s="53"/>
      <c r="JMJ1296" s="53"/>
      <c r="JMN1296" s="6"/>
      <c r="JMW1296" s="53"/>
      <c r="JMX1296" s="53"/>
      <c r="JNB1296" s="6"/>
      <c r="JNK1296" s="53"/>
      <c r="JNL1296" s="53"/>
      <c r="JNP1296" s="6"/>
      <c r="JNY1296" s="53"/>
      <c r="JNZ1296" s="53"/>
      <c r="JOD1296" s="6"/>
      <c r="JOM1296" s="53"/>
      <c r="JON1296" s="53"/>
      <c r="JOR1296" s="6"/>
      <c r="JPA1296" s="53"/>
      <c r="JPB1296" s="53"/>
      <c r="JPF1296" s="6"/>
      <c r="JPO1296" s="53"/>
      <c r="JPP1296" s="53"/>
      <c r="JPT1296" s="6"/>
      <c r="JQC1296" s="53"/>
      <c r="JQD1296" s="53"/>
      <c r="JQH1296" s="6"/>
      <c r="JQQ1296" s="53"/>
      <c r="JQR1296" s="53"/>
      <c r="JQV1296" s="6"/>
      <c r="JRE1296" s="53"/>
      <c r="JRF1296" s="53"/>
      <c r="JRJ1296" s="6"/>
      <c r="JRS1296" s="53"/>
      <c r="JRT1296" s="53"/>
      <c r="JRX1296" s="6"/>
      <c r="JSG1296" s="53"/>
      <c r="JSH1296" s="53"/>
      <c r="JSL1296" s="6"/>
      <c r="JSU1296" s="53"/>
      <c r="JSV1296" s="53"/>
      <c r="JSZ1296" s="6"/>
      <c r="JTI1296" s="53"/>
      <c r="JTJ1296" s="53"/>
      <c r="JTN1296" s="6"/>
      <c r="JTW1296" s="53"/>
      <c r="JTX1296" s="53"/>
      <c r="JUB1296" s="6"/>
      <c r="JUK1296" s="53"/>
      <c r="JUL1296" s="53"/>
      <c r="JUP1296" s="6"/>
      <c r="JUY1296" s="53"/>
      <c r="JUZ1296" s="53"/>
      <c r="JVD1296" s="6"/>
      <c r="JVM1296" s="53"/>
      <c r="JVN1296" s="53"/>
      <c r="JVR1296" s="6"/>
      <c r="JWA1296" s="53"/>
      <c r="JWB1296" s="53"/>
      <c r="JWF1296" s="6"/>
      <c r="JWO1296" s="53"/>
      <c r="JWP1296" s="53"/>
      <c r="JWT1296" s="6"/>
      <c r="JXC1296" s="53"/>
      <c r="JXD1296" s="53"/>
      <c r="JXH1296" s="6"/>
      <c r="JXQ1296" s="53"/>
      <c r="JXR1296" s="53"/>
      <c r="JXV1296" s="6"/>
      <c r="JYE1296" s="53"/>
      <c r="JYF1296" s="53"/>
      <c r="JYJ1296" s="6"/>
      <c r="JYS1296" s="53"/>
      <c r="JYT1296" s="53"/>
      <c r="JYX1296" s="6"/>
      <c r="JZG1296" s="53"/>
      <c r="JZH1296" s="53"/>
      <c r="JZL1296" s="6"/>
      <c r="JZU1296" s="53"/>
      <c r="JZV1296" s="53"/>
      <c r="JZZ1296" s="6"/>
      <c r="KAI1296" s="53"/>
      <c r="KAJ1296" s="53"/>
      <c r="KAN1296" s="6"/>
      <c r="KAW1296" s="53"/>
      <c r="KAX1296" s="53"/>
      <c r="KBB1296" s="6"/>
      <c r="KBK1296" s="53"/>
      <c r="KBL1296" s="53"/>
      <c r="KBP1296" s="6"/>
      <c r="KBY1296" s="53"/>
      <c r="KBZ1296" s="53"/>
      <c r="KCD1296" s="6"/>
      <c r="KCM1296" s="53"/>
      <c r="KCN1296" s="53"/>
      <c r="KCR1296" s="6"/>
      <c r="KDA1296" s="53"/>
      <c r="KDB1296" s="53"/>
      <c r="KDF1296" s="6"/>
      <c r="KDO1296" s="53"/>
      <c r="KDP1296" s="53"/>
      <c r="KDT1296" s="6"/>
      <c r="KEC1296" s="53"/>
      <c r="KED1296" s="53"/>
      <c r="KEH1296" s="6"/>
      <c r="KEQ1296" s="53"/>
      <c r="KER1296" s="53"/>
      <c r="KEV1296" s="6"/>
      <c r="KFE1296" s="53"/>
      <c r="KFF1296" s="53"/>
      <c r="KFJ1296" s="6"/>
      <c r="KFS1296" s="53"/>
      <c r="KFT1296" s="53"/>
      <c r="KFX1296" s="6"/>
      <c r="KGG1296" s="53"/>
      <c r="KGH1296" s="53"/>
      <c r="KGL1296" s="6"/>
      <c r="KGU1296" s="53"/>
      <c r="KGV1296" s="53"/>
      <c r="KGZ1296" s="6"/>
      <c r="KHI1296" s="53"/>
      <c r="KHJ1296" s="53"/>
      <c r="KHN1296" s="6"/>
      <c r="KHW1296" s="53"/>
      <c r="KHX1296" s="53"/>
      <c r="KIB1296" s="6"/>
      <c r="KIK1296" s="53"/>
      <c r="KIL1296" s="53"/>
      <c r="KIP1296" s="6"/>
      <c r="KIY1296" s="53"/>
      <c r="KIZ1296" s="53"/>
      <c r="KJD1296" s="6"/>
      <c r="KJM1296" s="53"/>
      <c r="KJN1296" s="53"/>
      <c r="KJR1296" s="6"/>
      <c r="KKA1296" s="53"/>
      <c r="KKB1296" s="53"/>
      <c r="KKF1296" s="6"/>
      <c r="KKO1296" s="53"/>
      <c r="KKP1296" s="53"/>
      <c r="KKT1296" s="6"/>
      <c r="KLC1296" s="53"/>
      <c r="KLD1296" s="53"/>
      <c r="KLH1296" s="6"/>
      <c r="KLQ1296" s="53"/>
      <c r="KLR1296" s="53"/>
      <c r="KLV1296" s="6"/>
      <c r="KME1296" s="53"/>
      <c r="KMF1296" s="53"/>
      <c r="KMJ1296" s="6"/>
      <c r="KMS1296" s="53"/>
      <c r="KMT1296" s="53"/>
      <c r="KMX1296" s="6"/>
      <c r="KNG1296" s="53"/>
      <c r="KNH1296" s="53"/>
      <c r="KNL1296" s="6"/>
      <c r="KNU1296" s="53"/>
      <c r="KNV1296" s="53"/>
      <c r="KNZ1296" s="6"/>
      <c r="KOI1296" s="53"/>
      <c r="KOJ1296" s="53"/>
      <c r="KON1296" s="6"/>
      <c r="KOW1296" s="53"/>
      <c r="KOX1296" s="53"/>
      <c r="KPB1296" s="6"/>
      <c r="KPK1296" s="53"/>
      <c r="KPL1296" s="53"/>
      <c r="KPP1296" s="6"/>
      <c r="KPY1296" s="53"/>
      <c r="KPZ1296" s="53"/>
      <c r="KQD1296" s="6"/>
      <c r="KQM1296" s="53"/>
      <c r="KQN1296" s="53"/>
      <c r="KQR1296" s="6"/>
      <c r="KRA1296" s="53"/>
      <c r="KRB1296" s="53"/>
      <c r="KRF1296" s="6"/>
      <c r="KRO1296" s="53"/>
      <c r="KRP1296" s="53"/>
      <c r="KRT1296" s="6"/>
      <c r="KSC1296" s="53"/>
      <c r="KSD1296" s="53"/>
      <c r="KSH1296" s="6"/>
      <c r="KSQ1296" s="53"/>
      <c r="KSR1296" s="53"/>
      <c r="KSV1296" s="6"/>
      <c r="KTE1296" s="53"/>
      <c r="KTF1296" s="53"/>
      <c r="KTJ1296" s="6"/>
      <c r="KTS1296" s="53"/>
      <c r="KTT1296" s="53"/>
      <c r="KTX1296" s="6"/>
      <c r="KUG1296" s="53"/>
      <c r="KUH1296" s="53"/>
      <c r="KUL1296" s="6"/>
      <c r="KUU1296" s="53"/>
      <c r="KUV1296" s="53"/>
      <c r="KUZ1296" s="6"/>
      <c r="KVI1296" s="53"/>
      <c r="KVJ1296" s="53"/>
      <c r="KVN1296" s="6"/>
      <c r="KVW1296" s="53"/>
      <c r="KVX1296" s="53"/>
      <c r="KWB1296" s="6"/>
      <c r="KWK1296" s="53"/>
      <c r="KWL1296" s="53"/>
      <c r="KWP1296" s="6"/>
      <c r="KWY1296" s="53"/>
      <c r="KWZ1296" s="53"/>
      <c r="KXD1296" s="6"/>
      <c r="KXM1296" s="53"/>
      <c r="KXN1296" s="53"/>
      <c r="KXR1296" s="6"/>
      <c r="KYA1296" s="53"/>
      <c r="KYB1296" s="53"/>
      <c r="KYF1296" s="6"/>
      <c r="KYO1296" s="53"/>
      <c r="KYP1296" s="53"/>
      <c r="KYT1296" s="6"/>
      <c r="KZC1296" s="53"/>
      <c r="KZD1296" s="53"/>
      <c r="KZH1296" s="6"/>
      <c r="KZQ1296" s="53"/>
      <c r="KZR1296" s="53"/>
      <c r="KZV1296" s="6"/>
      <c r="LAE1296" s="53"/>
      <c r="LAF1296" s="53"/>
      <c r="LAJ1296" s="6"/>
      <c r="LAS1296" s="53"/>
      <c r="LAT1296" s="53"/>
      <c r="LAX1296" s="6"/>
      <c r="LBG1296" s="53"/>
      <c r="LBH1296" s="53"/>
      <c r="LBL1296" s="6"/>
      <c r="LBU1296" s="53"/>
      <c r="LBV1296" s="53"/>
      <c r="LBZ1296" s="6"/>
      <c r="LCI1296" s="53"/>
      <c r="LCJ1296" s="53"/>
      <c r="LCN1296" s="6"/>
      <c r="LCW1296" s="53"/>
      <c r="LCX1296" s="53"/>
      <c r="LDB1296" s="6"/>
      <c r="LDK1296" s="53"/>
      <c r="LDL1296" s="53"/>
      <c r="LDP1296" s="6"/>
      <c r="LDY1296" s="53"/>
      <c r="LDZ1296" s="53"/>
      <c r="LED1296" s="6"/>
      <c r="LEM1296" s="53"/>
      <c r="LEN1296" s="53"/>
      <c r="LER1296" s="6"/>
      <c r="LFA1296" s="53"/>
      <c r="LFB1296" s="53"/>
      <c r="LFF1296" s="6"/>
      <c r="LFO1296" s="53"/>
      <c r="LFP1296" s="53"/>
      <c r="LFT1296" s="6"/>
      <c r="LGC1296" s="53"/>
      <c r="LGD1296" s="53"/>
      <c r="LGH1296" s="6"/>
      <c r="LGQ1296" s="53"/>
      <c r="LGR1296" s="53"/>
      <c r="LGV1296" s="6"/>
      <c r="LHE1296" s="53"/>
      <c r="LHF1296" s="53"/>
      <c r="LHJ1296" s="6"/>
      <c r="LHS1296" s="53"/>
      <c r="LHT1296" s="53"/>
      <c r="LHX1296" s="6"/>
      <c r="LIG1296" s="53"/>
      <c r="LIH1296" s="53"/>
      <c r="LIL1296" s="6"/>
      <c r="LIU1296" s="53"/>
      <c r="LIV1296" s="53"/>
      <c r="LIZ1296" s="6"/>
      <c r="LJI1296" s="53"/>
      <c r="LJJ1296" s="53"/>
      <c r="LJN1296" s="6"/>
      <c r="LJW1296" s="53"/>
      <c r="LJX1296" s="53"/>
      <c r="LKB1296" s="6"/>
      <c r="LKK1296" s="53"/>
      <c r="LKL1296" s="53"/>
      <c r="LKP1296" s="6"/>
      <c r="LKY1296" s="53"/>
      <c r="LKZ1296" s="53"/>
      <c r="LLD1296" s="6"/>
      <c r="LLM1296" s="53"/>
      <c r="LLN1296" s="53"/>
      <c r="LLR1296" s="6"/>
      <c r="LMA1296" s="53"/>
      <c r="LMB1296" s="53"/>
      <c r="LMF1296" s="6"/>
      <c r="LMO1296" s="53"/>
      <c r="LMP1296" s="53"/>
      <c r="LMT1296" s="6"/>
      <c r="LNC1296" s="53"/>
      <c r="LND1296" s="53"/>
      <c r="LNH1296" s="6"/>
      <c r="LNQ1296" s="53"/>
      <c r="LNR1296" s="53"/>
      <c r="LNV1296" s="6"/>
      <c r="LOE1296" s="53"/>
      <c r="LOF1296" s="53"/>
      <c r="LOJ1296" s="6"/>
      <c r="LOS1296" s="53"/>
      <c r="LOT1296" s="53"/>
      <c r="LOX1296" s="6"/>
      <c r="LPG1296" s="53"/>
      <c r="LPH1296" s="53"/>
      <c r="LPL1296" s="6"/>
      <c r="LPU1296" s="53"/>
      <c r="LPV1296" s="53"/>
      <c r="LPZ1296" s="6"/>
      <c r="LQI1296" s="53"/>
      <c r="LQJ1296" s="53"/>
      <c r="LQN1296" s="6"/>
      <c r="LQW1296" s="53"/>
      <c r="LQX1296" s="53"/>
      <c r="LRB1296" s="6"/>
      <c r="LRK1296" s="53"/>
      <c r="LRL1296" s="53"/>
      <c r="LRP1296" s="6"/>
      <c r="LRY1296" s="53"/>
      <c r="LRZ1296" s="53"/>
      <c r="LSD1296" s="6"/>
      <c r="LSM1296" s="53"/>
      <c r="LSN1296" s="53"/>
      <c r="LSR1296" s="6"/>
      <c r="LTA1296" s="53"/>
      <c r="LTB1296" s="53"/>
      <c r="LTF1296" s="6"/>
      <c r="LTO1296" s="53"/>
      <c r="LTP1296" s="53"/>
      <c r="LTT1296" s="6"/>
      <c r="LUC1296" s="53"/>
      <c r="LUD1296" s="53"/>
      <c r="LUH1296" s="6"/>
      <c r="LUQ1296" s="53"/>
      <c r="LUR1296" s="53"/>
      <c r="LUV1296" s="6"/>
      <c r="LVE1296" s="53"/>
      <c r="LVF1296" s="53"/>
      <c r="LVJ1296" s="6"/>
      <c r="LVS1296" s="53"/>
      <c r="LVT1296" s="53"/>
      <c r="LVX1296" s="6"/>
      <c r="LWG1296" s="53"/>
      <c r="LWH1296" s="53"/>
      <c r="LWL1296" s="6"/>
      <c r="LWU1296" s="53"/>
      <c r="LWV1296" s="53"/>
      <c r="LWZ1296" s="6"/>
      <c r="LXI1296" s="53"/>
      <c r="LXJ1296" s="53"/>
      <c r="LXN1296" s="6"/>
      <c r="LXW1296" s="53"/>
      <c r="LXX1296" s="53"/>
      <c r="LYB1296" s="6"/>
      <c r="LYK1296" s="53"/>
      <c r="LYL1296" s="53"/>
      <c r="LYP1296" s="6"/>
      <c r="LYY1296" s="53"/>
      <c r="LYZ1296" s="53"/>
      <c r="LZD1296" s="6"/>
      <c r="LZM1296" s="53"/>
      <c r="LZN1296" s="53"/>
      <c r="LZR1296" s="6"/>
      <c r="MAA1296" s="53"/>
      <c r="MAB1296" s="53"/>
      <c r="MAF1296" s="6"/>
      <c r="MAO1296" s="53"/>
      <c r="MAP1296" s="53"/>
      <c r="MAT1296" s="6"/>
      <c r="MBC1296" s="53"/>
      <c r="MBD1296" s="53"/>
      <c r="MBH1296" s="6"/>
      <c r="MBQ1296" s="53"/>
      <c r="MBR1296" s="53"/>
      <c r="MBV1296" s="6"/>
      <c r="MCE1296" s="53"/>
      <c r="MCF1296" s="53"/>
      <c r="MCJ1296" s="6"/>
      <c r="MCS1296" s="53"/>
      <c r="MCT1296" s="53"/>
      <c r="MCX1296" s="6"/>
      <c r="MDG1296" s="53"/>
      <c r="MDH1296" s="53"/>
      <c r="MDL1296" s="6"/>
      <c r="MDU1296" s="53"/>
      <c r="MDV1296" s="53"/>
      <c r="MDZ1296" s="6"/>
      <c r="MEI1296" s="53"/>
      <c r="MEJ1296" s="53"/>
      <c r="MEN1296" s="6"/>
      <c r="MEW1296" s="53"/>
      <c r="MEX1296" s="53"/>
      <c r="MFB1296" s="6"/>
      <c r="MFK1296" s="53"/>
      <c r="MFL1296" s="53"/>
      <c r="MFP1296" s="6"/>
      <c r="MFY1296" s="53"/>
      <c r="MFZ1296" s="53"/>
      <c r="MGD1296" s="6"/>
      <c r="MGM1296" s="53"/>
      <c r="MGN1296" s="53"/>
      <c r="MGR1296" s="6"/>
      <c r="MHA1296" s="53"/>
      <c r="MHB1296" s="53"/>
      <c r="MHF1296" s="6"/>
      <c r="MHO1296" s="53"/>
      <c r="MHP1296" s="53"/>
      <c r="MHT1296" s="6"/>
      <c r="MIC1296" s="53"/>
      <c r="MID1296" s="53"/>
      <c r="MIH1296" s="6"/>
      <c r="MIQ1296" s="53"/>
      <c r="MIR1296" s="53"/>
      <c r="MIV1296" s="6"/>
      <c r="MJE1296" s="53"/>
      <c r="MJF1296" s="53"/>
      <c r="MJJ1296" s="6"/>
      <c r="MJS1296" s="53"/>
      <c r="MJT1296" s="53"/>
      <c r="MJX1296" s="6"/>
      <c r="MKG1296" s="53"/>
      <c r="MKH1296" s="53"/>
      <c r="MKL1296" s="6"/>
      <c r="MKU1296" s="53"/>
      <c r="MKV1296" s="53"/>
      <c r="MKZ1296" s="6"/>
      <c r="MLI1296" s="53"/>
      <c r="MLJ1296" s="53"/>
      <c r="MLN1296" s="6"/>
      <c r="MLW1296" s="53"/>
      <c r="MLX1296" s="53"/>
      <c r="MMB1296" s="6"/>
      <c r="MMK1296" s="53"/>
      <c r="MML1296" s="53"/>
      <c r="MMP1296" s="6"/>
      <c r="MMY1296" s="53"/>
      <c r="MMZ1296" s="53"/>
      <c r="MND1296" s="6"/>
      <c r="MNM1296" s="53"/>
      <c r="MNN1296" s="53"/>
      <c r="MNR1296" s="6"/>
      <c r="MOA1296" s="53"/>
      <c r="MOB1296" s="53"/>
      <c r="MOF1296" s="6"/>
      <c r="MOO1296" s="53"/>
      <c r="MOP1296" s="53"/>
      <c r="MOT1296" s="6"/>
      <c r="MPC1296" s="53"/>
      <c r="MPD1296" s="53"/>
      <c r="MPH1296" s="6"/>
      <c r="MPQ1296" s="53"/>
      <c r="MPR1296" s="53"/>
      <c r="MPV1296" s="6"/>
      <c r="MQE1296" s="53"/>
      <c r="MQF1296" s="53"/>
      <c r="MQJ1296" s="6"/>
      <c r="MQS1296" s="53"/>
      <c r="MQT1296" s="53"/>
      <c r="MQX1296" s="6"/>
      <c r="MRG1296" s="53"/>
      <c r="MRH1296" s="53"/>
      <c r="MRL1296" s="6"/>
      <c r="MRU1296" s="53"/>
      <c r="MRV1296" s="53"/>
      <c r="MRZ1296" s="6"/>
      <c r="MSI1296" s="53"/>
      <c r="MSJ1296" s="53"/>
      <c r="MSN1296" s="6"/>
      <c r="MSW1296" s="53"/>
      <c r="MSX1296" s="53"/>
      <c r="MTB1296" s="6"/>
      <c r="MTK1296" s="53"/>
      <c r="MTL1296" s="53"/>
      <c r="MTP1296" s="6"/>
      <c r="MTY1296" s="53"/>
      <c r="MTZ1296" s="53"/>
      <c r="MUD1296" s="6"/>
      <c r="MUM1296" s="53"/>
      <c r="MUN1296" s="53"/>
      <c r="MUR1296" s="6"/>
      <c r="MVA1296" s="53"/>
      <c r="MVB1296" s="53"/>
      <c r="MVF1296" s="6"/>
      <c r="MVO1296" s="53"/>
      <c r="MVP1296" s="53"/>
      <c r="MVT1296" s="6"/>
      <c r="MWC1296" s="53"/>
      <c r="MWD1296" s="53"/>
      <c r="MWH1296" s="6"/>
      <c r="MWQ1296" s="53"/>
      <c r="MWR1296" s="53"/>
      <c r="MWV1296" s="6"/>
      <c r="MXE1296" s="53"/>
      <c r="MXF1296" s="53"/>
      <c r="MXJ1296" s="6"/>
      <c r="MXS1296" s="53"/>
      <c r="MXT1296" s="53"/>
      <c r="MXX1296" s="6"/>
      <c r="MYG1296" s="53"/>
      <c r="MYH1296" s="53"/>
      <c r="MYL1296" s="6"/>
      <c r="MYU1296" s="53"/>
      <c r="MYV1296" s="53"/>
      <c r="MYZ1296" s="6"/>
      <c r="MZI1296" s="53"/>
      <c r="MZJ1296" s="53"/>
      <c r="MZN1296" s="6"/>
      <c r="MZW1296" s="53"/>
      <c r="MZX1296" s="53"/>
      <c r="NAB1296" s="6"/>
      <c r="NAK1296" s="53"/>
      <c r="NAL1296" s="53"/>
      <c r="NAP1296" s="6"/>
      <c r="NAY1296" s="53"/>
      <c r="NAZ1296" s="53"/>
      <c r="NBD1296" s="6"/>
      <c r="NBM1296" s="53"/>
      <c r="NBN1296" s="53"/>
      <c r="NBR1296" s="6"/>
      <c r="NCA1296" s="53"/>
      <c r="NCB1296" s="53"/>
      <c r="NCF1296" s="6"/>
      <c r="NCO1296" s="53"/>
      <c r="NCP1296" s="53"/>
      <c r="NCT1296" s="6"/>
      <c r="NDC1296" s="53"/>
      <c r="NDD1296" s="53"/>
      <c r="NDH1296" s="6"/>
      <c r="NDQ1296" s="53"/>
      <c r="NDR1296" s="53"/>
      <c r="NDV1296" s="6"/>
      <c r="NEE1296" s="53"/>
      <c r="NEF1296" s="53"/>
      <c r="NEJ1296" s="6"/>
      <c r="NES1296" s="53"/>
      <c r="NET1296" s="53"/>
      <c r="NEX1296" s="6"/>
      <c r="NFG1296" s="53"/>
      <c r="NFH1296" s="53"/>
      <c r="NFL1296" s="6"/>
      <c r="NFU1296" s="53"/>
      <c r="NFV1296" s="53"/>
      <c r="NFZ1296" s="6"/>
      <c r="NGI1296" s="53"/>
      <c r="NGJ1296" s="53"/>
      <c r="NGN1296" s="6"/>
      <c r="NGW1296" s="53"/>
      <c r="NGX1296" s="53"/>
      <c r="NHB1296" s="6"/>
      <c r="NHK1296" s="53"/>
      <c r="NHL1296" s="53"/>
      <c r="NHP1296" s="6"/>
      <c r="NHY1296" s="53"/>
      <c r="NHZ1296" s="53"/>
      <c r="NID1296" s="6"/>
      <c r="NIM1296" s="53"/>
      <c r="NIN1296" s="53"/>
      <c r="NIR1296" s="6"/>
      <c r="NJA1296" s="53"/>
      <c r="NJB1296" s="53"/>
      <c r="NJF1296" s="6"/>
      <c r="NJO1296" s="53"/>
      <c r="NJP1296" s="53"/>
      <c r="NJT1296" s="6"/>
      <c r="NKC1296" s="53"/>
      <c r="NKD1296" s="53"/>
      <c r="NKH1296" s="6"/>
      <c r="NKQ1296" s="53"/>
      <c r="NKR1296" s="53"/>
      <c r="NKV1296" s="6"/>
      <c r="NLE1296" s="53"/>
      <c r="NLF1296" s="53"/>
      <c r="NLJ1296" s="6"/>
      <c r="NLS1296" s="53"/>
      <c r="NLT1296" s="53"/>
      <c r="NLX1296" s="6"/>
      <c r="NMG1296" s="53"/>
      <c r="NMH1296" s="53"/>
      <c r="NML1296" s="6"/>
      <c r="NMU1296" s="53"/>
      <c r="NMV1296" s="53"/>
      <c r="NMZ1296" s="6"/>
      <c r="NNI1296" s="53"/>
      <c r="NNJ1296" s="53"/>
      <c r="NNN1296" s="6"/>
      <c r="NNW1296" s="53"/>
      <c r="NNX1296" s="53"/>
      <c r="NOB1296" s="6"/>
      <c r="NOK1296" s="53"/>
      <c r="NOL1296" s="53"/>
      <c r="NOP1296" s="6"/>
      <c r="NOY1296" s="53"/>
      <c r="NOZ1296" s="53"/>
      <c r="NPD1296" s="6"/>
      <c r="NPM1296" s="53"/>
      <c r="NPN1296" s="53"/>
      <c r="NPR1296" s="6"/>
      <c r="NQA1296" s="53"/>
      <c r="NQB1296" s="53"/>
      <c r="NQF1296" s="6"/>
      <c r="NQO1296" s="53"/>
      <c r="NQP1296" s="53"/>
      <c r="NQT1296" s="6"/>
      <c r="NRC1296" s="53"/>
      <c r="NRD1296" s="53"/>
      <c r="NRH1296" s="6"/>
      <c r="NRQ1296" s="53"/>
      <c r="NRR1296" s="53"/>
      <c r="NRV1296" s="6"/>
      <c r="NSE1296" s="53"/>
      <c r="NSF1296" s="53"/>
      <c r="NSJ1296" s="6"/>
      <c r="NSS1296" s="53"/>
      <c r="NST1296" s="53"/>
      <c r="NSX1296" s="6"/>
      <c r="NTG1296" s="53"/>
      <c r="NTH1296" s="53"/>
      <c r="NTL1296" s="6"/>
      <c r="NTU1296" s="53"/>
      <c r="NTV1296" s="53"/>
      <c r="NTZ1296" s="6"/>
      <c r="NUI1296" s="53"/>
      <c r="NUJ1296" s="53"/>
      <c r="NUN1296" s="6"/>
      <c r="NUW1296" s="53"/>
      <c r="NUX1296" s="53"/>
      <c r="NVB1296" s="6"/>
      <c r="NVK1296" s="53"/>
      <c r="NVL1296" s="53"/>
      <c r="NVP1296" s="6"/>
      <c r="NVY1296" s="53"/>
      <c r="NVZ1296" s="53"/>
      <c r="NWD1296" s="6"/>
      <c r="NWM1296" s="53"/>
      <c r="NWN1296" s="53"/>
      <c r="NWR1296" s="6"/>
      <c r="NXA1296" s="53"/>
      <c r="NXB1296" s="53"/>
      <c r="NXF1296" s="6"/>
      <c r="NXO1296" s="53"/>
      <c r="NXP1296" s="53"/>
      <c r="NXT1296" s="6"/>
      <c r="NYC1296" s="53"/>
      <c r="NYD1296" s="53"/>
      <c r="NYH1296" s="6"/>
      <c r="NYQ1296" s="53"/>
      <c r="NYR1296" s="53"/>
      <c r="NYV1296" s="6"/>
      <c r="NZE1296" s="53"/>
      <c r="NZF1296" s="53"/>
      <c r="NZJ1296" s="6"/>
      <c r="NZS1296" s="53"/>
      <c r="NZT1296" s="53"/>
      <c r="NZX1296" s="6"/>
      <c r="OAG1296" s="53"/>
      <c r="OAH1296" s="53"/>
      <c r="OAL1296" s="6"/>
      <c r="OAU1296" s="53"/>
      <c r="OAV1296" s="53"/>
      <c r="OAZ1296" s="6"/>
      <c r="OBI1296" s="53"/>
      <c r="OBJ1296" s="53"/>
      <c r="OBN1296" s="6"/>
      <c r="OBW1296" s="53"/>
      <c r="OBX1296" s="53"/>
      <c r="OCB1296" s="6"/>
      <c r="OCK1296" s="53"/>
      <c r="OCL1296" s="53"/>
      <c r="OCP1296" s="6"/>
      <c r="OCY1296" s="53"/>
      <c r="OCZ1296" s="53"/>
      <c r="ODD1296" s="6"/>
      <c r="ODM1296" s="53"/>
      <c r="ODN1296" s="53"/>
      <c r="ODR1296" s="6"/>
      <c r="OEA1296" s="53"/>
      <c r="OEB1296" s="53"/>
      <c r="OEF1296" s="6"/>
      <c r="OEO1296" s="53"/>
      <c r="OEP1296" s="53"/>
      <c r="OET1296" s="6"/>
      <c r="OFC1296" s="53"/>
      <c r="OFD1296" s="53"/>
      <c r="OFH1296" s="6"/>
      <c r="OFQ1296" s="53"/>
      <c r="OFR1296" s="53"/>
      <c r="OFV1296" s="6"/>
      <c r="OGE1296" s="53"/>
      <c r="OGF1296" s="53"/>
      <c r="OGJ1296" s="6"/>
      <c r="OGS1296" s="53"/>
      <c r="OGT1296" s="53"/>
      <c r="OGX1296" s="6"/>
      <c r="OHG1296" s="53"/>
      <c r="OHH1296" s="53"/>
      <c r="OHL1296" s="6"/>
      <c r="OHU1296" s="53"/>
      <c r="OHV1296" s="53"/>
      <c r="OHZ1296" s="6"/>
      <c r="OII1296" s="53"/>
      <c r="OIJ1296" s="53"/>
      <c r="OIN1296" s="6"/>
      <c r="OIW1296" s="53"/>
      <c r="OIX1296" s="53"/>
      <c r="OJB1296" s="6"/>
      <c r="OJK1296" s="53"/>
      <c r="OJL1296" s="53"/>
      <c r="OJP1296" s="6"/>
      <c r="OJY1296" s="53"/>
      <c r="OJZ1296" s="53"/>
      <c r="OKD1296" s="6"/>
      <c r="OKM1296" s="53"/>
      <c r="OKN1296" s="53"/>
      <c r="OKR1296" s="6"/>
      <c r="OLA1296" s="53"/>
      <c r="OLB1296" s="53"/>
      <c r="OLF1296" s="6"/>
      <c r="OLO1296" s="53"/>
      <c r="OLP1296" s="53"/>
      <c r="OLT1296" s="6"/>
      <c r="OMC1296" s="53"/>
      <c r="OMD1296" s="53"/>
      <c r="OMH1296" s="6"/>
      <c r="OMQ1296" s="53"/>
      <c r="OMR1296" s="53"/>
      <c r="OMV1296" s="6"/>
      <c r="ONE1296" s="53"/>
      <c r="ONF1296" s="53"/>
      <c r="ONJ1296" s="6"/>
      <c r="ONS1296" s="53"/>
      <c r="ONT1296" s="53"/>
      <c r="ONX1296" s="6"/>
      <c r="OOG1296" s="53"/>
      <c r="OOH1296" s="53"/>
      <c r="OOL1296" s="6"/>
      <c r="OOU1296" s="53"/>
      <c r="OOV1296" s="53"/>
      <c r="OOZ1296" s="6"/>
      <c r="OPI1296" s="53"/>
      <c r="OPJ1296" s="53"/>
      <c r="OPN1296" s="6"/>
      <c r="OPW1296" s="53"/>
      <c r="OPX1296" s="53"/>
      <c r="OQB1296" s="6"/>
      <c r="OQK1296" s="53"/>
      <c r="OQL1296" s="53"/>
      <c r="OQP1296" s="6"/>
      <c r="OQY1296" s="53"/>
      <c r="OQZ1296" s="53"/>
      <c r="ORD1296" s="6"/>
      <c r="ORM1296" s="53"/>
      <c r="ORN1296" s="53"/>
      <c r="ORR1296" s="6"/>
      <c r="OSA1296" s="53"/>
      <c r="OSB1296" s="53"/>
      <c r="OSF1296" s="6"/>
      <c r="OSO1296" s="53"/>
      <c r="OSP1296" s="53"/>
      <c r="OST1296" s="6"/>
      <c r="OTC1296" s="53"/>
      <c r="OTD1296" s="53"/>
      <c r="OTH1296" s="6"/>
      <c r="OTQ1296" s="53"/>
      <c r="OTR1296" s="53"/>
      <c r="OTV1296" s="6"/>
      <c r="OUE1296" s="53"/>
      <c r="OUF1296" s="53"/>
      <c r="OUJ1296" s="6"/>
      <c r="OUS1296" s="53"/>
      <c r="OUT1296" s="53"/>
      <c r="OUX1296" s="6"/>
      <c r="OVG1296" s="53"/>
      <c r="OVH1296" s="53"/>
      <c r="OVL1296" s="6"/>
      <c r="OVU1296" s="53"/>
      <c r="OVV1296" s="53"/>
      <c r="OVZ1296" s="6"/>
      <c r="OWI1296" s="53"/>
      <c r="OWJ1296" s="53"/>
      <c r="OWN1296" s="6"/>
      <c r="OWW1296" s="53"/>
      <c r="OWX1296" s="53"/>
      <c r="OXB1296" s="6"/>
      <c r="OXK1296" s="53"/>
      <c r="OXL1296" s="53"/>
      <c r="OXP1296" s="6"/>
      <c r="OXY1296" s="53"/>
      <c r="OXZ1296" s="53"/>
      <c r="OYD1296" s="6"/>
      <c r="OYM1296" s="53"/>
      <c r="OYN1296" s="53"/>
      <c r="OYR1296" s="6"/>
      <c r="OZA1296" s="53"/>
      <c r="OZB1296" s="53"/>
      <c r="OZF1296" s="6"/>
      <c r="OZO1296" s="53"/>
      <c r="OZP1296" s="53"/>
      <c r="OZT1296" s="6"/>
      <c r="PAC1296" s="53"/>
      <c r="PAD1296" s="53"/>
      <c r="PAH1296" s="6"/>
      <c r="PAQ1296" s="53"/>
      <c r="PAR1296" s="53"/>
      <c r="PAV1296" s="6"/>
      <c r="PBE1296" s="53"/>
      <c r="PBF1296" s="53"/>
      <c r="PBJ1296" s="6"/>
      <c r="PBS1296" s="53"/>
      <c r="PBT1296" s="53"/>
      <c r="PBX1296" s="6"/>
      <c r="PCG1296" s="53"/>
      <c r="PCH1296" s="53"/>
      <c r="PCL1296" s="6"/>
      <c r="PCU1296" s="53"/>
      <c r="PCV1296" s="53"/>
      <c r="PCZ1296" s="6"/>
      <c r="PDI1296" s="53"/>
      <c r="PDJ1296" s="53"/>
      <c r="PDN1296" s="6"/>
      <c r="PDW1296" s="53"/>
      <c r="PDX1296" s="53"/>
      <c r="PEB1296" s="6"/>
      <c r="PEK1296" s="53"/>
      <c r="PEL1296" s="53"/>
      <c r="PEP1296" s="6"/>
      <c r="PEY1296" s="53"/>
      <c r="PEZ1296" s="53"/>
      <c r="PFD1296" s="6"/>
      <c r="PFM1296" s="53"/>
      <c r="PFN1296" s="53"/>
      <c r="PFR1296" s="6"/>
      <c r="PGA1296" s="53"/>
      <c r="PGB1296" s="53"/>
      <c r="PGF1296" s="6"/>
      <c r="PGO1296" s="53"/>
      <c r="PGP1296" s="53"/>
      <c r="PGT1296" s="6"/>
      <c r="PHC1296" s="53"/>
      <c r="PHD1296" s="53"/>
      <c r="PHH1296" s="6"/>
      <c r="PHQ1296" s="53"/>
      <c r="PHR1296" s="53"/>
      <c r="PHV1296" s="6"/>
      <c r="PIE1296" s="53"/>
      <c r="PIF1296" s="53"/>
      <c r="PIJ1296" s="6"/>
      <c r="PIS1296" s="53"/>
      <c r="PIT1296" s="53"/>
      <c r="PIX1296" s="6"/>
      <c r="PJG1296" s="53"/>
      <c r="PJH1296" s="53"/>
      <c r="PJL1296" s="6"/>
      <c r="PJU1296" s="53"/>
      <c r="PJV1296" s="53"/>
      <c r="PJZ1296" s="6"/>
      <c r="PKI1296" s="53"/>
      <c r="PKJ1296" s="53"/>
      <c r="PKN1296" s="6"/>
      <c r="PKW1296" s="53"/>
      <c r="PKX1296" s="53"/>
      <c r="PLB1296" s="6"/>
      <c r="PLK1296" s="53"/>
      <c r="PLL1296" s="53"/>
      <c r="PLP1296" s="6"/>
      <c r="PLY1296" s="53"/>
      <c r="PLZ1296" s="53"/>
      <c r="PMD1296" s="6"/>
      <c r="PMM1296" s="53"/>
      <c r="PMN1296" s="53"/>
      <c r="PMR1296" s="6"/>
      <c r="PNA1296" s="53"/>
      <c r="PNB1296" s="53"/>
      <c r="PNF1296" s="6"/>
      <c r="PNO1296" s="53"/>
      <c r="PNP1296" s="53"/>
      <c r="PNT1296" s="6"/>
      <c r="POC1296" s="53"/>
      <c r="POD1296" s="53"/>
      <c r="POH1296" s="6"/>
      <c r="POQ1296" s="53"/>
      <c r="POR1296" s="53"/>
      <c r="POV1296" s="6"/>
      <c r="PPE1296" s="53"/>
      <c r="PPF1296" s="53"/>
      <c r="PPJ1296" s="6"/>
      <c r="PPS1296" s="53"/>
      <c r="PPT1296" s="53"/>
      <c r="PPX1296" s="6"/>
      <c r="PQG1296" s="53"/>
      <c r="PQH1296" s="53"/>
      <c r="PQL1296" s="6"/>
      <c r="PQU1296" s="53"/>
      <c r="PQV1296" s="53"/>
      <c r="PQZ1296" s="6"/>
      <c r="PRI1296" s="53"/>
      <c r="PRJ1296" s="53"/>
      <c r="PRN1296" s="6"/>
      <c r="PRW1296" s="53"/>
      <c r="PRX1296" s="53"/>
      <c r="PSB1296" s="6"/>
      <c r="PSK1296" s="53"/>
      <c r="PSL1296" s="53"/>
      <c r="PSP1296" s="6"/>
      <c r="PSY1296" s="53"/>
      <c r="PSZ1296" s="53"/>
      <c r="PTD1296" s="6"/>
      <c r="PTM1296" s="53"/>
      <c r="PTN1296" s="53"/>
      <c r="PTR1296" s="6"/>
      <c r="PUA1296" s="53"/>
      <c r="PUB1296" s="53"/>
      <c r="PUF1296" s="6"/>
      <c r="PUO1296" s="53"/>
      <c r="PUP1296" s="53"/>
      <c r="PUT1296" s="6"/>
      <c r="PVC1296" s="53"/>
      <c r="PVD1296" s="53"/>
      <c r="PVH1296" s="6"/>
      <c r="PVQ1296" s="53"/>
      <c r="PVR1296" s="53"/>
      <c r="PVV1296" s="6"/>
      <c r="PWE1296" s="53"/>
      <c r="PWF1296" s="53"/>
      <c r="PWJ1296" s="6"/>
      <c r="PWS1296" s="53"/>
      <c r="PWT1296" s="53"/>
      <c r="PWX1296" s="6"/>
      <c r="PXG1296" s="53"/>
      <c r="PXH1296" s="53"/>
      <c r="PXL1296" s="6"/>
      <c r="PXU1296" s="53"/>
      <c r="PXV1296" s="53"/>
      <c r="PXZ1296" s="6"/>
      <c r="PYI1296" s="53"/>
      <c r="PYJ1296" s="53"/>
      <c r="PYN1296" s="6"/>
      <c r="PYW1296" s="53"/>
      <c r="PYX1296" s="53"/>
      <c r="PZB1296" s="6"/>
      <c r="PZK1296" s="53"/>
      <c r="PZL1296" s="53"/>
      <c r="PZP1296" s="6"/>
      <c r="PZY1296" s="53"/>
      <c r="PZZ1296" s="53"/>
      <c r="QAD1296" s="6"/>
      <c r="QAM1296" s="53"/>
      <c r="QAN1296" s="53"/>
      <c r="QAR1296" s="6"/>
      <c r="QBA1296" s="53"/>
      <c r="QBB1296" s="53"/>
      <c r="QBF1296" s="6"/>
      <c r="QBO1296" s="53"/>
      <c r="QBP1296" s="53"/>
      <c r="QBT1296" s="6"/>
      <c r="QCC1296" s="53"/>
      <c r="QCD1296" s="53"/>
      <c r="QCH1296" s="6"/>
      <c r="QCQ1296" s="53"/>
      <c r="QCR1296" s="53"/>
      <c r="QCV1296" s="6"/>
      <c r="QDE1296" s="53"/>
      <c r="QDF1296" s="53"/>
      <c r="QDJ1296" s="6"/>
      <c r="QDS1296" s="53"/>
      <c r="QDT1296" s="53"/>
      <c r="QDX1296" s="6"/>
      <c r="QEG1296" s="53"/>
      <c r="QEH1296" s="53"/>
      <c r="QEL1296" s="6"/>
      <c r="QEU1296" s="53"/>
      <c r="QEV1296" s="53"/>
      <c r="QEZ1296" s="6"/>
      <c r="QFI1296" s="53"/>
      <c r="QFJ1296" s="53"/>
      <c r="QFN1296" s="6"/>
      <c r="QFW1296" s="53"/>
      <c r="QFX1296" s="53"/>
      <c r="QGB1296" s="6"/>
      <c r="QGK1296" s="53"/>
      <c r="QGL1296" s="53"/>
      <c r="QGP1296" s="6"/>
      <c r="QGY1296" s="53"/>
      <c r="QGZ1296" s="53"/>
      <c r="QHD1296" s="6"/>
      <c r="QHM1296" s="53"/>
      <c r="QHN1296" s="53"/>
      <c r="QHR1296" s="6"/>
      <c r="QIA1296" s="53"/>
      <c r="QIB1296" s="53"/>
      <c r="QIF1296" s="6"/>
      <c r="QIO1296" s="53"/>
      <c r="QIP1296" s="53"/>
      <c r="QIT1296" s="6"/>
      <c r="QJC1296" s="53"/>
      <c r="QJD1296" s="53"/>
      <c r="QJH1296" s="6"/>
      <c r="QJQ1296" s="53"/>
      <c r="QJR1296" s="53"/>
      <c r="QJV1296" s="6"/>
      <c r="QKE1296" s="53"/>
      <c r="QKF1296" s="53"/>
      <c r="QKJ1296" s="6"/>
      <c r="QKS1296" s="53"/>
      <c r="QKT1296" s="53"/>
      <c r="QKX1296" s="6"/>
      <c r="QLG1296" s="53"/>
      <c r="QLH1296" s="53"/>
      <c r="QLL1296" s="6"/>
      <c r="QLU1296" s="53"/>
      <c r="QLV1296" s="53"/>
      <c r="QLZ1296" s="6"/>
      <c r="QMI1296" s="53"/>
      <c r="QMJ1296" s="53"/>
      <c r="QMN1296" s="6"/>
      <c r="QMW1296" s="53"/>
      <c r="QMX1296" s="53"/>
      <c r="QNB1296" s="6"/>
      <c r="QNK1296" s="53"/>
      <c r="QNL1296" s="53"/>
      <c r="QNP1296" s="6"/>
      <c r="QNY1296" s="53"/>
      <c r="QNZ1296" s="53"/>
      <c r="QOD1296" s="6"/>
      <c r="QOM1296" s="53"/>
      <c r="QON1296" s="53"/>
      <c r="QOR1296" s="6"/>
      <c r="QPA1296" s="53"/>
      <c r="QPB1296" s="53"/>
      <c r="QPF1296" s="6"/>
      <c r="QPO1296" s="53"/>
      <c r="QPP1296" s="53"/>
      <c r="QPT1296" s="6"/>
      <c r="QQC1296" s="53"/>
      <c r="QQD1296" s="53"/>
      <c r="QQH1296" s="6"/>
      <c r="QQQ1296" s="53"/>
      <c r="QQR1296" s="53"/>
      <c r="QQV1296" s="6"/>
      <c r="QRE1296" s="53"/>
      <c r="QRF1296" s="53"/>
      <c r="QRJ1296" s="6"/>
      <c r="QRS1296" s="53"/>
      <c r="QRT1296" s="53"/>
      <c r="QRX1296" s="6"/>
      <c r="QSG1296" s="53"/>
      <c r="QSH1296" s="53"/>
      <c r="QSL1296" s="6"/>
      <c r="QSU1296" s="53"/>
      <c r="QSV1296" s="53"/>
      <c r="QSZ1296" s="6"/>
      <c r="QTI1296" s="53"/>
      <c r="QTJ1296" s="53"/>
      <c r="QTN1296" s="6"/>
      <c r="QTW1296" s="53"/>
      <c r="QTX1296" s="53"/>
      <c r="QUB1296" s="6"/>
      <c r="QUK1296" s="53"/>
      <c r="QUL1296" s="53"/>
      <c r="QUP1296" s="6"/>
      <c r="QUY1296" s="53"/>
      <c r="QUZ1296" s="53"/>
      <c r="QVD1296" s="6"/>
      <c r="QVM1296" s="53"/>
      <c r="QVN1296" s="53"/>
      <c r="QVR1296" s="6"/>
      <c r="QWA1296" s="53"/>
      <c r="QWB1296" s="53"/>
      <c r="QWF1296" s="6"/>
      <c r="QWO1296" s="53"/>
      <c r="QWP1296" s="53"/>
      <c r="QWT1296" s="6"/>
      <c r="QXC1296" s="53"/>
      <c r="QXD1296" s="53"/>
      <c r="QXH1296" s="6"/>
      <c r="QXQ1296" s="53"/>
      <c r="QXR1296" s="53"/>
      <c r="QXV1296" s="6"/>
      <c r="QYE1296" s="53"/>
      <c r="QYF1296" s="53"/>
      <c r="QYJ1296" s="6"/>
      <c r="QYS1296" s="53"/>
      <c r="QYT1296" s="53"/>
      <c r="QYX1296" s="6"/>
      <c r="QZG1296" s="53"/>
      <c r="QZH1296" s="53"/>
      <c r="QZL1296" s="6"/>
      <c r="QZU1296" s="53"/>
      <c r="QZV1296" s="53"/>
      <c r="QZZ1296" s="6"/>
      <c r="RAI1296" s="53"/>
      <c r="RAJ1296" s="53"/>
      <c r="RAN1296" s="6"/>
      <c r="RAW1296" s="53"/>
      <c r="RAX1296" s="53"/>
      <c r="RBB1296" s="6"/>
      <c r="RBK1296" s="53"/>
      <c r="RBL1296" s="53"/>
      <c r="RBP1296" s="6"/>
      <c r="RBY1296" s="53"/>
      <c r="RBZ1296" s="53"/>
      <c r="RCD1296" s="6"/>
      <c r="RCM1296" s="53"/>
      <c r="RCN1296" s="53"/>
      <c r="RCR1296" s="6"/>
      <c r="RDA1296" s="53"/>
      <c r="RDB1296" s="53"/>
      <c r="RDF1296" s="6"/>
      <c r="RDO1296" s="53"/>
      <c r="RDP1296" s="53"/>
      <c r="RDT1296" s="6"/>
      <c r="REC1296" s="53"/>
      <c r="RED1296" s="53"/>
      <c r="REH1296" s="6"/>
      <c r="REQ1296" s="53"/>
      <c r="RER1296" s="53"/>
      <c r="REV1296" s="6"/>
      <c r="RFE1296" s="53"/>
      <c r="RFF1296" s="53"/>
      <c r="RFJ1296" s="6"/>
      <c r="RFS1296" s="53"/>
      <c r="RFT1296" s="53"/>
      <c r="RFX1296" s="6"/>
      <c r="RGG1296" s="53"/>
      <c r="RGH1296" s="53"/>
      <c r="RGL1296" s="6"/>
      <c r="RGU1296" s="53"/>
      <c r="RGV1296" s="53"/>
      <c r="RGZ1296" s="6"/>
      <c r="RHI1296" s="53"/>
      <c r="RHJ1296" s="53"/>
      <c r="RHN1296" s="6"/>
      <c r="RHW1296" s="53"/>
      <c r="RHX1296" s="53"/>
      <c r="RIB1296" s="6"/>
      <c r="RIK1296" s="53"/>
      <c r="RIL1296" s="53"/>
      <c r="RIP1296" s="6"/>
      <c r="RIY1296" s="53"/>
      <c r="RIZ1296" s="53"/>
      <c r="RJD1296" s="6"/>
      <c r="RJM1296" s="53"/>
      <c r="RJN1296" s="53"/>
      <c r="RJR1296" s="6"/>
      <c r="RKA1296" s="53"/>
      <c r="RKB1296" s="53"/>
      <c r="RKF1296" s="6"/>
      <c r="RKO1296" s="53"/>
      <c r="RKP1296" s="53"/>
      <c r="RKT1296" s="6"/>
      <c r="RLC1296" s="53"/>
      <c r="RLD1296" s="53"/>
      <c r="RLH1296" s="6"/>
      <c r="RLQ1296" s="53"/>
      <c r="RLR1296" s="53"/>
      <c r="RLV1296" s="6"/>
      <c r="RME1296" s="53"/>
      <c r="RMF1296" s="53"/>
      <c r="RMJ1296" s="6"/>
      <c r="RMS1296" s="53"/>
      <c r="RMT1296" s="53"/>
      <c r="RMX1296" s="6"/>
      <c r="RNG1296" s="53"/>
      <c r="RNH1296" s="53"/>
      <c r="RNL1296" s="6"/>
      <c r="RNU1296" s="53"/>
      <c r="RNV1296" s="53"/>
      <c r="RNZ1296" s="6"/>
      <c r="ROI1296" s="53"/>
      <c r="ROJ1296" s="53"/>
      <c r="RON1296" s="6"/>
      <c r="ROW1296" s="53"/>
      <c r="ROX1296" s="53"/>
      <c r="RPB1296" s="6"/>
      <c r="RPK1296" s="53"/>
      <c r="RPL1296" s="53"/>
      <c r="RPP1296" s="6"/>
      <c r="RPY1296" s="53"/>
      <c r="RPZ1296" s="53"/>
      <c r="RQD1296" s="6"/>
      <c r="RQM1296" s="53"/>
      <c r="RQN1296" s="53"/>
      <c r="RQR1296" s="6"/>
      <c r="RRA1296" s="53"/>
      <c r="RRB1296" s="53"/>
      <c r="RRF1296" s="6"/>
      <c r="RRO1296" s="53"/>
      <c r="RRP1296" s="53"/>
      <c r="RRT1296" s="6"/>
      <c r="RSC1296" s="53"/>
      <c r="RSD1296" s="53"/>
      <c r="RSH1296" s="6"/>
      <c r="RSQ1296" s="53"/>
      <c r="RSR1296" s="53"/>
      <c r="RSV1296" s="6"/>
      <c r="RTE1296" s="53"/>
      <c r="RTF1296" s="53"/>
      <c r="RTJ1296" s="6"/>
      <c r="RTS1296" s="53"/>
      <c r="RTT1296" s="53"/>
      <c r="RTX1296" s="6"/>
      <c r="RUG1296" s="53"/>
      <c r="RUH1296" s="53"/>
      <c r="RUL1296" s="6"/>
      <c r="RUU1296" s="53"/>
      <c r="RUV1296" s="53"/>
      <c r="RUZ1296" s="6"/>
      <c r="RVI1296" s="53"/>
      <c r="RVJ1296" s="53"/>
      <c r="RVN1296" s="6"/>
      <c r="RVW1296" s="53"/>
      <c r="RVX1296" s="53"/>
      <c r="RWB1296" s="6"/>
      <c r="RWK1296" s="53"/>
      <c r="RWL1296" s="53"/>
      <c r="RWP1296" s="6"/>
      <c r="RWY1296" s="53"/>
      <c r="RWZ1296" s="53"/>
      <c r="RXD1296" s="6"/>
      <c r="RXM1296" s="53"/>
      <c r="RXN1296" s="53"/>
      <c r="RXR1296" s="6"/>
      <c r="RYA1296" s="53"/>
      <c r="RYB1296" s="53"/>
      <c r="RYF1296" s="6"/>
      <c r="RYO1296" s="53"/>
      <c r="RYP1296" s="53"/>
      <c r="RYT1296" s="6"/>
      <c r="RZC1296" s="53"/>
      <c r="RZD1296" s="53"/>
      <c r="RZH1296" s="6"/>
      <c r="RZQ1296" s="53"/>
      <c r="RZR1296" s="53"/>
      <c r="RZV1296" s="6"/>
      <c r="SAE1296" s="53"/>
      <c r="SAF1296" s="53"/>
      <c r="SAJ1296" s="6"/>
      <c r="SAS1296" s="53"/>
      <c r="SAT1296" s="53"/>
      <c r="SAX1296" s="6"/>
      <c r="SBG1296" s="53"/>
      <c r="SBH1296" s="53"/>
      <c r="SBL1296" s="6"/>
      <c r="SBU1296" s="53"/>
      <c r="SBV1296" s="53"/>
      <c r="SBZ1296" s="6"/>
      <c r="SCI1296" s="53"/>
      <c r="SCJ1296" s="53"/>
      <c r="SCN1296" s="6"/>
      <c r="SCW1296" s="53"/>
      <c r="SCX1296" s="53"/>
      <c r="SDB1296" s="6"/>
      <c r="SDK1296" s="53"/>
      <c r="SDL1296" s="53"/>
      <c r="SDP1296" s="6"/>
      <c r="SDY1296" s="53"/>
      <c r="SDZ1296" s="53"/>
      <c r="SED1296" s="6"/>
      <c r="SEM1296" s="53"/>
      <c r="SEN1296" s="53"/>
      <c r="SER1296" s="6"/>
      <c r="SFA1296" s="53"/>
      <c r="SFB1296" s="53"/>
      <c r="SFF1296" s="6"/>
      <c r="SFO1296" s="53"/>
      <c r="SFP1296" s="53"/>
      <c r="SFT1296" s="6"/>
      <c r="SGC1296" s="53"/>
      <c r="SGD1296" s="53"/>
      <c r="SGH1296" s="6"/>
      <c r="SGQ1296" s="53"/>
      <c r="SGR1296" s="53"/>
      <c r="SGV1296" s="6"/>
      <c r="SHE1296" s="53"/>
      <c r="SHF1296" s="53"/>
      <c r="SHJ1296" s="6"/>
      <c r="SHS1296" s="53"/>
      <c r="SHT1296" s="53"/>
      <c r="SHX1296" s="6"/>
      <c r="SIG1296" s="53"/>
      <c r="SIH1296" s="53"/>
      <c r="SIL1296" s="6"/>
      <c r="SIU1296" s="53"/>
      <c r="SIV1296" s="53"/>
      <c r="SIZ1296" s="6"/>
      <c r="SJI1296" s="53"/>
      <c r="SJJ1296" s="53"/>
      <c r="SJN1296" s="6"/>
      <c r="SJW1296" s="53"/>
      <c r="SJX1296" s="53"/>
      <c r="SKB1296" s="6"/>
      <c r="SKK1296" s="53"/>
      <c r="SKL1296" s="53"/>
      <c r="SKP1296" s="6"/>
      <c r="SKY1296" s="53"/>
      <c r="SKZ1296" s="53"/>
      <c r="SLD1296" s="6"/>
      <c r="SLM1296" s="53"/>
      <c r="SLN1296" s="53"/>
      <c r="SLR1296" s="6"/>
      <c r="SMA1296" s="53"/>
      <c r="SMB1296" s="53"/>
      <c r="SMF1296" s="6"/>
      <c r="SMO1296" s="53"/>
      <c r="SMP1296" s="53"/>
      <c r="SMT1296" s="6"/>
      <c r="SNC1296" s="53"/>
      <c r="SND1296" s="53"/>
      <c r="SNH1296" s="6"/>
      <c r="SNQ1296" s="53"/>
      <c r="SNR1296" s="53"/>
      <c r="SNV1296" s="6"/>
      <c r="SOE1296" s="53"/>
      <c r="SOF1296" s="53"/>
      <c r="SOJ1296" s="6"/>
      <c r="SOS1296" s="53"/>
      <c r="SOT1296" s="53"/>
      <c r="SOX1296" s="6"/>
      <c r="SPG1296" s="53"/>
      <c r="SPH1296" s="53"/>
      <c r="SPL1296" s="6"/>
      <c r="SPU1296" s="53"/>
      <c r="SPV1296" s="53"/>
      <c r="SPZ1296" s="6"/>
      <c r="SQI1296" s="53"/>
      <c r="SQJ1296" s="53"/>
      <c r="SQN1296" s="6"/>
      <c r="SQW1296" s="53"/>
      <c r="SQX1296" s="53"/>
      <c r="SRB1296" s="6"/>
      <c r="SRK1296" s="53"/>
      <c r="SRL1296" s="53"/>
      <c r="SRP1296" s="6"/>
      <c r="SRY1296" s="53"/>
      <c r="SRZ1296" s="53"/>
      <c r="SSD1296" s="6"/>
      <c r="SSM1296" s="53"/>
      <c r="SSN1296" s="53"/>
      <c r="SSR1296" s="6"/>
      <c r="STA1296" s="53"/>
      <c r="STB1296" s="53"/>
      <c r="STF1296" s="6"/>
      <c r="STO1296" s="53"/>
      <c r="STP1296" s="53"/>
      <c r="STT1296" s="6"/>
      <c r="SUC1296" s="53"/>
      <c r="SUD1296" s="53"/>
      <c r="SUH1296" s="6"/>
      <c r="SUQ1296" s="53"/>
      <c r="SUR1296" s="53"/>
      <c r="SUV1296" s="6"/>
      <c r="SVE1296" s="53"/>
      <c r="SVF1296" s="53"/>
      <c r="SVJ1296" s="6"/>
      <c r="SVS1296" s="53"/>
      <c r="SVT1296" s="53"/>
      <c r="SVX1296" s="6"/>
      <c r="SWG1296" s="53"/>
      <c r="SWH1296" s="53"/>
      <c r="SWL1296" s="6"/>
      <c r="SWU1296" s="53"/>
      <c r="SWV1296" s="53"/>
      <c r="SWZ1296" s="6"/>
      <c r="SXI1296" s="53"/>
      <c r="SXJ1296" s="53"/>
      <c r="SXN1296" s="6"/>
      <c r="SXW1296" s="53"/>
      <c r="SXX1296" s="53"/>
      <c r="SYB1296" s="6"/>
      <c r="SYK1296" s="53"/>
      <c r="SYL1296" s="53"/>
      <c r="SYP1296" s="6"/>
      <c r="SYY1296" s="53"/>
      <c r="SYZ1296" s="53"/>
      <c r="SZD1296" s="6"/>
      <c r="SZM1296" s="53"/>
      <c r="SZN1296" s="53"/>
      <c r="SZR1296" s="6"/>
      <c r="TAA1296" s="53"/>
      <c r="TAB1296" s="53"/>
      <c r="TAF1296" s="6"/>
      <c r="TAO1296" s="53"/>
      <c r="TAP1296" s="53"/>
      <c r="TAT1296" s="6"/>
      <c r="TBC1296" s="53"/>
      <c r="TBD1296" s="53"/>
      <c r="TBH1296" s="6"/>
      <c r="TBQ1296" s="53"/>
      <c r="TBR1296" s="53"/>
      <c r="TBV1296" s="6"/>
      <c r="TCE1296" s="53"/>
      <c r="TCF1296" s="53"/>
      <c r="TCJ1296" s="6"/>
      <c r="TCS1296" s="53"/>
      <c r="TCT1296" s="53"/>
      <c r="TCX1296" s="6"/>
      <c r="TDG1296" s="53"/>
      <c r="TDH1296" s="53"/>
      <c r="TDL1296" s="6"/>
      <c r="TDU1296" s="53"/>
      <c r="TDV1296" s="53"/>
      <c r="TDZ1296" s="6"/>
      <c r="TEI1296" s="53"/>
      <c r="TEJ1296" s="53"/>
      <c r="TEN1296" s="6"/>
      <c r="TEW1296" s="53"/>
      <c r="TEX1296" s="53"/>
      <c r="TFB1296" s="6"/>
      <c r="TFK1296" s="53"/>
      <c r="TFL1296" s="53"/>
      <c r="TFP1296" s="6"/>
      <c r="TFY1296" s="53"/>
      <c r="TFZ1296" s="53"/>
      <c r="TGD1296" s="6"/>
      <c r="TGM1296" s="53"/>
      <c r="TGN1296" s="53"/>
      <c r="TGR1296" s="6"/>
      <c r="THA1296" s="53"/>
      <c r="THB1296" s="53"/>
      <c r="THF1296" s="6"/>
      <c r="THO1296" s="53"/>
      <c r="THP1296" s="53"/>
      <c r="THT1296" s="6"/>
      <c r="TIC1296" s="53"/>
      <c r="TID1296" s="53"/>
      <c r="TIH1296" s="6"/>
      <c r="TIQ1296" s="53"/>
      <c r="TIR1296" s="53"/>
      <c r="TIV1296" s="6"/>
      <c r="TJE1296" s="53"/>
      <c r="TJF1296" s="53"/>
      <c r="TJJ1296" s="6"/>
      <c r="TJS1296" s="53"/>
      <c r="TJT1296" s="53"/>
      <c r="TJX1296" s="6"/>
      <c r="TKG1296" s="53"/>
      <c r="TKH1296" s="53"/>
      <c r="TKL1296" s="6"/>
      <c r="TKU1296" s="53"/>
      <c r="TKV1296" s="53"/>
      <c r="TKZ1296" s="6"/>
      <c r="TLI1296" s="53"/>
      <c r="TLJ1296" s="53"/>
      <c r="TLN1296" s="6"/>
      <c r="TLW1296" s="53"/>
      <c r="TLX1296" s="53"/>
      <c r="TMB1296" s="6"/>
      <c r="TMK1296" s="53"/>
      <c r="TML1296" s="53"/>
      <c r="TMP1296" s="6"/>
      <c r="TMY1296" s="53"/>
      <c r="TMZ1296" s="53"/>
      <c r="TND1296" s="6"/>
      <c r="TNM1296" s="53"/>
      <c r="TNN1296" s="53"/>
      <c r="TNR1296" s="6"/>
      <c r="TOA1296" s="53"/>
      <c r="TOB1296" s="53"/>
      <c r="TOF1296" s="6"/>
      <c r="TOO1296" s="53"/>
      <c r="TOP1296" s="53"/>
      <c r="TOT1296" s="6"/>
      <c r="TPC1296" s="53"/>
      <c r="TPD1296" s="53"/>
      <c r="TPH1296" s="6"/>
      <c r="TPQ1296" s="53"/>
      <c r="TPR1296" s="53"/>
      <c r="TPV1296" s="6"/>
      <c r="TQE1296" s="53"/>
      <c r="TQF1296" s="53"/>
      <c r="TQJ1296" s="6"/>
      <c r="TQS1296" s="53"/>
      <c r="TQT1296" s="53"/>
      <c r="TQX1296" s="6"/>
      <c r="TRG1296" s="53"/>
      <c r="TRH1296" s="53"/>
      <c r="TRL1296" s="6"/>
      <c r="TRU1296" s="53"/>
      <c r="TRV1296" s="53"/>
      <c r="TRZ1296" s="6"/>
      <c r="TSI1296" s="53"/>
      <c r="TSJ1296" s="53"/>
      <c r="TSN1296" s="6"/>
      <c r="TSW1296" s="53"/>
      <c r="TSX1296" s="53"/>
      <c r="TTB1296" s="6"/>
      <c r="TTK1296" s="53"/>
      <c r="TTL1296" s="53"/>
      <c r="TTP1296" s="6"/>
      <c r="TTY1296" s="53"/>
      <c r="TTZ1296" s="53"/>
      <c r="TUD1296" s="6"/>
      <c r="TUM1296" s="53"/>
      <c r="TUN1296" s="53"/>
      <c r="TUR1296" s="6"/>
      <c r="TVA1296" s="53"/>
      <c r="TVB1296" s="53"/>
      <c r="TVF1296" s="6"/>
      <c r="TVO1296" s="53"/>
      <c r="TVP1296" s="53"/>
      <c r="TVT1296" s="6"/>
      <c r="TWC1296" s="53"/>
      <c r="TWD1296" s="53"/>
      <c r="TWH1296" s="6"/>
      <c r="TWQ1296" s="53"/>
      <c r="TWR1296" s="53"/>
      <c r="TWV1296" s="6"/>
      <c r="TXE1296" s="53"/>
      <c r="TXF1296" s="53"/>
      <c r="TXJ1296" s="6"/>
      <c r="TXS1296" s="53"/>
      <c r="TXT1296" s="53"/>
      <c r="TXX1296" s="6"/>
      <c r="TYG1296" s="53"/>
      <c r="TYH1296" s="53"/>
      <c r="TYL1296" s="6"/>
      <c r="TYU1296" s="53"/>
      <c r="TYV1296" s="53"/>
      <c r="TYZ1296" s="6"/>
      <c r="TZI1296" s="53"/>
      <c r="TZJ1296" s="53"/>
      <c r="TZN1296" s="6"/>
      <c r="TZW1296" s="53"/>
      <c r="TZX1296" s="53"/>
      <c r="UAB1296" s="6"/>
      <c r="UAK1296" s="53"/>
      <c r="UAL1296" s="53"/>
      <c r="UAP1296" s="6"/>
      <c r="UAY1296" s="53"/>
      <c r="UAZ1296" s="53"/>
      <c r="UBD1296" s="6"/>
      <c r="UBM1296" s="53"/>
      <c r="UBN1296" s="53"/>
      <c r="UBR1296" s="6"/>
      <c r="UCA1296" s="53"/>
      <c r="UCB1296" s="53"/>
      <c r="UCF1296" s="6"/>
      <c r="UCO1296" s="53"/>
      <c r="UCP1296" s="53"/>
      <c r="UCT1296" s="6"/>
      <c r="UDC1296" s="53"/>
      <c r="UDD1296" s="53"/>
      <c r="UDH1296" s="6"/>
      <c r="UDQ1296" s="53"/>
      <c r="UDR1296" s="53"/>
      <c r="UDV1296" s="6"/>
      <c r="UEE1296" s="53"/>
      <c r="UEF1296" s="53"/>
      <c r="UEJ1296" s="6"/>
      <c r="UES1296" s="53"/>
      <c r="UET1296" s="53"/>
      <c r="UEX1296" s="6"/>
      <c r="UFG1296" s="53"/>
      <c r="UFH1296" s="53"/>
      <c r="UFL1296" s="6"/>
      <c r="UFU1296" s="53"/>
      <c r="UFV1296" s="53"/>
      <c r="UFZ1296" s="6"/>
      <c r="UGI1296" s="53"/>
      <c r="UGJ1296" s="53"/>
      <c r="UGN1296" s="6"/>
      <c r="UGW1296" s="53"/>
      <c r="UGX1296" s="53"/>
      <c r="UHB1296" s="6"/>
      <c r="UHK1296" s="53"/>
      <c r="UHL1296" s="53"/>
      <c r="UHP1296" s="6"/>
      <c r="UHY1296" s="53"/>
      <c r="UHZ1296" s="53"/>
      <c r="UID1296" s="6"/>
      <c r="UIM1296" s="53"/>
      <c r="UIN1296" s="53"/>
      <c r="UIR1296" s="6"/>
      <c r="UJA1296" s="53"/>
      <c r="UJB1296" s="53"/>
      <c r="UJF1296" s="6"/>
      <c r="UJO1296" s="53"/>
      <c r="UJP1296" s="53"/>
      <c r="UJT1296" s="6"/>
      <c r="UKC1296" s="53"/>
      <c r="UKD1296" s="53"/>
      <c r="UKH1296" s="6"/>
      <c r="UKQ1296" s="53"/>
      <c r="UKR1296" s="53"/>
      <c r="UKV1296" s="6"/>
      <c r="ULE1296" s="53"/>
      <c r="ULF1296" s="53"/>
      <c r="ULJ1296" s="6"/>
      <c r="ULS1296" s="53"/>
      <c r="ULT1296" s="53"/>
      <c r="ULX1296" s="6"/>
      <c r="UMG1296" s="53"/>
      <c r="UMH1296" s="53"/>
      <c r="UML1296" s="6"/>
      <c r="UMU1296" s="53"/>
      <c r="UMV1296" s="53"/>
      <c r="UMZ1296" s="6"/>
      <c r="UNI1296" s="53"/>
      <c r="UNJ1296" s="53"/>
      <c r="UNN1296" s="6"/>
      <c r="UNW1296" s="53"/>
      <c r="UNX1296" s="53"/>
      <c r="UOB1296" s="6"/>
      <c r="UOK1296" s="53"/>
      <c r="UOL1296" s="53"/>
      <c r="UOP1296" s="6"/>
      <c r="UOY1296" s="53"/>
      <c r="UOZ1296" s="53"/>
      <c r="UPD1296" s="6"/>
      <c r="UPM1296" s="53"/>
      <c r="UPN1296" s="53"/>
      <c r="UPR1296" s="6"/>
      <c r="UQA1296" s="53"/>
      <c r="UQB1296" s="53"/>
      <c r="UQF1296" s="6"/>
      <c r="UQO1296" s="53"/>
      <c r="UQP1296" s="53"/>
      <c r="UQT1296" s="6"/>
      <c r="URC1296" s="53"/>
      <c r="URD1296" s="53"/>
      <c r="URH1296" s="6"/>
      <c r="URQ1296" s="53"/>
      <c r="URR1296" s="53"/>
      <c r="URV1296" s="6"/>
      <c r="USE1296" s="53"/>
      <c r="USF1296" s="53"/>
      <c r="USJ1296" s="6"/>
      <c r="USS1296" s="53"/>
      <c r="UST1296" s="53"/>
      <c r="USX1296" s="6"/>
      <c r="UTG1296" s="53"/>
      <c r="UTH1296" s="53"/>
      <c r="UTL1296" s="6"/>
      <c r="UTU1296" s="53"/>
      <c r="UTV1296" s="53"/>
      <c r="UTZ1296" s="6"/>
      <c r="UUI1296" s="53"/>
      <c r="UUJ1296" s="53"/>
      <c r="UUN1296" s="6"/>
      <c r="UUW1296" s="53"/>
      <c r="UUX1296" s="53"/>
      <c r="UVB1296" s="6"/>
      <c r="UVK1296" s="53"/>
      <c r="UVL1296" s="53"/>
      <c r="UVP1296" s="6"/>
      <c r="UVY1296" s="53"/>
      <c r="UVZ1296" s="53"/>
      <c r="UWD1296" s="6"/>
      <c r="UWM1296" s="53"/>
      <c r="UWN1296" s="53"/>
      <c r="UWR1296" s="6"/>
      <c r="UXA1296" s="53"/>
      <c r="UXB1296" s="53"/>
      <c r="UXF1296" s="6"/>
      <c r="UXO1296" s="53"/>
      <c r="UXP1296" s="53"/>
      <c r="UXT1296" s="6"/>
      <c r="UYC1296" s="53"/>
      <c r="UYD1296" s="53"/>
      <c r="UYH1296" s="6"/>
      <c r="UYQ1296" s="53"/>
      <c r="UYR1296" s="53"/>
      <c r="UYV1296" s="6"/>
      <c r="UZE1296" s="53"/>
      <c r="UZF1296" s="53"/>
      <c r="UZJ1296" s="6"/>
      <c r="UZS1296" s="53"/>
      <c r="UZT1296" s="53"/>
      <c r="UZX1296" s="6"/>
      <c r="VAG1296" s="53"/>
      <c r="VAH1296" s="53"/>
      <c r="VAL1296" s="6"/>
      <c r="VAU1296" s="53"/>
      <c r="VAV1296" s="53"/>
      <c r="VAZ1296" s="6"/>
      <c r="VBI1296" s="53"/>
      <c r="VBJ1296" s="53"/>
      <c r="VBN1296" s="6"/>
      <c r="VBW1296" s="53"/>
      <c r="VBX1296" s="53"/>
      <c r="VCB1296" s="6"/>
      <c r="VCK1296" s="53"/>
      <c r="VCL1296" s="53"/>
      <c r="VCP1296" s="6"/>
      <c r="VCY1296" s="53"/>
      <c r="VCZ1296" s="53"/>
      <c r="VDD1296" s="6"/>
      <c r="VDM1296" s="53"/>
      <c r="VDN1296" s="53"/>
      <c r="VDR1296" s="6"/>
      <c r="VEA1296" s="53"/>
      <c r="VEB1296" s="53"/>
      <c r="VEF1296" s="6"/>
      <c r="VEO1296" s="53"/>
      <c r="VEP1296" s="53"/>
      <c r="VET1296" s="6"/>
      <c r="VFC1296" s="53"/>
      <c r="VFD1296" s="53"/>
      <c r="VFH1296" s="6"/>
      <c r="VFQ1296" s="53"/>
      <c r="VFR1296" s="53"/>
      <c r="VFV1296" s="6"/>
      <c r="VGE1296" s="53"/>
      <c r="VGF1296" s="53"/>
      <c r="VGJ1296" s="6"/>
      <c r="VGS1296" s="53"/>
      <c r="VGT1296" s="53"/>
      <c r="VGX1296" s="6"/>
      <c r="VHG1296" s="53"/>
      <c r="VHH1296" s="53"/>
      <c r="VHL1296" s="6"/>
      <c r="VHU1296" s="53"/>
      <c r="VHV1296" s="53"/>
      <c r="VHZ1296" s="6"/>
      <c r="VII1296" s="53"/>
      <c r="VIJ1296" s="53"/>
      <c r="VIN1296" s="6"/>
      <c r="VIW1296" s="53"/>
      <c r="VIX1296" s="53"/>
      <c r="VJB1296" s="6"/>
      <c r="VJK1296" s="53"/>
      <c r="VJL1296" s="53"/>
      <c r="VJP1296" s="6"/>
      <c r="VJY1296" s="53"/>
      <c r="VJZ1296" s="53"/>
      <c r="VKD1296" s="6"/>
      <c r="VKM1296" s="53"/>
      <c r="VKN1296" s="53"/>
      <c r="VKR1296" s="6"/>
      <c r="VLA1296" s="53"/>
      <c r="VLB1296" s="53"/>
      <c r="VLF1296" s="6"/>
      <c r="VLO1296" s="53"/>
      <c r="VLP1296" s="53"/>
      <c r="VLT1296" s="6"/>
      <c r="VMC1296" s="53"/>
      <c r="VMD1296" s="53"/>
      <c r="VMH1296" s="6"/>
      <c r="VMQ1296" s="53"/>
      <c r="VMR1296" s="53"/>
      <c r="VMV1296" s="6"/>
      <c r="VNE1296" s="53"/>
      <c r="VNF1296" s="53"/>
      <c r="VNJ1296" s="6"/>
      <c r="VNS1296" s="53"/>
      <c r="VNT1296" s="53"/>
      <c r="VNX1296" s="6"/>
      <c r="VOG1296" s="53"/>
      <c r="VOH1296" s="53"/>
      <c r="VOL1296" s="6"/>
      <c r="VOU1296" s="53"/>
      <c r="VOV1296" s="53"/>
      <c r="VOZ1296" s="6"/>
      <c r="VPI1296" s="53"/>
      <c r="VPJ1296" s="53"/>
      <c r="VPN1296" s="6"/>
      <c r="VPW1296" s="53"/>
      <c r="VPX1296" s="53"/>
      <c r="VQB1296" s="6"/>
      <c r="VQK1296" s="53"/>
      <c r="VQL1296" s="53"/>
      <c r="VQP1296" s="6"/>
      <c r="VQY1296" s="53"/>
      <c r="VQZ1296" s="53"/>
      <c r="VRD1296" s="6"/>
      <c r="VRM1296" s="53"/>
      <c r="VRN1296" s="53"/>
      <c r="VRR1296" s="6"/>
      <c r="VSA1296" s="53"/>
      <c r="VSB1296" s="53"/>
      <c r="VSF1296" s="6"/>
      <c r="VSO1296" s="53"/>
      <c r="VSP1296" s="53"/>
      <c r="VST1296" s="6"/>
      <c r="VTC1296" s="53"/>
      <c r="VTD1296" s="53"/>
      <c r="VTH1296" s="6"/>
      <c r="VTQ1296" s="53"/>
      <c r="VTR1296" s="53"/>
      <c r="VTV1296" s="6"/>
      <c r="VUE1296" s="53"/>
      <c r="VUF1296" s="53"/>
      <c r="VUJ1296" s="6"/>
      <c r="VUS1296" s="53"/>
      <c r="VUT1296" s="53"/>
      <c r="VUX1296" s="6"/>
      <c r="VVG1296" s="53"/>
      <c r="VVH1296" s="53"/>
      <c r="VVL1296" s="6"/>
      <c r="VVU1296" s="53"/>
      <c r="VVV1296" s="53"/>
      <c r="VVZ1296" s="6"/>
      <c r="VWI1296" s="53"/>
      <c r="VWJ1296" s="53"/>
      <c r="VWN1296" s="6"/>
      <c r="VWW1296" s="53"/>
      <c r="VWX1296" s="53"/>
      <c r="VXB1296" s="6"/>
      <c r="VXK1296" s="53"/>
      <c r="VXL1296" s="53"/>
      <c r="VXP1296" s="6"/>
      <c r="VXY1296" s="53"/>
      <c r="VXZ1296" s="53"/>
      <c r="VYD1296" s="6"/>
      <c r="VYM1296" s="53"/>
      <c r="VYN1296" s="53"/>
      <c r="VYR1296" s="6"/>
      <c r="VZA1296" s="53"/>
      <c r="VZB1296" s="53"/>
      <c r="VZF1296" s="6"/>
      <c r="VZO1296" s="53"/>
      <c r="VZP1296" s="53"/>
      <c r="VZT1296" s="6"/>
      <c r="WAC1296" s="53"/>
      <c r="WAD1296" s="53"/>
      <c r="WAH1296" s="6"/>
      <c r="WAQ1296" s="53"/>
      <c r="WAR1296" s="53"/>
      <c r="WAV1296" s="6"/>
      <c r="WBE1296" s="53"/>
      <c r="WBF1296" s="53"/>
      <c r="WBJ1296" s="6"/>
      <c r="WBS1296" s="53"/>
      <c r="WBT1296" s="53"/>
      <c r="WBX1296" s="6"/>
      <c r="WCG1296" s="53"/>
      <c r="WCH1296" s="53"/>
      <c r="WCL1296" s="6"/>
      <c r="WCU1296" s="53"/>
      <c r="WCV1296" s="53"/>
      <c r="WCZ1296" s="6"/>
      <c r="WDI1296" s="53"/>
      <c r="WDJ1296" s="53"/>
      <c r="WDN1296" s="6"/>
      <c r="WDW1296" s="53"/>
      <c r="WDX1296" s="53"/>
      <c r="WEB1296" s="6"/>
      <c r="WEK1296" s="53"/>
      <c r="WEL1296" s="53"/>
      <c r="WEP1296" s="6"/>
      <c r="WEY1296" s="53"/>
      <c r="WEZ1296" s="53"/>
      <c r="WFD1296" s="6"/>
      <c r="WFM1296" s="53"/>
      <c r="WFN1296" s="53"/>
      <c r="WFR1296" s="6"/>
      <c r="WGA1296" s="53"/>
      <c r="WGB1296" s="53"/>
      <c r="WGF1296" s="6"/>
      <c r="WGO1296" s="53"/>
      <c r="WGP1296" s="53"/>
      <c r="WGT1296" s="6"/>
      <c r="WHC1296" s="53"/>
      <c r="WHD1296" s="53"/>
      <c r="WHH1296" s="6"/>
      <c r="WHQ1296" s="53"/>
      <c r="WHR1296" s="53"/>
      <c r="WHV1296" s="6"/>
      <c r="WIE1296" s="53"/>
      <c r="WIF1296" s="53"/>
      <c r="WIJ1296" s="6"/>
      <c r="WIS1296" s="53"/>
      <c r="WIT1296" s="53"/>
      <c r="WIX1296" s="6"/>
      <c r="WJG1296" s="53"/>
      <c r="WJH1296" s="53"/>
      <c r="WJL1296" s="6"/>
      <c r="WJU1296" s="53"/>
      <c r="WJV1296" s="53"/>
      <c r="WJZ1296" s="6"/>
      <c r="WKI1296" s="53"/>
      <c r="WKJ1296" s="53"/>
      <c r="WKN1296" s="6"/>
      <c r="WKW1296" s="53"/>
      <c r="WKX1296" s="53"/>
      <c r="WLB1296" s="6"/>
      <c r="WLK1296" s="53"/>
      <c r="WLL1296" s="53"/>
      <c r="WLP1296" s="6"/>
      <c r="WLY1296" s="53"/>
      <c r="WLZ1296" s="53"/>
      <c r="WMD1296" s="6"/>
      <c r="WMM1296" s="53"/>
      <c r="WMN1296" s="53"/>
      <c r="WMR1296" s="6"/>
      <c r="WNA1296" s="53"/>
      <c r="WNB1296" s="53"/>
      <c r="WNF1296" s="6"/>
      <c r="WNO1296" s="53"/>
      <c r="WNP1296" s="53"/>
      <c r="WNT1296" s="6"/>
      <c r="WOC1296" s="53"/>
      <c r="WOD1296" s="53"/>
      <c r="WOH1296" s="6"/>
      <c r="WOQ1296" s="53"/>
      <c r="WOR1296" s="53"/>
      <c r="WOV1296" s="6"/>
      <c r="WPE1296" s="53"/>
      <c r="WPF1296" s="53"/>
      <c r="WPJ1296" s="6"/>
      <c r="WPS1296" s="53"/>
      <c r="WPT1296" s="53"/>
      <c r="WPX1296" s="6"/>
      <c r="WQG1296" s="53"/>
      <c r="WQH1296" s="53"/>
      <c r="WQL1296" s="6"/>
      <c r="WQU1296" s="53"/>
      <c r="WQV1296" s="53"/>
      <c r="WQZ1296" s="6"/>
      <c r="WRI1296" s="53"/>
      <c r="WRJ1296" s="53"/>
      <c r="WRN1296" s="6"/>
      <c r="WRW1296" s="53"/>
      <c r="WRX1296" s="53"/>
      <c r="WSB1296" s="6"/>
      <c r="WSK1296" s="53"/>
      <c r="WSL1296" s="53"/>
      <c r="WSP1296" s="6"/>
      <c r="WSY1296" s="53"/>
      <c r="WSZ1296" s="53"/>
      <c r="WTD1296" s="6"/>
      <c r="WTM1296" s="53"/>
      <c r="WTN1296" s="53"/>
      <c r="WTR1296" s="6"/>
      <c r="WUA1296" s="53"/>
      <c r="WUB1296" s="53"/>
      <c r="WUF1296" s="6"/>
      <c r="WUO1296" s="53"/>
      <c r="WUP1296" s="53"/>
      <c r="WUT1296" s="6"/>
      <c r="WVC1296" s="53"/>
      <c r="WVD1296" s="53"/>
      <c r="WVH1296" s="6"/>
      <c r="WVQ1296" s="53"/>
      <c r="WVR1296" s="53"/>
      <c r="WVV1296" s="6"/>
      <c r="WWE1296" s="53"/>
      <c r="WWF1296" s="53"/>
      <c r="WWJ1296" s="6"/>
      <c r="WWS1296" s="53"/>
      <c r="WWT1296" s="53"/>
      <c r="WWX1296" s="6"/>
      <c r="WXG1296" s="53"/>
      <c r="WXH1296" s="53"/>
      <c r="WXL1296" s="6"/>
      <c r="WXU1296" s="53"/>
      <c r="WXV1296" s="53"/>
      <c r="WXZ1296" s="6"/>
      <c r="WYI1296" s="53"/>
      <c r="WYJ1296" s="53"/>
      <c r="WYN1296" s="6"/>
      <c r="WYW1296" s="53"/>
      <c r="WYX1296" s="53"/>
      <c r="WZB1296" s="6"/>
      <c r="WZK1296" s="53"/>
      <c r="WZL1296" s="53"/>
      <c r="WZP1296" s="6"/>
      <c r="WZY1296" s="53"/>
      <c r="WZZ1296" s="53"/>
      <c r="XAD1296" s="6"/>
      <c r="XAM1296" s="53"/>
      <c r="XAN1296" s="53"/>
      <c r="XAR1296" s="6"/>
      <c r="XBA1296" s="53"/>
      <c r="XBB1296" s="53"/>
      <c r="XBF1296" s="6"/>
      <c r="XBO1296" s="53"/>
      <c r="XBP1296" s="53"/>
      <c r="XBT1296" s="6"/>
      <c r="XCC1296" s="53"/>
      <c r="XCD1296" s="53"/>
      <c r="XCH1296" s="6"/>
      <c r="XCQ1296" s="53"/>
      <c r="XCR1296" s="53"/>
      <c r="XCV1296" s="6"/>
      <c r="XDE1296" s="53"/>
      <c r="XDF1296" s="53"/>
      <c r="XDJ1296" s="6"/>
      <c r="XDS1296" s="53"/>
      <c r="XDT1296" s="53"/>
      <c r="XDX1296" s="6"/>
      <c r="XEG1296" s="53"/>
      <c r="XEH1296" s="53"/>
      <c r="XEL1296" s="6"/>
      <c r="XEU1296" s="53"/>
      <c r="XEV1296" s="53"/>
      <c r="XEZ1296" s="6"/>
    </row>
    <row r="1297" spans="1:1022 1031:2044 2053:3066 3075:4088 4097:5120 5124:6142 6146:7168 7177:8190 8199:9212 9221:10234 10243:11256 11265:12288 12292:13310 13314:14336 14345:15358 15367:16380" s="52" customFormat="1" ht="15">
      <c r="A1297" s="52" t="s">
        <v>21</v>
      </c>
      <c r="B1297" s="52" t="s">
        <v>29754</v>
      </c>
      <c r="C1297" s="52">
        <v>43841193</v>
      </c>
      <c r="D1297" s="52" t="s">
        <v>12</v>
      </c>
      <c r="E1297" s="52" t="s">
        <v>26099</v>
      </c>
      <c r="F1297" s="52" t="s">
        <v>25271</v>
      </c>
      <c r="G1297" s="52" t="s">
        <v>25270</v>
      </c>
      <c r="H1297" s="52" t="s">
        <v>35</v>
      </c>
      <c r="I1297" s="53">
        <v>44469</v>
      </c>
      <c r="J1297" s="53">
        <v>44499</v>
      </c>
      <c r="K1297" s="52" t="s">
        <v>25269</v>
      </c>
      <c r="L1297" s="52">
        <v>992339143</v>
      </c>
      <c r="M1297" s="52" t="s">
        <v>26057</v>
      </c>
      <c r="N1297" s="6" t="s">
        <v>10</v>
      </c>
      <c r="W1297" s="53"/>
      <c r="X1297" s="53"/>
      <c r="AB1297" s="6"/>
      <c r="AK1297" s="53"/>
      <c r="AL1297" s="53"/>
      <c r="AP1297" s="6"/>
      <c r="AY1297" s="53"/>
      <c r="AZ1297" s="53"/>
      <c r="BD1297" s="6"/>
      <c r="BM1297" s="53"/>
      <c r="BN1297" s="53"/>
      <c r="BR1297" s="6"/>
      <c r="CA1297" s="53"/>
      <c r="CB1297" s="53"/>
      <c r="CF1297" s="6"/>
      <c r="CO1297" s="53"/>
      <c r="CP1297" s="53"/>
      <c r="CT1297" s="6"/>
      <c r="DC1297" s="53"/>
      <c r="DD1297" s="53"/>
      <c r="DH1297" s="6"/>
      <c r="DQ1297" s="53"/>
      <c r="DR1297" s="53"/>
      <c r="DV1297" s="6"/>
      <c r="EE1297" s="53"/>
      <c r="EF1297" s="53"/>
      <c r="EJ1297" s="6"/>
      <c r="ES1297" s="53"/>
      <c r="ET1297" s="53"/>
      <c r="EX1297" s="6"/>
      <c r="FG1297" s="53"/>
      <c r="FH1297" s="53"/>
      <c r="FL1297" s="6"/>
      <c r="FU1297" s="53"/>
      <c r="FV1297" s="53"/>
      <c r="FZ1297" s="6"/>
      <c r="GI1297" s="53"/>
      <c r="GJ1297" s="53"/>
      <c r="GN1297" s="6"/>
      <c r="GW1297" s="53"/>
      <c r="GX1297" s="53"/>
      <c r="HB1297" s="6"/>
      <c r="HK1297" s="53"/>
      <c r="HL1297" s="53"/>
      <c r="HP1297" s="6"/>
      <c r="HY1297" s="53"/>
      <c r="HZ1297" s="53"/>
      <c r="ID1297" s="6"/>
      <c r="IM1297" s="53"/>
      <c r="IN1297" s="53"/>
      <c r="IR1297" s="6"/>
      <c r="JA1297" s="53"/>
      <c r="JB1297" s="53"/>
      <c r="JF1297" s="6"/>
      <c r="JO1297" s="53"/>
      <c r="JP1297" s="53"/>
      <c r="JT1297" s="6"/>
      <c r="KC1297" s="53"/>
      <c r="KD1297" s="53"/>
      <c r="KH1297" s="6"/>
      <c r="KQ1297" s="53"/>
      <c r="KR1297" s="53"/>
      <c r="KV1297" s="6"/>
      <c r="LE1297" s="53"/>
      <c r="LF1297" s="53"/>
      <c r="LJ1297" s="6"/>
      <c r="LS1297" s="53"/>
      <c r="LT1297" s="53"/>
      <c r="LX1297" s="6"/>
      <c r="MG1297" s="53"/>
      <c r="MH1297" s="53"/>
      <c r="ML1297" s="6"/>
      <c r="MU1297" s="53"/>
      <c r="MV1297" s="53"/>
      <c r="MZ1297" s="6"/>
      <c r="NI1297" s="53"/>
      <c r="NJ1297" s="53"/>
      <c r="NN1297" s="6"/>
      <c r="NW1297" s="53"/>
      <c r="NX1297" s="53"/>
      <c r="OB1297" s="6"/>
      <c r="OK1297" s="53"/>
      <c r="OL1297" s="53"/>
      <c r="OP1297" s="6"/>
      <c r="OY1297" s="53"/>
      <c r="OZ1297" s="53"/>
      <c r="PD1297" s="6"/>
      <c r="PM1297" s="53"/>
      <c r="PN1297" s="53"/>
      <c r="PR1297" s="6"/>
      <c r="QA1297" s="53"/>
      <c r="QB1297" s="53"/>
      <c r="QF1297" s="6"/>
      <c r="QO1297" s="53"/>
      <c r="QP1297" s="53"/>
      <c r="QT1297" s="6"/>
      <c r="RC1297" s="53"/>
      <c r="RD1297" s="53"/>
      <c r="RH1297" s="6"/>
      <c r="RQ1297" s="53"/>
      <c r="RR1297" s="53"/>
      <c r="RV1297" s="6"/>
      <c r="SE1297" s="53"/>
      <c r="SF1297" s="53"/>
      <c r="SJ1297" s="6"/>
      <c r="SS1297" s="53"/>
      <c r="ST1297" s="53"/>
      <c r="SX1297" s="6"/>
      <c r="TG1297" s="53"/>
      <c r="TH1297" s="53"/>
      <c r="TL1297" s="6"/>
      <c r="TU1297" s="53"/>
      <c r="TV1297" s="53"/>
      <c r="TZ1297" s="6"/>
      <c r="UI1297" s="53"/>
      <c r="UJ1297" s="53"/>
      <c r="UN1297" s="6"/>
      <c r="UW1297" s="53"/>
      <c r="UX1297" s="53"/>
      <c r="VB1297" s="6"/>
      <c r="VK1297" s="53"/>
      <c r="VL1297" s="53"/>
      <c r="VP1297" s="6"/>
      <c r="VY1297" s="53"/>
      <c r="VZ1297" s="53"/>
      <c r="WD1297" s="6"/>
      <c r="WM1297" s="53"/>
      <c r="WN1297" s="53"/>
      <c r="WR1297" s="6"/>
      <c r="XA1297" s="53"/>
      <c r="XB1297" s="53"/>
      <c r="XF1297" s="6"/>
      <c r="XO1297" s="53"/>
      <c r="XP1297" s="53"/>
      <c r="XT1297" s="6"/>
      <c r="YC1297" s="53"/>
      <c r="YD1297" s="53"/>
      <c r="YH1297" s="6"/>
      <c r="YQ1297" s="53"/>
      <c r="YR1297" s="53"/>
      <c r="YV1297" s="6"/>
      <c r="ZE1297" s="53"/>
      <c r="ZF1297" s="53"/>
      <c r="ZJ1297" s="6"/>
      <c r="ZS1297" s="53"/>
      <c r="ZT1297" s="53"/>
      <c r="ZX1297" s="6"/>
      <c r="AAG1297" s="53"/>
      <c r="AAH1297" s="53"/>
      <c r="AAL1297" s="6"/>
      <c r="AAU1297" s="53"/>
      <c r="AAV1297" s="53"/>
      <c r="AAZ1297" s="6"/>
      <c r="ABI1297" s="53"/>
      <c r="ABJ1297" s="53"/>
      <c r="ABN1297" s="6"/>
      <c r="ABW1297" s="53"/>
      <c r="ABX1297" s="53"/>
      <c r="ACB1297" s="6"/>
      <c r="ACK1297" s="53"/>
      <c r="ACL1297" s="53"/>
      <c r="ACP1297" s="6"/>
      <c r="ACY1297" s="53"/>
      <c r="ACZ1297" s="53"/>
      <c r="ADD1297" s="6"/>
      <c r="ADM1297" s="53"/>
      <c r="ADN1297" s="53"/>
      <c r="ADR1297" s="6"/>
      <c r="AEA1297" s="53"/>
      <c r="AEB1297" s="53"/>
      <c r="AEF1297" s="6"/>
      <c r="AEO1297" s="53"/>
      <c r="AEP1297" s="53"/>
      <c r="AET1297" s="6"/>
      <c r="AFC1297" s="53"/>
      <c r="AFD1297" s="53"/>
      <c r="AFH1297" s="6"/>
      <c r="AFQ1297" s="53"/>
      <c r="AFR1297" s="53"/>
      <c r="AFV1297" s="6"/>
      <c r="AGE1297" s="53"/>
      <c r="AGF1297" s="53"/>
      <c r="AGJ1297" s="6"/>
      <c r="AGS1297" s="53"/>
      <c r="AGT1297" s="53"/>
      <c r="AGX1297" s="6"/>
      <c r="AHG1297" s="53"/>
      <c r="AHH1297" s="53"/>
      <c r="AHL1297" s="6"/>
      <c r="AHU1297" s="53"/>
      <c r="AHV1297" s="53"/>
      <c r="AHZ1297" s="6"/>
      <c r="AII1297" s="53"/>
      <c r="AIJ1297" s="53"/>
      <c r="AIN1297" s="6"/>
      <c r="AIW1297" s="53"/>
      <c r="AIX1297" s="53"/>
      <c r="AJB1297" s="6"/>
      <c r="AJK1297" s="53"/>
      <c r="AJL1297" s="53"/>
      <c r="AJP1297" s="6"/>
      <c r="AJY1297" s="53"/>
      <c r="AJZ1297" s="53"/>
      <c r="AKD1297" s="6"/>
      <c r="AKM1297" s="53"/>
      <c r="AKN1297" s="53"/>
      <c r="AKR1297" s="6"/>
      <c r="ALA1297" s="53"/>
      <c r="ALB1297" s="53"/>
      <c r="ALF1297" s="6"/>
      <c r="ALO1297" s="53"/>
      <c r="ALP1297" s="53"/>
      <c r="ALT1297" s="6"/>
      <c r="AMC1297" s="53"/>
      <c r="AMD1297" s="53"/>
      <c r="AMH1297" s="6"/>
      <c r="AMQ1297" s="53"/>
      <c r="AMR1297" s="53"/>
      <c r="AMV1297" s="6"/>
      <c r="ANE1297" s="53"/>
      <c r="ANF1297" s="53"/>
      <c r="ANJ1297" s="6"/>
      <c r="ANS1297" s="53"/>
      <c r="ANT1297" s="53"/>
      <c r="ANX1297" s="6"/>
      <c r="AOG1297" s="53"/>
      <c r="AOH1297" s="53"/>
      <c r="AOL1297" s="6"/>
      <c r="AOU1297" s="53"/>
      <c r="AOV1297" s="53"/>
      <c r="AOZ1297" s="6"/>
      <c r="API1297" s="53"/>
      <c r="APJ1297" s="53"/>
      <c r="APN1297" s="6"/>
      <c r="APW1297" s="53"/>
      <c r="APX1297" s="53"/>
      <c r="AQB1297" s="6"/>
      <c r="AQK1297" s="53"/>
      <c r="AQL1297" s="53"/>
      <c r="AQP1297" s="6"/>
      <c r="AQY1297" s="53"/>
      <c r="AQZ1297" s="53"/>
      <c r="ARD1297" s="6"/>
      <c r="ARM1297" s="53"/>
      <c r="ARN1297" s="53"/>
      <c r="ARR1297" s="6"/>
      <c r="ASA1297" s="53"/>
      <c r="ASB1297" s="53"/>
      <c r="ASF1297" s="6"/>
      <c r="ASO1297" s="53"/>
      <c r="ASP1297" s="53"/>
      <c r="AST1297" s="6"/>
      <c r="ATC1297" s="53"/>
      <c r="ATD1297" s="53"/>
      <c r="ATH1297" s="6"/>
      <c r="ATQ1297" s="53"/>
      <c r="ATR1297" s="53"/>
      <c r="ATV1297" s="6"/>
      <c r="AUE1297" s="53"/>
      <c r="AUF1297" s="53"/>
      <c r="AUJ1297" s="6"/>
      <c r="AUS1297" s="53"/>
      <c r="AUT1297" s="53"/>
      <c r="AUX1297" s="6"/>
      <c r="AVG1297" s="53"/>
      <c r="AVH1297" s="53"/>
      <c r="AVL1297" s="6"/>
      <c r="AVU1297" s="53"/>
      <c r="AVV1297" s="53"/>
      <c r="AVZ1297" s="6"/>
      <c r="AWI1297" s="53"/>
      <c r="AWJ1297" s="53"/>
      <c r="AWN1297" s="6"/>
      <c r="AWW1297" s="53"/>
      <c r="AWX1297" s="53"/>
      <c r="AXB1297" s="6"/>
      <c r="AXK1297" s="53"/>
      <c r="AXL1297" s="53"/>
      <c r="AXP1297" s="6"/>
      <c r="AXY1297" s="53"/>
      <c r="AXZ1297" s="53"/>
      <c r="AYD1297" s="6"/>
      <c r="AYM1297" s="53"/>
      <c r="AYN1297" s="53"/>
      <c r="AYR1297" s="6"/>
      <c r="AZA1297" s="53"/>
      <c r="AZB1297" s="53"/>
      <c r="AZF1297" s="6"/>
      <c r="AZO1297" s="53"/>
      <c r="AZP1297" s="53"/>
      <c r="AZT1297" s="6"/>
      <c r="BAC1297" s="53"/>
      <c r="BAD1297" s="53"/>
      <c r="BAH1297" s="6"/>
      <c r="BAQ1297" s="53"/>
      <c r="BAR1297" s="53"/>
      <c r="BAV1297" s="6"/>
      <c r="BBE1297" s="53"/>
      <c r="BBF1297" s="53"/>
      <c r="BBJ1297" s="6"/>
      <c r="BBS1297" s="53"/>
      <c r="BBT1297" s="53"/>
      <c r="BBX1297" s="6"/>
      <c r="BCG1297" s="53"/>
      <c r="BCH1297" s="53"/>
      <c r="BCL1297" s="6"/>
      <c r="BCU1297" s="53"/>
      <c r="BCV1297" s="53"/>
      <c r="BCZ1297" s="6"/>
      <c r="BDI1297" s="53"/>
      <c r="BDJ1297" s="53"/>
      <c r="BDN1297" s="6"/>
      <c r="BDW1297" s="53"/>
      <c r="BDX1297" s="53"/>
      <c r="BEB1297" s="6"/>
      <c r="BEK1297" s="53"/>
      <c r="BEL1297" s="53"/>
      <c r="BEP1297" s="6"/>
      <c r="BEY1297" s="53"/>
      <c r="BEZ1297" s="53"/>
      <c r="BFD1297" s="6"/>
      <c r="BFM1297" s="53"/>
      <c r="BFN1297" s="53"/>
      <c r="BFR1297" s="6"/>
      <c r="BGA1297" s="53"/>
      <c r="BGB1297" s="53"/>
      <c r="BGF1297" s="6"/>
      <c r="BGO1297" s="53"/>
      <c r="BGP1297" s="53"/>
      <c r="BGT1297" s="6"/>
      <c r="BHC1297" s="53"/>
      <c r="BHD1297" s="53"/>
      <c r="BHH1297" s="6"/>
      <c r="BHQ1297" s="53"/>
      <c r="BHR1297" s="53"/>
      <c r="BHV1297" s="6"/>
      <c r="BIE1297" s="53"/>
      <c r="BIF1297" s="53"/>
      <c r="BIJ1297" s="6"/>
      <c r="BIS1297" s="53"/>
      <c r="BIT1297" s="53"/>
      <c r="BIX1297" s="6"/>
      <c r="BJG1297" s="53"/>
      <c r="BJH1297" s="53"/>
      <c r="BJL1297" s="6"/>
      <c r="BJU1297" s="53"/>
      <c r="BJV1297" s="53"/>
      <c r="BJZ1297" s="6"/>
      <c r="BKI1297" s="53"/>
      <c r="BKJ1297" s="53"/>
      <c r="BKN1297" s="6"/>
      <c r="BKW1297" s="53"/>
      <c r="BKX1297" s="53"/>
      <c r="BLB1297" s="6"/>
      <c r="BLK1297" s="53"/>
      <c r="BLL1297" s="53"/>
      <c r="BLP1297" s="6"/>
      <c r="BLY1297" s="53"/>
      <c r="BLZ1297" s="53"/>
      <c r="BMD1297" s="6"/>
      <c r="BMM1297" s="53"/>
      <c r="BMN1297" s="53"/>
      <c r="BMR1297" s="6"/>
      <c r="BNA1297" s="53"/>
      <c r="BNB1297" s="53"/>
      <c r="BNF1297" s="6"/>
      <c r="BNO1297" s="53"/>
      <c r="BNP1297" s="53"/>
      <c r="BNT1297" s="6"/>
      <c r="BOC1297" s="53"/>
      <c r="BOD1297" s="53"/>
      <c r="BOH1297" s="6"/>
      <c r="BOQ1297" s="53"/>
      <c r="BOR1297" s="53"/>
      <c r="BOV1297" s="6"/>
      <c r="BPE1297" s="53"/>
      <c r="BPF1297" s="53"/>
      <c r="BPJ1297" s="6"/>
      <c r="BPS1297" s="53"/>
      <c r="BPT1297" s="53"/>
      <c r="BPX1297" s="6"/>
      <c r="BQG1297" s="53"/>
      <c r="BQH1297" s="53"/>
      <c r="BQL1297" s="6"/>
      <c r="BQU1297" s="53"/>
      <c r="BQV1297" s="53"/>
      <c r="BQZ1297" s="6"/>
      <c r="BRI1297" s="53"/>
      <c r="BRJ1297" s="53"/>
      <c r="BRN1297" s="6"/>
      <c r="BRW1297" s="53"/>
      <c r="BRX1297" s="53"/>
      <c r="BSB1297" s="6"/>
      <c r="BSK1297" s="53"/>
      <c r="BSL1297" s="53"/>
      <c r="BSP1297" s="6"/>
      <c r="BSY1297" s="53"/>
      <c r="BSZ1297" s="53"/>
      <c r="BTD1297" s="6"/>
      <c r="BTM1297" s="53"/>
      <c r="BTN1297" s="53"/>
      <c r="BTR1297" s="6"/>
      <c r="BUA1297" s="53"/>
      <c r="BUB1297" s="53"/>
      <c r="BUF1297" s="6"/>
      <c r="BUO1297" s="53"/>
      <c r="BUP1297" s="53"/>
      <c r="BUT1297" s="6"/>
      <c r="BVC1297" s="53"/>
      <c r="BVD1297" s="53"/>
      <c r="BVH1297" s="6"/>
      <c r="BVQ1297" s="53"/>
      <c r="BVR1297" s="53"/>
      <c r="BVV1297" s="6"/>
      <c r="BWE1297" s="53"/>
      <c r="BWF1297" s="53"/>
      <c r="BWJ1297" s="6"/>
      <c r="BWS1297" s="53"/>
      <c r="BWT1297" s="53"/>
      <c r="BWX1297" s="6"/>
      <c r="BXG1297" s="53"/>
      <c r="BXH1297" s="53"/>
      <c r="BXL1297" s="6"/>
      <c r="BXU1297" s="53"/>
      <c r="BXV1297" s="53"/>
      <c r="BXZ1297" s="6"/>
      <c r="BYI1297" s="53"/>
      <c r="BYJ1297" s="53"/>
      <c r="BYN1297" s="6"/>
      <c r="BYW1297" s="53"/>
      <c r="BYX1297" s="53"/>
      <c r="BZB1297" s="6"/>
      <c r="BZK1297" s="53"/>
      <c r="BZL1297" s="53"/>
      <c r="BZP1297" s="6"/>
      <c r="BZY1297" s="53"/>
      <c r="BZZ1297" s="53"/>
      <c r="CAD1297" s="6"/>
      <c r="CAM1297" s="53"/>
      <c r="CAN1297" s="53"/>
      <c r="CAR1297" s="6"/>
      <c r="CBA1297" s="53"/>
      <c r="CBB1297" s="53"/>
      <c r="CBF1297" s="6"/>
      <c r="CBO1297" s="53"/>
      <c r="CBP1297" s="53"/>
      <c r="CBT1297" s="6"/>
      <c r="CCC1297" s="53"/>
      <c r="CCD1297" s="53"/>
      <c r="CCH1297" s="6"/>
      <c r="CCQ1297" s="53"/>
      <c r="CCR1297" s="53"/>
      <c r="CCV1297" s="6"/>
      <c r="CDE1297" s="53"/>
      <c r="CDF1297" s="53"/>
      <c r="CDJ1297" s="6"/>
      <c r="CDS1297" s="53"/>
      <c r="CDT1297" s="53"/>
      <c r="CDX1297" s="6"/>
      <c r="CEG1297" s="53"/>
      <c r="CEH1297" s="53"/>
      <c r="CEL1297" s="6"/>
      <c r="CEU1297" s="53"/>
      <c r="CEV1297" s="53"/>
      <c r="CEZ1297" s="6"/>
      <c r="CFI1297" s="53"/>
      <c r="CFJ1297" s="53"/>
      <c r="CFN1297" s="6"/>
      <c r="CFW1297" s="53"/>
      <c r="CFX1297" s="53"/>
      <c r="CGB1297" s="6"/>
      <c r="CGK1297" s="53"/>
      <c r="CGL1297" s="53"/>
      <c r="CGP1297" s="6"/>
      <c r="CGY1297" s="53"/>
      <c r="CGZ1297" s="53"/>
      <c r="CHD1297" s="6"/>
      <c r="CHM1297" s="53"/>
      <c r="CHN1297" s="53"/>
      <c r="CHR1297" s="6"/>
      <c r="CIA1297" s="53"/>
      <c r="CIB1297" s="53"/>
      <c r="CIF1297" s="6"/>
      <c r="CIO1297" s="53"/>
      <c r="CIP1297" s="53"/>
      <c r="CIT1297" s="6"/>
      <c r="CJC1297" s="53"/>
      <c r="CJD1297" s="53"/>
      <c r="CJH1297" s="6"/>
      <c r="CJQ1297" s="53"/>
      <c r="CJR1297" s="53"/>
      <c r="CJV1297" s="6"/>
      <c r="CKE1297" s="53"/>
      <c r="CKF1297" s="53"/>
      <c r="CKJ1297" s="6"/>
      <c r="CKS1297" s="53"/>
      <c r="CKT1297" s="53"/>
      <c r="CKX1297" s="6"/>
      <c r="CLG1297" s="53"/>
      <c r="CLH1297" s="53"/>
      <c r="CLL1297" s="6"/>
      <c r="CLU1297" s="53"/>
      <c r="CLV1297" s="53"/>
      <c r="CLZ1297" s="6"/>
      <c r="CMI1297" s="53"/>
      <c r="CMJ1297" s="53"/>
      <c r="CMN1297" s="6"/>
      <c r="CMW1297" s="53"/>
      <c r="CMX1297" s="53"/>
      <c r="CNB1297" s="6"/>
      <c r="CNK1297" s="53"/>
      <c r="CNL1297" s="53"/>
      <c r="CNP1297" s="6"/>
      <c r="CNY1297" s="53"/>
      <c r="CNZ1297" s="53"/>
      <c r="COD1297" s="6"/>
      <c r="COM1297" s="53"/>
      <c r="CON1297" s="53"/>
      <c r="COR1297" s="6"/>
      <c r="CPA1297" s="53"/>
      <c r="CPB1297" s="53"/>
      <c r="CPF1297" s="6"/>
      <c r="CPO1297" s="53"/>
      <c r="CPP1297" s="53"/>
      <c r="CPT1297" s="6"/>
      <c r="CQC1297" s="53"/>
      <c r="CQD1297" s="53"/>
      <c r="CQH1297" s="6"/>
      <c r="CQQ1297" s="53"/>
      <c r="CQR1297" s="53"/>
      <c r="CQV1297" s="6"/>
      <c r="CRE1297" s="53"/>
      <c r="CRF1297" s="53"/>
      <c r="CRJ1297" s="6"/>
      <c r="CRS1297" s="53"/>
      <c r="CRT1297" s="53"/>
      <c r="CRX1297" s="6"/>
      <c r="CSG1297" s="53"/>
      <c r="CSH1297" s="53"/>
      <c r="CSL1297" s="6"/>
      <c r="CSU1297" s="53"/>
      <c r="CSV1297" s="53"/>
      <c r="CSZ1297" s="6"/>
      <c r="CTI1297" s="53"/>
      <c r="CTJ1297" s="53"/>
      <c r="CTN1297" s="6"/>
      <c r="CTW1297" s="53"/>
      <c r="CTX1297" s="53"/>
      <c r="CUB1297" s="6"/>
      <c r="CUK1297" s="53"/>
      <c r="CUL1297" s="53"/>
      <c r="CUP1297" s="6"/>
      <c r="CUY1297" s="53"/>
      <c r="CUZ1297" s="53"/>
      <c r="CVD1297" s="6"/>
      <c r="CVM1297" s="53"/>
      <c r="CVN1297" s="53"/>
      <c r="CVR1297" s="6"/>
      <c r="CWA1297" s="53"/>
      <c r="CWB1297" s="53"/>
      <c r="CWF1297" s="6"/>
      <c r="CWO1297" s="53"/>
      <c r="CWP1297" s="53"/>
      <c r="CWT1297" s="6"/>
      <c r="CXC1297" s="53"/>
      <c r="CXD1297" s="53"/>
      <c r="CXH1297" s="6"/>
      <c r="CXQ1297" s="53"/>
      <c r="CXR1297" s="53"/>
      <c r="CXV1297" s="6"/>
      <c r="CYE1297" s="53"/>
      <c r="CYF1297" s="53"/>
      <c r="CYJ1297" s="6"/>
      <c r="CYS1297" s="53"/>
      <c r="CYT1297" s="53"/>
      <c r="CYX1297" s="6"/>
      <c r="CZG1297" s="53"/>
      <c r="CZH1297" s="53"/>
      <c r="CZL1297" s="6"/>
      <c r="CZU1297" s="53"/>
      <c r="CZV1297" s="53"/>
      <c r="CZZ1297" s="6"/>
      <c r="DAI1297" s="53"/>
      <c r="DAJ1297" s="53"/>
      <c r="DAN1297" s="6"/>
      <c r="DAW1297" s="53"/>
      <c r="DAX1297" s="53"/>
      <c r="DBB1297" s="6"/>
      <c r="DBK1297" s="53"/>
      <c r="DBL1297" s="53"/>
      <c r="DBP1297" s="6"/>
      <c r="DBY1297" s="53"/>
      <c r="DBZ1297" s="53"/>
      <c r="DCD1297" s="6"/>
      <c r="DCM1297" s="53"/>
      <c r="DCN1297" s="53"/>
      <c r="DCR1297" s="6"/>
      <c r="DDA1297" s="53"/>
      <c r="DDB1297" s="53"/>
      <c r="DDF1297" s="6"/>
      <c r="DDO1297" s="53"/>
      <c r="DDP1297" s="53"/>
      <c r="DDT1297" s="6"/>
      <c r="DEC1297" s="53"/>
      <c r="DED1297" s="53"/>
      <c r="DEH1297" s="6"/>
      <c r="DEQ1297" s="53"/>
      <c r="DER1297" s="53"/>
      <c r="DEV1297" s="6"/>
      <c r="DFE1297" s="53"/>
      <c r="DFF1297" s="53"/>
      <c r="DFJ1297" s="6"/>
      <c r="DFS1297" s="53"/>
      <c r="DFT1297" s="53"/>
      <c r="DFX1297" s="6"/>
      <c r="DGG1297" s="53"/>
      <c r="DGH1297" s="53"/>
      <c r="DGL1297" s="6"/>
      <c r="DGU1297" s="53"/>
      <c r="DGV1297" s="53"/>
      <c r="DGZ1297" s="6"/>
      <c r="DHI1297" s="53"/>
      <c r="DHJ1297" s="53"/>
      <c r="DHN1297" s="6"/>
      <c r="DHW1297" s="53"/>
      <c r="DHX1297" s="53"/>
      <c r="DIB1297" s="6"/>
      <c r="DIK1297" s="53"/>
      <c r="DIL1297" s="53"/>
      <c r="DIP1297" s="6"/>
      <c r="DIY1297" s="53"/>
      <c r="DIZ1297" s="53"/>
      <c r="DJD1297" s="6"/>
      <c r="DJM1297" s="53"/>
      <c r="DJN1297" s="53"/>
      <c r="DJR1297" s="6"/>
      <c r="DKA1297" s="53"/>
      <c r="DKB1297" s="53"/>
      <c r="DKF1297" s="6"/>
      <c r="DKO1297" s="53"/>
      <c r="DKP1297" s="53"/>
      <c r="DKT1297" s="6"/>
      <c r="DLC1297" s="53"/>
      <c r="DLD1297" s="53"/>
      <c r="DLH1297" s="6"/>
      <c r="DLQ1297" s="53"/>
      <c r="DLR1297" s="53"/>
      <c r="DLV1297" s="6"/>
      <c r="DME1297" s="53"/>
      <c r="DMF1297" s="53"/>
      <c r="DMJ1297" s="6"/>
      <c r="DMS1297" s="53"/>
      <c r="DMT1297" s="53"/>
      <c r="DMX1297" s="6"/>
      <c r="DNG1297" s="53"/>
      <c r="DNH1297" s="53"/>
      <c r="DNL1297" s="6"/>
      <c r="DNU1297" s="53"/>
      <c r="DNV1297" s="53"/>
      <c r="DNZ1297" s="6"/>
      <c r="DOI1297" s="53"/>
      <c r="DOJ1297" s="53"/>
      <c r="DON1297" s="6"/>
      <c r="DOW1297" s="53"/>
      <c r="DOX1297" s="53"/>
      <c r="DPB1297" s="6"/>
      <c r="DPK1297" s="53"/>
      <c r="DPL1297" s="53"/>
      <c r="DPP1297" s="6"/>
      <c r="DPY1297" s="53"/>
      <c r="DPZ1297" s="53"/>
      <c r="DQD1297" s="6"/>
      <c r="DQM1297" s="53"/>
      <c r="DQN1297" s="53"/>
      <c r="DQR1297" s="6"/>
      <c r="DRA1297" s="53"/>
      <c r="DRB1297" s="53"/>
      <c r="DRF1297" s="6"/>
      <c r="DRO1297" s="53"/>
      <c r="DRP1297" s="53"/>
      <c r="DRT1297" s="6"/>
      <c r="DSC1297" s="53"/>
      <c r="DSD1297" s="53"/>
      <c r="DSH1297" s="6"/>
      <c r="DSQ1297" s="53"/>
      <c r="DSR1297" s="53"/>
      <c r="DSV1297" s="6"/>
      <c r="DTE1297" s="53"/>
      <c r="DTF1297" s="53"/>
      <c r="DTJ1297" s="6"/>
      <c r="DTS1297" s="53"/>
      <c r="DTT1297" s="53"/>
      <c r="DTX1297" s="6"/>
      <c r="DUG1297" s="53"/>
      <c r="DUH1297" s="53"/>
      <c r="DUL1297" s="6"/>
      <c r="DUU1297" s="53"/>
      <c r="DUV1297" s="53"/>
      <c r="DUZ1297" s="6"/>
      <c r="DVI1297" s="53"/>
      <c r="DVJ1297" s="53"/>
      <c r="DVN1297" s="6"/>
      <c r="DVW1297" s="53"/>
      <c r="DVX1297" s="53"/>
      <c r="DWB1297" s="6"/>
      <c r="DWK1297" s="53"/>
      <c r="DWL1297" s="53"/>
      <c r="DWP1297" s="6"/>
      <c r="DWY1297" s="53"/>
      <c r="DWZ1297" s="53"/>
      <c r="DXD1297" s="6"/>
      <c r="DXM1297" s="53"/>
      <c r="DXN1297" s="53"/>
      <c r="DXR1297" s="6"/>
      <c r="DYA1297" s="53"/>
      <c r="DYB1297" s="53"/>
      <c r="DYF1297" s="6"/>
      <c r="DYO1297" s="53"/>
      <c r="DYP1297" s="53"/>
      <c r="DYT1297" s="6"/>
      <c r="DZC1297" s="53"/>
      <c r="DZD1297" s="53"/>
      <c r="DZH1297" s="6"/>
      <c r="DZQ1297" s="53"/>
      <c r="DZR1297" s="53"/>
      <c r="DZV1297" s="6"/>
      <c r="EAE1297" s="53"/>
      <c r="EAF1297" s="53"/>
      <c r="EAJ1297" s="6"/>
      <c r="EAS1297" s="53"/>
      <c r="EAT1297" s="53"/>
      <c r="EAX1297" s="6"/>
      <c r="EBG1297" s="53"/>
      <c r="EBH1297" s="53"/>
      <c r="EBL1297" s="6"/>
      <c r="EBU1297" s="53"/>
      <c r="EBV1297" s="53"/>
      <c r="EBZ1297" s="6"/>
      <c r="ECI1297" s="53"/>
      <c r="ECJ1297" s="53"/>
      <c r="ECN1297" s="6"/>
      <c r="ECW1297" s="53"/>
      <c r="ECX1297" s="53"/>
      <c r="EDB1297" s="6"/>
      <c r="EDK1297" s="53"/>
      <c r="EDL1297" s="53"/>
      <c r="EDP1297" s="6"/>
      <c r="EDY1297" s="53"/>
      <c r="EDZ1297" s="53"/>
      <c r="EED1297" s="6"/>
      <c r="EEM1297" s="53"/>
      <c r="EEN1297" s="53"/>
      <c r="EER1297" s="6"/>
      <c r="EFA1297" s="53"/>
      <c r="EFB1297" s="53"/>
      <c r="EFF1297" s="6"/>
      <c r="EFO1297" s="53"/>
      <c r="EFP1297" s="53"/>
      <c r="EFT1297" s="6"/>
      <c r="EGC1297" s="53"/>
      <c r="EGD1297" s="53"/>
      <c r="EGH1297" s="6"/>
      <c r="EGQ1297" s="53"/>
      <c r="EGR1297" s="53"/>
      <c r="EGV1297" s="6"/>
      <c r="EHE1297" s="53"/>
      <c r="EHF1297" s="53"/>
      <c r="EHJ1297" s="6"/>
      <c r="EHS1297" s="53"/>
      <c r="EHT1297" s="53"/>
      <c r="EHX1297" s="6"/>
      <c r="EIG1297" s="53"/>
      <c r="EIH1297" s="53"/>
      <c r="EIL1297" s="6"/>
      <c r="EIU1297" s="53"/>
      <c r="EIV1297" s="53"/>
      <c r="EIZ1297" s="6"/>
      <c r="EJI1297" s="53"/>
      <c r="EJJ1297" s="53"/>
      <c r="EJN1297" s="6"/>
      <c r="EJW1297" s="53"/>
      <c r="EJX1297" s="53"/>
      <c r="EKB1297" s="6"/>
      <c r="EKK1297" s="53"/>
      <c r="EKL1297" s="53"/>
      <c r="EKP1297" s="6"/>
      <c r="EKY1297" s="53"/>
      <c r="EKZ1297" s="53"/>
      <c r="ELD1297" s="6"/>
      <c r="ELM1297" s="53"/>
      <c r="ELN1297" s="53"/>
      <c r="ELR1297" s="6"/>
      <c r="EMA1297" s="53"/>
      <c r="EMB1297" s="53"/>
      <c r="EMF1297" s="6"/>
      <c r="EMO1297" s="53"/>
      <c r="EMP1297" s="53"/>
      <c r="EMT1297" s="6"/>
      <c r="ENC1297" s="53"/>
      <c r="END1297" s="53"/>
      <c r="ENH1297" s="6"/>
      <c r="ENQ1297" s="53"/>
      <c r="ENR1297" s="53"/>
      <c r="ENV1297" s="6"/>
      <c r="EOE1297" s="53"/>
      <c r="EOF1297" s="53"/>
      <c r="EOJ1297" s="6"/>
      <c r="EOS1297" s="53"/>
      <c r="EOT1297" s="53"/>
      <c r="EOX1297" s="6"/>
      <c r="EPG1297" s="53"/>
      <c r="EPH1297" s="53"/>
      <c r="EPL1297" s="6"/>
      <c r="EPU1297" s="53"/>
      <c r="EPV1297" s="53"/>
      <c r="EPZ1297" s="6"/>
      <c r="EQI1297" s="53"/>
      <c r="EQJ1297" s="53"/>
      <c r="EQN1297" s="6"/>
      <c r="EQW1297" s="53"/>
      <c r="EQX1297" s="53"/>
      <c r="ERB1297" s="6"/>
      <c r="ERK1297" s="53"/>
      <c r="ERL1297" s="53"/>
      <c r="ERP1297" s="6"/>
      <c r="ERY1297" s="53"/>
      <c r="ERZ1297" s="53"/>
      <c r="ESD1297" s="6"/>
      <c r="ESM1297" s="53"/>
      <c r="ESN1297" s="53"/>
      <c r="ESR1297" s="6"/>
      <c r="ETA1297" s="53"/>
      <c r="ETB1297" s="53"/>
      <c r="ETF1297" s="6"/>
      <c r="ETO1297" s="53"/>
      <c r="ETP1297" s="53"/>
      <c r="ETT1297" s="6"/>
      <c r="EUC1297" s="53"/>
      <c r="EUD1297" s="53"/>
      <c r="EUH1297" s="6"/>
      <c r="EUQ1297" s="53"/>
      <c r="EUR1297" s="53"/>
      <c r="EUV1297" s="6"/>
      <c r="EVE1297" s="53"/>
      <c r="EVF1297" s="53"/>
      <c r="EVJ1297" s="6"/>
      <c r="EVS1297" s="53"/>
      <c r="EVT1297" s="53"/>
      <c r="EVX1297" s="6"/>
      <c r="EWG1297" s="53"/>
      <c r="EWH1297" s="53"/>
      <c r="EWL1297" s="6"/>
      <c r="EWU1297" s="53"/>
      <c r="EWV1297" s="53"/>
      <c r="EWZ1297" s="6"/>
      <c r="EXI1297" s="53"/>
      <c r="EXJ1297" s="53"/>
      <c r="EXN1297" s="6"/>
      <c r="EXW1297" s="53"/>
      <c r="EXX1297" s="53"/>
      <c r="EYB1297" s="6"/>
      <c r="EYK1297" s="53"/>
      <c r="EYL1297" s="53"/>
      <c r="EYP1297" s="6"/>
      <c r="EYY1297" s="53"/>
      <c r="EYZ1297" s="53"/>
      <c r="EZD1297" s="6"/>
      <c r="EZM1297" s="53"/>
      <c r="EZN1297" s="53"/>
      <c r="EZR1297" s="6"/>
      <c r="FAA1297" s="53"/>
      <c r="FAB1297" s="53"/>
      <c r="FAF1297" s="6"/>
      <c r="FAO1297" s="53"/>
      <c r="FAP1297" s="53"/>
      <c r="FAT1297" s="6"/>
      <c r="FBC1297" s="53"/>
      <c r="FBD1297" s="53"/>
      <c r="FBH1297" s="6"/>
      <c r="FBQ1297" s="53"/>
      <c r="FBR1297" s="53"/>
      <c r="FBV1297" s="6"/>
      <c r="FCE1297" s="53"/>
      <c r="FCF1297" s="53"/>
      <c r="FCJ1297" s="6"/>
      <c r="FCS1297" s="53"/>
      <c r="FCT1297" s="53"/>
      <c r="FCX1297" s="6"/>
      <c r="FDG1297" s="53"/>
      <c r="FDH1297" s="53"/>
      <c r="FDL1297" s="6"/>
      <c r="FDU1297" s="53"/>
      <c r="FDV1297" s="53"/>
      <c r="FDZ1297" s="6"/>
      <c r="FEI1297" s="53"/>
      <c r="FEJ1297" s="53"/>
      <c r="FEN1297" s="6"/>
      <c r="FEW1297" s="53"/>
      <c r="FEX1297" s="53"/>
      <c r="FFB1297" s="6"/>
      <c r="FFK1297" s="53"/>
      <c r="FFL1297" s="53"/>
      <c r="FFP1297" s="6"/>
      <c r="FFY1297" s="53"/>
      <c r="FFZ1297" s="53"/>
      <c r="FGD1297" s="6"/>
      <c r="FGM1297" s="53"/>
      <c r="FGN1297" s="53"/>
      <c r="FGR1297" s="6"/>
      <c r="FHA1297" s="53"/>
      <c r="FHB1297" s="53"/>
      <c r="FHF1297" s="6"/>
      <c r="FHO1297" s="53"/>
      <c r="FHP1297" s="53"/>
      <c r="FHT1297" s="6"/>
      <c r="FIC1297" s="53"/>
      <c r="FID1297" s="53"/>
      <c r="FIH1297" s="6"/>
      <c r="FIQ1297" s="53"/>
      <c r="FIR1297" s="53"/>
      <c r="FIV1297" s="6"/>
      <c r="FJE1297" s="53"/>
      <c r="FJF1297" s="53"/>
      <c r="FJJ1297" s="6"/>
      <c r="FJS1297" s="53"/>
      <c r="FJT1297" s="53"/>
      <c r="FJX1297" s="6"/>
      <c r="FKG1297" s="53"/>
      <c r="FKH1297" s="53"/>
      <c r="FKL1297" s="6"/>
      <c r="FKU1297" s="53"/>
      <c r="FKV1297" s="53"/>
      <c r="FKZ1297" s="6"/>
      <c r="FLI1297" s="53"/>
      <c r="FLJ1297" s="53"/>
      <c r="FLN1297" s="6"/>
      <c r="FLW1297" s="53"/>
      <c r="FLX1297" s="53"/>
      <c r="FMB1297" s="6"/>
      <c r="FMK1297" s="53"/>
      <c r="FML1297" s="53"/>
      <c r="FMP1297" s="6"/>
      <c r="FMY1297" s="53"/>
      <c r="FMZ1297" s="53"/>
      <c r="FND1297" s="6"/>
      <c r="FNM1297" s="53"/>
      <c r="FNN1297" s="53"/>
      <c r="FNR1297" s="6"/>
      <c r="FOA1297" s="53"/>
      <c r="FOB1297" s="53"/>
      <c r="FOF1297" s="6"/>
      <c r="FOO1297" s="53"/>
      <c r="FOP1297" s="53"/>
      <c r="FOT1297" s="6"/>
      <c r="FPC1297" s="53"/>
      <c r="FPD1297" s="53"/>
      <c r="FPH1297" s="6"/>
      <c r="FPQ1297" s="53"/>
      <c r="FPR1297" s="53"/>
      <c r="FPV1297" s="6"/>
      <c r="FQE1297" s="53"/>
      <c r="FQF1297" s="53"/>
      <c r="FQJ1297" s="6"/>
      <c r="FQS1297" s="53"/>
      <c r="FQT1297" s="53"/>
      <c r="FQX1297" s="6"/>
      <c r="FRG1297" s="53"/>
      <c r="FRH1297" s="53"/>
      <c r="FRL1297" s="6"/>
      <c r="FRU1297" s="53"/>
      <c r="FRV1297" s="53"/>
      <c r="FRZ1297" s="6"/>
      <c r="FSI1297" s="53"/>
      <c r="FSJ1297" s="53"/>
      <c r="FSN1297" s="6"/>
      <c r="FSW1297" s="53"/>
      <c r="FSX1297" s="53"/>
      <c r="FTB1297" s="6"/>
      <c r="FTK1297" s="53"/>
      <c r="FTL1297" s="53"/>
      <c r="FTP1297" s="6"/>
      <c r="FTY1297" s="53"/>
      <c r="FTZ1297" s="53"/>
      <c r="FUD1297" s="6"/>
      <c r="FUM1297" s="53"/>
      <c r="FUN1297" s="53"/>
      <c r="FUR1297" s="6"/>
      <c r="FVA1297" s="53"/>
      <c r="FVB1297" s="53"/>
      <c r="FVF1297" s="6"/>
      <c r="FVO1297" s="53"/>
      <c r="FVP1297" s="53"/>
      <c r="FVT1297" s="6"/>
      <c r="FWC1297" s="53"/>
      <c r="FWD1297" s="53"/>
      <c r="FWH1297" s="6"/>
      <c r="FWQ1297" s="53"/>
      <c r="FWR1297" s="53"/>
      <c r="FWV1297" s="6"/>
      <c r="FXE1297" s="53"/>
      <c r="FXF1297" s="53"/>
      <c r="FXJ1297" s="6"/>
      <c r="FXS1297" s="53"/>
      <c r="FXT1297" s="53"/>
      <c r="FXX1297" s="6"/>
      <c r="FYG1297" s="53"/>
      <c r="FYH1297" s="53"/>
      <c r="FYL1297" s="6"/>
      <c r="FYU1297" s="53"/>
      <c r="FYV1297" s="53"/>
      <c r="FYZ1297" s="6"/>
      <c r="FZI1297" s="53"/>
      <c r="FZJ1297" s="53"/>
      <c r="FZN1297" s="6"/>
      <c r="FZW1297" s="53"/>
      <c r="FZX1297" s="53"/>
      <c r="GAB1297" s="6"/>
      <c r="GAK1297" s="53"/>
      <c r="GAL1297" s="53"/>
      <c r="GAP1297" s="6"/>
      <c r="GAY1297" s="53"/>
      <c r="GAZ1297" s="53"/>
      <c r="GBD1297" s="6"/>
      <c r="GBM1297" s="53"/>
      <c r="GBN1297" s="53"/>
      <c r="GBR1297" s="6"/>
      <c r="GCA1297" s="53"/>
      <c r="GCB1297" s="53"/>
      <c r="GCF1297" s="6"/>
      <c r="GCO1297" s="53"/>
      <c r="GCP1297" s="53"/>
      <c r="GCT1297" s="6"/>
      <c r="GDC1297" s="53"/>
      <c r="GDD1297" s="53"/>
      <c r="GDH1297" s="6"/>
      <c r="GDQ1297" s="53"/>
      <c r="GDR1297" s="53"/>
      <c r="GDV1297" s="6"/>
      <c r="GEE1297" s="53"/>
      <c r="GEF1297" s="53"/>
      <c r="GEJ1297" s="6"/>
      <c r="GES1297" s="53"/>
      <c r="GET1297" s="53"/>
      <c r="GEX1297" s="6"/>
      <c r="GFG1297" s="53"/>
      <c r="GFH1297" s="53"/>
      <c r="GFL1297" s="6"/>
      <c r="GFU1297" s="53"/>
      <c r="GFV1297" s="53"/>
      <c r="GFZ1297" s="6"/>
      <c r="GGI1297" s="53"/>
      <c r="GGJ1297" s="53"/>
      <c r="GGN1297" s="6"/>
      <c r="GGW1297" s="53"/>
      <c r="GGX1297" s="53"/>
      <c r="GHB1297" s="6"/>
      <c r="GHK1297" s="53"/>
      <c r="GHL1297" s="53"/>
      <c r="GHP1297" s="6"/>
      <c r="GHY1297" s="53"/>
      <c r="GHZ1297" s="53"/>
      <c r="GID1297" s="6"/>
      <c r="GIM1297" s="53"/>
      <c r="GIN1297" s="53"/>
      <c r="GIR1297" s="6"/>
      <c r="GJA1297" s="53"/>
      <c r="GJB1297" s="53"/>
      <c r="GJF1297" s="6"/>
      <c r="GJO1297" s="53"/>
      <c r="GJP1297" s="53"/>
      <c r="GJT1297" s="6"/>
      <c r="GKC1297" s="53"/>
      <c r="GKD1297" s="53"/>
      <c r="GKH1297" s="6"/>
      <c r="GKQ1297" s="53"/>
      <c r="GKR1297" s="53"/>
      <c r="GKV1297" s="6"/>
      <c r="GLE1297" s="53"/>
      <c r="GLF1297" s="53"/>
      <c r="GLJ1297" s="6"/>
      <c r="GLS1297" s="53"/>
      <c r="GLT1297" s="53"/>
      <c r="GLX1297" s="6"/>
      <c r="GMG1297" s="53"/>
      <c r="GMH1297" s="53"/>
      <c r="GML1297" s="6"/>
      <c r="GMU1297" s="53"/>
      <c r="GMV1297" s="53"/>
      <c r="GMZ1297" s="6"/>
      <c r="GNI1297" s="53"/>
      <c r="GNJ1297" s="53"/>
      <c r="GNN1297" s="6"/>
      <c r="GNW1297" s="53"/>
      <c r="GNX1297" s="53"/>
      <c r="GOB1297" s="6"/>
      <c r="GOK1297" s="53"/>
      <c r="GOL1297" s="53"/>
      <c r="GOP1297" s="6"/>
      <c r="GOY1297" s="53"/>
      <c r="GOZ1297" s="53"/>
      <c r="GPD1297" s="6"/>
      <c r="GPM1297" s="53"/>
      <c r="GPN1297" s="53"/>
      <c r="GPR1297" s="6"/>
      <c r="GQA1297" s="53"/>
      <c r="GQB1297" s="53"/>
      <c r="GQF1297" s="6"/>
      <c r="GQO1297" s="53"/>
      <c r="GQP1297" s="53"/>
      <c r="GQT1297" s="6"/>
      <c r="GRC1297" s="53"/>
      <c r="GRD1297" s="53"/>
      <c r="GRH1297" s="6"/>
      <c r="GRQ1297" s="53"/>
      <c r="GRR1297" s="53"/>
      <c r="GRV1297" s="6"/>
      <c r="GSE1297" s="53"/>
      <c r="GSF1297" s="53"/>
      <c r="GSJ1297" s="6"/>
      <c r="GSS1297" s="53"/>
      <c r="GST1297" s="53"/>
      <c r="GSX1297" s="6"/>
      <c r="GTG1297" s="53"/>
      <c r="GTH1297" s="53"/>
      <c r="GTL1297" s="6"/>
      <c r="GTU1297" s="53"/>
      <c r="GTV1297" s="53"/>
      <c r="GTZ1297" s="6"/>
      <c r="GUI1297" s="53"/>
      <c r="GUJ1297" s="53"/>
      <c r="GUN1297" s="6"/>
      <c r="GUW1297" s="53"/>
      <c r="GUX1297" s="53"/>
      <c r="GVB1297" s="6"/>
      <c r="GVK1297" s="53"/>
      <c r="GVL1297" s="53"/>
      <c r="GVP1297" s="6"/>
      <c r="GVY1297" s="53"/>
      <c r="GVZ1297" s="53"/>
      <c r="GWD1297" s="6"/>
      <c r="GWM1297" s="53"/>
      <c r="GWN1297" s="53"/>
      <c r="GWR1297" s="6"/>
      <c r="GXA1297" s="53"/>
      <c r="GXB1297" s="53"/>
      <c r="GXF1297" s="6"/>
      <c r="GXO1297" s="53"/>
      <c r="GXP1297" s="53"/>
      <c r="GXT1297" s="6"/>
      <c r="GYC1297" s="53"/>
      <c r="GYD1297" s="53"/>
      <c r="GYH1297" s="6"/>
      <c r="GYQ1297" s="53"/>
      <c r="GYR1297" s="53"/>
      <c r="GYV1297" s="6"/>
      <c r="GZE1297" s="53"/>
      <c r="GZF1297" s="53"/>
      <c r="GZJ1297" s="6"/>
      <c r="GZS1297" s="53"/>
      <c r="GZT1297" s="53"/>
      <c r="GZX1297" s="6"/>
      <c r="HAG1297" s="53"/>
      <c r="HAH1297" s="53"/>
      <c r="HAL1297" s="6"/>
      <c r="HAU1297" s="53"/>
      <c r="HAV1297" s="53"/>
      <c r="HAZ1297" s="6"/>
      <c r="HBI1297" s="53"/>
      <c r="HBJ1297" s="53"/>
      <c r="HBN1297" s="6"/>
      <c r="HBW1297" s="53"/>
      <c r="HBX1297" s="53"/>
      <c r="HCB1297" s="6"/>
      <c r="HCK1297" s="53"/>
      <c r="HCL1297" s="53"/>
      <c r="HCP1297" s="6"/>
      <c r="HCY1297" s="53"/>
      <c r="HCZ1297" s="53"/>
      <c r="HDD1297" s="6"/>
      <c r="HDM1297" s="53"/>
      <c r="HDN1297" s="53"/>
      <c r="HDR1297" s="6"/>
      <c r="HEA1297" s="53"/>
      <c r="HEB1297" s="53"/>
      <c r="HEF1297" s="6"/>
      <c r="HEO1297" s="53"/>
      <c r="HEP1297" s="53"/>
      <c r="HET1297" s="6"/>
      <c r="HFC1297" s="53"/>
      <c r="HFD1297" s="53"/>
      <c r="HFH1297" s="6"/>
      <c r="HFQ1297" s="53"/>
      <c r="HFR1297" s="53"/>
      <c r="HFV1297" s="6"/>
      <c r="HGE1297" s="53"/>
      <c r="HGF1297" s="53"/>
      <c r="HGJ1297" s="6"/>
      <c r="HGS1297" s="53"/>
      <c r="HGT1297" s="53"/>
      <c r="HGX1297" s="6"/>
      <c r="HHG1297" s="53"/>
      <c r="HHH1297" s="53"/>
      <c r="HHL1297" s="6"/>
      <c r="HHU1297" s="53"/>
      <c r="HHV1297" s="53"/>
      <c r="HHZ1297" s="6"/>
      <c r="HII1297" s="53"/>
      <c r="HIJ1297" s="53"/>
      <c r="HIN1297" s="6"/>
      <c r="HIW1297" s="53"/>
      <c r="HIX1297" s="53"/>
      <c r="HJB1297" s="6"/>
      <c r="HJK1297" s="53"/>
      <c r="HJL1297" s="53"/>
      <c r="HJP1297" s="6"/>
      <c r="HJY1297" s="53"/>
      <c r="HJZ1297" s="53"/>
      <c r="HKD1297" s="6"/>
      <c r="HKM1297" s="53"/>
      <c r="HKN1297" s="53"/>
      <c r="HKR1297" s="6"/>
      <c r="HLA1297" s="53"/>
      <c r="HLB1297" s="53"/>
      <c r="HLF1297" s="6"/>
      <c r="HLO1297" s="53"/>
      <c r="HLP1297" s="53"/>
      <c r="HLT1297" s="6"/>
      <c r="HMC1297" s="53"/>
      <c r="HMD1297" s="53"/>
      <c r="HMH1297" s="6"/>
      <c r="HMQ1297" s="53"/>
      <c r="HMR1297" s="53"/>
      <c r="HMV1297" s="6"/>
      <c r="HNE1297" s="53"/>
      <c r="HNF1297" s="53"/>
      <c r="HNJ1297" s="6"/>
      <c r="HNS1297" s="53"/>
      <c r="HNT1297" s="53"/>
      <c r="HNX1297" s="6"/>
      <c r="HOG1297" s="53"/>
      <c r="HOH1297" s="53"/>
      <c r="HOL1297" s="6"/>
      <c r="HOU1297" s="53"/>
      <c r="HOV1297" s="53"/>
      <c r="HOZ1297" s="6"/>
      <c r="HPI1297" s="53"/>
      <c r="HPJ1297" s="53"/>
      <c r="HPN1297" s="6"/>
      <c r="HPW1297" s="53"/>
      <c r="HPX1297" s="53"/>
      <c r="HQB1297" s="6"/>
      <c r="HQK1297" s="53"/>
      <c r="HQL1297" s="53"/>
      <c r="HQP1297" s="6"/>
      <c r="HQY1297" s="53"/>
      <c r="HQZ1297" s="53"/>
      <c r="HRD1297" s="6"/>
      <c r="HRM1297" s="53"/>
      <c r="HRN1297" s="53"/>
      <c r="HRR1297" s="6"/>
      <c r="HSA1297" s="53"/>
      <c r="HSB1297" s="53"/>
      <c r="HSF1297" s="6"/>
      <c r="HSO1297" s="53"/>
      <c r="HSP1297" s="53"/>
      <c r="HST1297" s="6"/>
      <c r="HTC1297" s="53"/>
      <c r="HTD1297" s="53"/>
      <c r="HTH1297" s="6"/>
      <c r="HTQ1297" s="53"/>
      <c r="HTR1297" s="53"/>
      <c r="HTV1297" s="6"/>
      <c r="HUE1297" s="53"/>
      <c r="HUF1297" s="53"/>
      <c r="HUJ1297" s="6"/>
      <c r="HUS1297" s="53"/>
      <c r="HUT1297" s="53"/>
      <c r="HUX1297" s="6"/>
      <c r="HVG1297" s="53"/>
      <c r="HVH1297" s="53"/>
      <c r="HVL1297" s="6"/>
      <c r="HVU1297" s="53"/>
      <c r="HVV1297" s="53"/>
      <c r="HVZ1297" s="6"/>
      <c r="HWI1297" s="53"/>
      <c r="HWJ1297" s="53"/>
      <c r="HWN1297" s="6"/>
      <c r="HWW1297" s="53"/>
      <c r="HWX1297" s="53"/>
      <c r="HXB1297" s="6"/>
      <c r="HXK1297" s="53"/>
      <c r="HXL1297" s="53"/>
      <c r="HXP1297" s="6"/>
      <c r="HXY1297" s="53"/>
      <c r="HXZ1297" s="53"/>
      <c r="HYD1297" s="6"/>
      <c r="HYM1297" s="53"/>
      <c r="HYN1297" s="53"/>
      <c r="HYR1297" s="6"/>
      <c r="HZA1297" s="53"/>
      <c r="HZB1297" s="53"/>
      <c r="HZF1297" s="6"/>
      <c r="HZO1297" s="53"/>
      <c r="HZP1297" s="53"/>
      <c r="HZT1297" s="6"/>
      <c r="IAC1297" s="53"/>
      <c r="IAD1297" s="53"/>
      <c r="IAH1297" s="6"/>
      <c r="IAQ1297" s="53"/>
      <c r="IAR1297" s="53"/>
      <c r="IAV1297" s="6"/>
      <c r="IBE1297" s="53"/>
      <c r="IBF1297" s="53"/>
      <c r="IBJ1297" s="6"/>
      <c r="IBS1297" s="53"/>
      <c r="IBT1297" s="53"/>
      <c r="IBX1297" s="6"/>
      <c r="ICG1297" s="53"/>
      <c r="ICH1297" s="53"/>
      <c r="ICL1297" s="6"/>
      <c r="ICU1297" s="53"/>
      <c r="ICV1297" s="53"/>
      <c r="ICZ1297" s="6"/>
      <c r="IDI1297" s="53"/>
      <c r="IDJ1297" s="53"/>
      <c r="IDN1297" s="6"/>
      <c r="IDW1297" s="53"/>
      <c r="IDX1297" s="53"/>
      <c r="IEB1297" s="6"/>
      <c r="IEK1297" s="53"/>
      <c r="IEL1297" s="53"/>
      <c r="IEP1297" s="6"/>
      <c r="IEY1297" s="53"/>
      <c r="IEZ1297" s="53"/>
      <c r="IFD1297" s="6"/>
      <c r="IFM1297" s="53"/>
      <c r="IFN1297" s="53"/>
      <c r="IFR1297" s="6"/>
      <c r="IGA1297" s="53"/>
      <c r="IGB1297" s="53"/>
      <c r="IGF1297" s="6"/>
      <c r="IGO1297" s="53"/>
      <c r="IGP1297" s="53"/>
      <c r="IGT1297" s="6"/>
      <c r="IHC1297" s="53"/>
      <c r="IHD1297" s="53"/>
      <c r="IHH1297" s="6"/>
      <c r="IHQ1297" s="53"/>
      <c r="IHR1297" s="53"/>
      <c r="IHV1297" s="6"/>
      <c r="IIE1297" s="53"/>
      <c r="IIF1297" s="53"/>
      <c r="IIJ1297" s="6"/>
      <c r="IIS1297" s="53"/>
      <c r="IIT1297" s="53"/>
      <c r="IIX1297" s="6"/>
      <c r="IJG1297" s="53"/>
      <c r="IJH1297" s="53"/>
      <c r="IJL1297" s="6"/>
      <c r="IJU1297" s="53"/>
      <c r="IJV1297" s="53"/>
      <c r="IJZ1297" s="6"/>
      <c r="IKI1297" s="53"/>
      <c r="IKJ1297" s="53"/>
      <c r="IKN1297" s="6"/>
      <c r="IKW1297" s="53"/>
      <c r="IKX1297" s="53"/>
      <c r="ILB1297" s="6"/>
      <c r="ILK1297" s="53"/>
      <c r="ILL1297" s="53"/>
      <c r="ILP1297" s="6"/>
      <c r="ILY1297" s="53"/>
      <c r="ILZ1297" s="53"/>
      <c r="IMD1297" s="6"/>
      <c r="IMM1297" s="53"/>
      <c r="IMN1297" s="53"/>
      <c r="IMR1297" s="6"/>
      <c r="INA1297" s="53"/>
      <c r="INB1297" s="53"/>
      <c r="INF1297" s="6"/>
      <c r="INO1297" s="53"/>
      <c r="INP1297" s="53"/>
      <c r="INT1297" s="6"/>
      <c r="IOC1297" s="53"/>
      <c r="IOD1297" s="53"/>
      <c r="IOH1297" s="6"/>
      <c r="IOQ1297" s="53"/>
      <c r="IOR1297" s="53"/>
      <c r="IOV1297" s="6"/>
      <c r="IPE1297" s="53"/>
      <c r="IPF1297" s="53"/>
      <c r="IPJ1297" s="6"/>
      <c r="IPS1297" s="53"/>
      <c r="IPT1297" s="53"/>
      <c r="IPX1297" s="6"/>
      <c r="IQG1297" s="53"/>
      <c r="IQH1297" s="53"/>
      <c r="IQL1297" s="6"/>
      <c r="IQU1297" s="53"/>
      <c r="IQV1297" s="53"/>
      <c r="IQZ1297" s="6"/>
      <c r="IRI1297" s="53"/>
      <c r="IRJ1297" s="53"/>
      <c r="IRN1297" s="6"/>
      <c r="IRW1297" s="53"/>
      <c r="IRX1297" s="53"/>
      <c r="ISB1297" s="6"/>
      <c r="ISK1297" s="53"/>
      <c r="ISL1297" s="53"/>
      <c r="ISP1297" s="6"/>
      <c r="ISY1297" s="53"/>
      <c r="ISZ1297" s="53"/>
      <c r="ITD1297" s="6"/>
      <c r="ITM1297" s="53"/>
      <c r="ITN1297" s="53"/>
      <c r="ITR1297" s="6"/>
      <c r="IUA1297" s="53"/>
      <c r="IUB1297" s="53"/>
      <c r="IUF1297" s="6"/>
      <c r="IUO1297" s="53"/>
      <c r="IUP1297" s="53"/>
      <c r="IUT1297" s="6"/>
      <c r="IVC1297" s="53"/>
      <c r="IVD1297" s="53"/>
      <c r="IVH1297" s="6"/>
      <c r="IVQ1297" s="53"/>
      <c r="IVR1297" s="53"/>
      <c r="IVV1297" s="6"/>
      <c r="IWE1297" s="53"/>
      <c r="IWF1297" s="53"/>
      <c r="IWJ1297" s="6"/>
      <c r="IWS1297" s="53"/>
      <c r="IWT1297" s="53"/>
      <c r="IWX1297" s="6"/>
      <c r="IXG1297" s="53"/>
      <c r="IXH1297" s="53"/>
      <c r="IXL1297" s="6"/>
      <c r="IXU1297" s="53"/>
      <c r="IXV1297" s="53"/>
      <c r="IXZ1297" s="6"/>
      <c r="IYI1297" s="53"/>
      <c r="IYJ1297" s="53"/>
      <c r="IYN1297" s="6"/>
      <c r="IYW1297" s="53"/>
      <c r="IYX1297" s="53"/>
      <c r="IZB1297" s="6"/>
      <c r="IZK1297" s="53"/>
      <c r="IZL1297" s="53"/>
      <c r="IZP1297" s="6"/>
      <c r="IZY1297" s="53"/>
      <c r="IZZ1297" s="53"/>
      <c r="JAD1297" s="6"/>
      <c r="JAM1297" s="53"/>
      <c r="JAN1297" s="53"/>
      <c r="JAR1297" s="6"/>
      <c r="JBA1297" s="53"/>
      <c r="JBB1297" s="53"/>
      <c r="JBF1297" s="6"/>
      <c r="JBO1297" s="53"/>
      <c r="JBP1297" s="53"/>
      <c r="JBT1297" s="6"/>
      <c r="JCC1297" s="53"/>
      <c r="JCD1297" s="53"/>
      <c r="JCH1297" s="6"/>
      <c r="JCQ1297" s="53"/>
      <c r="JCR1297" s="53"/>
      <c r="JCV1297" s="6"/>
      <c r="JDE1297" s="53"/>
      <c r="JDF1297" s="53"/>
      <c r="JDJ1297" s="6"/>
      <c r="JDS1297" s="53"/>
      <c r="JDT1297" s="53"/>
      <c r="JDX1297" s="6"/>
      <c r="JEG1297" s="53"/>
      <c r="JEH1297" s="53"/>
      <c r="JEL1297" s="6"/>
      <c r="JEU1297" s="53"/>
      <c r="JEV1297" s="53"/>
      <c r="JEZ1297" s="6"/>
      <c r="JFI1297" s="53"/>
      <c r="JFJ1297" s="53"/>
      <c r="JFN1297" s="6"/>
      <c r="JFW1297" s="53"/>
      <c r="JFX1297" s="53"/>
      <c r="JGB1297" s="6"/>
      <c r="JGK1297" s="53"/>
      <c r="JGL1297" s="53"/>
      <c r="JGP1297" s="6"/>
      <c r="JGY1297" s="53"/>
      <c r="JGZ1297" s="53"/>
      <c r="JHD1297" s="6"/>
      <c r="JHM1297" s="53"/>
      <c r="JHN1297" s="53"/>
      <c r="JHR1297" s="6"/>
      <c r="JIA1297" s="53"/>
      <c r="JIB1297" s="53"/>
      <c r="JIF1297" s="6"/>
      <c r="JIO1297" s="53"/>
      <c r="JIP1297" s="53"/>
      <c r="JIT1297" s="6"/>
      <c r="JJC1297" s="53"/>
      <c r="JJD1297" s="53"/>
      <c r="JJH1297" s="6"/>
      <c r="JJQ1297" s="53"/>
      <c r="JJR1297" s="53"/>
      <c r="JJV1297" s="6"/>
      <c r="JKE1297" s="53"/>
      <c r="JKF1297" s="53"/>
      <c r="JKJ1297" s="6"/>
      <c r="JKS1297" s="53"/>
      <c r="JKT1297" s="53"/>
      <c r="JKX1297" s="6"/>
      <c r="JLG1297" s="53"/>
      <c r="JLH1297" s="53"/>
      <c r="JLL1297" s="6"/>
      <c r="JLU1297" s="53"/>
      <c r="JLV1297" s="53"/>
      <c r="JLZ1297" s="6"/>
      <c r="JMI1297" s="53"/>
      <c r="JMJ1297" s="53"/>
      <c r="JMN1297" s="6"/>
      <c r="JMW1297" s="53"/>
      <c r="JMX1297" s="53"/>
      <c r="JNB1297" s="6"/>
      <c r="JNK1297" s="53"/>
      <c r="JNL1297" s="53"/>
      <c r="JNP1297" s="6"/>
      <c r="JNY1297" s="53"/>
      <c r="JNZ1297" s="53"/>
      <c r="JOD1297" s="6"/>
      <c r="JOM1297" s="53"/>
      <c r="JON1297" s="53"/>
      <c r="JOR1297" s="6"/>
      <c r="JPA1297" s="53"/>
      <c r="JPB1297" s="53"/>
      <c r="JPF1297" s="6"/>
      <c r="JPO1297" s="53"/>
      <c r="JPP1297" s="53"/>
      <c r="JPT1297" s="6"/>
      <c r="JQC1297" s="53"/>
      <c r="JQD1297" s="53"/>
      <c r="JQH1297" s="6"/>
      <c r="JQQ1297" s="53"/>
      <c r="JQR1297" s="53"/>
      <c r="JQV1297" s="6"/>
      <c r="JRE1297" s="53"/>
      <c r="JRF1297" s="53"/>
      <c r="JRJ1297" s="6"/>
      <c r="JRS1297" s="53"/>
      <c r="JRT1297" s="53"/>
      <c r="JRX1297" s="6"/>
      <c r="JSG1297" s="53"/>
      <c r="JSH1297" s="53"/>
      <c r="JSL1297" s="6"/>
      <c r="JSU1297" s="53"/>
      <c r="JSV1297" s="53"/>
      <c r="JSZ1297" s="6"/>
      <c r="JTI1297" s="53"/>
      <c r="JTJ1297" s="53"/>
      <c r="JTN1297" s="6"/>
      <c r="JTW1297" s="53"/>
      <c r="JTX1297" s="53"/>
      <c r="JUB1297" s="6"/>
      <c r="JUK1297" s="53"/>
      <c r="JUL1297" s="53"/>
      <c r="JUP1297" s="6"/>
      <c r="JUY1297" s="53"/>
      <c r="JUZ1297" s="53"/>
      <c r="JVD1297" s="6"/>
      <c r="JVM1297" s="53"/>
      <c r="JVN1297" s="53"/>
      <c r="JVR1297" s="6"/>
      <c r="JWA1297" s="53"/>
      <c r="JWB1297" s="53"/>
      <c r="JWF1297" s="6"/>
      <c r="JWO1297" s="53"/>
      <c r="JWP1297" s="53"/>
      <c r="JWT1297" s="6"/>
      <c r="JXC1297" s="53"/>
      <c r="JXD1297" s="53"/>
      <c r="JXH1297" s="6"/>
      <c r="JXQ1297" s="53"/>
      <c r="JXR1297" s="53"/>
      <c r="JXV1297" s="6"/>
      <c r="JYE1297" s="53"/>
      <c r="JYF1297" s="53"/>
      <c r="JYJ1297" s="6"/>
      <c r="JYS1297" s="53"/>
      <c r="JYT1297" s="53"/>
      <c r="JYX1297" s="6"/>
      <c r="JZG1297" s="53"/>
      <c r="JZH1297" s="53"/>
      <c r="JZL1297" s="6"/>
      <c r="JZU1297" s="53"/>
      <c r="JZV1297" s="53"/>
      <c r="JZZ1297" s="6"/>
      <c r="KAI1297" s="53"/>
      <c r="KAJ1297" s="53"/>
      <c r="KAN1297" s="6"/>
      <c r="KAW1297" s="53"/>
      <c r="KAX1297" s="53"/>
      <c r="KBB1297" s="6"/>
      <c r="KBK1297" s="53"/>
      <c r="KBL1297" s="53"/>
      <c r="KBP1297" s="6"/>
      <c r="KBY1297" s="53"/>
      <c r="KBZ1297" s="53"/>
      <c r="KCD1297" s="6"/>
      <c r="KCM1297" s="53"/>
      <c r="KCN1297" s="53"/>
      <c r="KCR1297" s="6"/>
      <c r="KDA1297" s="53"/>
      <c r="KDB1297" s="53"/>
      <c r="KDF1297" s="6"/>
      <c r="KDO1297" s="53"/>
      <c r="KDP1297" s="53"/>
      <c r="KDT1297" s="6"/>
      <c r="KEC1297" s="53"/>
      <c r="KED1297" s="53"/>
      <c r="KEH1297" s="6"/>
      <c r="KEQ1297" s="53"/>
      <c r="KER1297" s="53"/>
      <c r="KEV1297" s="6"/>
      <c r="KFE1297" s="53"/>
      <c r="KFF1297" s="53"/>
      <c r="KFJ1297" s="6"/>
      <c r="KFS1297" s="53"/>
      <c r="KFT1297" s="53"/>
      <c r="KFX1297" s="6"/>
      <c r="KGG1297" s="53"/>
      <c r="KGH1297" s="53"/>
      <c r="KGL1297" s="6"/>
      <c r="KGU1297" s="53"/>
      <c r="KGV1297" s="53"/>
      <c r="KGZ1297" s="6"/>
      <c r="KHI1297" s="53"/>
      <c r="KHJ1297" s="53"/>
      <c r="KHN1297" s="6"/>
      <c r="KHW1297" s="53"/>
      <c r="KHX1297" s="53"/>
      <c r="KIB1297" s="6"/>
      <c r="KIK1297" s="53"/>
      <c r="KIL1297" s="53"/>
      <c r="KIP1297" s="6"/>
      <c r="KIY1297" s="53"/>
      <c r="KIZ1297" s="53"/>
      <c r="KJD1297" s="6"/>
      <c r="KJM1297" s="53"/>
      <c r="KJN1297" s="53"/>
      <c r="KJR1297" s="6"/>
      <c r="KKA1297" s="53"/>
      <c r="KKB1297" s="53"/>
      <c r="KKF1297" s="6"/>
      <c r="KKO1297" s="53"/>
      <c r="KKP1297" s="53"/>
      <c r="KKT1297" s="6"/>
      <c r="KLC1297" s="53"/>
      <c r="KLD1297" s="53"/>
      <c r="KLH1297" s="6"/>
      <c r="KLQ1297" s="53"/>
      <c r="KLR1297" s="53"/>
      <c r="KLV1297" s="6"/>
      <c r="KME1297" s="53"/>
      <c r="KMF1297" s="53"/>
      <c r="KMJ1297" s="6"/>
      <c r="KMS1297" s="53"/>
      <c r="KMT1297" s="53"/>
      <c r="KMX1297" s="6"/>
      <c r="KNG1297" s="53"/>
      <c r="KNH1297" s="53"/>
      <c r="KNL1297" s="6"/>
      <c r="KNU1297" s="53"/>
      <c r="KNV1297" s="53"/>
      <c r="KNZ1297" s="6"/>
      <c r="KOI1297" s="53"/>
      <c r="KOJ1297" s="53"/>
      <c r="KON1297" s="6"/>
      <c r="KOW1297" s="53"/>
      <c r="KOX1297" s="53"/>
      <c r="KPB1297" s="6"/>
      <c r="KPK1297" s="53"/>
      <c r="KPL1297" s="53"/>
      <c r="KPP1297" s="6"/>
      <c r="KPY1297" s="53"/>
      <c r="KPZ1297" s="53"/>
      <c r="KQD1297" s="6"/>
      <c r="KQM1297" s="53"/>
      <c r="KQN1297" s="53"/>
      <c r="KQR1297" s="6"/>
      <c r="KRA1297" s="53"/>
      <c r="KRB1297" s="53"/>
      <c r="KRF1297" s="6"/>
      <c r="KRO1297" s="53"/>
      <c r="KRP1297" s="53"/>
      <c r="KRT1297" s="6"/>
      <c r="KSC1297" s="53"/>
      <c r="KSD1297" s="53"/>
      <c r="KSH1297" s="6"/>
      <c r="KSQ1297" s="53"/>
      <c r="KSR1297" s="53"/>
      <c r="KSV1297" s="6"/>
      <c r="KTE1297" s="53"/>
      <c r="KTF1297" s="53"/>
      <c r="KTJ1297" s="6"/>
      <c r="KTS1297" s="53"/>
      <c r="KTT1297" s="53"/>
      <c r="KTX1297" s="6"/>
      <c r="KUG1297" s="53"/>
      <c r="KUH1297" s="53"/>
      <c r="KUL1297" s="6"/>
      <c r="KUU1297" s="53"/>
      <c r="KUV1297" s="53"/>
      <c r="KUZ1297" s="6"/>
      <c r="KVI1297" s="53"/>
      <c r="KVJ1297" s="53"/>
      <c r="KVN1297" s="6"/>
      <c r="KVW1297" s="53"/>
      <c r="KVX1297" s="53"/>
      <c r="KWB1297" s="6"/>
      <c r="KWK1297" s="53"/>
      <c r="KWL1297" s="53"/>
      <c r="KWP1297" s="6"/>
      <c r="KWY1297" s="53"/>
      <c r="KWZ1297" s="53"/>
      <c r="KXD1297" s="6"/>
      <c r="KXM1297" s="53"/>
      <c r="KXN1297" s="53"/>
      <c r="KXR1297" s="6"/>
      <c r="KYA1297" s="53"/>
      <c r="KYB1297" s="53"/>
      <c r="KYF1297" s="6"/>
      <c r="KYO1297" s="53"/>
      <c r="KYP1297" s="53"/>
      <c r="KYT1297" s="6"/>
      <c r="KZC1297" s="53"/>
      <c r="KZD1297" s="53"/>
      <c r="KZH1297" s="6"/>
      <c r="KZQ1297" s="53"/>
      <c r="KZR1297" s="53"/>
      <c r="KZV1297" s="6"/>
      <c r="LAE1297" s="53"/>
      <c r="LAF1297" s="53"/>
      <c r="LAJ1297" s="6"/>
      <c r="LAS1297" s="53"/>
      <c r="LAT1297" s="53"/>
      <c r="LAX1297" s="6"/>
      <c r="LBG1297" s="53"/>
      <c r="LBH1297" s="53"/>
      <c r="LBL1297" s="6"/>
      <c r="LBU1297" s="53"/>
      <c r="LBV1297" s="53"/>
      <c r="LBZ1297" s="6"/>
      <c r="LCI1297" s="53"/>
      <c r="LCJ1297" s="53"/>
      <c r="LCN1297" s="6"/>
      <c r="LCW1297" s="53"/>
      <c r="LCX1297" s="53"/>
      <c r="LDB1297" s="6"/>
      <c r="LDK1297" s="53"/>
      <c r="LDL1297" s="53"/>
      <c r="LDP1297" s="6"/>
      <c r="LDY1297" s="53"/>
      <c r="LDZ1297" s="53"/>
      <c r="LED1297" s="6"/>
      <c r="LEM1297" s="53"/>
      <c r="LEN1297" s="53"/>
      <c r="LER1297" s="6"/>
      <c r="LFA1297" s="53"/>
      <c r="LFB1297" s="53"/>
      <c r="LFF1297" s="6"/>
      <c r="LFO1297" s="53"/>
      <c r="LFP1297" s="53"/>
      <c r="LFT1297" s="6"/>
      <c r="LGC1297" s="53"/>
      <c r="LGD1297" s="53"/>
      <c r="LGH1297" s="6"/>
      <c r="LGQ1297" s="53"/>
      <c r="LGR1297" s="53"/>
      <c r="LGV1297" s="6"/>
      <c r="LHE1297" s="53"/>
      <c r="LHF1297" s="53"/>
      <c r="LHJ1297" s="6"/>
      <c r="LHS1297" s="53"/>
      <c r="LHT1297" s="53"/>
      <c r="LHX1297" s="6"/>
      <c r="LIG1297" s="53"/>
      <c r="LIH1297" s="53"/>
      <c r="LIL1297" s="6"/>
      <c r="LIU1297" s="53"/>
      <c r="LIV1297" s="53"/>
      <c r="LIZ1297" s="6"/>
      <c r="LJI1297" s="53"/>
      <c r="LJJ1297" s="53"/>
      <c r="LJN1297" s="6"/>
      <c r="LJW1297" s="53"/>
      <c r="LJX1297" s="53"/>
      <c r="LKB1297" s="6"/>
      <c r="LKK1297" s="53"/>
      <c r="LKL1297" s="53"/>
      <c r="LKP1297" s="6"/>
      <c r="LKY1297" s="53"/>
      <c r="LKZ1297" s="53"/>
      <c r="LLD1297" s="6"/>
      <c r="LLM1297" s="53"/>
      <c r="LLN1297" s="53"/>
      <c r="LLR1297" s="6"/>
      <c r="LMA1297" s="53"/>
      <c r="LMB1297" s="53"/>
      <c r="LMF1297" s="6"/>
      <c r="LMO1297" s="53"/>
      <c r="LMP1297" s="53"/>
      <c r="LMT1297" s="6"/>
      <c r="LNC1297" s="53"/>
      <c r="LND1297" s="53"/>
      <c r="LNH1297" s="6"/>
      <c r="LNQ1297" s="53"/>
      <c r="LNR1297" s="53"/>
      <c r="LNV1297" s="6"/>
      <c r="LOE1297" s="53"/>
      <c r="LOF1297" s="53"/>
      <c r="LOJ1297" s="6"/>
      <c r="LOS1297" s="53"/>
      <c r="LOT1297" s="53"/>
      <c r="LOX1297" s="6"/>
      <c r="LPG1297" s="53"/>
      <c r="LPH1297" s="53"/>
      <c r="LPL1297" s="6"/>
      <c r="LPU1297" s="53"/>
      <c r="LPV1297" s="53"/>
      <c r="LPZ1297" s="6"/>
      <c r="LQI1297" s="53"/>
      <c r="LQJ1297" s="53"/>
      <c r="LQN1297" s="6"/>
      <c r="LQW1297" s="53"/>
      <c r="LQX1297" s="53"/>
      <c r="LRB1297" s="6"/>
      <c r="LRK1297" s="53"/>
      <c r="LRL1297" s="53"/>
      <c r="LRP1297" s="6"/>
      <c r="LRY1297" s="53"/>
      <c r="LRZ1297" s="53"/>
      <c r="LSD1297" s="6"/>
      <c r="LSM1297" s="53"/>
      <c r="LSN1297" s="53"/>
      <c r="LSR1297" s="6"/>
      <c r="LTA1297" s="53"/>
      <c r="LTB1297" s="53"/>
      <c r="LTF1297" s="6"/>
      <c r="LTO1297" s="53"/>
      <c r="LTP1297" s="53"/>
      <c r="LTT1297" s="6"/>
      <c r="LUC1297" s="53"/>
      <c r="LUD1297" s="53"/>
      <c r="LUH1297" s="6"/>
      <c r="LUQ1297" s="53"/>
      <c r="LUR1297" s="53"/>
      <c r="LUV1297" s="6"/>
      <c r="LVE1297" s="53"/>
      <c r="LVF1297" s="53"/>
      <c r="LVJ1297" s="6"/>
      <c r="LVS1297" s="53"/>
      <c r="LVT1297" s="53"/>
      <c r="LVX1297" s="6"/>
      <c r="LWG1297" s="53"/>
      <c r="LWH1297" s="53"/>
      <c r="LWL1297" s="6"/>
      <c r="LWU1297" s="53"/>
      <c r="LWV1297" s="53"/>
      <c r="LWZ1297" s="6"/>
      <c r="LXI1297" s="53"/>
      <c r="LXJ1297" s="53"/>
      <c r="LXN1297" s="6"/>
      <c r="LXW1297" s="53"/>
      <c r="LXX1297" s="53"/>
      <c r="LYB1297" s="6"/>
      <c r="LYK1297" s="53"/>
      <c r="LYL1297" s="53"/>
      <c r="LYP1297" s="6"/>
      <c r="LYY1297" s="53"/>
      <c r="LYZ1297" s="53"/>
      <c r="LZD1297" s="6"/>
      <c r="LZM1297" s="53"/>
      <c r="LZN1297" s="53"/>
      <c r="LZR1297" s="6"/>
      <c r="MAA1297" s="53"/>
      <c r="MAB1297" s="53"/>
      <c r="MAF1297" s="6"/>
      <c r="MAO1297" s="53"/>
      <c r="MAP1297" s="53"/>
      <c r="MAT1297" s="6"/>
      <c r="MBC1297" s="53"/>
      <c r="MBD1297" s="53"/>
      <c r="MBH1297" s="6"/>
      <c r="MBQ1297" s="53"/>
      <c r="MBR1297" s="53"/>
      <c r="MBV1297" s="6"/>
      <c r="MCE1297" s="53"/>
      <c r="MCF1297" s="53"/>
      <c r="MCJ1297" s="6"/>
      <c r="MCS1297" s="53"/>
      <c r="MCT1297" s="53"/>
      <c r="MCX1297" s="6"/>
      <c r="MDG1297" s="53"/>
      <c r="MDH1297" s="53"/>
      <c r="MDL1297" s="6"/>
      <c r="MDU1297" s="53"/>
      <c r="MDV1297" s="53"/>
      <c r="MDZ1297" s="6"/>
      <c r="MEI1297" s="53"/>
      <c r="MEJ1297" s="53"/>
      <c r="MEN1297" s="6"/>
      <c r="MEW1297" s="53"/>
      <c r="MEX1297" s="53"/>
      <c r="MFB1297" s="6"/>
      <c r="MFK1297" s="53"/>
      <c r="MFL1297" s="53"/>
      <c r="MFP1297" s="6"/>
      <c r="MFY1297" s="53"/>
      <c r="MFZ1297" s="53"/>
      <c r="MGD1297" s="6"/>
      <c r="MGM1297" s="53"/>
      <c r="MGN1297" s="53"/>
      <c r="MGR1297" s="6"/>
      <c r="MHA1297" s="53"/>
      <c r="MHB1297" s="53"/>
      <c r="MHF1297" s="6"/>
      <c r="MHO1297" s="53"/>
      <c r="MHP1297" s="53"/>
      <c r="MHT1297" s="6"/>
      <c r="MIC1297" s="53"/>
      <c r="MID1297" s="53"/>
      <c r="MIH1297" s="6"/>
      <c r="MIQ1297" s="53"/>
      <c r="MIR1297" s="53"/>
      <c r="MIV1297" s="6"/>
      <c r="MJE1297" s="53"/>
      <c r="MJF1297" s="53"/>
      <c r="MJJ1297" s="6"/>
      <c r="MJS1297" s="53"/>
      <c r="MJT1297" s="53"/>
      <c r="MJX1297" s="6"/>
      <c r="MKG1297" s="53"/>
      <c r="MKH1297" s="53"/>
      <c r="MKL1297" s="6"/>
      <c r="MKU1297" s="53"/>
      <c r="MKV1297" s="53"/>
      <c r="MKZ1297" s="6"/>
      <c r="MLI1297" s="53"/>
      <c r="MLJ1297" s="53"/>
      <c r="MLN1297" s="6"/>
      <c r="MLW1297" s="53"/>
      <c r="MLX1297" s="53"/>
      <c r="MMB1297" s="6"/>
      <c r="MMK1297" s="53"/>
      <c r="MML1297" s="53"/>
      <c r="MMP1297" s="6"/>
      <c r="MMY1297" s="53"/>
      <c r="MMZ1297" s="53"/>
      <c r="MND1297" s="6"/>
      <c r="MNM1297" s="53"/>
      <c r="MNN1297" s="53"/>
      <c r="MNR1297" s="6"/>
      <c r="MOA1297" s="53"/>
      <c r="MOB1297" s="53"/>
      <c r="MOF1297" s="6"/>
      <c r="MOO1297" s="53"/>
      <c r="MOP1297" s="53"/>
      <c r="MOT1297" s="6"/>
      <c r="MPC1297" s="53"/>
      <c r="MPD1297" s="53"/>
      <c r="MPH1297" s="6"/>
      <c r="MPQ1297" s="53"/>
      <c r="MPR1297" s="53"/>
      <c r="MPV1297" s="6"/>
      <c r="MQE1297" s="53"/>
      <c r="MQF1297" s="53"/>
      <c r="MQJ1297" s="6"/>
      <c r="MQS1297" s="53"/>
      <c r="MQT1297" s="53"/>
      <c r="MQX1297" s="6"/>
      <c r="MRG1297" s="53"/>
      <c r="MRH1297" s="53"/>
      <c r="MRL1297" s="6"/>
      <c r="MRU1297" s="53"/>
      <c r="MRV1297" s="53"/>
      <c r="MRZ1297" s="6"/>
      <c r="MSI1297" s="53"/>
      <c r="MSJ1297" s="53"/>
      <c r="MSN1297" s="6"/>
      <c r="MSW1297" s="53"/>
      <c r="MSX1297" s="53"/>
      <c r="MTB1297" s="6"/>
      <c r="MTK1297" s="53"/>
      <c r="MTL1297" s="53"/>
      <c r="MTP1297" s="6"/>
      <c r="MTY1297" s="53"/>
      <c r="MTZ1297" s="53"/>
      <c r="MUD1297" s="6"/>
      <c r="MUM1297" s="53"/>
      <c r="MUN1297" s="53"/>
      <c r="MUR1297" s="6"/>
      <c r="MVA1297" s="53"/>
      <c r="MVB1297" s="53"/>
      <c r="MVF1297" s="6"/>
      <c r="MVO1297" s="53"/>
      <c r="MVP1297" s="53"/>
      <c r="MVT1297" s="6"/>
      <c r="MWC1297" s="53"/>
      <c r="MWD1297" s="53"/>
      <c r="MWH1297" s="6"/>
      <c r="MWQ1297" s="53"/>
      <c r="MWR1297" s="53"/>
      <c r="MWV1297" s="6"/>
      <c r="MXE1297" s="53"/>
      <c r="MXF1297" s="53"/>
      <c r="MXJ1297" s="6"/>
      <c r="MXS1297" s="53"/>
      <c r="MXT1297" s="53"/>
      <c r="MXX1297" s="6"/>
      <c r="MYG1297" s="53"/>
      <c r="MYH1297" s="53"/>
      <c r="MYL1297" s="6"/>
      <c r="MYU1297" s="53"/>
      <c r="MYV1297" s="53"/>
      <c r="MYZ1297" s="6"/>
      <c r="MZI1297" s="53"/>
      <c r="MZJ1297" s="53"/>
      <c r="MZN1297" s="6"/>
      <c r="MZW1297" s="53"/>
      <c r="MZX1297" s="53"/>
      <c r="NAB1297" s="6"/>
      <c r="NAK1297" s="53"/>
      <c r="NAL1297" s="53"/>
      <c r="NAP1297" s="6"/>
      <c r="NAY1297" s="53"/>
      <c r="NAZ1297" s="53"/>
      <c r="NBD1297" s="6"/>
      <c r="NBM1297" s="53"/>
      <c r="NBN1297" s="53"/>
      <c r="NBR1297" s="6"/>
      <c r="NCA1297" s="53"/>
      <c r="NCB1297" s="53"/>
      <c r="NCF1297" s="6"/>
      <c r="NCO1297" s="53"/>
      <c r="NCP1297" s="53"/>
      <c r="NCT1297" s="6"/>
      <c r="NDC1297" s="53"/>
      <c r="NDD1297" s="53"/>
      <c r="NDH1297" s="6"/>
      <c r="NDQ1297" s="53"/>
      <c r="NDR1297" s="53"/>
      <c r="NDV1297" s="6"/>
      <c r="NEE1297" s="53"/>
      <c r="NEF1297" s="53"/>
      <c r="NEJ1297" s="6"/>
      <c r="NES1297" s="53"/>
      <c r="NET1297" s="53"/>
      <c r="NEX1297" s="6"/>
      <c r="NFG1297" s="53"/>
      <c r="NFH1297" s="53"/>
      <c r="NFL1297" s="6"/>
      <c r="NFU1297" s="53"/>
      <c r="NFV1297" s="53"/>
      <c r="NFZ1297" s="6"/>
      <c r="NGI1297" s="53"/>
      <c r="NGJ1297" s="53"/>
      <c r="NGN1297" s="6"/>
      <c r="NGW1297" s="53"/>
      <c r="NGX1297" s="53"/>
      <c r="NHB1297" s="6"/>
      <c r="NHK1297" s="53"/>
      <c r="NHL1297" s="53"/>
      <c r="NHP1297" s="6"/>
      <c r="NHY1297" s="53"/>
      <c r="NHZ1297" s="53"/>
      <c r="NID1297" s="6"/>
      <c r="NIM1297" s="53"/>
      <c r="NIN1297" s="53"/>
      <c r="NIR1297" s="6"/>
      <c r="NJA1297" s="53"/>
      <c r="NJB1297" s="53"/>
      <c r="NJF1297" s="6"/>
      <c r="NJO1297" s="53"/>
      <c r="NJP1297" s="53"/>
      <c r="NJT1297" s="6"/>
      <c r="NKC1297" s="53"/>
      <c r="NKD1297" s="53"/>
      <c r="NKH1297" s="6"/>
      <c r="NKQ1297" s="53"/>
      <c r="NKR1297" s="53"/>
      <c r="NKV1297" s="6"/>
      <c r="NLE1297" s="53"/>
      <c r="NLF1297" s="53"/>
      <c r="NLJ1297" s="6"/>
      <c r="NLS1297" s="53"/>
      <c r="NLT1297" s="53"/>
      <c r="NLX1297" s="6"/>
      <c r="NMG1297" s="53"/>
      <c r="NMH1297" s="53"/>
      <c r="NML1297" s="6"/>
      <c r="NMU1297" s="53"/>
      <c r="NMV1297" s="53"/>
      <c r="NMZ1297" s="6"/>
      <c r="NNI1297" s="53"/>
      <c r="NNJ1297" s="53"/>
      <c r="NNN1297" s="6"/>
      <c r="NNW1297" s="53"/>
      <c r="NNX1297" s="53"/>
      <c r="NOB1297" s="6"/>
      <c r="NOK1297" s="53"/>
      <c r="NOL1297" s="53"/>
      <c r="NOP1297" s="6"/>
      <c r="NOY1297" s="53"/>
      <c r="NOZ1297" s="53"/>
      <c r="NPD1297" s="6"/>
      <c r="NPM1297" s="53"/>
      <c r="NPN1297" s="53"/>
      <c r="NPR1297" s="6"/>
      <c r="NQA1297" s="53"/>
      <c r="NQB1297" s="53"/>
      <c r="NQF1297" s="6"/>
      <c r="NQO1297" s="53"/>
      <c r="NQP1297" s="53"/>
      <c r="NQT1297" s="6"/>
      <c r="NRC1297" s="53"/>
      <c r="NRD1297" s="53"/>
      <c r="NRH1297" s="6"/>
      <c r="NRQ1297" s="53"/>
      <c r="NRR1297" s="53"/>
      <c r="NRV1297" s="6"/>
      <c r="NSE1297" s="53"/>
      <c r="NSF1297" s="53"/>
      <c r="NSJ1297" s="6"/>
      <c r="NSS1297" s="53"/>
      <c r="NST1297" s="53"/>
      <c r="NSX1297" s="6"/>
      <c r="NTG1297" s="53"/>
      <c r="NTH1297" s="53"/>
      <c r="NTL1297" s="6"/>
      <c r="NTU1297" s="53"/>
      <c r="NTV1297" s="53"/>
      <c r="NTZ1297" s="6"/>
      <c r="NUI1297" s="53"/>
      <c r="NUJ1297" s="53"/>
      <c r="NUN1297" s="6"/>
      <c r="NUW1297" s="53"/>
      <c r="NUX1297" s="53"/>
      <c r="NVB1297" s="6"/>
      <c r="NVK1297" s="53"/>
      <c r="NVL1297" s="53"/>
      <c r="NVP1297" s="6"/>
      <c r="NVY1297" s="53"/>
      <c r="NVZ1297" s="53"/>
      <c r="NWD1297" s="6"/>
      <c r="NWM1297" s="53"/>
      <c r="NWN1297" s="53"/>
      <c r="NWR1297" s="6"/>
      <c r="NXA1297" s="53"/>
      <c r="NXB1297" s="53"/>
      <c r="NXF1297" s="6"/>
      <c r="NXO1297" s="53"/>
      <c r="NXP1297" s="53"/>
      <c r="NXT1297" s="6"/>
      <c r="NYC1297" s="53"/>
      <c r="NYD1297" s="53"/>
      <c r="NYH1297" s="6"/>
      <c r="NYQ1297" s="53"/>
      <c r="NYR1297" s="53"/>
      <c r="NYV1297" s="6"/>
      <c r="NZE1297" s="53"/>
      <c r="NZF1297" s="53"/>
      <c r="NZJ1297" s="6"/>
      <c r="NZS1297" s="53"/>
      <c r="NZT1297" s="53"/>
      <c r="NZX1297" s="6"/>
      <c r="OAG1297" s="53"/>
      <c r="OAH1297" s="53"/>
      <c r="OAL1297" s="6"/>
      <c r="OAU1297" s="53"/>
      <c r="OAV1297" s="53"/>
      <c r="OAZ1297" s="6"/>
      <c r="OBI1297" s="53"/>
      <c r="OBJ1297" s="53"/>
      <c r="OBN1297" s="6"/>
      <c r="OBW1297" s="53"/>
      <c r="OBX1297" s="53"/>
      <c r="OCB1297" s="6"/>
      <c r="OCK1297" s="53"/>
      <c r="OCL1297" s="53"/>
      <c r="OCP1297" s="6"/>
      <c r="OCY1297" s="53"/>
      <c r="OCZ1297" s="53"/>
      <c r="ODD1297" s="6"/>
      <c r="ODM1297" s="53"/>
      <c r="ODN1297" s="53"/>
      <c r="ODR1297" s="6"/>
      <c r="OEA1297" s="53"/>
      <c r="OEB1297" s="53"/>
      <c r="OEF1297" s="6"/>
      <c r="OEO1297" s="53"/>
      <c r="OEP1297" s="53"/>
      <c r="OET1297" s="6"/>
      <c r="OFC1297" s="53"/>
      <c r="OFD1297" s="53"/>
      <c r="OFH1297" s="6"/>
      <c r="OFQ1297" s="53"/>
      <c r="OFR1297" s="53"/>
      <c r="OFV1297" s="6"/>
      <c r="OGE1297" s="53"/>
      <c r="OGF1297" s="53"/>
      <c r="OGJ1297" s="6"/>
      <c r="OGS1297" s="53"/>
      <c r="OGT1297" s="53"/>
      <c r="OGX1297" s="6"/>
      <c r="OHG1297" s="53"/>
      <c r="OHH1297" s="53"/>
      <c r="OHL1297" s="6"/>
      <c r="OHU1297" s="53"/>
      <c r="OHV1297" s="53"/>
      <c r="OHZ1297" s="6"/>
      <c r="OII1297" s="53"/>
      <c r="OIJ1297" s="53"/>
      <c r="OIN1297" s="6"/>
      <c r="OIW1297" s="53"/>
      <c r="OIX1297" s="53"/>
      <c r="OJB1297" s="6"/>
      <c r="OJK1297" s="53"/>
      <c r="OJL1297" s="53"/>
      <c r="OJP1297" s="6"/>
      <c r="OJY1297" s="53"/>
      <c r="OJZ1297" s="53"/>
      <c r="OKD1297" s="6"/>
      <c r="OKM1297" s="53"/>
      <c r="OKN1297" s="53"/>
      <c r="OKR1297" s="6"/>
      <c r="OLA1297" s="53"/>
      <c r="OLB1297" s="53"/>
      <c r="OLF1297" s="6"/>
      <c r="OLO1297" s="53"/>
      <c r="OLP1297" s="53"/>
      <c r="OLT1297" s="6"/>
      <c r="OMC1297" s="53"/>
      <c r="OMD1297" s="53"/>
      <c r="OMH1297" s="6"/>
      <c r="OMQ1297" s="53"/>
      <c r="OMR1297" s="53"/>
      <c r="OMV1297" s="6"/>
      <c r="ONE1297" s="53"/>
      <c r="ONF1297" s="53"/>
      <c r="ONJ1297" s="6"/>
      <c r="ONS1297" s="53"/>
      <c r="ONT1297" s="53"/>
      <c r="ONX1297" s="6"/>
      <c r="OOG1297" s="53"/>
      <c r="OOH1297" s="53"/>
      <c r="OOL1297" s="6"/>
      <c r="OOU1297" s="53"/>
      <c r="OOV1297" s="53"/>
      <c r="OOZ1297" s="6"/>
      <c r="OPI1297" s="53"/>
      <c r="OPJ1297" s="53"/>
      <c r="OPN1297" s="6"/>
      <c r="OPW1297" s="53"/>
      <c r="OPX1297" s="53"/>
      <c r="OQB1297" s="6"/>
      <c r="OQK1297" s="53"/>
      <c r="OQL1297" s="53"/>
      <c r="OQP1297" s="6"/>
      <c r="OQY1297" s="53"/>
      <c r="OQZ1297" s="53"/>
      <c r="ORD1297" s="6"/>
      <c r="ORM1297" s="53"/>
      <c r="ORN1297" s="53"/>
      <c r="ORR1297" s="6"/>
      <c r="OSA1297" s="53"/>
      <c r="OSB1297" s="53"/>
      <c r="OSF1297" s="6"/>
      <c r="OSO1297" s="53"/>
      <c r="OSP1297" s="53"/>
      <c r="OST1297" s="6"/>
      <c r="OTC1297" s="53"/>
      <c r="OTD1297" s="53"/>
      <c r="OTH1297" s="6"/>
      <c r="OTQ1297" s="53"/>
      <c r="OTR1297" s="53"/>
      <c r="OTV1297" s="6"/>
      <c r="OUE1297" s="53"/>
      <c r="OUF1297" s="53"/>
      <c r="OUJ1297" s="6"/>
      <c r="OUS1297" s="53"/>
      <c r="OUT1297" s="53"/>
      <c r="OUX1297" s="6"/>
      <c r="OVG1297" s="53"/>
      <c r="OVH1297" s="53"/>
      <c r="OVL1297" s="6"/>
      <c r="OVU1297" s="53"/>
      <c r="OVV1297" s="53"/>
      <c r="OVZ1297" s="6"/>
      <c r="OWI1297" s="53"/>
      <c r="OWJ1297" s="53"/>
      <c r="OWN1297" s="6"/>
      <c r="OWW1297" s="53"/>
      <c r="OWX1297" s="53"/>
      <c r="OXB1297" s="6"/>
      <c r="OXK1297" s="53"/>
      <c r="OXL1297" s="53"/>
      <c r="OXP1297" s="6"/>
      <c r="OXY1297" s="53"/>
      <c r="OXZ1297" s="53"/>
      <c r="OYD1297" s="6"/>
      <c r="OYM1297" s="53"/>
      <c r="OYN1297" s="53"/>
      <c r="OYR1297" s="6"/>
      <c r="OZA1297" s="53"/>
      <c r="OZB1297" s="53"/>
      <c r="OZF1297" s="6"/>
      <c r="OZO1297" s="53"/>
      <c r="OZP1297" s="53"/>
      <c r="OZT1297" s="6"/>
      <c r="PAC1297" s="53"/>
      <c r="PAD1297" s="53"/>
      <c r="PAH1297" s="6"/>
      <c r="PAQ1297" s="53"/>
      <c r="PAR1297" s="53"/>
      <c r="PAV1297" s="6"/>
      <c r="PBE1297" s="53"/>
      <c r="PBF1297" s="53"/>
      <c r="PBJ1297" s="6"/>
      <c r="PBS1297" s="53"/>
      <c r="PBT1297" s="53"/>
      <c r="PBX1297" s="6"/>
      <c r="PCG1297" s="53"/>
      <c r="PCH1297" s="53"/>
      <c r="PCL1297" s="6"/>
      <c r="PCU1297" s="53"/>
      <c r="PCV1297" s="53"/>
      <c r="PCZ1297" s="6"/>
      <c r="PDI1297" s="53"/>
      <c r="PDJ1297" s="53"/>
      <c r="PDN1297" s="6"/>
      <c r="PDW1297" s="53"/>
      <c r="PDX1297" s="53"/>
      <c r="PEB1297" s="6"/>
      <c r="PEK1297" s="53"/>
      <c r="PEL1297" s="53"/>
      <c r="PEP1297" s="6"/>
      <c r="PEY1297" s="53"/>
      <c r="PEZ1297" s="53"/>
      <c r="PFD1297" s="6"/>
      <c r="PFM1297" s="53"/>
      <c r="PFN1297" s="53"/>
      <c r="PFR1297" s="6"/>
      <c r="PGA1297" s="53"/>
      <c r="PGB1297" s="53"/>
      <c r="PGF1297" s="6"/>
      <c r="PGO1297" s="53"/>
      <c r="PGP1297" s="53"/>
      <c r="PGT1297" s="6"/>
      <c r="PHC1297" s="53"/>
      <c r="PHD1297" s="53"/>
      <c r="PHH1297" s="6"/>
      <c r="PHQ1297" s="53"/>
      <c r="PHR1297" s="53"/>
      <c r="PHV1297" s="6"/>
      <c r="PIE1297" s="53"/>
      <c r="PIF1297" s="53"/>
      <c r="PIJ1297" s="6"/>
      <c r="PIS1297" s="53"/>
      <c r="PIT1297" s="53"/>
      <c r="PIX1297" s="6"/>
      <c r="PJG1297" s="53"/>
      <c r="PJH1297" s="53"/>
      <c r="PJL1297" s="6"/>
      <c r="PJU1297" s="53"/>
      <c r="PJV1297" s="53"/>
      <c r="PJZ1297" s="6"/>
      <c r="PKI1297" s="53"/>
      <c r="PKJ1297" s="53"/>
      <c r="PKN1297" s="6"/>
      <c r="PKW1297" s="53"/>
      <c r="PKX1297" s="53"/>
      <c r="PLB1297" s="6"/>
      <c r="PLK1297" s="53"/>
      <c r="PLL1297" s="53"/>
      <c r="PLP1297" s="6"/>
      <c r="PLY1297" s="53"/>
      <c r="PLZ1297" s="53"/>
      <c r="PMD1297" s="6"/>
      <c r="PMM1297" s="53"/>
      <c r="PMN1297" s="53"/>
      <c r="PMR1297" s="6"/>
      <c r="PNA1297" s="53"/>
      <c r="PNB1297" s="53"/>
      <c r="PNF1297" s="6"/>
      <c r="PNO1297" s="53"/>
      <c r="PNP1297" s="53"/>
      <c r="PNT1297" s="6"/>
      <c r="POC1297" s="53"/>
      <c r="POD1297" s="53"/>
      <c r="POH1297" s="6"/>
      <c r="POQ1297" s="53"/>
      <c r="POR1297" s="53"/>
      <c r="POV1297" s="6"/>
      <c r="PPE1297" s="53"/>
      <c r="PPF1297" s="53"/>
      <c r="PPJ1297" s="6"/>
      <c r="PPS1297" s="53"/>
      <c r="PPT1297" s="53"/>
      <c r="PPX1297" s="6"/>
      <c r="PQG1297" s="53"/>
      <c r="PQH1297" s="53"/>
      <c r="PQL1297" s="6"/>
      <c r="PQU1297" s="53"/>
      <c r="PQV1297" s="53"/>
      <c r="PQZ1297" s="6"/>
      <c r="PRI1297" s="53"/>
      <c r="PRJ1297" s="53"/>
      <c r="PRN1297" s="6"/>
      <c r="PRW1297" s="53"/>
      <c r="PRX1297" s="53"/>
      <c r="PSB1297" s="6"/>
      <c r="PSK1297" s="53"/>
      <c r="PSL1297" s="53"/>
      <c r="PSP1297" s="6"/>
      <c r="PSY1297" s="53"/>
      <c r="PSZ1297" s="53"/>
      <c r="PTD1297" s="6"/>
      <c r="PTM1297" s="53"/>
      <c r="PTN1297" s="53"/>
      <c r="PTR1297" s="6"/>
      <c r="PUA1297" s="53"/>
      <c r="PUB1297" s="53"/>
      <c r="PUF1297" s="6"/>
      <c r="PUO1297" s="53"/>
      <c r="PUP1297" s="53"/>
      <c r="PUT1297" s="6"/>
      <c r="PVC1297" s="53"/>
      <c r="PVD1297" s="53"/>
      <c r="PVH1297" s="6"/>
      <c r="PVQ1297" s="53"/>
      <c r="PVR1297" s="53"/>
      <c r="PVV1297" s="6"/>
      <c r="PWE1297" s="53"/>
      <c r="PWF1297" s="53"/>
      <c r="PWJ1297" s="6"/>
      <c r="PWS1297" s="53"/>
      <c r="PWT1297" s="53"/>
      <c r="PWX1297" s="6"/>
      <c r="PXG1297" s="53"/>
      <c r="PXH1297" s="53"/>
      <c r="PXL1297" s="6"/>
      <c r="PXU1297" s="53"/>
      <c r="PXV1297" s="53"/>
      <c r="PXZ1297" s="6"/>
      <c r="PYI1297" s="53"/>
      <c r="PYJ1297" s="53"/>
      <c r="PYN1297" s="6"/>
      <c r="PYW1297" s="53"/>
      <c r="PYX1297" s="53"/>
      <c r="PZB1297" s="6"/>
      <c r="PZK1297" s="53"/>
      <c r="PZL1297" s="53"/>
      <c r="PZP1297" s="6"/>
      <c r="PZY1297" s="53"/>
      <c r="PZZ1297" s="53"/>
      <c r="QAD1297" s="6"/>
      <c r="QAM1297" s="53"/>
      <c r="QAN1297" s="53"/>
      <c r="QAR1297" s="6"/>
      <c r="QBA1297" s="53"/>
      <c r="QBB1297" s="53"/>
      <c r="QBF1297" s="6"/>
      <c r="QBO1297" s="53"/>
      <c r="QBP1297" s="53"/>
      <c r="QBT1297" s="6"/>
      <c r="QCC1297" s="53"/>
      <c r="QCD1297" s="53"/>
      <c r="QCH1297" s="6"/>
      <c r="QCQ1297" s="53"/>
      <c r="QCR1297" s="53"/>
      <c r="QCV1297" s="6"/>
      <c r="QDE1297" s="53"/>
      <c r="QDF1297" s="53"/>
      <c r="QDJ1297" s="6"/>
      <c r="QDS1297" s="53"/>
      <c r="QDT1297" s="53"/>
      <c r="QDX1297" s="6"/>
      <c r="QEG1297" s="53"/>
      <c r="QEH1297" s="53"/>
      <c r="QEL1297" s="6"/>
      <c r="QEU1297" s="53"/>
      <c r="QEV1297" s="53"/>
      <c r="QEZ1297" s="6"/>
      <c r="QFI1297" s="53"/>
      <c r="QFJ1297" s="53"/>
      <c r="QFN1297" s="6"/>
      <c r="QFW1297" s="53"/>
      <c r="QFX1297" s="53"/>
      <c r="QGB1297" s="6"/>
      <c r="QGK1297" s="53"/>
      <c r="QGL1297" s="53"/>
      <c r="QGP1297" s="6"/>
      <c r="QGY1297" s="53"/>
      <c r="QGZ1297" s="53"/>
      <c r="QHD1297" s="6"/>
      <c r="QHM1297" s="53"/>
      <c r="QHN1297" s="53"/>
      <c r="QHR1297" s="6"/>
      <c r="QIA1297" s="53"/>
      <c r="QIB1297" s="53"/>
      <c r="QIF1297" s="6"/>
      <c r="QIO1297" s="53"/>
      <c r="QIP1297" s="53"/>
      <c r="QIT1297" s="6"/>
      <c r="QJC1297" s="53"/>
      <c r="QJD1297" s="53"/>
      <c r="QJH1297" s="6"/>
      <c r="QJQ1297" s="53"/>
      <c r="QJR1297" s="53"/>
      <c r="QJV1297" s="6"/>
      <c r="QKE1297" s="53"/>
      <c r="QKF1297" s="53"/>
      <c r="QKJ1297" s="6"/>
      <c r="QKS1297" s="53"/>
      <c r="QKT1297" s="53"/>
      <c r="QKX1297" s="6"/>
      <c r="QLG1297" s="53"/>
      <c r="QLH1297" s="53"/>
      <c r="QLL1297" s="6"/>
      <c r="QLU1297" s="53"/>
      <c r="QLV1297" s="53"/>
      <c r="QLZ1297" s="6"/>
      <c r="QMI1297" s="53"/>
      <c r="QMJ1297" s="53"/>
      <c r="QMN1297" s="6"/>
      <c r="QMW1297" s="53"/>
      <c r="QMX1297" s="53"/>
      <c r="QNB1297" s="6"/>
      <c r="QNK1297" s="53"/>
      <c r="QNL1297" s="53"/>
      <c r="QNP1297" s="6"/>
      <c r="QNY1297" s="53"/>
      <c r="QNZ1297" s="53"/>
      <c r="QOD1297" s="6"/>
      <c r="QOM1297" s="53"/>
      <c r="QON1297" s="53"/>
      <c r="QOR1297" s="6"/>
      <c r="QPA1297" s="53"/>
      <c r="QPB1297" s="53"/>
      <c r="QPF1297" s="6"/>
      <c r="QPO1297" s="53"/>
      <c r="QPP1297" s="53"/>
      <c r="QPT1297" s="6"/>
      <c r="QQC1297" s="53"/>
      <c r="QQD1297" s="53"/>
      <c r="QQH1297" s="6"/>
      <c r="QQQ1297" s="53"/>
      <c r="QQR1297" s="53"/>
      <c r="QQV1297" s="6"/>
      <c r="QRE1297" s="53"/>
      <c r="QRF1297" s="53"/>
      <c r="QRJ1297" s="6"/>
      <c r="QRS1297" s="53"/>
      <c r="QRT1297" s="53"/>
      <c r="QRX1297" s="6"/>
      <c r="QSG1297" s="53"/>
      <c r="QSH1297" s="53"/>
      <c r="QSL1297" s="6"/>
      <c r="QSU1297" s="53"/>
      <c r="QSV1297" s="53"/>
      <c r="QSZ1297" s="6"/>
      <c r="QTI1297" s="53"/>
      <c r="QTJ1297" s="53"/>
      <c r="QTN1297" s="6"/>
      <c r="QTW1297" s="53"/>
      <c r="QTX1297" s="53"/>
      <c r="QUB1297" s="6"/>
      <c r="QUK1297" s="53"/>
      <c r="QUL1297" s="53"/>
      <c r="QUP1297" s="6"/>
      <c r="QUY1297" s="53"/>
      <c r="QUZ1297" s="53"/>
      <c r="QVD1297" s="6"/>
      <c r="QVM1297" s="53"/>
      <c r="QVN1297" s="53"/>
      <c r="QVR1297" s="6"/>
      <c r="QWA1297" s="53"/>
      <c r="QWB1297" s="53"/>
      <c r="QWF1297" s="6"/>
      <c r="QWO1297" s="53"/>
      <c r="QWP1297" s="53"/>
      <c r="QWT1297" s="6"/>
      <c r="QXC1297" s="53"/>
      <c r="QXD1297" s="53"/>
      <c r="QXH1297" s="6"/>
      <c r="QXQ1297" s="53"/>
      <c r="QXR1297" s="53"/>
      <c r="QXV1297" s="6"/>
      <c r="QYE1297" s="53"/>
      <c r="QYF1297" s="53"/>
      <c r="QYJ1297" s="6"/>
      <c r="QYS1297" s="53"/>
      <c r="QYT1297" s="53"/>
      <c r="QYX1297" s="6"/>
      <c r="QZG1297" s="53"/>
      <c r="QZH1297" s="53"/>
      <c r="QZL1297" s="6"/>
      <c r="QZU1297" s="53"/>
      <c r="QZV1297" s="53"/>
      <c r="QZZ1297" s="6"/>
      <c r="RAI1297" s="53"/>
      <c r="RAJ1297" s="53"/>
      <c r="RAN1297" s="6"/>
      <c r="RAW1297" s="53"/>
      <c r="RAX1297" s="53"/>
      <c r="RBB1297" s="6"/>
      <c r="RBK1297" s="53"/>
      <c r="RBL1297" s="53"/>
      <c r="RBP1297" s="6"/>
      <c r="RBY1297" s="53"/>
      <c r="RBZ1297" s="53"/>
      <c r="RCD1297" s="6"/>
      <c r="RCM1297" s="53"/>
      <c r="RCN1297" s="53"/>
      <c r="RCR1297" s="6"/>
      <c r="RDA1297" s="53"/>
      <c r="RDB1297" s="53"/>
      <c r="RDF1297" s="6"/>
      <c r="RDO1297" s="53"/>
      <c r="RDP1297" s="53"/>
      <c r="RDT1297" s="6"/>
      <c r="REC1297" s="53"/>
      <c r="RED1297" s="53"/>
      <c r="REH1297" s="6"/>
      <c r="REQ1297" s="53"/>
      <c r="RER1297" s="53"/>
      <c r="REV1297" s="6"/>
      <c r="RFE1297" s="53"/>
      <c r="RFF1297" s="53"/>
      <c r="RFJ1297" s="6"/>
      <c r="RFS1297" s="53"/>
      <c r="RFT1297" s="53"/>
      <c r="RFX1297" s="6"/>
      <c r="RGG1297" s="53"/>
      <c r="RGH1297" s="53"/>
      <c r="RGL1297" s="6"/>
      <c r="RGU1297" s="53"/>
      <c r="RGV1297" s="53"/>
      <c r="RGZ1297" s="6"/>
      <c r="RHI1297" s="53"/>
      <c r="RHJ1297" s="53"/>
      <c r="RHN1297" s="6"/>
      <c r="RHW1297" s="53"/>
      <c r="RHX1297" s="53"/>
      <c r="RIB1297" s="6"/>
      <c r="RIK1297" s="53"/>
      <c r="RIL1297" s="53"/>
      <c r="RIP1297" s="6"/>
      <c r="RIY1297" s="53"/>
      <c r="RIZ1297" s="53"/>
      <c r="RJD1297" s="6"/>
      <c r="RJM1297" s="53"/>
      <c r="RJN1297" s="53"/>
      <c r="RJR1297" s="6"/>
      <c r="RKA1297" s="53"/>
      <c r="RKB1297" s="53"/>
      <c r="RKF1297" s="6"/>
      <c r="RKO1297" s="53"/>
      <c r="RKP1297" s="53"/>
      <c r="RKT1297" s="6"/>
      <c r="RLC1297" s="53"/>
      <c r="RLD1297" s="53"/>
      <c r="RLH1297" s="6"/>
      <c r="RLQ1297" s="53"/>
      <c r="RLR1297" s="53"/>
      <c r="RLV1297" s="6"/>
      <c r="RME1297" s="53"/>
      <c r="RMF1297" s="53"/>
      <c r="RMJ1297" s="6"/>
      <c r="RMS1297" s="53"/>
      <c r="RMT1297" s="53"/>
      <c r="RMX1297" s="6"/>
      <c r="RNG1297" s="53"/>
      <c r="RNH1297" s="53"/>
      <c r="RNL1297" s="6"/>
      <c r="RNU1297" s="53"/>
      <c r="RNV1297" s="53"/>
      <c r="RNZ1297" s="6"/>
      <c r="ROI1297" s="53"/>
      <c r="ROJ1297" s="53"/>
      <c r="RON1297" s="6"/>
      <c r="ROW1297" s="53"/>
      <c r="ROX1297" s="53"/>
      <c r="RPB1297" s="6"/>
      <c r="RPK1297" s="53"/>
      <c r="RPL1297" s="53"/>
      <c r="RPP1297" s="6"/>
      <c r="RPY1297" s="53"/>
      <c r="RPZ1297" s="53"/>
      <c r="RQD1297" s="6"/>
      <c r="RQM1297" s="53"/>
      <c r="RQN1297" s="53"/>
      <c r="RQR1297" s="6"/>
      <c r="RRA1297" s="53"/>
      <c r="RRB1297" s="53"/>
      <c r="RRF1297" s="6"/>
      <c r="RRO1297" s="53"/>
      <c r="RRP1297" s="53"/>
      <c r="RRT1297" s="6"/>
      <c r="RSC1297" s="53"/>
      <c r="RSD1297" s="53"/>
      <c r="RSH1297" s="6"/>
      <c r="RSQ1297" s="53"/>
      <c r="RSR1297" s="53"/>
      <c r="RSV1297" s="6"/>
      <c r="RTE1297" s="53"/>
      <c r="RTF1297" s="53"/>
      <c r="RTJ1297" s="6"/>
      <c r="RTS1297" s="53"/>
      <c r="RTT1297" s="53"/>
      <c r="RTX1297" s="6"/>
      <c r="RUG1297" s="53"/>
      <c r="RUH1297" s="53"/>
      <c r="RUL1297" s="6"/>
      <c r="RUU1297" s="53"/>
      <c r="RUV1297" s="53"/>
      <c r="RUZ1297" s="6"/>
      <c r="RVI1297" s="53"/>
      <c r="RVJ1297" s="53"/>
      <c r="RVN1297" s="6"/>
      <c r="RVW1297" s="53"/>
      <c r="RVX1297" s="53"/>
      <c r="RWB1297" s="6"/>
      <c r="RWK1297" s="53"/>
      <c r="RWL1297" s="53"/>
      <c r="RWP1297" s="6"/>
      <c r="RWY1297" s="53"/>
      <c r="RWZ1297" s="53"/>
      <c r="RXD1297" s="6"/>
      <c r="RXM1297" s="53"/>
      <c r="RXN1297" s="53"/>
      <c r="RXR1297" s="6"/>
      <c r="RYA1297" s="53"/>
      <c r="RYB1297" s="53"/>
      <c r="RYF1297" s="6"/>
      <c r="RYO1297" s="53"/>
      <c r="RYP1297" s="53"/>
      <c r="RYT1297" s="6"/>
      <c r="RZC1297" s="53"/>
      <c r="RZD1297" s="53"/>
      <c r="RZH1297" s="6"/>
      <c r="RZQ1297" s="53"/>
      <c r="RZR1297" s="53"/>
      <c r="RZV1297" s="6"/>
      <c r="SAE1297" s="53"/>
      <c r="SAF1297" s="53"/>
      <c r="SAJ1297" s="6"/>
      <c r="SAS1297" s="53"/>
      <c r="SAT1297" s="53"/>
      <c r="SAX1297" s="6"/>
      <c r="SBG1297" s="53"/>
      <c r="SBH1297" s="53"/>
      <c r="SBL1297" s="6"/>
      <c r="SBU1297" s="53"/>
      <c r="SBV1297" s="53"/>
      <c r="SBZ1297" s="6"/>
      <c r="SCI1297" s="53"/>
      <c r="SCJ1297" s="53"/>
      <c r="SCN1297" s="6"/>
      <c r="SCW1297" s="53"/>
      <c r="SCX1297" s="53"/>
      <c r="SDB1297" s="6"/>
      <c r="SDK1297" s="53"/>
      <c r="SDL1297" s="53"/>
      <c r="SDP1297" s="6"/>
      <c r="SDY1297" s="53"/>
      <c r="SDZ1297" s="53"/>
      <c r="SED1297" s="6"/>
      <c r="SEM1297" s="53"/>
      <c r="SEN1297" s="53"/>
      <c r="SER1297" s="6"/>
      <c r="SFA1297" s="53"/>
      <c r="SFB1297" s="53"/>
      <c r="SFF1297" s="6"/>
      <c r="SFO1297" s="53"/>
      <c r="SFP1297" s="53"/>
      <c r="SFT1297" s="6"/>
      <c r="SGC1297" s="53"/>
      <c r="SGD1297" s="53"/>
      <c r="SGH1297" s="6"/>
      <c r="SGQ1297" s="53"/>
      <c r="SGR1297" s="53"/>
      <c r="SGV1297" s="6"/>
      <c r="SHE1297" s="53"/>
      <c r="SHF1297" s="53"/>
      <c r="SHJ1297" s="6"/>
      <c r="SHS1297" s="53"/>
      <c r="SHT1297" s="53"/>
      <c r="SHX1297" s="6"/>
      <c r="SIG1297" s="53"/>
      <c r="SIH1297" s="53"/>
      <c r="SIL1297" s="6"/>
      <c r="SIU1297" s="53"/>
      <c r="SIV1297" s="53"/>
      <c r="SIZ1297" s="6"/>
      <c r="SJI1297" s="53"/>
      <c r="SJJ1297" s="53"/>
      <c r="SJN1297" s="6"/>
      <c r="SJW1297" s="53"/>
      <c r="SJX1297" s="53"/>
      <c r="SKB1297" s="6"/>
      <c r="SKK1297" s="53"/>
      <c r="SKL1297" s="53"/>
      <c r="SKP1297" s="6"/>
      <c r="SKY1297" s="53"/>
      <c r="SKZ1297" s="53"/>
      <c r="SLD1297" s="6"/>
      <c r="SLM1297" s="53"/>
      <c r="SLN1297" s="53"/>
      <c r="SLR1297" s="6"/>
      <c r="SMA1297" s="53"/>
      <c r="SMB1297" s="53"/>
      <c r="SMF1297" s="6"/>
      <c r="SMO1297" s="53"/>
      <c r="SMP1297" s="53"/>
      <c r="SMT1297" s="6"/>
      <c r="SNC1297" s="53"/>
      <c r="SND1297" s="53"/>
      <c r="SNH1297" s="6"/>
      <c r="SNQ1297" s="53"/>
      <c r="SNR1297" s="53"/>
      <c r="SNV1297" s="6"/>
      <c r="SOE1297" s="53"/>
      <c r="SOF1297" s="53"/>
      <c r="SOJ1297" s="6"/>
      <c r="SOS1297" s="53"/>
      <c r="SOT1297" s="53"/>
      <c r="SOX1297" s="6"/>
      <c r="SPG1297" s="53"/>
      <c r="SPH1297" s="53"/>
      <c r="SPL1297" s="6"/>
      <c r="SPU1297" s="53"/>
      <c r="SPV1297" s="53"/>
      <c r="SPZ1297" s="6"/>
      <c r="SQI1297" s="53"/>
      <c r="SQJ1297" s="53"/>
      <c r="SQN1297" s="6"/>
      <c r="SQW1297" s="53"/>
      <c r="SQX1297" s="53"/>
      <c r="SRB1297" s="6"/>
      <c r="SRK1297" s="53"/>
      <c r="SRL1297" s="53"/>
      <c r="SRP1297" s="6"/>
      <c r="SRY1297" s="53"/>
      <c r="SRZ1297" s="53"/>
      <c r="SSD1297" s="6"/>
      <c r="SSM1297" s="53"/>
      <c r="SSN1297" s="53"/>
      <c r="SSR1297" s="6"/>
      <c r="STA1297" s="53"/>
      <c r="STB1297" s="53"/>
      <c r="STF1297" s="6"/>
      <c r="STO1297" s="53"/>
      <c r="STP1297" s="53"/>
      <c r="STT1297" s="6"/>
      <c r="SUC1297" s="53"/>
      <c r="SUD1297" s="53"/>
      <c r="SUH1297" s="6"/>
      <c r="SUQ1297" s="53"/>
      <c r="SUR1297" s="53"/>
      <c r="SUV1297" s="6"/>
      <c r="SVE1297" s="53"/>
      <c r="SVF1297" s="53"/>
      <c r="SVJ1297" s="6"/>
      <c r="SVS1297" s="53"/>
      <c r="SVT1297" s="53"/>
      <c r="SVX1297" s="6"/>
      <c r="SWG1297" s="53"/>
      <c r="SWH1297" s="53"/>
      <c r="SWL1297" s="6"/>
      <c r="SWU1297" s="53"/>
      <c r="SWV1297" s="53"/>
      <c r="SWZ1297" s="6"/>
      <c r="SXI1297" s="53"/>
      <c r="SXJ1297" s="53"/>
      <c r="SXN1297" s="6"/>
      <c r="SXW1297" s="53"/>
      <c r="SXX1297" s="53"/>
      <c r="SYB1297" s="6"/>
      <c r="SYK1297" s="53"/>
      <c r="SYL1297" s="53"/>
      <c r="SYP1297" s="6"/>
      <c r="SYY1297" s="53"/>
      <c r="SYZ1297" s="53"/>
      <c r="SZD1297" s="6"/>
      <c r="SZM1297" s="53"/>
      <c r="SZN1297" s="53"/>
      <c r="SZR1297" s="6"/>
      <c r="TAA1297" s="53"/>
      <c r="TAB1297" s="53"/>
      <c r="TAF1297" s="6"/>
      <c r="TAO1297" s="53"/>
      <c r="TAP1297" s="53"/>
      <c r="TAT1297" s="6"/>
      <c r="TBC1297" s="53"/>
      <c r="TBD1297" s="53"/>
      <c r="TBH1297" s="6"/>
      <c r="TBQ1297" s="53"/>
      <c r="TBR1297" s="53"/>
      <c r="TBV1297" s="6"/>
      <c r="TCE1297" s="53"/>
      <c r="TCF1297" s="53"/>
      <c r="TCJ1297" s="6"/>
      <c r="TCS1297" s="53"/>
      <c r="TCT1297" s="53"/>
      <c r="TCX1297" s="6"/>
      <c r="TDG1297" s="53"/>
      <c r="TDH1297" s="53"/>
      <c r="TDL1297" s="6"/>
      <c r="TDU1297" s="53"/>
      <c r="TDV1297" s="53"/>
      <c r="TDZ1297" s="6"/>
      <c r="TEI1297" s="53"/>
      <c r="TEJ1297" s="53"/>
      <c r="TEN1297" s="6"/>
      <c r="TEW1297" s="53"/>
      <c r="TEX1297" s="53"/>
      <c r="TFB1297" s="6"/>
      <c r="TFK1297" s="53"/>
      <c r="TFL1297" s="53"/>
      <c r="TFP1297" s="6"/>
      <c r="TFY1297" s="53"/>
      <c r="TFZ1297" s="53"/>
      <c r="TGD1297" s="6"/>
      <c r="TGM1297" s="53"/>
      <c r="TGN1297" s="53"/>
      <c r="TGR1297" s="6"/>
      <c r="THA1297" s="53"/>
      <c r="THB1297" s="53"/>
      <c r="THF1297" s="6"/>
      <c r="THO1297" s="53"/>
      <c r="THP1297" s="53"/>
      <c r="THT1297" s="6"/>
      <c r="TIC1297" s="53"/>
      <c r="TID1297" s="53"/>
      <c r="TIH1297" s="6"/>
      <c r="TIQ1297" s="53"/>
      <c r="TIR1297" s="53"/>
      <c r="TIV1297" s="6"/>
      <c r="TJE1297" s="53"/>
      <c r="TJF1297" s="53"/>
      <c r="TJJ1297" s="6"/>
      <c r="TJS1297" s="53"/>
      <c r="TJT1297" s="53"/>
      <c r="TJX1297" s="6"/>
      <c r="TKG1297" s="53"/>
      <c r="TKH1297" s="53"/>
      <c r="TKL1297" s="6"/>
      <c r="TKU1297" s="53"/>
      <c r="TKV1297" s="53"/>
      <c r="TKZ1297" s="6"/>
      <c r="TLI1297" s="53"/>
      <c r="TLJ1297" s="53"/>
      <c r="TLN1297" s="6"/>
      <c r="TLW1297" s="53"/>
      <c r="TLX1297" s="53"/>
      <c r="TMB1297" s="6"/>
      <c r="TMK1297" s="53"/>
      <c r="TML1297" s="53"/>
      <c r="TMP1297" s="6"/>
      <c r="TMY1297" s="53"/>
      <c r="TMZ1297" s="53"/>
      <c r="TND1297" s="6"/>
      <c r="TNM1297" s="53"/>
      <c r="TNN1297" s="53"/>
      <c r="TNR1297" s="6"/>
      <c r="TOA1297" s="53"/>
      <c r="TOB1297" s="53"/>
      <c r="TOF1297" s="6"/>
      <c r="TOO1297" s="53"/>
      <c r="TOP1297" s="53"/>
      <c r="TOT1297" s="6"/>
      <c r="TPC1297" s="53"/>
      <c r="TPD1297" s="53"/>
      <c r="TPH1297" s="6"/>
      <c r="TPQ1297" s="53"/>
      <c r="TPR1297" s="53"/>
      <c r="TPV1297" s="6"/>
      <c r="TQE1297" s="53"/>
      <c r="TQF1297" s="53"/>
      <c r="TQJ1297" s="6"/>
      <c r="TQS1297" s="53"/>
      <c r="TQT1297" s="53"/>
      <c r="TQX1297" s="6"/>
      <c r="TRG1297" s="53"/>
      <c r="TRH1297" s="53"/>
      <c r="TRL1297" s="6"/>
      <c r="TRU1297" s="53"/>
      <c r="TRV1297" s="53"/>
      <c r="TRZ1297" s="6"/>
      <c r="TSI1297" s="53"/>
      <c r="TSJ1297" s="53"/>
      <c r="TSN1297" s="6"/>
      <c r="TSW1297" s="53"/>
      <c r="TSX1297" s="53"/>
      <c r="TTB1297" s="6"/>
      <c r="TTK1297" s="53"/>
      <c r="TTL1297" s="53"/>
      <c r="TTP1297" s="6"/>
      <c r="TTY1297" s="53"/>
      <c r="TTZ1297" s="53"/>
      <c r="TUD1297" s="6"/>
      <c r="TUM1297" s="53"/>
      <c r="TUN1297" s="53"/>
      <c r="TUR1297" s="6"/>
      <c r="TVA1297" s="53"/>
      <c r="TVB1297" s="53"/>
      <c r="TVF1297" s="6"/>
      <c r="TVO1297" s="53"/>
      <c r="TVP1297" s="53"/>
      <c r="TVT1297" s="6"/>
      <c r="TWC1297" s="53"/>
      <c r="TWD1297" s="53"/>
      <c r="TWH1297" s="6"/>
      <c r="TWQ1297" s="53"/>
      <c r="TWR1297" s="53"/>
      <c r="TWV1297" s="6"/>
      <c r="TXE1297" s="53"/>
      <c r="TXF1297" s="53"/>
      <c r="TXJ1297" s="6"/>
      <c r="TXS1297" s="53"/>
      <c r="TXT1297" s="53"/>
      <c r="TXX1297" s="6"/>
      <c r="TYG1297" s="53"/>
      <c r="TYH1297" s="53"/>
      <c r="TYL1297" s="6"/>
      <c r="TYU1297" s="53"/>
      <c r="TYV1297" s="53"/>
      <c r="TYZ1297" s="6"/>
      <c r="TZI1297" s="53"/>
      <c r="TZJ1297" s="53"/>
      <c r="TZN1297" s="6"/>
      <c r="TZW1297" s="53"/>
      <c r="TZX1297" s="53"/>
      <c r="UAB1297" s="6"/>
      <c r="UAK1297" s="53"/>
      <c r="UAL1297" s="53"/>
      <c r="UAP1297" s="6"/>
      <c r="UAY1297" s="53"/>
      <c r="UAZ1297" s="53"/>
      <c r="UBD1297" s="6"/>
      <c r="UBM1297" s="53"/>
      <c r="UBN1297" s="53"/>
      <c r="UBR1297" s="6"/>
      <c r="UCA1297" s="53"/>
      <c r="UCB1297" s="53"/>
      <c r="UCF1297" s="6"/>
      <c r="UCO1297" s="53"/>
      <c r="UCP1297" s="53"/>
      <c r="UCT1297" s="6"/>
      <c r="UDC1297" s="53"/>
      <c r="UDD1297" s="53"/>
      <c r="UDH1297" s="6"/>
      <c r="UDQ1297" s="53"/>
      <c r="UDR1297" s="53"/>
      <c r="UDV1297" s="6"/>
      <c r="UEE1297" s="53"/>
      <c r="UEF1297" s="53"/>
      <c r="UEJ1297" s="6"/>
      <c r="UES1297" s="53"/>
      <c r="UET1297" s="53"/>
      <c r="UEX1297" s="6"/>
      <c r="UFG1297" s="53"/>
      <c r="UFH1297" s="53"/>
      <c r="UFL1297" s="6"/>
      <c r="UFU1297" s="53"/>
      <c r="UFV1297" s="53"/>
      <c r="UFZ1297" s="6"/>
      <c r="UGI1297" s="53"/>
      <c r="UGJ1297" s="53"/>
      <c r="UGN1297" s="6"/>
      <c r="UGW1297" s="53"/>
      <c r="UGX1297" s="53"/>
      <c r="UHB1297" s="6"/>
      <c r="UHK1297" s="53"/>
      <c r="UHL1297" s="53"/>
      <c r="UHP1297" s="6"/>
      <c r="UHY1297" s="53"/>
      <c r="UHZ1297" s="53"/>
      <c r="UID1297" s="6"/>
      <c r="UIM1297" s="53"/>
      <c r="UIN1297" s="53"/>
      <c r="UIR1297" s="6"/>
      <c r="UJA1297" s="53"/>
      <c r="UJB1297" s="53"/>
      <c r="UJF1297" s="6"/>
      <c r="UJO1297" s="53"/>
      <c r="UJP1297" s="53"/>
      <c r="UJT1297" s="6"/>
      <c r="UKC1297" s="53"/>
      <c r="UKD1297" s="53"/>
      <c r="UKH1297" s="6"/>
      <c r="UKQ1297" s="53"/>
      <c r="UKR1297" s="53"/>
      <c r="UKV1297" s="6"/>
      <c r="ULE1297" s="53"/>
      <c r="ULF1297" s="53"/>
      <c r="ULJ1297" s="6"/>
      <c r="ULS1297" s="53"/>
      <c r="ULT1297" s="53"/>
      <c r="ULX1297" s="6"/>
      <c r="UMG1297" s="53"/>
      <c r="UMH1297" s="53"/>
      <c r="UML1297" s="6"/>
      <c r="UMU1297" s="53"/>
      <c r="UMV1297" s="53"/>
      <c r="UMZ1297" s="6"/>
      <c r="UNI1297" s="53"/>
      <c r="UNJ1297" s="53"/>
      <c r="UNN1297" s="6"/>
      <c r="UNW1297" s="53"/>
      <c r="UNX1297" s="53"/>
      <c r="UOB1297" s="6"/>
      <c r="UOK1297" s="53"/>
      <c r="UOL1297" s="53"/>
      <c r="UOP1297" s="6"/>
      <c r="UOY1297" s="53"/>
      <c r="UOZ1297" s="53"/>
      <c r="UPD1297" s="6"/>
      <c r="UPM1297" s="53"/>
      <c r="UPN1297" s="53"/>
      <c r="UPR1297" s="6"/>
      <c r="UQA1297" s="53"/>
      <c r="UQB1297" s="53"/>
      <c r="UQF1297" s="6"/>
      <c r="UQO1297" s="53"/>
      <c r="UQP1297" s="53"/>
      <c r="UQT1297" s="6"/>
      <c r="URC1297" s="53"/>
      <c r="URD1297" s="53"/>
      <c r="URH1297" s="6"/>
      <c r="URQ1297" s="53"/>
      <c r="URR1297" s="53"/>
      <c r="URV1297" s="6"/>
      <c r="USE1297" s="53"/>
      <c r="USF1297" s="53"/>
      <c r="USJ1297" s="6"/>
      <c r="USS1297" s="53"/>
      <c r="UST1297" s="53"/>
      <c r="USX1297" s="6"/>
      <c r="UTG1297" s="53"/>
      <c r="UTH1297" s="53"/>
      <c r="UTL1297" s="6"/>
      <c r="UTU1297" s="53"/>
      <c r="UTV1297" s="53"/>
      <c r="UTZ1297" s="6"/>
      <c r="UUI1297" s="53"/>
      <c r="UUJ1297" s="53"/>
      <c r="UUN1297" s="6"/>
      <c r="UUW1297" s="53"/>
      <c r="UUX1297" s="53"/>
      <c r="UVB1297" s="6"/>
      <c r="UVK1297" s="53"/>
      <c r="UVL1297" s="53"/>
      <c r="UVP1297" s="6"/>
      <c r="UVY1297" s="53"/>
      <c r="UVZ1297" s="53"/>
      <c r="UWD1297" s="6"/>
      <c r="UWM1297" s="53"/>
      <c r="UWN1297" s="53"/>
      <c r="UWR1297" s="6"/>
      <c r="UXA1297" s="53"/>
      <c r="UXB1297" s="53"/>
      <c r="UXF1297" s="6"/>
      <c r="UXO1297" s="53"/>
      <c r="UXP1297" s="53"/>
      <c r="UXT1297" s="6"/>
      <c r="UYC1297" s="53"/>
      <c r="UYD1297" s="53"/>
      <c r="UYH1297" s="6"/>
      <c r="UYQ1297" s="53"/>
      <c r="UYR1297" s="53"/>
      <c r="UYV1297" s="6"/>
      <c r="UZE1297" s="53"/>
      <c r="UZF1297" s="53"/>
      <c r="UZJ1297" s="6"/>
      <c r="UZS1297" s="53"/>
      <c r="UZT1297" s="53"/>
      <c r="UZX1297" s="6"/>
      <c r="VAG1297" s="53"/>
      <c r="VAH1297" s="53"/>
      <c r="VAL1297" s="6"/>
      <c r="VAU1297" s="53"/>
      <c r="VAV1297" s="53"/>
      <c r="VAZ1297" s="6"/>
      <c r="VBI1297" s="53"/>
      <c r="VBJ1297" s="53"/>
      <c r="VBN1297" s="6"/>
      <c r="VBW1297" s="53"/>
      <c r="VBX1297" s="53"/>
      <c r="VCB1297" s="6"/>
      <c r="VCK1297" s="53"/>
      <c r="VCL1297" s="53"/>
      <c r="VCP1297" s="6"/>
      <c r="VCY1297" s="53"/>
      <c r="VCZ1297" s="53"/>
      <c r="VDD1297" s="6"/>
      <c r="VDM1297" s="53"/>
      <c r="VDN1297" s="53"/>
      <c r="VDR1297" s="6"/>
      <c r="VEA1297" s="53"/>
      <c r="VEB1297" s="53"/>
      <c r="VEF1297" s="6"/>
      <c r="VEO1297" s="53"/>
      <c r="VEP1297" s="53"/>
      <c r="VET1297" s="6"/>
      <c r="VFC1297" s="53"/>
      <c r="VFD1297" s="53"/>
      <c r="VFH1297" s="6"/>
      <c r="VFQ1297" s="53"/>
      <c r="VFR1297" s="53"/>
      <c r="VFV1297" s="6"/>
      <c r="VGE1297" s="53"/>
      <c r="VGF1297" s="53"/>
      <c r="VGJ1297" s="6"/>
      <c r="VGS1297" s="53"/>
      <c r="VGT1297" s="53"/>
      <c r="VGX1297" s="6"/>
      <c r="VHG1297" s="53"/>
      <c r="VHH1297" s="53"/>
      <c r="VHL1297" s="6"/>
      <c r="VHU1297" s="53"/>
      <c r="VHV1297" s="53"/>
      <c r="VHZ1297" s="6"/>
      <c r="VII1297" s="53"/>
      <c r="VIJ1297" s="53"/>
      <c r="VIN1297" s="6"/>
      <c r="VIW1297" s="53"/>
      <c r="VIX1297" s="53"/>
      <c r="VJB1297" s="6"/>
      <c r="VJK1297" s="53"/>
      <c r="VJL1297" s="53"/>
      <c r="VJP1297" s="6"/>
      <c r="VJY1297" s="53"/>
      <c r="VJZ1297" s="53"/>
      <c r="VKD1297" s="6"/>
      <c r="VKM1297" s="53"/>
      <c r="VKN1297" s="53"/>
      <c r="VKR1297" s="6"/>
      <c r="VLA1297" s="53"/>
      <c r="VLB1297" s="53"/>
      <c r="VLF1297" s="6"/>
      <c r="VLO1297" s="53"/>
      <c r="VLP1297" s="53"/>
      <c r="VLT1297" s="6"/>
      <c r="VMC1297" s="53"/>
      <c r="VMD1297" s="53"/>
      <c r="VMH1297" s="6"/>
      <c r="VMQ1297" s="53"/>
      <c r="VMR1297" s="53"/>
      <c r="VMV1297" s="6"/>
      <c r="VNE1297" s="53"/>
      <c r="VNF1297" s="53"/>
      <c r="VNJ1297" s="6"/>
      <c r="VNS1297" s="53"/>
      <c r="VNT1297" s="53"/>
      <c r="VNX1297" s="6"/>
      <c r="VOG1297" s="53"/>
      <c r="VOH1297" s="53"/>
      <c r="VOL1297" s="6"/>
      <c r="VOU1297" s="53"/>
      <c r="VOV1297" s="53"/>
      <c r="VOZ1297" s="6"/>
      <c r="VPI1297" s="53"/>
      <c r="VPJ1297" s="53"/>
      <c r="VPN1297" s="6"/>
      <c r="VPW1297" s="53"/>
      <c r="VPX1297" s="53"/>
      <c r="VQB1297" s="6"/>
      <c r="VQK1297" s="53"/>
      <c r="VQL1297" s="53"/>
      <c r="VQP1297" s="6"/>
      <c r="VQY1297" s="53"/>
      <c r="VQZ1297" s="53"/>
      <c r="VRD1297" s="6"/>
      <c r="VRM1297" s="53"/>
      <c r="VRN1297" s="53"/>
      <c r="VRR1297" s="6"/>
      <c r="VSA1297" s="53"/>
      <c r="VSB1297" s="53"/>
      <c r="VSF1297" s="6"/>
      <c r="VSO1297" s="53"/>
      <c r="VSP1297" s="53"/>
      <c r="VST1297" s="6"/>
      <c r="VTC1297" s="53"/>
      <c r="VTD1297" s="53"/>
      <c r="VTH1297" s="6"/>
      <c r="VTQ1297" s="53"/>
      <c r="VTR1297" s="53"/>
      <c r="VTV1297" s="6"/>
      <c r="VUE1297" s="53"/>
      <c r="VUF1297" s="53"/>
      <c r="VUJ1297" s="6"/>
      <c r="VUS1297" s="53"/>
      <c r="VUT1297" s="53"/>
      <c r="VUX1297" s="6"/>
      <c r="VVG1297" s="53"/>
      <c r="VVH1297" s="53"/>
      <c r="VVL1297" s="6"/>
      <c r="VVU1297" s="53"/>
      <c r="VVV1297" s="53"/>
      <c r="VVZ1297" s="6"/>
      <c r="VWI1297" s="53"/>
      <c r="VWJ1297" s="53"/>
      <c r="VWN1297" s="6"/>
      <c r="VWW1297" s="53"/>
      <c r="VWX1297" s="53"/>
      <c r="VXB1297" s="6"/>
      <c r="VXK1297" s="53"/>
      <c r="VXL1297" s="53"/>
      <c r="VXP1297" s="6"/>
      <c r="VXY1297" s="53"/>
      <c r="VXZ1297" s="53"/>
      <c r="VYD1297" s="6"/>
      <c r="VYM1297" s="53"/>
      <c r="VYN1297" s="53"/>
      <c r="VYR1297" s="6"/>
      <c r="VZA1297" s="53"/>
      <c r="VZB1297" s="53"/>
      <c r="VZF1297" s="6"/>
      <c r="VZO1297" s="53"/>
      <c r="VZP1297" s="53"/>
      <c r="VZT1297" s="6"/>
      <c r="WAC1297" s="53"/>
      <c r="WAD1297" s="53"/>
      <c r="WAH1297" s="6"/>
      <c r="WAQ1297" s="53"/>
      <c r="WAR1297" s="53"/>
      <c r="WAV1297" s="6"/>
      <c r="WBE1297" s="53"/>
      <c r="WBF1297" s="53"/>
      <c r="WBJ1297" s="6"/>
      <c r="WBS1297" s="53"/>
      <c r="WBT1297" s="53"/>
      <c r="WBX1297" s="6"/>
      <c r="WCG1297" s="53"/>
      <c r="WCH1297" s="53"/>
      <c r="WCL1297" s="6"/>
      <c r="WCU1297" s="53"/>
      <c r="WCV1297" s="53"/>
      <c r="WCZ1297" s="6"/>
      <c r="WDI1297" s="53"/>
      <c r="WDJ1297" s="53"/>
      <c r="WDN1297" s="6"/>
      <c r="WDW1297" s="53"/>
      <c r="WDX1297" s="53"/>
      <c r="WEB1297" s="6"/>
      <c r="WEK1297" s="53"/>
      <c r="WEL1297" s="53"/>
      <c r="WEP1297" s="6"/>
      <c r="WEY1297" s="53"/>
      <c r="WEZ1297" s="53"/>
      <c r="WFD1297" s="6"/>
      <c r="WFM1297" s="53"/>
      <c r="WFN1297" s="53"/>
      <c r="WFR1297" s="6"/>
      <c r="WGA1297" s="53"/>
      <c r="WGB1297" s="53"/>
      <c r="WGF1297" s="6"/>
      <c r="WGO1297" s="53"/>
      <c r="WGP1297" s="53"/>
      <c r="WGT1297" s="6"/>
      <c r="WHC1297" s="53"/>
      <c r="WHD1297" s="53"/>
      <c r="WHH1297" s="6"/>
      <c r="WHQ1297" s="53"/>
      <c r="WHR1297" s="53"/>
      <c r="WHV1297" s="6"/>
      <c r="WIE1297" s="53"/>
      <c r="WIF1297" s="53"/>
      <c r="WIJ1297" s="6"/>
      <c r="WIS1297" s="53"/>
      <c r="WIT1297" s="53"/>
      <c r="WIX1297" s="6"/>
      <c r="WJG1297" s="53"/>
      <c r="WJH1297" s="53"/>
      <c r="WJL1297" s="6"/>
      <c r="WJU1297" s="53"/>
      <c r="WJV1297" s="53"/>
      <c r="WJZ1297" s="6"/>
      <c r="WKI1297" s="53"/>
      <c r="WKJ1297" s="53"/>
      <c r="WKN1297" s="6"/>
      <c r="WKW1297" s="53"/>
      <c r="WKX1297" s="53"/>
      <c r="WLB1297" s="6"/>
      <c r="WLK1297" s="53"/>
      <c r="WLL1297" s="53"/>
      <c r="WLP1297" s="6"/>
      <c r="WLY1297" s="53"/>
      <c r="WLZ1297" s="53"/>
      <c r="WMD1297" s="6"/>
      <c r="WMM1297" s="53"/>
      <c r="WMN1297" s="53"/>
      <c r="WMR1297" s="6"/>
      <c r="WNA1297" s="53"/>
      <c r="WNB1297" s="53"/>
      <c r="WNF1297" s="6"/>
      <c r="WNO1297" s="53"/>
      <c r="WNP1297" s="53"/>
      <c r="WNT1297" s="6"/>
      <c r="WOC1297" s="53"/>
      <c r="WOD1297" s="53"/>
      <c r="WOH1297" s="6"/>
      <c r="WOQ1297" s="53"/>
      <c r="WOR1297" s="53"/>
      <c r="WOV1297" s="6"/>
      <c r="WPE1297" s="53"/>
      <c r="WPF1297" s="53"/>
      <c r="WPJ1297" s="6"/>
      <c r="WPS1297" s="53"/>
      <c r="WPT1297" s="53"/>
      <c r="WPX1297" s="6"/>
      <c r="WQG1297" s="53"/>
      <c r="WQH1297" s="53"/>
      <c r="WQL1297" s="6"/>
      <c r="WQU1297" s="53"/>
      <c r="WQV1297" s="53"/>
      <c r="WQZ1297" s="6"/>
      <c r="WRI1297" s="53"/>
      <c r="WRJ1297" s="53"/>
      <c r="WRN1297" s="6"/>
      <c r="WRW1297" s="53"/>
      <c r="WRX1297" s="53"/>
      <c r="WSB1297" s="6"/>
      <c r="WSK1297" s="53"/>
      <c r="WSL1297" s="53"/>
      <c r="WSP1297" s="6"/>
      <c r="WSY1297" s="53"/>
      <c r="WSZ1297" s="53"/>
      <c r="WTD1297" s="6"/>
      <c r="WTM1297" s="53"/>
      <c r="WTN1297" s="53"/>
      <c r="WTR1297" s="6"/>
      <c r="WUA1297" s="53"/>
      <c r="WUB1297" s="53"/>
      <c r="WUF1297" s="6"/>
      <c r="WUO1297" s="53"/>
      <c r="WUP1297" s="53"/>
      <c r="WUT1297" s="6"/>
      <c r="WVC1297" s="53"/>
      <c r="WVD1297" s="53"/>
      <c r="WVH1297" s="6"/>
      <c r="WVQ1297" s="53"/>
      <c r="WVR1297" s="53"/>
      <c r="WVV1297" s="6"/>
      <c r="WWE1297" s="53"/>
      <c r="WWF1297" s="53"/>
      <c r="WWJ1297" s="6"/>
      <c r="WWS1297" s="53"/>
      <c r="WWT1297" s="53"/>
      <c r="WWX1297" s="6"/>
      <c r="WXG1297" s="53"/>
      <c r="WXH1297" s="53"/>
      <c r="WXL1297" s="6"/>
      <c r="WXU1297" s="53"/>
      <c r="WXV1297" s="53"/>
      <c r="WXZ1297" s="6"/>
      <c r="WYI1297" s="53"/>
      <c r="WYJ1297" s="53"/>
      <c r="WYN1297" s="6"/>
      <c r="WYW1297" s="53"/>
      <c r="WYX1297" s="53"/>
      <c r="WZB1297" s="6"/>
      <c r="WZK1297" s="53"/>
      <c r="WZL1297" s="53"/>
      <c r="WZP1297" s="6"/>
      <c r="WZY1297" s="53"/>
      <c r="WZZ1297" s="53"/>
      <c r="XAD1297" s="6"/>
      <c r="XAM1297" s="53"/>
      <c r="XAN1297" s="53"/>
      <c r="XAR1297" s="6"/>
      <c r="XBA1297" s="53"/>
      <c r="XBB1297" s="53"/>
      <c r="XBF1297" s="6"/>
      <c r="XBO1297" s="53"/>
      <c r="XBP1297" s="53"/>
      <c r="XBT1297" s="6"/>
      <c r="XCC1297" s="53"/>
      <c r="XCD1297" s="53"/>
      <c r="XCH1297" s="6"/>
      <c r="XCQ1297" s="53"/>
      <c r="XCR1297" s="53"/>
      <c r="XCV1297" s="6"/>
      <c r="XDE1297" s="53"/>
      <c r="XDF1297" s="53"/>
      <c r="XDJ1297" s="6"/>
      <c r="XDS1297" s="53"/>
      <c r="XDT1297" s="53"/>
      <c r="XDX1297" s="6"/>
      <c r="XEG1297" s="53"/>
      <c r="XEH1297" s="53"/>
      <c r="XEL1297" s="6"/>
      <c r="XEU1297" s="53"/>
      <c r="XEV1297" s="53"/>
      <c r="XEZ1297" s="6"/>
    </row>
    <row r="1298" spans="1:1022 1031:2044 2053:3066 3075:4088 4097:5120 5124:6142 6146:7168 7177:8190 8199:9212 9221:10234 10243:11256 11265:12288 12292:13310 13314:14336 14345:15358 15367:16380" s="52" customFormat="1" ht="15">
      <c r="A1298" s="52" t="s">
        <v>21</v>
      </c>
      <c r="B1298" s="52" t="s">
        <v>29755</v>
      </c>
      <c r="C1298" s="52">
        <v>41410508</v>
      </c>
      <c r="D1298" s="52" t="s">
        <v>12</v>
      </c>
      <c r="E1298" s="52" t="s">
        <v>115</v>
      </c>
      <c r="F1298" s="52" t="s">
        <v>29756</v>
      </c>
      <c r="G1298" s="52" t="s">
        <v>29757</v>
      </c>
      <c r="H1298" s="52" t="s">
        <v>35</v>
      </c>
      <c r="I1298" s="53">
        <v>44469</v>
      </c>
      <c r="J1298" s="53">
        <v>44502</v>
      </c>
      <c r="K1298" s="52" t="s">
        <v>29758</v>
      </c>
      <c r="L1298" s="52">
        <v>941818196</v>
      </c>
      <c r="M1298" s="52" t="s">
        <v>27420</v>
      </c>
      <c r="N1298" s="6" t="s">
        <v>10</v>
      </c>
      <c r="W1298" s="53"/>
      <c r="X1298" s="53"/>
      <c r="AB1298" s="6"/>
      <c r="AK1298" s="53"/>
      <c r="AL1298" s="53"/>
      <c r="AP1298" s="6"/>
      <c r="AY1298" s="53"/>
      <c r="AZ1298" s="53"/>
      <c r="BD1298" s="6"/>
      <c r="BM1298" s="53"/>
      <c r="BN1298" s="53"/>
      <c r="BR1298" s="6"/>
      <c r="CA1298" s="53"/>
      <c r="CB1298" s="53"/>
      <c r="CF1298" s="6"/>
      <c r="CO1298" s="53"/>
      <c r="CP1298" s="53"/>
      <c r="CT1298" s="6"/>
      <c r="DC1298" s="53"/>
      <c r="DD1298" s="53"/>
      <c r="DH1298" s="6"/>
      <c r="DQ1298" s="53"/>
      <c r="DR1298" s="53"/>
      <c r="DV1298" s="6"/>
      <c r="EE1298" s="53"/>
      <c r="EF1298" s="53"/>
      <c r="EJ1298" s="6"/>
      <c r="ES1298" s="53"/>
      <c r="ET1298" s="53"/>
      <c r="EX1298" s="6"/>
      <c r="FG1298" s="53"/>
      <c r="FH1298" s="53"/>
      <c r="FL1298" s="6"/>
      <c r="FU1298" s="53"/>
      <c r="FV1298" s="53"/>
      <c r="FZ1298" s="6"/>
      <c r="GI1298" s="53"/>
      <c r="GJ1298" s="53"/>
      <c r="GN1298" s="6"/>
      <c r="GW1298" s="53"/>
      <c r="GX1298" s="53"/>
      <c r="HB1298" s="6"/>
      <c r="HK1298" s="53"/>
      <c r="HL1298" s="53"/>
      <c r="HP1298" s="6"/>
      <c r="HY1298" s="53"/>
      <c r="HZ1298" s="53"/>
      <c r="ID1298" s="6"/>
      <c r="IM1298" s="53"/>
      <c r="IN1298" s="53"/>
      <c r="IR1298" s="6"/>
      <c r="JA1298" s="53"/>
      <c r="JB1298" s="53"/>
      <c r="JF1298" s="6"/>
      <c r="JO1298" s="53"/>
      <c r="JP1298" s="53"/>
      <c r="JT1298" s="6"/>
      <c r="KC1298" s="53"/>
      <c r="KD1298" s="53"/>
      <c r="KH1298" s="6"/>
      <c r="KQ1298" s="53"/>
      <c r="KR1298" s="53"/>
      <c r="KV1298" s="6"/>
      <c r="LE1298" s="53"/>
      <c r="LF1298" s="53"/>
      <c r="LJ1298" s="6"/>
      <c r="LS1298" s="53"/>
      <c r="LT1298" s="53"/>
      <c r="LX1298" s="6"/>
      <c r="MG1298" s="53"/>
      <c r="MH1298" s="53"/>
      <c r="ML1298" s="6"/>
      <c r="MU1298" s="53"/>
      <c r="MV1298" s="53"/>
      <c r="MZ1298" s="6"/>
      <c r="NI1298" s="53"/>
      <c r="NJ1298" s="53"/>
      <c r="NN1298" s="6"/>
      <c r="NW1298" s="53"/>
      <c r="NX1298" s="53"/>
      <c r="OB1298" s="6"/>
      <c r="OK1298" s="53"/>
      <c r="OL1298" s="53"/>
      <c r="OP1298" s="6"/>
      <c r="OY1298" s="53"/>
      <c r="OZ1298" s="53"/>
      <c r="PD1298" s="6"/>
      <c r="PM1298" s="53"/>
      <c r="PN1298" s="53"/>
      <c r="PR1298" s="6"/>
      <c r="QA1298" s="53"/>
      <c r="QB1298" s="53"/>
      <c r="QF1298" s="6"/>
      <c r="QO1298" s="53"/>
      <c r="QP1298" s="53"/>
      <c r="QT1298" s="6"/>
      <c r="RC1298" s="53"/>
      <c r="RD1298" s="53"/>
      <c r="RH1298" s="6"/>
      <c r="RQ1298" s="53"/>
      <c r="RR1298" s="53"/>
      <c r="RV1298" s="6"/>
      <c r="SE1298" s="53"/>
      <c r="SF1298" s="53"/>
      <c r="SJ1298" s="6"/>
      <c r="SS1298" s="53"/>
      <c r="ST1298" s="53"/>
      <c r="SX1298" s="6"/>
      <c r="TG1298" s="53"/>
      <c r="TH1298" s="53"/>
      <c r="TL1298" s="6"/>
      <c r="TU1298" s="53"/>
      <c r="TV1298" s="53"/>
      <c r="TZ1298" s="6"/>
      <c r="UI1298" s="53"/>
      <c r="UJ1298" s="53"/>
      <c r="UN1298" s="6"/>
      <c r="UW1298" s="53"/>
      <c r="UX1298" s="53"/>
      <c r="VB1298" s="6"/>
      <c r="VK1298" s="53"/>
      <c r="VL1298" s="53"/>
      <c r="VP1298" s="6"/>
      <c r="VY1298" s="53"/>
      <c r="VZ1298" s="53"/>
      <c r="WD1298" s="6"/>
      <c r="WM1298" s="53"/>
      <c r="WN1298" s="53"/>
      <c r="WR1298" s="6"/>
      <c r="XA1298" s="53"/>
      <c r="XB1298" s="53"/>
      <c r="XF1298" s="6"/>
      <c r="XO1298" s="53"/>
      <c r="XP1298" s="53"/>
      <c r="XT1298" s="6"/>
      <c r="YC1298" s="53"/>
      <c r="YD1298" s="53"/>
      <c r="YH1298" s="6"/>
      <c r="YQ1298" s="53"/>
      <c r="YR1298" s="53"/>
      <c r="YV1298" s="6"/>
      <c r="ZE1298" s="53"/>
      <c r="ZF1298" s="53"/>
      <c r="ZJ1298" s="6"/>
      <c r="ZS1298" s="53"/>
      <c r="ZT1298" s="53"/>
      <c r="ZX1298" s="6"/>
      <c r="AAG1298" s="53"/>
      <c r="AAH1298" s="53"/>
      <c r="AAL1298" s="6"/>
      <c r="AAU1298" s="53"/>
      <c r="AAV1298" s="53"/>
      <c r="AAZ1298" s="6"/>
      <c r="ABI1298" s="53"/>
      <c r="ABJ1298" s="53"/>
      <c r="ABN1298" s="6"/>
      <c r="ABW1298" s="53"/>
      <c r="ABX1298" s="53"/>
      <c r="ACB1298" s="6"/>
      <c r="ACK1298" s="53"/>
      <c r="ACL1298" s="53"/>
      <c r="ACP1298" s="6"/>
      <c r="ACY1298" s="53"/>
      <c r="ACZ1298" s="53"/>
      <c r="ADD1298" s="6"/>
      <c r="ADM1298" s="53"/>
      <c r="ADN1298" s="53"/>
      <c r="ADR1298" s="6"/>
      <c r="AEA1298" s="53"/>
      <c r="AEB1298" s="53"/>
      <c r="AEF1298" s="6"/>
      <c r="AEO1298" s="53"/>
      <c r="AEP1298" s="53"/>
      <c r="AET1298" s="6"/>
      <c r="AFC1298" s="53"/>
      <c r="AFD1298" s="53"/>
      <c r="AFH1298" s="6"/>
      <c r="AFQ1298" s="53"/>
      <c r="AFR1298" s="53"/>
      <c r="AFV1298" s="6"/>
      <c r="AGE1298" s="53"/>
      <c r="AGF1298" s="53"/>
      <c r="AGJ1298" s="6"/>
      <c r="AGS1298" s="53"/>
      <c r="AGT1298" s="53"/>
      <c r="AGX1298" s="6"/>
      <c r="AHG1298" s="53"/>
      <c r="AHH1298" s="53"/>
      <c r="AHL1298" s="6"/>
      <c r="AHU1298" s="53"/>
      <c r="AHV1298" s="53"/>
      <c r="AHZ1298" s="6"/>
      <c r="AII1298" s="53"/>
      <c r="AIJ1298" s="53"/>
      <c r="AIN1298" s="6"/>
      <c r="AIW1298" s="53"/>
      <c r="AIX1298" s="53"/>
      <c r="AJB1298" s="6"/>
      <c r="AJK1298" s="53"/>
      <c r="AJL1298" s="53"/>
      <c r="AJP1298" s="6"/>
      <c r="AJY1298" s="53"/>
      <c r="AJZ1298" s="53"/>
      <c r="AKD1298" s="6"/>
      <c r="AKM1298" s="53"/>
      <c r="AKN1298" s="53"/>
      <c r="AKR1298" s="6"/>
      <c r="ALA1298" s="53"/>
      <c r="ALB1298" s="53"/>
      <c r="ALF1298" s="6"/>
      <c r="ALO1298" s="53"/>
      <c r="ALP1298" s="53"/>
      <c r="ALT1298" s="6"/>
      <c r="AMC1298" s="53"/>
      <c r="AMD1298" s="53"/>
      <c r="AMH1298" s="6"/>
      <c r="AMQ1298" s="53"/>
      <c r="AMR1298" s="53"/>
      <c r="AMV1298" s="6"/>
      <c r="ANE1298" s="53"/>
      <c r="ANF1298" s="53"/>
      <c r="ANJ1298" s="6"/>
      <c r="ANS1298" s="53"/>
      <c r="ANT1298" s="53"/>
      <c r="ANX1298" s="6"/>
      <c r="AOG1298" s="53"/>
      <c r="AOH1298" s="53"/>
      <c r="AOL1298" s="6"/>
      <c r="AOU1298" s="53"/>
      <c r="AOV1298" s="53"/>
      <c r="AOZ1298" s="6"/>
      <c r="API1298" s="53"/>
      <c r="APJ1298" s="53"/>
      <c r="APN1298" s="6"/>
      <c r="APW1298" s="53"/>
      <c r="APX1298" s="53"/>
      <c r="AQB1298" s="6"/>
      <c r="AQK1298" s="53"/>
      <c r="AQL1298" s="53"/>
      <c r="AQP1298" s="6"/>
      <c r="AQY1298" s="53"/>
      <c r="AQZ1298" s="53"/>
      <c r="ARD1298" s="6"/>
      <c r="ARM1298" s="53"/>
      <c r="ARN1298" s="53"/>
      <c r="ARR1298" s="6"/>
      <c r="ASA1298" s="53"/>
      <c r="ASB1298" s="53"/>
      <c r="ASF1298" s="6"/>
      <c r="ASO1298" s="53"/>
      <c r="ASP1298" s="53"/>
      <c r="AST1298" s="6"/>
      <c r="ATC1298" s="53"/>
      <c r="ATD1298" s="53"/>
      <c r="ATH1298" s="6"/>
      <c r="ATQ1298" s="53"/>
      <c r="ATR1298" s="53"/>
      <c r="ATV1298" s="6"/>
      <c r="AUE1298" s="53"/>
      <c r="AUF1298" s="53"/>
      <c r="AUJ1298" s="6"/>
      <c r="AUS1298" s="53"/>
      <c r="AUT1298" s="53"/>
      <c r="AUX1298" s="6"/>
      <c r="AVG1298" s="53"/>
      <c r="AVH1298" s="53"/>
      <c r="AVL1298" s="6"/>
      <c r="AVU1298" s="53"/>
      <c r="AVV1298" s="53"/>
      <c r="AVZ1298" s="6"/>
      <c r="AWI1298" s="53"/>
      <c r="AWJ1298" s="53"/>
      <c r="AWN1298" s="6"/>
      <c r="AWW1298" s="53"/>
      <c r="AWX1298" s="53"/>
      <c r="AXB1298" s="6"/>
      <c r="AXK1298" s="53"/>
      <c r="AXL1298" s="53"/>
      <c r="AXP1298" s="6"/>
      <c r="AXY1298" s="53"/>
      <c r="AXZ1298" s="53"/>
      <c r="AYD1298" s="6"/>
      <c r="AYM1298" s="53"/>
      <c r="AYN1298" s="53"/>
      <c r="AYR1298" s="6"/>
      <c r="AZA1298" s="53"/>
      <c r="AZB1298" s="53"/>
      <c r="AZF1298" s="6"/>
      <c r="AZO1298" s="53"/>
      <c r="AZP1298" s="53"/>
      <c r="AZT1298" s="6"/>
      <c r="BAC1298" s="53"/>
      <c r="BAD1298" s="53"/>
      <c r="BAH1298" s="6"/>
      <c r="BAQ1298" s="53"/>
      <c r="BAR1298" s="53"/>
      <c r="BAV1298" s="6"/>
      <c r="BBE1298" s="53"/>
      <c r="BBF1298" s="53"/>
      <c r="BBJ1298" s="6"/>
      <c r="BBS1298" s="53"/>
      <c r="BBT1298" s="53"/>
      <c r="BBX1298" s="6"/>
      <c r="BCG1298" s="53"/>
      <c r="BCH1298" s="53"/>
      <c r="BCL1298" s="6"/>
      <c r="BCU1298" s="53"/>
      <c r="BCV1298" s="53"/>
      <c r="BCZ1298" s="6"/>
      <c r="BDI1298" s="53"/>
      <c r="BDJ1298" s="53"/>
      <c r="BDN1298" s="6"/>
      <c r="BDW1298" s="53"/>
      <c r="BDX1298" s="53"/>
      <c r="BEB1298" s="6"/>
      <c r="BEK1298" s="53"/>
      <c r="BEL1298" s="53"/>
      <c r="BEP1298" s="6"/>
      <c r="BEY1298" s="53"/>
      <c r="BEZ1298" s="53"/>
      <c r="BFD1298" s="6"/>
      <c r="BFM1298" s="53"/>
      <c r="BFN1298" s="53"/>
      <c r="BFR1298" s="6"/>
      <c r="BGA1298" s="53"/>
      <c r="BGB1298" s="53"/>
      <c r="BGF1298" s="6"/>
      <c r="BGO1298" s="53"/>
      <c r="BGP1298" s="53"/>
      <c r="BGT1298" s="6"/>
      <c r="BHC1298" s="53"/>
      <c r="BHD1298" s="53"/>
      <c r="BHH1298" s="6"/>
      <c r="BHQ1298" s="53"/>
      <c r="BHR1298" s="53"/>
      <c r="BHV1298" s="6"/>
      <c r="BIE1298" s="53"/>
      <c r="BIF1298" s="53"/>
      <c r="BIJ1298" s="6"/>
      <c r="BIS1298" s="53"/>
      <c r="BIT1298" s="53"/>
      <c r="BIX1298" s="6"/>
      <c r="BJG1298" s="53"/>
      <c r="BJH1298" s="53"/>
      <c r="BJL1298" s="6"/>
      <c r="BJU1298" s="53"/>
      <c r="BJV1298" s="53"/>
      <c r="BJZ1298" s="6"/>
      <c r="BKI1298" s="53"/>
      <c r="BKJ1298" s="53"/>
      <c r="BKN1298" s="6"/>
      <c r="BKW1298" s="53"/>
      <c r="BKX1298" s="53"/>
      <c r="BLB1298" s="6"/>
      <c r="BLK1298" s="53"/>
      <c r="BLL1298" s="53"/>
      <c r="BLP1298" s="6"/>
      <c r="BLY1298" s="53"/>
      <c r="BLZ1298" s="53"/>
      <c r="BMD1298" s="6"/>
      <c r="BMM1298" s="53"/>
      <c r="BMN1298" s="53"/>
      <c r="BMR1298" s="6"/>
      <c r="BNA1298" s="53"/>
      <c r="BNB1298" s="53"/>
      <c r="BNF1298" s="6"/>
      <c r="BNO1298" s="53"/>
      <c r="BNP1298" s="53"/>
      <c r="BNT1298" s="6"/>
      <c r="BOC1298" s="53"/>
      <c r="BOD1298" s="53"/>
      <c r="BOH1298" s="6"/>
      <c r="BOQ1298" s="53"/>
      <c r="BOR1298" s="53"/>
      <c r="BOV1298" s="6"/>
      <c r="BPE1298" s="53"/>
      <c r="BPF1298" s="53"/>
      <c r="BPJ1298" s="6"/>
      <c r="BPS1298" s="53"/>
      <c r="BPT1298" s="53"/>
      <c r="BPX1298" s="6"/>
      <c r="BQG1298" s="53"/>
      <c r="BQH1298" s="53"/>
      <c r="BQL1298" s="6"/>
      <c r="BQU1298" s="53"/>
      <c r="BQV1298" s="53"/>
      <c r="BQZ1298" s="6"/>
      <c r="BRI1298" s="53"/>
      <c r="BRJ1298" s="53"/>
      <c r="BRN1298" s="6"/>
      <c r="BRW1298" s="53"/>
      <c r="BRX1298" s="53"/>
      <c r="BSB1298" s="6"/>
      <c r="BSK1298" s="53"/>
      <c r="BSL1298" s="53"/>
      <c r="BSP1298" s="6"/>
      <c r="BSY1298" s="53"/>
      <c r="BSZ1298" s="53"/>
      <c r="BTD1298" s="6"/>
      <c r="BTM1298" s="53"/>
      <c r="BTN1298" s="53"/>
      <c r="BTR1298" s="6"/>
      <c r="BUA1298" s="53"/>
      <c r="BUB1298" s="53"/>
      <c r="BUF1298" s="6"/>
      <c r="BUO1298" s="53"/>
      <c r="BUP1298" s="53"/>
      <c r="BUT1298" s="6"/>
      <c r="BVC1298" s="53"/>
      <c r="BVD1298" s="53"/>
      <c r="BVH1298" s="6"/>
      <c r="BVQ1298" s="53"/>
      <c r="BVR1298" s="53"/>
      <c r="BVV1298" s="6"/>
      <c r="BWE1298" s="53"/>
      <c r="BWF1298" s="53"/>
      <c r="BWJ1298" s="6"/>
      <c r="BWS1298" s="53"/>
      <c r="BWT1298" s="53"/>
      <c r="BWX1298" s="6"/>
      <c r="BXG1298" s="53"/>
      <c r="BXH1298" s="53"/>
      <c r="BXL1298" s="6"/>
      <c r="BXU1298" s="53"/>
      <c r="BXV1298" s="53"/>
      <c r="BXZ1298" s="6"/>
      <c r="BYI1298" s="53"/>
      <c r="BYJ1298" s="53"/>
      <c r="BYN1298" s="6"/>
      <c r="BYW1298" s="53"/>
      <c r="BYX1298" s="53"/>
      <c r="BZB1298" s="6"/>
      <c r="BZK1298" s="53"/>
      <c r="BZL1298" s="53"/>
      <c r="BZP1298" s="6"/>
      <c r="BZY1298" s="53"/>
      <c r="BZZ1298" s="53"/>
      <c r="CAD1298" s="6"/>
      <c r="CAM1298" s="53"/>
      <c r="CAN1298" s="53"/>
      <c r="CAR1298" s="6"/>
      <c r="CBA1298" s="53"/>
      <c r="CBB1298" s="53"/>
      <c r="CBF1298" s="6"/>
      <c r="CBO1298" s="53"/>
      <c r="CBP1298" s="53"/>
      <c r="CBT1298" s="6"/>
      <c r="CCC1298" s="53"/>
      <c r="CCD1298" s="53"/>
      <c r="CCH1298" s="6"/>
      <c r="CCQ1298" s="53"/>
      <c r="CCR1298" s="53"/>
      <c r="CCV1298" s="6"/>
      <c r="CDE1298" s="53"/>
      <c r="CDF1298" s="53"/>
      <c r="CDJ1298" s="6"/>
      <c r="CDS1298" s="53"/>
      <c r="CDT1298" s="53"/>
      <c r="CDX1298" s="6"/>
      <c r="CEG1298" s="53"/>
      <c r="CEH1298" s="53"/>
      <c r="CEL1298" s="6"/>
      <c r="CEU1298" s="53"/>
      <c r="CEV1298" s="53"/>
      <c r="CEZ1298" s="6"/>
      <c r="CFI1298" s="53"/>
      <c r="CFJ1298" s="53"/>
      <c r="CFN1298" s="6"/>
      <c r="CFW1298" s="53"/>
      <c r="CFX1298" s="53"/>
      <c r="CGB1298" s="6"/>
      <c r="CGK1298" s="53"/>
      <c r="CGL1298" s="53"/>
      <c r="CGP1298" s="6"/>
      <c r="CGY1298" s="53"/>
      <c r="CGZ1298" s="53"/>
      <c r="CHD1298" s="6"/>
      <c r="CHM1298" s="53"/>
      <c r="CHN1298" s="53"/>
      <c r="CHR1298" s="6"/>
      <c r="CIA1298" s="53"/>
      <c r="CIB1298" s="53"/>
      <c r="CIF1298" s="6"/>
      <c r="CIO1298" s="53"/>
      <c r="CIP1298" s="53"/>
      <c r="CIT1298" s="6"/>
      <c r="CJC1298" s="53"/>
      <c r="CJD1298" s="53"/>
      <c r="CJH1298" s="6"/>
      <c r="CJQ1298" s="53"/>
      <c r="CJR1298" s="53"/>
      <c r="CJV1298" s="6"/>
      <c r="CKE1298" s="53"/>
      <c r="CKF1298" s="53"/>
      <c r="CKJ1298" s="6"/>
      <c r="CKS1298" s="53"/>
      <c r="CKT1298" s="53"/>
      <c r="CKX1298" s="6"/>
      <c r="CLG1298" s="53"/>
      <c r="CLH1298" s="53"/>
      <c r="CLL1298" s="6"/>
      <c r="CLU1298" s="53"/>
      <c r="CLV1298" s="53"/>
      <c r="CLZ1298" s="6"/>
      <c r="CMI1298" s="53"/>
      <c r="CMJ1298" s="53"/>
      <c r="CMN1298" s="6"/>
      <c r="CMW1298" s="53"/>
      <c r="CMX1298" s="53"/>
      <c r="CNB1298" s="6"/>
      <c r="CNK1298" s="53"/>
      <c r="CNL1298" s="53"/>
      <c r="CNP1298" s="6"/>
      <c r="CNY1298" s="53"/>
      <c r="CNZ1298" s="53"/>
      <c r="COD1298" s="6"/>
      <c r="COM1298" s="53"/>
      <c r="CON1298" s="53"/>
      <c r="COR1298" s="6"/>
      <c r="CPA1298" s="53"/>
      <c r="CPB1298" s="53"/>
      <c r="CPF1298" s="6"/>
      <c r="CPO1298" s="53"/>
      <c r="CPP1298" s="53"/>
      <c r="CPT1298" s="6"/>
      <c r="CQC1298" s="53"/>
      <c r="CQD1298" s="53"/>
      <c r="CQH1298" s="6"/>
      <c r="CQQ1298" s="53"/>
      <c r="CQR1298" s="53"/>
      <c r="CQV1298" s="6"/>
      <c r="CRE1298" s="53"/>
      <c r="CRF1298" s="53"/>
      <c r="CRJ1298" s="6"/>
      <c r="CRS1298" s="53"/>
      <c r="CRT1298" s="53"/>
      <c r="CRX1298" s="6"/>
      <c r="CSG1298" s="53"/>
      <c r="CSH1298" s="53"/>
      <c r="CSL1298" s="6"/>
      <c r="CSU1298" s="53"/>
      <c r="CSV1298" s="53"/>
      <c r="CSZ1298" s="6"/>
      <c r="CTI1298" s="53"/>
      <c r="CTJ1298" s="53"/>
      <c r="CTN1298" s="6"/>
      <c r="CTW1298" s="53"/>
      <c r="CTX1298" s="53"/>
      <c r="CUB1298" s="6"/>
      <c r="CUK1298" s="53"/>
      <c r="CUL1298" s="53"/>
      <c r="CUP1298" s="6"/>
      <c r="CUY1298" s="53"/>
      <c r="CUZ1298" s="53"/>
      <c r="CVD1298" s="6"/>
      <c r="CVM1298" s="53"/>
      <c r="CVN1298" s="53"/>
      <c r="CVR1298" s="6"/>
      <c r="CWA1298" s="53"/>
      <c r="CWB1298" s="53"/>
      <c r="CWF1298" s="6"/>
      <c r="CWO1298" s="53"/>
      <c r="CWP1298" s="53"/>
      <c r="CWT1298" s="6"/>
      <c r="CXC1298" s="53"/>
      <c r="CXD1298" s="53"/>
      <c r="CXH1298" s="6"/>
      <c r="CXQ1298" s="53"/>
      <c r="CXR1298" s="53"/>
      <c r="CXV1298" s="6"/>
      <c r="CYE1298" s="53"/>
      <c r="CYF1298" s="53"/>
      <c r="CYJ1298" s="6"/>
      <c r="CYS1298" s="53"/>
      <c r="CYT1298" s="53"/>
      <c r="CYX1298" s="6"/>
      <c r="CZG1298" s="53"/>
      <c r="CZH1298" s="53"/>
      <c r="CZL1298" s="6"/>
      <c r="CZU1298" s="53"/>
      <c r="CZV1298" s="53"/>
      <c r="CZZ1298" s="6"/>
      <c r="DAI1298" s="53"/>
      <c r="DAJ1298" s="53"/>
      <c r="DAN1298" s="6"/>
      <c r="DAW1298" s="53"/>
      <c r="DAX1298" s="53"/>
      <c r="DBB1298" s="6"/>
      <c r="DBK1298" s="53"/>
      <c r="DBL1298" s="53"/>
      <c r="DBP1298" s="6"/>
      <c r="DBY1298" s="53"/>
      <c r="DBZ1298" s="53"/>
      <c r="DCD1298" s="6"/>
      <c r="DCM1298" s="53"/>
      <c r="DCN1298" s="53"/>
      <c r="DCR1298" s="6"/>
      <c r="DDA1298" s="53"/>
      <c r="DDB1298" s="53"/>
      <c r="DDF1298" s="6"/>
      <c r="DDO1298" s="53"/>
      <c r="DDP1298" s="53"/>
      <c r="DDT1298" s="6"/>
      <c r="DEC1298" s="53"/>
      <c r="DED1298" s="53"/>
      <c r="DEH1298" s="6"/>
      <c r="DEQ1298" s="53"/>
      <c r="DER1298" s="53"/>
      <c r="DEV1298" s="6"/>
      <c r="DFE1298" s="53"/>
      <c r="DFF1298" s="53"/>
      <c r="DFJ1298" s="6"/>
      <c r="DFS1298" s="53"/>
      <c r="DFT1298" s="53"/>
      <c r="DFX1298" s="6"/>
      <c r="DGG1298" s="53"/>
      <c r="DGH1298" s="53"/>
      <c r="DGL1298" s="6"/>
      <c r="DGU1298" s="53"/>
      <c r="DGV1298" s="53"/>
      <c r="DGZ1298" s="6"/>
      <c r="DHI1298" s="53"/>
      <c r="DHJ1298" s="53"/>
      <c r="DHN1298" s="6"/>
      <c r="DHW1298" s="53"/>
      <c r="DHX1298" s="53"/>
      <c r="DIB1298" s="6"/>
      <c r="DIK1298" s="53"/>
      <c r="DIL1298" s="53"/>
      <c r="DIP1298" s="6"/>
      <c r="DIY1298" s="53"/>
      <c r="DIZ1298" s="53"/>
      <c r="DJD1298" s="6"/>
      <c r="DJM1298" s="53"/>
      <c r="DJN1298" s="53"/>
      <c r="DJR1298" s="6"/>
      <c r="DKA1298" s="53"/>
      <c r="DKB1298" s="53"/>
      <c r="DKF1298" s="6"/>
      <c r="DKO1298" s="53"/>
      <c r="DKP1298" s="53"/>
      <c r="DKT1298" s="6"/>
      <c r="DLC1298" s="53"/>
      <c r="DLD1298" s="53"/>
      <c r="DLH1298" s="6"/>
      <c r="DLQ1298" s="53"/>
      <c r="DLR1298" s="53"/>
      <c r="DLV1298" s="6"/>
      <c r="DME1298" s="53"/>
      <c r="DMF1298" s="53"/>
      <c r="DMJ1298" s="6"/>
      <c r="DMS1298" s="53"/>
      <c r="DMT1298" s="53"/>
      <c r="DMX1298" s="6"/>
      <c r="DNG1298" s="53"/>
      <c r="DNH1298" s="53"/>
      <c r="DNL1298" s="6"/>
      <c r="DNU1298" s="53"/>
      <c r="DNV1298" s="53"/>
      <c r="DNZ1298" s="6"/>
      <c r="DOI1298" s="53"/>
      <c r="DOJ1298" s="53"/>
      <c r="DON1298" s="6"/>
      <c r="DOW1298" s="53"/>
      <c r="DOX1298" s="53"/>
      <c r="DPB1298" s="6"/>
      <c r="DPK1298" s="53"/>
      <c r="DPL1298" s="53"/>
      <c r="DPP1298" s="6"/>
      <c r="DPY1298" s="53"/>
      <c r="DPZ1298" s="53"/>
      <c r="DQD1298" s="6"/>
      <c r="DQM1298" s="53"/>
      <c r="DQN1298" s="53"/>
      <c r="DQR1298" s="6"/>
      <c r="DRA1298" s="53"/>
      <c r="DRB1298" s="53"/>
      <c r="DRF1298" s="6"/>
      <c r="DRO1298" s="53"/>
      <c r="DRP1298" s="53"/>
      <c r="DRT1298" s="6"/>
      <c r="DSC1298" s="53"/>
      <c r="DSD1298" s="53"/>
      <c r="DSH1298" s="6"/>
      <c r="DSQ1298" s="53"/>
      <c r="DSR1298" s="53"/>
      <c r="DSV1298" s="6"/>
      <c r="DTE1298" s="53"/>
      <c r="DTF1298" s="53"/>
      <c r="DTJ1298" s="6"/>
      <c r="DTS1298" s="53"/>
      <c r="DTT1298" s="53"/>
      <c r="DTX1298" s="6"/>
      <c r="DUG1298" s="53"/>
      <c r="DUH1298" s="53"/>
      <c r="DUL1298" s="6"/>
      <c r="DUU1298" s="53"/>
      <c r="DUV1298" s="53"/>
      <c r="DUZ1298" s="6"/>
      <c r="DVI1298" s="53"/>
      <c r="DVJ1298" s="53"/>
      <c r="DVN1298" s="6"/>
      <c r="DVW1298" s="53"/>
      <c r="DVX1298" s="53"/>
      <c r="DWB1298" s="6"/>
      <c r="DWK1298" s="53"/>
      <c r="DWL1298" s="53"/>
      <c r="DWP1298" s="6"/>
      <c r="DWY1298" s="53"/>
      <c r="DWZ1298" s="53"/>
      <c r="DXD1298" s="6"/>
      <c r="DXM1298" s="53"/>
      <c r="DXN1298" s="53"/>
      <c r="DXR1298" s="6"/>
      <c r="DYA1298" s="53"/>
      <c r="DYB1298" s="53"/>
      <c r="DYF1298" s="6"/>
      <c r="DYO1298" s="53"/>
      <c r="DYP1298" s="53"/>
      <c r="DYT1298" s="6"/>
      <c r="DZC1298" s="53"/>
      <c r="DZD1298" s="53"/>
      <c r="DZH1298" s="6"/>
      <c r="DZQ1298" s="53"/>
      <c r="DZR1298" s="53"/>
      <c r="DZV1298" s="6"/>
      <c r="EAE1298" s="53"/>
      <c r="EAF1298" s="53"/>
      <c r="EAJ1298" s="6"/>
      <c r="EAS1298" s="53"/>
      <c r="EAT1298" s="53"/>
      <c r="EAX1298" s="6"/>
      <c r="EBG1298" s="53"/>
      <c r="EBH1298" s="53"/>
      <c r="EBL1298" s="6"/>
      <c r="EBU1298" s="53"/>
      <c r="EBV1298" s="53"/>
      <c r="EBZ1298" s="6"/>
      <c r="ECI1298" s="53"/>
      <c r="ECJ1298" s="53"/>
      <c r="ECN1298" s="6"/>
      <c r="ECW1298" s="53"/>
      <c r="ECX1298" s="53"/>
      <c r="EDB1298" s="6"/>
      <c r="EDK1298" s="53"/>
      <c r="EDL1298" s="53"/>
      <c r="EDP1298" s="6"/>
      <c r="EDY1298" s="53"/>
      <c r="EDZ1298" s="53"/>
      <c r="EED1298" s="6"/>
      <c r="EEM1298" s="53"/>
      <c r="EEN1298" s="53"/>
      <c r="EER1298" s="6"/>
      <c r="EFA1298" s="53"/>
      <c r="EFB1298" s="53"/>
      <c r="EFF1298" s="6"/>
      <c r="EFO1298" s="53"/>
      <c r="EFP1298" s="53"/>
      <c r="EFT1298" s="6"/>
      <c r="EGC1298" s="53"/>
      <c r="EGD1298" s="53"/>
      <c r="EGH1298" s="6"/>
      <c r="EGQ1298" s="53"/>
      <c r="EGR1298" s="53"/>
      <c r="EGV1298" s="6"/>
      <c r="EHE1298" s="53"/>
      <c r="EHF1298" s="53"/>
      <c r="EHJ1298" s="6"/>
      <c r="EHS1298" s="53"/>
      <c r="EHT1298" s="53"/>
      <c r="EHX1298" s="6"/>
      <c r="EIG1298" s="53"/>
      <c r="EIH1298" s="53"/>
      <c r="EIL1298" s="6"/>
      <c r="EIU1298" s="53"/>
      <c r="EIV1298" s="53"/>
      <c r="EIZ1298" s="6"/>
      <c r="EJI1298" s="53"/>
      <c r="EJJ1298" s="53"/>
      <c r="EJN1298" s="6"/>
      <c r="EJW1298" s="53"/>
      <c r="EJX1298" s="53"/>
      <c r="EKB1298" s="6"/>
      <c r="EKK1298" s="53"/>
      <c r="EKL1298" s="53"/>
      <c r="EKP1298" s="6"/>
      <c r="EKY1298" s="53"/>
      <c r="EKZ1298" s="53"/>
      <c r="ELD1298" s="6"/>
      <c r="ELM1298" s="53"/>
      <c r="ELN1298" s="53"/>
      <c r="ELR1298" s="6"/>
      <c r="EMA1298" s="53"/>
      <c r="EMB1298" s="53"/>
      <c r="EMF1298" s="6"/>
      <c r="EMO1298" s="53"/>
      <c r="EMP1298" s="53"/>
      <c r="EMT1298" s="6"/>
      <c r="ENC1298" s="53"/>
      <c r="END1298" s="53"/>
      <c r="ENH1298" s="6"/>
      <c r="ENQ1298" s="53"/>
      <c r="ENR1298" s="53"/>
      <c r="ENV1298" s="6"/>
      <c r="EOE1298" s="53"/>
      <c r="EOF1298" s="53"/>
      <c r="EOJ1298" s="6"/>
      <c r="EOS1298" s="53"/>
      <c r="EOT1298" s="53"/>
      <c r="EOX1298" s="6"/>
      <c r="EPG1298" s="53"/>
      <c r="EPH1298" s="53"/>
      <c r="EPL1298" s="6"/>
      <c r="EPU1298" s="53"/>
      <c r="EPV1298" s="53"/>
      <c r="EPZ1298" s="6"/>
      <c r="EQI1298" s="53"/>
      <c r="EQJ1298" s="53"/>
      <c r="EQN1298" s="6"/>
      <c r="EQW1298" s="53"/>
      <c r="EQX1298" s="53"/>
      <c r="ERB1298" s="6"/>
      <c r="ERK1298" s="53"/>
      <c r="ERL1298" s="53"/>
      <c r="ERP1298" s="6"/>
      <c r="ERY1298" s="53"/>
      <c r="ERZ1298" s="53"/>
      <c r="ESD1298" s="6"/>
      <c r="ESM1298" s="53"/>
      <c r="ESN1298" s="53"/>
      <c r="ESR1298" s="6"/>
      <c r="ETA1298" s="53"/>
      <c r="ETB1298" s="53"/>
      <c r="ETF1298" s="6"/>
      <c r="ETO1298" s="53"/>
      <c r="ETP1298" s="53"/>
      <c r="ETT1298" s="6"/>
      <c r="EUC1298" s="53"/>
      <c r="EUD1298" s="53"/>
      <c r="EUH1298" s="6"/>
      <c r="EUQ1298" s="53"/>
      <c r="EUR1298" s="53"/>
      <c r="EUV1298" s="6"/>
      <c r="EVE1298" s="53"/>
      <c r="EVF1298" s="53"/>
      <c r="EVJ1298" s="6"/>
      <c r="EVS1298" s="53"/>
      <c r="EVT1298" s="53"/>
      <c r="EVX1298" s="6"/>
      <c r="EWG1298" s="53"/>
      <c r="EWH1298" s="53"/>
      <c r="EWL1298" s="6"/>
      <c r="EWU1298" s="53"/>
      <c r="EWV1298" s="53"/>
      <c r="EWZ1298" s="6"/>
      <c r="EXI1298" s="53"/>
      <c r="EXJ1298" s="53"/>
      <c r="EXN1298" s="6"/>
      <c r="EXW1298" s="53"/>
      <c r="EXX1298" s="53"/>
      <c r="EYB1298" s="6"/>
      <c r="EYK1298" s="53"/>
      <c r="EYL1298" s="53"/>
      <c r="EYP1298" s="6"/>
      <c r="EYY1298" s="53"/>
      <c r="EYZ1298" s="53"/>
      <c r="EZD1298" s="6"/>
      <c r="EZM1298" s="53"/>
      <c r="EZN1298" s="53"/>
      <c r="EZR1298" s="6"/>
      <c r="FAA1298" s="53"/>
      <c r="FAB1298" s="53"/>
      <c r="FAF1298" s="6"/>
      <c r="FAO1298" s="53"/>
      <c r="FAP1298" s="53"/>
      <c r="FAT1298" s="6"/>
      <c r="FBC1298" s="53"/>
      <c r="FBD1298" s="53"/>
      <c r="FBH1298" s="6"/>
      <c r="FBQ1298" s="53"/>
      <c r="FBR1298" s="53"/>
      <c r="FBV1298" s="6"/>
      <c r="FCE1298" s="53"/>
      <c r="FCF1298" s="53"/>
      <c r="FCJ1298" s="6"/>
      <c r="FCS1298" s="53"/>
      <c r="FCT1298" s="53"/>
      <c r="FCX1298" s="6"/>
      <c r="FDG1298" s="53"/>
      <c r="FDH1298" s="53"/>
      <c r="FDL1298" s="6"/>
      <c r="FDU1298" s="53"/>
      <c r="FDV1298" s="53"/>
      <c r="FDZ1298" s="6"/>
      <c r="FEI1298" s="53"/>
      <c r="FEJ1298" s="53"/>
      <c r="FEN1298" s="6"/>
      <c r="FEW1298" s="53"/>
      <c r="FEX1298" s="53"/>
      <c r="FFB1298" s="6"/>
      <c r="FFK1298" s="53"/>
      <c r="FFL1298" s="53"/>
      <c r="FFP1298" s="6"/>
      <c r="FFY1298" s="53"/>
      <c r="FFZ1298" s="53"/>
      <c r="FGD1298" s="6"/>
      <c r="FGM1298" s="53"/>
      <c r="FGN1298" s="53"/>
      <c r="FGR1298" s="6"/>
      <c r="FHA1298" s="53"/>
      <c r="FHB1298" s="53"/>
      <c r="FHF1298" s="6"/>
      <c r="FHO1298" s="53"/>
      <c r="FHP1298" s="53"/>
      <c r="FHT1298" s="6"/>
      <c r="FIC1298" s="53"/>
      <c r="FID1298" s="53"/>
      <c r="FIH1298" s="6"/>
      <c r="FIQ1298" s="53"/>
      <c r="FIR1298" s="53"/>
      <c r="FIV1298" s="6"/>
      <c r="FJE1298" s="53"/>
      <c r="FJF1298" s="53"/>
      <c r="FJJ1298" s="6"/>
      <c r="FJS1298" s="53"/>
      <c r="FJT1298" s="53"/>
      <c r="FJX1298" s="6"/>
      <c r="FKG1298" s="53"/>
      <c r="FKH1298" s="53"/>
      <c r="FKL1298" s="6"/>
      <c r="FKU1298" s="53"/>
      <c r="FKV1298" s="53"/>
      <c r="FKZ1298" s="6"/>
      <c r="FLI1298" s="53"/>
      <c r="FLJ1298" s="53"/>
      <c r="FLN1298" s="6"/>
      <c r="FLW1298" s="53"/>
      <c r="FLX1298" s="53"/>
      <c r="FMB1298" s="6"/>
      <c r="FMK1298" s="53"/>
      <c r="FML1298" s="53"/>
      <c r="FMP1298" s="6"/>
      <c r="FMY1298" s="53"/>
      <c r="FMZ1298" s="53"/>
      <c r="FND1298" s="6"/>
      <c r="FNM1298" s="53"/>
      <c r="FNN1298" s="53"/>
      <c r="FNR1298" s="6"/>
      <c r="FOA1298" s="53"/>
      <c r="FOB1298" s="53"/>
      <c r="FOF1298" s="6"/>
      <c r="FOO1298" s="53"/>
      <c r="FOP1298" s="53"/>
      <c r="FOT1298" s="6"/>
      <c r="FPC1298" s="53"/>
      <c r="FPD1298" s="53"/>
      <c r="FPH1298" s="6"/>
      <c r="FPQ1298" s="53"/>
      <c r="FPR1298" s="53"/>
      <c r="FPV1298" s="6"/>
      <c r="FQE1298" s="53"/>
      <c r="FQF1298" s="53"/>
      <c r="FQJ1298" s="6"/>
      <c r="FQS1298" s="53"/>
      <c r="FQT1298" s="53"/>
      <c r="FQX1298" s="6"/>
      <c r="FRG1298" s="53"/>
      <c r="FRH1298" s="53"/>
      <c r="FRL1298" s="6"/>
      <c r="FRU1298" s="53"/>
      <c r="FRV1298" s="53"/>
      <c r="FRZ1298" s="6"/>
      <c r="FSI1298" s="53"/>
      <c r="FSJ1298" s="53"/>
      <c r="FSN1298" s="6"/>
      <c r="FSW1298" s="53"/>
      <c r="FSX1298" s="53"/>
      <c r="FTB1298" s="6"/>
      <c r="FTK1298" s="53"/>
      <c r="FTL1298" s="53"/>
      <c r="FTP1298" s="6"/>
      <c r="FTY1298" s="53"/>
      <c r="FTZ1298" s="53"/>
      <c r="FUD1298" s="6"/>
      <c r="FUM1298" s="53"/>
      <c r="FUN1298" s="53"/>
      <c r="FUR1298" s="6"/>
      <c r="FVA1298" s="53"/>
      <c r="FVB1298" s="53"/>
      <c r="FVF1298" s="6"/>
      <c r="FVO1298" s="53"/>
      <c r="FVP1298" s="53"/>
      <c r="FVT1298" s="6"/>
      <c r="FWC1298" s="53"/>
      <c r="FWD1298" s="53"/>
      <c r="FWH1298" s="6"/>
      <c r="FWQ1298" s="53"/>
      <c r="FWR1298" s="53"/>
      <c r="FWV1298" s="6"/>
      <c r="FXE1298" s="53"/>
      <c r="FXF1298" s="53"/>
      <c r="FXJ1298" s="6"/>
      <c r="FXS1298" s="53"/>
      <c r="FXT1298" s="53"/>
      <c r="FXX1298" s="6"/>
      <c r="FYG1298" s="53"/>
      <c r="FYH1298" s="53"/>
      <c r="FYL1298" s="6"/>
      <c r="FYU1298" s="53"/>
      <c r="FYV1298" s="53"/>
      <c r="FYZ1298" s="6"/>
      <c r="FZI1298" s="53"/>
      <c r="FZJ1298" s="53"/>
      <c r="FZN1298" s="6"/>
      <c r="FZW1298" s="53"/>
      <c r="FZX1298" s="53"/>
      <c r="GAB1298" s="6"/>
      <c r="GAK1298" s="53"/>
      <c r="GAL1298" s="53"/>
      <c r="GAP1298" s="6"/>
      <c r="GAY1298" s="53"/>
      <c r="GAZ1298" s="53"/>
      <c r="GBD1298" s="6"/>
      <c r="GBM1298" s="53"/>
      <c r="GBN1298" s="53"/>
      <c r="GBR1298" s="6"/>
      <c r="GCA1298" s="53"/>
      <c r="GCB1298" s="53"/>
      <c r="GCF1298" s="6"/>
      <c r="GCO1298" s="53"/>
      <c r="GCP1298" s="53"/>
      <c r="GCT1298" s="6"/>
      <c r="GDC1298" s="53"/>
      <c r="GDD1298" s="53"/>
      <c r="GDH1298" s="6"/>
      <c r="GDQ1298" s="53"/>
      <c r="GDR1298" s="53"/>
      <c r="GDV1298" s="6"/>
      <c r="GEE1298" s="53"/>
      <c r="GEF1298" s="53"/>
      <c r="GEJ1298" s="6"/>
      <c r="GES1298" s="53"/>
      <c r="GET1298" s="53"/>
      <c r="GEX1298" s="6"/>
      <c r="GFG1298" s="53"/>
      <c r="GFH1298" s="53"/>
      <c r="GFL1298" s="6"/>
      <c r="GFU1298" s="53"/>
      <c r="GFV1298" s="53"/>
      <c r="GFZ1298" s="6"/>
      <c r="GGI1298" s="53"/>
      <c r="GGJ1298" s="53"/>
      <c r="GGN1298" s="6"/>
      <c r="GGW1298" s="53"/>
      <c r="GGX1298" s="53"/>
      <c r="GHB1298" s="6"/>
      <c r="GHK1298" s="53"/>
      <c r="GHL1298" s="53"/>
      <c r="GHP1298" s="6"/>
      <c r="GHY1298" s="53"/>
      <c r="GHZ1298" s="53"/>
      <c r="GID1298" s="6"/>
      <c r="GIM1298" s="53"/>
      <c r="GIN1298" s="53"/>
      <c r="GIR1298" s="6"/>
      <c r="GJA1298" s="53"/>
      <c r="GJB1298" s="53"/>
      <c r="GJF1298" s="6"/>
      <c r="GJO1298" s="53"/>
      <c r="GJP1298" s="53"/>
      <c r="GJT1298" s="6"/>
      <c r="GKC1298" s="53"/>
      <c r="GKD1298" s="53"/>
      <c r="GKH1298" s="6"/>
      <c r="GKQ1298" s="53"/>
      <c r="GKR1298" s="53"/>
      <c r="GKV1298" s="6"/>
      <c r="GLE1298" s="53"/>
      <c r="GLF1298" s="53"/>
      <c r="GLJ1298" s="6"/>
      <c r="GLS1298" s="53"/>
      <c r="GLT1298" s="53"/>
      <c r="GLX1298" s="6"/>
      <c r="GMG1298" s="53"/>
      <c r="GMH1298" s="53"/>
      <c r="GML1298" s="6"/>
      <c r="GMU1298" s="53"/>
      <c r="GMV1298" s="53"/>
      <c r="GMZ1298" s="6"/>
      <c r="GNI1298" s="53"/>
      <c r="GNJ1298" s="53"/>
      <c r="GNN1298" s="6"/>
      <c r="GNW1298" s="53"/>
      <c r="GNX1298" s="53"/>
      <c r="GOB1298" s="6"/>
      <c r="GOK1298" s="53"/>
      <c r="GOL1298" s="53"/>
      <c r="GOP1298" s="6"/>
      <c r="GOY1298" s="53"/>
      <c r="GOZ1298" s="53"/>
      <c r="GPD1298" s="6"/>
      <c r="GPM1298" s="53"/>
      <c r="GPN1298" s="53"/>
      <c r="GPR1298" s="6"/>
      <c r="GQA1298" s="53"/>
      <c r="GQB1298" s="53"/>
      <c r="GQF1298" s="6"/>
      <c r="GQO1298" s="53"/>
      <c r="GQP1298" s="53"/>
      <c r="GQT1298" s="6"/>
      <c r="GRC1298" s="53"/>
      <c r="GRD1298" s="53"/>
      <c r="GRH1298" s="6"/>
      <c r="GRQ1298" s="53"/>
      <c r="GRR1298" s="53"/>
      <c r="GRV1298" s="6"/>
      <c r="GSE1298" s="53"/>
      <c r="GSF1298" s="53"/>
      <c r="GSJ1298" s="6"/>
      <c r="GSS1298" s="53"/>
      <c r="GST1298" s="53"/>
      <c r="GSX1298" s="6"/>
      <c r="GTG1298" s="53"/>
      <c r="GTH1298" s="53"/>
      <c r="GTL1298" s="6"/>
      <c r="GTU1298" s="53"/>
      <c r="GTV1298" s="53"/>
      <c r="GTZ1298" s="6"/>
      <c r="GUI1298" s="53"/>
      <c r="GUJ1298" s="53"/>
      <c r="GUN1298" s="6"/>
      <c r="GUW1298" s="53"/>
      <c r="GUX1298" s="53"/>
      <c r="GVB1298" s="6"/>
      <c r="GVK1298" s="53"/>
      <c r="GVL1298" s="53"/>
      <c r="GVP1298" s="6"/>
      <c r="GVY1298" s="53"/>
      <c r="GVZ1298" s="53"/>
      <c r="GWD1298" s="6"/>
      <c r="GWM1298" s="53"/>
      <c r="GWN1298" s="53"/>
      <c r="GWR1298" s="6"/>
      <c r="GXA1298" s="53"/>
      <c r="GXB1298" s="53"/>
      <c r="GXF1298" s="6"/>
      <c r="GXO1298" s="53"/>
      <c r="GXP1298" s="53"/>
      <c r="GXT1298" s="6"/>
      <c r="GYC1298" s="53"/>
      <c r="GYD1298" s="53"/>
      <c r="GYH1298" s="6"/>
      <c r="GYQ1298" s="53"/>
      <c r="GYR1298" s="53"/>
      <c r="GYV1298" s="6"/>
      <c r="GZE1298" s="53"/>
      <c r="GZF1298" s="53"/>
      <c r="GZJ1298" s="6"/>
      <c r="GZS1298" s="53"/>
      <c r="GZT1298" s="53"/>
      <c r="GZX1298" s="6"/>
      <c r="HAG1298" s="53"/>
      <c r="HAH1298" s="53"/>
      <c r="HAL1298" s="6"/>
      <c r="HAU1298" s="53"/>
      <c r="HAV1298" s="53"/>
      <c r="HAZ1298" s="6"/>
      <c r="HBI1298" s="53"/>
      <c r="HBJ1298" s="53"/>
      <c r="HBN1298" s="6"/>
      <c r="HBW1298" s="53"/>
      <c r="HBX1298" s="53"/>
      <c r="HCB1298" s="6"/>
      <c r="HCK1298" s="53"/>
      <c r="HCL1298" s="53"/>
      <c r="HCP1298" s="6"/>
      <c r="HCY1298" s="53"/>
      <c r="HCZ1298" s="53"/>
      <c r="HDD1298" s="6"/>
      <c r="HDM1298" s="53"/>
      <c r="HDN1298" s="53"/>
      <c r="HDR1298" s="6"/>
      <c r="HEA1298" s="53"/>
      <c r="HEB1298" s="53"/>
      <c r="HEF1298" s="6"/>
      <c r="HEO1298" s="53"/>
      <c r="HEP1298" s="53"/>
      <c r="HET1298" s="6"/>
      <c r="HFC1298" s="53"/>
      <c r="HFD1298" s="53"/>
      <c r="HFH1298" s="6"/>
      <c r="HFQ1298" s="53"/>
      <c r="HFR1298" s="53"/>
      <c r="HFV1298" s="6"/>
      <c r="HGE1298" s="53"/>
      <c r="HGF1298" s="53"/>
      <c r="HGJ1298" s="6"/>
      <c r="HGS1298" s="53"/>
      <c r="HGT1298" s="53"/>
      <c r="HGX1298" s="6"/>
      <c r="HHG1298" s="53"/>
      <c r="HHH1298" s="53"/>
      <c r="HHL1298" s="6"/>
      <c r="HHU1298" s="53"/>
      <c r="HHV1298" s="53"/>
      <c r="HHZ1298" s="6"/>
      <c r="HII1298" s="53"/>
      <c r="HIJ1298" s="53"/>
      <c r="HIN1298" s="6"/>
      <c r="HIW1298" s="53"/>
      <c r="HIX1298" s="53"/>
      <c r="HJB1298" s="6"/>
      <c r="HJK1298" s="53"/>
      <c r="HJL1298" s="53"/>
      <c r="HJP1298" s="6"/>
      <c r="HJY1298" s="53"/>
      <c r="HJZ1298" s="53"/>
      <c r="HKD1298" s="6"/>
      <c r="HKM1298" s="53"/>
      <c r="HKN1298" s="53"/>
      <c r="HKR1298" s="6"/>
      <c r="HLA1298" s="53"/>
      <c r="HLB1298" s="53"/>
      <c r="HLF1298" s="6"/>
      <c r="HLO1298" s="53"/>
      <c r="HLP1298" s="53"/>
      <c r="HLT1298" s="6"/>
      <c r="HMC1298" s="53"/>
      <c r="HMD1298" s="53"/>
      <c r="HMH1298" s="6"/>
      <c r="HMQ1298" s="53"/>
      <c r="HMR1298" s="53"/>
      <c r="HMV1298" s="6"/>
      <c r="HNE1298" s="53"/>
      <c r="HNF1298" s="53"/>
      <c r="HNJ1298" s="6"/>
      <c r="HNS1298" s="53"/>
      <c r="HNT1298" s="53"/>
      <c r="HNX1298" s="6"/>
      <c r="HOG1298" s="53"/>
      <c r="HOH1298" s="53"/>
      <c r="HOL1298" s="6"/>
      <c r="HOU1298" s="53"/>
      <c r="HOV1298" s="53"/>
      <c r="HOZ1298" s="6"/>
      <c r="HPI1298" s="53"/>
      <c r="HPJ1298" s="53"/>
      <c r="HPN1298" s="6"/>
      <c r="HPW1298" s="53"/>
      <c r="HPX1298" s="53"/>
      <c r="HQB1298" s="6"/>
      <c r="HQK1298" s="53"/>
      <c r="HQL1298" s="53"/>
      <c r="HQP1298" s="6"/>
      <c r="HQY1298" s="53"/>
      <c r="HQZ1298" s="53"/>
      <c r="HRD1298" s="6"/>
      <c r="HRM1298" s="53"/>
      <c r="HRN1298" s="53"/>
      <c r="HRR1298" s="6"/>
      <c r="HSA1298" s="53"/>
      <c r="HSB1298" s="53"/>
      <c r="HSF1298" s="6"/>
      <c r="HSO1298" s="53"/>
      <c r="HSP1298" s="53"/>
      <c r="HST1298" s="6"/>
      <c r="HTC1298" s="53"/>
      <c r="HTD1298" s="53"/>
      <c r="HTH1298" s="6"/>
      <c r="HTQ1298" s="53"/>
      <c r="HTR1298" s="53"/>
      <c r="HTV1298" s="6"/>
      <c r="HUE1298" s="53"/>
      <c r="HUF1298" s="53"/>
      <c r="HUJ1298" s="6"/>
      <c r="HUS1298" s="53"/>
      <c r="HUT1298" s="53"/>
      <c r="HUX1298" s="6"/>
      <c r="HVG1298" s="53"/>
      <c r="HVH1298" s="53"/>
      <c r="HVL1298" s="6"/>
      <c r="HVU1298" s="53"/>
      <c r="HVV1298" s="53"/>
      <c r="HVZ1298" s="6"/>
      <c r="HWI1298" s="53"/>
      <c r="HWJ1298" s="53"/>
      <c r="HWN1298" s="6"/>
      <c r="HWW1298" s="53"/>
      <c r="HWX1298" s="53"/>
      <c r="HXB1298" s="6"/>
      <c r="HXK1298" s="53"/>
      <c r="HXL1298" s="53"/>
      <c r="HXP1298" s="6"/>
      <c r="HXY1298" s="53"/>
      <c r="HXZ1298" s="53"/>
      <c r="HYD1298" s="6"/>
      <c r="HYM1298" s="53"/>
      <c r="HYN1298" s="53"/>
      <c r="HYR1298" s="6"/>
      <c r="HZA1298" s="53"/>
      <c r="HZB1298" s="53"/>
      <c r="HZF1298" s="6"/>
      <c r="HZO1298" s="53"/>
      <c r="HZP1298" s="53"/>
      <c r="HZT1298" s="6"/>
      <c r="IAC1298" s="53"/>
      <c r="IAD1298" s="53"/>
      <c r="IAH1298" s="6"/>
      <c r="IAQ1298" s="53"/>
      <c r="IAR1298" s="53"/>
      <c r="IAV1298" s="6"/>
      <c r="IBE1298" s="53"/>
      <c r="IBF1298" s="53"/>
      <c r="IBJ1298" s="6"/>
      <c r="IBS1298" s="53"/>
      <c r="IBT1298" s="53"/>
      <c r="IBX1298" s="6"/>
      <c r="ICG1298" s="53"/>
      <c r="ICH1298" s="53"/>
      <c r="ICL1298" s="6"/>
      <c r="ICU1298" s="53"/>
      <c r="ICV1298" s="53"/>
      <c r="ICZ1298" s="6"/>
      <c r="IDI1298" s="53"/>
      <c r="IDJ1298" s="53"/>
      <c r="IDN1298" s="6"/>
      <c r="IDW1298" s="53"/>
      <c r="IDX1298" s="53"/>
      <c r="IEB1298" s="6"/>
      <c r="IEK1298" s="53"/>
      <c r="IEL1298" s="53"/>
      <c r="IEP1298" s="6"/>
      <c r="IEY1298" s="53"/>
      <c r="IEZ1298" s="53"/>
      <c r="IFD1298" s="6"/>
      <c r="IFM1298" s="53"/>
      <c r="IFN1298" s="53"/>
      <c r="IFR1298" s="6"/>
      <c r="IGA1298" s="53"/>
      <c r="IGB1298" s="53"/>
      <c r="IGF1298" s="6"/>
      <c r="IGO1298" s="53"/>
      <c r="IGP1298" s="53"/>
      <c r="IGT1298" s="6"/>
      <c r="IHC1298" s="53"/>
      <c r="IHD1298" s="53"/>
      <c r="IHH1298" s="6"/>
      <c r="IHQ1298" s="53"/>
      <c r="IHR1298" s="53"/>
      <c r="IHV1298" s="6"/>
      <c r="IIE1298" s="53"/>
      <c r="IIF1298" s="53"/>
      <c r="IIJ1298" s="6"/>
      <c r="IIS1298" s="53"/>
      <c r="IIT1298" s="53"/>
      <c r="IIX1298" s="6"/>
      <c r="IJG1298" s="53"/>
      <c r="IJH1298" s="53"/>
      <c r="IJL1298" s="6"/>
      <c r="IJU1298" s="53"/>
      <c r="IJV1298" s="53"/>
      <c r="IJZ1298" s="6"/>
      <c r="IKI1298" s="53"/>
      <c r="IKJ1298" s="53"/>
      <c r="IKN1298" s="6"/>
      <c r="IKW1298" s="53"/>
      <c r="IKX1298" s="53"/>
      <c r="ILB1298" s="6"/>
      <c r="ILK1298" s="53"/>
      <c r="ILL1298" s="53"/>
      <c r="ILP1298" s="6"/>
      <c r="ILY1298" s="53"/>
      <c r="ILZ1298" s="53"/>
      <c r="IMD1298" s="6"/>
      <c r="IMM1298" s="53"/>
      <c r="IMN1298" s="53"/>
      <c r="IMR1298" s="6"/>
      <c r="INA1298" s="53"/>
      <c r="INB1298" s="53"/>
      <c r="INF1298" s="6"/>
      <c r="INO1298" s="53"/>
      <c r="INP1298" s="53"/>
      <c r="INT1298" s="6"/>
      <c r="IOC1298" s="53"/>
      <c r="IOD1298" s="53"/>
      <c r="IOH1298" s="6"/>
      <c r="IOQ1298" s="53"/>
      <c r="IOR1298" s="53"/>
      <c r="IOV1298" s="6"/>
      <c r="IPE1298" s="53"/>
      <c r="IPF1298" s="53"/>
      <c r="IPJ1298" s="6"/>
      <c r="IPS1298" s="53"/>
      <c r="IPT1298" s="53"/>
      <c r="IPX1298" s="6"/>
      <c r="IQG1298" s="53"/>
      <c r="IQH1298" s="53"/>
      <c r="IQL1298" s="6"/>
      <c r="IQU1298" s="53"/>
      <c r="IQV1298" s="53"/>
      <c r="IQZ1298" s="6"/>
      <c r="IRI1298" s="53"/>
      <c r="IRJ1298" s="53"/>
      <c r="IRN1298" s="6"/>
      <c r="IRW1298" s="53"/>
      <c r="IRX1298" s="53"/>
      <c r="ISB1298" s="6"/>
      <c r="ISK1298" s="53"/>
      <c r="ISL1298" s="53"/>
      <c r="ISP1298" s="6"/>
      <c r="ISY1298" s="53"/>
      <c r="ISZ1298" s="53"/>
      <c r="ITD1298" s="6"/>
      <c r="ITM1298" s="53"/>
      <c r="ITN1298" s="53"/>
      <c r="ITR1298" s="6"/>
      <c r="IUA1298" s="53"/>
      <c r="IUB1298" s="53"/>
      <c r="IUF1298" s="6"/>
      <c r="IUO1298" s="53"/>
      <c r="IUP1298" s="53"/>
      <c r="IUT1298" s="6"/>
      <c r="IVC1298" s="53"/>
      <c r="IVD1298" s="53"/>
      <c r="IVH1298" s="6"/>
      <c r="IVQ1298" s="53"/>
      <c r="IVR1298" s="53"/>
      <c r="IVV1298" s="6"/>
      <c r="IWE1298" s="53"/>
      <c r="IWF1298" s="53"/>
      <c r="IWJ1298" s="6"/>
      <c r="IWS1298" s="53"/>
      <c r="IWT1298" s="53"/>
      <c r="IWX1298" s="6"/>
      <c r="IXG1298" s="53"/>
      <c r="IXH1298" s="53"/>
      <c r="IXL1298" s="6"/>
      <c r="IXU1298" s="53"/>
      <c r="IXV1298" s="53"/>
      <c r="IXZ1298" s="6"/>
      <c r="IYI1298" s="53"/>
      <c r="IYJ1298" s="53"/>
      <c r="IYN1298" s="6"/>
      <c r="IYW1298" s="53"/>
      <c r="IYX1298" s="53"/>
      <c r="IZB1298" s="6"/>
      <c r="IZK1298" s="53"/>
      <c r="IZL1298" s="53"/>
      <c r="IZP1298" s="6"/>
      <c r="IZY1298" s="53"/>
      <c r="IZZ1298" s="53"/>
      <c r="JAD1298" s="6"/>
      <c r="JAM1298" s="53"/>
      <c r="JAN1298" s="53"/>
      <c r="JAR1298" s="6"/>
      <c r="JBA1298" s="53"/>
      <c r="JBB1298" s="53"/>
      <c r="JBF1298" s="6"/>
      <c r="JBO1298" s="53"/>
      <c r="JBP1298" s="53"/>
      <c r="JBT1298" s="6"/>
      <c r="JCC1298" s="53"/>
      <c r="JCD1298" s="53"/>
      <c r="JCH1298" s="6"/>
      <c r="JCQ1298" s="53"/>
      <c r="JCR1298" s="53"/>
      <c r="JCV1298" s="6"/>
      <c r="JDE1298" s="53"/>
      <c r="JDF1298" s="53"/>
      <c r="JDJ1298" s="6"/>
      <c r="JDS1298" s="53"/>
      <c r="JDT1298" s="53"/>
      <c r="JDX1298" s="6"/>
      <c r="JEG1298" s="53"/>
      <c r="JEH1298" s="53"/>
      <c r="JEL1298" s="6"/>
      <c r="JEU1298" s="53"/>
      <c r="JEV1298" s="53"/>
      <c r="JEZ1298" s="6"/>
      <c r="JFI1298" s="53"/>
      <c r="JFJ1298" s="53"/>
      <c r="JFN1298" s="6"/>
      <c r="JFW1298" s="53"/>
      <c r="JFX1298" s="53"/>
      <c r="JGB1298" s="6"/>
      <c r="JGK1298" s="53"/>
      <c r="JGL1298" s="53"/>
      <c r="JGP1298" s="6"/>
      <c r="JGY1298" s="53"/>
      <c r="JGZ1298" s="53"/>
      <c r="JHD1298" s="6"/>
      <c r="JHM1298" s="53"/>
      <c r="JHN1298" s="53"/>
      <c r="JHR1298" s="6"/>
      <c r="JIA1298" s="53"/>
      <c r="JIB1298" s="53"/>
      <c r="JIF1298" s="6"/>
      <c r="JIO1298" s="53"/>
      <c r="JIP1298" s="53"/>
      <c r="JIT1298" s="6"/>
      <c r="JJC1298" s="53"/>
      <c r="JJD1298" s="53"/>
      <c r="JJH1298" s="6"/>
      <c r="JJQ1298" s="53"/>
      <c r="JJR1298" s="53"/>
      <c r="JJV1298" s="6"/>
      <c r="JKE1298" s="53"/>
      <c r="JKF1298" s="53"/>
      <c r="JKJ1298" s="6"/>
      <c r="JKS1298" s="53"/>
      <c r="JKT1298" s="53"/>
      <c r="JKX1298" s="6"/>
      <c r="JLG1298" s="53"/>
      <c r="JLH1298" s="53"/>
      <c r="JLL1298" s="6"/>
      <c r="JLU1298" s="53"/>
      <c r="JLV1298" s="53"/>
      <c r="JLZ1298" s="6"/>
      <c r="JMI1298" s="53"/>
      <c r="JMJ1298" s="53"/>
      <c r="JMN1298" s="6"/>
      <c r="JMW1298" s="53"/>
      <c r="JMX1298" s="53"/>
      <c r="JNB1298" s="6"/>
      <c r="JNK1298" s="53"/>
      <c r="JNL1298" s="53"/>
      <c r="JNP1298" s="6"/>
      <c r="JNY1298" s="53"/>
      <c r="JNZ1298" s="53"/>
      <c r="JOD1298" s="6"/>
      <c r="JOM1298" s="53"/>
      <c r="JON1298" s="53"/>
      <c r="JOR1298" s="6"/>
      <c r="JPA1298" s="53"/>
      <c r="JPB1298" s="53"/>
      <c r="JPF1298" s="6"/>
      <c r="JPO1298" s="53"/>
      <c r="JPP1298" s="53"/>
      <c r="JPT1298" s="6"/>
      <c r="JQC1298" s="53"/>
      <c r="JQD1298" s="53"/>
      <c r="JQH1298" s="6"/>
      <c r="JQQ1298" s="53"/>
      <c r="JQR1298" s="53"/>
      <c r="JQV1298" s="6"/>
      <c r="JRE1298" s="53"/>
      <c r="JRF1298" s="53"/>
      <c r="JRJ1298" s="6"/>
      <c r="JRS1298" s="53"/>
      <c r="JRT1298" s="53"/>
      <c r="JRX1298" s="6"/>
      <c r="JSG1298" s="53"/>
      <c r="JSH1298" s="53"/>
      <c r="JSL1298" s="6"/>
      <c r="JSU1298" s="53"/>
      <c r="JSV1298" s="53"/>
      <c r="JSZ1298" s="6"/>
      <c r="JTI1298" s="53"/>
      <c r="JTJ1298" s="53"/>
      <c r="JTN1298" s="6"/>
      <c r="JTW1298" s="53"/>
      <c r="JTX1298" s="53"/>
      <c r="JUB1298" s="6"/>
      <c r="JUK1298" s="53"/>
      <c r="JUL1298" s="53"/>
      <c r="JUP1298" s="6"/>
      <c r="JUY1298" s="53"/>
      <c r="JUZ1298" s="53"/>
      <c r="JVD1298" s="6"/>
      <c r="JVM1298" s="53"/>
      <c r="JVN1298" s="53"/>
      <c r="JVR1298" s="6"/>
      <c r="JWA1298" s="53"/>
      <c r="JWB1298" s="53"/>
      <c r="JWF1298" s="6"/>
      <c r="JWO1298" s="53"/>
      <c r="JWP1298" s="53"/>
      <c r="JWT1298" s="6"/>
      <c r="JXC1298" s="53"/>
      <c r="JXD1298" s="53"/>
      <c r="JXH1298" s="6"/>
      <c r="JXQ1298" s="53"/>
      <c r="JXR1298" s="53"/>
      <c r="JXV1298" s="6"/>
      <c r="JYE1298" s="53"/>
      <c r="JYF1298" s="53"/>
      <c r="JYJ1298" s="6"/>
      <c r="JYS1298" s="53"/>
      <c r="JYT1298" s="53"/>
      <c r="JYX1298" s="6"/>
      <c r="JZG1298" s="53"/>
      <c r="JZH1298" s="53"/>
      <c r="JZL1298" s="6"/>
      <c r="JZU1298" s="53"/>
      <c r="JZV1298" s="53"/>
      <c r="JZZ1298" s="6"/>
      <c r="KAI1298" s="53"/>
      <c r="KAJ1298" s="53"/>
      <c r="KAN1298" s="6"/>
      <c r="KAW1298" s="53"/>
      <c r="KAX1298" s="53"/>
      <c r="KBB1298" s="6"/>
      <c r="KBK1298" s="53"/>
      <c r="KBL1298" s="53"/>
      <c r="KBP1298" s="6"/>
      <c r="KBY1298" s="53"/>
      <c r="KBZ1298" s="53"/>
      <c r="KCD1298" s="6"/>
      <c r="KCM1298" s="53"/>
      <c r="KCN1298" s="53"/>
      <c r="KCR1298" s="6"/>
      <c r="KDA1298" s="53"/>
      <c r="KDB1298" s="53"/>
      <c r="KDF1298" s="6"/>
      <c r="KDO1298" s="53"/>
      <c r="KDP1298" s="53"/>
      <c r="KDT1298" s="6"/>
      <c r="KEC1298" s="53"/>
      <c r="KED1298" s="53"/>
      <c r="KEH1298" s="6"/>
      <c r="KEQ1298" s="53"/>
      <c r="KER1298" s="53"/>
      <c r="KEV1298" s="6"/>
      <c r="KFE1298" s="53"/>
      <c r="KFF1298" s="53"/>
      <c r="KFJ1298" s="6"/>
      <c r="KFS1298" s="53"/>
      <c r="KFT1298" s="53"/>
      <c r="KFX1298" s="6"/>
      <c r="KGG1298" s="53"/>
      <c r="KGH1298" s="53"/>
      <c r="KGL1298" s="6"/>
      <c r="KGU1298" s="53"/>
      <c r="KGV1298" s="53"/>
      <c r="KGZ1298" s="6"/>
      <c r="KHI1298" s="53"/>
      <c r="KHJ1298" s="53"/>
      <c r="KHN1298" s="6"/>
      <c r="KHW1298" s="53"/>
      <c r="KHX1298" s="53"/>
      <c r="KIB1298" s="6"/>
      <c r="KIK1298" s="53"/>
      <c r="KIL1298" s="53"/>
      <c r="KIP1298" s="6"/>
      <c r="KIY1298" s="53"/>
      <c r="KIZ1298" s="53"/>
      <c r="KJD1298" s="6"/>
      <c r="KJM1298" s="53"/>
      <c r="KJN1298" s="53"/>
      <c r="KJR1298" s="6"/>
      <c r="KKA1298" s="53"/>
      <c r="KKB1298" s="53"/>
      <c r="KKF1298" s="6"/>
      <c r="KKO1298" s="53"/>
      <c r="KKP1298" s="53"/>
      <c r="KKT1298" s="6"/>
      <c r="KLC1298" s="53"/>
      <c r="KLD1298" s="53"/>
      <c r="KLH1298" s="6"/>
      <c r="KLQ1298" s="53"/>
      <c r="KLR1298" s="53"/>
      <c r="KLV1298" s="6"/>
      <c r="KME1298" s="53"/>
      <c r="KMF1298" s="53"/>
      <c r="KMJ1298" s="6"/>
      <c r="KMS1298" s="53"/>
      <c r="KMT1298" s="53"/>
      <c r="KMX1298" s="6"/>
      <c r="KNG1298" s="53"/>
      <c r="KNH1298" s="53"/>
      <c r="KNL1298" s="6"/>
      <c r="KNU1298" s="53"/>
      <c r="KNV1298" s="53"/>
      <c r="KNZ1298" s="6"/>
      <c r="KOI1298" s="53"/>
      <c r="KOJ1298" s="53"/>
      <c r="KON1298" s="6"/>
      <c r="KOW1298" s="53"/>
      <c r="KOX1298" s="53"/>
      <c r="KPB1298" s="6"/>
      <c r="KPK1298" s="53"/>
      <c r="KPL1298" s="53"/>
      <c r="KPP1298" s="6"/>
      <c r="KPY1298" s="53"/>
      <c r="KPZ1298" s="53"/>
      <c r="KQD1298" s="6"/>
      <c r="KQM1298" s="53"/>
      <c r="KQN1298" s="53"/>
      <c r="KQR1298" s="6"/>
      <c r="KRA1298" s="53"/>
      <c r="KRB1298" s="53"/>
      <c r="KRF1298" s="6"/>
      <c r="KRO1298" s="53"/>
      <c r="KRP1298" s="53"/>
      <c r="KRT1298" s="6"/>
      <c r="KSC1298" s="53"/>
      <c r="KSD1298" s="53"/>
      <c r="KSH1298" s="6"/>
      <c r="KSQ1298" s="53"/>
      <c r="KSR1298" s="53"/>
      <c r="KSV1298" s="6"/>
      <c r="KTE1298" s="53"/>
      <c r="KTF1298" s="53"/>
      <c r="KTJ1298" s="6"/>
      <c r="KTS1298" s="53"/>
      <c r="KTT1298" s="53"/>
      <c r="KTX1298" s="6"/>
      <c r="KUG1298" s="53"/>
      <c r="KUH1298" s="53"/>
      <c r="KUL1298" s="6"/>
      <c r="KUU1298" s="53"/>
      <c r="KUV1298" s="53"/>
      <c r="KUZ1298" s="6"/>
      <c r="KVI1298" s="53"/>
      <c r="KVJ1298" s="53"/>
      <c r="KVN1298" s="6"/>
      <c r="KVW1298" s="53"/>
      <c r="KVX1298" s="53"/>
      <c r="KWB1298" s="6"/>
      <c r="KWK1298" s="53"/>
      <c r="KWL1298" s="53"/>
      <c r="KWP1298" s="6"/>
      <c r="KWY1298" s="53"/>
      <c r="KWZ1298" s="53"/>
      <c r="KXD1298" s="6"/>
      <c r="KXM1298" s="53"/>
      <c r="KXN1298" s="53"/>
      <c r="KXR1298" s="6"/>
      <c r="KYA1298" s="53"/>
      <c r="KYB1298" s="53"/>
      <c r="KYF1298" s="6"/>
      <c r="KYO1298" s="53"/>
      <c r="KYP1298" s="53"/>
      <c r="KYT1298" s="6"/>
      <c r="KZC1298" s="53"/>
      <c r="KZD1298" s="53"/>
      <c r="KZH1298" s="6"/>
      <c r="KZQ1298" s="53"/>
      <c r="KZR1298" s="53"/>
      <c r="KZV1298" s="6"/>
      <c r="LAE1298" s="53"/>
      <c r="LAF1298" s="53"/>
      <c r="LAJ1298" s="6"/>
      <c r="LAS1298" s="53"/>
      <c r="LAT1298" s="53"/>
      <c r="LAX1298" s="6"/>
      <c r="LBG1298" s="53"/>
      <c r="LBH1298" s="53"/>
      <c r="LBL1298" s="6"/>
      <c r="LBU1298" s="53"/>
      <c r="LBV1298" s="53"/>
      <c r="LBZ1298" s="6"/>
      <c r="LCI1298" s="53"/>
      <c r="LCJ1298" s="53"/>
      <c r="LCN1298" s="6"/>
      <c r="LCW1298" s="53"/>
      <c r="LCX1298" s="53"/>
      <c r="LDB1298" s="6"/>
      <c r="LDK1298" s="53"/>
      <c r="LDL1298" s="53"/>
      <c r="LDP1298" s="6"/>
      <c r="LDY1298" s="53"/>
      <c r="LDZ1298" s="53"/>
      <c r="LED1298" s="6"/>
      <c r="LEM1298" s="53"/>
      <c r="LEN1298" s="53"/>
      <c r="LER1298" s="6"/>
      <c r="LFA1298" s="53"/>
      <c r="LFB1298" s="53"/>
      <c r="LFF1298" s="6"/>
      <c r="LFO1298" s="53"/>
      <c r="LFP1298" s="53"/>
      <c r="LFT1298" s="6"/>
      <c r="LGC1298" s="53"/>
      <c r="LGD1298" s="53"/>
      <c r="LGH1298" s="6"/>
      <c r="LGQ1298" s="53"/>
      <c r="LGR1298" s="53"/>
      <c r="LGV1298" s="6"/>
      <c r="LHE1298" s="53"/>
      <c r="LHF1298" s="53"/>
      <c r="LHJ1298" s="6"/>
      <c r="LHS1298" s="53"/>
      <c r="LHT1298" s="53"/>
      <c r="LHX1298" s="6"/>
      <c r="LIG1298" s="53"/>
      <c r="LIH1298" s="53"/>
      <c r="LIL1298" s="6"/>
      <c r="LIU1298" s="53"/>
      <c r="LIV1298" s="53"/>
      <c r="LIZ1298" s="6"/>
      <c r="LJI1298" s="53"/>
      <c r="LJJ1298" s="53"/>
      <c r="LJN1298" s="6"/>
      <c r="LJW1298" s="53"/>
      <c r="LJX1298" s="53"/>
      <c r="LKB1298" s="6"/>
      <c r="LKK1298" s="53"/>
      <c r="LKL1298" s="53"/>
      <c r="LKP1298" s="6"/>
      <c r="LKY1298" s="53"/>
      <c r="LKZ1298" s="53"/>
      <c r="LLD1298" s="6"/>
      <c r="LLM1298" s="53"/>
      <c r="LLN1298" s="53"/>
      <c r="LLR1298" s="6"/>
      <c r="LMA1298" s="53"/>
      <c r="LMB1298" s="53"/>
      <c r="LMF1298" s="6"/>
      <c r="LMO1298" s="53"/>
      <c r="LMP1298" s="53"/>
      <c r="LMT1298" s="6"/>
      <c r="LNC1298" s="53"/>
      <c r="LND1298" s="53"/>
      <c r="LNH1298" s="6"/>
      <c r="LNQ1298" s="53"/>
      <c r="LNR1298" s="53"/>
      <c r="LNV1298" s="6"/>
      <c r="LOE1298" s="53"/>
      <c r="LOF1298" s="53"/>
      <c r="LOJ1298" s="6"/>
      <c r="LOS1298" s="53"/>
      <c r="LOT1298" s="53"/>
      <c r="LOX1298" s="6"/>
      <c r="LPG1298" s="53"/>
      <c r="LPH1298" s="53"/>
      <c r="LPL1298" s="6"/>
      <c r="LPU1298" s="53"/>
      <c r="LPV1298" s="53"/>
      <c r="LPZ1298" s="6"/>
      <c r="LQI1298" s="53"/>
      <c r="LQJ1298" s="53"/>
      <c r="LQN1298" s="6"/>
      <c r="LQW1298" s="53"/>
      <c r="LQX1298" s="53"/>
      <c r="LRB1298" s="6"/>
      <c r="LRK1298" s="53"/>
      <c r="LRL1298" s="53"/>
      <c r="LRP1298" s="6"/>
      <c r="LRY1298" s="53"/>
      <c r="LRZ1298" s="53"/>
      <c r="LSD1298" s="6"/>
      <c r="LSM1298" s="53"/>
      <c r="LSN1298" s="53"/>
      <c r="LSR1298" s="6"/>
      <c r="LTA1298" s="53"/>
      <c r="LTB1298" s="53"/>
      <c r="LTF1298" s="6"/>
      <c r="LTO1298" s="53"/>
      <c r="LTP1298" s="53"/>
      <c r="LTT1298" s="6"/>
      <c r="LUC1298" s="53"/>
      <c r="LUD1298" s="53"/>
      <c r="LUH1298" s="6"/>
      <c r="LUQ1298" s="53"/>
      <c r="LUR1298" s="53"/>
      <c r="LUV1298" s="6"/>
      <c r="LVE1298" s="53"/>
      <c r="LVF1298" s="53"/>
      <c r="LVJ1298" s="6"/>
      <c r="LVS1298" s="53"/>
      <c r="LVT1298" s="53"/>
      <c r="LVX1298" s="6"/>
      <c r="LWG1298" s="53"/>
      <c r="LWH1298" s="53"/>
      <c r="LWL1298" s="6"/>
      <c r="LWU1298" s="53"/>
      <c r="LWV1298" s="53"/>
      <c r="LWZ1298" s="6"/>
      <c r="LXI1298" s="53"/>
      <c r="LXJ1298" s="53"/>
      <c r="LXN1298" s="6"/>
      <c r="LXW1298" s="53"/>
      <c r="LXX1298" s="53"/>
      <c r="LYB1298" s="6"/>
      <c r="LYK1298" s="53"/>
      <c r="LYL1298" s="53"/>
      <c r="LYP1298" s="6"/>
      <c r="LYY1298" s="53"/>
      <c r="LYZ1298" s="53"/>
      <c r="LZD1298" s="6"/>
      <c r="LZM1298" s="53"/>
      <c r="LZN1298" s="53"/>
      <c r="LZR1298" s="6"/>
      <c r="MAA1298" s="53"/>
      <c r="MAB1298" s="53"/>
      <c r="MAF1298" s="6"/>
      <c r="MAO1298" s="53"/>
      <c r="MAP1298" s="53"/>
      <c r="MAT1298" s="6"/>
      <c r="MBC1298" s="53"/>
      <c r="MBD1298" s="53"/>
      <c r="MBH1298" s="6"/>
      <c r="MBQ1298" s="53"/>
      <c r="MBR1298" s="53"/>
      <c r="MBV1298" s="6"/>
      <c r="MCE1298" s="53"/>
      <c r="MCF1298" s="53"/>
      <c r="MCJ1298" s="6"/>
      <c r="MCS1298" s="53"/>
      <c r="MCT1298" s="53"/>
      <c r="MCX1298" s="6"/>
      <c r="MDG1298" s="53"/>
      <c r="MDH1298" s="53"/>
      <c r="MDL1298" s="6"/>
      <c r="MDU1298" s="53"/>
      <c r="MDV1298" s="53"/>
      <c r="MDZ1298" s="6"/>
      <c r="MEI1298" s="53"/>
      <c r="MEJ1298" s="53"/>
      <c r="MEN1298" s="6"/>
      <c r="MEW1298" s="53"/>
      <c r="MEX1298" s="53"/>
      <c r="MFB1298" s="6"/>
      <c r="MFK1298" s="53"/>
      <c r="MFL1298" s="53"/>
      <c r="MFP1298" s="6"/>
      <c r="MFY1298" s="53"/>
      <c r="MFZ1298" s="53"/>
      <c r="MGD1298" s="6"/>
      <c r="MGM1298" s="53"/>
      <c r="MGN1298" s="53"/>
      <c r="MGR1298" s="6"/>
      <c r="MHA1298" s="53"/>
      <c r="MHB1298" s="53"/>
      <c r="MHF1298" s="6"/>
      <c r="MHO1298" s="53"/>
      <c r="MHP1298" s="53"/>
      <c r="MHT1298" s="6"/>
      <c r="MIC1298" s="53"/>
      <c r="MID1298" s="53"/>
      <c r="MIH1298" s="6"/>
      <c r="MIQ1298" s="53"/>
      <c r="MIR1298" s="53"/>
      <c r="MIV1298" s="6"/>
      <c r="MJE1298" s="53"/>
      <c r="MJF1298" s="53"/>
      <c r="MJJ1298" s="6"/>
      <c r="MJS1298" s="53"/>
      <c r="MJT1298" s="53"/>
      <c r="MJX1298" s="6"/>
      <c r="MKG1298" s="53"/>
      <c r="MKH1298" s="53"/>
      <c r="MKL1298" s="6"/>
      <c r="MKU1298" s="53"/>
      <c r="MKV1298" s="53"/>
      <c r="MKZ1298" s="6"/>
      <c r="MLI1298" s="53"/>
      <c r="MLJ1298" s="53"/>
      <c r="MLN1298" s="6"/>
      <c r="MLW1298" s="53"/>
      <c r="MLX1298" s="53"/>
      <c r="MMB1298" s="6"/>
      <c r="MMK1298" s="53"/>
      <c r="MML1298" s="53"/>
      <c r="MMP1298" s="6"/>
      <c r="MMY1298" s="53"/>
      <c r="MMZ1298" s="53"/>
      <c r="MND1298" s="6"/>
      <c r="MNM1298" s="53"/>
      <c r="MNN1298" s="53"/>
      <c r="MNR1298" s="6"/>
      <c r="MOA1298" s="53"/>
      <c r="MOB1298" s="53"/>
      <c r="MOF1298" s="6"/>
      <c r="MOO1298" s="53"/>
      <c r="MOP1298" s="53"/>
      <c r="MOT1298" s="6"/>
      <c r="MPC1298" s="53"/>
      <c r="MPD1298" s="53"/>
      <c r="MPH1298" s="6"/>
      <c r="MPQ1298" s="53"/>
      <c r="MPR1298" s="53"/>
      <c r="MPV1298" s="6"/>
      <c r="MQE1298" s="53"/>
      <c r="MQF1298" s="53"/>
      <c r="MQJ1298" s="6"/>
      <c r="MQS1298" s="53"/>
      <c r="MQT1298" s="53"/>
      <c r="MQX1298" s="6"/>
      <c r="MRG1298" s="53"/>
      <c r="MRH1298" s="53"/>
      <c r="MRL1298" s="6"/>
      <c r="MRU1298" s="53"/>
      <c r="MRV1298" s="53"/>
      <c r="MRZ1298" s="6"/>
      <c r="MSI1298" s="53"/>
      <c r="MSJ1298" s="53"/>
      <c r="MSN1298" s="6"/>
      <c r="MSW1298" s="53"/>
      <c r="MSX1298" s="53"/>
      <c r="MTB1298" s="6"/>
      <c r="MTK1298" s="53"/>
      <c r="MTL1298" s="53"/>
      <c r="MTP1298" s="6"/>
      <c r="MTY1298" s="53"/>
      <c r="MTZ1298" s="53"/>
      <c r="MUD1298" s="6"/>
      <c r="MUM1298" s="53"/>
      <c r="MUN1298" s="53"/>
      <c r="MUR1298" s="6"/>
      <c r="MVA1298" s="53"/>
      <c r="MVB1298" s="53"/>
      <c r="MVF1298" s="6"/>
      <c r="MVO1298" s="53"/>
      <c r="MVP1298" s="53"/>
      <c r="MVT1298" s="6"/>
      <c r="MWC1298" s="53"/>
      <c r="MWD1298" s="53"/>
      <c r="MWH1298" s="6"/>
      <c r="MWQ1298" s="53"/>
      <c r="MWR1298" s="53"/>
      <c r="MWV1298" s="6"/>
      <c r="MXE1298" s="53"/>
      <c r="MXF1298" s="53"/>
      <c r="MXJ1298" s="6"/>
      <c r="MXS1298" s="53"/>
      <c r="MXT1298" s="53"/>
      <c r="MXX1298" s="6"/>
      <c r="MYG1298" s="53"/>
      <c r="MYH1298" s="53"/>
      <c r="MYL1298" s="6"/>
      <c r="MYU1298" s="53"/>
      <c r="MYV1298" s="53"/>
      <c r="MYZ1298" s="6"/>
      <c r="MZI1298" s="53"/>
      <c r="MZJ1298" s="53"/>
      <c r="MZN1298" s="6"/>
      <c r="MZW1298" s="53"/>
      <c r="MZX1298" s="53"/>
      <c r="NAB1298" s="6"/>
      <c r="NAK1298" s="53"/>
      <c r="NAL1298" s="53"/>
      <c r="NAP1298" s="6"/>
      <c r="NAY1298" s="53"/>
      <c r="NAZ1298" s="53"/>
      <c r="NBD1298" s="6"/>
      <c r="NBM1298" s="53"/>
      <c r="NBN1298" s="53"/>
      <c r="NBR1298" s="6"/>
      <c r="NCA1298" s="53"/>
      <c r="NCB1298" s="53"/>
      <c r="NCF1298" s="6"/>
      <c r="NCO1298" s="53"/>
      <c r="NCP1298" s="53"/>
      <c r="NCT1298" s="6"/>
      <c r="NDC1298" s="53"/>
      <c r="NDD1298" s="53"/>
      <c r="NDH1298" s="6"/>
      <c r="NDQ1298" s="53"/>
      <c r="NDR1298" s="53"/>
      <c r="NDV1298" s="6"/>
      <c r="NEE1298" s="53"/>
      <c r="NEF1298" s="53"/>
      <c r="NEJ1298" s="6"/>
      <c r="NES1298" s="53"/>
      <c r="NET1298" s="53"/>
      <c r="NEX1298" s="6"/>
      <c r="NFG1298" s="53"/>
      <c r="NFH1298" s="53"/>
      <c r="NFL1298" s="6"/>
      <c r="NFU1298" s="53"/>
      <c r="NFV1298" s="53"/>
      <c r="NFZ1298" s="6"/>
      <c r="NGI1298" s="53"/>
      <c r="NGJ1298" s="53"/>
      <c r="NGN1298" s="6"/>
      <c r="NGW1298" s="53"/>
      <c r="NGX1298" s="53"/>
      <c r="NHB1298" s="6"/>
      <c r="NHK1298" s="53"/>
      <c r="NHL1298" s="53"/>
      <c r="NHP1298" s="6"/>
      <c r="NHY1298" s="53"/>
      <c r="NHZ1298" s="53"/>
      <c r="NID1298" s="6"/>
      <c r="NIM1298" s="53"/>
      <c r="NIN1298" s="53"/>
      <c r="NIR1298" s="6"/>
      <c r="NJA1298" s="53"/>
      <c r="NJB1298" s="53"/>
      <c r="NJF1298" s="6"/>
      <c r="NJO1298" s="53"/>
      <c r="NJP1298" s="53"/>
      <c r="NJT1298" s="6"/>
      <c r="NKC1298" s="53"/>
      <c r="NKD1298" s="53"/>
      <c r="NKH1298" s="6"/>
      <c r="NKQ1298" s="53"/>
      <c r="NKR1298" s="53"/>
      <c r="NKV1298" s="6"/>
      <c r="NLE1298" s="53"/>
      <c r="NLF1298" s="53"/>
      <c r="NLJ1298" s="6"/>
      <c r="NLS1298" s="53"/>
      <c r="NLT1298" s="53"/>
      <c r="NLX1298" s="6"/>
      <c r="NMG1298" s="53"/>
      <c r="NMH1298" s="53"/>
      <c r="NML1298" s="6"/>
      <c r="NMU1298" s="53"/>
      <c r="NMV1298" s="53"/>
      <c r="NMZ1298" s="6"/>
      <c r="NNI1298" s="53"/>
      <c r="NNJ1298" s="53"/>
      <c r="NNN1298" s="6"/>
      <c r="NNW1298" s="53"/>
      <c r="NNX1298" s="53"/>
      <c r="NOB1298" s="6"/>
      <c r="NOK1298" s="53"/>
      <c r="NOL1298" s="53"/>
      <c r="NOP1298" s="6"/>
      <c r="NOY1298" s="53"/>
      <c r="NOZ1298" s="53"/>
      <c r="NPD1298" s="6"/>
      <c r="NPM1298" s="53"/>
      <c r="NPN1298" s="53"/>
      <c r="NPR1298" s="6"/>
      <c r="NQA1298" s="53"/>
      <c r="NQB1298" s="53"/>
      <c r="NQF1298" s="6"/>
      <c r="NQO1298" s="53"/>
      <c r="NQP1298" s="53"/>
      <c r="NQT1298" s="6"/>
      <c r="NRC1298" s="53"/>
      <c r="NRD1298" s="53"/>
      <c r="NRH1298" s="6"/>
      <c r="NRQ1298" s="53"/>
      <c r="NRR1298" s="53"/>
      <c r="NRV1298" s="6"/>
      <c r="NSE1298" s="53"/>
      <c r="NSF1298" s="53"/>
      <c r="NSJ1298" s="6"/>
      <c r="NSS1298" s="53"/>
      <c r="NST1298" s="53"/>
      <c r="NSX1298" s="6"/>
      <c r="NTG1298" s="53"/>
      <c r="NTH1298" s="53"/>
      <c r="NTL1298" s="6"/>
      <c r="NTU1298" s="53"/>
      <c r="NTV1298" s="53"/>
      <c r="NTZ1298" s="6"/>
      <c r="NUI1298" s="53"/>
      <c r="NUJ1298" s="53"/>
      <c r="NUN1298" s="6"/>
      <c r="NUW1298" s="53"/>
      <c r="NUX1298" s="53"/>
      <c r="NVB1298" s="6"/>
      <c r="NVK1298" s="53"/>
      <c r="NVL1298" s="53"/>
      <c r="NVP1298" s="6"/>
      <c r="NVY1298" s="53"/>
      <c r="NVZ1298" s="53"/>
      <c r="NWD1298" s="6"/>
      <c r="NWM1298" s="53"/>
      <c r="NWN1298" s="53"/>
      <c r="NWR1298" s="6"/>
      <c r="NXA1298" s="53"/>
      <c r="NXB1298" s="53"/>
      <c r="NXF1298" s="6"/>
      <c r="NXO1298" s="53"/>
      <c r="NXP1298" s="53"/>
      <c r="NXT1298" s="6"/>
      <c r="NYC1298" s="53"/>
      <c r="NYD1298" s="53"/>
      <c r="NYH1298" s="6"/>
      <c r="NYQ1298" s="53"/>
      <c r="NYR1298" s="53"/>
      <c r="NYV1298" s="6"/>
      <c r="NZE1298" s="53"/>
      <c r="NZF1298" s="53"/>
      <c r="NZJ1298" s="6"/>
      <c r="NZS1298" s="53"/>
      <c r="NZT1298" s="53"/>
      <c r="NZX1298" s="6"/>
      <c r="OAG1298" s="53"/>
      <c r="OAH1298" s="53"/>
      <c r="OAL1298" s="6"/>
      <c r="OAU1298" s="53"/>
      <c r="OAV1298" s="53"/>
      <c r="OAZ1298" s="6"/>
      <c r="OBI1298" s="53"/>
      <c r="OBJ1298" s="53"/>
      <c r="OBN1298" s="6"/>
      <c r="OBW1298" s="53"/>
      <c r="OBX1298" s="53"/>
      <c r="OCB1298" s="6"/>
      <c r="OCK1298" s="53"/>
      <c r="OCL1298" s="53"/>
      <c r="OCP1298" s="6"/>
      <c r="OCY1298" s="53"/>
      <c r="OCZ1298" s="53"/>
      <c r="ODD1298" s="6"/>
      <c r="ODM1298" s="53"/>
      <c r="ODN1298" s="53"/>
      <c r="ODR1298" s="6"/>
      <c r="OEA1298" s="53"/>
      <c r="OEB1298" s="53"/>
      <c r="OEF1298" s="6"/>
      <c r="OEO1298" s="53"/>
      <c r="OEP1298" s="53"/>
      <c r="OET1298" s="6"/>
      <c r="OFC1298" s="53"/>
      <c r="OFD1298" s="53"/>
      <c r="OFH1298" s="6"/>
      <c r="OFQ1298" s="53"/>
      <c r="OFR1298" s="53"/>
      <c r="OFV1298" s="6"/>
      <c r="OGE1298" s="53"/>
      <c r="OGF1298" s="53"/>
      <c r="OGJ1298" s="6"/>
      <c r="OGS1298" s="53"/>
      <c r="OGT1298" s="53"/>
      <c r="OGX1298" s="6"/>
      <c r="OHG1298" s="53"/>
      <c r="OHH1298" s="53"/>
      <c r="OHL1298" s="6"/>
      <c r="OHU1298" s="53"/>
      <c r="OHV1298" s="53"/>
      <c r="OHZ1298" s="6"/>
      <c r="OII1298" s="53"/>
      <c r="OIJ1298" s="53"/>
      <c r="OIN1298" s="6"/>
      <c r="OIW1298" s="53"/>
      <c r="OIX1298" s="53"/>
      <c r="OJB1298" s="6"/>
      <c r="OJK1298" s="53"/>
      <c r="OJL1298" s="53"/>
      <c r="OJP1298" s="6"/>
      <c r="OJY1298" s="53"/>
      <c r="OJZ1298" s="53"/>
      <c r="OKD1298" s="6"/>
      <c r="OKM1298" s="53"/>
      <c r="OKN1298" s="53"/>
      <c r="OKR1298" s="6"/>
      <c r="OLA1298" s="53"/>
      <c r="OLB1298" s="53"/>
      <c r="OLF1298" s="6"/>
      <c r="OLO1298" s="53"/>
      <c r="OLP1298" s="53"/>
      <c r="OLT1298" s="6"/>
      <c r="OMC1298" s="53"/>
      <c r="OMD1298" s="53"/>
      <c r="OMH1298" s="6"/>
      <c r="OMQ1298" s="53"/>
      <c r="OMR1298" s="53"/>
      <c r="OMV1298" s="6"/>
      <c r="ONE1298" s="53"/>
      <c r="ONF1298" s="53"/>
      <c r="ONJ1298" s="6"/>
      <c r="ONS1298" s="53"/>
      <c r="ONT1298" s="53"/>
      <c r="ONX1298" s="6"/>
      <c r="OOG1298" s="53"/>
      <c r="OOH1298" s="53"/>
      <c r="OOL1298" s="6"/>
      <c r="OOU1298" s="53"/>
      <c r="OOV1298" s="53"/>
      <c r="OOZ1298" s="6"/>
      <c r="OPI1298" s="53"/>
      <c r="OPJ1298" s="53"/>
      <c r="OPN1298" s="6"/>
      <c r="OPW1298" s="53"/>
      <c r="OPX1298" s="53"/>
      <c r="OQB1298" s="6"/>
      <c r="OQK1298" s="53"/>
      <c r="OQL1298" s="53"/>
      <c r="OQP1298" s="6"/>
      <c r="OQY1298" s="53"/>
      <c r="OQZ1298" s="53"/>
      <c r="ORD1298" s="6"/>
      <c r="ORM1298" s="53"/>
      <c r="ORN1298" s="53"/>
      <c r="ORR1298" s="6"/>
      <c r="OSA1298" s="53"/>
      <c r="OSB1298" s="53"/>
      <c r="OSF1298" s="6"/>
      <c r="OSO1298" s="53"/>
      <c r="OSP1298" s="53"/>
      <c r="OST1298" s="6"/>
      <c r="OTC1298" s="53"/>
      <c r="OTD1298" s="53"/>
      <c r="OTH1298" s="6"/>
      <c r="OTQ1298" s="53"/>
      <c r="OTR1298" s="53"/>
      <c r="OTV1298" s="6"/>
      <c r="OUE1298" s="53"/>
      <c r="OUF1298" s="53"/>
      <c r="OUJ1298" s="6"/>
      <c r="OUS1298" s="53"/>
      <c r="OUT1298" s="53"/>
      <c r="OUX1298" s="6"/>
      <c r="OVG1298" s="53"/>
      <c r="OVH1298" s="53"/>
      <c r="OVL1298" s="6"/>
      <c r="OVU1298" s="53"/>
      <c r="OVV1298" s="53"/>
      <c r="OVZ1298" s="6"/>
      <c r="OWI1298" s="53"/>
      <c r="OWJ1298" s="53"/>
      <c r="OWN1298" s="6"/>
      <c r="OWW1298" s="53"/>
      <c r="OWX1298" s="53"/>
      <c r="OXB1298" s="6"/>
      <c r="OXK1298" s="53"/>
      <c r="OXL1298" s="53"/>
      <c r="OXP1298" s="6"/>
      <c r="OXY1298" s="53"/>
      <c r="OXZ1298" s="53"/>
      <c r="OYD1298" s="6"/>
      <c r="OYM1298" s="53"/>
      <c r="OYN1298" s="53"/>
      <c r="OYR1298" s="6"/>
      <c r="OZA1298" s="53"/>
      <c r="OZB1298" s="53"/>
      <c r="OZF1298" s="6"/>
      <c r="OZO1298" s="53"/>
      <c r="OZP1298" s="53"/>
      <c r="OZT1298" s="6"/>
      <c r="PAC1298" s="53"/>
      <c r="PAD1298" s="53"/>
      <c r="PAH1298" s="6"/>
      <c r="PAQ1298" s="53"/>
      <c r="PAR1298" s="53"/>
      <c r="PAV1298" s="6"/>
      <c r="PBE1298" s="53"/>
      <c r="PBF1298" s="53"/>
      <c r="PBJ1298" s="6"/>
      <c r="PBS1298" s="53"/>
      <c r="PBT1298" s="53"/>
      <c r="PBX1298" s="6"/>
      <c r="PCG1298" s="53"/>
      <c r="PCH1298" s="53"/>
      <c r="PCL1298" s="6"/>
      <c r="PCU1298" s="53"/>
      <c r="PCV1298" s="53"/>
      <c r="PCZ1298" s="6"/>
      <c r="PDI1298" s="53"/>
      <c r="PDJ1298" s="53"/>
      <c r="PDN1298" s="6"/>
      <c r="PDW1298" s="53"/>
      <c r="PDX1298" s="53"/>
      <c r="PEB1298" s="6"/>
      <c r="PEK1298" s="53"/>
      <c r="PEL1298" s="53"/>
      <c r="PEP1298" s="6"/>
      <c r="PEY1298" s="53"/>
      <c r="PEZ1298" s="53"/>
      <c r="PFD1298" s="6"/>
      <c r="PFM1298" s="53"/>
      <c r="PFN1298" s="53"/>
      <c r="PFR1298" s="6"/>
      <c r="PGA1298" s="53"/>
      <c r="PGB1298" s="53"/>
      <c r="PGF1298" s="6"/>
      <c r="PGO1298" s="53"/>
      <c r="PGP1298" s="53"/>
      <c r="PGT1298" s="6"/>
      <c r="PHC1298" s="53"/>
      <c r="PHD1298" s="53"/>
      <c r="PHH1298" s="6"/>
      <c r="PHQ1298" s="53"/>
      <c r="PHR1298" s="53"/>
      <c r="PHV1298" s="6"/>
      <c r="PIE1298" s="53"/>
      <c r="PIF1298" s="53"/>
      <c r="PIJ1298" s="6"/>
      <c r="PIS1298" s="53"/>
      <c r="PIT1298" s="53"/>
      <c r="PIX1298" s="6"/>
      <c r="PJG1298" s="53"/>
      <c r="PJH1298" s="53"/>
      <c r="PJL1298" s="6"/>
      <c r="PJU1298" s="53"/>
      <c r="PJV1298" s="53"/>
      <c r="PJZ1298" s="6"/>
      <c r="PKI1298" s="53"/>
      <c r="PKJ1298" s="53"/>
      <c r="PKN1298" s="6"/>
      <c r="PKW1298" s="53"/>
      <c r="PKX1298" s="53"/>
      <c r="PLB1298" s="6"/>
      <c r="PLK1298" s="53"/>
      <c r="PLL1298" s="53"/>
      <c r="PLP1298" s="6"/>
      <c r="PLY1298" s="53"/>
      <c r="PLZ1298" s="53"/>
      <c r="PMD1298" s="6"/>
      <c r="PMM1298" s="53"/>
      <c r="PMN1298" s="53"/>
      <c r="PMR1298" s="6"/>
      <c r="PNA1298" s="53"/>
      <c r="PNB1298" s="53"/>
      <c r="PNF1298" s="6"/>
      <c r="PNO1298" s="53"/>
      <c r="PNP1298" s="53"/>
      <c r="PNT1298" s="6"/>
      <c r="POC1298" s="53"/>
      <c r="POD1298" s="53"/>
      <c r="POH1298" s="6"/>
      <c r="POQ1298" s="53"/>
      <c r="POR1298" s="53"/>
      <c r="POV1298" s="6"/>
      <c r="PPE1298" s="53"/>
      <c r="PPF1298" s="53"/>
      <c r="PPJ1298" s="6"/>
      <c r="PPS1298" s="53"/>
      <c r="PPT1298" s="53"/>
      <c r="PPX1298" s="6"/>
      <c r="PQG1298" s="53"/>
      <c r="PQH1298" s="53"/>
      <c r="PQL1298" s="6"/>
      <c r="PQU1298" s="53"/>
      <c r="PQV1298" s="53"/>
      <c r="PQZ1298" s="6"/>
      <c r="PRI1298" s="53"/>
      <c r="PRJ1298" s="53"/>
      <c r="PRN1298" s="6"/>
      <c r="PRW1298" s="53"/>
      <c r="PRX1298" s="53"/>
      <c r="PSB1298" s="6"/>
      <c r="PSK1298" s="53"/>
      <c r="PSL1298" s="53"/>
      <c r="PSP1298" s="6"/>
      <c r="PSY1298" s="53"/>
      <c r="PSZ1298" s="53"/>
      <c r="PTD1298" s="6"/>
      <c r="PTM1298" s="53"/>
      <c r="PTN1298" s="53"/>
      <c r="PTR1298" s="6"/>
      <c r="PUA1298" s="53"/>
      <c r="PUB1298" s="53"/>
      <c r="PUF1298" s="6"/>
      <c r="PUO1298" s="53"/>
      <c r="PUP1298" s="53"/>
      <c r="PUT1298" s="6"/>
      <c r="PVC1298" s="53"/>
      <c r="PVD1298" s="53"/>
      <c r="PVH1298" s="6"/>
      <c r="PVQ1298" s="53"/>
      <c r="PVR1298" s="53"/>
      <c r="PVV1298" s="6"/>
      <c r="PWE1298" s="53"/>
      <c r="PWF1298" s="53"/>
      <c r="PWJ1298" s="6"/>
      <c r="PWS1298" s="53"/>
      <c r="PWT1298" s="53"/>
      <c r="PWX1298" s="6"/>
      <c r="PXG1298" s="53"/>
      <c r="PXH1298" s="53"/>
      <c r="PXL1298" s="6"/>
      <c r="PXU1298" s="53"/>
      <c r="PXV1298" s="53"/>
      <c r="PXZ1298" s="6"/>
      <c r="PYI1298" s="53"/>
      <c r="PYJ1298" s="53"/>
      <c r="PYN1298" s="6"/>
      <c r="PYW1298" s="53"/>
      <c r="PYX1298" s="53"/>
      <c r="PZB1298" s="6"/>
      <c r="PZK1298" s="53"/>
      <c r="PZL1298" s="53"/>
      <c r="PZP1298" s="6"/>
      <c r="PZY1298" s="53"/>
      <c r="PZZ1298" s="53"/>
      <c r="QAD1298" s="6"/>
      <c r="QAM1298" s="53"/>
      <c r="QAN1298" s="53"/>
      <c r="QAR1298" s="6"/>
      <c r="QBA1298" s="53"/>
      <c r="QBB1298" s="53"/>
      <c r="QBF1298" s="6"/>
      <c r="QBO1298" s="53"/>
      <c r="QBP1298" s="53"/>
      <c r="QBT1298" s="6"/>
      <c r="QCC1298" s="53"/>
      <c r="QCD1298" s="53"/>
      <c r="QCH1298" s="6"/>
      <c r="QCQ1298" s="53"/>
      <c r="QCR1298" s="53"/>
      <c r="QCV1298" s="6"/>
      <c r="QDE1298" s="53"/>
      <c r="QDF1298" s="53"/>
      <c r="QDJ1298" s="6"/>
      <c r="QDS1298" s="53"/>
      <c r="QDT1298" s="53"/>
      <c r="QDX1298" s="6"/>
      <c r="QEG1298" s="53"/>
      <c r="QEH1298" s="53"/>
      <c r="QEL1298" s="6"/>
      <c r="QEU1298" s="53"/>
      <c r="QEV1298" s="53"/>
      <c r="QEZ1298" s="6"/>
      <c r="QFI1298" s="53"/>
      <c r="QFJ1298" s="53"/>
      <c r="QFN1298" s="6"/>
      <c r="QFW1298" s="53"/>
      <c r="QFX1298" s="53"/>
      <c r="QGB1298" s="6"/>
      <c r="QGK1298" s="53"/>
      <c r="QGL1298" s="53"/>
      <c r="QGP1298" s="6"/>
      <c r="QGY1298" s="53"/>
      <c r="QGZ1298" s="53"/>
      <c r="QHD1298" s="6"/>
      <c r="QHM1298" s="53"/>
      <c r="QHN1298" s="53"/>
      <c r="QHR1298" s="6"/>
      <c r="QIA1298" s="53"/>
      <c r="QIB1298" s="53"/>
      <c r="QIF1298" s="6"/>
      <c r="QIO1298" s="53"/>
      <c r="QIP1298" s="53"/>
      <c r="QIT1298" s="6"/>
      <c r="QJC1298" s="53"/>
      <c r="QJD1298" s="53"/>
      <c r="QJH1298" s="6"/>
      <c r="QJQ1298" s="53"/>
      <c r="QJR1298" s="53"/>
      <c r="QJV1298" s="6"/>
      <c r="QKE1298" s="53"/>
      <c r="QKF1298" s="53"/>
      <c r="QKJ1298" s="6"/>
      <c r="QKS1298" s="53"/>
      <c r="QKT1298" s="53"/>
      <c r="QKX1298" s="6"/>
      <c r="QLG1298" s="53"/>
      <c r="QLH1298" s="53"/>
      <c r="QLL1298" s="6"/>
      <c r="QLU1298" s="53"/>
      <c r="QLV1298" s="53"/>
      <c r="QLZ1298" s="6"/>
      <c r="QMI1298" s="53"/>
      <c r="QMJ1298" s="53"/>
      <c r="QMN1298" s="6"/>
      <c r="QMW1298" s="53"/>
      <c r="QMX1298" s="53"/>
      <c r="QNB1298" s="6"/>
      <c r="QNK1298" s="53"/>
      <c r="QNL1298" s="53"/>
      <c r="QNP1298" s="6"/>
      <c r="QNY1298" s="53"/>
      <c r="QNZ1298" s="53"/>
      <c r="QOD1298" s="6"/>
      <c r="QOM1298" s="53"/>
      <c r="QON1298" s="53"/>
      <c r="QOR1298" s="6"/>
      <c r="QPA1298" s="53"/>
      <c r="QPB1298" s="53"/>
      <c r="QPF1298" s="6"/>
      <c r="QPO1298" s="53"/>
      <c r="QPP1298" s="53"/>
      <c r="QPT1298" s="6"/>
      <c r="QQC1298" s="53"/>
      <c r="QQD1298" s="53"/>
      <c r="QQH1298" s="6"/>
      <c r="QQQ1298" s="53"/>
      <c r="QQR1298" s="53"/>
      <c r="QQV1298" s="6"/>
      <c r="QRE1298" s="53"/>
      <c r="QRF1298" s="53"/>
      <c r="QRJ1298" s="6"/>
      <c r="QRS1298" s="53"/>
      <c r="QRT1298" s="53"/>
      <c r="QRX1298" s="6"/>
      <c r="QSG1298" s="53"/>
      <c r="QSH1298" s="53"/>
      <c r="QSL1298" s="6"/>
      <c r="QSU1298" s="53"/>
      <c r="QSV1298" s="53"/>
      <c r="QSZ1298" s="6"/>
      <c r="QTI1298" s="53"/>
      <c r="QTJ1298" s="53"/>
      <c r="QTN1298" s="6"/>
      <c r="QTW1298" s="53"/>
      <c r="QTX1298" s="53"/>
      <c r="QUB1298" s="6"/>
      <c r="QUK1298" s="53"/>
      <c r="QUL1298" s="53"/>
      <c r="QUP1298" s="6"/>
      <c r="QUY1298" s="53"/>
      <c r="QUZ1298" s="53"/>
      <c r="QVD1298" s="6"/>
      <c r="QVM1298" s="53"/>
      <c r="QVN1298" s="53"/>
      <c r="QVR1298" s="6"/>
      <c r="QWA1298" s="53"/>
      <c r="QWB1298" s="53"/>
      <c r="QWF1298" s="6"/>
      <c r="QWO1298" s="53"/>
      <c r="QWP1298" s="53"/>
      <c r="QWT1298" s="6"/>
      <c r="QXC1298" s="53"/>
      <c r="QXD1298" s="53"/>
      <c r="QXH1298" s="6"/>
      <c r="QXQ1298" s="53"/>
      <c r="QXR1298" s="53"/>
      <c r="QXV1298" s="6"/>
      <c r="QYE1298" s="53"/>
      <c r="QYF1298" s="53"/>
      <c r="QYJ1298" s="6"/>
      <c r="QYS1298" s="53"/>
      <c r="QYT1298" s="53"/>
      <c r="QYX1298" s="6"/>
      <c r="QZG1298" s="53"/>
      <c r="QZH1298" s="53"/>
      <c r="QZL1298" s="6"/>
      <c r="QZU1298" s="53"/>
      <c r="QZV1298" s="53"/>
      <c r="QZZ1298" s="6"/>
      <c r="RAI1298" s="53"/>
      <c r="RAJ1298" s="53"/>
      <c r="RAN1298" s="6"/>
      <c r="RAW1298" s="53"/>
      <c r="RAX1298" s="53"/>
      <c r="RBB1298" s="6"/>
      <c r="RBK1298" s="53"/>
      <c r="RBL1298" s="53"/>
      <c r="RBP1298" s="6"/>
      <c r="RBY1298" s="53"/>
      <c r="RBZ1298" s="53"/>
      <c r="RCD1298" s="6"/>
      <c r="RCM1298" s="53"/>
      <c r="RCN1298" s="53"/>
      <c r="RCR1298" s="6"/>
      <c r="RDA1298" s="53"/>
      <c r="RDB1298" s="53"/>
      <c r="RDF1298" s="6"/>
      <c r="RDO1298" s="53"/>
      <c r="RDP1298" s="53"/>
      <c r="RDT1298" s="6"/>
      <c r="REC1298" s="53"/>
      <c r="RED1298" s="53"/>
      <c r="REH1298" s="6"/>
      <c r="REQ1298" s="53"/>
      <c r="RER1298" s="53"/>
      <c r="REV1298" s="6"/>
      <c r="RFE1298" s="53"/>
      <c r="RFF1298" s="53"/>
      <c r="RFJ1298" s="6"/>
      <c r="RFS1298" s="53"/>
      <c r="RFT1298" s="53"/>
      <c r="RFX1298" s="6"/>
      <c r="RGG1298" s="53"/>
      <c r="RGH1298" s="53"/>
      <c r="RGL1298" s="6"/>
      <c r="RGU1298" s="53"/>
      <c r="RGV1298" s="53"/>
      <c r="RGZ1298" s="6"/>
      <c r="RHI1298" s="53"/>
      <c r="RHJ1298" s="53"/>
      <c r="RHN1298" s="6"/>
      <c r="RHW1298" s="53"/>
      <c r="RHX1298" s="53"/>
      <c r="RIB1298" s="6"/>
      <c r="RIK1298" s="53"/>
      <c r="RIL1298" s="53"/>
      <c r="RIP1298" s="6"/>
      <c r="RIY1298" s="53"/>
      <c r="RIZ1298" s="53"/>
      <c r="RJD1298" s="6"/>
      <c r="RJM1298" s="53"/>
      <c r="RJN1298" s="53"/>
      <c r="RJR1298" s="6"/>
      <c r="RKA1298" s="53"/>
      <c r="RKB1298" s="53"/>
      <c r="RKF1298" s="6"/>
      <c r="RKO1298" s="53"/>
      <c r="RKP1298" s="53"/>
      <c r="RKT1298" s="6"/>
      <c r="RLC1298" s="53"/>
      <c r="RLD1298" s="53"/>
      <c r="RLH1298" s="6"/>
      <c r="RLQ1298" s="53"/>
      <c r="RLR1298" s="53"/>
      <c r="RLV1298" s="6"/>
      <c r="RME1298" s="53"/>
      <c r="RMF1298" s="53"/>
      <c r="RMJ1298" s="6"/>
      <c r="RMS1298" s="53"/>
      <c r="RMT1298" s="53"/>
      <c r="RMX1298" s="6"/>
      <c r="RNG1298" s="53"/>
      <c r="RNH1298" s="53"/>
      <c r="RNL1298" s="6"/>
      <c r="RNU1298" s="53"/>
      <c r="RNV1298" s="53"/>
      <c r="RNZ1298" s="6"/>
      <c r="ROI1298" s="53"/>
      <c r="ROJ1298" s="53"/>
      <c r="RON1298" s="6"/>
      <c r="ROW1298" s="53"/>
      <c r="ROX1298" s="53"/>
      <c r="RPB1298" s="6"/>
      <c r="RPK1298" s="53"/>
      <c r="RPL1298" s="53"/>
      <c r="RPP1298" s="6"/>
      <c r="RPY1298" s="53"/>
      <c r="RPZ1298" s="53"/>
      <c r="RQD1298" s="6"/>
      <c r="RQM1298" s="53"/>
      <c r="RQN1298" s="53"/>
      <c r="RQR1298" s="6"/>
      <c r="RRA1298" s="53"/>
      <c r="RRB1298" s="53"/>
      <c r="RRF1298" s="6"/>
      <c r="RRO1298" s="53"/>
      <c r="RRP1298" s="53"/>
      <c r="RRT1298" s="6"/>
      <c r="RSC1298" s="53"/>
      <c r="RSD1298" s="53"/>
      <c r="RSH1298" s="6"/>
      <c r="RSQ1298" s="53"/>
      <c r="RSR1298" s="53"/>
      <c r="RSV1298" s="6"/>
      <c r="RTE1298" s="53"/>
      <c r="RTF1298" s="53"/>
      <c r="RTJ1298" s="6"/>
      <c r="RTS1298" s="53"/>
      <c r="RTT1298" s="53"/>
      <c r="RTX1298" s="6"/>
      <c r="RUG1298" s="53"/>
      <c r="RUH1298" s="53"/>
      <c r="RUL1298" s="6"/>
      <c r="RUU1298" s="53"/>
      <c r="RUV1298" s="53"/>
      <c r="RUZ1298" s="6"/>
      <c r="RVI1298" s="53"/>
      <c r="RVJ1298" s="53"/>
      <c r="RVN1298" s="6"/>
      <c r="RVW1298" s="53"/>
      <c r="RVX1298" s="53"/>
      <c r="RWB1298" s="6"/>
      <c r="RWK1298" s="53"/>
      <c r="RWL1298" s="53"/>
      <c r="RWP1298" s="6"/>
      <c r="RWY1298" s="53"/>
      <c r="RWZ1298" s="53"/>
      <c r="RXD1298" s="6"/>
      <c r="RXM1298" s="53"/>
      <c r="RXN1298" s="53"/>
      <c r="RXR1298" s="6"/>
      <c r="RYA1298" s="53"/>
      <c r="RYB1298" s="53"/>
      <c r="RYF1298" s="6"/>
      <c r="RYO1298" s="53"/>
      <c r="RYP1298" s="53"/>
      <c r="RYT1298" s="6"/>
      <c r="RZC1298" s="53"/>
      <c r="RZD1298" s="53"/>
      <c r="RZH1298" s="6"/>
      <c r="RZQ1298" s="53"/>
      <c r="RZR1298" s="53"/>
      <c r="RZV1298" s="6"/>
      <c r="SAE1298" s="53"/>
      <c r="SAF1298" s="53"/>
      <c r="SAJ1298" s="6"/>
      <c r="SAS1298" s="53"/>
      <c r="SAT1298" s="53"/>
      <c r="SAX1298" s="6"/>
      <c r="SBG1298" s="53"/>
      <c r="SBH1298" s="53"/>
      <c r="SBL1298" s="6"/>
      <c r="SBU1298" s="53"/>
      <c r="SBV1298" s="53"/>
      <c r="SBZ1298" s="6"/>
      <c r="SCI1298" s="53"/>
      <c r="SCJ1298" s="53"/>
      <c r="SCN1298" s="6"/>
      <c r="SCW1298" s="53"/>
      <c r="SCX1298" s="53"/>
      <c r="SDB1298" s="6"/>
      <c r="SDK1298" s="53"/>
      <c r="SDL1298" s="53"/>
      <c r="SDP1298" s="6"/>
      <c r="SDY1298" s="53"/>
      <c r="SDZ1298" s="53"/>
      <c r="SED1298" s="6"/>
      <c r="SEM1298" s="53"/>
      <c r="SEN1298" s="53"/>
      <c r="SER1298" s="6"/>
      <c r="SFA1298" s="53"/>
      <c r="SFB1298" s="53"/>
      <c r="SFF1298" s="6"/>
      <c r="SFO1298" s="53"/>
      <c r="SFP1298" s="53"/>
      <c r="SFT1298" s="6"/>
      <c r="SGC1298" s="53"/>
      <c r="SGD1298" s="53"/>
      <c r="SGH1298" s="6"/>
      <c r="SGQ1298" s="53"/>
      <c r="SGR1298" s="53"/>
      <c r="SGV1298" s="6"/>
      <c r="SHE1298" s="53"/>
      <c r="SHF1298" s="53"/>
      <c r="SHJ1298" s="6"/>
      <c r="SHS1298" s="53"/>
      <c r="SHT1298" s="53"/>
      <c r="SHX1298" s="6"/>
      <c r="SIG1298" s="53"/>
      <c r="SIH1298" s="53"/>
      <c r="SIL1298" s="6"/>
      <c r="SIU1298" s="53"/>
      <c r="SIV1298" s="53"/>
      <c r="SIZ1298" s="6"/>
      <c r="SJI1298" s="53"/>
      <c r="SJJ1298" s="53"/>
      <c r="SJN1298" s="6"/>
      <c r="SJW1298" s="53"/>
      <c r="SJX1298" s="53"/>
      <c r="SKB1298" s="6"/>
      <c r="SKK1298" s="53"/>
      <c r="SKL1298" s="53"/>
      <c r="SKP1298" s="6"/>
      <c r="SKY1298" s="53"/>
      <c r="SKZ1298" s="53"/>
      <c r="SLD1298" s="6"/>
      <c r="SLM1298" s="53"/>
      <c r="SLN1298" s="53"/>
      <c r="SLR1298" s="6"/>
      <c r="SMA1298" s="53"/>
      <c r="SMB1298" s="53"/>
      <c r="SMF1298" s="6"/>
      <c r="SMO1298" s="53"/>
      <c r="SMP1298" s="53"/>
      <c r="SMT1298" s="6"/>
      <c r="SNC1298" s="53"/>
      <c r="SND1298" s="53"/>
      <c r="SNH1298" s="6"/>
      <c r="SNQ1298" s="53"/>
      <c r="SNR1298" s="53"/>
      <c r="SNV1298" s="6"/>
      <c r="SOE1298" s="53"/>
      <c r="SOF1298" s="53"/>
      <c r="SOJ1298" s="6"/>
      <c r="SOS1298" s="53"/>
      <c r="SOT1298" s="53"/>
      <c r="SOX1298" s="6"/>
      <c r="SPG1298" s="53"/>
      <c r="SPH1298" s="53"/>
      <c r="SPL1298" s="6"/>
      <c r="SPU1298" s="53"/>
      <c r="SPV1298" s="53"/>
      <c r="SPZ1298" s="6"/>
      <c r="SQI1298" s="53"/>
      <c r="SQJ1298" s="53"/>
      <c r="SQN1298" s="6"/>
      <c r="SQW1298" s="53"/>
      <c r="SQX1298" s="53"/>
      <c r="SRB1298" s="6"/>
      <c r="SRK1298" s="53"/>
      <c r="SRL1298" s="53"/>
      <c r="SRP1298" s="6"/>
      <c r="SRY1298" s="53"/>
      <c r="SRZ1298" s="53"/>
      <c r="SSD1298" s="6"/>
      <c r="SSM1298" s="53"/>
      <c r="SSN1298" s="53"/>
      <c r="SSR1298" s="6"/>
      <c r="STA1298" s="53"/>
      <c r="STB1298" s="53"/>
      <c r="STF1298" s="6"/>
      <c r="STO1298" s="53"/>
      <c r="STP1298" s="53"/>
      <c r="STT1298" s="6"/>
      <c r="SUC1298" s="53"/>
      <c r="SUD1298" s="53"/>
      <c r="SUH1298" s="6"/>
      <c r="SUQ1298" s="53"/>
      <c r="SUR1298" s="53"/>
      <c r="SUV1298" s="6"/>
      <c r="SVE1298" s="53"/>
      <c r="SVF1298" s="53"/>
      <c r="SVJ1298" s="6"/>
      <c r="SVS1298" s="53"/>
      <c r="SVT1298" s="53"/>
      <c r="SVX1298" s="6"/>
      <c r="SWG1298" s="53"/>
      <c r="SWH1298" s="53"/>
      <c r="SWL1298" s="6"/>
      <c r="SWU1298" s="53"/>
      <c r="SWV1298" s="53"/>
      <c r="SWZ1298" s="6"/>
      <c r="SXI1298" s="53"/>
      <c r="SXJ1298" s="53"/>
      <c r="SXN1298" s="6"/>
      <c r="SXW1298" s="53"/>
      <c r="SXX1298" s="53"/>
      <c r="SYB1298" s="6"/>
      <c r="SYK1298" s="53"/>
      <c r="SYL1298" s="53"/>
      <c r="SYP1298" s="6"/>
      <c r="SYY1298" s="53"/>
      <c r="SYZ1298" s="53"/>
      <c r="SZD1298" s="6"/>
      <c r="SZM1298" s="53"/>
      <c r="SZN1298" s="53"/>
      <c r="SZR1298" s="6"/>
      <c r="TAA1298" s="53"/>
      <c r="TAB1298" s="53"/>
      <c r="TAF1298" s="6"/>
      <c r="TAO1298" s="53"/>
      <c r="TAP1298" s="53"/>
      <c r="TAT1298" s="6"/>
      <c r="TBC1298" s="53"/>
      <c r="TBD1298" s="53"/>
      <c r="TBH1298" s="6"/>
      <c r="TBQ1298" s="53"/>
      <c r="TBR1298" s="53"/>
      <c r="TBV1298" s="6"/>
      <c r="TCE1298" s="53"/>
      <c r="TCF1298" s="53"/>
      <c r="TCJ1298" s="6"/>
      <c r="TCS1298" s="53"/>
      <c r="TCT1298" s="53"/>
      <c r="TCX1298" s="6"/>
      <c r="TDG1298" s="53"/>
      <c r="TDH1298" s="53"/>
      <c r="TDL1298" s="6"/>
      <c r="TDU1298" s="53"/>
      <c r="TDV1298" s="53"/>
      <c r="TDZ1298" s="6"/>
      <c r="TEI1298" s="53"/>
      <c r="TEJ1298" s="53"/>
      <c r="TEN1298" s="6"/>
      <c r="TEW1298" s="53"/>
      <c r="TEX1298" s="53"/>
      <c r="TFB1298" s="6"/>
      <c r="TFK1298" s="53"/>
      <c r="TFL1298" s="53"/>
      <c r="TFP1298" s="6"/>
      <c r="TFY1298" s="53"/>
      <c r="TFZ1298" s="53"/>
      <c r="TGD1298" s="6"/>
      <c r="TGM1298" s="53"/>
      <c r="TGN1298" s="53"/>
      <c r="TGR1298" s="6"/>
      <c r="THA1298" s="53"/>
      <c r="THB1298" s="53"/>
      <c r="THF1298" s="6"/>
      <c r="THO1298" s="53"/>
      <c r="THP1298" s="53"/>
      <c r="THT1298" s="6"/>
      <c r="TIC1298" s="53"/>
      <c r="TID1298" s="53"/>
      <c r="TIH1298" s="6"/>
      <c r="TIQ1298" s="53"/>
      <c r="TIR1298" s="53"/>
      <c r="TIV1298" s="6"/>
      <c r="TJE1298" s="53"/>
      <c r="TJF1298" s="53"/>
      <c r="TJJ1298" s="6"/>
      <c r="TJS1298" s="53"/>
      <c r="TJT1298" s="53"/>
      <c r="TJX1298" s="6"/>
      <c r="TKG1298" s="53"/>
      <c r="TKH1298" s="53"/>
      <c r="TKL1298" s="6"/>
      <c r="TKU1298" s="53"/>
      <c r="TKV1298" s="53"/>
      <c r="TKZ1298" s="6"/>
      <c r="TLI1298" s="53"/>
      <c r="TLJ1298" s="53"/>
      <c r="TLN1298" s="6"/>
      <c r="TLW1298" s="53"/>
      <c r="TLX1298" s="53"/>
      <c r="TMB1298" s="6"/>
      <c r="TMK1298" s="53"/>
      <c r="TML1298" s="53"/>
      <c r="TMP1298" s="6"/>
      <c r="TMY1298" s="53"/>
      <c r="TMZ1298" s="53"/>
      <c r="TND1298" s="6"/>
      <c r="TNM1298" s="53"/>
      <c r="TNN1298" s="53"/>
      <c r="TNR1298" s="6"/>
      <c r="TOA1298" s="53"/>
      <c r="TOB1298" s="53"/>
      <c r="TOF1298" s="6"/>
      <c r="TOO1298" s="53"/>
      <c r="TOP1298" s="53"/>
      <c r="TOT1298" s="6"/>
      <c r="TPC1298" s="53"/>
      <c r="TPD1298" s="53"/>
      <c r="TPH1298" s="6"/>
      <c r="TPQ1298" s="53"/>
      <c r="TPR1298" s="53"/>
      <c r="TPV1298" s="6"/>
      <c r="TQE1298" s="53"/>
      <c r="TQF1298" s="53"/>
      <c r="TQJ1298" s="6"/>
      <c r="TQS1298" s="53"/>
      <c r="TQT1298" s="53"/>
      <c r="TQX1298" s="6"/>
      <c r="TRG1298" s="53"/>
      <c r="TRH1298" s="53"/>
      <c r="TRL1298" s="6"/>
      <c r="TRU1298" s="53"/>
      <c r="TRV1298" s="53"/>
      <c r="TRZ1298" s="6"/>
      <c r="TSI1298" s="53"/>
      <c r="TSJ1298" s="53"/>
      <c r="TSN1298" s="6"/>
      <c r="TSW1298" s="53"/>
      <c r="TSX1298" s="53"/>
      <c r="TTB1298" s="6"/>
      <c r="TTK1298" s="53"/>
      <c r="TTL1298" s="53"/>
      <c r="TTP1298" s="6"/>
      <c r="TTY1298" s="53"/>
      <c r="TTZ1298" s="53"/>
      <c r="TUD1298" s="6"/>
      <c r="TUM1298" s="53"/>
      <c r="TUN1298" s="53"/>
      <c r="TUR1298" s="6"/>
      <c r="TVA1298" s="53"/>
      <c r="TVB1298" s="53"/>
      <c r="TVF1298" s="6"/>
      <c r="TVO1298" s="53"/>
      <c r="TVP1298" s="53"/>
      <c r="TVT1298" s="6"/>
      <c r="TWC1298" s="53"/>
      <c r="TWD1298" s="53"/>
      <c r="TWH1298" s="6"/>
      <c r="TWQ1298" s="53"/>
      <c r="TWR1298" s="53"/>
      <c r="TWV1298" s="6"/>
      <c r="TXE1298" s="53"/>
      <c r="TXF1298" s="53"/>
      <c r="TXJ1298" s="6"/>
      <c r="TXS1298" s="53"/>
      <c r="TXT1298" s="53"/>
      <c r="TXX1298" s="6"/>
      <c r="TYG1298" s="53"/>
      <c r="TYH1298" s="53"/>
      <c r="TYL1298" s="6"/>
      <c r="TYU1298" s="53"/>
      <c r="TYV1298" s="53"/>
      <c r="TYZ1298" s="6"/>
      <c r="TZI1298" s="53"/>
      <c r="TZJ1298" s="53"/>
      <c r="TZN1298" s="6"/>
      <c r="TZW1298" s="53"/>
      <c r="TZX1298" s="53"/>
      <c r="UAB1298" s="6"/>
      <c r="UAK1298" s="53"/>
      <c r="UAL1298" s="53"/>
      <c r="UAP1298" s="6"/>
      <c r="UAY1298" s="53"/>
      <c r="UAZ1298" s="53"/>
      <c r="UBD1298" s="6"/>
      <c r="UBM1298" s="53"/>
      <c r="UBN1298" s="53"/>
      <c r="UBR1298" s="6"/>
      <c r="UCA1298" s="53"/>
      <c r="UCB1298" s="53"/>
      <c r="UCF1298" s="6"/>
      <c r="UCO1298" s="53"/>
      <c r="UCP1298" s="53"/>
      <c r="UCT1298" s="6"/>
      <c r="UDC1298" s="53"/>
      <c r="UDD1298" s="53"/>
      <c r="UDH1298" s="6"/>
      <c r="UDQ1298" s="53"/>
      <c r="UDR1298" s="53"/>
      <c r="UDV1298" s="6"/>
      <c r="UEE1298" s="53"/>
      <c r="UEF1298" s="53"/>
      <c r="UEJ1298" s="6"/>
      <c r="UES1298" s="53"/>
      <c r="UET1298" s="53"/>
      <c r="UEX1298" s="6"/>
      <c r="UFG1298" s="53"/>
      <c r="UFH1298" s="53"/>
      <c r="UFL1298" s="6"/>
      <c r="UFU1298" s="53"/>
      <c r="UFV1298" s="53"/>
      <c r="UFZ1298" s="6"/>
      <c r="UGI1298" s="53"/>
      <c r="UGJ1298" s="53"/>
      <c r="UGN1298" s="6"/>
      <c r="UGW1298" s="53"/>
      <c r="UGX1298" s="53"/>
      <c r="UHB1298" s="6"/>
      <c r="UHK1298" s="53"/>
      <c r="UHL1298" s="53"/>
      <c r="UHP1298" s="6"/>
      <c r="UHY1298" s="53"/>
      <c r="UHZ1298" s="53"/>
      <c r="UID1298" s="6"/>
      <c r="UIM1298" s="53"/>
      <c r="UIN1298" s="53"/>
      <c r="UIR1298" s="6"/>
      <c r="UJA1298" s="53"/>
      <c r="UJB1298" s="53"/>
      <c r="UJF1298" s="6"/>
      <c r="UJO1298" s="53"/>
      <c r="UJP1298" s="53"/>
      <c r="UJT1298" s="6"/>
      <c r="UKC1298" s="53"/>
      <c r="UKD1298" s="53"/>
      <c r="UKH1298" s="6"/>
      <c r="UKQ1298" s="53"/>
      <c r="UKR1298" s="53"/>
      <c r="UKV1298" s="6"/>
      <c r="ULE1298" s="53"/>
      <c r="ULF1298" s="53"/>
      <c r="ULJ1298" s="6"/>
      <c r="ULS1298" s="53"/>
      <c r="ULT1298" s="53"/>
      <c r="ULX1298" s="6"/>
      <c r="UMG1298" s="53"/>
      <c r="UMH1298" s="53"/>
      <c r="UML1298" s="6"/>
      <c r="UMU1298" s="53"/>
      <c r="UMV1298" s="53"/>
      <c r="UMZ1298" s="6"/>
      <c r="UNI1298" s="53"/>
      <c r="UNJ1298" s="53"/>
      <c r="UNN1298" s="6"/>
      <c r="UNW1298" s="53"/>
      <c r="UNX1298" s="53"/>
      <c r="UOB1298" s="6"/>
      <c r="UOK1298" s="53"/>
      <c r="UOL1298" s="53"/>
      <c r="UOP1298" s="6"/>
      <c r="UOY1298" s="53"/>
      <c r="UOZ1298" s="53"/>
      <c r="UPD1298" s="6"/>
      <c r="UPM1298" s="53"/>
      <c r="UPN1298" s="53"/>
      <c r="UPR1298" s="6"/>
      <c r="UQA1298" s="53"/>
      <c r="UQB1298" s="53"/>
      <c r="UQF1298" s="6"/>
      <c r="UQO1298" s="53"/>
      <c r="UQP1298" s="53"/>
      <c r="UQT1298" s="6"/>
      <c r="URC1298" s="53"/>
      <c r="URD1298" s="53"/>
      <c r="URH1298" s="6"/>
      <c r="URQ1298" s="53"/>
      <c r="URR1298" s="53"/>
      <c r="URV1298" s="6"/>
      <c r="USE1298" s="53"/>
      <c r="USF1298" s="53"/>
      <c r="USJ1298" s="6"/>
      <c r="USS1298" s="53"/>
      <c r="UST1298" s="53"/>
      <c r="USX1298" s="6"/>
      <c r="UTG1298" s="53"/>
      <c r="UTH1298" s="53"/>
      <c r="UTL1298" s="6"/>
      <c r="UTU1298" s="53"/>
      <c r="UTV1298" s="53"/>
      <c r="UTZ1298" s="6"/>
      <c r="UUI1298" s="53"/>
      <c r="UUJ1298" s="53"/>
      <c r="UUN1298" s="6"/>
      <c r="UUW1298" s="53"/>
      <c r="UUX1298" s="53"/>
      <c r="UVB1298" s="6"/>
      <c r="UVK1298" s="53"/>
      <c r="UVL1298" s="53"/>
      <c r="UVP1298" s="6"/>
      <c r="UVY1298" s="53"/>
      <c r="UVZ1298" s="53"/>
      <c r="UWD1298" s="6"/>
      <c r="UWM1298" s="53"/>
      <c r="UWN1298" s="53"/>
      <c r="UWR1298" s="6"/>
      <c r="UXA1298" s="53"/>
      <c r="UXB1298" s="53"/>
      <c r="UXF1298" s="6"/>
      <c r="UXO1298" s="53"/>
      <c r="UXP1298" s="53"/>
      <c r="UXT1298" s="6"/>
      <c r="UYC1298" s="53"/>
      <c r="UYD1298" s="53"/>
      <c r="UYH1298" s="6"/>
      <c r="UYQ1298" s="53"/>
      <c r="UYR1298" s="53"/>
      <c r="UYV1298" s="6"/>
      <c r="UZE1298" s="53"/>
      <c r="UZF1298" s="53"/>
      <c r="UZJ1298" s="6"/>
      <c r="UZS1298" s="53"/>
      <c r="UZT1298" s="53"/>
      <c r="UZX1298" s="6"/>
      <c r="VAG1298" s="53"/>
      <c r="VAH1298" s="53"/>
      <c r="VAL1298" s="6"/>
      <c r="VAU1298" s="53"/>
      <c r="VAV1298" s="53"/>
      <c r="VAZ1298" s="6"/>
      <c r="VBI1298" s="53"/>
      <c r="VBJ1298" s="53"/>
      <c r="VBN1298" s="6"/>
      <c r="VBW1298" s="53"/>
      <c r="VBX1298" s="53"/>
      <c r="VCB1298" s="6"/>
      <c r="VCK1298" s="53"/>
      <c r="VCL1298" s="53"/>
      <c r="VCP1298" s="6"/>
      <c r="VCY1298" s="53"/>
      <c r="VCZ1298" s="53"/>
      <c r="VDD1298" s="6"/>
      <c r="VDM1298" s="53"/>
      <c r="VDN1298" s="53"/>
      <c r="VDR1298" s="6"/>
      <c r="VEA1298" s="53"/>
      <c r="VEB1298" s="53"/>
      <c r="VEF1298" s="6"/>
      <c r="VEO1298" s="53"/>
      <c r="VEP1298" s="53"/>
      <c r="VET1298" s="6"/>
      <c r="VFC1298" s="53"/>
      <c r="VFD1298" s="53"/>
      <c r="VFH1298" s="6"/>
      <c r="VFQ1298" s="53"/>
      <c r="VFR1298" s="53"/>
      <c r="VFV1298" s="6"/>
      <c r="VGE1298" s="53"/>
      <c r="VGF1298" s="53"/>
      <c r="VGJ1298" s="6"/>
      <c r="VGS1298" s="53"/>
      <c r="VGT1298" s="53"/>
      <c r="VGX1298" s="6"/>
      <c r="VHG1298" s="53"/>
      <c r="VHH1298" s="53"/>
      <c r="VHL1298" s="6"/>
      <c r="VHU1298" s="53"/>
      <c r="VHV1298" s="53"/>
      <c r="VHZ1298" s="6"/>
      <c r="VII1298" s="53"/>
      <c r="VIJ1298" s="53"/>
      <c r="VIN1298" s="6"/>
      <c r="VIW1298" s="53"/>
      <c r="VIX1298" s="53"/>
      <c r="VJB1298" s="6"/>
      <c r="VJK1298" s="53"/>
      <c r="VJL1298" s="53"/>
      <c r="VJP1298" s="6"/>
      <c r="VJY1298" s="53"/>
      <c r="VJZ1298" s="53"/>
      <c r="VKD1298" s="6"/>
      <c r="VKM1298" s="53"/>
      <c r="VKN1298" s="53"/>
      <c r="VKR1298" s="6"/>
      <c r="VLA1298" s="53"/>
      <c r="VLB1298" s="53"/>
      <c r="VLF1298" s="6"/>
      <c r="VLO1298" s="53"/>
      <c r="VLP1298" s="53"/>
      <c r="VLT1298" s="6"/>
      <c r="VMC1298" s="53"/>
      <c r="VMD1298" s="53"/>
      <c r="VMH1298" s="6"/>
      <c r="VMQ1298" s="53"/>
      <c r="VMR1298" s="53"/>
      <c r="VMV1298" s="6"/>
      <c r="VNE1298" s="53"/>
      <c r="VNF1298" s="53"/>
      <c r="VNJ1298" s="6"/>
      <c r="VNS1298" s="53"/>
      <c r="VNT1298" s="53"/>
      <c r="VNX1298" s="6"/>
      <c r="VOG1298" s="53"/>
      <c r="VOH1298" s="53"/>
      <c r="VOL1298" s="6"/>
      <c r="VOU1298" s="53"/>
      <c r="VOV1298" s="53"/>
      <c r="VOZ1298" s="6"/>
      <c r="VPI1298" s="53"/>
      <c r="VPJ1298" s="53"/>
      <c r="VPN1298" s="6"/>
      <c r="VPW1298" s="53"/>
      <c r="VPX1298" s="53"/>
      <c r="VQB1298" s="6"/>
      <c r="VQK1298" s="53"/>
      <c r="VQL1298" s="53"/>
      <c r="VQP1298" s="6"/>
      <c r="VQY1298" s="53"/>
      <c r="VQZ1298" s="53"/>
      <c r="VRD1298" s="6"/>
      <c r="VRM1298" s="53"/>
      <c r="VRN1298" s="53"/>
      <c r="VRR1298" s="6"/>
      <c r="VSA1298" s="53"/>
      <c r="VSB1298" s="53"/>
      <c r="VSF1298" s="6"/>
      <c r="VSO1298" s="53"/>
      <c r="VSP1298" s="53"/>
      <c r="VST1298" s="6"/>
      <c r="VTC1298" s="53"/>
      <c r="VTD1298" s="53"/>
      <c r="VTH1298" s="6"/>
      <c r="VTQ1298" s="53"/>
      <c r="VTR1298" s="53"/>
      <c r="VTV1298" s="6"/>
      <c r="VUE1298" s="53"/>
      <c r="VUF1298" s="53"/>
      <c r="VUJ1298" s="6"/>
      <c r="VUS1298" s="53"/>
      <c r="VUT1298" s="53"/>
      <c r="VUX1298" s="6"/>
      <c r="VVG1298" s="53"/>
      <c r="VVH1298" s="53"/>
      <c r="VVL1298" s="6"/>
      <c r="VVU1298" s="53"/>
      <c r="VVV1298" s="53"/>
      <c r="VVZ1298" s="6"/>
      <c r="VWI1298" s="53"/>
      <c r="VWJ1298" s="53"/>
      <c r="VWN1298" s="6"/>
      <c r="VWW1298" s="53"/>
      <c r="VWX1298" s="53"/>
      <c r="VXB1298" s="6"/>
      <c r="VXK1298" s="53"/>
      <c r="VXL1298" s="53"/>
      <c r="VXP1298" s="6"/>
      <c r="VXY1298" s="53"/>
      <c r="VXZ1298" s="53"/>
      <c r="VYD1298" s="6"/>
      <c r="VYM1298" s="53"/>
      <c r="VYN1298" s="53"/>
      <c r="VYR1298" s="6"/>
      <c r="VZA1298" s="53"/>
      <c r="VZB1298" s="53"/>
      <c r="VZF1298" s="6"/>
      <c r="VZO1298" s="53"/>
      <c r="VZP1298" s="53"/>
      <c r="VZT1298" s="6"/>
      <c r="WAC1298" s="53"/>
      <c r="WAD1298" s="53"/>
      <c r="WAH1298" s="6"/>
      <c r="WAQ1298" s="53"/>
      <c r="WAR1298" s="53"/>
      <c r="WAV1298" s="6"/>
      <c r="WBE1298" s="53"/>
      <c r="WBF1298" s="53"/>
      <c r="WBJ1298" s="6"/>
      <c r="WBS1298" s="53"/>
      <c r="WBT1298" s="53"/>
      <c r="WBX1298" s="6"/>
      <c r="WCG1298" s="53"/>
      <c r="WCH1298" s="53"/>
      <c r="WCL1298" s="6"/>
      <c r="WCU1298" s="53"/>
      <c r="WCV1298" s="53"/>
      <c r="WCZ1298" s="6"/>
      <c r="WDI1298" s="53"/>
      <c r="WDJ1298" s="53"/>
      <c r="WDN1298" s="6"/>
      <c r="WDW1298" s="53"/>
      <c r="WDX1298" s="53"/>
      <c r="WEB1298" s="6"/>
      <c r="WEK1298" s="53"/>
      <c r="WEL1298" s="53"/>
      <c r="WEP1298" s="6"/>
      <c r="WEY1298" s="53"/>
      <c r="WEZ1298" s="53"/>
      <c r="WFD1298" s="6"/>
      <c r="WFM1298" s="53"/>
      <c r="WFN1298" s="53"/>
      <c r="WFR1298" s="6"/>
      <c r="WGA1298" s="53"/>
      <c r="WGB1298" s="53"/>
      <c r="WGF1298" s="6"/>
      <c r="WGO1298" s="53"/>
      <c r="WGP1298" s="53"/>
      <c r="WGT1298" s="6"/>
      <c r="WHC1298" s="53"/>
      <c r="WHD1298" s="53"/>
      <c r="WHH1298" s="6"/>
      <c r="WHQ1298" s="53"/>
      <c r="WHR1298" s="53"/>
      <c r="WHV1298" s="6"/>
      <c r="WIE1298" s="53"/>
      <c r="WIF1298" s="53"/>
      <c r="WIJ1298" s="6"/>
      <c r="WIS1298" s="53"/>
      <c r="WIT1298" s="53"/>
      <c r="WIX1298" s="6"/>
      <c r="WJG1298" s="53"/>
      <c r="WJH1298" s="53"/>
      <c r="WJL1298" s="6"/>
      <c r="WJU1298" s="53"/>
      <c r="WJV1298" s="53"/>
      <c r="WJZ1298" s="6"/>
      <c r="WKI1298" s="53"/>
      <c r="WKJ1298" s="53"/>
      <c r="WKN1298" s="6"/>
      <c r="WKW1298" s="53"/>
      <c r="WKX1298" s="53"/>
      <c r="WLB1298" s="6"/>
      <c r="WLK1298" s="53"/>
      <c r="WLL1298" s="53"/>
      <c r="WLP1298" s="6"/>
      <c r="WLY1298" s="53"/>
      <c r="WLZ1298" s="53"/>
      <c r="WMD1298" s="6"/>
      <c r="WMM1298" s="53"/>
      <c r="WMN1298" s="53"/>
      <c r="WMR1298" s="6"/>
      <c r="WNA1298" s="53"/>
      <c r="WNB1298" s="53"/>
      <c r="WNF1298" s="6"/>
      <c r="WNO1298" s="53"/>
      <c r="WNP1298" s="53"/>
      <c r="WNT1298" s="6"/>
      <c r="WOC1298" s="53"/>
      <c r="WOD1298" s="53"/>
      <c r="WOH1298" s="6"/>
      <c r="WOQ1298" s="53"/>
      <c r="WOR1298" s="53"/>
      <c r="WOV1298" s="6"/>
      <c r="WPE1298" s="53"/>
      <c r="WPF1298" s="53"/>
      <c r="WPJ1298" s="6"/>
      <c r="WPS1298" s="53"/>
      <c r="WPT1298" s="53"/>
      <c r="WPX1298" s="6"/>
      <c r="WQG1298" s="53"/>
      <c r="WQH1298" s="53"/>
      <c r="WQL1298" s="6"/>
      <c r="WQU1298" s="53"/>
      <c r="WQV1298" s="53"/>
      <c r="WQZ1298" s="6"/>
      <c r="WRI1298" s="53"/>
      <c r="WRJ1298" s="53"/>
      <c r="WRN1298" s="6"/>
      <c r="WRW1298" s="53"/>
      <c r="WRX1298" s="53"/>
      <c r="WSB1298" s="6"/>
      <c r="WSK1298" s="53"/>
      <c r="WSL1298" s="53"/>
      <c r="WSP1298" s="6"/>
      <c r="WSY1298" s="53"/>
      <c r="WSZ1298" s="53"/>
      <c r="WTD1298" s="6"/>
      <c r="WTM1298" s="53"/>
      <c r="WTN1298" s="53"/>
      <c r="WTR1298" s="6"/>
      <c r="WUA1298" s="53"/>
      <c r="WUB1298" s="53"/>
      <c r="WUF1298" s="6"/>
      <c r="WUO1298" s="53"/>
      <c r="WUP1298" s="53"/>
      <c r="WUT1298" s="6"/>
      <c r="WVC1298" s="53"/>
      <c r="WVD1298" s="53"/>
      <c r="WVH1298" s="6"/>
      <c r="WVQ1298" s="53"/>
      <c r="WVR1298" s="53"/>
      <c r="WVV1298" s="6"/>
      <c r="WWE1298" s="53"/>
      <c r="WWF1298" s="53"/>
      <c r="WWJ1298" s="6"/>
      <c r="WWS1298" s="53"/>
      <c r="WWT1298" s="53"/>
      <c r="WWX1298" s="6"/>
      <c r="WXG1298" s="53"/>
      <c r="WXH1298" s="53"/>
      <c r="WXL1298" s="6"/>
      <c r="WXU1298" s="53"/>
      <c r="WXV1298" s="53"/>
      <c r="WXZ1298" s="6"/>
      <c r="WYI1298" s="53"/>
      <c r="WYJ1298" s="53"/>
      <c r="WYN1298" s="6"/>
      <c r="WYW1298" s="53"/>
      <c r="WYX1298" s="53"/>
      <c r="WZB1298" s="6"/>
      <c r="WZK1298" s="53"/>
      <c r="WZL1298" s="53"/>
      <c r="WZP1298" s="6"/>
      <c r="WZY1298" s="53"/>
      <c r="WZZ1298" s="53"/>
      <c r="XAD1298" s="6"/>
      <c r="XAM1298" s="53"/>
      <c r="XAN1298" s="53"/>
      <c r="XAR1298" s="6"/>
      <c r="XBA1298" s="53"/>
      <c r="XBB1298" s="53"/>
      <c r="XBF1298" s="6"/>
      <c r="XBO1298" s="53"/>
      <c r="XBP1298" s="53"/>
      <c r="XBT1298" s="6"/>
      <c r="XCC1298" s="53"/>
      <c r="XCD1298" s="53"/>
      <c r="XCH1298" s="6"/>
      <c r="XCQ1298" s="53"/>
      <c r="XCR1298" s="53"/>
      <c r="XCV1298" s="6"/>
      <c r="XDE1298" s="53"/>
      <c r="XDF1298" s="53"/>
      <c r="XDJ1298" s="6"/>
      <c r="XDS1298" s="53"/>
      <c r="XDT1298" s="53"/>
      <c r="XDX1298" s="6"/>
      <c r="XEG1298" s="53"/>
      <c r="XEH1298" s="53"/>
      <c r="XEL1298" s="6"/>
      <c r="XEU1298" s="53"/>
      <c r="XEV1298" s="53"/>
      <c r="XEZ1298" s="6"/>
    </row>
    <row r="1299" spans="1:1022 1031:2044 2053:3066 3075:4088 4097:5120 5124:6142 6146:7168 7177:8190 8199:9212 9221:10234 10243:11256 11265:12288 12292:13310 13314:14336 14345:15358 15367:16380" s="52" customFormat="1" ht="15">
      <c r="A1299" s="52" t="s">
        <v>30</v>
      </c>
      <c r="B1299" s="52" t="s">
        <v>29759</v>
      </c>
      <c r="C1299" s="52">
        <v>20452704839</v>
      </c>
      <c r="D1299" s="52" t="s">
        <v>9</v>
      </c>
      <c r="E1299" s="52" t="s">
        <v>247</v>
      </c>
      <c r="F1299" s="52" t="s">
        <v>29760</v>
      </c>
      <c r="G1299" s="52" t="s">
        <v>29761</v>
      </c>
      <c r="H1299" s="52" t="s">
        <v>35</v>
      </c>
      <c r="I1299" s="53">
        <v>44462</v>
      </c>
      <c r="J1299" s="53">
        <v>44503</v>
      </c>
      <c r="K1299" s="52" t="s">
        <v>29762</v>
      </c>
      <c r="L1299" s="52">
        <v>956567391</v>
      </c>
      <c r="M1299" s="52" t="s">
        <v>29346</v>
      </c>
      <c r="N1299" s="6" t="s">
        <v>10</v>
      </c>
      <c r="W1299" s="53"/>
      <c r="X1299" s="53"/>
      <c r="AB1299" s="6"/>
      <c r="AK1299" s="53"/>
      <c r="AL1299" s="53"/>
      <c r="AP1299" s="6"/>
      <c r="AY1299" s="53"/>
      <c r="AZ1299" s="53"/>
      <c r="BD1299" s="6"/>
      <c r="BM1299" s="53"/>
      <c r="BN1299" s="53"/>
      <c r="BR1299" s="6"/>
      <c r="CA1299" s="53"/>
      <c r="CB1299" s="53"/>
      <c r="CF1299" s="6"/>
      <c r="CO1299" s="53"/>
      <c r="CP1299" s="53"/>
      <c r="CT1299" s="6"/>
      <c r="DC1299" s="53"/>
      <c r="DD1299" s="53"/>
      <c r="DH1299" s="6"/>
      <c r="DQ1299" s="53"/>
      <c r="DR1299" s="53"/>
      <c r="DV1299" s="6"/>
      <c r="EE1299" s="53"/>
      <c r="EF1299" s="53"/>
      <c r="EJ1299" s="6"/>
      <c r="ES1299" s="53"/>
      <c r="ET1299" s="53"/>
      <c r="EX1299" s="6"/>
      <c r="FG1299" s="53"/>
      <c r="FH1299" s="53"/>
      <c r="FL1299" s="6"/>
      <c r="FU1299" s="53"/>
      <c r="FV1299" s="53"/>
      <c r="FZ1299" s="6"/>
      <c r="GI1299" s="53"/>
      <c r="GJ1299" s="53"/>
      <c r="GN1299" s="6"/>
      <c r="GW1299" s="53"/>
      <c r="GX1299" s="53"/>
      <c r="HB1299" s="6"/>
      <c r="HK1299" s="53"/>
      <c r="HL1299" s="53"/>
      <c r="HP1299" s="6"/>
      <c r="HY1299" s="53"/>
      <c r="HZ1299" s="53"/>
      <c r="ID1299" s="6"/>
      <c r="IM1299" s="53"/>
      <c r="IN1299" s="53"/>
      <c r="IR1299" s="6"/>
      <c r="JA1299" s="53"/>
      <c r="JB1299" s="53"/>
      <c r="JF1299" s="6"/>
      <c r="JO1299" s="53"/>
      <c r="JP1299" s="53"/>
      <c r="JT1299" s="6"/>
      <c r="KC1299" s="53"/>
      <c r="KD1299" s="53"/>
      <c r="KH1299" s="6"/>
      <c r="KQ1299" s="53"/>
      <c r="KR1299" s="53"/>
      <c r="KV1299" s="6"/>
      <c r="LE1299" s="53"/>
      <c r="LF1299" s="53"/>
      <c r="LJ1299" s="6"/>
      <c r="LS1299" s="53"/>
      <c r="LT1299" s="53"/>
      <c r="LX1299" s="6"/>
      <c r="MG1299" s="53"/>
      <c r="MH1299" s="53"/>
      <c r="ML1299" s="6"/>
      <c r="MU1299" s="53"/>
      <c r="MV1299" s="53"/>
      <c r="MZ1299" s="6"/>
      <c r="NI1299" s="53"/>
      <c r="NJ1299" s="53"/>
      <c r="NN1299" s="6"/>
      <c r="NW1299" s="53"/>
      <c r="NX1299" s="53"/>
      <c r="OB1299" s="6"/>
      <c r="OK1299" s="53"/>
      <c r="OL1299" s="53"/>
      <c r="OP1299" s="6"/>
      <c r="OY1299" s="53"/>
      <c r="OZ1299" s="53"/>
      <c r="PD1299" s="6"/>
      <c r="PM1299" s="53"/>
      <c r="PN1299" s="53"/>
      <c r="PR1299" s="6"/>
      <c r="QA1299" s="53"/>
      <c r="QB1299" s="53"/>
      <c r="QF1299" s="6"/>
      <c r="QO1299" s="53"/>
      <c r="QP1299" s="53"/>
      <c r="QT1299" s="6"/>
      <c r="RC1299" s="53"/>
      <c r="RD1299" s="53"/>
      <c r="RH1299" s="6"/>
      <c r="RQ1299" s="53"/>
      <c r="RR1299" s="53"/>
      <c r="RV1299" s="6"/>
      <c r="SE1299" s="53"/>
      <c r="SF1299" s="53"/>
      <c r="SJ1299" s="6"/>
      <c r="SS1299" s="53"/>
      <c r="ST1299" s="53"/>
      <c r="SX1299" s="6"/>
      <c r="TG1299" s="53"/>
      <c r="TH1299" s="53"/>
      <c r="TL1299" s="6"/>
      <c r="TU1299" s="53"/>
      <c r="TV1299" s="53"/>
      <c r="TZ1299" s="6"/>
      <c r="UI1299" s="53"/>
      <c r="UJ1299" s="53"/>
      <c r="UN1299" s="6"/>
      <c r="UW1299" s="53"/>
      <c r="UX1299" s="53"/>
      <c r="VB1299" s="6"/>
      <c r="VK1299" s="53"/>
      <c r="VL1299" s="53"/>
      <c r="VP1299" s="6"/>
      <c r="VY1299" s="53"/>
      <c r="VZ1299" s="53"/>
      <c r="WD1299" s="6"/>
      <c r="WM1299" s="53"/>
      <c r="WN1299" s="53"/>
      <c r="WR1299" s="6"/>
      <c r="XA1299" s="53"/>
      <c r="XB1299" s="53"/>
      <c r="XF1299" s="6"/>
      <c r="XO1299" s="53"/>
      <c r="XP1299" s="53"/>
      <c r="XT1299" s="6"/>
      <c r="YC1299" s="53"/>
      <c r="YD1299" s="53"/>
      <c r="YH1299" s="6"/>
      <c r="YQ1299" s="53"/>
      <c r="YR1299" s="53"/>
      <c r="YV1299" s="6"/>
      <c r="ZE1299" s="53"/>
      <c r="ZF1299" s="53"/>
      <c r="ZJ1299" s="6"/>
      <c r="ZS1299" s="53"/>
      <c r="ZT1299" s="53"/>
      <c r="ZX1299" s="6"/>
      <c r="AAG1299" s="53"/>
      <c r="AAH1299" s="53"/>
      <c r="AAL1299" s="6"/>
      <c r="AAU1299" s="53"/>
      <c r="AAV1299" s="53"/>
      <c r="AAZ1299" s="6"/>
      <c r="ABI1299" s="53"/>
      <c r="ABJ1299" s="53"/>
      <c r="ABN1299" s="6"/>
      <c r="ABW1299" s="53"/>
      <c r="ABX1299" s="53"/>
      <c r="ACB1299" s="6"/>
      <c r="ACK1299" s="53"/>
      <c r="ACL1299" s="53"/>
      <c r="ACP1299" s="6"/>
      <c r="ACY1299" s="53"/>
      <c r="ACZ1299" s="53"/>
      <c r="ADD1299" s="6"/>
      <c r="ADM1299" s="53"/>
      <c r="ADN1299" s="53"/>
      <c r="ADR1299" s="6"/>
      <c r="AEA1299" s="53"/>
      <c r="AEB1299" s="53"/>
      <c r="AEF1299" s="6"/>
      <c r="AEO1299" s="53"/>
      <c r="AEP1299" s="53"/>
      <c r="AET1299" s="6"/>
      <c r="AFC1299" s="53"/>
      <c r="AFD1299" s="53"/>
      <c r="AFH1299" s="6"/>
      <c r="AFQ1299" s="53"/>
      <c r="AFR1299" s="53"/>
      <c r="AFV1299" s="6"/>
      <c r="AGE1299" s="53"/>
      <c r="AGF1299" s="53"/>
      <c r="AGJ1299" s="6"/>
      <c r="AGS1299" s="53"/>
      <c r="AGT1299" s="53"/>
      <c r="AGX1299" s="6"/>
      <c r="AHG1299" s="53"/>
      <c r="AHH1299" s="53"/>
      <c r="AHL1299" s="6"/>
      <c r="AHU1299" s="53"/>
      <c r="AHV1299" s="53"/>
      <c r="AHZ1299" s="6"/>
      <c r="AII1299" s="53"/>
      <c r="AIJ1299" s="53"/>
      <c r="AIN1299" s="6"/>
      <c r="AIW1299" s="53"/>
      <c r="AIX1299" s="53"/>
      <c r="AJB1299" s="6"/>
      <c r="AJK1299" s="53"/>
      <c r="AJL1299" s="53"/>
      <c r="AJP1299" s="6"/>
      <c r="AJY1299" s="53"/>
      <c r="AJZ1299" s="53"/>
      <c r="AKD1299" s="6"/>
      <c r="AKM1299" s="53"/>
      <c r="AKN1299" s="53"/>
      <c r="AKR1299" s="6"/>
      <c r="ALA1299" s="53"/>
      <c r="ALB1299" s="53"/>
      <c r="ALF1299" s="6"/>
      <c r="ALO1299" s="53"/>
      <c r="ALP1299" s="53"/>
      <c r="ALT1299" s="6"/>
      <c r="AMC1299" s="53"/>
      <c r="AMD1299" s="53"/>
      <c r="AMH1299" s="6"/>
      <c r="AMQ1299" s="53"/>
      <c r="AMR1299" s="53"/>
      <c r="AMV1299" s="6"/>
      <c r="ANE1299" s="53"/>
      <c r="ANF1299" s="53"/>
      <c r="ANJ1299" s="6"/>
      <c r="ANS1299" s="53"/>
      <c r="ANT1299" s="53"/>
      <c r="ANX1299" s="6"/>
      <c r="AOG1299" s="53"/>
      <c r="AOH1299" s="53"/>
      <c r="AOL1299" s="6"/>
      <c r="AOU1299" s="53"/>
      <c r="AOV1299" s="53"/>
      <c r="AOZ1299" s="6"/>
      <c r="API1299" s="53"/>
      <c r="APJ1299" s="53"/>
      <c r="APN1299" s="6"/>
      <c r="APW1299" s="53"/>
      <c r="APX1299" s="53"/>
      <c r="AQB1299" s="6"/>
      <c r="AQK1299" s="53"/>
      <c r="AQL1299" s="53"/>
      <c r="AQP1299" s="6"/>
      <c r="AQY1299" s="53"/>
      <c r="AQZ1299" s="53"/>
      <c r="ARD1299" s="6"/>
      <c r="ARM1299" s="53"/>
      <c r="ARN1299" s="53"/>
      <c r="ARR1299" s="6"/>
      <c r="ASA1299" s="53"/>
      <c r="ASB1299" s="53"/>
      <c r="ASF1299" s="6"/>
      <c r="ASO1299" s="53"/>
      <c r="ASP1299" s="53"/>
      <c r="AST1299" s="6"/>
      <c r="ATC1299" s="53"/>
      <c r="ATD1299" s="53"/>
      <c r="ATH1299" s="6"/>
      <c r="ATQ1299" s="53"/>
      <c r="ATR1299" s="53"/>
      <c r="ATV1299" s="6"/>
      <c r="AUE1299" s="53"/>
      <c r="AUF1299" s="53"/>
      <c r="AUJ1299" s="6"/>
      <c r="AUS1299" s="53"/>
      <c r="AUT1299" s="53"/>
      <c r="AUX1299" s="6"/>
      <c r="AVG1299" s="53"/>
      <c r="AVH1299" s="53"/>
      <c r="AVL1299" s="6"/>
      <c r="AVU1299" s="53"/>
      <c r="AVV1299" s="53"/>
      <c r="AVZ1299" s="6"/>
      <c r="AWI1299" s="53"/>
      <c r="AWJ1299" s="53"/>
      <c r="AWN1299" s="6"/>
      <c r="AWW1299" s="53"/>
      <c r="AWX1299" s="53"/>
      <c r="AXB1299" s="6"/>
      <c r="AXK1299" s="53"/>
      <c r="AXL1299" s="53"/>
      <c r="AXP1299" s="6"/>
      <c r="AXY1299" s="53"/>
      <c r="AXZ1299" s="53"/>
      <c r="AYD1299" s="6"/>
      <c r="AYM1299" s="53"/>
      <c r="AYN1299" s="53"/>
      <c r="AYR1299" s="6"/>
      <c r="AZA1299" s="53"/>
      <c r="AZB1299" s="53"/>
      <c r="AZF1299" s="6"/>
      <c r="AZO1299" s="53"/>
      <c r="AZP1299" s="53"/>
      <c r="AZT1299" s="6"/>
      <c r="BAC1299" s="53"/>
      <c r="BAD1299" s="53"/>
      <c r="BAH1299" s="6"/>
      <c r="BAQ1299" s="53"/>
      <c r="BAR1299" s="53"/>
      <c r="BAV1299" s="6"/>
      <c r="BBE1299" s="53"/>
      <c r="BBF1299" s="53"/>
      <c r="BBJ1299" s="6"/>
      <c r="BBS1299" s="53"/>
      <c r="BBT1299" s="53"/>
      <c r="BBX1299" s="6"/>
      <c r="BCG1299" s="53"/>
      <c r="BCH1299" s="53"/>
      <c r="BCL1299" s="6"/>
      <c r="BCU1299" s="53"/>
      <c r="BCV1299" s="53"/>
      <c r="BCZ1299" s="6"/>
      <c r="BDI1299" s="53"/>
      <c r="BDJ1299" s="53"/>
      <c r="BDN1299" s="6"/>
      <c r="BDW1299" s="53"/>
      <c r="BDX1299" s="53"/>
      <c r="BEB1299" s="6"/>
      <c r="BEK1299" s="53"/>
      <c r="BEL1299" s="53"/>
      <c r="BEP1299" s="6"/>
      <c r="BEY1299" s="53"/>
      <c r="BEZ1299" s="53"/>
      <c r="BFD1299" s="6"/>
      <c r="BFM1299" s="53"/>
      <c r="BFN1299" s="53"/>
      <c r="BFR1299" s="6"/>
      <c r="BGA1299" s="53"/>
      <c r="BGB1299" s="53"/>
      <c r="BGF1299" s="6"/>
      <c r="BGO1299" s="53"/>
      <c r="BGP1299" s="53"/>
      <c r="BGT1299" s="6"/>
      <c r="BHC1299" s="53"/>
      <c r="BHD1299" s="53"/>
      <c r="BHH1299" s="6"/>
      <c r="BHQ1299" s="53"/>
      <c r="BHR1299" s="53"/>
      <c r="BHV1299" s="6"/>
      <c r="BIE1299" s="53"/>
      <c r="BIF1299" s="53"/>
      <c r="BIJ1299" s="6"/>
      <c r="BIS1299" s="53"/>
      <c r="BIT1299" s="53"/>
      <c r="BIX1299" s="6"/>
      <c r="BJG1299" s="53"/>
      <c r="BJH1299" s="53"/>
      <c r="BJL1299" s="6"/>
      <c r="BJU1299" s="53"/>
      <c r="BJV1299" s="53"/>
      <c r="BJZ1299" s="6"/>
      <c r="BKI1299" s="53"/>
      <c r="BKJ1299" s="53"/>
      <c r="BKN1299" s="6"/>
      <c r="BKW1299" s="53"/>
      <c r="BKX1299" s="53"/>
      <c r="BLB1299" s="6"/>
      <c r="BLK1299" s="53"/>
      <c r="BLL1299" s="53"/>
      <c r="BLP1299" s="6"/>
      <c r="BLY1299" s="53"/>
      <c r="BLZ1299" s="53"/>
      <c r="BMD1299" s="6"/>
      <c r="BMM1299" s="53"/>
      <c r="BMN1299" s="53"/>
      <c r="BMR1299" s="6"/>
      <c r="BNA1299" s="53"/>
      <c r="BNB1299" s="53"/>
      <c r="BNF1299" s="6"/>
      <c r="BNO1299" s="53"/>
      <c r="BNP1299" s="53"/>
      <c r="BNT1299" s="6"/>
      <c r="BOC1299" s="53"/>
      <c r="BOD1299" s="53"/>
      <c r="BOH1299" s="6"/>
      <c r="BOQ1299" s="53"/>
      <c r="BOR1299" s="53"/>
      <c r="BOV1299" s="6"/>
      <c r="BPE1299" s="53"/>
      <c r="BPF1299" s="53"/>
      <c r="BPJ1299" s="6"/>
      <c r="BPS1299" s="53"/>
      <c r="BPT1299" s="53"/>
      <c r="BPX1299" s="6"/>
      <c r="BQG1299" s="53"/>
      <c r="BQH1299" s="53"/>
      <c r="BQL1299" s="6"/>
      <c r="BQU1299" s="53"/>
      <c r="BQV1299" s="53"/>
      <c r="BQZ1299" s="6"/>
      <c r="BRI1299" s="53"/>
      <c r="BRJ1299" s="53"/>
      <c r="BRN1299" s="6"/>
      <c r="BRW1299" s="53"/>
      <c r="BRX1299" s="53"/>
      <c r="BSB1299" s="6"/>
      <c r="BSK1299" s="53"/>
      <c r="BSL1299" s="53"/>
      <c r="BSP1299" s="6"/>
      <c r="BSY1299" s="53"/>
      <c r="BSZ1299" s="53"/>
      <c r="BTD1299" s="6"/>
      <c r="BTM1299" s="53"/>
      <c r="BTN1299" s="53"/>
      <c r="BTR1299" s="6"/>
      <c r="BUA1299" s="53"/>
      <c r="BUB1299" s="53"/>
      <c r="BUF1299" s="6"/>
      <c r="BUO1299" s="53"/>
      <c r="BUP1299" s="53"/>
      <c r="BUT1299" s="6"/>
      <c r="BVC1299" s="53"/>
      <c r="BVD1299" s="53"/>
      <c r="BVH1299" s="6"/>
      <c r="BVQ1299" s="53"/>
      <c r="BVR1299" s="53"/>
      <c r="BVV1299" s="6"/>
      <c r="BWE1299" s="53"/>
      <c r="BWF1299" s="53"/>
      <c r="BWJ1299" s="6"/>
      <c r="BWS1299" s="53"/>
      <c r="BWT1299" s="53"/>
      <c r="BWX1299" s="6"/>
      <c r="BXG1299" s="53"/>
      <c r="BXH1299" s="53"/>
      <c r="BXL1299" s="6"/>
      <c r="BXU1299" s="53"/>
      <c r="BXV1299" s="53"/>
      <c r="BXZ1299" s="6"/>
      <c r="BYI1299" s="53"/>
      <c r="BYJ1299" s="53"/>
      <c r="BYN1299" s="6"/>
      <c r="BYW1299" s="53"/>
      <c r="BYX1299" s="53"/>
      <c r="BZB1299" s="6"/>
      <c r="BZK1299" s="53"/>
      <c r="BZL1299" s="53"/>
      <c r="BZP1299" s="6"/>
      <c r="BZY1299" s="53"/>
      <c r="BZZ1299" s="53"/>
      <c r="CAD1299" s="6"/>
      <c r="CAM1299" s="53"/>
      <c r="CAN1299" s="53"/>
      <c r="CAR1299" s="6"/>
      <c r="CBA1299" s="53"/>
      <c r="CBB1299" s="53"/>
      <c r="CBF1299" s="6"/>
      <c r="CBO1299" s="53"/>
      <c r="CBP1299" s="53"/>
      <c r="CBT1299" s="6"/>
      <c r="CCC1299" s="53"/>
      <c r="CCD1299" s="53"/>
      <c r="CCH1299" s="6"/>
      <c r="CCQ1299" s="53"/>
      <c r="CCR1299" s="53"/>
      <c r="CCV1299" s="6"/>
      <c r="CDE1299" s="53"/>
      <c r="CDF1299" s="53"/>
      <c r="CDJ1299" s="6"/>
      <c r="CDS1299" s="53"/>
      <c r="CDT1299" s="53"/>
      <c r="CDX1299" s="6"/>
      <c r="CEG1299" s="53"/>
      <c r="CEH1299" s="53"/>
      <c r="CEL1299" s="6"/>
      <c r="CEU1299" s="53"/>
      <c r="CEV1299" s="53"/>
      <c r="CEZ1299" s="6"/>
      <c r="CFI1299" s="53"/>
      <c r="CFJ1299" s="53"/>
      <c r="CFN1299" s="6"/>
      <c r="CFW1299" s="53"/>
      <c r="CFX1299" s="53"/>
      <c r="CGB1299" s="6"/>
      <c r="CGK1299" s="53"/>
      <c r="CGL1299" s="53"/>
      <c r="CGP1299" s="6"/>
      <c r="CGY1299" s="53"/>
      <c r="CGZ1299" s="53"/>
      <c r="CHD1299" s="6"/>
      <c r="CHM1299" s="53"/>
      <c r="CHN1299" s="53"/>
      <c r="CHR1299" s="6"/>
      <c r="CIA1299" s="53"/>
      <c r="CIB1299" s="53"/>
      <c r="CIF1299" s="6"/>
      <c r="CIO1299" s="53"/>
      <c r="CIP1299" s="53"/>
      <c r="CIT1299" s="6"/>
      <c r="CJC1299" s="53"/>
      <c r="CJD1299" s="53"/>
      <c r="CJH1299" s="6"/>
      <c r="CJQ1299" s="53"/>
      <c r="CJR1299" s="53"/>
      <c r="CJV1299" s="6"/>
      <c r="CKE1299" s="53"/>
      <c r="CKF1299" s="53"/>
      <c r="CKJ1299" s="6"/>
      <c r="CKS1299" s="53"/>
      <c r="CKT1299" s="53"/>
      <c r="CKX1299" s="6"/>
      <c r="CLG1299" s="53"/>
      <c r="CLH1299" s="53"/>
      <c r="CLL1299" s="6"/>
      <c r="CLU1299" s="53"/>
      <c r="CLV1299" s="53"/>
      <c r="CLZ1299" s="6"/>
      <c r="CMI1299" s="53"/>
      <c r="CMJ1299" s="53"/>
      <c r="CMN1299" s="6"/>
      <c r="CMW1299" s="53"/>
      <c r="CMX1299" s="53"/>
      <c r="CNB1299" s="6"/>
      <c r="CNK1299" s="53"/>
      <c r="CNL1299" s="53"/>
      <c r="CNP1299" s="6"/>
      <c r="CNY1299" s="53"/>
      <c r="CNZ1299" s="53"/>
      <c r="COD1299" s="6"/>
      <c r="COM1299" s="53"/>
      <c r="CON1299" s="53"/>
      <c r="COR1299" s="6"/>
      <c r="CPA1299" s="53"/>
      <c r="CPB1299" s="53"/>
      <c r="CPF1299" s="6"/>
      <c r="CPO1299" s="53"/>
      <c r="CPP1299" s="53"/>
      <c r="CPT1299" s="6"/>
      <c r="CQC1299" s="53"/>
      <c r="CQD1299" s="53"/>
      <c r="CQH1299" s="6"/>
      <c r="CQQ1299" s="53"/>
      <c r="CQR1299" s="53"/>
      <c r="CQV1299" s="6"/>
      <c r="CRE1299" s="53"/>
      <c r="CRF1299" s="53"/>
      <c r="CRJ1299" s="6"/>
      <c r="CRS1299" s="53"/>
      <c r="CRT1299" s="53"/>
      <c r="CRX1299" s="6"/>
      <c r="CSG1299" s="53"/>
      <c r="CSH1299" s="53"/>
      <c r="CSL1299" s="6"/>
      <c r="CSU1299" s="53"/>
      <c r="CSV1299" s="53"/>
      <c r="CSZ1299" s="6"/>
      <c r="CTI1299" s="53"/>
      <c r="CTJ1299" s="53"/>
      <c r="CTN1299" s="6"/>
      <c r="CTW1299" s="53"/>
      <c r="CTX1299" s="53"/>
      <c r="CUB1299" s="6"/>
      <c r="CUK1299" s="53"/>
      <c r="CUL1299" s="53"/>
      <c r="CUP1299" s="6"/>
      <c r="CUY1299" s="53"/>
      <c r="CUZ1299" s="53"/>
      <c r="CVD1299" s="6"/>
      <c r="CVM1299" s="53"/>
      <c r="CVN1299" s="53"/>
      <c r="CVR1299" s="6"/>
      <c r="CWA1299" s="53"/>
      <c r="CWB1299" s="53"/>
      <c r="CWF1299" s="6"/>
      <c r="CWO1299" s="53"/>
      <c r="CWP1299" s="53"/>
      <c r="CWT1299" s="6"/>
      <c r="CXC1299" s="53"/>
      <c r="CXD1299" s="53"/>
      <c r="CXH1299" s="6"/>
      <c r="CXQ1299" s="53"/>
      <c r="CXR1299" s="53"/>
      <c r="CXV1299" s="6"/>
      <c r="CYE1299" s="53"/>
      <c r="CYF1299" s="53"/>
      <c r="CYJ1299" s="6"/>
      <c r="CYS1299" s="53"/>
      <c r="CYT1299" s="53"/>
      <c r="CYX1299" s="6"/>
      <c r="CZG1299" s="53"/>
      <c r="CZH1299" s="53"/>
      <c r="CZL1299" s="6"/>
      <c r="CZU1299" s="53"/>
      <c r="CZV1299" s="53"/>
      <c r="CZZ1299" s="6"/>
      <c r="DAI1299" s="53"/>
      <c r="DAJ1299" s="53"/>
      <c r="DAN1299" s="6"/>
      <c r="DAW1299" s="53"/>
      <c r="DAX1299" s="53"/>
      <c r="DBB1299" s="6"/>
      <c r="DBK1299" s="53"/>
      <c r="DBL1299" s="53"/>
      <c r="DBP1299" s="6"/>
      <c r="DBY1299" s="53"/>
      <c r="DBZ1299" s="53"/>
      <c r="DCD1299" s="6"/>
      <c r="DCM1299" s="53"/>
      <c r="DCN1299" s="53"/>
      <c r="DCR1299" s="6"/>
      <c r="DDA1299" s="53"/>
      <c r="DDB1299" s="53"/>
      <c r="DDF1299" s="6"/>
      <c r="DDO1299" s="53"/>
      <c r="DDP1299" s="53"/>
      <c r="DDT1299" s="6"/>
      <c r="DEC1299" s="53"/>
      <c r="DED1299" s="53"/>
      <c r="DEH1299" s="6"/>
      <c r="DEQ1299" s="53"/>
      <c r="DER1299" s="53"/>
      <c r="DEV1299" s="6"/>
      <c r="DFE1299" s="53"/>
      <c r="DFF1299" s="53"/>
      <c r="DFJ1299" s="6"/>
      <c r="DFS1299" s="53"/>
      <c r="DFT1299" s="53"/>
      <c r="DFX1299" s="6"/>
      <c r="DGG1299" s="53"/>
      <c r="DGH1299" s="53"/>
      <c r="DGL1299" s="6"/>
      <c r="DGU1299" s="53"/>
      <c r="DGV1299" s="53"/>
      <c r="DGZ1299" s="6"/>
      <c r="DHI1299" s="53"/>
      <c r="DHJ1299" s="53"/>
      <c r="DHN1299" s="6"/>
      <c r="DHW1299" s="53"/>
      <c r="DHX1299" s="53"/>
      <c r="DIB1299" s="6"/>
      <c r="DIK1299" s="53"/>
      <c r="DIL1299" s="53"/>
      <c r="DIP1299" s="6"/>
      <c r="DIY1299" s="53"/>
      <c r="DIZ1299" s="53"/>
      <c r="DJD1299" s="6"/>
      <c r="DJM1299" s="53"/>
      <c r="DJN1299" s="53"/>
      <c r="DJR1299" s="6"/>
      <c r="DKA1299" s="53"/>
      <c r="DKB1299" s="53"/>
      <c r="DKF1299" s="6"/>
      <c r="DKO1299" s="53"/>
      <c r="DKP1299" s="53"/>
      <c r="DKT1299" s="6"/>
      <c r="DLC1299" s="53"/>
      <c r="DLD1299" s="53"/>
      <c r="DLH1299" s="6"/>
      <c r="DLQ1299" s="53"/>
      <c r="DLR1299" s="53"/>
      <c r="DLV1299" s="6"/>
      <c r="DME1299" s="53"/>
      <c r="DMF1299" s="53"/>
      <c r="DMJ1299" s="6"/>
      <c r="DMS1299" s="53"/>
      <c r="DMT1299" s="53"/>
      <c r="DMX1299" s="6"/>
      <c r="DNG1299" s="53"/>
      <c r="DNH1299" s="53"/>
      <c r="DNL1299" s="6"/>
      <c r="DNU1299" s="53"/>
      <c r="DNV1299" s="53"/>
      <c r="DNZ1299" s="6"/>
      <c r="DOI1299" s="53"/>
      <c r="DOJ1299" s="53"/>
      <c r="DON1299" s="6"/>
      <c r="DOW1299" s="53"/>
      <c r="DOX1299" s="53"/>
      <c r="DPB1299" s="6"/>
      <c r="DPK1299" s="53"/>
      <c r="DPL1299" s="53"/>
      <c r="DPP1299" s="6"/>
      <c r="DPY1299" s="53"/>
      <c r="DPZ1299" s="53"/>
      <c r="DQD1299" s="6"/>
      <c r="DQM1299" s="53"/>
      <c r="DQN1299" s="53"/>
      <c r="DQR1299" s="6"/>
      <c r="DRA1299" s="53"/>
      <c r="DRB1299" s="53"/>
      <c r="DRF1299" s="6"/>
      <c r="DRO1299" s="53"/>
      <c r="DRP1299" s="53"/>
      <c r="DRT1299" s="6"/>
      <c r="DSC1299" s="53"/>
      <c r="DSD1299" s="53"/>
      <c r="DSH1299" s="6"/>
      <c r="DSQ1299" s="53"/>
      <c r="DSR1299" s="53"/>
      <c r="DSV1299" s="6"/>
      <c r="DTE1299" s="53"/>
      <c r="DTF1299" s="53"/>
      <c r="DTJ1299" s="6"/>
      <c r="DTS1299" s="53"/>
      <c r="DTT1299" s="53"/>
      <c r="DTX1299" s="6"/>
      <c r="DUG1299" s="53"/>
      <c r="DUH1299" s="53"/>
      <c r="DUL1299" s="6"/>
      <c r="DUU1299" s="53"/>
      <c r="DUV1299" s="53"/>
      <c r="DUZ1299" s="6"/>
      <c r="DVI1299" s="53"/>
      <c r="DVJ1299" s="53"/>
      <c r="DVN1299" s="6"/>
      <c r="DVW1299" s="53"/>
      <c r="DVX1299" s="53"/>
      <c r="DWB1299" s="6"/>
      <c r="DWK1299" s="53"/>
      <c r="DWL1299" s="53"/>
      <c r="DWP1299" s="6"/>
      <c r="DWY1299" s="53"/>
      <c r="DWZ1299" s="53"/>
      <c r="DXD1299" s="6"/>
      <c r="DXM1299" s="53"/>
      <c r="DXN1299" s="53"/>
      <c r="DXR1299" s="6"/>
      <c r="DYA1299" s="53"/>
      <c r="DYB1299" s="53"/>
      <c r="DYF1299" s="6"/>
      <c r="DYO1299" s="53"/>
      <c r="DYP1299" s="53"/>
      <c r="DYT1299" s="6"/>
      <c r="DZC1299" s="53"/>
      <c r="DZD1299" s="53"/>
      <c r="DZH1299" s="6"/>
      <c r="DZQ1299" s="53"/>
      <c r="DZR1299" s="53"/>
      <c r="DZV1299" s="6"/>
      <c r="EAE1299" s="53"/>
      <c r="EAF1299" s="53"/>
      <c r="EAJ1299" s="6"/>
      <c r="EAS1299" s="53"/>
      <c r="EAT1299" s="53"/>
      <c r="EAX1299" s="6"/>
      <c r="EBG1299" s="53"/>
      <c r="EBH1299" s="53"/>
      <c r="EBL1299" s="6"/>
      <c r="EBU1299" s="53"/>
      <c r="EBV1299" s="53"/>
      <c r="EBZ1299" s="6"/>
      <c r="ECI1299" s="53"/>
      <c r="ECJ1299" s="53"/>
      <c r="ECN1299" s="6"/>
      <c r="ECW1299" s="53"/>
      <c r="ECX1299" s="53"/>
      <c r="EDB1299" s="6"/>
      <c r="EDK1299" s="53"/>
      <c r="EDL1299" s="53"/>
      <c r="EDP1299" s="6"/>
      <c r="EDY1299" s="53"/>
      <c r="EDZ1299" s="53"/>
      <c r="EED1299" s="6"/>
      <c r="EEM1299" s="53"/>
      <c r="EEN1299" s="53"/>
      <c r="EER1299" s="6"/>
      <c r="EFA1299" s="53"/>
      <c r="EFB1299" s="53"/>
      <c r="EFF1299" s="6"/>
      <c r="EFO1299" s="53"/>
      <c r="EFP1299" s="53"/>
      <c r="EFT1299" s="6"/>
      <c r="EGC1299" s="53"/>
      <c r="EGD1299" s="53"/>
      <c r="EGH1299" s="6"/>
      <c r="EGQ1299" s="53"/>
      <c r="EGR1299" s="53"/>
      <c r="EGV1299" s="6"/>
      <c r="EHE1299" s="53"/>
      <c r="EHF1299" s="53"/>
      <c r="EHJ1299" s="6"/>
      <c r="EHS1299" s="53"/>
      <c r="EHT1299" s="53"/>
      <c r="EHX1299" s="6"/>
      <c r="EIG1299" s="53"/>
      <c r="EIH1299" s="53"/>
      <c r="EIL1299" s="6"/>
      <c r="EIU1299" s="53"/>
      <c r="EIV1299" s="53"/>
      <c r="EIZ1299" s="6"/>
      <c r="EJI1299" s="53"/>
      <c r="EJJ1299" s="53"/>
      <c r="EJN1299" s="6"/>
      <c r="EJW1299" s="53"/>
      <c r="EJX1299" s="53"/>
      <c r="EKB1299" s="6"/>
      <c r="EKK1299" s="53"/>
      <c r="EKL1299" s="53"/>
      <c r="EKP1299" s="6"/>
      <c r="EKY1299" s="53"/>
      <c r="EKZ1299" s="53"/>
      <c r="ELD1299" s="6"/>
      <c r="ELM1299" s="53"/>
      <c r="ELN1299" s="53"/>
      <c r="ELR1299" s="6"/>
      <c r="EMA1299" s="53"/>
      <c r="EMB1299" s="53"/>
      <c r="EMF1299" s="6"/>
      <c r="EMO1299" s="53"/>
      <c r="EMP1299" s="53"/>
      <c r="EMT1299" s="6"/>
      <c r="ENC1299" s="53"/>
      <c r="END1299" s="53"/>
      <c r="ENH1299" s="6"/>
      <c r="ENQ1299" s="53"/>
      <c r="ENR1299" s="53"/>
      <c r="ENV1299" s="6"/>
      <c r="EOE1299" s="53"/>
      <c r="EOF1299" s="53"/>
      <c r="EOJ1299" s="6"/>
      <c r="EOS1299" s="53"/>
      <c r="EOT1299" s="53"/>
      <c r="EOX1299" s="6"/>
      <c r="EPG1299" s="53"/>
      <c r="EPH1299" s="53"/>
      <c r="EPL1299" s="6"/>
      <c r="EPU1299" s="53"/>
      <c r="EPV1299" s="53"/>
      <c r="EPZ1299" s="6"/>
      <c r="EQI1299" s="53"/>
      <c r="EQJ1299" s="53"/>
      <c r="EQN1299" s="6"/>
      <c r="EQW1299" s="53"/>
      <c r="EQX1299" s="53"/>
      <c r="ERB1299" s="6"/>
      <c r="ERK1299" s="53"/>
      <c r="ERL1299" s="53"/>
      <c r="ERP1299" s="6"/>
      <c r="ERY1299" s="53"/>
      <c r="ERZ1299" s="53"/>
      <c r="ESD1299" s="6"/>
      <c r="ESM1299" s="53"/>
      <c r="ESN1299" s="53"/>
      <c r="ESR1299" s="6"/>
      <c r="ETA1299" s="53"/>
      <c r="ETB1299" s="53"/>
      <c r="ETF1299" s="6"/>
      <c r="ETO1299" s="53"/>
      <c r="ETP1299" s="53"/>
      <c r="ETT1299" s="6"/>
      <c r="EUC1299" s="53"/>
      <c r="EUD1299" s="53"/>
      <c r="EUH1299" s="6"/>
      <c r="EUQ1299" s="53"/>
      <c r="EUR1299" s="53"/>
      <c r="EUV1299" s="6"/>
      <c r="EVE1299" s="53"/>
      <c r="EVF1299" s="53"/>
      <c r="EVJ1299" s="6"/>
      <c r="EVS1299" s="53"/>
      <c r="EVT1299" s="53"/>
      <c r="EVX1299" s="6"/>
      <c r="EWG1299" s="53"/>
      <c r="EWH1299" s="53"/>
      <c r="EWL1299" s="6"/>
      <c r="EWU1299" s="53"/>
      <c r="EWV1299" s="53"/>
      <c r="EWZ1299" s="6"/>
      <c r="EXI1299" s="53"/>
      <c r="EXJ1299" s="53"/>
      <c r="EXN1299" s="6"/>
      <c r="EXW1299" s="53"/>
      <c r="EXX1299" s="53"/>
      <c r="EYB1299" s="6"/>
      <c r="EYK1299" s="53"/>
      <c r="EYL1299" s="53"/>
      <c r="EYP1299" s="6"/>
      <c r="EYY1299" s="53"/>
      <c r="EYZ1299" s="53"/>
      <c r="EZD1299" s="6"/>
      <c r="EZM1299" s="53"/>
      <c r="EZN1299" s="53"/>
      <c r="EZR1299" s="6"/>
      <c r="FAA1299" s="53"/>
      <c r="FAB1299" s="53"/>
      <c r="FAF1299" s="6"/>
      <c r="FAO1299" s="53"/>
      <c r="FAP1299" s="53"/>
      <c r="FAT1299" s="6"/>
      <c r="FBC1299" s="53"/>
      <c r="FBD1299" s="53"/>
      <c r="FBH1299" s="6"/>
      <c r="FBQ1299" s="53"/>
      <c r="FBR1299" s="53"/>
      <c r="FBV1299" s="6"/>
      <c r="FCE1299" s="53"/>
      <c r="FCF1299" s="53"/>
      <c r="FCJ1299" s="6"/>
      <c r="FCS1299" s="53"/>
      <c r="FCT1299" s="53"/>
      <c r="FCX1299" s="6"/>
      <c r="FDG1299" s="53"/>
      <c r="FDH1299" s="53"/>
      <c r="FDL1299" s="6"/>
      <c r="FDU1299" s="53"/>
      <c r="FDV1299" s="53"/>
      <c r="FDZ1299" s="6"/>
      <c r="FEI1299" s="53"/>
      <c r="FEJ1299" s="53"/>
      <c r="FEN1299" s="6"/>
      <c r="FEW1299" s="53"/>
      <c r="FEX1299" s="53"/>
      <c r="FFB1299" s="6"/>
      <c r="FFK1299" s="53"/>
      <c r="FFL1299" s="53"/>
      <c r="FFP1299" s="6"/>
      <c r="FFY1299" s="53"/>
      <c r="FFZ1299" s="53"/>
      <c r="FGD1299" s="6"/>
      <c r="FGM1299" s="53"/>
      <c r="FGN1299" s="53"/>
      <c r="FGR1299" s="6"/>
      <c r="FHA1299" s="53"/>
      <c r="FHB1299" s="53"/>
      <c r="FHF1299" s="6"/>
      <c r="FHO1299" s="53"/>
      <c r="FHP1299" s="53"/>
      <c r="FHT1299" s="6"/>
      <c r="FIC1299" s="53"/>
      <c r="FID1299" s="53"/>
      <c r="FIH1299" s="6"/>
      <c r="FIQ1299" s="53"/>
      <c r="FIR1299" s="53"/>
      <c r="FIV1299" s="6"/>
      <c r="FJE1299" s="53"/>
      <c r="FJF1299" s="53"/>
      <c r="FJJ1299" s="6"/>
      <c r="FJS1299" s="53"/>
      <c r="FJT1299" s="53"/>
      <c r="FJX1299" s="6"/>
      <c r="FKG1299" s="53"/>
      <c r="FKH1299" s="53"/>
      <c r="FKL1299" s="6"/>
      <c r="FKU1299" s="53"/>
      <c r="FKV1299" s="53"/>
      <c r="FKZ1299" s="6"/>
      <c r="FLI1299" s="53"/>
      <c r="FLJ1299" s="53"/>
      <c r="FLN1299" s="6"/>
      <c r="FLW1299" s="53"/>
      <c r="FLX1299" s="53"/>
      <c r="FMB1299" s="6"/>
      <c r="FMK1299" s="53"/>
      <c r="FML1299" s="53"/>
      <c r="FMP1299" s="6"/>
      <c r="FMY1299" s="53"/>
      <c r="FMZ1299" s="53"/>
      <c r="FND1299" s="6"/>
      <c r="FNM1299" s="53"/>
      <c r="FNN1299" s="53"/>
      <c r="FNR1299" s="6"/>
      <c r="FOA1299" s="53"/>
      <c r="FOB1299" s="53"/>
      <c r="FOF1299" s="6"/>
      <c r="FOO1299" s="53"/>
      <c r="FOP1299" s="53"/>
      <c r="FOT1299" s="6"/>
      <c r="FPC1299" s="53"/>
      <c r="FPD1299" s="53"/>
      <c r="FPH1299" s="6"/>
      <c r="FPQ1299" s="53"/>
      <c r="FPR1299" s="53"/>
      <c r="FPV1299" s="6"/>
      <c r="FQE1299" s="53"/>
      <c r="FQF1299" s="53"/>
      <c r="FQJ1299" s="6"/>
      <c r="FQS1299" s="53"/>
      <c r="FQT1299" s="53"/>
      <c r="FQX1299" s="6"/>
      <c r="FRG1299" s="53"/>
      <c r="FRH1299" s="53"/>
      <c r="FRL1299" s="6"/>
      <c r="FRU1299" s="53"/>
      <c r="FRV1299" s="53"/>
      <c r="FRZ1299" s="6"/>
      <c r="FSI1299" s="53"/>
      <c r="FSJ1299" s="53"/>
      <c r="FSN1299" s="6"/>
      <c r="FSW1299" s="53"/>
      <c r="FSX1299" s="53"/>
      <c r="FTB1299" s="6"/>
      <c r="FTK1299" s="53"/>
      <c r="FTL1299" s="53"/>
      <c r="FTP1299" s="6"/>
      <c r="FTY1299" s="53"/>
      <c r="FTZ1299" s="53"/>
      <c r="FUD1299" s="6"/>
      <c r="FUM1299" s="53"/>
      <c r="FUN1299" s="53"/>
      <c r="FUR1299" s="6"/>
      <c r="FVA1299" s="53"/>
      <c r="FVB1299" s="53"/>
      <c r="FVF1299" s="6"/>
      <c r="FVO1299" s="53"/>
      <c r="FVP1299" s="53"/>
      <c r="FVT1299" s="6"/>
      <c r="FWC1299" s="53"/>
      <c r="FWD1299" s="53"/>
      <c r="FWH1299" s="6"/>
      <c r="FWQ1299" s="53"/>
      <c r="FWR1299" s="53"/>
      <c r="FWV1299" s="6"/>
      <c r="FXE1299" s="53"/>
      <c r="FXF1299" s="53"/>
      <c r="FXJ1299" s="6"/>
      <c r="FXS1299" s="53"/>
      <c r="FXT1299" s="53"/>
      <c r="FXX1299" s="6"/>
      <c r="FYG1299" s="53"/>
      <c r="FYH1299" s="53"/>
      <c r="FYL1299" s="6"/>
      <c r="FYU1299" s="53"/>
      <c r="FYV1299" s="53"/>
      <c r="FYZ1299" s="6"/>
      <c r="FZI1299" s="53"/>
      <c r="FZJ1299" s="53"/>
      <c r="FZN1299" s="6"/>
      <c r="FZW1299" s="53"/>
      <c r="FZX1299" s="53"/>
      <c r="GAB1299" s="6"/>
      <c r="GAK1299" s="53"/>
      <c r="GAL1299" s="53"/>
      <c r="GAP1299" s="6"/>
      <c r="GAY1299" s="53"/>
      <c r="GAZ1299" s="53"/>
      <c r="GBD1299" s="6"/>
      <c r="GBM1299" s="53"/>
      <c r="GBN1299" s="53"/>
      <c r="GBR1299" s="6"/>
      <c r="GCA1299" s="53"/>
      <c r="GCB1299" s="53"/>
      <c r="GCF1299" s="6"/>
      <c r="GCO1299" s="53"/>
      <c r="GCP1299" s="53"/>
      <c r="GCT1299" s="6"/>
      <c r="GDC1299" s="53"/>
      <c r="GDD1299" s="53"/>
      <c r="GDH1299" s="6"/>
      <c r="GDQ1299" s="53"/>
      <c r="GDR1299" s="53"/>
      <c r="GDV1299" s="6"/>
      <c r="GEE1299" s="53"/>
      <c r="GEF1299" s="53"/>
      <c r="GEJ1299" s="6"/>
      <c r="GES1299" s="53"/>
      <c r="GET1299" s="53"/>
      <c r="GEX1299" s="6"/>
      <c r="GFG1299" s="53"/>
      <c r="GFH1299" s="53"/>
      <c r="GFL1299" s="6"/>
      <c r="GFU1299" s="53"/>
      <c r="GFV1299" s="53"/>
      <c r="GFZ1299" s="6"/>
      <c r="GGI1299" s="53"/>
      <c r="GGJ1299" s="53"/>
      <c r="GGN1299" s="6"/>
      <c r="GGW1299" s="53"/>
      <c r="GGX1299" s="53"/>
      <c r="GHB1299" s="6"/>
      <c r="GHK1299" s="53"/>
      <c r="GHL1299" s="53"/>
      <c r="GHP1299" s="6"/>
      <c r="GHY1299" s="53"/>
      <c r="GHZ1299" s="53"/>
      <c r="GID1299" s="6"/>
      <c r="GIM1299" s="53"/>
      <c r="GIN1299" s="53"/>
      <c r="GIR1299" s="6"/>
      <c r="GJA1299" s="53"/>
      <c r="GJB1299" s="53"/>
      <c r="GJF1299" s="6"/>
      <c r="GJO1299" s="53"/>
      <c r="GJP1299" s="53"/>
      <c r="GJT1299" s="6"/>
      <c r="GKC1299" s="53"/>
      <c r="GKD1299" s="53"/>
      <c r="GKH1299" s="6"/>
      <c r="GKQ1299" s="53"/>
      <c r="GKR1299" s="53"/>
      <c r="GKV1299" s="6"/>
      <c r="GLE1299" s="53"/>
      <c r="GLF1299" s="53"/>
      <c r="GLJ1299" s="6"/>
      <c r="GLS1299" s="53"/>
      <c r="GLT1299" s="53"/>
      <c r="GLX1299" s="6"/>
      <c r="GMG1299" s="53"/>
      <c r="GMH1299" s="53"/>
      <c r="GML1299" s="6"/>
      <c r="GMU1299" s="53"/>
      <c r="GMV1299" s="53"/>
      <c r="GMZ1299" s="6"/>
      <c r="GNI1299" s="53"/>
      <c r="GNJ1299" s="53"/>
      <c r="GNN1299" s="6"/>
      <c r="GNW1299" s="53"/>
      <c r="GNX1299" s="53"/>
      <c r="GOB1299" s="6"/>
      <c r="GOK1299" s="53"/>
      <c r="GOL1299" s="53"/>
      <c r="GOP1299" s="6"/>
      <c r="GOY1299" s="53"/>
      <c r="GOZ1299" s="53"/>
      <c r="GPD1299" s="6"/>
      <c r="GPM1299" s="53"/>
      <c r="GPN1299" s="53"/>
      <c r="GPR1299" s="6"/>
      <c r="GQA1299" s="53"/>
      <c r="GQB1299" s="53"/>
      <c r="GQF1299" s="6"/>
      <c r="GQO1299" s="53"/>
      <c r="GQP1299" s="53"/>
      <c r="GQT1299" s="6"/>
      <c r="GRC1299" s="53"/>
      <c r="GRD1299" s="53"/>
      <c r="GRH1299" s="6"/>
      <c r="GRQ1299" s="53"/>
      <c r="GRR1299" s="53"/>
      <c r="GRV1299" s="6"/>
      <c r="GSE1299" s="53"/>
      <c r="GSF1299" s="53"/>
      <c r="GSJ1299" s="6"/>
      <c r="GSS1299" s="53"/>
      <c r="GST1299" s="53"/>
      <c r="GSX1299" s="6"/>
      <c r="GTG1299" s="53"/>
      <c r="GTH1299" s="53"/>
      <c r="GTL1299" s="6"/>
      <c r="GTU1299" s="53"/>
      <c r="GTV1299" s="53"/>
      <c r="GTZ1299" s="6"/>
      <c r="GUI1299" s="53"/>
      <c r="GUJ1299" s="53"/>
      <c r="GUN1299" s="6"/>
      <c r="GUW1299" s="53"/>
      <c r="GUX1299" s="53"/>
      <c r="GVB1299" s="6"/>
      <c r="GVK1299" s="53"/>
      <c r="GVL1299" s="53"/>
      <c r="GVP1299" s="6"/>
      <c r="GVY1299" s="53"/>
      <c r="GVZ1299" s="53"/>
      <c r="GWD1299" s="6"/>
      <c r="GWM1299" s="53"/>
      <c r="GWN1299" s="53"/>
      <c r="GWR1299" s="6"/>
      <c r="GXA1299" s="53"/>
      <c r="GXB1299" s="53"/>
      <c r="GXF1299" s="6"/>
      <c r="GXO1299" s="53"/>
      <c r="GXP1299" s="53"/>
      <c r="GXT1299" s="6"/>
      <c r="GYC1299" s="53"/>
      <c r="GYD1299" s="53"/>
      <c r="GYH1299" s="6"/>
      <c r="GYQ1299" s="53"/>
      <c r="GYR1299" s="53"/>
      <c r="GYV1299" s="6"/>
      <c r="GZE1299" s="53"/>
      <c r="GZF1299" s="53"/>
      <c r="GZJ1299" s="6"/>
      <c r="GZS1299" s="53"/>
      <c r="GZT1299" s="53"/>
      <c r="GZX1299" s="6"/>
      <c r="HAG1299" s="53"/>
      <c r="HAH1299" s="53"/>
      <c r="HAL1299" s="6"/>
      <c r="HAU1299" s="53"/>
      <c r="HAV1299" s="53"/>
      <c r="HAZ1299" s="6"/>
      <c r="HBI1299" s="53"/>
      <c r="HBJ1299" s="53"/>
      <c r="HBN1299" s="6"/>
      <c r="HBW1299" s="53"/>
      <c r="HBX1299" s="53"/>
      <c r="HCB1299" s="6"/>
      <c r="HCK1299" s="53"/>
      <c r="HCL1299" s="53"/>
      <c r="HCP1299" s="6"/>
      <c r="HCY1299" s="53"/>
      <c r="HCZ1299" s="53"/>
      <c r="HDD1299" s="6"/>
      <c r="HDM1299" s="53"/>
      <c r="HDN1299" s="53"/>
      <c r="HDR1299" s="6"/>
      <c r="HEA1299" s="53"/>
      <c r="HEB1299" s="53"/>
      <c r="HEF1299" s="6"/>
      <c r="HEO1299" s="53"/>
      <c r="HEP1299" s="53"/>
      <c r="HET1299" s="6"/>
      <c r="HFC1299" s="53"/>
      <c r="HFD1299" s="53"/>
      <c r="HFH1299" s="6"/>
      <c r="HFQ1299" s="53"/>
      <c r="HFR1299" s="53"/>
      <c r="HFV1299" s="6"/>
      <c r="HGE1299" s="53"/>
      <c r="HGF1299" s="53"/>
      <c r="HGJ1299" s="6"/>
      <c r="HGS1299" s="53"/>
      <c r="HGT1299" s="53"/>
      <c r="HGX1299" s="6"/>
      <c r="HHG1299" s="53"/>
      <c r="HHH1299" s="53"/>
      <c r="HHL1299" s="6"/>
      <c r="HHU1299" s="53"/>
      <c r="HHV1299" s="53"/>
      <c r="HHZ1299" s="6"/>
      <c r="HII1299" s="53"/>
      <c r="HIJ1299" s="53"/>
      <c r="HIN1299" s="6"/>
      <c r="HIW1299" s="53"/>
      <c r="HIX1299" s="53"/>
      <c r="HJB1299" s="6"/>
      <c r="HJK1299" s="53"/>
      <c r="HJL1299" s="53"/>
      <c r="HJP1299" s="6"/>
      <c r="HJY1299" s="53"/>
      <c r="HJZ1299" s="53"/>
      <c r="HKD1299" s="6"/>
      <c r="HKM1299" s="53"/>
      <c r="HKN1299" s="53"/>
      <c r="HKR1299" s="6"/>
      <c r="HLA1299" s="53"/>
      <c r="HLB1299" s="53"/>
      <c r="HLF1299" s="6"/>
      <c r="HLO1299" s="53"/>
      <c r="HLP1299" s="53"/>
      <c r="HLT1299" s="6"/>
      <c r="HMC1299" s="53"/>
      <c r="HMD1299" s="53"/>
      <c r="HMH1299" s="6"/>
      <c r="HMQ1299" s="53"/>
      <c r="HMR1299" s="53"/>
      <c r="HMV1299" s="6"/>
      <c r="HNE1299" s="53"/>
      <c r="HNF1299" s="53"/>
      <c r="HNJ1299" s="6"/>
      <c r="HNS1299" s="53"/>
      <c r="HNT1299" s="53"/>
      <c r="HNX1299" s="6"/>
      <c r="HOG1299" s="53"/>
      <c r="HOH1299" s="53"/>
      <c r="HOL1299" s="6"/>
      <c r="HOU1299" s="53"/>
      <c r="HOV1299" s="53"/>
      <c r="HOZ1299" s="6"/>
      <c r="HPI1299" s="53"/>
      <c r="HPJ1299" s="53"/>
      <c r="HPN1299" s="6"/>
      <c r="HPW1299" s="53"/>
      <c r="HPX1299" s="53"/>
      <c r="HQB1299" s="6"/>
      <c r="HQK1299" s="53"/>
      <c r="HQL1299" s="53"/>
      <c r="HQP1299" s="6"/>
      <c r="HQY1299" s="53"/>
      <c r="HQZ1299" s="53"/>
      <c r="HRD1299" s="6"/>
      <c r="HRM1299" s="53"/>
      <c r="HRN1299" s="53"/>
      <c r="HRR1299" s="6"/>
      <c r="HSA1299" s="53"/>
      <c r="HSB1299" s="53"/>
      <c r="HSF1299" s="6"/>
      <c r="HSO1299" s="53"/>
      <c r="HSP1299" s="53"/>
      <c r="HST1299" s="6"/>
      <c r="HTC1299" s="53"/>
      <c r="HTD1299" s="53"/>
      <c r="HTH1299" s="6"/>
      <c r="HTQ1299" s="53"/>
      <c r="HTR1299" s="53"/>
      <c r="HTV1299" s="6"/>
      <c r="HUE1299" s="53"/>
      <c r="HUF1299" s="53"/>
      <c r="HUJ1299" s="6"/>
      <c r="HUS1299" s="53"/>
      <c r="HUT1299" s="53"/>
      <c r="HUX1299" s="6"/>
      <c r="HVG1299" s="53"/>
      <c r="HVH1299" s="53"/>
      <c r="HVL1299" s="6"/>
      <c r="HVU1299" s="53"/>
      <c r="HVV1299" s="53"/>
      <c r="HVZ1299" s="6"/>
      <c r="HWI1299" s="53"/>
      <c r="HWJ1299" s="53"/>
      <c r="HWN1299" s="6"/>
      <c r="HWW1299" s="53"/>
      <c r="HWX1299" s="53"/>
      <c r="HXB1299" s="6"/>
      <c r="HXK1299" s="53"/>
      <c r="HXL1299" s="53"/>
      <c r="HXP1299" s="6"/>
      <c r="HXY1299" s="53"/>
      <c r="HXZ1299" s="53"/>
      <c r="HYD1299" s="6"/>
      <c r="HYM1299" s="53"/>
      <c r="HYN1299" s="53"/>
      <c r="HYR1299" s="6"/>
      <c r="HZA1299" s="53"/>
      <c r="HZB1299" s="53"/>
      <c r="HZF1299" s="6"/>
      <c r="HZO1299" s="53"/>
      <c r="HZP1299" s="53"/>
      <c r="HZT1299" s="6"/>
      <c r="IAC1299" s="53"/>
      <c r="IAD1299" s="53"/>
      <c r="IAH1299" s="6"/>
      <c r="IAQ1299" s="53"/>
      <c r="IAR1299" s="53"/>
      <c r="IAV1299" s="6"/>
      <c r="IBE1299" s="53"/>
      <c r="IBF1299" s="53"/>
      <c r="IBJ1299" s="6"/>
      <c r="IBS1299" s="53"/>
      <c r="IBT1299" s="53"/>
      <c r="IBX1299" s="6"/>
      <c r="ICG1299" s="53"/>
      <c r="ICH1299" s="53"/>
      <c r="ICL1299" s="6"/>
      <c r="ICU1299" s="53"/>
      <c r="ICV1299" s="53"/>
      <c r="ICZ1299" s="6"/>
      <c r="IDI1299" s="53"/>
      <c r="IDJ1299" s="53"/>
      <c r="IDN1299" s="6"/>
      <c r="IDW1299" s="53"/>
      <c r="IDX1299" s="53"/>
      <c r="IEB1299" s="6"/>
      <c r="IEK1299" s="53"/>
      <c r="IEL1299" s="53"/>
      <c r="IEP1299" s="6"/>
      <c r="IEY1299" s="53"/>
      <c r="IEZ1299" s="53"/>
      <c r="IFD1299" s="6"/>
      <c r="IFM1299" s="53"/>
      <c r="IFN1299" s="53"/>
      <c r="IFR1299" s="6"/>
      <c r="IGA1299" s="53"/>
      <c r="IGB1299" s="53"/>
      <c r="IGF1299" s="6"/>
      <c r="IGO1299" s="53"/>
      <c r="IGP1299" s="53"/>
      <c r="IGT1299" s="6"/>
      <c r="IHC1299" s="53"/>
      <c r="IHD1299" s="53"/>
      <c r="IHH1299" s="6"/>
      <c r="IHQ1299" s="53"/>
      <c r="IHR1299" s="53"/>
      <c r="IHV1299" s="6"/>
      <c r="IIE1299" s="53"/>
      <c r="IIF1299" s="53"/>
      <c r="IIJ1299" s="6"/>
      <c r="IIS1299" s="53"/>
      <c r="IIT1299" s="53"/>
      <c r="IIX1299" s="6"/>
      <c r="IJG1299" s="53"/>
      <c r="IJH1299" s="53"/>
      <c r="IJL1299" s="6"/>
      <c r="IJU1299" s="53"/>
      <c r="IJV1299" s="53"/>
      <c r="IJZ1299" s="6"/>
      <c r="IKI1299" s="53"/>
      <c r="IKJ1299" s="53"/>
      <c r="IKN1299" s="6"/>
      <c r="IKW1299" s="53"/>
      <c r="IKX1299" s="53"/>
      <c r="ILB1299" s="6"/>
      <c r="ILK1299" s="53"/>
      <c r="ILL1299" s="53"/>
      <c r="ILP1299" s="6"/>
      <c r="ILY1299" s="53"/>
      <c r="ILZ1299" s="53"/>
      <c r="IMD1299" s="6"/>
      <c r="IMM1299" s="53"/>
      <c r="IMN1299" s="53"/>
      <c r="IMR1299" s="6"/>
      <c r="INA1299" s="53"/>
      <c r="INB1299" s="53"/>
      <c r="INF1299" s="6"/>
      <c r="INO1299" s="53"/>
      <c r="INP1299" s="53"/>
      <c r="INT1299" s="6"/>
      <c r="IOC1299" s="53"/>
      <c r="IOD1299" s="53"/>
      <c r="IOH1299" s="6"/>
      <c r="IOQ1299" s="53"/>
      <c r="IOR1299" s="53"/>
      <c r="IOV1299" s="6"/>
      <c r="IPE1299" s="53"/>
      <c r="IPF1299" s="53"/>
      <c r="IPJ1299" s="6"/>
      <c r="IPS1299" s="53"/>
      <c r="IPT1299" s="53"/>
      <c r="IPX1299" s="6"/>
      <c r="IQG1299" s="53"/>
      <c r="IQH1299" s="53"/>
      <c r="IQL1299" s="6"/>
      <c r="IQU1299" s="53"/>
      <c r="IQV1299" s="53"/>
      <c r="IQZ1299" s="6"/>
      <c r="IRI1299" s="53"/>
      <c r="IRJ1299" s="53"/>
      <c r="IRN1299" s="6"/>
      <c r="IRW1299" s="53"/>
      <c r="IRX1299" s="53"/>
      <c r="ISB1299" s="6"/>
      <c r="ISK1299" s="53"/>
      <c r="ISL1299" s="53"/>
      <c r="ISP1299" s="6"/>
      <c r="ISY1299" s="53"/>
      <c r="ISZ1299" s="53"/>
      <c r="ITD1299" s="6"/>
      <c r="ITM1299" s="53"/>
      <c r="ITN1299" s="53"/>
      <c r="ITR1299" s="6"/>
      <c r="IUA1299" s="53"/>
      <c r="IUB1299" s="53"/>
      <c r="IUF1299" s="6"/>
      <c r="IUO1299" s="53"/>
      <c r="IUP1299" s="53"/>
      <c r="IUT1299" s="6"/>
      <c r="IVC1299" s="53"/>
      <c r="IVD1299" s="53"/>
      <c r="IVH1299" s="6"/>
      <c r="IVQ1299" s="53"/>
      <c r="IVR1299" s="53"/>
      <c r="IVV1299" s="6"/>
      <c r="IWE1299" s="53"/>
      <c r="IWF1299" s="53"/>
      <c r="IWJ1299" s="6"/>
      <c r="IWS1299" s="53"/>
      <c r="IWT1299" s="53"/>
      <c r="IWX1299" s="6"/>
      <c r="IXG1299" s="53"/>
      <c r="IXH1299" s="53"/>
      <c r="IXL1299" s="6"/>
      <c r="IXU1299" s="53"/>
      <c r="IXV1299" s="53"/>
      <c r="IXZ1299" s="6"/>
      <c r="IYI1299" s="53"/>
      <c r="IYJ1299" s="53"/>
      <c r="IYN1299" s="6"/>
      <c r="IYW1299" s="53"/>
      <c r="IYX1299" s="53"/>
      <c r="IZB1299" s="6"/>
      <c r="IZK1299" s="53"/>
      <c r="IZL1299" s="53"/>
      <c r="IZP1299" s="6"/>
      <c r="IZY1299" s="53"/>
      <c r="IZZ1299" s="53"/>
      <c r="JAD1299" s="6"/>
      <c r="JAM1299" s="53"/>
      <c r="JAN1299" s="53"/>
      <c r="JAR1299" s="6"/>
      <c r="JBA1299" s="53"/>
      <c r="JBB1299" s="53"/>
      <c r="JBF1299" s="6"/>
      <c r="JBO1299" s="53"/>
      <c r="JBP1299" s="53"/>
      <c r="JBT1299" s="6"/>
      <c r="JCC1299" s="53"/>
      <c r="JCD1299" s="53"/>
      <c r="JCH1299" s="6"/>
      <c r="JCQ1299" s="53"/>
      <c r="JCR1299" s="53"/>
      <c r="JCV1299" s="6"/>
      <c r="JDE1299" s="53"/>
      <c r="JDF1299" s="53"/>
      <c r="JDJ1299" s="6"/>
      <c r="JDS1299" s="53"/>
      <c r="JDT1299" s="53"/>
      <c r="JDX1299" s="6"/>
      <c r="JEG1299" s="53"/>
      <c r="JEH1299" s="53"/>
      <c r="JEL1299" s="6"/>
      <c r="JEU1299" s="53"/>
      <c r="JEV1299" s="53"/>
      <c r="JEZ1299" s="6"/>
      <c r="JFI1299" s="53"/>
      <c r="JFJ1299" s="53"/>
      <c r="JFN1299" s="6"/>
      <c r="JFW1299" s="53"/>
      <c r="JFX1299" s="53"/>
      <c r="JGB1299" s="6"/>
      <c r="JGK1299" s="53"/>
      <c r="JGL1299" s="53"/>
      <c r="JGP1299" s="6"/>
      <c r="JGY1299" s="53"/>
      <c r="JGZ1299" s="53"/>
      <c r="JHD1299" s="6"/>
      <c r="JHM1299" s="53"/>
      <c r="JHN1299" s="53"/>
      <c r="JHR1299" s="6"/>
      <c r="JIA1299" s="53"/>
      <c r="JIB1299" s="53"/>
      <c r="JIF1299" s="6"/>
      <c r="JIO1299" s="53"/>
      <c r="JIP1299" s="53"/>
      <c r="JIT1299" s="6"/>
      <c r="JJC1299" s="53"/>
      <c r="JJD1299" s="53"/>
      <c r="JJH1299" s="6"/>
      <c r="JJQ1299" s="53"/>
      <c r="JJR1299" s="53"/>
      <c r="JJV1299" s="6"/>
      <c r="JKE1299" s="53"/>
      <c r="JKF1299" s="53"/>
      <c r="JKJ1299" s="6"/>
      <c r="JKS1299" s="53"/>
      <c r="JKT1299" s="53"/>
      <c r="JKX1299" s="6"/>
      <c r="JLG1299" s="53"/>
      <c r="JLH1299" s="53"/>
      <c r="JLL1299" s="6"/>
      <c r="JLU1299" s="53"/>
      <c r="JLV1299" s="53"/>
      <c r="JLZ1299" s="6"/>
      <c r="JMI1299" s="53"/>
      <c r="JMJ1299" s="53"/>
      <c r="JMN1299" s="6"/>
      <c r="JMW1299" s="53"/>
      <c r="JMX1299" s="53"/>
      <c r="JNB1299" s="6"/>
      <c r="JNK1299" s="53"/>
      <c r="JNL1299" s="53"/>
      <c r="JNP1299" s="6"/>
      <c r="JNY1299" s="53"/>
      <c r="JNZ1299" s="53"/>
      <c r="JOD1299" s="6"/>
      <c r="JOM1299" s="53"/>
      <c r="JON1299" s="53"/>
      <c r="JOR1299" s="6"/>
      <c r="JPA1299" s="53"/>
      <c r="JPB1299" s="53"/>
      <c r="JPF1299" s="6"/>
      <c r="JPO1299" s="53"/>
      <c r="JPP1299" s="53"/>
      <c r="JPT1299" s="6"/>
      <c r="JQC1299" s="53"/>
      <c r="JQD1299" s="53"/>
      <c r="JQH1299" s="6"/>
      <c r="JQQ1299" s="53"/>
      <c r="JQR1299" s="53"/>
      <c r="JQV1299" s="6"/>
      <c r="JRE1299" s="53"/>
      <c r="JRF1299" s="53"/>
      <c r="JRJ1299" s="6"/>
      <c r="JRS1299" s="53"/>
      <c r="JRT1299" s="53"/>
      <c r="JRX1299" s="6"/>
      <c r="JSG1299" s="53"/>
      <c r="JSH1299" s="53"/>
      <c r="JSL1299" s="6"/>
      <c r="JSU1299" s="53"/>
      <c r="JSV1299" s="53"/>
      <c r="JSZ1299" s="6"/>
      <c r="JTI1299" s="53"/>
      <c r="JTJ1299" s="53"/>
      <c r="JTN1299" s="6"/>
      <c r="JTW1299" s="53"/>
      <c r="JTX1299" s="53"/>
      <c r="JUB1299" s="6"/>
      <c r="JUK1299" s="53"/>
      <c r="JUL1299" s="53"/>
      <c r="JUP1299" s="6"/>
      <c r="JUY1299" s="53"/>
      <c r="JUZ1299" s="53"/>
      <c r="JVD1299" s="6"/>
      <c r="JVM1299" s="53"/>
      <c r="JVN1299" s="53"/>
      <c r="JVR1299" s="6"/>
      <c r="JWA1299" s="53"/>
      <c r="JWB1299" s="53"/>
      <c r="JWF1299" s="6"/>
      <c r="JWO1299" s="53"/>
      <c r="JWP1299" s="53"/>
      <c r="JWT1299" s="6"/>
      <c r="JXC1299" s="53"/>
      <c r="JXD1299" s="53"/>
      <c r="JXH1299" s="6"/>
      <c r="JXQ1299" s="53"/>
      <c r="JXR1299" s="53"/>
      <c r="JXV1299" s="6"/>
      <c r="JYE1299" s="53"/>
      <c r="JYF1299" s="53"/>
      <c r="JYJ1299" s="6"/>
      <c r="JYS1299" s="53"/>
      <c r="JYT1299" s="53"/>
      <c r="JYX1299" s="6"/>
      <c r="JZG1299" s="53"/>
      <c r="JZH1299" s="53"/>
      <c r="JZL1299" s="6"/>
      <c r="JZU1299" s="53"/>
      <c r="JZV1299" s="53"/>
      <c r="JZZ1299" s="6"/>
      <c r="KAI1299" s="53"/>
      <c r="KAJ1299" s="53"/>
      <c r="KAN1299" s="6"/>
      <c r="KAW1299" s="53"/>
      <c r="KAX1299" s="53"/>
      <c r="KBB1299" s="6"/>
      <c r="KBK1299" s="53"/>
      <c r="KBL1299" s="53"/>
      <c r="KBP1299" s="6"/>
      <c r="KBY1299" s="53"/>
      <c r="KBZ1299" s="53"/>
      <c r="KCD1299" s="6"/>
      <c r="KCM1299" s="53"/>
      <c r="KCN1299" s="53"/>
      <c r="KCR1299" s="6"/>
      <c r="KDA1299" s="53"/>
      <c r="KDB1299" s="53"/>
      <c r="KDF1299" s="6"/>
      <c r="KDO1299" s="53"/>
      <c r="KDP1299" s="53"/>
      <c r="KDT1299" s="6"/>
      <c r="KEC1299" s="53"/>
      <c r="KED1299" s="53"/>
      <c r="KEH1299" s="6"/>
      <c r="KEQ1299" s="53"/>
      <c r="KER1299" s="53"/>
      <c r="KEV1299" s="6"/>
      <c r="KFE1299" s="53"/>
      <c r="KFF1299" s="53"/>
      <c r="KFJ1299" s="6"/>
      <c r="KFS1299" s="53"/>
      <c r="KFT1299" s="53"/>
      <c r="KFX1299" s="6"/>
      <c r="KGG1299" s="53"/>
      <c r="KGH1299" s="53"/>
      <c r="KGL1299" s="6"/>
      <c r="KGU1299" s="53"/>
      <c r="KGV1299" s="53"/>
      <c r="KGZ1299" s="6"/>
      <c r="KHI1299" s="53"/>
      <c r="KHJ1299" s="53"/>
      <c r="KHN1299" s="6"/>
      <c r="KHW1299" s="53"/>
      <c r="KHX1299" s="53"/>
      <c r="KIB1299" s="6"/>
      <c r="KIK1299" s="53"/>
      <c r="KIL1299" s="53"/>
      <c r="KIP1299" s="6"/>
      <c r="KIY1299" s="53"/>
      <c r="KIZ1299" s="53"/>
      <c r="KJD1299" s="6"/>
      <c r="KJM1299" s="53"/>
      <c r="KJN1299" s="53"/>
      <c r="KJR1299" s="6"/>
      <c r="KKA1299" s="53"/>
      <c r="KKB1299" s="53"/>
      <c r="KKF1299" s="6"/>
      <c r="KKO1299" s="53"/>
      <c r="KKP1299" s="53"/>
      <c r="KKT1299" s="6"/>
      <c r="KLC1299" s="53"/>
      <c r="KLD1299" s="53"/>
      <c r="KLH1299" s="6"/>
      <c r="KLQ1299" s="53"/>
      <c r="KLR1299" s="53"/>
      <c r="KLV1299" s="6"/>
      <c r="KME1299" s="53"/>
      <c r="KMF1299" s="53"/>
      <c r="KMJ1299" s="6"/>
      <c r="KMS1299" s="53"/>
      <c r="KMT1299" s="53"/>
      <c r="KMX1299" s="6"/>
      <c r="KNG1299" s="53"/>
      <c r="KNH1299" s="53"/>
      <c r="KNL1299" s="6"/>
      <c r="KNU1299" s="53"/>
      <c r="KNV1299" s="53"/>
      <c r="KNZ1299" s="6"/>
      <c r="KOI1299" s="53"/>
      <c r="KOJ1299" s="53"/>
      <c r="KON1299" s="6"/>
      <c r="KOW1299" s="53"/>
      <c r="KOX1299" s="53"/>
      <c r="KPB1299" s="6"/>
      <c r="KPK1299" s="53"/>
      <c r="KPL1299" s="53"/>
      <c r="KPP1299" s="6"/>
      <c r="KPY1299" s="53"/>
      <c r="KPZ1299" s="53"/>
      <c r="KQD1299" s="6"/>
      <c r="KQM1299" s="53"/>
      <c r="KQN1299" s="53"/>
      <c r="KQR1299" s="6"/>
      <c r="KRA1299" s="53"/>
      <c r="KRB1299" s="53"/>
      <c r="KRF1299" s="6"/>
      <c r="KRO1299" s="53"/>
      <c r="KRP1299" s="53"/>
      <c r="KRT1299" s="6"/>
      <c r="KSC1299" s="53"/>
      <c r="KSD1299" s="53"/>
      <c r="KSH1299" s="6"/>
      <c r="KSQ1299" s="53"/>
      <c r="KSR1299" s="53"/>
      <c r="KSV1299" s="6"/>
      <c r="KTE1299" s="53"/>
      <c r="KTF1299" s="53"/>
      <c r="KTJ1299" s="6"/>
      <c r="KTS1299" s="53"/>
      <c r="KTT1299" s="53"/>
      <c r="KTX1299" s="6"/>
      <c r="KUG1299" s="53"/>
      <c r="KUH1299" s="53"/>
      <c r="KUL1299" s="6"/>
      <c r="KUU1299" s="53"/>
      <c r="KUV1299" s="53"/>
      <c r="KUZ1299" s="6"/>
      <c r="KVI1299" s="53"/>
      <c r="KVJ1299" s="53"/>
      <c r="KVN1299" s="6"/>
      <c r="KVW1299" s="53"/>
      <c r="KVX1299" s="53"/>
      <c r="KWB1299" s="6"/>
      <c r="KWK1299" s="53"/>
      <c r="KWL1299" s="53"/>
      <c r="KWP1299" s="6"/>
      <c r="KWY1299" s="53"/>
      <c r="KWZ1299" s="53"/>
      <c r="KXD1299" s="6"/>
      <c r="KXM1299" s="53"/>
      <c r="KXN1299" s="53"/>
      <c r="KXR1299" s="6"/>
      <c r="KYA1299" s="53"/>
      <c r="KYB1299" s="53"/>
      <c r="KYF1299" s="6"/>
      <c r="KYO1299" s="53"/>
      <c r="KYP1299" s="53"/>
      <c r="KYT1299" s="6"/>
      <c r="KZC1299" s="53"/>
      <c r="KZD1299" s="53"/>
      <c r="KZH1299" s="6"/>
      <c r="KZQ1299" s="53"/>
      <c r="KZR1299" s="53"/>
      <c r="KZV1299" s="6"/>
      <c r="LAE1299" s="53"/>
      <c r="LAF1299" s="53"/>
      <c r="LAJ1299" s="6"/>
      <c r="LAS1299" s="53"/>
      <c r="LAT1299" s="53"/>
      <c r="LAX1299" s="6"/>
      <c r="LBG1299" s="53"/>
      <c r="LBH1299" s="53"/>
      <c r="LBL1299" s="6"/>
      <c r="LBU1299" s="53"/>
      <c r="LBV1299" s="53"/>
      <c r="LBZ1299" s="6"/>
      <c r="LCI1299" s="53"/>
      <c r="LCJ1299" s="53"/>
      <c r="LCN1299" s="6"/>
      <c r="LCW1299" s="53"/>
      <c r="LCX1299" s="53"/>
      <c r="LDB1299" s="6"/>
      <c r="LDK1299" s="53"/>
      <c r="LDL1299" s="53"/>
      <c r="LDP1299" s="6"/>
      <c r="LDY1299" s="53"/>
      <c r="LDZ1299" s="53"/>
      <c r="LED1299" s="6"/>
      <c r="LEM1299" s="53"/>
      <c r="LEN1299" s="53"/>
      <c r="LER1299" s="6"/>
      <c r="LFA1299" s="53"/>
      <c r="LFB1299" s="53"/>
      <c r="LFF1299" s="6"/>
      <c r="LFO1299" s="53"/>
      <c r="LFP1299" s="53"/>
      <c r="LFT1299" s="6"/>
      <c r="LGC1299" s="53"/>
      <c r="LGD1299" s="53"/>
      <c r="LGH1299" s="6"/>
      <c r="LGQ1299" s="53"/>
      <c r="LGR1299" s="53"/>
      <c r="LGV1299" s="6"/>
      <c r="LHE1299" s="53"/>
      <c r="LHF1299" s="53"/>
      <c r="LHJ1299" s="6"/>
      <c r="LHS1299" s="53"/>
      <c r="LHT1299" s="53"/>
      <c r="LHX1299" s="6"/>
      <c r="LIG1299" s="53"/>
      <c r="LIH1299" s="53"/>
      <c r="LIL1299" s="6"/>
      <c r="LIU1299" s="53"/>
      <c r="LIV1299" s="53"/>
      <c r="LIZ1299" s="6"/>
      <c r="LJI1299" s="53"/>
      <c r="LJJ1299" s="53"/>
      <c r="LJN1299" s="6"/>
      <c r="LJW1299" s="53"/>
      <c r="LJX1299" s="53"/>
      <c r="LKB1299" s="6"/>
      <c r="LKK1299" s="53"/>
      <c r="LKL1299" s="53"/>
      <c r="LKP1299" s="6"/>
      <c r="LKY1299" s="53"/>
      <c r="LKZ1299" s="53"/>
      <c r="LLD1299" s="6"/>
      <c r="LLM1299" s="53"/>
      <c r="LLN1299" s="53"/>
      <c r="LLR1299" s="6"/>
      <c r="LMA1299" s="53"/>
      <c r="LMB1299" s="53"/>
      <c r="LMF1299" s="6"/>
      <c r="LMO1299" s="53"/>
      <c r="LMP1299" s="53"/>
      <c r="LMT1299" s="6"/>
      <c r="LNC1299" s="53"/>
      <c r="LND1299" s="53"/>
      <c r="LNH1299" s="6"/>
      <c r="LNQ1299" s="53"/>
      <c r="LNR1299" s="53"/>
      <c r="LNV1299" s="6"/>
      <c r="LOE1299" s="53"/>
      <c r="LOF1299" s="53"/>
      <c r="LOJ1299" s="6"/>
      <c r="LOS1299" s="53"/>
      <c r="LOT1299" s="53"/>
      <c r="LOX1299" s="6"/>
      <c r="LPG1299" s="53"/>
      <c r="LPH1299" s="53"/>
      <c r="LPL1299" s="6"/>
      <c r="LPU1299" s="53"/>
      <c r="LPV1299" s="53"/>
      <c r="LPZ1299" s="6"/>
      <c r="LQI1299" s="53"/>
      <c r="LQJ1299" s="53"/>
      <c r="LQN1299" s="6"/>
      <c r="LQW1299" s="53"/>
      <c r="LQX1299" s="53"/>
      <c r="LRB1299" s="6"/>
      <c r="LRK1299" s="53"/>
      <c r="LRL1299" s="53"/>
      <c r="LRP1299" s="6"/>
      <c r="LRY1299" s="53"/>
      <c r="LRZ1299" s="53"/>
      <c r="LSD1299" s="6"/>
      <c r="LSM1299" s="53"/>
      <c r="LSN1299" s="53"/>
      <c r="LSR1299" s="6"/>
      <c r="LTA1299" s="53"/>
      <c r="LTB1299" s="53"/>
      <c r="LTF1299" s="6"/>
      <c r="LTO1299" s="53"/>
      <c r="LTP1299" s="53"/>
      <c r="LTT1299" s="6"/>
      <c r="LUC1299" s="53"/>
      <c r="LUD1299" s="53"/>
      <c r="LUH1299" s="6"/>
      <c r="LUQ1299" s="53"/>
      <c r="LUR1299" s="53"/>
      <c r="LUV1299" s="6"/>
      <c r="LVE1299" s="53"/>
      <c r="LVF1299" s="53"/>
      <c r="LVJ1299" s="6"/>
      <c r="LVS1299" s="53"/>
      <c r="LVT1299" s="53"/>
      <c r="LVX1299" s="6"/>
      <c r="LWG1299" s="53"/>
      <c r="LWH1299" s="53"/>
      <c r="LWL1299" s="6"/>
      <c r="LWU1299" s="53"/>
      <c r="LWV1299" s="53"/>
      <c r="LWZ1299" s="6"/>
      <c r="LXI1299" s="53"/>
      <c r="LXJ1299" s="53"/>
      <c r="LXN1299" s="6"/>
      <c r="LXW1299" s="53"/>
      <c r="LXX1299" s="53"/>
      <c r="LYB1299" s="6"/>
      <c r="LYK1299" s="53"/>
      <c r="LYL1299" s="53"/>
      <c r="LYP1299" s="6"/>
      <c r="LYY1299" s="53"/>
      <c r="LYZ1299" s="53"/>
      <c r="LZD1299" s="6"/>
      <c r="LZM1299" s="53"/>
      <c r="LZN1299" s="53"/>
      <c r="LZR1299" s="6"/>
      <c r="MAA1299" s="53"/>
      <c r="MAB1299" s="53"/>
      <c r="MAF1299" s="6"/>
      <c r="MAO1299" s="53"/>
      <c r="MAP1299" s="53"/>
      <c r="MAT1299" s="6"/>
      <c r="MBC1299" s="53"/>
      <c r="MBD1299" s="53"/>
      <c r="MBH1299" s="6"/>
      <c r="MBQ1299" s="53"/>
      <c r="MBR1299" s="53"/>
      <c r="MBV1299" s="6"/>
      <c r="MCE1299" s="53"/>
      <c r="MCF1299" s="53"/>
      <c r="MCJ1299" s="6"/>
      <c r="MCS1299" s="53"/>
      <c r="MCT1299" s="53"/>
      <c r="MCX1299" s="6"/>
      <c r="MDG1299" s="53"/>
      <c r="MDH1299" s="53"/>
      <c r="MDL1299" s="6"/>
      <c r="MDU1299" s="53"/>
      <c r="MDV1299" s="53"/>
      <c r="MDZ1299" s="6"/>
      <c r="MEI1299" s="53"/>
      <c r="MEJ1299" s="53"/>
      <c r="MEN1299" s="6"/>
      <c r="MEW1299" s="53"/>
      <c r="MEX1299" s="53"/>
      <c r="MFB1299" s="6"/>
      <c r="MFK1299" s="53"/>
      <c r="MFL1299" s="53"/>
      <c r="MFP1299" s="6"/>
      <c r="MFY1299" s="53"/>
      <c r="MFZ1299" s="53"/>
      <c r="MGD1299" s="6"/>
      <c r="MGM1299" s="53"/>
      <c r="MGN1299" s="53"/>
      <c r="MGR1299" s="6"/>
      <c r="MHA1299" s="53"/>
      <c r="MHB1299" s="53"/>
      <c r="MHF1299" s="6"/>
      <c r="MHO1299" s="53"/>
      <c r="MHP1299" s="53"/>
      <c r="MHT1299" s="6"/>
      <c r="MIC1299" s="53"/>
      <c r="MID1299" s="53"/>
      <c r="MIH1299" s="6"/>
      <c r="MIQ1299" s="53"/>
      <c r="MIR1299" s="53"/>
      <c r="MIV1299" s="6"/>
      <c r="MJE1299" s="53"/>
      <c r="MJF1299" s="53"/>
      <c r="MJJ1299" s="6"/>
      <c r="MJS1299" s="53"/>
      <c r="MJT1299" s="53"/>
      <c r="MJX1299" s="6"/>
      <c r="MKG1299" s="53"/>
      <c r="MKH1299" s="53"/>
      <c r="MKL1299" s="6"/>
      <c r="MKU1299" s="53"/>
      <c r="MKV1299" s="53"/>
      <c r="MKZ1299" s="6"/>
      <c r="MLI1299" s="53"/>
      <c r="MLJ1299" s="53"/>
      <c r="MLN1299" s="6"/>
      <c r="MLW1299" s="53"/>
      <c r="MLX1299" s="53"/>
      <c r="MMB1299" s="6"/>
      <c r="MMK1299" s="53"/>
      <c r="MML1299" s="53"/>
      <c r="MMP1299" s="6"/>
      <c r="MMY1299" s="53"/>
      <c r="MMZ1299" s="53"/>
      <c r="MND1299" s="6"/>
      <c r="MNM1299" s="53"/>
      <c r="MNN1299" s="53"/>
      <c r="MNR1299" s="6"/>
      <c r="MOA1299" s="53"/>
      <c r="MOB1299" s="53"/>
      <c r="MOF1299" s="6"/>
      <c r="MOO1299" s="53"/>
      <c r="MOP1299" s="53"/>
      <c r="MOT1299" s="6"/>
      <c r="MPC1299" s="53"/>
      <c r="MPD1299" s="53"/>
      <c r="MPH1299" s="6"/>
      <c r="MPQ1299" s="53"/>
      <c r="MPR1299" s="53"/>
      <c r="MPV1299" s="6"/>
      <c r="MQE1299" s="53"/>
      <c r="MQF1299" s="53"/>
      <c r="MQJ1299" s="6"/>
      <c r="MQS1299" s="53"/>
      <c r="MQT1299" s="53"/>
      <c r="MQX1299" s="6"/>
      <c r="MRG1299" s="53"/>
      <c r="MRH1299" s="53"/>
      <c r="MRL1299" s="6"/>
      <c r="MRU1299" s="53"/>
      <c r="MRV1299" s="53"/>
      <c r="MRZ1299" s="6"/>
      <c r="MSI1299" s="53"/>
      <c r="MSJ1299" s="53"/>
      <c r="MSN1299" s="6"/>
      <c r="MSW1299" s="53"/>
      <c r="MSX1299" s="53"/>
      <c r="MTB1299" s="6"/>
      <c r="MTK1299" s="53"/>
      <c r="MTL1299" s="53"/>
      <c r="MTP1299" s="6"/>
      <c r="MTY1299" s="53"/>
      <c r="MTZ1299" s="53"/>
      <c r="MUD1299" s="6"/>
      <c r="MUM1299" s="53"/>
      <c r="MUN1299" s="53"/>
      <c r="MUR1299" s="6"/>
      <c r="MVA1299" s="53"/>
      <c r="MVB1299" s="53"/>
      <c r="MVF1299" s="6"/>
      <c r="MVO1299" s="53"/>
      <c r="MVP1299" s="53"/>
      <c r="MVT1299" s="6"/>
      <c r="MWC1299" s="53"/>
      <c r="MWD1299" s="53"/>
      <c r="MWH1299" s="6"/>
      <c r="MWQ1299" s="53"/>
      <c r="MWR1299" s="53"/>
      <c r="MWV1299" s="6"/>
      <c r="MXE1299" s="53"/>
      <c r="MXF1299" s="53"/>
      <c r="MXJ1299" s="6"/>
      <c r="MXS1299" s="53"/>
      <c r="MXT1299" s="53"/>
      <c r="MXX1299" s="6"/>
      <c r="MYG1299" s="53"/>
      <c r="MYH1299" s="53"/>
      <c r="MYL1299" s="6"/>
      <c r="MYU1299" s="53"/>
      <c r="MYV1299" s="53"/>
      <c r="MYZ1299" s="6"/>
      <c r="MZI1299" s="53"/>
      <c r="MZJ1299" s="53"/>
      <c r="MZN1299" s="6"/>
      <c r="MZW1299" s="53"/>
      <c r="MZX1299" s="53"/>
      <c r="NAB1299" s="6"/>
      <c r="NAK1299" s="53"/>
      <c r="NAL1299" s="53"/>
      <c r="NAP1299" s="6"/>
      <c r="NAY1299" s="53"/>
      <c r="NAZ1299" s="53"/>
      <c r="NBD1299" s="6"/>
      <c r="NBM1299" s="53"/>
      <c r="NBN1299" s="53"/>
      <c r="NBR1299" s="6"/>
      <c r="NCA1299" s="53"/>
      <c r="NCB1299" s="53"/>
      <c r="NCF1299" s="6"/>
      <c r="NCO1299" s="53"/>
      <c r="NCP1299" s="53"/>
      <c r="NCT1299" s="6"/>
      <c r="NDC1299" s="53"/>
      <c r="NDD1299" s="53"/>
      <c r="NDH1299" s="6"/>
      <c r="NDQ1299" s="53"/>
      <c r="NDR1299" s="53"/>
      <c r="NDV1299" s="6"/>
      <c r="NEE1299" s="53"/>
      <c r="NEF1299" s="53"/>
      <c r="NEJ1299" s="6"/>
      <c r="NES1299" s="53"/>
      <c r="NET1299" s="53"/>
      <c r="NEX1299" s="6"/>
      <c r="NFG1299" s="53"/>
      <c r="NFH1299" s="53"/>
      <c r="NFL1299" s="6"/>
      <c r="NFU1299" s="53"/>
      <c r="NFV1299" s="53"/>
      <c r="NFZ1299" s="6"/>
      <c r="NGI1299" s="53"/>
      <c r="NGJ1299" s="53"/>
      <c r="NGN1299" s="6"/>
      <c r="NGW1299" s="53"/>
      <c r="NGX1299" s="53"/>
      <c r="NHB1299" s="6"/>
      <c r="NHK1299" s="53"/>
      <c r="NHL1299" s="53"/>
      <c r="NHP1299" s="6"/>
      <c r="NHY1299" s="53"/>
      <c r="NHZ1299" s="53"/>
      <c r="NID1299" s="6"/>
      <c r="NIM1299" s="53"/>
      <c r="NIN1299" s="53"/>
      <c r="NIR1299" s="6"/>
      <c r="NJA1299" s="53"/>
      <c r="NJB1299" s="53"/>
      <c r="NJF1299" s="6"/>
      <c r="NJO1299" s="53"/>
      <c r="NJP1299" s="53"/>
      <c r="NJT1299" s="6"/>
      <c r="NKC1299" s="53"/>
      <c r="NKD1299" s="53"/>
      <c r="NKH1299" s="6"/>
      <c r="NKQ1299" s="53"/>
      <c r="NKR1299" s="53"/>
      <c r="NKV1299" s="6"/>
      <c r="NLE1299" s="53"/>
      <c r="NLF1299" s="53"/>
      <c r="NLJ1299" s="6"/>
      <c r="NLS1299" s="53"/>
      <c r="NLT1299" s="53"/>
      <c r="NLX1299" s="6"/>
      <c r="NMG1299" s="53"/>
      <c r="NMH1299" s="53"/>
      <c r="NML1299" s="6"/>
      <c r="NMU1299" s="53"/>
      <c r="NMV1299" s="53"/>
      <c r="NMZ1299" s="6"/>
      <c r="NNI1299" s="53"/>
      <c r="NNJ1299" s="53"/>
      <c r="NNN1299" s="6"/>
      <c r="NNW1299" s="53"/>
      <c r="NNX1299" s="53"/>
      <c r="NOB1299" s="6"/>
      <c r="NOK1299" s="53"/>
      <c r="NOL1299" s="53"/>
      <c r="NOP1299" s="6"/>
      <c r="NOY1299" s="53"/>
      <c r="NOZ1299" s="53"/>
      <c r="NPD1299" s="6"/>
      <c r="NPM1299" s="53"/>
      <c r="NPN1299" s="53"/>
      <c r="NPR1299" s="6"/>
      <c r="NQA1299" s="53"/>
      <c r="NQB1299" s="53"/>
      <c r="NQF1299" s="6"/>
      <c r="NQO1299" s="53"/>
      <c r="NQP1299" s="53"/>
      <c r="NQT1299" s="6"/>
      <c r="NRC1299" s="53"/>
      <c r="NRD1299" s="53"/>
      <c r="NRH1299" s="6"/>
      <c r="NRQ1299" s="53"/>
      <c r="NRR1299" s="53"/>
      <c r="NRV1299" s="6"/>
      <c r="NSE1299" s="53"/>
      <c r="NSF1299" s="53"/>
      <c r="NSJ1299" s="6"/>
      <c r="NSS1299" s="53"/>
      <c r="NST1299" s="53"/>
      <c r="NSX1299" s="6"/>
      <c r="NTG1299" s="53"/>
      <c r="NTH1299" s="53"/>
      <c r="NTL1299" s="6"/>
      <c r="NTU1299" s="53"/>
      <c r="NTV1299" s="53"/>
      <c r="NTZ1299" s="6"/>
      <c r="NUI1299" s="53"/>
      <c r="NUJ1299" s="53"/>
      <c r="NUN1299" s="6"/>
      <c r="NUW1299" s="53"/>
      <c r="NUX1299" s="53"/>
      <c r="NVB1299" s="6"/>
      <c r="NVK1299" s="53"/>
      <c r="NVL1299" s="53"/>
      <c r="NVP1299" s="6"/>
      <c r="NVY1299" s="53"/>
      <c r="NVZ1299" s="53"/>
      <c r="NWD1299" s="6"/>
      <c r="NWM1299" s="53"/>
      <c r="NWN1299" s="53"/>
      <c r="NWR1299" s="6"/>
      <c r="NXA1299" s="53"/>
      <c r="NXB1299" s="53"/>
      <c r="NXF1299" s="6"/>
      <c r="NXO1299" s="53"/>
      <c r="NXP1299" s="53"/>
      <c r="NXT1299" s="6"/>
      <c r="NYC1299" s="53"/>
      <c r="NYD1299" s="53"/>
      <c r="NYH1299" s="6"/>
      <c r="NYQ1299" s="53"/>
      <c r="NYR1299" s="53"/>
      <c r="NYV1299" s="6"/>
      <c r="NZE1299" s="53"/>
      <c r="NZF1299" s="53"/>
      <c r="NZJ1299" s="6"/>
      <c r="NZS1299" s="53"/>
      <c r="NZT1299" s="53"/>
      <c r="NZX1299" s="6"/>
      <c r="OAG1299" s="53"/>
      <c r="OAH1299" s="53"/>
      <c r="OAL1299" s="6"/>
      <c r="OAU1299" s="53"/>
      <c r="OAV1299" s="53"/>
      <c r="OAZ1299" s="6"/>
      <c r="OBI1299" s="53"/>
      <c r="OBJ1299" s="53"/>
      <c r="OBN1299" s="6"/>
      <c r="OBW1299" s="53"/>
      <c r="OBX1299" s="53"/>
      <c r="OCB1299" s="6"/>
      <c r="OCK1299" s="53"/>
      <c r="OCL1299" s="53"/>
      <c r="OCP1299" s="6"/>
      <c r="OCY1299" s="53"/>
      <c r="OCZ1299" s="53"/>
      <c r="ODD1299" s="6"/>
      <c r="ODM1299" s="53"/>
      <c r="ODN1299" s="53"/>
      <c r="ODR1299" s="6"/>
      <c r="OEA1299" s="53"/>
      <c r="OEB1299" s="53"/>
      <c r="OEF1299" s="6"/>
      <c r="OEO1299" s="53"/>
      <c r="OEP1299" s="53"/>
      <c r="OET1299" s="6"/>
      <c r="OFC1299" s="53"/>
      <c r="OFD1299" s="53"/>
      <c r="OFH1299" s="6"/>
      <c r="OFQ1299" s="53"/>
      <c r="OFR1299" s="53"/>
      <c r="OFV1299" s="6"/>
      <c r="OGE1299" s="53"/>
      <c r="OGF1299" s="53"/>
      <c r="OGJ1299" s="6"/>
      <c r="OGS1299" s="53"/>
      <c r="OGT1299" s="53"/>
      <c r="OGX1299" s="6"/>
      <c r="OHG1299" s="53"/>
      <c r="OHH1299" s="53"/>
      <c r="OHL1299" s="6"/>
      <c r="OHU1299" s="53"/>
      <c r="OHV1299" s="53"/>
      <c r="OHZ1299" s="6"/>
      <c r="OII1299" s="53"/>
      <c r="OIJ1299" s="53"/>
      <c r="OIN1299" s="6"/>
      <c r="OIW1299" s="53"/>
      <c r="OIX1299" s="53"/>
      <c r="OJB1299" s="6"/>
      <c r="OJK1299" s="53"/>
      <c r="OJL1299" s="53"/>
      <c r="OJP1299" s="6"/>
      <c r="OJY1299" s="53"/>
      <c r="OJZ1299" s="53"/>
      <c r="OKD1299" s="6"/>
      <c r="OKM1299" s="53"/>
      <c r="OKN1299" s="53"/>
      <c r="OKR1299" s="6"/>
      <c r="OLA1299" s="53"/>
      <c r="OLB1299" s="53"/>
      <c r="OLF1299" s="6"/>
      <c r="OLO1299" s="53"/>
      <c r="OLP1299" s="53"/>
      <c r="OLT1299" s="6"/>
      <c r="OMC1299" s="53"/>
      <c r="OMD1299" s="53"/>
      <c r="OMH1299" s="6"/>
      <c r="OMQ1299" s="53"/>
      <c r="OMR1299" s="53"/>
      <c r="OMV1299" s="6"/>
      <c r="ONE1299" s="53"/>
      <c r="ONF1299" s="53"/>
      <c r="ONJ1299" s="6"/>
      <c r="ONS1299" s="53"/>
      <c r="ONT1299" s="53"/>
      <c r="ONX1299" s="6"/>
      <c r="OOG1299" s="53"/>
      <c r="OOH1299" s="53"/>
      <c r="OOL1299" s="6"/>
      <c r="OOU1299" s="53"/>
      <c r="OOV1299" s="53"/>
      <c r="OOZ1299" s="6"/>
      <c r="OPI1299" s="53"/>
      <c r="OPJ1299" s="53"/>
      <c r="OPN1299" s="6"/>
      <c r="OPW1299" s="53"/>
      <c r="OPX1299" s="53"/>
      <c r="OQB1299" s="6"/>
      <c r="OQK1299" s="53"/>
      <c r="OQL1299" s="53"/>
      <c r="OQP1299" s="6"/>
      <c r="OQY1299" s="53"/>
      <c r="OQZ1299" s="53"/>
      <c r="ORD1299" s="6"/>
      <c r="ORM1299" s="53"/>
      <c r="ORN1299" s="53"/>
      <c r="ORR1299" s="6"/>
      <c r="OSA1299" s="53"/>
      <c r="OSB1299" s="53"/>
      <c r="OSF1299" s="6"/>
      <c r="OSO1299" s="53"/>
      <c r="OSP1299" s="53"/>
      <c r="OST1299" s="6"/>
      <c r="OTC1299" s="53"/>
      <c r="OTD1299" s="53"/>
      <c r="OTH1299" s="6"/>
      <c r="OTQ1299" s="53"/>
      <c r="OTR1299" s="53"/>
      <c r="OTV1299" s="6"/>
      <c r="OUE1299" s="53"/>
      <c r="OUF1299" s="53"/>
      <c r="OUJ1299" s="6"/>
      <c r="OUS1299" s="53"/>
      <c r="OUT1299" s="53"/>
      <c r="OUX1299" s="6"/>
      <c r="OVG1299" s="53"/>
      <c r="OVH1299" s="53"/>
      <c r="OVL1299" s="6"/>
      <c r="OVU1299" s="53"/>
      <c r="OVV1299" s="53"/>
      <c r="OVZ1299" s="6"/>
      <c r="OWI1299" s="53"/>
      <c r="OWJ1299" s="53"/>
      <c r="OWN1299" s="6"/>
      <c r="OWW1299" s="53"/>
      <c r="OWX1299" s="53"/>
      <c r="OXB1299" s="6"/>
      <c r="OXK1299" s="53"/>
      <c r="OXL1299" s="53"/>
      <c r="OXP1299" s="6"/>
      <c r="OXY1299" s="53"/>
      <c r="OXZ1299" s="53"/>
      <c r="OYD1299" s="6"/>
      <c r="OYM1299" s="53"/>
      <c r="OYN1299" s="53"/>
      <c r="OYR1299" s="6"/>
      <c r="OZA1299" s="53"/>
      <c r="OZB1299" s="53"/>
      <c r="OZF1299" s="6"/>
      <c r="OZO1299" s="53"/>
      <c r="OZP1299" s="53"/>
      <c r="OZT1299" s="6"/>
      <c r="PAC1299" s="53"/>
      <c r="PAD1299" s="53"/>
      <c r="PAH1299" s="6"/>
      <c r="PAQ1299" s="53"/>
      <c r="PAR1299" s="53"/>
      <c r="PAV1299" s="6"/>
      <c r="PBE1299" s="53"/>
      <c r="PBF1299" s="53"/>
      <c r="PBJ1299" s="6"/>
      <c r="PBS1299" s="53"/>
      <c r="PBT1299" s="53"/>
      <c r="PBX1299" s="6"/>
      <c r="PCG1299" s="53"/>
      <c r="PCH1299" s="53"/>
      <c r="PCL1299" s="6"/>
      <c r="PCU1299" s="53"/>
      <c r="PCV1299" s="53"/>
      <c r="PCZ1299" s="6"/>
      <c r="PDI1299" s="53"/>
      <c r="PDJ1299" s="53"/>
      <c r="PDN1299" s="6"/>
      <c r="PDW1299" s="53"/>
      <c r="PDX1299" s="53"/>
      <c r="PEB1299" s="6"/>
      <c r="PEK1299" s="53"/>
      <c r="PEL1299" s="53"/>
      <c r="PEP1299" s="6"/>
      <c r="PEY1299" s="53"/>
      <c r="PEZ1299" s="53"/>
      <c r="PFD1299" s="6"/>
      <c r="PFM1299" s="53"/>
      <c r="PFN1299" s="53"/>
      <c r="PFR1299" s="6"/>
      <c r="PGA1299" s="53"/>
      <c r="PGB1299" s="53"/>
      <c r="PGF1299" s="6"/>
      <c r="PGO1299" s="53"/>
      <c r="PGP1299" s="53"/>
      <c r="PGT1299" s="6"/>
      <c r="PHC1299" s="53"/>
      <c r="PHD1299" s="53"/>
      <c r="PHH1299" s="6"/>
      <c r="PHQ1299" s="53"/>
      <c r="PHR1299" s="53"/>
      <c r="PHV1299" s="6"/>
      <c r="PIE1299" s="53"/>
      <c r="PIF1299" s="53"/>
      <c r="PIJ1299" s="6"/>
      <c r="PIS1299" s="53"/>
      <c r="PIT1299" s="53"/>
      <c r="PIX1299" s="6"/>
      <c r="PJG1299" s="53"/>
      <c r="PJH1299" s="53"/>
      <c r="PJL1299" s="6"/>
      <c r="PJU1299" s="53"/>
      <c r="PJV1299" s="53"/>
      <c r="PJZ1299" s="6"/>
      <c r="PKI1299" s="53"/>
      <c r="PKJ1299" s="53"/>
      <c r="PKN1299" s="6"/>
      <c r="PKW1299" s="53"/>
      <c r="PKX1299" s="53"/>
      <c r="PLB1299" s="6"/>
      <c r="PLK1299" s="53"/>
      <c r="PLL1299" s="53"/>
      <c r="PLP1299" s="6"/>
      <c r="PLY1299" s="53"/>
      <c r="PLZ1299" s="53"/>
      <c r="PMD1299" s="6"/>
      <c r="PMM1299" s="53"/>
      <c r="PMN1299" s="53"/>
      <c r="PMR1299" s="6"/>
      <c r="PNA1299" s="53"/>
      <c r="PNB1299" s="53"/>
      <c r="PNF1299" s="6"/>
      <c r="PNO1299" s="53"/>
      <c r="PNP1299" s="53"/>
      <c r="PNT1299" s="6"/>
      <c r="POC1299" s="53"/>
      <c r="POD1299" s="53"/>
      <c r="POH1299" s="6"/>
      <c r="POQ1299" s="53"/>
      <c r="POR1299" s="53"/>
      <c r="POV1299" s="6"/>
      <c r="PPE1299" s="53"/>
      <c r="PPF1299" s="53"/>
      <c r="PPJ1299" s="6"/>
      <c r="PPS1299" s="53"/>
      <c r="PPT1299" s="53"/>
      <c r="PPX1299" s="6"/>
      <c r="PQG1299" s="53"/>
      <c r="PQH1299" s="53"/>
      <c r="PQL1299" s="6"/>
      <c r="PQU1299" s="53"/>
      <c r="PQV1299" s="53"/>
      <c r="PQZ1299" s="6"/>
      <c r="PRI1299" s="53"/>
      <c r="PRJ1299" s="53"/>
      <c r="PRN1299" s="6"/>
      <c r="PRW1299" s="53"/>
      <c r="PRX1299" s="53"/>
      <c r="PSB1299" s="6"/>
      <c r="PSK1299" s="53"/>
      <c r="PSL1299" s="53"/>
      <c r="PSP1299" s="6"/>
      <c r="PSY1299" s="53"/>
      <c r="PSZ1299" s="53"/>
      <c r="PTD1299" s="6"/>
      <c r="PTM1299" s="53"/>
      <c r="PTN1299" s="53"/>
      <c r="PTR1299" s="6"/>
      <c r="PUA1299" s="53"/>
      <c r="PUB1299" s="53"/>
      <c r="PUF1299" s="6"/>
      <c r="PUO1299" s="53"/>
      <c r="PUP1299" s="53"/>
      <c r="PUT1299" s="6"/>
      <c r="PVC1299" s="53"/>
      <c r="PVD1299" s="53"/>
      <c r="PVH1299" s="6"/>
      <c r="PVQ1299" s="53"/>
      <c r="PVR1299" s="53"/>
      <c r="PVV1299" s="6"/>
      <c r="PWE1299" s="53"/>
      <c r="PWF1299" s="53"/>
      <c r="PWJ1299" s="6"/>
      <c r="PWS1299" s="53"/>
      <c r="PWT1299" s="53"/>
      <c r="PWX1299" s="6"/>
      <c r="PXG1299" s="53"/>
      <c r="PXH1299" s="53"/>
      <c r="PXL1299" s="6"/>
      <c r="PXU1299" s="53"/>
      <c r="PXV1299" s="53"/>
      <c r="PXZ1299" s="6"/>
      <c r="PYI1299" s="53"/>
      <c r="PYJ1299" s="53"/>
      <c r="PYN1299" s="6"/>
      <c r="PYW1299" s="53"/>
      <c r="PYX1299" s="53"/>
      <c r="PZB1299" s="6"/>
      <c r="PZK1299" s="53"/>
      <c r="PZL1299" s="53"/>
      <c r="PZP1299" s="6"/>
      <c r="PZY1299" s="53"/>
      <c r="PZZ1299" s="53"/>
      <c r="QAD1299" s="6"/>
      <c r="QAM1299" s="53"/>
      <c r="QAN1299" s="53"/>
      <c r="QAR1299" s="6"/>
      <c r="QBA1299" s="53"/>
      <c r="QBB1299" s="53"/>
      <c r="QBF1299" s="6"/>
      <c r="QBO1299" s="53"/>
      <c r="QBP1299" s="53"/>
      <c r="QBT1299" s="6"/>
      <c r="QCC1299" s="53"/>
      <c r="QCD1299" s="53"/>
      <c r="QCH1299" s="6"/>
      <c r="QCQ1299" s="53"/>
      <c r="QCR1299" s="53"/>
      <c r="QCV1299" s="6"/>
      <c r="QDE1299" s="53"/>
      <c r="QDF1299" s="53"/>
      <c r="QDJ1299" s="6"/>
      <c r="QDS1299" s="53"/>
      <c r="QDT1299" s="53"/>
      <c r="QDX1299" s="6"/>
      <c r="QEG1299" s="53"/>
      <c r="QEH1299" s="53"/>
      <c r="QEL1299" s="6"/>
      <c r="QEU1299" s="53"/>
      <c r="QEV1299" s="53"/>
      <c r="QEZ1299" s="6"/>
      <c r="QFI1299" s="53"/>
      <c r="QFJ1299" s="53"/>
      <c r="QFN1299" s="6"/>
      <c r="QFW1299" s="53"/>
      <c r="QFX1299" s="53"/>
      <c r="QGB1299" s="6"/>
      <c r="QGK1299" s="53"/>
      <c r="QGL1299" s="53"/>
      <c r="QGP1299" s="6"/>
      <c r="QGY1299" s="53"/>
      <c r="QGZ1299" s="53"/>
      <c r="QHD1299" s="6"/>
      <c r="QHM1299" s="53"/>
      <c r="QHN1299" s="53"/>
      <c r="QHR1299" s="6"/>
      <c r="QIA1299" s="53"/>
      <c r="QIB1299" s="53"/>
      <c r="QIF1299" s="6"/>
      <c r="QIO1299" s="53"/>
      <c r="QIP1299" s="53"/>
      <c r="QIT1299" s="6"/>
      <c r="QJC1299" s="53"/>
      <c r="QJD1299" s="53"/>
      <c r="QJH1299" s="6"/>
      <c r="QJQ1299" s="53"/>
      <c r="QJR1299" s="53"/>
      <c r="QJV1299" s="6"/>
      <c r="QKE1299" s="53"/>
      <c r="QKF1299" s="53"/>
      <c r="QKJ1299" s="6"/>
      <c r="QKS1299" s="53"/>
      <c r="QKT1299" s="53"/>
      <c r="QKX1299" s="6"/>
      <c r="QLG1299" s="53"/>
      <c r="QLH1299" s="53"/>
      <c r="QLL1299" s="6"/>
      <c r="QLU1299" s="53"/>
      <c r="QLV1299" s="53"/>
      <c r="QLZ1299" s="6"/>
      <c r="QMI1299" s="53"/>
      <c r="QMJ1299" s="53"/>
      <c r="QMN1299" s="6"/>
      <c r="QMW1299" s="53"/>
      <c r="QMX1299" s="53"/>
      <c r="QNB1299" s="6"/>
      <c r="QNK1299" s="53"/>
      <c r="QNL1299" s="53"/>
      <c r="QNP1299" s="6"/>
      <c r="QNY1299" s="53"/>
      <c r="QNZ1299" s="53"/>
      <c r="QOD1299" s="6"/>
      <c r="QOM1299" s="53"/>
      <c r="QON1299" s="53"/>
      <c r="QOR1299" s="6"/>
      <c r="QPA1299" s="53"/>
      <c r="QPB1299" s="53"/>
      <c r="QPF1299" s="6"/>
      <c r="QPO1299" s="53"/>
      <c r="QPP1299" s="53"/>
      <c r="QPT1299" s="6"/>
      <c r="QQC1299" s="53"/>
      <c r="QQD1299" s="53"/>
      <c r="QQH1299" s="6"/>
      <c r="QQQ1299" s="53"/>
      <c r="QQR1299" s="53"/>
      <c r="QQV1299" s="6"/>
      <c r="QRE1299" s="53"/>
      <c r="QRF1299" s="53"/>
      <c r="QRJ1299" s="6"/>
      <c r="QRS1299" s="53"/>
      <c r="QRT1299" s="53"/>
      <c r="QRX1299" s="6"/>
      <c r="QSG1299" s="53"/>
      <c r="QSH1299" s="53"/>
      <c r="QSL1299" s="6"/>
      <c r="QSU1299" s="53"/>
      <c r="QSV1299" s="53"/>
      <c r="QSZ1299" s="6"/>
      <c r="QTI1299" s="53"/>
      <c r="QTJ1299" s="53"/>
      <c r="QTN1299" s="6"/>
      <c r="QTW1299" s="53"/>
      <c r="QTX1299" s="53"/>
      <c r="QUB1299" s="6"/>
      <c r="QUK1299" s="53"/>
      <c r="QUL1299" s="53"/>
      <c r="QUP1299" s="6"/>
      <c r="QUY1299" s="53"/>
      <c r="QUZ1299" s="53"/>
      <c r="QVD1299" s="6"/>
      <c r="QVM1299" s="53"/>
      <c r="QVN1299" s="53"/>
      <c r="QVR1299" s="6"/>
      <c r="QWA1299" s="53"/>
      <c r="QWB1299" s="53"/>
      <c r="QWF1299" s="6"/>
      <c r="QWO1299" s="53"/>
      <c r="QWP1299" s="53"/>
      <c r="QWT1299" s="6"/>
      <c r="QXC1299" s="53"/>
      <c r="QXD1299" s="53"/>
      <c r="QXH1299" s="6"/>
      <c r="QXQ1299" s="53"/>
      <c r="QXR1299" s="53"/>
      <c r="QXV1299" s="6"/>
      <c r="QYE1299" s="53"/>
      <c r="QYF1299" s="53"/>
      <c r="QYJ1299" s="6"/>
      <c r="QYS1299" s="53"/>
      <c r="QYT1299" s="53"/>
      <c r="QYX1299" s="6"/>
      <c r="QZG1299" s="53"/>
      <c r="QZH1299" s="53"/>
      <c r="QZL1299" s="6"/>
      <c r="QZU1299" s="53"/>
      <c r="QZV1299" s="53"/>
      <c r="QZZ1299" s="6"/>
      <c r="RAI1299" s="53"/>
      <c r="RAJ1299" s="53"/>
      <c r="RAN1299" s="6"/>
      <c r="RAW1299" s="53"/>
      <c r="RAX1299" s="53"/>
      <c r="RBB1299" s="6"/>
      <c r="RBK1299" s="53"/>
      <c r="RBL1299" s="53"/>
      <c r="RBP1299" s="6"/>
      <c r="RBY1299" s="53"/>
      <c r="RBZ1299" s="53"/>
      <c r="RCD1299" s="6"/>
      <c r="RCM1299" s="53"/>
      <c r="RCN1299" s="53"/>
      <c r="RCR1299" s="6"/>
      <c r="RDA1299" s="53"/>
      <c r="RDB1299" s="53"/>
      <c r="RDF1299" s="6"/>
      <c r="RDO1299" s="53"/>
      <c r="RDP1299" s="53"/>
      <c r="RDT1299" s="6"/>
      <c r="REC1299" s="53"/>
      <c r="RED1299" s="53"/>
      <c r="REH1299" s="6"/>
      <c r="REQ1299" s="53"/>
      <c r="RER1299" s="53"/>
      <c r="REV1299" s="6"/>
      <c r="RFE1299" s="53"/>
      <c r="RFF1299" s="53"/>
      <c r="RFJ1299" s="6"/>
      <c r="RFS1299" s="53"/>
      <c r="RFT1299" s="53"/>
      <c r="RFX1299" s="6"/>
      <c r="RGG1299" s="53"/>
      <c r="RGH1299" s="53"/>
      <c r="RGL1299" s="6"/>
      <c r="RGU1299" s="53"/>
      <c r="RGV1299" s="53"/>
      <c r="RGZ1299" s="6"/>
      <c r="RHI1299" s="53"/>
      <c r="RHJ1299" s="53"/>
      <c r="RHN1299" s="6"/>
      <c r="RHW1299" s="53"/>
      <c r="RHX1299" s="53"/>
      <c r="RIB1299" s="6"/>
      <c r="RIK1299" s="53"/>
      <c r="RIL1299" s="53"/>
      <c r="RIP1299" s="6"/>
      <c r="RIY1299" s="53"/>
      <c r="RIZ1299" s="53"/>
      <c r="RJD1299" s="6"/>
      <c r="RJM1299" s="53"/>
      <c r="RJN1299" s="53"/>
      <c r="RJR1299" s="6"/>
      <c r="RKA1299" s="53"/>
      <c r="RKB1299" s="53"/>
      <c r="RKF1299" s="6"/>
      <c r="RKO1299" s="53"/>
      <c r="RKP1299" s="53"/>
      <c r="RKT1299" s="6"/>
      <c r="RLC1299" s="53"/>
      <c r="RLD1299" s="53"/>
      <c r="RLH1299" s="6"/>
      <c r="RLQ1299" s="53"/>
      <c r="RLR1299" s="53"/>
      <c r="RLV1299" s="6"/>
      <c r="RME1299" s="53"/>
      <c r="RMF1299" s="53"/>
      <c r="RMJ1299" s="6"/>
      <c r="RMS1299" s="53"/>
      <c r="RMT1299" s="53"/>
      <c r="RMX1299" s="6"/>
      <c r="RNG1299" s="53"/>
      <c r="RNH1299" s="53"/>
      <c r="RNL1299" s="6"/>
      <c r="RNU1299" s="53"/>
      <c r="RNV1299" s="53"/>
      <c r="RNZ1299" s="6"/>
      <c r="ROI1299" s="53"/>
      <c r="ROJ1299" s="53"/>
      <c r="RON1299" s="6"/>
      <c r="ROW1299" s="53"/>
      <c r="ROX1299" s="53"/>
      <c r="RPB1299" s="6"/>
      <c r="RPK1299" s="53"/>
      <c r="RPL1299" s="53"/>
      <c r="RPP1299" s="6"/>
      <c r="RPY1299" s="53"/>
      <c r="RPZ1299" s="53"/>
      <c r="RQD1299" s="6"/>
      <c r="RQM1299" s="53"/>
      <c r="RQN1299" s="53"/>
      <c r="RQR1299" s="6"/>
      <c r="RRA1299" s="53"/>
      <c r="RRB1299" s="53"/>
      <c r="RRF1299" s="6"/>
      <c r="RRO1299" s="53"/>
      <c r="RRP1299" s="53"/>
      <c r="RRT1299" s="6"/>
      <c r="RSC1299" s="53"/>
      <c r="RSD1299" s="53"/>
      <c r="RSH1299" s="6"/>
      <c r="RSQ1299" s="53"/>
      <c r="RSR1299" s="53"/>
      <c r="RSV1299" s="6"/>
      <c r="RTE1299" s="53"/>
      <c r="RTF1299" s="53"/>
      <c r="RTJ1299" s="6"/>
      <c r="RTS1299" s="53"/>
      <c r="RTT1299" s="53"/>
      <c r="RTX1299" s="6"/>
      <c r="RUG1299" s="53"/>
      <c r="RUH1299" s="53"/>
      <c r="RUL1299" s="6"/>
      <c r="RUU1299" s="53"/>
      <c r="RUV1299" s="53"/>
      <c r="RUZ1299" s="6"/>
      <c r="RVI1299" s="53"/>
      <c r="RVJ1299" s="53"/>
      <c r="RVN1299" s="6"/>
      <c r="RVW1299" s="53"/>
      <c r="RVX1299" s="53"/>
      <c r="RWB1299" s="6"/>
      <c r="RWK1299" s="53"/>
      <c r="RWL1299" s="53"/>
      <c r="RWP1299" s="6"/>
      <c r="RWY1299" s="53"/>
      <c r="RWZ1299" s="53"/>
      <c r="RXD1299" s="6"/>
      <c r="RXM1299" s="53"/>
      <c r="RXN1299" s="53"/>
      <c r="RXR1299" s="6"/>
      <c r="RYA1299" s="53"/>
      <c r="RYB1299" s="53"/>
      <c r="RYF1299" s="6"/>
      <c r="RYO1299" s="53"/>
      <c r="RYP1299" s="53"/>
      <c r="RYT1299" s="6"/>
      <c r="RZC1299" s="53"/>
      <c r="RZD1299" s="53"/>
      <c r="RZH1299" s="6"/>
      <c r="RZQ1299" s="53"/>
      <c r="RZR1299" s="53"/>
      <c r="RZV1299" s="6"/>
      <c r="SAE1299" s="53"/>
      <c r="SAF1299" s="53"/>
      <c r="SAJ1299" s="6"/>
      <c r="SAS1299" s="53"/>
      <c r="SAT1299" s="53"/>
      <c r="SAX1299" s="6"/>
      <c r="SBG1299" s="53"/>
      <c r="SBH1299" s="53"/>
      <c r="SBL1299" s="6"/>
      <c r="SBU1299" s="53"/>
      <c r="SBV1299" s="53"/>
      <c r="SBZ1299" s="6"/>
      <c r="SCI1299" s="53"/>
      <c r="SCJ1299" s="53"/>
      <c r="SCN1299" s="6"/>
      <c r="SCW1299" s="53"/>
      <c r="SCX1299" s="53"/>
      <c r="SDB1299" s="6"/>
      <c r="SDK1299" s="53"/>
      <c r="SDL1299" s="53"/>
      <c r="SDP1299" s="6"/>
      <c r="SDY1299" s="53"/>
      <c r="SDZ1299" s="53"/>
      <c r="SED1299" s="6"/>
      <c r="SEM1299" s="53"/>
      <c r="SEN1299" s="53"/>
      <c r="SER1299" s="6"/>
      <c r="SFA1299" s="53"/>
      <c r="SFB1299" s="53"/>
      <c r="SFF1299" s="6"/>
      <c r="SFO1299" s="53"/>
      <c r="SFP1299" s="53"/>
      <c r="SFT1299" s="6"/>
      <c r="SGC1299" s="53"/>
      <c r="SGD1299" s="53"/>
      <c r="SGH1299" s="6"/>
      <c r="SGQ1299" s="53"/>
      <c r="SGR1299" s="53"/>
      <c r="SGV1299" s="6"/>
      <c r="SHE1299" s="53"/>
      <c r="SHF1299" s="53"/>
      <c r="SHJ1299" s="6"/>
      <c r="SHS1299" s="53"/>
      <c r="SHT1299" s="53"/>
      <c r="SHX1299" s="6"/>
      <c r="SIG1299" s="53"/>
      <c r="SIH1299" s="53"/>
      <c r="SIL1299" s="6"/>
      <c r="SIU1299" s="53"/>
      <c r="SIV1299" s="53"/>
      <c r="SIZ1299" s="6"/>
      <c r="SJI1299" s="53"/>
      <c r="SJJ1299" s="53"/>
      <c r="SJN1299" s="6"/>
      <c r="SJW1299" s="53"/>
      <c r="SJX1299" s="53"/>
      <c r="SKB1299" s="6"/>
      <c r="SKK1299" s="53"/>
      <c r="SKL1299" s="53"/>
      <c r="SKP1299" s="6"/>
      <c r="SKY1299" s="53"/>
      <c r="SKZ1299" s="53"/>
      <c r="SLD1299" s="6"/>
      <c r="SLM1299" s="53"/>
      <c r="SLN1299" s="53"/>
      <c r="SLR1299" s="6"/>
      <c r="SMA1299" s="53"/>
      <c r="SMB1299" s="53"/>
      <c r="SMF1299" s="6"/>
      <c r="SMO1299" s="53"/>
      <c r="SMP1299" s="53"/>
      <c r="SMT1299" s="6"/>
      <c r="SNC1299" s="53"/>
      <c r="SND1299" s="53"/>
      <c r="SNH1299" s="6"/>
      <c r="SNQ1299" s="53"/>
      <c r="SNR1299" s="53"/>
      <c r="SNV1299" s="6"/>
      <c r="SOE1299" s="53"/>
      <c r="SOF1299" s="53"/>
      <c r="SOJ1299" s="6"/>
      <c r="SOS1299" s="53"/>
      <c r="SOT1299" s="53"/>
      <c r="SOX1299" s="6"/>
      <c r="SPG1299" s="53"/>
      <c r="SPH1299" s="53"/>
      <c r="SPL1299" s="6"/>
      <c r="SPU1299" s="53"/>
      <c r="SPV1299" s="53"/>
      <c r="SPZ1299" s="6"/>
      <c r="SQI1299" s="53"/>
      <c r="SQJ1299" s="53"/>
      <c r="SQN1299" s="6"/>
      <c r="SQW1299" s="53"/>
      <c r="SQX1299" s="53"/>
      <c r="SRB1299" s="6"/>
      <c r="SRK1299" s="53"/>
      <c r="SRL1299" s="53"/>
      <c r="SRP1299" s="6"/>
      <c r="SRY1299" s="53"/>
      <c r="SRZ1299" s="53"/>
      <c r="SSD1299" s="6"/>
      <c r="SSM1299" s="53"/>
      <c r="SSN1299" s="53"/>
      <c r="SSR1299" s="6"/>
      <c r="STA1299" s="53"/>
      <c r="STB1299" s="53"/>
      <c r="STF1299" s="6"/>
      <c r="STO1299" s="53"/>
      <c r="STP1299" s="53"/>
      <c r="STT1299" s="6"/>
      <c r="SUC1299" s="53"/>
      <c r="SUD1299" s="53"/>
      <c r="SUH1299" s="6"/>
      <c r="SUQ1299" s="53"/>
      <c r="SUR1299" s="53"/>
      <c r="SUV1299" s="6"/>
      <c r="SVE1299" s="53"/>
      <c r="SVF1299" s="53"/>
      <c r="SVJ1299" s="6"/>
      <c r="SVS1299" s="53"/>
      <c r="SVT1299" s="53"/>
      <c r="SVX1299" s="6"/>
      <c r="SWG1299" s="53"/>
      <c r="SWH1299" s="53"/>
      <c r="SWL1299" s="6"/>
      <c r="SWU1299" s="53"/>
      <c r="SWV1299" s="53"/>
      <c r="SWZ1299" s="6"/>
      <c r="SXI1299" s="53"/>
      <c r="SXJ1299" s="53"/>
      <c r="SXN1299" s="6"/>
      <c r="SXW1299" s="53"/>
      <c r="SXX1299" s="53"/>
      <c r="SYB1299" s="6"/>
      <c r="SYK1299" s="53"/>
      <c r="SYL1299" s="53"/>
      <c r="SYP1299" s="6"/>
      <c r="SYY1299" s="53"/>
      <c r="SYZ1299" s="53"/>
      <c r="SZD1299" s="6"/>
      <c r="SZM1299" s="53"/>
      <c r="SZN1299" s="53"/>
      <c r="SZR1299" s="6"/>
      <c r="TAA1299" s="53"/>
      <c r="TAB1299" s="53"/>
      <c r="TAF1299" s="6"/>
      <c r="TAO1299" s="53"/>
      <c r="TAP1299" s="53"/>
      <c r="TAT1299" s="6"/>
      <c r="TBC1299" s="53"/>
      <c r="TBD1299" s="53"/>
      <c r="TBH1299" s="6"/>
      <c r="TBQ1299" s="53"/>
      <c r="TBR1299" s="53"/>
      <c r="TBV1299" s="6"/>
      <c r="TCE1299" s="53"/>
      <c r="TCF1299" s="53"/>
      <c r="TCJ1299" s="6"/>
      <c r="TCS1299" s="53"/>
      <c r="TCT1299" s="53"/>
      <c r="TCX1299" s="6"/>
      <c r="TDG1299" s="53"/>
      <c r="TDH1299" s="53"/>
      <c r="TDL1299" s="6"/>
      <c r="TDU1299" s="53"/>
      <c r="TDV1299" s="53"/>
      <c r="TDZ1299" s="6"/>
      <c r="TEI1299" s="53"/>
      <c r="TEJ1299" s="53"/>
      <c r="TEN1299" s="6"/>
      <c r="TEW1299" s="53"/>
      <c r="TEX1299" s="53"/>
      <c r="TFB1299" s="6"/>
      <c r="TFK1299" s="53"/>
      <c r="TFL1299" s="53"/>
      <c r="TFP1299" s="6"/>
      <c r="TFY1299" s="53"/>
      <c r="TFZ1299" s="53"/>
      <c r="TGD1299" s="6"/>
      <c r="TGM1299" s="53"/>
      <c r="TGN1299" s="53"/>
      <c r="TGR1299" s="6"/>
      <c r="THA1299" s="53"/>
      <c r="THB1299" s="53"/>
      <c r="THF1299" s="6"/>
      <c r="THO1299" s="53"/>
      <c r="THP1299" s="53"/>
      <c r="THT1299" s="6"/>
      <c r="TIC1299" s="53"/>
      <c r="TID1299" s="53"/>
      <c r="TIH1299" s="6"/>
      <c r="TIQ1299" s="53"/>
      <c r="TIR1299" s="53"/>
      <c r="TIV1299" s="6"/>
      <c r="TJE1299" s="53"/>
      <c r="TJF1299" s="53"/>
      <c r="TJJ1299" s="6"/>
      <c r="TJS1299" s="53"/>
      <c r="TJT1299" s="53"/>
      <c r="TJX1299" s="6"/>
      <c r="TKG1299" s="53"/>
      <c r="TKH1299" s="53"/>
      <c r="TKL1299" s="6"/>
      <c r="TKU1299" s="53"/>
      <c r="TKV1299" s="53"/>
      <c r="TKZ1299" s="6"/>
      <c r="TLI1299" s="53"/>
      <c r="TLJ1299" s="53"/>
      <c r="TLN1299" s="6"/>
      <c r="TLW1299" s="53"/>
      <c r="TLX1299" s="53"/>
      <c r="TMB1299" s="6"/>
      <c r="TMK1299" s="53"/>
      <c r="TML1299" s="53"/>
      <c r="TMP1299" s="6"/>
      <c r="TMY1299" s="53"/>
      <c r="TMZ1299" s="53"/>
      <c r="TND1299" s="6"/>
      <c r="TNM1299" s="53"/>
      <c r="TNN1299" s="53"/>
      <c r="TNR1299" s="6"/>
      <c r="TOA1299" s="53"/>
      <c r="TOB1299" s="53"/>
      <c r="TOF1299" s="6"/>
      <c r="TOO1299" s="53"/>
      <c r="TOP1299" s="53"/>
      <c r="TOT1299" s="6"/>
      <c r="TPC1299" s="53"/>
      <c r="TPD1299" s="53"/>
      <c r="TPH1299" s="6"/>
      <c r="TPQ1299" s="53"/>
      <c r="TPR1299" s="53"/>
      <c r="TPV1299" s="6"/>
      <c r="TQE1299" s="53"/>
      <c r="TQF1299" s="53"/>
      <c r="TQJ1299" s="6"/>
      <c r="TQS1299" s="53"/>
      <c r="TQT1299" s="53"/>
      <c r="TQX1299" s="6"/>
      <c r="TRG1299" s="53"/>
      <c r="TRH1299" s="53"/>
      <c r="TRL1299" s="6"/>
      <c r="TRU1299" s="53"/>
      <c r="TRV1299" s="53"/>
      <c r="TRZ1299" s="6"/>
      <c r="TSI1299" s="53"/>
      <c r="TSJ1299" s="53"/>
      <c r="TSN1299" s="6"/>
      <c r="TSW1299" s="53"/>
      <c r="TSX1299" s="53"/>
      <c r="TTB1299" s="6"/>
      <c r="TTK1299" s="53"/>
      <c r="TTL1299" s="53"/>
      <c r="TTP1299" s="6"/>
      <c r="TTY1299" s="53"/>
      <c r="TTZ1299" s="53"/>
      <c r="TUD1299" s="6"/>
      <c r="TUM1299" s="53"/>
      <c r="TUN1299" s="53"/>
      <c r="TUR1299" s="6"/>
      <c r="TVA1299" s="53"/>
      <c r="TVB1299" s="53"/>
      <c r="TVF1299" s="6"/>
      <c r="TVO1299" s="53"/>
      <c r="TVP1299" s="53"/>
      <c r="TVT1299" s="6"/>
      <c r="TWC1299" s="53"/>
      <c r="TWD1299" s="53"/>
      <c r="TWH1299" s="6"/>
      <c r="TWQ1299" s="53"/>
      <c r="TWR1299" s="53"/>
      <c r="TWV1299" s="6"/>
      <c r="TXE1299" s="53"/>
      <c r="TXF1299" s="53"/>
      <c r="TXJ1299" s="6"/>
      <c r="TXS1299" s="53"/>
      <c r="TXT1299" s="53"/>
      <c r="TXX1299" s="6"/>
      <c r="TYG1299" s="53"/>
      <c r="TYH1299" s="53"/>
      <c r="TYL1299" s="6"/>
      <c r="TYU1299" s="53"/>
      <c r="TYV1299" s="53"/>
      <c r="TYZ1299" s="6"/>
      <c r="TZI1299" s="53"/>
      <c r="TZJ1299" s="53"/>
      <c r="TZN1299" s="6"/>
      <c r="TZW1299" s="53"/>
      <c r="TZX1299" s="53"/>
      <c r="UAB1299" s="6"/>
      <c r="UAK1299" s="53"/>
      <c r="UAL1299" s="53"/>
      <c r="UAP1299" s="6"/>
      <c r="UAY1299" s="53"/>
      <c r="UAZ1299" s="53"/>
      <c r="UBD1299" s="6"/>
      <c r="UBM1299" s="53"/>
      <c r="UBN1299" s="53"/>
      <c r="UBR1299" s="6"/>
      <c r="UCA1299" s="53"/>
      <c r="UCB1299" s="53"/>
      <c r="UCF1299" s="6"/>
      <c r="UCO1299" s="53"/>
      <c r="UCP1299" s="53"/>
      <c r="UCT1299" s="6"/>
      <c r="UDC1299" s="53"/>
      <c r="UDD1299" s="53"/>
      <c r="UDH1299" s="6"/>
      <c r="UDQ1299" s="53"/>
      <c r="UDR1299" s="53"/>
      <c r="UDV1299" s="6"/>
      <c r="UEE1299" s="53"/>
      <c r="UEF1299" s="53"/>
      <c r="UEJ1299" s="6"/>
      <c r="UES1299" s="53"/>
      <c r="UET1299" s="53"/>
      <c r="UEX1299" s="6"/>
      <c r="UFG1299" s="53"/>
      <c r="UFH1299" s="53"/>
      <c r="UFL1299" s="6"/>
      <c r="UFU1299" s="53"/>
      <c r="UFV1299" s="53"/>
      <c r="UFZ1299" s="6"/>
      <c r="UGI1299" s="53"/>
      <c r="UGJ1299" s="53"/>
      <c r="UGN1299" s="6"/>
      <c r="UGW1299" s="53"/>
      <c r="UGX1299" s="53"/>
      <c r="UHB1299" s="6"/>
      <c r="UHK1299" s="53"/>
      <c r="UHL1299" s="53"/>
      <c r="UHP1299" s="6"/>
      <c r="UHY1299" s="53"/>
      <c r="UHZ1299" s="53"/>
      <c r="UID1299" s="6"/>
      <c r="UIM1299" s="53"/>
      <c r="UIN1299" s="53"/>
      <c r="UIR1299" s="6"/>
      <c r="UJA1299" s="53"/>
      <c r="UJB1299" s="53"/>
      <c r="UJF1299" s="6"/>
      <c r="UJO1299" s="53"/>
      <c r="UJP1299" s="53"/>
      <c r="UJT1299" s="6"/>
      <c r="UKC1299" s="53"/>
      <c r="UKD1299" s="53"/>
      <c r="UKH1299" s="6"/>
      <c r="UKQ1299" s="53"/>
      <c r="UKR1299" s="53"/>
      <c r="UKV1299" s="6"/>
      <c r="ULE1299" s="53"/>
      <c r="ULF1299" s="53"/>
      <c r="ULJ1299" s="6"/>
      <c r="ULS1299" s="53"/>
      <c r="ULT1299" s="53"/>
      <c r="ULX1299" s="6"/>
      <c r="UMG1299" s="53"/>
      <c r="UMH1299" s="53"/>
      <c r="UML1299" s="6"/>
      <c r="UMU1299" s="53"/>
      <c r="UMV1299" s="53"/>
      <c r="UMZ1299" s="6"/>
      <c r="UNI1299" s="53"/>
      <c r="UNJ1299" s="53"/>
      <c r="UNN1299" s="6"/>
      <c r="UNW1299" s="53"/>
      <c r="UNX1299" s="53"/>
      <c r="UOB1299" s="6"/>
      <c r="UOK1299" s="53"/>
      <c r="UOL1299" s="53"/>
      <c r="UOP1299" s="6"/>
      <c r="UOY1299" s="53"/>
      <c r="UOZ1299" s="53"/>
      <c r="UPD1299" s="6"/>
      <c r="UPM1299" s="53"/>
      <c r="UPN1299" s="53"/>
      <c r="UPR1299" s="6"/>
      <c r="UQA1299" s="53"/>
      <c r="UQB1299" s="53"/>
      <c r="UQF1299" s="6"/>
      <c r="UQO1299" s="53"/>
      <c r="UQP1299" s="53"/>
      <c r="UQT1299" s="6"/>
      <c r="URC1299" s="53"/>
      <c r="URD1299" s="53"/>
      <c r="URH1299" s="6"/>
      <c r="URQ1299" s="53"/>
      <c r="URR1299" s="53"/>
      <c r="URV1299" s="6"/>
      <c r="USE1299" s="53"/>
      <c r="USF1299" s="53"/>
      <c r="USJ1299" s="6"/>
      <c r="USS1299" s="53"/>
      <c r="UST1299" s="53"/>
      <c r="USX1299" s="6"/>
      <c r="UTG1299" s="53"/>
      <c r="UTH1299" s="53"/>
      <c r="UTL1299" s="6"/>
      <c r="UTU1299" s="53"/>
      <c r="UTV1299" s="53"/>
      <c r="UTZ1299" s="6"/>
      <c r="UUI1299" s="53"/>
      <c r="UUJ1299" s="53"/>
      <c r="UUN1299" s="6"/>
      <c r="UUW1299" s="53"/>
      <c r="UUX1299" s="53"/>
      <c r="UVB1299" s="6"/>
      <c r="UVK1299" s="53"/>
      <c r="UVL1299" s="53"/>
      <c r="UVP1299" s="6"/>
      <c r="UVY1299" s="53"/>
      <c r="UVZ1299" s="53"/>
      <c r="UWD1299" s="6"/>
      <c r="UWM1299" s="53"/>
      <c r="UWN1299" s="53"/>
      <c r="UWR1299" s="6"/>
      <c r="UXA1299" s="53"/>
      <c r="UXB1299" s="53"/>
      <c r="UXF1299" s="6"/>
      <c r="UXO1299" s="53"/>
      <c r="UXP1299" s="53"/>
      <c r="UXT1299" s="6"/>
      <c r="UYC1299" s="53"/>
      <c r="UYD1299" s="53"/>
      <c r="UYH1299" s="6"/>
      <c r="UYQ1299" s="53"/>
      <c r="UYR1299" s="53"/>
      <c r="UYV1299" s="6"/>
      <c r="UZE1299" s="53"/>
      <c r="UZF1299" s="53"/>
      <c r="UZJ1299" s="6"/>
      <c r="UZS1299" s="53"/>
      <c r="UZT1299" s="53"/>
      <c r="UZX1299" s="6"/>
      <c r="VAG1299" s="53"/>
      <c r="VAH1299" s="53"/>
      <c r="VAL1299" s="6"/>
      <c r="VAU1299" s="53"/>
      <c r="VAV1299" s="53"/>
      <c r="VAZ1299" s="6"/>
      <c r="VBI1299" s="53"/>
      <c r="VBJ1299" s="53"/>
      <c r="VBN1299" s="6"/>
      <c r="VBW1299" s="53"/>
      <c r="VBX1299" s="53"/>
      <c r="VCB1299" s="6"/>
      <c r="VCK1299" s="53"/>
      <c r="VCL1299" s="53"/>
      <c r="VCP1299" s="6"/>
      <c r="VCY1299" s="53"/>
      <c r="VCZ1299" s="53"/>
      <c r="VDD1299" s="6"/>
      <c r="VDM1299" s="53"/>
      <c r="VDN1299" s="53"/>
      <c r="VDR1299" s="6"/>
      <c r="VEA1299" s="53"/>
      <c r="VEB1299" s="53"/>
      <c r="VEF1299" s="6"/>
      <c r="VEO1299" s="53"/>
      <c r="VEP1299" s="53"/>
      <c r="VET1299" s="6"/>
      <c r="VFC1299" s="53"/>
      <c r="VFD1299" s="53"/>
      <c r="VFH1299" s="6"/>
      <c r="VFQ1299" s="53"/>
      <c r="VFR1299" s="53"/>
      <c r="VFV1299" s="6"/>
      <c r="VGE1299" s="53"/>
      <c r="VGF1299" s="53"/>
      <c r="VGJ1299" s="6"/>
      <c r="VGS1299" s="53"/>
      <c r="VGT1299" s="53"/>
      <c r="VGX1299" s="6"/>
      <c r="VHG1299" s="53"/>
      <c r="VHH1299" s="53"/>
      <c r="VHL1299" s="6"/>
      <c r="VHU1299" s="53"/>
      <c r="VHV1299" s="53"/>
      <c r="VHZ1299" s="6"/>
      <c r="VII1299" s="53"/>
      <c r="VIJ1299" s="53"/>
      <c r="VIN1299" s="6"/>
      <c r="VIW1299" s="53"/>
      <c r="VIX1299" s="53"/>
      <c r="VJB1299" s="6"/>
      <c r="VJK1299" s="53"/>
      <c r="VJL1299" s="53"/>
      <c r="VJP1299" s="6"/>
      <c r="VJY1299" s="53"/>
      <c r="VJZ1299" s="53"/>
      <c r="VKD1299" s="6"/>
      <c r="VKM1299" s="53"/>
      <c r="VKN1299" s="53"/>
      <c r="VKR1299" s="6"/>
      <c r="VLA1299" s="53"/>
      <c r="VLB1299" s="53"/>
      <c r="VLF1299" s="6"/>
      <c r="VLO1299" s="53"/>
      <c r="VLP1299" s="53"/>
      <c r="VLT1299" s="6"/>
      <c r="VMC1299" s="53"/>
      <c r="VMD1299" s="53"/>
      <c r="VMH1299" s="6"/>
      <c r="VMQ1299" s="53"/>
      <c r="VMR1299" s="53"/>
      <c r="VMV1299" s="6"/>
      <c r="VNE1299" s="53"/>
      <c r="VNF1299" s="53"/>
      <c r="VNJ1299" s="6"/>
      <c r="VNS1299" s="53"/>
      <c r="VNT1299" s="53"/>
      <c r="VNX1299" s="6"/>
      <c r="VOG1299" s="53"/>
      <c r="VOH1299" s="53"/>
      <c r="VOL1299" s="6"/>
      <c r="VOU1299" s="53"/>
      <c r="VOV1299" s="53"/>
      <c r="VOZ1299" s="6"/>
      <c r="VPI1299" s="53"/>
      <c r="VPJ1299" s="53"/>
      <c r="VPN1299" s="6"/>
      <c r="VPW1299" s="53"/>
      <c r="VPX1299" s="53"/>
      <c r="VQB1299" s="6"/>
      <c r="VQK1299" s="53"/>
      <c r="VQL1299" s="53"/>
      <c r="VQP1299" s="6"/>
      <c r="VQY1299" s="53"/>
      <c r="VQZ1299" s="53"/>
      <c r="VRD1299" s="6"/>
      <c r="VRM1299" s="53"/>
      <c r="VRN1299" s="53"/>
      <c r="VRR1299" s="6"/>
      <c r="VSA1299" s="53"/>
      <c r="VSB1299" s="53"/>
      <c r="VSF1299" s="6"/>
      <c r="VSO1299" s="53"/>
      <c r="VSP1299" s="53"/>
      <c r="VST1299" s="6"/>
      <c r="VTC1299" s="53"/>
      <c r="VTD1299" s="53"/>
      <c r="VTH1299" s="6"/>
      <c r="VTQ1299" s="53"/>
      <c r="VTR1299" s="53"/>
      <c r="VTV1299" s="6"/>
      <c r="VUE1299" s="53"/>
      <c r="VUF1299" s="53"/>
      <c r="VUJ1299" s="6"/>
      <c r="VUS1299" s="53"/>
      <c r="VUT1299" s="53"/>
      <c r="VUX1299" s="6"/>
      <c r="VVG1299" s="53"/>
      <c r="VVH1299" s="53"/>
      <c r="VVL1299" s="6"/>
      <c r="VVU1299" s="53"/>
      <c r="VVV1299" s="53"/>
      <c r="VVZ1299" s="6"/>
      <c r="VWI1299" s="53"/>
      <c r="VWJ1299" s="53"/>
      <c r="VWN1299" s="6"/>
      <c r="VWW1299" s="53"/>
      <c r="VWX1299" s="53"/>
      <c r="VXB1299" s="6"/>
      <c r="VXK1299" s="53"/>
      <c r="VXL1299" s="53"/>
      <c r="VXP1299" s="6"/>
      <c r="VXY1299" s="53"/>
      <c r="VXZ1299" s="53"/>
      <c r="VYD1299" s="6"/>
      <c r="VYM1299" s="53"/>
      <c r="VYN1299" s="53"/>
      <c r="VYR1299" s="6"/>
      <c r="VZA1299" s="53"/>
      <c r="VZB1299" s="53"/>
      <c r="VZF1299" s="6"/>
      <c r="VZO1299" s="53"/>
      <c r="VZP1299" s="53"/>
      <c r="VZT1299" s="6"/>
      <c r="WAC1299" s="53"/>
      <c r="WAD1299" s="53"/>
      <c r="WAH1299" s="6"/>
      <c r="WAQ1299" s="53"/>
      <c r="WAR1299" s="53"/>
      <c r="WAV1299" s="6"/>
      <c r="WBE1299" s="53"/>
      <c r="WBF1299" s="53"/>
      <c r="WBJ1299" s="6"/>
      <c r="WBS1299" s="53"/>
      <c r="WBT1299" s="53"/>
      <c r="WBX1299" s="6"/>
      <c r="WCG1299" s="53"/>
      <c r="WCH1299" s="53"/>
      <c r="WCL1299" s="6"/>
      <c r="WCU1299" s="53"/>
      <c r="WCV1299" s="53"/>
      <c r="WCZ1299" s="6"/>
      <c r="WDI1299" s="53"/>
      <c r="WDJ1299" s="53"/>
      <c r="WDN1299" s="6"/>
      <c r="WDW1299" s="53"/>
      <c r="WDX1299" s="53"/>
      <c r="WEB1299" s="6"/>
      <c r="WEK1299" s="53"/>
      <c r="WEL1299" s="53"/>
      <c r="WEP1299" s="6"/>
      <c r="WEY1299" s="53"/>
      <c r="WEZ1299" s="53"/>
      <c r="WFD1299" s="6"/>
      <c r="WFM1299" s="53"/>
      <c r="WFN1299" s="53"/>
      <c r="WFR1299" s="6"/>
      <c r="WGA1299" s="53"/>
      <c r="WGB1299" s="53"/>
      <c r="WGF1299" s="6"/>
      <c r="WGO1299" s="53"/>
      <c r="WGP1299" s="53"/>
      <c r="WGT1299" s="6"/>
      <c r="WHC1299" s="53"/>
      <c r="WHD1299" s="53"/>
      <c r="WHH1299" s="6"/>
      <c r="WHQ1299" s="53"/>
      <c r="WHR1299" s="53"/>
      <c r="WHV1299" s="6"/>
      <c r="WIE1299" s="53"/>
      <c r="WIF1299" s="53"/>
      <c r="WIJ1299" s="6"/>
      <c r="WIS1299" s="53"/>
      <c r="WIT1299" s="53"/>
      <c r="WIX1299" s="6"/>
      <c r="WJG1299" s="53"/>
      <c r="WJH1299" s="53"/>
      <c r="WJL1299" s="6"/>
      <c r="WJU1299" s="53"/>
      <c r="WJV1299" s="53"/>
      <c r="WJZ1299" s="6"/>
      <c r="WKI1299" s="53"/>
      <c r="WKJ1299" s="53"/>
      <c r="WKN1299" s="6"/>
      <c r="WKW1299" s="53"/>
      <c r="WKX1299" s="53"/>
      <c r="WLB1299" s="6"/>
      <c r="WLK1299" s="53"/>
      <c r="WLL1299" s="53"/>
      <c r="WLP1299" s="6"/>
      <c r="WLY1299" s="53"/>
      <c r="WLZ1299" s="53"/>
      <c r="WMD1299" s="6"/>
      <c r="WMM1299" s="53"/>
      <c r="WMN1299" s="53"/>
      <c r="WMR1299" s="6"/>
      <c r="WNA1299" s="53"/>
      <c r="WNB1299" s="53"/>
      <c r="WNF1299" s="6"/>
      <c r="WNO1299" s="53"/>
      <c r="WNP1299" s="53"/>
      <c r="WNT1299" s="6"/>
      <c r="WOC1299" s="53"/>
      <c r="WOD1299" s="53"/>
      <c r="WOH1299" s="6"/>
      <c r="WOQ1299" s="53"/>
      <c r="WOR1299" s="53"/>
      <c r="WOV1299" s="6"/>
      <c r="WPE1299" s="53"/>
      <c r="WPF1299" s="53"/>
      <c r="WPJ1299" s="6"/>
      <c r="WPS1299" s="53"/>
      <c r="WPT1299" s="53"/>
      <c r="WPX1299" s="6"/>
      <c r="WQG1299" s="53"/>
      <c r="WQH1299" s="53"/>
      <c r="WQL1299" s="6"/>
      <c r="WQU1299" s="53"/>
      <c r="WQV1299" s="53"/>
      <c r="WQZ1299" s="6"/>
      <c r="WRI1299" s="53"/>
      <c r="WRJ1299" s="53"/>
      <c r="WRN1299" s="6"/>
      <c r="WRW1299" s="53"/>
      <c r="WRX1299" s="53"/>
      <c r="WSB1299" s="6"/>
      <c r="WSK1299" s="53"/>
      <c r="WSL1299" s="53"/>
      <c r="WSP1299" s="6"/>
      <c r="WSY1299" s="53"/>
      <c r="WSZ1299" s="53"/>
      <c r="WTD1299" s="6"/>
      <c r="WTM1299" s="53"/>
      <c r="WTN1299" s="53"/>
      <c r="WTR1299" s="6"/>
      <c r="WUA1299" s="53"/>
      <c r="WUB1299" s="53"/>
      <c r="WUF1299" s="6"/>
      <c r="WUO1299" s="53"/>
      <c r="WUP1299" s="53"/>
      <c r="WUT1299" s="6"/>
      <c r="WVC1299" s="53"/>
      <c r="WVD1299" s="53"/>
      <c r="WVH1299" s="6"/>
      <c r="WVQ1299" s="53"/>
      <c r="WVR1299" s="53"/>
      <c r="WVV1299" s="6"/>
      <c r="WWE1299" s="53"/>
      <c r="WWF1299" s="53"/>
      <c r="WWJ1299" s="6"/>
      <c r="WWS1299" s="53"/>
      <c r="WWT1299" s="53"/>
      <c r="WWX1299" s="6"/>
      <c r="WXG1299" s="53"/>
      <c r="WXH1299" s="53"/>
      <c r="WXL1299" s="6"/>
      <c r="WXU1299" s="53"/>
      <c r="WXV1299" s="53"/>
      <c r="WXZ1299" s="6"/>
      <c r="WYI1299" s="53"/>
      <c r="WYJ1299" s="53"/>
      <c r="WYN1299" s="6"/>
      <c r="WYW1299" s="53"/>
      <c r="WYX1299" s="53"/>
      <c r="WZB1299" s="6"/>
      <c r="WZK1299" s="53"/>
      <c r="WZL1299" s="53"/>
      <c r="WZP1299" s="6"/>
      <c r="WZY1299" s="53"/>
      <c r="WZZ1299" s="53"/>
      <c r="XAD1299" s="6"/>
      <c r="XAM1299" s="53"/>
      <c r="XAN1299" s="53"/>
      <c r="XAR1299" s="6"/>
      <c r="XBA1299" s="53"/>
      <c r="XBB1299" s="53"/>
      <c r="XBF1299" s="6"/>
      <c r="XBO1299" s="53"/>
      <c r="XBP1299" s="53"/>
      <c r="XBT1299" s="6"/>
      <c r="XCC1299" s="53"/>
      <c r="XCD1299" s="53"/>
      <c r="XCH1299" s="6"/>
      <c r="XCQ1299" s="53"/>
      <c r="XCR1299" s="53"/>
      <c r="XCV1299" s="6"/>
      <c r="XDE1299" s="53"/>
      <c r="XDF1299" s="53"/>
      <c r="XDJ1299" s="6"/>
      <c r="XDS1299" s="53"/>
      <c r="XDT1299" s="53"/>
      <c r="XDX1299" s="6"/>
      <c r="XEG1299" s="53"/>
      <c r="XEH1299" s="53"/>
      <c r="XEL1299" s="6"/>
      <c r="XEU1299" s="53"/>
      <c r="XEV1299" s="53"/>
      <c r="XEZ1299" s="6"/>
    </row>
    <row r="1300" spans="1:1022 1031:2044 2053:3066 3075:4088 4097:5120 5124:6142 6146:7168 7177:8190 8199:9212 9221:10234 10243:11256 11265:12288 12292:13310 13314:14336 14345:15358 15367:16380" s="52" customFormat="1" ht="15">
      <c r="A1300" s="52" t="s">
        <v>21</v>
      </c>
      <c r="B1300" s="52" t="s">
        <v>29763</v>
      </c>
      <c r="C1300" s="52">
        <v>45604405</v>
      </c>
      <c r="D1300" s="52" t="s">
        <v>12</v>
      </c>
      <c r="E1300" s="52" t="s">
        <v>25920</v>
      </c>
      <c r="F1300" s="52" t="s">
        <v>29764</v>
      </c>
      <c r="G1300" s="52" t="s">
        <v>29765</v>
      </c>
      <c r="H1300" s="52" t="s">
        <v>22</v>
      </c>
      <c r="I1300" s="53">
        <v>44471</v>
      </c>
      <c r="J1300" s="53">
        <v>44503</v>
      </c>
      <c r="K1300" s="52" t="s">
        <v>29766</v>
      </c>
      <c r="L1300" s="52">
        <v>997757199</v>
      </c>
      <c r="M1300" s="52" t="s">
        <v>26097</v>
      </c>
      <c r="N1300" s="6" t="s">
        <v>10</v>
      </c>
      <c r="W1300" s="53"/>
      <c r="X1300" s="53"/>
      <c r="AB1300" s="6"/>
      <c r="AK1300" s="53"/>
      <c r="AL1300" s="53"/>
      <c r="AP1300" s="6"/>
      <c r="AY1300" s="53"/>
      <c r="AZ1300" s="53"/>
      <c r="BD1300" s="6"/>
      <c r="BM1300" s="53"/>
      <c r="BN1300" s="53"/>
      <c r="BR1300" s="6"/>
      <c r="CA1300" s="53"/>
      <c r="CB1300" s="53"/>
      <c r="CF1300" s="6"/>
      <c r="CO1300" s="53"/>
      <c r="CP1300" s="53"/>
      <c r="CT1300" s="6"/>
      <c r="DC1300" s="53"/>
      <c r="DD1300" s="53"/>
      <c r="DH1300" s="6"/>
      <c r="DQ1300" s="53"/>
      <c r="DR1300" s="53"/>
      <c r="DV1300" s="6"/>
      <c r="EE1300" s="53"/>
      <c r="EF1300" s="53"/>
      <c r="EJ1300" s="6"/>
      <c r="ES1300" s="53"/>
      <c r="ET1300" s="53"/>
      <c r="EX1300" s="6"/>
      <c r="FG1300" s="53"/>
      <c r="FH1300" s="53"/>
      <c r="FL1300" s="6"/>
      <c r="FU1300" s="53"/>
      <c r="FV1300" s="53"/>
      <c r="FZ1300" s="6"/>
      <c r="GI1300" s="53"/>
      <c r="GJ1300" s="53"/>
      <c r="GN1300" s="6"/>
      <c r="GW1300" s="53"/>
      <c r="GX1300" s="53"/>
      <c r="HB1300" s="6"/>
      <c r="HK1300" s="53"/>
      <c r="HL1300" s="53"/>
      <c r="HP1300" s="6"/>
      <c r="HY1300" s="53"/>
      <c r="HZ1300" s="53"/>
      <c r="ID1300" s="6"/>
      <c r="IM1300" s="53"/>
      <c r="IN1300" s="53"/>
      <c r="IR1300" s="6"/>
      <c r="JA1300" s="53"/>
      <c r="JB1300" s="53"/>
      <c r="JF1300" s="6"/>
      <c r="JO1300" s="53"/>
      <c r="JP1300" s="53"/>
      <c r="JT1300" s="6"/>
      <c r="KC1300" s="53"/>
      <c r="KD1300" s="53"/>
      <c r="KH1300" s="6"/>
      <c r="KQ1300" s="53"/>
      <c r="KR1300" s="53"/>
      <c r="KV1300" s="6"/>
      <c r="LE1300" s="53"/>
      <c r="LF1300" s="53"/>
      <c r="LJ1300" s="6"/>
      <c r="LS1300" s="53"/>
      <c r="LT1300" s="53"/>
      <c r="LX1300" s="6"/>
      <c r="MG1300" s="53"/>
      <c r="MH1300" s="53"/>
      <c r="ML1300" s="6"/>
      <c r="MU1300" s="53"/>
      <c r="MV1300" s="53"/>
      <c r="MZ1300" s="6"/>
      <c r="NI1300" s="53"/>
      <c r="NJ1300" s="53"/>
      <c r="NN1300" s="6"/>
      <c r="NW1300" s="53"/>
      <c r="NX1300" s="53"/>
      <c r="OB1300" s="6"/>
      <c r="OK1300" s="53"/>
      <c r="OL1300" s="53"/>
      <c r="OP1300" s="6"/>
      <c r="OY1300" s="53"/>
      <c r="OZ1300" s="53"/>
      <c r="PD1300" s="6"/>
      <c r="PM1300" s="53"/>
      <c r="PN1300" s="53"/>
      <c r="PR1300" s="6"/>
      <c r="QA1300" s="53"/>
      <c r="QB1300" s="53"/>
      <c r="QF1300" s="6"/>
      <c r="QO1300" s="53"/>
      <c r="QP1300" s="53"/>
      <c r="QT1300" s="6"/>
      <c r="RC1300" s="53"/>
      <c r="RD1300" s="53"/>
      <c r="RH1300" s="6"/>
      <c r="RQ1300" s="53"/>
      <c r="RR1300" s="53"/>
      <c r="RV1300" s="6"/>
      <c r="SE1300" s="53"/>
      <c r="SF1300" s="53"/>
      <c r="SJ1300" s="6"/>
      <c r="SS1300" s="53"/>
      <c r="ST1300" s="53"/>
      <c r="SX1300" s="6"/>
      <c r="TG1300" s="53"/>
      <c r="TH1300" s="53"/>
      <c r="TL1300" s="6"/>
      <c r="TU1300" s="53"/>
      <c r="TV1300" s="53"/>
      <c r="TZ1300" s="6"/>
      <c r="UI1300" s="53"/>
      <c r="UJ1300" s="53"/>
      <c r="UN1300" s="6"/>
      <c r="UW1300" s="53"/>
      <c r="UX1300" s="53"/>
      <c r="VB1300" s="6"/>
      <c r="VK1300" s="53"/>
      <c r="VL1300" s="53"/>
      <c r="VP1300" s="6"/>
      <c r="VY1300" s="53"/>
      <c r="VZ1300" s="53"/>
      <c r="WD1300" s="6"/>
      <c r="WM1300" s="53"/>
      <c r="WN1300" s="53"/>
      <c r="WR1300" s="6"/>
      <c r="XA1300" s="53"/>
      <c r="XB1300" s="53"/>
      <c r="XF1300" s="6"/>
      <c r="XO1300" s="53"/>
      <c r="XP1300" s="53"/>
      <c r="XT1300" s="6"/>
      <c r="YC1300" s="53"/>
      <c r="YD1300" s="53"/>
      <c r="YH1300" s="6"/>
      <c r="YQ1300" s="53"/>
      <c r="YR1300" s="53"/>
      <c r="YV1300" s="6"/>
      <c r="ZE1300" s="53"/>
      <c r="ZF1300" s="53"/>
      <c r="ZJ1300" s="6"/>
      <c r="ZS1300" s="53"/>
      <c r="ZT1300" s="53"/>
      <c r="ZX1300" s="6"/>
      <c r="AAG1300" s="53"/>
      <c r="AAH1300" s="53"/>
      <c r="AAL1300" s="6"/>
      <c r="AAU1300" s="53"/>
      <c r="AAV1300" s="53"/>
      <c r="AAZ1300" s="6"/>
      <c r="ABI1300" s="53"/>
      <c r="ABJ1300" s="53"/>
      <c r="ABN1300" s="6"/>
      <c r="ABW1300" s="53"/>
      <c r="ABX1300" s="53"/>
      <c r="ACB1300" s="6"/>
      <c r="ACK1300" s="53"/>
      <c r="ACL1300" s="53"/>
      <c r="ACP1300" s="6"/>
      <c r="ACY1300" s="53"/>
      <c r="ACZ1300" s="53"/>
      <c r="ADD1300" s="6"/>
      <c r="ADM1300" s="53"/>
      <c r="ADN1300" s="53"/>
      <c r="ADR1300" s="6"/>
      <c r="AEA1300" s="53"/>
      <c r="AEB1300" s="53"/>
      <c r="AEF1300" s="6"/>
      <c r="AEO1300" s="53"/>
      <c r="AEP1300" s="53"/>
      <c r="AET1300" s="6"/>
      <c r="AFC1300" s="53"/>
      <c r="AFD1300" s="53"/>
      <c r="AFH1300" s="6"/>
      <c r="AFQ1300" s="53"/>
      <c r="AFR1300" s="53"/>
      <c r="AFV1300" s="6"/>
      <c r="AGE1300" s="53"/>
      <c r="AGF1300" s="53"/>
      <c r="AGJ1300" s="6"/>
      <c r="AGS1300" s="53"/>
      <c r="AGT1300" s="53"/>
      <c r="AGX1300" s="6"/>
      <c r="AHG1300" s="53"/>
      <c r="AHH1300" s="53"/>
      <c r="AHL1300" s="6"/>
      <c r="AHU1300" s="53"/>
      <c r="AHV1300" s="53"/>
      <c r="AHZ1300" s="6"/>
      <c r="AII1300" s="53"/>
      <c r="AIJ1300" s="53"/>
      <c r="AIN1300" s="6"/>
      <c r="AIW1300" s="53"/>
      <c r="AIX1300" s="53"/>
      <c r="AJB1300" s="6"/>
      <c r="AJK1300" s="53"/>
      <c r="AJL1300" s="53"/>
      <c r="AJP1300" s="6"/>
      <c r="AJY1300" s="53"/>
      <c r="AJZ1300" s="53"/>
      <c r="AKD1300" s="6"/>
      <c r="AKM1300" s="53"/>
      <c r="AKN1300" s="53"/>
      <c r="AKR1300" s="6"/>
      <c r="ALA1300" s="53"/>
      <c r="ALB1300" s="53"/>
      <c r="ALF1300" s="6"/>
      <c r="ALO1300" s="53"/>
      <c r="ALP1300" s="53"/>
      <c r="ALT1300" s="6"/>
      <c r="AMC1300" s="53"/>
      <c r="AMD1300" s="53"/>
      <c r="AMH1300" s="6"/>
      <c r="AMQ1300" s="53"/>
      <c r="AMR1300" s="53"/>
      <c r="AMV1300" s="6"/>
      <c r="ANE1300" s="53"/>
      <c r="ANF1300" s="53"/>
      <c r="ANJ1300" s="6"/>
      <c r="ANS1300" s="53"/>
      <c r="ANT1300" s="53"/>
      <c r="ANX1300" s="6"/>
      <c r="AOG1300" s="53"/>
      <c r="AOH1300" s="53"/>
      <c r="AOL1300" s="6"/>
      <c r="AOU1300" s="53"/>
      <c r="AOV1300" s="53"/>
      <c r="AOZ1300" s="6"/>
      <c r="API1300" s="53"/>
      <c r="APJ1300" s="53"/>
      <c r="APN1300" s="6"/>
      <c r="APW1300" s="53"/>
      <c r="APX1300" s="53"/>
      <c r="AQB1300" s="6"/>
      <c r="AQK1300" s="53"/>
      <c r="AQL1300" s="53"/>
      <c r="AQP1300" s="6"/>
      <c r="AQY1300" s="53"/>
      <c r="AQZ1300" s="53"/>
      <c r="ARD1300" s="6"/>
      <c r="ARM1300" s="53"/>
      <c r="ARN1300" s="53"/>
      <c r="ARR1300" s="6"/>
      <c r="ASA1300" s="53"/>
      <c r="ASB1300" s="53"/>
      <c r="ASF1300" s="6"/>
      <c r="ASO1300" s="53"/>
      <c r="ASP1300" s="53"/>
      <c r="AST1300" s="6"/>
      <c r="ATC1300" s="53"/>
      <c r="ATD1300" s="53"/>
      <c r="ATH1300" s="6"/>
      <c r="ATQ1300" s="53"/>
      <c r="ATR1300" s="53"/>
      <c r="ATV1300" s="6"/>
      <c r="AUE1300" s="53"/>
      <c r="AUF1300" s="53"/>
      <c r="AUJ1300" s="6"/>
      <c r="AUS1300" s="53"/>
      <c r="AUT1300" s="53"/>
      <c r="AUX1300" s="6"/>
      <c r="AVG1300" s="53"/>
      <c r="AVH1300" s="53"/>
      <c r="AVL1300" s="6"/>
      <c r="AVU1300" s="53"/>
      <c r="AVV1300" s="53"/>
      <c r="AVZ1300" s="6"/>
      <c r="AWI1300" s="53"/>
      <c r="AWJ1300" s="53"/>
      <c r="AWN1300" s="6"/>
      <c r="AWW1300" s="53"/>
      <c r="AWX1300" s="53"/>
      <c r="AXB1300" s="6"/>
      <c r="AXK1300" s="53"/>
      <c r="AXL1300" s="53"/>
      <c r="AXP1300" s="6"/>
      <c r="AXY1300" s="53"/>
      <c r="AXZ1300" s="53"/>
      <c r="AYD1300" s="6"/>
      <c r="AYM1300" s="53"/>
      <c r="AYN1300" s="53"/>
      <c r="AYR1300" s="6"/>
      <c r="AZA1300" s="53"/>
      <c r="AZB1300" s="53"/>
      <c r="AZF1300" s="6"/>
      <c r="AZO1300" s="53"/>
      <c r="AZP1300" s="53"/>
      <c r="AZT1300" s="6"/>
      <c r="BAC1300" s="53"/>
      <c r="BAD1300" s="53"/>
      <c r="BAH1300" s="6"/>
      <c r="BAQ1300" s="53"/>
      <c r="BAR1300" s="53"/>
      <c r="BAV1300" s="6"/>
      <c r="BBE1300" s="53"/>
      <c r="BBF1300" s="53"/>
      <c r="BBJ1300" s="6"/>
      <c r="BBS1300" s="53"/>
      <c r="BBT1300" s="53"/>
      <c r="BBX1300" s="6"/>
      <c r="BCG1300" s="53"/>
      <c r="BCH1300" s="53"/>
      <c r="BCL1300" s="6"/>
      <c r="BCU1300" s="53"/>
      <c r="BCV1300" s="53"/>
      <c r="BCZ1300" s="6"/>
      <c r="BDI1300" s="53"/>
      <c r="BDJ1300" s="53"/>
      <c r="BDN1300" s="6"/>
      <c r="BDW1300" s="53"/>
      <c r="BDX1300" s="53"/>
      <c r="BEB1300" s="6"/>
      <c r="BEK1300" s="53"/>
      <c r="BEL1300" s="53"/>
      <c r="BEP1300" s="6"/>
      <c r="BEY1300" s="53"/>
      <c r="BEZ1300" s="53"/>
      <c r="BFD1300" s="6"/>
      <c r="BFM1300" s="53"/>
      <c r="BFN1300" s="53"/>
      <c r="BFR1300" s="6"/>
      <c r="BGA1300" s="53"/>
      <c r="BGB1300" s="53"/>
      <c r="BGF1300" s="6"/>
      <c r="BGO1300" s="53"/>
      <c r="BGP1300" s="53"/>
      <c r="BGT1300" s="6"/>
      <c r="BHC1300" s="53"/>
      <c r="BHD1300" s="53"/>
      <c r="BHH1300" s="6"/>
      <c r="BHQ1300" s="53"/>
      <c r="BHR1300" s="53"/>
      <c r="BHV1300" s="6"/>
      <c r="BIE1300" s="53"/>
      <c r="BIF1300" s="53"/>
      <c r="BIJ1300" s="6"/>
      <c r="BIS1300" s="53"/>
      <c r="BIT1300" s="53"/>
      <c r="BIX1300" s="6"/>
      <c r="BJG1300" s="53"/>
      <c r="BJH1300" s="53"/>
      <c r="BJL1300" s="6"/>
      <c r="BJU1300" s="53"/>
      <c r="BJV1300" s="53"/>
      <c r="BJZ1300" s="6"/>
      <c r="BKI1300" s="53"/>
      <c r="BKJ1300" s="53"/>
      <c r="BKN1300" s="6"/>
      <c r="BKW1300" s="53"/>
      <c r="BKX1300" s="53"/>
      <c r="BLB1300" s="6"/>
      <c r="BLK1300" s="53"/>
      <c r="BLL1300" s="53"/>
      <c r="BLP1300" s="6"/>
      <c r="BLY1300" s="53"/>
      <c r="BLZ1300" s="53"/>
      <c r="BMD1300" s="6"/>
      <c r="BMM1300" s="53"/>
      <c r="BMN1300" s="53"/>
      <c r="BMR1300" s="6"/>
      <c r="BNA1300" s="53"/>
      <c r="BNB1300" s="53"/>
      <c r="BNF1300" s="6"/>
      <c r="BNO1300" s="53"/>
      <c r="BNP1300" s="53"/>
      <c r="BNT1300" s="6"/>
      <c r="BOC1300" s="53"/>
      <c r="BOD1300" s="53"/>
      <c r="BOH1300" s="6"/>
      <c r="BOQ1300" s="53"/>
      <c r="BOR1300" s="53"/>
      <c r="BOV1300" s="6"/>
      <c r="BPE1300" s="53"/>
      <c r="BPF1300" s="53"/>
      <c r="BPJ1300" s="6"/>
      <c r="BPS1300" s="53"/>
      <c r="BPT1300" s="53"/>
      <c r="BPX1300" s="6"/>
      <c r="BQG1300" s="53"/>
      <c r="BQH1300" s="53"/>
      <c r="BQL1300" s="6"/>
      <c r="BQU1300" s="53"/>
      <c r="BQV1300" s="53"/>
      <c r="BQZ1300" s="6"/>
      <c r="BRI1300" s="53"/>
      <c r="BRJ1300" s="53"/>
      <c r="BRN1300" s="6"/>
      <c r="BRW1300" s="53"/>
      <c r="BRX1300" s="53"/>
      <c r="BSB1300" s="6"/>
      <c r="BSK1300" s="53"/>
      <c r="BSL1300" s="53"/>
      <c r="BSP1300" s="6"/>
      <c r="BSY1300" s="53"/>
      <c r="BSZ1300" s="53"/>
      <c r="BTD1300" s="6"/>
      <c r="BTM1300" s="53"/>
      <c r="BTN1300" s="53"/>
      <c r="BTR1300" s="6"/>
      <c r="BUA1300" s="53"/>
      <c r="BUB1300" s="53"/>
      <c r="BUF1300" s="6"/>
      <c r="BUO1300" s="53"/>
      <c r="BUP1300" s="53"/>
      <c r="BUT1300" s="6"/>
      <c r="BVC1300" s="53"/>
      <c r="BVD1300" s="53"/>
      <c r="BVH1300" s="6"/>
      <c r="BVQ1300" s="53"/>
      <c r="BVR1300" s="53"/>
      <c r="BVV1300" s="6"/>
      <c r="BWE1300" s="53"/>
      <c r="BWF1300" s="53"/>
      <c r="BWJ1300" s="6"/>
      <c r="BWS1300" s="53"/>
      <c r="BWT1300" s="53"/>
      <c r="BWX1300" s="6"/>
      <c r="BXG1300" s="53"/>
      <c r="BXH1300" s="53"/>
      <c r="BXL1300" s="6"/>
      <c r="BXU1300" s="53"/>
      <c r="BXV1300" s="53"/>
      <c r="BXZ1300" s="6"/>
      <c r="BYI1300" s="53"/>
      <c r="BYJ1300" s="53"/>
      <c r="BYN1300" s="6"/>
      <c r="BYW1300" s="53"/>
      <c r="BYX1300" s="53"/>
      <c r="BZB1300" s="6"/>
      <c r="BZK1300" s="53"/>
      <c r="BZL1300" s="53"/>
      <c r="BZP1300" s="6"/>
      <c r="BZY1300" s="53"/>
      <c r="BZZ1300" s="53"/>
      <c r="CAD1300" s="6"/>
      <c r="CAM1300" s="53"/>
      <c r="CAN1300" s="53"/>
      <c r="CAR1300" s="6"/>
      <c r="CBA1300" s="53"/>
      <c r="CBB1300" s="53"/>
      <c r="CBF1300" s="6"/>
      <c r="CBO1300" s="53"/>
      <c r="CBP1300" s="53"/>
      <c r="CBT1300" s="6"/>
      <c r="CCC1300" s="53"/>
      <c r="CCD1300" s="53"/>
      <c r="CCH1300" s="6"/>
      <c r="CCQ1300" s="53"/>
      <c r="CCR1300" s="53"/>
      <c r="CCV1300" s="6"/>
      <c r="CDE1300" s="53"/>
      <c r="CDF1300" s="53"/>
      <c r="CDJ1300" s="6"/>
      <c r="CDS1300" s="53"/>
      <c r="CDT1300" s="53"/>
      <c r="CDX1300" s="6"/>
      <c r="CEG1300" s="53"/>
      <c r="CEH1300" s="53"/>
      <c r="CEL1300" s="6"/>
      <c r="CEU1300" s="53"/>
      <c r="CEV1300" s="53"/>
      <c r="CEZ1300" s="6"/>
      <c r="CFI1300" s="53"/>
      <c r="CFJ1300" s="53"/>
      <c r="CFN1300" s="6"/>
      <c r="CFW1300" s="53"/>
      <c r="CFX1300" s="53"/>
      <c r="CGB1300" s="6"/>
      <c r="CGK1300" s="53"/>
      <c r="CGL1300" s="53"/>
      <c r="CGP1300" s="6"/>
      <c r="CGY1300" s="53"/>
      <c r="CGZ1300" s="53"/>
      <c r="CHD1300" s="6"/>
      <c r="CHM1300" s="53"/>
      <c r="CHN1300" s="53"/>
      <c r="CHR1300" s="6"/>
      <c r="CIA1300" s="53"/>
      <c r="CIB1300" s="53"/>
      <c r="CIF1300" s="6"/>
      <c r="CIO1300" s="53"/>
      <c r="CIP1300" s="53"/>
      <c r="CIT1300" s="6"/>
      <c r="CJC1300" s="53"/>
      <c r="CJD1300" s="53"/>
      <c r="CJH1300" s="6"/>
      <c r="CJQ1300" s="53"/>
      <c r="CJR1300" s="53"/>
      <c r="CJV1300" s="6"/>
      <c r="CKE1300" s="53"/>
      <c r="CKF1300" s="53"/>
      <c r="CKJ1300" s="6"/>
      <c r="CKS1300" s="53"/>
      <c r="CKT1300" s="53"/>
      <c r="CKX1300" s="6"/>
      <c r="CLG1300" s="53"/>
      <c r="CLH1300" s="53"/>
      <c r="CLL1300" s="6"/>
      <c r="CLU1300" s="53"/>
      <c r="CLV1300" s="53"/>
      <c r="CLZ1300" s="6"/>
      <c r="CMI1300" s="53"/>
      <c r="CMJ1300" s="53"/>
      <c r="CMN1300" s="6"/>
      <c r="CMW1300" s="53"/>
      <c r="CMX1300" s="53"/>
      <c r="CNB1300" s="6"/>
      <c r="CNK1300" s="53"/>
      <c r="CNL1300" s="53"/>
      <c r="CNP1300" s="6"/>
      <c r="CNY1300" s="53"/>
      <c r="CNZ1300" s="53"/>
      <c r="COD1300" s="6"/>
      <c r="COM1300" s="53"/>
      <c r="CON1300" s="53"/>
      <c r="COR1300" s="6"/>
      <c r="CPA1300" s="53"/>
      <c r="CPB1300" s="53"/>
      <c r="CPF1300" s="6"/>
      <c r="CPO1300" s="53"/>
      <c r="CPP1300" s="53"/>
      <c r="CPT1300" s="6"/>
      <c r="CQC1300" s="53"/>
      <c r="CQD1300" s="53"/>
      <c r="CQH1300" s="6"/>
      <c r="CQQ1300" s="53"/>
      <c r="CQR1300" s="53"/>
      <c r="CQV1300" s="6"/>
      <c r="CRE1300" s="53"/>
      <c r="CRF1300" s="53"/>
      <c r="CRJ1300" s="6"/>
      <c r="CRS1300" s="53"/>
      <c r="CRT1300" s="53"/>
      <c r="CRX1300" s="6"/>
      <c r="CSG1300" s="53"/>
      <c r="CSH1300" s="53"/>
      <c r="CSL1300" s="6"/>
      <c r="CSU1300" s="53"/>
      <c r="CSV1300" s="53"/>
      <c r="CSZ1300" s="6"/>
      <c r="CTI1300" s="53"/>
      <c r="CTJ1300" s="53"/>
      <c r="CTN1300" s="6"/>
      <c r="CTW1300" s="53"/>
      <c r="CTX1300" s="53"/>
      <c r="CUB1300" s="6"/>
      <c r="CUK1300" s="53"/>
      <c r="CUL1300" s="53"/>
      <c r="CUP1300" s="6"/>
      <c r="CUY1300" s="53"/>
      <c r="CUZ1300" s="53"/>
      <c r="CVD1300" s="6"/>
      <c r="CVM1300" s="53"/>
      <c r="CVN1300" s="53"/>
      <c r="CVR1300" s="6"/>
      <c r="CWA1300" s="53"/>
      <c r="CWB1300" s="53"/>
      <c r="CWF1300" s="6"/>
      <c r="CWO1300" s="53"/>
      <c r="CWP1300" s="53"/>
      <c r="CWT1300" s="6"/>
      <c r="CXC1300" s="53"/>
      <c r="CXD1300" s="53"/>
      <c r="CXH1300" s="6"/>
      <c r="CXQ1300" s="53"/>
      <c r="CXR1300" s="53"/>
      <c r="CXV1300" s="6"/>
      <c r="CYE1300" s="53"/>
      <c r="CYF1300" s="53"/>
      <c r="CYJ1300" s="6"/>
      <c r="CYS1300" s="53"/>
      <c r="CYT1300" s="53"/>
      <c r="CYX1300" s="6"/>
      <c r="CZG1300" s="53"/>
      <c r="CZH1300" s="53"/>
      <c r="CZL1300" s="6"/>
      <c r="CZU1300" s="53"/>
      <c r="CZV1300" s="53"/>
      <c r="CZZ1300" s="6"/>
      <c r="DAI1300" s="53"/>
      <c r="DAJ1300" s="53"/>
      <c r="DAN1300" s="6"/>
      <c r="DAW1300" s="53"/>
      <c r="DAX1300" s="53"/>
      <c r="DBB1300" s="6"/>
      <c r="DBK1300" s="53"/>
      <c r="DBL1300" s="53"/>
      <c r="DBP1300" s="6"/>
      <c r="DBY1300" s="53"/>
      <c r="DBZ1300" s="53"/>
      <c r="DCD1300" s="6"/>
      <c r="DCM1300" s="53"/>
      <c r="DCN1300" s="53"/>
      <c r="DCR1300" s="6"/>
      <c r="DDA1300" s="53"/>
      <c r="DDB1300" s="53"/>
      <c r="DDF1300" s="6"/>
      <c r="DDO1300" s="53"/>
      <c r="DDP1300" s="53"/>
      <c r="DDT1300" s="6"/>
      <c r="DEC1300" s="53"/>
      <c r="DED1300" s="53"/>
      <c r="DEH1300" s="6"/>
      <c r="DEQ1300" s="53"/>
      <c r="DER1300" s="53"/>
      <c r="DEV1300" s="6"/>
      <c r="DFE1300" s="53"/>
      <c r="DFF1300" s="53"/>
      <c r="DFJ1300" s="6"/>
      <c r="DFS1300" s="53"/>
      <c r="DFT1300" s="53"/>
      <c r="DFX1300" s="6"/>
      <c r="DGG1300" s="53"/>
      <c r="DGH1300" s="53"/>
      <c r="DGL1300" s="6"/>
      <c r="DGU1300" s="53"/>
      <c r="DGV1300" s="53"/>
      <c r="DGZ1300" s="6"/>
      <c r="DHI1300" s="53"/>
      <c r="DHJ1300" s="53"/>
      <c r="DHN1300" s="6"/>
      <c r="DHW1300" s="53"/>
      <c r="DHX1300" s="53"/>
      <c r="DIB1300" s="6"/>
      <c r="DIK1300" s="53"/>
      <c r="DIL1300" s="53"/>
      <c r="DIP1300" s="6"/>
      <c r="DIY1300" s="53"/>
      <c r="DIZ1300" s="53"/>
      <c r="DJD1300" s="6"/>
      <c r="DJM1300" s="53"/>
      <c r="DJN1300" s="53"/>
      <c r="DJR1300" s="6"/>
      <c r="DKA1300" s="53"/>
      <c r="DKB1300" s="53"/>
      <c r="DKF1300" s="6"/>
      <c r="DKO1300" s="53"/>
      <c r="DKP1300" s="53"/>
      <c r="DKT1300" s="6"/>
      <c r="DLC1300" s="53"/>
      <c r="DLD1300" s="53"/>
      <c r="DLH1300" s="6"/>
      <c r="DLQ1300" s="53"/>
      <c r="DLR1300" s="53"/>
      <c r="DLV1300" s="6"/>
      <c r="DME1300" s="53"/>
      <c r="DMF1300" s="53"/>
      <c r="DMJ1300" s="6"/>
      <c r="DMS1300" s="53"/>
      <c r="DMT1300" s="53"/>
      <c r="DMX1300" s="6"/>
      <c r="DNG1300" s="53"/>
      <c r="DNH1300" s="53"/>
      <c r="DNL1300" s="6"/>
      <c r="DNU1300" s="53"/>
      <c r="DNV1300" s="53"/>
      <c r="DNZ1300" s="6"/>
      <c r="DOI1300" s="53"/>
      <c r="DOJ1300" s="53"/>
      <c r="DON1300" s="6"/>
      <c r="DOW1300" s="53"/>
      <c r="DOX1300" s="53"/>
      <c r="DPB1300" s="6"/>
      <c r="DPK1300" s="53"/>
      <c r="DPL1300" s="53"/>
      <c r="DPP1300" s="6"/>
      <c r="DPY1300" s="53"/>
      <c r="DPZ1300" s="53"/>
      <c r="DQD1300" s="6"/>
      <c r="DQM1300" s="53"/>
      <c r="DQN1300" s="53"/>
      <c r="DQR1300" s="6"/>
      <c r="DRA1300" s="53"/>
      <c r="DRB1300" s="53"/>
      <c r="DRF1300" s="6"/>
      <c r="DRO1300" s="53"/>
      <c r="DRP1300" s="53"/>
      <c r="DRT1300" s="6"/>
      <c r="DSC1300" s="53"/>
      <c r="DSD1300" s="53"/>
      <c r="DSH1300" s="6"/>
      <c r="DSQ1300" s="53"/>
      <c r="DSR1300" s="53"/>
      <c r="DSV1300" s="6"/>
      <c r="DTE1300" s="53"/>
      <c r="DTF1300" s="53"/>
      <c r="DTJ1300" s="6"/>
      <c r="DTS1300" s="53"/>
      <c r="DTT1300" s="53"/>
      <c r="DTX1300" s="6"/>
      <c r="DUG1300" s="53"/>
      <c r="DUH1300" s="53"/>
      <c r="DUL1300" s="6"/>
      <c r="DUU1300" s="53"/>
      <c r="DUV1300" s="53"/>
      <c r="DUZ1300" s="6"/>
      <c r="DVI1300" s="53"/>
      <c r="DVJ1300" s="53"/>
      <c r="DVN1300" s="6"/>
      <c r="DVW1300" s="53"/>
      <c r="DVX1300" s="53"/>
      <c r="DWB1300" s="6"/>
      <c r="DWK1300" s="53"/>
      <c r="DWL1300" s="53"/>
      <c r="DWP1300" s="6"/>
      <c r="DWY1300" s="53"/>
      <c r="DWZ1300" s="53"/>
      <c r="DXD1300" s="6"/>
      <c r="DXM1300" s="53"/>
      <c r="DXN1300" s="53"/>
      <c r="DXR1300" s="6"/>
      <c r="DYA1300" s="53"/>
      <c r="DYB1300" s="53"/>
      <c r="DYF1300" s="6"/>
      <c r="DYO1300" s="53"/>
      <c r="DYP1300" s="53"/>
      <c r="DYT1300" s="6"/>
      <c r="DZC1300" s="53"/>
      <c r="DZD1300" s="53"/>
      <c r="DZH1300" s="6"/>
      <c r="DZQ1300" s="53"/>
      <c r="DZR1300" s="53"/>
      <c r="DZV1300" s="6"/>
      <c r="EAE1300" s="53"/>
      <c r="EAF1300" s="53"/>
      <c r="EAJ1300" s="6"/>
      <c r="EAS1300" s="53"/>
      <c r="EAT1300" s="53"/>
      <c r="EAX1300" s="6"/>
      <c r="EBG1300" s="53"/>
      <c r="EBH1300" s="53"/>
      <c r="EBL1300" s="6"/>
      <c r="EBU1300" s="53"/>
      <c r="EBV1300" s="53"/>
      <c r="EBZ1300" s="6"/>
      <c r="ECI1300" s="53"/>
      <c r="ECJ1300" s="53"/>
      <c r="ECN1300" s="6"/>
      <c r="ECW1300" s="53"/>
      <c r="ECX1300" s="53"/>
      <c r="EDB1300" s="6"/>
      <c r="EDK1300" s="53"/>
      <c r="EDL1300" s="53"/>
      <c r="EDP1300" s="6"/>
      <c r="EDY1300" s="53"/>
      <c r="EDZ1300" s="53"/>
      <c r="EED1300" s="6"/>
      <c r="EEM1300" s="53"/>
      <c r="EEN1300" s="53"/>
      <c r="EER1300" s="6"/>
      <c r="EFA1300" s="53"/>
      <c r="EFB1300" s="53"/>
      <c r="EFF1300" s="6"/>
      <c r="EFO1300" s="53"/>
      <c r="EFP1300" s="53"/>
      <c r="EFT1300" s="6"/>
      <c r="EGC1300" s="53"/>
      <c r="EGD1300" s="53"/>
      <c r="EGH1300" s="6"/>
      <c r="EGQ1300" s="53"/>
      <c r="EGR1300" s="53"/>
      <c r="EGV1300" s="6"/>
      <c r="EHE1300" s="53"/>
      <c r="EHF1300" s="53"/>
      <c r="EHJ1300" s="6"/>
      <c r="EHS1300" s="53"/>
      <c r="EHT1300" s="53"/>
      <c r="EHX1300" s="6"/>
      <c r="EIG1300" s="53"/>
      <c r="EIH1300" s="53"/>
      <c r="EIL1300" s="6"/>
      <c r="EIU1300" s="53"/>
      <c r="EIV1300" s="53"/>
      <c r="EIZ1300" s="6"/>
      <c r="EJI1300" s="53"/>
      <c r="EJJ1300" s="53"/>
      <c r="EJN1300" s="6"/>
      <c r="EJW1300" s="53"/>
      <c r="EJX1300" s="53"/>
      <c r="EKB1300" s="6"/>
      <c r="EKK1300" s="53"/>
      <c r="EKL1300" s="53"/>
      <c r="EKP1300" s="6"/>
      <c r="EKY1300" s="53"/>
      <c r="EKZ1300" s="53"/>
      <c r="ELD1300" s="6"/>
      <c r="ELM1300" s="53"/>
      <c r="ELN1300" s="53"/>
      <c r="ELR1300" s="6"/>
      <c r="EMA1300" s="53"/>
      <c r="EMB1300" s="53"/>
      <c r="EMF1300" s="6"/>
      <c r="EMO1300" s="53"/>
      <c r="EMP1300" s="53"/>
      <c r="EMT1300" s="6"/>
      <c r="ENC1300" s="53"/>
      <c r="END1300" s="53"/>
      <c r="ENH1300" s="6"/>
      <c r="ENQ1300" s="53"/>
      <c r="ENR1300" s="53"/>
      <c r="ENV1300" s="6"/>
      <c r="EOE1300" s="53"/>
      <c r="EOF1300" s="53"/>
      <c r="EOJ1300" s="6"/>
      <c r="EOS1300" s="53"/>
      <c r="EOT1300" s="53"/>
      <c r="EOX1300" s="6"/>
      <c r="EPG1300" s="53"/>
      <c r="EPH1300" s="53"/>
      <c r="EPL1300" s="6"/>
      <c r="EPU1300" s="53"/>
      <c r="EPV1300" s="53"/>
      <c r="EPZ1300" s="6"/>
      <c r="EQI1300" s="53"/>
      <c r="EQJ1300" s="53"/>
      <c r="EQN1300" s="6"/>
      <c r="EQW1300" s="53"/>
      <c r="EQX1300" s="53"/>
      <c r="ERB1300" s="6"/>
      <c r="ERK1300" s="53"/>
      <c r="ERL1300" s="53"/>
      <c r="ERP1300" s="6"/>
      <c r="ERY1300" s="53"/>
      <c r="ERZ1300" s="53"/>
      <c r="ESD1300" s="6"/>
      <c r="ESM1300" s="53"/>
      <c r="ESN1300" s="53"/>
      <c r="ESR1300" s="6"/>
      <c r="ETA1300" s="53"/>
      <c r="ETB1300" s="53"/>
      <c r="ETF1300" s="6"/>
      <c r="ETO1300" s="53"/>
      <c r="ETP1300" s="53"/>
      <c r="ETT1300" s="6"/>
      <c r="EUC1300" s="53"/>
      <c r="EUD1300" s="53"/>
      <c r="EUH1300" s="6"/>
      <c r="EUQ1300" s="53"/>
      <c r="EUR1300" s="53"/>
      <c r="EUV1300" s="6"/>
      <c r="EVE1300" s="53"/>
      <c r="EVF1300" s="53"/>
      <c r="EVJ1300" s="6"/>
      <c r="EVS1300" s="53"/>
      <c r="EVT1300" s="53"/>
      <c r="EVX1300" s="6"/>
      <c r="EWG1300" s="53"/>
      <c r="EWH1300" s="53"/>
      <c r="EWL1300" s="6"/>
      <c r="EWU1300" s="53"/>
      <c r="EWV1300" s="53"/>
      <c r="EWZ1300" s="6"/>
      <c r="EXI1300" s="53"/>
      <c r="EXJ1300" s="53"/>
      <c r="EXN1300" s="6"/>
      <c r="EXW1300" s="53"/>
      <c r="EXX1300" s="53"/>
      <c r="EYB1300" s="6"/>
      <c r="EYK1300" s="53"/>
      <c r="EYL1300" s="53"/>
      <c r="EYP1300" s="6"/>
      <c r="EYY1300" s="53"/>
      <c r="EYZ1300" s="53"/>
      <c r="EZD1300" s="6"/>
      <c r="EZM1300" s="53"/>
      <c r="EZN1300" s="53"/>
      <c r="EZR1300" s="6"/>
      <c r="FAA1300" s="53"/>
      <c r="FAB1300" s="53"/>
      <c r="FAF1300" s="6"/>
      <c r="FAO1300" s="53"/>
      <c r="FAP1300" s="53"/>
      <c r="FAT1300" s="6"/>
      <c r="FBC1300" s="53"/>
      <c r="FBD1300" s="53"/>
      <c r="FBH1300" s="6"/>
      <c r="FBQ1300" s="53"/>
      <c r="FBR1300" s="53"/>
      <c r="FBV1300" s="6"/>
      <c r="FCE1300" s="53"/>
      <c r="FCF1300" s="53"/>
      <c r="FCJ1300" s="6"/>
      <c r="FCS1300" s="53"/>
      <c r="FCT1300" s="53"/>
      <c r="FCX1300" s="6"/>
      <c r="FDG1300" s="53"/>
      <c r="FDH1300" s="53"/>
      <c r="FDL1300" s="6"/>
      <c r="FDU1300" s="53"/>
      <c r="FDV1300" s="53"/>
      <c r="FDZ1300" s="6"/>
      <c r="FEI1300" s="53"/>
      <c r="FEJ1300" s="53"/>
      <c r="FEN1300" s="6"/>
      <c r="FEW1300" s="53"/>
      <c r="FEX1300" s="53"/>
      <c r="FFB1300" s="6"/>
      <c r="FFK1300" s="53"/>
      <c r="FFL1300" s="53"/>
      <c r="FFP1300" s="6"/>
      <c r="FFY1300" s="53"/>
      <c r="FFZ1300" s="53"/>
      <c r="FGD1300" s="6"/>
      <c r="FGM1300" s="53"/>
      <c r="FGN1300" s="53"/>
      <c r="FGR1300" s="6"/>
      <c r="FHA1300" s="53"/>
      <c r="FHB1300" s="53"/>
      <c r="FHF1300" s="6"/>
      <c r="FHO1300" s="53"/>
      <c r="FHP1300" s="53"/>
      <c r="FHT1300" s="6"/>
      <c r="FIC1300" s="53"/>
      <c r="FID1300" s="53"/>
      <c r="FIH1300" s="6"/>
      <c r="FIQ1300" s="53"/>
      <c r="FIR1300" s="53"/>
      <c r="FIV1300" s="6"/>
      <c r="FJE1300" s="53"/>
      <c r="FJF1300" s="53"/>
      <c r="FJJ1300" s="6"/>
      <c r="FJS1300" s="53"/>
      <c r="FJT1300" s="53"/>
      <c r="FJX1300" s="6"/>
      <c r="FKG1300" s="53"/>
      <c r="FKH1300" s="53"/>
      <c r="FKL1300" s="6"/>
      <c r="FKU1300" s="53"/>
      <c r="FKV1300" s="53"/>
      <c r="FKZ1300" s="6"/>
      <c r="FLI1300" s="53"/>
      <c r="FLJ1300" s="53"/>
      <c r="FLN1300" s="6"/>
      <c r="FLW1300" s="53"/>
      <c r="FLX1300" s="53"/>
      <c r="FMB1300" s="6"/>
      <c r="FMK1300" s="53"/>
      <c r="FML1300" s="53"/>
      <c r="FMP1300" s="6"/>
      <c r="FMY1300" s="53"/>
      <c r="FMZ1300" s="53"/>
      <c r="FND1300" s="6"/>
      <c r="FNM1300" s="53"/>
      <c r="FNN1300" s="53"/>
      <c r="FNR1300" s="6"/>
      <c r="FOA1300" s="53"/>
      <c r="FOB1300" s="53"/>
      <c r="FOF1300" s="6"/>
      <c r="FOO1300" s="53"/>
      <c r="FOP1300" s="53"/>
      <c r="FOT1300" s="6"/>
      <c r="FPC1300" s="53"/>
      <c r="FPD1300" s="53"/>
      <c r="FPH1300" s="6"/>
      <c r="FPQ1300" s="53"/>
      <c r="FPR1300" s="53"/>
      <c r="FPV1300" s="6"/>
      <c r="FQE1300" s="53"/>
      <c r="FQF1300" s="53"/>
      <c r="FQJ1300" s="6"/>
      <c r="FQS1300" s="53"/>
      <c r="FQT1300" s="53"/>
      <c r="FQX1300" s="6"/>
      <c r="FRG1300" s="53"/>
      <c r="FRH1300" s="53"/>
      <c r="FRL1300" s="6"/>
      <c r="FRU1300" s="53"/>
      <c r="FRV1300" s="53"/>
      <c r="FRZ1300" s="6"/>
      <c r="FSI1300" s="53"/>
      <c r="FSJ1300" s="53"/>
      <c r="FSN1300" s="6"/>
      <c r="FSW1300" s="53"/>
      <c r="FSX1300" s="53"/>
      <c r="FTB1300" s="6"/>
      <c r="FTK1300" s="53"/>
      <c r="FTL1300" s="53"/>
      <c r="FTP1300" s="6"/>
      <c r="FTY1300" s="53"/>
      <c r="FTZ1300" s="53"/>
      <c r="FUD1300" s="6"/>
      <c r="FUM1300" s="53"/>
      <c r="FUN1300" s="53"/>
      <c r="FUR1300" s="6"/>
      <c r="FVA1300" s="53"/>
      <c r="FVB1300" s="53"/>
      <c r="FVF1300" s="6"/>
      <c r="FVO1300" s="53"/>
      <c r="FVP1300" s="53"/>
      <c r="FVT1300" s="6"/>
      <c r="FWC1300" s="53"/>
      <c r="FWD1300" s="53"/>
      <c r="FWH1300" s="6"/>
      <c r="FWQ1300" s="53"/>
      <c r="FWR1300" s="53"/>
      <c r="FWV1300" s="6"/>
      <c r="FXE1300" s="53"/>
      <c r="FXF1300" s="53"/>
      <c r="FXJ1300" s="6"/>
      <c r="FXS1300" s="53"/>
      <c r="FXT1300" s="53"/>
      <c r="FXX1300" s="6"/>
      <c r="FYG1300" s="53"/>
      <c r="FYH1300" s="53"/>
      <c r="FYL1300" s="6"/>
      <c r="FYU1300" s="53"/>
      <c r="FYV1300" s="53"/>
      <c r="FYZ1300" s="6"/>
      <c r="FZI1300" s="53"/>
      <c r="FZJ1300" s="53"/>
      <c r="FZN1300" s="6"/>
      <c r="FZW1300" s="53"/>
      <c r="FZX1300" s="53"/>
      <c r="GAB1300" s="6"/>
      <c r="GAK1300" s="53"/>
      <c r="GAL1300" s="53"/>
      <c r="GAP1300" s="6"/>
      <c r="GAY1300" s="53"/>
      <c r="GAZ1300" s="53"/>
      <c r="GBD1300" s="6"/>
      <c r="GBM1300" s="53"/>
      <c r="GBN1300" s="53"/>
      <c r="GBR1300" s="6"/>
      <c r="GCA1300" s="53"/>
      <c r="GCB1300" s="53"/>
      <c r="GCF1300" s="6"/>
      <c r="GCO1300" s="53"/>
      <c r="GCP1300" s="53"/>
      <c r="GCT1300" s="6"/>
      <c r="GDC1300" s="53"/>
      <c r="GDD1300" s="53"/>
      <c r="GDH1300" s="6"/>
      <c r="GDQ1300" s="53"/>
      <c r="GDR1300" s="53"/>
      <c r="GDV1300" s="6"/>
      <c r="GEE1300" s="53"/>
      <c r="GEF1300" s="53"/>
      <c r="GEJ1300" s="6"/>
      <c r="GES1300" s="53"/>
      <c r="GET1300" s="53"/>
      <c r="GEX1300" s="6"/>
      <c r="GFG1300" s="53"/>
      <c r="GFH1300" s="53"/>
      <c r="GFL1300" s="6"/>
      <c r="GFU1300" s="53"/>
      <c r="GFV1300" s="53"/>
      <c r="GFZ1300" s="6"/>
      <c r="GGI1300" s="53"/>
      <c r="GGJ1300" s="53"/>
      <c r="GGN1300" s="6"/>
      <c r="GGW1300" s="53"/>
      <c r="GGX1300" s="53"/>
      <c r="GHB1300" s="6"/>
      <c r="GHK1300" s="53"/>
      <c r="GHL1300" s="53"/>
      <c r="GHP1300" s="6"/>
      <c r="GHY1300" s="53"/>
      <c r="GHZ1300" s="53"/>
      <c r="GID1300" s="6"/>
      <c r="GIM1300" s="53"/>
      <c r="GIN1300" s="53"/>
      <c r="GIR1300" s="6"/>
      <c r="GJA1300" s="53"/>
      <c r="GJB1300" s="53"/>
      <c r="GJF1300" s="6"/>
      <c r="GJO1300" s="53"/>
      <c r="GJP1300" s="53"/>
      <c r="GJT1300" s="6"/>
      <c r="GKC1300" s="53"/>
      <c r="GKD1300" s="53"/>
      <c r="GKH1300" s="6"/>
      <c r="GKQ1300" s="53"/>
      <c r="GKR1300" s="53"/>
      <c r="GKV1300" s="6"/>
      <c r="GLE1300" s="53"/>
      <c r="GLF1300" s="53"/>
      <c r="GLJ1300" s="6"/>
      <c r="GLS1300" s="53"/>
      <c r="GLT1300" s="53"/>
      <c r="GLX1300" s="6"/>
      <c r="GMG1300" s="53"/>
      <c r="GMH1300" s="53"/>
      <c r="GML1300" s="6"/>
      <c r="GMU1300" s="53"/>
      <c r="GMV1300" s="53"/>
      <c r="GMZ1300" s="6"/>
      <c r="GNI1300" s="53"/>
      <c r="GNJ1300" s="53"/>
      <c r="GNN1300" s="6"/>
      <c r="GNW1300" s="53"/>
      <c r="GNX1300" s="53"/>
      <c r="GOB1300" s="6"/>
      <c r="GOK1300" s="53"/>
      <c r="GOL1300" s="53"/>
      <c r="GOP1300" s="6"/>
      <c r="GOY1300" s="53"/>
      <c r="GOZ1300" s="53"/>
      <c r="GPD1300" s="6"/>
      <c r="GPM1300" s="53"/>
      <c r="GPN1300" s="53"/>
      <c r="GPR1300" s="6"/>
      <c r="GQA1300" s="53"/>
      <c r="GQB1300" s="53"/>
      <c r="GQF1300" s="6"/>
      <c r="GQO1300" s="53"/>
      <c r="GQP1300" s="53"/>
      <c r="GQT1300" s="6"/>
      <c r="GRC1300" s="53"/>
      <c r="GRD1300" s="53"/>
      <c r="GRH1300" s="6"/>
      <c r="GRQ1300" s="53"/>
      <c r="GRR1300" s="53"/>
      <c r="GRV1300" s="6"/>
      <c r="GSE1300" s="53"/>
      <c r="GSF1300" s="53"/>
      <c r="GSJ1300" s="6"/>
      <c r="GSS1300" s="53"/>
      <c r="GST1300" s="53"/>
      <c r="GSX1300" s="6"/>
      <c r="GTG1300" s="53"/>
      <c r="GTH1300" s="53"/>
      <c r="GTL1300" s="6"/>
      <c r="GTU1300" s="53"/>
      <c r="GTV1300" s="53"/>
      <c r="GTZ1300" s="6"/>
      <c r="GUI1300" s="53"/>
      <c r="GUJ1300" s="53"/>
      <c r="GUN1300" s="6"/>
      <c r="GUW1300" s="53"/>
      <c r="GUX1300" s="53"/>
      <c r="GVB1300" s="6"/>
      <c r="GVK1300" s="53"/>
      <c r="GVL1300" s="53"/>
      <c r="GVP1300" s="6"/>
      <c r="GVY1300" s="53"/>
      <c r="GVZ1300" s="53"/>
      <c r="GWD1300" s="6"/>
      <c r="GWM1300" s="53"/>
      <c r="GWN1300" s="53"/>
      <c r="GWR1300" s="6"/>
      <c r="GXA1300" s="53"/>
      <c r="GXB1300" s="53"/>
      <c r="GXF1300" s="6"/>
      <c r="GXO1300" s="53"/>
      <c r="GXP1300" s="53"/>
      <c r="GXT1300" s="6"/>
      <c r="GYC1300" s="53"/>
      <c r="GYD1300" s="53"/>
      <c r="GYH1300" s="6"/>
      <c r="GYQ1300" s="53"/>
      <c r="GYR1300" s="53"/>
      <c r="GYV1300" s="6"/>
      <c r="GZE1300" s="53"/>
      <c r="GZF1300" s="53"/>
      <c r="GZJ1300" s="6"/>
      <c r="GZS1300" s="53"/>
      <c r="GZT1300" s="53"/>
      <c r="GZX1300" s="6"/>
      <c r="HAG1300" s="53"/>
      <c r="HAH1300" s="53"/>
      <c r="HAL1300" s="6"/>
      <c r="HAU1300" s="53"/>
      <c r="HAV1300" s="53"/>
      <c r="HAZ1300" s="6"/>
      <c r="HBI1300" s="53"/>
      <c r="HBJ1300" s="53"/>
      <c r="HBN1300" s="6"/>
      <c r="HBW1300" s="53"/>
      <c r="HBX1300" s="53"/>
      <c r="HCB1300" s="6"/>
      <c r="HCK1300" s="53"/>
      <c r="HCL1300" s="53"/>
      <c r="HCP1300" s="6"/>
      <c r="HCY1300" s="53"/>
      <c r="HCZ1300" s="53"/>
      <c r="HDD1300" s="6"/>
      <c r="HDM1300" s="53"/>
      <c r="HDN1300" s="53"/>
      <c r="HDR1300" s="6"/>
      <c r="HEA1300" s="53"/>
      <c r="HEB1300" s="53"/>
      <c r="HEF1300" s="6"/>
      <c r="HEO1300" s="53"/>
      <c r="HEP1300" s="53"/>
      <c r="HET1300" s="6"/>
      <c r="HFC1300" s="53"/>
      <c r="HFD1300" s="53"/>
      <c r="HFH1300" s="6"/>
      <c r="HFQ1300" s="53"/>
      <c r="HFR1300" s="53"/>
      <c r="HFV1300" s="6"/>
      <c r="HGE1300" s="53"/>
      <c r="HGF1300" s="53"/>
      <c r="HGJ1300" s="6"/>
      <c r="HGS1300" s="53"/>
      <c r="HGT1300" s="53"/>
      <c r="HGX1300" s="6"/>
      <c r="HHG1300" s="53"/>
      <c r="HHH1300" s="53"/>
      <c r="HHL1300" s="6"/>
      <c r="HHU1300" s="53"/>
      <c r="HHV1300" s="53"/>
      <c r="HHZ1300" s="6"/>
      <c r="HII1300" s="53"/>
      <c r="HIJ1300" s="53"/>
      <c r="HIN1300" s="6"/>
      <c r="HIW1300" s="53"/>
      <c r="HIX1300" s="53"/>
      <c r="HJB1300" s="6"/>
      <c r="HJK1300" s="53"/>
      <c r="HJL1300" s="53"/>
      <c r="HJP1300" s="6"/>
      <c r="HJY1300" s="53"/>
      <c r="HJZ1300" s="53"/>
      <c r="HKD1300" s="6"/>
      <c r="HKM1300" s="53"/>
      <c r="HKN1300" s="53"/>
      <c r="HKR1300" s="6"/>
      <c r="HLA1300" s="53"/>
      <c r="HLB1300" s="53"/>
      <c r="HLF1300" s="6"/>
      <c r="HLO1300" s="53"/>
      <c r="HLP1300" s="53"/>
      <c r="HLT1300" s="6"/>
      <c r="HMC1300" s="53"/>
      <c r="HMD1300" s="53"/>
      <c r="HMH1300" s="6"/>
      <c r="HMQ1300" s="53"/>
      <c r="HMR1300" s="53"/>
      <c r="HMV1300" s="6"/>
      <c r="HNE1300" s="53"/>
      <c r="HNF1300" s="53"/>
      <c r="HNJ1300" s="6"/>
      <c r="HNS1300" s="53"/>
      <c r="HNT1300" s="53"/>
      <c r="HNX1300" s="6"/>
      <c r="HOG1300" s="53"/>
      <c r="HOH1300" s="53"/>
      <c r="HOL1300" s="6"/>
      <c r="HOU1300" s="53"/>
      <c r="HOV1300" s="53"/>
      <c r="HOZ1300" s="6"/>
      <c r="HPI1300" s="53"/>
      <c r="HPJ1300" s="53"/>
      <c r="HPN1300" s="6"/>
      <c r="HPW1300" s="53"/>
      <c r="HPX1300" s="53"/>
      <c r="HQB1300" s="6"/>
      <c r="HQK1300" s="53"/>
      <c r="HQL1300" s="53"/>
      <c r="HQP1300" s="6"/>
      <c r="HQY1300" s="53"/>
      <c r="HQZ1300" s="53"/>
      <c r="HRD1300" s="6"/>
      <c r="HRM1300" s="53"/>
      <c r="HRN1300" s="53"/>
      <c r="HRR1300" s="6"/>
      <c r="HSA1300" s="53"/>
      <c r="HSB1300" s="53"/>
      <c r="HSF1300" s="6"/>
      <c r="HSO1300" s="53"/>
      <c r="HSP1300" s="53"/>
      <c r="HST1300" s="6"/>
      <c r="HTC1300" s="53"/>
      <c r="HTD1300" s="53"/>
      <c r="HTH1300" s="6"/>
      <c r="HTQ1300" s="53"/>
      <c r="HTR1300" s="53"/>
      <c r="HTV1300" s="6"/>
      <c r="HUE1300" s="53"/>
      <c r="HUF1300" s="53"/>
      <c r="HUJ1300" s="6"/>
      <c r="HUS1300" s="53"/>
      <c r="HUT1300" s="53"/>
      <c r="HUX1300" s="6"/>
      <c r="HVG1300" s="53"/>
      <c r="HVH1300" s="53"/>
      <c r="HVL1300" s="6"/>
      <c r="HVU1300" s="53"/>
      <c r="HVV1300" s="53"/>
      <c r="HVZ1300" s="6"/>
      <c r="HWI1300" s="53"/>
      <c r="HWJ1300" s="53"/>
      <c r="HWN1300" s="6"/>
      <c r="HWW1300" s="53"/>
      <c r="HWX1300" s="53"/>
      <c r="HXB1300" s="6"/>
      <c r="HXK1300" s="53"/>
      <c r="HXL1300" s="53"/>
      <c r="HXP1300" s="6"/>
      <c r="HXY1300" s="53"/>
      <c r="HXZ1300" s="53"/>
      <c r="HYD1300" s="6"/>
      <c r="HYM1300" s="53"/>
      <c r="HYN1300" s="53"/>
      <c r="HYR1300" s="6"/>
      <c r="HZA1300" s="53"/>
      <c r="HZB1300" s="53"/>
      <c r="HZF1300" s="6"/>
      <c r="HZO1300" s="53"/>
      <c r="HZP1300" s="53"/>
      <c r="HZT1300" s="6"/>
      <c r="IAC1300" s="53"/>
      <c r="IAD1300" s="53"/>
      <c r="IAH1300" s="6"/>
      <c r="IAQ1300" s="53"/>
      <c r="IAR1300" s="53"/>
      <c r="IAV1300" s="6"/>
      <c r="IBE1300" s="53"/>
      <c r="IBF1300" s="53"/>
      <c r="IBJ1300" s="6"/>
      <c r="IBS1300" s="53"/>
      <c r="IBT1300" s="53"/>
      <c r="IBX1300" s="6"/>
      <c r="ICG1300" s="53"/>
      <c r="ICH1300" s="53"/>
      <c r="ICL1300" s="6"/>
      <c r="ICU1300" s="53"/>
      <c r="ICV1300" s="53"/>
      <c r="ICZ1300" s="6"/>
      <c r="IDI1300" s="53"/>
      <c r="IDJ1300" s="53"/>
      <c r="IDN1300" s="6"/>
      <c r="IDW1300" s="53"/>
      <c r="IDX1300" s="53"/>
      <c r="IEB1300" s="6"/>
      <c r="IEK1300" s="53"/>
      <c r="IEL1300" s="53"/>
      <c r="IEP1300" s="6"/>
      <c r="IEY1300" s="53"/>
      <c r="IEZ1300" s="53"/>
      <c r="IFD1300" s="6"/>
      <c r="IFM1300" s="53"/>
      <c r="IFN1300" s="53"/>
      <c r="IFR1300" s="6"/>
      <c r="IGA1300" s="53"/>
      <c r="IGB1300" s="53"/>
      <c r="IGF1300" s="6"/>
      <c r="IGO1300" s="53"/>
      <c r="IGP1300" s="53"/>
      <c r="IGT1300" s="6"/>
      <c r="IHC1300" s="53"/>
      <c r="IHD1300" s="53"/>
      <c r="IHH1300" s="6"/>
      <c r="IHQ1300" s="53"/>
      <c r="IHR1300" s="53"/>
      <c r="IHV1300" s="6"/>
      <c r="IIE1300" s="53"/>
      <c r="IIF1300" s="53"/>
      <c r="IIJ1300" s="6"/>
      <c r="IIS1300" s="53"/>
      <c r="IIT1300" s="53"/>
      <c r="IIX1300" s="6"/>
      <c r="IJG1300" s="53"/>
      <c r="IJH1300" s="53"/>
      <c r="IJL1300" s="6"/>
      <c r="IJU1300" s="53"/>
      <c r="IJV1300" s="53"/>
      <c r="IJZ1300" s="6"/>
      <c r="IKI1300" s="53"/>
      <c r="IKJ1300" s="53"/>
      <c r="IKN1300" s="6"/>
      <c r="IKW1300" s="53"/>
      <c r="IKX1300" s="53"/>
      <c r="ILB1300" s="6"/>
      <c r="ILK1300" s="53"/>
      <c r="ILL1300" s="53"/>
      <c r="ILP1300" s="6"/>
      <c r="ILY1300" s="53"/>
      <c r="ILZ1300" s="53"/>
      <c r="IMD1300" s="6"/>
      <c r="IMM1300" s="53"/>
      <c r="IMN1300" s="53"/>
      <c r="IMR1300" s="6"/>
      <c r="INA1300" s="53"/>
      <c r="INB1300" s="53"/>
      <c r="INF1300" s="6"/>
      <c r="INO1300" s="53"/>
      <c r="INP1300" s="53"/>
      <c r="INT1300" s="6"/>
      <c r="IOC1300" s="53"/>
      <c r="IOD1300" s="53"/>
      <c r="IOH1300" s="6"/>
      <c r="IOQ1300" s="53"/>
      <c r="IOR1300" s="53"/>
      <c r="IOV1300" s="6"/>
      <c r="IPE1300" s="53"/>
      <c r="IPF1300" s="53"/>
      <c r="IPJ1300" s="6"/>
      <c r="IPS1300" s="53"/>
      <c r="IPT1300" s="53"/>
      <c r="IPX1300" s="6"/>
      <c r="IQG1300" s="53"/>
      <c r="IQH1300" s="53"/>
      <c r="IQL1300" s="6"/>
      <c r="IQU1300" s="53"/>
      <c r="IQV1300" s="53"/>
      <c r="IQZ1300" s="6"/>
      <c r="IRI1300" s="53"/>
      <c r="IRJ1300" s="53"/>
      <c r="IRN1300" s="6"/>
      <c r="IRW1300" s="53"/>
      <c r="IRX1300" s="53"/>
      <c r="ISB1300" s="6"/>
      <c r="ISK1300" s="53"/>
      <c r="ISL1300" s="53"/>
      <c r="ISP1300" s="6"/>
      <c r="ISY1300" s="53"/>
      <c r="ISZ1300" s="53"/>
      <c r="ITD1300" s="6"/>
      <c r="ITM1300" s="53"/>
      <c r="ITN1300" s="53"/>
      <c r="ITR1300" s="6"/>
      <c r="IUA1300" s="53"/>
      <c r="IUB1300" s="53"/>
      <c r="IUF1300" s="6"/>
      <c r="IUO1300" s="53"/>
      <c r="IUP1300" s="53"/>
      <c r="IUT1300" s="6"/>
      <c r="IVC1300" s="53"/>
      <c r="IVD1300" s="53"/>
      <c r="IVH1300" s="6"/>
      <c r="IVQ1300" s="53"/>
      <c r="IVR1300" s="53"/>
      <c r="IVV1300" s="6"/>
      <c r="IWE1300" s="53"/>
      <c r="IWF1300" s="53"/>
      <c r="IWJ1300" s="6"/>
      <c r="IWS1300" s="53"/>
      <c r="IWT1300" s="53"/>
      <c r="IWX1300" s="6"/>
      <c r="IXG1300" s="53"/>
      <c r="IXH1300" s="53"/>
      <c r="IXL1300" s="6"/>
      <c r="IXU1300" s="53"/>
      <c r="IXV1300" s="53"/>
      <c r="IXZ1300" s="6"/>
      <c r="IYI1300" s="53"/>
      <c r="IYJ1300" s="53"/>
      <c r="IYN1300" s="6"/>
      <c r="IYW1300" s="53"/>
      <c r="IYX1300" s="53"/>
      <c r="IZB1300" s="6"/>
      <c r="IZK1300" s="53"/>
      <c r="IZL1300" s="53"/>
      <c r="IZP1300" s="6"/>
      <c r="IZY1300" s="53"/>
      <c r="IZZ1300" s="53"/>
      <c r="JAD1300" s="6"/>
      <c r="JAM1300" s="53"/>
      <c r="JAN1300" s="53"/>
      <c r="JAR1300" s="6"/>
      <c r="JBA1300" s="53"/>
      <c r="JBB1300" s="53"/>
      <c r="JBF1300" s="6"/>
      <c r="JBO1300" s="53"/>
      <c r="JBP1300" s="53"/>
      <c r="JBT1300" s="6"/>
      <c r="JCC1300" s="53"/>
      <c r="JCD1300" s="53"/>
      <c r="JCH1300" s="6"/>
      <c r="JCQ1300" s="53"/>
      <c r="JCR1300" s="53"/>
      <c r="JCV1300" s="6"/>
      <c r="JDE1300" s="53"/>
      <c r="JDF1300" s="53"/>
      <c r="JDJ1300" s="6"/>
      <c r="JDS1300" s="53"/>
      <c r="JDT1300" s="53"/>
      <c r="JDX1300" s="6"/>
      <c r="JEG1300" s="53"/>
      <c r="JEH1300" s="53"/>
      <c r="JEL1300" s="6"/>
      <c r="JEU1300" s="53"/>
      <c r="JEV1300" s="53"/>
      <c r="JEZ1300" s="6"/>
      <c r="JFI1300" s="53"/>
      <c r="JFJ1300" s="53"/>
      <c r="JFN1300" s="6"/>
      <c r="JFW1300" s="53"/>
      <c r="JFX1300" s="53"/>
      <c r="JGB1300" s="6"/>
      <c r="JGK1300" s="53"/>
      <c r="JGL1300" s="53"/>
      <c r="JGP1300" s="6"/>
      <c r="JGY1300" s="53"/>
      <c r="JGZ1300" s="53"/>
      <c r="JHD1300" s="6"/>
      <c r="JHM1300" s="53"/>
      <c r="JHN1300" s="53"/>
      <c r="JHR1300" s="6"/>
      <c r="JIA1300" s="53"/>
      <c r="JIB1300" s="53"/>
      <c r="JIF1300" s="6"/>
      <c r="JIO1300" s="53"/>
      <c r="JIP1300" s="53"/>
      <c r="JIT1300" s="6"/>
      <c r="JJC1300" s="53"/>
      <c r="JJD1300" s="53"/>
      <c r="JJH1300" s="6"/>
      <c r="JJQ1300" s="53"/>
      <c r="JJR1300" s="53"/>
      <c r="JJV1300" s="6"/>
      <c r="JKE1300" s="53"/>
      <c r="JKF1300" s="53"/>
      <c r="JKJ1300" s="6"/>
      <c r="JKS1300" s="53"/>
      <c r="JKT1300" s="53"/>
      <c r="JKX1300" s="6"/>
      <c r="JLG1300" s="53"/>
      <c r="JLH1300" s="53"/>
      <c r="JLL1300" s="6"/>
      <c r="JLU1300" s="53"/>
      <c r="JLV1300" s="53"/>
      <c r="JLZ1300" s="6"/>
      <c r="JMI1300" s="53"/>
      <c r="JMJ1300" s="53"/>
      <c r="JMN1300" s="6"/>
      <c r="JMW1300" s="53"/>
      <c r="JMX1300" s="53"/>
      <c r="JNB1300" s="6"/>
      <c r="JNK1300" s="53"/>
      <c r="JNL1300" s="53"/>
      <c r="JNP1300" s="6"/>
      <c r="JNY1300" s="53"/>
      <c r="JNZ1300" s="53"/>
      <c r="JOD1300" s="6"/>
      <c r="JOM1300" s="53"/>
      <c r="JON1300" s="53"/>
      <c r="JOR1300" s="6"/>
      <c r="JPA1300" s="53"/>
      <c r="JPB1300" s="53"/>
      <c r="JPF1300" s="6"/>
      <c r="JPO1300" s="53"/>
      <c r="JPP1300" s="53"/>
      <c r="JPT1300" s="6"/>
      <c r="JQC1300" s="53"/>
      <c r="JQD1300" s="53"/>
      <c r="JQH1300" s="6"/>
      <c r="JQQ1300" s="53"/>
      <c r="JQR1300" s="53"/>
      <c r="JQV1300" s="6"/>
      <c r="JRE1300" s="53"/>
      <c r="JRF1300" s="53"/>
      <c r="JRJ1300" s="6"/>
      <c r="JRS1300" s="53"/>
      <c r="JRT1300" s="53"/>
      <c r="JRX1300" s="6"/>
      <c r="JSG1300" s="53"/>
      <c r="JSH1300" s="53"/>
      <c r="JSL1300" s="6"/>
      <c r="JSU1300" s="53"/>
      <c r="JSV1300" s="53"/>
      <c r="JSZ1300" s="6"/>
      <c r="JTI1300" s="53"/>
      <c r="JTJ1300" s="53"/>
      <c r="JTN1300" s="6"/>
      <c r="JTW1300" s="53"/>
      <c r="JTX1300" s="53"/>
      <c r="JUB1300" s="6"/>
      <c r="JUK1300" s="53"/>
      <c r="JUL1300" s="53"/>
      <c r="JUP1300" s="6"/>
      <c r="JUY1300" s="53"/>
      <c r="JUZ1300" s="53"/>
      <c r="JVD1300" s="6"/>
      <c r="JVM1300" s="53"/>
      <c r="JVN1300" s="53"/>
      <c r="JVR1300" s="6"/>
      <c r="JWA1300" s="53"/>
      <c r="JWB1300" s="53"/>
      <c r="JWF1300" s="6"/>
      <c r="JWO1300" s="53"/>
      <c r="JWP1300" s="53"/>
      <c r="JWT1300" s="6"/>
      <c r="JXC1300" s="53"/>
      <c r="JXD1300" s="53"/>
      <c r="JXH1300" s="6"/>
      <c r="JXQ1300" s="53"/>
      <c r="JXR1300" s="53"/>
      <c r="JXV1300" s="6"/>
      <c r="JYE1300" s="53"/>
      <c r="JYF1300" s="53"/>
      <c r="JYJ1300" s="6"/>
      <c r="JYS1300" s="53"/>
      <c r="JYT1300" s="53"/>
      <c r="JYX1300" s="6"/>
      <c r="JZG1300" s="53"/>
      <c r="JZH1300" s="53"/>
      <c r="JZL1300" s="6"/>
      <c r="JZU1300" s="53"/>
      <c r="JZV1300" s="53"/>
      <c r="JZZ1300" s="6"/>
      <c r="KAI1300" s="53"/>
      <c r="KAJ1300" s="53"/>
      <c r="KAN1300" s="6"/>
      <c r="KAW1300" s="53"/>
      <c r="KAX1300" s="53"/>
      <c r="KBB1300" s="6"/>
      <c r="KBK1300" s="53"/>
      <c r="KBL1300" s="53"/>
      <c r="KBP1300" s="6"/>
      <c r="KBY1300" s="53"/>
      <c r="KBZ1300" s="53"/>
      <c r="KCD1300" s="6"/>
      <c r="KCM1300" s="53"/>
      <c r="KCN1300" s="53"/>
      <c r="KCR1300" s="6"/>
      <c r="KDA1300" s="53"/>
      <c r="KDB1300" s="53"/>
      <c r="KDF1300" s="6"/>
      <c r="KDO1300" s="53"/>
      <c r="KDP1300" s="53"/>
      <c r="KDT1300" s="6"/>
      <c r="KEC1300" s="53"/>
      <c r="KED1300" s="53"/>
      <c r="KEH1300" s="6"/>
      <c r="KEQ1300" s="53"/>
      <c r="KER1300" s="53"/>
      <c r="KEV1300" s="6"/>
      <c r="KFE1300" s="53"/>
      <c r="KFF1300" s="53"/>
      <c r="KFJ1300" s="6"/>
      <c r="KFS1300" s="53"/>
      <c r="KFT1300" s="53"/>
      <c r="KFX1300" s="6"/>
      <c r="KGG1300" s="53"/>
      <c r="KGH1300" s="53"/>
      <c r="KGL1300" s="6"/>
      <c r="KGU1300" s="53"/>
      <c r="KGV1300" s="53"/>
      <c r="KGZ1300" s="6"/>
      <c r="KHI1300" s="53"/>
      <c r="KHJ1300" s="53"/>
      <c r="KHN1300" s="6"/>
      <c r="KHW1300" s="53"/>
      <c r="KHX1300" s="53"/>
      <c r="KIB1300" s="6"/>
      <c r="KIK1300" s="53"/>
      <c r="KIL1300" s="53"/>
      <c r="KIP1300" s="6"/>
      <c r="KIY1300" s="53"/>
      <c r="KIZ1300" s="53"/>
      <c r="KJD1300" s="6"/>
      <c r="KJM1300" s="53"/>
      <c r="KJN1300" s="53"/>
      <c r="KJR1300" s="6"/>
      <c r="KKA1300" s="53"/>
      <c r="KKB1300" s="53"/>
      <c r="KKF1300" s="6"/>
      <c r="KKO1300" s="53"/>
      <c r="KKP1300" s="53"/>
      <c r="KKT1300" s="6"/>
      <c r="KLC1300" s="53"/>
      <c r="KLD1300" s="53"/>
      <c r="KLH1300" s="6"/>
      <c r="KLQ1300" s="53"/>
      <c r="KLR1300" s="53"/>
      <c r="KLV1300" s="6"/>
      <c r="KME1300" s="53"/>
      <c r="KMF1300" s="53"/>
      <c r="KMJ1300" s="6"/>
      <c r="KMS1300" s="53"/>
      <c r="KMT1300" s="53"/>
      <c r="KMX1300" s="6"/>
      <c r="KNG1300" s="53"/>
      <c r="KNH1300" s="53"/>
      <c r="KNL1300" s="6"/>
      <c r="KNU1300" s="53"/>
      <c r="KNV1300" s="53"/>
      <c r="KNZ1300" s="6"/>
      <c r="KOI1300" s="53"/>
      <c r="KOJ1300" s="53"/>
      <c r="KON1300" s="6"/>
      <c r="KOW1300" s="53"/>
      <c r="KOX1300" s="53"/>
      <c r="KPB1300" s="6"/>
      <c r="KPK1300" s="53"/>
      <c r="KPL1300" s="53"/>
      <c r="KPP1300" s="6"/>
      <c r="KPY1300" s="53"/>
      <c r="KPZ1300" s="53"/>
      <c r="KQD1300" s="6"/>
      <c r="KQM1300" s="53"/>
      <c r="KQN1300" s="53"/>
      <c r="KQR1300" s="6"/>
      <c r="KRA1300" s="53"/>
      <c r="KRB1300" s="53"/>
      <c r="KRF1300" s="6"/>
      <c r="KRO1300" s="53"/>
      <c r="KRP1300" s="53"/>
      <c r="KRT1300" s="6"/>
      <c r="KSC1300" s="53"/>
      <c r="KSD1300" s="53"/>
      <c r="KSH1300" s="6"/>
      <c r="KSQ1300" s="53"/>
      <c r="KSR1300" s="53"/>
      <c r="KSV1300" s="6"/>
      <c r="KTE1300" s="53"/>
      <c r="KTF1300" s="53"/>
      <c r="KTJ1300" s="6"/>
      <c r="KTS1300" s="53"/>
      <c r="KTT1300" s="53"/>
      <c r="KTX1300" s="6"/>
      <c r="KUG1300" s="53"/>
      <c r="KUH1300" s="53"/>
      <c r="KUL1300" s="6"/>
      <c r="KUU1300" s="53"/>
      <c r="KUV1300" s="53"/>
      <c r="KUZ1300" s="6"/>
      <c r="KVI1300" s="53"/>
      <c r="KVJ1300" s="53"/>
      <c r="KVN1300" s="6"/>
      <c r="KVW1300" s="53"/>
      <c r="KVX1300" s="53"/>
      <c r="KWB1300" s="6"/>
      <c r="KWK1300" s="53"/>
      <c r="KWL1300" s="53"/>
      <c r="KWP1300" s="6"/>
      <c r="KWY1300" s="53"/>
      <c r="KWZ1300" s="53"/>
      <c r="KXD1300" s="6"/>
      <c r="KXM1300" s="53"/>
      <c r="KXN1300" s="53"/>
      <c r="KXR1300" s="6"/>
      <c r="KYA1300" s="53"/>
      <c r="KYB1300" s="53"/>
      <c r="KYF1300" s="6"/>
      <c r="KYO1300" s="53"/>
      <c r="KYP1300" s="53"/>
      <c r="KYT1300" s="6"/>
      <c r="KZC1300" s="53"/>
      <c r="KZD1300" s="53"/>
      <c r="KZH1300" s="6"/>
      <c r="KZQ1300" s="53"/>
      <c r="KZR1300" s="53"/>
      <c r="KZV1300" s="6"/>
      <c r="LAE1300" s="53"/>
      <c r="LAF1300" s="53"/>
      <c r="LAJ1300" s="6"/>
      <c r="LAS1300" s="53"/>
      <c r="LAT1300" s="53"/>
      <c r="LAX1300" s="6"/>
      <c r="LBG1300" s="53"/>
      <c r="LBH1300" s="53"/>
      <c r="LBL1300" s="6"/>
      <c r="LBU1300" s="53"/>
      <c r="LBV1300" s="53"/>
      <c r="LBZ1300" s="6"/>
      <c r="LCI1300" s="53"/>
      <c r="LCJ1300" s="53"/>
      <c r="LCN1300" s="6"/>
      <c r="LCW1300" s="53"/>
      <c r="LCX1300" s="53"/>
      <c r="LDB1300" s="6"/>
      <c r="LDK1300" s="53"/>
      <c r="LDL1300" s="53"/>
      <c r="LDP1300" s="6"/>
      <c r="LDY1300" s="53"/>
      <c r="LDZ1300" s="53"/>
      <c r="LED1300" s="6"/>
      <c r="LEM1300" s="53"/>
      <c r="LEN1300" s="53"/>
      <c r="LER1300" s="6"/>
      <c r="LFA1300" s="53"/>
      <c r="LFB1300" s="53"/>
      <c r="LFF1300" s="6"/>
      <c r="LFO1300" s="53"/>
      <c r="LFP1300" s="53"/>
      <c r="LFT1300" s="6"/>
      <c r="LGC1300" s="53"/>
      <c r="LGD1300" s="53"/>
      <c r="LGH1300" s="6"/>
      <c r="LGQ1300" s="53"/>
      <c r="LGR1300" s="53"/>
      <c r="LGV1300" s="6"/>
      <c r="LHE1300" s="53"/>
      <c r="LHF1300" s="53"/>
      <c r="LHJ1300" s="6"/>
      <c r="LHS1300" s="53"/>
      <c r="LHT1300" s="53"/>
      <c r="LHX1300" s="6"/>
      <c r="LIG1300" s="53"/>
      <c r="LIH1300" s="53"/>
      <c r="LIL1300" s="6"/>
      <c r="LIU1300" s="53"/>
      <c r="LIV1300" s="53"/>
      <c r="LIZ1300" s="6"/>
      <c r="LJI1300" s="53"/>
      <c r="LJJ1300" s="53"/>
      <c r="LJN1300" s="6"/>
      <c r="LJW1300" s="53"/>
      <c r="LJX1300" s="53"/>
      <c r="LKB1300" s="6"/>
      <c r="LKK1300" s="53"/>
      <c r="LKL1300" s="53"/>
      <c r="LKP1300" s="6"/>
      <c r="LKY1300" s="53"/>
      <c r="LKZ1300" s="53"/>
      <c r="LLD1300" s="6"/>
      <c r="LLM1300" s="53"/>
      <c r="LLN1300" s="53"/>
      <c r="LLR1300" s="6"/>
      <c r="LMA1300" s="53"/>
      <c r="LMB1300" s="53"/>
      <c r="LMF1300" s="6"/>
      <c r="LMO1300" s="53"/>
      <c r="LMP1300" s="53"/>
      <c r="LMT1300" s="6"/>
      <c r="LNC1300" s="53"/>
      <c r="LND1300" s="53"/>
      <c r="LNH1300" s="6"/>
      <c r="LNQ1300" s="53"/>
      <c r="LNR1300" s="53"/>
      <c r="LNV1300" s="6"/>
      <c r="LOE1300" s="53"/>
      <c r="LOF1300" s="53"/>
      <c r="LOJ1300" s="6"/>
      <c r="LOS1300" s="53"/>
      <c r="LOT1300" s="53"/>
      <c r="LOX1300" s="6"/>
      <c r="LPG1300" s="53"/>
      <c r="LPH1300" s="53"/>
      <c r="LPL1300" s="6"/>
      <c r="LPU1300" s="53"/>
      <c r="LPV1300" s="53"/>
      <c r="LPZ1300" s="6"/>
      <c r="LQI1300" s="53"/>
      <c r="LQJ1300" s="53"/>
      <c r="LQN1300" s="6"/>
      <c r="LQW1300" s="53"/>
      <c r="LQX1300" s="53"/>
      <c r="LRB1300" s="6"/>
      <c r="LRK1300" s="53"/>
      <c r="LRL1300" s="53"/>
      <c r="LRP1300" s="6"/>
      <c r="LRY1300" s="53"/>
      <c r="LRZ1300" s="53"/>
      <c r="LSD1300" s="6"/>
      <c r="LSM1300" s="53"/>
      <c r="LSN1300" s="53"/>
      <c r="LSR1300" s="6"/>
      <c r="LTA1300" s="53"/>
      <c r="LTB1300" s="53"/>
      <c r="LTF1300" s="6"/>
      <c r="LTO1300" s="53"/>
      <c r="LTP1300" s="53"/>
      <c r="LTT1300" s="6"/>
      <c r="LUC1300" s="53"/>
      <c r="LUD1300" s="53"/>
      <c r="LUH1300" s="6"/>
      <c r="LUQ1300" s="53"/>
      <c r="LUR1300" s="53"/>
      <c r="LUV1300" s="6"/>
      <c r="LVE1300" s="53"/>
      <c r="LVF1300" s="53"/>
      <c r="LVJ1300" s="6"/>
      <c r="LVS1300" s="53"/>
      <c r="LVT1300" s="53"/>
      <c r="LVX1300" s="6"/>
      <c r="LWG1300" s="53"/>
      <c r="LWH1300" s="53"/>
      <c r="LWL1300" s="6"/>
      <c r="LWU1300" s="53"/>
      <c r="LWV1300" s="53"/>
      <c r="LWZ1300" s="6"/>
      <c r="LXI1300" s="53"/>
      <c r="LXJ1300" s="53"/>
      <c r="LXN1300" s="6"/>
      <c r="LXW1300" s="53"/>
      <c r="LXX1300" s="53"/>
      <c r="LYB1300" s="6"/>
      <c r="LYK1300" s="53"/>
      <c r="LYL1300" s="53"/>
      <c r="LYP1300" s="6"/>
      <c r="LYY1300" s="53"/>
      <c r="LYZ1300" s="53"/>
      <c r="LZD1300" s="6"/>
      <c r="LZM1300" s="53"/>
      <c r="LZN1300" s="53"/>
      <c r="LZR1300" s="6"/>
      <c r="MAA1300" s="53"/>
      <c r="MAB1300" s="53"/>
      <c r="MAF1300" s="6"/>
      <c r="MAO1300" s="53"/>
      <c r="MAP1300" s="53"/>
      <c r="MAT1300" s="6"/>
      <c r="MBC1300" s="53"/>
      <c r="MBD1300" s="53"/>
      <c r="MBH1300" s="6"/>
      <c r="MBQ1300" s="53"/>
      <c r="MBR1300" s="53"/>
      <c r="MBV1300" s="6"/>
      <c r="MCE1300" s="53"/>
      <c r="MCF1300" s="53"/>
      <c r="MCJ1300" s="6"/>
      <c r="MCS1300" s="53"/>
      <c r="MCT1300" s="53"/>
      <c r="MCX1300" s="6"/>
      <c r="MDG1300" s="53"/>
      <c r="MDH1300" s="53"/>
      <c r="MDL1300" s="6"/>
      <c r="MDU1300" s="53"/>
      <c r="MDV1300" s="53"/>
      <c r="MDZ1300" s="6"/>
      <c r="MEI1300" s="53"/>
      <c r="MEJ1300" s="53"/>
      <c r="MEN1300" s="6"/>
      <c r="MEW1300" s="53"/>
      <c r="MEX1300" s="53"/>
      <c r="MFB1300" s="6"/>
      <c r="MFK1300" s="53"/>
      <c r="MFL1300" s="53"/>
      <c r="MFP1300" s="6"/>
      <c r="MFY1300" s="53"/>
      <c r="MFZ1300" s="53"/>
      <c r="MGD1300" s="6"/>
      <c r="MGM1300" s="53"/>
      <c r="MGN1300" s="53"/>
      <c r="MGR1300" s="6"/>
      <c r="MHA1300" s="53"/>
      <c r="MHB1300" s="53"/>
      <c r="MHF1300" s="6"/>
      <c r="MHO1300" s="53"/>
      <c r="MHP1300" s="53"/>
      <c r="MHT1300" s="6"/>
      <c r="MIC1300" s="53"/>
      <c r="MID1300" s="53"/>
      <c r="MIH1300" s="6"/>
      <c r="MIQ1300" s="53"/>
      <c r="MIR1300" s="53"/>
      <c r="MIV1300" s="6"/>
      <c r="MJE1300" s="53"/>
      <c r="MJF1300" s="53"/>
      <c r="MJJ1300" s="6"/>
      <c r="MJS1300" s="53"/>
      <c r="MJT1300" s="53"/>
      <c r="MJX1300" s="6"/>
      <c r="MKG1300" s="53"/>
      <c r="MKH1300" s="53"/>
      <c r="MKL1300" s="6"/>
      <c r="MKU1300" s="53"/>
      <c r="MKV1300" s="53"/>
      <c r="MKZ1300" s="6"/>
      <c r="MLI1300" s="53"/>
      <c r="MLJ1300" s="53"/>
      <c r="MLN1300" s="6"/>
      <c r="MLW1300" s="53"/>
      <c r="MLX1300" s="53"/>
      <c r="MMB1300" s="6"/>
      <c r="MMK1300" s="53"/>
      <c r="MML1300" s="53"/>
      <c r="MMP1300" s="6"/>
      <c r="MMY1300" s="53"/>
      <c r="MMZ1300" s="53"/>
      <c r="MND1300" s="6"/>
      <c r="MNM1300" s="53"/>
      <c r="MNN1300" s="53"/>
      <c r="MNR1300" s="6"/>
      <c r="MOA1300" s="53"/>
      <c r="MOB1300" s="53"/>
      <c r="MOF1300" s="6"/>
      <c r="MOO1300" s="53"/>
      <c r="MOP1300" s="53"/>
      <c r="MOT1300" s="6"/>
      <c r="MPC1300" s="53"/>
      <c r="MPD1300" s="53"/>
      <c r="MPH1300" s="6"/>
      <c r="MPQ1300" s="53"/>
      <c r="MPR1300" s="53"/>
      <c r="MPV1300" s="6"/>
      <c r="MQE1300" s="53"/>
      <c r="MQF1300" s="53"/>
      <c r="MQJ1300" s="6"/>
      <c r="MQS1300" s="53"/>
      <c r="MQT1300" s="53"/>
      <c r="MQX1300" s="6"/>
      <c r="MRG1300" s="53"/>
      <c r="MRH1300" s="53"/>
      <c r="MRL1300" s="6"/>
      <c r="MRU1300" s="53"/>
      <c r="MRV1300" s="53"/>
      <c r="MRZ1300" s="6"/>
      <c r="MSI1300" s="53"/>
      <c r="MSJ1300" s="53"/>
      <c r="MSN1300" s="6"/>
      <c r="MSW1300" s="53"/>
      <c r="MSX1300" s="53"/>
      <c r="MTB1300" s="6"/>
      <c r="MTK1300" s="53"/>
      <c r="MTL1300" s="53"/>
      <c r="MTP1300" s="6"/>
      <c r="MTY1300" s="53"/>
      <c r="MTZ1300" s="53"/>
      <c r="MUD1300" s="6"/>
      <c r="MUM1300" s="53"/>
      <c r="MUN1300" s="53"/>
      <c r="MUR1300" s="6"/>
      <c r="MVA1300" s="53"/>
      <c r="MVB1300" s="53"/>
      <c r="MVF1300" s="6"/>
      <c r="MVO1300" s="53"/>
      <c r="MVP1300" s="53"/>
      <c r="MVT1300" s="6"/>
      <c r="MWC1300" s="53"/>
      <c r="MWD1300" s="53"/>
      <c r="MWH1300" s="6"/>
      <c r="MWQ1300" s="53"/>
      <c r="MWR1300" s="53"/>
      <c r="MWV1300" s="6"/>
      <c r="MXE1300" s="53"/>
      <c r="MXF1300" s="53"/>
      <c r="MXJ1300" s="6"/>
      <c r="MXS1300" s="53"/>
      <c r="MXT1300" s="53"/>
      <c r="MXX1300" s="6"/>
      <c r="MYG1300" s="53"/>
      <c r="MYH1300" s="53"/>
      <c r="MYL1300" s="6"/>
      <c r="MYU1300" s="53"/>
      <c r="MYV1300" s="53"/>
      <c r="MYZ1300" s="6"/>
      <c r="MZI1300" s="53"/>
      <c r="MZJ1300" s="53"/>
      <c r="MZN1300" s="6"/>
      <c r="MZW1300" s="53"/>
      <c r="MZX1300" s="53"/>
      <c r="NAB1300" s="6"/>
      <c r="NAK1300" s="53"/>
      <c r="NAL1300" s="53"/>
      <c r="NAP1300" s="6"/>
      <c r="NAY1300" s="53"/>
      <c r="NAZ1300" s="53"/>
      <c r="NBD1300" s="6"/>
      <c r="NBM1300" s="53"/>
      <c r="NBN1300" s="53"/>
      <c r="NBR1300" s="6"/>
      <c r="NCA1300" s="53"/>
      <c r="NCB1300" s="53"/>
      <c r="NCF1300" s="6"/>
      <c r="NCO1300" s="53"/>
      <c r="NCP1300" s="53"/>
      <c r="NCT1300" s="6"/>
      <c r="NDC1300" s="53"/>
      <c r="NDD1300" s="53"/>
      <c r="NDH1300" s="6"/>
      <c r="NDQ1300" s="53"/>
      <c r="NDR1300" s="53"/>
      <c r="NDV1300" s="6"/>
      <c r="NEE1300" s="53"/>
      <c r="NEF1300" s="53"/>
      <c r="NEJ1300" s="6"/>
      <c r="NES1300" s="53"/>
      <c r="NET1300" s="53"/>
      <c r="NEX1300" s="6"/>
      <c r="NFG1300" s="53"/>
      <c r="NFH1300" s="53"/>
      <c r="NFL1300" s="6"/>
      <c r="NFU1300" s="53"/>
      <c r="NFV1300" s="53"/>
      <c r="NFZ1300" s="6"/>
      <c r="NGI1300" s="53"/>
      <c r="NGJ1300" s="53"/>
      <c r="NGN1300" s="6"/>
      <c r="NGW1300" s="53"/>
      <c r="NGX1300" s="53"/>
      <c r="NHB1300" s="6"/>
      <c r="NHK1300" s="53"/>
      <c r="NHL1300" s="53"/>
      <c r="NHP1300" s="6"/>
      <c r="NHY1300" s="53"/>
      <c r="NHZ1300" s="53"/>
      <c r="NID1300" s="6"/>
      <c r="NIM1300" s="53"/>
      <c r="NIN1300" s="53"/>
      <c r="NIR1300" s="6"/>
      <c r="NJA1300" s="53"/>
      <c r="NJB1300" s="53"/>
      <c r="NJF1300" s="6"/>
      <c r="NJO1300" s="53"/>
      <c r="NJP1300" s="53"/>
      <c r="NJT1300" s="6"/>
      <c r="NKC1300" s="53"/>
      <c r="NKD1300" s="53"/>
      <c r="NKH1300" s="6"/>
      <c r="NKQ1300" s="53"/>
      <c r="NKR1300" s="53"/>
      <c r="NKV1300" s="6"/>
      <c r="NLE1300" s="53"/>
      <c r="NLF1300" s="53"/>
      <c r="NLJ1300" s="6"/>
      <c r="NLS1300" s="53"/>
      <c r="NLT1300" s="53"/>
      <c r="NLX1300" s="6"/>
      <c r="NMG1300" s="53"/>
      <c r="NMH1300" s="53"/>
      <c r="NML1300" s="6"/>
      <c r="NMU1300" s="53"/>
      <c r="NMV1300" s="53"/>
      <c r="NMZ1300" s="6"/>
      <c r="NNI1300" s="53"/>
      <c r="NNJ1300" s="53"/>
      <c r="NNN1300" s="6"/>
      <c r="NNW1300" s="53"/>
      <c r="NNX1300" s="53"/>
      <c r="NOB1300" s="6"/>
      <c r="NOK1300" s="53"/>
      <c r="NOL1300" s="53"/>
      <c r="NOP1300" s="6"/>
      <c r="NOY1300" s="53"/>
      <c r="NOZ1300" s="53"/>
      <c r="NPD1300" s="6"/>
      <c r="NPM1300" s="53"/>
      <c r="NPN1300" s="53"/>
      <c r="NPR1300" s="6"/>
      <c r="NQA1300" s="53"/>
      <c r="NQB1300" s="53"/>
      <c r="NQF1300" s="6"/>
      <c r="NQO1300" s="53"/>
      <c r="NQP1300" s="53"/>
      <c r="NQT1300" s="6"/>
      <c r="NRC1300" s="53"/>
      <c r="NRD1300" s="53"/>
      <c r="NRH1300" s="6"/>
      <c r="NRQ1300" s="53"/>
      <c r="NRR1300" s="53"/>
      <c r="NRV1300" s="6"/>
      <c r="NSE1300" s="53"/>
      <c r="NSF1300" s="53"/>
      <c r="NSJ1300" s="6"/>
      <c r="NSS1300" s="53"/>
      <c r="NST1300" s="53"/>
      <c r="NSX1300" s="6"/>
      <c r="NTG1300" s="53"/>
      <c r="NTH1300" s="53"/>
      <c r="NTL1300" s="6"/>
      <c r="NTU1300" s="53"/>
      <c r="NTV1300" s="53"/>
      <c r="NTZ1300" s="6"/>
      <c r="NUI1300" s="53"/>
      <c r="NUJ1300" s="53"/>
      <c r="NUN1300" s="6"/>
      <c r="NUW1300" s="53"/>
      <c r="NUX1300" s="53"/>
      <c r="NVB1300" s="6"/>
      <c r="NVK1300" s="53"/>
      <c r="NVL1300" s="53"/>
      <c r="NVP1300" s="6"/>
      <c r="NVY1300" s="53"/>
      <c r="NVZ1300" s="53"/>
      <c r="NWD1300" s="6"/>
      <c r="NWM1300" s="53"/>
      <c r="NWN1300" s="53"/>
      <c r="NWR1300" s="6"/>
      <c r="NXA1300" s="53"/>
      <c r="NXB1300" s="53"/>
      <c r="NXF1300" s="6"/>
      <c r="NXO1300" s="53"/>
      <c r="NXP1300" s="53"/>
      <c r="NXT1300" s="6"/>
      <c r="NYC1300" s="53"/>
      <c r="NYD1300" s="53"/>
      <c r="NYH1300" s="6"/>
      <c r="NYQ1300" s="53"/>
      <c r="NYR1300" s="53"/>
      <c r="NYV1300" s="6"/>
      <c r="NZE1300" s="53"/>
      <c r="NZF1300" s="53"/>
      <c r="NZJ1300" s="6"/>
      <c r="NZS1300" s="53"/>
      <c r="NZT1300" s="53"/>
      <c r="NZX1300" s="6"/>
      <c r="OAG1300" s="53"/>
      <c r="OAH1300" s="53"/>
      <c r="OAL1300" s="6"/>
      <c r="OAU1300" s="53"/>
      <c r="OAV1300" s="53"/>
      <c r="OAZ1300" s="6"/>
      <c r="OBI1300" s="53"/>
      <c r="OBJ1300" s="53"/>
      <c r="OBN1300" s="6"/>
      <c r="OBW1300" s="53"/>
      <c r="OBX1300" s="53"/>
      <c r="OCB1300" s="6"/>
      <c r="OCK1300" s="53"/>
      <c r="OCL1300" s="53"/>
      <c r="OCP1300" s="6"/>
      <c r="OCY1300" s="53"/>
      <c r="OCZ1300" s="53"/>
      <c r="ODD1300" s="6"/>
      <c r="ODM1300" s="53"/>
      <c r="ODN1300" s="53"/>
      <c r="ODR1300" s="6"/>
      <c r="OEA1300" s="53"/>
      <c r="OEB1300" s="53"/>
      <c r="OEF1300" s="6"/>
      <c r="OEO1300" s="53"/>
      <c r="OEP1300" s="53"/>
      <c r="OET1300" s="6"/>
      <c r="OFC1300" s="53"/>
      <c r="OFD1300" s="53"/>
      <c r="OFH1300" s="6"/>
      <c r="OFQ1300" s="53"/>
      <c r="OFR1300" s="53"/>
      <c r="OFV1300" s="6"/>
      <c r="OGE1300" s="53"/>
      <c r="OGF1300" s="53"/>
      <c r="OGJ1300" s="6"/>
      <c r="OGS1300" s="53"/>
      <c r="OGT1300" s="53"/>
      <c r="OGX1300" s="6"/>
      <c r="OHG1300" s="53"/>
      <c r="OHH1300" s="53"/>
      <c r="OHL1300" s="6"/>
      <c r="OHU1300" s="53"/>
      <c r="OHV1300" s="53"/>
      <c r="OHZ1300" s="6"/>
      <c r="OII1300" s="53"/>
      <c r="OIJ1300" s="53"/>
      <c r="OIN1300" s="6"/>
      <c r="OIW1300" s="53"/>
      <c r="OIX1300" s="53"/>
      <c r="OJB1300" s="6"/>
      <c r="OJK1300" s="53"/>
      <c r="OJL1300" s="53"/>
      <c r="OJP1300" s="6"/>
      <c r="OJY1300" s="53"/>
      <c r="OJZ1300" s="53"/>
      <c r="OKD1300" s="6"/>
      <c r="OKM1300" s="53"/>
      <c r="OKN1300" s="53"/>
      <c r="OKR1300" s="6"/>
      <c r="OLA1300" s="53"/>
      <c r="OLB1300" s="53"/>
      <c r="OLF1300" s="6"/>
      <c r="OLO1300" s="53"/>
      <c r="OLP1300" s="53"/>
      <c r="OLT1300" s="6"/>
      <c r="OMC1300" s="53"/>
      <c r="OMD1300" s="53"/>
      <c r="OMH1300" s="6"/>
      <c r="OMQ1300" s="53"/>
      <c r="OMR1300" s="53"/>
      <c r="OMV1300" s="6"/>
      <c r="ONE1300" s="53"/>
      <c r="ONF1300" s="53"/>
      <c r="ONJ1300" s="6"/>
      <c r="ONS1300" s="53"/>
      <c r="ONT1300" s="53"/>
      <c r="ONX1300" s="6"/>
      <c r="OOG1300" s="53"/>
      <c r="OOH1300" s="53"/>
      <c r="OOL1300" s="6"/>
      <c r="OOU1300" s="53"/>
      <c r="OOV1300" s="53"/>
      <c r="OOZ1300" s="6"/>
      <c r="OPI1300" s="53"/>
      <c r="OPJ1300" s="53"/>
      <c r="OPN1300" s="6"/>
      <c r="OPW1300" s="53"/>
      <c r="OPX1300" s="53"/>
      <c r="OQB1300" s="6"/>
      <c r="OQK1300" s="53"/>
      <c r="OQL1300" s="53"/>
      <c r="OQP1300" s="6"/>
      <c r="OQY1300" s="53"/>
      <c r="OQZ1300" s="53"/>
      <c r="ORD1300" s="6"/>
      <c r="ORM1300" s="53"/>
      <c r="ORN1300" s="53"/>
      <c r="ORR1300" s="6"/>
      <c r="OSA1300" s="53"/>
      <c r="OSB1300" s="53"/>
      <c r="OSF1300" s="6"/>
      <c r="OSO1300" s="53"/>
      <c r="OSP1300" s="53"/>
      <c r="OST1300" s="6"/>
      <c r="OTC1300" s="53"/>
      <c r="OTD1300" s="53"/>
      <c r="OTH1300" s="6"/>
      <c r="OTQ1300" s="53"/>
      <c r="OTR1300" s="53"/>
      <c r="OTV1300" s="6"/>
      <c r="OUE1300" s="53"/>
      <c r="OUF1300" s="53"/>
      <c r="OUJ1300" s="6"/>
      <c r="OUS1300" s="53"/>
      <c r="OUT1300" s="53"/>
      <c r="OUX1300" s="6"/>
      <c r="OVG1300" s="53"/>
      <c r="OVH1300" s="53"/>
      <c r="OVL1300" s="6"/>
      <c r="OVU1300" s="53"/>
      <c r="OVV1300" s="53"/>
      <c r="OVZ1300" s="6"/>
      <c r="OWI1300" s="53"/>
      <c r="OWJ1300" s="53"/>
      <c r="OWN1300" s="6"/>
      <c r="OWW1300" s="53"/>
      <c r="OWX1300" s="53"/>
      <c r="OXB1300" s="6"/>
      <c r="OXK1300" s="53"/>
      <c r="OXL1300" s="53"/>
      <c r="OXP1300" s="6"/>
      <c r="OXY1300" s="53"/>
      <c r="OXZ1300" s="53"/>
      <c r="OYD1300" s="6"/>
      <c r="OYM1300" s="53"/>
      <c r="OYN1300" s="53"/>
      <c r="OYR1300" s="6"/>
      <c r="OZA1300" s="53"/>
      <c r="OZB1300" s="53"/>
      <c r="OZF1300" s="6"/>
      <c r="OZO1300" s="53"/>
      <c r="OZP1300" s="53"/>
      <c r="OZT1300" s="6"/>
      <c r="PAC1300" s="53"/>
      <c r="PAD1300" s="53"/>
      <c r="PAH1300" s="6"/>
      <c r="PAQ1300" s="53"/>
      <c r="PAR1300" s="53"/>
      <c r="PAV1300" s="6"/>
      <c r="PBE1300" s="53"/>
      <c r="PBF1300" s="53"/>
      <c r="PBJ1300" s="6"/>
      <c r="PBS1300" s="53"/>
      <c r="PBT1300" s="53"/>
      <c r="PBX1300" s="6"/>
      <c r="PCG1300" s="53"/>
      <c r="PCH1300" s="53"/>
      <c r="PCL1300" s="6"/>
      <c r="PCU1300" s="53"/>
      <c r="PCV1300" s="53"/>
      <c r="PCZ1300" s="6"/>
      <c r="PDI1300" s="53"/>
      <c r="PDJ1300" s="53"/>
      <c r="PDN1300" s="6"/>
      <c r="PDW1300" s="53"/>
      <c r="PDX1300" s="53"/>
      <c r="PEB1300" s="6"/>
      <c r="PEK1300" s="53"/>
      <c r="PEL1300" s="53"/>
      <c r="PEP1300" s="6"/>
      <c r="PEY1300" s="53"/>
      <c r="PEZ1300" s="53"/>
      <c r="PFD1300" s="6"/>
      <c r="PFM1300" s="53"/>
      <c r="PFN1300" s="53"/>
      <c r="PFR1300" s="6"/>
      <c r="PGA1300" s="53"/>
      <c r="PGB1300" s="53"/>
      <c r="PGF1300" s="6"/>
      <c r="PGO1300" s="53"/>
      <c r="PGP1300" s="53"/>
      <c r="PGT1300" s="6"/>
      <c r="PHC1300" s="53"/>
      <c r="PHD1300" s="53"/>
      <c r="PHH1300" s="6"/>
      <c r="PHQ1300" s="53"/>
      <c r="PHR1300" s="53"/>
      <c r="PHV1300" s="6"/>
      <c r="PIE1300" s="53"/>
      <c r="PIF1300" s="53"/>
      <c r="PIJ1300" s="6"/>
      <c r="PIS1300" s="53"/>
      <c r="PIT1300" s="53"/>
      <c r="PIX1300" s="6"/>
      <c r="PJG1300" s="53"/>
      <c r="PJH1300" s="53"/>
      <c r="PJL1300" s="6"/>
      <c r="PJU1300" s="53"/>
      <c r="PJV1300" s="53"/>
      <c r="PJZ1300" s="6"/>
      <c r="PKI1300" s="53"/>
      <c r="PKJ1300" s="53"/>
      <c r="PKN1300" s="6"/>
      <c r="PKW1300" s="53"/>
      <c r="PKX1300" s="53"/>
      <c r="PLB1300" s="6"/>
      <c r="PLK1300" s="53"/>
      <c r="PLL1300" s="53"/>
      <c r="PLP1300" s="6"/>
      <c r="PLY1300" s="53"/>
      <c r="PLZ1300" s="53"/>
      <c r="PMD1300" s="6"/>
      <c r="PMM1300" s="53"/>
      <c r="PMN1300" s="53"/>
      <c r="PMR1300" s="6"/>
      <c r="PNA1300" s="53"/>
      <c r="PNB1300" s="53"/>
      <c r="PNF1300" s="6"/>
      <c r="PNO1300" s="53"/>
      <c r="PNP1300" s="53"/>
      <c r="PNT1300" s="6"/>
      <c r="POC1300" s="53"/>
      <c r="POD1300" s="53"/>
      <c r="POH1300" s="6"/>
      <c r="POQ1300" s="53"/>
      <c r="POR1300" s="53"/>
      <c r="POV1300" s="6"/>
      <c r="PPE1300" s="53"/>
      <c r="PPF1300" s="53"/>
      <c r="PPJ1300" s="6"/>
      <c r="PPS1300" s="53"/>
      <c r="PPT1300" s="53"/>
      <c r="PPX1300" s="6"/>
      <c r="PQG1300" s="53"/>
      <c r="PQH1300" s="53"/>
      <c r="PQL1300" s="6"/>
      <c r="PQU1300" s="53"/>
      <c r="PQV1300" s="53"/>
      <c r="PQZ1300" s="6"/>
      <c r="PRI1300" s="53"/>
      <c r="PRJ1300" s="53"/>
      <c r="PRN1300" s="6"/>
      <c r="PRW1300" s="53"/>
      <c r="PRX1300" s="53"/>
      <c r="PSB1300" s="6"/>
      <c r="PSK1300" s="53"/>
      <c r="PSL1300" s="53"/>
      <c r="PSP1300" s="6"/>
      <c r="PSY1300" s="53"/>
      <c r="PSZ1300" s="53"/>
      <c r="PTD1300" s="6"/>
      <c r="PTM1300" s="53"/>
      <c r="PTN1300" s="53"/>
      <c r="PTR1300" s="6"/>
      <c r="PUA1300" s="53"/>
      <c r="PUB1300" s="53"/>
      <c r="PUF1300" s="6"/>
      <c r="PUO1300" s="53"/>
      <c r="PUP1300" s="53"/>
      <c r="PUT1300" s="6"/>
      <c r="PVC1300" s="53"/>
      <c r="PVD1300" s="53"/>
      <c r="PVH1300" s="6"/>
      <c r="PVQ1300" s="53"/>
      <c r="PVR1300" s="53"/>
      <c r="PVV1300" s="6"/>
      <c r="PWE1300" s="53"/>
      <c r="PWF1300" s="53"/>
      <c r="PWJ1300" s="6"/>
      <c r="PWS1300" s="53"/>
      <c r="PWT1300" s="53"/>
      <c r="PWX1300" s="6"/>
      <c r="PXG1300" s="53"/>
      <c r="PXH1300" s="53"/>
      <c r="PXL1300" s="6"/>
      <c r="PXU1300" s="53"/>
      <c r="PXV1300" s="53"/>
      <c r="PXZ1300" s="6"/>
      <c r="PYI1300" s="53"/>
      <c r="PYJ1300" s="53"/>
      <c r="PYN1300" s="6"/>
      <c r="PYW1300" s="53"/>
      <c r="PYX1300" s="53"/>
      <c r="PZB1300" s="6"/>
      <c r="PZK1300" s="53"/>
      <c r="PZL1300" s="53"/>
      <c r="PZP1300" s="6"/>
      <c r="PZY1300" s="53"/>
      <c r="PZZ1300" s="53"/>
      <c r="QAD1300" s="6"/>
      <c r="QAM1300" s="53"/>
      <c r="QAN1300" s="53"/>
      <c r="QAR1300" s="6"/>
      <c r="QBA1300" s="53"/>
      <c r="QBB1300" s="53"/>
      <c r="QBF1300" s="6"/>
      <c r="QBO1300" s="53"/>
      <c r="QBP1300" s="53"/>
      <c r="QBT1300" s="6"/>
      <c r="QCC1300" s="53"/>
      <c r="QCD1300" s="53"/>
      <c r="QCH1300" s="6"/>
      <c r="QCQ1300" s="53"/>
      <c r="QCR1300" s="53"/>
      <c r="QCV1300" s="6"/>
      <c r="QDE1300" s="53"/>
      <c r="QDF1300" s="53"/>
      <c r="QDJ1300" s="6"/>
      <c r="QDS1300" s="53"/>
      <c r="QDT1300" s="53"/>
      <c r="QDX1300" s="6"/>
      <c r="QEG1300" s="53"/>
      <c r="QEH1300" s="53"/>
      <c r="QEL1300" s="6"/>
      <c r="QEU1300" s="53"/>
      <c r="QEV1300" s="53"/>
      <c r="QEZ1300" s="6"/>
      <c r="QFI1300" s="53"/>
      <c r="QFJ1300" s="53"/>
      <c r="QFN1300" s="6"/>
      <c r="QFW1300" s="53"/>
      <c r="QFX1300" s="53"/>
      <c r="QGB1300" s="6"/>
      <c r="QGK1300" s="53"/>
      <c r="QGL1300" s="53"/>
      <c r="QGP1300" s="6"/>
      <c r="QGY1300" s="53"/>
      <c r="QGZ1300" s="53"/>
      <c r="QHD1300" s="6"/>
      <c r="QHM1300" s="53"/>
      <c r="QHN1300" s="53"/>
      <c r="QHR1300" s="6"/>
      <c r="QIA1300" s="53"/>
      <c r="QIB1300" s="53"/>
      <c r="QIF1300" s="6"/>
      <c r="QIO1300" s="53"/>
      <c r="QIP1300" s="53"/>
      <c r="QIT1300" s="6"/>
      <c r="QJC1300" s="53"/>
      <c r="QJD1300" s="53"/>
      <c r="QJH1300" s="6"/>
      <c r="QJQ1300" s="53"/>
      <c r="QJR1300" s="53"/>
      <c r="QJV1300" s="6"/>
      <c r="QKE1300" s="53"/>
      <c r="QKF1300" s="53"/>
      <c r="QKJ1300" s="6"/>
      <c r="QKS1300" s="53"/>
      <c r="QKT1300" s="53"/>
      <c r="QKX1300" s="6"/>
      <c r="QLG1300" s="53"/>
      <c r="QLH1300" s="53"/>
      <c r="QLL1300" s="6"/>
      <c r="QLU1300" s="53"/>
      <c r="QLV1300" s="53"/>
      <c r="QLZ1300" s="6"/>
      <c r="QMI1300" s="53"/>
      <c r="QMJ1300" s="53"/>
      <c r="QMN1300" s="6"/>
      <c r="QMW1300" s="53"/>
      <c r="QMX1300" s="53"/>
      <c r="QNB1300" s="6"/>
      <c r="QNK1300" s="53"/>
      <c r="QNL1300" s="53"/>
      <c r="QNP1300" s="6"/>
      <c r="QNY1300" s="53"/>
      <c r="QNZ1300" s="53"/>
      <c r="QOD1300" s="6"/>
      <c r="QOM1300" s="53"/>
      <c r="QON1300" s="53"/>
      <c r="QOR1300" s="6"/>
      <c r="QPA1300" s="53"/>
      <c r="QPB1300" s="53"/>
      <c r="QPF1300" s="6"/>
      <c r="QPO1300" s="53"/>
      <c r="QPP1300" s="53"/>
      <c r="QPT1300" s="6"/>
      <c r="QQC1300" s="53"/>
      <c r="QQD1300" s="53"/>
      <c r="QQH1300" s="6"/>
      <c r="QQQ1300" s="53"/>
      <c r="QQR1300" s="53"/>
      <c r="QQV1300" s="6"/>
      <c r="QRE1300" s="53"/>
      <c r="QRF1300" s="53"/>
      <c r="QRJ1300" s="6"/>
      <c r="QRS1300" s="53"/>
      <c r="QRT1300" s="53"/>
      <c r="QRX1300" s="6"/>
      <c r="QSG1300" s="53"/>
      <c r="QSH1300" s="53"/>
      <c r="QSL1300" s="6"/>
      <c r="QSU1300" s="53"/>
      <c r="QSV1300" s="53"/>
      <c r="QSZ1300" s="6"/>
      <c r="QTI1300" s="53"/>
      <c r="QTJ1300" s="53"/>
      <c r="QTN1300" s="6"/>
      <c r="QTW1300" s="53"/>
      <c r="QTX1300" s="53"/>
      <c r="QUB1300" s="6"/>
      <c r="QUK1300" s="53"/>
      <c r="QUL1300" s="53"/>
      <c r="QUP1300" s="6"/>
      <c r="QUY1300" s="53"/>
      <c r="QUZ1300" s="53"/>
      <c r="QVD1300" s="6"/>
      <c r="QVM1300" s="53"/>
      <c r="QVN1300" s="53"/>
      <c r="QVR1300" s="6"/>
      <c r="QWA1300" s="53"/>
      <c r="QWB1300" s="53"/>
      <c r="QWF1300" s="6"/>
      <c r="QWO1300" s="53"/>
      <c r="QWP1300" s="53"/>
      <c r="QWT1300" s="6"/>
      <c r="QXC1300" s="53"/>
      <c r="QXD1300" s="53"/>
      <c r="QXH1300" s="6"/>
      <c r="QXQ1300" s="53"/>
      <c r="QXR1300" s="53"/>
      <c r="QXV1300" s="6"/>
      <c r="QYE1300" s="53"/>
      <c r="QYF1300" s="53"/>
      <c r="QYJ1300" s="6"/>
      <c r="QYS1300" s="53"/>
      <c r="QYT1300" s="53"/>
      <c r="QYX1300" s="6"/>
      <c r="QZG1300" s="53"/>
      <c r="QZH1300" s="53"/>
      <c r="QZL1300" s="6"/>
      <c r="QZU1300" s="53"/>
      <c r="QZV1300" s="53"/>
      <c r="QZZ1300" s="6"/>
      <c r="RAI1300" s="53"/>
      <c r="RAJ1300" s="53"/>
      <c r="RAN1300" s="6"/>
      <c r="RAW1300" s="53"/>
      <c r="RAX1300" s="53"/>
      <c r="RBB1300" s="6"/>
      <c r="RBK1300" s="53"/>
      <c r="RBL1300" s="53"/>
      <c r="RBP1300" s="6"/>
      <c r="RBY1300" s="53"/>
      <c r="RBZ1300" s="53"/>
      <c r="RCD1300" s="6"/>
      <c r="RCM1300" s="53"/>
      <c r="RCN1300" s="53"/>
      <c r="RCR1300" s="6"/>
      <c r="RDA1300" s="53"/>
      <c r="RDB1300" s="53"/>
      <c r="RDF1300" s="6"/>
      <c r="RDO1300" s="53"/>
      <c r="RDP1300" s="53"/>
      <c r="RDT1300" s="6"/>
      <c r="REC1300" s="53"/>
      <c r="RED1300" s="53"/>
      <c r="REH1300" s="6"/>
      <c r="REQ1300" s="53"/>
      <c r="RER1300" s="53"/>
      <c r="REV1300" s="6"/>
      <c r="RFE1300" s="53"/>
      <c r="RFF1300" s="53"/>
      <c r="RFJ1300" s="6"/>
      <c r="RFS1300" s="53"/>
      <c r="RFT1300" s="53"/>
      <c r="RFX1300" s="6"/>
      <c r="RGG1300" s="53"/>
      <c r="RGH1300" s="53"/>
      <c r="RGL1300" s="6"/>
      <c r="RGU1300" s="53"/>
      <c r="RGV1300" s="53"/>
      <c r="RGZ1300" s="6"/>
      <c r="RHI1300" s="53"/>
      <c r="RHJ1300" s="53"/>
      <c r="RHN1300" s="6"/>
      <c r="RHW1300" s="53"/>
      <c r="RHX1300" s="53"/>
      <c r="RIB1300" s="6"/>
      <c r="RIK1300" s="53"/>
      <c r="RIL1300" s="53"/>
      <c r="RIP1300" s="6"/>
      <c r="RIY1300" s="53"/>
      <c r="RIZ1300" s="53"/>
      <c r="RJD1300" s="6"/>
      <c r="RJM1300" s="53"/>
      <c r="RJN1300" s="53"/>
      <c r="RJR1300" s="6"/>
      <c r="RKA1300" s="53"/>
      <c r="RKB1300" s="53"/>
      <c r="RKF1300" s="6"/>
      <c r="RKO1300" s="53"/>
      <c r="RKP1300" s="53"/>
      <c r="RKT1300" s="6"/>
      <c r="RLC1300" s="53"/>
      <c r="RLD1300" s="53"/>
      <c r="RLH1300" s="6"/>
      <c r="RLQ1300" s="53"/>
      <c r="RLR1300" s="53"/>
      <c r="RLV1300" s="6"/>
      <c r="RME1300" s="53"/>
      <c r="RMF1300" s="53"/>
      <c r="RMJ1300" s="6"/>
      <c r="RMS1300" s="53"/>
      <c r="RMT1300" s="53"/>
      <c r="RMX1300" s="6"/>
      <c r="RNG1300" s="53"/>
      <c r="RNH1300" s="53"/>
      <c r="RNL1300" s="6"/>
      <c r="RNU1300" s="53"/>
      <c r="RNV1300" s="53"/>
      <c r="RNZ1300" s="6"/>
      <c r="ROI1300" s="53"/>
      <c r="ROJ1300" s="53"/>
      <c r="RON1300" s="6"/>
      <c r="ROW1300" s="53"/>
      <c r="ROX1300" s="53"/>
      <c r="RPB1300" s="6"/>
      <c r="RPK1300" s="53"/>
      <c r="RPL1300" s="53"/>
      <c r="RPP1300" s="6"/>
      <c r="RPY1300" s="53"/>
      <c r="RPZ1300" s="53"/>
      <c r="RQD1300" s="6"/>
      <c r="RQM1300" s="53"/>
      <c r="RQN1300" s="53"/>
      <c r="RQR1300" s="6"/>
      <c r="RRA1300" s="53"/>
      <c r="RRB1300" s="53"/>
      <c r="RRF1300" s="6"/>
      <c r="RRO1300" s="53"/>
      <c r="RRP1300" s="53"/>
      <c r="RRT1300" s="6"/>
      <c r="RSC1300" s="53"/>
      <c r="RSD1300" s="53"/>
      <c r="RSH1300" s="6"/>
      <c r="RSQ1300" s="53"/>
      <c r="RSR1300" s="53"/>
      <c r="RSV1300" s="6"/>
      <c r="RTE1300" s="53"/>
      <c r="RTF1300" s="53"/>
      <c r="RTJ1300" s="6"/>
      <c r="RTS1300" s="53"/>
      <c r="RTT1300" s="53"/>
      <c r="RTX1300" s="6"/>
      <c r="RUG1300" s="53"/>
      <c r="RUH1300" s="53"/>
      <c r="RUL1300" s="6"/>
      <c r="RUU1300" s="53"/>
      <c r="RUV1300" s="53"/>
      <c r="RUZ1300" s="6"/>
      <c r="RVI1300" s="53"/>
      <c r="RVJ1300" s="53"/>
      <c r="RVN1300" s="6"/>
      <c r="RVW1300" s="53"/>
      <c r="RVX1300" s="53"/>
      <c r="RWB1300" s="6"/>
      <c r="RWK1300" s="53"/>
      <c r="RWL1300" s="53"/>
      <c r="RWP1300" s="6"/>
      <c r="RWY1300" s="53"/>
      <c r="RWZ1300" s="53"/>
      <c r="RXD1300" s="6"/>
      <c r="RXM1300" s="53"/>
      <c r="RXN1300" s="53"/>
      <c r="RXR1300" s="6"/>
      <c r="RYA1300" s="53"/>
      <c r="RYB1300" s="53"/>
      <c r="RYF1300" s="6"/>
      <c r="RYO1300" s="53"/>
      <c r="RYP1300" s="53"/>
      <c r="RYT1300" s="6"/>
      <c r="RZC1300" s="53"/>
      <c r="RZD1300" s="53"/>
      <c r="RZH1300" s="6"/>
      <c r="RZQ1300" s="53"/>
      <c r="RZR1300" s="53"/>
      <c r="RZV1300" s="6"/>
      <c r="SAE1300" s="53"/>
      <c r="SAF1300" s="53"/>
      <c r="SAJ1300" s="6"/>
      <c r="SAS1300" s="53"/>
      <c r="SAT1300" s="53"/>
      <c r="SAX1300" s="6"/>
      <c r="SBG1300" s="53"/>
      <c r="SBH1300" s="53"/>
      <c r="SBL1300" s="6"/>
      <c r="SBU1300" s="53"/>
      <c r="SBV1300" s="53"/>
      <c r="SBZ1300" s="6"/>
      <c r="SCI1300" s="53"/>
      <c r="SCJ1300" s="53"/>
      <c r="SCN1300" s="6"/>
      <c r="SCW1300" s="53"/>
      <c r="SCX1300" s="53"/>
      <c r="SDB1300" s="6"/>
      <c r="SDK1300" s="53"/>
      <c r="SDL1300" s="53"/>
      <c r="SDP1300" s="6"/>
      <c r="SDY1300" s="53"/>
      <c r="SDZ1300" s="53"/>
      <c r="SED1300" s="6"/>
      <c r="SEM1300" s="53"/>
      <c r="SEN1300" s="53"/>
      <c r="SER1300" s="6"/>
      <c r="SFA1300" s="53"/>
      <c r="SFB1300" s="53"/>
      <c r="SFF1300" s="6"/>
      <c r="SFO1300" s="53"/>
      <c r="SFP1300" s="53"/>
      <c r="SFT1300" s="6"/>
      <c r="SGC1300" s="53"/>
      <c r="SGD1300" s="53"/>
      <c r="SGH1300" s="6"/>
      <c r="SGQ1300" s="53"/>
      <c r="SGR1300" s="53"/>
      <c r="SGV1300" s="6"/>
      <c r="SHE1300" s="53"/>
      <c r="SHF1300" s="53"/>
      <c r="SHJ1300" s="6"/>
      <c r="SHS1300" s="53"/>
      <c r="SHT1300" s="53"/>
      <c r="SHX1300" s="6"/>
      <c r="SIG1300" s="53"/>
      <c r="SIH1300" s="53"/>
      <c r="SIL1300" s="6"/>
      <c r="SIU1300" s="53"/>
      <c r="SIV1300" s="53"/>
      <c r="SIZ1300" s="6"/>
      <c r="SJI1300" s="53"/>
      <c r="SJJ1300" s="53"/>
      <c r="SJN1300" s="6"/>
      <c r="SJW1300" s="53"/>
      <c r="SJX1300" s="53"/>
      <c r="SKB1300" s="6"/>
      <c r="SKK1300" s="53"/>
      <c r="SKL1300" s="53"/>
      <c r="SKP1300" s="6"/>
      <c r="SKY1300" s="53"/>
      <c r="SKZ1300" s="53"/>
      <c r="SLD1300" s="6"/>
      <c r="SLM1300" s="53"/>
      <c r="SLN1300" s="53"/>
      <c r="SLR1300" s="6"/>
      <c r="SMA1300" s="53"/>
      <c r="SMB1300" s="53"/>
      <c r="SMF1300" s="6"/>
      <c r="SMO1300" s="53"/>
      <c r="SMP1300" s="53"/>
      <c r="SMT1300" s="6"/>
      <c r="SNC1300" s="53"/>
      <c r="SND1300" s="53"/>
      <c r="SNH1300" s="6"/>
      <c r="SNQ1300" s="53"/>
      <c r="SNR1300" s="53"/>
      <c r="SNV1300" s="6"/>
      <c r="SOE1300" s="53"/>
      <c r="SOF1300" s="53"/>
      <c r="SOJ1300" s="6"/>
      <c r="SOS1300" s="53"/>
      <c r="SOT1300" s="53"/>
      <c r="SOX1300" s="6"/>
      <c r="SPG1300" s="53"/>
      <c r="SPH1300" s="53"/>
      <c r="SPL1300" s="6"/>
      <c r="SPU1300" s="53"/>
      <c r="SPV1300" s="53"/>
      <c r="SPZ1300" s="6"/>
      <c r="SQI1300" s="53"/>
      <c r="SQJ1300" s="53"/>
      <c r="SQN1300" s="6"/>
      <c r="SQW1300" s="53"/>
      <c r="SQX1300" s="53"/>
      <c r="SRB1300" s="6"/>
      <c r="SRK1300" s="53"/>
      <c r="SRL1300" s="53"/>
      <c r="SRP1300" s="6"/>
      <c r="SRY1300" s="53"/>
      <c r="SRZ1300" s="53"/>
      <c r="SSD1300" s="6"/>
      <c r="SSM1300" s="53"/>
      <c r="SSN1300" s="53"/>
      <c r="SSR1300" s="6"/>
      <c r="STA1300" s="53"/>
      <c r="STB1300" s="53"/>
      <c r="STF1300" s="6"/>
      <c r="STO1300" s="53"/>
      <c r="STP1300" s="53"/>
      <c r="STT1300" s="6"/>
      <c r="SUC1300" s="53"/>
      <c r="SUD1300" s="53"/>
      <c r="SUH1300" s="6"/>
      <c r="SUQ1300" s="53"/>
      <c r="SUR1300" s="53"/>
      <c r="SUV1300" s="6"/>
      <c r="SVE1300" s="53"/>
      <c r="SVF1300" s="53"/>
      <c r="SVJ1300" s="6"/>
      <c r="SVS1300" s="53"/>
      <c r="SVT1300" s="53"/>
      <c r="SVX1300" s="6"/>
      <c r="SWG1300" s="53"/>
      <c r="SWH1300" s="53"/>
      <c r="SWL1300" s="6"/>
      <c r="SWU1300" s="53"/>
      <c r="SWV1300" s="53"/>
      <c r="SWZ1300" s="6"/>
      <c r="SXI1300" s="53"/>
      <c r="SXJ1300" s="53"/>
      <c r="SXN1300" s="6"/>
      <c r="SXW1300" s="53"/>
      <c r="SXX1300" s="53"/>
      <c r="SYB1300" s="6"/>
      <c r="SYK1300" s="53"/>
      <c r="SYL1300" s="53"/>
      <c r="SYP1300" s="6"/>
      <c r="SYY1300" s="53"/>
      <c r="SYZ1300" s="53"/>
      <c r="SZD1300" s="6"/>
      <c r="SZM1300" s="53"/>
      <c r="SZN1300" s="53"/>
      <c r="SZR1300" s="6"/>
      <c r="TAA1300" s="53"/>
      <c r="TAB1300" s="53"/>
      <c r="TAF1300" s="6"/>
      <c r="TAO1300" s="53"/>
      <c r="TAP1300" s="53"/>
      <c r="TAT1300" s="6"/>
      <c r="TBC1300" s="53"/>
      <c r="TBD1300" s="53"/>
      <c r="TBH1300" s="6"/>
      <c r="TBQ1300" s="53"/>
      <c r="TBR1300" s="53"/>
      <c r="TBV1300" s="6"/>
      <c r="TCE1300" s="53"/>
      <c r="TCF1300" s="53"/>
      <c r="TCJ1300" s="6"/>
      <c r="TCS1300" s="53"/>
      <c r="TCT1300" s="53"/>
      <c r="TCX1300" s="6"/>
      <c r="TDG1300" s="53"/>
      <c r="TDH1300" s="53"/>
      <c r="TDL1300" s="6"/>
      <c r="TDU1300" s="53"/>
      <c r="TDV1300" s="53"/>
      <c r="TDZ1300" s="6"/>
      <c r="TEI1300" s="53"/>
      <c r="TEJ1300" s="53"/>
      <c r="TEN1300" s="6"/>
      <c r="TEW1300" s="53"/>
      <c r="TEX1300" s="53"/>
      <c r="TFB1300" s="6"/>
      <c r="TFK1300" s="53"/>
      <c r="TFL1300" s="53"/>
      <c r="TFP1300" s="6"/>
      <c r="TFY1300" s="53"/>
      <c r="TFZ1300" s="53"/>
      <c r="TGD1300" s="6"/>
      <c r="TGM1300" s="53"/>
      <c r="TGN1300" s="53"/>
      <c r="TGR1300" s="6"/>
      <c r="THA1300" s="53"/>
      <c r="THB1300" s="53"/>
      <c r="THF1300" s="6"/>
      <c r="THO1300" s="53"/>
      <c r="THP1300" s="53"/>
      <c r="THT1300" s="6"/>
      <c r="TIC1300" s="53"/>
      <c r="TID1300" s="53"/>
      <c r="TIH1300" s="6"/>
      <c r="TIQ1300" s="53"/>
      <c r="TIR1300" s="53"/>
      <c r="TIV1300" s="6"/>
      <c r="TJE1300" s="53"/>
      <c r="TJF1300" s="53"/>
      <c r="TJJ1300" s="6"/>
      <c r="TJS1300" s="53"/>
      <c r="TJT1300" s="53"/>
      <c r="TJX1300" s="6"/>
      <c r="TKG1300" s="53"/>
      <c r="TKH1300" s="53"/>
      <c r="TKL1300" s="6"/>
      <c r="TKU1300" s="53"/>
      <c r="TKV1300" s="53"/>
      <c r="TKZ1300" s="6"/>
      <c r="TLI1300" s="53"/>
      <c r="TLJ1300" s="53"/>
      <c r="TLN1300" s="6"/>
      <c r="TLW1300" s="53"/>
      <c r="TLX1300" s="53"/>
      <c r="TMB1300" s="6"/>
      <c r="TMK1300" s="53"/>
      <c r="TML1300" s="53"/>
      <c r="TMP1300" s="6"/>
      <c r="TMY1300" s="53"/>
      <c r="TMZ1300" s="53"/>
      <c r="TND1300" s="6"/>
      <c r="TNM1300" s="53"/>
      <c r="TNN1300" s="53"/>
      <c r="TNR1300" s="6"/>
      <c r="TOA1300" s="53"/>
      <c r="TOB1300" s="53"/>
      <c r="TOF1300" s="6"/>
      <c r="TOO1300" s="53"/>
      <c r="TOP1300" s="53"/>
      <c r="TOT1300" s="6"/>
      <c r="TPC1300" s="53"/>
      <c r="TPD1300" s="53"/>
      <c r="TPH1300" s="6"/>
      <c r="TPQ1300" s="53"/>
      <c r="TPR1300" s="53"/>
      <c r="TPV1300" s="6"/>
      <c r="TQE1300" s="53"/>
      <c r="TQF1300" s="53"/>
      <c r="TQJ1300" s="6"/>
      <c r="TQS1300" s="53"/>
      <c r="TQT1300" s="53"/>
      <c r="TQX1300" s="6"/>
      <c r="TRG1300" s="53"/>
      <c r="TRH1300" s="53"/>
      <c r="TRL1300" s="6"/>
      <c r="TRU1300" s="53"/>
      <c r="TRV1300" s="53"/>
      <c r="TRZ1300" s="6"/>
      <c r="TSI1300" s="53"/>
      <c r="TSJ1300" s="53"/>
      <c r="TSN1300" s="6"/>
      <c r="TSW1300" s="53"/>
      <c r="TSX1300" s="53"/>
      <c r="TTB1300" s="6"/>
      <c r="TTK1300" s="53"/>
      <c r="TTL1300" s="53"/>
      <c r="TTP1300" s="6"/>
      <c r="TTY1300" s="53"/>
      <c r="TTZ1300" s="53"/>
      <c r="TUD1300" s="6"/>
      <c r="TUM1300" s="53"/>
      <c r="TUN1300" s="53"/>
      <c r="TUR1300" s="6"/>
      <c r="TVA1300" s="53"/>
      <c r="TVB1300" s="53"/>
      <c r="TVF1300" s="6"/>
      <c r="TVO1300" s="53"/>
      <c r="TVP1300" s="53"/>
      <c r="TVT1300" s="6"/>
      <c r="TWC1300" s="53"/>
      <c r="TWD1300" s="53"/>
      <c r="TWH1300" s="6"/>
      <c r="TWQ1300" s="53"/>
      <c r="TWR1300" s="53"/>
      <c r="TWV1300" s="6"/>
      <c r="TXE1300" s="53"/>
      <c r="TXF1300" s="53"/>
      <c r="TXJ1300" s="6"/>
      <c r="TXS1300" s="53"/>
      <c r="TXT1300" s="53"/>
      <c r="TXX1300" s="6"/>
      <c r="TYG1300" s="53"/>
      <c r="TYH1300" s="53"/>
      <c r="TYL1300" s="6"/>
      <c r="TYU1300" s="53"/>
      <c r="TYV1300" s="53"/>
      <c r="TYZ1300" s="6"/>
      <c r="TZI1300" s="53"/>
      <c r="TZJ1300" s="53"/>
      <c r="TZN1300" s="6"/>
      <c r="TZW1300" s="53"/>
      <c r="TZX1300" s="53"/>
      <c r="UAB1300" s="6"/>
      <c r="UAK1300" s="53"/>
      <c r="UAL1300" s="53"/>
      <c r="UAP1300" s="6"/>
      <c r="UAY1300" s="53"/>
      <c r="UAZ1300" s="53"/>
      <c r="UBD1300" s="6"/>
      <c r="UBM1300" s="53"/>
      <c r="UBN1300" s="53"/>
      <c r="UBR1300" s="6"/>
      <c r="UCA1300" s="53"/>
      <c r="UCB1300" s="53"/>
      <c r="UCF1300" s="6"/>
      <c r="UCO1300" s="53"/>
      <c r="UCP1300" s="53"/>
      <c r="UCT1300" s="6"/>
      <c r="UDC1300" s="53"/>
      <c r="UDD1300" s="53"/>
      <c r="UDH1300" s="6"/>
      <c r="UDQ1300" s="53"/>
      <c r="UDR1300" s="53"/>
      <c r="UDV1300" s="6"/>
      <c r="UEE1300" s="53"/>
      <c r="UEF1300" s="53"/>
      <c r="UEJ1300" s="6"/>
      <c r="UES1300" s="53"/>
      <c r="UET1300" s="53"/>
      <c r="UEX1300" s="6"/>
      <c r="UFG1300" s="53"/>
      <c r="UFH1300" s="53"/>
      <c r="UFL1300" s="6"/>
      <c r="UFU1300" s="53"/>
      <c r="UFV1300" s="53"/>
      <c r="UFZ1300" s="6"/>
      <c r="UGI1300" s="53"/>
      <c r="UGJ1300" s="53"/>
      <c r="UGN1300" s="6"/>
      <c r="UGW1300" s="53"/>
      <c r="UGX1300" s="53"/>
      <c r="UHB1300" s="6"/>
      <c r="UHK1300" s="53"/>
      <c r="UHL1300" s="53"/>
      <c r="UHP1300" s="6"/>
      <c r="UHY1300" s="53"/>
      <c r="UHZ1300" s="53"/>
      <c r="UID1300" s="6"/>
      <c r="UIM1300" s="53"/>
      <c r="UIN1300" s="53"/>
      <c r="UIR1300" s="6"/>
      <c r="UJA1300" s="53"/>
      <c r="UJB1300" s="53"/>
      <c r="UJF1300" s="6"/>
      <c r="UJO1300" s="53"/>
      <c r="UJP1300" s="53"/>
      <c r="UJT1300" s="6"/>
      <c r="UKC1300" s="53"/>
      <c r="UKD1300" s="53"/>
      <c r="UKH1300" s="6"/>
      <c r="UKQ1300" s="53"/>
      <c r="UKR1300" s="53"/>
      <c r="UKV1300" s="6"/>
      <c r="ULE1300" s="53"/>
      <c r="ULF1300" s="53"/>
      <c r="ULJ1300" s="6"/>
      <c r="ULS1300" s="53"/>
      <c r="ULT1300" s="53"/>
      <c r="ULX1300" s="6"/>
      <c r="UMG1300" s="53"/>
      <c r="UMH1300" s="53"/>
      <c r="UML1300" s="6"/>
      <c r="UMU1300" s="53"/>
      <c r="UMV1300" s="53"/>
      <c r="UMZ1300" s="6"/>
      <c r="UNI1300" s="53"/>
      <c r="UNJ1300" s="53"/>
      <c r="UNN1300" s="6"/>
      <c r="UNW1300" s="53"/>
      <c r="UNX1300" s="53"/>
      <c r="UOB1300" s="6"/>
      <c r="UOK1300" s="53"/>
      <c r="UOL1300" s="53"/>
      <c r="UOP1300" s="6"/>
      <c r="UOY1300" s="53"/>
      <c r="UOZ1300" s="53"/>
      <c r="UPD1300" s="6"/>
      <c r="UPM1300" s="53"/>
      <c r="UPN1300" s="53"/>
      <c r="UPR1300" s="6"/>
      <c r="UQA1300" s="53"/>
      <c r="UQB1300" s="53"/>
      <c r="UQF1300" s="6"/>
      <c r="UQO1300" s="53"/>
      <c r="UQP1300" s="53"/>
      <c r="UQT1300" s="6"/>
      <c r="URC1300" s="53"/>
      <c r="URD1300" s="53"/>
      <c r="URH1300" s="6"/>
      <c r="URQ1300" s="53"/>
      <c r="URR1300" s="53"/>
      <c r="URV1300" s="6"/>
      <c r="USE1300" s="53"/>
      <c r="USF1300" s="53"/>
      <c r="USJ1300" s="6"/>
      <c r="USS1300" s="53"/>
      <c r="UST1300" s="53"/>
      <c r="USX1300" s="6"/>
      <c r="UTG1300" s="53"/>
      <c r="UTH1300" s="53"/>
      <c r="UTL1300" s="6"/>
      <c r="UTU1300" s="53"/>
      <c r="UTV1300" s="53"/>
      <c r="UTZ1300" s="6"/>
      <c r="UUI1300" s="53"/>
      <c r="UUJ1300" s="53"/>
      <c r="UUN1300" s="6"/>
      <c r="UUW1300" s="53"/>
      <c r="UUX1300" s="53"/>
      <c r="UVB1300" s="6"/>
      <c r="UVK1300" s="53"/>
      <c r="UVL1300" s="53"/>
      <c r="UVP1300" s="6"/>
      <c r="UVY1300" s="53"/>
      <c r="UVZ1300" s="53"/>
      <c r="UWD1300" s="6"/>
      <c r="UWM1300" s="53"/>
      <c r="UWN1300" s="53"/>
      <c r="UWR1300" s="6"/>
      <c r="UXA1300" s="53"/>
      <c r="UXB1300" s="53"/>
      <c r="UXF1300" s="6"/>
      <c r="UXO1300" s="53"/>
      <c r="UXP1300" s="53"/>
      <c r="UXT1300" s="6"/>
      <c r="UYC1300" s="53"/>
      <c r="UYD1300" s="53"/>
      <c r="UYH1300" s="6"/>
      <c r="UYQ1300" s="53"/>
      <c r="UYR1300" s="53"/>
      <c r="UYV1300" s="6"/>
      <c r="UZE1300" s="53"/>
      <c r="UZF1300" s="53"/>
      <c r="UZJ1300" s="6"/>
      <c r="UZS1300" s="53"/>
      <c r="UZT1300" s="53"/>
      <c r="UZX1300" s="6"/>
      <c r="VAG1300" s="53"/>
      <c r="VAH1300" s="53"/>
      <c r="VAL1300" s="6"/>
      <c r="VAU1300" s="53"/>
      <c r="VAV1300" s="53"/>
      <c r="VAZ1300" s="6"/>
      <c r="VBI1300" s="53"/>
      <c r="VBJ1300" s="53"/>
      <c r="VBN1300" s="6"/>
      <c r="VBW1300" s="53"/>
      <c r="VBX1300" s="53"/>
      <c r="VCB1300" s="6"/>
      <c r="VCK1300" s="53"/>
      <c r="VCL1300" s="53"/>
      <c r="VCP1300" s="6"/>
      <c r="VCY1300" s="53"/>
      <c r="VCZ1300" s="53"/>
      <c r="VDD1300" s="6"/>
      <c r="VDM1300" s="53"/>
      <c r="VDN1300" s="53"/>
      <c r="VDR1300" s="6"/>
      <c r="VEA1300" s="53"/>
      <c r="VEB1300" s="53"/>
      <c r="VEF1300" s="6"/>
      <c r="VEO1300" s="53"/>
      <c r="VEP1300" s="53"/>
      <c r="VET1300" s="6"/>
      <c r="VFC1300" s="53"/>
      <c r="VFD1300" s="53"/>
      <c r="VFH1300" s="6"/>
      <c r="VFQ1300" s="53"/>
      <c r="VFR1300" s="53"/>
      <c r="VFV1300" s="6"/>
      <c r="VGE1300" s="53"/>
      <c r="VGF1300" s="53"/>
      <c r="VGJ1300" s="6"/>
      <c r="VGS1300" s="53"/>
      <c r="VGT1300" s="53"/>
      <c r="VGX1300" s="6"/>
      <c r="VHG1300" s="53"/>
      <c r="VHH1300" s="53"/>
      <c r="VHL1300" s="6"/>
      <c r="VHU1300" s="53"/>
      <c r="VHV1300" s="53"/>
      <c r="VHZ1300" s="6"/>
      <c r="VII1300" s="53"/>
      <c r="VIJ1300" s="53"/>
      <c r="VIN1300" s="6"/>
      <c r="VIW1300" s="53"/>
      <c r="VIX1300" s="53"/>
      <c r="VJB1300" s="6"/>
      <c r="VJK1300" s="53"/>
      <c r="VJL1300" s="53"/>
      <c r="VJP1300" s="6"/>
      <c r="VJY1300" s="53"/>
      <c r="VJZ1300" s="53"/>
      <c r="VKD1300" s="6"/>
      <c r="VKM1300" s="53"/>
      <c r="VKN1300" s="53"/>
      <c r="VKR1300" s="6"/>
      <c r="VLA1300" s="53"/>
      <c r="VLB1300" s="53"/>
      <c r="VLF1300" s="6"/>
      <c r="VLO1300" s="53"/>
      <c r="VLP1300" s="53"/>
      <c r="VLT1300" s="6"/>
      <c r="VMC1300" s="53"/>
      <c r="VMD1300" s="53"/>
      <c r="VMH1300" s="6"/>
      <c r="VMQ1300" s="53"/>
      <c r="VMR1300" s="53"/>
      <c r="VMV1300" s="6"/>
      <c r="VNE1300" s="53"/>
      <c r="VNF1300" s="53"/>
      <c r="VNJ1300" s="6"/>
      <c r="VNS1300" s="53"/>
      <c r="VNT1300" s="53"/>
      <c r="VNX1300" s="6"/>
      <c r="VOG1300" s="53"/>
      <c r="VOH1300" s="53"/>
      <c r="VOL1300" s="6"/>
      <c r="VOU1300" s="53"/>
      <c r="VOV1300" s="53"/>
      <c r="VOZ1300" s="6"/>
      <c r="VPI1300" s="53"/>
      <c r="VPJ1300" s="53"/>
      <c r="VPN1300" s="6"/>
      <c r="VPW1300" s="53"/>
      <c r="VPX1300" s="53"/>
      <c r="VQB1300" s="6"/>
      <c r="VQK1300" s="53"/>
      <c r="VQL1300" s="53"/>
      <c r="VQP1300" s="6"/>
      <c r="VQY1300" s="53"/>
      <c r="VQZ1300" s="53"/>
      <c r="VRD1300" s="6"/>
      <c r="VRM1300" s="53"/>
      <c r="VRN1300" s="53"/>
      <c r="VRR1300" s="6"/>
      <c r="VSA1300" s="53"/>
      <c r="VSB1300" s="53"/>
      <c r="VSF1300" s="6"/>
      <c r="VSO1300" s="53"/>
      <c r="VSP1300" s="53"/>
      <c r="VST1300" s="6"/>
      <c r="VTC1300" s="53"/>
      <c r="VTD1300" s="53"/>
      <c r="VTH1300" s="6"/>
      <c r="VTQ1300" s="53"/>
      <c r="VTR1300" s="53"/>
      <c r="VTV1300" s="6"/>
      <c r="VUE1300" s="53"/>
      <c r="VUF1300" s="53"/>
      <c r="VUJ1300" s="6"/>
      <c r="VUS1300" s="53"/>
      <c r="VUT1300" s="53"/>
      <c r="VUX1300" s="6"/>
      <c r="VVG1300" s="53"/>
      <c r="VVH1300" s="53"/>
      <c r="VVL1300" s="6"/>
      <c r="VVU1300" s="53"/>
      <c r="VVV1300" s="53"/>
      <c r="VVZ1300" s="6"/>
      <c r="VWI1300" s="53"/>
      <c r="VWJ1300" s="53"/>
      <c r="VWN1300" s="6"/>
      <c r="VWW1300" s="53"/>
      <c r="VWX1300" s="53"/>
      <c r="VXB1300" s="6"/>
      <c r="VXK1300" s="53"/>
      <c r="VXL1300" s="53"/>
      <c r="VXP1300" s="6"/>
      <c r="VXY1300" s="53"/>
      <c r="VXZ1300" s="53"/>
      <c r="VYD1300" s="6"/>
      <c r="VYM1300" s="53"/>
      <c r="VYN1300" s="53"/>
      <c r="VYR1300" s="6"/>
      <c r="VZA1300" s="53"/>
      <c r="VZB1300" s="53"/>
      <c r="VZF1300" s="6"/>
      <c r="VZO1300" s="53"/>
      <c r="VZP1300" s="53"/>
      <c r="VZT1300" s="6"/>
      <c r="WAC1300" s="53"/>
      <c r="WAD1300" s="53"/>
      <c r="WAH1300" s="6"/>
      <c r="WAQ1300" s="53"/>
      <c r="WAR1300" s="53"/>
      <c r="WAV1300" s="6"/>
      <c r="WBE1300" s="53"/>
      <c r="WBF1300" s="53"/>
      <c r="WBJ1300" s="6"/>
      <c r="WBS1300" s="53"/>
      <c r="WBT1300" s="53"/>
      <c r="WBX1300" s="6"/>
      <c r="WCG1300" s="53"/>
      <c r="WCH1300" s="53"/>
      <c r="WCL1300" s="6"/>
      <c r="WCU1300" s="53"/>
      <c r="WCV1300" s="53"/>
      <c r="WCZ1300" s="6"/>
      <c r="WDI1300" s="53"/>
      <c r="WDJ1300" s="53"/>
      <c r="WDN1300" s="6"/>
      <c r="WDW1300" s="53"/>
      <c r="WDX1300" s="53"/>
      <c r="WEB1300" s="6"/>
      <c r="WEK1300" s="53"/>
      <c r="WEL1300" s="53"/>
      <c r="WEP1300" s="6"/>
      <c r="WEY1300" s="53"/>
      <c r="WEZ1300" s="53"/>
      <c r="WFD1300" s="6"/>
      <c r="WFM1300" s="53"/>
      <c r="WFN1300" s="53"/>
      <c r="WFR1300" s="6"/>
      <c r="WGA1300" s="53"/>
      <c r="WGB1300" s="53"/>
      <c r="WGF1300" s="6"/>
      <c r="WGO1300" s="53"/>
      <c r="WGP1300" s="53"/>
      <c r="WGT1300" s="6"/>
      <c r="WHC1300" s="53"/>
      <c r="WHD1300" s="53"/>
      <c r="WHH1300" s="6"/>
      <c r="WHQ1300" s="53"/>
      <c r="WHR1300" s="53"/>
      <c r="WHV1300" s="6"/>
      <c r="WIE1300" s="53"/>
      <c r="WIF1300" s="53"/>
      <c r="WIJ1300" s="6"/>
      <c r="WIS1300" s="53"/>
      <c r="WIT1300" s="53"/>
      <c r="WIX1300" s="6"/>
      <c r="WJG1300" s="53"/>
      <c r="WJH1300" s="53"/>
      <c r="WJL1300" s="6"/>
      <c r="WJU1300" s="53"/>
      <c r="WJV1300" s="53"/>
      <c r="WJZ1300" s="6"/>
      <c r="WKI1300" s="53"/>
      <c r="WKJ1300" s="53"/>
      <c r="WKN1300" s="6"/>
      <c r="WKW1300" s="53"/>
      <c r="WKX1300" s="53"/>
      <c r="WLB1300" s="6"/>
      <c r="WLK1300" s="53"/>
      <c r="WLL1300" s="53"/>
      <c r="WLP1300" s="6"/>
      <c r="WLY1300" s="53"/>
      <c r="WLZ1300" s="53"/>
      <c r="WMD1300" s="6"/>
      <c r="WMM1300" s="53"/>
      <c r="WMN1300" s="53"/>
      <c r="WMR1300" s="6"/>
      <c r="WNA1300" s="53"/>
      <c r="WNB1300" s="53"/>
      <c r="WNF1300" s="6"/>
      <c r="WNO1300" s="53"/>
      <c r="WNP1300" s="53"/>
      <c r="WNT1300" s="6"/>
      <c r="WOC1300" s="53"/>
      <c r="WOD1300" s="53"/>
      <c r="WOH1300" s="6"/>
      <c r="WOQ1300" s="53"/>
      <c r="WOR1300" s="53"/>
      <c r="WOV1300" s="6"/>
      <c r="WPE1300" s="53"/>
      <c r="WPF1300" s="53"/>
      <c r="WPJ1300" s="6"/>
      <c r="WPS1300" s="53"/>
      <c r="WPT1300" s="53"/>
      <c r="WPX1300" s="6"/>
      <c r="WQG1300" s="53"/>
      <c r="WQH1300" s="53"/>
      <c r="WQL1300" s="6"/>
      <c r="WQU1300" s="53"/>
      <c r="WQV1300" s="53"/>
      <c r="WQZ1300" s="6"/>
      <c r="WRI1300" s="53"/>
      <c r="WRJ1300" s="53"/>
      <c r="WRN1300" s="6"/>
      <c r="WRW1300" s="53"/>
      <c r="WRX1300" s="53"/>
      <c r="WSB1300" s="6"/>
      <c r="WSK1300" s="53"/>
      <c r="WSL1300" s="53"/>
      <c r="WSP1300" s="6"/>
      <c r="WSY1300" s="53"/>
      <c r="WSZ1300" s="53"/>
      <c r="WTD1300" s="6"/>
      <c r="WTM1300" s="53"/>
      <c r="WTN1300" s="53"/>
      <c r="WTR1300" s="6"/>
      <c r="WUA1300" s="53"/>
      <c r="WUB1300" s="53"/>
      <c r="WUF1300" s="6"/>
      <c r="WUO1300" s="53"/>
      <c r="WUP1300" s="53"/>
      <c r="WUT1300" s="6"/>
      <c r="WVC1300" s="53"/>
      <c r="WVD1300" s="53"/>
      <c r="WVH1300" s="6"/>
      <c r="WVQ1300" s="53"/>
      <c r="WVR1300" s="53"/>
      <c r="WVV1300" s="6"/>
      <c r="WWE1300" s="53"/>
      <c r="WWF1300" s="53"/>
      <c r="WWJ1300" s="6"/>
      <c r="WWS1300" s="53"/>
      <c r="WWT1300" s="53"/>
      <c r="WWX1300" s="6"/>
      <c r="WXG1300" s="53"/>
      <c r="WXH1300" s="53"/>
      <c r="WXL1300" s="6"/>
      <c r="WXU1300" s="53"/>
      <c r="WXV1300" s="53"/>
      <c r="WXZ1300" s="6"/>
      <c r="WYI1300" s="53"/>
      <c r="WYJ1300" s="53"/>
      <c r="WYN1300" s="6"/>
      <c r="WYW1300" s="53"/>
      <c r="WYX1300" s="53"/>
      <c r="WZB1300" s="6"/>
      <c r="WZK1300" s="53"/>
      <c r="WZL1300" s="53"/>
      <c r="WZP1300" s="6"/>
      <c r="WZY1300" s="53"/>
      <c r="WZZ1300" s="53"/>
      <c r="XAD1300" s="6"/>
      <c r="XAM1300" s="53"/>
      <c r="XAN1300" s="53"/>
      <c r="XAR1300" s="6"/>
      <c r="XBA1300" s="53"/>
      <c r="XBB1300" s="53"/>
      <c r="XBF1300" s="6"/>
      <c r="XBO1300" s="53"/>
      <c r="XBP1300" s="53"/>
      <c r="XBT1300" s="6"/>
      <c r="XCC1300" s="53"/>
      <c r="XCD1300" s="53"/>
      <c r="XCH1300" s="6"/>
      <c r="XCQ1300" s="53"/>
      <c r="XCR1300" s="53"/>
      <c r="XCV1300" s="6"/>
      <c r="XDE1300" s="53"/>
      <c r="XDF1300" s="53"/>
      <c r="XDJ1300" s="6"/>
      <c r="XDS1300" s="53"/>
      <c r="XDT1300" s="53"/>
      <c r="XDX1300" s="6"/>
      <c r="XEG1300" s="53"/>
      <c r="XEH1300" s="53"/>
      <c r="XEL1300" s="6"/>
      <c r="XEU1300" s="53"/>
      <c r="XEV1300" s="53"/>
      <c r="XEZ1300" s="6"/>
    </row>
    <row r="1301" spans="1:1022 1031:2044 2053:3066 3075:4088 4097:5120 5124:6142 6146:7168 7177:8190 8199:9212 9221:10234 10243:11256 11265:12288 12292:13310 13314:14336 14345:15358 15367:16380" s="52" customFormat="1" ht="15">
      <c r="A1301" s="52" t="s">
        <v>21</v>
      </c>
      <c r="B1301" s="52" t="s">
        <v>29767</v>
      </c>
      <c r="C1301" s="52">
        <v>15594009</v>
      </c>
      <c r="D1301" s="52" t="s">
        <v>9</v>
      </c>
      <c r="E1301" s="52" t="s">
        <v>28050</v>
      </c>
      <c r="F1301" s="52" t="s">
        <v>29768</v>
      </c>
      <c r="G1301" s="52" t="s">
        <v>29769</v>
      </c>
      <c r="H1301" s="52" t="s">
        <v>31</v>
      </c>
      <c r="I1301" s="53">
        <v>44476</v>
      </c>
      <c r="J1301" s="53">
        <v>44503</v>
      </c>
      <c r="K1301" s="52" t="s">
        <v>29770</v>
      </c>
      <c r="L1301" s="52">
        <v>951605484</v>
      </c>
      <c r="M1301" s="52" t="s">
        <v>26067</v>
      </c>
      <c r="N1301" s="6" t="s">
        <v>10</v>
      </c>
      <c r="W1301" s="53"/>
      <c r="X1301" s="53"/>
      <c r="AB1301" s="6"/>
      <c r="AK1301" s="53"/>
      <c r="AL1301" s="53"/>
      <c r="AP1301" s="6"/>
      <c r="AY1301" s="53"/>
      <c r="AZ1301" s="53"/>
      <c r="BD1301" s="6"/>
      <c r="BM1301" s="53"/>
      <c r="BN1301" s="53"/>
      <c r="BR1301" s="6"/>
      <c r="CA1301" s="53"/>
      <c r="CB1301" s="53"/>
      <c r="CF1301" s="6"/>
      <c r="CO1301" s="53"/>
      <c r="CP1301" s="53"/>
      <c r="CT1301" s="6"/>
      <c r="DC1301" s="53"/>
      <c r="DD1301" s="53"/>
      <c r="DH1301" s="6"/>
      <c r="DQ1301" s="53"/>
      <c r="DR1301" s="53"/>
      <c r="DV1301" s="6"/>
      <c r="EE1301" s="53"/>
      <c r="EF1301" s="53"/>
      <c r="EJ1301" s="6"/>
      <c r="ES1301" s="53"/>
      <c r="ET1301" s="53"/>
      <c r="EX1301" s="6"/>
      <c r="FG1301" s="53"/>
      <c r="FH1301" s="53"/>
      <c r="FL1301" s="6"/>
      <c r="FU1301" s="53"/>
      <c r="FV1301" s="53"/>
      <c r="FZ1301" s="6"/>
      <c r="GI1301" s="53"/>
      <c r="GJ1301" s="53"/>
      <c r="GN1301" s="6"/>
      <c r="GW1301" s="53"/>
      <c r="GX1301" s="53"/>
      <c r="HB1301" s="6"/>
      <c r="HK1301" s="53"/>
      <c r="HL1301" s="53"/>
      <c r="HP1301" s="6"/>
      <c r="HY1301" s="53"/>
      <c r="HZ1301" s="53"/>
      <c r="ID1301" s="6"/>
      <c r="IM1301" s="53"/>
      <c r="IN1301" s="53"/>
      <c r="IR1301" s="6"/>
      <c r="JA1301" s="53"/>
      <c r="JB1301" s="53"/>
      <c r="JF1301" s="6"/>
      <c r="JO1301" s="53"/>
      <c r="JP1301" s="53"/>
      <c r="JT1301" s="6"/>
      <c r="KC1301" s="53"/>
      <c r="KD1301" s="53"/>
      <c r="KH1301" s="6"/>
      <c r="KQ1301" s="53"/>
      <c r="KR1301" s="53"/>
      <c r="KV1301" s="6"/>
      <c r="LE1301" s="53"/>
      <c r="LF1301" s="53"/>
      <c r="LJ1301" s="6"/>
      <c r="LS1301" s="53"/>
      <c r="LT1301" s="53"/>
      <c r="LX1301" s="6"/>
      <c r="MG1301" s="53"/>
      <c r="MH1301" s="53"/>
      <c r="ML1301" s="6"/>
      <c r="MU1301" s="53"/>
      <c r="MV1301" s="53"/>
      <c r="MZ1301" s="6"/>
      <c r="NI1301" s="53"/>
      <c r="NJ1301" s="53"/>
      <c r="NN1301" s="6"/>
      <c r="NW1301" s="53"/>
      <c r="NX1301" s="53"/>
      <c r="OB1301" s="6"/>
      <c r="OK1301" s="53"/>
      <c r="OL1301" s="53"/>
      <c r="OP1301" s="6"/>
      <c r="OY1301" s="53"/>
      <c r="OZ1301" s="53"/>
      <c r="PD1301" s="6"/>
      <c r="PM1301" s="53"/>
      <c r="PN1301" s="53"/>
      <c r="PR1301" s="6"/>
      <c r="QA1301" s="53"/>
      <c r="QB1301" s="53"/>
      <c r="QF1301" s="6"/>
      <c r="QO1301" s="53"/>
      <c r="QP1301" s="53"/>
      <c r="QT1301" s="6"/>
      <c r="RC1301" s="53"/>
      <c r="RD1301" s="53"/>
      <c r="RH1301" s="6"/>
      <c r="RQ1301" s="53"/>
      <c r="RR1301" s="53"/>
      <c r="RV1301" s="6"/>
      <c r="SE1301" s="53"/>
      <c r="SF1301" s="53"/>
      <c r="SJ1301" s="6"/>
      <c r="SS1301" s="53"/>
      <c r="ST1301" s="53"/>
      <c r="SX1301" s="6"/>
      <c r="TG1301" s="53"/>
      <c r="TH1301" s="53"/>
      <c r="TL1301" s="6"/>
      <c r="TU1301" s="53"/>
      <c r="TV1301" s="53"/>
      <c r="TZ1301" s="6"/>
      <c r="UI1301" s="53"/>
      <c r="UJ1301" s="53"/>
      <c r="UN1301" s="6"/>
      <c r="UW1301" s="53"/>
      <c r="UX1301" s="53"/>
      <c r="VB1301" s="6"/>
      <c r="VK1301" s="53"/>
      <c r="VL1301" s="53"/>
      <c r="VP1301" s="6"/>
      <c r="VY1301" s="53"/>
      <c r="VZ1301" s="53"/>
      <c r="WD1301" s="6"/>
      <c r="WM1301" s="53"/>
      <c r="WN1301" s="53"/>
      <c r="WR1301" s="6"/>
      <c r="XA1301" s="53"/>
      <c r="XB1301" s="53"/>
      <c r="XF1301" s="6"/>
      <c r="XO1301" s="53"/>
      <c r="XP1301" s="53"/>
      <c r="XT1301" s="6"/>
      <c r="YC1301" s="53"/>
      <c r="YD1301" s="53"/>
      <c r="YH1301" s="6"/>
      <c r="YQ1301" s="53"/>
      <c r="YR1301" s="53"/>
      <c r="YV1301" s="6"/>
      <c r="ZE1301" s="53"/>
      <c r="ZF1301" s="53"/>
      <c r="ZJ1301" s="6"/>
      <c r="ZS1301" s="53"/>
      <c r="ZT1301" s="53"/>
      <c r="ZX1301" s="6"/>
      <c r="AAG1301" s="53"/>
      <c r="AAH1301" s="53"/>
      <c r="AAL1301" s="6"/>
      <c r="AAU1301" s="53"/>
      <c r="AAV1301" s="53"/>
      <c r="AAZ1301" s="6"/>
      <c r="ABI1301" s="53"/>
      <c r="ABJ1301" s="53"/>
      <c r="ABN1301" s="6"/>
      <c r="ABW1301" s="53"/>
      <c r="ABX1301" s="53"/>
      <c r="ACB1301" s="6"/>
      <c r="ACK1301" s="53"/>
      <c r="ACL1301" s="53"/>
      <c r="ACP1301" s="6"/>
      <c r="ACY1301" s="53"/>
      <c r="ACZ1301" s="53"/>
      <c r="ADD1301" s="6"/>
      <c r="ADM1301" s="53"/>
      <c r="ADN1301" s="53"/>
      <c r="ADR1301" s="6"/>
      <c r="AEA1301" s="53"/>
      <c r="AEB1301" s="53"/>
      <c r="AEF1301" s="6"/>
      <c r="AEO1301" s="53"/>
      <c r="AEP1301" s="53"/>
      <c r="AET1301" s="6"/>
      <c r="AFC1301" s="53"/>
      <c r="AFD1301" s="53"/>
      <c r="AFH1301" s="6"/>
      <c r="AFQ1301" s="53"/>
      <c r="AFR1301" s="53"/>
      <c r="AFV1301" s="6"/>
      <c r="AGE1301" s="53"/>
      <c r="AGF1301" s="53"/>
      <c r="AGJ1301" s="6"/>
      <c r="AGS1301" s="53"/>
      <c r="AGT1301" s="53"/>
      <c r="AGX1301" s="6"/>
      <c r="AHG1301" s="53"/>
      <c r="AHH1301" s="53"/>
      <c r="AHL1301" s="6"/>
      <c r="AHU1301" s="53"/>
      <c r="AHV1301" s="53"/>
      <c r="AHZ1301" s="6"/>
      <c r="AII1301" s="53"/>
      <c r="AIJ1301" s="53"/>
      <c r="AIN1301" s="6"/>
      <c r="AIW1301" s="53"/>
      <c r="AIX1301" s="53"/>
      <c r="AJB1301" s="6"/>
      <c r="AJK1301" s="53"/>
      <c r="AJL1301" s="53"/>
      <c r="AJP1301" s="6"/>
      <c r="AJY1301" s="53"/>
      <c r="AJZ1301" s="53"/>
      <c r="AKD1301" s="6"/>
      <c r="AKM1301" s="53"/>
      <c r="AKN1301" s="53"/>
      <c r="AKR1301" s="6"/>
      <c r="ALA1301" s="53"/>
      <c r="ALB1301" s="53"/>
      <c r="ALF1301" s="6"/>
      <c r="ALO1301" s="53"/>
      <c r="ALP1301" s="53"/>
      <c r="ALT1301" s="6"/>
      <c r="AMC1301" s="53"/>
      <c r="AMD1301" s="53"/>
      <c r="AMH1301" s="6"/>
      <c r="AMQ1301" s="53"/>
      <c r="AMR1301" s="53"/>
      <c r="AMV1301" s="6"/>
      <c r="ANE1301" s="53"/>
      <c r="ANF1301" s="53"/>
      <c r="ANJ1301" s="6"/>
      <c r="ANS1301" s="53"/>
      <c r="ANT1301" s="53"/>
      <c r="ANX1301" s="6"/>
      <c r="AOG1301" s="53"/>
      <c r="AOH1301" s="53"/>
      <c r="AOL1301" s="6"/>
      <c r="AOU1301" s="53"/>
      <c r="AOV1301" s="53"/>
      <c r="AOZ1301" s="6"/>
      <c r="API1301" s="53"/>
      <c r="APJ1301" s="53"/>
      <c r="APN1301" s="6"/>
      <c r="APW1301" s="53"/>
      <c r="APX1301" s="53"/>
      <c r="AQB1301" s="6"/>
      <c r="AQK1301" s="53"/>
      <c r="AQL1301" s="53"/>
      <c r="AQP1301" s="6"/>
      <c r="AQY1301" s="53"/>
      <c r="AQZ1301" s="53"/>
      <c r="ARD1301" s="6"/>
      <c r="ARM1301" s="53"/>
      <c r="ARN1301" s="53"/>
      <c r="ARR1301" s="6"/>
      <c r="ASA1301" s="53"/>
      <c r="ASB1301" s="53"/>
      <c r="ASF1301" s="6"/>
      <c r="ASO1301" s="53"/>
      <c r="ASP1301" s="53"/>
      <c r="AST1301" s="6"/>
      <c r="ATC1301" s="53"/>
      <c r="ATD1301" s="53"/>
      <c r="ATH1301" s="6"/>
      <c r="ATQ1301" s="53"/>
      <c r="ATR1301" s="53"/>
      <c r="ATV1301" s="6"/>
      <c r="AUE1301" s="53"/>
      <c r="AUF1301" s="53"/>
      <c r="AUJ1301" s="6"/>
      <c r="AUS1301" s="53"/>
      <c r="AUT1301" s="53"/>
      <c r="AUX1301" s="6"/>
      <c r="AVG1301" s="53"/>
      <c r="AVH1301" s="53"/>
      <c r="AVL1301" s="6"/>
      <c r="AVU1301" s="53"/>
      <c r="AVV1301" s="53"/>
      <c r="AVZ1301" s="6"/>
      <c r="AWI1301" s="53"/>
      <c r="AWJ1301" s="53"/>
      <c r="AWN1301" s="6"/>
      <c r="AWW1301" s="53"/>
      <c r="AWX1301" s="53"/>
      <c r="AXB1301" s="6"/>
      <c r="AXK1301" s="53"/>
      <c r="AXL1301" s="53"/>
      <c r="AXP1301" s="6"/>
      <c r="AXY1301" s="53"/>
      <c r="AXZ1301" s="53"/>
      <c r="AYD1301" s="6"/>
      <c r="AYM1301" s="53"/>
      <c r="AYN1301" s="53"/>
      <c r="AYR1301" s="6"/>
      <c r="AZA1301" s="53"/>
      <c r="AZB1301" s="53"/>
      <c r="AZF1301" s="6"/>
      <c r="AZO1301" s="53"/>
      <c r="AZP1301" s="53"/>
      <c r="AZT1301" s="6"/>
      <c r="BAC1301" s="53"/>
      <c r="BAD1301" s="53"/>
      <c r="BAH1301" s="6"/>
      <c r="BAQ1301" s="53"/>
      <c r="BAR1301" s="53"/>
      <c r="BAV1301" s="6"/>
      <c r="BBE1301" s="53"/>
      <c r="BBF1301" s="53"/>
      <c r="BBJ1301" s="6"/>
      <c r="BBS1301" s="53"/>
      <c r="BBT1301" s="53"/>
      <c r="BBX1301" s="6"/>
      <c r="BCG1301" s="53"/>
      <c r="BCH1301" s="53"/>
      <c r="BCL1301" s="6"/>
      <c r="BCU1301" s="53"/>
      <c r="BCV1301" s="53"/>
      <c r="BCZ1301" s="6"/>
      <c r="BDI1301" s="53"/>
      <c r="BDJ1301" s="53"/>
      <c r="BDN1301" s="6"/>
      <c r="BDW1301" s="53"/>
      <c r="BDX1301" s="53"/>
      <c r="BEB1301" s="6"/>
      <c r="BEK1301" s="53"/>
      <c r="BEL1301" s="53"/>
      <c r="BEP1301" s="6"/>
      <c r="BEY1301" s="53"/>
      <c r="BEZ1301" s="53"/>
      <c r="BFD1301" s="6"/>
      <c r="BFM1301" s="53"/>
      <c r="BFN1301" s="53"/>
      <c r="BFR1301" s="6"/>
      <c r="BGA1301" s="53"/>
      <c r="BGB1301" s="53"/>
      <c r="BGF1301" s="6"/>
      <c r="BGO1301" s="53"/>
      <c r="BGP1301" s="53"/>
      <c r="BGT1301" s="6"/>
      <c r="BHC1301" s="53"/>
      <c r="BHD1301" s="53"/>
      <c r="BHH1301" s="6"/>
      <c r="BHQ1301" s="53"/>
      <c r="BHR1301" s="53"/>
      <c r="BHV1301" s="6"/>
      <c r="BIE1301" s="53"/>
      <c r="BIF1301" s="53"/>
      <c r="BIJ1301" s="6"/>
      <c r="BIS1301" s="53"/>
      <c r="BIT1301" s="53"/>
      <c r="BIX1301" s="6"/>
      <c r="BJG1301" s="53"/>
      <c r="BJH1301" s="53"/>
      <c r="BJL1301" s="6"/>
      <c r="BJU1301" s="53"/>
      <c r="BJV1301" s="53"/>
      <c r="BJZ1301" s="6"/>
      <c r="BKI1301" s="53"/>
      <c r="BKJ1301" s="53"/>
      <c r="BKN1301" s="6"/>
      <c r="BKW1301" s="53"/>
      <c r="BKX1301" s="53"/>
      <c r="BLB1301" s="6"/>
      <c r="BLK1301" s="53"/>
      <c r="BLL1301" s="53"/>
      <c r="BLP1301" s="6"/>
      <c r="BLY1301" s="53"/>
      <c r="BLZ1301" s="53"/>
      <c r="BMD1301" s="6"/>
      <c r="BMM1301" s="53"/>
      <c r="BMN1301" s="53"/>
      <c r="BMR1301" s="6"/>
      <c r="BNA1301" s="53"/>
      <c r="BNB1301" s="53"/>
      <c r="BNF1301" s="6"/>
      <c r="BNO1301" s="53"/>
      <c r="BNP1301" s="53"/>
      <c r="BNT1301" s="6"/>
      <c r="BOC1301" s="53"/>
      <c r="BOD1301" s="53"/>
      <c r="BOH1301" s="6"/>
      <c r="BOQ1301" s="53"/>
      <c r="BOR1301" s="53"/>
      <c r="BOV1301" s="6"/>
      <c r="BPE1301" s="53"/>
      <c r="BPF1301" s="53"/>
      <c r="BPJ1301" s="6"/>
      <c r="BPS1301" s="53"/>
      <c r="BPT1301" s="53"/>
      <c r="BPX1301" s="6"/>
      <c r="BQG1301" s="53"/>
      <c r="BQH1301" s="53"/>
      <c r="BQL1301" s="6"/>
      <c r="BQU1301" s="53"/>
      <c r="BQV1301" s="53"/>
      <c r="BQZ1301" s="6"/>
      <c r="BRI1301" s="53"/>
      <c r="BRJ1301" s="53"/>
      <c r="BRN1301" s="6"/>
      <c r="BRW1301" s="53"/>
      <c r="BRX1301" s="53"/>
      <c r="BSB1301" s="6"/>
      <c r="BSK1301" s="53"/>
      <c r="BSL1301" s="53"/>
      <c r="BSP1301" s="6"/>
      <c r="BSY1301" s="53"/>
      <c r="BSZ1301" s="53"/>
      <c r="BTD1301" s="6"/>
      <c r="BTM1301" s="53"/>
      <c r="BTN1301" s="53"/>
      <c r="BTR1301" s="6"/>
      <c r="BUA1301" s="53"/>
      <c r="BUB1301" s="53"/>
      <c r="BUF1301" s="6"/>
      <c r="BUO1301" s="53"/>
      <c r="BUP1301" s="53"/>
      <c r="BUT1301" s="6"/>
      <c r="BVC1301" s="53"/>
      <c r="BVD1301" s="53"/>
      <c r="BVH1301" s="6"/>
      <c r="BVQ1301" s="53"/>
      <c r="BVR1301" s="53"/>
      <c r="BVV1301" s="6"/>
      <c r="BWE1301" s="53"/>
      <c r="BWF1301" s="53"/>
      <c r="BWJ1301" s="6"/>
      <c r="BWS1301" s="53"/>
      <c r="BWT1301" s="53"/>
      <c r="BWX1301" s="6"/>
      <c r="BXG1301" s="53"/>
      <c r="BXH1301" s="53"/>
      <c r="BXL1301" s="6"/>
      <c r="BXU1301" s="53"/>
      <c r="BXV1301" s="53"/>
      <c r="BXZ1301" s="6"/>
      <c r="BYI1301" s="53"/>
      <c r="BYJ1301" s="53"/>
      <c r="BYN1301" s="6"/>
      <c r="BYW1301" s="53"/>
      <c r="BYX1301" s="53"/>
      <c r="BZB1301" s="6"/>
      <c r="BZK1301" s="53"/>
      <c r="BZL1301" s="53"/>
      <c r="BZP1301" s="6"/>
      <c r="BZY1301" s="53"/>
      <c r="BZZ1301" s="53"/>
      <c r="CAD1301" s="6"/>
      <c r="CAM1301" s="53"/>
      <c r="CAN1301" s="53"/>
      <c r="CAR1301" s="6"/>
      <c r="CBA1301" s="53"/>
      <c r="CBB1301" s="53"/>
      <c r="CBF1301" s="6"/>
      <c r="CBO1301" s="53"/>
      <c r="CBP1301" s="53"/>
      <c r="CBT1301" s="6"/>
      <c r="CCC1301" s="53"/>
      <c r="CCD1301" s="53"/>
      <c r="CCH1301" s="6"/>
      <c r="CCQ1301" s="53"/>
      <c r="CCR1301" s="53"/>
      <c r="CCV1301" s="6"/>
      <c r="CDE1301" s="53"/>
      <c r="CDF1301" s="53"/>
      <c r="CDJ1301" s="6"/>
      <c r="CDS1301" s="53"/>
      <c r="CDT1301" s="53"/>
      <c r="CDX1301" s="6"/>
      <c r="CEG1301" s="53"/>
      <c r="CEH1301" s="53"/>
      <c r="CEL1301" s="6"/>
      <c r="CEU1301" s="53"/>
      <c r="CEV1301" s="53"/>
      <c r="CEZ1301" s="6"/>
      <c r="CFI1301" s="53"/>
      <c r="CFJ1301" s="53"/>
      <c r="CFN1301" s="6"/>
      <c r="CFW1301" s="53"/>
      <c r="CFX1301" s="53"/>
      <c r="CGB1301" s="6"/>
      <c r="CGK1301" s="53"/>
      <c r="CGL1301" s="53"/>
      <c r="CGP1301" s="6"/>
      <c r="CGY1301" s="53"/>
      <c r="CGZ1301" s="53"/>
      <c r="CHD1301" s="6"/>
      <c r="CHM1301" s="53"/>
      <c r="CHN1301" s="53"/>
      <c r="CHR1301" s="6"/>
      <c r="CIA1301" s="53"/>
      <c r="CIB1301" s="53"/>
      <c r="CIF1301" s="6"/>
      <c r="CIO1301" s="53"/>
      <c r="CIP1301" s="53"/>
      <c r="CIT1301" s="6"/>
      <c r="CJC1301" s="53"/>
      <c r="CJD1301" s="53"/>
      <c r="CJH1301" s="6"/>
      <c r="CJQ1301" s="53"/>
      <c r="CJR1301" s="53"/>
      <c r="CJV1301" s="6"/>
      <c r="CKE1301" s="53"/>
      <c r="CKF1301" s="53"/>
      <c r="CKJ1301" s="6"/>
      <c r="CKS1301" s="53"/>
      <c r="CKT1301" s="53"/>
      <c r="CKX1301" s="6"/>
      <c r="CLG1301" s="53"/>
      <c r="CLH1301" s="53"/>
      <c r="CLL1301" s="6"/>
      <c r="CLU1301" s="53"/>
      <c r="CLV1301" s="53"/>
      <c r="CLZ1301" s="6"/>
      <c r="CMI1301" s="53"/>
      <c r="CMJ1301" s="53"/>
      <c r="CMN1301" s="6"/>
      <c r="CMW1301" s="53"/>
      <c r="CMX1301" s="53"/>
      <c r="CNB1301" s="6"/>
      <c r="CNK1301" s="53"/>
      <c r="CNL1301" s="53"/>
      <c r="CNP1301" s="6"/>
      <c r="CNY1301" s="53"/>
      <c r="CNZ1301" s="53"/>
      <c r="COD1301" s="6"/>
      <c r="COM1301" s="53"/>
      <c r="CON1301" s="53"/>
      <c r="COR1301" s="6"/>
      <c r="CPA1301" s="53"/>
      <c r="CPB1301" s="53"/>
      <c r="CPF1301" s="6"/>
      <c r="CPO1301" s="53"/>
      <c r="CPP1301" s="53"/>
      <c r="CPT1301" s="6"/>
      <c r="CQC1301" s="53"/>
      <c r="CQD1301" s="53"/>
      <c r="CQH1301" s="6"/>
      <c r="CQQ1301" s="53"/>
      <c r="CQR1301" s="53"/>
      <c r="CQV1301" s="6"/>
      <c r="CRE1301" s="53"/>
      <c r="CRF1301" s="53"/>
      <c r="CRJ1301" s="6"/>
      <c r="CRS1301" s="53"/>
      <c r="CRT1301" s="53"/>
      <c r="CRX1301" s="6"/>
      <c r="CSG1301" s="53"/>
      <c r="CSH1301" s="53"/>
      <c r="CSL1301" s="6"/>
      <c r="CSU1301" s="53"/>
      <c r="CSV1301" s="53"/>
      <c r="CSZ1301" s="6"/>
      <c r="CTI1301" s="53"/>
      <c r="CTJ1301" s="53"/>
      <c r="CTN1301" s="6"/>
      <c r="CTW1301" s="53"/>
      <c r="CTX1301" s="53"/>
      <c r="CUB1301" s="6"/>
      <c r="CUK1301" s="53"/>
      <c r="CUL1301" s="53"/>
      <c r="CUP1301" s="6"/>
      <c r="CUY1301" s="53"/>
      <c r="CUZ1301" s="53"/>
      <c r="CVD1301" s="6"/>
      <c r="CVM1301" s="53"/>
      <c r="CVN1301" s="53"/>
      <c r="CVR1301" s="6"/>
      <c r="CWA1301" s="53"/>
      <c r="CWB1301" s="53"/>
      <c r="CWF1301" s="6"/>
      <c r="CWO1301" s="53"/>
      <c r="CWP1301" s="53"/>
      <c r="CWT1301" s="6"/>
      <c r="CXC1301" s="53"/>
      <c r="CXD1301" s="53"/>
      <c r="CXH1301" s="6"/>
      <c r="CXQ1301" s="53"/>
      <c r="CXR1301" s="53"/>
      <c r="CXV1301" s="6"/>
      <c r="CYE1301" s="53"/>
      <c r="CYF1301" s="53"/>
      <c r="CYJ1301" s="6"/>
      <c r="CYS1301" s="53"/>
      <c r="CYT1301" s="53"/>
      <c r="CYX1301" s="6"/>
      <c r="CZG1301" s="53"/>
      <c r="CZH1301" s="53"/>
      <c r="CZL1301" s="6"/>
      <c r="CZU1301" s="53"/>
      <c r="CZV1301" s="53"/>
      <c r="CZZ1301" s="6"/>
      <c r="DAI1301" s="53"/>
      <c r="DAJ1301" s="53"/>
      <c r="DAN1301" s="6"/>
      <c r="DAW1301" s="53"/>
      <c r="DAX1301" s="53"/>
      <c r="DBB1301" s="6"/>
      <c r="DBK1301" s="53"/>
      <c r="DBL1301" s="53"/>
      <c r="DBP1301" s="6"/>
      <c r="DBY1301" s="53"/>
      <c r="DBZ1301" s="53"/>
      <c r="DCD1301" s="6"/>
      <c r="DCM1301" s="53"/>
      <c r="DCN1301" s="53"/>
      <c r="DCR1301" s="6"/>
      <c r="DDA1301" s="53"/>
      <c r="DDB1301" s="53"/>
      <c r="DDF1301" s="6"/>
      <c r="DDO1301" s="53"/>
      <c r="DDP1301" s="53"/>
      <c r="DDT1301" s="6"/>
      <c r="DEC1301" s="53"/>
      <c r="DED1301" s="53"/>
      <c r="DEH1301" s="6"/>
      <c r="DEQ1301" s="53"/>
      <c r="DER1301" s="53"/>
      <c r="DEV1301" s="6"/>
      <c r="DFE1301" s="53"/>
      <c r="DFF1301" s="53"/>
      <c r="DFJ1301" s="6"/>
      <c r="DFS1301" s="53"/>
      <c r="DFT1301" s="53"/>
      <c r="DFX1301" s="6"/>
      <c r="DGG1301" s="53"/>
      <c r="DGH1301" s="53"/>
      <c r="DGL1301" s="6"/>
      <c r="DGU1301" s="53"/>
      <c r="DGV1301" s="53"/>
      <c r="DGZ1301" s="6"/>
      <c r="DHI1301" s="53"/>
      <c r="DHJ1301" s="53"/>
      <c r="DHN1301" s="6"/>
      <c r="DHW1301" s="53"/>
      <c r="DHX1301" s="53"/>
      <c r="DIB1301" s="6"/>
      <c r="DIK1301" s="53"/>
      <c r="DIL1301" s="53"/>
      <c r="DIP1301" s="6"/>
      <c r="DIY1301" s="53"/>
      <c r="DIZ1301" s="53"/>
      <c r="DJD1301" s="6"/>
      <c r="DJM1301" s="53"/>
      <c r="DJN1301" s="53"/>
      <c r="DJR1301" s="6"/>
      <c r="DKA1301" s="53"/>
      <c r="DKB1301" s="53"/>
      <c r="DKF1301" s="6"/>
      <c r="DKO1301" s="53"/>
      <c r="DKP1301" s="53"/>
      <c r="DKT1301" s="6"/>
      <c r="DLC1301" s="53"/>
      <c r="DLD1301" s="53"/>
      <c r="DLH1301" s="6"/>
      <c r="DLQ1301" s="53"/>
      <c r="DLR1301" s="53"/>
      <c r="DLV1301" s="6"/>
      <c r="DME1301" s="53"/>
      <c r="DMF1301" s="53"/>
      <c r="DMJ1301" s="6"/>
      <c r="DMS1301" s="53"/>
      <c r="DMT1301" s="53"/>
      <c r="DMX1301" s="6"/>
      <c r="DNG1301" s="53"/>
      <c r="DNH1301" s="53"/>
      <c r="DNL1301" s="6"/>
      <c r="DNU1301" s="53"/>
      <c r="DNV1301" s="53"/>
      <c r="DNZ1301" s="6"/>
      <c r="DOI1301" s="53"/>
      <c r="DOJ1301" s="53"/>
      <c r="DON1301" s="6"/>
      <c r="DOW1301" s="53"/>
      <c r="DOX1301" s="53"/>
      <c r="DPB1301" s="6"/>
      <c r="DPK1301" s="53"/>
      <c r="DPL1301" s="53"/>
      <c r="DPP1301" s="6"/>
      <c r="DPY1301" s="53"/>
      <c r="DPZ1301" s="53"/>
      <c r="DQD1301" s="6"/>
      <c r="DQM1301" s="53"/>
      <c r="DQN1301" s="53"/>
      <c r="DQR1301" s="6"/>
      <c r="DRA1301" s="53"/>
      <c r="DRB1301" s="53"/>
      <c r="DRF1301" s="6"/>
      <c r="DRO1301" s="53"/>
      <c r="DRP1301" s="53"/>
      <c r="DRT1301" s="6"/>
      <c r="DSC1301" s="53"/>
      <c r="DSD1301" s="53"/>
      <c r="DSH1301" s="6"/>
      <c r="DSQ1301" s="53"/>
      <c r="DSR1301" s="53"/>
      <c r="DSV1301" s="6"/>
      <c r="DTE1301" s="53"/>
      <c r="DTF1301" s="53"/>
      <c r="DTJ1301" s="6"/>
      <c r="DTS1301" s="53"/>
      <c r="DTT1301" s="53"/>
      <c r="DTX1301" s="6"/>
      <c r="DUG1301" s="53"/>
      <c r="DUH1301" s="53"/>
      <c r="DUL1301" s="6"/>
      <c r="DUU1301" s="53"/>
      <c r="DUV1301" s="53"/>
      <c r="DUZ1301" s="6"/>
      <c r="DVI1301" s="53"/>
      <c r="DVJ1301" s="53"/>
      <c r="DVN1301" s="6"/>
      <c r="DVW1301" s="53"/>
      <c r="DVX1301" s="53"/>
      <c r="DWB1301" s="6"/>
      <c r="DWK1301" s="53"/>
      <c r="DWL1301" s="53"/>
      <c r="DWP1301" s="6"/>
      <c r="DWY1301" s="53"/>
      <c r="DWZ1301" s="53"/>
      <c r="DXD1301" s="6"/>
      <c r="DXM1301" s="53"/>
      <c r="DXN1301" s="53"/>
      <c r="DXR1301" s="6"/>
      <c r="DYA1301" s="53"/>
      <c r="DYB1301" s="53"/>
      <c r="DYF1301" s="6"/>
      <c r="DYO1301" s="53"/>
      <c r="DYP1301" s="53"/>
      <c r="DYT1301" s="6"/>
      <c r="DZC1301" s="53"/>
      <c r="DZD1301" s="53"/>
      <c r="DZH1301" s="6"/>
      <c r="DZQ1301" s="53"/>
      <c r="DZR1301" s="53"/>
      <c r="DZV1301" s="6"/>
      <c r="EAE1301" s="53"/>
      <c r="EAF1301" s="53"/>
      <c r="EAJ1301" s="6"/>
      <c r="EAS1301" s="53"/>
      <c r="EAT1301" s="53"/>
      <c r="EAX1301" s="6"/>
      <c r="EBG1301" s="53"/>
      <c r="EBH1301" s="53"/>
      <c r="EBL1301" s="6"/>
      <c r="EBU1301" s="53"/>
      <c r="EBV1301" s="53"/>
      <c r="EBZ1301" s="6"/>
      <c r="ECI1301" s="53"/>
      <c r="ECJ1301" s="53"/>
      <c r="ECN1301" s="6"/>
      <c r="ECW1301" s="53"/>
      <c r="ECX1301" s="53"/>
      <c r="EDB1301" s="6"/>
      <c r="EDK1301" s="53"/>
      <c r="EDL1301" s="53"/>
      <c r="EDP1301" s="6"/>
      <c r="EDY1301" s="53"/>
      <c r="EDZ1301" s="53"/>
      <c r="EED1301" s="6"/>
      <c r="EEM1301" s="53"/>
      <c r="EEN1301" s="53"/>
      <c r="EER1301" s="6"/>
      <c r="EFA1301" s="53"/>
      <c r="EFB1301" s="53"/>
      <c r="EFF1301" s="6"/>
      <c r="EFO1301" s="53"/>
      <c r="EFP1301" s="53"/>
      <c r="EFT1301" s="6"/>
      <c r="EGC1301" s="53"/>
      <c r="EGD1301" s="53"/>
      <c r="EGH1301" s="6"/>
      <c r="EGQ1301" s="53"/>
      <c r="EGR1301" s="53"/>
      <c r="EGV1301" s="6"/>
      <c r="EHE1301" s="53"/>
      <c r="EHF1301" s="53"/>
      <c r="EHJ1301" s="6"/>
      <c r="EHS1301" s="53"/>
      <c r="EHT1301" s="53"/>
      <c r="EHX1301" s="6"/>
      <c r="EIG1301" s="53"/>
      <c r="EIH1301" s="53"/>
      <c r="EIL1301" s="6"/>
      <c r="EIU1301" s="53"/>
      <c r="EIV1301" s="53"/>
      <c r="EIZ1301" s="6"/>
      <c r="EJI1301" s="53"/>
      <c r="EJJ1301" s="53"/>
      <c r="EJN1301" s="6"/>
      <c r="EJW1301" s="53"/>
      <c r="EJX1301" s="53"/>
      <c r="EKB1301" s="6"/>
      <c r="EKK1301" s="53"/>
      <c r="EKL1301" s="53"/>
      <c r="EKP1301" s="6"/>
      <c r="EKY1301" s="53"/>
      <c r="EKZ1301" s="53"/>
      <c r="ELD1301" s="6"/>
      <c r="ELM1301" s="53"/>
      <c r="ELN1301" s="53"/>
      <c r="ELR1301" s="6"/>
      <c r="EMA1301" s="53"/>
      <c r="EMB1301" s="53"/>
      <c r="EMF1301" s="6"/>
      <c r="EMO1301" s="53"/>
      <c r="EMP1301" s="53"/>
      <c r="EMT1301" s="6"/>
      <c r="ENC1301" s="53"/>
      <c r="END1301" s="53"/>
      <c r="ENH1301" s="6"/>
      <c r="ENQ1301" s="53"/>
      <c r="ENR1301" s="53"/>
      <c r="ENV1301" s="6"/>
      <c r="EOE1301" s="53"/>
      <c r="EOF1301" s="53"/>
      <c r="EOJ1301" s="6"/>
      <c r="EOS1301" s="53"/>
      <c r="EOT1301" s="53"/>
      <c r="EOX1301" s="6"/>
      <c r="EPG1301" s="53"/>
      <c r="EPH1301" s="53"/>
      <c r="EPL1301" s="6"/>
      <c r="EPU1301" s="53"/>
      <c r="EPV1301" s="53"/>
      <c r="EPZ1301" s="6"/>
      <c r="EQI1301" s="53"/>
      <c r="EQJ1301" s="53"/>
      <c r="EQN1301" s="6"/>
      <c r="EQW1301" s="53"/>
      <c r="EQX1301" s="53"/>
      <c r="ERB1301" s="6"/>
      <c r="ERK1301" s="53"/>
      <c r="ERL1301" s="53"/>
      <c r="ERP1301" s="6"/>
      <c r="ERY1301" s="53"/>
      <c r="ERZ1301" s="53"/>
      <c r="ESD1301" s="6"/>
      <c r="ESM1301" s="53"/>
      <c r="ESN1301" s="53"/>
      <c r="ESR1301" s="6"/>
      <c r="ETA1301" s="53"/>
      <c r="ETB1301" s="53"/>
      <c r="ETF1301" s="6"/>
      <c r="ETO1301" s="53"/>
      <c r="ETP1301" s="53"/>
      <c r="ETT1301" s="6"/>
      <c r="EUC1301" s="53"/>
      <c r="EUD1301" s="53"/>
      <c r="EUH1301" s="6"/>
      <c r="EUQ1301" s="53"/>
      <c r="EUR1301" s="53"/>
      <c r="EUV1301" s="6"/>
      <c r="EVE1301" s="53"/>
      <c r="EVF1301" s="53"/>
      <c r="EVJ1301" s="6"/>
      <c r="EVS1301" s="53"/>
      <c r="EVT1301" s="53"/>
      <c r="EVX1301" s="6"/>
      <c r="EWG1301" s="53"/>
      <c r="EWH1301" s="53"/>
      <c r="EWL1301" s="6"/>
      <c r="EWU1301" s="53"/>
      <c r="EWV1301" s="53"/>
      <c r="EWZ1301" s="6"/>
      <c r="EXI1301" s="53"/>
      <c r="EXJ1301" s="53"/>
      <c r="EXN1301" s="6"/>
      <c r="EXW1301" s="53"/>
      <c r="EXX1301" s="53"/>
      <c r="EYB1301" s="6"/>
      <c r="EYK1301" s="53"/>
      <c r="EYL1301" s="53"/>
      <c r="EYP1301" s="6"/>
      <c r="EYY1301" s="53"/>
      <c r="EYZ1301" s="53"/>
      <c r="EZD1301" s="6"/>
      <c r="EZM1301" s="53"/>
      <c r="EZN1301" s="53"/>
      <c r="EZR1301" s="6"/>
      <c r="FAA1301" s="53"/>
      <c r="FAB1301" s="53"/>
      <c r="FAF1301" s="6"/>
      <c r="FAO1301" s="53"/>
      <c r="FAP1301" s="53"/>
      <c r="FAT1301" s="6"/>
      <c r="FBC1301" s="53"/>
      <c r="FBD1301" s="53"/>
      <c r="FBH1301" s="6"/>
      <c r="FBQ1301" s="53"/>
      <c r="FBR1301" s="53"/>
      <c r="FBV1301" s="6"/>
      <c r="FCE1301" s="53"/>
      <c r="FCF1301" s="53"/>
      <c r="FCJ1301" s="6"/>
      <c r="FCS1301" s="53"/>
      <c r="FCT1301" s="53"/>
      <c r="FCX1301" s="6"/>
      <c r="FDG1301" s="53"/>
      <c r="FDH1301" s="53"/>
      <c r="FDL1301" s="6"/>
      <c r="FDU1301" s="53"/>
      <c r="FDV1301" s="53"/>
      <c r="FDZ1301" s="6"/>
      <c r="FEI1301" s="53"/>
      <c r="FEJ1301" s="53"/>
      <c r="FEN1301" s="6"/>
      <c r="FEW1301" s="53"/>
      <c r="FEX1301" s="53"/>
      <c r="FFB1301" s="6"/>
      <c r="FFK1301" s="53"/>
      <c r="FFL1301" s="53"/>
      <c r="FFP1301" s="6"/>
      <c r="FFY1301" s="53"/>
      <c r="FFZ1301" s="53"/>
      <c r="FGD1301" s="6"/>
      <c r="FGM1301" s="53"/>
      <c r="FGN1301" s="53"/>
      <c r="FGR1301" s="6"/>
      <c r="FHA1301" s="53"/>
      <c r="FHB1301" s="53"/>
      <c r="FHF1301" s="6"/>
      <c r="FHO1301" s="53"/>
      <c r="FHP1301" s="53"/>
      <c r="FHT1301" s="6"/>
      <c r="FIC1301" s="53"/>
      <c r="FID1301" s="53"/>
      <c r="FIH1301" s="6"/>
      <c r="FIQ1301" s="53"/>
      <c r="FIR1301" s="53"/>
      <c r="FIV1301" s="6"/>
      <c r="FJE1301" s="53"/>
      <c r="FJF1301" s="53"/>
      <c r="FJJ1301" s="6"/>
      <c r="FJS1301" s="53"/>
      <c r="FJT1301" s="53"/>
      <c r="FJX1301" s="6"/>
      <c r="FKG1301" s="53"/>
      <c r="FKH1301" s="53"/>
      <c r="FKL1301" s="6"/>
      <c r="FKU1301" s="53"/>
      <c r="FKV1301" s="53"/>
      <c r="FKZ1301" s="6"/>
      <c r="FLI1301" s="53"/>
      <c r="FLJ1301" s="53"/>
      <c r="FLN1301" s="6"/>
      <c r="FLW1301" s="53"/>
      <c r="FLX1301" s="53"/>
      <c r="FMB1301" s="6"/>
      <c r="FMK1301" s="53"/>
      <c r="FML1301" s="53"/>
      <c r="FMP1301" s="6"/>
      <c r="FMY1301" s="53"/>
      <c r="FMZ1301" s="53"/>
      <c r="FND1301" s="6"/>
      <c r="FNM1301" s="53"/>
      <c r="FNN1301" s="53"/>
      <c r="FNR1301" s="6"/>
      <c r="FOA1301" s="53"/>
      <c r="FOB1301" s="53"/>
      <c r="FOF1301" s="6"/>
      <c r="FOO1301" s="53"/>
      <c r="FOP1301" s="53"/>
      <c r="FOT1301" s="6"/>
      <c r="FPC1301" s="53"/>
      <c r="FPD1301" s="53"/>
      <c r="FPH1301" s="6"/>
      <c r="FPQ1301" s="53"/>
      <c r="FPR1301" s="53"/>
      <c r="FPV1301" s="6"/>
      <c r="FQE1301" s="53"/>
      <c r="FQF1301" s="53"/>
      <c r="FQJ1301" s="6"/>
      <c r="FQS1301" s="53"/>
      <c r="FQT1301" s="53"/>
      <c r="FQX1301" s="6"/>
      <c r="FRG1301" s="53"/>
      <c r="FRH1301" s="53"/>
      <c r="FRL1301" s="6"/>
      <c r="FRU1301" s="53"/>
      <c r="FRV1301" s="53"/>
      <c r="FRZ1301" s="6"/>
      <c r="FSI1301" s="53"/>
      <c r="FSJ1301" s="53"/>
      <c r="FSN1301" s="6"/>
      <c r="FSW1301" s="53"/>
      <c r="FSX1301" s="53"/>
      <c r="FTB1301" s="6"/>
      <c r="FTK1301" s="53"/>
      <c r="FTL1301" s="53"/>
      <c r="FTP1301" s="6"/>
      <c r="FTY1301" s="53"/>
      <c r="FTZ1301" s="53"/>
      <c r="FUD1301" s="6"/>
      <c r="FUM1301" s="53"/>
      <c r="FUN1301" s="53"/>
      <c r="FUR1301" s="6"/>
      <c r="FVA1301" s="53"/>
      <c r="FVB1301" s="53"/>
      <c r="FVF1301" s="6"/>
      <c r="FVO1301" s="53"/>
      <c r="FVP1301" s="53"/>
      <c r="FVT1301" s="6"/>
      <c r="FWC1301" s="53"/>
      <c r="FWD1301" s="53"/>
      <c r="FWH1301" s="6"/>
      <c r="FWQ1301" s="53"/>
      <c r="FWR1301" s="53"/>
      <c r="FWV1301" s="6"/>
      <c r="FXE1301" s="53"/>
      <c r="FXF1301" s="53"/>
      <c r="FXJ1301" s="6"/>
      <c r="FXS1301" s="53"/>
      <c r="FXT1301" s="53"/>
      <c r="FXX1301" s="6"/>
      <c r="FYG1301" s="53"/>
      <c r="FYH1301" s="53"/>
      <c r="FYL1301" s="6"/>
      <c r="FYU1301" s="53"/>
      <c r="FYV1301" s="53"/>
      <c r="FYZ1301" s="6"/>
      <c r="FZI1301" s="53"/>
      <c r="FZJ1301" s="53"/>
      <c r="FZN1301" s="6"/>
      <c r="FZW1301" s="53"/>
      <c r="FZX1301" s="53"/>
      <c r="GAB1301" s="6"/>
      <c r="GAK1301" s="53"/>
      <c r="GAL1301" s="53"/>
      <c r="GAP1301" s="6"/>
      <c r="GAY1301" s="53"/>
      <c r="GAZ1301" s="53"/>
      <c r="GBD1301" s="6"/>
      <c r="GBM1301" s="53"/>
      <c r="GBN1301" s="53"/>
      <c r="GBR1301" s="6"/>
      <c r="GCA1301" s="53"/>
      <c r="GCB1301" s="53"/>
      <c r="GCF1301" s="6"/>
      <c r="GCO1301" s="53"/>
      <c r="GCP1301" s="53"/>
      <c r="GCT1301" s="6"/>
      <c r="GDC1301" s="53"/>
      <c r="GDD1301" s="53"/>
      <c r="GDH1301" s="6"/>
      <c r="GDQ1301" s="53"/>
      <c r="GDR1301" s="53"/>
      <c r="GDV1301" s="6"/>
      <c r="GEE1301" s="53"/>
      <c r="GEF1301" s="53"/>
      <c r="GEJ1301" s="6"/>
      <c r="GES1301" s="53"/>
      <c r="GET1301" s="53"/>
      <c r="GEX1301" s="6"/>
      <c r="GFG1301" s="53"/>
      <c r="GFH1301" s="53"/>
      <c r="GFL1301" s="6"/>
      <c r="GFU1301" s="53"/>
      <c r="GFV1301" s="53"/>
      <c r="GFZ1301" s="6"/>
      <c r="GGI1301" s="53"/>
      <c r="GGJ1301" s="53"/>
      <c r="GGN1301" s="6"/>
      <c r="GGW1301" s="53"/>
      <c r="GGX1301" s="53"/>
      <c r="GHB1301" s="6"/>
      <c r="GHK1301" s="53"/>
      <c r="GHL1301" s="53"/>
      <c r="GHP1301" s="6"/>
      <c r="GHY1301" s="53"/>
      <c r="GHZ1301" s="53"/>
      <c r="GID1301" s="6"/>
      <c r="GIM1301" s="53"/>
      <c r="GIN1301" s="53"/>
      <c r="GIR1301" s="6"/>
      <c r="GJA1301" s="53"/>
      <c r="GJB1301" s="53"/>
      <c r="GJF1301" s="6"/>
      <c r="GJO1301" s="53"/>
      <c r="GJP1301" s="53"/>
      <c r="GJT1301" s="6"/>
      <c r="GKC1301" s="53"/>
      <c r="GKD1301" s="53"/>
      <c r="GKH1301" s="6"/>
      <c r="GKQ1301" s="53"/>
      <c r="GKR1301" s="53"/>
      <c r="GKV1301" s="6"/>
      <c r="GLE1301" s="53"/>
      <c r="GLF1301" s="53"/>
      <c r="GLJ1301" s="6"/>
      <c r="GLS1301" s="53"/>
      <c r="GLT1301" s="53"/>
      <c r="GLX1301" s="6"/>
      <c r="GMG1301" s="53"/>
      <c r="GMH1301" s="53"/>
      <c r="GML1301" s="6"/>
      <c r="GMU1301" s="53"/>
      <c r="GMV1301" s="53"/>
      <c r="GMZ1301" s="6"/>
      <c r="GNI1301" s="53"/>
      <c r="GNJ1301" s="53"/>
      <c r="GNN1301" s="6"/>
      <c r="GNW1301" s="53"/>
      <c r="GNX1301" s="53"/>
      <c r="GOB1301" s="6"/>
      <c r="GOK1301" s="53"/>
      <c r="GOL1301" s="53"/>
      <c r="GOP1301" s="6"/>
      <c r="GOY1301" s="53"/>
      <c r="GOZ1301" s="53"/>
      <c r="GPD1301" s="6"/>
      <c r="GPM1301" s="53"/>
      <c r="GPN1301" s="53"/>
      <c r="GPR1301" s="6"/>
      <c r="GQA1301" s="53"/>
      <c r="GQB1301" s="53"/>
      <c r="GQF1301" s="6"/>
      <c r="GQO1301" s="53"/>
      <c r="GQP1301" s="53"/>
      <c r="GQT1301" s="6"/>
      <c r="GRC1301" s="53"/>
      <c r="GRD1301" s="53"/>
      <c r="GRH1301" s="6"/>
      <c r="GRQ1301" s="53"/>
      <c r="GRR1301" s="53"/>
      <c r="GRV1301" s="6"/>
      <c r="GSE1301" s="53"/>
      <c r="GSF1301" s="53"/>
      <c r="GSJ1301" s="6"/>
      <c r="GSS1301" s="53"/>
      <c r="GST1301" s="53"/>
      <c r="GSX1301" s="6"/>
      <c r="GTG1301" s="53"/>
      <c r="GTH1301" s="53"/>
      <c r="GTL1301" s="6"/>
      <c r="GTU1301" s="53"/>
      <c r="GTV1301" s="53"/>
      <c r="GTZ1301" s="6"/>
      <c r="GUI1301" s="53"/>
      <c r="GUJ1301" s="53"/>
      <c r="GUN1301" s="6"/>
      <c r="GUW1301" s="53"/>
      <c r="GUX1301" s="53"/>
      <c r="GVB1301" s="6"/>
      <c r="GVK1301" s="53"/>
      <c r="GVL1301" s="53"/>
      <c r="GVP1301" s="6"/>
      <c r="GVY1301" s="53"/>
      <c r="GVZ1301" s="53"/>
      <c r="GWD1301" s="6"/>
      <c r="GWM1301" s="53"/>
      <c r="GWN1301" s="53"/>
      <c r="GWR1301" s="6"/>
      <c r="GXA1301" s="53"/>
      <c r="GXB1301" s="53"/>
      <c r="GXF1301" s="6"/>
      <c r="GXO1301" s="53"/>
      <c r="GXP1301" s="53"/>
      <c r="GXT1301" s="6"/>
      <c r="GYC1301" s="53"/>
      <c r="GYD1301" s="53"/>
      <c r="GYH1301" s="6"/>
      <c r="GYQ1301" s="53"/>
      <c r="GYR1301" s="53"/>
      <c r="GYV1301" s="6"/>
      <c r="GZE1301" s="53"/>
      <c r="GZF1301" s="53"/>
      <c r="GZJ1301" s="6"/>
      <c r="GZS1301" s="53"/>
      <c r="GZT1301" s="53"/>
      <c r="GZX1301" s="6"/>
      <c r="HAG1301" s="53"/>
      <c r="HAH1301" s="53"/>
      <c r="HAL1301" s="6"/>
      <c r="HAU1301" s="53"/>
      <c r="HAV1301" s="53"/>
      <c r="HAZ1301" s="6"/>
      <c r="HBI1301" s="53"/>
      <c r="HBJ1301" s="53"/>
      <c r="HBN1301" s="6"/>
      <c r="HBW1301" s="53"/>
      <c r="HBX1301" s="53"/>
      <c r="HCB1301" s="6"/>
      <c r="HCK1301" s="53"/>
      <c r="HCL1301" s="53"/>
      <c r="HCP1301" s="6"/>
      <c r="HCY1301" s="53"/>
      <c r="HCZ1301" s="53"/>
      <c r="HDD1301" s="6"/>
      <c r="HDM1301" s="53"/>
      <c r="HDN1301" s="53"/>
      <c r="HDR1301" s="6"/>
      <c r="HEA1301" s="53"/>
      <c r="HEB1301" s="53"/>
      <c r="HEF1301" s="6"/>
      <c r="HEO1301" s="53"/>
      <c r="HEP1301" s="53"/>
      <c r="HET1301" s="6"/>
      <c r="HFC1301" s="53"/>
      <c r="HFD1301" s="53"/>
      <c r="HFH1301" s="6"/>
      <c r="HFQ1301" s="53"/>
      <c r="HFR1301" s="53"/>
      <c r="HFV1301" s="6"/>
      <c r="HGE1301" s="53"/>
      <c r="HGF1301" s="53"/>
      <c r="HGJ1301" s="6"/>
      <c r="HGS1301" s="53"/>
      <c r="HGT1301" s="53"/>
      <c r="HGX1301" s="6"/>
      <c r="HHG1301" s="53"/>
      <c r="HHH1301" s="53"/>
      <c r="HHL1301" s="6"/>
      <c r="HHU1301" s="53"/>
      <c r="HHV1301" s="53"/>
      <c r="HHZ1301" s="6"/>
      <c r="HII1301" s="53"/>
      <c r="HIJ1301" s="53"/>
      <c r="HIN1301" s="6"/>
      <c r="HIW1301" s="53"/>
      <c r="HIX1301" s="53"/>
      <c r="HJB1301" s="6"/>
      <c r="HJK1301" s="53"/>
      <c r="HJL1301" s="53"/>
      <c r="HJP1301" s="6"/>
      <c r="HJY1301" s="53"/>
      <c r="HJZ1301" s="53"/>
      <c r="HKD1301" s="6"/>
      <c r="HKM1301" s="53"/>
      <c r="HKN1301" s="53"/>
      <c r="HKR1301" s="6"/>
      <c r="HLA1301" s="53"/>
      <c r="HLB1301" s="53"/>
      <c r="HLF1301" s="6"/>
      <c r="HLO1301" s="53"/>
      <c r="HLP1301" s="53"/>
      <c r="HLT1301" s="6"/>
      <c r="HMC1301" s="53"/>
      <c r="HMD1301" s="53"/>
      <c r="HMH1301" s="6"/>
      <c r="HMQ1301" s="53"/>
      <c r="HMR1301" s="53"/>
      <c r="HMV1301" s="6"/>
      <c r="HNE1301" s="53"/>
      <c r="HNF1301" s="53"/>
      <c r="HNJ1301" s="6"/>
      <c r="HNS1301" s="53"/>
      <c r="HNT1301" s="53"/>
      <c r="HNX1301" s="6"/>
      <c r="HOG1301" s="53"/>
      <c r="HOH1301" s="53"/>
      <c r="HOL1301" s="6"/>
      <c r="HOU1301" s="53"/>
      <c r="HOV1301" s="53"/>
      <c r="HOZ1301" s="6"/>
      <c r="HPI1301" s="53"/>
      <c r="HPJ1301" s="53"/>
      <c r="HPN1301" s="6"/>
      <c r="HPW1301" s="53"/>
      <c r="HPX1301" s="53"/>
      <c r="HQB1301" s="6"/>
      <c r="HQK1301" s="53"/>
      <c r="HQL1301" s="53"/>
      <c r="HQP1301" s="6"/>
      <c r="HQY1301" s="53"/>
      <c r="HQZ1301" s="53"/>
      <c r="HRD1301" s="6"/>
      <c r="HRM1301" s="53"/>
      <c r="HRN1301" s="53"/>
      <c r="HRR1301" s="6"/>
      <c r="HSA1301" s="53"/>
      <c r="HSB1301" s="53"/>
      <c r="HSF1301" s="6"/>
      <c r="HSO1301" s="53"/>
      <c r="HSP1301" s="53"/>
      <c r="HST1301" s="6"/>
      <c r="HTC1301" s="53"/>
      <c r="HTD1301" s="53"/>
      <c r="HTH1301" s="6"/>
      <c r="HTQ1301" s="53"/>
      <c r="HTR1301" s="53"/>
      <c r="HTV1301" s="6"/>
      <c r="HUE1301" s="53"/>
      <c r="HUF1301" s="53"/>
      <c r="HUJ1301" s="6"/>
      <c r="HUS1301" s="53"/>
      <c r="HUT1301" s="53"/>
      <c r="HUX1301" s="6"/>
      <c r="HVG1301" s="53"/>
      <c r="HVH1301" s="53"/>
      <c r="HVL1301" s="6"/>
      <c r="HVU1301" s="53"/>
      <c r="HVV1301" s="53"/>
      <c r="HVZ1301" s="6"/>
      <c r="HWI1301" s="53"/>
      <c r="HWJ1301" s="53"/>
      <c r="HWN1301" s="6"/>
      <c r="HWW1301" s="53"/>
      <c r="HWX1301" s="53"/>
      <c r="HXB1301" s="6"/>
      <c r="HXK1301" s="53"/>
      <c r="HXL1301" s="53"/>
      <c r="HXP1301" s="6"/>
      <c r="HXY1301" s="53"/>
      <c r="HXZ1301" s="53"/>
      <c r="HYD1301" s="6"/>
      <c r="HYM1301" s="53"/>
      <c r="HYN1301" s="53"/>
      <c r="HYR1301" s="6"/>
      <c r="HZA1301" s="53"/>
      <c r="HZB1301" s="53"/>
      <c r="HZF1301" s="6"/>
      <c r="HZO1301" s="53"/>
      <c r="HZP1301" s="53"/>
      <c r="HZT1301" s="6"/>
      <c r="IAC1301" s="53"/>
      <c r="IAD1301" s="53"/>
      <c r="IAH1301" s="6"/>
      <c r="IAQ1301" s="53"/>
      <c r="IAR1301" s="53"/>
      <c r="IAV1301" s="6"/>
      <c r="IBE1301" s="53"/>
      <c r="IBF1301" s="53"/>
      <c r="IBJ1301" s="6"/>
      <c r="IBS1301" s="53"/>
      <c r="IBT1301" s="53"/>
      <c r="IBX1301" s="6"/>
      <c r="ICG1301" s="53"/>
      <c r="ICH1301" s="53"/>
      <c r="ICL1301" s="6"/>
      <c r="ICU1301" s="53"/>
      <c r="ICV1301" s="53"/>
      <c r="ICZ1301" s="6"/>
      <c r="IDI1301" s="53"/>
      <c r="IDJ1301" s="53"/>
      <c r="IDN1301" s="6"/>
      <c r="IDW1301" s="53"/>
      <c r="IDX1301" s="53"/>
      <c r="IEB1301" s="6"/>
      <c r="IEK1301" s="53"/>
      <c r="IEL1301" s="53"/>
      <c r="IEP1301" s="6"/>
      <c r="IEY1301" s="53"/>
      <c r="IEZ1301" s="53"/>
      <c r="IFD1301" s="6"/>
      <c r="IFM1301" s="53"/>
      <c r="IFN1301" s="53"/>
      <c r="IFR1301" s="6"/>
      <c r="IGA1301" s="53"/>
      <c r="IGB1301" s="53"/>
      <c r="IGF1301" s="6"/>
      <c r="IGO1301" s="53"/>
      <c r="IGP1301" s="53"/>
      <c r="IGT1301" s="6"/>
      <c r="IHC1301" s="53"/>
      <c r="IHD1301" s="53"/>
      <c r="IHH1301" s="6"/>
      <c r="IHQ1301" s="53"/>
      <c r="IHR1301" s="53"/>
      <c r="IHV1301" s="6"/>
      <c r="IIE1301" s="53"/>
      <c r="IIF1301" s="53"/>
      <c r="IIJ1301" s="6"/>
      <c r="IIS1301" s="53"/>
      <c r="IIT1301" s="53"/>
      <c r="IIX1301" s="6"/>
      <c r="IJG1301" s="53"/>
      <c r="IJH1301" s="53"/>
      <c r="IJL1301" s="6"/>
      <c r="IJU1301" s="53"/>
      <c r="IJV1301" s="53"/>
      <c r="IJZ1301" s="6"/>
      <c r="IKI1301" s="53"/>
      <c r="IKJ1301" s="53"/>
      <c r="IKN1301" s="6"/>
      <c r="IKW1301" s="53"/>
      <c r="IKX1301" s="53"/>
      <c r="ILB1301" s="6"/>
      <c r="ILK1301" s="53"/>
      <c r="ILL1301" s="53"/>
      <c r="ILP1301" s="6"/>
      <c r="ILY1301" s="53"/>
      <c r="ILZ1301" s="53"/>
      <c r="IMD1301" s="6"/>
      <c r="IMM1301" s="53"/>
      <c r="IMN1301" s="53"/>
      <c r="IMR1301" s="6"/>
      <c r="INA1301" s="53"/>
      <c r="INB1301" s="53"/>
      <c r="INF1301" s="6"/>
      <c r="INO1301" s="53"/>
      <c r="INP1301" s="53"/>
      <c r="INT1301" s="6"/>
      <c r="IOC1301" s="53"/>
      <c r="IOD1301" s="53"/>
      <c r="IOH1301" s="6"/>
      <c r="IOQ1301" s="53"/>
      <c r="IOR1301" s="53"/>
      <c r="IOV1301" s="6"/>
      <c r="IPE1301" s="53"/>
      <c r="IPF1301" s="53"/>
      <c r="IPJ1301" s="6"/>
      <c r="IPS1301" s="53"/>
      <c r="IPT1301" s="53"/>
      <c r="IPX1301" s="6"/>
      <c r="IQG1301" s="53"/>
      <c r="IQH1301" s="53"/>
      <c r="IQL1301" s="6"/>
      <c r="IQU1301" s="53"/>
      <c r="IQV1301" s="53"/>
      <c r="IQZ1301" s="6"/>
      <c r="IRI1301" s="53"/>
      <c r="IRJ1301" s="53"/>
      <c r="IRN1301" s="6"/>
      <c r="IRW1301" s="53"/>
      <c r="IRX1301" s="53"/>
      <c r="ISB1301" s="6"/>
      <c r="ISK1301" s="53"/>
      <c r="ISL1301" s="53"/>
      <c r="ISP1301" s="6"/>
      <c r="ISY1301" s="53"/>
      <c r="ISZ1301" s="53"/>
      <c r="ITD1301" s="6"/>
      <c r="ITM1301" s="53"/>
      <c r="ITN1301" s="53"/>
      <c r="ITR1301" s="6"/>
      <c r="IUA1301" s="53"/>
      <c r="IUB1301" s="53"/>
      <c r="IUF1301" s="6"/>
      <c r="IUO1301" s="53"/>
      <c r="IUP1301" s="53"/>
      <c r="IUT1301" s="6"/>
      <c r="IVC1301" s="53"/>
      <c r="IVD1301" s="53"/>
      <c r="IVH1301" s="6"/>
      <c r="IVQ1301" s="53"/>
      <c r="IVR1301" s="53"/>
      <c r="IVV1301" s="6"/>
      <c r="IWE1301" s="53"/>
      <c r="IWF1301" s="53"/>
      <c r="IWJ1301" s="6"/>
      <c r="IWS1301" s="53"/>
      <c r="IWT1301" s="53"/>
      <c r="IWX1301" s="6"/>
      <c r="IXG1301" s="53"/>
      <c r="IXH1301" s="53"/>
      <c r="IXL1301" s="6"/>
      <c r="IXU1301" s="53"/>
      <c r="IXV1301" s="53"/>
      <c r="IXZ1301" s="6"/>
      <c r="IYI1301" s="53"/>
      <c r="IYJ1301" s="53"/>
      <c r="IYN1301" s="6"/>
      <c r="IYW1301" s="53"/>
      <c r="IYX1301" s="53"/>
      <c r="IZB1301" s="6"/>
      <c r="IZK1301" s="53"/>
      <c r="IZL1301" s="53"/>
      <c r="IZP1301" s="6"/>
      <c r="IZY1301" s="53"/>
      <c r="IZZ1301" s="53"/>
      <c r="JAD1301" s="6"/>
      <c r="JAM1301" s="53"/>
      <c r="JAN1301" s="53"/>
      <c r="JAR1301" s="6"/>
      <c r="JBA1301" s="53"/>
      <c r="JBB1301" s="53"/>
      <c r="JBF1301" s="6"/>
      <c r="JBO1301" s="53"/>
      <c r="JBP1301" s="53"/>
      <c r="JBT1301" s="6"/>
      <c r="JCC1301" s="53"/>
      <c r="JCD1301" s="53"/>
      <c r="JCH1301" s="6"/>
      <c r="JCQ1301" s="53"/>
      <c r="JCR1301" s="53"/>
      <c r="JCV1301" s="6"/>
      <c r="JDE1301" s="53"/>
      <c r="JDF1301" s="53"/>
      <c r="JDJ1301" s="6"/>
      <c r="JDS1301" s="53"/>
      <c r="JDT1301" s="53"/>
      <c r="JDX1301" s="6"/>
      <c r="JEG1301" s="53"/>
      <c r="JEH1301" s="53"/>
      <c r="JEL1301" s="6"/>
      <c r="JEU1301" s="53"/>
      <c r="JEV1301" s="53"/>
      <c r="JEZ1301" s="6"/>
      <c r="JFI1301" s="53"/>
      <c r="JFJ1301" s="53"/>
      <c r="JFN1301" s="6"/>
      <c r="JFW1301" s="53"/>
      <c r="JFX1301" s="53"/>
      <c r="JGB1301" s="6"/>
      <c r="JGK1301" s="53"/>
      <c r="JGL1301" s="53"/>
      <c r="JGP1301" s="6"/>
      <c r="JGY1301" s="53"/>
      <c r="JGZ1301" s="53"/>
      <c r="JHD1301" s="6"/>
      <c r="JHM1301" s="53"/>
      <c r="JHN1301" s="53"/>
      <c r="JHR1301" s="6"/>
      <c r="JIA1301" s="53"/>
      <c r="JIB1301" s="53"/>
      <c r="JIF1301" s="6"/>
      <c r="JIO1301" s="53"/>
      <c r="JIP1301" s="53"/>
      <c r="JIT1301" s="6"/>
      <c r="JJC1301" s="53"/>
      <c r="JJD1301" s="53"/>
      <c r="JJH1301" s="6"/>
      <c r="JJQ1301" s="53"/>
      <c r="JJR1301" s="53"/>
      <c r="JJV1301" s="6"/>
      <c r="JKE1301" s="53"/>
      <c r="JKF1301" s="53"/>
      <c r="JKJ1301" s="6"/>
      <c r="JKS1301" s="53"/>
      <c r="JKT1301" s="53"/>
      <c r="JKX1301" s="6"/>
      <c r="JLG1301" s="53"/>
      <c r="JLH1301" s="53"/>
      <c r="JLL1301" s="6"/>
      <c r="JLU1301" s="53"/>
      <c r="JLV1301" s="53"/>
      <c r="JLZ1301" s="6"/>
      <c r="JMI1301" s="53"/>
      <c r="JMJ1301" s="53"/>
      <c r="JMN1301" s="6"/>
      <c r="JMW1301" s="53"/>
      <c r="JMX1301" s="53"/>
      <c r="JNB1301" s="6"/>
      <c r="JNK1301" s="53"/>
      <c r="JNL1301" s="53"/>
      <c r="JNP1301" s="6"/>
      <c r="JNY1301" s="53"/>
      <c r="JNZ1301" s="53"/>
      <c r="JOD1301" s="6"/>
      <c r="JOM1301" s="53"/>
      <c r="JON1301" s="53"/>
      <c r="JOR1301" s="6"/>
      <c r="JPA1301" s="53"/>
      <c r="JPB1301" s="53"/>
      <c r="JPF1301" s="6"/>
      <c r="JPO1301" s="53"/>
      <c r="JPP1301" s="53"/>
      <c r="JPT1301" s="6"/>
      <c r="JQC1301" s="53"/>
      <c r="JQD1301" s="53"/>
      <c r="JQH1301" s="6"/>
      <c r="JQQ1301" s="53"/>
      <c r="JQR1301" s="53"/>
      <c r="JQV1301" s="6"/>
      <c r="JRE1301" s="53"/>
      <c r="JRF1301" s="53"/>
      <c r="JRJ1301" s="6"/>
      <c r="JRS1301" s="53"/>
      <c r="JRT1301" s="53"/>
      <c r="JRX1301" s="6"/>
      <c r="JSG1301" s="53"/>
      <c r="JSH1301" s="53"/>
      <c r="JSL1301" s="6"/>
      <c r="JSU1301" s="53"/>
      <c r="JSV1301" s="53"/>
      <c r="JSZ1301" s="6"/>
      <c r="JTI1301" s="53"/>
      <c r="JTJ1301" s="53"/>
      <c r="JTN1301" s="6"/>
      <c r="JTW1301" s="53"/>
      <c r="JTX1301" s="53"/>
      <c r="JUB1301" s="6"/>
      <c r="JUK1301" s="53"/>
      <c r="JUL1301" s="53"/>
      <c r="JUP1301" s="6"/>
      <c r="JUY1301" s="53"/>
      <c r="JUZ1301" s="53"/>
      <c r="JVD1301" s="6"/>
      <c r="JVM1301" s="53"/>
      <c r="JVN1301" s="53"/>
      <c r="JVR1301" s="6"/>
      <c r="JWA1301" s="53"/>
      <c r="JWB1301" s="53"/>
      <c r="JWF1301" s="6"/>
      <c r="JWO1301" s="53"/>
      <c r="JWP1301" s="53"/>
      <c r="JWT1301" s="6"/>
      <c r="JXC1301" s="53"/>
      <c r="JXD1301" s="53"/>
      <c r="JXH1301" s="6"/>
      <c r="JXQ1301" s="53"/>
      <c r="JXR1301" s="53"/>
      <c r="JXV1301" s="6"/>
      <c r="JYE1301" s="53"/>
      <c r="JYF1301" s="53"/>
      <c r="JYJ1301" s="6"/>
      <c r="JYS1301" s="53"/>
      <c r="JYT1301" s="53"/>
      <c r="JYX1301" s="6"/>
      <c r="JZG1301" s="53"/>
      <c r="JZH1301" s="53"/>
      <c r="JZL1301" s="6"/>
      <c r="JZU1301" s="53"/>
      <c r="JZV1301" s="53"/>
      <c r="JZZ1301" s="6"/>
      <c r="KAI1301" s="53"/>
      <c r="KAJ1301" s="53"/>
      <c r="KAN1301" s="6"/>
      <c r="KAW1301" s="53"/>
      <c r="KAX1301" s="53"/>
      <c r="KBB1301" s="6"/>
      <c r="KBK1301" s="53"/>
      <c r="KBL1301" s="53"/>
      <c r="KBP1301" s="6"/>
      <c r="KBY1301" s="53"/>
      <c r="KBZ1301" s="53"/>
      <c r="KCD1301" s="6"/>
      <c r="KCM1301" s="53"/>
      <c r="KCN1301" s="53"/>
      <c r="KCR1301" s="6"/>
      <c r="KDA1301" s="53"/>
      <c r="KDB1301" s="53"/>
      <c r="KDF1301" s="6"/>
      <c r="KDO1301" s="53"/>
      <c r="KDP1301" s="53"/>
      <c r="KDT1301" s="6"/>
      <c r="KEC1301" s="53"/>
      <c r="KED1301" s="53"/>
      <c r="KEH1301" s="6"/>
      <c r="KEQ1301" s="53"/>
      <c r="KER1301" s="53"/>
      <c r="KEV1301" s="6"/>
      <c r="KFE1301" s="53"/>
      <c r="KFF1301" s="53"/>
      <c r="KFJ1301" s="6"/>
      <c r="KFS1301" s="53"/>
      <c r="KFT1301" s="53"/>
      <c r="KFX1301" s="6"/>
      <c r="KGG1301" s="53"/>
      <c r="KGH1301" s="53"/>
      <c r="KGL1301" s="6"/>
      <c r="KGU1301" s="53"/>
      <c r="KGV1301" s="53"/>
      <c r="KGZ1301" s="6"/>
      <c r="KHI1301" s="53"/>
      <c r="KHJ1301" s="53"/>
      <c r="KHN1301" s="6"/>
      <c r="KHW1301" s="53"/>
      <c r="KHX1301" s="53"/>
      <c r="KIB1301" s="6"/>
      <c r="KIK1301" s="53"/>
      <c r="KIL1301" s="53"/>
      <c r="KIP1301" s="6"/>
      <c r="KIY1301" s="53"/>
      <c r="KIZ1301" s="53"/>
      <c r="KJD1301" s="6"/>
      <c r="KJM1301" s="53"/>
      <c r="KJN1301" s="53"/>
      <c r="KJR1301" s="6"/>
      <c r="KKA1301" s="53"/>
      <c r="KKB1301" s="53"/>
      <c r="KKF1301" s="6"/>
      <c r="KKO1301" s="53"/>
      <c r="KKP1301" s="53"/>
      <c r="KKT1301" s="6"/>
      <c r="KLC1301" s="53"/>
      <c r="KLD1301" s="53"/>
      <c r="KLH1301" s="6"/>
      <c r="KLQ1301" s="53"/>
      <c r="KLR1301" s="53"/>
      <c r="KLV1301" s="6"/>
      <c r="KME1301" s="53"/>
      <c r="KMF1301" s="53"/>
      <c r="KMJ1301" s="6"/>
      <c r="KMS1301" s="53"/>
      <c r="KMT1301" s="53"/>
      <c r="KMX1301" s="6"/>
      <c r="KNG1301" s="53"/>
      <c r="KNH1301" s="53"/>
      <c r="KNL1301" s="6"/>
      <c r="KNU1301" s="53"/>
      <c r="KNV1301" s="53"/>
      <c r="KNZ1301" s="6"/>
      <c r="KOI1301" s="53"/>
      <c r="KOJ1301" s="53"/>
      <c r="KON1301" s="6"/>
      <c r="KOW1301" s="53"/>
      <c r="KOX1301" s="53"/>
      <c r="KPB1301" s="6"/>
      <c r="KPK1301" s="53"/>
      <c r="KPL1301" s="53"/>
      <c r="KPP1301" s="6"/>
      <c r="KPY1301" s="53"/>
      <c r="KPZ1301" s="53"/>
      <c r="KQD1301" s="6"/>
      <c r="KQM1301" s="53"/>
      <c r="KQN1301" s="53"/>
      <c r="KQR1301" s="6"/>
      <c r="KRA1301" s="53"/>
      <c r="KRB1301" s="53"/>
      <c r="KRF1301" s="6"/>
      <c r="KRO1301" s="53"/>
      <c r="KRP1301" s="53"/>
      <c r="KRT1301" s="6"/>
      <c r="KSC1301" s="53"/>
      <c r="KSD1301" s="53"/>
      <c r="KSH1301" s="6"/>
      <c r="KSQ1301" s="53"/>
      <c r="KSR1301" s="53"/>
      <c r="KSV1301" s="6"/>
      <c r="KTE1301" s="53"/>
      <c r="KTF1301" s="53"/>
      <c r="KTJ1301" s="6"/>
      <c r="KTS1301" s="53"/>
      <c r="KTT1301" s="53"/>
      <c r="KTX1301" s="6"/>
      <c r="KUG1301" s="53"/>
      <c r="KUH1301" s="53"/>
      <c r="KUL1301" s="6"/>
      <c r="KUU1301" s="53"/>
      <c r="KUV1301" s="53"/>
      <c r="KUZ1301" s="6"/>
      <c r="KVI1301" s="53"/>
      <c r="KVJ1301" s="53"/>
      <c r="KVN1301" s="6"/>
      <c r="KVW1301" s="53"/>
      <c r="KVX1301" s="53"/>
      <c r="KWB1301" s="6"/>
      <c r="KWK1301" s="53"/>
      <c r="KWL1301" s="53"/>
      <c r="KWP1301" s="6"/>
      <c r="KWY1301" s="53"/>
      <c r="KWZ1301" s="53"/>
      <c r="KXD1301" s="6"/>
      <c r="KXM1301" s="53"/>
      <c r="KXN1301" s="53"/>
      <c r="KXR1301" s="6"/>
      <c r="KYA1301" s="53"/>
      <c r="KYB1301" s="53"/>
      <c r="KYF1301" s="6"/>
      <c r="KYO1301" s="53"/>
      <c r="KYP1301" s="53"/>
      <c r="KYT1301" s="6"/>
      <c r="KZC1301" s="53"/>
      <c r="KZD1301" s="53"/>
      <c r="KZH1301" s="6"/>
      <c r="KZQ1301" s="53"/>
      <c r="KZR1301" s="53"/>
      <c r="KZV1301" s="6"/>
      <c r="LAE1301" s="53"/>
      <c r="LAF1301" s="53"/>
      <c r="LAJ1301" s="6"/>
      <c r="LAS1301" s="53"/>
      <c r="LAT1301" s="53"/>
      <c r="LAX1301" s="6"/>
      <c r="LBG1301" s="53"/>
      <c r="LBH1301" s="53"/>
      <c r="LBL1301" s="6"/>
      <c r="LBU1301" s="53"/>
      <c r="LBV1301" s="53"/>
      <c r="LBZ1301" s="6"/>
      <c r="LCI1301" s="53"/>
      <c r="LCJ1301" s="53"/>
      <c r="LCN1301" s="6"/>
      <c r="LCW1301" s="53"/>
      <c r="LCX1301" s="53"/>
      <c r="LDB1301" s="6"/>
      <c r="LDK1301" s="53"/>
      <c r="LDL1301" s="53"/>
      <c r="LDP1301" s="6"/>
      <c r="LDY1301" s="53"/>
      <c r="LDZ1301" s="53"/>
      <c r="LED1301" s="6"/>
      <c r="LEM1301" s="53"/>
      <c r="LEN1301" s="53"/>
      <c r="LER1301" s="6"/>
      <c r="LFA1301" s="53"/>
      <c r="LFB1301" s="53"/>
      <c r="LFF1301" s="6"/>
      <c r="LFO1301" s="53"/>
      <c r="LFP1301" s="53"/>
      <c r="LFT1301" s="6"/>
      <c r="LGC1301" s="53"/>
      <c r="LGD1301" s="53"/>
      <c r="LGH1301" s="6"/>
      <c r="LGQ1301" s="53"/>
      <c r="LGR1301" s="53"/>
      <c r="LGV1301" s="6"/>
      <c r="LHE1301" s="53"/>
      <c r="LHF1301" s="53"/>
      <c r="LHJ1301" s="6"/>
      <c r="LHS1301" s="53"/>
      <c r="LHT1301" s="53"/>
      <c r="LHX1301" s="6"/>
      <c r="LIG1301" s="53"/>
      <c r="LIH1301" s="53"/>
      <c r="LIL1301" s="6"/>
      <c r="LIU1301" s="53"/>
      <c r="LIV1301" s="53"/>
      <c r="LIZ1301" s="6"/>
      <c r="LJI1301" s="53"/>
      <c r="LJJ1301" s="53"/>
      <c r="LJN1301" s="6"/>
      <c r="LJW1301" s="53"/>
      <c r="LJX1301" s="53"/>
      <c r="LKB1301" s="6"/>
      <c r="LKK1301" s="53"/>
      <c r="LKL1301" s="53"/>
      <c r="LKP1301" s="6"/>
      <c r="LKY1301" s="53"/>
      <c r="LKZ1301" s="53"/>
      <c r="LLD1301" s="6"/>
      <c r="LLM1301" s="53"/>
      <c r="LLN1301" s="53"/>
      <c r="LLR1301" s="6"/>
      <c r="LMA1301" s="53"/>
      <c r="LMB1301" s="53"/>
      <c r="LMF1301" s="6"/>
      <c r="LMO1301" s="53"/>
      <c r="LMP1301" s="53"/>
      <c r="LMT1301" s="6"/>
      <c r="LNC1301" s="53"/>
      <c r="LND1301" s="53"/>
      <c r="LNH1301" s="6"/>
      <c r="LNQ1301" s="53"/>
      <c r="LNR1301" s="53"/>
      <c r="LNV1301" s="6"/>
      <c r="LOE1301" s="53"/>
      <c r="LOF1301" s="53"/>
      <c r="LOJ1301" s="6"/>
      <c r="LOS1301" s="53"/>
      <c r="LOT1301" s="53"/>
      <c r="LOX1301" s="6"/>
      <c r="LPG1301" s="53"/>
      <c r="LPH1301" s="53"/>
      <c r="LPL1301" s="6"/>
      <c r="LPU1301" s="53"/>
      <c r="LPV1301" s="53"/>
      <c r="LPZ1301" s="6"/>
      <c r="LQI1301" s="53"/>
      <c r="LQJ1301" s="53"/>
      <c r="LQN1301" s="6"/>
      <c r="LQW1301" s="53"/>
      <c r="LQX1301" s="53"/>
      <c r="LRB1301" s="6"/>
      <c r="LRK1301" s="53"/>
      <c r="LRL1301" s="53"/>
      <c r="LRP1301" s="6"/>
      <c r="LRY1301" s="53"/>
      <c r="LRZ1301" s="53"/>
      <c r="LSD1301" s="6"/>
      <c r="LSM1301" s="53"/>
      <c r="LSN1301" s="53"/>
      <c r="LSR1301" s="6"/>
      <c r="LTA1301" s="53"/>
      <c r="LTB1301" s="53"/>
      <c r="LTF1301" s="6"/>
      <c r="LTO1301" s="53"/>
      <c r="LTP1301" s="53"/>
      <c r="LTT1301" s="6"/>
      <c r="LUC1301" s="53"/>
      <c r="LUD1301" s="53"/>
      <c r="LUH1301" s="6"/>
      <c r="LUQ1301" s="53"/>
      <c r="LUR1301" s="53"/>
      <c r="LUV1301" s="6"/>
      <c r="LVE1301" s="53"/>
      <c r="LVF1301" s="53"/>
      <c r="LVJ1301" s="6"/>
      <c r="LVS1301" s="53"/>
      <c r="LVT1301" s="53"/>
      <c r="LVX1301" s="6"/>
      <c r="LWG1301" s="53"/>
      <c r="LWH1301" s="53"/>
      <c r="LWL1301" s="6"/>
      <c r="LWU1301" s="53"/>
      <c r="LWV1301" s="53"/>
      <c r="LWZ1301" s="6"/>
      <c r="LXI1301" s="53"/>
      <c r="LXJ1301" s="53"/>
      <c r="LXN1301" s="6"/>
      <c r="LXW1301" s="53"/>
      <c r="LXX1301" s="53"/>
      <c r="LYB1301" s="6"/>
      <c r="LYK1301" s="53"/>
      <c r="LYL1301" s="53"/>
      <c r="LYP1301" s="6"/>
      <c r="LYY1301" s="53"/>
      <c r="LYZ1301" s="53"/>
      <c r="LZD1301" s="6"/>
      <c r="LZM1301" s="53"/>
      <c r="LZN1301" s="53"/>
      <c r="LZR1301" s="6"/>
      <c r="MAA1301" s="53"/>
      <c r="MAB1301" s="53"/>
      <c r="MAF1301" s="6"/>
      <c r="MAO1301" s="53"/>
      <c r="MAP1301" s="53"/>
      <c r="MAT1301" s="6"/>
      <c r="MBC1301" s="53"/>
      <c r="MBD1301" s="53"/>
      <c r="MBH1301" s="6"/>
      <c r="MBQ1301" s="53"/>
      <c r="MBR1301" s="53"/>
      <c r="MBV1301" s="6"/>
      <c r="MCE1301" s="53"/>
      <c r="MCF1301" s="53"/>
      <c r="MCJ1301" s="6"/>
      <c r="MCS1301" s="53"/>
      <c r="MCT1301" s="53"/>
      <c r="MCX1301" s="6"/>
      <c r="MDG1301" s="53"/>
      <c r="MDH1301" s="53"/>
      <c r="MDL1301" s="6"/>
      <c r="MDU1301" s="53"/>
      <c r="MDV1301" s="53"/>
      <c r="MDZ1301" s="6"/>
      <c r="MEI1301" s="53"/>
      <c r="MEJ1301" s="53"/>
      <c r="MEN1301" s="6"/>
      <c r="MEW1301" s="53"/>
      <c r="MEX1301" s="53"/>
      <c r="MFB1301" s="6"/>
      <c r="MFK1301" s="53"/>
      <c r="MFL1301" s="53"/>
      <c r="MFP1301" s="6"/>
      <c r="MFY1301" s="53"/>
      <c r="MFZ1301" s="53"/>
      <c r="MGD1301" s="6"/>
      <c r="MGM1301" s="53"/>
      <c r="MGN1301" s="53"/>
      <c r="MGR1301" s="6"/>
      <c r="MHA1301" s="53"/>
      <c r="MHB1301" s="53"/>
      <c r="MHF1301" s="6"/>
      <c r="MHO1301" s="53"/>
      <c r="MHP1301" s="53"/>
      <c r="MHT1301" s="6"/>
      <c r="MIC1301" s="53"/>
      <c r="MID1301" s="53"/>
      <c r="MIH1301" s="6"/>
      <c r="MIQ1301" s="53"/>
      <c r="MIR1301" s="53"/>
      <c r="MIV1301" s="6"/>
      <c r="MJE1301" s="53"/>
      <c r="MJF1301" s="53"/>
      <c r="MJJ1301" s="6"/>
      <c r="MJS1301" s="53"/>
      <c r="MJT1301" s="53"/>
      <c r="MJX1301" s="6"/>
      <c r="MKG1301" s="53"/>
      <c r="MKH1301" s="53"/>
      <c r="MKL1301" s="6"/>
      <c r="MKU1301" s="53"/>
      <c r="MKV1301" s="53"/>
      <c r="MKZ1301" s="6"/>
      <c r="MLI1301" s="53"/>
      <c r="MLJ1301" s="53"/>
      <c r="MLN1301" s="6"/>
      <c r="MLW1301" s="53"/>
      <c r="MLX1301" s="53"/>
      <c r="MMB1301" s="6"/>
      <c r="MMK1301" s="53"/>
      <c r="MML1301" s="53"/>
      <c r="MMP1301" s="6"/>
      <c r="MMY1301" s="53"/>
      <c r="MMZ1301" s="53"/>
      <c r="MND1301" s="6"/>
      <c r="MNM1301" s="53"/>
      <c r="MNN1301" s="53"/>
      <c r="MNR1301" s="6"/>
      <c r="MOA1301" s="53"/>
      <c r="MOB1301" s="53"/>
      <c r="MOF1301" s="6"/>
      <c r="MOO1301" s="53"/>
      <c r="MOP1301" s="53"/>
      <c r="MOT1301" s="6"/>
      <c r="MPC1301" s="53"/>
      <c r="MPD1301" s="53"/>
      <c r="MPH1301" s="6"/>
      <c r="MPQ1301" s="53"/>
      <c r="MPR1301" s="53"/>
      <c r="MPV1301" s="6"/>
      <c r="MQE1301" s="53"/>
      <c r="MQF1301" s="53"/>
      <c r="MQJ1301" s="6"/>
      <c r="MQS1301" s="53"/>
      <c r="MQT1301" s="53"/>
      <c r="MQX1301" s="6"/>
      <c r="MRG1301" s="53"/>
      <c r="MRH1301" s="53"/>
      <c r="MRL1301" s="6"/>
      <c r="MRU1301" s="53"/>
      <c r="MRV1301" s="53"/>
      <c r="MRZ1301" s="6"/>
      <c r="MSI1301" s="53"/>
      <c r="MSJ1301" s="53"/>
      <c r="MSN1301" s="6"/>
      <c r="MSW1301" s="53"/>
      <c r="MSX1301" s="53"/>
      <c r="MTB1301" s="6"/>
      <c r="MTK1301" s="53"/>
      <c r="MTL1301" s="53"/>
      <c r="MTP1301" s="6"/>
      <c r="MTY1301" s="53"/>
      <c r="MTZ1301" s="53"/>
      <c r="MUD1301" s="6"/>
      <c r="MUM1301" s="53"/>
      <c r="MUN1301" s="53"/>
      <c r="MUR1301" s="6"/>
      <c r="MVA1301" s="53"/>
      <c r="MVB1301" s="53"/>
      <c r="MVF1301" s="6"/>
      <c r="MVO1301" s="53"/>
      <c r="MVP1301" s="53"/>
      <c r="MVT1301" s="6"/>
      <c r="MWC1301" s="53"/>
      <c r="MWD1301" s="53"/>
      <c r="MWH1301" s="6"/>
      <c r="MWQ1301" s="53"/>
      <c r="MWR1301" s="53"/>
      <c r="MWV1301" s="6"/>
      <c r="MXE1301" s="53"/>
      <c r="MXF1301" s="53"/>
      <c r="MXJ1301" s="6"/>
      <c r="MXS1301" s="53"/>
      <c r="MXT1301" s="53"/>
      <c r="MXX1301" s="6"/>
      <c r="MYG1301" s="53"/>
      <c r="MYH1301" s="53"/>
      <c r="MYL1301" s="6"/>
      <c r="MYU1301" s="53"/>
      <c r="MYV1301" s="53"/>
      <c r="MYZ1301" s="6"/>
      <c r="MZI1301" s="53"/>
      <c r="MZJ1301" s="53"/>
      <c r="MZN1301" s="6"/>
      <c r="MZW1301" s="53"/>
      <c r="MZX1301" s="53"/>
      <c r="NAB1301" s="6"/>
      <c r="NAK1301" s="53"/>
      <c r="NAL1301" s="53"/>
      <c r="NAP1301" s="6"/>
      <c r="NAY1301" s="53"/>
      <c r="NAZ1301" s="53"/>
      <c r="NBD1301" s="6"/>
      <c r="NBM1301" s="53"/>
      <c r="NBN1301" s="53"/>
      <c r="NBR1301" s="6"/>
      <c r="NCA1301" s="53"/>
      <c r="NCB1301" s="53"/>
      <c r="NCF1301" s="6"/>
      <c r="NCO1301" s="53"/>
      <c r="NCP1301" s="53"/>
      <c r="NCT1301" s="6"/>
      <c r="NDC1301" s="53"/>
      <c r="NDD1301" s="53"/>
      <c r="NDH1301" s="6"/>
      <c r="NDQ1301" s="53"/>
      <c r="NDR1301" s="53"/>
      <c r="NDV1301" s="6"/>
      <c r="NEE1301" s="53"/>
      <c r="NEF1301" s="53"/>
      <c r="NEJ1301" s="6"/>
      <c r="NES1301" s="53"/>
      <c r="NET1301" s="53"/>
      <c r="NEX1301" s="6"/>
      <c r="NFG1301" s="53"/>
      <c r="NFH1301" s="53"/>
      <c r="NFL1301" s="6"/>
      <c r="NFU1301" s="53"/>
      <c r="NFV1301" s="53"/>
      <c r="NFZ1301" s="6"/>
      <c r="NGI1301" s="53"/>
      <c r="NGJ1301" s="53"/>
      <c r="NGN1301" s="6"/>
      <c r="NGW1301" s="53"/>
      <c r="NGX1301" s="53"/>
      <c r="NHB1301" s="6"/>
      <c r="NHK1301" s="53"/>
      <c r="NHL1301" s="53"/>
      <c r="NHP1301" s="6"/>
      <c r="NHY1301" s="53"/>
      <c r="NHZ1301" s="53"/>
      <c r="NID1301" s="6"/>
      <c r="NIM1301" s="53"/>
      <c r="NIN1301" s="53"/>
      <c r="NIR1301" s="6"/>
      <c r="NJA1301" s="53"/>
      <c r="NJB1301" s="53"/>
      <c r="NJF1301" s="6"/>
      <c r="NJO1301" s="53"/>
      <c r="NJP1301" s="53"/>
      <c r="NJT1301" s="6"/>
      <c r="NKC1301" s="53"/>
      <c r="NKD1301" s="53"/>
      <c r="NKH1301" s="6"/>
      <c r="NKQ1301" s="53"/>
      <c r="NKR1301" s="53"/>
      <c r="NKV1301" s="6"/>
      <c r="NLE1301" s="53"/>
      <c r="NLF1301" s="53"/>
      <c r="NLJ1301" s="6"/>
      <c r="NLS1301" s="53"/>
      <c r="NLT1301" s="53"/>
      <c r="NLX1301" s="6"/>
      <c r="NMG1301" s="53"/>
      <c r="NMH1301" s="53"/>
      <c r="NML1301" s="6"/>
      <c r="NMU1301" s="53"/>
      <c r="NMV1301" s="53"/>
      <c r="NMZ1301" s="6"/>
      <c r="NNI1301" s="53"/>
      <c r="NNJ1301" s="53"/>
      <c r="NNN1301" s="6"/>
      <c r="NNW1301" s="53"/>
      <c r="NNX1301" s="53"/>
      <c r="NOB1301" s="6"/>
      <c r="NOK1301" s="53"/>
      <c r="NOL1301" s="53"/>
      <c r="NOP1301" s="6"/>
      <c r="NOY1301" s="53"/>
      <c r="NOZ1301" s="53"/>
      <c r="NPD1301" s="6"/>
      <c r="NPM1301" s="53"/>
      <c r="NPN1301" s="53"/>
      <c r="NPR1301" s="6"/>
      <c r="NQA1301" s="53"/>
      <c r="NQB1301" s="53"/>
      <c r="NQF1301" s="6"/>
      <c r="NQO1301" s="53"/>
      <c r="NQP1301" s="53"/>
      <c r="NQT1301" s="6"/>
      <c r="NRC1301" s="53"/>
      <c r="NRD1301" s="53"/>
      <c r="NRH1301" s="6"/>
      <c r="NRQ1301" s="53"/>
      <c r="NRR1301" s="53"/>
      <c r="NRV1301" s="6"/>
      <c r="NSE1301" s="53"/>
      <c r="NSF1301" s="53"/>
      <c r="NSJ1301" s="6"/>
      <c r="NSS1301" s="53"/>
      <c r="NST1301" s="53"/>
      <c r="NSX1301" s="6"/>
      <c r="NTG1301" s="53"/>
      <c r="NTH1301" s="53"/>
      <c r="NTL1301" s="6"/>
      <c r="NTU1301" s="53"/>
      <c r="NTV1301" s="53"/>
      <c r="NTZ1301" s="6"/>
      <c r="NUI1301" s="53"/>
      <c r="NUJ1301" s="53"/>
      <c r="NUN1301" s="6"/>
      <c r="NUW1301" s="53"/>
      <c r="NUX1301" s="53"/>
      <c r="NVB1301" s="6"/>
      <c r="NVK1301" s="53"/>
      <c r="NVL1301" s="53"/>
      <c r="NVP1301" s="6"/>
      <c r="NVY1301" s="53"/>
      <c r="NVZ1301" s="53"/>
      <c r="NWD1301" s="6"/>
      <c r="NWM1301" s="53"/>
      <c r="NWN1301" s="53"/>
      <c r="NWR1301" s="6"/>
      <c r="NXA1301" s="53"/>
      <c r="NXB1301" s="53"/>
      <c r="NXF1301" s="6"/>
      <c r="NXO1301" s="53"/>
      <c r="NXP1301" s="53"/>
      <c r="NXT1301" s="6"/>
      <c r="NYC1301" s="53"/>
      <c r="NYD1301" s="53"/>
      <c r="NYH1301" s="6"/>
      <c r="NYQ1301" s="53"/>
      <c r="NYR1301" s="53"/>
      <c r="NYV1301" s="6"/>
      <c r="NZE1301" s="53"/>
      <c r="NZF1301" s="53"/>
      <c r="NZJ1301" s="6"/>
      <c r="NZS1301" s="53"/>
      <c r="NZT1301" s="53"/>
      <c r="NZX1301" s="6"/>
      <c r="OAG1301" s="53"/>
      <c r="OAH1301" s="53"/>
      <c r="OAL1301" s="6"/>
      <c r="OAU1301" s="53"/>
      <c r="OAV1301" s="53"/>
      <c r="OAZ1301" s="6"/>
      <c r="OBI1301" s="53"/>
      <c r="OBJ1301" s="53"/>
      <c r="OBN1301" s="6"/>
      <c r="OBW1301" s="53"/>
      <c r="OBX1301" s="53"/>
      <c r="OCB1301" s="6"/>
      <c r="OCK1301" s="53"/>
      <c r="OCL1301" s="53"/>
      <c r="OCP1301" s="6"/>
      <c r="OCY1301" s="53"/>
      <c r="OCZ1301" s="53"/>
      <c r="ODD1301" s="6"/>
      <c r="ODM1301" s="53"/>
      <c r="ODN1301" s="53"/>
      <c r="ODR1301" s="6"/>
      <c r="OEA1301" s="53"/>
      <c r="OEB1301" s="53"/>
      <c r="OEF1301" s="6"/>
      <c r="OEO1301" s="53"/>
      <c r="OEP1301" s="53"/>
      <c r="OET1301" s="6"/>
      <c r="OFC1301" s="53"/>
      <c r="OFD1301" s="53"/>
      <c r="OFH1301" s="6"/>
      <c r="OFQ1301" s="53"/>
      <c r="OFR1301" s="53"/>
      <c r="OFV1301" s="6"/>
      <c r="OGE1301" s="53"/>
      <c r="OGF1301" s="53"/>
      <c r="OGJ1301" s="6"/>
      <c r="OGS1301" s="53"/>
      <c r="OGT1301" s="53"/>
      <c r="OGX1301" s="6"/>
      <c r="OHG1301" s="53"/>
      <c r="OHH1301" s="53"/>
      <c r="OHL1301" s="6"/>
      <c r="OHU1301" s="53"/>
      <c r="OHV1301" s="53"/>
      <c r="OHZ1301" s="6"/>
      <c r="OII1301" s="53"/>
      <c r="OIJ1301" s="53"/>
      <c r="OIN1301" s="6"/>
      <c r="OIW1301" s="53"/>
      <c r="OIX1301" s="53"/>
      <c r="OJB1301" s="6"/>
      <c r="OJK1301" s="53"/>
      <c r="OJL1301" s="53"/>
      <c r="OJP1301" s="6"/>
      <c r="OJY1301" s="53"/>
      <c r="OJZ1301" s="53"/>
      <c r="OKD1301" s="6"/>
      <c r="OKM1301" s="53"/>
      <c r="OKN1301" s="53"/>
      <c r="OKR1301" s="6"/>
      <c r="OLA1301" s="53"/>
      <c r="OLB1301" s="53"/>
      <c r="OLF1301" s="6"/>
      <c r="OLO1301" s="53"/>
      <c r="OLP1301" s="53"/>
      <c r="OLT1301" s="6"/>
      <c r="OMC1301" s="53"/>
      <c r="OMD1301" s="53"/>
      <c r="OMH1301" s="6"/>
      <c r="OMQ1301" s="53"/>
      <c r="OMR1301" s="53"/>
      <c r="OMV1301" s="6"/>
      <c r="ONE1301" s="53"/>
      <c r="ONF1301" s="53"/>
      <c r="ONJ1301" s="6"/>
      <c r="ONS1301" s="53"/>
      <c r="ONT1301" s="53"/>
      <c r="ONX1301" s="6"/>
      <c r="OOG1301" s="53"/>
      <c r="OOH1301" s="53"/>
      <c r="OOL1301" s="6"/>
      <c r="OOU1301" s="53"/>
      <c r="OOV1301" s="53"/>
      <c r="OOZ1301" s="6"/>
      <c r="OPI1301" s="53"/>
      <c r="OPJ1301" s="53"/>
      <c r="OPN1301" s="6"/>
      <c r="OPW1301" s="53"/>
      <c r="OPX1301" s="53"/>
      <c r="OQB1301" s="6"/>
      <c r="OQK1301" s="53"/>
      <c r="OQL1301" s="53"/>
      <c r="OQP1301" s="6"/>
      <c r="OQY1301" s="53"/>
      <c r="OQZ1301" s="53"/>
      <c r="ORD1301" s="6"/>
      <c r="ORM1301" s="53"/>
      <c r="ORN1301" s="53"/>
      <c r="ORR1301" s="6"/>
      <c r="OSA1301" s="53"/>
      <c r="OSB1301" s="53"/>
      <c r="OSF1301" s="6"/>
      <c r="OSO1301" s="53"/>
      <c r="OSP1301" s="53"/>
      <c r="OST1301" s="6"/>
      <c r="OTC1301" s="53"/>
      <c r="OTD1301" s="53"/>
      <c r="OTH1301" s="6"/>
      <c r="OTQ1301" s="53"/>
      <c r="OTR1301" s="53"/>
      <c r="OTV1301" s="6"/>
      <c r="OUE1301" s="53"/>
      <c r="OUF1301" s="53"/>
      <c r="OUJ1301" s="6"/>
      <c r="OUS1301" s="53"/>
      <c r="OUT1301" s="53"/>
      <c r="OUX1301" s="6"/>
      <c r="OVG1301" s="53"/>
      <c r="OVH1301" s="53"/>
      <c r="OVL1301" s="6"/>
      <c r="OVU1301" s="53"/>
      <c r="OVV1301" s="53"/>
      <c r="OVZ1301" s="6"/>
      <c r="OWI1301" s="53"/>
      <c r="OWJ1301" s="53"/>
      <c r="OWN1301" s="6"/>
      <c r="OWW1301" s="53"/>
      <c r="OWX1301" s="53"/>
      <c r="OXB1301" s="6"/>
      <c r="OXK1301" s="53"/>
      <c r="OXL1301" s="53"/>
      <c r="OXP1301" s="6"/>
      <c r="OXY1301" s="53"/>
      <c r="OXZ1301" s="53"/>
      <c r="OYD1301" s="6"/>
      <c r="OYM1301" s="53"/>
      <c r="OYN1301" s="53"/>
      <c r="OYR1301" s="6"/>
      <c r="OZA1301" s="53"/>
      <c r="OZB1301" s="53"/>
      <c r="OZF1301" s="6"/>
      <c r="OZO1301" s="53"/>
      <c r="OZP1301" s="53"/>
      <c r="OZT1301" s="6"/>
      <c r="PAC1301" s="53"/>
      <c r="PAD1301" s="53"/>
      <c r="PAH1301" s="6"/>
      <c r="PAQ1301" s="53"/>
      <c r="PAR1301" s="53"/>
      <c r="PAV1301" s="6"/>
      <c r="PBE1301" s="53"/>
      <c r="PBF1301" s="53"/>
      <c r="PBJ1301" s="6"/>
      <c r="PBS1301" s="53"/>
      <c r="PBT1301" s="53"/>
      <c r="PBX1301" s="6"/>
      <c r="PCG1301" s="53"/>
      <c r="PCH1301" s="53"/>
      <c r="PCL1301" s="6"/>
      <c r="PCU1301" s="53"/>
      <c r="PCV1301" s="53"/>
      <c r="PCZ1301" s="6"/>
      <c r="PDI1301" s="53"/>
      <c r="PDJ1301" s="53"/>
      <c r="PDN1301" s="6"/>
      <c r="PDW1301" s="53"/>
      <c r="PDX1301" s="53"/>
      <c r="PEB1301" s="6"/>
      <c r="PEK1301" s="53"/>
      <c r="PEL1301" s="53"/>
      <c r="PEP1301" s="6"/>
      <c r="PEY1301" s="53"/>
      <c r="PEZ1301" s="53"/>
      <c r="PFD1301" s="6"/>
      <c r="PFM1301" s="53"/>
      <c r="PFN1301" s="53"/>
      <c r="PFR1301" s="6"/>
      <c r="PGA1301" s="53"/>
      <c r="PGB1301" s="53"/>
      <c r="PGF1301" s="6"/>
      <c r="PGO1301" s="53"/>
      <c r="PGP1301" s="53"/>
      <c r="PGT1301" s="6"/>
      <c r="PHC1301" s="53"/>
      <c r="PHD1301" s="53"/>
      <c r="PHH1301" s="6"/>
      <c r="PHQ1301" s="53"/>
      <c r="PHR1301" s="53"/>
      <c r="PHV1301" s="6"/>
      <c r="PIE1301" s="53"/>
      <c r="PIF1301" s="53"/>
      <c r="PIJ1301" s="6"/>
      <c r="PIS1301" s="53"/>
      <c r="PIT1301" s="53"/>
      <c r="PIX1301" s="6"/>
      <c r="PJG1301" s="53"/>
      <c r="PJH1301" s="53"/>
      <c r="PJL1301" s="6"/>
      <c r="PJU1301" s="53"/>
      <c r="PJV1301" s="53"/>
      <c r="PJZ1301" s="6"/>
      <c r="PKI1301" s="53"/>
      <c r="PKJ1301" s="53"/>
      <c r="PKN1301" s="6"/>
      <c r="PKW1301" s="53"/>
      <c r="PKX1301" s="53"/>
      <c r="PLB1301" s="6"/>
      <c r="PLK1301" s="53"/>
      <c r="PLL1301" s="53"/>
      <c r="PLP1301" s="6"/>
      <c r="PLY1301" s="53"/>
      <c r="PLZ1301" s="53"/>
      <c r="PMD1301" s="6"/>
      <c r="PMM1301" s="53"/>
      <c r="PMN1301" s="53"/>
      <c r="PMR1301" s="6"/>
      <c r="PNA1301" s="53"/>
      <c r="PNB1301" s="53"/>
      <c r="PNF1301" s="6"/>
      <c r="PNO1301" s="53"/>
      <c r="PNP1301" s="53"/>
      <c r="PNT1301" s="6"/>
      <c r="POC1301" s="53"/>
      <c r="POD1301" s="53"/>
      <c r="POH1301" s="6"/>
      <c r="POQ1301" s="53"/>
      <c r="POR1301" s="53"/>
      <c r="POV1301" s="6"/>
      <c r="PPE1301" s="53"/>
      <c r="PPF1301" s="53"/>
      <c r="PPJ1301" s="6"/>
      <c r="PPS1301" s="53"/>
      <c r="PPT1301" s="53"/>
      <c r="PPX1301" s="6"/>
      <c r="PQG1301" s="53"/>
      <c r="PQH1301" s="53"/>
      <c r="PQL1301" s="6"/>
      <c r="PQU1301" s="53"/>
      <c r="PQV1301" s="53"/>
      <c r="PQZ1301" s="6"/>
      <c r="PRI1301" s="53"/>
      <c r="PRJ1301" s="53"/>
      <c r="PRN1301" s="6"/>
      <c r="PRW1301" s="53"/>
      <c r="PRX1301" s="53"/>
      <c r="PSB1301" s="6"/>
      <c r="PSK1301" s="53"/>
      <c r="PSL1301" s="53"/>
      <c r="PSP1301" s="6"/>
      <c r="PSY1301" s="53"/>
      <c r="PSZ1301" s="53"/>
      <c r="PTD1301" s="6"/>
      <c r="PTM1301" s="53"/>
      <c r="PTN1301" s="53"/>
      <c r="PTR1301" s="6"/>
      <c r="PUA1301" s="53"/>
      <c r="PUB1301" s="53"/>
      <c r="PUF1301" s="6"/>
      <c r="PUO1301" s="53"/>
      <c r="PUP1301" s="53"/>
      <c r="PUT1301" s="6"/>
      <c r="PVC1301" s="53"/>
      <c r="PVD1301" s="53"/>
      <c r="PVH1301" s="6"/>
      <c r="PVQ1301" s="53"/>
      <c r="PVR1301" s="53"/>
      <c r="PVV1301" s="6"/>
      <c r="PWE1301" s="53"/>
      <c r="PWF1301" s="53"/>
      <c r="PWJ1301" s="6"/>
      <c r="PWS1301" s="53"/>
      <c r="PWT1301" s="53"/>
      <c r="PWX1301" s="6"/>
      <c r="PXG1301" s="53"/>
      <c r="PXH1301" s="53"/>
      <c r="PXL1301" s="6"/>
      <c r="PXU1301" s="53"/>
      <c r="PXV1301" s="53"/>
      <c r="PXZ1301" s="6"/>
      <c r="PYI1301" s="53"/>
      <c r="PYJ1301" s="53"/>
      <c r="PYN1301" s="6"/>
      <c r="PYW1301" s="53"/>
      <c r="PYX1301" s="53"/>
      <c r="PZB1301" s="6"/>
      <c r="PZK1301" s="53"/>
      <c r="PZL1301" s="53"/>
      <c r="PZP1301" s="6"/>
      <c r="PZY1301" s="53"/>
      <c r="PZZ1301" s="53"/>
      <c r="QAD1301" s="6"/>
      <c r="QAM1301" s="53"/>
      <c r="QAN1301" s="53"/>
      <c r="QAR1301" s="6"/>
      <c r="QBA1301" s="53"/>
      <c r="QBB1301" s="53"/>
      <c r="QBF1301" s="6"/>
      <c r="QBO1301" s="53"/>
      <c r="QBP1301" s="53"/>
      <c r="QBT1301" s="6"/>
      <c r="QCC1301" s="53"/>
      <c r="QCD1301" s="53"/>
      <c r="QCH1301" s="6"/>
      <c r="QCQ1301" s="53"/>
      <c r="QCR1301" s="53"/>
      <c r="QCV1301" s="6"/>
      <c r="QDE1301" s="53"/>
      <c r="QDF1301" s="53"/>
      <c r="QDJ1301" s="6"/>
      <c r="QDS1301" s="53"/>
      <c r="QDT1301" s="53"/>
      <c r="QDX1301" s="6"/>
      <c r="QEG1301" s="53"/>
      <c r="QEH1301" s="53"/>
      <c r="QEL1301" s="6"/>
      <c r="QEU1301" s="53"/>
      <c r="QEV1301" s="53"/>
      <c r="QEZ1301" s="6"/>
      <c r="QFI1301" s="53"/>
      <c r="QFJ1301" s="53"/>
      <c r="QFN1301" s="6"/>
      <c r="QFW1301" s="53"/>
      <c r="QFX1301" s="53"/>
      <c r="QGB1301" s="6"/>
      <c r="QGK1301" s="53"/>
      <c r="QGL1301" s="53"/>
      <c r="QGP1301" s="6"/>
      <c r="QGY1301" s="53"/>
      <c r="QGZ1301" s="53"/>
      <c r="QHD1301" s="6"/>
      <c r="QHM1301" s="53"/>
      <c r="QHN1301" s="53"/>
      <c r="QHR1301" s="6"/>
      <c r="QIA1301" s="53"/>
      <c r="QIB1301" s="53"/>
      <c r="QIF1301" s="6"/>
      <c r="QIO1301" s="53"/>
      <c r="QIP1301" s="53"/>
      <c r="QIT1301" s="6"/>
      <c r="QJC1301" s="53"/>
      <c r="QJD1301" s="53"/>
      <c r="QJH1301" s="6"/>
      <c r="QJQ1301" s="53"/>
      <c r="QJR1301" s="53"/>
      <c r="QJV1301" s="6"/>
      <c r="QKE1301" s="53"/>
      <c r="QKF1301" s="53"/>
      <c r="QKJ1301" s="6"/>
      <c r="QKS1301" s="53"/>
      <c r="QKT1301" s="53"/>
      <c r="QKX1301" s="6"/>
      <c r="QLG1301" s="53"/>
      <c r="QLH1301" s="53"/>
      <c r="QLL1301" s="6"/>
      <c r="QLU1301" s="53"/>
      <c r="QLV1301" s="53"/>
      <c r="QLZ1301" s="6"/>
      <c r="QMI1301" s="53"/>
      <c r="QMJ1301" s="53"/>
      <c r="QMN1301" s="6"/>
      <c r="QMW1301" s="53"/>
      <c r="QMX1301" s="53"/>
      <c r="QNB1301" s="6"/>
      <c r="QNK1301" s="53"/>
      <c r="QNL1301" s="53"/>
      <c r="QNP1301" s="6"/>
      <c r="QNY1301" s="53"/>
      <c r="QNZ1301" s="53"/>
      <c r="QOD1301" s="6"/>
      <c r="QOM1301" s="53"/>
      <c r="QON1301" s="53"/>
      <c r="QOR1301" s="6"/>
      <c r="QPA1301" s="53"/>
      <c r="QPB1301" s="53"/>
      <c r="QPF1301" s="6"/>
      <c r="QPO1301" s="53"/>
      <c r="QPP1301" s="53"/>
      <c r="QPT1301" s="6"/>
      <c r="QQC1301" s="53"/>
      <c r="QQD1301" s="53"/>
      <c r="QQH1301" s="6"/>
      <c r="QQQ1301" s="53"/>
      <c r="QQR1301" s="53"/>
      <c r="QQV1301" s="6"/>
      <c r="QRE1301" s="53"/>
      <c r="QRF1301" s="53"/>
      <c r="QRJ1301" s="6"/>
      <c r="QRS1301" s="53"/>
      <c r="QRT1301" s="53"/>
      <c r="QRX1301" s="6"/>
      <c r="QSG1301" s="53"/>
      <c r="QSH1301" s="53"/>
      <c r="QSL1301" s="6"/>
      <c r="QSU1301" s="53"/>
      <c r="QSV1301" s="53"/>
      <c r="QSZ1301" s="6"/>
      <c r="QTI1301" s="53"/>
      <c r="QTJ1301" s="53"/>
      <c r="QTN1301" s="6"/>
      <c r="QTW1301" s="53"/>
      <c r="QTX1301" s="53"/>
      <c r="QUB1301" s="6"/>
      <c r="QUK1301" s="53"/>
      <c r="QUL1301" s="53"/>
      <c r="QUP1301" s="6"/>
      <c r="QUY1301" s="53"/>
      <c r="QUZ1301" s="53"/>
      <c r="QVD1301" s="6"/>
      <c r="QVM1301" s="53"/>
      <c r="QVN1301" s="53"/>
      <c r="QVR1301" s="6"/>
      <c r="QWA1301" s="53"/>
      <c r="QWB1301" s="53"/>
      <c r="QWF1301" s="6"/>
      <c r="QWO1301" s="53"/>
      <c r="QWP1301" s="53"/>
      <c r="QWT1301" s="6"/>
      <c r="QXC1301" s="53"/>
      <c r="QXD1301" s="53"/>
      <c r="QXH1301" s="6"/>
      <c r="QXQ1301" s="53"/>
      <c r="QXR1301" s="53"/>
      <c r="QXV1301" s="6"/>
      <c r="QYE1301" s="53"/>
      <c r="QYF1301" s="53"/>
      <c r="QYJ1301" s="6"/>
      <c r="QYS1301" s="53"/>
      <c r="QYT1301" s="53"/>
      <c r="QYX1301" s="6"/>
      <c r="QZG1301" s="53"/>
      <c r="QZH1301" s="53"/>
      <c r="QZL1301" s="6"/>
      <c r="QZU1301" s="53"/>
      <c r="QZV1301" s="53"/>
      <c r="QZZ1301" s="6"/>
      <c r="RAI1301" s="53"/>
      <c r="RAJ1301" s="53"/>
      <c r="RAN1301" s="6"/>
      <c r="RAW1301" s="53"/>
      <c r="RAX1301" s="53"/>
      <c r="RBB1301" s="6"/>
      <c r="RBK1301" s="53"/>
      <c r="RBL1301" s="53"/>
      <c r="RBP1301" s="6"/>
      <c r="RBY1301" s="53"/>
      <c r="RBZ1301" s="53"/>
      <c r="RCD1301" s="6"/>
      <c r="RCM1301" s="53"/>
      <c r="RCN1301" s="53"/>
      <c r="RCR1301" s="6"/>
      <c r="RDA1301" s="53"/>
      <c r="RDB1301" s="53"/>
      <c r="RDF1301" s="6"/>
      <c r="RDO1301" s="53"/>
      <c r="RDP1301" s="53"/>
      <c r="RDT1301" s="6"/>
      <c r="REC1301" s="53"/>
      <c r="RED1301" s="53"/>
      <c r="REH1301" s="6"/>
      <c r="REQ1301" s="53"/>
      <c r="RER1301" s="53"/>
      <c r="REV1301" s="6"/>
      <c r="RFE1301" s="53"/>
      <c r="RFF1301" s="53"/>
      <c r="RFJ1301" s="6"/>
      <c r="RFS1301" s="53"/>
      <c r="RFT1301" s="53"/>
      <c r="RFX1301" s="6"/>
      <c r="RGG1301" s="53"/>
      <c r="RGH1301" s="53"/>
      <c r="RGL1301" s="6"/>
      <c r="RGU1301" s="53"/>
      <c r="RGV1301" s="53"/>
      <c r="RGZ1301" s="6"/>
      <c r="RHI1301" s="53"/>
      <c r="RHJ1301" s="53"/>
      <c r="RHN1301" s="6"/>
      <c r="RHW1301" s="53"/>
      <c r="RHX1301" s="53"/>
      <c r="RIB1301" s="6"/>
      <c r="RIK1301" s="53"/>
      <c r="RIL1301" s="53"/>
      <c r="RIP1301" s="6"/>
      <c r="RIY1301" s="53"/>
      <c r="RIZ1301" s="53"/>
      <c r="RJD1301" s="6"/>
      <c r="RJM1301" s="53"/>
      <c r="RJN1301" s="53"/>
      <c r="RJR1301" s="6"/>
      <c r="RKA1301" s="53"/>
      <c r="RKB1301" s="53"/>
      <c r="RKF1301" s="6"/>
      <c r="RKO1301" s="53"/>
      <c r="RKP1301" s="53"/>
      <c r="RKT1301" s="6"/>
      <c r="RLC1301" s="53"/>
      <c r="RLD1301" s="53"/>
      <c r="RLH1301" s="6"/>
      <c r="RLQ1301" s="53"/>
      <c r="RLR1301" s="53"/>
      <c r="RLV1301" s="6"/>
      <c r="RME1301" s="53"/>
      <c r="RMF1301" s="53"/>
      <c r="RMJ1301" s="6"/>
      <c r="RMS1301" s="53"/>
      <c r="RMT1301" s="53"/>
      <c r="RMX1301" s="6"/>
      <c r="RNG1301" s="53"/>
      <c r="RNH1301" s="53"/>
      <c r="RNL1301" s="6"/>
      <c r="RNU1301" s="53"/>
      <c r="RNV1301" s="53"/>
      <c r="RNZ1301" s="6"/>
      <c r="ROI1301" s="53"/>
      <c r="ROJ1301" s="53"/>
      <c r="RON1301" s="6"/>
      <c r="ROW1301" s="53"/>
      <c r="ROX1301" s="53"/>
      <c r="RPB1301" s="6"/>
      <c r="RPK1301" s="53"/>
      <c r="RPL1301" s="53"/>
      <c r="RPP1301" s="6"/>
      <c r="RPY1301" s="53"/>
      <c r="RPZ1301" s="53"/>
      <c r="RQD1301" s="6"/>
      <c r="RQM1301" s="53"/>
      <c r="RQN1301" s="53"/>
      <c r="RQR1301" s="6"/>
      <c r="RRA1301" s="53"/>
      <c r="RRB1301" s="53"/>
      <c r="RRF1301" s="6"/>
      <c r="RRO1301" s="53"/>
      <c r="RRP1301" s="53"/>
      <c r="RRT1301" s="6"/>
      <c r="RSC1301" s="53"/>
      <c r="RSD1301" s="53"/>
      <c r="RSH1301" s="6"/>
      <c r="RSQ1301" s="53"/>
      <c r="RSR1301" s="53"/>
      <c r="RSV1301" s="6"/>
      <c r="RTE1301" s="53"/>
      <c r="RTF1301" s="53"/>
      <c r="RTJ1301" s="6"/>
      <c r="RTS1301" s="53"/>
      <c r="RTT1301" s="53"/>
      <c r="RTX1301" s="6"/>
      <c r="RUG1301" s="53"/>
      <c r="RUH1301" s="53"/>
      <c r="RUL1301" s="6"/>
      <c r="RUU1301" s="53"/>
      <c r="RUV1301" s="53"/>
      <c r="RUZ1301" s="6"/>
      <c r="RVI1301" s="53"/>
      <c r="RVJ1301" s="53"/>
      <c r="RVN1301" s="6"/>
      <c r="RVW1301" s="53"/>
      <c r="RVX1301" s="53"/>
      <c r="RWB1301" s="6"/>
      <c r="RWK1301" s="53"/>
      <c r="RWL1301" s="53"/>
      <c r="RWP1301" s="6"/>
      <c r="RWY1301" s="53"/>
      <c r="RWZ1301" s="53"/>
      <c r="RXD1301" s="6"/>
      <c r="RXM1301" s="53"/>
      <c r="RXN1301" s="53"/>
      <c r="RXR1301" s="6"/>
      <c r="RYA1301" s="53"/>
      <c r="RYB1301" s="53"/>
      <c r="RYF1301" s="6"/>
      <c r="RYO1301" s="53"/>
      <c r="RYP1301" s="53"/>
      <c r="RYT1301" s="6"/>
      <c r="RZC1301" s="53"/>
      <c r="RZD1301" s="53"/>
      <c r="RZH1301" s="6"/>
      <c r="RZQ1301" s="53"/>
      <c r="RZR1301" s="53"/>
      <c r="RZV1301" s="6"/>
      <c r="SAE1301" s="53"/>
      <c r="SAF1301" s="53"/>
      <c r="SAJ1301" s="6"/>
      <c r="SAS1301" s="53"/>
      <c r="SAT1301" s="53"/>
      <c r="SAX1301" s="6"/>
      <c r="SBG1301" s="53"/>
      <c r="SBH1301" s="53"/>
      <c r="SBL1301" s="6"/>
      <c r="SBU1301" s="53"/>
      <c r="SBV1301" s="53"/>
      <c r="SBZ1301" s="6"/>
      <c r="SCI1301" s="53"/>
      <c r="SCJ1301" s="53"/>
      <c r="SCN1301" s="6"/>
      <c r="SCW1301" s="53"/>
      <c r="SCX1301" s="53"/>
      <c r="SDB1301" s="6"/>
      <c r="SDK1301" s="53"/>
      <c r="SDL1301" s="53"/>
      <c r="SDP1301" s="6"/>
      <c r="SDY1301" s="53"/>
      <c r="SDZ1301" s="53"/>
      <c r="SED1301" s="6"/>
      <c r="SEM1301" s="53"/>
      <c r="SEN1301" s="53"/>
      <c r="SER1301" s="6"/>
      <c r="SFA1301" s="53"/>
      <c r="SFB1301" s="53"/>
      <c r="SFF1301" s="6"/>
      <c r="SFO1301" s="53"/>
      <c r="SFP1301" s="53"/>
      <c r="SFT1301" s="6"/>
      <c r="SGC1301" s="53"/>
      <c r="SGD1301" s="53"/>
      <c r="SGH1301" s="6"/>
      <c r="SGQ1301" s="53"/>
      <c r="SGR1301" s="53"/>
      <c r="SGV1301" s="6"/>
      <c r="SHE1301" s="53"/>
      <c r="SHF1301" s="53"/>
      <c r="SHJ1301" s="6"/>
      <c r="SHS1301" s="53"/>
      <c r="SHT1301" s="53"/>
      <c r="SHX1301" s="6"/>
      <c r="SIG1301" s="53"/>
      <c r="SIH1301" s="53"/>
      <c r="SIL1301" s="6"/>
      <c r="SIU1301" s="53"/>
      <c r="SIV1301" s="53"/>
      <c r="SIZ1301" s="6"/>
      <c r="SJI1301" s="53"/>
      <c r="SJJ1301" s="53"/>
      <c r="SJN1301" s="6"/>
      <c r="SJW1301" s="53"/>
      <c r="SJX1301" s="53"/>
      <c r="SKB1301" s="6"/>
      <c r="SKK1301" s="53"/>
      <c r="SKL1301" s="53"/>
      <c r="SKP1301" s="6"/>
      <c r="SKY1301" s="53"/>
      <c r="SKZ1301" s="53"/>
      <c r="SLD1301" s="6"/>
      <c r="SLM1301" s="53"/>
      <c r="SLN1301" s="53"/>
      <c r="SLR1301" s="6"/>
      <c r="SMA1301" s="53"/>
      <c r="SMB1301" s="53"/>
      <c r="SMF1301" s="6"/>
      <c r="SMO1301" s="53"/>
      <c r="SMP1301" s="53"/>
      <c r="SMT1301" s="6"/>
      <c r="SNC1301" s="53"/>
      <c r="SND1301" s="53"/>
      <c r="SNH1301" s="6"/>
      <c r="SNQ1301" s="53"/>
      <c r="SNR1301" s="53"/>
      <c r="SNV1301" s="6"/>
      <c r="SOE1301" s="53"/>
      <c r="SOF1301" s="53"/>
      <c r="SOJ1301" s="6"/>
      <c r="SOS1301" s="53"/>
      <c r="SOT1301" s="53"/>
      <c r="SOX1301" s="6"/>
      <c r="SPG1301" s="53"/>
      <c r="SPH1301" s="53"/>
      <c r="SPL1301" s="6"/>
      <c r="SPU1301" s="53"/>
      <c r="SPV1301" s="53"/>
      <c r="SPZ1301" s="6"/>
      <c r="SQI1301" s="53"/>
      <c r="SQJ1301" s="53"/>
      <c r="SQN1301" s="6"/>
      <c r="SQW1301" s="53"/>
      <c r="SQX1301" s="53"/>
      <c r="SRB1301" s="6"/>
      <c r="SRK1301" s="53"/>
      <c r="SRL1301" s="53"/>
      <c r="SRP1301" s="6"/>
      <c r="SRY1301" s="53"/>
      <c r="SRZ1301" s="53"/>
      <c r="SSD1301" s="6"/>
      <c r="SSM1301" s="53"/>
      <c r="SSN1301" s="53"/>
      <c r="SSR1301" s="6"/>
      <c r="STA1301" s="53"/>
      <c r="STB1301" s="53"/>
      <c r="STF1301" s="6"/>
      <c r="STO1301" s="53"/>
      <c r="STP1301" s="53"/>
      <c r="STT1301" s="6"/>
      <c r="SUC1301" s="53"/>
      <c r="SUD1301" s="53"/>
      <c r="SUH1301" s="6"/>
      <c r="SUQ1301" s="53"/>
      <c r="SUR1301" s="53"/>
      <c r="SUV1301" s="6"/>
      <c r="SVE1301" s="53"/>
      <c r="SVF1301" s="53"/>
      <c r="SVJ1301" s="6"/>
      <c r="SVS1301" s="53"/>
      <c r="SVT1301" s="53"/>
      <c r="SVX1301" s="6"/>
      <c r="SWG1301" s="53"/>
      <c r="SWH1301" s="53"/>
      <c r="SWL1301" s="6"/>
      <c r="SWU1301" s="53"/>
      <c r="SWV1301" s="53"/>
      <c r="SWZ1301" s="6"/>
      <c r="SXI1301" s="53"/>
      <c r="SXJ1301" s="53"/>
      <c r="SXN1301" s="6"/>
      <c r="SXW1301" s="53"/>
      <c r="SXX1301" s="53"/>
      <c r="SYB1301" s="6"/>
      <c r="SYK1301" s="53"/>
      <c r="SYL1301" s="53"/>
      <c r="SYP1301" s="6"/>
      <c r="SYY1301" s="53"/>
      <c r="SYZ1301" s="53"/>
      <c r="SZD1301" s="6"/>
      <c r="SZM1301" s="53"/>
      <c r="SZN1301" s="53"/>
      <c r="SZR1301" s="6"/>
      <c r="TAA1301" s="53"/>
      <c r="TAB1301" s="53"/>
      <c r="TAF1301" s="6"/>
      <c r="TAO1301" s="53"/>
      <c r="TAP1301" s="53"/>
      <c r="TAT1301" s="6"/>
      <c r="TBC1301" s="53"/>
      <c r="TBD1301" s="53"/>
      <c r="TBH1301" s="6"/>
      <c r="TBQ1301" s="53"/>
      <c r="TBR1301" s="53"/>
      <c r="TBV1301" s="6"/>
      <c r="TCE1301" s="53"/>
      <c r="TCF1301" s="53"/>
      <c r="TCJ1301" s="6"/>
      <c r="TCS1301" s="53"/>
      <c r="TCT1301" s="53"/>
      <c r="TCX1301" s="6"/>
      <c r="TDG1301" s="53"/>
      <c r="TDH1301" s="53"/>
      <c r="TDL1301" s="6"/>
      <c r="TDU1301" s="53"/>
      <c r="TDV1301" s="53"/>
      <c r="TDZ1301" s="6"/>
      <c r="TEI1301" s="53"/>
      <c r="TEJ1301" s="53"/>
      <c r="TEN1301" s="6"/>
      <c r="TEW1301" s="53"/>
      <c r="TEX1301" s="53"/>
      <c r="TFB1301" s="6"/>
      <c r="TFK1301" s="53"/>
      <c r="TFL1301" s="53"/>
      <c r="TFP1301" s="6"/>
      <c r="TFY1301" s="53"/>
      <c r="TFZ1301" s="53"/>
      <c r="TGD1301" s="6"/>
      <c r="TGM1301" s="53"/>
      <c r="TGN1301" s="53"/>
      <c r="TGR1301" s="6"/>
      <c r="THA1301" s="53"/>
      <c r="THB1301" s="53"/>
      <c r="THF1301" s="6"/>
      <c r="THO1301" s="53"/>
      <c r="THP1301" s="53"/>
      <c r="THT1301" s="6"/>
      <c r="TIC1301" s="53"/>
      <c r="TID1301" s="53"/>
      <c r="TIH1301" s="6"/>
      <c r="TIQ1301" s="53"/>
      <c r="TIR1301" s="53"/>
      <c r="TIV1301" s="6"/>
      <c r="TJE1301" s="53"/>
      <c r="TJF1301" s="53"/>
      <c r="TJJ1301" s="6"/>
      <c r="TJS1301" s="53"/>
      <c r="TJT1301" s="53"/>
      <c r="TJX1301" s="6"/>
      <c r="TKG1301" s="53"/>
      <c r="TKH1301" s="53"/>
      <c r="TKL1301" s="6"/>
      <c r="TKU1301" s="53"/>
      <c r="TKV1301" s="53"/>
      <c r="TKZ1301" s="6"/>
      <c r="TLI1301" s="53"/>
      <c r="TLJ1301" s="53"/>
      <c r="TLN1301" s="6"/>
      <c r="TLW1301" s="53"/>
      <c r="TLX1301" s="53"/>
      <c r="TMB1301" s="6"/>
      <c r="TMK1301" s="53"/>
      <c r="TML1301" s="53"/>
      <c r="TMP1301" s="6"/>
      <c r="TMY1301" s="53"/>
      <c r="TMZ1301" s="53"/>
      <c r="TND1301" s="6"/>
      <c r="TNM1301" s="53"/>
      <c r="TNN1301" s="53"/>
      <c r="TNR1301" s="6"/>
      <c r="TOA1301" s="53"/>
      <c r="TOB1301" s="53"/>
      <c r="TOF1301" s="6"/>
      <c r="TOO1301" s="53"/>
      <c r="TOP1301" s="53"/>
      <c r="TOT1301" s="6"/>
      <c r="TPC1301" s="53"/>
      <c r="TPD1301" s="53"/>
      <c r="TPH1301" s="6"/>
      <c r="TPQ1301" s="53"/>
      <c r="TPR1301" s="53"/>
      <c r="TPV1301" s="6"/>
      <c r="TQE1301" s="53"/>
      <c r="TQF1301" s="53"/>
      <c r="TQJ1301" s="6"/>
      <c r="TQS1301" s="53"/>
      <c r="TQT1301" s="53"/>
      <c r="TQX1301" s="6"/>
      <c r="TRG1301" s="53"/>
      <c r="TRH1301" s="53"/>
      <c r="TRL1301" s="6"/>
      <c r="TRU1301" s="53"/>
      <c r="TRV1301" s="53"/>
      <c r="TRZ1301" s="6"/>
      <c r="TSI1301" s="53"/>
      <c r="TSJ1301" s="53"/>
      <c r="TSN1301" s="6"/>
      <c r="TSW1301" s="53"/>
      <c r="TSX1301" s="53"/>
      <c r="TTB1301" s="6"/>
      <c r="TTK1301" s="53"/>
      <c r="TTL1301" s="53"/>
      <c r="TTP1301" s="6"/>
      <c r="TTY1301" s="53"/>
      <c r="TTZ1301" s="53"/>
      <c r="TUD1301" s="6"/>
      <c r="TUM1301" s="53"/>
      <c r="TUN1301" s="53"/>
      <c r="TUR1301" s="6"/>
      <c r="TVA1301" s="53"/>
      <c r="TVB1301" s="53"/>
      <c r="TVF1301" s="6"/>
      <c r="TVO1301" s="53"/>
      <c r="TVP1301" s="53"/>
      <c r="TVT1301" s="6"/>
      <c r="TWC1301" s="53"/>
      <c r="TWD1301" s="53"/>
      <c r="TWH1301" s="6"/>
      <c r="TWQ1301" s="53"/>
      <c r="TWR1301" s="53"/>
      <c r="TWV1301" s="6"/>
      <c r="TXE1301" s="53"/>
      <c r="TXF1301" s="53"/>
      <c r="TXJ1301" s="6"/>
      <c r="TXS1301" s="53"/>
      <c r="TXT1301" s="53"/>
      <c r="TXX1301" s="6"/>
      <c r="TYG1301" s="53"/>
      <c r="TYH1301" s="53"/>
      <c r="TYL1301" s="6"/>
      <c r="TYU1301" s="53"/>
      <c r="TYV1301" s="53"/>
      <c r="TYZ1301" s="6"/>
      <c r="TZI1301" s="53"/>
      <c r="TZJ1301" s="53"/>
      <c r="TZN1301" s="6"/>
      <c r="TZW1301" s="53"/>
      <c r="TZX1301" s="53"/>
      <c r="UAB1301" s="6"/>
      <c r="UAK1301" s="53"/>
      <c r="UAL1301" s="53"/>
      <c r="UAP1301" s="6"/>
      <c r="UAY1301" s="53"/>
      <c r="UAZ1301" s="53"/>
      <c r="UBD1301" s="6"/>
      <c r="UBM1301" s="53"/>
      <c r="UBN1301" s="53"/>
      <c r="UBR1301" s="6"/>
      <c r="UCA1301" s="53"/>
      <c r="UCB1301" s="53"/>
      <c r="UCF1301" s="6"/>
      <c r="UCO1301" s="53"/>
      <c r="UCP1301" s="53"/>
      <c r="UCT1301" s="6"/>
      <c r="UDC1301" s="53"/>
      <c r="UDD1301" s="53"/>
      <c r="UDH1301" s="6"/>
      <c r="UDQ1301" s="53"/>
      <c r="UDR1301" s="53"/>
      <c r="UDV1301" s="6"/>
      <c r="UEE1301" s="53"/>
      <c r="UEF1301" s="53"/>
      <c r="UEJ1301" s="6"/>
      <c r="UES1301" s="53"/>
      <c r="UET1301" s="53"/>
      <c r="UEX1301" s="6"/>
      <c r="UFG1301" s="53"/>
      <c r="UFH1301" s="53"/>
      <c r="UFL1301" s="6"/>
      <c r="UFU1301" s="53"/>
      <c r="UFV1301" s="53"/>
      <c r="UFZ1301" s="6"/>
      <c r="UGI1301" s="53"/>
      <c r="UGJ1301" s="53"/>
      <c r="UGN1301" s="6"/>
      <c r="UGW1301" s="53"/>
      <c r="UGX1301" s="53"/>
      <c r="UHB1301" s="6"/>
      <c r="UHK1301" s="53"/>
      <c r="UHL1301" s="53"/>
      <c r="UHP1301" s="6"/>
      <c r="UHY1301" s="53"/>
      <c r="UHZ1301" s="53"/>
      <c r="UID1301" s="6"/>
      <c r="UIM1301" s="53"/>
      <c r="UIN1301" s="53"/>
      <c r="UIR1301" s="6"/>
      <c r="UJA1301" s="53"/>
      <c r="UJB1301" s="53"/>
      <c r="UJF1301" s="6"/>
      <c r="UJO1301" s="53"/>
      <c r="UJP1301" s="53"/>
      <c r="UJT1301" s="6"/>
      <c r="UKC1301" s="53"/>
      <c r="UKD1301" s="53"/>
      <c r="UKH1301" s="6"/>
      <c r="UKQ1301" s="53"/>
      <c r="UKR1301" s="53"/>
      <c r="UKV1301" s="6"/>
      <c r="ULE1301" s="53"/>
      <c r="ULF1301" s="53"/>
      <c r="ULJ1301" s="6"/>
      <c r="ULS1301" s="53"/>
      <c r="ULT1301" s="53"/>
      <c r="ULX1301" s="6"/>
      <c r="UMG1301" s="53"/>
      <c r="UMH1301" s="53"/>
      <c r="UML1301" s="6"/>
      <c r="UMU1301" s="53"/>
      <c r="UMV1301" s="53"/>
      <c r="UMZ1301" s="6"/>
      <c r="UNI1301" s="53"/>
      <c r="UNJ1301" s="53"/>
      <c r="UNN1301" s="6"/>
      <c r="UNW1301" s="53"/>
      <c r="UNX1301" s="53"/>
      <c r="UOB1301" s="6"/>
      <c r="UOK1301" s="53"/>
      <c r="UOL1301" s="53"/>
      <c r="UOP1301" s="6"/>
      <c r="UOY1301" s="53"/>
      <c r="UOZ1301" s="53"/>
      <c r="UPD1301" s="6"/>
      <c r="UPM1301" s="53"/>
      <c r="UPN1301" s="53"/>
      <c r="UPR1301" s="6"/>
      <c r="UQA1301" s="53"/>
      <c r="UQB1301" s="53"/>
      <c r="UQF1301" s="6"/>
      <c r="UQO1301" s="53"/>
      <c r="UQP1301" s="53"/>
      <c r="UQT1301" s="6"/>
      <c r="URC1301" s="53"/>
      <c r="URD1301" s="53"/>
      <c r="URH1301" s="6"/>
      <c r="URQ1301" s="53"/>
      <c r="URR1301" s="53"/>
      <c r="URV1301" s="6"/>
      <c r="USE1301" s="53"/>
      <c r="USF1301" s="53"/>
      <c r="USJ1301" s="6"/>
      <c r="USS1301" s="53"/>
      <c r="UST1301" s="53"/>
      <c r="USX1301" s="6"/>
      <c r="UTG1301" s="53"/>
      <c r="UTH1301" s="53"/>
      <c r="UTL1301" s="6"/>
      <c r="UTU1301" s="53"/>
      <c r="UTV1301" s="53"/>
      <c r="UTZ1301" s="6"/>
      <c r="UUI1301" s="53"/>
      <c r="UUJ1301" s="53"/>
      <c r="UUN1301" s="6"/>
      <c r="UUW1301" s="53"/>
      <c r="UUX1301" s="53"/>
      <c r="UVB1301" s="6"/>
      <c r="UVK1301" s="53"/>
      <c r="UVL1301" s="53"/>
      <c r="UVP1301" s="6"/>
      <c r="UVY1301" s="53"/>
      <c r="UVZ1301" s="53"/>
      <c r="UWD1301" s="6"/>
      <c r="UWM1301" s="53"/>
      <c r="UWN1301" s="53"/>
      <c r="UWR1301" s="6"/>
      <c r="UXA1301" s="53"/>
      <c r="UXB1301" s="53"/>
      <c r="UXF1301" s="6"/>
      <c r="UXO1301" s="53"/>
      <c r="UXP1301" s="53"/>
      <c r="UXT1301" s="6"/>
      <c r="UYC1301" s="53"/>
      <c r="UYD1301" s="53"/>
      <c r="UYH1301" s="6"/>
      <c r="UYQ1301" s="53"/>
      <c r="UYR1301" s="53"/>
      <c r="UYV1301" s="6"/>
      <c r="UZE1301" s="53"/>
      <c r="UZF1301" s="53"/>
      <c r="UZJ1301" s="6"/>
      <c r="UZS1301" s="53"/>
      <c r="UZT1301" s="53"/>
      <c r="UZX1301" s="6"/>
      <c r="VAG1301" s="53"/>
      <c r="VAH1301" s="53"/>
      <c r="VAL1301" s="6"/>
      <c r="VAU1301" s="53"/>
      <c r="VAV1301" s="53"/>
      <c r="VAZ1301" s="6"/>
      <c r="VBI1301" s="53"/>
      <c r="VBJ1301" s="53"/>
      <c r="VBN1301" s="6"/>
      <c r="VBW1301" s="53"/>
      <c r="VBX1301" s="53"/>
      <c r="VCB1301" s="6"/>
      <c r="VCK1301" s="53"/>
      <c r="VCL1301" s="53"/>
      <c r="VCP1301" s="6"/>
      <c r="VCY1301" s="53"/>
      <c r="VCZ1301" s="53"/>
      <c r="VDD1301" s="6"/>
      <c r="VDM1301" s="53"/>
      <c r="VDN1301" s="53"/>
      <c r="VDR1301" s="6"/>
      <c r="VEA1301" s="53"/>
      <c r="VEB1301" s="53"/>
      <c r="VEF1301" s="6"/>
      <c r="VEO1301" s="53"/>
      <c r="VEP1301" s="53"/>
      <c r="VET1301" s="6"/>
      <c r="VFC1301" s="53"/>
      <c r="VFD1301" s="53"/>
      <c r="VFH1301" s="6"/>
      <c r="VFQ1301" s="53"/>
      <c r="VFR1301" s="53"/>
      <c r="VFV1301" s="6"/>
      <c r="VGE1301" s="53"/>
      <c r="VGF1301" s="53"/>
      <c r="VGJ1301" s="6"/>
      <c r="VGS1301" s="53"/>
      <c r="VGT1301" s="53"/>
      <c r="VGX1301" s="6"/>
      <c r="VHG1301" s="53"/>
      <c r="VHH1301" s="53"/>
      <c r="VHL1301" s="6"/>
      <c r="VHU1301" s="53"/>
      <c r="VHV1301" s="53"/>
      <c r="VHZ1301" s="6"/>
      <c r="VII1301" s="53"/>
      <c r="VIJ1301" s="53"/>
      <c r="VIN1301" s="6"/>
      <c r="VIW1301" s="53"/>
      <c r="VIX1301" s="53"/>
      <c r="VJB1301" s="6"/>
      <c r="VJK1301" s="53"/>
      <c r="VJL1301" s="53"/>
      <c r="VJP1301" s="6"/>
      <c r="VJY1301" s="53"/>
      <c r="VJZ1301" s="53"/>
      <c r="VKD1301" s="6"/>
      <c r="VKM1301" s="53"/>
      <c r="VKN1301" s="53"/>
      <c r="VKR1301" s="6"/>
      <c r="VLA1301" s="53"/>
      <c r="VLB1301" s="53"/>
      <c r="VLF1301" s="6"/>
      <c r="VLO1301" s="53"/>
      <c r="VLP1301" s="53"/>
      <c r="VLT1301" s="6"/>
      <c r="VMC1301" s="53"/>
      <c r="VMD1301" s="53"/>
      <c r="VMH1301" s="6"/>
      <c r="VMQ1301" s="53"/>
      <c r="VMR1301" s="53"/>
      <c r="VMV1301" s="6"/>
      <c r="VNE1301" s="53"/>
      <c r="VNF1301" s="53"/>
      <c r="VNJ1301" s="6"/>
      <c r="VNS1301" s="53"/>
      <c r="VNT1301" s="53"/>
      <c r="VNX1301" s="6"/>
      <c r="VOG1301" s="53"/>
      <c r="VOH1301" s="53"/>
      <c r="VOL1301" s="6"/>
      <c r="VOU1301" s="53"/>
      <c r="VOV1301" s="53"/>
      <c r="VOZ1301" s="6"/>
      <c r="VPI1301" s="53"/>
      <c r="VPJ1301" s="53"/>
      <c r="VPN1301" s="6"/>
      <c r="VPW1301" s="53"/>
      <c r="VPX1301" s="53"/>
      <c r="VQB1301" s="6"/>
      <c r="VQK1301" s="53"/>
      <c r="VQL1301" s="53"/>
      <c r="VQP1301" s="6"/>
      <c r="VQY1301" s="53"/>
      <c r="VQZ1301" s="53"/>
      <c r="VRD1301" s="6"/>
      <c r="VRM1301" s="53"/>
      <c r="VRN1301" s="53"/>
      <c r="VRR1301" s="6"/>
      <c r="VSA1301" s="53"/>
      <c r="VSB1301" s="53"/>
      <c r="VSF1301" s="6"/>
      <c r="VSO1301" s="53"/>
      <c r="VSP1301" s="53"/>
      <c r="VST1301" s="6"/>
      <c r="VTC1301" s="53"/>
      <c r="VTD1301" s="53"/>
      <c r="VTH1301" s="6"/>
      <c r="VTQ1301" s="53"/>
      <c r="VTR1301" s="53"/>
      <c r="VTV1301" s="6"/>
      <c r="VUE1301" s="53"/>
      <c r="VUF1301" s="53"/>
      <c r="VUJ1301" s="6"/>
      <c r="VUS1301" s="53"/>
      <c r="VUT1301" s="53"/>
      <c r="VUX1301" s="6"/>
      <c r="VVG1301" s="53"/>
      <c r="VVH1301" s="53"/>
      <c r="VVL1301" s="6"/>
      <c r="VVU1301" s="53"/>
      <c r="VVV1301" s="53"/>
      <c r="VVZ1301" s="6"/>
      <c r="VWI1301" s="53"/>
      <c r="VWJ1301" s="53"/>
      <c r="VWN1301" s="6"/>
      <c r="VWW1301" s="53"/>
      <c r="VWX1301" s="53"/>
      <c r="VXB1301" s="6"/>
      <c r="VXK1301" s="53"/>
      <c r="VXL1301" s="53"/>
      <c r="VXP1301" s="6"/>
      <c r="VXY1301" s="53"/>
      <c r="VXZ1301" s="53"/>
      <c r="VYD1301" s="6"/>
      <c r="VYM1301" s="53"/>
      <c r="VYN1301" s="53"/>
      <c r="VYR1301" s="6"/>
      <c r="VZA1301" s="53"/>
      <c r="VZB1301" s="53"/>
      <c r="VZF1301" s="6"/>
      <c r="VZO1301" s="53"/>
      <c r="VZP1301" s="53"/>
      <c r="VZT1301" s="6"/>
      <c r="WAC1301" s="53"/>
      <c r="WAD1301" s="53"/>
      <c r="WAH1301" s="6"/>
      <c r="WAQ1301" s="53"/>
      <c r="WAR1301" s="53"/>
      <c r="WAV1301" s="6"/>
      <c r="WBE1301" s="53"/>
      <c r="WBF1301" s="53"/>
      <c r="WBJ1301" s="6"/>
      <c r="WBS1301" s="53"/>
      <c r="WBT1301" s="53"/>
      <c r="WBX1301" s="6"/>
      <c r="WCG1301" s="53"/>
      <c r="WCH1301" s="53"/>
      <c r="WCL1301" s="6"/>
      <c r="WCU1301" s="53"/>
      <c r="WCV1301" s="53"/>
      <c r="WCZ1301" s="6"/>
      <c r="WDI1301" s="53"/>
      <c r="WDJ1301" s="53"/>
      <c r="WDN1301" s="6"/>
      <c r="WDW1301" s="53"/>
      <c r="WDX1301" s="53"/>
      <c r="WEB1301" s="6"/>
      <c r="WEK1301" s="53"/>
      <c r="WEL1301" s="53"/>
      <c r="WEP1301" s="6"/>
      <c r="WEY1301" s="53"/>
      <c r="WEZ1301" s="53"/>
      <c r="WFD1301" s="6"/>
      <c r="WFM1301" s="53"/>
      <c r="WFN1301" s="53"/>
      <c r="WFR1301" s="6"/>
      <c r="WGA1301" s="53"/>
      <c r="WGB1301" s="53"/>
      <c r="WGF1301" s="6"/>
      <c r="WGO1301" s="53"/>
      <c r="WGP1301" s="53"/>
      <c r="WGT1301" s="6"/>
      <c r="WHC1301" s="53"/>
      <c r="WHD1301" s="53"/>
      <c r="WHH1301" s="6"/>
      <c r="WHQ1301" s="53"/>
      <c r="WHR1301" s="53"/>
      <c r="WHV1301" s="6"/>
      <c r="WIE1301" s="53"/>
      <c r="WIF1301" s="53"/>
      <c r="WIJ1301" s="6"/>
      <c r="WIS1301" s="53"/>
      <c r="WIT1301" s="53"/>
      <c r="WIX1301" s="6"/>
      <c r="WJG1301" s="53"/>
      <c r="WJH1301" s="53"/>
      <c r="WJL1301" s="6"/>
      <c r="WJU1301" s="53"/>
      <c r="WJV1301" s="53"/>
      <c r="WJZ1301" s="6"/>
      <c r="WKI1301" s="53"/>
      <c r="WKJ1301" s="53"/>
      <c r="WKN1301" s="6"/>
      <c r="WKW1301" s="53"/>
      <c r="WKX1301" s="53"/>
      <c r="WLB1301" s="6"/>
      <c r="WLK1301" s="53"/>
      <c r="WLL1301" s="53"/>
      <c r="WLP1301" s="6"/>
      <c r="WLY1301" s="53"/>
      <c r="WLZ1301" s="53"/>
      <c r="WMD1301" s="6"/>
      <c r="WMM1301" s="53"/>
      <c r="WMN1301" s="53"/>
      <c r="WMR1301" s="6"/>
      <c r="WNA1301" s="53"/>
      <c r="WNB1301" s="53"/>
      <c r="WNF1301" s="6"/>
      <c r="WNO1301" s="53"/>
      <c r="WNP1301" s="53"/>
      <c r="WNT1301" s="6"/>
      <c r="WOC1301" s="53"/>
      <c r="WOD1301" s="53"/>
      <c r="WOH1301" s="6"/>
      <c r="WOQ1301" s="53"/>
      <c r="WOR1301" s="53"/>
      <c r="WOV1301" s="6"/>
      <c r="WPE1301" s="53"/>
      <c r="WPF1301" s="53"/>
      <c r="WPJ1301" s="6"/>
      <c r="WPS1301" s="53"/>
      <c r="WPT1301" s="53"/>
      <c r="WPX1301" s="6"/>
      <c r="WQG1301" s="53"/>
      <c r="WQH1301" s="53"/>
      <c r="WQL1301" s="6"/>
      <c r="WQU1301" s="53"/>
      <c r="WQV1301" s="53"/>
      <c r="WQZ1301" s="6"/>
      <c r="WRI1301" s="53"/>
      <c r="WRJ1301" s="53"/>
      <c r="WRN1301" s="6"/>
      <c r="WRW1301" s="53"/>
      <c r="WRX1301" s="53"/>
      <c r="WSB1301" s="6"/>
      <c r="WSK1301" s="53"/>
      <c r="WSL1301" s="53"/>
      <c r="WSP1301" s="6"/>
      <c r="WSY1301" s="53"/>
      <c r="WSZ1301" s="53"/>
      <c r="WTD1301" s="6"/>
      <c r="WTM1301" s="53"/>
      <c r="WTN1301" s="53"/>
      <c r="WTR1301" s="6"/>
      <c r="WUA1301" s="53"/>
      <c r="WUB1301" s="53"/>
      <c r="WUF1301" s="6"/>
      <c r="WUO1301" s="53"/>
      <c r="WUP1301" s="53"/>
      <c r="WUT1301" s="6"/>
      <c r="WVC1301" s="53"/>
      <c r="WVD1301" s="53"/>
      <c r="WVH1301" s="6"/>
      <c r="WVQ1301" s="53"/>
      <c r="WVR1301" s="53"/>
      <c r="WVV1301" s="6"/>
      <c r="WWE1301" s="53"/>
      <c r="WWF1301" s="53"/>
      <c r="WWJ1301" s="6"/>
      <c r="WWS1301" s="53"/>
      <c r="WWT1301" s="53"/>
      <c r="WWX1301" s="6"/>
      <c r="WXG1301" s="53"/>
      <c r="WXH1301" s="53"/>
      <c r="WXL1301" s="6"/>
      <c r="WXU1301" s="53"/>
      <c r="WXV1301" s="53"/>
      <c r="WXZ1301" s="6"/>
      <c r="WYI1301" s="53"/>
      <c r="WYJ1301" s="53"/>
      <c r="WYN1301" s="6"/>
      <c r="WYW1301" s="53"/>
      <c r="WYX1301" s="53"/>
      <c r="WZB1301" s="6"/>
      <c r="WZK1301" s="53"/>
      <c r="WZL1301" s="53"/>
      <c r="WZP1301" s="6"/>
      <c r="WZY1301" s="53"/>
      <c r="WZZ1301" s="53"/>
      <c r="XAD1301" s="6"/>
      <c r="XAM1301" s="53"/>
      <c r="XAN1301" s="53"/>
      <c r="XAR1301" s="6"/>
      <c r="XBA1301" s="53"/>
      <c r="XBB1301" s="53"/>
      <c r="XBF1301" s="6"/>
      <c r="XBO1301" s="53"/>
      <c r="XBP1301" s="53"/>
      <c r="XBT1301" s="6"/>
      <c r="XCC1301" s="53"/>
      <c r="XCD1301" s="53"/>
      <c r="XCH1301" s="6"/>
      <c r="XCQ1301" s="53"/>
      <c r="XCR1301" s="53"/>
      <c r="XCV1301" s="6"/>
      <c r="XDE1301" s="53"/>
      <c r="XDF1301" s="53"/>
      <c r="XDJ1301" s="6"/>
      <c r="XDS1301" s="53"/>
      <c r="XDT1301" s="53"/>
      <c r="XDX1301" s="6"/>
      <c r="XEG1301" s="53"/>
      <c r="XEH1301" s="53"/>
      <c r="XEL1301" s="6"/>
      <c r="XEU1301" s="53"/>
      <c r="XEV1301" s="53"/>
      <c r="XEZ1301" s="6"/>
    </row>
    <row r="1302" spans="1:1022 1031:2044 2053:3066 3075:4088 4097:5120 5124:6142 6146:7168 7177:8190 8199:9212 9221:10234 10243:11256 11265:12288 12292:13310 13314:14336 14345:15358 15367:16380" s="52" customFormat="1" ht="15">
      <c r="A1302" s="52" t="s">
        <v>21</v>
      </c>
      <c r="B1302" s="52" t="s">
        <v>29771</v>
      </c>
      <c r="C1302" s="52">
        <v>8256531</v>
      </c>
      <c r="D1302" s="52" t="s">
        <v>12</v>
      </c>
      <c r="E1302" s="52" t="s">
        <v>25920</v>
      </c>
      <c r="F1302" s="52" t="s">
        <v>29772</v>
      </c>
      <c r="G1302" s="52" t="s">
        <v>29324</v>
      </c>
      <c r="H1302" s="52" t="s">
        <v>22</v>
      </c>
      <c r="I1302" s="53">
        <v>44496</v>
      </c>
      <c r="J1302" s="53">
        <v>44504</v>
      </c>
      <c r="K1302" s="52" t="s">
        <v>29773</v>
      </c>
      <c r="L1302" s="52">
        <v>982544890</v>
      </c>
      <c r="M1302" s="52" t="s">
        <v>26097</v>
      </c>
      <c r="N1302" s="6" t="s">
        <v>10</v>
      </c>
      <c r="W1302" s="53"/>
      <c r="X1302" s="53"/>
      <c r="AB1302" s="6"/>
      <c r="AK1302" s="53"/>
      <c r="AL1302" s="53"/>
      <c r="AP1302" s="6"/>
      <c r="AY1302" s="53"/>
      <c r="AZ1302" s="53"/>
      <c r="BD1302" s="6"/>
      <c r="BM1302" s="53"/>
      <c r="BN1302" s="53"/>
      <c r="BR1302" s="6"/>
      <c r="CA1302" s="53"/>
      <c r="CB1302" s="53"/>
      <c r="CF1302" s="6"/>
      <c r="CO1302" s="53"/>
      <c r="CP1302" s="53"/>
      <c r="CT1302" s="6"/>
      <c r="DC1302" s="53"/>
      <c r="DD1302" s="53"/>
      <c r="DH1302" s="6"/>
      <c r="DQ1302" s="53"/>
      <c r="DR1302" s="53"/>
      <c r="DV1302" s="6"/>
      <c r="EE1302" s="53"/>
      <c r="EF1302" s="53"/>
      <c r="EJ1302" s="6"/>
      <c r="ES1302" s="53"/>
      <c r="ET1302" s="53"/>
      <c r="EX1302" s="6"/>
      <c r="FG1302" s="53"/>
      <c r="FH1302" s="53"/>
      <c r="FL1302" s="6"/>
      <c r="FU1302" s="53"/>
      <c r="FV1302" s="53"/>
      <c r="FZ1302" s="6"/>
      <c r="GI1302" s="53"/>
      <c r="GJ1302" s="53"/>
      <c r="GN1302" s="6"/>
      <c r="GW1302" s="53"/>
      <c r="GX1302" s="53"/>
      <c r="HB1302" s="6"/>
      <c r="HK1302" s="53"/>
      <c r="HL1302" s="53"/>
      <c r="HP1302" s="6"/>
      <c r="HY1302" s="53"/>
      <c r="HZ1302" s="53"/>
      <c r="ID1302" s="6"/>
      <c r="IM1302" s="53"/>
      <c r="IN1302" s="53"/>
      <c r="IR1302" s="6"/>
      <c r="JA1302" s="53"/>
      <c r="JB1302" s="53"/>
      <c r="JF1302" s="6"/>
      <c r="JO1302" s="53"/>
      <c r="JP1302" s="53"/>
      <c r="JT1302" s="6"/>
      <c r="KC1302" s="53"/>
      <c r="KD1302" s="53"/>
      <c r="KH1302" s="6"/>
      <c r="KQ1302" s="53"/>
      <c r="KR1302" s="53"/>
      <c r="KV1302" s="6"/>
      <c r="LE1302" s="53"/>
      <c r="LF1302" s="53"/>
      <c r="LJ1302" s="6"/>
      <c r="LS1302" s="53"/>
      <c r="LT1302" s="53"/>
      <c r="LX1302" s="6"/>
      <c r="MG1302" s="53"/>
      <c r="MH1302" s="53"/>
      <c r="ML1302" s="6"/>
      <c r="MU1302" s="53"/>
      <c r="MV1302" s="53"/>
      <c r="MZ1302" s="6"/>
      <c r="NI1302" s="53"/>
      <c r="NJ1302" s="53"/>
      <c r="NN1302" s="6"/>
      <c r="NW1302" s="53"/>
      <c r="NX1302" s="53"/>
      <c r="OB1302" s="6"/>
      <c r="OK1302" s="53"/>
      <c r="OL1302" s="53"/>
      <c r="OP1302" s="6"/>
      <c r="OY1302" s="53"/>
      <c r="OZ1302" s="53"/>
      <c r="PD1302" s="6"/>
      <c r="PM1302" s="53"/>
      <c r="PN1302" s="53"/>
      <c r="PR1302" s="6"/>
      <c r="QA1302" s="53"/>
      <c r="QB1302" s="53"/>
      <c r="QF1302" s="6"/>
      <c r="QO1302" s="53"/>
      <c r="QP1302" s="53"/>
      <c r="QT1302" s="6"/>
      <c r="RC1302" s="53"/>
      <c r="RD1302" s="53"/>
      <c r="RH1302" s="6"/>
      <c r="RQ1302" s="53"/>
      <c r="RR1302" s="53"/>
      <c r="RV1302" s="6"/>
      <c r="SE1302" s="53"/>
      <c r="SF1302" s="53"/>
      <c r="SJ1302" s="6"/>
      <c r="SS1302" s="53"/>
      <c r="ST1302" s="53"/>
      <c r="SX1302" s="6"/>
      <c r="TG1302" s="53"/>
      <c r="TH1302" s="53"/>
      <c r="TL1302" s="6"/>
      <c r="TU1302" s="53"/>
      <c r="TV1302" s="53"/>
      <c r="TZ1302" s="6"/>
      <c r="UI1302" s="53"/>
      <c r="UJ1302" s="53"/>
      <c r="UN1302" s="6"/>
      <c r="UW1302" s="53"/>
      <c r="UX1302" s="53"/>
      <c r="VB1302" s="6"/>
      <c r="VK1302" s="53"/>
      <c r="VL1302" s="53"/>
      <c r="VP1302" s="6"/>
      <c r="VY1302" s="53"/>
      <c r="VZ1302" s="53"/>
      <c r="WD1302" s="6"/>
      <c r="WM1302" s="53"/>
      <c r="WN1302" s="53"/>
      <c r="WR1302" s="6"/>
      <c r="XA1302" s="53"/>
      <c r="XB1302" s="53"/>
      <c r="XF1302" s="6"/>
      <c r="XO1302" s="53"/>
      <c r="XP1302" s="53"/>
      <c r="XT1302" s="6"/>
      <c r="YC1302" s="53"/>
      <c r="YD1302" s="53"/>
      <c r="YH1302" s="6"/>
      <c r="YQ1302" s="53"/>
      <c r="YR1302" s="53"/>
      <c r="YV1302" s="6"/>
      <c r="ZE1302" s="53"/>
      <c r="ZF1302" s="53"/>
      <c r="ZJ1302" s="6"/>
      <c r="ZS1302" s="53"/>
      <c r="ZT1302" s="53"/>
      <c r="ZX1302" s="6"/>
      <c r="AAG1302" s="53"/>
      <c r="AAH1302" s="53"/>
      <c r="AAL1302" s="6"/>
      <c r="AAU1302" s="53"/>
      <c r="AAV1302" s="53"/>
      <c r="AAZ1302" s="6"/>
      <c r="ABI1302" s="53"/>
      <c r="ABJ1302" s="53"/>
      <c r="ABN1302" s="6"/>
      <c r="ABW1302" s="53"/>
      <c r="ABX1302" s="53"/>
      <c r="ACB1302" s="6"/>
      <c r="ACK1302" s="53"/>
      <c r="ACL1302" s="53"/>
      <c r="ACP1302" s="6"/>
      <c r="ACY1302" s="53"/>
      <c r="ACZ1302" s="53"/>
      <c r="ADD1302" s="6"/>
      <c r="ADM1302" s="53"/>
      <c r="ADN1302" s="53"/>
      <c r="ADR1302" s="6"/>
      <c r="AEA1302" s="53"/>
      <c r="AEB1302" s="53"/>
      <c r="AEF1302" s="6"/>
      <c r="AEO1302" s="53"/>
      <c r="AEP1302" s="53"/>
      <c r="AET1302" s="6"/>
      <c r="AFC1302" s="53"/>
      <c r="AFD1302" s="53"/>
      <c r="AFH1302" s="6"/>
      <c r="AFQ1302" s="53"/>
      <c r="AFR1302" s="53"/>
      <c r="AFV1302" s="6"/>
      <c r="AGE1302" s="53"/>
      <c r="AGF1302" s="53"/>
      <c r="AGJ1302" s="6"/>
      <c r="AGS1302" s="53"/>
      <c r="AGT1302" s="53"/>
      <c r="AGX1302" s="6"/>
      <c r="AHG1302" s="53"/>
      <c r="AHH1302" s="53"/>
      <c r="AHL1302" s="6"/>
      <c r="AHU1302" s="53"/>
      <c r="AHV1302" s="53"/>
      <c r="AHZ1302" s="6"/>
      <c r="AII1302" s="53"/>
      <c r="AIJ1302" s="53"/>
      <c r="AIN1302" s="6"/>
      <c r="AIW1302" s="53"/>
      <c r="AIX1302" s="53"/>
      <c r="AJB1302" s="6"/>
      <c r="AJK1302" s="53"/>
      <c r="AJL1302" s="53"/>
      <c r="AJP1302" s="6"/>
      <c r="AJY1302" s="53"/>
      <c r="AJZ1302" s="53"/>
      <c r="AKD1302" s="6"/>
      <c r="AKM1302" s="53"/>
      <c r="AKN1302" s="53"/>
      <c r="AKR1302" s="6"/>
      <c r="ALA1302" s="53"/>
      <c r="ALB1302" s="53"/>
      <c r="ALF1302" s="6"/>
      <c r="ALO1302" s="53"/>
      <c r="ALP1302" s="53"/>
      <c r="ALT1302" s="6"/>
      <c r="AMC1302" s="53"/>
      <c r="AMD1302" s="53"/>
      <c r="AMH1302" s="6"/>
      <c r="AMQ1302" s="53"/>
      <c r="AMR1302" s="53"/>
      <c r="AMV1302" s="6"/>
      <c r="ANE1302" s="53"/>
      <c r="ANF1302" s="53"/>
      <c r="ANJ1302" s="6"/>
      <c r="ANS1302" s="53"/>
      <c r="ANT1302" s="53"/>
      <c r="ANX1302" s="6"/>
      <c r="AOG1302" s="53"/>
      <c r="AOH1302" s="53"/>
      <c r="AOL1302" s="6"/>
      <c r="AOU1302" s="53"/>
      <c r="AOV1302" s="53"/>
      <c r="AOZ1302" s="6"/>
      <c r="API1302" s="53"/>
      <c r="APJ1302" s="53"/>
      <c r="APN1302" s="6"/>
      <c r="APW1302" s="53"/>
      <c r="APX1302" s="53"/>
      <c r="AQB1302" s="6"/>
      <c r="AQK1302" s="53"/>
      <c r="AQL1302" s="53"/>
      <c r="AQP1302" s="6"/>
      <c r="AQY1302" s="53"/>
      <c r="AQZ1302" s="53"/>
      <c r="ARD1302" s="6"/>
      <c r="ARM1302" s="53"/>
      <c r="ARN1302" s="53"/>
      <c r="ARR1302" s="6"/>
      <c r="ASA1302" s="53"/>
      <c r="ASB1302" s="53"/>
      <c r="ASF1302" s="6"/>
      <c r="ASO1302" s="53"/>
      <c r="ASP1302" s="53"/>
      <c r="AST1302" s="6"/>
      <c r="ATC1302" s="53"/>
      <c r="ATD1302" s="53"/>
      <c r="ATH1302" s="6"/>
      <c r="ATQ1302" s="53"/>
      <c r="ATR1302" s="53"/>
      <c r="ATV1302" s="6"/>
      <c r="AUE1302" s="53"/>
      <c r="AUF1302" s="53"/>
      <c r="AUJ1302" s="6"/>
      <c r="AUS1302" s="53"/>
      <c r="AUT1302" s="53"/>
      <c r="AUX1302" s="6"/>
      <c r="AVG1302" s="53"/>
      <c r="AVH1302" s="53"/>
      <c r="AVL1302" s="6"/>
      <c r="AVU1302" s="53"/>
      <c r="AVV1302" s="53"/>
      <c r="AVZ1302" s="6"/>
      <c r="AWI1302" s="53"/>
      <c r="AWJ1302" s="53"/>
      <c r="AWN1302" s="6"/>
      <c r="AWW1302" s="53"/>
      <c r="AWX1302" s="53"/>
      <c r="AXB1302" s="6"/>
      <c r="AXK1302" s="53"/>
      <c r="AXL1302" s="53"/>
      <c r="AXP1302" s="6"/>
      <c r="AXY1302" s="53"/>
      <c r="AXZ1302" s="53"/>
      <c r="AYD1302" s="6"/>
      <c r="AYM1302" s="53"/>
      <c r="AYN1302" s="53"/>
      <c r="AYR1302" s="6"/>
      <c r="AZA1302" s="53"/>
      <c r="AZB1302" s="53"/>
      <c r="AZF1302" s="6"/>
      <c r="AZO1302" s="53"/>
      <c r="AZP1302" s="53"/>
      <c r="AZT1302" s="6"/>
      <c r="BAC1302" s="53"/>
      <c r="BAD1302" s="53"/>
      <c r="BAH1302" s="6"/>
      <c r="BAQ1302" s="53"/>
      <c r="BAR1302" s="53"/>
      <c r="BAV1302" s="6"/>
      <c r="BBE1302" s="53"/>
      <c r="BBF1302" s="53"/>
      <c r="BBJ1302" s="6"/>
      <c r="BBS1302" s="53"/>
      <c r="BBT1302" s="53"/>
      <c r="BBX1302" s="6"/>
      <c r="BCG1302" s="53"/>
      <c r="BCH1302" s="53"/>
      <c r="BCL1302" s="6"/>
      <c r="BCU1302" s="53"/>
      <c r="BCV1302" s="53"/>
      <c r="BCZ1302" s="6"/>
      <c r="BDI1302" s="53"/>
      <c r="BDJ1302" s="53"/>
      <c r="BDN1302" s="6"/>
      <c r="BDW1302" s="53"/>
      <c r="BDX1302" s="53"/>
      <c r="BEB1302" s="6"/>
      <c r="BEK1302" s="53"/>
      <c r="BEL1302" s="53"/>
      <c r="BEP1302" s="6"/>
      <c r="BEY1302" s="53"/>
      <c r="BEZ1302" s="53"/>
      <c r="BFD1302" s="6"/>
      <c r="BFM1302" s="53"/>
      <c r="BFN1302" s="53"/>
      <c r="BFR1302" s="6"/>
      <c r="BGA1302" s="53"/>
      <c r="BGB1302" s="53"/>
      <c r="BGF1302" s="6"/>
      <c r="BGO1302" s="53"/>
      <c r="BGP1302" s="53"/>
      <c r="BGT1302" s="6"/>
      <c r="BHC1302" s="53"/>
      <c r="BHD1302" s="53"/>
      <c r="BHH1302" s="6"/>
      <c r="BHQ1302" s="53"/>
      <c r="BHR1302" s="53"/>
      <c r="BHV1302" s="6"/>
      <c r="BIE1302" s="53"/>
      <c r="BIF1302" s="53"/>
      <c r="BIJ1302" s="6"/>
      <c r="BIS1302" s="53"/>
      <c r="BIT1302" s="53"/>
      <c r="BIX1302" s="6"/>
      <c r="BJG1302" s="53"/>
      <c r="BJH1302" s="53"/>
      <c r="BJL1302" s="6"/>
      <c r="BJU1302" s="53"/>
      <c r="BJV1302" s="53"/>
      <c r="BJZ1302" s="6"/>
      <c r="BKI1302" s="53"/>
      <c r="BKJ1302" s="53"/>
      <c r="BKN1302" s="6"/>
      <c r="BKW1302" s="53"/>
      <c r="BKX1302" s="53"/>
      <c r="BLB1302" s="6"/>
      <c r="BLK1302" s="53"/>
      <c r="BLL1302" s="53"/>
      <c r="BLP1302" s="6"/>
      <c r="BLY1302" s="53"/>
      <c r="BLZ1302" s="53"/>
      <c r="BMD1302" s="6"/>
      <c r="BMM1302" s="53"/>
      <c r="BMN1302" s="53"/>
      <c r="BMR1302" s="6"/>
      <c r="BNA1302" s="53"/>
      <c r="BNB1302" s="53"/>
      <c r="BNF1302" s="6"/>
      <c r="BNO1302" s="53"/>
      <c r="BNP1302" s="53"/>
      <c r="BNT1302" s="6"/>
      <c r="BOC1302" s="53"/>
      <c r="BOD1302" s="53"/>
      <c r="BOH1302" s="6"/>
      <c r="BOQ1302" s="53"/>
      <c r="BOR1302" s="53"/>
      <c r="BOV1302" s="6"/>
      <c r="BPE1302" s="53"/>
      <c r="BPF1302" s="53"/>
      <c r="BPJ1302" s="6"/>
      <c r="BPS1302" s="53"/>
      <c r="BPT1302" s="53"/>
      <c r="BPX1302" s="6"/>
      <c r="BQG1302" s="53"/>
      <c r="BQH1302" s="53"/>
      <c r="BQL1302" s="6"/>
      <c r="BQU1302" s="53"/>
      <c r="BQV1302" s="53"/>
      <c r="BQZ1302" s="6"/>
      <c r="BRI1302" s="53"/>
      <c r="BRJ1302" s="53"/>
      <c r="BRN1302" s="6"/>
      <c r="BRW1302" s="53"/>
      <c r="BRX1302" s="53"/>
      <c r="BSB1302" s="6"/>
      <c r="BSK1302" s="53"/>
      <c r="BSL1302" s="53"/>
      <c r="BSP1302" s="6"/>
      <c r="BSY1302" s="53"/>
      <c r="BSZ1302" s="53"/>
      <c r="BTD1302" s="6"/>
      <c r="BTM1302" s="53"/>
      <c r="BTN1302" s="53"/>
      <c r="BTR1302" s="6"/>
      <c r="BUA1302" s="53"/>
      <c r="BUB1302" s="53"/>
      <c r="BUF1302" s="6"/>
      <c r="BUO1302" s="53"/>
      <c r="BUP1302" s="53"/>
      <c r="BUT1302" s="6"/>
      <c r="BVC1302" s="53"/>
      <c r="BVD1302" s="53"/>
      <c r="BVH1302" s="6"/>
      <c r="BVQ1302" s="53"/>
      <c r="BVR1302" s="53"/>
      <c r="BVV1302" s="6"/>
      <c r="BWE1302" s="53"/>
      <c r="BWF1302" s="53"/>
      <c r="BWJ1302" s="6"/>
      <c r="BWS1302" s="53"/>
      <c r="BWT1302" s="53"/>
      <c r="BWX1302" s="6"/>
      <c r="BXG1302" s="53"/>
      <c r="BXH1302" s="53"/>
      <c r="BXL1302" s="6"/>
      <c r="BXU1302" s="53"/>
      <c r="BXV1302" s="53"/>
      <c r="BXZ1302" s="6"/>
      <c r="BYI1302" s="53"/>
      <c r="BYJ1302" s="53"/>
      <c r="BYN1302" s="6"/>
      <c r="BYW1302" s="53"/>
      <c r="BYX1302" s="53"/>
      <c r="BZB1302" s="6"/>
      <c r="BZK1302" s="53"/>
      <c r="BZL1302" s="53"/>
      <c r="BZP1302" s="6"/>
      <c r="BZY1302" s="53"/>
      <c r="BZZ1302" s="53"/>
      <c r="CAD1302" s="6"/>
      <c r="CAM1302" s="53"/>
      <c r="CAN1302" s="53"/>
      <c r="CAR1302" s="6"/>
      <c r="CBA1302" s="53"/>
      <c r="CBB1302" s="53"/>
      <c r="CBF1302" s="6"/>
      <c r="CBO1302" s="53"/>
      <c r="CBP1302" s="53"/>
      <c r="CBT1302" s="6"/>
      <c r="CCC1302" s="53"/>
      <c r="CCD1302" s="53"/>
      <c r="CCH1302" s="6"/>
      <c r="CCQ1302" s="53"/>
      <c r="CCR1302" s="53"/>
      <c r="CCV1302" s="6"/>
      <c r="CDE1302" s="53"/>
      <c r="CDF1302" s="53"/>
      <c r="CDJ1302" s="6"/>
      <c r="CDS1302" s="53"/>
      <c r="CDT1302" s="53"/>
      <c r="CDX1302" s="6"/>
      <c r="CEG1302" s="53"/>
      <c r="CEH1302" s="53"/>
      <c r="CEL1302" s="6"/>
      <c r="CEU1302" s="53"/>
      <c r="CEV1302" s="53"/>
      <c r="CEZ1302" s="6"/>
      <c r="CFI1302" s="53"/>
      <c r="CFJ1302" s="53"/>
      <c r="CFN1302" s="6"/>
      <c r="CFW1302" s="53"/>
      <c r="CFX1302" s="53"/>
      <c r="CGB1302" s="6"/>
      <c r="CGK1302" s="53"/>
      <c r="CGL1302" s="53"/>
      <c r="CGP1302" s="6"/>
      <c r="CGY1302" s="53"/>
      <c r="CGZ1302" s="53"/>
      <c r="CHD1302" s="6"/>
      <c r="CHM1302" s="53"/>
      <c r="CHN1302" s="53"/>
      <c r="CHR1302" s="6"/>
      <c r="CIA1302" s="53"/>
      <c r="CIB1302" s="53"/>
      <c r="CIF1302" s="6"/>
      <c r="CIO1302" s="53"/>
      <c r="CIP1302" s="53"/>
      <c r="CIT1302" s="6"/>
      <c r="CJC1302" s="53"/>
      <c r="CJD1302" s="53"/>
      <c r="CJH1302" s="6"/>
      <c r="CJQ1302" s="53"/>
      <c r="CJR1302" s="53"/>
      <c r="CJV1302" s="6"/>
      <c r="CKE1302" s="53"/>
      <c r="CKF1302" s="53"/>
      <c r="CKJ1302" s="6"/>
      <c r="CKS1302" s="53"/>
      <c r="CKT1302" s="53"/>
      <c r="CKX1302" s="6"/>
      <c r="CLG1302" s="53"/>
      <c r="CLH1302" s="53"/>
      <c r="CLL1302" s="6"/>
      <c r="CLU1302" s="53"/>
      <c r="CLV1302" s="53"/>
      <c r="CLZ1302" s="6"/>
      <c r="CMI1302" s="53"/>
      <c r="CMJ1302" s="53"/>
      <c r="CMN1302" s="6"/>
      <c r="CMW1302" s="53"/>
      <c r="CMX1302" s="53"/>
      <c r="CNB1302" s="6"/>
      <c r="CNK1302" s="53"/>
      <c r="CNL1302" s="53"/>
      <c r="CNP1302" s="6"/>
      <c r="CNY1302" s="53"/>
      <c r="CNZ1302" s="53"/>
      <c r="COD1302" s="6"/>
      <c r="COM1302" s="53"/>
      <c r="CON1302" s="53"/>
      <c r="COR1302" s="6"/>
      <c r="CPA1302" s="53"/>
      <c r="CPB1302" s="53"/>
      <c r="CPF1302" s="6"/>
      <c r="CPO1302" s="53"/>
      <c r="CPP1302" s="53"/>
      <c r="CPT1302" s="6"/>
      <c r="CQC1302" s="53"/>
      <c r="CQD1302" s="53"/>
      <c r="CQH1302" s="6"/>
      <c r="CQQ1302" s="53"/>
      <c r="CQR1302" s="53"/>
      <c r="CQV1302" s="6"/>
      <c r="CRE1302" s="53"/>
      <c r="CRF1302" s="53"/>
      <c r="CRJ1302" s="6"/>
      <c r="CRS1302" s="53"/>
      <c r="CRT1302" s="53"/>
      <c r="CRX1302" s="6"/>
      <c r="CSG1302" s="53"/>
      <c r="CSH1302" s="53"/>
      <c r="CSL1302" s="6"/>
      <c r="CSU1302" s="53"/>
      <c r="CSV1302" s="53"/>
      <c r="CSZ1302" s="6"/>
      <c r="CTI1302" s="53"/>
      <c r="CTJ1302" s="53"/>
      <c r="CTN1302" s="6"/>
      <c r="CTW1302" s="53"/>
      <c r="CTX1302" s="53"/>
      <c r="CUB1302" s="6"/>
      <c r="CUK1302" s="53"/>
      <c r="CUL1302" s="53"/>
      <c r="CUP1302" s="6"/>
      <c r="CUY1302" s="53"/>
      <c r="CUZ1302" s="53"/>
      <c r="CVD1302" s="6"/>
      <c r="CVM1302" s="53"/>
      <c r="CVN1302" s="53"/>
      <c r="CVR1302" s="6"/>
      <c r="CWA1302" s="53"/>
      <c r="CWB1302" s="53"/>
      <c r="CWF1302" s="6"/>
      <c r="CWO1302" s="53"/>
      <c r="CWP1302" s="53"/>
      <c r="CWT1302" s="6"/>
      <c r="CXC1302" s="53"/>
      <c r="CXD1302" s="53"/>
      <c r="CXH1302" s="6"/>
      <c r="CXQ1302" s="53"/>
      <c r="CXR1302" s="53"/>
      <c r="CXV1302" s="6"/>
      <c r="CYE1302" s="53"/>
      <c r="CYF1302" s="53"/>
      <c r="CYJ1302" s="6"/>
      <c r="CYS1302" s="53"/>
      <c r="CYT1302" s="53"/>
      <c r="CYX1302" s="6"/>
      <c r="CZG1302" s="53"/>
      <c r="CZH1302" s="53"/>
      <c r="CZL1302" s="6"/>
      <c r="CZU1302" s="53"/>
      <c r="CZV1302" s="53"/>
      <c r="CZZ1302" s="6"/>
      <c r="DAI1302" s="53"/>
      <c r="DAJ1302" s="53"/>
      <c r="DAN1302" s="6"/>
      <c r="DAW1302" s="53"/>
      <c r="DAX1302" s="53"/>
      <c r="DBB1302" s="6"/>
      <c r="DBK1302" s="53"/>
      <c r="DBL1302" s="53"/>
      <c r="DBP1302" s="6"/>
      <c r="DBY1302" s="53"/>
      <c r="DBZ1302" s="53"/>
      <c r="DCD1302" s="6"/>
      <c r="DCM1302" s="53"/>
      <c r="DCN1302" s="53"/>
      <c r="DCR1302" s="6"/>
      <c r="DDA1302" s="53"/>
      <c r="DDB1302" s="53"/>
      <c r="DDF1302" s="6"/>
      <c r="DDO1302" s="53"/>
      <c r="DDP1302" s="53"/>
      <c r="DDT1302" s="6"/>
      <c r="DEC1302" s="53"/>
      <c r="DED1302" s="53"/>
      <c r="DEH1302" s="6"/>
      <c r="DEQ1302" s="53"/>
      <c r="DER1302" s="53"/>
      <c r="DEV1302" s="6"/>
      <c r="DFE1302" s="53"/>
      <c r="DFF1302" s="53"/>
      <c r="DFJ1302" s="6"/>
      <c r="DFS1302" s="53"/>
      <c r="DFT1302" s="53"/>
      <c r="DFX1302" s="6"/>
      <c r="DGG1302" s="53"/>
      <c r="DGH1302" s="53"/>
      <c r="DGL1302" s="6"/>
      <c r="DGU1302" s="53"/>
      <c r="DGV1302" s="53"/>
      <c r="DGZ1302" s="6"/>
      <c r="DHI1302" s="53"/>
      <c r="DHJ1302" s="53"/>
      <c r="DHN1302" s="6"/>
      <c r="DHW1302" s="53"/>
      <c r="DHX1302" s="53"/>
      <c r="DIB1302" s="6"/>
      <c r="DIK1302" s="53"/>
      <c r="DIL1302" s="53"/>
      <c r="DIP1302" s="6"/>
      <c r="DIY1302" s="53"/>
      <c r="DIZ1302" s="53"/>
      <c r="DJD1302" s="6"/>
      <c r="DJM1302" s="53"/>
      <c r="DJN1302" s="53"/>
      <c r="DJR1302" s="6"/>
      <c r="DKA1302" s="53"/>
      <c r="DKB1302" s="53"/>
      <c r="DKF1302" s="6"/>
      <c r="DKO1302" s="53"/>
      <c r="DKP1302" s="53"/>
      <c r="DKT1302" s="6"/>
      <c r="DLC1302" s="53"/>
      <c r="DLD1302" s="53"/>
      <c r="DLH1302" s="6"/>
      <c r="DLQ1302" s="53"/>
      <c r="DLR1302" s="53"/>
      <c r="DLV1302" s="6"/>
      <c r="DME1302" s="53"/>
      <c r="DMF1302" s="53"/>
      <c r="DMJ1302" s="6"/>
      <c r="DMS1302" s="53"/>
      <c r="DMT1302" s="53"/>
      <c r="DMX1302" s="6"/>
      <c r="DNG1302" s="53"/>
      <c r="DNH1302" s="53"/>
      <c r="DNL1302" s="6"/>
      <c r="DNU1302" s="53"/>
      <c r="DNV1302" s="53"/>
      <c r="DNZ1302" s="6"/>
      <c r="DOI1302" s="53"/>
      <c r="DOJ1302" s="53"/>
      <c r="DON1302" s="6"/>
      <c r="DOW1302" s="53"/>
      <c r="DOX1302" s="53"/>
      <c r="DPB1302" s="6"/>
      <c r="DPK1302" s="53"/>
      <c r="DPL1302" s="53"/>
      <c r="DPP1302" s="6"/>
      <c r="DPY1302" s="53"/>
      <c r="DPZ1302" s="53"/>
      <c r="DQD1302" s="6"/>
      <c r="DQM1302" s="53"/>
      <c r="DQN1302" s="53"/>
      <c r="DQR1302" s="6"/>
      <c r="DRA1302" s="53"/>
      <c r="DRB1302" s="53"/>
      <c r="DRF1302" s="6"/>
      <c r="DRO1302" s="53"/>
      <c r="DRP1302" s="53"/>
      <c r="DRT1302" s="6"/>
      <c r="DSC1302" s="53"/>
      <c r="DSD1302" s="53"/>
      <c r="DSH1302" s="6"/>
      <c r="DSQ1302" s="53"/>
      <c r="DSR1302" s="53"/>
      <c r="DSV1302" s="6"/>
      <c r="DTE1302" s="53"/>
      <c r="DTF1302" s="53"/>
      <c r="DTJ1302" s="6"/>
      <c r="DTS1302" s="53"/>
      <c r="DTT1302" s="53"/>
      <c r="DTX1302" s="6"/>
      <c r="DUG1302" s="53"/>
      <c r="DUH1302" s="53"/>
      <c r="DUL1302" s="6"/>
      <c r="DUU1302" s="53"/>
      <c r="DUV1302" s="53"/>
      <c r="DUZ1302" s="6"/>
      <c r="DVI1302" s="53"/>
      <c r="DVJ1302" s="53"/>
      <c r="DVN1302" s="6"/>
      <c r="DVW1302" s="53"/>
      <c r="DVX1302" s="53"/>
      <c r="DWB1302" s="6"/>
      <c r="DWK1302" s="53"/>
      <c r="DWL1302" s="53"/>
      <c r="DWP1302" s="6"/>
      <c r="DWY1302" s="53"/>
      <c r="DWZ1302" s="53"/>
      <c r="DXD1302" s="6"/>
      <c r="DXM1302" s="53"/>
      <c r="DXN1302" s="53"/>
      <c r="DXR1302" s="6"/>
      <c r="DYA1302" s="53"/>
      <c r="DYB1302" s="53"/>
      <c r="DYF1302" s="6"/>
      <c r="DYO1302" s="53"/>
      <c r="DYP1302" s="53"/>
      <c r="DYT1302" s="6"/>
      <c r="DZC1302" s="53"/>
      <c r="DZD1302" s="53"/>
      <c r="DZH1302" s="6"/>
      <c r="DZQ1302" s="53"/>
      <c r="DZR1302" s="53"/>
      <c r="DZV1302" s="6"/>
      <c r="EAE1302" s="53"/>
      <c r="EAF1302" s="53"/>
      <c r="EAJ1302" s="6"/>
      <c r="EAS1302" s="53"/>
      <c r="EAT1302" s="53"/>
      <c r="EAX1302" s="6"/>
      <c r="EBG1302" s="53"/>
      <c r="EBH1302" s="53"/>
      <c r="EBL1302" s="6"/>
      <c r="EBU1302" s="53"/>
      <c r="EBV1302" s="53"/>
      <c r="EBZ1302" s="6"/>
      <c r="ECI1302" s="53"/>
      <c r="ECJ1302" s="53"/>
      <c r="ECN1302" s="6"/>
      <c r="ECW1302" s="53"/>
      <c r="ECX1302" s="53"/>
      <c r="EDB1302" s="6"/>
      <c r="EDK1302" s="53"/>
      <c r="EDL1302" s="53"/>
      <c r="EDP1302" s="6"/>
      <c r="EDY1302" s="53"/>
      <c r="EDZ1302" s="53"/>
      <c r="EED1302" s="6"/>
      <c r="EEM1302" s="53"/>
      <c r="EEN1302" s="53"/>
      <c r="EER1302" s="6"/>
      <c r="EFA1302" s="53"/>
      <c r="EFB1302" s="53"/>
      <c r="EFF1302" s="6"/>
      <c r="EFO1302" s="53"/>
      <c r="EFP1302" s="53"/>
      <c r="EFT1302" s="6"/>
      <c r="EGC1302" s="53"/>
      <c r="EGD1302" s="53"/>
      <c r="EGH1302" s="6"/>
      <c r="EGQ1302" s="53"/>
      <c r="EGR1302" s="53"/>
      <c r="EGV1302" s="6"/>
      <c r="EHE1302" s="53"/>
      <c r="EHF1302" s="53"/>
      <c r="EHJ1302" s="6"/>
      <c r="EHS1302" s="53"/>
      <c r="EHT1302" s="53"/>
      <c r="EHX1302" s="6"/>
      <c r="EIG1302" s="53"/>
      <c r="EIH1302" s="53"/>
      <c r="EIL1302" s="6"/>
      <c r="EIU1302" s="53"/>
      <c r="EIV1302" s="53"/>
      <c r="EIZ1302" s="6"/>
      <c r="EJI1302" s="53"/>
      <c r="EJJ1302" s="53"/>
      <c r="EJN1302" s="6"/>
      <c r="EJW1302" s="53"/>
      <c r="EJX1302" s="53"/>
      <c r="EKB1302" s="6"/>
      <c r="EKK1302" s="53"/>
      <c r="EKL1302" s="53"/>
      <c r="EKP1302" s="6"/>
      <c r="EKY1302" s="53"/>
      <c r="EKZ1302" s="53"/>
      <c r="ELD1302" s="6"/>
      <c r="ELM1302" s="53"/>
      <c r="ELN1302" s="53"/>
      <c r="ELR1302" s="6"/>
      <c r="EMA1302" s="53"/>
      <c r="EMB1302" s="53"/>
      <c r="EMF1302" s="6"/>
      <c r="EMO1302" s="53"/>
      <c r="EMP1302" s="53"/>
      <c r="EMT1302" s="6"/>
      <c r="ENC1302" s="53"/>
      <c r="END1302" s="53"/>
      <c r="ENH1302" s="6"/>
      <c r="ENQ1302" s="53"/>
      <c r="ENR1302" s="53"/>
      <c r="ENV1302" s="6"/>
      <c r="EOE1302" s="53"/>
      <c r="EOF1302" s="53"/>
      <c r="EOJ1302" s="6"/>
      <c r="EOS1302" s="53"/>
      <c r="EOT1302" s="53"/>
      <c r="EOX1302" s="6"/>
      <c r="EPG1302" s="53"/>
      <c r="EPH1302" s="53"/>
      <c r="EPL1302" s="6"/>
      <c r="EPU1302" s="53"/>
      <c r="EPV1302" s="53"/>
      <c r="EPZ1302" s="6"/>
      <c r="EQI1302" s="53"/>
      <c r="EQJ1302" s="53"/>
      <c r="EQN1302" s="6"/>
      <c r="EQW1302" s="53"/>
      <c r="EQX1302" s="53"/>
      <c r="ERB1302" s="6"/>
      <c r="ERK1302" s="53"/>
      <c r="ERL1302" s="53"/>
      <c r="ERP1302" s="6"/>
      <c r="ERY1302" s="53"/>
      <c r="ERZ1302" s="53"/>
      <c r="ESD1302" s="6"/>
      <c r="ESM1302" s="53"/>
      <c r="ESN1302" s="53"/>
      <c r="ESR1302" s="6"/>
      <c r="ETA1302" s="53"/>
      <c r="ETB1302" s="53"/>
      <c r="ETF1302" s="6"/>
      <c r="ETO1302" s="53"/>
      <c r="ETP1302" s="53"/>
      <c r="ETT1302" s="6"/>
      <c r="EUC1302" s="53"/>
      <c r="EUD1302" s="53"/>
      <c r="EUH1302" s="6"/>
      <c r="EUQ1302" s="53"/>
      <c r="EUR1302" s="53"/>
      <c r="EUV1302" s="6"/>
      <c r="EVE1302" s="53"/>
      <c r="EVF1302" s="53"/>
      <c r="EVJ1302" s="6"/>
      <c r="EVS1302" s="53"/>
      <c r="EVT1302" s="53"/>
      <c r="EVX1302" s="6"/>
      <c r="EWG1302" s="53"/>
      <c r="EWH1302" s="53"/>
      <c r="EWL1302" s="6"/>
      <c r="EWU1302" s="53"/>
      <c r="EWV1302" s="53"/>
      <c r="EWZ1302" s="6"/>
      <c r="EXI1302" s="53"/>
      <c r="EXJ1302" s="53"/>
      <c r="EXN1302" s="6"/>
      <c r="EXW1302" s="53"/>
      <c r="EXX1302" s="53"/>
      <c r="EYB1302" s="6"/>
      <c r="EYK1302" s="53"/>
      <c r="EYL1302" s="53"/>
      <c r="EYP1302" s="6"/>
      <c r="EYY1302" s="53"/>
      <c r="EYZ1302" s="53"/>
      <c r="EZD1302" s="6"/>
      <c r="EZM1302" s="53"/>
      <c r="EZN1302" s="53"/>
      <c r="EZR1302" s="6"/>
      <c r="FAA1302" s="53"/>
      <c r="FAB1302" s="53"/>
      <c r="FAF1302" s="6"/>
      <c r="FAO1302" s="53"/>
      <c r="FAP1302" s="53"/>
      <c r="FAT1302" s="6"/>
      <c r="FBC1302" s="53"/>
      <c r="FBD1302" s="53"/>
      <c r="FBH1302" s="6"/>
      <c r="FBQ1302" s="53"/>
      <c r="FBR1302" s="53"/>
      <c r="FBV1302" s="6"/>
      <c r="FCE1302" s="53"/>
      <c r="FCF1302" s="53"/>
      <c r="FCJ1302" s="6"/>
      <c r="FCS1302" s="53"/>
      <c r="FCT1302" s="53"/>
      <c r="FCX1302" s="6"/>
      <c r="FDG1302" s="53"/>
      <c r="FDH1302" s="53"/>
      <c r="FDL1302" s="6"/>
      <c r="FDU1302" s="53"/>
      <c r="FDV1302" s="53"/>
      <c r="FDZ1302" s="6"/>
      <c r="FEI1302" s="53"/>
      <c r="FEJ1302" s="53"/>
      <c r="FEN1302" s="6"/>
      <c r="FEW1302" s="53"/>
      <c r="FEX1302" s="53"/>
      <c r="FFB1302" s="6"/>
      <c r="FFK1302" s="53"/>
      <c r="FFL1302" s="53"/>
      <c r="FFP1302" s="6"/>
      <c r="FFY1302" s="53"/>
      <c r="FFZ1302" s="53"/>
      <c r="FGD1302" s="6"/>
      <c r="FGM1302" s="53"/>
      <c r="FGN1302" s="53"/>
      <c r="FGR1302" s="6"/>
      <c r="FHA1302" s="53"/>
      <c r="FHB1302" s="53"/>
      <c r="FHF1302" s="6"/>
      <c r="FHO1302" s="53"/>
      <c r="FHP1302" s="53"/>
      <c r="FHT1302" s="6"/>
      <c r="FIC1302" s="53"/>
      <c r="FID1302" s="53"/>
      <c r="FIH1302" s="6"/>
      <c r="FIQ1302" s="53"/>
      <c r="FIR1302" s="53"/>
      <c r="FIV1302" s="6"/>
      <c r="FJE1302" s="53"/>
      <c r="FJF1302" s="53"/>
      <c r="FJJ1302" s="6"/>
      <c r="FJS1302" s="53"/>
      <c r="FJT1302" s="53"/>
      <c r="FJX1302" s="6"/>
      <c r="FKG1302" s="53"/>
      <c r="FKH1302" s="53"/>
      <c r="FKL1302" s="6"/>
      <c r="FKU1302" s="53"/>
      <c r="FKV1302" s="53"/>
      <c r="FKZ1302" s="6"/>
      <c r="FLI1302" s="53"/>
      <c r="FLJ1302" s="53"/>
      <c r="FLN1302" s="6"/>
      <c r="FLW1302" s="53"/>
      <c r="FLX1302" s="53"/>
      <c r="FMB1302" s="6"/>
      <c r="FMK1302" s="53"/>
      <c r="FML1302" s="53"/>
      <c r="FMP1302" s="6"/>
      <c r="FMY1302" s="53"/>
      <c r="FMZ1302" s="53"/>
      <c r="FND1302" s="6"/>
      <c r="FNM1302" s="53"/>
      <c r="FNN1302" s="53"/>
      <c r="FNR1302" s="6"/>
      <c r="FOA1302" s="53"/>
      <c r="FOB1302" s="53"/>
      <c r="FOF1302" s="6"/>
      <c r="FOO1302" s="53"/>
      <c r="FOP1302" s="53"/>
      <c r="FOT1302" s="6"/>
      <c r="FPC1302" s="53"/>
      <c r="FPD1302" s="53"/>
      <c r="FPH1302" s="6"/>
      <c r="FPQ1302" s="53"/>
      <c r="FPR1302" s="53"/>
      <c r="FPV1302" s="6"/>
      <c r="FQE1302" s="53"/>
      <c r="FQF1302" s="53"/>
      <c r="FQJ1302" s="6"/>
      <c r="FQS1302" s="53"/>
      <c r="FQT1302" s="53"/>
      <c r="FQX1302" s="6"/>
      <c r="FRG1302" s="53"/>
      <c r="FRH1302" s="53"/>
      <c r="FRL1302" s="6"/>
      <c r="FRU1302" s="53"/>
      <c r="FRV1302" s="53"/>
      <c r="FRZ1302" s="6"/>
      <c r="FSI1302" s="53"/>
      <c r="FSJ1302" s="53"/>
      <c r="FSN1302" s="6"/>
      <c r="FSW1302" s="53"/>
      <c r="FSX1302" s="53"/>
      <c r="FTB1302" s="6"/>
      <c r="FTK1302" s="53"/>
      <c r="FTL1302" s="53"/>
      <c r="FTP1302" s="6"/>
      <c r="FTY1302" s="53"/>
      <c r="FTZ1302" s="53"/>
      <c r="FUD1302" s="6"/>
      <c r="FUM1302" s="53"/>
      <c r="FUN1302" s="53"/>
      <c r="FUR1302" s="6"/>
      <c r="FVA1302" s="53"/>
      <c r="FVB1302" s="53"/>
      <c r="FVF1302" s="6"/>
      <c r="FVO1302" s="53"/>
      <c r="FVP1302" s="53"/>
      <c r="FVT1302" s="6"/>
      <c r="FWC1302" s="53"/>
      <c r="FWD1302" s="53"/>
      <c r="FWH1302" s="6"/>
      <c r="FWQ1302" s="53"/>
      <c r="FWR1302" s="53"/>
      <c r="FWV1302" s="6"/>
      <c r="FXE1302" s="53"/>
      <c r="FXF1302" s="53"/>
      <c r="FXJ1302" s="6"/>
      <c r="FXS1302" s="53"/>
      <c r="FXT1302" s="53"/>
      <c r="FXX1302" s="6"/>
      <c r="FYG1302" s="53"/>
      <c r="FYH1302" s="53"/>
      <c r="FYL1302" s="6"/>
      <c r="FYU1302" s="53"/>
      <c r="FYV1302" s="53"/>
      <c r="FYZ1302" s="6"/>
      <c r="FZI1302" s="53"/>
      <c r="FZJ1302" s="53"/>
      <c r="FZN1302" s="6"/>
      <c r="FZW1302" s="53"/>
      <c r="FZX1302" s="53"/>
      <c r="GAB1302" s="6"/>
      <c r="GAK1302" s="53"/>
      <c r="GAL1302" s="53"/>
      <c r="GAP1302" s="6"/>
      <c r="GAY1302" s="53"/>
      <c r="GAZ1302" s="53"/>
      <c r="GBD1302" s="6"/>
      <c r="GBM1302" s="53"/>
      <c r="GBN1302" s="53"/>
      <c r="GBR1302" s="6"/>
      <c r="GCA1302" s="53"/>
      <c r="GCB1302" s="53"/>
      <c r="GCF1302" s="6"/>
      <c r="GCO1302" s="53"/>
      <c r="GCP1302" s="53"/>
      <c r="GCT1302" s="6"/>
      <c r="GDC1302" s="53"/>
      <c r="GDD1302" s="53"/>
      <c r="GDH1302" s="6"/>
      <c r="GDQ1302" s="53"/>
      <c r="GDR1302" s="53"/>
      <c r="GDV1302" s="6"/>
      <c r="GEE1302" s="53"/>
      <c r="GEF1302" s="53"/>
      <c r="GEJ1302" s="6"/>
      <c r="GES1302" s="53"/>
      <c r="GET1302" s="53"/>
      <c r="GEX1302" s="6"/>
      <c r="GFG1302" s="53"/>
      <c r="GFH1302" s="53"/>
      <c r="GFL1302" s="6"/>
      <c r="GFU1302" s="53"/>
      <c r="GFV1302" s="53"/>
      <c r="GFZ1302" s="6"/>
      <c r="GGI1302" s="53"/>
      <c r="GGJ1302" s="53"/>
      <c r="GGN1302" s="6"/>
      <c r="GGW1302" s="53"/>
      <c r="GGX1302" s="53"/>
      <c r="GHB1302" s="6"/>
      <c r="GHK1302" s="53"/>
      <c r="GHL1302" s="53"/>
      <c r="GHP1302" s="6"/>
      <c r="GHY1302" s="53"/>
      <c r="GHZ1302" s="53"/>
      <c r="GID1302" s="6"/>
      <c r="GIM1302" s="53"/>
      <c r="GIN1302" s="53"/>
      <c r="GIR1302" s="6"/>
      <c r="GJA1302" s="53"/>
      <c r="GJB1302" s="53"/>
      <c r="GJF1302" s="6"/>
      <c r="GJO1302" s="53"/>
      <c r="GJP1302" s="53"/>
      <c r="GJT1302" s="6"/>
      <c r="GKC1302" s="53"/>
      <c r="GKD1302" s="53"/>
      <c r="GKH1302" s="6"/>
      <c r="GKQ1302" s="53"/>
      <c r="GKR1302" s="53"/>
      <c r="GKV1302" s="6"/>
      <c r="GLE1302" s="53"/>
      <c r="GLF1302" s="53"/>
      <c r="GLJ1302" s="6"/>
      <c r="GLS1302" s="53"/>
      <c r="GLT1302" s="53"/>
      <c r="GLX1302" s="6"/>
      <c r="GMG1302" s="53"/>
      <c r="GMH1302" s="53"/>
      <c r="GML1302" s="6"/>
      <c r="GMU1302" s="53"/>
      <c r="GMV1302" s="53"/>
      <c r="GMZ1302" s="6"/>
      <c r="GNI1302" s="53"/>
      <c r="GNJ1302" s="53"/>
      <c r="GNN1302" s="6"/>
      <c r="GNW1302" s="53"/>
      <c r="GNX1302" s="53"/>
      <c r="GOB1302" s="6"/>
      <c r="GOK1302" s="53"/>
      <c r="GOL1302" s="53"/>
      <c r="GOP1302" s="6"/>
      <c r="GOY1302" s="53"/>
      <c r="GOZ1302" s="53"/>
      <c r="GPD1302" s="6"/>
      <c r="GPM1302" s="53"/>
      <c r="GPN1302" s="53"/>
      <c r="GPR1302" s="6"/>
      <c r="GQA1302" s="53"/>
      <c r="GQB1302" s="53"/>
      <c r="GQF1302" s="6"/>
      <c r="GQO1302" s="53"/>
      <c r="GQP1302" s="53"/>
      <c r="GQT1302" s="6"/>
      <c r="GRC1302" s="53"/>
      <c r="GRD1302" s="53"/>
      <c r="GRH1302" s="6"/>
      <c r="GRQ1302" s="53"/>
      <c r="GRR1302" s="53"/>
      <c r="GRV1302" s="6"/>
      <c r="GSE1302" s="53"/>
      <c r="GSF1302" s="53"/>
      <c r="GSJ1302" s="6"/>
      <c r="GSS1302" s="53"/>
      <c r="GST1302" s="53"/>
      <c r="GSX1302" s="6"/>
      <c r="GTG1302" s="53"/>
      <c r="GTH1302" s="53"/>
      <c r="GTL1302" s="6"/>
      <c r="GTU1302" s="53"/>
      <c r="GTV1302" s="53"/>
      <c r="GTZ1302" s="6"/>
      <c r="GUI1302" s="53"/>
      <c r="GUJ1302" s="53"/>
      <c r="GUN1302" s="6"/>
      <c r="GUW1302" s="53"/>
      <c r="GUX1302" s="53"/>
      <c r="GVB1302" s="6"/>
      <c r="GVK1302" s="53"/>
      <c r="GVL1302" s="53"/>
      <c r="GVP1302" s="6"/>
      <c r="GVY1302" s="53"/>
      <c r="GVZ1302" s="53"/>
      <c r="GWD1302" s="6"/>
      <c r="GWM1302" s="53"/>
      <c r="GWN1302" s="53"/>
      <c r="GWR1302" s="6"/>
      <c r="GXA1302" s="53"/>
      <c r="GXB1302" s="53"/>
      <c r="GXF1302" s="6"/>
      <c r="GXO1302" s="53"/>
      <c r="GXP1302" s="53"/>
      <c r="GXT1302" s="6"/>
      <c r="GYC1302" s="53"/>
      <c r="GYD1302" s="53"/>
      <c r="GYH1302" s="6"/>
      <c r="GYQ1302" s="53"/>
      <c r="GYR1302" s="53"/>
      <c r="GYV1302" s="6"/>
      <c r="GZE1302" s="53"/>
      <c r="GZF1302" s="53"/>
      <c r="GZJ1302" s="6"/>
      <c r="GZS1302" s="53"/>
      <c r="GZT1302" s="53"/>
      <c r="GZX1302" s="6"/>
      <c r="HAG1302" s="53"/>
      <c r="HAH1302" s="53"/>
      <c r="HAL1302" s="6"/>
      <c r="HAU1302" s="53"/>
      <c r="HAV1302" s="53"/>
      <c r="HAZ1302" s="6"/>
      <c r="HBI1302" s="53"/>
      <c r="HBJ1302" s="53"/>
      <c r="HBN1302" s="6"/>
      <c r="HBW1302" s="53"/>
      <c r="HBX1302" s="53"/>
      <c r="HCB1302" s="6"/>
      <c r="HCK1302" s="53"/>
      <c r="HCL1302" s="53"/>
      <c r="HCP1302" s="6"/>
      <c r="HCY1302" s="53"/>
      <c r="HCZ1302" s="53"/>
      <c r="HDD1302" s="6"/>
      <c r="HDM1302" s="53"/>
      <c r="HDN1302" s="53"/>
      <c r="HDR1302" s="6"/>
      <c r="HEA1302" s="53"/>
      <c r="HEB1302" s="53"/>
      <c r="HEF1302" s="6"/>
      <c r="HEO1302" s="53"/>
      <c r="HEP1302" s="53"/>
      <c r="HET1302" s="6"/>
      <c r="HFC1302" s="53"/>
      <c r="HFD1302" s="53"/>
      <c r="HFH1302" s="6"/>
      <c r="HFQ1302" s="53"/>
      <c r="HFR1302" s="53"/>
      <c r="HFV1302" s="6"/>
      <c r="HGE1302" s="53"/>
      <c r="HGF1302" s="53"/>
      <c r="HGJ1302" s="6"/>
      <c r="HGS1302" s="53"/>
      <c r="HGT1302" s="53"/>
      <c r="HGX1302" s="6"/>
      <c r="HHG1302" s="53"/>
      <c r="HHH1302" s="53"/>
      <c r="HHL1302" s="6"/>
      <c r="HHU1302" s="53"/>
      <c r="HHV1302" s="53"/>
      <c r="HHZ1302" s="6"/>
      <c r="HII1302" s="53"/>
      <c r="HIJ1302" s="53"/>
      <c r="HIN1302" s="6"/>
      <c r="HIW1302" s="53"/>
      <c r="HIX1302" s="53"/>
      <c r="HJB1302" s="6"/>
      <c r="HJK1302" s="53"/>
      <c r="HJL1302" s="53"/>
      <c r="HJP1302" s="6"/>
      <c r="HJY1302" s="53"/>
      <c r="HJZ1302" s="53"/>
      <c r="HKD1302" s="6"/>
      <c r="HKM1302" s="53"/>
      <c r="HKN1302" s="53"/>
      <c r="HKR1302" s="6"/>
      <c r="HLA1302" s="53"/>
      <c r="HLB1302" s="53"/>
      <c r="HLF1302" s="6"/>
      <c r="HLO1302" s="53"/>
      <c r="HLP1302" s="53"/>
      <c r="HLT1302" s="6"/>
      <c r="HMC1302" s="53"/>
      <c r="HMD1302" s="53"/>
      <c r="HMH1302" s="6"/>
      <c r="HMQ1302" s="53"/>
      <c r="HMR1302" s="53"/>
      <c r="HMV1302" s="6"/>
      <c r="HNE1302" s="53"/>
      <c r="HNF1302" s="53"/>
      <c r="HNJ1302" s="6"/>
      <c r="HNS1302" s="53"/>
      <c r="HNT1302" s="53"/>
      <c r="HNX1302" s="6"/>
      <c r="HOG1302" s="53"/>
      <c r="HOH1302" s="53"/>
      <c r="HOL1302" s="6"/>
      <c r="HOU1302" s="53"/>
      <c r="HOV1302" s="53"/>
      <c r="HOZ1302" s="6"/>
      <c r="HPI1302" s="53"/>
      <c r="HPJ1302" s="53"/>
      <c r="HPN1302" s="6"/>
      <c r="HPW1302" s="53"/>
      <c r="HPX1302" s="53"/>
      <c r="HQB1302" s="6"/>
      <c r="HQK1302" s="53"/>
      <c r="HQL1302" s="53"/>
      <c r="HQP1302" s="6"/>
      <c r="HQY1302" s="53"/>
      <c r="HQZ1302" s="53"/>
      <c r="HRD1302" s="6"/>
      <c r="HRM1302" s="53"/>
      <c r="HRN1302" s="53"/>
      <c r="HRR1302" s="6"/>
      <c r="HSA1302" s="53"/>
      <c r="HSB1302" s="53"/>
      <c r="HSF1302" s="6"/>
      <c r="HSO1302" s="53"/>
      <c r="HSP1302" s="53"/>
      <c r="HST1302" s="6"/>
      <c r="HTC1302" s="53"/>
      <c r="HTD1302" s="53"/>
      <c r="HTH1302" s="6"/>
      <c r="HTQ1302" s="53"/>
      <c r="HTR1302" s="53"/>
      <c r="HTV1302" s="6"/>
      <c r="HUE1302" s="53"/>
      <c r="HUF1302" s="53"/>
      <c r="HUJ1302" s="6"/>
      <c r="HUS1302" s="53"/>
      <c r="HUT1302" s="53"/>
      <c r="HUX1302" s="6"/>
      <c r="HVG1302" s="53"/>
      <c r="HVH1302" s="53"/>
      <c r="HVL1302" s="6"/>
      <c r="HVU1302" s="53"/>
      <c r="HVV1302" s="53"/>
      <c r="HVZ1302" s="6"/>
      <c r="HWI1302" s="53"/>
      <c r="HWJ1302" s="53"/>
      <c r="HWN1302" s="6"/>
      <c r="HWW1302" s="53"/>
      <c r="HWX1302" s="53"/>
      <c r="HXB1302" s="6"/>
      <c r="HXK1302" s="53"/>
      <c r="HXL1302" s="53"/>
      <c r="HXP1302" s="6"/>
      <c r="HXY1302" s="53"/>
      <c r="HXZ1302" s="53"/>
      <c r="HYD1302" s="6"/>
      <c r="HYM1302" s="53"/>
      <c r="HYN1302" s="53"/>
      <c r="HYR1302" s="6"/>
      <c r="HZA1302" s="53"/>
      <c r="HZB1302" s="53"/>
      <c r="HZF1302" s="6"/>
      <c r="HZO1302" s="53"/>
      <c r="HZP1302" s="53"/>
      <c r="HZT1302" s="6"/>
      <c r="IAC1302" s="53"/>
      <c r="IAD1302" s="53"/>
      <c r="IAH1302" s="6"/>
      <c r="IAQ1302" s="53"/>
      <c r="IAR1302" s="53"/>
      <c r="IAV1302" s="6"/>
      <c r="IBE1302" s="53"/>
      <c r="IBF1302" s="53"/>
      <c r="IBJ1302" s="6"/>
      <c r="IBS1302" s="53"/>
      <c r="IBT1302" s="53"/>
      <c r="IBX1302" s="6"/>
      <c r="ICG1302" s="53"/>
      <c r="ICH1302" s="53"/>
      <c r="ICL1302" s="6"/>
      <c r="ICU1302" s="53"/>
      <c r="ICV1302" s="53"/>
      <c r="ICZ1302" s="6"/>
      <c r="IDI1302" s="53"/>
      <c r="IDJ1302" s="53"/>
      <c r="IDN1302" s="6"/>
      <c r="IDW1302" s="53"/>
      <c r="IDX1302" s="53"/>
      <c r="IEB1302" s="6"/>
      <c r="IEK1302" s="53"/>
      <c r="IEL1302" s="53"/>
      <c r="IEP1302" s="6"/>
      <c r="IEY1302" s="53"/>
      <c r="IEZ1302" s="53"/>
      <c r="IFD1302" s="6"/>
      <c r="IFM1302" s="53"/>
      <c r="IFN1302" s="53"/>
      <c r="IFR1302" s="6"/>
      <c r="IGA1302" s="53"/>
      <c r="IGB1302" s="53"/>
      <c r="IGF1302" s="6"/>
      <c r="IGO1302" s="53"/>
      <c r="IGP1302" s="53"/>
      <c r="IGT1302" s="6"/>
      <c r="IHC1302" s="53"/>
      <c r="IHD1302" s="53"/>
      <c r="IHH1302" s="6"/>
      <c r="IHQ1302" s="53"/>
      <c r="IHR1302" s="53"/>
      <c r="IHV1302" s="6"/>
      <c r="IIE1302" s="53"/>
      <c r="IIF1302" s="53"/>
      <c r="IIJ1302" s="6"/>
      <c r="IIS1302" s="53"/>
      <c r="IIT1302" s="53"/>
      <c r="IIX1302" s="6"/>
      <c r="IJG1302" s="53"/>
      <c r="IJH1302" s="53"/>
      <c r="IJL1302" s="6"/>
      <c r="IJU1302" s="53"/>
      <c r="IJV1302" s="53"/>
      <c r="IJZ1302" s="6"/>
      <c r="IKI1302" s="53"/>
      <c r="IKJ1302" s="53"/>
      <c r="IKN1302" s="6"/>
      <c r="IKW1302" s="53"/>
      <c r="IKX1302" s="53"/>
      <c r="ILB1302" s="6"/>
      <c r="ILK1302" s="53"/>
      <c r="ILL1302" s="53"/>
      <c r="ILP1302" s="6"/>
      <c r="ILY1302" s="53"/>
      <c r="ILZ1302" s="53"/>
      <c r="IMD1302" s="6"/>
      <c r="IMM1302" s="53"/>
      <c r="IMN1302" s="53"/>
      <c r="IMR1302" s="6"/>
      <c r="INA1302" s="53"/>
      <c r="INB1302" s="53"/>
      <c r="INF1302" s="6"/>
      <c r="INO1302" s="53"/>
      <c r="INP1302" s="53"/>
      <c r="INT1302" s="6"/>
      <c r="IOC1302" s="53"/>
      <c r="IOD1302" s="53"/>
      <c r="IOH1302" s="6"/>
      <c r="IOQ1302" s="53"/>
      <c r="IOR1302" s="53"/>
      <c r="IOV1302" s="6"/>
      <c r="IPE1302" s="53"/>
      <c r="IPF1302" s="53"/>
      <c r="IPJ1302" s="6"/>
      <c r="IPS1302" s="53"/>
      <c r="IPT1302" s="53"/>
      <c r="IPX1302" s="6"/>
      <c r="IQG1302" s="53"/>
      <c r="IQH1302" s="53"/>
      <c r="IQL1302" s="6"/>
      <c r="IQU1302" s="53"/>
      <c r="IQV1302" s="53"/>
      <c r="IQZ1302" s="6"/>
      <c r="IRI1302" s="53"/>
      <c r="IRJ1302" s="53"/>
      <c r="IRN1302" s="6"/>
      <c r="IRW1302" s="53"/>
      <c r="IRX1302" s="53"/>
      <c r="ISB1302" s="6"/>
      <c r="ISK1302" s="53"/>
      <c r="ISL1302" s="53"/>
      <c r="ISP1302" s="6"/>
      <c r="ISY1302" s="53"/>
      <c r="ISZ1302" s="53"/>
      <c r="ITD1302" s="6"/>
      <c r="ITM1302" s="53"/>
      <c r="ITN1302" s="53"/>
      <c r="ITR1302" s="6"/>
      <c r="IUA1302" s="53"/>
      <c r="IUB1302" s="53"/>
      <c r="IUF1302" s="6"/>
      <c r="IUO1302" s="53"/>
      <c r="IUP1302" s="53"/>
      <c r="IUT1302" s="6"/>
      <c r="IVC1302" s="53"/>
      <c r="IVD1302" s="53"/>
      <c r="IVH1302" s="6"/>
      <c r="IVQ1302" s="53"/>
      <c r="IVR1302" s="53"/>
      <c r="IVV1302" s="6"/>
      <c r="IWE1302" s="53"/>
      <c r="IWF1302" s="53"/>
      <c r="IWJ1302" s="6"/>
      <c r="IWS1302" s="53"/>
      <c r="IWT1302" s="53"/>
      <c r="IWX1302" s="6"/>
      <c r="IXG1302" s="53"/>
      <c r="IXH1302" s="53"/>
      <c r="IXL1302" s="6"/>
      <c r="IXU1302" s="53"/>
      <c r="IXV1302" s="53"/>
      <c r="IXZ1302" s="6"/>
      <c r="IYI1302" s="53"/>
      <c r="IYJ1302" s="53"/>
      <c r="IYN1302" s="6"/>
      <c r="IYW1302" s="53"/>
      <c r="IYX1302" s="53"/>
      <c r="IZB1302" s="6"/>
      <c r="IZK1302" s="53"/>
      <c r="IZL1302" s="53"/>
      <c r="IZP1302" s="6"/>
      <c r="IZY1302" s="53"/>
      <c r="IZZ1302" s="53"/>
      <c r="JAD1302" s="6"/>
      <c r="JAM1302" s="53"/>
      <c r="JAN1302" s="53"/>
      <c r="JAR1302" s="6"/>
      <c r="JBA1302" s="53"/>
      <c r="JBB1302" s="53"/>
      <c r="JBF1302" s="6"/>
      <c r="JBO1302" s="53"/>
      <c r="JBP1302" s="53"/>
      <c r="JBT1302" s="6"/>
      <c r="JCC1302" s="53"/>
      <c r="JCD1302" s="53"/>
      <c r="JCH1302" s="6"/>
      <c r="JCQ1302" s="53"/>
      <c r="JCR1302" s="53"/>
      <c r="JCV1302" s="6"/>
      <c r="JDE1302" s="53"/>
      <c r="JDF1302" s="53"/>
      <c r="JDJ1302" s="6"/>
      <c r="JDS1302" s="53"/>
      <c r="JDT1302" s="53"/>
      <c r="JDX1302" s="6"/>
      <c r="JEG1302" s="53"/>
      <c r="JEH1302" s="53"/>
      <c r="JEL1302" s="6"/>
      <c r="JEU1302" s="53"/>
      <c r="JEV1302" s="53"/>
      <c r="JEZ1302" s="6"/>
      <c r="JFI1302" s="53"/>
      <c r="JFJ1302" s="53"/>
      <c r="JFN1302" s="6"/>
      <c r="JFW1302" s="53"/>
      <c r="JFX1302" s="53"/>
      <c r="JGB1302" s="6"/>
      <c r="JGK1302" s="53"/>
      <c r="JGL1302" s="53"/>
      <c r="JGP1302" s="6"/>
      <c r="JGY1302" s="53"/>
      <c r="JGZ1302" s="53"/>
      <c r="JHD1302" s="6"/>
      <c r="JHM1302" s="53"/>
      <c r="JHN1302" s="53"/>
      <c r="JHR1302" s="6"/>
      <c r="JIA1302" s="53"/>
      <c r="JIB1302" s="53"/>
      <c r="JIF1302" s="6"/>
      <c r="JIO1302" s="53"/>
      <c r="JIP1302" s="53"/>
      <c r="JIT1302" s="6"/>
      <c r="JJC1302" s="53"/>
      <c r="JJD1302" s="53"/>
      <c r="JJH1302" s="6"/>
      <c r="JJQ1302" s="53"/>
      <c r="JJR1302" s="53"/>
      <c r="JJV1302" s="6"/>
      <c r="JKE1302" s="53"/>
      <c r="JKF1302" s="53"/>
      <c r="JKJ1302" s="6"/>
      <c r="JKS1302" s="53"/>
      <c r="JKT1302" s="53"/>
      <c r="JKX1302" s="6"/>
      <c r="JLG1302" s="53"/>
      <c r="JLH1302" s="53"/>
      <c r="JLL1302" s="6"/>
      <c r="JLU1302" s="53"/>
      <c r="JLV1302" s="53"/>
      <c r="JLZ1302" s="6"/>
      <c r="JMI1302" s="53"/>
      <c r="JMJ1302" s="53"/>
      <c r="JMN1302" s="6"/>
      <c r="JMW1302" s="53"/>
      <c r="JMX1302" s="53"/>
      <c r="JNB1302" s="6"/>
      <c r="JNK1302" s="53"/>
      <c r="JNL1302" s="53"/>
      <c r="JNP1302" s="6"/>
      <c r="JNY1302" s="53"/>
      <c r="JNZ1302" s="53"/>
      <c r="JOD1302" s="6"/>
      <c r="JOM1302" s="53"/>
      <c r="JON1302" s="53"/>
      <c r="JOR1302" s="6"/>
      <c r="JPA1302" s="53"/>
      <c r="JPB1302" s="53"/>
      <c r="JPF1302" s="6"/>
      <c r="JPO1302" s="53"/>
      <c r="JPP1302" s="53"/>
      <c r="JPT1302" s="6"/>
      <c r="JQC1302" s="53"/>
      <c r="JQD1302" s="53"/>
      <c r="JQH1302" s="6"/>
      <c r="JQQ1302" s="53"/>
      <c r="JQR1302" s="53"/>
      <c r="JQV1302" s="6"/>
      <c r="JRE1302" s="53"/>
      <c r="JRF1302" s="53"/>
      <c r="JRJ1302" s="6"/>
      <c r="JRS1302" s="53"/>
      <c r="JRT1302" s="53"/>
      <c r="JRX1302" s="6"/>
      <c r="JSG1302" s="53"/>
      <c r="JSH1302" s="53"/>
      <c r="JSL1302" s="6"/>
      <c r="JSU1302" s="53"/>
      <c r="JSV1302" s="53"/>
      <c r="JSZ1302" s="6"/>
      <c r="JTI1302" s="53"/>
      <c r="JTJ1302" s="53"/>
      <c r="JTN1302" s="6"/>
      <c r="JTW1302" s="53"/>
      <c r="JTX1302" s="53"/>
      <c r="JUB1302" s="6"/>
      <c r="JUK1302" s="53"/>
      <c r="JUL1302" s="53"/>
      <c r="JUP1302" s="6"/>
      <c r="JUY1302" s="53"/>
      <c r="JUZ1302" s="53"/>
      <c r="JVD1302" s="6"/>
      <c r="JVM1302" s="53"/>
      <c r="JVN1302" s="53"/>
      <c r="JVR1302" s="6"/>
      <c r="JWA1302" s="53"/>
      <c r="JWB1302" s="53"/>
      <c r="JWF1302" s="6"/>
      <c r="JWO1302" s="53"/>
      <c r="JWP1302" s="53"/>
      <c r="JWT1302" s="6"/>
      <c r="JXC1302" s="53"/>
      <c r="JXD1302" s="53"/>
      <c r="JXH1302" s="6"/>
      <c r="JXQ1302" s="53"/>
      <c r="JXR1302" s="53"/>
      <c r="JXV1302" s="6"/>
      <c r="JYE1302" s="53"/>
      <c r="JYF1302" s="53"/>
      <c r="JYJ1302" s="6"/>
      <c r="JYS1302" s="53"/>
      <c r="JYT1302" s="53"/>
      <c r="JYX1302" s="6"/>
      <c r="JZG1302" s="53"/>
      <c r="JZH1302" s="53"/>
      <c r="JZL1302" s="6"/>
      <c r="JZU1302" s="53"/>
      <c r="JZV1302" s="53"/>
      <c r="JZZ1302" s="6"/>
      <c r="KAI1302" s="53"/>
      <c r="KAJ1302" s="53"/>
      <c r="KAN1302" s="6"/>
      <c r="KAW1302" s="53"/>
      <c r="KAX1302" s="53"/>
      <c r="KBB1302" s="6"/>
      <c r="KBK1302" s="53"/>
      <c r="KBL1302" s="53"/>
      <c r="KBP1302" s="6"/>
      <c r="KBY1302" s="53"/>
      <c r="KBZ1302" s="53"/>
      <c r="KCD1302" s="6"/>
      <c r="KCM1302" s="53"/>
      <c r="KCN1302" s="53"/>
      <c r="KCR1302" s="6"/>
      <c r="KDA1302" s="53"/>
      <c r="KDB1302" s="53"/>
      <c r="KDF1302" s="6"/>
      <c r="KDO1302" s="53"/>
      <c r="KDP1302" s="53"/>
      <c r="KDT1302" s="6"/>
      <c r="KEC1302" s="53"/>
      <c r="KED1302" s="53"/>
      <c r="KEH1302" s="6"/>
      <c r="KEQ1302" s="53"/>
      <c r="KER1302" s="53"/>
      <c r="KEV1302" s="6"/>
      <c r="KFE1302" s="53"/>
      <c r="KFF1302" s="53"/>
      <c r="KFJ1302" s="6"/>
      <c r="KFS1302" s="53"/>
      <c r="KFT1302" s="53"/>
      <c r="KFX1302" s="6"/>
      <c r="KGG1302" s="53"/>
      <c r="KGH1302" s="53"/>
      <c r="KGL1302" s="6"/>
      <c r="KGU1302" s="53"/>
      <c r="KGV1302" s="53"/>
      <c r="KGZ1302" s="6"/>
      <c r="KHI1302" s="53"/>
      <c r="KHJ1302" s="53"/>
      <c r="KHN1302" s="6"/>
      <c r="KHW1302" s="53"/>
      <c r="KHX1302" s="53"/>
      <c r="KIB1302" s="6"/>
      <c r="KIK1302" s="53"/>
      <c r="KIL1302" s="53"/>
      <c r="KIP1302" s="6"/>
      <c r="KIY1302" s="53"/>
      <c r="KIZ1302" s="53"/>
      <c r="KJD1302" s="6"/>
      <c r="KJM1302" s="53"/>
      <c r="KJN1302" s="53"/>
      <c r="KJR1302" s="6"/>
      <c r="KKA1302" s="53"/>
      <c r="KKB1302" s="53"/>
      <c r="KKF1302" s="6"/>
      <c r="KKO1302" s="53"/>
      <c r="KKP1302" s="53"/>
      <c r="KKT1302" s="6"/>
      <c r="KLC1302" s="53"/>
      <c r="KLD1302" s="53"/>
      <c r="KLH1302" s="6"/>
      <c r="KLQ1302" s="53"/>
      <c r="KLR1302" s="53"/>
      <c r="KLV1302" s="6"/>
      <c r="KME1302" s="53"/>
      <c r="KMF1302" s="53"/>
      <c r="KMJ1302" s="6"/>
      <c r="KMS1302" s="53"/>
      <c r="KMT1302" s="53"/>
      <c r="KMX1302" s="6"/>
      <c r="KNG1302" s="53"/>
      <c r="KNH1302" s="53"/>
      <c r="KNL1302" s="6"/>
      <c r="KNU1302" s="53"/>
      <c r="KNV1302" s="53"/>
      <c r="KNZ1302" s="6"/>
      <c r="KOI1302" s="53"/>
      <c r="KOJ1302" s="53"/>
      <c r="KON1302" s="6"/>
      <c r="KOW1302" s="53"/>
      <c r="KOX1302" s="53"/>
      <c r="KPB1302" s="6"/>
      <c r="KPK1302" s="53"/>
      <c r="KPL1302" s="53"/>
      <c r="KPP1302" s="6"/>
      <c r="KPY1302" s="53"/>
      <c r="KPZ1302" s="53"/>
      <c r="KQD1302" s="6"/>
      <c r="KQM1302" s="53"/>
      <c r="KQN1302" s="53"/>
      <c r="KQR1302" s="6"/>
      <c r="KRA1302" s="53"/>
      <c r="KRB1302" s="53"/>
      <c r="KRF1302" s="6"/>
      <c r="KRO1302" s="53"/>
      <c r="KRP1302" s="53"/>
      <c r="KRT1302" s="6"/>
      <c r="KSC1302" s="53"/>
      <c r="KSD1302" s="53"/>
      <c r="KSH1302" s="6"/>
      <c r="KSQ1302" s="53"/>
      <c r="KSR1302" s="53"/>
      <c r="KSV1302" s="6"/>
      <c r="KTE1302" s="53"/>
      <c r="KTF1302" s="53"/>
      <c r="KTJ1302" s="6"/>
      <c r="KTS1302" s="53"/>
      <c r="KTT1302" s="53"/>
      <c r="KTX1302" s="6"/>
      <c r="KUG1302" s="53"/>
      <c r="KUH1302" s="53"/>
      <c r="KUL1302" s="6"/>
      <c r="KUU1302" s="53"/>
      <c r="KUV1302" s="53"/>
      <c r="KUZ1302" s="6"/>
      <c r="KVI1302" s="53"/>
      <c r="KVJ1302" s="53"/>
      <c r="KVN1302" s="6"/>
      <c r="KVW1302" s="53"/>
      <c r="KVX1302" s="53"/>
      <c r="KWB1302" s="6"/>
      <c r="KWK1302" s="53"/>
      <c r="KWL1302" s="53"/>
      <c r="KWP1302" s="6"/>
      <c r="KWY1302" s="53"/>
      <c r="KWZ1302" s="53"/>
      <c r="KXD1302" s="6"/>
      <c r="KXM1302" s="53"/>
      <c r="KXN1302" s="53"/>
      <c r="KXR1302" s="6"/>
      <c r="KYA1302" s="53"/>
      <c r="KYB1302" s="53"/>
      <c r="KYF1302" s="6"/>
      <c r="KYO1302" s="53"/>
      <c r="KYP1302" s="53"/>
      <c r="KYT1302" s="6"/>
      <c r="KZC1302" s="53"/>
      <c r="KZD1302" s="53"/>
      <c r="KZH1302" s="6"/>
      <c r="KZQ1302" s="53"/>
      <c r="KZR1302" s="53"/>
      <c r="KZV1302" s="6"/>
      <c r="LAE1302" s="53"/>
      <c r="LAF1302" s="53"/>
      <c r="LAJ1302" s="6"/>
      <c r="LAS1302" s="53"/>
      <c r="LAT1302" s="53"/>
      <c r="LAX1302" s="6"/>
      <c r="LBG1302" s="53"/>
      <c r="LBH1302" s="53"/>
      <c r="LBL1302" s="6"/>
      <c r="LBU1302" s="53"/>
      <c r="LBV1302" s="53"/>
      <c r="LBZ1302" s="6"/>
      <c r="LCI1302" s="53"/>
      <c r="LCJ1302" s="53"/>
      <c r="LCN1302" s="6"/>
      <c r="LCW1302" s="53"/>
      <c r="LCX1302" s="53"/>
      <c r="LDB1302" s="6"/>
      <c r="LDK1302" s="53"/>
      <c r="LDL1302" s="53"/>
      <c r="LDP1302" s="6"/>
      <c r="LDY1302" s="53"/>
      <c r="LDZ1302" s="53"/>
      <c r="LED1302" s="6"/>
      <c r="LEM1302" s="53"/>
      <c r="LEN1302" s="53"/>
      <c r="LER1302" s="6"/>
      <c r="LFA1302" s="53"/>
      <c r="LFB1302" s="53"/>
      <c r="LFF1302" s="6"/>
      <c r="LFO1302" s="53"/>
      <c r="LFP1302" s="53"/>
      <c r="LFT1302" s="6"/>
      <c r="LGC1302" s="53"/>
      <c r="LGD1302" s="53"/>
      <c r="LGH1302" s="6"/>
      <c r="LGQ1302" s="53"/>
      <c r="LGR1302" s="53"/>
      <c r="LGV1302" s="6"/>
      <c r="LHE1302" s="53"/>
      <c r="LHF1302" s="53"/>
      <c r="LHJ1302" s="6"/>
      <c r="LHS1302" s="53"/>
      <c r="LHT1302" s="53"/>
      <c r="LHX1302" s="6"/>
      <c r="LIG1302" s="53"/>
      <c r="LIH1302" s="53"/>
      <c r="LIL1302" s="6"/>
      <c r="LIU1302" s="53"/>
      <c r="LIV1302" s="53"/>
      <c r="LIZ1302" s="6"/>
      <c r="LJI1302" s="53"/>
      <c r="LJJ1302" s="53"/>
      <c r="LJN1302" s="6"/>
      <c r="LJW1302" s="53"/>
      <c r="LJX1302" s="53"/>
      <c r="LKB1302" s="6"/>
      <c r="LKK1302" s="53"/>
      <c r="LKL1302" s="53"/>
      <c r="LKP1302" s="6"/>
      <c r="LKY1302" s="53"/>
      <c r="LKZ1302" s="53"/>
      <c r="LLD1302" s="6"/>
      <c r="LLM1302" s="53"/>
      <c r="LLN1302" s="53"/>
      <c r="LLR1302" s="6"/>
      <c r="LMA1302" s="53"/>
      <c r="LMB1302" s="53"/>
      <c r="LMF1302" s="6"/>
      <c r="LMO1302" s="53"/>
      <c r="LMP1302" s="53"/>
      <c r="LMT1302" s="6"/>
      <c r="LNC1302" s="53"/>
      <c r="LND1302" s="53"/>
      <c r="LNH1302" s="6"/>
      <c r="LNQ1302" s="53"/>
      <c r="LNR1302" s="53"/>
      <c r="LNV1302" s="6"/>
      <c r="LOE1302" s="53"/>
      <c r="LOF1302" s="53"/>
      <c r="LOJ1302" s="6"/>
      <c r="LOS1302" s="53"/>
      <c r="LOT1302" s="53"/>
      <c r="LOX1302" s="6"/>
      <c r="LPG1302" s="53"/>
      <c r="LPH1302" s="53"/>
      <c r="LPL1302" s="6"/>
      <c r="LPU1302" s="53"/>
      <c r="LPV1302" s="53"/>
      <c r="LPZ1302" s="6"/>
      <c r="LQI1302" s="53"/>
      <c r="LQJ1302" s="53"/>
      <c r="LQN1302" s="6"/>
      <c r="LQW1302" s="53"/>
      <c r="LQX1302" s="53"/>
      <c r="LRB1302" s="6"/>
      <c r="LRK1302" s="53"/>
      <c r="LRL1302" s="53"/>
      <c r="LRP1302" s="6"/>
      <c r="LRY1302" s="53"/>
      <c r="LRZ1302" s="53"/>
      <c r="LSD1302" s="6"/>
      <c r="LSM1302" s="53"/>
      <c r="LSN1302" s="53"/>
      <c r="LSR1302" s="6"/>
      <c r="LTA1302" s="53"/>
      <c r="LTB1302" s="53"/>
      <c r="LTF1302" s="6"/>
      <c r="LTO1302" s="53"/>
      <c r="LTP1302" s="53"/>
      <c r="LTT1302" s="6"/>
      <c r="LUC1302" s="53"/>
      <c r="LUD1302" s="53"/>
      <c r="LUH1302" s="6"/>
      <c r="LUQ1302" s="53"/>
      <c r="LUR1302" s="53"/>
      <c r="LUV1302" s="6"/>
      <c r="LVE1302" s="53"/>
      <c r="LVF1302" s="53"/>
      <c r="LVJ1302" s="6"/>
      <c r="LVS1302" s="53"/>
      <c r="LVT1302" s="53"/>
      <c r="LVX1302" s="6"/>
      <c r="LWG1302" s="53"/>
      <c r="LWH1302" s="53"/>
      <c r="LWL1302" s="6"/>
      <c r="LWU1302" s="53"/>
      <c r="LWV1302" s="53"/>
      <c r="LWZ1302" s="6"/>
      <c r="LXI1302" s="53"/>
      <c r="LXJ1302" s="53"/>
      <c r="LXN1302" s="6"/>
      <c r="LXW1302" s="53"/>
      <c r="LXX1302" s="53"/>
      <c r="LYB1302" s="6"/>
      <c r="LYK1302" s="53"/>
      <c r="LYL1302" s="53"/>
      <c r="LYP1302" s="6"/>
      <c r="LYY1302" s="53"/>
      <c r="LYZ1302" s="53"/>
      <c r="LZD1302" s="6"/>
      <c r="LZM1302" s="53"/>
      <c r="LZN1302" s="53"/>
      <c r="LZR1302" s="6"/>
      <c r="MAA1302" s="53"/>
      <c r="MAB1302" s="53"/>
      <c r="MAF1302" s="6"/>
      <c r="MAO1302" s="53"/>
      <c r="MAP1302" s="53"/>
      <c r="MAT1302" s="6"/>
      <c r="MBC1302" s="53"/>
      <c r="MBD1302" s="53"/>
      <c r="MBH1302" s="6"/>
      <c r="MBQ1302" s="53"/>
      <c r="MBR1302" s="53"/>
      <c r="MBV1302" s="6"/>
      <c r="MCE1302" s="53"/>
      <c r="MCF1302" s="53"/>
      <c r="MCJ1302" s="6"/>
      <c r="MCS1302" s="53"/>
      <c r="MCT1302" s="53"/>
      <c r="MCX1302" s="6"/>
      <c r="MDG1302" s="53"/>
      <c r="MDH1302" s="53"/>
      <c r="MDL1302" s="6"/>
      <c r="MDU1302" s="53"/>
      <c r="MDV1302" s="53"/>
      <c r="MDZ1302" s="6"/>
      <c r="MEI1302" s="53"/>
      <c r="MEJ1302" s="53"/>
      <c r="MEN1302" s="6"/>
      <c r="MEW1302" s="53"/>
      <c r="MEX1302" s="53"/>
      <c r="MFB1302" s="6"/>
      <c r="MFK1302" s="53"/>
      <c r="MFL1302" s="53"/>
      <c r="MFP1302" s="6"/>
      <c r="MFY1302" s="53"/>
      <c r="MFZ1302" s="53"/>
      <c r="MGD1302" s="6"/>
      <c r="MGM1302" s="53"/>
      <c r="MGN1302" s="53"/>
      <c r="MGR1302" s="6"/>
      <c r="MHA1302" s="53"/>
      <c r="MHB1302" s="53"/>
      <c r="MHF1302" s="6"/>
      <c r="MHO1302" s="53"/>
      <c r="MHP1302" s="53"/>
      <c r="MHT1302" s="6"/>
      <c r="MIC1302" s="53"/>
      <c r="MID1302" s="53"/>
      <c r="MIH1302" s="6"/>
      <c r="MIQ1302" s="53"/>
      <c r="MIR1302" s="53"/>
      <c r="MIV1302" s="6"/>
      <c r="MJE1302" s="53"/>
      <c r="MJF1302" s="53"/>
      <c r="MJJ1302" s="6"/>
      <c r="MJS1302" s="53"/>
      <c r="MJT1302" s="53"/>
      <c r="MJX1302" s="6"/>
      <c r="MKG1302" s="53"/>
      <c r="MKH1302" s="53"/>
      <c r="MKL1302" s="6"/>
      <c r="MKU1302" s="53"/>
      <c r="MKV1302" s="53"/>
      <c r="MKZ1302" s="6"/>
      <c r="MLI1302" s="53"/>
      <c r="MLJ1302" s="53"/>
      <c r="MLN1302" s="6"/>
      <c r="MLW1302" s="53"/>
      <c r="MLX1302" s="53"/>
      <c r="MMB1302" s="6"/>
      <c r="MMK1302" s="53"/>
      <c r="MML1302" s="53"/>
      <c r="MMP1302" s="6"/>
      <c r="MMY1302" s="53"/>
      <c r="MMZ1302" s="53"/>
      <c r="MND1302" s="6"/>
      <c r="MNM1302" s="53"/>
      <c r="MNN1302" s="53"/>
      <c r="MNR1302" s="6"/>
      <c r="MOA1302" s="53"/>
      <c r="MOB1302" s="53"/>
      <c r="MOF1302" s="6"/>
      <c r="MOO1302" s="53"/>
      <c r="MOP1302" s="53"/>
      <c r="MOT1302" s="6"/>
      <c r="MPC1302" s="53"/>
      <c r="MPD1302" s="53"/>
      <c r="MPH1302" s="6"/>
      <c r="MPQ1302" s="53"/>
      <c r="MPR1302" s="53"/>
      <c r="MPV1302" s="6"/>
      <c r="MQE1302" s="53"/>
      <c r="MQF1302" s="53"/>
      <c r="MQJ1302" s="6"/>
      <c r="MQS1302" s="53"/>
      <c r="MQT1302" s="53"/>
      <c r="MQX1302" s="6"/>
      <c r="MRG1302" s="53"/>
      <c r="MRH1302" s="53"/>
      <c r="MRL1302" s="6"/>
      <c r="MRU1302" s="53"/>
      <c r="MRV1302" s="53"/>
      <c r="MRZ1302" s="6"/>
      <c r="MSI1302" s="53"/>
      <c r="MSJ1302" s="53"/>
      <c r="MSN1302" s="6"/>
      <c r="MSW1302" s="53"/>
      <c r="MSX1302" s="53"/>
      <c r="MTB1302" s="6"/>
      <c r="MTK1302" s="53"/>
      <c r="MTL1302" s="53"/>
      <c r="MTP1302" s="6"/>
      <c r="MTY1302" s="53"/>
      <c r="MTZ1302" s="53"/>
      <c r="MUD1302" s="6"/>
      <c r="MUM1302" s="53"/>
      <c r="MUN1302" s="53"/>
      <c r="MUR1302" s="6"/>
      <c r="MVA1302" s="53"/>
      <c r="MVB1302" s="53"/>
      <c r="MVF1302" s="6"/>
      <c r="MVO1302" s="53"/>
      <c r="MVP1302" s="53"/>
      <c r="MVT1302" s="6"/>
      <c r="MWC1302" s="53"/>
      <c r="MWD1302" s="53"/>
      <c r="MWH1302" s="6"/>
      <c r="MWQ1302" s="53"/>
      <c r="MWR1302" s="53"/>
      <c r="MWV1302" s="6"/>
      <c r="MXE1302" s="53"/>
      <c r="MXF1302" s="53"/>
      <c r="MXJ1302" s="6"/>
      <c r="MXS1302" s="53"/>
      <c r="MXT1302" s="53"/>
      <c r="MXX1302" s="6"/>
      <c r="MYG1302" s="53"/>
      <c r="MYH1302" s="53"/>
      <c r="MYL1302" s="6"/>
      <c r="MYU1302" s="53"/>
      <c r="MYV1302" s="53"/>
      <c r="MYZ1302" s="6"/>
      <c r="MZI1302" s="53"/>
      <c r="MZJ1302" s="53"/>
      <c r="MZN1302" s="6"/>
      <c r="MZW1302" s="53"/>
      <c r="MZX1302" s="53"/>
      <c r="NAB1302" s="6"/>
      <c r="NAK1302" s="53"/>
      <c r="NAL1302" s="53"/>
      <c r="NAP1302" s="6"/>
      <c r="NAY1302" s="53"/>
      <c r="NAZ1302" s="53"/>
      <c r="NBD1302" s="6"/>
      <c r="NBM1302" s="53"/>
      <c r="NBN1302" s="53"/>
      <c r="NBR1302" s="6"/>
      <c r="NCA1302" s="53"/>
      <c r="NCB1302" s="53"/>
      <c r="NCF1302" s="6"/>
      <c r="NCO1302" s="53"/>
      <c r="NCP1302" s="53"/>
      <c r="NCT1302" s="6"/>
      <c r="NDC1302" s="53"/>
      <c r="NDD1302" s="53"/>
      <c r="NDH1302" s="6"/>
      <c r="NDQ1302" s="53"/>
      <c r="NDR1302" s="53"/>
      <c r="NDV1302" s="6"/>
      <c r="NEE1302" s="53"/>
      <c r="NEF1302" s="53"/>
      <c r="NEJ1302" s="6"/>
      <c r="NES1302" s="53"/>
      <c r="NET1302" s="53"/>
      <c r="NEX1302" s="6"/>
      <c r="NFG1302" s="53"/>
      <c r="NFH1302" s="53"/>
      <c r="NFL1302" s="6"/>
      <c r="NFU1302" s="53"/>
      <c r="NFV1302" s="53"/>
      <c r="NFZ1302" s="6"/>
      <c r="NGI1302" s="53"/>
      <c r="NGJ1302" s="53"/>
      <c r="NGN1302" s="6"/>
      <c r="NGW1302" s="53"/>
      <c r="NGX1302" s="53"/>
      <c r="NHB1302" s="6"/>
      <c r="NHK1302" s="53"/>
      <c r="NHL1302" s="53"/>
      <c r="NHP1302" s="6"/>
      <c r="NHY1302" s="53"/>
      <c r="NHZ1302" s="53"/>
      <c r="NID1302" s="6"/>
      <c r="NIM1302" s="53"/>
      <c r="NIN1302" s="53"/>
      <c r="NIR1302" s="6"/>
      <c r="NJA1302" s="53"/>
      <c r="NJB1302" s="53"/>
      <c r="NJF1302" s="6"/>
      <c r="NJO1302" s="53"/>
      <c r="NJP1302" s="53"/>
      <c r="NJT1302" s="6"/>
      <c r="NKC1302" s="53"/>
      <c r="NKD1302" s="53"/>
      <c r="NKH1302" s="6"/>
      <c r="NKQ1302" s="53"/>
      <c r="NKR1302" s="53"/>
      <c r="NKV1302" s="6"/>
      <c r="NLE1302" s="53"/>
      <c r="NLF1302" s="53"/>
      <c r="NLJ1302" s="6"/>
      <c r="NLS1302" s="53"/>
      <c r="NLT1302" s="53"/>
      <c r="NLX1302" s="6"/>
      <c r="NMG1302" s="53"/>
      <c r="NMH1302" s="53"/>
      <c r="NML1302" s="6"/>
      <c r="NMU1302" s="53"/>
      <c r="NMV1302" s="53"/>
      <c r="NMZ1302" s="6"/>
      <c r="NNI1302" s="53"/>
      <c r="NNJ1302" s="53"/>
      <c r="NNN1302" s="6"/>
      <c r="NNW1302" s="53"/>
      <c r="NNX1302" s="53"/>
      <c r="NOB1302" s="6"/>
      <c r="NOK1302" s="53"/>
      <c r="NOL1302" s="53"/>
      <c r="NOP1302" s="6"/>
      <c r="NOY1302" s="53"/>
      <c r="NOZ1302" s="53"/>
      <c r="NPD1302" s="6"/>
      <c r="NPM1302" s="53"/>
      <c r="NPN1302" s="53"/>
      <c r="NPR1302" s="6"/>
      <c r="NQA1302" s="53"/>
      <c r="NQB1302" s="53"/>
      <c r="NQF1302" s="6"/>
      <c r="NQO1302" s="53"/>
      <c r="NQP1302" s="53"/>
      <c r="NQT1302" s="6"/>
      <c r="NRC1302" s="53"/>
      <c r="NRD1302" s="53"/>
      <c r="NRH1302" s="6"/>
      <c r="NRQ1302" s="53"/>
      <c r="NRR1302" s="53"/>
      <c r="NRV1302" s="6"/>
      <c r="NSE1302" s="53"/>
      <c r="NSF1302" s="53"/>
      <c r="NSJ1302" s="6"/>
      <c r="NSS1302" s="53"/>
      <c r="NST1302" s="53"/>
      <c r="NSX1302" s="6"/>
      <c r="NTG1302" s="53"/>
      <c r="NTH1302" s="53"/>
      <c r="NTL1302" s="6"/>
      <c r="NTU1302" s="53"/>
      <c r="NTV1302" s="53"/>
      <c r="NTZ1302" s="6"/>
      <c r="NUI1302" s="53"/>
      <c r="NUJ1302" s="53"/>
      <c r="NUN1302" s="6"/>
      <c r="NUW1302" s="53"/>
      <c r="NUX1302" s="53"/>
      <c r="NVB1302" s="6"/>
      <c r="NVK1302" s="53"/>
      <c r="NVL1302" s="53"/>
      <c r="NVP1302" s="6"/>
      <c r="NVY1302" s="53"/>
      <c r="NVZ1302" s="53"/>
      <c r="NWD1302" s="6"/>
      <c r="NWM1302" s="53"/>
      <c r="NWN1302" s="53"/>
      <c r="NWR1302" s="6"/>
      <c r="NXA1302" s="53"/>
      <c r="NXB1302" s="53"/>
      <c r="NXF1302" s="6"/>
      <c r="NXO1302" s="53"/>
      <c r="NXP1302" s="53"/>
      <c r="NXT1302" s="6"/>
      <c r="NYC1302" s="53"/>
      <c r="NYD1302" s="53"/>
      <c r="NYH1302" s="6"/>
      <c r="NYQ1302" s="53"/>
      <c r="NYR1302" s="53"/>
      <c r="NYV1302" s="6"/>
      <c r="NZE1302" s="53"/>
      <c r="NZF1302" s="53"/>
      <c r="NZJ1302" s="6"/>
      <c r="NZS1302" s="53"/>
      <c r="NZT1302" s="53"/>
      <c r="NZX1302" s="6"/>
      <c r="OAG1302" s="53"/>
      <c r="OAH1302" s="53"/>
      <c r="OAL1302" s="6"/>
      <c r="OAU1302" s="53"/>
      <c r="OAV1302" s="53"/>
      <c r="OAZ1302" s="6"/>
      <c r="OBI1302" s="53"/>
      <c r="OBJ1302" s="53"/>
      <c r="OBN1302" s="6"/>
      <c r="OBW1302" s="53"/>
      <c r="OBX1302" s="53"/>
      <c r="OCB1302" s="6"/>
      <c r="OCK1302" s="53"/>
      <c r="OCL1302" s="53"/>
      <c r="OCP1302" s="6"/>
      <c r="OCY1302" s="53"/>
      <c r="OCZ1302" s="53"/>
      <c r="ODD1302" s="6"/>
      <c r="ODM1302" s="53"/>
      <c r="ODN1302" s="53"/>
      <c r="ODR1302" s="6"/>
      <c r="OEA1302" s="53"/>
      <c r="OEB1302" s="53"/>
      <c r="OEF1302" s="6"/>
      <c r="OEO1302" s="53"/>
      <c r="OEP1302" s="53"/>
      <c r="OET1302" s="6"/>
      <c r="OFC1302" s="53"/>
      <c r="OFD1302" s="53"/>
      <c r="OFH1302" s="6"/>
      <c r="OFQ1302" s="53"/>
      <c r="OFR1302" s="53"/>
      <c r="OFV1302" s="6"/>
      <c r="OGE1302" s="53"/>
      <c r="OGF1302" s="53"/>
      <c r="OGJ1302" s="6"/>
      <c r="OGS1302" s="53"/>
      <c r="OGT1302" s="53"/>
      <c r="OGX1302" s="6"/>
      <c r="OHG1302" s="53"/>
      <c r="OHH1302" s="53"/>
      <c r="OHL1302" s="6"/>
      <c r="OHU1302" s="53"/>
      <c r="OHV1302" s="53"/>
      <c r="OHZ1302" s="6"/>
      <c r="OII1302" s="53"/>
      <c r="OIJ1302" s="53"/>
      <c r="OIN1302" s="6"/>
      <c r="OIW1302" s="53"/>
      <c r="OIX1302" s="53"/>
      <c r="OJB1302" s="6"/>
      <c r="OJK1302" s="53"/>
      <c r="OJL1302" s="53"/>
      <c r="OJP1302" s="6"/>
      <c r="OJY1302" s="53"/>
      <c r="OJZ1302" s="53"/>
      <c r="OKD1302" s="6"/>
      <c r="OKM1302" s="53"/>
      <c r="OKN1302" s="53"/>
      <c r="OKR1302" s="6"/>
      <c r="OLA1302" s="53"/>
      <c r="OLB1302" s="53"/>
      <c r="OLF1302" s="6"/>
      <c r="OLO1302" s="53"/>
      <c r="OLP1302" s="53"/>
      <c r="OLT1302" s="6"/>
      <c r="OMC1302" s="53"/>
      <c r="OMD1302" s="53"/>
      <c r="OMH1302" s="6"/>
      <c r="OMQ1302" s="53"/>
      <c r="OMR1302" s="53"/>
      <c r="OMV1302" s="6"/>
      <c r="ONE1302" s="53"/>
      <c r="ONF1302" s="53"/>
      <c r="ONJ1302" s="6"/>
      <c r="ONS1302" s="53"/>
      <c r="ONT1302" s="53"/>
      <c r="ONX1302" s="6"/>
      <c r="OOG1302" s="53"/>
      <c r="OOH1302" s="53"/>
      <c r="OOL1302" s="6"/>
      <c r="OOU1302" s="53"/>
      <c r="OOV1302" s="53"/>
      <c r="OOZ1302" s="6"/>
      <c r="OPI1302" s="53"/>
      <c r="OPJ1302" s="53"/>
      <c r="OPN1302" s="6"/>
      <c r="OPW1302" s="53"/>
      <c r="OPX1302" s="53"/>
      <c r="OQB1302" s="6"/>
      <c r="OQK1302" s="53"/>
      <c r="OQL1302" s="53"/>
      <c r="OQP1302" s="6"/>
      <c r="OQY1302" s="53"/>
      <c r="OQZ1302" s="53"/>
      <c r="ORD1302" s="6"/>
      <c r="ORM1302" s="53"/>
      <c r="ORN1302" s="53"/>
      <c r="ORR1302" s="6"/>
      <c r="OSA1302" s="53"/>
      <c r="OSB1302" s="53"/>
      <c r="OSF1302" s="6"/>
      <c r="OSO1302" s="53"/>
      <c r="OSP1302" s="53"/>
      <c r="OST1302" s="6"/>
      <c r="OTC1302" s="53"/>
      <c r="OTD1302" s="53"/>
      <c r="OTH1302" s="6"/>
      <c r="OTQ1302" s="53"/>
      <c r="OTR1302" s="53"/>
      <c r="OTV1302" s="6"/>
      <c r="OUE1302" s="53"/>
      <c r="OUF1302" s="53"/>
      <c r="OUJ1302" s="6"/>
      <c r="OUS1302" s="53"/>
      <c r="OUT1302" s="53"/>
      <c r="OUX1302" s="6"/>
      <c r="OVG1302" s="53"/>
      <c r="OVH1302" s="53"/>
      <c r="OVL1302" s="6"/>
      <c r="OVU1302" s="53"/>
      <c r="OVV1302" s="53"/>
      <c r="OVZ1302" s="6"/>
      <c r="OWI1302" s="53"/>
      <c r="OWJ1302" s="53"/>
      <c r="OWN1302" s="6"/>
      <c r="OWW1302" s="53"/>
      <c r="OWX1302" s="53"/>
      <c r="OXB1302" s="6"/>
      <c r="OXK1302" s="53"/>
      <c r="OXL1302" s="53"/>
      <c r="OXP1302" s="6"/>
      <c r="OXY1302" s="53"/>
      <c r="OXZ1302" s="53"/>
      <c r="OYD1302" s="6"/>
      <c r="OYM1302" s="53"/>
      <c r="OYN1302" s="53"/>
      <c r="OYR1302" s="6"/>
      <c r="OZA1302" s="53"/>
      <c r="OZB1302" s="53"/>
      <c r="OZF1302" s="6"/>
      <c r="OZO1302" s="53"/>
      <c r="OZP1302" s="53"/>
      <c r="OZT1302" s="6"/>
      <c r="PAC1302" s="53"/>
      <c r="PAD1302" s="53"/>
      <c r="PAH1302" s="6"/>
      <c r="PAQ1302" s="53"/>
      <c r="PAR1302" s="53"/>
      <c r="PAV1302" s="6"/>
      <c r="PBE1302" s="53"/>
      <c r="PBF1302" s="53"/>
      <c r="PBJ1302" s="6"/>
      <c r="PBS1302" s="53"/>
      <c r="PBT1302" s="53"/>
      <c r="PBX1302" s="6"/>
      <c r="PCG1302" s="53"/>
      <c r="PCH1302" s="53"/>
      <c r="PCL1302" s="6"/>
      <c r="PCU1302" s="53"/>
      <c r="PCV1302" s="53"/>
      <c r="PCZ1302" s="6"/>
      <c r="PDI1302" s="53"/>
      <c r="PDJ1302" s="53"/>
      <c r="PDN1302" s="6"/>
      <c r="PDW1302" s="53"/>
      <c r="PDX1302" s="53"/>
      <c r="PEB1302" s="6"/>
      <c r="PEK1302" s="53"/>
      <c r="PEL1302" s="53"/>
      <c r="PEP1302" s="6"/>
      <c r="PEY1302" s="53"/>
      <c r="PEZ1302" s="53"/>
      <c r="PFD1302" s="6"/>
      <c r="PFM1302" s="53"/>
      <c r="PFN1302" s="53"/>
      <c r="PFR1302" s="6"/>
      <c r="PGA1302" s="53"/>
      <c r="PGB1302" s="53"/>
      <c r="PGF1302" s="6"/>
      <c r="PGO1302" s="53"/>
      <c r="PGP1302" s="53"/>
      <c r="PGT1302" s="6"/>
      <c r="PHC1302" s="53"/>
      <c r="PHD1302" s="53"/>
      <c r="PHH1302" s="6"/>
      <c r="PHQ1302" s="53"/>
      <c r="PHR1302" s="53"/>
      <c r="PHV1302" s="6"/>
      <c r="PIE1302" s="53"/>
      <c r="PIF1302" s="53"/>
      <c r="PIJ1302" s="6"/>
      <c r="PIS1302" s="53"/>
      <c r="PIT1302" s="53"/>
      <c r="PIX1302" s="6"/>
      <c r="PJG1302" s="53"/>
      <c r="PJH1302" s="53"/>
      <c r="PJL1302" s="6"/>
      <c r="PJU1302" s="53"/>
      <c r="PJV1302" s="53"/>
      <c r="PJZ1302" s="6"/>
      <c r="PKI1302" s="53"/>
      <c r="PKJ1302" s="53"/>
      <c r="PKN1302" s="6"/>
      <c r="PKW1302" s="53"/>
      <c r="PKX1302" s="53"/>
      <c r="PLB1302" s="6"/>
      <c r="PLK1302" s="53"/>
      <c r="PLL1302" s="53"/>
      <c r="PLP1302" s="6"/>
      <c r="PLY1302" s="53"/>
      <c r="PLZ1302" s="53"/>
      <c r="PMD1302" s="6"/>
      <c r="PMM1302" s="53"/>
      <c r="PMN1302" s="53"/>
      <c r="PMR1302" s="6"/>
      <c r="PNA1302" s="53"/>
      <c r="PNB1302" s="53"/>
      <c r="PNF1302" s="6"/>
      <c r="PNO1302" s="53"/>
      <c r="PNP1302" s="53"/>
      <c r="PNT1302" s="6"/>
      <c r="POC1302" s="53"/>
      <c r="POD1302" s="53"/>
      <c r="POH1302" s="6"/>
      <c r="POQ1302" s="53"/>
      <c r="POR1302" s="53"/>
      <c r="POV1302" s="6"/>
      <c r="PPE1302" s="53"/>
      <c r="PPF1302" s="53"/>
      <c r="PPJ1302" s="6"/>
      <c r="PPS1302" s="53"/>
      <c r="PPT1302" s="53"/>
      <c r="PPX1302" s="6"/>
      <c r="PQG1302" s="53"/>
      <c r="PQH1302" s="53"/>
      <c r="PQL1302" s="6"/>
      <c r="PQU1302" s="53"/>
      <c r="PQV1302" s="53"/>
      <c r="PQZ1302" s="6"/>
      <c r="PRI1302" s="53"/>
      <c r="PRJ1302" s="53"/>
      <c r="PRN1302" s="6"/>
      <c r="PRW1302" s="53"/>
      <c r="PRX1302" s="53"/>
      <c r="PSB1302" s="6"/>
      <c r="PSK1302" s="53"/>
      <c r="PSL1302" s="53"/>
      <c r="PSP1302" s="6"/>
      <c r="PSY1302" s="53"/>
      <c r="PSZ1302" s="53"/>
      <c r="PTD1302" s="6"/>
      <c r="PTM1302" s="53"/>
      <c r="PTN1302" s="53"/>
      <c r="PTR1302" s="6"/>
      <c r="PUA1302" s="53"/>
      <c r="PUB1302" s="53"/>
      <c r="PUF1302" s="6"/>
      <c r="PUO1302" s="53"/>
      <c r="PUP1302" s="53"/>
      <c r="PUT1302" s="6"/>
      <c r="PVC1302" s="53"/>
      <c r="PVD1302" s="53"/>
      <c r="PVH1302" s="6"/>
      <c r="PVQ1302" s="53"/>
      <c r="PVR1302" s="53"/>
      <c r="PVV1302" s="6"/>
      <c r="PWE1302" s="53"/>
      <c r="PWF1302" s="53"/>
      <c r="PWJ1302" s="6"/>
      <c r="PWS1302" s="53"/>
      <c r="PWT1302" s="53"/>
      <c r="PWX1302" s="6"/>
      <c r="PXG1302" s="53"/>
      <c r="PXH1302" s="53"/>
      <c r="PXL1302" s="6"/>
      <c r="PXU1302" s="53"/>
      <c r="PXV1302" s="53"/>
      <c r="PXZ1302" s="6"/>
      <c r="PYI1302" s="53"/>
      <c r="PYJ1302" s="53"/>
      <c r="PYN1302" s="6"/>
      <c r="PYW1302" s="53"/>
      <c r="PYX1302" s="53"/>
      <c r="PZB1302" s="6"/>
      <c r="PZK1302" s="53"/>
      <c r="PZL1302" s="53"/>
      <c r="PZP1302" s="6"/>
      <c r="PZY1302" s="53"/>
      <c r="PZZ1302" s="53"/>
      <c r="QAD1302" s="6"/>
      <c r="QAM1302" s="53"/>
      <c r="QAN1302" s="53"/>
      <c r="QAR1302" s="6"/>
      <c r="QBA1302" s="53"/>
      <c r="QBB1302" s="53"/>
      <c r="QBF1302" s="6"/>
      <c r="QBO1302" s="53"/>
      <c r="QBP1302" s="53"/>
      <c r="QBT1302" s="6"/>
      <c r="QCC1302" s="53"/>
      <c r="QCD1302" s="53"/>
      <c r="QCH1302" s="6"/>
      <c r="QCQ1302" s="53"/>
      <c r="QCR1302" s="53"/>
      <c r="QCV1302" s="6"/>
      <c r="QDE1302" s="53"/>
      <c r="QDF1302" s="53"/>
      <c r="QDJ1302" s="6"/>
      <c r="QDS1302" s="53"/>
      <c r="QDT1302" s="53"/>
      <c r="QDX1302" s="6"/>
      <c r="QEG1302" s="53"/>
      <c r="QEH1302" s="53"/>
      <c r="QEL1302" s="6"/>
      <c r="QEU1302" s="53"/>
      <c r="QEV1302" s="53"/>
      <c r="QEZ1302" s="6"/>
      <c r="QFI1302" s="53"/>
      <c r="QFJ1302" s="53"/>
      <c r="QFN1302" s="6"/>
      <c r="QFW1302" s="53"/>
      <c r="QFX1302" s="53"/>
      <c r="QGB1302" s="6"/>
      <c r="QGK1302" s="53"/>
      <c r="QGL1302" s="53"/>
      <c r="QGP1302" s="6"/>
      <c r="QGY1302" s="53"/>
      <c r="QGZ1302" s="53"/>
      <c r="QHD1302" s="6"/>
      <c r="QHM1302" s="53"/>
      <c r="QHN1302" s="53"/>
      <c r="QHR1302" s="6"/>
      <c r="QIA1302" s="53"/>
      <c r="QIB1302" s="53"/>
      <c r="QIF1302" s="6"/>
      <c r="QIO1302" s="53"/>
      <c r="QIP1302" s="53"/>
      <c r="QIT1302" s="6"/>
      <c r="QJC1302" s="53"/>
      <c r="QJD1302" s="53"/>
      <c r="QJH1302" s="6"/>
      <c r="QJQ1302" s="53"/>
      <c r="QJR1302" s="53"/>
      <c r="QJV1302" s="6"/>
      <c r="QKE1302" s="53"/>
      <c r="QKF1302" s="53"/>
      <c r="QKJ1302" s="6"/>
      <c r="QKS1302" s="53"/>
      <c r="QKT1302" s="53"/>
      <c r="QKX1302" s="6"/>
      <c r="QLG1302" s="53"/>
      <c r="QLH1302" s="53"/>
      <c r="QLL1302" s="6"/>
      <c r="QLU1302" s="53"/>
      <c r="QLV1302" s="53"/>
      <c r="QLZ1302" s="6"/>
      <c r="QMI1302" s="53"/>
      <c r="QMJ1302" s="53"/>
      <c r="QMN1302" s="6"/>
      <c r="QMW1302" s="53"/>
      <c r="QMX1302" s="53"/>
      <c r="QNB1302" s="6"/>
      <c r="QNK1302" s="53"/>
      <c r="QNL1302" s="53"/>
      <c r="QNP1302" s="6"/>
      <c r="QNY1302" s="53"/>
      <c r="QNZ1302" s="53"/>
      <c r="QOD1302" s="6"/>
      <c r="QOM1302" s="53"/>
      <c r="QON1302" s="53"/>
      <c r="QOR1302" s="6"/>
      <c r="QPA1302" s="53"/>
      <c r="QPB1302" s="53"/>
      <c r="QPF1302" s="6"/>
      <c r="QPO1302" s="53"/>
      <c r="QPP1302" s="53"/>
      <c r="QPT1302" s="6"/>
      <c r="QQC1302" s="53"/>
      <c r="QQD1302" s="53"/>
      <c r="QQH1302" s="6"/>
      <c r="QQQ1302" s="53"/>
      <c r="QQR1302" s="53"/>
      <c r="QQV1302" s="6"/>
      <c r="QRE1302" s="53"/>
      <c r="QRF1302" s="53"/>
      <c r="QRJ1302" s="6"/>
      <c r="QRS1302" s="53"/>
      <c r="QRT1302" s="53"/>
      <c r="QRX1302" s="6"/>
      <c r="QSG1302" s="53"/>
      <c r="QSH1302" s="53"/>
      <c r="QSL1302" s="6"/>
      <c r="QSU1302" s="53"/>
      <c r="QSV1302" s="53"/>
      <c r="QSZ1302" s="6"/>
      <c r="QTI1302" s="53"/>
      <c r="QTJ1302" s="53"/>
      <c r="QTN1302" s="6"/>
      <c r="QTW1302" s="53"/>
      <c r="QTX1302" s="53"/>
      <c r="QUB1302" s="6"/>
      <c r="QUK1302" s="53"/>
      <c r="QUL1302" s="53"/>
      <c r="QUP1302" s="6"/>
      <c r="QUY1302" s="53"/>
      <c r="QUZ1302" s="53"/>
      <c r="QVD1302" s="6"/>
      <c r="QVM1302" s="53"/>
      <c r="QVN1302" s="53"/>
      <c r="QVR1302" s="6"/>
      <c r="QWA1302" s="53"/>
      <c r="QWB1302" s="53"/>
      <c r="QWF1302" s="6"/>
      <c r="QWO1302" s="53"/>
      <c r="QWP1302" s="53"/>
      <c r="QWT1302" s="6"/>
      <c r="QXC1302" s="53"/>
      <c r="QXD1302" s="53"/>
      <c r="QXH1302" s="6"/>
      <c r="QXQ1302" s="53"/>
      <c r="QXR1302" s="53"/>
      <c r="QXV1302" s="6"/>
      <c r="QYE1302" s="53"/>
      <c r="QYF1302" s="53"/>
      <c r="QYJ1302" s="6"/>
      <c r="QYS1302" s="53"/>
      <c r="QYT1302" s="53"/>
      <c r="QYX1302" s="6"/>
      <c r="QZG1302" s="53"/>
      <c r="QZH1302" s="53"/>
      <c r="QZL1302" s="6"/>
      <c r="QZU1302" s="53"/>
      <c r="QZV1302" s="53"/>
      <c r="QZZ1302" s="6"/>
      <c r="RAI1302" s="53"/>
      <c r="RAJ1302" s="53"/>
      <c r="RAN1302" s="6"/>
      <c r="RAW1302" s="53"/>
      <c r="RAX1302" s="53"/>
      <c r="RBB1302" s="6"/>
      <c r="RBK1302" s="53"/>
      <c r="RBL1302" s="53"/>
      <c r="RBP1302" s="6"/>
      <c r="RBY1302" s="53"/>
      <c r="RBZ1302" s="53"/>
      <c r="RCD1302" s="6"/>
      <c r="RCM1302" s="53"/>
      <c r="RCN1302" s="53"/>
      <c r="RCR1302" s="6"/>
      <c r="RDA1302" s="53"/>
      <c r="RDB1302" s="53"/>
      <c r="RDF1302" s="6"/>
      <c r="RDO1302" s="53"/>
      <c r="RDP1302" s="53"/>
      <c r="RDT1302" s="6"/>
      <c r="REC1302" s="53"/>
      <c r="RED1302" s="53"/>
      <c r="REH1302" s="6"/>
      <c r="REQ1302" s="53"/>
      <c r="RER1302" s="53"/>
      <c r="REV1302" s="6"/>
      <c r="RFE1302" s="53"/>
      <c r="RFF1302" s="53"/>
      <c r="RFJ1302" s="6"/>
      <c r="RFS1302" s="53"/>
      <c r="RFT1302" s="53"/>
      <c r="RFX1302" s="6"/>
      <c r="RGG1302" s="53"/>
      <c r="RGH1302" s="53"/>
      <c r="RGL1302" s="6"/>
      <c r="RGU1302" s="53"/>
      <c r="RGV1302" s="53"/>
      <c r="RGZ1302" s="6"/>
      <c r="RHI1302" s="53"/>
      <c r="RHJ1302" s="53"/>
      <c r="RHN1302" s="6"/>
      <c r="RHW1302" s="53"/>
      <c r="RHX1302" s="53"/>
      <c r="RIB1302" s="6"/>
      <c r="RIK1302" s="53"/>
      <c r="RIL1302" s="53"/>
      <c r="RIP1302" s="6"/>
      <c r="RIY1302" s="53"/>
      <c r="RIZ1302" s="53"/>
      <c r="RJD1302" s="6"/>
      <c r="RJM1302" s="53"/>
      <c r="RJN1302" s="53"/>
      <c r="RJR1302" s="6"/>
      <c r="RKA1302" s="53"/>
      <c r="RKB1302" s="53"/>
      <c r="RKF1302" s="6"/>
      <c r="RKO1302" s="53"/>
      <c r="RKP1302" s="53"/>
      <c r="RKT1302" s="6"/>
      <c r="RLC1302" s="53"/>
      <c r="RLD1302" s="53"/>
      <c r="RLH1302" s="6"/>
      <c r="RLQ1302" s="53"/>
      <c r="RLR1302" s="53"/>
      <c r="RLV1302" s="6"/>
      <c r="RME1302" s="53"/>
      <c r="RMF1302" s="53"/>
      <c r="RMJ1302" s="6"/>
      <c r="RMS1302" s="53"/>
      <c r="RMT1302" s="53"/>
      <c r="RMX1302" s="6"/>
      <c r="RNG1302" s="53"/>
      <c r="RNH1302" s="53"/>
      <c r="RNL1302" s="6"/>
      <c r="RNU1302" s="53"/>
      <c r="RNV1302" s="53"/>
      <c r="RNZ1302" s="6"/>
      <c r="ROI1302" s="53"/>
      <c r="ROJ1302" s="53"/>
      <c r="RON1302" s="6"/>
      <c r="ROW1302" s="53"/>
      <c r="ROX1302" s="53"/>
      <c r="RPB1302" s="6"/>
      <c r="RPK1302" s="53"/>
      <c r="RPL1302" s="53"/>
      <c r="RPP1302" s="6"/>
      <c r="RPY1302" s="53"/>
      <c r="RPZ1302" s="53"/>
      <c r="RQD1302" s="6"/>
      <c r="RQM1302" s="53"/>
      <c r="RQN1302" s="53"/>
      <c r="RQR1302" s="6"/>
      <c r="RRA1302" s="53"/>
      <c r="RRB1302" s="53"/>
      <c r="RRF1302" s="6"/>
      <c r="RRO1302" s="53"/>
      <c r="RRP1302" s="53"/>
      <c r="RRT1302" s="6"/>
      <c r="RSC1302" s="53"/>
      <c r="RSD1302" s="53"/>
      <c r="RSH1302" s="6"/>
      <c r="RSQ1302" s="53"/>
      <c r="RSR1302" s="53"/>
      <c r="RSV1302" s="6"/>
      <c r="RTE1302" s="53"/>
      <c r="RTF1302" s="53"/>
      <c r="RTJ1302" s="6"/>
      <c r="RTS1302" s="53"/>
      <c r="RTT1302" s="53"/>
      <c r="RTX1302" s="6"/>
      <c r="RUG1302" s="53"/>
      <c r="RUH1302" s="53"/>
      <c r="RUL1302" s="6"/>
      <c r="RUU1302" s="53"/>
      <c r="RUV1302" s="53"/>
      <c r="RUZ1302" s="6"/>
      <c r="RVI1302" s="53"/>
      <c r="RVJ1302" s="53"/>
      <c r="RVN1302" s="6"/>
      <c r="RVW1302" s="53"/>
      <c r="RVX1302" s="53"/>
      <c r="RWB1302" s="6"/>
      <c r="RWK1302" s="53"/>
      <c r="RWL1302" s="53"/>
      <c r="RWP1302" s="6"/>
      <c r="RWY1302" s="53"/>
      <c r="RWZ1302" s="53"/>
      <c r="RXD1302" s="6"/>
      <c r="RXM1302" s="53"/>
      <c r="RXN1302" s="53"/>
      <c r="RXR1302" s="6"/>
      <c r="RYA1302" s="53"/>
      <c r="RYB1302" s="53"/>
      <c r="RYF1302" s="6"/>
      <c r="RYO1302" s="53"/>
      <c r="RYP1302" s="53"/>
      <c r="RYT1302" s="6"/>
      <c r="RZC1302" s="53"/>
      <c r="RZD1302" s="53"/>
      <c r="RZH1302" s="6"/>
      <c r="RZQ1302" s="53"/>
      <c r="RZR1302" s="53"/>
      <c r="RZV1302" s="6"/>
      <c r="SAE1302" s="53"/>
      <c r="SAF1302" s="53"/>
      <c r="SAJ1302" s="6"/>
      <c r="SAS1302" s="53"/>
      <c r="SAT1302" s="53"/>
      <c r="SAX1302" s="6"/>
      <c r="SBG1302" s="53"/>
      <c r="SBH1302" s="53"/>
      <c r="SBL1302" s="6"/>
      <c r="SBU1302" s="53"/>
      <c r="SBV1302" s="53"/>
      <c r="SBZ1302" s="6"/>
      <c r="SCI1302" s="53"/>
      <c r="SCJ1302" s="53"/>
      <c r="SCN1302" s="6"/>
      <c r="SCW1302" s="53"/>
      <c r="SCX1302" s="53"/>
      <c r="SDB1302" s="6"/>
      <c r="SDK1302" s="53"/>
      <c r="SDL1302" s="53"/>
      <c r="SDP1302" s="6"/>
      <c r="SDY1302" s="53"/>
      <c r="SDZ1302" s="53"/>
      <c r="SED1302" s="6"/>
      <c r="SEM1302" s="53"/>
      <c r="SEN1302" s="53"/>
      <c r="SER1302" s="6"/>
      <c r="SFA1302" s="53"/>
      <c r="SFB1302" s="53"/>
      <c r="SFF1302" s="6"/>
      <c r="SFO1302" s="53"/>
      <c r="SFP1302" s="53"/>
      <c r="SFT1302" s="6"/>
      <c r="SGC1302" s="53"/>
      <c r="SGD1302" s="53"/>
      <c r="SGH1302" s="6"/>
      <c r="SGQ1302" s="53"/>
      <c r="SGR1302" s="53"/>
      <c r="SGV1302" s="6"/>
      <c r="SHE1302" s="53"/>
      <c r="SHF1302" s="53"/>
      <c r="SHJ1302" s="6"/>
      <c r="SHS1302" s="53"/>
      <c r="SHT1302" s="53"/>
      <c r="SHX1302" s="6"/>
      <c r="SIG1302" s="53"/>
      <c r="SIH1302" s="53"/>
      <c r="SIL1302" s="6"/>
      <c r="SIU1302" s="53"/>
      <c r="SIV1302" s="53"/>
      <c r="SIZ1302" s="6"/>
      <c r="SJI1302" s="53"/>
      <c r="SJJ1302" s="53"/>
      <c r="SJN1302" s="6"/>
      <c r="SJW1302" s="53"/>
      <c r="SJX1302" s="53"/>
      <c r="SKB1302" s="6"/>
      <c r="SKK1302" s="53"/>
      <c r="SKL1302" s="53"/>
      <c r="SKP1302" s="6"/>
      <c r="SKY1302" s="53"/>
      <c r="SKZ1302" s="53"/>
      <c r="SLD1302" s="6"/>
      <c r="SLM1302" s="53"/>
      <c r="SLN1302" s="53"/>
      <c r="SLR1302" s="6"/>
      <c r="SMA1302" s="53"/>
      <c r="SMB1302" s="53"/>
      <c r="SMF1302" s="6"/>
      <c r="SMO1302" s="53"/>
      <c r="SMP1302" s="53"/>
      <c r="SMT1302" s="6"/>
      <c r="SNC1302" s="53"/>
      <c r="SND1302" s="53"/>
      <c r="SNH1302" s="6"/>
      <c r="SNQ1302" s="53"/>
      <c r="SNR1302" s="53"/>
      <c r="SNV1302" s="6"/>
      <c r="SOE1302" s="53"/>
      <c r="SOF1302" s="53"/>
      <c r="SOJ1302" s="6"/>
      <c r="SOS1302" s="53"/>
      <c r="SOT1302" s="53"/>
      <c r="SOX1302" s="6"/>
      <c r="SPG1302" s="53"/>
      <c r="SPH1302" s="53"/>
      <c r="SPL1302" s="6"/>
      <c r="SPU1302" s="53"/>
      <c r="SPV1302" s="53"/>
      <c r="SPZ1302" s="6"/>
      <c r="SQI1302" s="53"/>
      <c r="SQJ1302" s="53"/>
      <c r="SQN1302" s="6"/>
      <c r="SQW1302" s="53"/>
      <c r="SQX1302" s="53"/>
      <c r="SRB1302" s="6"/>
      <c r="SRK1302" s="53"/>
      <c r="SRL1302" s="53"/>
      <c r="SRP1302" s="6"/>
      <c r="SRY1302" s="53"/>
      <c r="SRZ1302" s="53"/>
      <c r="SSD1302" s="6"/>
      <c r="SSM1302" s="53"/>
      <c r="SSN1302" s="53"/>
      <c r="SSR1302" s="6"/>
      <c r="STA1302" s="53"/>
      <c r="STB1302" s="53"/>
      <c r="STF1302" s="6"/>
      <c r="STO1302" s="53"/>
      <c r="STP1302" s="53"/>
      <c r="STT1302" s="6"/>
      <c r="SUC1302" s="53"/>
      <c r="SUD1302" s="53"/>
      <c r="SUH1302" s="6"/>
      <c r="SUQ1302" s="53"/>
      <c r="SUR1302" s="53"/>
      <c r="SUV1302" s="6"/>
      <c r="SVE1302" s="53"/>
      <c r="SVF1302" s="53"/>
      <c r="SVJ1302" s="6"/>
      <c r="SVS1302" s="53"/>
      <c r="SVT1302" s="53"/>
      <c r="SVX1302" s="6"/>
      <c r="SWG1302" s="53"/>
      <c r="SWH1302" s="53"/>
      <c r="SWL1302" s="6"/>
      <c r="SWU1302" s="53"/>
      <c r="SWV1302" s="53"/>
      <c r="SWZ1302" s="6"/>
      <c r="SXI1302" s="53"/>
      <c r="SXJ1302" s="53"/>
      <c r="SXN1302" s="6"/>
      <c r="SXW1302" s="53"/>
      <c r="SXX1302" s="53"/>
      <c r="SYB1302" s="6"/>
      <c r="SYK1302" s="53"/>
      <c r="SYL1302" s="53"/>
      <c r="SYP1302" s="6"/>
      <c r="SYY1302" s="53"/>
      <c r="SYZ1302" s="53"/>
      <c r="SZD1302" s="6"/>
      <c r="SZM1302" s="53"/>
      <c r="SZN1302" s="53"/>
      <c r="SZR1302" s="6"/>
      <c r="TAA1302" s="53"/>
      <c r="TAB1302" s="53"/>
      <c r="TAF1302" s="6"/>
      <c r="TAO1302" s="53"/>
      <c r="TAP1302" s="53"/>
      <c r="TAT1302" s="6"/>
      <c r="TBC1302" s="53"/>
      <c r="TBD1302" s="53"/>
      <c r="TBH1302" s="6"/>
      <c r="TBQ1302" s="53"/>
      <c r="TBR1302" s="53"/>
      <c r="TBV1302" s="6"/>
      <c r="TCE1302" s="53"/>
      <c r="TCF1302" s="53"/>
      <c r="TCJ1302" s="6"/>
      <c r="TCS1302" s="53"/>
      <c r="TCT1302" s="53"/>
      <c r="TCX1302" s="6"/>
      <c r="TDG1302" s="53"/>
      <c r="TDH1302" s="53"/>
      <c r="TDL1302" s="6"/>
      <c r="TDU1302" s="53"/>
      <c r="TDV1302" s="53"/>
      <c r="TDZ1302" s="6"/>
      <c r="TEI1302" s="53"/>
      <c r="TEJ1302" s="53"/>
      <c r="TEN1302" s="6"/>
      <c r="TEW1302" s="53"/>
      <c r="TEX1302" s="53"/>
      <c r="TFB1302" s="6"/>
      <c r="TFK1302" s="53"/>
      <c r="TFL1302" s="53"/>
      <c r="TFP1302" s="6"/>
      <c r="TFY1302" s="53"/>
      <c r="TFZ1302" s="53"/>
      <c r="TGD1302" s="6"/>
      <c r="TGM1302" s="53"/>
      <c r="TGN1302" s="53"/>
      <c r="TGR1302" s="6"/>
      <c r="THA1302" s="53"/>
      <c r="THB1302" s="53"/>
      <c r="THF1302" s="6"/>
      <c r="THO1302" s="53"/>
      <c r="THP1302" s="53"/>
      <c r="THT1302" s="6"/>
      <c r="TIC1302" s="53"/>
      <c r="TID1302" s="53"/>
      <c r="TIH1302" s="6"/>
      <c r="TIQ1302" s="53"/>
      <c r="TIR1302" s="53"/>
      <c r="TIV1302" s="6"/>
      <c r="TJE1302" s="53"/>
      <c r="TJF1302" s="53"/>
      <c r="TJJ1302" s="6"/>
      <c r="TJS1302" s="53"/>
      <c r="TJT1302" s="53"/>
      <c r="TJX1302" s="6"/>
      <c r="TKG1302" s="53"/>
      <c r="TKH1302" s="53"/>
      <c r="TKL1302" s="6"/>
      <c r="TKU1302" s="53"/>
      <c r="TKV1302" s="53"/>
      <c r="TKZ1302" s="6"/>
      <c r="TLI1302" s="53"/>
      <c r="TLJ1302" s="53"/>
      <c r="TLN1302" s="6"/>
      <c r="TLW1302" s="53"/>
      <c r="TLX1302" s="53"/>
      <c r="TMB1302" s="6"/>
      <c r="TMK1302" s="53"/>
      <c r="TML1302" s="53"/>
      <c r="TMP1302" s="6"/>
      <c r="TMY1302" s="53"/>
      <c r="TMZ1302" s="53"/>
      <c r="TND1302" s="6"/>
      <c r="TNM1302" s="53"/>
      <c r="TNN1302" s="53"/>
      <c r="TNR1302" s="6"/>
      <c r="TOA1302" s="53"/>
      <c r="TOB1302" s="53"/>
      <c r="TOF1302" s="6"/>
      <c r="TOO1302" s="53"/>
      <c r="TOP1302" s="53"/>
      <c r="TOT1302" s="6"/>
      <c r="TPC1302" s="53"/>
      <c r="TPD1302" s="53"/>
      <c r="TPH1302" s="6"/>
      <c r="TPQ1302" s="53"/>
      <c r="TPR1302" s="53"/>
      <c r="TPV1302" s="6"/>
      <c r="TQE1302" s="53"/>
      <c r="TQF1302" s="53"/>
      <c r="TQJ1302" s="6"/>
      <c r="TQS1302" s="53"/>
      <c r="TQT1302" s="53"/>
      <c r="TQX1302" s="6"/>
      <c r="TRG1302" s="53"/>
      <c r="TRH1302" s="53"/>
      <c r="TRL1302" s="6"/>
      <c r="TRU1302" s="53"/>
      <c r="TRV1302" s="53"/>
      <c r="TRZ1302" s="6"/>
      <c r="TSI1302" s="53"/>
      <c r="TSJ1302" s="53"/>
      <c r="TSN1302" s="6"/>
      <c r="TSW1302" s="53"/>
      <c r="TSX1302" s="53"/>
      <c r="TTB1302" s="6"/>
      <c r="TTK1302" s="53"/>
      <c r="TTL1302" s="53"/>
      <c r="TTP1302" s="6"/>
      <c r="TTY1302" s="53"/>
      <c r="TTZ1302" s="53"/>
      <c r="TUD1302" s="6"/>
      <c r="TUM1302" s="53"/>
      <c r="TUN1302" s="53"/>
      <c r="TUR1302" s="6"/>
      <c r="TVA1302" s="53"/>
      <c r="TVB1302" s="53"/>
      <c r="TVF1302" s="6"/>
      <c r="TVO1302" s="53"/>
      <c r="TVP1302" s="53"/>
      <c r="TVT1302" s="6"/>
      <c r="TWC1302" s="53"/>
      <c r="TWD1302" s="53"/>
      <c r="TWH1302" s="6"/>
      <c r="TWQ1302" s="53"/>
      <c r="TWR1302" s="53"/>
      <c r="TWV1302" s="6"/>
      <c r="TXE1302" s="53"/>
      <c r="TXF1302" s="53"/>
      <c r="TXJ1302" s="6"/>
      <c r="TXS1302" s="53"/>
      <c r="TXT1302" s="53"/>
      <c r="TXX1302" s="6"/>
      <c r="TYG1302" s="53"/>
      <c r="TYH1302" s="53"/>
      <c r="TYL1302" s="6"/>
      <c r="TYU1302" s="53"/>
      <c r="TYV1302" s="53"/>
      <c r="TYZ1302" s="6"/>
      <c r="TZI1302" s="53"/>
      <c r="TZJ1302" s="53"/>
      <c r="TZN1302" s="6"/>
      <c r="TZW1302" s="53"/>
      <c r="TZX1302" s="53"/>
      <c r="UAB1302" s="6"/>
      <c r="UAK1302" s="53"/>
      <c r="UAL1302" s="53"/>
      <c r="UAP1302" s="6"/>
      <c r="UAY1302" s="53"/>
      <c r="UAZ1302" s="53"/>
      <c r="UBD1302" s="6"/>
      <c r="UBM1302" s="53"/>
      <c r="UBN1302" s="53"/>
      <c r="UBR1302" s="6"/>
      <c r="UCA1302" s="53"/>
      <c r="UCB1302" s="53"/>
      <c r="UCF1302" s="6"/>
      <c r="UCO1302" s="53"/>
      <c r="UCP1302" s="53"/>
      <c r="UCT1302" s="6"/>
      <c r="UDC1302" s="53"/>
      <c r="UDD1302" s="53"/>
      <c r="UDH1302" s="6"/>
      <c r="UDQ1302" s="53"/>
      <c r="UDR1302" s="53"/>
      <c r="UDV1302" s="6"/>
      <c r="UEE1302" s="53"/>
      <c r="UEF1302" s="53"/>
      <c r="UEJ1302" s="6"/>
      <c r="UES1302" s="53"/>
      <c r="UET1302" s="53"/>
      <c r="UEX1302" s="6"/>
      <c r="UFG1302" s="53"/>
      <c r="UFH1302" s="53"/>
      <c r="UFL1302" s="6"/>
      <c r="UFU1302" s="53"/>
      <c r="UFV1302" s="53"/>
      <c r="UFZ1302" s="6"/>
      <c r="UGI1302" s="53"/>
      <c r="UGJ1302" s="53"/>
      <c r="UGN1302" s="6"/>
      <c r="UGW1302" s="53"/>
      <c r="UGX1302" s="53"/>
      <c r="UHB1302" s="6"/>
      <c r="UHK1302" s="53"/>
      <c r="UHL1302" s="53"/>
      <c r="UHP1302" s="6"/>
      <c r="UHY1302" s="53"/>
      <c r="UHZ1302" s="53"/>
      <c r="UID1302" s="6"/>
      <c r="UIM1302" s="53"/>
      <c r="UIN1302" s="53"/>
      <c r="UIR1302" s="6"/>
      <c r="UJA1302" s="53"/>
      <c r="UJB1302" s="53"/>
      <c r="UJF1302" s="6"/>
      <c r="UJO1302" s="53"/>
      <c r="UJP1302" s="53"/>
      <c r="UJT1302" s="6"/>
      <c r="UKC1302" s="53"/>
      <c r="UKD1302" s="53"/>
      <c r="UKH1302" s="6"/>
      <c r="UKQ1302" s="53"/>
      <c r="UKR1302" s="53"/>
      <c r="UKV1302" s="6"/>
      <c r="ULE1302" s="53"/>
      <c r="ULF1302" s="53"/>
      <c r="ULJ1302" s="6"/>
      <c r="ULS1302" s="53"/>
      <c r="ULT1302" s="53"/>
      <c r="ULX1302" s="6"/>
      <c r="UMG1302" s="53"/>
      <c r="UMH1302" s="53"/>
      <c r="UML1302" s="6"/>
      <c r="UMU1302" s="53"/>
      <c r="UMV1302" s="53"/>
      <c r="UMZ1302" s="6"/>
      <c r="UNI1302" s="53"/>
      <c r="UNJ1302" s="53"/>
      <c r="UNN1302" s="6"/>
      <c r="UNW1302" s="53"/>
      <c r="UNX1302" s="53"/>
      <c r="UOB1302" s="6"/>
      <c r="UOK1302" s="53"/>
      <c r="UOL1302" s="53"/>
      <c r="UOP1302" s="6"/>
      <c r="UOY1302" s="53"/>
      <c r="UOZ1302" s="53"/>
      <c r="UPD1302" s="6"/>
      <c r="UPM1302" s="53"/>
      <c r="UPN1302" s="53"/>
      <c r="UPR1302" s="6"/>
      <c r="UQA1302" s="53"/>
      <c r="UQB1302" s="53"/>
      <c r="UQF1302" s="6"/>
      <c r="UQO1302" s="53"/>
      <c r="UQP1302" s="53"/>
      <c r="UQT1302" s="6"/>
      <c r="URC1302" s="53"/>
      <c r="URD1302" s="53"/>
      <c r="URH1302" s="6"/>
      <c r="URQ1302" s="53"/>
      <c r="URR1302" s="53"/>
      <c r="URV1302" s="6"/>
      <c r="USE1302" s="53"/>
      <c r="USF1302" s="53"/>
      <c r="USJ1302" s="6"/>
      <c r="USS1302" s="53"/>
      <c r="UST1302" s="53"/>
      <c r="USX1302" s="6"/>
      <c r="UTG1302" s="53"/>
      <c r="UTH1302" s="53"/>
      <c r="UTL1302" s="6"/>
      <c r="UTU1302" s="53"/>
      <c r="UTV1302" s="53"/>
      <c r="UTZ1302" s="6"/>
      <c r="UUI1302" s="53"/>
      <c r="UUJ1302" s="53"/>
      <c r="UUN1302" s="6"/>
      <c r="UUW1302" s="53"/>
      <c r="UUX1302" s="53"/>
      <c r="UVB1302" s="6"/>
      <c r="UVK1302" s="53"/>
      <c r="UVL1302" s="53"/>
      <c r="UVP1302" s="6"/>
      <c r="UVY1302" s="53"/>
      <c r="UVZ1302" s="53"/>
      <c r="UWD1302" s="6"/>
      <c r="UWM1302" s="53"/>
      <c r="UWN1302" s="53"/>
      <c r="UWR1302" s="6"/>
      <c r="UXA1302" s="53"/>
      <c r="UXB1302" s="53"/>
      <c r="UXF1302" s="6"/>
      <c r="UXO1302" s="53"/>
      <c r="UXP1302" s="53"/>
      <c r="UXT1302" s="6"/>
      <c r="UYC1302" s="53"/>
      <c r="UYD1302" s="53"/>
      <c r="UYH1302" s="6"/>
      <c r="UYQ1302" s="53"/>
      <c r="UYR1302" s="53"/>
      <c r="UYV1302" s="6"/>
      <c r="UZE1302" s="53"/>
      <c r="UZF1302" s="53"/>
      <c r="UZJ1302" s="6"/>
      <c r="UZS1302" s="53"/>
      <c r="UZT1302" s="53"/>
      <c r="UZX1302" s="6"/>
      <c r="VAG1302" s="53"/>
      <c r="VAH1302" s="53"/>
      <c r="VAL1302" s="6"/>
      <c r="VAU1302" s="53"/>
      <c r="VAV1302" s="53"/>
      <c r="VAZ1302" s="6"/>
      <c r="VBI1302" s="53"/>
      <c r="VBJ1302" s="53"/>
      <c r="VBN1302" s="6"/>
      <c r="VBW1302" s="53"/>
      <c r="VBX1302" s="53"/>
      <c r="VCB1302" s="6"/>
      <c r="VCK1302" s="53"/>
      <c r="VCL1302" s="53"/>
      <c r="VCP1302" s="6"/>
      <c r="VCY1302" s="53"/>
      <c r="VCZ1302" s="53"/>
      <c r="VDD1302" s="6"/>
      <c r="VDM1302" s="53"/>
      <c r="VDN1302" s="53"/>
      <c r="VDR1302" s="6"/>
      <c r="VEA1302" s="53"/>
      <c r="VEB1302" s="53"/>
      <c r="VEF1302" s="6"/>
      <c r="VEO1302" s="53"/>
      <c r="VEP1302" s="53"/>
      <c r="VET1302" s="6"/>
      <c r="VFC1302" s="53"/>
      <c r="VFD1302" s="53"/>
      <c r="VFH1302" s="6"/>
      <c r="VFQ1302" s="53"/>
      <c r="VFR1302" s="53"/>
      <c r="VFV1302" s="6"/>
      <c r="VGE1302" s="53"/>
      <c r="VGF1302" s="53"/>
      <c r="VGJ1302" s="6"/>
      <c r="VGS1302" s="53"/>
      <c r="VGT1302" s="53"/>
      <c r="VGX1302" s="6"/>
      <c r="VHG1302" s="53"/>
      <c r="VHH1302" s="53"/>
      <c r="VHL1302" s="6"/>
      <c r="VHU1302" s="53"/>
      <c r="VHV1302" s="53"/>
      <c r="VHZ1302" s="6"/>
      <c r="VII1302" s="53"/>
      <c r="VIJ1302" s="53"/>
      <c r="VIN1302" s="6"/>
      <c r="VIW1302" s="53"/>
      <c r="VIX1302" s="53"/>
      <c r="VJB1302" s="6"/>
      <c r="VJK1302" s="53"/>
      <c r="VJL1302" s="53"/>
      <c r="VJP1302" s="6"/>
      <c r="VJY1302" s="53"/>
      <c r="VJZ1302" s="53"/>
      <c r="VKD1302" s="6"/>
      <c r="VKM1302" s="53"/>
      <c r="VKN1302" s="53"/>
      <c r="VKR1302" s="6"/>
      <c r="VLA1302" s="53"/>
      <c r="VLB1302" s="53"/>
      <c r="VLF1302" s="6"/>
      <c r="VLO1302" s="53"/>
      <c r="VLP1302" s="53"/>
      <c r="VLT1302" s="6"/>
      <c r="VMC1302" s="53"/>
      <c r="VMD1302" s="53"/>
      <c r="VMH1302" s="6"/>
      <c r="VMQ1302" s="53"/>
      <c r="VMR1302" s="53"/>
      <c r="VMV1302" s="6"/>
      <c r="VNE1302" s="53"/>
      <c r="VNF1302" s="53"/>
      <c r="VNJ1302" s="6"/>
      <c r="VNS1302" s="53"/>
      <c r="VNT1302" s="53"/>
      <c r="VNX1302" s="6"/>
      <c r="VOG1302" s="53"/>
      <c r="VOH1302" s="53"/>
      <c r="VOL1302" s="6"/>
      <c r="VOU1302" s="53"/>
      <c r="VOV1302" s="53"/>
      <c r="VOZ1302" s="6"/>
      <c r="VPI1302" s="53"/>
      <c r="VPJ1302" s="53"/>
      <c r="VPN1302" s="6"/>
      <c r="VPW1302" s="53"/>
      <c r="VPX1302" s="53"/>
      <c r="VQB1302" s="6"/>
      <c r="VQK1302" s="53"/>
      <c r="VQL1302" s="53"/>
      <c r="VQP1302" s="6"/>
      <c r="VQY1302" s="53"/>
      <c r="VQZ1302" s="53"/>
      <c r="VRD1302" s="6"/>
      <c r="VRM1302" s="53"/>
      <c r="VRN1302" s="53"/>
      <c r="VRR1302" s="6"/>
      <c r="VSA1302" s="53"/>
      <c r="VSB1302" s="53"/>
      <c r="VSF1302" s="6"/>
      <c r="VSO1302" s="53"/>
      <c r="VSP1302" s="53"/>
      <c r="VST1302" s="6"/>
      <c r="VTC1302" s="53"/>
      <c r="VTD1302" s="53"/>
      <c r="VTH1302" s="6"/>
      <c r="VTQ1302" s="53"/>
      <c r="VTR1302" s="53"/>
      <c r="VTV1302" s="6"/>
      <c r="VUE1302" s="53"/>
      <c r="VUF1302" s="53"/>
      <c r="VUJ1302" s="6"/>
      <c r="VUS1302" s="53"/>
      <c r="VUT1302" s="53"/>
      <c r="VUX1302" s="6"/>
      <c r="VVG1302" s="53"/>
      <c r="VVH1302" s="53"/>
      <c r="VVL1302" s="6"/>
      <c r="VVU1302" s="53"/>
      <c r="VVV1302" s="53"/>
      <c r="VVZ1302" s="6"/>
      <c r="VWI1302" s="53"/>
      <c r="VWJ1302" s="53"/>
      <c r="VWN1302" s="6"/>
      <c r="VWW1302" s="53"/>
      <c r="VWX1302" s="53"/>
      <c r="VXB1302" s="6"/>
      <c r="VXK1302" s="53"/>
      <c r="VXL1302" s="53"/>
      <c r="VXP1302" s="6"/>
      <c r="VXY1302" s="53"/>
      <c r="VXZ1302" s="53"/>
      <c r="VYD1302" s="6"/>
      <c r="VYM1302" s="53"/>
      <c r="VYN1302" s="53"/>
      <c r="VYR1302" s="6"/>
      <c r="VZA1302" s="53"/>
      <c r="VZB1302" s="53"/>
      <c r="VZF1302" s="6"/>
      <c r="VZO1302" s="53"/>
      <c r="VZP1302" s="53"/>
      <c r="VZT1302" s="6"/>
      <c r="WAC1302" s="53"/>
      <c r="WAD1302" s="53"/>
      <c r="WAH1302" s="6"/>
      <c r="WAQ1302" s="53"/>
      <c r="WAR1302" s="53"/>
      <c r="WAV1302" s="6"/>
      <c r="WBE1302" s="53"/>
      <c r="WBF1302" s="53"/>
      <c r="WBJ1302" s="6"/>
      <c r="WBS1302" s="53"/>
      <c r="WBT1302" s="53"/>
      <c r="WBX1302" s="6"/>
      <c r="WCG1302" s="53"/>
      <c r="WCH1302" s="53"/>
      <c r="WCL1302" s="6"/>
      <c r="WCU1302" s="53"/>
      <c r="WCV1302" s="53"/>
      <c r="WCZ1302" s="6"/>
      <c r="WDI1302" s="53"/>
      <c r="WDJ1302" s="53"/>
      <c r="WDN1302" s="6"/>
      <c r="WDW1302" s="53"/>
      <c r="WDX1302" s="53"/>
      <c r="WEB1302" s="6"/>
      <c r="WEK1302" s="53"/>
      <c r="WEL1302" s="53"/>
      <c r="WEP1302" s="6"/>
      <c r="WEY1302" s="53"/>
      <c r="WEZ1302" s="53"/>
      <c r="WFD1302" s="6"/>
      <c r="WFM1302" s="53"/>
      <c r="WFN1302" s="53"/>
      <c r="WFR1302" s="6"/>
      <c r="WGA1302" s="53"/>
      <c r="WGB1302" s="53"/>
      <c r="WGF1302" s="6"/>
      <c r="WGO1302" s="53"/>
      <c r="WGP1302" s="53"/>
      <c r="WGT1302" s="6"/>
      <c r="WHC1302" s="53"/>
      <c r="WHD1302" s="53"/>
      <c r="WHH1302" s="6"/>
      <c r="WHQ1302" s="53"/>
      <c r="WHR1302" s="53"/>
      <c r="WHV1302" s="6"/>
      <c r="WIE1302" s="53"/>
      <c r="WIF1302" s="53"/>
      <c r="WIJ1302" s="6"/>
      <c r="WIS1302" s="53"/>
      <c r="WIT1302" s="53"/>
      <c r="WIX1302" s="6"/>
      <c r="WJG1302" s="53"/>
      <c r="WJH1302" s="53"/>
      <c r="WJL1302" s="6"/>
      <c r="WJU1302" s="53"/>
      <c r="WJV1302" s="53"/>
      <c r="WJZ1302" s="6"/>
      <c r="WKI1302" s="53"/>
      <c r="WKJ1302" s="53"/>
      <c r="WKN1302" s="6"/>
      <c r="WKW1302" s="53"/>
      <c r="WKX1302" s="53"/>
      <c r="WLB1302" s="6"/>
      <c r="WLK1302" s="53"/>
      <c r="WLL1302" s="53"/>
      <c r="WLP1302" s="6"/>
      <c r="WLY1302" s="53"/>
      <c r="WLZ1302" s="53"/>
      <c r="WMD1302" s="6"/>
      <c r="WMM1302" s="53"/>
      <c r="WMN1302" s="53"/>
      <c r="WMR1302" s="6"/>
      <c r="WNA1302" s="53"/>
      <c r="WNB1302" s="53"/>
      <c r="WNF1302" s="6"/>
      <c r="WNO1302" s="53"/>
      <c r="WNP1302" s="53"/>
      <c r="WNT1302" s="6"/>
      <c r="WOC1302" s="53"/>
      <c r="WOD1302" s="53"/>
      <c r="WOH1302" s="6"/>
      <c r="WOQ1302" s="53"/>
      <c r="WOR1302" s="53"/>
      <c r="WOV1302" s="6"/>
      <c r="WPE1302" s="53"/>
      <c r="WPF1302" s="53"/>
      <c r="WPJ1302" s="6"/>
      <c r="WPS1302" s="53"/>
      <c r="WPT1302" s="53"/>
      <c r="WPX1302" s="6"/>
      <c r="WQG1302" s="53"/>
      <c r="WQH1302" s="53"/>
      <c r="WQL1302" s="6"/>
      <c r="WQU1302" s="53"/>
      <c r="WQV1302" s="53"/>
      <c r="WQZ1302" s="6"/>
      <c r="WRI1302" s="53"/>
      <c r="WRJ1302" s="53"/>
      <c r="WRN1302" s="6"/>
      <c r="WRW1302" s="53"/>
      <c r="WRX1302" s="53"/>
      <c r="WSB1302" s="6"/>
      <c r="WSK1302" s="53"/>
      <c r="WSL1302" s="53"/>
      <c r="WSP1302" s="6"/>
      <c r="WSY1302" s="53"/>
      <c r="WSZ1302" s="53"/>
      <c r="WTD1302" s="6"/>
      <c r="WTM1302" s="53"/>
      <c r="WTN1302" s="53"/>
      <c r="WTR1302" s="6"/>
      <c r="WUA1302" s="53"/>
      <c r="WUB1302" s="53"/>
      <c r="WUF1302" s="6"/>
      <c r="WUO1302" s="53"/>
      <c r="WUP1302" s="53"/>
      <c r="WUT1302" s="6"/>
      <c r="WVC1302" s="53"/>
      <c r="WVD1302" s="53"/>
      <c r="WVH1302" s="6"/>
      <c r="WVQ1302" s="53"/>
      <c r="WVR1302" s="53"/>
      <c r="WVV1302" s="6"/>
      <c r="WWE1302" s="53"/>
      <c r="WWF1302" s="53"/>
      <c r="WWJ1302" s="6"/>
      <c r="WWS1302" s="53"/>
      <c r="WWT1302" s="53"/>
      <c r="WWX1302" s="6"/>
      <c r="WXG1302" s="53"/>
      <c r="WXH1302" s="53"/>
      <c r="WXL1302" s="6"/>
      <c r="WXU1302" s="53"/>
      <c r="WXV1302" s="53"/>
      <c r="WXZ1302" s="6"/>
      <c r="WYI1302" s="53"/>
      <c r="WYJ1302" s="53"/>
      <c r="WYN1302" s="6"/>
      <c r="WYW1302" s="53"/>
      <c r="WYX1302" s="53"/>
      <c r="WZB1302" s="6"/>
      <c r="WZK1302" s="53"/>
      <c r="WZL1302" s="53"/>
      <c r="WZP1302" s="6"/>
      <c r="WZY1302" s="53"/>
      <c r="WZZ1302" s="53"/>
      <c r="XAD1302" s="6"/>
      <c r="XAM1302" s="53"/>
      <c r="XAN1302" s="53"/>
      <c r="XAR1302" s="6"/>
      <c r="XBA1302" s="53"/>
      <c r="XBB1302" s="53"/>
      <c r="XBF1302" s="6"/>
      <c r="XBO1302" s="53"/>
      <c r="XBP1302" s="53"/>
      <c r="XBT1302" s="6"/>
      <c r="XCC1302" s="53"/>
      <c r="XCD1302" s="53"/>
      <c r="XCH1302" s="6"/>
      <c r="XCQ1302" s="53"/>
      <c r="XCR1302" s="53"/>
      <c r="XCV1302" s="6"/>
      <c r="XDE1302" s="53"/>
      <c r="XDF1302" s="53"/>
      <c r="XDJ1302" s="6"/>
      <c r="XDS1302" s="53"/>
      <c r="XDT1302" s="53"/>
      <c r="XDX1302" s="6"/>
      <c r="XEG1302" s="53"/>
      <c r="XEH1302" s="53"/>
      <c r="XEL1302" s="6"/>
      <c r="XEU1302" s="53"/>
      <c r="XEV1302" s="53"/>
      <c r="XEZ1302" s="6"/>
    </row>
    <row r="1303" spans="1:1022 1031:2044 2053:3066 3075:4088 4097:5120 5124:6142 6146:7168 7177:8190 8199:9212 9221:10234 10243:11256 11265:12288 12292:13310 13314:14336 14345:15358 15367:16380" s="52" customFormat="1" ht="15">
      <c r="A1303" s="52" t="s">
        <v>21</v>
      </c>
      <c r="B1303" s="52" t="s">
        <v>29774</v>
      </c>
      <c r="C1303" s="52">
        <v>41367336</v>
      </c>
      <c r="D1303" s="52" t="s">
        <v>12</v>
      </c>
      <c r="E1303" s="52" t="s">
        <v>84</v>
      </c>
      <c r="F1303" s="52" t="s">
        <v>29775</v>
      </c>
      <c r="G1303" s="52" t="s">
        <v>29776</v>
      </c>
      <c r="H1303" s="52" t="s">
        <v>22</v>
      </c>
      <c r="I1303" s="53">
        <v>44468</v>
      </c>
      <c r="J1303" s="53">
        <v>44504</v>
      </c>
      <c r="K1303" s="52" t="s">
        <v>29777</v>
      </c>
      <c r="L1303" s="52">
        <v>3652873</v>
      </c>
      <c r="M1303" s="52" t="s">
        <v>26092</v>
      </c>
      <c r="N1303" s="6" t="s">
        <v>10</v>
      </c>
      <c r="W1303" s="53"/>
      <c r="X1303" s="53"/>
      <c r="AB1303" s="6"/>
      <c r="AK1303" s="53"/>
      <c r="AL1303" s="53"/>
      <c r="AP1303" s="6"/>
      <c r="AY1303" s="53"/>
      <c r="AZ1303" s="53"/>
      <c r="BD1303" s="6"/>
      <c r="BM1303" s="53"/>
      <c r="BN1303" s="53"/>
      <c r="BR1303" s="6"/>
      <c r="CA1303" s="53"/>
      <c r="CB1303" s="53"/>
      <c r="CF1303" s="6"/>
      <c r="CO1303" s="53"/>
      <c r="CP1303" s="53"/>
      <c r="CT1303" s="6"/>
      <c r="DC1303" s="53"/>
      <c r="DD1303" s="53"/>
      <c r="DH1303" s="6"/>
      <c r="DQ1303" s="53"/>
      <c r="DR1303" s="53"/>
      <c r="DV1303" s="6"/>
      <c r="EE1303" s="53"/>
      <c r="EF1303" s="53"/>
      <c r="EJ1303" s="6"/>
      <c r="ES1303" s="53"/>
      <c r="ET1303" s="53"/>
      <c r="EX1303" s="6"/>
      <c r="FG1303" s="53"/>
      <c r="FH1303" s="53"/>
      <c r="FL1303" s="6"/>
      <c r="FU1303" s="53"/>
      <c r="FV1303" s="53"/>
      <c r="FZ1303" s="6"/>
      <c r="GI1303" s="53"/>
      <c r="GJ1303" s="53"/>
      <c r="GN1303" s="6"/>
      <c r="GW1303" s="53"/>
      <c r="GX1303" s="53"/>
      <c r="HB1303" s="6"/>
      <c r="HK1303" s="53"/>
      <c r="HL1303" s="53"/>
      <c r="HP1303" s="6"/>
      <c r="HY1303" s="53"/>
      <c r="HZ1303" s="53"/>
      <c r="ID1303" s="6"/>
      <c r="IM1303" s="53"/>
      <c r="IN1303" s="53"/>
      <c r="IR1303" s="6"/>
      <c r="JA1303" s="53"/>
      <c r="JB1303" s="53"/>
      <c r="JF1303" s="6"/>
      <c r="JO1303" s="53"/>
      <c r="JP1303" s="53"/>
      <c r="JT1303" s="6"/>
      <c r="KC1303" s="53"/>
      <c r="KD1303" s="53"/>
      <c r="KH1303" s="6"/>
      <c r="KQ1303" s="53"/>
      <c r="KR1303" s="53"/>
      <c r="KV1303" s="6"/>
      <c r="LE1303" s="53"/>
      <c r="LF1303" s="53"/>
      <c r="LJ1303" s="6"/>
      <c r="LS1303" s="53"/>
      <c r="LT1303" s="53"/>
      <c r="LX1303" s="6"/>
      <c r="MG1303" s="53"/>
      <c r="MH1303" s="53"/>
      <c r="ML1303" s="6"/>
      <c r="MU1303" s="53"/>
      <c r="MV1303" s="53"/>
      <c r="MZ1303" s="6"/>
      <c r="NI1303" s="53"/>
      <c r="NJ1303" s="53"/>
      <c r="NN1303" s="6"/>
      <c r="NW1303" s="53"/>
      <c r="NX1303" s="53"/>
      <c r="OB1303" s="6"/>
      <c r="OK1303" s="53"/>
      <c r="OL1303" s="53"/>
      <c r="OP1303" s="6"/>
      <c r="OY1303" s="53"/>
      <c r="OZ1303" s="53"/>
      <c r="PD1303" s="6"/>
      <c r="PM1303" s="53"/>
      <c r="PN1303" s="53"/>
      <c r="PR1303" s="6"/>
      <c r="QA1303" s="53"/>
      <c r="QB1303" s="53"/>
      <c r="QF1303" s="6"/>
      <c r="QO1303" s="53"/>
      <c r="QP1303" s="53"/>
      <c r="QT1303" s="6"/>
      <c r="RC1303" s="53"/>
      <c r="RD1303" s="53"/>
      <c r="RH1303" s="6"/>
      <c r="RQ1303" s="53"/>
      <c r="RR1303" s="53"/>
      <c r="RV1303" s="6"/>
      <c r="SE1303" s="53"/>
      <c r="SF1303" s="53"/>
      <c r="SJ1303" s="6"/>
      <c r="SS1303" s="53"/>
      <c r="ST1303" s="53"/>
      <c r="SX1303" s="6"/>
      <c r="TG1303" s="53"/>
      <c r="TH1303" s="53"/>
      <c r="TL1303" s="6"/>
      <c r="TU1303" s="53"/>
      <c r="TV1303" s="53"/>
      <c r="TZ1303" s="6"/>
      <c r="UI1303" s="53"/>
      <c r="UJ1303" s="53"/>
      <c r="UN1303" s="6"/>
      <c r="UW1303" s="53"/>
      <c r="UX1303" s="53"/>
      <c r="VB1303" s="6"/>
      <c r="VK1303" s="53"/>
      <c r="VL1303" s="53"/>
      <c r="VP1303" s="6"/>
      <c r="VY1303" s="53"/>
      <c r="VZ1303" s="53"/>
      <c r="WD1303" s="6"/>
      <c r="WM1303" s="53"/>
      <c r="WN1303" s="53"/>
      <c r="WR1303" s="6"/>
      <c r="XA1303" s="53"/>
      <c r="XB1303" s="53"/>
      <c r="XF1303" s="6"/>
      <c r="XO1303" s="53"/>
      <c r="XP1303" s="53"/>
      <c r="XT1303" s="6"/>
      <c r="YC1303" s="53"/>
      <c r="YD1303" s="53"/>
      <c r="YH1303" s="6"/>
      <c r="YQ1303" s="53"/>
      <c r="YR1303" s="53"/>
      <c r="YV1303" s="6"/>
      <c r="ZE1303" s="53"/>
      <c r="ZF1303" s="53"/>
      <c r="ZJ1303" s="6"/>
      <c r="ZS1303" s="53"/>
      <c r="ZT1303" s="53"/>
      <c r="ZX1303" s="6"/>
      <c r="AAG1303" s="53"/>
      <c r="AAH1303" s="53"/>
      <c r="AAL1303" s="6"/>
      <c r="AAU1303" s="53"/>
      <c r="AAV1303" s="53"/>
      <c r="AAZ1303" s="6"/>
      <c r="ABI1303" s="53"/>
      <c r="ABJ1303" s="53"/>
      <c r="ABN1303" s="6"/>
      <c r="ABW1303" s="53"/>
      <c r="ABX1303" s="53"/>
      <c r="ACB1303" s="6"/>
      <c r="ACK1303" s="53"/>
      <c r="ACL1303" s="53"/>
      <c r="ACP1303" s="6"/>
      <c r="ACY1303" s="53"/>
      <c r="ACZ1303" s="53"/>
      <c r="ADD1303" s="6"/>
      <c r="ADM1303" s="53"/>
      <c r="ADN1303" s="53"/>
      <c r="ADR1303" s="6"/>
      <c r="AEA1303" s="53"/>
      <c r="AEB1303" s="53"/>
      <c r="AEF1303" s="6"/>
      <c r="AEO1303" s="53"/>
      <c r="AEP1303" s="53"/>
      <c r="AET1303" s="6"/>
      <c r="AFC1303" s="53"/>
      <c r="AFD1303" s="53"/>
      <c r="AFH1303" s="6"/>
      <c r="AFQ1303" s="53"/>
      <c r="AFR1303" s="53"/>
      <c r="AFV1303" s="6"/>
      <c r="AGE1303" s="53"/>
      <c r="AGF1303" s="53"/>
      <c r="AGJ1303" s="6"/>
      <c r="AGS1303" s="53"/>
      <c r="AGT1303" s="53"/>
      <c r="AGX1303" s="6"/>
      <c r="AHG1303" s="53"/>
      <c r="AHH1303" s="53"/>
      <c r="AHL1303" s="6"/>
      <c r="AHU1303" s="53"/>
      <c r="AHV1303" s="53"/>
      <c r="AHZ1303" s="6"/>
      <c r="AII1303" s="53"/>
      <c r="AIJ1303" s="53"/>
      <c r="AIN1303" s="6"/>
      <c r="AIW1303" s="53"/>
      <c r="AIX1303" s="53"/>
      <c r="AJB1303" s="6"/>
      <c r="AJK1303" s="53"/>
      <c r="AJL1303" s="53"/>
      <c r="AJP1303" s="6"/>
      <c r="AJY1303" s="53"/>
      <c r="AJZ1303" s="53"/>
      <c r="AKD1303" s="6"/>
      <c r="AKM1303" s="53"/>
      <c r="AKN1303" s="53"/>
      <c r="AKR1303" s="6"/>
      <c r="ALA1303" s="53"/>
      <c r="ALB1303" s="53"/>
      <c r="ALF1303" s="6"/>
      <c r="ALO1303" s="53"/>
      <c r="ALP1303" s="53"/>
      <c r="ALT1303" s="6"/>
      <c r="AMC1303" s="53"/>
      <c r="AMD1303" s="53"/>
      <c r="AMH1303" s="6"/>
      <c r="AMQ1303" s="53"/>
      <c r="AMR1303" s="53"/>
      <c r="AMV1303" s="6"/>
      <c r="ANE1303" s="53"/>
      <c r="ANF1303" s="53"/>
      <c r="ANJ1303" s="6"/>
      <c r="ANS1303" s="53"/>
      <c r="ANT1303" s="53"/>
      <c r="ANX1303" s="6"/>
      <c r="AOG1303" s="53"/>
      <c r="AOH1303" s="53"/>
      <c r="AOL1303" s="6"/>
      <c r="AOU1303" s="53"/>
      <c r="AOV1303" s="53"/>
      <c r="AOZ1303" s="6"/>
      <c r="API1303" s="53"/>
      <c r="APJ1303" s="53"/>
      <c r="APN1303" s="6"/>
      <c r="APW1303" s="53"/>
      <c r="APX1303" s="53"/>
      <c r="AQB1303" s="6"/>
      <c r="AQK1303" s="53"/>
      <c r="AQL1303" s="53"/>
      <c r="AQP1303" s="6"/>
      <c r="AQY1303" s="53"/>
      <c r="AQZ1303" s="53"/>
      <c r="ARD1303" s="6"/>
      <c r="ARM1303" s="53"/>
      <c r="ARN1303" s="53"/>
      <c r="ARR1303" s="6"/>
      <c r="ASA1303" s="53"/>
      <c r="ASB1303" s="53"/>
      <c r="ASF1303" s="6"/>
      <c r="ASO1303" s="53"/>
      <c r="ASP1303" s="53"/>
      <c r="AST1303" s="6"/>
      <c r="ATC1303" s="53"/>
      <c r="ATD1303" s="53"/>
      <c r="ATH1303" s="6"/>
      <c r="ATQ1303" s="53"/>
      <c r="ATR1303" s="53"/>
      <c r="ATV1303" s="6"/>
      <c r="AUE1303" s="53"/>
      <c r="AUF1303" s="53"/>
      <c r="AUJ1303" s="6"/>
      <c r="AUS1303" s="53"/>
      <c r="AUT1303" s="53"/>
      <c r="AUX1303" s="6"/>
      <c r="AVG1303" s="53"/>
      <c r="AVH1303" s="53"/>
      <c r="AVL1303" s="6"/>
      <c r="AVU1303" s="53"/>
      <c r="AVV1303" s="53"/>
      <c r="AVZ1303" s="6"/>
      <c r="AWI1303" s="53"/>
      <c r="AWJ1303" s="53"/>
      <c r="AWN1303" s="6"/>
      <c r="AWW1303" s="53"/>
      <c r="AWX1303" s="53"/>
      <c r="AXB1303" s="6"/>
      <c r="AXK1303" s="53"/>
      <c r="AXL1303" s="53"/>
      <c r="AXP1303" s="6"/>
      <c r="AXY1303" s="53"/>
      <c r="AXZ1303" s="53"/>
      <c r="AYD1303" s="6"/>
      <c r="AYM1303" s="53"/>
      <c r="AYN1303" s="53"/>
      <c r="AYR1303" s="6"/>
      <c r="AZA1303" s="53"/>
      <c r="AZB1303" s="53"/>
      <c r="AZF1303" s="6"/>
      <c r="AZO1303" s="53"/>
      <c r="AZP1303" s="53"/>
      <c r="AZT1303" s="6"/>
      <c r="BAC1303" s="53"/>
      <c r="BAD1303" s="53"/>
      <c r="BAH1303" s="6"/>
      <c r="BAQ1303" s="53"/>
      <c r="BAR1303" s="53"/>
      <c r="BAV1303" s="6"/>
      <c r="BBE1303" s="53"/>
      <c r="BBF1303" s="53"/>
      <c r="BBJ1303" s="6"/>
      <c r="BBS1303" s="53"/>
      <c r="BBT1303" s="53"/>
      <c r="BBX1303" s="6"/>
      <c r="BCG1303" s="53"/>
      <c r="BCH1303" s="53"/>
      <c r="BCL1303" s="6"/>
      <c r="BCU1303" s="53"/>
      <c r="BCV1303" s="53"/>
      <c r="BCZ1303" s="6"/>
      <c r="BDI1303" s="53"/>
      <c r="BDJ1303" s="53"/>
      <c r="BDN1303" s="6"/>
      <c r="BDW1303" s="53"/>
      <c r="BDX1303" s="53"/>
      <c r="BEB1303" s="6"/>
      <c r="BEK1303" s="53"/>
      <c r="BEL1303" s="53"/>
      <c r="BEP1303" s="6"/>
      <c r="BEY1303" s="53"/>
      <c r="BEZ1303" s="53"/>
      <c r="BFD1303" s="6"/>
      <c r="BFM1303" s="53"/>
      <c r="BFN1303" s="53"/>
      <c r="BFR1303" s="6"/>
      <c r="BGA1303" s="53"/>
      <c r="BGB1303" s="53"/>
      <c r="BGF1303" s="6"/>
      <c r="BGO1303" s="53"/>
      <c r="BGP1303" s="53"/>
      <c r="BGT1303" s="6"/>
      <c r="BHC1303" s="53"/>
      <c r="BHD1303" s="53"/>
      <c r="BHH1303" s="6"/>
      <c r="BHQ1303" s="53"/>
      <c r="BHR1303" s="53"/>
      <c r="BHV1303" s="6"/>
      <c r="BIE1303" s="53"/>
      <c r="BIF1303" s="53"/>
      <c r="BIJ1303" s="6"/>
      <c r="BIS1303" s="53"/>
      <c r="BIT1303" s="53"/>
      <c r="BIX1303" s="6"/>
      <c r="BJG1303" s="53"/>
      <c r="BJH1303" s="53"/>
      <c r="BJL1303" s="6"/>
      <c r="BJU1303" s="53"/>
      <c r="BJV1303" s="53"/>
      <c r="BJZ1303" s="6"/>
      <c r="BKI1303" s="53"/>
      <c r="BKJ1303" s="53"/>
      <c r="BKN1303" s="6"/>
      <c r="BKW1303" s="53"/>
      <c r="BKX1303" s="53"/>
      <c r="BLB1303" s="6"/>
      <c r="BLK1303" s="53"/>
      <c r="BLL1303" s="53"/>
      <c r="BLP1303" s="6"/>
      <c r="BLY1303" s="53"/>
      <c r="BLZ1303" s="53"/>
      <c r="BMD1303" s="6"/>
      <c r="BMM1303" s="53"/>
      <c r="BMN1303" s="53"/>
      <c r="BMR1303" s="6"/>
      <c r="BNA1303" s="53"/>
      <c r="BNB1303" s="53"/>
      <c r="BNF1303" s="6"/>
      <c r="BNO1303" s="53"/>
      <c r="BNP1303" s="53"/>
      <c r="BNT1303" s="6"/>
      <c r="BOC1303" s="53"/>
      <c r="BOD1303" s="53"/>
      <c r="BOH1303" s="6"/>
      <c r="BOQ1303" s="53"/>
      <c r="BOR1303" s="53"/>
      <c r="BOV1303" s="6"/>
      <c r="BPE1303" s="53"/>
      <c r="BPF1303" s="53"/>
      <c r="BPJ1303" s="6"/>
      <c r="BPS1303" s="53"/>
      <c r="BPT1303" s="53"/>
      <c r="BPX1303" s="6"/>
      <c r="BQG1303" s="53"/>
      <c r="BQH1303" s="53"/>
      <c r="BQL1303" s="6"/>
      <c r="BQU1303" s="53"/>
      <c r="BQV1303" s="53"/>
      <c r="BQZ1303" s="6"/>
      <c r="BRI1303" s="53"/>
      <c r="BRJ1303" s="53"/>
      <c r="BRN1303" s="6"/>
      <c r="BRW1303" s="53"/>
      <c r="BRX1303" s="53"/>
      <c r="BSB1303" s="6"/>
      <c r="BSK1303" s="53"/>
      <c r="BSL1303" s="53"/>
      <c r="BSP1303" s="6"/>
      <c r="BSY1303" s="53"/>
      <c r="BSZ1303" s="53"/>
      <c r="BTD1303" s="6"/>
      <c r="BTM1303" s="53"/>
      <c r="BTN1303" s="53"/>
      <c r="BTR1303" s="6"/>
      <c r="BUA1303" s="53"/>
      <c r="BUB1303" s="53"/>
      <c r="BUF1303" s="6"/>
      <c r="BUO1303" s="53"/>
      <c r="BUP1303" s="53"/>
      <c r="BUT1303" s="6"/>
      <c r="BVC1303" s="53"/>
      <c r="BVD1303" s="53"/>
      <c r="BVH1303" s="6"/>
      <c r="BVQ1303" s="53"/>
      <c r="BVR1303" s="53"/>
      <c r="BVV1303" s="6"/>
      <c r="BWE1303" s="53"/>
      <c r="BWF1303" s="53"/>
      <c r="BWJ1303" s="6"/>
      <c r="BWS1303" s="53"/>
      <c r="BWT1303" s="53"/>
      <c r="BWX1303" s="6"/>
      <c r="BXG1303" s="53"/>
      <c r="BXH1303" s="53"/>
      <c r="BXL1303" s="6"/>
      <c r="BXU1303" s="53"/>
      <c r="BXV1303" s="53"/>
      <c r="BXZ1303" s="6"/>
      <c r="BYI1303" s="53"/>
      <c r="BYJ1303" s="53"/>
      <c r="BYN1303" s="6"/>
      <c r="BYW1303" s="53"/>
      <c r="BYX1303" s="53"/>
      <c r="BZB1303" s="6"/>
      <c r="BZK1303" s="53"/>
      <c r="BZL1303" s="53"/>
      <c r="BZP1303" s="6"/>
      <c r="BZY1303" s="53"/>
      <c r="BZZ1303" s="53"/>
      <c r="CAD1303" s="6"/>
      <c r="CAM1303" s="53"/>
      <c r="CAN1303" s="53"/>
      <c r="CAR1303" s="6"/>
      <c r="CBA1303" s="53"/>
      <c r="CBB1303" s="53"/>
      <c r="CBF1303" s="6"/>
      <c r="CBO1303" s="53"/>
      <c r="CBP1303" s="53"/>
      <c r="CBT1303" s="6"/>
      <c r="CCC1303" s="53"/>
      <c r="CCD1303" s="53"/>
      <c r="CCH1303" s="6"/>
      <c r="CCQ1303" s="53"/>
      <c r="CCR1303" s="53"/>
      <c r="CCV1303" s="6"/>
      <c r="CDE1303" s="53"/>
      <c r="CDF1303" s="53"/>
      <c r="CDJ1303" s="6"/>
      <c r="CDS1303" s="53"/>
      <c r="CDT1303" s="53"/>
      <c r="CDX1303" s="6"/>
      <c r="CEG1303" s="53"/>
      <c r="CEH1303" s="53"/>
      <c r="CEL1303" s="6"/>
      <c r="CEU1303" s="53"/>
      <c r="CEV1303" s="53"/>
      <c r="CEZ1303" s="6"/>
      <c r="CFI1303" s="53"/>
      <c r="CFJ1303" s="53"/>
      <c r="CFN1303" s="6"/>
      <c r="CFW1303" s="53"/>
      <c r="CFX1303" s="53"/>
      <c r="CGB1303" s="6"/>
      <c r="CGK1303" s="53"/>
      <c r="CGL1303" s="53"/>
      <c r="CGP1303" s="6"/>
      <c r="CGY1303" s="53"/>
      <c r="CGZ1303" s="53"/>
      <c r="CHD1303" s="6"/>
      <c r="CHM1303" s="53"/>
      <c r="CHN1303" s="53"/>
      <c r="CHR1303" s="6"/>
      <c r="CIA1303" s="53"/>
      <c r="CIB1303" s="53"/>
      <c r="CIF1303" s="6"/>
      <c r="CIO1303" s="53"/>
      <c r="CIP1303" s="53"/>
      <c r="CIT1303" s="6"/>
      <c r="CJC1303" s="53"/>
      <c r="CJD1303" s="53"/>
      <c r="CJH1303" s="6"/>
      <c r="CJQ1303" s="53"/>
      <c r="CJR1303" s="53"/>
      <c r="CJV1303" s="6"/>
      <c r="CKE1303" s="53"/>
      <c r="CKF1303" s="53"/>
      <c r="CKJ1303" s="6"/>
      <c r="CKS1303" s="53"/>
      <c r="CKT1303" s="53"/>
      <c r="CKX1303" s="6"/>
      <c r="CLG1303" s="53"/>
      <c r="CLH1303" s="53"/>
      <c r="CLL1303" s="6"/>
      <c r="CLU1303" s="53"/>
      <c r="CLV1303" s="53"/>
      <c r="CLZ1303" s="6"/>
      <c r="CMI1303" s="53"/>
      <c r="CMJ1303" s="53"/>
      <c r="CMN1303" s="6"/>
      <c r="CMW1303" s="53"/>
      <c r="CMX1303" s="53"/>
      <c r="CNB1303" s="6"/>
      <c r="CNK1303" s="53"/>
      <c r="CNL1303" s="53"/>
      <c r="CNP1303" s="6"/>
      <c r="CNY1303" s="53"/>
      <c r="CNZ1303" s="53"/>
      <c r="COD1303" s="6"/>
      <c r="COM1303" s="53"/>
      <c r="CON1303" s="53"/>
      <c r="COR1303" s="6"/>
      <c r="CPA1303" s="53"/>
      <c r="CPB1303" s="53"/>
      <c r="CPF1303" s="6"/>
      <c r="CPO1303" s="53"/>
      <c r="CPP1303" s="53"/>
      <c r="CPT1303" s="6"/>
      <c r="CQC1303" s="53"/>
      <c r="CQD1303" s="53"/>
      <c r="CQH1303" s="6"/>
      <c r="CQQ1303" s="53"/>
      <c r="CQR1303" s="53"/>
      <c r="CQV1303" s="6"/>
      <c r="CRE1303" s="53"/>
      <c r="CRF1303" s="53"/>
      <c r="CRJ1303" s="6"/>
      <c r="CRS1303" s="53"/>
      <c r="CRT1303" s="53"/>
      <c r="CRX1303" s="6"/>
      <c r="CSG1303" s="53"/>
      <c r="CSH1303" s="53"/>
      <c r="CSL1303" s="6"/>
      <c r="CSU1303" s="53"/>
      <c r="CSV1303" s="53"/>
      <c r="CSZ1303" s="6"/>
      <c r="CTI1303" s="53"/>
      <c r="CTJ1303" s="53"/>
      <c r="CTN1303" s="6"/>
      <c r="CTW1303" s="53"/>
      <c r="CTX1303" s="53"/>
      <c r="CUB1303" s="6"/>
      <c r="CUK1303" s="53"/>
      <c r="CUL1303" s="53"/>
      <c r="CUP1303" s="6"/>
      <c r="CUY1303" s="53"/>
      <c r="CUZ1303" s="53"/>
      <c r="CVD1303" s="6"/>
      <c r="CVM1303" s="53"/>
      <c r="CVN1303" s="53"/>
      <c r="CVR1303" s="6"/>
      <c r="CWA1303" s="53"/>
      <c r="CWB1303" s="53"/>
      <c r="CWF1303" s="6"/>
      <c r="CWO1303" s="53"/>
      <c r="CWP1303" s="53"/>
      <c r="CWT1303" s="6"/>
      <c r="CXC1303" s="53"/>
      <c r="CXD1303" s="53"/>
      <c r="CXH1303" s="6"/>
      <c r="CXQ1303" s="53"/>
      <c r="CXR1303" s="53"/>
      <c r="CXV1303" s="6"/>
      <c r="CYE1303" s="53"/>
      <c r="CYF1303" s="53"/>
      <c r="CYJ1303" s="6"/>
      <c r="CYS1303" s="53"/>
      <c r="CYT1303" s="53"/>
      <c r="CYX1303" s="6"/>
      <c r="CZG1303" s="53"/>
      <c r="CZH1303" s="53"/>
      <c r="CZL1303" s="6"/>
      <c r="CZU1303" s="53"/>
      <c r="CZV1303" s="53"/>
      <c r="CZZ1303" s="6"/>
      <c r="DAI1303" s="53"/>
      <c r="DAJ1303" s="53"/>
      <c r="DAN1303" s="6"/>
      <c r="DAW1303" s="53"/>
      <c r="DAX1303" s="53"/>
      <c r="DBB1303" s="6"/>
      <c r="DBK1303" s="53"/>
      <c r="DBL1303" s="53"/>
      <c r="DBP1303" s="6"/>
      <c r="DBY1303" s="53"/>
      <c r="DBZ1303" s="53"/>
      <c r="DCD1303" s="6"/>
      <c r="DCM1303" s="53"/>
      <c r="DCN1303" s="53"/>
      <c r="DCR1303" s="6"/>
      <c r="DDA1303" s="53"/>
      <c r="DDB1303" s="53"/>
      <c r="DDF1303" s="6"/>
      <c r="DDO1303" s="53"/>
      <c r="DDP1303" s="53"/>
      <c r="DDT1303" s="6"/>
      <c r="DEC1303" s="53"/>
      <c r="DED1303" s="53"/>
      <c r="DEH1303" s="6"/>
      <c r="DEQ1303" s="53"/>
      <c r="DER1303" s="53"/>
      <c r="DEV1303" s="6"/>
      <c r="DFE1303" s="53"/>
      <c r="DFF1303" s="53"/>
      <c r="DFJ1303" s="6"/>
      <c r="DFS1303" s="53"/>
      <c r="DFT1303" s="53"/>
      <c r="DFX1303" s="6"/>
      <c r="DGG1303" s="53"/>
      <c r="DGH1303" s="53"/>
      <c r="DGL1303" s="6"/>
      <c r="DGU1303" s="53"/>
      <c r="DGV1303" s="53"/>
      <c r="DGZ1303" s="6"/>
      <c r="DHI1303" s="53"/>
      <c r="DHJ1303" s="53"/>
      <c r="DHN1303" s="6"/>
      <c r="DHW1303" s="53"/>
      <c r="DHX1303" s="53"/>
      <c r="DIB1303" s="6"/>
      <c r="DIK1303" s="53"/>
      <c r="DIL1303" s="53"/>
      <c r="DIP1303" s="6"/>
      <c r="DIY1303" s="53"/>
      <c r="DIZ1303" s="53"/>
      <c r="DJD1303" s="6"/>
      <c r="DJM1303" s="53"/>
      <c r="DJN1303" s="53"/>
      <c r="DJR1303" s="6"/>
      <c r="DKA1303" s="53"/>
      <c r="DKB1303" s="53"/>
      <c r="DKF1303" s="6"/>
      <c r="DKO1303" s="53"/>
      <c r="DKP1303" s="53"/>
      <c r="DKT1303" s="6"/>
      <c r="DLC1303" s="53"/>
      <c r="DLD1303" s="53"/>
      <c r="DLH1303" s="6"/>
      <c r="DLQ1303" s="53"/>
      <c r="DLR1303" s="53"/>
      <c r="DLV1303" s="6"/>
      <c r="DME1303" s="53"/>
      <c r="DMF1303" s="53"/>
      <c r="DMJ1303" s="6"/>
      <c r="DMS1303" s="53"/>
      <c r="DMT1303" s="53"/>
      <c r="DMX1303" s="6"/>
      <c r="DNG1303" s="53"/>
      <c r="DNH1303" s="53"/>
      <c r="DNL1303" s="6"/>
      <c r="DNU1303" s="53"/>
      <c r="DNV1303" s="53"/>
      <c r="DNZ1303" s="6"/>
      <c r="DOI1303" s="53"/>
      <c r="DOJ1303" s="53"/>
      <c r="DON1303" s="6"/>
      <c r="DOW1303" s="53"/>
      <c r="DOX1303" s="53"/>
      <c r="DPB1303" s="6"/>
      <c r="DPK1303" s="53"/>
      <c r="DPL1303" s="53"/>
      <c r="DPP1303" s="6"/>
      <c r="DPY1303" s="53"/>
      <c r="DPZ1303" s="53"/>
      <c r="DQD1303" s="6"/>
      <c r="DQM1303" s="53"/>
      <c r="DQN1303" s="53"/>
      <c r="DQR1303" s="6"/>
      <c r="DRA1303" s="53"/>
      <c r="DRB1303" s="53"/>
      <c r="DRF1303" s="6"/>
      <c r="DRO1303" s="53"/>
      <c r="DRP1303" s="53"/>
      <c r="DRT1303" s="6"/>
      <c r="DSC1303" s="53"/>
      <c r="DSD1303" s="53"/>
      <c r="DSH1303" s="6"/>
      <c r="DSQ1303" s="53"/>
      <c r="DSR1303" s="53"/>
      <c r="DSV1303" s="6"/>
      <c r="DTE1303" s="53"/>
      <c r="DTF1303" s="53"/>
      <c r="DTJ1303" s="6"/>
      <c r="DTS1303" s="53"/>
      <c r="DTT1303" s="53"/>
      <c r="DTX1303" s="6"/>
      <c r="DUG1303" s="53"/>
      <c r="DUH1303" s="53"/>
      <c r="DUL1303" s="6"/>
      <c r="DUU1303" s="53"/>
      <c r="DUV1303" s="53"/>
      <c r="DUZ1303" s="6"/>
      <c r="DVI1303" s="53"/>
      <c r="DVJ1303" s="53"/>
      <c r="DVN1303" s="6"/>
      <c r="DVW1303" s="53"/>
      <c r="DVX1303" s="53"/>
      <c r="DWB1303" s="6"/>
      <c r="DWK1303" s="53"/>
      <c r="DWL1303" s="53"/>
      <c r="DWP1303" s="6"/>
      <c r="DWY1303" s="53"/>
      <c r="DWZ1303" s="53"/>
      <c r="DXD1303" s="6"/>
      <c r="DXM1303" s="53"/>
      <c r="DXN1303" s="53"/>
      <c r="DXR1303" s="6"/>
      <c r="DYA1303" s="53"/>
      <c r="DYB1303" s="53"/>
      <c r="DYF1303" s="6"/>
      <c r="DYO1303" s="53"/>
      <c r="DYP1303" s="53"/>
      <c r="DYT1303" s="6"/>
      <c r="DZC1303" s="53"/>
      <c r="DZD1303" s="53"/>
      <c r="DZH1303" s="6"/>
      <c r="DZQ1303" s="53"/>
      <c r="DZR1303" s="53"/>
      <c r="DZV1303" s="6"/>
      <c r="EAE1303" s="53"/>
      <c r="EAF1303" s="53"/>
      <c r="EAJ1303" s="6"/>
      <c r="EAS1303" s="53"/>
      <c r="EAT1303" s="53"/>
      <c r="EAX1303" s="6"/>
      <c r="EBG1303" s="53"/>
      <c r="EBH1303" s="53"/>
      <c r="EBL1303" s="6"/>
      <c r="EBU1303" s="53"/>
      <c r="EBV1303" s="53"/>
      <c r="EBZ1303" s="6"/>
      <c r="ECI1303" s="53"/>
      <c r="ECJ1303" s="53"/>
      <c r="ECN1303" s="6"/>
      <c r="ECW1303" s="53"/>
      <c r="ECX1303" s="53"/>
      <c r="EDB1303" s="6"/>
      <c r="EDK1303" s="53"/>
      <c r="EDL1303" s="53"/>
      <c r="EDP1303" s="6"/>
      <c r="EDY1303" s="53"/>
      <c r="EDZ1303" s="53"/>
      <c r="EED1303" s="6"/>
      <c r="EEM1303" s="53"/>
      <c r="EEN1303" s="53"/>
      <c r="EER1303" s="6"/>
      <c r="EFA1303" s="53"/>
      <c r="EFB1303" s="53"/>
      <c r="EFF1303" s="6"/>
      <c r="EFO1303" s="53"/>
      <c r="EFP1303" s="53"/>
      <c r="EFT1303" s="6"/>
      <c r="EGC1303" s="53"/>
      <c r="EGD1303" s="53"/>
      <c r="EGH1303" s="6"/>
      <c r="EGQ1303" s="53"/>
      <c r="EGR1303" s="53"/>
      <c r="EGV1303" s="6"/>
      <c r="EHE1303" s="53"/>
      <c r="EHF1303" s="53"/>
      <c r="EHJ1303" s="6"/>
      <c r="EHS1303" s="53"/>
      <c r="EHT1303" s="53"/>
      <c r="EHX1303" s="6"/>
      <c r="EIG1303" s="53"/>
      <c r="EIH1303" s="53"/>
      <c r="EIL1303" s="6"/>
      <c r="EIU1303" s="53"/>
      <c r="EIV1303" s="53"/>
      <c r="EIZ1303" s="6"/>
      <c r="EJI1303" s="53"/>
      <c r="EJJ1303" s="53"/>
      <c r="EJN1303" s="6"/>
      <c r="EJW1303" s="53"/>
      <c r="EJX1303" s="53"/>
      <c r="EKB1303" s="6"/>
      <c r="EKK1303" s="53"/>
      <c r="EKL1303" s="53"/>
      <c r="EKP1303" s="6"/>
      <c r="EKY1303" s="53"/>
      <c r="EKZ1303" s="53"/>
      <c r="ELD1303" s="6"/>
      <c r="ELM1303" s="53"/>
      <c r="ELN1303" s="53"/>
      <c r="ELR1303" s="6"/>
      <c r="EMA1303" s="53"/>
      <c r="EMB1303" s="53"/>
      <c r="EMF1303" s="6"/>
      <c r="EMO1303" s="53"/>
      <c r="EMP1303" s="53"/>
      <c r="EMT1303" s="6"/>
      <c r="ENC1303" s="53"/>
      <c r="END1303" s="53"/>
      <c r="ENH1303" s="6"/>
      <c r="ENQ1303" s="53"/>
      <c r="ENR1303" s="53"/>
      <c r="ENV1303" s="6"/>
      <c r="EOE1303" s="53"/>
      <c r="EOF1303" s="53"/>
      <c r="EOJ1303" s="6"/>
      <c r="EOS1303" s="53"/>
      <c r="EOT1303" s="53"/>
      <c r="EOX1303" s="6"/>
      <c r="EPG1303" s="53"/>
      <c r="EPH1303" s="53"/>
      <c r="EPL1303" s="6"/>
      <c r="EPU1303" s="53"/>
      <c r="EPV1303" s="53"/>
      <c r="EPZ1303" s="6"/>
      <c r="EQI1303" s="53"/>
      <c r="EQJ1303" s="53"/>
      <c r="EQN1303" s="6"/>
      <c r="EQW1303" s="53"/>
      <c r="EQX1303" s="53"/>
      <c r="ERB1303" s="6"/>
      <c r="ERK1303" s="53"/>
      <c r="ERL1303" s="53"/>
      <c r="ERP1303" s="6"/>
      <c r="ERY1303" s="53"/>
      <c r="ERZ1303" s="53"/>
      <c r="ESD1303" s="6"/>
      <c r="ESM1303" s="53"/>
      <c r="ESN1303" s="53"/>
      <c r="ESR1303" s="6"/>
      <c r="ETA1303" s="53"/>
      <c r="ETB1303" s="53"/>
      <c r="ETF1303" s="6"/>
      <c r="ETO1303" s="53"/>
      <c r="ETP1303" s="53"/>
      <c r="ETT1303" s="6"/>
      <c r="EUC1303" s="53"/>
      <c r="EUD1303" s="53"/>
      <c r="EUH1303" s="6"/>
      <c r="EUQ1303" s="53"/>
      <c r="EUR1303" s="53"/>
      <c r="EUV1303" s="6"/>
      <c r="EVE1303" s="53"/>
      <c r="EVF1303" s="53"/>
      <c r="EVJ1303" s="6"/>
      <c r="EVS1303" s="53"/>
      <c r="EVT1303" s="53"/>
      <c r="EVX1303" s="6"/>
      <c r="EWG1303" s="53"/>
      <c r="EWH1303" s="53"/>
      <c r="EWL1303" s="6"/>
      <c r="EWU1303" s="53"/>
      <c r="EWV1303" s="53"/>
      <c r="EWZ1303" s="6"/>
      <c r="EXI1303" s="53"/>
      <c r="EXJ1303" s="53"/>
      <c r="EXN1303" s="6"/>
      <c r="EXW1303" s="53"/>
      <c r="EXX1303" s="53"/>
      <c r="EYB1303" s="6"/>
      <c r="EYK1303" s="53"/>
      <c r="EYL1303" s="53"/>
      <c r="EYP1303" s="6"/>
      <c r="EYY1303" s="53"/>
      <c r="EYZ1303" s="53"/>
      <c r="EZD1303" s="6"/>
      <c r="EZM1303" s="53"/>
      <c r="EZN1303" s="53"/>
      <c r="EZR1303" s="6"/>
      <c r="FAA1303" s="53"/>
      <c r="FAB1303" s="53"/>
      <c r="FAF1303" s="6"/>
      <c r="FAO1303" s="53"/>
      <c r="FAP1303" s="53"/>
      <c r="FAT1303" s="6"/>
      <c r="FBC1303" s="53"/>
      <c r="FBD1303" s="53"/>
      <c r="FBH1303" s="6"/>
      <c r="FBQ1303" s="53"/>
      <c r="FBR1303" s="53"/>
      <c r="FBV1303" s="6"/>
      <c r="FCE1303" s="53"/>
      <c r="FCF1303" s="53"/>
      <c r="FCJ1303" s="6"/>
      <c r="FCS1303" s="53"/>
      <c r="FCT1303" s="53"/>
      <c r="FCX1303" s="6"/>
      <c r="FDG1303" s="53"/>
      <c r="FDH1303" s="53"/>
      <c r="FDL1303" s="6"/>
      <c r="FDU1303" s="53"/>
      <c r="FDV1303" s="53"/>
      <c r="FDZ1303" s="6"/>
      <c r="FEI1303" s="53"/>
      <c r="FEJ1303" s="53"/>
      <c r="FEN1303" s="6"/>
      <c r="FEW1303" s="53"/>
      <c r="FEX1303" s="53"/>
      <c r="FFB1303" s="6"/>
      <c r="FFK1303" s="53"/>
      <c r="FFL1303" s="53"/>
      <c r="FFP1303" s="6"/>
      <c r="FFY1303" s="53"/>
      <c r="FFZ1303" s="53"/>
      <c r="FGD1303" s="6"/>
      <c r="FGM1303" s="53"/>
      <c r="FGN1303" s="53"/>
      <c r="FGR1303" s="6"/>
      <c r="FHA1303" s="53"/>
      <c r="FHB1303" s="53"/>
      <c r="FHF1303" s="6"/>
      <c r="FHO1303" s="53"/>
      <c r="FHP1303" s="53"/>
      <c r="FHT1303" s="6"/>
      <c r="FIC1303" s="53"/>
      <c r="FID1303" s="53"/>
      <c r="FIH1303" s="6"/>
      <c r="FIQ1303" s="53"/>
      <c r="FIR1303" s="53"/>
      <c r="FIV1303" s="6"/>
      <c r="FJE1303" s="53"/>
      <c r="FJF1303" s="53"/>
      <c r="FJJ1303" s="6"/>
      <c r="FJS1303" s="53"/>
      <c r="FJT1303" s="53"/>
      <c r="FJX1303" s="6"/>
      <c r="FKG1303" s="53"/>
      <c r="FKH1303" s="53"/>
      <c r="FKL1303" s="6"/>
      <c r="FKU1303" s="53"/>
      <c r="FKV1303" s="53"/>
      <c r="FKZ1303" s="6"/>
      <c r="FLI1303" s="53"/>
      <c r="FLJ1303" s="53"/>
      <c r="FLN1303" s="6"/>
      <c r="FLW1303" s="53"/>
      <c r="FLX1303" s="53"/>
      <c r="FMB1303" s="6"/>
      <c r="FMK1303" s="53"/>
      <c r="FML1303" s="53"/>
      <c r="FMP1303" s="6"/>
      <c r="FMY1303" s="53"/>
      <c r="FMZ1303" s="53"/>
      <c r="FND1303" s="6"/>
      <c r="FNM1303" s="53"/>
      <c r="FNN1303" s="53"/>
      <c r="FNR1303" s="6"/>
      <c r="FOA1303" s="53"/>
      <c r="FOB1303" s="53"/>
      <c r="FOF1303" s="6"/>
      <c r="FOO1303" s="53"/>
      <c r="FOP1303" s="53"/>
      <c r="FOT1303" s="6"/>
      <c r="FPC1303" s="53"/>
      <c r="FPD1303" s="53"/>
      <c r="FPH1303" s="6"/>
      <c r="FPQ1303" s="53"/>
      <c r="FPR1303" s="53"/>
      <c r="FPV1303" s="6"/>
      <c r="FQE1303" s="53"/>
      <c r="FQF1303" s="53"/>
      <c r="FQJ1303" s="6"/>
      <c r="FQS1303" s="53"/>
      <c r="FQT1303" s="53"/>
      <c r="FQX1303" s="6"/>
      <c r="FRG1303" s="53"/>
      <c r="FRH1303" s="53"/>
      <c r="FRL1303" s="6"/>
      <c r="FRU1303" s="53"/>
      <c r="FRV1303" s="53"/>
      <c r="FRZ1303" s="6"/>
      <c r="FSI1303" s="53"/>
      <c r="FSJ1303" s="53"/>
      <c r="FSN1303" s="6"/>
      <c r="FSW1303" s="53"/>
      <c r="FSX1303" s="53"/>
      <c r="FTB1303" s="6"/>
      <c r="FTK1303" s="53"/>
      <c r="FTL1303" s="53"/>
      <c r="FTP1303" s="6"/>
      <c r="FTY1303" s="53"/>
      <c r="FTZ1303" s="53"/>
      <c r="FUD1303" s="6"/>
      <c r="FUM1303" s="53"/>
      <c r="FUN1303" s="53"/>
      <c r="FUR1303" s="6"/>
      <c r="FVA1303" s="53"/>
      <c r="FVB1303" s="53"/>
      <c r="FVF1303" s="6"/>
      <c r="FVO1303" s="53"/>
      <c r="FVP1303" s="53"/>
      <c r="FVT1303" s="6"/>
      <c r="FWC1303" s="53"/>
      <c r="FWD1303" s="53"/>
      <c r="FWH1303" s="6"/>
      <c r="FWQ1303" s="53"/>
      <c r="FWR1303" s="53"/>
      <c r="FWV1303" s="6"/>
      <c r="FXE1303" s="53"/>
      <c r="FXF1303" s="53"/>
      <c r="FXJ1303" s="6"/>
      <c r="FXS1303" s="53"/>
      <c r="FXT1303" s="53"/>
      <c r="FXX1303" s="6"/>
      <c r="FYG1303" s="53"/>
      <c r="FYH1303" s="53"/>
      <c r="FYL1303" s="6"/>
      <c r="FYU1303" s="53"/>
      <c r="FYV1303" s="53"/>
      <c r="FYZ1303" s="6"/>
      <c r="FZI1303" s="53"/>
      <c r="FZJ1303" s="53"/>
      <c r="FZN1303" s="6"/>
      <c r="FZW1303" s="53"/>
      <c r="FZX1303" s="53"/>
      <c r="GAB1303" s="6"/>
      <c r="GAK1303" s="53"/>
      <c r="GAL1303" s="53"/>
      <c r="GAP1303" s="6"/>
      <c r="GAY1303" s="53"/>
      <c r="GAZ1303" s="53"/>
      <c r="GBD1303" s="6"/>
      <c r="GBM1303" s="53"/>
      <c r="GBN1303" s="53"/>
      <c r="GBR1303" s="6"/>
      <c r="GCA1303" s="53"/>
      <c r="GCB1303" s="53"/>
      <c r="GCF1303" s="6"/>
      <c r="GCO1303" s="53"/>
      <c r="GCP1303" s="53"/>
      <c r="GCT1303" s="6"/>
      <c r="GDC1303" s="53"/>
      <c r="GDD1303" s="53"/>
      <c r="GDH1303" s="6"/>
      <c r="GDQ1303" s="53"/>
      <c r="GDR1303" s="53"/>
      <c r="GDV1303" s="6"/>
      <c r="GEE1303" s="53"/>
      <c r="GEF1303" s="53"/>
      <c r="GEJ1303" s="6"/>
      <c r="GES1303" s="53"/>
      <c r="GET1303" s="53"/>
      <c r="GEX1303" s="6"/>
      <c r="GFG1303" s="53"/>
      <c r="GFH1303" s="53"/>
      <c r="GFL1303" s="6"/>
      <c r="GFU1303" s="53"/>
      <c r="GFV1303" s="53"/>
      <c r="GFZ1303" s="6"/>
      <c r="GGI1303" s="53"/>
      <c r="GGJ1303" s="53"/>
      <c r="GGN1303" s="6"/>
      <c r="GGW1303" s="53"/>
      <c r="GGX1303" s="53"/>
      <c r="GHB1303" s="6"/>
      <c r="GHK1303" s="53"/>
      <c r="GHL1303" s="53"/>
      <c r="GHP1303" s="6"/>
      <c r="GHY1303" s="53"/>
      <c r="GHZ1303" s="53"/>
      <c r="GID1303" s="6"/>
      <c r="GIM1303" s="53"/>
      <c r="GIN1303" s="53"/>
      <c r="GIR1303" s="6"/>
      <c r="GJA1303" s="53"/>
      <c r="GJB1303" s="53"/>
      <c r="GJF1303" s="6"/>
      <c r="GJO1303" s="53"/>
      <c r="GJP1303" s="53"/>
      <c r="GJT1303" s="6"/>
      <c r="GKC1303" s="53"/>
      <c r="GKD1303" s="53"/>
      <c r="GKH1303" s="6"/>
      <c r="GKQ1303" s="53"/>
      <c r="GKR1303" s="53"/>
      <c r="GKV1303" s="6"/>
      <c r="GLE1303" s="53"/>
      <c r="GLF1303" s="53"/>
      <c r="GLJ1303" s="6"/>
      <c r="GLS1303" s="53"/>
      <c r="GLT1303" s="53"/>
      <c r="GLX1303" s="6"/>
      <c r="GMG1303" s="53"/>
      <c r="GMH1303" s="53"/>
      <c r="GML1303" s="6"/>
      <c r="GMU1303" s="53"/>
      <c r="GMV1303" s="53"/>
      <c r="GMZ1303" s="6"/>
      <c r="GNI1303" s="53"/>
      <c r="GNJ1303" s="53"/>
      <c r="GNN1303" s="6"/>
      <c r="GNW1303" s="53"/>
      <c r="GNX1303" s="53"/>
      <c r="GOB1303" s="6"/>
      <c r="GOK1303" s="53"/>
      <c r="GOL1303" s="53"/>
      <c r="GOP1303" s="6"/>
      <c r="GOY1303" s="53"/>
      <c r="GOZ1303" s="53"/>
      <c r="GPD1303" s="6"/>
      <c r="GPM1303" s="53"/>
      <c r="GPN1303" s="53"/>
      <c r="GPR1303" s="6"/>
      <c r="GQA1303" s="53"/>
      <c r="GQB1303" s="53"/>
      <c r="GQF1303" s="6"/>
      <c r="GQO1303" s="53"/>
      <c r="GQP1303" s="53"/>
      <c r="GQT1303" s="6"/>
      <c r="GRC1303" s="53"/>
      <c r="GRD1303" s="53"/>
      <c r="GRH1303" s="6"/>
      <c r="GRQ1303" s="53"/>
      <c r="GRR1303" s="53"/>
      <c r="GRV1303" s="6"/>
      <c r="GSE1303" s="53"/>
      <c r="GSF1303" s="53"/>
      <c r="GSJ1303" s="6"/>
      <c r="GSS1303" s="53"/>
      <c r="GST1303" s="53"/>
      <c r="GSX1303" s="6"/>
      <c r="GTG1303" s="53"/>
      <c r="GTH1303" s="53"/>
      <c r="GTL1303" s="6"/>
      <c r="GTU1303" s="53"/>
      <c r="GTV1303" s="53"/>
      <c r="GTZ1303" s="6"/>
      <c r="GUI1303" s="53"/>
      <c r="GUJ1303" s="53"/>
      <c r="GUN1303" s="6"/>
      <c r="GUW1303" s="53"/>
      <c r="GUX1303" s="53"/>
      <c r="GVB1303" s="6"/>
      <c r="GVK1303" s="53"/>
      <c r="GVL1303" s="53"/>
      <c r="GVP1303" s="6"/>
      <c r="GVY1303" s="53"/>
      <c r="GVZ1303" s="53"/>
      <c r="GWD1303" s="6"/>
      <c r="GWM1303" s="53"/>
      <c r="GWN1303" s="53"/>
      <c r="GWR1303" s="6"/>
      <c r="GXA1303" s="53"/>
      <c r="GXB1303" s="53"/>
      <c r="GXF1303" s="6"/>
      <c r="GXO1303" s="53"/>
      <c r="GXP1303" s="53"/>
      <c r="GXT1303" s="6"/>
      <c r="GYC1303" s="53"/>
      <c r="GYD1303" s="53"/>
      <c r="GYH1303" s="6"/>
      <c r="GYQ1303" s="53"/>
      <c r="GYR1303" s="53"/>
      <c r="GYV1303" s="6"/>
      <c r="GZE1303" s="53"/>
      <c r="GZF1303" s="53"/>
      <c r="GZJ1303" s="6"/>
      <c r="GZS1303" s="53"/>
      <c r="GZT1303" s="53"/>
      <c r="GZX1303" s="6"/>
      <c r="HAG1303" s="53"/>
      <c r="HAH1303" s="53"/>
      <c r="HAL1303" s="6"/>
      <c r="HAU1303" s="53"/>
      <c r="HAV1303" s="53"/>
      <c r="HAZ1303" s="6"/>
      <c r="HBI1303" s="53"/>
      <c r="HBJ1303" s="53"/>
      <c r="HBN1303" s="6"/>
      <c r="HBW1303" s="53"/>
      <c r="HBX1303" s="53"/>
      <c r="HCB1303" s="6"/>
      <c r="HCK1303" s="53"/>
      <c r="HCL1303" s="53"/>
      <c r="HCP1303" s="6"/>
      <c r="HCY1303" s="53"/>
      <c r="HCZ1303" s="53"/>
      <c r="HDD1303" s="6"/>
      <c r="HDM1303" s="53"/>
      <c r="HDN1303" s="53"/>
      <c r="HDR1303" s="6"/>
      <c r="HEA1303" s="53"/>
      <c r="HEB1303" s="53"/>
      <c r="HEF1303" s="6"/>
      <c r="HEO1303" s="53"/>
      <c r="HEP1303" s="53"/>
      <c r="HET1303" s="6"/>
      <c r="HFC1303" s="53"/>
      <c r="HFD1303" s="53"/>
      <c r="HFH1303" s="6"/>
      <c r="HFQ1303" s="53"/>
      <c r="HFR1303" s="53"/>
      <c r="HFV1303" s="6"/>
      <c r="HGE1303" s="53"/>
      <c r="HGF1303" s="53"/>
      <c r="HGJ1303" s="6"/>
      <c r="HGS1303" s="53"/>
      <c r="HGT1303" s="53"/>
      <c r="HGX1303" s="6"/>
      <c r="HHG1303" s="53"/>
      <c r="HHH1303" s="53"/>
      <c r="HHL1303" s="6"/>
      <c r="HHU1303" s="53"/>
      <c r="HHV1303" s="53"/>
      <c r="HHZ1303" s="6"/>
      <c r="HII1303" s="53"/>
      <c r="HIJ1303" s="53"/>
      <c r="HIN1303" s="6"/>
      <c r="HIW1303" s="53"/>
      <c r="HIX1303" s="53"/>
      <c r="HJB1303" s="6"/>
      <c r="HJK1303" s="53"/>
      <c r="HJL1303" s="53"/>
      <c r="HJP1303" s="6"/>
      <c r="HJY1303" s="53"/>
      <c r="HJZ1303" s="53"/>
      <c r="HKD1303" s="6"/>
      <c r="HKM1303" s="53"/>
      <c r="HKN1303" s="53"/>
      <c r="HKR1303" s="6"/>
      <c r="HLA1303" s="53"/>
      <c r="HLB1303" s="53"/>
      <c r="HLF1303" s="6"/>
      <c r="HLO1303" s="53"/>
      <c r="HLP1303" s="53"/>
      <c r="HLT1303" s="6"/>
      <c r="HMC1303" s="53"/>
      <c r="HMD1303" s="53"/>
      <c r="HMH1303" s="6"/>
      <c r="HMQ1303" s="53"/>
      <c r="HMR1303" s="53"/>
      <c r="HMV1303" s="6"/>
      <c r="HNE1303" s="53"/>
      <c r="HNF1303" s="53"/>
      <c r="HNJ1303" s="6"/>
      <c r="HNS1303" s="53"/>
      <c r="HNT1303" s="53"/>
      <c r="HNX1303" s="6"/>
      <c r="HOG1303" s="53"/>
      <c r="HOH1303" s="53"/>
      <c r="HOL1303" s="6"/>
      <c r="HOU1303" s="53"/>
      <c r="HOV1303" s="53"/>
      <c r="HOZ1303" s="6"/>
      <c r="HPI1303" s="53"/>
      <c r="HPJ1303" s="53"/>
      <c r="HPN1303" s="6"/>
      <c r="HPW1303" s="53"/>
      <c r="HPX1303" s="53"/>
      <c r="HQB1303" s="6"/>
      <c r="HQK1303" s="53"/>
      <c r="HQL1303" s="53"/>
      <c r="HQP1303" s="6"/>
      <c r="HQY1303" s="53"/>
      <c r="HQZ1303" s="53"/>
      <c r="HRD1303" s="6"/>
      <c r="HRM1303" s="53"/>
      <c r="HRN1303" s="53"/>
      <c r="HRR1303" s="6"/>
      <c r="HSA1303" s="53"/>
      <c r="HSB1303" s="53"/>
      <c r="HSF1303" s="6"/>
      <c r="HSO1303" s="53"/>
      <c r="HSP1303" s="53"/>
      <c r="HST1303" s="6"/>
      <c r="HTC1303" s="53"/>
      <c r="HTD1303" s="53"/>
      <c r="HTH1303" s="6"/>
      <c r="HTQ1303" s="53"/>
      <c r="HTR1303" s="53"/>
      <c r="HTV1303" s="6"/>
      <c r="HUE1303" s="53"/>
      <c r="HUF1303" s="53"/>
      <c r="HUJ1303" s="6"/>
      <c r="HUS1303" s="53"/>
      <c r="HUT1303" s="53"/>
      <c r="HUX1303" s="6"/>
      <c r="HVG1303" s="53"/>
      <c r="HVH1303" s="53"/>
      <c r="HVL1303" s="6"/>
      <c r="HVU1303" s="53"/>
      <c r="HVV1303" s="53"/>
      <c r="HVZ1303" s="6"/>
      <c r="HWI1303" s="53"/>
      <c r="HWJ1303" s="53"/>
      <c r="HWN1303" s="6"/>
      <c r="HWW1303" s="53"/>
      <c r="HWX1303" s="53"/>
      <c r="HXB1303" s="6"/>
      <c r="HXK1303" s="53"/>
      <c r="HXL1303" s="53"/>
      <c r="HXP1303" s="6"/>
      <c r="HXY1303" s="53"/>
      <c r="HXZ1303" s="53"/>
      <c r="HYD1303" s="6"/>
      <c r="HYM1303" s="53"/>
      <c r="HYN1303" s="53"/>
      <c r="HYR1303" s="6"/>
      <c r="HZA1303" s="53"/>
      <c r="HZB1303" s="53"/>
      <c r="HZF1303" s="6"/>
      <c r="HZO1303" s="53"/>
      <c r="HZP1303" s="53"/>
      <c r="HZT1303" s="6"/>
      <c r="IAC1303" s="53"/>
      <c r="IAD1303" s="53"/>
      <c r="IAH1303" s="6"/>
      <c r="IAQ1303" s="53"/>
      <c r="IAR1303" s="53"/>
      <c r="IAV1303" s="6"/>
      <c r="IBE1303" s="53"/>
      <c r="IBF1303" s="53"/>
      <c r="IBJ1303" s="6"/>
      <c r="IBS1303" s="53"/>
      <c r="IBT1303" s="53"/>
      <c r="IBX1303" s="6"/>
      <c r="ICG1303" s="53"/>
      <c r="ICH1303" s="53"/>
      <c r="ICL1303" s="6"/>
      <c r="ICU1303" s="53"/>
      <c r="ICV1303" s="53"/>
      <c r="ICZ1303" s="6"/>
      <c r="IDI1303" s="53"/>
      <c r="IDJ1303" s="53"/>
      <c r="IDN1303" s="6"/>
      <c r="IDW1303" s="53"/>
      <c r="IDX1303" s="53"/>
      <c r="IEB1303" s="6"/>
      <c r="IEK1303" s="53"/>
      <c r="IEL1303" s="53"/>
      <c r="IEP1303" s="6"/>
      <c r="IEY1303" s="53"/>
      <c r="IEZ1303" s="53"/>
      <c r="IFD1303" s="6"/>
      <c r="IFM1303" s="53"/>
      <c r="IFN1303" s="53"/>
      <c r="IFR1303" s="6"/>
      <c r="IGA1303" s="53"/>
      <c r="IGB1303" s="53"/>
      <c r="IGF1303" s="6"/>
      <c r="IGO1303" s="53"/>
      <c r="IGP1303" s="53"/>
      <c r="IGT1303" s="6"/>
      <c r="IHC1303" s="53"/>
      <c r="IHD1303" s="53"/>
      <c r="IHH1303" s="6"/>
      <c r="IHQ1303" s="53"/>
      <c r="IHR1303" s="53"/>
      <c r="IHV1303" s="6"/>
      <c r="IIE1303" s="53"/>
      <c r="IIF1303" s="53"/>
      <c r="IIJ1303" s="6"/>
      <c r="IIS1303" s="53"/>
      <c r="IIT1303" s="53"/>
      <c r="IIX1303" s="6"/>
      <c r="IJG1303" s="53"/>
      <c r="IJH1303" s="53"/>
      <c r="IJL1303" s="6"/>
      <c r="IJU1303" s="53"/>
      <c r="IJV1303" s="53"/>
      <c r="IJZ1303" s="6"/>
      <c r="IKI1303" s="53"/>
      <c r="IKJ1303" s="53"/>
      <c r="IKN1303" s="6"/>
      <c r="IKW1303" s="53"/>
      <c r="IKX1303" s="53"/>
      <c r="ILB1303" s="6"/>
      <c r="ILK1303" s="53"/>
      <c r="ILL1303" s="53"/>
      <c r="ILP1303" s="6"/>
      <c r="ILY1303" s="53"/>
      <c r="ILZ1303" s="53"/>
      <c r="IMD1303" s="6"/>
      <c r="IMM1303" s="53"/>
      <c r="IMN1303" s="53"/>
      <c r="IMR1303" s="6"/>
      <c r="INA1303" s="53"/>
      <c r="INB1303" s="53"/>
      <c r="INF1303" s="6"/>
      <c r="INO1303" s="53"/>
      <c r="INP1303" s="53"/>
      <c r="INT1303" s="6"/>
      <c r="IOC1303" s="53"/>
      <c r="IOD1303" s="53"/>
      <c r="IOH1303" s="6"/>
      <c r="IOQ1303" s="53"/>
      <c r="IOR1303" s="53"/>
      <c r="IOV1303" s="6"/>
      <c r="IPE1303" s="53"/>
      <c r="IPF1303" s="53"/>
      <c r="IPJ1303" s="6"/>
      <c r="IPS1303" s="53"/>
      <c r="IPT1303" s="53"/>
      <c r="IPX1303" s="6"/>
      <c r="IQG1303" s="53"/>
      <c r="IQH1303" s="53"/>
      <c r="IQL1303" s="6"/>
      <c r="IQU1303" s="53"/>
      <c r="IQV1303" s="53"/>
      <c r="IQZ1303" s="6"/>
      <c r="IRI1303" s="53"/>
      <c r="IRJ1303" s="53"/>
      <c r="IRN1303" s="6"/>
      <c r="IRW1303" s="53"/>
      <c r="IRX1303" s="53"/>
      <c r="ISB1303" s="6"/>
      <c r="ISK1303" s="53"/>
      <c r="ISL1303" s="53"/>
      <c r="ISP1303" s="6"/>
      <c r="ISY1303" s="53"/>
      <c r="ISZ1303" s="53"/>
      <c r="ITD1303" s="6"/>
      <c r="ITM1303" s="53"/>
      <c r="ITN1303" s="53"/>
      <c r="ITR1303" s="6"/>
      <c r="IUA1303" s="53"/>
      <c r="IUB1303" s="53"/>
      <c r="IUF1303" s="6"/>
      <c r="IUO1303" s="53"/>
      <c r="IUP1303" s="53"/>
      <c r="IUT1303" s="6"/>
      <c r="IVC1303" s="53"/>
      <c r="IVD1303" s="53"/>
      <c r="IVH1303" s="6"/>
      <c r="IVQ1303" s="53"/>
      <c r="IVR1303" s="53"/>
      <c r="IVV1303" s="6"/>
      <c r="IWE1303" s="53"/>
      <c r="IWF1303" s="53"/>
      <c r="IWJ1303" s="6"/>
      <c r="IWS1303" s="53"/>
      <c r="IWT1303" s="53"/>
      <c r="IWX1303" s="6"/>
      <c r="IXG1303" s="53"/>
      <c r="IXH1303" s="53"/>
      <c r="IXL1303" s="6"/>
      <c r="IXU1303" s="53"/>
      <c r="IXV1303" s="53"/>
      <c r="IXZ1303" s="6"/>
      <c r="IYI1303" s="53"/>
      <c r="IYJ1303" s="53"/>
      <c r="IYN1303" s="6"/>
      <c r="IYW1303" s="53"/>
      <c r="IYX1303" s="53"/>
      <c r="IZB1303" s="6"/>
      <c r="IZK1303" s="53"/>
      <c r="IZL1303" s="53"/>
      <c r="IZP1303" s="6"/>
      <c r="IZY1303" s="53"/>
      <c r="IZZ1303" s="53"/>
      <c r="JAD1303" s="6"/>
      <c r="JAM1303" s="53"/>
      <c r="JAN1303" s="53"/>
      <c r="JAR1303" s="6"/>
      <c r="JBA1303" s="53"/>
      <c r="JBB1303" s="53"/>
      <c r="JBF1303" s="6"/>
      <c r="JBO1303" s="53"/>
      <c r="JBP1303" s="53"/>
      <c r="JBT1303" s="6"/>
      <c r="JCC1303" s="53"/>
      <c r="JCD1303" s="53"/>
      <c r="JCH1303" s="6"/>
      <c r="JCQ1303" s="53"/>
      <c r="JCR1303" s="53"/>
      <c r="JCV1303" s="6"/>
      <c r="JDE1303" s="53"/>
      <c r="JDF1303" s="53"/>
      <c r="JDJ1303" s="6"/>
      <c r="JDS1303" s="53"/>
      <c r="JDT1303" s="53"/>
      <c r="JDX1303" s="6"/>
      <c r="JEG1303" s="53"/>
      <c r="JEH1303" s="53"/>
      <c r="JEL1303" s="6"/>
      <c r="JEU1303" s="53"/>
      <c r="JEV1303" s="53"/>
      <c r="JEZ1303" s="6"/>
      <c r="JFI1303" s="53"/>
      <c r="JFJ1303" s="53"/>
      <c r="JFN1303" s="6"/>
      <c r="JFW1303" s="53"/>
      <c r="JFX1303" s="53"/>
      <c r="JGB1303" s="6"/>
      <c r="JGK1303" s="53"/>
      <c r="JGL1303" s="53"/>
      <c r="JGP1303" s="6"/>
      <c r="JGY1303" s="53"/>
      <c r="JGZ1303" s="53"/>
      <c r="JHD1303" s="6"/>
      <c r="JHM1303" s="53"/>
      <c r="JHN1303" s="53"/>
      <c r="JHR1303" s="6"/>
      <c r="JIA1303" s="53"/>
      <c r="JIB1303" s="53"/>
      <c r="JIF1303" s="6"/>
      <c r="JIO1303" s="53"/>
      <c r="JIP1303" s="53"/>
      <c r="JIT1303" s="6"/>
      <c r="JJC1303" s="53"/>
      <c r="JJD1303" s="53"/>
      <c r="JJH1303" s="6"/>
      <c r="JJQ1303" s="53"/>
      <c r="JJR1303" s="53"/>
      <c r="JJV1303" s="6"/>
      <c r="JKE1303" s="53"/>
      <c r="JKF1303" s="53"/>
      <c r="JKJ1303" s="6"/>
      <c r="JKS1303" s="53"/>
      <c r="JKT1303" s="53"/>
      <c r="JKX1303" s="6"/>
      <c r="JLG1303" s="53"/>
      <c r="JLH1303" s="53"/>
      <c r="JLL1303" s="6"/>
      <c r="JLU1303" s="53"/>
      <c r="JLV1303" s="53"/>
      <c r="JLZ1303" s="6"/>
      <c r="JMI1303" s="53"/>
      <c r="JMJ1303" s="53"/>
      <c r="JMN1303" s="6"/>
      <c r="JMW1303" s="53"/>
      <c r="JMX1303" s="53"/>
      <c r="JNB1303" s="6"/>
      <c r="JNK1303" s="53"/>
      <c r="JNL1303" s="53"/>
      <c r="JNP1303" s="6"/>
      <c r="JNY1303" s="53"/>
      <c r="JNZ1303" s="53"/>
      <c r="JOD1303" s="6"/>
      <c r="JOM1303" s="53"/>
      <c r="JON1303" s="53"/>
      <c r="JOR1303" s="6"/>
      <c r="JPA1303" s="53"/>
      <c r="JPB1303" s="53"/>
      <c r="JPF1303" s="6"/>
      <c r="JPO1303" s="53"/>
      <c r="JPP1303" s="53"/>
      <c r="JPT1303" s="6"/>
      <c r="JQC1303" s="53"/>
      <c r="JQD1303" s="53"/>
      <c r="JQH1303" s="6"/>
      <c r="JQQ1303" s="53"/>
      <c r="JQR1303" s="53"/>
      <c r="JQV1303" s="6"/>
      <c r="JRE1303" s="53"/>
      <c r="JRF1303" s="53"/>
      <c r="JRJ1303" s="6"/>
      <c r="JRS1303" s="53"/>
      <c r="JRT1303" s="53"/>
      <c r="JRX1303" s="6"/>
      <c r="JSG1303" s="53"/>
      <c r="JSH1303" s="53"/>
      <c r="JSL1303" s="6"/>
      <c r="JSU1303" s="53"/>
      <c r="JSV1303" s="53"/>
      <c r="JSZ1303" s="6"/>
      <c r="JTI1303" s="53"/>
      <c r="JTJ1303" s="53"/>
      <c r="JTN1303" s="6"/>
      <c r="JTW1303" s="53"/>
      <c r="JTX1303" s="53"/>
      <c r="JUB1303" s="6"/>
      <c r="JUK1303" s="53"/>
      <c r="JUL1303" s="53"/>
      <c r="JUP1303" s="6"/>
      <c r="JUY1303" s="53"/>
      <c r="JUZ1303" s="53"/>
      <c r="JVD1303" s="6"/>
      <c r="JVM1303" s="53"/>
      <c r="JVN1303" s="53"/>
      <c r="JVR1303" s="6"/>
      <c r="JWA1303" s="53"/>
      <c r="JWB1303" s="53"/>
      <c r="JWF1303" s="6"/>
      <c r="JWO1303" s="53"/>
      <c r="JWP1303" s="53"/>
      <c r="JWT1303" s="6"/>
      <c r="JXC1303" s="53"/>
      <c r="JXD1303" s="53"/>
      <c r="JXH1303" s="6"/>
      <c r="JXQ1303" s="53"/>
      <c r="JXR1303" s="53"/>
      <c r="JXV1303" s="6"/>
      <c r="JYE1303" s="53"/>
      <c r="JYF1303" s="53"/>
      <c r="JYJ1303" s="6"/>
      <c r="JYS1303" s="53"/>
      <c r="JYT1303" s="53"/>
      <c r="JYX1303" s="6"/>
      <c r="JZG1303" s="53"/>
      <c r="JZH1303" s="53"/>
      <c r="JZL1303" s="6"/>
      <c r="JZU1303" s="53"/>
      <c r="JZV1303" s="53"/>
      <c r="JZZ1303" s="6"/>
      <c r="KAI1303" s="53"/>
      <c r="KAJ1303" s="53"/>
      <c r="KAN1303" s="6"/>
      <c r="KAW1303" s="53"/>
      <c r="KAX1303" s="53"/>
      <c r="KBB1303" s="6"/>
      <c r="KBK1303" s="53"/>
      <c r="KBL1303" s="53"/>
      <c r="KBP1303" s="6"/>
      <c r="KBY1303" s="53"/>
      <c r="KBZ1303" s="53"/>
      <c r="KCD1303" s="6"/>
      <c r="KCM1303" s="53"/>
      <c r="KCN1303" s="53"/>
      <c r="KCR1303" s="6"/>
      <c r="KDA1303" s="53"/>
      <c r="KDB1303" s="53"/>
      <c r="KDF1303" s="6"/>
      <c r="KDO1303" s="53"/>
      <c r="KDP1303" s="53"/>
      <c r="KDT1303" s="6"/>
      <c r="KEC1303" s="53"/>
      <c r="KED1303" s="53"/>
      <c r="KEH1303" s="6"/>
      <c r="KEQ1303" s="53"/>
      <c r="KER1303" s="53"/>
      <c r="KEV1303" s="6"/>
      <c r="KFE1303" s="53"/>
      <c r="KFF1303" s="53"/>
      <c r="KFJ1303" s="6"/>
      <c r="KFS1303" s="53"/>
      <c r="KFT1303" s="53"/>
      <c r="KFX1303" s="6"/>
      <c r="KGG1303" s="53"/>
      <c r="KGH1303" s="53"/>
      <c r="KGL1303" s="6"/>
      <c r="KGU1303" s="53"/>
      <c r="KGV1303" s="53"/>
      <c r="KGZ1303" s="6"/>
      <c r="KHI1303" s="53"/>
      <c r="KHJ1303" s="53"/>
      <c r="KHN1303" s="6"/>
      <c r="KHW1303" s="53"/>
      <c r="KHX1303" s="53"/>
      <c r="KIB1303" s="6"/>
      <c r="KIK1303" s="53"/>
      <c r="KIL1303" s="53"/>
      <c r="KIP1303" s="6"/>
      <c r="KIY1303" s="53"/>
      <c r="KIZ1303" s="53"/>
      <c r="KJD1303" s="6"/>
      <c r="KJM1303" s="53"/>
      <c r="KJN1303" s="53"/>
      <c r="KJR1303" s="6"/>
      <c r="KKA1303" s="53"/>
      <c r="KKB1303" s="53"/>
      <c r="KKF1303" s="6"/>
      <c r="KKO1303" s="53"/>
      <c r="KKP1303" s="53"/>
      <c r="KKT1303" s="6"/>
      <c r="KLC1303" s="53"/>
      <c r="KLD1303" s="53"/>
      <c r="KLH1303" s="6"/>
      <c r="KLQ1303" s="53"/>
      <c r="KLR1303" s="53"/>
      <c r="KLV1303" s="6"/>
      <c r="KME1303" s="53"/>
      <c r="KMF1303" s="53"/>
      <c r="KMJ1303" s="6"/>
      <c r="KMS1303" s="53"/>
      <c r="KMT1303" s="53"/>
      <c r="KMX1303" s="6"/>
      <c r="KNG1303" s="53"/>
      <c r="KNH1303" s="53"/>
      <c r="KNL1303" s="6"/>
      <c r="KNU1303" s="53"/>
      <c r="KNV1303" s="53"/>
      <c r="KNZ1303" s="6"/>
      <c r="KOI1303" s="53"/>
      <c r="KOJ1303" s="53"/>
      <c r="KON1303" s="6"/>
      <c r="KOW1303" s="53"/>
      <c r="KOX1303" s="53"/>
      <c r="KPB1303" s="6"/>
      <c r="KPK1303" s="53"/>
      <c r="KPL1303" s="53"/>
      <c r="KPP1303" s="6"/>
      <c r="KPY1303" s="53"/>
      <c r="KPZ1303" s="53"/>
      <c r="KQD1303" s="6"/>
      <c r="KQM1303" s="53"/>
      <c r="KQN1303" s="53"/>
      <c r="KQR1303" s="6"/>
      <c r="KRA1303" s="53"/>
      <c r="KRB1303" s="53"/>
      <c r="KRF1303" s="6"/>
      <c r="KRO1303" s="53"/>
      <c r="KRP1303" s="53"/>
      <c r="KRT1303" s="6"/>
      <c r="KSC1303" s="53"/>
      <c r="KSD1303" s="53"/>
      <c r="KSH1303" s="6"/>
      <c r="KSQ1303" s="53"/>
      <c r="KSR1303" s="53"/>
      <c r="KSV1303" s="6"/>
      <c r="KTE1303" s="53"/>
      <c r="KTF1303" s="53"/>
      <c r="KTJ1303" s="6"/>
      <c r="KTS1303" s="53"/>
      <c r="KTT1303" s="53"/>
      <c r="KTX1303" s="6"/>
      <c r="KUG1303" s="53"/>
      <c r="KUH1303" s="53"/>
      <c r="KUL1303" s="6"/>
      <c r="KUU1303" s="53"/>
      <c r="KUV1303" s="53"/>
      <c r="KUZ1303" s="6"/>
      <c r="KVI1303" s="53"/>
      <c r="KVJ1303" s="53"/>
      <c r="KVN1303" s="6"/>
      <c r="KVW1303" s="53"/>
      <c r="KVX1303" s="53"/>
      <c r="KWB1303" s="6"/>
      <c r="KWK1303" s="53"/>
      <c r="KWL1303" s="53"/>
      <c r="KWP1303" s="6"/>
      <c r="KWY1303" s="53"/>
      <c r="KWZ1303" s="53"/>
      <c r="KXD1303" s="6"/>
      <c r="KXM1303" s="53"/>
      <c r="KXN1303" s="53"/>
      <c r="KXR1303" s="6"/>
      <c r="KYA1303" s="53"/>
      <c r="KYB1303" s="53"/>
      <c r="KYF1303" s="6"/>
      <c r="KYO1303" s="53"/>
      <c r="KYP1303" s="53"/>
      <c r="KYT1303" s="6"/>
      <c r="KZC1303" s="53"/>
      <c r="KZD1303" s="53"/>
      <c r="KZH1303" s="6"/>
      <c r="KZQ1303" s="53"/>
      <c r="KZR1303" s="53"/>
      <c r="KZV1303" s="6"/>
      <c r="LAE1303" s="53"/>
      <c r="LAF1303" s="53"/>
      <c r="LAJ1303" s="6"/>
      <c r="LAS1303" s="53"/>
      <c r="LAT1303" s="53"/>
      <c r="LAX1303" s="6"/>
      <c r="LBG1303" s="53"/>
      <c r="LBH1303" s="53"/>
      <c r="LBL1303" s="6"/>
      <c r="LBU1303" s="53"/>
      <c r="LBV1303" s="53"/>
      <c r="LBZ1303" s="6"/>
      <c r="LCI1303" s="53"/>
      <c r="LCJ1303" s="53"/>
      <c r="LCN1303" s="6"/>
      <c r="LCW1303" s="53"/>
      <c r="LCX1303" s="53"/>
      <c r="LDB1303" s="6"/>
      <c r="LDK1303" s="53"/>
      <c r="LDL1303" s="53"/>
      <c r="LDP1303" s="6"/>
      <c r="LDY1303" s="53"/>
      <c r="LDZ1303" s="53"/>
      <c r="LED1303" s="6"/>
      <c r="LEM1303" s="53"/>
      <c r="LEN1303" s="53"/>
      <c r="LER1303" s="6"/>
      <c r="LFA1303" s="53"/>
      <c r="LFB1303" s="53"/>
      <c r="LFF1303" s="6"/>
      <c r="LFO1303" s="53"/>
      <c r="LFP1303" s="53"/>
      <c r="LFT1303" s="6"/>
      <c r="LGC1303" s="53"/>
      <c r="LGD1303" s="53"/>
      <c r="LGH1303" s="6"/>
      <c r="LGQ1303" s="53"/>
      <c r="LGR1303" s="53"/>
      <c r="LGV1303" s="6"/>
      <c r="LHE1303" s="53"/>
      <c r="LHF1303" s="53"/>
      <c r="LHJ1303" s="6"/>
      <c r="LHS1303" s="53"/>
      <c r="LHT1303" s="53"/>
      <c r="LHX1303" s="6"/>
      <c r="LIG1303" s="53"/>
      <c r="LIH1303" s="53"/>
      <c r="LIL1303" s="6"/>
      <c r="LIU1303" s="53"/>
      <c r="LIV1303" s="53"/>
      <c r="LIZ1303" s="6"/>
      <c r="LJI1303" s="53"/>
      <c r="LJJ1303" s="53"/>
      <c r="LJN1303" s="6"/>
      <c r="LJW1303" s="53"/>
      <c r="LJX1303" s="53"/>
      <c r="LKB1303" s="6"/>
      <c r="LKK1303" s="53"/>
      <c r="LKL1303" s="53"/>
      <c r="LKP1303" s="6"/>
      <c r="LKY1303" s="53"/>
      <c r="LKZ1303" s="53"/>
      <c r="LLD1303" s="6"/>
      <c r="LLM1303" s="53"/>
      <c r="LLN1303" s="53"/>
      <c r="LLR1303" s="6"/>
      <c r="LMA1303" s="53"/>
      <c r="LMB1303" s="53"/>
      <c r="LMF1303" s="6"/>
      <c r="LMO1303" s="53"/>
      <c r="LMP1303" s="53"/>
      <c r="LMT1303" s="6"/>
      <c r="LNC1303" s="53"/>
      <c r="LND1303" s="53"/>
      <c r="LNH1303" s="6"/>
      <c r="LNQ1303" s="53"/>
      <c r="LNR1303" s="53"/>
      <c r="LNV1303" s="6"/>
      <c r="LOE1303" s="53"/>
      <c r="LOF1303" s="53"/>
      <c r="LOJ1303" s="6"/>
      <c r="LOS1303" s="53"/>
      <c r="LOT1303" s="53"/>
      <c r="LOX1303" s="6"/>
      <c r="LPG1303" s="53"/>
      <c r="LPH1303" s="53"/>
      <c r="LPL1303" s="6"/>
      <c r="LPU1303" s="53"/>
      <c r="LPV1303" s="53"/>
      <c r="LPZ1303" s="6"/>
      <c r="LQI1303" s="53"/>
      <c r="LQJ1303" s="53"/>
      <c r="LQN1303" s="6"/>
      <c r="LQW1303" s="53"/>
      <c r="LQX1303" s="53"/>
      <c r="LRB1303" s="6"/>
      <c r="LRK1303" s="53"/>
      <c r="LRL1303" s="53"/>
      <c r="LRP1303" s="6"/>
      <c r="LRY1303" s="53"/>
      <c r="LRZ1303" s="53"/>
      <c r="LSD1303" s="6"/>
      <c r="LSM1303" s="53"/>
      <c r="LSN1303" s="53"/>
      <c r="LSR1303" s="6"/>
      <c r="LTA1303" s="53"/>
      <c r="LTB1303" s="53"/>
      <c r="LTF1303" s="6"/>
      <c r="LTO1303" s="53"/>
      <c r="LTP1303" s="53"/>
      <c r="LTT1303" s="6"/>
      <c r="LUC1303" s="53"/>
      <c r="LUD1303" s="53"/>
      <c r="LUH1303" s="6"/>
      <c r="LUQ1303" s="53"/>
      <c r="LUR1303" s="53"/>
      <c r="LUV1303" s="6"/>
      <c r="LVE1303" s="53"/>
      <c r="LVF1303" s="53"/>
      <c r="LVJ1303" s="6"/>
      <c r="LVS1303" s="53"/>
      <c r="LVT1303" s="53"/>
      <c r="LVX1303" s="6"/>
      <c r="LWG1303" s="53"/>
      <c r="LWH1303" s="53"/>
      <c r="LWL1303" s="6"/>
      <c r="LWU1303" s="53"/>
      <c r="LWV1303" s="53"/>
      <c r="LWZ1303" s="6"/>
      <c r="LXI1303" s="53"/>
      <c r="LXJ1303" s="53"/>
      <c r="LXN1303" s="6"/>
      <c r="LXW1303" s="53"/>
      <c r="LXX1303" s="53"/>
      <c r="LYB1303" s="6"/>
      <c r="LYK1303" s="53"/>
      <c r="LYL1303" s="53"/>
      <c r="LYP1303" s="6"/>
      <c r="LYY1303" s="53"/>
      <c r="LYZ1303" s="53"/>
      <c r="LZD1303" s="6"/>
      <c r="LZM1303" s="53"/>
      <c r="LZN1303" s="53"/>
      <c r="LZR1303" s="6"/>
      <c r="MAA1303" s="53"/>
      <c r="MAB1303" s="53"/>
      <c r="MAF1303" s="6"/>
      <c r="MAO1303" s="53"/>
      <c r="MAP1303" s="53"/>
      <c r="MAT1303" s="6"/>
      <c r="MBC1303" s="53"/>
      <c r="MBD1303" s="53"/>
      <c r="MBH1303" s="6"/>
      <c r="MBQ1303" s="53"/>
      <c r="MBR1303" s="53"/>
      <c r="MBV1303" s="6"/>
      <c r="MCE1303" s="53"/>
      <c r="MCF1303" s="53"/>
      <c r="MCJ1303" s="6"/>
      <c r="MCS1303" s="53"/>
      <c r="MCT1303" s="53"/>
      <c r="MCX1303" s="6"/>
      <c r="MDG1303" s="53"/>
      <c r="MDH1303" s="53"/>
      <c r="MDL1303" s="6"/>
      <c r="MDU1303" s="53"/>
      <c r="MDV1303" s="53"/>
      <c r="MDZ1303" s="6"/>
      <c r="MEI1303" s="53"/>
      <c r="MEJ1303" s="53"/>
      <c r="MEN1303" s="6"/>
      <c r="MEW1303" s="53"/>
      <c r="MEX1303" s="53"/>
      <c r="MFB1303" s="6"/>
      <c r="MFK1303" s="53"/>
      <c r="MFL1303" s="53"/>
      <c r="MFP1303" s="6"/>
      <c r="MFY1303" s="53"/>
      <c r="MFZ1303" s="53"/>
      <c r="MGD1303" s="6"/>
      <c r="MGM1303" s="53"/>
      <c r="MGN1303" s="53"/>
      <c r="MGR1303" s="6"/>
      <c r="MHA1303" s="53"/>
      <c r="MHB1303" s="53"/>
      <c r="MHF1303" s="6"/>
      <c r="MHO1303" s="53"/>
      <c r="MHP1303" s="53"/>
      <c r="MHT1303" s="6"/>
      <c r="MIC1303" s="53"/>
      <c r="MID1303" s="53"/>
      <c r="MIH1303" s="6"/>
      <c r="MIQ1303" s="53"/>
      <c r="MIR1303" s="53"/>
      <c r="MIV1303" s="6"/>
      <c r="MJE1303" s="53"/>
      <c r="MJF1303" s="53"/>
      <c r="MJJ1303" s="6"/>
      <c r="MJS1303" s="53"/>
      <c r="MJT1303" s="53"/>
      <c r="MJX1303" s="6"/>
      <c r="MKG1303" s="53"/>
      <c r="MKH1303" s="53"/>
      <c r="MKL1303" s="6"/>
      <c r="MKU1303" s="53"/>
      <c r="MKV1303" s="53"/>
      <c r="MKZ1303" s="6"/>
      <c r="MLI1303" s="53"/>
      <c r="MLJ1303" s="53"/>
      <c r="MLN1303" s="6"/>
      <c r="MLW1303" s="53"/>
      <c r="MLX1303" s="53"/>
      <c r="MMB1303" s="6"/>
      <c r="MMK1303" s="53"/>
      <c r="MML1303" s="53"/>
      <c r="MMP1303" s="6"/>
      <c r="MMY1303" s="53"/>
      <c r="MMZ1303" s="53"/>
      <c r="MND1303" s="6"/>
      <c r="MNM1303" s="53"/>
      <c r="MNN1303" s="53"/>
      <c r="MNR1303" s="6"/>
      <c r="MOA1303" s="53"/>
      <c r="MOB1303" s="53"/>
      <c r="MOF1303" s="6"/>
      <c r="MOO1303" s="53"/>
      <c r="MOP1303" s="53"/>
      <c r="MOT1303" s="6"/>
      <c r="MPC1303" s="53"/>
      <c r="MPD1303" s="53"/>
      <c r="MPH1303" s="6"/>
      <c r="MPQ1303" s="53"/>
      <c r="MPR1303" s="53"/>
      <c r="MPV1303" s="6"/>
      <c r="MQE1303" s="53"/>
      <c r="MQF1303" s="53"/>
      <c r="MQJ1303" s="6"/>
      <c r="MQS1303" s="53"/>
      <c r="MQT1303" s="53"/>
      <c r="MQX1303" s="6"/>
      <c r="MRG1303" s="53"/>
      <c r="MRH1303" s="53"/>
      <c r="MRL1303" s="6"/>
      <c r="MRU1303" s="53"/>
      <c r="MRV1303" s="53"/>
      <c r="MRZ1303" s="6"/>
      <c r="MSI1303" s="53"/>
      <c r="MSJ1303" s="53"/>
      <c r="MSN1303" s="6"/>
      <c r="MSW1303" s="53"/>
      <c r="MSX1303" s="53"/>
      <c r="MTB1303" s="6"/>
      <c r="MTK1303" s="53"/>
      <c r="MTL1303" s="53"/>
      <c r="MTP1303" s="6"/>
      <c r="MTY1303" s="53"/>
      <c r="MTZ1303" s="53"/>
      <c r="MUD1303" s="6"/>
      <c r="MUM1303" s="53"/>
      <c r="MUN1303" s="53"/>
      <c r="MUR1303" s="6"/>
      <c r="MVA1303" s="53"/>
      <c r="MVB1303" s="53"/>
      <c r="MVF1303" s="6"/>
      <c r="MVO1303" s="53"/>
      <c r="MVP1303" s="53"/>
      <c r="MVT1303" s="6"/>
      <c r="MWC1303" s="53"/>
      <c r="MWD1303" s="53"/>
      <c r="MWH1303" s="6"/>
      <c r="MWQ1303" s="53"/>
      <c r="MWR1303" s="53"/>
      <c r="MWV1303" s="6"/>
      <c r="MXE1303" s="53"/>
      <c r="MXF1303" s="53"/>
      <c r="MXJ1303" s="6"/>
      <c r="MXS1303" s="53"/>
      <c r="MXT1303" s="53"/>
      <c r="MXX1303" s="6"/>
      <c r="MYG1303" s="53"/>
      <c r="MYH1303" s="53"/>
      <c r="MYL1303" s="6"/>
      <c r="MYU1303" s="53"/>
      <c r="MYV1303" s="53"/>
      <c r="MYZ1303" s="6"/>
      <c r="MZI1303" s="53"/>
      <c r="MZJ1303" s="53"/>
      <c r="MZN1303" s="6"/>
      <c r="MZW1303" s="53"/>
      <c r="MZX1303" s="53"/>
      <c r="NAB1303" s="6"/>
      <c r="NAK1303" s="53"/>
      <c r="NAL1303" s="53"/>
      <c r="NAP1303" s="6"/>
      <c r="NAY1303" s="53"/>
      <c r="NAZ1303" s="53"/>
      <c r="NBD1303" s="6"/>
      <c r="NBM1303" s="53"/>
      <c r="NBN1303" s="53"/>
      <c r="NBR1303" s="6"/>
      <c r="NCA1303" s="53"/>
      <c r="NCB1303" s="53"/>
      <c r="NCF1303" s="6"/>
      <c r="NCO1303" s="53"/>
      <c r="NCP1303" s="53"/>
      <c r="NCT1303" s="6"/>
      <c r="NDC1303" s="53"/>
      <c r="NDD1303" s="53"/>
      <c r="NDH1303" s="6"/>
      <c r="NDQ1303" s="53"/>
      <c r="NDR1303" s="53"/>
      <c r="NDV1303" s="6"/>
      <c r="NEE1303" s="53"/>
      <c r="NEF1303" s="53"/>
      <c r="NEJ1303" s="6"/>
      <c r="NES1303" s="53"/>
      <c r="NET1303" s="53"/>
      <c r="NEX1303" s="6"/>
      <c r="NFG1303" s="53"/>
      <c r="NFH1303" s="53"/>
      <c r="NFL1303" s="6"/>
      <c r="NFU1303" s="53"/>
      <c r="NFV1303" s="53"/>
      <c r="NFZ1303" s="6"/>
      <c r="NGI1303" s="53"/>
      <c r="NGJ1303" s="53"/>
      <c r="NGN1303" s="6"/>
      <c r="NGW1303" s="53"/>
      <c r="NGX1303" s="53"/>
      <c r="NHB1303" s="6"/>
      <c r="NHK1303" s="53"/>
      <c r="NHL1303" s="53"/>
      <c r="NHP1303" s="6"/>
      <c r="NHY1303" s="53"/>
      <c r="NHZ1303" s="53"/>
      <c r="NID1303" s="6"/>
      <c r="NIM1303" s="53"/>
      <c r="NIN1303" s="53"/>
      <c r="NIR1303" s="6"/>
      <c r="NJA1303" s="53"/>
      <c r="NJB1303" s="53"/>
      <c r="NJF1303" s="6"/>
      <c r="NJO1303" s="53"/>
      <c r="NJP1303" s="53"/>
      <c r="NJT1303" s="6"/>
      <c r="NKC1303" s="53"/>
      <c r="NKD1303" s="53"/>
      <c r="NKH1303" s="6"/>
      <c r="NKQ1303" s="53"/>
      <c r="NKR1303" s="53"/>
      <c r="NKV1303" s="6"/>
      <c r="NLE1303" s="53"/>
      <c r="NLF1303" s="53"/>
      <c r="NLJ1303" s="6"/>
      <c r="NLS1303" s="53"/>
      <c r="NLT1303" s="53"/>
      <c r="NLX1303" s="6"/>
      <c r="NMG1303" s="53"/>
      <c r="NMH1303" s="53"/>
      <c r="NML1303" s="6"/>
      <c r="NMU1303" s="53"/>
      <c r="NMV1303" s="53"/>
      <c r="NMZ1303" s="6"/>
      <c r="NNI1303" s="53"/>
      <c r="NNJ1303" s="53"/>
      <c r="NNN1303" s="6"/>
      <c r="NNW1303" s="53"/>
      <c r="NNX1303" s="53"/>
      <c r="NOB1303" s="6"/>
      <c r="NOK1303" s="53"/>
      <c r="NOL1303" s="53"/>
      <c r="NOP1303" s="6"/>
      <c r="NOY1303" s="53"/>
      <c r="NOZ1303" s="53"/>
      <c r="NPD1303" s="6"/>
      <c r="NPM1303" s="53"/>
      <c r="NPN1303" s="53"/>
      <c r="NPR1303" s="6"/>
      <c r="NQA1303" s="53"/>
      <c r="NQB1303" s="53"/>
      <c r="NQF1303" s="6"/>
      <c r="NQO1303" s="53"/>
      <c r="NQP1303" s="53"/>
      <c r="NQT1303" s="6"/>
      <c r="NRC1303" s="53"/>
      <c r="NRD1303" s="53"/>
      <c r="NRH1303" s="6"/>
      <c r="NRQ1303" s="53"/>
      <c r="NRR1303" s="53"/>
      <c r="NRV1303" s="6"/>
      <c r="NSE1303" s="53"/>
      <c r="NSF1303" s="53"/>
      <c r="NSJ1303" s="6"/>
      <c r="NSS1303" s="53"/>
      <c r="NST1303" s="53"/>
      <c r="NSX1303" s="6"/>
      <c r="NTG1303" s="53"/>
      <c r="NTH1303" s="53"/>
      <c r="NTL1303" s="6"/>
      <c r="NTU1303" s="53"/>
      <c r="NTV1303" s="53"/>
      <c r="NTZ1303" s="6"/>
      <c r="NUI1303" s="53"/>
      <c r="NUJ1303" s="53"/>
      <c r="NUN1303" s="6"/>
      <c r="NUW1303" s="53"/>
      <c r="NUX1303" s="53"/>
      <c r="NVB1303" s="6"/>
      <c r="NVK1303" s="53"/>
      <c r="NVL1303" s="53"/>
      <c r="NVP1303" s="6"/>
      <c r="NVY1303" s="53"/>
      <c r="NVZ1303" s="53"/>
      <c r="NWD1303" s="6"/>
      <c r="NWM1303" s="53"/>
      <c r="NWN1303" s="53"/>
      <c r="NWR1303" s="6"/>
      <c r="NXA1303" s="53"/>
      <c r="NXB1303" s="53"/>
      <c r="NXF1303" s="6"/>
      <c r="NXO1303" s="53"/>
      <c r="NXP1303" s="53"/>
      <c r="NXT1303" s="6"/>
      <c r="NYC1303" s="53"/>
      <c r="NYD1303" s="53"/>
      <c r="NYH1303" s="6"/>
      <c r="NYQ1303" s="53"/>
      <c r="NYR1303" s="53"/>
      <c r="NYV1303" s="6"/>
      <c r="NZE1303" s="53"/>
      <c r="NZF1303" s="53"/>
      <c r="NZJ1303" s="6"/>
      <c r="NZS1303" s="53"/>
      <c r="NZT1303" s="53"/>
      <c r="NZX1303" s="6"/>
      <c r="OAG1303" s="53"/>
      <c r="OAH1303" s="53"/>
      <c r="OAL1303" s="6"/>
      <c r="OAU1303" s="53"/>
      <c r="OAV1303" s="53"/>
      <c r="OAZ1303" s="6"/>
      <c r="OBI1303" s="53"/>
      <c r="OBJ1303" s="53"/>
      <c r="OBN1303" s="6"/>
      <c r="OBW1303" s="53"/>
      <c r="OBX1303" s="53"/>
      <c r="OCB1303" s="6"/>
      <c r="OCK1303" s="53"/>
      <c r="OCL1303" s="53"/>
      <c r="OCP1303" s="6"/>
      <c r="OCY1303" s="53"/>
      <c r="OCZ1303" s="53"/>
      <c r="ODD1303" s="6"/>
      <c r="ODM1303" s="53"/>
      <c r="ODN1303" s="53"/>
      <c r="ODR1303" s="6"/>
      <c r="OEA1303" s="53"/>
      <c r="OEB1303" s="53"/>
      <c r="OEF1303" s="6"/>
      <c r="OEO1303" s="53"/>
      <c r="OEP1303" s="53"/>
      <c r="OET1303" s="6"/>
      <c r="OFC1303" s="53"/>
      <c r="OFD1303" s="53"/>
      <c r="OFH1303" s="6"/>
      <c r="OFQ1303" s="53"/>
      <c r="OFR1303" s="53"/>
      <c r="OFV1303" s="6"/>
      <c r="OGE1303" s="53"/>
      <c r="OGF1303" s="53"/>
      <c r="OGJ1303" s="6"/>
      <c r="OGS1303" s="53"/>
      <c r="OGT1303" s="53"/>
      <c r="OGX1303" s="6"/>
      <c r="OHG1303" s="53"/>
      <c r="OHH1303" s="53"/>
      <c r="OHL1303" s="6"/>
      <c r="OHU1303" s="53"/>
      <c r="OHV1303" s="53"/>
      <c r="OHZ1303" s="6"/>
      <c r="OII1303" s="53"/>
      <c r="OIJ1303" s="53"/>
      <c r="OIN1303" s="6"/>
      <c r="OIW1303" s="53"/>
      <c r="OIX1303" s="53"/>
      <c r="OJB1303" s="6"/>
      <c r="OJK1303" s="53"/>
      <c r="OJL1303" s="53"/>
      <c r="OJP1303" s="6"/>
      <c r="OJY1303" s="53"/>
      <c r="OJZ1303" s="53"/>
      <c r="OKD1303" s="6"/>
      <c r="OKM1303" s="53"/>
      <c r="OKN1303" s="53"/>
      <c r="OKR1303" s="6"/>
      <c r="OLA1303" s="53"/>
      <c r="OLB1303" s="53"/>
      <c r="OLF1303" s="6"/>
      <c r="OLO1303" s="53"/>
      <c r="OLP1303" s="53"/>
      <c r="OLT1303" s="6"/>
      <c r="OMC1303" s="53"/>
      <c r="OMD1303" s="53"/>
      <c r="OMH1303" s="6"/>
      <c r="OMQ1303" s="53"/>
      <c r="OMR1303" s="53"/>
      <c r="OMV1303" s="6"/>
      <c r="ONE1303" s="53"/>
      <c r="ONF1303" s="53"/>
      <c r="ONJ1303" s="6"/>
      <c r="ONS1303" s="53"/>
      <c r="ONT1303" s="53"/>
      <c r="ONX1303" s="6"/>
      <c r="OOG1303" s="53"/>
      <c r="OOH1303" s="53"/>
      <c r="OOL1303" s="6"/>
      <c r="OOU1303" s="53"/>
      <c r="OOV1303" s="53"/>
      <c r="OOZ1303" s="6"/>
      <c r="OPI1303" s="53"/>
      <c r="OPJ1303" s="53"/>
      <c r="OPN1303" s="6"/>
      <c r="OPW1303" s="53"/>
      <c r="OPX1303" s="53"/>
      <c r="OQB1303" s="6"/>
      <c r="OQK1303" s="53"/>
      <c r="OQL1303" s="53"/>
      <c r="OQP1303" s="6"/>
      <c r="OQY1303" s="53"/>
      <c r="OQZ1303" s="53"/>
      <c r="ORD1303" s="6"/>
      <c r="ORM1303" s="53"/>
      <c r="ORN1303" s="53"/>
      <c r="ORR1303" s="6"/>
      <c r="OSA1303" s="53"/>
      <c r="OSB1303" s="53"/>
      <c r="OSF1303" s="6"/>
      <c r="OSO1303" s="53"/>
      <c r="OSP1303" s="53"/>
      <c r="OST1303" s="6"/>
      <c r="OTC1303" s="53"/>
      <c r="OTD1303" s="53"/>
      <c r="OTH1303" s="6"/>
      <c r="OTQ1303" s="53"/>
      <c r="OTR1303" s="53"/>
      <c r="OTV1303" s="6"/>
      <c r="OUE1303" s="53"/>
      <c r="OUF1303" s="53"/>
      <c r="OUJ1303" s="6"/>
      <c r="OUS1303" s="53"/>
      <c r="OUT1303" s="53"/>
      <c r="OUX1303" s="6"/>
      <c r="OVG1303" s="53"/>
      <c r="OVH1303" s="53"/>
      <c r="OVL1303" s="6"/>
      <c r="OVU1303" s="53"/>
      <c r="OVV1303" s="53"/>
      <c r="OVZ1303" s="6"/>
      <c r="OWI1303" s="53"/>
      <c r="OWJ1303" s="53"/>
      <c r="OWN1303" s="6"/>
      <c r="OWW1303" s="53"/>
      <c r="OWX1303" s="53"/>
      <c r="OXB1303" s="6"/>
      <c r="OXK1303" s="53"/>
      <c r="OXL1303" s="53"/>
      <c r="OXP1303" s="6"/>
      <c r="OXY1303" s="53"/>
      <c r="OXZ1303" s="53"/>
      <c r="OYD1303" s="6"/>
      <c r="OYM1303" s="53"/>
      <c r="OYN1303" s="53"/>
      <c r="OYR1303" s="6"/>
      <c r="OZA1303" s="53"/>
      <c r="OZB1303" s="53"/>
      <c r="OZF1303" s="6"/>
      <c r="OZO1303" s="53"/>
      <c r="OZP1303" s="53"/>
      <c r="OZT1303" s="6"/>
      <c r="PAC1303" s="53"/>
      <c r="PAD1303" s="53"/>
      <c r="PAH1303" s="6"/>
      <c r="PAQ1303" s="53"/>
      <c r="PAR1303" s="53"/>
      <c r="PAV1303" s="6"/>
      <c r="PBE1303" s="53"/>
      <c r="PBF1303" s="53"/>
      <c r="PBJ1303" s="6"/>
      <c r="PBS1303" s="53"/>
      <c r="PBT1303" s="53"/>
      <c r="PBX1303" s="6"/>
      <c r="PCG1303" s="53"/>
      <c r="PCH1303" s="53"/>
      <c r="PCL1303" s="6"/>
      <c r="PCU1303" s="53"/>
      <c r="PCV1303" s="53"/>
      <c r="PCZ1303" s="6"/>
      <c r="PDI1303" s="53"/>
      <c r="PDJ1303" s="53"/>
      <c r="PDN1303" s="6"/>
      <c r="PDW1303" s="53"/>
      <c r="PDX1303" s="53"/>
      <c r="PEB1303" s="6"/>
      <c r="PEK1303" s="53"/>
      <c r="PEL1303" s="53"/>
      <c r="PEP1303" s="6"/>
      <c r="PEY1303" s="53"/>
      <c r="PEZ1303" s="53"/>
      <c r="PFD1303" s="6"/>
      <c r="PFM1303" s="53"/>
      <c r="PFN1303" s="53"/>
      <c r="PFR1303" s="6"/>
      <c r="PGA1303" s="53"/>
      <c r="PGB1303" s="53"/>
      <c r="PGF1303" s="6"/>
      <c r="PGO1303" s="53"/>
      <c r="PGP1303" s="53"/>
      <c r="PGT1303" s="6"/>
      <c r="PHC1303" s="53"/>
      <c r="PHD1303" s="53"/>
      <c r="PHH1303" s="6"/>
      <c r="PHQ1303" s="53"/>
      <c r="PHR1303" s="53"/>
      <c r="PHV1303" s="6"/>
      <c r="PIE1303" s="53"/>
      <c r="PIF1303" s="53"/>
      <c r="PIJ1303" s="6"/>
      <c r="PIS1303" s="53"/>
      <c r="PIT1303" s="53"/>
      <c r="PIX1303" s="6"/>
      <c r="PJG1303" s="53"/>
      <c r="PJH1303" s="53"/>
      <c r="PJL1303" s="6"/>
      <c r="PJU1303" s="53"/>
      <c r="PJV1303" s="53"/>
      <c r="PJZ1303" s="6"/>
      <c r="PKI1303" s="53"/>
      <c r="PKJ1303" s="53"/>
      <c r="PKN1303" s="6"/>
      <c r="PKW1303" s="53"/>
      <c r="PKX1303" s="53"/>
      <c r="PLB1303" s="6"/>
      <c r="PLK1303" s="53"/>
      <c r="PLL1303" s="53"/>
      <c r="PLP1303" s="6"/>
      <c r="PLY1303" s="53"/>
      <c r="PLZ1303" s="53"/>
      <c r="PMD1303" s="6"/>
      <c r="PMM1303" s="53"/>
      <c r="PMN1303" s="53"/>
      <c r="PMR1303" s="6"/>
      <c r="PNA1303" s="53"/>
      <c r="PNB1303" s="53"/>
      <c r="PNF1303" s="6"/>
      <c r="PNO1303" s="53"/>
      <c r="PNP1303" s="53"/>
      <c r="PNT1303" s="6"/>
      <c r="POC1303" s="53"/>
      <c r="POD1303" s="53"/>
      <c r="POH1303" s="6"/>
      <c r="POQ1303" s="53"/>
      <c r="POR1303" s="53"/>
      <c r="POV1303" s="6"/>
      <c r="PPE1303" s="53"/>
      <c r="PPF1303" s="53"/>
      <c r="PPJ1303" s="6"/>
      <c r="PPS1303" s="53"/>
      <c r="PPT1303" s="53"/>
      <c r="PPX1303" s="6"/>
      <c r="PQG1303" s="53"/>
      <c r="PQH1303" s="53"/>
      <c r="PQL1303" s="6"/>
      <c r="PQU1303" s="53"/>
      <c r="PQV1303" s="53"/>
      <c r="PQZ1303" s="6"/>
      <c r="PRI1303" s="53"/>
      <c r="PRJ1303" s="53"/>
      <c r="PRN1303" s="6"/>
      <c r="PRW1303" s="53"/>
      <c r="PRX1303" s="53"/>
      <c r="PSB1303" s="6"/>
      <c r="PSK1303" s="53"/>
      <c r="PSL1303" s="53"/>
      <c r="PSP1303" s="6"/>
      <c r="PSY1303" s="53"/>
      <c r="PSZ1303" s="53"/>
      <c r="PTD1303" s="6"/>
      <c r="PTM1303" s="53"/>
      <c r="PTN1303" s="53"/>
      <c r="PTR1303" s="6"/>
      <c r="PUA1303" s="53"/>
      <c r="PUB1303" s="53"/>
      <c r="PUF1303" s="6"/>
      <c r="PUO1303" s="53"/>
      <c r="PUP1303" s="53"/>
      <c r="PUT1303" s="6"/>
      <c r="PVC1303" s="53"/>
      <c r="PVD1303" s="53"/>
      <c r="PVH1303" s="6"/>
      <c r="PVQ1303" s="53"/>
      <c r="PVR1303" s="53"/>
      <c r="PVV1303" s="6"/>
      <c r="PWE1303" s="53"/>
      <c r="PWF1303" s="53"/>
      <c r="PWJ1303" s="6"/>
      <c r="PWS1303" s="53"/>
      <c r="PWT1303" s="53"/>
      <c r="PWX1303" s="6"/>
      <c r="PXG1303" s="53"/>
      <c r="PXH1303" s="53"/>
      <c r="PXL1303" s="6"/>
      <c r="PXU1303" s="53"/>
      <c r="PXV1303" s="53"/>
      <c r="PXZ1303" s="6"/>
      <c r="PYI1303" s="53"/>
      <c r="PYJ1303" s="53"/>
      <c r="PYN1303" s="6"/>
      <c r="PYW1303" s="53"/>
      <c r="PYX1303" s="53"/>
      <c r="PZB1303" s="6"/>
      <c r="PZK1303" s="53"/>
      <c r="PZL1303" s="53"/>
      <c r="PZP1303" s="6"/>
      <c r="PZY1303" s="53"/>
      <c r="PZZ1303" s="53"/>
      <c r="QAD1303" s="6"/>
      <c r="QAM1303" s="53"/>
      <c r="QAN1303" s="53"/>
      <c r="QAR1303" s="6"/>
      <c r="QBA1303" s="53"/>
      <c r="QBB1303" s="53"/>
      <c r="QBF1303" s="6"/>
      <c r="QBO1303" s="53"/>
      <c r="QBP1303" s="53"/>
      <c r="QBT1303" s="6"/>
      <c r="QCC1303" s="53"/>
      <c r="QCD1303" s="53"/>
      <c r="QCH1303" s="6"/>
      <c r="QCQ1303" s="53"/>
      <c r="QCR1303" s="53"/>
      <c r="QCV1303" s="6"/>
      <c r="QDE1303" s="53"/>
      <c r="QDF1303" s="53"/>
      <c r="QDJ1303" s="6"/>
      <c r="QDS1303" s="53"/>
      <c r="QDT1303" s="53"/>
      <c r="QDX1303" s="6"/>
      <c r="QEG1303" s="53"/>
      <c r="QEH1303" s="53"/>
      <c r="QEL1303" s="6"/>
      <c r="QEU1303" s="53"/>
      <c r="QEV1303" s="53"/>
      <c r="QEZ1303" s="6"/>
      <c r="QFI1303" s="53"/>
      <c r="QFJ1303" s="53"/>
      <c r="QFN1303" s="6"/>
      <c r="QFW1303" s="53"/>
      <c r="QFX1303" s="53"/>
      <c r="QGB1303" s="6"/>
      <c r="QGK1303" s="53"/>
      <c r="QGL1303" s="53"/>
      <c r="QGP1303" s="6"/>
      <c r="QGY1303" s="53"/>
      <c r="QGZ1303" s="53"/>
      <c r="QHD1303" s="6"/>
      <c r="QHM1303" s="53"/>
      <c r="QHN1303" s="53"/>
      <c r="QHR1303" s="6"/>
      <c r="QIA1303" s="53"/>
      <c r="QIB1303" s="53"/>
      <c r="QIF1303" s="6"/>
      <c r="QIO1303" s="53"/>
      <c r="QIP1303" s="53"/>
      <c r="QIT1303" s="6"/>
      <c r="QJC1303" s="53"/>
      <c r="QJD1303" s="53"/>
      <c r="QJH1303" s="6"/>
      <c r="QJQ1303" s="53"/>
      <c r="QJR1303" s="53"/>
      <c r="QJV1303" s="6"/>
      <c r="QKE1303" s="53"/>
      <c r="QKF1303" s="53"/>
      <c r="QKJ1303" s="6"/>
      <c r="QKS1303" s="53"/>
      <c r="QKT1303" s="53"/>
      <c r="QKX1303" s="6"/>
      <c r="QLG1303" s="53"/>
      <c r="QLH1303" s="53"/>
      <c r="QLL1303" s="6"/>
      <c r="QLU1303" s="53"/>
      <c r="QLV1303" s="53"/>
      <c r="QLZ1303" s="6"/>
      <c r="QMI1303" s="53"/>
      <c r="QMJ1303" s="53"/>
      <c r="QMN1303" s="6"/>
      <c r="QMW1303" s="53"/>
      <c r="QMX1303" s="53"/>
      <c r="QNB1303" s="6"/>
      <c r="QNK1303" s="53"/>
      <c r="QNL1303" s="53"/>
      <c r="QNP1303" s="6"/>
      <c r="QNY1303" s="53"/>
      <c r="QNZ1303" s="53"/>
      <c r="QOD1303" s="6"/>
      <c r="QOM1303" s="53"/>
      <c r="QON1303" s="53"/>
      <c r="QOR1303" s="6"/>
      <c r="QPA1303" s="53"/>
      <c r="QPB1303" s="53"/>
      <c r="QPF1303" s="6"/>
      <c r="QPO1303" s="53"/>
      <c r="QPP1303" s="53"/>
      <c r="QPT1303" s="6"/>
      <c r="QQC1303" s="53"/>
      <c r="QQD1303" s="53"/>
      <c r="QQH1303" s="6"/>
      <c r="QQQ1303" s="53"/>
      <c r="QQR1303" s="53"/>
      <c r="QQV1303" s="6"/>
      <c r="QRE1303" s="53"/>
      <c r="QRF1303" s="53"/>
      <c r="QRJ1303" s="6"/>
      <c r="QRS1303" s="53"/>
      <c r="QRT1303" s="53"/>
      <c r="QRX1303" s="6"/>
      <c r="QSG1303" s="53"/>
      <c r="QSH1303" s="53"/>
      <c r="QSL1303" s="6"/>
      <c r="QSU1303" s="53"/>
      <c r="QSV1303" s="53"/>
      <c r="QSZ1303" s="6"/>
      <c r="QTI1303" s="53"/>
      <c r="QTJ1303" s="53"/>
      <c r="QTN1303" s="6"/>
      <c r="QTW1303" s="53"/>
      <c r="QTX1303" s="53"/>
      <c r="QUB1303" s="6"/>
      <c r="QUK1303" s="53"/>
      <c r="QUL1303" s="53"/>
      <c r="QUP1303" s="6"/>
      <c r="QUY1303" s="53"/>
      <c r="QUZ1303" s="53"/>
      <c r="QVD1303" s="6"/>
      <c r="QVM1303" s="53"/>
      <c r="QVN1303" s="53"/>
      <c r="QVR1303" s="6"/>
      <c r="QWA1303" s="53"/>
      <c r="QWB1303" s="53"/>
      <c r="QWF1303" s="6"/>
      <c r="QWO1303" s="53"/>
      <c r="QWP1303" s="53"/>
      <c r="QWT1303" s="6"/>
      <c r="QXC1303" s="53"/>
      <c r="QXD1303" s="53"/>
      <c r="QXH1303" s="6"/>
      <c r="QXQ1303" s="53"/>
      <c r="QXR1303" s="53"/>
      <c r="QXV1303" s="6"/>
      <c r="QYE1303" s="53"/>
      <c r="QYF1303" s="53"/>
      <c r="QYJ1303" s="6"/>
      <c r="QYS1303" s="53"/>
      <c r="QYT1303" s="53"/>
      <c r="QYX1303" s="6"/>
      <c r="QZG1303" s="53"/>
      <c r="QZH1303" s="53"/>
      <c r="QZL1303" s="6"/>
      <c r="QZU1303" s="53"/>
      <c r="QZV1303" s="53"/>
      <c r="QZZ1303" s="6"/>
      <c r="RAI1303" s="53"/>
      <c r="RAJ1303" s="53"/>
      <c r="RAN1303" s="6"/>
      <c r="RAW1303" s="53"/>
      <c r="RAX1303" s="53"/>
      <c r="RBB1303" s="6"/>
      <c r="RBK1303" s="53"/>
      <c r="RBL1303" s="53"/>
      <c r="RBP1303" s="6"/>
      <c r="RBY1303" s="53"/>
      <c r="RBZ1303" s="53"/>
      <c r="RCD1303" s="6"/>
      <c r="RCM1303" s="53"/>
      <c r="RCN1303" s="53"/>
      <c r="RCR1303" s="6"/>
      <c r="RDA1303" s="53"/>
      <c r="RDB1303" s="53"/>
      <c r="RDF1303" s="6"/>
      <c r="RDO1303" s="53"/>
      <c r="RDP1303" s="53"/>
      <c r="RDT1303" s="6"/>
      <c r="REC1303" s="53"/>
      <c r="RED1303" s="53"/>
      <c r="REH1303" s="6"/>
      <c r="REQ1303" s="53"/>
      <c r="RER1303" s="53"/>
      <c r="REV1303" s="6"/>
      <c r="RFE1303" s="53"/>
      <c r="RFF1303" s="53"/>
      <c r="RFJ1303" s="6"/>
      <c r="RFS1303" s="53"/>
      <c r="RFT1303" s="53"/>
      <c r="RFX1303" s="6"/>
      <c r="RGG1303" s="53"/>
      <c r="RGH1303" s="53"/>
      <c r="RGL1303" s="6"/>
      <c r="RGU1303" s="53"/>
      <c r="RGV1303" s="53"/>
      <c r="RGZ1303" s="6"/>
      <c r="RHI1303" s="53"/>
      <c r="RHJ1303" s="53"/>
      <c r="RHN1303" s="6"/>
      <c r="RHW1303" s="53"/>
      <c r="RHX1303" s="53"/>
      <c r="RIB1303" s="6"/>
      <c r="RIK1303" s="53"/>
      <c r="RIL1303" s="53"/>
      <c r="RIP1303" s="6"/>
      <c r="RIY1303" s="53"/>
      <c r="RIZ1303" s="53"/>
      <c r="RJD1303" s="6"/>
      <c r="RJM1303" s="53"/>
      <c r="RJN1303" s="53"/>
      <c r="RJR1303" s="6"/>
      <c r="RKA1303" s="53"/>
      <c r="RKB1303" s="53"/>
      <c r="RKF1303" s="6"/>
      <c r="RKO1303" s="53"/>
      <c r="RKP1303" s="53"/>
      <c r="RKT1303" s="6"/>
      <c r="RLC1303" s="53"/>
      <c r="RLD1303" s="53"/>
      <c r="RLH1303" s="6"/>
      <c r="RLQ1303" s="53"/>
      <c r="RLR1303" s="53"/>
      <c r="RLV1303" s="6"/>
      <c r="RME1303" s="53"/>
      <c r="RMF1303" s="53"/>
      <c r="RMJ1303" s="6"/>
      <c r="RMS1303" s="53"/>
      <c r="RMT1303" s="53"/>
      <c r="RMX1303" s="6"/>
      <c r="RNG1303" s="53"/>
      <c r="RNH1303" s="53"/>
      <c r="RNL1303" s="6"/>
      <c r="RNU1303" s="53"/>
      <c r="RNV1303" s="53"/>
      <c r="RNZ1303" s="6"/>
      <c r="ROI1303" s="53"/>
      <c r="ROJ1303" s="53"/>
      <c r="RON1303" s="6"/>
      <c r="ROW1303" s="53"/>
      <c r="ROX1303" s="53"/>
      <c r="RPB1303" s="6"/>
      <c r="RPK1303" s="53"/>
      <c r="RPL1303" s="53"/>
      <c r="RPP1303" s="6"/>
      <c r="RPY1303" s="53"/>
      <c r="RPZ1303" s="53"/>
      <c r="RQD1303" s="6"/>
      <c r="RQM1303" s="53"/>
      <c r="RQN1303" s="53"/>
      <c r="RQR1303" s="6"/>
      <c r="RRA1303" s="53"/>
      <c r="RRB1303" s="53"/>
      <c r="RRF1303" s="6"/>
      <c r="RRO1303" s="53"/>
      <c r="RRP1303" s="53"/>
      <c r="RRT1303" s="6"/>
      <c r="RSC1303" s="53"/>
      <c r="RSD1303" s="53"/>
      <c r="RSH1303" s="6"/>
      <c r="RSQ1303" s="53"/>
      <c r="RSR1303" s="53"/>
      <c r="RSV1303" s="6"/>
      <c r="RTE1303" s="53"/>
      <c r="RTF1303" s="53"/>
      <c r="RTJ1303" s="6"/>
      <c r="RTS1303" s="53"/>
      <c r="RTT1303" s="53"/>
      <c r="RTX1303" s="6"/>
      <c r="RUG1303" s="53"/>
      <c r="RUH1303" s="53"/>
      <c r="RUL1303" s="6"/>
      <c r="RUU1303" s="53"/>
      <c r="RUV1303" s="53"/>
      <c r="RUZ1303" s="6"/>
      <c r="RVI1303" s="53"/>
      <c r="RVJ1303" s="53"/>
      <c r="RVN1303" s="6"/>
      <c r="RVW1303" s="53"/>
      <c r="RVX1303" s="53"/>
      <c r="RWB1303" s="6"/>
      <c r="RWK1303" s="53"/>
      <c r="RWL1303" s="53"/>
      <c r="RWP1303" s="6"/>
      <c r="RWY1303" s="53"/>
      <c r="RWZ1303" s="53"/>
      <c r="RXD1303" s="6"/>
      <c r="RXM1303" s="53"/>
      <c r="RXN1303" s="53"/>
      <c r="RXR1303" s="6"/>
      <c r="RYA1303" s="53"/>
      <c r="RYB1303" s="53"/>
      <c r="RYF1303" s="6"/>
      <c r="RYO1303" s="53"/>
      <c r="RYP1303" s="53"/>
      <c r="RYT1303" s="6"/>
      <c r="RZC1303" s="53"/>
      <c r="RZD1303" s="53"/>
      <c r="RZH1303" s="6"/>
      <c r="RZQ1303" s="53"/>
      <c r="RZR1303" s="53"/>
      <c r="RZV1303" s="6"/>
      <c r="SAE1303" s="53"/>
      <c r="SAF1303" s="53"/>
      <c r="SAJ1303" s="6"/>
      <c r="SAS1303" s="53"/>
      <c r="SAT1303" s="53"/>
      <c r="SAX1303" s="6"/>
      <c r="SBG1303" s="53"/>
      <c r="SBH1303" s="53"/>
      <c r="SBL1303" s="6"/>
      <c r="SBU1303" s="53"/>
      <c r="SBV1303" s="53"/>
      <c r="SBZ1303" s="6"/>
      <c r="SCI1303" s="53"/>
      <c r="SCJ1303" s="53"/>
      <c r="SCN1303" s="6"/>
      <c r="SCW1303" s="53"/>
      <c r="SCX1303" s="53"/>
      <c r="SDB1303" s="6"/>
      <c r="SDK1303" s="53"/>
      <c r="SDL1303" s="53"/>
      <c r="SDP1303" s="6"/>
      <c r="SDY1303" s="53"/>
      <c r="SDZ1303" s="53"/>
      <c r="SED1303" s="6"/>
      <c r="SEM1303" s="53"/>
      <c r="SEN1303" s="53"/>
      <c r="SER1303" s="6"/>
      <c r="SFA1303" s="53"/>
      <c r="SFB1303" s="53"/>
      <c r="SFF1303" s="6"/>
      <c r="SFO1303" s="53"/>
      <c r="SFP1303" s="53"/>
      <c r="SFT1303" s="6"/>
      <c r="SGC1303" s="53"/>
      <c r="SGD1303" s="53"/>
      <c r="SGH1303" s="6"/>
      <c r="SGQ1303" s="53"/>
      <c r="SGR1303" s="53"/>
      <c r="SGV1303" s="6"/>
      <c r="SHE1303" s="53"/>
      <c r="SHF1303" s="53"/>
      <c r="SHJ1303" s="6"/>
      <c r="SHS1303" s="53"/>
      <c r="SHT1303" s="53"/>
      <c r="SHX1303" s="6"/>
      <c r="SIG1303" s="53"/>
      <c r="SIH1303" s="53"/>
      <c r="SIL1303" s="6"/>
      <c r="SIU1303" s="53"/>
      <c r="SIV1303" s="53"/>
      <c r="SIZ1303" s="6"/>
      <c r="SJI1303" s="53"/>
      <c r="SJJ1303" s="53"/>
      <c r="SJN1303" s="6"/>
      <c r="SJW1303" s="53"/>
      <c r="SJX1303" s="53"/>
      <c r="SKB1303" s="6"/>
      <c r="SKK1303" s="53"/>
      <c r="SKL1303" s="53"/>
      <c r="SKP1303" s="6"/>
      <c r="SKY1303" s="53"/>
      <c r="SKZ1303" s="53"/>
      <c r="SLD1303" s="6"/>
      <c r="SLM1303" s="53"/>
      <c r="SLN1303" s="53"/>
      <c r="SLR1303" s="6"/>
      <c r="SMA1303" s="53"/>
      <c r="SMB1303" s="53"/>
      <c r="SMF1303" s="6"/>
      <c r="SMO1303" s="53"/>
      <c r="SMP1303" s="53"/>
      <c r="SMT1303" s="6"/>
      <c r="SNC1303" s="53"/>
      <c r="SND1303" s="53"/>
      <c r="SNH1303" s="6"/>
      <c r="SNQ1303" s="53"/>
      <c r="SNR1303" s="53"/>
      <c r="SNV1303" s="6"/>
      <c r="SOE1303" s="53"/>
      <c r="SOF1303" s="53"/>
      <c r="SOJ1303" s="6"/>
      <c r="SOS1303" s="53"/>
      <c r="SOT1303" s="53"/>
      <c r="SOX1303" s="6"/>
      <c r="SPG1303" s="53"/>
      <c r="SPH1303" s="53"/>
      <c r="SPL1303" s="6"/>
      <c r="SPU1303" s="53"/>
      <c r="SPV1303" s="53"/>
      <c r="SPZ1303" s="6"/>
      <c r="SQI1303" s="53"/>
      <c r="SQJ1303" s="53"/>
      <c r="SQN1303" s="6"/>
      <c r="SQW1303" s="53"/>
      <c r="SQX1303" s="53"/>
      <c r="SRB1303" s="6"/>
      <c r="SRK1303" s="53"/>
      <c r="SRL1303" s="53"/>
      <c r="SRP1303" s="6"/>
      <c r="SRY1303" s="53"/>
      <c r="SRZ1303" s="53"/>
      <c r="SSD1303" s="6"/>
      <c r="SSM1303" s="53"/>
      <c r="SSN1303" s="53"/>
      <c r="SSR1303" s="6"/>
      <c r="STA1303" s="53"/>
      <c r="STB1303" s="53"/>
      <c r="STF1303" s="6"/>
      <c r="STO1303" s="53"/>
      <c r="STP1303" s="53"/>
      <c r="STT1303" s="6"/>
      <c r="SUC1303" s="53"/>
      <c r="SUD1303" s="53"/>
      <c r="SUH1303" s="6"/>
      <c r="SUQ1303" s="53"/>
      <c r="SUR1303" s="53"/>
      <c r="SUV1303" s="6"/>
      <c r="SVE1303" s="53"/>
      <c r="SVF1303" s="53"/>
      <c r="SVJ1303" s="6"/>
      <c r="SVS1303" s="53"/>
      <c r="SVT1303" s="53"/>
      <c r="SVX1303" s="6"/>
      <c r="SWG1303" s="53"/>
      <c r="SWH1303" s="53"/>
      <c r="SWL1303" s="6"/>
      <c r="SWU1303" s="53"/>
      <c r="SWV1303" s="53"/>
      <c r="SWZ1303" s="6"/>
      <c r="SXI1303" s="53"/>
      <c r="SXJ1303" s="53"/>
      <c r="SXN1303" s="6"/>
      <c r="SXW1303" s="53"/>
      <c r="SXX1303" s="53"/>
      <c r="SYB1303" s="6"/>
      <c r="SYK1303" s="53"/>
      <c r="SYL1303" s="53"/>
      <c r="SYP1303" s="6"/>
      <c r="SYY1303" s="53"/>
      <c r="SYZ1303" s="53"/>
      <c r="SZD1303" s="6"/>
      <c r="SZM1303" s="53"/>
      <c r="SZN1303" s="53"/>
      <c r="SZR1303" s="6"/>
      <c r="TAA1303" s="53"/>
      <c r="TAB1303" s="53"/>
      <c r="TAF1303" s="6"/>
      <c r="TAO1303" s="53"/>
      <c r="TAP1303" s="53"/>
      <c r="TAT1303" s="6"/>
      <c r="TBC1303" s="53"/>
      <c r="TBD1303" s="53"/>
      <c r="TBH1303" s="6"/>
      <c r="TBQ1303" s="53"/>
      <c r="TBR1303" s="53"/>
      <c r="TBV1303" s="6"/>
      <c r="TCE1303" s="53"/>
      <c r="TCF1303" s="53"/>
      <c r="TCJ1303" s="6"/>
      <c r="TCS1303" s="53"/>
      <c r="TCT1303" s="53"/>
      <c r="TCX1303" s="6"/>
      <c r="TDG1303" s="53"/>
      <c r="TDH1303" s="53"/>
      <c r="TDL1303" s="6"/>
      <c r="TDU1303" s="53"/>
      <c r="TDV1303" s="53"/>
      <c r="TDZ1303" s="6"/>
      <c r="TEI1303" s="53"/>
      <c r="TEJ1303" s="53"/>
      <c r="TEN1303" s="6"/>
      <c r="TEW1303" s="53"/>
      <c r="TEX1303" s="53"/>
      <c r="TFB1303" s="6"/>
      <c r="TFK1303" s="53"/>
      <c r="TFL1303" s="53"/>
      <c r="TFP1303" s="6"/>
      <c r="TFY1303" s="53"/>
      <c r="TFZ1303" s="53"/>
      <c r="TGD1303" s="6"/>
      <c r="TGM1303" s="53"/>
      <c r="TGN1303" s="53"/>
      <c r="TGR1303" s="6"/>
      <c r="THA1303" s="53"/>
      <c r="THB1303" s="53"/>
      <c r="THF1303" s="6"/>
      <c r="THO1303" s="53"/>
      <c r="THP1303" s="53"/>
      <c r="THT1303" s="6"/>
      <c r="TIC1303" s="53"/>
      <c r="TID1303" s="53"/>
      <c r="TIH1303" s="6"/>
      <c r="TIQ1303" s="53"/>
      <c r="TIR1303" s="53"/>
      <c r="TIV1303" s="6"/>
      <c r="TJE1303" s="53"/>
      <c r="TJF1303" s="53"/>
      <c r="TJJ1303" s="6"/>
      <c r="TJS1303" s="53"/>
      <c r="TJT1303" s="53"/>
      <c r="TJX1303" s="6"/>
      <c r="TKG1303" s="53"/>
      <c r="TKH1303" s="53"/>
      <c r="TKL1303" s="6"/>
      <c r="TKU1303" s="53"/>
      <c r="TKV1303" s="53"/>
      <c r="TKZ1303" s="6"/>
      <c r="TLI1303" s="53"/>
      <c r="TLJ1303" s="53"/>
      <c r="TLN1303" s="6"/>
      <c r="TLW1303" s="53"/>
      <c r="TLX1303" s="53"/>
      <c r="TMB1303" s="6"/>
      <c r="TMK1303" s="53"/>
      <c r="TML1303" s="53"/>
      <c r="TMP1303" s="6"/>
      <c r="TMY1303" s="53"/>
      <c r="TMZ1303" s="53"/>
      <c r="TND1303" s="6"/>
      <c r="TNM1303" s="53"/>
      <c r="TNN1303" s="53"/>
      <c r="TNR1303" s="6"/>
      <c r="TOA1303" s="53"/>
      <c r="TOB1303" s="53"/>
      <c r="TOF1303" s="6"/>
      <c r="TOO1303" s="53"/>
      <c r="TOP1303" s="53"/>
      <c r="TOT1303" s="6"/>
      <c r="TPC1303" s="53"/>
      <c r="TPD1303" s="53"/>
      <c r="TPH1303" s="6"/>
      <c r="TPQ1303" s="53"/>
      <c r="TPR1303" s="53"/>
      <c r="TPV1303" s="6"/>
      <c r="TQE1303" s="53"/>
      <c r="TQF1303" s="53"/>
      <c r="TQJ1303" s="6"/>
      <c r="TQS1303" s="53"/>
      <c r="TQT1303" s="53"/>
      <c r="TQX1303" s="6"/>
      <c r="TRG1303" s="53"/>
      <c r="TRH1303" s="53"/>
      <c r="TRL1303" s="6"/>
      <c r="TRU1303" s="53"/>
      <c r="TRV1303" s="53"/>
      <c r="TRZ1303" s="6"/>
      <c r="TSI1303" s="53"/>
      <c r="TSJ1303" s="53"/>
      <c r="TSN1303" s="6"/>
      <c r="TSW1303" s="53"/>
      <c r="TSX1303" s="53"/>
      <c r="TTB1303" s="6"/>
      <c r="TTK1303" s="53"/>
      <c r="TTL1303" s="53"/>
      <c r="TTP1303" s="6"/>
      <c r="TTY1303" s="53"/>
      <c r="TTZ1303" s="53"/>
      <c r="TUD1303" s="6"/>
      <c r="TUM1303" s="53"/>
      <c r="TUN1303" s="53"/>
      <c r="TUR1303" s="6"/>
      <c r="TVA1303" s="53"/>
      <c r="TVB1303" s="53"/>
      <c r="TVF1303" s="6"/>
      <c r="TVO1303" s="53"/>
      <c r="TVP1303" s="53"/>
      <c r="TVT1303" s="6"/>
      <c r="TWC1303" s="53"/>
      <c r="TWD1303" s="53"/>
      <c r="TWH1303" s="6"/>
      <c r="TWQ1303" s="53"/>
      <c r="TWR1303" s="53"/>
      <c r="TWV1303" s="6"/>
      <c r="TXE1303" s="53"/>
      <c r="TXF1303" s="53"/>
      <c r="TXJ1303" s="6"/>
      <c r="TXS1303" s="53"/>
      <c r="TXT1303" s="53"/>
      <c r="TXX1303" s="6"/>
      <c r="TYG1303" s="53"/>
      <c r="TYH1303" s="53"/>
      <c r="TYL1303" s="6"/>
      <c r="TYU1303" s="53"/>
      <c r="TYV1303" s="53"/>
      <c r="TYZ1303" s="6"/>
      <c r="TZI1303" s="53"/>
      <c r="TZJ1303" s="53"/>
      <c r="TZN1303" s="6"/>
      <c r="TZW1303" s="53"/>
      <c r="TZX1303" s="53"/>
      <c r="UAB1303" s="6"/>
      <c r="UAK1303" s="53"/>
      <c r="UAL1303" s="53"/>
      <c r="UAP1303" s="6"/>
      <c r="UAY1303" s="53"/>
      <c r="UAZ1303" s="53"/>
      <c r="UBD1303" s="6"/>
      <c r="UBM1303" s="53"/>
      <c r="UBN1303" s="53"/>
      <c r="UBR1303" s="6"/>
      <c r="UCA1303" s="53"/>
      <c r="UCB1303" s="53"/>
      <c r="UCF1303" s="6"/>
      <c r="UCO1303" s="53"/>
      <c r="UCP1303" s="53"/>
      <c r="UCT1303" s="6"/>
      <c r="UDC1303" s="53"/>
      <c r="UDD1303" s="53"/>
      <c r="UDH1303" s="6"/>
      <c r="UDQ1303" s="53"/>
      <c r="UDR1303" s="53"/>
      <c r="UDV1303" s="6"/>
      <c r="UEE1303" s="53"/>
      <c r="UEF1303" s="53"/>
      <c r="UEJ1303" s="6"/>
      <c r="UES1303" s="53"/>
      <c r="UET1303" s="53"/>
      <c r="UEX1303" s="6"/>
      <c r="UFG1303" s="53"/>
      <c r="UFH1303" s="53"/>
      <c r="UFL1303" s="6"/>
      <c r="UFU1303" s="53"/>
      <c r="UFV1303" s="53"/>
      <c r="UFZ1303" s="6"/>
      <c r="UGI1303" s="53"/>
      <c r="UGJ1303" s="53"/>
      <c r="UGN1303" s="6"/>
      <c r="UGW1303" s="53"/>
      <c r="UGX1303" s="53"/>
      <c r="UHB1303" s="6"/>
      <c r="UHK1303" s="53"/>
      <c r="UHL1303" s="53"/>
      <c r="UHP1303" s="6"/>
      <c r="UHY1303" s="53"/>
      <c r="UHZ1303" s="53"/>
      <c r="UID1303" s="6"/>
      <c r="UIM1303" s="53"/>
      <c r="UIN1303" s="53"/>
      <c r="UIR1303" s="6"/>
      <c r="UJA1303" s="53"/>
      <c r="UJB1303" s="53"/>
      <c r="UJF1303" s="6"/>
      <c r="UJO1303" s="53"/>
      <c r="UJP1303" s="53"/>
      <c r="UJT1303" s="6"/>
      <c r="UKC1303" s="53"/>
      <c r="UKD1303" s="53"/>
      <c r="UKH1303" s="6"/>
      <c r="UKQ1303" s="53"/>
      <c r="UKR1303" s="53"/>
      <c r="UKV1303" s="6"/>
      <c r="ULE1303" s="53"/>
      <c r="ULF1303" s="53"/>
      <c r="ULJ1303" s="6"/>
      <c r="ULS1303" s="53"/>
      <c r="ULT1303" s="53"/>
      <c r="ULX1303" s="6"/>
      <c r="UMG1303" s="53"/>
      <c r="UMH1303" s="53"/>
      <c r="UML1303" s="6"/>
      <c r="UMU1303" s="53"/>
      <c r="UMV1303" s="53"/>
      <c r="UMZ1303" s="6"/>
      <c r="UNI1303" s="53"/>
      <c r="UNJ1303" s="53"/>
      <c r="UNN1303" s="6"/>
      <c r="UNW1303" s="53"/>
      <c r="UNX1303" s="53"/>
      <c r="UOB1303" s="6"/>
      <c r="UOK1303" s="53"/>
      <c r="UOL1303" s="53"/>
      <c r="UOP1303" s="6"/>
      <c r="UOY1303" s="53"/>
      <c r="UOZ1303" s="53"/>
      <c r="UPD1303" s="6"/>
      <c r="UPM1303" s="53"/>
      <c r="UPN1303" s="53"/>
      <c r="UPR1303" s="6"/>
      <c r="UQA1303" s="53"/>
      <c r="UQB1303" s="53"/>
      <c r="UQF1303" s="6"/>
      <c r="UQO1303" s="53"/>
      <c r="UQP1303" s="53"/>
      <c r="UQT1303" s="6"/>
      <c r="URC1303" s="53"/>
      <c r="URD1303" s="53"/>
      <c r="URH1303" s="6"/>
      <c r="URQ1303" s="53"/>
      <c r="URR1303" s="53"/>
      <c r="URV1303" s="6"/>
      <c r="USE1303" s="53"/>
      <c r="USF1303" s="53"/>
      <c r="USJ1303" s="6"/>
      <c r="USS1303" s="53"/>
      <c r="UST1303" s="53"/>
      <c r="USX1303" s="6"/>
      <c r="UTG1303" s="53"/>
      <c r="UTH1303" s="53"/>
      <c r="UTL1303" s="6"/>
      <c r="UTU1303" s="53"/>
      <c r="UTV1303" s="53"/>
      <c r="UTZ1303" s="6"/>
      <c r="UUI1303" s="53"/>
      <c r="UUJ1303" s="53"/>
      <c r="UUN1303" s="6"/>
      <c r="UUW1303" s="53"/>
      <c r="UUX1303" s="53"/>
      <c r="UVB1303" s="6"/>
      <c r="UVK1303" s="53"/>
      <c r="UVL1303" s="53"/>
      <c r="UVP1303" s="6"/>
      <c r="UVY1303" s="53"/>
      <c r="UVZ1303" s="53"/>
      <c r="UWD1303" s="6"/>
      <c r="UWM1303" s="53"/>
      <c r="UWN1303" s="53"/>
      <c r="UWR1303" s="6"/>
      <c r="UXA1303" s="53"/>
      <c r="UXB1303" s="53"/>
      <c r="UXF1303" s="6"/>
      <c r="UXO1303" s="53"/>
      <c r="UXP1303" s="53"/>
      <c r="UXT1303" s="6"/>
      <c r="UYC1303" s="53"/>
      <c r="UYD1303" s="53"/>
      <c r="UYH1303" s="6"/>
      <c r="UYQ1303" s="53"/>
      <c r="UYR1303" s="53"/>
      <c r="UYV1303" s="6"/>
      <c r="UZE1303" s="53"/>
      <c r="UZF1303" s="53"/>
      <c r="UZJ1303" s="6"/>
      <c r="UZS1303" s="53"/>
      <c r="UZT1303" s="53"/>
      <c r="UZX1303" s="6"/>
      <c r="VAG1303" s="53"/>
      <c r="VAH1303" s="53"/>
      <c r="VAL1303" s="6"/>
      <c r="VAU1303" s="53"/>
      <c r="VAV1303" s="53"/>
      <c r="VAZ1303" s="6"/>
      <c r="VBI1303" s="53"/>
      <c r="VBJ1303" s="53"/>
      <c r="VBN1303" s="6"/>
      <c r="VBW1303" s="53"/>
      <c r="VBX1303" s="53"/>
      <c r="VCB1303" s="6"/>
      <c r="VCK1303" s="53"/>
      <c r="VCL1303" s="53"/>
      <c r="VCP1303" s="6"/>
      <c r="VCY1303" s="53"/>
      <c r="VCZ1303" s="53"/>
      <c r="VDD1303" s="6"/>
      <c r="VDM1303" s="53"/>
      <c r="VDN1303" s="53"/>
      <c r="VDR1303" s="6"/>
      <c r="VEA1303" s="53"/>
      <c r="VEB1303" s="53"/>
      <c r="VEF1303" s="6"/>
      <c r="VEO1303" s="53"/>
      <c r="VEP1303" s="53"/>
      <c r="VET1303" s="6"/>
      <c r="VFC1303" s="53"/>
      <c r="VFD1303" s="53"/>
      <c r="VFH1303" s="6"/>
      <c r="VFQ1303" s="53"/>
      <c r="VFR1303" s="53"/>
      <c r="VFV1303" s="6"/>
      <c r="VGE1303" s="53"/>
      <c r="VGF1303" s="53"/>
      <c r="VGJ1303" s="6"/>
      <c r="VGS1303" s="53"/>
      <c r="VGT1303" s="53"/>
      <c r="VGX1303" s="6"/>
      <c r="VHG1303" s="53"/>
      <c r="VHH1303" s="53"/>
      <c r="VHL1303" s="6"/>
      <c r="VHU1303" s="53"/>
      <c r="VHV1303" s="53"/>
      <c r="VHZ1303" s="6"/>
      <c r="VII1303" s="53"/>
      <c r="VIJ1303" s="53"/>
      <c r="VIN1303" s="6"/>
      <c r="VIW1303" s="53"/>
      <c r="VIX1303" s="53"/>
      <c r="VJB1303" s="6"/>
      <c r="VJK1303" s="53"/>
      <c r="VJL1303" s="53"/>
      <c r="VJP1303" s="6"/>
      <c r="VJY1303" s="53"/>
      <c r="VJZ1303" s="53"/>
      <c r="VKD1303" s="6"/>
      <c r="VKM1303" s="53"/>
      <c r="VKN1303" s="53"/>
      <c r="VKR1303" s="6"/>
      <c r="VLA1303" s="53"/>
      <c r="VLB1303" s="53"/>
      <c r="VLF1303" s="6"/>
      <c r="VLO1303" s="53"/>
      <c r="VLP1303" s="53"/>
      <c r="VLT1303" s="6"/>
      <c r="VMC1303" s="53"/>
      <c r="VMD1303" s="53"/>
      <c r="VMH1303" s="6"/>
      <c r="VMQ1303" s="53"/>
      <c r="VMR1303" s="53"/>
      <c r="VMV1303" s="6"/>
      <c r="VNE1303" s="53"/>
      <c r="VNF1303" s="53"/>
      <c r="VNJ1303" s="6"/>
      <c r="VNS1303" s="53"/>
      <c r="VNT1303" s="53"/>
      <c r="VNX1303" s="6"/>
      <c r="VOG1303" s="53"/>
      <c r="VOH1303" s="53"/>
      <c r="VOL1303" s="6"/>
      <c r="VOU1303" s="53"/>
      <c r="VOV1303" s="53"/>
      <c r="VOZ1303" s="6"/>
      <c r="VPI1303" s="53"/>
      <c r="VPJ1303" s="53"/>
      <c r="VPN1303" s="6"/>
      <c r="VPW1303" s="53"/>
      <c r="VPX1303" s="53"/>
      <c r="VQB1303" s="6"/>
      <c r="VQK1303" s="53"/>
      <c r="VQL1303" s="53"/>
      <c r="VQP1303" s="6"/>
      <c r="VQY1303" s="53"/>
      <c r="VQZ1303" s="53"/>
      <c r="VRD1303" s="6"/>
      <c r="VRM1303" s="53"/>
      <c r="VRN1303" s="53"/>
      <c r="VRR1303" s="6"/>
      <c r="VSA1303" s="53"/>
      <c r="VSB1303" s="53"/>
      <c r="VSF1303" s="6"/>
      <c r="VSO1303" s="53"/>
      <c r="VSP1303" s="53"/>
      <c r="VST1303" s="6"/>
      <c r="VTC1303" s="53"/>
      <c r="VTD1303" s="53"/>
      <c r="VTH1303" s="6"/>
      <c r="VTQ1303" s="53"/>
      <c r="VTR1303" s="53"/>
      <c r="VTV1303" s="6"/>
      <c r="VUE1303" s="53"/>
      <c r="VUF1303" s="53"/>
      <c r="VUJ1303" s="6"/>
      <c r="VUS1303" s="53"/>
      <c r="VUT1303" s="53"/>
      <c r="VUX1303" s="6"/>
      <c r="VVG1303" s="53"/>
      <c r="VVH1303" s="53"/>
      <c r="VVL1303" s="6"/>
      <c r="VVU1303" s="53"/>
      <c r="VVV1303" s="53"/>
      <c r="VVZ1303" s="6"/>
      <c r="VWI1303" s="53"/>
      <c r="VWJ1303" s="53"/>
      <c r="VWN1303" s="6"/>
      <c r="VWW1303" s="53"/>
      <c r="VWX1303" s="53"/>
      <c r="VXB1303" s="6"/>
      <c r="VXK1303" s="53"/>
      <c r="VXL1303" s="53"/>
      <c r="VXP1303" s="6"/>
      <c r="VXY1303" s="53"/>
      <c r="VXZ1303" s="53"/>
      <c r="VYD1303" s="6"/>
      <c r="VYM1303" s="53"/>
      <c r="VYN1303" s="53"/>
      <c r="VYR1303" s="6"/>
      <c r="VZA1303" s="53"/>
      <c r="VZB1303" s="53"/>
      <c r="VZF1303" s="6"/>
      <c r="VZO1303" s="53"/>
      <c r="VZP1303" s="53"/>
      <c r="VZT1303" s="6"/>
      <c r="WAC1303" s="53"/>
      <c r="WAD1303" s="53"/>
      <c r="WAH1303" s="6"/>
      <c r="WAQ1303" s="53"/>
      <c r="WAR1303" s="53"/>
      <c r="WAV1303" s="6"/>
      <c r="WBE1303" s="53"/>
      <c r="WBF1303" s="53"/>
      <c r="WBJ1303" s="6"/>
      <c r="WBS1303" s="53"/>
      <c r="WBT1303" s="53"/>
      <c r="WBX1303" s="6"/>
      <c r="WCG1303" s="53"/>
      <c r="WCH1303" s="53"/>
      <c r="WCL1303" s="6"/>
      <c r="WCU1303" s="53"/>
      <c r="WCV1303" s="53"/>
      <c r="WCZ1303" s="6"/>
      <c r="WDI1303" s="53"/>
      <c r="WDJ1303" s="53"/>
      <c r="WDN1303" s="6"/>
      <c r="WDW1303" s="53"/>
      <c r="WDX1303" s="53"/>
      <c r="WEB1303" s="6"/>
      <c r="WEK1303" s="53"/>
      <c r="WEL1303" s="53"/>
      <c r="WEP1303" s="6"/>
      <c r="WEY1303" s="53"/>
      <c r="WEZ1303" s="53"/>
      <c r="WFD1303" s="6"/>
      <c r="WFM1303" s="53"/>
      <c r="WFN1303" s="53"/>
      <c r="WFR1303" s="6"/>
      <c r="WGA1303" s="53"/>
      <c r="WGB1303" s="53"/>
      <c r="WGF1303" s="6"/>
      <c r="WGO1303" s="53"/>
      <c r="WGP1303" s="53"/>
      <c r="WGT1303" s="6"/>
      <c r="WHC1303" s="53"/>
      <c r="WHD1303" s="53"/>
      <c r="WHH1303" s="6"/>
      <c r="WHQ1303" s="53"/>
      <c r="WHR1303" s="53"/>
      <c r="WHV1303" s="6"/>
      <c r="WIE1303" s="53"/>
      <c r="WIF1303" s="53"/>
      <c r="WIJ1303" s="6"/>
      <c r="WIS1303" s="53"/>
      <c r="WIT1303" s="53"/>
      <c r="WIX1303" s="6"/>
      <c r="WJG1303" s="53"/>
      <c r="WJH1303" s="53"/>
      <c r="WJL1303" s="6"/>
      <c r="WJU1303" s="53"/>
      <c r="WJV1303" s="53"/>
      <c r="WJZ1303" s="6"/>
      <c r="WKI1303" s="53"/>
      <c r="WKJ1303" s="53"/>
      <c r="WKN1303" s="6"/>
      <c r="WKW1303" s="53"/>
      <c r="WKX1303" s="53"/>
      <c r="WLB1303" s="6"/>
      <c r="WLK1303" s="53"/>
      <c r="WLL1303" s="53"/>
      <c r="WLP1303" s="6"/>
      <c r="WLY1303" s="53"/>
      <c r="WLZ1303" s="53"/>
      <c r="WMD1303" s="6"/>
      <c r="WMM1303" s="53"/>
      <c r="WMN1303" s="53"/>
      <c r="WMR1303" s="6"/>
      <c r="WNA1303" s="53"/>
      <c r="WNB1303" s="53"/>
      <c r="WNF1303" s="6"/>
      <c r="WNO1303" s="53"/>
      <c r="WNP1303" s="53"/>
      <c r="WNT1303" s="6"/>
      <c r="WOC1303" s="53"/>
      <c r="WOD1303" s="53"/>
      <c r="WOH1303" s="6"/>
      <c r="WOQ1303" s="53"/>
      <c r="WOR1303" s="53"/>
      <c r="WOV1303" s="6"/>
      <c r="WPE1303" s="53"/>
      <c r="WPF1303" s="53"/>
      <c r="WPJ1303" s="6"/>
      <c r="WPS1303" s="53"/>
      <c r="WPT1303" s="53"/>
      <c r="WPX1303" s="6"/>
      <c r="WQG1303" s="53"/>
      <c r="WQH1303" s="53"/>
      <c r="WQL1303" s="6"/>
      <c r="WQU1303" s="53"/>
      <c r="WQV1303" s="53"/>
      <c r="WQZ1303" s="6"/>
      <c r="WRI1303" s="53"/>
      <c r="WRJ1303" s="53"/>
      <c r="WRN1303" s="6"/>
      <c r="WRW1303" s="53"/>
      <c r="WRX1303" s="53"/>
      <c r="WSB1303" s="6"/>
      <c r="WSK1303" s="53"/>
      <c r="WSL1303" s="53"/>
      <c r="WSP1303" s="6"/>
      <c r="WSY1303" s="53"/>
      <c r="WSZ1303" s="53"/>
      <c r="WTD1303" s="6"/>
      <c r="WTM1303" s="53"/>
      <c r="WTN1303" s="53"/>
      <c r="WTR1303" s="6"/>
      <c r="WUA1303" s="53"/>
      <c r="WUB1303" s="53"/>
      <c r="WUF1303" s="6"/>
      <c r="WUO1303" s="53"/>
      <c r="WUP1303" s="53"/>
      <c r="WUT1303" s="6"/>
      <c r="WVC1303" s="53"/>
      <c r="WVD1303" s="53"/>
      <c r="WVH1303" s="6"/>
      <c r="WVQ1303" s="53"/>
      <c r="WVR1303" s="53"/>
      <c r="WVV1303" s="6"/>
      <c r="WWE1303" s="53"/>
      <c r="WWF1303" s="53"/>
      <c r="WWJ1303" s="6"/>
      <c r="WWS1303" s="53"/>
      <c r="WWT1303" s="53"/>
      <c r="WWX1303" s="6"/>
      <c r="WXG1303" s="53"/>
      <c r="WXH1303" s="53"/>
      <c r="WXL1303" s="6"/>
      <c r="WXU1303" s="53"/>
      <c r="WXV1303" s="53"/>
      <c r="WXZ1303" s="6"/>
      <c r="WYI1303" s="53"/>
      <c r="WYJ1303" s="53"/>
      <c r="WYN1303" s="6"/>
      <c r="WYW1303" s="53"/>
      <c r="WYX1303" s="53"/>
      <c r="WZB1303" s="6"/>
      <c r="WZK1303" s="53"/>
      <c r="WZL1303" s="53"/>
      <c r="WZP1303" s="6"/>
      <c r="WZY1303" s="53"/>
      <c r="WZZ1303" s="53"/>
      <c r="XAD1303" s="6"/>
      <c r="XAM1303" s="53"/>
      <c r="XAN1303" s="53"/>
      <c r="XAR1303" s="6"/>
      <c r="XBA1303" s="53"/>
      <c r="XBB1303" s="53"/>
      <c r="XBF1303" s="6"/>
      <c r="XBO1303" s="53"/>
      <c r="XBP1303" s="53"/>
      <c r="XBT1303" s="6"/>
      <c r="XCC1303" s="53"/>
      <c r="XCD1303" s="53"/>
      <c r="XCH1303" s="6"/>
      <c r="XCQ1303" s="53"/>
      <c r="XCR1303" s="53"/>
      <c r="XCV1303" s="6"/>
      <c r="XDE1303" s="53"/>
      <c r="XDF1303" s="53"/>
      <c r="XDJ1303" s="6"/>
      <c r="XDS1303" s="53"/>
      <c r="XDT1303" s="53"/>
      <c r="XDX1303" s="6"/>
      <c r="XEG1303" s="53"/>
      <c r="XEH1303" s="53"/>
      <c r="XEL1303" s="6"/>
      <c r="XEU1303" s="53"/>
      <c r="XEV1303" s="53"/>
      <c r="XEZ1303" s="6"/>
    </row>
    <row r="1304" spans="1:1022 1031:2044 2053:3066 3075:4088 4097:5120 5124:6142 6146:7168 7177:8190 8199:9212 9221:10234 10243:11256 11265:12288 12292:13310 13314:14336 14345:15358 15367:16380" s="52" customFormat="1" ht="15">
      <c r="A1304" s="52" t="s">
        <v>21</v>
      </c>
      <c r="B1304" s="52" t="s">
        <v>29778</v>
      </c>
      <c r="C1304" s="52">
        <v>8903347</v>
      </c>
      <c r="D1304" s="52" t="s">
        <v>9</v>
      </c>
      <c r="E1304" s="52" t="s">
        <v>28050</v>
      </c>
      <c r="F1304" s="52" t="s">
        <v>29779</v>
      </c>
      <c r="G1304" s="52" t="s">
        <v>29780</v>
      </c>
      <c r="H1304" s="52" t="s">
        <v>22</v>
      </c>
      <c r="I1304" s="53">
        <v>44473</v>
      </c>
      <c r="J1304" s="53">
        <v>44505</v>
      </c>
      <c r="K1304" s="52" t="s">
        <v>29781</v>
      </c>
      <c r="L1304" s="52">
        <v>998816234</v>
      </c>
      <c r="M1304" s="52" t="s">
        <v>29375</v>
      </c>
      <c r="N1304" s="6" t="s">
        <v>10</v>
      </c>
      <c r="W1304" s="53"/>
      <c r="X1304" s="53"/>
      <c r="AB1304" s="6"/>
      <c r="AK1304" s="53"/>
      <c r="AL1304" s="53"/>
      <c r="AP1304" s="6"/>
      <c r="AY1304" s="53"/>
      <c r="AZ1304" s="53"/>
      <c r="BD1304" s="6"/>
      <c r="BM1304" s="53"/>
      <c r="BN1304" s="53"/>
      <c r="BR1304" s="6"/>
      <c r="CA1304" s="53"/>
      <c r="CB1304" s="53"/>
      <c r="CF1304" s="6"/>
      <c r="CO1304" s="53"/>
      <c r="CP1304" s="53"/>
      <c r="CT1304" s="6"/>
      <c r="DC1304" s="53"/>
      <c r="DD1304" s="53"/>
      <c r="DH1304" s="6"/>
      <c r="DQ1304" s="53"/>
      <c r="DR1304" s="53"/>
      <c r="DV1304" s="6"/>
      <c r="EE1304" s="53"/>
      <c r="EF1304" s="53"/>
      <c r="EJ1304" s="6"/>
      <c r="ES1304" s="53"/>
      <c r="ET1304" s="53"/>
      <c r="EX1304" s="6"/>
      <c r="FG1304" s="53"/>
      <c r="FH1304" s="53"/>
      <c r="FL1304" s="6"/>
      <c r="FU1304" s="53"/>
      <c r="FV1304" s="53"/>
      <c r="FZ1304" s="6"/>
      <c r="GI1304" s="53"/>
      <c r="GJ1304" s="53"/>
      <c r="GN1304" s="6"/>
      <c r="GW1304" s="53"/>
      <c r="GX1304" s="53"/>
      <c r="HB1304" s="6"/>
      <c r="HK1304" s="53"/>
      <c r="HL1304" s="53"/>
      <c r="HP1304" s="6"/>
      <c r="HY1304" s="53"/>
      <c r="HZ1304" s="53"/>
      <c r="ID1304" s="6"/>
      <c r="IM1304" s="53"/>
      <c r="IN1304" s="53"/>
      <c r="IR1304" s="6"/>
      <c r="JA1304" s="53"/>
      <c r="JB1304" s="53"/>
      <c r="JF1304" s="6"/>
      <c r="JO1304" s="53"/>
      <c r="JP1304" s="53"/>
      <c r="JT1304" s="6"/>
      <c r="KC1304" s="53"/>
      <c r="KD1304" s="53"/>
      <c r="KH1304" s="6"/>
      <c r="KQ1304" s="53"/>
      <c r="KR1304" s="53"/>
      <c r="KV1304" s="6"/>
      <c r="LE1304" s="53"/>
      <c r="LF1304" s="53"/>
      <c r="LJ1304" s="6"/>
      <c r="LS1304" s="53"/>
      <c r="LT1304" s="53"/>
      <c r="LX1304" s="6"/>
      <c r="MG1304" s="53"/>
      <c r="MH1304" s="53"/>
      <c r="ML1304" s="6"/>
      <c r="MU1304" s="53"/>
      <c r="MV1304" s="53"/>
      <c r="MZ1304" s="6"/>
      <c r="NI1304" s="53"/>
      <c r="NJ1304" s="53"/>
      <c r="NN1304" s="6"/>
      <c r="NW1304" s="53"/>
      <c r="NX1304" s="53"/>
      <c r="OB1304" s="6"/>
      <c r="OK1304" s="53"/>
      <c r="OL1304" s="53"/>
      <c r="OP1304" s="6"/>
      <c r="OY1304" s="53"/>
      <c r="OZ1304" s="53"/>
      <c r="PD1304" s="6"/>
      <c r="PM1304" s="53"/>
      <c r="PN1304" s="53"/>
      <c r="PR1304" s="6"/>
      <c r="QA1304" s="53"/>
      <c r="QB1304" s="53"/>
      <c r="QF1304" s="6"/>
      <c r="QO1304" s="53"/>
      <c r="QP1304" s="53"/>
      <c r="QT1304" s="6"/>
      <c r="RC1304" s="53"/>
      <c r="RD1304" s="53"/>
      <c r="RH1304" s="6"/>
      <c r="RQ1304" s="53"/>
      <c r="RR1304" s="53"/>
      <c r="RV1304" s="6"/>
      <c r="SE1304" s="53"/>
      <c r="SF1304" s="53"/>
      <c r="SJ1304" s="6"/>
      <c r="SS1304" s="53"/>
      <c r="ST1304" s="53"/>
      <c r="SX1304" s="6"/>
      <c r="TG1304" s="53"/>
      <c r="TH1304" s="53"/>
      <c r="TL1304" s="6"/>
      <c r="TU1304" s="53"/>
      <c r="TV1304" s="53"/>
      <c r="TZ1304" s="6"/>
      <c r="UI1304" s="53"/>
      <c r="UJ1304" s="53"/>
      <c r="UN1304" s="6"/>
      <c r="UW1304" s="53"/>
      <c r="UX1304" s="53"/>
      <c r="VB1304" s="6"/>
      <c r="VK1304" s="53"/>
      <c r="VL1304" s="53"/>
      <c r="VP1304" s="6"/>
      <c r="VY1304" s="53"/>
      <c r="VZ1304" s="53"/>
      <c r="WD1304" s="6"/>
      <c r="WM1304" s="53"/>
      <c r="WN1304" s="53"/>
      <c r="WR1304" s="6"/>
      <c r="XA1304" s="53"/>
      <c r="XB1304" s="53"/>
      <c r="XF1304" s="6"/>
      <c r="XO1304" s="53"/>
      <c r="XP1304" s="53"/>
      <c r="XT1304" s="6"/>
      <c r="YC1304" s="53"/>
      <c r="YD1304" s="53"/>
      <c r="YH1304" s="6"/>
      <c r="YQ1304" s="53"/>
      <c r="YR1304" s="53"/>
      <c r="YV1304" s="6"/>
      <c r="ZE1304" s="53"/>
      <c r="ZF1304" s="53"/>
      <c r="ZJ1304" s="6"/>
      <c r="ZS1304" s="53"/>
      <c r="ZT1304" s="53"/>
      <c r="ZX1304" s="6"/>
      <c r="AAG1304" s="53"/>
      <c r="AAH1304" s="53"/>
      <c r="AAL1304" s="6"/>
      <c r="AAU1304" s="53"/>
      <c r="AAV1304" s="53"/>
      <c r="AAZ1304" s="6"/>
      <c r="ABI1304" s="53"/>
      <c r="ABJ1304" s="53"/>
      <c r="ABN1304" s="6"/>
      <c r="ABW1304" s="53"/>
      <c r="ABX1304" s="53"/>
      <c r="ACB1304" s="6"/>
      <c r="ACK1304" s="53"/>
      <c r="ACL1304" s="53"/>
      <c r="ACP1304" s="6"/>
      <c r="ACY1304" s="53"/>
      <c r="ACZ1304" s="53"/>
      <c r="ADD1304" s="6"/>
      <c r="ADM1304" s="53"/>
      <c r="ADN1304" s="53"/>
      <c r="ADR1304" s="6"/>
      <c r="AEA1304" s="53"/>
      <c r="AEB1304" s="53"/>
      <c r="AEF1304" s="6"/>
      <c r="AEO1304" s="53"/>
      <c r="AEP1304" s="53"/>
      <c r="AET1304" s="6"/>
      <c r="AFC1304" s="53"/>
      <c r="AFD1304" s="53"/>
      <c r="AFH1304" s="6"/>
      <c r="AFQ1304" s="53"/>
      <c r="AFR1304" s="53"/>
      <c r="AFV1304" s="6"/>
      <c r="AGE1304" s="53"/>
      <c r="AGF1304" s="53"/>
      <c r="AGJ1304" s="6"/>
      <c r="AGS1304" s="53"/>
      <c r="AGT1304" s="53"/>
      <c r="AGX1304" s="6"/>
      <c r="AHG1304" s="53"/>
      <c r="AHH1304" s="53"/>
      <c r="AHL1304" s="6"/>
      <c r="AHU1304" s="53"/>
      <c r="AHV1304" s="53"/>
      <c r="AHZ1304" s="6"/>
      <c r="AII1304" s="53"/>
      <c r="AIJ1304" s="53"/>
      <c r="AIN1304" s="6"/>
      <c r="AIW1304" s="53"/>
      <c r="AIX1304" s="53"/>
      <c r="AJB1304" s="6"/>
      <c r="AJK1304" s="53"/>
      <c r="AJL1304" s="53"/>
      <c r="AJP1304" s="6"/>
      <c r="AJY1304" s="53"/>
      <c r="AJZ1304" s="53"/>
      <c r="AKD1304" s="6"/>
      <c r="AKM1304" s="53"/>
      <c r="AKN1304" s="53"/>
      <c r="AKR1304" s="6"/>
      <c r="ALA1304" s="53"/>
      <c r="ALB1304" s="53"/>
      <c r="ALF1304" s="6"/>
      <c r="ALO1304" s="53"/>
      <c r="ALP1304" s="53"/>
      <c r="ALT1304" s="6"/>
      <c r="AMC1304" s="53"/>
      <c r="AMD1304" s="53"/>
      <c r="AMH1304" s="6"/>
      <c r="AMQ1304" s="53"/>
      <c r="AMR1304" s="53"/>
      <c r="AMV1304" s="6"/>
      <c r="ANE1304" s="53"/>
      <c r="ANF1304" s="53"/>
      <c r="ANJ1304" s="6"/>
      <c r="ANS1304" s="53"/>
      <c r="ANT1304" s="53"/>
      <c r="ANX1304" s="6"/>
      <c r="AOG1304" s="53"/>
      <c r="AOH1304" s="53"/>
      <c r="AOL1304" s="6"/>
      <c r="AOU1304" s="53"/>
      <c r="AOV1304" s="53"/>
      <c r="AOZ1304" s="6"/>
      <c r="API1304" s="53"/>
      <c r="APJ1304" s="53"/>
      <c r="APN1304" s="6"/>
      <c r="APW1304" s="53"/>
      <c r="APX1304" s="53"/>
      <c r="AQB1304" s="6"/>
      <c r="AQK1304" s="53"/>
      <c r="AQL1304" s="53"/>
      <c r="AQP1304" s="6"/>
      <c r="AQY1304" s="53"/>
      <c r="AQZ1304" s="53"/>
      <c r="ARD1304" s="6"/>
      <c r="ARM1304" s="53"/>
      <c r="ARN1304" s="53"/>
      <c r="ARR1304" s="6"/>
      <c r="ASA1304" s="53"/>
      <c r="ASB1304" s="53"/>
      <c r="ASF1304" s="6"/>
      <c r="ASO1304" s="53"/>
      <c r="ASP1304" s="53"/>
      <c r="AST1304" s="6"/>
      <c r="ATC1304" s="53"/>
      <c r="ATD1304" s="53"/>
      <c r="ATH1304" s="6"/>
      <c r="ATQ1304" s="53"/>
      <c r="ATR1304" s="53"/>
      <c r="ATV1304" s="6"/>
      <c r="AUE1304" s="53"/>
      <c r="AUF1304" s="53"/>
      <c r="AUJ1304" s="6"/>
      <c r="AUS1304" s="53"/>
      <c r="AUT1304" s="53"/>
      <c r="AUX1304" s="6"/>
      <c r="AVG1304" s="53"/>
      <c r="AVH1304" s="53"/>
      <c r="AVL1304" s="6"/>
      <c r="AVU1304" s="53"/>
      <c r="AVV1304" s="53"/>
      <c r="AVZ1304" s="6"/>
      <c r="AWI1304" s="53"/>
      <c r="AWJ1304" s="53"/>
      <c r="AWN1304" s="6"/>
      <c r="AWW1304" s="53"/>
      <c r="AWX1304" s="53"/>
      <c r="AXB1304" s="6"/>
      <c r="AXK1304" s="53"/>
      <c r="AXL1304" s="53"/>
      <c r="AXP1304" s="6"/>
      <c r="AXY1304" s="53"/>
      <c r="AXZ1304" s="53"/>
      <c r="AYD1304" s="6"/>
      <c r="AYM1304" s="53"/>
      <c r="AYN1304" s="53"/>
      <c r="AYR1304" s="6"/>
      <c r="AZA1304" s="53"/>
      <c r="AZB1304" s="53"/>
      <c r="AZF1304" s="6"/>
      <c r="AZO1304" s="53"/>
      <c r="AZP1304" s="53"/>
      <c r="AZT1304" s="6"/>
      <c r="BAC1304" s="53"/>
      <c r="BAD1304" s="53"/>
      <c r="BAH1304" s="6"/>
      <c r="BAQ1304" s="53"/>
      <c r="BAR1304" s="53"/>
      <c r="BAV1304" s="6"/>
      <c r="BBE1304" s="53"/>
      <c r="BBF1304" s="53"/>
      <c r="BBJ1304" s="6"/>
      <c r="BBS1304" s="53"/>
      <c r="BBT1304" s="53"/>
      <c r="BBX1304" s="6"/>
      <c r="BCG1304" s="53"/>
      <c r="BCH1304" s="53"/>
      <c r="BCL1304" s="6"/>
      <c r="BCU1304" s="53"/>
      <c r="BCV1304" s="53"/>
      <c r="BCZ1304" s="6"/>
      <c r="BDI1304" s="53"/>
      <c r="BDJ1304" s="53"/>
      <c r="BDN1304" s="6"/>
      <c r="BDW1304" s="53"/>
      <c r="BDX1304" s="53"/>
      <c r="BEB1304" s="6"/>
      <c r="BEK1304" s="53"/>
      <c r="BEL1304" s="53"/>
      <c r="BEP1304" s="6"/>
      <c r="BEY1304" s="53"/>
      <c r="BEZ1304" s="53"/>
      <c r="BFD1304" s="6"/>
      <c r="BFM1304" s="53"/>
      <c r="BFN1304" s="53"/>
      <c r="BFR1304" s="6"/>
      <c r="BGA1304" s="53"/>
      <c r="BGB1304" s="53"/>
      <c r="BGF1304" s="6"/>
      <c r="BGO1304" s="53"/>
      <c r="BGP1304" s="53"/>
      <c r="BGT1304" s="6"/>
      <c r="BHC1304" s="53"/>
      <c r="BHD1304" s="53"/>
      <c r="BHH1304" s="6"/>
      <c r="BHQ1304" s="53"/>
      <c r="BHR1304" s="53"/>
      <c r="BHV1304" s="6"/>
      <c r="BIE1304" s="53"/>
      <c r="BIF1304" s="53"/>
      <c r="BIJ1304" s="6"/>
      <c r="BIS1304" s="53"/>
      <c r="BIT1304" s="53"/>
      <c r="BIX1304" s="6"/>
      <c r="BJG1304" s="53"/>
      <c r="BJH1304" s="53"/>
      <c r="BJL1304" s="6"/>
      <c r="BJU1304" s="53"/>
      <c r="BJV1304" s="53"/>
      <c r="BJZ1304" s="6"/>
      <c r="BKI1304" s="53"/>
      <c r="BKJ1304" s="53"/>
      <c r="BKN1304" s="6"/>
      <c r="BKW1304" s="53"/>
      <c r="BKX1304" s="53"/>
      <c r="BLB1304" s="6"/>
      <c r="BLK1304" s="53"/>
      <c r="BLL1304" s="53"/>
      <c r="BLP1304" s="6"/>
      <c r="BLY1304" s="53"/>
      <c r="BLZ1304" s="53"/>
      <c r="BMD1304" s="6"/>
      <c r="BMM1304" s="53"/>
      <c r="BMN1304" s="53"/>
      <c r="BMR1304" s="6"/>
      <c r="BNA1304" s="53"/>
      <c r="BNB1304" s="53"/>
      <c r="BNF1304" s="6"/>
      <c r="BNO1304" s="53"/>
      <c r="BNP1304" s="53"/>
      <c r="BNT1304" s="6"/>
      <c r="BOC1304" s="53"/>
      <c r="BOD1304" s="53"/>
      <c r="BOH1304" s="6"/>
      <c r="BOQ1304" s="53"/>
      <c r="BOR1304" s="53"/>
      <c r="BOV1304" s="6"/>
      <c r="BPE1304" s="53"/>
      <c r="BPF1304" s="53"/>
      <c r="BPJ1304" s="6"/>
      <c r="BPS1304" s="53"/>
      <c r="BPT1304" s="53"/>
      <c r="BPX1304" s="6"/>
      <c r="BQG1304" s="53"/>
      <c r="BQH1304" s="53"/>
      <c r="BQL1304" s="6"/>
      <c r="BQU1304" s="53"/>
      <c r="BQV1304" s="53"/>
      <c r="BQZ1304" s="6"/>
      <c r="BRI1304" s="53"/>
      <c r="BRJ1304" s="53"/>
      <c r="BRN1304" s="6"/>
      <c r="BRW1304" s="53"/>
      <c r="BRX1304" s="53"/>
      <c r="BSB1304" s="6"/>
      <c r="BSK1304" s="53"/>
      <c r="BSL1304" s="53"/>
      <c r="BSP1304" s="6"/>
      <c r="BSY1304" s="53"/>
      <c r="BSZ1304" s="53"/>
      <c r="BTD1304" s="6"/>
      <c r="BTM1304" s="53"/>
      <c r="BTN1304" s="53"/>
      <c r="BTR1304" s="6"/>
      <c r="BUA1304" s="53"/>
      <c r="BUB1304" s="53"/>
      <c r="BUF1304" s="6"/>
      <c r="BUO1304" s="53"/>
      <c r="BUP1304" s="53"/>
      <c r="BUT1304" s="6"/>
      <c r="BVC1304" s="53"/>
      <c r="BVD1304" s="53"/>
      <c r="BVH1304" s="6"/>
      <c r="BVQ1304" s="53"/>
      <c r="BVR1304" s="53"/>
      <c r="BVV1304" s="6"/>
      <c r="BWE1304" s="53"/>
      <c r="BWF1304" s="53"/>
      <c r="BWJ1304" s="6"/>
      <c r="BWS1304" s="53"/>
      <c r="BWT1304" s="53"/>
      <c r="BWX1304" s="6"/>
      <c r="BXG1304" s="53"/>
      <c r="BXH1304" s="53"/>
      <c r="BXL1304" s="6"/>
      <c r="BXU1304" s="53"/>
      <c r="BXV1304" s="53"/>
      <c r="BXZ1304" s="6"/>
      <c r="BYI1304" s="53"/>
      <c r="BYJ1304" s="53"/>
      <c r="BYN1304" s="6"/>
      <c r="BYW1304" s="53"/>
      <c r="BYX1304" s="53"/>
      <c r="BZB1304" s="6"/>
      <c r="BZK1304" s="53"/>
      <c r="BZL1304" s="53"/>
      <c r="BZP1304" s="6"/>
      <c r="BZY1304" s="53"/>
      <c r="BZZ1304" s="53"/>
      <c r="CAD1304" s="6"/>
      <c r="CAM1304" s="53"/>
      <c r="CAN1304" s="53"/>
      <c r="CAR1304" s="6"/>
      <c r="CBA1304" s="53"/>
      <c r="CBB1304" s="53"/>
      <c r="CBF1304" s="6"/>
      <c r="CBO1304" s="53"/>
      <c r="CBP1304" s="53"/>
      <c r="CBT1304" s="6"/>
      <c r="CCC1304" s="53"/>
      <c r="CCD1304" s="53"/>
      <c r="CCH1304" s="6"/>
      <c r="CCQ1304" s="53"/>
      <c r="CCR1304" s="53"/>
      <c r="CCV1304" s="6"/>
      <c r="CDE1304" s="53"/>
      <c r="CDF1304" s="53"/>
      <c r="CDJ1304" s="6"/>
      <c r="CDS1304" s="53"/>
      <c r="CDT1304" s="53"/>
      <c r="CDX1304" s="6"/>
      <c r="CEG1304" s="53"/>
      <c r="CEH1304" s="53"/>
      <c r="CEL1304" s="6"/>
      <c r="CEU1304" s="53"/>
      <c r="CEV1304" s="53"/>
      <c r="CEZ1304" s="6"/>
      <c r="CFI1304" s="53"/>
      <c r="CFJ1304" s="53"/>
      <c r="CFN1304" s="6"/>
      <c r="CFW1304" s="53"/>
      <c r="CFX1304" s="53"/>
      <c r="CGB1304" s="6"/>
      <c r="CGK1304" s="53"/>
      <c r="CGL1304" s="53"/>
      <c r="CGP1304" s="6"/>
      <c r="CGY1304" s="53"/>
      <c r="CGZ1304" s="53"/>
      <c r="CHD1304" s="6"/>
      <c r="CHM1304" s="53"/>
      <c r="CHN1304" s="53"/>
      <c r="CHR1304" s="6"/>
      <c r="CIA1304" s="53"/>
      <c r="CIB1304" s="53"/>
      <c r="CIF1304" s="6"/>
      <c r="CIO1304" s="53"/>
      <c r="CIP1304" s="53"/>
      <c r="CIT1304" s="6"/>
      <c r="CJC1304" s="53"/>
      <c r="CJD1304" s="53"/>
      <c r="CJH1304" s="6"/>
      <c r="CJQ1304" s="53"/>
      <c r="CJR1304" s="53"/>
      <c r="CJV1304" s="6"/>
      <c r="CKE1304" s="53"/>
      <c r="CKF1304" s="53"/>
      <c r="CKJ1304" s="6"/>
      <c r="CKS1304" s="53"/>
      <c r="CKT1304" s="53"/>
      <c r="CKX1304" s="6"/>
      <c r="CLG1304" s="53"/>
      <c r="CLH1304" s="53"/>
      <c r="CLL1304" s="6"/>
      <c r="CLU1304" s="53"/>
      <c r="CLV1304" s="53"/>
      <c r="CLZ1304" s="6"/>
      <c r="CMI1304" s="53"/>
      <c r="CMJ1304" s="53"/>
      <c r="CMN1304" s="6"/>
      <c r="CMW1304" s="53"/>
      <c r="CMX1304" s="53"/>
      <c r="CNB1304" s="6"/>
      <c r="CNK1304" s="53"/>
      <c r="CNL1304" s="53"/>
      <c r="CNP1304" s="6"/>
      <c r="CNY1304" s="53"/>
      <c r="CNZ1304" s="53"/>
      <c r="COD1304" s="6"/>
      <c r="COM1304" s="53"/>
      <c r="CON1304" s="53"/>
      <c r="COR1304" s="6"/>
      <c r="CPA1304" s="53"/>
      <c r="CPB1304" s="53"/>
      <c r="CPF1304" s="6"/>
      <c r="CPO1304" s="53"/>
      <c r="CPP1304" s="53"/>
      <c r="CPT1304" s="6"/>
      <c r="CQC1304" s="53"/>
      <c r="CQD1304" s="53"/>
      <c r="CQH1304" s="6"/>
      <c r="CQQ1304" s="53"/>
      <c r="CQR1304" s="53"/>
      <c r="CQV1304" s="6"/>
      <c r="CRE1304" s="53"/>
      <c r="CRF1304" s="53"/>
      <c r="CRJ1304" s="6"/>
      <c r="CRS1304" s="53"/>
      <c r="CRT1304" s="53"/>
      <c r="CRX1304" s="6"/>
      <c r="CSG1304" s="53"/>
      <c r="CSH1304" s="53"/>
      <c r="CSL1304" s="6"/>
      <c r="CSU1304" s="53"/>
      <c r="CSV1304" s="53"/>
      <c r="CSZ1304" s="6"/>
      <c r="CTI1304" s="53"/>
      <c r="CTJ1304" s="53"/>
      <c r="CTN1304" s="6"/>
      <c r="CTW1304" s="53"/>
      <c r="CTX1304" s="53"/>
      <c r="CUB1304" s="6"/>
      <c r="CUK1304" s="53"/>
      <c r="CUL1304" s="53"/>
      <c r="CUP1304" s="6"/>
      <c r="CUY1304" s="53"/>
      <c r="CUZ1304" s="53"/>
      <c r="CVD1304" s="6"/>
      <c r="CVM1304" s="53"/>
      <c r="CVN1304" s="53"/>
      <c r="CVR1304" s="6"/>
      <c r="CWA1304" s="53"/>
      <c r="CWB1304" s="53"/>
      <c r="CWF1304" s="6"/>
      <c r="CWO1304" s="53"/>
      <c r="CWP1304" s="53"/>
      <c r="CWT1304" s="6"/>
      <c r="CXC1304" s="53"/>
      <c r="CXD1304" s="53"/>
      <c r="CXH1304" s="6"/>
      <c r="CXQ1304" s="53"/>
      <c r="CXR1304" s="53"/>
      <c r="CXV1304" s="6"/>
      <c r="CYE1304" s="53"/>
      <c r="CYF1304" s="53"/>
      <c r="CYJ1304" s="6"/>
      <c r="CYS1304" s="53"/>
      <c r="CYT1304" s="53"/>
      <c r="CYX1304" s="6"/>
      <c r="CZG1304" s="53"/>
      <c r="CZH1304" s="53"/>
      <c r="CZL1304" s="6"/>
      <c r="CZU1304" s="53"/>
      <c r="CZV1304" s="53"/>
      <c r="CZZ1304" s="6"/>
      <c r="DAI1304" s="53"/>
      <c r="DAJ1304" s="53"/>
      <c r="DAN1304" s="6"/>
      <c r="DAW1304" s="53"/>
      <c r="DAX1304" s="53"/>
      <c r="DBB1304" s="6"/>
      <c r="DBK1304" s="53"/>
      <c r="DBL1304" s="53"/>
      <c r="DBP1304" s="6"/>
      <c r="DBY1304" s="53"/>
      <c r="DBZ1304" s="53"/>
      <c r="DCD1304" s="6"/>
      <c r="DCM1304" s="53"/>
      <c r="DCN1304" s="53"/>
      <c r="DCR1304" s="6"/>
      <c r="DDA1304" s="53"/>
      <c r="DDB1304" s="53"/>
      <c r="DDF1304" s="6"/>
      <c r="DDO1304" s="53"/>
      <c r="DDP1304" s="53"/>
      <c r="DDT1304" s="6"/>
      <c r="DEC1304" s="53"/>
      <c r="DED1304" s="53"/>
      <c r="DEH1304" s="6"/>
      <c r="DEQ1304" s="53"/>
      <c r="DER1304" s="53"/>
      <c r="DEV1304" s="6"/>
      <c r="DFE1304" s="53"/>
      <c r="DFF1304" s="53"/>
      <c r="DFJ1304" s="6"/>
      <c r="DFS1304" s="53"/>
      <c r="DFT1304" s="53"/>
      <c r="DFX1304" s="6"/>
      <c r="DGG1304" s="53"/>
      <c r="DGH1304" s="53"/>
      <c r="DGL1304" s="6"/>
      <c r="DGU1304" s="53"/>
      <c r="DGV1304" s="53"/>
      <c r="DGZ1304" s="6"/>
      <c r="DHI1304" s="53"/>
      <c r="DHJ1304" s="53"/>
      <c r="DHN1304" s="6"/>
      <c r="DHW1304" s="53"/>
      <c r="DHX1304" s="53"/>
      <c r="DIB1304" s="6"/>
      <c r="DIK1304" s="53"/>
      <c r="DIL1304" s="53"/>
      <c r="DIP1304" s="6"/>
      <c r="DIY1304" s="53"/>
      <c r="DIZ1304" s="53"/>
      <c r="DJD1304" s="6"/>
      <c r="DJM1304" s="53"/>
      <c r="DJN1304" s="53"/>
      <c r="DJR1304" s="6"/>
      <c r="DKA1304" s="53"/>
      <c r="DKB1304" s="53"/>
      <c r="DKF1304" s="6"/>
      <c r="DKO1304" s="53"/>
      <c r="DKP1304" s="53"/>
      <c r="DKT1304" s="6"/>
      <c r="DLC1304" s="53"/>
      <c r="DLD1304" s="53"/>
      <c r="DLH1304" s="6"/>
      <c r="DLQ1304" s="53"/>
      <c r="DLR1304" s="53"/>
      <c r="DLV1304" s="6"/>
      <c r="DME1304" s="53"/>
      <c r="DMF1304" s="53"/>
      <c r="DMJ1304" s="6"/>
      <c r="DMS1304" s="53"/>
      <c r="DMT1304" s="53"/>
      <c r="DMX1304" s="6"/>
      <c r="DNG1304" s="53"/>
      <c r="DNH1304" s="53"/>
      <c r="DNL1304" s="6"/>
      <c r="DNU1304" s="53"/>
      <c r="DNV1304" s="53"/>
      <c r="DNZ1304" s="6"/>
      <c r="DOI1304" s="53"/>
      <c r="DOJ1304" s="53"/>
      <c r="DON1304" s="6"/>
      <c r="DOW1304" s="53"/>
      <c r="DOX1304" s="53"/>
      <c r="DPB1304" s="6"/>
      <c r="DPK1304" s="53"/>
      <c r="DPL1304" s="53"/>
      <c r="DPP1304" s="6"/>
      <c r="DPY1304" s="53"/>
      <c r="DPZ1304" s="53"/>
      <c r="DQD1304" s="6"/>
      <c r="DQM1304" s="53"/>
      <c r="DQN1304" s="53"/>
      <c r="DQR1304" s="6"/>
      <c r="DRA1304" s="53"/>
      <c r="DRB1304" s="53"/>
      <c r="DRF1304" s="6"/>
      <c r="DRO1304" s="53"/>
      <c r="DRP1304" s="53"/>
      <c r="DRT1304" s="6"/>
      <c r="DSC1304" s="53"/>
      <c r="DSD1304" s="53"/>
      <c r="DSH1304" s="6"/>
      <c r="DSQ1304" s="53"/>
      <c r="DSR1304" s="53"/>
      <c r="DSV1304" s="6"/>
      <c r="DTE1304" s="53"/>
      <c r="DTF1304" s="53"/>
      <c r="DTJ1304" s="6"/>
      <c r="DTS1304" s="53"/>
      <c r="DTT1304" s="53"/>
      <c r="DTX1304" s="6"/>
      <c r="DUG1304" s="53"/>
      <c r="DUH1304" s="53"/>
      <c r="DUL1304" s="6"/>
      <c r="DUU1304" s="53"/>
      <c r="DUV1304" s="53"/>
      <c r="DUZ1304" s="6"/>
      <c r="DVI1304" s="53"/>
      <c r="DVJ1304" s="53"/>
      <c r="DVN1304" s="6"/>
      <c r="DVW1304" s="53"/>
      <c r="DVX1304" s="53"/>
      <c r="DWB1304" s="6"/>
      <c r="DWK1304" s="53"/>
      <c r="DWL1304" s="53"/>
      <c r="DWP1304" s="6"/>
      <c r="DWY1304" s="53"/>
      <c r="DWZ1304" s="53"/>
      <c r="DXD1304" s="6"/>
      <c r="DXM1304" s="53"/>
      <c r="DXN1304" s="53"/>
      <c r="DXR1304" s="6"/>
      <c r="DYA1304" s="53"/>
      <c r="DYB1304" s="53"/>
      <c r="DYF1304" s="6"/>
      <c r="DYO1304" s="53"/>
      <c r="DYP1304" s="53"/>
      <c r="DYT1304" s="6"/>
      <c r="DZC1304" s="53"/>
      <c r="DZD1304" s="53"/>
      <c r="DZH1304" s="6"/>
      <c r="DZQ1304" s="53"/>
      <c r="DZR1304" s="53"/>
      <c r="DZV1304" s="6"/>
      <c r="EAE1304" s="53"/>
      <c r="EAF1304" s="53"/>
      <c r="EAJ1304" s="6"/>
      <c r="EAS1304" s="53"/>
      <c r="EAT1304" s="53"/>
      <c r="EAX1304" s="6"/>
      <c r="EBG1304" s="53"/>
      <c r="EBH1304" s="53"/>
      <c r="EBL1304" s="6"/>
      <c r="EBU1304" s="53"/>
      <c r="EBV1304" s="53"/>
      <c r="EBZ1304" s="6"/>
      <c r="ECI1304" s="53"/>
      <c r="ECJ1304" s="53"/>
      <c r="ECN1304" s="6"/>
      <c r="ECW1304" s="53"/>
      <c r="ECX1304" s="53"/>
      <c r="EDB1304" s="6"/>
      <c r="EDK1304" s="53"/>
      <c r="EDL1304" s="53"/>
      <c r="EDP1304" s="6"/>
      <c r="EDY1304" s="53"/>
      <c r="EDZ1304" s="53"/>
      <c r="EED1304" s="6"/>
      <c r="EEM1304" s="53"/>
      <c r="EEN1304" s="53"/>
      <c r="EER1304" s="6"/>
      <c r="EFA1304" s="53"/>
      <c r="EFB1304" s="53"/>
      <c r="EFF1304" s="6"/>
      <c r="EFO1304" s="53"/>
      <c r="EFP1304" s="53"/>
      <c r="EFT1304" s="6"/>
      <c r="EGC1304" s="53"/>
      <c r="EGD1304" s="53"/>
      <c r="EGH1304" s="6"/>
      <c r="EGQ1304" s="53"/>
      <c r="EGR1304" s="53"/>
      <c r="EGV1304" s="6"/>
      <c r="EHE1304" s="53"/>
      <c r="EHF1304" s="53"/>
      <c r="EHJ1304" s="6"/>
      <c r="EHS1304" s="53"/>
      <c r="EHT1304" s="53"/>
      <c r="EHX1304" s="6"/>
      <c r="EIG1304" s="53"/>
      <c r="EIH1304" s="53"/>
      <c r="EIL1304" s="6"/>
      <c r="EIU1304" s="53"/>
      <c r="EIV1304" s="53"/>
      <c r="EIZ1304" s="6"/>
      <c r="EJI1304" s="53"/>
      <c r="EJJ1304" s="53"/>
      <c r="EJN1304" s="6"/>
      <c r="EJW1304" s="53"/>
      <c r="EJX1304" s="53"/>
      <c r="EKB1304" s="6"/>
      <c r="EKK1304" s="53"/>
      <c r="EKL1304" s="53"/>
      <c r="EKP1304" s="6"/>
      <c r="EKY1304" s="53"/>
      <c r="EKZ1304" s="53"/>
      <c r="ELD1304" s="6"/>
      <c r="ELM1304" s="53"/>
      <c r="ELN1304" s="53"/>
      <c r="ELR1304" s="6"/>
      <c r="EMA1304" s="53"/>
      <c r="EMB1304" s="53"/>
      <c r="EMF1304" s="6"/>
      <c r="EMO1304" s="53"/>
      <c r="EMP1304" s="53"/>
      <c r="EMT1304" s="6"/>
      <c r="ENC1304" s="53"/>
      <c r="END1304" s="53"/>
      <c r="ENH1304" s="6"/>
      <c r="ENQ1304" s="53"/>
      <c r="ENR1304" s="53"/>
      <c r="ENV1304" s="6"/>
      <c r="EOE1304" s="53"/>
      <c r="EOF1304" s="53"/>
      <c r="EOJ1304" s="6"/>
      <c r="EOS1304" s="53"/>
      <c r="EOT1304" s="53"/>
      <c r="EOX1304" s="6"/>
      <c r="EPG1304" s="53"/>
      <c r="EPH1304" s="53"/>
      <c r="EPL1304" s="6"/>
      <c r="EPU1304" s="53"/>
      <c r="EPV1304" s="53"/>
      <c r="EPZ1304" s="6"/>
      <c r="EQI1304" s="53"/>
      <c r="EQJ1304" s="53"/>
      <c r="EQN1304" s="6"/>
      <c r="EQW1304" s="53"/>
      <c r="EQX1304" s="53"/>
      <c r="ERB1304" s="6"/>
      <c r="ERK1304" s="53"/>
      <c r="ERL1304" s="53"/>
      <c r="ERP1304" s="6"/>
      <c r="ERY1304" s="53"/>
      <c r="ERZ1304" s="53"/>
      <c r="ESD1304" s="6"/>
      <c r="ESM1304" s="53"/>
      <c r="ESN1304" s="53"/>
      <c r="ESR1304" s="6"/>
      <c r="ETA1304" s="53"/>
      <c r="ETB1304" s="53"/>
      <c r="ETF1304" s="6"/>
      <c r="ETO1304" s="53"/>
      <c r="ETP1304" s="53"/>
      <c r="ETT1304" s="6"/>
      <c r="EUC1304" s="53"/>
      <c r="EUD1304" s="53"/>
      <c r="EUH1304" s="6"/>
      <c r="EUQ1304" s="53"/>
      <c r="EUR1304" s="53"/>
      <c r="EUV1304" s="6"/>
      <c r="EVE1304" s="53"/>
      <c r="EVF1304" s="53"/>
      <c r="EVJ1304" s="6"/>
      <c r="EVS1304" s="53"/>
      <c r="EVT1304" s="53"/>
      <c r="EVX1304" s="6"/>
      <c r="EWG1304" s="53"/>
      <c r="EWH1304" s="53"/>
      <c r="EWL1304" s="6"/>
      <c r="EWU1304" s="53"/>
      <c r="EWV1304" s="53"/>
      <c r="EWZ1304" s="6"/>
      <c r="EXI1304" s="53"/>
      <c r="EXJ1304" s="53"/>
      <c r="EXN1304" s="6"/>
      <c r="EXW1304" s="53"/>
      <c r="EXX1304" s="53"/>
      <c r="EYB1304" s="6"/>
      <c r="EYK1304" s="53"/>
      <c r="EYL1304" s="53"/>
      <c r="EYP1304" s="6"/>
      <c r="EYY1304" s="53"/>
      <c r="EYZ1304" s="53"/>
      <c r="EZD1304" s="6"/>
      <c r="EZM1304" s="53"/>
      <c r="EZN1304" s="53"/>
      <c r="EZR1304" s="6"/>
      <c r="FAA1304" s="53"/>
      <c r="FAB1304" s="53"/>
      <c r="FAF1304" s="6"/>
      <c r="FAO1304" s="53"/>
      <c r="FAP1304" s="53"/>
      <c r="FAT1304" s="6"/>
      <c r="FBC1304" s="53"/>
      <c r="FBD1304" s="53"/>
      <c r="FBH1304" s="6"/>
      <c r="FBQ1304" s="53"/>
      <c r="FBR1304" s="53"/>
      <c r="FBV1304" s="6"/>
      <c r="FCE1304" s="53"/>
      <c r="FCF1304" s="53"/>
      <c r="FCJ1304" s="6"/>
      <c r="FCS1304" s="53"/>
      <c r="FCT1304" s="53"/>
      <c r="FCX1304" s="6"/>
      <c r="FDG1304" s="53"/>
      <c r="FDH1304" s="53"/>
      <c r="FDL1304" s="6"/>
      <c r="FDU1304" s="53"/>
      <c r="FDV1304" s="53"/>
      <c r="FDZ1304" s="6"/>
      <c r="FEI1304" s="53"/>
      <c r="FEJ1304" s="53"/>
      <c r="FEN1304" s="6"/>
      <c r="FEW1304" s="53"/>
      <c r="FEX1304" s="53"/>
      <c r="FFB1304" s="6"/>
      <c r="FFK1304" s="53"/>
      <c r="FFL1304" s="53"/>
      <c r="FFP1304" s="6"/>
      <c r="FFY1304" s="53"/>
      <c r="FFZ1304" s="53"/>
      <c r="FGD1304" s="6"/>
      <c r="FGM1304" s="53"/>
      <c r="FGN1304" s="53"/>
      <c r="FGR1304" s="6"/>
      <c r="FHA1304" s="53"/>
      <c r="FHB1304" s="53"/>
      <c r="FHF1304" s="6"/>
      <c r="FHO1304" s="53"/>
      <c r="FHP1304" s="53"/>
      <c r="FHT1304" s="6"/>
      <c r="FIC1304" s="53"/>
      <c r="FID1304" s="53"/>
      <c r="FIH1304" s="6"/>
      <c r="FIQ1304" s="53"/>
      <c r="FIR1304" s="53"/>
      <c r="FIV1304" s="6"/>
      <c r="FJE1304" s="53"/>
      <c r="FJF1304" s="53"/>
      <c r="FJJ1304" s="6"/>
      <c r="FJS1304" s="53"/>
      <c r="FJT1304" s="53"/>
      <c r="FJX1304" s="6"/>
      <c r="FKG1304" s="53"/>
      <c r="FKH1304" s="53"/>
      <c r="FKL1304" s="6"/>
      <c r="FKU1304" s="53"/>
      <c r="FKV1304" s="53"/>
      <c r="FKZ1304" s="6"/>
      <c r="FLI1304" s="53"/>
      <c r="FLJ1304" s="53"/>
      <c r="FLN1304" s="6"/>
      <c r="FLW1304" s="53"/>
      <c r="FLX1304" s="53"/>
      <c r="FMB1304" s="6"/>
      <c r="FMK1304" s="53"/>
      <c r="FML1304" s="53"/>
      <c r="FMP1304" s="6"/>
      <c r="FMY1304" s="53"/>
      <c r="FMZ1304" s="53"/>
      <c r="FND1304" s="6"/>
      <c r="FNM1304" s="53"/>
      <c r="FNN1304" s="53"/>
      <c r="FNR1304" s="6"/>
      <c r="FOA1304" s="53"/>
      <c r="FOB1304" s="53"/>
      <c r="FOF1304" s="6"/>
      <c r="FOO1304" s="53"/>
      <c r="FOP1304" s="53"/>
      <c r="FOT1304" s="6"/>
      <c r="FPC1304" s="53"/>
      <c r="FPD1304" s="53"/>
      <c r="FPH1304" s="6"/>
      <c r="FPQ1304" s="53"/>
      <c r="FPR1304" s="53"/>
      <c r="FPV1304" s="6"/>
      <c r="FQE1304" s="53"/>
      <c r="FQF1304" s="53"/>
      <c r="FQJ1304" s="6"/>
      <c r="FQS1304" s="53"/>
      <c r="FQT1304" s="53"/>
      <c r="FQX1304" s="6"/>
      <c r="FRG1304" s="53"/>
      <c r="FRH1304" s="53"/>
      <c r="FRL1304" s="6"/>
      <c r="FRU1304" s="53"/>
      <c r="FRV1304" s="53"/>
      <c r="FRZ1304" s="6"/>
      <c r="FSI1304" s="53"/>
      <c r="FSJ1304" s="53"/>
      <c r="FSN1304" s="6"/>
      <c r="FSW1304" s="53"/>
      <c r="FSX1304" s="53"/>
      <c r="FTB1304" s="6"/>
      <c r="FTK1304" s="53"/>
      <c r="FTL1304" s="53"/>
      <c r="FTP1304" s="6"/>
      <c r="FTY1304" s="53"/>
      <c r="FTZ1304" s="53"/>
      <c r="FUD1304" s="6"/>
      <c r="FUM1304" s="53"/>
      <c r="FUN1304" s="53"/>
      <c r="FUR1304" s="6"/>
      <c r="FVA1304" s="53"/>
      <c r="FVB1304" s="53"/>
      <c r="FVF1304" s="6"/>
      <c r="FVO1304" s="53"/>
      <c r="FVP1304" s="53"/>
      <c r="FVT1304" s="6"/>
      <c r="FWC1304" s="53"/>
      <c r="FWD1304" s="53"/>
      <c r="FWH1304" s="6"/>
      <c r="FWQ1304" s="53"/>
      <c r="FWR1304" s="53"/>
      <c r="FWV1304" s="6"/>
      <c r="FXE1304" s="53"/>
      <c r="FXF1304" s="53"/>
      <c r="FXJ1304" s="6"/>
      <c r="FXS1304" s="53"/>
      <c r="FXT1304" s="53"/>
      <c r="FXX1304" s="6"/>
      <c r="FYG1304" s="53"/>
      <c r="FYH1304" s="53"/>
      <c r="FYL1304" s="6"/>
      <c r="FYU1304" s="53"/>
      <c r="FYV1304" s="53"/>
      <c r="FYZ1304" s="6"/>
      <c r="FZI1304" s="53"/>
      <c r="FZJ1304" s="53"/>
      <c r="FZN1304" s="6"/>
      <c r="FZW1304" s="53"/>
      <c r="FZX1304" s="53"/>
      <c r="GAB1304" s="6"/>
      <c r="GAK1304" s="53"/>
      <c r="GAL1304" s="53"/>
      <c r="GAP1304" s="6"/>
      <c r="GAY1304" s="53"/>
      <c r="GAZ1304" s="53"/>
      <c r="GBD1304" s="6"/>
      <c r="GBM1304" s="53"/>
      <c r="GBN1304" s="53"/>
      <c r="GBR1304" s="6"/>
      <c r="GCA1304" s="53"/>
      <c r="GCB1304" s="53"/>
      <c r="GCF1304" s="6"/>
      <c r="GCO1304" s="53"/>
      <c r="GCP1304" s="53"/>
      <c r="GCT1304" s="6"/>
      <c r="GDC1304" s="53"/>
      <c r="GDD1304" s="53"/>
      <c r="GDH1304" s="6"/>
      <c r="GDQ1304" s="53"/>
      <c r="GDR1304" s="53"/>
      <c r="GDV1304" s="6"/>
      <c r="GEE1304" s="53"/>
      <c r="GEF1304" s="53"/>
      <c r="GEJ1304" s="6"/>
      <c r="GES1304" s="53"/>
      <c r="GET1304" s="53"/>
      <c r="GEX1304" s="6"/>
      <c r="GFG1304" s="53"/>
      <c r="GFH1304" s="53"/>
      <c r="GFL1304" s="6"/>
      <c r="GFU1304" s="53"/>
      <c r="GFV1304" s="53"/>
      <c r="GFZ1304" s="6"/>
      <c r="GGI1304" s="53"/>
      <c r="GGJ1304" s="53"/>
      <c r="GGN1304" s="6"/>
      <c r="GGW1304" s="53"/>
      <c r="GGX1304" s="53"/>
      <c r="GHB1304" s="6"/>
      <c r="GHK1304" s="53"/>
      <c r="GHL1304" s="53"/>
      <c r="GHP1304" s="6"/>
      <c r="GHY1304" s="53"/>
      <c r="GHZ1304" s="53"/>
      <c r="GID1304" s="6"/>
      <c r="GIM1304" s="53"/>
      <c r="GIN1304" s="53"/>
      <c r="GIR1304" s="6"/>
      <c r="GJA1304" s="53"/>
      <c r="GJB1304" s="53"/>
      <c r="GJF1304" s="6"/>
      <c r="GJO1304" s="53"/>
      <c r="GJP1304" s="53"/>
      <c r="GJT1304" s="6"/>
      <c r="GKC1304" s="53"/>
      <c r="GKD1304" s="53"/>
      <c r="GKH1304" s="6"/>
      <c r="GKQ1304" s="53"/>
      <c r="GKR1304" s="53"/>
      <c r="GKV1304" s="6"/>
      <c r="GLE1304" s="53"/>
      <c r="GLF1304" s="53"/>
      <c r="GLJ1304" s="6"/>
      <c r="GLS1304" s="53"/>
      <c r="GLT1304" s="53"/>
      <c r="GLX1304" s="6"/>
      <c r="GMG1304" s="53"/>
      <c r="GMH1304" s="53"/>
      <c r="GML1304" s="6"/>
      <c r="GMU1304" s="53"/>
      <c r="GMV1304" s="53"/>
      <c r="GMZ1304" s="6"/>
      <c r="GNI1304" s="53"/>
      <c r="GNJ1304" s="53"/>
      <c r="GNN1304" s="6"/>
      <c r="GNW1304" s="53"/>
      <c r="GNX1304" s="53"/>
      <c r="GOB1304" s="6"/>
      <c r="GOK1304" s="53"/>
      <c r="GOL1304" s="53"/>
      <c r="GOP1304" s="6"/>
      <c r="GOY1304" s="53"/>
      <c r="GOZ1304" s="53"/>
      <c r="GPD1304" s="6"/>
      <c r="GPM1304" s="53"/>
      <c r="GPN1304" s="53"/>
      <c r="GPR1304" s="6"/>
      <c r="GQA1304" s="53"/>
      <c r="GQB1304" s="53"/>
      <c r="GQF1304" s="6"/>
      <c r="GQO1304" s="53"/>
      <c r="GQP1304" s="53"/>
      <c r="GQT1304" s="6"/>
      <c r="GRC1304" s="53"/>
      <c r="GRD1304" s="53"/>
      <c r="GRH1304" s="6"/>
      <c r="GRQ1304" s="53"/>
      <c r="GRR1304" s="53"/>
      <c r="GRV1304" s="6"/>
      <c r="GSE1304" s="53"/>
      <c r="GSF1304" s="53"/>
      <c r="GSJ1304" s="6"/>
      <c r="GSS1304" s="53"/>
      <c r="GST1304" s="53"/>
      <c r="GSX1304" s="6"/>
      <c r="GTG1304" s="53"/>
      <c r="GTH1304" s="53"/>
      <c r="GTL1304" s="6"/>
      <c r="GTU1304" s="53"/>
      <c r="GTV1304" s="53"/>
      <c r="GTZ1304" s="6"/>
      <c r="GUI1304" s="53"/>
      <c r="GUJ1304" s="53"/>
      <c r="GUN1304" s="6"/>
      <c r="GUW1304" s="53"/>
      <c r="GUX1304" s="53"/>
      <c r="GVB1304" s="6"/>
      <c r="GVK1304" s="53"/>
      <c r="GVL1304" s="53"/>
      <c r="GVP1304" s="6"/>
      <c r="GVY1304" s="53"/>
      <c r="GVZ1304" s="53"/>
      <c r="GWD1304" s="6"/>
      <c r="GWM1304" s="53"/>
      <c r="GWN1304" s="53"/>
      <c r="GWR1304" s="6"/>
      <c r="GXA1304" s="53"/>
      <c r="GXB1304" s="53"/>
      <c r="GXF1304" s="6"/>
      <c r="GXO1304" s="53"/>
      <c r="GXP1304" s="53"/>
      <c r="GXT1304" s="6"/>
      <c r="GYC1304" s="53"/>
      <c r="GYD1304" s="53"/>
      <c r="GYH1304" s="6"/>
      <c r="GYQ1304" s="53"/>
      <c r="GYR1304" s="53"/>
      <c r="GYV1304" s="6"/>
      <c r="GZE1304" s="53"/>
      <c r="GZF1304" s="53"/>
      <c r="GZJ1304" s="6"/>
      <c r="GZS1304" s="53"/>
      <c r="GZT1304" s="53"/>
      <c r="GZX1304" s="6"/>
      <c r="HAG1304" s="53"/>
      <c r="HAH1304" s="53"/>
      <c r="HAL1304" s="6"/>
      <c r="HAU1304" s="53"/>
      <c r="HAV1304" s="53"/>
      <c r="HAZ1304" s="6"/>
      <c r="HBI1304" s="53"/>
      <c r="HBJ1304" s="53"/>
      <c r="HBN1304" s="6"/>
      <c r="HBW1304" s="53"/>
      <c r="HBX1304" s="53"/>
      <c r="HCB1304" s="6"/>
      <c r="HCK1304" s="53"/>
      <c r="HCL1304" s="53"/>
      <c r="HCP1304" s="6"/>
      <c r="HCY1304" s="53"/>
      <c r="HCZ1304" s="53"/>
      <c r="HDD1304" s="6"/>
      <c r="HDM1304" s="53"/>
      <c r="HDN1304" s="53"/>
      <c r="HDR1304" s="6"/>
      <c r="HEA1304" s="53"/>
      <c r="HEB1304" s="53"/>
      <c r="HEF1304" s="6"/>
      <c r="HEO1304" s="53"/>
      <c r="HEP1304" s="53"/>
      <c r="HET1304" s="6"/>
      <c r="HFC1304" s="53"/>
      <c r="HFD1304" s="53"/>
      <c r="HFH1304" s="6"/>
      <c r="HFQ1304" s="53"/>
      <c r="HFR1304" s="53"/>
      <c r="HFV1304" s="6"/>
      <c r="HGE1304" s="53"/>
      <c r="HGF1304" s="53"/>
      <c r="HGJ1304" s="6"/>
      <c r="HGS1304" s="53"/>
      <c r="HGT1304" s="53"/>
      <c r="HGX1304" s="6"/>
      <c r="HHG1304" s="53"/>
      <c r="HHH1304" s="53"/>
      <c r="HHL1304" s="6"/>
      <c r="HHU1304" s="53"/>
      <c r="HHV1304" s="53"/>
      <c r="HHZ1304" s="6"/>
      <c r="HII1304" s="53"/>
      <c r="HIJ1304" s="53"/>
      <c r="HIN1304" s="6"/>
      <c r="HIW1304" s="53"/>
      <c r="HIX1304" s="53"/>
      <c r="HJB1304" s="6"/>
      <c r="HJK1304" s="53"/>
      <c r="HJL1304" s="53"/>
      <c r="HJP1304" s="6"/>
      <c r="HJY1304" s="53"/>
      <c r="HJZ1304" s="53"/>
      <c r="HKD1304" s="6"/>
      <c r="HKM1304" s="53"/>
      <c r="HKN1304" s="53"/>
      <c r="HKR1304" s="6"/>
      <c r="HLA1304" s="53"/>
      <c r="HLB1304" s="53"/>
      <c r="HLF1304" s="6"/>
      <c r="HLO1304" s="53"/>
      <c r="HLP1304" s="53"/>
      <c r="HLT1304" s="6"/>
      <c r="HMC1304" s="53"/>
      <c r="HMD1304" s="53"/>
      <c r="HMH1304" s="6"/>
      <c r="HMQ1304" s="53"/>
      <c r="HMR1304" s="53"/>
      <c r="HMV1304" s="6"/>
      <c r="HNE1304" s="53"/>
      <c r="HNF1304" s="53"/>
      <c r="HNJ1304" s="6"/>
      <c r="HNS1304" s="53"/>
      <c r="HNT1304" s="53"/>
      <c r="HNX1304" s="6"/>
      <c r="HOG1304" s="53"/>
      <c r="HOH1304" s="53"/>
      <c r="HOL1304" s="6"/>
      <c r="HOU1304" s="53"/>
      <c r="HOV1304" s="53"/>
      <c r="HOZ1304" s="6"/>
      <c r="HPI1304" s="53"/>
      <c r="HPJ1304" s="53"/>
      <c r="HPN1304" s="6"/>
      <c r="HPW1304" s="53"/>
      <c r="HPX1304" s="53"/>
      <c r="HQB1304" s="6"/>
      <c r="HQK1304" s="53"/>
      <c r="HQL1304" s="53"/>
      <c r="HQP1304" s="6"/>
      <c r="HQY1304" s="53"/>
      <c r="HQZ1304" s="53"/>
      <c r="HRD1304" s="6"/>
      <c r="HRM1304" s="53"/>
      <c r="HRN1304" s="53"/>
      <c r="HRR1304" s="6"/>
      <c r="HSA1304" s="53"/>
      <c r="HSB1304" s="53"/>
      <c r="HSF1304" s="6"/>
      <c r="HSO1304" s="53"/>
      <c r="HSP1304" s="53"/>
      <c r="HST1304" s="6"/>
      <c r="HTC1304" s="53"/>
      <c r="HTD1304" s="53"/>
      <c r="HTH1304" s="6"/>
      <c r="HTQ1304" s="53"/>
      <c r="HTR1304" s="53"/>
      <c r="HTV1304" s="6"/>
      <c r="HUE1304" s="53"/>
      <c r="HUF1304" s="53"/>
      <c r="HUJ1304" s="6"/>
      <c r="HUS1304" s="53"/>
      <c r="HUT1304" s="53"/>
      <c r="HUX1304" s="6"/>
      <c r="HVG1304" s="53"/>
      <c r="HVH1304" s="53"/>
      <c r="HVL1304" s="6"/>
      <c r="HVU1304" s="53"/>
      <c r="HVV1304" s="53"/>
      <c r="HVZ1304" s="6"/>
      <c r="HWI1304" s="53"/>
      <c r="HWJ1304" s="53"/>
      <c r="HWN1304" s="6"/>
      <c r="HWW1304" s="53"/>
      <c r="HWX1304" s="53"/>
      <c r="HXB1304" s="6"/>
      <c r="HXK1304" s="53"/>
      <c r="HXL1304" s="53"/>
      <c r="HXP1304" s="6"/>
      <c r="HXY1304" s="53"/>
      <c r="HXZ1304" s="53"/>
      <c r="HYD1304" s="6"/>
      <c r="HYM1304" s="53"/>
      <c r="HYN1304" s="53"/>
      <c r="HYR1304" s="6"/>
      <c r="HZA1304" s="53"/>
      <c r="HZB1304" s="53"/>
      <c r="HZF1304" s="6"/>
      <c r="HZO1304" s="53"/>
      <c r="HZP1304" s="53"/>
      <c r="HZT1304" s="6"/>
      <c r="IAC1304" s="53"/>
      <c r="IAD1304" s="53"/>
      <c r="IAH1304" s="6"/>
      <c r="IAQ1304" s="53"/>
      <c r="IAR1304" s="53"/>
      <c r="IAV1304" s="6"/>
      <c r="IBE1304" s="53"/>
      <c r="IBF1304" s="53"/>
      <c r="IBJ1304" s="6"/>
      <c r="IBS1304" s="53"/>
      <c r="IBT1304" s="53"/>
      <c r="IBX1304" s="6"/>
      <c r="ICG1304" s="53"/>
      <c r="ICH1304" s="53"/>
      <c r="ICL1304" s="6"/>
      <c r="ICU1304" s="53"/>
      <c r="ICV1304" s="53"/>
      <c r="ICZ1304" s="6"/>
      <c r="IDI1304" s="53"/>
      <c r="IDJ1304" s="53"/>
      <c r="IDN1304" s="6"/>
      <c r="IDW1304" s="53"/>
      <c r="IDX1304" s="53"/>
      <c r="IEB1304" s="6"/>
      <c r="IEK1304" s="53"/>
      <c r="IEL1304" s="53"/>
      <c r="IEP1304" s="6"/>
      <c r="IEY1304" s="53"/>
      <c r="IEZ1304" s="53"/>
      <c r="IFD1304" s="6"/>
      <c r="IFM1304" s="53"/>
      <c r="IFN1304" s="53"/>
      <c r="IFR1304" s="6"/>
      <c r="IGA1304" s="53"/>
      <c r="IGB1304" s="53"/>
      <c r="IGF1304" s="6"/>
      <c r="IGO1304" s="53"/>
      <c r="IGP1304" s="53"/>
      <c r="IGT1304" s="6"/>
      <c r="IHC1304" s="53"/>
      <c r="IHD1304" s="53"/>
      <c r="IHH1304" s="6"/>
      <c r="IHQ1304" s="53"/>
      <c r="IHR1304" s="53"/>
      <c r="IHV1304" s="6"/>
      <c r="IIE1304" s="53"/>
      <c r="IIF1304" s="53"/>
      <c r="IIJ1304" s="6"/>
      <c r="IIS1304" s="53"/>
      <c r="IIT1304" s="53"/>
      <c r="IIX1304" s="6"/>
      <c r="IJG1304" s="53"/>
      <c r="IJH1304" s="53"/>
      <c r="IJL1304" s="6"/>
      <c r="IJU1304" s="53"/>
      <c r="IJV1304" s="53"/>
      <c r="IJZ1304" s="6"/>
      <c r="IKI1304" s="53"/>
      <c r="IKJ1304" s="53"/>
      <c r="IKN1304" s="6"/>
      <c r="IKW1304" s="53"/>
      <c r="IKX1304" s="53"/>
      <c r="ILB1304" s="6"/>
      <c r="ILK1304" s="53"/>
      <c r="ILL1304" s="53"/>
      <c r="ILP1304" s="6"/>
      <c r="ILY1304" s="53"/>
      <c r="ILZ1304" s="53"/>
      <c r="IMD1304" s="6"/>
      <c r="IMM1304" s="53"/>
      <c r="IMN1304" s="53"/>
      <c r="IMR1304" s="6"/>
      <c r="INA1304" s="53"/>
      <c r="INB1304" s="53"/>
      <c r="INF1304" s="6"/>
      <c r="INO1304" s="53"/>
      <c r="INP1304" s="53"/>
      <c r="INT1304" s="6"/>
      <c r="IOC1304" s="53"/>
      <c r="IOD1304" s="53"/>
      <c r="IOH1304" s="6"/>
      <c r="IOQ1304" s="53"/>
      <c r="IOR1304" s="53"/>
      <c r="IOV1304" s="6"/>
      <c r="IPE1304" s="53"/>
      <c r="IPF1304" s="53"/>
      <c r="IPJ1304" s="6"/>
      <c r="IPS1304" s="53"/>
      <c r="IPT1304" s="53"/>
      <c r="IPX1304" s="6"/>
      <c r="IQG1304" s="53"/>
      <c r="IQH1304" s="53"/>
      <c r="IQL1304" s="6"/>
      <c r="IQU1304" s="53"/>
      <c r="IQV1304" s="53"/>
      <c r="IQZ1304" s="6"/>
      <c r="IRI1304" s="53"/>
      <c r="IRJ1304" s="53"/>
      <c r="IRN1304" s="6"/>
      <c r="IRW1304" s="53"/>
      <c r="IRX1304" s="53"/>
      <c r="ISB1304" s="6"/>
      <c r="ISK1304" s="53"/>
      <c r="ISL1304" s="53"/>
      <c r="ISP1304" s="6"/>
      <c r="ISY1304" s="53"/>
      <c r="ISZ1304" s="53"/>
      <c r="ITD1304" s="6"/>
      <c r="ITM1304" s="53"/>
      <c r="ITN1304" s="53"/>
      <c r="ITR1304" s="6"/>
      <c r="IUA1304" s="53"/>
      <c r="IUB1304" s="53"/>
      <c r="IUF1304" s="6"/>
      <c r="IUO1304" s="53"/>
      <c r="IUP1304" s="53"/>
      <c r="IUT1304" s="6"/>
      <c r="IVC1304" s="53"/>
      <c r="IVD1304" s="53"/>
      <c r="IVH1304" s="6"/>
      <c r="IVQ1304" s="53"/>
      <c r="IVR1304" s="53"/>
      <c r="IVV1304" s="6"/>
      <c r="IWE1304" s="53"/>
      <c r="IWF1304" s="53"/>
      <c r="IWJ1304" s="6"/>
      <c r="IWS1304" s="53"/>
      <c r="IWT1304" s="53"/>
      <c r="IWX1304" s="6"/>
      <c r="IXG1304" s="53"/>
      <c r="IXH1304" s="53"/>
      <c r="IXL1304" s="6"/>
      <c r="IXU1304" s="53"/>
      <c r="IXV1304" s="53"/>
      <c r="IXZ1304" s="6"/>
      <c r="IYI1304" s="53"/>
      <c r="IYJ1304" s="53"/>
      <c r="IYN1304" s="6"/>
      <c r="IYW1304" s="53"/>
      <c r="IYX1304" s="53"/>
      <c r="IZB1304" s="6"/>
      <c r="IZK1304" s="53"/>
      <c r="IZL1304" s="53"/>
      <c r="IZP1304" s="6"/>
      <c r="IZY1304" s="53"/>
      <c r="IZZ1304" s="53"/>
      <c r="JAD1304" s="6"/>
      <c r="JAM1304" s="53"/>
      <c r="JAN1304" s="53"/>
      <c r="JAR1304" s="6"/>
      <c r="JBA1304" s="53"/>
      <c r="JBB1304" s="53"/>
      <c r="JBF1304" s="6"/>
      <c r="JBO1304" s="53"/>
      <c r="JBP1304" s="53"/>
      <c r="JBT1304" s="6"/>
      <c r="JCC1304" s="53"/>
      <c r="JCD1304" s="53"/>
      <c r="JCH1304" s="6"/>
      <c r="JCQ1304" s="53"/>
      <c r="JCR1304" s="53"/>
      <c r="JCV1304" s="6"/>
      <c r="JDE1304" s="53"/>
      <c r="JDF1304" s="53"/>
      <c r="JDJ1304" s="6"/>
      <c r="JDS1304" s="53"/>
      <c r="JDT1304" s="53"/>
      <c r="JDX1304" s="6"/>
      <c r="JEG1304" s="53"/>
      <c r="JEH1304" s="53"/>
      <c r="JEL1304" s="6"/>
      <c r="JEU1304" s="53"/>
      <c r="JEV1304" s="53"/>
      <c r="JEZ1304" s="6"/>
      <c r="JFI1304" s="53"/>
      <c r="JFJ1304" s="53"/>
      <c r="JFN1304" s="6"/>
      <c r="JFW1304" s="53"/>
      <c r="JFX1304" s="53"/>
      <c r="JGB1304" s="6"/>
      <c r="JGK1304" s="53"/>
      <c r="JGL1304" s="53"/>
      <c r="JGP1304" s="6"/>
      <c r="JGY1304" s="53"/>
      <c r="JGZ1304" s="53"/>
      <c r="JHD1304" s="6"/>
      <c r="JHM1304" s="53"/>
      <c r="JHN1304" s="53"/>
      <c r="JHR1304" s="6"/>
      <c r="JIA1304" s="53"/>
      <c r="JIB1304" s="53"/>
      <c r="JIF1304" s="6"/>
      <c r="JIO1304" s="53"/>
      <c r="JIP1304" s="53"/>
      <c r="JIT1304" s="6"/>
      <c r="JJC1304" s="53"/>
      <c r="JJD1304" s="53"/>
      <c r="JJH1304" s="6"/>
      <c r="JJQ1304" s="53"/>
      <c r="JJR1304" s="53"/>
      <c r="JJV1304" s="6"/>
      <c r="JKE1304" s="53"/>
      <c r="JKF1304" s="53"/>
      <c r="JKJ1304" s="6"/>
      <c r="JKS1304" s="53"/>
      <c r="JKT1304" s="53"/>
      <c r="JKX1304" s="6"/>
      <c r="JLG1304" s="53"/>
      <c r="JLH1304" s="53"/>
      <c r="JLL1304" s="6"/>
      <c r="JLU1304" s="53"/>
      <c r="JLV1304" s="53"/>
      <c r="JLZ1304" s="6"/>
      <c r="JMI1304" s="53"/>
      <c r="JMJ1304" s="53"/>
      <c r="JMN1304" s="6"/>
      <c r="JMW1304" s="53"/>
      <c r="JMX1304" s="53"/>
      <c r="JNB1304" s="6"/>
      <c r="JNK1304" s="53"/>
      <c r="JNL1304" s="53"/>
      <c r="JNP1304" s="6"/>
      <c r="JNY1304" s="53"/>
      <c r="JNZ1304" s="53"/>
      <c r="JOD1304" s="6"/>
      <c r="JOM1304" s="53"/>
      <c r="JON1304" s="53"/>
      <c r="JOR1304" s="6"/>
      <c r="JPA1304" s="53"/>
      <c r="JPB1304" s="53"/>
      <c r="JPF1304" s="6"/>
      <c r="JPO1304" s="53"/>
      <c r="JPP1304" s="53"/>
      <c r="JPT1304" s="6"/>
      <c r="JQC1304" s="53"/>
      <c r="JQD1304" s="53"/>
      <c r="JQH1304" s="6"/>
      <c r="JQQ1304" s="53"/>
      <c r="JQR1304" s="53"/>
      <c r="JQV1304" s="6"/>
      <c r="JRE1304" s="53"/>
      <c r="JRF1304" s="53"/>
      <c r="JRJ1304" s="6"/>
      <c r="JRS1304" s="53"/>
      <c r="JRT1304" s="53"/>
      <c r="JRX1304" s="6"/>
      <c r="JSG1304" s="53"/>
      <c r="JSH1304" s="53"/>
      <c r="JSL1304" s="6"/>
      <c r="JSU1304" s="53"/>
      <c r="JSV1304" s="53"/>
      <c r="JSZ1304" s="6"/>
      <c r="JTI1304" s="53"/>
      <c r="JTJ1304" s="53"/>
      <c r="JTN1304" s="6"/>
      <c r="JTW1304" s="53"/>
      <c r="JTX1304" s="53"/>
      <c r="JUB1304" s="6"/>
      <c r="JUK1304" s="53"/>
      <c r="JUL1304" s="53"/>
      <c r="JUP1304" s="6"/>
      <c r="JUY1304" s="53"/>
      <c r="JUZ1304" s="53"/>
      <c r="JVD1304" s="6"/>
      <c r="JVM1304" s="53"/>
      <c r="JVN1304" s="53"/>
      <c r="JVR1304" s="6"/>
      <c r="JWA1304" s="53"/>
      <c r="JWB1304" s="53"/>
      <c r="JWF1304" s="6"/>
      <c r="JWO1304" s="53"/>
      <c r="JWP1304" s="53"/>
      <c r="JWT1304" s="6"/>
      <c r="JXC1304" s="53"/>
      <c r="JXD1304" s="53"/>
      <c r="JXH1304" s="6"/>
      <c r="JXQ1304" s="53"/>
      <c r="JXR1304" s="53"/>
      <c r="JXV1304" s="6"/>
      <c r="JYE1304" s="53"/>
      <c r="JYF1304" s="53"/>
      <c r="JYJ1304" s="6"/>
      <c r="JYS1304" s="53"/>
      <c r="JYT1304" s="53"/>
      <c r="JYX1304" s="6"/>
      <c r="JZG1304" s="53"/>
      <c r="JZH1304" s="53"/>
      <c r="JZL1304" s="6"/>
      <c r="JZU1304" s="53"/>
      <c r="JZV1304" s="53"/>
      <c r="JZZ1304" s="6"/>
      <c r="KAI1304" s="53"/>
      <c r="KAJ1304" s="53"/>
      <c r="KAN1304" s="6"/>
      <c r="KAW1304" s="53"/>
      <c r="KAX1304" s="53"/>
      <c r="KBB1304" s="6"/>
      <c r="KBK1304" s="53"/>
      <c r="KBL1304" s="53"/>
      <c r="KBP1304" s="6"/>
      <c r="KBY1304" s="53"/>
      <c r="KBZ1304" s="53"/>
      <c r="KCD1304" s="6"/>
      <c r="KCM1304" s="53"/>
      <c r="KCN1304" s="53"/>
      <c r="KCR1304" s="6"/>
      <c r="KDA1304" s="53"/>
      <c r="KDB1304" s="53"/>
      <c r="KDF1304" s="6"/>
      <c r="KDO1304" s="53"/>
      <c r="KDP1304" s="53"/>
      <c r="KDT1304" s="6"/>
      <c r="KEC1304" s="53"/>
      <c r="KED1304" s="53"/>
      <c r="KEH1304" s="6"/>
      <c r="KEQ1304" s="53"/>
      <c r="KER1304" s="53"/>
      <c r="KEV1304" s="6"/>
      <c r="KFE1304" s="53"/>
      <c r="KFF1304" s="53"/>
      <c r="KFJ1304" s="6"/>
      <c r="KFS1304" s="53"/>
      <c r="KFT1304" s="53"/>
      <c r="KFX1304" s="6"/>
      <c r="KGG1304" s="53"/>
      <c r="KGH1304" s="53"/>
      <c r="KGL1304" s="6"/>
      <c r="KGU1304" s="53"/>
      <c r="KGV1304" s="53"/>
      <c r="KGZ1304" s="6"/>
      <c r="KHI1304" s="53"/>
      <c r="KHJ1304" s="53"/>
      <c r="KHN1304" s="6"/>
      <c r="KHW1304" s="53"/>
      <c r="KHX1304" s="53"/>
      <c r="KIB1304" s="6"/>
      <c r="KIK1304" s="53"/>
      <c r="KIL1304" s="53"/>
      <c r="KIP1304" s="6"/>
      <c r="KIY1304" s="53"/>
      <c r="KIZ1304" s="53"/>
      <c r="KJD1304" s="6"/>
      <c r="KJM1304" s="53"/>
      <c r="KJN1304" s="53"/>
      <c r="KJR1304" s="6"/>
      <c r="KKA1304" s="53"/>
      <c r="KKB1304" s="53"/>
      <c r="KKF1304" s="6"/>
      <c r="KKO1304" s="53"/>
      <c r="KKP1304" s="53"/>
      <c r="KKT1304" s="6"/>
      <c r="KLC1304" s="53"/>
      <c r="KLD1304" s="53"/>
      <c r="KLH1304" s="6"/>
      <c r="KLQ1304" s="53"/>
      <c r="KLR1304" s="53"/>
      <c r="KLV1304" s="6"/>
      <c r="KME1304" s="53"/>
      <c r="KMF1304" s="53"/>
      <c r="KMJ1304" s="6"/>
      <c r="KMS1304" s="53"/>
      <c r="KMT1304" s="53"/>
      <c r="KMX1304" s="6"/>
      <c r="KNG1304" s="53"/>
      <c r="KNH1304" s="53"/>
      <c r="KNL1304" s="6"/>
      <c r="KNU1304" s="53"/>
      <c r="KNV1304" s="53"/>
      <c r="KNZ1304" s="6"/>
      <c r="KOI1304" s="53"/>
      <c r="KOJ1304" s="53"/>
      <c r="KON1304" s="6"/>
      <c r="KOW1304" s="53"/>
      <c r="KOX1304" s="53"/>
      <c r="KPB1304" s="6"/>
      <c r="KPK1304" s="53"/>
      <c r="KPL1304" s="53"/>
      <c r="KPP1304" s="6"/>
      <c r="KPY1304" s="53"/>
      <c r="KPZ1304" s="53"/>
      <c r="KQD1304" s="6"/>
      <c r="KQM1304" s="53"/>
      <c r="KQN1304" s="53"/>
      <c r="KQR1304" s="6"/>
      <c r="KRA1304" s="53"/>
      <c r="KRB1304" s="53"/>
      <c r="KRF1304" s="6"/>
      <c r="KRO1304" s="53"/>
      <c r="KRP1304" s="53"/>
      <c r="KRT1304" s="6"/>
      <c r="KSC1304" s="53"/>
      <c r="KSD1304" s="53"/>
      <c r="KSH1304" s="6"/>
      <c r="KSQ1304" s="53"/>
      <c r="KSR1304" s="53"/>
      <c r="KSV1304" s="6"/>
      <c r="KTE1304" s="53"/>
      <c r="KTF1304" s="53"/>
      <c r="KTJ1304" s="6"/>
      <c r="KTS1304" s="53"/>
      <c r="KTT1304" s="53"/>
      <c r="KTX1304" s="6"/>
      <c r="KUG1304" s="53"/>
      <c r="KUH1304" s="53"/>
      <c r="KUL1304" s="6"/>
      <c r="KUU1304" s="53"/>
      <c r="KUV1304" s="53"/>
      <c r="KUZ1304" s="6"/>
      <c r="KVI1304" s="53"/>
      <c r="KVJ1304" s="53"/>
      <c r="KVN1304" s="6"/>
      <c r="KVW1304" s="53"/>
      <c r="KVX1304" s="53"/>
      <c r="KWB1304" s="6"/>
      <c r="KWK1304" s="53"/>
      <c r="KWL1304" s="53"/>
      <c r="KWP1304" s="6"/>
      <c r="KWY1304" s="53"/>
      <c r="KWZ1304" s="53"/>
      <c r="KXD1304" s="6"/>
      <c r="KXM1304" s="53"/>
      <c r="KXN1304" s="53"/>
      <c r="KXR1304" s="6"/>
      <c r="KYA1304" s="53"/>
      <c r="KYB1304" s="53"/>
      <c r="KYF1304" s="6"/>
      <c r="KYO1304" s="53"/>
      <c r="KYP1304" s="53"/>
      <c r="KYT1304" s="6"/>
      <c r="KZC1304" s="53"/>
      <c r="KZD1304" s="53"/>
      <c r="KZH1304" s="6"/>
      <c r="KZQ1304" s="53"/>
      <c r="KZR1304" s="53"/>
      <c r="KZV1304" s="6"/>
      <c r="LAE1304" s="53"/>
      <c r="LAF1304" s="53"/>
      <c r="LAJ1304" s="6"/>
      <c r="LAS1304" s="53"/>
      <c r="LAT1304" s="53"/>
      <c r="LAX1304" s="6"/>
      <c r="LBG1304" s="53"/>
      <c r="LBH1304" s="53"/>
      <c r="LBL1304" s="6"/>
      <c r="LBU1304" s="53"/>
      <c r="LBV1304" s="53"/>
      <c r="LBZ1304" s="6"/>
      <c r="LCI1304" s="53"/>
      <c r="LCJ1304" s="53"/>
      <c r="LCN1304" s="6"/>
      <c r="LCW1304" s="53"/>
      <c r="LCX1304" s="53"/>
      <c r="LDB1304" s="6"/>
      <c r="LDK1304" s="53"/>
      <c r="LDL1304" s="53"/>
      <c r="LDP1304" s="6"/>
      <c r="LDY1304" s="53"/>
      <c r="LDZ1304" s="53"/>
      <c r="LED1304" s="6"/>
      <c r="LEM1304" s="53"/>
      <c r="LEN1304" s="53"/>
      <c r="LER1304" s="6"/>
      <c r="LFA1304" s="53"/>
      <c r="LFB1304" s="53"/>
      <c r="LFF1304" s="6"/>
      <c r="LFO1304" s="53"/>
      <c r="LFP1304" s="53"/>
      <c r="LFT1304" s="6"/>
      <c r="LGC1304" s="53"/>
      <c r="LGD1304" s="53"/>
      <c r="LGH1304" s="6"/>
      <c r="LGQ1304" s="53"/>
      <c r="LGR1304" s="53"/>
      <c r="LGV1304" s="6"/>
      <c r="LHE1304" s="53"/>
      <c r="LHF1304" s="53"/>
      <c r="LHJ1304" s="6"/>
      <c r="LHS1304" s="53"/>
      <c r="LHT1304" s="53"/>
      <c r="LHX1304" s="6"/>
      <c r="LIG1304" s="53"/>
      <c r="LIH1304" s="53"/>
      <c r="LIL1304" s="6"/>
      <c r="LIU1304" s="53"/>
      <c r="LIV1304" s="53"/>
      <c r="LIZ1304" s="6"/>
      <c r="LJI1304" s="53"/>
      <c r="LJJ1304" s="53"/>
      <c r="LJN1304" s="6"/>
      <c r="LJW1304" s="53"/>
      <c r="LJX1304" s="53"/>
      <c r="LKB1304" s="6"/>
      <c r="LKK1304" s="53"/>
      <c r="LKL1304" s="53"/>
      <c r="LKP1304" s="6"/>
      <c r="LKY1304" s="53"/>
      <c r="LKZ1304" s="53"/>
      <c r="LLD1304" s="6"/>
      <c r="LLM1304" s="53"/>
      <c r="LLN1304" s="53"/>
      <c r="LLR1304" s="6"/>
      <c r="LMA1304" s="53"/>
      <c r="LMB1304" s="53"/>
      <c r="LMF1304" s="6"/>
      <c r="LMO1304" s="53"/>
      <c r="LMP1304" s="53"/>
      <c r="LMT1304" s="6"/>
      <c r="LNC1304" s="53"/>
      <c r="LND1304" s="53"/>
      <c r="LNH1304" s="6"/>
      <c r="LNQ1304" s="53"/>
      <c r="LNR1304" s="53"/>
      <c r="LNV1304" s="6"/>
      <c r="LOE1304" s="53"/>
      <c r="LOF1304" s="53"/>
      <c r="LOJ1304" s="6"/>
      <c r="LOS1304" s="53"/>
      <c r="LOT1304" s="53"/>
      <c r="LOX1304" s="6"/>
      <c r="LPG1304" s="53"/>
      <c r="LPH1304" s="53"/>
      <c r="LPL1304" s="6"/>
      <c r="LPU1304" s="53"/>
      <c r="LPV1304" s="53"/>
      <c r="LPZ1304" s="6"/>
      <c r="LQI1304" s="53"/>
      <c r="LQJ1304" s="53"/>
      <c r="LQN1304" s="6"/>
      <c r="LQW1304" s="53"/>
      <c r="LQX1304" s="53"/>
      <c r="LRB1304" s="6"/>
      <c r="LRK1304" s="53"/>
      <c r="LRL1304" s="53"/>
      <c r="LRP1304" s="6"/>
      <c r="LRY1304" s="53"/>
      <c r="LRZ1304" s="53"/>
      <c r="LSD1304" s="6"/>
      <c r="LSM1304" s="53"/>
      <c r="LSN1304" s="53"/>
      <c r="LSR1304" s="6"/>
      <c r="LTA1304" s="53"/>
      <c r="LTB1304" s="53"/>
      <c r="LTF1304" s="6"/>
      <c r="LTO1304" s="53"/>
      <c r="LTP1304" s="53"/>
      <c r="LTT1304" s="6"/>
      <c r="LUC1304" s="53"/>
      <c r="LUD1304" s="53"/>
      <c r="LUH1304" s="6"/>
      <c r="LUQ1304" s="53"/>
      <c r="LUR1304" s="53"/>
      <c r="LUV1304" s="6"/>
      <c r="LVE1304" s="53"/>
      <c r="LVF1304" s="53"/>
      <c r="LVJ1304" s="6"/>
      <c r="LVS1304" s="53"/>
      <c r="LVT1304" s="53"/>
      <c r="LVX1304" s="6"/>
      <c r="LWG1304" s="53"/>
      <c r="LWH1304" s="53"/>
      <c r="LWL1304" s="6"/>
      <c r="LWU1304" s="53"/>
      <c r="LWV1304" s="53"/>
      <c r="LWZ1304" s="6"/>
      <c r="LXI1304" s="53"/>
      <c r="LXJ1304" s="53"/>
      <c r="LXN1304" s="6"/>
      <c r="LXW1304" s="53"/>
      <c r="LXX1304" s="53"/>
      <c r="LYB1304" s="6"/>
      <c r="LYK1304" s="53"/>
      <c r="LYL1304" s="53"/>
      <c r="LYP1304" s="6"/>
      <c r="LYY1304" s="53"/>
      <c r="LYZ1304" s="53"/>
      <c r="LZD1304" s="6"/>
      <c r="LZM1304" s="53"/>
      <c r="LZN1304" s="53"/>
      <c r="LZR1304" s="6"/>
      <c r="MAA1304" s="53"/>
      <c r="MAB1304" s="53"/>
      <c r="MAF1304" s="6"/>
      <c r="MAO1304" s="53"/>
      <c r="MAP1304" s="53"/>
      <c r="MAT1304" s="6"/>
      <c r="MBC1304" s="53"/>
      <c r="MBD1304" s="53"/>
      <c r="MBH1304" s="6"/>
      <c r="MBQ1304" s="53"/>
      <c r="MBR1304" s="53"/>
      <c r="MBV1304" s="6"/>
      <c r="MCE1304" s="53"/>
      <c r="MCF1304" s="53"/>
      <c r="MCJ1304" s="6"/>
      <c r="MCS1304" s="53"/>
      <c r="MCT1304" s="53"/>
      <c r="MCX1304" s="6"/>
      <c r="MDG1304" s="53"/>
      <c r="MDH1304" s="53"/>
      <c r="MDL1304" s="6"/>
      <c r="MDU1304" s="53"/>
      <c r="MDV1304" s="53"/>
      <c r="MDZ1304" s="6"/>
      <c r="MEI1304" s="53"/>
      <c r="MEJ1304" s="53"/>
      <c r="MEN1304" s="6"/>
      <c r="MEW1304" s="53"/>
      <c r="MEX1304" s="53"/>
      <c r="MFB1304" s="6"/>
      <c r="MFK1304" s="53"/>
      <c r="MFL1304" s="53"/>
      <c r="MFP1304" s="6"/>
      <c r="MFY1304" s="53"/>
      <c r="MFZ1304" s="53"/>
      <c r="MGD1304" s="6"/>
      <c r="MGM1304" s="53"/>
      <c r="MGN1304" s="53"/>
      <c r="MGR1304" s="6"/>
      <c r="MHA1304" s="53"/>
      <c r="MHB1304" s="53"/>
      <c r="MHF1304" s="6"/>
      <c r="MHO1304" s="53"/>
      <c r="MHP1304" s="53"/>
      <c r="MHT1304" s="6"/>
      <c r="MIC1304" s="53"/>
      <c r="MID1304" s="53"/>
      <c r="MIH1304" s="6"/>
      <c r="MIQ1304" s="53"/>
      <c r="MIR1304" s="53"/>
      <c r="MIV1304" s="6"/>
      <c r="MJE1304" s="53"/>
      <c r="MJF1304" s="53"/>
      <c r="MJJ1304" s="6"/>
      <c r="MJS1304" s="53"/>
      <c r="MJT1304" s="53"/>
      <c r="MJX1304" s="6"/>
      <c r="MKG1304" s="53"/>
      <c r="MKH1304" s="53"/>
      <c r="MKL1304" s="6"/>
      <c r="MKU1304" s="53"/>
      <c r="MKV1304" s="53"/>
      <c r="MKZ1304" s="6"/>
      <c r="MLI1304" s="53"/>
      <c r="MLJ1304" s="53"/>
      <c r="MLN1304" s="6"/>
      <c r="MLW1304" s="53"/>
      <c r="MLX1304" s="53"/>
      <c r="MMB1304" s="6"/>
      <c r="MMK1304" s="53"/>
      <c r="MML1304" s="53"/>
      <c r="MMP1304" s="6"/>
      <c r="MMY1304" s="53"/>
      <c r="MMZ1304" s="53"/>
      <c r="MND1304" s="6"/>
      <c r="MNM1304" s="53"/>
      <c r="MNN1304" s="53"/>
      <c r="MNR1304" s="6"/>
      <c r="MOA1304" s="53"/>
      <c r="MOB1304" s="53"/>
      <c r="MOF1304" s="6"/>
      <c r="MOO1304" s="53"/>
      <c r="MOP1304" s="53"/>
      <c r="MOT1304" s="6"/>
      <c r="MPC1304" s="53"/>
      <c r="MPD1304" s="53"/>
      <c r="MPH1304" s="6"/>
      <c r="MPQ1304" s="53"/>
      <c r="MPR1304" s="53"/>
      <c r="MPV1304" s="6"/>
      <c r="MQE1304" s="53"/>
      <c r="MQF1304" s="53"/>
      <c r="MQJ1304" s="6"/>
      <c r="MQS1304" s="53"/>
      <c r="MQT1304" s="53"/>
      <c r="MQX1304" s="6"/>
      <c r="MRG1304" s="53"/>
      <c r="MRH1304" s="53"/>
      <c r="MRL1304" s="6"/>
      <c r="MRU1304" s="53"/>
      <c r="MRV1304" s="53"/>
      <c r="MRZ1304" s="6"/>
      <c r="MSI1304" s="53"/>
      <c r="MSJ1304" s="53"/>
      <c r="MSN1304" s="6"/>
      <c r="MSW1304" s="53"/>
      <c r="MSX1304" s="53"/>
      <c r="MTB1304" s="6"/>
      <c r="MTK1304" s="53"/>
      <c r="MTL1304" s="53"/>
      <c r="MTP1304" s="6"/>
      <c r="MTY1304" s="53"/>
      <c r="MTZ1304" s="53"/>
      <c r="MUD1304" s="6"/>
      <c r="MUM1304" s="53"/>
      <c r="MUN1304" s="53"/>
      <c r="MUR1304" s="6"/>
      <c r="MVA1304" s="53"/>
      <c r="MVB1304" s="53"/>
      <c r="MVF1304" s="6"/>
      <c r="MVO1304" s="53"/>
      <c r="MVP1304" s="53"/>
      <c r="MVT1304" s="6"/>
      <c r="MWC1304" s="53"/>
      <c r="MWD1304" s="53"/>
      <c r="MWH1304" s="6"/>
      <c r="MWQ1304" s="53"/>
      <c r="MWR1304" s="53"/>
      <c r="MWV1304" s="6"/>
      <c r="MXE1304" s="53"/>
      <c r="MXF1304" s="53"/>
      <c r="MXJ1304" s="6"/>
      <c r="MXS1304" s="53"/>
      <c r="MXT1304" s="53"/>
      <c r="MXX1304" s="6"/>
      <c r="MYG1304" s="53"/>
      <c r="MYH1304" s="53"/>
      <c r="MYL1304" s="6"/>
      <c r="MYU1304" s="53"/>
      <c r="MYV1304" s="53"/>
      <c r="MYZ1304" s="6"/>
      <c r="MZI1304" s="53"/>
      <c r="MZJ1304" s="53"/>
      <c r="MZN1304" s="6"/>
      <c r="MZW1304" s="53"/>
      <c r="MZX1304" s="53"/>
      <c r="NAB1304" s="6"/>
      <c r="NAK1304" s="53"/>
      <c r="NAL1304" s="53"/>
      <c r="NAP1304" s="6"/>
      <c r="NAY1304" s="53"/>
      <c r="NAZ1304" s="53"/>
      <c r="NBD1304" s="6"/>
      <c r="NBM1304" s="53"/>
      <c r="NBN1304" s="53"/>
      <c r="NBR1304" s="6"/>
      <c r="NCA1304" s="53"/>
      <c r="NCB1304" s="53"/>
      <c r="NCF1304" s="6"/>
      <c r="NCO1304" s="53"/>
      <c r="NCP1304" s="53"/>
      <c r="NCT1304" s="6"/>
      <c r="NDC1304" s="53"/>
      <c r="NDD1304" s="53"/>
      <c r="NDH1304" s="6"/>
      <c r="NDQ1304" s="53"/>
      <c r="NDR1304" s="53"/>
      <c r="NDV1304" s="6"/>
      <c r="NEE1304" s="53"/>
      <c r="NEF1304" s="53"/>
      <c r="NEJ1304" s="6"/>
      <c r="NES1304" s="53"/>
      <c r="NET1304" s="53"/>
      <c r="NEX1304" s="6"/>
      <c r="NFG1304" s="53"/>
      <c r="NFH1304" s="53"/>
      <c r="NFL1304" s="6"/>
      <c r="NFU1304" s="53"/>
      <c r="NFV1304" s="53"/>
      <c r="NFZ1304" s="6"/>
      <c r="NGI1304" s="53"/>
      <c r="NGJ1304" s="53"/>
      <c r="NGN1304" s="6"/>
      <c r="NGW1304" s="53"/>
      <c r="NGX1304" s="53"/>
      <c r="NHB1304" s="6"/>
      <c r="NHK1304" s="53"/>
      <c r="NHL1304" s="53"/>
      <c r="NHP1304" s="6"/>
      <c r="NHY1304" s="53"/>
      <c r="NHZ1304" s="53"/>
      <c r="NID1304" s="6"/>
      <c r="NIM1304" s="53"/>
      <c r="NIN1304" s="53"/>
      <c r="NIR1304" s="6"/>
      <c r="NJA1304" s="53"/>
      <c r="NJB1304" s="53"/>
      <c r="NJF1304" s="6"/>
      <c r="NJO1304" s="53"/>
      <c r="NJP1304" s="53"/>
      <c r="NJT1304" s="6"/>
      <c r="NKC1304" s="53"/>
      <c r="NKD1304" s="53"/>
      <c r="NKH1304" s="6"/>
      <c r="NKQ1304" s="53"/>
      <c r="NKR1304" s="53"/>
      <c r="NKV1304" s="6"/>
      <c r="NLE1304" s="53"/>
      <c r="NLF1304" s="53"/>
      <c r="NLJ1304" s="6"/>
      <c r="NLS1304" s="53"/>
      <c r="NLT1304" s="53"/>
      <c r="NLX1304" s="6"/>
      <c r="NMG1304" s="53"/>
      <c r="NMH1304" s="53"/>
      <c r="NML1304" s="6"/>
      <c r="NMU1304" s="53"/>
      <c r="NMV1304" s="53"/>
      <c r="NMZ1304" s="6"/>
      <c r="NNI1304" s="53"/>
      <c r="NNJ1304" s="53"/>
      <c r="NNN1304" s="6"/>
      <c r="NNW1304" s="53"/>
      <c r="NNX1304" s="53"/>
      <c r="NOB1304" s="6"/>
      <c r="NOK1304" s="53"/>
      <c r="NOL1304" s="53"/>
      <c r="NOP1304" s="6"/>
      <c r="NOY1304" s="53"/>
      <c r="NOZ1304" s="53"/>
      <c r="NPD1304" s="6"/>
      <c r="NPM1304" s="53"/>
      <c r="NPN1304" s="53"/>
      <c r="NPR1304" s="6"/>
      <c r="NQA1304" s="53"/>
      <c r="NQB1304" s="53"/>
      <c r="NQF1304" s="6"/>
      <c r="NQO1304" s="53"/>
      <c r="NQP1304" s="53"/>
      <c r="NQT1304" s="6"/>
      <c r="NRC1304" s="53"/>
      <c r="NRD1304" s="53"/>
      <c r="NRH1304" s="6"/>
      <c r="NRQ1304" s="53"/>
      <c r="NRR1304" s="53"/>
      <c r="NRV1304" s="6"/>
      <c r="NSE1304" s="53"/>
      <c r="NSF1304" s="53"/>
      <c r="NSJ1304" s="6"/>
      <c r="NSS1304" s="53"/>
      <c r="NST1304" s="53"/>
      <c r="NSX1304" s="6"/>
      <c r="NTG1304" s="53"/>
      <c r="NTH1304" s="53"/>
      <c r="NTL1304" s="6"/>
      <c r="NTU1304" s="53"/>
      <c r="NTV1304" s="53"/>
      <c r="NTZ1304" s="6"/>
      <c r="NUI1304" s="53"/>
      <c r="NUJ1304" s="53"/>
      <c r="NUN1304" s="6"/>
      <c r="NUW1304" s="53"/>
      <c r="NUX1304" s="53"/>
      <c r="NVB1304" s="6"/>
      <c r="NVK1304" s="53"/>
      <c r="NVL1304" s="53"/>
      <c r="NVP1304" s="6"/>
      <c r="NVY1304" s="53"/>
      <c r="NVZ1304" s="53"/>
      <c r="NWD1304" s="6"/>
      <c r="NWM1304" s="53"/>
      <c r="NWN1304" s="53"/>
      <c r="NWR1304" s="6"/>
      <c r="NXA1304" s="53"/>
      <c r="NXB1304" s="53"/>
      <c r="NXF1304" s="6"/>
      <c r="NXO1304" s="53"/>
      <c r="NXP1304" s="53"/>
      <c r="NXT1304" s="6"/>
      <c r="NYC1304" s="53"/>
      <c r="NYD1304" s="53"/>
      <c r="NYH1304" s="6"/>
      <c r="NYQ1304" s="53"/>
      <c r="NYR1304" s="53"/>
      <c r="NYV1304" s="6"/>
      <c r="NZE1304" s="53"/>
      <c r="NZF1304" s="53"/>
      <c r="NZJ1304" s="6"/>
      <c r="NZS1304" s="53"/>
      <c r="NZT1304" s="53"/>
      <c r="NZX1304" s="6"/>
      <c r="OAG1304" s="53"/>
      <c r="OAH1304" s="53"/>
      <c r="OAL1304" s="6"/>
      <c r="OAU1304" s="53"/>
      <c r="OAV1304" s="53"/>
      <c r="OAZ1304" s="6"/>
      <c r="OBI1304" s="53"/>
      <c r="OBJ1304" s="53"/>
      <c r="OBN1304" s="6"/>
      <c r="OBW1304" s="53"/>
      <c r="OBX1304" s="53"/>
      <c r="OCB1304" s="6"/>
      <c r="OCK1304" s="53"/>
      <c r="OCL1304" s="53"/>
      <c r="OCP1304" s="6"/>
      <c r="OCY1304" s="53"/>
      <c r="OCZ1304" s="53"/>
      <c r="ODD1304" s="6"/>
      <c r="ODM1304" s="53"/>
      <c r="ODN1304" s="53"/>
      <c r="ODR1304" s="6"/>
      <c r="OEA1304" s="53"/>
      <c r="OEB1304" s="53"/>
      <c r="OEF1304" s="6"/>
      <c r="OEO1304" s="53"/>
      <c r="OEP1304" s="53"/>
      <c r="OET1304" s="6"/>
      <c r="OFC1304" s="53"/>
      <c r="OFD1304" s="53"/>
      <c r="OFH1304" s="6"/>
      <c r="OFQ1304" s="53"/>
      <c r="OFR1304" s="53"/>
      <c r="OFV1304" s="6"/>
      <c r="OGE1304" s="53"/>
      <c r="OGF1304" s="53"/>
      <c r="OGJ1304" s="6"/>
      <c r="OGS1304" s="53"/>
      <c r="OGT1304" s="53"/>
      <c r="OGX1304" s="6"/>
      <c r="OHG1304" s="53"/>
      <c r="OHH1304" s="53"/>
      <c r="OHL1304" s="6"/>
      <c r="OHU1304" s="53"/>
      <c r="OHV1304" s="53"/>
      <c r="OHZ1304" s="6"/>
      <c r="OII1304" s="53"/>
      <c r="OIJ1304" s="53"/>
      <c r="OIN1304" s="6"/>
      <c r="OIW1304" s="53"/>
      <c r="OIX1304" s="53"/>
      <c r="OJB1304" s="6"/>
      <c r="OJK1304" s="53"/>
      <c r="OJL1304" s="53"/>
      <c r="OJP1304" s="6"/>
      <c r="OJY1304" s="53"/>
      <c r="OJZ1304" s="53"/>
      <c r="OKD1304" s="6"/>
      <c r="OKM1304" s="53"/>
      <c r="OKN1304" s="53"/>
      <c r="OKR1304" s="6"/>
      <c r="OLA1304" s="53"/>
      <c r="OLB1304" s="53"/>
      <c r="OLF1304" s="6"/>
      <c r="OLO1304" s="53"/>
      <c r="OLP1304" s="53"/>
      <c r="OLT1304" s="6"/>
      <c r="OMC1304" s="53"/>
      <c r="OMD1304" s="53"/>
      <c r="OMH1304" s="6"/>
      <c r="OMQ1304" s="53"/>
      <c r="OMR1304" s="53"/>
      <c r="OMV1304" s="6"/>
      <c r="ONE1304" s="53"/>
      <c r="ONF1304" s="53"/>
      <c r="ONJ1304" s="6"/>
      <c r="ONS1304" s="53"/>
      <c r="ONT1304" s="53"/>
      <c r="ONX1304" s="6"/>
      <c r="OOG1304" s="53"/>
      <c r="OOH1304" s="53"/>
      <c r="OOL1304" s="6"/>
      <c r="OOU1304" s="53"/>
      <c r="OOV1304" s="53"/>
      <c r="OOZ1304" s="6"/>
      <c r="OPI1304" s="53"/>
      <c r="OPJ1304" s="53"/>
      <c r="OPN1304" s="6"/>
      <c r="OPW1304" s="53"/>
      <c r="OPX1304" s="53"/>
      <c r="OQB1304" s="6"/>
      <c r="OQK1304" s="53"/>
      <c r="OQL1304" s="53"/>
      <c r="OQP1304" s="6"/>
      <c r="OQY1304" s="53"/>
      <c r="OQZ1304" s="53"/>
      <c r="ORD1304" s="6"/>
      <c r="ORM1304" s="53"/>
      <c r="ORN1304" s="53"/>
      <c r="ORR1304" s="6"/>
      <c r="OSA1304" s="53"/>
      <c r="OSB1304" s="53"/>
      <c r="OSF1304" s="6"/>
      <c r="OSO1304" s="53"/>
      <c r="OSP1304" s="53"/>
      <c r="OST1304" s="6"/>
      <c r="OTC1304" s="53"/>
      <c r="OTD1304" s="53"/>
      <c r="OTH1304" s="6"/>
      <c r="OTQ1304" s="53"/>
      <c r="OTR1304" s="53"/>
      <c r="OTV1304" s="6"/>
      <c r="OUE1304" s="53"/>
      <c r="OUF1304" s="53"/>
      <c r="OUJ1304" s="6"/>
      <c r="OUS1304" s="53"/>
      <c r="OUT1304" s="53"/>
      <c r="OUX1304" s="6"/>
      <c r="OVG1304" s="53"/>
      <c r="OVH1304" s="53"/>
      <c r="OVL1304" s="6"/>
      <c r="OVU1304" s="53"/>
      <c r="OVV1304" s="53"/>
      <c r="OVZ1304" s="6"/>
      <c r="OWI1304" s="53"/>
      <c r="OWJ1304" s="53"/>
      <c r="OWN1304" s="6"/>
      <c r="OWW1304" s="53"/>
      <c r="OWX1304" s="53"/>
      <c r="OXB1304" s="6"/>
      <c r="OXK1304" s="53"/>
      <c r="OXL1304" s="53"/>
      <c r="OXP1304" s="6"/>
      <c r="OXY1304" s="53"/>
      <c r="OXZ1304" s="53"/>
      <c r="OYD1304" s="6"/>
      <c r="OYM1304" s="53"/>
      <c r="OYN1304" s="53"/>
      <c r="OYR1304" s="6"/>
      <c r="OZA1304" s="53"/>
      <c r="OZB1304" s="53"/>
      <c r="OZF1304" s="6"/>
      <c r="OZO1304" s="53"/>
      <c r="OZP1304" s="53"/>
      <c r="OZT1304" s="6"/>
      <c r="PAC1304" s="53"/>
      <c r="PAD1304" s="53"/>
      <c r="PAH1304" s="6"/>
      <c r="PAQ1304" s="53"/>
      <c r="PAR1304" s="53"/>
      <c r="PAV1304" s="6"/>
      <c r="PBE1304" s="53"/>
      <c r="PBF1304" s="53"/>
      <c r="PBJ1304" s="6"/>
      <c r="PBS1304" s="53"/>
      <c r="PBT1304" s="53"/>
      <c r="PBX1304" s="6"/>
      <c r="PCG1304" s="53"/>
      <c r="PCH1304" s="53"/>
      <c r="PCL1304" s="6"/>
      <c r="PCU1304" s="53"/>
      <c r="PCV1304" s="53"/>
      <c r="PCZ1304" s="6"/>
      <c r="PDI1304" s="53"/>
      <c r="PDJ1304" s="53"/>
      <c r="PDN1304" s="6"/>
      <c r="PDW1304" s="53"/>
      <c r="PDX1304" s="53"/>
      <c r="PEB1304" s="6"/>
      <c r="PEK1304" s="53"/>
      <c r="PEL1304" s="53"/>
      <c r="PEP1304" s="6"/>
      <c r="PEY1304" s="53"/>
      <c r="PEZ1304" s="53"/>
      <c r="PFD1304" s="6"/>
      <c r="PFM1304" s="53"/>
      <c r="PFN1304" s="53"/>
      <c r="PFR1304" s="6"/>
      <c r="PGA1304" s="53"/>
      <c r="PGB1304" s="53"/>
      <c r="PGF1304" s="6"/>
      <c r="PGO1304" s="53"/>
      <c r="PGP1304" s="53"/>
      <c r="PGT1304" s="6"/>
      <c r="PHC1304" s="53"/>
      <c r="PHD1304" s="53"/>
      <c r="PHH1304" s="6"/>
      <c r="PHQ1304" s="53"/>
      <c r="PHR1304" s="53"/>
      <c r="PHV1304" s="6"/>
      <c r="PIE1304" s="53"/>
      <c r="PIF1304" s="53"/>
      <c r="PIJ1304" s="6"/>
      <c r="PIS1304" s="53"/>
      <c r="PIT1304" s="53"/>
      <c r="PIX1304" s="6"/>
      <c r="PJG1304" s="53"/>
      <c r="PJH1304" s="53"/>
      <c r="PJL1304" s="6"/>
      <c r="PJU1304" s="53"/>
      <c r="PJV1304" s="53"/>
      <c r="PJZ1304" s="6"/>
      <c r="PKI1304" s="53"/>
      <c r="PKJ1304" s="53"/>
      <c r="PKN1304" s="6"/>
      <c r="PKW1304" s="53"/>
      <c r="PKX1304" s="53"/>
      <c r="PLB1304" s="6"/>
      <c r="PLK1304" s="53"/>
      <c r="PLL1304" s="53"/>
      <c r="PLP1304" s="6"/>
      <c r="PLY1304" s="53"/>
      <c r="PLZ1304" s="53"/>
      <c r="PMD1304" s="6"/>
      <c r="PMM1304" s="53"/>
      <c r="PMN1304" s="53"/>
      <c r="PMR1304" s="6"/>
      <c r="PNA1304" s="53"/>
      <c r="PNB1304" s="53"/>
      <c r="PNF1304" s="6"/>
      <c r="PNO1304" s="53"/>
      <c r="PNP1304" s="53"/>
      <c r="PNT1304" s="6"/>
      <c r="POC1304" s="53"/>
      <c r="POD1304" s="53"/>
      <c r="POH1304" s="6"/>
      <c r="POQ1304" s="53"/>
      <c r="POR1304" s="53"/>
      <c r="POV1304" s="6"/>
      <c r="PPE1304" s="53"/>
      <c r="PPF1304" s="53"/>
      <c r="PPJ1304" s="6"/>
      <c r="PPS1304" s="53"/>
      <c r="PPT1304" s="53"/>
      <c r="PPX1304" s="6"/>
      <c r="PQG1304" s="53"/>
      <c r="PQH1304" s="53"/>
      <c r="PQL1304" s="6"/>
      <c r="PQU1304" s="53"/>
      <c r="PQV1304" s="53"/>
      <c r="PQZ1304" s="6"/>
      <c r="PRI1304" s="53"/>
      <c r="PRJ1304" s="53"/>
      <c r="PRN1304" s="6"/>
      <c r="PRW1304" s="53"/>
      <c r="PRX1304" s="53"/>
      <c r="PSB1304" s="6"/>
      <c r="PSK1304" s="53"/>
      <c r="PSL1304" s="53"/>
      <c r="PSP1304" s="6"/>
      <c r="PSY1304" s="53"/>
      <c r="PSZ1304" s="53"/>
      <c r="PTD1304" s="6"/>
      <c r="PTM1304" s="53"/>
      <c r="PTN1304" s="53"/>
      <c r="PTR1304" s="6"/>
      <c r="PUA1304" s="53"/>
      <c r="PUB1304" s="53"/>
      <c r="PUF1304" s="6"/>
      <c r="PUO1304" s="53"/>
      <c r="PUP1304" s="53"/>
      <c r="PUT1304" s="6"/>
      <c r="PVC1304" s="53"/>
      <c r="PVD1304" s="53"/>
      <c r="PVH1304" s="6"/>
      <c r="PVQ1304" s="53"/>
      <c r="PVR1304" s="53"/>
      <c r="PVV1304" s="6"/>
      <c r="PWE1304" s="53"/>
      <c r="PWF1304" s="53"/>
      <c r="PWJ1304" s="6"/>
      <c r="PWS1304" s="53"/>
      <c r="PWT1304" s="53"/>
      <c r="PWX1304" s="6"/>
      <c r="PXG1304" s="53"/>
      <c r="PXH1304" s="53"/>
      <c r="PXL1304" s="6"/>
      <c r="PXU1304" s="53"/>
      <c r="PXV1304" s="53"/>
      <c r="PXZ1304" s="6"/>
      <c r="PYI1304" s="53"/>
      <c r="PYJ1304" s="53"/>
      <c r="PYN1304" s="6"/>
      <c r="PYW1304" s="53"/>
      <c r="PYX1304" s="53"/>
      <c r="PZB1304" s="6"/>
      <c r="PZK1304" s="53"/>
      <c r="PZL1304" s="53"/>
      <c r="PZP1304" s="6"/>
      <c r="PZY1304" s="53"/>
      <c r="PZZ1304" s="53"/>
      <c r="QAD1304" s="6"/>
      <c r="QAM1304" s="53"/>
      <c r="QAN1304" s="53"/>
      <c r="QAR1304" s="6"/>
      <c r="QBA1304" s="53"/>
      <c r="QBB1304" s="53"/>
      <c r="QBF1304" s="6"/>
      <c r="QBO1304" s="53"/>
      <c r="QBP1304" s="53"/>
      <c r="QBT1304" s="6"/>
      <c r="QCC1304" s="53"/>
      <c r="QCD1304" s="53"/>
      <c r="QCH1304" s="6"/>
      <c r="QCQ1304" s="53"/>
      <c r="QCR1304" s="53"/>
      <c r="QCV1304" s="6"/>
      <c r="QDE1304" s="53"/>
      <c r="QDF1304" s="53"/>
      <c r="QDJ1304" s="6"/>
      <c r="QDS1304" s="53"/>
      <c r="QDT1304" s="53"/>
      <c r="QDX1304" s="6"/>
      <c r="QEG1304" s="53"/>
      <c r="QEH1304" s="53"/>
      <c r="QEL1304" s="6"/>
      <c r="QEU1304" s="53"/>
      <c r="QEV1304" s="53"/>
      <c r="QEZ1304" s="6"/>
      <c r="QFI1304" s="53"/>
      <c r="QFJ1304" s="53"/>
      <c r="QFN1304" s="6"/>
      <c r="QFW1304" s="53"/>
      <c r="QFX1304" s="53"/>
      <c r="QGB1304" s="6"/>
      <c r="QGK1304" s="53"/>
      <c r="QGL1304" s="53"/>
      <c r="QGP1304" s="6"/>
      <c r="QGY1304" s="53"/>
      <c r="QGZ1304" s="53"/>
      <c r="QHD1304" s="6"/>
      <c r="QHM1304" s="53"/>
      <c r="QHN1304" s="53"/>
      <c r="QHR1304" s="6"/>
      <c r="QIA1304" s="53"/>
      <c r="QIB1304" s="53"/>
      <c r="QIF1304" s="6"/>
      <c r="QIO1304" s="53"/>
      <c r="QIP1304" s="53"/>
      <c r="QIT1304" s="6"/>
      <c r="QJC1304" s="53"/>
      <c r="QJD1304" s="53"/>
      <c r="QJH1304" s="6"/>
      <c r="QJQ1304" s="53"/>
      <c r="QJR1304" s="53"/>
      <c r="QJV1304" s="6"/>
      <c r="QKE1304" s="53"/>
      <c r="QKF1304" s="53"/>
      <c r="QKJ1304" s="6"/>
      <c r="QKS1304" s="53"/>
      <c r="QKT1304" s="53"/>
      <c r="QKX1304" s="6"/>
      <c r="QLG1304" s="53"/>
      <c r="QLH1304" s="53"/>
      <c r="QLL1304" s="6"/>
      <c r="QLU1304" s="53"/>
      <c r="QLV1304" s="53"/>
      <c r="QLZ1304" s="6"/>
      <c r="QMI1304" s="53"/>
      <c r="QMJ1304" s="53"/>
      <c r="QMN1304" s="6"/>
      <c r="QMW1304" s="53"/>
      <c r="QMX1304" s="53"/>
      <c r="QNB1304" s="6"/>
      <c r="QNK1304" s="53"/>
      <c r="QNL1304" s="53"/>
      <c r="QNP1304" s="6"/>
      <c r="QNY1304" s="53"/>
      <c r="QNZ1304" s="53"/>
      <c r="QOD1304" s="6"/>
      <c r="QOM1304" s="53"/>
      <c r="QON1304" s="53"/>
      <c r="QOR1304" s="6"/>
      <c r="QPA1304" s="53"/>
      <c r="QPB1304" s="53"/>
      <c r="QPF1304" s="6"/>
      <c r="QPO1304" s="53"/>
      <c r="QPP1304" s="53"/>
      <c r="QPT1304" s="6"/>
      <c r="QQC1304" s="53"/>
      <c r="QQD1304" s="53"/>
      <c r="QQH1304" s="6"/>
      <c r="QQQ1304" s="53"/>
      <c r="QQR1304" s="53"/>
      <c r="QQV1304" s="6"/>
      <c r="QRE1304" s="53"/>
      <c r="QRF1304" s="53"/>
      <c r="QRJ1304" s="6"/>
      <c r="QRS1304" s="53"/>
      <c r="QRT1304" s="53"/>
      <c r="QRX1304" s="6"/>
      <c r="QSG1304" s="53"/>
      <c r="QSH1304" s="53"/>
      <c r="QSL1304" s="6"/>
      <c r="QSU1304" s="53"/>
      <c r="QSV1304" s="53"/>
      <c r="QSZ1304" s="6"/>
      <c r="QTI1304" s="53"/>
      <c r="QTJ1304" s="53"/>
      <c r="QTN1304" s="6"/>
      <c r="QTW1304" s="53"/>
      <c r="QTX1304" s="53"/>
      <c r="QUB1304" s="6"/>
      <c r="QUK1304" s="53"/>
      <c r="QUL1304" s="53"/>
      <c r="QUP1304" s="6"/>
      <c r="QUY1304" s="53"/>
      <c r="QUZ1304" s="53"/>
      <c r="QVD1304" s="6"/>
      <c r="QVM1304" s="53"/>
      <c r="QVN1304" s="53"/>
      <c r="QVR1304" s="6"/>
      <c r="QWA1304" s="53"/>
      <c r="QWB1304" s="53"/>
      <c r="QWF1304" s="6"/>
      <c r="QWO1304" s="53"/>
      <c r="QWP1304" s="53"/>
      <c r="QWT1304" s="6"/>
      <c r="QXC1304" s="53"/>
      <c r="QXD1304" s="53"/>
      <c r="QXH1304" s="6"/>
      <c r="QXQ1304" s="53"/>
      <c r="QXR1304" s="53"/>
      <c r="QXV1304" s="6"/>
      <c r="QYE1304" s="53"/>
      <c r="QYF1304" s="53"/>
      <c r="QYJ1304" s="6"/>
      <c r="QYS1304" s="53"/>
      <c r="QYT1304" s="53"/>
      <c r="QYX1304" s="6"/>
      <c r="QZG1304" s="53"/>
      <c r="QZH1304" s="53"/>
      <c r="QZL1304" s="6"/>
      <c r="QZU1304" s="53"/>
      <c r="QZV1304" s="53"/>
      <c r="QZZ1304" s="6"/>
      <c r="RAI1304" s="53"/>
      <c r="RAJ1304" s="53"/>
      <c r="RAN1304" s="6"/>
      <c r="RAW1304" s="53"/>
      <c r="RAX1304" s="53"/>
      <c r="RBB1304" s="6"/>
      <c r="RBK1304" s="53"/>
      <c r="RBL1304" s="53"/>
      <c r="RBP1304" s="6"/>
      <c r="RBY1304" s="53"/>
      <c r="RBZ1304" s="53"/>
      <c r="RCD1304" s="6"/>
      <c r="RCM1304" s="53"/>
      <c r="RCN1304" s="53"/>
      <c r="RCR1304" s="6"/>
      <c r="RDA1304" s="53"/>
      <c r="RDB1304" s="53"/>
      <c r="RDF1304" s="6"/>
      <c r="RDO1304" s="53"/>
      <c r="RDP1304" s="53"/>
      <c r="RDT1304" s="6"/>
      <c r="REC1304" s="53"/>
      <c r="RED1304" s="53"/>
      <c r="REH1304" s="6"/>
      <c r="REQ1304" s="53"/>
      <c r="RER1304" s="53"/>
      <c r="REV1304" s="6"/>
      <c r="RFE1304" s="53"/>
      <c r="RFF1304" s="53"/>
      <c r="RFJ1304" s="6"/>
      <c r="RFS1304" s="53"/>
      <c r="RFT1304" s="53"/>
      <c r="RFX1304" s="6"/>
      <c r="RGG1304" s="53"/>
      <c r="RGH1304" s="53"/>
      <c r="RGL1304" s="6"/>
      <c r="RGU1304" s="53"/>
      <c r="RGV1304" s="53"/>
      <c r="RGZ1304" s="6"/>
      <c r="RHI1304" s="53"/>
      <c r="RHJ1304" s="53"/>
      <c r="RHN1304" s="6"/>
      <c r="RHW1304" s="53"/>
      <c r="RHX1304" s="53"/>
      <c r="RIB1304" s="6"/>
      <c r="RIK1304" s="53"/>
      <c r="RIL1304" s="53"/>
      <c r="RIP1304" s="6"/>
      <c r="RIY1304" s="53"/>
      <c r="RIZ1304" s="53"/>
      <c r="RJD1304" s="6"/>
      <c r="RJM1304" s="53"/>
      <c r="RJN1304" s="53"/>
      <c r="RJR1304" s="6"/>
      <c r="RKA1304" s="53"/>
      <c r="RKB1304" s="53"/>
      <c r="RKF1304" s="6"/>
      <c r="RKO1304" s="53"/>
      <c r="RKP1304" s="53"/>
      <c r="RKT1304" s="6"/>
      <c r="RLC1304" s="53"/>
      <c r="RLD1304" s="53"/>
      <c r="RLH1304" s="6"/>
      <c r="RLQ1304" s="53"/>
      <c r="RLR1304" s="53"/>
      <c r="RLV1304" s="6"/>
      <c r="RME1304" s="53"/>
      <c r="RMF1304" s="53"/>
      <c r="RMJ1304" s="6"/>
      <c r="RMS1304" s="53"/>
      <c r="RMT1304" s="53"/>
      <c r="RMX1304" s="6"/>
      <c r="RNG1304" s="53"/>
      <c r="RNH1304" s="53"/>
      <c r="RNL1304" s="6"/>
      <c r="RNU1304" s="53"/>
      <c r="RNV1304" s="53"/>
      <c r="RNZ1304" s="6"/>
      <c r="ROI1304" s="53"/>
      <c r="ROJ1304" s="53"/>
      <c r="RON1304" s="6"/>
      <c r="ROW1304" s="53"/>
      <c r="ROX1304" s="53"/>
      <c r="RPB1304" s="6"/>
      <c r="RPK1304" s="53"/>
      <c r="RPL1304" s="53"/>
      <c r="RPP1304" s="6"/>
      <c r="RPY1304" s="53"/>
      <c r="RPZ1304" s="53"/>
      <c r="RQD1304" s="6"/>
      <c r="RQM1304" s="53"/>
      <c r="RQN1304" s="53"/>
      <c r="RQR1304" s="6"/>
      <c r="RRA1304" s="53"/>
      <c r="RRB1304" s="53"/>
      <c r="RRF1304" s="6"/>
      <c r="RRO1304" s="53"/>
      <c r="RRP1304" s="53"/>
      <c r="RRT1304" s="6"/>
      <c r="RSC1304" s="53"/>
      <c r="RSD1304" s="53"/>
      <c r="RSH1304" s="6"/>
      <c r="RSQ1304" s="53"/>
      <c r="RSR1304" s="53"/>
      <c r="RSV1304" s="6"/>
      <c r="RTE1304" s="53"/>
      <c r="RTF1304" s="53"/>
      <c r="RTJ1304" s="6"/>
      <c r="RTS1304" s="53"/>
      <c r="RTT1304" s="53"/>
      <c r="RTX1304" s="6"/>
      <c r="RUG1304" s="53"/>
      <c r="RUH1304" s="53"/>
      <c r="RUL1304" s="6"/>
      <c r="RUU1304" s="53"/>
      <c r="RUV1304" s="53"/>
      <c r="RUZ1304" s="6"/>
      <c r="RVI1304" s="53"/>
      <c r="RVJ1304" s="53"/>
      <c r="RVN1304" s="6"/>
      <c r="RVW1304" s="53"/>
      <c r="RVX1304" s="53"/>
      <c r="RWB1304" s="6"/>
      <c r="RWK1304" s="53"/>
      <c r="RWL1304" s="53"/>
      <c r="RWP1304" s="6"/>
      <c r="RWY1304" s="53"/>
      <c r="RWZ1304" s="53"/>
      <c r="RXD1304" s="6"/>
      <c r="RXM1304" s="53"/>
      <c r="RXN1304" s="53"/>
      <c r="RXR1304" s="6"/>
      <c r="RYA1304" s="53"/>
      <c r="RYB1304" s="53"/>
      <c r="RYF1304" s="6"/>
      <c r="RYO1304" s="53"/>
      <c r="RYP1304" s="53"/>
      <c r="RYT1304" s="6"/>
      <c r="RZC1304" s="53"/>
      <c r="RZD1304" s="53"/>
      <c r="RZH1304" s="6"/>
      <c r="RZQ1304" s="53"/>
      <c r="RZR1304" s="53"/>
      <c r="RZV1304" s="6"/>
      <c r="SAE1304" s="53"/>
      <c r="SAF1304" s="53"/>
      <c r="SAJ1304" s="6"/>
      <c r="SAS1304" s="53"/>
      <c r="SAT1304" s="53"/>
      <c r="SAX1304" s="6"/>
      <c r="SBG1304" s="53"/>
      <c r="SBH1304" s="53"/>
      <c r="SBL1304" s="6"/>
      <c r="SBU1304" s="53"/>
      <c r="SBV1304" s="53"/>
      <c r="SBZ1304" s="6"/>
      <c r="SCI1304" s="53"/>
      <c r="SCJ1304" s="53"/>
      <c r="SCN1304" s="6"/>
      <c r="SCW1304" s="53"/>
      <c r="SCX1304" s="53"/>
      <c r="SDB1304" s="6"/>
      <c r="SDK1304" s="53"/>
      <c r="SDL1304" s="53"/>
      <c r="SDP1304" s="6"/>
      <c r="SDY1304" s="53"/>
      <c r="SDZ1304" s="53"/>
      <c r="SED1304" s="6"/>
      <c r="SEM1304" s="53"/>
      <c r="SEN1304" s="53"/>
      <c r="SER1304" s="6"/>
      <c r="SFA1304" s="53"/>
      <c r="SFB1304" s="53"/>
      <c r="SFF1304" s="6"/>
      <c r="SFO1304" s="53"/>
      <c r="SFP1304" s="53"/>
      <c r="SFT1304" s="6"/>
      <c r="SGC1304" s="53"/>
      <c r="SGD1304" s="53"/>
      <c r="SGH1304" s="6"/>
      <c r="SGQ1304" s="53"/>
      <c r="SGR1304" s="53"/>
      <c r="SGV1304" s="6"/>
      <c r="SHE1304" s="53"/>
      <c r="SHF1304" s="53"/>
      <c r="SHJ1304" s="6"/>
      <c r="SHS1304" s="53"/>
      <c r="SHT1304" s="53"/>
      <c r="SHX1304" s="6"/>
      <c r="SIG1304" s="53"/>
      <c r="SIH1304" s="53"/>
      <c r="SIL1304" s="6"/>
      <c r="SIU1304" s="53"/>
      <c r="SIV1304" s="53"/>
      <c r="SIZ1304" s="6"/>
      <c r="SJI1304" s="53"/>
      <c r="SJJ1304" s="53"/>
      <c r="SJN1304" s="6"/>
      <c r="SJW1304" s="53"/>
      <c r="SJX1304" s="53"/>
      <c r="SKB1304" s="6"/>
      <c r="SKK1304" s="53"/>
      <c r="SKL1304" s="53"/>
      <c r="SKP1304" s="6"/>
      <c r="SKY1304" s="53"/>
      <c r="SKZ1304" s="53"/>
      <c r="SLD1304" s="6"/>
      <c r="SLM1304" s="53"/>
      <c r="SLN1304" s="53"/>
      <c r="SLR1304" s="6"/>
      <c r="SMA1304" s="53"/>
      <c r="SMB1304" s="53"/>
      <c r="SMF1304" s="6"/>
      <c r="SMO1304" s="53"/>
      <c r="SMP1304" s="53"/>
      <c r="SMT1304" s="6"/>
      <c r="SNC1304" s="53"/>
      <c r="SND1304" s="53"/>
      <c r="SNH1304" s="6"/>
      <c r="SNQ1304" s="53"/>
      <c r="SNR1304" s="53"/>
      <c r="SNV1304" s="6"/>
      <c r="SOE1304" s="53"/>
      <c r="SOF1304" s="53"/>
      <c r="SOJ1304" s="6"/>
      <c r="SOS1304" s="53"/>
      <c r="SOT1304" s="53"/>
      <c r="SOX1304" s="6"/>
      <c r="SPG1304" s="53"/>
      <c r="SPH1304" s="53"/>
      <c r="SPL1304" s="6"/>
      <c r="SPU1304" s="53"/>
      <c r="SPV1304" s="53"/>
      <c r="SPZ1304" s="6"/>
      <c r="SQI1304" s="53"/>
      <c r="SQJ1304" s="53"/>
      <c r="SQN1304" s="6"/>
      <c r="SQW1304" s="53"/>
      <c r="SQX1304" s="53"/>
      <c r="SRB1304" s="6"/>
      <c r="SRK1304" s="53"/>
      <c r="SRL1304" s="53"/>
      <c r="SRP1304" s="6"/>
      <c r="SRY1304" s="53"/>
      <c r="SRZ1304" s="53"/>
      <c r="SSD1304" s="6"/>
      <c r="SSM1304" s="53"/>
      <c r="SSN1304" s="53"/>
      <c r="SSR1304" s="6"/>
      <c r="STA1304" s="53"/>
      <c r="STB1304" s="53"/>
      <c r="STF1304" s="6"/>
      <c r="STO1304" s="53"/>
      <c r="STP1304" s="53"/>
      <c r="STT1304" s="6"/>
      <c r="SUC1304" s="53"/>
      <c r="SUD1304" s="53"/>
      <c r="SUH1304" s="6"/>
      <c r="SUQ1304" s="53"/>
      <c r="SUR1304" s="53"/>
      <c r="SUV1304" s="6"/>
      <c r="SVE1304" s="53"/>
      <c r="SVF1304" s="53"/>
      <c r="SVJ1304" s="6"/>
      <c r="SVS1304" s="53"/>
      <c r="SVT1304" s="53"/>
      <c r="SVX1304" s="6"/>
      <c r="SWG1304" s="53"/>
      <c r="SWH1304" s="53"/>
      <c r="SWL1304" s="6"/>
      <c r="SWU1304" s="53"/>
      <c r="SWV1304" s="53"/>
      <c r="SWZ1304" s="6"/>
      <c r="SXI1304" s="53"/>
      <c r="SXJ1304" s="53"/>
      <c r="SXN1304" s="6"/>
      <c r="SXW1304" s="53"/>
      <c r="SXX1304" s="53"/>
      <c r="SYB1304" s="6"/>
      <c r="SYK1304" s="53"/>
      <c r="SYL1304" s="53"/>
      <c r="SYP1304" s="6"/>
      <c r="SYY1304" s="53"/>
      <c r="SYZ1304" s="53"/>
      <c r="SZD1304" s="6"/>
      <c r="SZM1304" s="53"/>
      <c r="SZN1304" s="53"/>
      <c r="SZR1304" s="6"/>
      <c r="TAA1304" s="53"/>
      <c r="TAB1304" s="53"/>
      <c r="TAF1304" s="6"/>
      <c r="TAO1304" s="53"/>
      <c r="TAP1304" s="53"/>
      <c r="TAT1304" s="6"/>
      <c r="TBC1304" s="53"/>
      <c r="TBD1304" s="53"/>
      <c r="TBH1304" s="6"/>
      <c r="TBQ1304" s="53"/>
      <c r="TBR1304" s="53"/>
      <c r="TBV1304" s="6"/>
      <c r="TCE1304" s="53"/>
      <c r="TCF1304" s="53"/>
      <c r="TCJ1304" s="6"/>
      <c r="TCS1304" s="53"/>
      <c r="TCT1304" s="53"/>
      <c r="TCX1304" s="6"/>
      <c r="TDG1304" s="53"/>
      <c r="TDH1304" s="53"/>
      <c r="TDL1304" s="6"/>
      <c r="TDU1304" s="53"/>
      <c r="TDV1304" s="53"/>
      <c r="TDZ1304" s="6"/>
      <c r="TEI1304" s="53"/>
      <c r="TEJ1304" s="53"/>
      <c r="TEN1304" s="6"/>
      <c r="TEW1304" s="53"/>
      <c r="TEX1304" s="53"/>
      <c r="TFB1304" s="6"/>
      <c r="TFK1304" s="53"/>
      <c r="TFL1304" s="53"/>
      <c r="TFP1304" s="6"/>
      <c r="TFY1304" s="53"/>
      <c r="TFZ1304" s="53"/>
      <c r="TGD1304" s="6"/>
      <c r="TGM1304" s="53"/>
      <c r="TGN1304" s="53"/>
      <c r="TGR1304" s="6"/>
      <c r="THA1304" s="53"/>
      <c r="THB1304" s="53"/>
      <c r="THF1304" s="6"/>
      <c r="THO1304" s="53"/>
      <c r="THP1304" s="53"/>
      <c r="THT1304" s="6"/>
      <c r="TIC1304" s="53"/>
      <c r="TID1304" s="53"/>
      <c r="TIH1304" s="6"/>
      <c r="TIQ1304" s="53"/>
      <c r="TIR1304" s="53"/>
      <c r="TIV1304" s="6"/>
      <c r="TJE1304" s="53"/>
      <c r="TJF1304" s="53"/>
      <c r="TJJ1304" s="6"/>
      <c r="TJS1304" s="53"/>
      <c r="TJT1304" s="53"/>
      <c r="TJX1304" s="6"/>
      <c r="TKG1304" s="53"/>
      <c r="TKH1304" s="53"/>
      <c r="TKL1304" s="6"/>
      <c r="TKU1304" s="53"/>
      <c r="TKV1304" s="53"/>
      <c r="TKZ1304" s="6"/>
      <c r="TLI1304" s="53"/>
      <c r="TLJ1304" s="53"/>
      <c r="TLN1304" s="6"/>
      <c r="TLW1304" s="53"/>
      <c r="TLX1304" s="53"/>
      <c r="TMB1304" s="6"/>
      <c r="TMK1304" s="53"/>
      <c r="TML1304" s="53"/>
      <c r="TMP1304" s="6"/>
      <c r="TMY1304" s="53"/>
      <c r="TMZ1304" s="53"/>
      <c r="TND1304" s="6"/>
      <c r="TNM1304" s="53"/>
      <c r="TNN1304" s="53"/>
      <c r="TNR1304" s="6"/>
      <c r="TOA1304" s="53"/>
      <c r="TOB1304" s="53"/>
      <c r="TOF1304" s="6"/>
      <c r="TOO1304" s="53"/>
      <c r="TOP1304" s="53"/>
      <c r="TOT1304" s="6"/>
      <c r="TPC1304" s="53"/>
      <c r="TPD1304" s="53"/>
      <c r="TPH1304" s="6"/>
      <c r="TPQ1304" s="53"/>
      <c r="TPR1304" s="53"/>
      <c r="TPV1304" s="6"/>
      <c r="TQE1304" s="53"/>
      <c r="TQF1304" s="53"/>
      <c r="TQJ1304" s="6"/>
      <c r="TQS1304" s="53"/>
      <c r="TQT1304" s="53"/>
      <c r="TQX1304" s="6"/>
      <c r="TRG1304" s="53"/>
      <c r="TRH1304" s="53"/>
      <c r="TRL1304" s="6"/>
      <c r="TRU1304" s="53"/>
      <c r="TRV1304" s="53"/>
      <c r="TRZ1304" s="6"/>
      <c r="TSI1304" s="53"/>
      <c r="TSJ1304" s="53"/>
      <c r="TSN1304" s="6"/>
      <c r="TSW1304" s="53"/>
      <c r="TSX1304" s="53"/>
      <c r="TTB1304" s="6"/>
      <c r="TTK1304" s="53"/>
      <c r="TTL1304" s="53"/>
      <c r="TTP1304" s="6"/>
      <c r="TTY1304" s="53"/>
      <c r="TTZ1304" s="53"/>
      <c r="TUD1304" s="6"/>
      <c r="TUM1304" s="53"/>
      <c r="TUN1304" s="53"/>
      <c r="TUR1304" s="6"/>
      <c r="TVA1304" s="53"/>
      <c r="TVB1304" s="53"/>
      <c r="TVF1304" s="6"/>
      <c r="TVO1304" s="53"/>
      <c r="TVP1304" s="53"/>
      <c r="TVT1304" s="6"/>
      <c r="TWC1304" s="53"/>
      <c r="TWD1304" s="53"/>
      <c r="TWH1304" s="6"/>
      <c r="TWQ1304" s="53"/>
      <c r="TWR1304" s="53"/>
      <c r="TWV1304" s="6"/>
      <c r="TXE1304" s="53"/>
      <c r="TXF1304" s="53"/>
      <c r="TXJ1304" s="6"/>
      <c r="TXS1304" s="53"/>
      <c r="TXT1304" s="53"/>
      <c r="TXX1304" s="6"/>
      <c r="TYG1304" s="53"/>
      <c r="TYH1304" s="53"/>
      <c r="TYL1304" s="6"/>
      <c r="TYU1304" s="53"/>
      <c r="TYV1304" s="53"/>
      <c r="TYZ1304" s="6"/>
      <c r="TZI1304" s="53"/>
      <c r="TZJ1304" s="53"/>
      <c r="TZN1304" s="6"/>
      <c r="TZW1304" s="53"/>
      <c r="TZX1304" s="53"/>
      <c r="UAB1304" s="6"/>
      <c r="UAK1304" s="53"/>
      <c r="UAL1304" s="53"/>
      <c r="UAP1304" s="6"/>
      <c r="UAY1304" s="53"/>
      <c r="UAZ1304" s="53"/>
      <c r="UBD1304" s="6"/>
      <c r="UBM1304" s="53"/>
      <c r="UBN1304" s="53"/>
      <c r="UBR1304" s="6"/>
      <c r="UCA1304" s="53"/>
      <c r="UCB1304" s="53"/>
      <c r="UCF1304" s="6"/>
      <c r="UCO1304" s="53"/>
      <c r="UCP1304" s="53"/>
      <c r="UCT1304" s="6"/>
      <c r="UDC1304" s="53"/>
      <c r="UDD1304" s="53"/>
      <c r="UDH1304" s="6"/>
      <c r="UDQ1304" s="53"/>
      <c r="UDR1304" s="53"/>
      <c r="UDV1304" s="6"/>
      <c r="UEE1304" s="53"/>
      <c r="UEF1304" s="53"/>
      <c r="UEJ1304" s="6"/>
      <c r="UES1304" s="53"/>
      <c r="UET1304" s="53"/>
      <c r="UEX1304" s="6"/>
      <c r="UFG1304" s="53"/>
      <c r="UFH1304" s="53"/>
      <c r="UFL1304" s="6"/>
      <c r="UFU1304" s="53"/>
      <c r="UFV1304" s="53"/>
      <c r="UFZ1304" s="6"/>
      <c r="UGI1304" s="53"/>
      <c r="UGJ1304" s="53"/>
      <c r="UGN1304" s="6"/>
      <c r="UGW1304" s="53"/>
      <c r="UGX1304" s="53"/>
      <c r="UHB1304" s="6"/>
      <c r="UHK1304" s="53"/>
      <c r="UHL1304" s="53"/>
      <c r="UHP1304" s="6"/>
      <c r="UHY1304" s="53"/>
      <c r="UHZ1304" s="53"/>
      <c r="UID1304" s="6"/>
      <c r="UIM1304" s="53"/>
      <c r="UIN1304" s="53"/>
      <c r="UIR1304" s="6"/>
      <c r="UJA1304" s="53"/>
      <c r="UJB1304" s="53"/>
      <c r="UJF1304" s="6"/>
      <c r="UJO1304" s="53"/>
      <c r="UJP1304" s="53"/>
      <c r="UJT1304" s="6"/>
      <c r="UKC1304" s="53"/>
      <c r="UKD1304" s="53"/>
      <c r="UKH1304" s="6"/>
      <c r="UKQ1304" s="53"/>
      <c r="UKR1304" s="53"/>
      <c r="UKV1304" s="6"/>
      <c r="ULE1304" s="53"/>
      <c r="ULF1304" s="53"/>
      <c r="ULJ1304" s="6"/>
      <c r="ULS1304" s="53"/>
      <c r="ULT1304" s="53"/>
      <c r="ULX1304" s="6"/>
      <c r="UMG1304" s="53"/>
      <c r="UMH1304" s="53"/>
      <c r="UML1304" s="6"/>
      <c r="UMU1304" s="53"/>
      <c r="UMV1304" s="53"/>
      <c r="UMZ1304" s="6"/>
      <c r="UNI1304" s="53"/>
      <c r="UNJ1304" s="53"/>
      <c r="UNN1304" s="6"/>
      <c r="UNW1304" s="53"/>
      <c r="UNX1304" s="53"/>
      <c r="UOB1304" s="6"/>
      <c r="UOK1304" s="53"/>
      <c r="UOL1304" s="53"/>
      <c r="UOP1304" s="6"/>
      <c r="UOY1304" s="53"/>
      <c r="UOZ1304" s="53"/>
      <c r="UPD1304" s="6"/>
      <c r="UPM1304" s="53"/>
      <c r="UPN1304" s="53"/>
      <c r="UPR1304" s="6"/>
      <c r="UQA1304" s="53"/>
      <c r="UQB1304" s="53"/>
      <c r="UQF1304" s="6"/>
      <c r="UQO1304" s="53"/>
      <c r="UQP1304" s="53"/>
      <c r="UQT1304" s="6"/>
      <c r="URC1304" s="53"/>
      <c r="URD1304" s="53"/>
      <c r="URH1304" s="6"/>
      <c r="URQ1304" s="53"/>
      <c r="URR1304" s="53"/>
      <c r="URV1304" s="6"/>
      <c r="USE1304" s="53"/>
      <c r="USF1304" s="53"/>
      <c r="USJ1304" s="6"/>
      <c r="USS1304" s="53"/>
      <c r="UST1304" s="53"/>
      <c r="USX1304" s="6"/>
      <c r="UTG1304" s="53"/>
      <c r="UTH1304" s="53"/>
      <c r="UTL1304" s="6"/>
      <c r="UTU1304" s="53"/>
      <c r="UTV1304" s="53"/>
      <c r="UTZ1304" s="6"/>
      <c r="UUI1304" s="53"/>
      <c r="UUJ1304" s="53"/>
      <c r="UUN1304" s="6"/>
      <c r="UUW1304" s="53"/>
      <c r="UUX1304" s="53"/>
      <c r="UVB1304" s="6"/>
      <c r="UVK1304" s="53"/>
      <c r="UVL1304" s="53"/>
      <c r="UVP1304" s="6"/>
      <c r="UVY1304" s="53"/>
      <c r="UVZ1304" s="53"/>
      <c r="UWD1304" s="6"/>
      <c r="UWM1304" s="53"/>
      <c r="UWN1304" s="53"/>
      <c r="UWR1304" s="6"/>
      <c r="UXA1304" s="53"/>
      <c r="UXB1304" s="53"/>
      <c r="UXF1304" s="6"/>
      <c r="UXO1304" s="53"/>
      <c r="UXP1304" s="53"/>
      <c r="UXT1304" s="6"/>
      <c r="UYC1304" s="53"/>
      <c r="UYD1304" s="53"/>
      <c r="UYH1304" s="6"/>
      <c r="UYQ1304" s="53"/>
      <c r="UYR1304" s="53"/>
      <c r="UYV1304" s="6"/>
      <c r="UZE1304" s="53"/>
      <c r="UZF1304" s="53"/>
      <c r="UZJ1304" s="6"/>
      <c r="UZS1304" s="53"/>
      <c r="UZT1304" s="53"/>
      <c r="UZX1304" s="6"/>
      <c r="VAG1304" s="53"/>
      <c r="VAH1304" s="53"/>
      <c r="VAL1304" s="6"/>
      <c r="VAU1304" s="53"/>
      <c r="VAV1304" s="53"/>
      <c r="VAZ1304" s="6"/>
      <c r="VBI1304" s="53"/>
      <c r="VBJ1304" s="53"/>
      <c r="VBN1304" s="6"/>
      <c r="VBW1304" s="53"/>
      <c r="VBX1304" s="53"/>
      <c r="VCB1304" s="6"/>
      <c r="VCK1304" s="53"/>
      <c r="VCL1304" s="53"/>
      <c r="VCP1304" s="6"/>
      <c r="VCY1304" s="53"/>
      <c r="VCZ1304" s="53"/>
      <c r="VDD1304" s="6"/>
      <c r="VDM1304" s="53"/>
      <c r="VDN1304" s="53"/>
      <c r="VDR1304" s="6"/>
      <c r="VEA1304" s="53"/>
      <c r="VEB1304" s="53"/>
      <c r="VEF1304" s="6"/>
      <c r="VEO1304" s="53"/>
      <c r="VEP1304" s="53"/>
      <c r="VET1304" s="6"/>
      <c r="VFC1304" s="53"/>
      <c r="VFD1304" s="53"/>
      <c r="VFH1304" s="6"/>
      <c r="VFQ1304" s="53"/>
      <c r="VFR1304" s="53"/>
      <c r="VFV1304" s="6"/>
      <c r="VGE1304" s="53"/>
      <c r="VGF1304" s="53"/>
      <c r="VGJ1304" s="6"/>
      <c r="VGS1304" s="53"/>
      <c r="VGT1304" s="53"/>
      <c r="VGX1304" s="6"/>
      <c r="VHG1304" s="53"/>
      <c r="VHH1304" s="53"/>
      <c r="VHL1304" s="6"/>
      <c r="VHU1304" s="53"/>
      <c r="VHV1304" s="53"/>
      <c r="VHZ1304" s="6"/>
      <c r="VII1304" s="53"/>
      <c r="VIJ1304" s="53"/>
      <c r="VIN1304" s="6"/>
      <c r="VIW1304" s="53"/>
      <c r="VIX1304" s="53"/>
      <c r="VJB1304" s="6"/>
      <c r="VJK1304" s="53"/>
      <c r="VJL1304" s="53"/>
      <c r="VJP1304" s="6"/>
      <c r="VJY1304" s="53"/>
      <c r="VJZ1304" s="53"/>
      <c r="VKD1304" s="6"/>
      <c r="VKM1304" s="53"/>
      <c r="VKN1304" s="53"/>
      <c r="VKR1304" s="6"/>
      <c r="VLA1304" s="53"/>
      <c r="VLB1304" s="53"/>
      <c r="VLF1304" s="6"/>
      <c r="VLO1304" s="53"/>
      <c r="VLP1304" s="53"/>
      <c r="VLT1304" s="6"/>
      <c r="VMC1304" s="53"/>
      <c r="VMD1304" s="53"/>
      <c r="VMH1304" s="6"/>
      <c r="VMQ1304" s="53"/>
      <c r="VMR1304" s="53"/>
      <c r="VMV1304" s="6"/>
      <c r="VNE1304" s="53"/>
      <c r="VNF1304" s="53"/>
      <c r="VNJ1304" s="6"/>
      <c r="VNS1304" s="53"/>
      <c r="VNT1304" s="53"/>
      <c r="VNX1304" s="6"/>
      <c r="VOG1304" s="53"/>
      <c r="VOH1304" s="53"/>
      <c r="VOL1304" s="6"/>
      <c r="VOU1304" s="53"/>
      <c r="VOV1304" s="53"/>
      <c r="VOZ1304" s="6"/>
      <c r="VPI1304" s="53"/>
      <c r="VPJ1304" s="53"/>
      <c r="VPN1304" s="6"/>
      <c r="VPW1304" s="53"/>
      <c r="VPX1304" s="53"/>
      <c r="VQB1304" s="6"/>
      <c r="VQK1304" s="53"/>
      <c r="VQL1304" s="53"/>
      <c r="VQP1304" s="6"/>
      <c r="VQY1304" s="53"/>
      <c r="VQZ1304" s="53"/>
      <c r="VRD1304" s="6"/>
      <c r="VRM1304" s="53"/>
      <c r="VRN1304" s="53"/>
      <c r="VRR1304" s="6"/>
      <c r="VSA1304" s="53"/>
      <c r="VSB1304" s="53"/>
      <c r="VSF1304" s="6"/>
      <c r="VSO1304" s="53"/>
      <c r="VSP1304" s="53"/>
      <c r="VST1304" s="6"/>
      <c r="VTC1304" s="53"/>
      <c r="VTD1304" s="53"/>
      <c r="VTH1304" s="6"/>
      <c r="VTQ1304" s="53"/>
      <c r="VTR1304" s="53"/>
      <c r="VTV1304" s="6"/>
      <c r="VUE1304" s="53"/>
      <c r="VUF1304" s="53"/>
      <c r="VUJ1304" s="6"/>
      <c r="VUS1304" s="53"/>
      <c r="VUT1304" s="53"/>
      <c r="VUX1304" s="6"/>
      <c r="VVG1304" s="53"/>
      <c r="VVH1304" s="53"/>
      <c r="VVL1304" s="6"/>
      <c r="VVU1304" s="53"/>
      <c r="VVV1304" s="53"/>
      <c r="VVZ1304" s="6"/>
      <c r="VWI1304" s="53"/>
      <c r="VWJ1304" s="53"/>
      <c r="VWN1304" s="6"/>
      <c r="VWW1304" s="53"/>
      <c r="VWX1304" s="53"/>
      <c r="VXB1304" s="6"/>
      <c r="VXK1304" s="53"/>
      <c r="VXL1304" s="53"/>
      <c r="VXP1304" s="6"/>
      <c r="VXY1304" s="53"/>
      <c r="VXZ1304" s="53"/>
      <c r="VYD1304" s="6"/>
      <c r="VYM1304" s="53"/>
      <c r="VYN1304" s="53"/>
      <c r="VYR1304" s="6"/>
      <c r="VZA1304" s="53"/>
      <c r="VZB1304" s="53"/>
      <c r="VZF1304" s="6"/>
      <c r="VZO1304" s="53"/>
      <c r="VZP1304" s="53"/>
      <c r="VZT1304" s="6"/>
      <c r="WAC1304" s="53"/>
      <c r="WAD1304" s="53"/>
      <c r="WAH1304" s="6"/>
      <c r="WAQ1304" s="53"/>
      <c r="WAR1304" s="53"/>
      <c r="WAV1304" s="6"/>
      <c r="WBE1304" s="53"/>
      <c r="WBF1304" s="53"/>
      <c r="WBJ1304" s="6"/>
      <c r="WBS1304" s="53"/>
      <c r="WBT1304" s="53"/>
      <c r="WBX1304" s="6"/>
      <c r="WCG1304" s="53"/>
      <c r="WCH1304" s="53"/>
      <c r="WCL1304" s="6"/>
      <c r="WCU1304" s="53"/>
      <c r="WCV1304" s="53"/>
      <c r="WCZ1304" s="6"/>
      <c r="WDI1304" s="53"/>
      <c r="WDJ1304" s="53"/>
      <c r="WDN1304" s="6"/>
      <c r="WDW1304" s="53"/>
      <c r="WDX1304" s="53"/>
      <c r="WEB1304" s="6"/>
      <c r="WEK1304" s="53"/>
      <c r="WEL1304" s="53"/>
      <c r="WEP1304" s="6"/>
      <c r="WEY1304" s="53"/>
      <c r="WEZ1304" s="53"/>
      <c r="WFD1304" s="6"/>
      <c r="WFM1304" s="53"/>
      <c r="WFN1304" s="53"/>
      <c r="WFR1304" s="6"/>
      <c r="WGA1304" s="53"/>
      <c r="WGB1304" s="53"/>
      <c r="WGF1304" s="6"/>
      <c r="WGO1304" s="53"/>
      <c r="WGP1304" s="53"/>
      <c r="WGT1304" s="6"/>
      <c r="WHC1304" s="53"/>
      <c r="WHD1304" s="53"/>
      <c r="WHH1304" s="6"/>
      <c r="WHQ1304" s="53"/>
      <c r="WHR1304" s="53"/>
      <c r="WHV1304" s="6"/>
      <c r="WIE1304" s="53"/>
      <c r="WIF1304" s="53"/>
      <c r="WIJ1304" s="6"/>
      <c r="WIS1304" s="53"/>
      <c r="WIT1304" s="53"/>
      <c r="WIX1304" s="6"/>
      <c r="WJG1304" s="53"/>
      <c r="WJH1304" s="53"/>
      <c r="WJL1304" s="6"/>
      <c r="WJU1304" s="53"/>
      <c r="WJV1304" s="53"/>
      <c r="WJZ1304" s="6"/>
      <c r="WKI1304" s="53"/>
      <c r="WKJ1304" s="53"/>
      <c r="WKN1304" s="6"/>
      <c r="WKW1304" s="53"/>
      <c r="WKX1304" s="53"/>
      <c r="WLB1304" s="6"/>
      <c r="WLK1304" s="53"/>
      <c r="WLL1304" s="53"/>
      <c r="WLP1304" s="6"/>
      <c r="WLY1304" s="53"/>
      <c r="WLZ1304" s="53"/>
      <c r="WMD1304" s="6"/>
      <c r="WMM1304" s="53"/>
      <c r="WMN1304" s="53"/>
      <c r="WMR1304" s="6"/>
      <c r="WNA1304" s="53"/>
      <c r="WNB1304" s="53"/>
      <c r="WNF1304" s="6"/>
      <c r="WNO1304" s="53"/>
      <c r="WNP1304" s="53"/>
      <c r="WNT1304" s="6"/>
      <c r="WOC1304" s="53"/>
      <c r="WOD1304" s="53"/>
      <c r="WOH1304" s="6"/>
      <c r="WOQ1304" s="53"/>
      <c r="WOR1304" s="53"/>
      <c r="WOV1304" s="6"/>
      <c r="WPE1304" s="53"/>
      <c r="WPF1304" s="53"/>
      <c r="WPJ1304" s="6"/>
      <c r="WPS1304" s="53"/>
      <c r="WPT1304" s="53"/>
      <c r="WPX1304" s="6"/>
      <c r="WQG1304" s="53"/>
      <c r="WQH1304" s="53"/>
      <c r="WQL1304" s="6"/>
      <c r="WQU1304" s="53"/>
      <c r="WQV1304" s="53"/>
      <c r="WQZ1304" s="6"/>
      <c r="WRI1304" s="53"/>
      <c r="WRJ1304" s="53"/>
      <c r="WRN1304" s="6"/>
      <c r="WRW1304" s="53"/>
      <c r="WRX1304" s="53"/>
      <c r="WSB1304" s="6"/>
      <c r="WSK1304" s="53"/>
      <c r="WSL1304" s="53"/>
      <c r="WSP1304" s="6"/>
      <c r="WSY1304" s="53"/>
      <c r="WSZ1304" s="53"/>
      <c r="WTD1304" s="6"/>
      <c r="WTM1304" s="53"/>
      <c r="WTN1304" s="53"/>
      <c r="WTR1304" s="6"/>
      <c r="WUA1304" s="53"/>
      <c r="WUB1304" s="53"/>
      <c r="WUF1304" s="6"/>
      <c r="WUO1304" s="53"/>
      <c r="WUP1304" s="53"/>
      <c r="WUT1304" s="6"/>
      <c r="WVC1304" s="53"/>
      <c r="WVD1304" s="53"/>
      <c r="WVH1304" s="6"/>
      <c r="WVQ1304" s="53"/>
      <c r="WVR1304" s="53"/>
      <c r="WVV1304" s="6"/>
      <c r="WWE1304" s="53"/>
      <c r="WWF1304" s="53"/>
      <c r="WWJ1304" s="6"/>
      <c r="WWS1304" s="53"/>
      <c r="WWT1304" s="53"/>
      <c r="WWX1304" s="6"/>
      <c r="WXG1304" s="53"/>
      <c r="WXH1304" s="53"/>
      <c r="WXL1304" s="6"/>
      <c r="WXU1304" s="53"/>
      <c r="WXV1304" s="53"/>
      <c r="WXZ1304" s="6"/>
      <c r="WYI1304" s="53"/>
      <c r="WYJ1304" s="53"/>
      <c r="WYN1304" s="6"/>
      <c r="WYW1304" s="53"/>
      <c r="WYX1304" s="53"/>
      <c r="WZB1304" s="6"/>
      <c r="WZK1304" s="53"/>
      <c r="WZL1304" s="53"/>
      <c r="WZP1304" s="6"/>
      <c r="WZY1304" s="53"/>
      <c r="WZZ1304" s="53"/>
      <c r="XAD1304" s="6"/>
      <c r="XAM1304" s="53"/>
      <c r="XAN1304" s="53"/>
      <c r="XAR1304" s="6"/>
      <c r="XBA1304" s="53"/>
      <c r="XBB1304" s="53"/>
      <c r="XBF1304" s="6"/>
      <c r="XBO1304" s="53"/>
      <c r="XBP1304" s="53"/>
      <c r="XBT1304" s="6"/>
      <c r="XCC1304" s="53"/>
      <c r="XCD1304" s="53"/>
      <c r="XCH1304" s="6"/>
      <c r="XCQ1304" s="53"/>
      <c r="XCR1304" s="53"/>
      <c r="XCV1304" s="6"/>
      <c r="XDE1304" s="53"/>
      <c r="XDF1304" s="53"/>
      <c r="XDJ1304" s="6"/>
      <c r="XDS1304" s="53"/>
      <c r="XDT1304" s="53"/>
      <c r="XDX1304" s="6"/>
      <c r="XEG1304" s="53"/>
      <c r="XEH1304" s="53"/>
      <c r="XEL1304" s="6"/>
      <c r="XEU1304" s="53"/>
      <c r="XEV1304" s="53"/>
      <c r="XEZ1304" s="6"/>
    </row>
    <row r="1305" spans="1:1022 1031:2044 2053:3066 3075:4088 4097:5120 5124:6142 6146:7168 7177:8190 8199:9212 9221:10234 10243:11256 11265:12288 12292:13310 13314:14336 14345:15358 15367:16380" s="52" customFormat="1" ht="15">
      <c r="A1305" s="52" t="s">
        <v>21</v>
      </c>
      <c r="B1305" s="52" t="s">
        <v>29782</v>
      </c>
      <c r="C1305" s="52">
        <v>10198730</v>
      </c>
      <c r="D1305" s="52" t="s">
        <v>12</v>
      </c>
      <c r="E1305" s="52" t="s">
        <v>76</v>
      </c>
      <c r="F1305" s="52" t="s">
        <v>29783</v>
      </c>
      <c r="G1305" s="52" t="s">
        <v>29784</v>
      </c>
      <c r="H1305" s="52" t="s">
        <v>22</v>
      </c>
      <c r="I1305" s="53">
        <v>44468</v>
      </c>
      <c r="J1305" s="53">
        <v>44505</v>
      </c>
      <c r="K1305" s="52" t="s">
        <v>29785</v>
      </c>
      <c r="L1305" s="52">
        <v>981665723</v>
      </c>
      <c r="M1305" s="52" t="s">
        <v>26092</v>
      </c>
      <c r="N1305" s="6" t="s">
        <v>10</v>
      </c>
      <c r="W1305" s="53"/>
      <c r="X1305" s="53"/>
      <c r="AB1305" s="6"/>
      <c r="AK1305" s="53"/>
      <c r="AL1305" s="53"/>
      <c r="AP1305" s="6"/>
      <c r="AY1305" s="53"/>
      <c r="AZ1305" s="53"/>
      <c r="BD1305" s="6"/>
      <c r="BM1305" s="53"/>
      <c r="BN1305" s="53"/>
      <c r="BR1305" s="6"/>
      <c r="CA1305" s="53"/>
      <c r="CB1305" s="53"/>
      <c r="CF1305" s="6"/>
      <c r="CO1305" s="53"/>
      <c r="CP1305" s="53"/>
      <c r="CT1305" s="6"/>
      <c r="DC1305" s="53"/>
      <c r="DD1305" s="53"/>
      <c r="DH1305" s="6"/>
      <c r="DQ1305" s="53"/>
      <c r="DR1305" s="53"/>
      <c r="DV1305" s="6"/>
      <c r="EE1305" s="53"/>
      <c r="EF1305" s="53"/>
      <c r="EJ1305" s="6"/>
      <c r="ES1305" s="53"/>
      <c r="ET1305" s="53"/>
      <c r="EX1305" s="6"/>
      <c r="FG1305" s="53"/>
      <c r="FH1305" s="53"/>
      <c r="FL1305" s="6"/>
      <c r="FU1305" s="53"/>
      <c r="FV1305" s="53"/>
      <c r="FZ1305" s="6"/>
      <c r="GI1305" s="53"/>
      <c r="GJ1305" s="53"/>
      <c r="GN1305" s="6"/>
      <c r="GW1305" s="53"/>
      <c r="GX1305" s="53"/>
      <c r="HB1305" s="6"/>
      <c r="HK1305" s="53"/>
      <c r="HL1305" s="53"/>
      <c r="HP1305" s="6"/>
      <c r="HY1305" s="53"/>
      <c r="HZ1305" s="53"/>
      <c r="ID1305" s="6"/>
      <c r="IM1305" s="53"/>
      <c r="IN1305" s="53"/>
      <c r="IR1305" s="6"/>
      <c r="JA1305" s="53"/>
      <c r="JB1305" s="53"/>
      <c r="JF1305" s="6"/>
      <c r="JO1305" s="53"/>
      <c r="JP1305" s="53"/>
      <c r="JT1305" s="6"/>
      <c r="KC1305" s="53"/>
      <c r="KD1305" s="53"/>
      <c r="KH1305" s="6"/>
      <c r="KQ1305" s="53"/>
      <c r="KR1305" s="53"/>
      <c r="KV1305" s="6"/>
      <c r="LE1305" s="53"/>
      <c r="LF1305" s="53"/>
      <c r="LJ1305" s="6"/>
      <c r="LS1305" s="53"/>
      <c r="LT1305" s="53"/>
      <c r="LX1305" s="6"/>
      <c r="MG1305" s="53"/>
      <c r="MH1305" s="53"/>
      <c r="ML1305" s="6"/>
      <c r="MU1305" s="53"/>
      <c r="MV1305" s="53"/>
      <c r="MZ1305" s="6"/>
      <c r="NI1305" s="53"/>
      <c r="NJ1305" s="53"/>
      <c r="NN1305" s="6"/>
      <c r="NW1305" s="53"/>
      <c r="NX1305" s="53"/>
      <c r="OB1305" s="6"/>
      <c r="OK1305" s="53"/>
      <c r="OL1305" s="53"/>
      <c r="OP1305" s="6"/>
      <c r="OY1305" s="53"/>
      <c r="OZ1305" s="53"/>
      <c r="PD1305" s="6"/>
      <c r="PM1305" s="53"/>
      <c r="PN1305" s="53"/>
      <c r="PR1305" s="6"/>
      <c r="QA1305" s="53"/>
      <c r="QB1305" s="53"/>
      <c r="QF1305" s="6"/>
      <c r="QO1305" s="53"/>
      <c r="QP1305" s="53"/>
      <c r="QT1305" s="6"/>
      <c r="RC1305" s="53"/>
      <c r="RD1305" s="53"/>
      <c r="RH1305" s="6"/>
      <c r="RQ1305" s="53"/>
      <c r="RR1305" s="53"/>
      <c r="RV1305" s="6"/>
      <c r="SE1305" s="53"/>
      <c r="SF1305" s="53"/>
      <c r="SJ1305" s="6"/>
      <c r="SS1305" s="53"/>
      <c r="ST1305" s="53"/>
      <c r="SX1305" s="6"/>
      <c r="TG1305" s="53"/>
      <c r="TH1305" s="53"/>
      <c r="TL1305" s="6"/>
      <c r="TU1305" s="53"/>
      <c r="TV1305" s="53"/>
      <c r="TZ1305" s="6"/>
      <c r="UI1305" s="53"/>
      <c r="UJ1305" s="53"/>
      <c r="UN1305" s="6"/>
      <c r="UW1305" s="53"/>
      <c r="UX1305" s="53"/>
      <c r="VB1305" s="6"/>
      <c r="VK1305" s="53"/>
      <c r="VL1305" s="53"/>
      <c r="VP1305" s="6"/>
      <c r="VY1305" s="53"/>
      <c r="VZ1305" s="53"/>
      <c r="WD1305" s="6"/>
      <c r="WM1305" s="53"/>
      <c r="WN1305" s="53"/>
      <c r="WR1305" s="6"/>
      <c r="XA1305" s="53"/>
      <c r="XB1305" s="53"/>
      <c r="XF1305" s="6"/>
      <c r="XO1305" s="53"/>
      <c r="XP1305" s="53"/>
      <c r="XT1305" s="6"/>
      <c r="YC1305" s="53"/>
      <c r="YD1305" s="53"/>
      <c r="YH1305" s="6"/>
      <c r="YQ1305" s="53"/>
      <c r="YR1305" s="53"/>
      <c r="YV1305" s="6"/>
      <c r="ZE1305" s="53"/>
      <c r="ZF1305" s="53"/>
      <c r="ZJ1305" s="6"/>
      <c r="ZS1305" s="53"/>
      <c r="ZT1305" s="53"/>
      <c r="ZX1305" s="6"/>
      <c r="AAG1305" s="53"/>
      <c r="AAH1305" s="53"/>
      <c r="AAL1305" s="6"/>
      <c r="AAU1305" s="53"/>
      <c r="AAV1305" s="53"/>
      <c r="AAZ1305" s="6"/>
      <c r="ABI1305" s="53"/>
      <c r="ABJ1305" s="53"/>
      <c r="ABN1305" s="6"/>
      <c r="ABW1305" s="53"/>
      <c r="ABX1305" s="53"/>
      <c r="ACB1305" s="6"/>
      <c r="ACK1305" s="53"/>
      <c r="ACL1305" s="53"/>
      <c r="ACP1305" s="6"/>
      <c r="ACY1305" s="53"/>
      <c r="ACZ1305" s="53"/>
      <c r="ADD1305" s="6"/>
      <c r="ADM1305" s="53"/>
      <c r="ADN1305" s="53"/>
      <c r="ADR1305" s="6"/>
      <c r="AEA1305" s="53"/>
      <c r="AEB1305" s="53"/>
      <c r="AEF1305" s="6"/>
      <c r="AEO1305" s="53"/>
      <c r="AEP1305" s="53"/>
      <c r="AET1305" s="6"/>
      <c r="AFC1305" s="53"/>
      <c r="AFD1305" s="53"/>
      <c r="AFH1305" s="6"/>
      <c r="AFQ1305" s="53"/>
      <c r="AFR1305" s="53"/>
      <c r="AFV1305" s="6"/>
      <c r="AGE1305" s="53"/>
      <c r="AGF1305" s="53"/>
      <c r="AGJ1305" s="6"/>
      <c r="AGS1305" s="53"/>
      <c r="AGT1305" s="53"/>
      <c r="AGX1305" s="6"/>
      <c r="AHG1305" s="53"/>
      <c r="AHH1305" s="53"/>
      <c r="AHL1305" s="6"/>
      <c r="AHU1305" s="53"/>
      <c r="AHV1305" s="53"/>
      <c r="AHZ1305" s="6"/>
      <c r="AII1305" s="53"/>
      <c r="AIJ1305" s="53"/>
      <c r="AIN1305" s="6"/>
      <c r="AIW1305" s="53"/>
      <c r="AIX1305" s="53"/>
      <c r="AJB1305" s="6"/>
      <c r="AJK1305" s="53"/>
      <c r="AJL1305" s="53"/>
      <c r="AJP1305" s="6"/>
      <c r="AJY1305" s="53"/>
      <c r="AJZ1305" s="53"/>
      <c r="AKD1305" s="6"/>
      <c r="AKM1305" s="53"/>
      <c r="AKN1305" s="53"/>
      <c r="AKR1305" s="6"/>
      <c r="ALA1305" s="53"/>
      <c r="ALB1305" s="53"/>
      <c r="ALF1305" s="6"/>
      <c r="ALO1305" s="53"/>
      <c r="ALP1305" s="53"/>
      <c r="ALT1305" s="6"/>
      <c r="AMC1305" s="53"/>
      <c r="AMD1305" s="53"/>
      <c r="AMH1305" s="6"/>
      <c r="AMQ1305" s="53"/>
      <c r="AMR1305" s="53"/>
      <c r="AMV1305" s="6"/>
      <c r="ANE1305" s="53"/>
      <c r="ANF1305" s="53"/>
      <c r="ANJ1305" s="6"/>
      <c r="ANS1305" s="53"/>
      <c r="ANT1305" s="53"/>
      <c r="ANX1305" s="6"/>
      <c r="AOG1305" s="53"/>
      <c r="AOH1305" s="53"/>
      <c r="AOL1305" s="6"/>
      <c r="AOU1305" s="53"/>
      <c r="AOV1305" s="53"/>
      <c r="AOZ1305" s="6"/>
      <c r="API1305" s="53"/>
      <c r="APJ1305" s="53"/>
      <c r="APN1305" s="6"/>
      <c r="APW1305" s="53"/>
      <c r="APX1305" s="53"/>
      <c r="AQB1305" s="6"/>
      <c r="AQK1305" s="53"/>
      <c r="AQL1305" s="53"/>
      <c r="AQP1305" s="6"/>
      <c r="AQY1305" s="53"/>
      <c r="AQZ1305" s="53"/>
      <c r="ARD1305" s="6"/>
      <c r="ARM1305" s="53"/>
      <c r="ARN1305" s="53"/>
      <c r="ARR1305" s="6"/>
      <c r="ASA1305" s="53"/>
      <c r="ASB1305" s="53"/>
      <c r="ASF1305" s="6"/>
      <c r="ASO1305" s="53"/>
      <c r="ASP1305" s="53"/>
      <c r="AST1305" s="6"/>
      <c r="ATC1305" s="53"/>
      <c r="ATD1305" s="53"/>
      <c r="ATH1305" s="6"/>
      <c r="ATQ1305" s="53"/>
      <c r="ATR1305" s="53"/>
      <c r="ATV1305" s="6"/>
      <c r="AUE1305" s="53"/>
      <c r="AUF1305" s="53"/>
      <c r="AUJ1305" s="6"/>
      <c r="AUS1305" s="53"/>
      <c r="AUT1305" s="53"/>
      <c r="AUX1305" s="6"/>
      <c r="AVG1305" s="53"/>
      <c r="AVH1305" s="53"/>
      <c r="AVL1305" s="6"/>
      <c r="AVU1305" s="53"/>
      <c r="AVV1305" s="53"/>
      <c r="AVZ1305" s="6"/>
      <c r="AWI1305" s="53"/>
      <c r="AWJ1305" s="53"/>
      <c r="AWN1305" s="6"/>
      <c r="AWW1305" s="53"/>
      <c r="AWX1305" s="53"/>
      <c r="AXB1305" s="6"/>
      <c r="AXK1305" s="53"/>
      <c r="AXL1305" s="53"/>
      <c r="AXP1305" s="6"/>
      <c r="AXY1305" s="53"/>
      <c r="AXZ1305" s="53"/>
      <c r="AYD1305" s="6"/>
      <c r="AYM1305" s="53"/>
      <c r="AYN1305" s="53"/>
      <c r="AYR1305" s="6"/>
      <c r="AZA1305" s="53"/>
      <c r="AZB1305" s="53"/>
      <c r="AZF1305" s="6"/>
      <c r="AZO1305" s="53"/>
      <c r="AZP1305" s="53"/>
      <c r="AZT1305" s="6"/>
      <c r="BAC1305" s="53"/>
      <c r="BAD1305" s="53"/>
      <c r="BAH1305" s="6"/>
      <c r="BAQ1305" s="53"/>
      <c r="BAR1305" s="53"/>
      <c r="BAV1305" s="6"/>
      <c r="BBE1305" s="53"/>
      <c r="BBF1305" s="53"/>
      <c r="BBJ1305" s="6"/>
      <c r="BBS1305" s="53"/>
      <c r="BBT1305" s="53"/>
      <c r="BBX1305" s="6"/>
      <c r="BCG1305" s="53"/>
      <c r="BCH1305" s="53"/>
      <c r="BCL1305" s="6"/>
      <c r="BCU1305" s="53"/>
      <c r="BCV1305" s="53"/>
      <c r="BCZ1305" s="6"/>
      <c r="BDI1305" s="53"/>
      <c r="BDJ1305" s="53"/>
      <c r="BDN1305" s="6"/>
      <c r="BDW1305" s="53"/>
      <c r="BDX1305" s="53"/>
      <c r="BEB1305" s="6"/>
      <c r="BEK1305" s="53"/>
      <c r="BEL1305" s="53"/>
      <c r="BEP1305" s="6"/>
      <c r="BEY1305" s="53"/>
      <c r="BEZ1305" s="53"/>
      <c r="BFD1305" s="6"/>
      <c r="BFM1305" s="53"/>
      <c r="BFN1305" s="53"/>
      <c r="BFR1305" s="6"/>
      <c r="BGA1305" s="53"/>
      <c r="BGB1305" s="53"/>
      <c r="BGF1305" s="6"/>
      <c r="BGO1305" s="53"/>
      <c r="BGP1305" s="53"/>
      <c r="BGT1305" s="6"/>
      <c r="BHC1305" s="53"/>
      <c r="BHD1305" s="53"/>
      <c r="BHH1305" s="6"/>
      <c r="BHQ1305" s="53"/>
      <c r="BHR1305" s="53"/>
      <c r="BHV1305" s="6"/>
      <c r="BIE1305" s="53"/>
      <c r="BIF1305" s="53"/>
      <c r="BIJ1305" s="6"/>
      <c r="BIS1305" s="53"/>
      <c r="BIT1305" s="53"/>
      <c r="BIX1305" s="6"/>
      <c r="BJG1305" s="53"/>
      <c r="BJH1305" s="53"/>
      <c r="BJL1305" s="6"/>
      <c r="BJU1305" s="53"/>
      <c r="BJV1305" s="53"/>
      <c r="BJZ1305" s="6"/>
      <c r="BKI1305" s="53"/>
      <c r="BKJ1305" s="53"/>
      <c r="BKN1305" s="6"/>
      <c r="BKW1305" s="53"/>
      <c r="BKX1305" s="53"/>
      <c r="BLB1305" s="6"/>
      <c r="BLK1305" s="53"/>
      <c r="BLL1305" s="53"/>
      <c r="BLP1305" s="6"/>
      <c r="BLY1305" s="53"/>
      <c r="BLZ1305" s="53"/>
      <c r="BMD1305" s="6"/>
      <c r="BMM1305" s="53"/>
      <c r="BMN1305" s="53"/>
      <c r="BMR1305" s="6"/>
      <c r="BNA1305" s="53"/>
      <c r="BNB1305" s="53"/>
      <c r="BNF1305" s="6"/>
      <c r="BNO1305" s="53"/>
      <c r="BNP1305" s="53"/>
      <c r="BNT1305" s="6"/>
      <c r="BOC1305" s="53"/>
      <c r="BOD1305" s="53"/>
      <c r="BOH1305" s="6"/>
      <c r="BOQ1305" s="53"/>
      <c r="BOR1305" s="53"/>
      <c r="BOV1305" s="6"/>
      <c r="BPE1305" s="53"/>
      <c r="BPF1305" s="53"/>
      <c r="BPJ1305" s="6"/>
      <c r="BPS1305" s="53"/>
      <c r="BPT1305" s="53"/>
      <c r="BPX1305" s="6"/>
      <c r="BQG1305" s="53"/>
      <c r="BQH1305" s="53"/>
      <c r="BQL1305" s="6"/>
      <c r="BQU1305" s="53"/>
      <c r="BQV1305" s="53"/>
      <c r="BQZ1305" s="6"/>
      <c r="BRI1305" s="53"/>
      <c r="BRJ1305" s="53"/>
      <c r="BRN1305" s="6"/>
      <c r="BRW1305" s="53"/>
      <c r="BRX1305" s="53"/>
      <c r="BSB1305" s="6"/>
      <c r="BSK1305" s="53"/>
      <c r="BSL1305" s="53"/>
      <c r="BSP1305" s="6"/>
      <c r="BSY1305" s="53"/>
      <c r="BSZ1305" s="53"/>
      <c r="BTD1305" s="6"/>
      <c r="BTM1305" s="53"/>
      <c r="BTN1305" s="53"/>
      <c r="BTR1305" s="6"/>
      <c r="BUA1305" s="53"/>
      <c r="BUB1305" s="53"/>
      <c r="BUF1305" s="6"/>
      <c r="BUO1305" s="53"/>
      <c r="BUP1305" s="53"/>
      <c r="BUT1305" s="6"/>
      <c r="BVC1305" s="53"/>
      <c r="BVD1305" s="53"/>
      <c r="BVH1305" s="6"/>
      <c r="BVQ1305" s="53"/>
      <c r="BVR1305" s="53"/>
      <c r="BVV1305" s="6"/>
      <c r="BWE1305" s="53"/>
      <c r="BWF1305" s="53"/>
      <c r="BWJ1305" s="6"/>
      <c r="BWS1305" s="53"/>
      <c r="BWT1305" s="53"/>
      <c r="BWX1305" s="6"/>
      <c r="BXG1305" s="53"/>
      <c r="BXH1305" s="53"/>
      <c r="BXL1305" s="6"/>
      <c r="BXU1305" s="53"/>
      <c r="BXV1305" s="53"/>
      <c r="BXZ1305" s="6"/>
      <c r="BYI1305" s="53"/>
      <c r="BYJ1305" s="53"/>
      <c r="BYN1305" s="6"/>
      <c r="BYW1305" s="53"/>
      <c r="BYX1305" s="53"/>
      <c r="BZB1305" s="6"/>
      <c r="BZK1305" s="53"/>
      <c r="BZL1305" s="53"/>
      <c r="BZP1305" s="6"/>
      <c r="BZY1305" s="53"/>
      <c r="BZZ1305" s="53"/>
      <c r="CAD1305" s="6"/>
      <c r="CAM1305" s="53"/>
      <c r="CAN1305" s="53"/>
      <c r="CAR1305" s="6"/>
      <c r="CBA1305" s="53"/>
      <c r="CBB1305" s="53"/>
      <c r="CBF1305" s="6"/>
      <c r="CBO1305" s="53"/>
      <c r="CBP1305" s="53"/>
      <c r="CBT1305" s="6"/>
      <c r="CCC1305" s="53"/>
      <c r="CCD1305" s="53"/>
      <c r="CCH1305" s="6"/>
      <c r="CCQ1305" s="53"/>
      <c r="CCR1305" s="53"/>
      <c r="CCV1305" s="6"/>
      <c r="CDE1305" s="53"/>
      <c r="CDF1305" s="53"/>
      <c r="CDJ1305" s="6"/>
      <c r="CDS1305" s="53"/>
      <c r="CDT1305" s="53"/>
      <c r="CDX1305" s="6"/>
      <c r="CEG1305" s="53"/>
      <c r="CEH1305" s="53"/>
      <c r="CEL1305" s="6"/>
      <c r="CEU1305" s="53"/>
      <c r="CEV1305" s="53"/>
      <c r="CEZ1305" s="6"/>
      <c r="CFI1305" s="53"/>
      <c r="CFJ1305" s="53"/>
      <c r="CFN1305" s="6"/>
      <c r="CFW1305" s="53"/>
      <c r="CFX1305" s="53"/>
      <c r="CGB1305" s="6"/>
      <c r="CGK1305" s="53"/>
      <c r="CGL1305" s="53"/>
      <c r="CGP1305" s="6"/>
      <c r="CGY1305" s="53"/>
      <c r="CGZ1305" s="53"/>
      <c r="CHD1305" s="6"/>
      <c r="CHM1305" s="53"/>
      <c r="CHN1305" s="53"/>
      <c r="CHR1305" s="6"/>
      <c r="CIA1305" s="53"/>
      <c r="CIB1305" s="53"/>
      <c r="CIF1305" s="6"/>
      <c r="CIO1305" s="53"/>
      <c r="CIP1305" s="53"/>
      <c r="CIT1305" s="6"/>
      <c r="CJC1305" s="53"/>
      <c r="CJD1305" s="53"/>
      <c r="CJH1305" s="6"/>
      <c r="CJQ1305" s="53"/>
      <c r="CJR1305" s="53"/>
      <c r="CJV1305" s="6"/>
      <c r="CKE1305" s="53"/>
      <c r="CKF1305" s="53"/>
      <c r="CKJ1305" s="6"/>
      <c r="CKS1305" s="53"/>
      <c r="CKT1305" s="53"/>
      <c r="CKX1305" s="6"/>
      <c r="CLG1305" s="53"/>
      <c r="CLH1305" s="53"/>
      <c r="CLL1305" s="6"/>
      <c r="CLU1305" s="53"/>
      <c r="CLV1305" s="53"/>
      <c r="CLZ1305" s="6"/>
      <c r="CMI1305" s="53"/>
      <c r="CMJ1305" s="53"/>
      <c r="CMN1305" s="6"/>
      <c r="CMW1305" s="53"/>
      <c r="CMX1305" s="53"/>
      <c r="CNB1305" s="6"/>
      <c r="CNK1305" s="53"/>
      <c r="CNL1305" s="53"/>
      <c r="CNP1305" s="6"/>
      <c r="CNY1305" s="53"/>
      <c r="CNZ1305" s="53"/>
      <c r="COD1305" s="6"/>
      <c r="COM1305" s="53"/>
      <c r="CON1305" s="53"/>
      <c r="COR1305" s="6"/>
      <c r="CPA1305" s="53"/>
      <c r="CPB1305" s="53"/>
      <c r="CPF1305" s="6"/>
      <c r="CPO1305" s="53"/>
      <c r="CPP1305" s="53"/>
      <c r="CPT1305" s="6"/>
      <c r="CQC1305" s="53"/>
      <c r="CQD1305" s="53"/>
      <c r="CQH1305" s="6"/>
      <c r="CQQ1305" s="53"/>
      <c r="CQR1305" s="53"/>
      <c r="CQV1305" s="6"/>
      <c r="CRE1305" s="53"/>
      <c r="CRF1305" s="53"/>
      <c r="CRJ1305" s="6"/>
      <c r="CRS1305" s="53"/>
      <c r="CRT1305" s="53"/>
      <c r="CRX1305" s="6"/>
      <c r="CSG1305" s="53"/>
      <c r="CSH1305" s="53"/>
      <c r="CSL1305" s="6"/>
      <c r="CSU1305" s="53"/>
      <c r="CSV1305" s="53"/>
      <c r="CSZ1305" s="6"/>
      <c r="CTI1305" s="53"/>
      <c r="CTJ1305" s="53"/>
      <c r="CTN1305" s="6"/>
      <c r="CTW1305" s="53"/>
      <c r="CTX1305" s="53"/>
      <c r="CUB1305" s="6"/>
      <c r="CUK1305" s="53"/>
      <c r="CUL1305" s="53"/>
      <c r="CUP1305" s="6"/>
      <c r="CUY1305" s="53"/>
      <c r="CUZ1305" s="53"/>
      <c r="CVD1305" s="6"/>
      <c r="CVM1305" s="53"/>
      <c r="CVN1305" s="53"/>
      <c r="CVR1305" s="6"/>
      <c r="CWA1305" s="53"/>
      <c r="CWB1305" s="53"/>
      <c r="CWF1305" s="6"/>
      <c r="CWO1305" s="53"/>
      <c r="CWP1305" s="53"/>
      <c r="CWT1305" s="6"/>
      <c r="CXC1305" s="53"/>
      <c r="CXD1305" s="53"/>
      <c r="CXH1305" s="6"/>
      <c r="CXQ1305" s="53"/>
      <c r="CXR1305" s="53"/>
      <c r="CXV1305" s="6"/>
      <c r="CYE1305" s="53"/>
      <c r="CYF1305" s="53"/>
      <c r="CYJ1305" s="6"/>
      <c r="CYS1305" s="53"/>
      <c r="CYT1305" s="53"/>
      <c r="CYX1305" s="6"/>
      <c r="CZG1305" s="53"/>
      <c r="CZH1305" s="53"/>
      <c r="CZL1305" s="6"/>
      <c r="CZU1305" s="53"/>
      <c r="CZV1305" s="53"/>
      <c r="CZZ1305" s="6"/>
      <c r="DAI1305" s="53"/>
      <c r="DAJ1305" s="53"/>
      <c r="DAN1305" s="6"/>
      <c r="DAW1305" s="53"/>
      <c r="DAX1305" s="53"/>
      <c r="DBB1305" s="6"/>
      <c r="DBK1305" s="53"/>
      <c r="DBL1305" s="53"/>
      <c r="DBP1305" s="6"/>
      <c r="DBY1305" s="53"/>
      <c r="DBZ1305" s="53"/>
      <c r="DCD1305" s="6"/>
      <c r="DCM1305" s="53"/>
      <c r="DCN1305" s="53"/>
      <c r="DCR1305" s="6"/>
      <c r="DDA1305" s="53"/>
      <c r="DDB1305" s="53"/>
      <c r="DDF1305" s="6"/>
      <c r="DDO1305" s="53"/>
      <c r="DDP1305" s="53"/>
      <c r="DDT1305" s="6"/>
      <c r="DEC1305" s="53"/>
      <c r="DED1305" s="53"/>
      <c r="DEH1305" s="6"/>
      <c r="DEQ1305" s="53"/>
      <c r="DER1305" s="53"/>
      <c r="DEV1305" s="6"/>
      <c r="DFE1305" s="53"/>
      <c r="DFF1305" s="53"/>
      <c r="DFJ1305" s="6"/>
      <c r="DFS1305" s="53"/>
      <c r="DFT1305" s="53"/>
      <c r="DFX1305" s="6"/>
      <c r="DGG1305" s="53"/>
      <c r="DGH1305" s="53"/>
      <c r="DGL1305" s="6"/>
      <c r="DGU1305" s="53"/>
      <c r="DGV1305" s="53"/>
      <c r="DGZ1305" s="6"/>
      <c r="DHI1305" s="53"/>
      <c r="DHJ1305" s="53"/>
      <c r="DHN1305" s="6"/>
      <c r="DHW1305" s="53"/>
      <c r="DHX1305" s="53"/>
      <c r="DIB1305" s="6"/>
      <c r="DIK1305" s="53"/>
      <c r="DIL1305" s="53"/>
      <c r="DIP1305" s="6"/>
      <c r="DIY1305" s="53"/>
      <c r="DIZ1305" s="53"/>
      <c r="DJD1305" s="6"/>
      <c r="DJM1305" s="53"/>
      <c r="DJN1305" s="53"/>
      <c r="DJR1305" s="6"/>
      <c r="DKA1305" s="53"/>
      <c r="DKB1305" s="53"/>
      <c r="DKF1305" s="6"/>
      <c r="DKO1305" s="53"/>
      <c r="DKP1305" s="53"/>
      <c r="DKT1305" s="6"/>
      <c r="DLC1305" s="53"/>
      <c r="DLD1305" s="53"/>
      <c r="DLH1305" s="6"/>
      <c r="DLQ1305" s="53"/>
      <c r="DLR1305" s="53"/>
      <c r="DLV1305" s="6"/>
      <c r="DME1305" s="53"/>
      <c r="DMF1305" s="53"/>
      <c r="DMJ1305" s="6"/>
      <c r="DMS1305" s="53"/>
      <c r="DMT1305" s="53"/>
      <c r="DMX1305" s="6"/>
      <c r="DNG1305" s="53"/>
      <c r="DNH1305" s="53"/>
      <c r="DNL1305" s="6"/>
      <c r="DNU1305" s="53"/>
      <c r="DNV1305" s="53"/>
      <c r="DNZ1305" s="6"/>
      <c r="DOI1305" s="53"/>
      <c r="DOJ1305" s="53"/>
      <c r="DON1305" s="6"/>
      <c r="DOW1305" s="53"/>
      <c r="DOX1305" s="53"/>
      <c r="DPB1305" s="6"/>
      <c r="DPK1305" s="53"/>
      <c r="DPL1305" s="53"/>
      <c r="DPP1305" s="6"/>
      <c r="DPY1305" s="53"/>
      <c r="DPZ1305" s="53"/>
      <c r="DQD1305" s="6"/>
      <c r="DQM1305" s="53"/>
      <c r="DQN1305" s="53"/>
      <c r="DQR1305" s="6"/>
      <c r="DRA1305" s="53"/>
      <c r="DRB1305" s="53"/>
      <c r="DRF1305" s="6"/>
      <c r="DRO1305" s="53"/>
      <c r="DRP1305" s="53"/>
      <c r="DRT1305" s="6"/>
      <c r="DSC1305" s="53"/>
      <c r="DSD1305" s="53"/>
      <c r="DSH1305" s="6"/>
      <c r="DSQ1305" s="53"/>
      <c r="DSR1305" s="53"/>
      <c r="DSV1305" s="6"/>
      <c r="DTE1305" s="53"/>
      <c r="DTF1305" s="53"/>
      <c r="DTJ1305" s="6"/>
      <c r="DTS1305" s="53"/>
      <c r="DTT1305" s="53"/>
      <c r="DTX1305" s="6"/>
      <c r="DUG1305" s="53"/>
      <c r="DUH1305" s="53"/>
      <c r="DUL1305" s="6"/>
      <c r="DUU1305" s="53"/>
      <c r="DUV1305" s="53"/>
      <c r="DUZ1305" s="6"/>
      <c r="DVI1305" s="53"/>
      <c r="DVJ1305" s="53"/>
      <c r="DVN1305" s="6"/>
      <c r="DVW1305" s="53"/>
      <c r="DVX1305" s="53"/>
      <c r="DWB1305" s="6"/>
      <c r="DWK1305" s="53"/>
      <c r="DWL1305" s="53"/>
      <c r="DWP1305" s="6"/>
      <c r="DWY1305" s="53"/>
      <c r="DWZ1305" s="53"/>
      <c r="DXD1305" s="6"/>
      <c r="DXM1305" s="53"/>
      <c r="DXN1305" s="53"/>
      <c r="DXR1305" s="6"/>
      <c r="DYA1305" s="53"/>
      <c r="DYB1305" s="53"/>
      <c r="DYF1305" s="6"/>
      <c r="DYO1305" s="53"/>
      <c r="DYP1305" s="53"/>
      <c r="DYT1305" s="6"/>
      <c r="DZC1305" s="53"/>
      <c r="DZD1305" s="53"/>
      <c r="DZH1305" s="6"/>
      <c r="DZQ1305" s="53"/>
      <c r="DZR1305" s="53"/>
      <c r="DZV1305" s="6"/>
      <c r="EAE1305" s="53"/>
      <c r="EAF1305" s="53"/>
      <c r="EAJ1305" s="6"/>
      <c r="EAS1305" s="53"/>
      <c r="EAT1305" s="53"/>
      <c r="EAX1305" s="6"/>
      <c r="EBG1305" s="53"/>
      <c r="EBH1305" s="53"/>
      <c r="EBL1305" s="6"/>
      <c r="EBU1305" s="53"/>
      <c r="EBV1305" s="53"/>
      <c r="EBZ1305" s="6"/>
      <c r="ECI1305" s="53"/>
      <c r="ECJ1305" s="53"/>
      <c r="ECN1305" s="6"/>
      <c r="ECW1305" s="53"/>
      <c r="ECX1305" s="53"/>
      <c r="EDB1305" s="6"/>
      <c r="EDK1305" s="53"/>
      <c r="EDL1305" s="53"/>
      <c r="EDP1305" s="6"/>
      <c r="EDY1305" s="53"/>
      <c r="EDZ1305" s="53"/>
      <c r="EED1305" s="6"/>
      <c r="EEM1305" s="53"/>
      <c r="EEN1305" s="53"/>
      <c r="EER1305" s="6"/>
      <c r="EFA1305" s="53"/>
      <c r="EFB1305" s="53"/>
      <c r="EFF1305" s="6"/>
      <c r="EFO1305" s="53"/>
      <c r="EFP1305" s="53"/>
      <c r="EFT1305" s="6"/>
      <c r="EGC1305" s="53"/>
      <c r="EGD1305" s="53"/>
      <c r="EGH1305" s="6"/>
      <c r="EGQ1305" s="53"/>
      <c r="EGR1305" s="53"/>
      <c r="EGV1305" s="6"/>
      <c r="EHE1305" s="53"/>
      <c r="EHF1305" s="53"/>
      <c r="EHJ1305" s="6"/>
      <c r="EHS1305" s="53"/>
      <c r="EHT1305" s="53"/>
      <c r="EHX1305" s="6"/>
      <c r="EIG1305" s="53"/>
      <c r="EIH1305" s="53"/>
      <c r="EIL1305" s="6"/>
      <c r="EIU1305" s="53"/>
      <c r="EIV1305" s="53"/>
      <c r="EIZ1305" s="6"/>
      <c r="EJI1305" s="53"/>
      <c r="EJJ1305" s="53"/>
      <c r="EJN1305" s="6"/>
      <c r="EJW1305" s="53"/>
      <c r="EJX1305" s="53"/>
      <c r="EKB1305" s="6"/>
      <c r="EKK1305" s="53"/>
      <c r="EKL1305" s="53"/>
      <c r="EKP1305" s="6"/>
      <c r="EKY1305" s="53"/>
      <c r="EKZ1305" s="53"/>
      <c r="ELD1305" s="6"/>
      <c r="ELM1305" s="53"/>
      <c r="ELN1305" s="53"/>
      <c r="ELR1305" s="6"/>
      <c r="EMA1305" s="53"/>
      <c r="EMB1305" s="53"/>
      <c r="EMF1305" s="6"/>
      <c r="EMO1305" s="53"/>
      <c r="EMP1305" s="53"/>
      <c r="EMT1305" s="6"/>
      <c r="ENC1305" s="53"/>
      <c r="END1305" s="53"/>
      <c r="ENH1305" s="6"/>
      <c r="ENQ1305" s="53"/>
      <c r="ENR1305" s="53"/>
      <c r="ENV1305" s="6"/>
      <c r="EOE1305" s="53"/>
      <c r="EOF1305" s="53"/>
      <c r="EOJ1305" s="6"/>
      <c r="EOS1305" s="53"/>
      <c r="EOT1305" s="53"/>
      <c r="EOX1305" s="6"/>
      <c r="EPG1305" s="53"/>
      <c r="EPH1305" s="53"/>
      <c r="EPL1305" s="6"/>
      <c r="EPU1305" s="53"/>
      <c r="EPV1305" s="53"/>
      <c r="EPZ1305" s="6"/>
      <c r="EQI1305" s="53"/>
      <c r="EQJ1305" s="53"/>
      <c r="EQN1305" s="6"/>
      <c r="EQW1305" s="53"/>
      <c r="EQX1305" s="53"/>
      <c r="ERB1305" s="6"/>
      <c r="ERK1305" s="53"/>
      <c r="ERL1305" s="53"/>
      <c r="ERP1305" s="6"/>
      <c r="ERY1305" s="53"/>
      <c r="ERZ1305" s="53"/>
      <c r="ESD1305" s="6"/>
      <c r="ESM1305" s="53"/>
      <c r="ESN1305" s="53"/>
      <c r="ESR1305" s="6"/>
      <c r="ETA1305" s="53"/>
      <c r="ETB1305" s="53"/>
      <c r="ETF1305" s="6"/>
      <c r="ETO1305" s="53"/>
      <c r="ETP1305" s="53"/>
      <c r="ETT1305" s="6"/>
      <c r="EUC1305" s="53"/>
      <c r="EUD1305" s="53"/>
      <c r="EUH1305" s="6"/>
      <c r="EUQ1305" s="53"/>
      <c r="EUR1305" s="53"/>
      <c r="EUV1305" s="6"/>
      <c r="EVE1305" s="53"/>
      <c r="EVF1305" s="53"/>
      <c r="EVJ1305" s="6"/>
      <c r="EVS1305" s="53"/>
      <c r="EVT1305" s="53"/>
      <c r="EVX1305" s="6"/>
      <c r="EWG1305" s="53"/>
      <c r="EWH1305" s="53"/>
      <c r="EWL1305" s="6"/>
      <c r="EWU1305" s="53"/>
      <c r="EWV1305" s="53"/>
      <c r="EWZ1305" s="6"/>
      <c r="EXI1305" s="53"/>
      <c r="EXJ1305" s="53"/>
      <c r="EXN1305" s="6"/>
      <c r="EXW1305" s="53"/>
      <c r="EXX1305" s="53"/>
      <c r="EYB1305" s="6"/>
      <c r="EYK1305" s="53"/>
      <c r="EYL1305" s="53"/>
      <c r="EYP1305" s="6"/>
      <c r="EYY1305" s="53"/>
      <c r="EYZ1305" s="53"/>
      <c r="EZD1305" s="6"/>
      <c r="EZM1305" s="53"/>
      <c r="EZN1305" s="53"/>
      <c r="EZR1305" s="6"/>
      <c r="FAA1305" s="53"/>
      <c r="FAB1305" s="53"/>
      <c r="FAF1305" s="6"/>
      <c r="FAO1305" s="53"/>
      <c r="FAP1305" s="53"/>
      <c r="FAT1305" s="6"/>
      <c r="FBC1305" s="53"/>
      <c r="FBD1305" s="53"/>
      <c r="FBH1305" s="6"/>
      <c r="FBQ1305" s="53"/>
      <c r="FBR1305" s="53"/>
      <c r="FBV1305" s="6"/>
      <c r="FCE1305" s="53"/>
      <c r="FCF1305" s="53"/>
      <c r="FCJ1305" s="6"/>
      <c r="FCS1305" s="53"/>
      <c r="FCT1305" s="53"/>
      <c r="FCX1305" s="6"/>
      <c r="FDG1305" s="53"/>
      <c r="FDH1305" s="53"/>
      <c r="FDL1305" s="6"/>
      <c r="FDU1305" s="53"/>
      <c r="FDV1305" s="53"/>
      <c r="FDZ1305" s="6"/>
      <c r="FEI1305" s="53"/>
      <c r="FEJ1305" s="53"/>
      <c r="FEN1305" s="6"/>
      <c r="FEW1305" s="53"/>
      <c r="FEX1305" s="53"/>
      <c r="FFB1305" s="6"/>
      <c r="FFK1305" s="53"/>
      <c r="FFL1305" s="53"/>
      <c r="FFP1305" s="6"/>
      <c r="FFY1305" s="53"/>
      <c r="FFZ1305" s="53"/>
      <c r="FGD1305" s="6"/>
      <c r="FGM1305" s="53"/>
      <c r="FGN1305" s="53"/>
      <c r="FGR1305" s="6"/>
      <c r="FHA1305" s="53"/>
      <c r="FHB1305" s="53"/>
      <c r="FHF1305" s="6"/>
      <c r="FHO1305" s="53"/>
      <c r="FHP1305" s="53"/>
      <c r="FHT1305" s="6"/>
      <c r="FIC1305" s="53"/>
      <c r="FID1305" s="53"/>
      <c r="FIH1305" s="6"/>
      <c r="FIQ1305" s="53"/>
      <c r="FIR1305" s="53"/>
      <c r="FIV1305" s="6"/>
      <c r="FJE1305" s="53"/>
      <c r="FJF1305" s="53"/>
      <c r="FJJ1305" s="6"/>
      <c r="FJS1305" s="53"/>
      <c r="FJT1305" s="53"/>
      <c r="FJX1305" s="6"/>
      <c r="FKG1305" s="53"/>
      <c r="FKH1305" s="53"/>
      <c r="FKL1305" s="6"/>
      <c r="FKU1305" s="53"/>
      <c r="FKV1305" s="53"/>
      <c r="FKZ1305" s="6"/>
      <c r="FLI1305" s="53"/>
      <c r="FLJ1305" s="53"/>
      <c r="FLN1305" s="6"/>
      <c r="FLW1305" s="53"/>
      <c r="FLX1305" s="53"/>
      <c r="FMB1305" s="6"/>
      <c r="FMK1305" s="53"/>
      <c r="FML1305" s="53"/>
      <c r="FMP1305" s="6"/>
      <c r="FMY1305" s="53"/>
      <c r="FMZ1305" s="53"/>
      <c r="FND1305" s="6"/>
      <c r="FNM1305" s="53"/>
      <c r="FNN1305" s="53"/>
      <c r="FNR1305" s="6"/>
      <c r="FOA1305" s="53"/>
      <c r="FOB1305" s="53"/>
      <c r="FOF1305" s="6"/>
      <c r="FOO1305" s="53"/>
      <c r="FOP1305" s="53"/>
      <c r="FOT1305" s="6"/>
      <c r="FPC1305" s="53"/>
      <c r="FPD1305" s="53"/>
      <c r="FPH1305" s="6"/>
      <c r="FPQ1305" s="53"/>
      <c r="FPR1305" s="53"/>
      <c r="FPV1305" s="6"/>
      <c r="FQE1305" s="53"/>
      <c r="FQF1305" s="53"/>
      <c r="FQJ1305" s="6"/>
      <c r="FQS1305" s="53"/>
      <c r="FQT1305" s="53"/>
      <c r="FQX1305" s="6"/>
      <c r="FRG1305" s="53"/>
      <c r="FRH1305" s="53"/>
      <c r="FRL1305" s="6"/>
      <c r="FRU1305" s="53"/>
      <c r="FRV1305" s="53"/>
      <c r="FRZ1305" s="6"/>
      <c r="FSI1305" s="53"/>
      <c r="FSJ1305" s="53"/>
      <c r="FSN1305" s="6"/>
      <c r="FSW1305" s="53"/>
      <c r="FSX1305" s="53"/>
      <c r="FTB1305" s="6"/>
      <c r="FTK1305" s="53"/>
      <c r="FTL1305" s="53"/>
      <c r="FTP1305" s="6"/>
      <c r="FTY1305" s="53"/>
      <c r="FTZ1305" s="53"/>
      <c r="FUD1305" s="6"/>
      <c r="FUM1305" s="53"/>
      <c r="FUN1305" s="53"/>
      <c r="FUR1305" s="6"/>
      <c r="FVA1305" s="53"/>
      <c r="FVB1305" s="53"/>
      <c r="FVF1305" s="6"/>
      <c r="FVO1305" s="53"/>
      <c r="FVP1305" s="53"/>
      <c r="FVT1305" s="6"/>
      <c r="FWC1305" s="53"/>
      <c r="FWD1305" s="53"/>
      <c r="FWH1305" s="6"/>
      <c r="FWQ1305" s="53"/>
      <c r="FWR1305" s="53"/>
      <c r="FWV1305" s="6"/>
      <c r="FXE1305" s="53"/>
      <c r="FXF1305" s="53"/>
      <c r="FXJ1305" s="6"/>
      <c r="FXS1305" s="53"/>
      <c r="FXT1305" s="53"/>
      <c r="FXX1305" s="6"/>
      <c r="FYG1305" s="53"/>
      <c r="FYH1305" s="53"/>
      <c r="FYL1305" s="6"/>
      <c r="FYU1305" s="53"/>
      <c r="FYV1305" s="53"/>
      <c r="FYZ1305" s="6"/>
      <c r="FZI1305" s="53"/>
      <c r="FZJ1305" s="53"/>
      <c r="FZN1305" s="6"/>
      <c r="FZW1305" s="53"/>
      <c r="FZX1305" s="53"/>
      <c r="GAB1305" s="6"/>
      <c r="GAK1305" s="53"/>
      <c r="GAL1305" s="53"/>
      <c r="GAP1305" s="6"/>
      <c r="GAY1305" s="53"/>
      <c r="GAZ1305" s="53"/>
      <c r="GBD1305" s="6"/>
      <c r="GBM1305" s="53"/>
      <c r="GBN1305" s="53"/>
      <c r="GBR1305" s="6"/>
      <c r="GCA1305" s="53"/>
      <c r="GCB1305" s="53"/>
      <c r="GCF1305" s="6"/>
      <c r="GCO1305" s="53"/>
      <c r="GCP1305" s="53"/>
      <c r="GCT1305" s="6"/>
      <c r="GDC1305" s="53"/>
      <c r="GDD1305" s="53"/>
      <c r="GDH1305" s="6"/>
      <c r="GDQ1305" s="53"/>
      <c r="GDR1305" s="53"/>
      <c r="GDV1305" s="6"/>
      <c r="GEE1305" s="53"/>
      <c r="GEF1305" s="53"/>
      <c r="GEJ1305" s="6"/>
      <c r="GES1305" s="53"/>
      <c r="GET1305" s="53"/>
      <c r="GEX1305" s="6"/>
      <c r="GFG1305" s="53"/>
      <c r="GFH1305" s="53"/>
      <c r="GFL1305" s="6"/>
      <c r="GFU1305" s="53"/>
      <c r="GFV1305" s="53"/>
      <c r="GFZ1305" s="6"/>
      <c r="GGI1305" s="53"/>
      <c r="GGJ1305" s="53"/>
      <c r="GGN1305" s="6"/>
      <c r="GGW1305" s="53"/>
      <c r="GGX1305" s="53"/>
      <c r="GHB1305" s="6"/>
      <c r="GHK1305" s="53"/>
      <c r="GHL1305" s="53"/>
      <c r="GHP1305" s="6"/>
      <c r="GHY1305" s="53"/>
      <c r="GHZ1305" s="53"/>
      <c r="GID1305" s="6"/>
      <c r="GIM1305" s="53"/>
      <c r="GIN1305" s="53"/>
      <c r="GIR1305" s="6"/>
      <c r="GJA1305" s="53"/>
      <c r="GJB1305" s="53"/>
      <c r="GJF1305" s="6"/>
      <c r="GJO1305" s="53"/>
      <c r="GJP1305" s="53"/>
      <c r="GJT1305" s="6"/>
      <c r="GKC1305" s="53"/>
      <c r="GKD1305" s="53"/>
      <c r="GKH1305" s="6"/>
      <c r="GKQ1305" s="53"/>
      <c r="GKR1305" s="53"/>
      <c r="GKV1305" s="6"/>
      <c r="GLE1305" s="53"/>
      <c r="GLF1305" s="53"/>
      <c r="GLJ1305" s="6"/>
      <c r="GLS1305" s="53"/>
      <c r="GLT1305" s="53"/>
      <c r="GLX1305" s="6"/>
      <c r="GMG1305" s="53"/>
      <c r="GMH1305" s="53"/>
      <c r="GML1305" s="6"/>
      <c r="GMU1305" s="53"/>
      <c r="GMV1305" s="53"/>
      <c r="GMZ1305" s="6"/>
      <c r="GNI1305" s="53"/>
      <c r="GNJ1305" s="53"/>
      <c r="GNN1305" s="6"/>
      <c r="GNW1305" s="53"/>
      <c r="GNX1305" s="53"/>
      <c r="GOB1305" s="6"/>
      <c r="GOK1305" s="53"/>
      <c r="GOL1305" s="53"/>
      <c r="GOP1305" s="6"/>
      <c r="GOY1305" s="53"/>
      <c r="GOZ1305" s="53"/>
      <c r="GPD1305" s="6"/>
      <c r="GPM1305" s="53"/>
      <c r="GPN1305" s="53"/>
      <c r="GPR1305" s="6"/>
      <c r="GQA1305" s="53"/>
      <c r="GQB1305" s="53"/>
      <c r="GQF1305" s="6"/>
      <c r="GQO1305" s="53"/>
      <c r="GQP1305" s="53"/>
      <c r="GQT1305" s="6"/>
      <c r="GRC1305" s="53"/>
      <c r="GRD1305" s="53"/>
      <c r="GRH1305" s="6"/>
      <c r="GRQ1305" s="53"/>
      <c r="GRR1305" s="53"/>
      <c r="GRV1305" s="6"/>
      <c r="GSE1305" s="53"/>
      <c r="GSF1305" s="53"/>
      <c r="GSJ1305" s="6"/>
      <c r="GSS1305" s="53"/>
      <c r="GST1305" s="53"/>
      <c r="GSX1305" s="6"/>
      <c r="GTG1305" s="53"/>
      <c r="GTH1305" s="53"/>
      <c r="GTL1305" s="6"/>
      <c r="GTU1305" s="53"/>
      <c r="GTV1305" s="53"/>
      <c r="GTZ1305" s="6"/>
      <c r="GUI1305" s="53"/>
      <c r="GUJ1305" s="53"/>
      <c r="GUN1305" s="6"/>
      <c r="GUW1305" s="53"/>
      <c r="GUX1305" s="53"/>
      <c r="GVB1305" s="6"/>
      <c r="GVK1305" s="53"/>
      <c r="GVL1305" s="53"/>
      <c r="GVP1305" s="6"/>
      <c r="GVY1305" s="53"/>
      <c r="GVZ1305" s="53"/>
      <c r="GWD1305" s="6"/>
      <c r="GWM1305" s="53"/>
      <c r="GWN1305" s="53"/>
      <c r="GWR1305" s="6"/>
      <c r="GXA1305" s="53"/>
      <c r="GXB1305" s="53"/>
      <c r="GXF1305" s="6"/>
      <c r="GXO1305" s="53"/>
      <c r="GXP1305" s="53"/>
      <c r="GXT1305" s="6"/>
      <c r="GYC1305" s="53"/>
      <c r="GYD1305" s="53"/>
      <c r="GYH1305" s="6"/>
      <c r="GYQ1305" s="53"/>
      <c r="GYR1305" s="53"/>
      <c r="GYV1305" s="6"/>
      <c r="GZE1305" s="53"/>
      <c r="GZF1305" s="53"/>
      <c r="GZJ1305" s="6"/>
      <c r="GZS1305" s="53"/>
      <c r="GZT1305" s="53"/>
      <c r="GZX1305" s="6"/>
      <c r="HAG1305" s="53"/>
      <c r="HAH1305" s="53"/>
      <c r="HAL1305" s="6"/>
      <c r="HAU1305" s="53"/>
      <c r="HAV1305" s="53"/>
      <c r="HAZ1305" s="6"/>
      <c r="HBI1305" s="53"/>
      <c r="HBJ1305" s="53"/>
      <c r="HBN1305" s="6"/>
      <c r="HBW1305" s="53"/>
      <c r="HBX1305" s="53"/>
      <c r="HCB1305" s="6"/>
      <c r="HCK1305" s="53"/>
      <c r="HCL1305" s="53"/>
      <c r="HCP1305" s="6"/>
      <c r="HCY1305" s="53"/>
      <c r="HCZ1305" s="53"/>
      <c r="HDD1305" s="6"/>
      <c r="HDM1305" s="53"/>
      <c r="HDN1305" s="53"/>
      <c r="HDR1305" s="6"/>
      <c r="HEA1305" s="53"/>
      <c r="HEB1305" s="53"/>
      <c r="HEF1305" s="6"/>
      <c r="HEO1305" s="53"/>
      <c r="HEP1305" s="53"/>
      <c r="HET1305" s="6"/>
      <c r="HFC1305" s="53"/>
      <c r="HFD1305" s="53"/>
      <c r="HFH1305" s="6"/>
      <c r="HFQ1305" s="53"/>
      <c r="HFR1305" s="53"/>
      <c r="HFV1305" s="6"/>
      <c r="HGE1305" s="53"/>
      <c r="HGF1305" s="53"/>
      <c r="HGJ1305" s="6"/>
      <c r="HGS1305" s="53"/>
      <c r="HGT1305" s="53"/>
      <c r="HGX1305" s="6"/>
      <c r="HHG1305" s="53"/>
      <c r="HHH1305" s="53"/>
      <c r="HHL1305" s="6"/>
      <c r="HHU1305" s="53"/>
      <c r="HHV1305" s="53"/>
      <c r="HHZ1305" s="6"/>
      <c r="HII1305" s="53"/>
      <c r="HIJ1305" s="53"/>
      <c r="HIN1305" s="6"/>
      <c r="HIW1305" s="53"/>
      <c r="HIX1305" s="53"/>
      <c r="HJB1305" s="6"/>
      <c r="HJK1305" s="53"/>
      <c r="HJL1305" s="53"/>
      <c r="HJP1305" s="6"/>
      <c r="HJY1305" s="53"/>
      <c r="HJZ1305" s="53"/>
      <c r="HKD1305" s="6"/>
      <c r="HKM1305" s="53"/>
      <c r="HKN1305" s="53"/>
      <c r="HKR1305" s="6"/>
      <c r="HLA1305" s="53"/>
      <c r="HLB1305" s="53"/>
      <c r="HLF1305" s="6"/>
      <c r="HLO1305" s="53"/>
      <c r="HLP1305" s="53"/>
      <c r="HLT1305" s="6"/>
      <c r="HMC1305" s="53"/>
      <c r="HMD1305" s="53"/>
      <c r="HMH1305" s="6"/>
      <c r="HMQ1305" s="53"/>
      <c r="HMR1305" s="53"/>
      <c r="HMV1305" s="6"/>
      <c r="HNE1305" s="53"/>
      <c r="HNF1305" s="53"/>
      <c r="HNJ1305" s="6"/>
      <c r="HNS1305" s="53"/>
      <c r="HNT1305" s="53"/>
      <c r="HNX1305" s="6"/>
      <c r="HOG1305" s="53"/>
      <c r="HOH1305" s="53"/>
      <c r="HOL1305" s="6"/>
      <c r="HOU1305" s="53"/>
      <c r="HOV1305" s="53"/>
      <c r="HOZ1305" s="6"/>
      <c r="HPI1305" s="53"/>
      <c r="HPJ1305" s="53"/>
      <c r="HPN1305" s="6"/>
      <c r="HPW1305" s="53"/>
      <c r="HPX1305" s="53"/>
      <c r="HQB1305" s="6"/>
      <c r="HQK1305" s="53"/>
      <c r="HQL1305" s="53"/>
      <c r="HQP1305" s="6"/>
      <c r="HQY1305" s="53"/>
      <c r="HQZ1305" s="53"/>
      <c r="HRD1305" s="6"/>
      <c r="HRM1305" s="53"/>
      <c r="HRN1305" s="53"/>
      <c r="HRR1305" s="6"/>
      <c r="HSA1305" s="53"/>
      <c r="HSB1305" s="53"/>
      <c r="HSF1305" s="6"/>
      <c r="HSO1305" s="53"/>
      <c r="HSP1305" s="53"/>
      <c r="HST1305" s="6"/>
      <c r="HTC1305" s="53"/>
      <c r="HTD1305" s="53"/>
      <c r="HTH1305" s="6"/>
      <c r="HTQ1305" s="53"/>
      <c r="HTR1305" s="53"/>
      <c r="HTV1305" s="6"/>
      <c r="HUE1305" s="53"/>
      <c r="HUF1305" s="53"/>
      <c r="HUJ1305" s="6"/>
      <c r="HUS1305" s="53"/>
      <c r="HUT1305" s="53"/>
      <c r="HUX1305" s="6"/>
      <c r="HVG1305" s="53"/>
      <c r="HVH1305" s="53"/>
      <c r="HVL1305" s="6"/>
      <c r="HVU1305" s="53"/>
      <c r="HVV1305" s="53"/>
      <c r="HVZ1305" s="6"/>
      <c r="HWI1305" s="53"/>
      <c r="HWJ1305" s="53"/>
      <c r="HWN1305" s="6"/>
      <c r="HWW1305" s="53"/>
      <c r="HWX1305" s="53"/>
      <c r="HXB1305" s="6"/>
      <c r="HXK1305" s="53"/>
      <c r="HXL1305" s="53"/>
      <c r="HXP1305" s="6"/>
      <c r="HXY1305" s="53"/>
      <c r="HXZ1305" s="53"/>
      <c r="HYD1305" s="6"/>
      <c r="HYM1305" s="53"/>
      <c r="HYN1305" s="53"/>
      <c r="HYR1305" s="6"/>
      <c r="HZA1305" s="53"/>
      <c r="HZB1305" s="53"/>
      <c r="HZF1305" s="6"/>
      <c r="HZO1305" s="53"/>
      <c r="HZP1305" s="53"/>
      <c r="HZT1305" s="6"/>
      <c r="IAC1305" s="53"/>
      <c r="IAD1305" s="53"/>
      <c r="IAH1305" s="6"/>
      <c r="IAQ1305" s="53"/>
      <c r="IAR1305" s="53"/>
      <c r="IAV1305" s="6"/>
      <c r="IBE1305" s="53"/>
      <c r="IBF1305" s="53"/>
      <c r="IBJ1305" s="6"/>
      <c r="IBS1305" s="53"/>
      <c r="IBT1305" s="53"/>
      <c r="IBX1305" s="6"/>
      <c r="ICG1305" s="53"/>
      <c r="ICH1305" s="53"/>
      <c r="ICL1305" s="6"/>
      <c r="ICU1305" s="53"/>
      <c r="ICV1305" s="53"/>
      <c r="ICZ1305" s="6"/>
      <c r="IDI1305" s="53"/>
      <c r="IDJ1305" s="53"/>
      <c r="IDN1305" s="6"/>
      <c r="IDW1305" s="53"/>
      <c r="IDX1305" s="53"/>
      <c r="IEB1305" s="6"/>
      <c r="IEK1305" s="53"/>
      <c r="IEL1305" s="53"/>
      <c r="IEP1305" s="6"/>
      <c r="IEY1305" s="53"/>
      <c r="IEZ1305" s="53"/>
      <c r="IFD1305" s="6"/>
      <c r="IFM1305" s="53"/>
      <c r="IFN1305" s="53"/>
      <c r="IFR1305" s="6"/>
      <c r="IGA1305" s="53"/>
      <c r="IGB1305" s="53"/>
      <c r="IGF1305" s="6"/>
      <c r="IGO1305" s="53"/>
      <c r="IGP1305" s="53"/>
      <c r="IGT1305" s="6"/>
      <c r="IHC1305" s="53"/>
      <c r="IHD1305" s="53"/>
      <c r="IHH1305" s="6"/>
      <c r="IHQ1305" s="53"/>
      <c r="IHR1305" s="53"/>
      <c r="IHV1305" s="6"/>
      <c r="IIE1305" s="53"/>
      <c r="IIF1305" s="53"/>
      <c r="IIJ1305" s="6"/>
      <c r="IIS1305" s="53"/>
      <c r="IIT1305" s="53"/>
      <c r="IIX1305" s="6"/>
      <c r="IJG1305" s="53"/>
      <c r="IJH1305" s="53"/>
      <c r="IJL1305" s="6"/>
      <c r="IJU1305" s="53"/>
      <c r="IJV1305" s="53"/>
      <c r="IJZ1305" s="6"/>
      <c r="IKI1305" s="53"/>
      <c r="IKJ1305" s="53"/>
      <c r="IKN1305" s="6"/>
      <c r="IKW1305" s="53"/>
      <c r="IKX1305" s="53"/>
      <c r="ILB1305" s="6"/>
      <c r="ILK1305" s="53"/>
      <c r="ILL1305" s="53"/>
      <c r="ILP1305" s="6"/>
      <c r="ILY1305" s="53"/>
      <c r="ILZ1305" s="53"/>
      <c r="IMD1305" s="6"/>
      <c r="IMM1305" s="53"/>
      <c r="IMN1305" s="53"/>
      <c r="IMR1305" s="6"/>
      <c r="INA1305" s="53"/>
      <c r="INB1305" s="53"/>
      <c r="INF1305" s="6"/>
      <c r="INO1305" s="53"/>
      <c r="INP1305" s="53"/>
      <c r="INT1305" s="6"/>
      <c r="IOC1305" s="53"/>
      <c r="IOD1305" s="53"/>
      <c r="IOH1305" s="6"/>
      <c r="IOQ1305" s="53"/>
      <c r="IOR1305" s="53"/>
      <c r="IOV1305" s="6"/>
      <c r="IPE1305" s="53"/>
      <c r="IPF1305" s="53"/>
      <c r="IPJ1305" s="6"/>
      <c r="IPS1305" s="53"/>
      <c r="IPT1305" s="53"/>
      <c r="IPX1305" s="6"/>
      <c r="IQG1305" s="53"/>
      <c r="IQH1305" s="53"/>
      <c r="IQL1305" s="6"/>
      <c r="IQU1305" s="53"/>
      <c r="IQV1305" s="53"/>
      <c r="IQZ1305" s="6"/>
      <c r="IRI1305" s="53"/>
      <c r="IRJ1305" s="53"/>
      <c r="IRN1305" s="6"/>
      <c r="IRW1305" s="53"/>
      <c r="IRX1305" s="53"/>
      <c r="ISB1305" s="6"/>
      <c r="ISK1305" s="53"/>
      <c r="ISL1305" s="53"/>
      <c r="ISP1305" s="6"/>
      <c r="ISY1305" s="53"/>
      <c r="ISZ1305" s="53"/>
      <c r="ITD1305" s="6"/>
      <c r="ITM1305" s="53"/>
      <c r="ITN1305" s="53"/>
      <c r="ITR1305" s="6"/>
      <c r="IUA1305" s="53"/>
      <c r="IUB1305" s="53"/>
      <c r="IUF1305" s="6"/>
      <c r="IUO1305" s="53"/>
      <c r="IUP1305" s="53"/>
      <c r="IUT1305" s="6"/>
      <c r="IVC1305" s="53"/>
      <c r="IVD1305" s="53"/>
      <c r="IVH1305" s="6"/>
      <c r="IVQ1305" s="53"/>
      <c r="IVR1305" s="53"/>
      <c r="IVV1305" s="6"/>
      <c r="IWE1305" s="53"/>
      <c r="IWF1305" s="53"/>
      <c r="IWJ1305" s="6"/>
      <c r="IWS1305" s="53"/>
      <c r="IWT1305" s="53"/>
      <c r="IWX1305" s="6"/>
      <c r="IXG1305" s="53"/>
      <c r="IXH1305" s="53"/>
      <c r="IXL1305" s="6"/>
      <c r="IXU1305" s="53"/>
      <c r="IXV1305" s="53"/>
      <c r="IXZ1305" s="6"/>
      <c r="IYI1305" s="53"/>
      <c r="IYJ1305" s="53"/>
      <c r="IYN1305" s="6"/>
      <c r="IYW1305" s="53"/>
      <c r="IYX1305" s="53"/>
      <c r="IZB1305" s="6"/>
      <c r="IZK1305" s="53"/>
      <c r="IZL1305" s="53"/>
      <c r="IZP1305" s="6"/>
      <c r="IZY1305" s="53"/>
      <c r="IZZ1305" s="53"/>
      <c r="JAD1305" s="6"/>
      <c r="JAM1305" s="53"/>
      <c r="JAN1305" s="53"/>
      <c r="JAR1305" s="6"/>
      <c r="JBA1305" s="53"/>
      <c r="JBB1305" s="53"/>
      <c r="JBF1305" s="6"/>
      <c r="JBO1305" s="53"/>
      <c r="JBP1305" s="53"/>
      <c r="JBT1305" s="6"/>
      <c r="JCC1305" s="53"/>
      <c r="JCD1305" s="53"/>
      <c r="JCH1305" s="6"/>
      <c r="JCQ1305" s="53"/>
      <c r="JCR1305" s="53"/>
      <c r="JCV1305" s="6"/>
      <c r="JDE1305" s="53"/>
      <c r="JDF1305" s="53"/>
      <c r="JDJ1305" s="6"/>
      <c r="JDS1305" s="53"/>
      <c r="JDT1305" s="53"/>
      <c r="JDX1305" s="6"/>
      <c r="JEG1305" s="53"/>
      <c r="JEH1305" s="53"/>
      <c r="JEL1305" s="6"/>
      <c r="JEU1305" s="53"/>
      <c r="JEV1305" s="53"/>
      <c r="JEZ1305" s="6"/>
      <c r="JFI1305" s="53"/>
      <c r="JFJ1305" s="53"/>
      <c r="JFN1305" s="6"/>
      <c r="JFW1305" s="53"/>
      <c r="JFX1305" s="53"/>
      <c r="JGB1305" s="6"/>
      <c r="JGK1305" s="53"/>
      <c r="JGL1305" s="53"/>
      <c r="JGP1305" s="6"/>
      <c r="JGY1305" s="53"/>
      <c r="JGZ1305" s="53"/>
      <c r="JHD1305" s="6"/>
      <c r="JHM1305" s="53"/>
      <c r="JHN1305" s="53"/>
      <c r="JHR1305" s="6"/>
      <c r="JIA1305" s="53"/>
      <c r="JIB1305" s="53"/>
      <c r="JIF1305" s="6"/>
      <c r="JIO1305" s="53"/>
      <c r="JIP1305" s="53"/>
      <c r="JIT1305" s="6"/>
      <c r="JJC1305" s="53"/>
      <c r="JJD1305" s="53"/>
      <c r="JJH1305" s="6"/>
      <c r="JJQ1305" s="53"/>
      <c r="JJR1305" s="53"/>
      <c r="JJV1305" s="6"/>
      <c r="JKE1305" s="53"/>
      <c r="JKF1305" s="53"/>
      <c r="JKJ1305" s="6"/>
      <c r="JKS1305" s="53"/>
      <c r="JKT1305" s="53"/>
      <c r="JKX1305" s="6"/>
      <c r="JLG1305" s="53"/>
      <c r="JLH1305" s="53"/>
      <c r="JLL1305" s="6"/>
      <c r="JLU1305" s="53"/>
      <c r="JLV1305" s="53"/>
      <c r="JLZ1305" s="6"/>
      <c r="JMI1305" s="53"/>
      <c r="JMJ1305" s="53"/>
      <c r="JMN1305" s="6"/>
      <c r="JMW1305" s="53"/>
      <c r="JMX1305" s="53"/>
      <c r="JNB1305" s="6"/>
      <c r="JNK1305" s="53"/>
      <c r="JNL1305" s="53"/>
      <c r="JNP1305" s="6"/>
      <c r="JNY1305" s="53"/>
      <c r="JNZ1305" s="53"/>
      <c r="JOD1305" s="6"/>
      <c r="JOM1305" s="53"/>
      <c r="JON1305" s="53"/>
      <c r="JOR1305" s="6"/>
      <c r="JPA1305" s="53"/>
      <c r="JPB1305" s="53"/>
      <c r="JPF1305" s="6"/>
      <c r="JPO1305" s="53"/>
      <c r="JPP1305" s="53"/>
      <c r="JPT1305" s="6"/>
      <c r="JQC1305" s="53"/>
      <c r="JQD1305" s="53"/>
      <c r="JQH1305" s="6"/>
      <c r="JQQ1305" s="53"/>
      <c r="JQR1305" s="53"/>
      <c r="JQV1305" s="6"/>
      <c r="JRE1305" s="53"/>
      <c r="JRF1305" s="53"/>
      <c r="JRJ1305" s="6"/>
      <c r="JRS1305" s="53"/>
      <c r="JRT1305" s="53"/>
      <c r="JRX1305" s="6"/>
      <c r="JSG1305" s="53"/>
      <c r="JSH1305" s="53"/>
      <c r="JSL1305" s="6"/>
      <c r="JSU1305" s="53"/>
      <c r="JSV1305" s="53"/>
      <c r="JSZ1305" s="6"/>
      <c r="JTI1305" s="53"/>
      <c r="JTJ1305" s="53"/>
      <c r="JTN1305" s="6"/>
      <c r="JTW1305" s="53"/>
      <c r="JTX1305" s="53"/>
      <c r="JUB1305" s="6"/>
      <c r="JUK1305" s="53"/>
      <c r="JUL1305" s="53"/>
      <c r="JUP1305" s="6"/>
      <c r="JUY1305" s="53"/>
      <c r="JUZ1305" s="53"/>
      <c r="JVD1305" s="6"/>
      <c r="JVM1305" s="53"/>
      <c r="JVN1305" s="53"/>
      <c r="JVR1305" s="6"/>
      <c r="JWA1305" s="53"/>
      <c r="JWB1305" s="53"/>
      <c r="JWF1305" s="6"/>
      <c r="JWO1305" s="53"/>
      <c r="JWP1305" s="53"/>
      <c r="JWT1305" s="6"/>
      <c r="JXC1305" s="53"/>
      <c r="JXD1305" s="53"/>
      <c r="JXH1305" s="6"/>
      <c r="JXQ1305" s="53"/>
      <c r="JXR1305" s="53"/>
      <c r="JXV1305" s="6"/>
      <c r="JYE1305" s="53"/>
      <c r="JYF1305" s="53"/>
      <c r="JYJ1305" s="6"/>
      <c r="JYS1305" s="53"/>
      <c r="JYT1305" s="53"/>
      <c r="JYX1305" s="6"/>
      <c r="JZG1305" s="53"/>
      <c r="JZH1305" s="53"/>
      <c r="JZL1305" s="6"/>
      <c r="JZU1305" s="53"/>
      <c r="JZV1305" s="53"/>
      <c r="JZZ1305" s="6"/>
      <c r="KAI1305" s="53"/>
      <c r="KAJ1305" s="53"/>
      <c r="KAN1305" s="6"/>
      <c r="KAW1305" s="53"/>
      <c r="KAX1305" s="53"/>
      <c r="KBB1305" s="6"/>
      <c r="KBK1305" s="53"/>
      <c r="KBL1305" s="53"/>
      <c r="KBP1305" s="6"/>
      <c r="KBY1305" s="53"/>
      <c r="KBZ1305" s="53"/>
      <c r="KCD1305" s="6"/>
      <c r="KCM1305" s="53"/>
      <c r="KCN1305" s="53"/>
      <c r="KCR1305" s="6"/>
      <c r="KDA1305" s="53"/>
      <c r="KDB1305" s="53"/>
      <c r="KDF1305" s="6"/>
      <c r="KDO1305" s="53"/>
      <c r="KDP1305" s="53"/>
      <c r="KDT1305" s="6"/>
      <c r="KEC1305" s="53"/>
      <c r="KED1305" s="53"/>
      <c r="KEH1305" s="6"/>
      <c r="KEQ1305" s="53"/>
      <c r="KER1305" s="53"/>
      <c r="KEV1305" s="6"/>
      <c r="KFE1305" s="53"/>
      <c r="KFF1305" s="53"/>
      <c r="KFJ1305" s="6"/>
      <c r="KFS1305" s="53"/>
      <c r="KFT1305" s="53"/>
      <c r="KFX1305" s="6"/>
      <c r="KGG1305" s="53"/>
      <c r="KGH1305" s="53"/>
      <c r="KGL1305" s="6"/>
      <c r="KGU1305" s="53"/>
      <c r="KGV1305" s="53"/>
      <c r="KGZ1305" s="6"/>
      <c r="KHI1305" s="53"/>
      <c r="KHJ1305" s="53"/>
      <c r="KHN1305" s="6"/>
      <c r="KHW1305" s="53"/>
      <c r="KHX1305" s="53"/>
      <c r="KIB1305" s="6"/>
      <c r="KIK1305" s="53"/>
      <c r="KIL1305" s="53"/>
      <c r="KIP1305" s="6"/>
      <c r="KIY1305" s="53"/>
      <c r="KIZ1305" s="53"/>
      <c r="KJD1305" s="6"/>
      <c r="KJM1305" s="53"/>
      <c r="KJN1305" s="53"/>
      <c r="KJR1305" s="6"/>
      <c r="KKA1305" s="53"/>
      <c r="KKB1305" s="53"/>
      <c r="KKF1305" s="6"/>
      <c r="KKO1305" s="53"/>
      <c r="KKP1305" s="53"/>
      <c r="KKT1305" s="6"/>
      <c r="KLC1305" s="53"/>
      <c r="KLD1305" s="53"/>
      <c r="KLH1305" s="6"/>
      <c r="KLQ1305" s="53"/>
      <c r="KLR1305" s="53"/>
      <c r="KLV1305" s="6"/>
      <c r="KME1305" s="53"/>
      <c r="KMF1305" s="53"/>
      <c r="KMJ1305" s="6"/>
      <c r="KMS1305" s="53"/>
      <c r="KMT1305" s="53"/>
      <c r="KMX1305" s="6"/>
      <c r="KNG1305" s="53"/>
      <c r="KNH1305" s="53"/>
      <c r="KNL1305" s="6"/>
      <c r="KNU1305" s="53"/>
      <c r="KNV1305" s="53"/>
      <c r="KNZ1305" s="6"/>
      <c r="KOI1305" s="53"/>
      <c r="KOJ1305" s="53"/>
      <c r="KON1305" s="6"/>
      <c r="KOW1305" s="53"/>
      <c r="KOX1305" s="53"/>
      <c r="KPB1305" s="6"/>
      <c r="KPK1305" s="53"/>
      <c r="KPL1305" s="53"/>
      <c r="KPP1305" s="6"/>
      <c r="KPY1305" s="53"/>
      <c r="KPZ1305" s="53"/>
      <c r="KQD1305" s="6"/>
      <c r="KQM1305" s="53"/>
      <c r="KQN1305" s="53"/>
      <c r="KQR1305" s="6"/>
      <c r="KRA1305" s="53"/>
      <c r="KRB1305" s="53"/>
      <c r="KRF1305" s="6"/>
      <c r="KRO1305" s="53"/>
      <c r="KRP1305" s="53"/>
      <c r="KRT1305" s="6"/>
      <c r="KSC1305" s="53"/>
      <c r="KSD1305" s="53"/>
      <c r="KSH1305" s="6"/>
      <c r="KSQ1305" s="53"/>
      <c r="KSR1305" s="53"/>
      <c r="KSV1305" s="6"/>
      <c r="KTE1305" s="53"/>
      <c r="KTF1305" s="53"/>
      <c r="KTJ1305" s="6"/>
      <c r="KTS1305" s="53"/>
      <c r="KTT1305" s="53"/>
      <c r="KTX1305" s="6"/>
      <c r="KUG1305" s="53"/>
      <c r="KUH1305" s="53"/>
      <c r="KUL1305" s="6"/>
      <c r="KUU1305" s="53"/>
      <c r="KUV1305" s="53"/>
      <c r="KUZ1305" s="6"/>
      <c r="KVI1305" s="53"/>
      <c r="KVJ1305" s="53"/>
      <c r="KVN1305" s="6"/>
      <c r="KVW1305" s="53"/>
      <c r="KVX1305" s="53"/>
      <c r="KWB1305" s="6"/>
      <c r="KWK1305" s="53"/>
      <c r="KWL1305" s="53"/>
      <c r="KWP1305" s="6"/>
      <c r="KWY1305" s="53"/>
      <c r="KWZ1305" s="53"/>
      <c r="KXD1305" s="6"/>
      <c r="KXM1305" s="53"/>
      <c r="KXN1305" s="53"/>
      <c r="KXR1305" s="6"/>
      <c r="KYA1305" s="53"/>
      <c r="KYB1305" s="53"/>
      <c r="KYF1305" s="6"/>
      <c r="KYO1305" s="53"/>
      <c r="KYP1305" s="53"/>
      <c r="KYT1305" s="6"/>
      <c r="KZC1305" s="53"/>
      <c r="KZD1305" s="53"/>
      <c r="KZH1305" s="6"/>
      <c r="KZQ1305" s="53"/>
      <c r="KZR1305" s="53"/>
      <c r="KZV1305" s="6"/>
      <c r="LAE1305" s="53"/>
      <c r="LAF1305" s="53"/>
      <c r="LAJ1305" s="6"/>
      <c r="LAS1305" s="53"/>
      <c r="LAT1305" s="53"/>
      <c r="LAX1305" s="6"/>
      <c r="LBG1305" s="53"/>
      <c r="LBH1305" s="53"/>
      <c r="LBL1305" s="6"/>
      <c r="LBU1305" s="53"/>
      <c r="LBV1305" s="53"/>
      <c r="LBZ1305" s="6"/>
      <c r="LCI1305" s="53"/>
      <c r="LCJ1305" s="53"/>
      <c r="LCN1305" s="6"/>
      <c r="LCW1305" s="53"/>
      <c r="LCX1305" s="53"/>
      <c r="LDB1305" s="6"/>
      <c r="LDK1305" s="53"/>
      <c r="LDL1305" s="53"/>
      <c r="LDP1305" s="6"/>
      <c r="LDY1305" s="53"/>
      <c r="LDZ1305" s="53"/>
      <c r="LED1305" s="6"/>
      <c r="LEM1305" s="53"/>
      <c r="LEN1305" s="53"/>
      <c r="LER1305" s="6"/>
      <c r="LFA1305" s="53"/>
      <c r="LFB1305" s="53"/>
      <c r="LFF1305" s="6"/>
      <c r="LFO1305" s="53"/>
      <c r="LFP1305" s="53"/>
      <c r="LFT1305" s="6"/>
      <c r="LGC1305" s="53"/>
      <c r="LGD1305" s="53"/>
      <c r="LGH1305" s="6"/>
      <c r="LGQ1305" s="53"/>
      <c r="LGR1305" s="53"/>
      <c r="LGV1305" s="6"/>
      <c r="LHE1305" s="53"/>
      <c r="LHF1305" s="53"/>
      <c r="LHJ1305" s="6"/>
      <c r="LHS1305" s="53"/>
      <c r="LHT1305" s="53"/>
      <c r="LHX1305" s="6"/>
      <c r="LIG1305" s="53"/>
      <c r="LIH1305" s="53"/>
      <c r="LIL1305" s="6"/>
      <c r="LIU1305" s="53"/>
      <c r="LIV1305" s="53"/>
      <c r="LIZ1305" s="6"/>
      <c r="LJI1305" s="53"/>
      <c r="LJJ1305" s="53"/>
      <c r="LJN1305" s="6"/>
      <c r="LJW1305" s="53"/>
      <c r="LJX1305" s="53"/>
      <c r="LKB1305" s="6"/>
      <c r="LKK1305" s="53"/>
      <c r="LKL1305" s="53"/>
      <c r="LKP1305" s="6"/>
      <c r="LKY1305" s="53"/>
      <c r="LKZ1305" s="53"/>
      <c r="LLD1305" s="6"/>
      <c r="LLM1305" s="53"/>
      <c r="LLN1305" s="53"/>
      <c r="LLR1305" s="6"/>
      <c r="LMA1305" s="53"/>
      <c r="LMB1305" s="53"/>
      <c r="LMF1305" s="6"/>
      <c r="LMO1305" s="53"/>
      <c r="LMP1305" s="53"/>
      <c r="LMT1305" s="6"/>
      <c r="LNC1305" s="53"/>
      <c r="LND1305" s="53"/>
      <c r="LNH1305" s="6"/>
      <c r="LNQ1305" s="53"/>
      <c r="LNR1305" s="53"/>
      <c r="LNV1305" s="6"/>
      <c r="LOE1305" s="53"/>
      <c r="LOF1305" s="53"/>
      <c r="LOJ1305" s="6"/>
      <c r="LOS1305" s="53"/>
      <c r="LOT1305" s="53"/>
      <c r="LOX1305" s="6"/>
      <c r="LPG1305" s="53"/>
      <c r="LPH1305" s="53"/>
      <c r="LPL1305" s="6"/>
      <c r="LPU1305" s="53"/>
      <c r="LPV1305" s="53"/>
      <c r="LPZ1305" s="6"/>
      <c r="LQI1305" s="53"/>
      <c r="LQJ1305" s="53"/>
      <c r="LQN1305" s="6"/>
      <c r="LQW1305" s="53"/>
      <c r="LQX1305" s="53"/>
      <c r="LRB1305" s="6"/>
      <c r="LRK1305" s="53"/>
      <c r="LRL1305" s="53"/>
      <c r="LRP1305" s="6"/>
      <c r="LRY1305" s="53"/>
      <c r="LRZ1305" s="53"/>
      <c r="LSD1305" s="6"/>
      <c r="LSM1305" s="53"/>
      <c r="LSN1305" s="53"/>
      <c r="LSR1305" s="6"/>
      <c r="LTA1305" s="53"/>
      <c r="LTB1305" s="53"/>
      <c r="LTF1305" s="6"/>
      <c r="LTO1305" s="53"/>
      <c r="LTP1305" s="53"/>
      <c r="LTT1305" s="6"/>
      <c r="LUC1305" s="53"/>
      <c r="LUD1305" s="53"/>
      <c r="LUH1305" s="6"/>
      <c r="LUQ1305" s="53"/>
      <c r="LUR1305" s="53"/>
      <c r="LUV1305" s="6"/>
      <c r="LVE1305" s="53"/>
      <c r="LVF1305" s="53"/>
      <c r="LVJ1305" s="6"/>
      <c r="LVS1305" s="53"/>
      <c r="LVT1305" s="53"/>
      <c r="LVX1305" s="6"/>
      <c r="LWG1305" s="53"/>
      <c r="LWH1305" s="53"/>
      <c r="LWL1305" s="6"/>
      <c r="LWU1305" s="53"/>
      <c r="LWV1305" s="53"/>
      <c r="LWZ1305" s="6"/>
      <c r="LXI1305" s="53"/>
      <c r="LXJ1305" s="53"/>
      <c r="LXN1305" s="6"/>
      <c r="LXW1305" s="53"/>
      <c r="LXX1305" s="53"/>
      <c r="LYB1305" s="6"/>
      <c r="LYK1305" s="53"/>
      <c r="LYL1305" s="53"/>
      <c r="LYP1305" s="6"/>
      <c r="LYY1305" s="53"/>
      <c r="LYZ1305" s="53"/>
      <c r="LZD1305" s="6"/>
      <c r="LZM1305" s="53"/>
      <c r="LZN1305" s="53"/>
      <c r="LZR1305" s="6"/>
      <c r="MAA1305" s="53"/>
      <c r="MAB1305" s="53"/>
      <c r="MAF1305" s="6"/>
      <c r="MAO1305" s="53"/>
      <c r="MAP1305" s="53"/>
      <c r="MAT1305" s="6"/>
      <c r="MBC1305" s="53"/>
      <c r="MBD1305" s="53"/>
      <c r="MBH1305" s="6"/>
      <c r="MBQ1305" s="53"/>
      <c r="MBR1305" s="53"/>
      <c r="MBV1305" s="6"/>
      <c r="MCE1305" s="53"/>
      <c r="MCF1305" s="53"/>
      <c r="MCJ1305" s="6"/>
      <c r="MCS1305" s="53"/>
      <c r="MCT1305" s="53"/>
      <c r="MCX1305" s="6"/>
      <c r="MDG1305" s="53"/>
      <c r="MDH1305" s="53"/>
      <c r="MDL1305" s="6"/>
      <c r="MDU1305" s="53"/>
      <c r="MDV1305" s="53"/>
      <c r="MDZ1305" s="6"/>
      <c r="MEI1305" s="53"/>
      <c r="MEJ1305" s="53"/>
      <c r="MEN1305" s="6"/>
      <c r="MEW1305" s="53"/>
      <c r="MEX1305" s="53"/>
      <c r="MFB1305" s="6"/>
      <c r="MFK1305" s="53"/>
      <c r="MFL1305" s="53"/>
      <c r="MFP1305" s="6"/>
      <c r="MFY1305" s="53"/>
      <c r="MFZ1305" s="53"/>
      <c r="MGD1305" s="6"/>
      <c r="MGM1305" s="53"/>
      <c r="MGN1305" s="53"/>
      <c r="MGR1305" s="6"/>
      <c r="MHA1305" s="53"/>
      <c r="MHB1305" s="53"/>
      <c r="MHF1305" s="6"/>
      <c r="MHO1305" s="53"/>
      <c r="MHP1305" s="53"/>
      <c r="MHT1305" s="6"/>
      <c r="MIC1305" s="53"/>
      <c r="MID1305" s="53"/>
      <c r="MIH1305" s="6"/>
      <c r="MIQ1305" s="53"/>
      <c r="MIR1305" s="53"/>
      <c r="MIV1305" s="6"/>
      <c r="MJE1305" s="53"/>
      <c r="MJF1305" s="53"/>
      <c r="MJJ1305" s="6"/>
      <c r="MJS1305" s="53"/>
      <c r="MJT1305" s="53"/>
      <c r="MJX1305" s="6"/>
      <c r="MKG1305" s="53"/>
      <c r="MKH1305" s="53"/>
      <c r="MKL1305" s="6"/>
      <c r="MKU1305" s="53"/>
      <c r="MKV1305" s="53"/>
      <c r="MKZ1305" s="6"/>
      <c r="MLI1305" s="53"/>
      <c r="MLJ1305" s="53"/>
      <c r="MLN1305" s="6"/>
      <c r="MLW1305" s="53"/>
      <c r="MLX1305" s="53"/>
      <c r="MMB1305" s="6"/>
      <c r="MMK1305" s="53"/>
      <c r="MML1305" s="53"/>
      <c r="MMP1305" s="6"/>
      <c r="MMY1305" s="53"/>
      <c r="MMZ1305" s="53"/>
      <c r="MND1305" s="6"/>
      <c r="MNM1305" s="53"/>
      <c r="MNN1305" s="53"/>
      <c r="MNR1305" s="6"/>
      <c r="MOA1305" s="53"/>
      <c r="MOB1305" s="53"/>
      <c r="MOF1305" s="6"/>
      <c r="MOO1305" s="53"/>
      <c r="MOP1305" s="53"/>
      <c r="MOT1305" s="6"/>
      <c r="MPC1305" s="53"/>
      <c r="MPD1305" s="53"/>
      <c r="MPH1305" s="6"/>
      <c r="MPQ1305" s="53"/>
      <c r="MPR1305" s="53"/>
      <c r="MPV1305" s="6"/>
      <c r="MQE1305" s="53"/>
      <c r="MQF1305" s="53"/>
      <c r="MQJ1305" s="6"/>
      <c r="MQS1305" s="53"/>
      <c r="MQT1305" s="53"/>
      <c r="MQX1305" s="6"/>
      <c r="MRG1305" s="53"/>
      <c r="MRH1305" s="53"/>
      <c r="MRL1305" s="6"/>
      <c r="MRU1305" s="53"/>
      <c r="MRV1305" s="53"/>
      <c r="MRZ1305" s="6"/>
      <c r="MSI1305" s="53"/>
      <c r="MSJ1305" s="53"/>
      <c r="MSN1305" s="6"/>
      <c r="MSW1305" s="53"/>
      <c r="MSX1305" s="53"/>
      <c r="MTB1305" s="6"/>
      <c r="MTK1305" s="53"/>
      <c r="MTL1305" s="53"/>
      <c r="MTP1305" s="6"/>
      <c r="MTY1305" s="53"/>
      <c r="MTZ1305" s="53"/>
      <c r="MUD1305" s="6"/>
      <c r="MUM1305" s="53"/>
      <c r="MUN1305" s="53"/>
      <c r="MUR1305" s="6"/>
      <c r="MVA1305" s="53"/>
      <c r="MVB1305" s="53"/>
      <c r="MVF1305" s="6"/>
      <c r="MVO1305" s="53"/>
      <c r="MVP1305" s="53"/>
      <c r="MVT1305" s="6"/>
      <c r="MWC1305" s="53"/>
      <c r="MWD1305" s="53"/>
      <c r="MWH1305" s="6"/>
      <c r="MWQ1305" s="53"/>
      <c r="MWR1305" s="53"/>
      <c r="MWV1305" s="6"/>
      <c r="MXE1305" s="53"/>
      <c r="MXF1305" s="53"/>
      <c r="MXJ1305" s="6"/>
      <c r="MXS1305" s="53"/>
      <c r="MXT1305" s="53"/>
      <c r="MXX1305" s="6"/>
      <c r="MYG1305" s="53"/>
      <c r="MYH1305" s="53"/>
      <c r="MYL1305" s="6"/>
      <c r="MYU1305" s="53"/>
      <c r="MYV1305" s="53"/>
      <c r="MYZ1305" s="6"/>
      <c r="MZI1305" s="53"/>
      <c r="MZJ1305" s="53"/>
      <c r="MZN1305" s="6"/>
      <c r="MZW1305" s="53"/>
      <c r="MZX1305" s="53"/>
      <c r="NAB1305" s="6"/>
      <c r="NAK1305" s="53"/>
      <c r="NAL1305" s="53"/>
      <c r="NAP1305" s="6"/>
      <c r="NAY1305" s="53"/>
      <c r="NAZ1305" s="53"/>
      <c r="NBD1305" s="6"/>
      <c r="NBM1305" s="53"/>
      <c r="NBN1305" s="53"/>
      <c r="NBR1305" s="6"/>
      <c r="NCA1305" s="53"/>
      <c r="NCB1305" s="53"/>
      <c r="NCF1305" s="6"/>
      <c r="NCO1305" s="53"/>
      <c r="NCP1305" s="53"/>
      <c r="NCT1305" s="6"/>
      <c r="NDC1305" s="53"/>
      <c r="NDD1305" s="53"/>
      <c r="NDH1305" s="6"/>
      <c r="NDQ1305" s="53"/>
      <c r="NDR1305" s="53"/>
      <c r="NDV1305" s="6"/>
      <c r="NEE1305" s="53"/>
      <c r="NEF1305" s="53"/>
      <c r="NEJ1305" s="6"/>
      <c r="NES1305" s="53"/>
      <c r="NET1305" s="53"/>
      <c r="NEX1305" s="6"/>
      <c r="NFG1305" s="53"/>
      <c r="NFH1305" s="53"/>
      <c r="NFL1305" s="6"/>
      <c r="NFU1305" s="53"/>
      <c r="NFV1305" s="53"/>
      <c r="NFZ1305" s="6"/>
      <c r="NGI1305" s="53"/>
      <c r="NGJ1305" s="53"/>
      <c r="NGN1305" s="6"/>
      <c r="NGW1305" s="53"/>
      <c r="NGX1305" s="53"/>
      <c r="NHB1305" s="6"/>
      <c r="NHK1305" s="53"/>
      <c r="NHL1305" s="53"/>
      <c r="NHP1305" s="6"/>
      <c r="NHY1305" s="53"/>
      <c r="NHZ1305" s="53"/>
      <c r="NID1305" s="6"/>
      <c r="NIM1305" s="53"/>
      <c r="NIN1305" s="53"/>
      <c r="NIR1305" s="6"/>
      <c r="NJA1305" s="53"/>
      <c r="NJB1305" s="53"/>
      <c r="NJF1305" s="6"/>
      <c r="NJO1305" s="53"/>
      <c r="NJP1305" s="53"/>
      <c r="NJT1305" s="6"/>
      <c r="NKC1305" s="53"/>
      <c r="NKD1305" s="53"/>
      <c r="NKH1305" s="6"/>
      <c r="NKQ1305" s="53"/>
      <c r="NKR1305" s="53"/>
      <c r="NKV1305" s="6"/>
      <c r="NLE1305" s="53"/>
      <c r="NLF1305" s="53"/>
      <c r="NLJ1305" s="6"/>
      <c r="NLS1305" s="53"/>
      <c r="NLT1305" s="53"/>
      <c r="NLX1305" s="6"/>
      <c r="NMG1305" s="53"/>
      <c r="NMH1305" s="53"/>
      <c r="NML1305" s="6"/>
      <c r="NMU1305" s="53"/>
      <c r="NMV1305" s="53"/>
      <c r="NMZ1305" s="6"/>
      <c r="NNI1305" s="53"/>
      <c r="NNJ1305" s="53"/>
      <c r="NNN1305" s="6"/>
      <c r="NNW1305" s="53"/>
      <c r="NNX1305" s="53"/>
      <c r="NOB1305" s="6"/>
      <c r="NOK1305" s="53"/>
      <c r="NOL1305" s="53"/>
      <c r="NOP1305" s="6"/>
      <c r="NOY1305" s="53"/>
      <c r="NOZ1305" s="53"/>
      <c r="NPD1305" s="6"/>
      <c r="NPM1305" s="53"/>
      <c r="NPN1305" s="53"/>
      <c r="NPR1305" s="6"/>
      <c r="NQA1305" s="53"/>
      <c r="NQB1305" s="53"/>
      <c r="NQF1305" s="6"/>
      <c r="NQO1305" s="53"/>
      <c r="NQP1305" s="53"/>
      <c r="NQT1305" s="6"/>
      <c r="NRC1305" s="53"/>
      <c r="NRD1305" s="53"/>
      <c r="NRH1305" s="6"/>
      <c r="NRQ1305" s="53"/>
      <c r="NRR1305" s="53"/>
      <c r="NRV1305" s="6"/>
      <c r="NSE1305" s="53"/>
      <c r="NSF1305" s="53"/>
      <c r="NSJ1305" s="6"/>
      <c r="NSS1305" s="53"/>
      <c r="NST1305" s="53"/>
      <c r="NSX1305" s="6"/>
      <c r="NTG1305" s="53"/>
      <c r="NTH1305" s="53"/>
      <c r="NTL1305" s="6"/>
      <c r="NTU1305" s="53"/>
      <c r="NTV1305" s="53"/>
      <c r="NTZ1305" s="6"/>
      <c r="NUI1305" s="53"/>
      <c r="NUJ1305" s="53"/>
      <c r="NUN1305" s="6"/>
      <c r="NUW1305" s="53"/>
      <c r="NUX1305" s="53"/>
      <c r="NVB1305" s="6"/>
      <c r="NVK1305" s="53"/>
      <c r="NVL1305" s="53"/>
      <c r="NVP1305" s="6"/>
      <c r="NVY1305" s="53"/>
      <c r="NVZ1305" s="53"/>
      <c r="NWD1305" s="6"/>
      <c r="NWM1305" s="53"/>
      <c r="NWN1305" s="53"/>
      <c r="NWR1305" s="6"/>
      <c r="NXA1305" s="53"/>
      <c r="NXB1305" s="53"/>
      <c r="NXF1305" s="6"/>
      <c r="NXO1305" s="53"/>
      <c r="NXP1305" s="53"/>
      <c r="NXT1305" s="6"/>
      <c r="NYC1305" s="53"/>
      <c r="NYD1305" s="53"/>
      <c r="NYH1305" s="6"/>
      <c r="NYQ1305" s="53"/>
      <c r="NYR1305" s="53"/>
      <c r="NYV1305" s="6"/>
      <c r="NZE1305" s="53"/>
      <c r="NZF1305" s="53"/>
      <c r="NZJ1305" s="6"/>
      <c r="NZS1305" s="53"/>
      <c r="NZT1305" s="53"/>
      <c r="NZX1305" s="6"/>
      <c r="OAG1305" s="53"/>
      <c r="OAH1305" s="53"/>
      <c r="OAL1305" s="6"/>
      <c r="OAU1305" s="53"/>
      <c r="OAV1305" s="53"/>
      <c r="OAZ1305" s="6"/>
      <c r="OBI1305" s="53"/>
      <c r="OBJ1305" s="53"/>
      <c r="OBN1305" s="6"/>
      <c r="OBW1305" s="53"/>
      <c r="OBX1305" s="53"/>
      <c r="OCB1305" s="6"/>
      <c r="OCK1305" s="53"/>
      <c r="OCL1305" s="53"/>
      <c r="OCP1305" s="6"/>
      <c r="OCY1305" s="53"/>
      <c r="OCZ1305" s="53"/>
      <c r="ODD1305" s="6"/>
      <c r="ODM1305" s="53"/>
      <c r="ODN1305" s="53"/>
      <c r="ODR1305" s="6"/>
      <c r="OEA1305" s="53"/>
      <c r="OEB1305" s="53"/>
      <c r="OEF1305" s="6"/>
      <c r="OEO1305" s="53"/>
      <c r="OEP1305" s="53"/>
      <c r="OET1305" s="6"/>
      <c r="OFC1305" s="53"/>
      <c r="OFD1305" s="53"/>
      <c r="OFH1305" s="6"/>
      <c r="OFQ1305" s="53"/>
      <c r="OFR1305" s="53"/>
      <c r="OFV1305" s="6"/>
      <c r="OGE1305" s="53"/>
      <c r="OGF1305" s="53"/>
      <c r="OGJ1305" s="6"/>
      <c r="OGS1305" s="53"/>
      <c r="OGT1305" s="53"/>
      <c r="OGX1305" s="6"/>
      <c r="OHG1305" s="53"/>
      <c r="OHH1305" s="53"/>
      <c r="OHL1305" s="6"/>
      <c r="OHU1305" s="53"/>
      <c r="OHV1305" s="53"/>
      <c r="OHZ1305" s="6"/>
      <c r="OII1305" s="53"/>
      <c r="OIJ1305" s="53"/>
      <c r="OIN1305" s="6"/>
      <c r="OIW1305" s="53"/>
      <c r="OIX1305" s="53"/>
      <c r="OJB1305" s="6"/>
      <c r="OJK1305" s="53"/>
      <c r="OJL1305" s="53"/>
      <c r="OJP1305" s="6"/>
      <c r="OJY1305" s="53"/>
      <c r="OJZ1305" s="53"/>
      <c r="OKD1305" s="6"/>
      <c r="OKM1305" s="53"/>
      <c r="OKN1305" s="53"/>
      <c r="OKR1305" s="6"/>
      <c r="OLA1305" s="53"/>
      <c r="OLB1305" s="53"/>
      <c r="OLF1305" s="6"/>
      <c r="OLO1305" s="53"/>
      <c r="OLP1305" s="53"/>
      <c r="OLT1305" s="6"/>
      <c r="OMC1305" s="53"/>
      <c r="OMD1305" s="53"/>
      <c r="OMH1305" s="6"/>
      <c r="OMQ1305" s="53"/>
      <c r="OMR1305" s="53"/>
      <c r="OMV1305" s="6"/>
      <c r="ONE1305" s="53"/>
      <c r="ONF1305" s="53"/>
      <c r="ONJ1305" s="6"/>
      <c r="ONS1305" s="53"/>
      <c r="ONT1305" s="53"/>
      <c r="ONX1305" s="6"/>
      <c r="OOG1305" s="53"/>
      <c r="OOH1305" s="53"/>
      <c r="OOL1305" s="6"/>
      <c r="OOU1305" s="53"/>
      <c r="OOV1305" s="53"/>
      <c r="OOZ1305" s="6"/>
      <c r="OPI1305" s="53"/>
      <c r="OPJ1305" s="53"/>
      <c r="OPN1305" s="6"/>
      <c r="OPW1305" s="53"/>
      <c r="OPX1305" s="53"/>
      <c r="OQB1305" s="6"/>
      <c r="OQK1305" s="53"/>
      <c r="OQL1305" s="53"/>
      <c r="OQP1305" s="6"/>
      <c r="OQY1305" s="53"/>
      <c r="OQZ1305" s="53"/>
      <c r="ORD1305" s="6"/>
      <c r="ORM1305" s="53"/>
      <c r="ORN1305" s="53"/>
      <c r="ORR1305" s="6"/>
      <c r="OSA1305" s="53"/>
      <c r="OSB1305" s="53"/>
      <c r="OSF1305" s="6"/>
      <c r="OSO1305" s="53"/>
      <c r="OSP1305" s="53"/>
      <c r="OST1305" s="6"/>
      <c r="OTC1305" s="53"/>
      <c r="OTD1305" s="53"/>
      <c r="OTH1305" s="6"/>
      <c r="OTQ1305" s="53"/>
      <c r="OTR1305" s="53"/>
      <c r="OTV1305" s="6"/>
      <c r="OUE1305" s="53"/>
      <c r="OUF1305" s="53"/>
      <c r="OUJ1305" s="6"/>
      <c r="OUS1305" s="53"/>
      <c r="OUT1305" s="53"/>
      <c r="OUX1305" s="6"/>
      <c r="OVG1305" s="53"/>
      <c r="OVH1305" s="53"/>
      <c r="OVL1305" s="6"/>
      <c r="OVU1305" s="53"/>
      <c r="OVV1305" s="53"/>
      <c r="OVZ1305" s="6"/>
      <c r="OWI1305" s="53"/>
      <c r="OWJ1305" s="53"/>
      <c r="OWN1305" s="6"/>
      <c r="OWW1305" s="53"/>
      <c r="OWX1305" s="53"/>
      <c r="OXB1305" s="6"/>
      <c r="OXK1305" s="53"/>
      <c r="OXL1305" s="53"/>
      <c r="OXP1305" s="6"/>
      <c r="OXY1305" s="53"/>
      <c r="OXZ1305" s="53"/>
      <c r="OYD1305" s="6"/>
      <c r="OYM1305" s="53"/>
      <c r="OYN1305" s="53"/>
      <c r="OYR1305" s="6"/>
      <c r="OZA1305" s="53"/>
      <c r="OZB1305" s="53"/>
      <c r="OZF1305" s="6"/>
      <c r="OZO1305" s="53"/>
      <c r="OZP1305" s="53"/>
      <c r="OZT1305" s="6"/>
      <c r="PAC1305" s="53"/>
      <c r="PAD1305" s="53"/>
      <c r="PAH1305" s="6"/>
      <c r="PAQ1305" s="53"/>
      <c r="PAR1305" s="53"/>
      <c r="PAV1305" s="6"/>
      <c r="PBE1305" s="53"/>
      <c r="PBF1305" s="53"/>
      <c r="PBJ1305" s="6"/>
      <c r="PBS1305" s="53"/>
      <c r="PBT1305" s="53"/>
      <c r="PBX1305" s="6"/>
      <c r="PCG1305" s="53"/>
      <c r="PCH1305" s="53"/>
      <c r="PCL1305" s="6"/>
      <c r="PCU1305" s="53"/>
      <c r="PCV1305" s="53"/>
      <c r="PCZ1305" s="6"/>
      <c r="PDI1305" s="53"/>
      <c r="PDJ1305" s="53"/>
      <c r="PDN1305" s="6"/>
      <c r="PDW1305" s="53"/>
      <c r="PDX1305" s="53"/>
      <c r="PEB1305" s="6"/>
      <c r="PEK1305" s="53"/>
      <c r="PEL1305" s="53"/>
      <c r="PEP1305" s="6"/>
      <c r="PEY1305" s="53"/>
      <c r="PEZ1305" s="53"/>
      <c r="PFD1305" s="6"/>
      <c r="PFM1305" s="53"/>
      <c r="PFN1305" s="53"/>
      <c r="PFR1305" s="6"/>
      <c r="PGA1305" s="53"/>
      <c r="PGB1305" s="53"/>
      <c r="PGF1305" s="6"/>
      <c r="PGO1305" s="53"/>
      <c r="PGP1305" s="53"/>
      <c r="PGT1305" s="6"/>
      <c r="PHC1305" s="53"/>
      <c r="PHD1305" s="53"/>
      <c r="PHH1305" s="6"/>
      <c r="PHQ1305" s="53"/>
      <c r="PHR1305" s="53"/>
      <c r="PHV1305" s="6"/>
      <c r="PIE1305" s="53"/>
      <c r="PIF1305" s="53"/>
      <c r="PIJ1305" s="6"/>
      <c r="PIS1305" s="53"/>
      <c r="PIT1305" s="53"/>
      <c r="PIX1305" s="6"/>
      <c r="PJG1305" s="53"/>
      <c r="PJH1305" s="53"/>
      <c r="PJL1305" s="6"/>
      <c r="PJU1305" s="53"/>
      <c r="PJV1305" s="53"/>
      <c r="PJZ1305" s="6"/>
      <c r="PKI1305" s="53"/>
      <c r="PKJ1305" s="53"/>
      <c r="PKN1305" s="6"/>
      <c r="PKW1305" s="53"/>
      <c r="PKX1305" s="53"/>
      <c r="PLB1305" s="6"/>
      <c r="PLK1305" s="53"/>
      <c r="PLL1305" s="53"/>
      <c r="PLP1305" s="6"/>
      <c r="PLY1305" s="53"/>
      <c r="PLZ1305" s="53"/>
      <c r="PMD1305" s="6"/>
      <c r="PMM1305" s="53"/>
      <c r="PMN1305" s="53"/>
      <c r="PMR1305" s="6"/>
      <c r="PNA1305" s="53"/>
      <c r="PNB1305" s="53"/>
      <c r="PNF1305" s="6"/>
      <c r="PNO1305" s="53"/>
      <c r="PNP1305" s="53"/>
      <c r="PNT1305" s="6"/>
      <c r="POC1305" s="53"/>
      <c r="POD1305" s="53"/>
      <c r="POH1305" s="6"/>
      <c r="POQ1305" s="53"/>
      <c r="POR1305" s="53"/>
      <c r="POV1305" s="6"/>
      <c r="PPE1305" s="53"/>
      <c r="PPF1305" s="53"/>
      <c r="PPJ1305" s="6"/>
      <c r="PPS1305" s="53"/>
      <c r="PPT1305" s="53"/>
      <c r="PPX1305" s="6"/>
      <c r="PQG1305" s="53"/>
      <c r="PQH1305" s="53"/>
      <c r="PQL1305" s="6"/>
      <c r="PQU1305" s="53"/>
      <c r="PQV1305" s="53"/>
      <c r="PQZ1305" s="6"/>
      <c r="PRI1305" s="53"/>
      <c r="PRJ1305" s="53"/>
      <c r="PRN1305" s="6"/>
      <c r="PRW1305" s="53"/>
      <c r="PRX1305" s="53"/>
      <c r="PSB1305" s="6"/>
      <c r="PSK1305" s="53"/>
      <c r="PSL1305" s="53"/>
      <c r="PSP1305" s="6"/>
      <c r="PSY1305" s="53"/>
      <c r="PSZ1305" s="53"/>
      <c r="PTD1305" s="6"/>
      <c r="PTM1305" s="53"/>
      <c r="PTN1305" s="53"/>
      <c r="PTR1305" s="6"/>
      <c r="PUA1305" s="53"/>
      <c r="PUB1305" s="53"/>
      <c r="PUF1305" s="6"/>
      <c r="PUO1305" s="53"/>
      <c r="PUP1305" s="53"/>
      <c r="PUT1305" s="6"/>
      <c r="PVC1305" s="53"/>
      <c r="PVD1305" s="53"/>
      <c r="PVH1305" s="6"/>
      <c r="PVQ1305" s="53"/>
      <c r="PVR1305" s="53"/>
      <c r="PVV1305" s="6"/>
      <c r="PWE1305" s="53"/>
      <c r="PWF1305" s="53"/>
      <c r="PWJ1305" s="6"/>
      <c r="PWS1305" s="53"/>
      <c r="PWT1305" s="53"/>
      <c r="PWX1305" s="6"/>
      <c r="PXG1305" s="53"/>
      <c r="PXH1305" s="53"/>
      <c r="PXL1305" s="6"/>
      <c r="PXU1305" s="53"/>
      <c r="PXV1305" s="53"/>
      <c r="PXZ1305" s="6"/>
      <c r="PYI1305" s="53"/>
      <c r="PYJ1305" s="53"/>
      <c r="PYN1305" s="6"/>
      <c r="PYW1305" s="53"/>
      <c r="PYX1305" s="53"/>
      <c r="PZB1305" s="6"/>
      <c r="PZK1305" s="53"/>
      <c r="PZL1305" s="53"/>
      <c r="PZP1305" s="6"/>
      <c r="PZY1305" s="53"/>
      <c r="PZZ1305" s="53"/>
      <c r="QAD1305" s="6"/>
      <c r="QAM1305" s="53"/>
      <c r="QAN1305" s="53"/>
      <c r="QAR1305" s="6"/>
      <c r="QBA1305" s="53"/>
      <c r="QBB1305" s="53"/>
      <c r="QBF1305" s="6"/>
      <c r="QBO1305" s="53"/>
      <c r="QBP1305" s="53"/>
      <c r="QBT1305" s="6"/>
      <c r="QCC1305" s="53"/>
      <c r="QCD1305" s="53"/>
      <c r="QCH1305" s="6"/>
      <c r="QCQ1305" s="53"/>
      <c r="QCR1305" s="53"/>
      <c r="QCV1305" s="6"/>
      <c r="QDE1305" s="53"/>
      <c r="QDF1305" s="53"/>
      <c r="QDJ1305" s="6"/>
      <c r="QDS1305" s="53"/>
      <c r="QDT1305" s="53"/>
      <c r="QDX1305" s="6"/>
      <c r="QEG1305" s="53"/>
      <c r="QEH1305" s="53"/>
      <c r="QEL1305" s="6"/>
      <c r="QEU1305" s="53"/>
      <c r="QEV1305" s="53"/>
      <c r="QEZ1305" s="6"/>
      <c r="QFI1305" s="53"/>
      <c r="QFJ1305" s="53"/>
      <c r="QFN1305" s="6"/>
      <c r="QFW1305" s="53"/>
      <c r="QFX1305" s="53"/>
      <c r="QGB1305" s="6"/>
      <c r="QGK1305" s="53"/>
      <c r="QGL1305" s="53"/>
      <c r="QGP1305" s="6"/>
      <c r="QGY1305" s="53"/>
      <c r="QGZ1305" s="53"/>
      <c r="QHD1305" s="6"/>
      <c r="QHM1305" s="53"/>
      <c r="QHN1305" s="53"/>
      <c r="QHR1305" s="6"/>
      <c r="QIA1305" s="53"/>
      <c r="QIB1305" s="53"/>
      <c r="QIF1305" s="6"/>
      <c r="QIO1305" s="53"/>
      <c r="QIP1305" s="53"/>
      <c r="QIT1305" s="6"/>
      <c r="QJC1305" s="53"/>
      <c r="QJD1305" s="53"/>
      <c r="QJH1305" s="6"/>
      <c r="QJQ1305" s="53"/>
      <c r="QJR1305" s="53"/>
      <c r="QJV1305" s="6"/>
      <c r="QKE1305" s="53"/>
      <c r="QKF1305" s="53"/>
      <c r="QKJ1305" s="6"/>
      <c r="QKS1305" s="53"/>
      <c r="QKT1305" s="53"/>
      <c r="QKX1305" s="6"/>
      <c r="QLG1305" s="53"/>
      <c r="QLH1305" s="53"/>
      <c r="QLL1305" s="6"/>
      <c r="QLU1305" s="53"/>
      <c r="QLV1305" s="53"/>
      <c r="QLZ1305" s="6"/>
      <c r="QMI1305" s="53"/>
      <c r="QMJ1305" s="53"/>
      <c r="QMN1305" s="6"/>
      <c r="QMW1305" s="53"/>
      <c r="QMX1305" s="53"/>
      <c r="QNB1305" s="6"/>
      <c r="QNK1305" s="53"/>
      <c r="QNL1305" s="53"/>
      <c r="QNP1305" s="6"/>
      <c r="QNY1305" s="53"/>
      <c r="QNZ1305" s="53"/>
      <c r="QOD1305" s="6"/>
      <c r="QOM1305" s="53"/>
      <c r="QON1305" s="53"/>
      <c r="QOR1305" s="6"/>
      <c r="QPA1305" s="53"/>
      <c r="QPB1305" s="53"/>
      <c r="QPF1305" s="6"/>
      <c r="QPO1305" s="53"/>
      <c r="QPP1305" s="53"/>
      <c r="QPT1305" s="6"/>
      <c r="QQC1305" s="53"/>
      <c r="QQD1305" s="53"/>
      <c r="QQH1305" s="6"/>
      <c r="QQQ1305" s="53"/>
      <c r="QQR1305" s="53"/>
      <c r="QQV1305" s="6"/>
      <c r="QRE1305" s="53"/>
      <c r="QRF1305" s="53"/>
      <c r="QRJ1305" s="6"/>
      <c r="QRS1305" s="53"/>
      <c r="QRT1305" s="53"/>
      <c r="QRX1305" s="6"/>
      <c r="QSG1305" s="53"/>
      <c r="QSH1305" s="53"/>
      <c r="QSL1305" s="6"/>
      <c r="QSU1305" s="53"/>
      <c r="QSV1305" s="53"/>
      <c r="QSZ1305" s="6"/>
      <c r="QTI1305" s="53"/>
      <c r="QTJ1305" s="53"/>
      <c r="QTN1305" s="6"/>
      <c r="QTW1305" s="53"/>
      <c r="QTX1305" s="53"/>
      <c r="QUB1305" s="6"/>
      <c r="QUK1305" s="53"/>
      <c r="QUL1305" s="53"/>
      <c r="QUP1305" s="6"/>
      <c r="QUY1305" s="53"/>
      <c r="QUZ1305" s="53"/>
      <c r="QVD1305" s="6"/>
      <c r="QVM1305" s="53"/>
      <c r="QVN1305" s="53"/>
      <c r="QVR1305" s="6"/>
      <c r="QWA1305" s="53"/>
      <c r="QWB1305" s="53"/>
      <c r="QWF1305" s="6"/>
      <c r="QWO1305" s="53"/>
      <c r="QWP1305" s="53"/>
      <c r="QWT1305" s="6"/>
      <c r="QXC1305" s="53"/>
      <c r="QXD1305" s="53"/>
      <c r="QXH1305" s="6"/>
      <c r="QXQ1305" s="53"/>
      <c r="QXR1305" s="53"/>
      <c r="QXV1305" s="6"/>
      <c r="QYE1305" s="53"/>
      <c r="QYF1305" s="53"/>
      <c r="QYJ1305" s="6"/>
      <c r="QYS1305" s="53"/>
      <c r="QYT1305" s="53"/>
      <c r="QYX1305" s="6"/>
      <c r="QZG1305" s="53"/>
      <c r="QZH1305" s="53"/>
      <c r="QZL1305" s="6"/>
      <c r="QZU1305" s="53"/>
      <c r="QZV1305" s="53"/>
      <c r="QZZ1305" s="6"/>
      <c r="RAI1305" s="53"/>
      <c r="RAJ1305" s="53"/>
      <c r="RAN1305" s="6"/>
      <c r="RAW1305" s="53"/>
      <c r="RAX1305" s="53"/>
      <c r="RBB1305" s="6"/>
      <c r="RBK1305" s="53"/>
      <c r="RBL1305" s="53"/>
      <c r="RBP1305" s="6"/>
      <c r="RBY1305" s="53"/>
      <c r="RBZ1305" s="53"/>
      <c r="RCD1305" s="6"/>
      <c r="RCM1305" s="53"/>
      <c r="RCN1305" s="53"/>
      <c r="RCR1305" s="6"/>
      <c r="RDA1305" s="53"/>
      <c r="RDB1305" s="53"/>
      <c r="RDF1305" s="6"/>
      <c r="RDO1305" s="53"/>
      <c r="RDP1305" s="53"/>
      <c r="RDT1305" s="6"/>
      <c r="REC1305" s="53"/>
      <c r="RED1305" s="53"/>
      <c r="REH1305" s="6"/>
      <c r="REQ1305" s="53"/>
      <c r="RER1305" s="53"/>
      <c r="REV1305" s="6"/>
      <c r="RFE1305" s="53"/>
      <c r="RFF1305" s="53"/>
      <c r="RFJ1305" s="6"/>
      <c r="RFS1305" s="53"/>
      <c r="RFT1305" s="53"/>
      <c r="RFX1305" s="6"/>
      <c r="RGG1305" s="53"/>
      <c r="RGH1305" s="53"/>
      <c r="RGL1305" s="6"/>
      <c r="RGU1305" s="53"/>
      <c r="RGV1305" s="53"/>
      <c r="RGZ1305" s="6"/>
      <c r="RHI1305" s="53"/>
      <c r="RHJ1305" s="53"/>
      <c r="RHN1305" s="6"/>
      <c r="RHW1305" s="53"/>
      <c r="RHX1305" s="53"/>
      <c r="RIB1305" s="6"/>
      <c r="RIK1305" s="53"/>
      <c r="RIL1305" s="53"/>
      <c r="RIP1305" s="6"/>
      <c r="RIY1305" s="53"/>
      <c r="RIZ1305" s="53"/>
      <c r="RJD1305" s="6"/>
      <c r="RJM1305" s="53"/>
      <c r="RJN1305" s="53"/>
      <c r="RJR1305" s="6"/>
      <c r="RKA1305" s="53"/>
      <c r="RKB1305" s="53"/>
      <c r="RKF1305" s="6"/>
      <c r="RKO1305" s="53"/>
      <c r="RKP1305" s="53"/>
      <c r="RKT1305" s="6"/>
      <c r="RLC1305" s="53"/>
      <c r="RLD1305" s="53"/>
      <c r="RLH1305" s="6"/>
      <c r="RLQ1305" s="53"/>
      <c r="RLR1305" s="53"/>
      <c r="RLV1305" s="6"/>
      <c r="RME1305" s="53"/>
      <c r="RMF1305" s="53"/>
      <c r="RMJ1305" s="6"/>
      <c r="RMS1305" s="53"/>
      <c r="RMT1305" s="53"/>
      <c r="RMX1305" s="6"/>
      <c r="RNG1305" s="53"/>
      <c r="RNH1305" s="53"/>
      <c r="RNL1305" s="6"/>
      <c r="RNU1305" s="53"/>
      <c r="RNV1305" s="53"/>
      <c r="RNZ1305" s="6"/>
      <c r="ROI1305" s="53"/>
      <c r="ROJ1305" s="53"/>
      <c r="RON1305" s="6"/>
      <c r="ROW1305" s="53"/>
      <c r="ROX1305" s="53"/>
      <c r="RPB1305" s="6"/>
      <c r="RPK1305" s="53"/>
      <c r="RPL1305" s="53"/>
      <c r="RPP1305" s="6"/>
      <c r="RPY1305" s="53"/>
      <c r="RPZ1305" s="53"/>
      <c r="RQD1305" s="6"/>
      <c r="RQM1305" s="53"/>
      <c r="RQN1305" s="53"/>
      <c r="RQR1305" s="6"/>
      <c r="RRA1305" s="53"/>
      <c r="RRB1305" s="53"/>
      <c r="RRF1305" s="6"/>
      <c r="RRO1305" s="53"/>
      <c r="RRP1305" s="53"/>
      <c r="RRT1305" s="6"/>
      <c r="RSC1305" s="53"/>
      <c r="RSD1305" s="53"/>
      <c r="RSH1305" s="6"/>
      <c r="RSQ1305" s="53"/>
      <c r="RSR1305" s="53"/>
      <c r="RSV1305" s="6"/>
      <c r="RTE1305" s="53"/>
      <c r="RTF1305" s="53"/>
      <c r="RTJ1305" s="6"/>
      <c r="RTS1305" s="53"/>
      <c r="RTT1305" s="53"/>
      <c r="RTX1305" s="6"/>
      <c r="RUG1305" s="53"/>
      <c r="RUH1305" s="53"/>
      <c r="RUL1305" s="6"/>
      <c r="RUU1305" s="53"/>
      <c r="RUV1305" s="53"/>
      <c r="RUZ1305" s="6"/>
      <c r="RVI1305" s="53"/>
      <c r="RVJ1305" s="53"/>
      <c r="RVN1305" s="6"/>
      <c r="RVW1305" s="53"/>
      <c r="RVX1305" s="53"/>
      <c r="RWB1305" s="6"/>
      <c r="RWK1305" s="53"/>
      <c r="RWL1305" s="53"/>
      <c r="RWP1305" s="6"/>
      <c r="RWY1305" s="53"/>
      <c r="RWZ1305" s="53"/>
      <c r="RXD1305" s="6"/>
      <c r="RXM1305" s="53"/>
      <c r="RXN1305" s="53"/>
      <c r="RXR1305" s="6"/>
      <c r="RYA1305" s="53"/>
      <c r="RYB1305" s="53"/>
      <c r="RYF1305" s="6"/>
      <c r="RYO1305" s="53"/>
      <c r="RYP1305" s="53"/>
      <c r="RYT1305" s="6"/>
      <c r="RZC1305" s="53"/>
      <c r="RZD1305" s="53"/>
      <c r="RZH1305" s="6"/>
      <c r="RZQ1305" s="53"/>
      <c r="RZR1305" s="53"/>
      <c r="RZV1305" s="6"/>
      <c r="SAE1305" s="53"/>
      <c r="SAF1305" s="53"/>
      <c r="SAJ1305" s="6"/>
      <c r="SAS1305" s="53"/>
      <c r="SAT1305" s="53"/>
      <c r="SAX1305" s="6"/>
      <c r="SBG1305" s="53"/>
      <c r="SBH1305" s="53"/>
      <c r="SBL1305" s="6"/>
      <c r="SBU1305" s="53"/>
      <c r="SBV1305" s="53"/>
      <c r="SBZ1305" s="6"/>
      <c r="SCI1305" s="53"/>
      <c r="SCJ1305" s="53"/>
      <c r="SCN1305" s="6"/>
      <c r="SCW1305" s="53"/>
      <c r="SCX1305" s="53"/>
      <c r="SDB1305" s="6"/>
      <c r="SDK1305" s="53"/>
      <c r="SDL1305" s="53"/>
      <c r="SDP1305" s="6"/>
      <c r="SDY1305" s="53"/>
      <c r="SDZ1305" s="53"/>
      <c r="SED1305" s="6"/>
      <c r="SEM1305" s="53"/>
      <c r="SEN1305" s="53"/>
      <c r="SER1305" s="6"/>
      <c r="SFA1305" s="53"/>
      <c r="SFB1305" s="53"/>
      <c r="SFF1305" s="6"/>
      <c r="SFO1305" s="53"/>
      <c r="SFP1305" s="53"/>
      <c r="SFT1305" s="6"/>
      <c r="SGC1305" s="53"/>
      <c r="SGD1305" s="53"/>
      <c r="SGH1305" s="6"/>
      <c r="SGQ1305" s="53"/>
      <c r="SGR1305" s="53"/>
      <c r="SGV1305" s="6"/>
      <c r="SHE1305" s="53"/>
      <c r="SHF1305" s="53"/>
      <c r="SHJ1305" s="6"/>
      <c r="SHS1305" s="53"/>
      <c r="SHT1305" s="53"/>
      <c r="SHX1305" s="6"/>
      <c r="SIG1305" s="53"/>
      <c r="SIH1305" s="53"/>
      <c r="SIL1305" s="6"/>
      <c r="SIU1305" s="53"/>
      <c r="SIV1305" s="53"/>
      <c r="SIZ1305" s="6"/>
      <c r="SJI1305" s="53"/>
      <c r="SJJ1305" s="53"/>
      <c r="SJN1305" s="6"/>
      <c r="SJW1305" s="53"/>
      <c r="SJX1305" s="53"/>
      <c r="SKB1305" s="6"/>
      <c r="SKK1305" s="53"/>
      <c r="SKL1305" s="53"/>
      <c r="SKP1305" s="6"/>
      <c r="SKY1305" s="53"/>
      <c r="SKZ1305" s="53"/>
      <c r="SLD1305" s="6"/>
      <c r="SLM1305" s="53"/>
      <c r="SLN1305" s="53"/>
      <c r="SLR1305" s="6"/>
      <c r="SMA1305" s="53"/>
      <c r="SMB1305" s="53"/>
      <c r="SMF1305" s="6"/>
      <c r="SMO1305" s="53"/>
      <c r="SMP1305" s="53"/>
      <c r="SMT1305" s="6"/>
      <c r="SNC1305" s="53"/>
      <c r="SND1305" s="53"/>
      <c r="SNH1305" s="6"/>
      <c r="SNQ1305" s="53"/>
      <c r="SNR1305" s="53"/>
      <c r="SNV1305" s="6"/>
      <c r="SOE1305" s="53"/>
      <c r="SOF1305" s="53"/>
      <c r="SOJ1305" s="6"/>
      <c r="SOS1305" s="53"/>
      <c r="SOT1305" s="53"/>
      <c r="SOX1305" s="6"/>
      <c r="SPG1305" s="53"/>
      <c r="SPH1305" s="53"/>
      <c r="SPL1305" s="6"/>
      <c r="SPU1305" s="53"/>
      <c r="SPV1305" s="53"/>
      <c r="SPZ1305" s="6"/>
      <c r="SQI1305" s="53"/>
      <c r="SQJ1305" s="53"/>
      <c r="SQN1305" s="6"/>
      <c r="SQW1305" s="53"/>
      <c r="SQX1305" s="53"/>
      <c r="SRB1305" s="6"/>
      <c r="SRK1305" s="53"/>
      <c r="SRL1305" s="53"/>
      <c r="SRP1305" s="6"/>
      <c r="SRY1305" s="53"/>
      <c r="SRZ1305" s="53"/>
      <c r="SSD1305" s="6"/>
      <c r="SSM1305" s="53"/>
      <c r="SSN1305" s="53"/>
      <c r="SSR1305" s="6"/>
      <c r="STA1305" s="53"/>
      <c r="STB1305" s="53"/>
      <c r="STF1305" s="6"/>
      <c r="STO1305" s="53"/>
      <c r="STP1305" s="53"/>
      <c r="STT1305" s="6"/>
      <c r="SUC1305" s="53"/>
      <c r="SUD1305" s="53"/>
      <c r="SUH1305" s="6"/>
      <c r="SUQ1305" s="53"/>
      <c r="SUR1305" s="53"/>
      <c r="SUV1305" s="6"/>
      <c r="SVE1305" s="53"/>
      <c r="SVF1305" s="53"/>
      <c r="SVJ1305" s="6"/>
      <c r="SVS1305" s="53"/>
      <c r="SVT1305" s="53"/>
      <c r="SVX1305" s="6"/>
      <c r="SWG1305" s="53"/>
      <c r="SWH1305" s="53"/>
      <c r="SWL1305" s="6"/>
      <c r="SWU1305" s="53"/>
      <c r="SWV1305" s="53"/>
      <c r="SWZ1305" s="6"/>
      <c r="SXI1305" s="53"/>
      <c r="SXJ1305" s="53"/>
      <c r="SXN1305" s="6"/>
      <c r="SXW1305" s="53"/>
      <c r="SXX1305" s="53"/>
      <c r="SYB1305" s="6"/>
      <c r="SYK1305" s="53"/>
      <c r="SYL1305" s="53"/>
      <c r="SYP1305" s="6"/>
      <c r="SYY1305" s="53"/>
      <c r="SYZ1305" s="53"/>
      <c r="SZD1305" s="6"/>
      <c r="SZM1305" s="53"/>
      <c r="SZN1305" s="53"/>
      <c r="SZR1305" s="6"/>
      <c r="TAA1305" s="53"/>
      <c r="TAB1305" s="53"/>
      <c r="TAF1305" s="6"/>
      <c r="TAO1305" s="53"/>
      <c r="TAP1305" s="53"/>
      <c r="TAT1305" s="6"/>
      <c r="TBC1305" s="53"/>
      <c r="TBD1305" s="53"/>
      <c r="TBH1305" s="6"/>
      <c r="TBQ1305" s="53"/>
      <c r="TBR1305" s="53"/>
      <c r="TBV1305" s="6"/>
      <c r="TCE1305" s="53"/>
      <c r="TCF1305" s="53"/>
      <c r="TCJ1305" s="6"/>
      <c r="TCS1305" s="53"/>
      <c r="TCT1305" s="53"/>
      <c r="TCX1305" s="6"/>
      <c r="TDG1305" s="53"/>
      <c r="TDH1305" s="53"/>
      <c r="TDL1305" s="6"/>
      <c r="TDU1305" s="53"/>
      <c r="TDV1305" s="53"/>
      <c r="TDZ1305" s="6"/>
      <c r="TEI1305" s="53"/>
      <c r="TEJ1305" s="53"/>
      <c r="TEN1305" s="6"/>
      <c r="TEW1305" s="53"/>
      <c r="TEX1305" s="53"/>
      <c r="TFB1305" s="6"/>
      <c r="TFK1305" s="53"/>
      <c r="TFL1305" s="53"/>
      <c r="TFP1305" s="6"/>
      <c r="TFY1305" s="53"/>
      <c r="TFZ1305" s="53"/>
      <c r="TGD1305" s="6"/>
      <c r="TGM1305" s="53"/>
      <c r="TGN1305" s="53"/>
      <c r="TGR1305" s="6"/>
      <c r="THA1305" s="53"/>
      <c r="THB1305" s="53"/>
      <c r="THF1305" s="6"/>
      <c r="THO1305" s="53"/>
      <c r="THP1305" s="53"/>
      <c r="THT1305" s="6"/>
      <c r="TIC1305" s="53"/>
      <c r="TID1305" s="53"/>
      <c r="TIH1305" s="6"/>
      <c r="TIQ1305" s="53"/>
      <c r="TIR1305" s="53"/>
      <c r="TIV1305" s="6"/>
      <c r="TJE1305" s="53"/>
      <c r="TJF1305" s="53"/>
      <c r="TJJ1305" s="6"/>
      <c r="TJS1305" s="53"/>
      <c r="TJT1305" s="53"/>
      <c r="TJX1305" s="6"/>
      <c r="TKG1305" s="53"/>
      <c r="TKH1305" s="53"/>
      <c r="TKL1305" s="6"/>
      <c r="TKU1305" s="53"/>
      <c r="TKV1305" s="53"/>
      <c r="TKZ1305" s="6"/>
      <c r="TLI1305" s="53"/>
      <c r="TLJ1305" s="53"/>
      <c r="TLN1305" s="6"/>
      <c r="TLW1305" s="53"/>
      <c r="TLX1305" s="53"/>
      <c r="TMB1305" s="6"/>
      <c r="TMK1305" s="53"/>
      <c r="TML1305" s="53"/>
      <c r="TMP1305" s="6"/>
      <c r="TMY1305" s="53"/>
      <c r="TMZ1305" s="53"/>
      <c r="TND1305" s="6"/>
      <c r="TNM1305" s="53"/>
      <c r="TNN1305" s="53"/>
      <c r="TNR1305" s="6"/>
      <c r="TOA1305" s="53"/>
      <c r="TOB1305" s="53"/>
      <c r="TOF1305" s="6"/>
      <c r="TOO1305" s="53"/>
      <c r="TOP1305" s="53"/>
      <c r="TOT1305" s="6"/>
      <c r="TPC1305" s="53"/>
      <c r="TPD1305" s="53"/>
      <c r="TPH1305" s="6"/>
      <c r="TPQ1305" s="53"/>
      <c r="TPR1305" s="53"/>
      <c r="TPV1305" s="6"/>
      <c r="TQE1305" s="53"/>
      <c r="TQF1305" s="53"/>
      <c r="TQJ1305" s="6"/>
      <c r="TQS1305" s="53"/>
      <c r="TQT1305" s="53"/>
      <c r="TQX1305" s="6"/>
      <c r="TRG1305" s="53"/>
      <c r="TRH1305" s="53"/>
      <c r="TRL1305" s="6"/>
      <c r="TRU1305" s="53"/>
      <c r="TRV1305" s="53"/>
      <c r="TRZ1305" s="6"/>
      <c r="TSI1305" s="53"/>
      <c r="TSJ1305" s="53"/>
      <c r="TSN1305" s="6"/>
      <c r="TSW1305" s="53"/>
      <c r="TSX1305" s="53"/>
      <c r="TTB1305" s="6"/>
      <c r="TTK1305" s="53"/>
      <c r="TTL1305" s="53"/>
      <c r="TTP1305" s="6"/>
      <c r="TTY1305" s="53"/>
      <c r="TTZ1305" s="53"/>
      <c r="TUD1305" s="6"/>
      <c r="TUM1305" s="53"/>
      <c r="TUN1305" s="53"/>
      <c r="TUR1305" s="6"/>
      <c r="TVA1305" s="53"/>
      <c r="TVB1305" s="53"/>
      <c r="TVF1305" s="6"/>
      <c r="TVO1305" s="53"/>
      <c r="TVP1305" s="53"/>
      <c r="TVT1305" s="6"/>
      <c r="TWC1305" s="53"/>
      <c r="TWD1305" s="53"/>
      <c r="TWH1305" s="6"/>
      <c r="TWQ1305" s="53"/>
      <c r="TWR1305" s="53"/>
      <c r="TWV1305" s="6"/>
      <c r="TXE1305" s="53"/>
      <c r="TXF1305" s="53"/>
      <c r="TXJ1305" s="6"/>
      <c r="TXS1305" s="53"/>
      <c r="TXT1305" s="53"/>
      <c r="TXX1305" s="6"/>
      <c r="TYG1305" s="53"/>
      <c r="TYH1305" s="53"/>
      <c r="TYL1305" s="6"/>
      <c r="TYU1305" s="53"/>
      <c r="TYV1305" s="53"/>
      <c r="TYZ1305" s="6"/>
      <c r="TZI1305" s="53"/>
      <c r="TZJ1305" s="53"/>
      <c r="TZN1305" s="6"/>
      <c r="TZW1305" s="53"/>
      <c r="TZX1305" s="53"/>
      <c r="UAB1305" s="6"/>
      <c r="UAK1305" s="53"/>
      <c r="UAL1305" s="53"/>
      <c r="UAP1305" s="6"/>
      <c r="UAY1305" s="53"/>
      <c r="UAZ1305" s="53"/>
      <c r="UBD1305" s="6"/>
      <c r="UBM1305" s="53"/>
      <c r="UBN1305" s="53"/>
      <c r="UBR1305" s="6"/>
      <c r="UCA1305" s="53"/>
      <c r="UCB1305" s="53"/>
      <c r="UCF1305" s="6"/>
      <c r="UCO1305" s="53"/>
      <c r="UCP1305" s="53"/>
      <c r="UCT1305" s="6"/>
      <c r="UDC1305" s="53"/>
      <c r="UDD1305" s="53"/>
      <c r="UDH1305" s="6"/>
      <c r="UDQ1305" s="53"/>
      <c r="UDR1305" s="53"/>
      <c r="UDV1305" s="6"/>
      <c r="UEE1305" s="53"/>
      <c r="UEF1305" s="53"/>
      <c r="UEJ1305" s="6"/>
      <c r="UES1305" s="53"/>
      <c r="UET1305" s="53"/>
      <c r="UEX1305" s="6"/>
      <c r="UFG1305" s="53"/>
      <c r="UFH1305" s="53"/>
      <c r="UFL1305" s="6"/>
      <c r="UFU1305" s="53"/>
      <c r="UFV1305" s="53"/>
      <c r="UFZ1305" s="6"/>
      <c r="UGI1305" s="53"/>
      <c r="UGJ1305" s="53"/>
      <c r="UGN1305" s="6"/>
      <c r="UGW1305" s="53"/>
      <c r="UGX1305" s="53"/>
      <c r="UHB1305" s="6"/>
      <c r="UHK1305" s="53"/>
      <c r="UHL1305" s="53"/>
      <c r="UHP1305" s="6"/>
      <c r="UHY1305" s="53"/>
      <c r="UHZ1305" s="53"/>
      <c r="UID1305" s="6"/>
      <c r="UIM1305" s="53"/>
      <c r="UIN1305" s="53"/>
      <c r="UIR1305" s="6"/>
      <c r="UJA1305" s="53"/>
      <c r="UJB1305" s="53"/>
      <c r="UJF1305" s="6"/>
      <c r="UJO1305" s="53"/>
      <c r="UJP1305" s="53"/>
      <c r="UJT1305" s="6"/>
      <c r="UKC1305" s="53"/>
      <c r="UKD1305" s="53"/>
      <c r="UKH1305" s="6"/>
      <c r="UKQ1305" s="53"/>
      <c r="UKR1305" s="53"/>
      <c r="UKV1305" s="6"/>
      <c r="ULE1305" s="53"/>
      <c r="ULF1305" s="53"/>
      <c r="ULJ1305" s="6"/>
      <c r="ULS1305" s="53"/>
      <c r="ULT1305" s="53"/>
      <c r="ULX1305" s="6"/>
      <c r="UMG1305" s="53"/>
      <c r="UMH1305" s="53"/>
      <c r="UML1305" s="6"/>
      <c r="UMU1305" s="53"/>
      <c r="UMV1305" s="53"/>
      <c r="UMZ1305" s="6"/>
      <c r="UNI1305" s="53"/>
      <c r="UNJ1305" s="53"/>
      <c r="UNN1305" s="6"/>
      <c r="UNW1305" s="53"/>
      <c r="UNX1305" s="53"/>
      <c r="UOB1305" s="6"/>
      <c r="UOK1305" s="53"/>
      <c r="UOL1305" s="53"/>
      <c r="UOP1305" s="6"/>
      <c r="UOY1305" s="53"/>
      <c r="UOZ1305" s="53"/>
      <c r="UPD1305" s="6"/>
      <c r="UPM1305" s="53"/>
      <c r="UPN1305" s="53"/>
      <c r="UPR1305" s="6"/>
      <c r="UQA1305" s="53"/>
      <c r="UQB1305" s="53"/>
      <c r="UQF1305" s="6"/>
      <c r="UQO1305" s="53"/>
      <c r="UQP1305" s="53"/>
      <c r="UQT1305" s="6"/>
      <c r="URC1305" s="53"/>
      <c r="URD1305" s="53"/>
      <c r="URH1305" s="6"/>
      <c r="URQ1305" s="53"/>
      <c r="URR1305" s="53"/>
      <c r="URV1305" s="6"/>
      <c r="USE1305" s="53"/>
      <c r="USF1305" s="53"/>
      <c r="USJ1305" s="6"/>
      <c r="USS1305" s="53"/>
      <c r="UST1305" s="53"/>
      <c r="USX1305" s="6"/>
      <c r="UTG1305" s="53"/>
      <c r="UTH1305" s="53"/>
      <c r="UTL1305" s="6"/>
      <c r="UTU1305" s="53"/>
      <c r="UTV1305" s="53"/>
      <c r="UTZ1305" s="6"/>
      <c r="UUI1305" s="53"/>
      <c r="UUJ1305" s="53"/>
      <c r="UUN1305" s="6"/>
      <c r="UUW1305" s="53"/>
      <c r="UUX1305" s="53"/>
      <c r="UVB1305" s="6"/>
      <c r="UVK1305" s="53"/>
      <c r="UVL1305" s="53"/>
      <c r="UVP1305" s="6"/>
      <c r="UVY1305" s="53"/>
      <c r="UVZ1305" s="53"/>
      <c r="UWD1305" s="6"/>
      <c r="UWM1305" s="53"/>
      <c r="UWN1305" s="53"/>
      <c r="UWR1305" s="6"/>
      <c r="UXA1305" s="53"/>
      <c r="UXB1305" s="53"/>
      <c r="UXF1305" s="6"/>
      <c r="UXO1305" s="53"/>
      <c r="UXP1305" s="53"/>
      <c r="UXT1305" s="6"/>
      <c r="UYC1305" s="53"/>
      <c r="UYD1305" s="53"/>
      <c r="UYH1305" s="6"/>
      <c r="UYQ1305" s="53"/>
      <c r="UYR1305" s="53"/>
      <c r="UYV1305" s="6"/>
      <c r="UZE1305" s="53"/>
      <c r="UZF1305" s="53"/>
      <c r="UZJ1305" s="6"/>
      <c r="UZS1305" s="53"/>
      <c r="UZT1305" s="53"/>
      <c r="UZX1305" s="6"/>
      <c r="VAG1305" s="53"/>
      <c r="VAH1305" s="53"/>
      <c r="VAL1305" s="6"/>
      <c r="VAU1305" s="53"/>
      <c r="VAV1305" s="53"/>
      <c r="VAZ1305" s="6"/>
      <c r="VBI1305" s="53"/>
      <c r="VBJ1305" s="53"/>
      <c r="VBN1305" s="6"/>
      <c r="VBW1305" s="53"/>
      <c r="VBX1305" s="53"/>
      <c r="VCB1305" s="6"/>
      <c r="VCK1305" s="53"/>
      <c r="VCL1305" s="53"/>
      <c r="VCP1305" s="6"/>
      <c r="VCY1305" s="53"/>
      <c r="VCZ1305" s="53"/>
      <c r="VDD1305" s="6"/>
      <c r="VDM1305" s="53"/>
      <c r="VDN1305" s="53"/>
      <c r="VDR1305" s="6"/>
      <c r="VEA1305" s="53"/>
      <c r="VEB1305" s="53"/>
      <c r="VEF1305" s="6"/>
      <c r="VEO1305" s="53"/>
      <c r="VEP1305" s="53"/>
      <c r="VET1305" s="6"/>
      <c r="VFC1305" s="53"/>
      <c r="VFD1305" s="53"/>
      <c r="VFH1305" s="6"/>
      <c r="VFQ1305" s="53"/>
      <c r="VFR1305" s="53"/>
      <c r="VFV1305" s="6"/>
      <c r="VGE1305" s="53"/>
      <c r="VGF1305" s="53"/>
      <c r="VGJ1305" s="6"/>
      <c r="VGS1305" s="53"/>
      <c r="VGT1305" s="53"/>
      <c r="VGX1305" s="6"/>
      <c r="VHG1305" s="53"/>
      <c r="VHH1305" s="53"/>
      <c r="VHL1305" s="6"/>
      <c r="VHU1305" s="53"/>
      <c r="VHV1305" s="53"/>
      <c r="VHZ1305" s="6"/>
      <c r="VII1305" s="53"/>
      <c r="VIJ1305" s="53"/>
      <c r="VIN1305" s="6"/>
      <c r="VIW1305" s="53"/>
      <c r="VIX1305" s="53"/>
      <c r="VJB1305" s="6"/>
      <c r="VJK1305" s="53"/>
      <c r="VJL1305" s="53"/>
      <c r="VJP1305" s="6"/>
      <c r="VJY1305" s="53"/>
      <c r="VJZ1305" s="53"/>
      <c r="VKD1305" s="6"/>
      <c r="VKM1305" s="53"/>
      <c r="VKN1305" s="53"/>
      <c r="VKR1305" s="6"/>
      <c r="VLA1305" s="53"/>
      <c r="VLB1305" s="53"/>
      <c r="VLF1305" s="6"/>
      <c r="VLO1305" s="53"/>
      <c r="VLP1305" s="53"/>
      <c r="VLT1305" s="6"/>
      <c r="VMC1305" s="53"/>
      <c r="VMD1305" s="53"/>
      <c r="VMH1305" s="6"/>
      <c r="VMQ1305" s="53"/>
      <c r="VMR1305" s="53"/>
      <c r="VMV1305" s="6"/>
      <c r="VNE1305" s="53"/>
      <c r="VNF1305" s="53"/>
      <c r="VNJ1305" s="6"/>
      <c r="VNS1305" s="53"/>
      <c r="VNT1305" s="53"/>
      <c r="VNX1305" s="6"/>
      <c r="VOG1305" s="53"/>
      <c r="VOH1305" s="53"/>
      <c r="VOL1305" s="6"/>
      <c r="VOU1305" s="53"/>
      <c r="VOV1305" s="53"/>
      <c r="VOZ1305" s="6"/>
      <c r="VPI1305" s="53"/>
      <c r="VPJ1305" s="53"/>
      <c r="VPN1305" s="6"/>
      <c r="VPW1305" s="53"/>
      <c r="VPX1305" s="53"/>
      <c r="VQB1305" s="6"/>
      <c r="VQK1305" s="53"/>
      <c r="VQL1305" s="53"/>
      <c r="VQP1305" s="6"/>
      <c r="VQY1305" s="53"/>
      <c r="VQZ1305" s="53"/>
      <c r="VRD1305" s="6"/>
      <c r="VRM1305" s="53"/>
      <c r="VRN1305" s="53"/>
      <c r="VRR1305" s="6"/>
      <c r="VSA1305" s="53"/>
      <c r="VSB1305" s="53"/>
      <c r="VSF1305" s="6"/>
      <c r="VSO1305" s="53"/>
      <c r="VSP1305" s="53"/>
      <c r="VST1305" s="6"/>
      <c r="VTC1305" s="53"/>
      <c r="VTD1305" s="53"/>
      <c r="VTH1305" s="6"/>
      <c r="VTQ1305" s="53"/>
      <c r="VTR1305" s="53"/>
      <c r="VTV1305" s="6"/>
      <c r="VUE1305" s="53"/>
      <c r="VUF1305" s="53"/>
      <c r="VUJ1305" s="6"/>
      <c r="VUS1305" s="53"/>
      <c r="VUT1305" s="53"/>
      <c r="VUX1305" s="6"/>
      <c r="VVG1305" s="53"/>
      <c r="VVH1305" s="53"/>
      <c r="VVL1305" s="6"/>
      <c r="VVU1305" s="53"/>
      <c r="VVV1305" s="53"/>
      <c r="VVZ1305" s="6"/>
      <c r="VWI1305" s="53"/>
      <c r="VWJ1305" s="53"/>
      <c r="VWN1305" s="6"/>
      <c r="VWW1305" s="53"/>
      <c r="VWX1305" s="53"/>
      <c r="VXB1305" s="6"/>
      <c r="VXK1305" s="53"/>
      <c r="VXL1305" s="53"/>
      <c r="VXP1305" s="6"/>
      <c r="VXY1305" s="53"/>
      <c r="VXZ1305" s="53"/>
      <c r="VYD1305" s="6"/>
      <c r="VYM1305" s="53"/>
      <c r="VYN1305" s="53"/>
      <c r="VYR1305" s="6"/>
      <c r="VZA1305" s="53"/>
      <c r="VZB1305" s="53"/>
      <c r="VZF1305" s="6"/>
      <c r="VZO1305" s="53"/>
      <c r="VZP1305" s="53"/>
      <c r="VZT1305" s="6"/>
      <c r="WAC1305" s="53"/>
      <c r="WAD1305" s="53"/>
      <c r="WAH1305" s="6"/>
      <c r="WAQ1305" s="53"/>
      <c r="WAR1305" s="53"/>
      <c r="WAV1305" s="6"/>
      <c r="WBE1305" s="53"/>
      <c r="WBF1305" s="53"/>
      <c r="WBJ1305" s="6"/>
      <c r="WBS1305" s="53"/>
      <c r="WBT1305" s="53"/>
      <c r="WBX1305" s="6"/>
      <c r="WCG1305" s="53"/>
      <c r="WCH1305" s="53"/>
      <c r="WCL1305" s="6"/>
      <c r="WCU1305" s="53"/>
      <c r="WCV1305" s="53"/>
      <c r="WCZ1305" s="6"/>
      <c r="WDI1305" s="53"/>
      <c r="WDJ1305" s="53"/>
      <c r="WDN1305" s="6"/>
      <c r="WDW1305" s="53"/>
      <c r="WDX1305" s="53"/>
      <c r="WEB1305" s="6"/>
      <c r="WEK1305" s="53"/>
      <c r="WEL1305" s="53"/>
      <c r="WEP1305" s="6"/>
      <c r="WEY1305" s="53"/>
      <c r="WEZ1305" s="53"/>
      <c r="WFD1305" s="6"/>
      <c r="WFM1305" s="53"/>
      <c r="WFN1305" s="53"/>
      <c r="WFR1305" s="6"/>
      <c r="WGA1305" s="53"/>
      <c r="WGB1305" s="53"/>
      <c r="WGF1305" s="6"/>
      <c r="WGO1305" s="53"/>
      <c r="WGP1305" s="53"/>
      <c r="WGT1305" s="6"/>
      <c r="WHC1305" s="53"/>
      <c r="WHD1305" s="53"/>
      <c r="WHH1305" s="6"/>
      <c r="WHQ1305" s="53"/>
      <c r="WHR1305" s="53"/>
      <c r="WHV1305" s="6"/>
      <c r="WIE1305" s="53"/>
      <c r="WIF1305" s="53"/>
      <c r="WIJ1305" s="6"/>
      <c r="WIS1305" s="53"/>
      <c r="WIT1305" s="53"/>
      <c r="WIX1305" s="6"/>
      <c r="WJG1305" s="53"/>
      <c r="WJH1305" s="53"/>
      <c r="WJL1305" s="6"/>
      <c r="WJU1305" s="53"/>
      <c r="WJV1305" s="53"/>
      <c r="WJZ1305" s="6"/>
      <c r="WKI1305" s="53"/>
      <c r="WKJ1305" s="53"/>
      <c r="WKN1305" s="6"/>
      <c r="WKW1305" s="53"/>
      <c r="WKX1305" s="53"/>
      <c r="WLB1305" s="6"/>
      <c r="WLK1305" s="53"/>
      <c r="WLL1305" s="53"/>
      <c r="WLP1305" s="6"/>
      <c r="WLY1305" s="53"/>
      <c r="WLZ1305" s="53"/>
      <c r="WMD1305" s="6"/>
      <c r="WMM1305" s="53"/>
      <c r="WMN1305" s="53"/>
      <c r="WMR1305" s="6"/>
      <c r="WNA1305" s="53"/>
      <c r="WNB1305" s="53"/>
      <c r="WNF1305" s="6"/>
      <c r="WNO1305" s="53"/>
      <c r="WNP1305" s="53"/>
      <c r="WNT1305" s="6"/>
      <c r="WOC1305" s="53"/>
      <c r="WOD1305" s="53"/>
      <c r="WOH1305" s="6"/>
      <c r="WOQ1305" s="53"/>
      <c r="WOR1305" s="53"/>
      <c r="WOV1305" s="6"/>
      <c r="WPE1305" s="53"/>
      <c r="WPF1305" s="53"/>
      <c r="WPJ1305" s="6"/>
      <c r="WPS1305" s="53"/>
      <c r="WPT1305" s="53"/>
      <c r="WPX1305" s="6"/>
      <c r="WQG1305" s="53"/>
      <c r="WQH1305" s="53"/>
      <c r="WQL1305" s="6"/>
      <c r="WQU1305" s="53"/>
      <c r="WQV1305" s="53"/>
      <c r="WQZ1305" s="6"/>
      <c r="WRI1305" s="53"/>
      <c r="WRJ1305" s="53"/>
      <c r="WRN1305" s="6"/>
      <c r="WRW1305" s="53"/>
      <c r="WRX1305" s="53"/>
      <c r="WSB1305" s="6"/>
      <c r="WSK1305" s="53"/>
      <c r="WSL1305" s="53"/>
      <c r="WSP1305" s="6"/>
      <c r="WSY1305" s="53"/>
      <c r="WSZ1305" s="53"/>
      <c r="WTD1305" s="6"/>
      <c r="WTM1305" s="53"/>
      <c r="WTN1305" s="53"/>
      <c r="WTR1305" s="6"/>
      <c r="WUA1305" s="53"/>
      <c r="WUB1305" s="53"/>
      <c r="WUF1305" s="6"/>
      <c r="WUO1305" s="53"/>
      <c r="WUP1305" s="53"/>
      <c r="WUT1305" s="6"/>
      <c r="WVC1305" s="53"/>
      <c r="WVD1305" s="53"/>
      <c r="WVH1305" s="6"/>
      <c r="WVQ1305" s="53"/>
      <c r="WVR1305" s="53"/>
      <c r="WVV1305" s="6"/>
      <c r="WWE1305" s="53"/>
      <c r="WWF1305" s="53"/>
      <c r="WWJ1305" s="6"/>
      <c r="WWS1305" s="53"/>
      <c r="WWT1305" s="53"/>
      <c r="WWX1305" s="6"/>
      <c r="WXG1305" s="53"/>
      <c r="WXH1305" s="53"/>
      <c r="WXL1305" s="6"/>
      <c r="WXU1305" s="53"/>
      <c r="WXV1305" s="53"/>
      <c r="WXZ1305" s="6"/>
      <c r="WYI1305" s="53"/>
      <c r="WYJ1305" s="53"/>
      <c r="WYN1305" s="6"/>
      <c r="WYW1305" s="53"/>
      <c r="WYX1305" s="53"/>
      <c r="WZB1305" s="6"/>
      <c r="WZK1305" s="53"/>
      <c r="WZL1305" s="53"/>
      <c r="WZP1305" s="6"/>
      <c r="WZY1305" s="53"/>
      <c r="WZZ1305" s="53"/>
      <c r="XAD1305" s="6"/>
      <c r="XAM1305" s="53"/>
      <c r="XAN1305" s="53"/>
      <c r="XAR1305" s="6"/>
      <c r="XBA1305" s="53"/>
      <c r="XBB1305" s="53"/>
      <c r="XBF1305" s="6"/>
      <c r="XBO1305" s="53"/>
      <c r="XBP1305" s="53"/>
      <c r="XBT1305" s="6"/>
      <c r="XCC1305" s="53"/>
      <c r="XCD1305" s="53"/>
      <c r="XCH1305" s="6"/>
      <c r="XCQ1305" s="53"/>
      <c r="XCR1305" s="53"/>
      <c r="XCV1305" s="6"/>
      <c r="XDE1305" s="53"/>
      <c r="XDF1305" s="53"/>
      <c r="XDJ1305" s="6"/>
      <c r="XDS1305" s="53"/>
      <c r="XDT1305" s="53"/>
      <c r="XDX1305" s="6"/>
      <c r="XEG1305" s="53"/>
      <c r="XEH1305" s="53"/>
      <c r="XEL1305" s="6"/>
      <c r="XEU1305" s="53"/>
      <c r="XEV1305" s="53"/>
      <c r="XEZ1305" s="6"/>
    </row>
    <row r="1306" spans="1:1022 1031:2044 2053:3066 3075:4088 4097:5120 5124:6142 6146:7168 7177:8190 8199:9212 9221:10234 10243:11256 11265:12288 12292:13310 13314:14336 14345:15358 15367:16380" s="52" customFormat="1" ht="15">
      <c r="A1306" s="52" t="s">
        <v>21</v>
      </c>
      <c r="B1306" s="52" t="s">
        <v>29786</v>
      </c>
      <c r="C1306" s="52">
        <v>10308207</v>
      </c>
      <c r="D1306" s="52" t="s">
        <v>9</v>
      </c>
      <c r="E1306" s="52" t="s">
        <v>28050</v>
      </c>
      <c r="F1306" s="52" t="s">
        <v>29787</v>
      </c>
      <c r="G1306" s="52" t="s">
        <v>29788</v>
      </c>
      <c r="H1306" s="52" t="s">
        <v>35</v>
      </c>
      <c r="I1306" s="53">
        <v>44435</v>
      </c>
      <c r="J1306" s="53">
        <v>44503</v>
      </c>
      <c r="K1306" s="52" t="s">
        <v>29789</v>
      </c>
      <c r="L1306" s="52">
        <v>996902335</v>
      </c>
      <c r="M1306" s="52" t="s">
        <v>26062</v>
      </c>
      <c r="N1306" s="6" t="s">
        <v>10</v>
      </c>
      <c r="W1306" s="53"/>
      <c r="X1306" s="53"/>
      <c r="AB1306" s="6"/>
      <c r="AK1306" s="53"/>
      <c r="AL1306" s="53"/>
      <c r="AP1306" s="6"/>
      <c r="AY1306" s="53"/>
      <c r="AZ1306" s="53"/>
      <c r="BD1306" s="6"/>
      <c r="BM1306" s="53"/>
      <c r="BN1306" s="53"/>
      <c r="BR1306" s="6"/>
      <c r="CA1306" s="53"/>
      <c r="CB1306" s="53"/>
      <c r="CF1306" s="6"/>
      <c r="CO1306" s="53"/>
      <c r="CP1306" s="53"/>
      <c r="CT1306" s="6"/>
      <c r="DC1306" s="53"/>
      <c r="DD1306" s="53"/>
      <c r="DH1306" s="6"/>
      <c r="DQ1306" s="53"/>
      <c r="DR1306" s="53"/>
      <c r="DV1306" s="6"/>
      <c r="EE1306" s="53"/>
      <c r="EF1306" s="53"/>
      <c r="EJ1306" s="6"/>
      <c r="ES1306" s="53"/>
      <c r="ET1306" s="53"/>
      <c r="EX1306" s="6"/>
      <c r="FG1306" s="53"/>
      <c r="FH1306" s="53"/>
      <c r="FL1306" s="6"/>
      <c r="FU1306" s="53"/>
      <c r="FV1306" s="53"/>
      <c r="FZ1306" s="6"/>
      <c r="GI1306" s="53"/>
      <c r="GJ1306" s="53"/>
      <c r="GN1306" s="6"/>
      <c r="GW1306" s="53"/>
      <c r="GX1306" s="53"/>
      <c r="HB1306" s="6"/>
      <c r="HK1306" s="53"/>
      <c r="HL1306" s="53"/>
      <c r="HP1306" s="6"/>
      <c r="HY1306" s="53"/>
      <c r="HZ1306" s="53"/>
      <c r="ID1306" s="6"/>
      <c r="IM1306" s="53"/>
      <c r="IN1306" s="53"/>
      <c r="IR1306" s="6"/>
      <c r="JA1306" s="53"/>
      <c r="JB1306" s="53"/>
      <c r="JF1306" s="6"/>
      <c r="JO1306" s="53"/>
      <c r="JP1306" s="53"/>
      <c r="JT1306" s="6"/>
      <c r="KC1306" s="53"/>
      <c r="KD1306" s="53"/>
      <c r="KH1306" s="6"/>
      <c r="KQ1306" s="53"/>
      <c r="KR1306" s="53"/>
      <c r="KV1306" s="6"/>
      <c r="LE1306" s="53"/>
      <c r="LF1306" s="53"/>
      <c r="LJ1306" s="6"/>
      <c r="LS1306" s="53"/>
      <c r="LT1306" s="53"/>
      <c r="LX1306" s="6"/>
      <c r="MG1306" s="53"/>
      <c r="MH1306" s="53"/>
      <c r="ML1306" s="6"/>
      <c r="MU1306" s="53"/>
      <c r="MV1306" s="53"/>
      <c r="MZ1306" s="6"/>
      <c r="NI1306" s="53"/>
      <c r="NJ1306" s="53"/>
      <c r="NN1306" s="6"/>
      <c r="NW1306" s="53"/>
      <c r="NX1306" s="53"/>
      <c r="OB1306" s="6"/>
      <c r="OK1306" s="53"/>
      <c r="OL1306" s="53"/>
      <c r="OP1306" s="6"/>
      <c r="OY1306" s="53"/>
      <c r="OZ1306" s="53"/>
      <c r="PD1306" s="6"/>
      <c r="PM1306" s="53"/>
      <c r="PN1306" s="53"/>
      <c r="PR1306" s="6"/>
      <c r="QA1306" s="53"/>
      <c r="QB1306" s="53"/>
      <c r="QF1306" s="6"/>
      <c r="QO1306" s="53"/>
      <c r="QP1306" s="53"/>
      <c r="QT1306" s="6"/>
      <c r="RC1306" s="53"/>
      <c r="RD1306" s="53"/>
      <c r="RH1306" s="6"/>
      <c r="RQ1306" s="53"/>
      <c r="RR1306" s="53"/>
      <c r="RV1306" s="6"/>
      <c r="SE1306" s="53"/>
      <c r="SF1306" s="53"/>
      <c r="SJ1306" s="6"/>
      <c r="SS1306" s="53"/>
      <c r="ST1306" s="53"/>
      <c r="SX1306" s="6"/>
      <c r="TG1306" s="53"/>
      <c r="TH1306" s="53"/>
      <c r="TL1306" s="6"/>
      <c r="TU1306" s="53"/>
      <c r="TV1306" s="53"/>
      <c r="TZ1306" s="6"/>
      <c r="UI1306" s="53"/>
      <c r="UJ1306" s="53"/>
      <c r="UN1306" s="6"/>
      <c r="UW1306" s="53"/>
      <c r="UX1306" s="53"/>
      <c r="VB1306" s="6"/>
      <c r="VK1306" s="53"/>
      <c r="VL1306" s="53"/>
      <c r="VP1306" s="6"/>
      <c r="VY1306" s="53"/>
      <c r="VZ1306" s="53"/>
      <c r="WD1306" s="6"/>
      <c r="WM1306" s="53"/>
      <c r="WN1306" s="53"/>
      <c r="WR1306" s="6"/>
      <c r="XA1306" s="53"/>
      <c r="XB1306" s="53"/>
      <c r="XF1306" s="6"/>
      <c r="XO1306" s="53"/>
      <c r="XP1306" s="53"/>
      <c r="XT1306" s="6"/>
      <c r="YC1306" s="53"/>
      <c r="YD1306" s="53"/>
      <c r="YH1306" s="6"/>
      <c r="YQ1306" s="53"/>
      <c r="YR1306" s="53"/>
      <c r="YV1306" s="6"/>
      <c r="ZE1306" s="53"/>
      <c r="ZF1306" s="53"/>
      <c r="ZJ1306" s="6"/>
      <c r="ZS1306" s="53"/>
      <c r="ZT1306" s="53"/>
      <c r="ZX1306" s="6"/>
      <c r="AAG1306" s="53"/>
      <c r="AAH1306" s="53"/>
      <c r="AAL1306" s="6"/>
      <c r="AAU1306" s="53"/>
      <c r="AAV1306" s="53"/>
      <c r="AAZ1306" s="6"/>
      <c r="ABI1306" s="53"/>
      <c r="ABJ1306" s="53"/>
      <c r="ABN1306" s="6"/>
      <c r="ABW1306" s="53"/>
      <c r="ABX1306" s="53"/>
      <c r="ACB1306" s="6"/>
      <c r="ACK1306" s="53"/>
      <c r="ACL1306" s="53"/>
      <c r="ACP1306" s="6"/>
      <c r="ACY1306" s="53"/>
      <c r="ACZ1306" s="53"/>
      <c r="ADD1306" s="6"/>
      <c r="ADM1306" s="53"/>
      <c r="ADN1306" s="53"/>
      <c r="ADR1306" s="6"/>
      <c r="AEA1306" s="53"/>
      <c r="AEB1306" s="53"/>
      <c r="AEF1306" s="6"/>
      <c r="AEO1306" s="53"/>
      <c r="AEP1306" s="53"/>
      <c r="AET1306" s="6"/>
      <c r="AFC1306" s="53"/>
      <c r="AFD1306" s="53"/>
      <c r="AFH1306" s="6"/>
      <c r="AFQ1306" s="53"/>
      <c r="AFR1306" s="53"/>
      <c r="AFV1306" s="6"/>
      <c r="AGE1306" s="53"/>
      <c r="AGF1306" s="53"/>
      <c r="AGJ1306" s="6"/>
      <c r="AGS1306" s="53"/>
      <c r="AGT1306" s="53"/>
      <c r="AGX1306" s="6"/>
      <c r="AHG1306" s="53"/>
      <c r="AHH1306" s="53"/>
      <c r="AHL1306" s="6"/>
      <c r="AHU1306" s="53"/>
      <c r="AHV1306" s="53"/>
      <c r="AHZ1306" s="6"/>
      <c r="AII1306" s="53"/>
      <c r="AIJ1306" s="53"/>
      <c r="AIN1306" s="6"/>
      <c r="AIW1306" s="53"/>
      <c r="AIX1306" s="53"/>
      <c r="AJB1306" s="6"/>
      <c r="AJK1306" s="53"/>
      <c r="AJL1306" s="53"/>
      <c r="AJP1306" s="6"/>
      <c r="AJY1306" s="53"/>
      <c r="AJZ1306" s="53"/>
      <c r="AKD1306" s="6"/>
      <c r="AKM1306" s="53"/>
      <c r="AKN1306" s="53"/>
      <c r="AKR1306" s="6"/>
      <c r="ALA1306" s="53"/>
      <c r="ALB1306" s="53"/>
      <c r="ALF1306" s="6"/>
      <c r="ALO1306" s="53"/>
      <c r="ALP1306" s="53"/>
      <c r="ALT1306" s="6"/>
      <c r="AMC1306" s="53"/>
      <c r="AMD1306" s="53"/>
      <c r="AMH1306" s="6"/>
      <c r="AMQ1306" s="53"/>
      <c r="AMR1306" s="53"/>
      <c r="AMV1306" s="6"/>
      <c r="ANE1306" s="53"/>
      <c r="ANF1306" s="53"/>
      <c r="ANJ1306" s="6"/>
      <c r="ANS1306" s="53"/>
      <c r="ANT1306" s="53"/>
      <c r="ANX1306" s="6"/>
      <c r="AOG1306" s="53"/>
      <c r="AOH1306" s="53"/>
      <c r="AOL1306" s="6"/>
      <c r="AOU1306" s="53"/>
      <c r="AOV1306" s="53"/>
      <c r="AOZ1306" s="6"/>
      <c r="API1306" s="53"/>
      <c r="APJ1306" s="53"/>
      <c r="APN1306" s="6"/>
      <c r="APW1306" s="53"/>
      <c r="APX1306" s="53"/>
      <c r="AQB1306" s="6"/>
      <c r="AQK1306" s="53"/>
      <c r="AQL1306" s="53"/>
      <c r="AQP1306" s="6"/>
      <c r="AQY1306" s="53"/>
      <c r="AQZ1306" s="53"/>
      <c r="ARD1306" s="6"/>
      <c r="ARM1306" s="53"/>
      <c r="ARN1306" s="53"/>
      <c r="ARR1306" s="6"/>
      <c r="ASA1306" s="53"/>
      <c r="ASB1306" s="53"/>
      <c r="ASF1306" s="6"/>
      <c r="ASO1306" s="53"/>
      <c r="ASP1306" s="53"/>
      <c r="AST1306" s="6"/>
      <c r="ATC1306" s="53"/>
      <c r="ATD1306" s="53"/>
      <c r="ATH1306" s="6"/>
      <c r="ATQ1306" s="53"/>
      <c r="ATR1306" s="53"/>
      <c r="ATV1306" s="6"/>
      <c r="AUE1306" s="53"/>
      <c r="AUF1306" s="53"/>
      <c r="AUJ1306" s="6"/>
      <c r="AUS1306" s="53"/>
      <c r="AUT1306" s="53"/>
      <c r="AUX1306" s="6"/>
      <c r="AVG1306" s="53"/>
      <c r="AVH1306" s="53"/>
      <c r="AVL1306" s="6"/>
      <c r="AVU1306" s="53"/>
      <c r="AVV1306" s="53"/>
      <c r="AVZ1306" s="6"/>
      <c r="AWI1306" s="53"/>
      <c r="AWJ1306" s="53"/>
      <c r="AWN1306" s="6"/>
      <c r="AWW1306" s="53"/>
      <c r="AWX1306" s="53"/>
      <c r="AXB1306" s="6"/>
      <c r="AXK1306" s="53"/>
      <c r="AXL1306" s="53"/>
      <c r="AXP1306" s="6"/>
      <c r="AXY1306" s="53"/>
      <c r="AXZ1306" s="53"/>
      <c r="AYD1306" s="6"/>
      <c r="AYM1306" s="53"/>
      <c r="AYN1306" s="53"/>
      <c r="AYR1306" s="6"/>
      <c r="AZA1306" s="53"/>
      <c r="AZB1306" s="53"/>
      <c r="AZF1306" s="6"/>
      <c r="AZO1306" s="53"/>
      <c r="AZP1306" s="53"/>
      <c r="AZT1306" s="6"/>
      <c r="BAC1306" s="53"/>
      <c r="BAD1306" s="53"/>
      <c r="BAH1306" s="6"/>
      <c r="BAQ1306" s="53"/>
      <c r="BAR1306" s="53"/>
      <c r="BAV1306" s="6"/>
      <c r="BBE1306" s="53"/>
      <c r="BBF1306" s="53"/>
      <c r="BBJ1306" s="6"/>
      <c r="BBS1306" s="53"/>
      <c r="BBT1306" s="53"/>
      <c r="BBX1306" s="6"/>
      <c r="BCG1306" s="53"/>
      <c r="BCH1306" s="53"/>
      <c r="BCL1306" s="6"/>
      <c r="BCU1306" s="53"/>
      <c r="BCV1306" s="53"/>
      <c r="BCZ1306" s="6"/>
      <c r="BDI1306" s="53"/>
      <c r="BDJ1306" s="53"/>
      <c r="BDN1306" s="6"/>
      <c r="BDW1306" s="53"/>
      <c r="BDX1306" s="53"/>
      <c r="BEB1306" s="6"/>
      <c r="BEK1306" s="53"/>
      <c r="BEL1306" s="53"/>
      <c r="BEP1306" s="6"/>
      <c r="BEY1306" s="53"/>
      <c r="BEZ1306" s="53"/>
      <c r="BFD1306" s="6"/>
      <c r="BFM1306" s="53"/>
      <c r="BFN1306" s="53"/>
      <c r="BFR1306" s="6"/>
      <c r="BGA1306" s="53"/>
      <c r="BGB1306" s="53"/>
      <c r="BGF1306" s="6"/>
      <c r="BGO1306" s="53"/>
      <c r="BGP1306" s="53"/>
      <c r="BGT1306" s="6"/>
      <c r="BHC1306" s="53"/>
      <c r="BHD1306" s="53"/>
      <c r="BHH1306" s="6"/>
      <c r="BHQ1306" s="53"/>
      <c r="BHR1306" s="53"/>
      <c r="BHV1306" s="6"/>
      <c r="BIE1306" s="53"/>
      <c r="BIF1306" s="53"/>
      <c r="BIJ1306" s="6"/>
      <c r="BIS1306" s="53"/>
      <c r="BIT1306" s="53"/>
      <c r="BIX1306" s="6"/>
      <c r="BJG1306" s="53"/>
      <c r="BJH1306" s="53"/>
      <c r="BJL1306" s="6"/>
      <c r="BJU1306" s="53"/>
      <c r="BJV1306" s="53"/>
      <c r="BJZ1306" s="6"/>
      <c r="BKI1306" s="53"/>
      <c r="BKJ1306" s="53"/>
      <c r="BKN1306" s="6"/>
      <c r="BKW1306" s="53"/>
      <c r="BKX1306" s="53"/>
      <c r="BLB1306" s="6"/>
      <c r="BLK1306" s="53"/>
      <c r="BLL1306" s="53"/>
      <c r="BLP1306" s="6"/>
      <c r="BLY1306" s="53"/>
      <c r="BLZ1306" s="53"/>
      <c r="BMD1306" s="6"/>
      <c r="BMM1306" s="53"/>
      <c r="BMN1306" s="53"/>
      <c r="BMR1306" s="6"/>
      <c r="BNA1306" s="53"/>
      <c r="BNB1306" s="53"/>
      <c r="BNF1306" s="6"/>
      <c r="BNO1306" s="53"/>
      <c r="BNP1306" s="53"/>
      <c r="BNT1306" s="6"/>
      <c r="BOC1306" s="53"/>
      <c r="BOD1306" s="53"/>
      <c r="BOH1306" s="6"/>
      <c r="BOQ1306" s="53"/>
      <c r="BOR1306" s="53"/>
      <c r="BOV1306" s="6"/>
      <c r="BPE1306" s="53"/>
      <c r="BPF1306" s="53"/>
      <c r="BPJ1306" s="6"/>
      <c r="BPS1306" s="53"/>
      <c r="BPT1306" s="53"/>
      <c r="BPX1306" s="6"/>
      <c r="BQG1306" s="53"/>
      <c r="BQH1306" s="53"/>
      <c r="BQL1306" s="6"/>
      <c r="BQU1306" s="53"/>
      <c r="BQV1306" s="53"/>
      <c r="BQZ1306" s="6"/>
      <c r="BRI1306" s="53"/>
      <c r="BRJ1306" s="53"/>
      <c r="BRN1306" s="6"/>
      <c r="BRW1306" s="53"/>
      <c r="BRX1306" s="53"/>
      <c r="BSB1306" s="6"/>
      <c r="BSK1306" s="53"/>
      <c r="BSL1306" s="53"/>
      <c r="BSP1306" s="6"/>
      <c r="BSY1306" s="53"/>
      <c r="BSZ1306" s="53"/>
      <c r="BTD1306" s="6"/>
      <c r="BTM1306" s="53"/>
      <c r="BTN1306" s="53"/>
      <c r="BTR1306" s="6"/>
      <c r="BUA1306" s="53"/>
      <c r="BUB1306" s="53"/>
      <c r="BUF1306" s="6"/>
      <c r="BUO1306" s="53"/>
      <c r="BUP1306" s="53"/>
      <c r="BUT1306" s="6"/>
      <c r="BVC1306" s="53"/>
      <c r="BVD1306" s="53"/>
      <c r="BVH1306" s="6"/>
      <c r="BVQ1306" s="53"/>
      <c r="BVR1306" s="53"/>
      <c r="BVV1306" s="6"/>
      <c r="BWE1306" s="53"/>
      <c r="BWF1306" s="53"/>
      <c r="BWJ1306" s="6"/>
      <c r="BWS1306" s="53"/>
      <c r="BWT1306" s="53"/>
      <c r="BWX1306" s="6"/>
      <c r="BXG1306" s="53"/>
      <c r="BXH1306" s="53"/>
      <c r="BXL1306" s="6"/>
      <c r="BXU1306" s="53"/>
      <c r="BXV1306" s="53"/>
      <c r="BXZ1306" s="6"/>
      <c r="BYI1306" s="53"/>
      <c r="BYJ1306" s="53"/>
      <c r="BYN1306" s="6"/>
      <c r="BYW1306" s="53"/>
      <c r="BYX1306" s="53"/>
      <c r="BZB1306" s="6"/>
      <c r="BZK1306" s="53"/>
      <c r="BZL1306" s="53"/>
      <c r="BZP1306" s="6"/>
      <c r="BZY1306" s="53"/>
      <c r="BZZ1306" s="53"/>
      <c r="CAD1306" s="6"/>
      <c r="CAM1306" s="53"/>
      <c r="CAN1306" s="53"/>
      <c r="CAR1306" s="6"/>
      <c r="CBA1306" s="53"/>
      <c r="CBB1306" s="53"/>
      <c r="CBF1306" s="6"/>
      <c r="CBO1306" s="53"/>
      <c r="CBP1306" s="53"/>
      <c r="CBT1306" s="6"/>
      <c r="CCC1306" s="53"/>
      <c r="CCD1306" s="53"/>
      <c r="CCH1306" s="6"/>
      <c r="CCQ1306" s="53"/>
      <c r="CCR1306" s="53"/>
      <c r="CCV1306" s="6"/>
      <c r="CDE1306" s="53"/>
      <c r="CDF1306" s="53"/>
      <c r="CDJ1306" s="6"/>
      <c r="CDS1306" s="53"/>
      <c r="CDT1306" s="53"/>
      <c r="CDX1306" s="6"/>
      <c r="CEG1306" s="53"/>
      <c r="CEH1306" s="53"/>
      <c r="CEL1306" s="6"/>
      <c r="CEU1306" s="53"/>
      <c r="CEV1306" s="53"/>
      <c r="CEZ1306" s="6"/>
      <c r="CFI1306" s="53"/>
      <c r="CFJ1306" s="53"/>
      <c r="CFN1306" s="6"/>
      <c r="CFW1306" s="53"/>
      <c r="CFX1306" s="53"/>
      <c r="CGB1306" s="6"/>
      <c r="CGK1306" s="53"/>
      <c r="CGL1306" s="53"/>
      <c r="CGP1306" s="6"/>
      <c r="CGY1306" s="53"/>
      <c r="CGZ1306" s="53"/>
      <c r="CHD1306" s="6"/>
      <c r="CHM1306" s="53"/>
      <c r="CHN1306" s="53"/>
      <c r="CHR1306" s="6"/>
      <c r="CIA1306" s="53"/>
      <c r="CIB1306" s="53"/>
      <c r="CIF1306" s="6"/>
      <c r="CIO1306" s="53"/>
      <c r="CIP1306" s="53"/>
      <c r="CIT1306" s="6"/>
      <c r="CJC1306" s="53"/>
      <c r="CJD1306" s="53"/>
      <c r="CJH1306" s="6"/>
      <c r="CJQ1306" s="53"/>
      <c r="CJR1306" s="53"/>
      <c r="CJV1306" s="6"/>
      <c r="CKE1306" s="53"/>
      <c r="CKF1306" s="53"/>
      <c r="CKJ1306" s="6"/>
      <c r="CKS1306" s="53"/>
      <c r="CKT1306" s="53"/>
      <c r="CKX1306" s="6"/>
      <c r="CLG1306" s="53"/>
      <c r="CLH1306" s="53"/>
      <c r="CLL1306" s="6"/>
      <c r="CLU1306" s="53"/>
      <c r="CLV1306" s="53"/>
      <c r="CLZ1306" s="6"/>
      <c r="CMI1306" s="53"/>
      <c r="CMJ1306" s="53"/>
      <c r="CMN1306" s="6"/>
      <c r="CMW1306" s="53"/>
      <c r="CMX1306" s="53"/>
      <c r="CNB1306" s="6"/>
      <c r="CNK1306" s="53"/>
      <c r="CNL1306" s="53"/>
      <c r="CNP1306" s="6"/>
      <c r="CNY1306" s="53"/>
      <c r="CNZ1306" s="53"/>
      <c r="COD1306" s="6"/>
      <c r="COM1306" s="53"/>
      <c r="CON1306" s="53"/>
      <c r="COR1306" s="6"/>
      <c r="CPA1306" s="53"/>
      <c r="CPB1306" s="53"/>
      <c r="CPF1306" s="6"/>
      <c r="CPO1306" s="53"/>
      <c r="CPP1306" s="53"/>
      <c r="CPT1306" s="6"/>
      <c r="CQC1306" s="53"/>
      <c r="CQD1306" s="53"/>
      <c r="CQH1306" s="6"/>
      <c r="CQQ1306" s="53"/>
      <c r="CQR1306" s="53"/>
      <c r="CQV1306" s="6"/>
      <c r="CRE1306" s="53"/>
      <c r="CRF1306" s="53"/>
      <c r="CRJ1306" s="6"/>
      <c r="CRS1306" s="53"/>
      <c r="CRT1306" s="53"/>
      <c r="CRX1306" s="6"/>
      <c r="CSG1306" s="53"/>
      <c r="CSH1306" s="53"/>
      <c r="CSL1306" s="6"/>
      <c r="CSU1306" s="53"/>
      <c r="CSV1306" s="53"/>
      <c r="CSZ1306" s="6"/>
      <c r="CTI1306" s="53"/>
      <c r="CTJ1306" s="53"/>
      <c r="CTN1306" s="6"/>
      <c r="CTW1306" s="53"/>
      <c r="CTX1306" s="53"/>
      <c r="CUB1306" s="6"/>
      <c r="CUK1306" s="53"/>
      <c r="CUL1306" s="53"/>
      <c r="CUP1306" s="6"/>
      <c r="CUY1306" s="53"/>
      <c r="CUZ1306" s="53"/>
      <c r="CVD1306" s="6"/>
      <c r="CVM1306" s="53"/>
      <c r="CVN1306" s="53"/>
      <c r="CVR1306" s="6"/>
      <c r="CWA1306" s="53"/>
      <c r="CWB1306" s="53"/>
      <c r="CWF1306" s="6"/>
      <c r="CWO1306" s="53"/>
      <c r="CWP1306" s="53"/>
      <c r="CWT1306" s="6"/>
      <c r="CXC1306" s="53"/>
      <c r="CXD1306" s="53"/>
      <c r="CXH1306" s="6"/>
      <c r="CXQ1306" s="53"/>
      <c r="CXR1306" s="53"/>
      <c r="CXV1306" s="6"/>
      <c r="CYE1306" s="53"/>
      <c r="CYF1306" s="53"/>
      <c r="CYJ1306" s="6"/>
      <c r="CYS1306" s="53"/>
      <c r="CYT1306" s="53"/>
      <c r="CYX1306" s="6"/>
      <c r="CZG1306" s="53"/>
      <c r="CZH1306" s="53"/>
      <c r="CZL1306" s="6"/>
      <c r="CZU1306" s="53"/>
      <c r="CZV1306" s="53"/>
      <c r="CZZ1306" s="6"/>
      <c r="DAI1306" s="53"/>
      <c r="DAJ1306" s="53"/>
      <c r="DAN1306" s="6"/>
      <c r="DAW1306" s="53"/>
      <c r="DAX1306" s="53"/>
      <c r="DBB1306" s="6"/>
      <c r="DBK1306" s="53"/>
      <c r="DBL1306" s="53"/>
      <c r="DBP1306" s="6"/>
      <c r="DBY1306" s="53"/>
      <c r="DBZ1306" s="53"/>
      <c r="DCD1306" s="6"/>
      <c r="DCM1306" s="53"/>
      <c r="DCN1306" s="53"/>
      <c r="DCR1306" s="6"/>
      <c r="DDA1306" s="53"/>
      <c r="DDB1306" s="53"/>
      <c r="DDF1306" s="6"/>
      <c r="DDO1306" s="53"/>
      <c r="DDP1306" s="53"/>
      <c r="DDT1306" s="6"/>
      <c r="DEC1306" s="53"/>
      <c r="DED1306" s="53"/>
      <c r="DEH1306" s="6"/>
      <c r="DEQ1306" s="53"/>
      <c r="DER1306" s="53"/>
      <c r="DEV1306" s="6"/>
      <c r="DFE1306" s="53"/>
      <c r="DFF1306" s="53"/>
      <c r="DFJ1306" s="6"/>
      <c r="DFS1306" s="53"/>
      <c r="DFT1306" s="53"/>
      <c r="DFX1306" s="6"/>
      <c r="DGG1306" s="53"/>
      <c r="DGH1306" s="53"/>
      <c r="DGL1306" s="6"/>
      <c r="DGU1306" s="53"/>
      <c r="DGV1306" s="53"/>
      <c r="DGZ1306" s="6"/>
      <c r="DHI1306" s="53"/>
      <c r="DHJ1306" s="53"/>
      <c r="DHN1306" s="6"/>
      <c r="DHW1306" s="53"/>
      <c r="DHX1306" s="53"/>
      <c r="DIB1306" s="6"/>
      <c r="DIK1306" s="53"/>
      <c r="DIL1306" s="53"/>
      <c r="DIP1306" s="6"/>
      <c r="DIY1306" s="53"/>
      <c r="DIZ1306" s="53"/>
      <c r="DJD1306" s="6"/>
      <c r="DJM1306" s="53"/>
      <c r="DJN1306" s="53"/>
      <c r="DJR1306" s="6"/>
      <c r="DKA1306" s="53"/>
      <c r="DKB1306" s="53"/>
      <c r="DKF1306" s="6"/>
      <c r="DKO1306" s="53"/>
      <c r="DKP1306" s="53"/>
      <c r="DKT1306" s="6"/>
      <c r="DLC1306" s="53"/>
      <c r="DLD1306" s="53"/>
      <c r="DLH1306" s="6"/>
      <c r="DLQ1306" s="53"/>
      <c r="DLR1306" s="53"/>
      <c r="DLV1306" s="6"/>
      <c r="DME1306" s="53"/>
      <c r="DMF1306" s="53"/>
      <c r="DMJ1306" s="6"/>
      <c r="DMS1306" s="53"/>
      <c r="DMT1306" s="53"/>
      <c r="DMX1306" s="6"/>
      <c r="DNG1306" s="53"/>
      <c r="DNH1306" s="53"/>
      <c r="DNL1306" s="6"/>
      <c r="DNU1306" s="53"/>
      <c r="DNV1306" s="53"/>
      <c r="DNZ1306" s="6"/>
      <c r="DOI1306" s="53"/>
      <c r="DOJ1306" s="53"/>
      <c r="DON1306" s="6"/>
      <c r="DOW1306" s="53"/>
      <c r="DOX1306" s="53"/>
      <c r="DPB1306" s="6"/>
      <c r="DPK1306" s="53"/>
      <c r="DPL1306" s="53"/>
      <c r="DPP1306" s="6"/>
      <c r="DPY1306" s="53"/>
      <c r="DPZ1306" s="53"/>
      <c r="DQD1306" s="6"/>
      <c r="DQM1306" s="53"/>
      <c r="DQN1306" s="53"/>
      <c r="DQR1306" s="6"/>
      <c r="DRA1306" s="53"/>
      <c r="DRB1306" s="53"/>
      <c r="DRF1306" s="6"/>
      <c r="DRO1306" s="53"/>
      <c r="DRP1306" s="53"/>
      <c r="DRT1306" s="6"/>
      <c r="DSC1306" s="53"/>
      <c r="DSD1306" s="53"/>
      <c r="DSH1306" s="6"/>
      <c r="DSQ1306" s="53"/>
      <c r="DSR1306" s="53"/>
      <c r="DSV1306" s="6"/>
      <c r="DTE1306" s="53"/>
      <c r="DTF1306" s="53"/>
      <c r="DTJ1306" s="6"/>
      <c r="DTS1306" s="53"/>
      <c r="DTT1306" s="53"/>
      <c r="DTX1306" s="6"/>
      <c r="DUG1306" s="53"/>
      <c r="DUH1306" s="53"/>
      <c r="DUL1306" s="6"/>
      <c r="DUU1306" s="53"/>
      <c r="DUV1306" s="53"/>
      <c r="DUZ1306" s="6"/>
      <c r="DVI1306" s="53"/>
      <c r="DVJ1306" s="53"/>
      <c r="DVN1306" s="6"/>
      <c r="DVW1306" s="53"/>
      <c r="DVX1306" s="53"/>
      <c r="DWB1306" s="6"/>
      <c r="DWK1306" s="53"/>
      <c r="DWL1306" s="53"/>
      <c r="DWP1306" s="6"/>
      <c r="DWY1306" s="53"/>
      <c r="DWZ1306" s="53"/>
      <c r="DXD1306" s="6"/>
      <c r="DXM1306" s="53"/>
      <c r="DXN1306" s="53"/>
      <c r="DXR1306" s="6"/>
      <c r="DYA1306" s="53"/>
      <c r="DYB1306" s="53"/>
      <c r="DYF1306" s="6"/>
      <c r="DYO1306" s="53"/>
      <c r="DYP1306" s="53"/>
      <c r="DYT1306" s="6"/>
      <c r="DZC1306" s="53"/>
      <c r="DZD1306" s="53"/>
      <c r="DZH1306" s="6"/>
      <c r="DZQ1306" s="53"/>
      <c r="DZR1306" s="53"/>
      <c r="DZV1306" s="6"/>
      <c r="EAE1306" s="53"/>
      <c r="EAF1306" s="53"/>
      <c r="EAJ1306" s="6"/>
      <c r="EAS1306" s="53"/>
      <c r="EAT1306" s="53"/>
      <c r="EAX1306" s="6"/>
      <c r="EBG1306" s="53"/>
      <c r="EBH1306" s="53"/>
      <c r="EBL1306" s="6"/>
      <c r="EBU1306" s="53"/>
      <c r="EBV1306" s="53"/>
      <c r="EBZ1306" s="6"/>
      <c r="ECI1306" s="53"/>
      <c r="ECJ1306" s="53"/>
      <c r="ECN1306" s="6"/>
      <c r="ECW1306" s="53"/>
      <c r="ECX1306" s="53"/>
      <c r="EDB1306" s="6"/>
      <c r="EDK1306" s="53"/>
      <c r="EDL1306" s="53"/>
      <c r="EDP1306" s="6"/>
      <c r="EDY1306" s="53"/>
      <c r="EDZ1306" s="53"/>
      <c r="EED1306" s="6"/>
      <c r="EEM1306" s="53"/>
      <c r="EEN1306" s="53"/>
      <c r="EER1306" s="6"/>
      <c r="EFA1306" s="53"/>
      <c r="EFB1306" s="53"/>
      <c r="EFF1306" s="6"/>
      <c r="EFO1306" s="53"/>
      <c r="EFP1306" s="53"/>
      <c r="EFT1306" s="6"/>
      <c r="EGC1306" s="53"/>
      <c r="EGD1306" s="53"/>
      <c r="EGH1306" s="6"/>
      <c r="EGQ1306" s="53"/>
      <c r="EGR1306" s="53"/>
      <c r="EGV1306" s="6"/>
      <c r="EHE1306" s="53"/>
      <c r="EHF1306" s="53"/>
      <c r="EHJ1306" s="6"/>
      <c r="EHS1306" s="53"/>
      <c r="EHT1306" s="53"/>
      <c r="EHX1306" s="6"/>
      <c r="EIG1306" s="53"/>
      <c r="EIH1306" s="53"/>
      <c r="EIL1306" s="6"/>
      <c r="EIU1306" s="53"/>
      <c r="EIV1306" s="53"/>
      <c r="EIZ1306" s="6"/>
      <c r="EJI1306" s="53"/>
      <c r="EJJ1306" s="53"/>
      <c r="EJN1306" s="6"/>
      <c r="EJW1306" s="53"/>
      <c r="EJX1306" s="53"/>
      <c r="EKB1306" s="6"/>
      <c r="EKK1306" s="53"/>
      <c r="EKL1306" s="53"/>
      <c r="EKP1306" s="6"/>
      <c r="EKY1306" s="53"/>
      <c r="EKZ1306" s="53"/>
      <c r="ELD1306" s="6"/>
      <c r="ELM1306" s="53"/>
      <c r="ELN1306" s="53"/>
      <c r="ELR1306" s="6"/>
      <c r="EMA1306" s="53"/>
      <c r="EMB1306" s="53"/>
      <c r="EMF1306" s="6"/>
      <c r="EMO1306" s="53"/>
      <c r="EMP1306" s="53"/>
      <c r="EMT1306" s="6"/>
      <c r="ENC1306" s="53"/>
      <c r="END1306" s="53"/>
      <c r="ENH1306" s="6"/>
      <c r="ENQ1306" s="53"/>
      <c r="ENR1306" s="53"/>
      <c r="ENV1306" s="6"/>
      <c r="EOE1306" s="53"/>
      <c r="EOF1306" s="53"/>
      <c r="EOJ1306" s="6"/>
      <c r="EOS1306" s="53"/>
      <c r="EOT1306" s="53"/>
      <c r="EOX1306" s="6"/>
      <c r="EPG1306" s="53"/>
      <c r="EPH1306" s="53"/>
      <c r="EPL1306" s="6"/>
      <c r="EPU1306" s="53"/>
      <c r="EPV1306" s="53"/>
      <c r="EPZ1306" s="6"/>
      <c r="EQI1306" s="53"/>
      <c r="EQJ1306" s="53"/>
      <c r="EQN1306" s="6"/>
      <c r="EQW1306" s="53"/>
      <c r="EQX1306" s="53"/>
      <c r="ERB1306" s="6"/>
      <c r="ERK1306" s="53"/>
      <c r="ERL1306" s="53"/>
      <c r="ERP1306" s="6"/>
      <c r="ERY1306" s="53"/>
      <c r="ERZ1306" s="53"/>
      <c r="ESD1306" s="6"/>
      <c r="ESM1306" s="53"/>
      <c r="ESN1306" s="53"/>
      <c r="ESR1306" s="6"/>
      <c r="ETA1306" s="53"/>
      <c r="ETB1306" s="53"/>
      <c r="ETF1306" s="6"/>
      <c r="ETO1306" s="53"/>
      <c r="ETP1306" s="53"/>
      <c r="ETT1306" s="6"/>
      <c r="EUC1306" s="53"/>
      <c r="EUD1306" s="53"/>
      <c r="EUH1306" s="6"/>
      <c r="EUQ1306" s="53"/>
      <c r="EUR1306" s="53"/>
      <c r="EUV1306" s="6"/>
      <c r="EVE1306" s="53"/>
      <c r="EVF1306" s="53"/>
      <c r="EVJ1306" s="6"/>
      <c r="EVS1306" s="53"/>
      <c r="EVT1306" s="53"/>
      <c r="EVX1306" s="6"/>
      <c r="EWG1306" s="53"/>
      <c r="EWH1306" s="53"/>
      <c r="EWL1306" s="6"/>
      <c r="EWU1306" s="53"/>
      <c r="EWV1306" s="53"/>
      <c r="EWZ1306" s="6"/>
      <c r="EXI1306" s="53"/>
      <c r="EXJ1306" s="53"/>
      <c r="EXN1306" s="6"/>
      <c r="EXW1306" s="53"/>
      <c r="EXX1306" s="53"/>
      <c r="EYB1306" s="6"/>
      <c r="EYK1306" s="53"/>
      <c r="EYL1306" s="53"/>
      <c r="EYP1306" s="6"/>
      <c r="EYY1306" s="53"/>
      <c r="EYZ1306" s="53"/>
      <c r="EZD1306" s="6"/>
      <c r="EZM1306" s="53"/>
      <c r="EZN1306" s="53"/>
      <c r="EZR1306" s="6"/>
      <c r="FAA1306" s="53"/>
      <c r="FAB1306" s="53"/>
      <c r="FAF1306" s="6"/>
      <c r="FAO1306" s="53"/>
      <c r="FAP1306" s="53"/>
      <c r="FAT1306" s="6"/>
      <c r="FBC1306" s="53"/>
      <c r="FBD1306" s="53"/>
      <c r="FBH1306" s="6"/>
      <c r="FBQ1306" s="53"/>
      <c r="FBR1306" s="53"/>
      <c r="FBV1306" s="6"/>
      <c r="FCE1306" s="53"/>
      <c r="FCF1306" s="53"/>
      <c r="FCJ1306" s="6"/>
      <c r="FCS1306" s="53"/>
      <c r="FCT1306" s="53"/>
      <c r="FCX1306" s="6"/>
      <c r="FDG1306" s="53"/>
      <c r="FDH1306" s="53"/>
      <c r="FDL1306" s="6"/>
      <c r="FDU1306" s="53"/>
      <c r="FDV1306" s="53"/>
      <c r="FDZ1306" s="6"/>
      <c r="FEI1306" s="53"/>
      <c r="FEJ1306" s="53"/>
      <c r="FEN1306" s="6"/>
      <c r="FEW1306" s="53"/>
      <c r="FEX1306" s="53"/>
      <c r="FFB1306" s="6"/>
      <c r="FFK1306" s="53"/>
      <c r="FFL1306" s="53"/>
      <c r="FFP1306" s="6"/>
      <c r="FFY1306" s="53"/>
      <c r="FFZ1306" s="53"/>
      <c r="FGD1306" s="6"/>
      <c r="FGM1306" s="53"/>
      <c r="FGN1306" s="53"/>
      <c r="FGR1306" s="6"/>
      <c r="FHA1306" s="53"/>
      <c r="FHB1306" s="53"/>
      <c r="FHF1306" s="6"/>
      <c r="FHO1306" s="53"/>
      <c r="FHP1306" s="53"/>
      <c r="FHT1306" s="6"/>
      <c r="FIC1306" s="53"/>
      <c r="FID1306" s="53"/>
      <c r="FIH1306" s="6"/>
      <c r="FIQ1306" s="53"/>
      <c r="FIR1306" s="53"/>
      <c r="FIV1306" s="6"/>
      <c r="FJE1306" s="53"/>
      <c r="FJF1306" s="53"/>
      <c r="FJJ1306" s="6"/>
      <c r="FJS1306" s="53"/>
      <c r="FJT1306" s="53"/>
      <c r="FJX1306" s="6"/>
      <c r="FKG1306" s="53"/>
      <c r="FKH1306" s="53"/>
      <c r="FKL1306" s="6"/>
      <c r="FKU1306" s="53"/>
      <c r="FKV1306" s="53"/>
      <c r="FKZ1306" s="6"/>
      <c r="FLI1306" s="53"/>
      <c r="FLJ1306" s="53"/>
      <c r="FLN1306" s="6"/>
      <c r="FLW1306" s="53"/>
      <c r="FLX1306" s="53"/>
      <c r="FMB1306" s="6"/>
      <c r="FMK1306" s="53"/>
      <c r="FML1306" s="53"/>
      <c r="FMP1306" s="6"/>
      <c r="FMY1306" s="53"/>
      <c r="FMZ1306" s="53"/>
      <c r="FND1306" s="6"/>
      <c r="FNM1306" s="53"/>
      <c r="FNN1306" s="53"/>
      <c r="FNR1306" s="6"/>
      <c r="FOA1306" s="53"/>
      <c r="FOB1306" s="53"/>
      <c r="FOF1306" s="6"/>
      <c r="FOO1306" s="53"/>
      <c r="FOP1306" s="53"/>
      <c r="FOT1306" s="6"/>
      <c r="FPC1306" s="53"/>
      <c r="FPD1306" s="53"/>
      <c r="FPH1306" s="6"/>
      <c r="FPQ1306" s="53"/>
      <c r="FPR1306" s="53"/>
      <c r="FPV1306" s="6"/>
      <c r="FQE1306" s="53"/>
      <c r="FQF1306" s="53"/>
      <c r="FQJ1306" s="6"/>
      <c r="FQS1306" s="53"/>
      <c r="FQT1306" s="53"/>
      <c r="FQX1306" s="6"/>
      <c r="FRG1306" s="53"/>
      <c r="FRH1306" s="53"/>
      <c r="FRL1306" s="6"/>
      <c r="FRU1306" s="53"/>
      <c r="FRV1306" s="53"/>
      <c r="FRZ1306" s="6"/>
      <c r="FSI1306" s="53"/>
      <c r="FSJ1306" s="53"/>
      <c r="FSN1306" s="6"/>
      <c r="FSW1306" s="53"/>
      <c r="FSX1306" s="53"/>
      <c r="FTB1306" s="6"/>
      <c r="FTK1306" s="53"/>
      <c r="FTL1306" s="53"/>
      <c r="FTP1306" s="6"/>
      <c r="FTY1306" s="53"/>
      <c r="FTZ1306" s="53"/>
      <c r="FUD1306" s="6"/>
      <c r="FUM1306" s="53"/>
      <c r="FUN1306" s="53"/>
      <c r="FUR1306" s="6"/>
      <c r="FVA1306" s="53"/>
      <c r="FVB1306" s="53"/>
      <c r="FVF1306" s="6"/>
      <c r="FVO1306" s="53"/>
      <c r="FVP1306" s="53"/>
      <c r="FVT1306" s="6"/>
      <c r="FWC1306" s="53"/>
      <c r="FWD1306" s="53"/>
      <c r="FWH1306" s="6"/>
      <c r="FWQ1306" s="53"/>
      <c r="FWR1306" s="53"/>
      <c r="FWV1306" s="6"/>
      <c r="FXE1306" s="53"/>
      <c r="FXF1306" s="53"/>
      <c r="FXJ1306" s="6"/>
      <c r="FXS1306" s="53"/>
      <c r="FXT1306" s="53"/>
      <c r="FXX1306" s="6"/>
      <c r="FYG1306" s="53"/>
      <c r="FYH1306" s="53"/>
      <c r="FYL1306" s="6"/>
      <c r="FYU1306" s="53"/>
      <c r="FYV1306" s="53"/>
      <c r="FYZ1306" s="6"/>
      <c r="FZI1306" s="53"/>
      <c r="FZJ1306" s="53"/>
      <c r="FZN1306" s="6"/>
      <c r="FZW1306" s="53"/>
      <c r="FZX1306" s="53"/>
      <c r="GAB1306" s="6"/>
      <c r="GAK1306" s="53"/>
      <c r="GAL1306" s="53"/>
      <c r="GAP1306" s="6"/>
      <c r="GAY1306" s="53"/>
      <c r="GAZ1306" s="53"/>
      <c r="GBD1306" s="6"/>
      <c r="GBM1306" s="53"/>
      <c r="GBN1306" s="53"/>
      <c r="GBR1306" s="6"/>
      <c r="GCA1306" s="53"/>
      <c r="GCB1306" s="53"/>
      <c r="GCF1306" s="6"/>
      <c r="GCO1306" s="53"/>
      <c r="GCP1306" s="53"/>
      <c r="GCT1306" s="6"/>
      <c r="GDC1306" s="53"/>
      <c r="GDD1306" s="53"/>
      <c r="GDH1306" s="6"/>
      <c r="GDQ1306" s="53"/>
      <c r="GDR1306" s="53"/>
      <c r="GDV1306" s="6"/>
      <c r="GEE1306" s="53"/>
      <c r="GEF1306" s="53"/>
      <c r="GEJ1306" s="6"/>
      <c r="GES1306" s="53"/>
      <c r="GET1306" s="53"/>
      <c r="GEX1306" s="6"/>
      <c r="GFG1306" s="53"/>
      <c r="GFH1306" s="53"/>
      <c r="GFL1306" s="6"/>
      <c r="GFU1306" s="53"/>
      <c r="GFV1306" s="53"/>
      <c r="GFZ1306" s="6"/>
      <c r="GGI1306" s="53"/>
      <c r="GGJ1306" s="53"/>
      <c r="GGN1306" s="6"/>
      <c r="GGW1306" s="53"/>
      <c r="GGX1306" s="53"/>
      <c r="GHB1306" s="6"/>
      <c r="GHK1306" s="53"/>
      <c r="GHL1306" s="53"/>
      <c r="GHP1306" s="6"/>
      <c r="GHY1306" s="53"/>
      <c r="GHZ1306" s="53"/>
      <c r="GID1306" s="6"/>
      <c r="GIM1306" s="53"/>
      <c r="GIN1306" s="53"/>
      <c r="GIR1306" s="6"/>
      <c r="GJA1306" s="53"/>
      <c r="GJB1306" s="53"/>
      <c r="GJF1306" s="6"/>
      <c r="GJO1306" s="53"/>
      <c r="GJP1306" s="53"/>
      <c r="GJT1306" s="6"/>
      <c r="GKC1306" s="53"/>
      <c r="GKD1306" s="53"/>
      <c r="GKH1306" s="6"/>
      <c r="GKQ1306" s="53"/>
      <c r="GKR1306" s="53"/>
      <c r="GKV1306" s="6"/>
      <c r="GLE1306" s="53"/>
      <c r="GLF1306" s="53"/>
      <c r="GLJ1306" s="6"/>
      <c r="GLS1306" s="53"/>
      <c r="GLT1306" s="53"/>
      <c r="GLX1306" s="6"/>
      <c r="GMG1306" s="53"/>
      <c r="GMH1306" s="53"/>
      <c r="GML1306" s="6"/>
      <c r="GMU1306" s="53"/>
      <c r="GMV1306" s="53"/>
      <c r="GMZ1306" s="6"/>
      <c r="GNI1306" s="53"/>
      <c r="GNJ1306" s="53"/>
      <c r="GNN1306" s="6"/>
      <c r="GNW1306" s="53"/>
      <c r="GNX1306" s="53"/>
      <c r="GOB1306" s="6"/>
      <c r="GOK1306" s="53"/>
      <c r="GOL1306" s="53"/>
      <c r="GOP1306" s="6"/>
      <c r="GOY1306" s="53"/>
      <c r="GOZ1306" s="53"/>
      <c r="GPD1306" s="6"/>
      <c r="GPM1306" s="53"/>
      <c r="GPN1306" s="53"/>
      <c r="GPR1306" s="6"/>
      <c r="GQA1306" s="53"/>
      <c r="GQB1306" s="53"/>
      <c r="GQF1306" s="6"/>
      <c r="GQO1306" s="53"/>
      <c r="GQP1306" s="53"/>
      <c r="GQT1306" s="6"/>
      <c r="GRC1306" s="53"/>
      <c r="GRD1306" s="53"/>
      <c r="GRH1306" s="6"/>
      <c r="GRQ1306" s="53"/>
      <c r="GRR1306" s="53"/>
      <c r="GRV1306" s="6"/>
      <c r="GSE1306" s="53"/>
      <c r="GSF1306" s="53"/>
      <c r="GSJ1306" s="6"/>
      <c r="GSS1306" s="53"/>
      <c r="GST1306" s="53"/>
      <c r="GSX1306" s="6"/>
      <c r="GTG1306" s="53"/>
      <c r="GTH1306" s="53"/>
      <c r="GTL1306" s="6"/>
      <c r="GTU1306" s="53"/>
      <c r="GTV1306" s="53"/>
      <c r="GTZ1306" s="6"/>
      <c r="GUI1306" s="53"/>
      <c r="GUJ1306" s="53"/>
      <c r="GUN1306" s="6"/>
      <c r="GUW1306" s="53"/>
      <c r="GUX1306" s="53"/>
      <c r="GVB1306" s="6"/>
      <c r="GVK1306" s="53"/>
      <c r="GVL1306" s="53"/>
      <c r="GVP1306" s="6"/>
      <c r="GVY1306" s="53"/>
      <c r="GVZ1306" s="53"/>
      <c r="GWD1306" s="6"/>
      <c r="GWM1306" s="53"/>
      <c r="GWN1306" s="53"/>
      <c r="GWR1306" s="6"/>
      <c r="GXA1306" s="53"/>
      <c r="GXB1306" s="53"/>
      <c r="GXF1306" s="6"/>
      <c r="GXO1306" s="53"/>
      <c r="GXP1306" s="53"/>
      <c r="GXT1306" s="6"/>
      <c r="GYC1306" s="53"/>
      <c r="GYD1306" s="53"/>
      <c r="GYH1306" s="6"/>
      <c r="GYQ1306" s="53"/>
      <c r="GYR1306" s="53"/>
      <c r="GYV1306" s="6"/>
      <c r="GZE1306" s="53"/>
      <c r="GZF1306" s="53"/>
      <c r="GZJ1306" s="6"/>
      <c r="GZS1306" s="53"/>
      <c r="GZT1306" s="53"/>
      <c r="GZX1306" s="6"/>
      <c r="HAG1306" s="53"/>
      <c r="HAH1306" s="53"/>
      <c r="HAL1306" s="6"/>
      <c r="HAU1306" s="53"/>
      <c r="HAV1306" s="53"/>
      <c r="HAZ1306" s="6"/>
      <c r="HBI1306" s="53"/>
      <c r="HBJ1306" s="53"/>
      <c r="HBN1306" s="6"/>
      <c r="HBW1306" s="53"/>
      <c r="HBX1306" s="53"/>
      <c r="HCB1306" s="6"/>
      <c r="HCK1306" s="53"/>
      <c r="HCL1306" s="53"/>
      <c r="HCP1306" s="6"/>
      <c r="HCY1306" s="53"/>
      <c r="HCZ1306" s="53"/>
      <c r="HDD1306" s="6"/>
      <c r="HDM1306" s="53"/>
      <c r="HDN1306" s="53"/>
      <c r="HDR1306" s="6"/>
      <c r="HEA1306" s="53"/>
      <c r="HEB1306" s="53"/>
      <c r="HEF1306" s="6"/>
      <c r="HEO1306" s="53"/>
      <c r="HEP1306" s="53"/>
      <c r="HET1306" s="6"/>
      <c r="HFC1306" s="53"/>
      <c r="HFD1306" s="53"/>
      <c r="HFH1306" s="6"/>
      <c r="HFQ1306" s="53"/>
      <c r="HFR1306" s="53"/>
      <c r="HFV1306" s="6"/>
      <c r="HGE1306" s="53"/>
      <c r="HGF1306" s="53"/>
      <c r="HGJ1306" s="6"/>
      <c r="HGS1306" s="53"/>
      <c r="HGT1306" s="53"/>
      <c r="HGX1306" s="6"/>
      <c r="HHG1306" s="53"/>
      <c r="HHH1306" s="53"/>
      <c r="HHL1306" s="6"/>
      <c r="HHU1306" s="53"/>
      <c r="HHV1306" s="53"/>
      <c r="HHZ1306" s="6"/>
      <c r="HII1306" s="53"/>
      <c r="HIJ1306" s="53"/>
      <c r="HIN1306" s="6"/>
      <c r="HIW1306" s="53"/>
      <c r="HIX1306" s="53"/>
      <c r="HJB1306" s="6"/>
      <c r="HJK1306" s="53"/>
      <c r="HJL1306" s="53"/>
      <c r="HJP1306" s="6"/>
      <c r="HJY1306" s="53"/>
      <c r="HJZ1306" s="53"/>
      <c r="HKD1306" s="6"/>
      <c r="HKM1306" s="53"/>
      <c r="HKN1306" s="53"/>
      <c r="HKR1306" s="6"/>
      <c r="HLA1306" s="53"/>
      <c r="HLB1306" s="53"/>
      <c r="HLF1306" s="6"/>
      <c r="HLO1306" s="53"/>
      <c r="HLP1306" s="53"/>
      <c r="HLT1306" s="6"/>
      <c r="HMC1306" s="53"/>
      <c r="HMD1306" s="53"/>
      <c r="HMH1306" s="6"/>
      <c r="HMQ1306" s="53"/>
      <c r="HMR1306" s="53"/>
      <c r="HMV1306" s="6"/>
      <c r="HNE1306" s="53"/>
      <c r="HNF1306" s="53"/>
      <c r="HNJ1306" s="6"/>
      <c r="HNS1306" s="53"/>
      <c r="HNT1306" s="53"/>
      <c r="HNX1306" s="6"/>
      <c r="HOG1306" s="53"/>
      <c r="HOH1306" s="53"/>
      <c r="HOL1306" s="6"/>
      <c r="HOU1306" s="53"/>
      <c r="HOV1306" s="53"/>
      <c r="HOZ1306" s="6"/>
      <c r="HPI1306" s="53"/>
      <c r="HPJ1306" s="53"/>
      <c r="HPN1306" s="6"/>
      <c r="HPW1306" s="53"/>
      <c r="HPX1306" s="53"/>
      <c r="HQB1306" s="6"/>
      <c r="HQK1306" s="53"/>
      <c r="HQL1306" s="53"/>
      <c r="HQP1306" s="6"/>
      <c r="HQY1306" s="53"/>
      <c r="HQZ1306" s="53"/>
      <c r="HRD1306" s="6"/>
      <c r="HRM1306" s="53"/>
      <c r="HRN1306" s="53"/>
      <c r="HRR1306" s="6"/>
      <c r="HSA1306" s="53"/>
      <c r="HSB1306" s="53"/>
      <c r="HSF1306" s="6"/>
      <c r="HSO1306" s="53"/>
      <c r="HSP1306" s="53"/>
      <c r="HST1306" s="6"/>
      <c r="HTC1306" s="53"/>
      <c r="HTD1306" s="53"/>
      <c r="HTH1306" s="6"/>
      <c r="HTQ1306" s="53"/>
      <c r="HTR1306" s="53"/>
      <c r="HTV1306" s="6"/>
      <c r="HUE1306" s="53"/>
      <c r="HUF1306" s="53"/>
      <c r="HUJ1306" s="6"/>
      <c r="HUS1306" s="53"/>
      <c r="HUT1306" s="53"/>
      <c r="HUX1306" s="6"/>
      <c r="HVG1306" s="53"/>
      <c r="HVH1306" s="53"/>
      <c r="HVL1306" s="6"/>
      <c r="HVU1306" s="53"/>
      <c r="HVV1306" s="53"/>
      <c r="HVZ1306" s="6"/>
      <c r="HWI1306" s="53"/>
      <c r="HWJ1306" s="53"/>
      <c r="HWN1306" s="6"/>
      <c r="HWW1306" s="53"/>
      <c r="HWX1306" s="53"/>
      <c r="HXB1306" s="6"/>
      <c r="HXK1306" s="53"/>
      <c r="HXL1306" s="53"/>
      <c r="HXP1306" s="6"/>
      <c r="HXY1306" s="53"/>
      <c r="HXZ1306" s="53"/>
      <c r="HYD1306" s="6"/>
      <c r="HYM1306" s="53"/>
      <c r="HYN1306" s="53"/>
      <c r="HYR1306" s="6"/>
      <c r="HZA1306" s="53"/>
      <c r="HZB1306" s="53"/>
      <c r="HZF1306" s="6"/>
      <c r="HZO1306" s="53"/>
      <c r="HZP1306" s="53"/>
      <c r="HZT1306" s="6"/>
      <c r="IAC1306" s="53"/>
      <c r="IAD1306" s="53"/>
      <c r="IAH1306" s="6"/>
      <c r="IAQ1306" s="53"/>
      <c r="IAR1306" s="53"/>
      <c r="IAV1306" s="6"/>
      <c r="IBE1306" s="53"/>
      <c r="IBF1306" s="53"/>
      <c r="IBJ1306" s="6"/>
      <c r="IBS1306" s="53"/>
      <c r="IBT1306" s="53"/>
      <c r="IBX1306" s="6"/>
      <c r="ICG1306" s="53"/>
      <c r="ICH1306" s="53"/>
      <c r="ICL1306" s="6"/>
      <c r="ICU1306" s="53"/>
      <c r="ICV1306" s="53"/>
      <c r="ICZ1306" s="6"/>
      <c r="IDI1306" s="53"/>
      <c r="IDJ1306" s="53"/>
      <c r="IDN1306" s="6"/>
      <c r="IDW1306" s="53"/>
      <c r="IDX1306" s="53"/>
      <c r="IEB1306" s="6"/>
      <c r="IEK1306" s="53"/>
      <c r="IEL1306" s="53"/>
      <c r="IEP1306" s="6"/>
      <c r="IEY1306" s="53"/>
      <c r="IEZ1306" s="53"/>
      <c r="IFD1306" s="6"/>
      <c r="IFM1306" s="53"/>
      <c r="IFN1306" s="53"/>
      <c r="IFR1306" s="6"/>
      <c r="IGA1306" s="53"/>
      <c r="IGB1306" s="53"/>
      <c r="IGF1306" s="6"/>
      <c r="IGO1306" s="53"/>
      <c r="IGP1306" s="53"/>
      <c r="IGT1306" s="6"/>
      <c r="IHC1306" s="53"/>
      <c r="IHD1306" s="53"/>
      <c r="IHH1306" s="6"/>
      <c r="IHQ1306" s="53"/>
      <c r="IHR1306" s="53"/>
      <c r="IHV1306" s="6"/>
      <c r="IIE1306" s="53"/>
      <c r="IIF1306" s="53"/>
      <c r="IIJ1306" s="6"/>
      <c r="IIS1306" s="53"/>
      <c r="IIT1306" s="53"/>
      <c r="IIX1306" s="6"/>
      <c r="IJG1306" s="53"/>
      <c r="IJH1306" s="53"/>
      <c r="IJL1306" s="6"/>
      <c r="IJU1306" s="53"/>
      <c r="IJV1306" s="53"/>
      <c r="IJZ1306" s="6"/>
      <c r="IKI1306" s="53"/>
      <c r="IKJ1306" s="53"/>
      <c r="IKN1306" s="6"/>
      <c r="IKW1306" s="53"/>
      <c r="IKX1306" s="53"/>
      <c r="ILB1306" s="6"/>
      <c r="ILK1306" s="53"/>
      <c r="ILL1306" s="53"/>
      <c r="ILP1306" s="6"/>
      <c r="ILY1306" s="53"/>
      <c r="ILZ1306" s="53"/>
      <c r="IMD1306" s="6"/>
      <c r="IMM1306" s="53"/>
      <c r="IMN1306" s="53"/>
      <c r="IMR1306" s="6"/>
      <c r="INA1306" s="53"/>
      <c r="INB1306" s="53"/>
      <c r="INF1306" s="6"/>
      <c r="INO1306" s="53"/>
      <c r="INP1306" s="53"/>
      <c r="INT1306" s="6"/>
      <c r="IOC1306" s="53"/>
      <c r="IOD1306" s="53"/>
      <c r="IOH1306" s="6"/>
      <c r="IOQ1306" s="53"/>
      <c r="IOR1306" s="53"/>
      <c r="IOV1306" s="6"/>
      <c r="IPE1306" s="53"/>
      <c r="IPF1306" s="53"/>
      <c r="IPJ1306" s="6"/>
      <c r="IPS1306" s="53"/>
      <c r="IPT1306" s="53"/>
      <c r="IPX1306" s="6"/>
      <c r="IQG1306" s="53"/>
      <c r="IQH1306" s="53"/>
      <c r="IQL1306" s="6"/>
      <c r="IQU1306" s="53"/>
      <c r="IQV1306" s="53"/>
      <c r="IQZ1306" s="6"/>
      <c r="IRI1306" s="53"/>
      <c r="IRJ1306" s="53"/>
      <c r="IRN1306" s="6"/>
      <c r="IRW1306" s="53"/>
      <c r="IRX1306" s="53"/>
      <c r="ISB1306" s="6"/>
      <c r="ISK1306" s="53"/>
      <c r="ISL1306" s="53"/>
      <c r="ISP1306" s="6"/>
      <c r="ISY1306" s="53"/>
      <c r="ISZ1306" s="53"/>
      <c r="ITD1306" s="6"/>
      <c r="ITM1306" s="53"/>
      <c r="ITN1306" s="53"/>
      <c r="ITR1306" s="6"/>
      <c r="IUA1306" s="53"/>
      <c r="IUB1306" s="53"/>
      <c r="IUF1306" s="6"/>
      <c r="IUO1306" s="53"/>
      <c r="IUP1306" s="53"/>
      <c r="IUT1306" s="6"/>
      <c r="IVC1306" s="53"/>
      <c r="IVD1306" s="53"/>
      <c r="IVH1306" s="6"/>
      <c r="IVQ1306" s="53"/>
      <c r="IVR1306" s="53"/>
      <c r="IVV1306" s="6"/>
      <c r="IWE1306" s="53"/>
      <c r="IWF1306" s="53"/>
      <c r="IWJ1306" s="6"/>
      <c r="IWS1306" s="53"/>
      <c r="IWT1306" s="53"/>
      <c r="IWX1306" s="6"/>
      <c r="IXG1306" s="53"/>
      <c r="IXH1306" s="53"/>
      <c r="IXL1306" s="6"/>
      <c r="IXU1306" s="53"/>
      <c r="IXV1306" s="53"/>
      <c r="IXZ1306" s="6"/>
      <c r="IYI1306" s="53"/>
      <c r="IYJ1306" s="53"/>
      <c r="IYN1306" s="6"/>
      <c r="IYW1306" s="53"/>
      <c r="IYX1306" s="53"/>
      <c r="IZB1306" s="6"/>
      <c r="IZK1306" s="53"/>
      <c r="IZL1306" s="53"/>
      <c r="IZP1306" s="6"/>
      <c r="IZY1306" s="53"/>
      <c r="IZZ1306" s="53"/>
      <c r="JAD1306" s="6"/>
      <c r="JAM1306" s="53"/>
      <c r="JAN1306" s="53"/>
      <c r="JAR1306" s="6"/>
      <c r="JBA1306" s="53"/>
      <c r="JBB1306" s="53"/>
      <c r="JBF1306" s="6"/>
      <c r="JBO1306" s="53"/>
      <c r="JBP1306" s="53"/>
      <c r="JBT1306" s="6"/>
      <c r="JCC1306" s="53"/>
      <c r="JCD1306" s="53"/>
      <c r="JCH1306" s="6"/>
      <c r="JCQ1306" s="53"/>
      <c r="JCR1306" s="53"/>
      <c r="JCV1306" s="6"/>
      <c r="JDE1306" s="53"/>
      <c r="JDF1306" s="53"/>
      <c r="JDJ1306" s="6"/>
      <c r="JDS1306" s="53"/>
      <c r="JDT1306" s="53"/>
      <c r="JDX1306" s="6"/>
      <c r="JEG1306" s="53"/>
      <c r="JEH1306" s="53"/>
      <c r="JEL1306" s="6"/>
      <c r="JEU1306" s="53"/>
      <c r="JEV1306" s="53"/>
      <c r="JEZ1306" s="6"/>
      <c r="JFI1306" s="53"/>
      <c r="JFJ1306" s="53"/>
      <c r="JFN1306" s="6"/>
      <c r="JFW1306" s="53"/>
      <c r="JFX1306" s="53"/>
      <c r="JGB1306" s="6"/>
      <c r="JGK1306" s="53"/>
      <c r="JGL1306" s="53"/>
      <c r="JGP1306" s="6"/>
      <c r="JGY1306" s="53"/>
      <c r="JGZ1306" s="53"/>
      <c r="JHD1306" s="6"/>
      <c r="JHM1306" s="53"/>
      <c r="JHN1306" s="53"/>
      <c r="JHR1306" s="6"/>
      <c r="JIA1306" s="53"/>
      <c r="JIB1306" s="53"/>
      <c r="JIF1306" s="6"/>
      <c r="JIO1306" s="53"/>
      <c r="JIP1306" s="53"/>
      <c r="JIT1306" s="6"/>
      <c r="JJC1306" s="53"/>
      <c r="JJD1306" s="53"/>
      <c r="JJH1306" s="6"/>
      <c r="JJQ1306" s="53"/>
      <c r="JJR1306" s="53"/>
      <c r="JJV1306" s="6"/>
      <c r="JKE1306" s="53"/>
      <c r="JKF1306" s="53"/>
      <c r="JKJ1306" s="6"/>
      <c r="JKS1306" s="53"/>
      <c r="JKT1306" s="53"/>
      <c r="JKX1306" s="6"/>
      <c r="JLG1306" s="53"/>
      <c r="JLH1306" s="53"/>
      <c r="JLL1306" s="6"/>
      <c r="JLU1306" s="53"/>
      <c r="JLV1306" s="53"/>
      <c r="JLZ1306" s="6"/>
      <c r="JMI1306" s="53"/>
      <c r="JMJ1306" s="53"/>
      <c r="JMN1306" s="6"/>
      <c r="JMW1306" s="53"/>
      <c r="JMX1306" s="53"/>
      <c r="JNB1306" s="6"/>
      <c r="JNK1306" s="53"/>
      <c r="JNL1306" s="53"/>
      <c r="JNP1306" s="6"/>
      <c r="JNY1306" s="53"/>
      <c r="JNZ1306" s="53"/>
      <c r="JOD1306" s="6"/>
      <c r="JOM1306" s="53"/>
      <c r="JON1306" s="53"/>
      <c r="JOR1306" s="6"/>
      <c r="JPA1306" s="53"/>
      <c r="JPB1306" s="53"/>
      <c r="JPF1306" s="6"/>
      <c r="JPO1306" s="53"/>
      <c r="JPP1306" s="53"/>
      <c r="JPT1306" s="6"/>
      <c r="JQC1306" s="53"/>
      <c r="JQD1306" s="53"/>
      <c r="JQH1306" s="6"/>
      <c r="JQQ1306" s="53"/>
      <c r="JQR1306" s="53"/>
      <c r="JQV1306" s="6"/>
      <c r="JRE1306" s="53"/>
      <c r="JRF1306" s="53"/>
      <c r="JRJ1306" s="6"/>
      <c r="JRS1306" s="53"/>
      <c r="JRT1306" s="53"/>
      <c r="JRX1306" s="6"/>
      <c r="JSG1306" s="53"/>
      <c r="JSH1306" s="53"/>
      <c r="JSL1306" s="6"/>
      <c r="JSU1306" s="53"/>
      <c r="JSV1306" s="53"/>
      <c r="JSZ1306" s="6"/>
      <c r="JTI1306" s="53"/>
      <c r="JTJ1306" s="53"/>
      <c r="JTN1306" s="6"/>
      <c r="JTW1306" s="53"/>
      <c r="JTX1306" s="53"/>
      <c r="JUB1306" s="6"/>
      <c r="JUK1306" s="53"/>
      <c r="JUL1306" s="53"/>
      <c r="JUP1306" s="6"/>
      <c r="JUY1306" s="53"/>
      <c r="JUZ1306" s="53"/>
      <c r="JVD1306" s="6"/>
      <c r="JVM1306" s="53"/>
      <c r="JVN1306" s="53"/>
      <c r="JVR1306" s="6"/>
      <c r="JWA1306" s="53"/>
      <c r="JWB1306" s="53"/>
      <c r="JWF1306" s="6"/>
      <c r="JWO1306" s="53"/>
      <c r="JWP1306" s="53"/>
      <c r="JWT1306" s="6"/>
      <c r="JXC1306" s="53"/>
      <c r="JXD1306" s="53"/>
      <c r="JXH1306" s="6"/>
      <c r="JXQ1306" s="53"/>
      <c r="JXR1306" s="53"/>
      <c r="JXV1306" s="6"/>
      <c r="JYE1306" s="53"/>
      <c r="JYF1306" s="53"/>
      <c r="JYJ1306" s="6"/>
      <c r="JYS1306" s="53"/>
      <c r="JYT1306" s="53"/>
      <c r="JYX1306" s="6"/>
      <c r="JZG1306" s="53"/>
      <c r="JZH1306" s="53"/>
      <c r="JZL1306" s="6"/>
      <c r="JZU1306" s="53"/>
      <c r="JZV1306" s="53"/>
      <c r="JZZ1306" s="6"/>
      <c r="KAI1306" s="53"/>
      <c r="KAJ1306" s="53"/>
      <c r="KAN1306" s="6"/>
      <c r="KAW1306" s="53"/>
      <c r="KAX1306" s="53"/>
      <c r="KBB1306" s="6"/>
      <c r="KBK1306" s="53"/>
      <c r="KBL1306" s="53"/>
      <c r="KBP1306" s="6"/>
      <c r="KBY1306" s="53"/>
      <c r="KBZ1306" s="53"/>
      <c r="KCD1306" s="6"/>
      <c r="KCM1306" s="53"/>
      <c r="KCN1306" s="53"/>
      <c r="KCR1306" s="6"/>
      <c r="KDA1306" s="53"/>
      <c r="KDB1306" s="53"/>
      <c r="KDF1306" s="6"/>
      <c r="KDO1306" s="53"/>
      <c r="KDP1306" s="53"/>
      <c r="KDT1306" s="6"/>
      <c r="KEC1306" s="53"/>
      <c r="KED1306" s="53"/>
      <c r="KEH1306" s="6"/>
      <c r="KEQ1306" s="53"/>
      <c r="KER1306" s="53"/>
      <c r="KEV1306" s="6"/>
      <c r="KFE1306" s="53"/>
      <c r="KFF1306" s="53"/>
      <c r="KFJ1306" s="6"/>
      <c r="KFS1306" s="53"/>
      <c r="KFT1306" s="53"/>
      <c r="KFX1306" s="6"/>
      <c r="KGG1306" s="53"/>
      <c r="KGH1306" s="53"/>
      <c r="KGL1306" s="6"/>
      <c r="KGU1306" s="53"/>
      <c r="KGV1306" s="53"/>
      <c r="KGZ1306" s="6"/>
      <c r="KHI1306" s="53"/>
      <c r="KHJ1306" s="53"/>
      <c r="KHN1306" s="6"/>
      <c r="KHW1306" s="53"/>
      <c r="KHX1306" s="53"/>
      <c r="KIB1306" s="6"/>
      <c r="KIK1306" s="53"/>
      <c r="KIL1306" s="53"/>
      <c r="KIP1306" s="6"/>
      <c r="KIY1306" s="53"/>
      <c r="KIZ1306" s="53"/>
      <c r="KJD1306" s="6"/>
      <c r="KJM1306" s="53"/>
      <c r="KJN1306" s="53"/>
      <c r="KJR1306" s="6"/>
      <c r="KKA1306" s="53"/>
      <c r="KKB1306" s="53"/>
      <c r="KKF1306" s="6"/>
      <c r="KKO1306" s="53"/>
      <c r="KKP1306" s="53"/>
      <c r="KKT1306" s="6"/>
      <c r="KLC1306" s="53"/>
      <c r="KLD1306" s="53"/>
      <c r="KLH1306" s="6"/>
      <c r="KLQ1306" s="53"/>
      <c r="KLR1306" s="53"/>
      <c r="KLV1306" s="6"/>
      <c r="KME1306" s="53"/>
      <c r="KMF1306" s="53"/>
      <c r="KMJ1306" s="6"/>
      <c r="KMS1306" s="53"/>
      <c r="KMT1306" s="53"/>
      <c r="KMX1306" s="6"/>
      <c r="KNG1306" s="53"/>
      <c r="KNH1306" s="53"/>
      <c r="KNL1306" s="6"/>
      <c r="KNU1306" s="53"/>
      <c r="KNV1306" s="53"/>
      <c r="KNZ1306" s="6"/>
      <c r="KOI1306" s="53"/>
      <c r="KOJ1306" s="53"/>
      <c r="KON1306" s="6"/>
      <c r="KOW1306" s="53"/>
      <c r="KOX1306" s="53"/>
      <c r="KPB1306" s="6"/>
      <c r="KPK1306" s="53"/>
      <c r="KPL1306" s="53"/>
      <c r="KPP1306" s="6"/>
      <c r="KPY1306" s="53"/>
      <c r="KPZ1306" s="53"/>
      <c r="KQD1306" s="6"/>
      <c r="KQM1306" s="53"/>
      <c r="KQN1306" s="53"/>
      <c r="KQR1306" s="6"/>
      <c r="KRA1306" s="53"/>
      <c r="KRB1306" s="53"/>
      <c r="KRF1306" s="6"/>
      <c r="KRO1306" s="53"/>
      <c r="KRP1306" s="53"/>
      <c r="KRT1306" s="6"/>
      <c r="KSC1306" s="53"/>
      <c r="KSD1306" s="53"/>
      <c r="KSH1306" s="6"/>
      <c r="KSQ1306" s="53"/>
      <c r="KSR1306" s="53"/>
      <c r="KSV1306" s="6"/>
      <c r="KTE1306" s="53"/>
      <c r="KTF1306" s="53"/>
      <c r="KTJ1306" s="6"/>
      <c r="KTS1306" s="53"/>
      <c r="KTT1306" s="53"/>
      <c r="KTX1306" s="6"/>
      <c r="KUG1306" s="53"/>
      <c r="KUH1306" s="53"/>
      <c r="KUL1306" s="6"/>
      <c r="KUU1306" s="53"/>
      <c r="KUV1306" s="53"/>
      <c r="KUZ1306" s="6"/>
      <c r="KVI1306" s="53"/>
      <c r="KVJ1306" s="53"/>
      <c r="KVN1306" s="6"/>
      <c r="KVW1306" s="53"/>
      <c r="KVX1306" s="53"/>
      <c r="KWB1306" s="6"/>
      <c r="KWK1306" s="53"/>
      <c r="KWL1306" s="53"/>
      <c r="KWP1306" s="6"/>
      <c r="KWY1306" s="53"/>
      <c r="KWZ1306" s="53"/>
      <c r="KXD1306" s="6"/>
      <c r="KXM1306" s="53"/>
      <c r="KXN1306" s="53"/>
      <c r="KXR1306" s="6"/>
      <c r="KYA1306" s="53"/>
      <c r="KYB1306" s="53"/>
      <c r="KYF1306" s="6"/>
      <c r="KYO1306" s="53"/>
      <c r="KYP1306" s="53"/>
      <c r="KYT1306" s="6"/>
      <c r="KZC1306" s="53"/>
      <c r="KZD1306" s="53"/>
      <c r="KZH1306" s="6"/>
      <c r="KZQ1306" s="53"/>
      <c r="KZR1306" s="53"/>
      <c r="KZV1306" s="6"/>
      <c r="LAE1306" s="53"/>
      <c r="LAF1306" s="53"/>
      <c r="LAJ1306" s="6"/>
      <c r="LAS1306" s="53"/>
      <c r="LAT1306" s="53"/>
      <c r="LAX1306" s="6"/>
      <c r="LBG1306" s="53"/>
      <c r="LBH1306" s="53"/>
      <c r="LBL1306" s="6"/>
      <c r="LBU1306" s="53"/>
      <c r="LBV1306" s="53"/>
      <c r="LBZ1306" s="6"/>
      <c r="LCI1306" s="53"/>
      <c r="LCJ1306" s="53"/>
      <c r="LCN1306" s="6"/>
      <c r="LCW1306" s="53"/>
      <c r="LCX1306" s="53"/>
      <c r="LDB1306" s="6"/>
      <c r="LDK1306" s="53"/>
      <c r="LDL1306" s="53"/>
      <c r="LDP1306" s="6"/>
      <c r="LDY1306" s="53"/>
      <c r="LDZ1306" s="53"/>
      <c r="LED1306" s="6"/>
      <c r="LEM1306" s="53"/>
      <c r="LEN1306" s="53"/>
      <c r="LER1306" s="6"/>
      <c r="LFA1306" s="53"/>
      <c r="LFB1306" s="53"/>
      <c r="LFF1306" s="6"/>
      <c r="LFO1306" s="53"/>
      <c r="LFP1306" s="53"/>
      <c r="LFT1306" s="6"/>
      <c r="LGC1306" s="53"/>
      <c r="LGD1306" s="53"/>
      <c r="LGH1306" s="6"/>
      <c r="LGQ1306" s="53"/>
      <c r="LGR1306" s="53"/>
      <c r="LGV1306" s="6"/>
      <c r="LHE1306" s="53"/>
      <c r="LHF1306" s="53"/>
      <c r="LHJ1306" s="6"/>
      <c r="LHS1306" s="53"/>
      <c r="LHT1306" s="53"/>
      <c r="LHX1306" s="6"/>
      <c r="LIG1306" s="53"/>
      <c r="LIH1306" s="53"/>
      <c r="LIL1306" s="6"/>
      <c r="LIU1306" s="53"/>
      <c r="LIV1306" s="53"/>
      <c r="LIZ1306" s="6"/>
      <c r="LJI1306" s="53"/>
      <c r="LJJ1306" s="53"/>
      <c r="LJN1306" s="6"/>
      <c r="LJW1306" s="53"/>
      <c r="LJX1306" s="53"/>
      <c r="LKB1306" s="6"/>
      <c r="LKK1306" s="53"/>
      <c r="LKL1306" s="53"/>
      <c r="LKP1306" s="6"/>
      <c r="LKY1306" s="53"/>
      <c r="LKZ1306" s="53"/>
      <c r="LLD1306" s="6"/>
      <c r="LLM1306" s="53"/>
      <c r="LLN1306" s="53"/>
      <c r="LLR1306" s="6"/>
      <c r="LMA1306" s="53"/>
      <c r="LMB1306" s="53"/>
      <c r="LMF1306" s="6"/>
      <c r="LMO1306" s="53"/>
      <c r="LMP1306" s="53"/>
      <c r="LMT1306" s="6"/>
      <c r="LNC1306" s="53"/>
      <c r="LND1306" s="53"/>
      <c r="LNH1306" s="6"/>
      <c r="LNQ1306" s="53"/>
      <c r="LNR1306" s="53"/>
      <c r="LNV1306" s="6"/>
      <c r="LOE1306" s="53"/>
      <c r="LOF1306" s="53"/>
      <c r="LOJ1306" s="6"/>
      <c r="LOS1306" s="53"/>
      <c r="LOT1306" s="53"/>
      <c r="LOX1306" s="6"/>
      <c r="LPG1306" s="53"/>
      <c r="LPH1306" s="53"/>
      <c r="LPL1306" s="6"/>
      <c r="LPU1306" s="53"/>
      <c r="LPV1306" s="53"/>
      <c r="LPZ1306" s="6"/>
      <c r="LQI1306" s="53"/>
      <c r="LQJ1306" s="53"/>
      <c r="LQN1306" s="6"/>
      <c r="LQW1306" s="53"/>
      <c r="LQX1306" s="53"/>
      <c r="LRB1306" s="6"/>
      <c r="LRK1306" s="53"/>
      <c r="LRL1306" s="53"/>
      <c r="LRP1306" s="6"/>
      <c r="LRY1306" s="53"/>
      <c r="LRZ1306" s="53"/>
      <c r="LSD1306" s="6"/>
      <c r="LSM1306" s="53"/>
      <c r="LSN1306" s="53"/>
      <c r="LSR1306" s="6"/>
      <c r="LTA1306" s="53"/>
      <c r="LTB1306" s="53"/>
      <c r="LTF1306" s="6"/>
      <c r="LTO1306" s="53"/>
      <c r="LTP1306" s="53"/>
      <c r="LTT1306" s="6"/>
      <c r="LUC1306" s="53"/>
      <c r="LUD1306" s="53"/>
      <c r="LUH1306" s="6"/>
      <c r="LUQ1306" s="53"/>
      <c r="LUR1306" s="53"/>
      <c r="LUV1306" s="6"/>
      <c r="LVE1306" s="53"/>
      <c r="LVF1306" s="53"/>
      <c r="LVJ1306" s="6"/>
      <c r="LVS1306" s="53"/>
      <c r="LVT1306" s="53"/>
      <c r="LVX1306" s="6"/>
      <c r="LWG1306" s="53"/>
      <c r="LWH1306" s="53"/>
      <c r="LWL1306" s="6"/>
      <c r="LWU1306" s="53"/>
      <c r="LWV1306" s="53"/>
      <c r="LWZ1306" s="6"/>
      <c r="LXI1306" s="53"/>
      <c r="LXJ1306" s="53"/>
      <c r="LXN1306" s="6"/>
      <c r="LXW1306" s="53"/>
      <c r="LXX1306" s="53"/>
      <c r="LYB1306" s="6"/>
      <c r="LYK1306" s="53"/>
      <c r="LYL1306" s="53"/>
      <c r="LYP1306" s="6"/>
      <c r="LYY1306" s="53"/>
      <c r="LYZ1306" s="53"/>
      <c r="LZD1306" s="6"/>
      <c r="LZM1306" s="53"/>
      <c r="LZN1306" s="53"/>
      <c r="LZR1306" s="6"/>
      <c r="MAA1306" s="53"/>
      <c r="MAB1306" s="53"/>
      <c r="MAF1306" s="6"/>
      <c r="MAO1306" s="53"/>
      <c r="MAP1306" s="53"/>
      <c r="MAT1306" s="6"/>
      <c r="MBC1306" s="53"/>
      <c r="MBD1306" s="53"/>
      <c r="MBH1306" s="6"/>
      <c r="MBQ1306" s="53"/>
      <c r="MBR1306" s="53"/>
      <c r="MBV1306" s="6"/>
      <c r="MCE1306" s="53"/>
      <c r="MCF1306" s="53"/>
      <c r="MCJ1306" s="6"/>
      <c r="MCS1306" s="53"/>
      <c r="MCT1306" s="53"/>
      <c r="MCX1306" s="6"/>
      <c r="MDG1306" s="53"/>
      <c r="MDH1306" s="53"/>
      <c r="MDL1306" s="6"/>
      <c r="MDU1306" s="53"/>
      <c r="MDV1306" s="53"/>
      <c r="MDZ1306" s="6"/>
      <c r="MEI1306" s="53"/>
      <c r="MEJ1306" s="53"/>
      <c r="MEN1306" s="6"/>
      <c r="MEW1306" s="53"/>
      <c r="MEX1306" s="53"/>
      <c r="MFB1306" s="6"/>
      <c r="MFK1306" s="53"/>
      <c r="MFL1306" s="53"/>
      <c r="MFP1306" s="6"/>
      <c r="MFY1306" s="53"/>
      <c r="MFZ1306" s="53"/>
      <c r="MGD1306" s="6"/>
      <c r="MGM1306" s="53"/>
      <c r="MGN1306" s="53"/>
      <c r="MGR1306" s="6"/>
      <c r="MHA1306" s="53"/>
      <c r="MHB1306" s="53"/>
      <c r="MHF1306" s="6"/>
      <c r="MHO1306" s="53"/>
      <c r="MHP1306" s="53"/>
      <c r="MHT1306" s="6"/>
      <c r="MIC1306" s="53"/>
      <c r="MID1306" s="53"/>
      <c r="MIH1306" s="6"/>
      <c r="MIQ1306" s="53"/>
      <c r="MIR1306" s="53"/>
      <c r="MIV1306" s="6"/>
      <c r="MJE1306" s="53"/>
      <c r="MJF1306" s="53"/>
      <c r="MJJ1306" s="6"/>
      <c r="MJS1306" s="53"/>
      <c r="MJT1306" s="53"/>
      <c r="MJX1306" s="6"/>
      <c r="MKG1306" s="53"/>
      <c r="MKH1306" s="53"/>
      <c r="MKL1306" s="6"/>
      <c r="MKU1306" s="53"/>
      <c r="MKV1306" s="53"/>
      <c r="MKZ1306" s="6"/>
      <c r="MLI1306" s="53"/>
      <c r="MLJ1306" s="53"/>
      <c r="MLN1306" s="6"/>
      <c r="MLW1306" s="53"/>
      <c r="MLX1306" s="53"/>
      <c r="MMB1306" s="6"/>
      <c r="MMK1306" s="53"/>
      <c r="MML1306" s="53"/>
      <c r="MMP1306" s="6"/>
      <c r="MMY1306" s="53"/>
      <c r="MMZ1306" s="53"/>
      <c r="MND1306" s="6"/>
      <c r="MNM1306" s="53"/>
      <c r="MNN1306" s="53"/>
      <c r="MNR1306" s="6"/>
      <c r="MOA1306" s="53"/>
      <c r="MOB1306" s="53"/>
      <c r="MOF1306" s="6"/>
      <c r="MOO1306" s="53"/>
      <c r="MOP1306" s="53"/>
      <c r="MOT1306" s="6"/>
      <c r="MPC1306" s="53"/>
      <c r="MPD1306" s="53"/>
      <c r="MPH1306" s="6"/>
      <c r="MPQ1306" s="53"/>
      <c r="MPR1306" s="53"/>
      <c r="MPV1306" s="6"/>
      <c r="MQE1306" s="53"/>
      <c r="MQF1306" s="53"/>
      <c r="MQJ1306" s="6"/>
      <c r="MQS1306" s="53"/>
      <c r="MQT1306" s="53"/>
      <c r="MQX1306" s="6"/>
      <c r="MRG1306" s="53"/>
      <c r="MRH1306" s="53"/>
      <c r="MRL1306" s="6"/>
      <c r="MRU1306" s="53"/>
      <c r="MRV1306" s="53"/>
      <c r="MRZ1306" s="6"/>
      <c r="MSI1306" s="53"/>
      <c r="MSJ1306" s="53"/>
      <c r="MSN1306" s="6"/>
      <c r="MSW1306" s="53"/>
      <c r="MSX1306" s="53"/>
      <c r="MTB1306" s="6"/>
      <c r="MTK1306" s="53"/>
      <c r="MTL1306" s="53"/>
      <c r="MTP1306" s="6"/>
      <c r="MTY1306" s="53"/>
      <c r="MTZ1306" s="53"/>
      <c r="MUD1306" s="6"/>
      <c r="MUM1306" s="53"/>
      <c r="MUN1306" s="53"/>
      <c r="MUR1306" s="6"/>
      <c r="MVA1306" s="53"/>
      <c r="MVB1306" s="53"/>
      <c r="MVF1306" s="6"/>
      <c r="MVO1306" s="53"/>
      <c r="MVP1306" s="53"/>
      <c r="MVT1306" s="6"/>
      <c r="MWC1306" s="53"/>
      <c r="MWD1306" s="53"/>
      <c r="MWH1306" s="6"/>
      <c r="MWQ1306" s="53"/>
      <c r="MWR1306" s="53"/>
      <c r="MWV1306" s="6"/>
      <c r="MXE1306" s="53"/>
      <c r="MXF1306" s="53"/>
      <c r="MXJ1306" s="6"/>
      <c r="MXS1306" s="53"/>
      <c r="MXT1306" s="53"/>
      <c r="MXX1306" s="6"/>
      <c r="MYG1306" s="53"/>
      <c r="MYH1306" s="53"/>
      <c r="MYL1306" s="6"/>
      <c r="MYU1306" s="53"/>
      <c r="MYV1306" s="53"/>
      <c r="MYZ1306" s="6"/>
      <c r="MZI1306" s="53"/>
      <c r="MZJ1306" s="53"/>
      <c r="MZN1306" s="6"/>
      <c r="MZW1306" s="53"/>
      <c r="MZX1306" s="53"/>
      <c r="NAB1306" s="6"/>
      <c r="NAK1306" s="53"/>
      <c r="NAL1306" s="53"/>
      <c r="NAP1306" s="6"/>
      <c r="NAY1306" s="53"/>
      <c r="NAZ1306" s="53"/>
      <c r="NBD1306" s="6"/>
      <c r="NBM1306" s="53"/>
      <c r="NBN1306" s="53"/>
      <c r="NBR1306" s="6"/>
      <c r="NCA1306" s="53"/>
      <c r="NCB1306" s="53"/>
      <c r="NCF1306" s="6"/>
      <c r="NCO1306" s="53"/>
      <c r="NCP1306" s="53"/>
      <c r="NCT1306" s="6"/>
      <c r="NDC1306" s="53"/>
      <c r="NDD1306" s="53"/>
      <c r="NDH1306" s="6"/>
      <c r="NDQ1306" s="53"/>
      <c r="NDR1306" s="53"/>
      <c r="NDV1306" s="6"/>
      <c r="NEE1306" s="53"/>
      <c r="NEF1306" s="53"/>
      <c r="NEJ1306" s="6"/>
      <c r="NES1306" s="53"/>
      <c r="NET1306" s="53"/>
      <c r="NEX1306" s="6"/>
      <c r="NFG1306" s="53"/>
      <c r="NFH1306" s="53"/>
      <c r="NFL1306" s="6"/>
      <c r="NFU1306" s="53"/>
      <c r="NFV1306" s="53"/>
      <c r="NFZ1306" s="6"/>
      <c r="NGI1306" s="53"/>
      <c r="NGJ1306" s="53"/>
      <c r="NGN1306" s="6"/>
      <c r="NGW1306" s="53"/>
      <c r="NGX1306" s="53"/>
      <c r="NHB1306" s="6"/>
      <c r="NHK1306" s="53"/>
      <c r="NHL1306" s="53"/>
      <c r="NHP1306" s="6"/>
      <c r="NHY1306" s="53"/>
      <c r="NHZ1306" s="53"/>
      <c r="NID1306" s="6"/>
      <c r="NIM1306" s="53"/>
      <c r="NIN1306" s="53"/>
      <c r="NIR1306" s="6"/>
      <c r="NJA1306" s="53"/>
      <c r="NJB1306" s="53"/>
      <c r="NJF1306" s="6"/>
      <c r="NJO1306" s="53"/>
      <c r="NJP1306" s="53"/>
      <c r="NJT1306" s="6"/>
      <c r="NKC1306" s="53"/>
      <c r="NKD1306" s="53"/>
      <c r="NKH1306" s="6"/>
      <c r="NKQ1306" s="53"/>
      <c r="NKR1306" s="53"/>
      <c r="NKV1306" s="6"/>
      <c r="NLE1306" s="53"/>
      <c r="NLF1306" s="53"/>
      <c r="NLJ1306" s="6"/>
      <c r="NLS1306" s="53"/>
      <c r="NLT1306" s="53"/>
      <c r="NLX1306" s="6"/>
      <c r="NMG1306" s="53"/>
      <c r="NMH1306" s="53"/>
      <c r="NML1306" s="6"/>
      <c r="NMU1306" s="53"/>
      <c r="NMV1306" s="53"/>
      <c r="NMZ1306" s="6"/>
      <c r="NNI1306" s="53"/>
      <c r="NNJ1306" s="53"/>
      <c r="NNN1306" s="6"/>
      <c r="NNW1306" s="53"/>
      <c r="NNX1306" s="53"/>
      <c r="NOB1306" s="6"/>
      <c r="NOK1306" s="53"/>
      <c r="NOL1306" s="53"/>
      <c r="NOP1306" s="6"/>
      <c r="NOY1306" s="53"/>
      <c r="NOZ1306" s="53"/>
      <c r="NPD1306" s="6"/>
      <c r="NPM1306" s="53"/>
      <c r="NPN1306" s="53"/>
      <c r="NPR1306" s="6"/>
      <c r="NQA1306" s="53"/>
      <c r="NQB1306" s="53"/>
      <c r="NQF1306" s="6"/>
      <c r="NQO1306" s="53"/>
      <c r="NQP1306" s="53"/>
      <c r="NQT1306" s="6"/>
      <c r="NRC1306" s="53"/>
      <c r="NRD1306" s="53"/>
      <c r="NRH1306" s="6"/>
      <c r="NRQ1306" s="53"/>
      <c r="NRR1306" s="53"/>
      <c r="NRV1306" s="6"/>
      <c r="NSE1306" s="53"/>
      <c r="NSF1306" s="53"/>
      <c r="NSJ1306" s="6"/>
      <c r="NSS1306" s="53"/>
      <c r="NST1306" s="53"/>
      <c r="NSX1306" s="6"/>
      <c r="NTG1306" s="53"/>
      <c r="NTH1306" s="53"/>
      <c r="NTL1306" s="6"/>
      <c r="NTU1306" s="53"/>
      <c r="NTV1306" s="53"/>
      <c r="NTZ1306" s="6"/>
      <c r="NUI1306" s="53"/>
      <c r="NUJ1306" s="53"/>
      <c r="NUN1306" s="6"/>
      <c r="NUW1306" s="53"/>
      <c r="NUX1306" s="53"/>
      <c r="NVB1306" s="6"/>
      <c r="NVK1306" s="53"/>
      <c r="NVL1306" s="53"/>
      <c r="NVP1306" s="6"/>
      <c r="NVY1306" s="53"/>
      <c r="NVZ1306" s="53"/>
      <c r="NWD1306" s="6"/>
      <c r="NWM1306" s="53"/>
      <c r="NWN1306" s="53"/>
      <c r="NWR1306" s="6"/>
      <c r="NXA1306" s="53"/>
      <c r="NXB1306" s="53"/>
      <c r="NXF1306" s="6"/>
      <c r="NXO1306" s="53"/>
      <c r="NXP1306" s="53"/>
      <c r="NXT1306" s="6"/>
      <c r="NYC1306" s="53"/>
      <c r="NYD1306" s="53"/>
      <c r="NYH1306" s="6"/>
      <c r="NYQ1306" s="53"/>
      <c r="NYR1306" s="53"/>
      <c r="NYV1306" s="6"/>
      <c r="NZE1306" s="53"/>
      <c r="NZF1306" s="53"/>
      <c r="NZJ1306" s="6"/>
      <c r="NZS1306" s="53"/>
      <c r="NZT1306" s="53"/>
      <c r="NZX1306" s="6"/>
      <c r="OAG1306" s="53"/>
      <c r="OAH1306" s="53"/>
      <c r="OAL1306" s="6"/>
      <c r="OAU1306" s="53"/>
      <c r="OAV1306" s="53"/>
      <c r="OAZ1306" s="6"/>
      <c r="OBI1306" s="53"/>
      <c r="OBJ1306" s="53"/>
      <c r="OBN1306" s="6"/>
      <c r="OBW1306" s="53"/>
      <c r="OBX1306" s="53"/>
      <c r="OCB1306" s="6"/>
      <c r="OCK1306" s="53"/>
      <c r="OCL1306" s="53"/>
      <c r="OCP1306" s="6"/>
      <c r="OCY1306" s="53"/>
      <c r="OCZ1306" s="53"/>
      <c r="ODD1306" s="6"/>
      <c r="ODM1306" s="53"/>
      <c r="ODN1306" s="53"/>
      <c r="ODR1306" s="6"/>
      <c r="OEA1306" s="53"/>
      <c r="OEB1306" s="53"/>
      <c r="OEF1306" s="6"/>
      <c r="OEO1306" s="53"/>
      <c r="OEP1306" s="53"/>
      <c r="OET1306" s="6"/>
      <c r="OFC1306" s="53"/>
      <c r="OFD1306" s="53"/>
      <c r="OFH1306" s="6"/>
      <c r="OFQ1306" s="53"/>
      <c r="OFR1306" s="53"/>
      <c r="OFV1306" s="6"/>
      <c r="OGE1306" s="53"/>
      <c r="OGF1306" s="53"/>
      <c r="OGJ1306" s="6"/>
      <c r="OGS1306" s="53"/>
      <c r="OGT1306" s="53"/>
      <c r="OGX1306" s="6"/>
      <c r="OHG1306" s="53"/>
      <c r="OHH1306" s="53"/>
      <c r="OHL1306" s="6"/>
      <c r="OHU1306" s="53"/>
      <c r="OHV1306" s="53"/>
      <c r="OHZ1306" s="6"/>
      <c r="OII1306" s="53"/>
      <c r="OIJ1306" s="53"/>
      <c r="OIN1306" s="6"/>
      <c r="OIW1306" s="53"/>
      <c r="OIX1306" s="53"/>
      <c r="OJB1306" s="6"/>
      <c r="OJK1306" s="53"/>
      <c r="OJL1306" s="53"/>
      <c r="OJP1306" s="6"/>
      <c r="OJY1306" s="53"/>
      <c r="OJZ1306" s="53"/>
      <c r="OKD1306" s="6"/>
      <c r="OKM1306" s="53"/>
      <c r="OKN1306" s="53"/>
      <c r="OKR1306" s="6"/>
      <c r="OLA1306" s="53"/>
      <c r="OLB1306" s="53"/>
      <c r="OLF1306" s="6"/>
      <c r="OLO1306" s="53"/>
      <c r="OLP1306" s="53"/>
      <c r="OLT1306" s="6"/>
      <c r="OMC1306" s="53"/>
      <c r="OMD1306" s="53"/>
      <c r="OMH1306" s="6"/>
      <c r="OMQ1306" s="53"/>
      <c r="OMR1306" s="53"/>
      <c r="OMV1306" s="6"/>
      <c r="ONE1306" s="53"/>
      <c r="ONF1306" s="53"/>
      <c r="ONJ1306" s="6"/>
      <c r="ONS1306" s="53"/>
      <c r="ONT1306" s="53"/>
      <c r="ONX1306" s="6"/>
      <c r="OOG1306" s="53"/>
      <c r="OOH1306" s="53"/>
      <c r="OOL1306" s="6"/>
      <c r="OOU1306" s="53"/>
      <c r="OOV1306" s="53"/>
      <c r="OOZ1306" s="6"/>
      <c r="OPI1306" s="53"/>
      <c r="OPJ1306" s="53"/>
      <c r="OPN1306" s="6"/>
      <c r="OPW1306" s="53"/>
      <c r="OPX1306" s="53"/>
      <c r="OQB1306" s="6"/>
      <c r="OQK1306" s="53"/>
      <c r="OQL1306" s="53"/>
      <c r="OQP1306" s="6"/>
      <c r="OQY1306" s="53"/>
      <c r="OQZ1306" s="53"/>
      <c r="ORD1306" s="6"/>
      <c r="ORM1306" s="53"/>
      <c r="ORN1306" s="53"/>
      <c r="ORR1306" s="6"/>
      <c r="OSA1306" s="53"/>
      <c r="OSB1306" s="53"/>
      <c r="OSF1306" s="6"/>
      <c r="OSO1306" s="53"/>
      <c r="OSP1306" s="53"/>
      <c r="OST1306" s="6"/>
      <c r="OTC1306" s="53"/>
      <c r="OTD1306" s="53"/>
      <c r="OTH1306" s="6"/>
      <c r="OTQ1306" s="53"/>
      <c r="OTR1306" s="53"/>
      <c r="OTV1306" s="6"/>
      <c r="OUE1306" s="53"/>
      <c r="OUF1306" s="53"/>
      <c r="OUJ1306" s="6"/>
      <c r="OUS1306" s="53"/>
      <c r="OUT1306" s="53"/>
      <c r="OUX1306" s="6"/>
      <c r="OVG1306" s="53"/>
      <c r="OVH1306" s="53"/>
      <c r="OVL1306" s="6"/>
      <c r="OVU1306" s="53"/>
      <c r="OVV1306" s="53"/>
      <c r="OVZ1306" s="6"/>
      <c r="OWI1306" s="53"/>
      <c r="OWJ1306" s="53"/>
      <c r="OWN1306" s="6"/>
      <c r="OWW1306" s="53"/>
      <c r="OWX1306" s="53"/>
      <c r="OXB1306" s="6"/>
      <c r="OXK1306" s="53"/>
      <c r="OXL1306" s="53"/>
      <c r="OXP1306" s="6"/>
      <c r="OXY1306" s="53"/>
      <c r="OXZ1306" s="53"/>
      <c r="OYD1306" s="6"/>
      <c r="OYM1306" s="53"/>
      <c r="OYN1306" s="53"/>
      <c r="OYR1306" s="6"/>
      <c r="OZA1306" s="53"/>
      <c r="OZB1306" s="53"/>
      <c r="OZF1306" s="6"/>
      <c r="OZO1306" s="53"/>
      <c r="OZP1306" s="53"/>
      <c r="OZT1306" s="6"/>
      <c r="PAC1306" s="53"/>
      <c r="PAD1306" s="53"/>
      <c r="PAH1306" s="6"/>
      <c r="PAQ1306" s="53"/>
      <c r="PAR1306" s="53"/>
      <c r="PAV1306" s="6"/>
      <c r="PBE1306" s="53"/>
      <c r="PBF1306" s="53"/>
      <c r="PBJ1306" s="6"/>
      <c r="PBS1306" s="53"/>
      <c r="PBT1306" s="53"/>
      <c r="PBX1306" s="6"/>
      <c r="PCG1306" s="53"/>
      <c r="PCH1306" s="53"/>
      <c r="PCL1306" s="6"/>
      <c r="PCU1306" s="53"/>
      <c r="PCV1306" s="53"/>
      <c r="PCZ1306" s="6"/>
      <c r="PDI1306" s="53"/>
      <c r="PDJ1306" s="53"/>
      <c r="PDN1306" s="6"/>
      <c r="PDW1306" s="53"/>
      <c r="PDX1306" s="53"/>
      <c r="PEB1306" s="6"/>
      <c r="PEK1306" s="53"/>
      <c r="PEL1306" s="53"/>
      <c r="PEP1306" s="6"/>
      <c r="PEY1306" s="53"/>
      <c r="PEZ1306" s="53"/>
      <c r="PFD1306" s="6"/>
      <c r="PFM1306" s="53"/>
      <c r="PFN1306" s="53"/>
      <c r="PFR1306" s="6"/>
      <c r="PGA1306" s="53"/>
      <c r="PGB1306" s="53"/>
      <c r="PGF1306" s="6"/>
      <c r="PGO1306" s="53"/>
      <c r="PGP1306" s="53"/>
      <c r="PGT1306" s="6"/>
      <c r="PHC1306" s="53"/>
      <c r="PHD1306" s="53"/>
      <c r="PHH1306" s="6"/>
      <c r="PHQ1306" s="53"/>
      <c r="PHR1306" s="53"/>
      <c r="PHV1306" s="6"/>
      <c r="PIE1306" s="53"/>
      <c r="PIF1306" s="53"/>
      <c r="PIJ1306" s="6"/>
      <c r="PIS1306" s="53"/>
      <c r="PIT1306" s="53"/>
      <c r="PIX1306" s="6"/>
      <c r="PJG1306" s="53"/>
      <c r="PJH1306" s="53"/>
      <c r="PJL1306" s="6"/>
      <c r="PJU1306" s="53"/>
      <c r="PJV1306" s="53"/>
      <c r="PJZ1306" s="6"/>
      <c r="PKI1306" s="53"/>
      <c r="PKJ1306" s="53"/>
      <c r="PKN1306" s="6"/>
      <c r="PKW1306" s="53"/>
      <c r="PKX1306" s="53"/>
      <c r="PLB1306" s="6"/>
      <c r="PLK1306" s="53"/>
      <c r="PLL1306" s="53"/>
      <c r="PLP1306" s="6"/>
      <c r="PLY1306" s="53"/>
      <c r="PLZ1306" s="53"/>
      <c r="PMD1306" s="6"/>
      <c r="PMM1306" s="53"/>
      <c r="PMN1306" s="53"/>
      <c r="PMR1306" s="6"/>
      <c r="PNA1306" s="53"/>
      <c r="PNB1306" s="53"/>
      <c r="PNF1306" s="6"/>
      <c r="PNO1306" s="53"/>
      <c r="PNP1306" s="53"/>
      <c r="PNT1306" s="6"/>
      <c r="POC1306" s="53"/>
      <c r="POD1306" s="53"/>
      <c r="POH1306" s="6"/>
      <c r="POQ1306" s="53"/>
      <c r="POR1306" s="53"/>
      <c r="POV1306" s="6"/>
      <c r="PPE1306" s="53"/>
      <c r="PPF1306" s="53"/>
      <c r="PPJ1306" s="6"/>
      <c r="PPS1306" s="53"/>
      <c r="PPT1306" s="53"/>
      <c r="PPX1306" s="6"/>
      <c r="PQG1306" s="53"/>
      <c r="PQH1306" s="53"/>
      <c r="PQL1306" s="6"/>
      <c r="PQU1306" s="53"/>
      <c r="PQV1306" s="53"/>
      <c r="PQZ1306" s="6"/>
      <c r="PRI1306" s="53"/>
      <c r="PRJ1306" s="53"/>
      <c r="PRN1306" s="6"/>
      <c r="PRW1306" s="53"/>
      <c r="PRX1306" s="53"/>
      <c r="PSB1306" s="6"/>
      <c r="PSK1306" s="53"/>
      <c r="PSL1306" s="53"/>
      <c r="PSP1306" s="6"/>
      <c r="PSY1306" s="53"/>
      <c r="PSZ1306" s="53"/>
      <c r="PTD1306" s="6"/>
      <c r="PTM1306" s="53"/>
      <c r="PTN1306" s="53"/>
      <c r="PTR1306" s="6"/>
      <c r="PUA1306" s="53"/>
      <c r="PUB1306" s="53"/>
      <c r="PUF1306" s="6"/>
      <c r="PUO1306" s="53"/>
      <c r="PUP1306" s="53"/>
      <c r="PUT1306" s="6"/>
      <c r="PVC1306" s="53"/>
      <c r="PVD1306" s="53"/>
      <c r="PVH1306" s="6"/>
      <c r="PVQ1306" s="53"/>
      <c r="PVR1306" s="53"/>
      <c r="PVV1306" s="6"/>
      <c r="PWE1306" s="53"/>
      <c r="PWF1306" s="53"/>
      <c r="PWJ1306" s="6"/>
      <c r="PWS1306" s="53"/>
      <c r="PWT1306" s="53"/>
      <c r="PWX1306" s="6"/>
      <c r="PXG1306" s="53"/>
      <c r="PXH1306" s="53"/>
      <c r="PXL1306" s="6"/>
      <c r="PXU1306" s="53"/>
      <c r="PXV1306" s="53"/>
      <c r="PXZ1306" s="6"/>
      <c r="PYI1306" s="53"/>
      <c r="PYJ1306" s="53"/>
      <c r="PYN1306" s="6"/>
      <c r="PYW1306" s="53"/>
      <c r="PYX1306" s="53"/>
      <c r="PZB1306" s="6"/>
      <c r="PZK1306" s="53"/>
      <c r="PZL1306" s="53"/>
      <c r="PZP1306" s="6"/>
      <c r="PZY1306" s="53"/>
      <c r="PZZ1306" s="53"/>
      <c r="QAD1306" s="6"/>
      <c r="QAM1306" s="53"/>
      <c r="QAN1306" s="53"/>
      <c r="QAR1306" s="6"/>
      <c r="QBA1306" s="53"/>
      <c r="QBB1306" s="53"/>
      <c r="QBF1306" s="6"/>
      <c r="QBO1306" s="53"/>
      <c r="QBP1306" s="53"/>
      <c r="QBT1306" s="6"/>
      <c r="QCC1306" s="53"/>
      <c r="QCD1306" s="53"/>
      <c r="QCH1306" s="6"/>
      <c r="QCQ1306" s="53"/>
      <c r="QCR1306" s="53"/>
      <c r="QCV1306" s="6"/>
      <c r="QDE1306" s="53"/>
      <c r="QDF1306" s="53"/>
      <c r="QDJ1306" s="6"/>
      <c r="QDS1306" s="53"/>
      <c r="QDT1306" s="53"/>
      <c r="QDX1306" s="6"/>
      <c r="QEG1306" s="53"/>
      <c r="QEH1306" s="53"/>
      <c r="QEL1306" s="6"/>
      <c r="QEU1306" s="53"/>
      <c r="QEV1306" s="53"/>
      <c r="QEZ1306" s="6"/>
      <c r="QFI1306" s="53"/>
      <c r="QFJ1306" s="53"/>
      <c r="QFN1306" s="6"/>
      <c r="QFW1306" s="53"/>
      <c r="QFX1306" s="53"/>
      <c r="QGB1306" s="6"/>
      <c r="QGK1306" s="53"/>
      <c r="QGL1306" s="53"/>
      <c r="QGP1306" s="6"/>
      <c r="QGY1306" s="53"/>
      <c r="QGZ1306" s="53"/>
      <c r="QHD1306" s="6"/>
      <c r="QHM1306" s="53"/>
      <c r="QHN1306" s="53"/>
      <c r="QHR1306" s="6"/>
      <c r="QIA1306" s="53"/>
      <c r="QIB1306" s="53"/>
      <c r="QIF1306" s="6"/>
      <c r="QIO1306" s="53"/>
      <c r="QIP1306" s="53"/>
      <c r="QIT1306" s="6"/>
      <c r="QJC1306" s="53"/>
      <c r="QJD1306" s="53"/>
      <c r="QJH1306" s="6"/>
      <c r="QJQ1306" s="53"/>
      <c r="QJR1306" s="53"/>
      <c r="QJV1306" s="6"/>
      <c r="QKE1306" s="53"/>
      <c r="QKF1306" s="53"/>
      <c r="QKJ1306" s="6"/>
      <c r="QKS1306" s="53"/>
      <c r="QKT1306" s="53"/>
      <c r="QKX1306" s="6"/>
      <c r="QLG1306" s="53"/>
      <c r="QLH1306" s="53"/>
      <c r="QLL1306" s="6"/>
      <c r="QLU1306" s="53"/>
      <c r="QLV1306" s="53"/>
      <c r="QLZ1306" s="6"/>
      <c r="QMI1306" s="53"/>
      <c r="QMJ1306" s="53"/>
      <c r="QMN1306" s="6"/>
      <c r="QMW1306" s="53"/>
      <c r="QMX1306" s="53"/>
      <c r="QNB1306" s="6"/>
      <c r="QNK1306" s="53"/>
      <c r="QNL1306" s="53"/>
      <c r="QNP1306" s="6"/>
      <c r="QNY1306" s="53"/>
      <c r="QNZ1306" s="53"/>
      <c r="QOD1306" s="6"/>
      <c r="QOM1306" s="53"/>
      <c r="QON1306" s="53"/>
      <c r="QOR1306" s="6"/>
      <c r="QPA1306" s="53"/>
      <c r="QPB1306" s="53"/>
      <c r="QPF1306" s="6"/>
      <c r="QPO1306" s="53"/>
      <c r="QPP1306" s="53"/>
      <c r="QPT1306" s="6"/>
      <c r="QQC1306" s="53"/>
      <c r="QQD1306" s="53"/>
      <c r="QQH1306" s="6"/>
      <c r="QQQ1306" s="53"/>
      <c r="QQR1306" s="53"/>
      <c r="QQV1306" s="6"/>
      <c r="QRE1306" s="53"/>
      <c r="QRF1306" s="53"/>
      <c r="QRJ1306" s="6"/>
      <c r="QRS1306" s="53"/>
      <c r="QRT1306" s="53"/>
      <c r="QRX1306" s="6"/>
      <c r="QSG1306" s="53"/>
      <c r="QSH1306" s="53"/>
      <c r="QSL1306" s="6"/>
      <c r="QSU1306" s="53"/>
      <c r="QSV1306" s="53"/>
      <c r="QSZ1306" s="6"/>
      <c r="QTI1306" s="53"/>
      <c r="QTJ1306" s="53"/>
      <c r="QTN1306" s="6"/>
      <c r="QTW1306" s="53"/>
      <c r="QTX1306" s="53"/>
      <c r="QUB1306" s="6"/>
      <c r="QUK1306" s="53"/>
      <c r="QUL1306" s="53"/>
      <c r="QUP1306" s="6"/>
      <c r="QUY1306" s="53"/>
      <c r="QUZ1306" s="53"/>
      <c r="QVD1306" s="6"/>
      <c r="QVM1306" s="53"/>
      <c r="QVN1306" s="53"/>
      <c r="QVR1306" s="6"/>
      <c r="QWA1306" s="53"/>
      <c r="QWB1306" s="53"/>
      <c r="QWF1306" s="6"/>
      <c r="QWO1306" s="53"/>
      <c r="QWP1306" s="53"/>
      <c r="QWT1306" s="6"/>
      <c r="QXC1306" s="53"/>
      <c r="QXD1306" s="53"/>
      <c r="QXH1306" s="6"/>
      <c r="QXQ1306" s="53"/>
      <c r="QXR1306" s="53"/>
      <c r="QXV1306" s="6"/>
      <c r="QYE1306" s="53"/>
      <c r="QYF1306" s="53"/>
      <c r="QYJ1306" s="6"/>
      <c r="QYS1306" s="53"/>
      <c r="QYT1306" s="53"/>
      <c r="QYX1306" s="6"/>
      <c r="QZG1306" s="53"/>
      <c r="QZH1306" s="53"/>
      <c r="QZL1306" s="6"/>
      <c r="QZU1306" s="53"/>
      <c r="QZV1306" s="53"/>
      <c r="QZZ1306" s="6"/>
      <c r="RAI1306" s="53"/>
      <c r="RAJ1306" s="53"/>
      <c r="RAN1306" s="6"/>
      <c r="RAW1306" s="53"/>
      <c r="RAX1306" s="53"/>
      <c r="RBB1306" s="6"/>
      <c r="RBK1306" s="53"/>
      <c r="RBL1306" s="53"/>
      <c r="RBP1306" s="6"/>
      <c r="RBY1306" s="53"/>
      <c r="RBZ1306" s="53"/>
      <c r="RCD1306" s="6"/>
      <c r="RCM1306" s="53"/>
      <c r="RCN1306" s="53"/>
      <c r="RCR1306" s="6"/>
      <c r="RDA1306" s="53"/>
      <c r="RDB1306" s="53"/>
      <c r="RDF1306" s="6"/>
      <c r="RDO1306" s="53"/>
      <c r="RDP1306" s="53"/>
      <c r="RDT1306" s="6"/>
      <c r="REC1306" s="53"/>
      <c r="RED1306" s="53"/>
      <c r="REH1306" s="6"/>
      <c r="REQ1306" s="53"/>
      <c r="RER1306" s="53"/>
      <c r="REV1306" s="6"/>
      <c r="RFE1306" s="53"/>
      <c r="RFF1306" s="53"/>
      <c r="RFJ1306" s="6"/>
      <c r="RFS1306" s="53"/>
      <c r="RFT1306" s="53"/>
      <c r="RFX1306" s="6"/>
      <c r="RGG1306" s="53"/>
      <c r="RGH1306" s="53"/>
      <c r="RGL1306" s="6"/>
      <c r="RGU1306" s="53"/>
      <c r="RGV1306" s="53"/>
      <c r="RGZ1306" s="6"/>
      <c r="RHI1306" s="53"/>
      <c r="RHJ1306" s="53"/>
      <c r="RHN1306" s="6"/>
      <c r="RHW1306" s="53"/>
      <c r="RHX1306" s="53"/>
      <c r="RIB1306" s="6"/>
      <c r="RIK1306" s="53"/>
      <c r="RIL1306" s="53"/>
      <c r="RIP1306" s="6"/>
      <c r="RIY1306" s="53"/>
      <c r="RIZ1306" s="53"/>
      <c r="RJD1306" s="6"/>
      <c r="RJM1306" s="53"/>
      <c r="RJN1306" s="53"/>
      <c r="RJR1306" s="6"/>
      <c r="RKA1306" s="53"/>
      <c r="RKB1306" s="53"/>
      <c r="RKF1306" s="6"/>
      <c r="RKO1306" s="53"/>
      <c r="RKP1306" s="53"/>
      <c r="RKT1306" s="6"/>
      <c r="RLC1306" s="53"/>
      <c r="RLD1306" s="53"/>
      <c r="RLH1306" s="6"/>
      <c r="RLQ1306" s="53"/>
      <c r="RLR1306" s="53"/>
      <c r="RLV1306" s="6"/>
      <c r="RME1306" s="53"/>
      <c r="RMF1306" s="53"/>
      <c r="RMJ1306" s="6"/>
      <c r="RMS1306" s="53"/>
      <c r="RMT1306" s="53"/>
      <c r="RMX1306" s="6"/>
      <c r="RNG1306" s="53"/>
      <c r="RNH1306" s="53"/>
      <c r="RNL1306" s="6"/>
      <c r="RNU1306" s="53"/>
      <c r="RNV1306" s="53"/>
      <c r="RNZ1306" s="6"/>
      <c r="ROI1306" s="53"/>
      <c r="ROJ1306" s="53"/>
      <c r="RON1306" s="6"/>
      <c r="ROW1306" s="53"/>
      <c r="ROX1306" s="53"/>
      <c r="RPB1306" s="6"/>
      <c r="RPK1306" s="53"/>
      <c r="RPL1306" s="53"/>
      <c r="RPP1306" s="6"/>
      <c r="RPY1306" s="53"/>
      <c r="RPZ1306" s="53"/>
      <c r="RQD1306" s="6"/>
      <c r="RQM1306" s="53"/>
      <c r="RQN1306" s="53"/>
      <c r="RQR1306" s="6"/>
      <c r="RRA1306" s="53"/>
      <c r="RRB1306" s="53"/>
      <c r="RRF1306" s="6"/>
      <c r="RRO1306" s="53"/>
      <c r="RRP1306" s="53"/>
      <c r="RRT1306" s="6"/>
      <c r="RSC1306" s="53"/>
      <c r="RSD1306" s="53"/>
      <c r="RSH1306" s="6"/>
      <c r="RSQ1306" s="53"/>
      <c r="RSR1306" s="53"/>
      <c r="RSV1306" s="6"/>
      <c r="RTE1306" s="53"/>
      <c r="RTF1306" s="53"/>
      <c r="RTJ1306" s="6"/>
      <c r="RTS1306" s="53"/>
      <c r="RTT1306" s="53"/>
      <c r="RTX1306" s="6"/>
      <c r="RUG1306" s="53"/>
      <c r="RUH1306" s="53"/>
      <c r="RUL1306" s="6"/>
      <c r="RUU1306" s="53"/>
      <c r="RUV1306" s="53"/>
      <c r="RUZ1306" s="6"/>
      <c r="RVI1306" s="53"/>
      <c r="RVJ1306" s="53"/>
      <c r="RVN1306" s="6"/>
      <c r="RVW1306" s="53"/>
      <c r="RVX1306" s="53"/>
      <c r="RWB1306" s="6"/>
      <c r="RWK1306" s="53"/>
      <c r="RWL1306" s="53"/>
      <c r="RWP1306" s="6"/>
      <c r="RWY1306" s="53"/>
      <c r="RWZ1306" s="53"/>
      <c r="RXD1306" s="6"/>
      <c r="RXM1306" s="53"/>
      <c r="RXN1306" s="53"/>
      <c r="RXR1306" s="6"/>
      <c r="RYA1306" s="53"/>
      <c r="RYB1306" s="53"/>
      <c r="RYF1306" s="6"/>
      <c r="RYO1306" s="53"/>
      <c r="RYP1306" s="53"/>
      <c r="RYT1306" s="6"/>
      <c r="RZC1306" s="53"/>
      <c r="RZD1306" s="53"/>
      <c r="RZH1306" s="6"/>
      <c r="RZQ1306" s="53"/>
      <c r="RZR1306" s="53"/>
      <c r="RZV1306" s="6"/>
      <c r="SAE1306" s="53"/>
      <c r="SAF1306" s="53"/>
      <c r="SAJ1306" s="6"/>
      <c r="SAS1306" s="53"/>
      <c r="SAT1306" s="53"/>
      <c r="SAX1306" s="6"/>
      <c r="SBG1306" s="53"/>
      <c r="SBH1306" s="53"/>
      <c r="SBL1306" s="6"/>
      <c r="SBU1306" s="53"/>
      <c r="SBV1306" s="53"/>
      <c r="SBZ1306" s="6"/>
      <c r="SCI1306" s="53"/>
      <c r="SCJ1306" s="53"/>
      <c r="SCN1306" s="6"/>
      <c r="SCW1306" s="53"/>
      <c r="SCX1306" s="53"/>
      <c r="SDB1306" s="6"/>
      <c r="SDK1306" s="53"/>
      <c r="SDL1306" s="53"/>
      <c r="SDP1306" s="6"/>
      <c r="SDY1306" s="53"/>
      <c r="SDZ1306" s="53"/>
      <c r="SED1306" s="6"/>
      <c r="SEM1306" s="53"/>
      <c r="SEN1306" s="53"/>
      <c r="SER1306" s="6"/>
      <c r="SFA1306" s="53"/>
      <c r="SFB1306" s="53"/>
      <c r="SFF1306" s="6"/>
      <c r="SFO1306" s="53"/>
      <c r="SFP1306" s="53"/>
      <c r="SFT1306" s="6"/>
      <c r="SGC1306" s="53"/>
      <c r="SGD1306" s="53"/>
      <c r="SGH1306" s="6"/>
      <c r="SGQ1306" s="53"/>
      <c r="SGR1306" s="53"/>
      <c r="SGV1306" s="6"/>
      <c r="SHE1306" s="53"/>
      <c r="SHF1306" s="53"/>
      <c r="SHJ1306" s="6"/>
      <c r="SHS1306" s="53"/>
      <c r="SHT1306" s="53"/>
      <c r="SHX1306" s="6"/>
      <c r="SIG1306" s="53"/>
      <c r="SIH1306" s="53"/>
      <c r="SIL1306" s="6"/>
      <c r="SIU1306" s="53"/>
      <c r="SIV1306" s="53"/>
      <c r="SIZ1306" s="6"/>
      <c r="SJI1306" s="53"/>
      <c r="SJJ1306" s="53"/>
      <c r="SJN1306" s="6"/>
      <c r="SJW1306" s="53"/>
      <c r="SJX1306" s="53"/>
      <c r="SKB1306" s="6"/>
      <c r="SKK1306" s="53"/>
      <c r="SKL1306" s="53"/>
      <c r="SKP1306" s="6"/>
      <c r="SKY1306" s="53"/>
      <c r="SKZ1306" s="53"/>
      <c r="SLD1306" s="6"/>
      <c r="SLM1306" s="53"/>
      <c r="SLN1306" s="53"/>
      <c r="SLR1306" s="6"/>
      <c r="SMA1306" s="53"/>
      <c r="SMB1306" s="53"/>
      <c r="SMF1306" s="6"/>
      <c r="SMO1306" s="53"/>
      <c r="SMP1306" s="53"/>
      <c r="SMT1306" s="6"/>
      <c r="SNC1306" s="53"/>
      <c r="SND1306" s="53"/>
      <c r="SNH1306" s="6"/>
      <c r="SNQ1306" s="53"/>
      <c r="SNR1306" s="53"/>
      <c r="SNV1306" s="6"/>
      <c r="SOE1306" s="53"/>
      <c r="SOF1306" s="53"/>
      <c r="SOJ1306" s="6"/>
      <c r="SOS1306" s="53"/>
      <c r="SOT1306" s="53"/>
      <c r="SOX1306" s="6"/>
      <c r="SPG1306" s="53"/>
      <c r="SPH1306" s="53"/>
      <c r="SPL1306" s="6"/>
      <c r="SPU1306" s="53"/>
      <c r="SPV1306" s="53"/>
      <c r="SPZ1306" s="6"/>
      <c r="SQI1306" s="53"/>
      <c r="SQJ1306" s="53"/>
      <c r="SQN1306" s="6"/>
      <c r="SQW1306" s="53"/>
      <c r="SQX1306" s="53"/>
      <c r="SRB1306" s="6"/>
      <c r="SRK1306" s="53"/>
      <c r="SRL1306" s="53"/>
      <c r="SRP1306" s="6"/>
      <c r="SRY1306" s="53"/>
      <c r="SRZ1306" s="53"/>
      <c r="SSD1306" s="6"/>
      <c r="SSM1306" s="53"/>
      <c r="SSN1306" s="53"/>
      <c r="SSR1306" s="6"/>
      <c r="STA1306" s="53"/>
      <c r="STB1306" s="53"/>
      <c r="STF1306" s="6"/>
      <c r="STO1306" s="53"/>
      <c r="STP1306" s="53"/>
      <c r="STT1306" s="6"/>
      <c r="SUC1306" s="53"/>
      <c r="SUD1306" s="53"/>
      <c r="SUH1306" s="6"/>
      <c r="SUQ1306" s="53"/>
      <c r="SUR1306" s="53"/>
      <c r="SUV1306" s="6"/>
      <c r="SVE1306" s="53"/>
      <c r="SVF1306" s="53"/>
      <c r="SVJ1306" s="6"/>
      <c r="SVS1306" s="53"/>
      <c r="SVT1306" s="53"/>
      <c r="SVX1306" s="6"/>
      <c r="SWG1306" s="53"/>
      <c r="SWH1306" s="53"/>
      <c r="SWL1306" s="6"/>
      <c r="SWU1306" s="53"/>
      <c r="SWV1306" s="53"/>
      <c r="SWZ1306" s="6"/>
      <c r="SXI1306" s="53"/>
      <c r="SXJ1306" s="53"/>
      <c r="SXN1306" s="6"/>
      <c r="SXW1306" s="53"/>
      <c r="SXX1306" s="53"/>
      <c r="SYB1306" s="6"/>
      <c r="SYK1306" s="53"/>
      <c r="SYL1306" s="53"/>
      <c r="SYP1306" s="6"/>
      <c r="SYY1306" s="53"/>
      <c r="SYZ1306" s="53"/>
      <c r="SZD1306" s="6"/>
      <c r="SZM1306" s="53"/>
      <c r="SZN1306" s="53"/>
      <c r="SZR1306" s="6"/>
      <c r="TAA1306" s="53"/>
      <c r="TAB1306" s="53"/>
      <c r="TAF1306" s="6"/>
      <c r="TAO1306" s="53"/>
      <c r="TAP1306" s="53"/>
      <c r="TAT1306" s="6"/>
      <c r="TBC1306" s="53"/>
      <c r="TBD1306" s="53"/>
      <c r="TBH1306" s="6"/>
      <c r="TBQ1306" s="53"/>
      <c r="TBR1306" s="53"/>
      <c r="TBV1306" s="6"/>
      <c r="TCE1306" s="53"/>
      <c r="TCF1306" s="53"/>
      <c r="TCJ1306" s="6"/>
      <c r="TCS1306" s="53"/>
      <c r="TCT1306" s="53"/>
      <c r="TCX1306" s="6"/>
      <c r="TDG1306" s="53"/>
      <c r="TDH1306" s="53"/>
      <c r="TDL1306" s="6"/>
      <c r="TDU1306" s="53"/>
      <c r="TDV1306" s="53"/>
      <c r="TDZ1306" s="6"/>
      <c r="TEI1306" s="53"/>
      <c r="TEJ1306" s="53"/>
      <c r="TEN1306" s="6"/>
      <c r="TEW1306" s="53"/>
      <c r="TEX1306" s="53"/>
      <c r="TFB1306" s="6"/>
      <c r="TFK1306" s="53"/>
      <c r="TFL1306" s="53"/>
      <c r="TFP1306" s="6"/>
      <c r="TFY1306" s="53"/>
      <c r="TFZ1306" s="53"/>
      <c r="TGD1306" s="6"/>
      <c r="TGM1306" s="53"/>
      <c r="TGN1306" s="53"/>
      <c r="TGR1306" s="6"/>
      <c r="THA1306" s="53"/>
      <c r="THB1306" s="53"/>
      <c r="THF1306" s="6"/>
      <c r="THO1306" s="53"/>
      <c r="THP1306" s="53"/>
      <c r="THT1306" s="6"/>
      <c r="TIC1306" s="53"/>
      <c r="TID1306" s="53"/>
      <c r="TIH1306" s="6"/>
      <c r="TIQ1306" s="53"/>
      <c r="TIR1306" s="53"/>
      <c r="TIV1306" s="6"/>
      <c r="TJE1306" s="53"/>
      <c r="TJF1306" s="53"/>
      <c r="TJJ1306" s="6"/>
      <c r="TJS1306" s="53"/>
      <c r="TJT1306" s="53"/>
      <c r="TJX1306" s="6"/>
      <c r="TKG1306" s="53"/>
      <c r="TKH1306" s="53"/>
      <c r="TKL1306" s="6"/>
      <c r="TKU1306" s="53"/>
      <c r="TKV1306" s="53"/>
      <c r="TKZ1306" s="6"/>
      <c r="TLI1306" s="53"/>
      <c r="TLJ1306" s="53"/>
      <c r="TLN1306" s="6"/>
      <c r="TLW1306" s="53"/>
      <c r="TLX1306" s="53"/>
      <c r="TMB1306" s="6"/>
      <c r="TMK1306" s="53"/>
      <c r="TML1306" s="53"/>
      <c r="TMP1306" s="6"/>
      <c r="TMY1306" s="53"/>
      <c r="TMZ1306" s="53"/>
      <c r="TND1306" s="6"/>
      <c r="TNM1306" s="53"/>
      <c r="TNN1306" s="53"/>
      <c r="TNR1306" s="6"/>
      <c r="TOA1306" s="53"/>
      <c r="TOB1306" s="53"/>
      <c r="TOF1306" s="6"/>
      <c r="TOO1306" s="53"/>
      <c r="TOP1306" s="53"/>
      <c r="TOT1306" s="6"/>
      <c r="TPC1306" s="53"/>
      <c r="TPD1306" s="53"/>
      <c r="TPH1306" s="6"/>
      <c r="TPQ1306" s="53"/>
      <c r="TPR1306" s="53"/>
      <c r="TPV1306" s="6"/>
      <c r="TQE1306" s="53"/>
      <c r="TQF1306" s="53"/>
      <c r="TQJ1306" s="6"/>
      <c r="TQS1306" s="53"/>
      <c r="TQT1306" s="53"/>
      <c r="TQX1306" s="6"/>
      <c r="TRG1306" s="53"/>
      <c r="TRH1306" s="53"/>
      <c r="TRL1306" s="6"/>
      <c r="TRU1306" s="53"/>
      <c r="TRV1306" s="53"/>
      <c r="TRZ1306" s="6"/>
      <c r="TSI1306" s="53"/>
      <c r="TSJ1306" s="53"/>
      <c r="TSN1306" s="6"/>
      <c r="TSW1306" s="53"/>
      <c r="TSX1306" s="53"/>
      <c r="TTB1306" s="6"/>
      <c r="TTK1306" s="53"/>
      <c r="TTL1306" s="53"/>
      <c r="TTP1306" s="6"/>
      <c r="TTY1306" s="53"/>
      <c r="TTZ1306" s="53"/>
      <c r="TUD1306" s="6"/>
      <c r="TUM1306" s="53"/>
      <c r="TUN1306" s="53"/>
      <c r="TUR1306" s="6"/>
      <c r="TVA1306" s="53"/>
      <c r="TVB1306" s="53"/>
      <c r="TVF1306" s="6"/>
      <c r="TVO1306" s="53"/>
      <c r="TVP1306" s="53"/>
      <c r="TVT1306" s="6"/>
      <c r="TWC1306" s="53"/>
      <c r="TWD1306" s="53"/>
      <c r="TWH1306" s="6"/>
      <c r="TWQ1306" s="53"/>
      <c r="TWR1306" s="53"/>
      <c r="TWV1306" s="6"/>
      <c r="TXE1306" s="53"/>
      <c r="TXF1306" s="53"/>
      <c r="TXJ1306" s="6"/>
      <c r="TXS1306" s="53"/>
      <c r="TXT1306" s="53"/>
      <c r="TXX1306" s="6"/>
      <c r="TYG1306" s="53"/>
      <c r="TYH1306" s="53"/>
      <c r="TYL1306" s="6"/>
      <c r="TYU1306" s="53"/>
      <c r="TYV1306" s="53"/>
      <c r="TYZ1306" s="6"/>
      <c r="TZI1306" s="53"/>
      <c r="TZJ1306" s="53"/>
      <c r="TZN1306" s="6"/>
      <c r="TZW1306" s="53"/>
      <c r="TZX1306" s="53"/>
      <c r="UAB1306" s="6"/>
      <c r="UAK1306" s="53"/>
      <c r="UAL1306" s="53"/>
      <c r="UAP1306" s="6"/>
      <c r="UAY1306" s="53"/>
      <c r="UAZ1306" s="53"/>
      <c r="UBD1306" s="6"/>
      <c r="UBM1306" s="53"/>
      <c r="UBN1306" s="53"/>
      <c r="UBR1306" s="6"/>
      <c r="UCA1306" s="53"/>
      <c r="UCB1306" s="53"/>
      <c r="UCF1306" s="6"/>
      <c r="UCO1306" s="53"/>
      <c r="UCP1306" s="53"/>
      <c r="UCT1306" s="6"/>
      <c r="UDC1306" s="53"/>
      <c r="UDD1306" s="53"/>
      <c r="UDH1306" s="6"/>
      <c r="UDQ1306" s="53"/>
      <c r="UDR1306" s="53"/>
      <c r="UDV1306" s="6"/>
      <c r="UEE1306" s="53"/>
      <c r="UEF1306" s="53"/>
      <c r="UEJ1306" s="6"/>
      <c r="UES1306" s="53"/>
      <c r="UET1306" s="53"/>
      <c r="UEX1306" s="6"/>
      <c r="UFG1306" s="53"/>
      <c r="UFH1306" s="53"/>
      <c r="UFL1306" s="6"/>
      <c r="UFU1306" s="53"/>
      <c r="UFV1306" s="53"/>
      <c r="UFZ1306" s="6"/>
      <c r="UGI1306" s="53"/>
      <c r="UGJ1306" s="53"/>
      <c r="UGN1306" s="6"/>
      <c r="UGW1306" s="53"/>
      <c r="UGX1306" s="53"/>
      <c r="UHB1306" s="6"/>
      <c r="UHK1306" s="53"/>
      <c r="UHL1306" s="53"/>
      <c r="UHP1306" s="6"/>
      <c r="UHY1306" s="53"/>
      <c r="UHZ1306" s="53"/>
      <c r="UID1306" s="6"/>
      <c r="UIM1306" s="53"/>
      <c r="UIN1306" s="53"/>
      <c r="UIR1306" s="6"/>
      <c r="UJA1306" s="53"/>
      <c r="UJB1306" s="53"/>
      <c r="UJF1306" s="6"/>
      <c r="UJO1306" s="53"/>
      <c r="UJP1306" s="53"/>
      <c r="UJT1306" s="6"/>
      <c r="UKC1306" s="53"/>
      <c r="UKD1306" s="53"/>
      <c r="UKH1306" s="6"/>
      <c r="UKQ1306" s="53"/>
      <c r="UKR1306" s="53"/>
      <c r="UKV1306" s="6"/>
      <c r="ULE1306" s="53"/>
      <c r="ULF1306" s="53"/>
      <c r="ULJ1306" s="6"/>
      <c r="ULS1306" s="53"/>
      <c r="ULT1306" s="53"/>
      <c r="ULX1306" s="6"/>
      <c r="UMG1306" s="53"/>
      <c r="UMH1306" s="53"/>
      <c r="UML1306" s="6"/>
      <c r="UMU1306" s="53"/>
      <c r="UMV1306" s="53"/>
      <c r="UMZ1306" s="6"/>
      <c r="UNI1306" s="53"/>
      <c r="UNJ1306" s="53"/>
      <c r="UNN1306" s="6"/>
      <c r="UNW1306" s="53"/>
      <c r="UNX1306" s="53"/>
      <c r="UOB1306" s="6"/>
      <c r="UOK1306" s="53"/>
      <c r="UOL1306" s="53"/>
      <c r="UOP1306" s="6"/>
      <c r="UOY1306" s="53"/>
      <c r="UOZ1306" s="53"/>
      <c r="UPD1306" s="6"/>
      <c r="UPM1306" s="53"/>
      <c r="UPN1306" s="53"/>
      <c r="UPR1306" s="6"/>
      <c r="UQA1306" s="53"/>
      <c r="UQB1306" s="53"/>
      <c r="UQF1306" s="6"/>
      <c r="UQO1306" s="53"/>
      <c r="UQP1306" s="53"/>
      <c r="UQT1306" s="6"/>
      <c r="URC1306" s="53"/>
      <c r="URD1306" s="53"/>
      <c r="URH1306" s="6"/>
      <c r="URQ1306" s="53"/>
      <c r="URR1306" s="53"/>
      <c r="URV1306" s="6"/>
      <c r="USE1306" s="53"/>
      <c r="USF1306" s="53"/>
      <c r="USJ1306" s="6"/>
      <c r="USS1306" s="53"/>
      <c r="UST1306" s="53"/>
      <c r="USX1306" s="6"/>
      <c r="UTG1306" s="53"/>
      <c r="UTH1306" s="53"/>
      <c r="UTL1306" s="6"/>
      <c r="UTU1306" s="53"/>
      <c r="UTV1306" s="53"/>
      <c r="UTZ1306" s="6"/>
      <c r="UUI1306" s="53"/>
      <c r="UUJ1306" s="53"/>
      <c r="UUN1306" s="6"/>
      <c r="UUW1306" s="53"/>
      <c r="UUX1306" s="53"/>
      <c r="UVB1306" s="6"/>
      <c r="UVK1306" s="53"/>
      <c r="UVL1306" s="53"/>
      <c r="UVP1306" s="6"/>
      <c r="UVY1306" s="53"/>
      <c r="UVZ1306" s="53"/>
      <c r="UWD1306" s="6"/>
      <c r="UWM1306" s="53"/>
      <c r="UWN1306" s="53"/>
      <c r="UWR1306" s="6"/>
      <c r="UXA1306" s="53"/>
      <c r="UXB1306" s="53"/>
      <c r="UXF1306" s="6"/>
      <c r="UXO1306" s="53"/>
      <c r="UXP1306" s="53"/>
      <c r="UXT1306" s="6"/>
      <c r="UYC1306" s="53"/>
      <c r="UYD1306" s="53"/>
      <c r="UYH1306" s="6"/>
      <c r="UYQ1306" s="53"/>
      <c r="UYR1306" s="53"/>
      <c r="UYV1306" s="6"/>
      <c r="UZE1306" s="53"/>
      <c r="UZF1306" s="53"/>
      <c r="UZJ1306" s="6"/>
      <c r="UZS1306" s="53"/>
      <c r="UZT1306" s="53"/>
      <c r="UZX1306" s="6"/>
      <c r="VAG1306" s="53"/>
      <c r="VAH1306" s="53"/>
      <c r="VAL1306" s="6"/>
      <c r="VAU1306" s="53"/>
      <c r="VAV1306" s="53"/>
      <c r="VAZ1306" s="6"/>
      <c r="VBI1306" s="53"/>
      <c r="VBJ1306" s="53"/>
      <c r="VBN1306" s="6"/>
      <c r="VBW1306" s="53"/>
      <c r="VBX1306" s="53"/>
      <c r="VCB1306" s="6"/>
      <c r="VCK1306" s="53"/>
      <c r="VCL1306" s="53"/>
      <c r="VCP1306" s="6"/>
      <c r="VCY1306" s="53"/>
      <c r="VCZ1306" s="53"/>
      <c r="VDD1306" s="6"/>
      <c r="VDM1306" s="53"/>
      <c r="VDN1306" s="53"/>
      <c r="VDR1306" s="6"/>
      <c r="VEA1306" s="53"/>
      <c r="VEB1306" s="53"/>
      <c r="VEF1306" s="6"/>
      <c r="VEO1306" s="53"/>
      <c r="VEP1306" s="53"/>
      <c r="VET1306" s="6"/>
      <c r="VFC1306" s="53"/>
      <c r="VFD1306" s="53"/>
      <c r="VFH1306" s="6"/>
      <c r="VFQ1306" s="53"/>
      <c r="VFR1306" s="53"/>
      <c r="VFV1306" s="6"/>
      <c r="VGE1306" s="53"/>
      <c r="VGF1306" s="53"/>
      <c r="VGJ1306" s="6"/>
      <c r="VGS1306" s="53"/>
      <c r="VGT1306" s="53"/>
      <c r="VGX1306" s="6"/>
      <c r="VHG1306" s="53"/>
      <c r="VHH1306" s="53"/>
      <c r="VHL1306" s="6"/>
      <c r="VHU1306" s="53"/>
      <c r="VHV1306" s="53"/>
      <c r="VHZ1306" s="6"/>
      <c r="VII1306" s="53"/>
      <c r="VIJ1306" s="53"/>
      <c r="VIN1306" s="6"/>
      <c r="VIW1306" s="53"/>
      <c r="VIX1306" s="53"/>
      <c r="VJB1306" s="6"/>
      <c r="VJK1306" s="53"/>
      <c r="VJL1306" s="53"/>
      <c r="VJP1306" s="6"/>
      <c r="VJY1306" s="53"/>
      <c r="VJZ1306" s="53"/>
      <c r="VKD1306" s="6"/>
      <c r="VKM1306" s="53"/>
      <c r="VKN1306" s="53"/>
      <c r="VKR1306" s="6"/>
      <c r="VLA1306" s="53"/>
      <c r="VLB1306" s="53"/>
      <c r="VLF1306" s="6"/>
      <c r="VLO1306" s="53"/>
      <c r="VLP1306" s="53"/>
      <c r="VLT1306" s="6"/>
      <c r="VMC1306" s="53"/>
      <c r="VMD1306" s="53"/>
      <c r="VMH1306" s="6"/>
      <c r="VMQ1306" s="53"/>
      <c r="VMR1306" s="53"/>
      <c r="VMV1306" s="6"/>
      <c r="VNE1306" s="53"/>
      <c r="VNF1306" s="53"/>
      <c r="VNJ1306" s="6"/>
      <c r="VNS1306" s="53"/>
      <c r="VNT1306" s="53"/>
      <c r="VNX1306" s="6"/>
      <c r="VOG1306" s="53"/>
      <c r="VOH1306" s="53"/>
      <c r="VOL1306" s="6"/>
      <c r="VOU1306" s="53"/>
      <c r="VOV1306" s="53"/>
      <c r="VOZ1306" s="6"/>
      <c r="VPI1306" s="53"/>
      <c r="VPJ1306" s="53"/>
      <c r="VPN1306" s="6"/>
      <c r="VPW1306" s="53"/>
      <c r="VPX1306" s="53"/>
      <c r="VQB1306" s="6"/>
      <c r="VQK1306" s="53"/>
      <c r="VQL1306" s="53"/>
      <c r="VQP1306" s="6"/>
      <c r="VQY1306" s="53"/>
      <c r="VQZ1306" s="53"/>
      <c r="VRD1306" s="6"/>
      <c r="VRM1306" s="53"/>
      <c r="VRN1306" s="53"/>
      <c r="VRR1306" s="6"/>
      <c r="VSA1306" s="53"/>
      <c r="VSB1306" s="53"/>
      <c r="VSF1306" s="6"/>
      <c r="VSO1306" s="53"/>
      <c r="VSP1306" s="53"/>
      <c r="VST1306" s="6"/>
      <c r="VTC1306" s="53"/>
      <c r="VTD1306" s="53"/>
      <c r="VTH1306" s="6"/>
      <c r="VTQ1306" s="53"/>
      <c r="VTR1306" s="53"/>
      <c r="VTV1306" s="6"/>
      <c r="VUE1306" s="53"/>
      <c r="VUF1306" s="53"/>
      <c r="VUJ1306" s="6"/>
      <c r="VUS1306" s="53"/>
      <c r="VUT1306" s="53"/>
      <c r="VUX1306" s="6"/>
      <c r="VVG1306" s="53"/>
      <c r="VVH1306" s="53"/>
      <c r="VVL1306" s="6"/>
      <c r="VVU1306" s="53"/>
      <c r="VVV1306" s="53"/>
      <c r="VVZ1306" s="6"/>
      <c r="VWI1306" s="53"/>
      <c r="VWJ1306" s="53"/>
      <c r="VWN1306" s="6"/>
      <c r="VWW1306" s="53"/>
      <c r="VWX1306" s="53"/>
      <c r="VXB1306" s="6"/>
      <c r="VXK1306" s="53"/>
      <c r="VXL1306" s="53"/>
      <c r="VXP1306" s="6"/>
      <c r="VXY1306" s="53"/>
      <c r="VXZ1306" s="53"/>
      <c r="VYD1306" s="6"/>
      <c r="VYM1306" s="53"/>
      <c r="VYN1306" s="53"/>
      <c r="VYR1306" s="6"/>
      <c r="VZA1306" s="53"/>
      <c r="VZB1306" s="53"/>
      <c r="VZF1306" s="6"/>
      <c r="VZO1306" s="53"/>
      <c r="VZP1306" s="53"/>
      <c r="VZT1306" s="6"/>
      <c r="WAC1306" s="53"/>
      <c r="WAD1306" s="53"/>
      <c r="WAH1306" s="6"/>
      <c r="WAQ1306" s="53"/>
      <c r="WAR1306" s="53"/>
      <c r="WAV1306" s="6"/>
      <c r="WBE1306" s="53"/>
      <c r="WBF1306" s="53"/>
      <c r="WBJ1306" s="6"/>
      <c r="WBS1306" s="53"/>
      <c r="WBT1306" s="53"/>
      <c r="WBX1306" s="6"/>
      <c r="WCG1306" s="53"/>
      <c r="WCH1306" s="53"/>
      <c r="WCL1306" s="6"/>
      <c r="WCU1306" s="53"/>
      <c r="WCV1306" s="53"/>
      <c r="WCZ1306" s="6"/>
      <c r="WDI1306" s="53"/>
      <c r="WDJ1306" s="53"/>
      <c r="WDN1306" s="6"/>
      <c r="WDW1306" s="53"/>
      <c r="WDX1306" s="53"/>
      <c r="WEB1306" s="6"/>
      <c r="WEK1306" s="53"/>
      <c r="WEL1306" s="53"/>
      <c r="WEP1306" s="6"/>
      <c r="WEY1306" s="53"/>
      <c r="WEZ1306" s="53"/>
      <c r="WFD1306" s="6"/>
      <c r="WFM1306" s="53"/>
      <c r="WFN1306" s="53"/>
      <c r="WFR1306" s="6"/>
      <c r="WGA1306" s="53"/>
      <c r="WGB1306" s="53"/>
      <c r="WGF1306" s="6"/>
      <c r="WGO1306" s="53"/>
      <c r="WGP1306" s="53"/>
      <c r="WGT1306" s="6"/>
      <c r="WHC1306" s="53"/>
      <c r="WHD1306" s="53"/>
      <c r="WHH1306" s="6"/>
      <c r="WHQ1306" s="53"/>
      <c r="WHR1306" s="53"/>
      <c r="WHV1306" s="6"/>
      <c r="WIE1306" s="53"/>
      <c r="WIF1306" s="53"/>
      <c r="WIJ1306" s="6"/>
      <c r="WIS1306" s="53"/>
      <c r="WIT1306" s="53"/>
      <c r="WIX1306" s="6"/>
      <c r="WJG1306" s="53"/>
      <c r="WJH1306" s="53"/>
      <c r="WJL1306" s="6"/>
      <c r="WJU1306" s="53"/>
      <c r="WJV1306" s="53"/>
      <c r="WJZ1306" s="6"/>
      <c r="WKI1306" s="53"/>
      <c r="WKJ1306" s="53"/>
      <c r="WKN1306" s="6"/>
      <c r="WKW1306" s="53"/>
      <c r="WKX1306" s="53"/>
      <c r="WLB1306" s="6"/>
      <c r="WLK1306" s="53"/>
      <c r="WLL1306" s="53"/>
      <c r="WLP1306" s="6"/>
      <c r="WLY1306" s="53"/>
      <c r="WLZ1306" s="53"/>
      <c r="WMD1306" s="6"/>
      <c r="WMM1306" s="53"/>
      <c r="WMN1306" s="53"/>
      <c r="WMR1306" s="6"/>
      <c r="WNA1306" s="53"/>
      <c r="WNB1306" s="53"/>
      <c r="WNF1306" s="6"/>
      <c r="WNO1306" s="53"/>
      <c r="WNP1306" s="53"/>
      <c r="WNT1306" s="6"/>
      <c r="WOC1306" s="53"/>
      <c r="WOD1306" s="53"/>
      <c r="WOH1306" s="6"/>
      <c r="WOQ1306" s="53"/>
      <c r="WOR1306" s="53"/>
      <c r="WOV1306" s="6"/>
      <c r="WPE1306" s="53"/>
      <c r="WPF1306" s="53"/>
      <c r="WPJ1306" s="6"/>
      <c r="WPS1306" s="53"/>
      <c r="WPT1306" s="53"/>
      <c r="WPX1306" s="6"/>
      <c r="WQG1306" s="53"/>
      <c r="WQH1306" s="53"/>
      <c r="WQL1306" s="6"/>
      <c r="WQU1306" s="53"/>
      <c r="WQV1306" s="53"/>
      <c r="WQZ1306" s="6"/>
      <c r="WRI1306" s="53"/>
      <c r="WRJ1306" s="53"/>
      <c r="WRN1306" s="6"/>
      <c r="WRW1306" s="53"/>
      <c r="WRX1306" s="53"/>
      <c r="WSB1306" s="6"/>
      <c r="WSK1306" s="53"/>
      <c r="WSL1306" s="53"/>
      <c r="WSP1306" s="6"/>
      <c r="WSY1306" s="53"/>
      <c r="WSZ1306" s="53"/>
      <c r="WTD1306" s="6"/>
      <c r="WTM1306" s="53"/>
      <c r="WTN1306" s="53"/>
      <c r="WTR1306" s="6"/>
      <c r="WUA1306" s="53"/>
      <c r="WUB1306" s="53"/>
      <c r="WUF1306" s="6"/>
      <c r="WUO1306" s="53"/>
      <c r="WUP1306" s="53"/>
      <c r="WUT1306" s="6"/>
      <c r="WVC1306" s="53"/>
      <c r="WVD1306" s="53"/>
      <c r="WVH1306" s="6"/>
      <c r="WVQ1306" s="53"/>
      <c r="WVR1306" s="53"/>
      <c r="WVV1306" s="6"/>
      <c r="WWE1306" s="53"/>
      <c r="WWF1306" s="53"/>
      <c r="WWJ1306" s="6"/>
      <c r="WWS1306" s="53"/>
      <c r="WWT1306" s="53"/>
      <c r="WWX1306" s="6"/>
      <c r="WXG1306" s="53"/>
      <c r="WXH1306" s="53"/>
      <c r="WXL1306" s="6"/>
      <c r="WXU1306" s="53"/>
      <c r="WXV1306" s="53"/>
      <c r="WXZ1306" s="6"/>
      <c r="WYI1306" s="53"/>
      <c r="WYJ1306" s="53"/>
      <c r="WYN1306" s="6"/>
      <c r="WYW1306" s="53"/>
      <c r="WYX1306" s="53"/>
      <c r="WZB1306" s="6"/>
      <c r="WZK1306" s="53"/>
      <c r="WZL1306" s="53"/>
      <c r="WZP1306" s="6"/>
      <c r="WZY1306" s="53"/>
      <c r="WZZ1306" s="53"/>
      <c r="XAD1306" s="6"/>
      <c r="XAM1306" s="53"/>
      <c r="XAN1306" s="53"/>
      <c r="XAR1306" s="6"/>
      <c r="XBA1306" s="53"/>
      <c r="XBB1306" s="53"/>
      <c r="XBF1306" s="6"/>
      <c r="XBO1306" s="53"/>
      <c r="XBP1306" s="53"/>
      <c r="XBT1306" s="6"/>
      <c r="XCC1306" s="53"/>
      <c r="XCD1306" s="53"/>
      <c r="XCH1306" s="6"/>
      <c r="XCQ1306" s="53"/>
      <c r="XCR1306" s="53"/>
      <c r="XCV1306" s="6"/>
      <c r="XDE1306" s="53"/>
      <c r="XDF1306" s="53"/>
      <c r="XDJ1306" s="6"/>
      <c r="XDS1306" s="53"/>
      <c r="XDT1306" s="53"/>
      <c r="XDX1306" s="6"/>
      <c r="XEG1306" s="53"/>
      <c r="XEH1306" s="53"/>
      <c r="XEL1306" s="6"/>
      <c r="XEU1306" s="53"/>
      <c r="XEV1306" s="53"/>
      <c r="XEZ1306" s="6"/>
    </row>
    <row r="1307" spans="1:1022 1031:2044 2053:3066 3075:4088 4097:5120 5124:6142 6146:7168 7177:8190 8199:9212 9221:10234 10243:11256 11265:12288 12292:13310 13314:14336 14345:15358 15367:16380" s="52" customFormat="1" ht="15">
      <c r="A1307" s="52" t="s">
        <v>21</v>
      </c>
      <c r="B1307" s="52" t="s">
        <v>29790</v>
      </c>
      <c r="C1307" s="52">
        <v>41716657</v>
      </c>
      <c r="D1307" s="52" t="s">
        <v>12</v>
      </c>
      <c r="E1307" s="52" t="s">
        <v>84</v>
      </c>
      <c r="F1307" s="52" t="s">
        <v>29791</v>
      </c>
      <c r="G1307" s="52" t="s">
        <v>29792</v>
      </c>
      <c r="H1307" s="52" t="s">
        <v>22</v>
      </c>
      <c r="I1307" s="53">
        <v>44469</v>
      </c>
      <c r="J1307" s="53">
        <v>44505</v>
      </c>
      <c r="K1307" s="52" t="s">
        <v>14152</v>
      </c>
      <c r="L1307" s="52">
        <v>4710390</v>
      </c>
      <c r="M1307" s="52" t="s">
        <v>26082</v>
      </c>
      <c r="N1307" s="6" t="s">
        <v>10</v>
      </c>
      <c r="W1307" s="53"/>
      <c r="X1307" s="53"/>
      <c r="AB1307" s="6"/>
      <c r="AK1307" s="53"/>
      <c r="AL1307" s="53"/>
      <c r="AP1307" s="6"/>
      <c r="AY1307" s="53"/>
      <c r="AZ1307" s="53"/>
      <c r="BD1307" s="6"/>
      <c r="BM1307" s="53"/>
      <c r="BN1307" s="53"/>
      <c r="BR1307" s="6"/>
      <c r="CA1307" s="53"/>
      <c r="CB1307" s="53"/>
      <c r="CF1307" s="6"/>
      <c r="CO1307" s="53"/>
      <c r="CP1307" s="53"/>
      <c r="CT1307" s="6"/>
      <c r="DC1307" s="53"/>
      <c r="DD1307" s="53"/>
      <c r="DH1307" s="6"/>
      <c r="DQ1307" s="53"/>
      <c r="DR1307" s="53"/>
      <c r="DV1307" s="6"/>
      <c r="EE1307" s="53"/>
      <c r="EF1307" s="53"/>
      <c r="EJ1307" s="6"/>
      <c r="ES1307" s="53"/>
      <c r="ET1307" s="53"/>
      <c r="EX1307" s="6"/>
      <c r="FG1307" s="53"/>
      <c r="FH1307" s="53"/>
      <c r="FL1307" s="6"/>
      <c r="FU1307" s="53"/>
      <c r="FV1307" s="53"/>
      <c r="FZ1307" s="6"/>
      <c r="GI1307" s="53"/>
      <c r="GJ1307" s="53"/>
      <c r="GN1307" s="6"/>
      <c r="GW1307" s="53"/>
      <c r="GX1307" s="53"/>
      <c r="HB1307" s="6"/>
      <c r="HK1307" s="53"/>
      <c r="HL1307" s="53"/>
      <c r="HP1307" s="6"/>
      <c r="HY1307" s="53"/>
      <c r="HZ1307" s="53"/>
      <c r="ID1307" s="6"/>
      <c r="IM1307" s="53"/>
      <c r="IN1307" s="53"/>
      <c r="IR1307" s="6"/>
      <c r="JA1307" s="53"/>
      <c r="JB1307" s="53"/>
      <c r="JF1307" s="6"/>
      <c r="JO1307" s="53"/>
      <c r="JP1307" s="53"/>
      <c r="JT1307" s="6"/>
      <c r="KC1307" s="53"/>
      <c r="KD1307" s="53"/>
      <c r="KH1307" s="6"/>
      <c r="KQ1307" s="53"/>
      <c r="KR1307" s="53"/>
      <c r="KV1307" s="6"/>
      <c r="LE1307" s="53"/>
      <c r="LF1307" s="53"/>
      <c r="LJ1307" s="6"/>
      <c r="LS1307" s="53"/>
      <c r="LT1307" s="53"/>
      <c r="LX1307" s="6"/>
      <c r="MG1307" s="53"/>
      <c r="MH1307" s="53"/>
      <c r="ML1307" s="6"/>
      <c r="MU1307" s="53"/>
      <c r="MV1307" s="53"/>
      <c r="MZ1307" s="6"/>
      <c r="NI1307" s="53"/>
      <c r="NJ1307" s="53"/>
      <c r="NN1307" s="6"/>
      <c r="NW1307" s="53"/>
      <c r="NX1307" s="53"/>
      <c r="OB1307" s="6"/>
      <c r="OK1307" s="53"/>
      <c r="OL1307" s="53"/>
      <c r="OP1307" s="6"/>
      <c r="OY1307" s="53"/>
      <c r="OZ1307" s="53"/>
      <c r="PD1307" s="6"/>
      <c r="PM1307" s="53"/>
      <c r="PN1307" s="53"/>
      <c r="PR1307" s="6"/>
      <c r="QA1307" s="53"/>
      <c r="QB1307" s="53"/>
      <c r="QF1307" s="6"/>
      <c r="QO1307" s="53"/>
      <c r="QP1307" s="53"/>
      <c r="QT1307" s="6"/>
      <c r="RC1307" s="53"/>
      <c r="RD1307" s="53"/>
      <c r="RH1307" s="6"/>
      <c r="RQ1307" s="53"/>
      <c r="RR1307" s="53"/>
      <c r="RV1307" s="6"/>
      <c r="SE1307" s="53"/>
      <c r="SF1307" s="53"/>
      <c r="SJ1307" s="6"/>
      <c r="SS1307" s="53"/>
      <c r="ST1307" s="53"/>
      <c r="SX1307" s="6"/>
      <c r="TG1307" s="53"/>
      <c r="TH1307" s="53"/>
      <c r="TL1307" s="6"/>
      <c r="TU1307" s="53"/>
      <c r="TV1307" s="53"/>
      <c r="TZ1307" s="6"/>
      <c r="UI1307" s="53"/>
      <c r="UJ1307" s="53"/>
      <c r="UN1307" s="6"/>
      <c r="UW1307" s="53"/>
      <c r="UX1307" s="53"/>
      <c r="VB1307" s="6"/>
      <c r="VK1307" s="53"/>
      <c r="VL1307" s="53"/>
      <c r="VP1307" s="6"/>
      <c r="VY1307" s="53"/>
      <c r="VZ1307" s="53"/>
      <c r="WD1307" s="6"/>
      <c r="WM1307" s="53"/>
      <c r="WN1307" s="53"/>
      <c r="WR1307" s="6"/>
      <c r="XA1307" s="53"/>
      <c r="XB1307" s="53"/>
      <c r="XF1307" s="6"/>
      <c r="XO1307" s="53"/>
      <c r="XP1307" s="53"/>
      <c r="XT1307" s="6"/>
      <c r="YC1307" s="53"/>
      <c r="YD1307" s="53"/>
      <c r="YH1307" s="6"/>
      <c r="YQ1307" s="53"/>
      <c r="YR1307" s="53"/>
      <c r="YV1307" s="6"/>
      <c r="ZE1307" s="53"/>
      <c r="ZF1307" s="53"/>
      <c r="ZJ1307" s="6"/>
      <c r="ZS1307" s="53"/>
      <c r="ZT1307" s="53"/>
      <c r="ZX1307" s="6"/>
      <c r="AAG1307" s="53"/>
      <c r="AAH1307" s="53"/>
      <c r="AAL1307" s="6"/>
      <c r="AAU1307" s="53"/>
      <c r="AAV1307" s="53"/>
      <c r="AAZ1307" s="6"/>
      <c r="ABI1307" s="53"/>
      <c r="ABJ1307" s="53"/>
      <c r="ABN1307" s="6"/>
      <c r="ABW1307" s="53"/>
      <c r="ABX1307" s="53"/>
      <c r="ACB1307" s="6"/>
      <c r="ACK1307" s="53"/>
      <c r="ACL1307" s="53"/>
      <c r="ACP1307" s="6"/>
      <c r="ACY1307" s="53"/>
      <c r="ACZ1307" s="53"/>
      <c r="ADD1307" s="6"/>
      <c r="ADM1307" s="53"/>
      <c r="ADN1307" s="53"/>
      <c r="ADR1307" s="6"/>
      <c r="AEA1307" s="53"/>
      <c r="AEB1307" s="53"/>
      <c r="AEF1307" s="6"/>
      <c r="AEO1307" s="53"/>
      <c r="AEP1307" s="53"/>
      <c r="AET1307" s="6"/>
      <c r="AFC1307" s="53"/>
      <c r="AFD1307" s="53"/>
      <c r="AFH1307" s="6"/>
      <c r="AFQ1307" s="53"/>
      <c r="AFR1307" s="53"/>
      <c r="AFV1307" s="6"/>
      <c r="AGE1307" s="53"/>
      <c r="AGF1307" s="53"/>
      <c r="AGJ1307" s="6"/>
      <c r="AGS1307" s="53"/>
      <c r="AGT1307" s="53"/>
      <c r="AGX1307" s="6"/>
      <c r="AHG1307" s="53"/>
      <c r="AHH1307" s="53"/>
      <c r="AHL1307" s="6"/>
      <c r="AHU1307" s="53"/>
      <c r="AHV1307" s="53"/>
      <c r="AHZ1307" s="6"/>
      <c r="AII1307" s="53"/>
      <c r="AIJ1307" s="53"/>
      <c r="AIN1307" s="6"/>
      <c r="AIW1307" s="53"/>
      <c r="AIX1307" s="53"/>
      <c r="AJB1307" s="6"/>
      <c r="AJK1307" s="53"/>
      <c r="AJL1307" s="53"/>
      <c r="AJP1307" s="6"/>
      <c r="AJY1307" s="53"/>
      <c r="AJZ1307" s="53"/>
      <c r="AKD1307" s="6"/>
      <c r="AKM1307" s="53"/>
      <c r="AKN1307" s="53"/>
      <c r="AKR1307" s="6"/>
      <c r="ALA1307" s="53"/>
      <c r="ALB1307" s="53"/>
      <c r="ALF1307" s="6"/>
      <c r="ALO1307" s="53"/>
      <c r="ALP1307" s="53"/>
      <c r="ALT1307" s="6"/>
      <c r="AMC1307" s="53"/>
      <c r="AMD1307" s="53"/>
      <c r="AMH1307" s="6"/>
      <c r="AMQ1307" s="53"/>
      <c r="AMR1307" s="53"/>
      <c r="AMV1307" s="6"/>
      <c r="ANE1307" s="53"/>
      <c r="ANF1307" s="53"/>
      <c r="ANJ1307" s="6"/>
      <c r="ANS1307" s="53"/>
      <c r="ANT1307" s="53"/>
      <c r="ANX1307" s="6"/>
      <c r="AOG1307" s="53"/>
      <c r="AOH1307" s="53"/>
      <c r="AOL1307" s="6"/>
      <c r="AOU1307" s="53"/>
      <c r="AOV1307" s="53"/>
      <c r="AOZ1307" s="6"/>
      <c r="API1307" s="53"/>
      <c r="APJ1307" s="53"/>
      <c r="APN1307" s="6"/>
      <c r="APW1307" s="53"/>
      <c r="APX1307" s="53"/>
      <c r="AQB1307" s="6"/>
      <c r="AQK1307" s="53"/>
      <c r="AQL1307" s="53"/>
      <c r="AQP1307" s="6"/>
      <c r="AQY1307" s="53"/>
      <c r="AQZ1307" s="53"/>
      <c r="ARD1307" s="6"/>
      <c r="ARM1307" s="53"/>
      <c r="ARN1307" s="53"/>
      <c r="ARR1307" s="6"/>
      <c r="ASA1307" s="53"/>
      <c r="ASB1307" s="53"/>
      <c r="ASF1307" s="6"/>
      <c r="ASO1307" s="53"/>
      <c r="ASP1307" s="53"/>
      <c r="AST1307" s="6"/>
      <c r="ATC1307" s="53"/>
      <c r="ATD1307" s="53"/>
      <c r="ATH1307" s="6"/>
      <c r="ATQ1307" s="53"/>
      <c r="ATR1307" s="53"/>
      <c r="ATV1307" s="6"/>
      <c r="AUE1307" s="53"/>
      <c r="AUF1307" s="53"/>
      <c r="AUJ1307" s="6"/>
      <c r="AUS1307" s="53"/>
      <c r="AUT1307" s="53"/>
      <c r="AUX1307" s="6"/>
      <c r="AVG1307" s="53"/>
      <c r="AVH1307" s="53"/>
      <c r="AVL1307" s="6"/>
      <c r="AVU1307" s="53"/>
      <c r="AVV1307" s="53"/>
      <c r="AVZ1307" s="6"/>
      <c r="AWI1307" s="53"/>
      <c r="AWJ1307" s="53"/>
      <c r="AWN1307" s="6"/>
      <c r="AWW1307" s="53"/>
      <c r="AWX1307" s="53"/>
      <c r="AXB1307" s="6"/>
      <c r="AXK1307" s="53"/>
      <c r="AXL1307" s="53"/>
      <c r="AXP1307" s="6"/>
      <c r="AXY1307" s="53"/>
      <c r="AXZ1307" s="53"/>
      <c r="AYD1307" s="6"/>
      <c r="AYM1307" s="53"/>
      <c r="AYN1307" s="53"/>
      <c r="AYR1307" s="6"/>
      <c r="AZA1307" s="53"/>
      <c r="AZB1307" s="53"/>
      <c r="AZF1307" s="6"/>
      <c r="AZO1307" s="53"/>
      <c r="AZP1307" s="53"/>
      <c r="AZT1307" s="6"/>
      <c r="BAC1307" s="53"/>
      <c r="BAD1307" s="53"/>
      <c r="BAH1307" s="6"/>
      <c r="BAQ1307" s="53"/>
      <c r="BAR1307" s="53"/>
      <c r="BAV1307" s="6"/>
      <c r="BBE1307" s="53"/>
      <c r="BBF1307" s="53"/>
      <c r="BBJ1307" s="6"/>
      <c r="BBS1307" s="53"/>
      <c r="BBT1307" s="53"/>
      <c r="BBX1307" s="6"/>
      <c r="BCG1307" s="53"/>
      <c r="BCH1307" s="53"/>
      <c r="BCL1307" s="6"/>
      <c r="BCU1307" s="53"/>
      <c r="BCV1307" s="53"/>
      <c r="BCZ1307" s="6"/>
      <c r="BDI1307" s="53"/>
      <c r="BDJ1307" s="53"/>
      <c r="BDN1307" s="6"/>
      <c r="BDW1307" s="53"/>
      <c r="BDX1307" s="53"/>
      <c r="BEB1307" s="6"/>
      <c r="BEK1307" s="53"/>
      <c r="BEL1307" s="53"/>
      <c r="BEP1307" s="6"/>
      <c r="BEY1307" s="53"/>
      <c r="BEZ1307" s="53"/>
      <c r="BFD1307" s="6"/>
      <c r="BFM1307" s="53"/>
      <c r="BFN1307" s="53"/>
      <c r="BFR1307" s="6"/>
      <c r="BGA1307" s="53"/>
      <c r="BGB1307" s="53"/>
      <c r="BGF1307" s="6"/>
      <c r="BGO1307" s="53"/>
      <c r="BGP1307" s="53"/>
      <c r="BGT1307" s="6"/>
      <c r="BHC1307" s="53"/>
      <c r="BHD1307" s="53"/>
      <c r="BHH1307" s="6"/>
      <c r="BHQ1307" s="53"/>
      <c r="BHR1307" s="53"/>
      <c r="BHV1307" s="6"/>
      <c r="BIE1307" s="53"/>
      <c r="BIF1307" s="53"/>
      <c r="BIJ1307" s="6"/>
      <c r="BIS1307" s="53"/>
      <c r="BIT1307" s="53"/>
      <c r="BIX1307" s="6"/>
      <c r="BJG1307" s="53"/>
      <c r="BJH1307" s="53"/>
      <c r="BJL1307" s="6"/>
      <c r="BJU1307" s="53"/>
      <c r="BJV1307" s="53"/>
      <c r="BJZ1307" s="6"/>
      <c r="BKI1307" s="53"/>
      <c r="BKJ1307" s="53"/>
      <c r="BKN1307" s="6"/>
      <c r="BKW1307" s="53"/>
      <c r="BKX1307" s="53"/>
      <c r="BLB1307" s="6"/>
      <c r="BLK1307" s="53"/>
      <c r="BLL1307" s="53"/>
      <c r="BLP1307" s="6"/>
      <c r="BLY1307" s="53"/>
      <c r="BLZ1307" s="53"/>
      <c r="BMD1307" s="6"/>
      <c r="BMM1307" s="53"/>
      <c r="BMN1307" s="53"/>
      <c r="BMR1307" s="6"/>
      <c r="BNA1307" s="53"/>
      <c r="BNB1307" s="53"/>
      <c r="BNF1307" s="6"/>
      <c r="BNO1307" s="53"/>
      <c r="BNP1307" s="53"/>
      <c r="BNT1307" s="6"/>
      <c r="BOC1307" s="53"/>
      <c r="BOD1307" s="53"/>
      <c r="BOH1307" s="6"/>
      <c r="BOQ1307" s="53"/>
      <c r="BOR1307" s="53"/>
      <c r="BOV1307" s="6"/>
      <c r="BPE1307" s="53"/>
      <c r="BPF1307" s="53"/>
      <c r="BPJ1307" s="6"/>
      <c r="BPS1307" s="53"/>
      <c r="BPT1307" s="53"/>
      <c r="BPX1307" s="6"/>
      <c r="BQG1307" s="53"/>
      <c r="BQH1307" s="53"/>
      <c r="BQL1307" s="6"/>
      <c r="BQU1307" s="53"/>
      <c r="BQV1307" s="53"/>
      <c r="BQZ1307" s="6"/>
      <c r="BRI1307" s="53"/>
      <c r="BRJ1307" s="53"/>
      <c r="BRN1307" s="6"/>
      <c r="BRW1307" s="53"/>
      <c r="BRX1307" s="53"/>
      <c r="BSB1307" s="6"/>
      <c r="BSK1307" s="53"/>
      <c r="BSL1307" s="53"/>
      <c r="BSP1307" s="6"/>
      <c r="BSY1307" s="53"/>
      <c r="BSZ1307" s="53"/>
      <c r="BTD1307" s="6"/>
      <c r="BTM1307" s="53"/>
      <c r="BTN1307" s="53"/>
      <c r="BTR1307" s="6"/>
      <c r="BUA1307" s="53"/>
      <c r="BUB1307" s="53"/>
      <c r="BUF1307" s="6"/>
      <c r="BUO1307" s="53"/>
      <c r="BUP1307" s="53"/>
      <c r="BUT1307" s="6"/>
      <c r="BVC1307" s="53"/>
      <c r="BVD1307" s="53"/>
      <c r="BVH1307" s="6"/>
      <c r="BVQ1307" s="53"/>
      <c r="BVR1307" s="53"/>
      <c r="BVV1307" s="6"/>
      <c r="BWE1307" s="53"/>
      <c r="BWF1307" s="53"/>
      <c r="BWJ1307" s="6"/>
      <c r="BWS1307" s="53"/>
      <c r="BWT1307" s="53"/>
      <c r="BWX1307" s="6"/>
      <c r="BXG1307" s="53"/>
      <c r="BXH1307" s="53"/>
      <c r="BXL1307" s="6"/>
      <c r="BXU1307" s="53"/>
      <c r="BXV1307" s="53"/>
      <c r="BXZ1307" s="6"/>
      <c r="BYI1307" s="53"/>
      <c r="BYJ1307" s="53"/>
      <c r="BYN1307" s="6"/>
      <c r="BYW1307" s="53"/>
      <c r="BYX1307" s="53"/>
      <c r="BZB1307" s="6"/>
      <c r="BZK1307" s="53"/>
      <c r="BZL1307" s="53"/>
      <c r="BZP1307" s="6"/>
      <c r="BZY1307" s="53"/>
      <c r="BZZ1307" s="53"/>
      <c r="CAD1307" s="6"/>
      <c r="CAM1307" s="53"/>
      <c r="CAN1307" s="53"/>
      <c r="CAR1307" s="6"/>
      <c r="CBA1307" s="53"/>
      <c r="CBB1307" s="53"/>
      <c r="CBF1307" s="6"/>
      <c r="CBO1307" s="53"/>
      <c r="CBP1307" s="53"/>
      <c r="CBT1307" s="6"/>
      <c r="CCC1307" s="53"/>
      <c r="CCD1307" s="53"/>
      <c r="CCH1307" s="6"/>
      <c r="CCQ1307" s="53"/>
      <c r="CCR1307" s="53"/>
      <c r="CCV1307" s="6"/>
      <c r="CDE1307" s="53"/>
      <c r="CDF1307" s="53"/>
      <c r="CDJ1307" s="6"/>
      <c r="CDS1307" s="53"/>
      <c r="CDT1307" s="53"/>
      <c r="CDX1307" s="6"/>
      <c r="CEG1307" s="53"/>
      <c r="CEH1307" s="53"/>
      <c r="CEL1307" s="6"/>
      <c r="CEU1307" s="53"/>
      <c r="CEV1307" s="53"/>
      <c r="CEZ1307" s="6"/>
      <c r="CFI1307" s="53"/>
      <c r="CFJ1307" s="53"/>
      <c r="CFN1307" s="6"/>
      <c r="CFW1307" s="53"/>
      <c r="CFX1307" s="53"/>
      <c r="CGB1307" s="6"/>
      <c r="CGK1307" s="53"/>
      <c r="CGL1307" s="53"/>
      <c r="CGP1307" s="6"/>
      <c r="CGY1307" s="53"/>
      <c r="CGZ1307" s="53"/>
      <c r="CHD1307" s="6"/>
      <c r="CHM1307" s="53"/>
      <c r="CHN1307" s="53"/>
      <c r="CHR1307" s="6"/>
      <c r="CIA1307" s="53"/>
      <c r="CIB1307" s="53"/>
      <c r="CIF1307" s="6"/>
      <c r="CIO1307" s="53"/>
      <c r="CIP1307" s="53"/>
      <c r="CIT1307" s="6"/>
      <c r="CJC1307" s="53"/>
      <c r="CJD1307" s="53"/>
      <c r="CJH1307" s="6"/>
      <c r="CJQ1307" s="53"/>
      <c r="CJR1307" s="53"/>
      <c r="CJV1307" s="6"/>
      <c r="CKE1307" s="53"/>
      <c r="CKF1307" s="53"/>
      <c r="CKJ1307" s="6"/>
      <c r="CKS1307" s="53"/>
      <c r="CKT1307" s="53"/>
      <c r="CKX1307" s="6"/>
      <c r="CLG1307" s="53"/>
      <c r="CLH1307" s="53"/>
      <c r="CLL1307" s="6"/>
      <c r="CLU1307" s="53"/>
      <c r="CLV1307" s="53"/>
      <c r="CLZ1307" s="6"/>
      <c r="CMI1307" s="53"/>
      <c r="CMJ1307" s="53"/>
      <c r="CMN1307" s="6"/>
      <c r="CMW1307" s="53"/>
      <c r="CMX1307" s="53"/>
      <c r="CNB1307" s="6"/>
      <c r="CNK1307" s="53"/>
      <c r="CNL1307" s="53"/>
      <c r="CNP1307" s="6"/>
      <c r="CNY1307" s="53"/>
      <c r="CNZ1307" s="53"/>
      <c r="COD1307" s="6"/>
      <c r="COM1307" s="53"/>
      <c r="CON1307" s="53"/>
      <c r="COR1307" s="6"/>
      <c r="CPA1307" s="53"/>
      <c r="CPB1307" s="53"/>
      <c r="CPF1307" s="6"/>
      <c r="CPO1307" s="53"/>
      <c r="CPP1307" s="53"/>
      <c r="CPT1307" s="6"/>
      <c r="CQC1307" s="53"/>
      <c r="CQD1307" s="53"/>
      <c r="CQH1307" s="6"/>
      <c r="CQQ1307" s="53"/>
      <c r="CQR1307" s="53"/>
      <c r="CQV1307" s="6"/>
      <c r="CRE1307" s="53"/>
      <c r="CRF1307" s="53"/>
      <c r="CRJ1307" s="6"/>
      <c r="CRS1307" s="53"/>
      <c r="CRT1307" s="53"/>
      <c r="CRX1307" s="6"/>
      <c r="CSG1307" s="53"/>
      <c r="CSH1307" s="53"/>
      <c r="CSL1307" s="6"/>
      <c r="CSU1307" s="53"/>
      <c r="CSV1307" s="53"/>
      <c r="CSZ1307" s="6"/>
      <c r="CTI1307" s="53"/>
      <c r="CTJ1307" s="53"/>
      <c r="CTN1307" s="6"/>
      <c r="CTW1307" s="53"/>
      <c r="CTX1307" s="53"/>
      <c r="CUB1307" s="6"/>
      <c r="CUK1307" s="53"/>
      <c r="CUL1307" s="53"/>
      <c r="CUP1307" s="6"/>
      <c r="CUY1307" s="53"/>
      <c r="CUZ1307" s="53"/>
      <c r="CVD1307" s="6"/>
      <c r="CVM1307" s="53"/>
      <c r="CVN1307" s="53"/>
      <c r="CVR1307" s="6"/>
      <c r="CWA1307" s="53"/>
      <c r="CWB1307" s="53"/>
      <c r="CWF1307" s="6"/>
      <c r="CWO1307" s="53"/>
      <c r="CWP1307" s="53"/>
      <c r="CWT1307" s="6"/>
      <c r="CXC1307" s="53"/>
      <c r="CXD1307" s="53"/>
      <c r="CXH1307" s="6"/>
      <c r="CXQ1307" s="53"/>
      <c r="CXR1307" s="53"/>
      <c r="CXV1307" s="6"/>
      <c r="CYE1307" s="53"/>
      <c r="CYF1307" s="53"/>
      <c r="CYJ1307" s="6"/>
      <c r="CYS1307" s="53"/>
      <c r="CYT1307" s="53"/>
      <c r="CYX1307" s="6"/>
      <c r="CZG1307" s="53"/>
      <c r="CZH1307" s="53"/>
      <c r="CZL1307" s="6"/>
      <c r="CZU1307" s="53"/>
      <c r="CZV1307" s="53"/>
      <c r="CZZ1307" s="6"/>
      <c r="DAI1307" s="53"/>
      <c r="DAJ1307" s="53"/>
      <c r="DAN1307" s="6"/>
      <c r="DAW1307" s="53"/>
      <c r="DAX1307" s="53"/>
      <c r="DBB1307" s="6"/>
      <c r="DBK1307" s="53"/>
      <c r="DBL1307" s="53"/>
      <c r="DBP1307" s="6"/>
      <c r="DBY1307" s="53"/>
      <c r="DBZ1307" s="53"/>
      <c r="DCD1307" s="6"/>
      <c r="DCM1307" s="53"/>
      <c r="DCN1307" s="53"/>
      <c r="DCR1307" s="6"/>
      <c r="DDA1307" s="53"/>
      <c r="DDB1307" s="53"/>
      <c r="DDF1307" s="6"/>
      <c r="DDO1307" s="53"/>
      <c r="DDP1307" s="53"/>
      <c r="DDT1307" s="6"/>
      <c r="DEC1307" s="53"/>
      <c r="DED1307" s="53"/>
      <c r="DEH1307" s="6"/>
      <c r="DEQ1307" s="53"/>
      <c r="DER1307" s="53"/>
      <c r="DEV1307" s="6"/>
      <c r="DFE1307" s="53"/>
      <c r="DFF1307" s="53"/>
      <c r="DFJ1307" s="6"/>
      <c r="DFS1307" s="53"/>
      <c r="DFT1307" s="53"/>
      <c r="DFX1307" s="6"/>
      <c r="DGG1307" s="53"/>
      <c r="DGH1307" s="53"/>
      <c r="DGL1307" s="6"/>
      <c r="DGU1307" s="53"/>
      <c r="DGV1307" s="53"/>
      <c r="DGZ1307" s="6"/>
      <c r="DHI1307" s="53"/>
      <c r="DHJ1307" s="53"/>
      <c r="DHN1307" s="6"/>
      <c r="DHW1307" s="53"/>
      <c r="DHX1307" s="53"/>
      <c r="DIB1307" s="6"/>
      <c r="DIK1307" s="53"/>
      <c r="DIL1307" s="53"/>
      <c r="DIP1307" s="6"/>
      <c r="DIY1307" s="53"/>
      <c r="DIZ1307" s="53"/>
      <c r="DJD1307" s="6"/>
      <c r="DJM1307" s="53"/>
      <c r="DJN1307" s="53"/>
      <c r="DJR1307" s="6"/>
      <c r="DKA1307" s="53"/>
      <c r="DKB1307" s="53"/>
      <c r="DKF1307" s="6"/>
      <c r="DKO1307" s="53"/>
      <c r="DKP1307" s="53"/>
      <c r="DKT1307" s="6"/>
      <c r="DLC1307" s="53"/>
      <c r="DLD1307" s="53"/>
      <c r="DLH1307" s="6"/>
      <c r="DLQ1307" s="53"/>
      <c r="DLR1307" s="53"/>
      <c r="DLV1307" s="6"/>
      <c r="DME1307" s="53"/>
      <c r="DMF1307" s="53"/>
      <c r="DMJ1307" s="6"/>
      <c r="DMS1307" s="53"/>
      <c r="DMT1307" s="53"/>
      <c r="DMX1307" s="6"/>
      <c r="DNG1307" s="53"/>
      <c r="DNH1307" s="53"/>
      <c r="DNL1307" s="6"/>
      <c r="DNU1307" s="53"/>
      <c r="DNV1307" s="53"/>
      <c r="DNZ1307" s="6"/>
      <c r="DOI1307" s="53"/>
      <c r="DOJ1307" s="53"/>
      <c r="DON1307" s="6"/>
      <c r="DOW1307" s="53"/>
      <c r="DOX1307" s="53"/>
      <c r="DPB1307" s="6"/>
      <c r="DPK1307" s="53"/>
      <c r="DPL1307" s="53"/>
      <c r="DPP1307" s="6"/>
      <c r="DPY1307" s="53"/>
      <c r="DPZ1307" s="53"/>
      <c r="DQD1307" s="6"/>
      <c r="DQM1307" s="53"/>
      <c r="DQN1307" s="53"/>
      <c r="DQR1307" s="6"/>
      <c r="DRA1307" s="53"/>
      <c r="DRB1307" s="53"/>
      <c r="DRF1307" s="6"/>
      <c r="DRO1307" s="53"/>
      <c r="DRP1307" s="53"/>
      <c r="DRT1307" s="6"/>
      <c r="DSC1307" s="53"/>
      <c r="DSD1307" s="53"/>
      <c r="DSH1307" s="6"/>
      <c r="DSQ1307" s="53"/>
      <c r="DSR1307" s="53"/>
      <c r="DSV1307" s="6"/>
      <c r="DTE1307" s="53"/>
      <c r="DTF1307" s="53"/>
      <c r="DTJ1307" s="6"/>
      <c r="DTS1307" s="53"/>
      <c r="DTT1307" s="53"/>
      <c r="DTX1307" s="6"/>
      <c r="DUG1307" s="53"/>
      <c r="DUH1307" s="53"/>
      <c r="DUL1307" s="6"/>
      <c r="DUU1307" s="53"/>
      <c r="DUV1307" s="53"/>
      <c r="DUZ1307" s="6"/>
      <c r="DVI1307" s="53"/>
      <c r="DVJ1307" s="53"/>
      <c r="DVN1307" s="6"/>
      <c r="DVW1307" s="53"/>
      <c r="DVX1307" s="53"/>
      <c r="DWB1307" s="6"/>
      <c r="DWK1307" s="53"/>
      <c r="DWL1307" s="53"/>
      <c r="DWP1307" s="6"/>
      <c r="DWY1307" s="53"/>
      <c r="DWZ1307" s="53"/>
      <c r="DXD1307" s="6"/>
      <c r="DXM1307" s="53"/>
      <c r="DXN1307" s="53"/>
      <c r="DXR1307" s="6"/>
      <c r="DYA1307" s="53"/>
      <c r="DYB1307" s="53"/>
      <c r="DYF1307" s="6"/>
      <c r="DYO1307" s="53"/>
      <c r="DYP1307" s="53"/>
      <c r="DYT1307" s="6"/>
      <c r="DZC1307" s="53"/>
      <c r="DZD1307" s="53"/>
      <c r="DZH1307" s="6"/>
      <c r="DZQ1307" s="53"/>
      <c r="DZR1307" s="53"/>
      <c r="DZV1307" s="6"/>
      <c r="EAE1307" s="53"/>
      <c r="EAF1307" s="53"/>
      <c r="EAJ1307" s="6"/>
      <c r="EAS1307" s="53"/>
      <c r="EAT1307" s="53"/>
      <c r="EAX1307" s="6"/>
      <c r="EBG1307" s="53"/>
      <c r="EBH1307" s="53"/>
      <c r="EBL1307" s="6"/>
      <c r="EBU1307" s="53"/>
      <c r="EBV1307" s="53"/>
      <c r="EBZ1307" s="6"/>
      <c r="ECI1307" s="53"/>
      <c r="ECJ1307" s="53"/>
      <c r="ECN1307" s="6"/>
      <c r="ECW1307" s="53"/>
      <c r="ECX1307" s="53"/>
      <c r="EDB1307" s="6"/>
      <c r="EDK1307" s="53"/>
      <c r="EDL1307" s="53"/>
      <c r="EDP1307" s="6"/>
      <c r="EDY1307" s="53"/>
      <c r="EDZ1307" s="53"/>
      <c r="EED1307" s="6"/>
      <c r="EEM1307" s="53"/>
      <c r="EEN1307" s="53"/>
      <c r="EER1307" s="6"/>
      <c r="EFA1307" s="53"/>
      <c r="EFB1307" s="53"/>
      <c r="EFF1307" s="6"/>
      <c r="EFO1307" s="53"/>
      <c r="EFP1307" s="53"/>
      <c r="EFT1307" s="6"/>
      <c r="EGC1307" s="53"/>
      <c r="EGD1307" s="53"/>
      <c r="EGH1307" s="6"/>
      <c r="EGQ1307" s="53"/>
      <c r="EGR1307" s="53"/>
      <c r="EGV1307" s="6"/>
      <c r="EHE1307" s="53"/>
      <c r="EHF1307" s="53"/>
      <c r="EHJ1307" s="6"/>
      <c r="EHS1307" s="53"/>
      <c r="EHT1307" s="53"/>
      <c r="EHX1307" s="6"/>
      <c r="EIG1307" s="53"/>
      <c r="EIH1307" s="53"/>
      <c r="EIL1307" s="6"/>
      <c r="EIU1307" s="53"/>
      <c r="EIV1307" s="53"/>
      <c r="EIZ1307" s="6"/>
      <c r="EJI1307" s="53"/>
      <c r="EJJ1307" s="53"/>
      <c r="EJN1307" s="6"/>
      <c r="EJW1307" s="53"/>
      <c r="EJX1307" s="53"/>
      <c r="EKB1307" s="6"/>
      <c r="EKK1307" s="53"/>
      <c r="EKL1307" s="53"/>
      <c r="EKP1307" s="6"/>
      <c r="EKY1307" s="53"/>
      <c r="EKZ1307" s="53"/>
      <c r="ELD1307" s="6"/>
      <c r="ELM1307" s="53"/>
      <c r="ELN1307" s="53"/>
      <c r="ELR1307" s="6"/>
      <c r="EMA1307" s="53"/>
      <c r="EMB1307" s="53"/>
      <c r="EMF1307" s="6"/>
      <c r="EMO1307" s="53"/>
      <c r="EMP1307" s="53"/>
      <c r="EMT1307" s="6"/>
      <c r="ENC1307" s="53"/>
      <c r="END1307" s="53"/>
      <c r="ENH1307" s="6"/>
      <c r="ENQ1307" s="53"/>
      <c r="ENR1307" s="53"/>
      <c r="ENV1307" s="6"/>
      <c r="EOE1307" s="53"/>
      <c r="EOF1307" s="53"/>
      <c r="EOJ1307" s="6"/>
      <c r="EOS1307" s="53"/>
      <c r="EOT1307" s="53"/>
      <c r="EOX1307" s="6"/>
      <c r="EPG1307" s="53"/>
      <c r="EPH1307" s="53"/>
      <c r="EPL1307" s="6"/>
      <c r="EPU1307" s="53"/>
      <c r="EPV1307" s="53"/>
      <c r="EPZ1307" s="6"/>
      <c r="EQI1307" s="53"/>
      <c r="EQJ1307" s="53"/>
      <c r="EQN1307" s="6"/>
      <c r="EQW1307" s="53"/>
      <c r="EQX1307" s="53"/>
      <c r="ERB1307" s="6"/>
      <c r="ERK1307" s="53"/>
      <c r="ERL1307" s="53"/>
      <c r="ERP1307" s="6"/>
      <c r="ERY1307" s="53"/>
      <c r="ERZ1307" s="53"/>
      <c r="ESD1307" s="6"/>
      <c r="ESM1307" s="53"/>
      <c r="ESN1307" s="53"/>
      <c r="ESR1307" s="6"/>
      <c r="ETA1307" s="53"/>
      <c r="ETB1307" s="53"/>
      <c r="ETF1307" s="6"/>
      <c r="ETO1307" s="53"/>
      <c r="ETP1307" s="53"/>
      <c r="ETT1307" s="6"/>
      <c r="EUC1307" s="53"/>
      <c r="EUD1307" s="53"/>
      <c r="EUH1307" s="6"/>
      <c r="EUQ1307" s="53"/>
      <c r="EUR1307" s="53"/>
      <c r="EUV1307" s="6"/>
      <c r="EVE1307" s="53"/>
      <c r="EVF1307" s="53"/>
      <c r="EVJ1307" s="6"/>
      <c r="EVS1307" s="53"/>
      <c r="EVT1307" s="53"/>
      <c r="EVX1307" s="6"/>
      <c r="EWG1307" s="53"/>
      <c r="EWH1307" s="53"/>
      <c r="EWL1307" s="6"/>
      <c r="EWU1307" s="53"/>
      <c r="EWV1307" s="53"/>
      <c r="EWZ1307" s="6"/>
      <c r="EXI1307" s="53"/>
      <c r="EXJ1307" s="53"/>
      <c r="EXN1307" s="6"/>
      <c r="EXW1307" s="53"/>
      <c r="EXX1307" s="53"/>
      <c r="EYB1307" s="6"/>
      <c r="EYK1307" s="53"/>
      <c r="EYL1307" s="53"/>
      <c r="EYP1307" s="6"/>
      <c r="EYY1307" s="53"/>
      <c r="EYZ1307" s="53"/>
      <c r="EZD1307" s="6"/>
      <c r="EZM1307" s="53"/>
      <c r="EZN1307" s="53"/>
      <c r="EZR1307" s="6"/>
      <c r="FAA1307" s="53"/>
      <c r="FAB1307" s="53"/>
      <c r="FAF1307" s="6"/>
      <c r="FAO1307" s="53"/>
      <c r="FAP1307" s="53"/>
      <c r="FAT1307" s="6"/>
      <c r="FBC1307" s="53"/>
      <c r="FBD1307" s="53"/>
      <c r="FBH1307" s="6"/>
      <c r="FBQ1307" s="53"/>
      <c r="FBR1307" s="53"/>
      <c r="FBV1307" s="6"/>
      <c r="FCE1307" s="53"/>
      <c r="FCF1307" s="53"/>
      <c r="FCJ1307" s="6"/>
      <c r="FCS1307" s="53"/>
      <c r="FCT1307" s="53"/>
      <c r="FCX1307" s="6"/>
      <c r="FDG1307" s="53"/>
      <c r="FDH1307" s="53"/>
      <c r="FDL1307" s="6"/>
      <c r="FDU1307" s="53"/>
      <c r="FDV1307" s="53"/>
      <c r="FDZ1307" s="6"/>
      <c r="FEI1307" s="53"/>
      <c r="FEJ1307" s="53"/>
      <c r="FEN1307" s="6"/>
      <c r="FEW1307" s="53"/>
      <c r="FEX1307" s="53"/>
      <c r="FFB1307" s="6"/>
      <c r="FFK1307" s="53"/>
      <c r="FFL1307" s="53"/>
      <c r="FFP1307" s="6"/>
      <c r="FFY1307" s="53"/>
      <c r="FFZ1307" s="53"/>
      <c r="FGD1307" s="6"/>
      <c r="FGM1307" s="53"/>
      <c r="FGN1307" s="53"/>
      <c r="FGR1307" s="6"/>
      <c r="FHA1307" s="53"/>
      <c r="FHB1307" s="53"/>
      <c r="FHF1307" s="6"/>
      <c r="FHO1307" s="53"/>
      <c r="FHP1307" s="53"/>
      <c r="FHT1307" s="6"/>
      <c r="FIC1307" s="53"/>
      <c r="FID1307" s="53"/>
      <c r="FIH1307" s="6"/>
      <c r="FIQ1307" s="53"/>
      <c r="FIR1307" s="53"/>
      <c r="FIV1307" s="6"/>
      <c r="FJE1307" s="53"/>
      <c r="FJF1307" s="53"/>
      <c r="FJJ1307" s="6"/>
      <c r="FJS1307" s="53"/>
      <c r="FJT1307" s="53"/>
      <c r="FJX1307" s="6"/>
      <c r="FKG1307" s="53"/>
      <c r="FKH1307" s="53"/>
      <c r="FKL1307" s="6"/>
      <c r="FKU1307" s="53"/>
      <c r="FKV1307" s="53"/>
      <c r="FKZ1307" s="6"/>
      <c r="FLI1307" s="53"/>
      <c r="FLJ1307" s="53"/>
      <c r="FLN1307" s="6"/>
      <c r="FLW1307" s="53"/>
      <c r="FLX1307" s="53"/>
      <c r="FMB1307" s="6"/>
      <c r="FMK1307" s="53"/>
      <c r="FML1307" s="53"/>
      <c r="FMP1307" s="6"/>
      <c r="FMY1307" s="53"/>
      <c r="FMZ1307" s="53"/>
      <c r="FND1307" s="6"/>
      <c r="FNM1307" s="53"/>
      <c r="FNN1307" s="53"/>
      <c r="FNR1307" s="6"/>
      <c r="FOA1307" s="53"/>
      <c r="FOB1307" s="53"/>
      <c r="FOF1307" s="6"/>
      <c r="FOO1307" s="53"/>
      <c r="FOP1307" s="53"/>
      <c r="FOT1307" s="6"/>
      <c r="FPC1307" s="53"/>
      <c r="FPD1307" s="53"/>
      <c r="FPH1307" s="6"/>
      <c r="FPQ1307" s="53"/>
      <c r="FPR1307" s="53"/>
      <c r="FPV1307" s="6"/>
      <c r="FQE1307" s="53"/>
      <c r="FQF1307" s="53"/>
      <c r="FQJ1307" s="6"/>
      <c r="FQS1307" s="53"/>
      <c r="FQT1307" s="53"/>
      <c r="FQX1307" s="6"/>
      <c r="FRG1307" s="53"/>
      <c r="FRH1307" s="53"/>
      <c r="FRL1307" s="6"/>
      <c r="FRU1307" s="53"/>
      <c r="FRV1307" s="53"/>
      <c r="FRZ1307" s="6"/>
      <c r="FSI1307" s="53"/>
      <c r="FSJ1307" s="53"/>
      <c r="FSN1307" s="6"/>
      <c r="FSW1307" s="53"/>
      <c r="FSX1307" s="53"/>
      <c r="FTB1307" s="6"/>
      <c r="FTK1307" s="53"/>
      <c r="FTL1307" s="53"/>
      <c r="FTP1307" s="6"/>
      <c r="FTY1307" s="53"/>
      <c r="FTZ1307" s="53"/>
      <c r="FUD1307" s="6"/>
      <c r="FUM1307" s="53"/>
      <c r="FUN1307" s="53"/>
      <c r="FUR1307" s="6"/>
      <c r="FVA1307" s="53"/>
      <c r="FVB1307" s="53"/>
      <c r="FVF1307" s="6"/>
      <c r="FVO1307" s="53"/>
      <c r="FVP1307" s="53"/>
      <c r="FVT1307" s="6"/>
      <c r="FWC1307" s="53"/>
      <c r="FWD1307" s="53"/>
      <c r="FWH1307" s="6"/>
      <c r="FWQ1307" s="53"/>
      <c r="FWR1307" s="53"/>
      <c r="FWV1307" s="6"/>
      <c r="FXE1307" s="53"/>
      <c r="FXF1307" s="53"/>
      <c r="FXJ1307" s="6"/>
      <c r="FXS1307" s="53"/>
      <c r="FXT1307" s="53"/>
      <c r="FXX1307" s="6"/>
      <c r="FYG1307" s="53"/>
      <c r="FYH1307" s="53"/>
      <c r="FYL1307" s="6"/>
      <c r="FYU1307" s="53"/>
      <c r="FYV1307" s="53"/>
      <c r="FYZ1307" s="6"/>
      <c r="FZI1307" s="53"/>
      <c r="FZJ1307" s="53"/>
      <c r="FZN1307" s="6"/>
      <c r="FZW1307" s="53"/>
      <c r="FZX1307" s="53"/>
      <c r="GAB1307" s="6"/>
      <c r="GAK1307" s="53"/>
      <c r="GAL1307" s="53"/>
      <c r="GAP1307" s="6"/>
      <c r="GAY1307" s="53"/>
      <c r="GAZ1307" s="53"/>
      <c r="GBD1307" s="6"/>
      <c r="GBM1307" s="53"/>
      <c r="GBN1307" s="53"/>
      <c r="GBR1307" s="6"/>
      <c r="GCA1307" s="53"/>
      <c r="GCB1307" s="53"/>
      <c r="GCF1307" s="6"/>
      <c r="GCO1307" s="53"/>
      <c r="GCP1307" s="53"/>
      <c r="GCT1307" s="6"/>
      <c r="GDC1307" s="53"/>
      <c r="GDD1307" s="53"/>
      <c r="GDH1307" s="6"/>
      <c r="GDQ1307" s="53"/>
      <c r="GDR1307" s="53"/>
      <c r="GDV1307" s="6"/>
      <c r="GEE1307" s="53"/>
      <c r="GEF1307" s="53"/>
      <c r="GEJ1307" s="6"/>
      <c r="GES1307" s="53"/>
      <c r="GET1307" s="53"/>
      <c r="GEX1307" s="6"/>
      <c r="GFG1307" s="53"/>
      <c r="GFH1307" s="53"/>
      <c r="GFL1307" s="6"/>
      <c r="GFU1307" s="53"/>
      <c r="GFV1307" s="53"/>
      <c r="GFZ1307" s="6"/>
      <c r="GGI1307" s="53"/>
      <c r="GGJ1307" s="53"/>
      <c r="GGN1307" s="6"/>
      <c r="GGW1307" s="53"/>
      <c r="GGX1307" s="53"/>
      <c r="GHB1307" s="6"/>
      <c r="GHK1307" s="53"/>
      <c r="GHL1307" s="53"/>
      <c r="GHP1307" s="6"/>
      <c r="GHY1307" s="53"/>
      <c r="GHZ1307" s="53"/>
      <c r="GID1307" s="6"/>
      <c r="GIM1307" s="53"/>
      <c r="GIN1307" s="53"/>
      <c r="GIR1307" s="6"/>
      <c r="GJA1307" s="53"/>
      <c r="GJB1307" s="53"/>
      <c r="GJF1307" s="6"/>
      <c r="GJO1307" s="53"/>
      <c r="GJP1307" s="53"/>
      <c r="GJT1307" s="6"/>
      <c r="GKC1307" s="53"/>
      <c r="GKD1307" s="53"/>
      <c r="GKH1307" s="6"/>
      <c r="GKQ1307" s="53"/>
      <c r="GKR1307" s="53"/>
      <c r="GKV1307" s="6"/>
      <c r="GLE1307" s="53"/>
      <c r="GLF1307" s="53"/>
      <c r="GLJ1307" s="6"/>
      <c r="GLS1307" s="53"/>
      <c r="GLT1307" s="53"/>
      <c r="GLX1307" s="6"/>
      <c r="GMG1307" s="53"/>
      <c r="GMH1307" s="53"/>
      <c r="GML1307" s="6"/>
      <c r="GMU1307" s="53"/>
      <c r="GMV1307" s="53"/>
      <c r="GMZ1307" s="6"/>
      <c r="GNI1307" s="53"/>
      <c r="GNJ1307" s="53"/>
      <c r="GNN1307" s="6"/>
      <c r="GNW1307" s="53"/>
      <c r="GNX1307" s="53"/>
      <c r="GOB1307" s="6"/>
      <c r="GOK1307" s="53"/>
      <c r="GOL1307" s="53"/>
      <c r="GOP1307" s="6"/>
      <c r="GOY1307" s="53"/>
      <c r="GOZ1307" s="53"/>
      <c r="GPD1307" s="6"/>
      <c r="GPM1307" s="53"/>
      <c r="GPN1307" s="53"/>
      <c r="GPR1307" s="6"/>
      <c r="GQA1307" s="53"/>
      <c r="GQB1307" s="53"/>
      <c r="GQF1307" s="6"/>
      <c r="GQO1307" s="53"/>
      <c r="GQP1307" s="53"/>
      <c r="GQT1307" s="6"/>
      <c r="GRC1307" s="53"/>
      <c r="GRD1307" s="53"/>
      <c r="GRH1307" s="6"/>
      <c r="GRQ1307" s="53"/>
      <c r="GRR1307" s="53"/>
      <c r="GRV1307" s="6"/>
      <c r="GSE1307" s="53"/>
      <c r="GSF1307" s="53"/>
      <c r="GSJ1307" s="6"/>
      <c r="GSS1307" s="53"/>
      <c r="GST1307" s="53"/>
      <c r="GSX1307" s="6"/>
      <c r="GTG1307" s="53"/>
      <c r="GTH1307" s="53"/>
      <c r="GTL1307" s="6"/>
      <c r="GTU1307" s="53"/>
      <c r="GTV1307" s="53"/>
      <c r="GTZ1307" s="6"/>
      <c r="GUI1307" s="53"/>
      <c r="GUJ1307" s="53"/>
      <c r="GUN1307" s="6"/>
      <c r="GUW1307" s="53"/>
      <c r="GUX1307" s="53"/>
      <c r="GVB1307" s="6"/>
      <c r="GVK1307" s="53"/>
      <c r="GVL1307" s="53"/>
      <c r="GVP1307" s="6"/>
      <c r="GVY1307" s="53"/>
      <c r="GVZ1307" s="53"/>
      <c r="GWD1307" s="6"/>
      <c r="GWM1307" s="53"/>
      <c r="GWN1307" s="53"/>
      <c r="GWR1307" s="6"/>
      <c r="GXA1307" s="53"/>
      <c r="GXB1307" s="53"/>
      <c r="GXF1307" s="6"/>
      <c r="GXO1307" s="53"/>
      <c r="GXP1307" s="53"/>
      <c r="GXT1307" s="6"/>
      <c r="GYC1307" s="53"/>
      <c r="GYD1307" s="53"/>
      <c r="GYH1307" s="6"/>
      <c r="GYQ1307" s="53"/>
      <c r="GYR1307" s="53"/>
      <c r="GYV1307" s="6"/>
      <c r="GZE1307" s="53"/>
      <c r="GZF1307" s="53"/>
      <c r="GZJ1307" s="6"/>
      <c r="GZS1307" s="53"/>
      <c r="GZT1307" s="53"/>
      <c r="GZX1307" s="6"/>
      <c r="HAG1307" s="53"/>
      <c r="HAH1307" s="53"/>
      <c r="HAL1307" s="6"/>
      <c r="HAU1307" s="53"/>
      <c r="HAV1307" s="53"/>
      <c r="HAZ1307" s="6"/>
      <c r="HBI1307" s="53"/>
      <c r="HBJ1307" s="53"/>
      <c r="HBN1307" s="6"/>
      <c r="HBW1307" s="53"/>
      <c r="HBX1307" s="53"/>
      <c r="HCB1307" s="6"/>
      <c r="HCK1307" s="53"/>
      <c r="HCL1307" s="53"/>
      <c r="HCP1307" s="6"/>
      <c r="HCY1307" s="53"/>
      <c r="HCZ1307" s="53"/>
      <c r="HDD1307" s="6"/>
      <c r="HDM1307" s="53"/>
      <c r="HDN1307" s="53"/>
      <c r="HDR1307" s="6"/>
      <c r="HEA1307" s="53"/>
      <c r="HEB1307" s="53"/>
      <c r="HEF1307" s="6"/>
      <c r="HEO1307" s="53"/>
      <c r="HEP1307" s="53"/>
      <c r="HET1307" s="6"/>
      <c r="HFC1307" s="53"/>
      <c r="HFD1307" s="53"/>
      <c r="HFH1307" s="6"/>
      <c r="HFQ1307" s="53"/>
      <c r="HFR1307" s="53"/>
      <c r="HFV1307" s="6"/>
      <c r="HGE1307" s="53"/>
      <c r="HGF1307" s="53"/>
      <c r="HGJ1307" s="6"/>
      <c r="HGS1307" s="53"/>
      <c r="HGT1307" s="53"/>
      <c r="HGX1307" s="6"/>
      <c r="HHG1307" s="53"/>
      <c r="HHH1307" s="53"/>
      <c r="HHL1307" s="6"/>
      <c r="HHU1307" s="53"/>
      <c r="HHV1307" s="53"/>
      <c r="HHZ1307" s="6"/>
      <c r="HII1307" s="53"/>
      <c r="HIJ1307" s="53"/>
      <c r="HIN1307" s="6"/>
      <c r="HIW1307" s="53"/>
      <c r="HIX1307" s="53"/>
      <c r="HJB1307" s="6"/>
      <c r="HJK1307" s="53"/>
      <c r="HJL1307" s="53"/>
      <c r="HJP1307" s="6"/>
      <c r="HJY1307" s="53"/>
      <c r="HJZ1307" s="53"/>
      <c r="HKD1307" s="6"/>
      <c r="HKM1307" s="53"/>
      <c r="HKN1307" s="53"/>
      <c r="HKR1307" s="6"/>
      <c r="HLA1307" s="53"/>
      <c r="HLB1307" s="53"/>
      <c r="HLF1307" s="6"/>
      <c r="HLO1307" s="53"/>
      <c r="HLP1307" s="53"/>
      <c r="HLT1307" s="6"/>
      <c r="HMC1307" s="53"/>
      <c r="HMD1307" s="53"/>
      <c r="HMH1307" s="6"/>
      <c r="HMQ1307" s="53"/>
      <c r="HMR1307" s="53"/>
      <c r="HMV1307" s="6"/>
      <c r="HNE1307" s="53"/>
      <c r="HNF1307" s="53"/>
      <c r="HNJ1307" s="6"/>
      <c r="HNS1307" s="53"/>
      <c r="HNT1307" s="53"/>
      <c r="HNX1307" s="6"/>
      <c r="HOG1307" s="53"/>
      <c r="HOH1307" s="53"/>
      <c r="HOL1307" s="6"/>
      <c r="HOU1307" s="53"/>
      <c r="HOV1307" s="53"/>
      <c r="HOZ1307" s="6"/>
      <c r="HPI1307" s="53"/>
      <c r="HPJ1307" s="53"/>
      <c r="HPN1307" s="6"/>
      <c r="HPW1307" s="53"/>
      <c r="HPX1307" s="53"/>
      <c r="HQB1307" s="6"/>
      <c r="HQK1307" s="53"/>
      <c r="HQL1307" s="53"/>
      <c r="HQP1307" s="6"/>
      <c r="HQY1307" s="53"/>
      <c r="HQZ1307" s="53"/>
      <c r="HRD1307" s="6"/>
      <c r="HRM1307" s="53"/>
      <c r="HRN1307" s="53"/>
      <c r="HRR1307" s="6"/>
      <c r="HSA1307" s="53"/>
      <c r="HSB1307" s="53"/>
      <c r="HSF1307" s="6"/>
      <c r="HSO1307" s="53"/>
      <c r="HSP1307" s="53"/>
      <c r="HST1307" s="6"/>
      <c r="HTC1307" s="53"/>
      <c r="HTD1307" s="53"/>
      <c r="HTH1307" s="6"/>
      <c r="HTQ1307" s="53"/>
      <c r="HTR1307" s="53"/>
      <c r="HTV1307" s="6"/>
      <c r="HUE1307" s="53"/>
      <c r="HUF1307" s="53"/>
      <c r="HUJ1307" s="6"/>
      <c r="HUS1307" s="53"/>
      <c r="HUT1307" s="53"/>
      <c r="HUX1307" s="6"/>
      <c r="HVG1307" s="53"/>
      <c r="HVH1307" s="53"/>
      <c r="HVL1307" s="6"/>
      <c r="HVU1307" s="53"/>
      <c r="HVV1307" s="53"/>
      <c r="HVZ1307" s="6"/>
      <c r="HWI1307" s="53"/>
      <c r="HWJ1307" s="53"/>
      <c r="HWN1307" s="6"/>
      <c r="HWW1307" s="53"/>
      <c r="HWX1307" s="53"/>
      <c r="HXB1307" s="6"/>
      <c r="HXK1307" s="53"/>
      <c r="HXL1307" s="53"/>
      <c r="HXP1307" s="6"/>
      <c r="HXY1307" s="53"/>
      <c r="HXZ1307" s="53"/>
      <c r="HYD1307" s="6"/>
      <c r="HYM1307" s="53"/>
      <c r="HYN1307" s="53"/>
      <c r="HYR1307" s="6"/>
      <c r="HZA1307" s="53"/>
      <c r="HZB1307" s="53"/>
      <c r="HZF1307" s="6"/>
      <c r="HZO1307" s="53"/>
      <c r="HZP1307" s="53"/>
      <c r="HZT1307" s="6"/>
      <c r="IAC1307" s="53"/>
      <c r="IAD1307" s="53"/>
      <c r="IAH1307" s="6"/>
      <c r="IAQ1307" s="53"/>
      <c r="IAR1307" s="53"/>
      <c r="IAV1307" s="6"/>
      <c r="IBE1307" s="53"/>
      <c r="IBF1307" s="53"/>
      <c r="IBJ1307" s="6"/>
      <c r="IBS1307" s="53"/>
      <c r="IBT1307" s="53"/>
      <c r="IBX1307" s="6"/>
      <c r="ICG1307" s="53"/>
      <c r="ICH1307" s="53"/>
      <c r="ICL1307" s="6"/>
      <c r="ICU1307" s="53"/>
      <c r="ICV1307" s="53"/>
      <c r="ICZ1307" s="6"/>
      <c r="IDI1307" s="53"/>
      <c r="IDJ1307" s="53"/>
      <c r="IDN1307" s="6"/>
      <c r="IDW1307" s="53"/>
      <c r="IDX1307" s="53"/>
      <c r="IEB1307" s="6"/>
      <c r="IEK1307" s="53"/>
      <c r="IEL1307" s="53"/>
      <c r="IEP1307" s="6"/>
      <c r="IEY1307" s="53"/>
      <c r="IEZ1307" s="53"/>
      <c r="IFD1307" s="6"/>
      <c r="IFM1307" s="53"/>
      <c r="IFN1307" s="53"/>
      <c r="IFR1307" s="6"/>
      <c r="IGA1307" s="53"/>
      <c r="IGB1307" s="53"/>
      <c r="IGF1307" s="6"/>
      <c r="IGO1307" s="53"/>
      <c r="IGP1307" s="53"/>
      <c r="IGT1307" s="6"/>
      <c r="IHC1307" s="53"/>
      <c r="IHD1307" s="53"/>
      <c r="IHH1307" s="6"/>
      <c r="IHQ1307" s="53"/>
      <c r="IHR1307" s="53"/>
      <c r="IHV1307" s="6"/>
      <c r="IIE1307" s="53"/>
      <c r="IIF1307" s="53"/>
      <c r="IIJ1307" s="6"/>
      <c r="IIS1307" s="53"/>
      <c r="IIT1307" s="53"/>
      <c r="IIX1307" s="6"/>
      <c r="IJG1307" s="53"/>
      <c r="IJH1307" s="53"/>
      <c r="IJL1307" s="6"/>
      <c r="IJU1307" s="53"/>
      <c r="IJV1307" s="53"/>
      <c r="IJZ1307" s="6"/>
      <c r="IKI1307" s="53"/>
      <c r="IKJ1307" s="53"/>
      <c r="IKN1307" s="6"/>
      <c r="IKW1307" s="53"/>
      <c r="IKX1307" s="53"/>
      <c r="ILB1307" s="6"/>
      <c r="ILK1307" s="53"/>
      <c r="ILL1307" s="53"/>
      <c r="ILP1307" s="6"/>
      <c r="ILY1307" s="53"/>
      <c r="ILZ1307" s="53"/>
      <c r="IMD1307" s="6"/>
      <c r="IMM1307" s="53"/>
      <c r="IMN1307" s="53"/>
      <c r="IMR1307" s="6"/>
      <c r="INA1307" s="53"/>
      <c r="INB1307" s="53"/>
      <c r="INF1307" s="6"/>
      <c r="INO1307" s="53"/>
      <c r="INP1307" s="53"/>
      <c r="INT1307" s="6"/>
      <c r="IOC1307" s="53"/>
      <c r="IOD1307" s="53"/>
      <c r="IOH1307" s="6"/>
      <c r="IOQ1307" s="53"/>
      <c r="IOR1307" s="53"/>
      <c r="IOV1307" s="6"/>
      <c r="IPE1307" s="53"/>
      <c r="IPF1307" s="53"/>
      <c r="IPJ1307" s="6"/>
      <c r="IPS1307" s="53"/>
      <c r="IPT1307" s="53"/>
      <c r="IPX1307" s="6"/>
      <c r="IQG1307" s="53"/>
      <c r="IQH1307" s="53"/>
      <c r="IQL1307" s="6"/>
      <c r="IQU1307" s="53"/>
      <c r="IQV1307" s="53"/>
      <c r="IQZ1307" s="6"/>
      <c r="IRI1307" s="53"/>
      <c r="IRJ1307" s="53"/>
      <c r="IRN1307" s="6"/>
      <c r="IRW1307" s="53"/>
      <c r="IRX1307" s="53"/>
      <c r="ISB1307" s="6"/>
      <c r="ISK1307" s="53"/>
      <c r="ISL1307" s="53"/>
      <c r="ISP1307" s="6"/>
      <c r="ISY1307" s="53"/>
      <c r="ISZ1307" s="53"/>
      <c r="ITD1307" s="6"/>
      <c r="ITM1307" s="53"/>
      <c r="ITN1307" s="53"/>
      <c r="ITR1307" s="6"/>
      <c r="IUA1307" s="53"/>
      <c r="IUB1307" s="53"/>
      <c r="IUF1307" s="6"/>
      <c r="IUO1307" s="53"/>
      <c r="IUP1307" s="53"/>
      <c r="IUT1307" s="6"/>
      <c r="IVC1307" s="53"/>
      <c r="IVD1307" s="53"/>
      <c r="IVH1307" s="6"/>
      <c r="IVQ1307" s="53"/>
      <c r="IVR1307" s="53"/>
      <c r="IVV1307" s="6"/>
      <c r="IWE1307" s="53"/>
      <c r="IWF1307" s="53"/>
      <c r="IWJ1307" s="6"/>
      <c r="IWS1307" s="53"/>
      <c r="IWT1307" s="53"/>
      <c r="IWX1307" s="6"/>
      <c r="IXG1307" s="53"/>
      <c r="IXH1307" s="53"/>
      <c r="IXL1307" s="6"/>
      <c r="IXU1307" s="53"/>
      <c r="IXV1307" s="53"/>
      <c r="IXZ1307" s="6"/>
      <c r="IYI1307" s="53"/>
      <c r="IYJ1307" s="53"/>
      <c r="IYN1307" s="6"/>
      <c r="IYW1307" s="53"/>
      <c r="IYX1307" s="53"/>
      <c r="IZB1307" s="6"/>
      <c r="IZK1307" s="53"/>
      <c r="IZL1307" s="53"/>
      <c r="IZP1307" s="6"/>
      <c r="IZY1307" s="53"/>
      <c r="IZZ1307" s="53"/>
      <c r="JAD1307" s="6"/>
      <c r="JAM1307" s="53"/>
      <c r="JAN1307" s="53"/>
      <c r="JAR1307" s="6"/>
      <c r="JBA1307" s="53"/>
      <c r="JBB1307" s="53"/>
      <c r="JBF1307" s="6"/>
      <c r="JBO1307" s="53"/>
      <c r="JBP1307" s="53"/>
      <c r="JBT1307" s="6"/>
      <c r="JCC1307" s="53"/>
      <c r="JCD1307" s="53"/>
      <c r="JCH1307" s="6"/>
      <c r="JCQ1307" s="53"/>
      <c r="JCR1307" s="53"/>
      <c r="JCV1307" s="6"/>
      <c r="JDE1307" s="53"/>
      <c r="JDF1307" s="53"/>
      <c r="JDJ1307" s="6"/>
      <c r="JDS1307" s="53"/>
      <c r="JDT1307" s="53"/>
      <c r="JDX1307" s="6"/>
      <c r="JEG1307" s="53"/>
      <c r="JEH1307" s="53"/>
      <c r="JEL1307" s="6"/>
      <c r="JEU1307" s="53"/>
      <c r="JEV1307" s="53"/>
      <c r="JEZ1307" s="6"/>
      <c r="JFI1307" s="53"/>
      <c r="JFJ1307" s="53"/>
      <c r="JFN1307" s="6"/>
      <c r="JFW1307" s="53"/>
      <c r="JFX1307" s="53"/>
      <c r="JGB1307" s="6"/>
      <c r="JGK1307" s="53"/>
      <c r="JGL1307" s="53"/>
      <c r="JGP1307" s="6"/>
      <c r="JGY1307" s="53"/>
      <c r="JGZ1307" s="53"/>
      <c r="JHD1307" s="6"/>
      <c r="JHM1307" s="53"/>
      <c r="JHN1307" s="53"/>
      <c r="JHR1307" s="6"/>
      <c r="JIA1307" s="53"/>
      <c r="JIB1307" s="53"/>
      <c r="JIF1307" s="6"/>
      <c r="JIO1307" s="53"/>
      <c r="JIP1307" s="53"/>
      <c r="JIT1307" s="6"/>
      <c r="JJC1307" s="53"/>
      <c r="JJD1307" s="53"/>
      <c r="JJH1307" s="6"/>
      <c r="JJQ1307" s="53"/>
      <c r="JJR1307" s="53"/>
      <c r="JJV1307" s="6"/>
      <c r="JKE1307" s="53"/>
      <c r="JKF1307" s="53"/>
      <c r="JKJ1307" s="6"/>
      <c r="JKS1307" s="53"/>
      <c r="JKT1307" s="53"/>
      <c r="JKX1307" s="6"/>
      <c r="JLG1307" s="53"/>
      <c r="JLH1307" s="53"/>
      <c r="JLL1307" s="6"/>
      <c r="JLU1307" s="53"/>
      <c r="JLV1307" s="53"/>
      <c r="JLZ1307" s="6"/>
      <c r="JMI1307" s="53"/>
      <c r="JMJ1307" s="53"/>
      <c r="JMN1307" s="6"/>
      <c r="JMW1307" s="53"/>
      <c r="JMX1307" s="53"/>
      <c r="JNB1307" s="6"/>
      <c r="JNK1307" s="53"/>
      <c r="JNL1307" s="53"/>
      <c r="JNP1307" s="6"/>
      <c r="JNY1307" s="53"/>
      <c r="JNZ1307" s="53"/>
      <c r="JOD1307" s="6"/>
      <c r="JOM1307" s="53"/>
      <c r="JON1307" s="53"/>
      <c r="JOR1307" s="6"/>
      <c r="JPA1307" s="53"/>
      <c r="JPB1307" s="53"/>
      <c r="JPF1307" s="6"/>
      <c r="JPO1307" s="53"/>
      <c r="JPP1307" s="53"/>
      <c r="JPT1307" s="6"/>
      <c r="JQC1307" s="53"/>
      <c r="JQD1307" s="53"/>
      <c r="JQH1307" s="6"/>
      <c r="JQQ1307" s="53"/>
      <c r="JQR1307" s="53"/>
      <c r="JQV1307" s="6"/>
      <c r="JRE1307" s="53"/>
      <c r="JRF1307" s="53"/>
      <c r="JRJ1307" s="6"/>
      <c r="JRS1307" s="53"/>
      <c r="JRT1307" s="53"/>
      <c r="JRX1307" s="6"/>
      <c r="JSG1307" s="53"/>
      <c r="JSH1307" s="53"/>
      <c r="JSL1307" s="6"/>
      <c r="JSU1307" s="53"/>
      <c r="JSV1307" s="53"/>
      <c r="JSZ1307" s="6"/>
      <c r="JTI1307" s="53"/>
      <c r="JTJ1307" s="53"/>
      <c r="JTN1307" s="6"/>
      <c r="JTW1307" s="53"/>
      <c r="JTX1307" s="53"/>
      <c r="JUB1307" s="6"/>
      <c r="JUK1307" s="53"/>
      <c r="JUL1307" s="53"/>
      <c r="JUP1307" s="6"/>
      <c r="JUY1307" s="53"/>
      <c r="JUZ1307" s="53"/>
      <c r="JVD1307" s="6"/>
      <c r="JVM1307" s="53"/>
      <c r="JVN1307" s="53"/>
      <c r="JVR1307" s="6"/>
      <c r="JWA1307" s="53"/>
      <c r="JWB1307" s="53"/>
      <c r="JWF1307" s="6"/>
      <c r="JWO1307" s="53"/>
      <c r="JWP1307" s="53"/>
      <c r="JWT1307" s="6"/>
      <c r="JXC1307" s="53"/>
      <c r="JXD1307" s="53"/>
      <c r="JXH1307" s="6"/>
      <c r="JXQ1307" s="53"/>
      <c r="JXR1307" s="53"/>
      <c r="JXV1307" s="6"/>
      <c r="JYE1307" s="53"/>
      <c r="JYF1307" s="53"/>
      <c r="JYJ1307" s="6"/>
      <c r="JYS1307" s="53"/>
      <c r="JYT1307" s="53"/>
      <c r="JYX1307" s="6"/>
      <c r="JZG1307" s="53"/>
      <c r="JZH1307" s="53"/>
      <c r="JZL1307" s="6"/>
      <c r="JZU1307" s="53"/>
      <c r="JZV1307" s="53"/>
      <c r="JZZ1307" s="6"/>
      <c r="KAI1307" s="53"/>
      <c r="KAJ1307" s="53"/>
      <c r="KAN1307" s="6"/>
      <c r="KAW1307" s="53"/>
      <c r="KAX1307" s="53"/>
      <c r="KBB1307" s="6"/>
      <c r="KBK1307" s="53"/>
      <c r="KBL1307" s="53"/>
      <c r="KBP1307" s="6"/>
      <c r="KBY1307" s="53"/>
      <c r="KBZ1307" s="53"/>
      <c r="KCD1307" s="6"/>
      <c r="KCM1307" s="53"/>
      <c r="KCN1307" s="53"/>
      <c r="KCR1307" s="6"/>
      <c r="KDA1307" s="53"/>
      <c r="KDB1307" s="53"/>
      <c r="KDF1307" s="6"/>
      <c r="KDO1307" s="53"/>
      <c r="KDP1307" s="53"/>
      <c r="KDT1307" s="6"/>
      <c r="KEC1307" s="53"/>
      <c r="KED1307" s="53"/>
      <c r="KEH1307" s="6"/>
      <c r="KEQ1307" s="53"/>
      <c r="KER1307" s="53"/>
      <c r="KEV1307" s="6"/>
      <c r="KFE1307" s="53"/>
      <c r="KFF1307" s="53"/>
      <c r="KFJ1307" s="6"/>
      <c r="KFS1307" s="53"/>
      <c r="KFT1307" s="53"/>
      <c r="KFX1307" s="6"/>
      <c r="KGG1307" s="53"/>
      <c r="KGH1307" s="53"/>
      <c r="KGL1307" s="6"/>
      <c r="KGU1307" s="53"/>
      <c r="KGV1307" s="53"/>
      <c r="KGZ1307" s="6"/>
      <c r="KHI1307" s="53"/>
      <c r="KHJ1307" s="53"/>
      <c r="KHN1307" s="6"/>
      <c r="KHW1307" s="53"/>
      <c r="KHX1307" s="53"/>
      <c r="KIB1307" s="6"/>
      <c r="KIK1307" s="53"/>
      <c r="KIL1307" s="53"/>
      <c r="KIP1307" s="6"/>
      <c r="KIY1307" s="53"/>
      <c r="KIZ1307" s="53"/>
      <c r="KJD1307" s="6"/>
      <c r="KJM1307" s="53"/>
      <c r="KJN1307" s="53"/>
      <c r="KJR1307" s="6"/>
      <c r="KKA1307" s="53"/>
      <c r="KKB1307" s="53"/>
      <c r="KKF1307" s="6"/>
      <c r="KKO1307" s="53"/>
      <c r="KKP1307" s="53"/>
      <c r="KKT1307" s="6"/>
      <c r="KLC1307" s="53"/>
      <c r="KLD1307" s="53"/>
      <c r="KLH1307" s="6"/>
      <c r="KLQ1307" s="53"/>
      <c r="KLR1307" s="53"/>
      <c r="KLV1307" s="6"/>
      <c r="KME1307" s="53"/>
      <c r="KMF1307" s="53"/>
      <c r="KMJ1307" s="6"/>
      <c r="KMS1307" s="53"/>
      <c r="KMT1307" s="53"/>
      <c r="KMX1307" s="6"/>
      <c r="KNG1307" s="53"/>
      <c r="KNH1307" s="53"/>
      <c r="KNL1307" s="6"/>
      <c r="KNU1307" s="53"/>
      <c r="KNV1307" s="53"/>
      <c r="KNZ1307" s="6"/>
      <c r="KOI1307" s="53"/>
      <c r="KOJ1307" s="53"/>
      <c r="KON1307" s="6"/>
      <c r="KOW1307" s="53"/>
      <c r="KOX1307" s="53"/>
      <c r="KPB1307" s="6"/>
      <c r="KPK1307" s="53"/>
      <c r="KPL1307" s="53"/>
      <c r="KPP1307" s="6"/>
      <c r="KPY1307" s="53"/>
      <c r="KPZ1307" s="53"/>
      <c r="KQD1307" s="6"/>
      <c r="KQM1307" s="53"/>
      <c r="KQN1307" s="53"/>
      <c r="KQR1307" s="6"/>
      <c r="KRA1307" s="53"/>
      <c r="KRB1307" s="53"/>
      <c r="KRF1307" s="6"/>
      <c r="KRO1307" s="53"/>
      <c r="KRP1307" s="53"/>
      <c r="KRT1307" s="6"/>
      <c r="KSC1307" s="53"/>
      <c r="KSD1307" s="53"/>
      <c r="KSH1307" s="6"/>
      <c r="KSQ1307" s="53"/>
      <c r="KSR1307" s="53"/>
      <c r="KSV1307" s="6"/>
      <c r="KTE1307" s="53"/>
      <c r="KTF1307" s="53"/>
      <c r="KTJ1307" s="6"/>
      <c r="KTS1307" s="53"/>
      <c r="KTT1307" s="53"/>
      <c r="KTX1307" s="6"/>
      <c r="KUG1307" s="53"/>
      <c r="KUH1307" s="53"/>
      <c r="KUL1307" s="6"/>
      <c r="KUU1307" s="53"/>
      <c r="KUV1307" s="53"/>
      <c r="KUZ1307" s="6"/>
      <c r="KVI1307" s="53"/>
      <c r="KVJ1307" s="53"/>
      <c r="KVN1307" s="6"/>
      <c r="KVW1307" s="53"/>
      <c r="KVX1307" s="53"/>
      <c r="KWB1307" s="6"/>
      <c r="KWK1307" s="53"/>
      <c r="KWL1307" s="53"/>
      <c r="KWP1307" s="6"/>
      <c r="KWY1307" s="53"/>
      <c r="KWZ1307" s="53"/>
      <c r="KXD1307" s="6"/>
      <c r="KXM1307" s="53"/>
      <c r="KXN1307" s="53"/>
      <c r="KXR1307" s="6"/>
      <c r="KYA1307" s="53"/>
      <c r="KYB1307" s="53"/>
      <c r="KYF1307" s="6"/>
      <c r="KYO1307" s="53"/>
      <c r="KYP1307" s="53"/>
      <c r="KYT1307" s="6"/>
      <c r="KZC1307" s="53"/>
      <c r="KZD1307" s="53"/>
      <c r="KZH1307" s="6"/>
      <c r="KZQ1307" s="53"/>
      <c r="KZR1307" s="53"/>
      <c r="KZV1307" s="6"/>
      <c r="LAE1307" s="53"/>
      <c r="LAF1307" s="53"/>
      <c r="LAJ1307" s="6"/>
      <c r="LAS1307" s="53"/>
      <c r="LAT1307" s="53"/>
      <c r="LAX1307" s="6"/>
      <c r="LBG1307" s="53"/>
      <c r="LBH1307" s="53"/>
      <c r="LBL1307" s="6"/>
      <c r="LBU1307" s="53"/>
      <c r="LBV1307" s="53"/>
      <c r="LBZ1307" s="6"/>
      <c r="LCI1307" s="53"/>
      <c r="LCJ1307" s="53"/>
      <c r="LCN1307" s="6"/>
      <c r="LCW1307" s="53"/>
      <c r="LCX1307" s="53"/>
      <c r="LDB1307" s="6"/>
      <c r="LDK1307" s="53"/>
      <c r="LDL1307" s="53"/>
      <c r="LDP1307" s="6"/>
      <c r="LDY1307" s="53"/>
      <c r="LDZ1307" s="53"/>
      <c r="LED1307" s="6"/>
      <c r="LEM1307" s="53"/>
      <c r="LEN1307" s="53"/>
      <c r="LER1307" s="6"/>
      <c r="LFA1307" s="53"/>
      <c r="LFB1307" s="53"/>
      <c r="LFF1307" s="6"/>
      <c r="LFO1307" s="53"/>
      <c r="LFP1307" s="53"/>
      <c r="LFT1307" s="6"/>
      <c r="LGC1307" s="53"/>
      <c r="LGD1307" s="53"/>
      <c r="LGH1307" s="6"/>
      <c r="LGQ1307" s="53"/>
      <c r="LGR1307" s="53"/>
      <c r="LGV1307" s="6"/>
      <c r="LHE1307" s="53"/>
      <c r="LHF1307" s="53"/>
      <c r="LHJ1307" s="6"/>
      <c r="LHS1307" s="53"/>
      <c r="LHT1307" s="53"/>
      <c r="LHX1307" s="6"/>
      <c r="LIG1307" s="53"/>
      <c r="LIH1307" s="53"/>
      <c r="LIL1307" s="6"/>
      <c r="LIU1307" s="53"/>
      <c r="LIV1307" s="53"/>
      <c r="LIZ1307" s="6"/>
      <c r="LJI1307" s="53"/>
      <c r="LJJ1307" s="53"/>
      <c r="LJN1307" s="6"/>
      <c r="LJW1307" s="53"/>
      <c r="LJX1307" s="53"/>
      <c r="LKB1307" s="6"/>
      <c r="LKK1307" s="53"/>
      <c r="LKL1307" s="53"/>
      <c r="LKP1307" s="6"/>
      <c r="LKY1307" s="53"/>
      <c r="LKZ1307" s="53"/>
      <c r="LLD1307" s="6"/>
      <c r="LLM1307" s="53"/>
      <c r="LLN1307" s="53"/>
      <c r="LLR1307" s="6"/>
      <c r="LMA1307" s="53"/>
      <c r="LMB1307" s="53"/>
      <c r="LMF1307" s="6"/>
      <c r="LMO1307" s="53"/>
      <c r="LMP1307" s="53"/>
      <c r="LMT1307" s="6"/>
      <c r="LNC1307" s="53"/>
      <c r="LND1307" s="53"/>
      <c r="LNH1307" s="6"/>
      <c r="LNQ1307" s="53"/>
      <c r="LNR1307" s="53"/>
      <c r="LNV1307" s="6"/>
      <c r="LOE1307" s="53"/>
      <c r="LOF1307" s="53"/>
      <c r="LOJ1307" s="6"/>
      <c r="LOS1307" s="53"/>
      <c r="LOT1307" s="53"/>
      <c r="LOX1307" s="6"/>
      <c r="LPG1307" s="53"/>
      <c r="LPH1307" s="53"/>
      <c r="LPL1307" s="6"/>
      <c r="LPU1307" s="53"/>
      <c r="LPV1307" s="53"/>
      <c r="LPZ1307" s="6"/>
      <c r="LQI1307" s="53"/>
      <c r="LQJ1307" s="53"/>
      <c r="LQN1307" s="6"/>
      <c r="LQW1307" s="53"/>
      <c r="LQX1307" s="53"/>
      <c r="LRB1307" s="6"/>
      <c r="LRK1307" s="53"/>
      <c r="LRL1307" s="53"/>
      <c r="LRP1307" s="6"/>
      <c r="LRY1307" s="53"/>
      <c r="LRZ1307" s="53"/>
      <c r="LSD1307" s="6"/>
      <c r="LSM1307" s="53"/>
      <c r="LSN1307" s="53"/>
      <c r="LSR1307" s="6"/>
      <c r="LTA1307" s="53"/>
      <c r="LTB1307" s="53"/>
      <c r="LTF1307" s="6"/>
      <c r="LTO1307" s="53"/>
      <c r="LTP1307" s="53"/>
      <c r="LTT1307" s="6"/>
      <c r="LUC1307" s="53"/>
      <c r="LUD1307" s="53"/>
      <c r="LUH1307" s="6"/>
      <c r="LUQ1307" s="53"/>
      <c r="LUR1307" s="53"/>
      <c r="LUV1307" s="6"/>
      <c r="LVE1307" s="53"/>
      <c r="LVF1307" s="53"/>
      <c r="LVJ1307" s="6"/>
      <c r="LVS1307" s="53"/>
      <c r="LVT1307" s="53"/>
      <c r="LVX1307" s="6"/>
      <c r="LWG1307" s="53"/>
      <c r="LWH1307" s="53"/>
      <c r="LWL1307" s="6"/>
      <c r="LWU1307" s="53"/>
      <c r="LWV1307" s="53"/>
      <c r="LWZ1307" s="6"/>
      <c r="LXI1307" s="53"/>
      <c r="LXJ1307" s="53"/>
      <c r="LXN1307" s="6"/>
      <c r="LXW1307" s="53"/>
      <c r="LXX1307" s="53"/>
      <c r="LYB1307" s="6"/>
      <c r="LYK1307" s="53"/>
      <c r="LYL1307" s="53"/>
      <c r="LYP1307" s="6"/>
      <c r="LYY1307" s="53"/>
      <c r="LYZ1307" s="53"/>
      <c r="LZD1307" s="6"/>
      <c r="LZM1307" s="53"/>
      <c r="LZN1307" s="53"/>
      <c r="LZR1307" s="6"/>
      <c r="MAA1307" s="53"/>
      <c r="MAB1307" s="53"/>
      <c r="MAF1307" s="6"/>
      <c r="MAO1307" s="53"/>
      <c r="MAP1307" s="53"/>
      <c r="MAT1307" s="6"/>
      <c r="MBC1307" s="53"/>
      <c r="MBD1307" s="53"/>
      <c r="MBH1307" s="6"/>
      <c r="MBQ1307" s="53"/>
      <c r="MBR1307" s="53"/>
      <c r="MBV1307" s="6"/>
      <c r="MCE1307" s="53"/>
      <c r="MCF1307" s="53"/>
      <c r="MCJ1307" s="6"/>
      <c r="MCS1307" s="53"/>
      <c r="MCT1307" s="53"/>
      <c r="MCX1307" s="6"/>
      <c r="MDG1307" s="53"/>
      <c r="MDH1307" s="53"/>
      <c r="MDL1307" s="6"/>
      <c r="MDU1307" s="53"/>
      <c r="MDV1307" s="53"/>
      <c r="MDZ1307" s="6"/>
      <c r="MEI1307" s="53"/>
      <c r="MEJ1307" s="53"/>
      <c r="MEN1307" s="6"/>
      <c r="MEW1307" s="53"/>
      <c r="MEX1307" s="53"/>
      <c r="MFB1307" s="6"/>
      <c r="MFK1307" s="53"/>
      <c r="MFL1307" s="53"/>
      <c r="MFP1307" s="6"/>
      <c r="MFY1307" s="53"/>
      <c r="MFZ1307" s="53"/>
      <c r="MGD1307" s="6"/>
      <c r="MGM1307" s="53"/>
      <c r="MGN1307" s="53"/>
      <c r="MGR1307" s="6"/>
      <c r="MHA1307" s="53"/>
      <c r="MHB1307" s="53"/>
      <c r="MHF1307" s="6"/>
      <c r="MHO1307" s="53"/>
      <c r="MHP1307" s="53"/>
      <c r="MHT1307" s="6"/>
      <c r="MIC1307" s="53"/>
      <c r="MID1307" s="53"/>
      <c r="MIH1307" s="6"/>
      <c r="MIQ1307" s="53"/>
      <c r="MIR1307" s="53"/>
      <c r="MIV1307" s="6"/>
      <c r="MJE1307" s="53"/>
      <c r="MJF1307" s="53"/>
      <c r="MJJ1307" s="6"/>
      <c r="MJS1307" s="53"/>
      <c r="MJT1307" s="53"/>
      <c r="MJX1307" s="6"/>
      <c r="MKG1307" s="53"/>
      <c r="MKH1307" s="53"/>
      <c r="MKL1307" s="6"/>
      <c r="MKU1307" s="53"/>
      <c r="MKV1307" s="53"/>
      <c r="MKZ1307" s="6"/>
      <c r="MLI1307" s="53"/>
      <c r="MLJ1307" s="53"/>
      <c r="MLN1307" s="6"/>
      <c r="MLW1307" s="53"/>
      <c r="MLX1307" s="53"/>
      <c r="MMB1307" s="6"/>
      <c r="MMK1307" s="53"/>
      <c r="MML1307" s="53"/>
      <c r="MMP1307" s="6"/>
      <c r="MMY1307" s="53"/>
      <c r="MMZ1307" s="53"/>
      <c r="MND1307" s="6"/>
      <c r="MNM1307" s="53"/>
      <c r="MNN1307" s="53"/>
      <c r="MNR1307" s="6"/>
      <c r="MOA1307" s="53"/>
      <c r="MOB1307" s="53"/>
      <c r="MOF1307" s="6"/>
      <c r="MOO1307" s="53"/>
      <c r="MOP1307" s="53"/>
      <c r="MOT1307" s="6"/>
      <c r="MPC1307" s="53"/>
      <c r="MPD1307" s="53"/>
      <c r="MPH1307" s="6"/>
      <c r="MPQ1307" s="53"/>
      <c r="MPR1307" s="53"/>
      <c r="MPV1307" s="6"/>
      <c r="MQE1307" s="53"/>
      <c r="MQF1307" s="53"/>
      <c r="MQJ1307" s="6"/>
      <c r="MQS1307" s="53"/>
      <c r="MQT1307" s="53"/>
      <c r="MQX1307" s="6"/>
      <c r="MRG1307" s="53"/>
      <c r="MRH1307" s="53"/>
      <c r="MRL1307" s="6"/>
      <c r="MRU1307" s="53"/>
      <c r="MRV1307" s="53"/>
      <c r="MRZ1307" s="6"/>
      <c r="MSI1307" s="53"/>
      <c r="MSJ1307" s="53"/>
      <c r="MSN1307" s="6"/>
      <c r="MSW1307" s="53"/>
      <c r="MSX1307" s="53"/>
      <c r="MTB1307" s="6"/>
      <c r="MTK1307" s="53"/>
      <c r="MTL1307" s="53"/>
      <c r="MTP1307" s="6"/>
      <c r="MTY1307" s="53"/>
      <c r="MTZ1307" s="53"/>
      <c r="MUD1307" s="6"/>
      <c r="MUM1307" s="53"/>
      <c r="MUN1307" s="53"/>
      <c r="MUR1307" s="6"/>
      <c r="MVA1307" s="53"/>
      <c r="MVB1307" s="53"/>
      <c r="MVF1307" s="6"/>
      <c r="MVO1307" s="53"/>
      <c r="MVP1307" s="53"/>
      <c r="MVT1307" s="6"/>
      <c r="MWC1307" s="53"/>
      <c r="MWD1307" s="53"/>
      <c r="MWH1307" s="6"/>
      <c r="MWQ1307" s="53"/>
      <c r="MWR1307" s="53"/>
      <c r="MWV1307" s="6"/>
      <c r="MXE1307" s="53"/>
      <c r="MXF1307" s="53"/>
      <c r="MXJ1307" s="6"/>
      <c r="MXS1307" s="53"/>
      <c r="MXT1307" s="53"/>
      <c r="MXX1307" s="6"/>
      <c r="MYG1307" s="53"/>
      <c r="MYH1307" s="53"/>
      <c r="MYL1307" s="6"/>
      <c r="MYU1307" s="53"/>
      <c r="MYV1307" s="53"/>
      <c r="MYZ1307" s="6"/>
      <c r="MZI1307" s="53"/>
      <c r="MZJ1307" s="53"/>
      <c r="MZN1307" s="6"/>
      <c r="MZW1307" s="53"/>
      <c r="MZX1307" s="53"/>
      <c r="NAB1307" s="6"/>
      <c r="NAK1307" s="53"/>
      <c r="NAL1307" s="53"/>
      <c r="NAP1307" s="6"/>
      <c r="NAY1307" s="53"/>
      <c r="NAZ1307" s="53"/>
      <c r="NBD1307" s="6"/>
      <c r="NBM1307" s="53"/>
      <c r="NBN1307" s="53"/>
      <c r="NBR1307" s="6"/>
      <c r="NCA1307" s="53"/>
      <c r="NCB1307" s="53"/>
      <c r="NCF1307" s="6"/>
      <c r="NCO1307" s="53"/>
      <c r="NCP1307" s="53"/>
      <c r="NCT1307" s="6"/>
      <c r="NDC1307" s="53"/>
      <c r="NDD1307" s="53"/>
      <c r="NDH1307" s="6"/>
      <c r="NDQ1307" s="53"/>
      <c r="NDR1307" s="53"/>
      <c r="NDV1307" s="6"/>
      <c r="NEE1307" s="53"/>
      <c r="NEF1307" s="53"/>
      <c r="NEJ1307" s="6"/>
      <c r="NES1307" s="53"/>
      <c r="NET1307" s="53"/>
      <c r="NEX1307" s="6"/>
      <c r="NFG1307" s="53"/>
      <c r="NFH1307" s="53"/>
      <c r="NFL1307" s="6"/>
      <c r="NFU1307" s="53"/>
      <c r="NFV1307" s="53"/>
      <c r="NFZ1307" s="6"/>
      <c r="NGI1307" s="53"/>
      <c r="NGJ1307" s="53"/>
      <c r="NGN1307" s="6"/>
      <c r="NGW1307" s="53"/>
      <c r="NGX1307" s="53"/>
      <c r="NHB1307" s="6"/>
      <c r="NHK1307" s="53"/>
      <c r="NHL1307" s="53"/>
      <c r="NHP1307" s="6"/>
      <c r="NHY1307" s="53"/>
      <c r="NHZ1307" s="53"/>
      <c r="NID1307" s="6"/>
      <c r="NIM1307" s="53"/>
      <c r="NIN1307" s="53"/>
      <c r="NIR1307" s="6"/>
      <c r="NJA1307" s="53"/>
      <c r="NJB1307" s="53"/>
      <c r="NJF1307" s="6"/>
      <c r="NJO1307" s="53"/>
      <c r="NJP1307" s="53"/>
      <c r="NJT1307" s="6"/>
      <c r="NKC1307" s="53"/>
      <c r="NKD1307" s="53"/>
      <c r="NKH1307" s="6"/>
      <c r="NKQ1307" s="53"/>
      <c r="NKR1307" s="53"/>
      <c r="NKV1307" s="6"/>
      <c r="NLE1307" s="53"/>
      <c r="NLF1307" s="53"/>
      <c r="NLJ1307" s="6"/>
      <c r="NLS1307" s="53"/>
      <c r="NLT1307" s="53"/>
      <c r="NLX1307" s="6"/>
      <c r="NMG1307" s="53"/>
      <c r="NMH1307" s="53"/>
      <c r="NML1307" s="6"/>
      <c r="NMU1307" s="53"/>
      <c r="NMV1307" s="53"/>
      <c r="NMZ1307" s="6"/>
      <c r="NNI1307" s="53"/>
      <c r="NNJ1307" s="53"/>
      <c r="NNN1307" s="6"/>
      <c r="NNW1307" s="53"/>
      <c r="NNX1307" s="53"/>
      <c r="NOB1307" s="6"/>
      <c r="NOK1307" s="53"/>
      <c r="NOL1307" s="53"/>
      <c r="NOP1307" s="6"/>
      <c r="NOY1307" s="53"/>
      <c r="NOZ1307" s="53"/>
      <c r="NPD1307" s="6"/>
      <c r="NPM1307" s="53"/>
      <c r="NPN1307" s="53"/>
      <c r="NPR1307" s="6"/>
      <c r="NQA1307" s="53"/>
      <c r="NQB1307" s="53"/>
      <c r="NQF1307" s="6"/>
      <c r="NQO1307" s="53"/>
      <c r="NQP1307" s="53"/>
      <c r="NQT1307" s="6"/>
      <c r="NRC1307" s="53"/>
      <c r="NRD1307" s="53"/>
      <c r="NRH1307" s="6"/>
      <c r="NRQ1307" s="53"/>
      <c r="NRR1307" s="53"/>
      <c r="NRV1307" s="6"/>
      <c r="NSE1307" s="53"/>
      <c r="NSF1307" s="53"/>
      <c r="NSJ1307" s="6"/>
      <c r="NSS1307" s="53"/>
      <c r="NST1307" s="53"/>
      <c r="NSX1307" s="6"/>
      <c r="NTG1307" s="53"/>
      <c r="NTH1307" s="53"/>
      <c r="NTL1307" s="6"/>
      <c r="NTU1307" s="53"/>
      <c r="NTV1307" s="53"/>
      <c r="NTZ1307" s="6"/>
      <c r="NUI1307" s="53"/>
      <c r="NUJ1307" s="53"/>
      <c r="NUN1307" s="6"/>
      <c r="NUW1307" s="53"/>
      <c r="NUX1307" s="53"/>
      <c r="NVB1307" s="6"/>
      <c r="NVK1307" s="53"/>
      <c r="NVL1307" s="53"/>
      <c r="NVP1307" s="6"/>
      <c r="NVY1307" s="53"/>
      <c r="NVZ1307" s="53"/>
      <c r="NWD1307" s="6"/>
      <c r="NWM1307" s="53"/>
      <c r="NWN1307" s="53"/>
      <c r="NWR1307" s="6"/>
      <c r="NXA1307" s="53"/>
      <c r="NXB1307" s="53"/>
      <c r="NXF1307" s="6"/>
      <c r="NXO1307" s="53"/>
      <c r="NXP1307" s="53"/>
      <c r="NXT1307" s="6"/>
      <c r="NYC1307" s="53"/>
      <c r="NYD1307" s="53"/>
      <c r="NYH1307" s="6"/>
      <c r="NYQ1307" s="53"/>
      <c r="NYR1307" s="53"/>
      <c r="NYV1307" s="6"/>
      <c r="NZE1307" s="53"/>
      <c r="NZF1307" s="53"/>
      <c r="NZJ1307" s="6"/>
      <c r="NZS1307" s="53"/>
      <c r="NZT1307" s="53"/>
      <c r="NZX1307" s="6"/>
      <c r="OAG1307" s="53"/>
      <c r="OAH1307" s="53"/>
      <c r="OAL1307" s="6"/>
      <c r="OAU1307" s="53"/>
      <c r="OAV1307" s="53"/>
      <c r="OAZ1307" s="6"/>
      <c r="OBI1307" s="53"/>
      <c r="OBJ1307" s="53"/>
      <c r="OBN1307" s="6"/>
      <c r="OBW1307" s="53"/>
      <c r="OBX1307" s="53"/>
      <c r="OCB1307" s="6"/>
      <c r="OCK1307" s="53"/>
      <c r="OCL1307" s="53"/>
      <c r="OCP1307" s="6"/>
      <c r="OCY1307" s="53"/>
      <c r="OCZ1307" s="53"/>
      <c r="ODD1307" s="6"/>
      <c r="ODM1307" s="53"/>
      <c r="ODN1307" s="53"/>
      <c r="ODR1307" s="6"/>
      <c r="OEA1307" s="53"/>
      <c r="OEB1307" s="53"/>
      <c r="OEF1307" s="6"/>
      <c r="OEO1307" s="53"/>
      <c r="OEP1307" s="53"/>
      <c r="OET1307" s="6"/>
      <c r="OFC1307" s="53"/>
      <c r="OFD1307" s="53"/>
      <c r="OFH1307" s="6"/>
      <c r="OFQ1307" s="53"/>
      <c r="OFR1307" s="53"/>
      <c r="OFV1307" s="6"/>
      <c r="OGE1307" s="53"/>
      <c r="OGF1307" s="53"/>
      <c r="OGJ1307" s="6"/>
      <c r="OGS1307" s="53"/>
      <c r="OGT1307" s="53"/>
      <c r="OGX1307" s="6"/>
      <c r="OHG1307" s="53"/>
      <c r="OHH1307" s="53"/>
      <c r="OHL1307" s="6"/>
      <c r="OHU1307" s="53"/>
      <c r="OHV1307" s="53"/>
      <c r="OHZ1307" s="6"/>
      <c r="OII1307" s="53"/>
      <c r="OIJ1307" s="53"/>
      <c r="OIN1307" s="6"/>
      <c r="OIW1307" s="53"/>
      <c r="OIX1307" s="53"/>
      <c r="OJB1307" s="6"/>
      <c r="OJK1307" s="53"/>
      <c r="OJL1307" s="53"/>
      <c r="OJP1307" s="6"/>
      <c r="OJY1307" s="53"/>
      <c r="OJZ1307" s="53"/>
      <c r="OKD1307" s="6"/>
      <c r="OKM1307" s="53"/>
      <c r="OKN1307" s="53"/>
      <c r="OKR1307" s="6"/>
      <c r="OLA1307" s="53"/>
      <c r="OLB1307" s="53"/>
      <c r="OLF1307" s="6"/>
      <c r="OLO1307" s="53"/>
      <c r="OLP1307" s="53"/>
      <c r="OLT1307" s="6"/>
      <c r="OMC1307" s="53"/>
      <c r="OMD1307" s="53"/>
      <c r="OMH1307" s="6"/>
      <c r="OMQ1307" s="53"/>
      <c r="OMR1307" s="53"/>
      <c r="OMV1307" s="6"/>
      <c r="ONE1307" s="53"/>
      <c r="ONF1307" s="53"/>
      <c r="ONJ1307" s="6"/>
      <c r="ONS1307" s="53"/>
      <c r="ONT1307" s="53"/>
      <c r="ONX1307" s="6"/>
      <c r="OOG1307" s="53"/>
      <c r="OOH1307" s="53"/>
      <c r="OOL1307" s="6"/>
      <c r="OOU1307" s="53"/>
      <c r="OOV1307" s="53"/>
      <c r="OOZ1307" s="6"/>
      <c r="OPI1307" s="53"/>
      <c r="OPJ1307" s="53"/>
      <c r="OPN1307" s="6"/>
      <c r="OPW1307" s="53"/>
      <c r="OPX1307" s="53"/>
      <c r="OQB1307" s="6"/>
      <c r="OQK1307" s="53"/>
      <c r="OQL1307" s="53"/>
      <c r="OQP1307" s="6"/>
      <c r="OQY1307" s="53"/>
      <c r="OQZ1307" s="53"/>
      <c r="ORD1307" s="6"/>
      <c r="ORM1307" s="53"/>
      <c r="ORN1307" s="53"/>
      <c r="ORR1307" s="6"/>
      <c r="OSA1307" s="53"/>
      <c r="OSB1307" s="53"/>
      <c r="OSF1307" s="6"/>
      <c r="OSO1307" s="53"/>
      <c r="OSP1307" s="53"/>
      <c r="OST1307" s="6"/>
      <c r="OTC1307" s="53"/>
      <c r="OTD1307" s="53"/>
      <c r="OTH1307" s="6"/>
      <c r="OTQ1307" s="53"/>
      <c r="OTR1307" s="53"/>
      <c r="OTV1307" s="6"/>
      <c r="OUE1307" s="53"/>
      <c r="OUF1307" s="53"/>
      <c r="OUJ1307" s="6"/>
      <c r="OUS1307" s="53"/>
      <c r="OUT1307" s="53"/>
      <c r="OUX1307" s="6"/>
      <c r="OVG1307" s="53"/>
      <c r="OVH1307" s="53"/>
      <c r="OVL1307" s="6"/>
      <c r="OVU1307" s="53"/>
      <c r="OVV1307" s="53"/>
      <c r="OVZ1307" s="6"/>
      <c r="OWI1307" s="53"/>
      <c r="OWJ1307" s="53"/>
      <c r="OWN1307" s="6"/>
      <c r="OWW1307" s="53"/>
      <c r="OWX1307" s="53"/>
      <c r="OXB1307" s="6"/>
      <c r="OXK1307" s="53"/>
      <c r="OXL1307" s="53"/>
      <c r="OXP1307" s="6"/>
      <c r="OXY1307" s="53"/>
      <c r="OXZ1307" s="53"/>
      <c r="OYD1307" s="6"/>
      <c r="OYM1307" s="53"/>
      <c r="OYN1307" s="53"/>
      <c r="OYR1307" s="6"/>
      <c r="OZA1307" s="53"/>
      <c r="OZB1307" s="53"/>
      <c r="OZF1307" s="6"/>
      <c r="OZO1307" s="53"/>
      <c r="OZP1307" s="53"/>
      <c r="OZT1307" s="6"/>
      <c r="PAC1307" s="53"/>
      <c r="PAD1307" s="53"/>
      <c r="PAH1307" s="6"/>
      <c r="PAQ1307" s="53"/>
      <c r="PAR1307" s="53"/>
      <c r="PAV1307" s="6"/>
      <c r="PBE1307" s="53"/>
      <c r="PBF1307" s="53"/>
      <c r="PBJ1307" s="6"/>
      <c r="PBS1307" s="53"/>
      <c r="PBT1307" s="53"/>
      <c r="PBX1307" s="6"/>
      <c r="PCG1307" s="53"/>
      <c r="PCH1307" s="53"/>
      <c r="PCL1307" s="6"/>
      <c r="PCU1307" s="53"/>
      <c r="PCV1307" s="53"/>
      <c r="PCZ1307" s="6"/>
      <c r="PDI1307" s="53"/>
      <c r="PDJ1307" s="53"/>
      <c r="PDN1307" s="6"/>
      <c r="PDW1307" s="53"/>
      <c r="PDX1307" s="53"/>
      <c r="PEB1307" s="6"/>
      <c r="PEK1307" s="53"/>
      <c r="PEL1307" s="53"/>
      <c r="PEP1307" s="6"/>
      <c r="PEY1307" s="53"/>
      <c r="PEZ1307" s="53"/>
      <c r="PFD1307" s="6"/>
      <c r="PFM1307" s="53"/>
      <c r="PFN1307" s="53"/>
      <c r="PFR1307" s="6"/>
      <c r="PGA1307" s="53"/>
      <c r="PGB1307" s="53"/>
      <c r="PGF1307" s="6"/>
      <c r="PGO1307" s="53"/>
      <c r="PGP1307" s="53"/>
      <c r="PGT1307" s="6"/>
      <c r="PHC1307" s="53"/>
      <c r="PHD1307" s="53"/>
      <c r="PHH1307" s="6"/>
      <c r="PHQ1307" s="53"/>
      <c r="PHR1307" s="53"/>
      <c r="PHV1307" s="6"/>
      <c r="PIE1307" s="53"/>
      <c r="PIF1307" s="53"/>
      <c r="PIJ1307" s="6"/>
      <c r="PIS1307" s="53"/>
      <c r="PIT1307" s="53"/>
      <c r="PIX1307" s="6"/>
      <c r="PJG1307" s="53"/>
      <c r="PJH1307" s="53"/>
      <c r="PJL1307" s="6"/>
      <c r="PJU1307" s="53"/>
      <c r="PJV1307" s="53"/>
      <c r="PJZ1307" s="6"/>
      <c r="PKI1307" s="53"/>
      <c r="PKJ1307" s="53"/>
      <c r="PKN1307" s="6"/>
      <c r="PKW1307" s="53"/>
      <c r="PKX1307" s="53"/>
      <c r="PLB1307" s="6"/>
      <c r="PLK1307" s="53"/>
      <c r="PLL1307" s="53"/>
      <c r="PLP1307" s="6"/>
      <c r="PLY1307" s="53"/>
      <c r="PLZ1307" s="53"/>
      <c r="PMD1307" s="6"/>
      <c r="PMM1307" s="53"/>
      <c r="PMN1307" s="53"/>
      <c r="PMR1307" s="6"/>
      <c r="PNA1307" s="53"/>
      <c r="PNB1307" s="53"/>
      <c r="PNF1307" s="6"/>
      <c r="PNO1307" s="53"/>
      <c r="PNP1307" s="53"/>
      <c r="PNT1307" s="6"/>
      <c r="POC1307" s="53"/>
      <c r="POD1307" s="53"/>
      <c r="POH1307" s="6"/>
      <c r="POQ1307" s="53"/>
      <c r="POR1307" s="53"/>
      <c r="POV1307" s="6"/>
      <c r="PPE1307" s="53"/>
      <c r="PPF1307" s="53"/>
      <c r="PPJ1307" s="6"/>
      <c r="PPS1307" s="53"/>
      <c r="PPT1307" s="53"/>
      <c r="PPX1307" s="6"/>
      <c r="PQG1307" s="53"/>
      <c r="PQH1307" s="53"/>
      <c r="PQL1307" s="6"/>
      <c r="PQU1307" s="53"/>
      <c r="PQV1307" s="53"/>
      <c r="PQZ1307" s="6"/>
      <c r="PRI1307" s="53"/>
      <c r="PRJ1307" s="53"/>
      <c r="PRN1307" s="6"/>
      <c r="PRW1307" s="53"/>
      <c r="PRX1307" s="53"/>
      <c r="PSB1307" s="6"/>
      <c r="PSK1307" s="53"/>
      <c r="PSL1307" s="53"/>
      <c r="PSP1307" s="6"/>
      <c r="PSY1307" s="53"/>
      <c r="PSZ1307" s="53"/>
      <c r="PTD1307" s="6"/>
      <c r="PTM1307" s="53"/>
      <c r="PTN1307" s="53"/>
      <c r="PTR1307" s="6"/>
      <c r="PUA1307" s="53"/>
      <c r="PUB1307" s="53"/>
      <c r="PUF1307" s="6"/>
      <c r="PUO1307" s="53"/>
      <c r="PUP1307" s="53"/>
      <c r="PUT1307" s="6"/>
      <c r="PVC1307" s="53"/>
      <c r="PVD1307" s="53"/>
      <c r="PVH1307" s="6"/>
      <c r="PVQ1307" s="53"/>
      <c r="PVR1307" s="53"/>
      <c r="PVV1307" s="6"/>
      <c r="PWE1307" s="53"/>
      <c r="PWF1307" s="53"/>
      <c r="PWJ1307" s="6"/>
      <c r="PWS1307" s="53"/>
      <c r="PWT1307" s="53"/>
      <c r="PWX1307" s="6"/>
      <c r="PXG1307" s="53"/>
      <c r="PXH1307" s="53"/>
      <c r="PXL1307" s="6"/>
      <c r="PXU1307" s="53"/>
      <c r="PXV1307" s="53"/>
      <c r="PXZ1307" s="6"/>
      <c r="PYI1307" s="53"/>
      <c r="PYJ1307" s="53"/>
      <c r="PYN1307" s="6"/>
      <c r="PYW1307" s="53"/>
      <c r="PYX1307" s="53"/>
      <c r="PZB1307" s="6"/>
      <c r="PZK1307" s="53"/>
      <c r="PZL1307" s="53"/>
      <c r="PZP1307" s="6"/>
      <c r="PZY1307" s="53"/>
      <c r="PZZ1307" s="53"/>
      <c r="QAD1307" s="6"/>
      <c r="QAM1307" s="53"/>
      <c r="QAN1307" s="53"/>
      <c r="QAR1307" s="6"/>
      <c r="QBA1307" s="53"/>
      <c r="QBB1307" s="53"/>
      <c r="QBF1307" s="6"/>
      <c r="QBO1307" s="53"/>
      <c r="QBP1307" s="53"/>
      <c r="QBT1307" s="6"/>
      <c r="QCC1307" s="53"/>
      <c r="QCD1307" s="53"/>
      <c r="QCH1307" s="6"/>
      <c r="QCQ1307" s="53"/>
      <c r="QCR1307" s="53"/>
      <c r="QCV1307" s="6"/>
      <c r="QDE1307" s="53"/>
      <c r="QDF1307" s="53"/>
      <c r="QDJ1307" s="6"/>
      <c r="QDS1307" s="53"/>
      <c r="QDT1307" s="53"/>
      <c r="QDX1307" s="6"/>
      <c r="QEG1307" s="53"/>
      <c r="QEH1307" s="53"/>
      <c r="QEL1307" s="6"/>
      <c r="QEU1307" s="53"/>
      <c r="QEV1307" s="53"/>
      <c r="QEZ1307" s="6"/>
      <c r="QFI1307" s="53"/>
      <c r="QFJ1307" s="53"/>
      <c r="QFN1307" s="6"/>
      <c r="QFW1307" s="53"/>
      <c r="QFX1307" s="53"/>
      <c r="QGB1307" s="6"/>
      <c r="QGK1307" s="53"/>
      <c r="QGL1307" s="53"/>
      <c r="QGP1307" s="6"/>
      <c r="QGY1307" s="53"/>
      <c r="QGZ1307" s="53"/>
      <c r="QHD1307" s="6"/>
      <c r="QHM1307" s="53"/>
      <c r="QHN1307" s="53"/>
      <c r="QHR1307" s="6"/>
      <c r="QIA1307" s="53"/>
      <c r="QIB1307" s="53"/>
      <c r="QIF1307" s="6"/>
      <c r="QIO1307" s="53"/>
      <c r="QIP1307" s="53"/>
      <c r="QIT1307" s="6"/>
      <c r="QJC1307" s="53"/>
      <c r="QJD1307" s="53"/>
      <c r="QJH1307" s="6"/>
      <c r="QJQ1307" s="53"/>
      <c r="QJR1307" s="53"/>
      <c r="QJV1307" s="6"/>
      <c r="QKE1307" s="53"/>
      <c r="QKF1307" s="53"/>
      <c r="QKJ1307" s="6"/>
      <c r="QKS1307" s="53"/>
      <c r="QKT1307" s="53"/>
      <c r="QKX1307" s="6"/>
      <c r="QLG1307" s="53"/>
      <c r="QLH1307" s="53"/>
      <c r="QLL1307" s="6"/>
      <c r="QLU1307" s="53"/>
      <c r="QLV1307" s="53"/>
      <c r="QLZ1307" s="6"/>
      <c r="QMI1307" s="53"/>
      <c r="QMJ1307" s="53"/>
      <c r="QMN1307" s="6"/>
      <c r="QMW1307" s="53"/>
      <c r="QMX1307" s="53"/>
      <c r="QNB1307" s="6"/>
      <c r="QNK1307" s="53"/>
      <c r="QNL1307" s="53"/>
      <c r="QNP1307" s="6"/>
      <c r="QNY1307" s="53"/>
      <c r="QNZ1307" s="53"/>
      <c r="QOD1307" s="6"/>
      <c r="QOM1307" s="53"/>
      <c r="QON1307" s="53"/>
      <c r="QOR1307" s="6"/>
      <c r="QPA1307" s="53"/>
      <c r="QPB1307" s="53"/>
      <c r="QPF1307" s="6"/>
      <c r="QPO1307" s="53"/>
      <c r="QPP1307" s="53"/>
      <c r="QPT1307" s="6"/>
      <c r="QQC1307" s="53"/>
      <c r="QQD1307" s="53"/>
      <c r="QQH1307" s="6"/>
      <c r="QQQ1307" s="53"/>
      <c r="QQR1307" s="53"/>
      <c r="QQV1307" s="6"/>
      <c r="QRE1307" s="53"/>
      <c r="QRF1307" s="53"/>
      <c r="QRJ1307" s="6"/>
      <c r="QRS1307" s="53"/>
      <c r="QRT1307" s="53"/>
      <c r="QRX1307" s="6"/>
      <c r="QSG1307" s="53"/>
      <c r="QSH1307" s="53"/>
      <c r="QSL1307" s="6"/>
      <c r="QSU1307" s="53"/>
      <c r="QSV1307" s="53"/>
      <c r="QSZ1307" s="6"/>
      <c r="QTI1307" s="53"/>
      <c r="QTJ1307" s="53"/>
      <c r="QTN1307" s="6"/>
      <c r="QTW1307" s="53"/>
      <c r="QTX1307" s="53"/>
      <c r="QUB1307" s="6"/>
      <c r="QUK1307" s="53"/>
      <c r="QUL1307" s="53"/>
      <c r="QUP1307" s="6"/>
      <c r="QUY1307" s="53"/>
      <c r="QUZ1307" s="53"/>
      <c r="QVD1307" s="6"/>
      <c r="QVM1307" s="53"/>
      <c r="QVN1307" s="53"/>
      <c r="QVR1307" s="6"/>
      <c r="QWA1307" s="53"/>
      <c r="QWB1307" s="53"/>
      <c r="QWF1307" s="6"/>
      <c r="QWO1307" s="53"/>
      <c r="QWP1307" s="53"/>
      <c r="QWT1307" s="6"/>
      <c r="QXC1307" s="53"/>
      <c r="QXD1307" s="53"/>
      <c r="QXH1307" s="6"/>
      <c r="QXQ1307" s="53"/>
      <c r="QXR1307" s="53"/>
      <c r="QXV1307" s="6"/>
      <c r="QYE1307" s="53"/>
      <c r="QYF1307" s="53"/>
      <c r="QYJ1307" s="6"/>
      <c r="QYS1307" s="53"/>
      <c r="QYT1307" s="53"/>
      <c r="QYX1307" s="6"/>
      <c r="QZG1307" s="53"/>
      <c r="QZH1307" s="53"/>
      <c r="QZL1307" s="6"/>
      <c r="QZU1307" s="53"/>
      <c r="QZV1307" s="53"/>
      <c r="QZZ1307" s="6"/>
      <c r="RAI1307" s="53"/>
      <c r="RAJ1307" s="53"/>
      <c r="RAN1307" s="6"/>
      <c r="RAW1307" s="53"/>
      <c r="RAX1307" s="53"/>
      <c r="RBB1307" s="6"/>
      <c r="RBK1307" s="53"/>
      <c r="RBL1307" s="53"/>
      <c r="RBP1307" s="6"/>
      <c r="RBY1307" s="53"/>
      <c r="RBZ1307" s="53"/>
      <c r="RCD1307" s="6"/>
      <c r="RCM1307" s="53"/>
      <c r="RCN1307" s="53"/>
      <c r="RCR1307" s="6"/>
      <c r="RDA1307" s="53"/>
      <c r="RDB1307" s="53"/>
      <c r="RDF1307" s="6"/>
      <c r="RDO1307" s="53"/>
      <c r="RDP1307" s="53"/>
      <c r="RDT1307" s="6"/>
      <c r="REC1307" s="53"/>
      <c r="RED1307" s="53"/>
      <c r="REH1307" s="6"/>
      <c r="REQ1307" s="53"/>
      <c r="RER1307" s="53"/>
      <c r="REV1307" s="6"/>
      <c r="RFE1307" s="53"/>
      <c r="RFF1307" s="53"/>
      <c r="RFJ1307" s="6"/>
      <c r="RFS1307" s="53"/>
      <c r="RFT1307" s="53"/>
      <c r="RFX1307" s="6"/>
      <c r="RGG1307" s="53"/>
      <c r="RGH1307" s="53"/>
      <c r="RGL1307" s="6"/>
      <c r="RGU1307" s="53"/>
      <c r="RGV1307" s="53"/>
      <c r="RGZ1307" s="6"/>
      <c r="RHI1307" s="53"/>
      <c r="RHJ1307" s="53"/>
      <c r="RHN1307" s="6"/>
      <c r="RHW1307" s="53"/>
      <c r="RHX1307" s="53"/>
      <c r="RIB1307" s="6"/>
      <c r="RIK1307" s="53"/>
      <c r="RIL1307" s="53"/>
      <c r="RIP1307" s="6"/>
      <c r="RIY1307" s="53"/>
      <c r="RIZ1307" s="53"/>
      <c r="RJD1307" s="6"/>
      <c r="RJM1307" s="53"/>
      <c r="RJN1307" s="53"/>
      <c r="RJR1307" s="6"/>
      <c r="RKA1307" s="53"/>
      <c r="RKB1307" s="53"/>
      <c r="RKF1307" s="6"/>
      <c r="RKO1307" s="53"/>
      <c r="RKP1307" s="53"/>
      <c r="RKT1307" s="6"/>
      <c r="RLC1307" s="53"/>
      <c r="RLD1307" s="53"/>
      <c r="RLH1307" s="6"/>
      <c r="RLQ1307" s="53"/>
      <c r="RLR1307" s="53"/>
      <c r="RLV1307" s="6"/>
      <c r="RME1307" s="53"/>
      <c r="RMF1307" s="53"/>
      <c r="RMJ1307" s="6"/>
      <c r="RMS1307" s="53"/>
      <c r="RMT1307" s="53"/>
      <c r="RMX1307" s="6"/>
      <c r="RNG1307" s="53"/>
      <c r="RNH1307" s="53"/>
      <c r="RNL1307" s="6"/>
      <c r="RNU1307" s="53"/>
      <c r="RNV1307" s="53"/>
      <c r="RNZ1307" s="6"/>
      <c r="ROI1307" s="53"/>
      <c r="ROJ1307" s="53"/>
      <c r="RON1307" s="6"/>
      <c r="ROW1307" s="53"/>
      <c r="ROX1307" s="53"/>
      <c r="RPB1307" s="6"/>
      <c r="RPK1307" s="53"/>
      <c r="RPL1307" s="53"/>
      <c r="RPP1307" s="6"/>
      <c r="RPY1307" s="53"/>
      <c r="RPZ1307" s="53"/>
      <c r="RQD1307" s="6"/>
      <c r="RQM1307" s="53"/>
      <c r="RQN1307" s="53"/>
      <c r="RQR1307" s="6"/>
      <c r="RRA1307" s="53"/>
      <c r="RRB1307" s="53"/>
      <c r="RRF1307" s="6"/>
      <c r="RRO1307" s="53"/>
      <c r="RRP1307" s="53"/>
      <c r="RRT1307" s="6"/>
      <c r="RSC1307" s="53"/>
      <c r="RSD1307" s="53"/>
      <c r="RSH1307" s="6"/>
      <c r="RSQ1307" s="53"/>
      <c r="RSR1307" s="53"/>
      <c r="RSV1307" s="6"/>
      <c r="RTE1307" s="53"/>
      <c r="RTF1307" s="53"/>
      <c r="RTJ1307" s="6"/>
      <c r="RTS1307" s="53"/>
      <c r="RTT1307" s="53"/>
      <c r="RTX1307" s="6"/>
      <c r="RUG1307" s="53"/>
      <c r="RUH1307" s="53"/>
      <c r="RUL1307" s="6"/>
      <c r="RUU1307" s="53"/>
      <c r="RUV1307" s="53"/>
      <c r="RUZ1307" s="6"/>
      <c r="RVI1307" s="53"/>
      <c r="RVJ1307" s="53"/>
      <c r="RVN1307" s="6"/>
      <c r="RVW1307" s="53"/>
      <c r="RVX1307" s="53"/>
      <c r="RWB1307" s="6"/>
      <c r="RWK1307" s="53"/>
      <c r="RWL1307" s="53"/>
      <c r="RWP1307" s="6"/>
      <c r="RWY1307" s="53"/>
      <c r="RWZ1307" s="53"/>
      <c r="RXD1307" s="6"/>
      <c r="RXM1307" s="53"/>
      <c r="RXN1307" s="53"/>
      <c r="RXR1307" s="6"/>
      <c r="RYA1307" s="53"/>
      <c r="RYB1307" s="53"/>
      <c r="RYF1307" s="6"/>
      <c r="RYO1307" s="53"/>
      <c r="RYP1307" s="53"/>
      <c r="RYT1307" s="6"/>
      <c r="RZC1307" s="53"/>
      <c r="RZD1307" s="53"/>
      <c r="RZH1307" s="6"/>
      <c r="RZQ1307" s="53"/>
      <c r="RZR1307" s="53"/>
      <c r="RZV1307" s="6"/>
      <c r="SAE1307" s="53"/>
      <c r="SAF1307" s="53"/>
      <c r="SAJ1307" s="6"/>
      <c r="SAS1307" s="53"/>
      <c r="SAT1307" s="53"/>
      <c r="SAX1307" s="6"/>
      <c r="SBG1307" s="53"/>
      <c r="SBH1307" s="53"/>
      <c r="SBL1307" s="6"/>
      <c r="SBU1307" s="53"/>
      <c r="SBV1307" s="53"/>
      <c r="SBZ1307" s="6"/>
      <c r="SCI1307" s="53"/>
      <c r="SCJ1307" s="53"/>
      <c r="SCN1307" s="6"/>
      <c r="SCW1307" s="53"/>
      <c r="SCX1307" s="53"/>
      <c r="SDB1307" s="6"/>
      <c r="SDK1307" s="53"/>
      <c r="SDL1307" s="53"/>
      <c r="SDP1307" s="6"/>
      <c r="SDY1307" s="53"/>
      <c r="SDZ1307" s="53"/>
      <c r="SED1307" s="6"/>
      <c r="SEM1307" s="53"/>
      <c r="SEN1307" s="53"/>
      <c r="SER1307" s="6"/>
      <c r="SFA1307" s="53"/>
      <c r="SFB1307" s="53"/>
      <c r="SFF1307" s="6"/>
      <c r="SFO1307" s="53"/>
      <c r="SFP1307" s="53"/>
      <c r="SFT1307" s="6"/>
      <c r="SGC1307" s="53"/>
      <c r="SGD1307" s="53"/>
      <c r="SGH1307" s="6"/>
      <c r="SGQ1307" s="53"/>
      <c r="SGR1307" s="53"/>
      <c r="SGV1307" s="6"/>
      <c r="SHE1307" s="53"/>
      <c r="SHF1307" s="53"/>
      <c r="SHJ1307" s="6"/>
      <c r="SHS1307" s="53"/>
      <c r="SHT1307" s="53"/>
      <c r="SHX1307" s="6"/>
      <c r="SIG1307" s="53"/>
      <c r="SIH1307" s="53"/>
      <c r="SIL1307" s="6"/>
      <c r="SIU1307" s="53"/>
      <c r="SIV1307" s="53"/>
      <c r="SIZ1307" s="6"/>
      <c r="SJI1307" s="53"/>
      <c r="SJJ1307" s="53"/>
      <c r="SJN1307" s="6"/>
      <c r="SJW1307" s="53"/>
      <c r="SJX1307" s="53"/>
      <c r="SKB1307" s="6"/>
      <c r="SKK1307" s="53"/>
      <c r="SKL1307" s="53"/>
      <c r="SKP1307" s="6"/>
      <c r="SKY1307" s="53"/>
      <c r="SKZ1307" s="53"/>
      <c r="SLD1307" s="6"/>
      <c r="SLM1307" s="53"/>
      <c r="SLN1307" s="53"/>
      <c r="SLR1307" s="6"/>
      <c r="SMA1307" s="53"/>
      <c r="SMB1307" s="53"/>
      <c r="SMF1307" s="6"/>
      <c r="SMO1307" s="53"/>
      <c r="SMP1307" s="53"/>
      <c r="SMT1307" s="6"/>
      <c r="SNC1307" s="53"/>
      <c r="SND1307" s="53"/>
      <c r="SNH1307" s="6"/>
      <c r="SNQ1307" s="53"/>
      <c r="SNR1307" s="53"/>
      <c r="SNV1307" s="6"/>
      <c r="SOE1307" s="53"/>
      <c r="SOF1307" s="53"/>
      <c r="SOJ1307" s="6"/>
      <c r="SOS1307" s="53"/>
      <c r="SOT1307" s="53"/>
      <c r="SOX1307" s="6"/>
      <c r="SPG1307" s="53"/>
      <c r="SPH1307" s="53"/>
      <c r="SPL1307" s="6"/>
      <c r="SPU1307" s="53"/>
      <c r="SPV1307" s="53"/>
      <c r="SPZ1307" s="6"/>
      <c r="SQI1307" s="53"/>
      <c r="SQJ1307" s="53"/>
      <c r="SQN1307" s="6"/>
      <c r="SQW1307" s="53"/>
      <c r="SQX1307" s="53"/>
      <c r="SRB1307" s="6"/>
      <c r="SRK1307" s="53"/>
      <c r="SRL1307" s="53"/>
      <c r="SRP1307" s="6"/>
      <c r="SRY1307" s="53"/>
      <c r="SRZ1307" s="53"/>
      <c r="SSD1307" s="6"/>
      <c r="SSM1307" s="53"/>
      <c r="SSN1307" s="53"/>
      <c r="SSR1307" s="6"/>
      <c r="STA1307" s="53"/>
      <c r="STB1307" s="53"/>
      <c r="STF1307" s="6"/>
      <c r="STO1307" s="53"/>
      <c r="STP1307" s="53"/>
      <c r="STT1307" s="6"/>
      <c r="SUC1307" s="53"/>
      <c r="SUD1307" s="53"/>
      <c r="SUH1307" s="6"/>
      <c r="SUQ1307" s="53"/>
      <c r="SUR1307" s="53"/>
      <c r="SUV1307" s="6"/>
      <c r="SVE1307" s="53"/>
      <c r="SVF1307" s="53"/>
      <c r="SVJ1307" s="6"/>
      <c r="SVS1307" s="53"/>
      <c r="SVT1307" s="53"/>
      <c r="SVX1307" s="6"/>
      <c r="SWG1307" s="53"/>
      <c r="SWH1307" s="53"/>
      <c r="SWL1307" s="6"/>
      <c r="SWU1307" s="53"/>
      <c r="SWV1307" s="53"/>
      <c r="SWZ1307" s="6"/>
      <c r="SXI1307" s="53"/>
      <c r="SXJ1307" s="53"/>
      <c r="SXN1307" s="6"/>
      <c r="SXW1307" s="53"/>
      <c r="SXX1307" s="53"/>
      <c r="SYB1307" s="6"/>
      <c r="SYK1307" s="53"/>
      <c r="SYL1307" s="53"/>
      <c r="SYP1307" s="6"/>
      <c r="SYY1307" s="53"/>
      <c r="SYZ1307" s="53"/>
      <c r="SZD1307" s="6"/>
      <c r="SZM1307" s="53"/>
      <c r="SZN1307" s="53"/>
      <c r="SZR1307" s="6"/>
      <c r="TAA1307" s="53"/>
      <c r="TAB1307" s="53"/>
      <c r="TAF1307" s="6"/>
      <c r="TAO1307" s="53"/>
      <c r="TAP1307" s="53"/>
      <c r="TAT1307" s="6"/>
      <c r="TBC1307" s="53"/>
      <c r="TBD1307" s="53"/>
      <c r="TBH1307" s="6"/>
      <c r="TBQ1307" s="53"/>
      <c r="TBR1307" s="53"/>
      <c r="TBV1307" s="6"/>
      <c r="TCE1307" s="53"/>
      <c r="TCF1307" s="53"/>
      <c r="TCJ1307" s="6"/>
      <c r="TCS1307" s="53"/>
      <c r="TCT1307" s="53"/>
      <c r="TCX1307" s="6"/>
      <c r="TDG1307" s="53"/>
      <c r="TDH1307" s="53"/>
      <c r="TDL1307" s="6"/>
      <c r="TDU1307" s="53"/>
      <c r="TDV1307" s="53"/>
      <c r="TDZ1307" s="6"/>
      <c r="TEI1307" s="53"/>
      <c r="TEJ1307" s="53"/>
      <c r="TEN1307" s="6"/>
      <c r="TEW1307" s="53"/>
      <c r="TEX1307" s="53"/>
      <c r="TFB1307" s="6"/>
      <c r="TFK1307" s="53"/>
      <c r="TFL1307" s="53"/>
      <c r="TFP1307" s="6"/>
      <c r="TFY1307" s="53"/>
      <c r="TFZ1307" s="53"/>
      <c r="TGD1307" s="6"/>
      <c r="TGM1307" s="53"/>
      <c r="TGN1307" s="53"/>
      <c r="TGR1307" s="6"/>
      <c r="THA1307" s="53"/>
      <c r="THB1307" s="53"/>
      <c r="THF1307" s="6"/>
      <c r="THO1307" s="53"/>
      <c r="THP1307" s="53"/>
      <c r="THT1307" s="6"/>
      <c r="TIC1307" s="53"/>
      <c r="TID1307" s="53"/>
      <c r="TIH1307" s="6"/>
      <c r="TIQ1307" s="53"/>
      <c r="TIR1307" s="53"/>
      <c r="TIV1307" s="6"/>
      <c r="TJE1307" s="53"/>
      <c r="TJF1307" s="53"/>
      <c r="TJJ1307" s="6"/>
      <c r="TJS1307" s="53"/>
      <c r="TJT1307" s="53"/>
      <c r="TJX1307" s="6"/>
      <c r="TKG1307" s="53"/>
      <c r="TKH1307" s="53"/>
      <c r="TKL1307" s="6"/>
      <c r="TKU1307" s="53"/>
      <c r="TKV1307" s="53"/>
      <c r="TKZ1307" s="6"/>
      <c r="TLI1307" s="53"/>
      <c r="TLJ1307" s="53"/>
      <c r="TLN1307" s="6"/>
      <c r="TLW1307" s="53"/>
      <c r="TLX1307" s="53"/>
      <c r="TMB1307" s="6"/>
      <c r="TMK1307" s="53"/>
      <c r="TML1307" s="53"/>
      <c r="TMP1307" s="6"/>
      <c r="TMY1307" s="53"/>
      <c r="TMZ1307" s="53"/>
      <c r="TND1307" s="6"/>
      <c r="TNM1307" s="53"/>
      <c r="TNN1307" s="53"/>
      <c r="TNR1307" s="6"/>
      <c r="TOA1307" s="53"/>
      <c r="TOB1307" s="53"/>
      <c r="TOF1307" s="6"/>
      <c r="TOO1307" s="53"/>
      <c r="TOP1307" s="53"/>
      <c r="TOT1307" s="6"/>
      <c r="TPC1307" s="53"/>
      <c r="TPD1307" s="53"/>
      <c r="TPH1307" s="6"/>
      <c r="TPQ1307" s="53"/>
      <c r="TPR1307" s="53"/>
      <c r="TPV1307" s="6"/>
      <c r="TQE1307" s="53"/>
      <c r="TQF1307" s="53"/>
      <c r="TQJ1307" s="6"/>
      <c r="TQS1307" s="53"/>
      <c r="TQT1307" s="53"/>
      <c r="TQX1307" s="6"/>
      <c r="TRG1307" s="53"/>
      <c r="TRH1307" s="53"/>
      <c r="TRL1307" s="6"/>
      <c r="TRU1307" s="53"/>
      <c r="TRV1307" s="53"/>
      <c r="TRZ1307" s="6"/>
      <c r="TSI1307" s="53"/>
      <c r="TSJ1307" s="53"/>
      <c r="TSN1307" s="6"/>
      <c r="TSW1307" s="53"/>
      <c r="TSX1307" s="53"/>
      <c r="TTB1307" s="6"/>
      <c r="TTK1307" s="53"/>
      <c r="TTL1307" s="53"/>
      <c r="TTP1307" s="6"/>
      <c r="TTY1307" s="53"/>
      <c r="TTZ1307" s="53"/>
      <c r="TUD1307" s="6"/>
      <c r="TUM1307" s="53"/>
      <c r="TUN1307" s="53"/>
      <c r="TUR1307" s="6"/>
      <c r="TVA1307" s="53"/>
      <c r="TVB1307" s="53"/>
      <c r="TVF1307" s="6"/>
      <c r="TVO1307" s="53"/>
      <c r="TVP1307" s="53"/>
      <c r="TVT1307" s="6"/>
      <c r="TWC1307" s="53"/>
      <c r="TWD1307" s="53"/>
      <c r="TWH1307" s="6"/>
      <c r="TWQ1307" s="53"/>
      <c r="TWR1307" s="53"/>
      <c r="TWV1307" s="6"/>
      <c r="TXE1307" s="53"/>
      <c r="TXF1307" s="53"/>
      <c r="TXJ1307" s="6"/>
      <c r="TXS1307" s="53"/>
      <c r="TXT1307" s="53"/>
      <c r="TXX1307" s="6"/>
      <c r="TYG1307" s="53"/>
      <c r="TYH1307" s="53"/>
      <c r="TYL1307" s="6"/>
      <c r="TYU1307" s="53"/>
      <c r="TYV1307" s="53"/>
      <c r="TYZ1307" s="6"/>
      <c r="TZI1307" s="53"/>
      <c r="TZJ1307" s="53"/>
      <c r="TZN1307" s="6"/>
      <c r="TZW1307" s="53"/>
      <c r="TZX1307" s="53"/>
      <c r="UAB1307" s="6"/>
      <c r="UAK1307" s="53"/>
      <c r="UAL1307" s="53"/>
      <c r="UAP1307" s="6"/>
      <c r="UAY1307" s="53"/>
      <c r="UAZ1307" s="53"/>
      <c r="UBD1307" s="6"/>
      <c r="UBM1307" s="53"/>
      <c r="UBN1307" s="53"/>
      <c r="UBR1307" s="6"/>
      <c r="UCA1307" s="53"/>
      <c r="UCB1307" s="53"/>
      <c r="UCF1307" s="6"/>
      <c r="UCO1307" s="53"/>
      <c r="UCP1307" s="53"/>
      <c r="UCT1307" s="6"/>
      <c r="UDC1307" s="53"/>
      <c r="UDD1307" s="53"/>
      <c r="UDH1307" s="6"/>
      <c r="UDQ1307" s="53"/>
      <c r="UDR1307" s="53"/>
      <c r="UDV1307" s="6"/>
      <c r="UEE1307" s="53"/>
      <c r="UEF1307" s="53"/>
      <c r="UEJ1307" s="6"/>
      <c r="UES1307" s="53"/>
      <c r="UET1307" s="53"/>
      <c r="UEX1307" s="6"/>
      <c r="UFG1307" s="53"/>
      <c r="UFH1307" s="53"/>
      <c r="UFL1307" s="6"/>
      <c r="UFU1307" s="53"/>
      <c r="UFV1307" s="53"/>
      <c r="UFZ1307" s="6"/>
      <c r="UGI1307" s="53"/>
      <c r="UGJ1307" s="53"/>
      <c r="UGN1307" s="6"/>
      <c r="UGW1307" s="53"/>
      <c r="UGX1307" s="53"/>
      <c r="UHB1307" s="6"/>
      <c r="UHK1307" s="53"/>
      <c r="UHL1307" s="53"/>
      <c r="UHP1307" s="6"/>
      <c r="UHY1307" s="53"/>
      <c r="UHZ1307" s="53"/>
      <c r="UID1307" s="6"/>
      <c r="UIM1307" s="53"/>
      <c r="UIN1307" s="53"/>
      <c r="UIR1307" s="6"/>
      <c r="UJA1307" s="53"/>
      <c r="UJB1307" s="53"/>
      <c r="UJF1307" s="6"/>
      <c r="UJO1307" s="53"/>
      <c r="UJP1307" s="53"/>
      <c r="UJT1307" s="6"/>
      <c r="UKC1307" s="53"/>
      <c r="UKD1307" s="53"/>
      <c r="UKH1307" s="6"/>
      <c r="UKQ1307" s="53"/>
      <c r="UKR1307" s="53"/>
      <c r="UKV1307" s="6"/>
      <c r="ULE1307" s="53"/>
      <c r="ULF1307" s="53"/>
      <c r="ULJ1307" s="6"/>
      <c r="ULS1307" s="53"/>
      <c r="ULT1307" s="53"/>
      <c r="ULX1307" s="6"/>
      <c r="UMG1307" s="53"/>
      <c r="UMH1307" s="53"/>
      <c r="UML1307" s="6"/>
      <c r="UMU1307" s="53"/>
      <c r="UMV1307" s="53"/>
      <c r="UMZ1307" s="6"/>
      <c r="UNI1307" s="53"/>
      <c r="UNJ1307" s="53"/>
      <c r="UNN1307" s="6"/>
      <c r="UNW1307" s="53"/>
      <c r="UNX1307" s="53"/>
      <c r="UOB1307" s="6"/>
      <c r="UOK1307" s="53"/>
      <c r="UOL1307" s="53"/>
      <c r="UOP1307" s="6"/>
      <c r="UOY1307" s="53"/>
      <c r="UOZ1307" s="53"/>
      <c r="UPD1307" s="6"/>
      <c r="UPM1307" s="53"/>
      <c r="UPN1307" s="53"/>
      <c r="UPR1307" s="6"/>
      <c r="UQA1307" s="53"/>
      <c r="UQB1307" s="53"/>
      <c r="UQF1307" s="6"/>
      <c r="UQO1307" s="53"/>
      <c r="UQP1307" s="53"/>
      <c r="UQT1307" s="6"/>
      <c r="URC1307" s="53"/>
      <c r="URD1307" s="53"/>
      <c r="URH1307" s="6"/>
      <c r="URQ1307" s="53"/>
      <c r="URR1307" s="53"/>
      <c r="URV1307" s="6"/>
      <c r="USE1307" s="53"/>
      <c r="USF1307" s="53"/>
      <c r="USJ1307" s="6"/>
      <c r="USS1307" s="53"/>
      <c r="UST1307" s="53"/>
      <c r="USX1307" s="6"/>
      <c r="UTG1307" s="53"/>
      <c r="UTH1307" s="53"/>
      <c r="UTL1307" s="6"/>
      <c r="UTU1307" s="53"/>
      <c r="UTV1307" s="53"/>
      <c r="UTZ1307" s="6"/>
      <c r="UUI1307" s="53"/>
      <c r="UUJ1307" s="53"/>
      <c r="UUN1307" s="6"/>
      <c r="UUW1307" s="53"/>
      <c r="UUX1307" s="53"/>
      <c r="UVB1307" s="6"/>
      <c r="UVK1307" s="53"/>
      <c r="UVL1307" s="53"/>
      <c r="UVP1307" s="6"/>
      <c r="UVY1307" s="53"/>
      <c r="UVZ1307" s="53"/>
      <c r="UWD1307" s="6"/>
      <c r="UWM1307" s="53"/>
      <c r="UWN1307" s="53"/>
      <c r="UWR1307" s="6"/>
      <c r="UXA1307" s="53"/>
      <c r="UXB1307" s="53"/>
      <c r="UXF1307" s="6"/>
      <c r="UXO1307" s="53"/>
      <c r="UXP1307" s="53"/>
      <c r="UXT1307" s="6"/>
      <c r="UYC1307" s="53"/>
      <c r="UYD1307" s="53"/>
      <c r="UYH1307" s="6"/>
      <c r="UYQ1307" s="53"/>
      <c r="UYR1307" s="53"/>
      <c r="UYV1307" s="6"/>
      <c r="UZE1307" s="53"/>
      <c r="UZF1307" s="53"/>
      <c r="UZJ1307" s="6"/>
      <c r="UZS1307" s="53"/>
      <c r="UZT1307" s="53"/>
      <c r="UZX1307" s="6"/>
      <c r="VAG1307" s="53"/>
      <c r="VAH1307" s="53"/>
      <c r="VAL1307" s="6"/>
      <c r="VAU1307" s="53"/>
      <c r="VAV1307" s="53"/>
      <c r="VAZ1307" s="6"/>
      <c r="VBI1307" s="53"/>
      <c r="VBJ1307" s="53"/>
      <c r="VBN1307" s="6"/>
      <c r="VBW1307" s="53"/>
      <c r="VBX1307" s="53"/>
      <c r="VCB1307" s="6"/>
      <c r="VCK1307" s="53"/>
      <c r="VCL1307" s="53"/>
      <c r="VCP1307" s="6"/>
      <c r="VCY1307" s="53"/>
      <c r="VCZ1307" s="53"/>
      <c r="VDD1307" s="6"/>
      <c r="VDM1307" s="53"/>
      <c r="VDN1307" s="53"/>
      <c r="VDR1307" s="6"/>
      <c r="VEA1307" s="53"/>
      <c r="VEB1307" s="53"/>
      <c r="VEF1307" s="6"/>
      <c r="VEO1307" s="53"/>
      <c r="VEP1307" s="53"/>
      <c r="VET1307" s="6"/>
      <c r="VFC1307" s="53"/>
      <c r="VFD1307" s="53"/>
      <c r="VFH1307" s="6"/>
      <c r="VFQ1307" s="53"/>
      <c r="VFR1307" s="53"/>
      <c r="VFV1307" s="6"/>
      <c r="VGE1307" s="53"/>
      <c r="VGF1307" s="53"/>
      <c r="VGJ1307" s="6"/>
      <c r="VGS1307" s="53"/>
      <c r="VGT1307" s="53"/>
      <c r="VGX1307" s="6"/>
      <c r="VHG1307" s="53"/>
      <c r="VHH1307" s="53"/>
      <c r="VHL1307" s="6"/>
      <c r="VHU1307" s="53"/>
      <c r="VHV1307" s="53"/>
      <c r="VHZ1307" s="6"/>
      <c r="VII1307" s="53"/>
      <c r="VIJ1307" s="53"/>
      <c r="VIN1307" s="6"/>
      <c r="VIW1307" s="53"/>
      <c r="VIX1307" s="53"/>
      <c r="VJB1307" s="6"/>
      <c r="VJK1307" s="53"/>
      <c r="VJL1307" s="53"/>
      <c r="VJP1307" s="6"/>
      <c r="VJY1307" s="53"/>
      <c r="VJZ1307" s="53"/>
      <c r="VKD1307" s="6"/>
      <c r="VKM1307" s="53"/>
      <c r="VKN1307" s="53"/>
      <c r="VKR1307" s="6"/>
      <c r="VLA1307" s="53"/>
      <c r="VLB1307" s="53"/>
      <c r="VLF1307" s="6"/>
      <c r="VLO1307" s="53"/>
      <c r="VLP1307" s="53"/>
      <c r="VLT1307" s="6"/>
      <c r="VMC1307" s="53"/>
      <c r="VMD1307" s="53"/>
      <c r="VMH1307" s="6"/>
      <c r="VMQ1307" s="53"/>
      <c r="VMR1307" s="53"/>
      <c r="VMV1307" s="6"/>
      <c r="VNE1307" s="53"/>
      <c r="VNF1307" s="53"/>
      <c r="VNJ1307" s="6"/>
      <c r="VNS1307" s="53"/>
      <c r="VNT1307" s="53"/>
      <c r="VNX1307" s="6"/>
      <c r="VOG1307" s="53"/>
      <c r="VOH1307" s="53"/>
      <c r="VOL1307" s="6"/>
      <c r="VOU1307" s="53"/>
      <c r="VOV1307" s="53"/>
      <c r="VOZ1307" s="6"/>
      <c r="VPI1307" s="53"/>
      <c r="VPJ1307" s="53"/>
      <c r="VPN1307" s="6"/>
      <c r="VPW1307" s="53"/>
      <c r="VPX1307" s="53"/>
      <c r="VQB1307" s="6"/>
      <c r="VQK1307" s="53"/>
      <c r="VQL1307" s="53"/>
      <c r="VQP1307" s="6"/>
      <c r="VQY1307" s="53"/>
      <c r="VQZ1307" s="53"/>
      <c r="VRD1307" s="6"/>
      <c r="VRM1307" s="53"/>
      <c r="VRN1307" s="53"/>
      <c r="VRR1307" s="6"/>
      <c r="VSA1307" s="53"/>
      <c r="VSB1307" s="53"/>
      <c r="VSF1307" s="6"/>
      <c r="VSO1307" s="53"/>
      <c r="VSP1307" s="53"/>
      <c r="VST1307" s="6"/>
      <c r="VTC1307" s="53"/>
      <c r="VTD1307" s="53"/>
      <c r="VTH1307" s="6"/>
      <c r="VTQ1307" s="53"/>
      <c r="VTR1307" s="53"/>
      <c r="VTV1307" s="6"/>
      <c r="VUE1307" s="53"/>
      <c r="VUF1307" s="53"/>
      <c r="VUJ1307" s="6"/>
      <c r="VUS1307" s="53"/>
      <c r="VUT1307" s="53"/>
      <c r="VUX1307" s="6"/>
      <c r="VVG1307" s="53"/>
      <c r="VVH1307" s="53"/>
      <c r="VVL1307" s="6"/>
      <c r="VVU1307" s="53"/>
      <c r="VVV1307" s="53"/>
      <c r="VVZ1307" s="6"/>
      <c r="VWI1307" s="53"/>
      <c r="VWJ1307" s="53"/>
      <c r="VWN1307" s="6"/>
      <c r="VWW1307" s="53"/>
      <c r="VWX1307" s="53"/>
      <c r="VXB1307" s="6"/>
      <c r="VXK1307" s="53"/>
      <c r="VXL1307" s="53"/>
      <c r="VXP1307" s="6"/>
      <c r="VXY1307" s="53"/>
      <c r="VXZ1307" s="53"/>
      <c r="VYD1307" s="6"/>
      <c r="VYM1307" s="53"/>
      <c r="VYN1307" s="53"/>
      <c r="VYR1307" s="6"/>
      <c r="VZA1307" s="53"/>
      <c r="VZB1307" s="53"/>
      <c r="VZF1307" s="6"/>
      <c r="VZO1307" s="53"/>
      <c r="VZP1307" s="53"/>
      <c r="VZT1307" s="6"/>
      <c r="WAC1307" s="53"/>
      <c r="WAD1307" s="53"/>
      <c r="WAH1307" s="6"/>
      <c r="WAQ1307" s="53"/>
      <c r="WAR1307" s="53"/>
      <c r="WAV1307" s="6"/>
      <c r="WBE1307" s="53"/>
      <c r="WBF1307" s="53"/>
      <c r="WBJ1307" s="6"/>
      <c r="WBS1307" s="53"/>
      <c r="WBT1307" s="53"/>
      <c r="WBX1307" s="6"/>
      <c r="WCG1307" s="53"/>
      <c r="WCH1307" s="53"/>
      <c r="WCL1307" s="6"/>
      <c r="WCU1307" s="53"/>
      <c r="WCV1307" s="53"/>
      <c r="WCZ1307" s="6"/>
      <c r="WDI1307" s="53"/>
      <c r="WDJ1307" s="53"/>
      <c r="WDN1307" s="6"/>
      <c r="WDW1307" s="53"/>
      <c r="WDX1307" s="53"/>
      <c r="WEB1307" s="6"/>
      <c r="WEK1307" s="53"/>
      <c r="WEL1307" s="53"/>
      <c r="WEP1307" s="6"/>
      <c r="WEY1307" s="53"/>
      <c r="WEZ1307" s="53"/>
      <c r="WFD1307" s="6"/>
      <c r="WFM1307" s="53"/>
      <c r="WFN1307" s="53"/>
      <c r="WFR1307" s="6"/>
      <c r="WGA1307" s="53"/>
      <c r="WGB1307" s="53"/>
      <c r="WGF1307" s="6"/>
      <c r="WGO1307" s="53"/>
      <c r="WGP1307" s="53"/>
      <c r="WGT1307" s="6"/>
      <c r="WHC1307" s="53"/>
      <c r="WHD1307" s="53"/>
      <c r="WHH1307" s="6"/>
      <c r="WHQ1307" s="53"/>
      <c r="WHR1307" s="53"/>
      <c r="WHV1307" s="6"/>
      <c r="WIE1307" s="53"/>
      <c r="WIF1307" s="53"/>
      <c r="WIJ1307" s="6"/>
      <c r="WIS1307" s="53"/>
      <c r="WIT1307" s="53"/>
      <c r="WIX1307" s="6"/>
      <c r="WJG1307" s="53"/>
      <c r="WJH1307" s="53"/>
      <c r="WJL1307" s="6"/>
      <c r="WJU1307" s="53"/>
      <c r="WJV1307" s="53"/>
      <c r="WJZ1307" s="6"/>
      <c r="WKI1307" s="53"/>
      <c r="WKJ1307" s="53"/>
      <c r="WKN1307" s="6"/>
      <c r="WKW1307" s="53"/>
      <c r="WKX1307" s="53"/>
      <c r="WLB1307" s="6"/>
      <c r="WLK1307" s="53"/>
      <c r="WLL1307" s="53"/>
      <c r="WLP1307" s="6"/>
      <c r="WLY1307" s="53"/>
      <c r="WLZ1307" s="53"/>
      <c r="WMD1307" s="6"/>
      <c r="WMM1307" s="53"/>
      <c r="WMN1307" s="53"/>
      <c r="WMR1307" s="6"/>
      <c r="WNA1307" s="53"/>
      <c r="WNB1307" s="53"/>
      <c r="WNF1307" s="6"/>
      <c r="WNO1307" s="53"/>
      <c r="WNP1307" s="53"/>
      <c r="WNT1307" s="6"/>
      <c r="WOC1307" s="53"/>
      <c r="WOD1307" s="53"/>
      <c r="WOH1307" s="6"/>
      <c r="WOQ1307" s="53"/>
      <c r="WOR1307" s="53"/>
      <c r="WOV1307" s="6"/>
      <c r="WPE1307" s="53"/>
      <c r="WPF1307" s="53"/>
      <c r="WPJ1307" s="6"/>
      <c r="WPS1307" s="53"/>
      <c r="WPT1307" s="53"/>
      <c r="WPX1307" s="6"/>
      <c r="WQG1307" s="53"/>
      <c r="WQH1307" s="53"/>
      <c r="WQL1307" s="6"/>
      <c r="WQU1307" s="53"/>
      <c r="WQV1307" s="53"/>
      <c r="WQZ1307" s="6"/>
      <c r="WRI1307" s="53"/>
      <c r="WRJ1307" s="53"/>
      <c r="WRN1307" s="6"/>
      <c r="WRW1307" s="53"/>
      <c r="WRX1307" s="53"/>
      <c r="WSB1307" s="6"/>
      <c r="WSK1307" s="53"/>
      <c r="WSL1307" s="53"/>
      <c r="WSP1307" s="6"/>
      <c r="WSY1307" s="53"/>
      <c r="WSZ1307" s="53"/>
      <c r="WTD1307" s="6"/>
      <c r="WTM1307" s="53"/>
      <c r="WTN1307" s="53"/>
      <c r="WTR1307" s="6"/>
      <c r="WUA1307" s="53"/>
      <c r="WUB1307" s="53"/>
      <c r="WUF1307" s="6"/>
      <c r="WUO1307" s="53"/>
      <c r="WUP1307" s="53"/>
      <c r="WUT1307" s="6"/>
      <c r="WVC1307" s="53"/>
      <c r="WVD1307" s="53"/>
      <c r="WVH1307" s="6"/>
      <c r="WVQ1307" s="53"/>
      <c r="WVR1307" s="53"/>
      <c r="WVV1307" s="6"/>
      <c r="WWE1307" s="53"/>
      <c r="WWF1307" s="53"/>
      <c r="WWJ1307" s="6"/>
      <c r="WWS1307" s="53"/>
      <c r="WWT1307" s="53"/>
      <c r="WWX1307" s="6"/>
      <c r="WXG1307" s="53"/>
      <c r="WXH1307" s="53"/>
      <c r="WXL1307" s="6"/>
      <c r="WXU1307" s="53"/>
      <c r="WXV1307" s="53"/>
      <c r="WXZ1307" s="6"/>
      <c r="WYI1307" s="53"/>
      <c r="WYJ1307" s="53"/>
      <c r="WYN1307" s="6"/>
      <c r="WYW1307" s="53"/>
      <c r="WYX1307" s="53"/>
      <c r="WZB1307" s="6"/>
      <c r="WZK1307" s="53"/>
      <c r="WZL1307" s="53"/>
      <c r="WZP1307" s="6"/>
      <c r="WZY1307" s="53"/>
      <c r="WZZ1307" s="53"/>
      <c r="XAD1307" s="6"/>
      <c r="XAM1307" s="53"/>
      <c r="XAN1307" s="53"/>
      <c r="XAR1307" s="6"/>
      <c r="XBA1307" s="53"/>
      <c r="XBB1307" s="53"/>
      <c r="XBF1307" s="6"/>
      <c r="XBO1307" s="53"/>
      <c r="XBP1307" s="53"/>
      <c r="XBT1307" s="6"/>
      <c r="XCC1307" s="53"/>
      <c r="XCD1307" s="53"/>
      <c r="XCH1307" s="6"/>
      <c r="XCQ1307" s="53"/>
      <c r="XCR1307" s="53"/>
      <c r="XCV1307" s="6"/>
      <c r="XDE1307" s="53"/>
      <c r="XDF1307" s="53"/>
      <c r="XDJ1307" s="6"/>
      <c r="XDS1307" s="53"/>
      <c r="XDT1307" s="53"/>
      <c r="XDX1307" s="6"/>
      <c r="XEG1307" s="53"/>
      <c r="XEH1307" s="53"/>
      <c r="XEL1307" s="6"/>
      <c r="XEU1307" s="53"/>
      <c r="XEV1307" s="53"/>
      <c r="XEZ1307" s="6"/>
    </row>
    <row r="1308" spans="1:1022 1031:2044 2053:3066 3075:4088 4097:5120 5124:6142 6146:7168 7177:8190 8199:9212 9221:10234 10243:11256 11265:12288 12292:13310 13314:14336 14345:15358 15367:16380" s="52" customFormat="1" ht="15">
      <c r="A1308" s="52" t="s">
        <v>30</v>
      </c>
      <c r="B1308" s="52" t="s">
        <v>29793</v>
      </c>
      <c r="C1308" s="52">
        <v>20608098411</v>
      </c>
      <c r="D1308" s="52" t="s">
        <v>12</v>
      </c>
      <c r="E1308" s="52" t="s">
        <v>84</v>
      </c>
      <c r="F1308" s="52" t="s">
        <v>29794</v>
      </c>
      <c r="G1308" s="52" t="s">
        <v>29795</v>
      </c>
      <c r="H1308" s="52" t="s">
        <v>22</v>
      </c>
      <c r="I1308" s="53">
        <v>44468</v>
      </c>
      <c r="J1308" s="53">
        <v>44505</v>
      </c>
      <c r="K1308" s="52" t="s">
        <v>29796</v>
      </c>
      <c r="L1308" s="52">
        <v>992629912</v>
      </c>
      <c r="M1308" s="52" t="s">
        <v>26092</v>
      </c>
      <c r="N1308" s="6" t="s">
        <v>10</v>
      </c>
      <c r="W1308" s="53"/>
      <c r="X1308" s="53"/>
      <c r="AB1308" s="6"/>
      <c r="AK1308" s="53"/>
      <c r="AL1308" s="53"/>
      <c r="AP1308" s="6"/>
      <c r="AY1308" s="53"/>
      <c r="AZ1308" s="53"/>
      <c r="BD1308" s="6"/>
      <c r="BM1308" s="53"/>
      <c r="BN1308" s="53"/>
      <c r="BR1308" s="6"/>
      <c r="CA1308" s="53"/>
      <c r="CB1308" s="53"/>
      <c r="CF1308" s="6"/>
      <c r="CO1308" s="53"/>
      <c r="CP1308" s="53"/>
      <c r="CT1308" s="6"/>
      <c r="DC1308" s="53"/>
      <c r="DD1308" s="53"/>
      <c r="DH1308" s="6"/>
      <c r="DQ1308" s="53"/>
      <c r="DR1308" s="53"/>
      <c r="DV1308" s="6"/>
      <c r="EE1308" s="53"/>
      <c r="EF1308" s="53"/>
      <c r="EJ1308" s="6"/>
      <c r="ES1308" s="53"/>
      <c r="ET1308" s="53"/>
      <c r="EX1308" s="6"/>
      <c r="FG1308" s="53"/>
      <c r="FH1308" s="53"/>
      <c r="FL1308" s="6"/>
      <c r="FU1308" s="53"/>
      <c r="FV1308" s="53"/>
      <c r="FZ1308" s="6"/>
      <c r="GI1308" s="53"/>
      <c r="GJ1308" s="53"/>
      <c r="GN1308" s="6"/>
      <c r="GW1308" s="53"/>
      <c r="GX1308" s="53"/>
      <c r="HB1308" s="6"/>
      <c r="HK1308" s="53"/>
      <c r="HL1308" s="53"/>
      <c r="HP1308" s="6"/>
      <c r="HY1308" s="53"/>
      <c r="HZ1308" s="53"/>
      <c r="ID1308" s="6"/>
      <c r="IM1308" s="53"/>
      <c r="IN1308" s="53"/>
      <c r="IR1308" s="6"/>
      <c r="JA1308" s="53"/>
      <c r="JB1308" s="53"/>
      <c r="JF1308" s="6"/>
      <c r="JO1308" s="53"/>
      <c r="JP1308" s="53"/>
      <c r="JT1308" s="6"/>
      <c r="KC1308" s="53"/>
      <c r="KD1308" s="53"/>
      <c r="KH1308" s="6"/>
      <c r="KQ1308" s="53"/>
      <c r="KR1308" s="53"/>
      <c r="KV1308" s="6"/>
      <c r="LE1308" s="53"/>
      <c r="LF1308" s="53"/>
      <c r="LJ1308" s="6"/>
      <c r="LS1308" s="53"/>
      <c r="LT1308" s="53"/>
      <c r="LX1308" s="6"/>
      <c r="MG1308" s="53"/>
      <c r="MH1308" s="53"/>
      <c r="ML1308" s="6"/>
      <c r="MU1308" s="53"/>
      <c r="MV1308" s="53"/>
      <c r="MZ1308" s="6"/>
      <c r="NI1308" s="53"/>
      <c r="NJ1308" s="53"/>
      <c r="NN1308" s="6"/>
      <c r="NW1308" s="53"/>
      <c r="NX1308" s="53"/>
      <c r="OB1308" s="6"/>
      <c r="OK1308" s="53"/>
      <c r="OL1308" s="53"/>
      <c r="OP1308" s="6"/>
      <c r="OY1308" s="53"/>
      <c r="OZ1308" s="53"/>
      <c r="PD1308" s="6"/>
      <c r="PM1308" s="53"/>
      <c r="PN1308" s="53"/>
      <c r="PR1308" s="6"/>
      <c r="QA1308" s="53"/>
      <c r="QB1308" s="53"/>
      <c r="QF1308" s="6"/>
      <c r="QO1308" s="53"/>
      <c r="QP1308" s="53"/>
      <c r="QT1308" s="6"/>
      <c r="RC1308" s="53"/>
      <c r="RD1308" s="53"/>
      <c r="RH1308" s="6"/>
      <c r="RQ1308" s="53"/>
      <c r="RR1308" s="53"/>
      <c r="RV1308" s="6"/>
      <c r="SE1308" s="53"/>
      <c r="SF1308" s="53"/>
      <c r="SJ1308" s="6"/>
      <c r="SS1308" s="53"/>
      <c r="ST1308" s="53"/>
      <c r="SX1308" s="6"/>
      <c r="TG1308" s="53"/>
      <c r="TH1308" s="53"/>
      <c r="TL1308" s="6"/>
      <c r="TU1308" s="53"/>
      <c r="TV1308" s="53"/>
      <c r="TZ1308" s="6"/>
      <c r="UI1308" s="53"/>
      <c r="UJ1308" s="53"/>
      <c r="UN1308" s="6"/>
      <c r="UW1308" s="53"/>
      <c r="UX1308" s="53"/>
      <c r="VB1308" s="6"/>
      <c r="VK1308" s="53"/>
      <c r="VL1308" s="53"/>
      <c r="VP1308" s="6"/>
      <c r="VY1308" s="53"/>
      <c r="VZ1308" s="53"/>
      <c r="WD1308" s="6"/>
      <c r="WM1308" s="53"/>
      <c r="WN1308" s="53"/>
      <c r="WR1308" s="6"/>
      <c r="XA1308" s="53"/>
      <c r="XB1308" s="53"/>
      <c r="XF1308" s="6"/>
      <c r="XO1308" s="53"/>
      <c r="XP1308" s="53"/>
      <c r="XT1308" s="6"/>
      <c r="YC1308" s="53"/>
      <c r="YD1308" s="53"/>
      <c r="YH1308" s="6"/>
      <c r="YQ1308" s="53"/>
      <c r="YR1308" s="53"/>
      <c r="YV1308" s="6"/>
      <c r="ZE1308" s="53"/>
      <c r="ZF1308" s="53"/>
      <c r="ZJ1308" s="6"/>
      <c r="ZS1308" s="53"/>
      <c r="ZT1308" s="53"/>
      <c r="ZX1308" s="6"/>
      <c r="AAG1308" s="53"/>
      <c r="AAH1308" s="53"/>
      <c r="AAL1308" s="6"/>
      <c r="AAU1308" s="53"/>
      <c r="AAV1308" s="53"/>
      <c r="AAZ1308" s="6"/>
      <c r="ABI1308" s="53"/>
      <c r="ABJ1308" s="53"/>
      <c r="ABN1308" s="6"/>
      <c r="ABW1308" s="53"/>
      <c r="ABX1308" s="53"/>
      <c r="ACB1308" s="6"/>
      <c r="ACK1308" s="53"/>
      <c r="ACL1308" s="53"/>
      <c r="ACP1308" s="6"/>
      <c r="ACY1308" s="53"/>
      <c r="ACZ1308" s="53"/>
      <c r="ADD1308" s="6"/>
      <c r="ADM1308" s="53"/>
      <c r="ADN1308" s="53"/>
      <c r="ADR1308" s="6"/>
      <c r="AEA1308" s="53"/>
      <c r="AEB1308" s="53"/>
      <c r="AEF1308" s="6"/>
      <c r="AEO1308" s="53"/>
      <c r="AEP1308" s="53"/>
      <c r="AET1308" s="6"/>
      <c r="AFC1308" s="53"/>
      <c r="AFD1308" s="53"/>
      <c r="AFH1308" s="6"/>
      <c r="AFQ1308" s="53"/>
      <c r="AFR1308" s="53"/>
      <c r="AFV1308" s="6"/>
      <c r="AGE1308" s="53"/>
      <c r="AGF1308" s="53"/>
      <c r="AGJ1308" s="6"/>
      <c r="AGS1308" s="53"/>
      <c r="AGT1308" s="53"/>
      <c r="AGX1308" s="6"/>
      <c r="AHG1308" s="53"/>
      <c r="AHH1308" s="53"/>
      <c r="AHL1308" s="6"/>
      <c r="AHU1308" s="53"/>
      <c r="AHV1308" s="53"/>
      <c r="AHZ1308" s="6"/>
      <c r="AII1308" s="53"/>
      <c r="AIJ1308" s="53"/>
      <c r="AIN1308" s="6"/>
      <c r="AIW1308" s="53"/>
      <c r="AIX1308" s="53"/>
      <c r="AJB1308" s="6"/>
      <c r="AJK1308" s="53"/>
      <c r="AJL1308" s="53"/>
      <c r="AJP1308" s="6"/>
      <c r="AJY1308" s="53"/>
      <c r="AJZ1308" s="53"/>
      <c r="AKD1308" s="6"/>
      <c r="AKM1308" s="53"/>
      <c r="AKN1308" s="53"/>
      <c r="AKR1308" s="6"/>
      <c r="ALA1308" s="53"/>
      <c r="ALB1308" s="53"/>
      <c r="ALF1308" s="6"/>
      <c r="ALO1308" s="53"/>
      <c r="ALP1308" s="53"/>
      <c r="ALT1308" s="6"/>
      <c r="AMC1308" s="53"/>
      <c r="AMD1308" s="53"/>
      <c r="AMH1308" s="6"/>
      <c r="AMQ1308" s="53"/>
      <c r="AMR1308" s="53"/>
      <c r="AMV1308" s="6"/>
      <c r="ANE1308" s="53"/>
      <c r="ANF1308" s="53"/>
      <c r="ANJ1308" s="6"/>
      <c r="ANS1308" s="53"/>
      <c r="ANT1308" s="53"/>
      <c r="ANX1308" s="6"/>
      <c r="AOG1308" s="53"/>
      <c r="AOH1308" s="53"/>
      <c r="AOL1308" s="6"/>
      <c r="AOU1308" s="53"/>
      <c r="AOV1308" s="53"/>
      <c r="AOZ1308" s="6"/>
      <c r="API1308" s="53"/>
      <c r="APJ1308" s="53"/>
      <c r="APN1308" s="6"/>
      <c r="APW1308" s="53"/>
      <c r="APX1308" s="53"/>
      <c r="AQB1308" s="6"/>
      <c r="AQK1308" s="53"/>
      <c r="AQL1308" s="53"/>
      <c r="AQP1308" s="6"/>
      <c r="AQY1308" s="53"/>
      <c r="AQZ1308" s="53"/>
      <c r="ARD1308" s="6"/>
      <c r="ARM1308" s="53"/>
      <c r="ARN1308" s="53"/>
      <c r="ARR1308" s="6"/>
      <c r="ASA1308" s="53"/>
      <c r="ASB1308" s="53"/>
      <c r="ASF1308" s="6"/>
      <c r="ASO1308" s="53"/>
      <c r="ASP1308" s="53"/>
      <c r="AST1308" s="6"/>
      <c r="ATC1308" s="53"/>
      <c r="ATD1308" s="53"/>
      <c r="ATH1308" s="6"/>
      <c r="ATQ1308" s="53"/>
      <c r="ATR1308" s="53"/>
      <c r="ATV1308" s="6"/>
      <c r="AUE1308" s="53"/>
      <c r="AUF1308" s="53"/>
      <c r="AUJ1308" s="6"/>
      <c r="AUS1308" s="53"/>
      <c r="AUT1308" s="53"/>
      <c r="AUX1308" s="6"/>
      <c r="AVG1308" s="53"/>
      <c r="AVH1308" s="53"/>
      <c r="AVL1308" s="6"/>
      <c r="AVU1308" s="53"/>
      <c r="AVV1308" s="53"/>
      <c r="AVZ1308" s="6"/>
      <c r="AWI1308" s="53"/>
      <c r="AWJ1308" s="53"/>
      <c r="AWN1308" s="6"/>
      <c r="AWW1308" s="53"/>
      <c r="AWX1308" s="53"/>
      <c r="AXB1308" s="6"/>
      <c r="AXK1308" s="53"/>
      <c r="AXL1308" s="53"/>
      <c r="AXP1308" s="6"/>
      <c r="AXY1308" s="53"/>
      <c r="AXZ1308" s="53"/>
      <c r="AYD1308" s="6"/>
      <c r="AYM1308" s="53"/>
      <c r="AYN1308" s="53"/>
      <c r="AYR1308" s="6"/>
      <c r="AZA1308" s="53"/>
      <c r="AZB1308" s="53"/>
      <c r="AZF1308" s="6"/>
      <c r="AZO1308" s="53"/>
      <c r="AZP1308" s="53"/>
      <c r="AZT1308" s="6"/>
      <c r="BAC1308" s="53"/>
      <c r="BAD1308" s="53"/>
      <c r="BAH1308" s="6"/>
      <c r="BAQ1308" s="53"/>
      <c r="BAR1308" s="53"/>
      <c r="BAV1308" s="6"/>
      <c r="BBE1308" s="53"/>
      <c r="BBF1308" s="53"/>
      <c r="BBJ1308" s="6"/>
      <c r="BBS1308" s="53"/>
      <c r="BBT1308" s="53"/>
      <c r="BBX1308" s="6"/>
      <c r="BCG1308" s="53"/>
      <c r="BCH1308" s="53"/>
      <c r="BCL1308" s="6"/>
      <c r="BCU1308" s="53"/>
      <c r="BCV1308" s="53"/>
      <c r="BCZ1308" s="6"/>
      <c r="BDI1308" s="53"/>
      <c r="BDJ1308" s="53"/>
      <c r="BDN1308" s="6"/>
      <c r="BDW1308" s="53"/>
      <c r="BDX1308" s="53"/>
      <c r="BEB1308" s="6"/>
      <c r="BEK1308" s="53"/>
      <c r="BEL1308" s="53"/>
      <c r="BEP1308" s="6"/>
      <c r="BEY1308" s="53"/>
      <c r="BEZ1308" s="53"/>
      <c r="BFD1308" s="6"/>
      <c r="BFM1308" s="53"/>
      <c r="BFN1308" s="53"/>
      <c r="BFR1308" s="6"/>
      <c r="BGA1308" s="53"/>
      <c r="BGB1308" s="53"/>
      <c r="BGF1308" s="6"/>
      <c r="BGO1308" s="53"/>
      <c r="BGP1308" s="53"/>
      <c r="BGT1308" s="6"/>
      <c r="BHC1308" s="53"/>
      <c r="BHD1308" s="53"/>
      <c r="BHH1308" s="6"/>
      <c r="BHQ1308" s="53"/>
      <c r="BHR1308" s="53"/>
      <c r="BHV1308" s="6"/>
      <c r="BIE1308" s="53"/>
      <c r="BIF1308" s="53"/>
      <c r="BIJ1308" s="6"/>
      <c r="BIS1308" s="53"/>
      <c r="BIT1308" s="53"/>
      <c r="BIX1308" s="6"/>
      <c r="BJG1308" s="53"/>
      <c r="BJH1308" s="53"/>
      <c r="BJL1308" s="6"/>
      <c r="BJU1308" s="53"/>
      <c r="BJV1308" s="53"/>
      <c r="BJZ1308" s="6"/>
      <c r="BKI1308" s="53"/>
      <c r="BKJ1308" s="53"/>
      <c r="BKN1308" s="6"/>
      <c r="BKW1308" s="53"/>
      <c r="BKX1308" s="53"/>
      <c r="BLB1308" s="6"/>
      <c r="BLK1308" s="53"/>
      <c r="BLL1308" s="53"/>
      <c r="BLP1308" s="6"/>
      <c r="BLY1308" s="53"/>
      <c r="BLZ1308" s="53"/>
      <c r="BMD1308" s="6"/>
      <c r="BMM1308" s="53"/>
      <c r="BMN1308" s="53"/>
      <c r="BMR1308" s="6"/>
      <c r="BNA1308" s="53"/>
      <c r="BNB1308" s="53"/>
      <c r="BNF1308" s="6"/>
      <c r="BNO1308" s="53"/>
      <c r="BNP1308" s="53"/>
      <c r="BNT1308" s="6"/>
      <c r="BOC1308" s="53"/>
      <c r="BOD1308" s="53"/>
      <c r="BOH1308" s="6"/>
      <c r="BOQ1308" s="53"/>
      <c r="BOR1308" s="53"/>
      <c r="BOV1308" s="6"/>
      <c r="BPE1308" s="53"/>
      <c r="BPF1308" s="53"/>
      <c r="BPJ1308" s="6"/>
      <c r="BPS1308" s="53"/>
      <c r="BPT1308" s="53"/>
      <c r="BPX1308" s="6"/>
      <c r="BQG1308" s="53"/>
      <c r="BQH1308" s="53"/>
      <c r="BQL1308" s="6"/>
      <c r="BQU1308" s="53"/>
      <c r="BQV1308" s="53"/>
      <c r="BQZ1308" s="6"/>
      <c r="BRI1308" s="53"/>
      <c r="BRJ1308" s="53"/>
      <c r="BRN1308" s="6"/>
      <c r="BRW1308" s="53"/>
      <c r="BRX1308" s="53"/>
      <c r="BSB1308" s="6"/>
      <c r="BSK1308" s="53"/>
      <c r="BSL1308" s="53"/>
      <c r="BSP1308" s="6"/>
      <c r="BSY1308" s="53"/>
      <c r="BSZ1308" s="53"/>
      <c r="BTD1308" s="6"/>
      <c r="BTM1308" s="53"/>
      <c r="BTN1308" s="53"/>
      <c r="BTR1308" s="6"/>
      <c r="BUA1308" s="53"/>
      <c r="BUB1308" s="53"/>
      <c r="BUF1308" s="6"/>
      <c r="BUO1308" s="53"/>
      <c r="BUP1308" s="53"/>
      <c r="BUT1308" s="6"/>
      <c r="BVC1308" s="53"/>
      <c r="BVD1308" s="53"/>
      <c r="BVH1308" s="6"/>
      <c r="BVQ1308" s="53"/>
      <c r="BVR1308" s="53"/>
      <c r="BVV1308" s="6"/>
      <c r="BWE1308" s="53"/>
      <c r="BWF1308" s="53"/>
      <c r="BWJ1308" s="6"/>
      <c r="BWS1308" s="53"/>
      <c r="BWT1308" s="53"/>
      <c r="BWX1308" s="6"/>
      <c r="BXG1308" s="53"/>
      <c r="BXH1308" s="53"/>
      <c r="BXL1308" s="6"/>
      <c r="BXU1308" s="53"/>
      <c r="BXV1308" s="53"/>
      <c r="BXZ1308" s="6"/>
      <c r="BYI1308" s="53"/>
      <c r="BYJ1308" s="53"/>
      <c r="BYN1308" s="6"/>
      <c r="BYW1308" s="53"/>
      <c r="BYX1308" s="53"/>
      <c r="BZB1308" s="6"/>
      <c r="BZK1308" s="53"/>
      <c r="BZL1308" s="53"/>
      <c r="BZP1308" s="6"/>
      <c r="BZY1308" s="53"/>
      <c r="BZZ1308" s="53"/>
      <c r="CAD1308" s="6"/>
      <c r="CAM1308" s="53"/>
      <c r="CAN1308" s="53"/>
      <c r="CAR1308" s="6"/>
      <c r="CBA1308" s="53"/>
      <c r="CBB1308" s="53"/>
      <c r="CBF1308" s="6"/>
      <c r="CBO1308" s="53"/>
      <c r="CBP1308" s="53"/>
      <c r="CBT1308" s="6"/>
      <c r="CCC1308" s="53"/>
      <c r="CCD1308" s="53"/>
      <c r="CCH1308" s="6"/>
      <c r="CCQ1308" s="53"/>
      <c r="CCR1308" s="53"/>
      <c r="CCV1308" s="6"/>
      <c r="CDE1308" s="53"/>
      <c r="CDF1308" s="53"/>
      <c r="CDJ1308" s="6"/>
      <c r="CDS1308" s="53"/>
      <c r="CDT1308" s="53"/>
      <c r="CDX1308" s="6"/>
      <c r="CEG1308" s="53"/>
      <c r="CEH1308" s="53"/>
      <c r="CEL1308" s="6"/>
      <c r="CEU1308" s="53"/>
      <c r="CEV1308" s="53"/>
      <c r="CEZ1308" s="6"/>
      <c r="CFI1308" s="53"/>
      <c r="CFJ1308" s="53"/>
      <c r="CFN1308" s="6"/>
      <c r="CFW1308" s="53"/>
      <c r="CFX1308" s="53"/>
      <c r="CGB1308" s="6"/>
      <c r="CGK1308" s="53"/>
      <c r="CGL1308" s="53"/>
      <c r="CGP1308" s="6"/>
      <c r="CGY1308" s="53"/>
      <c r="CGZ1308" s="53"/>
      <c r="CHD1308" s="6"/>
      <c r="CHM1308" s="53"/>
      <c r="CHN1308" s="53"/>
      <c r="CHR1308" s="6"/>
      <c r="CIA1308" s="53"/>
      <c r="CIB1308" s="53"/>
      <c r="CIF1308" s="6"/>
      <c r="CIO1308" s="53"/>
      <c r="CIP1308" s="53"/>
      <c r="CIT1308" s="6"/>
      <c r="CJC1308" s="53"/>
      <c r="CJD1308" s="53"/>
      <c r="CJH1308" s="6"/>
      <c r="CJQ1308" s="53"/>
      <c r="CJR1308" s="53"/>
      <c r="CJV1308" s="6"/>
      <c r="CKE1308" s="53"/>
      <c r="CKF1308" s="53"/>
      <c r="CKJ1308" s="6"/>
      <c r="CKS1308" s="53"/>
      <c r="CKT1308" s="53"/>
      <c r="CKX1308" s="6"/>
      <c r="CLG1308" s="53"/>
      <c r="CLH1308" s="53"/>
      <c r="CLL1308" s="6"/>
      <c r="CLU1308" s="53"/>
      <c r="CLV1308" s="53"/>
      <c r="CLZ1308" s="6"/>
      <c r="CMI1308" s="53"/>
      <c r="CMJ1308" s="53"/>
      <c r="CMN1308" s="6"/>
      <c r="CMW1308" s="53"/>
      <c r="CMX1308" s="53"/>
      <c r="CNB1308" s="6"/>
      <c r="CNK1308" s="53"/>
      <c r="CNL1308" s="53"/>
      <c r="CNP1308" s="6"/>
      <c r="CNY1308" s="53"/>
      <c r="CNZ1308" s="53"/>
      <c r="COD1308" s="6"/>
      <c r="COM1308" s="53"/>
      <c r="CON1308" s="53"/>
      <c r="COR1308" s="6"/>
      <c r="CPA1308" s="53"/>
      <c r="CPB1308" s="53"/>
      <c r="CPF1308" s="6"/>
      <c r="CPO1308" s="53"/>
      <c r="CPP1308" s="53"/>
      <c r="CPT1308" s="6"/>
      <c r="CQC1308" s="53"/>
      <c r="CQD1308" s="53"/>
      <c r="CQH1308" s="6"/>
      <c r="CQQ1308" s="53"/>
      <c r="CQR1308" s="53"/>
      <c r="CQV1308" s="6"/>
      <c r="CRE1308" s="53"/>
      <c r="CRF1308" s="53"/>
      <c r="CRJ1308" s="6"/>
      <c r="CRS1308" s="53"/>
      <c r="CRT1308" s="53"/>
      <c r="CRX1308" s="6"/>
      <c r="CSG1308" s="53"/>
      <c r="CSH1308" s="53"/>
      <c r="CSL1308" s="6"/>
      <c r="CSU1308" s="53"/>
      <c r="CSV1308" s="53"/>
      <c r="CSZ1308" s="6"/>
      <c r="CTI1308" s="53"/>
      <c r="CTJ1308" s="53"/>
      <c r="CTN1308" s="6"/>
      <c r="CTW1308" s="53"/>
      <c r="CTX1308" s="53"/>
      <c r="CUB1308" s="6"/>
      <c r="CUK1308" s="53"/>
      <c r="CUL1308" s="53"/>
      <c r="CUP1308" s="6"/>
      <c r="CUY1308" s="53"/>
      <c r="CUZ1308" s="53"/>
      <c r="CVD1308" s="6"/>
      <c r="CVM1308" s="53"/>
      <c r="CVN1308" s="53"/>
      <c r="CVR1308" s="6"/>
      <c r="CWA1308" s="53"/>
      <c r="CWB1308" s="53"/>
      <c r="CWF1308" s="6"/>
      <c r="CWO1308" s="53"/>
      <c r="CWP1308" s="53"/>
      <c r="CWT1308" s="6"/>
      <c r="CXC1308" s="53"/>
      <c r="CXD1308" s="53"/>
      <c r="CXH1308" s="6"/>
      <c r="CXQ1308" s="53"/>
      <c r="CXR1308" s="53"/>
      <c r="CXV1308" s="6"/>
      <c r="CYE1308" s="53"/>
      <c r="CYF1308" s="53"/>
      <c r="CYJ1308" s="6"/>
      <c r="CYS1308" s="53"/>
      <c r="CYT1308" s="53"/>
      <c r="CYX1308" s="6"/>
      <c r="CZG1308" s="53"/>
      <c r="CZH1308" s="53"/>
      <c r="CZL1308" s="6"/>
      <c r="CZU1308" s="53"/>
      <c r="CZV1308" s="53"/>
      <c r="CZZ1308" s="6"/>
      <c r="DAI1308" s="53"/>
      <c r="DAJ1308" s="53"/>
      <c r="DAN1308" s="6"/>
      <c r="DAW1308" s="53"/>
      <c r="DAX1308" s="53"/>
      <c r="DBB1308" s="6"/>
      <c r="DBK1308" s="53"/>
      <c r="DBL1308" s="53"/>
      <c r="DBP1308" s="6"/>
      <c r="DBY1308" s="53"/>
      <c r="DBZ1308" s="53"/>
      <c r="DCD1308" s="6"/>
      <c r="DCM1308" s="53"/>
      <c r="DCN1308" s="53"/>
      <c r="DCR1308" s="6"/>
      <c r="DDA1308" s="53"/>
      <c r="DDB1308" s="53"/>
      <c r="DDF1308" s="6"/>
      <c r="DDO1308" s="53"/>
      <c r="DDP1308" s="53"/>
      <c r="DDT1308" s="6"/>
      <c r="DEC1308" s="53"/>
      <c r="DED1308" s="53"/>
      <c r="DEH1308" s="6"/>
      <c r="DEQ1308" s="53"/>
      <c r="DER1308" s="53"/>
      <c r="DEV1308" s="6"/>
      <c r="DFE1308" s="53"/>
      <c r="DFF1308" s="53"/>
      <c r="DFJ1308" s="6"/>
      <c r="DFS1308" s="53"/>
      <c r="DFT1308" s="53"/>
      <c r="DFX1308" s="6"/>
      <c r="DGG1308" s="53"/>
      <c r="DGH1308" s="53"/>
      <c r="DGL1308" s="6"/>
      <c r="DGU1308" s="53"/>
      <c r="DGV1308" s="53"/>
      <c r="DGZ1308" s="6"/>
      <c r="DHI1308" s="53"/>
      <c r="DHJ1308" s="53"/>
      <c r="DHN1308" s="6"/>
      <c r="DHW1308" s="53"/>
      <c r="DHX1308" s="53"/>
      <c r="DIB1308" s="6"/>
      <c r="DIK1308" s="53"/>
      <c r="DIL1308" s="53"/>
      <c r="DIP1308" s="6"/>
      <c r="DIY1308" s="53"/>
      <c r="DIZ1308" s="53"/>
      <c r="DJD1308" s="6"/>
      <c r="DJM1308" s="53"/>
      <c r="DJN1308" s="53"/>
      <c r="DJR1308" s="6"/>
      <c r="DKA1308" s="53"/>
      <c r="DKB1308" s="53"/>
      <c r="DKF1308" s="6"/>
      <c r="DKO1308" s="53"/>
      <c r="DKP1308" s="53"/>
      <c r="DKT1308" s="6"/>
      <c r="DLC1308" s="53"/>
      <c r="DLD1308" s="53"/>
      <c r="DLH1308" s="6"/>
      <c r="DLQ1308" s="53"/>
      <c r="DLR1308" s="53"/>
      <c r="DLV1308" s="6"/>
      <c r="DME1308" s="53"/>
      <c r="DMF1308" s="53"/>
      <c r="DMJ1308" s="6"/>
      <c r="DMS1308" s="53"/>
      <c r="DMT1308" s="53"/>
      <c r="DMX1308" s="6"/>
      <c r="DNG1308" s="53"/>
      <c r="DNH1308" s="53"/>
      <c r="DNL1308" s="6"/>
      <c r="DNU1308" s="53"/>
      <c r="DNV1308" s="53"/>
      <c r="DNZ1308" s="6"/>
      <c r="DOI1308" s="53"/>
      <c r="DOJ1308" s="53"/>
      <c r="DON1308" s="6"/>
      <c r="DOW1308" s="53"/>
      <c r="DOX1308" s="53"/>
      <c r="DPB1308" s="6"/>
      <c r="DPK1308" s="53"/>
      <c r="DPL1308" s="53"/>
      <c r="DPP1308" s="6"/>
      <c r="DPY1308" s="53"/>
      <c r="DPZ1308" s="53"/>
      <c r="DQD1308" s="6"/>
      <c r="DQM1308" s="53"/>
      <c r="DQN1308" s="53"/>
      <c r="DQR1308" s="6"/>
      <c r="DRA1308" s="53"/>
      <c r="DRB1308" s="53"/>
      <c r="DRF1308" s="6"/>
      <c r="DRO1308" s="53"/>
      <c r="DRP1308" s="53"/>
      <c r="DRT1308" s="6"/>
      <c r="DSC1308" s="53"/>
      <c r="DSD1308" s="53"/>
      <c r="DSH1308" s="6"/>
      <c r="DSQ1308" s="53"/>
      <c r="DSR1308" s="53"/>
      <c r="DSV1308" s="6"/>
      <c r="DTE1308" s="53"/>
      <c r="DTF1308" s="53"/>
      <c r="DTJ1308" s="6"/>
      <c r="DTS1308" s="53"/>
      <c r="DTT1308" s="53"/>
      <c r="DTX1308" s="6"/>
      <c r="DUG1308" s="53"/>
      <c r="DUH1308" s="53"/>
      <c r="DUL1308" s="6"/>
      <c r="DUU1308" s="53"/>
      <c r="DUV1308" s="53"/>
      <c r="DUZ1308" s="6"/>
      <c r="DVI1308" s="53"/>
      <c r="DVJ1308" s="53"/>
      <c r="DVN1308" s="6"/>
      <c r="DVW1308" s="53"/>
      <c r="DVX1308" s="53"/>
      <c r="DWB1308" s="6"/>
      <c r="DWK1308" s="53"/>
      <c r="DWL1308" s="53"/>
      <c r="DWP1308" s="6"/>
      <c r="DWY1308" s="53"/>
      <c r="DWZ1308" s="53"/>
      <c r="DXD1308" s="6"/>
      <c r="DXM1308" s="53"/>
      <c r="DXN1308" s="53"/>
      <c r="DXR1308" s="6"/>
      <c r="DYA1308" s="53"/>
      <c r="DYB1308" s="53"/>
      <c r="DYF1308" s="6"/>
      <c r="DYO1308" s="53"/>
      <c r="DYP1308" s="53"/>
      <c r="DYT1308" s="6"/>
      <c r="DZC1308" s="53"/>
      <c r="DZD1308" s="53"/>
      <c r="DZH1308" s="6"/>
      <c r="DZQ1308" s="53"/>
      <c r="DZR1308" s="53"/>
      <c r="DZV1308" s="6"/>
      <c r="EAE1308" s="53"/>
      <c r="EAF1308" s="53"/>
      <c r="EAJ1308" s="6"/>
      <c r="EAS1308" s="53"/>
      <c r="EAT1308" s="53"/>
      <c r="EAX1308" s="6"/>
      <c r="EBG1308" s="53"/>
      <c r="EBH1308" s="53"/>
      <c r="EBL1308" s="6"/>
      <c r="EBU1308" s="53"/>
      <c r="EBV1308" s="53"/>
      <c r="EBZ1308" s="6"/>
      <c r="ECI1308" s="53"/>
      <c r="ECJ1308" s="53"/>
      <c r="ECN1308" s="6"/>
      <c r="ECW1308" s="53"/>
      <c r="ECX1308" s="53"/>
      <c r="EDB1308" s="6"/>
      <c r="EDK1308" s="53"/>
      <c r="EDL1308" s="53"/>
      <c r="EDP1308" s="6"/>
      <c r="EDY1308" s="53"/>
      <c r="EDZ1308" s="53"/>
      <c r="EED1308" s="6"/>
      <c r="EEM1308" s="53"/>
      <c r="EEN1308" s="53"/>
      <c r="EER1308" s="6"/>
      <c r="EFA1308" s="53"/>
      <c r="EFB1308" s="53"/>
      <c r="EFF1308" s="6"/>
      <c r="EFO1308" s="53"/>
      <c r="EFP1308" s="53"/>
      <c r="EFT1308" s="6"/>
      <c r="EGC1308" s="53"/>
      <c r="EGD1308" s="53"/>
      <c r="EGH1308" s="6"/>
      <c r="EGQ1308" s="53"/>
      <c r="EGR1308" s="53"/>
      <c r="EGV1308" s="6"/>
      <c r="EHE1308" s="53"/>
      <c r="EHF1308" s="53"/>
      <c r="EHJ1308" s="6"/>
      <c r="EHS1308" s="53"/>
      <c r="EHT1308" s="53"/>
      <c r="EHX1308" s="6"/>
      <c r="EIG1308" s="53"/>
      <c r="EIH1308" s="53"/>
      <c r="EIL1308" s="6"/>
      <c r="EIU1308" s="53"/>
      <c r="EIV1308" s="53"/>
      <c r="EIZ1308" s="6"/>
      <c r="EJI1308" s="53"/>
      <c r="EJJ1308" s="53"/>
      <c r="EJN1308" s="6"/>
      <c r="EJW1308" s="53"/>
      <c r="EJX1308" s="53"/>
      <c r="EKB1308" s="6"/>
      <c r="EKK1308" s="53"/>
      <c r="EKL1308" s="53"/>
      <c r="EKP1308" s="6"/>
      <c r="EKY1308" s="53"/>
      <c r="EKZ1308" s="53"/>
      <c r="ELD1308" s="6"/>
      <c r="ELM1308" s="53"/>
      <c r="ELN1308" s="53"/>
      <c r="ELR1308" s="6"/>
      <c r="EMA1308" s="53"/>
      <c r="EMB1308" s="53"/>
      <c r="EMF1308" s="6"/>
      <c r="EMO1308" s="53"/>
      <c r="EMP1308" s="53"/>
      <c r="EMT1308" s="6"/>
      <c r="ENC1308" s="53"/>
      <c r="END1308" s="53"/>
      <c r="ENH1308" s="6"/>
      <c r="ENQ1308" s="53"/>
      <c r="ENR1308" s="53"/>
      <c r="ENV1308" s="6"/>
      <c r="EOE1308" s="53"/>
      <c r="EOF1308" s="53"/>
      <c r="EOJ1308" s="6"/>
      <c r="EOS1308" s="53"/>
      <c r="EOT1308" s="53"/>
      <c r="EOX1308" s="6"/>
      <c r="EPG1308" s="53"/>
      <c r="EPH1308" s="53"/>
      <c r="EPL1308" s="6"/>
      <c r="EPU1308" s="53"/>
      <c r="EPV1308" s="53"/>
      <c r="EPZ1308" s="6"/>
      <c r="EQI1308" s="53"/>
      <c r="EQJ1308" s="53"/>
      <c r="EQN1308" s="6"/>
      <c r="EQW1308" s="53"/>
      <c r="EQX1308" s="53"/>
      <c r="ERB1308" s="6"/>
      <c r="ERK1308" s="53"/>
      <c r="ERL1308" s="53"/>
      <c r="ERP1308" s="6"/>
      <c r="ERY1308" s="53"/>
      <c r="ERZ1308" s="53"/>
      <c r="ESD1308" s="6"/>
      <c r="ESM1308" s="53"/>
      <c r="ESN1308" s="53"/>
      <c r="ESR1308" s="6"/>
      <c r="ETA1308" s="53"/>
      <c r="ETB1308" s="53"/>
      <c r="ETF1308" s="6"/>
      <c r="ETO1308" s="53"/>
      <c r="ETP1308" s="53"/>
      <c r="ETT1308" s="6"/>
      <c r="EUC1308" s="53"/>
      <c r="EUD1308" s="53"/>
      <c r="EUH1308" s="6"/>
      <c r="EUQ1308" s="53"/>
      <c r="EUR1308" s="53"/>
      <c r="EUV1308" s="6"/>
      <c r="EVE1308" s="53"/>
      <c r="EVF1308" s="53"/>
      <c r="EVJ1308" s="6"/>
      <c r="EVS1308" s="53"/>
      <c r="EVT1308" s="53"/>
      <c r="EVX1308" s="6"/>
      <c r="EWG1308" s="53"/>
      <c r="EWH1308" s="53"/>
      <c r="EWL1308" s="6"/>
      <c r="EWU1308" s="53"/>
      <c r="EWV1308" s="53"/>
      <c r="EWZ1308" s="6"/>
      <c r="EXI1308" s="53"/>
      <c r="EXJ1308" s="53"/>
      <c r="EXN1308" s="6"/>
      <c r="EXW1308" s="53"/>
      <c r="EXX1308" s="53"/>
      <c r="EYB1308" s="6"/>
      <c r="EYK1308" s="53"/>
      <c r="EYL1308" s="53"/>
      <c r="EYP1308" s="6"/>
      <c r="EYY1308" s="53"/>
      <c r="EYZ1308" s="53"/>
      <c r="EZD1308" s="6"/>
      <c r="EZM1308" s="53"/>
      <c r="EZN1308" s="53"/>
      <c r="EZR1308" s="6"/>
      <c r="FAA1308" s="53"/>
      <c r="FAB1308" s="53"/>
      <c r="FAF1308" s="6"/>
      <c r="FAO1308" s="53"/>
      <c r="FAP1308" s="53"/>
      <c r="FAT1308" s="6"/>
      <c r="FBC1308" s="53"/>
      <c r="FBD1308" s="53"/>
      <c r="FBH1308" s="6"/>
      <c r="FBQ1308" s="53"/>
      <c r="FBR1308" s="53"/>
      <c r="FBV1308" s="6"/>
      <c r="FCE1308" s="53"/>
      <c r="FCF1308" s="53"/>
      <c r="FCJ1308" s="6"/>
      <c r="FCS1308" s="53"/>
      <c r="FCT1308" s="53"/>
      <c r="FCX1308" s="6"/>
      <c r="FDG1308" s="53"/>
      <c r="FDH1308" s="53"/>
      <c r="FDL1308" s="6"/>
      <c r="FDU1308" s="53"/>
      <c r="FDV1308" s="53"/>
      <c r="FDZ1308" s="6"/>
      <c r="FEI1308" s="53"/>
      <c r="FEJ1308" s="53"/>
      <c r="FEN1308" s="6"/>
      <c r="FEW1308" s="53"/>
      <c r="FEX1308" s="53"/>
      <c r="FFB1308" s="6"/>
      <c r="FFK1308" s="53"/>
      <c r="FFL1308" s="53"/>
      <c r="FFP1308" s="6"/>
      <c r="FFY1308" s="53"/>
      <c r="FFZ1308" s="53"/>
      <c r="FGD1308" s="6"/>
      <c r="FGM1308" s="53"/>
      <c r="FGN1308" s="53"/>
      <c r="FGR1308" s="6"/>
      <c r="FHA1308" s="53"/>
      <c r="FHB1308" s="53"/>
      <c r="FHF1308" s="6"/>
      <c r="FHO1308" s="53"/>
      <c r="FHP1308" s="53"/>
      <c r="FHT1308" s="6"/>
      <c r="FIC1308" s="53"/>
      <c r="FID1308" s="53"/>
      <c r="FIH1308" s="6"/>
      <c r="FIQ1308" s="53"/>
      <c r="FIR1308" s="53"/>
      <c r="FIV1308" s="6"/>
      <c r="FJE1308" s="53"/>
      <c r="FJF1308" s="53"/>
      <c r="FJJ1308" s="6"/>
      <c r="FJS1308" s="53"/>
      <c r="FJT1308" s="53"/>
      <c r="FJX1308" s="6"/>
      <c r="FKG1308" s="53"/>
      <c r="FKH1308" s="53"/>
      <c r="FKL1308" s="6"/>
      <c r="FKU1308" s="53"/>
      <c r="FKV1308" s="53"/>
      <c r="FKZ1308" s="6"/>
      <c r="FLI1308" s="53"/>
      <c r="FLJ1308" s="53"/>
      <c r="FLN1308" s="6"/>
      <c r="FLW1308" s="53"/>
      <c r="FLX1308" s="53"/>
      <c r="FMB1308" s="6"/>
      <c r="FMK1308" s="53"/>
      <c r="FML1308" s="53"/>
      <c r="FMP1308" s="6"/>
      <c r="FMY1308" s="53"/>
      <c r="FMZ1308" s="53"/>
      <c r="FND1308" s="6"/>
      <c r="FNM1308" s="53"/>
      <c r="FNN1308" s="53"/>
      <c r="FNR1308" s="6"/>
      <c r="FOA1308" s="53"/>
      <c r="FOB1308" s="53"/>
      <c r="FOF1308" s="6"/>
      <c r="FOO1308" s="53"/>
      <c r="FOP1308" s="53"/>
      <c r="FOT1308" s="6"/>
      <c r="FPC1308" s="53"/>
      <c r="FPD1308" s="53"/>
      <c r="FPH1308" s="6"/>
      <c r="FPQ1308" s="53"/>
      <c r="FPR1308" s="53"/>
      <c r="FPV1308" s="6"/>
      <c r="FQE1308" s="53"/>
      <c r="FQF1308" s="53"/>
      <c r="FQJ1308" s="6"/>
      <c r="FQS1308" s="53"/>
      <c r="FQT1308" s="53"/>
      <c r="FQX1308" s="6"/>
      <c r="FRG1308" s="53"/>
      <c r="FRH1308" s="53"/>
      <c r="FRL1308" s="6"/>
      <c r="FRU1308" s="53"/>
      <c r="FRV1308" s="53"/>
      <c r="FRZ1308" s="6"/>
      <c r="FSI1308" s="53"/>
      <c r="FSJ1308" s="53"/>
      <c r="FSN1308" s="6"/>
      <c r="FSW1308" s="53"/>
      <c r="FSX1308" s="53"/>
      <c r="FTB1308" s="6"/>
      <c r="FTK1308" s="53"/>
      <c r="FTL1308" s="53"/>
      <c r="FTP1308" s="6"/>
      <c r="FTY1308" s="53"/>
      <c r="FTZ1308" s="53"/>
      <c r="FUD1308" s="6"/>
      <c r="FUM1308" s="53"/>
      <c r="FUN1308" s="53"/>
      <c r="FUR1308" s="6"/>
      <c r="FVA1308" s="53"/>
      <c r="FVB1308" s="53"/>
      <c r="FVF1308" s="6"/>
      <c r="FVO1308" s="53"/>
      <c r="FVP1308" s="53"/>
      <c r="FVT1308" s="6"/>
      <c r="FWC1308" s="53"/>
      <c r="FWD1308" s="53"/>
      <c r="FWH1308" s="6"/>
      <c r="FWQ1308" s="53"/>
      <c r="FWR1308" s="53"/>
      <c r="FWV1308" s="6"/>
      <c r="FXE1308" s="53"/>
      <c r="FXF1308" s="53"/>
      <c r="FXJ1308" s="6"/>
      <c r="FXS1308" s="53"/>
      <c r="FXT1308" s="53"/>
      <c r="FXX1308" s="6"/>
      <c r="FYG1308" s="53"/>
      <c r="FYH1308" s="53"/>
      <c r="FYL1308" s="6"/>
      <c r="FYU1308" s="53"/>
      <c r="FYV1308" s="53"/>
      <c r="FYZ1308" s="6"/>
      <c r="FZI1308" s="53"/>
      <c r="FZJ1308" s="53"/>
      <c r="FZN1308" s="6"/>
      <c r="FZW1308" s="53"/>
      <c r="FZX1308" s="53"/>
      <c r="GAB1308" s="6"/>
      <c r="GAK1308" s="53"/>
      <c r="GAL1308" s="53"/>
      <c r="GAP1308" s="6"/>
      <c r="GAY1308" s="53"/>
      <c r="GAZ1308" s="53"/>
      <c r="GBD1308" s="6"/>
      <c r="GBM1308" s="53"/>
      <c r="GBN1308" s="53"/>
      <c r="GBR1308" s="6"/>
      <c r="GCA1308" s="53"/>
      <c r="GCB1308" s="53"/>
      <c r="GCF1308" s="6"/>
      <c r="GCO1308" s="53"/>
      <c r="GCP1308" s="53"/>
      <c r="GCT1308" s="6"/>
      <c r="GDC1308" s="53"/>
      <c r="GDD1308" s="53"/>
      <c r="GDH1308" s="6"/>
      <c r="GDQ1308" s="53"/>
      <c r="GDR1308" s="53"/>
      <c r="GDV1308" s="6"/>
      <c r="GEE1308" s="53"/>
      <c r="GEF1308" s="53"/>
      <c r="GEJ1308" s="6"/>
      <c r="GES1308" s="53"/>
      <c r="GET1308" s="53"/>
      <c r="GEX1308" s="6"/>
      <c r="GFG1308" s="53"/>
      <c r="GFH1308" s="53"/>
      <c r="GFL1308" s="6"/>
      <c r="GFU1308" s="53"/>
      <c r="GFV1308" s="53"/>
      <c r="GFZ1308" s="6"/>
      <c r="GGI1308" s="53"/>
      <c r="GGJ1308" s="53"/>
      <c r="GGN1308" s="6"/>
      <c r="GGW1308" s="53"/>
      <c r="GGX1308" s="53"/>
      <c r="GHB1308" s="6"/>
      <c r="GHK1308" s="53"/>
      <c r="GHL1308" s="53"/>
      <c r="GHP1308" s="6"/>
      <c r="GHY1308" s="53"/>
      <c r="GHZ1308" s="53"/>
      <c r="GID1308" s="6"/>
      <c r="GIM1308" s="53"/>
      <c r="GIN1308" s="53"/>
      <c r="GIR1308" s="6"/>
      <c r="GJA1308" s="53"/>
      <c r="GJB1308" s="53"/>
      <c r="GJF1308" s="6"/>
      <c r="GJO1308" s="53"/>
      <c r="GJP1308" s="53"/>
      <c r="GJT1308" s="6"/>
      <c r="GKC1308" s="53"/>
      <c r="GKD1308" s="53"/>
      <c r="GKH1308" s="6"/>
      <c r="GKQ1308" s="53"/>
      <c r="GKR1308" s="53"/>
      <c r="GKV1308" s="6"/>
      <c r="GLE1308" s="53"/>
      <c r="GLF1308" s="53"/>
      <c r="GLJ1308" s="6"/>
      <c r="GLS1308" s="53"/>
      <c r="GLT1308" s="53"/>
      <c r="GLX1308" s="6"/>
      <c r="GMG1308" s="53"/>
      <c r="GMH1308" s="53"/>
      <c r="GML1308" s="6"/>
      <c r="GMU1308" s="53"/>
      <c r="GMV1308" s="53"/>
      <c r="GMZ1308" s="6"/>
      <c r="GNI1308" s="53"/>
      <c r="GNJ1308" s="53"/>
      <c r="GNN1308" s="6"/>
      <c r="GNW1308" s="53"/>
      <c r="GNX1308" s="53"/>
      <c r="GOB1308" s="6"/>
      <c r="GOK1308" s="53"/>
      <c r="GOL1308" s="53"/>
      <c r="GOP1308" s="6"/>
      <c r="GOY1308" s="53"/>
      <c r="GOZ1308" s="53"/>
      <c r="GPD1308" s="6"/>
      <c r="GPM1308" s="53"/>
      <c r="GPN1308" s="53"/>
      <c r="GPR1308" s="6"/>
      <c r="GQA1308" s="53"/>
      <c r="GQB1308" s="53"/>
      <c r="GQF1308" s="6"/>
      <c r="GQO1308" s="53"/>
      <c r="GQP1308" s="53"/>
      <c r="GQT1308" s="6"/>
      <c r="GRC1308" s="53"/>
      <c r="GRD1308" s="53"/>
      <c r="GRH1308" s="6"/>
      <c r="GRQ1308" s="53"/>
      <c r="GRR1308" s="53"/>
      <c r="GRV1308" s="6"/>
      <c r="GSE1308" s="53"/>
      <c r="GSF1308" s="53"/>
      <c r="GSJ1308" s="6"/>
      <c r="GSS1308" s="53"/>
      <c r="GST1308" s="53"/>
      <c r="GSX1308" s="6"/>
      <c r="GTG1308" s="53"/>
      <c r="GTH1308" s="53"/>
      <c r="GTL1308" s="6"/>
      <c r="GTU1308" s="53"/>
      <c r="GTV1308" s="53"/>
      <c r="GTZ1308" s="6"/>
      <c r="GUI1308" s="53"/>
      <c r="GUJ1308" s="53"/>
      <c r="GUN1308" s="6"/>
      <c r="GUW1308" s="53"/>
      <c r="GUX1308" s="53"/>
      <c r="GVB1308" s="6"/>
      <c r="GVK1308" s="53"/>
      <c r="GVL1308" s="53"/>
      <c r="GVP1308" s="6"/>
      <c r="GVY1308" s="53"/>
      <c r="GVZ1308" s="53"/>
      <c r="GWD1308" s="6"/>
      <c r="GWM1308" s="53"/>
      <c r="GWN1308" s="53"/>
      <c r="GWR1308" s="6"/>
      <c r="GXA1308" s="53"/>
      <c r="GXB1308" s="53"/>
      <c r="GXF1308" s="6"/>
      <c r="GXO1308" s="53"/>
      <c r="GXP1308" s="53"/>
      <c r="GXT1308" s="6"/>
      <c r="GYC1308" s="53"/>
      <c r="GYD1308" s="53"/>
      <c r="GYH1308" s="6"/>
      <c r="GYQ1308" s="53"/>
      <c r="GYR1308" s="53"/>
      <c r="GYV1308" s="6"/>
      <c r="GZE1308" s="53"/>
      <c r="GZF1308" s="53"/>
      <c r="GZJ1308" s="6"/>
      <c r="GZS1308" s="53"/>
      <c r="GZT1308" s="53"/>
      <c r="GZX1308" s="6"/>
      <c r="HAG1308" s="53"/>
      <c r="HAH1308" s="53"/>
      <c r="HAL1308" s="6"/>
      <c r="HAU1308" s="53"/>
      <c r="HAV1308" s="53"/>
      <c r="HAZ1308" s="6"/>
      <c r="HBI1308" s="53"/>
      <c r="HBJ1308" s="53"/>
      <c r="HBN1308" s="6"/>
      <c r="HBW1308" s="53"/>
      <c r="HBX1308" s="53"/>
      <c r="HCB1308" s="6"/>
      <c r="HCK1308" s="53"/>
      <c r="HCL1308" s="53"/>
      <c r="HCP1308" s="6"/>
      <c r="HCY1308" s="53"/>
      <c r="HCZ1308" s="53"/>
      <c r="HDD1308" s="6"/>
      <c r="HDM1308" s="53"/>
      <c r="HDN1308" s="53"/>
      <c r="HDR1308" s="6"/>
      <c r="HEA1308" s="53"/>
      <c r="HEB1308" s="53"/>
      <c r="HEF1308" s="6"/>
      <c r="HEO1308" s="53"/>
      <c r="HEP1308" s="53"/>
      <c r="HET1308" s="6"/>
      <c r="HFC1308" s="53"/>
      <c r="HFD1308" s="53"/>
      <c r="HFH1308" s="6"/>
      <c r="HFQ1308" s="53"/>
      <c r="HFR1308" s="53"/>
      <c r="HFV1308" s="6"/>
      <c r="HGE1308" s="53"/>
      <c r="HGF1308" s="53"/>
      <c r="HGJ1308" s="6"/>
      <c r="HGS1308" s="53"/>
      <c r="HGT1308" s="53"/>
      <c r="HGX1308" s="6"/>
      <c r="HHG1308" s="53"/>
      <c r="HHH1308" s="53"/>
      <c r="HHL1308" s="6"/>
      <c r="HHU1308" s="53"/>
      <c r="HHV1308" s="53"/>
      <c r="HHZ1308" s="6"/>
      <c r="HII1308" s="53"/>
      <c r="HIJ1308" s="53"/>
      <c r="HIN1308" s="6"/>
      <c r="HIW1308" s="53"/>
      <c r="HIX1308" s="53"/>
      <c r="HJB1308" s="6"/>
      <c r="HJK1308" s="53"/>
      <c r="HJL1308" s="53"/>
      <c r="HJP1308" s="6"/>
      <c r="HJY1308" s="53"/>
      <c r="HJZ1308" s="53"/>
      <c r="HKD1308" s="6"/>
      <c r="HKM1308" s="53"/>
      <c r="HKN1308" s="53"/>
      <c r="HKR1308" s="6"/>
      <c r="HLA1308" s="53"/>
      <c r="HLB1308" s="53"/>
      <c r="HLF1308" s="6"/>
      <c r="HLO1308" s="53"/>
      <c r="HLP1308" s="53"/>
      <c r="HLT1308" s="6"/>
      <c r="HMC1308" s="53"/>
      <c r="HMD1308" s="53"/>
      <c r="HMH1308" s="6"/>
      <c r="HMQ1308" s="53"/>
      <c r="HMR1308" s="53"/>
      <c r="HMV1308" s="6"/>
      <c r="HNE1308" s="53"/>
      <c r="HNF1308" s="53"/>
      <c r="HNJ1308" s="6"/>
      <c r="HNS1308" s="53"/>
      <c r="HNT1308" s="53"/>
      <c r="HNX1308" s="6"/>
      <c r="HOG1308" s="53"/>
      <c r="HOH1308" s="53"/>
      <c r="HOL1308" s="6"/>
      <c r="HOU1308" s="53"/>
      <c r="HOV1308" s="53"/>
      <c r="HOZ1308" s="6"/>
      <c r="HPI1308" s="53"/>
      <c r="HPJ1308" s="53"/>
      <c r="HPN1308" s="6"/>
      <c r="HPW1308" s="53"/>
      <c r="HPX1308" s="53"/>
      <c r="HQB1308" s="6"/>
      <c r="HQK1308" s="53"/>
      <c r="HQL1308" s="53"/>
      <c r="HQP1308" s="6"/>
      <c r="HQY1308" s="53"/>
      <c r="HQZ1308" s="53"/>
      <c r="HRD1308" s="6"/>
      <c r="HRM1308" s="53"/>
      <c r="HRN1308" s="53"/>
      <c r="HRR1308" s="6"/>
      <c r="HSA1308" s="53"/>
      <c r="HSB1308" s="53"/>
      <c r="HSF1308" s="6"/>
      <c r="HSO1308" s="53"/>
      <c r="HSP1308" s="53"/>
      <c r="HST1308" s="6"/>
      <c r="HTC1308" s="53"/>
      <c r="HTD1308" s="53"/>
      <c r="HTH1308" s="6"/>
      <c r="HTQ1308" s="53"/>
      <c r="HTR1308" s="53"/>
      <c r="HTV1308" s="6"/>
      <c r="HUE1308" s="53"/>
      <c r="HUF1308" s="53"/>
      <c r="HUJ1308" s="6"/>
      <c r="HUS1308" s="53"/>
      <c r="HUT1308" s="53"/>
      <c r="HUX1308" s="6"/>
      <c r="HVG1308" s="53"/>
      <c r="HVH1308" s="53"/>
      <c r="HVL1308" s="6"/>
      <c r="HVU1308" s="53"/>
      <c r="HVV1308" s="53"/>
      <c r="HVZ1308" s="6"/>
      <c r="HWI1308" s="53"/>
      <c r="HWJ1308" s="53"/>
      <c r="HWN1308" s="6"/>
      <c r="HWW1308" s="53"/>
      <c r="HWX1308" s="53"/>
      <c r="HXB1308" s="6"/>
      <c r="HXK1308" s="53"/>
      <c r="HXL1308" s="53"/>
      <c r="HXP1308" s="6"/>
      <c r="HXY1308" s="53"/>
      <c r="HXZ1308" s="53"/>
      <c r="HYD1308" s="6"/>
      <c r="HYM1308" s="53"/>
      <c r="HYN1308" s="53"/>
      <c r="HYR1308" s="6"/>
      <c r="HZA1308" s="53"/>
      <c r="HZB1308" s="53"/>
      <c r="HZF1308" s="6"/>
      <c r="HZO1308" s="53"/>
      <c r="HZP1308" s="53"/>
      <c r="HZT1308" s="6"/>
      <c r="IAC1308" s="53"/>
      <c r="IAD1308" s="53"/>
      <c r="IAH1308" s="6"/>
      <c r="IAQ1308" s="53"/>
      <c r="IAR1308" s="53"/>
      <c r="IAV1308" s="6"/>
      <c r="IBE1308" s="53"/>
      <c r="IBF1308" s="53"/>
      <c r="IBJ1308" s="6"/>
      <c r="IBS1308" s="53"/>
      <c r="IBT1308" s="53"/>
      <c r="IBX1308" s="6"/>
      <c r="ICG1308" s="53"/>
      <c r="ICH1308" s="53"/>
      <c r="ICL1308" s="6"/>
      <c r="ICU1308" s="53"/>
      <c r="ICV1308" s="53"/>
      <c r="ICZ1308" s="6"/>
      <c r="IDI1308" s="53"/>
      <c r="IDJ1308" s="53"/>
      <c r="IDN1308" s="6"/>
      <c r="IDW1308" s="53"/>
      <c r="IDX1308" s="53"/>
      <c r="IEB1308" s="6"/>
      <c r="IEK1308" s="53"/>
      <c r="IEL1308" s="53"/>
      <c r="IEP1308" s="6"/>
      <c r="IEY1308" s="53"/>
      <c r="IEZ1308" s="53"/>
      <c r="IFD1308" s="6"/>
      <c r="IFM1308" s="53"/>
      <c r="IFN1308" s="53"/>
      <c r="IFR1308" s="6"/>
      <c r="IGA1308" s="53"/>
      <c r="IGB1308" s="53"/>
      <c r="IGF1308" s="6"/>
      <c r="IGO1308" s="53"/>
      <c r="IGP1308" s="53"/>
      <c r="IGT1308" s="6"/>
      <c r="IHC1308" s="53"/>
      <c r="IHD1308" s="53"/>
      <c r="IHH1308" s="6"/>
      <c r="IHQ1308" s="53"/>
      <c r="IHR1308" s="53"/>
      <c r="IHV1308" s="6"/>
      <c r="IIE1308" s="53"/>
      <c r="IIF1308" s="53"/>
      <c r="IIJ1308" s="6"/>
      <c r="IIS1308" s="53"/>
      <c r="IIT1308" s="53"/>
      <c r="IIX1308" s="6"/>
      <c r="IJG1308" s="53"/>
      <c r="IJH1308" s="53"/>
      <c r="IJL1308" s="6"/>
      <c r="IJU1308" s="53"/>
      <c r="IJV1308" s="53"/>
      <c r="IJZ1308" s="6"/>
      <c r="IKI1308" s="53"/>
      <c r="IKJ1308" s="53"/>
      <c r="IKN1308" s="6"/>
      <c r="IKW1308" s="53"/>
      <c r="IKX1308" s="53"/>
      <c r="ILB1308" s="6"/>
      <c r="ILK1308" s="53"/>
      <c r="ILL1308" s="53"/>
      <c r="ILP1308" s="6"/>
      <c r="ILY1308" s="53"/>
      <c r="ILZ1308" s="53"/>
      <c r="IMD1308" s="6"/>
      <c r="IMM1308" s="53"/>
      <c r="IMN1308" s="53"/>
      <c r="IMR1308" s="6"/>
      <c r="INA1308" s="53"/>
      <c r="INB1308" s="53"/>
      <c r="INF1308" s="6"/>
      <c r="INO1308" s="53"/>
      <c r="INP1308" s="53"/>
      <c r="INT1308" s="6"/>
      <c r="IOC1308" s="53"/>
      <c r="IOD1308" s="53"/>
      <c r="IOH1308" s="6"/>
      <c r="IOQ1308" s="53"/>
      <c r="IOR1308" s="53"/>
      <c r="IOV1308" s="6"/>
      <c r="IPE1308" s="53"/>
      <c r="IPF1308" s="53"/>
      <c r="IPJ1308" s="6"/>
      <c r="IPS1308" s="53"/>
      <c r="IPT1308" s="53"/>
      <c r="IPX1308" s="6"/>
      <c r="IQG1308" s="53"/>
      <c r="IQH1308" s="53"/>
      <c r="IQL1308" s="6"/>
      <c r="IQU1308" s="53"/>
      <c r="IQV1308" s="53"/>
      <c r="IQZ1308" s="6"/>
      <c r="IRI1308" s="53"/>
      <c r="IRJ1308" s="53"/>
      <c r="IRN1308" s="6"/>
      <c r="IRW1308" s="53"/>
      <c r="IRX1308" s="53"/>
      <c r="ISB1308" s="6"/>
      <c r="ISK1308" s="53"/>
      <c r="ISL1308" s="53"/>
      <c r="ISP1308" s="6"/>
      <c r="ISY1308" s="53"/>
      <c r="ISZ1308" s="53"/>
      <c r="ITD1308" s="6"/>
      <c r="ITM1308" s="53"/>
      <c r="ITN1308" s="53"/>
      <c r="ITR1308" s="6"/>
      <c r="IUA1308" s="53"/>
      <c r="IUB1308" s="53"/>
      <c r="IUF1308" s="6"/>
      <c r="IUO1308" s="53"/>
      <c r="IUP1308" s="53"/>
      <c r="IUT1308" s="6"/>
      <c r="IVC1308" s="53"/>
      <c r="IVD1308" s="53"/>
      <c r="IVH1308" s="6"/>
      <c r="IVQ1308" s="53"/>
      <c r="IVR1308" s="53"/>
      <c r="IVV1308" s="6"/>
      <c r="IWE1308" s="53"/>
      <c r="IWF1308" s="53"/>
      <c r="IWJ1308" s="6"/>
      <c r="IWS1308" s="53"/>
      <c r="IWT1308" s="53"/>
      <c r="IWX1308" s="6"/>
      <c r="IXG1308" s="53"/>
      <c r="IXH1308" s="53"/>
      <c r="IXL1308" s="6"/>
      <c r="IXU1308" s="53"/>
      <c r="IXV1308" s="53"/>
      <c r="IXZ1308" s="6"/>
      <c r="IYI1308" s="53"/>
      <c r="IYJ1308" s="53"/>
      <c r="IYN1308" s="6"/>
      <c r="IYW1308" s="53"/>
      <c r="IYX1308" s="53"/>
      <c r="IZB1308" s="6"/>
      <c r="IZK1308" s="53"/>
      <c r="IZL1308" s="53"/>
      <c r="IZP1308" s="6"/>
      <c r="IZY1308" s="53"/>
      <c r="IZZ1308" s="53"/>
      <c r="JAD1308" s="6"/>
      <c r="JAM1308" s="53"/>
      <c r="JAN1308" s="53"/>
      <c r="JAR1308" s="6"/>
      <c r="JBA1308" s="53"/>
      <c r="JBB1308" s="53"/>
      <c r="JBF1308" s="6"/>
      <c r="JBO1308" s="53"/>
      <c r="JBP1308" s="53"/>
      <c r="JBT1308" s="6"/>
      <c r="JCC1308" s="53"/>
      <c r="JCD1308" s="53"/>
      <c r="JCH1308" s="6"/>
      <c r="JCQ1308" s="53"/>
      <c r="JCR1308" s="53"/>
      <c r="JCV1308" s="6"/>
      <c r="JDE1308" s="53"/>
      <c r="JDF1308" s="53"/>
      <c r="JDJ1308" s="6"/>
      <c r="JDS1308" s="53"/>
      <c r="JDT1308" s="53"/>
      <c r="JDX1308" s="6"/>
      <c r="JEG1308" s="53"/>
      <c r="JEH1308" s="53"/>
      <c r="JEL1308" s="6"/>
      <c r="JEU1308" s="53"/>
      <c r="JEV1308" s="53"/>
      <c r="JEZ1308" s="6"/>
      <c r="JFI1308" s="53"/>
      <c r="JFJ1308" s="53"/>
      <c r="JFN1308" s="6"/>
      <c r="JFW1308" s="53"/>
      <c r="JFX1308" s="53"/>
      <c r="JGB1308" s="6"/>
      <c r="JGK1308" s="53"/>
      <c r="JGL1308" s="53"/>
      <c r="JGP1308" s="6"/>
      <c r="JGY1308" s="53"/>
      <c r="JGZ1308" s="53"/>
      <c r="JHD1308" s="6"/>
      <c r="JHM1308" s="53"/>
      <c r="JHN1308" s="53"/>
      <c r="JHR1308" s="6"/>
      <c r="JIA1308" s="53"/>
      <c r="JIB1308" s="53"/>
      <c r="JIF1308" s="6"/>
      <c r="JIO1308" s="53"/>
      <c r="JIP1308" s="53"/>
      <c r="JIT1308" s="6"/>
      <c r="JJC1308" s="53"/>
      <c r="JJD1308" s="53"/>
      <c r="JJH1308" s="6"/>
      <c r="JJQ1308" s="53"/>
      <c r="JJR1308" s="53"/>
      <c r="JJV1308" s="6"/>
      <c r="JKE1308" s="53"/>
      <c r="JKF1308" s="53"/>
      <c r="JKJ1308" s="6"/>
      <c r="JKS1308" s="53"/>
      <c r="JKT1308" s="53"/>
      <c r="JKX1308" s="6"/>
      <c r="JLG1308" s="53"/>
      <c r="JLH1308" s="53"/>
      <c r="JLL1308" s="6"/>
      <c r="JLU1308" s="53"/>
      <c r="JLV1308" s="53"/>
      <c r="JLZ1308" s="6"/>
      <c r="JMI1308" s="53"/>
      <c r="JMJ1308" s="53"/>
      <c r="JMN1308" s="6"/>
      <c r="JMW1308" s="53"/>
      <c r="JMX1308" s="53"/>
      <c r="JNB1308" s="6"/>
      <c r="JNK1308" s="53"/>
      <c r="JNL1308" s="53"/>
      <c r="JNP1308" s="6"/>
      <c r="JNY1308" s="53"/>
      <c r="JNZ1308" s="53"/>
      <c r="JOD1308" s="6"/>
      <c r="JOM1308" s="53"/>
      <c r="JON1308" s="53"/>
      <c r="JOR1308" s="6"/>
      <c r="JPA1308" s="53"/>
      <c r="JPB1308" s="53"/>
      <c r="JPF1308" s="6"/>
      <c r="JPO1308" s="53"/>
      <c r="JPP1308" s="53"/>
      <c r="JPT1308" s="6"/>
      <c r="JQC1308" s="53"/>
      <c r="JQD1308" s="53"/>
      <c r="JQH1308" s="6"/>
      <c r="JQQ1308" s="53"/>
      <c r="JQR1308" s="53"/>
      <c r="JQV1308" s="6"/>
      <c r="JRE1308" s="53"/>
      <c r="JRF1308" s="53"/>
      <c r="JRJ1308" s="6"/>
      <c r="JRS1308" s="53"/>
      <c r="JRT1308" s="53"/>
      <c r="JRX1308" s="6"/>
      <c r="JSG1308" s="53"/>
      <c r="JSH1308" s="53"/>
      <c r="JSL1308" s="6"/>
      <c r="JSU1308" s="53"/>
      <c r="JSV1308" s="53"/>
      <c r="JSZ1308" s="6"/>
      <c r="JTI1308" s="53"/>
      <c r="JTJ1308" s="53"/>
      <c r="JTN1308" s="6"/>
      <c r="JTW1308" s="53"/>
      <c r="JTX1308" s="53"/>
      <c r="JUB1308" s="6"/>
      <c r="JUK1308" s="53"/>
      <c r="JUL1308" s="53"/>
      <c r="JUP1308" s="6"/>
      <c r="JUY1308" s="53"/>
      <c r="JUZ1308" s="53"/>
      <c r="JVD1308" s="6"/>
      <c r="JVM1308" s="53"/>
      <c r="JVN1308" s="53"/>
      <c r="JVR1308" s="6"/>
      <c r="JWA1308" s="53"/>
      <c r="JWB1308" s="53"/>
      <c r="JWF1308" s="6"/>
      <c r="JWO1308" s="53"/>
      <c r="JWP1308" s="53"/>
      <c r="JWT1308" s="6"/>
      <c r="JXC1308" s="53"/>
      <c r="JXD1308" s="53"/>
      <c r="JXH1308" s="6"/>
      <c r="JXQ1308" s="53"/>
      <c r="JXR1308" s="53"/>
      <c r="JXV1308" s="6"/>
      <c r="JYE1308" s="53"/>
      <c r="JYF1308" s="53"/>
      <c r="JYJ1308" s="6"/>
      <c r="JYS1308" s="53"/>
      <c r="JYT1308" s="53"/>
      <c r="JYX1308" s="6"/>
      <c r="JZG1308" s="53"/>
      <c r="JZH1308" s="53"/>
      <c r="JZL1308" s="6"/>
      <c r="JZU1308" s="53"/>
      <c r="JZV1308" s="53"/>
      <c r="JZZ1308" s="6"/>
      <c r="KAI1308" s="53"/>
      <c r="KAJ1308" s="53"/>
      <c r="KAN1308" s="6"/>
      <c r="KAW1308" s="53"/>
      <c r="KAX1308" s="53"/>
      <c r="KBB1308" s="6"/>
      <c r="KBK1308" s="53"/>
      <c r="KBL1308" s="53"/>
      <c r="KBP1308" s="6"/>
      <c r="KBY1308" s="53"/>
      <c r="KBZ1308" s="53"/>
      <c r="KCD1308" s="6"/>
      <c r="KCM1308" s="53"/>
      <c r="KCN1308" s="53"/>
      <c r="KCR1308" s="6"/>
      <c r="KDA1308" s="53"/>
      <c r="KDB1308" s="53"/>
      <c r="KDF1308" s="6"/>
      <c r="KDO1308" s="53"/>
      <c r="KDP1308" s="53"/>
      <c r="KDT1308" s="6"/>
      <c r="KEC1308" s="53"/>
      <c r="KED1308" s="53"/>
      <c r="KEH1308" s="6"/>
      <c r="KEQ1308" s="53"/>
      <c r="KER1308" s="53"/>
      <c r="KEV1308" s="6"/>
      <c r="KFE1308" s="53"/>
      <c r="KFF1308" s="53"/>
      <c r="KFJ1308" s="6"/>
      <c r="KFS1308" s="53"/>
      <c r="KFT1308" s="53"/>
      <c r="KFX1308" s="6"/>
      <c r="KGG1308" s="53"/>
      <c r="KGH1308" s="53"/>
      <c r="KGL1308" s="6"/>
      <c r="KGU1308" s="53"/>
      <c r="KGV1308" s="53"/>
      <c r="KGZ1308" s="6"/>
      <c r="KHI1308" s="53"/>
      <c r="KHJ1308" s="53"/>
      <c r="KHN1308" s="6"/>
      <c r="KHW1308" s="53"/>
      <c r="KHX1308" s="53"/>
      <c r="KIB1308" s="6"/>
      <c r="KIK1308" s="53"/>
      <c r="KIL1308" s="53"/>
      <c r="KIP1308" s="6"/>
      <c r="KIY1308" s="53"/>
      <c r="KIZ1308" s="53"/>
      <c r="KJD1308" s="6"/>
      <c r="KJM1308" s="53"/>
      <c r="KJN1308" s="53"/>
      <c r="KJR1308" s="6"/>
      <c r="KKA1308" s="53"/>
      <c r="KKB1308" s="53"/>
      <c r="KKF1308" s="6"/>
      <c r="KKO1308" s="53"/>
      <c r="KKP1308" s="53"/>
      <c r="KKT1308" s="6"/>
      <c r="KLC1308" s="53"/>
      <c r="KLD1308" s="53"/>
      <c r="KLH1308" s="6"/>
      <c r="KLQ1308" s="53"/>
      <c r="KLR1308" s="53"/>
      <c r="KLV1308" s="6"/>
      <c r="KME1308" s="53"/>
      <c r="KMF1308" s="53"/>
      <c r="KMJ1308" s="6"/>
      <c r="KMS1308" s="53"/>
      <c r="KMT1308" s="53"/>
      <c r="KMX1308" s="6"/>
      <c r="KNG1308" s="53"/>
      <c r="KNH1308" s="53"/>
      <c r="KNL1308" s="6"/>
      <c r="KNU1308" s="53"/>
      <c r="KNV1308" s="53"/>
      <c r="KNZ1308" s="6"/>
      <c r="KOI1308" s="53"/>
      <c r="KOJ1308" s="53"/>
      <c r="KON1308" s="6"/>
      <c r="KOW1308" s="53"/>
      <c r="KOX1308" s="53"/>
      <c r="KPB1308" s="6"/>
      <c r="KPK1308" s="53"/>
      <c r="KPL1308" s="53"/>
      <c r="KPP1308" s="6"/>
      <c r="KPY1308" s="53"/>
      <c r="KPZ1308" s="53"/>
      <c r="KQD1308" s="6"/>
      <c r="KQM1308" s="53"/>
      <c r="KQN1308" s="53"/>
      <c r="KQR1308" s="6"/>
      <c r="KRA1308" s="53"/>
      <c r="KRB1308" s="53"/>
      <c r="KRF1308" s="6"/>
      <c r="KRO1308" s="53"/>
      <c r="KRP1308" s="53"/>
      <c r="KRT1308" s="6"/>
      <c r="KSC1308" s="53"/>
      <c r="KSD1308" s="53"/>
      <c r="KSH1308" s="6"/>
      <c r="KSQ1308" s="53"/>
      <c r="KSR1308" s="53"/>
      <c r="KSV1308" s="6"/>
      <c r="KTE1308" s="53"/>
      <c r="KTF1308" s="53"/>
      <c r="KTJ1308" s="6"/>
      <c r="KTS1308" s="53"/>
      <c r="KTT1308" s="53"/>
      <c r="KTX1308" s="6"/>
      <c r="KUG1308" s="53"/>
      <c r="KUH1308" s="53"/>
      <c r="KUL1308" s="6"/>
      <c r="KUU1308" s="53"/>
      <c r="KUV1308" s="53"/>
      <c r="KUZ1308" s="6"/>
      <c r="KVI1308" s="53"/>
      <c r="KVJ1308" s="53"/>
      <c r="KVN1308" s="6"/>
      <c r="KVW1308" s="53"/>
      <c r="KVX1308" s="53"/>
      <c r="KWB1308" s="6"/>
      <c r="KWK1308" s="53"/>
      <c r="KWL1308" s="53"/>
      <c r="KWP1308" s="6"/>
      <c r="KWY1308" s="53"/>
      <c r="KWZ1308" s="53"/>
      <c r="KXD1308" s="6"/>
      <c r="KXM1308" s="53"/>
      <c r="KXN1308" s="53"/>
      <c r="KXR1308" s="6"/>
      <c r="KYA1308" s="53"/>
      <c r="KYB1308" s="53"/>
      <c r="KYF1308" s="6"/>
      <c r="KYO1308" s="53"/>
      <c r="KYP1308" s="53"/>
      <c r="KYT1308" s="6"/>
      <c r="KZC1308" s="53"/>
      <c r="KZD1308" s="53"/>
      <c r="KZH1308" s="6"/>
      <c r="KZQ1308" s="53"/>
      <c r="KZR1308" s="53"/>
      <c r="KZV1308" s="6"/>
      <c r="LAE1308" s="53"/>
      <c r="LAF1308" s="53"/>
      <c r="LAJ1308" s="6"/>
      <c r="LAS1308" s="53"/>
      <c r="LAT1308" s="53"/>
      <c r="LAX1308" s="6"/>
      <c r="LBG1308" s="53"/>
      <c r="LBH1308" s="53"/>
      <c r="LBL1308" s="6"/>
      <c r="LBU1308" s="53"/>
      <c r="LBV1308" s="53"/>
      <c r="LBZ1308" s="6"/>
      <c r="LCI1308" s="53"/>
      <c r="LCJ1308" s="53"/>
      <c r="LCN1308" s="6"/>
      <c r="LCW1308" s="53"/>
      <c r="LCX1308" s="53"/>
      <c r="LDB1308" s="6"/>
      <c r="LDK1308" s="53"/>
      <c r="LDL1308" s="53"/>
      <c r="LDP1308" s="6"/>
      <c r="LDY1308" s="53"/>
      <c r="LDZ1308" s="53"/>
      <c r="LED1308" s="6"/>
      <c r="LEM1308" s="53"/>
      <c r="LEN1308" s="53"/>
      <c r="LER1308" s="6"/>
      <c r="LFA1308" s="53"/>
      <c r="LFB1308" s="53"/>
      <c r="LFF1308" s="6"/>
      <c r="LFO1308" s="53"/>
      <c r="LFP1308" s="53"/>
      <c r="LFT1308" s="6"/>
      <c r="LGC1308" s="53"/>
      <c r="LGD1308" s="53"/>
      <c r="LGH1308" s="6"/>
      <c r="LGQ1308" s="53"/>
      <c r="LGR1308" s="53"/>
      <c r="LGV1308" s="6"/>
      <c r="LHE1308" s="53"/>
      <c r="LHF1308" s="53"/>
      <c r="LHJ1308" s="6"/>
      <c r="LHS1308" s="53"/>
      <c r="LHT1308" s="53"/>
      <c r="LHX1308" s="6"/>
      <c r="LIG1308" s="53"/>
      <c r="LIH1308" s="53"/>
      <c r="LIL1308" s="6"/>
      <c r="LIU1308" s="53"/>
      <c r="LIV1308" s="53"/>
      <c r="LIZ1308" s="6"/>
      <c r="LJI1308" s="53"/>
      <c r="LJJ1308" s="53"/>
      <c r="LJN1308" s="6"/>
      <c r="LJW1308" s="53"/>
      <c r="LJX1308" s="53"/>
      <c r="LKB1308" s="6"/>
      <c r="LKK1308" s="53"/>
      <c r="LKL1308" s="53"/>
      <c r="LKP1308" s="6"/>
      <c r="LKY1308" s="53"/>
      <c r="LKZ1308" s="53"/>
      <c r="LLD1308" s="6"/>
      <c r="LLM1308" s="53"/>
      <c r="LLN1308" s="53"/>
      <c r="LLR1308" s="6"/>
      <c r="LMA1308" s="53"/>
      <c r="LMB1308" s="53"/>
      <c r="LMF1308" s="6"/>
      <c r="LMO1308" s="53"/>
      <c r="LMP1308" s="53"/>
      <c r="LMT1308" s="6"/>
      <c r="LNC1308" s="53"/>
      <c r="LND1308" s="53"/>
      <c r="LNH1308" s="6"/>
      <c r="LNQ1308" s="53"/>
      <c r="LNR1308" s="53"/>
      <c r="LNV1308" s="6"/>
      <c r="LOE1308" s="53"/>
      <c r="LOF1308" s="53"/>
      <c r="LOJ1308" s="6"/>
      <c r="LOS1308" s="53"/>
      <c r="LOT1308" s="53"/>
      <c r="LOX1308" s="6"/>
      <c r="LPG1308" s="53"/>
      <c r="LPH1308" s="53"/>
      <c r="LPL1308" s="6"/>
      <c r="LPU1308" s="53"/>
      <c r="LPV1308" s="53"/>
      <c r="LPZ1308" s="6"/>
      <c r="LQI1308" s="53"/>
      <c r="LQJ1308" s="53"/>
      <c r="LQN1308" s="6"/>
      <c r="LQW1308" s="53"/>
      <c r="LQX1308" s="53"/>
      <c r="LRB1308" s="6"/>
      <c r="LRK1308" s="53"/>
      <c r="LRL1308" s="53"/>
      <c r="LRP1308" s="6"/>
      <c r="LRY1308" s="53"/>
      <c r="LRZ1308" s="53"/>
      <c r="LSD1308" s="6"/>
      <c r="LSM1308" s="53"/>
      <c r="LSN1308" s="53"/>
      <c r="LSR1308" s="6"/>
      <c r="LTA1308" s="53"/>
      <c r="LTB1308" s="53"/>
      <c r="LTF1308" s="6"/>
      <c r="LTO1308" s="53"/>
      <c r="LTP1308" s="53"/>
      <c r="LTT1308" s="6"/>
      <c r="LUC1308" s="53"/>
      <c r="LUD1308" s="53"/>
      <c r="LUH1308" s="6"/>
      <c r="LUQ1308" s="53"/>
      <c r="LUR1308" s="53"/>
      <c r="LUV1308" s="6"/>
      <c r="LVE1308" s="53"/>
      <c r="LVF1308" s="53"/>
      <c r="LVJ1308" s="6"/>
      <c r="LVS1308" s="53"/>
      <c r="LVT1308" s="53"/>
      <c r="LVX1308" s="6"/>
      <c r="LWG1308" s="53"/>
      <c r="LWH1308" s="53"/>
      <c r="LWL1308" s="6"/>
      <c r="LWU1308" s="53"/>
      <c r="LWV1308" s="53"/>
      <c r="LWZ1308" s="6"/>
      <c r="LXI1308" s="53"/>
      <c r="LXJ1308" s="53"/>
      <c r="LXN1308" s="6"/>
      <c r="LXW1308" s="53"/>
      <c r="LXX1308" s="53"/>
      <c r="LYB1308" s="6"/>
      <c r="LYK1308" s="53"/>
      <c r="LYL1308" s="53"/>
      <c r="LYP1308" s="6"/>
      <c r="LYY1308" s="53"/>
      <c r="LYZ1308" s="53"/>
      <c r="LZD1308" s="6"/>
      <c r="LZM1308" s="53"/>
      <c r="LZN1308" s="53"/>
      <c r="LZR1308" s="6"/>
      <c r="MAA1308" s="53"/>
      <c r="MAB1308" s="53"/>
      <c r="MAF1308" s="6"/>
      <c r="MAO1308" s="53"/>
      <c r="MAP1308" s="53"/>
      <c r="MAT1308" s="6"/>
      <c r="MBC1308" s="53"/>
      <c r="MBD1308" s="53"/>
      <c r="MBH1308" s="6"/>
      <c r="MBQ1308" s="53"/>
      <c r="MBR1308" s="53"/>
      <c r="MBV1308" s="6"/>
      <c r="MCE1308" s="53"/>
      <c r="MCF1308" s="53"/>
      <c r="MCJ1308" s="6"/>
      <c r="MCS1308" s="53"/>
      <c r="MCT1308" s="53"/>
      <c r="MCX1308" s="6"/>
      <c r="MDG1308" s="53"/>
      <c r="MDH1308" s="53"/>
      <c r="MDL1308" s="6"/>
      <c r="MDU1308" s="53"/>
      <c r="MDV1308" s="53"/>
      <c r="MDZ1308" s="6"/>
      <c r="MEI1308" s="53"/>
      <c r="MEJ1308" s="53"/>
      <c r="MEN1308" s="6"/>
      <c r="MEW1308" s="53"/>
      <c r="MEX1308" s="53"/>
      <c r="MFB1308" s="6"/>
      <c r="MFK1308" s="53"/>
      <c r="MFL1308" s="53"/>
      <c r="MFP1308" s="6"/>
      <c r="MFY1308" s="53"/>
      <c r="MFZ1308" s="53"/>
      <c r="MGD1308" s="6"/>
      <c r="MGM1308" s="53"/>
      <c r="MGN1308" s="53"/>
      <c r="MGR1308" s="6"/>
      <c r="MHA1308" s="53"/>
      <c r="MHB1308" s="53"/>
      <c r="MHF1308" s="6"/>
      <c r="MHO1308" s="53"/>
      <c r="MHP1308" s="53"/>
      <c r="MHT1308" s="6"/>
      <c r="MIC1308" s="53"/>
      <c r="MID1308" s="53"/>
      <c r="MIH1308" s="6"/>
      <c r="MIQ1308" s="53"/>
      <c r="MIR1308" s="53"/>
      <c r="MIV1308" s="6"/>
      <c r="MJE1308" s="53"/>
      <c r="MJF1308" s="53"/>
      <c r="MJJ1308" s="6"/>
      <c r="MJS1308" s="53"/>
      <c r="MJT1308" s="53"/>
      <c r="MJX1308" s="6"/>
      <c r="MKG1308" s="53"/>
      <c r="MKH1308" s="53"/>
      <c r="MKL1308" s="6"/>
      <c r="MKU1308" s="53"/>
      <c r="MKV1308" s="53"/>
      <c r="MKZ1308" s="6"/>
      <c r="MLI1308" s="53"/>
      <c r="MLJ1308" s="53"/>
      <c r="MLN1308" s="6"/>
      <c r="MLW1308" s="53"/>
      <c r="MLX1308" s="53"/>
      <c r="MMB1308" s="6"/>
      <c r="MMK1308" s="53"/>
      <c r="MML1308" s="53"/>
      <c r="MMP1308" s="6"/>
      <c r="MMY1308" s="53"/>
      <c r="MMZ1308" s="53"/>
      <c r="MND1308" s="6"/>
      <c r="MNM1308" s="53"/>
      <c r="MNN1308" s="53"/>
      <c r="MNR1308" s="6"/>
      <c r="MOA1308" s="53"/>
      <c r="MOB1308" s="53"/>
      <c r="MOF1308" s="6"/>
      <c r="MOO1308" s="53"/>
      <c r="MOP1308" s="53"/>
      <c r="MOT1308" s="6"/>
      <c r="MPC1308" s="53"/>
      <c r="MPD1308" s="53"/>
      <c r="MPH1308" s="6"/>
      <c r="MPQ1308" s="53"/>
      <c r="MPR1308" s="53"/>
      <c r="MPV1308" s="6"/>
      <c r="MQE1308" s="53"/>
      <c r="MQF1308" s="53"/>
      <c r="MQJ1308" s="6"/>
      <c r="MQS1308" s="53"/>
      <c r="MQT1308" s="53"/>
      <c r="MQX1308" s="6"/>
      <c r="MRG1308" s="53"/>
      <c r="MRH1308" s="53"/>
      <c r="MRL1308" s="6"/>
      <c r="MRU1308" s="53"/>
      <c r="MRV1308" s="53"/>
      <c r="MRZ1308" s="6"/>
      <c r="MSI1308" s="53"/>
      <c r="MSJ1308" s="53"/>
      <c r="MSN1308" s="6"/>
      <c r="MSW1308" s="53"/>
      <c r="MSX1308" s="53"/>
      <c r="MTB1308" s="6"/>
      <c r="MTK1308" s="53"/>
      <c r="MTL1308" s="53"/>
      <c r="MTP1308" s="6"/>
      <c r="MTY1308" s="53"/>
      <c r="MTZ1308" s="53"/>
      <c r="MUD1308" s="6"/>
      <c r="MUM1308" s="53"/>
      <c r="MUN1308" s="53"/>
      <c r="MUR1308" s="6"/>
      <c r="MVA1308" s="53"/>
      <c r="MVB1308" s="53"/>
      <c r="MVF1308" s="6"/>
      <c r="MVO1308" s="53"/>
      <c r="MVP1308" s="53"/>
      <c r="MVT1308" s="6"/>
      <c r="MWC1308" s="53"/>
      <c r="MWD1308" s="53"/>
      <c r="MWH1308" s="6"/>
      <c r="MWQ1308" s="53"/>
      <c r="MWR1308" s="53"/>
      <c r="MWV1308" s="6"/>
      <c r="MXE1308" s="53"/>
      <c r="MXF1308" s="53"/>
      <c r="MXJ1308" s="6"/>
      <c r="MXS1308" s="53"/>
      <c r="MXT1308" s="53"/>
      <c r="MXX1308" s="6"/>
      <c r="MYG1308" s="53"/>
      <c r="MYH1308" s="53"/>
      <c r="MYL1308" s="6"/>
      <c r="MYU1308" s="53"/>
      <c r="MYV1308" s="53"/>
      <c r="MYZ1308" s="6"/>
      <c r="MZI1308" s="53"/>
      <c r="MZJ1308" s="53"/>
      <c r="MZN1308" s="6"/>
      <c r="MZW1308" s="53"/>
      <c r="MZX1308" s="53"/>
      <c r="NAB1308" s="6"/>
      <c r="NAK1308" s="53"/>
      <c r="NAL1308" s="53"/>
      <c r="NAP1308" s="6"/>
      <c r="NAY1308" s="53"/>
      <c r="NAZ1308" s="53"/>
      <c r="NBD1308" s="6"/>
      <c r="NBM1308" s="53"/>
      <c r="NBN1308" s="53"/>
      <c r="NBR1308" s="6"/>
      <c r="NCA1308" s="53"/>
      <c r="NCB1308" s="53"/>
      <c r="NCF1308" s="6"/>
      <c r="NCO1308" s="53"/>
      <c r="NCP1308" s="53"/>
      <c r="NCT1308" s="6"/>
      <c r="NDC1308" s="53"/>
      <c r="NDD1308" s="53"/>
      <c r="NDH1308" s="6"/>
      <c r="NDQ1308" s="53"/>
      <c r="NDR1308" s="53"/>
      <c r="NDV1308" s="6"/>
      <c r="NEE1308" s="53"/>
      <c r="NEF1308" s="53"/>
      <c r="NEJ1308" s="6"/>
      <c r="NES1308" s="53"/>
      <c r="NET1308" s="53"/>
      <c r="NEX1308" s="6"/>
      <c r="NFG1308" s="53"/>
      <c r="NFH1308" s="53"/>
      <c r="NFL1308" s="6"/>
      <c r="NFU1308" s="53"/>
      <c r="NFV1308" s="53"/>
      <c r="NFZ1308" s="6"/>
      <c r="NGI1308" s="53"/>
      <c r="NGJ1308" s="53"/>
      <c r="NGN1308" s="6"/>
      <c r="NGW1308" s="53"/>
      <c r="NGX1308" s="53"/>
      <c r="NHB1308" s="6"/>
      <c r="NHK1308" s="53"/>
      <c r="NHL1308" s="53"/>
      <c r="NHP1308" s="6"/>
      <c r="NHY1308" s="53"/>
      <c r="NHZ1308" s="53"/>
      <c r="NID1308" s="6"/>
      <c r="NIM1308" s="53"/>
      <c r="NIN1308" s="53"/>
      <c r="NIR1308" s="6"/>
      <c r="NJA1308" s="53"/>
      <c r="NJB1308" s="53"/>
      <c r="NJF1308" s="6"/>
      <c r="NJO1308" s="53"/>
      <c r="NJP1308" s="53"/>
      <c r="NJT1308" s="6"/>
      <c r="NKC1308" s="53"/>
      <c r="NKD1308" s="53"/>
      <c r="NKH1308" s="6"/>
      <c r="NKQ1308" s="53"/>
      <c r="NKR1308" s="53"/>
      <c r="NKV1308" s="6"/>
      <c r="NLE1308" s="53"/>
      <c r="NLF1308" s="53"/>
      <c r="NLJ1308" s="6"/>
      <c r="NLS1308" s="53"/>
      <c r="NLT1308" s="53"/>
      <c r="NLX1308" s="6"/>
      <c r="NMG1308" s="53"/>
      <c r="NMH1308" s="53"/>
      <c r="NML1308" s="6"/>
      <c r="NMU1308" s="53"/>
      <c r="NMV1308" s="53"/>
      <c r="NMZ1308" s="6"/>
      <c r="NNI1308" s="53"/>
      <c r="NNJ1308" s="53"/>
      <c r="NNN1308" s="6"/>
      <c r="NNW1308" s="53"/>
      <c r="NNX1308" s="53"/>
      <c r="NOB1308" s="6"/>
      <c r="NOK1308" s="53"/>
      <c r="NOL1308" s="53"/>
      <c r="NOP1308" s="6"/>
      <c r="NOY1308" s="53"/>
      <c r="NOZ1308" s="53"/>
      <c r="NPD1308" s="6"/>
      <c r="NPM1308" s="53"/>
      <c r="NPN1308" s="53"/>
      <c r="NPR1308" s="6"/>
      <c r="NQA1308" s="53"/>
      <c r="NQB1308" s="53"/>
      <c r="NQF1308" s="6"/>
      <c r="NQO1308" s="53"/>
      <c r="NQP1308" s="53"/>
      <c r="NQT1308" s="6"/>
      <c r="NRC1308" s="53"/>
      <c r="NRD1308" s="53"/>
      <c r="NRH1308" s="6"/>
      <c r="NRQ1308" s="53"/>
      <c r="NRR1308" s="53"/>
      <c r="NRV1308" s="6"/>
      <c r="NSE1308" s="53"/>
      <c r="NSF1308" s="53"/>
      <c r="NSJ1308" s="6"/>
      <c r="NSS1308" s="53"/>
      <c r="NST1308" s="53"/>
      <c r="NSX1308" s="6"/>
      <c r="NTG1308" s="53"/>
      <c r="NTH1308" s="53"/>
      <c r="NTL1308" s="6"/>
      <c r="NTU1308" s="53"/>
      <c r="NTV1308" s="53"/>
      <c r="NTZ1308" s="6"/>
      <c r="NUI1308" s="53"/>
      <c r="NUJ1308" s="53"/>
      <c r="NUN1308" s="6"/>
      <c r="NUW1308" s="53"/>
      <c r="NUX1308" s="53"/>
      <c r="NVB1308" s="6"/>
      <c r="NVK1308" s="53"/>
      <c r="NVL1308" s="53"/>
      <c r="NVP1308" s="6"/>
      <c r="NVY1308" s="53"/>
      <c r="NVZ1308" s="53"/>
      <c r="NWD1308" s="6"/>
      <c r="NWM1308" s="53"/>
      <c r="NWN1308" s="53"/>
      <c r="NWR1308" s="6"/>
      <c r="NXA1308" s="53"/>
      <c r="NXB1308" s="53"/>
      <c r="NXF1308" s="6"/>
      <c r="NXO1308" s="53"/>
      <c r="NXP1308" s="53"/>
      <c r="NXT1308" s="6"/>
      <c r="NYC1308" s="53"/>
      <c r="NYD1308" s="53"/>
      <c r="NYH1308" s="6"/>
      <c r="NYQ1308" s="53"/>
      <c r="NYR1308" s="53"/>
      <c r="NYV1308" s="6"/>
      <c r="NZE1308" s="53"/>
      <c r="NZF1308" s="53"/>
      <c r="NZJ1308" s="6"/>
      <c r="NZS1308" s="53"/>
      <c r="NZT1308" s="53"/>
      <c r="NZX1308" s="6"/>
      <c r="OAG1308" s="53"/>
      <c r="OAH1308" s="53"/>
      <c r="OAL1308" s="6"/>
      <c r="OAU1308" s="53"/>
      <c r="OAV1308" s="53"/>
      <c r="OAZ1308" s="6"/>
      <c r="OBI1308" s="53"/>
      <c r="OBJ1308" s="53"/>
      <c r="OBN1308" s="6"/>
      <c r="OBW1308" s="53"/>
      <c r="OBX1308" s="53"/>
      <c r="OCB1308" s="6"/>
      <c r="OCK1308" s="53"/>
      <c r="OCL1308" s="53"/>
      <c r="OCP1308" s="6"/>
      <c r="OCY1308" s="53"/>
      <c r="OCZ1308" s="53"/>
      <c r="ODD1308" s="6"/>
      <c r="ODM1308" s="53"/>
      <c r="ODN1308" s="53"/>
      <c r="ODR1308" s="6"/>
      <c r="OEA1308" s="53"/>
      <c r="OEB1308" s="53"/>
      <c r="OEF1308" s="6"/>
      <c r="OEO1308" s="53"/>
      <c r="OEP1308" s="53"/>
      <c r="OET1308" s="6"/>
      <c r="OFC1308" s="53"/>
      <c r="OFD1308" s="53"/>
      <c r="OFH1308" s="6"/>
      <c r="OFQ1308" s="53"/>
      <c r="OFR1308" s="53"/>
      <c r="OFV1308" s="6"/>
      <c r="OGE1308" s="53"/>
      <c r="OGF1308" s="53"/>
      <c r="OGJ1308" s="6"/>
      <c r="OGS1308" s="53"/>
      <c r="OGT1308" s="53"/>
      <c r="OGX1308" s="6"/>
      <c r="OHG1308" s="53"/>
      <c r="OHH1308" s="53"/>
      <c r="OHL1308" s="6"/>
      <c r="OHU1308" s="53"/>
      <c r="OHV1308" s="53"/>
      <c r="OHZ1308" s="6"/>
      <c r="OII1308" s="53"/>
      <c r="OIJ1308" s="53"/>
      <c r="OIN1308" s="6"/>
      <c r="OIW1308" s="53"/>
      <c r="OIX1308" s="53"/>
      <c r="OJB1308" s="6"/>
      <c r="OJK1308" s="53"/>
      <c r="OJL1308" s="53"/>
      <c r="OJP1308" s="6"/>
      <c r="OJY1308" s="53"/>
      <c r="OJZ1308" s="53"/>
      <c r="OKD1308" s="6"/>
      <c r="OKM1308" s="53"/>
      <c r="OKN1308" s="53"/>
      <c r="OKR1308" s="6"/>
      <c r="OLA1308" s="53"/>
      <c r="OLB1308" s="53"/>
      <c r="OLF1308" s="6"/>
      <c r="OLO1308" s="53"/>
      <c r="OLP1308" s="53"/>
      <c r="OLT1308" s="6"/>
      <c r="OMC1308" s="53"/>
      <c r="OMD1308" s="53"/>
      <c r="OMH1308" s="6"/>
      <c r="OMQ1308" s="53"/>
      <c r="OMR1308" s="53"/>
      <c r="OMV1308" s="6"/>
      <c r="ONE1308" s="53"/>
      <c r="ONF1308" s="53"/>
      <c r="ONJ1308" s="6"/>
      <c r="ONS1308" s="53"/>
      <c r="ONT1308" s="53"/>
      <c r="ONX1308" s="6"/>
      <c r="OOG1308" s="53"/>
      <c r="OOH1308" s="53"/>
      <c r="OOL1308" s="6"/>
      <c r="OOU1308" s="53"/>
      <c r="OOV1308" s="53"/>
      <c r="OOZ1308" s="6"/>
      <c r="OPI1308" s="53"/>
      <c r="OPJ1308" s="53"/>
      <c r="OPN1308" s="6"/>
      <c r="OPW1308" s="53"/>
      <c r="OPX1308" s="53"/>
      <c r="OQB1308" s="6"/>
      <c r="OQK1308" s="53"/>
      <c r="OQL1308" s="53"/>
      <c r="OQP1308" s="6"/>
      <c r="OQY1308" s="53"/>
      <c r="OQZ1308" s="53"/>
      <c r="ORD1308" s="6"/>
      <c r="ORM1308" s="53"/>
      <c r="ORN1308" s="53"/>
      <c r="ORR1308" s="6"/>
      <c r="OSA1308" s="53"/>
      <c r="OSB1308" s="53"/>
      <c r="OSF1308" s="6"/>
      <c r="OSO1308" s="53"/>
      <c r="OSP1308" s="53"/>
      <c r="OST1308" s="6"/>
      <c r="OTC1308" s="53"/>
      <c r="OTD1308" s="53"/>
      <c r="OTH1308" s="6"/>
      <c r="OTQ1308" s="53"/>
      <c r="OTR1308" s="53"/>
      <c r="OTV1308" s="6"/>
      <c r="OUE1308" s="53"/>
      <c r="OUF1308" s="53"/>
      <c r="OUJ1308" s="6"/>
      <c r="OUS1308" s="53"/>
      <c r="OUT1308" s="53"/>
      <c r="OUX1308" s="6"/>
      <c r="OVG1308" s="53"/>
      <c r="OVH1308" s="53"/>
      <c r="OVL1308" s="6"/>
      <c r="OVU1308" s="53"/>
      <c r="OVV1308" s="53"/>
      <c r="OVZ1308" s="6"/>
      <c r="OWI1308" s="53"/>
      <c r="OWJ1308" s="53"/>
      <c r="OWN1308" s="6"/>
      <c r="OWW1308" s="53"/>
      <c r="OWX1308" s="53"/>
      <c r="OXB1308" s="6"/>
      <c r="OXK1308" s="53"/>
      <c r="OXL1308" s="53"/>
      <c r="OXP1308" s="6"/>
      <c r="OXY1308" s="53"/>
      <c r="OXZ1308" s="53"/>
      <c r="OYD1308" s="6"/>
      <c r="OYM1308" s="53"/>
      <c r="OYN1308" s="53"/>
      <c r="OYR1308" s="6"/>
      <c r="OZA1308" s="53"/>
      <c r="OZB1308" s="53"/>
      <c r="OZF1308" s="6"/>
      <c r="OZO1308" s="53"/>
      <c r="OZP1308" s="53"/>
      <c r="OZT1308" s="6"/>
      <c r="PAC1308" s="53"/>
      <c r="PAD1308" s="53"/>
      <c r="PAH1308" s="6"/>
      <c r="PAQ1308" s="53"/>
      <c r="PAR1308" s="53"/>
      <c r="PAV1308" s="6"/>
      <c r="PBE1308" s="53"/>
      <c r="PBF1308" s="53"/>
      <c r="PBJ1308" s="6"/>
      <c r="PBS1308" s="53"/>
      <c r="PBT1308" s="53"/>
      <c r="PBX1308" s="6"/>
      <c r="PCG1308" s="53"/>
      <c r="PCH1308" s="53"/>
      <c r="PCL1308" s="6"/>
      <c r="PCU1308" s="53"/>
      <c r="PCV1308" s="53"/>
      <c r="PCZ1308" s="6"/>
      <c r="PDI1308" s="53"/>
      <c r="PDJ1308" s="53"/>
      <c r="PDN1308" s="6"/>
      <c r="PDW1308" s="53"/>
      <c r="PDX1308" s="53"/>
      <c r="PEB1308" s="6"/>
      <c r="PEK1308" s="53"/>
      <c r="PEL1308" s="53"/>
      <c r="PEP1308" s="6"/>
      <c r="PEY1308" s="53"/>
      <c r="PEZ1308" s="53"/>
      <c r="PFD1308" s="6"/>
      <c r="PFM1308" s="53"/>
      <c r="PFN1308" s="53"/>
      <c r="PFR1308" s="6"/>
      <c r="PGA1308" s="53"/>
      <c r="PGB1308" s="53"/>
      <c r="PGF1308" s="6"/>
      <c r="PGO1308" s="53"/>
      <c r="PGP1308" s="53"/>
      <c r="PGT1308" s="6"/>
      <c r="PHC1308" s="53"/>
      <c r="PHD1308" s="53"/>
      <c r="PHH1308" s="6"/>
      <c r="PHQ1308" s="53"/>
      <c r="PHR1308" s="53"/>
      <c r="PHV1308" s="6"/>
      <c r="PIE1308" s="53"/>
      <c r="PIF1308" s="53"/>
      <c r="PIJ1308" s="6"/>
      <c r="PIS1308" s="53"/>
      <c r="PIT1308" s="53"/>
      <c r="PIX1308" s="6"/>
      <c r="PJG1308" s="53"/>
      <c r="PJH1308" s="53"/>
      <c r="PJL1308" s="6"/>
      <c r="PJU1308" s="53"/>
      <c r="PJV1308" s="53"/>
      <c r="PJZ1308" s="6"/>
      <c r="PKI1308" s="53"/>
      <c r="PKJ1308" s="53"/>
      <c r="PKN1308" s="6"/>
      <c r="PKW1308" s="53"/>
      <c r="PKX1308" s="53"/>
      <c r="PLB1308" s="6"/>
      <c r="PLK1308" s="53"/>
      <c r="PLL1308" s="53"/>
      <c r="PLP1308" s="6"/>
      <c r="PLY1308" s="53"/>
      <c r="PLZ1308" s="53"/>
      <c r="PMD1308" s="6"/>
      <c r="PMM1308" s="53"/>
      <c r="PMN1308" s="53"/>
      <c r="PMR1308" s="6"/>
      <c r="PNA1308" s="53"/>
      <c r="PNB1308" s="53"/>
      <c r="PNF1308" s="6"/>
      <c r="PNO1308" s="53"/>
      <c r="PNP1308" s="53"/>
      <c r="PNT1308" s="6"/>
      <c r="POC1308" s="53"/>
      <c r="POD1308" s="53"/>
      <c r="POH1308" s="6"/>
      <c r="POQ1308" s="53"/>
      <c r="POR1308" s="53"/>
      <c r="POV1308" s="6"/>
      <c r="PPE1308" s="53"/>
      <c r="PPF1308" s="53"/>
      <c r="PPJ1308" s="6"/>
      <c r="PPS1308" s="53"/>
      <c r="PPT1308" s="53"/>
      <c r="PPX1308" s="6"/>
      <c r="PQG1308" s="53"/>
      <c r="PQH1308" s="53"/>
      <c r="PQL1308" s="6"/>
      <c r="PQU1308" s="53"/>
      <c r="PQV1308" s="53"/>
      <c r="PQZ1308" s="6"/>
      <c r="PRI1308" s="53"/>
      <c r="PRJ1308" s="53"/>
      <c r="PRN1308" s="6"/>
      <c r="PRW1308" s="53"/>
      <c r="PRX1308" s="53"/>
      <c r="PSB1308" s="6"/>
      <c r="PSK1308" s="53"/>
      <c r="PSL1308" s="53"/>
      <c r="PSP1308" s="6"/>
      <c r="PSY1308" s="53"/>
      <c r="PSZ1308" s="53"/>
      <c r="PTD1308" s="6"/>
      <c r="PTM1308" s="53"/>
      <c r="PTN1308" s="53"/>
      <c r="PTR1308" s="6"/>
      <c r="PUA1308" s="53"/>
      <c r="PUB1308" s="53"/>
      <c r="PUF1308" s="6"/>
      <c r="PUO1308" s="53"/>
      <c r="PUP1308" s="53"/>
      <c r="PUT1308" s="6"/>
      <c r="PVC1308" s="53"/>
      <c r="PVD1308" s="53"/>
      <c r="PVH1308" s="6"/>
      <c r="PVQ1308" s="53"/>
      <c r="PVR1308" s="53"/>
      <c r="PVV1308" s="6"/>
      <c r="PWE1308" s="53"/>
      <c r="PWF1308" s="53"/>
      <c r="PWJ1308" s="6"/>
      <c r="PWS1308" s="53"/>
      <c r="PWT1308" s="53"/>
      <c r="PWX1308" s="6"/>
      <c r="PXG1308" s="53"/>
      <c r="PXH1308" s="53"/>
      <c r="PXL1308" s="6"/>
      <c r="PXU1308" s="53"/>
      <c r="PXV1308" s="53"/>
      <c r="PXZ1308" s="6"/>
      <c r="PYI1308" s="53"/>
      <c r="PYJ1308" s="53"/>
      <c r="PYN1308" s="6"/>
      <c r="PYW1308" s="53"/>
      <c r="PYX1308" s="53"/>
      <c r="PZB1308" s="6"/>
      <c r="PZK1308" s="53"/>
      <c r="PZL1308" s="53"/>
      <c r="PZP1308" s="6"/>
      <c r="PZY1308" s="53"/>
      <c r="PZZ1308" s="53"/>
      <c r="QAD1308" s="6"/>
      <c r="QAM1308" s="53"/>
      <c r="QAN1308" s="53"/>
      <c r="QAR1308" s="6"/>
      <c r="QBA1308" s="53"/>
      <c r="QBB1308" s="53"/>
      <c r="QBF1308" s="6"/>
      <c r="QBO1308" s="53"/>
      <c r="QBP1308" s="53"/>
      <c r="QBT1308" s="6"/>
      <c r="QCC1308" s="53"/>
      <c r="QCD1308" s="53"/>
      <c r="QCH1308" s="6"/>
      <c r="QCQ1308" s="53"/>
      <c r="QCR1308" s="53"/>
      <c r="QCV1308" s="6"/>
      <c r="QDE1308" s="53"/>
      <c r="QDF1308" s="53"/>
      <c r="QDJ1308" s="6"/>
      <c r="QDS1308" s="53"/>
      <c r="QDT1308" s="53"/>
      <c r="QDX1308" s="6"/>
      <c r="QEG1308" s="53"/>
      <c r="QEH1308" s="53"/>
      <c r="QEL1308" s="6"/>
      <c r="QEU1308" s="53"/>
      <c r="QEV1308" s="53"/>
      <c r="QEZ1308" s="6"/>
      <c r="QFI1308" s="53"/>
      <c r="QFJ1308" s="53"/>
      <c r="QFN1308" s="6"/>
      <c r="QFW1308" s="53"/>
      <c r="QFX1308" s="53"/>
      <c r="QGB1308" s="6"/>
      <c r="QGK1308" s="53"/>
      <c r="QGL1308" s="53"/>
      <c r="QGP1308" s="6"/>
      <c r="QGY1308" s="53"/>
      <c r="QGZ1308" s="53"/>
      <c r="QHD1308" s="6"/>
      <c r="QHM1308" s="53"/>
      <c r="QHN1308" s="53"/>
      <c r="QHR1308" s="6"/>
      <c r="QIA1308" s="53"/>
      <c r="QIB1308" s="53"/>
      <c r="QIF1308" s="6"/>
      <c r="QIO1308" s="53"/>
      <c r="QIP1308" s="53"/>
      <c r="QIT1308" s="6"/>
      <c r="QJC1308" s="53"/>
      <c r="QJD1308" s="53"/>
      <c r="QJH1308" s="6"/>
      <c r="QJQ1308" s="53"/>
      <c r="QJR1308" s="53"/>
      <c r="QJV1308" s="6"/>
      <c r="QKE1308" s="53"/>
      <c r="QKF1308" s="53"/>
      <c r="QKJ1308" s="6"/>
      <c r="QKS1308" s="53"/>
      <c r="QKT1308" s="53"/>
      <c r="QKX1308" s="6"/>
      <c r="QLG1308" s="53"/>
      <c r="QLH1308" s="53"/>
      <c r="QLL1308" s="6"/>
      <c r="QLU1308" s="53"/>
      <c r="QLV1308" s="53"/>
      <c r="QLZ1308" s="6"/>
      <c r="QMI1308" s="53"/>
      <c r="QMJ1308" s="53"/>
      <c r="QMN1308" s="6"/>
      <c r="QMW1308" s="53"/>
      <c r="QMX1308" s="53"/>
      <c r="QNB1308" s="6"/>
      <c r="QNK1308" s="53"/>
      <c r="QNL1308" s="53"/>
      <c r="QNP1308" s="6"/>
      <c r="QNY1308" s="53"/>
      <c r="QNZ1308" s="53"/>
      <c r="QOD1308" s="6"/>
      <c r="QOM1308" s="53"/>
      <c r="QON1308" s="53"/>
      <c r="QOR1308" s="6"/>
      <c r="QPA1308" s="53"/>
      <c r="QPB1308" s="53"/>
      <c r="QPF1308" s="6"/>
      <c r="QPO1308" s="53"/>
      <c r="QPP1308" s="53"/>
      <c r="QPT1308" s="6"/>
      <c r="QQC1308" s="53"/>
      <c r="QQD1308" s="53"/>
      <c r="QQH1308" s="6"/>
      <c r="QQQ1308" s="53"/>
      <c r="QQR1308" s="53"/>
      <c r="QQV1308" s="6"/>
      <c r="QRE1308" s="53"/>
      <c r="QRF1308" s="53"/>
      <c r="QRJ1308" s="6"/>
      <c r="QRS1308" s="53"/>
      <c r="QRT1308" s="53"/>
      <c r="QRX1308" s="6"/>
      <c r="QSG1308" s="53"/>
      <c r="QSH1308" s="53"/>
      <c r="QSL1308" s="6"/>
      <c r="QSU1308" s="53"/>
      <c r="QSV1308" s="53"/>
      <c r="QSZ1308" s="6"/>
      <c r="QTI1308" s="53"/>
      <c r="QTJ1308" s="53"/>
      <c r="QTN1308" s="6"/>
      <c r="QTW1308" s="53"/>
      <c r="QTX1308" s="53"/>
      <c r="QUB1308" s="6"/>
      <c r="QUK1308" s="53"/>
      <c r="QUL1308" s="53"/>
      <c r="QUP1308" s="6"/>
      <c r="QUY1308" s="53"/>
      <c r="QUZ1308" s="53"/>
      <c r="QVD1308" s="6"/>
      <c r="QVM1308" s="53"/>
      <c r="QVN1308" s="53"/>
      <c r="QVR1308" s="6"/>
      <c r="QWA1308" s="53"/>
      <c r="QWB1308" s="53"/>
      <c r="QWF1308" s="6"/>
      <c r="QWO1308" s="53"/>
      <c r="QWP1308" s="53"/>
      <c r="QWT1308" s="6"/>
      <c r="QXC1308" s="53"/>
      <c r="QXD1308" s="53"/>
      <c r="QXH1308" s="6"/>
      <c r="QXQ1308" s="53"/>
      <c r="QXR1308" s="53"/>
      <c r="QXV1308" s="6"/>
      <c r="QYE1308" s="53"/>
      <c r="QYF1308" s="53"/>
      <c r="QYJ1308" s="6"/>
      <c r="QYS1308" s="53"/>
      <c r="QYT1308" s="53"/>
      <c r="QYX1308" s="6"/>
      <c r="QZG1308" s="53"/>
      <c r="QZH1308" s="53"/>
      <c r="QZL1308" s="6"/>
      <c r="QZU1308" s="53"/>
      <c r="QZV1308" s="53"/>
      <c r="QZZ1308" s="6"/>
      <c r="RAI1308" s="53"/>
      <c r="RAJ1308" s="53"/>
      <c r="RAN1308" s="6"/>
      <c r="RAW1308" s="53"/>
      <c r="RAX1308" s="53"/>
      <c r="RBB1308" s="6"/>
      <c r="RBK1308" s="53"/>
      <c r="RBL1308" s="53"/>
      <c r="RBP1308" s="6"/>
      <c r="RBY1308" s="53"/>
      <c r="RBZ1308" s="53"/>
      <c r="RCD1308" s="6"/>
      <c r="RCM1308" s="53"/>
      <c r="RCN1308" s="53"/>
      <c r="RCR1308" s="6"/>
      <c r="RDA1308" s="53"/>
      <c r="RDB1308" s="53"/>
      <c r="RDF1308" s="6"/>
      <c r="RDO1308" s="53"/>
      <c r="RDP1308" s="53"/>
      <c r="RDT1308" s="6"/>
      <c r="REC1308" s="53"/>
      <c r="RED1308" s="53"/>
      <c r="REH1308" s="6"/>
      <c r="REQ1308" s="53"/>
      <c r="RER1308" s="53"/>
      <c r="REV1308" s="6"/>
      <c r="RFE1308" s="53"/>
      <c r="RFF1308" s="53"/>
      <c r="RFJ1308" s="6"/>
      <c r="RFS1308" s="53"/>
      <c r="RFT1308" s="53"/>
      <c r="RFX1308" s="6"/>
      <c r="RGG1308" s="53"/>
      <c r="RGH1308" s="53"/>
      <c r="RGL1308" s="6"/>
      <c r="RGU1308" s="53"/>
      <c r="RGV1308" s="53"/>
      <c r="RGZ1308" s="6"/>
      <c r="RHI1308" s="53"/>
      <c r="RHJ1308" s="53"/>
      <c r="RHN1308" s="6"/>
      <c r="RHW1308" s="53"/>
      <c r="RHX1308" s="53"/>
      <c r="RIB1308" s="6"/>
      <c r="RIK1308" s="53"/>
      <c r="RIL1308" s="53"/>
      <c r="RIP1308" s="6"/>
      <c r="RIY1308" s="53"/>
      <c r="RIZ1308" s="53"/>
      <c r="RJD1308" s="6"/>
      <c r="RJM1308" s="53"/>
      <c r="RJN1308" s="53"/>
      <c r="RJR1308" s="6"/>
      <c r="RKA1308" s="53"/>
      <c r="RKB1308" s="53"/>
      <c r="RKF1308" s="6"/>
      <c r="RKO1308" s="53"/>
      <c r="RKP1308" s="53"/>
      <c r="RKT1308" s="6"/>
      <c r="RLC1308" s="53"/>
      <c r="RLD1308" s="53"/>
      <c r="RLH1308" s="6"/>
      <c r="RLQ1308" s="53"/>
      <c r="RLR1308" s="53"/>
      <c r="RLV1308" s="6"/>
      <c r="RME1308" s="53"/>
      <c r="RMF1308" s="53"/>
      <c r="RMJ1308" s="6"/>
      <c r="RMS1308" s="53"/>
      <c r="RMT1308" s="53"/>
      <c r="RMX1308" s="6"/>
      <c r="RNG1308" s="53"/>
      <c r="RNH1308" s="53"/>
      <c r="RNL1308" s="6"/>
      <c r="RNU1308" s="53"/>
      <c r="RNV1308" s="53"/>
      <c r="RNZ1308" s="6"/>
      <c r="ROI1308" s="53"/>
      <c r="ROJ1308" s="53"/>
      <c r="RON1308" s="6"/>
      <c r="ROW1308" s="53"/>
      <c r="ROX1308" s="53"/>
      <c r="RPB1308" s="6"/>
      <c r="RPK1308" s="53"/>
      <c r="RPL1308" s="53"/>
      <c r="RPP1308" s="6"/>
      <c r="RPY1308" s="53"/>
      <c r="RPZ1308" s="53"/>
      <c r="RQD1308" s="6"/>
      <c r="RQM1308" s="53"/>
      <c r="RQN1308" s="53"/>
      <c r="RQR1308" s="6"/>
      <c r="RRA1308" s="53"/>
      <c r="RRB1308" s="53"/>
      <c r="RRF1308" s="6"/>
      <c r="RRO1308" s="53"/>
      <c r="RRP1308" s="53"/>
      <c r="RRT1308" s="6"/>
      <c r="RSC1308" s="53"/>
      <c r="RSD1308" s="53"/>
      <c r="RSH1308" s="6"/>
      <c r="RSQ1308" s="53"/>
      <c r="RSR1308" s="53"/>
      <c r="RSV1308" s="6"/>
      <c r="RTE1308" s="53"/>
      <c r="RTF1308" s="53"/>
      <c r="RTJ1308" s="6"/>
      <c r="RTS1308" s="53"/>
      <c r="RTT1308" s="53"/>
      <c r="RTX1308" s="6"/>
      <c r="RUG1308" s="53"/>
      <c r="RUH1308" s="53"/>
      <c r="RUL1308" s="6"/>
      <c r="RUU1308" s="53"/>
      <c r="RUV1308" s="53"/>
      <c r="RUZ1308" s="6"/>
      <c r="RVI1308" s="53"/>
      <c r="RVJ1308" s="53"/>
      <c r="RVN1308" s="6"/>
      <c r="RVW1308" s="53"/>
      <c r="RVX1308" s="53"/>
      <c r="RWB1308" s="6"/>
      <c r="RWK1308" s="53"/>
      <c r="RWL1308" s="53"/>
      <c r="RWP1308" s="6"/>
      <c r="RWY1308" s="53"/>
      <c r="RWZ1308" s="53"/>
      <c r="RXD1308" s="6"/>
      <c r="RXM1308" s="53"/>
      <c r="RXN1308" s="53"/>
      <c r="RXR1308" s="6"/>
      <c r="RYA1308" s="53"/>
      <c r="RYB1308" s="53"/>
      <c r="RYF1308" s="6"/>
      <c r="RYO1308" s="53"/>
      <c r="RYP1308" s="53"/>
      <c r="RYT1308" s="6"/>
      <c r="RZC1308" s="53"/>
      <c r="RZD1308" s="53"/>
      <c r="RZH1308" s="6"/>
      <c r="RZQ1308" s="53"/>
      <c r="RZR1308" s="53"/>
      <c r="RZV1308" s="6"/>
      <c r="SAE1308" s="53"/>
      <c r="SAF1308" s="53"/>
      <c r="SAJ1308" s="6"/>
      <c r="SAS1308" s="53"/>
      <c r="SAT1308" s="53"/>
      <c r="SAX1308" s="6"/>
      <c r="SBG1308" s="53"/>
      <c r="SBH1308" s="53"/>
      <c r="SBL1308" s="6"/>
      <c r="SBU1308" s="53"/>
      <c r="SBV1308" s="53"/>
      <c r="SBZ1308" s="6"/>
      <c r="SCI1308" s="53"/>
      <c r="SCJ1308" s="53"/>
      <c r="SCN1308" s="6"/>
      <c r="SCW1308" s="53"/>
      <c r="SCX1308" s="53"/>
      <c r="SDB1308" s="6"/>
      <c r="SDK1308" s="53"/>
      <c r="SDL1308" s="53"/>
      <c r="SDP1308" s="6"/>
      <c r="SDY1308" s="53"/>
      <c r="SDZ1308" s="53"/>
      <c r="SED1308" s="6"/>
      <c r="SEM1308" s="53"/>
      <c r="SEN1308" s="53"/>
      <c r="SER1308" s="6"/>
      <c r="SFA1308" s="53"/>
      <c r="SFB1308" s="53"/>
      <c r="SFF1308" s="6"/>
      <c r="SFO1308" s="53"/>
      <c r="SFP1308" s="53"/>
      <c r="SFT1308" s="6"/>
      <c r="SGC1308" s="53"/>
      <c r="SGD1308" s="53"/>
      <c r="SGH1308" s="6"/>
      <c r="SGQ1308" s="53"/>
      <c r="SGR1308" s="53"/>
      <c r="SGV1308" s="6"/>
      <c r="SHE1308" s="53"/>
      <c r="SHF1308" s="53"/>
      <c r="SHJ1308" s="6"/>
      <c r="SHS1308" s="53"/>
      <c r="SHT1308" s="53"/>
      <c r="SHX1308" s="6"/>
      <c r="SIG1308" s="53"/>
      <c r="SIH1308" s="53"/>
      <c r="SIL1308" s="6"/>
      <c r="SIU1308" s="53"/>
      <c r="SIV1308" s="53"/>
      <c r="SIZ1308" s="6"/>
      <c r="SJI1308" s="53"/>
      <c r="SJJ1308" s="53"/>
      <c r="SJN1308" s="6"/>
      <c r="SJW1308" s="53"/>
      <c r="SJX1308" s="53"/>
      <c r="SKB1308" s="6"/>
      <c r="SKK1308" s="53"/>
      <c r="SKL1308" s="53"/>
      <c r="SKP1308" s="6"/>
      <c r="SKY1308" s="53"/>
      <c r="SKZ1308" s="53"/>
      <c r="SLD1308" s="6"/>
      <c r="SLM1308" s="53"/>
      <c r="SLN1308" s="53"/>
      <c r="SLR1308" s="6"/>
      <c r="SMA1308" s="53"/>
      <c r="SMB1308" s="53"/>
      <c r="SMF1308" s="6"/>
      <c r="SMO1308" s="53"/>
      <c r="SMP1308" s="53"/>
      <c r="SMT1308" s="6"/>
      <c r="SNC1308" s="53"/>
      <c r="SND1308" s="53"/>
      <c r="SNH1308" s="6"/>
      <c r="SNQ1308" s="53"/>
      <c r="SNR1308" s="53"/>
      <c r="SNV1308" s="6"/>
      <c r="SOE1308" s="53"/>
      <c r="SOF1308" s="53"/>
      <c r="SOJ1308" s="6"/>
      <c r="SOS1308" s="53"/>
      <c r="SOT1308" s="53"/>
      <c r="SOX1308" s="6"/>
      <c r="SPG1308" s="53"/>
      <c r="SPH1308" s="53"/>
      <c r="SPL1308" s="6"/>
      <c r="SPU1308" s="53"/>
      <c r="SPV1308" s="53"/>
      <c r="SPZ1308" s="6"/>
      <c r="SQI1308" s="53"/>
      <c r="SQJ1308" s="53"/>
      <c r="SQN1308" s="6"/>
      <c r="SQW1308" s="53"/>
      <c r="SQX1308" s="53"/>
      <c r="SRB1308" s="6"/>
      <c r="SRK1308" s="53"/>
      <c r="SRL1308" s="53"/>
      <c r="SRP1308" s="6"/>
      <c r="SRY1308" s="53"/>
      <c r="SRZ1308" s="53"/>
      <c r="SSD1308" s="6"/>
      <c r="SSM1308" s="53"/>
      <c r="SSN1308" s="53"/>
      <c r="SSR1308" s="6"/>
      <c r="STA1308" s="53"/>
      <c r="STB1308" s="53"/>
      <c r="STF1308" s="6"/>
      <c r="STO1308" s="53"/>
      <c r="STP1308" s="53"/>
      <c r="STT1308" s="6"/>
      <c r="SUC1308" s="53"/>
      <c r="SUD1308" s="53"/>
      <c r="SUH1308" s="6"/>
      <c r="SUQ1308" s="53"/>
      <c r="SUR1308" s="53"/>
      <c r="SUV1308" s="6"/>
      <c r="SVE1308" s="53"/>
      <c r="SVF1308" s="53"/>
      <c r="SVJ1308" s="6"/>
      <c r="SVS1308" s="53"/>
      <c r="SVT1308" s="53"/>
      <c r="SVX1308" s="6"/>
      <c r="SWG1308" s="53"/>
      <c r="SWH1308" s="53"/>
      <c r="SWL1308" s="6"/>
      <c r="SWU1308" s="53"/>
      <c r="SWV1308" s="53"/>
      <c r="SWZ1308" s="6"/>
      <c r="SXI1308" s="53"/>
      <c r="SXJ1308" s="53"/>
      <c r="SXN1308" s="6"/>
      <c r="SXW1308" s="53"/>
      <c r="SXX1308" s="53"/>
      <c r="SYB1308" s="6"/>
      <c r="SYK1308" s="53"/>
      <c r="SYL1308" s="53"/>
      <c r="SYP1308" s="6"/>
      <c r="SYY1308" s="53"/>
      <c r="SYZ1308" s="53"/>
      <c r="SZD1308" s="6"/>
      <c r="SZM1308" s="53"/>
      <c r="SZN1308" s="53"/>
      <c r="SZR1308" s="6"/>
      <c r="TAA1308" s="53"/>
      <c r="TAB1308" s="53"/>
      <c r="TAF1308" s="6"/>
      <c r="TAO1308" s="53"/>
      <c r="TAP1308" s="53"/>
      <c r="TAT1308" s="6"/>
      <c r="TBC1308" s="53"/>
      <c r="TBD1308" s="53"/>
      <c r="TBH1308" s="6"/>
      <c r="TBQ1308" s="53"/>
      <c r="TBR1308" s="53"/>
      <c r="TBV1308" s="6"/>
      <c r="TCE1308" s="53"/>
      <c r="TCF1308" s="53"/>
      <c r="TCJ1308" s="6"/>
      <c r="TCS1308" s="53"/>
      <c r="TCT1308" s="53"/>
      <c r="TCX1308" s="6"/>
      <c r="TDG1308" s="53"/>
      <c r="TDH1308" s="53"/>
      <c r="TDL1308" s="6"/>
      <c r="TDU1308" s="53"/>
      <c r="TDV1308" s="53"/>
      <c r="TDZ1308" s="6"/>
      <c r="TEI1308" s="53"/>
      <c r="TEJ1308" s="53"/>
      <c r="TEN1308" s="6"/>
      <c r="TEW1308" s="53"/>
      <c r="TEX1308" s="53"/>
      <c r="TFB1308" s="6"/>
      <c r="TFK1308" s="53"/>
      <c r="TFL1308" s="53"/>
      <c r="TFP1308" s="6"/>
      <c r="TFY1308" s="53"/>
      <c r="TFZ1308" s="53"/>
      <c r="TGD1308" s="6"/>
      <c r="TGM1308" s="53"/>
      <c r="TGN1308" s="53"/>
      <c r="TGR1308" s="6"/>
      <c r="THA1308" s="53"/>
      <c r="THB1308" s="53"/>
      <c r="THF1308" s="6"/>
      <c r="THO1308" s="53"/>
      <c r="THP1308" s="53"/>
      <c r="THT1308" s="6"/>
      <c r="TIC1308" s="53"/>
      <c r="TID1308" s="53"/>
      <c r="TIH1308" s="6"/>
      <c r="TIQ1308" s="53"/>
      <c r="TIR1308" s="53"/>
      <c r="TIV1308" s="6"/>
      <c r="TJE1308" s="53"/>
      <c r="TJF1308" s="53"/>
      <c r="TJJ1308" s="6"/>
      <c r="TJS1308" s="53"/>
      <c r="TJT1308" s="53"/>
      <c r="TJX1308" s="6"/>
      <c r="TKG1308" s="53"/>
      <c r="TKH1308" s="53"/>
      <c r="TKL1308" s="6"/>
      <c r="TKU1308" s="53"/>
      <c r="TKV1308" s="53"/>
      <c r="TKZ1308" s="6"/>
      <c r="TLI1308" s="53"/>
      <c r="TLJ1308" s="53"/>
      <c r="TLN1308" s="6"/>
      <c r="TLW1308" s="53"/>
      <c r="TLX1308" s="53"/>
      <c r="TMB1308" s="6"/>
      <c r="TMK1308" s="53"/>
      <c r="TML1308" s="53"/>
      <c r="TMP1308" s="6"/>
      <c r="TMY1308" s="53"/>
      <c r="TMZ1308" s="53"/>
      <c r="TND1308" s="6"/>
      <c r="TNM1308" s="53"/>
      <c r="TNN1308" s="53"/>
      <c r="TNR1308" s="6"/>
      <c r="TOA1308" s="53"/>
      <c r="TOB1308" s="53"/>
      <c r="TOF1308" s="6"/>
      <c r="TOO1308" s="53"/>
      <c r="TOP1308" s="53"/>
      <c r="TOT1308" s="6"/>
      <c r="TPC1308" s="53"/>
      <c r="TPD1308" s="53"/>
      <c r="TPH1308" s="6"/>
      <c r="TPQ1308" s="53"/>
      <c r="TPR1308" s="53"/>
      <c r="TPV1308" s="6"/>
      <c r="TQE1308" s="53"/>
      <c r="TQF1308" s="53"/>
      <c r="TQJ1308" s="6"/>
      <c r="TQS1308" s="53"/>
      <c r="TQT1308" s="53"/>
      <c r="TQX1308" s="6"/>
      <c r="TRG1308" s="53"/>
      <c r="TRH1308" s="53"/>
      <c r="TRL1308" s="6"/>
      <c r="TRU1308" s="53"/>
      <c r="TRV1308" s="53"/>
      <c r="TRZ1308" s="6"/>
      <c r="TSI1308" s="53"/>
      <c r="TSJ1308" s="53"/>
      <c r="TSN1308" s="6"/>
      <c r="TSW1308" s="53"/>
      <c r="TSX1308" s="53"/>
      <c r="TTB1308" s="6"/>
      <c r="TTK1308" s="53"/>
      <c r="TTL1308" s="53"/>
      <c r="TTP1308" s="6"/>
      <c r="TTY1308" s="53"/>
      <c r="TTZ1308" s="53"/>
      <c r="TUD1308" s="6"/>
      <c r="TUM1308" s="53"/>
      <c r="TUN1308" s="53"/>
      <c r="TUR1308" s="6"/>
      <c r="TVA1308" s="53"/>
      <c r="TVB1308" s="53"/>
      <c r="TVF1308" s="6"/>
      <c r="TVO1308" s="53"/>
      <c r="TVP1308" s="53"/>
      <c r="TVT1308" s="6"/>
      <c r="TWC1308" s="53"/>
      <c r="TWD1308" s="53"/>
      <c r="TWH1308" s="6"/>
      <c r="TWQ1308" s="53"/>
      <c r="TWR1308" s="53"/>
      <c r="TWV1308" s="6"/>
      <c r="TXE1308" s="53"/>
      <c r="TXF1308" s="53"/>
      <c r="TXJ1308" s="6"/>
      <c r="TXS1308" s="53"/>
      <c r="TXT1308" s="53"/>
      <c r="TXX1308" s="6"/>
      <c r="TYG1308" s="53"/>
      <c r="TYH1308" s="53"/>
      <c r="TYL1308" s="6"/>
      <c r="TYU1308" s="53"/>
      <c r="TYV1308" s="53"/>
      <c r="TYZ1308" s="6"/>
      <c r="TZI1308" s="53"/>
      <c r="TZJ1308" s="53"/>
      <c r="TZN1308" s="6"/>
      <c r="TZW1308" s="53"/>
      <c r="TZX1308" s="53"/>
      <c r="UAB1308" s="6"/>
      <c r="UAK1308" s="53"/>
      <c r="UAL1308" s="53"/>
      <c r="UAP1308" s="6"/>
      <c r="UAY1308" s="53"/>
      <c r="UAZ1308" s="53"/>
      <c r="UBD1308" s="6"/>
      <c r="UBM1308" s="53"/>
      <c r="UBN1308" s="53"/>
      <c r="UBR1308" s="6"/>
      <c r="UCA1308" s="53"/>
      <c r="UCB1308" s="53"/>
      <c r="UCF1308" s="6"/>
      <c r="UCO1308" s="53"/>
      <c r="UCP1308" s="53"/>
      <c r="UCT1308" s="6"/>
      <c r="UDC1308" s="53"/>
      <c r="UDD1308" s="53"/>
      <c r="UDH1308" s="6"/>
      <c r="UDQ1308" s="53"/>
      <c r="UDR1308" s="53"/>
      <c r="UDV1308" s="6"/>
      <c r="UEE1308" s="53"/>
      <c r="UEF1308" s="53"/>
      <c r="UEJ1308" s="6"/>
      <c r="UES1308" s="53"/>
      <c r="UET1308" s="53"/>
      <c r="UEX1308" s="6"/>
      <c r="UFG1308" s="53"/>
      <c r="UFH1308" s="53"/>
      <c r="UFL1308" s="6"/>
      <c r="UFU1308" s="53"/>
      <c r="UFV1308" s="53"/>
      <c r="UFZ1308" s="6"/>
      <c r="UGI1308" s="53"/>
      <c r="UGJ1308" s="53"/>
      <c r="UGN1308" s="6"/>
      <c r="UGW1308" s="53"/>
      <c r="UGX1308" s="53"/>
      <c r="UHB1308" s="6"/>
      <c r="UHK1308" s="53"/>
      <c r="UHL1308" s="53"/>
      <c r="UHP1308" s="6"/>
      <c r="UHY1308" s="53"/>
      <c r="UHZ1308" s="53"/>
      <c r="UID1308" s="6"/>
      <c r="UIM1308" s="53"/>
      <c r="UIN1308" s="53"/>
      <c r="UIR1308" s="6"/>
      <c r="UJA1308" s="53"/>
      <c r="UJB1308" s="53"/>
      <c r="UJF1308" s="6"/>
      <c r="UJO1308" s="53"/>
      <c r="UJP1308" s="53"/>
      <c r="UJT1308" s="6"/>
      <c r="UKC1308" s="53"/>
      <c r="UKD1308" s="53"/>
      <c r="UKH1308" s="6"/>
      <c r="UKQ1308" s="53"/>
      <c r="UKR1308" s="53"/>
      <c r="UKV1308" s="6"/>
      <c r="ULE1308" s="53"/>
      <c r="ULF1308" s="53"/>
      <c r="ULJ1308" s="6"/>
      <c r="ULS1308" s="53"/>
      <c r="ULT1308" s="53"/>
      <c r="ULX1308" s="6"/>
      <c r="UMG1308" s="53"/>
      <c r="UMH1308" s="53"/>
      <c r="UML1308" s="6"/>
      <c r="UMU1308" s="53"/>
      <c r="UMV1308" s="53"/>
      <c r="UMZ1308" s="6"/>
      <c r="UNI1308" s="53"/>
      <c r="UNJ1308" s="53"/>
      <c r="UNN1308" s="6"/>
      <c r="UNW1308" s="53"/>
      <c r="UNX1308" s="53"/>
      <c r="UOB1308" s="6"/>
      <c r="UOK1308" s="53"/>
      <c r="UOL1308" s="53"/>
      <c r="UOP1308" s="6"/>
      <c r="UOY1308" s="53"/>
      <c r="UOZ1308" s="53"/>
      <c r="UPD1308" s="6"/>
      <c r="UPM1308" s="53"/>
      <c r="UPN1308" s="53"/>
      <c r="UPR1308" s="6"/>
      <c r="UQA1308" s="53"/>
      <c r="UQB1308" s="53"/>
      <c r="UQF1308" s="6"/>
      <c r="UQO1308" s="53"/>
      <c r="UQP1308" s="53"/>
      <c r="UQT1308" s="6"/>
      <c r="URC1308" s="53"/>
      <c r="URD1308" s="53"/>
      <c r="URH1308" s="6"/>
      <c r="URQ1308" s="53"/>
      <c r="URR1308" s="53"/>
      <c r="URV1308" s="6"/>
      <c r="USE1308" s="53"/>
      <c r="USF1308" s="53"/>
      <c r="USJ1308" s="6"/>
      <c r="USS1308" s="53"/>
      <c r="UST1308" s="53"/>
      <c r="USX1308" s="6"/>
      <c r="UTG1308" s="53"/>
      <c r="UTH1308" s="53"/>
      <c r="UTL1308" s="6"/>
      <c r="UTU1308" s="53"/>
      <c r="UTV1308" s="53"/>
      <c r="UTZ1308" s="6"/>
      <c r="UUI1308" s="53"/>
      <c r="UUJ1308" s="53"/>
      <c r="UUN1308" s="6"/>
      <c r="UUW1308" s="53"/>
      <c r="UUX1308" s="53"/>
      <c r="UVB1308" s="6"/>
      <c r="UVK1308" s="53"/>
      <c r="UVL1308" s="53"/>
      <c r="UVP1308" s="6"/>
      <c r="UVY1308" s="53"/>
      <c r="UVZ1308" s="53"/>
      <c r="UWD1308" s="6"/>
      <c r="UWM1308" s="53"/>
      <c r="UWN1308" s="53"/>
      <c r="UWR1308" s="6"/>
      <c r="UXA1308" s="53"/>
      <c r="UXB1308" s="53"/>
      <c r="UXF1308" s="6"/>
      <c r="UXO1308" s="53"/>
      <c r="UXP1308" s="53"/>
      <c r="UXT1308" s="6"/>
      <c r="UYC1308" s="53"/>
      <c r="UYD1308" s="53"/>
      <c r="UYH1308" s="6"/>
      <c r="UYQ1308" s="53"/>
      <c r="UYR1308" s="53"/>
      <c r="UYV1308" s="6"/>
      <c r="UZE1308" s="53"/>
      <c r="UZF1308" s="53"/>
      <c r="UZJ1308" s="6"/>
      <c r="UZS1308" s="53"/>
      <c r="UZT1308" s="53"/>
      <c r="UZX1308" s="6"/>
      <c r="VAG1308" s="53"/>
      <c r="VAH1308" s="53"/>
      <c r="VAL1308" s="6"/>
      <c r="VAU1308" s="53"/>
      <c r="VAV1308" s="53"/>
      <c r="VAZ1308" s="6"/>
      <c r="VBI1308" s="53"/>
      <c r="VBJ1308" s="53"/>
      <c r="VBN1308" s="6"/>
      <c r="VBW1308" s="53"/>
      <c r="VBX1308" s="53"/>
      <c r="VCB1308" s="6"/>
      <c r="VCK1308" s="53"/>
      <c r="VCL1308" s="53"/>
      <c r="VCP1308" s="6"/>
      <c r="VCY1308" s="53"/>
      <c r="VCZ1308" s="53"/>
      <c r="VDD1308" s="6"/>
      <c r="VDM1308" s="53"/>
      <c r="VDN1308" s="53"/>
      <c r="VDR1308" s="6"/>
      <c r="VEA1308" s="53"/>
      <c r="VEB1308" s="53"/>
      <c r="VEF1308" s="6"/>
      <c r="VEO1308" s="53"/>
      <c r="VEP1308" s="53"/>
      <c r="VET1308" s="6"/>
      <c r="VFC1308" s="53"/>
      <c r="VFD1308" s="53"/>
      <c r="VFH1308" s="6"/>
      <c r="VFQ1308" s="53"/>
      <c r="VFR1308" s="53"/>
      <c r="VFV1308" s="6"/>
      <c r="VGE1308" s="53"/>
      <c r="VGF1308" s="53"/>
      <c r="VGJ1308" s="6"/>
      <c r="VGS1308" s="53"/>
      <c r="VGT1308" s="53"/>
      <c r="VGX1308" s="6"/>
      <c r="VHG1308" s="53"/>
      <c r="VHH1308" s="53"/>
      <c r="VHL1308" s="6"/>
      <c r="VHU1308" s="53"/>
      <c r="VHV1308" s="53"/>
      <c r="VHZ1308" s="6"/>
      <c r="VII1308" s="53"/>
      <c r="VIJ1308" s="53"/>
      <c r="VIN1308" s="6"/>
      <c r="VIW1308" s="53"/>
      <c r="VIX1308" s="53"/>
      <c r="VJB1308" s="6"/>
      <c r="VJK1308" s="53"/>
      <c r="VJL1308" s="53"/>
      <c r="VJP1308" s="6"/>
      <c r="VJY1308" s="53"/>
      <c r="VJZ1308" s="53"/>
      <c r="VKD1308" s="6"/>
      <c r="VKM1308" s="53"/>
      <c r="VKN1308" s="53"/>
      <c r="VKR1308" s="6"/>
      <c r="VLA1308" s="53"/>
      <c r="VLB1308" s="53"/>
      <c r="VLF1308" s="6"/>
      <c r="VLO1308" s="53"/>
      <c r="VLP1308" s="53"/>
      <c r="VLT1308" s="6"/>
      <c r="VMC1308" s="53"/>
      <c r="VMD1308" s="53"/>
      <c r="VMH1308" s="6"/>
      <c r="VMQ1308" s="53"/>
      <c r="VMR1308" s="53"/>
      <c r="VMV1308" s="6"/>
      <c r="VNE1308" s="53"/>
      <c r="VNF1308" s="53"/>
      <c r="VNJ1308" s="6"/>
      <c r="VNS1308" s="53"/>
      <c r="VNT1308" s="53"/>
      <c r="VNX1308" s="6"/>
      <c r="VOG1308" s="53"/>
      <c r="VOH1308" s="53"/>
      <c r="VOL1308" s="6"/>
      <c r="VOU1308" s="53"/>
      <c r="VOV1308" s="53"/>
      <c r="VOZ1308" s="6"/>
      <c r="VPI1308" s="53"/>
      <c r="VPJ1308" s="53"/>
      <c r="VPN1308" s="6"/>
      <c r="VPW1308" s="53"/>
      <c r="VPX1308" s="53"/>
      <c r="VQB1308" s="6"/>
      <c r="VQK1308" s="53"/>
      <c r="VQL1308" s="53"/>
      <c r="VQP1308" s="6"/>
      <c r="VQY1308" s="53"/>
      <c r="VQZ1308" s="53"/>
      <c r="VRD1308" s="6"/>
      <c r="VRM1308" s="53"/>
      <c r="VRN1308" s="53"/>
      <c r="VRR1308" s="6"/>
      <c r="VSA1308" s="53"/>
      <c r="VSB1308" s="53"/>
      <c r="VSF1308" s="6"/>
      <c r="VSO1308" s="53"/>
      <c r="VSP1308" s="53"/>
      <c r="VST1308" s="6"/>
      <c r="VTC1308" s="53"/>
      <c r="VTD1308" s="53"/>
      <c r="VTH1308" s="6"/>
      <c r="VTQ1308" s="53"/>
      <c r="VTR1308" s="53"/>
      <c r="VTV1308" s="6"/>
      <c r="VUE1308" s="53"/>
      <c r="VUF1308" s="53"/>
      <c r="VUJ1308" s="6"/>
      <c r="VUS1308" s="53"/>
      <c r="VUT1308" s="53"/>
      <c r="VUX1308" s="6"/>
      <c r="VVG1308" s="53"/>
      <c r="VVH1308" s="53"/>
      <c r="VVL1308" s="6"/>
      <c r="VVU1308" s="53"/>
      <c r="VVV1308" s="53"/>
      <c r="VVZ1308" s="6"/>
      <c r="VWI1308" s="53"/>
      <c r="VWJ1308" s="53"/>
      <c r="VWN1308" s="6"/>
      <c r="VWW1308" s="53"/>
      <c r="VWX1308" s="53"/>
      <c r="VXB1308" s="6"/>
      <c r="VXK1308" s="53"/>
      <c r="VXL1308" s="53"/>
      <c r="VXP1308" s="6"/>
      <c r="VXY1308" s="53"/>
      <c r="VXZ1308" s="53"/>
      <c r="VYD1308" s="6"/>
      <c r="VYM1308" s="53"/>
      <c r="VYN1308" s="53"/>
      <c r="VYR1308" s="6"/>
      <c r="VZA1308" s="53"/>
      <c r="VZB1308" s="53"/>
      <c r="VZF1308" s="6"/>
      <c r="VZO1308" s="53"/>
      <c r="VZP1308" s="53"/>
      <c r="VZT1308" s="6"/>
      <c r="WAC1308" s="53"/>
      <c r="WAD1308" s="53"/>
      <c r="WAH1308" s="6"/>
      <c r="WAQ1308" s="53"/>
      <c r="WAR1308" s="53"/>
      <c r="WAV1308" s="6"/>
      <c r="WBE1308" s="53"/>
      <c r="WBF1308" s="53"/>
      <c r="WBJ1308" s="6"/>
      <c r="WBS1308" s="53"/>
      <c r="WBT1308" s="53"/>
      <c r="WBX1308" s="6"/>
      <c r="WCG1308" s="53"/>
      <c r="WCH1308" s="53"/>
      <c r="WCL1308" s="6"/>
      <c r="WCU1308" s="53"/>
      <c r="WCV1308" s="53"/>
      <c r="WCZ1308" s="6"/>
      <c r="WDI1308" s="53"/>
      <c r="WDJ1308" s="53"/>
      <c r="WDN1308" s="6"/>
      <c r="WDW1308" s="53"/>
      <c r="WDX1308" s="53"/>
      <c r="WEB1308" s="6"/>
      <c r="WEK1308" s="53"/>
      <c r="WEL1308" s="53"/>
      <c r="WEP1308" s="6"/>
      <c r="WEY1308" s="53"/>
      <c r="WEZ1308" s="53"/>
      <c r="WFD1308" s="6"/>
      <c r="WFM1308" s="53"/>
      <c r="WFN1308" s="53"/>
      <c r="WFR1308" s="6"/>
      <c r="WGA1308" s="53"/>
      <c r="WGB1308" s="53"/>
      <c r="WGF1308" s="6"/>
      <c r="WGO1308" s="53"/>
      <c r="WGP1308" s="53"/>
      <c r="WGT1308" s="6"/>
      <c r="WHC1308" s="53"/>
      <c r="WHD1308" s="53"/>
      <c r="WHH1308" s="6"/>
      <c r="WHQ1308" s="53"/>
      <c r="WHR1308" s="53"/>
      <c r="WHV1308" s="6"/>
      <c r="WIE1308" s="53"/>
      <c r="WIF1308" s="53"/>
      <c r="WIJ1308" s="6"/>
      <c r="WIS1308" s="53"/>
      <c r="WIT1308" s="53"/>
      <c r="WIX1308" s="6"/>
      <c r="WJG1308" s="53"/>
      <c r="WJH1308" s="53"/>
      <c r="WJL1308" s="6"/>
      <c r="WJU1308" s="53"/>
      <c r="WJV1308" s="53"/>
      <c r="WJZ1308" s="6"/>
      <c r="WKI1308" s="53"/>
      <c r="WKJ1308" s="53"/>
      <c r="WKN1308" s="6"/>
      <c r="WKW1308" s="53"/>
      <c r="WKX1308" s="53"/>
      <c r="WLB1308" s="6"/>
      <c r="WLK1308" s="53"/>
      <c r="WLL1308" s="53"/>
      <c r="WLP1308" s="6"/>
      <c r="WLY1308" s="53"/>
      <c r="WLZ1308" s="53"/>
      <c r="WMD1308" s="6"/>
      <c r="WMM1308" s="53"/>
      <c r="WMN1308" s="53"/>
      <c r="WMR1308" s="6"/>
      <c r="WNA1308" s="53"/>
      <c r="WNB1308" s="53"/>
      <c r="WNF1308" s="6"/>
      <c r="WNO1308" s="53"/>
      <c r="WNP1308" s="53"/>
      <c r="WNT1308" s="6"/>
      <c r="WOC1308" s="53"/>
      <c r="WOD1308" s="53"/>
      <c r="WOH1308" s="6"/>
      <c r="WOQ1308" s="53"/>
      <c r="WOR1308" s="53"/>
      <c r="WOV1308" s="6"/>
      <c r="WPE1308" s="53"/>
      <c r="WPF1308" s="53"/>
      <c r="WPJ1308" s="6"/>
      <c r="WPS1308" s="53"/>
      <c r="WPT1308" s="53"/>
      <c r="WPX1308" s="6"/>
      <c r="WQG1308" s="53"/>
      <c r="WQH1308" s="53"/>
      <c r="WQL1308" s="6"/>
      <c r="WQU1308" s="53"/>
      <c r="WQV1308" s="53"/>
      <c r="WQZ1308" s="6"/>
      <c r="WRI1308" s="53"/>
      <c r="WRJ1308" s="53"/>
      <c r="WRN1308" s="6"/>
      <c r="WRW1308" s="53"/>
      <c r="WRX1308" s="53"/>
      <c r="WSB1308" s="6"/>
      <c r="WSK1308" s="53"/>
      <c r="WSL1308" s="53"/>
      <c r="WSP1308" s="6"/>
      <c r="WSY1308" s="53"/>
      <c r="WSZ1308" s="53"/>
      <c r="WTD1308" s="6"/>
      <c r="WTM1308" s="53"/>
      <c r="WTN1308" s="53"/>
      <c r="WTR1308" s="6"/>
      <c r="WUA1308" s="53"/>
      <c r="WUB1308" s="53"/>
      <c r="WUF1308" s="6"/>
      <c r="WUO1308" s="53"/>
      <c r="WUP1308" s="53"/>
      <c r="WUT1308" s="6"/>
      <c r="WVC1308" s="53"/>
      <c r="WVD1308" s="53"/>
      <c r="WVH1308" s="6"/>
      <c r="WVQ1308" s="53"/>
      <c r="WVR1308" s="53"/>
      <c r="WVV1308" s="6"/>
      <c r="WWE1308" s="53"/>
      <c r="WWF1308" s="53"/>
      <c r="WWJ1308" s="6"/>
      <c r="WWS1308" s="53"/>
      <c r="WWT1308" s="53"/>
      <c r="WWX1308" s="6"/>
      <c r="WXG1308" s="53"/>
      <c r="WXH1308" s="53"/>
      <c r="WXL1308" s="6"/>
      <c r="WXU1308" s="53"/>
      <c r="WXV1308" s="53"/>
      <c r="WXZ1308" s="6"/>
      <c r="WYI1308" s="53"/>
      <c r="WYJ1308" s="53"/>
      <c r="WYN1308" s="6"/>
      <c r="WYW1308" s="53"/>
      <c r="WYX1308" s="53"/>
      <c r="WZB1308" s="6"/>
      <c r="WZK1308" s="53"/>
      <c r="WZL1308" s="53"/>
      <c r="WZP1308" s="6"/>
      <c r="WZY1308" s="53"/>
      <c r="WZZ1308" s="53"/>
      <c r="XAD1308" s="6"/>
      <c r="XAM1308" s="53"/>
      <c r="XAN1308" s="53"/>
      <c r="XAR1308" s="6"/>
      <c r="XBA1308" s="53"/>
      <c r="XBB1308" s="53"/>
      <c r="XBF1308" s="6"/>
      <c r="XBO1308" s="53"/>
      <c r="XBP1308" s="53"/>
      <c r="XBT1308" s="6"/>
      <c r="XCC1308" s="53"/>
      <c r="XCD1308" s="53"/>
      <c r="XCH1308" s="6"/>
      <c r="XCQ1308" s="53"/>
      <c r="XCR1308" s="53"/>
      <c r="XCV1308" s="6"/>
      <c r="XDE1308" s="53"/>
      <c r="XDF1308" s="53"/>
      <c r="XDJ1308" s="6"/>
      <c r="XDS1308" s="53"/>
      <c r="XDT1308" s="53"/>
      <c r="XDX1308" s="6"/>
      <c r="XEG1308" s="53"/>
      <c r="XEH1308" s="53"/>
      <c r="XEL1308" s="6"/>
      <c r="XEU1308" s="53"/>
      <c r="XEV1308" s="53"/>
      <c r="XEZ1308" s="6"/>
    </row>
    <row r="1309" spans="1:1022 1031:2044 2053:3066 3075:4088 4097:5120 5124:6142 6146:7168 7177:8190 8199:9212 9221:10234 10243:11256 11265:12288 12292:13310 13314:14336 14345:15358 15367:16380" s="52" customFormat="1" ht="15">
      <c r="A1309" s="52" t="s">
        <v>21</v>
      </c>
      <c r="B1309" s="52" t="s">
        <v>29797</v>
      </c>
      <c r="C1309" s="52">
        <v>74444687</v>
      </c>
      <c r="D1309" s="52" t="s">
        <v>12</v>
      </c>
      <c r="E1309" s="52" t="s">
        <v>12349</v>
      </c>
      <c r="F1309" s="52" t="s">
        <v>29798</v>
      </c>
      <c r="G1309" s="52" t="s">
        <v>29799</v>
      </c>
      <c r="H1309" s="52" t="s">
        <v>22</v>
      </c>
      <c r="I1309" s="53">
        <v>44469</v>
      </c>
      <c r="J1309" s="53">
        <v>44506</v>
      </c>
      <c r="K1309" s="52" t="s">
        <v>29800</v>
      </c>
      <c r="L1309" s="52">
        <v>952399001</v>
      </c>
      <c r="M1309" s="52" t="s">
        <v>26097</v>
      </c>
      <c r="N1309" s="6" t="s">
        <v>10</v>
      </c>
      <c r="W1309" s="53"/>
      <c r="X1309" s="53"/>
      <c r="AB1309" s="6"/>
      <c r="AK1309" s="53"/>
      <c r="AL1309" s="53"/>
      <c r="AP1309" s="6"/>
      <c r="AY1309" s="53"/>
      <c r="AZ1309" s="53"/>
      <c r="BD1309" s="6"/>
      <c r="BM1309" s="53"/>
      <c r="BN1309" s="53"/>
      <c r="BR1309" s="6"/>
      <c r="CA1309" s="53"/>
      <c r="CB1309" s="53"/>
      <c r="CF1309" s="6"/>
      <c r="CO1309" s="53"/>
      <c r="CP1309" s="53"/>
      <c r="CT1309" s="6"/>
      <c r="DC1309" s="53"/>
      <c r="DD1309" s="53"/>
      <c r="DH1309" s="6"/>
      <c r="DQ1309" s="53"/>
      <c r="DR1309" s="53"/>
      <c r="DV1309" s="6"/>
      <c r="EE1309" s="53"/>
      <c r="EF1309" s="53"/>
      <c r="EJ1309" s="6"/>
      <c r="ES1309" s="53"/>
      <c r="ET1309" s="53"/>
      <c r="EX1309" s="6"/>
      <c r="FG1309" s="53"/>
      <c r="FH1309" s="53"/>
      <c r="FL1309" s="6"/>
      <c r="FU1309" s="53"/>
      <c r="FV1309" s="53"/>
      <c r="FZ1309" s="6"/>
      <c r="GI1309" s="53"/>
      <c r="GJ1309" s="53"/>
      <c r="GN1309" s="6"/>
      <c r="GW1309" s="53"/>
      <c r="GX1309" s="53"/>
      <c r="HB1309" s="6"/>
      <c r="HK1309" s="53"/>
      <c r="HL1309" s="53"/>
      <c r="HP1309" s="6"/>
      <c r="HY1309" s="53"/>
      <c r="HZ1309" s="53"/>
      <c r="ID1309" s="6"/>
      <c r="IM1309" s="53"/>
      <c r="IN1309" s="53"/>
      <c r="IR1309" s="6"/>
      <c r="JA1309" s="53"/>
      <c r="JB1309" s="53"/>
      <c r="JF1309" s="6"/>
      <c r="JO1309" s="53"/>
      <c r="JP1309" s="53"/>
      <c r="JT1309" s="6"/>
      <c r="KC1309" s="53"/>
      <c r="KD1309" s="53"/>
      <c r="KH1309" s="6"/>
      <c r="KQ1309" s="53"/>
      <c r="KR1309" s="53"/>
      <c r="KV1309" s="6"/>
      <c r="LE1309" s="53"/>
      <c r="LF1309" s="53"/>
      <c r="LJ1309" s="6"/>
      <c r="LS1309" s="53"/>
      <c r="LT1309" s="53"/>
      <c r="LX1309" s="6"/>
      <c r="MG1309" s="53"/>
      <c r="MH1309" s="53"/>
      <c r="ML1309" s="6"/>
      <c r="MU1309" s="53"/>
      <c r="MV1309" s="53"/>
      <c r="MZ1309" s="6"/>
      <c r="NI1309" s="53"/>
      <c r="NJ1309" s="53"/>
      <c r="NN1309" s="6"/>
      <c r="NW1309" s="53"/>
      <c r="NX1309" s="53"/>
      <c r="OB1309" s="6"/>
      <c r="OK1309" s="53"/>
      <c r="OL1309" s="53"/>
      <c r="OP1309" s="6"/>
      <c r="OY1309" s="53"/>
      <c r="OZ1309" s="53"/>
      <c r="PD1309" s="6"/>
      <c r="PM1309" s="53"/>
      <c r="PN1309" s="53"/>
      <c r="PR1309" s="6"/>
      <c r="QA1309" s="53"/>
      <c r="QB1309" s="53"/>
      <c r="QF1309" s="6"/>
      <c r="QO1309" s="53"/>
      <c r="QP1309" s="53"/>
      <c r="QT1309" s="6"/>
      <c r="RC1309" s="53"/>
      <c r="RD1309" s="53"/>
      <c r="RH1309" s="6"/>
      <c r="RQ1309" s="53"/>
      <c r="RR1309" s="53"/>
      <c r="RV1309" s="6"/>
      <c r="SE1309" s="53"/>
      <c r="SF1309" s="53"/>
      <c r="SJ1309" s="6"/>
      <c r="SS1309" s="53"/>
      <c r="ST1309" s="53"/>
      <c r="SX1309" s="6"/>
      <c r="TG1309" s="53"/>
      <c r="TH1309" s="53"/>
      <c r="TL1309" s="6"/>
      <c r="TU1309" s="53"/>
      <c r="TV1309" s="53"/>
      <c r="TZ1309" s="6"/>
      <c r="UI1309" s="53"/>
      <c r="UJ1309" s="53"/>
      <c r="UN1309" s="6"/>
      <c r="UW1309" s="53"/>
      <c r="UX1309" s="53"/>
      <c r="VB1309" s="6"/>
      <c r="VK1309" s="53"/>
      <c r="VL1309" s="53"/>
      <c r="VP1309" s="6"/>
      <c r="VY1309" s="53"/>
      <c r="VZ1309" s="53"/>
      <c r="WD1309" s="6"/>
      <c r="WM1309" s="53"/>
      <c r="WN1309" s="53"/>
      <c r="WR1309" s="6"/>
      <c r="XA1309" s="53"/>
      <c r="XB1309" s="53"/>
      <c r="XF1309" s="6"/>
      <c r="XO1309" s="53"/>
      <c r="XP1309" s="53"/>
      <c r="XT1309" s="6"/>
      <c r="YC1309" s="53"/>
      <c r="YD1309" s="53"/>
      <c r="YH1309" s="6"/>
      <c r="YQ1309" s="53"/>
      <c r="YR1309" s="53"/>
      <c r="YV1309" s="6"/>
      <c r="ZE1309" s="53"/>
      <c r="ZF1309" s="53"/>
      <c r="ZJ1309" s="6"/>
      <c r="ZS1309" s="53"/>
      <c r="ZT1309" s="53"/>
      <c r="ZX1309" s="6"/>
      <c r="AAG1309" s="53"/>
      <c r="AAH1309" s="53"/>
      <c r="AAL1309" s="6"/>
      <c r="AAU1309" s="53"/>
      <c r="AAV1309" s="53"/>
      <c r="AAZ1309" s="6"/>
      <c r="ABI1309" s="53"/>
      <c r="ABJ1309" s="53"/>
      <c r="ABN1309" s="6"/>
      <c r="ABW1309" s="53"/>
      <c r="ABX1309" s="53"/>
      <c r="ACB1309" s="6"/>
      <c r="ACK1309" s="53"/>
      <c r="ACL1309" s="53"/>
      <c r="ACP1309" s="6"/>
      <c r="ACY1309" s="53"/>
      <c r="ACZ1309" s="53"/>
      <c r="ADD1309" s="6"/>
      <c r="ADM1309" s="53"/>
      <c r="ADN1309" s="53"/>
      <c r="ADR1309" s="6"/>
      <c r="AEA1309" s="53"/>
      <c r="AEB1309" s="53"/>
      <c r="AEF1309" s="6"/>
      <c r="AEO1309" s="53"/>
      <c r="AEP1309" s="53"/>
      <c r="AET1309" s="6"/>
      <c r="AFC1309" s="53"/>
      <c r="AFD1309" s="53"/>
      <c r="AFH1309" s="6"/>
      <c r="AFQ1309" s="53"/>
      <c r="AFR1309" s="53"/>
      <c r="AFV1309" s="6"/>
      <c r="AGE1309" s="53"/>
      <c r="AGF1309" s="53"/>
      <c r="AGJ1309" s="6"/>
      <c r="AGS1309" s="53"/>
      <c r="AGT1309" s="53"/>
      <c r="AGX1309" s="6"/>
      <c r="AHG1309" s="53"/>
      <c r="AHH1309" s="53"/>
      <c r="AHL1309" s="6"/>
      <c r="AHU1309" s="53"/>
      <c r="AHV1309" s="53"/>
      <c r="AHZ1309" s="6"/>
      <c r="AII1309" s="53"/>
      <c r="AIJ1309" s="53"/>
      <c r="AIN1309" s="6"/>
      <c r="AIW1309" s="53"/>
      <c r="AIX1309" s="53"/>
      <c r="AJB1309" s="6"/>
      <c r="AJK1309" s="53"/>
      <c r="AJL1309" s="53"/>
      <c r="AJP1309" s="6"/>
      <c r="AJY1309" s="53"/>
      <c r="AJZ1309" s="53"/>
      <c r="AKD1309" s="6"/>
      <c r="AKM1309" s="53"/>
      <c r="AKN1309" s="53"/>
      <c r="AKR1309" s="6"/>
      <c r="ALA1309" s="53"/>
      <c r="ALB1309" s="53"/>
      <c r="ALF1309" s="6"/>
      <c r="ALO1309" s="53"/>
      <c r="ALP1309" s="53"/>
      <c r="ALT1309" s="6"/>
      <c r="AMC1309" s="53"/>
      <c r="AMD1309" s="53"/>
      <c r="AMH1309" s="6"/>
      <c r="AMQ1309" s="53"/>
      <c r="AMR1309" s="53"/>
      <c r="AMV1309" s="6"/>
      <c r="ANE1309" s="53"/>
      <c r="ANF1309" s="53"/>
      <c r="ANJ1309" s="6"/>
      <c r="ANS1309" s="53"/>
      <c r="ANT1309" s="53"/>
      <c r="ANX1309" s="6"/>
      <c r="AOG1309" s="53"/>
      <c r="AOH1309" s="53"/>
      <c r="AOL1309" s="6"/>
      <c r="AOU1309" s="53"/>
      <c r="AOV1309" s="53"/>
      <c r="AOZ1309" s="6"/>
      <c r="API1309" s="53"/>
      <c r="APJ1309" s="53"/>
      <c r="APN1309" s="6"/>
      <c r="APW1309" s="53"/>
      <c r="APX1309" s="53"/>
      <c r="AQB1309" s="6"/>
      <c r="AQK1309" s="53"/>
      <c r="AQL1309" s="53"/>
      <c r="AQP1309" s="6"/>
      <c r="AQY1309" s="53"/>
      <c r="AQZ1309" s="53"/>
      <c r="ARD1309" s="6"/>
      <c r="ARM1309" s="53"/>
      <c r="ARN1309" s="53"/>
      <c r="ARR1309" s="6"/>
      <c r="ASA1309" s="53"/>
      <c r="ASB1309" s="53"/>
      <c r="ASF1309" s="6"/>
      <c r="ASO1309" s="53"/>
      <c r="ASP1309" s="53"/>
      <c r="AST1309" s="6"/>
      <c r="ATC1309" s="53"/>
      <c r="ATD1309" s="53"/>
      <c r="ATH1309" s="6"/>
      <c r="ATQ1309" s="53"/>
      <c r="ATR1309" s="53"/>
      <c r="ATV1309" s="6"/>
      <c r="AUE1309" s="53"/>
      <c r="AUF1309" s="53"/>
      <c r="AUJ1309" s="6"/>
      <c r="AUS1309" s="53"/>
      <c r="AUT1309" s="53"/>
      <c r="AUX1309" s="6"/>
      <c r="AVG1309" s="53"/>
      <c r="AVH1309" s="53"/>
      <c r="AVL1309" s="6"/>
      <c r="AVU1309" s="53"/>
      <c r="AVV1309" s="53"/>
      <c r="AVZ1309" s="6"/>
      <c r="AWI1309" s="53"/>
      <c r="AWJ1309" s="53"/>
      <c r="AWN1309" s="6"/>
      <c r="AWW1309" s="53"/>
      <c r="AWX1309" s="53"/>
      <c r="AXB1309" s="6"/>
      <c r="AXK1309" s="53"/>
      <c r="AXL1309" s="53"/>
      <c r="AXP1309" s="6"/>
      <c r="AXY1309" s="53"/>
      <c r="AXZ1309" s="53"/>
      <c r="AYD1309" s="6"/>
      <c r="AYM1309" s="53"/>
      <c r="AYN1309" s="53"/>
      <c r="AYR1309" s="6"/>
      <c r="AZA1309" s="53"/>
      <c r="AZB1309" s="53"/>
      <c r="AZF1309" s="6"/>
      <c r="AZO1309" s="53"/>
      <c r="AZP1309" s="53"/>
      <c r="AZT1309" s="6"/>
      <c r="BAC1309" s="53"/>
      <c r="BAD1309" s="53"/>
      <c r="BAH1309" s="6"/>
      <c r="BAQ1309" s="53"/>
      <c r="BAR1309" s="53"/>
      <c r="BAV1309" s="6"/>
      <c r="BBE1309" s="53"/>
      <c r="BBF1309" s="53"/>
      <c r="BBJ1309" s="6"/>
      <c r="BBS1309" s="53"/>
      <c r="BBT1309" s="53"/>
      <c r="BBX1309" s="6"/>
      <c r="BCG1309" s="53"/>
      <c r="BCH1309" s="53"/>
      <c r="BCL1309" s="6"/>
      <c r="BCU1309" s="53"/>
      <c r="BCV1309" s="53"/>
      <c r="BCZ1309" s="6"/>
      <c r="BDI1309" s="53"/>
      <c r="BDJ1309" s="53"/>
      <c r="BDN1309" s="6"/>
      <c r="BDW1309" s="53"/>
      <c r="BDX1309" s="53"/>
      <c r="BEB1309" s="6"/>
      <c r="BEK1309" s="53"/>
      <c r="BEL1309" s="53"/>
      <c r="BEP1309" s="6"/>
      <c r="BEY1309" s="53"/>
      <c r="BEZ1309" s="53"/>
      <c r="BFD1309" s="6"/>
      <c r="BFM1309" s="53"/>
      <c r="BFN1309" s="53"/>
      <c r="BFR1309" s="6"/>
      <c r="BGA1309" s="53"/>
      <c r="BGB1309" s="53"/>
      <c r="BGF1309" s="6"/>
      <c r="BGO1309" s="53"/>
      <c r="BGP1309" s="53"/>
      <c r="BGT1309" s="6"/>
      <c r="BHC1309" s="53"/>
      <c r="BHD1309" s="53"/>
      <c r="BHH1309" s="6"/>
      <c r="BHQ1309" s="53"/>
      <c r="BHR1309" s="53"/>
      <c r="BHV1309" s="6"/>
      <c r="BIE1309" s="53"/>
      <c r="BIF1309" s="53"/>
      <c r="BIJ1309" s="6"/>
      <c r="BIS1309" s="53"/>
      <c r="BIT1309" s="53"/>
      <c r="BIX1309" s="6"/>
      <c r="BJG1309" s="53"/>
      <c r="BJH1309" s="53"/>
      <c r="BJL1309" s="6"/>
      <c r="BJU1309" s="53"/>
      <c r="BJV1309" s="53"/>
      <c r="BJZ1309" s="6"/>
      <c r="BKI1309" s="53"/>
      <c r="BKJ1309" s="53"/>
      <c r="BKN1309" s="6"/>
      <c r="BKW1309" s="53"/>
      <c r="BKX1309" s="53"/>
      <c r="BLB1309" s="6"/>
      <c r="BLK1309" s="53"/>
      <c r="BLL1309" s="53"/>
      <c r="BLP1309" s="6"/>
      <c r="BLY1309" s="53"/>
      <c r="BLZ1309" s="53"/>
      <c r="BMD1309" s="6"/>
      <c r="BMM1309" s="53"/>
      <c r="BMN1309" s="53"/>
      <c r="BMR1309" s="6"/>
      <c r="BNA1309" s="53"/>
      <c r="BNB1309" s="53"/>
      <c r="BNF1309" s="6"/>
      <c r="BNO1309" s="53"/>
      <c r="BNP1309" s="53"/>
      <c r="BNT1309" s="6"/>
      <c r="BOC1309" s="53"/>
      <c r="BOD1309" s="53"/>
      <c r="BOH1309" s="6"/>
      <c r="BOQ1309" s="53"/>
      <c r="BOR1309" s="53"/>
      <c r="BOV1309" s="6"/>
      <c r="BPE1309" s="53"/>
      <c r="BPF1309" s="53"/>
      <c r="BPJ1309" s="6"/>
      <c r="BPS1309" s="53"/>
      <c r="BPT1309" s="53"/>
      <c r="BPX1309" s="6"/>
      <c r="BQG1309" s="53"/>
      <c r="BQH1309" s="53"/>
      <c r="BQL1309" s="6"/>
      <c r="BQU1309" s="53"/>
      <c r="BQV1309" s="53"/>
      <c r="BQZ1309" s="6"/>
      <c r="BRI1309" s="53"/>
      <c r="BRJ1309" s="53"/>
      <c r="BRN1309" s="6"/>
      <c r="BRW1309" s="53"/>
      <c r="BRX1309" s="53"/>
      <c r="BSB1309" s="6"/>
      <c r="BSK1309" s="53"/>
      <c r="BSL1309" s="53"/>
      <c r="BSP1309" s="6"/>
      <c r="BSY1309" s="53"/>
      <c r="BSZ1309" s="53"/>
      <c r="BTD1309" s="6"/>
      <c r="BTM1309" s="53"/>
      <c r="BTN1309" s="53"/>
      <c r="BTR1309" s="6"/>
      <c r="BUA1309" s="53"/>
      <c r="BUB1309" s="53"/>
      <c r="BUF1309" s="6"/>
      <c r="BUO1309" s="53"/>
      <c r="BUP1309" s="53"/>
      <c r="BUT1309" s="6"/>
      <c r="BVC1309" s="53"/>
      <c r="BVD1309" s="53"/>
      <c r="BVH1309" s="6"/>
      <c r="BVQ1309" s="53"/>
      <c r="BVR1309" s="53"/>
      <c r="BVV1309" s="6"/>
      <c r="BWE1309" s="53"/>
      <c r="BWF1309" s="53"/>
      <c r="BWJ1309" s="6"/>
      <c r="BWS1309" s="53"/>
      <c r="BWT1309" s="53"/>
      <c r="BWX1309" s="6"/>
      <c r="BXG1309" s="53"/>
      <c r="BXH1309" s="53"/>
      <c r="BXL1309" s="6"/>
      <c r="BXU1309" s="53"/>
      <c r="BXV1309" s="53"/>
      <c r="BXZ1309" s="6"/>
      <c r="BYI1309" s="53"/>
      <c r="BYJ1309" s="53"/>
      <c r="BYN1309" s="6"/>
      <c r="BYW1309" s="53"/>
      <c r="BYX1309" s="53"/>
      <c r="BZB1309" s="6"/>
      <c r="BZK1309" s="53"/>
      <c r="BZL1309" s="53"/>
      <c r="BZP1309" s="6"/>
      <c r="BZY1309" s="53"/>
      <c r="BZZ1309" s="53"/>
      <c r="CAD1309" s="6"/>
      <c r="CAM1309" s="53"/>
      <c r="CAN1309" s="53"/>
      <c r="CAR1309" s="6"/>
      <c r="CBA1309" s="53"/>
      <c r="CBB1309" s="53"/>
      <c r="CBF1309" s="6"/>
      <c r="CBO1309" s="53"/>
      <c r="CBP1309" s="53"/>
      <c r="CBT1309" s="6"/>
      <c r="CCC1309" s="53"/>
      <c r="CCD1309" s="53"/>
      <c r="CCH1309" s="6"/>
      <c r="CCQ1309" s="53"/>
      <c r="CCR1309" s="53"/>
      <c r="CCV1309" s="6"/>
      <c r="CDE1309" s="53"/>
      <c r="CDF1309" s="53"/>
      <c r="CDJ1309" s="6"/>
      <c r="CDS1309" s="53"/>
      <c r="CDT1309" s="53"/>
      <c r="CDX1309" s="6"/>
      <c r="CEG1309" s="53"/>
      <c r="CEH1309" s="53"/>
      <c r="CEL1309" s="6"/>
      <c r="CEU1309" s="53"/>
      <c r="CEV1309" s="53"/>
      <c r="CEZ1309" s="6"/>
      <c r="CFI1309" s="53"/>
      <c r="CFJ1309" s="53"/>
      <c r="CFN1309" s="6"/>
      <c r="CFW1309" s="53"/>
      <c r="CFX1309" s="53"/>
      <c r="CGB1309" s="6"/>
      <c r="CGK1309" s="53"/>
      <c r="CGL1309" s="53"/>
      <c r="CGP1309" s="6"/>
      <c r="CGY1309" s="53"/>
      <c r="CGZ1309" s="53"/>
      <c r="CHD1309" s="6"/>
      <c r="CHM1309" s="53"/>
      <c r="CHN1309" s="53"/>
      <c r="CHR1309" s="6"/>
      <c r="CIA1309" s="53"/>
      <c r="CIB1309" s="53"/>
      <c r="CIF1309" s="6"/>
      <c r="CIO1309" s="53"/>
      <c r="CIP1309" s="53"/>
      <c r="CIT1309" s="6"/>
      <c r="CJC1309" s="53"/>
      <c r="CJD1309" s="53"/>
      <c r="CJH1309" s="6"/>
      <c r="CJQ1309" s="53"/>
      <c r="CJR1309" s="53"/>
      <c r="CJV1309" s="6"/>
      <c r="CKE1309" s="53"/>
      <c r="CKF1309" s="53"/>
      <c r="CKJ1309" s="6"/>
      <c r="CKS1309" s="53"/>
      <c r="CKT1309" s="53"/>
      <c r="CKX1309" s="6"/>
      <c r="CLG1309" s="53"/>
      <c r="CLH1309" s="53"/>
      <c r="CLL1309" s="6"/>
      <c r="CLU1309" s="53"/>
      <c r="CLV1309" s="53"/>
      <c r="CLZ1309" s="6"/>
      <c r="CMI1309" s="53"/>
      <c r="CMJ1309" s="53"/>
      <c r="CMN1309" s="6"/>
      <c r="CMW1309" s="53"/>
      <c r="CMX1309" s="53"/>
      <c r="CNB1309" s="6"/>
      <c r="CNK1309" s="53"/>
      <c r="CNL1309" s="53"/>
      <c r="CNP1309" s="6"/>
      <c r="CNY1309" s="53"/>
      <c r="CNZ1309" s="53"/>
      <c r="COD1309" s="6"/>
      <c r="COM1309" s="53"/>
      <c r="CON1309" s="53"/>
      <c r="COR1309" s="6"/>
      <c r="CPA1309" s="53"/>
      <c r="CPB1309" s="53"/>
      <c r="CPF1309" s="6"/>
      <c r="CPO1309" s="53"/>
      <c r="CPP1309" s="53"/>
      <c r="CPT1309" s="6"/>
      <c r="CQC1309" s="53"/>
      <c r="CQD1309" s="53"/>
      <c r="CQH1309" s="6"/>
      <c r="CQQ1309" s="53"/>
      <c r="CQR1309" s="53"/>
      <c r="CQV1309" s="6"/>
      <c r="CRE1309" s="53"/>
      <c r="CRF1309" s="53"/>
      <c r="CRJ1309" s="6"/>
      <c r="CRS1309" s="53"/>
      <c r="CRT1309" s="53"/>
      <c r="CRX1309" s="6"/>
      <c r="CSG1309" s="53"/>
      <c r="CSH1309" s="53"/>
      <c r="CSL1309" s="6"/>
      <c r="CSU1309" s="53"/>
      <c r="CSV1309" s="53"/>
      <c r="CSZ1309" s="6"/>
      <c r="CTI1309" s="53"/>
      <c r="CTJ1309" s="53"/>
      <c r="CTN1309" s="6"/>
      <c r="CTW1309" s="53"/>
      <c r="CTX1309" s="53"/>
      <c r="CUB1309" s="6"/>
      <c r="CUK1309" s="53"/>
      <c r="CUL1309" s="53"/>
      <c r="CUP1309" s="6"/>
      <c r="CUY1309" s="53"/>
      <c r="CUZ1309" s="53"/>
      <c r="CVD1309" s="6"/>
      <c r="CVM1309" s="53"/>
      <c r="CVN1309" s="53"/>
      <c r="CVR1309" s="6"/>
      <c r="CWA1309" s="53"/>
      <c r="CWB1309" s="53"/>
      <c r="CWF1309" s="6"/>
      <c r="CWO1309" s="53"/>
      <c r="CWP1309" s="53"/>
      <c r="CWT1309" s="6"/>
      <c r="CXC1309" s="53"/>
      <c r="CXD1309" s="53"/>
      <c r="CXH1309" s="6"/>
      <c r="CXQ1309" s="53"/>
      <c r="CXR1309" s="53"/>
      <c r="CXV1309" s="6"/>
      <c r="CYE1309" s="53"/>
      <c r="CYF1309" s="53"/>
      <c r="CYJ1309" s="6"/>
      <c r="CYS1309" s="53"/>
      <c r="CYT1309" s="53"/>
      <c r="CYX1309" s="6"/>
      <c r="CZG1309" s="53"/>
      <c r="CZH1309" s="53"/>
      <c r="CZL1309" s="6"/>
      <c r="CZU1309" s="53"/>
      <c r="CZV1309" s="53"/>
      <c r="CZZ1309" s="6"/>
      <c r="DAI1309" s="53"/>
      <c r="DAJ1309" s="53"/>
      <c r="DAN1309" s="6"/>
      <c r="DAW1309" s="53"/>
      <c r="DAX1309" s="53"/>
      <c r="DBB1309" s="6"/>
      <c r="DBK1309" s="53"/>
      <c r="DBL1309" s="53"/>
      <c r="DBP1309" s="6"/>
      <c r="DBY1309" s="53"/>
      <c r="DBZ1309" s="53"/>
      <c r="DCD1309" s="6"/>
      <c r="DCM1309" s="53"/>
      <c r="DCN1309" s="53"/>
      <c r="DCR1309" s="6"/>
      <c r="DDA1309" s="53"/>
      <c r="DDB1309" s="53"/>
      <c r="DDF1309" s="6"/>
      <c r="DDO1309" s="53"/>
      <c r="DDP1309" s="53"/>
      <c r="DDT1309" s="6"/>
      <c r="DEC1309" s="53"/>
      <c r="DED1309" s="53"/>
      <c r="DEH1309" s="6"/>
      <c r="DEQ1309" s="53"/>
      <c r="DER1309" s="53"/>
      <c r="DEV1309" s="6"/>
      <c r="DFE1309" s="53"/>
      <c r="DFF1309" s="53"/>
      <c r="DFJ1309" s="6"/>
      <c r="DFS1309" s="53"/>
      <c r="DFT1309" s="53"/>
      <c r="DFX1309" s="6"/>
      <c r="DGG1309" s="53"/>
      <c r="DGH1309" s="53"/>
      <c r="DGL1309" s="6"/>
      <c r="DGU1309" s="53"/>
      <c r="DGV1309" s="53"/>
      <c r="DGZ1309" s="6"/>
      <c r="DHI1309" s="53"/>
      <c r="DHJ1309" s="53"/>
      <c r="DHN1309" s="6"/>
      <c r="DHW1309" s="53"/>
      <c r="DHX1309" s="53"/>
      <c r="DIB1309" s="6"/>
      <c r="DIK1309" s="53"/>
      <c r="DIL1309" s="53"/>
      <c r="DIP1309" s="6"/>
      <c r="DIY1309" s="53"/>
      <c r="DIZ1309" s="53"/>
      <c r="DJD1309" s="6"/>
      <c r="DJM1309" s="53"/>
      <c r="DJN1309" s="53"/>
      <c r="DJR1309" s="6"/>
      <c r="DKA1309" s="53"/>
      <c r="DKB1309" s="53"/>
      <c r="DKF1309" s="6"/>
      <c r="DKO1309" s="53"/>
      <c r="DKP1309" s="53"/>
      <c r="DKT1309" s="6"/>
      <c r="DLC1309" s="53"/>
      <c r="DLD1309" s="53"/>
      <c r="DLH1309" s="6"/>
      <c r="DLQ1309" s="53"/>
      <c r="DLR1309" s="53"/>
      <c r="DLV1309" s="6"/>
      <c r="DME1309" s="53"/>
      <c r="DMF1309" s="53"/>
      <c r="DMJ1309" s="6"/>
      <c r="DMS1309" s="53"/>
      <c r="DMT1309" s="53"/>
      <c r="DMX1309" s="6"/>
      <c r="DNG1309" s="53"/>
      <c r="DNH1309" s="53"/>
      <c r="DNL1309" s="6"/>
      <c r="DNU1309" s="53"/>
      <c r="DNV1309" s="53"/>
      <c r="DNZ1309" s="6"/>
      <c r="DOI1309" s="53"/>
      <c r="DOJ1309" s="53"/>
      <c r="DON1309" s="6"/>
      <c r="DOW1309" s="53"/>
      <c r="DOX1309" s="53"/>
      <c r="DPB1309" s="6"/>
      <c r="DPK1309" s="53"/>
      <c r="DPL1309" s="53"/>
      <c r="DPP1309" s="6"/>
      <c r="DPY1309" s="53"/>
      <c r="DPZ1309" s="53"/>
      <c r="DQD1309" s="6"/>
      <c r="DQM1309" s="53"/>
      <c r="DQN1309" s="53"/>
      <c r="DQR1309" s="6"/>
      <c r="DRA1309" s="53"/>
      <c r="DRB1309" s="53"/>
      <c r="DRF1309" s="6"/>
      <c r="DRO1309" s="53"/>
      <c r="DRP1309" s="53"/>
      <c r="DRT1309" s="6"/>
      <c r="DSC1309" s="53"/>
      <c r="DSD1309" s="53"/>
      <c r="DSH1309" s="6"/>
      <c r="DSQ1309" s="53"/>
      <c r="DSR1309" s="53"/>
      <c r="DSV1309" s="6"/>
      <c r="DTE1309" s="53"/>
      <c r="DTF1309" s="53"/>
      <c r="DTJ1309" s="6"/>
      <c r="DTS1309" s="53"/>
      <c r="DTT1309" s="53"/>
      <c r="DTX1309" s="6"/>
      <c r="DUG1309" s="53"/>
      <c r="DUH1309" s="53"/>
      <c r="DUL1309" s="6"/>
      <c r="DUU1309" s="53"/>
      <c r="DUV1309" s="53"/>
      <c r="DUZ1309" s="6"/>
      <c r="DVI1309" s="53"/>
      <c r="DVJ1309" s="53"/>
      <c r="DVN1309" s="6"/>
      <c r="DVW1309" s="53"/>
      <c r="DVX1309" s="53"/>
      <c r="DWB1309" s="6"/>
      <c r="DWK1309" s="53"/>
      <c r="DWL1309" s="53"/>
      <c r="DWP1309" s="6"/>
      <c r="DWY1309" s="53"/>
      <c r="DWZ1309" s="53"/>
      <c r="DXD1309" s="6"/>
      <c r="DXM1309" s="53"/>
      <c r="DXN1309" s="53"/>
      <c r="DXR1309" s="6"/>
      <c r="DYA1309" s="53"/>
      <c r="DYB1309" s="53"/>
      <c r="DYF1309" s="6"/>
      <c r="DYO1309" s="53"/>
      <c r="DYP1309" s="53"/>
      <c r="DYT1309" s="6"/>
      <c r="DZC1309" s="53"/>
      <c r="DZD1309" s="53"/>
      <c r="DZH1309" s="6"/>
      <c r="DZQ1309" s="53"/>
      <c r="DZR1309" s="53"/>
      <c r="DZV1309" s="6"/>
      <c r="EAE1309" s="53"/>
      <c r="EAF1309" s="53"/>
      <c r="EAJ1309" s="6"/>
      <c r="EAS1309" s="53"/>
      <c r="EAT1309" s="53"/>
      <c r="EAX1309" s="6"/>
      <c r="EBG1309" s="53"/>
      <c r="EBH1309" s="53"/>
      <c r="EBL1309" s="6"/>
      <c r="EBU1309" s="53"/>
      <c r="EBV1309" s="53"/>
      <c r="EBZ1309" s="6"/>
      <c r="ECI1309" s="53"/>
      <c r="ECJ1309" s="53"/>
      <c r="ECN1309" s="6"/>
      <c r="ECW1309" s="53"/>
      <c r="ECX1309" s="53"/>
      <c r="EDB1309" s="6"/>
      <c r="EDK1309" s="53"/>
      <c r="EDL1309" s="53"/>
      <c r="EDP1309" s="6"/>
      <c r="EDY1309" s="53"/>
      <c r="EDZ1309" s="53"/>
      <c r="EED1309" s="6"/>
      <c r="EEM1309" s="53"/>
      <c r="EEN1309" s="53"/>
      <c r="EER1309" s="6"/>
      <c r="EFA1309" s="53"/>
      <c r="EFB1309" s="53"/>
      <c r="EFF1309" s="6"/>
      <c r="EFO1309" s="53"/>
      <c r="EFP1309" s="53"/>
      <c r="EFT1309" s="6"/>
      <c r="EGC1309" s="53"/>
      <c r="EGD1309" s="53"/>
      <c r="EGH1309" s="6"/>
      <c r="EGQ1309" s="53"/>
      <c r="EGR1309" s="53"/>
      <c r="EGV1309" s="6"/>
      <c r="EHE1309" s="53"/>
      <c r="EHF1309" s="53"/>
      <c r="EHJ1309" s="6"/>
      <c r="EHS1309" s="53"/>
      <c r="EHT1309" s="53"/>
      <c r="EHX1309" s="6"/>
      <c r="EIG1309" s="53"/>
      <c r="EIH1309" s="53"/>
      <c r="EIL1309" s="6"/>
      <c r="EIU1309" s="53"/>
      <c r="EIV1309" s="53"/>
      <c r="EIZ1309" s="6"/>
      <c r="EJI1309" s="53"/>
      <c r="EJJ1309" s="53"/>
      <c r="EJN1309" s="6"/>
      <c r="EJW1309" s="53"/>
      <c r="EJX1309" s="53"/>
      <c r="EKB1309" s="6"/>
      <c r="EKK1309" s="53"/>
      <c r="EKL1309" s="53"/>
      <c r="EKP1309" s="6"/>
      <c r="EKY1309" s="53"/>
      <c r="EKZ1309" s="53"/>
      <c r="ELD1309" s="6"/>
      <c r="ELM1309" s="53"/>
      <c r="ELN1309" s="53"/>
      <c r="ELR1309" s="6"/>
      <c r="EMA1309" s="53"/>
      <c r="EMB1309" s="53"/>
      <c r="EMF1309" s="6"/>
      <c r="EMO1309" s="53"/>
      <c r="EMP1309" s="53"/>
      <c r="EMT1309" s="6"/>
      <c r="ENC1309" s="53"/>
      <c r="END1309" s="53"/>
      <c r="ENH1309" s="6"/>
      <c r="ENQ1309" s="53"/>
      <c r="ENR1309" s="53"/>
      <c r="ENV1309" s="6"/>
      <c r="EOE1309" s="53"/>
      <c r="EOF1309" s="53"/>
      <c r="EOJ1309" s="6"/>
      <c r="EOS1309" s="53"/>
      <c r="EOT1309" s="53"/>
      <c r="EOX1309" s="6"/>
      <c r="EPG1309" s="53"/>
      <c r="EPH1309" s="53"/>
      <c r="EPL1309" s="6"/>
      <c r="EPU1309" s="53"/>
      <c r="EPV1309" s="53"/>
      <c r="EPZ1309" s="6"/>
      <c r="EQI1309" s="53"/>
      <c r="EQJ1309" s="53"/>
      <c r="EQN1309" s="6"/>
      <c r="EQW1309" s="53"/>
      <c r="EQX1309" s="53"/>
      <c r="ERB1309" s="6"/>
      <c r="ERK1309" s="53"/>
      <c r="ERL1309" s="53"/>
      <c r="ERP1309" s="6"/>
      <c r="ERY1309" s="53"/>
      <c r="ERZ1309" s="53"/>
      <c r="ESD1309" s="6"/>
      <c r="ESM1309" s="53"/>
      <c r="ESN1309" s="53"/>
      <c r="ESR1309" s="6"/>
      <c r="ETA1309" s="53"/>
      <c r="ETB1309" s="53"/>
      <c r="ETF1309" s="6"/>
      <c r="ETO1309" s="53"/>
      <c r="ETP1309" s="53"/>
      <c r="ETT1309" s="6"/>
      <c r="EUC1309" s="53"/>
      <c r="EUD1309" s="53"/>
      <c r="EUH1309" s="6"/>
      <c r="EUQ1309" s="53"/>
      <c r="EUR1309" s="53"/>
      <c r="EUV1309" s="6"/>
      <c r="EVE1309" s="53"/>
      <c r="EVF1309" s="53"/>
      <c r="EVJ1309" s="6"/>
      <c r="EVS1309" s="53"/>
      <c r="EVT1309" s="53"/>
      <c r="EVX1309" s="6"/>
      <c r="EWG1309" s="53"/>
      <c r="EWH1309" s="53"/>
      <c r="EWL1309" s="6"/>
      <c r="EWU1309" s="53"/>
      <c r="EWV1309" s="53"/>
      <c r="EWZ1309" s="6"/>
      <c r="EXI1309" s="53"/>
      <c r="EXJ1309" s="53"/>
      <c r="EXN1309" s="6"/>
      <c r="EXW1309" s="53"/>
      <c r="EXX1309" s="53"/>
      <c r="EYB1309" s="6"/>
      <c r="EYK1309" s="53"/>
      <c r="EYL1309" s="53"/>
      <c r="EYP1309" s="6"/>
      <c r="EYY1309" s="53"/>
      <c r="EYZ1309" s="53"/>
      <c r="EZD1309" s="6"/>
      <c r="EZM1309" s="53"/>
      <c r="EZN1309" s="53"/>
      <c r="EZR1309" s="6"/>
      <c r="FAA1309" s="53"/>
      <c r="FAB1309" s="53"/>
      <c r="FAF1309" s="6"/>
      <c r="FAO1309" s="53"/>
      <c r="FAP1309" s="53"/>
      <c r="FAT1309" s="6"/>
      <c r="FBC1309" s="53"/>
      <c r="FBD1309" s="53"/>
      <c r="FBH1309" s="6"/>
      <c r="FBQ1309" s="53"/>
      <c r="FBR1309" s="53"/>
      <c r="FBV1309" s="6"/>
      <c r="FCE1309" s="53"/>
      <c r="FCF1309" s="53"/>
      <c r="FCJ1309" s="6"/>
      <c r="FCS1309" s="53"/>
      <c r="FCT1309" s="53"/>
      <c r="FCX1309" s="6"/>
      <c r="FDG1309" s="53"/>
      <c r="FDH1309" s="53"/>
      <c r="FDL1309" s="6"/>
      <c r="FDU1309" s="53"/>
      <c r="FDV1309" s="53"/>
      <c r="FDZ1309" s="6"/>
      <c r="FEI1309" s="53"/>
      <c r="FEJ1309" s="53"/>
      <c r="FEN1309" s="6"/>
      <c r="FEW1309" s="53"/>
      <c r="FEX1309" s="53"/>
      <c r="FFB1309" s="6"/>
      <c r="FFK1309" s="53"/>
      <c r="FFL1309" s="53"/>
      <c r="FFP1309" s="6"/>
      <c r="FFY1309" s="53"/>
      <c r="FFZ1309" s="53"/>
      <c r="FGD1309" s="6"/>
      <c r="FGM1309" s="53"/>
      <c r="FGN1309" s="53"/>
      <c r="FGR1309" s="6"/>
      <c r="FHA1309" s="53"/>
      <c r="FHB1309" s="53"/>
      <c r="FHF1309" s="6"/>
      <c r="FHO1309" s="53"/>
      <c r="FHP1309" s="53"/>
      <c r="FHT1309" s="6"/>
      <c r="FIC1309" s="53"/>
      <c r="FID1309" s="53"/>
      <c r="FIH1309" s="6"/>
      <c r="FIQ1309" s="53"/>
      <c r="FIR1309" s="53"/>
      <c r="FIV1309" s="6"/>
      <c r="FJE1309" s="53"/>
      <c r="FJF1309" s="53"/>
      <c r="FJJ1309" s="6"/>
      <c r="FJS1309" s="53"/>
      <c r="FJT1309" s="53"/>
      <c r="FJX1309" s="6"/>
      <c r="FKG1309" s="53"/>
      <c r="FKH1309" s="53"/>
      <c r="FKL1309" s="6"/>
      <c r="FKU1309" s="53"/>
      <c r="FKV1309" s="53"/>
      <c r="FKZ1309" s="6"/>
      <c r="FLI1309" s="53"/>
      <c r="FLJ1309" s="53"/>
      <c r="FLN1309" s="6"/>
      <c r="FLW1309" s="53"/>
      <c r="FLX1309" s="53"/>
      <c r="FMB1309" s="6"/>
      <c r="FMK1309" s="53"/>
      <c r="FML1309" s="53"/>
      <c r="FMP1309" s="6"/>
      <c r="FMY1309" s="53"/>
      <c r="FMZ1309" s="53"/>
      <c r="FND1309" s="6"/>
      <c r="FNM1309" s="53"/>
      <c r="FNN1309" s="53"/>
      <c r="FNR1309" s="6"/>
      <c r="FOA1309" s="53"/>
      <c r="FOB1309" s="53"/>
      <c r="FOF1309" s="6"/>
      <c r="FOO1309" s="53"/>
      <c r="FOP1309" s="53"/>
      <c r="FOT1309" s="6"/>
      <c r="FPC1309" s="53"/>
      <c r="FPD1309" s="53"/>
      <c r="FPH1309" s="6"/>
      <c r="FPQ1309" s="53"/>
      <c r="FPR1309" s="53"/>
      <c r="FPV1309" s="6"/>
      <c r="FQE1309" s="53"/>
      <c r="FQF1309" s="53"/>
      <c r="FQJ1309" s="6"/>
      <c r="FQS1309" s="53"/>
      <c r="FQT1309" s="53"/>
      <c r="FQX1309" s="6"/>
      <c r="FRG1309" s="53"/>
      <c r="FRH1309" s="53"/>
      <c r="FRL1309" s="6"/>
      <c r="FRU1309" s="53"/>
      <c r="FRV1309" s="53"/>
      <c r="FRZ1309" s="6"/>
      <c r="FSI1309" s="53"/>
      <c r="FSJ1309" s="53"/>
      <c r="FSN1309" s="6"/>
      <c r="FSW1309" s="53"/>
      <c r="FSX1309" s="53"/>
      <c r="FTB1309" s="6"/>
      <c r="FTK1309" s="53"/>
      <c r="FTL1309" s="53"/>
      <c r="FTP1309" s="6"/>
      <c r="FTY1309" s="53"/>
      <c r="FTZ1309" s="53"/>
      <c r="FUD1309" s="6"/>
      <c r="FUM1309" s="53"/>
      <c r="FUN1309" s="53"/>
      <c r="FUR1309" s="6"/>
      <c r="FVA1309" s="53"/>
      <c r="FVB1309" s="53"/>
      <c r="FVF1309" s="6"/>
      <c r="FVO1309" s="53"/>
      <c r="FVP1309" s="53"/>
      <c r="FVT1309" s="6"/>
      <c r="FWC1309" s="53"/>
      <c r="FWD1309" s="53"/>
      <c r="FWH1309" s="6"/>
      <c r="FWQ1309" s="53"/>
      <c r="FWR1309" s="53"/>
      <c r="FWV1309" s="6"/>
      <c r="FXE1309" s="53"/>
      <c r="FXF1309" s="53"/>
      <c r="FXJ1309" s="6"/>
      <c r="FXS1309" s="53"/>
      <c r="FXT1309" s="53"/>
      <c r="FXX1309" s="6"/>
      <c r="FYG1309" s="53"/>
      <c r="FYH1309" s="53"/>
      <c r="FYL1309" s="6"/>
      <c r="FYU1309" s="53"/>
      <c r="FYV1309" s="53"/>
      <c r="FYZ1309" s="6"/>
      <c r="FZI1309" s="53"/>
      <c r="FZJ1309" s="53"/>
      <c r="FZN1309" s="6"/>
      <c r="FZW1309" s="53"/>
      <c r="FZX1309" s="53"/>
      <c r="GAB1309" s="6"/>
      <c r="GAK1309" s="53"/>
      <c r="GAL1309" s="53"/>
      <c r="GAP1309" s="6"/>
      <c r="GAY1309" s="53"/>
      <c r="GAZ1309" s="53"/>
      <c r="GBD1309" s="6"/>
      <c r="GBM1309" s="53"/>
      <c r="GBN1309" s="53"/>
      <c r="GBR1309" s="6"/>
      <c r="GCA1309" s="53"/>
      <c r="GCB1309" s="53"/>
      <c r="GCF1309" s="6"/>
      <c r="GCO1309" s="53"/>
      <c r="GCP1309" s="53"/>
      <c r="GCT1309" s="6"/>
      <c r="GDC1309" s="53"/>
      <c r="GDD1309" s="53"/>
      <c r="GDH1309" s="6"/>
      <c r="GDQ1309" s="53"/>
      <c r="GDR1309" s="53"/>
      <c r="GDV1309" s="6"/>
      <c r="GEE1309" s="53"/>
      <c r="GEF1309" s="53"/>
      <c r="GEJ1309" s="6"/>
      <c r="GES1309" s="53"/>
      <c r="GET1309" s="53"/>
      <c r="GEX1309" s="6"/>
      <c r="GFG1309" s="53"/>
      <c r="GFH1309" s="53"/>
      <c r="GFL1309" s="6"/>
      <c r="GFU1309" s="53"/>
      <c r="GFV1309" s="53"/>
      <c r="GFZ1309" s="6"/>
      <c r="GGI1309" s="53"/>
      <c r="GGJ1309" s="53"/>
      <c r="GGN1309" s="6"/>
      <c r="GGW1309" s="53"/>
      <c r="GGX1309" s="53"/>
      <c r="GHB1309" s="6"/>
      <c r="GHK1309" s="53"/>
      <c r="GHL1309" s="53"/>
      <c r="GHP1309" s="6"/>
      <c r="GHY1309" s="53"/>
      <c r="GHZ1309" s="53"/>
      <c r="GID1309" s="6"/>
      <c r="GIM1309" s="53"/>
      <c r="GIN1309" s="53"/>
      <c r="GIR1309" s="6"/>
      <c r="GJA1309" s="53"/>
      <c r="GJB1309" s="53"/>
      <c r="GJF1309" s="6"/>
      <c r="GJO1309" s="53"/>
      <c r="GJP1309" s="53"/>
      <c r="GJT1309" s="6"/>
      <c r="GKC1309" s="53"/>
      <c r="GKD1309" s="53"/>
      <c r="GKH1309" s="6"/>
      <c r="GKQ1309" s="53"/>
      <c r="GKR1309" s="53"/>
      <c r="GKV1309" s="6"/>
      <c r="GLE1309" s="53"/>
      <c r="GLF1309" s="53"/>
      <c r="GLJ1309" s="6"/>
      <c r="GLS1309" s="53"/>
      <c r="GLT1309" s="53"/>
      <c r="GLX1309" s="6"/>
      <c r="GMG1309" s="53"/>
      <c r="GMH1309" s="53"/>
      <c r="GML1309" s="6"/>
      <c r="GMU1309" s="53"/>
      <c r="GMV1309" s="53"/>
      <c r="GMZ1309" s="6"/>
      <c r="GNI1309" s="53"/>
      <c r="GNJ1309" s="53"/>
      <c r="GNN1309" s="6"/>
      <c r="GNW1309" s="53"/>
      <c r="GNX1309" s="53"/>
      <c r="GOB1309" s="6"/>
      <c r="GOK1309" s="53"/>
      <c r="GOL1309" s="53"/>
      <c r="GOP1309" s="6"/>
      <c r="GOY1309" s="53"/>
      <c r="GOZ1309" s="53"/>
      <c r="GPD1309" s="6"/>
      <c r="GPM1309" s="53"/>
      <c r="GPN1309" s="53"/>
      <c r="GPR1309" s="6"/>
      <c r="GQA1309" s="53"/>
      <c r="GQB1309" s="53"/>
      <c r="GQF1309" s="6"/>
      <c r="GQO1309" s="53"/>
      <c r="GQP1309" s="53"/>
      <c r="GQT1309" s="6"/>
      <c r="GRC1309" s="53"/>
      <c r="GRD1309" s="53"/>
      <c r="GRH1309" s="6"/>
      <c r="GRQ1309" s="53"/>
      <c r="GRR1309" s="53"/>
      <c r="GRV1309" s="6"/>
      <c r="GSE1309" s="53"/>
      <c r="GSF1309" s="53"/>
      <c r="GSJ1309" s="6"/>
      <c r="GSS1309" s="53"/>
      <c r="GST1309" s="53"/>
      <c r="GSX1309" s="6"/>
      <c r="GTG1309" s="53"/>
      <c r="GTH1309" s="53"/>
      <c r="GTL1309" s="6"/>
      <c r="GTU1309" s="53"/>
      <c r="GTV1309" s="53"/>
      <c r="GTZ1309" s="6"/>
      <c r="GUI1309" s="53"/>
      <c r="GUJ1309" s="53"/>
      <c r="GUN1309" s="6"/>
      <c r="GUW1309" s="53"/>
      <c r="GUX1309" s="53"/>
      <c r="GVB1309" s="6"/>
      <c r="GVK1309" s="53"/>
      <c r="GVL1309" s="53"/>
      <c r="GVP1309" s="6"/>
      <c r="GVY1309" s="53"/>
      <c r="GVZ1309" s="53"/>
      <c r="GWD1309" s="6"/>
      <c r="GWM1309" s="53"/>
      <c r="GWN1309" s="53"/>
      <c r="GWR1309" s="6"/>
      <c r="GXA1309" s="53"/>
      <c r="GXB1309" s="53"/>
      <c r="GXF1309" s="6"/>
      <c r="GXO1309" s="53"/>
      <c r="GXP1309" s="53"/>
      <c r="GXT1309" s="6"/>
      <c r="GYC1309" s="53"/>
      <c r="GYD1309" s="53"/>
      <c r="GYH1309" s="6"/>
      <c r="GYQ1309" s="53"/>
      <c r="GYR1309" s="53"/>
      <c r="GYV1309" s="6"/>
      <c r="GZE1309" s="53"/>
      <c r="GZF1309" s="53"/>
      <c r="GZJ1309" s="6"/>
      <c r="GZS1309" s="53"/>
      <c r="GZT1309" s="53"/>
      <c r="GZX1309" s="6"/>
      <c r="HAG1309" s="53"/>
      <c r="HAH1309" s="53"/>
      <c r="HAL1309" s="6"/>
      <c r="HAU1309" s="53"/>
      <c r="HAV1309" s="53"/>
      <c r="HAZ1309" s="6"/>
      <c r="HBI1309" s="53"/>
      <c r="HBJ1309" s="53"/>
      <c r="HBN1309" s="6"/>
      <c r="HBW1309" s="53"/>
      <c r="HBX1309" s="53"/>
      <c r="HCB1309" s="6"/>
      <c r="HCK1309" s="53"/>
      <c r="HCL1309" s="53"/>
      <c r="HCP1309" s="6"/>
      <c r="HCY1309" s="53"/>
      <c r="HCZ1309" s="53"/>
      <c r="HDD1309" s="6"/>
      <c r="HDM1309" s="53"/>
      <c r="HDN1309" s="53"/>
      <c r="HDR1309" s="6"/>
      <c r="HEA1309" s="53"/>
      <c r="HEB1309" s="53"/>
      <c r="HEF1309" s="6"/>
      <c r="HEO1309" s="53"/>
      <c r="HEP1309" s="53"/>
      <c r="HET1309" s="6"/>
      <c r="HFC1309" s="53"/>
      <c r="HFD1309" s="53"/>
      <c r="HFH1309" s="6"/>
      <c r="HFQ1309" s="53"/>
      <c r="HFR1309" s="53"/>
      <c r="HFV1309" s="6"/>
      <c r="HGE1309" s="53"/>
      <c r="HGF1309" s="53"/>
      <c r="HGJ1309" s="6"/>
      <c r="HGS1309" s="53"/>
      <c r="HGT1309" s="53"/>
      <c r="HGX1309" s="6"/>
      <c r="HHG1309" s="53"/>
      <c r="HHH1309" s="53"/>
      <c r="HHL1309" s="6"/>
      <c r="HHU1309" s="53"/>
      <c r="HHV1309" s="53"/>
      <c r="HHZ1309" s="6"/>
      <c r="HII1309" s="53"/>
      <c r="HIJ1309" s="53"/>
      <c r="HIN1309" s="6"/>
      <c r="HIW1309" s="53"/>
      <c r="HIX1309" s="53"/>
      <c r="HJB1309" s="6"/>
      <c r="HJK1309" s="53"/>
      <c r="HJL1309" s="53"/>
      <c r="HJP1309" s="6"/>
      <c r="HJY1309" s="53"/>
      <c r="HJZ1309" s="53"/>
      <c r="HKD1309" s="6"/>
      <c r="HKM1309" s="53"/>
      <c r="HKN1309" s="53"/>
      <c r="HKR1309" s="6"/>
      <c r="HLA1309" s="53"/>
      <c r="HLB1309" s="53"/>
      <c r="HLF1309" s="6"/>
      <c r="HLO1309" s="53"/>
      <c r="HLP1309" s="53"/>
      <c r="HLT1309" s="6"/>
      <c r="HMC1309" s="53"/>
      <c r="HMD1309" s="53"/>
      <c r="HMH1309" s="6"/>
      <c r="HMQ1309" s="53"/>
      <c r="HMR1309" s="53"/>
      <c r="HMV1309" s="6"/>
      <c r="HNE1309" s="53"/>
      <c r="HNF1309" s="53"/>
      <c r="HNJ1309" s="6"/>
      <c r="HNS1309" s="53"/>
      <c r="HNT1309" s="53"/>
      <c r="HNX1309" s="6"/>
      <c r="HOG1309" s="53"/>
      <c r="HOH1309" s="53"/>
      <c r="HOL1309" s="6"/>
      <c r="HOU1309" s="53"/>
      <c r="HOV1309" s="53"/>
      <c r="HOZ1309" s="6"/>
      <c r="HPI1309" s="53"/>
      <c r="HPJ1309" s="53"/>
      <c r="HPN1309" s="6"/>
      <c r="HPW1309" s="53"/>
      <c r="HPX1309" s="53"/>
      <c r="HQB1309" s="6"/>
      <c r="HQK1309" s="53"/>
      <c r="HQL1309" s="53"/>
      <c r="HQP1309" s="6"/>
      <c r="HQY1309" s="53"/>
      <c r="HQZ1309" s="53"/>
      <c r="HRD1309" s="6"/>
      <c r="HRM1309" s="53"/>
      <c r="HRN1309" s="53"/>
      <c r="HRR1309" s="6"/>
      <c r="HSA1309" s="53"/>
      <c r="HSB1309" s="53"/>
      <c r="HSF1309" s="6"/>
      <c r="HSO1309" s="53"/>
      <c r="HSP1309" s="53"/>
      <c r="HST1309" s="6"/>
      <c r="HTC1309" s="53"/>
      <c r="HTD1309" s="53"/>
      <c r="HTH1309" s="6"/>
      <c r="HTQ1309" s="53"/>
      <c r="HTR1309" s="53"/>
      <c r="HTV1309" s="6"/>
      <c r="HUE1309" s="53"/>
      <c r="HUF1309" s="53"/>
      <c r="HUJ1309" s="6"/>
      <c r="HUS1309" s="53"/>
      <c r="HUT1309" s="53"/>
      <c r="HUX1309" s="6"/>
      <c r="HVG1309" s="53"/>
      <c r="HVH1309" s="53"/>
      <c r="HVL1309" s="6"/>
      <c r="HVU1309" s="53"/>
      <c r="HVV1309" s="53"/>
      <c r="HVZ1309" s="6"/>
      <c r="HWI1309" s="53"/>
      <c r="HWJ1309" s="53"/>
      <c r="HWN1309" s="6"/>
      <c r="HWW1309" s="53"/>
      <c r="HWX1309" s="53"/>
      <c r="HXB1309" s="6"/>
      <c r="HXK1309" s="53"/>
      <c r="HXL1309" s="53"/>
      <c r="HXP1309" s="6"/>
      <c r="HXY1309" s="53"/>
      <c r="HXZ1309" s="53"/>
      <c r="HYD1309" s="6"/>
      <c r="HYM1309" s="53"/>
      <c r="HYN1309" s="53"/>
      <c r="HYR1309" s="6"/>
      <c r="HZA1309" s="53"/>
      <c r="HZB1309" s="53"/>
      <c r="HZF1309" s="6"/>
      <c r="HZO1309" s="53"/>
      <c r="HZP1309" s="53"/>
      <c r="HZT1309" s="6"/>
      <c r="IAC1309" s="53"/>
      <c r="IAD1309" s="53"/>
      <c r="IAH1309" s="6"/>
      <c r="IAQ1309" s="53"/>
      <c r="IAR1309" s="53"/>
      <c r="IAV1309" s="6"/>
      <c r="IBE1309" s="53"/>
      <c r="IBF1309" s="53"/>
      <c r="IBJ1309" s="6"/>
      <c r="IBS1309" s="53"/>
      <c r="IBT1309" s="53"/>
      <c r="IBX1309" s="6"/>
      <c r="ICG1309" s="53"/>
      <c r="ICH1309" s="53"/>
      <c r="ICL1309" s="6"/>
      <c r="ICU1309" s="53"/>
      <c r="ICV1309" s="53"/>
      <c r="ICZ1309" s="6"/>
      <c r="IDI1309" s="53"/>
      <c r="IDJ1309" s="53"/>
      <c r="IDN1309" s="6"/>
      <c r="IDW1309" s="53"/>
      <c r="IDX1309" s="53"/>
      <c r="IEB1309" s="6"/>
      <c r="IEK1309" s="53"/>
      <c r="IEL1309" s="53"/>
      <c r="IEP1309" s="6"/>
      <c r="IEY1309" s="53"/>
      <c r="IEZ1309" s="53"/>
      <c r="IFD1309" s="6"/>
      <c r="IFM1309" s="53"/>
      <c r="IFN1309" s="53"/>
      <c r="IFR1309" s="6"/>
      <c r="IGA1309" s="53"/>
      <c r="IGB1309" s="53"/>
      <c r="IGF1309" s="6"/>
      <c r="IGO1309" s="53"/>
      <c r="IGP1309" s="53"/>
      <c r="IGT1309" s="6"/>
      <c r="IHC1309" s="53"/>
      <c r="IHD1309" s="53"/>
      <c r="IHH1309" s="6"/>
      <c r="IHQ1309" s="53"/>
      <c r="IHR1309" s="53"/>
      <c r="IHV1309" s="6"/>
      <c r="IIE1309" s="53"/>
      <c r="IIF1309" s="53"/>
      <c r="IIJ1309" s="6"/>
      <c r="IIS1309" s="53"/>
      <c r="IIT1309" s="53"/>
      <c r="IIX1309" s="6"/>
      <c r="IJG1309" s="53"/>
      <c r="IJH1309" s="53"/>
      <c r="IJL1309" s="6"/>
      <c r="IJU1309" s="53"/>
      <c r="IJV1309" s="53"/>
      <c r="IJZ1309" s="6"/>
      <c r="IKI1309" s="53"/>
      <c r="IKJ1309" s="53"/>
      <c r="IKN1309" s="6"/>
      <c r="IKW1309" s="53"/>
      <c r="IKX1309" s="53"/>
      <c r="ILB1309" s="6"/>
      <c r="ILK1309" s="53"/>
      <c r="ILL1309" s="53"/>
      <c r="ILP1309" s="6"/>
      <c r="ILY1309" s="53"/>
      <c r="ILZ1309" s="53"/>
      <c r="IMD1309" s="6"/>
      <c r="IMM1309" s="53"/>
      <c r="IMN1309" s="53"/>
      <c r="IMR1309" s="6"/>
      <c r="INA1309" s="53"/>
      <c r="INB1309" s="53"/>
      <c r="INF1309" s="6"/>
      <c r="INO1309" s="53"/>
      <c r="INP1309" s="53"/>
      <c r="INT1309" s="6"/>
      <c r="IOC1309" s="53"/>
      <c r="IOD1309" s="53"/>
      <c r="IOH1309" s="6"/>
      <c r="IOQ1309" s="53"/>
      <c r="IOR1309" s="53"/>
      <c r="IOV1309" s="6"/>
      <c r="IPE1309" s="53"/>
      <c r="IPF1309" s="53"/>
      <c r="IPJ1309" s="6"/>
      <c r="IPS1309" s="53"/>
      <c r="IPT1309" s="53"/>
      <c r="IPX1309" s="6"/>
      <c r="IQG1309" s="53"/>
      <c r="IQH1309" s="53"/>
      <c r="IQL1309" s="6"/>
      <c r="IQU1309" s="53"/>
      <c r="IQV1309" s="53"/>
      <c r="IQZ1309" s="6"/>
      <c r="IRI1309" s="53"/>
      <c r="IRJ1309" s="53"/>
      <c r="IRN1309" s="6"/>
      <c r="IRW1309" s="53"/>
      <c r="IRX1309" s="53"/>
      <c r="ISB1309" s="6"/>
      <c r="ISK1309" s="53"/>
      <c r="ISL1309" s="53"/>
      <c r="ISP1309" s="6"/>
      <c r="ISY1309" s="53"/>
      <c r="ISZ1309" s="53"/>
      <c r="ITD1309" s="6"/>
      <c r="ITM1309" s="53"/>
      <c r="ITN1309" s="53"/>
      <c r="ITR1309" s="6"/>
      <c r="IUA1309" s="53"/>
      <c r="IUB1309" s="53"/>
      <c r="IUF1309" s="6"/>
      <c r="IUO1309" s="53"/>
      <c r="IUP1309" s="53"/>
      <c r="IUT1309" s="6"/>
      <c r="IVC1309" s="53"/>
      <c r="IVD1309" s="53"/>
      <c r="IVH1309" s="6"/>
      <c r="IVQ1309" s="53"/>
      <c r="IVR1309" s="53"/>
      <c r="IVV1309" s="6"/>
      <c r="IWE1309" s="53"/>
      <c r="IWF1309" s="53"/>
      <c r="IWJ1309" s="6"/>
      <c r="IWS1309" s="53"/>
      <c r="IWT1309" s="53"/>
      <c r="IWX1309" s="6"/>
      <c r="IXG1309" s="53"/>
      <c r="IXH1309" s="53"/>
      <c r="IXL1309" s="6"/>
      <c r="IXU1309" s="53"/>
      <c r="IXV1309" s="53"/>
      <c r="IXZ1309" s="6"/>
      <c r="IYI1309" s="53"/>
      <c r="IYJ1309" s="53"/>
      <c r="IYN1309" s="6"/>
      <c r="IYW1309" s="53"/>
      <c r="IYX1309" s="53"/>
      <c r="IZB1309" s="6"/>
      <c r="IZK1309" s="53"/>
      <c r="IZL1309" s="53"/>
      <c r="IZP1309" s="6"/>
      <c r="IZY1309" s="53"/>
      <c r="IZZ1309" s="53"/>
      <c r="JAD1309" s="6"/>
      <c r="JAM1309" s="53"/>
      <c r="JAN1309" s="53"/>
      <c r="JAR1309" s="6"/>
      <c r="JBA1309" s="53"/>
      <c r="JBB1309" s="53"/>
      <c r="JBF1309" s="6"/>
      <c r="JBO1309" s="53"/>
      <c r="JBP1309" s="53"/>
      <c r="JBT1309" s="6"/>
      <c r="JCC1309" s="53"/>
      <c r="JCD1309" s="53"/>
      <c r="JCH1309" s="6"/>
      <c r="JCQ1309" s="53"/>
      <c r="JCR1309" s="53"/>
      <c r="JCV1309" s="6"/>
      <c r="JDE1309" s="53"/>
      <c r="JDF1309" s="53"/>
      <c r="JDJ1309" s="6"/>
      <c r="JDS1309" s="53"/>
      <c r="JDT1309" s="53"/>
      <c r="JDX1309" s="6"/>
      <c r="JEG1309" s="53"/>
      <c r="JEH1309" s="53"/>
      <c r="JEL1309" s="6"/>
      <c r="JEU1309" s="53"/>
      <c r="JEV1309" s="53"/>
      <c r="JEZ1309" s="6"/>
      <c r="JFI1309" s="53"/>
      <c r="JFJ1309" s="53"/>
      <c r="JFN1309" s="6"/>
      <c r="JFW1309" s="53"/>
      <c r="JFX1309" s="53"/>
      <c r="JGB1309" s="6"/>
      <c r="JGK1309" s="53"/>
      <c r="JGL1309" s="53"/>
      <c r="JGP1309" s="6"/>
      <c r="JGY1309" s="53"/>
      <c r="JGZ1309" s="53"/>
      <c r="JHD1309" s="6"/>
      <c r="JHM1309" s="53"/>
      <c r="JHN1309" s="53"/>
      <c r="JHR1309" s="6"/>
      <c r="JIA1309" s="53"/>
      <c r="JIB1309" s="53"/>
      <c r="JIF1309" s="6"/>
      <c r="JIO1309" s="53"/>
      <c r="JIP1309" s="53"/>
      <c r="JIT1309" s="6"/>
      <c r="JJC1309" s="53"/>
      <c r="JJD1309" s="53"/>
      <c r="JJH1309" s="6"/>
      <c r="JJQ1309" s="53"/>
      <c r="JJR1309" s="53"/>
      <c r="JJV1309" s="6"/>
      <c r="JKE1309" s="53"/>
      <c r="JKF1309" s="53"/>
      <c r="JKJ1309" s="6"/>
      <c r="JKS1309" s="53"/>
      <c r="JKT1309" s="53"/>
      <c r="JKX1309" s="6"/>
      <c r="JLG1309" s="53"/>
      <c r="JLH1309" s="53"/>
      <c r="JLL1309" s="6"/>
      <c r="JLU1309" s="53"/>
      <c r="JLV1309" s="53"/>
      <c r="JLZ1309" s="6"/>
      <c r="JMI1309" s="53"/>
      <c r="JMJ1309" s="53"/>
      <c r="JMN1309" s="6"/>
      <c r="JMW1309" s="53"/>
      <c r="JMX1309" s="53"/>
      <c r="JNB1309" s="6"/>
      <c r="JNK1309" s="53"/>
      <c r="JNL1309" s="53"/>
      <c r="JNP1309" s="6"/>
      <c r="JNY1309" s="53"/>
      <c r="JNZ1309" s="53"/>
      <c r="JOD1309" s="6"/>
      <c r="JOM1309" s="53"/>
      <c r="JON1309" s="53"/>
      <c r="JOR1309" s="6"/>
      <c r="JPA1309" s="53"/>
      <c r="JPB1309" s="53"/>
      <c r="JPF1309" s="6"/>
      <c r="JPO1309" s="53"/>
      <c r="JPP1309" s="53"/>
      <c r="JPT1309" s="6"/>
      <c r="JQC1309" s="53"/>
      <c r="JQD1309" s="53"/>
      <c r="JQH1309" s="6"/>
      <c r="JQQ1309" s="53"/>
      <c r="JQR1309" s="53"/>
      <c r="JQV1309" s="6"/>
      <c r="JRE1309" s="53"/>
      <c r="JRF1309" s="53"/>
      <c r="JRJ1309" s="6"/>
      <c r="JRS1309" s="53"/>
      <c r="JRT1309" s="53"/>
      <c r="JRX1309" s="6"/>
      <c r="JSG1309" s="53"/>
      <c r="JSH1309" s="53"/>
      <c r="JSL1309" s="6"/>
      <c r="JSU1309" s="53"/>
      <c r="JSV1309" s="53"/>
      <c r="JSZ1309" s="6"/>
      <c r="JTI1309" s="53"/>
      <c r="JTJ1309" s="53"/>
      <c r="JTN1309" s="6"/>
      <c r="JTW1309" s="53"/>
      <c r="JTX1309" s="53"/>
      <c r="JUB1309" s="6"/>
      <c r="JUK1309" s="53"/>
      <c r="JUL1309" s="53"/>
      <c r="JUP1309" s="6"/>
      <c r="JUY1309" s="53"/>
      <c r="JUZ1309" s="53"/>
      <c r="JVD1309" s="6"/>
      <c r="JVM1309" s="53"/>
      <c r="JVN1309" s="53"/>
      <c r="JVR1309" s="6"/>
      <c r="JWA1309" s="53"/>
      <c r="JWB1309" s="53"/>
      <c r="JWF1309" s="6"/>
      <c r="JWO1309" s="53"/>
      <c r="JWP1309" s="53"/>
      <c r="JWT1309" s="6"/>
      <c r="JXC1309" s="53"/>
      <c r="JXD1309" s="53"/>
      <c r="JXH1309" s="6"/>
      <c r="JXQ1309" s="53"/>
      <c r="JXR1309" s="53"/>
      <c r="JXV1309" s="6"/>
      <c r="JYE1309" s="53"/>
      <c r="JYF1309" s="53"/>
      <c r="JYJ1309" s="6"/>
      <c r="JYS1309" s="53"/>
      <c r="JYT1309" s="53"/>
      <c r="JYX1309" s="6"/>
      <c r="JZG1309" s="53"/>
      <c r="JZH1309" s="53"/>
      <c r="JZL1309" s="6"/>
      <c r="JZU1309" s="53"/>
      <c r="JZV1309" s="53"/>
      <c r="JZZ1309" s="6"/>
      <c r="KAI1309" s="53"/>
      <c r="KAJ1309" s="53"/>
      <c r="KAN1309" s="6"/>
      <c r="KAW1309" s="53"/>
      <c r="KAX1309" s="53"/>
      <c r="KBB1309" s="6"/>
      <c r="KBK1309" s="53"/>
      <c r="KBL1309" s="53"/>
      <c r="KBP1309" s="6"/>
      <c r="KBY1309" s="53"/>
      <c r="KBZ1309" s="53"/>
      <c r="KCD1309" s="6"/>
      <c r="KCM1309" s="53"/>
      <c r="KCN1309" s="53"/>
      <c r="KCR1309" s="6"/>
      <c r="KDA1309" s="53"/>
      <c r="KDB1309" s="53"/>
      <c r="KDF1309" s="6"/>
      <c r="KDO1309" s="53"/>
      <c r="KDP1309" s="53"/>
      <c r="KDT1309" s="6"/>
      <c r="KEC1309" s="53"/>
      <c r="KED1309" s="53"/>
      <c r="KEH1309" s="6"/>
      <c r="KEQ1309" s="53"/>
      <c r="KER1309" s="53"/>
      <c r="KEV1309" s="6"/>
      <c r="KFE1309" s="53"/>
      <c r="KFF1309" s="53"/>
      <c r="KFJ1309" s="6"/>
      <c r="KFS1309" s="53"/>
      <c r="KFT1309" s="53"/>
      <c r="KFX1309" s="6"/>
      <c r="KGG1309" s="53"/>
      <c r="KGH1309" s="53"/>
      <c r="KGL1309" s="6"/>
      <c r="KGU1309" s="53"/>
      <c r="KGV1309" s="53"/>
      <c r="KGZ1309" s="6"/>
      <c r="KHI1309" s="53"/>
      <c r="KHJ1309" s="53"/>
      <c r="KHN1309" s="6"/>
      <c r="KHW1309" s="53"/>
      <c r="KHX1309" s="53"/>
      <c r="KIB1309" s="6"/>
      <c r="KIK1309" s="53"/>
      <c r="KIL1309" s="53"/>
      <c r="KIP1309" s="6"/>
      <c r="KIY1309" s="53"/>
      <c r="KIZ1309" s="53"/>
      <c r="KJD1309" s="6"/>
      <c r="KJM1309" s="53"/>
      <c r="KJN1309" s="53"/>
      <c r="KJR1309" s="6"/>
      <c r="KKA1309" s="53"/>
      <c r="KKB1309" s="53"/>
      <c r="KKF1309" s="6"/>
      <c r="KKO1309" s="53"/>
      <c r="KKP1309" s="53"/>
      <c r="KKT1309" s="6"/>
      <c r="KLC1309" s="53"/>
      <c r="KLD1309" s="53"/>
      <c r="KLH1309" s="6"/>
      <c r="KLQ1309" s="53"/>
      <c r="KLR1309" s="53"/>
      <c r="KLV1309" s="6"/>
      <c r="KME1309" s="53"/>
      <c r="KMF1309" s="53"/>
      <c r="KMJ1309" s="6"/>
      <c r="KMS1309" s="53"/>
      <c r="KMT1309" s="53"/>
      <c r="KMX1309" s="6"/>
      <c r="KNG1309" s="53"/>
      <c r="KNH1309" s="53"/>
      <c r="KNL1309" s="6"/>
      <c r="KNU1309" s="53"/>
      <c r="KNV1309" s="53"/>
      <c r="KNZ1309" s="6"/>
      <c r="KOI1309" s="53"/>
      <c r="KOJ1309" s="53"/>
      <c r="KON1309" s="6"/>
      <c r="KOW1309" s="53"/>
      <c r="KOX1309" s="53"/>
      <c r="KPB1309" s="6"/>
      <c r="KPK1309" s="53"/>
      <c r="KPL1309" s="53"/>
      <c r="KPP1309" s="6"/>
      <c r="KPY1309" s="53"/>
      <c r="KPZ1309" s="53"/>
      <c r="KQD1309" s="6"/>
      <c r="KQM1309" s="53"/>
      <c r="KQN1309" s="53"/>
      <c r="KQR1309" s="6"/>
      <c r="KRA1309" s="53"/>
      <c r="KRB1309" s="53"/>
      <c r="KRF1309" s="6"/>
      <c r="KRO1309" s="53"/>
      <c r="KRP1309" s="53"/>
      <c r="KRT1309" s="6"/>
      <c r="KSC1309" s="53"/>
      <c r="KSD1309" s="53"/>
      <c r="KSH1309" s="6"/>
      <c r="KSQ1309" s="53"/>
      <c r="KSR1309" s="53"/>
      <c r="KSV1309" s="6"/>
      <c r="KTE1309" s="53"/>
      <c r="KTF1309" s="53"/>
      <c r="KTJ1309" s="6"/>
      <c r="KTS1309" s="53"/>
      <c r="KTT1309" s="53"/>
      <c r="KTX1309" s="6"/>
      <c r="KUG1309" s="53"/>
      <c r="KUH1309" s="53"/>
      <c r="KUL1309" s="6"/>
      <c r="KUU1309" s="53"/>
      <c r="KUV1309" s="53"/>
      <c r="KUZ1309" s="6"/>
      <c r="KVI1309" s="53"/>
      <c r="KVJ1309" s="53"/>
      <c r="KVN1309" s="6"/>
      <c r="KVW1309" s="53"/>
      <c r="KVX1309" s="53"/>
      <c r="KWB1309" s="6"/>
      <c r="KWK1309" s="53"/>
      <c r="KWL1309" s="53"/>
      <c r="KWP1309" s="6"/>
      <c r="KWY1309" s="53"/>
      <c r="KWZ1309" s="53"/>
      <c r="KXD1309" s="6"/>
      <c r="KXM1309" s="53"/>
      <c r="KXN1309" s="53"/>
      <c r="KXR1309" s="6"/>
      <c r="KYA1309" s="53"/>
      <c r="KYB1309" s="53"/>
      <c r="KYF1309" s="6"/>
      <c r="KYO1309" s="53"/>
      <c r="KYP1309" s="53"/>
      <c r="KYT1309" s="6"/>
      <c r="KZC1309" s="53"/>
      <c r="KZD1309" s="53"/>
      <c r="KZH1309" s="6"/>
      <c r="KZQ1309" s="53"/>
      <c r="KZR1309" s="53"/>
      <c r="KZV1309" s="6"/>
      <c r="LAE1309" s="53"/>
      <c r="LAF1309" s="53"/>
      <c r="LAJ1309" s="6"/>
      <c r="LAS1309" s="53"/>
      <c r="LAT1309" s="53"/>
      <c r="LAX1309" s="6"/>
      <c r="LBG1309" s="53"/>
      <c r="LBH1309" s="53"/>
      <c r="LBL1309" s="6"/>
      <c r="LBU1309" s="53"/>
      <c r="LBV1309" s="53"/>
      <c r="LBZ1309" s="6"/>
      <c r="LCI1309" s="53"/>
      <c r="LCJ1309" s="53"/>
      <c r="LCN1309" s="6"/>
      <c r="LCW1309" s="53"/>
      <c r="LCX1309" s="53"/>
      <c r="LDB1309" s="6"/>
      <c r="LDK1309" s="53"/>
      <c r="LDL1309" s="53"/>
      <c r="LDP1309" s="6"/>
      <c r="LDY1309" s="53"/>
      <c r="LDZ1309" s="53"/>
      <c r="LED1309" s="6"/>
      <c r="LEM1309" s="53"/>
      <c r="LEN1309" s="53"/>
      <c r="LER1309" s="6"/>
      <c r="LFA1309" s="53"/>
      <c r="LFB1309" s="53"/>
      <c r="LFF1309" s="6"/>
      <c r="LFO1309" s="53"/>
      <c r="LFP1309" s="53"/>
      <c r="LFT1309" s="6"/>
      <c r="LGC1309" s="53"/>
      <c r="LGD1309" s="53"/>
      <c r="LGH1309" s="6"/>
      <c r="LGQ1309" s="53"/>
      <c r="LGR1309" s="53"/>
      <c r="LGV1309" s="6"/>
      <c r="LHE1309" s="53"/>
      <c r="LHF1309" s="53"/>
      <c r="LHJ1309" s="6"/>
      <c r="LHS1309" s="53"/>
      <c r="LHT1309" s="53"/>
      <c r="LHX1309" s="6"/>
      <c r="LIG1309" s="53"/>
      <c r="LIH1309" s="53"/>
      <c r="LIL1309" s="6"/>
      <c r="LIU1309" s="53"/>
      <c r="LIV1309" s="53"/>
      <c r="LIZ1309" s="6"/>
      <c r="LJI1309" s="53"/>
      <c r="LJJ1309" s="53"/>
      <c r="LJN1309" s="6"/>
      <c r="LJW1309" s="53"/>
      <c r="LJX1309" s="53"/>
      <c r="LKB1309" s="6"/>
      <c r="LKK1309" s="53"/>
      <c r="LKL1309" s="53"/>
      <c r="LKP1309" s="6"/>
      <c r="LKY1309" s="53"/>
      <c r="LKZ1309" s="53"/>
      <c r="LLD1309" s="6"/>
      <c r="LLM1309" s="53"/>
      <c r="LLN1309" s="53"/>
      <c r="LLR1309" s="6"/>
      <c r="LMA1309" s="53"/>
      <c r="LMB1309" s="53"/>
      <c r="LMF1309" s="6"/>
      <c r="LMO1309" s="53"/>
      <c r="LMP1309" s="53"/>
      <c r="LMT1309" s="6"/>
      <c r="LNC1309" s="53"/>
      <c r="LND1309" s="53"/>
      <c r="LNH1309" s="6"/>
      <c r="LNQ1309" s="53"/>
      <c r="LNR1309" s="53"/>
      <c r="LNV1309" s="6"/>
      <c r="LOE1309" s="53"/>
      <c r="LOF1309" s="53"/>
      <c r="LOJ1309" s="6"/>
      <c r="LOS1309" s="53"/>
      <c r="LOT1309" s="53"/>
      <c r="LOX1309" s="6"/>
      <c r="LPG1309" s="53"/>
      <c r="LPH1309" s="53"/>
      <c r="LPL1309" s="6"/>
      <c r="LPU1309" s="53"/>
      <c r="LPV1309" s="53"/>
      <c r="LPZ1309" s="6"/>
      <c r="LQI1309" s="53"/>
      <c r="LQJ1309" s="53"/>
      <c r="LQN1309" s="6"/>
      <c r="LQW1309" s="53"/>
      <c r="LQX1309" s="53"/>
      <c r="LRB1309" s="6"/>
      <c r="LRK1309" s="53"/>
      <c r="LRL1309" s="53"/>
      <c r="LRP1309" s="6"/>
      <c r="LRY1309" s="53"/>
      <c r="LRZ1309" s="53"/>
      <c r="LSD1309" s="6"/>
      <c r="LSM1309" s="53"/>
      <c r="LSN1309" s="53"/>
      <c r="LSR1309" s="6"/>
      <c r="LTA1309" s="53"/>
      <c r="LTB1309" s="53"/>
      <c r="LTF1309" s="6"/>
      <c r="LTO1309" s="53"/>
      <c r="LTP1309" s="53"/>
      <c r="LTT1309" s="6"/>
      <c r="LUC1309" s="53"/>
      <c r="LUD1309" s="53"/>
      <c r="LUH1309" s="6"/>
      <c r="LUQ1309" s="53"/>
      <c r="LUR1309" s="53"/>
      <c r="LUV1309" s="6"/>
      <c r="LVE1309" s="53"/>
      <c r="LVF1309" s="53"/>
      <c r="LVJ1309" s="6"/>
      <c r="LVS1309" s="53"/>
      <c r="LVT1309" s="53"/>
      <c r="LVX1309" s="6"/>
      <c r="LWG1309" s="53"/>
      <c r="LWH1309" s="53"/>
      <c r="LWL1309" s="6"/>
      <c r="LWU1309" s="53"/>
      <c r="LWV1309" s="53"/>
      <c r="LWZ1309" s="6"/>
      <c r="LXI1309" s="53"/>
      <c r="LXJ1309" s="53"/>
      <c r="LXN1309" s="6"/>
      <c r="LXW1309" s="53"/>
      <c r="LXX1309" s="53"/>
      <c r="LYB1309" s="6"/>
      <c r="LYK1309" s="53"/>
      <c r="LYL1309" s="53"/>
      <c r="LYP1309" s="6"/>
      <c r="LYY1309" s="53"/>
      <c r="LYZ1309" s="53"/>
      <c r="LZD1309" s="6"/>
      <c r="LZM1309" s="53"/>
      <c r="LZN1309" s="53"/>
      <c r="LZR1309" s="6"/>
      <c r="MAA1309" s="53"/>
      <c r="MAB1309" s="53"/>
      <c r="MAF1309" s="6"/>
      <c r="MAO1309" s="53"/>
      <c r="MAP1309" s="53"/>
      <c r="MAT1309" s="6"/>
      <c r="MBC1309" s="53"/>
      <c r="MBD1309" s="53"/>
      <c r="MBH1309" s="6"/>
      <c r="MBQ1309" s="53"/>
      <c r="MBR1309" s="53"/>
      <c r="MBV1309" s="6"/>
      <c r="MCE1309" s="53"/>
      <c r="MCF1309" s="53"/>
      <c r="MCJ1309" s="6"/>
      <c r="MCS1309" s="53"/>
      <c r="MCT1309" s="53"/>
      <c r="MCX1309" s="6"/>
      <c r="MDG1309" s="53"/>
      <c r="MDH1309" s="53"/>
      <c r="MDL1309" s="6"/>
      <c r="MDU1309" s="53"/>
      <c r="MDV1309" s="53"/>
      <c r="MDZ1309" s="6"/>
      <c r="MEI1309" s="53"/>
      <c r="MEJ1309" s="53"/>
      <c r="MEN1309" s="6"/>
      <c r="MEW1309" s="53"/>
      <c r="MEX1309" s="53"/>
      <c r="MFB1309" s="6"/>
      <c r="MFK1309" s="53"/>
      <c r="MFL1309" s="53"/>
      <c r="MFP1309" s="6"/>
      <c r="MFY1309" s="53"/>
      <c r="MFZ1309" s="53"/>
      <c r="MGD1309" s="6"/>
      <c r="MGM1309" s="53"/>
      <c r="MGN1309" s="53"/>
      <c r="MGR1309" s="6"/>
      <c r="MHA1309" s="53"/>
      <c r="MHB1309" s="53"/>
      <c r="MHF1309" s="6"/>
      <c r="MHO1309" s="53"/>
      <c r="MHP1309" s="53"/>
      <c r="MHT1309" s="6"/>
      <c r="MIC1309" s="53"/>
      <c r="MID1309" s="53"/>
      <c r="MIH1309" s="6"/>
      <c r="MIQ1309" s="53"/>
      <c r="MIR1309" s="53"/>
      <c r="MIV1309" s="6"/>
      <c r="MJE1309" s="53"/>
      <c r="MJF1309" s="53"/>
      <c r="MJJ1309" s="6"/>
      <c r="MJS1309" s="53"/>
      <c r="MJT1309" s="53"/>
      <c r="MJX1309" s="6"/>
      <c r="MKG1309" s="53"/>
      <c r="MKH1309" s="53"/>
      <c r="MKL1309" s="6"/>
      <c r="MKU1309" s="53"/>
      <c r="MKV1309" s="53"/>
      <c r="MKZ1309" s="6"/>
      <c r="MLI1309" s="53"/>
      <c r="MLJ1309" s="53"/>
      <c r="MLN1309" s="6"/>
      <c r="MLW1309" s="53"/>
      <c r="MLX1309" s="53"/>
      <c r="MMB1309" s="6"/>
      <c r="MMK1309" s="53"/>
      <c r="MML1309" s="53"/>
      <c r="MMP1309" s="6"/>
      <c r="MMY1309" s="53"/>
      <c r="MMZ1309" s="53"/>
      <c r="MND1309" s="6"/>
      <c r="MNM1309" s="53"/>
      <c r="MNN1309" s="53"/>
      <c r="MNR1309" s="6"/>
      <c r="MOA1309" s="53"/>
      <c r="MOB1309" s="53"/>
      <c r="MOF1309" s="6"/>
      <c r="MOO1309" s="53"/>
      <c r="MOP1309" s="53"/>
      <c r="MOT1309" s="6"/>
      <c r="MPC1309" s="53"/>
      <c r="MPD1309" s="53"/>
      <c r="MPH1309" s="6"/>
      <c r="MPQ1309" s="53"/>
      <c r="MPR1309" s="53"/>
      <c r="MPV1309" s="6"/>
      <c r="MQE1309" s="53"/>
      <c r="MQF1309" s="53"/>
      <c r="MQJ1309" s="6"/>
      <c r="MQS1309" s="53"/>
      <c r="MQT1309" s="53"/>
      <c r="MQX1309" s="6"/>
      <c r="MRG1309" s="53"/>
      <c r="MRH1309" s="53"/>
      <c r="MRL1309" s="6"/>
      <c r="MRU1309" s="53"/>
      <c r="MRV1309" s="53"/>
      <c r="MRZ1309" s="6"/>
      <c r="MSI1309" s="53"/>
      <c r="MSJ1309" s="53"/>
      <c r="MSN1309" s="6"/>
      <c r="MSW1309" s="53"/>
      <c r="MSX1309" s="53"/>
      <c r="MTB1309" s="6"/>
      <c r="MTK1309" s="53"/>
      <c r="MTL1309" s="53"/>
      <c r="MTP1309" s="6"/>
      <c r="MTY1309" s="53"/>
      <c r="MTZ1309" s="53"/>
      <c r="MUD1309" s="6"/>
      <c r="MUM1309" s="53"/>
      <c r="MUN1309" s="53"/>
      <c r="MUR1309" s="6"/>
      <c r="MVA1309" s="53"/>
      <c r="MVB1309" s="53"/>
      <c r="MVF1309" s="6"/>
      <c r="MVO1309" s="53"/>
      <c r="MVP1309" s="53"/>
      <c r="MVT1309" s="6"/>
      <c r="MWC1309" s="53"/>
      <c r="MWD1309" s="53"/>
      <c r="MWH1309" s="6"/>
      <c r="MWQ1309" s="53"/>
      <c r="MWR1309" s="53"/>
      <c r="MWV1309" s="6"/>
      <c r="MXE1309" s="53"/>
      <c r="MXF1309" s="53"/>
      <c r="MXJ1309" s="6"/>
      <c r="MXS1309" s="53"/>
      <c r="MXT1309" s="53"/>
      <c r="MXX1309" s="6"/>
      <c r="MYG1309" s="53"/>
      <c r="MYH1309" s="53"/>
      <c r="MYL1309" s="6"/>
      <c r="MYU1309" s="53"/>
      <c r="MYV1309" s="53"/>
      <c r="MYZ1309" s="6"/>
      <c r="MZI1309" s="53"/>
      <c r="MZJ1309" s="53"/>
      <c r="MZN1309" s="6"/>
      <c r="MZW1309" s="53"/>
      <c r="MZX1309" s="53"/>
      <c r="NAB1309" s="6"/>
      <c r="NAK1309" s="53"/>
      <c r="NAL1309" s="53"/>
      <c r="NAP1309" s="6"/>
      <c r="NAY1309" s="53"/>
      <c r="NAZ1309" s="53"/>
      <c r="NBD1309" s="6"/>
      <c r="NBM1309" s="53"/>
      <c r="NBN1309" s="53"/>
      <c r="NBR1309" s="6"/>
      <c r="NCA1309" s="53"/>
      <c r="NCB1309" s="53"/>
      <c r="NCF1309" s="6"/>
      <c r="NCO1309" s="53"/>
      <c r="NCP1309" s="53"/>
      <c r="NCT1309" s="6"/>
      <c r="NDC1309" s="53"/>
      <c r="NDD1309" s="53"/>
      <c r="NDH1309" s="6"/>
      <c r="NDQ1309" s="53"/>
      <c r="NDR1309" s="53"/>
      <c r="NDV1309" s="6"/>
      <c r="NEE1309" s="53"/>
      <c r="NEF1309" s="53"/>
      <c r="NEJ1309" s="6"/>
      <c r="NES1309" s="53"/>
      <c r="NET1309" s="53"/>
      <c r="NEX1309" s="6"/>
      <c r="NFG1309" s="53"/>
      <c r="NFH1309" s="53"/>
      <c r="NFL1309" s="6"/>
      <c r="NFU1309" s="53"/>
      <c r="NFV1309" s="53"/>
      <c r="NFZ1309" s="6"/>
      <c r="NGI1309" s="53"/>
      <c r="NGJ1309" s="53"/>
      <c r="NGN1309" s="6"/>
      <c r="NGW1309" s="53"/>
      <c r="NGX1309" s="53"/>
      <c r="NHB1309" s="6"/>
      <c r="NHK1309" s="53"/>
      <c r="NHL1309" s="53"/>
      <c r="NHP1309" s="6"/>
      <c r="NHY1309" s="53"/>
      <c r="NHZ1309" s="53"/>
      <c r="NID1309" s="6"/>
      <c r="NIM1309" s="53"/>
      <c r="NIN1309" s="53"/>
      <c r="NIR1309" s="6"/>
      <c r="NJA1309" s="53"/>
      <c r="NJB1309" s="53"/>
      <c r="NJF1309" s="6"/>
      <c r="NJO1309" s="53"/>
      <c r="NJP1309" s="53"/>
      <c r="NJT1309" s="6"/>
      <c r="NKC1309" s="53"/>
      <c r="NKD1309" s="53"/>
      <c r="NKH1309" s="6"/>
      <c r="NKQ1309" s="53"/>
      <c r="NKR1309" s="53"/>
      <c r="NKV1309" s="6"/>
      <c r="NLE1309" s="53"/>
      <c r="NLF1309" s="53"/>
      <c r="NLJ1309" s="6"/>
      <c r="NLS1309" s="53"/>
      <c r="NLT1309" s="53"/>
      <c r="NLX1309" s="6"/>
      <c r="NMG1309" s="53"/>
      <c r="NMH1309" s="53"/>
      <c r="NML1309" s="6"/>
      <c r="NMU1309" s="53"/>
      <c r="NMV1309" s="53"/>
      <c r="NMZ1309" s="6"/>
      <c r="NNI1309" s="53"/>
      <c r="NNJ1309" s="53"/>
      <c r="NNN1309" s="6"/>
      <c r="NNW1309" s="53"/>
      <c r="NNX1309" s="53"/>
      <c r="NOB1309" s="6"/>
      <c r="NOK1309" s="53"/>
      <c r="NOL1309" s="53"/>
      <c r="NOP1309" s="6"/>
      <c r="NOY1309" s="53"/>
      <c r="NOZ1309" s="53"/>
      <c r="NPD1309" s="6"/>
      <c r="NPM1309" s="53"/>
      <c r="NPN1309" s="53"/>
      <c r="NPR1309" s="6"/>
      <c r="NQA1309" s="53"/>
      <c r="NQB1309" s="53"/>
      <c r="NQF1309" s="6"/>
      <c r="NQO1309" s="53"/>
      <c r="NQP1309" s="53"/>
      <c r="NQT1309" s="6"/>
      <c r="NRC1309" s="53"/>
      <c r="NRD1309" s="53"/>
      <c r="NRH1309" s="6"/>
      <c r="NRQ1309" s="53"/>
      <c r="NRR1309" s="53"/>
      <c r="NRV1309" s="6"/>
      <c r="NSE1309" s="53"/>
      <c r="NSF1309" s="53"/>
      <c r="NSJ1309" s="6"/>
      <c r="NSS1309" s="53"/>
      <c r="NST1309" s="53"/>
      <c r="NSX1309" s="6"/>
      <c r="NTG1309" s="53"/>
      <c r="NTH1309" s="53"/>
      <c r="NTL1309" s="6"/>
      <c r="NTU1309" s="53"/>
      <c r="NTV1309" s="53"/>
      <c r="NTZ1309" s="6"/>
      <c r="NUI1309" s="53"/>
      <c r="NUJ1309" s="53"/>
      <c r="NUN1309" s="6"/>
      <c r="NUW1309" s="53"/>
      <c r="NUX1309" s="53"/>
      <c r="NVB1309" s="6"/>
      <c r="NVK1309" s="53"/>
      <c r="NVL1309" s="53"/>
      <c r="NVP1309" s="6"/>
      <c r="NVY1309" s="53"/>
      <c r="NVZ1309" s="53"/>
      <c r="NWD1309" s="6"/>
      <c r="NWM1309" s="53"/>
      <c r="NWN1309" s="53"/>
      <c r="NWR1309" s="6"/>
      <c r="NXA1309" s="53"/>
      <c r="NXB1309" s="53"/>
      <c r="NXF1309" s="6"/>
      <c r="NXO1309" s="53"/>
      <c r="NXP1309" s="53"/>
      <c r="NXT1309" s="6"/>
      <c r="NYC1309" s="53"/>
      <c r="NYD1309" s="53"/>
      <c r="NYH1309" s="6"/>
      <c r="NYQ1309" s="53"/>
      <c r="NYR1309" s="53"/>
      <c r="NYV1309" s="6"/>
      <c r="NZE1309" s="53"/>
      <c r="NZF1309" s="53"/>
      <c r="NZJ1309" s="6"/>
      <c r="NZS1309" s="53"/>
      <c r="NZT1309" s="53"/>
      <c r="NZX1309" s="6"/>
      <c r="OAG1309" s="53"/>
      <c r="OAH1309" s="53"/>
      <c r="OAL1309" s="6"/>
      <c r="OAU1309" s="53"/>
      <c r="OAV1309" s="53"/>
      <c r="OAZ1309" s="6"/>
      <c r="OBI1309" s="53"/>
      <c r="OBJ1309" s="53"/>
      <c r="OBN1309" s="6"/>
      <c r="OBW1309" s="53"/>
      <c r="OBX1309" s="53"/>
      <c r="OCB1309" s="6"/>
      <c r="OCK1309" s="53"/>
      <c r="OCL1309" s="53"/>
      <c r="OCP1309" s="6"/>
      <c r="OCY1309" s="53"/>
      <c r="OCZ1309" s="53"/>
      <c r="ODD1309" s="6"/>
      <c r="ODM1309" s="53"/>
      <c r="ODN1309" s="53"/>
      <c r="ODR1309" s="6"/>
      <c r="OEA1309" s="53"/>
      <c r="OEB1309" s="53"/>
      <c r="OEF1309" s="6"/>
      <c r="OEO1309" s="53"/>
      <c r="OEP1309" s="53"/>
      <c r="OET1309" s="6"/>
      <c r="OFC1309" s="53"/>
      <c r="OFD1309" s="53"/>
      <c r="OFH1309" s="6"/>
      <c r="OFQ1309" s="53"/>
      <c r="OFR1309" s="53"/>
      <c r="OFV1309" s="6"/>
      <c r="OGE1309" s="53"/>
      <c r="OGF1309" s="53"/>
      <c r="OGJ1309" s="6"/>
      <c r="OGS1309" s="53"/>
      <c r="OGT1309" s="53"/>
      <c r="OGX1309" s="6"/>
      <c r="OHG1309" s="53"/>
      <c r="OHH1309" s="53"/>
      <c r="OHL1309" s="6"/>
      <c r="OHU1309" s="53"/>
      <c r="OHV1309" s="53"/>
      <c r="OHZ1309" s="6"/>
      <c r="OII1309" s="53"/>
      <c r="OIJ1309" s="53"/>
      <c r="OIN1309" s="6"/>
      <c r="OIW1309" s="53"/>
      <c r="OIX1309" s="53"/>
      <c r="OJB1309" s="6"/>
      <c r="OJK1309" s="53"/>
      <c r="OJL1309" s="53"/>
      <c r="OJP1309" s="6"/>
      <c r="OJY1309" s="53"/>
      <c r="OJZ1309" s="53"/>
      <c r="OKD1309" s="6"/>
      <c r="OKM1309" s="53"/>
      <c r="OKN1309" s="53"/>
      <c r="OKR1309" s="6"/>
      <c r="OLA1309" s="53"/>
      <c r="OLB1309" s="53"/>
      <c r="OLF1309" s="6"/>
      <c r="OLO1309" s="53"/>
      <c r="OLP1309" s="53"/>
      <c r="OLT1309" s="6"/>
      <c r="OMC1309" s="53"/>
      <c r="OMD1309" s="53"/>
      <c r="OMH1309" s="6"/>
      <c r="OMQ1309" s="53"/>
      <c r="OMR1309" s="53"/>
      <c r="OMV1309" s="6"/>
      <c r="ONE1309" s="53"/>
      <c r="ONF1309" s="53"/>
      <c r="ONJ1309" s="6"/>
      <c r="ONS1309" s="53"/>
      <c r="ONT1309" s="53"/>
      <c r="ONX1309" s="6"/>
      <c r="OOG1309" s="53"/>
      <c r="OOH1309" s="53"/>
      <c r="OOL1309" s="6"/>
      <c r="OOU1309" s="53"/>
      <c r="OOV1309" s="53"/>
      <c r="OOZ1309" s="6"/>
      <c r="OPI1309" s="53"/>
      <c r="OPJ1309" s="53"/>
      <c r="OPN1309" s="6"/>
      <c r="OPW1309" s="53"/>
      <c r="OPX1309" s="53"/>
      <c r="OQB1309" s="6"/>
      <c r="OQK1309" s="53"/>
      <c r="OQL1309" s="53"/>
      <c r="OQP1309" s="6"/>
      <c r="OQY1309" s="53"/>
      <c r="OQZ1309" s="53"/>
      <c r="ORD1309" s="6"/>
      <c r="ORM1309" s="53"/>
      <c r="ORN1309" s="53"/>
      <c r="ORR1309" s="6"/>
      <c r="OSA1309" s="53"/>
      <c r="OSB1309" s="53"/>
      <c r="OSF1309" s="6"/>
      <c r="OSO1309" s="53"/>
      <c r="OSP1309" s="53"/>
      <c r="OST1309" s="6"/>
      <c r="OTC1309" s="53"/>
      <c r="OTD1309" s="53"/>
      <c r="OTH1309" s="6"/>
      <c r="OTQ1309" s="53"/>
      <c r="OTR1309" s="53"/>
      <c r="OTV1309" s="6"/>
      <c r="OUE1309" s="53"/>
      <c r="OUF1309" s="53"/>
      <c r="OUJ1309" s="6"/>
      <c r="OUS1309" s="53"/>
      <c r="OUT1309" s="53"/>
      <c r="OUX1309" s="6"/>
      <c r="OVG1309" s="53"/>
      <c r="OVH1309" s="53"/>
      <c r="OVL1309" s="6"/>
      <c r="OVU1309" s="53"/>
      <c r="OVV1309" s="53"/>
      <c r="OVZ1309" s="6"/>
      <c r="OWI1309" s="53"/>
      <c r="OWJ1309" s="53"/>
      <c r="OWN1309" s="6"/>
      <c r="OWW1309" s="53"/>
      <c r="OWX1309" s="53"/>
      <c r="OXB1309" s="6"/>
      <c r="OXK1309" s="53"/>
      <c r="OXL1309" s="53"/>
      <c r="OXP1309" s="6"/>
      <c r="OXY1309" s="53"/>
      <c r="OXZ1309" s="53"/>
      <c r="OYD1309" s="6"/>
      <c r="OYM1309" s="53"/>
      <c r="OYN1309" s="53"/>
      <c r="OYR1309" s="6"/>
      <c r="OZA1309" s="53"/>
      <c r="OZB1309" s="53"/>
      <c r="OZF1309" s="6"/>
      <c r="OZO1309" s="53"/>
      <c r="OZP1309" s="53"/>
      <c r="OZT1309" s="6"/>
      <c r="PAC1309" s="53"/>
      <c r="PAD1309" s="53"/>
      <c r="PAH1309" s="6"/>
      <c r="PAQ1309" s="53"/>
      <c r="PAR1309" s="53"/>
      <c r="PAV1309" s="6"/>
      <c r="PBE1309" s="53"/>
      <c r="PBF1309" s="53"/>
      <c r="PBJ1309" s="6"/>
      <c r="PBS1309" s="53"/>
      <c r="PBT1309" s="53"/>
      <c r="PBX1309" s="6"/>
      <c r="PCG1309" s="53"/>
      <c r="PCH1309" s="53"/>
      <c r="PCL1309" s="6"/>
      <c r="PCU1309" s="53"/>
      <c r="PCV1309" s="53"/>
      <c r="PCZ1309" s="6"/>
      <c r="PDI1309" s="53"/>
      <c r="PDJ1309" s="53"/>
      <c r="PDN1309" s="6"/>
      <c r="PDW1309" s="53"/>
      <c r="PDX1309" s="53"/>
      <c r="PEB1309" s="6"/>
      <c r="PEK1309" s="53"/>
      <c r="PEL1309" s="53"/>
      <c r="PEP1309" s="6"/>
      <c r="PEY1309" s="53"/>
      <c r="PEZ1309" s="53"/>
      <c r="PFD1309" s="6"/>
      <c r="PFM1309" s="53"/>
      <c r="PFN1309" s="53"/>
      <c r="PFR1309" s="6"/>
      <c r="PGA1309" s="53"/>
      <c r="PGB1309" s="53"/>
      <c r="PGF1309" s="6"/>
      <c r="PGO1309" s="53"/>
      <c r="PGP1309" s="53"/>
      <c r="PGT1309" s="6"/>
      <c r="PHC1309" s="53"/>
      <c r="PHD1309" s="53"/>
      <c r="PHH1309" s="6"/>
      <c r="PHQ1309" s="53"/>
      <c r="PHR1309" s="53"/>
      <c r="PHV1309" s="6"/>
      <c r="PIE1309" s="53"/>
      <c r="PIF1309" s="53"/>
      <c r="PIJ1309" s="6"/>
      <c r="PIS1309" s="53"/>
      <c r="PIT1309" s="53"/>
      <c r="PIX1309" s="6"/>
      <c r="PJG1309" s="53"/>
      <c r="PJH1309" s="53"/>
      <c r="PJL1309" s="6"/>
      <c r="PJU1309" s="53"/>
      <c r="PJV1309" s="53"/>
      <c r="PJZ1309" s="6"/>
      <c r="PKI1309" s="53"/>
      <c r="PKJ1309" s="53"/>
      <c r="PKN1309" s="6"/>
      <c r="PKW1309" s="53"/>
      <c r="PKX1309" s="53"/>
      <c r="PLB1309" s="6"/>
      <c r="PLK1309" s="53"/>
      <c r="PLL1309" s="53"/>
      <c r="PLP1309" s="6"/>
      <c r="PLY1309" s="53"/>
      <c r="PLZ1309" s="53"/>
      <c r="PMD1309" s="6"/>
      <c r="PMM1309" s="53"/>
      <c r="PMN1309" s="53"/>
      <c r="PMR1309" s="6"/>
      <c r="PNA1309" s="53"/>
      <c r="PNB1309" s="53"/>
      <c r="PNF1309" s="6"/>
      <c r="PNO1309" s="53"/>
      <c r="PNP1309" s="53"/>
      <c r="PNT1309" s="6"/>
      <c r="POC1309" s="53"/>
      <c r="POD1309" s="53"/>
      <c r="POH1309" s="6"/>
      <c r="POQ1309" s="53"/>
      <c r="POR1309" s="53"/>
      <c r="POV1309" s="6"/>
      <c r="PPE1309" s="53"/>
      <c r="PPF1309" s="53"/>
      <c r="PPJ1309" s="6"/>
      <c r="PPS1309" s="53"/>
      <c r="PPT1309" s="53"/>
      <c r="PPX1309" s="6"/>
      <c r="PQG1309" s="53"/>
      <c r="PQH1309" s="53"/>
      <c r="PQL1309" s="6"/>
      <c r="PQU1309" s="53"/>
      <c r="PQV1309" s="53"/>
      <c r="PQZ1309" s="6"/>
      <c r="PRI1309" s="53"/>
      <c r="PRJ1309" s="53"/>
      <c r="PRN1309" s="6"/>
      <c r="PRW1309" s="53"/>
      <c r="PRX1309" s="53"/>
      <c r="PSB1309" s="6"/>
      <c r="PSK1309" s="53"/>
      <c r="PSL1309" s="53"/>
      <c r="PSP1309" s="6"/>
      <c r="PSY1309" s="53"/>
      <c r="PSZ1309" s="53"/>
      <c r="PTD1309" s="6"/>
      <c r="PTM1309" s="53"/>
      <c r="PTN1309" s="53"/>
      <c r="PTR1309" s="6"/>
      <c r="PUA1309" s="53"/>
      <c r="PUB1309" s="53"/>
      <c r="PUF1309" s="6"/>
      <c r="PUO1309" s="53"/>
      <c r="PUP1309" s="53"/>
      <c r="PUT1309" s="6"/>
      <c r="PVC1309" s="53"/>
      <c r="PVD1309" s="53"/>
      <c r="PVH1309" s="6"/>
      <c r="PVQ1309" s="53"/>
      <c r="PVR1309" s="53"/>
      <c r="PVV1309" s="6"/>
      <c r="PWE1309" s="53"/>
      <c r="PWF1309" s="53"/>
      <c r="PWJ1309" s="6"/>
      <c r="PWS1309" s="53"/>
      <c r="PWT1309" s="53"/>
      <c r="PWX1309" s="6"/>
      <c r="PXG1309" s="53"/>
      <c r="PXH1309" s="53"/>
      <c r="PXL1309" s="6"/>
      <c r="PXU1309" s="53"/>
      <c r="PXV1309" s="53"/>
      <c r="PXZ1309" s="6"/>
      <c r="PYI1309" s="53"/>
      <c r="PYJ1309" s="53"/>
      <c r="PYN1309" s="6"/>
      <c r="PYW1309" s="53"/>
      <c r="PYX1309" s="53"/>
      <c r="PZB1309" s="6"/>
      <c r="PZK1309" s="53"/>
      <c r="PZL1309" s="53"/>
      <c r="PZP1309" s="6"/>
      <c r="PZY1309" s="53"/>
      <c r="PZZ1309" s="53"/>
      <c r="QAD1309" s="6"/>
      <c r="QAM1309" s="53"/>
      <c r="QAN1309" s="53"/>
      <c r="QAR1309" s="6"/>
      <c r="QBA1309" s="53"/>
      <c r="QBB1309" s="53"/>
      <c r="QBF1309" s="6"/>
      <c r="QBO1309" s="53"/>
      <c r="QBP1309" s="53"/>
      <c r="QBT1309" s="6"/>
      <c r="QCC1309" s="53"/>
      <c r="QCD1309" s="53"/>
      <c r="QCH1309" s="6"/>
      <c r="QCQ1309" s="53"/>
      <c r="QCR1309" s="53"/>
      <c r="QCV1309" s="6"/>
      <c r="QDE1309" s="53"/>
      <c r="QDF1309" s="53"/>
      <c r="QDJ1309" s="6"/>
      <c r="QDS1309" s="53"/>
      <c r="QDT1309" s="53"/>
      <c r="QDX1309" s="6"/>
      <c r="QEG1309" s="53"/>
      <c r="QEH1309" s="53"/>
      <c r="QEL1309" s="6"/>
      <c r="QEU1309" s="53"/>
      <c r="QEV1309" s="53"/>
      <c r="QEZ1309" s="6"/>
      <c r="QFI1309" s="53"/>
      <c r="QFJ1309" s="53"/>
      <c r="QFN1309" s="6"/>
      <c r="QFW1309" s="53"/>
      <c r="QFX1309" s="53"/>
      <c r="QGB1309" s="6"/>
      <c r="QGK1309" s="53"/>
      <c r="QGL1309" s="53"/>
      <c r="QGP1309" s="6"/>
      <c r="QGY1309" s="53"/>
      <c r="QGZ1309" s="53"/>
      <c r="QHD1309" s="6"/>
      <c r="QHM1309" s="53"/>
      <c r="QHN1309" s="53"/>
      <c r="QHR1309" s="6"/>
      <c r="QIA1309" s="53"/>
      <c r="QIB1309" s="53"/>
      <c r="QIF1309" s="6"/>
      <c r="QIO1309" s="53"/>
      <c r="QIP1309" s="53"/>
      <c r="QIT1309" s="6"/>
      <c r="QJC1309" s="53"/>
      <c r="QJD1309" s="53"/>
      <c r="QJH1309" s="6"/>
      <c r="QJQ1309" s="53"/>
      <c r="QJR1309" s="53"/>
      <c r="QJV1309" s="6"/>
      <c r="QKE1309" s="53"/>
      <c r="QKF1309" s="53"/>
      <c r="QKJ1309" s="6"/>
      <c r="QKS1309" s="53"/>
      <c r="QKT1309" s="53"/>
      <c r="QKX1309" s="6"/>
      <c r="QLG1309" s="53"/>
      <c r="QLH1309" s="53"/>
      <c r="QLL1309" s="6"/>
      <c r="QLU1309" s="53"/>
      <c r="QLV1309" s="53"/>
      <c r="QLZ1309" s="6"/>
      <c r="QMI1309" s="53"/>
      <c r="QMJ1309" s="53"/>
      <c r="QMN1309" s="6"/>
      <c r="QMW1309" s="53"/>
      <c r="QMX1309" s="53"/>
      <c r="QNB1309" s="6"/>
      <c r="QNK1309" s="53"/>
      <c r="QNL1309" s="53"/>
      <c r="QNP1309" s="6"/>
      <c r="QNY1309" s="53"/>
      <c r="QNZ1309" s="53"/>
      <c r="QOD1309" s="6"/>
      <c r="QOM1309" s="53"/>
      <c r="QON1309" s="53"/>
      <c r="QOR1309" s="6"/>
      <c r="QPA1309" s="53"/>
      <c r="QPB1309" s="53"/>
      <c r="QPF1309" s="6"/>
      <c r="QPO1309" s="53"/>
      <c r="QPP1309" s="53"/>
      <c r="QPT1309" s="6"/>
      <c r="QQC1309" s="53"/>
      <c r="QQD1309" s="53"/>
      <c r="QQH1309" s="6"/>
      <c r="QQQ1309" s="53"/>
      <c r="QQR1309" s="53"/>
      <c r="QQV1309" s="6"/>
      <c r="QRE1309" s="53"/>
      <c r="QRF1309" s="53"/>
      <c r="QRJ1309" s="6"/>
      <c r="QRS1309" s="53"/>
      <c r="QRT1309" s="53"/>
      <c r="QRX1309" s="6"/>
      <c r="QSG1309" s="53"/>
      <c r="QSH1309" s="53"/>
      <c r="QSL1309" s="6"/>
      <c r="QSU1309" s="53"/>
      <c r="QSV1309" s="53"/>
      <c r="QSZ1309" s="6"/>
      <c r="QTI1309" s="53"/>
      <c r="QTJ1309" s="53"/>
      <c r="QTN1309" s="6"/>
      <c r="QTW1309" s="53"/>
      <c r="QTX1309" s="53"/>
      <c r="QUB1309" s="6"/>
      <c r="QUK1309" s="53"/>
      <c r="QUL1309" s="53"/>
      <c r="QUP1309" s="6"/>
      <c r="QUY1309" s="53"/>
      <c r="QUZ1309" s="53"/>
      <c r="QVD1309" s="6"/>
      <c r="QVM1309" s="53"/>
      <c r="QVN1309" s="53"/>
      <c r="QVR1309" s="6"/>
      <c r="QWA1309" s="53"/>
      <c r="QWB1309" s="53"/>
      <c r="QWF1309" s="6"/>
      <c r="QWO1309" s="53"/>
      <c r="QWP1309" s="53"/>
      <c r="QWT1309" s="6"/>
      <c r="QXC1309" s="53"/>
      <c r="QXD1309" s="53"/>
      <c r="QXH1309" s="6"/>
      <c r="QXQ1309" s="53"/>
      <c r="QXR1309" s="53"/>
      <c r="QXV1309" s="6"/>
      <c r="QYE1309" s="53"/>
      <c r="QYF1309" s="53"/>
      <c r="QYJ1309" s="6"/>
      <c r="QYS1309" s="53"/>
      <c r="QYT1309" s="53"/>
      <c r="QYX1309" s="6"/>
      <c r="QZG1309" s="53"/>
      <c r="QZH1309" s="53"/>
      <c r="QZL1309" s="6"/>
      <c r="QZU1309" s="53"/>
      <c r="QZV1309" s="53"/>
      <c r="QZZ1309" s="6"/>
      <c r="RAI1309" s="53"/>
      <c r="RAJ1309" s="53"/>
      <c r="RAN1309" s="6"/>
      <c r="RAW1309" s="53"/>
      <c r="RAX1309" s="53"/>
      <c r="RBB1309" s="6"/>
      <c r="RBK1309" s="53"/>
      <c r="RBL1309" s="53"/>
      <c r="RBP1309" s="6"/>
      <c r="RBY1309" s="53"/>
      <c r="RBZ1309" s="53"/>
      <c r="RCD1309" s="6"/>
      <c r="RCM1309" s="53"/>
      <c r="RCN1309" s="53"/>
      <c r="RCR1309" s="6"/>
      <c r="RDA1309" s="53"/>
      <c r="RDB1309" s="53"/>
      <c r="RDF1309" s="6"/>
      <c r="RDO1309" s="53"/>
      <c r="RDP1309" s="53"/>
      <c r="RDT1309" s="6"/>
      <c r="REC1309" s="53"/>
      <c r="RED1309" s="53"/>
      <c r="REH1309" s="6"/>
      <c r="REQ1309" s="53"/>
      <c r="RER1309" s="53"/>
      <c r="REV1309" s="6"/>
      <c r="RFE1309" s="53"/>
      <c r="RFF1309" s="53"/>
      <c r="RFJ1309" s="6"/>
      <c r="RFS1309" s="53"/>
      <c r="RFT1309" s="53"/>
      <c r="RFX1309" s="6"/>
      <c r="RGG1309" s="53"/>
      <c r="RGH1309" s="53"/>
      <c r="RGL1309" s="6"/>
      <c r="RGU1309" s="53"/>
      <c r="RGV1309" s="53"/>
      <c r="RGZ1309" s="6"/>
      <c r="RHI1309" s="53"/>
      <c r="RHJ1309" s="53"/>
      <c r="RHN1309" s="6"/>
      <c r="RHW1309" s="53"/>
      <c r="RHX1309" s="53"/>
      <c r="RIB1309" s="6"/>
      <c r="RIK1309" s="53"/>
      <c r="RIL1309" s="53"/>
      <c r="RIP1309" s="6"/>
      <c r="RIY1309" s="53"/>
      <c r="RIZ1309" s="53"/>
      <c r="RJD1309" s="6"/>
      <c r="RJM1309" s="53"/>
      <c r="RJN1309" s="53"/>
      <c r="RJR1309" s="6"/>
      <c r="RKA1309" s="53"/>
      <c r="RKB1309" s="53"/>
      <c r="RKF1309" s="6"/>
      <c r="RKO1309" s="53"/>
      <c r="RKP1309" s="53"/>
      <c r="RKT1309" s="6"/>
      <c r="RLC1309" s="53"/>
      <c r="RLD1309" s="53"/>
      <c r="RLH1309" s="6"/>
      <c r="RLQ1309" s="53"/>
      <c r="RLR1309" s="53"/>
      <c r="RLV1309" s="6"/>
      <c r="RME1309" s="53"/>
      <c r="RMF1309" s="53"/>
      <c r="RMJ1309" s="6"/>
      <c r="RMS1309" s="53"/>
      <c r="RMT1309" s="53"/>
      <c r="RMX1309" s="6"/>
      <c r="RNG1309" s="53"/>
      <c r="RNH1309" s="53"/>
      <c r="RNL1309" s="6"/>
      <c r="RNU1309" s="53"/>
      <c r="RNV1309" s="53"/>
      <c r="RNZ1309" s="6"/>
      <c r="ROI1309" s="53"/>
      <c r="ROJ1309" s="53"/>
      <c r="RON1309" s="6"/>
      <c r="ROW1309" s="53"/>
      <c r="ROX1309" s="53"/>
      <c r="RPB1309" s="6"/>
      <c r="RPK1309" s="53"/>
      <c r="RPL1309" s="53"/>
      <c r="RPP1309" s="6"/>
      <c r="RPY1309" s="53"/>
      <c r="RPZ1309" s="53"/>
      <c r="RQD1309" s="6"/>
      <c r="RQM1309" s="53"/>
      <c r="RQN1309" s="53"/>
      <c r="RQR1309" s="6"/>
      <c r="RRA1309" s="53"/>
      <c r="RRB1309" s="53"/>
      <c r="RRF1309" s="6"/>
      <c r="RRO1309" s="53"/>
      <c r="RRP1309" s="53"/>
      <c r="RRT1309" s="6"/>
      <c r="RSC1309" s="53"/>
      <c r="RSD1309" s="53"/>
      <c r="RSH1309" s="6"/>
      <c r="RSQ1309" s="53"/>
      <c r="RSR1309" s="53"/>
      <c r="RSV1309" s="6"/>
      <c r="RTE1309" s="53"/>
      <c r="RTF1309" s="53"/>
      <c r="RTJ1309" s="6"/>
      <c r="RTS1309" s="53"/>
      <c r="RTT1309" s="53"/>
      <c r="RTX1309" s="6"/>
      <c r="RUG1309" s="53"/>
      <c r="RUH1309" s="53"/>
      <c r="RUL1309" s="6"/>
      <c r="RUU1309" s="53"/>
      <c r="RUV1309" s="53"/>
      <c r="RUZ1309" s="6"/>
      <c r="RVI1309" s="53"/>
      <c r="RVJ1309" s="53"/>
      <c r="RVN1309" s="6"/>
      <c r="RVW1309" s="53"/>
      <c r="RVX1309" s="53"/>
      <c r="RWB1309" s="6"/>
      <c r="RWK1309" s="53"/>
      <c r="RWL1309" s="53"/>
      <c r="RWP1309" s="6"/>
      <c r="RWY1309" s="53"/>
      <c r="RWZ1309" s="53"/>
      <c r="RXD1309" s="6"/>
      <c r="RXM1309" s="53"/>
      <c r="RXN1309" s="53"/>
      <c r="RXR1309" s="6"/>
      <c r="RYA1309" s="53"/>
      <c r="RYB1309" s="53"/>
      <c r="RYF1309" s="6"/>
      <c r="RYO1309" s="53"/>
      <c r="RYP1309" s="53"/>
      <c r="RYT1309" s="6"/>
      <c r="RZC1309" s="53"/>
      <c r="RZD1309" s="53"/>
      <c r="RZH1309" s="6"/>
      <c r="RZQ1309" s="53"/>
      <c r="RZR1309" s="53"/>
      <c r="RZV1309" s="6"/>
      <c r="SAE1309" s="53"/>
      <c r="SAF1309" s="53"/>
      <c r="SAJ1309" s="6"/>
      <c r="SAS1309" s="53"/>
      <c r="SAT1309" s="53"/>
      <c r="SAX1309" s="6"/>
      <c r="SBG1309" s="53"/>
      <c r="SBH1309" s="53"/>
      <c r="SBL1309" s="6"/>
      <c r="SBU1309" s="53"/>
      <c r="SBV1309" s="53"/>
      <c r="SBZ1309" s="6"/>
      <c r="SCI1309" s="53"/>
      <c r="SCJ1309" s="53"/>
      <c r="SCN1309" s="6"/>
      <c r="SCW1309" s="53"/>
      <c r="SCX1309" s="53"/>
      <c r="SDB1309" s="6"/>
      <c r="SDK1309" s="53"/>
      <c r="SDL1309" s="53"/>
      <c r="SDP1309" s="6"/>
      <c r="SDY1309" s="53"/>
      <c r="SDZ1309" s="53"/>
      <c r="SED1309" s="6"/>
      <c r="SEM1309" s="53"/>
      <c r="SEN1309" s="53"/>
      <c r="SER1309" s="6"/>
      <c r="SFA1309" s="53"/>
      <c r="SFB1309" s="53"/>
      <c r="SFF1309" s="6"/>
      <c r="SFO1309" s="53"/>
      <c r="SFP1309" s="53"/>
      <c r="SFT1309" s="6"/>
      <c r="SGC1309" s="53"/>
      <c r="SGD1309" s="53"/>
      <c r="SGH1309" s="6"/>
      <c r="SGQ1309" s="53"/>
      <c r="SGR1309" s="53"/>
      <c r="SGV1309" s="6"/>
      <c r="SHE1309" s="53"/>
      <c r="SHF1309" s="53"/>
      <c r="SHJ1309" s="6"/>
      <c r="SHS1309" s="53"/>
      <c r="SHT1309" s="53"/>
      <c r="SHX1309" s="6"/>
      <c r="SIG1309" s="53"/>
      <c r="SIH1309" s="53"/>
      <c r="SIL1309" s="6"/>
      <c r="SIU1309" s="53"/>
      <c r="SIV1309" s="53"/>
      <c r="SIZ1309" s="6"/>
      <c r="SJI1309" s="53"/>
      <c r="SJJ1309" s="53"/>
      <c r="SJN1309" s="6"/>
      <c r="SJW1309" s="53"/>
      <c r="SJX1309" s="53"/>
      <c r="SKB1309" s="6"/>
      <c r="SKK1309" s="53"/>
      <c r="SKL1309" s="53"/>
      <c r="SKP1309" s="6"/>
      <c r="SKY1309" s="53"/>
      <c r="SKZ1309" s="53"/>
      <c r="SLD1309" s="6"/>
      <c r="SLM1309" s="53"/>
      <c r="SLN1309" s="53"/>
      <c r="SLR1309" s="6"/>
      <c r="SMA1309" s="53"/>
      <c r="SMB1309" s="53"/>
      <c r="SMF1309" s="6"/>
      <c r="SMO1309" s="53"/>
      <c r="SMP1309" s="53"/>
      <c r="SMT1309" s="6"/>
      <c r="SNC1309" s="53"/>
      <c r="SND1309" s="53"/>
      <c r="SNH1309" s="6"/>
      <c r="SNQ1309" s="53"/>
      <c r="SNR1309" s="53"/>
      <c r="SNV1309" s="6"/>
      <c r="SOE1309" s="53"/>
      <c r="SOF1309" s="53"/>
      <c r="SOJ1309" s="6"/>
      <c r="SOS1309" s="53"/>
      <c r="SOT1309" s="53"/>
      <c r="SOX1309" s="6"/>
      <c r="SPG1309" s="53"/>
      <c r="SPH1309" s="53"/>
      <c r="SPL1309" s="6"/>
      <c r="SPU1309" s="53"/>
      <c r="SPV1309" s="53"/>
      <c r="SPZ1309" s="6"/>
      <c r="SQI1309" s="53"/>
      <c r="SQJ1309" s="53"/>
      <c r="SQN1309" s="6"/>
      <c r="SQW1309" s="53"/>
      <c r="SQX1309" s="53"/>
      <c r="SRB1309" s="6"/>
      <c r="SRK1309" s="53"/>
      <c r="SRL1309" s="53"/>
      <c r="SRP1309" s="6"/>
      <c r="SRY1309" s="53"/>
      <c r="SRZ1309" s="53"/>
      <c r="SSD1309" s="6"/>
      <c r="SSM1309" s="53"/>
      <c r="SSN1309" s="53"/>
      <c r="SSR1309" s="6"/>
      <c r="STA1309" s="53"/>
      <c r="STB1309" s="53"/>
      <c r="STF1309" s="6"/>
      <c r="STO1309" s="53"/>
      <c r="STP1309" s="53"/>
      <c r="STT1309" s="6"/>
      <c r="SUC1309" s="53"/>
      <c r="SUD1309" s="53"/>
      <c r="SUH1309" s="6"/>
      <c r="SUQ1309" s="53"/>
      <c r="SUR1309" s="53"/>
      <c r="SUV1309" s="6"/>
      <c r="SVE1309" s="53"/>
      <c r="SVF1309" s="53"/>
      <c r="SVJ1309" s="6"/>
      <c r="SVS1309" s="53"/>
      <c r="SVT1309" s="53"/>
      <c r="SVX1309" s="6"/>
      <c r="SWG1309" s="53"/>
      <c r="SWH1309" s="53"/>
      <c r="SWL1309" s="6"/>
      <c r="SWU1309" s="53"/>
      <c r="SWV1309" s="53"/>
      <c r="SWZ1309" s="6"/>
      <c r="SXI1309" s="53"/>
      <c r="SXJ1309" s="53"/>
      <c r="SXN1309" s="6"/>
      <c r="SXW1309" s="53"/>
      <c r="SXX1309" s="53"/>
      <c r="SYB1309" s="6"/>
      <c r="SYK1309" s="53"/>
      <c r="SYL1309" s="53"/>
      <c r="SYP1309" s="6"/>
      <c r="SYY1309" s="53"/>
      <c r="SYZ1309" s="53"/>
      <c r="SZD1309" s="6"/>
      <c r="SZM1309" s="53"/>
      <c r="SZN1309" s="53"/>
      <c r="SZR1309" s="6"/>
      <c r="TAA1309" s="53"/>
      <c r="TAB1309" s="53"/>
      <c r="TAF1309" s="6"/>
      <c r="TAO1309" s="53"/>
      <c r="TAP1309" s="53"/>
      <c r="TAT1309" s="6"/>
      <c r="TBC1309" s="53"/>
      <c r="TBD1309" s="53"/>
      <c r="TBH1309" s="6"/>
      <c r="TBQ1309" s="53"/>
      <c r="TBR1309" s="53"/>
      <c r="TBV1309" s="6"/>
      <c r="TCE1309" s="53"/>
      <c r="TCF1309" s="53"/>
      <c r="TCJ1309" s="6"/>
      <c r="TCS1309" s="53"/>
      <c r="TCT1309" s="53"/>
      <c r="TCX1309" s="6"/>
      <c r="TDG1309" s="53"/>
      <c r="TDH1309" s="53"/>
      <c r="TDL1309" s="6"/>
      <c r="TDU1309" s="53"/>
      <c r="TDV1309" s="53"/>
      <c r="TDZ1309" s="6"/>
      <c r="TEI1309" s="53"/>
      <c r="TEJ1309" s="53"/>
      <c r="TEN1309" s="6"/>
      <c r="TEW1309" s="53"/>
      <c r="TEX1309" s="53"/>
      <c r="TFB1309" s="6"/>
      <c r="TFK1309" s="53"/>
      <c r="TFL1309" s="53"/>
      <c r="TFP1309" s="6"/>
      <c r="TFY1309" s="53"/>
      <c r="TFZ1309" s="53"/>
      <c r="TGD1309" s="6"/>
      <c r="TGM1309" s="53"/>
      <c r="TGN1309" s="53"/>
      <c r="TGR1309" s="6"/>
      <c r="THA1309" s="53"/>
      <c r="THB1309" s="53"/>
      <c r="THF1309" s="6"/>
      <c r="THO1309" s="53"/>
      <c r="THP1309" s="53"/>
      <c r="THT1309" s="6"/>
      <c r="TIC1309" s="53"/>
      <c r="TID1309" s="53"/>
      <c r="TIH1309" s="6"/>
      <c r="TIQ1309" s="53"/>
      <c r="TIR1309" s="53"/>
      <c r="TIV1309" s="6"/>
      <c r="TJE1309" s="53"/>
      <c r="TJF1309" s="53"/>
      <c r="TJJ1309" s="6"/>
      <c r="TJS1309" s="53"/>
      <c r="TJT1309" s="53"/>
      <c r="TJX1309" s="6"/>
      <c r="TKG1309" s="53"/>
      <c r="TKH1309" s="53"/>
      <c r="TKL1309" s="6"/>
      <c r="TKU1309" s="53"/>
      <c r="TKV1309" s="53"/>
      <c r="TKZ1309" s="6"/>
      <c r="TLI1309" s="53"/>
      <c r="TLJ1309" s="53"/>
      <c r="TLN1309" s="6"/>
      <c r="TLW1309" s="53"/>
      <c r="TLX1309" s="53"/>
      <c r="TMB1309" s="6"/>
      <c r="TMK1309" s="53"/>
      <c r="TML1309" s="53"/>
      <c r="TMP1309" s="6"/>
      <c r="TMY1309" s="53"/>
      <c r="TMZ1309" s="53"/>
      <c r="TND1309" s="6"/>
      <c r="TNM1309" s="53"/>
      <c r="TNN1309" s="53"/>
      <c r="TNR1309" s="6"/>
      <c r="TOA1309" s="53"/>
      <c r="TOB1309" s="53"/>
      <c r="TOF1309" s="6"/>
      <c r="TOO1309" s="53"/>
      <c r="TOP1309" s="53"/>
      <c r="TOT1309" s="6"/>
      <c r="TPC1309" s="53"/>
      <c r="TPD1309" s="53"/>
      <c r="TPH1309" s="6"/>
      <c r="TPQ1309" s="53"/>
      <c r="TPR1309" s="53"/>
      <c r="TPV1309" s="6"/>
      <c r="TQE1309" s="53"/>
      <c r="TQF1309" s="53"/>
      <c r="TQJ1309" s="6"/>
      <c r="TQS1309" s="53"/>
      <c r="TQT1309" s="53"/>
      <c r="TQX1309" s="6"/>
      <c r="TRG1309" s="53"/>
      <c r="TRH1309" s="53"/>
      <c r="TRL1309" s="6"/>
      <c r="TRU1309" s="53"/>
      <c r="TRV1309" s="53"/>
      <c r="TRZ1309" s="6"/>
      <c r="TSI1309" s="53"/>
      <c r="TSJ1309" s="53"/>
      <c r="TSN1309" s="6"/>
      <c r="TSW1309" s="53"/>
      <c r="TSX1309" s="53"/>
      <c r="TTB1309" s="6"/>
      <c r="TTK1309" s="53"/>
      <c r="TTL1309" s="53"/>
      <c r="TTP1309" s="6"/>
      <c r="TTY1309" s="53"/>
      <c r="TTZ1309" s="53"/>
      <c r="TUD1309" s="6"/>
      <c r="TUM1309" s="53"/>
      <c r="TUN1309" s="53"/>
      <c r="TUR1309" s="6"/>
      <c r="TVA1309" s="53"/>
      <c r="TVB1309" s="53"/>
      <c r="TVF1309" s="6"/>
      <c r="TVO1309" s="53"/>
      <c r="TVP1309" s="53"/>
      <c r="TVT1309" s="6"/>
      <c r="TWC1309" s="53"/>
      <c r="TWD1309" s="53"/>
      <c r="TWH1309" s="6"/>
      <c r="TWQ1309" s="53"/>
      <c r="TWR1309" s="53"/>
      <c r="TWV1309" s="6"/>
      <c r="TXE1309" s="53"/>
      <c r="TXF1309" s="53"/>
      <c r="TXJ1309" s="6"/>
      <c r="TXS1309" s="53"/>
      <c r="TXT1309" s="53"/>
      <c r="TXX1309" s="6"/>
      <c r="TYG1309" s="53"/>
      <c r="TYH1309" s="53"/>
      <c r="TYL1309" s="6"/>
      <c r="TYU1309" s="53"/>
      <c r="TYV1309" s="53"/>
      <c r="TYZ1309" s="6"/>
      <c r="TZI1309" s="53"/>
      <c r="TZJ1309" s="53"/>
      <c r="TZN1309" s="6"/>
      <c r="TZW1309" s="53"/>
      <c r="TZX1309" s="53"/>
      <c r="UAB1309" s="6"/>
      <c r="UAK1309" s="53"/>
      <c r="UAL1309" s="53"/>
      <c r="UAP1309" s="6"/>
      <c r="UAY1309" s="53"/>
      <c r="UAZ1309" s="53"/>
      <c r="UBD1309" s="6"/>
      <c r="UBM1309" s="53"/>
      <c r="UBN1309" s="53"/>
      <c r="UBR1309" s="6"/>
      <c r="UCA1309" s="53"/>
      <c r="UCB1309" s="53"/>
      <c r="UCF1309" s="6"/>
      <c r="UCO1309" s="53"/>
      <c r="UCP1309" s="53"/>
      <c r="UCT1309" s="6"/>
      <c r="UDC1309" s="53"/>
      <c r="UDD1309" s="53"/>
      <c r="UDH1309" s="6"/>
      <c r="UDQ1309" s="53"/>
      <c r="UDR1309" s="53"/>
      <c r="UDV1309" s="6"/>
      <c r="UEE1309" s="53"/>
      <c r="UEF1309" s="53"/>
      <c r="UEJ1309" s="6"/>
      <c r="UES1309" s="53"/>
      <c r="UET1309" s="53"/>
      <c r="UEX1309" s="6"/>
      <c r="UFG1309" s="53"/>
      <c r="UFH1309" s="53"/>
      <c r="UFL1309" s="6"/>
      <c r="UFU1309" s="53"/>
      <c r="UFV1309" s="53"/>
      <c r="UFZ1309" s="6"/>
      <c r="UGI1309" s="53"/>
      <c r="UGJ1309" s="53"/>
      <c r="UGN1309" s="6"/>
      <c r="UGW1309" s="53"/>
      <c r="UGX1309" s="53"/>
      <c r="UHB1309" s="6"/>
      <c r="UHK1309" s="53"/>
      <c r="UHL1309" s="53"/>
      <c r="UHP1309" s="6"/>
      <c r="UHY1309" s="53"/>
      <c r="UHZ1309" s="53"/>
      <c r="UID1309" s="6"/>
      <c r="UIM1309" s="53"/>
      <c r="UIN1309" s="53"/>
      <c r="UIR1309" s="6"/>
      <c r="UJA1309" s="53"/>
      <c r="UJB1309" s="53"/>
      <c r="UJF1309" s="6"/>
      <c r="UJO1309" s="53"/>
      <c r="UJP1309" s="53"/>
      <c r="UJT1309" s="6"/>
      <c r="UKC1309" s="53"/>
      <c r="UKD1309" s="53"/>
      <c r="UKH1309" s="6"/>
      <c r="UKQ1309" s="53"/>
      <c r="UKR1309" s="53"/>
      <c r="UKV1309" s="6"/>
      <c r="ULE1309" s="53"/>
      <c r="ULF1309" s="53"/>
      <c r="ULJ1309" s="6"/>
      <c r="ULS1309" s="53"/>
      <c r="ULT1309" s="53"/>
      <c r="ULX1309" s="6"/>
      <c r="UMG1309" s="53"/>
      <c r="UMH1309" s="53"/>
      <c r="UML1309" s="6"/>
      <c r="UMU1309" s="53"/>
      <c r="UMV1309" s="53"/>
      <c r="UMZ1309" s="6"/>
      <c r="UNI1309" s="53"/>
      <c r="UNJ1309" s="53"/>
      <c r="UNN1309" s="6"/>
      <c r="UNW1309" s="53"/>
      <c r="UNX1309" s="53"/>
      <c r="UOB1309" s="6"/>
      <c r="UOK1309" s="53"/>
      <c r="UOL1309" s="53"/>
      <c r="UOP1309" s="6"/>
      <c r="UOY1309" s="53"/>
      <c r="UOZ1309" s="53"/>
      <c r="UPD1309" s="6"/>
      <c r="UPM1309" s="53"/>
      <c r="UPN1309" s="53"/>
      <c r="UPR1309" s="6"/>
      <c r="UQA1309" s="53"/>
      <c r="UQB1309" s="53"/>
      <c r="UQF1309" s="6"/>
      <c r="UQO1309" s="53"/>
      <c r="UQP1309" s="53"/>
      <c r="UQT1309" s="6"/>
      <c r="URC1309" s="53"/>
      <c r="URD1309" s="53"/>
      <c r="URH1309" s="6"/>
      <c r="URQ1309" s="53"/>
      <c r="URR1309" s="53"/>
      <c r="URV1309" s="6"/>
      <c r="USE1309" s="53"/>
      <c r="USF1309" s="53"/>
      <c r="USJ1309" s="6"/>
      <c r="USS1309" s="53"/>
      <c r="UST1309" s="53"/>
      <c r="USX1309" s="6"/>
      <c r="UTG1309" s="53"/>
      <c r="UTH1309" s="53"/>
      <c r="UTL1309" s="6"/>
      <c r="UTU1309" s="53"/>
      <c r="UTV1309" s="53"/>
      <c r="UTZ1309" s="6"/>
      <c r="UUI1309" s="53"/>
      <c r="UUJ1309" s="53"/>
      <c r="UUN1309" s="6"/>
      <c r="UUW1309" s="53"/>
      <c r="UUX1309" s="53"/>
      <c r="UVB1309" s="6"/>
      <c r="UVK1309" s="53"/>
      <c r="UVL1309" s="53"/>
      <c r="UVP1309" s="6"/>
      <c r="UVY1309" s="53"/>
      <c r="UVZ1309" s="53"/>
      <c r="UWD1309" s="6"/>
      <c r="UWM1309" s="53"/>
      <c r="UWN1309" s="53"/>
      <c r="UWR1309" s="6"/>
      <c r="UXA1309" s="53"/>
      <c r="UXB1309" s="53"/>
      <c r="UXF1309" s="6"/>
      <c r="UXO1309" s="53"/>
      <c r="UXP1309" s="53"/>
      <c r="UXT1309" s="6"/>
      <c r="UYC1309" s="53"/>
      <c r="UYD1309" s="53"/>
      <c r="UYH1309" s="6"/>
      <c r="UYQ1309" s="53"/>
      <c r="UYR1309" s="53"/>
      <c r="UYV1309" s="6"/>
      <c r="UZE1309" s="53"/>
      <c r="UZF1309" s="53"/>
      <c r="UZJ1309" s="6"/>
      <c r="UZS1309" s="53"/>
      <c r="UZT1309" s="53"/>
      <c r="UZX1309" s="6"/>
      <c r="VAG1309" s="53"/>
      <c r="VAH1309" s="53"/>
      <c r="VAL1309" s="6"/>
      <c r="VAU1309" s="53"/>
      <c r="VAV1309" s="53"/>
      <c r="VAZ1309" s="6"/>
      <c r="VBI1309" s="53"/>
      <c r="VBJ1309" s="53"/>
      <c r="VBN1309" s="6"/>
      <c r="VBW1309" s="53"/>
      <c r="VBX1309" s="53"/>
      <c r="VCB1309" s="6"/>
      <c r="VCK1309" s="53"/>
      <c r="VCL1309" s="53"/>
      <c r="VCP1309" s="6"/>
      <c r="VCY1309" s="53"/>
      <c r="VCZ1309" s="53"/>
      <c r="VDD1309" s="6"/>
      <c r="VDM1309" s="53"/>
      <c r="VDN1309" s="53"/>
      <c r="VDR1309" s="6"/>
      <c r="VEA1309" s="53"/>
      <c r="VEB1309" s="53"/>
      <c r="VEF1309" s="6"/>
      <c r="VEO1309" s="53"/>
      <c r="VEP1309" s="53"/>
      <c r="VET1309" s="6"/>
      <c r="VFC1309" s="53"/>
      <c r="VFD1309" s="53"/>
      <c r="VFH1309" s="6"/>
      <c r="VFQ1309" s="53"/>
      <c r="VFR1309" s="53"/>
      <c r="VFV1309" s="6"/>
      <c r="VGE1309" s="53"/>
      <c r="VGF1309" s="53"/>
      <c r="VGJ1309" s="6"/>
      <c r="VGS1309" s="53"/>
      <c r="VGT1309" s="53"/>
      <c r="VGX1309" s="6"/>
      <c r="VHG1309" s="53"/>
      <c r="VHH1309" s="53"/>
      <c r="VHL1309" s="6"/>
      <c r="VHU1309" s="53"/>
      <c r="VHV1309" s="53"/>
      <c r="VHZ1309" s="6"/>
      <c r="VII1309" s="53"/>
      <c r="VIJ1309" s="53"/>
      <c r="VIN1309" s="6"/>
      <c r="VIW1309" s="53"/>
      <c r="VIX1309" s="53"/>
      <c r="VJB1309" s="6"/>
      <c r="VJK1309" s="53"/>
      <c r="VJL1309" s="53"/>
      <c r="VJP1309" s="6"/>
      <c r="VJY1309" s="53"/>
      <c r="VJZ1309" s="53"/>
      <c r="VKD1309" s="6"/>
      <c r="VKM1309" s="53"/>
      <c r="VKN1309" s="53"/>
      <c r="VKR1309" s="6"/>
      <c r="VLA1309" s="53"/>
      <c r="VLB1309" s="53"/>
      <c r="VLF1309" s="6"/>
      <c r="VLO1309" s="53"/>
      <c r="VLP1309" s="53"/>
      <c r="VLT1309" s="6"/>
      <c r="VMC1309" s="53"/>
      <c r="VMD1309" s="53"/>
      <c r="VMH1309" s="6"/>
      <c r="VMQ1309" s="53"/>
      <c r="VMR1309" s="53"/>
      <c r="VMV1309" s="6"/>
      <c r="VNE1309" s="53"/>
      <c r="VNF1309" s="53"/>
      <c r="VNJ1309" s="6"/>
      <c r="VNS1309" s="53"/>
      <c r="VNT1309" s="53"/>
      <c r="VNX1309" s="6"/>
      <c r="VOG1309" s="53"/>
      <c r="VOH1309" s="53"/>
      <c r="VOL1309" s="6"/>
      <c r="VOU1309" s="53"/>
      <c r="VOV1309" s="53"/>
      <c r="VOZ1309" s="6"/>
      <c r="VPI1309" s="53"/>
      <c r="VPJ1309" s="53"/>
      <c r="VPN1309" s="6"/>
      <c r="VPW1309" s="53"/>
      <c r="VPX1309" s="53"/>
      <c r="VQB1309" s="6"/>
      <c r="VQK1309" s="53"/>
      <c r="VQL1309" s="53"/>
      <c r="VQP1309" s="6"/>
      <c r="VQY1309" s="53"/>
      <c r="VQZ1309" s="53"/>
      <c r="VRD1309" s="6"/>
      <c r="VRM1309" s="53"/>
      <c r="VRN1309" s="53"/>
      <c r="VRR1309" s="6"/>
      <c r="VSA1309" s="53"/>
      <c r="VSB1309" s="53"/>
      <c r="VSF1309" s="6"/>
      <c r="VSO1309" s="53"/>
      <c r="VSP1309" s="53"/>
      <c r="VST1309" s="6"/>
      <c r="VTC1309" s="53"/>
      <c r="VTD1309" s="53"/>
      <c r="VTH1309" s="6"/>
      <c r="VTQ1309" s="53"/>
      <c r="VTR1309" s="53"/>
      <c r="VTV1309" s="6"/>
      <c r="VUE1309" s="53"/>
      <c r="VUF1309" s="53"/>
      <c r="VUJ1309" s="6"/>
      <c r="VUS1309" s="53"/>
      <c r="VUT1309" s="53"/>
      <c r="VUX1309" s="6"/>
      <c r="VVG1309" s="53"/>
      <c r="VVH1309" s="53"/>
      <c r="VVL1309" s="6"/>
      <c r="VVU1309" s="53"/>
      <c r="VVV1309" s="53"/>
      <c r="VVZ1309" s="6"/>
      <c r="VWI1309" s="53"/>
      <c r="VWJ1309" s="53"/>
      <c r="VWN1309" s="6"/>
      <c r="VWW1309" s="53"/>
      <c r="VWX1309" s="53"/>
      <c r="VXB1309" s="6"/>
      <c r="VXK1309" s="53"/>
      <c r="VXL1309" s="53"/>
      <c r="VXP1309" s="6"/>
      <c r="VXY1309" s="53"/>
      <c r="VXZ1309" s="53"/>
      <c r="VYD1309" s="6"/>
      <c r="VYM1309" s="53"/>
      <c r="VYN1309" s="53"/>
      <c r="VYR1309" s="6"/>
      <c r="VZA1309" s="53"/>
      <c r="VZB1309" s="53"/>
      <c r="VZF1309" s="6"/>
      <c r="VZO1309" s="53"/>
      <c r="VZP1309" s="53"/>
      <c r="VZT1309" s="6"/>
      <c r="WAC1309" s="53"/>
      <c r="WAD1309" s="53"/>
      <c r="WAH1309" s="6"/>
      <c r="WAQ1309" s="53"/>
      <c r="WAR1309" s="53"/>
      <c r="WAV1309" s="6"/>
      <c r="WBE1309" s="53"/>
      <c r="WBF1309" s="53"/>
      <c r="WBJ1309" s="6"/>
      <c r="WBS1309" s="53"/>
      <c r="WBT1309" s="53"/>
      <c r="WBX1309" s="6"/>
      <c r="WCG1309" s="53"/>
      <c r="WCH1309" s="53"/>
      <c r="WCL1309" s="6"/>
      <c r="WCU1309" s="53"/>
      <c r="WCV1309" s="53"/>
      <c r="WCZ1309" s="6"/>
      <c r="WDI1309" s="53"/>
      <c r="WDJ1309" s="53"/>
      <c r="WDN1309" s="6"/>
      <c r="WDW1309" s="53"/>
      <c r="WDX1309" s="53"/>
      <c r="WEB1309" s="6"/>
      <c r="WEK1309" s="53"/>
      <c r="WEL1309" s="53"/>
      <c r="WEP1309" s="6"/>
      <c r="WEY1309" s="53"/>
      <c r="WEZ1309" s="53"/>
      <c r="WFD1309" s="6"/>
      <c r="WFM1309" s="53"/>
      <c r="WFN1309" s="53"/>
      <c r="WFR1309" s="6"/>
      <c r="WGA1309" s="53"/>
      <c r="WGB1309" s="53"/>
      <c r="WGF1309" s="6"/>
      <c r="WGO1309" s="53"/>
      <c r="WGP1309" s="53"/>
      <c r="WGT1309" s="6"/>
      <c r="WHC1309" s="53"/>
      <c r="WHD1309" s="53"/>
      <c r="WHH1309" s="6"/>
      <c r="WHQ1309" s="53"/>
      <c r="WHR1309" s="53"/>
      <c r="WHV1309" s="6"/>
      <c r="WIE1309" s="53"/>
      <c r="WIF1309" s="53"/>
      <c r="WIJ1309" s="6"/>
      <c r="WIS1309" s="53"/>
      <c r="WIT1309" s="53"/>
      <c r="WIX1309" s="6"/>
      <c r="WJG1309" s="53"/>
      <c r="WJH1309" s="53"/>
      <c r="WJL1309" s="6"/>
      <c r="WJU1309" s="53"/>
      <c r="WJV1309" s="53"/>
      <c r="WJZ1309" s="6"/>
      <c r="WKI1309" s="53"/>
      <c r="WKJ1309" s="53"/>
      <c r="WKN1309" s="6"/>
      <c r="WKW1309" s="53"/>
      <c r="WKX1309" s="53"/>
      <c r="WLB1309" s="6"/>
      <c r="WLK1309" s="53"/>
      <c r="WLL1309" s="53"/>
      <c r="WLP1309" s="6"/>
      <c r="WLY1309" s="53"/>
      <c r="WLZ1309" s="53"/>
      <c r="WMD1309" s="6"/>
      <c r="WMM1309" s="53"/>
      <c r="WMN1309" s="53"/>
      <c r="WMR1309" s="6"/>
      <c r="WNA1309" s="53"/>
      <c r="WNB1309" s="53"/>
      <c r="WNF1309" s="6"/>
      <c r="WNO1309" s="53"/>
      <c r="WNP1309" s="53"/>
      <c r="WNT1309" s="6"/>
      <c r="WOC1309" s="53"/>
      <c r="WOD1309" s="53"/>
      <c r="WOH1309" s="6"/>
      <c r="WOQ1309" s="53"/>
      <c r="WOR1309" s="53"/>
      <c r="WOV1309" s="6"/>
      <c r="WPE1309" s="53"/>
      <c r="WPF1309" s="53"/>
      <c r="WPJ1309" s="6"/>
      <c r="WPS1309" s="53"/>
      <c r="WPT1309" s="53"/>
      <c r="WPX1309" s="6"/>
      <c r="WQG1309" s="53"/>
      <c r="WQH1309" s="53"/>
      <c r="WQL1309" s="6"/>
      <c r="WQU1309" s="53"/>
      <c r="WQV1309" s="53"/>
      <c r="WQZ1309" s="6"/>
      <c r="WRI1309" s="53"/>
      <c r="WRJ1309" s="53"/>
      <c r="WRN1309" s="6"/>
      <c r="WRW1309" s="53"/>
      <c r="WRX1309" s="53"/>
      <c r="WSB1309" s="6"/>
      <c r="WSK1309" s="53"/>
      <c r="WSL1309" s="53"/>
      <c r="WSP1309" s="6"/>
      <c r="WSY1309" s="53"/>
      <c r="WSZ1309" s="53"/>
      <c r="WTD1309" s="6"/>
      <c r="WTM1309" s="53"/>
      <c r="WTN1309" s="53"/>
      <c r="WTR1309" s="6"/>
      <c r="WUA1309" s="53"/>
      <c r="WUB1309" s="53"/>
      <c r="WUF1309" s="6"/>
      <c r="WUO1309" s="53"/>
      <c r="WUP1309" s="53"/>
      <c r="WUT1309" s="6"/>
      <c r="WVC1309" s="53"/>
      <c r="WVD1309" s="53"/>
      <c r="WVH1309" s="6"/>
      <c r="WVQ1309" s="53"/>
      <c r="WVR1309" s="53"/>
      <c r="WVV1309" s="6"/>
      <c r="WWE1309" s="53"/>
      <c r="WWF1309" s="53"/>
      <c r="WWJ1309" s="6"/>
      <c r="WWS1309" s="53"/>
      <c r="WWT1309" s="53"/>
      <c r="WWX1309" s="6"/>
      <c r="WXG1309" s="53"/>
      <c r="WXH1309" s="53"/>
      <c r="WXL1309" s="6"/>
      <c r="WXU1309" s="53"/>
      <c r="WXV1309" s="53"/>
      <c r="WXZ1309" s="6"/>
      <c r="WYI1309" s="53"/>
      <c r="WYJ1309" s="53"/>
      <c r="WYN1309" s="6"/>
      <c r="WYW1309" s="53"/>
      <c r="WYX1309" s="53"/>
      <c r="WZB1309" s="6"/>
      <c r="WZK1309" s="53"/>
      <c r="WZL1309" s="53"/>
      <c r="WZP1309" s="6"/>
      <c r="WZY1309" s="53"/>
      <c r="WZZ1309" s="53"/>
      <c r="XAD1309" s="6"/>
      <c r="XAM1309" s="53"/>
      <c r="XAN1309" s="53"/>
      <c r="XAR1309" s="6"/>
      <c r="XBA1309" s="53"/>
      <c r="XBB1309" s="53"/>
      <c r="XBF1309" s="6"/>
      <c r="XBO1309" s="53"/>
      <c r="XBP1309" s="53"/>
      <c r="XBT1309" s="6"/>
      <c r="XCC1309" s="53"/>
      <c r="XCD1309" s="53"/>
      <c r="XCH1309" s="6"/>
      <c r="XCQ1309" s="53"/>
      <c r="XCR1309" s="53"/>
      <c r="XCV1309" s="6"/>
      <c r="XDE1309" s="53"/>
      <c r="XDF1309" s="53"/>
      <c r="XDJ1309" s="6"/>
      <c r="XDS1309" s="53"/>
      <c r="XDT1309" s="53"/>
      <c r="XDX1309" s="6"/>
      <c r="XEG1309" s="53"/>
      <c r="XEH1309" s="53"/>
      <c r="XEL1309" s="6"/>
      <c r="XEU1309" s="53"/>
      <c r="XEV1309" s="53"/>
      <c r="XEZ1309" s="6"/>
    </row>
    <row r="1310" spans="1:1022 1031:2044 2053:3066 3075:4088 4097:5120 5124:6142 6146:7168 7177:8190 8199:9212 9221:10234 10243:11256 11265:12288 12292:13310 13314:14336 14345:15358 15367:16380" s="52" customFormat="1" ht="15">
      <c r="A1310" s="52" t="s">
        <v>21</v>
      </c>
      <c r="B1310" s="52" t="s">
        <v>29801</v>
      </c>
      <c r="C1310" s="52">
        <v>21878896</v>
      </c>
      <c r="D1310" s="52" t="s">
        <v>9</v>
      </c>
      <c r="E1310" s="52" t="s">
        <v>247</v>
      </c>
      <c r="F1310" s="52" t="s">
        <v>29802</v>
      </c>
      <c r="G1310" s="52" t="s">
        <v>29803</v>
      </c>
      <c r="H1310" s="52" t="s">
        <v>31</v>
      </c>
      <c r="I1310" s="53">
        <v>44481</v>
      </c>
      <c r="J1310" s="53">
        <v>44506</v>
      </c>
      <c r="K1310" s="52" t="s">
        <v>29804</v>
      </c>
      <c r="L1310" s="52">
        <v>998343998</v>
      </c>
      <c r="M1310" s="52" t="s">
        <v>26218</v>
      </c>
      <c r="N1310" s="6" t="s">
        <v>10</v>
      </c>
      <c r="W1310" s="53"/>
      <c r="X1310" s="53"/>
      <c r="AB1310" s="6"/>
      <c r="AK1310" s="53"/>
      <c r="AL1310" s="53"/>
      <c r="AP1310" s="6"/>
      <c r="AY1310" s="53"/>
      <c r="AZ1310" s="53"/>
      <c r="BD1310" s="6"/>
      <c r="BM1310" s="53"/>
      <c r="BN1310" s="53"/>
      <c r="BR1310" s="6"/>
      <c r="CA1310" s="53"/>
      <c r="CB1310" s="53"/>
      <c r="CF1310" s="6"/>
      <c r="CO1310" s="53"/>
      <c r="CP1310" s="53"/>
      <c r="CT1310" s="6"/>
      <c r="DC1310" s="53"/>
      <c r="DD1310" s="53"/>
      <c r="DH1310" s="6"/>
      <c r="DQ1310" s="53"/>
      <c r="DR1310" s="53"/>
      <c r="DV1310" s="6"/>
      <c r="EE1310" s="53"/>
      <c r="EF1310" s="53"/>
      <c r="EJ1310" s="6"/>
      <c r="ES1310" s="53"/>
      <c r="ET1310" s="53"/>
      <c r="EX1310" s="6"/>
      <c r="FG1310" s="53"/>
      <c r="FH1310" s="53"/>
      <c r="FL1310" s="6"/>
      <c r="FU1310" s="53"/>
      <c r="FV1310" s="53"/>
      <c r="FZ1310" s="6"/>
      <c r="GI1310" s="53"/>
      <c r="GJ1310" s="53"/>
      <c r="GN1310" s="6"/>
      <c r="GW1310" s="53"/>
      <c r="GX1310" s="53"/>
      <c r="HB1310" s="6"/>
      <c r="HK1310" s="53"/>
      <c r="HL1310" s="53"/>
      <c r="HP1310" s="6"/>
      <c r="HY1310" s="53"/>
      <c r="HZ1310" s="53"/>
      <c r="ID1310" s="6"/>
      <c r="IM1310" s="53"/>
      <c r="IN1310" s="53"/>
      <c r="IR1310" s="6"/>
      <c r="JA1310" s="53"/>
      <c r="JB1310" s="53"/>
      <c r="JF1310" s="6"/>
      <c r="JO1310" s="53"/>
      <c r="JP1310" s="53"/>
      <c r="JT1310" s="6"/>
      <c r="KC1310" s="53"/>
      <c r="KD1310" s="53"/>
      <c r="KH1310" s="6"/>
      <c r="KQ1310" s="53"/>
      <c r="KR1310" s="53"/>
      <c r="KV1310" s="6"/>
      <c r="LE1310" s="53"/>
      <c r="LF1310" s="53"/>
      <c r="LJ1310" s="6"/>
      <c r="LS1310" s="53"/>
      <c r="LT1310" s="53"/>
      <c r="LX1310" s="6"/>
      <c r="MG1310" s="53"/>
      <c r="MH1310" s="53"/>
      <c r="ML1310" s="6"/>
      <c r="MU1310" s="53"/>
      <c r="MV1310" s="53"/>
      <c r="MZ1310" s="6"/>
      <c r="NI1310" s="53"/>
      <c r="NJ1310" s="53"/>
      <c r="NN1310" s="6"/>
      <c r="NW1310" s="53"/>
      <c r="NX1310" s="53"/>
      <c r="OB1310" s="6"/>
      <c r="OK1310" s="53"/>
      <c r="OL1310" s="53"/>
      <c r="OP1310" s="6"/>
      <c r="OY1310" s="53"/>
      <c r="OZ1310" s="53"/>
      <c r="PD1310" s="6"/>
      <c r="PM1310" s="53"/>
      <c r="PN1310" s="53"/>
      <c r="PR1310" s="6"/>
      <c r="QA1310" s="53"/>
      <c r="QB1310" s="53"/>
      <c r="QF1310" s="6"/>
      <c r="QO1310" s="53"/>
      <c r="QP1310" s="53"/>
      <c r="QT1310" s="6"/>
      <c r="RC1310" s="53"/>
      <c r="RD1310" s="53"/>
      <c r="RH1310" s="6"/>
      <c r="RQ1310" s="53"/>
      <c r="RR1310" s="53"/>
      <c r="RV1310" s="6"/>
      <c r="SE1310" s="53"/>
      <c r="SF1310" s="53"/>
      <c r="SJ1310" s="6"/>
      <c r="SS1310" s="53"/>
      <c r="ST1310" s="53"/>
      <c r="SX1310" s="6"/>
      <c r="TG1310" s="53"/>
      <c r="TH1310" s="53"/>
      <c r="TL1310" s="6"/>
      <c r="TU1310" s="53"/>
      <c r="TV1310" s="53"/>
      <c r="TZ1310" s="6"/>
      <c r="UI1310" s="53"/>
      <c r="UJ1310" s="53"/>
      <c r="UN1310" s="6"/>
      <c r="UW1310" s="53"/>
      <c r="UX1310" s="53"/>
      <c r="VB1310" s="6"/>
      <c r="VK1310" s="53"/>
      <c r="VL1310" s="53"/>
      <c r="VP1310" s="6"/>
      <c r="VY1310" s="53"/>
      <c r="VZ1310" s="53"/>
      <c r="WD1310" s="6"/>
      <c r="WM1310" s="53"/>
      <c r="WN1310" s="53"/>
      <c r="WR1310" s="6"/>
      <c r="XA1310" s="53"/>
      <c r="XB1310" s="53"/>
      <c r="XF1310" s="6"/>
      <c r="XO1310" s="53"/>
      <c r="XP1310" s="53"/>
      <c r="XT1310" s="6"/>
      <c r="YC1310" s="53"/>
      <c r="YD1310" s="53"/>
      <c r="YH1310" s="6"/>
      <c r="YQ1310" s="53"/>
      <c r="YR1310" s="53"/>
      <c r="YV1310" s="6"/>
      <c r="ZE1310" s="53"/>
      <c r="ZF1310" s="53"/>
      <c r="ZJ1310" s="6"/>
      <c r="ZS1310" s="53"/>
      <c r="ZT1310" s="53"/>
      <c r="ZX1310" s="6"/>
      <c r="AAG1310" s="53"/>
      <c r="AAH1310" s="53"/>
      <c r="AAL1310" s="6"/>
      <c r="AAU1310" s="53"/>
      <c r="AAV1310" s="53"/>
      <c r="AAZ1310" s="6"/>
      <c r="ABI1310" s="53"/>
      <c r="ABJ1310" s="53"/>
      <c r="ABN1310" s="6"/>
      <c r="ABW1310" s="53"/>
      <c r="ABX1310" s="53"/>
      <c r="ACB1310" s="6"/>
      <c r="ACK1310" s="53"/>
      <c r="ACL1310" s="53"/>
      <c r="ACP1310" s="6"/>
      <c r="ACY1310" s="53"/>
      <c r="ACZ1310" s="53"/>
      <c r="ADD1310" s="6"/>
      <c r="ADM1310" s="53"/>
      <c r="ADN1310" s="53"/>
      <c r="ADR1310" s="6"/>
      <c r="AEA1310" s="53"/>
      <c r="AEB1310" s="53"/>
      <c r="AEF1310" s="6"/>
      <c r="AEO1310" s="53"/>
      <c r="AEP1310" s="53"/>
      <c r="AET1310" s="6"/>
      <c r="AFC1310" s="53"/>
      <c r="AFD1310" s="53"/>
      <c r="AFH1310" s="6"/>
      <c r="AFQ1310" s="53"/>
      <c r="AFR1310" s="53"/>
      <c r="AFV1310" s="6"/>
      <c r="AGE1310" s="53"/>
      <c r="AGF1310" s="53"/>
      <c r="AGJ1310" s="6"/>
      <c r="AGS1310" s="53"/>
      <c r="AGT1310" s="53"/>
      <c r="AGX1310" s="6"/>
      <c r="AHG1310" s="53"/>
      <c r="AHH1310" s="53"/>
      <c r="AHL1310" s="6"/>
      <c r="AHU1310" s="53"/>
      <c r="AHV1310" s="53"/>
      <c r="AHZ1310" s="6"/>
      <c r="AII1310" s="53"/>
      <c r="AIJ1310" s="53"/>
      <c r="AIN1310" s="6"/>
      <c r="AIW1310" s="53"/>
      <c r="AIX1310" s="53"/>
      <c r="AJB1310" s="6"/>
      <c r="AJK1310" s="53"/>
      <c r="AJL1310" s="53"/>
      <c r="AJP1310" s="6"/>
      <c r="AJY1310" s="53"/>
      <c r="AJZ1310" s="53"/>
      <c r="AKD1310" s="6"/>
      <c r="AKM1310" s="53"/>
      <c r="AKN1310" s="53"/>
      <c r="AKR1310" s="6"/>
      <c r="ALA1310" s="53"/>
      <c r="ALB1310" s="53"/>
      <c r="ALF1310" s="6"/>
      <c r="ALO1310" s="53"/>
      <c r="ALP1310" s="53"/>
      <c r="ALT1310" s="6"/>
      <c r="AMC1310" s="53"/>
      <c r="AMD1310" s="53"/>
      <c r="AMH1310" s="6"/>
      <c r="AMQ1310" s="53"/>
      <c r="AMR1310" s="53"/>
      <c r="AMV1310" s="6"/>
      <c r="ANE1310" s="53"/>
      <c r="ANF1310" s="53"/>
      <c r="ANJ1310" s="6"/>
      <c r="ANS1310" s="53"/>
      <c r="ANT1310" s="53"/>
      <c r="ANX1310" s="6"/>
      <c r="AOG1310" s="53"/>
      <c r="AOH1310" s="53"/>
      <c r="AOL1310" s="6"/>
      <c r="AOU1310" s="53"/>
      <c r="AOV1310" s="53"/>
      <c r="AOZ1310" s="6"/>
      <c r="API1310" s="53"/>
      <c r="APJ1310" s="53"/>
      <c r="APN1310" s="6"/>
      <c r="APW1310" s="53"/>
      <c r="APX1310" s="53"/>
      <c r="AQB1310" s="6"/>
      <c r="AQK1310" s="53"/>
      <c r="AQL1310" s="53"/>
      <c r="AQP1310" s="6"/>
      <c r="AQY1310" s="53"/>
      <c r="AQZ1310" s="53"/>
      <c r="ARD1310" s="6"/>
      <c r="ARM1310" s="53"/>
      <c r="ARN1310" s="53"/>
      <c r="ARR1310" s="6"/>
      <c r="ASA1310" s="53"/>
      <c r="ASB1310" s="53"/>
      <c r="ASF1310" s="6"/>
      <c r="ASO1310" s="53"/>
      <c r="ASP1310" s="53"/>
      <c r="AST1310" s="6"/>
      <c r="ATC1310" s="53"/>
      <c r="ATD1310" s="53"/>
      <c r="ATH1310" s="6"/>
      <c r="ATQ1310" s="53"/>
      <c r="ATR1310" s="53"/>
      <c r="ATV1310" s="6"/>
      <c r="AUE1310" s="53"/>
      <c r="AUF1310" s="53"/>
      <c r="AUJ1310" s="6"/>
      <c r="AUS1310" s="53"/>
      <c r="AUT1310" s="53"/>
      <c r="AUX1310" s="6"/>
      <c r="AVG1310" s="53"/>
      <c r="AVH1310" s="53"/>
      <c r="AVL1310" s="6"/>
      <c r="AVU1310" s="53"/>
      <c r="AVV1310" s="53"/>
      <c r="AVZ1310" s="6"/>
      <c r="AWI1310" s="53"/>
      <c r="AWJ1310" s="53"/>
      <c r="AWN1310" s="6"/>
      <c r="AWW1310" s="53"/>
      <c r="AWX1310" s="53"/>
      <c r="AXB1310" s="6"/>
      <c r="AXK1310" s="53"/>
      <c r="AXL1310" s="53"/>
      <c r="AXP1310" s="6"/>
      <c r="AXY1310" s="53"/>
      <c r="AXZ1310" s="53"/>
      <c r="AYD1310" s="6"/>
      <c r="AYM1310" s="53"/>
      <c r="AYN1310" s="53"/>
      <c r="AYR1310" s="6"/>
      <c r="AZA1310" s="53"/>
      <c r="AZB1310" s="53"/>
      <c r="AZF1310" s="6"/>
      <c r="AZO1310" s="53"/>
      <c r="AZP1310" s="53"/>
      <c r="AZT1310" s="6"/>
      <c r="BAC1310" s="53"/>
      <c r="BAD1310" s="53"/>
      <c r="BAH1310" s="6"/>
      <c r="BAQ1310" s="53"/>
      <c r="BAR1310" s="53"/>
      <c r="BAV1310" s="6"/>
      <c r="BBE1310" s="53"/>
      <c r="BBF1310" s="53"/>
      <c r="BBJ1310" s="6"/>
      <c r="BBS1310" s="53"/>
      <c r="BBT1310" s="53"/>
      <c r="BBX1310" s="6"/>
      <c r="BCG1310" s="53"/>
      <c r="BCH1310" s="53"/>
      <c r="BCL1310" s="6"/>
      <c r="BCU1310" s="53"/>
      <c r="BCV1310" s="53"/>
      <c r="BCZ1310" s="6"/>
      <c r="BDI1310" s="53"/>
      <c r="BDJ1310" s="53"/>
      <c r="BDN1310" s="6"/>
      <c r="BDW1310" s="53"/>
      <c r="BDX1310" s="53"/>
      <c r="BEB1310" s="6"/>
      <c r="BEK1310" s="53"/>
      <c r="BEL1310" s="53"/>
      <c r="BEP1310" s="6"/>
      <c r="BEY1310" s="53"/>
      <c r="BEZ1310" s="53"/>
      <c r="BFD1310" s="6"/>
      <c r="BFM1310" s="53"/>
      <c r="BFN1310" s="53"/>
      <c r="BFR1310" s="6"/>
      <c r="BGA1310" s="53"/>
      <c r="BGB1310" s="53"/>
      <c r="BGF1310" s="6"/>
      <c r="BGO1310" s="53"/>
      <c r="BGP1310" s="53"/>
      <c r="BGT1310" s="6"/>
      <c r="BHC1310" s="53"/>
      <c r="BHD1310" s="53"/>
      <c r="BHH1310" s="6"/>
      <c r="BHQ1310" s="53"/>
      <c r="BHR1310" s="53"/>
      <c r="BHV1310" s="6"/>
      <c r="BIE1310" s="53"/>
      <c r="BIF1310" s="53"/>
      <c r="BIJ1310" s="6"/>
      <c r="BIS1310" s="53"/>
      <c r="BIT1310" s="53"/>
      <c r="BIX1310" s="6"/>
      <c r="BJG1310" s="53"/>
      <c r="BJH1310" s="53"/>
      <c r="BJL1310" s="6"/>
      <c r="BJU1310" s="53"/>
      <c r="BJV1310" s="53"/>
      <c r="BJZ1310" s="6"/>
      <c r="BKI1310" s="53"/>
      <c r="BKJ1310" s="53"/>
      <c r="BKN1310" s="6"/>
      <c r="BKW1310" s="53"/>
      <c r="BKX1310" s="53"/>
      <c r="BLB1310" s="6"/>
      <c r="BLK1310" s="53"/>
      <c r="BLL1310" s="53"/>
      <c r="BLP1310" s="6"/>
      <c r="BLY1310" s="53"/>
      <c r="BLZ1310" s="53"/>
      <c r="BMD1310" s="6"/>
      <c r="BMM1310" s="53"/>
      <c r="BMN1310" s="53"/>
      <c r="BMR1310" s="6"/>
      <c r="BNA1310" s="53"/>
      <c r="BNB1310" s="53"/>
      <c r="BNF1310" s="6"/>
      <c r="BNO1310" s="53"/>
      <c r="BNP1310" s="53"/>
      <c r="BNT1310" s="6"/>
      <c r="BOC1310" s="53"/>
      <c r="BOD1310" s="53"/>
      <c r="BOH1310" s="6"/>
      <c r="BOQ1310" s="53"/>
      <c r="BOR1310" s="53"/>
      <c r="BOV1310" s="6"/>
      <c r="BPE1310" s="53"/>
      <c r="BPF1310" s="53"/>
      <c r="BPJ1310" s="6"/>
      <c r="BPS1310" s="53"/>
      <c r="BPT1310" s="53"/>
      <c r="BPX1310" s="6"/>
      <c r="BQG1310" s="53"/>
      <c r="BQH1310" s="53"/>
      <c r="BQL1310" s="6"/>
      <c r="BQU1310" s="53"/>
      <c r="BQV1310" s="53"/>
      <c r="BQZ1310" s="6"/>
      <c r="BRI1310" s="53"/>
      <c r="BRJ1310" s="53"/>
      <c r="BRN1310" s="6"/>
      <c r="BRW1310" s="53"/>
      <c r="BRX1310" s="53"/>
      <c r="BSB1310" s="6"/>
      <c r="BSK1310" s="53"/>
      <c r="BSL1310" s="53"/>
      <c r="BSP1310" s="6"/>
      <c r="BSY1310" s="53"/>
      <c r="BSZ1310" s="53"/>
      <c r="BTD1310" s="6"/>
      <c r="BTM1310" s="53"/>
      <c r="BTN1310" s="53"/>
      <c r="BTR1310" s="6"/>
      <c r="BUA1310" s="53"/>
      <c r="BUB1310" s="53"/>
      <c r="BUF1310" s="6"/>
      <c r="BUO1310" s="53"/>
      <c r="BUP1310" s="53"/>
      <c r="BUT1310" s="6"/>
      <c r="BVC1310" s="53"/>
      <c r="BVD1310" s="53"/>
      <c r="BVH1310" s="6"/>
      <c r="BVQ1310" s="53"/>
      <c r="BVR1310" s="53"/>
      <c r="BVV1310" s="6"/>
      <c r="BWE1310" s="53"/>
      <c r="BWF1310" s="53"/>
      <c r="BWJ1310" s="6"/>
      <c r="BWS1310" s="53"/>
      <c r="BWT1310" s="53"/>
      <c r="BWX1310" s="6"/>
      <c r="BXG1310" s="53"/>
      <c r="BXH1310" s="53"/>
      <c r="BXL1310" s="6"/>
      <c r="BXU1310" s="53"/>
      <c r="BXV1310" s="53"/>
      <c r="BXZ1310" s="6"/>
      <c r="BYI1310" s="53"/>
      <c r="BYJ1310" s="53"/>
      <c r="BYN1310" s="6"/>
      <c r="BYW1310" s="53"/>
      <c r="BYX1310" s="53"/>
      <c r="BZB1310" s="6"/>
      <c r="BZK1310" s="53"/>
      <c r="BZL1310" s="53"/>
      <c r="BZP1310" s="6"/>
      <c r="BZY1310" s="53"/>
      <c r="BZZ1310" s="53"/>
      <c r="CAD1310" s="6"/>
      <c r="CAM1310" s="53"/>
      <c r="CAN1310" s="53"/>
      <c r="CAR1310" s="6"/>
      <c r="CBA1310" s="53"/>
      <c r="CBB1310" s="53"/>
      <c r="CBF1310" s="6"/>
      <c r="CBO1310" s="53"/>
      <c r="CBP1310" s="53"/>
      <c r="CBT1310" s="6"/>
      <c r="CCC1310" s="53"/>
      <c r="CCD1310" s="53"/>
      <c r="CCH1310" s="6"/>
      <c r="CCQ1310" s="53"/>
      <c r="CCR1310" s="53"/>
      <c r="CCV1310" s="6"/>
      <c r="CDE1310" s="53"/>
      <c r="CDF1310" s="53"/>
      <c r="CDJ1310" s="6"/>
      <c r="CDS1310" s="53"/>
      <c r="CDT1310" s="53"/>
      <c r="CDX1310" s="6"/>
      <c r="CEG1310" s="53"/>
      <c r="CEH1310" s="53"/>
      <c r="CEL1310" s="6"/>
      <c r="CEU1310" s="53"/>
      <c r="CEV1310" s="53"/>
      <c r="CEZ1310" s="6"/>
      <c r="CFI1310" s="53"/>
      <c r="CFJ1310" s="53"/>
      <c r="CFN1310" s="6"/>
      <c r="CFW1310" s="53"/>
      <c r="CFX1310" s="53"/>
      <c r="CGB1310" s="6"/>
      <c r="CGK1310" s="53"/>
      <c r="CGL1310" s="53"/>
      <c r="CGP1310" s="6"/>
      <c r="CGY1310" s="53"/>
      <c r="CGZ1310" s="53"/>
      <c r="CHD1310" s="6"/>
      <c r="CHM1310" s="53"/>
      <c r="CHN1310" s="53"/>
      <c r="CHR1310" s="6"/>
      <c r="CIA1310" s="53"/>
      <c r="CIB1310" s="53"/>
      <c r="CIF1310" s="6"/>
      <c r="CIO1310" s="53"/>
      <c r="CIP1310" s="53"/>
      <c r="CIT1310" s="6"/>
      <c r="CJC1310" s="53"/>
      <c r="CJD1310" s="53"/>
      <c r="CJH1310" s="6"/>
      <c r="CJQ1310" s="53"/>
      <c r="CJR1310" s="53"/>
      <c r="CJV1310" s="6"/>
      <c r="CKE1310" s="53"/>
      <c r="CKF1310" s="53"/>
      <c r="CKJ1310" s="6"/>
      <c r="CKS1310" s="53"/>
      <c r="CKT1310" s="53"/>
      <c r="CKX1310" s="6"/>
      <c r="CLG1310" s="53"/>
      <c r="CLH1310" s="53"/>
      <c r="CLL1310" s="6"/>
      <c r="CLU1310" s="53"/>
      <c r="CLV1310" s="53"/>
      <c r="CLZ1310" s="6"/>
      <c r="CMI1310" s="53"/>
      <c r="CMJ1310" s="53"/>
      <c r="CMN1310" s="6"/>
      <c r="CMW1310" s="53"/>
      <c r="CMX1310" s="53"/>
      <c r="CNB1310" s="6"/>
      <c r="CNK1310" s="53"/>
      <c r="CNL1310" s="53"/>
      <c r="CNP1310" s="6"/>
      <c r="CNY1310" s="53"/>
      <c r="CNZ1310" s="53"/>
      <c r="COD1310" s="6"/>
      <c r="COM1310" s="53"/>
      <c r="CON1310" s="53"/>
      <c r="COR1310" s="6"/>
      <c r="CPA1310" s="53"/>
      <c r="CPB1310" s="53"/>
      <c r="CPF1310" s="6"/>
      <c r="CPO1310" s="53"/>
      <c r="CPP1310" s="53"/>
      <c r="CPT1310" s="6"/>
      <c r="CQC1310" s="53"/>
      <c r="CQD1310" s="53"/>
      <c r="CQH1310" s="6"/>
      <c r="CQQ1310" s="53"/>
      <c r="CQR1310" s="53"/>
      <c r="CQV1310" s="6"/>
      <c r="CRE1310" s="53"/>
      <c r="CRF1310" s="53"/>
      <c r="CRJ1310" s="6"/>
      <c r="CRS1310" s="53"/>
      <c r="CRT1310" s="53"/>
      <c r="CRX1310" s="6"/>
      <c r="CSG1310" s="53"/>
      <c r="CSH1310" s="53"/>
      <c r="CSL1310" s="6"/>
      <c r="CSU1310" s="53"/>
      <c r="CSV1310" s="53"/>
      <c r="CSZ1310" s="6"/>
      <c r="CTI1310" s="53"/>
      <c r="CTJ1310" s="53"/>
      <c r="CTN1310" s="6"/>
      <c r="CTW1310" s="53"/>
      <c r="CTX1310" s="53"/>
      <c r="CUB1310" s="6"/>
      <c r="CUK1310" s="53"/>
      <c r="CUL1310" s="53"/>
      <c r="CUP1310" s="6"/>
      <c r="CUY1310" s="53"/>
      <c r="CUZ1310" s="53"/>
      <c r="CVD1310" s="6"/>
      <c r="CVM1310" s="53"/>
      <c r="CVN1310" s="53"/>
      <c r="CVR1310" s="6"/>
      <c r="CWA1310" s="53"/>
      <c r="CWB1310" s="53"/>
      <c r="CWF1310" s="6"/>
      <c r="CWO1310" s="53"/>
      <c r="CWP1310" s="53"/>
      <c r="CWT1310" s="6"/>
      <c r="CXC1310" s="53"/>
      <c r="CXD1310" s="53"/>
      <c r="CXH1310" s="6"/>
      <c r="CXQ1310" s="53"/>
      <c r="CXR1310" s="53"/>
      <c r="CXV1310" s="6"/>
      <c r="CYE1310" s="53"/>
      <c r="CYF1310" s="53"/>
      <c r="CYJ1310" s="6"/>
      <c r="CYS1310" s="53"/>
      <c r="CYT1310" s="53"/>
      <c r="CYX1310" s="6"/>
      <c r="CZG1310" s="53"/>
      <c r="CZH1310" s="53"/>
      <c r="CZL1310" s="6"/>
      <c r="CZU1310" s="53"/>
      <c r="CZV1310" s="53"/>
      <c r="CZZ1310" s="6"/>
      <c r="DAI1310" s="53"/>
      <c r="DAJ1310" s="53"/>
      <c r="DAN1310" s="6"/>
      <c r="DAW1310" s="53"/>
      <c r="DAX1310" s="53"/>
      <c r="DBB1310" s="6"/>
      <c r="DBK1310" s="53"/>
      <c r="DBL1310" s="53"/>
      <c r="DBP1310" s="6"/>
      <c r="DBY1310" s="53"/>
      <c r="DBZ1310" s="53"/>
      <c r="DCD1310" s="6"/>
      <c r="DCM1310" s="53"/>
      <c r="DCN1310" s="53"/>
      <c r="DCR1310" s="6"/>
      <c r="DDA1310" s="53"/>
      <c r="DDB1310" s="53"/>
      <c r="DDF1310" s="6"/>
      <c r="DDO1310" s="53"/>
      <c r="DDP1310" s="53"/>
      <c r="DDT1310" s="6"/>
      <c r="DEC1310" s="53"/>
      <c r="DED1310" s="53"/>
      <c r="DEH1310" s="6"/>
      <c r="DEQ1310" s="53"/>
      <c r="DER1310" s="53"/>
      <c r="DEV1310" s="6"/>
      <c r="DFE1310" s="53"/>
      <c r="DFF1310" s="53"/>
      <c r="DFJ1310" s="6"/>
      <c r="DFS1310" s="53"/>
      <c r="DFT1310" s="53"/>
      <c r="DFX1310" s="6"/>
      <c r="DGG1310" s="53"/>
      <c r="DGH1310" s="53"/>
      <c r="DGL1310" s="6"/>
      <c r="DGU1310" s="53"/>
      <c r="DGV1310" s="53"/>
      <c r="DGZ1310" s="6"/>
      <c r="DHI1310" s="53"/>
      <c r="DHJ1310" s="53"/>
      <c r="DHN1310" s="6"/>
      <c r="DHW1310" s="53"/>
      <c r="DHX1310" s="53"/>
      <c r="DIB1310" s="6"/>
      <c r="DIK1310" s="53"/>
      <c r="DIL1310" s="53"/>
      <c r="DIP1310" s="6"/>
      <c r="DIY1310" s="53"/>
      <c r="DIZ1310" s="53"/>
      <c r="DJD1310" s="6"/>
      <c r="DJM1310" s="53"/>
      <c r="DJN1310" s="53"/>
      <c r="DJR1310" s="6"/>
      <c r="DKA1310" s="53"/>
      <c r="DKB1310" s="53"/>
      <c r="DKF1310" s="6"/>
      <c r="DKO1310" s="53"/>
      <c r="DKP1310" s="53"/>
      <c r="DKT1310" s="6"/>
      <c r="DLC1310" s="53"/>
      <c r="DLD1310" s="53"/>
      <c r="DLH1310" s="6"/>
      <c r="DLQ1310" s="53"/>
      <c r="DLR1310" s="53"/>
      <c r="DLV1310" s="6"/>
      <c r="DME1310" s="53"/>
      <c r="DMF1310" s="53"/>
      <c r="DMJ1310" s="6"/>
      <c r="DMS1310" s="53"/>
      <c r="DMT1310" s="53"/>
      <c r="DMX1310" s="6"/>
      <c r="DNG1310" s="53"/>
      <c r="DNH1310" s="53"/>
      <c r="DNL1310" s="6"/>
      <c r="DNU1310" s="53"/>
      <c r="DNV1310" s="53"/>
      <c r="DNZ1310" s="6"/>
      <c r="DOI1310" s="53"/>
      <c r="DOJ1310" s="53"/>
      <c r="DON1310" s="6"/>
      <c r="DOW1310" s="53"/>
      <c r="DOX1310" s="53"/>
      <c r="DPB1310" s="6"/>
      <c r="DPK1310" s="53"/>
      <c r="DPL1310" s="53"/>
      <c r="DPP1310" s="6"/>
      <c r="DPY1310" s="53"/>
      <c r="DPZ1310" s="53"/>
      <c r="DQD1310" s="6"/>
      <c r="DQM1310" s="53"/>
      <c r="DQN1310" s="53"/>
      <c r="DQR1310" s="6"/>
      <c r="DRA1310" s="53"/>
      <c r="DRB1310" s="53"/>
      <c r="DRF1310" s="6"/>
      <c r="DRO1310" s="53"/>
      <c r="DRP1310" s="53"/>
      <c r="DRT1310" s="6"/>
      <c r="DSC1310" s="53"/>
      <c r="DSD1310" s="53"/>
      <c r="DSH1310" s="6"/>
      <c r="DSQ1310" s="53"/>
      <c r="DSR1310" s="53"/>
      <c r="DSV1310" s="6"/>
      <c r="DTE1310" s="53"/>
      <c r="DTF1310" s="53"/>
      <c r="DTJ1310" s="6"/>
      <c r="DTS1310" s="53"/>
      <c r="DTT1310" s="53"/>
      <c r="DTX1310" s="6"/>
      <c r="DUG1310" s="53"/>
      <c r="DUH1310" s="53"/>
      <c r="DUL1310" s="6"/>
      <c r="DUU1310" s="53"/>
      <c r="DUV1310" s="53"/>
      <c r="DUZ1310" s="6"/>
      <c r="DVI1310" s="53"/>
      <c r="DVJ1310" s="53"/>
      <c r="DVN1310" s="6"/>
      <c r="DVW1310" s="53"/>
      <c r="DVX1310" s="53"/>
      <c r="DWB1310" s="6"/>
      <c r="DWK1310" s="53"/>
      <c r="DWL1310" s="53"/>
      <c r="DWP1310" s="6"/>
      <c r="DWY1310" s="53"/>
      <c r="DWZ1310" s="53"/>
      <c r="DXD1310" s="6"/>
      <c r="DXM1310" s="53"/>
      <c r="DXN1310" s="53"/>
      <c r="DXR1310" s="6"/>
      <c r="DYA1310" s="53"/>
      <c r="DYB1310" s="53"/>
      <c r="DYF1310" s="6"/>
      <c r="DYO1310" s="53"/>
      <c r="DYP1310" s="53"/>
      <c r="DYT1310" s="6"/>
      <c r="DZC1310" s="53"/>
      <c r="DZD1310" s="53"/>
      <c r="DZH1310" s="6"/>
      <c r="DZQ1310" s="53"/>
      <c r="DZR1310" s="53"/>
      <c r="DZV1310" s="6"/>
      <c r="EAE1310" s="53"/>
      <c r="EAF1310" s="53"/>
      <c r="EAJ1310" s="6"/>
      <c r="EAS1310" s="53"/>
      <c r="EAT1310" s="53"/>
      <c r="EAX1310" s="6"/>
      <c r="EBG1310" s="53"/>
      <c r="EBH1310" s="53"/>
      <c r="EBL1310" s="6"/>
      <c r="EBU1310" s="53"/>
      <c r="EBV1310" s="53"/>
      <c r="EBZ1310" s="6"/>
      <c r="ECI1310" s="53"/>
      <c r="ECJ1310" s="53"/>
      <c r="ECN1310" s="6"/>
      <c r="ECW1310" s="53"/>
      <c r="ECX1310" s="53"/>
      <c r="EDB1310" s="6"/>
      <c r="EDK1310" s="53"/>
      <c r="EDL1310" s="53"/>
      <c r="EDP1310" s="6"/>
      <c r="EDY1310" s="53"/>
      <c r="EDZ1310" s="53"/>
      <c r="EED1310" s="6"/>
      <c r="EEM1310" s="53"/>
      <c r="EEN1310" s="53"/>
      <c r="EER1310" s="6"/>
      <c r="EFA1310" s="53"/>
      <c r="EFB1310" s="53"/>
      <c r="EFF1310" s="6"/>
      <c r="EFO1310" s="53"/>
      <c r="EFP1310" s="53"/>
      <c r="EFT1310" s="6"/>
      <c r="EGC1310" s="53"/>
      <c r="EGD1310" s="53"/>
      <c r="EGH1310" s="6"/>
      <c r="EGQ1310" s="53"/>
      <c r="EGR1310" s="53"/>
      <c r="EGV1310" s="6"/>
      <c r="EHE1310" s="53"/>
      <c r="EHF1310" s="53"/>
      <c r="EHJ1310" s="6"/>
      <c r="EHS1310" s="53"/>
      <c r="EHT1310" s="53"/>
      <c r="EHX1310" s="6"/>
      <c r="EIG1310" s="53"/>
      <c r="EIH1310" s="53"/>
      <c r="EIL1310" s="6"/>
      <c r="EIU1310" s="53"/>
      <c r="EIV1310" s="53"/>
      <c r="EIZ1310" s="6"/>
      <c r="EJI1310" s="53"/>
      <c r="EJJ1310" s="53"/>
      <c r="EJN1310" s="6"/>
      <c r="EJW1310" s="53"/>
      <c r="EJX1310" s="53"/>
      <c r="EKB1310" s="6"/>
      <c r="EKK1310" s="53"/>
      <c r="EKL1310" s="53"/>
      <c r="EKP1310" s="6"/>
      <c r="EKY1310" s="53"/>
      <c r="EKZ1310" s="53"/>
      <c r="ELD1310" s="6"/>
      <c r="ELM1310" s="53"/>
      <c r="ELN1310" s="53"/>
      <c r="ELR1310" s="6"/>
      <c r="EMA1310" s="53"/>
      <c r="EMB1310" s="53"/>
      <c r="EMF1310" s="6"/>
      <c r="EMO1310" s="53"/>
      <c r="EMP1310" s="53"/>
      <c r="EMT1310" s="6"/>
      <c r="ENC1310" s="53"/>
      <c r="END1310" s="53"/>
      <c r="ENH1310" s="6"/>
      <c r="ENQ1310" s="53"/>
      <c r="ENR1310" s="53"/>
      <c r="ENV1310" s="6"/>
      <c r="EOE1310" s="53"/>
      <c r="EOF1310" s="53"/>
      <c r="EOJ1310" s="6"/>
      <c r="EOS1310" s="53"/>
      <c r="EOT1310" s="53"/>
      <c r="EOX1310" s="6"/>
      <c r="EPG1310" s="53"/>
      <c r="EPH1310" s="53"/>
      <c r="EPL1310" s="6"/>
      <c r="EPU1310" s="53"/>
      <c r="EPV1310" s="53"/>
      <c r="EPZ1310" s="6"/>
      <c r="EQI1310" s="53"/>
      <c r="EQJ1310" s="53"/>
      <c r="EQN1310" s="6"/>
      <c r="EQW1310" s="53"/>
      <c r="EQX1310" s="53"/>
      <c r="ERB1310" s="6"/>
      <c r="ERK1310" s="53"/>
      <c r="ERL1310" s="53"/>
      <c r="ERP1310" s="6"/>
      <c r="ERY1310" s="53"/>
      <c r="ERZ1310" s="53"/>
      <c r="ESD1310" s="6"/>
      <c r="ESM1310" s="53"/>
      <c r="ESN1310" s="53"/>
      <c r="ESR1310" s="6"/>
      <c r="ETA1310" s="53"/>
      <c r="ETB1310" s="53"/>
      <c r="ETF1310" s="6"/>
      <c r="ETO1310" s="53"/>
      <c r="ETP1310" s="53"/>
      <c r="ETT1310" s="6"/>
      <c r="EUC1310" s="53"/>
      <c r="EUD1310" s="53"/>
      <c r="EUH1310" s="6"/>
      <c r="EUQ1310" s="53"/>
      <c r="EUR1310" s="53"/>
      <c r="EUV1310" s="6"/>
      <c r="EVE1310" s="53"/>
      <c r="EVF1310" s="53"/>
      <c r="EVJ1310" s="6"/>
      <c r="EVS1310" s="53"/>
      <c r="EVT1310" s="53"/>
      <c r="EVX1310" s="6"/>
      <c r="EWG1310" s="53"/>
      <c r="EWH1310" s="53"/>
      <c r="EWL1310" s="6"/>
      <c r="EWU1310" s="53"/>
      <c r="EWV1310" s="53"/>
      <c r="EWZ1310" s="6"/>
      <c r="EXI1310" s="53"/>
      <c r="EXJ1310" s="53"/>
      <c r="EXN1310" s="6"/>
      <c r="EXW1310" s="53"/>
      <c r="EXX1310" s="53"/>
      <c r="EYB1310" s="6"/>
      <c r="EYK1310" s="53"/>
      <c r="EYL1310" s="53"/>
      <c r="EYP1310" s="6"/>
      <c r="EYY1310" s="53"/>
      <c r="EYZ1310" s="53"/>
      <c r="EZD1310" s="6"/>
      <c r="EZM1310" s="53"/>
      <c r="EZN1310" s="53"/>
      <c r="EZR1310" s="6"/>
      <c r="FAA1310" s="53"/>
      <c r="FAB1310" s="53"/>
      <c r="FAF1310" s="6"/>
      <c r="FAO1310" s="53"/>
      <c r="FAP1310" s="53"/>
      <c r="FAT1310" s="6"/>
      <c r="FBC1310" s="53"/>
      <c r="FBD1310" s="53"/>
      <c r="FBH1310" s="6"/>
      <c r="FBQ1310" s="53"/>
      <c r="FBR1310" s="53"/>
      <c r="FBV1310" s="6"/>
      <c r="FCE1310" s="53"/>
      <c r="FCF1310" s="53"/>
      <c r="FCJ1310" s="6"/>
      <c r="FCS1310" s="53"/>
      <c r="FCT1310" s="53"/>
      <c r="FCX1310" s="6"/>
      <c r="FDG1310" s="53"/>
      <c r="FDH1310" s="53"/>
      <c r="FDL1310" s="6"/>
      <c r="FDU1310" s="53"/>
      <c r="FDV1310" s="53"/>
      <c r="FDZ1310" s="6"/>
      <c r="FEI1310" s="53"/>
      <c r="FEJ1310" s="53"/>
      <c r="FEN1310" s="6"/>
      <c r="FEW1310" s="53"/>
      <c r="FEX1310" s="53"/>
      <c r="FFB1310" s="6"/>
      <c r="FFK1310" s="53"/>
      <c r="FFL1310" s="53"/>
      <c r="FFP1310" s="6"/>
      <c r="FFY1310" s="53"/>
      <c r="FFZ1310" s="53"/>
      <c r="FGD1310" s="6"/>
      <c r="FGM1310" s="53"/>
      <c r="FGN1310" s="53"/>
      <c r="FGR1310" s="6"/>
      <c r="FHA1310" s="53"/>
      <c r="FHB1310" s="53"/>
      <c r="FHF1310" s="6"/>
      <c r="FHO1310" s="53"/>
      <c r="FHP1310" s="53"/>
      <c r="FHT1310" s="6"/>
      <c r="FIC1310" s="53"/>
      <c r="FID1310" s="53"/>
      <c r="FIH1310" s="6"/>
      <c r="FIQ1310" s="53"/>
      <c r="FIR1310" s="53"/>
      <c r="FIV1310" s="6"/>
      <c r="FJE1310" s="53"/>
      <c r="FJF1310" s="53"/>
      <c r="FJJ1310" s="6"/>
      <c r="FJS1310" s="53"/>
      <c r="FJT1310" s="53"/>
      <c r="FJX1310" s="6"/>
      <c r="FKG1310" s="53"/>
      <c r="FKH1310" s="53"/>
      <c r="FKL1310" s="6"/>
      <c r="FKU1310" s="53"/>
      <c r="FKV1310" s="53"/>
      <c r="FKZ1310" s="6"/>
      <c r="FLI1310" s="53"/>
      <c r="FLJ1310" s="53"/>
      <c r="FLN1310" s="6"/>
      <c r="FLW1310" s="53"/>
      <c r="FLX1310" s="53"/>
      <c r="FMB1310" s="6"/>
      <c r="FMK1310" s="53"/>
      <c r="FML1310" s="53"/>
      <c r="FMP1310" s="6"/>
      <c r="FMY1310" s="53"/>
      <c r="FMZ1310" s="53"/>
      <c r="FND1310" s="6"/>
      <c r="FNM1310" s="53"/>
      <c r="FNN1310" s="53"/>
      <c r="FNR1310" s="6"/>
      <c r="FOA1310" s="53"/>
      <c r="FOB1310" s="53"/>
      <c r="FOF1310" s="6"/>
      <c r="FOO1310" s="53"/>
      <c r="FOP1310" s="53"/>
      <c r="FOT1310" s="6"/>
      <c r="FPC1310" s="53"/>
      <c r="FPD1310" s="53"/>
      <c r="FPH1310" s="6"/>
      <c r="FPQ1310" s="53"/>
      <c r="FPR1310" s="53"/>
      <c r="FPV1310" s="6"/>
      <c r="FQE1310" s="53"/>
      <c r="FQF1310" s="53"/>
      <c r="FQJ1310" s="6"/>
      <c r="FQS1310" s="53"/>
      <c r="FQT1310" s="53"/>
      <c r="FQX1310" s="6"/>
      <c r="FRG1310" s="53"/>
      <c r="FRH1310" s="53"/>
      <c r="FRL1310" s="6"/>
      <c r="FRU1310" s="53"/>
      <c r="FRV1310" s="53"/>
      <c r="FRZ1310" s="6"/>
      <c r="FSI1310" s="53"/>
      <c r="FSJ1310" s="53"/>
      <c r="FSN1310" s="6"/>
      <c r="FSW1310" s="53"/>
      <c r="FSX1310" s="53"/>
      <c r="FTB1310" s="6"/>
      <c r="FTK1310" s="53"/>
      <c r="FTL1310" s="53"/>
      <c r="FTP1310" s="6"/>
      <c r="FTY1310" s="53"/>
      <c r="FTZ1310" s="53"/>
      <c r="FUD1310" s="6"/>
      <c r="FUM1310" s="53"/>
      <c r="FUN1310" s="53"/>
      <c r="FUR1310" s="6"/>
      <c r="FVA1310" s="53"/>
      <c r="FVB1310" s="53"/>
      <c r="FVF1310" s="6"/>
      <c r="FVO1310" s="53"/>
      <c r="FVP1310" s="53"/>
      <c r="FVT1310" s="6"/>
      <c r="FWC1310" s="53"/>
      <c r="FWD1310" s="53"/>
      <c r="FWH1310" s="6"/>
      <c r="FWQ1310" s="53"/>
      <c r="FWR1310" s="53"/>
      <c r="FWV1310" s="6"/>
      <c r="FXE1310" s="53"/>
      <c r="FXF1310" s="53"/>
      <c r="FXJ1310" s="6"/>
      <c r="FXS1310" s="53"/>
      <c r="FXT1310" s="53"/>
      <c r="FXX1310" s="6"/>
      <c r="FYG1310" s="53"/>
      <c r="FYH1310" s="53"/>
      <c r="FYL1310" s="6"/>
      <c r="FYU1310" s="53"/>
      <c r="FYV1310" s="53"/>
      <c r="FYZ1310" s="6"/>
      <c r="FZI1310" s="53"/>
      <c r="FZJ1310" s="53"/>
      <c r="FZN1310" s="6"/>
      <c r="FZW1310" s="53"/>
      <c r="FZX1310" s="53"/>
      <c r="GAB1310" s="6"/>
      <c r="GAK1310" s="53"/>
      <c r="GAL1310" s="53"/>
      <c r="GAP1310" s="6"/>
      <c r="GAY1310" s="53"/>
      <c r="GAZ1310" s="53"/>
      <c r="GBD1310" s="6"/>
      <c r="GBM1310" s="53"/>
      <c r="GBN1310" s="53"/>
      <c r="GBR1310" s="6"/>
      <c r="GCA1310" s="53"/>
      <c r="GCB1310" s="53"/>
      <c r="GCF1310" s="6"/>
      <c r="GCO1310" s="53"/>
      <c r="GCP1310" s="53"/>
      <c r="GCT1310" s="6"/>
      <c r="GDC1310" s="53"/>
      <c r="GDD1310" s="53"/>
      <c r="GDH1310" s="6"/>
      <c r="GDQ1310" s="53"/>
      <c r="GDR1310" s="53"/>
      <c r="GDV1310" s="6"/>
      <c r="GEE1310" s="53"/>
      <c r="GEF1310" s="53"/>
      <c r="GEJ1310" s="6"/>
      <c r="GES1310" s="53"/>
      <c r="GET1310" s="53"/>
      <c r="GEX1310" s="6"/>
      <c r="GFG1310" s="53"/>
      <c r="GFH1310" s="53"/>
      <c r="GFL1310" s="6"/>
      <c r="GFU1310" s="53"/>
      <c r="GFV1310" s="53"/>
      <c r="GFZ1310" s="6"/>
      <c r="GGI1310" s="53"/>
      <c r="GGJ1310" s="53"/>
      <c r="GGN1310" s="6"/>
      <c r="GGW1310" s="53"/>
      <c r="GGX1310" s="53"/>
      <c r="GHB1310" s="6"/>
      <c r="GHK1310" s="53"/>
      <c r="GHL1310" s="53"/>
      <c r="GHP1310" s="6"/>
      <c r="GHY1310" s="53"/>
      <c r="GHZ1310" s="53"/>
      <c r="GID1310" s="6"/>
      <c r="GIM1310" s="53"/>
      <c r="GIN1310" s="53"/>
      <c r="GIR1310" s="6"/>
      <c r="GJA1310" s="53"/>
      <c r="GJB1310" s="53"/>
      <c r="GJF1310" s="6"/>
      <c r="GJO1310" s="53"/>
      <c r="GJP1310" s="53"/>
      <c r="GJT1310" s="6"/>
      <c r="GKC1310" s="53"/>
      <c r="GKD1310" s="53"/>
      <c r="GKH1310" s="6"/>
      <c r="GKQ1310" s="53"/>
      <c r="GKR1310" s="53"/>
      <c r="GKV1310" s="6"/>
      <c r="GLE1310" s="53"/>
      <c r="GLF1310" s="53"/>
      <c r="GLJ1310" s="6"/>
      <c r="GLS1310" s="53"/>
      <c r="GLT1310" s="53"/>
      <c r="GLX1310" s="6"/>
      <c r="GMG1310" s="53"/>
      <c r="GMH1310" s="53"/>
      <c r="GML1310" s="6"/>
      <c r="GMU1310" s="53"/>
      <c r="GMV1310" s="53"/>
      <c r="GMZ1310" s="6"/>
      <c r="GNI1310" s="53"/>
      <c r="GNJ1310" s="53"/>
      <c r="GNN1310" s="6"/>
      <c r="GNW1310" s="53"/>
      <c r="GNX1310" s="53"/>
      <c r="GOB1310" s="6"/>
      <c r="GOK1310" s="53"/>
      <c r="GOL1310" s="53"/>
      <c r="GOP1310" s="6"/>
      <c r="GOY1310" s="53"/>
      <c r="GOZ1310" s="53"/>
      <c r="GPD1310" s="6"/>
      <c r="GPM1310" s="53"/>
      <c r="GPN1310" s="53"/>
      <c r="GPR1310" s="6"/>
      <c r="GQA1310" s="53"/>
      <c r="GQB1310" s="53"/>
      <c r="GQF1310" s="6"/>
      <c r="GQO1310" s="53"/>
      <c r="GQP1310" s="53"/>
      <c r="GQT1310" s="6"/>
      <c r="GRC1310" s="53"/>
      <c r="GRD1310" s="53"/>
      <c r="GRH1310" s="6"/>
      <c r="GRQ1310" s="53"/>
      <c r="GRR1310" s="53"/>
      <c r="GRV1310" s="6"/>
      <c r="GSE1310" s="53"/>
      <c r="GSF1310" s="53"/>
      <c r="GSJ1310" s="6"/>
      <c r="GSS1310" s="53"/>
      <c r="GST1310" s="53"/>
      <c r="GSX1310" s="6"/>
      <c r="GTG1310" s="53"/>
      <c r="GTH1310" s="53"/>
      <c r="GTL1310" s="6"/>
      <c r="GTU1310" s="53"/>
      <c r="GTV1310" s="53"/>
      <c r="GTZ1310" s="6"/>
      <c r="GUI1310" s="53"/>
      <c r="GUJ1310" s="53"/>
      <c r="GUN1310" s="6"/>
      <c r="GUW1310" s="53"/>
      <c r="GUX1310" s="53"/>
      <c r="GVB1310" s="6"/>
      <c r="GVK1310" s="53"/>
      <c r="GVL1310" s="53"/>
      <c r="GVP1310" s="6"/>
      <c r="GVY1310" s="53"/>
      <c r="GVZ1310" s="53"/>
      <c r="GWD1310" s="6"/>
      <c r="GWM1310" s="53"/>
      <c r="GWN1310" s="53"/>
      <c r="GWR1310" s="6"/>
      <c r="GXA1310" s="53"/>
      <c r="GXB1310" s="53"/>
      <c r="GXF1310" s="6"/>
      <c r="GXO1310" s="53"/>
      <c r="GXP1310" s="53"/>
      <c r="GXT1310" s="6"/>
      <c r="GYC1310" s="53"/>
      <c r="GYD1310" s="53"/>
      <c r="GYH1310" s="6"/>
      <c r="GYQ1310" s="53"/>
      <c r="GYR1310" s="53"/>
      <c r="GYV1310" s="6"/>
      <c r="GZE1310" s="53"/>
      <c r="GZF1310" s="53"/>
      <c r="GZJ1310" s="6"/>
      <c r="GZS1310" s="53"/>
      <c r="GZT1310" s="53"/>
      <c r="GZX1310" s="6"/>
      <c r="HAG1310" s="53"/>
      <c r="HAH1310" s="53"/>
      <c r="HAL1310" s="6"/>
      <c r="HAU1310" s="53"/>
      <c r="HAV1310" s="53"/>
      <c r="HAZ1310" s="6"/>
      <c r="HBI1310" s="53"/>
      <c r="HBJ1310" s="53"/>
      <c r="HBN1310" s="6"/>
      <c r="HBW1310" s="53"/>
      <c r="HBX1310" s="53"/>
      <c r="HCB1310" s="6"/>
      <c r="HCK1310" s="53"/>
      <c r="HCL1310" s="53"/>
      <c r="HCP1310" s="6"/>
      <c r="HCY1310" s="53"/>
      <c r="HCZ1310" s="53"/>
      <c r="HDD1310" s="6"/>
      <c r="HDM1310" s="53"/>
      <c r="HDN1310" s="53"/>
      <c r="HDR1310" s="6"/>
      <c r="HEA1310" s="53"/>
      <c r="HEB1310" s="53"/>
      <c r="HEF1310" s="6"/>
      <c r="HEO1310" s="53"/>
      <c r="HEP1310" s="53"/>
      <c r="HET1310" s="6"/>
      <c r="HFC1310" s="53"/>
      <c r="HFD1310" s="53"/>
      <c r="HFH1310" s="6"/>
      <c r="HFQ1310" s="53"/>
      <c r="HFR1310" s="53"/>
      <c r="HFV1310" s="6"/>
      <c r="HGE1310" s="53"/>
      <c r="HGF1310" s="53"/>
      <c r="HGJ1310" s="6"/>
      <c r="HGS1310" s="53"/>
      <c r="HGT1310" s="53"/>
      <c r="HGX1310" s="6"/>
      <c r="HHG1310" s="53"/>
      <c r="HHH1310" s="53"/>
      <c r="HHL1310" s="6"/>
      <c r="HHU1310" s="53"/>
      <c r="HHV1310" s="53"/>
      <c r="HHZ1310" s="6"/>
      <c r="HII1310" s="53"/>
      <c r="HIJ1310" s="53"/>
      <c r="HIN1310" s="6"/>
      <c r="HIW1310" s="53"/>
      <c r="HIX1310" s="53"/>
      <c r="HJB1310" s="6"/>
      <c r="HJK1310" s="53"/>
      <c r="HJL1310" s="53"/>
      <c r="HJP1310" s="6"/>
      <c r="HJY1310" s="53"/>
      <c r="HJZ1310" s="53"/>
      <c r="HKD1310" s="6"/>
      <c r="HKM1310" s="53"/>
      <c r="HKN1310" s="53"/>
      <c r="HKR1310" s="6"/>
      <c r="HLA1310" s="53"/>
      <c r="HLB1310" s="53"/>
      <c r="HLF1310" s="6"/>
      <c r="HLO1310" s="53"/>
      <c r="HLP1310" s="53"/>
      <c r="HLT1310" s="6"/>
      <c r="HMC1310" s="53"/>
      <c r="HMD1310" s="53"/>
      <c r="HMH1310" s="6"/>
      <c r="HMQ1310" s="53"/>
      <c r="HMR1310" s="53"/>
      <c r="HMV1310" s="6"/>
      <c r="HNE1310" s="53"/>
      <c r="HNF1310" s="53"/>
      <c r="HNJ1310" s="6"/>
      <c r="HNS1310" s="53"/>
      <c r="HNT1310" s="53"/>
      <c r="HNX1310" s="6"/>
      <c r="HOG1310" s="53"/>
      <c r="HOH1310" s="53"/>
      <c r="HOL1310" s="6"/>
      <c r="HOU1310" s="53"/>
      <c r="HOV1310" s="53"/>
      <c r="HOZ1310" s="6"/>
      <c r="HPI1310" s="53"/>
      <c r="HPJ1310" s="53"/>
      <c r="HPN1310" s="6"/>
      <c r="HPW1310" s="53"/>
      <c r="HPX1310" s="53"/>
      <c r="HQB1310" s="6"/>
      <c r="HQK1310" s="53"/>
      <c r="HQL1310" s="53"/>
      <c r="HQP1310" s="6"/>
      <c r="HQY1310" s="53"/>
      <c r="HQZ1310" s="53"/>
      <c r="HRD1310" s="6"/>
      <c r="HRM1310" s="53"/>
      <c r="HRN1310" s="53"/>
      <c r="HRR1310" s="6"/>
      <c r="HSA1310" s="53"/>
      <c r="HSB1310" s="53"/>
      <c r="HSF1310" s="6"/>
      <c r="HSO1310" s="53"/>
      <c r="HSP1310" s="53"/>
      <c r="HST1310" s="6"/>
      <c r="HTC1310" s="53"/>
      <c r="HTD1310" s="53"/>
      <c r="HTH1310" s="6"/>
      <c r="HTQ1310" s="53"/>
      <c r="HTR1310" s="53"/>
      <c r="HTV1310" s="6"/>
      <c r="HUE1310" s="53"/>
      <c r="HUF1310" s="53"/>
      <c r="HUJ1310" s="6"/>
      <c r="HUS1310" s="53"/>
      <c r="HUT1310" s="53"/>
      <c r="HUX1310" s="6"/>
      <c r="HVG1310" s="53"/>
      <c r="HVH1310" s="53"/>
      <c r="HVL1310" s="6"/>
      <c r="HVU1310" s="53"/>
      <c r="HVV1310" s="53"/>
      <c r="HVZ1310" s="6"/>
      <c r="HWI1310" s="53"/>
      <c r="HWJ1310" s="53"/>
      <c r="HWN1310" s="6"/>
      <c r="HWW1310" s="53"/>
      <c r="HWX1310" s="53"/>
      <c r="HXB1310" s="6"/>
      <c r="HXK1310" s="53"/>
      <c r="HXL1310" s="53"/>
      <c r="HXP1310" s="6"/>
      <c r="HXY1310" s="53"/>
      <c r="HXZ1310" s="53"/>
      <c r="HYD1310" s="6"/>
      <c r="HYM1310" s="53"/>
      <c r="HYN1310" s="53"/>
      <c r="HYR1310" s="6"/>
      <c r="HZA1310" s="53"/>
      <c r="HZB1310" s="53"/>
      <c r="HZF1310" s="6"/>
      <c r="HZO1310" s="53"/>
      <c r="HZP1310" s="53"/>
      <c r="HZT1310" s="6"/>
      <c r="IAC1310" s="53"/>
      <c r="IAD1310" s="53"/>
      <c r="IAH1310" s="6"/>
      <c r="IAQ1310" s="53"/>
      <c r="IAR1310" s="53"/>
      <c r="IAV1310" s="6"/>
      <c r="IBE1310" s="53"/>
      <c r="IBF1310" s="53"/>
      <c r="IBJ1310" s="6"/>
      <c r="IBS1310" s="53"/>
      <c r="IBT1310" s="53"/>
      <c r="IBX1310" s="6"/>
      <c r="ICG1310" s="53"/>
      <c r="ICH1310" s="53"/>
      <c r="ICL1310" s="6"/>
      <c r="ICU1310" s="53"/>
      <c r="ICV1310" s="53"/>
      <c r="ICZ1310" s="6"/>
      <c r="IDI1310" s="53"/>
      <c r="IDJ1310" s="53"/>
      <c r="IDN1310" s="6"/>
      <c r="IDW1310" s="53"/>
      <c r="IDX1310" s="53"/>
      <c r="IEB1310" s="6"/>
      <c r="IEK1310" s="53"/>
      <c r="IEL1310" s="53"/>
      <c r="IEP1310" s="6"/>
      <c r="IEY1310" s="53"/>
      <c r="IEZ1310" s="53"/>
      <c r="IFD1310" s="6"/>
      <c r="IFM1310" s="53"/>
      <c r="IFN1310" s="53"/>
      <c r="IFR1310" s="6"/>
      <c r="IGA1310" s="53"/>
      <c r="IGB1310" s="53"/>
      <c r="IGF1310" s="6"/>
      <c r="IGO1310" s="53"/>
      <c r="IGP1310" s="53"/>
      <c r="IGT1310" s="6"/>
      <c r="IHC1310" s="53"/>
      <c r="IHD1310" s="53"/>
      <c r="IHH1310" s="6"/>
      <c r="IHQ1310" s="53"/>
      <c r="IHR1310" s="53"/>
      <c r="IHV1310" s="6"/>
      <c r="IIE1310" s="53"/>
      <c r="IIF1310" s="53"/>
      <c r="IIJ1310" s="6"/>
      <c r="IIS1310" s="53"/>
      <c r="IIT1310" s="53"/>
      <c r="IIX1310" s="6"/>
      <c r="IJG1310" s="53"/>
      <c r="IJH1310" s="53"/>
      <c r="IJL1310" s="6"/>
      <c r="IJU1310" s="53"/>
      <c r="IJV1310" s="53"/>
      <c r="IJZ1310" s="6"/>
      <c r="IKI1310" s="53"/>
      <c r="IKJ1310" s="53"/>
      <c r="IKN1310" s="6"/>
      <c r="IKW1310" s="53"/>
      <c r="IKX1310" s="53"/>
      <c r="ILB1310" s="6"/>
      <c r="ILK1310" s="53"/>
      <c r="ILL1310" s="53"/>
      <c r="ILP1310" s="6"/>
      <c r="ILY1310" s="53"/>
      <c r="ILZ1310" s="53"/>
      <c r="IMD1310" s="6"/>
      <c r="IMM1310" s="53"/>
      <c r="IMN1310" s="53"/>
      <c r="IMR1310" s="6"/>
      <c r="INA1310" s="53"/>
      <c r="INB1310" s="53"/>
      <c r="INF1310" s="6"/>
      <c r="INO1310" s="53"/>
      <c r="INP1310" s="53"/>
      <c r="INT1310" s="6"/>
      <c r="IOC1310" s="53"/>
      <c r="IOD1310" s="53"/>
      <c r="IOH1310" s="6"/>
      <c r="IOQ1310" s="53"/>
      <c r="IOR1310" s="53"/>
      <c r="IOV1310" s="6"/>
      <c r="IPE1310" s="53"/>
      <c r="IPF1310" s="53"/>
      <c r="IPJ1310" s="6"/>
      <c r="IPS1310" s="53"/>
      <c r="IPT1310" s="53"/>
      <c r="IPX1310" s="6"/>
      <c r="IQG1310" s="53"/>
      <c r="IQH1310" s="53"/>
      <c r="IQL1310" s="6"/>
      <c r="IQU1310" s="53"/>
      <c r="IQV1310" s="53"/>
      <c r="IQZ1310" s="6"/>
      <c r="IRI1310" s="53"/>
      <c r="IRJ1310" s="53"/>
      <c r="IRN1310" s="6"/>
      <c r="IRW1310" s="53"/>
      <c r="IRX1310" s="53"/>
      <c r="ISB1310" s="6"/>
      <c r="ISK1310" s="53"/>
      <c r="ISL1310" s="53"/>
      <c r="ISP1310" s="6"/>
      <c r="ISY1310" s="53"/>
      <c r="ISZ1310" s="53"/>
      <c r="ITD1310" s="6"/>
      <c r="ITM1310" s="53"/>
      <c r="ITN1310" s="53"/>
      <c r="ITR1310" s="6"/>
      <c r="IUA1310" s="53"/>
      <c r="IUB1310" s="53"/>
      <c r="IUF1310" s="6"/>
      <c r="IUO1310" s="53"/>
      <c r="IUP1310" s="53"/>
      <c r="IUT1310" s="6"/>
      <c r="IVC1310" s="53"/>
      <c r="IVD1310" s="53"/>
      <c r="IVH1310" s="6"/>
      <c r="IVQ1310" s="53"/>
      <c r="IVR1310" s="53"/>
      <c r="IVV1310" s="6"/>
      <c r="IWE1310" s="53"/>
      <c r="IWF1310" s="53"/>
      <c r="IWJ1310" s="6"/>
      <c r="IWS1310" s="53"/>
      <c r="IWT1310" s="53"/>
      <c r="IWX1310" s="6"/>
      <c r="IXG1310" s="53"/>
      <c r="IXH1310" s="53"/>
      <c r="IXL1310" s="6"/>
      <c r="IXU1310" s="53"/>
      <c r="IXV1310" s="53"/>
      <c r="IXZ1310" s="6"/>
      <c r="IYI1310" s="53"/>
      <c r="IYJ1310" s="53"/>
      <c r="IYN1310" s="6"/>
      <c r="IYW1310" s="53"/>
      <c r="IYX1310" s="53"/>
      <c r="IZB1310" s="6"/>
      <c r="IZK1310" s="53"/>
      <c r="IZL1310" s="53"/>
      <c r="IZP1310" s="6"/>
      <c r="IZY1310" s="53"/>
      <c r="IZZ1310" s="53"/>
      <c r="JAD1310" s="6"/>
      <c r="JAM1310" s="53"/>
      <c r="JAN1310" s="53"/>
      <c r="JAR1310" s="6"/>
      <c r="JBA1310" s="53"/>
      <c r="JBB1310" s="53"/>
      <c r="JBF1310" s="6"/>
      <c r="JBO1310" s="53"/>
      <c r="JBP1310" s="53"/>
      <c r="JBT1310" s="6"/>
      <c r="JCC1310" s="53"/>
      <c r="JCD1310" s="53"/>
      <c r="JCH1310" s="6"/>
      <c r="JCQ1310" s="53"/>
      <c r="JCR1310" s="53"/>
      <c r="JCV1310" s="6"/>
      <c r="JDE1310" s="53"/>
      <c r="JDF1310" s="53"/>
      <c r="JDJ1310" s="6"/>
      <c r="JDS1310" s="53"/>
      <c r="JDT1310" s="53"/>
      <c r="JDX1310" s="6"/>
      <c r="JEG1310" s="53"/>
      <c r="JEH1310" s="53"/>
      <c r="JEL1310" s="6"/>
      <c r="JEU1310" s="53"/>
      <c r="JEV1310" s="53"/>
      <c r="JEZ1310" s="6"/>
      <c r="JFI1310" s="53"/>
      <c r="JFJ1310" s="53"/>
      <c r="JFN1310" s="6"/>
      <c r="JFW1310" s="53"/>
      <c r="JFX1310" s="53"/>
      <c r="JGB1310" s="6"/>
      <c r="JGK1310" s="53"/>
      <c r="JGL1310" s="53"/>
      <c r="JGP1310" s="6"/>
      <c r="JGY1310" s="53"/>
      <c r="JGZ1310" s="53"/>
      <c r="JHD1310" s="6"/>
      <c r="JHM1310" s="53"/>
      <c r="JHN1310" s="53"/>
      <c r="JHR1310" s="6"/>
      <c r="JIA1310" s="53"/>
      <c r="JIB1310" s="53"/>
      <c r="JIF1310" s="6"/>
      <c r="JIO1310" s="53"/>
      <c r="JIP1310" s="53"/>
      <c r="JIT1310" s="6"/>
      <c r="JJC1310" s="53"/>
      <c r="JJD1310" s="53"/>
      <c r="JJH1310" s="6"/>
      <c r="JJQ1310" s="53"/>
      <c r="JJR1310" s="53"/>
      <c r="JJV1310" s="6"/>
      <c r="JKE1310" s="53"/>
      <c r="JKF1310" s="53"/>
      <c r="JKJ1310" s="6"/>
      <c r="JKS1310" s="53"/>
      <c r="JKT1310" s="53"/>
      <c r="JKX1310" s="6"/>
      <c r="JLG1310" s="53"/>
      <c r="JLH1310" s="53"/>
      <c r="JLL1310" s="6"/>
      <c r="JLU1310" s="53"/>
      <c r="JLV1310" s="53"/>
      <c r="JLZ1310" s="6"/>
      <c r="JMI1310" s="53"/>
      <c r="JMJ1310" s="53"/>
      <c r="JMN1310" s="6"/>
      <c r="JMW1310" s="53"/>
      <c r="JMX1310" s="53"/>
      <c r="JNB1310" s="6"/>
      <c r="JNK1310" s="53"/>
      <c r="JNL1310" s="53"/>
      <c r="JNP1310" s="6"/>
      <c r="JNY1310" s="53"/>
      <c r="JNZ1310" s="53"/>
      <c r="JOD1310" s="6"/>
      <c r="JOM1310" s="53"/>
      <c r="JON1310" s="53"/>
      <c r="JOR1310" s="6"/>
      <c r="JPA1310" s="53"/>
      <c r="JPB1310" s="53"/>
      <c r="JPF1310" s="6"/>
      <c r="JPO1310" s="53"/>
      <c r="JPP1310" s="53"/>
      <c r="JPT1310" s="6"/>
      <c r="JQC1310" s="53"/>
      <c r="JQD1310" s="53"/>
      <c r="JQH1310" s="6"/>
      <c r="JQQ1310" s="53"/>
      <c r="JQR1310" s="53"/>
      <c r="JQV1310" s="6"/>
      <c r="JRE1310" s="53"/>
      <c r="JRF1310" s="53"/>
      <c r="JRJ1310" s="6"/>
      <c r="JRS1310" s="53"/>
      <c r="JRT1310" s="53"/>
      <c r="JRX1310" s="6"/>
      <c r="JSG1310" s="53"/>
      <c r="JSH1310" s="53"/>
      <c r="JSL1310" s="6"/>
      <c r="JSU1310" s="53"/>
      <c r="JSV1310" s="53"/>
      <c r="JSZ1310" s="6"/>
      <c r="JTI1310" s="53"/>
      <c r="JTJ1310" s="53"/>
      <c r="JTN1310" s="6"/>
      <c r="JTW1310" s="53"/>
      <c r="JTX1310" s="53"/>
      <c r="JUB1310" s="6"/>
      <c r="JUK1310" s="53"/>
      <c r="JUL1310" s="53"/>
      <c r="JUP1310" s="6"/>
      <c r="JUY1310" s="53"/>
      <c r="JUZ1310" s="53"/>
      <c r="JVD1310" s="6"/>
      <c r="JVM1310" s="53"/>
      <c r="JVN1310" s="53"/>
      <c r="JVR1310" s="6"/>
      <c r="JWA1310" s="53"/>
      <c r="JWB1310" s="53"/>
      <c r="JWF1310" s="6"/>
      <c r="JWO1310" s="53"/>
      <c r="JWP1310" s="53"/>
      <c r="JWT1310" s="6"/>
      <c r="JXC1310" s="53"/>
      <c r="JXD1310" s="53"/>
      <c r="JXH1310" s="6"/>
      <c r="JXQ1310" s="53"/>
      <c r="JXR1310" s="53"/>
      <c r="JXV1310" s="6"/>
      <c r="JYE1310" s="53"/>
      <c r="JYF1310" s="53"/>
      <c r="JYJ1310" s="6"/>
      <c r="JYS1310" s="53"/>
      <c r="JYT1310" s="53"/>
      <c r="JYX1310" s="6"/>
      <c r="JZG1310" s="53"/>
      <c r="JZH1310" s="53"/>
      <c r="JZL1310" s="6"/>
      <c r="JZU1310" s="53"/>
      <c r="JZV1310" s="53"/>
      <c r="JZZ1310" s="6"/>
      <c r="KAI1310" s="53"/>
      <c r="KAJ1310" s="53"/>
      <c r="KAN1310" s="6"/>
      <c r="KAW1310" s="53"/>
      <c r="KAX1310" s="53"/>
      <c r="KBB1310" s="6"/>
      <c r="KBK1310" s="53"/>
      <c r="KBL1310" s="53"/>
      <c r="KBP1310" s="6"/>
      <c r="KBY1310" s="53"/>
      <c r="KBZ1310" s="53"/>
      <c r="KCD1310" s="6"/>
      <c r="KCM1310" s="53"/>
      <c r="KCN1310" s="53"/>
      <c r="KCR1310" s="6"/>
      <c r="KDA1310" s="53"/>
      <c r="KDB1310" s="53"/>
      <c r="KDF1310" s="6"/>
      <c r="KDO1310" s="53"/>
      <c r="KDP1310" s="53"/>
      <c r="KDT1310" s="6"/>
      <c r="KEC1310" s="53"/>
      <c r="KED1310" s="53"/>
      <c r="KEH1310" s="6"/>
      <c r="KEQ1310" s="53"/>
      <c r="KER1310" s="53"/>
      <c r="KEV1310" s="6"/>
      <c r="KFE1310" s="53"/>
      <c r="KFF1310" s="53"/>
      <c r="KFJ1310" s="6"/>
      <c r="KFS1310" s="53"/>
      <c r="KFT1310" s="53"/>
      <c r="KFX1310" s="6"/>
      <c r="KGG1310" s="53"/>
      <c r="KGH1310" s="53"/>
      <c r="KGL1310" s="6"/>
      <c r="KGU1310" s="53"/>
      <c r="KGV1310" s="53"/>
      <c r="KGZ1310" s="6"/>
      <c r="KHI1310" s="53"/>
      <c r="KHJ1310" s="53"/>
      <c r="KHN1310" s="6"/>
      <c r="KHW1310" s="53"/>
      <c r="KHX1310" s="53"/>
      <c r="KIB1310" s="6"/>
      <c r="KIK1310" s="53"/>
      <c r="KIL1310" s="53"/>
      <c r="KIP1310" s="6"/>
      <c r="KIY1310" s="53"/>
      <c r="KIZ1310" s="53"/>
      <c r="KJD1310" s="6"/>
      <c r="KJM1310" s="53"/>
      <c r="KJN1310" s="53"/>
      <c r="KJR1310" s="6"/>
      <c r="KKA1310" s="53"/>
      <c r="KKB1310" s="53"/>
      <c r="KKF1310" s="6"/>
      <c r="KKO1310" s="53"/>
      <c r="KKP1310" s="53"/>
      <c r="KKT1310" s="6"/>
      <c r="KLC1310" s="53"/>
      <c r="KLD1310" s="53"/>
      <c r="KLH1310" s="6"/>
      <c r="KLQ1310" s="53"/>
      <c r="KLR1310" s="53"/>
      <c r="KLV1310" s="6"/>
      <c r="KME1310" s="53"/>
      <c r="KMF1310" s="53"/>
      <c r="KMJ1310" s="6"/>
      <c r="KMS1310" s="53"/>
      <c r="KMT1310" s="53"/>
      <c r="KMX1310" s="6"/>
      <c r="KNG1310" s="53"/>
      <c r="KNH1310" s="53"/>
      <c r="KNL1310" s="6"/>
      <c r="KNU1310" s="53"/>
      <c r="KNV1310" s="53"/>
      <c r="KNZ1310" s="6"/>
      <c r="KOI1310" s="53"/>
      <c r="KOJ1310" s="53"/>
      <c r="KON1310" s="6"/>
      <c r="KOW1310" s="53"/>
      <c r="KOX1310" s="53"/>
      <c r="KPB1310" s="6"/>
      <c r="KPK1310" s="53"/>
      <c r="KPL1310" s="53"/>
      <c r="KPP1310" s="6"/>
      <c r="KPY1310" s="53"/>
      <c r="KPZ1310" s="53"/>
      <c r="KQD1310" s="6"/>
      <c r="KQM1310" s="53"/>
      <c r="KQN1310" s="53"/>
      <c r="KQR1310" s="6"/>
      <c r="KRA1310" s="53"/>
      <c r="KRB1310" s="53"/>
      <c r="KRF1310" s="6"/>
      <c r="KRO1310" s="53"/>
      <c r="KRP1310" s="53"/>
      <c r="KRT1310" s="6"/>
      <c r="KSC1310" s="53"/>
      <c r="KSD1310" s="53"/>
      <c r="KSH1310" s="6"/>
      <c r="KSQ1310" s="53"/>
      <c r="KSR1310" s="53"/>
      <c r="KSV1310" s="6"/>
      <c r="KTE1310" s="53"/>
      <c r="KTF1310" s="53"/>
      <c r="KTJ1310" s="6"/>
      <c r="KTS1310" s="53"/>
      <c r="KTT1310" s="53"/>
      <c r="KTX1310" s="6"/>
      <c r="KUG1310" s="53"/>
      <c r="KUH1310" s="53"/>
      <c r="KUL1310" s="6"/>
      <c r="KUU1310" s="53"/>
      <c r="KUV1310" s="53"/>
      <c r="KUZ1310" s="6"/>
      <c r="KVI1310" s="53"/>
      <c r="KVJ1310" s="53"/>
      <c r="KVN1310" s="6"/>
      <c r="KVW1310" s="53"/>
      <c r="KVX1310" s="53"/>
      <c r="KWB1310" s="6"/>
      <c r="KWK1310" s="53"/>
      <c r="KWL1310" s="53"/>
      <c r="KWP1310" s="6"/>
      <c r="KWY1310" s="53"/>
      <c r="KWZ1310" s="53"/>
      <c r="KXD1310" s="6"/>
      <c r="KXM1310" s="53"/>
      <c r="KXN1310" s="53"/>
      <c r="KXR1310" s="6"/>
      <c r="KYA1310" s="53"/>
      <c r="KYB1310" s="53"/>
      <c r="KYF1310" s="6"/>
      <c r="KYO1310" s="53"/>
      <c r="KYP1310" s="53"/>
      <c r="KYT1310" s="6"/>
      <c r="KZC1310" s="53"/>
      <c r="KZD1310" s="53"/>
      <c r="KZH1310" s="6"/>
      <c r="KZQ1310" s="53"/>
      <c r="KZR1310" s="53"/>
      <c r="KZV1310" s="6"/>
      <c r="LAE1310" s="53"/>
      <c r="LAF1310" s="53"/>
      <c r="LAJ1310" s="6"/>
      <c r="LAS1310" s="53"/>
      <c r="LAT1310" s="53"/>
      <c r="LAX1310" s="6"/>
      <c r="LBG1310" s="53"/>
      <c r="LBH1310" s="53"/>
      <c r="LBL1310" s="6"/>
      <c r="LBU1310" s="53"/>
      <c r="LBV1310" s="53"/>
      <c r="LBZ1310" s="6"/>
      <c r="LCI1310" s="53"/>
      <c r="LCJ1310" s="53"/>
      <c r="LCN1310" s="6"/>
      <c r="LCW1310" s="53"/>
      <c r="LCX1310" s="53"/>
      <c r="LDB1310" s="6"/>
      <c r="LDK1310" s="53"/>
      <c r="LDL1310" s="53"/>
      <c r="LDP1310" s="6"/>
      <c r="LDY1310" s="53"/>
      <c r="LDZ1310" s="53"/>
      <c r="LED1310" s="6"/>
      <c r="LEM1310" s="53"/>
      <c r="LEN1310" s="53"/>
      <c r="LER1310" s="6"/>
      <c r="LFA1310" s="53"/>
      <c r="LFB1310" s="53"/>
      <c r="LFF1310" s="6"/>
      <c r="LFO1310" s="53"/>
      <c r="LFP1310" s="53"/>
      <c r="LFT1310" s="6"/>
      <c r="LGC1310" s="53"/>
      <c r="LGD1310" s="53"/>
      <c r="LGH1310" s="6"/>
      <c r="LGQ1310" s="53"/>
      <c r="LGR1310" s="53"/>
      <c r="LGV1310" s="6"/>
      <c r="LHE1310" s="53"/>
      <c r="LHF1310" s="53"/>
      <c r="LHJ1310" s="6"/>
      <c r="LHS1310" s="53"/>
      <c r="LHT1310" s="53"/>
      <c r="LHX1310" s="6"/>
      <c r="LIG1310" s="53"/>
      <c r="LIH1310" s="53"/>
      <c r="LIL1310" s="6"/>
      <c r="LIU1310" s="53"/>
      <c r="LIV1310" s="53"/>
      <c r="LIZ1310" s="6"/>
      <c r="LJI1310" s="53"/>
      <c r="LJJ1310" s="53"/>
      <c r="LJN1310" s="6"/>
      <c r="LJW1310" s="53"/>
      <c r="LJX1310" s="53"/>
      <c r="LKB1310" s="6"/>
      <c r="LKK1310" s="53"/>
      <c r="LKL1310" s="53"/>
      <c r="LKP1310" s="6"/>
      <c r="LKY1310" s="53"/>
      <c r="LKZ1310" s="53"/>
      <c r="LLD1310" s="6"/>
      <c r="LLM1310" s="53"/>
      <c r="LLN1310" s="53"/>
      <c r="LLR1310" s="6"/>
      <c r="LMA1310" s="53"/>
      <c r="LMB1310" s="53"/>
      <c r="LMF1310" s="6"/>
      <c r="LMO1310" s="53"/>
      <c r="LMP1310" s="53"/>
      <c r="LMT1310" s="6"/>
      <c r="LNC1310" s="53"/>
      <c r="LND1310" s="53"/>
      <c r="LNH1310" s="6"/>
      <c r="LNQ1310" s="53"/>
      <c r="LNR1310" s="53"/>
      <c r="LNV1310" s="6"/>
      <c r="LOE1310" s="53"/>
      <c r="LOF1310" s="53"/>
      <c r="LOJ1310" s="6"/>
      <c r="LOS1310" s="53"/>
      <c r="LOT1310" s="53"/>
      <c r="LOX1310" s="6"/>
      <c r="LPG1310" s="53"/>
      <c r="LPH1310" s="53"/>
      <c r="LPL1310" s="6"/>
      <c r="LPU1310" s="53"/>
      <c r="LPV1310" s="53"/>
      <c r="LPZ1310" s="6"/>
      <c r="LQI1310" s="53"/>
      <c r="LQJ1310" s="53"/>
      <c r="LQN1310" s="6"/>
      <c r="LQW1310" s="53"/>
      <c r="LQX1310" s="53"/>
      <c r="LRB1310" s="6"/>
      <c r="LRK1310" s="53"/>
      <c r="LRL1310" s="53"/>
      <c r="LRP1310" s="6"/>
      <c r="LRY1310" s="53"/>
      <c r="LRZ1310" s="53"/>
      <c r="LSD1310" s="6"/>
      <c r="LSM1310" s="53"/>
      <c r="LSN1310" s="53"/>
      <c r="LSR1310" s="6"/>
      <c r="LTA1310" s="53"/>
      <c r="LTB1310" s="53"/>
      <c r="LTF1310" s="6"/>
      <c r="LTO1310" s="53"/>
      <c r="LTP1310" s="53"/>
      <c r="LTT1310" s="6"/>
      <c r="LUC1310" s="53"/>
      <c r="LUD1310" s="53"/>
      <c r="LUH1310" s="6"/>
      <c r="LUQ1310" s="53"/>
      <c r="LUR1310" s="53"/>
      <c r="LUV1310" s="6"/>
      <c r="LVE1310" s="53"/>
      <c r="LVF1310" s="53"/>
      <c r="LVJ1310" s="6"/>
      <c r="LVS1310" s="53"/>
      <c r="LVT1310" s="53"/>
      <c r="LVX1310" s="6"/>
      <c r="LWG1310" s="53"/>
      <c r="LWH1310" s="53"/>
      <c r="LWL1310" s="6"/>
      <c r="LWU1310" s="53"/>
      <c r="LWV1310" s="53"/>
      <c r="LWZ1310" s="6"/>
      <c r="LXI1310" s="53"/>
      <c r="LXJ1310" s="53"/>
      <c r="LXN1310" s="6"/>
      <c r="LXW1310" s="53"/>
      <c r="LXX1310" s="53"/>
      <c r="LYB1310" s="6"/>
      <c r="LYK1310" s="53"/>
      <c r="LYL1310" s="53"/>
      <c r="LYP1310" s="6"/>
      <c r="LYY1310" s="53"/>
      <c r="LYZ1310" s="53"/>
      <c r="LZD1310" s="6"/>
      <c r="LZM1310" s="53"/>
      <c r="LZN1310" s="53"/>
      <c r="LZR1310" s="6"/>
      <c r="MAA1310" s="53"/>
      <c r="MAB1310" s="53"/>
      <c r="MAF1310" s="6"/>
      <c r="MAO1310" s="53"/>
      <c r="MAP1310" s="53"/>
      <c r="MAT1310" s="6"/>
      <c r="MBC1310" s="53"/>
      <c r="MBD1310" s="53"/>
      <c r="MBH1310" s="6"/>
      <c r="MBQ1310" s="53"/>
      <c r="MBR1310" s="53"/>
      <c r="MBV1310" s="6"/>
      <c r="MCE1310" s="53"/>
      <c r="MCF1310" s="53"/>
      <c r="MCJ1310" s="6"/>
      <c r="MCS1310" s="53"/>
      <c r="MCT1310" s="53"/>
      <c r="MCX1310" s="6"/>
      <c r="MDG1310" s="53"/>
      <c r="MDH1310" s="53"/>
      <c r="MDL1310" s="6"/>
      <c r="MDU1310" s="53"/>
      <c r="MDV1310" s="53"/>
      <c r="MDZ1310" s="6"/>
      <c r="MEI1310" s="53"/>
      <c r="MEJ1310" s="53"/>
      <c r="MEN1310" s="6"/>
      <c r="MEW1310" s="53"/>
      <c r="MEX1310" s="53"/>
      <c r="MFB1310" s="6"/>
      <c r="MFK1310" s="53"/>
      <c r="MFL1310" s="53"/>
      <c r="MFP1310" s="6"/>
      <c r="MFY1310" s="53"/>
      <c r="MFZ1310" s="53"/>
      <c r="MGD1310" s="6"/>
      <c r="MGM1310" s="53"/>
      <c r="MGN1310" s="53"/>
      <c r="MGR1310" s="6"/>
      <c r="MHA1310" s="53"/>
      <c r="MHB1310" s="53"/>
      <c r="MHF1310" s="6"/>
      <c r="MHO1310" s="53"/>
      <c r="MHP1310" s="53"/>
      <c r="MHT1310" s="6"/>
      <c r="MIC1310" s="53"/>
      <c r="MID1310" s="53"/>
      <c r="MIH1310" s="6"/>
      <c r="MIQ1310" s="53"/>
      <c r="MIR1310" s="53"/>
      <c r="MIV1310" s="6"/>
      <c r="MJE1310" s="53"/>
      <c r="MJF1310" s="53"/>
      <c r="MJJ1310" s="6"/>
      <c r="MJS1310" s="53"/>
      <c r="MJT1310" s="53"/>
      <c r="MJX1310" s="6"/>
      <c r="MKG1310" s="53"/>
      <c r="MKH1310" s="53"/>
      <c r="MKL1310" s="6"/>
      <c r="MKU1310" s="53"/>
      <c r="MKV1310" s="53"/>
      <c r="MKZ1310" s="6"/>
      <c r="MLI1310" s="53"/>
      <c r="MLJ1310" s="53"/>
      <c r="MLN1310" s="6"/>
      <c r="MLW1310" s="53"/>
      <c r="MLX1310" s="53"/>
      <c r="MMB1310" s="6"/>
      <c r="MMK1310" s="53"/>
      <c r="MML1310" s="53"/>
      <c r="MMP1310" s="6"/>
      <c r="MMY1310" s="53"/>
      <c r="MMZ1310" s="53"/>
      <c r="MND1310" s="6"/>
      <c r="MNM1310" s="53"/>
      <c r="MNN1310" s="53"/>
      <c r="MNR1310" s="6"/>
      <c r="MOA1310" s="53"/>
      <c r="MOB1310" s="53"/>
      <c r="MOF1310" s="6"/>
      <c r="MOO1310" s="53"/>
      <c r="MOP1310" s="53"/>
      <c r="MOT1310" s="6"/>
      <c r="MPC1310" s="53"/>
      <c r="MPD1310" s="53"/>
      <c r="MPH1310" s="6"/>
      <c r="MPQ1310" s="53"/>
      <c r="MPR1310" s="53"/>
      <c r="MPV1310" s="6"/>
      <c r="MQE1310" s="53"/>
      <c r="MQF1310" s="53"/>
      <c r="MQJ1310" s="6"/>
      <c r="MQS1310" s="53"/>
      <c r="MQT1310" s="53"/>
      <c r="MQX1310" s="6"/>
      <c r="MRG1310" s="53"/>
      <c r="MRH1310" s="53"/>
      <c r="MRL1310" s="6"/>
      <c r="MRU1310" s="53"/>
      <c r="MRV1310" s="53"/>
      <c r="MRZ1310" s="6"/>
      <c r="MSI1310" s="53"/>
      <c r="MSJ1310" s="53"/>
      <c r="MSN1310" s="6"/>
      <c r="MSW1310" s="53"/>
      <c r="MSX1310" s="53"/>
      <c r="MTB1310" s="6"/>
      <c r="MTK1310" s="53"/>
      <c r="MTL1310" s="53"/>
      <c r="MTP1310" s="6"/>
      <c r="MTY1310" s="53"/>
      <c r="MTZ1310" s="53"/>
      <c r="MUD1310" s="6"/>
      <c r="MUM1310" s="53"/>
      <c r="MUN1310" s="53"/>
      <c r="MUR1310" s="6"/>
      <c r="MVA1310" s="53"/>
      <c r="MVB1310" s="53"/>
      <c r="MVF1310" s="6"/>
      <c r="MVO1310" s="53"/>
      <c r="MVP1310" s="53"/>
      <c r="MVT1310" s="6"/>
      <c r="MWC1310" s="53"/>
      <c r="MWD1310" s="53"/>
      <c r="MWH1310" s="6"/>
      <c r="MWQ1310" s="53"/>
      <c r="MWR1310" s="53"/>
      <c r="MWV1310" s="6"/>
      <c r="MXE1310" s="53"/>
      <c r="MXF1310" s="53"/>
      <c r="MXJ1310" s="6"/>
      <c r="MXS1310" s="53"/>
      <c r="MXT1310" s="53"/>
      <c r="MXX1310" s="6"/>
      <c r="MYG1310" s="53"/>
      <c r="MYH1310" s="53"/>
      <c r="MYL1310" s="6"/>
      <c r="MYU1310" s="53"/>
      <c r="MYV1310" s="53"/>
      <c r="MYZ1310" s="6"/>
      <c r="MZI1310" s="53"/>
      <c r="MZJ1310" s="53"/>
      <c r="MZN1310" s="6"/>
      <c r="MZW1310" s="53"/>
      <c r="MZX1310" s="53"/>
      <c r="NAB1310" s="6"/>
      <c r="NAK1310" s="53"/>
      <c r="NAL1310" s="53"/>
      <c r="NAP1310" s="6"/>
      <c r="NAY1310" s="53"/>
      <c r="NAZ1310" s="53"/>
      <c r="NBD1310" s="6"/>
      <c r="NBM1310" s="53"/>
      <c r="NBN1310" s="53"/>
      <c r="NBR1310" s="6"/>
      <c r="NCA1310" s="53"/>
      <c r="NCB1310" s="53"/>
      <c r="NCF1310" s="6"/>
      <c r="NCO1310" s="53"/>
      <c r="NCP1310" s="53"/>
      <c r="NCT1310" s="6"/>
      <c r="NDC1310" s="53"/>
      <c r="NDD1310" s="53"/>
      <c r="NDH1310" s="6"/>
      <c r="NDQ1310" s="53"/>
      <c r="NDR1310" s="53"/>
      <c r="NDV1310" s="6"/>
      <c r="NEE1310" s="53"/>
      <c r="NEF1310" s="53"/>
      <c r="NEJ1310" s="6"/>
      <c r="NES1310" s="53"/>
      <c r="NET1310" s="53"/>
      <c r="NEX1310" s="6"/>
      <c r="NFG1310" s="53"/>
      <c r="NFH1310" s="53"/>
      <c r="NFL1310" s="6"/>
      <c r="NFU1310" s="53"/>
      <c r="NFV1310" s="53"/>
      <c r="NFZ1310" s="6"/>
      <c r="NGI1310" s="53"/>
      <c r="NGJ1310" s="53"/>
      <c r="NGN1310" s="6"/>
      <c r="NGW1310" s="53"/>
      <c r="NGX1310" s="53"/>
      <c r="NHB1310" s="6"/>
      <c r="NHK1310" s="53"/>
      <c r="NHL1310" s="53"/>
      <c r="NHP1310" s="6"/>
      <c r="NHY1310" s="53"/>
      <c r="NHZ1310" s="53"/>
      <c r="NID1310" s="6"/>
      <c r="NIM1310" s="53"/>
      <c r="NIN1310" s="53"/>
      <c r="NIR1310" s="6"/>
      <c r="NJA1310" s="53"/>
      <c r="NJB1310" s="53"/>
      <c r="NJF1310" s="6"/>
      <c r="NJO1310" s="53"/>
      <c r="NJP1310" s="53"/>
      <c r="NJT1310" s="6"/>
      <c r="NKC1310" s="53"/>
      <c r="NKD1310" s="53"/>
      <c r="NKH1310" s="6"/>
      <c r="NKQ1310" s="53"/>
      <c r="NKR1310" s="53"/>
      <c r="NKV1310" s="6"/>
      <c r="NLE1310" s="53"/>
      <c r="NLF1310" s="53"/>
      <c r="NLJ1310" s="6"/>
      <c r="NLS1310" s="53"/>
      <c r="NLT1310" s="53"/>
      <c r="NLX1310" s="6"/>
      <c r="NMG1310" s="53"/>
      <c r="NMH1310" s="53"/>
      <c r="NML1310" s="6"/>
      <c r="NMU1310" s="53"/>
      <c r="NMV1310" s="53"/>
      <c r="NMZ1310" s="6"/>
      <c r="NNI1310" s="53"/>
      <c r="NNJ1310" s="53"/>
      <c r="NNN1310" s="6"/>
      <c r="NNW1310" s="53"/>
      <c r="NNX1310" s="53"/>
      <c r="NOB1310" s="6"/>
      <c r="NOK1310" s="53"/>
      <c r="NOL1310" s="53"/>
      <c r="NOP1310" s="6"/>
      <c r="NOY1310" s="53"/>
      <c r="NOZ1310" s="53"/>
      <c r="NPD1310" s="6"/>
      <c r="NPM1310" s="53"/>
      <c r="NPN1310" s="53"/>
      <c r="NPR1310" s="6"/>
      <c r="NQA1310" s="53"/>
      <c r="NQB1310" s="53"/>
      <c r="NQF1310" s="6"/>
      <c r="NQO1310" s="53"/>
      <c r="NQP1310" s="53"/>
      <c r="NQT1310" s="6"/>
      <c r="NRC1310" s="53"/>
      <c r="NRD1310" s="53"/>
      <c r="NRH1310" s="6"/>
      <c r="NRQ1310" s="53"/>
      <c r="NRR1310" s="53"/>
      <c r="NRV1310" s="6"/>
      <c r="NSE1310" s="53"/>
      <c r="NSF1310" s="53"/>
      <c r="NSJ1310" s="6"/>
      <c r="NSS1310" s="53"/>
      <c r="NST1310" s="53"/>
      <c r="NSX1310" s="6"/>
      <c r="NTG1310" s="53"/>
      <c r="NTH1310" s="53"/>
      <c r="NTL1310" s="6"/>
      <c r="NTU1310" s="53"/>
      <c r="NTV1310" s="53"/>
      <c r="NTZ1310" s="6"/>
      <c r="NUI1310" s="53"/>
      <c r="NUJ1310" s="53"/>
      <c r="NUN1310" s="6"/>
      <c r="NUW1310" s="53"/>
      <c r="NUX1310" s="53"/>
      <c r="NVB1310" s="6"/>
      <c r="NVK1310" s="53"/>
      <c r="NVL1310" s="53"/>
      <c r="NVP1310" s="6"/>
      <c r="NVY1310" s="53"/>
      <c r="NVZ1310" s="53"/>
      <c r="NWD1310" s="6"/>
      <c r="NWM1310" s="53"/>
      <c r="NWN1310" s="53"/>
      <c r="NWR1310" s="6"/>
      <c r="NXA1310" s="53"/>
      <c r="NXB1310" s="53"/>
      <c r="NXF1310" s="6"/>
      <c r="NXO1310" s="53"/>
      <c r="NXP1310" s="53"/>
      <c r="NXT1310" s="6"/>
      <c r="NYC1310" s="53"/>
      <c r="NYD1310" s="53"/>
      <c r="NYH1310" s="6"/>
      <c r="NYQ1310" s="53"/>
      <c r="NYR1310" s="53"/>
      <c r="NYV1310" s="6"/>
      <c r="NZE1310" s="53"/>
      <c r="NZF1310" s="53"/>
      <c r="NZJ1310" s="6"/>
      <c r="NZS1310" s="53"/>
      <c r="NZT1310" s="53"/>
      <c r="NZX1310" s="6"/>
      <c r="OAG1310" s="53"/>
      <c r="OAH1310" s="53"/>
      <c r="OAL1310" s="6"/>
      <c r="OAU1310" s="53"/>
      <c r="OAV1310" s="53"/>
      <c r="OAZ1310" s="6"/>
      <c r="OBI1310" s="53"/>
      <c r="OBJ1310" s="53"/>
      <c r="OBN1310" s="6"/>
      <c r="OBW1310" s="53"/>
      <c r="OBX1310" s="53"/>
      <c r="OCB1310" s="6"/>
      <c r="OCK1310" s="53"/>
      <c r="OCL1310" s="53"/>
      <c r="OCP1310" s="6"/>
      <c r="OCY1310" s="53"/>
      <c r="OCZ1310" s="53"/>
      <c r="ODD1310" s="6"/>
      <c r="ODM1310" s="53"/>
      <c r="ODN1310" s="53"/>
      <c r="ODR1310" s="6"/>
      <c r="OEA1310" s="53"/>
      <c r="OEB1310" s="53"/>
      <c r="OEF1310" s="6"/>
      <c r="OEO1310" s="53"/>
      <c r="OEP1310" s="53"/>
      <c r="OET1310" s="6"/>
      <c r="OFC1310" s="53"/>
      <c r="OFD1310" s="53"/>
      <c r="OFH1310" s="6"/>
      <c r="OFQ1310" s="53"/>
      <c r="OFR1310" s="53"/>
      <c r="OFV1310" s="6"/>
      <c r="OGE1310" s="53"/>
      <c r="OGF1310" s="53"/>
      <c r="OGJ1310" s="6"/>
      <c r="OGS1310" s="53"/>
      <c r="OGT1310" s="53"/>
      <c r="OGX1310" s="6"/>
      <c r="OHG1310" s="53"/>
      <c r="OHH1310" s="53"/>
      <c r="OHL1310" s="6"/>
      <c r="OHU1310" s="53"/>
      <c r="OHV1310" s="53"/>
      <c r="OHZ1310" s="6"/>
      <c r="OII1310" s="53"/>
      <c r="OIJ1310" s="53"/>
      <c r="OIN1310" s="6"/>
      <c r="OIW1310" s="53"/>
      <c r="OIX1310" s="53"/>
      <c r="OJB1310" s="6"/>
      <c r="OJK1310" s="53"/>
      <c r="OJL1310" s="53"/>
      <c r="OJP1310" s="6"/>
      <c r="OJY1310" s="53"/>
      <c r="OJZ1310" s="53"/>
      <c r="OKD1310" s="6"/>
      <c r="OKM1310" s="53"/>
      <c r="OKN1310" s="53"/>
      <c r="OKR1310" s="6"/>
      <c r="OLA1310" s="53"/>
      <c r="OLB1310" s="53"/>
      <c r="OLF1310" s="6"/>
      <c r="OLO1310" s="53"/>
      <c r="OLP1310" s="53"/>
      <c r="OLT1310" s="6"/>
      <c r="OMC1310" s="53"/>
      <c r="OMD1310" s="53"/>
      <c r="OMH1310" s="6"/>
      <c r="OMQ1310" s="53"/>
      <c r="OMR1310" s="53"/>
      <c r="OMV1310" s="6"/>
      <c r="ONE1310" s="53"/>
      <c r="ONF1310" s="53"/>
      <c r="ONJ1310" s="6"/>
      <c r="ONS1310" s="53"/>
      <c r="ONT1310" s="53"/>
      <c r="ONX1310" s="6"/>
      <c r="OOG1310" s="53"/>
      <c r="OOH1310" s="53"/>
      <c r="OOL1310" s="6"/>
      <c r="OOU1310" s="53"/>
      <c r="OOV1310" s="53"/>
      <c r="OOZ1310" s="6"/>
      <c r="OPI1310" s="53"/>
      <c r="OPJ1310" s="53"/>
      <c r="OPN1310" s="6"/>
      <c r="OPW1310" s="53"/>
      <c r="OPX1310" s="53"/>
      <c r="OQB1310" s="6"/>
      <c r="OQK1310" s="53"/>
      <c r="OQL1310" s="53"/>
      <c r="OQP1310" s="6"/>
      <c r="OQY1310" s="53"/>
      <c r="OQZ1310" s="53"/>
      <c r="ORD1310" s="6"/>
      <c r="ORM1310" s="53"/>
      <c r="ORN1310" s="53"/>
      <c r="ORR1310" s="6"/>
      <c r="OSA1310" s="53"/>
      <c r="OSB1310" s="53"/>
      <c r="OSF1310" s="6"/>
      <c r="OSO1310" s="53"/>
      <c r="OSP1310" s="53"/>
      <c r="OST1310" s="6"/>
      <c r="OTC1310" s="53"/>
      <c r="OTD1310" s="53"/>
      <c r="OTH1310" s="6"/>
      <c r="OTQ1310" s="53"/>
      <c r="OTR1310" s="53"/>
      <c r="OTV1310" s="6"/>
      <c r="OUE1310" s="53"/>
      <c r="OUF1310" s="53"/>
      <c r="OUJ1310" s="6"/>
      <c r="OUS1310" s="53"/>
      <c r="OUT1310" s="53"/>
      <c r="OUX1310" s="6"/>
      <c r="OVG1310" s="53"/>
      <c r="OVH1310" s="53"/>
      <c r="OVL1310" s="6"/>
      <c r="OVU1310" s="53"/>
      <c r="OVV1310" s="53"/>
      <c r="OVZ1310" s="6"/>
      <c r="OWI1310" s="53"/>
      <c r="OWJ1310" s="53"/>
      <c r="OWN1310" s="6"/>
      <c r="OWW1310" s="53"/>
      <c r="OWX1310" s="53"/>
      <c r="OXB1310" s="6"/>
      <c r="OXK1310" s="53"/>
      <c r="OXL1310" s="53"/>
      <c r="OXP1310" s="6"/>
      <c r="OXY1310" s="53"/>
      <c r="OXZ1310" s="53"/>
      <c r="OYD1310" s="6"/>
      <c r="OYM1310" s="53"/>
      <c r="OYN1310" s="53"/>
      <c r="OYR1310" s="6"/>
      <c r="OZA1310" s="53"/>
      <c r="OZB1310" s="53"/>
      <c r="OZF1310" s="6"/>
      <c r="OZO1310" s="53"/>
      <c r="OZP1310" s="53"/>
      <c r="OZT1310" s="6"/>
      <c r="PAC1310" s="53"/>
      <c r="PAD1310" s="53"/>
      <c r="PAH1310" s="6"/>
      <c r="PAQ1310" s="53"/>
      <c r="PAR1310" s="53"/>
      <c r="PAV1310" s="6"/>
      <c r="PBE1310" s="53"/>
      <c r="PBF1310" s="53"/>
      <c r="PBJ1310" s="6"/>
      <c r="PBS1310" s="53"/>
      <c r="PBT1310" s="53"/>
      <c r="PBX1310" s="6"/>
      <c r="PCG1310" s="53"/>
      <c r="PCH1310" s="53"/>
      <c r="PCL1310" s="6"/>
      <c r="PCU1310" s="53"/>
      <c r="PCV1310" s="53"/>
      <c r="PCZ1310" s="6"/>
      <c r="PDI1310" s="53"/>
      <c r="PDJ1310" s="53"/>
      <c r="PDN1310" s="6"/>
      <c r="PDW1310" s="53"/>
      <c r="PDX1310" s="53"/>
      <c r="PEB1310" s="6"/>
      <c r="PEK1310" s="53"/>
      <c r="PEL1310" s="53"/>
      <c r="PEP1310" s="6"/>
      <c r="PEY1310" s="53"/>
      <c r="PEZ1310" s="53"/>
      <c r="PFD1310" s="6"/>
      <c r="PFM1310" s="53"/>
      <c r="PFN1310" s="53"/>
      <c r="PFR1310" s="6"/>
      <c r="PGA1310" s="53"/>
      <c r="PGB1310" s="53"/>
      <c r="PGF1310" s="6"/>
      <c r="PGO1310" s="53"/>
      <c r="PGP1310" s="53"/>
      <c r="PGT1310" s="6"/>
      <c r="PHC1310" s="53"/>
      <c r="PHD1310" s="53"/>
      <c r="PHH1310" s="6"/>
      <c r="PHQ1310" s="53"/>
      <c r="PHR1310" s="53"/>
      <c r="PHV1310" s="6"/>
      <c r="PIE1310" s="53"/>
      <c r="PIF1310" s="53"/>
      <c r="PIJ1310" s="6"/>
      <c r="PIS1310" s="53"/>
      <c r="PIT1310" s="53"/>
      <c r="PIX1310" s="6"/>
      <c r="PJG1310" s="53"/>
      <c r="PJH1310" s="53"/>
      <c r="PJL1310" s="6"/>
      <c r="PJU1310" s="53"/>
      <c r="PJV1310" s="53"/>
      <c r="PJZ1310" s="6"/>
      <c r="PKI1310" s="53"/>
      <c r="PKJ1310" s="53"/>
      <c r="PKN1310" s="6"/>
      <c r="PKW1310" s="53"/>
      <c r="PKX1310" s="53"/>
      <c r="PLB1310" s="6"/>
      <c r="PLK1310" s="53"/>
      <c r="PLL1310" s="53"/>
      <c r="PLP1310" s="6"/>
      <c r="PLY1310" s="53"/>
      <c r="PLZ1310" s="53"/>
      <c r="PMD1310" s="6"/>
      <c r="PMM1310" s="53"/>
      <c r="PMN1310" s="53"/>
      <c r="PMR1310" s="6"/>
      <c r="PNA1310" s="53"/>
      <c r="PNB1310" s="53"/>
      <c r="PNF1310" s="6"/>
      <c r="PNO1310" s="53"/>
      <c r="PNP1310" s="53"/>
      <c r="PNT1310" s="6"/>
      <c r="POC1310" s="53"/>
      <c r="POD1310" s="53"/>
      <c r="POH1310" s="6"/>
      <c r="POQ1310" s="53"/>
      <c r="POR1310" s="53"/>
      <c r="POV1310" s="6"/>
      <c r="PPE1310" s="53"/>
      <c r="PPF1310" s="53"/>
      <c r="PPJ1310" s="6"/>
      <c r="PPS1310" s="53"/>
      <c r="PPT1310" s="53"/>
      <c r="PPX1310" s="6"/>
      <c r="PQG1310" s="53"/>
      <c r="PQH1310" s="53"/>
      <c r="PQL1310" s="6"/>
      <c r="PQU1310" s="53"/>
      <c r="PQV1310" s="53"/>
      <c r="PQZ1310" s="6"/>
      <c r="PRI1310" s="53"/>
      <c r="PRJ1310" s="53"/>
      <c r="PRN1310" s="6"/>
      <c r="PRW1310" s="53"/>
      <c r="PRX1310" s="53"/>
      <c r="PSB1310" s="6"/>
      <c r="PSK1310" s="53"/>
      <c r="PSL1310" s="53"/>
      <c r="PSP1310" s="6"/>
      <c r="PSY1310" s="53"/>
      <c r="PSZ1310" s="53"/>
      <c r="PTD1310" s="6"/>
      <c r="PTM1310" s="53"/>
      <c r="PTN1310" s="53"/>
      <c r="PTR1310" s="6"/>
      <c r="PUA1310" s="53"/>
      <c r="PUB1310" s="53"/>
      <c r="PUF1310" s="6"/>
      <c r="PUO1310" s="53"/>
      <c r="PUP1310" s="53"/>
      <c r="PUT1310" s="6"/>
      <c r="PVC1310" s="53"/>
      <c r="PVD1310" s="53"/>
      <c r="PVH1310" s="6"/>
      <c r="PVQ1310" s="53"/>
      <c r="PVR1310" s="53"/>
      <c r="PVV1310" s="6"/>
      <c r="PWE1310" s="53"/>
      <c r="PWF1310" s="53"/>
      <c r="PWJ1310" s="6"/>
      <c r="PWS1310" s="53"/>
      <c r="PWT1310" s="53"/>
      <c r="PWX1310" s="6"/>
      <c r="PXG1310" s="53"/>
      <c r="PXH1310" s="53"/>
      <c r="PXL1310" s="6"/>
      <c r="PXU1310" s="53"/>
      <c r="PXV1310" s="53"/>
      <c r="PXZ1310" s="6"/>
      <c r="PYI1310" s="53"/>
      <c r="PYJ1310" s="53"/>
      <c r="PYN1310" s="6"/>
      <c r="PYW1310" s="53"/>
      <c r="PYX1310" s="53"/>
      <c r="PZB1310" s="6"/>
      <c r="PZK1310" s="53"/>
      <c r="PZL1310" s="53"/>
      <c r="PZP1310" s="6"/>
      <c r="PZY1310" s="53"/>
      <c r="PZZ1310" s="53"/>
      <c r="QAD1310" s="6"/>
      <c r="QAM1310" s="53"/>
      <c r="QAN1310" s="53"/>
      <c r="QAR1310" s="6"/>
      <c r="QBA1310" s="53"/>
      <c r="QBB1310" s="53"/>
      <c r="QBF1310" s="6"/>
      <c r="QBO1310" s="53"/>
      <c r="QBP1310" s="53"/>
      <c r="QBT1310" s="6"/>
      <c r="QCC1310" s="53"/>
      <c r="QCD1310" s="53"/>
      <c r="QCH1310" s="6"/>
      <c r="QCQ1310" s="53"/>
      <c r="QCR1310" s="53"/>
      <c r="QCV1310" s="6"/>
      <c r="QDE1310" s="53"/>
      <c r="QDF1310" s="53"/>
      <c r="QDJ1310" s="6"/>
      <c r="QDS1310" s="53"/>
      <c r="QDT1310" s="53"/>
      <c r="QDX1310" s="6"/>
      <c r="QEG1310" s="53"/>
      <c r="QEH1310" s="53"/>
      <c r="QEL1310" s="6"/>
      <c r="QEU1310" s="53"/>
      <c r="QEV1310" s="53"/>
      <c r="QEZ1310" s="6"/>
      <c r="QFI1310" s="53"/>
      <c r="QFJ1310" s="53"/>
      <c r="QFN1310" s="6"/>
      <c r="QFW1310" s="53"/>
      <c r="QFX1310" s="53"/>
      <c r="QGB1310" s="6"/>
      <c r="QGK1310" s="53"/>
      <c r="QGL1310" s="53"/>
      <c r="QGP1310" s="6"/>
      <c r="QGY1310" s="53"/>
      <c r="QGZ1310" s="53"/>
      <c r="QHD1310" s="6"/>
      <c r="QHM1310" s="53"/>
      <c r="QHN1310" s="53"/>
      <c r="QHR1310" s="6"/>
      <c r="QIA1310" s="53"/>
      <c r="QIB1310" s="53"/>
      <c r="QIF1310" s="6"/>
      <c r="QIO1310" s="53"/>
      <c r="QIP1310" s="53"/>
      <c r="QIT1310" s="6"/>
      <c r="QJC1310" s="53"/>
      <c r="QJD1310" s="53"/>
      <c r="QJH1310" s="6"/>
      <c r="QJQ1310" s="53"/>
      <c r="QJR1310" s="53"/>
      <c r="QJV1310" s="6"/>
      <c r="QKE1310" s="53"/>
      <c r="QKF1310" s="53"/>
      <c r="QKJ1310" s="6"/>
      <c r="QKS1310" s="53"/>
      <c r="QKT1310" s="53"/>
      <c r="QKX1310" s="6"/>
      <c r="QLG1310" s="53"/>
      <c r="QLH1310" s="53"/>
      <c r="QLL1310" s="6"/>
      <c r="QLU1310" s="53"/>
      <c r="QLV1310" s="53"/>
      <c r="QLZ1310" s="6"/>
      <c r="QMI1310" s="53"/>
      <c r="QMJ1310" s="53"/>
      <c r="QMN1310" s="6"/>
      <c r="QMW1310" s="53"/>
      <c r="QMX1310" s="53"/>
      <c r="QNB1310" s="6"/>
      <c r="QNK1310" s="53"/>
      <c r="QNL1310" s="53"/>
      <c r="QNP1310" s="6"/>
      <c r="QNY1310" s="53"/>
      <c r="QNZ1310" s="53"/>
      <c r="QOD1310" s="6"/>
      <c r="QOM1310" s="53"/>
      <c r="QON1310" s="53"/>
      <c r="QOR1310" s="6"/>
      <c r="QPA1310" s="53"/>
      <c r="QPB1310" s="53"/>
      <c r="QPF1310" s="6"/>
      <c r="QPO1310" s="53"/>
      <c r="QPP1310" s="53"/>
      <c r="QPT1310" s="6"/>
      <c r="QQC1310" s="53"/>
      <c r="QQD1310" s="53"/>
      <c r="QQH1310" s="6"/>
      <c r="QQQ1310" s="53"/>
      <c r="QQR1310" s="53"/>
      <c r="QQV1310" s="6"/>
      <c r="QRE1310" s="53"/>
      <c r="QRF1310" s="53"/>
      <c r="QRJ1310" s="6"/>
      <c r="QRS1310" s="53"/>
      <c r="QRT1310" s="53"/>
      <c r="QRX1310" s="6"/>
      <c r="QSG1310" s="53"/>
      <c r="QSH1310" s="53"/>
      <c r="QSL1310" s="6"/>
      <c r="QSU1310" s="53"/>
      <c r="QSV1310" s="53"/>
      <c r="QSZ1310" s="6"/>
      <c r="QTI1310" s="53"/>
      <c r="QTJ1310" s="53"/>
      <c r="QTN1310" s="6"/>
      <c r="QTW1310" s="53"/>
      <c r="QTX1310" s="53"/>
      <c r="QUB1310" s="6"/>
      <c r="QUK1310" s="53"/>
      <c r="QUL1310" s="53"/>
      <c r="QUP1310" s="6"/>
      <c r="QUY1310" s="53"/>
      <c r="QUZ1310" s="53"/>
      <c r="QVD1310" s="6"/>
      <c r="QVM1310" s="53"/>
      <c r="QVN1310" s="53"/>
      <c r="QVR1310" s="6"/>
      <c r="QWA1310" s="53"/>
      <c r="QWB1310" s="53"/>
      <c r="QWF1310" s="6"/>
      <c r="QWO1310" s="53"/>
      <c r="QWP1310" s="53"/>
      <c r="QWT1310" s="6"/>
      <c r="QXC1310" s="53"/>
      <c r="QXD1310" s="53"/>
      <c r="QXH1310" s="6"/>
      <c r="QXQ1310" s="53"/>
      <c r="QXR1310" s="53"/>
      <c r="QXV1310" s="6"/>
      <c r="QYE1310" s="53"/>
      <c r="QYF1310" s="53"/>
      <c r="QYJ1310" s="6"/>
      <c r="QYS1310" s="53"/>
      <c r="QYT1310" s="53"/>
      <c r="QYX1310" s="6"/>
      <c r="QZG1310" s="53"/>
      <c r="QZH1310" s="53"/>
      <c r="QZL1310" s="6"/>
      <c r="QZU1310" s="53"/>
      <c r="QZV1310" s="53"/>
      <c r="QZZ1310" s="6"/>
      <c r="RAI1310" s="53"/>
      <c r="RAJ1310" s="53"/>
      <c r="RAN1310" s="6"/>
      <c r="RAW1310" s="53"/>
      <c r="RAX1310" s="53"/>
      <c r="RBB1310" s="6"/>
      <c r="RBK1310" s="53"/>
      <c r="RBL1310" s="53"/>
      <c r="RBP1310" s="6"/>
      <c r="RBY1310" s="53"/>
      <c r="RBZ1310" s="53"/>
      <c r="RCD1310" s="6"/>
      <c r="RCM1310" s="53"/>
      <c r="RCN1310" s="53"/>
      <c r="RCR1310" s="6"/>
      <c r="RDA1310" s="53"/>
      <c r="RDB1310" s="53"/>
      <c r="RDF1310" s="6"/>
      <c r="RDO1310" s="53"/>
      <c r="RDP1310" s="53"/>
      <c r="RDT1310" s="6"/>
      <c r="REC1310" s="53"/>
      <c r="RED1310" s="53"/>
      <c r="REH1310" s="6"/>
      <c r="REQ1310" s="53"/>
      <c r="RER1310" s="53"/>
      <c r="REV1310" s="6"/>
      <c r="RFE1310" s="53"/>
      <c r="RFF1310" s="53"/>
      <c r="RFJ1310" s="6"/>
      <c r="RFS1310" s="53"/>
      <c r="RFT1310" s="53"/>
      <c r="RFX1310" s="6"/>
      <c r="RGG1310" s="53"/>
      <c r="RGH1310" s="53"/>
      <c r="RGL1310" s="6"/>
      <c r="RGU1310" s="53"/>
      <c r="RGV1310" s="53"/>
      <c r="RGZ1310" s="6"/>
      <c r="RHI1310" s="53"/>
      <c r="RHJ1310" s="53"/>
      <c r="RHN1310" s="6"/>
      <c r="RHW1310" s="53"/>
      <c r="RHX1310" s="53"/>
      <c r="RIB1310" s="6"/>
      <c r="RIK1310" s="53"/>
      <c r="RIL1310" s="53"/>
      <c r="RIP1310" s="6"/>
      <c r="RIY1310" s="53"/>
      <c r="RIZ1310" s="53"/>
      <c r="RJD1310" s="6"/>
      <c r="RJM1310" s="53"/>
      <c r="RJN1310" s="53"/>
      <c r="RJR1310" s="6"/>
      <c r="RKA1310" s="53"/>
      <c r="RKB1310" s="53"/>
      <c r="RKF1310" s="6"/>
      <c r="RKO1310" s="53"/>
      <c r="RKP1310" s="53"/>
      <c r="RKT1310" s="6"/>
      <c r="RLC1310" s="53"/>
      <c r="RLD1310" s="53"/>
      <c r="RLH1310" s="6"/>
      <c r="RLQ1310" s="53"/>
      <c r="RLR1310" s="53"/>
      <c r="RLV1310" s="6"/>
      <c r="RME1310" s="53"/>
      <c r="RMF1310" s="53"/>
      <c r="RMJ1310" s="6"/>
      <c r="RMS1310" s="53"/>
      <c r="RMT1310" s="53"/>
      <c r="RMX1310" s="6"/>
      <c r="RNG1310" s="53"/>
      <c r="RNH1310" s="53"/>
      <c r="RNL1310" s="6"/>
      <c r="RNU1310" s="53"/>
      <c r="RNV1310" s="53"/>
      <c r="RNZ1310" s="6"/>
      <c r="ROI1310" s="53"/>
      <c r="ROJ1310" s="53"/>
      <c r="RON1310" s="6"/>
      <c r="ROW1310" s="53"/>
      <c r="ROX1310" s="53"/>
      <c r="RPB1310" s="6"/>
      <c r="RPK1310" s="53"/>
      <c r="RPL1310" s="53"/>
      <c r="RPP1310" s="6"/>
      <c r="RPY1310" s="53"/>
      <c r="RPZ1310" s="53"/>
      <c r="RQD1310" s="6"/>
      <c r="RQM1310" s="53"/>
      <c r="RQN1310" s="53"/>
      <c r="RQR1310" s="6"/>
      <c r="RRA1310" s="53"/>
      <c r="RRB1310" s="53"/>
      <c r="RRF1310" s="6"/>
      <c r="RRO1310" s="53"/>
      <c r="RRP1310" s="53"/>
      <c r="RRT1310" s="6"/>
      <c r="RSC1310" s="53"/>
      <c r="RSD1310" s="53"/>
      <c r="RSH1310" s="6"/>
      <c r="RSQ1310" s="53"/>
      <c r="RSR1310" s="53"/>
      <c r="RSV1310" s="6"/>
      <c r="RTE1310" s="53"/>
      <c r="RTF1310" s="53"/>
      <c r="RTJ1310" s="6"/>
      <c r="RTS1310" s="53"/>
      <c r="RTT1310" s="53"/>
      <c r="RTX1310" s="6"/>
      <c r="RUG1310" s="53"/>
      <c r="RUH1310" s="53"/>
      <c r="RUL1310" s="6"/>
      <c r="RUU1310" s="53"/>
      <c r="RUV1310" s="53"/>
      <c r="RUZ1310" s="6"/>
      <c r="RVI1310" s="53"/>
      <c r="RVJ1310" s="53"/>
      <c r="RVN1310" s="6"/>
      <c r="RVW1310" s="53"/>
      <c r="RVX1310" s="53"/>
      <c r="RWB1310" s="6"/>
      <c r="RWK1310" s="53"/>
      <c r="RWL1310" s="53"/>
      <c r="RWP1310" s="6"/>
      <c r="RWY1310" s="53"/>
      <c r="RWZ1310" s="53"/>
      <c r="RXD1310" s="6"/>
      <c r="RXM1310" s="53"/>
      <c r="RXN1310" s="53"/>
      <c r="RXR1310" s="6"/>
      <c r="RYA1310" s="53"/>
      <c r="RYB1310" s="53"/>
      <c r="RYF1310" s="6"/>
      <c r="RYO1310" s="53"/>
      <c r="RYP1310" s="53"/>
      <c r="RYT1310" s="6"/>
      <c r="RZC1310" s="53"/>
      <c r="RZD1310" s="53"/>
      <c r="RZH1310" s="6"/>
      <c r="RZQ1310" s="53"/>
      <c r="RZR1310" s="53"/>
      <c r="RZV1310" s="6"/>
      <c r="SAE1310" s="53"/>
      <c r="SAF1310" s="53"/>
      <c r="SAJ1310" s="6"/>
      <c r="SAS1310" s="53"/>
      <c r="SAT1310" s="53"/>
      <c r="SAX1310" s="6"/>
      <c r="SBG1310" s="53"/>
      <c r="SBH1310" s="53"/>
      <c r="SBL1310" s="6"/>
      <c r="SBU1310" s="53"/>
      <c r="SBV1310" s="53"/>
      <c r="SBZ1310" s="6"/>
      <c r="SCI1310" s="53"/>
      <c r="SCJ1310" s="53"/>
      <c r="SCN1310" s="6"/>
      <c r="SCW1310" s="53"/>
      <c r="SCX1310" s="53"/>
      <c r="SDB1310" s="6"/>
      <c r="SDK1310" s="53"/>
      <c r="SDL1310" s="53"/>
      <c r="SDP1310" s="6"/>
      <c r="SDY1310" s="53"/>
      <c r="SDZ1310" s="53"/>
      <c r="SED1310" s="6"/>
      <c r="SEM1310" s="53"/>
      <c r="SEN1310" s="53"/>
      <c r="SER1310" s="6"/>
      <c r="SFA1310" s="53"/>
      <c r="SFB1310" s="53"/>
      <c r="SFF1310" s="6"/>
      <c r="SFO1310" s="53"/>
      <c r="SFP1310" s="53"/>
      <c r="SFT1310" s="6"/>
      <c r="SGC1310" s="53"/>
      <c r="SGD1310" s="53"/>
      <c r="SGH1310" s="6"/>
      <c r="SGQ1310" s="53"/>
      <c r="SGR1310" s="53"/>
      <c r="SGV1310" s="6"/>
      <c r="SHE1310" s="53"/>
      <c r="SHF1310" s="53"/>
      <c r="SHJ1310" s="6"/>
      <c r="SHS1310" s="53"/>
      <c r="SHT1310" s="53"/>
      <c r="SHX1310" s="6"/>
      <c r="SIG1310" s="53"/>
      <c r="SIH1310" s="53"/>
      <c r="SIL1310" s="6"/>
      <c r="SIU1310" s="53"/>
      <c r="SIV1310" s="53"/>
      <c r="SIZ1310" s="6"/>
      <c r="SJI1310" s="53"/>
      <c r="SJJ1310" s="53"/>
      <c r="SJN1310" s="6"/>
      <c r="SJW1310" s="53"/>
      <c r="SJX1310" s="53"/>
      <c r="SKB1310" s="6"/>
      <c r="SKK1310" s="53"/>
      <c r="SKL1310" s="53"/>
      <c r="SKP1310" s="6"/>
      <c r="SKY1310" s="53"/>
      <c r="SKZ1310" s="53"/>
      <c r="SLD1310" s="6"/>
      <c r="SLM1310" s="53"/>
      <c r="SLN1310" s="53"/>
      <c r="SLR1310" s="6"/>
      <c r="SMA1310" s="53"/>
      <c r="SMB1310" s="53"/>
      <c r="SMF1310" s="6"/>
      <c r="SMO1310" s="53"/>
      <c r="SMP1310" s="53"/>
      <c r="SMT1310" s="6"/>
      <c r="SNC1310" s="53"/>
      <c r="SND1310" s="53"/>
      <c r="SNH1310" s="6"/>
      <c r="SNQ1310" s="53"/>
      <c r="SNR1310" s="53"/>
      <c r="SNV1310" s="6"/>
      <c r="SOE1310" s="53"/>
      <c r="SOF1310" s="53"/>
      <c r="SOJ1310" s="6"/>
      <c r="SOS1310" s="53"/>
      <c r="SOT1310" s="53"/>
      <c r="SOX1310" s="6"/>
      <c r="SPG1310" s="53"/>
      <c r="SPH1310" s="53"/>
      <c r="SPL1310" s="6"/>
      <c r="SPU1310" s="53"/>
      <c r="SPV1310" s="53"/>
      <c r="SPZ1310" s="6"/>
      <c r="SQI1310" s="53"/>
      <c r="SQJ1310" s="53"/>
      <c r="SQN1310" s="6"/>
      <c r="SQW1310" s="53"/>
      <c r="SQX1310" s="53"/>
      <c r="SRB1310" s="6"/>
      <c r="SRK1310" s="53"/>
      <c r="SRL1310" s="53"/>
      <c r="SRP1310" s="6"/>
      <c r="SRY1310" s="53"/>
      <c r="SRZ1310" s="53"/>
      <c r="SSD1310" s="6"/>
      <c r="SSM1310" s="53"/>
      <c r="SSN1310" s="53"/>
      <c r="SSR1310" s="6"/>
      <c r="STA1310" s="53"/>
      <c r="STB1310" s="53"/>
      <c r="STF1310" s="6"/>
      <c r="STO1310" s="53"/>
      <c r="STP1310" s="53"/>
      <c r="STT1310" s="6"/>
      <c r="SUC1310" s="53"/>
      <c r="SUD1310" s="53"/>
      <c r="SUH1310" s="6"/>
      <c r="SUQ1310" s="53"/>
      <c r="SUR1310" s="53"/>
      <c r="SUV1310" s="6"/>
      <c r="SVE1310" s="53"/>
      <c r="SVF1310" s="53"/>
      <c r="SVJ1310" s="6"/>
      <c r="SVS1310" s="53"/>
      <c r="SVT1310" s="53"/>
      <c r="SVX1310" s="6"/>
      <c r="SWG1310" s="53"/>
      <c r="SWH1310" s="53"/>
      <c r="SWL1310" s="6"/>
      <c r="SWU1310" s="53"/>
      <c r="SWV1310" s="53"/>
      <c r="SWZ1310" s="6"/>
      <c r="SXI1310" s="53"/>
      <c r="SXJ1310" s="53"/>
      <c r="SXN1310" s="6"/>
      <c r="SXW1310" s="53"/>
      <c r="SXX1310" s="53"/>
      <c r="SYB1310" s="6"/>
      <c r="SYK1310" s="53"/>
      <c r="SYL1310" s="53"/>
      <c r="SYP1310" s="6"/>
      <c r="SYY1310" s="53"/>
      <c r="SYZ1310" s="53"/>
      <c r="SZD1310" s="6"/>
      <c r="SZM1310" s="53"/>
      <c r="SZN1310" s="53"/>
      <c r="SZR1310" s="6"/>
      <c r="TAA1310" s="53"/>
      <c r="TAB1310" s="53"/>
      <c r="TAF1310" s="6"/>
      <c r="TAO1310" s="53"/>
      <c r="TAP1310" s="53"/>
      <c r="TAT1310" s="6"/>
      <c r="TBC1310" s="53"/>
      <c r="TBD1310" s="53"/>
      <c r="TBH1310" s="6"/>
      <c r="TBQ1310" s="53"/>
      <c r="TBR1310" s="53"/>
      <c r="TBV1310" s="6"/>
      <c r="TCE1310" s="53"/>
      <c r="TCF1310" s="53"/>
      <c r="TCJ1310" s="6"/>
      <c r="TCS1310" s="53"/>
      <c r="TCT1310" s="53"/>
      <c r="TCX1310" s="6"/>
      <c r="TDG1310" s="53"/>
      <c r="TDH1310" s="53"/>
      <c r="TDL1310" s="6"/>
      <c r="TDU1310" s="53"/>
      <c r="TDV1310" s="53"/>
      <c r="TDZ1310" s="6"/>
      <c r="TEI1310" s="53"/>
      <c r="TEJ1310" s="53"/>
      <c r="TEN1310" s="6"/>
      <c r="TEW1310" s="53"/>
      <c r="TEX1310" s="53"/>
      <c r="TFB1310" s="6"/>
      <c r="TFK1310" s="53"/>
      <c r="TFL1310" s="53"/>
      <c r="TFP1310" s="6"/>
      <c r="TFY1310" s="53"/>
      <c r="TFZ1310" s="53"/>
      <c r="TGD1310" s="6"/>
      <c r="TGM1310" s="53"/>
      <c r="TGN1310" s="53"/>
      <c r="TGR1310" s="6"/>
      <c r="THA1310" s="53"/>
      <c r="THB1310" s="53"/>
      <c r="THF1310" s="6"/>
      <c r="THO1310" s="53"/>
      <c r="THP1310" s="53"/>
      <c r="THT1310" s="6"/>
      <c r="TIC1310" s="53"/>
      <c r="TID1310" s="53"/>
      <c r="TIH1310" s="6"/>
      <c r="TIQ1310" s="53"/>
      <c r="TIR1310" s="53"/>
      <c r="TIV1310" s="6"/>
      <c r="TJE1310" s="53"/>
      <c r="TJF1310" s="53"/>
      <c r="TJJ1310" s="6"/>
      <c r="TJS1310" s="53"/>
      <c r="TJT1310" s="53"/>
      <c r="TJX1310" s="6"/>
      <c r="TKG1310" s="53"/>
      <c r="TKH1310" s="53"/>
      <c r="TKL1310" s="6"/>
      <c r="TKU1310" s="53"/>
      <c r="TKV1310" s="53"/>
      <c r="TKZ1310" s="6"/>
      <c r="TLI1310" s="53"/>
      <c r="TLJ1310" s="53"/>
      <c r="TLN1310" s="6"/>
      <c r="TLW1310" s="53"/>
      <c r="TLX1310" s="53"/>
      <c r="TMB1310" s="6"/>
      <c r="TMK1310" s="53"/>
      <c r="TML1310" s="53"/>
      <c r="TMP1310" s="6"/>
      <c r="TMY1310" s="53"/>
      <c r="TMZ1310" s="53"/>
      <c r="TND1310" s="6"/>
      <c r="TNM1310" s="53"/>
      <c r="TNN1310" s="53"/>
      <c r="TNR1310" s="6"/>
      <c r="TOA1310" s="53"/>
      <c r="TOB1310" s="53"/>
      <c r="TOF1310" s="6"/>
      <c r="TOO1310" s="53"/>
      <c r="TOP1310" s="53"/>
      <c r="TOT1310" s="6"/>
      <c r="TPC1310" s="53"/>
      <c r="TPD1310" s="53"/>
      <c r="TPH1310" s="6"/>
      <c r="TPQ1310" s="53"/>
      <c r="TPR1310" s="53"/>
      <c r="TPV1310" s="6"/>
      <c r="TQE1310" s="53"/>
      <c r="TQF1310" s="53"/>
      <c r="TQJ1310" s="6"/>
      <c r="TQS1310" s="53"/>
      <c r="TQT1310" s="53"/>
      <c r="TQX1310" s="6"/>
      <c r="TRG1310" s="53"/>
      <c r="TRH1310" s="53"/>
      <c r="TRL1310" s="6"/>
      <c r="TRU1310" s="53"/>
      <c r="TRV1310" s="53"/>
      <c r="TRZ1310" s="6"/>
      <c r="TSI1310" s="53"/>
      <c r="TSJ1310" s="53"/>
      <c r="TSN1310" s="6"/>
      <c r="TSW1310" s="53"/>
      <c r="TSX1310" s="53"/>
      <c r="TTB1310" s="6"/>
      <c r="TTK1310" s="53"/>
      <c r="TTL1310" s="53"/>
      <c r="TTP1310" s="6"/>
      <c r="TTY1310" s="53"/>
      <c r="TTZ1310" s="53"/>
      <c r="TUD1310" s="6"/>
      <c r="TUM1310" s="53"/>
      <c r="TUN1310" s="53"/>
      <c r="TUR1310" s="6"/>
      <c r="TVA1310" s="53"/>
      <c r="TVB1310" s="53"/>
      <c r="TVF1310" s="6"/>
      <c r="TVO1310" s="53"/>
      <c r="TVP1310" s="53"/>
      <c r="TVT1310" s="6"/>
      <c r="TWC1310" s="53"/>
      <c r="TWD1310" s="53"/>
      <c r="TWH1310" s="6"/>
      <c r="TWQ1310" s="53"/>
      <c r="TWR1310" s="53"/>
      <c r="TWV1310" s="6"/>
      <c r="TXE1310" s="53"/>
      <c r="TXF1310" s="53"/>
      <c r="TXJ1310" s="6"/>
      <c r="TXS1310" s="53"/>
      <c r="TXT1310" s="53"/>
      <c r="TXX1310" s="6"/>
      <c r="TYG1310" s="53"/>
      <c r="TYH1310" s="53"/>
      <c r="TYL1310" s="6"/>
      <c r="TYU1310" s="53"/>
      <c r="TYV1310" s="53"/>
      <c r="TYZ1310" s="6"/>
      <c r="TZI1310" s="53"/>
      <c r="TZJ1310" s="53"/>
      <c r="TZN1310" s="6"/>
      <c r="TZW1310" s="53"/>
      <c r="TZX1310" s="53"/>
      <c r="UAB1310" s="6"/>
      <c r="UAK1310" s="53"/>
      <c r="UAL1310" s="53"/>
      <c r="UAP1310" s="6"/>
      <c r="UAY1310" s="53"/>
      <c r="UAZ1310" s="53"/>
      <c r="UBD1310" s="6"/>
      <c r="UBM1310" s="53"/>
      <c r="UBN1310" s="53"/>
      <c r="UBR1310" s="6"/>
      <c r="UCA1310" s="53"/>
      <c r="UCB1310" s="53"/>
      <c r="UCF1310" s="6"/>
      <c r="UCO1310" s="53"/>
      <c r="UCP1310" s="53"/>
      <c r="UCT1310" s="6"/>
      <c r="UDC1310" s="53"/>
      <c r="UDD1310" s="53"/>
      <c r="UDH1310" s="6"/>
      <c r="UDQ1310" s="53"/>
      <c r="UDR1310" s="53"/>
      <c r="UDV1310" s="6"/>
      <c r="UEE1310" s="53"/>
      <c r="UEF1310" s="53"/>
      <c r="UEJ1310" s="6"/>
      <c r="UES1310" s="53"/>
      <c r="UET1310" s="53"/>
      <c r="UEX1310" s="6"/>
      <c r="UFG1310" s="53"/>
      <c r="UFH1310" s="53"/>
      <c r="UFL1310" s="6"/>
      <c r="UFU1310" s="53"/>
      <c r="UFV1310" s="53"/>
      <c r="UFZ1310" s="6"/>
      <c r="UGI1310" s="53"/>
      <c r="UGJ1310" s="53"/>
      <c r="UGN1310" s="6"/>
      <c r="UGW1310" s="53"/>
      <c r="UGX1310" s="53"/>
      <c r="UHB1310" s="6"/>
      <c r="UHK1310" s="53"/>
      <c r="UHL1310" s="53"/>
      <c r="UHP1310" s="6"/>
      <c r="UHY1310" s="53"/>
      <c r="UHZ1310" s="53"/>
      <c r="UID1310" s="6"/>
      <c r="UIM1310" s="53"/>
      <c r="UIN1310" s="53"/>
      <c r="UIR1310" s="6"/>
      <c r="UJA1310" s="53"/>
      <c r="UJB1310" s="53"/>
      <c r="UJF1310" s="6"/>
      <c r="UJO1310" s="53"/>
      <c r="UJP1310" s="53"/>
      <c r="UJT1310" s="6"/>
      <c r="UKC1310" s="53"/>
      <c r="UKD1310" s="53"/>
      <c r="UKH1310" s="6"/>
      <c r="UKQ1310" s="53"/>
      <c r="UKR1310" s="53"/>
      <c r="UKV1310" s="6"/>
      <c r="ULE1310" s="53"/>
      <c r="ULF1310" s="53"/>
      <c r="ULJ1310" s="6"/>
      <c r="ULS1310" s="53"/>
      <c r="ULT1310" s="53"/>
      <c r="ULX1310" s="6"/>
      <c r="UMG1310" s="53"/>
      <c r="UMH1310" s="53"/>
      <c r="UML1310" s="6"/>
      <c r="UMU1310" s="53"/>
      <c r="UMV1310" s="53"/>
      <c r="UMZ1310" s="6"/>
      <c r="UNI1310" s="53"/>
      <c r="UNJ1310" s="53"/>
      <c r="UNN1310" s="6"/>
      <c r="UNW1310" s="53"/>
      <c r="UNX1310" s="53"/>
      <c r="UOB1310" s="6"/>
      <c r="UOK1310" s="53"/>
      <c r="UOL1310" s="53"/>
      <c r="UOP1310" s="6"/>
      <c r="UOY1310" s="53"/>
      <c r="UOZ1310" s="53"/>
      <c r="UPD1310" s="6"/>
      <c r="UPM1310" s="53"/>
      <c r="UPN1310" s="53"/>
      <c r="UPR1310" s="6"/>
      <c r="UQA1310" s="53"/>
      <c r="UQB1310" s="53"/>
      <c r="UQF1310" s="6"/>
      <c r="UQO1310" s="53"/>
      <c r="UQP1310" s="53"/>
      <c r="UQT1310" s="6"/>
      <c r="URC1310" s="53"/>
      <c r="URD1310" s="53"/>
      <c r="URH1310" s="6"/>
      <c r="URQ1310" s="53"/>
      <c r="URR1310" s="53"/>
      <c r="URV1310" s="6"/>
      <c r="USE1310" s="53"/>
      <c r="USF1310" s="53"/>
      <c r="USJ1310" s="6"/>
      <c r="USS1310" s="53"/>
      <c r="UST1310" s="53"/>
      <c r="USX1310" s="6"/>
      <c r="UTG1310" s="53"/>
      <c r="UTH1310" s="53"/>
      <c r="UTL1310" s="6"/>
      <c r="UTU1310" s="53"/>
      <c r="UTV1310" s="53"/>
      <c r="UTZ1310" s="6"/>
      <c r="UUI1310" s="53"/>
      <c r="UUJ1310" s="53"/>
      <c r="UUN1310" s="6"/>
      <c r="UUW1310" s="53"/>
      <c r="UUX1310" s="53"/>
      <c r="UVB1310" s="6"/>
      <c r="UVK1310" s="53"/>
      <c r="UVL1310" s="53"/>
      <c r="UVP1310" s="6"/>
      <c r="UVY1310" s="53"/>
      <c r="UVZ1310" s="53"/>
      <c r="UWD1310" s="6"/>
      <c r="UWM1310" s="53"/>
      <c r="UWN1310" s="53"/>
      <c r="UWR1310" s="6"/>
      <c r="UXA1310" s="53"/>
      <c r="UXB1310" s="53"/>
      <c r="UXF1310" s="6"/>
      <c r="UXO1310" s="53"/>
      <c r="UXP1310" s="53"/>
      <c r="UXT1310" s="6"/>
      <c r="UYC1310" s="53"/>
      <c r="UYD1310" s="53"/>
      <c r="UYH1310" s="6"/>
      <c r="UYQ1310" s="53"/>
      <c r="UYR1310" s="53"/>
      <c r="UYV1310" s="6"/>
      <c r="UZE1310" s="53"/>
      <c r="UZF1310" s="53"/>
      <c r="UZJ1310" s="6"/>
      <c r="UZS1310" s="53"/>
      <c r="UZT1310" s="53"/>
      <c r="UZX1310" s="6"/>
      <c r="VAG1310" s="53"/>
      <c r="VAH1310" s="53"/>
      <c r="VAL1310" s="6"/>
      <c r="VAU1310" s="53"/>
      <c r="VAV1310" s="53"/>
      <c r="VAZ1310" s="6"/>
      <c r="VBI1310" s="53"/>
      <c r="VBJ1310" s="53"/>
      <c r="VBN1310" s="6"/>
      <c r="VBW1310" s="53"/>
      <c r="VBX1310" s="53"/>
      <c r="VCB1310" s="6"/>
      <c r="VCK1310" s="53"/>
      <c r="VCL1310" s="53"/>
      <c r="VCP1310" s="6"/>
      <c r="VCY1310" s="53"/>
      <c r="VCZ1310" s="53"/>
      <c r="VDD1310" s="6"/>
      <c r="VDM1310" s="53"/>
      <c r="VDN1310" s="53"/>
      <c r="VDR1310" s="6"/>
      <c r="VEA1310" s="53"/>
      <c r="VEB1310" s="53"/>
      <c r="VEF1310" s="6"/>
      <c r="VEO1310" s="53"/>
      <c r="VEP1310" s="53"/>
      <c r="VET1310" s="6"/>
      <c r="VFC1310" s="53"/>
      <c r="VFD1310" s="53"/>
      <c r="VFH1310" s="6"/>
      <c r="VFQ1310" s="53"/>
      <c r="VFR1310" s="53"/>
      <c r="VFV1310" s="6"/>
      <c r="VGE1310" s="53"/>
      <c r="VGF1310" s="53"/>
      <c r="VGJ1310" s="6"/>
      <c r="VGS1310" s="53"/>
      <c r="VGT1310" s="53"/>
      <c r="VGX1310" s="6"/>
      <c r="VHG1310" s="53"/>
      <c r="VHH1310" s="53"/>
      <c r="VHL1310" s="6"/>
      <c r="VHU1310" s="53"/>
      <c r="VHV1310" s="53"/>
      <c r="VHZ1310" s="6"/>
      <c r="VII1310" s="53"/>
      <c r="VIJ1310" s="53"/>
      <c r="VIN1310" s="6"/>
      <c r="VIW1310" s="53"/>
      <c r="VIX1310" s="53"/>
      <c r="VJB1310" s="6"/>
      <c r="VJK1310" s="53"/>
      <c r="VJL1310" s="53"/>
      <c r="VJP1310" s="6"/>
      <c r="VJY1310" s="53"/>
      <c r="VJZ1310" s="53"/>
      <c r="VKD1310" s="6"/>
      <c r="VKM1310" s="53"/>
      <c r="VKN1310" s="53"/>
      <c r="VKR1310" s="6"/>
      <c r="VLA1310" s="53"/>
      <c r="VLB1310" s="53"/>
      <c r="VLF1310" s="6"/>
      <c r="VLO1310" s="53"/>
      <c r="VLP1310" s="53"/>
      <c r="VLT1310" s="6"/>
      <c r="VMC1310" s="53"/>
      <c r="VMD1310" s="53"/>
      <c r="VMH1310" s="6"/>
      <c r="VMQ1310" s="53"/>
      <c r="VMR1310" s="53"/>
      <c r="VMV1310" s="6"/>
      <c r="VNE1310" s="53"/>
      <c r="VNF1310" s="53"/>
      <c r="VNJ1310" s="6"/>
      <c r="VNS1310" s="53"/>
      <c r="VNT1310" s="53"/>
      <c r="VNX1310" s="6"/>
      <c r="VOG1310" s="53"/>
      <c r="VOH1310" s="53"/>
      <c r="VOL1310" s="6"/>
      <c r="VOU1310" s="53"/>
      <c r="VOV1310" s="53"/>
      <c r="VOZ1310" s="6"/>
      <c r="VPI1310" s="53"/>
      <c r="VPJ1310" s="53"/>
      <c r="VPN1310" s="6"/>
      <c r="VPW1310" s="53"/>
      <c r="VPX1310" s="53"/>
      <c r="VQB1310" s="6"/>
      <c r="VQK1310" s="53"/>
      <c r="VQL1310" s="53"/>
      <c r="VQP1310" s="6"/>
      <c r="VQY1310" s="53"/>
      <c r="VQZ1310" s="53"/>
      <c r="VRD1310" s="6"/>
      <c r="VRM1310" s="53"/>
      <c r="VRN1310" s="53"/>
      <c r="VRR1310" s="6"/>
      <c r="VSA1310" s="53"/>
      <c r="VSB1310" s="53"/>
      <c r="VSF1310" s="6"/>
      <c r="VSO1310" s="53"/>
      <c r="VSP1310" s="53"/>
      <c r="VST1310" s="6"/>
      <c r="VTC1310" s="53"/>
      <c r="VTD1310" s="53"/>
      <c r="VTH1310" s="6"/>
      <c r="VTQ1310" s="53"/>
      <c r="VTR1310" s="53"/>
      <c r="VTV1310" s="6"/>
      <c r="VUE1310" s="53"/>
      <c r="VUF1310" s="53"/>
      <c r="VUJ1310" s="6"/>
      <c r="VUS1310" s="53"/>
      <c r="VUT1310" s="53"/>
      <c r="VUX1310" s="6"/>
      <c r="VVG1310" s="53"/>
      <c r="VVH1310" s="53"/>
      <c r="VVL1310" s="6"/>
      <c r="VVU1310" s="53"/>
      <c r="VVV1310" s="53"/>
      <c r="VVZ1310" s="6"/>
      <c r="VWI1310" s="53"/>
      <c r="VWJ1310" s="53"/>
      <c r="VWN1310" s="6"/>
      <c r="VWW1310" s="53"/>
      <c r="VWX1310" s="53"/>
      <c r="VXB1310" s="6"/>
      <c r="VXK1310" s="53"/>
      <c r="VXL1310" s="53"/>
      <c r="VXP1310" s="6"/>
      <c r="VXY1310" s="53"/>
      <c r="VXZ1310" s="53"/>
      <c r="VYD1310" s="6"/>
      <c r="VYM1310" s="53"/>
      <c r="VYN1310" s="53"/>
      <c r="VYR1310" s="6"/>
      <c r="VZA1310" s="53"/>
      <c r="VZB1310" s="53"/>
      <c r="VZF1310" s="6"/>
      <c r="VZO1310" s="53"/>
      <c r="VZP1310" s="53"/>
      <c r="VZT1310" s="6"/>
      <c r="WAC1310" s="53"/>
      <c r="WAD1310" s="53"/>
      <c r="WAH1310" s="6"/>
      <c r="WAQ1310" s="53"/>
      <c r="WAR1310" s="53"/>
      <c r="WAV1310" s="6"/>
      <c r="WBE1310" s="53"/>
      <c r="WBF1310" s="53"/>
      <c r="WBJ1310" s="6"/>
      <c r="WBS1310" s="53"/>
      <c r="WBT1310" s="53"/>
      <c r="WBX1310" s="6"/>
      <c r="WCG1310" s="53"/>
      <c r="WCH1310" s="53"/>
      <c r="WCL1310" s="6"/>
      <c r="WCU1310" s="53"/>
      <c r="WCV1310" s="53"/>
      <c r="WCZ1310" s="6"/>
      <c r="WDI1310" s="53"/>
      <c r="WDJ1310" s="53"/>
      <c r="WDN1310" s="6"/>
      <c r="WDW1310" s="53"/>
      <c r="WDX1310" s="53"/>
      <c r="WEB1310" s="6"/>
      <c r="WEK1310" s="53"/>
      <c r="WEL1310" s="53"/>
      <c r="WEP1310" s="6"/>
      <c r="WEY1310" s="53"/>
      <c r="WEZ1310" s="53"/>
      <c r="WFD1310" s="6"/>
      <c r="WFM1310" s="53"/>
      <c r="WFN1310" s="53"/>
      <c r="WFR1310" s="6"/>
      <c r="WGA1310" s="53"/>
      <c r="WGB1310" s="53"/>
      <c r="WGF1310" s="6"/>
      <c r="WGO1310" s="53"/>
      <c r="WGP1310" s="53"/>
      <c r="WGT1310" s="6"/>
      <c r="WHC1310" s="53"/>
      <c r="WHD1310" s="53"/>
      <c r="WHH1310" s="6"/>
      <c r="WHQ1310" s="53"/>
      <c r="WHR1310" s="53"/>
      <c r="WHV1310" s="6"/>
      <c r="WIE1310" s="53"/>
      <c r="WIF1310" s="53"/>
      <c r="WIJ1310" s="6"/>
      <c r="WIS1310" s="53"/>
      <c r="WIT1310" s="53"/>
      <c r="WIX1310" s="6"/>
      <c r="WJG1310" s="53"/>
      <c r="WJH1310" s="53"/>
      <c r="WJL1310" s="6"/>
      <c r="WJU1310" s="53"/>
      <c r="WJV1310" s="53"/>
      <c r="WJZ1310" s="6"/>
      <c r="WKI1310" s="53"/>
      <c r="WKJ1310" s="53"/>
      <c r="WKN1310" s="6"/>
      <c r="WKW1310" s="53"/>
      <c r="WKX1310" s="53"/>
      <c r="WLB1310" s="6"/>
      <c r="WLK1310" s="53"/>
      <c r="WLL1310" s="53"/>
      <c r="WLP1310" s="6"/>
      <c r="WLY1310" s="53"/>
      <c r="WLZ1310" s="53"/>
      <c r="WMD1310" s="6"/>
      <c r="WMM1310" s="53"/>
      <c r="WMN1310" s="53"/>
      <c r="WMR1310" s="6"/>
      <c r="WNA1310" s="53"/>
      <c r="WNB1310" s="53"/>
      <c r="WNF1310" s="6"/>
      <c r="WNO1310" s="53"/>
      <c r="WNP1310" s="53"/>
      <c r="WNT1310" s="6"/>
      <c r="WOC1310" s="53"/>
      <c r="WOD1310" s="53"/>
      <c r="WOH1310" s="6"/>
      <c r="WOQ1310" s="53"/>
      <c r="WOR1310" s="53"/>
      <c r="WOV1310" s="6"/>
      <c r="WPE1310" s="53"/>
      <c r="WPF1310" s="53"/>
      <c r="WPJ1310" s="6"/>
      <c r="WPS1310" s="53"/>
      <c r="WPT1310" s="53"/>
      <c r="WPX1310" s="6"/>
      <c r="WQG1310" s="53"/>
      <c r="WQH1310" s="53"/>
      <c r="WQL1310" s="6"/>
      <c r="WQU1310" s="53"/>
      <c r="WQV1310" s="53"/>
      <c r="WQZ1310" s="6"/>
      <c r="WRI1310" s="53"/>
      <c r="WRJ1310" s="53"/>
      <c r="WRN1310" s="6"/>
      <c r="WRW1310" s="53"/>
      <c r="WRX1310" s="53"/>
      <c r="WSB1310" s="6"/>
      <c r="WSK1310" s="53"/>
      <c r="WSL1310" s="53"/>
      <c r="WSP1310" s="6"/>
      <c r="WSY1310" s="53"/>
      <c r="WSZ1310" s="53"/>
      <c r="WTD1310" s="6"/>
      <c r="WTM1310" s="53"/>
      <c r="WTN1310" s="53"/>
      <c r="WTR1310" s="6"/>
      <c r="WUA1310" s="53"/>
      <c r="WUB1310" s="53"/>
      <c r="WUF1310" s="6"/>
      <c r="WUO1310" s="53"/>
      <c r="WUP1310" s="53"/>
      <c r="WUT1310" s="6"/>
      <c r="WVC1310" s="53"/>
      <c r="WVD1310" s="53"/>
      <c r="WVH1310" s="6"/>
      <c r="WVQ1310" s="53"/>
      <c r="WVR1310" s="53"/>
      <c r="WVV1310" s="6"/>
      <c r="WWE1310" s="53"/>
      <c r="WWF1310" s="53"/>
      <c r="WWJ1310" s="6"/>
      <c r="WWS1310" s="53"/>
      <c r="WWT1310" s="53"/>
      <c r="WWX1310" s="6"/>
      <c r="WXG1310" s="53"/>
      <c r="WXH1310" s="53"/>
      <c r="WXL1310" s="6"/>
      <c r="WXU1310" s="53"/>
      <c r="WXV1310" s="53"/>
      <c r="WXZ1310" s="6"/>
      <c r="WYI1310" s="53"/>
      <c r="WYJ1310" s="53"/>
      <c r="WYN1310" s="6"/>
      <c r="WYW1310" s="53"/>
      <c r="WYX1310" s="53"/>
      <c r="WZB1310" s="6"/>
      <c r="WZK1310" s="53"/>
      <c r="WZL1310" s="53"/>
      <c r="WZP1310" s="6"/>
      <c r="WZY1310" s="53"/>
      <c r="WZZ1310" s="53"/>
      <c r="XAD1310" s="6"/>
      <c r="XAM1310" s="53"/>
      <c r="XAN1310" s="53"/>
      <c r="XAR1310" s="6"/>
      <c r="XBA1310" s="53"/>
      <c r="XBB1310" s="53"/>
      <c r="XBF1310" s="6"/>
      <c r="XBO1310" s="53"/>
      <c r="XBP1310" s="53"/>
      <c r="XBT1310" s="6"/>
      <c r="XCC1310" s="53"/>
      <c r="XCD1310" s="53"/>
      <c r="XCH1310" s="6"/>
      <c r="XCQ1310" s="53"/>
      <c r="XCR1310" s="53"/>
      <c r="XCV1310" s="6"/>
      <c r="XDE1310" s="53"/>
      <c r="XDF1310" s="53"/>
      <c r="XDJ1310" s="6"/>
      <c r="XDS1310" s="53"/>
      <c r="XDT1310" s="53"/>
      <c r="XDX1310" s="6"/>
      <c r="XEG1310" s="53"/>
      <c r="XEH1310" s="53"/>
      <c r="XEL1310" s="6"/>
      <c r="XEU1310" s="53"/>
      <c r="XEV1310" s="53"/>
      <c r="XEZ1310" s="6"/>
    </row>
    <row r="1311" spans="1:1022 1031:2044 2053:3066 3075:4088 4097:5120 5124:6142 6146:7168 7177:8190 8199:9212 9221:10234 10243:11256 11265:12288 12292:13310 13314:14336 14345:15358 15367:16380" s="52" customFormat="1" ht="15">
      <c r="A1311" s="52" t="s">
        <v>21</v>
      </c>
      <c r="B1311" s="52" t="s">
        <v>29805</v>
      </c>
      <c r="C1311" s="52">
        <v>7968133</v>
      </c>
      <c r="D1311" s="52" t="s">
        <v>12</v>
      </c>
      <c r="E1311" s="52" t="s">
        <v>84</v>
      </c>
      <c r="F1311" s="52" t="s">
        <v>29806</v>
      </c>
      <c r="G1311" s="52" t="s">
        <v>29807</v>
      </c>
      <c r="H1311" s="52" t="s">
        <v>22</v>
      </c>
      <c r="I1311" s="53">
        <v>44474</v>
      </c>
      <c r="J1311" s="53">
        <v>44506</v>
      </c>
      <c r="K1311" s="52" t="s">
        <v>29808</v>
      </c>
      <c r="L1311" s="52">
        <v>949547094</v>
      </c>
      <c r="M1311" s="52" t="s">
        <v>26082</v>
      </c>
      <c r="N1311" s="6" t="s">
        <v>10</v>
      </c>
      <c r="W1311" s="53"/>
      <c r="X1311" s="53"/>
      <c r="AB1311" s="6"/>
      <c r="AK1311" s="53"/>
      <c r="AL1311" s="53"/>
      <c r="AP1311" s="6"/>
      <c r="AY1311" s="53"/>
      <c r="AZ1311" s="53"/>
      <c r="BD1311" s="6"/>
      <c r="BM1311" s="53"/>
      <c r="BN1311" s="53"/>
      <c r="BR1311" s="6"/>
      <c r="CA1311" s="53"/>
      <c r="CB1311" s="53"/>
      <c r="CF1311" s="6"/>
      <c r="CO1311" s="53"/>
      <c r="CP1311" s="53"/>
      <c r="CT1311" s="6"/>
      <c r="DC1311" s="53"/>
      <c r="DD1311" s="53"/>
      <c r="DH1311" s="6"/>
      <c r="DQ1311" s="53"/>
      <c r="DR1311" s="53"/>
      <c r="DV1311" s="6"/>
      <c r="EE1311" s="53"/>
      <c r="EF1311" s="53"/>
      <c r="EJ1311" s="6"/>
      <c r="ES1311" s="53"/>
      <c r="ET1311" s="53"/>
      <c r="EX1311" s="6"/>
      <c r="FG1311" s="53"/>
      <c r="FH1311" s="53"/>
      <c r="FL1311" s="6"/>
      <c r="FU1311" s="53"/>
      <c r="FV1311" s="53"/>
      <c r="FZ1311" s="6"/>
      <c r="GI1311" s="53"/>
      <c r="GJ1311" s="53"/>
      <c r="GN1311" s="6"/>
      <c r="GW1311" s="53"/>
      <c r="GX1311" s="53"/>
      <c r="HB1311" s="6"/>
      <c r="HK1311" s="53"/>
      <c r="HL1311" s="53"/>
      <c r="HP1311" s="6"/>
      <c r="HY1311" s="53"/>
      <c r="HZ1311" s="53"/>
      <c r="ID1311" s="6"/>
      <c r="IM1311" s="53"/>
      <c r="IN1311" s="53"/>
      <c r="IR1311" s="6"/>
      <c r="JA1311" s="53"/>
      <c r="JB1311" s="53"/>
      <c r="JF1311" s="6"/>
      <c r="JO1311" s="53"/>
      <c r="JP1311" s="53"/>
      <c r="JT1311" s="6"/>
      <c r="KC1311" s="53"/>
      <c r="KD1311" s="53"/>
      <c r="KH1311" s="6"/>
      <c r="KQ1311" s="53"/>
      <c r="KR1311" s="53"/>
      <c r="KV1311" s="6"/>
      <c r="LE1311" s="53"/>
      <c r="LF1311" s="53"/>
      <c r="LJ1311" s="6"/>
      <c r="LS1311" s="53"/>
      <c r="LT1311" s="53"/>
      <c r="LX1311" s="6"/>
      <c r="MG1311" s="53"/>
      <c r="MH1311" s="53"/>
      <c r="ML1311" s="6"/>
      <c r="MU1311" s="53"/>
      <c r="MV1311" s="53"/>
      <c r="MZ1311" s="6"/>
      <c r="NI1311" s="53"/>
      <c r="NJ1311" s="53"/>
      <c r="NN1311" s="6"/>
      <c r="NW1311" s="53"/>
      <c r="NX1311" s="53"/>
      <c r="OB1311" s="6"/>
      <c r="OK1311" s="53"/>
      <c r="OL1311" s="53"/>
      <c r="OP1311" s="6"/>
      <c r="OY1311" s="53"/>
      <c r="OZ1311" s="53"/>
      <c r="PD1311" s="6"/>
      <c r="PM1311" s="53"/>
      <c r="PN1311" s="53"/>
      <c r="PR1311" s="6"/>
      <c r="QA1311" s="53"/>
      <c r="QB1311" s="53"/>
      <c r="QF1311" s="6"/>
      <c r="QO1311" s="53"/>
      <c r="QP1311" s="53"/>
      <c r="QT1311" s="6"/>
      <c r="RC1311" s="53"/>
      <c r="RD1311" s="53"/>
      <c r="RH1311" s="6"/>
      <c r="RQ1311" s="53"/>
      <c r="RR1311" s="53"/>
      <c r="RV1311" s="6"/>
      <c r="SE1311" s="53"/>
      <c r="SF1311" s="53"/>
      <c r="SJ1311" s="6"/>
      <c r="SS1311" s="53"/>
      <c r="ST1311" s="53"/>
      <c r="SX1311" s="6"/>
      <c r="TG1311" s="53"/>
      <c r="TH1311" s="53"/>
      <c r="TL1311" s="6"/>
      <c r="TU1311" s="53"/>
      <c r="TV1311" s="53"/>
      <c r="TZ1311" s="6"/>
      <c r="UI1311" s="53"/>
      <c r="UJ1311" s="53"/>
      <c r="UN1311" s="6"/>
      <c r="UW1311" s="53"/>
      <c r="UX1311" s="53"/>
      <c r="VB1311" s="6"/>
      <c r="VK1311" s="53"/>
      <c r="VL1311" s="53"/>
      <c r="VP1311" s="6"/>
      <c r="VY1311" s="53"/>
      <c r="VZ1311" s="53"/>
      <c r="WD1311" s="6"/>
      <c r="WM1311" s="53"/>
      <c r="WN1311" s="53"/>
      <c r="WR1311" s="6"/>
      <c r="XA1311" s="53"/>
      <c r="XB1311" s="53"/>
      <c r="XF1311" s="6"/>
      <c r="XO1311" s="53"/>
      <c r="XP1311" s="53"/>
      <c r="XT1311" s="6"/>
      <c r="YC1311" s="53"/>
      <c r="YD1311" s="53"/>
      <c r="YH1311" s="6"/>
      <c r="YQ1311" s="53"/>
      <c r="YR1311" s="53"/>
      <c r="YV1311" s="6"/>
      <c r="ZE1311" s="53"/>
      <c r="ZF1311" s="53"/>
      <c r="ZJ1311" s="6"/>
      <c r="ZS1311" s="53"/>
      <c r="ZT1311" s="53"/>
      <c r="ZX1311" s="6"/>
      <c r="AAG1311" s="53"/>
      <c r="AAH1311" s="53"/>
      <c r="AAL1311" s="6"/>
      <c r="AAU1311" s="53"/>
      <c r="AAV1311" s="53"/>
      <c r="AAZ1311" s="6"/>
      <c r="ABI1311" s="53"/>
      <c r="ABJ1311" s="53"/>
      <c r="ABN1311" s="6"/>
      <c r="ABW1311" s="53"/>
      <c r="ABX1311" s="53"/>
      <c r="ACB1311" s="6"/>
      <c r="ACK1311" s="53"/>
      <c r="ACL1311" s="53"/>
      <c r="ACP1311" s="6"/>
      <c r="ACY1311" s="53"/>
      <c r="ACZ1311" s="53"/>
      <c r="ADD1311" s="6"/>
      <c r="ADM1311" s="53"/>
      <c r="ADN1311" s="53"/>
      <c r="ADR1311" s="6"/>
      <c r="AEA1311" s="53"/>
      <c r="AEB1311" s="53"/>
      <c r="AEF1311" s="6"/>
      <c r="AEO1311" s="53"/>
      <c r="AEP1311" s="53"/>
      <c r="AET1311" s="6"/>
      <c r="AFC1311" s="53"/>
      <c r="AFD1311" s="53"/>
      <c r="AFH1311" s="6"/>
      <c r="AFQ1311" s="53"/>
      <c r="AFR1311" s="53"/>
      <c r="AFV1311" s="6"/>
      <c r="AGE1311" s="53"/>
      <c r="AGF1311" s="53"/>
      <c r="AGJ1311" s="6"/>
      <c r="AGS1311" s="53"/>
      <c r="AGT1311" s="53"/>
      <c r="AGX1311" s="6"/>
      <c r="AHG1311" s="53"/>
      <c r="AHH1311" s="53"/>
      <c r="AHL1311" s="6"/>
      <c r="AHU1311" s="53"/>
      <c r="AHV1311" s="53"/>
      <c r="AHZ1311" s="6"/>
      <c r="AII1311" s="53"/>
      <c r="AIJ1311" s="53"/>
      <c r="AIN1311" s="6"/>
      <c r="AIW1311" s="53"/>
      <c r="AIX1311" s="53"/>
      <c r="AJB1311" s="6"/>
      <c r="AJK1311" s="53"/>
      <c r="AJL1311" s="53"/>
      <c r="AJP1311" s="6"/>
      <c r="AJY1311" s="53"/>
      <c r="AJZ1311" s="53"/>
      <c r="AKD1311" s="6"/>
      <c r="AKM1311" s="53"/>
      <c r="AKN1311" s="53"/>
      <c r="AKR1311" s="6"/>
      <c r="ALA1311" s="53"/>
      <c r="ALB1311" s="53"/>
      <c r="ALF1311" s="6"/>
      <c r="ALO1311" s="53"/>
      <c r="ALP1311" s="53"/>
      <c r="ALT1311" s="6"/>
      <c r="AMC1311" s="53"/>
      <c r="AMD1311" s="53"/>
      <c r="AMH1311" s="6"/>
      <c r="AMQ1311" s="53"/>
      <c r="AMR1311" s="53"/>
      <c r="AMV1311" s="6"/>
      <c r="ANE1311" s="53"/>
      <c r="ANF1311" s="53"/>
      <c r="ANJ1311" s="6"/>
      <c r="ANS1311" s="53"/>
      <c r="ANT1311" s="53"/>
      <c r="ANX1311" s="6"/>
      <c r="AOG1311" s="53"/>
      <c r="AOH1311" s="53"/>
      <c r="AOL1311" s="6"/>
      <c r="AOU1311" s="53"/>
      <c r="AOV1311" s="53"/>
      <c r="AOZ1311" s="6"/>
      <c r="API1311" s="53"/>
      <c r="APJ1311" s="53"/>
      <c r="APN1311" s="6"/>
      <c r="APW1311" s="53"/>
      <c r="APX1311" s="53"/>
      <c r="AQB1311" s="6"/>
      <c r="AQK1311" s="53"/>
      <c r="AQL1311" s="53"/>
      <c r="AQP1311" s="6"/>
      <c r="AQY1311" s="53"/>
      <c r="AQZ1311" s="53"/>
      <c r="ARD1311" s="6"/>
      <c r="ARM1311" s="53"/>
      <c r="ARN1311" s="53"/>
      <c r="ARR1311" s="6"/>
      <c r="ASA1311" s="53"/>
      <c r="ASB1311" s="53"/>
      <c r="ASF1311" s="6"/>
      <c r="ASO1311" s="53"/>
      <c r="ASP1311" s="53"/>
      <c r="AST1311" s="6"/>
      <c r="ATC1311" s="53"/>
      <c r="ATD1311" s="53"/>
      <c r="ATH1311" s="6"/>
      <c r="ATQ1311" s="53"/>
      <c r="ATR1311" s="53"/>
      <c r="ATV1311" s="6"/>
      <c r="AUE1311" s="53"/>
      <c r="AUF1311" s="53"/>
      <c r="AUJ1311" s="6"/>
      <c r="AUS1311" s="53"/>
      <c r="AUT1311" s="53"/>
      <c r="AUX1311" s="6"/>
      <c r="AVG1311" s="53"/>
      <c r="AVH1311" s="53"/>
      <c r="AVL1311" s="6"/>
      <c r="AVU1311" s="53"/>
      <c r="AVV1311" s="53"/>
      <c r="AVZ1311" s="6"/>
      <c r="AWI1311" s="53"/>
      <c r="AWJ1311" s="53"/>
      <c r="AWN1311" s="6"/>
      <c r="AWW1311" s="53"/>
      <c r="AWX1311" s="53"/>
      <c r="AXB1311" s="6"/>
      <c r="AXK1311" s="53"/>
      <c r="AXL1311" s="53"/>
      <c r="AXP1311" s="6"/>
      <c r="AXY1311" s="53"/>
      <c r="AXZ1311" s="53"/>
      <c r="AYD1311" s="6"/>
      <c r="AYM1311" s="53"/>
      <c r="AYN1311" s="53"/>
      <c r="AYR1311" s="6"/>
      <c r="AZA1311" s="53"/>
      <c r="AZB1311" s="53"/>
      <c r="AZF1311" s="6"/>
      <c r="AZO1311" s="53"/>
      <c r="AZP1311" s="53"/>
      <c r="AZT1311" s="6"/>
      <c r="BAC1311" s="53"/>
      <c r="BAD1311" s="53"/>
      <c r="BAH1311" s="6"/>
      <c r="BAQ1311" s="53"/>
      <c r="BAR1311" s="53"/>
      <c r="BAV1311" s="6"/>
      <c r="BBE1311" s="53"/>
      <c r="BBF1311" s="53"/>
      <c r="BBJ1311" s="6"/>
      <c r="BBS1311" s="53"/>
      <c r="BBT1311" s="53"/>
      <c r="BBX1311" s="6"/>
      <c r="BCG1311" s="53"/>
      <c r="BCH1311" s="53"/>
      <c r="BCL1311" s="6"/>
      <c r="BCU1311" s="53"/>
      <c r="BCV1311" s="53"/>
      <c r="BCZ1311" s="6"/>
      <c r="BDI1311" s="53"/>
      <c r="BDJ1311" s="53"/>
      <c r="BDN1311" s="6"/>
      <c r="BDW1311" s="53"/>
      <c r="BDX1311" s="53"/>
      <c r="BEB1311" s="6"/>
      <c r="BEK1311" s="53"/>
      <c r="BEL1311" s="53"/>
      <c r="BEP1311" s="6"/>
      <c r="BEY1311" s="53"/>
      <c r="BEZ1311" s="53"/>
      <c r="BFD1311" s="6"/>
      <c r="BFM1311" s="53"/>
      <c r="BFN1311" s="53"/>
      <c r="BFR1311" s="6"/>
      <c r="BGA1311" s="53"/>
      <c r="BGB1311" s="53"/>
      <c r="BGF1311" s="6"/>
      <c r="BGO1311" s="53"/>
      <c r="BGP1311" s="53"/>
      <c r="BGT1311" s="6"/>
      <c r="BHC1311" s="53"/>
      <c r="BHD1311" s="53"/>
      <c r="BHH1311" s="6"/>
      <c r="BHQ1311" s="53"/>
      <c r="BHR1311" s="53"/>
      <c r="BHV1311" s="6"/>
      <c r="BIE1311" s="53"/>
      <c r="BIF1311" s="53"/>
      <c r="BIJ1311" s="6"/>
      <c r="BIS1311" s="53"/>
      <c r="BIT1311" s="53"/>
      <c r="BIX1311" s="6"/>
      <c r="BJG1311" s="53"/>
      <c r="BJH1311" s="53"/>
      <c r="BJL1311" s="6"/>
      <c r="BJU1311" s="53"/>
      <c r="BJV1311" s="53"/>
      <c r="BJZ1311" s="6"/>
      <c r="BKI1311" s="53"/>
      <c r="BKJ1311" s="53"/>
      <c r="BKN1311" s="6"/>
      <c r="BKW1311" s="53"/>
      <c r="BKX1311" s="53"/>
      <c r="BLB1311" s="6"/>
      <c r="BLK1311" s="53"/>
      <c r="BLL1311" s="53"/>
      <c r="BLP1311" s="6"/>
      <c r="BLY1311" s="53"/>
      <c r="BLZ1311" s="53"/>
      <c r="BMD1311" s="6"/>
      <c r="BMM1311" s="53"/>
      <c r="BMN1311" s="53"/>
      <c r="BMR1311" s="6"/>
      <c r="BNA1311" s="53"/>
      <c r="BNB1311" s="53"/>
      <c r="BNF1311" s="6"/>
      <c r="BNO1311" s="53"/>
      <c r="BNP1311" s="53"/>
      <c r="BNT1311" s="6"/>
      <c r="BOC1311" s="53"/>
      <c r="BOD1311" s="53"/>
      <c r="BOH1311" s="6"/>
      <c r="BOQ1311" s="53"/>
      <c r="BOR1311" s="53"/>
      <c r="BOV1311" s="6"/>
      <c r="BPE1311" s="53"/>
      <c r="BPF1311" s="53"/>
      <c r="BPJ1311" s="6"/>
      <c r="BPS1311" s="53"/>
      <c r="BPT1311" s="53"/>
      <c r="BPX1311" s="6"/>
      <c r="BQG1311" s="53"/>
      <c r="BQH1311" s="53"/>
      <c r="BQL1311" s="6"/>
      <c r="BQU1311" s="53"/>
      <c r="BQV1311" s="53"/>
      <c r="BQZ1311" s="6"/>
      <c r="BRI1311" s="53"/>
      <c r="BRJ1311" s="53"/>
      <c r="BRN1311" s="6"/>
      <c r="BRW1311" s="53"/>
      <c r="BRX1311" s="53"/>
      <c r="BSB1311" s="6"/>
      <c r="BSK1311" s="53"/>
      <c r="BSL1311" s="53"/>
      <c r="BSP1311" s="6"/>
      <c r="BSY1311" s="53"/>
      <c r="BSZ1311" s="53"/>
      <c r="BTD1311" s="6"/>
      <c r="BTM1311" s="53"/>
      <c r="BTN1311" s="53"/>
      <c r="BTR1311" s="6"/>
      <c r="BUA1311" s="53"/>
      <c r="BUB1311" s="53"/>
      <c r="BUF1311" s="6"/>
      <c r="BUO1311" s="53"/>
      <c r="BUP1311" s="53"/>
      <c r="BUT1311" s="6"/>
      <c r="BVC1311" s="53"/>
      <c r="BVD1311" s="53"/>
      <c r="BVH1311" s="6"/>
      <c r="BVQ1311" s="53"/>
      <c r="BVR1311" s="53"/>
      <c r="BVV1311" s="6"/>
      <c r="BWE1311" s="53"/>
      <c r="BWF1311" s="53"/>
      <c r="BWJ1311" s="6"/>
      <c r="BWS1311" s="53"/>
      <c r="BWT1311" s="53"/>
      <c r="BWX1311" s="6"/>
      <c r="BXG1311" s="53"/>
      <c r="BXH1311" s="53"/>
      <c r="BXL1311" s="6"/>
      <c r="BXU1311" s="53"/>
      <c r="BXV1311" s="53"/>
      <c r="BXZ1311" s="6"/>
      <c r="BYI1311" s="53"/>
      <c r="BYJ1311" s="53"/>
      <c r="BYN1311" s="6"/>
      <c r="BYW1311" s="53"/>
      <c r="BYX1311" s="53"/>
      <c r="BZB1311" s="6"/>
      <c r="BZK1311" s="53"/>
      <c r="BZL1311" s="53"/>
      <c r="BZP1311" s="6"/>
      <c r="BZY1311" s="53"/>
      <c r="BZZ1311" s="53"/>
      <c r="CAD1311" s="6"/>
      <c r="CAM1311" s="53"/>
      <c r="CAN1311" s="53"/>
      <c r="CAR1311" s="6"/>
      <c r="CBA1311" s="53"/>
      <c r="CBB1311" s="53"/>
      <c r="CBF1311" s="6"/>
      <c r="CBO1311" s="53"/>
      <c r="CBP1311" s="53"/>
      <c r="CBT1311" s="6"/>
      <c r="CCC1311" s="53"/>
      <c r="CCD1311" s="53"/>
      <c r="CCH1311" s="6"/>
      <c r="CCQ1311" s="53"/>
      <c r="CCR1311" s="53"/>
      <c r="CCV1311" s="6"/>
      <c r="CDE1311" s="53"/>
      <c r="CDF1311" s="53"/>
      <c r="CDJ1311" s="6"/>
      <c r="CDS1311" s="53"/>
      <c r="CDT1311" s="53"/>
      <c r="CDX1311" s="6"/>
      <c r="CEG1311" s="53"/>
      <c r="CEH1311" s="53"/>
      <c r="CEL1311" s="6"/>
      <c r="CEU1311" s="53"/>
      <c r="CEV1311" s="53"/>
      <c r="CEZ1311" s="6"/>
      <c r="CFI1311" s="53"/>
      <c r="CFJ1311" s="53"/>
      <c r="CFN1311" s="6"/>
      <c r="CFW1311" s="53"/>
      <c r="CFX1311" s="53"/>
      <c r="CGB1311" s="6"/>
      <c r="CGK1311" s="53"/>
      <c r="CGL1311" s="53"/>
      <c r="CGP1311" s="6"/>
      <c r="CGY1311" s="53"/>
      <c r="CGZ1311" s="53"/>
      <c r="CHD1311" s="6"/>
      <c r="CHM1311" s="53"/>
      <c r="CHN1311" s="53"/>
      <c r="CHR1311" s="6"/>
      <c r="CIA1311" s="53"/>
      <c r="CIB1311" s="53"/>
      <c r="CIF1311" s="6"/>
      <c r="CIO1311" s="53"/>
      <c r="CIP1311" s="53"/>
      <c r="CIT1311" s="6"/>
      <c r="CJC1311" s="53"/>
      <c r="CJD1311" s="53"/>
      <c r="CJH1311" s="6"/>
      <c r="CJQ1311" s="53"/>
      <c r="CJR1311" s="53"/>
      <c r="CJV1311" s="6"/>
      <c r="CKE1311" s="53"/>
      <c r="CKF1311" s="53"/>
      <c r="CKJ1311" s="6"/>
      <c r="CKS1311" s="53"/>
      <c r="CKT1311" s="53"/>
      <c r="CKX1311" s="6"/>
      <c r="CLG1311" s="53"/>
      <c r="CLH1311" s="53"/>
      <c r="CLL1311" s="6"/>
      <c r="CLU1311" s="53"/>
      <c r="CLV1311" s="53"/>
      <c r="CLZ1311" s="6"/>
      <c r="CMI1311" s="53"/>
      <c r="CMJ1311" s="53"/>
      <c r="CMN1311" s="6"/>
      <c r="CMW1311" s="53"/>
      <c r="CMX1311" s="53"/>
      <c r="CNB1311" s="6"/>
      <c r="CNK1311" s="53"/>
      <c r="CNL1311" s="53"/>
      <c r="CNP1311" s="6"/>
      <c r="CNY1311" s="53"/>
      <c r="CNZ1311" s="53"/>
      <c r="COD1311" s="6"/>
      <c r="COM1311" s="53"/>
      <c r="CON1311" s="53"/>
      <c r="COR1311" s="6"/>
      <c r="CPA1311" s="53"/>
      <c r="CPB1311" s="53"/>
      <c r="CPF1311" s="6"/>
      <c r="CPO1311" s="53"/>
      <c r="CPP1311" s="53"/>
      <c r="CPT1311" s="6"/>
      <c r="CQC1311" s="53"/>
      <c r="CQD1311" s="53"/>
      <c r="CQH1311" s="6"/>
      <c r="CQQ1311" s="53"/>
      <c r="CQR1311" s="53"/>
      <c r="CQV1311" s="6"/>
      <c r="CRE1311" s="53"/>
      <c r="CRF1311" s="53"/>
      <c r="CRJ1311" s="6"/>
      <c r="CRS1311" s="53"/>
      <c r="CRT1311" s="53"/>
      <c r="CRX1311" s="6"/>
      <c r="CSG1311" s="53"/>
      <c r="CSH1311" s="53"/>
      <c r="CSL1311" s="6"/>
      <c r="CSU1311" s="53"/>
      <c r="CSV1311" s="53"/>
      <c r="CSZ1311" s="6"/>
      <c r="CTI1311" s="53"/>
      <c r="CTJ1311" s="53"/>
      <c r="CTN1311" s="6"/>
      <c r="CTW1311" s="53"/>
      <c r="CTX1311" s="53"/>
      <c r="CUB1311" s="6"/>
      <c r="CUK1311" s="53"/>
      <c r="CUL1311" s="53"/>
      <c r="CUP1311" s="6"/>
      <c r="CUY1311" s="53"/>
      <c r="CUZ1311" s="53"/>
      <c r="CVD1311" s="6"/>
      <c r="CVM1311" s="53"/>
      <c r="CVN1311" s="53"/>
      <c r="CVR1311" s="6"/>
      <c r="CWA1311" s="53"/>
      <c r="CWB1311" s="53"/>
      <c r="CWF1311" s="6"/>
      <c r="CWO1311" s="53"/>
      <c r="CWP1311" s="53"/>
      <c r="CWT1311" s="6"/>
      <c r="CXC1311" s="53"/>
      <c r="CXD1311" s="53"/>
      <c r="CXH1311" s="6"/>
      <c r="CXQ1311" s="53"/>
      <c r="CXR1311" s="53"/>
      <c r="CXV1311" s="6"/>
      <c r="CYE1311" s="53"/>
      <c r="CYF1311" s="53"/>
      <c r="CYJ1311" s="6"/>
      <c r="CYS1311" s="53"/>
      <c r="CYT1311" s="53"/>
      <c r="CYX1311" s="6"/>
      <c r="CZG1311" s="53"/>
      <c r="CZH1311" s="53"/>
      <c r="CZL1311" s="6"/>
      <c r="CZU1311" s="53"/>
      <c r="CZV1311" s="53"/>
      <c r="CZZ1311" s="6"/>
      <c r="DAI1311" s="53"/>
      <c r="DAJ1311" s="53"/>
      <c r="DAN1311" s="6"/>
      <c r="DAW1311" s="53"/>
      <c r="DAX1311" s="53"/>
      <c r="DBB1311" s="6"/>
      <c r="DBK1311" s="53"/>
      <c r="DBL1311" s="53"/>
      <c r="DBP1311" s="6"/>
      <c r="DBY1311" s="53"/>
      <c r="DBZ1311" s="53"/>
      <c r="DCD1311" s="6"/>
      <c r="DCM1311" s="53"/>
      <c r="DCN1311" s="53"/>
      <c r="DCR1311" s="6"/>
      <c r="DDA1311" s="53"/>
      <c r="DDB1311" s="53"/>
      <c r="DDF1311" s="6"/>
      <c r="DDO1311" s="53"/>
      <c r="DDP1311" s="53"/>
      <c r="DDT1311" s="6"/>
      <c r="DEC1311" s="53"/>
      <c r="DED1311" s="53"/>
      <c r="DEH1311" s="6"/>
      <c r="DEQ1311" s="53"/>
      <c r="DER1311" s="53"/>
      <c r="DEV1311" s="6"/>
      <c r="DFE1311" s="53"/>
      <c r="DFF1311" s="53"/>
      <c r="DFJ1311" s="6"/>
      <c r="DFS1311" s="53"/>
      <c r="DFT1311" s="53"/>
      <c r="DFX1311" s="6"/>
      <c r="DGG1311" s="53"/>
      <c r="DGH1311" s="53"/>
      <c r="DGL1311" s="6"/>
      <c r="DGU1311" s="53"/>
      <c r="DGV1311" s="53"/>
      <c r="DGZ1311" s="6"/>
      <c r="DHI1311" s="53"/>
      <c r="DHJ1311" s="53"/>
      <c r="DHN1311" s="6"/>
      <c r="DHW1311" s="53"/>
      <c r="DHX1311" s="53"/>
      <c r="DIB1311" s="6"/>
      <c r="DIK1311" s="53"/>
      <c r="DIL1311" s="53"/>
      <c r="DIP1311" s="6"/>
      <c r="DIY1311" s="53"/>
      <c r="DIZ1311" s="53"/>
      <c r="DJD1311" s="6"/>
      <c r="DJM1311" s="53"/>
      <c r="DJN1311" s="53"/>
      <c r="DJR1311" s="6"/>
      <c r="DKA1311" s="53"/>
      <c r="DKB1311" s="53"/>
      <c r="DKF1311" s="6"/>
      <c r="DKO1311" s="53"/>
      <c r="DKP1311" s="53"/>
      <c r="DKT1311" s="6"/>
      <c r="DLC1311" s="53"/>
      <c r="DLD1311" s="53"/>
      <c r="DLH1311" s="6"/>
      <c r="DLQ1311" s="53"/>
      <c r="DLR1311" s="53"/>
      <c r="DLV1311" s="6"/>
      <c r="DME1311" s="53"/>
      <c r="DMF1311" s="53"/>
      <c r="DMJ1311" s="6"/>
      <c r="DMS1311" s="53"/>
      <c r="DMT1311" s="53"/>
      <c r="DMX1311" s="6"/>
      <c r="DNG1311" s="53"/>
      <c r="DNH1311" s="53"/>
      <c r="DNL1311" s="6"/>
      <c r="DNU1311" s="53"/>
      <c r="DNV1311" s="53"/>
      <c r="DNZ1311" s="6"/>
      <c r="DOI1311" s="53"/>
      <c r="DOJ1311" s="53"/>
      <c r="DON1311" s="6"/>
      <c r="DOW1311" s="53"/>
      <c r="DOX1311" s="53"/>
      <c r="DPB1311" s="6"/>
      <c r="DPK1311" s="53"/>
      <c r="DPL1311" s="53"/>
      <c r="DPP1311" s="6"/>
      <c r="DPY1311" s="53"/>
      <c r="DPZ1311" s="53"/>
      <c r="DQD1311" s="6"/>
      <c r="DQM1311" s="53"/>
      <c r="DQN1311" s="53"/>
      <c r="DQR1311" s="6"/>
      <c r="DRA1311" s="53"/>
      <c r="DRB1311" s="53"/>
      <c r="DRF1311" s="6"/>
      <c r="DRO1311" s="53"/>
      <c r="DRP1311" s="53"/>
      <c r="DRT1311" s="6"/>
      <c r="DSC1311" s="53"/>
      <c r="DSD1311" s="53"/>
      <c r="DSH1311" s="6"/>
      <c r="DSQ1311" s="53"/>
      <c r="DSR1311" s="53"/>
      <c r="DSV1311" s="6"/>
      <c r="DTE1311" s="53"/>
      <c r="DTF1311" s="53"/>
      <c r="DTJ1311" s="6"/>
      <c r="DTS1311" s="53"/>
      <c r="DTT1311" s="53"/>
      <c r="DTX1311" s="6"/>
      <c r="DUG1311" s="53"/>
      <c r="DUH1311" s="53"/>
      <c r="DUL1311" s="6"/>
      <c r="DUU1311" s="53"/>
      <c r="DUV1311" s="53"/>
      <c r="DUZ1311" s="6"/>
      <c r="DVI1311" s="53"/>
      <c r="DVJ1311" s="53"/>
      <c r="DVN1311" s="6"/>
      <c r="DVW1311" s="53"/>
      <c r="DVX1311" s="53"/>
      <c r="DWB1311" s="6"/>
      <c r="DWK1311" s="53"/>
      <c r="DWL1311" s="53"/>
      <c r="DWP1311" s="6"/>
      <c r="DWY1311" s="53"/>
      <c r="DWZ1311" s="53"/>
      <c r="DXD1311" s="6"/>
      <c r="DXM1311" s="53"/>
      <c r="DXN1311" s="53"/>
      <c r="DXR1311" s="6"/>
      <c r="DYA1311" s="53"/>
      <c r="DYB1311" s="53"/>
      <c r="DYF1311" s="6"/>
      <c r="DYO1311" s="53"/>
      <c r="DYP1311" s="53"/>
      <c r="DYT1311" s="6"/>
      <c r="DZC1311" s="53"/>
      <c r="DZD1311" s="53"/>
      <c r="DZH1311" s="6"/>
      <c r="DZQ1311" s="53"/>
      <c r="DZR1311" s="53"/>
      <c r="DZV1311" s="6"/>
      <c r="EAE1311" s="53"/>
      <c r="EAF1311" s="53"/>
      <c r="EAJ1311" s="6"/>
      <c r="EAS1311" s="53"/>
      <c r="EAT1311" s="53"/>
      <c r="EAX1311" s="6"/>
      <c r="EBG1311" s="53"/>
      <c r="EBH1311" s="53"/>
      <c r="EBL1311" s="6"/>
      <c r="EBU1311" s="53"/>
      <c r="EBV1311" s="53"/>
      <c r="EBZ1311" s="6"/>
      <c r="ECI1311" s="53"/>
      <c r="ECJ1311" s="53"/>
      <c r="ECN1311" s="6"/>
      <c r="ECW1311" s="53"/>
      <c r="ECX1311" s="53"/>
      <c r="EDB1311" s="6"/>
      <c r="EDK1311" s="53"/>
      <c r="EDL1311" s="53"/>
      <c r="EDP1311" s="6"/>
      <c r="EDY1311" s="53"/>
      <c r="EDZ1311" s="53"/>
      <c r="EED1311" s="6"/>
      <c r="EEM1311" s="53"/>
      <c r="EEN1311" s="53"/>
      <c r="EER1311" s="6"/>
      <c r="EFA1311" s="53"/>
      <c r="EFB1311" s="53"/>
      <c r="EFF1311" s="6"/>
      <c r="EFO1311" s="53"/>
      <c r="EFP1311" s="53"/>
      <c r="EFT1311" s="6"/>
      <c r="EGC1311" s="53"/>
      <c r="EGD1311" s="53"/>
      <c r="EGH1311" s="6"/>
      <c r="EGQ1311" s="53"/>
      <c r="EGR1311" s="53"/>
      <c r="EGV1311" s="6"/>
      <c r="EHE1311" s="53"/>
      <c r="EHF1311" s="53"/>
      <c r="EHJ1311" s="6"/>
      <c r="EHS1311" s="53"/>
      <c r="EHT1311" s="53"/>
      <c r="EHX1311" s="6"/>
      <c r="EIG1311" s="53"/>
      <c r="EIH1311" s="53"/>
      <c r="EIL1311" s="6"/>
      <c r="EIU1311" s="53"/>
      <c r="EIV1311" s="53"/>
      <c r="EIZ1311" s="6"/>
      <c r="EJI1311" s="53"/>
      <c r="EJJ1311" s="53"/>
      <c r="EJN1311" s="6"/>
      <c r="EJW1311" s="53"/>
      <c r="EJX1311" s="53"/>
      <c r="EKB1311" s="6"/>
      <c r="EKK1311" s="53"/>
      <c r="EKL1311" s="53"/>
      <c r="EKP1311" s="6"/>
      <c r="EKY1311" s="53"/>
      <c r="EKZ1311" s="53"/>
      <c r="ELD1311" s="6"/>
      <c r="ELM1311" s="53"/>
      <c r="ELN1311" s="53"/>
      <c r="ELR1311" s="6"/>
      <c r="EMA1311" s="53"/>
      <c r="EMB1311" s="53"/>
      <c r="EMF1311" s="6"/>
      <c r="EMO1311" s="53"/>
      <c r="EMP1311" s="53"/>
      <c r="EMT1311" s="6"/>
      <c r="ENC1311" s="53"/>
      <c r="END1311" s="53"/>
      <c r="ENH1311" s="6"/>
      <c r="ENQ1311" s="53"/>
      <c r="ENR1311" s="53"/>
      <c r="ENV1311" s="6"/>
      <c r="EOE1311" s="53"/>
      <c r="EOF1311" s="53"/>
      <c r="EOJ1311" s="6"/>
      <c r="EOS1311" s="53"/>
      <c r="EOT1311" s="53"/>
      <c r="EOX1311" s="6"/>
      <c r="EPG1311" s="53"/>
      <c r="EPH1311" s="53"/>
      <c r="EPL1311" s="6"/>
      <c r="EPU1311" s="53"/>
      <c r="EPV1311" s="53"/>
      <c r="EPZ1311" s="6"/>
      <c r="EQI1311" s="53"/>
      <c r="EQJ1311" s="53"/>
      <c r="EQN1311" s="6"/>
      <c r="EQW1311" s="53"/>
      <c r="EQX1311" s="53"/>
      <c r="ERB1311" s="6"/>
      <c r="ERK1311" s="53"/>
      <c r="ERL1311" s="53"/>
      <c r="ERP1311" s="6"/>
      <c r="ERY1311" s="53"/>
      <c r="ERZ1311" s="53"/>
      <c r="ESD1311" s="6"/>
      <c r="ESM1311" s="53"/>
      <c r="ESN1311" s="53"/>
      <c r="ESR1311" s="6"/>
      <c r="ETA1311" s="53"/>
      <c r="ETB1311" s="53"/>
      <c r="ETF1311" s="6"/>
      <c r="ETO1311" s="53"/>
      <c r="ETP1311" s="53"/>
      <c r="ETT1311" s="6"/>
      <c r="EUC1311" s="53"/>
      <c r="EUD1311" s="53"/>
      <c r="EUH1311" s="6"/>
      <c r="EUQ1311" s="53"/>
      <c r="EUR1311" s="53"/>
      <c r="EUV1311" s="6"/>
      <c r="EVE1311" s="53"/>
      <c r="EVF1311" s="53"/>
      <c r="EVJ1311" s="6"/>
      <c r="EVS1311" s="53"/>
      <c r="EVT1311" s="53"/>
      <c r="EVX1311" s="6"/>
      <c r="EWG1311" s="53"/>
      <c r="EWH1311" s="53"/>
      <c r="EWL1311" s="6"/>
      <c r="EWU1311" s="53"/>
      <c r="EWV1311" s="53"/>
      <c r="EWZ1311" s="6"/>
      <c r="EXI1311" s="53"/>
      <c r="EXJ1311" s="53"/>
      <c r="EXN1311" s="6"/>
      <c r="EXW1311" s="53"/>
      <c r="EXX1311" s="53"/>
      <c r="EYB1311" s="6"/>
      <c r="EYK1311" s="53"/>
      <c r="EYL1311" s="53"/>
      <c r="EYP1311" s="6"/>
      <c r="EYY1311" s="53"/>
      <c r="EYZ1311" s="53"/>
      <c r="EZD1311" s="6"/>
      <c r="EZM1311" s="53"/>
      <c r="EZN1311" s="53"/>
      <c r="EZR1311" s="6"/>
      <c r="FAA1311" s="53"/>
      <c r="FAB1311" s="53"/>
      <c r="FAF1311" s="6"/>
      <c r="FAO1311" s="53"/>
      <c r="FAP1311" s="53"/>
      <c r="FAT1311" s="6"/>
      <c r="FBC1311" s="53"/>
      <c r="FBD1311" s="53"/>
      <c r="FBH1311" s="6"/>
      <c r="FBQ1311" s="53"/>
      <c r="FBR1311" s="53"/>
      <c r="FBV1311" s="6"/>
      <c r="FCE1311" s="53"/>
      <c r="FCF1311" s="53"/>
      <c r="FCJ1311" s="6"/>
      <c r="FCS1311" s="53"/>
      <c r="FCT1311" s="53"/>
      <c r="FCX1311" s="6"/>
      <c r="FDG1311" s="53"/>
      <c r="FDH1311" s="53"/>
      <c r="FDL1311" s="6"/>
      <c r="FDU1311" s="53"/>
      <c r="FDV1311" s="53"/>
      <c r="FDZ1311" s="6"/>
      <c r="FEI1311" s="53"/>
      <c r="FEJ1311" s="53"/>
      <c r="FEN1311" s="6"/>
      <c r="FEW1311" s="53"/>
      <c r="FEX1311" s="53"/>
      <c r="FFB1311" s="6"/>
      <c r="FFK1311" s="53"/>
      <c r="FFL1311" s="53"/>
      <c r="FFP1311" s="6"/>
      <c r="FFY1311" s="53"/>
      <c r="FFZ1311" s="53"/>
      <c r="FGD1311" s="6"/>
      <c r="FGM1311" s="53"/>
      <c r="FGN1311" s="53"/>
      <c r="FGR1311" s="6"/>
      <c r="FHA1311" s="53"/>
      <c r="FHB1311" s="53"/>
      <c r="FHF1311" s="6"/>
      <c r="FHO1311" s="53"/>
      <c r="FHP1311" s="53"/>
      <c r="FHT1311" s="6"/>
      <c r="FIC1311" s="53"/>
      <c r="FID1311" s="53"/>
      <c r="FIH1311" s="6"/>
      <c r="FIQ1311" s="53"/>
      <c r="FIR1311" s="53"/>
      <c r="FIV1311" s="6"/>
      <c r="FJE1311" s="53"/>
      <c r="FJF1311" s="53"/>
      <c r="FJJ1311" s="6"/>
      <c r="FJS1311" s="53"/>
      <c r="FJT1311" s="53"/>
      <c r="FJX1311" s="6"/>
      <c r="FKG1311" s="53"/>
      <c r="FKH1311" s="53"/>
      <c r="FKL1311" s="6"/>
      <c r="FKU1311" s="53"/>
      <c r="FKV1311" s="53"/>
      <c r="FKZ1311" s="6"/>
      <c r="FLI1311" s="53"/>
      <c r="FLJ1311" s="53"/>
      <c r="FLN1311" s="6"/>
      <c r="FLW1311" s="53"/>
      <c r="FLX1311" s="53"/>
      <c r="FMB1311" s="6"/>
      <c r="FMK1311" s="53"/>
      <c r="FML1311" s="53"/>
      <c r="FMP1311" s="6"/>
      <c r="FMY1311" s="53"/>
      <c r="FMZ1311" s="53"/>
      <c r="FND1311" s="6"/>
      <c r="FNM1311" s="53"/>
      <c r="FNN1311" s="53"/>
      <c r="FNR1311" s="6"/>
      <c r="FOA1311" s="53"/>
      <c r="FOB1311" s="53"/>
      <c r="FOF1311" s="6"/>
      <c r="FOO1311" s="53"/>
      <c r="FOP1311" s="53"/>
      <c r="FOT1311" s="6"/>
      <c r="FPC1311" s="53"/>
      <c r="FPD1311" s="53"/>
      <c r="FPH1311" s="6"/>
      <c r="FPQ1311" s="53"/>
      <c r="FPR1311" s="53"/>
      <c r="FPV1311" s="6"/>
      <c r="FQE1311" s="53"/>
      <c r="FQF1311" s="53"/>
      <c r="FQJ1311" s="6"/>
      <c r="FQS1311" s="53"/>
      <c r="FQT1311" s="53"/>
      <c r="FQX1311" s="6"/>
      <c r="FRG1311" s="53"/>
      <c r="FRH1311" s="53"/>
      <c r="FRL1311" s="6"/>
      <c r="FRU1311" s="53"/>
      <c r="FRV1311" s="53"/>
      <c r="FRZ1311" s="6"/>
      <c r="FSI1311" s="53"/>
      <c r="FSJ1311" s="53"/>
      <c r="FSN1311" s="6"/>
      <c r="FSW1311" s="53"/>
      <c r="FSX1311" s="53"/>
      <c r="FTB1311" s="6"/>
      <c r="FTK1311" s="53"/>
      <c r="FTL1311" s="53"/>
      <c r="FTP1311" s="6"/>
      <c r="FTY1311" s="53"/>
      <c r="FTZ1311" s="53"/>
      <c r="FUD1311" s="6"/>
      <c r="FUM1311" s="53"/>
      <c r="FUN1311" s="53"/>
      <c r="FUR1311" s="6"/>
      <c r="FVA1311" s="53"/>
      <c r="FVB1311" s="53"/>
      <c r="FVF1311" s="6"/>
      <c r="FVO1311" s="53"/>
      <c r="FVP1311" s="53"/>
      <c r="FVT1311" s="6"/>
      <c r="FWC1311" s="53"/>
      <c r="FWD1311" s="53"/>
      <c r="FWH1311" s="6"/>
      <c r="FWQ1311" s="53"/>
      <c r="FWR1311" s="53"/>
      <c r="FWV1311" s="6"/>
      <c r="FXE1311" s="53"/>
      <c r="FXF1311" s="53"/>
      <c r="FXJ1311" s="6"/>
      <c r="FXS1311" s="53"/>
      <c r="FXT1311" s="53"/>
      <c r="FXX1311" s="6"/>
      <c r="FYG1311" s="53"/>
      <c r="FYH1311" s="53"/>
      <c r="FYL1311" s="6"/>
      <c r="FYU1311" s="53"/>
      <c r="FYV1311" s="53"/>
      <c r="FYZ1311" s="6"/>
      <c r="FZI1311" s="53"/>
      <c r="FZJ1311" s="53"/>
      <c r="FZN1311" s="6"/>
      <c r="FZW1311" s="53"/>
      <c r="FZX1311" s="53"/>
      <c r="GAB1311" s="6"/>
      <c r="GAK1311" s="53"/>
      <c r="GAL1311" s="53"/>
      <c r="GAP1311" s="6"/>
      <c r="GAY1311" s="53"/>
      <c r="GAZ1311" s="53"/>
      <c r="GBD1311" s="6"/>
      <c r="GBM1311" s="53"/>
      <c r="GBN1311" s="53"/>
      <c r="GBR1311" s="6"/>
      <c r="GCA1311" s="53"/>
      <c r="GCB1311" s="53"/>
      <c r="GCF1311" s="6"/>
      <c r="GCO1311" s="53"/>
      <c r="GCP1311" s="53"/>
      <c r="GCT1311" s="6"/>
      <c r="GDC1311" s="53"/>
      <c r="GDD1311" s="53"/>
      <c r="GDH1311" s="6"/>
      <c r="GDQ1311" s="53"/>
      <c r="GDR1311" s="53"/>
      <c r="GDV1311" s="6"/>
      <c r="GEE1311" s="53"/>
      <c r="GEF1311" s="53"/>
      <c r="GEJ1311" s="6"/>
      <c r="GES1311" s="53"/>
      <c r="GET1311" s="53"/>
      <c r="GEX1311" s="6"/>
      <c r="GFG1311" s="53"/>
      <c r="GFH1311" s="53"/>
      <c r="GFL1311" s="6"/>
      <c r="GFU1311" s="53"/>
      <c r="GFV1311" s="53"/>
      <c r="GFZ1311" s="6"/>
      <c r="GGI1311" s="53"/>
      <c r="GGJ1311" s="53"/>
      <c r="GGN1311" s="6"/>
      <c r="GGW1311" s="53"/>
      <c r="GGX1311" s="53"/>
      <c r="GHB1311" s="6"/>
      <c r="GHK1311" s="53"/>
      <c r="GHL1311" s="53"/>
      <c r="GHP1311" s="6"/>
      <c r="GHY1311" s="53"/>
      <c r="GHZ1311" s="53"/>
      <c r="GID1311" s="6"/>
      <c r="GIM1311" s="53"/>
      <c r="GIN1311" s="53"/>
      <c r="GIR1311" s="6"/>
      <c r="GJA1311" s="53"/>
      <c r="GJB1311" s="53"/>
      <c r="GJF1311" s="6"/>
      <c r="GJO1311" s="53"/>
      <c r="GJP1311" s="53"/>
      <c r="GJT1311" s="6"/>
      <c r="GKC1311" s="53"/>
      <c r="GKD1311" s="53"/>
      <c r="GKH1311" s="6"/>
      <c r="GKQ1311" s="53"/>
      <c r="GKR1311" s="53"/>
      <c r="GKV1311" s="6"/>
      <c r="GLE1311" s="53"/>
      <c r="GLF1311" s="53"/>
      <c r="GLJ1311" s="6"/>
      <c r="GLS1311" s="53"/>
      <c r="GLT1311" s="53"/>
      <c r="GLX1311" s="6"/>
      <c r="GMG1311" s="53"/>
      <c r="GMH1311" s="53"/>
      <c r="GML1311" s="6"/>
      <c r="GMU1311" s="53"/>
      <c r="GMV1311" s="53"/>
      <c r="GMZ1311" s="6"/>
      <c r="GNI1311" s="53"/>
      <c r="GNJ1311" s="53"/>
      <c r="GNN1311" s="6"/>
      <c r="GNW1311" s="53"/>
      <c r="GNX1311" s="53"/>
      <c r="GOB1311" s="6"/>
      <c r="GOK1311" s="53"/>
      <c r="GOL1311" s="53"/>
      <c r="GOP1311" s="6"/>
      <c r="GOY1311" s="53"/>
      <c r="GOZ1311" s="53"/>
      <c r="GPD1311" s="6"/>
      <c r="GPM1311" s="53"/>
      <c r="GPN1311" s="53"/>
      <c r="GPR1311" s="6"/>
      <c r="GQA1311" s="53"/>
      <c r="GQB1311" s="53"/>
      <c r="GQF1311" s="6"/>
      <c r="GQO1311" s="53"/>
      <c r="GQP1311" s="53"/>
      <c r="GQT1311" s="6"/>
      <c r="GRC1311" s="53"/>
      <c r="GRD1311" s="53"/>
      <c r="GRH1311" s="6"/>
      <c r="GRQ1311" s="53"/>
      <c r="GRR1311" s="53"/>
      <c r="GRV1311" s="6"/>
      <c r="GSE1311" s="53"/>
      <c r="GSF1311" s="53"/>
      <c r="GSJ1311" s="6"/>
      <c r="GSS1311" s="53"/>
      <c r="GST1311" s="53"/>
      <c r="GSX1311" s="6"/>
      <c r="GTG1311" s="53"/>
      <c r="GTH1311" s="53"/>
      <c r="GTL1311" s="6"/>
      <c r="GTU1311" s="53"/>
      <c r="GTV1311" s="53"/>
      <c r="GTZ1311" s="6"/>
      <c r="GUI1311" s="53"/>
      <c r="GUJ1311" s="53"/>
      <c r="GUN1311" s="6"/>
      <c r="GUW1311" s="53"/>
      <c r="GUX1311" s="53"/>
      <c r="GVB1311" s="6"/>
      <c r="GVK1311" s="53"/>
      <c r="GVL1311" s="53"/>
      <c r="GVP1311" s="6"/>
      <c r="GVY1311" s="53"/>
      <c r="GVZ1311" s="53"/>
      <c r="GWD1311" s="6"/>
      <c r="GWM1311" s="53"/>
      <c r="GWN1311" s="53"/>
      <c r="GWR1311" s="6"/>
      <c r="GXA1311" s="53"/>
      <c r="GXB1311" s="53"/>
      <c r="GXF1311" s="6"/>
      <c r="GXO1311" s="53"/>
      <c r="GXP1311" s="53"/>
      <c r="GXT1311" s="6"/>
      <c r="GYC1311" s="53"/>
      <c r="GYD1311" s="53"/>
      <c r="GYH1311" s="6"/>
      <c r="GYQ1311" s="53"/>
      <c r="GYR1311" s="53"/>
      <c r="GYV1311" s="6"/>
      <c r="GZE1311" s="53"/>
      <c r="GZF1311" s="53"/>
      <c r="GZJ1311" s="6"/>
      <c r="GZS1311" s="53"/>
      <c r="GZT1311" s="53"/>
      <c r="GZX1311" s="6"/>
      <c r="HAG1311" s="53"/>
      <c r="HAH1311" s="53"/>
      <c r="HAL1311" s="6"/>
      <c r="HAU1311" s="53"/>
      <c r="HAV1311" s="53"/>
      <c r="HAZ1311" s="6"/>
      <c r="HBI1311" s="53"/>
      <c r="HBJ1311" s="53"/>
      <c r="HBN1311" s="6"/>
      <c r="HBW1311" s="53"/>
      <c r="HBX1311" s="53"/>
      <c r="HCB1311" s="6"/>
      <c r="HCK1311" s="53"/>
      <c r="HCL1311" s="53"/>
      <c r="HCP1311" s="6"/>
      <c r="HCY1311" s="53"/>
      <c r="HCZ1311" s="53"/>
      <c r="HDD1311" s="6"/>
      <c r="HDM1311" s="53"/>
      <c r="HDN1311" s="53"/>
      <c r="HDR1311" s="6"/>
      <c r="HEA1311" s="53"/>
      <c r="HEB1311" s="53"/>
      <c r="HEF1311" s="6"/>
      <c r="HEO1311" s="53"/>
      <c r="HEP1311" s="53"/>
      <c r="HET1311" s="6"/>
      <c r="HFC1311" s="53"/>
      <c r="HFD1311" s="53"/>
      <c r="HFH1311" s="6"/>
      <c r="HFQ1311" s="53"/>
      <c r="HFR1311" s="53"/>
      <c r="HFV1311" s="6"/>
      <c r="HGE1311" s="53"/>
      <c r="HGF1311" s="53"/>
      <c r="HGJ1311" s="6"/>
      <c r="HGS1311" s="53"/>
      <c r="HGT1311" s="53"/>
      <c r="HGX1311" s="6"/>
      <c r="HHG1311" s="53"/>
      <c r="HHH1311" s="53"/>
      <c r="HHL1311" s="6"/>
      <c r="HHU1311" s="53"/>
      <c r="HHV1311" s="53"/>
      <c r="HHZ1311" s="6"/>
      <c r="HII1311" s="53"/>
      <c r="HIJ1311" s="53"/>
      <c r="HIN1311" s="6"/>
      <c r="HIW1311" s="53"/>
      <c r="HIX1311" s="53"/>
      <c r="HJB1311" s="6"/>
      <c r="HJK1311" s="53"/>
      <c r="HJL1311" s="53"/>
      <c r="HJP1311" s="6"/>
      <c r="HJY1311" s="53"/>
      <c r="HJZ1311" s="53"/>
      <c r="HKD1311" s="6"/>
      <c r="HKM1311" s="53"/>
      <c r="HKN1311" s="53"/>
      <c r="HKR1311" s="6"/>
      <c r="HLA1311" s="53"/>
      <c r="HLB1311" s="53"/>
      <c r="HLF1311" s="6"/>
      <c r="HLO1311" s="53"/>
      <c r="HLP1311" s="53"/>
      <c r="HLT1311" s="6"/>
      <c r="HMC1311" s="53"/>
      <c r="HMD1311" s="53"/>
      <c r="HMH1311" s="6"/>
      <c r="HMQ1311" s="53"/>
      <c r="HMR1311" s="53"/>
      <c r="HMV1311" s="6"/>
      <c r="HNE1311" s="53"/>
      <c r="HNF1311" s="53"/>
      <c r="HNJ1311" s="6"/>
      <c r="HNS1311" s="53"/>
      <c r="HNT1311" s="53"/>
      <c r="HNX1311" s="6"/>
      <c r="HOG1311" s="53"/>
      <c r="HOH1311" s="53"/>
      <c r="HOL1311" s="6"/>
      <c r="HOU1311" s="53"/>
      <c r="HOV1311" s="53"/>
      <c r="HOZ1311" s="6"/>
      <c r="HPI1311" s="53"/>
      <c r="HPJ1311" s="53"/>
      <c r="HPN1311" s="6"/>
      <c r="HPW1311" s="53"/>
      <c r="HPX1311" s="53"/>
      <c r="HQB1311" s="6"/>
      <c r="HQK1311" s="53"/>
      <c r="HQL1311" s="53"/>
      <c r="HQP1311" s="6"/>
      <c r="HQY1311" s="53"/>
      <c r="HQZ1311" s="53"/>
      <c r="HRD1311" s="6"/>
      <c r="HRM1311" s="53"/>
      <c r="HRN1311" s="53"/>
      <c r="HRR1311" s="6"/>
      <c r="HSA1311" s="53"/>
      <c r="HSB1311" s="53"/>
      <c r="HSF1311" s="6"/>
      <c r="HSO1311" s="53"/>
      <c r="HSP1311" s="53"/>
      <c r="HST1311" s="6"/>
      <c r="HTC1311" s="53"/>
      <c r="HTD1311" s="53"/>
      <c r="HTH1311" s="6"/>
      <c r="HTQ1311" s="53"/>
      <c r="HTR1311" s="53"/>
      <c r="HTV1311" s="6"/>
      <c r="HUE1311" s="53"/>
      <c r="HUF1311" s="53"/>
      <c r="HUJ1311" s="6"/>
      <c r="HUS1311" s="53"/>
      <c r="HUT1311" s="53"/>
      <c r="HUX1311" s="6"/>
      <c r="HVG1311" s="53"/>
      <c r="HVH1311" s="53"/>
      <c r="HVL1311" s="6"/>
      <c r="HVU1311" s="53"/>
      <c r="HVV1311" s="53"/>
      <c r="HVZ1311" s="6"/>
      <c r="HWI1311" s="53"/>
      <c r="HWJ1311" s="53"/>
      <c r="HWN1311" s="6"/>
      <c r="HWW1311" s="53"/>
      <c r="HWX1311" s="53"/>
      <c r="HXB1311" s="6"/>
      <c r="HXK1311" s="53"/>
      <c r="HXL1311" s="53"/>
      <c r="HXP1311" s="6"/>
      <c r="HXY1311" s="53"/>
      <c r="HXZ1311" s="53"/>
      <c r="HYD1311" s="6"/>
      <c r="HYM1311" s="53"/>
      <c r="HYN1311" s="53"/>
      <c r="HYR1311" s="6"/>
      <c r="HZA1311" s="53"/>
      <c r="HZB1311" s="53"/>
      <c r="HZF1311" s="6"/>
      <c r="HZO1311" s="53"/>
      <c r="HZP1311" s="53"/>
      <c r="HZT1311" s="6"/>
      <c r="IAC1311" s="53"/>
      <c r="IAD1311" s="53"/>
      <c r="IAH1311" s="6"/>
      <c r="IAQ1311" s="53"/>
      <c r="IAR1311" s="53"/>
      <c r="IAV1311" s="6"/>
      <c r="IBE1311" s="53"/>
      <c r="IBF1311" s="53"/>
      <c r="IBJ1311" s="6"/>
      <c r="IBS1311" s="53"/>
      <c r="IBT1311" s="53"/>
      <c r="IBX1311" s="6"/>
      <c r="ICG1311" s="53"/>
      <c r="ICH1311" s="53"/>
      <c r="ICL1311" s="6"/>
      <c r="ICU1311" s="53"/>
      <c r="ICV1311" s="53"/>
      <c r="ICZ1311" s="6"/>
      <c r="IDI1311" s="53"/>
      <c r="IDJ1311" s="53"/>
      <c r="IDN1311" s="6"/>
      <c r="IDW1311" s="53"/>
      <c r="IDX1311" s="53"/>
      <c r="IEB1311" s="6"/>
      <c r="IEK1311" s="53"/>
      <c r="IEL1311" s="53"/>
      <c r="IEP1311" s="6"/>
      <c r="IEY1311" s="53"/>
      <c r="IEZ1311" s="53"/>
      <c r="IFD1311" s="6"/>
      <c r="IFM1311" s="53"/>
      <c r="IFN1311" s="53"/>
      <c r="IFR1311" s="6"/>
      <c r="IGA1311" s="53"/>
      <c r="IGB1311" s="53"/>
      <c r="IGF1311" s="6"/>
      <c r="IGO1311" s="53"/>
      <c r="IGP1311" s="53"/>
      <c r="IGT1311" s="6"/>
      <c r="IHC1311" s="53"/>
      <c r="IHD1311" s="53"/>
      <c r="IHH1311" s="6"/>
      <c r="IHQ1311" s="53"/>
      <c r="IHR1311" s="53"/>
      <c r="IHV1311" s="6"/>
      <c r="IIE1311" s="53"/>
      <c r="IIF1311" s="53"/>
      <c r="IIJ1311" s="6"/>
      <c r="IIS1311" s="53"/>
      <c r="IIT1311" s="53"/>
      <c r="IIX1311" s="6"/>
      <c r="IJG1311" s="53"/>
      <c r="IJH1311" s="53"/>
      <c r="IJL1311" s="6"/>
      <c r="IJU1311" s="53"/>
      <c r="IJV1311" s="53"/>
      <c r="IJZ1311" s="6"/>
      <c r="IKI1311" s="53"/>
      <c r="IKJ1311" s="53"/>
      <c r="IKN1311" s="6"/>
      <c r="IKW1311" s="53"/>
      <c r="IKX1311" s="53"/>
      <c r="ILB1311" s="6"/>
      <c r="ILK1311" s="53"/>
      <c r="ILL1311" s="53"/>
      <c r="ILP1311" s="6"/>
      <c r="ILY1311" s="53"/>
      <c r="ILZ1311" s="53"/>
      <c r="IMD1311" s="6"/>
      <c r="IMM1311" s="53"/>
      <c r="IMN1311" s="53"/>
      <c r="IMR1311" s="6"/>
      <c r="INA1311" s="53"/>
      <c r="INB1311" s="53"/>
      <c r="INF1311" s="6"/>
      <c r="INO1311" s="53"/>
      <c r="INP1311" s="53"/>
      <c r="INT1311" s="6"/>
      <c r="IOC1311" s="53"/>
      <c r="IOD1311" s="53"/>
      <c r="IOH1311" s="6"/>
      <c r="IOQ1311" s="53"/>
      <c r="IOR1311" s="53"/>
      <c r="IOV1311" s="6"/>
      <c r="IPE1311" s="53"/>
      <c r="IPF1311" s="53"/>
      <c r="IPJ1311" s="6"/>
      <c r="IPS1311" s="53"/>
      <c r="IPT1311" s="53"/>
      <c r="IPX1311" s="6"/>
      <c r="IQG1311" s="53"/>
      <c r="IQH1311" s="53"/>
      <c r="IQL1311" s="6"/>
      <c r="IQU1311" s="53"/>
      <c r="IQV1311" s="53"/>
      <c r="IQZ1311" s="6"/>
      <c r="IRI1311" s="53"/>
      <c r="IRJ1311" s="53"/>
      <c r="IRN1311" s="6"/>
      <c r="IRW1311" s="53"/>
      <c r="IRX1311" s="53"/>
      <c r="ISB1311" s="6"/>
      <c r="ISK1311" s="53"/>
      <c r="ISL1311" s="53"/>
      <c r="ISP1311" s="6"/>
      <c r="ISY1311" s="53"/>
      <c r="ISZ1311" s="53"/>
      <c r="ITD1311" s="6"/>
      <c r="ITM1311" s="53"/>
      <c r="ITN1311" s="53"/>
      <c r="ITR1311" s="6"/>
      <c r="IUA1311" s="53"/>
      <c r="IUB1311" s="53"/>
      <c r="IUF1311" s="6"/>
      <c r="IUO1311" s="53"/>
      <c r="IUP1311" s="53"/>
      <c r="IUT1311" s="6"/>
      <c r="IVC1311" s="53"/>
      <c r="IVD1311" s="53"/>
      <c r="IVH1311" s="6"/>
      <c r="IVQ1311" s="53"/>
      <c r="IVR1311" s="53"/>
      <c r="IVV1311" s="6"/>
      <c r="IWE1311" s="53"/>
      <c r="IWF1311" s="53"/>
      <c r="IWJ1311" s="6"/>
      <c r="IWS1311" s="53"/>
      <c r="IWT1311" s="53"/>
      <c r="IWX1311" s="6"/>
      <c r="IXG1311" s="53"/>
      <c r="IXH1311" s="53"/>
      <c r="IXL1311" s="6"/>
      <c r="IXU1311" s="53"/>
      <c r="IXV1311" s="53"/>
      <c r="IXZ1311" s="6"/>
      <c r="IYI1311" s="53"/>
      <c r="IYJ1311" s="53"/>
      <c r="IYN1311" s="6"/>
      <c r="IYW1311" s="53"/>
      <c r="IYX1311" s="53"/>
      <c r="IZB1311" s="6"/>
      <c r="IZK1311" s="53"/>
      <c r="IZL1311" s="53"/>
      <c r="IZP1311" s="6"/>
      <c r="IZY1311" s="53"/>
      <c r="IZZ1311" s="53"/>
      <c r="JAD1311" s="6"/>
      <c r="JAM1311" s="53"/>
      <c r="JAN1311" s="53"/>
      <c r="JAR1311" s="6"/>
      <c r="JBA1311" s="53"/>
      <c r="JBB1311" s="53"/>
      <c r="JBF1311" s="6"/>
      <c r="JBO1311" s="53"/>
      <c r="JBP1311" s="53"/>
      <c r="JBT1311" s="6"/>
      <c r="JCC1311" s="53"/>
      <c r="JCD1311" s="53"/>
      <c r="JCH1311" s="6"/>
      <c r="JCQ1311" s="53"/>
      <c r="JCR1311" s="53"/>
      <c r="JCV1311" s="6"/>
      <c r="JDE1311" s="53"/>
      <c r="JDF1311" s="53"/>
      <c r="JDJ1311" s="6"/>
      <c r="JDS1311" s="53"/>
      <c r="JDT1311" s="53"/>
      <c r="JDX1311" s="6"/>
      <c r="JEG1311" s="53"/>
      <c r="JEH1311" s="53"/>
      <c r="JEL1311" s="6"/>
      <c r="JEU1311" s="53"/>
      <c r="JEV1311" s="53"/>
      <c r="JEZ1311" s="6"/>
      <c r="JFI1311" s="53"/>
      <c r="JFJ1311" s="53"/>
      <c r="JFN1311" s="6"/>
      <c r="JFW1311" s="53"/>
      <c r="JFX1311" s="53"/>
      <c r="JGB1311" s="6"/>
      <c r="JGK1311" s="53"/>
      <c r="JGL1311" s="53"/>
      <c r="JGP1311" s="6"/>
      <c r="JGY1311" s="53"/>
      <c r="JGZ1311" s="53"/>
      <c r="JHD1311" s="6"/>
      <c r="JHM1311" s="53"/>
      <c r="JHN1311" s="53"/>
      <c r="JHR1311" s="6"/>
      <c r="JIA1311" s="53"/>
      <c r="JIB1311" s="53"/>
      <c r="JIF1311" s="6"/>
      <c r="JIO1311" s="53"/>
      <c r="JIP1311" s="53"/>
      <c r="JIT1311" s="6"/>
      <c r="JJC1311" s="53"/>
      <c r="JJD1311" s="53"/>
      <c r="JJH1311" s="6"/>
      <c r="JJQ1311" s="53"/>
      <c r="JJR1311" s="53"/>
      <c r="JJV1311" s="6"/>
      <c r="JKE1311" s="53"/>
      <c r="JKF1311" s="53"/>
      <c r="JKJ1311" s="6"/>
      <c r="JKS1311" s="53"/>
      <c r="JKT1311" s="53"/>
      <c r="JKX1311" s="6"/>
      <c r="JLG1311" s="53"/>
      <c r="JLH1311" s="53"/>
      <c r="JLL1311" s="6"/>
      <c r="JLU1311" s="53"/>
      <c r="JLV1311" s="53"/>
      <c r="JLZ1311" s="6"/>
      <c r="JMI1311" s="53"/>
      <c r="JMJ1311" s="53"/>
      <c r="JMN1311" s="6"/>
      <c r="JMW1311" s="53"/>
      <c r="JMX1311" s="53"/>
      <c r="JNB1311" s="6"/>
      <c r="JNK1311" s="53"/>
      <c r="JNL1311" s="53"/>
      <c r="JNP1311" s="6"/>
      <c r="JNY1311" s="53"/>
      <c r="JNZ1311" s="53"/>
      <c r="JOD1311" s="6"/>
      <c r="JOM1311" s="53"/>
      <c r="JON1311" s="53"/>
      <c r="JOR1311" s="6"/>
      <c r="JPA1311" s="53"/>
      <c r="JPB1311" s="53"/>
      <c r="JPF1311" s="6"/>
      <c r="JPO1311" s="53"/>
      <c r="JPP1311" s="53"/>
      <c r="JPT1311" s="6"/>
      <c r="JQC1311" s="53"/>
      <c r="JQD1311" s="53"/>
      <c r="JQH1311" s="6"/>
      <c r="JQQ1311" s="53"/>
      <c r="JQR1311" s="53"/>
      <c r="JQV1311" s="6"/>
      <c r="JRE1311" s="53"/>
      <c r="JRF1311" s="53"/>
      <c r="JRJ1311" s="6"/>
      <c r="JRS1311" s="53"/>
      <c r="JRT1311" s="53"/>
      <c r="JRX1311" s="6"/>
      <c r="JSG1311" s="53"/>
      <c r="JSH1311" s="53"/>
      <c r="JSL1311" s="6"/>
      <c r="JSU1311" s="53"/>
      <c r="JSV1311" s="53"/>
      <c r="JSZ1311" s="6"/>
      <c r="JTI1311" s="53"/>
      <c r="JTJ1311" s="53"/>
      <c r="JTN1311" s="6"/>
      <c r="JTW1311" s="53"/>
      <c r="JTX1311" s="53"/>
      <c r="JUB1311" s="6"/>
      <c r="JUK1311" s="53"/>
      <c r="JUL1311" s="53"/>
      <c r="JUP1311" s="6"/>
      <c r="JUY1311" s="53"/>
      <c r="JUZ1311" s="53"/>
      <c r="JVD1311" s="6"/>
      <c r="JVM1311" s="53"/>
      <c r="JVN1311" s="53"/>
      <c r="JVR1311" s="6"/>
      <c r="JWA1311" s="53"/>
      <c r="JWB1311" s="53"/>
      <c r="JWF1311" s="6"/>
      <c r="JWO1311" s="53"/>
      <c r="JWP1311" s="53"/>
      <c r="JWT1311" s="6"/>
      <c r="JXC1311" s="53"/>
      <c r="JXD1311" s="53"/>
      <c r="JXH1311" s="6"/>
      <c r="JXQ1311" s="53"/>
      <c r="JXR1311" s="53"/>
      <c r="JXV1311" s="6"/>
      <c r="JYE1311" s="53"/>
      <c r="JYF1311" s="53"/>
      <c r="JYJ1311" s="6"/>
      <c r="JYS1311" s="53"/>
      <c r="JYT1311" s="53"/>
      <c r="JYX1311" s="6"/>
      <c r="JZG1311" s="53"/>
      <c r="JZH1311" s="53"/>
      <c r="JZL1311" s="6"/>
      <c r="JZU1311" s="53"/>
      <c r="JZV1311" s="53"/>
      <c r="JZZ1311" s="6"/>
      <c r="KAI1311" s="53"/>
      <c r="KAJ1311" s="53"/>
      <c r="KAN1311" s="6"/>
      <c r="KAW1311" s="53"/>
      <c r="KAX1311" s="53"/>
      <c r="KBB1311" s="6"/>
      <c r="KBK1311" s="53"/>
      <c r="KBL1311" s="53"/>
      <c r="KBP1311" s="6"/>
      <c r="KBY1311" s="53"/>
      <c r="KBZ1311" s="53"/>
      <c r="KCD1311" s="6"/>
      <c r="KCM1311" s="53"/>
      <c r="KCN1311" s="53"/>
      <c r="KCR1311" s="6"/>
      <c r="KDA1311" s="53"/>
      <c r="KDB1311" s="53"/>
      <c r="KDF1311" s="6"/>
      <c r="KDO1311" s="53"/>
      <c r="KDP1311" s="53"/>
      <c r="KDT1311" s="6"/>
      <c r="KEC1311" s="53"/>
      <c r="KED1311" s="53"/>
      <c r="KEH1311" s="6"/>
      <c r="KEQ1311" s="53"/>
      <c r="KER1311" s="53"/>
      <c r="KEV1311" s="6"/>
      <c r="KFE1311" s="53"/>
      <c r="KFF1311" s="53"/>
      <c r="KFJ1311" s="6"/>
      <c r="KFS1311" s="53"/>
      <c r="KFT1311" s="53"/>
      <c r="KFX1311" s="6"/>
      <c r="KGG1311" s="53"/>
      <c r="KGH1311" s="53"/>
      <c r="KGL1311" s="6"/>
      <c r="KGU1311" s="53"/>
      <c r="KGV1311" s="53"/>
      <c r="KGZ1311" s="6"/>
      <c r="KHI1311" s="53"/>
      <c r="KHJ1311" s="53"/>
      <c r="KHN1311" s="6"/>
      <c r="KHW1311" s="53"/>
      <c r="KHX1311" s="53"/>
      <c r="KIB1311" s="6"/>
      <c r="KIK1311" s="53"/>
      <c r="KIL1311" s="53"/>
      <c r="KIP1311" s="6"/>
      <c r="KIY1311" s="53"/>
      <c r="KIZ1311" s="53"/>
      <c r="KJD1311" s="6"/>
      <c r="KJM1311" s="53"/>
      <c r="KJN1311" s="53"/>
      <c r="KJR1311" s="6"/>
      <c r="KKA1311" s="53"/>
      <c r="KKB1311" s="53"/>
      <c r="KKF1311" s="6"/>
      <c r="KKO1311" s="53"/>
      <c r="KKP1311" s="53"/>
      <c r="KKT1311" s="6"/>
      <c r="KLC1311" s="53"/>
      <c r="KLD1311" s="53"/>
      <c r="KLH1311" s="6"/>
      <c r="KLQ1311" s="53"/>
      <c r="KLR1311" s="53"/>
      <c r="KLV1311" s="6"/>
      <c r="KME1311" s="53"/>
      <c r="KMF1311" s="53"/>
      <c r="KMJ1311" s="6"/>
      <c r="KMS1311" s="53"/>
      <c r="KMT1311" s="53"/>
      <c r="KMX1311" s="6"/>
      <c r="KNG1311" s="53"/>
      <c r="KNH1311" s="53"/>
      <c r="KNL1311" s="6"/>
      <c r="KNU1311" s="53"/>
      <c r="KNV1311" s="53"/>
      <c r="KNZ1311" s="6"/>
      <c r="KOI1311" s="53"/>
      <c r="KOJ1311" s="53"/>
      <c r="KON1311" s="6"/>
      <c r="KOW1311" s="53"/>
      <c r="KOX1311" s="53"/>
      <c r="KPB1311" s="6"/>
      <c r="KPK1311" s="53"/>
      <c r="KPL1311" s="53"/>
      <c r="KPP1311" s="6"/>
      <c r="KPY1311" s="53"/>
      <c r="KPZ1311" s="53"/>
      <c r="KQD1311" s="6"/>
      <c r="KQM1311" s="53"/>
      <c r="KQN1311" s="53"/>
      <c r="KQR1311" s="6"/>
      <c r="KRA1311" s="53"/>
      <c r="KRB1311" s="53"/>
      <c r="KRF1311" s="6"/>
      <c r="KRO1311" s="53"/>
      <c r="KRP1311" s="53"/>
      <c r="KRT1311" s="6"/>
      <c r="KSC1311" s="53"/>
      <c r="KSD1311" s="53"/>
      <c r="KSH1311" s="6"/>
      <c r="KSQ1311" s="53"/>
      <c r="KSR1311" s="53"/>
      <c r="KSV1311" s="6"/>
      <c r="KTE1311" s="53"/>
      <c r="KTF1311" s="53"/>
      <c r="KTJ1311" s="6"/>
      <c r="KTS1311" s="53"/>
      <c r="KTT1311" s="53"/>
      <c r="KTX1311" s="6"/>
      <c r="KUG1311" s="53"/>
      <c r="KUH1311" s="53"/>
      <c r="KUL1311" s="6"/>
      <c r="KUU1311" s="53"/>
      <c r="KUV1311" s="53"/>
      <c r="KUZ1311" s="6"/>
      <c r="KVI1311" s="53"/>
      <c r="KVJ1311" s="53"/>
      <c r="KVN1311" s="6"/>
      <c r="KVW1311" s="53"/>
      <c r="KVX1311" s="53"/>
      <c r="KWB1311" s="6"/>
      <c r="KWK1311" s="53"/>
      <c r="KWL1311" s="53"/>
      <c r="KWP1311" s="6"/>
      <c r="KWY1311" s="53"/>
      <c r="KWZ1311" s="53"/>
      <c r="KXD1311" s="6"/>
      <c r="KXM1311" s="53"/>
      <c r="KXN1311" s="53"/>
      <c r="KXR1311" s="6"/>
      <c r="KYA1311" s="53"/>
      <c r="KYB1311" s="53"/>
      <c r="KYF1311" s="6"/>
      <c r="KYO1311" s="53"/>
      <c r="KYP1311" s="53"/>
      <c r="KYT1311" s="6"/>
      <c r="KZC1311" s="53"/>
      <c r="KZD1311" s="53"/>
      <c r="KZH1311" s="6"/>
      <c r="KZQ1311" s="53"/>
      <c r="KZR1311" s="53"/>
      <c r="KZV1311" s="6"/>
      <c r="LAE1311" s="53"/>
      <c r="LAF1311" s="53"/>
      <c r="LAJ1311" s="6"/>
      <c r="LAS1311" s="53"/>
      <c r="LAT1311" s="53"/>
      <c r="LAX1311" s="6"/>
      <c r="LBG1311" s="53"/>
      <c r="LBH1311" s="53"/>
      <c r="LBL1311" s="6"/>
      <c r="LBU1311" s="53"/>
      <c r="LBV1311" s="53"/>
      <c r="LBZ1311" s="6"/>
      <c r="LCI1311" s="53"/>
      <c r="LCJ1311" s="53"/>
      <c r="LCN1311" s="6"/>
      <c r="LCW1311" s="53"/>
      <c r="LCX1311" s="53"/>
      <c r="LDB1311" s="6"/>
      <c r="LDK1311" s="53"/>
      <c r="LDL1311" s="53"/>
      <c r="LDP1311" s="6"/>
      <c r="LDY1311" s="53"/>
      <c r="LDZ1311" s="53"/>
      <c r="LED1311" s="6"/>
      <c r="LEM1311" s="53"/>
      <c r="LEN1311" s="53"/>
      <c r="LER1311" s="6"/>
      <c r="LFA1311" s="53"/>
      <c r="LFB1311" s="53"/>
      <c r="LFF1311" s="6"/>
      <c r="LFO1311" s="53"/>
      <c r="LFP1311" s="53"/>
      <c r="LFT1311" s="6"/>
      <c r="LGC1311" s="53"/>
      <c r="LGD1311" s="53"/>
      <c r="LGH1311" s="6"/>
      <c r="LGQ1311" s="53"/>
      <c r="LGR1311" s="53"/>
      <c r="LGV1311" s="6"/>
      <c r="LHE1311" s="53"/>
      <c r="LHF1311" s="53"/>
      <c r="LHJ1311" s="6"/>
      <c r="LHS1311" s="53"/>
      <c r="LHT1311" s="53"/>
      <c r="LHX1311" s="6"/>
      <c r="LIG1311" s="53"/>
      <c r="LIH1311" s="53"/>
      <c r="LIL1311" s="6"/>
      <c r="LIU1311" s="53"/>
      <c r="LIV1311" s="53"/>
      <c r="LIZ1311" s="6"/>
      <c r="LJI1311" s="53"/>
      <c r="LJJ1311" s="53"/>
      <c r="LJN1311" s="6"/>
      <c r="LJW1311" s="53"/>
      <c r="LJX1311" s="53"/>
      <c r="LKB1311" s="6"/>
      <c r="LKK1311" s="53"/>
      <c r="LKL1311" s="53"/>
      <c r="LKP1311" s="6"/>
      <c r="LKY1311" s="53"/>
      <c r="LKZ1311" s="53"/>
      <c r="LLD1311" s="6"/>
      <c r="LLM1311" s="53"/>
      <c r="LLN1311" s="53"/>
      <c r="LLR1311" s="6"/>
      <c r="LMA1311" s="53"/>
      <c r="LMB1311" s="53"/>
      <c r="LMF1311" s="6"/>
      <c r="LMO1311" s="53"/>
      <c r="LMP1311" s="53"/>
      <c r="LMT1311" s="6"/>
      <c r="LNC1311" s="53"/>
      <c r="LND1311" s="53"/>
      <c r="LNH1311" s="6"/>
      <c r="LNQ1311" s="53"/>
      <c r="LNR1311" s="53"/>
      <c r="LNV1311" s="6"/>
      <c r="LOE1311" s="53"/>
      <c r="LOF1311" s="53"/>
      <c r="LOJ1311" s="6"/>
      <c r="LOS1311" s="53"/>
      <c r="LOT1311" s="53"/>
      <c r="LOX1311" s="6"/>
      <c r="LPG1311" s="53"/>
      <c r="LPH1311" s="53"/>
      <c r="LPL1311" s="6"/>
      <c r="LPU1311" s="53"/>
      <c r="LPV1311" s="53"/>
      <c r="LPZ1311" s="6"/>
      <c r="LQI1311" s="53"/>
      <c r="LQJ1311" s="53"/>
      <c r="LQN1311" s="6"/>
      <c r="LQW1311" s="53"/>
      <c r="LQX1311" s="53"/>
      <c r="LRB1311" s="6"/>
      <c r="LRK1311" s="53"/>
      <c r="LRL1311" s="53"/>
      <c r="LRP1311" s="6"/>
      <c r="LRY1311" s="53"/>
      <c r="LRZ1311" s="53"/>
      <c r="LSD1311" s="6"/>
      <c r="LSM1311" s="53"/>
      <c r="LSN1311" s="53"/>
      <c r="LSR1311" s="6"/>
      <c r="LTA1311" s="53"/>
      <c r="LTB1311" s="53"/>
      <c r="LTF1311" s="6"/>
      <c r="LTO1311" s="53"/>
      <c r="LTP1311" s="53"/>
      <c r="LTT1311" s="6"/>
      <c r="LUC1311" s="53"/>
      <c r="LUD1311" s="53"/>
      <c r="LUH1311" s="6"/>
      <c r="LUQ1311" s="53"/>
      <c r="LUR1311" s="53"/>
      <c r="LUV1311" s="6"/>
      <c r="LVE1311" s="53"/>
      <c r="LVF1311" s="53"/>
      <c r="LVJ1311" s="6"/>
      <c r="LVS1311" s="53"/>
      <c r="LVT1311" s="53"/>
      <c r="LVX1311" s="6"/>
      <c r="LWG1311" s="53"/>
      <c r="LWH1311" s="53"/>
      <c r="LWL1311" s="6"/>
      <c r="LWU1311" s="53"/>
      <c r="LWV1311" s="53"/>
      <c r="LWZ1311" s="6"/>
      <c r="LXI1311" s="53"/>
      <c r="LXJ1311" s="53"/>
      <c r="LXN1311" s="6"/>
      <c r="LXW1311" s="53"/>
      <c r="LXX1311" s="53"/>
      <c r="LYB1311" s="6"/>
      <c r="LYK1311" s="53"/>
      <c r="LYL1311" s="53"/>
      <c r="LYP1311" s="6"/>
      <c r="LYY1311" s="53"/>
      <c r="LYZ1311" s="53"/>
      <c r="LZD1311" s="6"/>
      <c r="LZM1311" s="53"/>
      <c r="LZN1311" s="53"/>
      <c r="LZR1311" s="6"/>
      <c r="MAA1311" s="53"/>
      <c r="MAB1311" s="53"/>
      <c r="MAF1311" s="6"/>
      <c r="MAO1311" s="53"/>
      <c r="MAP1311" s="53"/>
      <c r="MAT1311" s="6"/>
      <c r="MBC1311" s="53"/>
      <c r="MBD1311" s="53"/>
      <c r="MBH1311" s="6"/>
      <c r="MBQ1311" s="53"/>
      <c r="MBR1311" s="53"/>
      <c r="MBV1311" s="6"/>
      <c r="MCE1311" s="53"/>
      <c r="MCF1311" s="53"/>
      <c r="MCJ1311" s="6"/>
      <c r="MCS1311" s="53"/>
      <c r="MCT1311" s="53"/>
      <c r="MCX1311" s="6"/>
      <c r="MDG1311" s="53"/>
      <c r="MDH1311" s="53"/>
      <c r="MDL1311" s="6"/>
      <c r="MDU1311" s="53"/>
      <c r="MDV1311" s="53"/>
      <c r="MDZ1311" s="6"/>
      <c r="MEI1311" s="53"/>
      <c r="MEJ1311" s="53"/>
      <c r="MEN1311" s="6"/>
      <c r="MEW1311" s="53"/>
      <c r="MEX1311" s="53"/>
      <c r="MFB1311" s="6"/>
      <c r="MFK1311" s="53"/>
      <c r="MFL1311" s="53"/>
      <c r="MFP1311" s="6"/>
      <c r="MFY1311" s="53"/>
      <c r="MFZ1311" s="53"/>
      <c r="MGD1311" s="6"/>
      <c r="MGM1311" s="53"/>
      <c r="MGN1311" s="53"/>
      <c r="MGR1311" s="6"/>
      <c r="MHA1311" s="53"/>
      <c r="MHB1311" s="53"/>
      <c r="MHF1311" s="6"/>
      <c r="MHO1311" s="53"/>
      <c r="MHP1311" s="53"/>
      <c r="MHT1311" s="6"/>
      <c r="MIC1311" s="53"/>
      <c r="MID1311" s="53"/>
      <c r="MIH1311" s="6"/>
      <c r="MIQ1311" s="53"/>
      <c r="MIR1311" s="53"/>
      <c r="MIV1311" s="6"/>
      <c r="MJE1311" s="53"/>
      <c r="MJF1311" s="53"/>
      <c r="MJJ1311" s="6"/>
      <c r="MJS1311" s="53"/>
      <c r="MJT1311" s="53"/>
      <c r="MJX1311" s="6"/>
      <c r="MKG1311" s="53"/>
      <c r="MKH1311" s="53"/>
      <c r="MKL1311" s="6"/>
      <c r="MKU1311" s="53"/>
      <c r="MKV1311" s="53"/>
      <c r="MKZ1311" s="6"/>
      <c r="MLI1311" s="53"/>
      <c r="MLJ1311" s="53"/>
      <c r="MLN1311" s="6"/>
      <c r="MLW1311" s="53"/>
      <c r="MLX1311" s="53"/>
      <c r="MMB1311" s="6"/>
      <c r="MMK1311" s="53"/>
      <c r="MML1311" s="53"/>
      <c r="MMP1311" s="6"/>
      <c r="MMY1311" s="53"/>
      <c r="MMZ1311" s="53"/>
      <c r="MND1311" s="6"/>
      <c r="MNM1311" s="53"/>
      <c r="MNN1311" s="53"/>
      <c r="MNR1311" s="6"/>
      <c r="MOA1311" s="53"/>
      <c r="MOB1311" s="53"/>
      <c r="MOF1311" s="6"/>
      <c r="MOO1311" s="53"/>
      <c r="MOP1311" s="53"/>
      <c r="MOT1311" s="6"/>
      <c r="MPC1311" s="53"/>
      <c r="MPD1311" s="53"/>
      <c r="MPH1311" s="6"/>
      <c r="MPQ1311" s="53"/>
      <c r="MPR1311" s="53"/>
      <c r="MPV1311" s="6"/>
      <c r="MQE1311" s="53"/>
      <c r="MQF1311" s="53"/>
      <c r="MQJ1311" s="6"/>
      <c r="MQS1311" s="53"/>
      <c r="MQT1311" s="53"/>
      <c r="MQX1311" s="6"/>
      <c r="MRG1311" s="53"/>
      <c r="MRH1311" s="53"/>
      <c r="MRL1311" s="6"/>
      <c r="MRU1311" s="53"/>
      <c r="MRV1311" s="53"/>
      <c r="MRZ1311" s="6"/>
      <c r="MSI1311" s="53"/>
      <c r="MSJ1311" s="53"/>
      <c r="MSN1311" s="6"/>
      <c r="MSW1311" s="53"/>
      <c r="MSX1311" s="53"/>
      <c r="MTB1311" s="6"/>
      <c r="MTK1311" s="53"/>
      <c r="MTL1311" s="53"/>
      <c r="MTP1311" s="6"/>
      <c r="MTY1311" s="53"/>
      <c r="MTZ1311" s="53"/>
      <c r="MUD1311" s="6"/>
      <c r="MUM1311" s="53"/>
      <c r="MUN1311" s="53"/>
      <c r="MUR1311" s="6"/>
      <c r="MVA1311" s="53"/>
      <c r="MVB1311" s="53"/>
      <c r="MVF1311" s="6"/>
      <c r="MVO1311" s="53"/>
      <c r="MVP1311" s="53"/>
      <c r="MVT1311" s="6"/>
      <c r="MWC1311" s="53"/>
      <c r="MWD1311" s="53"/>
      <c r="MWH1311" s="6"/>
      <c r="MWQ1311" s="53"/>
      <c r="MWR1311" s="53"/>
      <c r="MWV1311" s="6"/>
      <c r="MXE1311" s="53"/>
      <c r="MXF1311" s="53"/>
      <c r="MXJ1311" s="6"/>
      <c r="MXS1311" s="53"/>
      <c r="MXT1311" s="53"/>
      <c r="MXX1311" s="6"/>
      <c r="MYG1311" s="53"/>
      <c r="MYH1311" s="53"/>
      <c r="MYL1311" s="6"/>
      <c r="MYU1311" s="53"/>
      <c r="MYV1311" s="53"/>
      <c r="MYZ1311" s="6"/>
      <c r="MZI1311" s="53"/>
      <c r="MZJ1311" s="53"/>
      <c r="MZN1311" s="6"/>
      <c r="MZW1311" s="53"/>
      <c r="MZX1311" s="53"/>
      <c r="NAB1311" s="6"/>
      <c r="NAK1311" s="53"/>
      <c r="NAL1311" s="53"/>
      <c r="NAP1311" s="6"/>
      <c r="NAY1311" s="53"/>
      <c r="NAZ1311" s="53"/>
      <c r="NBD1311" s="6"/>
      <c r="NBM1311" s="53"/>
      <c r="NBN1311" s="53"/>
      <c r="NBR1311" s="6"/>
      <c r="NCA1311" s="53"/>
      <c r="NCB1311" s="53"/>
      <c r="NCF1311" s="6"/>
      <c r="NCO1311" s="53"/>
      <c r="NCP1311" s="53"/>
      <c r="NCT1311" s="6"/>
      <c r="NDC1311" s="53"/>
      <c r="NDD1311" s="53"/>
      <c r="NDH1311" s="6"/>
      <c r="NDQ1311" s="53"/>
      <c r="NDR1311" s="53"/>
      <c r="NDV1311" s="6"/>
      <c r="NEE1311" s="53"/>
      <c r="NEF1311" s="53"/>
      <c r="NEJ1311" s="6"/>
      <c r="NES1311" s="53"/>
      <c r="NET1311" s="53"/>
      <c r="NEX1311" s="6"/>
      <c r="NFG1311" s="53"/>
      <c r="NFH1311" s="53"/>
      <c r="NFL1311" s="6"/>
      <c r="NFU1311" s="53"/>
      <c r="NFV1311" s="53"/>
      <c r="NFZ1311" s="6"/>
      <c r="NGI1311" s="53"/>
      <c r="NGJ1311" s="53"/>
      <c r="NGN1311" s="6"/>
      <c r="NGW1311" s="53"/>
      <c r="NGX1311" s="53"/>
      <c r="NHB1311" s="6"/>
      <c r="NHK1311" s="53"/>
      <c r="NHL1311" s="53"/>
      <c r="NHP1311" s="6"/>
      <c r="NHY1311" s="53"/>
      <c r="NHZ1311" s="53"/>
      <c r="NID1311" s="6"/>
      <c r="NIM1311" s="53"/>
      <c r="NIN1311" s="53"/>
      <c r="NIR1311" s="6"/>
      <c r="NJA1311" s="53"/>
      <c r="NJB1311" s="53"/>
      <c r="NJF1311" s="6"/>
      <c r="NJO1311" s="53"/>
      <c r="NJP1311" s="53"/>
      <c r="NJT1311" s="6"/>
      <c r="NKC1311" s="53"/>
      <c r="NKD1311" s="53"/>
      <c r="NKH1311" s="6"/>
      <c r="NKQ1311" s="53"/>
      <c r="NKR1311" s="53"/>
      <c r="NKV1311" s="6"/>
      <c r="NLE1311" s="53"/>
      <c r="NLF1311" s="53"/>
      <c r="NLJ1311" s="6"/>
      <c r="NLS1311" s="53"/>
      <c r="NLT1311" s="53"/>
      <c r="NLX1311" s="6"/>
      <c r="NMG1311" s="53"/>
      <c r="NMH1311" s="53"/>
      <c r="NML1311" s="6"/>
      <c r="NMU1311" s="53"/>
      <c r="NMV1311" s="53"/>
      <c r="NMZ1311" s="6"/>
      <c r="NNI1311" s="53"/>
      <c r="NNJ1311" s="53"/>
      <c r="NNN1311" s="6"/>
      <c r="NNW1311" s="53"/>
      <c r="NNX1311" s="53"/>
      <c r="NOB1311" s="6"/>
      <c r="NOK1311" s="53"/>
      <c r="NOL1311" s="53"/>
      <c r="NOP1311" s="6"/>
      <c r="NOY1311" s="53"/>
      <c r="NOZ1311" s="53"/>
      <c r="NPD1311" s="6"/>
      <c r="NPM1311" s="53"/>
      <c r="NPN1311" s="53"/>
      <c r="NPR1311" s="6"/>
      <c r="NQA1311" s="53"/>
      <c r="NQB1311" s="53"/>
      <c r="NQF1311" s="6"/>
      <c r="NQO1311" s="53"/>
      <c r="NQP1311" s="53"/>
      <c r="NQT1311" s="6"/>
      <c r="NRC1311" s="53"/>
      <c r="NRD1311" s="53"/>
      <c r="NRH1311" s="6"/>
      <c r="NRQ1311" s="53"/>
      <c r="NRR1311" s="53"/>
      <c r="NRV1311" s="6"/>
      <c r="NSE1311" s="53"/>
      <c r="NSF1311" s="53"/>
      <c r="NSJ1311" s="6"/>
      <c r="NSS1311" s="53"/>
      <c r="NST1311" s="53"/>
      <c r="NSX1311" s="6"/>
      <c r="NTG1311" s="53"/>
      <c r="NTH1311" s="53"/>
      <c r="NTL1311" s="6"/>
      <c r="NTU1311" s="53"/>
      <c r="NTV1311" s="53"/>
      <c r="NTZ1311" s="6"/>
      <c r="NUI1311" s="53"/>
      <c r="NUJ1311" s="53"/>
      <c r="NUN1311" s="6"/>
      <c r="NUW1311" s="53"/>
      <c r="NUX1311" s="53"/>
      <c r="NVB1311" s="6"/>
      <c r="NVK1311" s="53"/>
      <c r="NVL1311" s="53"/>
      <c r="NVP1311" s="6"/>
      <c r="NVY1311" s="53"/>
      <c r="NVZ1311" s="53"/>
      <c r="NWD1311" s="6"/>
      <c r="NWM1311" s="53"/>
      <c r="NWN1311" s="53"/>
      <c r="NWR1311" s="6"/>
      <c r="NXA1311" s="53"/>
      <c r="NXB1311" s="53"/>
      <c r="NXF1311" s="6"/>
      <c r="NXO1311" s="53"/>
      <c r="NXP1311" s="53"/>
      <c r="NXT1311" s="6"/>
      <c r="NYC1311" s="53"/>
      <c r="NYD1311" s="53"/>
      <c r="NYH1311" s="6"/>
      <c r="NYQ1311" s="53"/>
      <c r="NYR1311" s="53"/>
      <c r="NYV1311" s="6"/>
      <c r="NZE1311" s="53"/>
      <c r="NZF1311" s="53"/>
      <c r="NZJ1311" s="6"/>
      <c r="NZS1311" s="53"/>
      <c r="NZT1311" s="53"/>
      <c r="NZX1311" s="6"/>
      <c r="OAG1311" s="53"/>
      <c r="OAH1311" s="53"/>
      <c r="OAL1311" s="6"/>
      <c r="OAU1311" s="53"/>
      <c r="OAV1311" s="53"/>
      <c r="OAZ1311" s="6"/>
      <c r="OBI1311" s="53"/>
      <c r="OBJ1311" s="53"/>
      <c r="OBN1311" s="6"/>
      <c r="OBW1311" s="53"/>
      <c r="OBX1311" s="53"/>
      <c r="OCB1311" s="6"/>
      <c r="OCK1311" s="53"/>
      <c r="OCL1311" s="53"/>
      <c r="OCP1311" s="6"/>
      <c r="OCY1311" s="53"/>
      <c r="OCZ1311" s="53"/>
      <c r="ODD1311" s="6"/>
      <c r="ODM1311" s="53"/>
      <c r="ODN1311" s="53"/>
      <c r="ODR1311" s="6"/>
      <c r="OEA1311" s="53"/>
      <c r="OEB1311" s="53"/>
      <c r="OEF1311" s="6"/>
      <c r="OEO1311" s="53"/>
      <c r="OEP1311" s="53"/>
      <c r="OET1311" s="6"/>
      <c r="OFC1311" s="53"/>
      <c r="OFD1311" s="53"/>
      <c r="OFH1311" s="6"/>
      <c r="OFQ1311" s="53"/>
      <c r="OFR1311" s="53"/>
      <c r="OFV1311" s="6"/>
      <c r="OGE1311" s="53"/>
      <c r="OGF1311" s="53"/>
      <c r="OGJ1311" s="6"/>
      <c r="OGS1311" s="53"/>
      <c r="OGT1311" s="53"/>
      <c r="OGX1311" s="6"/>
      <c r="OHG1311" s="53"/>
      <c r="OHH1311" s="53"/>
      <c r="OHL1311" s="6"/>
      <c r="OHU1311" s="53"/>
      <c r="OHV1311" s="53"/>
      <c r="OHZ1311" s="6"/>
      <c r="OII1311" s="53"/>
      <c r="OIJ1311" s="53"/>
      <c r="OIN1311" s="6"/>
      <c r="OIW1311" s="53"/>
      <c r="OIX1311" s="53"/>
      <c r="OJB1311" s="6"/>
      <c r="OJK1311" s="53"/>
      <c r="OJL1311" s="53"/>
      <c r="OJP1311" s="6"/>
      <c r="OJY1311" s="53"/>
      <c r="OJZ1311" s="53"/>
      <c r="OKD1311" s="6"/>
      <c r="OKM1311" s="53"/>
      <c r="OKN1311" s="53"/>
      <c r="OKR1311" s="6"/>
      <c r="OLA1311" s="53"/>
      <c r="OLB1311" s="53"/>
      <c r="OLF1311" s="6"/>
      <c r="OLO1311" s="53"/>
      <c r="OLP1311" s="53"/>
      <c r="OLT1311" s="6"/>
      <c r="OMC1311" s="53"/>
      <c r="OMD1311" s="53"/>
      <c r="OMH1311" s="6"/>
      <c r="OMQ1311" s="53"/>
      <c r="OMR1311" s="53"/>
      <c r="OMV1311" s="6"/>
      <c r="ONE1311" s="53"/>
      <c r="ONF1311" s="53"/>
      <c r="ONJ1311" s="6"/>
      <c r="ONS1311" s="53"/>
      <c r="ONT1311" s="53"/>
      <c r="ONX1311" s="6"/>
      <c r="OOG1311" s="53"/>
      <c r="OOH1311" s="53"/>
      <c r="OOL1311" s="6"/>
      <c r="OOU1311" s="53"/>
      <c r="OOV1311" s="53"/>
      <c r="OOZ1311" s="6"/>
      <c r="OPI1311" s="53"/>
      <c r="OPJ1311" s="53"/>
      <c r="OPN1311" s="6"/>
      <c r="OPW1311" s="53"/>
      <c r="OPX1311" s="53"/>
      <c r="OQB1311" s="6"/>
      <c r="OQK1311" s="53"/>
      <c r="OQL1311" s="53"/>
      <c r="OQP1311" s="6"/>
      <c r="OQY1311" s="53"/>
      <c r="OQZ1311" s="53"/>
      <c r="ORD1311" s="6"/>
      <c r="ORM1311" s="53"/>
      <c r="ORN1311" s="53"/>
      <c r="ORR1311" s="6"/>
      <c r="OSA1311" s="53"/>
      <c r="OSB1311" s="53"/>
      <c r="OSF1311" s="6"/>
      <c r="OSO1311" s="53"/>
      <c r="OSP1311" s="53"/>
      <c r="OST1311" s="6"/>
      <c r="OTC1311" s="53"/>
      <c r="OTD1311" s="53"/>
      <c r="OTH1311" s="6"/>
      <c r="OTQ1311" s="53"/>
      <c r="OTR1311" s="53"/>
      <c r="OTV1311" s="6"/>
      <c r="OUE1311" s="53"/>
      <c r="OUF1311" s="53"/>
      <c r="OUJ1311" s="6"/>
      <c r="OUS1311" s="53"/>
      <c r="OUT1311" s="53"/>
      <c r="OUX1311" s="6"/>
      <c r="OVG1311" s="53"/>
      <c r="OVH1311" s="53"/>
      <c r="OVL1311" s="6"/>
      <c r="OVU1311" s="53"/>
      <c r="OVV1311" s="53"/>
      <c r="OVZ1311" s="6"/>
      <c r="OWI1311" s="53"/>
      <c r="OWJ1311" s="53"/>
      <c r="OWN1311" s="6"/>
      <c r="OWW1311" s="53"/>
      <c r="OWX1311" s="53"/>
      <c r="OXB1311" s="6"/>
      <c r="OXK1311" s="53"/>
      <c r="OXL1311" s="53"/>
      <c r="OXP1311" s="6"/>
      <c r="OXY1311" s="53"/>
      <c r="OXZ1311" s="53"/>
      <c r="OYD1311" s="6"/>
      <c r="OYM1311" s="53"/>
      <c r="OYN1311" s="53"/>
      <c r="OYR1311" s="6"/>
      <c r="OZA1311" s="53"/>
      <c r="OZB1311" s="53"/>
      <c r="OZF1311" s="6"/>
      <c r="OZO1311" s="53"/>
      <c r="OZP1311" s="53"/>
      <c r="OZT1311" s="6"/>
      <c r="PAC1311" s="53"/>
      <c r="PAD1311" s="53"/>
      <c r="PAH1311" s="6"/>
      <c r="PAQ1311" s="53"/>
      <c r="PAR1311" s="53"/>
      <c r="PAV1311" s="6"/>
      <c r="PBE1311" s="53"/>
      <c r="PBF1311" s="53"/>
      <c r="PBJ1311" s="6"/>
      <c r="PBS1311" s="53"/>
      <c r="PBT1311" s="53"/>
      <c r="PBX1311" s="6"/>
      <c r="PCG1311" s="53"/>
      <c r="PCH1311" s="53"/>
      <c r="PCL1311" s="6"/>
      <c r="PCU1311" s="53"/>
      <c r="PCV1311" s="53"/>
      <c r="PCZ1311" s="6"/>
      <c r="PDI1311" s="53"/>
      <c r="PDJ1311" s="53"/>
      <c r="PDN1311" s="6"/>
      <c r="PDW1311" s="53"/>
      <c r="PDX1311" s="53"/>
      <c r="PEB1311" s="6"/>
      <c r="PEK1311" s="53"/>
      <c r="PEL1311" s="53"/>
      <c r="PEP1311" s="6"/>
      <c r="PEY1311" s="53"/>
      <c r="PEZ1311" s="53"/>
      <c r="PFD1311" s="6"/>
      <c r="PFM1311" s="53"/>
      <c r="PFN1311" s="53"/>
      <c r="PFR1311" s="6"/>
      <c r="PGA1311" s="53"/>
      <c r="PGB1311" s="53"/>
      <c r="PGF1311" s="6"/>
      <c r="PGO1311" s="53"/>
      <c r="PGP1311" s="53"/>
      <c r="PGT1311" s="6"/>
      <c r="PHC1311" s="53"/>
      <c r="PHD1311" s="53"/>
      <c r="PHH1311" s="6"/>
      <c r="PHQ1311" s="53"/>
      <c r="PHR1311" s="53"/>
      <c r="PHV1311" s="6"/>
      <c r="PIE1311" s="53"/>
      <c r="PIF1311" s="53"/>
      <c r="PIJ1311" s="6"/>
      <c r="PIS1311" s="53"/>
      <c r="PIT1311" s="53"/>
      <c r="PIX1311" s="6"/>
      <c r="PJG1311" s="53"/>
      <c r="PJH1311" s="53"/>
      <c r="PJL1311" s="6"/>
      <c r="PJU1311" s="53"/>
      <c r="PJV1311" s="53"/>
      <c r="PJZ1311" s="6"/>
      <c r="PKI1311" s="53"/>
      <c r="PKJ1311" s="53"/>
      <c r="PKN1311" s="6"/>
      <c r="PKW1311" s="53"/>
      <c r="PKX1311" s="53"/>
      <c r="PLB1311" s="6"/>
      <c r="PLK1311" s="53"/>
      <c r="PLL1311" s="53"/>
      <c r="PLP1311" s="6"/>
      <c r="PLY1311" s="53"/>
      <c r="PLZ1311" s="53"/>
      <c r="PMD1311" s="6"/>
      <c r="PMM1311" s="53"/>
      <c r="PMN1311" s="53"/>
      <c r="PMR1311" s="6"/>
      <c r="PNA1311" s="53"/>
      <c r="PNB1311" s="53"/>
      <c r="PNF1311" s="6"/>
      <c r="PNO1311" s="53"/>
      <c r="PNP1311" s="53"/>
      <c r="PNT1311" s="6"/>
      <c r="POC1311" s="53"/>
      <c r="POD1311" s="53"/>
      <c r="POH1311" s="6"/>
      <c r="POQ1311" s="53"/>
      <c r="POR1311" s="53"/>
      <c r="POV1311" s="6"/>
      <c r="PPE1311" s="53"/>
      <c r="PPF1311" s="53"/>
      <c r="PPJ1311" s="6"/>
      <c r="PPS1311" s="53"/>
      <c r="PPT1311" s="53"/>
      <c r="PPX1311" s="6"/>
      <c r="PQG1311" s="53"/>
      <c r="PQH1311" s="53"/>
      <c r="PQL1311" s="6"/>
      <c r="PQU1311" s="53"/>
      <c r="PQV1311" s="53"/>
      <c r="PQZ1311" s="6"/>
      <c r="PRI1311" s="53"/>
      <c r="PRJ1311" s="53"/>
      <c r="PRN1311" s="6"/>
      <c r="PRW1311" s="53"/>
      <c r="PRX1311" s="53"/>
      <c r="PSB1311" s="6"/>
      <c r="PSK1311" s="53"/>
      <c r="PSL1311" s="53"/>
      <c r="PSP1311" s="6"/>
      <c r="PSY1311" s="53"/>
      <c r="PSZ1311" s="53"/>
      <c r="PTD1311" s="6"/>
      <c r="PTM1311" s="53"/>
      <c r="PTN1311" s="53"/>
      <c r="PTR1311" s="6"/>
      <c r="PUA1311" s="53"/>
      <c r="PUB1311" s="53"/>
      <c r="PUF1311" s="6"/>
      <c r="PUO1311" s="53"/>
      <c r="PUP1311" s="53"/>
      <c r="PUT1311" s="6"/>
      <c r="PVC1311" s="53"/>
      <c r="PVD1311" s="53"/>
      <c r="PVH1311" s="6"/>
      <c r="PVQ1311" s="53"/>
      <c r="PVR1311" s="53"/>
      <c r="PVV1311" s="6"/>
      <c r="PWE1311" s="53"/>
      <c r="PWF1311" s="53"/>
      <c r="PWJ1311" s="6"/>
      <c r="PWS1311" s="53"/>
      <c r="PWT1311" s="53"/>
      <c r="PWX1311" s="6"/>
      <c r="PXG1311" s="53"/>
      <c r="PXH1311" s="53"/>
      <c r="PXL1311" s="6"/>
      <c r="PXU1311" s="53"/>
      <c r="PXV1311" s="53"/>
      <c r="PXZ1311" s="6"/>
      <c r="PYI1311" s="53"/>
      <c r="PYJ1311" s="53"/>
      <c r="PYN1311" s="6"/>
      <c r="PYW1311" s="53"/>
      <c r="PYX1311" s="53"/>
      <c r="PZB1311" s="6"/>
      <c r="PZK1311" s="53"/>
      <c r="PZL1311" s="53"/>
      <c r="PZP1311" s="6"/>
      <c r="PZY1311" s="53"/>
      <c r="PZZ1311" s="53"/>
      <c r="QAD1311" s="6"/>
      <c r="QAM1311" s="53"/>
      <c r="QAN1311" s="53"/>
      <c r="QAR1311" s="6"/>
      <c r="QBA1311" s="53"/>
      <c r="QBB1311" s="53"/>
      <c r="QBF1311" s="6"/>
      <c r="QBO1311" s="53"/>
      <c r="QBP1311" s="53"/>
      <c r="QBT1311" s="6"/>
      <c r="QCC1311" s="53"/>
      <c r="QCD1311" s="53"/>
      <c r="QCH1311" s="6"/>
      <c r="QCQ1311" s="53"/>
      <c r="QCR1311" s="53"/>
      <c r="QCV1311" s="6"/>
      <c r="QDE1311" s="53"/>
      <c r="QDF1311" s="53"/>
      <c r="QDJ1311" s="6"/>
      <c r="QDS1311" s="53"/>
      <c r="QDT1311" s="53"/>
      <c r="QDX1311" s="6"/>
      <c r="QEG1311" s="53"/>
      <c r="QEH1311" s="53"/>
      <c r="QEL1311" s="6"/>
      <c r="QEU1311" s="53"/>
      <c r="QEV1311" s="53"/>
      <c r="QEZ1311" s="6"/>
      <c r="QFI1311" s="53"/>
      <c r="QFJ1311" s="53"/>
      <c r="QFN1311" s="6"/>
      <c r="QFW1311" s="53"/>
      <c r="QFX1311" s="53"/>
      <c r="QGB1311" s="6"/>
      <c r="QGK1311" s="53"/>
      <c r="QGL1311" s="53"/>
      <c r="QGP1311" s="6"/>
      <c r="QGY1311" s="53"/>
      <c r="QGZ1311" s="53"/>
      <c r="QHD1311" s="6"/>
      <c r="QHM1311" s="53"/>
      <c r="QHN1311" s="53"/>
      <c r="QHR1311" s="6"/>
      <c r="QIA1311" s="53"/>
      <c r="QIB1311" s="53"/>
      <c r="QIF1311" s="6"/>
      <c r="QIO1311" s="53"/>
      <c r="QIP1311" s="53"/>
      <c r="QIT1311" s="6"/>
      <c r="QJC1311" s="53"/>
      <c r="QJD1311" s="53"/>
      <c r="QJH1311" s="6"/>
      <c r="QJQ1311" s="53"/>
      <c r="QJR1311" s="53"/>
      <c r="QJV1311" s="6"/>
      <c r="QKE1311" s="53"/>
      <c r="QKF1311" s="53"/>
      <c r="QKJ1311" s="6"/>
      <c r="QKS1311" s="53"/>
      <c r="QKT1311" s="53"/>
      <c r="QKX1311" s="6"/>
      <c r="QLG1311" s="53"/>
      <c r="QLH1311" s="53"/>
      <c r="QLL1311" s="6"/>
      <c r="QLU1311" s="53"/>
      <c r="QLV1311" s="53"/>
      <c r="QLZ1311" s="6"/>
      <c r="QMI1311" s="53"/>
      <c r="QMJ1311" s="53"/>
      <c r="QMN1311" s="6"/>
      <c r="QMW1311" s="53"/>
      <c r="QMX1311" s="53"/>
      <c r="QNB1311" s="6"/>
      <c r="QNK1311" s="53"/>
      <c r="QNL1311" s="53"/>
      <c r="QNP1311" s="6"/>
      <c r="QNY1311" s="53"/>
      <c r="QNZ1311" s="53"/>
      <c r="QOD1311" s="6"/>
      <c r="QOM1311" s="53"/>
      <c r="QON1311" s="53"/>
      <c r="QOR1311" s="6"/>
      <c r="QPA1311" s="53"/>
      <c r="QPB1311" s="53"/>
      <c r="QPF1311" s="6"/>
      <c r="QPO1311" s="53"/>
      <c r="QPP1311" s="53"/>
      <c r="QPT1311" s="6"/>
      <c r="QQC1311" s="53"/>
      <c r="QQD1311" s="53"/>
      <c r="QQH1311" s="6"/>
      <c r="QQQ1311" s="53"/>
      <c r="QQR1311" s="53"/>
      <c r="QQV1311" s="6"/>
      <c r="QRE1311" s="53"/>
      <c r="QRF1311" s="53"/>
      <c r="QRJ1311" s="6"/>
      <c r="QRS1311" s="53"/>
      <c r="QRT1311" s="53"/>
      <c r="QRX1311" s="6"/>
      <c r="QSG1311" s="53"/>
      <c r="QSH1311" s="53"/>
      <c r="QSL1311" s="6"/>
      <c r="QSU1311" s="53"/>
      <c r="QSV1311" s="53"/>
      <c r="QSZ1311" s="6"/>
      <c r="QTI1311" s="53"/>
      <c r="QTJ1311" s="53"/>
      <c r="QTN1311" s="6"/>
      <c r="QTW1311" s="53"/>
      <c r="QTX1311" s="53"/>
      <c r="QUB1311" s="6"/>
      <c r="QUK1311" s="53"/>
      <c r="QUL1311" s="53"/>
      <c r="QUP1311" s="6"/>
      <c r="QUY1311" s="53"/>
      <c r="QUZ1311" s="53"/>
      <c r="QVD1311" s="6"/>
      <c r="QVM1311" s="53"/>
      <c r="QVN1311" s="53"/>
      <c r="QVR1311" s="6"/>
      <c r="QWA1311" s="53"/>
      <c r="QWB1311" s="53"/>
      <c r="QWF1311" s="6"/>
      <c r="QWO1311" s="53"/>
      <c r="QWP1311" s="53"/>
      <c r="QWT1311" s="6"/>
      <c r="QXC1311" s="53"/>
      <c r="QXD1311" s="53"/>
      <c r="QXH1311" s="6"/>
      <c r="QXQ1311" s="53"/>
      <c r="QXR1311" s="53"/>
      <c r="QXV1311" s="6"/>
      <c r="QYE1311" s="53"/>
      <c r="QYF1311" s="53"/>
      <c r="QYJ1311" s="6"/>
      <c r="QYS1311" s="53"/>
      <c r="QYT1311" s="53"/>
      <c r="QYX1311" s="6"/>
      <c r="QZG1311" s="53"/>
      <c r="QZH1311" s="53"/>
      <c r="QZL1311" s="6"/>
      <c r="QZU1311" s="53"/>
      <c r="QZV1311" s="53"/>
      <c r="QZZ1311" s="6"/>
      <c r="RAI1311" s="53"/>
      <c r="RAJ1311" s="53"/>
      <c r="RAN1311" s="6"/>
      <c r="RAW1311" s="53"/>
      <c r="RAX1311" s="53"/>
      <c r="RBB1311" s="6"/>
      <c r="RBK1311" s="53"/>
      <c r="RBL1311" s="53"/>
      <c r="RBP1311" s="6"/>
      <c r="RBY1311" s="53"/>
      <c r="RBZ1311" s="53"/>
      <c r="RCD1311" s="6"/>
      <c r="RCM1311" s="53"/>
      <c r="RCN1311" s="53"/>
      <c r="RCR1311" s="6"/>
      <c r="RDA1311" s="53"/>
      <c r="RDB1311" s="53"/>
      <c r="RDF1311" s="6"/>
      <c r="RDO1311" s="53"/>
      <c r="RDP1311" s="53"/>
      <c r="RDT1311" s="6"/>
      <c r="REC1311" s="53"/>
      <c r="RED1311" s="53"/>
      <c r="REH1311" s="6"/>
      <c r="REQ1311" s="53"/>
      <c r="RER1311" s="53"/>
      <c r="REV1311" s="6"/>
      <c r="RFE1311" s="53"/>
      <c r="RFF1311" s="53"/>
      <c r="RFJ1311" s="6"/>
      <c r="RFS1311" s="53"/>
      <c r="RFT1311" s="53"/>
      <c r="RFX1311" s="6"/>
      <c r="RGG1311" s="53"/>
      <c r="RGH1311" s="53"/>
      <c r="RGL1311" s="6"/>
      <c r="RGU1311" s="53"/>
      <c r="RGV1311" s="53"/>
      <c r="RGZ1311" s="6"/>
      <c r="RHI1311" s="53"/>
      <c r="RHJ1311" s="53"/>
      <c r="RHN1311" s="6"/>
      <c r="RHW1311" s="53"/>
      <c r="RHX1311" s="53"/>
      <c r="RIB1311" s="6"/>
      <c r="RIK1311" s="53"/>
      <c r="RIL1311" s="53"/>
      <c r="RIP1311" s="6"/>
      <c r="RIY1311" s="53"/>
      <c r="RIZ1311" s="53"/>
      <c r="RJD1311" s="6"/>
      <c r="RJM1311" s="53"/>
      <c r="RJN1311" s="53"/>
      <c r="RJR1311" s="6"/>
      <c r="RKA1311" s="53"/>
      <c r="RKB1311" s="53"/>
      <c r="RKF1311" s="6"/>
      <c r="RKO1311" s="53"/>
      <c r="RKP1311" s="53"/>
      <c r="RKT1311" s="6"/>
      <c r="RLC1311" s="53"/>
      <c r="RLD1311" s="53"/>
      <c r="RLH1311" s="6"/>
      <c r="RLQ1311" s="53"/>
      <c r="RLR1311" s="53"/>
      <c r="RLV1311" s="6"/>
      <c r="RME1311" s="53"/>
      <c r="RMF1311" s="53"/>
      <c r="RMJ1311" s="6"/>
      <c r="RMS1311" s="53"/>
      <c r="RMT1311" s="53"/>
      <c r="RMX1311" s="6"/>
      <c r="RNG1311" s="53"/>
      <c r="RNH1311" s="53"/>
      <c r="RNL1311" s="6"/>
      <c r="RNU1311" s="53"/>
      <c r="RNV1311" s="53"/>
      <c r="RNZ1311" s="6"/>
      <c r="ROI1311" s="53"/>
      <c r="ROJ1311" s="53"/>
      <c r="RON1311" s="6"/>
      <c r="ROW1311" s="53"/>
      <c r="ROX1311" s="53"/>
      <c r="RPB1311" s="6"/>
      <c r="RPK1311" s="53"/>
      <c r="RPL1311" s="53"/>
      <c r="RPP1311" s="6"/>
      <c r="RPY1311" s="53"/>
      <c r="RPZ1311" s="53"/>
      <c r="RQD1311" s="6"/>
      <c r="RQM1311" s="53"/>
      <c r="RQN1311" s="53"/>
      <c r="RQR1311" s="6"/>
      <c r="RRA1311" s="53"/>
      <c r="RRB1311" s="53"/>
      <c r="RRF1311" s="6"/>
      <c r="RRO1311" s="53"/>
      <c r="RRP1311" s="53"/>
      <c r="RRT1311" s="6"/>
      <c r="RSC1311" s="53"/>
      <c r="RSD1311" s="53"/>
      <c r="RSH1311" s="6"/>
      <c r="RSQ1311" s="53"/>
      <c r="RSR1311" s="53"/>
      <c r="RSV1311" s="6"/>
      <c r="RTE1311" s="53"/>
      <c r="RTF1311" s="53"/>
      <c r="RTJ1311" s="6"/>
      <c r="RTS1311" s="53"/>
      <c r="RTT1311" s="53"/>
      <c r="RTX1311" s="6"/>
      <c r="RUG1311" s="53"/>
      <c r="RUH1311" s="53"/>
      <c r="RUL1311" s="6"/>
      <c r="RUU1311" s="53"/>
      <c r="RUV1311" s="53"/>
      <c r="RUZ1311" s="6"/>
      <c r="RVI1311" s="53"/>
      <c r="RVJ1311" s="53"/>
      <c r="RVN1311" s="6"/>
      <c r="RVW1311" s="53"/>
      <c r="RVX1311" s="53"/>
      <c r="RWB1311" s="6"/>
      <c r="RWK1311" s="53"/>
      <c r="RWL1311" s="53"/>
      <c r="RWP1311" s="6"/>
      <c r="RWY1311" s="53"/>
      <c r="RWZ1311" s="53"/>
      <c r="RXD1311" s="6"/>
      <c r="RXM1311" s="53"/>
      <c r="RXN1311" s="53"/>
      <c r="RXR1311" s="6"/>
      <c r="RYA1311" s="53"/>
      <c r="RYB1311" s="53"/>
      <c r="RYF1311" s="6"/>
      <c r="RYO1311" s="53"/>
      <c r="RYP1311" s="53"/>
      <c r="RYT1311" s="6"/>
      <c r="RZC1311" s="53"/>
      <c r="RZD1311" s="53"/>
      <c r="RZH1311" s="6"/>
      <c r="RZQ1311" s="53"/>
      <c r="RZR1311" s="53"/>
      <c r="RZV1311" s="6"/>
      <c r="SAE1311" s="53"/>
      <c r="SAF1311" s="53"/>
      <c r="SAJ1311" s="6"/>
      <c r="SAS1311" s="53"/>
      <c r="SAT1311" s="53"/>
      <c r="SAX1311" s="6"/>
      <c r="SBG1311" s="53"/>
      <c r="SBH1311" s="53"/>
      <c r="SBL1311" s="6"/>
      <c r="SBU1311" s="53"/>
      <c r="SBV1311" s="53"/>
      <c r="SBZ1311" s="6"/>
      <c r="SCI1311" s="53"/>
      <c r="SCJ1311" s="53"/>
      <c r="SCN1311" s="6"/>
      <c r="SCW1311" s="53"/>
      <c r="SCX1311" s="53"/>
      <c r="SDB1311" s="6"/>
      <c r="SDK1311" s="53"/>
      <c r="SDL1311" s="53"/>
      <c r="SDP1311" s="6"/>
      <c r="SDY1311" s="53"/>
      <c r="SDZ1311" s="53"/>
      <c r="SED1311" s="6"/>
      <c r="SEM1311" s="53"/>
      <c r="SEN1311" s="53"/>
      <c r="SER1311" s="6"/>
      <c r="SFA1311" s="53"/>
      <c r="SFB1311" s="53"/>
      <c r="SFF1311" s="6"/>
      <c r="SFO1311" s="53"/>
      <c r="SFP1311" s="53"/>
      <c r="SFT1311" s="6"/>
      <c r="SGC1311" s="53"/>
      <c r="SGD1311" s="53"/>
      <c r="SGH1311" s="6"/>
      <c r="SGQ1311" s="53"/>
      <c r="SGR1311" s="53"/>
      <c r="SGV1311" s="6"/>
      <c r="SHE1311" s="53"/>
      <c r="SHF1311" s="53"/>
      <c r="SHJ1311" s="6"/>
      <c r="SHS1311" s="53"/>
      <c r="SHT1311" s="53"/>
      <c r="SHX1311" s="6"/>
      <c r="SIG1311" s="53"/>
      <c r="SIH1311" s="53"/>
      <c r="SIL1311" s="6"/>
      <c r="SIU1311" s="53"/>
      <c r="SIV1311" s="53"/>
      <c r="SIZ1311" s="6"/>
      <c r="SJI1311" s="53"/>
      <c r="SJJ1311" s="53"/>
      <c r="SJN1311" s="6"/>
      <c r="SJW1311" s="53"/>
      <c r="SJX1311" s="53"/>
      <c r="SKB1311" s="6"/>
      <c r="SKK1311" s="53"/>
      <c r="SKL1311" s="53"/>
      <c r="SKP1311" s="6"/>
      <c r="SKY1311" s="53"/>
      <c r="SKZ1311" s="53"/>
      <c r="SLD1311" s="6"/>
      <c r="SLM1311" s="53"/>
      <c r="SLN1311" s="53"/>
      <c r="SLR1311" s="6"/>
      <c r="SMA1311" s="53"/>
      <c r="SMB1311" s="53"/>
      <c r="SMF1311" s="6"/>
      <c r="SMO1311" s="53"/>
      <c r="SMP1311" s="53"/>
      <c r="SMT1311" s="6"/>
      <c r="SNC1311" s="53"/>
      <c r="SND1311" s="53"/>
      <c r="SNH1311" s="6"/>
      <c r="SNQ1311" s="53"/>
      <c r="SNR1311" s="53"/>
      <c r="SNV1311" s="6"/>
      <c r="SOE1311" s="53"/>
      <c r="SOF1311" s="53"/>
      <c r="SOJ1311" s="6"/>
      <c r="SOS1311" s="53"/>
      <c r="SOT1311" s="53"/>
      <c r="SOX1311" s="6"/>
      <c r="SPG1311" s="53"/>
      <c r="SPH1311" s="53"/>
      <c r="SPL1311" s="6"/>
      <c r="SPU1311" s="53"/>
      <c r="SPV1311" s="53"/>
      <c r="SPZ1311" s="6"/>
      <c r="SQI1311" s="53"/>
      <c r="SQJ1311" s="53"/>
      <c r="SQN1311" s="6"/>
      <c r="SQW1311" s="53"/>
      <c r="SQX1311" s="53"/>
      <c r="SRB1311" s="6"/>
      <c r="SRK1311" s="53"/>
      <c r="SRL1311" s="53"/>
      <c r="SRP1311" s="6"/>
      <c r="SRY1311" s="53"/>
      <c r="SRZ1311" s="53"/>
      <c r="SSD1311" s="6"/>
      <c r="SSM1311" s="53"/>
      <c r="SSN1311" s="53"/>
      <c r="SSR1311" s="6"/>
      <c r="STA1311" s="53"/>
      <c r="STB1311" s="53"/>
      <c r="STF1311" s="6"/>
      <c r="STO1311" s="53"/>
      <c r="STP1311" s="53"/>
      <c r="STT1311" s="6"/>
      <c r="SUC1311" s="53"/>
      <c r="SUD1311" s="53"/>
      <c r="SUH1311" s="6"/>
      <c r="SUQ1311" s="53"/>
      <c r="SUR1311" s="53"/>
      <c r="SUV1311" s="6"/>
      <c r="SVE1311" s="53"/>
      <c r="SVF1311" s="53"/>
      <c r="SVJ1311" s="6"/>
      <c r="SVS1311" s="53"/>
      <c r="SVT1311" s="53"/>
      <c r="SVX1311" s="6"/>
      <c r="SWG1311" s="53"/>
      <c r="SWH1311" s="53"/>
      <c r="SWL1311" s="6"/>
      <c r="SWU1311" s="53"/>
      <c r="SWV1311" s="53"/>
      <c r="SWZ1311" s="6"/>
      <c r="SXI1311" s="53"/>
      <c r="SXJ1311" s="53"/>
      <c r="SXN1311" s="6"/>
      <c r="SXW1311" s="53"/>
      <c r="SXX1311" s="53"/>
      <c r="SYB1311" s="6"/>
      <c r="SYK1311" s="53"/>
      <c r="SYL1311" s="53"/>
      <c r="SYP1311" s="6"/>
      <c r="SYY1311" s="53"/>
      <c r="SYZ1311" s="53"/>
      <c r="SZD1311" s="6"/>
      <c r="SZM1311" s="53"/>
      <c r="SZN1311" s="53"/>
      <c r="SZR1311" s="6"/>
      <c r="TAA1311" s="53"/>
      <c r="TAB1311" s="53"/>
      <c r="TAF1311" s="6"/>
      <c r="TAO1311" s="53"/>
      <c r="TAP1311" s="53"/>
      <c r="TAT1311" s="6"/>
      <c r="TBC1311" s="53"/>
      <c r="TBD1311" s="53"/>
      <c r="TBH1311" s="6"/>
      <c r="TBQ1311" s="53"/>
      <c r="TBR1311" s="53"/>
      <c r="TBV1311" s="6"/>
      <c r="TCE1311" s="53"/>
      <c r="TCF1311" s="53"/>
      <c r="TCJ1311" s="6"/>
      <c r="TCS1311" s="53"/>
      <c r="TCT1311" s="53"/>
      <c r="TCX1311" s="6"/>
      <c r="TDG1311" s="53"/>
      <c r="TDH1311" s="53"/>
      <c r="TDL1311" s="6"/>
      <c r="TDU1311" s="53"/>
      <c r="TDV1311" s="53"/>
      <c r="TDZ1311" s="6"/>
      <c r="TEI1311" s="53"/>
      <c r="TEJ1311" s="53"/>
      <c r="TEN1311" s="6"/>
      <c r="TEW1311" s="53"/>
      <c r="TEX1311" s="53"/>
      <c r="TFB1311" s="6"/>
      <c r="TFK1311" s="53"/>
      <c r="TFL1311" s="53"/>
      <c r="TFP1311" s="6"/>
      <c r="TFY1311" s="53"/>
      <c r="TFZ1311" s="53"/>
      <c r="TGD1311" s="6"/>
      <c r="TGM1311" s="53"/>
      <c r="TGN1311" s="53"/>
      <c r="TGR1311" s="6"/>
      <c r="THA1311" s="53"/>
      <c r="THB1311" s="53"/>
      <c r="THF1311" s="6"/>
      <c r="THO1311" s="53"/>
      <c r="THP1311" s="53"/>
      <c r="THT1311" s="6"/>
      <c r="TIC1311" s="53"/>
      <c r="TID1311" s="53"/>
      <c r="TIH1311" s="6"/>
      <c r="TIQ1311" s="53"/>
      <c r="TIR1311" s="53"/>
      <c r="TIV1311" s="6"/>
      <c r="TJE1311" s="53"/>
      <c r="TJF1311" s="53"/>
      <c r="TJJ1311" s="6"/>
      <c r="TJS1311" s="53"/>
      <c r="TJT1311" s="53"/>
      <c r="TJX1311" s="6"/>
      <c r="TKG1311" s="53"/>
      <c r="TKH1311" s="53"/>
      <c r="TKL1311" s="6"/>
      <c r="TKU1311" s="53"/>
      <c r="TKV1311" s="53"/>
      <c r="TKZ1311" s="6"/>
      <c r="TLI1311" s="53"/>
      <c r="TLJ1311" s="53"/>
      <c r="TLN1311" s="6"/>
      <c r="TLW1311" s="53"/>
      <c r="TLX1311" s="53"/>
      <c r="TMB1311" s="6"/>
      <c r="TMK1311" s="53"/>
      <c r="TML1311" s="53"/>
      <c r="TMP1311" s="6"/>
      <c r="TMY1311" s="53"/>
      <c r="TMZ1311" s="53"/>
      <c r="TND1311" s="6"/>
      <c r="TNM1311" s="53"/>
      <c r="TNN1311" s="53"/>
      <c r="TNR1311" s="6"/>
      <c r="TOA1311" s="53"/>
      <c r="TOB1311" s="53"/>
      <c r="TOF1311" s="6"/>
      <c r="TOO1311" s="53"/>
      <c r="TOP1311" s="53"/>
      <c r="TOT1311" s="6"/>
      <c r="TPC1311" s="53"/>
      <c r="TPD1311" s="53"/>
      <c r="TPH1311" s="6"/>
      <c r="TPQ1311" s="53"/>
      <c r="TPR1311" s="53"/>
      <c r="TPV1311" s="6"/>
      <c r="TQE1311" s="53"/>
      <c r="TQF1311" s="53"/>
      <c r="TQJ1311" s="6"/>
      <c r="TQS1311" s="53"/>
      <c r="TQT1311" s="53"/>
      <c r="TQX1311" s="6"/>
      <c r="TRG1311" s="53"/>
      <c r="TRH1311" s="53"/>
      <c r="TRL1311" s="6"/>
      <c r="TRU1311" s="53"/>
      <c r="TRV1311" s="53"/>
      <c r="TRZ1311" s="6"/>
      <c r="TSI1311" s="53"/>
      <c r="TSJ1311" s="53"/>
      <c r="TSN1311" s="6"/>
      <c r="TSW1311" s="53"/>
      <c r="TSX1311" s="53"/>
      <c r="TTB1311" s="6"/>
      <c r="TTK1311" s="53"/>
      <c r="TTL1311" s="53"/>
      <c r="TTP1311" s="6"/>
      <c r="TTY1311" s="53"/>
      <c r="TTZ1311" s="53"/>
      <c r="TUD1311" s="6"/>
      <c r="TUM1311" s="53"/>
      <c r="TUN1311" s="53"/>
      <c r="TUR1311" s="6"/>
      <c r="TVA1311" s="53"/>
      <c r="TVB1311" s="53"/>
      <c r="TVF1311" s="6"/>
      <c r="TVO1311" s="53"/>
      <c r="TVP1311" s="53"/>
      <c r="TVT1311" s="6"/>
      <c r="TWC1311" s="53"/>
      <c r="TWD1311" s="53"/>
      <c r="TWH1311" s="6"/>
      <c r="TWQ1311" s="53"/>
      <c r="TWR1311" s="53"/>
      <c r="TWV1311" s="6"/>
      <c r="TXE1311" s="53"/>
      <c r="TXF1311" s="53"/>
      <c r="TXJ1311" s="6"/>
      <c r="TXS1311" s="53"/>
      <c r="TXT1311" s="53"/>
      <c r="TXX1311" s="6"/>
      <c r="TYG1311" s="53"/>
      <c r="TYH1311" s="53"/>
      <c r="TYL1311" s="6"/>
      <c r="TYU1311" s="53"/>
      <c r="TYV1311" s="53"/>
      <c r="TYZ1311" s="6"/>
      <c r="TZI1311" s="53"/>
      <c r="TZJ1311" s="53"/>
      <c r="TZN1311" s="6"/>
      <c r="TZW1311" s="53"/>
      <c r="TZX1311" s="53"/>
      <c r="UAB1311" s="6"/>
      <c r="UAK1311" s="53"/>
      <c r="UAL1311" s="53"/>
      <c r="UAP1311" s="6"/>
      <c r="UAY1311" s="53"/>
      <c r="UAZ1311" s="53"/>
      <c r="UBD1311" s="6"/>
      <c r="UBM1311" s="53"/>
      <c r="UBN1311" s="53"/>
      <c r="UBR1311" s="6"/>
      <c r="UCA1311" s="53"/>
      <c r="UCB1311" s="53"/>
      <c r="UCF1311" s="6"/>
      <c r="UCO1311" s="53"/>
      <c r="UCP1311" s="53"/>
      <c r="UCT1311" s="6"/>
      <c r="UDC1311" s="53"/>
      <c r="UDD1311" s="53"/>
      <c r="UDH1311" s="6"/>
      <c r="UDQ1311" s="53"/>
      <c r="UDR1311" s="53"/>
      <c r="UDV1311" s="6"/>
      <c r="UEE1311" s="53"/>
      <c r="UEF1311" s="53"/>
      <c r="UEJ1311" s="6"/>
      <c r="UES1311" s="53"/>
      <c r="UET1311" s="53"/>
      <c r="UEX1311" s="6"/>
      <c r="UFG1311" s="53"/>
      <c r="UFH1311" s="53"/>
      <c r="UFL1311" s="6"/>
      <c r="UFU1311" s="53"/>
      <c r="UFV1311" s="53"/>
      <c r="UFZ1311" s="6"/>
      <c r="UGI1311" s="53"/>
      <c r="UGJ1311" s="53"/>
      <c r="UGN1311" s="6"/>
      <c r="UGW1311" s="53"/>
      <c r="UGX1311" s="53"/>
      <c r="UHB1311" s="6"/>
      <c r="UHK1311" s="53"/>
      <c r="UHL1311" s="53"/>
      <c r="UHP1311" s="6"/>
      <c r="UHY1311" s="53"/>
      <c r="UHZ1311" s="53"/>
      <c r="UID1311" s="6"/>
      <c r="UIM1311" s="53"/>
      <c r="UIN1311" s="53"/>
      <c r="UIR1311" s="6"/>
      <c r="UJA1311" s="53"/>
      <c r="UJB1311" s="53"/>
      <c r="UJF1311" s="6"/>
      <c r="UJO1311" s="53"/>
      <c r="UJP1311" s="53"/>
      <c r="UJT1311" s="6"/>
      <c r="UKC1311" s="53"/>
      <c r="UKD1311" s="53"/>
      <c r="UKH1311" s="6"/>
      <c r="UKQ1311" s="53"/>
      <c r="UKR1311" s="53"/>
      <c r="UKV1311" s="6"/>
      <c r="ULE1311" s="53"/>
      <c r="ULF1311" s="53"/>
      <c r="ULJ1311" s="6"/>
      <c r="ULS1311" s="53"/>
      <c r="ULT1311" s="53"/>
      <c r="ULX1311" s="6"/>
      <c r="UMG1311" s="53"/>
      <c r="UMH1311" s="53"/>
      <c r="UML1311" s="6"/>
      <c r="UMU1311" s="53"/>
      <c r="UMV1311" s="53"/>
      <c r="UMZ1311" s="6"/>
      <c r="UNI1311" s="53"/>
      <c r="UNJ1311" s="53"/>
      <c r="UNN1311" s="6"/>
      <c r="UNW1311" s="53"/>
      <c r="UNX1311" s="53"/>
      <c r="UOB1311" s="6"/>
      <c r="UOK1311" s="53"/>
      <c r="UOL1311" s="53"/>
      <c r="UOP1311" s="6"/>
      <c r="UOY1311" s="53"/>
      <c r="UOZ1311" s="53"/>
      <c r="UPD1311" s="6"/>
      <c r="UPM1311" s="53"/>
      <c r="UPN1311" s="53"/>
      <c r="UPR1311" s="6"/>
      <c r="UQA1311" s="53"/>
      <c r="UQB1311" s="53"/>
      <c r="UQF1311" s="6"/>
      <c r="UQO1311" s="53"/>
      <c r="UQP1311" s="53"/>
      <c r="UQT1311" s="6"/>
      <c r="URC1311" s="53"/>
      <c r="URD1311" s="53"/>
      <c r="URH1311" s="6"/>
      <c r="URQ1311" s="53"/>
      <c r="URR1311" s="53"/>
      <c r="URV1311" s="6"/>
      <c r="USE1311" s="53"/>
      <c r="USF1311" s="53"/>
      <c r="USJ1311" s="6"/>
      <c r="USS1311" s="53"/>
      <c r="UST1311" s="53"/>
      <c r="USX1311" s="6"/>
      <c r="UTG1311" s="53"/>
      <c r="UTH1311" s="53"/>
      <c r="UTL1311" s="6"/>
      <c r="UTU1311" s="53"/>
      <c r="UTV1311" s="53"/>
      <c r="UTZ1311" s="6"/>
      <c r="UUI1311" s="53"/>
      <c r="UUJ1311" s="53"/>
      <c r="UUN1311" s="6"/>
      <c r="UUW1311" s="53"/>
      <c r="UUX1311" s="53"/>
      <c r="UVB1311" s="6"/>
      <c r="UVK1311" s="53"/>
      <c r="UVL1311" s="53"/>
      <c r="UVP1311" s="6"/>
      <c r="UVY1311" s="53"/>
      <c r="UVZ1311" s="53"/>
      <c r="UWD1311" s="6"/>
      <c r="UWM1311" s="53"/>
      <c r="UWN1311" s="53"/>
      <c r="UWR1311" s="6"/>
      <c r="UXA1311" s="53"/>
      <c r="UXB1311" s="53"/>
      <c r="UXF1311" s="6"/>
      <c r="UXO1311" s="53"/>
      <c r="UXP1311" s="53"/>
      <c r="UXT1311" s="6"/>
      <c r="UYC1311" s="53"/>
      <c r="UYD1311" s="53"/>
      <c r="UYH1311" s="6"/>
      <c r="UYQ1311" s="53"/>
      <c r="UYR1311" s="53"/>
      <c r="UYV1311" s="6"/>
      <c r="UZE1311" s="53"/>
      <c r="UZF1311" s="53"/>
      <c r="UZJ1311" s="6"/>
      <c r="UZS1311" s="53"/>
      <c r="UZT1311" s="53"/>
      <c r="UZX1311" s="6"/>
      <c r="VAG1311" s="53"/>
      <c r="VAH1311" s="53"/>
      <c r="VAL1311" s="6"/>
      <c r="VAU1311" s="53"/>
      <c r="VAV1311" s="53"/>
      <c r="VAZ1311" s="6"/>
      <c r="VBI1311" s="53"/>
      <c r="VBJ1311" s="53"/>
      <c r="VBN1311" s="6"/>
      <c r="VBW1311" s="53"/>
      <c r="VBX1311" s="53"/>
      <c r="VCB1311" s="6"/>
      <c r="VCK1311" s="53"/>
      <c r="VCL1311" s="53"/>
      <c r="VCP1311" s="6"/>
      <c r="VCY1311" s="53"/>
      <c r="VCZ1311" s="53"/>
      <c r="VDD1311" s="6"/>
      <c r="VDM1311" s="53"/>
      <c r="VDN1311" s="53"/>
      <c r="VDR1311" s="6"/>
      <c r="VEA1311" s="53"/>
      <c r="VEB1311" s="53"/>
      <c r="VEF1311" s="6"/>
      <c r="VEO1311" s="53"/>
      <c r="VEP1311" s="53"/>
      <c r="VET1311" s="6"/>
      <c r="VFC1311" s="53"/>
      <c r="VFD1311" s="53"/>
      <c r="VFH1311" s="6"/>
      <c r="VFQ1311" s="53"/>
      <c r="VFR1311" s="53"/>
      <c r="VFV1311" s="6"/>
      <c r="VGE1311" s="53"/>
      <c r="VGF1311" s="53"/>
      <c r="VGJ1311" s="6"/>
      <c r="VGS1311" s="53"/>
      <c r="VGT1311" s="53"/>
      <c r="VGX1311" s="6"/>
      <c r="VHG1311" s="53"/>
      <c r="VHH1311" s="53"/>
      <c r="VHL1311" s="6"/>
      <c r="VHU1311" s="53"/>
      <c r="VHV1311" s="53"/>
      <c r="VHZ1311" s="6"/>
      <c r="VII1311" s="53"/>
      <c r="VIJ1311" s="53"/>
      <c r="VIN1311" s="6"/>
      <c r="VIW1311" s="53"/>
      <c r="VIX1311" s="53"/>
      <c r="VJB1311" s="6"/>
      <c r="VJK1311" s="53"/>
      <c r="VJL1311" s="53"/>
      <c r="VJP1311" s="6"/>
      <c r="VJY1311" s="53"/>
      <c r="VJZ1311" s="53"/>
      <c r="VKD1311" s="6"/>
      <c r="VKM1311" s="53"/>
      <c r="VKN1311" s="53"/>
      <c r="VKR1311" s="6"/>
      <c r="VLA1311" s="53"/>
      <c r="VLB1311" s="53"/>
      <c r="VLF1311" s="6"/>
      <c r="VLO1311" s="53"/>
      <c r="VLP1311" s="53"/>
      <c r="VLT1311" s="6"/>
      <c r="VMC1311" s="53"/>
      <c r="VMD1311" s="53"/>
      <c r="VMH1311" s="6"/>
      <c r="VMQ1311" s="53"/>
      <c r="VMR1311" s="53"/>
      <c r="VMV1311" s="6"/>
      <c r="VNE1311" s="53"/>
      <c r="VNF1311" s="53"/>
      <c r="VNJ1311" s="6"/>
      <c r="VNS1311" s="53"/>
      <c r="VNT1311" s="53"/>
      <c r="VNX1311" s="6"/>
      <c r="VOG1311" s="53"/>
      <c r="VOH1311" s="53"/>
      <c r="VOL1311" s="6"/>
      <c r="VOU1311" s="53"/>
      <c r="VOV1311" s="53"/>
      <c r="VOZ1311" s="6"/>
      <c r="VPI1311" s="53"/>
      <c r="VPJ1311" s="53"/>
      <c r="VPN1311" s="6"/>
      <c r="VPW1311" s="53"/>
      <c r="VPX1311" s="53"/>
      <c r="VQB1311" s="6"/>
      <c r="VQK1311" s="53"/>
      <c r="VQL1311" s="53"/>
      <c r="VQP1311" s="6"/>
      <c r="VQY1311" s="53"/>
      <c r="VQZ1311" s="53"/>
      <c r="VRD1311" s="6"/>
      <c r="VRM1311" s="53"/>
      <c r="VRN1311" s="53"/>
      <c r="VRR1311" s="6"/>
      <c r="VSA1311" s="53"/>
      <c r="VSB1311" s="53"/>
      <c r="VSF1311" s="6"/>
      <c r="VSO1311" s="53"/>
      <c r="VSP1311" s="53"/>
      <c r="VST1311" s="6"/>
      <c r="VTC1311" s="53"/>
      <c r="VTD1311" s="53"/>
      <c r="VTH1311" s="6"/>
      <c r="VTQ1311" s="53"/>
      <c r="VTR1311" s="53"/>
      <c r="VTV1311" s="6"/>
      <c r="VUE1311" s="53"/>
      <c r="VUF1311" s="53"/>
      <c r="VUJ1311" s="6"/>
      <c r="VUS1311" s="53"/>
      <c r="VUT1311" s="53"/>
      <c r="VUX1311" s="6"/>
      <c r="VVG1311" s="53"/>
      <c r="VVH1311" s="53"/>
      <c r="VVL1311" s="6"/>
      <c r="VVU1311" s="53"/>
      <c r="VVV1311" s="53"/>
      <c r="VVZ1311" s="6"/>
      <c r="VWI1311" s="53"/>
      <c r="VWJ1311" s="53"/>
      <c r="VWN1311" s="6"/>
      <c r="VWW1311" s="53"/>
      <c r="VWX1311" s="53"/>
      <c r="VXB1311" s="6"/>
      <c r="VXK1311" s="53"/>
      <c r="VXL1311" s="53"/>
      <c r="VXP1311" s="6"/>
      <c r="VXY1311" s="53"/>
      <c r="VXZ1311" s="53"/>
      <c r="VYD1311" s="6"/>
      <c r="VYM1311" s="53"/>
      <c r="VYN1311" s="53"/>
      <c r="VYR1311" s="6"/>
      <c r="VZA1311" s="53"/>
      <c r="VZB1311" s="53"/>
      <c r="VZF1311" s="6"/>
      <c r="VZO1311" s="53"/>
      <c r="VZP1311" s="53"/>
      <c r="VZT1311" s="6"/>
      <c r="WAC1311" s="53"/>
      <c r="WAD1311" s="53"/>
      <c r="WAH1311" s="6"/>
      <c r="WAQ1311" s="53"/>
      <c r="WAR1311" s="53"/>
      <c r="WAV1311" s="6"/>
      <c r="WBE1311" s="53"/>
      <c r="WBF1311" s="53"/>
      <c r="WBJ1311" s="6"/>
      <c r="WBS1311" s="53"/>
      <c r="WBT1311" s="53"/>
      <c r="WBX1311" s="6"/>
      <c r="WCG1311" s="53"/>
      <c r="WCH1311" s="53"/>
      <c r="WCL1311" s="6"/>
      <c r="WCU1311" s="53"/>
      <c r="WCV1311" s="53"/>
      <c r="WCZ1311" s="6"/>
      <c r="WDI1311" s="53"/>
      <c r="WDJ1311" s="53"/>
      <c r="WDN1311" s="6"/>
      <c r="WDW1311" s="53"/>
      <c r="WDX1311" s="53"/>
      <c r="WEB1311" s="6"/>
      <c r="WEK1311" s="53"/>
      <c r="WEL1311" s="53"/>
      <c r="WEP1311" s="6"/>
      <c r="WEY1311" s="53"/>
      <c r="WEZ1311" s="53"/>
      <c r="WFD1311" s="6"/>
      <c r="WFM1311" s="53"/>
      <c r="WFN1311" s="53"/>
      <c r="WFR1311" s="6"/>
      <c r="WGA1311" s="53"/>
      <c r="WGB1311" s="53"/>
      <c r="WGF1311" s="6"/>
      <c r="WGO1311" s="53"/>
      <c r="WGP1311" s="53"/>
      <c r="WGT1311" s="6"/>
      <c r="WHC1311" s="53"/>
      <c r="WHD1311" s="53"/>
      <c r="WHH1311" s="6"/>
      <c r="WHQ1311" s="53"/>
      <c r="WHR1311" s="53"/>
      <c r="WHV1311" s="6"/>
      <c r="WIE1311" s="53"/>
      <c r="WIF1311" s="53"/>
      <c r="WIJ1311" s="6"/>
      <c r="WIS1311" s="53"/>
      <c r="WIT1311" s="53"/>
      <c r="WIX1311" s="6"/>
      <c r="WJG1311" s="53"/>
      <c r="WJH1311" s="53"/>
      <c r="WJL1311" s="6"/>
      <c r="WJU1311" s="53"/>
      <c r="WJV1311" s="53"/>
      <c r="WJZ1311" s="6"/>
      <c r="WKI1311" s="53"/>
      <c r="WKJ1311" s="53"/>
      <c r="WKN1311" s="6"/>
      <c r="WKW1311" s="53"/>
      <c r="WKX1311" s="53"/>
      <c r="WLB1311" s="6"/>
      <c r="WLK1311" s="53"/>
      <c r="WLL1311" s="53"/>
      <c r="WLP1311" s="6"/>
      <c r="WLY1311" s="53"/>
      <c r="WLZ1311" s="53"/>
      <c r="WMD1311" s="6"/>
      <c r="WMM1311" s="53"/>
      <c r="WMN1311" s="53"/>
      <c r="WMR1311" s="6"/>
      <c r="WNA1311" s="53"/>
      <c r="WNB1311" s="53"/>
      <c r="WNF1311" s="6"/>
      <c r="WNO1311" s="53"/>
      <c r="WNP1311" s="53"/>
      <c r="WNT1311" s="6"/>
      <c r="WOC1311" s="53"/>
      <c r="WOD1311" s="53"/>
      <c r="WOH1311" s="6"/>
      <c r="WOQ1311" s="53"/>
      <c r="WOR1311" s="53"/>
      <c r="WOV1311" s="6"/>
      <c r="WPE1311" s="53"/>
      <c r="WPF1311" s="53"/>
      <c r="WPJ1311" s="6"/>
      <c r="WPS1311" s="53"/>
      <c r="WPT1311" s="53"/>
      <c r="WPX1311" s="6"/>
      <c r="WQG1311" s="53"/>
      <c r="WQH1311" s="53"/>
      <c r="WQL1311" s="6"/>
      <c r="WQU1311" s="53"/>
      <c r="WQV1311" s="53"/>
      <c r="WQZ1311" s="6"/>
      <c r="WRI1311" s="53"/>
      <c r="WRJ1311" s="53"/>
      <c r="WRN1311" s="6"/>
      <c r="WRW1311" s="53"/>
      <c r="WRX1311" s="53"/>
      <c r="WSB1311" s="6"/>
      <c r="WSK1311" s="53"/>
      <c r="WSL1311" s="53"/>
      <c r="WSP1311" s="6"/>
      <c r="WSY1311" s="53"/>
      <c r="WSZ1311" s="53"/>
      <c r="WTD1311" s="6"/>
      <c r="WTM1311" s="53"/>
      <c r="WTN1311" s="53"/>
      <c r="WTR1311" s="6"/>
      <c r="WUA1311" s="53"/>
      <c r="WUB1311" s="53"/>
      <c r="WUF1311" s="6"/>
      <c r="WUO1311" s="53"/>
      <c r="WUP1311" s="53"/>
      <c r="WUT1311" s="6"/>
      <c r="WVC1311" s="53"/>
      <c r="WVD1311" s="53"/>
      <c r="WVH1311" s="6"/>
      <c r="WVQ1311" s="53"/>
      <c r="WVR1311" s="53"/>
      <c r="WVV1311" s="6"/>
      <c r="WWE1311" s="53"/>
      <c r="WWF1311" s="53"/>
      <c r="WWJ1311" s="6"/>
      <c r="WWS1311" s="53"/>
      <c r="WWT1311" s="53"/>
      <c r="WWX1311" s="6"/>
      <c r="WXG1311" s="53"/>
      <c r="WXH1311" s="53"/>
      <c r="WXL1311" s="6"/>
      <c r="WXU1311" s="53"/>
      <c r="WXV1311" s="53"/>
      <c r="WXZ1311" s="6"/>
      <c r="WYI1311" s="53"/>
      <c r="WYJ1311" s="53"/>
      <c r="WYN1311" s="6"/>
      <c r="WYW1311" s="53"/>
      <c r="WYX1311" s="53"/>
      <c r="WZB1311" s="6"/>
      <c r="WZK1311" s="53"/>
      <c r="WZL1311" s="53"/>
      <c r="WZP1311" s="6"/>
      <c r="WZY1311" s="53"/>
      <c r="WZZ1311" s="53"/>
      <c r="XAD1311" s="6"/>
      <c r="XAM1311" s="53"/>
      <c r="XAN1311" s="53"/>
      <c r="XAR1311" s="6"/>
      <c r="XBA1311" s="53"/>
      <c r="XBB1311" s="53"/>
      <c r="XBF1311" s="6"/>
      <c r="XBO1311" s="53"/>
      <c r="XBP1311" s="53"/>
      <c r="XBT1311" s="6"/>
      <c r="XCC1311" s="53"/>
      <c r="XCD1311" s="53"/>
      <c r="XCH1311" s="6"/>
      <c r="XCQ1311" s="53"/>
      <c r="XCR1311" s="53"/>
      <c r="XCV1311" s="6"/>
      <c r="XDE1311" s="53"/>
      <c r="XDF1311" s="53"/>
      <c r="XDJ1311" s="6"/>
      <c r="XDS1311" s="53"/>
      <c r="XDT1311" s="53"/>
      <c r="XDX1311" s="6"/>
      <c r="XEG1311" s="53"/>
      <c r="XEH1311" s="53"/>
      <c r="XEL1311" s="6"/>
      <c r="XEU1311" s="53"/>
      <c r="XEV1311" s="53"/>
      <c r="XEZ1311" s="6"/>
    </row>
    <row r="1312" spans="1:1022 1031:2044 2053:3066 3075:4088 4097:5120 5124:6142 6146:7168 7177:8190 8199:9212 9221:10234 10243:11256 11265:12288 12292:13310 13314:14336 14345:15358 15367:16380" s="52" customFormat="1" ht="15">
      <c r="A1312" s="52" t="s">
        <v>21</v>
      </c>
      <c r="B1312" s="52" t="s">
        <v>29809</v>
      </c>
      <c r="C1312" s="52">
        <v>9669882</v>
      </c>
      <c r="D1312" s="52" t="s">
        <v>12</v>
      </c>
      <c r="E1312" s="52" t="s">
        <v>84</v>
      </c>
      <c r="F1312" s="52" t="s">
        <v>29810</v>
      </c>
      <c r="G1312" s="52" t="s">
        <v>29811</v>
      </c>
      <c r="H1312" s="52" t="s">
        <v>22</v>
      </c>
      <c r="I1312" s="53">
        <v>44468</v>
      </c>
      <c r="J1312" s="53">
        <v>44508</v>
      </c>
      <c r="K1312" s="52" t="s">
        <v>29812</v>
      </c>
      <c r="L1312" s="52">
        <v>992750416</v>
      </c>
      <c r="M1312" s="52" t="s">
        <v>26092</v>
      </c>
      <c r="N1312" s="6" t="s">
        <v>10</v>
      </c>
      <c r="W1312" s="53"/>
      <c r="X1312" s="53"/>
      <c r="AB1312" s="6"/>
      <c r="AK1312" s="53"/>
      <c r="AL1312" s="53"/>
      <c r="AP1312" s="6"/>
      <c r="AY1312" s="53"/>
      <c r="AZ1312" s="53"/>
      <c r="BD1312" s="6"/>
      <c r="BM1312" s="53"/>
      <c r="BN1312" s="53"/>
      <c r="BR1312" s="6"/>
      <c r="CA1312" s="53"/>
      <c r="CB1312" s="53"/>
      <c r="CF1312" s="6"/>
      <c r="CO1312" s="53"/>
      <c r="CP1312" s="53"/>
      <c r="CT1312" s="6"/>
      <c r="DC1312" s="53"/>
      <c r="DD1312" s="53"/>
      <c r="DH1312" s="6"/>
      <c r="DQ1312" s="53"/>
      <c r="DR1312" s="53"/>
      <c r="DV1312" s="6"/>
      <c r="EE1312" s="53"/>
      <c r="EF1312" s="53"/>
      <c r="EJ1312" s="6"/>
      <c r="ES1312" s="53"/>
      <c r="ET1312" s="53"/>
      <c r="EX1312" s="6"/>
      <c r="FG1312" s="53"/>
      <c r="FH1312" s="53"/>
      <c r="FL1312" s="6"/>
      <c r="FU1312" s="53"/>
      <c r="FV1312" s="53"/>
      <c r="FZ1312" s="6"/>
      <c r="GI1312" s="53"/>
      <c r="GJ1312" s="53"/>
      <c r="GN1312" s="6"/>
      <c r="GW1312" s="53"/>
      <c r="GX1312" s="53"/>
      <c r="HB1312" s="6"/>
      <c r="HK1312" s="53"/>
      <c r="HL1312" s="53"/>
      <c r="HP1312" s="6"/>
      <c r="HY1312" s="53"/>
      <c r="HZ1312" s="53"/>
      <c r="ID1312" s="6"/>
      <c r="IM1312" s="53"/>
      <c r="IN1312" s="53"/>
      <c r="IR1312" s="6"/>
      <c r="JA1312" s="53"/>
      <c r="JB1312" s="53"/>
      <c r="JF1312" s="6"/>
      <c r="JO1312" s="53"/>
      <c r="JP1312" s="53"/>
      <c r="JT1312" s="6"/>
      <c r="KC1312" s="53"/>
      <c r="KD1312" s="53"/>
      <c r="KH1312" s="6"/>
      <c r="KQ1312" s="53"/>
      <c r="KR1312" s="53"/>
      <c r="KV1312" s="6"/>
      <c r="LE1312" s="53"/>
      <c r="LF1312" s="53"/>
      <c r="LJ1312" s="6"/>
      <c r="LS1312" s="53"/>
      <c r="LT1312" s="53"/>
      <c r="LX1312" s="6"/>
      <c r="MG1312" s="53"/>
      <c r="MH1312" s="53"/>
      <c r="ML1312" s="6"/>
      <c r="MU1312" s="53"/>
      <c r="MV1312" s="53"/>
      <c r="MZ1312" s="6"/>
      <c r="NI1312" s="53"/>
      <c r="NJ1312" s="53"/>
      <c r="NN1312" s="6"/>
      <c r="NW1312" s="53"/>
      <c r="NX1312" s="53"/>
      <c r="OB1312" s="6"/>
      <c r="OK1312" s="53"/>
      <c r="OL1312" s="53"/>
      <c r="OP1312" s="6"/>
      <c r="OY1312" s="53"/>
      <c r="OZ1312" s="53"/>
      <c r="PD1312" s="6"/>
      <c r="PM1312" s="53"/>
      <c r="PN1312" s="53"/>
      <c r="PR1312" s="6"/>
      <c r="QA1312" s="53"/>
      <c r="QB1312" s="53"/>
      <c r="QF1312" s="6"/>
      <c r="QO1312" s="53"/>
      <c r="QP1312" s="53"/>
      <c r="QT1312" s="6"/>
      <c r="RC1312" s="53"/>
      <c r="RD1312" s="53"/>
      <c r="RH1312" s="6"/>
      <c r="RQ1312" s="53"/>
      <c r="RR1312" s="53"/>
      <c r="RV1312" s="6"/>
      <c r="SE1312" s="53"/>
      <c r="SF1312" s="53"/>
      <c r="SJ1312" s="6"/>
      <c r="SS1312" s="53"/>
      <c r="ST1312" s="53"/>
      <c r="SX1312" s="6"/>
      <c r="TG1312" s="53"/>
      <c r="TH1312" s="53"/>
      <c r="TL1312" s="6"/>
      <c r="TU1312" s="53"/>
      <c r="TV1312" s="53"/>
      <c r="TZ1312" s="6"/>
      <c r="UI1312" s="53"/>
      <c r="UJ1312" s="53"/>
      <c r="UN1312" s="6"/>
      <c r="UW1312" s="53"/>
      <c r="UX1312" s="53"/>
      <c r="VB1312" s="6"/>
      <c r="VK1312" s="53"/>
      <c r="VL1312" s="53"/>
      <c r="VP1312" s="6"/>
      <c r="VY1312" s="53"/>
      <c r="VZ1312" s="53"/>
      <c r="WD1312" s="6"/>
      <c r="WM1312" s="53"/>
      <c r="WN1312" s="53"/>
      <c r="WR1312" s="6"/>
      <c r="XA1312" s="53"/>
      <c r="XB1312" s="53"/>
      <c r="XF1312" s="6"/>
      <c r="XO1312" s="53"/>
      <c r="XP1312" s="53"/>
      <c r="XT1312" s="6"/>
      <c r="YC1312" s="53"/>
      <c r="YD1312" s="53"/>
      <c r="YH1312" s="6"/>
      <c r="YQ1312" s="53"/>
      <c r="YR1312" s="53"/>
      <c r="YV1312" s="6"/>
      <c r="ZE1312" s="53"/>
      <c r="ZF1312" s="53"/>
      <c r="ZJ1312" s="6"/>
      <c r="ZS1312" s="53"/>
      <c r="ZT1312" s="53"/>
      <c r="ZX1312" s="6"/>
      <c r="AAG1312" s="53"/>
      <c r="AAH1312" s="53"/>
      <c r="AAL1312" s="6"/>
      <c r="AAU1312" s="53"/>
      <c r="AAV1312" s="53"/>
      <c r="AAZ1312" s="6"/>
      <c r="ABI1312" s="53"/>
      <c r="ABJ1312" s="53"/>
      <c r="ABN1312" s="6"/>
      <c r="ABW1312" s="53"/>
      <c r="ABX1312" s="53"/>
      <c r="ACB1312" s="6"/>
      <c r="ACK1312" s="53"/>
      <c r="ACL1312" s="53"/>
      <c r="ACP1312" s="6"/>
      <c r="ACY1312" s="53"/>
      <c r="ACZ1312" s="53"/>
      <c r="ADD1312" s="6"/>
      <c r="ADM1312" s="53"/>
      <c r="ADN1312" s="53"/>
      <c r="ADR1312" s="6"/>
      <c r="AEA1312" s="53"/>
      <c r="AEB1312" s="53"/>
      <c r="AEF1312" s="6"/>
      <c r="AEO1312" s="53"/>
      <c r="AEP1312" s="53"/>
      <c r="AET1312" s="6"/>
      <c r="AFC1312" s="53"/>
      <c r="AFD1312" s="53"/>
      <c r="AFH1312" s="6"/>
      <c r="AFQ1312" s="53"/>
      <c r="AFR1312" s="53"/>
      <c r="AFV1312" s="6"/>
      <c r="AGE1312" s="53"/>
      <c r="AGF1312" s="53"/>
      <c r="AGJ1312" s="6"/>
      <c r="AGS1312" s="53"/>
      <c r="AGT1312" s="53"/>
      <c r="AGX1312" s="6"/>
      <c r="AHG1312" s="53"/>
      <c r="AHH1312" s="53"/>
      <c r="AHL1312" s="6"/>
      <c r="AHU1312" s="53"/>
      <c r="AHV1312" s="53"/>
      <c r="AHZ1312" s="6"/>
      <c r="AII1312" s="53"/>
      <c r="AIJ1312" s="53"/>
      <c r="AIN1312" s="6"/>
      <c r="AIW1312" s="53"/>
      <c r="AIX1312" s="53"/>
      <c r="AJB1312" s="6"/>
      <c r="AJK1312" s="53"/>
      <c r="AJL1312" s="53"/>
      <c r="AJP1312" s="6"/>
      <c r="AJY1312" s="53"/>
      <c r="AJZ1312" s="53"/>
      <c r="AKD1312" s="6"/>
      <c r="AKM1312" s="53"/>
      <c r="AKN1312" s="53"/>
      <c r="AKR1312" s="6"/>
      <c r="ALA1312" s="53"/>
      <c r="ALB1312" s="53"/>
      <c r="ALF1312" s="6"/>
      <c r="ALO1312" s="53"/>
      <c r="ALP1312" s="53"/>
      <c r="ALT1312" s="6"/>
      <c r="AMC1312" s="53"/>
      <c r="AMD1312" s="53"/>
      <c r="AMH1312" s="6"/>
      <c r="AMQ1312" s="53"/>
      <c r="AMR1312" s="53"/>
      <c r="AMV1312" s="6"/>
      <c r="ANE1312" s="53"/>
      <c r="ANF1312" s="53"/>
      <c r="ANJ1312" s="6"/>
      <c r="ANS1312" s="53"/>
      <c r="ANT1312" s="53"/>
      <c r="ANX1312" s="6"/>
      <c r="AOG1312" s="53"/>
      <c r="AOH1312" s="53"/>
      <c r="AOL1312" s="6"/>
      <c r="AOU1312" s="53"/>
      <c r="AOV1312" s="53"/>
      <c r="AOZ1312" s="6"/>
      <c r="API1312" s="53"/>
      <c r="APJ1312" s="53"/>
      <c r="APN1312" s="6"/>
      <c r="APW1312" s="53"/>
      <c r="APX1312" s="53"/>
      <c r="AQB1312" s="6"/>
      <c r="AQK1312" s="53"/>
      <c r="AQL1312" s="53"/>
      <c r="AQP1312" s="6"/>
      <c r="AQY1312" s="53"/>
      <c r="AQZ1312" s="53"/>
      <c r="ARD1312" s="6"/>
      <c r="ARM1312" s="53"/>
      <c r="ARN1312" s="53"/>
      <c r="ARR1312" s="6"/>
      <c r="ASA1312" s="53"/>
      <c r="ASB1312" s="53"/>
      <c r="ASF1312" s="6"/>
      <c r="ASO1312" s="53"/>
      <c r="ASP1312" s="53"/>
      <c r="AST1312" s="6"/>
      <c r="ATC1312" s="53"/>
      <c r="ATD1312" s="53"/>
      <c r="ATH1312" s="6"/>
      <c r="ATQ1312" s="53"/>
      <c r="ATR1312" s="53"/>
      <c r="ATV1312" s="6"/>
      <c r="AUE1312" s="53"/>
      <c r="AUF1312" s="53"/>
      <c r="AUJ1312" s="6"/>
      <c r="AUS1312" s="53"/>
      <c r="AUT1312" s="53"/>
      <c r="AUX1312" s="6"/>
      <c r="AVG1312" s="53"/>
      <c r="AVH1312" s="53"/>
      <c r="AVL1312" s="6"/>
      <c r="AVU1312" s="53"/>
      <c r="AVV1312" s="53"/>
      <c r="AVZ1312" s="6"/>
      <c r="AWI1312" s="53"/>
      <c r="AWJ1312" s="53"/>
      <c r="AWN1312" s="6"/>
      <c r="AWW1312" s="53"/>
      <c r="AWX1312" s="53"/>
      <c r="AXB1312" s="6"/>
      <c r="AXK1312" s="53"/>
      <c r="AXL1312" s="53"/>
      <c r="AXP1312" s="6"/>
      <c r="AXY1312" s="53"/>
      <c r="AXZ1312" s="53"/>
      <c r="AYD1312" s="6"/>
      <c r="AYM1312" s="53"/>
      <c r="AYN1312" s="53"/>
      <c r="AYR1312" s="6"/>
      <c r="AZA1312" s="53"/>
      <c r="AZB1312" s="53"/>
      <c r="AZF1312" s="6"/>
      <c r="AZO1312" s="53"/>
      <c r="AZP1312" s="53"/>
      <c r="AZT1312" s="6"/>
      <c r="BAC1312" s="53"/>
      <c r="BAD1312" s="53"/>
      <c r="BAH1312" s="6"/>
      <c r="BAQ1312" s="53"/>
      <c r="BAR1312" s="53"/>
      <c r="BAV1312" s="6"/>
      <c r="BBE1312" s="53"/>
      <c r="BBF1312" s="53"/>
      <c r="BBJ1312" s="6"/>
      <c r="BBS1312" s="53"/>
      <c r="BBT1312" s="53"/>
      <c r="BBX1312" s="6"/>
      <c r="BCG1312" s="53"/>
      <c r="BCH1312" s="53"/>
      <c r="BCL1312" s="6"/>
      <c r="BCU1312" s="53"/>
      <c r="BCV1312" s="53"/>
      <c r="BCZ1312" s="6"/>
      <c r="BDI1312" s="53"/>
      <c r="BDJ1312" s="53"/>
      <c r="BDN1312" s="6"/>
      <c r="BDW1312" s="53"/>
      <c r="BDX1312" s="53"/>
      <c r="BEB1312" s="6"/>
      <c r="BEK1312" s="53"/>
      <c r="BEL1312" s="53"/>
      <c r="BEP1312" s="6"/>
      <c r="BEY1312" s="53"/>
      <c r="BEZ1312" s="53"/>
      <c r="BFD1312" s="6"/>
      <c r="BFM1312" s="53"/>
      <c r="BFN1312" s="53"/>
      <c r="BFR1312" s="6"/>
      <c r="BGA1312" s="53"/>
      <c r="BGB1312" s="53"/>
      <c r="BGF1312" s="6"/>
      <c r="BGO1312" s="53"/>
      <c r="BGP1312" s="53"/>
      <c r="BGT1312" s="6"/>
      <c r="BHC1312" s="53"/>
      <c r="BHD1312" s="53"/>
      <c r="BHH1312" s="6"/>
      <c r="BHQ1312" s="53"/>
      <c r="BHR1312" s="53"/>
      <c r="BHV1312" s="6"/>
      <c r="BIE1312" s="53"/>
      <c r="BIF1312" s="53"/>
      <c r="BIJ1312" s="6"/>
      <c r="BIS1312" s="53"/>
      <c r="BIT1312" s="53"/>
      <c r="BIX1312" s="6"/>
      <c r="BJG1312" s="53"/>
      <c r="BJH1312" s="53"/>
      <c r="BJL1312" s="6"/>
      <c r="BJU1312" s="53"/>
      <c r="BJV1312" s="53"/>
      <c r="BJZ1312" s="6"/>
      <c r="BKI1312" s="53"/>
      <c r="BKJ1312" s="53"/>
      <c r="BKN1312" s="6"/>
      <c r="BKW1312" s="53"/>
      <c r="BKX1312" s="53"/>
      <c r="BLB1312" s="6"/>
      <c r="BLK1312" s="53"/>
      <c r="BLL1312" s="53"/>
      <c r="BLP1312" s="6"/>
      <c r="BLY1312" s="53"/>
      <c r="BLZ1312" s="53"/>
      <c r="BMD1312" s="6"/>
      <c r="BMM1312" s="53"/>
      <c r="BMN1312" s="53"/>
      <c r="BMR1312" s="6"/>
      <c r="BNA1312" s="53"/>
      <c r="BNB1312" s="53"/>
      <c r="BNF1312" s="6"/>
      <c r="BNO1312" s="53"/>
      <c r="BNP1312" s="53"/>
      <c r="BNT1312" s="6"/>
      <c r="BOC1312" s="53"/>
      <c r="BOD1312" s="53"/>
      <c r="BOH1312" s="6"/>
      <c r="BOQ1312" s="53"/>
      <c r="BOR1312" s="53"/>
      <c r="BOV1312" s="6"/>
      <c r="BPE1312" s="53"/>
      <c r="BPF1312" s="53"/>
      <c r="BPJ1312" s="6"/>
      <c r="BPS1312" s="53"/>
      <c r="BPT1312" s="53"/>
      <c r="BPX1312" s="6"/>
      <c r="BQG1312" s="53"/>
      <c r="BQH1312" s="53"/>
      <c r="BQL1312" s="6"/>
      <c r="BQU1312" s="53"/>
      <c r="BQV1312" s="53"/>
      <c r="BQZ1312" s="6"/>
      <c r="BRI1312" s="53"/>
      <c r="BRJ1312" s="53"/>
      <c r="BRN1312" s="6"/>
      <c r="BRW1312" s="53"/>
      <c r="BRX1312" s="53"/>
      <c r="BSB1312" s="6"/>
      <c r="BSK1312" s="53"/>
      <c r="BSL1312" s="53"/>
      <c r="BSP1312" s="6"/>
      <c r="BSY1312" s="53"/>
      <c r="BSZ1312" s="53"/>
      <c r="BTD1312" s="6"/>
      <c r="BTM1312" s="53"/>
      <c r="BTN1312" s="53"/>
      <c r="BTR1312" s="6"/>
      <c r="BUA1312" s="53"/>
      <c r="BUB1312" s="53"/>
      <c r="BUF1312" s="6"/>
      <c r="BUO1312" s="53"/>
      <c r="BUP1312" s="53"/>
      <c r="BUT1312" s="6"/>
      <c r="BVC1312" s="53"/>
      <c r="BVD1312" s="53"/>
      <c r="BVH1312" s="6"/>
      <c r="BVQ1312" s="53"/>
      <c r="BVR1312" s="53"/>
      <c r="BVV1312" s="6"/>
      <c r="BWE1312" s="53"/>
      <c r="BWF1312" s="53"/>
      <c r="BWJ1312" s="6"/>
      <c r="BWS1312" s="53"/>
      <c r="BWT1312" s="53"/>
      <c r="BWX1312" s="6"/>
      <c r="BXG1312" s="53"/>
      <c r="BXH1312" s="53"/>
      <c r="BXL1312" s="6"/>
      <c r="BXU1312" s="53"/>
      <c r="BXV1312" s="53"/>
      <c r="BXZ1312" s="6"/>
      <c r="BYI1312" s="53"/>
      <c r="BYJ1312" s="53"/>
      <c r="BYN1312" s="6"/>
      <c r="BYW1312" s="53"/>
      <c r="BYX1312" s="53"/>
      <c r="BZB1312" s="6"/>
      <c r="BZK1312" s="53"/>
      <c r="BZL1312" s="53"/>
      <c r="BZP1312" s="6"/>
      <c r="BZY1312" s="53"/>
      <c r="BZZ1312" s="53"/>
      <c r="CAD1312" s="6"/>
      <c r="CAM1312" s="53"/>
      <c r="CAN1312" s="53"/>
      <c r="CAR1312" s="6"/>
      <c r="CBA1312" s="53"/>
      <c r="CBB1312" s="53"/>
      <c r="CBF1312" s="6"/>
      <c r="CBO1312" s="53"/>
      <c r="CBP1312" s="53"/>
      <c r="CBT1312" s="6"/>
      <c r="CCC1312" s="53"/>
      <c r="CCD1312" s="53"/>
      <c r="CCH1312" s="6"/>
      <c r="CCQ1312" s="53"/>
      <c r="CCR1312" s="53"/>
      <c r="CCV1312" s="6"/>
      <c r="CDE1312" s="53"/>
      <c r="CDF1312" s="53"/>
      <c r="CDJ1312" s="6"/>
      <c r="CDS1312" s="53"/>
      <c r="CDT1312" s="53"/>
      <c r="CDX1312" s="6"/>
      <c r="CEG1312" s="53"/>
      <c r="CEH1312" s="53"/>
      <c r="CEL1312" s="6"/>
      <c r="CEU1312" s="53"/>
      <c r="CEV1312" s="53"/>
      <c r="CEZ1312" s="6"/>
      <c r="CFI1312" s="53"/>
      <c r="CFJ1312" s="53"/>
      <c r="CFN1312" s="6"/>
      <c r="CFW1312" s="53"/>
      <c r="CFX1312" s="53"/>
      <c r="CGB1312" s="6"/>
      <c r="CGK1312" s="53"/>
      <c r="CGL1312" s="53"/>
      <c r="CGP1312" s="6"/>
      <c r="CGY1312" s="53"/>
      <c r="CGZ1312" s="53"/>
      <c r="CHD1312" s="6"/>
      <c r="CHM1312" s="53"/>
      <c r="CHN1312" s="53"/>
      <c r="CHR1312" s="6"/>
      <c r="CIA1312" s="53"/>
      <c r="CIB1312" s="53"/>
      <c r="CIF1312" s="6"/>
      <c r="CIO1312" s="53"/>
      <c r="CIP1312" s="53"/>
      <c r="CIT1312" s="6"/>
      <c r="CJC1312" s="53"/>
      <c r="CJD1312" s="53"/>
      <c r="CJH1312" s="6"/>
      <c r="CJQ1312" s="53"/>
      <c r="CJR1312" s="53"/>
      <c r="CJV1312" s="6"/>
      <c r="CKE1312" s="53"/>
      <c r="CKF1312" s="53"/>
      <c r="CKJ1312" s="6"/>
      <c r="CKS1312" s="53"/>
      <c r="CKT1312" s="53"/>
      <c r="CKX1312" s="6"/>
      <c r="CLG1312" s="53"/>
      <c r="CLH1312" s="53"/>
      <c r="CLL1312" s="6"/>
      <c r="CLU1312" s="53"/>
      <c r="CLV1312" s="53"/>
      <c r="CLZ1312" s="6"/>
      <c r="CMI1312" s="53"/>
      <c r="CMJ1312" s="53"/>
      <c r="CMN1312" s="6"/>
      <c r="CMW1312" s="53"/>
      <c r="CMX1312" s="53"/>
      <c r="CNB1312" s="6"/>
      <c r="CNK1312" s="53"/>
      <c r="CNL1312" s="53"/>
      <c r="CNP1312" s="6"/>
      <c r="CNY1312" s="53"/>
      <c r="CNZ1312" s="53"/>
      <c r="COD1312" s="6"/>
      <c r="COM1312" s="53"/>
      <c r="CON1312" s="53"/>
      <c r="COR1312" s="6"/>
      <c r="CPA1312" s="53"/>
      <c r="CPB1312" s="53"/>
      <c r="CPF1312" s="6"/>
      <c r="CPO1312" s="53"/>
      <c r="CPP1312" s="53"/>
      <c r="CPT1312" s="6"/>
      <c r="CQC1312" s="53"/>
      <c r="CQD1312" s="53"/>
      <c r="CQH1312" s="6"/>
      <c r="CQQ1312" s="53"/>
      <c r="CQR1312" s="53"/>
      <c r="CQV1312" s="6"/>
      <c r="CRE1312" s="53"/>
      <c r="CRF1312" s="53"/>
      <c r="CRJ1312" s="6"/>
      <c r="CRS1312" s="53"/>
      <c r="CRT1312" s="53"/>
      <c r="CRX1312" s="6"/>
      <c r="CSG1312" s="53"/>
      <c r="CSH1312" s="53"/>
      <c r="CSL1312" s="6"/>
      <c r="CSU1312" s="53"/>
      <c r="CSV1312" s="53"/>
      <c r="CSZ1312" s="6"/>
      <c r="CTI1312" s="53"/>
      <c r="CTJ1312" s="53"/>
      <c r="CTN1312" s="6"/>
      <c r="CTW1312" s="53"/>
      <c r="CTX1312" s="53"/>
      <c r="CUB1312" s="6"/>
      <c r="CUK1312" s="53"/>
      <c r="CUL1312" s="53"/>
      <c r="CUP1312" s="6"/>
      <c r="CUY1312" s="53"/>
      <c r="CUZ1312" s="53"/>
      <c r="CVD1312" s="6"/>
      <c r="CVM1312" s="53"/>
      <c r="CVN1312" s="53"/>
      <c r="CVR1312" s="6"/>
      <c r="CWA1312" s="53"/>
      <c r="CWB1312" s="53"/>
      <c r="CWF1312" s="6"/>
      <c r="CWO1312" s="53"/>
      <c r="CWP1312" s="53"/>
      <c r="CWT1312" s="6"/>
      <c r="CXC1312" s="53"/>
      <c r="CXD1312" s="53"/>
      <c r="CXH1312" s="6"/>
      <c r="CXQ1312" s="53"/>
      <c r="CXR1312" s="53"/>
      <c r="CXV1312" s="6"/>
      <c r="CYE1312" s="53"/>
      <c r="CYF1312" s="53"/>
      <c r="CYJ1312" s="6"/>
      <c r="CYS1312" s="53"/>
      <c r="CYT1312" s="53"/>
      <c r="CYX1312" s="6"/>
      <c r="CZG1312" s="53"/>
      <c r="CZH1312" s="53"/>
      <c r="CZL1312" s="6"/>
      <c r="CZU1312" s="53"/>
      <c r="CZV1312" s="53"/>
      <c r="CZZ1312" s="6"/>
      <c r="DAI1312" s="53"/>
      <c r="DAJ1312" s="53"/>
      <c r="DAN1312" s="6"/>
      <c r="DAW1312" s="53"/>
      <c r="DAX1312" s="53"/>
      <c r="DBB1312" s="6"/>
      <c r="DBK1312" s="53"/>
      <c r="DBL1312" s="53"/>
      <c r="DBP1312" s="6"/>
      <c r="DBY1312" s="53"/>
      <c r="DBZ1312" s="53"/>
      <c r="DCD1312" s="6"/>
      <c r="DCM1312" s="53"/>
      <c r="DCN1312" s="53"/>
      <c r="DCR1312" s="6"/>
      <c r="DDA1312" s="53"/>
      <c r="DDB1312" s="53"/>
      <c r="DDF1312" s="6"/>
      <c r="DDO1312" s="53"/>
      <c r="DDP1312" s="53"/>
      <c r="DDT1312" s="6"/>
      <c r="DEC1312" s="53"/>
      <c r="DED1312" s="53"/>
      <c r="DEH1312" s="6"/>
      <c r="DEQ1312" s="53"/>
      <c r="DER1312" s="53"/>
      <c r="DEV1312" s="6"/>
      <c r="DFE1312" s="53"/>
      <c r="DFF1312" s="53"/>
      <c r="DFJ1312" s="6"/>
      <c r="DFS1312" s="53"/>
      <c r="DFT1312" s="53"/>
      <c r="DFX1312" s="6"/>
      <c r="DGG1312" s="53"/>
      <c r="DGH1312" s="53"/>
      <c r="DGL1312" s="6"/>
      <c r="DGU1312" s="53"/>
      <c r="DGV1312" s="53"/>
      <c r="DGZ1312" s="6"/>
      <c r="DHI1312" s="53"/>
      <c r="DHJ1312" s="53"/>
      <c r="DHN1312" s="6"/>
      <c r="DHW1312" s="53"/>
      <c r="DHX1312" s="53"/>
      <c r="DIB1312" s="6"/>
      <c r="DIK1312" s="53"/>
      <c r="DIL1312" s="53"/>
      <c r="DIP1312" s="6"/>
      <c r="DIY1312" s="53"/>
      <c r="DIZ1312" s="53"/>
      <c r="DJD1312" s="6"/>
      <c r="DJM1312" s="53"/>
      <c r="DJN1312" s="53"/>
      <c r="DJR1312" s="6"/>
      <c r="DKA1312" s="53"/>
      <c r="DKB1312" s="53"/>
      <c r="DKF1312" s="6"/>
      <c r="DKO1312" s="53"/>
      <c r="DKP1312" s="53"/>
      <c r="DKT1312" s="6"/>
      <c r="DLC1312" s="53"/>
      <c r="DLD1312" s="53"/>
      <c r="DLH1312" s="6"/>
      <c r="DLQ1312" s="53"/>
      <c r="DLR1312" s="53"/>
      <c r="DLV1312" s="6"/>
      <c r="DME1312" s="53"/>
      <c r="DMF1312" s="53"/>
      <c r="DMJ1312" s="6"/>
      <c r="DMS1312" s="53"/>
      <c r="DMT1312" s="53"/>
      <c r="DMX1312" s="6"/>
      <c r="DNG1312" s="53"/>
      <c r="DNH1312" s="53"/>
      <c r="DNL1312" s="6"/>
      <c r="DNU1312" s="53"/>
      <c r="DNV1312" s="53"/>
      <c r="DNZ1312" s="6"/>
      <c r="DOI1312" s="53"/>
      <c r="DOJ1312" s="53"/>
      <c r="DON1312" s="6"/>
      <c r="DOW1312" s="53"/>
      <c r="DOX1312" s="53"/>
      <c r="DPB1312" s="6"/>
      <c r="DPK1312" s="53"/>
      <c r="DPL1312" s="53"/>
      <c r="DPP1312" s="6"/>
      <c r="DPY1312" s="53"/>
      <c r="DPZ1312" s="53"/>
      <c r="DQD1312" s="6"/>
      <c r="DQM1312" s="53"/>
      <c r="DQN1312" s="53"/>
      <c r="DQR1312" s="6"/>
      <c r="DRA1312" s="53"/>
      <c r="DRB1312" s="53"/>
      <c r="DRF1312" s="6"/>
      <c r="DRO1312" s="53"/>
      <c r="DRP1312" s="53"/>
      <c r="DRT1312" s="6"/>
      <c r="DSC1312" s="53"/>
      <c r="DSD1312" s="53"/>
      <c r="DSH1312" s="6"/>
      <c r="DSQ1312" s="53"/>
      <c r="DSR1312" s="53"/>
      <c r="DSV1312" s="6"/>
      <c r="DTE1312" s="53"/>
      <c r="DTF1312" s="53"/>
      <c r="DTJ1312" s="6"/>
      <c r="DTS1312" s="53"/>
      <c r="DTT1312" s="53"/>
      <c r="DTX1312" s="6"/>
      <c r="DUG1312" s="53"/>
      <c r="DUH1312" s="53"/>
      <c r="DUL1312" s="6"/>
      <c r="DUU1312" s="53"/>
      <c r="DUV1312" s="53"/>
      <c r="DUZ1312" s="6"/>
      <c r="DVI1312" s="53"/>
      <c r="DVJ1312" s="53"/>
      <c r="DVN1312" s="6"/>
      <c r="DVW1312" s="53"/>
      <c r="DVX1312" s="53"/>
      <c r="DWB1312" s="6"/>
      <c r="DWK1312" s="53"/>
      <c r="DWL1312" s="53"/>
      <c r="DWP1312" s="6"/>
      <c r="DWY1312" s="53"/>
      <c r="DWZ1312" s="53"/>
      <c r="DXD1312" s="6"/>
      <c r="DXM1312" s="53"/>
      <c r="DXN1312" s="53"/>
      <c r="DXR1312" s="6"/>
      <c r="DYA1312" s="53"/>
      <c r="DYB1312" s="53"/>
      <c r="DYF1312" s="6"/>
      <c r="DYO1312" s="53"/>
      <c r="DYP1312" s="53"/>
      <c r="DYT1312" s="6"/>
      <c r="DZC1312" s="53"/>
      <c r="DZD1312" s="53"/>
      <c r="DZH1312" s="6"/>
      <c r="DZQ1312" s="53"/>
      <c r="DZR1312" s="53"/>
      <c r="DZV1312" s="6"/>
      <c r="EAE1312" s="53"/>
      <c r="EAF1312" s="53"/>
      <c r="EAJ1312" s="6"/>
      <c r="EAS1312" s="53"/>
      <c r="EAT1312" s="53"/>
      <c r="EAX1312" s="6"/>
      <c r="EBG1312" s="53"/>
      <c r="EBH1312" s="53"/>
      <c r="EBL1312" s="6"/>
      <c r="EBU1312" s="53"/>
      <c r="EBV1312" s="53"/>
      <c r="EBZ1312" s="6"/>
      <c r="ECI1312" s="53"/>
      <c r="ECJ1312" s="53"/>
      <c r="ECN1312" s="6"/>
      <c r="ECW1312" s="53"/>
      <c r="ECX1312" s="53"/>
      <c r="EDB1312" s="6"/>
      <c r="EDK1312" s="53"/>
      <c r="EDL1312" s="53"/>
      <c r="EDP1312" s="6"/>
      <c r="EDY1312" s="53"/>
      <c r="EDZ1312" s="53"/>
      <c r="EED1312" s="6"/>
      <c r="EEM1312" s="53"/>
      <c r="EEN1312" s="53"/>
      <c r="EER1312" s="6"/>
      <c r="EFA1312" s="53"/>
      <c r="EFB1312" s="53"/>
      <c r="EFF1312" s="6"/>
      <c r="EFO1312" s="53"/>
      <c r="EFP1312" s="53"/>
      <c r="EFT1312" s="6"/>
      <c r="EGC1312" s="53"/>
      <c r="EGD1312" s="53"/>
      <c r="EGH1312" s="6"/>
      <c r="EGQ1312" s="53"/>
      <c r="EGR1312" s="53"/>
      <c r="EGV1312" s="6"/>
      <c r="EHE1312" s="53"/>
      <c r="EHF1312" s="53"/>
      <c r="EHJ1312" s="6"/>
      <c r="EHS1312" s="53"/>
      <c r="EHT1312" s="53"/>
      <c r="EHX1312" s="6"/>
      <c r="EIG1312" s="53"/>
      <c r="EIH1312" s="53"/>
      <c r="EIL1312" s="6"/>
      <c r="EIU1312" s="53"/>
      <c r="EIV1312" s="53"/>
      <c r="EIZ1312" s="6"/>
      <c r="EJI1312" s="53"/>
      <c r="EJJ1312" s="53"/>
      <c r="EJN1312" s="6"/>
      <c r="EJW1312" s="53"/>
      <c r="EJX1312" s="53"/>
      <c r="EKB1312" s="6"/>
      <c r="EKK1312" s="53"/>
      <c r="EKL1312" s="53"/>
      <c r="EKP1312" s="6"/>
      <c r="EKY1312" s="53"/>
      <c r="EKZ1312" s="53"/>
      <c r="ELD1312" s="6"/>
      <c r="ELM1312" s="53"/>
      <c r="ELN1312" s="53"/>
      <c r="ELR1312" s="6"/>
      <c r="EMA1312" s="53"/>
      <c r="EMB1312" s="53"/>
      <c r="EMF1312" s="6"/>
      <c r="EMO1312" s="53"/>
      <c r="EMP1312" s="53"/>
      <c r="EMT1312" s="6"/>
      <c r="ENC1312" s="53"/>
      <c r="END1312" s="53"/>
      <c r="ENH1312" s="6"/>
      <c r="ENQ1312" s="53"/>
      <c r="ENR1312" s="53"/>
      <c r="ENV1312" s="6"/>
      <c r="EOE1312" s="53"/>
      <c r="EOF1312" s="53"/>
      <c r="EOJ1312" s="6"/>
      <c r="EOS1312" s="53"/>
      <c r="EOT1312" s="53"/>
      <c r="EOX1312" s="6"/>
      <c r="EPG1312" s="53"/>
      <c r="EPH1312" s="53"/>
      <c r="EPL1312" s="6"/>
      <c r="EPU1312" s="53"/>
      <c r="EPV1312" s="53"/>
      <c r="EPZ1312" s="6"/>
      <c r="EQI1312" s="53"/>
      <c r="EQJ1312" s="53"/>
      <c r="EQN1312" s="6"/>
      <c r="EQW1312" s="53"/>
      <c r="EQX1312" s="53"/>
      <c r="ERB1312" s="6"/>
      <c r="ERK1312" s="53"/>
      <c r="ERL1312" s="53"/>
      <c r="ERP1312" s="6"/>
      <c r="ERY1312" s="53"/>
      <c r="ERZ1312" s="53"/>
      <c r="ESD1312" s="6"/>
      <c r="ESM1312" s="53"/>
      <c r="ESN1312" s="53"/>
      <c r="ESR1312" s="6"/>
      <c r="ETA1312" s="53"/>
      <c r="ETB1312" s="53"/>
      <c r="ETF1312" s="6"/>
      <c r="ETO1312" s="53"/>
      <c r="ETP1312" s="53"/>
      <c r="ETT1312" s="6"/>
      <c r="EUC1312" s="53"/>
      <c r="EUD1312" s="53"/>
      <c r="EUH1312" s="6"/>
      <c r="EUQ1312" s="53"/>
      <c r="EUR1312" s="53"/>
      <c r="EUV1312" s="6"/>
      <c r="EVE1312" s="53"/>
      <c r="EVF1312" s="53"/>
      <c r="EVJ1312" s="6"/>
      <c r="EVS1312" s="53"/>
      <c r="EVT1312" s="53"/>
      <c r="EVX1312" s="6"/>
      <c r="EWG1312" s="53"/>
      <c r="EWH1312" s="53"/>
      <c r="EWL1312" s="6"/>
      <c r="EWU1312" s="53"/>
      <c r="EWV1312" s="53"/>
      <c r="EWZ1312" s="6"/>
      <c r="EXI1312" s="53"/>
      <c r="EXJ1312" s="53"/>
      <c r="EXN1312" s="6"/>
      <c r="EXW1312" s="53"/>
      <c r="EXX1312" s="53"/>
      <c r="EYB1312" s="6"/>
      <c r="EYK1312" s="53"/>
      <c r="EYL1312" s="53"/>
      <c r="EYP1312" s="6"/>
      <c r="EYY1312" s="53"/>
      <c r="EYZ1312" s="53"/>
      <c r="EZD1312" s="6"/>
      <c r="EZM1312" s="53"/>
      <c r="EZN1312" s="53"/>
      <c r="EZR1312" s="6"/>
      <c r="FAA1312" s="53"/>
      <c r="FAB1312" s="53"/>
      <c r="FAF1312" s="6"/>
      <c r="FAO1312" s="53"/>
      <c r="FAP1312" s="53"/>
      <c r="FAT1312" s="6"/>
      <c r="FBC1312" s="53"/>
      <c r="FBD1312" s="53"/>
      <c r="FBH1312" s="6"/>
      <c r="FBQ1312" s="53"/>
      <c r="FBR1312" s="53"/>
      <c r="FBV1312" s="6"/>
      <c r="FCE1312" s="53"/>
      <c r="FCF1312" s="53"/>
      <c r="FCJ1312" s="6"/>
      <c r="FCS1312" s="53"/>
      <c r="FCT1312" s="53"/>
      <c r="FCX1312" s="6"/>
      <c r="FDG1312" s="53"/>
      <c r="FDH1312" s="53"/>
      <c r="FDL1312" s="6"/>
      <c r="FDU1312" s="53"/>
      <c r="FDV1312" s="53"/>
      <c r="FDZ1312" s="6"/>
      <c r="FEI1312" s="53"/>
      <c r="FEJ1312" s="53"/>
      <c r="FEN1312" s="6"/>
      <c r="FEW1312" s="53"/>
      <c r="FEX1312" s="53"/>
      <c r="FFB1312" s="6"/>
      <c r="FFK1312" s="53"/>
      <c r="FFL1312" s="53"/>
      <c r="FFP1312" s="6"/>
      <c r="FFY1312" s="53"/>
      <c r="FFZ1312" s="53"/>
      <c r="FGD1312" s="6"/>
      <c r="FGM1312" s="53"/>
      <c r="FGN1312" s="53"/>
      <c r="FGR1312" s="6"/>
      <c r="FHA1312" s="53"/>
      <c r="FHB1312" s="53"/>
      <c r="FHF1312" s="6"/>
      <c r="FHO1312" s="53"/>
      <c r="FHP1312" s="53"/>
      <c r="FHT1312" s="6"/>
      <c r="FIC1312" s="53"/>
      <c r="FID1312" s="53"/>
      <c r="FIH1312" s="6"/>
      <c r="FIQ1312" s="53"/>
      <c r="FIR1312" s="53"/>
      <c r="FIV1312" s="6"/>
      <c r="FJE1312" s="53"/>
      <c r="FJF1312" s="53"/>
      <c r="FJJ1312" s="6"/>
      <c r="FJS1312" s="53"/>
      <c r="FJT1312" s="53"/>
      <c r="FJX1312" s="6"/>
      <c r="FKG1312" s="53"/>
      <c r="FKH1312" s="53"/>
      <c r="FKL1312" s="6"/>
      <c r="FKU1312" s="53"/>
      <c r="FKV1312" s="53"/>
      <c r="FKZ1312" s="6"/>
      <c r="FLI1312" s="53"/>
      <c r="FLJ1312" s="53"/>
      <c r="FLN1312" s="6"/>
      <c r="FLW1312" s="53"/>
      <c r="FLX1312" s="53"/>
      <c r="FMB1312" s="6"/>
      <c r="FMK1312" s="53"/>
      <c r="FML1312" s="53"/>
      <c r="FMP1312" s="6"/>
      <c r="FMY1312" s="53"/>
      <c r="FMZ1312" s="53"/>
      <c r="FND1312" s="6"/>
      <c r="FNM1312" s="53"/>
      <c r="FNN1312" s="53"/>
      <c r="FNR1312" s="6"/>
      <c r="FOA1312" s="53"/>
      <c r="FOB1312" s="53"/>
      <c r="FOF1312" s="6"/>
      <c r="FOO1312" s="53"/>
      <c r="FOP1312" s="53"/>
      <c r="FOT1312" s="6"/>
      <c r="FPC1312" s="53"/>
      <c r="FPD1312" s="53"/>
      <c r="FPH1312" s="6"/>
      <c r="FPQ1312" s="53"/>
      <c r="FPR1312" s="53"/>
      <c r="FPV1312" s="6"/>
      <c r="FQE1312" s="53"/>
      <c r="FQF1312" s="53"/>
      <c r="FQJ1312" s="6"/>
      <c r="FQS1312" s="53"/>
      <c r="FQT1312" s="53"/>
      <c r="FQX1312" s="6"/>
      <c r="FRG1312" s="53"/>
      <c r="FRH1312" s="53"/>
      <c r="FRL1312" s="6"/>
      <c r="FRU1312" s="53"/>
      <c r="FRV1312" s="53"/>
      <c r="FRZ1312" s="6"/>
      <c r="FSI1312" s="53"/>
      <c r="FSJ1312" s="53"/>
      <c r="FSN1312" s="6"/>
      <c r="FSW1312" s="53"/>
      <c r="FSX1312" s="53"/>
      <c r="FTB1312" s="6"/>
      <c r="FTK1312" s="53"/>
      <c r="FTL1312" s="53"/>
      <c r="FTP1312" s="6"/>
      <c r="FTY1312" s="53"/>
      <c r="FTZ1312" s="53"/>
      <c r="FUD1312" s="6"/>
      <c r="FUM1312" s="53"/>
      <c r="FUN1312" s="53"/>
      <c r="FUR1312" s="6"/>
      <c r="FVA1312" s="53"/>
      <c r="FVB1312" s="53"/>
      <c r="FVF1312" s="6"/>
      <c r="FVO1312" s="53"/>
      <c r="FVP1312" s="53"/>
      <c r="FVT1312" s="6"/>
      <c r="FWC1312" s="53"/>
      <c r="FWD1312" s="53"/>
      <c r="FWH1312" s="6"/>
      <c r="FWQ1312" s="53"/>
      <c r="FWR1312" s="53"/>
      <c r="FWV1312" s="6"/>
      <c r="FXE1312" s="53"/>
      <c r="FXF1312" s="53"/>
      <c r="FXJ1312" s="6"/>
      <c r="FXS1312" s="53"/>
      <c r="FXT1312" s="53"/>
      <c r="FXX1312" s="6"/>
      <c r="FYG1312" s="53"/>
      <c r="FYH1312" s="53"/>
      <c r="FYL1312" s="6"/>
      <c r="FYU1312" s="53"/>
      <c r="FYV1312" s="53"/>
      <c r="FYZ1312" s="6"/>
      <c r="FZI1312" s="53"/>
      <c r="FZJ1312" s="53"/>
      <c r="FZN1312" s="6"/>
      <c r="FZW1312" s="53"/>
      <c r="FZX1312" s="53"/>
      <c r="GAB1312" s="6"/>
      <c r="GAK1312" s="53"/>
      <c r="GAL1312" s="53"/>
      <c r="GAP1312" s="6"/>
      <c r="GAY1312" s="53"/>
      <c r="GAZ1312" s="53"/>
      <c r="GBD1312" s="6"/>
      <c r="GBM1312" s="53"/>
      <c r="GBN1312" s="53"/>
      <c r="GBR1312" s="6"/>
      <c r="GCA1312" s="53"/>
      <c r="GCB1312" s="53"/>
      <c r="GCF1312" s="6"/>
      <c r="GCO1312" s="53"/>
      <c r="GCP1312" s="53"/>
      <c r="GCT1312" s="6"/>
      <c r="GDC1312" s="53"/>
      <c r="GDD1312" s="53"/>
      <c r="GDH1312" s="6"/>
      <c r="GDQ1312" s="53"/>
      <c r="GDR1312" s="53"/>
      <c r="GDV1312" s="6"/>
      <c r="GEE1312" s="53"/>
      <c r="GEF1312" s="53"/>
      <c r="GEJ1312" s="6"/>
      <c r="GES1312" s="53"/>
      <c r="GET1312" s="53"/>
      <c r="GEX1312" s="6"/>
      <c r="GFG1312" s="53"/>
      <c r="GFH1312" s="53"/>
      <c r="GFL1312" s="6"/>
      <c r="GFU1312" s="53"/>
      <c r="GFV1312" s="53"/>
      <c r="GFZ1312" s="6"/>
      <c r="GGI1312" s="53"/>
      <c r="GGJ1312" s="53"/>
      <c r="GGN1312" s="6"/>
      <c r="GGW1312" s="53"/>
      <c r="GGX1312" s="53"/>
      <c r="GHB1312" s="6"/>
      <c r="GHK1312" s="53"/>
      <c r="GHL1312" s="53"/>
      <c r="GHP1312" s="6"/>
      <c r="GHY1312" s="53"/>
      <c r="GHZ1312" s="53"/>
      <c r="GID1312" s="6"/>
      <c r="GIM1312" s="53"/>
      <c r="GIN1312" s="53"/>
      <c r="GIR1312" s="6"/>
      <c r="GJA1312" s="53"/>
      <c r="GJB1312" s="53"/>
      <c r="GJF1312" s="6"/>
      <c r="GJO1312" s="53"/>
      <c r="GJP1312" s="53"/>
      <c r="GJT1312" s="6"/>
      <c r="GKC1312" s="53"/>
      <c r="GKD1312" s="53"/>
      <c r="GKH1312" s="6"/>
      <c r="GKQ1312" s="53"/>
      <c r="GKR1312" s="53"/>
      <c r="GKV1312" s="6"/>
      <c r="GLE1312" s="53"/>
      <c r="GLF1312" s="53"/>
      <c r="GLJ1312" s="6"/>
      <c r="GLS1312" s="53"/>
      <c r="GLT1312" s="53"/>
      <c r="GLX1312" s="6"/>
      <c r="GMG1312" s="53"/>
      <c r="GMH1312" s="53"/>
      <c r="GML1312" s="6"/>
      <c r="GMU1312" s="53"/>
      <c r="GMV1312" s="53"/>
      <c r="GMZ1312" s="6"/>
      <c r="GNI1312" s="53"/>
      <c r="GNJ1312" s="53"/>
      <c r="GNN1312" s="6"/>
      <c r="GNW1312" s="53"/>
      <c r="GNX1312" s="53"/>
      <c r="GOB1312" s="6"/>
      <c r="GOK1312" s="53"/>
      <c r="GOL1312" s="53"/>
      <c r="GOP1312" s="6"/>
      <c r="GOY1312" s="53"/>
      <c r="GOZ1312" s="53"/>
      <c r="GPD1312" s="6"/>
      <c r="GPM1312" s="53"/>
      <c r="GPN1312" s="53"/>
      <c r="GPR1312" s="6"/>
      <c r="GQA1312" s="53"/>
      <c r="GQB1312" s="53"/>
      <c r="GQF1312" s="6"/>
      <c r="GQO1312" s="53"/>
      <c r="GQP1312" s="53"/>
      <c r="GQT1312" s="6"/>
      <c r="GRC1312" s="53"/>
      <c r="GRD1312" s="53"/>
      <c r="GRH1312" s="6"/>
      <c r="GRQ1312" s="53"/>
      <c r="GRR1312" s="53"/>
      <c r="GRV1312" s="6"/>
      <c r="GSE1312" s="53"/>
      <c r="GSF1312" s="53"/>
      <c r="GSJ1312" s="6"/>
      <c r="GSS1312" s="53"/>
      <c r="GST1312" s="53"/>
      <c r="GSX1312" s="6"/>
      <c r="GTG1312" s="53"/>
      <c r="GTH1312" s="53"/>
      <c r="GTL1312" s="6"/>
      <c r="GTU1312" s="53"/>
      <c r="GTV1312" s="53"/>
      <c r="GTZ1312" s="6"/>
      <c r="GUI1312" s="53"/>
      <c r="GUJ1312" s="53"/>
      <c r="GUN1312" s="6"/>
      <c r="GUW1312" s="53"/>
      <c r="GUX1312" s="53"/>
      <c r="GVB1312" s="6"/>
      <c r="GVK1312" s="53"/>
      <c r="GVL1312" s="53"/>
      <c r="GVP1312" s="6"/>
      <c r="GVY1312" s="53"/>
      <c r="GVZ1312" s="53"/>
      <c r="GWD1312" s="6"/>
      <c r="GWM1312" s="53"/>
      <c r="GWN1312" s="53"/>
      <c r="GWR1312" s="6"/>
      <c r="GXA1312" s="53"/>
      <c r="GXB1312" s="53"/>
      <c r="GXF1312" s="6"/>
      <c r="GXO1312" s="53"/>
      <c r="GXP1312" s="53"/>
      <c r="GXT1312" s="6"/>
      <c r="GYC1312" s="53"/>
      <c r="GYD1312" s="53"/>
      <c r="GYH1312" s="6"/>
      <c r="GYQ1312" s="53"/>
      <c r="GYR1312" s="53"/>
      <c r="GYV1312" s="6"/>
      <c r="GZE1312" s="53"/>
      <c r="GZF1312" s="53"/>
      <c r="GZJ1312" s="6"/>
      <c r="GZS1312" s="53"/>
      <c r="GZT1312" s="53"/>
      <c r="GZX1312" s="6"/>
      <c r="HAG1312" s="53"/>
      <c r="HAH1312" s="53"/>
      <c r="HAL1312" s="6"/>
      <c r="HAU1312" s="53"/>
      <c r="HAV1312" s="53"/>
      <c r="HAZ1312" s="6"/>
      <c r="HBI1312" s="53"/>
      <c r="HBJ1312" s="53"/>
      <c r="HBN1312" s="6"/>
      <c r="HBW1312" s="53"/>
      <c r="HBX1312" s="53"/>
      <c r="HCB1312" s="6"/>
      <c r="HCK1312" s="53"/>
      <c r="HCL1312" s="53"/>
      <c r="HCP1312" s="6"/>
      <c r="HCY1312" s="53"/>
      <c r="HCZ1312" s="53"/>
      <c r="HDD1312" s="6"/>
      <c r="HDM1312" s="53"/>
      <c r="HDN1312" s="53"/>
      <c r="HDR1312" s="6"/>
      <c r="HEA1312" s="53"/>
      <c r="HEB1312" s="53"/>
      <c r="HEF1312" s="6"/>
      <c r="HEO1312" s="53"/>
      <c r="HEP1312" s="53"/>
      <c r="HET1312" s="6"/>
      <c r="HFC1312" s="53"/>
      <c r="HFD1312" s="53"/>
      <c r="HFH1312" s="6"/>
      <c r="HFQ1312" s="53"/>
      <c r="HFR1312" s="53"/>
      <c r="HFV1312" s="6"/>
      <c r="HGE1312" s="53"/>
      <c r="HGF1312" s="53"/>
      <c r="HGJ1312" s="6"/>
      <c r="HGS1312" s="53"/>
      <c r="HGT1312" s="53"/>
      <c r="HGX1312" s="6"/>
      <c r="HHG1312" s="53"/>
      <c r="HHH1312" s="53"/>
      <c r="HHL1312" s="6"/>
      <c r="HHU1312" s="53"/>
      <c r="HHV1312" s="53"/>
      <c r="HHZ1312" s="6"/>
      <c r="HII1312" s="53"/>
      <c r="HIJ1312" s="53"/>
      <c r="HIN1312" s="6"/>
      <c r="HIW1312" s="53"/>
      <c r="HIX1312" s="53"/>
      <c r="HJB1312" s="6"/>
      <c r="HJK1312" s="53"/>
      <c r="HJL1312" s="53"/>
      <c r="HJP1312" s="6"/>
      <c r="HJY1312" s="53"/>
      <c r="HJZ1312" s="53"/>
      <c r="HKD1312" s="6"/>
      <c r="HKM1312" s="53"/>
      <c r="HKN1312" s="53"/>
      <c r="HKR1312" s="6"/>
      <c r="HLA1312" s="53"/>
      <c r="HLB1312" s="53"/>
      <c r="HLF1312" s="6"/>
      <c r="HLO1312" s="53"/>
      <c r="HLP1312" s="53"/>
      <c r="HLT1312" s="6"/>
      <c r="HMC1312" s="53"/>
      <c r="HMD1312" s="53"/>
      <c r="HMH1312" s="6"/>
      <c r="HMQ1312" s="53"/>
      <c r="HMR1312" s="53"/>
      <c r="HMV1312" s="6"/>
      <c r="HNE1312" s="53"/>
      <c r="HNF1312" s="53"/>
      <c r="HNJ1312" s="6"/>
      <c r="HNS1312" s="53"/>
      <c r="HNT1312" s="53"/>
      <c r="HNX1312" s="6"/>
      <c r="HOG1312" s="53"/>
      <c r="HOH1312" s="53"/>
      <c r="HOL1312" s="6"/>
      <c r="HOU1312" s="53"/>
      <c r="HOV1312" s="53"/>
      <c r="HOZ1312" s="6"/>
      <c r="HPI1312" s="53"/>
      <c r="HPJ1312" s="53"/>
      <c r="HPN1312" s="6"/>
      <c r="HPW1312" s="53"/>
      <c r="HPX1312" s="53"/>
      <c r="HQB1312" s="6"/>
      <c r="HQK1312" s="53"/>
      <c r="HQL1312" s="53"/>
      <c r="HQP1312" s="6"/>
      <c r="HQY1312" s="53"/>
      <c r="HQZ1312" s="53"/>
      <c r="HRD1312" s="6"/>
      <c r="HRM1312" s="53"/>
      <c r="HRN1312" s="53"/>
      <c r="HRR1312" s="6"/>
      <c r="HSA1312" s="53"/>
      <c r="HSB1312" s="53"/>
      <c r="HSF1312" s="6"/>
      <c r="HSO1312" s="53"/>
      <c r="HSP1312" s="53"/>
      <c r="HST1312" s="6"/>
      <c r="HTC1312" s="53"/>
      <c r="HTD1312" s="53"/>
      <c r="HTH1312" s="6"/>
      <c r="HTQ1312" s="53"/>
      <c r="HTR1312" s="53"/>
      <c r="HTV1312" s="6"/>
      <c r="HUE1312" s="53"/>
      <c r="HUF1312" s="53"/>
      <c r="HUJ1312" s="6"/>
      <c r="HUS1312" s="53"/>
      <c r="HUT1312" s="53"/>
      <c r="HUX1312" s="6"/>
      <c r="HVG1312" s="53"/>
      <c r="HVH1312" s="53"/>
      <c r="HVL1312" s="6"/>
      <c r="HVU1312" s="53"/>
      <c r="HVV1312" s="53"/>
      <c r="HVZ1312" s="6"/>
      <c r="HWI1312" s="53"/>
      <c r="HWJ1312" s="53"/>
      <c r="HWN1312" s="6"/>
      <c r="HWW1312" s="53"/>
      <c r="HWX1312" s="53"/>
      <c r="HXB1312" s="6"/>
      <c r="HXK1312" s="53"/>
      <c r="HXL1312" s="53"/>
      <c r="HXP1312" s="6"/>
      <c r="HXY1312" s="53"/>
      <c r="HXZ1312" s="53"/>
      <c r="HYD1312" s="6"/>
      <c r="HYM1312" s="53"/>
      <c r="HYN1312" s="53"/>
      <c r="HYR1312" s="6"/>
      <c r="HZA1312" s="53"/>
      <c r="HZB1312" s="53"/>
      <c r="HZF1312" s="6"/>
      <c r="HZO1312" s="53"/>
      <c r="HZP1312" s="53"/>
      <c r="HZT1312" s="6"/>
      <c r="IAC1312" s="53"/>
      <c r="IAD1312" s="53"/>
      <c r="IAH1312" s="6"/>
      <c r="IAQ1312" s="53"/>
      <c r="IAR1312" s="53"/>
      <c r="IAV1312" s="6"/>
      <c r="IBE1312" s="53"/>
      <c r="IBF1312" s="53"/>
      <c r="IBJ1312" s="6"/>
      <c r="IBS1312" s="53"/>
      <c r="IBT1312" s="53"/>
      <c r="IBX1312" s="6"/>
      <c r="ICG1312" s="53"/>
      <c r="ICH1312" s="53"/>
      <c r="ICL1312" s="6"/>
      <c r="ICU1312" s="53"/>
      <c r="ICV1312" s="53"/>
      <c r="ICZ1312" s="6"/>
      <c r="IDI1312" s="53"/>
      <c r="IDJ1312" s="53"/>
      <c r="IDN1312" s="6"/>
      <c r="IDW1312" s="53"/>
      <c r="IDX1312" s="53"/>
      <c r="IEB1312" s="6"/>
      <c r="IEK1312" s="53"/>
      <c r="IEL1312" s="53"/>
      <c r="IEP1312" s="6"/>
      <c r="IEY1312" s="53"/>
      <c r="IEZ1312" s="53"/>
      <c r="IFD1312" s="6"/>
      <c r="IFM1312" s="53"/>
      <c r="IFN1312" s="53"/>
      <c r="IFR1312" s="6"/>
      <c r="IGA1312" s="53"/>
      <c r="IGB1312" s="53"/>
      <c r="IGF1312" s="6"/>
      <c r="IGO1312" s="53"/>
      <c r="IGP1312" s="53"/>
      <c r="IGT1312" s="6"/>
      <c r="IHC1312" s="53"/>
      <c r="IHD1312" s="53"/>
      <c r="IHH1312" s="6"/>
      <c r="IHQ1312" s="53"/>
      <c r="IHR1312" s="53"/>
      <c r="IHV1312" s="6"/>
      <c r="IIE1312" s="53"/>
      <c r="IIF1312" s="53"/>
      <c r="IIJ1312" s="6"/>
      <c r="IIS1312" s="53"/>
      <c r="IIT1312" s="53"/>
      <c r="IIX1312" s="6"/>
      <c r="IJG1312" s="53"/>
      <c r="IJH1312" s="53"/>
      <c r="IJL1312" s="6"/>
      <c r="IJU1312" s="53"/>
      <c r="IJV1312" s="53"/>
      <c r="IJZ1312" s="6"/>
      <c r="IKI1312" s="53"/>
      <c r="IKJ1312" s="53"/>
      <c r="IKN1312" s="6"/>
      <c r="IKW1312" s="53"/>
      <c r="IKX1312" s="53"/>
      <c r="ILB1312" s="6"/>
      <c r="ILK1312" s="53"/>
      <c r="ILL1312" s="53"/>
      <c r="ILP1312" s="6"/>
      <c r="ILY1312" s="53"/>
      <c r="ILZ1312" s="53"/>
      <c r="IMD1312" s="6"/>
      <c r="IMM1312" s="53"/>
      <c r="IMN1312" s="53"/>
      <c r="IMR1312" s="6"/>
      <c r="INA1312" s="53"/>
      <c r="INB1312" s="53"/>
      <c r="INF1312" s="6"/>
      <c r="INO1312" s="53"/>
      <c r="INP1312" s="53"/>
      <c r="INT1312" s="6"/>
      <c r="IOC1312" s="53"/>
      <c r="IOD1312" s="53"/>
      <c r="IOH1312" s="6"/>
      <c r="IOQ1312" s="53"/>
      <c r="IOR1312" s="53"/>
      <c r="IOV1312" s="6"/>
      <c r="IPE1312" s="53"/>
      <c r="IPF1312" s="53"/>
      <c r="IPJ1312" s="6"/>
      <c r="IPS1312" s="53"/>
      <c r="IPT1312" s="53"/>
      <c r="IPX1312" s="6"/>
      <c r="IQG1312" s="53"/>
      <c r="IQH1312" s="53"/>
      <c r="IQL1312" s="6"/>
      <c r="IQU1312" s="53"/>
      <c r="IQV1312" s="53"/>
      <c r="IQZ1312" s="6"/>
      <c r="IRI1312" s="53"/>
      <c r="IRJ1312" s="53"/>
      <c r="IRN1312" s="6"/>
      <c r="IRW1312" s="53"/>
      <c r="IRX1312" s="53"/>
      <c r="ISB1312" s="6"/>
      <c r="ISK1312" s="53"/>
      <c r="ISL1312" s="53"/>
      <c r="ISP1312" s="6"/>
      <c r="ISY1312" s="53"/>
      <c r="ISZ1312" s="53"/>
      <c r="ITD1312" s="6"/>
      <c r="ITM1312" s="53"/>
      <c r="ITN1312" s="53"/>
      <c r="ITR1312" s="6"/>
      <c r="IUA1312" s="53"/>
      <c r="IUB1312" s="53"/>
      <c r="IUF1312" s="6"/>
      <c r="IUO1312" s="53"/>
      <c r="IUP1312" s="53"/>
      <c r="IUT1312" s="6"/>
      <c r="IVC1312" s="53"/>
      <c r="IVD1312" s="53"/>
      <c r="IVH1312" s="6"/>
      <c r="IVQ1312" s="53"/>
      <c r="IVR1312" s="53"/>
      <c r="IVV1312" s="6"/>
      <c r="IWE1312" s="53"/>
      <c r="IWF1312" s="53"/>
      <c r="IWJ1312" s="6"/>
      <c r="IWS1312" s="53"/>
      <c r="IWT1312" s="53"/>
      <c r="IWX1312" s="6"/>
      <c r="IXG1312" s="53"/>
      <c r="IXH1312" s="53"/>
      <c r="IXL1312" s="6"/>
      <c r="IXU1312" s="53"/>
      <c r="IXV1312" s="53"/>
      <c r="IXZ1312" s="6"/>
      <c r="IYI1312" s="53"/>
      <c r="IYJ1312" s="53"/>
      <c r="IYN1312" s="6"/>
      <c r="IYW1312" s="53"/>
      <c r="IYX1312" s="53"/>
      <c r="IZB1312" s="6"/>
      <c r="IZK1312" s="53"/>
      <c r="IZL1312" s="53"/>
      <c r="IZP1312" s="6"/>
      <c r="IZY1312" s="53"/>
      <c r="IZZ1312" s="53"/>
      <c r="JAD1312" s="6"/>
      <c r="JAM1312" s="53"/>
      <c r="JAN1312" s="53"/>
      <c r="JAR1312" s="6"/>
      <c r="JBA1312" s="53"/>
      <c r="JBB1312" s="53"/>
      <c r="JBF1312" s="6"/>
      <c r="JBO1312" s="53"/>
      <c r="JBP1312" s="53"/>
      <c r="JBT1312" s="6"/>
      <c r="JCC1312" s="53"/>
      <c r="JCD1312" s="53"/>
      <c r="JCH1312" s="6"/>
      <c r="JCQ1312" s="53"/>
      <c r="JCR1312" s="53"/>
      <c r="JCV1312" s="6"/>
      <c r="JDE1312" s="53"/>
      <c r="JDF1312" s="53"/>
      <c r="JDJ1312" s="6"/>
      <c r="JDS1312" s="53"/>
      <c r="JDT1312" s="53"/>
      <c r="JDX1312" s="6"/>
      <c r="JEG1312" s="53"/>
      <c r="JEH1312" s="53"/>
      <c r="JEL1312" s="6"/>
      <c r="JEU1312" s="53"/>
      <c r="JEV1312" s="53"/>
      <c r="JEZ1312" s="6"/>
      <c r="JFI1312" s="53"/>
      <c r="JFJ1312" s="53"/>
      <c r="JFN1312" s="6"/>
      <c r="JFW1312" s="53"/>
      <c r="JFX1312" s="53"/>
      <c r="JGB1312" s="6"/>
      <c r="JGK1312" s="53"/>
      <c r="JGL1312" s="53"/>
      <c r="JGP1312" s="6"/>
      <c r="JGY1312" s="53"/>
      <c r="JGZ1312" s="53"/>
      <c r="JHD1312" s="6"/>
      <c r="JHM1312" s="53"/>
      <c r="JHN1312" s="53"/>
      <c r="JHR1312" s="6"/>
      <c r="JIA1312" s="53"/>
      <c r="JIB1312" s="53"/>
      <c r="JIF1312" s="6"/>
      <c r="JIO1312" s="53"/>
      <c r="JIP1312" s="53"/>
      <c r="JIT1312" s="6"/>
      <c r="JJC1312" s="53"/>
      <c r="JJD1312" s="53"/>
      <c r="JJH1312" s="6"/>
      <c r="JJQ1312" s="53"/>
      <c r="JJR1312" s="53"/>
      <c r="JJV1312" s="6"/>
      <c r="JKE1312" s="53"/>
      <c r="JKF1312" s="53"/>
      <c r="JKJ1312" s="6"/>
      <c r="JKS1312" s="53"/>
      <c r="JKT1312" s="53"/>
      <c r="JKX1312" s="6"/>
      <c r="JLG1312" s="53"/>
      <c r="JLH1312" s="53"/>
      <c r="JLL1312" s="6"/>
      <c r="JLU1312" s="53"/>
      <c r="JLV1312" s="53"/>
      <c r="JLZ1312" s="6"/>
      <c r="JMI1312" s="53"/>
      <c r="JMJ1312" s="53"/>
      <c r="JMN1312" s="6"/>
      <c r="JMW1312" s="53"/>
      <c r="JMX1312" s="53"/>
      <c r="JNB1312" s="6"/>
      <c r="JNK1312" s="53"/>
      <c r="JNL1312" s="53"/>
      <c r="JNP1312" s="6"/>
      <c r="JNY1312" s="53"/>
      <c r="JNZ1312" s="53"/>
      <c r="JOD1312" s="6"/>
      <c r="JOM1312" s="53"/>
      <c r="JON1312" s="53"/>
      <c r="JOR1312" s="6"/>
      <c r="JPA1312" s="53"/>
      <c r="JPB1312" s="53"/>
      <c r="JPF1312" s="6"/>
      <c r="JPO1312" s="53"/>
      <c r="JPP1312" s="53"/>
      <c r="JPT1312" s="6"/>
      <c r="JQC1312" s="53"/>
      <c r="JQD1312" s="53"/>
      <c r="JQH1312" s="6"/>
      <c r="JQQ1312" s="53"/>
      <c r="JQR1312" s="53"/>
      <c r="JQV1312" s="6"/>
      <c r="JRE1312" s="53"/>
      <c r="JRF1312" s="53"/>
      <c r="JRJ1312" s="6"/>
      <c r="JRS1312" s="53"/>
      <c r="JRT1312" s="53"/>
      <c r="JRX1312" s="6"/>
      <c r="JSG1312" s="53"/>
      <c r="JSH1312" s="53"/>
      <c r="JSL1312" s="6"/>
      <c r="JSU1312" s="53"/>
      <c r="JSV1312" s="53"/>
      <c r="JSZ1312" s="6"/>
      <c r="JTI1312" s="53"/>
      <c r="JTJ1312" s="53"/>
      <c r="JTN1312" s="6"/>
      <c r="JTW1312" s="53"/>
      <c r="JTX1312" s="53"/>
      <c r="JUB1312" s="6"/>
      <c r="JUK1312" s="53"/>
      <c r="JUL1312" s="53"/>
      <c r="JUP1312" s="6"/>
      <c r="JUY1312" s="53"/>
      <c r="JUZ1312" s="53"/>
      <c r="JVD1312" s="6"/>
      <c r="JVM1312" s="53"/>
      <c r="JVN1312" s="53"/>
      <c r="JVR1312" s="6"/>
      <c r="JWA1312" s="53"/>
      <c r="JWB1312" s="53"/>
      <c r="JWF1312" s="6"/>
      <c r="JWO1312" s="53"/>
      <c r="JWP1312" s="53"/>
      <c r="JWT1312" s="6"/>
      <c r="JXC1312" s="53"/>
      <c r="JXD1312" s="53"/>
      <c r="JXH1312" s="6"/>
      <c r="JXQ1312" s="53"/>
      <c r="JXR1312" s="53"/>
      <c r="JXV1312" s="6"/>
      <c r="JYE1312" s="53"/>
      <c r="JYF1312" s="53"/>
      <c r="JYJ1312" s="6"/>
      <c r="JYS1312" s="53"/>
      <c r="JYT1312" s="53"/>
      <c r="JYX1312" s="6"/>
      <c r="JZG1312" s="53"/>
      <c r="JZH1312" s="53"/>
      <c r="JZL1312" s="6"/>
      <c r="JZU1312" s="53"/>
      <c r="JZV1312" s="53"/>
      <c r="JZZ1312" s="6"/>
      <c r="KAI1312" s="53"/>
      <c r="KAJ1312" s="53"/>
      <c r="KAN1312" s="6"/>
      <c r="KAW1312" s="53"/>
      <c r="KAX1312" s="53"/>
      <c r="KBB1312" s="6"/>
      <c r="KBK1312" s="53"/>
      <c r="KBL1312" s="53"/>
      <c r="KBP1312" s="6"/>
      <c r="KBY1312" s="53"/>
      <c r="KBZ1312" s="53"/>
      <c r="KCD1312" s="6"/>
      <c r="KCM1312" s="53"/>
      <c r="KCN1312" s="53"/>
      <c r="KCR1312" s="6"/>
      <c r="KDA1312" s="53"/>
      <c r="KDB1312" s="53"/>
      <c r="KDF1312" s="6"/>
      <c r="KDO1312" s="53"/>
      <c r="KDP1312" s="53"/>
      <c r="KDT1312" s="6"/>
      <c r="KEC1312" s="53"/>
      <c r="KED1312" s="53"/>
      <c r="KEH1312" s="6"/>
      <c r="KEQ1312" s="53"/>
      <c r="KER1312" s="53"/>
      <c r="KEV1312" s="6"/>
      <c r="KFE1312" s="53"/>
      <c r="KFF1312" s="53"/>
      <c r="KFJ1312" s="6"/>
      <c r="KFS1312" s="53"/>
      <c r="KFT1312" s="53"/>
      <c r="KFX1312" s="6"/>
      <c r="KGG1312" s="53"/>
      <c r="KGH1312" s="53"/>
      <c r="KGL1312" s="6"/>
      <c r="KGU1312" s="53"/>
      <c r="KGV1312" s="53"/>
      <c r="KGZ1312" s="6"/>
      <c r="KHI1312" s="53"/>
      <c r="KHJ1312" s="53"/>
      <c r="KHN1312" s="6"/>
      <c r="KHW1312" s="53"/>
      <c r="KHX1312" s="53"/>
      <c r="KIB1312" s="6"/>
      <c r="KIK1312" s="53"/>
      <c r="KIL1312" s="53"/>
      <c r="KIP1312" s="6"/>
      <c r="KIY1312" s="53"/>
      <c r="KIZ1312" s="53"/>
      <c r="KJD1312" s="6"/>
      <c r="KJM1312" s="53"/>
      <c r="KJN1312" s="53"/>
      <c r="KJR1312" s="6"/>
      <c r="KKA1312" s="53"/>
      <c r="KKB1312" s="53"/>
      <c r="KKF1312" s="6"/>
      <c r="KKO1312" s="53"/>
      <c r="KKP1312" s="53"/>
      <c r="KKT1312" s="6"/>
      <c r="KLC1312" s="53"/>
      <c r="KLD1312" s="53"/>
      <c r="KLH1312" s="6"/>
      <c r="KLQ1312" s="53"/>
      <c r="KLR1312" s="53"/>
      <c r="KLV1312" s="6"/>
      <c r="KME1312" s="53"/>
      <c r="KMF1312" s="53"/>
      <c r="KMJ1312" s="6"/>
      <c r="KMS1312" s="53"/>
      <c r="KMT1312" s="53"/>
      <c r="KMX1312" s="6"/>
      <c r="KNG1312" s="53"/>
      <c r="KNH1312" s="53"/>
      <c r="KNL1312" s="6"/>
      <c r="KNU1312" s="53"/>
      <c r="KNV1312" s="53"/>
      <c r="KNZ1312" s="6"/>
      <c r="KOI1312" s="53"/>
      <c r="KOJ1312" s="53"/>
      <c r="KON1312" s="6"/>
      <c r="KOW1312" s="53"/>
      <c r="KOX1312" s="53"/>
      <c r="KPB1312" s="6"/>
      <c r="KPK1312" s="53"/>
      <c r="KPL1312" s="53"/>
      <c r="KPP1312" s="6"/>
      <c r="KPY1312" s="53"/>
      <c r="KPZ1312" s="53"/>
      <c r="KQD1312" s="6"/>
      <c r="KQM1312" s="53"/>
      <c r="KQN1312" s="53"/>
      <c r="KQR1312" s="6"/>
      <c r="KRA1312" s="53"/>
      <c r="KRB1312" s="53"/>
      <c r="KRF1312" s="6"/>
      <c r="KRO1312" s="53"/>
      <c r="KRP1312" s="53"/>
      <c r="KRT1312" s="6"/>
      <c r="KSC1312" s="53"/>
      <c r="KSD1312" s="53"/>
      <c r="KSH1312" s="6"/>
      <c r="KSQ1312" s="53"/>
      <c r="KSR1312" s="53"/>
      <c r="KSV1312" s="6"/>
      <c r="KTE1312" s="53"/>
      <c r="KTF1312" s="53"/>
      <c r="KTJ1312" s="6"/>
      <c r="KTS1312" s="53"/>
      <c r="KTT1312" s="53"/>
      <c r="KTX1312" s="6"/>
      <c r="KUG1312" s="53"/>
      <c r="KUH1312" s="53"/>
      <c r="KUL1312" s="6"/>
      <c r="KUU1312" s="53"/>
      <c r="KUV1312" s="53"/>
      <c r="KUZ1312" s="6"/>
      <c r="KVI1312" s="53"/>
      <c r="KVJ1312" s="53"/>
      <c r="KVN1312" s="6"/>
      <c r="KVW1312" s="53"/>
      <c r="KVX1312" s="53"/>
      <c r="KWB1312" s="6"/>
      <c r="KWK1312" s="53"/>
      <c r="KWL1312" s="53"/>
      <c r="KWP1312" s="6"/>
      <c r="KWY1312" s="53"/>
      <c r="KWZ1312" s="53"/>
      <c r="KXD1312" s="6"/>
      <c r="KXM1312" s="53"/>
      <c r="KXN1312" s="53"/>
      <c r="KXR1312" s="6"/>
      <c r="KYA1312" s="53"/>
      <c r="KYB1312" s="53"/>
      <c r="KYF1312" s="6"/>
      <c r="KYO1312" s="53"/>
      <c r="KYP1312" s="53"/>
      <c r="KYT1312" s="6"/>
      <c r="KZC1312" s="53"/>
      <c r="KZD1312" s="53"/>
      <c r="KZH1312" s="6"/>
      <c r="KZQ1312" s="53"/>
      <c r="KZR1312" s="53"/>
      <c r="KZV1312" s="6"/>
      <c r="LAE1312" s="53"/>
      <c r="LAF1312" s="53"/>
      <c r="LAJ1312" s="6"/>
      <c r="LAS1312" s="53"/>
      <c r="LAT1312" s="53"/>
      <c r="LAX1312" s="6"/>
      <c r="LBG1312" s="53"/>
      <c r="LBH1312" s="53"/>
      <c r="LBL1312" s="6"/>
      <c r="LBU1312" s="53"/>
      <c r="LBV1312" s="53"/>
      <c r="LBZ1312" s="6"/>
      <c r="LCI1312" s="53"/>
      <c r="LCJ1312" s="53"/>
      <c r="LCN1312" s="6"/>
      <c r="LCW1312" s="53"/>
      <c r="LCX1312" s="53"/>
      <c r="LDB1312" s="6"/>
      <c r="LDK1312" s="53"/>
      <c r="LDL1312" s="53"/>
      <c r="LDP1312" s="6"/>
      <c r="LDY1312" s="53"/>
      <c r="LDZ1312" s="53"/>
      <c r="LED1312" s="6"/>
      <c r="LEM1312" s="53"/>
      <c r="LEN1312" s="53"/>
      <c r="LER1312" s="6"/>
      <c r="LFA1312" s="53"/>
      <c r="LFB1312" s="53"/>
      <c r="LFF1312" s="6"/>
      <c r="LFO1312" s="53"/>
      <c r="LFP1312" s="53"/>
      <c r="LFT1312" s="6"/>
      <c r="LGC1312" s="53"/>
      <c r="LGD1312" s="53"/>
      <c r="LGH1312" s="6"/>
      <c r="LGQ1312" s="53"/>
      <c r="LGR1312" s="53"/>
      <c r="LGV1312" s="6"/>
      <c r="LHE1312" s="53"/>
      <c r="LHF1312" s="53"/>
      <c r="LHJ1312" s="6"/>
      <c r="LHS1312" s="53"/>
      <c r="LHT1312" s="53"/>
      <c r="LHX1312" s="6"/>
      <c r="LIG1312" s="53"/>
      <c r="LIH1312" s="53"/>
      <c r="LIL1312" s="6"/>
      <c r="LIU1312" s="53"/>
      <c r="LIV1312" s="53"/>
      <c r="LIZ1312" s="6"/>
      <c r="LJI1312" s="53"/>
      <c r="LJJ1312" s="53"/>
      <c r="LJN1312" s="6"/>
      <c r="LJW1312" s="53"/>
      <c r="LJX1312" s="53"/>
      <c r="LKB1312" s="6"/>
      <c r="LKK1312" s="53"/>
      <c r="LKL1312" s="53"/>
      <c r="LKP1312" s="6"/>
      <c r="LKY1312" s="53"/>
      <c r="LKZ1312" s="53"/>
      <c r="LLD1312" s="6"/>
      <c r="LLM1312" s="53"/>
      <c r="LLN1312" s="53"/>
      <c r="LLR1312" s="6"/>
      <c r="LMA1312" s="53"/>
      <c r="LMB1312" s="53"/>
      <c r="LMF1312" s="6"/>
      <c r="LMO1312" s="53"/>
      <c r="LMP1312" s="53"/>
      <c r="LMT1312" s="6"/>
      <c r="LNC1312" s="53"/>
      <c r="LND1312" s="53"/>
      <c r="LNH1312" s="6"/>
      <c r="LNQ1312" s="53"/>
      <c r="LNR1312" s="53"/>
      <c r="LNV1312" s="6"/>
      <c r="LOE1312" s="53"/>
      <c r="LOF1312" s="53"/>
      <c r="LOJ1312" s="6"/>
      <c r="LOS1312" s="53"/>
      <c r="LOT1312" s="53"/>
      <c r="LOX1312" s="6"/>
      <c r="LPG1312" s="53"/>
      <c r="LPH1312" s="53"/>
      <c r="LPL1312" s="6"/>
      <c r="LPU1312" s="53"/>
      <c r="LPV1312" s="53"/>
      <c r="LPZ1312" s="6"/>
      <c r="LQI1312" s="53"/>
      <c r="LQJ1312" s="53"/>
      <c r="LQN1312" s="6"/>
      <c r="LQW1312" s="53"/>
      <c r="LQX1312" s="53"/>
      <c r="LRB1312" s="6"/>
      <c r="LRK1312" s="53"/>
      <c r="LRL1312" s="53"/>
      <c r="LRP1312" s="6"/>
      <c r="LRY1312" s="53"/>
      <c r="LRZ1312" s="53"/>
      <c r="LSD1312" s="6"/>
      <c r="LSM1312" s="53"/>
      <c r="LSN1312" s="53"/>
      <c r="LSR1312" s="6"/>
      <c r="LTA1312" s="53"/>
      <c r="LTB1312" s="53"/>
      <c r="LTF1312" s="6"/>
      <c r="LTO1312" s="53"/>
      <c r="LTP1312" s="53"/>
      <c r="LTT1312" s="6"/>
      <c r="LUC1312" s="53"/>
      <c r="LUD1312" s="53"/>
      <c r="LUH1312" s="6"/>
      <c r="LUQ1312" s="53"/>
      <c r="LUR1312" s="53"/>
      <c r="LUV1312" s="6"/>
      <c r="LVE1312" s="53"/>
      <c r="LVF1312" s="53"/>
      <c r="LVJ1312" s="6"/>
      <c r="LVS1312" s="53"/>
      <c r="LVT1312" s="53"/>
      <c r="LVX1312" s="6"/>
      <c r="LWG1312" s="53"/>
      <c r="LWH1312" s="53"/>
      <c r="LWL1312" s="6"/>
      <c r="LWU1312" s="53"/>
      <c r="LWV1312" s="53"/>
      <c r="LWZ1312" s="6"/>
      <c r="LXI1312" s="53"/>
      <c r="LXJ1312" s="53"/>
      <c r="LXN1312" s="6"/>
      <c r="LXW1312" s="53"/>
      <c r="LXX1312" s="53"/>
      <c r="LYB1312" s="6"/>
      <c r="LYK1312" s="53"/>
      <c r="LYL1312" s="53"/>
      <c r="LYP1312" s="6"/>
      <c r="LYY1312" s="53"/>
      <c r="LYZ1312" s="53"/>
      <c r="LZD1312" s="6"/>
      <c r="LZM1312" s="53"/>
      <c r="LZN1312" s="53"/>
      <c r="LZR1312" s="6"/>
      <c r="MAA1312" s="53"/>
      <c r="MAB1312" s="53"/>
      <c r="MAF1312" s="6"/>
      <c r="MAO1312" s="53"/>
      <c r="MAP1312" s="53"/>
      <c r="MAT1312" s="6"/>
      <c r="MBC1312" s="53"/>
      <c r="MBD1312" s="53"/>
      <c r="MBH1312" s="6"/>
      <c r="MBQ1312" s="53"/>
      <c r="MBR1312" s="53"/>
      <c r="MBV1312" s="6"/>
      <c r="MCE1312" s="53"/>
      <c r="MCF1312" s="53"/>
      <c r="MCJ1312" s="6"/>
      <c r="MCS1312" s="53"/>
      <c r="MCT1312" s="53"/>
      <c r="MCX1312" s="6"/>
      <c r="MDG1312" s="53"/>
      <c r="MDH1312" s="53"/>
      <c r="MDL1312" s="6"/>
      <c r="MDU1312" s="53"/>
      <c r="MDV1312" s="53"/>
      <c r="MDZ1312" s="6"/>
      <c r="MEI1312" s="53"/>
      <c r="MEJ1312" s="53"/>
      <c r="MEN1312" s="6"/>
      <c r="MEW1312" s="53"/>
      <c r="MEX1312" s="53"/>
      <c r="MFB1312" s="6"/>
      <c r="MFK1312" s="53"/>
      <c r="MFL1312" s="53"/>
      <c r="MFP1312" s="6"/>
      <c r="MFY1312" s="53"/>
      <c r="MFZ1312" s="53"/>
      <c r="MGD1312" s="6"/>
      <c r="MGM1312" s="53"/>
      <c r="MGN1312" s="53"/>
      <c r="MGR1312" s="6"/>
      <c r="MHA1312" s="53"/>
      <c r="MHB1312" s="53"/>
      <c r="MHF1312" s="6"/>
      <c r="MHO1312" s="53"/>
      <c r="MHP1312" s="53"/>
      <c r="MHT1312" s="6"/>
      <c r="MIC1312" s="53"/>
      <c r="MID1312" s="53"/>
      <c r="MIH1312" s="6"/>
      <c r="MIQ1312" s="53"/>
      <c r="MIR1312" s="53"/>
      <c r="MIV1312" s="6"/>
      <c r="MJE1312" s="53"/>
      <c r="MJF1312" s="53"/>
      <c r="MJJ1312" s="6"/>
      <c r="MJS1312" s="53"/>
      <c r="MJT1312" s="53"/>
      <c r="MJX1312" s="6"/>
      <c r="MKG1312" s="53"/>
      <c r="MKH1312" s="53"/>
      <c r="MKL1312" s="6"/>
      <c r="MKU1312" s="53"/>
      <c r="MKV1312" s="53"/>
      <c r="MKZ1312" s="6"/>
      <c r="MLI1312" s="53"/>
      <c r="MLJ1312" s="53"/>
      <c r="MLN1312" s="6"/>
      <c r="MLW1312" s="53"/>
      <c r="MLX1312" s="53"/>
      <c r="MMB1312" s="6"/>
      <c r="MMK1312" s="53"/>
      <c r="MML1312" s="53"/>
      <c r="MMP1312" s="6"/>
      <c r="MMY1312" s="53"/>
      <c r="MMZ1312" s="53"/>
      <c r="MND1312" s="6"/>
      <c r="MNM1312" s="53"/>
      <c r="MNN1312" s="53"/>
      <c r="MNR1312" s="6"/>
      <c r="MOA1312" s="53"/>
      <c r="MOB1312" s="53"/>
      <c r="MOF1312" s="6"/>
      <c r="MOO1312" s="53"/>
      <c r="MOP1312" s="53"/>
      <c r="MOT1312" s="6"/>
      <c r="MPC1312" s="53"/>
      <c r="MPD1312" s="53"/>
      <c r="MPH1312" s="6"/>
      <c r="MPQ1312" s="53"/>
      <c r="MPR1312" s="53"/>
      <c r="MPV1312" s="6"/>
      <c r="MQE1312" s="53"/>
      <c r="MQF1312" s="53"/>
      <c r="MQJ1312" s="6"/>
      <c r="MQS1312" s="53"/>
      <c r="MQT1312" s="53"/>
      <c r="MQX1312" s="6"/>
      <c r="MRG1312" s="53"/>
      <c r="MRH1312" s="53"/>
      <c r="MRL1312" s="6"/>
      <c r="MRU1312" s="53"/>
      <c r="MRV1312" s="53"/>
      <c r="MRZ1312" s="6"/>
      <c r="MSI1312" s="53"/>
      <c r="MSJ1312" s="53"/>
      <c r="MSN1312" s="6"/>
      <c r="MSW1312" s="53"/>
      <c r="MSX1312" s="53"/>
      <c r="MTB1312" s="6"/>
      <c r="MTK1312" s="53"/>
      <c r="MTL1312" s="53"/>
      <c r="MTP1312" s="6"/>
      <c r="MTY1312" s="53"/>
      <c r="MTZ1312" s="53"/>
      <c r="MUD1312" s="6"/>
      <c r="MUM1312" s="53"/>
      <c r="MUN1312" s="53"/>
      <c r="MUR1312" s="6"/>
      <c r="MVA1312" s="53"/>
      <c r="MVB1312" s="53"/>
      <c r="MVF1312" s="6"/>
      <c r="MVO1312" s="53"/>
      <c r="MVP1312" s="53"/>
      <c r="MVT1312" s="6"/>
      <c r="MWC1312" s="53"/>
      <c r="MWD1312" s="53"/>
      <c r="MWH1312" s="6"/>
      <c r="MWQ1312" s="53"/>
      <c r="MWR1312" s="53"/>
      <c r="MWV1312" s="6"/>
      <c r="MXE1312" s="53"/>
      <c r="MXF1312" s="53"/>
      <c r="MXJ1312" s="6"/>
      <c r="MXS1312" s="53"/>
      <c r="MXT1312" s="53"/>
      <c r="MXX1312" s="6"/>
      <c r="MYG1312" s="53"/>
      <c r="MYH1312" s="53"/>
      <c r="MYL1312" s="6"/>
      <c r="MYU1312" s="53"/>
      <c r="MYV1312" s="53"/>
      <c r="MYZ1312" s="6"/>
      <c r="MZI1312" s="53"/>
      <c r="MZJ1312" s="53"/>
      <c r="MZN1312" s="6"/>
      <c r="MZW1312" s="53"/>
      <c r="MZX1312" s="53"/>
      <c r="NAB1312" s="6"/>
      <c r="NAK1312" s="53"/>
      <c r="NAL1312" s="53"/>
      <c r="NAP1312" s="6"/>
      <c r="NAY1312" s="53"/>
      <c r="NAZ1312" s="53"/>
      <c r="NBD1312" s="6"/>
      <c r="NBM1312" s="53"/>
      <c r="NBN1312" s="53"/>
      <c r="NBR1312" s="6"/>
      <c r="NCA1312" s="53"/>
      <c r="NCB1312" s="53"/>
      <c r="NCF1312" s="6"/>
      <c r="NCO1312" s="53"/>
      <c r="NCP1312" s="53"/>
      <c r="NCT1312" s="6"/>
      <c r="NDC1312" s="53"/>
      <c r="NDD1312" s="53"/>
      <c r="NDH1312" s="6"/>
      <c r="NDQ1312" s="53"/>
      <c r="NDR1312" s="53"/>
      <c r="NDV1312" s="6"/>
      <c r="NEE1312" s="53"/>
      <c r="NEF1312" s="53"/>
      <c r="NEJ1312" s="6"/>
      <c r="NES1312" s="53"/>
      <c r="NET1312" s="53"/>
      <c r="NEX1312" s="6"/>
      <c r="NFG1312" s="53"/>
      <c r="NFH1312" s="53"/>
      <c r="NFL1312" s="6"/>
      <c r="NFU1312" s="53"/>
      <c r="NFV1312" s="53"/>
      <c r="NFZ1312" s="6"/>
      <c r="NGI1312" s="53"/>
      <c r="NGJ1312" s="53"/>
      <c r="NGN1312" s="6"/>
      <c r="NGW1312" s="53"/>
      <c r="NGX1312" s="53"/>
      <c r="NHB1312" s="6"/>
      <c r="NHK1312" s="53"/>
      <c r="NHL1312" s="53"/>
      <c r="NHP1312" s="6"/>
      <c r="NHY1312" s="53"/>
      <c r="NHZ1312" s="53"/>
      <c r="NID1312" s="6"/>
      <c r="NIM1312" s="53"/>
      <c r="NIN1312" s="53"/>
      <c r="NIR1312" s="6"/>
      <c r="NJA1312" s="53"/>
      <c r="NJB1312" s="53"/>
      <c r="NJF1312" s="6"/>
      <c r="NJO1312" s="53"/>
      <c r="NJP1312" s="53"/>
      <c r="NJT1312" s="6"/>
      <c r="NKC1312" s="53"/>
      <c r="NKD1312" s="53"/>
      <c r="NKH1312" s="6"/>
      <c r="NKQ1312" s="53"/>
      <c r="NKR1312" s="53"/>
      <c r="NKV1312" s="6"/>
      <c r="NLE1312" s="53"/>
      <c r="NLF1312" s="53"/>
      <c r="NLJ1312" s="6"/>
      <c r="NLS1312" s="53"/>
      <c r="NLT1312" s="53"/>
      <c r="NLX1312" s="6"/>
      <c r="NMG1312" s="53"/>
      <c r="NMH1312" s="53"/>
      <c r="NML1312" s="6"/>
      <c r="NMU1312" s="53"/>
      <c r="NMV1312" s="53"/>
      <c r="NMZ1312" s="6"/>
      <c r="NNI1312" s="53"/>
      <c r="NNJ1312" s="53"/>
      <c r="NNN1312" s="6"/>
      <c r="NNW1312" s="53"/>
      <c r="NNX1312" s="53"/>
      <c r="NOB1312" s="6"/>
      <c r="NOK1312" s="53"/>
      <c r="NOL1312" s="53"/>
      <c r="NOP1312" s="6"/>
      <c r="NOY1312" s="53"/>
      <c r="NOZ1312" s="53"/>
      <c r="NPD1312" s="6"/>
      <c r="NPM1312" s="53"/>
      <c r="NPN1312" s="53"/>
      <c r="NPR1312" s="6"/>
      <c r="NQA1312" s="53"/>
      <c r="NQB1312" s="53"/>
      <c r="NQF1312" s="6"/>
      <c r="NQO1312" s="53"/>
      <c r="NQP1312" s="53"/>
      <c r="NQT1312" s="6"/>
      <c r="NRC1312" s="53"/>
      <c r="NRD1312" s="53"/>
      <c r="NRH1312" s="6"/>
      <c r="NRQ1312" s="53"/>
      <c r="NRR1312" s="53"/>
      <c r="NRV1312" s="6"/>
      <c r="NSE1312" s="53"/>
      <c r="NSF1312" s="53"/>
      <c r="NSJ1312" s="6"/>
      <c r="NSS1312" s="53"/>
      <c r="NST1312" s="53"/>
      <c r="NSX1312" s="6"/>
      <c r="NTG1312" s="53"/>
      <c r="NTH1312" s="53"/>
      <c r="NTL1312" s="6"/>
      <c r="NTU1312" s="53"/>
      <c r="NTV1312" s="53"/>
      <c r="NTZ1312" s="6"/>
      <c r="NUI1312" s="53"/>
      <c r="NUJ1312" s="53"/>
      <c r="NUN1312" s="6"/>
      <c r="NUW1312" s="53"/>
      <c r="NUX1312" s="53"/>
      <c r="NVB1312" s="6"/>
      <c r="NVK1312" s="53"/>
      <c r="NVL1312" s="53"/>
      <c r="NVP1312" s="6"/>
      <c r="NVY1312" s="53"/>
      <c r="NVZ1312" s="53"/>
      <c r="NWD1312" s="6"/>
      <c r="NWM1312" s="53"/>
      <c r="NWN1312" s="53"/>
      <c r="NWR1312" s="6"/>
      <c r="NXA1312" s="53"/>
      <c r="NXB1312" s="53"/>
      <c r="NXF1312" s="6"/>
      <c r="NXO1312" s="53"/>
      <c r="NXP1312" s="53"/>
      <c r="NXT1312" s="6"/>
      <c r="NYC1312" s="53"/>
      <c r="NYD1312" s="53"/>
      <c r="NYH1312" s="6"/>
      <c r="NYQ1312" s="53"/>
      <c r="NYR1312" s="53"/>
      <c r="NYV1312" s="6"/>
      <c r="NZE1312" s="53"/>
      <c r="NZF1312" s="53"/>
      <c r="NZJ1312" s="6"/>
      <c r="NZS1312" s="53"/>
      <c r="NZT1312" s="53"/>
      <c r="NZX1312" s="6"/>
      <c r="OAG1312" s="53"/>
      <c r="OAH1312" s="53"/>
      <c r="OAL1312" s="6"/>
      <c r="OAU1312" s="53"/>
      <c r="OAV1312" s="53"/>
      <c r="OAZ1312" s="6"/>
      <c r="OBI1312" s="53"/>
      <c r="OBJ1312" s="53"/>
      <c r="OBN1312" s="6"/>
      <c r="OBW1312" s="53"/>
      <c r="OBX1312" s="53"/>
      <c r="OCB1312" s="6"/>
      <c r="OCK1312" s="53"/>
      <c r="OCL1312" s="53"/>
      <c r="OCP1312" s="6"/>
      <c r="OCY1312" s="53"/>
      <c r="OCZ1312" s="53"/>
      <c r="ODD1312" s="6"/>
      <c r="ODM1312" s="53"/>
      <c r="ODN1312" s="53"/>
      <c r="ODR1312" s="6"/>
      <c r="OEA1312" s="53"/>
      <c r="OEB1312" s="53"/>
      <c r="OEF1312" s="6"/>
      <c r="OEO1312" s="53"/>
      <c r="OEP1312" s="53"/>
      <c r="OET1312" s="6"/>
      <c r="OFC1312" s="53"/>
      <c r="OFD1312" s="53"/>
      <c r="OFH1312" s="6"/>
      <c r="OFQ1312" s="53"/>
      <c r="OFR1312" s="53"/>
      <c r="OFV1312" s="6"/>
      <c r="OGE1312" s="53"/>
      <c r="OGF1312" s="53"/>
      <c r="OGJ1312" s="6"/>
      <c r="OGS1312" s="53"/>
      <c r="OGT1312" s="53"/>
      <c r="OGX1312" s="6"/>
      <c r="OHG1312" s="53"/>
      <c r="OHH1312" s="53"/>
      <c r="OHL1312" s="6"/>
      <c r="OHU1312" s="53"/>
      <c r="OHV1312" s="53"/>
      <c r="OHZ1312" s="6"/>
      <c r="OII1312" s="53"/>
      <c r="OIJ1312" s="53"/>
      <c r="OIN1312" s="6"/>
      <c r="OIW1312" s="53"/>
      <c r="OIX1312" s="53"/>
      <c r="OJB1312" s="6"/>
      <c r="OJK1312" s="53"/>
      <c r="OJL1312" s="53"/>
      <c r="OJP1312" s="6"/>
      <c r="OJY1312" s="53"/>
      <c r="OJZ1312" s="53"/>
      <c r="OKD1312" s="6"/>
      <c r="OKM1312" s="53"/>
      <c r="OKN1312" s="53"/>
      <c r="OKR1312" s="6"/>
      <c r="OLA1312" s="53"/>
      <c r="OLB1312" s="53"/>
      <c r="OLF1312" s="6"/>
      <c r="OLO1312" s="53"/>
      <c r="OLP1312" s="53"/>
      <c r="OLT1312" s="6"/>
      <c r="OMC1312" s="53"/>
      <c r="OMD1312" s="53"/>
      <c r="OMH1312" s="6"/>
      <c r="OMQ1312" s="53"/>
      <c r="OMR1312" s="53"/>
      <c r="OMV1312" s="6"/>
      <c r="ONE1312" s="53"/>
      <c r="ONF1312" s="53"/>
      <c r="ONJ1312" s="6"/>
      <c r="ONS1312" s="53"/>
      <c r="ONT1312" s="53"/>
      <c r="ONX1312" s="6"/>
      <c r="OOG1312" s="53"/>
      <c r="OOH1312" s="53"/>
      <c r="OOL1312" s="6"/>
      <c r="OOU1312" s="53"/>
      <c r="OOV1312" s="53"/>
      <c r="OOZ1312" s="6"/>
      <c r="OPI1312" s="53"/>
      <c r="OPJ1312" s="53"/>
      <c r="OPN1312" s="6"/>
      <c r="OPW1312" s="53"/>
      <c r="OPX1312" s="53"/>
      <c r="OQB1312" s="6"/>
      <c r="OQK1312" s="53"/>
      <c r="OQL1312" s="53"/>
      <c r="OQP1312" s="6"/>
      <c r="OQY1312" s="53"/>
      <c r="OQZ1312" s="53"/>
      <c r="ORD1312" s="6"/>
      <c r="ORM1312" s="53"/>
      <c r="ORN1312" s="53"/>
      <c r="ORR1312" s="6"/>
      <c r="OSA1312" s="53"/>
      <c r="OSB1312" s="53"/>
      <c r="OSF1312" s="6"/>
      <c r="OSO1312" s="53"/>
      <c r="OSP1312" s="53"/>
      <c r="OST1312" s="6"/>
      <c r="OTC1312" s="53"/>
      <c r="OTD1312" s="53"/>
      <c r="OTH1312" s="6"/>
      <c r="OTQ1312" s="53"/>
      <c r="OTR1312" s="53"/>
      <c r="OTV1312" s="6"/>
      <c r="OUE1312" s="53"/>
      <c r="OUF1312" s="53"/>
      <c r="OUJ1312" s="6"/>
      <c r="OUS1312" s="53"/>
      <c r="OUT1312" s="53"/>
      <c r="OUX1312" s="6"/>
      <c r="OVG1312" s="53"/>
      <c r="OVH1312" s="53"/>
      <c r="OVL1312" s="6"/>
      <c r="OVU1312" s="53"/>
      <c r="OVV1312" s="53"/>
      <c r="OVZ1312" s="6"/>
      <c r="OWI1312" s="53"/>
      <c r="OWJ1312" s="53"/>
      <c r="OWN1312" s="6"/>
      <c r="OWW1312" s="53"/>
      <c r="OWX1312" s="53"/>
      <c r="OXB1312" s="6"/>
      <c r="OXK1312" s="53"/>
      <c r="OXL1312" s="53"/>
      <c r="OXP1312" s="6"/>
      <c r="OXY1312" s="53"/>
      <c r="OXZ1312" s="53"/>
      <c r="OYD1312" s="6"/>
      <c r="OYM1312" s="53"/>
      <c r="OYN1312" s="53"/>
      <c r="OYR1312" s="6"/>
      <c r="OZA1312" s="53"/>
      <c r="OZB1312" s="53"/>
      <c r="OZF1312" s="6"/>
      <c r="OZO1312" s="53"/>
      <c r="OZP1312" s="53"/>
      <c r="OZT1312" s="6"/>
      <c r="PAC1312" s="53"/>
      <c r="PAD1312" s="53"/>
      <c r="PAH1312" s="6"/>
      <c r="PAQ1312" s="53"/>
      <c r="PAR1312" s="53"/>
      <c r="PAV1312" s="6"/>
      <c r="PBE1312" s="53"/>
      <c r="PBF1312" s="53"/>
      <c r="PBJ1312" s="6"/>
      <c r="PBS1312" s="53"/>
      <c r="PBT1312" s="53"/>
      <c r="PBX1312" s="6"/>
      <c r="PCG1312" s="53"/>
      <c r="PCH1312" s="53"/>
      <c r="PCL1312" s="6"/>
      <c r="PCU1312" s="53"/>
      <c r="PCV1312" s="53"/>
      <c r="PCZ1312" s="6"/>
      <c r="PDI1312" s="53"/>
      <c r="PDJ1312" s="53"/>
      <c r="PDN1312" s="6"/>
      <c r="PDW1312" s="53"/>
      <c r="PDX1312" s="53"/>
      <c r="PEB1312" s="6"/>
      <c r="PEK1312" s="53"/>
      <c r="PEL1312" s="53"/>
      <c r="PEP1312" s="6"/>
      <c r="PEY1312" s="53"/>
      <c r="PEZ1312" s="53"/>
      <c r="PFD1312" s="6"/>
      <c r="PFM1312" s="53"/>
      <c r="PFN1312" s="53"/>
      <c r="PFR1312" s="6"/>
      <c r="PGA1312" s="53"/>
      <c r="PGB1312" s="53"/>
      <c r="PGF1312" s="6"/>
      <c r="PGO1312" s="53"/>
      <c r="PGP1312" s="53"/>
      <c r="PGT1312" s="6"/>
      <c r="PHC1312" s="53"/>
      <c r="PHD1312" s="53"/>
      <c r="PHH1312" s="6"/>
      <c r="PHQ1312" s="53"/>
      <c r="PHR1312" s="53"/>
      <c r="PHV1312" s="6"/>
      <c r="PIE1312" s="53"/>
      <c r="PIF1312" s="53"/>
      <c r="PIJ1312" s="6"/>
      <c r="PIS1312" s="53"/>
      <c r="PIT1312" s="53"/>
      <c r="PIX1312" s="6"/>
      <c r="PJG1312" s="53"/>
      <c r="PJH1312" s="53"/>
      <c r="PJL1312" s="6"/>
      <c r="PJU1312" s="53"/>
      <c r="PJV1312" s="53"/>
      <c r="PJZ1312" s="6"/>
      <c r="PKI1312" s="53"/>
      <c r="PKJ1312" s="53"/>
      <c r="PKN1312" s="6"/>
      <c r="PKW1312" s="53"/>
      <c r="PKX1312" s="53"/>
      <c r="PLB1312" s="6"/>
      <c r="PLK1312" s="53"/>
      <c r="PLL1312" s="53"/>
      <c r="PLP1312" s="6"/>
      <c r="PLY1312" s="53"/>
      <c r="PLZ1312" s="53"/>
      <c r="PMD1312" s="6"/>
      <c r="PMM1312" s="53"/>
      <c r="PMN1312" s="53"/>
      <c r="PMR1312" s="6"/>
      <c r="PNA1312" s="53"/>
      <c r="PNB1312" s="53"/>
      <c r="PNF1312" s="6"/>
      <c r="PNO1312" s="53"/>
      <c r="PNP1312" s="53"/>
      <c r="PNT1312" s="6"/>
      <c r="POC1312" s="53"/>
      <c r="POD1312" s="53"/>
      <c r="POH1312" s="6"/>
      <c r="POQ1312" s="53"/>
      <c r="POR1312" s="53"/>
      <c r="POV1312" s="6"/>
      <c r="PPE1312" s="53"/>
      <c r="PPF1312" s="53"/>
      <c r="PPJ1312" s="6"/>
      <c r="PPS1312" s="53"/>
      <c r="PPT1312" s="53"/>
      <c r="PPX1312" s="6"/>
      <c r="PQG1312" s="53"/>
      <c r="PQH1312" s="53"/>
      <c r="PQL1312" s="6"/>
      <c r="PQU1312" s="53"/>
      <c r="PQV1312" s="53"/>
      <c r="PQZ1312" s="6"/>
      <c r="PRI1312" s="53"/>
      <c r="PRJ1312" s="53"/>
      <c r="PRN1312" s="6"/>
      <c r="PRW1312" s="53"/>
      <c r="PRX1312" s="53"/>
      <c r="PSB1312" s="6"/>
      <c r="PSK1312" s="53"/>
      <c r="PSL1312" s="53"/>
      <c r="PSP1312" s="6"/>
      <c r="PSY1312" s="53"/>
      <c r="PSZ1312" s="53"/>
      <c r="PTD1312" s="6"/>
      <c r="PTM1312" s="53"/>
      <c r="PTN1312" s="53"/>
      <c r="PTR1312" s="6"/>
      <c r="PUA1312" s="53"/>
      <c r="PUB1312" s="53"/>
      <c r="PUF1312" s="6"/>
      <c r="PUO1312" s="53"/>
      <c r="PUP1312" s="53"/>
      <c r="PUT1312" s="6"/>
      <c r="PVC1312" s="53"/>
      <c r="PVD1312" s="53"/>
      <c r="PVH1312" s="6"/>
      <c r="PVQ1312" s="53"/>
      <c r="PVR1312" s="53"/>
      <c r="PVV1312" s="6"/>
      <c r="PWE1312" s="53"/>
      <c r="PWF1312" s="53"/>
      <c r="PWJ1312" s="6"/>
      <c r="PWS1312" s="53"/>
      <c r="PWT1312" s="53"/>
      <c r="PWX1312" s="6"/>
      <c r="PXG1312" s="53"/>
      <c r="PXH1312" s="53"/>
      <c r="PXL1312" s="6"/>
      <c r="PXU1312" s="53"/>
      <c r="PXV1312" s="53"/>
      <c r="PXZ1312" s="6"/>
      <c r="PYI1312" s="53"/>
      <c r="PYJ1312" s="53"/>
      <c r="PYN1312" s="6"/>
      <c r="PYW1312" s="53"/>
      <c r="PYX1312" s="53"/>
      <c r="PZB1312" s="6"/>
      <c r="PZK1312" s="53"/>
      <c r="PZL1312" s="53"/>
      <c r="PZP1312" s="6"/>
      <c r="PZY1312" s="53"/>
      <c r="PZZ1312" s="53"/>
      <c r="QAD1312" s="6"/>
      <c r="QAM1312" s="53"/>
      <c r="QAN1312" s="53"/>
      <c r="QAR1312" s="6"/>
      <c r="QBA1312" s="53"/>
      <c r="QBB1312" s="53"/>
      <c r="QBF1312" s="6"/>
      <c r="QBO1312" s="53"/>
      <c r="QBP1312" s="53"/>
      <c r="QBT1312" s="6"/>
      <c r="QCC1312" s="53"/>
      <c r="QCD1312" s="53"/>
      <c r="QCH1312" s="6"/>
      <c r="QCQ1312" s="53"/>
      <c r="QCR1312" s="53"/>
      <c r="QCV1312" s="6"/>
      <c r="QDE1312" s="53"/>
      <c r="QDF1312" s="53"/>
      <c r="QDJ1312" s="6"/>
      <c r="QDS1312" s="53"/>
      <c r="QDT1312" s="53"/>
      <c r="QDX1312" s="6"/>
      <c r="QEG1312" s="53"/>
      <c r="QEH1312" s="53"/>
      <c r="QEL1312" s="6"/>
      <c r="QEU1312" s="53"/>
      <c r="QEV1312" s="53"/>
      <c r="QEZ1312" s="6"/>
      <c r="QFI1312" s="53"/>
      <c r="QFJ1312" s="53"/>
      <c r="QFN1312" s="6"/>
      <c r="QFW1312" s="53"/>
      <c r="QFX1312" s="53"/>
      <c r="QGB1312" s="6"/>
      <c r="QGK1312" s="53"/>
      <c r="QGL1312" s="53"/>
      <c r="QGP1312" s="6"/>
      <c r="QGY1312" s="53"/>
      <c r="QGZ1312" s="53"/>
      <c r="QHD1312" s="6"/>
      <c r="QHM1312" s="53"/>
      <c r="QHN1312" s="53"/>
      <c r="QHR1312" s="6"/>
      <c r="QIA1312" s="53"/>
      <c r="QIB1312" s="53"/>
      <c r="QIF1312" s="6"/>
      <c r="QIO1312" s="53"/>
      <c r="QIP1312" s="53"/>
      <c r="QIT1312" s="6"/>
      <c r="QJC1312" s="53"/>
      <c r="QJD1312" s="53"/>
      <c r="QJH1312" s="6"/>
      <c r="QJQ1312" s="53"/>
      <c r="QJR1312" s="53"/>
      <c r="QJV1312" s="6"/>
      <c r="QKE1312" s="53"/>
      <c r="QKF1312" s="53"/>
      <c r="QKJ1312" s="6"/>
      <c r="QKS1312" s="53"/>
      <c r="QKT1312" s="53"/>
      <c r="QKX1312" s="6"/>
      <c r="QLG1312" s="53"/>
      <c r="QLH1312" s="53"/>
      <c r="QLL1312" s="6"/>
      <c r="QLU1312" s="53"/>
      <c r="QLV1312" s="53"/>
      <c r="QLZ1312" s="6"/>
      <c r="QMI1312" s="53"/>
      <c r="QMJ1312" s="53"/>
      <c r="QMN1312" s="6"/>
      <c r="QMW1312" s="53"/>
      <c r="QMX1312" s="53"/>
      <c r="QNB1312" s="6"/>
      <c r="QNK1312" s="53"/>
      <c r="QNL1312" s="53"/>
      <c r="QNP1312" s="6"/>
      <c r="QNY1312" s="53"/>
      <c r="QNZ1312" s="53"/>
      <c r="QOD1312" s="6"/>
      <c r="QOM1312" s="53"/>
      <c r="QON1312" s="53"/>
      <c r="QOR1312" s="6"/>
      <c r="QPA1312" s="53"/>
      <c r="QPB1312" s="53"/>
      <c r="QPF1312" s="6"/>
      <c r="QPO1312" s="53"/>
      <c r="QPP1312" s="53"/>
      <c r="QPT1312" s="6"/>
      <c r="QQC1312" s="53"/>
      <c r="QQD1312" s="53"/>
      <c r="QQH1312" s="6"/>
      <c r="QQQ1312" s="53"/>
      <c r="QQR1312" s="53"/>
      <c r="QQV1312" s="6"/>
      <c r="QRE1312" s="53"/>
      <c r="QRF1312" s="53"/>
      <c r="QRJ1312" s="6"/>
      <c r="QRS1312" s="53"/>
      <c r="QRT1312" s="53"/>
      <c r="QRX1312" s="6"/>
      <c r="QSG1312" s="53"/>
      <c r="QSH1312" s="53"/>
      <c r="QSL1312" s="6"/>
      <c r="QSU1312" s="53"/>
      <c r="QSV1312" s="53"/>
      <c r="QSZ1312" s="6"/>
      <c r="QTI1312" s="53"/>
      <c r="QTJ1312" s="53"/>
      <c r="QTN1312" s="6"/>
      <c r="QTW1312" s="53"/>
      <c r="QTX1312" s="53"/>
      <c r="QUB1312" s="6"/>
      <c r="QUK1312" s="53"/>
      <c r="QUL1312" s="53"/>
      <c r="QUP1312" s="6"/>
      <c r="QUY1312" s="53"/>
      <c r="QUZ1312" s="53"/>
      <c r="QVD1312" s="6"/>
      <c r="QVM1312" s="53"/>
      <c r="QVN1312" s="53"/>
      <c r="QVR1312" s="6"/>
      <c r="QWA1312" s="53"/>
      <c r="QWB1312" s="53"/>
      <c r="QWF1312" s="6"/>
      <c r="QWO1312" s="53"/>
      <c r="QWP1312" s="53"/>
      <c r="QWT1312" s="6"/>
      <c r="QXC1312" s="53"/>
      <c r="QXD1312" s="53"/>
      <c r="QXH1312" s="6"/>
      <c r="QXQ1312" s="53"/>
      <c r="QXR1312" s="53"/>
      <c r="QXV1312" s="6"/>
      <c r="QYE1312" s="53"/>
      <c r="QYF1312" s="53"/>
      <c r="QYJ1312" s="6"/>
      <c r="QYS1312" s="53"/>
      <c r="QYT1312" s="53"/>
      <c r="QYX1312" s="6"/>
      <c r="QZG1312" s="53"/>
      <c r="QZH1312" s="53"/>
      <c r="QZL1312" s="6"/>
      <c r="QZU1312" s="53"/>
      <c r="QZV1312" s="53"/>
      <c r="QZZ1312" s="6"/>
      <c r="RAI1312" s="53"/>
      <c r="RAJ1312" s="53"/>
      <c r="RAN1312" s="6"/>
      <c r="RAW1312" s="53"/>
      <c r="RAX1312" s="53"/>
      <c r="RBB1312" s="6"/>
      <c r="RBK1312" s="53"/>
      <c r="RBL1312" s="53"/>
      <c r="RBP1312" s="6"/>
      <c r="RBY1312" s="53"/>
      <c r="RBZ1312" s="53"/>
      <c r="RCD1312" s="6"/>
      <c r="RCM1312" s="53"/>
      <c r="RCN1312" s="53"/>
      <c r="RCR1312" s="6"/>
      <c r="RDA1312" s="53"/>
      <c r="RDB1312" s="53"/>
      <c r="RDF1312" s="6"/>
      <c r="RDO1312" s="53"/>
      <c r="RDP1312" s="53"/>
      <c r="RDT1312" s="6"/>
      <c r="REC1312" s="53"/>
      <c r="RED1312" s="53"/>
      <c r="REH1312" s="6"/>
      <c r="REQ1312" s="53"/>
      <c r="RER1312" s="53"/>
      <c r="REV1312" s="6"/>
      <c r="RFE1312" s="53"/>
      <c r="RFF1312" s="53"/>
      <c r="RFJ1312" s="6"/>
      <c r="RFS1312" s="53"/>
      <c r="RFT1312" s="53"/>
      <c r="RFX1312" s="6"/>
      <c r="RGG1312" s="53"/>
      <c r="RGH1312" s="53"/>
      <c r="RGL1312" s="6"/>
      <c r="RGU1312" s="53"/>
      <c r="RGV1312" s="53"/>
      <c r="RGZ1312" s="6"/>
      <c r="RHI1312" s="53"/>
      <c r="RHJ1312" s="53"/>
      <c r="RHN1312" s="6"/>
      <c r="RHW1312" s="53"/>
      <c r="RHX1312" s="53"/>
      <c r="RIB1312" s="6"/>
      <c r="RIK1312" s="53"/>
      <c r="RIL1312" s="53"/>
      <c r="RIP1312" s="6"/>
      <c r="RIY1312" s="53"/>
      <c r="RIZ1312" s="53"/>
      <c r="RJD1312" s="6"/>
      <c r="RJM1312" s="53"/>
      <c r="RJN1312" s="53"/>
      <c r="RJR1312" s="6"/>
      <c r="RKA1312" s="53"/>
      <c r="RKB1312" s="53"/>
      <c r="RKF1312" s="6"/>
      <c r="RKO1312" s="53"/>
      <c r="RKP1312" s="53"/>
      <c r="RKT1312" s="6"/>
      <c r="RLC1312" s="53"/>
      <c r="RLD1312" s="53"/>
      <c r="RLH1312" s="6"/>
      <c r="RLQ1312" s="53"/>
      <c r="RLR1312" s="53"/>
      <c r="RLV1312" s="6"/>
      <c r="RME1312" s="53"/>
      <c r="RMF1312" s="53"/>
      <c r="RMJ1312" s="6"/>
      <c r="RMS1312" s="53"/>
      <c r="RMT1312" s="53"/>
      <c r="RMX1312" s="6"/>
      <c r="RNG1312" s="53"/>
      <c r="RNH1312" s="53"/>
      <c r="RNL1312" s="6"/>
      <c r="RNU1312" s="53"/>
      <c r="RNV1312" s="53"/>
      <c r="RNZ1312" s="6"/>
      <c r="ROI1312" s="53"/>
      <c r="ROJ1312" s="53"/>
      <c r="RON1312" s="6"/>
      <c r="ROW1312" s="53"/>
      <c r="ROX1312" s="53"/>
      <c r="RPB1312" s="6"/>
      <c r="RPK1312" s="53"/>
      <c r="RPL1312" s="53"/>
      <c r="RPP1312" s="6"/>
      <c r="RPY1312" s="53"/>
      <c r="RPZ1312" s="53"/>
      <c r="RQD1312" s="6"/>
      <c r="RQM1312" s="53"/>
      <c r="RQN1312" s="53"/>
      <c r="RQR1312" s="6"/>
      <c r="RRA1312" s="53"/>
      <c r="RRB1312" s="53"/>
      <c r="RRF1312" s="6"/>
      <c r="RRO1312" s="53"/>
      <c r="RRP1312" s="53"/>
      <c r="RRT1312" s="6"/>
      <c r="RSC1312" s="53"/>
      <c r="RSD1312" s="53"/>
      <c r="RSH1312" s="6"/>
      <c r="RSQ1312" s="53"/>
      <c r="RSR1312" s="53"/>
      <c r="RSV1312" s="6"/>
      <c r="RTE1312" s="53"/>
      <c r="RTF1312" s="53"/>
      <c r="RTJ1312" s="6"/>
      <c r="RTS1312" s="53"/>
      <c r="RTT1312" s="53"/>
      <c r="RTX1312" s="6"/>
      <c r="RUG1312" s="53"/>
      <c r="RUH1312" s="53"/>
      <c r="RUL1312" s="6"/>
      <c r="RUU1312" s="53"/>
      <c r="RUV1312" s="53"/>
      <c r="RUZ1312" s="6"/>
      <c r="RVI1312" s="53"/>
      <c r="RVJ1312" s="53"/>
      <c r="RVN1312" s="6"/>
      <c r="RVW1312" s="53"/>
      <c r="RVX1312" s="53"/>
      <c r="RWB1312" s="6"/>
      <c r="RWK1312" s="53"/>
      <c r="RWL1312" s="53"/>
      <c r="RWP1312" s="6"/>
      <c r="RWY1312" s="53"/>
      <c r="RWZ1312" s="53"/>
      <c r="RXD1312" s="6"/>
      <c r="RXM1312" s="53"/>
      <c r="RXN1312" s="53"/>
      <c r="RXR1312" s="6"/>
      <c r="RYA1312" s="53"/>
      <c r="RYB1312" s="53"/>
      <c r="RYF1312" s="6"/>
      <c r="RYO1312" s="53"/>
      <c r="RYP1312" s="53"/>
      <c r="RYT1312" s="6"/>
      <c r="RZC1312" s="53"/>
      <c r="RZD1312" s="53"/>
      <c r="RZH1312" s="6"/>
      <c r="RZQ1312" s="53"/>
      <c r="RZR1312" s="53"/>
      <c r="RZV1312" s="6"/>
      <c r="SAE1312" s="53"/>
      <c r="SAF1312" s="53"/>
      <c r="SAJ1312" s="6"/>
      <c r="SAS1312" s="53"/>
      <c r="SAT1312" s="53"/>
      <c r="SAX1312" s="6"/>
      <c r="SBG1312" s="53"/>
      <c r="SBH1312" s="53"/>
      <c r="SBL1312" s="6"/>
      <c r="SBU1312" s="53"/>
      <c r="SBV1312" s="53"/>
      <c r="SBZ1312" s="6"/>
      <c r="SCI1312" s="53"/>
      <c r="SCJ1312" s="53"/>
      <c r="SCN1312" s="6"/>
      <c r="SCW1312" s="53"/>
      <c r="SCX1312" s="53"/>
      <c r="SDB1312" s="6"/>
      <c r="SDK1312" s="53"/>
      <c r="SDL1312" s="53"/>
      <c r="SDP1312" s="6"/>
      <c r="SDY1312" s="53"/>
      <c r="SDZ1312" s="53"/>
      <c r="SED1312" s="6"/>
      <c r="SEM1312" s="53"/>
      <c r="SEN1312" s="53"/>
      <c r="SER1312" s="6"/>
      <c r="SFA1312" s="53"/>
      <c r="SFB1312" s="53"/>
      <c r="SFF1312" s="6"/>
      <c r="SFO1312" s="53"/>
      <c r="SFP1312" s="53"/>
      <c r="SFT1312" s="6"/>
      <c r="SGC1312" s="53"/>
      <c r="SGD1312" s="53"/>
      <c r="SGH1312" s="6"/>
      <c r="SGQ1312" s="53"/>
      <c r="SGR1312" s="53"/>
      <c r="SGV1312" s="6"/>
      <c r="SHE1312" s="53"/>
      <c r="SHF1312" s="53"/>
      <c r="SHJ1312" s="6"/>
      <c r="SHS1312" s="53"/>
      <c r="SHT1312" s="53"/>
      <c r="SHX1312" s="6"/>
      <c r="SIG1312" s="53"/>
      <c r="SIH1312" s="53"/>
      <c r="SIL1312" s="6"/>
      <c r="SIU1312" s="53"/>
      <c r="SIV1312" s="53"/>
      <c r="SIZ1312" s="6"/>
      <c r="SJI1312" s="53"/>
      <c r="SJJ1312" s="53"/>
      <c r="SJN1312" s="6"/>
      <c r="SJW1312" s="53"/>
      <c r="SJX1312" s="53"/>
      <c r="SKB1312" s="6"/>
      <c r="SKK1312" s="53"/>
      <c r="SKL1312" s="53"/>
      <c r="SKP1312" s="6"/>
      <c r="SKY1312" s="53"/>
      <c r="SKZ1312" s="53"/>
      <c r="SLD1312" s="6"/>
      <c r="SLM1312" s="53"/>
      <c r="SLN1312" s="53"/>
      <c r="SLR1312" s="6"/>
      <c r="SMA1312" s="53"/>
      <c r="SMB1312" s="53"/>
      <c r="SMF1312" s="6"/>
      <c r="SMO1312" s="53"/>
      <c r="SMP1312" s="53"/>
      <c r="SMT1312" s="6"/>
      <c r="SNC1312" s="53"/>
      <c r="SND1312" s="53"/>
      <c r="SNH1312" s="6"/>
      <c r="SNQ1312" s="53"/>
      <c r="SNR1312" s="53"/>
      <c r="SNV1312" s="6"/>
      <c r="SOE1312" s="53"/>
      <c r="SOF1312" s="53"/>
      <c r="SOJ1312" s="6"/>
      <c r="SOS1312" s="53"/>
      <c r="SOT1312" s="53"/>
      <c r="SOX1312" s="6"/>
      <c r="SPG1312" s="53"/>
      <c r="SPH1312" s="53"/>
      <c r="SPL1312" s="6"/>
      <c r="SPU1312" s="53"/>
      <c r="SPV1312" s="53"/>
      <c r="SPZ1312" s="6"/>
      <c r="SQI1312" s="53"/>
      <c r="SQJ1312" s="53"/>
      <c r="SQN1312" s="6"/>
      <c r="SQW1312" s="53"/>
      <c r="SQX1312" s="53"/>
      <c r="SRB1312" s="6"/>
      <c r="SRK1312" s="53"/>
      <c r="SRL1312" s="53"/>
      <c r="SRP1312" s="6"/>
      <c r="SRY1312" s="53"/>
      <c r="SRZ1312" s="53"/>
      <c r="SSD1312" s="6"/>
      <c r="SSM1312" s="53"/>
      <c r="SSN1312" s="53"/>
      <c r="SSR1312" s="6"/>
      <c r="STA1312" s="53"/>
      <c r="STB1312" s="53"/>
      <c r="STF1312" s="6"/>
      <c r="STO1312" s="53"/>
      <c r="STP1312" s="53"/>
      <c r="STT1312" s="6"/>
      <c r="SUC1312" s="53"/>
      <c r="SUD1312" s="53"/>
      <c r="SUH1312" s="6"/>
      <c r="SUQ1312" s="53"/>
      <c r="SUR1312" s="53"/>
      <c r="SUV1312" s="6"/>
      <c r="SVE1312" s="53"/>
      <c r="SVF1312" s="53"/>
      <c r="SVJ1312" s="6"/>
      <c r="SVS1312" s="53"/>
      <c r="SVT1312" s="53"/>
      <c r="SVX1312" s="6"/>
      <c r="SWG1312" s="53"/>
      <c r="SWH1312" s="53"/>
      <c r="SWL1312" s="6"/>
      <c r="SWU1312" s="53"/>
      <c r="SWV1312" s="53"/>
      <c r="SWZ1312" s="6"/>
      <c r="SXI1312" s="53"/>
      <c r="SXJ1312" s="53"/>
      <c r="SXN1312" s="6"/>
      <c r="SXW1312" s="53"/>
      <c r="SXX1312" s="53"/>
      <c r="SYB1312" s="6"/>
      <c r="SYK1312" s="53"/>
      <c r="SYL1312" s="53"/>
      <c r="SYP1312" s="6"/>
      <c r="SYY1312" s="53"/>
      <c r="SYZ1312" s="53"/>
      <c r="SZD1312" s="6"/>
      <c r="SZM1312" s="53"/>
      <c r="SZN1312" s="53"/>
      <c r="SZR1312" s="6"/>
      <c r="TAA1312" s="53"/>
      <c r="TAB1312" s="53"/>
      <c r="TAF1312" s="6"/>
      <c r="TAO1312" s="53"/>
      <c r="TAP1312" s="53"/>
      <c r="TAT1312" s="6"/>
      <c r="TBC1312" s="53"/>
      <c r="TBD1312" s="53"/>
      <c r="TBH1312" s="6"/>
      <c r="TBQ1312" s="53"/>
      <c r="TBR1312" s="53"/>
      <c r="TBV1312" s="6"/>
      <c r="TCE1312" s="53"/>
      <c r="TCF1312" s="53"/>
      <c r="TCJ1312" s="6"/>
      <c r="TCS1312" s="53"/>
      <c r="TCT1312" s="53"/>
      <c r="TCX1312" s="6"/>
      <c r="TDG1312" s="53"/>
      <c r="TDH1312" s="53"/>
      <c r="TDL1312" s="6"/>
      <c r="TDU1312" s="53"/>
      <c r="TDV1312" s="53"/>
      <c r="TDZ1312" s="6"/>
      <c r="TEI1312" s="53"/>
      <c r="TEJ1312" s="53"/>
      <c r="TEN1312" s="6"/>
      <c r="TEW1312" s="53"/>
      <c r="TEX1312" s="53"/>
      <c r="TFB1312" s="6"/>
      <c r="TFK1312" s="53"/>
      <c r="TFL1312" s="53"/>
      <c r="TFP1312" s="6"/>
      <c r="TFY1312" s="53"/>
      <c r="TFZ1312" s="53"/>
      <c r="TGD1312" s="6"/>
      <c r="TGM1312" s="53"/>
      <c r="TGN1312" s="53"/>
      <c r="TGR1312" s="6"/>
      <c r="THA1312" s="53"/>
      <c r="THB1312" s="53"/>
      <c r="THF1312" s="6"/>
      <c r="THO1312" s="53"/>
      <c r="THP1312" s="53"/>
      <c r="THT1312" s="6"/>
      <c r="TIC1312" s="53"/>
      <c r="TID1312" s="53"/>
      <c r="TIH1312" s="6"/>
      <c r="TIQ1312" s="53"/>
      <c r="TIR1312" s="53"/>
      <c r="TIV1312" s="6"/>
      <c r="TJE1312" s="53"/>
      <c r="TJF1312" s="53"/>
      <c r="TJJ1312" s="6"/>
      <c r="TJS1312" s="53"/>
      <c r="TJT1312" s="53"/>
      <c r="TJX1312" s="6"/>
      <c r="TKG1312" s="53"/>
      <c r="TKH1312" s="53"/>
      <c r="TKL1312" s="6"/>
      <c r="TKU1312" s="53"/>
      <c r="TKV1312" s="53"/>
      <c r="TKZ1312" s="6"/>
      <c r="TLI1312" s="53"/>
      <c r="TLJ1312" s="53"/>
      <c r="TLN1312" s="6"/>
      <c r="TLW1312" s="53"/>
      <c r="TLX1312" s="53"/>
      <c r="TMB1312" s="6"/>
      <c r="TMK1312" s="53"/>
      <c r="TML1312" s="53"/>
      <c r="TMP1312" s="6"/>
      <c r="TMY1312" s="53"/>
      <c r="TMZ1312" s="53"/>
      <c r="TND1312" s="6"/>
      <c r="TNM1312" s="53"/>
      <c r="TNN1312" s="53"/>
      <c r="TNR1312" s="6"/>
      <c r="TOA1312" s="53"/>
      <c r="TOB1312" s="53"/>
      <c r="TOF1312" s="6"/>
      <c r="TOO1312" s="53"/>
      <c r="TOP1312" s="53"/>
      <c r="TOT1312" s="6"/>
      <c r="TPC1312" s="53"/>
      <c r="TPD1312" s="53"/>
      <c r="TPH1312" s="6"/>
      <c r="TPQ1312" s="53"/>
      <c r="TPR1312" s="53"/>
      <c r="TPV1312" s="6"/>
      <c r="TQE1312" s="53"/>
      <c r="TQF1312" s="53"/>
      <c r="TQJ1312" s="6"/>
      <c r="TQS1312" s="53"/>
      <c r="TQT1312" s="53"/>
      <c r="TQX1312" s="6"/>
      <c r="TRG1312" s="53"/>
      <c r="TRH1312" s="53"/>
      <c r="TRL1312" s="6"/>
      <c r="TRU1312" s="53"/>
      <c r="TRV1312" s="53"/>
      <c r="TRZ1312" s="6"/>
      <c r="TSI1312" s="53"/>
      <c r="TSJ1312" s="53"/>
      <c r="TSN1312" s="6"/>
      <c r="TSW1312" s="53"/>
      <c r="TSX1312" s="53"/>
      <c r="TTB1312" s="6"/>
      <c r="TTK1312" s="53"/>
      <c r="TTL1312" s="53"/>
      <c r="TTP1312" s="6"/>
      <c r="TTY1312" s="53"/>
      <c r="TTZ1312" s="53"/>
      <c r="TUD1312" s="6"/>
      <c r="TUM1312" s="53"/>
      <c r="TUN1312" s="53"/>
      <c r="TUR1312" s="6"/>
      <c r="TVA1312" s="53"/>
      <c r="TVB1312" s="53"/>
      <c r="TVF1312" s="6"/>
      <c r="TVO1312" s="53"/>
      <c r="TVP1312" s="53"/>
      <c r="TVT1312" s="6"/>
      <c r="TWC1312" s="53"/>
      <c r="TWD1312" s="53"/>
      <c r="TWH1312" s="6"/>
      <c r="TWQ1312" s="53"/>
      <c r="TWR1312" s="53"/>
      <c r="TWV1312" s="6"/>
      <c r="TXE1312" s="53"/>
      <c r="TXF1312" s="53"/>
      <c r="TXJ1312" s="6"/>
      <c r="TXS1312" s="53"/>
      <c r="TXT1312" s="53"/>
      <c r="TXX1312" s="6"/>
      <c r="TYG1312" s="53"/>
      <c r="TYH1312" s="53"/>
      <c r="TYL1312" s="6"/>
      <c r="TYU1312" s="53"/>
      <c r="TYV1312" s="53"/>
      <c r="TYZ1312" s="6"/>
      <c r="TZI1312" s="53"/>
      <c r="TZJ1312" s="53"/>
      <c r="TZN1312" s="6"/>
      <c r="TZW1312" s="53"/>
      <c r="TZX1312" s="53"/>
      <c r="UAB1312" s="6"/>
      <c r="UAK1312" s="53"/>
      <c r="UAL1312" s="53"/>
      <c r="UAP1312" s="6"/>
      <c r="UAY1312" s="53"/>
      <c r="UAZ1312" s="53"/>
      <c r="UBD1312" s="6"/>
      <c r="UBM1312" s="53"/>
      <c r="UBN1312" s="53"/>
      <c r="UBR1312" s="6"/>
      <c r="UCA1312" s="53"/>
      <c r="UCB1312" s="53"/>
      <c r="UCF1312" s="6"/>
      <c r="UCO1312" s="53"/>
      <c r="UCP1312" s="53"/>
      <c r="UCT1312" s="6"/>
      <c r="UDC1312" s="53"/>
      <c r="UDD1312" s="53"/>
      <c r="UDH1312" s="6"/>
      <c r="UDQ1312" s="53"/>
      <c r="UDR1312" s="53"/>
      <c r="UDV1312" s="6"/>
      <c r="UEE1312" s="53"/>
      <c r="UEF1312" s="53"/>
      <c r="UEJ1312" s="6"/>
      <c r="UES1312" s="53"/>
      <c r="UET1312" s="53"/>
      <c r="UEX1312" s="6"/>
      <c r="UFG1312" s="53"/>
      <c r="UFH1312" s="53"/>
      <c r="UFL1312" s="6"/>
      <c r="UFU1312" s="53"/>
      <c r="UFV1312" s="53"/>
      <c r="UFZ1312" s="6"/>
      <c r="UGI1312" s="53"/>
      <c r="UGJ1312" s="53"/>
      <c r="UGN1312" s="6"/>
      <c r="UGW1312" s="53"/>
      <c r="UGX1312" s="53"/>
      <c r="UHB1312" s="6"/>
      <c r="UHK1312" s="53"/>
      <c r="UHL1312" s="53"/>
      <c r="UHP1312" s="6"/>
      <c r="UHY1312" s="53"/>
      <c r="UHZ1312" s="53"/>
      <c r="UID1312" s="6"/>
      <c r="UIM1312" s="53"/>
      <c r="UIN1312" s="53"/>
      <c r="UIR1312" s="6"/>
      <c r="UJA1312" s="53"/>
      <c r="UJB1312" s="53"/>
      <c r="UJF1312" s="6"/>
      <c r="UJO1312" s="53"/>
      <c r="UJP1312" s="53"/>
      <c r="UJT1312" s="6"/>
      <c r="UKC1312" s="53"/>
      <c r="UKD1312" s="53"/>
      <c r="UKH1312" s="6"/>
      <c r="UKQ1312" s="53"/>
      <c r="UKR1312" s="53"/>
      <c r="UKV1312" s="6"/>
      <c r="ULE1312" s="53"/>
      <c r="ULF1312" s="53"/>
      <c r="ULJ1312" s="6"/>
      <c r="ULS1312" s="53"/>
      <c r="ULT1312" s="53"/>
      <c r="ULX1312" s="6"/>
      <c r="UMG1312" s="53"/>
      <c r="UMH1312" s="53"/>
      <c r="UML1312" s="6"/>
      <c r="UMU1312" s="53"/>
      <c r="UMV1312" s="53"/>
      <c r="UMZ1312" s="6"/>
      <c r="UNI1312" s="53"/>
      <c r="UNJ1312" s="53"/>
      <c r="UNN1312" s="6"/>
      <c r="UNW1312" s="53"/>
      <c r="UNX1312" s="53"/>
      <c r="UOB1312" s="6"/>
      <c r="UOK1312" s="53"/>
      <c r="UOL1312" s="53"/>
      <c r="UOP1312" s="6"/>
      <c r="UOY1312" s="53"/>
      <c r="UOZ1312" s="53"/>
      <c r="UPD1312" s="6"/>
      <c r="UPM1312" s="53"/>
      <c r="UPN1312" s="53"/>
      <c r="UPR1312" s="6"/>
      <c r="UQA1312" s="53"/>
      <c r="UQB1312" s="53"/>
      <c r="UQF1312" s="6"/>
      <c r="UQO1312" s="53"/>
      <c r="UQP1312" s="53"/>
      <c r="UQT1312" s="6"/>
      <c r="URC1312" s="53"/>
      <c r="URD1312" s="53"/>
      <c r="URH1312" s="6"/>
      <c r="URQ1312" s="53"/>
      <c r="URR1312" s="53"/>
      <c r="URV1312" s="6"/>
      <c r="USE1312" s="53"/>
      <c r="USF1312" s="53"/>
      <c r="USJ1312" s="6"/>
      <c r="USS1312" s="53"/>
      <c r="UST1312" s="53"/>
      <c r="USX1312" s="6"/>
      <c r="UTG1312" s="53"/>
      <c r="UTH1312" s="53"/>
      <c r="UTL1312" s="6"/>
      <c r="UTU1312" s="53"/>
      <c r="UTV1312" s="53"/>
      <c r="UTZ1312" s="6"/>
      <c r="UUI1312" s="53"/>
      <c r="UUJ1312" s="53"/>
      <c r="UUN1312" s="6"/>
      <c r="UUW1312" s="53"/>
      <c r="UUX1312" s="53"/>
      <c r="UVB1312" s="6"/>
      <c r="UVK1312" s="53"/>
      <c r="UVL1312" s="53"/>
      <c r="UVP1312" s="6"/>
      <c r="UVY1312" s="53"/>
      <c r="UVZ1312" s="53"/>
      <c r="UWD1312" s="6"/>
      <c r="UWM1312" s="53"/>
      <c r="UWN1312" s="53"/>
      <c r="UWR1312" s="6"/>
      <c r="UXA1312" s="53"/>
      <c r="UXB1312" s="53"/>
      <c r="UXF1312" s="6"/>
      <c r="UXO1312" s="53"/>
      <c r="UXP1312" s="53"/>
      <c r="UXT1312" s="6"/>
      <c r="UYC1312" s="53"/>
      <c r="UYD1312" s="53"/>
      <c r="UYH1312" s="6"/>
      <c r="UYQ1312" s="53"/>
      <c r="UYR1312" s="53"/>
      <c r="UYV1312" s="6"/>
      <c r="UZE1312" s="53"/>
      <c r="UZF1312" s="53"/>
      <c r="UZJ1312" s="6"/>
      <c r="UZS1312" s="53"/>
      <c r="UZT1312" s="53"/>
      <c r="UZX1312" s="6"/>
      <c r="VAG1312" s="53"/>
      <c r="VAH1312" s="53"/>
      <c r="VAL1312" s="6"/>
      <c r="VAU1312" s="53"/>
      <c r="VAV1312" s="53"/>
      <c r="VAZ1312" s="6"/>
      <c r="VBI1312" s="53"/>
      <c r="VBJ1312" s="53"/>
      <c r="VBN1312" s="6"/>
      <c r="VBW1312" s="53"/>
      <c r="VBX1312" s="53"/>
      <c r="VCB1312" s="6"/>
      <c r="VCK1312" s="53"/>
      <c r="VCL1312" s="53"/>
      <c r="VCP1312" s="6"/>
      <c r="VCY1312" s="53"/>
      <c r="VCZ1312" s="53"/>
      <c r="VDD1312" s="6"/>
      <c r="VDM1312" s="53"/>
      <c r="VDN1312" s="53"/>
      <c r="VDR1312" s="6"/>
      <c r="VEA1312" s="53"/>
      <c r="VEB1312" s="53"/>
      <c r="VEF1312" s="6"/>
      <c r="VEO1312" s="53"/>
      <c r="VEP1312" s="53"/>
      <c r="VET1312" s="6"/>
      <c r="VFC1312" s="53"/>
      <c r="VFD1312" s="53"/>
      <c r="VFH1312" s="6"/>
      <c r="VFQ1312" s="53"/>
      <c r="VFR1312" s="53"/>
      <c r="VFV1312" s="6"/>
      <c r="VGE1312" s="53"/>
      <c r="VGF1312" s="53"/>
      <c r="VGJ1312" s="6"/>
      <c r="VGS1312" s="53"/>
      <c r="VGT1312" s="53"/>
      <c r="VGX1312" s="6"/>
      <c r="VHG1312" s="53"/>
      <c r="VHH1312" s="53"/>
      <c r="VHL1312" s="6"/>
      <c r="VHU1312" s="53"/>
      <c r="VHV1312" s="53"/>
      <c r="VHZ1312" s="6"/>
      <c r="VII1312" s="53"/>
      <c r="VIJ1312" s="53"/>
      <c r="VIN1312" s="6"/>
      <c r="VIW1312" s="53"/>
      <c r="VIX1312" s="53"/>
      <c r="VJB1312" s="6"/>
      <c r="VJK1312" s="53"/>
      <c r="VJL1312" s="53"/>
      <c r="VJP1312" s="6"/>
      <c r="VJY1312" s="53"/>
      <c r="VJZ1312" s="53"/>
      <c r="VKD1312" s="6"/>
      <c r="VKM1312" s="53"/>
      <c r="VKN1312" s="53"/>
      <c r="VKR1312" s="6"/>
      <c r="VLA1312" s="53"/>
      <c r="VLB1312" s="53"/>
      <c r="VLF1312" s="6"/>
      <c r="VLO1312" s="53"/>
      <c r="VLP1312" s="53"/>
      <c r="VLT1312" s="6"/>
      <c r="VMC1312" s="53"/>
      <c r="VMD1312" s="53"/>
      <c r="VMH1312" s="6"/>
      <c r="VMQ1312" s="53"/>
      <c r="VMR1312" s="53"/>
      <c r="VMV1312" s="6"/>
      <c r="VNE1312" s="53"/>
      <c r="VNF1312" s="53"/>
      <c r="VNJ1312" s="6"/>
      <c r="VNS1312" s="53"/>
      <c r="VNT1312" s="53"/>
      <c r="VNX1312" s="6"/>
      <c r="VOG1312" s="53"/>
      <c r="VOH1312" s="53"/>
      <c r="VOL1312" s="6"/>
      <c r="VOU1312" s="53"/>
      <c r="VOV1312" s="53"/>
      <c r="VOZ1312" s="6"/>
      <c r="VPI1312" s="53"/>
      <c r="VPJ1312" s="53"/>
      <c r="VPN1312" s="6"/>
      <c r="VPW1312" s="53"/>
      <c r="VPX1312" s="53"/>
      <c r="VQB1312" s="6"/>
      <c r="VQK1312" s="53"/>
      <c r="VQL1312" s="53"/>
      <c r="VQP1312" s="6"/>
      <c r="VQY1312" s="53"/>
      <c r="VQZ1312" s="53"/>
      <c r="VRD1312" s="6"/>
      <c r="VRM1312" s="53"/>
      <c r="VRN1312" s="53"/>
      <c r="VRR1312" s="6"/>
      <c r="VSA1312" s="53"/>
      <c r="VSB1312" s="53"/>
      <c r="VSF1312" s="6"/>
      <c r="VSO1312" s="53"/>
      <c r="VSP1312" s="53"/>
      <c r="VST1312" s="6"/>
      <c r="VTC1312" s="53"/>
      <c r="VTD1312" s="53"/>
      <c r="VTH1312" s="6"/>
      <c r="VTQ1312" s="53"/>
      <c r="VTR1312" s="53"/>
      <c r="VTV1312" s="6"/>
      <c r="VUE1312" s="53"/>
      <c r="VUF1312" s="53"/>
      <c r="VUJ1312" s="6"/>
      <c r="VUS1312" s="53"/>
      <c r="VUT1312" s="53"/>
      <c r="VUX1312" s="6"/>
      <c r="VVG1312" s="53"/>
      <c r="VVH1312" s="53"/>
      <c r="VVL1312" s="6"/>
      <c r="VVU1312" s="53"/>
      <c r="VVV1312" s="53"/>
      <c r="VVZ1312" s="6"/>
      <c r="VWI1312" s="53"/>
      <c r="VWJ1312" s="53"/>
      <c r="VWN1312" s="6"/>
      <c r="VWW1312" s="53"/>
      <c r="VWX1312" s="53"/>
      <c r="VXB1312" s="6"/>
      <c r="VXK1312" s="53"/>
      <c r="VXL1312" s="53"/>
      <c r="VXP1312" s="6"/>
      <c r="VXY1312" s="53"/>
      <c r="VXZ1312" s="53"/>
      <c r="VYD1312" s="6"/>
      <c r="VYM1312" s="53"/>
      <c r="VYN1312" s="53"/>
      <c r="VYR1312" s="6"/>
      <c r="VZA1312" s="53"/>
      <c r="VZB1312" s="53"/>
      <c r="VZF1312" s="6"/>
      <c r="VZO1312" s="53"/>
      <c r="VZP1312" s="53"/>
      <c r="VZT1312" s="6"/>
      <c r="WAC1312" s="53"/>
      <c r="WAD1312" s="53"/>
      <c r="WAH1312" s="6"/>
      <c r="WAQ1312" s="53"/>
      <c r="WAR1312" s="53"/>
      <c r="WAV1312" s="6"/>
      <c r="WBE1312" s="53"/>
      <c r="WBF1312" s="53"/>
      <c r="WBJ1312" s="6"/>
      <c r="WBS1312" s="53"/>
      <c r="WBT1312" s="53"/>
      <c r="WBX1312" s="6"/>
      <c r="WCG1312" s="53"/>
      <c r="WCH1312" s="53"/>
      <c r="WCL1312" s="6"/>
      <c r="WCU1312" s="53"/>
      <c r="WCV1312" s="53"/>
      <c r="WCZ1312" s="6"/>
      <c r="WDI1312" s="53"/>
      <c r="WDJ1312" s="53"/>
      <c r="WDN1312" s="6"/>
      <c r="WDW1312" s="53"/>
      <c r="WDX1312" s="53"/>
      <c r="WEB1312" s="6"/>
      <c r="WEK1312" s="53"/>
      <c r="WEL1312" s="53"/>
      <c r="WEP1312" s="6"/>
      <c r="WEY1312" s="53"/>
      <c r="WEZ1312" s="53"/>
      <c r="WFD1312" s="6"/>
      <c r="WFM1312" s="53"/>
      <c r="WFN1312" s="53"/>
      <c r="WFR1312" s="6"/>
      <c r="WGA1312" s="53"/>
      <c r="WGB1312" s="53"/>
      <c r="WGF1312" s="6"/>
      <c r="WGO1312" s="53"/>
      <c r="WGP1312" s="53"/>
      <c r="WGT1312" s="6"/>
      <c r="WHC1312" s="53"/>
      <c r="WHD1312" s="53"/>
      <c r="WHH1312" s="6"/>
      <c r="WHQ1312" s="53"/>
      <c r="WHR1312" s="53"/>
      <c r="WHV1312" s="6"/>
      <c r="WIE1312" s="53"/>
      <c r="WIF1312" s="53"/>
      <c r="WIJ1312" s="6"/>
      <c r="WIS1312" s="53"/>
      <c r="WIT1312" s="53"/>
      <c r="WIX1312" s="6"/>
      <c r="WJG1312" s="53"/>
      <c r="WJH1312" s="53"/>
      <c r="WJL1312" s="6"/>
      <c r="WJU1312" s="53"/>
      <c r="WJV1312" s="53"/>
      <c r="WJZ1312" s="6"/>
      <c r="WKI1312" s="53"/>
      <c r="WKJ1312" s="53"/>
      <c r="WKN1312" s="6"/>
      <c r="WKW1312" s="53"/>
      <c r="WKX1312" s="53"/>
      <c r="WLB1312" s="6"/>
      <c r="WLK1312" s="53"/>
      <c r="WLL1312" s="53"/>
      <c r="WLP1312" s="6"/>
      <c r="WLY1312" s="53"/>
      <c r="WLZ1312" s="53"/>
      <c r="WMD1312" s="6"/>
      <c r="WMM1312" s="53"/>
      <c r="WMN1312" s="53"/>
      <c r="WMR1312" s="6"/>
      <c r="WNA1312" s="53"/>
      <c r="WNB1312" s="53"/>
      <c r="WNF1312" s="6"/>
      <c r="WNO1312" s="53"/>
      <c r="WNP1312" s="53"/>
      <c r="WNT1312" s="6"/>
      <c r="WOC1312" s="53"/>
      <c r="WOD1312" s="53"/>
      <c r="WOH1312" s="6"/>
      <c r="WOQ1312" s="53"/>
      <c r="WOR1312" s="53"/>
      <c r="WOV1312" s="6"/>
      <c r="WPE1312" s="53"/>
      <c r="WPF1312" s="53"/>
      <c r="WPJ1312" s="6"/>
      <c r="WPS1312" s="53"/>
      <c r="WPT1312" s="53"/>
      <c r="WPX1312" s="6"/>
      <c r="WQG1312" s="53"/>
      <c r="WQH1312" s="53"/>
      <c r="WQL1312" s="6"/>
      <c r="WQU1312" s="53"/>
      <c r="WQV1312" s="53"/>
      <c r="WQZ1312" s="6"/>
      <c r="WRI1312" s="53"/>
      <c r="WRJ1312" s="53"/>
      <c r="WRN1312" s="6"/>
      <c r="WRW1312" s="53"/>
      <c r="WRX1312" s="53"/>
      <c r="WSB1312" s="6"/>
      <c r="WSK1312" s="53"/>
      <c r="WSL1312" s="53"/>
      <c r="WSP1312" s="6"/>
      <c r="WSY1312" s="53"/>
      <c r="WSZ1312" s="53"/>
      <c r="WTD1312" s="6"/>
      <c r="WTM1312" s="53"/>
      <c r="WTN1312" s="53"/>
      <c r="WTR1312" s="6"/>
      <c r="WUA1312" s="53"/>
      <c r="WUB1312" s="53"/>
      <c r="WUF1312" s="6"/>
      <c r="WUO1312" s="53"/>
      <c r="WUP1312" s="53"/>
      <c r="WUT1312" s="6"/>
      <c r="WVC1312" s="53"/>
      <c r="WVD1312" s="53"/>
      <c r="WVH1312" s="6"/>
      <c r="WVQ1312" s="53"/>
      <c r="WVR1312" s="53"/>
      <c r="WVV1312" s="6"/>
      <c r="WWE1312" s="53"/>
      <c r="WWF1312" s="53"/>
      <c r="WWJ1312" s="6"/>
      <c r="WWS1312" s="53"/>
      <c r="WWT1312" s="53"/>
      <c r="WWX1312" s="6"/>
      <c r="WXG1312" s="53"/>
      <c r="WXH1312" s="53"/>
      <c r="WXL1312" s="6"/>
      <c r="WXU1312" s="53"/>
      <c r="WXV1312" s="53"/>
      <c r="WXZ1312" s="6"/>
      <c r="WYI1312" s="53"/>
      <c r="WYJ1312" s="53"/>
      <c r="WYN1312" s="6"/>
      <c r="WYW1312" s="53"/>
      <c r="WYX1312" s="53"/>
      <c r="WZB1312" s="6"/>
      <c r="WZK1312" s="53"/>
      <c r="WZL1312" s="53"/>
      <c r="WZP1312" s="6"/>
      <c r="WZY1312" s="53"/>
      <c r="WZZ1312" s="53"/>
      <c r="XAD1312" s="6"/>
      <c r="XAM1312" s="53"/>
      <c r="XAN1312" s="53"/>
      <c r="XAR1312" s="6"/>
      <c r="XBA1312" s="53"/>
      <c r="XBB1312" s="53"/>
      <c r="XBF1312" s="6"/>
      <c r="XBO1312" s="53"/>
      <c r="XBP1312" s="53"/>
      <c r="XBT1312" s="6"/>
      <c r="XCC1312" s="53"/>
      <c r="XCD1312" s="53"/>
      <c r="XCH1312" s="6"/>
      <c r="XCQ1312" s="53"/>
      <c r="XCR1312" s="53"/>
      <c r="XCV1312" s="6"/>
      <c r="XDE1312" s="53"/>
      <c r="XDF1312" s="53"/>
      <c r="XDJ1312" s="6"/>
      <c r="XDS1312" s="53"/>
      <c r="XDT1312" s="53"/>
      <c r="XDX1312" s="6"/>
      <c r="XEG1312" s="53"/>
      <c r="XEH1312" s="53"/>
      <c r="XEL1312" s="6"/>
      <c r="XEU1312" s="53"/>
      <c r="XEV1312" s="53"/>
      <c r="XEZ1312" s="6"/>
    </row>
    <row r="1313" spans="1:1022 1031:2044 2053:3066 3075:4088 4097:5120 5124:6142 6146:7168 7177:8190 8199:9212 9221:10234 10243:11256 11265:12288 12292:13310 13314:14336 14345:15358 15367:16380" s="52" customFormat="1" ht="15">
      <c r="A1313" s="52" t="s">
        <v>30</v>
      </c>
      <c r="B1313" s="52" t="s">
        <v>29813</v>
      </c>
      <c r="C1313" s="52">
        <v>20552992181</v>
      </c>
      <c r="D1313" s="52" t="s">
        <v>9</v>
      </c>
      <c r="E1313" s="52" t="s">
        <v>26160</v>
      </c>
      <c r="F1313" s="52" t="s">
        <v>29814</v>
      </c>
      <c r="G1313" s="52" t="s">
        <v>29815</v>
      </c>
      <c r="H1313" s="52" t="s">
        <v>31</v>
      </c>
      <c r="I1313" s="53">
        <v>44467</v>
      </c>
      <c r="J1313" s="53">
        <v>44509</v>
      </c>
      <c r="K1313" s="52" t="s">
        <v>29816</v>
      </c>
      <c r="L1313" s="52">
        <v>999919599</v>
      </c>
      <c r="M1313" s="52" t="s">
        <v>28276</v>
      </c>
      <c r="N1313" s="6" t="s">
        <v>10</v>
      </c>
      <c r="W1313" s="53"/>
      <c r="X1313" s="53"/>
      <c r="AB1313" s="6"/>
      <c r="AK1313" s="53"/>
      <c r="AL1313" s="53"/>
      <c r="AP1313" s="6"/>
      <c r="AY1313" s="53"/>
      <c r="AZ1313" s="53"/>
      <c r="BD1313" s="6"/>
      <c r="BM1313" s="53"/>
      <c r="BN1313" s="53"/>
      <c r="BR1313" s="6"/>
      <c r="CA1313" s="53"/>
      <c r="CB1313" s="53"/>
      <c r="CF1313" s="6"/>
      <c r="CO1313" s="53"/>
      <c r="CP1313" s="53"/>
      <c r="CT1313" s="6"/>
      <c r="DC1313" s="53"/>
      <c r="DD1313" s="53"/>
      <c r="DH1313" s="6"/>
      <c r="DQ1313" s="53"/>
      <c r="DR1313" s="53"/>
      <c r="DV1313" s="6"/>
      <c r="EE1313" s="53"/>
      <c r="EF1313" s="53"/>
      <c r="EJ1313" s="6"/>
      <c r="ES1313" s="53"/>
      <c r="ET1313" s="53"/>
      <c r="EX1313" s="6"/>
      <c r="FG1313" s="53"/>
      <c r="FH1313" s="53"/>
      <c r="FL1313" s="6"/>
      <c r="FU1313" s="53"/>
      <c r="FV1313" s="53"/>
      <c r="FZ1313" s="6"/>
      <c r="GI1313" s="53"/>
      <c r="GJ1313" s="53"/>
      <c r="GN1313" s="6"/>
      <c r="GW1313" s="53"/>
      <c r="GX1313" s="53"/>
      <c r="HB1313" s="6"/>
      <c r="HK1313" s="53"/>
      <c r="HL1313" s="53"/>
      <c r="HP1313" s="6"/>
      <c r="HY1313" s="53"/>
      <c r="HZ1313" s="53"/>
      <c r="ID1313" s="6"/>
      <c r="IM1313" s="53"/>
      <c r="IN1313" s="53"/>
      <c r="IR1313" s="6"/>
      <c r="JA1313" s="53"/>
      <c r="JB1313" s="53"/>
      <c r="JF1313" s="6"/>
      <c r="JO1313" s="53"/>
      <c r="JP1313" s="53"/>
      <c r="JT1313" s="6"/>
      <c r="KC1313" s="53"/>
      <c r="KD1313" s="53"/>
      <c r="KH1313" s="6"/>
      <c r="KQ1313" s="53"/>
      <c r="KR1313" s="53"/>
      <c r="KV1313" s="6"/>
      <c r="LE1313" s="53"/>
      <c r="LF1313" s="53"/>
      <c r="LJ1313" s="6"/>
      <c r="LS1313" s="53"/>
      <c r="LT1313" s="53"/>
      <c r="LX1313" s="6"/>
      <c r="MG1313" s="53"/>
      <c r="MH1313" s="53"/>
      <c r="ML1313" s="6"/>
      <c r="MU1313" s="53"/>
      <c r="MV1313" s="53"/>
      <c r="MZ1313" s="6"/>
      <c r="NI1313" s="53"/>
      <c r="NJ1313" s="53"/>
      <c r="NN1313" s="6"/>
      <c r="NW1313" s="53"/>
      <c r="NX1313" s="53"/>
      <c r="OB1313" s="6"/>
      <c r="OK1313" s="53"/>
      <c r="OL1313" s="53"/>
      <c r="OP1313" s="6"/>
      <c r="OY1313" s="53"/>
      <c r="OZ1313" s="53"/>
      <c r="PD1313" s="6"/>
      <c r="PM1313" s="53"/>
      <c r="PN1313" s="53"/>
      <c r="PR1313" s="6"/>
      <c r="QA1313" s="53"/>
      <c r="QB1313" s="53"/>
      <c r="QF1313" s="6"/>
      <c r="QO1313" s="53"/>
      <c r="QP1313" s="53"/>
      <c r="QT1313" s="6"/>
      <c r="RC1313" s="53"/>
      <c r="RD1313" s="53"/>
      <c r="RH1313" s="6"/>
      <c r="RQ1313" s="53"/>
      <c r="RR1313" s="53"/>
      <c r="RV1313" s="6"/>
      <c r="SE1313" s="53"/>
      <c r="SF1313" s="53"/>
      <c r="SJ1313" s="6"/>
      <c r="SS1313" s="53"/>
      <c r="ST1313" s="53"/>
      <c r="SX1313" s="6"/>
      <c r="TG1313" s="53"/>
      <c r="TH1313" s="53"/>
      <c r="TL1313" s="6"/>
      <c r="TU1313" s="53"/>
      <c r="TV1313" s="53"/>
      <c r="TZ1313" s="6"/>
      <c r="UI1313" s="53"/>
      <c r="UJ1313" s="53"/>
      <c r="UN1313" s="6"/>
      <c r="UW1313" s="53"/>
      <c r="UX1313" s="53"/>
      <c r="VB1313" s="6"/>
      <c r="VK1313" s="53"/>
      <c r="VL1313" s="53"/>
      <c r="VP1313" s="6"/>
      <c r="VY1313" s="53"/>
      <c r="VZ1313" s="53"/>
      <c r="WD1313" s="6"/>
      <c r="WM1313" s="53"/>
      <c r="WN1313" s="53"/>
      <c r="WR1313" s="6"/>
      <c r="XA1313" s="53"/>
      <c r="XB1313" s="53"/>
      <c r="XF1313" s="6"/>
      <c r="XO1313" s="53"/>
      <c r="XP1313" s="53"/>
      <c r="XT1313" s="6"/>
      <c r="YC1313" s="53"/>
      <c r="YD1313" s="53"/>
      <c r="YH1313" s="6"/>
      <c r="YQ1313" s="53"/>
      <c r="YR1313" s="53"/>
      <c r="YV1313" s="6"/>
      <c r="ZE1313" s="53"/>
      <c r="ZF1313" s="53"/>
      <c r="ZJ1313" s="6"/>
      <c r="ZS1313" s="53"/>
      <c r="ZT1313" s="53"/>
      <c r="ZX1313" s="6"/>
      <c r="AAG1313" s="53"/>
      <c r="AAH1313" s="53"/>
      <c r="AAL1313" s="6"/>
      <c r="AAU1313" s="53"/>
      <c r="AAV1313" s="53"/>
      <c r="AAZ1313" s="6"/>
      <c r="ABI1313" s="53"/>
      <c r="ABJ1313" s="53"/>
      <c r="ABN1313" s="6"/>
      <c r="ABW1313" s="53"/>
      <c r="ABX1313" s="53"/>
      <c r="ACB1313" s="6"/>
      <c r="ACK1313" s="53"/>
      <c r="ACL1313" s="53"/>
      <c r="ACP1313" s="6"/>
      <c r="ACY1313" s="53"/>
      <c r="ACZ1313" s="53"/>
      <c r="ADD1313" s="6"/>
      <c r="ADM1313" s="53"/>
      <c r="ADN1313" s="53"/>
      <c r="ADR1313" s="6"/>
      <c r="AEA1313" s="53"/>
      <c r="AEB1313" s="53"/>
      <c r="AEF1313" s="6"/>
      <c r="AEO1313" s="53"/>
      <c r="AEP1313" s="53"/>
      <c r="AET1313" s="6"/>
      <c r="AFC1313" s="53"/>
      <c r="AFD1313" s="53"/>
      <c r="AFH1313" s="6"/>
      <c r="AFQ1313" s="53"/>
      <c r="AFR1313" s="53"/>
      <c r="AFV1313" s="6"/>
      <c r="AGE1313" s="53"/>
      <c r="AGF1313" s="53"/>
      <c r="AGJ1313" s="6"/>
      <c r="AGS1313" s="53"/>
      <c r="AGT1313" s="53"/>
      <c r="AGX1313" s="6"/>
      <c r="AHG1313" s="53"/>
      <c r="AHH1313" s="53"/>
      <c r="AHL1313" s="6"/>
      <c r="AHU1313" s="53"/>
      <c r="AHV1313" s="53"/>
      <c r="AHZ1313" s="6"/>
      <c r="AII1313" s="53"/>
      <c r="AIJ1313" s="53"/>
      <c r="AIN1313" s="6"/>
      <c r="AIW1313" s="53"/>
      <c r="AIX1313" s="53"/>
      <c r="AJB1313" s="6"/>
      <c r="AJK1313" s="53"/>
      <c r="AJL1313" s="53"/>
      <c r="AJP1313" s="6"/>
      <c r="AJY1313" s="53"/>
      <c r="AJZ1313" s="53"/>
      <c r="AKD1313" s="6"/>
      <c r="AKM1313" s="53"/>
      <c r="AKN1313" s="53"/>
      <c r="AKR1313" s="6"/>
      <c r="ALA1313" s="53"/>
      <c r="ALB1313" s="53"/>
      <c r="ALF1313" s="6"/>
      <c r="ALO1313" s="53"/>
      <c r="ALP1313" s="53"/>
      <c r="ALT1313" s="6"/>
      <c r="AMC1313" s="53"/>
      <c r="AMD1313" s="53"/>
      <c r="AMH1313" s="6"/>
      <c r="AMQ1313" s="53"/>
      <c r="AMR1313" s="53"/>
      <c r="AMV1313" s="6"/>
      <c r="ANE1313" s="53"/>
      <c r="ANF1313" s="53"/>
      <c r="ANJ1313" s="6"/>
      <c r="ANS1313" s="53"/>
      <c r="ANT1313" s="53"/>
      <c r="ANX1313" s="6"/>
      <c r="AOG1313" s="53"/>
      <c r="AOH1313" s="53"/>
      <c r="AOL1313" s="6"/>
      <c r="AOU1313" s="53"/>
      <c r="AOV1313" s="53"/>
      <c r="AOZ1313" s="6"/>
      <c r="API1313" s="53"/>
      <c r="APJ1313" s="53"/>
      <c r="APN1313" s="6"/>
      <c r="APW1313" s="53"/>
      <c r="APX1313" s="53"/>
      <c r="AQB1313" s="6"/>
      <c r="AQK1313" s="53"/>
      <c r="AQL1313" s="53"/>
      <c r="AQP1313" s="6"/>
      <c r="AQY1313" s="53"/>
      <c r="AQZ1313" s="53"/>
      <c r="ARD1313" s="6"/>
      <c r="ARM1313" s="53"/>
      <c r="ARN1313" s="53"/>
      <c r="ARR1313" s="6"/>
      <c r="ASA1313" s="53"/>
      <c r="ASB1313" s="53"/>
      <c r="ASF1313" s="6"/>
      <c r="ASO1313" s="53"/>
      <c r="ASP1313" s="53"/>
      <c r="AST1313" s="6"/>
      <c r="ATC1313" s="53"/>
      <c r="ATD1313" s="53"/>
      <c r="ATH1313" s="6"/>
      <c r="ATQ1313" s="53"/>
      <c r="ATR1313" s="53"/>
      <c r="ATV1313" s="6"/>
      <c r="AUE1313" s="53"/>
      <c r="AUF1313" s="53"/>
      <c r="AUJ1313" s="6"/>
      <c r="AUS1313" s="53"/>
      <c r="AUT1313" s="53"/>
      <c r="AUX1313" s="6"/>
      <c r="AVG1313" s="53"/>
      <c r="AVH1313" s="53"/>
      <c r="AVL1313" s="6"/>
      <c r="AVU1313" s="53"/>
      <c r="AVV1313" s="53"/>
      <c r="AVZ1313" s="6"/>
      <c r="AWI1313" s="53"/>
      <c r="AWJ1313" s="53"/>
      <c r="AWN1313" s="6"/>
      <c r="AWW1313" s="53"/>
      <c r="AWX1313" s="53"/>
      <c r="AXB1313" s="6"/>
      <c r="AXK1313" s="53"/>
      <c r="AXL1313" s="53"/>
      <c r="AXP1313" s="6"/>
      <c r="AXY1313" s="53"/>
      <c r="AXZ1313" s="53"/>
      <c r="AYD1313" s="6"/>
      <c r="AYM1313" s="53"/>
      <c r="AYN1313" s="53"/>
      <c r="AYR1313" s="6"/>
      <c r="AZA1313" s="53"/>
      <c r="AZB1313" s="53"/>
      <c r="AZF1313" s="6"/>
      <c r="AZO1313" s="53"/>
      <c r="AZP1313" s="53"/>
      <c r="AZT1313" s="6"/>
      <c r="BAC1313" s="53"/>
      <c r="BAD1313" s="53"/>
      <c r="BAH1313" s="6"/>
      <c r="BAQ1313" s="53"/>
      <c r="BAR1313" s="53"/>
      <c r="BAV1313" s="6"/>
      <c r="BBE1313" s="53"/>
      <c r="BBF1313" s="53"/>
      <c r="BBJ1313" s="6"/>
      <c r="BBS1313" s="53"/>
      <c r="BBT1313" s="53"/>
      <c r="BBX1313" s="6"/>
      <c r="BCG1313" s="53"/>
      <c r="BCH1313" s="53"/>
      <c r="BCL1313" s="6"/>
      <c r="BCU1313" s="53"/>
      <c r="BCV1313" s="53"/>
      <c r="BCZ1313" s="6"/>
      <c r="BDI1313" s="53"/>
      <c r="BDJ1313" s="53"/>
      <c r="BDN1313" s="6"/>
      <c r="BDW1313" s="53"/>
      <c r="BDX1313" s="53"/>
      <c r="BEB1313" s="6"/>
      <c r="BEK1313" s="53"/>
      <c r="BEL1313" s="53"/>
      <c r="BEP1313" s="6"/>
      <c r="BEY1313" s="53"/>
      <c r="BEZ1313" s="53"/>
      <c r="BFD1313" s="6"/>
      <c r="BFM1313" s="53"/>
      <c r="BFN1313" s="53"/>
      <c r="BFR1313" s="6"/>
      <c r="BGA1313" s="53"/>
      <c r="BGB1313" s="53"/>
      <c r="BGF1313" s="6"/>
      <c r="BGO1313" s="53"/>
      <c r="BGP1313" s="53"/>
      <c r="BGT1313" s="6"/>
      <c r="BHC1313" s="53"/>
      <c r="BHD1313" s="53"/>
      <c r="BHH1313" s="6"/>
      <c r="BHQ1313" s="53"/>
      <c r="BHR1313" s="53"/>
      <c r="BHV1313" s="6"/>
      <c r="BIE1313" s="53"/>
      <c r="BIF1313" s="53"/>
      <c r="BIJ1313" s="6"/>
      <c r="BIS1313" s="53"/>
      <c r="BIT1313" s="53"/>
      <c r="BIX1313" s="6"/>
      <c r="BJG1313" s="53"/>
      <c r="BJH1313" s="53"/>
      <c r="BJL1313" s="6"/>
      <c r="BJU1313" s="53"/>
      <c r="BJV1313" s="53"/>
      <c r="BJZ1313" s="6"/>
      <c r="BKI1313" s="53"/>
      <c r="BKJ1313" s="53"/>
      <c r="BKN1313" s="6"/>
      <c r="BKW1313" s="53"/>
      <c r="BKX1313" s="53"/>
      <c r="BLB1313" s="6"/>
      <c r="BLK1313" s="53"/>
      <c r="BLL1313" s="53"/>
      <c r="BLP1313" s="6"/>
      <c r="BLY1313" s="53"/>
      <c r="BLZ1313" s="53"/>
      <c r="BMD1313" s="6"/>
      <c r="BMM1313" s="53"/>
      <c r="BMN1313" s="53"/>
      <c r="BMR1313" s="6"/>
      <c r="BNA1313" s="53"/>
      <c r="BNB1313" s="53"/>
      <c r="BNF1313" s="6"/>
      <c r="BNO1313" s="53"/>
      <c r="BNP1313" s="53"/>
      <c r="BNT1313" s="6"/>
      <c r="BOC1313" s="53"/>
      <c r="BOD1313" s="53"/>
      <c r="BOH1313" s="6"/>
      <c r="BOQ1313" s="53"/>
      <c r="BOR1313" s="53"/>
      <c r="BOV1313" s="6"/>
      <c r="BPE1313" s="53"/>
      <c r="BPF1313" s="53"/>
      <c r="BPJ1313" s="6"/>
      <c r="BPS1313" s="53"/>
      <c r="BPT1313" s="53"/>
      <c r="BPX1313" s="6"/>
      <c r="BQG1313" s="53"/>
      <c r="BQH1313" s="53"/>
      <c r="BQL1313" s="6"/>
      <c r="BQU1313" s="53"/>
      <c r="BQV1313" s="53"/>
      <c r="BQZ1313" s="6"/>
      <c r="BRI1313" s="53"/>
      <c r="BRJ1313" s="53"/>
      <c r="BRN1313" s="6"/>
      <c r="BRW1313" s="53"/>
      <c r="BRX1313" s="53"/>
      <c r="BSB1313" s="6"/>
      <c r="BSK1313" s="53"/>
      <c r="BSL1313" s="53"/>
      <c r="BSP1313" s="6"/>
      <c r="BSY1313" s="53"/>
      <c r="BSZ1313" s="53"/>
      <c r="BTD1313" s="6"/>
      <c r="BTM1313" s="53"/>
      <c r="BTN1313" s="53"/>
      <c r="BTR1313" s="6"/>
      <c r="BUA1313" s="53"/>
      <c r="BUB1313" s="53"/>
      <c r="BUF1313" s="6"/>
      <c r="BUO1313" s="53"/>
      <c r="BUP1313" s="53"/>
      <c r="BUT1313" s="6"/>
      <c r="BVC1313" s="53"/>
      <c r="BVD1313" s="53"/>
      <c r="BVH1313" s="6"/>
      <c r="BVQ1313" s="53"/>
      <c r="BVR1313" s="53"/>
      <c r="BVV1313" s="6"/>
      <c r="BWE1313" s="53"/>
      <c r="BWF1313" s="53"/>
      <c r="BWJ1313" s="6"/>
      <c r="BWS1313" s="53"/>
      <c r="BWT1313" s="53"/>
      <c r="BWX1313" s="6"/>
      <c r="BXG1313" s="53"/>
      <c r="BXH1313" s="53"/>
      <c r="BXL1313" s="6"/>
      <c r="BXU1313" s="53"/>
      <c r="BXV1313" s="53"/>
      <c r="BXZ1313" s="6"/>
      <c r="BYI1313" s="53"/>
      <c r="BYJ1313" s="53"/>
      <c r="BYN1313" s="6"/>
      <c r="BYW1313" s="53"/>
      <c r="BYX1313" s="53"/>
      <c r="BZB1313" s="6"/>
      <c r="BZK1313" s="53"/>
      <c r="BZL1313" s="53"/>
      <c r="BZP1313" s="6"/>
      <c r="BZY1313" s="53"/>
      <c r="BZZ1313" s="53"/>
      <c r="CAD1313" s="6"/>
      <c r="CAM1313" s="53"/>
      <c r="CAN1313" s="53"/>
      <c r="CAR1313" s="6"/>
      <c r="CBA1313" s="53"/>
      <c r="CBB1313" s="53"/>
      <c r="CBF1313" s="6"/>
      <c r="CBO1313" s="53"/>
      <c r="CBP1313" s="53"/>
      <c r="CBT1313" s="6"/>
      <c r="CCC1313" s="53"/>
      <c r="CCD1313" s="53"/>
      <c r="CCH1313" s="6"/>
      <c r="CCQ1313" s="53"/>
      <c r="CCR1313" s="53"/>
      <c r="CCV1313" s="6"/>
      <c r="CDE1313" s="53"/>
      <c r="CDF1313" s="53"/>
      <c r="CDJ1313" s="6"/>
      <c r="CDS1313" s="53"/>
      <c r="CDT1313" s="53"/>
      <c r="CDX1313" s="6"/>
      <c r="CEG1313" s="53"/>
      <c r="CEH1313" s="53"/>
      <c r="CEL1313" s="6"/>
      <c r="CEU1313" s="53"/>
      <c r="CEV1313" s="53"/>
      <c r="CEZ1313" s="6"/>
      <c r="CFI1313" s="53"/>
      <c r="CFJ1313" s="53"/>
      <c r="CFN1313" s="6"/>
      <c r="CFW1313" s="53"/>
      <c r="CFX1313" s="53"/>
      <c r="CGB1313" s="6"/>
      <c r="CGK1313" s="53"/>
      <c r="CGL1313" s="53"/>
      <c r="CGP1313" s="6"/>
      <c r="CGY1313" s="53"/>
      <c r="CGZ1313" s="53"/>
      <c r="CHD1313" s="6"/>
      <c r="CHM1313" s="53"/>
      <c r="CHN1313" s="53"/>
      <c r="CHR1313" s="6"/>
      <c r="CIA1313" s="53"/>
      <c r="CIB1313" s="53"/>
      <c r="CIF1313" s="6"/>
      <c r="CIO1313" s="53"/>
      <c r="CIP1313" s="53"/>
      <c r="CIT1313" s="6"/>
      <c r="CJC1313" s="53"/>
      <c r="CJD1313" s="53"/>
      <c r="CJH1313" s="6"/>
      <c r="CJQ1313" s="53"/>
      <c r="CJR1313" s="53"/>
      <c r="CJV1313" s="6"/>
      <c r="CKE1313" s="53"/>
      <c r="CKF1313" s="53"/>
      <c r="CKJ1313" s="6"/>
      <c r="CKS1313" s="53"/>
      <c r="CKT1313" s="53"/>
      <c r="CKX1313" s="6"/>
      <c r="CLG1313" s="53"/>
      <c r="CLH1313" s="53"/>
      <c r="CLL1313" s="6"/>
      <c r="CLU1313" s="53"/>
      <c r="CLV1313" s="53"/>
      <c r="CLZ1313" s="6"/>
      <c r="CMI1313" s="53"/>
      <c r="CMJ1313" s="53"/>
      <c r="CMN1313" s="6"/>
      <c r="CMW1313" s="53"/>
      <c r="CMX1313" s="53"/>
      <c r="CNB1313" s="6"/>
      <c r="CNK1313" s="53"/>
      <c r="CNL1313" s="53"/>
      <c r="CNP1313" s="6"/>
      <c r="CNY1313" s="53"/>
      <c r="CNZ1313" s="53"/>
      <c r="COD1313" s="6"/>
      <c r="COM1313" s="53"/>
      <c r="CON1313" s="53"/>
      <c r="COR1313" s="6"/>
      <c r="CPA1313" s="53"/>
      <c r="CPB1313" s="53"/>
      <c r="CPF1313" s="6"/>
      <c r="CPO1313" s="53"/>
      <c r="CPP1313" s="53"/>
      <c r="CPT1313" s="6"/>
      <c r="CQC1313" s="53"/>
      <c r="CQD1313" s="53"/>
      <c r="CQH1313" s="6"/>
      <c r="CQQ1313" s="53"/>
      <c r="CQR1313" s="53"/>
      <c r="CQV1313" s="6"/>
      <c r="CRE1313" s="53"/>
      <c r="CRF1313" s="53"/>
      <c r="CRJ1313" s="6"/>
      <c r="CRS1313" s="53"/>
      <c r="CRT1313" s="53"/>
      <c r="CRX1313" s="6"/>
      <c r="CSG1313" s="53"/>
      <c r="CSH1313" s="53"/>
      <c r="CSL1313" s="6"/>
      <c r="CSU1313" s="53"/>
      <c r="CSV1313" s="53"/>
      <c r="CSZ1313" s="6"/>
      <c r="CTI1313" s="53"/>
      <c r="CTJ1313" s="53"/>
      <c r="CTN1313" s="6"/>
      <c r="CTW1313" s="53"/>
      <c r="CTX1313" s="53"/>
      <c r="CUB1313" s="6"/>
      <c r="CUK1313" s="53"/>
      <c r="CUL1313" s="53"/>
      <c r="CUP1313" s="6"/>
      <c r="CUY1313" s="53"/>
      <c r="CUZ1313" s="53"/>
      <c r="CVD1313" s="6"/>
      <c r="CVM1313" s="53"/>
      <c r="CVN1313" s="53"/>
      <c r="CVR1313" s="6"/>
      <c r="CWA1313" s="53"/>
      <c r="CWB1313" s="53"/>
      <c r="CWF1313" s="6"/>
      <c r="CWO1313" s="53"/>
      <c r="CWP1313" s="53"/>
      <c r="CWT1313" s="6"/>
      <c r="CXC1313" s="53"/>
      <c r="CXD1313" s="53"/>
      <c r="CXH1313" s="6"/>
      <c r="CXQ1313" s="53"/>
      <c r="CXR1313" s="53"/>
      <c r="CXV1313" s="6"/>
      <c r="CYE1313" s="53"/>
      <c r="CYF1313" s="53"/>
      <c r="CYJ1313" s="6"/>
      <c r="CYS1313" s="53"/>
      <c r="CYT1313" s="53"/>
      <c r="CYX1313" s="6"/>
      <c r="CZG1313" s="53"/>
      <c r="CZH1313" s="53"/>
      <c r="CZL1313" s="6"/>
      <c r="CZU1313" s="53"/>
      <c r="CZV1313" s="53"/>
      <c r="CZZ1313" s="6"/>
      <c r="DAI1313" s="53"/>
      <c r="DAJ1313" s="53"/>
      <c r="DAN1313" s="6"/>
      <c r="DAW1313" s="53"/>
      <c r="DAX1313" s="53"/>
      <c r="DBB1313" s="6"/>
      <c r="DBK1313" s="53"/>
      <c r="DBL1313" s="53"/>
      <c r="DBP1313" s="6"/>
      <c r="DBY1313" s="53"/>
      <c r="DBZ1313" s="53"/>
      <c r="DCD1313" s="6"/>
      <c r="DCM1313" s="53"/>
      <c r="DCN1313" s="53"/>
      <c r="DCR1313" s="6"/>
      <c r="DDA1313" s="53"/>
      <c r="DDB1313" s="53"/>
      <c r="DDF1313" s="6"/>
      <c r="DDO1313" s="53"/>
      <c r="DDP1313" s="53"/>
      <c r="DDT1313" s="6"/>
      <c r="DEC1313" s="53"/>
      <c r="DED1313" s="53"/>
      <c r="DEH1313" s="6"/>
      <c r="DEQ1313" s="53"/>
      <c r="DER1313" s="53"/>
      <c r="DEV1313" s="6"/>
      <c r="DFE1313" s="53"/>
      <c r="DFF1313" s="53"/>
      <c r="DFJ1313" s="6"/>
      <c r="DFS1313" s="53"/>
      <c r="DFT1313" s="53"/>
      <c r="DFX1313" s="6"/>
      <c r="DGG1313" s="53"/>
      <c r="DGH1313" s="53"/>
      <c r="DGL1313" s="6"/>
      <c r="DGU1313" s="53"/>
      <c r="DGV1313" s="53"/>
      <c r="DGZ1313" s="6"/>
      <c r="DHI1313" s="53"/>
      <c r="DHJ1313" s="53"/>
      <c r="DHN1313" s="6"/>
      <c r="DHW1313" s="53"/>
      <c r="DHX1313" s="53"/>
      <c r="DIB1313" s="6"/>
      <c r="DIK1313" s="53"/>
      <c r="DIL1313" s="53"/>
      <c r="DIP1313" s="6"/>
      <c r="DIY1313" s="53"/>
      <c r="DIZ1313" s="53"/>
      <c r="DJD1313" s="6"/>
      <c r="DJM1313" s="53"/>
      <c r="DJN1313" s="53"/>
      <c r="DJR1313" s="6"/>
      <c r="DKA1313" s="53"/>
      <c r="DKB1313" s="53"/>
      <c r="DKF1313" s="6"/>
      <c r="DKO1313" s="53"/>
      <c r="DKP1313" s="53"/>
      <c r="DKT1313" s="6"/>
      <c r="DLC1313" s="53"/>
      <c r="DLD1313" s="53"/>
      <c r="DLH1313" s="6"/>
      <c r="DLQ1313" s="53"/>
      <c r="DLR1313" s="53"/>
      <c r="DLV1313" s="6"/>
      <c r="DME1313" s="53"/>
      <c r="DMF1313" s="53"/>
      <c r="DMJ1313" s="6"/>
      <c r="DMS1313" s="53"/>
      <c r="DMT1313" s="53"/>
      <c r="DMX1313" s="6"/>
      <c r="DNG1313" s="53"/>
      <c r="DNH1313" s="53"/>
      <c r="DNL1313" s="6"/>
      <c r="DNU1313" s="53"/>
      <c r="DNV1313" s="53"/>
      <c r="DNZ1313" s="6"/>
      <c r="DOI1313" s="53"/>
      <c r="DOJ1313" s="53"/>
      <c r="DON1313" s="6"/>
      <c r="DOW1313" s="53"/>
      <c r="DOX1313" s="53"/>
      <c r="DPB1313" s="6"/>
      <c r="DPK1313" s="53"/>
      <c r="DPL1313" s="53"/>
      <c r="DPP1313" s="6"/>
      <c r="DPY1313" s="53"/>
      <c r="DPZ1313" s="53"/>
      <c r="DQD1313" s="6"/>
      <c r="DQM1313" s="53"/>
      <c r="DQN1313" s="53"/>
      <c r="DQR1313" s="6"/>
      <c r="DRA1313" s="53"/>
      <c r="DRB1313" s="53"/>
      <c r="DRF1313" s="6"/>
      <c r="DRO1313" s="53"/>
      <c r="DRP1313" s="53"/>
      <c r="DRT1313" s="6"/>
      <c r="DSC1313" s="53"/>
      <c r="DSD1313" s="53"/>
      <c r="DSH1313" s="6"/>
      <c r="DSQ1313" s="53"/>
      <c r="DSR1313" s="53"/>
      <c r="DSV1313" s="6"/>
      <c r="DTE1313" s="53"/>
      <c r="DTF1313" s="53"/>
      <c r="DTJ1313" s="6"/>
      <c r="DTS1313" s="53"/>
      <c r="DTT1313" s="53"/>
      <c r="DTX1313" s="6"/>
      <c r="DUG1313" s="53"/>
      <c r="DUH1313" s="53"/>
      <c r="DUL1313" s="6"/>
      <c r="DUU1313" s="53"/>
      <c r="DUV1313" s="53"/>
      <c r="DUZ1313" s="6"/>
      <c r="DVI1313" s="53"/>
      <c r="DVJ1313" s="53"/>
      <c r="DVN1313" s="6"/>
      <c r="DVW1313" s="53"/>
      <c r="DVX1313" s="53"/>
      <c r="DWB1313" s="6"/>
      <c r="DWK1313" s="53"/>
      <c r="DWL1313" s="53"/>
      <c r="DWP1313" s="6"/>
      <c r="DWY1313" s="53"/>
      <c r="DWZ1313" s="53"/>
      <c r="DXD1313" s="6"/>
      <c r="DXM1313" s="53"/>
      <c r="DXN1313" s="53"/>
      <c r="DXR1313" s="6"/>
      <c r="DYA1313" s="53"/>
      <c r="DYB1313" s="53"/>
      <c r="DYF1313" s="6"/>
      <c r="DYO1313" s="53"/>
      <c r="DYP1313" s="53"/>
      <c r="DYT1313" s="6"/>
      <c r="DZC1313" s="53"/>
      <c r="DZD1313" s="53"/>
      <c r="DZH1313" s="6"/>
      <c r="DZQ1313" s="53"/>
      <c r="DZR1313" s="53"/>
      <c r="DZV1313" s="6"/>
      <c r="EAE1313" s="53"/>
      <c r="EAF1313" s="53"/>
      <c r="EAJ1313" s="6"/>
      <c r="EAS1313" s="53"/>
      <c r="EAT1313" s="53"/>
      <c r="EAX1313" s="6"/>
      <c r="EBG1313" s="53"/>
      <c r="EBH1313" s="53"/>
      <c r="EBL1313" s="6"/>
      <c r="EBU1313" s="53"/>
      <c r="EBV1313" s="53"/>
      <c r="EBZ1313" s="6"/>
      <c r="ECI1313" s="53"/>
      <c r="ECJ1313" s="53"/>
      <c r="ECN1313" s="6"/>
      <c r="ECW1313" s="53"/>
      <c r="ECX1313" s="53"/>
      <c r="EDB1313" s="6"/>
      <c r="EDK1313" s="53"/>
      <c r="EDL1313" s="53"/>
      <c r="EDP1313" s="6"/>
      <c r="EDY1313" s="53"/>
      <c r="EDZ1313" s="53"/>
      <c r="EED1313" s="6"/>
      <c r="EEM1313" s="53"/>
      <c r="EEN1313" s="53"/>
      <c r="EER1313" s="6"/>
      <c r="EFA1313" s="53"/>
      <c r="EFB1313" s="53"/>
      <c r="EFF1313" s="6"/>
      <c r="EFO1313" s="53"/>
      <c r="EFP1313" s="53"/>
      <c r="EFT1313" s="6"/>
      <c r="EGC1313" s="53"/>
      <c r="EGD1313" s="53"/>
      <c r="EGH1313" s="6"/>
      <c r="EGQ1313" s="53"/>
      <c r="EGR1313" s="53"/>
      <c r="EGV1313" s="6"/>
      <c r="EHE1313" s="53"/>
      <c r="EHF1313" s="53"/>
      <c r="EHJ1313" s="6"/>
      <c r="EHS1313" s="53"/>
      <c r="EHT1313" s="53"/>
      <c r="EHX1313" s="6"/>
      <c r="EIG1313" s="53"/>
      <c r="EIH1313" s="53"/>
      <c r="EIL1313" s="6"/>
      <c r="EIU1313" s="53"/>
      <c r="EIV1313" s="53"/>
      <c r="EIZ1313" s="6"/>
      <c r="EJI1313" s="53"/>
      <c r="EJJ1313" s="53"/>
      <c r="EJN1313" s="6"/>
      <c r="EJW1313" s="53"/>
      <c r="EJX1313" s="53"/>
      <c r="EKB1313" s="6"/>
      <c r="EKK1313" s="53"/>
      <c r="EKL1313" s="53"/>
      <c r="EKP1313" s="6"/>
      <c r="EKY1313" s="53"/>
      <c r="EKZ1313" s="53"/>
      <c r="ELD1313" s="6"/>
      <c r="ELM1313" s="53"/>
      <c r="ELN1313" s="53"/>
      <c r="ELR1313" s="6"/>
      <c r="EMA1313" s="53"/>
      <c r="EMB1313" s="53"/>
      <c r="EMF1313" s="6"/>
      <c r="EMO1313" s="53"/>
      <c r="EMP1313" s="53"/>
      <c r="EMT1313" s="6"/>
      <c r="ENC1313" s="53"/>
      <c r="END1313" s="53"/>
      <c r="ENH1313" s="6"/>
      <c r="ENQ1313" s="53"/>
      <c r="ENR1313" s="53"/>
      <c r="ENV1313" s="6"/>
      <c r="EOE1313" s="53"/>
      <c r="EOF1313" s="53"/>
      <c r="EOJ1313" s="6"/>
      <c r="EOS1313" s="53"/>
      <c r="EOT1313" s="53"/>
      <c r="EOX1313" s="6"/>
      <c r="EPG1313" s="53"/>
      <c r="EPH1313" s="53"/>
      <c r="EPL1313" s="6"/>
      <c r="EPU1313" s="53"/>
      <c r="EPV1313" s="53"/>
      <c r="EPZ1313" s="6"/>
      <c r="EQI1313" s="53"/>
      <c r="EQJ1313" s="53"/>
      <c r="EQN1313" s="6"/>
      <c r="EQW1313" s="53"/>
      <c r="EQX1313" s="53"/>
      <c r="ERB1313" s="6"/>
      <c r="ERK1313" s="53"/>
      <c r="ERL1313" s="53"/>
      <c r="ERP1313" s="6"/>
      <c r="ERY1313" s="53"/>
      <c r="ERZ1313" s="53"/>
      <c r="ESD1313" s="6"/>
      <c r="ESM1313" s="53"/>
      <c r="ESN1313" s="53"/>
      <c r="ESR1313" s="6"/>
      <c r="ETA1313" s="53"/>
      <c r="ETB1313" s="53"/>
      <c r="ETF1313" s="6"/>
      <c r="ETO1313" s="53"/>
      <c r="ETP1313" s="53"/>
      <c r="ETT1313" s="6"/>
      <c r="EUC1313" s="53"/>
      <c r="EUD1313" s="53"/>
      <c r="EUH1313" s="6"/>
      <c r="EUQ1313" s="53"/>
      <c r="EUR1313" s="53"/>
      <c r="EUV1313" s="6"/>
      <c r="EVE1313" s="53"/>
      <c r="EVF1313" s="53"/>
      <c r="EVJ1313" s="6"/>
      <c r="EVS1313" s="53"/>
      <c r="EVT1313" s="53"/>
      <c r="EVX1313" s="6"/>
      <c r="EWG1313" s="53"/>
      <c r="EWH1313" s="53"/>
      <c r="EWL1313" s="6"/>
      <c r="EWU1313" s="53"/>
      <c r="EWV1313" s="53"/>
      <c r="EWZ1313" s="6"/>
      <c r="EXI1313" s="53"/>
      <c r="EXJ1313" s="53"/>
      <c r="EXN1313" s="6"/>
      <c r="EXW1313" s="53"/>
      <c r="EXX1313" s="53"/>
      <c r="EYB1313" s="6"/>
      <c r="EYK1313" s="53"/>
      <c r="EYL1313" s="53"/>
      <c r="EYP1313" s="6"/>
      <c r="EYY1313" s="53"/>
      <c r="EYZ1313" s="53"/>
      <c r="EZD1313" s="6"/>
      <c r="EZM1313" s="53"/>
      <c r="EZN1313" s="53"/>
      <c r="EZR1313" s="6"/>
      <c r="FAA1313" s="53"/>
      <c r="FAB1313" s="53"/>
      <c r="FAF1313" s="6"/>
      <c r="FAO1313" s="53"/>
      <c r="FAP1313" s="53"/>
      <c r="FAT1313" s="6"/>
      <c r="FBC1313" s="53"/>
      <c r="FBD1313" s="53"/>
      <c r="FBH1313" s="6"/>
      <c r="FBQ1313" s="53"/>
      <c r="FBR1313" s="53"/>
      <c r="FBV1313" s="6"/>
      <c r="FCE1313" s="53"/>
      <c r="FCF1313" s="53"/>
      <c r="FCJ1313" s="6"/>
      <c r="FCS1313" s="53"/>
      <c r="FCT1313" s="53"/>
      <c r="FCX1313" s="6"/>
      <c r="FDG1313" s="53"/>
      <c r="FDH1313" s="53"/>
      <c r="FDL1313" s="6"/>
      <c r="FDU1313" s="53"/>
      <c r="FDV1313" s="53"/>
      <c r="FDZ1313" s="6"/>
      <c r="FEI1313" s="53"/>
      <c r="FEJ1313" s="53"/>
      <c r="FEN1313" s="6"/>
      <c r="FEW1313" s="53"/>
      <c r="FEX1313" s="53"/>
      <c r="FFB1313" s="6"/>
      <c r="FFK1313" s="53"/>
      <c r="FFL1313" s="53"/>
      <c r="FFP1313" s="6"/>
      <c r="FFY1313" s="53"/>
      <c r="FFZ1313" s="53"/>
      <c r="FGD1313" s="6"/>
      <c r="FGM1313" s="53"/>
      <c r="FGN1313" s="53"/>
      <c r="FGR1313" s="6"/>
      <c r="FHA1313" s="53"/>
      <c r="FHB1313" s="53"/>
      <c r="FHF1313" s="6"/>
      <c r="FHO1313" s="53"/>
      <c r="FHP1313" s="53"/>
      <c r="FHT1313" s="6"/>
      <c r="FIC1313" s="53"/>
      <c r="FID1313" s="53"/>
      <c r="FIH1313" s="6"/>
      <c r="FIQ1313" s="53"/>
      <c r="FIR1313" s="53"/>
      <c r="FIV1313" s="6"/>
      <c r="FJE1313" s="53"/>
      <c r="FJF1313" s="53"/>
      <c r="FJJ1313" s="6"/>
      <c r="FJS1313" s="53"/>
      <c r="FJT1313" s="53"/>
      <c r="FJX1313" s="6"/>
      <c r="FKG1313" s="53"/>
      <c r="FKH1313" s="53"/>
      <c r="FKL1313" s="6"/>
      <c r="FKU1313" s="53"/>
      <c r="FKV1313" s="53"/>
      <c r="FKZ1313" s="6"/>
      <c r="FLI1313" s="53"/>
      <c r="FLJ1313" s="53"/>
      <c r="FLN1313" s="6"/>
      <c r="FLW1313" s="53"/>
      <c r="FLX1313" s="53"/>
      <c r="FMB1313" s="6"/>
      <c r="FMK1313" s="53"/>
      <c r="FML1313" s="53"/>
      <c r="FMP1313" s="6"/>
      <c r="FMY1313" s="53"/>
      <c r="FMZ1313" s="53"/>
      <c r="FND1313" s="6"/>
      <c r="FNM1313" s="53"/>
      <c r="FNN1313" s="53"/>
      <c r="FNR1313" s="6"/>
      <c r="FOA1313" s="53"/>
      <c r="FOB1313" s="53"/>
      <c r="FOF1313" s="6"/>
      <c r="FOO1313" s="53"/>
      <c r="FOP1313" s="53"/>
      <c r="FOT1313" s="6"/>
      <c r="FPC1313" s="53"/>
      <c r="FPD1313" s="53"/>
      <c r="FPH1313" s="6"/>
      <c r="FPQ1313" s="53"/>
      <c r="FPR1313" s="53"/>
      <c r="FPV1313" s="6"/>
      <c r="FQE1313" s="53"/>
      <c r="FQF1313" s="53"/>
      <c r="FQJ1313" s="6"/>
      <c r="FQS1313" s="53"/>
      <c r="FQT1313" s="53"/>
      <c r="FQX1313" s="6"/>
      <c r="FRG1313" s="53"/>
      <c r="FRH1313" s="53"/>
      <c r="FRL1313" s="6"/>
      <c r="FRU1313" s="53"/>
      <c r="FRV1313" s="53"/>
      <c r="FRZ1313" s="6"/>
      <c r="FSI1313" s="53"/>
      <c r="FSJ1313" s="53"/>
      <c r="FSN1313" s="6"/>
      <c r="FSW1313" s="53"/>
      <c r="FSX1313" s="53"/>
      <c r="FTB1313" s="6"/>
      <c r="FTK1313" s="53"/>
      <c r="FTL1313" s="53"/>
      <c r="FTP1313" s="6"/>
      <c r="FTY1313" s="53"/>
      <c r="FTZ1313" s="53"/>
      <c r="FUD1313" s="6"/>
      <c r="FUM1313" s="53"/>
      <c r="FUN1313" s="53"/>
      <c r="FUR1313" s="6"/>
      <c r="FVA1313" s="53"/>
      <c r="FVB1313" s="53"/>
      <c r="FVF1313" s="6"/>
      <c r="FVO1313" s="53"/>
      <c r="FVP1313" s="53"/>
      <c r="FVT1313" s="6"/>
      <c r="FWC1313" s="53"/>
      <c r="FWD1313" s="53"/>
      <c r="FWH1313" s="6"/>
      <c r="FWQ1313" s="53"/>
      <c r="FWR1313" s="53"/>
      <c r="FWV1313" s="6"/>
      <c r="FXE1313" s="53"/>
      <c r="FXF1313" s="53"/>
      <c r="FXJ1313" s="6"/>
      <c r="FXS1313" s="53"/>
      <c r="FXT1313" s="53"/>
      <c r="FXX1313" s="6"/>
      <c r="FYG1313" s="53"/>
      <c r="FYH1313" s="53"/>
      <c r="FYL1313" s="6"/>
      <c r="FYU1313" s="53"/>
      <c r="FYV1313" s="53"/>
      <c r="FYZ1313" s="6"/>
      <c r="FZI1313" s="53"/>
      <c r="FZJ1313" s="53"/>
      <c r="FZN1313" s="6"/>
      <c r="FZW1313" s="53"/>
      <c r="FZX1313" s="53"/>
      <c r="GAB1313" s="6"/>
      <c r="GAK1313" s="53"/>
      <c r="GAL1313" s="53"/>
      <c r="GAP1313" s="6"/>
      <c r="GAY1313" s="53"/>
      <c r="GAZ1313" s="53"/>
      <c r="GBD1313" s="6"/>
      <c r="GBM1313" s="53"/>
      <c r="GBN1313" s="53"/>
      <c r="GBR1313" s="6"/>
      <c r="GCA1313" s="53"/>
      <c r="GCB1313" s="53"/>
      <c r="GCF1313" s="6"/>
      <c r="GCO1313" s="53"/>
      <c r="GCP1313" s="53"/>
      <c r="GCT1313" s="6"/>
      <c r="GDC1313" s="53"/>
      <c r="GDD1313" s="53"/>
      <c r="GDH1313" s="6"/>
      <c r="GDQ1313" s="53"/>
      <c r="GDR1313" s="53"/>
      <c r="GDV1313" s="6"/>
      <c r="GEE1313" s="53"/>
      <c r="GEF1313" s="53"/>
      <c r="GEJ1313" s="6"/>
      <c r="GES1313" s="53"/>
      <c r="GET1313" s="53"/>
      <c r="GEX1313" s="6"/>
      <c r="GFG1313" s="53"/>
      <c r="GFH1313" s="53"/>
      <c r="GFL1313" s="6"/>
      <c r="GFU1313" s="53"/>
      <c r="GFV1313" s="53"/>
      <c r="GFZ1313" s="6"/>
      <c r="GGI1313" s="53"/>
      <c r="GGJ1313" s="53"/>
      <c r="GGN1313" s="6"/>
      <c r="GGW1313" s="53"/>
      <c r="GGX1313" s="53"/>
      <c r="GHB1313" s="6"/>
      <c r="GHK1313" s="53"/>
      <c r="GHL1313" s="53"/>
      <c r="GHP1313" s="6"/>
      <c r="GHY1313" s="53"/>
      <c r="GHZ1313" s="53"/>
      <c r="GID1313" s="6"/>
      <c r="GIM1313" s="53"/>
      <c r="GIN1313" s="53"/>
      <c r="GIR1313" s="6"/>
      <c r="GJA1313" s="53"/>
      <c r="GJB1313" s="53"/>
      <c r="GJF1313" s="6"/>
      <c r="GJO1313" s="53"/>
      <c r="GJP1313" s="53"/>
      <c r="GJT1313" s="6"/>
      <c r="GKC1313" s="53"/>
      <c r="GKD1313" s="53"/>
      <c r="GKH1313" s="6"/>
      <c r="GKQ1313" s="53"/>
      <c r="GKR1313" s="53"/>
      <c r="GKV1313" s="6"/>
      <c r="GLE1313" s="53"/>
      <c r="GLF1313" s="53"/>
      <c r="GLJ1313" s="6"/>
      <c r="GLS1313" s="53"/>
      <c r="GLT1313" s="53"/>
      <c r="GLX1313" s="6"/>
      <c r="GMG1313" s="53"/>
      <c r="GMH1313" s="53"/>
      <c r="GML1313" s="6"/>
      <c r="GMU1313" s="53"/>
      <c r="GMV1313" s="53"/>
      <c r="GMZ1313" s="6"/>
      <c r="GNI1313" s="53"/>
      <c r="GNJ1313" s="53"/>
      <c r="GNN1313" s="6"/>
      <c r="GNW1313" s="53"/>
      <c r="GNX1313" s="53"/>
      <c r="GOB1313" s="6"/>
      <c r="GOK1313" s="53"/>
      <c r="GOL1313" s="53"/>
      <c r="GOP1313" s="6"/>
      <c r="GOY1313" s="53"/>
      <c r="GOZ1313" s="53"/>
      <c r="GPD1313" s="6"/>
      <c r="GPM1313" s="53"/>
      <c r="GPN1313" s="53"/>
      <c r="GPR1313" s="6"/>
      <c r="GQA1313" s="53"/>
      <c r="GQB1313" s="53"/>
      <c r="GQF1313" s="6"/>
      <c r="GQO1313" s="53"/>
      <c r="GQP1313" s="53"/>
      <c r="GQT1313" s="6"/>
      <c r="GRC1313" s="53"/>
      <c r="GRD1313" s="53"/>
      <c r="GRH1313" s="6"/>
      <c r="GRQ1313" s="53"/>
      <c r="GRR1313" s="53"/>
      <c r="GRV1313" s="6"/>
      <c r="GSE1313" s="53"/>
      <c r="GSF1313" s="53"/>
      <c r="GSJ1313" s="6"/>
      <c r="GSS1313" s="53"/>
      <c r="GST1313" s="53"/>
      <c r="GSX1313" s="6"/>
      <c r="GTG1313" s="53"/>
      <c r="GTH1313" s="53"/>
      <c r="GTL1313" s="6"/>
      <c r="GTU1313" s="53"/>
      <c r="GTV1313" s="53"/>
      <c r="GTZ1313" s="6"/>
      <c r="GUI1313" s="53"/>
      <c r="GUJ1313" s="53"/>
      <c r="GUN1313" s="6"/>
      <c r="GUW1313" s="53"/>
      <c r="GUX1313" s="53"/>
      <c r="GVB1313" s="6"/>
      <c r="GVK1313" s="53"/>
      <c r="GVL1313" s="53"/>
      <c r="GVP1313" s="6"/>
      <c r="GVY1313" s="53"/>
      <c r="GVZ1313" s="53"/>
      <c r="GWD1313" s="6"/>
      <c r="GWM1313" s="53"/>
      <c r="GWN1313" s="53"/>
      <c r="GWR1313" s="6"/>
      <c r="GXA1313" s="53"/>
      <c r="GXB1313" s="53"/>
      <c r="GXF1313" s="6"/>
      <c r="GXO1313" s="53"/>
      <c r="GXP1313" s="53"/>
      <c r="GXT1313" s="6"/>
      <c r="GYC1313" s="53"/>
      <c r="GYD1313" s="53"/>
      <c r="GYH1313" s="6"/>
      <c r="GYQ1313" s="53"/>
      <c r="GYR1313" s="53"/>
      <c r="GYV1313" s="6"/>
      <c r="GZE1313" s="53"/>
      <c r="GZF1313" s="53"/>
      <c r="GZJ1313" s="6"/>
      <c r="GZS1313" s="53"/>
      <c r="GZT1313" s="53"/>
      <c r="GZX1313" s="6"/>
      <c r="HAG1313" s="53"/>
      <c r="HAH1313" s="53"/>
      <c r="HAL1313" s="6"/>
      <c r="HAU1313" s="53"/>
      <c r="HAV1313" s="53"/>
      <c r="HAZ1313" s="6"/>
      <c r="HBI1313" s="53"/>
      <c r="HBJ1313" s="53"/>
      <c r="HBN1313" s="6"/>
      <c r="HBW1313" s="53"/>
      <c r="HBX1313" s="53"/>
      <c r="HCB1313" s="6"/>
      <c r="HCK1313" s="53"/>
      <c r="HCL1313" s="53"/>
      <c r="HCP1313" s="6"/>
      <c r="HCY1313" s="53"/>
      <c r="HCZ1313" s="53"/>
      <c r="HDD1313" s="6"/>
      <c r="HDM1313" s="53"/>
      <c r="HDN1313" s="53"/>
      <c r="HDR1313" s="6"/>
      <c r="HEA1313" s="53"/>
      <c r="HEB1313" s="53"/>
      <c r="HEF1313" s="6"/>
      <c r="HEO1313" s="53"/>
      <c r="HEP1313" s="53"/>
      <c r="HET1313" s="6"/>
      <c r="HFC1313" s="53"/>
      <c r="HFD1313" s="53"/>
      <c r="HFH1313" s="6"/>
      <c r="HFQ1313" s="53"/>
      <c r="HFR1313" s="53"/>
      <c r="HFV1313" s="6"/>
      <c r="HGE1313" s="53"/>
      <c r="HGF1313" s="53"/>
      <c r="HGJ1313" s="6"/>
      <c r="HGS1313" s="53"/>
      <c r="HGT1313" s="53"/>
      <c r="HGX1313" s="6"/>
      <c r="HHG1313" s="53"/>
      <c r="HHH1313" s="53"/>
      <c r="HHL1313" s="6"/>
      <c r="HHU1313" s="53"/>
      <c r="HHV1313" s="53"/>
      <c r="HHZ1313" s="6"/>
      <c r="HII1313" s="53"/>
      <c r="HIJ1313" s="53"/>
      <c r="HIN1313" s="6"/>
      <c r="HIW1313" s="53"/>
      <c r="HIX1313" s="53"/>
      <c r="HJB1313" s="6"/>
      <c r="HJK1313" s="53"/>
      <c r="HJL1313" s="53"/>
      <c r="HJP1313" s="6"/>
      <c r="HJY1313" s="53"/>
      <c r="HJZ1313" s="53"/>
      <c r="HKD1313" s="6"/>
      <c r="HKM1313" s="53"/>
      <c r="HKN1313" s="53"/>
      <c r="HKR1313" s="6"/>
      <c r="HLA1313" s="53"/>
      <c r="HLB1313" s="53"/>
      <c r="HLF1313" s="6"/>
      <c r="HLO1313" s="53"/>
      <c r="HLP1313" s="53"/>
      <c r="HLT1313" s="6"/>
      <c r="HMC1313" s="53"/>
      <c r="HMD1313" s="53"/>
      <c r="HMH1313" s="6"/>
      <c r="HMQ1313" s="53"/>
      <c r="HMR1313" s="53"/>
      <c r="HMV1313" s="6"/>
      <c r="HNE1313" s="53"/>
      <c r="HNF1313" s="53"/>
      <c r="HNJ1313" s="6"/>
      <c r="HNS1313" s="53"/>
      <c r="HNT1313" s="53"/>
      <c r="HNX1313" s="6"/>
      <c r="HOG1313" s="53"/>
      <c r="HOH1313" s="53"/>
      <c r="HOL1313" s="6"/>
      <c r="HOU1313" s="53"/>
      <c r="HOV1313" s="53"/>
      <c r="HOZ1313" s="6"/>
      <c r="HPI1313" s="53"/>
      <c r="HPJ1313" s="53"/>
      <c r="HPN1313" s="6"/>
      <c r="HPW1313" s="53"/>
      <c r="HPX1313" s="53"/>
      <c r="HQB1313" s="6"/>
      <c r="HQK1313" s="53"/>
      <c r="HQL1313" s="53"/>
      <c r="HQP1313" s="6"/>
      <c r="HQY1313" s="53"/>
      <c r="HQZ1313" s="53"/>
      <c r="HRD1313" s="6"/>
      <c r="HRM1313" s="53"/>
      <c r="HRN1313" s="53"/>
      <c r="HRR1313" s="6"/>
      <c r="HSA1313" s="53"/>
      <c r="HSB1313" s="53"/>
      <c r="HSF1313" s="6"/>
      <c r="HSO1313" s="53"/>
      <c r="HSP1313" s="53"/>
      <c r="HST1313" s="6"/>
      <c r="HTC1313" s="53"/>
      <c r="HTD1313" s="53"/>
      <c r="HTH1313" s="6"/>
      <c r="HTQ1313" s="53"/>
      <c r="HTR1313" s="53"/>
      <c r="HTV1313" s="6"/>
      <c r="HUE1313" s="53"/>
      <c r="HUF1313" s="53"/>
      <c r="HUJ1313" s="6"/>
      <c r="HUS1313" s="53"/>
      <c r="HUT1313" s="53"/>
      <c r="HUX1313" s="6"/>
      <c r="HVG1313" s="53"/>
      <c r="HVH1313" s="53"/>
      <c r="HVL1313" s="6"/>
      <c r="HVU1313" s="53"/>
      <c r="HVV1313" s="53"/>
      <c r="HVZ1313" s="6"/>
      <c r="HWI1313" s="53"/>
      <c r="HWJ1313" s="53"/>
      <c r="HWN1313" s="6"/>
      <c r="HWW1313" s="53"/>
      <c r="HWX1313" s="53"/>
      <c r="HXB1313" s="6"/>
      <c r="HXK1313" s="53"/>
      <c r="HXL1313" s="53"/>
      <c r="HXP1313" s="6"/>
      <c r="HXY1313" s="53"/>
      <c r="HXZ1313" s="53"/>
      <c r="HYD1313" s="6"/>
      <c r="HYM1313" s="53"/>
      <c r="HYN1313" s="53"/>
      <c r="HYR1313" s="6"/>
      <c r="HZA1313" s="53"/>
      <c r="HZB1313" s="53"/>
      <c r="HZF1313" s="6"/>
      <c r="HZO1313" s="53"/>
      <c r="HZP1313" s="53"/>
      <c r="HZT1313" s="6"/>
      <c r="IAC1313" s="53"/>
      <c r="IAD1313" s="53"/>
      <c r="IAH1313" s="6"/>
      <c r="IAQ1313" s="53"/>
      <c r="IAR1313" s="53"/>
      <c r="IAV1313" s="6"/>
      <c r="IBE1313" s="53"/>
      <c r="IBF1313" s="53"/>
      <c r="IBJ1313" s="6"/>
      <c r="IBS1313" s="53"/>
      <c r="IBT1313" s="53"/>
      <c r="IBX1313" s="6"/>
      <c r="ICG1313" s="53"/>
      <c r="ICH1313" s="53"/>
      <c r="ICL1313" s="6"/>
      <c r="ICU1313" s="53"/>
      <c r="ICV1313" s="53"/>
      <c r="ICZ1313" s="6"/>
      <c r="IDI1313" s="53"/>
      <c r="IDJ1313" s="53"/>
      <c r="IDN1313" s="6"/>
      <c r="IDW1313" s="53"/>
      <c r="IDX1313" s="53"/>
      <c r="IEB1313" s="6"/>
      <c r="IEK1313" s="53"/>
      <c r="IEL1313" s="53"/>
      <c r="IEP1313" s="6"/>
      <c r="IEY1313" s="53"/>
      <c r="IEZ1313" s="53"/>
      <c r="IFD1313" s="6"/>
      <c r="IFM1313" s="53"/>
      <c r="IFN1313" s="53"/>
      <c r="IFR1313" s="6"/>
      <c r="IGA1313" s="53"/>
      <c r="IGB1313" s="53"/>
      <c r="IGF1313" s="6"/>
      <c r="IGO1313" s="53"/>
      <c r="IGP1313" s="53"/>
      <c r="IGT1313" s="6"/>
      <c r="IHC1313" s="53"/>
      <c r="IHD1313" s="53"/>
      <c r="IHH1313" s="6"/>
      <c r="IHQ1313" s="53"/>
      <c r="IHR1313" s="53"/>
      <c r="IHV1313" s="6"/>
      <c r="IIE1313" s="53"/>
      <c r="IIF1313" s="53"/>
      <c r="IIJ1313" s="6"/>
      <c r="IIS1313" s="53"/>
      <c r="IIT1313" s="53"/>
      <c r="IIX1313" s="6"/>
      <c r="IJG1313" s="53"/>
      <c r="IJH1313" s="53"/>
      <c r="IJL1313" s="6"/>
      <c r="IJU1313" s="53"/>
      <c r="IJV1313" s="53"/>
      <c r="IJZ1313" s="6"/>
      <c r="IKI1313" s="53"/>
      <c r="IKJ1313" s="53"/>
      <c r="IKN1313" s="6"/>
      <c r="IKW1313" s="53"/>
      <c r="IKX1313" s="53"/>
      <c r="ILB1313" s="6"/>
      <c r="ILK1313" s="53"/>
      <c r="ILL1313" s="53"/>
      <c r="ILP1313" s="6"/>
      <c r="ILY1313" s="53"/>
      <c r="ILZ1313" s="53"/>
      <c r="IMD1313" s="6"/>
      <c r="IMM1313" s="53"/>
      <c r="IMN1313" s="53"/>
      <c r="IMR1313" s="6"/>
      <c r="INA1313" s="53"/>
      <c r="INB1313" s="53"/>
      <c r="INF1313" s="6"/>
      <c r="INO1313" s="53"/>
      <c r="INP1313" s="53"/>
      <c r="INT1313" s="6"/>
      <c r="IOC1313" s="53"/>
      <c r="IOD1313" s="53"/>
      <c r="IOH1313" s="6"/>
      <c r="IOQ1313" s="53"/>
      <c r="IOR1313" s="53"/>
      <c r="IOV1313" s="6"/>
      <c r="IPE1313" s="53"/>
      <c r="IPF1313" s="53"/>
      <c r="IPJ1313" s="6"/>
      <c r="IPS1313" s="53"/>
      <c r="IPT1313" s="53"/>
      <c r="IPX1313" s="6"/>
      <c r="IQG1313" s="53"/>
      <c r="IQH1313" s="53"/>
      <c r="IQL1313" s="6"/>
      <c r="IQU1313" s="53"/>
      <c r="IQV1313" s="53"/>
      <c r="IQZ1313" s="6"/>
      <c r="IRI1313" s="53"/>
      <c r="IRJ1313" s="53"/>
      <c r="IRN1313" s="6"/>
      <c r="IRW1313" s="53"/>
      <c r="IRX1313" s="53"/>
      <c r="ISB1313" s="6"/>
      <c r="ISK1313" s="53"/>
      <c r="ISL1313" s="53"/>
      <c r="ISP1313" s="6"/>
      <c r="ISY1313" s="53"/>
      <c r="ISZ1313" s="53"/>
      <c r="ITD1313" s="6"/>
      <c r="ITM1313" s="53"/>
      <c r="ITN1313" s="53"/>
      <c r="ITR1313" s="6"/>
      <c r="IUA1313" s="53"/>
      <c r="IUB1313" s="53"/>
      <c r="IUF1313" s="6"/>
      <c r="IUO1313" s="53"/>
      <c r="IUP1313" s="53"/>
      <c r="IUT1313" s="6"/>
      <c r="IVC1313" s="53"/>
      <c r="IVD1313" s="53"/>
      <c r="IVH1313" s="6"/>
      <c r="IVQ1313" s="53"/>
      <c r="IVR1313" s="53"/>
      <c r="IVV1313" s="6"/>
      <c r="IWE1313" s="53"/>
      <c r="IWF1313" s="53"/>
      <c r="IWJ1313" s="6"/>
      <c r="IWS1313" s="53"/>
      <c r="IWT1313" s="53"/>
      <c r="IWX1313" s="6"/>
      <c r="IXG1313" s="53"/>
      <c r="IXH1313" s="53"/>
      <c r="IXL1313" s="6"/>
      <c r="IXU1313" s="53"/>
      <c r="IXV1313" s="53"/>
      <c r="IXZ1313" s="6"/>
      <c r="IYI1313" s="53"/>
      <c r="IYJ1313" s="53"/>
      <c r="IYN1313" s="6"/>
      <c r="IYW1313" s="53"/>
      <c r="IYX1313" s="53"/>
      <c r="IZB1313" s="6"/>
      <c r="IZK1313" s="53"/>
      <c r="IZL1313" s="53"/>
      <c r="IZP1313" s="6"/>
      <c r="IZY1313" s="53"/>
      <c r="IZZ1313" s="53"/>
      <c r="JAD1313" s="6"/>
      <c r="JAM1313" s="53"/>
      <c r="JAN1313" s="53"/>
      <c r="JAR1313" s="6"/>
      <c r="JBA1313" s="53"/>
      <c r="JBB1313" s="53"/>
      <c r="JBF1313" s="6"/>
      <c r="JBO1313" s="53"/>
      <c r="JBP1313" s="53"/>
      <c r="JBT1313" s="6"/>
      <c r="JCC1313" s="53"/>
      <c r="JCD1313" s="53"/>
      <c r="JCH1313" s="6"/>
      <c r="JCQ1313" s="53"/>
      <c r="JCR1313" s="53"/>
      <c r="JCV1313" s="6"/>
      <c r="JDE1313" s="53"/>
      <c r="JDF1313" s="53"/>
      <c r="JDJ1313" s="6"/>
      <c r="JDS1313" s="53"/>
      <c r="JDT1313" s="53"/>
      <c r="JDX1313" s="6"/>
      <c r="JEG1313" s="53"/>
      <c r="JEH1313" s="53"/>
      <c r="JEL1313" s="6"/>
      <c r="JEU1313" s="53"/>
      <c r="JEV1313" s="53"/>
      <c r="JEZ1313" s="6"/>
      <c r="JFI1313" s="53"/>
      <c r="JFJ1313" s="53"/>
      <c r="JFN1313" s="6"/>
      <c r="JFW1313" s="53"/>
      <c r="JFX1313" s="53"/>
      <c r="JGB1313" s="6"/>
      <c r="JGK1313" s="53"/>
      <c r="JGL1313" s="53"/>
      <c r="JGP1313" s="6"/>
      <c r="JGY1313" s="53"/>
      <c r="JGZ1313" s="53"/>
      <c r="JHD1313" s="6"/>
      <c r="JHM1313" s="53"/>
      <c r="JHN1313" s="53"/>
      <c r="JHR1313" s="6"/>
      <c r="JIA1313" s="53"/>
      <c r="JIB1313" s="53"/>
      <c r="JIF1313" s="6"/>
      <c r="JIO1313" s="53"/>
      <c r="JIP1313" s="53"/>
      <c r="JIT1313" s="6"/>
      <c r="JJC1313" s="53"/>
      <c r="JJD1313" s="53"/>
      <c r="JJH1313" s="6"/>
      <c r="JJQ1313" s="53"/>
      <c r="JJR1313" s="53"/>
      <c r="JJV1313" s="6"/>
      <c r="JKE1313" s="53"/>
      <c r="JKF1313" s="53"/>
      <c r="JKJ1313" s="6"/>
      <c r="JKS1313" s="53"/>
      <c r="JKT1313" s="53"/>
      <c r="JKX1313" s="6"/>
      <c r="JLG1313" s="53"/>
      <c r="JLH1313" s="53"/>
      <c r="JLL1313" s="6"/>
      <c r="JLU1313" s="53"/>
      <c r="JLV1313" s="53"/>
      <c r="JLZ1313" s="6"/>
      <c r="JMI1313" s="53"/>
      <c r="JMJ1313" s="53"/>
      <c r="JMN1313" s="6"/>
      <c r="JMW1313" s="53"/>
      <c r="JMX1313" s="53"/>
      <c r="JNB1313" s="6"/>
      <c r="JNK1313" s="53"/>
      <c r="JNL1313" s="53"/>
      <c r="JNP1313" s="6"/>
      <c r="JNY1313" s="53"/>
      <c r="JNZ1313" s="53"/>
      <c r="JOD1313" s="6"/>
      <c r="JOM1313" s="53"/>
      <c r="JON1313" s="53"/>
      <c r="JOR1313" s="6"/>
      <c r="JPA1313" s="53"/>
      <c r="JPB1313" s="53"/>
      <c r="JPF1313" s="6"/>
      <c r="JPO1313" s="53"/>
      <c r="JPP1313" s="53"/>
      <c r="JPT1313" s="6"/>
      <c r="JQC1313" s="53"/>
      <c r="JQD1313" s="53"/>
      <c r="JQH1313" s="6"/>
      <c r="JQQ1313" s="53"/>
      <c r="JQR1313" s="53"/>
      <c r="JQV1313" s="6"/>
      <c r="JRE1313" s="53"/>
      <c r="JRF1313" s="53"/>
      <c r="JRJ1313" s="6"/>
      <c r="JRS1313" s="53"/>
      <c r="JRT1313" s="53"/>
      <c r="JRX1313" s="6"/>
      <c r="JSG1313" s="53"/>
      <c r="JSH1313" s="53"/>
      <c r="JSL1313" s="6"/>
      <c r="JSU1313" s="53"/>
      <c r="JSV1313" s="53"/>
      <c r="JSZ1313" s="6"/>
      <c r="JTI1313" s="53"/>
      <c r="JTJ1313" s="53"/>
      <c r="JTN1313" s="6"/>
      <c r="JTW1313" s="53"/>
      <c r="JTX1313" s="53"/>
      <c r="JUB1313" s="6"/>
      <c r="JUK1313" s="53"/>
      <c r="JUL1313" s="53"/>
      <c r="JUP1313" s="6"/>
      <c r="JUY1313" s="53"/>
      <c r="JUZ1313" s="53"/>
      <c r="JVD1313" s="6"/>
      <c r="JVM1313" s="53"/>
      <c r="JVN1313" s="53"/>
      <c r="JVR1313" s="6"/>
      <c r="JWA1313" s="53"/>
      <c r="JWB1313" s="53"/>
      <c r="JWF1313" s="6"/>
      <c r="JWO1313" s="53"/>
      <c r="JWP1313" s="53"/>
      <c r="JWT1313" s="6"/>
      <c r="JXC1313" s="53"/>
      <c r="JXD1313" s="53"/>
      <c r="JXH1313" s="6"/>
      <c r="JXQ1313" s="53"/>
      <c r="JXR1313" s="53"/>
      <c r="JXV1313" s="6"/>
      <c r="JYE1313" s="53"/>
      <c r="JYF1313" s="53"/>
      <c r="JYJ1313" s="6"/>
      <c r="JYS1313" s="53"/>
      <c r="JYT1313" s="53"/>
      <c r="JYX1313" s="6"/>
      <c r="JZG1313" s="53"/>
      <c r="JZH1313" s="53"/>
      <c r="JZL1313" s="6"/>
      <c r="JZU1313" s="53"/>
      <c r="JZV1313" s="53"/>
      <c r="JZZ1313" s="6"/>
      <c r="KAI1313" s="53"/>
      <c r="KAJ1313" s="53"/>
      <c r="KAN1313" s="6"/>
      <c r="KAW1313" s="53"/>
      <c r="KAX1313" s="53"/>
      <c r="KBB1313" s="6"/>
      <c r="KBK1313" s="53"/>
      <c r="KBL1313" s="53"/>
      <c r="KBP1313" s="6"/>
      <c r="KBY1313" s="53"/>
      <c r="KBZ1313" s="53"/>
      <c r="KCD1313" s="6"/>
      <c r="KCM1313" s="53"/>
      <c r="KCN1313" s="53"/>
      <c r="KCR1313" s="6"/>
      <c r="KDA1313" s="53"/>
      <c r="KDB1313" s="53"/>
      <c r="KDF1313" s="6"/>
      <c r="KDO1313" s="53"/>
      <c r="KDP1313" s="53"/>
      <c r="KDT1313" s="6"/>
      <c r="KEC1313" s="53"/>
      <c r="KED1313" s="53"/>
      <c r="KEH1313" s="6"/>
      <c r="KEQ1313" s="53"/>
      <c r="KER1313" s="53"/>
      <c r="KEV1313" s="6"/>
      <c r="KFE1313" s="53"/>
      <c r="KFF1313" s="53"/>
      <c r="KFJ1313" s="6"/>
      <c r="KFS1313" s="53"/>
      <c r="KFT1313" s="53"/>
      <c r="KFX1313" s="6"/>
      <c r="KGG1313" s="53"/>
      <c r="KGH1313" s="53"/>
      <c r="KGL1313" s="6"/>
      <c r="KGU1313" s="53"/>
      <c r="KGV1313" s="53"/>
      <c r="KGZ1313" s="6"/>
      <c r="KHI1313" s="53"/>
      <c r="KHJ1313" s="53"/>
      <c r="KHN1313" s="6"/>
      <c r="KHW1313" s="53"/>
      <c r="KHX1313" s="53"/>
      <c r="KIB1313" s="6"/>
      <c r="KIK1313" s="53"/>
      <c r="KIL1313" s="53"/>
      <c r="KIP1313" s="6"/>
      <c r="KIY1313" s="53"/>
      <c r="KIZ1313" s="53"/>
      <c r="KJD1313" s="6"/>
      <c r="KJM1313" s="53"/>
      <c r="KJN1313" s="53"/>
      <c r="KJR1313" s="6"/>
      <c r="KKA1313" s="53"/>
      <c r="KKB1313" s="53"/>
      <c r="KKF1313" s="6"/>
      <c r="KKO1313" s="53"/>
      <c r="KKP1313" s="53"/>
      <c r="KKT1313" s="6"/>
      <c r="KLC1313" s="53"/>
      <c r="KLD1313" s="53"/>
      <c r="KLH1313" s="6"/>
      <c r="KLQ1313" s="53"/>
      <c r="KLR1313" s="53"/>
      <c r="KLV1313" s="6"/>
      <c r="KME1313" s="53"/>
      <c r="KMF1313" s="53"/>
      <c r="KMJ1313" s="6"/>
      <c r="KMS1313" s="53"/>
      <c r="KMT1313" s="53"/>
      <c r="KMX1313" s="6"/>
      <c r="KNG1313" s="53"/>
      <c r="KNH1313" s="53"/>
      <c r="KNL1313" s="6"/>
      <c r="KNU1313" s="53"/>
      <c r="KNV1313" s="53"/>
      <c r="KNZ1313" s="6"/>
      <c r="KOI1313" s="53"/>
      <c r="KOJ1313" s="53"/>
      <c r="KON1313" s="6"/>
      <c r="KOW1313" s="53"/>
      <c r="KOX1313" s="53"/>
      <c r="KPB1313" s="6"/>
      <c r="KPK1313" s="53"/>
      <c r="KPL1313" s="53"/>
      <c r="KPP1313" s="6"/>
      <c r="KPY1313" s="53"/>
      <c r="KPZ1313" s="53"/>
      <c r="KQD1313" s="6"/>
      <c r="KQM1313" s="53"/>
      <c r="KQN1313" s="53"/>
      <c r="KQR1313" s="6"/>
      <c r="KRA1313" s="53"/>
      <c r="KRB1313" s="53"/>
      <c r="KRF1313" s="6"/>
      <c r="KRO1313" s="53"/>
      <c r="KRP1313" s="53"/>
      <c r="KRT1313" s="6"/>
      <c r="KSC1313" s="53"/>
      <c r="KSD1313" s="53"/>
      <c r="KSH1313" s="6"/>
      <c r="KSQ1313" s="53"/>
      <c r="KSR1313" s="53"/>
      <c r="KSV1313" s="6"/>
      <c r="KTE1313" s="53"/>
      <c r="KTF1313" s="53"/>
      <c r="KTJ1313" s="6"/>
      <c r="KTS1313" s="53"/>
      <c r="KTT1313" s="53"/>
      <c r="KTX1313" s="6"/>
      <c r="KUG1313" s="53"/>
      <c r="KUH1313" s="53"/>
      <c r="KUL1313" s="6"/>
      <c r="KUU1313" s="53"/>
      <c r="KUV1313" s="53"/>
      <c r="KUZ1313" s="6"/>
      <c r="KVI1313" s="53"/>
      <c r="KVJ1313" s="53"/>
      <c r="KVN1313" s="6"/>
      <c r="KVW1313" s="53"/>
      <c r="KVX1313" s="53"/>
      <c r="KWB1313" s="6"/>
      <c r="KWK1313" s="53"/>
      <c r="KWL1313" s="53"/>
      <c r="KWP1313" s="6"/>
      <c r="KWY1313" s="53"/>
      <c r="KWZ1313" s="53"/>
      <c r="KXD1313" s="6"/>
      <c r="KXM1313" s="53"/>
      <c r="KXN1313" s="53"/>
      <c r="KXR1313" s="6"/>
      <c r="KYA1313" s="53"/>
      <c r="KYB1313" s="53"/>
      <c r="KYF1313" s="6"/>
      <c r="KYO1313" s="53"/>
      <c r="KYP1313" s="53"/>
      <c r="KYT1313" s="6"/>
      <c r="KZC1313" s="53"/>
      <c r="KZD1313" s="53"/>
      <c r="KZH1313" s="6"/>
      <c r="KZQ1313" s="53"/>
      <c r="KZR1313" s="53"/>
      <c r="KZV1313" s="6"/>
      <c r="LAE1313" s="53"/>
      <c r="LAF1313" s="53"/>
      <c r="LAJ1313" s="6"/>
      <c r="LAS1313" s="53"/>
      <c r="LAT1313" s="53"/>
      <c r="LAX1313" s="6"/>
      <c r="LBG1313" s="53"/>
      <c r="LBH1313" s="53"/>
      <c r="LBL1313" s="6"/>
      <c r="LBU1313" s="53"/>
      <c r="LBV1313" s="53"/>
      <c r="LBZ1313" s="6"/>
      <c r="LCI1313" s="53"/>
      <c r="LCJ1313" s="53"/>
      <c r="LCN1313" s="6"/>
      <c r="LCW1313" s="53"/>
      <c r="LCX1313" s="53"/>
      <c r="LDB1313" s="6"/>
      <c r="LDK1313" s="53"/>
      <c r="LDL1313" s="53"/>
      <c r="LDP1313" s="6"/>
      <c r="LDY1313" s="53"/>
      <c r="LDZ1313" s="53"/>
      <c r="LED1313" s="6"/>
      <c r="LEM1313" s="53"/>
      <c r="LEN1313" s="53"/>
      <c r="LER1313" s="6"/>
      <c r="LFA1313" s="53"/>
      <c r="LFB1313" s="53"/>
      <c r="LFF1313" s="6"/>
      <c r="LFO1313" s="53"/>
      <c r="LFP1313" s="53"/>
      <c r="LFT1313" s="6"/>
      <c r="LGC1313" s="53"/>
      <c r="LGD1313" s="53"/>
      <c r="LGH1313" s="6"/>
      <c r="LGQ1313" s="53"/>
      <c r="LGR1313" s="53"/>
      <c r="LGV1313" s="6"/>
      <c r="LHE1313" s="53"/>
      <c r="LHF1313" s="53"/>
      <c r="LHJ1313" s="6"/>
      <c r="LHS1313" s="53"/>
      <c r="LHT1313" s="53"/>
      <c r="LHX1313" s="6"/>
      <c r="LIG1313" s="53"/>
      <c r="LIH1313" s="53"/>
      <c r="LIL1313" s="6"/>
      <c r="LIU1313" s="53"/>
      <c r="LIV1313" s="53"/>
      <c r="LIZ1313" s="6"/>
      <c r="LJI1313" s="53"/>
      <c r="LJJ1313" s="53"/>
      <c r="LJN1313" s="6"/>
      <c r="LJW1313" s="53"/>
      <c r="LJX1313" s="53"/>
      <c r="LKB1313" s="6"/>
      <c r="LKK1313" s="53"/>
      <c r="LKL1313" s="53"/>
      <c r="LKP1313" s="6"/>
      <c r="LKY1313" s="53"/>
      <c r="LKZ1313" s="53"/>
      <c r="LLD1313" s="6"/>
      <c r="LLM1313" s="53"/>
      <c r="LLN1313" s="53"/>
      <c r="LLR1313" s="6"/>
      <c r="LMA1313" s="53"/>
      <c r="LMB1313" s="53"/>
      <c r="LMF1313" s="6"/>
      <c r="LMO1313" s="53"/>
      <c r="LMP1313" s="53"/>
      <c r="LMT1313" s="6"/>
      <c r="LNC1313" s="53"/>
      <c r="LND1313" s="53"/>
      <c r="LNH1313" s="6"/>
      <c r="LNQ1313" s="53"/>
      <c r="LNR1313" s="53"/>
      <c r="LNV1313" s="6"/>
      <c r="LOE1313" s="53"/>
      <c r="LOF1313" s="53"/>
      <c r="LOJ1313" s="6"/>
      <c r="LOS1313" s="53"/>
      <c r="LOT1313" s="53"/>
      <c r="LOX1313" s="6"/>
      <c r="LPG1313" s="53"/>
      <c r="LPH1313" s="53"/>
      <c r="LPL1313" s="6"/>
      <c r="LPU1313" s="53"/>
      <c r="LPV1313" s="53"/>
      <c r="LPZ1313" s="6"/>
      <c r="LQI1313" s="53"/>
      <c r="LQJ1313" s="53"/>
      <c r="LQN1313" s="6"/>
      <c r="LQW1313" s="53"/>
      <c r="LQX1313" s="53"/>
      <c r="LRB1313" s="6"/>
      <c r="LRK1313" s="53"/>
      <c r="LRL1313" s="53"/>
      <c r="LRP1313" s="6"/>
      <c r="LRY1313" s="53"/>
      <c r="LRZ1313" s="53"/>
      <c r="LSD1313" s="6"/>
      <c r="LSM1313" s="53"/>
      <c r="LSN1313" s="53"/>
      <c r="LSR1313" s="6"/>
      <c r="LTA1313" s="53"/>
      <c r="LTB1313" s="53"/>
      <c r="LTF1313" s="6"/>
      <c r="LTO1313" s="53"/>
      <c r="LTP1313" s="53"/>
      <c r="LTT1313" s="6"/>
      <c r="LUC1313" s="53"/>
      <c r="LUD1313" s="53"/>
      <c r="LUH1313" s="6"/>
      <c r="LUQ1313" s="53"/>
      <c r="LUR1313" s="53"/>
      <c r="LUV1313" s="6"/>
      <c r="LVE1313" s="53"/>
      <c r="LVF1313" s="53"/>
      <c r="LVJ1313" s="6"/>
      <c r="LVS1313" s="53"/>
      <c r="LVT1313" s="53"/>
      <c r="LVX1313" s="6"/>
      <c r="LWG1313" s="53"/>
      <c r="LWH1313" s="53"/>
      <c r="LWL1313" s="6"/>
      <c r="LWU1313" s="53"/>
      <c r="LWV1313" s="53"/>
      <c r="LWZ1313" s="6"/>
      <c r="LXI1313" s="53"/>
      <c r="LXJ1313" s="53"/>
      <c r="LXN1313" s="6"/>
      <c r="LXW1313" s="53"/>
      <c r="LXX1313" s="53"/>
      <c r="LYB1313" s="6"/>
      <c r="LYK1313" s="53"/>
      <c r="LYL1313" s="53"/>
      <c r="LYP1313" s="6"/>
      <c r="LYY1313" s="53"/>
      <c r="LYZ1313" s="53"/>
      <c r="LZD1313" s="6"/>
      <c r="LZM1313" s="53"/>
      <c r="LZN1313" s="53"/>
      <c r="LZR1313" s="6"/>
      <c r="MAA1313" s="53"/>
      <c r="MAB1313" s="53"/>
      <c r="MAF1313" s="6"/>
      <c r="MAO1313" s="53"/>
      <c r="MAP1313" s="53"/>
      <c r="MAT1313" s="6"/>
      <c r="MBC1313" s="53"/>
      <c r="MBD1313" s="53"/>
      <c r="MBH1313" s="6"/>
      <c r="MBQ1313" s="53"/>
      <c r="MBR1313" s="53"/>
      <c r="MBV1313" s="6"/>
      <c r="MCE1313" s="53"/>
      <c r="MCF1313" s="53"/>
      <c r="MCJ1313" s="6"/>
      <c r="MCS1313" s="53"/>
      <c r="MCT1313" s="53"/>
      <c r="MCX1313" s="6"/>
      <c r="MDG1313" s="53"/>
      <c r="MDH1313" s="53"/>
      <c r="MDL1313" s="6"/>
      <c r="MDU1313" s="53"/>
      <c r="MDV1313" s="53"/>
      <c r="MDZ1313" s="6"/>
      <c r="MEI1313" s="53"/>
      <c r="MEJ1313" s="53"/>
      <c r="MEN1313" s="6"/>
      <c r="MEW1313" s="53"/>
      <c r="MEX1313" s="53"/>
      <c r="MFB1313" s="6"/>
      <c r="MFK1313" s="53"/>
      <c r="MFL1313" s="53"/>
      <c r="MFP1313" s="6"/>
      <c r="MFY1313" s="53"/>
      <c r="MFZ1313" s="53"/>
      <c r="MGD1313" s="6"/>
      <c r="MGM1313" s="53"/>
      <c r="MGN1313" s="53"/>
      <c r="MGR1313" s="6"/>
      <c r="MHA1313" s="53"/>
      <c r="MHB1313" s="53"/>
      <c r="MHF1313" s="6"/>
      <c r="MHO1313" s="53"/>
      <c r="MHP1313" s="53"/>
      <c r="MHT1313" s="6"/>
      <c r="MIC1313" s="53"/>
      <c r="MID1313" s="53"/>
      <c r="MIH1313" s="6"/>
      <c r="MIQ1313" s="53"/>
      <c r="MIR1313" s="53"/>
      <c r="MIV1313" s="6"/>
      <c r="MJE1313" s="53"/>
      <c r="MJF1313" s="53"/>
      <c r="MJJ1313" s="6"/>
      <c r="MJS1313" s="53"/>
      <c r="MJT1313" s="53"/>
      <c r="MJX1313" s="6"/>
      <c r="MKG1313" s="53"/>
      <c r="MKH1313" s="53"/>
      <c r="MKL1313" s="6"/>
      <c r="MKU1313" s="53"/>
      <c r="MKV1313" s="53"/>
      <c r="MKZ1313" s="6"/>
      <c r="MLI1313" s="53"/>
      <c r="MLJ1313" s="53"/>
      <c r="MLN1313" s="6"/>
      <c r="MLW1313" s="53"/>
      <c r="MLX1313" s="53"/>
      <c r="MMB1313" s="6"/>
      <c r="MMK1313" s="53"/>
      <c r="MML1313" s="53"/>
      <c r="MMP1313" s="6"/>
      <c r="MMY1313" s="53"/>
      <c r="MMZ1313" s="53"/>
      <c r="MND1313" s="6"/>
      <c r="MNM1313" s="53"/>
      <c r="MNN1313" s="53"/>
      <c r="MNR1313" s="6"/>
      <c r="MOA1313" s="53"/>
      <c r="MOB1313" s="53"/>
      <c r="MOF1313" s="6"/>
      <c r="MOO1313" s="53"/>
      <c r="MOP1313" s="53"/>
      <c r="MOT1313" s="6"/>
      <c r="MPC1313" s="53"/>
      <c r="MPD1313" s="53"/>
      <c r="MPH1313" s="6"/>
      <c r="MPQ1313" s="53"/>
      <c r="MPR1313" s="53"/>
      <c r="MPV1313" s="6"/>
      <c r="MQE1313" s="53"/>
      <c r="MQF1313" s="53"/>
      <c r="MQJ1313" s="6"/>
      <c r="MQS1313" s="53"/>
      <c r="MQT1313" s="53"/>
      <c r="MQX1313" s="6"/>
      <c r="MRG1313" s="53"/>
      <c r="MRH1313" s="53"/>
      <c r="MRL1313" s="6"/>
      <c r="MRU1313" s="53"/>
      <c r="MRV1313" s="53"/>
      <c r="MRZ1313" s="6"/>
      <c r="MSI1313" s="53"/>
      <c r="MSJ1313" s="53"/>
      <c r="MSN1313" s="6"/>
      <c r="MSW1313" s="53"/>
      <c r="MSX1313" s="53"/>
      <c r="MTB1313" s="6"/>
      <c r="MTK1313" s="53"/>
      <c r="MTL1313" s="53"/>
      <c r="MTP1313" s="6"/>
      <c r="MTY1313" s="53"/>
      <c r="MTZ1313" s="53"/>
      <c r="MUD1313" s="6"/>
      <c r="MUM1313" s="53"/>
      <c r="MUN1313" s="53"/>
      <c r="MUR1313" s="6"/>
      <c r="MVA1313" s="53"/>
      <c r="MVB1313" s="53"/>
      <c r="MVF1313" s="6"/>
      <c r="MVO1313" s="53"/>
      <c r="MVP1313" s="53"/>
      <c r="MVT1313" s="6"/>
      <c r="MWC1313" s="53"/>
      <c r="MWD1313" s="53"/>
      <c r="MWH1313" s="6"/>
      <c r="MWQ1313" s="53"/>
      <c r="MWR1313" s="53"/>
      <c r="MWV1313" s="6"/>
      <c r="MXE1313" s="53"/>
      <c r="MXF1313" s="53"/>
      <c r="MXJ1313" s="6"/>
      <c r="MXS1313" s="53"/>
      <c r="MXT1313" s="53"/>
      <c r="MXX1313" s="6"/>
      <c r="MYG1313" s="53"/>
      <c r="MYH1313" s="53"/>
      <c r="MYL1313" s="6"/>
      <c r="MYU1313" s="53"/>
      <c r="MYV1313" s="53"/>
      <c r="MYZ1313" s="6"/>
      <c r="MZI1313" s="53"/>
      <c r="MZJ1313" s="53"/>
      <c r="MZN1313" s="6"/>
      <c r="MZW1313" s="53"/>
      <c r="MZX1313" s="53"/>
      <c r="NAB1313" s="6"/>
      <c r="NAK1313" s="53"/>
      <c r="NAL1313" s="53"/>
      <c r="NAP1313" s="6"/>
      <c r="NAY1313" s="53"/>
      <c r="NAZ1313" s="53"/>
      <c r="NBD1313" s="6"/>
      <c r="NBM1313" s="53"/>
      <c r="NBN1313" s="53"/>
      <c r="NBR1313" s="6"/>
      <c r="NCA1313" s="53"/>
      <c r="NCB1313" s="53"/>
      <c r="NCF1313" s="6"/>
      <c r="NCO1313" s="53"/>
      <c r="NCP1313" s="53"/>
      <c r="NCT1313" s="6"/>
      <c r="NDC1313" s="53"/>
      <c r="NDD1313" s="53"/>
      <c r="NDH1313" s="6"/>
      <c r="NDQ1313" s="53"/>
      <c r="NDR1313" s="53"/>
      <c r="NDV1313" s="6"/>
      <c r="NEE1313" s="53"/>
      <c r="NEF1313" s="53"/>
      <c r="NEJ1313" s="6"/>
      <c r="NES1313" s="53"/>
      <c r="NET1313" s="53"/>
      <c r="NEX1313" s="6"/>
      <c r="NFG1313" s="53"/>
      <c r="NFH1313" s="53"/>
      <c r="NFL1313" s="6"/>
      <c r="NFU1313" s="53"/>
      <c r="NFV1313" s="53"/>
      <c r="NFZ1313" s="6"/>
      <c r="NGI1313" s="53"/>
      <c r="NGJ1313" s="53"/>
      <c r="NGN1313" s="6"/>
      <c r="NGW1313" s="53"/>
      <c r="NGX1313" s="53"/>
      <c r="NHB1313" s="6"/>
      <c r="NHK1313" s="53"/>
      <c r="NHL1313" s="53"/>
      <c r="NHP1313" s="6"/>
      <c r="NHY1313" s="53"/>
      <c r="NHZ1313" s="53"/>
      <c r="NID1313" s="6"/>
      <c r="NIM1313" s="53"/>
      <c r="NIN1313" s="53"/>
      <c r="NIR1313" s="6"/>
      <c r="NJA1313" s="53"/>
      <c r="NJB1313" s="53"/>
      <c r="NJF1313" s="6"/>
      <c r="NJO1313" s="53"/>
      <c r="NJP1313" s="53"/>
      <c r="NJT1313" s="6"/>
      <c r="NKC1313" s="53"/>
      <c r="NKD1313" s="53"/>
      <c r="NKH1313" s="6"/>
      <c r="NKQ1313" s="53"/>
      <c r="NKR1313" s="53"/>
      <c r="NKV1313" s="6"/>
      <c r="NLE1313" s="53"/>
      <c r="NLF1313" s="53"/>
      <c r="NLJ1313" s="6"/>
      <c r="NLS1313" s="53"/>
      <c r="NLT1313" s="53"/>
      <c r="NLX1313" s="6"/>
      <c r="NMG1313" s="53"/>
      <c r="NMH1313" s="53"/>
      <c r="NML1313" s="6"/>
      <c r="NMU1313" s="53"/>
      <c r="NMV1313" s="53"/>
      <c r="NMZ1313" s="6"/>
      <c r="NNI1313" s="53"/>
      <c r="NNJ1313" s="53"/>
      <c r="NNN1313" s="6"/>
      <c r="NNW1313" s="53"/>
      <c r="NNX1313" s="53"/>
      <c r="NOB1313" s="6"/>
      <c r="NOK1313" s="53"/>
      <c r="NOL1313" s="53"/>
      <c r="NOP1313" s="6"/>
      <c r="NOY1313" s="53"/>
      <c r="NOZ1313" s="53"/>
      <c r="NPD1313" s="6"/>
      <c r="NPM1313" s="53"/>
      <c r="NPN1313" s="53"/>
      <c r="NPR1313" s="6"/>
      <c r="NQA1313" s="53"/>
      <c r="NQB1313" s="53"/>
      <c r="NQF1313" s="6"/>
      <c r="NQO1313" s="53"/>
      <c r="NQP1313" s="53"/>
      <c r="NQT1313" s="6"/>
      <c r="NRC1313" s="53"/>
      <c r="NRD1313" s="53"/>
      <c r="NRH1313" s="6"/>
      <c r="NRQ1313" s="53"/>
      <c r="NRR1313" s="53"/>
      <c r="NRV1313" s="6"/>
      <c r="NSE1313" s="53"/>
      <c r="NSF1313" s="53"/>
      <c r="NSJ1313" s="6"/>
      <c r="NSS1313" s="53"/>
      <c r="NST1313" s="53"/>
      <c r="NSX1313" s="6"/>
      <c r="NTG1313" s="53"/>
      <c r="NTH1313" s="53"/>
      <c r="NTL1313" s="6"/>
      <c r="NTU1313" s="53"/>
      <c r="NTV1313" s="53"/>
      <c r="NTZ1313" s="6"/>
      <c r="NUI1313" s="53"/>
      <c r="NUJ1313" s="53"/>
      <c r="NUN1313" s="6"/>
      <c r="NUW1313" s="53"/>
      <c r="NUX1313" s="53"/>
      <c r="NVB1313" s="6"/>
      <c r="NVK1313" s="53"/>
      <c r="NVL1313" s="53"/>
      <c r="NVP1313" s="6"/>
      <c r="NVY1313" s="53"/>
      <c r="NVZ1313" s="53"/>
      <c r="NWD1313" s="6"/>
      <c r="NWM1313" s="53"/>
      <c r="NWN1313" s="53"/>
      <c r="NWR1313" s="6"/>
      <c r="NXA1313" s="53"/>
      <c r="NXB1313" s="53"/>
      <c r="NXF1313" s="6"/>
      <c r="NXO1313" s="53"/>
      <c r="NXP1313" s="53"/>
      <c r="NXT1313" s="6"/>
      <c r="NYC1313" s="53"/>
      <c r="NYD1313" s="53"/>
      <c r="NYH1313" s="6"/>
      <c r="NYQ1313" s="53"/>
      <c r="NYR1313" s="53"/>
      <c r="NYV1313" s="6"/>
      <c r="NZE1313" s="53"/>
      <c r="NZF1313" s="53"/>
      <c r="NZJ1313" s="6"/>
      <c r="NZS1313" s="53"/>
      <c r="NZT1313" s="53"/>
      <c r="NZX1313" s="6"/>
      <c r="OAG1313" s="53"/>
      <c r="OAH1313" s="53"/>
      <c r="OAL1313" s="6"/>
      <c r="OAU1313" s="53"/>
      <c r="OAV1313" s="53"/>
      <c r="OAZ1313" s="6"/>
      <c r="OBI1313" s="53"/>
      <c r="OBJ1313" s="53"/>
      <c r="OBN1313" s="6"/>
      <c r="OBW1313" s="53"/>
      <c r="OBX1313" s="53"/>
      <c r="OCB1313" s="6"/>
      <c r="OCK1313" s="53"/>
      <c r="OCL1313" s="53"/>
      <c r="OCP1313" s="6"/>
      <c r="OCY1313" s="53"/>
      <c r="OCZ1313" s="53"/>
      <c r="ODD1313" s="6"/>
      <c r="ODM1313" s="53"/>
      <c r="ODN1313" s="53"/>
      <c r="ODR1313" s="6"/>
      <c r="OEA1313" s="53"/>
      <c r="OEB1313" s="53"/>
      <c r="OEF1313" s="6"/>
      <c r="OEO1313" s="53"/>
      <c r="OEP1313" s="53"/>
      <c r="OET1313" s="6"/>
      <c r="OFC1313" s="53"/>
      <c r="OFD1313" s="53"/>
      <c r="OFH1313" s="6"/>
      <c r="OFQ1313" s="53"/>
      <c r="OFR1313" s="53"/>
      <c r="OFV1313" s="6"/>
      <c r="OGE1313" s="53"/>
      <c r="OGF1313" s="53"/>
      <c r="OGJ1313" s="6"/>
      <c r="OGS1313" s="53"/>
      <c r="OGT1313" s="53"/>
      <c r="OGX1313" s="6"/>
      <c r="OHG1313" s="53"/>
      <c r="OHH1313" s="53"/>
      <c r="OHL1313" s="6"/>
      <c r="OHU1313" s="53"/>
      <c r="OHV1313" s="53"/>
      <c r="OHZ1313" s="6"/>
      <c r="OII1313" s="53"/>
      <c r="OIJ1313" s="53"/>
      <c r="OIN1313" s="6"/>
      <c r="OIW1313" s="53"/>
      <c r="OIX1313" s="53"/>
      <c r="OJB1313" s="6"/>
      <c r="OJK1313" s="53"/>
      <c r="OJL1313" s="53"/>
      <c r="OJP1313" s="6"/>
      <c r="OJY1313" s="53"/>
      <c r="OJZ1313" s="53"/>
      <c r="OKD1313" s="6"/>
      <c r="OKM1313" s="53"/>
      <c r="OKN1313" s="53"/>
      <c r="OKR1313" s="6"/>
      <c r="OLA1313" s="53"/>
      <c r="OLB1313" s="53"/>
      <c r="OLF1313" s="6"/>
      <c r="OLO1313" s="53"/>
      <c r="OLP1313" s="53"/>
      <c r="OLT1313" s="6"/>
      <c r="OMC1313" s="53"/>
      <c r="OMD1313" s="53"/>
      <c r="OMH1313" s="6"/>
      <c r="OMQ1313" s="53"/>
      <c r="OMR1313" s="53"/>
      <c r="OMV1313" s="6"/>
      <c r="ONE1313" s="53"/>
      <c r="ONF1313" s="53"/>
      <c r="ONJ1313" s="6"/>
      <c r="ONS1313" s="53"/>
      <c r="ONT1313" s="53"/>
      <c r="ONX1313" s="6"/>
      <c r="OOG1313" s="53"/>
      <c r="OOH1313" s="53"/>
      <c r="OOL1313" s="6"/>
      <c r="OOU1313" s="53"/>
      <c r="OOV1313" s="53"/>
      <c r="OOZ1313" s="6"/>
      <c r="OPI1313" s="53"/>
      <c r="OPJ1313" s="53"/>
      <c r="OPN1313" s="6"/>
      <c r="OPW1313" s="53"/>
      <c r="OPX1313" s="53"/>
      <c r="OQB1313" s="6"/>
      <c r="OQK1313" s="53"/>
      <c r="OQL1313" s="53"/>
      <c r="OQP1313" s="6"/>
      <c r="OQY1313" s="53"/>
      <c r="OQZ1313" s="53"/>
      <c r="ORD1313" s="6"/>
      <c r="ORM1313" s="53"/>
      <c r="ORN1313" s="53"/>
      <c r="ORR1313" s="6"/>
      <c r="OSA1313" s="53"/>
      <c r="OSB1313" s="53"/>
      <c r="OSF1313" s="6"/>
      <c r="OSO1313" s="53"/>
      <c r="OSP1313" s="53"/>
      <c r="OST1313" s="6"/>
      <c r="OTC1313" s="53"/>
      <c r="OTD1313" s="53"/>
      <c r="OTH1313" s="6"/>
      <c r="OTQ1313" s="53"/>
      <c r="OTR1313" s="53"/>
      <c r="OTV1313" s="6"/>
      <c r="OUE1313" s="53"/>
      <c r="OUF1313" s="53"/>
      <c r="OUJ1313" s="6"/>
      <c r="OUS1313" s="53"/>
      <c r="OUT1313" s="53"/>
      <c r="OUX1313" s="6"/>
      <c r="OVG1313" s="53"/>
      <c r="OVH1313" s="53"/>
      <c r="OVL1313" s="6"/>
      <c r="OVU1313" s="53"/>
      <c r="OVV1313" s="53"/>
      <c r="OVZ1313" s="6"/>
      <c r="OWI1313" s="53"/>
      <c r="OWJ1313" s="53"/>
      <c r="OWN1313" s="6"/>
      <c r="OWW1313" s="53"/>
      <c r="OWX1313" s="53"/>
      <c r="OXB1313" s="6"/>
      <c r="OXK1313" s="53"/>
      <c r="OXL1313" s="53"/>
      <c r="OXP1313" s="6"/>
      <c r="OXY1313" s="53"/>
      <c r="OXZ1313" s="53"/>
      <c r="OYD1313" s="6"/>
      <c r="OYM1313" s="53"/>
      <c r="OYN1313" s="53"/>
      <c r="OYR1313" s="6"/>
      <c r="OZA1313" s="53"/>
      <c r="OZB1313" s="53"/>
      <c r="OZF1313" s="6"/>
      <c r="OZO1313" s="53"/>
      <c r="OZP1313" s="53"/>
      <c r="OZT1313" s="6"/>
      <c r="PAC1313" s="53"/>
      <c r="PAD1313" s="53"/>
      <c r="PAH1313" s="6"/>
      <c r="PAQ1313" s="53"/>
      <c r="PAR1313" s="53"/>
      <c r="PAV1313" s="6"/>
      <c r="PBE1313" s="53"/>
      <c r="PBF1313" s="53"/>
      <c r="PBJ1313" s="6"/>
      <c r="PBS1313" s="53"/>
      <c r="PBT1313" s="53"/>
      <c r="PBX1313" s="6"/>
      <c r="PCG1313" s="53"/>
      <c r="PCH1313" s="53"/>
      <c r="PCL1313" s="6"/>
      <c r="PCU1313" s="53"/>
      <c r="PCV1313" s="53"/>
      <c r="PCZ1313" s="6"/>
      <c r="PDI1313" s="53"/>
      <c r="PDJ1313" s="53"/>
      <c r="PDN1313" s="6"/>
      <c r="PDW1313" s="53"/>
      <c r="PDX1313" s="53"/>
      <c r="PEB1313" s="6"/>
      <c r="PEK1313" s="53"/>
      <c r="PEL1313" s="53"/>
      <c r="PEP1313" s="6"/>
      <c r="PEY1313" s="53"/>
      <c r="PEZ1313" s="53"/>
      <c r="PFD1313" s="6"/>
      <c r="PFM1313" s="53"/>
      <c r="PFN1313" s="53"/>
      <c r="PFR1313" s="6"/>
      <c r="PGA1313" s="53"/>
      <c r="PGB1313" s="53"/>
      <c r="PGF1313" s="6"/>
      <c r="PGO1313" s="53"/>
      <c r="PGP1313" s="53"/>
      <c r="PGT1313" s="6"/>
      <c r="PHC1313" s="53"/>
      <c r="PHD1313" s="53"/>
      <c r="PHH1313" s="6"/>
      <c r="PHQ1313" s="53"/>
      <c r="PHR1313" s="53"/>
      <c r="PHV1313" s="6"/>
      <c r="PIE1313" s="53"/>
      <c r="PIF1313" s="53"/>
      <c r="PIJ1313" s="6"/>
      <c r="PIS1313" s="53"/>
      <c r="PIT1313" s="53"/>
      <c r="PIX1313" s="6"/>
      <c r="PJG1313" s="53"/>
      <c r="PJH1313" s="53"/>
      <c r="PJL1313" s="6"/>
      <c r="PJU1313" s="53"/>
      <c r="PJV1313" s="53"/>
      <c r="PJZ1313" s="6"/>
      <c r="PKI1313" s="53"/>
      <c r="PKJ1313" s="53"/>
      <c r="PKN1313" s="6"/>
      <c r="PKW1313" s="53"/>
      <c r="PKX1313" s="53"/>
      <c r="PLB1313" s="6"/>
      <c r="PLK1313" s="53"/>
      <c r="PLL1313" s="53"/>
      <c r="PLP1313" s="6"/>
      <c r="PLY1313" s="53"/>
      <c r="PLZ1313" s="53"/>
      <c r="PMD1313" s="6"/>
      <c r="PMM1313" s="53"/>
      <c r="PMN1313" s="53"/>
      <c r="PMR1313" s="6"/>
      <c r="PNA1313" s="53"/>
      <c r="PNB1313" s="53"/>
      <c r="PNF1313" s="6"/>
      <c r="PNO1313" s="53"/>
      <c r="PNP1313" s="53"/>
      <c r="PNT1313" s="6"/>
      <c r="POC1313" s="53"/>
      <c r="POD1313" s="53"/>
      <c r="POH1313" s="6"/>
      <c r="POQ1313" s="53"/>
      <c r="POR1313" s="53"/>
      <c r="POV1313" s="6"/>
      <c r="PPE1313" s="53"/>
      <c r="PPF1313" s="53"/>
      <c r="PPJ1313" s="6"/>
      <c r="PPS1313" s="53"/>
      <c r="PPT1313" s="53"/>
      <c r="PPX1313" s="6"/>
      <c r="PQG1313" s="53"/>
      <c r="PQH1313" s="53"/>
      <c r="PQL1313" s="6"/>
      <c r="PQU1313" s="53"/>
      <c r="PQV1313" s="53"/>
      <c r="PQZ1313" s="6"/>
      <c r="PRI1313" s="53"/>
      <c r="PRJ1313" s="53"/>
      <c r="PRN1313" s="6"/>
      <c r="PRW1313" s="53"/>
      <c r="PRX1313" s="53"/>
      <c r="PSB1313" s="6"/>
      <c r="PSK1313" s="53"/>
      <c r="PSL1313" s="53"/>
      <c r="PSP1313" s="6"/>
      <c r="PSY1313" s="53"/>
      <c r="PSZ1313" s="53"/>
      <c r="PTD1313" s="6"/>
      <c r="PTM1313" s="53"/>
      <c r="PTN1313" s="53"/>
      <c r="PTR1313" s="6"/>
      <c r="PUA1313" s="53"/>
      <c r="PUB1313" s="53"/>
      <c r="PUF1313" s="6"/>
      <c r="PUO1313" s="53"/>
      <c r="PUP1313" s="53"/>
      <c r="PUT1313" s="6"/>
      <c r="PVC1313" s="53"/>
      <c r="PVD1313" s="53"/>
      <c r="PVH1313" s="6"/>
      <c r="PVQ1313" s="53"/>
      <c r="PVR1313" s="53"/>
      <c r="PVV1313" s="6"/>
      <c r="PWE1313" s="53"/>
      <c r="PWF1313" s="53"/>
      <c r="PWJ1313" s="6"/>
      <c r="PWS1313" s="53"/>
      <c r="PWT1313" s="53"/>
      <c r="PWX1313" s="6"/>
      <c r="PXG1313" s="53"/>
      <c r="PXH1313" s="53"/>
      <c r="PXL1313" s="6"/>
      <c r="PXU1313" s="53"/>
      <c r="PXV1313" s="53"/>
      <c r="PXZ1313" s="6"/>
      <c r="PYI1313" s="53"/>
      <c r="PYJ1313" s="53"/>
      <c r="PYN1313" s="6"/>
      <c r="PYW1313" s="53"/>
      <c r="PYX1313" s="53"/>
      <c r="PZB1313" s="6"/>
      <c r="PZK1313" s="53"/>
      <c r="PZL1313" s="53"/>
      <c r="PZP1313" s="6"/>
      <c r="PZY1313" s="53"/>
      <c r="PZZ1313" s="53"/>
      <c r="QAD1313" s="6"/>
      <c r="QAM1313" s="53"/>
      <c r="QAN1313" s="53"/>
      <c r="QAR1313" s="6"/>
      <c r="QBA1313" s="53"/>
      <c r="QBB1313" s="53"/>
      <c r="QBF1313" s="6"/>
      <c r="QBO1313" s="53"/>
      <c r="QBP1313" s="53"/>
      <c r="QBT1313" s="6"/>
      <c r="QCC1313" s="53"/>
      <c r="QCD1313" s="53"/>
      <c r="QCH1313" s="6"/>
      <c r="QCQ1313" s="53"/>
      <c r="QCR1313" s="53"/>
      <c r="QCV1313" s="6"/>
      <c r="QDE1313" s="53"/>
      <c r="QDF1313" s="53"/>
      <c r="QDJ1313" s="6"/>
      <c r="QDS1313" s="53"/>
      <c r="QDT1313" s="53"/>
      <c r="QDX1313" s="6"/>
      <c r="QEG1313" s="53"/>
      <c r="QEH1313" s="53"/>
      <c r="QEL1313" s="6"/>
      <c r="QEU1313" s="53"/>
      <c r="QEV1313" s="53"/>
      <c r="QEZ1313" s="6"/>
      <c r="QFI1313" s="53"/>
      <c r="QFJ1313" s="53"/>
      <c r="QFN1313" s="6"/>
      <c r="QFW1313" s="53"/>
      <c r="QFX1313" s="53"/>
      <c r="QGB1313" s="6"/>
      <c r="QGK1313" s="53"/>
      <c r="QGL1313" s="53"/>
      <c r="QGP1313" s="6"/>
      <c r="QGY1313" s="53"/>
      <c r="QGZ1313" s="53"/>
      <c r="QHD1313" s="6"/>
      <c r="QHM1313" s="53"/>
      <c r="QHN1313" s="53"/>
      <c r="QHR1313" s="6"/>
      <c r="QIA1313" s="53"/>
      <c r="QIB1313" s="53"/>
      <c r="QIF1313" s="6"/>
      <c r="QIO1313" s="53"/>
      <c r="QIP1313" s="53"/>
      <c r="QIT1313" s="6"/>
      <c r="QJC1313" s="53"/>
      <c r="QJD1313" s="53"/>
      <c r="QJH1313" s="6"/>
      <c r="QJQ1313" s="53"/>
      <c r="QJR1313" s="53"/>
      <c r="QJV1313" s="6"/>
      <c r="QKE1313" s="53"/>
      <c r="QKF1313" s="53"/>
      <c r="QKJ1313" s="6"/>
      <c r="QKS1313" s="53"/>
      <c r="QKT1313" s="53"/>
      <c r="QKX1313" s="6"/>
      <c r="QLG1313" s="53"/>
      <c r="QLH1313" s="53"/>
      <c r="QLL1313" s="6"/>
      <c r="QLU1313" s="53"/>
      <c r="QLV1313" s="53"/>
      <c r="QLZ1313" s="6"/>
      <c r="QMI1313" s="53"/>
      <c r="QMJ1313" s="53"/>
      <c r="QMN1313" s="6"/>
      <c r="QMW1313" s="53"/>
      <c r="QMX1313" s="53"/>
      <c r="QNB1313" s="6"/>
      <c r="QNK1313" s="53"/>
      <c r="QNL1313" s="53"/>
      <c r="QNP1313" s="6"/>
      <c r="QNY1313" s="53"/>
      <c r="QNZ1313" s="53"/>
      <c r="QOD1313" s="6"/>
      <c r="QOM1313" s="53"/>
      <c r="QON1313" s="53"/>
      <c r="QOR1313" s="6"/>
      <c r="QPA1313" s="53"/>
      <c r="QPB1313" s="53"/>
      <c r="QPF1313" s="6"/>
      <c r="QPO1313" s="53"/>
      <c r="QPP1313" s="53"/>
      <c r="QPT1313" s="6"/>
      <c r="QQC1313" s="53"/>
      <c r="QQD1313" s="53"/>
      <c r="QQH1313" s="6"/>
      <c r="QQQ1313" s="53"/>
      <c r="QQR1313" s="53"/>
      <c r="QQV1313" s="6"/>
      <c r="QRE1313" s="53"/>
      <c r="QRF1313" s="53"/>
      <c r="QRJ1313" s="6"/>
      <c r="QRS1313" s="53"/>
      <c r="QRT1313" s="53"/>
      <c r="QRX1313" s="6"/>
      <c r="QSG1313" s="53"/>
      <c r="QSH1313" s="53"/>
      <c r="QSL1313" s="6"/>
      <c r="QSU1313" s="53"/>
      <c r="QSV1313" s="53"/>
      <c r="QSZ1313" s="6"/>
      <c r="QTI1313" s="53"/>
      <c r="QTJ1313" s="53"/>
      <c r="QTN1313" s="6"/>
      <c r="QTW1313" s="53"/>
      <c r="QTX1313" s="53"/>
      <c r="QUB1313" s="6"/>
      <c r="QUK1313" s="53"/>
      <c r="QUL1313" s="53"/>
      <c r="QUP1313" s="6"/>
      <c r="QUY1313" s="53"/>
      <c r="QUZ1313" s="53"/>
      <c r="QVD1313" s="6"/>
      <c r="QVM1313" s="53"/>
      <c r="QVN1313" s="53"/>
      <c r="QVR1313" s="6"/>
      <c r="QWA1313" s="53"/>
      <c r="QWB1313" s="53"/>
      <c r="QWF1313" s="6"/>
      <c r="QWO1313" s="53"/>
      <c r="QWP1313" s="53"/>
      <c r="QWT1313" s="6"/>
      <c r="QXC1313" s="53"/>
      <c r="QXD1313" s="53"/>
      <c r="QXH1313" s="6"/>
      <c r="QXQ1313" s="53"/>
      <c r="QXR1313" s="53"/>
      <c r="QXV1313" s="6"/>
      <c r="QYE1313" s="53"/>
      <c r="QYF1313" s="53"/>
      <c r="QYJ1313" s="6"/>
      <c r="QYS1313" s="53"/>
      <c r="QYT1313" s="53"/>
      <c r="QYX1313" s="6"/>
      <c r="QZG1313" s="53"/>
      <c r="QZH1313" s="53"/>
      <c r="QZL1313" s="6"/>
      <c r="QZU1313" s="53"/>
      <c r="QZV1313" s="53"/>
      <c r="QZZ1313" s="6"/>
      <c r="RAI1313" s="53"/>
      <c r="RAJ1313" s="53"/>
      <c r="RAN1313" s="6"/>
      <c r="RAW1313" s="53"/>
      <c r="RAX1313" s="53"/>
      <c r="RBB1313" s="6"/>
      <c r="RBK1313" s="53"/>
      <c r="RBL1313" s="53"/>
      <c r="RBP1313" s="6"/>
      <c r="RBY1313" s="53"/>
      <c r="RBZ1313" s="53"/>
      <c r="RCD1313" s="6"/>
      <c r="RCM1313" s="53"/>
      <c r="RCN1313" s="53"/>
      <c r="RCR1313" s="6"/>
      <c r="RDA1313" s="53"/>
      <c r="RDB1313" s="53"/>
      <c r="RDF1313" s="6"/>
      <c r="RDO1313" s="53"/>
      <c r="RDP1313" s="53"/>
      <c r="RDT1313" s="6"/>
      <c r="REC1313" s="53"/>
      <c r="RED1313" s="53"/>
      <c r="REH1313" s="6"/>
      <c r="REQ1313" s="53"/>
      <c r="RER1313" s="53"/>
      <c r="REV1313" s="6"/>
      <c r="RFE1313" s="53"/>
      <c r="RFF1313" s="53"/>
      <c r="RFJ1313" s="6"/>
      <c r="RFS1313" s="53"/>
      <c r="RFT1313" s="53"/>
      <c r="RFX1313" s="6"/>
      <c r="RGG1313" s="53"/>
      <c r="RGH1313" s="53"/>
      <c r="RGL1313" s="6"/>
      <c r="RGU1313" s="53"/>
      <c r="RGV1313" s="53"/>
      <c r="RGZ1313" s="6"/>
      <c r="RHI1313" s="53"/>
      <c r="RHJ1313" s="53"/>
      <c r="RHN1313" s="6"/>
      <c r="RHW1313" s="53"/>
      <c r="RHX1313" s="53"/>
      <c r="RIB1313" s="6"/>
      <c r="RIK1313" s="53"/>
      <c r="RIL1313" s="53"/>
      <c r="RIP1313" s="6"/>
      <c r="RIY1313" s="53"/>
      <c r="RIZ1313" s="53"/>
      <c r="RJD1313" s="6"/>
      <c r="RJM1313" s="53"/>
      <c r="RJN1313" s="53"/>
      <c r="RJR1313" s="6"/>
      <c r="RKA1313" s="53"/>
      <c r="RKB1313" s="53"/>
      <c r="RKF1313" s="6"/>
      <c r="RKO1313" s="53"/>
      <c r="RKP1313" s="53"/>
      <c r="RKT1313" s="6"/>
      <c r="RLC1313" s="53"/>
      <c r="RLD1313" s="53"/>
      <c r="RLH1313" s="6"/>
      <c r="RLQ1313" s="53"/>
      <c r="RLR1313" s="53"/>
      <c r="RLV1313" s="6"/>
      <c r="RME1313" s="53"/>
      <c r="RMF1313" s="53"/>
      <c r="RMJ1313" s="6"/>
      <c r="RMS1313" s="53"/>
      <c r="RMT1313" s="53"/>
      <c r="RMX1313" s="6"/>
      <c r="RNG1313" s="53"/>
      <c r="RNH1313" s="53"/>
      <c r="RNL1313" s="6"/>
      <c r="RNU1313" s="53"/>
      <c r="RNV1313" s="53"/>
      <c r="RNZ1313" s="6"/>
      <c r="ROI1313" s="53"/>
      <c r="ROJ1313" s="53"/>
      <c r="RON1313" s="6"/>
      <c r="ROW1313" s="53"/>
      <c r="ROX1313" s="53"/>
      <c r="RPB1313" s="6"/>
      <c r="RPK1313" s="53"/>
      <c r="RPL1313" s="53"/>
      <c r="RPP1313" s="6"/>
      <c r="RPY1313" s="53"/>
      <c r="RPZ1313" s="53"/>
      <c r="RQD1313" s="6"/>
      <c r="RQM1313" s="53"/>
      <c r="RQN1313" s="53"/>
      <c r="RQR1313" s="6"/>
      <c r="RRA1313" s="53"/>
      <c r="RRB1313" s="53"/>
      <c r="RRF1313" s="6"/>
      <c r="RRO1313" s="53"/>
      <c r="RRP1313" s="53"/>
      <c r="RRT1313" s="6"/>
      <c r="RSC1313" s="53"/>
      <c r="RSD1313" s="53"/>
      <c r="RSH1313" s="6"/>
      <c r="RSQ1313" s="53"/>
      <c r="RSR1313" s="53"/>
      <c r="RSV1313" s="6"/>
      <c r="RTE1313" s="53"/>
      <c r="RTF1313" s="53"/>
      <c r="RTJ1313" s="6"/>
      <c r="RTS1313" s="53"/>
      <c r="RTT1313" s="53"/>
      <c r="RTX1313" s="6"/>
      <c r="RUG1313" s="53"/>
      <c r="RUH1313" s="53"/>
      <c r="RUL1313" s="6"/>
      <c r="RUU1313" s="53"/>
      <c r="RUV1313" s="53"/>
      <c r="RUZ1313" s="6"/>
      <c r="RVI1313" s="53"/>
      <c r="RVJ1313" s="53"/>
      <c r="RVN1313" s="6"/>
      <c r="RVW1313" s="53"/>
      <c r="RVX1313" s="53"/>
      <c r="RWB1313" s="6"/>
      <c r="RWK1313" s="53"/>
      <c r="RWL1313" s="53"/>
      <c r="RWP1313" s="6"/>
      <c r="RWY1313" s="53"/>
      <c r="RWZ1313" s="53"/>
      <c r="RXD1313" s="6"/>
      <c r="RXM1313" s="53"/>
      <c r="RXN1313" s="53"/>
      <c r="RXR1313" s="6"/>
      <c r="RYA1313" s="53"/>
      <c r="RYB1313" s="53"/>
      <c r="RYF1313" s="6"/>
      <c r="RYO1313" s="53"/>
      <c r="RYP1313" s="53"/>
      <c r="RYT1313" s="6"/>
      <c r="RZC1313" s="53"/>
      <c r="RZD1313" s="53"/>
      <c r="RZH1313" s="6"/>
      <c r="RZQ1313" s="53"/>
      <c r="RZR1313" s="53"/>
      <c r="RZV1313" s="6"/>
      <c r="SAE1313" s="53"/>
      <c r="SAF1313" s="53"/>
      <c r="SAJ1313" s="6"/>
      <c r="SAS1313" s="53"/>
      <c r="SAT1313" s="53"/>
      <c r="SAX1313" s="6"/>
      <c r="SBG1313" s="53"/>
      <c r="SBH1313" s="53"/>
      <c r="SBL1313" s="6"/>
      <c r="SBU1313" s="53"/>
      <c r="SBV1313" s="53"/>
      <c r="SBZ1313" s="6"/>
      <c r="SCI1313" s="53"/>
      <c r="SCJ1313" s="53"/>
      <c r="SCN1313" s="6"/>
      <c r="SCW1313" s="53"/>
      <c r="SCX1313" s="53"/>
      <c r="SDB1313" s="6"/>
      <c r="SDK1313" s="53"/>
      <c r="SDL1313" s="53"/>
      <c r="SDP1313" s="6"/>
      <c r="SDY1313" s="53"/>
      <c r="SDZ1313" s="53"/>
      <c r="SED1313" s="6"/>
      <c r="SEM1313" s="53"/>
      <c r="SEN1313" s="53"/>
      <c r="SER1313" s="6"/>
      <c r="SFA1313" s="53"/>
      <c r="SFB1313" s="53"/>
      <c r="SFF1313" s="6"/>
      <c r="SFO1313" s="53"/>
      <c r="SFP1313" s="53"/>
      <c r="SFT1313" s="6"/>
      <c r="SGC1313" s="53"/>
      <c r="SGD1313" s="53"/>
      <c r="SGH1313" s="6"/>
      <c r="SGQ1313" s="53"/>
      <c r="SGR1313" s="53"/>
      <c r="SGV1313" s="6"/>
      <c r="SHE1313" s="53"/>
      <c r="SHF1313" s="53"/>
      <c r="SHJ1313" s="6"/>
      <c r="SHS1313" s="53"/>
      <c r="SHT1313" s="53"/>
      <c r="SHX1313" s="6"/>
      <c r="SIG1313" s="53"/>
      <c r="SIH1313" s="53"/>
      <c r="SIL1313" s="6"/>
      <c r="SIU1313" s="53"/>
      <c r="SIV1313" s="53"/>
      <c r="SIZ1313" s="6"/>
      <c r="SJI1313" s="53"/>
      <c r="SJJ1313" s="53"/>
      <c r="SJN1313" s="6"/>
      <c r="SJW1313" s="53"/>
      <c r="SJX1313" s="53"/>
      <c r="SKB1313" s="6"/>
      <c r="SKK1313" s="53"/>
      <c r="SKL1313" s="53"/>
      <c r="SKP1313" s="6"/>
      <c r="SKY1313" s="53"/>
      <c r="SKZ1313" s="53"/>
      <c r="SLD1313" s="6"/>
      <c r="SLM1313" s="53"/>
      <c r="SLN1313" s="53"/>
      <c r="SLR1313" s="6"/>
      <c r="SMA1313" s="53"/>
      <c r="SMB1313" s="53"/>
      <c r="SMF1313" s="6"/>
      <c r="SMO1313" s="53"/>
      <c r="SMP1313" s="53"/>
      <c r="SMT1313" s="6"/>
      <c r="SNC1313" s="53"/>
      <c r="SND1313" s="53"/>
      <c r="SNH1313" s="6"/>
      <c r="SNQ1313" s="53"/>
      <c r="SNR1313" s="53"/>
      <c r="SNV1313" s="6"/>
      <c r="SOE1313" s="53"/>
      <c r="SOF1313" s="53"/>
      <c r="SOJ1313" s="6"/>
      <c r="SOS1313" s="53"/>
      <c r="SOT1313" s="53"/>
      <c r="SOX1313" s="6"/>
      <c r="SPG1313" s="53"/>
      <c r="SPH1313" s="53"/>
      <c r="SPL1313" s="6"/>
      <c r="SPU1313" s="53"/>
      <c r="SPV1313" s="53"/>
      <c r="SPZ1313" s="6"/>
      <c r="SQI1313" s="53"/>
      <c r="SQJ1313" s="53"/>
      <c r="SQN1313" s="6"/>
      <c r="SQW1313" s="53"/>
      <c r="SQX1313" s="53"/>
      <c r="SRB1313" s="6"/>
      <c r="SRK1313" s="53"/>
      <c r="SRL1313" s="53"/>
      <c r="SRP1313" s="6"/>
      <c r="SRY1313" s="53"/>
      <c r="SRZ1313" s="53"/>
      <c r="SSD1313" s="6"/>
      <c r="SSM1313" s="53"/>
      <c r="SSN1313" s="53"/>
      <c r="SSR1313" s="6"/>
      <c r="STA1313" s="53"/>
      <c r="STB1313" s="53"/>
      <c r="STF1313" s="6"/>
      <c r="STO1313" s="53"/>
      <c r="STP1313" s="53"/>
      <c r="STT1313" s="6"/>
      <c r="SUC1313" s="53"/>
      <c r="SUD1313" s="53"/>
      <c r="SUH1313" s="6"/>
      <c r="SUQ1313" s="53"/>
      <c r="SUR1313" s="53"/>
      <c r="SUV1313" s="6"/>
      <c r="SVE1313" s="53"/>
      <c r="SVF1313" s="53"/>
      <c r="SVJ1313" s="6"/>
      <c r="SVS1313" s="53"/>
      <c r="SVT1313" s="53"/>
      <c r="SVX1313" s="6"/>
      <c r="SWG1313" s="53"/>
      <c r="SWH1313" s="53"/>
      <c r="SWL1313" s="6"/>
      <c r="SWU1313" s="53"/>
      <c r="SWV1313" s="53"/>
      <c r="SWZ1313" s="6"/>
      <c r="SXI1313" s="53"/>
      <c r="SXJ1313" s="53"/>
      <c r="SXN1313" s="6"/>
      <c r="SXW1313" s="53"/>
      <c r="SXX1313" s="53"/>
      <c r="SYB1313" s="6"/>
      <c r="SYK1313" s="53"/>
      <c r="SYL1313" s="53"/>
      <c r="SYP1313" s="6"/>
      <c r="SYY1313" s="53"/>
      <c r="SYZ1313" s="53"/>
      <c r="SZD1313" s="6"/>
      <c r="SZM1313" s="53"/>
      <c r="SZN1313" s="53"/>
      <c r="SZR1313" s="6"/>
      <c r="TAA1313" s="53"/>
      <c r="TAB1313" s="53"/>
      <c r="TAF1313" s="6"/>
      <c r="TAO1313" s="53"/>
      <c r="TAP1313" s="53"/>
      <c r="TAT1313" s="6"/>
      <c r="TBC1313" s="53"/>
      <c r="TBD1313" s="53"/>
      <c r="TBH1313" s="6"/>
      <c r="TBQ1313" s="53"/>
      <c r="TBR1313" s="53"/>
      <c r="TBV1313" s="6"/>
      <c r="TCE1313" s="53"/>
      <c r="TCF1313" s="53"/>
      <c r="TCJ1313" s="6"/>
      <c r="TCS1313" s="53"/>
      <c r="TCT1313" s="53"/>
      <c r="TCX1313" s="6"/>
      <c r="TDG1313" s="53"/>
      <c r="TDH1313" s="53"/>
      <c r="TDL1313" s="6"/>
      <c r="TDU1313" s="53"/>
      <c r="TDV1313" s="53"/>
      <c r="TDZ1313" s="6"/>
      <c r="TEI1313" s="53"/>
      <c r="TEJ1313" s="53"/>
      <c r="TEN1313" s="6"/>
      <c r="TEW1313" s="53"/>
      <c r="TEX1313" s="53"/>
      <c r="TFB1313" s="6"/>
      <c r="TFK1313" s="53"/>
      <c r="TFL1313" s="53"/>
      <c r="TFP1313" s="6"/>
      <c r="TFY1313" s="53"/>
      <c r="TFZ1313" s="53"/>
      <c r="TGD1313" s="6"/>
      <c r="TGM1313" s="53"/>
      <c r="TGN1313" s="53"/>
      <c r="TGR1313" s="6"/>
      <c r="THA1313" s="53"/>
      <c r="THB1313" s="53"/>
      <c r="THF1313" s="6"/>
      <c r="THO1313" s="53"/>
      <c r="THP1313" s="53"/>
      <c r="THT1313" s="6"/>
      <c r="TIC1313" s="53"/>
      <c r="TID1313" s="53"/>
      <c r="TIH1313" s="6"/>
      <c r="TIQ1313" s="53"/>
      <c r="TIR1313" s="53"/>
      <c r="TIV1313" s="6"/>
      <c r="TJE1313" s="53"/>
      <c r="TJF1313" s="53"/>
      <c r="TJJ1313" s="6"/>
      <c r="TJS1313" s="53"/>
      <c r="TJT1313" s="53"/>
      <c r="TJX1313" s="6"/>
      <c r="TKG1313" s="53"/>
      <c r="TKH1313" s="53"/>
      <c r="TKL1313" s="6"/>
      <c r="TKU1313" s="53"/>
      <c r="TKV1313" s="53"/>
      <c r="TKZ1313" s="6"/>
      <c r="TLI1313" s="53"/>
      <c r="TLJ1313" s="53"/>
      <c r="TLN1313" s="6"/>
      <c r="TLW1313" s="53"/>
      <c r="TLX1313" s="53"/>
      <c r="TMB1313" s="6"/>
      <c r="TMK1313" s="53"/>
      <c r="TML1313" s="53"/>
      <c r="TMP1313" s="6"/>
      <c r="TMY1313" s="53"/>
      <c r="TMZ1313" s="53"/>
      <c r="TND1313" s="6"/>
      <c r="TNM1313" s="53"/>
      <c r="TNN1313" s="53"/>
      <c r="TNR1313" s="6"/>
      <c r="TOA1313" s="53"/>
      <c r="TOB1313" s="53"/>
      <c r="TOF1313" s="6"/>
      <c r="TOO1313" s="53"/>
      <c r="TOP1313" s="53"/>
      <c r="TOT1313" s="6"/>
      <c r="TPC1313" s="53"/>
      <c r="TPD1313" s="53"/>
      <c r="TPH1313" s="6"/>
      <c r="TPQ1313" s="53"/>
      <c r="TPR1313" s="53"/>
      <c r="TPV1313" s="6"/>
      <c r="TQE1313" s="53"/>
      <c r="TQF1313" s="53"/>
      <c r="TQJ1313" s="6"/>
      <c r="TQS1313" s="53"/>
      <c r="TQT1313" s="53"/>
      <c r="TQX1313" s="6"/>
      <c r="TRG1313" s="53"/>
      <c r="TRH1313" s="53"/>
      <c r="TRL1313" s="6"/>
      <c r="TRU1313" s="53"/>
      <c r="TRV1313" s="53"/>
      <c r="TRZ1313" s="6"/>
      <c r="TSI1313" s="53"/>
      <c r="TSJ1313" s="53"/>
      <c r="TSN1313" s="6"/>
      <c r="TSW1313" s="53"/>
      <c r="TSX1313" s="53"/>
      <c r="TTB1313" s="6"/>
      <c r="TTK1313" s="53"/>
      <c r="TTL1313" s="53"/>
      <c r="TTP1313" s="6"/>
      <c r="TTY1313" s="53"/>
      <c r="TTZ1313" s="53"/>
      <c r="TUD1313" s="6"/>
      <c r="TUM1313" s="53"/>
      <c r="TUN1313" s="53"/>
      <c r="TUR1313" s="6"/>
      <c r="TVA1313" s="53"/>
      <c r="TVB1313" s="53"/>
      <c r="TVF1313" s="6"/>
      <c r="TVO1313" s="53"/>
      <c r="TVP1313" s="53"/>
      <c r="TVT1313" s="6"/>
      <c r="TWC1313" s="53"/>
      <c r="TWD1313" s="53"/>
      <c r="TWH1313" s="6"/>
      <c r="TWQ1313" s="53"/>
      <c r="TWR1313" s="53"/>
      <c r="TWV1313" s="6"/>
      <c r="TXE1313" s="53"/>
      <c r="TXF1313" s="53"/>
      <c r="TXJ1313" s="6"/>
      <c r="TXS1313" s="53"/>
      <c r="TXT1313" s="53"/>
      <c r="TXX1313" s="6"/>
      <c r="TYG1313" s="53"/>
      <c r="TYH1313" s="53"/>
      <c r="TYL1313" s="6"/>
      <c r="TYU1313" s="53"/>
      <c r="TYV1313" s="53"/>
      <c r="TYZ1313" s="6"/>
      <c r="TZI1313" s="53"/>
      <c r="TZJ1313" s="53"/>
      <c r="TZN1313" s="6"/>
      <c r="TZW1313" s="53"/>
      <c r="TZX1313" s="53"/>
      <c r="UAB1313" s="6"/>
      <c r="UAK1313" s="53"/>
      <c r="UAL1313" s="53"/>
      <c r="UAP1313" s="6"/>
      <c r="UAY1313" s="53"/>
      <c r="UAZ1313" s="53"/>
      <c r="UBD1313" s="6"/>
      <c r="UBM1313" s="53"/>
      <c r="UBN1313" s="53"/>
      <c r="UBR1313" s="6"/>
      <c r="UCA1313" s="53"/>
      <c r="UCB1313" s="53"/>
      <c r="UCF1313" s="6"/>
      <c r="UCO1313" s="53"/>
      <c r="UCP1313" s="53"/>
      <c r="UCT1313" s="6"/>
      <c r="UDC1313" s="53"/>
      <c r="UDD1313" s="53"/>
      <c r="UDH1313" s="6"/>
      <c r="UDQ1313" s="53"/>
      <c r="UDR1313" s="53"/>
      <c r="UDV1313" s="6"/>
      <c r="UEE1313" s="53"/>
      <c r="UEF1313" s="53"/>
      <c r="UEJ1313" s="6"/>
      <c r="UES1313" s="53"/>
      <c r="UET1313" s="53"/>
      <c r="UEX1313" s="6"/>
      <c r="UFG1313" s="53"/>
      <c r="UFH1313" s="53"/>
      <c r="UFL1313" s="6"/>
      <c r="UFU1313" s="53"/>
      <c r="UFV1313" s="53"/>
      <c r="UFZ1313" s="6"/>
      <c r="UGI1313" s="53"/>
      <c r="UGJ1313" s="53"/>
      <c r="UGN1313" s="6"/>
      <c r="UGW1313" s="53"/>
      <c r="UGX1313" s="53"/>
      <c r="UHB1313" s="6"/>
      <c r="UHK1313" s="53"/>
      <c r="UHL1313" s="53"/>
      <c r="UHP1313" s="6"/>
      <c r="UHY1313" s="53"/>
      <c r="UHZ1313" s="53"/>
      <c r="UID1313" s="6"/>
      <c r="UIM1313" s="53"/>
      <c r="UIN1313" s="53"/>
      <c r="UIR1313" s="6"/>
      <c r="UJA1313" s="53"/>
      <c r="UJB1313" s="53"/>
      <c r="UJF1313" s="6"/>
      <c r="UJO1313" s="53"/>
      <c r="UJP1313" s="53"/>
      <c r="UJT1313" s="6"/>
      <c r="UKC1313" s="53"/>
      <c r="UKD1313" s="53"/>
      <c r="UKH1313" s="6"/>
      <c r="UKQ1313" s="53"/>
      <c r="UKR1313" s="53"/>
      <c r="UKV1313" s="6"/>
      <c r="ULE1313" s="53"/>
      <c r="ULF1313" s="53"/>
      <c r="ULJ1313" s="6"/>
      <c r="ULS1313" s="53"/>
      <c r="ULT1313" s="53"/>
      <c r="ULX1313" s="6"/>
      <c r="UMG1313" s="53"/>
      <c r="UMH1313" s="53"/>
      <c r="UML1313" s="6"/>
      <c r="UMU1313" s="53"/>
      <c r="UMV1313" s="53"/>
      <c r="UMZ1313" s="6"/>
      <c r="UNI1313" s="53"/>
      <c r="UNJ1313" s="53"/>
      <c r="UNN1313" s="6"/>
      <c r="UNW1313" s="53"/>
      <c r="UNX1313" s="53"/>
      <c r="UOB1313" s="6"/>
      <c r="UOK1313" s="53"/>
      <c r="UOL1313" s="53"/>
      <c r="UOP1313" s="6"/>
      <c r="UOY1313" s="53"/>
      <c r="UOZ1313" s="53"/>
      <c r="UPD1313" s="6"/>
      <c r="UPM1313" s="53"/>
      <c r="UPN1313" s="53"/>
      <c r="UPR1313" s="6"/>
      <c r="UQA1313" s="53"/>
      <c r="UQB1313" s="53"/>
      <c r="UQF1313" s="6"/>
      <c r="UQO1313" s="53"/>
      <c r="UQP1313" s="53"/>
      <c r="UQT1313" s="6"/>
      <c r="URC1313" s="53"/>
      <c r="URD1313" s="53"/>
      <c r="URH1313" s="6"/>
      <c r="URQ1313" s="53"/>
      <c r="URR1313" s="53"/>
      <c r="URV1313" s="6"/>
      <c r="USE1313" s="53"/>
      <c r="USF1313" s="53"/>
      <c r="USJ1313" s="6"/>
      <c r="USS1313" s="53"/>
      <c r="UST1313" s="53"/>
      <c r="USX1313" s="6"/>
      <c r="UTG1313" s="53"/>
      <c r="UTH1313" s="53"/>
      <c r="UTL1313" s="6"/>
      <c r="UTU1313" s="53"/>
      <c r="UTV1313" s="53"/>
      <c r="UTZ1313" s="6"/>
      <c r="UUI1313" s="53"/>
      <c r="UUJ1313" s="53"/>
      <c r="UUN1313" s="6"/>
      <c r="UUW1313" s="53"/>
      <c r="UUX1313" s="53"/>
      <c r="UVB1313" s="6"/>
      <c r="UVK1313" s="53"/>
      <c r="UVL1313" s="53"/>
      <c r="UVP1313" s="6"/>
      <c r="UVY1313" s="53"/>
      <c r="UVZ1313" s="53"/>
      <c r="UWD1313" s="6"/>
      <c r="UWM1313" s="53"/>
      <c r="UWN1313" s="53"/>
      <c r="UWR1313" s="6"/>
      <c r="UXA1313" s="53"/>
      <c r="UXB1313" s="53"/>
      <c r="UXF1313" s="6"/>
      <c r="UXO1313" s="53"/>
      <c r="UXP1313" s="53"/>
      <c r="UXT1313" s="6"/>
      <c r="UYC1313" s="53"/>
      <c r="UYD1313" s="53"/>
      <c r="UYH1313" s="6"/>
      <c r="UYQ1313" s="53"/>
      <c r="UYR1313" s="53"/>
      <c r="UYV1313" s="6"/>
      <c r="UZE1313" s="53"/>
      <c r="UZF1313" s="53"/>
      <c r="UZJ1313" s="6"/>
      <c r="UZS1313" s="53"/>
      <c r="UZT1313" s="53"/>
      <c r="UZX1313" s="6"/>
      <c r="VAG1313" s="53"/>
      <c r="VAH1313" s="53"/>
      <c r="VAL1313" s="6"/>
      <c r="VAU1313" s="53"/>
      <c r="VAV1313" s="53"/>
      <c r="VAZ1313" s="6"/>
      <c r="VBI1313" s="53"/>
      <c r="VBJ1313" s="53"/>
      <c r="VBN1313" s="6"/>
      <c r="VBW1313" s="53"/>
      <c r="VBX1313" s="53"/>
      <c r="VCB1313" s="6"/>
      <c r="VCK1313" s="53"/>
      <c r="VCL1313" s="53"/>
      <c r="VCP1313" s="6"/>
      <c r="VCY1313" s="53"/>
      <c r="VCZ1313" s="53"/>
      <c r="VDD1313" s="6"/>
      <c r="VDM1313" s="53"/>
      <c r="VDN1313" s="53"/>
      <c r="VDR1313" s="6"/>
      <c r="VEA1313" s="53"/>
      <c r="VEB1313" s="53"/>
      <c r="VEF1313" s="6"/>
      <c r="VEO1313" s="53"/>
      <c r="VEP1313" s="53"/>
      <c r="VET1313" s="6"/>
      <c r="VFC1313" s="53"/>
      <c r="VFD1313" s="53"/>
      <c r="VFH1313" s="6"/>
      <c r="VFQ1313" s="53"/>
      <c r="VFR1313" s="53"/>
      <c r="VFV1313" s="6"/>
      <c r="VGE1313" s="53"/>
      <c r="VGF1313" s="53"/>
      <c r="VGJ1313" s="6"/>
      <c r="VGS1313" s="53"/>
      <c r="VGT1313" s="53"/>
      <c r="VGX1313" s="6"/>
      <c r="VHG1313" s="53"/>
      <c r="VHH1313" s="53"/>
      <c r="VHL1313" s="6"/>
      <c r="VHU1313" s="53"/>
      <c r="VHV1313" s="53"/>
      <c r="VHZ1313" s="6"/>
      <c r="VII1313" s="53"/>
      <c r="VIJ1313" s="53"/>
      <c r="VIN1313" s="6"/>
      <c r="VIW1313" s="53"/>
      <c r="VIX1313" s="53"/>
      <c r="VJB1313" s="6"/>
      <c r="VJK1313" s="53"/>
      <c r="VJL1313" s="53"/>
      <c r="VJP1313" s="6"/>
      <c r="VJY1313" s="53"/>
      <c r="VJZ1313" s="53"/>
      <c r="VKD1313" s="6"/>
      <c r="VKM1313" s="53"/>
      <c r="VKN1313" s="53"/>
      <c r="VKR1313" s="6"/>
      <c r="VLA1313" s="53"/>
      <c r="VLB1313" s="53"/>
      <c r="VLF1313" s="6"/>
      <c r="VLO1313" s="53"/>
      <c r="VLP1313" s="53"/>
      <c r="VLT1313" s="6"/>
      <c r="VMC1313" s="53"/>
      <c r="VMD1313" s="53"/>
      <c r="VMH1313" s="6"/>
      <c r="VMQ1313" s="53"/>
      <c r="VMR1313" s="53"/>
      <c r="VMV1313" s="6"/>
      <c r="VNE1313" s="53"/>
      <c r="VNF1313" s="53"/>
      <c r="VNJ1313" s="6"/>
      <c r="VNS1313" s="53"/>
      <c r="VNT1313" s="53"/>
      <c r="VNX1313" s="6"/>
      <c r="VOG1313" s="53"/>
      <c r="VOH1313" s="53"/>
      <c r="VOL1313" s="6"/>
      <c r="VOU1313" s="53"/>
      <c r="VOV1313" s="53"/>
      <c r="VOZ1313" s="6"/>
      <c r="VPI1313" s="53"/>
      <c r="VPJ1313" s="53"/>
      <c r="VPN1313" s="6"/>
      <c r="VPW1313" s="53"/>
      <c r="VPX1313" s="53"/>
      <c r="VQB1313" s="6"/>
      <c r="VQK1313" s="53"/>
      <c r="VQL1313" s="53"/>
      <c r="VQP1313" s="6"/>
      <c r="VQY1313" s="53"/>
      <c r="VQZ1313" s="53"/>
      <c r="VRD1313" s="6"/>
      <c r="VRM1313" s="53"/>
      <c r="VRN1313" s="53"/>
      <c r="VRR1313" s="6"/>
      <c r="VSA1313" s="53"/>
      <c r="VSB1313" s="53"/>
      <c r="VSF1313" s="6"/>
      <c r="VSO1313" s="53"/>
      <c r="VSP1313" s="53"/>
      <c r="VST1313" s="6"/>
      <c r="VTC1313" s="53"/>
      <c r="VTD1313" s="53"/>
      <c r="VTH1313" s="6"/>
      <c r="VTQ1313" s="53"/>
      <c r="VTR1313" s="53"/>
      <c r="VTV1313" s="6"/>
      <c r="VUE1313" s="53"/>
      <c r="VUF1313" s="53"/>
      <c r="VUJ1313" s="6"/>
      <c r="VUS1313" s="53"/>
      <c r="VUT1313" s="53"/>
      <c r="VUX1313" s="6"/>
      <c r="VVG1313" s="53"/>
      <c r="VVH1313" s="53"/>
      <c r="VVL1313" s="6"/>
      <c r="VVU1313" s="53"/>
      <c r="VVV1313" s="53"/>
      <c r="VVZ1313" s="6"/>
      <c r="VWI1313" s="53"/>
      <c r="VWJ1313" s="53"/>
      <c r="VWN1313" s="6"/>
      <c r="VWW1313" s="53"/>
      <c r="VWX1313" s="53"/>
      <c r="VXB1313" s="6"/>
      <c r="VXK1313" s="53"/>
      <c r="VXL1313" s="53"/>
      <c r="VXP1313" s="6"/>
      <c r="VXY1313" s="53"/>
      <c r="VXZ1313" s="53"/>
      <c r="VYD1313" s="6"/>
      <c r="VYM1313" s="53"/>
      <c r="VYN1313" s="53"/>
      <c r="VYR1313" s="6"/>
      <c r="VZA1313" s="53"/>
      <c r="VZB1313" s="53"/>
      <c r="VZF1313" s="6"/>
      <c r="VZO1313" s="53"/>
      <c r="VZP1313" s="53"/>
      <c r="VZT1313" s="6"/>
      <c r="WAC1313" s="53"/>
      <c r="WAD1313" s="53"/>
      <c r="WAH1313" s="6"/>
      <c r="WAQ1313" s="53"/>
      <c r="WAR1313" s="53"/>
      <c r="WAV1313" s="6"/>
      <c r="WBE1313" s="53"/>
      <c r="WBF1313" s="53"/>
      <c r="WBJ1313" s="6"/>
      <c r="WBS1313" s="53"/>
      <c r="WBT1313" s="53"/>
      <c r="WBX1313" s="6"/>
      <c r="WCG1313" s="53"/>
      <c r="WCH1313" s="53"/>
      <c r="WCL1313" s="6"/>
      <c r="WCU1313" s="53"/>
      <c r="WCV1313" s="53"/>
      <c r="WCZ1313" s="6"/>
      <c r="WDI1313" s="53"/>
      <c r="WDJ1313" s="53"/>
      <c r="WDN1313" s="6"/>
      <c r="WDW1313" s="53"/>
      <c r="WDX1313" s="53"/>
      <c r="WEB1313" s="6"/>
      <c r="WEK1313" s="53"/>
      <c r="WEL1313" s="53"/>
      <c r="WEP1313" s="6"/>
      <c r="WEY1313" s="53"/>
      <c r="WEZ1313" s="53"/>
      <c r="WFD1313" s="6"/>
      <c r="WFM1313" s="53"/>
      <c r="WFN1313" s="53"/>
      <c r="WFR1313" s="6"/>
      <c r="WGA1313" s="53"/>
      <c r="WGB1313" s="53"/>
      <c r="WGF1313" s="6"/>
      <c r="WGO1313" s="53"/>
      <c r="WGP1313" s="53"/>
      <c r="WGT1313" s="6"/>
      <c r="WHC1313" s="53"/>
      <c r="WHD1313" s="53"/>
      <c r="WHH1313" s="6"/>
      <c r="WHQ1313" s="53"/>
      <c r="WHR1313" s="53"/>
      <c r="WHV1313" s="6"/>
      <c r="WIE1313" s="53"/>
      <c r="WIF1313" s="53"/>
      <c r="WIJ1313" s="6"/>
      <c r="WIS1313" s="53"/>
      <c r="WIT1313" s="53"/>
      <c r="WIX1313" s="6"/>
      <c r="WJG1313" s="53"/>
      <c r="WJH1313" s="53"/>
      <c r="WJL1313" s="6"/>
      <c r="WJU1313" s="53"/>
      <c r="WJV1313" s="53"/>
      <c r="WJZ1313" s="6"/>
      <c r="WKI1313" s="53"/>
      <c r="WKJ1313" s="53"/>
      <c r="WKN1313" s="6"/>
      <c r="WKW1313" s="53"/>
      <c r="WKX1313" s="53"/>
      <c r="WLB1313" s="6"/>
      <c r="WLK1313" s="53"/>
      <c r="WLL1313" s="53"/>
      <c r="WLP1313" s="6"/>
      <c r="WLY1313" s="53"/>
      <c r="WLZ1313" s="53"/>
      <c r="WMD1313" s="6"/>
      <c r="WMM1313" s="53"/>
      <c r="WMN1313" s="53"/>
      <c r="WMR1313" s="6"/>
      <c r="WNA1313" s="53"/>
      <c r="WNB1313" s="53"/>
      <c r="WNF1313" s="6"/>
      <c r="WNO1313" s="53"/>
      <c r="WNP1313" s="53"/>
      <c r="WNT1313" s="6"/>
      <c r="WOC1313" s="53"/>
      <c r="WOD1313" s="53"/>
      <c r="WOH1313" s="6"/>
      <c r="WOQ1313" s="53"/>
      <c r="WOR1313" s="53"/>
      <c r="WOV1313" s="6"/>
      <c r="WPE1313" s="53"/>
      <c r="WPF1313" s="53"/>
      <c r="WPJ1313" s="6"/>
      <c r="WPS1313" s="53"/>
      <c r="WPT1313" s="53"/>
      <c r="WPX1313" s="6"/>
      <c r="WQG1313" s="53"/>
      <c r="WQH1313" s="53"/>
      <c r="WQL1313" s="6"/>
      <c r="WQU1313" s="53"/>
      <c r="WQV1313" s="53"/>
      <c r="WQZ1313" s="6"/>
      <c r="WRI1313" s="53"/>
      <c r="WRJ1313" s="53"/>
      <c r="WRN1313" s="6"/>
      <c r="WRW1313" s="53"/>
      <c r="WRX1313" s="53"/>
      <c r="WSB1313" s="6"/>
      <c r="WSK1313" s="53"/>
      <c r="WSL1313" s="53"/>
      <c r="WSP1313" s="6"/>
      <c r="WSY1313" s="53"/>
      <c r="WSZ1313" s="53"/>
      <c r="WTD1313" s="6"/>
      <c r="WTM1313" s="53"/>
      <c r="WTN1313" s="53"/>
      <c r="WTR1313" s="6"/>
      <c r="WUA1313" s="53"/>
      <c r="WUB1313" s="53"/>
      <c r="WUF1313" s="6"/>
      <c r="WUO1313" s="53"/>
      <c r="WUP1313" s="53"/>
      <c r="WUT1313" s="6"/>
      <c r="WVC1313" s="53"/>
      <c r="WVD1313" s="53"/>
      <c r="WVH1313" s="6"/>
      <c r="WVQ1313" s="53"/>
      <c r="WVR1313" s="53"/>
      <c r="WVV1313" s="6"/>
      <c r="WWE1313" s="53"/>
      <c r="WWF1313" s="53"/>
      <c r="WWJ1313" s="6"/>
      <c r="WWS1313" s="53"/>
      <c r="WWT1313" s="53"/>
      <c r="WWX1313" s="6"/>
      <c r="WXG1313" s="53"/>
      <c r="WXH1313" s="53"/>
      <c r="WXL1313" s="6"/>
      <c r="WXU1313" s="53"/>
      <c r="WXV1313" s="53"/>
      <c r="WXZ1313" s="6"/>
      <c r="WYI1313" s="53"/>
      <c r="WYJ1313" s="53"/>
      <c r="WYN1313" s="6"/>
      <c r="WYW1313" s="53"/>
      <c r="WYX1313" s="53"/>
      <c r="WZB1313" s="6"/>
      <c r="WZK1313" s="53"/>
      <c r="WZL1313" s="53"/>
      <c r="WZP1313" s="6"/>
      <c r="WZY1313" s="53"/>
      <c r="WZZ1313" s="53"/>
      <c r="XAD1313" s="6"/>
      <c r="XAM1313" s="53"/>
      <c r="XAN1313" s="53"/>
      <c r="XAR1313" s="6"/>
      <c r="XBA1313" s="53"/>
      <c r="XBB1313" s="53"/>
      <c r="XBF1313" s="6"/>
      <c r="XBO1313" s="53"/>
      <c r="XBP1313" s="53"/>
      <c r="XBT1313" s="6"/>
      <c r="XCC1313" s="53"/>
      <c r="XCD1313" s="53"/>
      <c r="XCH1313" s="6"/>
      <c r="XCQ1313" s="53"/>
      <c r="XCR1313" s="53"/>
      <c r="XCV1313" s="6"/>
      <c r="XDE1313" s="53"/>
      <c r="XDF1313" s="53"/>
      <c r="XDJ1313" s="6"/>
      <c r="XDS1313" s="53"/>
      <c r="XDT1313" s="53"/>
      <c r="XDX1313" s="6"/>
      <c r="XEG1313" s="53"/>
      <c r="XEH1313" s="53"/>
      <c r="XEL1313" s="6"/>
      <c r="XEU1313" s="53"/>
      <c r="XEV1313" s="53"/>
      <c r="XEZ1313" s="6"/>
    </row>
    <row r="1314" spans="1:1022 1031:2044 2053:3066 3075:4088 4097:5120 5124:6142 6146:7168 7177:8190 8199:9212 9221:10234 10243:11256 11265:12288 12292:13310 13314:14336 14345:15358 15367:16380" s="52" customFormat="1" ht="15">
      <c r="A1314" s="52" t="s">
        <v>21</v>
      </c>
      <c r="B1314" s="52" t="s">
        <v>29817</v>
      </c>
      <c r="C1314" s="52">
        <v>40520994</v>
      </c>
      <c r="D1314" s="52" t="s">
        <v>12</v>
      </c>
      <c r="E1314" s="52" t="s">
        <v>115</v>
      </c>
      <c r="F1314" s="52" t="s">
        <v>29818</v>
      </c>
      <c r="G1314" s="52" t="s">
        <v>29819</v>
      </c>
      <c r="H1314" s="52" t="s">
        <v>22</v>
      </c>
      <c r="I1314" s="53">
        <v>44468</v>
      </c>
      <c r="J1314" s="53">
        <v>44509</v>
      </c>
      <c r="K1314" s="52" t="s">
        <v>29820</v>
      </c>
      <c r="L1314" s="52">
        <v>971120210</v>
      </c>
      <c r="M1314" s="52" t="s">
        <v>26092</v>
      </c>
      <c r="N1314" s="6" t="s">
        <v>10</v>
      </c>
      <c r="W1314" s="53"/>
      <c r="X1314" s="53"/>
      <c r="AB1314" s="6"/>
      <c r="AK1314" s="53"/>
      <c r="AL1314" s="53"/>
      <c r="AP1314" s="6"/>
      <c r="AY1314" s="53"/>
      <c r="AZ1314" s="53"/>
      <c r="BD1314" s="6"/>
      <c r="BM1314" s="53"/>
      <c r="BN1314" s="53"/>
      <c r="BR1314" s="6"/>
      <c r="CA1314" s="53"/>
      <c r="CB1314" s="53"/>
      <c r="CF1314" s="6"/>
      <c r="CO1314" s="53"/>
      <c r="CP1314" s="53"/>
      <c r="CT1314" s="6"/>
      <c r="DC1314" s="53"/>
      <c r="DD1314" s="53"/>
      <c r="DH1314" s="6"/>
      <c r="DQ1314" s="53"/>
      <c r="DR1314" s="53"/>
      <c r="DV1314" s="6"/>
      <c r="EE1314" s="53"/>
      <c r="EF1314" s="53"/>
      <c r="EJ1314" s="6"/>
      <c r="ES1314" s="53"/>
      <c r="ET1314" s="53"/>
      <c r="EX1314" s="6"/>
      <c r="FG1314" s="53"/>
      <c r="FH1314" s="53"/>
      <c r="FL1314" s="6"/>
      <c r="FU1314" s="53"/>
      <c r="FV1314" s="53"/>
      <c r="FZ1314" s="6"/>
      <c r="GI1314" s="53"/>
      <c r="GJ1314" s="53"/>
      <c r="GN1314" s="6"/>
      <c r="GW1314" s="53"/>
      <c r="GX1314" s="53"/>
      <c r="HB1314" s="6"/>
      <c r="HK1314" s="53"/>
      <c r="HL1314" s="53"/>
      <c r="HP1314" s="6"/>
      <c r="HY1314" s="53"/>
      <c r="HZ1314" s="53"/>
      <c r="ID1314" s="6"/>
      <c r="IM1314" s="53"/>
      <c r="IN1314" s="53"/>
      <c r="IR1314" s="6"/>
      <c r="JA1314" s="53"/>
      <c r="JB1314" s="53"/>
      <c r="JF1314" s="6"/>
      <c r="JO1314" s="53"/>
      <c r="JP1314" s="53"/>
      <c r="JT1314" s="6"/>
      <c r="KC1314" s="53"/>
      <c r="KD1314" s="53"/>
      <c r="KH1314" s="6"/>
      <c r="KQ1314" s="53"/>
      <c r="KR1314" s="53"/>
      <c r="KV1314" s="6"/>
      <c r="LE1314" s="53"/>
      <c r="LF1314" s="53"/>
      <c r="LJ1314" s="6"/>
      <c r="LS1314" s="53"/>
      <c r="LT1314" s="53"/>
      <c r="LX1314" s="6"/>
      <c r="MG1314" s="53"/>
      <c r="MH1314" s="53"/>
      <c r="ML1314" s="6"/>
      <c r="MU1314" s="53"/>
      <c r="MV1314" s="53"/>
      <c r="MZ1314" s="6"/>
      <c r="NI1314" s="53"/>
      <c r="NJ1314" s="53"/>
      <c r="NN1314" s="6"/>
      <c r="NW1314" s="53"/>
      <c r="NX1314" s="53"/>
      <c r="OB1314" s="6"/>
      <c r="OK1314" s="53"/>
      <c r="OL1314" s="53"/>
      <c r="OP1314" s="6"/>
      <c r="OY1314" s="53"/>
      <c r="OZ1314" s="53"/>
      <c r="PD1314" s="6"/>
      <c r="PM1314" s="53"/>
      <c r="PN1314" s="53"/>
      <c r="PR1314" s="6"/>
      <c r="QA1314" s="53"/>
      <c r="QB1314" s="53"/>
      <c r="QF1314" s="6"/>
      <c r="QO1314" s="53"/>
      <c r="QP1314" s="53"/>
      <c r="QT1314" s="6"/>
      <c r="RC1314" s="53"/>
      <c r="RD1314" s="53"/>
      <c r="RH1314" s="6"/>
      <c r="RQ1314" s="53"/>
      <c r="RR1314" s="53"/>
      <c r="RV1314" s="6"/>
      <c r="SE1314" s="53"/>
      <c r="SF1314" s="53"/>
      <c r="SJ1314" s="6"/>
      <c r="SS1314" s="53"/>
      <c r="ST1314" s="53"/>
      <c r="SX1314" s="6"/>
      <c r="TG1314" s="53"/>
      <c r="TH1314" s="53"/>
      <c r="TL1314" s="6"/>
      <c r="TU1314" s="53"/>
      <c r="TV1314" s="53"/>
      <c r="TZ1314" s="6"/>
      <c r="UI1314" s="53"/>
      <c r="UJ1314" s="53"/>
      <c r="UN1314" s="6"/>
      <c r="UW1314" s="53"/>
      <c r="UX1314" s="53"/>
      <c r="VB1314" s="6"/>
      <c r="VK1314" s="53"/>
      <c r="VL1314" s="53"/>
      <c r="VP1314" s="6"/>
      <c r="VY1314" s="53"/>
      <c r="VZ1314" s="53"/>
      <c r="WD1314" s="6"/>
      <c r="WM1314" s="53"/>
      <c r="WN1314" s="53"/>
      <c r="WR1314" s="6"/>
      <c r="XA1314" s="53"/>
      <c r="XB1314" s="53"/>
      <c r="XF1314" s="6"/>
      <c r="XO1314" s="53"/>
      <c r="XP1314" s="53"/>
      <c r="XT1314" s="6"/>
      <c r="YC1314" s="53"/>
      <c r="YD1314" s="53"/>
      <c r="YH1314" s="6"/>
      <c r="YQ1314" s="53"/>
      <c r="YR1314" s="53"/>
      <c r="YV1314" s="6"/>
      <c r="ZE1314" s="53"/>
      <c r="ZF1314" s="53"/>
      <c r="ZJ1314" s="6"/>
      <c r="ZS1314" s="53"/>
      <c r="ZT1314" s="53"/>
      <c r="ZX1314" s="6"/>
      <c r="AAG1314" s="53"/>
      <c r="AAH1314" s="53"/>
      <c r="AAL1314" s="6"/>
      <c r="AAU1314" s="53"/>
      <c r="AAV1314" s="53"/>
      <c r="AAZ1314" s="6"/>
      <c r="ABI1314" s="53"/>
      <c r="ABJ1314" s="53"/>
      <c r="ABN1314" s="6"/>
      <c r="ABW1314" s="53"/>
      <c r="ABX1314" s="53"/>
      <c r="ACB1314" s="6"/>
      <c r="ACK1314" s="53"/>
      <c r="ACL1314" s="53"/>
      <c r="ACP1314" s="6"/>
      <c r="ACY1314" s="53"/>
      <c r="ACZ1314" s="53"/>
      <c r="ADD1314" s="6"/>
      <c r="ADM1314" s="53"/>
      <c r="ADN1314" s="53"/>
      <c r="ADR1314" s="6"/>
      <c r="AEA1314" s="53"/>
      <c r="AEB1314" s="53"/>
      <c r="AEF1314" s="6"/>
      <c r="AEO1314" s="53"/>
      <c r="AEP1314" s="53"/>
      <c r="AET1314" s="6"/>
      <c r="AFC1314" s="53"/>
      <c r="AFD1314" s="53"/>
      <c r="AFH1314" s="6"/>
      <c r="AFQ1314" s="53"/>
      <c r="AFR1314" s="53"/>
      <c r="AFV1314" s="6"/>
      <c r="AGE1314" s="53"/>
      <c r="AGF1314" s="53"/>
      <c r="AGJ1314" s="6"/>
      <c r="AGS1314" s="53"/>
      <c r="AGT1314" s="53"/>
      <c r="AGX1314" s="6"/>
      <c r="AHG1314" s="53"/>
      <c r="AHH1314" s="53"/>
      <c r="AHL1314" s="6"/>
      <c r="AHU1314" s="53"/>
      <c r="AHV1314" s="53"/>
      <c r="AHZ1314" s="6"/>
      <c r="AII1314" s="53"/>
      <c r="AIJ1314" s="53"/>
      <c r="AIN1314" s="6"/>
      <c r="AIW1314" s="53"/>
      <c r="AIX1314" s="53"/>
      <c r="AJB1314" s="6"/>
      <c r="AJK1314" s="53"/>
      <c r="AJL1314" s="53"/>
      <c r="AJP1314" s="6"/>
      <c r="AJY1314" s="53"/>
      <c r="AJZ1314" s="53"/>
      <c r="AKD1314" s="6"/>
      <c r="AKM1314" s="53"/>
      <c r="AKN1314" s="53"/>
      <c r="AKR1314" s="6"/>
      <c r="ALA1314" s="53"/>
      <c r="ALB1314" s="53"/>
      <c r="ALF1314" s="6"/>
      <c r="ALO1314" s="53"/>
      <c r="ALP1314" s="53"/>
      <c r="ALT1314" s="6"/>
      <c r="AMC1314" s="53"/>
      <c r="AMD1314" s="53"/>
      <c r="AMH1314" s="6"/>
      <c r="AMQ1314" s="53"/>
      <c r="AMR1314" s="53"/>
      <c r="AMV1314" s="6"/>
      <c r="ANE1314" s="53"/>
      <c r="ANF1314" s="53"/>
      <c r="ANJ1314" s="6"/>
      <c r="ANS1314" s="53"/>
      <c r="ANT1314" s="53"/>
      <c r="ANX1314" s="6"/>
      <c r="AOG1314" s="53"/>
      <c r="AOH1314" s="53"/>
      <c r="AOL1314" s="6"/>
      <c r="AOU1314" s="53"/>
      <c r="AOV1314" s="53"/>
      <c r="AOZ1314" s="6"/>
      <c r="API1314" s="53"/>
      <c r="APJ1314" s="53"/>
      <c r="APN1314" s="6"/>
      <c r="APW1314" s="53"/>
      <c r="APX1314" s="53"/>
      <c r="AQB1314" s="6"/>
      <c r="AQK1314" s="53"/>
      <c r="AQL1314" s="53"/>
      <c r="AQP1314" s="6"/>
      <c r="AQY1314" s="53"/>
      <c r="AQZ1314" s="53"/>
      <c r="ARD1314" s="6"/>
      <c r="ARM1314" s="53"/>
      <c r="ARN1314" s="53"/>
      <c r="ARR1314" s="6"/>
      <c r="ASA1314" s="53"/>
      <c r="ASB1314" s="53"/>
      <c r="ASF1314" s="6"/>
      <c r="ASO1314" s="53"/>
      <c r="ASP1314" s="53"/>
      <c r="AST1314" s="6"/>
      <c r="ATC1314" s="53"/>
      <c r="ATD1314" s="53"/>
      <c r="ATH1314" s="6"/>
      <c r="ATQ1314" s="53"/>
      <c r="ATR1314" s="53"/>
      <c r="ATV1314" s="6"/>
      <c r="AUE1314" s="53"/>
      <c r="AUF1314" s="53"/>
      <c r="AUJ1314" s="6"/>
      <c r="AUS1314" s="53"/>
      <c r="AUT1314" s="53"/>
      <c r="AUX1314" s="6"/>
      <c r="AVG1314" s="53"/>
      <c r="AVH1314" s="53"/>
      <c r="AVL1314" s="6"/>
      <c r="AVU1314" s="53"/>
      <c r="AVV1314" s="53"/>
      <c r="AVZ1314" s="6"/>
      <c r="AWI1314" s="53"/>
      <c r="AWJ1314" s="53"/>
      <c r="AWN1314" s="6"/>
      <c r="AWW1314" s="53"/>
      <c r="AWX1314" s="53"/>
      <c r="AXB1314" s="6"/>
      <c r="AXK1314" s="53"/>
      <c r="AXL1314" s="53"/>
      <c r="AXP1314" s="6"/>
      <c r="AXY1314" s="53"/>
      <c r="AXZ1314" s="53"/>
      <c r="AYD1314" s="6"/>
      <c r="AYM1314" s="53"/>
      <c r="AYN1314" s="53"/>
      <c r="AYR1314" s="6"/>
      <c r="AZA1314" s="53"/>
      <c r="AZB1314" s="53"/>
      <c r="AZF1314" s="6"/>
      <c r="AZO1314" s="53"/>
      <c r="AZP1314" s="53"/>
      <c r="AZT1314" s="6"/>
      <c r="BAC1314" s="53"/>
      <c r="BAD1314" s="53"/>
      <c r="BAH1314" s="6"/>
      <c r="BAQ1314" s="53"/>
      <c r="BAR1314" s="53"/>
      <c r="BAV1314" s="6"/>
      <c r="BBE1314" s="53"/>
      <c r="BBF1314" s="53"/>
      <c r="BBJ1314" s="6"/>
      <c r="BBS1314" s="53"/>
      <c r="BBT1314" s="53"/>
      <c r="BBX1314" s="6"/>
      <c r="BCG1314" s="53"/>
      <c r="BCH1314" s="53"/>
      <c r="BCL1314" s="6"/>
      <c r="BCU1314" s="53"/>
      <c r="BCV1314" s="53"/>
      <c r="BCZ1314" s="6"/>
      <c r="BDI1314" s="53"/>
      <c r="BDJ1314" s="53"/>
      <c r="BDN1314" s="6"/>
      <c r="BDW1314" s="53"/>
      <c r="BDX1314" s="53"/>
      <c r="BEB1314" s="6"/>
      <c r="BEK1314" s="53"/>
      <c r="BEL1314" s="53"/>
      <c r="BEP1314" s="6"/>
      <c r="BEY1314" s="53"/>
      <c r="BEZ1314" s="53"/>
      <c r="BFD1314" s="6"/>
      <c r="BFM1314" s="53"/>
      <c r="BFN1314" s="53"/>
      <c r="BFR1314" s="6"/>
      <c r="BGA1314" s="53"/>
      <c r="BGB1314" s="53"/>
      <c r="BGF1314" s="6"/>
      <c r="BGO1314" s="53"/>
      <c r="BGP1314" s="53"/>
      <c r="BGT1314" s="6"/>
      <c r="BHC1314" s="53"/>
      <c r="BHD1314" s="53"/>
      <c r="BHH1314" s="6"/>
      <c r="BHQ1314" s="53"/>
      <c r="BHR1314" s="53"/>
      <c r="BHV1314" s="6"/>
      <c r="BIE1314" s="53"/>
      <c r="BIF1314" s="53"/>
      <c r="BIJ1314" s="6"/>
      <c r="BIS1314" s="53"/>
      <c r="BIT1314" s="53"/>
      <c r="BIX1314" s="6"/>
      <c r="BJG1314" s="53"/>
      <c r="BJH1314" s="53"/>
      <c r="BJL1314" s="6"/>
      <c r="BJU1314" s="53"/>
      <c r="BJV1314" s="53"/>
      <c r="BJZ1314" s="6"/>
      <c r="BKI1314" s="53"/>
      <c r="BKJ1314" s="53"/>
      <c r="BKN1314" s="6"/>
      <c r="BKW1314" s="53"/>
      <c r="BKX1314" s="53"/>
      <c r="BLB1314" s="6"/>
      <c r="BLK1314" s="53"/>
      <c r="BLL1314" s="53"/>
      <c r="BLP1314" s="6"/>
      <c r="BLY1314" s="53"/>
      <c r="BLZ1314" s="53"/>
      <c r="BMD1314" s="6"/>
      <c r="BMM1314" s="53"/>
      <c r="BMN1314" s="53"/>
      <c r="BMR1314" s="6"/>
      <c r="BNA1314" s="53"/>
      <c r="BNB1314" s="53"/>
      <c r="BNF1314" s="6"/>
      <c r="BNO1314" s="53"/>
      <c r="BNP1314" s="53"/>
      <c r="BNT1314" s="6"/>
      <c r="BOC1314" s="53"/>
      <c r="BOD1314" s="53"/>
      <c r="BOH1314" s="6"/>
      <c r="BOQ1314" s="53"/>
      <c r="BOR1314" s="53"/>
      <c r="BOV1314" s="6"/>
      <c r="BPE1314" s="53"/>
      <c r="BPF1314" s="53"/>
      <c r="BPJ1314" s="6"/>
      <c r="BPS1314" s="53"/>
      <c r="BPT1314" s="53"/>
      <c r="BPX1314" s="6"/>
      <c r="BQG1314" s="53"/>
      <c r="BQH1314" s="53"/>
      <c r="BQL1314" s="6"/>
      <c r="BQU1314" s="53"/>
      <c r="BQV1314" s="53"/>
      <c r="BQZ1314" s="6"/>
      <c r="BRI1314" s="53"/>
      <c r="BRJ1314" s="53"/>
      <c r="BRN1314" s="6"/>
      <c r="BRW1314" s="53"/>
      <c r="BRX1314" s="53"/>
      <c r="BSB1314" s="6"/>
      <c r="BSK1314" s="53"/>
      <c r="BSL1314" s="53"/>
      <c r="BSP1314" s="6"/>
      <c r="BSY1314" s="53"/>
      <c r="BSZ1314" s="53"/>
      <c r="BTD1314" s="6"/>
      <c r="BTM1314" s="53"/>
      <c r="BTN1314" s="53"/>
      <c r="BTR1314" s="6"/>
      <c r="BUA1314" s="53"/>
      <c r="BUB1314" s="53"/>
      <c r="BUF1314" s="6"/>
      <c r="BUO1314" s="53"/>
      <c r="BUP1314" s="53"/>
      <c r="BUT1314" s="6"/>
      <c r="BVC1314" s="53"/>
      <c r="BVD1314" s="53"/>
      <c r="BVH1314" s="6"/>
      <c r="BVQ1314" s="53"/>
      <c r="BVR1314" s="53"/>
      <c r="BVV1314" s="6"/>
      <c r="BWE1314" s="53"/>
      <c r="BWF1314" s="53"/>
      <c r="BWJ1314" s="6"/>
      <c r="BWS1314" s="53"/>
      <c r="BWT1314" s="53"/>
      <c r="BWX1314" s="6"/>
      <c r="BXG1314" s="53"/>
      <c r="BXH1314" s="53"/>
      <c r="BXL1314" s="6"/>
      <c r="BXU1314" s="53"/>
      <c r="BXV1314" s="53"/>
      <c r="BXZ1314" s="6"/>
      <c r="BYI1314" s="53"/>
      <c r="BYJ1314" s="53"/>
      <c r="BYN1314" s="6"/>
      <c r="BYW1314" s="53"/>
      <c r="BYX1314" s="53"/>
      <c r="BZB1314" s="6"/>
      <c r="BZK1314" s="53"/>
      <c r="BZL1314" s="53"/>
      <c r="BZP1314" s="6"/>
      <c r="BZY1314" s="53"/>
      <c r="BZZ1314" s="53"/>
      <c r="CAD1314" s="6"/>
      <c r="CAM1314" s="53"/>
      <c r="CAN1314" s="53"/>
      <c r="CAR1314" s="6"/>
      <c r="CBA1314" s="53"/>
      <c r="CBB1314" s="53"/>
      <c r="CBF1314" s="6"/>
      <c r="CBO1314" s="53"/>
      <c r="CBP1314" s="53"/>
      <c r="CBT1314" s="6"/>
      <c r="CCC1314" s="53"/>
      <c r="CCD1314" s="53"/>
      <c r="CCH1314" s="6"/>
      <c r="CCQ1314" s="53"/>
      <c r="CCR1314" s="53"/>
      <c r="CCV1314" s="6"/>
      <c r="CDE1314" s="53"/>
      <c r="CDF1314" s="53"/>
      <c r="CDJ1314" s="6"/>
      <c r="CDS1314" s="53"/>
      <c r="CDT1314" s="53"/>
      <c r="CDX1314" s="6"/>
      <c r="CEG1314" s="53"/>
      <c r="CEH1314" s="53"/>
      <c r="CEL1314" s="6"/>
      <c r="CEU1314" s="53"/>
      <c r="CEV1314" s="53"/>
      <c r="CEZ1314" s="6"/>
      <c r="CFI1314" s="53"/>
      <c r="CFJ1314" s="53"/>
      <c r="CFN1314" s="6"/>
      <c r="CFW1314" s="53"/>
      <c r="CFX1314" s="53"/>
      <c r="CGB1314" s="6"/>
      <c r="CGK1314" s="53"/>
      <c r="CGL1314" s="53"/>
      <c r="CGP1314" s="6"/>
      <c r="CGY1314" s="53"/>
      <c r="CGZ1314" s="53"/>
      <c r="CHD1314" s="6"/>
      <c r="CHM1314" s="53"/>
      <c r="CHN1314" s="53"/>
      <c r="CHR1314" s="6"/>
      <c r="CIA1314" s="53"/>
      <c r="CIB1314" s="53"/>
      <c r="CIF1314" s="6"/>
      <c r="CIO1314" s="53"/>
      <c r="CIP1314" s="53"/>
      <c r="CIT1314" s="6"/>
      <c r="CJC1314" s="53"/>
      <c r="CJD1314" s="53"/>
      <c r="CJH1314" s="6"/>
      <c r="CJQ1314" s="53"/>
      <c r="CJR1314" s="53"/>
      <c r="CJV1314" s="6"/>
      <c r="CKE1314" s="53"/>
      <c r="CKF1314" s="53"/>
      <c r="CKJ1314" s="6"/>
      <c r="CKS1314" s="53"/>
      <c r="CKT1314" s="53"/>
      <c r="CKX1314" s="6"/>
      <c r="CLG1314" s="53"/>
      <c r="CLH1314" s="53"/>
      <c r="CLL1314" s="6"/>
      <c r="CLU1314" s="53"/>
      <c r="CLV1314" s="53"/>
      <c r="CLZ1314" s="6"/>
      <c r="CMI1314" s="53"/>
      <c r="CMJ1314" s="53"/>
      <c r="CMN1314" s="6"/>
      <c r="CMW1314" s="53"/>
      <c r="CMX1314" s="53"/>
      <c r="CNB1314" s="6"/>
      <c r="CNK1314" s="53"/>
      <c r="CNL1314" s="53"/>
      <c r="CNP1314" s="6"/>
      <c r="CNY1314" s="53"/>
      <c r="CNZ1314" s="53"/>
      <c r="COD1314" s="6"/>
      <c r="COM1314" s="53"/>
      <c r="CON1314" s="53"/>
      <c r="COR1314" s="6"/>
      <c r="CPA1314" s="53"/>
      <c r="CPB1314" s="53"/>
      <c r="CPF1314" s="6"/>
      <c r="CPO1314" s="53"/>
      <c r="CPP1314" s="53"/>
      <c r="CPT1314" s="6"/>
      <c r="CQC1314" s="53"/>
      <c r="CQD1314" s="53"/>
      <c r="CQH1314" s="6"/>
      <c r="CQQ1314" s="53"/>
      <c r="CQR1314" s="53"/>
      <c r="CQV1314" s="6"/>
      <c r="CRE1314" s="53"/>
      <c r="CRF1314" s="53"/>
      <c r="CRJ1314" s="6"/>
      <c r="CRS1314" s="53"/>
      <c r="CRT1314" s="53"/>
      <c r="CRX1314" s="6"/>
      <c r="CSG1314" s="53"/>
      <c r="CSH1314" s="53"/>
      <c r="CSL1314" s="6"/>
      <c r="CSU1314" s="53"/>
      <c r="CSV1314" s="53"/>
      <c r="CSZ1314" s="6"/>
      <c r="CTI1314" s="53"/>
      <c r="CTJ1314" s="53"/>
      <c r="CTN1314" s="6"/>
      <c r="CTW1314" s="53"/>
      <c r="CTX1314" s="53"/>
      <c r="CUB1314" s="6"/>
      <c r="CUK1314" s="53"/>
      <c r="CUL1314" s="53"/>
      <c r="CUP1314" s="6"/>
      <c r="CUY1314" s="53"/>
      <c r="CUZ1314" s="53"/>
      <c r="CVD1314" s="6"/>
      <c r="CVM1314" s="53"/>
      <c r="CVN1314" s="53"/>
      <c r="CVR1314" s="6"/>
      <c r="CWA1314" s="53"/>
      <c r="CWB1314" s="53"/>
      <c r="CWF1314" s="6"/>
      <c r="CWO1314" s="53"/>
      <c r="CWP1314" s="53"/>
      <c r="CWT1314" s="6"/>
      <c r="CXC1314" s="53"/>
      <c r="CXD1314" s="53"/>
      <c r="CXH1314" s="6"/>
      <c r="CXQ1314" s="53"/>
      <c r="CXR1314" s="53"/>
      <c r="CXV1314" s="6"/>
      <c r="CYE1314" s="53"/>
      <c r="CYF1314" s="53"/>
      <c r="CYJ1314" s="6"/>
      <c r="CYS1314" s="53"/>
      <c r="CYT1314" s="53"/>
      <c r="CYX1314" s="6"/>
      <c r="CZG1314" s="53"/>
      <c r="CZH1314" s="53"/>
      <c r="CZL1314" s="6"/>
      <c r="CZU1314" s="53"/>
      <c r="CZV1314" s="53"/>
      <c r="CZZ1314" s="6"/>
      <c r="DAI1314" s="53"/>
      <c r="DAJ1314" s="53"/>
      <c r="DAN1314" s="6"/>
      <c r="DAW1314" s="53"/>
      <c r="DAX1314" s="53"/>
      <c r="DBB1314" s="6"/>
      <c r="DBK1314" s="53"/>
      <c r="DBL1314" s="53"/>
      <c r="DBP1314" s="6"/>
      <c r="DBY1314" s="53"/>
      <c r="DBZ1314" s="53"/>
      <c r="DCD1314" s="6"/>
      <c r="DCM1314" s="53"/>
      <c r="DCN1314" s="53"/>
      <c r="DCR1314" s="6"/>
      <c r="DDA1314" s="53"/>
      <c r="DDB1314" s="53"/>
      <c r="DDF1314" s="6"/>
      <c r="DDO1314" s="53"/>
      <c r="DDP1314" s="53"/>
      <c r="DDT1314" s="6"/>
      <c r="DEC1314" s="53"/>
      <c r="DED1314" s="53"/>
      <c r="DEH1314" s="6"/>
      <c r="DEQ1314" s="53"/>
      <c r="DER1314" s="53"/>
      <c r="DEV1314" s="6"/>
      <c r="DFE1314" s="53"/>
      <c r="DFF1314" s="53"/>
      <c r="DFJ1314" s="6"/>
      <c r="DFS1314" s="53"/>
      <c r="DFT1314" s="53"/>
      <c r="DFX1314" s="6"/>
      <c r="DGG1314" s="53"/>
      <c r="DGH1314" s="53"/>
      <c r="DGL1314" s="6"/>
      <c r="DGU1314" s="53"/>
      <c r="DGV1314" s="53"/>
      <c r="DGZ1314" s="6"/>
      <c r="DHI1314" s="53"/>
      <c r="DHJ1314" s="53"/>
      <c r="DHN1314" s="6"/>
      <c r="DHW1314" s="53"/>
      <c r="DHX1314" s="53"/>
      <c r="DIB1314" s="6"/>
      <c r="DIK1314" s="53"/>
      <c r="DIL1314" s="53"/>
      <c r="DIP1314" s="6"/>
      <c r="DIY1314" s="53"/>
      <c r="DIZ1314" s="53"/>
      <c r="DJD1314" s="6"/>
      <c r="DJM1314" s="53"/>
      <c r="DJN1314" s="53"/>
      <c r="DJR1314" s="6"/>
      <c r="DKA1314" s="53"/>
      <c r="DKB1314" s="53"/>
      <c r="DKF1314" s="6"/>
      <c r="DKO1314" s="53"/>
      <c r="DKP1314" s="53"/>
      <c r="DKT1314" s="6"/>
      <c r="DLC1314" s="53"/>
      <c r="DLD1314" s="53"/>
      <c r="DLH1314" s="6"/>
      <c r="DLQ1314" s="53"/>
      <c r="DLR1314" s="53"/>
      <c r="DLV1314" s="6"/>
      <c r="DME1314" s="53"/>
      <c r="DMF1314" s="53"/>
      <c r="DMJ1314" s="6"/>
      <c r="DMS1314" s="53"/>
      <c r="DMT1314" s="53"/>
      <c r="DMX1314" s="6"/>
      <c r="DNG1314" s="53"/>
      <c r="DNH1314" s="53"/>
      <c r="DNL1314" s="6"/>
      <c r="DNU1314" s="53"/>
      <c r="DNV1314" s="53"/>
      <c r="DNZ1314" s="6"/>
      <c r="DOI1314" s="53"/>
      <c r="DOJ1314" s="53"/>
      <c r="DON1314" s="6"/>
      <c r="DOW1314" s="53"/>
      <c r="DOX1314" s="53"/>
      <c r="DPB1314" s="6"/>
      <c r="DPK1314" s="53"/>
      <c r="DPL1314" s="53"/>
      <c r="DPP1314" s="6"/>
      <c r="DPY1314" s="53"/>
      <c r="DPZ1314" s="53"/>
      <c r="DQD1314" s="6"/>
      <c r="DQM1314" s="53"/>
      <c r="DQN1314" s="53"/>
      <c r="DQR1314" s="6"/>
      <c r="DRA1314" s="53"/>
      <c r="DRB1314" s="53"/>
      <c r="DRF1314" s="6"/>
      <c r="DRO1314" s="53"/>
      <c r="DRP1314" s="53"/>
      <c r="DRT1314" s="6"/>
      <c r="DSC1314" s="53"/>
      <c r="DSD1314" s="53"/>
      <c r="DSH1314" s="6"/>
      <c r="DSQ1314" s="53"/>
      <c r="DSR1314" s="53"/>
      <c r="DSV1314" s="6"/>
      <c r="DTE1314" s="53"/>
      <c r="DTF1314" s="53"/>
      <c r="DTJ1314" s="6"/>
      <c r="DTS1314" s="53"/>
      <c r="DTT1314" s="53"/>
      <c r="DTX1314" s="6"/>
      <c r="DUG1314" s="53"/>
      <c r="DUH1314" s="53"/>
      <c r="DUL1314" s="6"/>
      <c r="DUU1314" s="53"/>
      <c r="DUV1314" s="53"/>
      <c r="DUZ1314" s="6"/>
      <c r="DVI1314" s="53"/>
      <c r="DVJ1314" s="53"/>
      <c r="DVN1314" s="6"/>
      <c r="DVW1314" s="53"/>
      <c r="DVX1314" s="53"/>
      <c r="DWB1314" s="6"/>
      <c r="DWK1314" s="53"/>
      <c r="DWL1314" s="53"/>
      <c r="DWP1314" s="6"/>
      <c r="DWY1314" s="53"/>
      <c r="DWZ1314" s="53"/>
      <c r="DXD1314" s="6"/>
      <c r="DXM1314" s="53"/>
      <c r="DXN1314" s="53"/>
      <c r="DXR1314" s="6"/>
      <c r="DYA1314" s="53"/>
      <c r="DYB1314" s="53"/>
      <c r="DYF1314" s="6"/>
      <c r="DYO1314" s="53"/>
      <c r="DYP1314" s="53"/>
      <c r="DYT1314" s="6"/>
      <c r="DZC1314" s="53"/>
      <c r="DZD1314" s="53"/>
      <c r="DZH1314" s="6"/>
      <c r="DZQ1314" s="53"/>
      <c r="DZR1314" s="53"/>
      <c r="DZV1314" s="6"/>
      <c r="EAE1314" s="53"/>
      <c r="EAF1314" s="53"/>
      <c r="EAJ1314" s="6"/>
      <c r="EAS1314" s="53"/>
      <c r="EAT1314" s="53"/>
      <c r="EAX1314" s="6"/>
      <c r="EBG1314" s="53"/>
      <c r="EBH1314" s="53"/>
      <c r="EBL1314" s="6"/>
      <c r="EBU1314" s="53"/>
      <c r="EBV1314" s="53"/>
      <c r="EBZ1314" s="6"/>
      <c r="ECI1314" s="53"/>
      <c r="ECJ1314" s="53"/>
      <c r="ECN1314" s="6"/>
      <c r="ECW1314" s="53"/>
      <c r="ECX1314" s="53"/>
      <c r="EDB1314" s="6"/>
      <c r="EDK1314" s="53"/>
      <c r="EDL1314" s="53"/>
      <c r="EDP1314" s="6"/>
      <c r="EDY1314" s="53"/>
      <c r="EDZ1314" s="53"/>
      <c r="EED1314" s="6"/>
      <c r="EEM1314" s="53"/>
      <c r="EEN1314" s="53"/>
      <c r="EER1314" s="6"/>
      <c r="EFA1314" s="53"/>
      <c r="EFB1314" s="53"/>
      <c r="EFF1314" s="6"/>
      <c r="EFO1314" s="53"/>
      <c r="EFP1314" s="53"/>
      <c r="EFT1314" s="6"/>
      <c r="EGC1314" s="53"/>
      <c r="EGD1314" s="53"/>
      <c r="EGH1314" s="6"/>
      <c r="EGQ1314" s="53"/>
      <c r="EGR1314" s="53"/>
      <c r="EGV1314" s="6"/>
      <c r="EHE1314" s="53"/>
      <c r="EHF1314" s="53"/>
      <c r="EHJ1314" s="6"/>
      <c r="EHS1314" s="53"/>
      <c r="EHT1314" s="53"/>
      <c r="EHX1314" s="6"/>
      <c r="EIG1314" s="53"/>
      <c r="EIH1314" s="53"/>
      <c r="EIL1314" s="6"/>
      <c r="EIU1314" s="53"/>
      <c r="EIV1314" s="53"/>
      <c r="EIZ1314" s="6"/>
      <c r="EJI1314" s="53"/>
      <c r="EJJ1314" s="53"/>
      <c r="EJN1314" s="6"/>
      <c r="EJW1314" s="53"/>
      <c r="EJX1314" s="53"/>
      <c r="EKB1314" s="6"/>
      <c r="EKK1314" s="53"/>
      <c r="EKL1314" s="53"/>
      <c r="EKP1314" s="6"/>
      <c r="EKY1314" s="53"/>
      <c r="EKZ1314" s="53"/>
      <c r="ELD1314" s="6"/>
      <c r="ELM1314" s="53"/>
      <c r="ELN1314" s="53"/>
      <c r="ELR1314" s="6"/>
      <c r="EMA1314" s="53"/>
      <c r="EMB1314" s="53"/>
      <c r="EMF1314" s="6"/>
      <c r="EMO1314" s="53"/>
      <c r="EMP1314" s="53"/>
      <c r="EMT1314" s="6"/>
      <c r="ENC1314" s="53"/>
      <c r="END1314" s="53"/>
      <c r="ENH1314" s="6"/>
      <c r="ENQ1314" s="53"/>
      <c r="ENR1314" s="53"/>
      <c r="ENV1314" s="6"/>
      <c r="EOE1314" s="53"/>
      <c r="EOF1314" s="53"/>
      <c r="EOJ1314" s="6"/>
      <c r="EOS1314" s="53"/>
      <c r="EOT1314" s="53"/>
      <c r="EOX1314" s="6"/>
      <c r="EPG1314" s="53"/>
      <c r="EPH1314" s="53"/>
      <c r="EPL1314" s="6"/>
      <c r="EPU1314" s="53"/>
      <c r="EPV1314" s="53"/>
      <c r="EPZ1314" s="6"/>
      <c r="EQI1314" s="53"/>
      <c r="EQJ1314" s="53"/>
      <c r="EQN1314" s="6"/>
      <c r="EQW1314" s="53"/>
      <c r="EQX1314" s="53"/>
      <c r="ERB1314" s="6"/>
      <c r="ERK1314" s="53"/>
      <c r="ERL1314" s="53"/>
      <c r="ERP1314" s="6"/>
      <c r="ERY1314" s="53"/>
      <c r="ERZ1314" s="53"/>
      <c r="ESD1314" s="6"/>
      <c r="ESM1314" s="53"/>
      <c r="ESN1314" s="53"/>
      <c r="ESR1314" s="6"/>
      <c r="ETA1314" s="53"/>
      <c r="ETB1314" s="53"/>
      <c r="ETF1314" s="6"/>
      <c r="ETO1314" s="53"/>
      <c r="ETP1314" s="53"/>
      <c r="ETT1314" s="6"/>
      <c r="EUC1314" s="53"/>
      <c r="EUD1314" s="53"/>
      <c r="EUH1314" s="6"/>
      <c r="EUQ1314" s="53"/>
      <c r="EUR1314" s="53"/>
      <c r="EUV1314" s="6"/>
      <c r="EVE1314" s="53"/>
      <c r="EVF1314" s="53"/>
      <c r="EVJ1314" s="6"/>
      <c r="EVS1314" s="53"/>
      <c r="EVT1314" s="53"/>
      <c r="EVX1314" s="6"/>
      <c r="EWG1314" s="53"/>
      <c r="EWH1314" s="53"/>
      <c r="EWL1314" s="6"/>
      <c r="EWU1314" s="53"/>
      <c r="EWV1314" s="53"/>
      <c r="EWZ1314" s="6"/>
      <c r="EXI1314" s="53"/>
      <c r="EXJ1314" s="53"/>
      <c r="EXN1314" s="6"/>
      <c r="EXW1314" s="53"/>
      <c r="EXX1314" s="53"/>
      <c r="EYB1314" s="6"/>
      <c r="EYK1314" s="53"/>
      <c r="EYL1314" s="53"/>
      <c r="EYP1314" s="6"/>
      <c r="EYY1314" s="53"/>
      <c r="EYZ1314" s="53"/>
      <c r="EZD1314" s="6"/>
      <c r="EZM1314" s="53"/>
      <c r="EZN1314" s="53"/>
      <c r="EZR1314" s="6"/>
      <c r="FAA1314" s="53"/>
      <c r="FAB1314" s="53"/>
      <c r="FAF1314" s="6"/>
      <c r="FAO1314" s="53"/>
      <c r="FAP1314" s="53"/>
      <c r="FAT1314" s="6"/>
      <c r="FBC1314" s="53"/>
      <c r="FBD1314" s="53"/>
      <c r="FBH1314" s="6"/>
      <c r="FBQ1314" s="53"/>
      <c r="FBR1314" s="53"/>
      <c r="FBV1314" s="6"/>
      <c r="FCE1314" s="53"/>
      <c r="FCF1314" s="53"/>
      <c r="FCJ1314" s="6"/>
      <c r="FCS1314" s="53"/>
      <c r="FCT1314" s="53"/>
      <c r="FCX1314" s="6"/>
      <c r="FDG1314" s="53"/>
      <c r="FDH1314" s="53"/>
      <c r="FDL1314" s="6"/>
      <c r="FDU1314" s="53"/>
      <c r="FDV1314" s="53"/>
      <c r="FDZ1314" s="6"/>
      <c r="FEI1314" s="53"/>
      <c r="FEJ1314" s="53"/>
      <c r="FEN1314" s="6"/>
      <c r="FEW1314" s="53"/>
      <c r="FEX1314" s="53"/>
      <c r="FFB1314" s="6"/>
      <c r="FFK1314" s="53"/>
      <c r="FFL1314" s="53"/>
      <c r="FFP1314" s="6"/>
      <c r="FFY1314" s="53"/>
      <c r="FFZ1314" s="53"/>
      <c r="FGD1314" s="6"/>
      <c r="FGM1314" s="53"/>
      <c r="FGN1314" s="53"/>
      <c r="FGR1314" s="6"/>
      <c r="FHA1314" s="53"/>
      <c r="FHB1314" s="53"/>
      <c r="FHF1314" s="6"/>
      <c r="FHO1314" s="53"/>
      <c r="FHP1314" s="53"/>
      <c r="FHT1314" s="6"/>
      <c r="FIC1314" s="53"/>
      <c r="FID1314" s="53"/>
      <c r="FIH1314" s="6"/>
      <c r="FIQ1314" s="53"/>
      <c r="FIR1314" s="53"/>
      <c r="FIV1314" s="6"/>
      <c r="FJE1314" s="53"/>
      <c r="FJF1314" s="53"/>
      <c r="FJJ1314" s="6"/>
      <c r="FJS1314" s="53"/>
      <c r="FJT1314" s="53"/>
      <c r="FJX1314" s="6"/>
      <c r="FKG1314" s="53"/>
      <c r="FKH1314" s="53"/>
      <c r="FKL1314" s="6"/>
      <c r="FKU1314" s="53"/>
      <c r="FKV1314" s="53"/>
      <c r="FKZ1314" s="6"/>
      <c r="FLI1314" s="53"/>
      <c r="FLJ1314" s="53"/>
      <c r="FLN1314" s="6"/>
      <c r="FLW1314" s="53"/>
      <c r="FLX1314" s="53"/>
      <c r="FMB1314" s="6"/>
      <c r="FMK1314" s="53"/>
      <c r="FML1314" s="53"/>
      <c r="FMP1314" s="6"/>
      <c r="FMY1314" s="53"/>
      <c r="FMZ1314" s="53"/>
      <c r="FND1314" s="6"/>
      <c r="FNM1314" s="53"/>
      <c r="FNN1314" s="53"/>
      <c r="FNR1314" s="6"/>
      <c r="FOA1314" s="53"/>
      <c r="FOB1314" s="53"/>
      <c r="FOF1314" s="6"/>
      <c r="FOO1314" s="53"/>
      <c r="FOP1314" s="53"/>
      <c r="FOT1314" s="6"/>
      <c r="FPC1314" s="53"/>
      <c r="FPD1314" s="53"/>
      <c r="FPH1314" s="6"/>
      <c r="FPQ1314" s="53"/>
      <c r="FPR1314" s="53"/>
      <c r="FPV1314" s="6"/>
      <c r="FQE1314" s="53"/>
      <c r="FQF1314" s="53"/>
      <c r="FQJ1314" s="6"/>
      <c r="FQS1314" s="53"/>
      <c r="FQT1314" s="53"/>
      <c r="FQX1314" s="6"/>
      <c r="FRG1314" s="53"/>
      <c r="FRH1314" s="53"/>
      <c r="FRL1314" s="6"/>
      <c r="FRU1314" s="53"/>
      <c r="FRV1314" s="53"/>
      <c r="FRZ1314" s="6"/>
      <c r="FSI1314" s="53"/>
      <c r="FSJ1314" s="53"/>
      <c r="FSN1314" s="6"/>
      <c r="FSW1314" s="53"/>
      <c r="FSX1314" s="53"/>
      <c r="FTB1314" s="6"/>
      <c r="FTK1314" s="53"/>
      <c r="FTL1314" s="53"/>
      <c r="FTP1314" s="6"/>
      <c r="FTY1314" s="53"/>
      <c r="FTZ1314" s="53"/>
      <c r="FUD1314" s="6"/>
      <c r="FUM1314" s="53"/>
      <c r="FUN1314" s="53"/>
      <c r="FUR1314" s="6"/>
      <c r="FVA1314" s="53"/>
      <c r="FVB1314" s="53"/>
      <c r="FVF1314" s="6"/>
      <c r="FVO1314" s="53"/>
      <c r="FVP1314" s="53"/>
      <c r="FVT1314" s="6"/>
      <c r="FWC1314" s="53"/>
      <c r="FWD1314" s="53"/>
      <c r="FWH1314" s="6"/>
      <c r="FWQ1314" s="53"/>
      <c r="FWR1314" s="53"/>
      <c r="FWV1314" s="6"/>
      <c r="FXE1314" s="53"/>
      <c r="FXF1314" s="53"/>
      <c r="FXJ1314" s="6"/>
      <c r="FXS1314" s="53"/>
      <c r="FXT1314" s="53"/>
      <c r="FXX1314" s="6"/>
      <c r="FYG1314" s="53"/>
      <c r="FYH1314" s="53"/>
      <c r="FYL1314" s="6"/>
      <c r="FYU1314" s="53"/>
      <c r="FYV1314" s="53"/>
      <c r="FYZ1314" s="6"/>
      <c r="FZI1314" s="53"/>
      <c r="FZJ1314" s="53"/>
      <c r="FZN1314" s="6"/>
      <c r="FZW1314" s="53"/>
      <c r="FZX1314" s="53"/>
      <c r="GAB1314" s="6"/>
      <c r="GAK1314" s="53"/>
      <c r="GAL1314" s="53"/>
      <c r="GAP1314" s="6"/>
      <c r="GAY1314" s="53"/>
      <c r="GAZ1314" s="53"/>
      <c r="GBD1314" s="6"/>
      <c r="GBM1314" s="53"/>
      <c r="GBN1314" s="53"/>
      <c r="GBR1314" s="6"/>
      <c r="GCA1314" s="53"/>
      <c r="GCB1314" s="53"/>
      <c r="GCF1314" s="6"/>
      <c r="GCO1314" s="53"/>
      <c r="GCP1314" s="53"/>
      <c r="GCT1314" s="6"/>
      <c r="GDC1314" s="53"/>
      <c r="GDD1314" s="53"/>
      <c r="GDH1314" s="6"/>
      <c r="GDQ1314" s="53"/>
      <c r="GDR1314" s="53"/>
      <c r="GDV1314" s="6"/>
      <c r="GEE1314" s="53"/>
      <c r="GEF1314" s="53"/>
      <c r="GEJ1314" s="6"/>
      <c r="GES1314" s="53"/>
      <c r="GET1314" s="53"/>
      <c r="GEX1314" s="6"/>
      <c r="GFG1314" s="53"/>
      <c r="GFH1314" s="53"/>
      <c r="GFL1314" s="6"/>
      <c r="GFU1314" s="53"/>
      <c r="GFV1314" s="53"/>
      <c r="GFZ1314" s="6"/>
      <c r="GGI1314" s="53"/>
      <c r="GGJ1314" s="53"/>
      <c r="GGN1314" s="6"/>
      <c r="GGW1314" s="53"/>
      <c r="GGX1314" s="53"/>
      <c r="GHB1314" s="6"/>
      <c r="GHK1314" s="53"/>
      <c r="GHL1314" s="53"/>
      <c r="GHP1314" s="6"/>
      <c r="GHY1314" s="53"/>
      <c r="GHZ1314" s="53"/>
      <c r="GID1314" s="6"/>
      <c r="GIM1314" s="53"/>
      <c r="GIN1314" s="53"/>
      <c r="GIR1314" s="6"/>
      <c r="GJA1314" s="53"/>
      <c r="GJB1314" s="53"/>
      <c r="GJF1314" s="6"/>
      <c r="GJO1314" s="53"/>
      <c r="GJP1314" s="53"/>
      <c r="GJT1314" s="6"/>
      <c r="GKC1314" s="53"/>
      <c r="GKD1314" s="53"/>
      <c r="GKH1314" s="6"/>
      <c r="GKQ1314" s="53"/>
      <c r="GKR1314" s="53"/>
      <c r="GKV1314" s="6"/>
      <c r="GLE1314" s="53"/>
      <c r="GLF1314" s="53"/>
      <c r="GLJ1314" s="6"/>
      <c r="GLS1314" s="53"/>
      <c r="GLT1314" s="53"/>
      <c r="GLX1314" s="6"/>
      <c r="GMG1314" s="53"/>
      <c r="GMH1314" s="53"/>
      <c r="GML1314" s="6"/>
      <c r="GMU1314" s="53"/>
      <c r="GMV1314" s="53"/>
      <c r="GMZ1314" s="6"/>
      <c r="GNI1314" s="53"/>
      <c r="GNJ1314" s="53"/>
      <c r="GNN1314" s="6"/>
      <c r="GNW1314" s="53"/>
      <c r="GNX1314" s="53"/>
      <c r="GOB1314" s="6"/>
      <c r="GOK1314" s="53"/>
      <c r="GOL1314" s="53"/>
      <c r="GOP1314" s="6"/>
      <c r="GOY1314" s="53"/>
      <c r="GOZ1314" s="53"/>
      <c r="GPD1314" s="6"/>
      <c r="GPM1314" s="53"/>
      <c r="GPN1314" s="53"/>
      <c r="GPR1314" s="6"/>
      <c r="GQA1314" s="53"/>
      <c r="GQB1314" s="53"/>
      <c r="GQF1314" s="6"/>
      <c r="GQO1314" s="53"/>
      <c r="GQP1314" s="53"/>
      <c r="GQT1314" s="6"/>
      <c r="GRC1314" s="53"/>
      <c r="GRD1314" s="53"/>
      <c r="GRH1314" s="6"/>
      <c r="GRQ1314" s="53"/>
      <c r="GRR1314" s="53"/>
      <c r="GRV1314" s="6"/>
      <c r="GSE1314" s="53"/>
      <c r="GSF1314" s="53"/>
      <c r="GSJ1314" s="6"/>
      <c r="GSS1314" s="53"/>
      <c r="GST1314" s="53"/>
      <c r="GSX1314" s="6"/>
      <c r="GTG1314" s="53"/>
      <c r="GTH1314" s="53"/>
      <c r="GTL1314" s="6"/>
      <c r="GTU1314" s="53"/>
      <c r="GTV1314" s="53"/>
      <c r="GTZ1314" s="6"/>
      <c r="GUI1314" s="53"/>
      <c r="GUJ1314" s="53"/>
      <c r="GUN1314" s="6"/>
      <c r="GUW1314" s="53"/>
      <c r="GUX1314" s="53"/>
      <c r="GVB1314" s="6"/>
      <c r="GVK1314" s="53"/>
      <c r="GVL1314" s="53"/>
      <c r="GVP1314" s="6"/>
      <c r="GVY1314" s="53"/>
      <c r="GVZ1314" s="53"/>
      <c r="GWD1314" s="6"/>
      <c r="GWM1314" s="53"/>
      <c r="GWN1314" s="53"/>
      <c r="GWR1314" s="6"/>
      <c r="GXA1314" s="53"/>
      <c r="GXB1314" s="53"/>
      <c r="GXF1314" s="6"/>
      <c r="GXO1314" s="53"/>
      <c r="GXP1314" s="53"/>
      <c r="GXT1314" s="6"/>
      <c r="GYC1314" s="53"/>
      <c r="GYD1314" s="53"/>
      <c r="GYH1314" s="6"/>
      <c r="GYQ1314" s="53"/>
      <c r="GYR1314" s="53"/>
      <c r="GYV1314" s="6"/>
      <c r="GZE1314" s="53"/>
      <c r="GZF1314" s="53"/>
      <c r="GZJ1314" s="6"/>
      <c r="GZS1314" s="53"/>
      <c r="GZT1314" s="53"/>
      <c r="GZX1314" s="6"/>
      <c r="HAG1314" s="53"/>
      <c r="HAH1314" s="53"/>
      <c r="HAL1314" s="6"/>
      <c r="HAU1314" s="53"/>
      <c r="HAV1314" s="53"/>
      <c r="HAZ1314" s="6"/>
      <c r="HBI1314" s="53"/>
      <c r="HBJ1314" s="53"/>
      <c r="HBN1314" s="6"/>
      <c r="HBW1314" s="53"/>
      <c r="HBX1314" s="53"/>
      <c r="HCB1314" s="6"/>
      <c r="HCK1314" s="53"/>
      <c r="HCL1314" s="53"/>
      <c r="HCP1314" s="6"/>
      <c r="HCY1314" s="53"/>
      <c r="HCZ1314" s="53"/>
      <c r="HDD1314" s="6"/>
      <c r="HDM1314" s="53"/>
      <c r="HDN1314" s="53"/>
      <c r="HDR1314" s="6"/>
      <c r="HEA1314" s="53"/>
      <c r="HEB1314" s="53"/>
      <c r="HEF1314" s="6"/>
      <c r="HEO1314" s="53"/>
      <c r="HEP1314" s="53"/>
      <c r="HET1314" s="6"/>
      <c r="HFC1314" s="53"/>
      <c r="HFD1314" s="53"/>
      <c r="HFH1314" s="6"/>
      <c r="HFQ1314" s="53"/>
      <c r="HFR1314" s="53"/>
      <c r="HFV1314" s="6"/>
      <c r="HGE1314" s="53"/>
      <c r="HGF1314" s="53"/>
      <c r="HGJ1314" s="6"/>
      <c r="HGS1314" s="53"/>
      <c r="HGT1314" s="53"/>
      <c r="HGX1314" s="6"/>
      <c r="HHG1314" s="53"/>
      <c r="HHH1314" s="53"/>
      <c r="HHL1314" s="6"/>
      <c r="HHU1314" s="53"/>
      <c r="HHV1314" s="53"/>
      <c r="HHZ1314" s="6"/>
      <c r="HII1314" s="53"/>
      <c r="HIJ1314" s="53"/>
      <c r="HIN1314" s="6"/>
      <c r="HIW1314" s="53"/>
      <c r="HIX1314" s="53"/>
      <c r="HJB1314" s="6"/>
      <c r="HJK1314" s="53"/>
      <c r="HJL1314" s="53"/>
      <c r="HJP1314" s="6"/>
      <c r="HJY1314" s="53"/>
      <c r="HJZ1314" s="53"/>
      <c r="HKD1314" s="6"/>
      <c r="HKM1314" s="53"/>
      <c r="HKN1314" s="53"/>
      <c r="HKR1314" s="6"/>
      <c r="HLA1314" s="53"/>
      <c r="HLB1314" s="53"/>
      <c r="HLF1314" s="6"/>
      <c r="HLO1314" s="53"/>
      <c r="HLP1314" s="53"/>
      <c r="HLT1314" s="6"/>
      <c r="HMC1314" s="53"/>
      <c r="HMD1314" s="53"/>
      <c r="HMH1314" s="6"/>
      <c r="HMQ1314" s="53"/>
      <c r="HMR1314" s="53"/>
      <c r="HMV1314" s="6"/>
      <c r="HNE1314" s="53"/>
      <c r="HNF1314" s="53"/>
      <c r="HNJ1314" s="6"/>
      <c r="HNS1314" s="53"/>
      <c r="HNT1314" s="53"/>
      <c r="HNX1314" s="6"/>
      <c r="HOG1314" s="53"/>
      <c r="HOH1314" s="53"/>
      <c r="HOL1314" s="6"/>
      <c r="HOU1314" s="53"/>
      <c r="HOV1314" s="53"/>
      <c r="HOZ1314" s="6"/>
      <c r="HPI1314" s="53"/>
      <c r="HPJ1314" s="53"/>
      <c r="HPN1314" s="6"/>
      <c r="HPW1314" s="53"/>
      <c r="HPX1314" s="53"/>
      <c r="HQB1314" s="6"/>
      <c r="HQK1314" s="53"/>
      <c r="HQL1314" s="53"/>
      <c r="HQP1314" s="6"/>
      <c r="HQY1314" s="53"/>
      <c r="HQZ1314" s="53"/>
      <c r="HRD1314" s="6"/>
      <c r="HRM1314" s="53"/>
      <c r="HRN1314" s="53"/>
      <c r="HRR1314" s="6"/>
      <c r="HSA1314" s="53"/>
      <c r="HSB1314" s="53"/>
      <c r="HSF1314" s="6"/>
      <c r="HSO1314" s="53"/>
      <c r="HSP1314" s="53"/>
      <c r="HST1314" s="6"/>
      <c r="HTC1314" s="53"/>
      <c r="HTD1314" s="53"/>
      <c r="HTH1314" s="6"/>
      <c r="HTQ1314" s="53"/>
      <c r="HTR1314" s="53"/>
      <c r="HTV1314" s="6"/>
      <c r="HUE1314" s="53"/>
      <c r="HUF1314" s="53"/>
      <c r="HUJ1314" s="6"/>
      <c r="HUS1314" s="53"/>
      <c r="HUT1314" s="53"/>
      <c r="HUX1314" s="6"/>
      <c r="HVG1314" s="53"/>
      <c r="HVH1314" s="53"/>
      <c r="HVL1314" s="6"/>
      <c r="HVU1314" s="53"/>
      <c r="HVV1314" s="53"/>
      <c r="HVZ1314" s="6"/>
      <c r="HWI1314" s="53"/>
      <c r="HWJ1314" s="53"/>
      <c r="HWN1314" s="6"/>
      <c r="HWW1314" s="53"/>
      <c r="HWX1314" s="53"/>
      <c r="HXB1314" s="6"/>
      <c r="HXK1314" s="53"/>
      <c r="HXL1314" s="53"/>
      <c r="HXP1314" s="6"/>
      <c r="HXY1314" s="53"/>
      <c r="HXZ1314" s="53"/>
      <c r="HYD1314" s="6"/>
      <c r="HYM1314" s="53"/>
      <c r="HYN1314" s="53"/>
      <c r="HYR1314" s="6"/>
      <c r="HZA1314" s="53"/>
      <c r="HZB1314" s="53"/>
      <c r="HZF1314" s="6"/>
      <c r="HZO1314" s="53"/>
      <c r="HZP1314" s="53"/>
      <c r="HZT1314" s="6"/>
      <c r="IAC1314" s="53"/>
      <c r="IAD1314" s="53"/>
      <c r="IAH1314" s="6"/>
      <c r="IAQ1314" s="53"/>
      <c r="IAR1314" s="53"/>
      <c r="IAV1314" s="6"/>
      <c r="IBE1314" s="53"/>
      <c r="IBF1314" s="53"/>
      <c r="IBJ1314" s="6"/>
      <c r="IBS1314" s="53"/>
      <c r="IBT1314" s="53"/>
      <c r="IBX1314" s="6"/>
      <c r="ICG1314" s="53"/>
      <c r="ICH1314" s="53"/>
      <c r="ICL1314" s="6"/>
      <c r="ICU1314" s="53"/>
      <c r="ICV1314" s="53"/>
      <c r="ICZ1314" s="6"/>
      <c r="IDI1314" s="53"/>
      <c r="IDJ1314" s="53"/>
      <c r="IDN1314" s="6"/>
      <c r="IDW1314" s="53"/>
      <c r="IDX1314" s="53"/>
      <c r="IEB1314" s="6"/>
      <c r="IEK1314" s="53"/>
      <c r="IEL1314" s="53"/>
      <c r="IEP1314" s="6"/>
      <c r="IEY1314" s="53"/>
      <c r="IEZ1314" s="53"/>
      <c r="IFD1314" s="6"/>
      <c r="IFM1314" s="53"/>
      <c r="IFN1314" s="53"/>
      <c r="IFR1314" s="6"/>
      <c r="IGA1314" s="53"/>
      <c r="IGB1314" s="53"/>
      <c r="IGF1314" s="6"/>
      <c r="IGO1314" s="53"/>
      <c r="IGP1314" s="53"/>
      <c r="IGT1314" s="6"/>
      <c r="IHC1314" s="53"/>
      <c r="IHD1314" s="53"/>
      <c r="IHH1314" s="6"/>
      <c r="IHQ1314" s="53"/>
      <c r="IHR1314" s="53"/>
      <c r="IHV1314" s="6"/>
      <c r="IIE1314" s="53"/>
      <c r="IIF1314" s="53"/>
      <c r="IIJ1314" s="6"/>
      <c r="IIS1314" s="53"/>
      <c r="IIT1314" s="53"/>
      <c r="IIX1314" s="6"/>
      <c r="IJG1314" s="53"/>
      <c r="IJH1314" s="53"/>
      <c r="IJL1314" s="6"/>
      <c r="IJU1314" s="53"/>
      <c r="IJV1314" s="53"/>
      <c r="IJZ1314" s="6"/>
      <c r="IKI1314" s="53"/>
      <c r="IKJ1314" s="53"/>
      <c r="IKN1314" s="6"/>
      <c r="IKW1314" s="53"/>
      <c r="IKX1314" s="53"/>
      <c r="ILB1314" s="6"/>
      <c r="ILK1314" s="53"/>
      <c r="ILL1314" s="53"/>
      <c r="ILP1314" s="6"/>
      <c r="ILY1314" s="53"/>
      <c r="ILZ1314" s="53"/>
      <c r="IMD1314" s="6"/>
      <c r="IMM1314" s="53"/>
      <c r="IMN1314" s="53"/>
      <c r="IMR1314" s="6"/>
      <c r="INA1314" s="53"/>
      <c r="INB1314" s="53"/>
      <c r="INF1314" s="6"/>
      <c r="INO1314" s="53"/>
      <c r="INP1314" s="53"/>
      <c r="INT1314" s="6"/>
      <c r="IOC1314" s="53"/>
      <c r="IOD1314" s="53"/>
      <c r="IOH1314" s="6"/>
      <c r="IOQ1314" s="53"/>
      <c r="IOR1314" s="53"/>
      <c r="IOV1314" s="6"/>
      <c r="IPE1314" s="53"/>
      <c r="IPF1314" s="53"/>
      <c r="IPJ1314" s="6"/>
      <c r="IPS1314" s="53"/>
      <c r="IPT1314" s="53"/>
      <c r="IPX1314" s="6"/>
      <c r="IQG1314" s="53"/>
      <c r="IQH1314" s="53"/>
      <c r="IQL1314" s="6"/>
      <c r="IQU1314" s="53"/>
      <c r="IQV1314" s="53"/>
      <c r="IQZ1314" s="6"/>
      <c r="IRI1314" s="53"/>
      <c r="IRJ1314" s="53"/>
      <c r="IRN1314" s="6"/>
      <c r="IRW1314" s="53"/>
      <c r="IRX1314" s="53"/>
      <c r="ISB1314" s="6"/>
      <c r="ISK1314" s="53"/>
      <c r="ISL1314" s="53"/>
      <c r="ISP1314" s="6"/>
      <c r="ISY1314" s="53"/>
      <c r="ISZ1314" s="53"/>
      <c r="ITD1314" s="6"/>
      <c r="ITM1314" s="53"/>
      <c r="ITN1314" s="53"/>
      <c r="ITR1314" s="6"/>
      <c r="IUA1314" s="53"/>
      <c r="IUB1314" s="53"/>
      <c r="IUF1314" s="6"/>
      <c r="IUO1314" s="53"/>
      <c r="IUP1314" s="53"/>
      <c r="IUT1314" s="6"/>
      <c r="IVC1314" s="53"/>
      <c r="IVD1314" s="53"/>
      <c r="IVH1314" s="6"/>
      <c r="IVQ1314" s="53"/>
      <c r="IVR1314" s="53"/>
      <c r="IVV1314" s="6"/>
      <c r="IWE1314" s="53"/>
      <c r="IWF1314" s="53"/>
      <c r="IWJ1314" s="6"/>
      <c r="IWS1314" s="53"/>
      <c r="IWT1314" s="53"/>
      <c r="IWX1314" s="6"/>
      <c r="IXG1314" s="53"/>
      <c r="IXH1314" s="53"/>
      <c r="IXL1314" s="6"/>
      <c r="IXU1314" s="53"/>
      <c r="IXV1314" s="53"/>
      <c r="IXZ1314" s="6"/>
      <c r="IYI1314" s="53"/>
      <c r="IYJ1314" s="53"/>
      <c r="IYN1314" s="6"/>
      <c r="IYW1314" s="53"/>
      <c r="IYX1314" s="53"/>
      <c r="IZB1314" s="6"/>
      <c r="IZK1314" s="53"/>
      <c r="IZL1314" s="53"/>
      <c r="IZP1314" s="6"/>
      <c r="IZY1314" s="53"/>
      <c r="IZZ1314" s="53"/>
      <c r="JAD1314" s="6"/>
      <c r="JAM1314" s="53"/>
      <c r="JAN1314" s="53"/>
      <c r="JAR1314" s="6"/>
      <c r="JBA1314" s="53"/>
      <c r="JBB1314" s="53"/>
      <c r="JBF1314" s="6"/>
      <c r="JBO1314" s="53"/>
      <c r="JBP1314" s="53"/>
      <c r="JBT1314" s="6"/>
      <c r="JCC1314" s="53"/>
      <c r="JCD1314" s="53"/>
      <c r="JCH1314" s="6"/>
      <c r="JCQ1314" s="53"/>
      <c r="JCR1314" s="53"/>
      <c r="JCV1314" s="6"/>
      <c r="JDE1314" s="53"/>
      <c r="JDF1314" s="53"/>
      <c r="JDJ1314" s="6"/>
      <c r="JDS1314" s="53"/>
      <c r="JDT1314" s="53"/>
      <c r="JDX1314" s="6"/>
      <c r="JEG1314" s="53"/>
      <c r="JEH1314" s="53"/>
      <c r="JEL1314" s="6"/>
      <c r="JEU1314" s="53"/>
      <c r="JEV1314" s="53"/>
      <c r="JEZ1314" s="6"/>
      <c r="JFI1314" s="53"/>
      <c r="JFJ1314" s="53"/>
      <c r="JFN1314" s="6"/>
      <c r="JFW1314" s="53"/>
      <c r="JFX1314" s="53"/>
      <c r="JGB1314" s="6"/>
      <c r="JGK1314" s="53"/>
      <c r="JGL1314" s="53"/>
      <c r="JGP1314" s="6"/>
      <c r="JGY1314" s="53"/>
      <c r="JGZ1314" s="53"/>
      <c r="JHD1314" s="6"/>
      <c r="JHM1314" s="53"/>
      <c r="JHN1314" s="53"/>
      <c r="JHR1314" s="6"/>
      <c r="JIA1314" s="53"/>
      <c r="JIB1314" s="53"/>
      <c r="JIF1314" s="6"/>
      <c r="JIO1314" s="53"/>
      <c r="JIP1314" s="53"/>
      <c r="JIT1314" s="6"/>
      <c r="JJC1314" s="53"/>
      <c r="JJD1314" s="53"/>
      <c r="JJH1314" s="6"/>
      <c r="JJQ1314" s="53"/>
      <c r="JJR1314" s="53"/>
      <c r="JJV1314" s="6"/>
      <c r="JKE1314" s="53"/>
      <c r="JKF1314" s="53"/>
      <c r="JKJ1314" s="6"/>
      <c r="JKS1314" s="53"/>
      <c r="JKT1314" s="53"/>
      <c r="JKX1314" s="6"/>
      <c r="JLG1314" s="53"/>
      <c r="JLH1314" s="53"/>
      <c r="JLL1314" s="6"/>
      <c r="JLU1314" s="53"/>
      <c r="JLV1314" s="53"/>
      <c r="JLZ1314" s="6"/>
      <c r="JMI1314" s="53"/>
      <c r="JMJ1314" s="53"/>
      <c r="JMN1314" s="6"/>
      <c r="JMW1314" s="53"/>
      <c r="JMX1314" s="53"/>
      <c r="JNB1314" s="6"/>
      <c r="JNK1314" s="53"/>
      <c r="JNL1314" s="53"/>
      <c r="JNP1314" s="6"/>
      <c r="JNY1314" s="53"/>
      <c r="JNZ1314" s="53"/>
      <c r="JOD1314" s="6"/>
      <c r="JOM1314" s="53"/>
      <c r="JON1314" s="53"/>
      <c r="JOR1314" s="6"/>
      <c r="JPA1314" s="53"/>
      <c r="JPB1314" s="53"/>
      <c r="JPF1314" s="6"/>
      <c r="JPO1314" s="53"/>
      <c r="JPP1314" s="53"/>
      <c r="JPT1314" s="6"/>
      <c r="JQC1314" s="53"/>
      <c r="JQD1314" s="53"/>
      <c r="JQH1314" s="6"/>
      <c r="JQQ1314" s="53"/>
      <c r="JQR1314" s="53"/>
      <c r="JQV1314" s="6"/>
      <c r="JRE1314" s="53"/>
      <c r="JRF1314" s="53"/>
      <c r="JRJ1314" s="6"/>
      <c r="JRS1314" s="53"/>
      <c r="JRT1314" s="53"/>
      <c r="JRX1314" s="6"/>
      <c r="JSG1314" s="53"/>
      <c r="JSH1314" s="53"/>
      <c r="JSL1314" s="6"/>
      <c r="JSU1314" s="53"/>
      <c r="JSV1314" s="53"/>
      <c r="JSZ1314" s="6"/>
      <c r="JTI1314" s="53"/>
      <c r="JTJ1314" s="53"/>
      <c r="JTN1314" s="6"/>
      <c r="JTW1314" s="53"/>
      <c r="JTX1314" s="53"/>
      <c r="JUB1314" s="6"/>
      <c r="JUK1314" s="53"/>
      <c r="JUL1314" s="53"/>
      <c r="JUP1314" s="6"/>
      <c r="JUY1314" s="53"/>
      <c r="JUZ1314" s="53"/>
      <c r="JVD1314" s="6"/>
      <c r="JVM1314" s="53"/>
      <c r="JVN1314" s="53"/>
      <c r="JVR1314" s="6"/>
      <c r="JWA1314" s="53"/>
      <c r="JWB1314" s="53"/>
      <c r="JWF1314" s="6"/>
      <c r="JWO1314" s="53"/>
      <c r="JWP1314" s="53"/>
      <c r="JWT1314" s="6"/>
      <c r="JXC1314" s="53"/>
      <c r="JXD1314" s="53"/>
      <c r="JXH1314" s="6"/>
      <c r="JXQ1314" s="53"/>
      <c r="JXR1314" s="53"/>
      <c r="JXV1314" s="6"/>
      <c r="JYE1314" s="53"/>
      <c r="JYF1314" s="53"/>
      <c r="JYJ1314" s="6"/>
      <c r="JYS1314" s="53"/>
      <c r="JYT1314" s="53"/>
      <c r="JYX1314" s="6"/>
      <c r="JZG1314" s="53"/>
      <c r="JZH1314" s="53"/>
      <c r="JZL1314" s="6"/>
      <c r="JZU1314" s="53"/>
      <c r="JZV1314" s="53"/>
      <c r="JZZ1314" s="6"/>
      <c r="KAI1314" s="53"/>
      <c r="KAJ1314" s="53"/>
      <c r="KAN1314" s="6"/>
      <c r="KAW1314" s="53"/>
      <c r="KAX1314" s="53"/>
      <c r="KBB1314" s="6"/>
      <c r="KBK1314" s="53"/>
      <c r="KBL1314" s="53"/>
      <c r="KBP1314" s="6"/>
      <c r="KBY1314" s="53"/>
      <c r="KBZ1314" s="53"/>
      <c r="KCD1314" s="6"/>
      <c r="KCM1314" s="53"/>
      <c r="KCN1314" s="53"/>
      <c r="KCR1314" s="6"/>
      <c r="KDA1314" s="53"/>
      <c r="KDB1314" s="53"/>
      <c r="KDF1314" s="6"/>
      <c r="KDO1314" s="53"/>
      <c r="KDP1314" s="53"/>
      <c r="KDT1314" s="6"/>
      <c r="KEC1314" s="53"/>
      <c r="KED1314" s="53"/>
      <c r="KEH1314" s="6"/>
      <c r="KEQ1314" s="53"/>
      <c r="KER1314" s="53"/>
      <c r="KEV1314" s="6"/>
      <c r="KFE1314" s="53"/>
      <c r="KFF1314" s="53"/>
      <c r="KFJ1314" s="6"/>
      <c r="KFS1314" s="53"/>
      <c r="KFT1314" s="53"/>
      <c r="KFX1314" s="6"/>
      <c r="KGG1314" s="53"/>
      <c r="KGH1314" s="53"/>
      <c r="KGL1314" s="6"/>
      <c r="KGU1314" s="53"/>
      <c r="KGV1314" s="53"/>
      <c r="KGZ1314" s="6"/>
      <c r="KHI1314" s="53"/>
      <c r="KHJ1314" s="53"/>
      <c r="KHN1314" s="6"/>
      <c r="KHW1314" s="53"/>
      <c r="KHX1314" s="53"/>
      <c r="KIB1314" s="6"/>
      <c r="KIK1314" s="53"/>
      <c r="KIL1314" s="53"/>
      <c r="KIP1314" s="6"/>
      <c r="KIY1314" s="53"/>
      <c r="KIZ1314" s="53"/>
      <c r="KJD1314" s="6"/>
      <c r="KJM1314" s="53"/>
      <c r="KJN1314" s="53"/>
      <c r="KJR1314" s="6"/>
      <c r="KKA1314" s="53"/>
      <c r="KKB1314" s="53"/>
      <c r="KKF1314" s="6"/>
      <c r="KKO1314" s="53"/>
      <c r="KKP1314" s="53"/>
      <c r="KKT1314" s="6"/>
      <c r="KLC1314" s="53"/>
      <c r="KLD1314" s="53"/>
      <c r="KLH1314" s="6"/>
      <c r="KLQ1314" s="53"/>
      <c r="KLR1314" s="53"/>
      <c r="KLV1314" s="6"/>
      <c r="KME1314" s="53"/>
      <c r="KMF1314" s="53"/>
      <c r="KMJ1314" s="6"/>
      <c r="KMS1314" s="53"/>
      <c r="KMT1314" s="53"/>
      <c r="KMX1314" s="6"/>
      <c r="KNG1314" s="53"/>
      <c r="KNH1314" s="53"/>
      <c r="KNL1314" s="6"/>
      <c r="KNU1314" s="53"/>
      <c r="KNV1314" s="53"/>
      <c r="KNZ1314" s="6"/>
      <c r="KOI1314" s="53"/>
      <c r="KOJ1314" s="53"/>
      <c r="KON1314" s="6"/>
      <c r="KOW1314" s="53"/>
      <c r="KOX1314" s="53"/>
      <c r="KPB1314" s="6"/>
      <c r="KPK1314" s="53"/>
      <c r="KPL1314" s="53"/>
      <c r="KPP1314" s="6"/>
      <c r="KPY1314" s="53"/>
      <c r="KPZ1314" s="53"/>
      <c r="KQD1314" s="6"/>
      <c r="KQM1314" s="53"/>
      <c r="KQN1314" s="53"/>
      <c r="KQR1314" s="6"/>
      <c r="KRA1314" s="53"/>
      <c r="KRB1314" s="53"/>
      <c r="KRF1314" s="6"/>
      <c r="KRO1314" s="53"/>
      <c r="KRP1314" s="53"/>
      <c r="KRT1314" s="6"/>
      <c r="KSC1314" s="53"/>
      <c r="KSD1314" s="53"/>
      <c r="KSH1314" s="6"/>
      <c r="KSQ1314" s="53"/>
      <c r="KSR1314" s="53"/>
      <c r="KSV1314" s="6"/>
      <c r="KTE1314" s="53"/>
      <c r="KTF1314" s="53"/>
      <c r="KTJ1314" s="6"/>
      <c r="KTS1314" s="53"/>
      <c r="KTT1314" s="53"/>
      <c r="KTX1314" s="6"/>
      <c r="KUG1314" s="53"/>
      <c r="KUH1314" s="53"/>
      <c r="KUL1314" s="6"/>
      <c r="KUU1314" s="53"/>
      <c r="KUV1314" s="53"/>
      <c r="KUZ1314" s="6"/>
      <c r="KVI1314" s="53"/>
      <c r="KVJ1314" s="53"/>
      <c r="KVN1314" s="6"/>
      <c r="KVW1314" s="53"/>
      <c r="KVX1314" s="53"/>
      <c r="KWB1314" s="6"/>
      <c r="KWK1314" s="53"/>
      <c r="KWL1314" s="53"/>
      <c r="KWP1314" s="6"/>
      <c r="KWY1314" s="53"/>
      <c r="KWZ1314" s="53"/>
      <c r="KXD1314" s="6"/>
      <c r="KXM1314" s="53"/>
      <c r="KXN1314" s="53"/>
      <c r="KXR1314" s="6"/>
      <c r="KYA1314" s="53"/>
      <c r="KYB1314" s="53"/>
      <c r="KYF1314" s="6"/>
      <c r="KYO1314" s="53"/>
      <c r="KYP1314" s="53"/>
      <c r="KYT1314" s="6"/>
      <c r="KZC1314" s="53"/>
      <c r="KZD1314" s="53"/>
      <c r="KZH1314" s="6"/>
      <c r="KZQ1314" s="53"/>
      <c r="KZR1314" s="53"/>
      <c r="KZV1314" s="6"/>
      <c r="LAE1314" s="53"/>
      <c r="LAF1314" s="53"/>
      <c r="LAJ1314" s="6"/>
      <c r="LAS1314" s="53"/>
      <c r="LAT1314" s="53"/>
      <c r="LAX1314" s="6"/>
      <c r="LBG1314" s="53"/>
      <c r="LBH1314" s="53"/>
      <c r="LBL1314" s="6"/>
      <c r="LBU1314" s="53"/>
      <c r="LBV1314" s="53"/>
      <c r="LBZ1314" s="6"/>
      <c r="LCI1314" s="53"/>
      <c r="LCJ1314" s="53"/>
      <c r="LCN1314" s="6"/>
      <c r="LCW1314" s="53"/>
      <c r="LCX1314" s="53"/>
      <c r="LDB1314" s="6"/>
      <c r="LDK1314" s="53"/>
      <c r="LDL1314" s="53"/>
      <c r="LDP1314" s="6"/>
      <c r="LDY1314" s="53"/>
      <c r="LDZ1314" s="53"/>
      <c r="LED1314" s="6"/>
      <c r="LEM1314" s="53"/>
      <c r="LEN1314" s="53"/>
      <c r="LER1314" s="6"/>
      <c r="LFA1314" s="53"/>
      <c r="LFB1314" s="53"/>
      <c r="LFF1314" s="6"/>
      <c r="LFO1314" s="53"/>
      <c r="LFP1314" s="53"/>
      <c r="LFT1314" s="6"/>
      <c r="LGC1314" s="53"/>
      <c r="LGD1314" s="53"/>
      <c r="LGH1314" s="6"/>
      <c r="LGQ1314" s="53"/>
      <c r="LGR1314" s="53"/>
      <c r="LGV1314" s="6"/>
      <c r="LHE1314" s="53"/>
      <c r="LHF1314" s="53"/>
      <c r="LHJ1314" s="6"/>
      <c r="LHS1314" s="53"/>
      <c r="LHT1314" s="53"/>
      <c r="LHX1314" s="6"/>
      <c r="LIG1314" s="53"/>
      <c r="LIH1314" s="53"/>
      <c r="LIL1314" s="6"/>
      <c r="LIU1314" s="53"/>
      <c r="LIV1314" s="53"/>
      <c r="LIZ1314" s="6"/>
      <c r="LJI1314" s="53"/>
      <c r="LJJ1314" s="53"/>
      <c r="LJN1314" s="6"/>
      <c r="LJW1314" s="53"/>
      <c r="LJX1314" s="53"/>
      <c r="LKB1314" s="6"/>
      <c r="LKK1314" s="53"/>
      <c r="LKL1314" s="53"/>
      <c r="LKP1314" s="6"/>
      <c r="LKY1314" s="53"/>
      <c r="LKZ1314" s="53"/>
      <c r="LLD1314" s="6"/>
      <c r="LLM1314" s="53"/>
      <c r="LLN1314" s="53"/>
      <c r="LLR1314" s="6"/>
      <c r="LMA1314" s="53"/>
      <c r="LMB1314" s="53"/>
      <c r="LMF1314" s="6"/>
      <c r="LMO1314" s="53"/>
      <c r="LMP1314" s="53"/>
      <c r="LMT1314" s="6"/>
      <c r="LNC1314" s="53"/>
      <c r="LND1314" s="53"/>
      <c r="LNH1314" s="6"/>
      <c r="LNQ1314" s="53"/>
      <c r="LNR1314" s="53"/>
      <c r="LNV1314" s="6"/>
      <c r="LOE1314" s="53"/>
      <c r="LOF1314" s="53"/>
      <c r="LOJ1314" s="6"/>
      <c r="LOS1314" s="53"/>
      <c r="LOT1314" s="53"/>
      <c r="LOX1314" s="6"/>
      <c r="LPG1314" s="53"/>
      <c r="LPH1314" s="53"/>
      <c r="LPL1314" s="6"/>
      <c r="LPU1314" s="53"/>
      <c r="LPV1314" s="53"/>
      <c r="LPZ1314" s="6"/>
      <c r="LQI1314" s="53"/>
      <c r="LQJ1314" s="53"/>
      <c r="LQN1314" s="6"/>
      <c r="LQW1314" s="53"/>
      <c r="LQX1314" s="53"/>
      <c r="LRB1314" s="6"/>
      <c r="LRK1314" s="53"/>
      <c r="LRL1314" s="53"/>
      <c r="LRP1314" s="6"/>
      <c r="LRY1314" s="53"/>
      <c r="LRZ1314" s="53"/>
      <c r="LSD1314" s="6"/>
      <c r="LSM1314" s="53"/>
      <c r="LSN1314" s="53"/>
      <c r="LSR1314" s="6"/>
      <c r="LTA1314" s="53"/>
      <c r="LTB1314" s="53"/>
      <c r="LTF1314" s="6"/>
      <c r="LTO1314" s="53"/>
      <c r="LTP1314" s="53"/>
      <c r="LTT1314" s="6"/>
      <c r="LUC1314" s="53"/>
      <c r="LUD1314" s="53"/>
      <c r="LUH1314" s="6"/>
      <c r="LUQ1314" s="53"/>
      <c r="LUR1314" s="53"/>
      <c r="LUV1314" s="6"/>
      <c r="LVE1314" s="53"/>
      <c r="LVF1314" s="53"/>
      <c r="LVJ1314" s="6"/>
      <c r="LVS1314" s="53"/>
      <c r="LVT1314" s="53"/>
      <c r="LVX1314" s="6"/>
      <c r="LWG1314" s="53"/>
      <c r="LWH1314" s="53"/>
      <c r="LWL1314" s="6"/>
      <c r="LWU1314" s="53"/>
      <c r="LWV1314" s="53"/>
      <c r="LWZ1314" s="6"/>
      <c r="LXI1314" s="53"/>
      <c r="LXJ1314" s="53"/>
      <c r="LXN1314" s="6"/>
      <c r="LXW1314" s="53"/>
      <c r="LXX1314" s="53"/>
      <c r="LYB1314" s="6"/>
      <c r="LYK1314" s="53"/>
      <c r="LYL1314" s="53"/>
      <c r="LYP1314" s="6"/>
      <c r="LYY1314" s="53"/>
      <c r="LYZ1314" s="53"/>
      <c r="LZD1314" s="6"/>
      <c r="LZM1314" s="53"/>
      <c r="LZN1314" s="53"/>
      <c r="LZR1314" s="6"/>
      <c r="MAA1314" s="53"/>
      <c r="MAB1314" s="53"/>
      <c r="MAF1314" s="6"/>
      <c r="MAO1314" s="53"/>
      <c r="MAP1314" s="53"/>
      <c r="MAT1314" s="6"/>
      <c r="MBC1314" s="53"/>
      <c r="MBD1314" s="53"/>
      <c r="MBH1314" s="6"/>
      <c r="MBQ1314" s="53"/>
      <c r="MBR1314" s="53"/>
      <c r="MBV1314" s="6"/>
      <c r="MCE1314" s="53"/>
      <c r="MCF1314" s="53"/>
      <c r="MCJ1314" s="6"/>
      <c r="MCS1314" s="53"/>
      <c r="MCT1314" s="53"/>
      <c r="MCX1314" s="6"/>
      <c r="MDG1314" s="53"/>
      <c r="MDH1314" s="53"/>
      <c r="MDL1314" s="6"/>
      <c r="MDU1314" s="53"/>
      <c r="MDV1314" s="53"/>
      <c r="MDZ1314" s="6"/>
      <c r="MEI1314" s="53"/>
      <c r="MEJ1314" s="53"/>
      <c r="MEN1314" s="6"/>
      <c r="MEW1314" s="53"/>
      <c r="MEX1314" s="53"/>
      <c r="MFB1314" s="6"/>
      <c r="MFK1314" s="53"/>
      <c r="MFL1314" s="53"/>
      <c r="MFP1314" s="6"/>
      <c r="MFY1314" s="53"/>
      <c r="MFZ1314" s="53"/>
      <c r="MGD1314" s="6"/>
      <c r="MGM1314" s="53"/>
      <c r="MGN1314" s="53"/>
      <c r="MGR1314" s="6"/>
      <c r="MHA1314" s="53"/>
      <c r="MHB1314" s="53"/>
      <c r="MHF1314" s="6"/>
      <c r="MHO1314" s="53"/>
      <c r="MHP1314" s="53"/>
      <c r="MHT1314" s="6"/>
      <c r="MIC1314" s="53"/>
      <c r="MID1314" s="53"/>
      <c r="MIH1314" s="6"/>
      <c r="MIQ1314" s="53"/>
      <c r="MIR1314" s="53"/>
      <c r="MIV1314" s="6"/>
      <c r="MJE1314" s="53"/>
      <c r="MJF1314" s="53"/>
      <c r="MJJ1314" s="6"/>
      <c r="MJS1314" s="53"/>
      <c r="MJT1314" s="53"/>
      <c r="MJX1314" s="6"/>
      <c r="MKG1314" s="53"/>
      <c r="MKH1314" s="53"/>
      <c r="MKL1314" s="6"/>
      <c r="MKU1314" s="53"/>
      <c r="MKV1314" s="53"/>
      <c r="MKZ1314" s="6"/>
      <c r="MLI1314" s="53"/>
      <c r="MLJ1314" s="53"/>
      <c r="MLN1314" s="6"/>
      <c r="MLW1314" s="53"/>
      <c r="MLX1314" s="53"/>
      <c r="MMB1314" s="6"/>
      <c r="MMK1314" s="53"/>
      <c r="MML1314" s="53"/>
      <c r="MMP1314" s="6"/>
      <c r="MMY1314" s="53"/>
      <c r="MMZ1314" s="53"/>
      <c r="MND1314" s="6"/>
      <c r="MNM1314" s="53"/>
      <c r="MNN1314" s="53"/>
      <c r="MNR1314" s="6"/>
      <c r="MOA1314" s="53"/>
      <c r="MOB1314" s="53"/>
      <c r="MOF1314" s="6"/>
      <c r="MOO1314" s="53"/>
      <c r="MOP1314" s="53"/>
      <c r="MOT1314" s="6"/>
      <c r="MPC1314" s="53"/>
      <c r="MPD1314" s="53"/>
      <c r="MPH1314" s="6"/>
      <c r="MPQ1314" s="53"/>
      <c r="MPR1314" s="53"/>
      <c r="MPV1314" s="6"/>
      <c r="MQE1314" s="53"/>
      <c r="MQF1314" s="53"/>
      <c r="MQJ1314" s="6"/>
      <c r="MQS1314" s="53"/>
      <c r="MQT1314" s="53"/>
      <c r="MQX1314" s="6"/>
      <c r="MRG1314" s="53"/>
      <c r="MRH1314" s="53"/>
      <c r="MRL1314" s="6"/>
      <c r="MRU1314" s="53"/>
      <c r="MRV1314" s="53"/>
      <c r="MRZ1314" s="6"/>
      <c r="MSI1314" s="53"/>
      <c r="MSJ1314" s="53"/>
      <c r="MSN1314" s="6"/>
      <c r="MSW1314" s="53"/>
      <c r="MSX1314" s="53"/>
      <c r="MTB1314" s="6"/>
      <c r="MTK1314" s="53"/>
      <c r="MTL1314" s="53"/>
      <c r="MTP1314" s="6"/>
      <c r="MTY1314" s="53"/>
      <c r="MTZ1314" s="53"/>
      <c r="MUD1314" s="6"/>
      <c r="MUM1314" s="53"/>
      <c r="MUN1314" s="53"/>
      <c r="MUR1314" s="6"/>
      <c r="MVA1314" s="53"/>
      <c r="MVB1314" s="53"/>
      <c r="MVF1314" s="6"/>
      <c r="MVO1314" s="53"/>
      <c r="MVP1314" s="53"/>
      <c r="MVT1314" s="6"/>
      <c r="MWC1314" s="53"/>
      <c r="MWD1314" s="53"/>
      <c r="MWH1314" s="6"/>
      <c r="MWQ1314" s="53"/>
      <c r="MWR1314" s="53"/>
      <c r="MWV1314" s="6"/>
      <c r="MXE1314" s="53"/>
      <c r="MXF1314" s="53"/>
      <c r="MXJ1314" s="6"/>
      <c r="MXS1314" s="53"/>
      <c r="MXT1314" s="53"/>
      <c r="MXX1314" s="6"/>
      <c r="MYG1314" s="53"/>
      <c r="MYH1314" s="53"/>
      <c r="MYL1314" s="6"/>
      <c r="MYU1314" s="53"/>
      <c r="MYV1314" s="53"/>
      <c r="MYZ1314" s="6"/>
      <c r="MZI1314" s="53"/>
      <c r="MZJ1314" s="53"/>
      <c r="MZN1314" s="6"/>
      <c r="MZW1314" s="53"/>
      <c r="MZX1314" s="53"/>
      <c r="NAB1314" s="6"/>
      <c r="NAK1314" s="53"/>
      <c r="NAL1314" s="53"/>
      <c r="NAP1314" s="6"/>
      <c r="NAY1314" s="53"/>
      <c r="NAZ1314" s="53"/>
      <c r="NBD1314" s="6"/>
      <c r="NBM1314" s="53"/>
      <c r="NBN1314" s="53"/>
      <c r="NBR1314" s="6"/>
      <c r="NCA1314" s="53"/>
      <c r="NCB1314" s="53"/>
      <c r="NCF1314" s="6"/>
      <c r="NCO1314" s="53"/>
      <c r="NCP1314" s="53"/>
      <c r="NCT1314" s="6"/>
      <c r="NDC1314" s="53"/>
      <c r="NDD1314" s="53"/>
      <c r="NDH1314" s="6"/>
      <c r="NDQ1314" s="53"/>
      <c r="NDR1314" s="53"/>
      <c r="NDV1314" s="6"/>
      <c r="NEE1314" s="53"/>
      <c r="NEF1314" s="53"/>
      <c r="NEJ1314" s="6"/>
      <c r="NES1314" s="53"/>
      <c r="NET1314" s="53"/>
      <c r="NEX1314" s="6"/>
      <c r="NFG1314" s="53"/>
      <c r="NFH1314" s="53"/>
      <c r="NFL1314" s="6"/>
      <c r="NFU1314" s="53"/>
      <c r="NFV1314" s="53"/>
      <c r="NFZ1314" s="6"/>
      <c r="NGI1314" s="53"/>
      <c r="NGJ1314" s="53"/>
      <c r="NGN1314" s="6"/>
      <c r="NGW1314" s="53"/>
      <c r="NGX1314" s="53"/>
      <c r="NHB1314" s="6"/>
      <c r="NHK1314" s="53"/>
      <c r="NHL1314" s="53"/>
      <c r="NHP1314" s="6"/>
      <c r="NHY1314" s="53"/>
      <c r="NHZ1314" s="53"/>
      <c r="NID1314" s="6"/>
      <c r="NIM1314" s="53"/>
      <c r="NIN1314" s="53"/>
      <c r="NIR1314" s="6"/>
      <c r="NJA1314" s="53"/>
      <c r="NJB1314" s="53"/>
      <c r="NJF1314" s="6"/>
      <c r="NJO1314" s="53"/>
      <c r="NJP1314" s="53"/>
      <c r="NJT1314" s="6"/>
      <c r="NKC1314" s="53"/>
      <c r="NKD1314" s="53"/>
      <c r="NKH1314" s="6"/>
      <c r="NKQ1314" s="53"/>
      <c r="NKR1314" s="53"/>
      <c r="NKV1314" s="6"/>
      <c r="NLE1314" s="53"/>
      <c r="NLF1314" s="53"/>
      <c r="NLJ1314" s="6"/>
      <c r="NLS1314" s="53"/>
      <c r="NLT1314" s="53"/>
      <c r="NLX1314" s="6"/>
      <c r="NMG1314" s="53"/>
      <c r="NMH1314" s="53"/>
      <c r="NML1314" s="6"/>
      <c r="NMU1314" s="53"/>
      <c r="NMV1314" s="53"/>
      <c r="NMZ1314" s="6"/>
      <c r="NNI1314" s="53"/>
      <c r="NNJ1314" s="53"/>
      <c r="NNN1314" s="6"/>
      <c r="NNW1314" s="53"/>
      <c r="NNX1314" s="53"/>
      <c r="NOB1314" s="6"/>
      <c r="NOK1314" s="53"/>
      <c r="NOL1314" s="53"/>
      <c r="NOP1314" s="6"/>
      <c r="NOY1314" s="53"/>
      <c r="NOZ1314" s="53"/>
      <c r="NPD1314" s="6"/>
      <c r="NPM1314" s="53"/>
      <c r="NPN1314" s="53"/>
      <c r="NPR1314" s="6"/>
      <c r="NQA1314" s="53"/>
      <c r="NQB1314" s="53"/>
      <c r="NQF1314" s="6"/>
      <c r="NQO1314" s="53"/>
      <c r="NQP1314" s="53"/>
      <c r="NQT1314" s="6"/>
      <c r="NRC1314" s="53"/>
      <c r="NRD1314" s="53"/>
      <c r="NRH1314" s="6"/>
      <c r="NRQ1314" s="53"/>
      <c r="NRR1314" s="53"/>
      <c r="NRV1314" s="6"/>
      <c r="NSE1314" s="53"/>
      <c r="NSF1314" s="53"/>
      <c r="NSJ1314" s="6"/>
      <c r="NSS1314" s="53"/>
      <c r="NST1314" s="53"/>
      <c r="NSX1314" s="6"/>
      <c r="NTG1314" s="53"/>
      <c r="NTH1314" s="53"/>
      <c r="NTL1314" s="6"/>
      <c r="NTU1314" s="53"/>
      <c r="NTV1314" s="53"/>
      <c r="NTZ1314" s="6"/>
      <c r="NUI1314" s="53"/>
      <c r="NUJ1314" s="53"/>
      <c r="NUN1314" s="6"/>
      <c r="NUW1314" s="53"/>
      <c r="NUX1314" s="53"/>
      <c r="NVB1314" s="6"/>
      <c r="NVK1314" s="53"/>
      <c r="NVL1314" s="53"/>
      <c r="NVP1314" s="6"/>
      <c r="NVY1314" s="53"/>
      <c r="NVZ1314" s="53"/>
      <c r="NWD1314" s="6"/>
      <c r="NWM1314" s="53"/>
      <c r="NWN1314" s="53"/>
      <c r="NWR1314" s="6"/>
      <c r="NXA1314" s="53"/>
      <c r="NXB1314" s="53"/>
      <c r="NXF1314" s="6"/>
      <c r="NXO1314" s="53"/>
      <c r="NXP1314" s="53"/>
      <c r="NXT1314" s="6"/>
      <c r="NYC1314" s="53"/>
      <c r="NYD1314" s="53"/>
      <c r="NYH1314" s="6"/>
      <c r="NYQ1314" s="53"/>
      <c r="NYR1314" s="53"/>
      <c r="NYV1314" s="6"/>
      <c r="NZE1314" s="53"/>
      <c r="NZF1314" s="53"/>
      <c r="NZJ1314" s="6"/>
      <c r="NZS1314" s="53"/>
      <c r="NZT1314" s="53"/>
      <c r="NZX1314" s="6"/>
      <c r="OAG1314" s="53"/>
      <c r="OAH1314" s="53"/>
      <c r="OAL1314" s="6"/>
      <c r="OAU1314" s="53"/>
      <c r="OAV1314" s="53"/>
      <c r="OAZ1314" s="6"/>
      <c r="OBI1314" s="53"/>
      <c r="OBJ1314" s="53"/>
      <c r="OBN1314" s="6"/>
      <c r="OBW1314" s="53"/>
      <c r="OBX1314" s="53"/>
      <c r="OCB1314" s="6"/>
      <c r="OCK1314" s="53"/>
      <c r="OCL1314" s="53"/>
      <c r="OCP1314" s="6"/>
      <c r="OCY1314" s="53"/>
      <c r="OCZ1314" s="53"/>
      <c r="ODD1314" s="6"/>
      <c r="ODM1314" s="53"/>
      <c r="ODN1314" s="53"/>
      <c r="ODR1314" s="6"/>
      <c r="OEA1314" s="53"/>
      <c r="OEB1314" s="53"/>
      <c r="OEF1314" s="6"/>
      <c r="OEO1314" s="53"/>
      <c r="OEP1314" s="53"/>
      <c r="OET1314" s="6"/>
      <c r="OFC1314" s="53"/>
      <c r="OFD1314" s="53"/>
      <c r="OFH1314" s="6"/>
      <c r="OFQ1314" s="53"/>
      <c r="OFR1314" s="53"/>
      <c r="OFV1314" s="6"/>
      <c r="OGE1314" s="53"/>
      <c r="OGF1314" s="53"/>
      <c r="OGJ1314" s="6"/>
      <c r="OGS1314" s="53"/>
      <c r="OGT1314" s="53"/>
      <c r="OGX1314" s="6"/>
      <c r="OHG1314" s="53"/>
      <c r="OHH1314" s="53"/>
      <c r="OHL1314" s="6"/>
      <c r="OHU1314" s="53"/>
      <c r="OHV1314" s="53"/>
      <c r="OHZ1314" s="6"/>
      <c r="OII1314" s="53"/>
      <c r="OIJ1314" s="53"/>
      <c r="OIN1314" s="6"/>
      <c r="OIW1314" s="53"/>
      <c r="OIX1314" s="53"/>
      <c r="OJB1314" s="6"/>
      <c r="OJK1314" s="53"/>
      <c r="OJL1314" s="53"/>
      <c r="OJP1314" s="6"/>
      <c r="OJY1314" s="53"/>
      <c r="OJZ1314" s="53"/>
      <c r="OKD1314" s="6"/>
      <c r="OKM1314" s="53"/>
      <c r="OKN1314" s="53"/>
      <c r="OKR1314" s="6"/>
      <c r="OLA1314" s="53"/>
      <c r="OLB1314" s="53"/>
      <c r="OLF1314" s="6"/>
      <c r="OLO1314" s="53"/>
      <c r="OLP1314" s="53"/>
      <c r="OLT1314" s="6"/>
      <c r="OMC1314" s="53"/>
      <c r="OMD1314" s="53"/>
      <c r="OMH1314" s="6"/>
      <c r="OMQ1314" s="53"/>
      <c r="OMR1314" s="53"/>
      <c r="OMV1314" s="6"/>
      <c r="ONE1314" s="53"/>
      <c r="ONF1314" s="53"/>
      <c r="ONJ1314" s="6"/>
      <c r="ONS1314" s="53"/>
      <c r="ONT1314" s="53"/>
      <c r="ONX1314" s="6"/>
      <c r="OOG1314" s="53"/>
      <c r="OOH1314" s="53"/>
      <c r="OOL1314" s="6"/>
      <c r="OOU1314" s="53"/>
      <c r="OOV1314" s="53"/>
      <c r="OOZ1314" s="6"/>
      <c r="OPI1314" s="53"/>
      <c r="OPJ1314" s="53"/>
      <c r="OPN1314" s="6"/>
      <c r="OPW1314" s="53"/>
      <c r="OPX1314" s="53"/>
      <c r="OQB1314" s="6"/>
      <c r="OQK1314" s="53"/>
      <c r="OQL1314" s="53"/>
      <c r="OQP1314" s="6"/>
      <c r="OQY1314" s="53"/>
      <c r="OQZ1314" s="53"/>
      <c r="ORD1314" s="6"/>
      <c r="ORM1314" s="53"/>
      <c r="ORN1314" s="53"/>
      <c r="ORR1314" s="6"/>
      <c r="OSA1314" s="53"/>
      <c r="OSB1314" s="53"/>
      <c r="OSF1314" s="6"/>
      <c r="OSO1314" s="53"/>
      <c r="OSP1314" s="53"/>
      <c r="OST1314" s="6"/>
      <c r="OTC1314" s="53"/>
      <c r="OTD1314" s="53"/>
      <c r="OTH1314" s="6"/>
      <c r="OTQ1314" s="53"/>
      <c r="OTR1314" s="53"/>
      <c r="OTV1314" s="6"/>
      <c r="OUE1314" s="53"/>
      <c r="OUF1314" s="53"/>
      <c r="OUJ1314" s="6"/>
      <c r="OUS1314" s="53"/>
      <c r="OUT1314" s="53"/>
      <c r="OUX1314" s="6"/>
      <c r="OVG1314" s="53"/>
      <c r="OVH1314" s="53"/>
      <c r="OVL1314" s="6"/>
      <c r="OVU1314" s="53"/>
      <c r="OVV1314" s="53"/>
      <c r="OVZ1314" s="6"/>
      <c r="OWI1314" s="53"/>
      <c r="OWJ1314" s="53"/>
      <c r="OWN1314" s="6"/>
      <c r="OWW1314" s="53"/>
      <c r="OWX1314" s="53"/>
      <c r="OXB1314" s="6"/>
      <c r="OXK1314" s="53"/>
      <c r="OXL1314" s="53"/>
      <c r="OXP1314" s="6"/>
      <c r="OXY1314" s="53"/>
      <c r="OXZ1314" s="53"/>
      <c r="OYD1314" s="6"/>
      <c r="OYM1314" s="53"/>
      <c r="OYN1314" s="53"/>
      <c r="OYR1314" s="6"/>
      <c r="OZA1314" s="53"/>
      <c r="OZB1314" s="53"/>
      <c r="OZF1314" s="6"/>
      <c r="OZO1314" s="53"/>
      <c r="OZP1314" s="53"/>
      <c r="OZT1314" s="6"/>
      <c r="PAC1314" s="53"/>
      <c r="PAD1314" s="53"/>
      <c r="PAH1314" s="6"/>
      <c r="PAQ1314" s="53"/>
      <c r="PAR1314" s="53"/>
      <c r="PAV1314" s="6"/>
      <c r="PBE1314" s="53"/>
      <c r="PBF1314" s="53"/>
      <c r="PBJ1314" s="6"/>
      <c r="PBS1314" s="53"/>
      <c r="PBT1314" s="53"/>
      <c r="PBX1314" s="6"/>
      <c r="PCG1314" s="53"/>
      <c r="PCH1314" s="53"/>
      <c r="PCL1314" s="6"/>
      <c r="PCU1314" s="53"/>
      <c r="PCV1314" s="53"/>
      <c r="PCZ1314" s="6"/>
      <c r="PDI1314" s="53"/>
      <c r="PDJ1314" s="53"/>
      <c r="PDN1314" s="6"/>
      <c r="PDW1314" s="53"/>
      <c r="PDX1314" s="53"/>
      <c r="PEB1314" s="6"/>
      <c r="PEK1314" s="53"/>
      <c r="PEL1314" s="53"/>
      <c r="PEP1314" s="6"/>
      <c r="PEY1314" s="53"/>
      <c r="PEZ1314" s="53"/>
      <c r="PFD1314" s="6"/>
      <c r="PFM1314" s="53"/>
      <c r="PFN1314" s="53"/>
      <c r="PFR1314" s="6"/>
      <c r="PGA1314" s="53"/>
      <c r="PGB1314" s="53"/>
      <c r="PGF1314" s="6"/>
      <c r="PGO1314" s="53"/>
      <c r="PGP1314" s="53"/>
      <c r="PGT1314" s="6"/>
      <c r="PHC1314" s="53"/>
      <c r="PHD1314" s="53"/>
      <c r="PHH1314" s="6"/>
      <c r="PHQ1314" s="53"/>
      <c r="PHR1314" s="53"/>
      <c r="PHV1314" s="6"/>
      <c r="PIE1314" s="53"/>
      <c r="PIF1314" s="53"/>
      <c r="PIJ1314" s="6"/>
      <c r="PIS1314" s="53"/>
      <c r="PIT1314" s="53"/>
      <c r="PIX1314" s="6"/>
      <c r="PJG1314" s="53"/>
      <c r="PJH1314" s="53"/>
      <c r="PJL1314" s="6"/>
      <c r="PJU1314" s="53"/>
      <c r="PJV1314" s="53"/>
      <c r="PJZ1314" s="6"/>
      <c r="PKI1314" s="53"/>
      <c r="PKJ1314" s="53"/>
      <c r="PKN1314" s="6"/>
      <c r="PKW1314" s="53"/>
      <c r="PKX1314" s="53"/>
      <c r="PLB1314" s="6"/>
      <c r="PLK1314" s="53"/>
      <c r="PLL1314" s="53"/>
      <c r="PLP1314" s="6"/>
      <c r="PLY1314" s="53"/>
      <c r="PLZ1314" s="53"/>
      <c r="PMD1314" s="6"/>
      <c r="PMM1314" s="53"/>
      <c r="PMN1314" s="53"/>
      <c r="PMR1314" s="6"/>
      <c r="PNA1314" s="53"/>
      <c r="PNB1314" s="53"/>
      <c r="PNF1314" s="6"/>
      <c r="PNO1314" s="53"/>
      <c r="PNP1314" s="53"/>
      <c r="PNT1314" s="6"/>
      <c r="POC1314" s="53"/>
      <c r="POD1314" s="53"/>
      <c r="POH1314" s="6"/>
      <c r="POQ1314" s="53"/>
      <c r="POR1314" s="53"/>
      <c r="POV1314" s="6"/>
      <c r="PPE1314" s="53"/>
      <c r="PPF1314" s="53"/>
      <c r="PPJ1314" s="6"/>
      <c r="PPS1314" s="53"/>
      <c r="PPT1314" s="53"/>
      <c r="PPX1314" s="6"/>
      <c r="PQG1314" s="53"/>
      <c r="PQH1314" s="53"/>
      <c r="PQL1314" s="6"/>
      <c r="PQU1314" s="53"/>
      <c r="PQV1314" s="53"/>
      <c r="PQZ1314" s="6"/>
      <c r="PRI1314" s="53"/>
      <c r="PRJ1314" s="53"/>
      <c r="PRN1314" s="6"/>
      <c r="PRW1314" s="53"/>
      <c r="PRX1314" s="53"/>
      <c r="PSB1314" s="6"/>
      <c r="PSK1314" s="53"/>
      <c r="PSL1314" s="53"/>
      <c r="PSP1314" s="6"/>
      <c r="PSY1314" s="53"/>
      <c r="PSZ1314" s="53"/>
      <c r="PTD1314" s="6"/>
      <c r="PTM1314" s="53"/>
      <c r="PTN1314" s="53"/>
      <c r="PTR1314" s="6"/>
      <c r="PUA1314" s="53"/>
      <c r="PUB1314" s="53"/>
      <c r="PUF1314" s="6"/>
      <c r="PUO1314" s="53"/>
      <c r="PUP1314" s="53"/>
      <c r="PUT1314" s="6"/>
      <c r="PVC1314" s="53"/>
      <c r="PVD1314" s="53"/>
      <c r="PVH1314" s="6"/>
      <c r="PVQ1314" s="53"/>
      <c r="PVR1314" s="53"/>
      <c r="PVV1314" s="6"/>
      <c r="PWE1314" s="53"/>
      <c r="PWF1314" s="53"/>
      <c r="PWJ1314" s="6"/>
      <c r="PWS1314" s="53"/>
      <c r="PWT1314" s="53"/>
      <c r="PWX1314" s="6"/>
      <c r="PXG1314" s="53"/>
      <c r="PXH1314" s="53"/>
      <c r="PXL1314" s="6"/>
      <c r="PXU1314" s="53"/>
      <c r="PXV1314" s="53"/>
      <c r="PXZ1314" s="6"/>
      <c r="PYI1314" s="53"/>
      <c r="PYJ1314" s="53"/>
      <c r="PYN1314" s="6"/>
      <c r="PYW1314" s="53"/>
      <c r="PYX1314" s="53"/>
      <c r="PZB1314" s="6"/>
      <c r="PZK1314" s="53"/>
      <c r="PZL1314" s="53"/>
      <c r="PZP1314" s="6"/>
      <c r="PZY1314" s="53"/>
      <c r="PZZ1314" s="53"/>
      <c r="QAD1314" s="6"/>
      <c r="QAM1314" s="53"/>
      <c r="QAN1314" s="53"/>
      <c r="QAR1314" s="6"/>
      <c r="QBA1314" s="53"/>
      <c r="QBB1314" s="53"/>
      <c r="QBF1314" s="6"/>
      <c r="QBO1314" s="53"/>
      <c r="QBP1314" s="53"/>
      <c r="QBT1314" s="6"/>
      <c r="QCC1314" s="53"/>
      <c r="QCD1314" s="53"/>
      <c r="QCH1314" s="6"/>
      <c r="QCQ1314" s="53"/>
      <c r="QCR1314" s="53"/>
      <c r="QCV1314" s="6"/>
      <c r="QDE1314" s="53"/>
      <c r="QDF1314" s="53"/>
      <c r="QDJ1314" s="6"/>
      <c r="QDS1314" s="53"/>
      <c r="QDT1314" s="53"/>
      <c r="QDX1314" s="6"/>
      <c r="QEG1314" s="53"/>
      <c r="QEH1314" s="53"/>
      <c r="QEL1314" s="6"/>
      <c r="QEU1314" s="53"/>
      <c r="QEV1314" s="53"/>
      <c r="QEZ1314" s="6"/>
      <c r="QFI1314" s="53"/>
      <c r="QFJ1314" s="53"/>
      <c r="QFN1314" s="6"/>
      <c r="QFW1314" s="53"/>
      <c r="QFX1314" s="53"/>
      <c r="QGB1314" s="6"/>
      <c r="QGK1314" s="53"/>
      <c r="QGL1314" s="53"/>
      <c r="QGP1314" s="6"/>
      <c r="QGY1314" s="53"/>
      <c r="QGZ1314" s="53"/>
      <c r="QHD1314" s="6"/>
      <c r="QHM1314" s="53"/>
      <c r="QHN1314" s="53"/>
      <c r="QHR1314" s="6"/>
      <c r="QIA1314" s="53"/>
      <c r="QIB1314" s="53"/>
      <c r="QIF1314" s="6"/>
      <c r="QIO1314" s="53"/>
      <c r="QIP1314" s="53"/>
      <c r="QIT1314" s="6"/>
      <c r="QJC1314" s="53"/>
      <c r="QJD1314" s="53"/>
      <c r="QJH1314" s="6"/>
      <c r="QJQ1314" s="53"/>
      <c r="QJR1314" s="53"/>
      <c r="QJV1314" s="6"/>
      <c r="QKE1314" s="53"/>
      <c r="QKF1314" s="53"/>
      <c r="QKJ1314" s="6"/>
      <c r="QKS1314" s="53"/>
      <c r="QKT1314" s="53"/>
      <c r="QKX1314" s="6"/>
      <c r="QLG1314" s="53"/>
      <c r="QLH1314" s="53"/>
      <c r="QLL1314" s="6"/>
      <c r="QLU1314" s="53"/>
      <c r="QLV1314" s="53"/>
      <c r="QLZ1314" s="6"/>
      <c r="QMI1314" s="53"/>
      <c r="QMJ1314" s="53"/>
      <c r="QMN1314" s="6"/>
      <c r="QMW1314" s="53"/>
      <c r="QMX1314" s="53"/>
      <c r="QNB1314" s="6"/>
      <c r="QNK1314" s="53"/>
      <c r="QNL1314" s="53"/>
      <c r="QNP1314" s="6"/>
      <c r="QNY1314" s="53"/>
      <c r="QNZ1314" s="53"/>
      <c r="QOD1314" s="6"/>
      <c r="QOM1314" s="53"/>
      <c r="QON1314" s="53"/>
      <c r="QOR1314" s="6"/>
      <c r="QPA1314" s="53"/>
      <c r="QPB1314" s="53"/>
      <c r="QPF1314" s="6"/>
      <c r="QPO1314" s="53"/>
      <c r="QPP1314" s="53"/>
      <c r="QPT1314" s="6"/>
      <c r="QQC1314" s="53"/>
      <c r="QQD1314" s="53"/>
      <c r="QQH1314" s="6"/>
      <c r="QQQ1314" s="53"/>
      <c r="QQR1314" s="53"/>
      <c r="QQV1314" s="6"/>
      <c r="QRE1314" s="53"/>
      <c r="QRF1314" s="53"/>
      <c r="QRJ1314" s="6"/>
      <c r="QRS1314" s="53"/>
      <c r="QRT1314" s="53"/>
      <c r="QRX1314" s="6"/>
      <c r="QSG1314" s="53"/>
      <c r="QSH1314" s="53"/>
      <c r="QSL1314" s="6"/>
      <c r="QSU1314" s="53"/>
      <c r="QSV1314" s="53"/>
      <c r="QSZ1314" s="6"/>
      <c r="QTI1314" s="53"/>
      <c r="QTJ1314" s="53"/>
      <c r="QTN1314" s="6"/>
      <c r="QTW1314" s="53"/>
      <c r="QTX1314" s="53"/>
      <c r="QUB1314" s="6"/>
      <c r="QUK1314" s="53"/>
      <c r="QUL1314" s="53"/>
      <c r="QUP1314" s="6"/>
      <c r="QUY1314" s="53"/>
      <c r="QUZ1314" s="53"/>
      <c r="QVD1314" s="6"/>
      <c r="QVM1314" s="53"/>
      <c r="QVN1314" s="53"/>
      <c r="QVR1314" s="6"/>
      <c r="QWA1314" s="53"/>
      <c r="QWB1314" s="53"/>
      <c r="QWF1314" s="6"/>
      <c r="QWO1314" s="53"/>
      <c r="QWP1314" s="53"/>
      <c r="QWT1314" s="6"/>
      <c r="QXC1314" s="53"/>
      <c r="QXD1314" s="53"/>
      <c r="QXH1314" s="6"/>
      <c r="QXQ1314" s="53"/>
      <c r="QXR1314" s="53"/>
      <c r="QXV1314" s="6"/>
      <c r="QYE1314" s="53"/>
      <c r="QYF1314" s="53"/>
      <c r="QYJ1314" s="6"/>
      <c r="QYS1314" s="53"/>
      <c r="QYT1314" s="53"/>
      <c r="QYX1314" s="6"/>
      <c r="QZG1314" s="53"/>
      <c r="QZH1314" s="53"/>
      <c r="QZL1314" s="6"/>
      <c r="QZU1314" s="53"/>
      <c r="QZV1314" s="53"/>
      <c r="QZZ1314" s="6"/>
      <c r="RAI1314" s="53"/>
      <c r="RAJ1314" s="53"/>
      <c r="RAN1314" s="6"/>
      <c r="RAW1314" s="53"/>
      <c r="RAX1314" s="53"/>
      <c r="RBB1314" s="6"/>
      <c r="RBK1314" s="53"/>
      <c r="RBL1314" s="53"/>
      <c r="RBP1314" s="6"/>
      <c r="RBY1314" s="53"/>
      <c r="RBZ1314" s="53"/>
      <c r="RCD1314" s="6"/>
      <c r="RCM1314" s="53"/>
      <c r="RCN1314" s="53"/>
      <c r="RCR1314" s="6"/>
      <c r="RDA1314" s="53"/>
      <c r="RDB1314" s="53"/>
      <c r="RDF1314" s="6"/>
      <c r="RDO1314" s="53"/>
      <c r="RDP1314" s="53"/>
      <c r="RDT1314" s="6"/>
      <c r="REC1314" s="53"/>
      <c r="RED1314" s="53"/>
      <c r="REH1314" s="6"/>
      <c r="REQ1314" s="53"/>
      <c r="RER1314" s="53"/>
      <c r="REV1314" s="6"/>
      <c r="RFE1314" s="53"/>
      <c r="RFF1314" s="53"/>
      <c r="RFJ1314" s="6"/>
      <c r="RFS1314" s="53"/>
      <c r="RFT1314" s="53"/>
      <c r="RFX1314" s="6"/>
      <c r="RGG1314" s="53"/>
      <c r="RGH1314" s="53"/>
      <c r="RGL1314" s="6"/>
      <c r="RGU1314" s="53"/>
      <c r="RGV1314" s="53"/>
      <c r="RGZ1314" s="6"/>
      <c r="RHI1314" s="53"/>
      <c r="RHJ1314" s="53"/>
      <c r="RHN1314" s="6"/>
      <c r="RHW1314" s="53"/>
      <c r="RHX1314" s="53"/>
      <c r="RIB1314" s="6"/>
      <c r="RIK1314" s="53"/>
      <c r="RIL1314" s="53"/>
      <c r="RIP1314" s="6"/>
      <c r="RIY1314" s="53"/>
      <c r="RIZ1314" s="53"/>
      <c r="RJD1314" s="6"/>
      <c r="RJM1314" s="53"/>
      <c r="RJN1314" s="53"/>
      <c r="RJR1314" s="6"/>
      <c r="RKA1314" s="53"/>
      <c r="RKB1314" s="53"/>
      <c r="RKF1314" s="6"/>
      <c r="RKO1314" s="53"/>
      <c r="RKP1314" s="53"/>
      <c r="RKT1314" s="6"/>
      <c r="RLC1314" s="53"/>
      <c r="RLD1314" s="53"/>
      <c r="RLH1314" s="6"/>
      <c r="RLQ1314" s="53"/>
      <c r="RLR1314" s="53"/>
      <c r="RLV1314" s="6"/>
      <c r="RME1314" s="53"/>
      <c r="RMF1314" s="53"/>
      <c r="RMJ1314" s="6"/>
      <c r="RMS1314" s="53"/>
      <c r="RMT1314" s="53"/>
      <c r="RMX1314" s="6"/>
      <c r="RNG1314" s="53"/>
      <c r="RNH1314" s="53"/>
      <c r="RNL1314" s="6"/>
      <c r="RNU1314" s="53"/>
      <c r="RNV1314" s="53"/>
      <c r="RNZ1314" s="6"/>
      <c r="ROI1314" s="53"/>
      <c r="ROJ1314" s="53"/>
      <c r="RON1314" s="6"/>
      <c r="ROW1314" s="53"/>
      <c r="ROX1314" s="53"/>
      <c r="RPB1314" s="6"/>
      <c r="RPK1314" s="53"/>
      <c r="RPL1314" s="53"/>
      <c r="RPP1314" s="6"/>
      <c r="RPY1314" s="53"/>
      <c r="RPZ1314" s="53"/>
      <c r="RQD1314" s="6"/>
      <c r="RQM1314" s="53"/>
      <c r="RQN1314" s="53"/>
      <c r="RQR1314" s="6"/>
      <c r="RRA1314" s="53"/>
      <c r="RRB1314" s="53"/>
      <c r="RRF1314" s="6"/>
      <c r="RRO1314" s="53"/>
      <c r="RRP1314" s="53"/>
      <c r="RRT1314" s="6"/>
      <c r="RSC1314" s="53"/>
      <c r="RSD1314" s="53"/>
      <c r="RSH1314" s="6"/>
      <c r="RSQ1314" s="53"/>
      <c r="RSR1314" s="53"/>
      <c r="RSV1314" s="6"/>
      <c r="RTE1314" s="53"/>
      <c r="RTF1314" s="53"/>
      <c r="RTJ1314" s="6"/>
      <c r="RTS1314" s="53"/>
      <c r="RTT1314" s="53"/>
      <c r="RTX1314" s="6"/>
      <c r="RUG1314" s="53"/>
      <c r="RUH1314" s="53"/>
      <c r="RUL1314" s="6"/>
      <c r="RUU1314" s="53"/>
      <c r="RUV1314" s="53"/>
      <c r="RUZ1314" s="6"/>
      <c r="RVI1314" s="53"/>
      <c r="RVJ1314" s="53"/>
      <c r="RVN1314" s="6"/>
      <c r="RVW1314" s="53"/>
      <c r="RVX1314" s="53"/>
      <c r="RWB1314" s="6"/>
      <c r="RWK1314" s="53"/>
      <c r="RWL1314" s="53"/>
      <c r="RWP1314" s="6"/>
      <c r="RWY1314" s="53"/>
      <c r="RWZ1314" s="53"/>
      <c r="RXD1314" s="6"/>
      <c r="RXM1314" s="53"/>
      <c r="RXN1314" s="53"/>
      <c r="RXR1314" s="6"/>
      <c r="RYA1314" s="53"/>
      <c r="RYB1314" s="53"/>
      <c r="RYF1314" s="6"/>
      <c r="RYO1314" s="53"/>
      <c r="RYP1314" s="53"/>
      <c r="RYT1314" s="6"/>
      <c r="RZC1314" s="53"/>
      <c r="RZD1314" s="53"/>
      <c r="RZH1314" s="6"/>
      <c r="RZQ1314" s="53"/>
      <c r="RZR1314" s="53"/>
      <c r="RZV1314" s="6"/>
      <c r="SAE1314" s="53"/>
      <c r="SAF1314" s="53"/>
      <c r="SAJ1314" s="6"/>
      <c r="SAS1314" s="53"/>
      <c r="SAT1314" s="53"/>
      <c r="SAX1314" s="6"/>
      <c r="SBG1314" s="53"/>
      <c r="SBH1314" s="53"/>
      <c r="SBL1314" s="6"/>
      <c r="SBU1314" s="53"/>
      <c r="SBV1314" s="53"/>
      <c r="SBZ1314" s="6"/>
      <c r="SCI1314" s="53"/>
      <c r="SCJ1314" s="53"/>
      <c r="SCN1314" s="6"/>
      <c r="SCW1314" s="53"/>
      <c r="SCX1314" s="53"/>
      <c r="SDB1314" s="6"/>
      <c r="SDK1314" s="53"/>
      <c r="SDL1314" s="53"/>
      <c r="SDP1314" s="6"/>
      <c r="SDY1314" s="53"/>
      <c r="SDZ1314" s="53"/>
      <c r="SED1314" s="6"/>
      <c r="SEM1314" s="53"/>
      <c r="SEN1314" s="53"/>
      <c r="SER1314" s="6"/>
      <c r="SFA1314" s="53"/>
      <c r="SFB1314" s="53"/>
      <c r="SFF1314" s="6"/>
      <c r="SFO1314" s="53"/>
      <c r="SFP1314" s="53"/>
      <c r="SFT1314" s="6"/>
      <c r="SGC1314" s="53"/>
      <c r="SGD1314" s="53"/>
      <c r="SGH1314" s="6"/>
      <c r="SGQ1314" s="53"/>
      <c r="SGR1314" s="53"/>
      <c r="SGV1314" s="6"/>
      <c r="SHE1314" s="53"/>
      <c r="SHF1314" s="53"/>
      <c r="SHJ1314" s="6"/>
      <c r="SHS1314" s="53"/>
      <c r="SHT1314" s="53"/>
      <c r="SHX1314" s="6"/>
      <c r="SIG1314" s="53"/>
      <c r="SIH1314" s="53"/>
      <c r="SIL1314" s="6"/>
      <c r="SIU1314" s="53"/>
      <c r="SIV1314" s="53"/>
      <c r="SIZ1314" s="6"/>
      <c r="SJI1314" s="53"/>
      <c r="SJJ1314" s="53"/>
      <c r="SJN1314" s="6"/>
      <c r="SJW1314" s="53"/>
      <c r="SJX1314" s="53"/>
      <c r="SKB1314" s="6"/>
      <c r="SKK1314" s="53"/>
      <c r="SKL1314" s="53"/>
      <c r="SKP1314" s="6"/>
      <c r="SKY1314" s="53"/>
      <c r="SKZ1314" s="53"/>
      <c r="SLD1314" s="6"/>
      <c r="SLM1314" s="53"/>
      <c r="SLN1314" s="53"/>
      <c r="SLR1314" s="6"/>
      <c r="SMA1314" s="53"/>
      <c r="SMB1314" s="53"/>
      <c r="SMF1314" s="6"/>
      <c r="SMO1314" s="53"/>
      <c r="SMP1314" s="53"/>
      <c r="SMT1314" s="6"/>
      <c r="SNC1314" s="53"/>
      <c r="SND1314" s="53"/>
      <c r="SNH1314" s="6"/>
      <c r="SNQ1314" s="53"/>
      <c r="SNR1314" s="53"/>
      <c r="SNV1314" s="6"/>
      <c r="SOE1314" s="53"/>
      <c r="SOF1314" s="53"/>
      <c r="SOJ1314" s="6"/>
      <c r="SOS1314" s="53"/>
      <c r="SOT1314" s="53"/>
      <c r="SOX1314" s="6"/>
      <c r="SPG1314" s="53"/>
      <c r="SPH1314" s="53"/>
      <c r="SPL1314" s="6"/>
      <c r="SPU1314" s="53"/>
      <c r="SPV1314" s="53"/>
      <c r="SPZ1314" s="6"/>
      <c r="SQI1314" s="53"/>
      <c r="SQJ1314" s="53"/>
      <c r="SQN1314" s="6"/>
      <c r="SQW1314" s="53"/>
      <c r="SQX1314" s="53"/>
      <c r="SRB1314" s="6"/>
      <c r="SRK1314" s="53"/>
      <c r="SRL1314" s="53"/>
      <c r="SRP1314" s="6"/>
      <c r="SRY1314" s="53"/>
      <c r="SRZ1314" s="53"/>
      <c r="SSD1314" s="6"/>
      <c r="SSM1314" s="53"/>
      <c r="SSN1314" s="53"/>
      <c r="SSR1314" s="6"/>
      <c r="STA1314" s="53"/>
      <c r="STB1314" s="53"/>
      <c r="STF1314" s="6"/>
      <c r="STO1314" s="53"/>
      <c r="STP1314" s="53"/>
      <c r="STT1314" s="6"/>
      <c r="SUC1314" s="53"/>
      <c r="SUD1314" s="53"/>
      <c r="SUH1314" s="6"/>
      <c r="SUQ1314" s="53"/>
      <c r="SUR1314" s="53"/>
      <c r="SUV1314" s="6"/>
      <c r="SVE1314" s="53"/>
      <c r="SVF1314" s="53"/>
      <c r="SVJ1314" s="6"/>
      <c r="SVS1314" s="53"/>
      <c r="SVT1314" s="53"/>
      <c r="SVX1314" s="6"/>
      <c r="SWG1314" s="53"/>
      <c r="SWH1314" s="53"/>
      <c r="SWL1314" s="6"/>
      <c r="SWU1314" s="53"/>
      <c r="SWV1314" s="53"/>
      <c r="SWZ1314" s="6"/>
      <c r="SXI1314" s="53"/>
      <c r="SXJ1314" s="53"/>
      <c r="SXN1314" s="6"/>
      <c r="SXW1314" s="53"/>
      <c r="SXX1314" s="53"/>
      <c r="SYB1314" s="6"/>
      <c r="SYK1314" s="53"/>
      <c r="SYL1314" s="53"/>
      <c r="SYP1314" s="6"/>
      <c r="SYY1314" s="53"/>
      <c r="SYZ1314" s="53"/>
      <c r="SZD1314" s="6"/>
      <c r="SZM1314" s="53"/>
      <c r="SZN1314" s="53"/>
      <c r="SZR1314" s="6"/>
      <c r="TAA1314" s="53"/>
      <c r="TAB1314" s="53"/>
      <c r="TAF1314" s="6"/>
      <c r="TAO1314" s="53"/>
      <c r="TAP1314" s="53"/>
      <c r="TAT1314" s="6"/>
      <c r="TBC1314" s="53"/>
      <c r="TBD1314" s="53"/>
      <c r="TBH1314" s="6"/>
      <c r="TBQ1314" s="53"/>
      <c r="TBR1314" s="53"/>
      <c r="TBV1314" s="6"/>
      <c r="TCE1314" s="53"/>
      <c r="TCF1314" s="53"/>
      <c r="TCJ1314" s="6"/>
      <c r="TCS1314" s="53"/>
      <c r="TCT1314" s="53"/>
      <c r="TCX1314" s="6"/>
      <c r="TDG1314" s="53"/>
      <c r="TDH1314" s="53"/>
      <c r="TDL1314" s="6"/>
      <c r="TDU1314" s="53"/>
      <c r="TDV1314" s="53"/>
      <c r="TDZ1314" s="6"/>
      <c r="TEI1314" s="53"/>
      <c r="TEJ1314" s="53"/>
      <c r="TEN1314" s="6"/>
      <c r="TEW1314" s="53"/>
      <c r="TEX1314" s="53"/>
      <c r="TFB1314" s="6"/>
      <c r="TFK1314" s="53"/>
      <c r="TFL1314" s="53"/>
      <c r="TFP1314" s="6"/>
      <c r="TFY1314" s="53"/>
      <c r="TFZ1314" s="53"/>
      <c r="TGD1314" s="6"/>
      <c r="TGM1314" s="53"/>
      <c r="TGN1314" s="53"/>
      <c r="TGR1314" s="6"/>
      <c r="THA1314" s="53"/>
      <c r="THB1314" s="53"/>
      <c r="THF1314" s="6"/>
      <c r="THO1314" s="53"/>
      <c r="THP1314" s="53"/>
      <c r="THT1314" s="6"/>
      <c r="TIC1314" s="53"/>
      <c r="TID1314" s="53"/>
      <c r="TIH1314" s="6"/>
      <c r="TIQ1314" s="53"/>
      <c r="TIR1314" s="53"/>
      <c r="TIV1314" s="6"/>
      <c r="TJE1314" s="53"/>
      <c r="TJF1314" s="53"/>
      <c r="TJJ1314" s="6"/>
      <c r="TJS1314" s="53"/>
      <c r="TJT1314" s="53"/>
      <c r="TJX1314" s="6"/>
      <c r="TKG1314" s="53"/>
      <c r="TKH1314" s="53"/>
      <c r="TKL1314" s="6"/>
      <c r="TKU1314" s="53"/>
      <c r="TKV1314" s="53"/>
      <c r="TKZ1314" s="6"/>
      <c r="TLI1314" s="53"/>
      <c r="TLJ1314" s="53"/>
      <c r="TLN1314" s="6"/>
      <c r="TLW1314" s="53"/>
      <c r="TLX1314" s="53"/>
      <c r="TMB1314" s="6"/>
      <c r="TMK1314" s="53"/>
      <c r="TML1314" s="53"/>
      <c r="TMP1314" s="6"/>
      <c r="TMY1314" s="53"/>
      <c r="TMZ1314" s="53"/>
      <c r="TND1314" s="6"/>
      <c r="TNM1314" s="53"/>
      <c r="TNN1314" s="53"/>
      <c r="TNR1314" s="6"/>
      <c r="TOA1314" s="53"/>
      <c r="TOB1314" s="53"/>
      <c r="TOF1314" s="6"/>
      <c r="TOO1314" s="53"/>
      <c r="TOP1314" s="53"/>
      <c r="TOT1314" s="6"/>
      <c r="TPC1314" s="53"/>
      <c r="TPD1314" s="53"/>
      <c r="TPH1314" s="6"/>
      <c r="TPQ1314" s="53"/>
      <c r="TPR1314" s="53"/>
      <c r="TPV1314" s="6"/>
      <c r="TQE1314" s="53"/>
      <c r="TQF1314" s="53"/>
      <c r="TQJ1314" s="6"/>
      <c r="TQS1314" s="53"/>
      <c r="TQT1314" s="53"/>
      <c r="TQX1314" s="6"/>
      <c r="TRG1314" s="53"/>
      <c r="TRH1314" s="53"/>
      <c r="TRL1314" s="6"/>
      <c r="TRU1314" s="53"/>
      <c r="TRV1314" s="53"/>
      <c r="TRZ1314" s="6"/>
      <c r="TSI1314" s="53"/>
      <c r="TSJ1314" s="53"/>
      <c r="TSN1314" s="6"/>
      <c r="TSW1314" s="53"/>
      <c r="TSX1314" s="53"/>
      <c r="TTB1314" s="6"/>
      <c r="TTK1314" s="53"/>
      <c r="TTL1314" s="53"/>
      <c r="TTP1314" s="6"/>
      <c r="TTY1314" s="53"/>
      <c r="TTZ1314" s="53"/>
      <c r="TUD1314" s="6"/>
      <c r="TUM1314" s="53"/>
      <c r="TUN1314" s="53"/>
      <c r="TUR1314" s="6"/>
      <c r="TVA1314" s="53"/>
      <c r="TVB1314" s="53"/>
      <c r="TVF1314" s="6"/>
      <c r="TVO1314" s="53"/>
      <c r="TVP1314" s="53"/>
      <c r="TVT1314" s="6"/>
      <c r="TWC1314" s="53"/>
      <c r="TWD1314" s="53"/>
      <c r="TWH1314" s="6"/>
      <c r="TWQ1314" s="53"/>
      <c r="TWR1314" s="53"/>
      <c r="TWV1314" s="6"/>
      <c r="TXE1314" s="53"/>
      <c r="TXF1314" s="53"/>
      <c r="TXJ1314" s="6"/>
      <c r="TXS1314" s="53"/>
      <c r="TXT1314" s="53"/>
      <c r="TXX1314" s="6"/>
      <c r="TYG1314" s="53"/>
      <c r="TYH1314" s="53"/>
      <c r="TYL1314" s="6"/>
      <c r="TYU1314" s="53"/>
      <c r="TYV1314" s="53"/>
      <c r="TYZ1314" s="6"/>
      <c r="TZI1314" s="53"/>
      <c r="TZJ1314" s="53"/>
      <c r="TZN1314" s="6"/>
      <c r="TZW1314" s="53"/>
      <c r="TZX1314" s="53"/>
      <c r="UAB1314" s="6"/>
      <c r="UAK1314" s="53"/>
      <c r="UAL1314" s="53"/>
      <c r="UAP1314" s="6"/>
      <c r="UAY1314" s="53"/>
      <c r="UAZ1314" s="53"/>
      <c r="UBD1314" s="6"/>
      <c r="UBM1314" s="53"/>
      <c r="UBN1314" s="53"/>
      <c r="UBR1314" s="6"/>
      <c r="UCA1314" s="53"/>
      <c r="UCB1314" s="53"/>
      <c r="UCF1314" s="6"/>
      <c r="UCO1314" s="53"/>
      <c r="UCP1314" s="53"/>
      <c r="UCT1314" s="6"/>
      <c r="UDC1314" s="53"/>
      <c r="UDD1314" s="53"/>
      <c r="UDH1314" s="6"/>
      <c r="UDQ1314" s="53"/>
      <c r="UDR1314" s="53"/>
      <c r="UDV1314" s="6"/>
      <c r="UEE1314" s="53"/>
      <c r="UEF1314" s="53"/>
      <c r="UEJ1314" s="6"/>
      <c r="UES1314" s="53"/>
      <c r="UET1314" s="53"/>
      <c r="UEX1314" s="6"/>
      <c r="UFG1314" s="53"/>
      <c r="UFH1314" s="53"/>
      <c r="UFL1314" s="6"/>
      <c r="UFU1314" s="53"/>
      <c r="UFV1314" s="53"/>
      <c r="UFZ1314" s="6"/>
      <c r="UGI1314" s="53"/>
      <c r="UGJ1314" s="53"/>
      <c r="UGN1314" s="6"/>
      <c r="UGW1314" s="53"/>
      <c r="UGX1314" s="53"/>
      <c r="UHB1314" s="6"/>
      <c r="UHK1314" s="53"/>
      <c r="UHL1314" s="53"/>
      <c r="UHP1314" s="6"/>
      <c r="UHY1314" s="53"/>
      <c r="UHZ1314" s="53"/>
      <c r="UID1314" s="6"/>
      <c r="UIM1314" s="53"/>
      <c r="UIN1314" s="53"/>
      <c r="UIR1314" s="6"/>
      <c r="UJA1314" s="53"/>
      <c r="UJB1314" s="53"/>
      <c r="UJF1314" s="6"/>
      <c r="UJO1314" s="53"/>
      <c r="UJP1314" s="53"/>
      <c r="UJT1314" s="6"/>
      <c r="UKC1314" s="53"/>
      <c r="UKD1314" s="53"/>
      <c r="UKH1314" s="6"/>
      <c r="UKQ1314" s="53"/>
      <c r="UKR1314" s="53"/>
      <c r="UKV1314" s="6"/>
      <c r="ULE1314" s="53"/>
      <c r="ULF1314" s="53"/>
      <c r="ULJ1314" s="6"/>
      <c r="ULS1314" s="53"/>
      <c r="ULT1314" s="53"/>
      <c r="ULX1314" s="6"/>
      <c r="UMG1314" s="53"/>
      <c r="UMH1314" s="53"/>
      <c r="UML1314" s="6"/>
      <c r="UMU1314" s="53"/>
      <c r="UMV1314" s="53"/>
      <c r="UMZ1314" s="6"/>
      <c r="UNI1314" s="53"/>
      <c r="UNJ1314" s="53"/>
      <c r="UNN1314" s="6"/>
      <c r="UNW1314" s="53"/>
      <c r="UNX1314" s="53"/>
      <c r="UOB1314" s="6"/>
      <c r="UOK1314" s="53"/>
      <c r="UOL1314" s="53"/>
      <c r="UOP1314" s="6"/>
      <c r="UOY1314" s="53"/>
      <c r="UOZ1314" s="53"/>
      <c r="UPD1314" s="6"/>
      <c r="UPM1314" s="53"/>
      <c r="UPN1314" s="53"/>
      <c r="UPR1314" s="6"/>
      <c r="UQA1314" s="53"/>
      <c r="UQB1314" s="53"/>
      <c r="UQF1314" s="6"/>
      <c r="UQO1314" s="53"/>
      <c r="UQP1314" s="53"/>
      <c r="UQT1314" s="6"/>
      <c r="URC1314" s="53"/>
      <c r="URD1314" s="53"/>
      <c r="URH1314" s="6"/>
      <c r="URQ1314" s="53"/>
      <c r="URR1314" s="53"/>
      <c r="URV1314" s="6"/>
      <c r="USE1314" s="53"/>
      <c r="USF1314" s="53"/>
      <c r="USJ1314" s="6"/>
      <c r="USS1314" s="53"/>
      <c r="UST1314" s="53"/>
      <c r="USX1314" s="6"/>
      <c r="UTG1314" s="53"/>
      <c r="UTH1314" s="53"/>
      <c r="UTL1314" s="6"/>
      <c r="UTU1314" s="53"/>
      <c r="UTV1314" s="53"/>
      <c r="UTZ1314" s="6"/>
      <c r="UUI1314" s="53"/>
      <c r="UUJ1314" s="53"/>
      <c r="UUN1314" s="6"/>
      <c r="UUW1314" s="53"/>
      <c r="UUX1314" s="53"/>
      <c r="UVB1314" s="6"/>
      <c r="UVK1314" s="53"/>
      <c r="UVL1314" s="53"/>
      <c r="UVP1314" s="6"/>
      <c r="UVY1314" s="53"/>
      <c r="UVZ1314" s="53"/>
      <c r="UWD1314" s="6"/>
      <c r="UWM1314" s="53"/>
      <c r="UWN1314" s="53"/>
      <c r="UWR1314" s="6"/>
      <c r="UXA1314" s="53"/>
      <c r="UXB1314" s="53"/>
      <c r="UXF1314" s="6"/>
      <c r="UXO1314" s="53"/>
      <c r="UXP1314" s="53"/>
      <c r="UXT1314" s="6"/>
      <c r="UYC1314" s="53"/>
      <c r="UYD1314" s="53"/>
      <c r="UYH1314" s="6"/>
      <c r="UYQ1314" s="53"/>
      <c r="UYR1314" s="53"/>
      <c r="UYV1314" s="6"/>
      <c r="UZE1314" s="53"/>
      <c r="UZF1314" s="53"/>
      <c r="UZJ1314" s="6"/>
      <c r="UZS1314" s="53"/>
      <c r="UZT1314" s="53"/>
      <c r="UZX1314" s="6"/>
      <c r="VAG1314" s="53"/>
      <c r="VAH1314" s="53"/>
      <c r="VAL1314" s="6"/>
      <c r="VAU1314" s="53"/>
      <c r="VAV1314" s="53"/>
      <c r="VAZ1314" s="6"/>
      <c r="VBI1314" s="53"/>
      <c r="VBJ1314" s="53"/>
      <c r="VBN1314" s="6"/>
      <c r="VBW1314" s="53"/>
      <c r="VBX1314" s="53"/>
      <c r="VCB1314" s="6"/>
      <c r="VCK1314" s="53"/>
      <c r="VCL1314" s="53"/>
      <c r="VCP1314" s="6"/>
      <c r="VCY1314" s="53"/>
      <c r="VCZ1314" s="53"/>
      <c r="VDD1314" s="6"/>
      <c r="VDM1314" s="53"/>
      <c r="VDN1314" s="53"/>
      <c r="VDR1314" s="6"/>
      <c r="VEA1314" s="53"/>
      <c r="VEB1314" s="53"/>
      <c r="VEF1314" s="6"/>
      <c r="VEO1314" s="53"/>
      <c r="VEP1314" s="53"/>
      <c r="VET1314" s="6"/>
      <c r="VFC1314" s="53"/>
      <c r="VFD1314" s="53"/>
      <c r="VFH1314" s="6"/>
      <c r="VFQ1314" s="53"/>
      <c r="VFR1314" s="53"/>
      <c r="VFV1314" s="6"/>
      <c r="VGE1314" s="53"/>
      <c r="VGF1314" s="53"/>
      <c r="VGJ1314" s="6"/>
      <c r="VGS1314" s="53"/>
      <c r="VGT1314" s="53"/>
      <c r="VGX1314" s="6"/>
      <c r="VHG1314" s="53"/>
      <c r="VHH1314" s="53"/>
      <c r="VHL1314" s="6"/>
      <c r="VHU1314" s="53"/>
      <c r="VHV1314" s="53"/>
      <c r="VHZ1314" s="6"/>
      <c r="VII1314" s="53"/>
      <c r="VIJ1314" s="53"/>
      <c r="VIN1314" s="6"/>
      <c r="VIW1314" s="53"/>
      <c r="VIX1314" s="53"/>
      <c r="VJB1314" s="6"/>
      <c r="VJK1314" s="53"/>
      <c r="VJL1314" s="53"/>
      <c r="VJP1314" s="6"/>
      <c r="VJY1314" s="53"/>
      <c r="VJZ1314" s="53"/>
      <c r="VKD1314" s="6"/>
      <c r="VKM1314" s="53"/>
      <c r="VKN1314" s="53"/>
      <c r="VKR1314" s="6"/>
      <c r="VLA1314" s="53"/>
      <c r="VLB1314" s="53"/>
      <c r="VLF1314" s="6"/>
      <c r="VLO1314" s="53"/>
      <c r="VLP1314" s="53"/>
      <c r="VLT1314" s="6"/>
      <c r="VMC1314" s="53"/>
      <c r="VMD1314" s="53"/>
      <c r="VMH1314" s="6"/>
      <c r="VMQ1314" s="53"/>
      <c r="VMR1314" s="53"/>
      <c r="VMV1314" s="6"/>
      <c r="VNE1314" s="53"/>
      <c r="VNF1314" s="53"/>
      <c r="VNJ1314" s="6"/>
      <c r="VNS1314" s="53"/>
      <c r="VNT1314" s="53"/>
      <c r="VNX1314" s="6"/>
      <c r="VOG1314" s="53"/>
      <c r="VOH1314" s="53"/>
      <c r="VOL1314" s="6"/>
      <c r="VOU1314" s="53"/>
      <c r="VOV1314" s="53"/>
      <c r="VOZ1314" s="6"/>
      <c r="VPI1314" s="53"/>
      <c r="VPJ1314" s="53"/>
      <c r="VPN1314" s="6"/>
      <c r="VPW1314" s="53"/>
      <c r="VPX1314" s="53"/>
      <c r="VQB1314" s="6"/>
      <c r="VQK1314" s="53"/>
      <c r="VQL1314" s="53"/>
      <c r="VQP1314" s="6"/>
      <c r="VQY1314" s="53"/>
      <c r="VQZ1314" s="53"/>
      <c r="VRD1314" s="6"/>
      <c r="VRM1314" s="53"/>
      <c r="VRN1314" s="53"/>
      <c r="VRR1314" s="6"/>
      <c r="VSA1314" s="53"/>
      <c r="VSB1314" s="53"/>
      <c r="VSF1314" s="6"/>
      <c r="VSO1314" s="53"/>
      <c r="VSP1314" s="53"/>
      <c r="VST1314" s="6"/>
      <c r="VTC1314" s="53"/>
      <c r="VTD1314" s="53"/>
      <c r="VTH1314" s="6"/>
      <c r="VTQ1314" s="53"/>
      <c r="VTR1314" s="53"/>
      <c r="VTV1314" s="6"/>
      <c r="VUE1314" s="53"/>
      <c r="VUF1314" s="53"/>
      <c r="VUJ1314" s="6"/>
      <c r="VUS1314" s="53"/>
      <c r="VUT1314" s="53"/>
      <c r="VUX1314" s="6"/>
      <c r="VVG1314" s="53"/>
      <c r="VVH1314" s="53"/>
      <c r="VVL1314" s="6"/>
      <c r="VVU1314" s="53"/>
      <c r="VVV1314" s="53"/>
      <c r="VVZ1314" s="6"/>
      <c r="VWI1314" s="53"/>
      <c r="VWJ1314" s="53"/>
      <c r="VWN1314" s="6"/>
      <c r="VWW1314" s="53"/>
      <c r="VWX1314" s="53"/>
      <c r="VXB1314" s="6"/>
      <c r="VXK1314" s="53"/>
      <c r="VXL1314" s="53"/>
      <c r="VXP1314" s="6"/>
      <c r="VXY1314" s="53"/>
      <c r="VXZ1314" s="53"/>
      <c r="VYD1314" s="6"/>
      <c r="VYM1314" s="53"/>
      <c r="VYN1314" s="53"/>
      <c r="VYR1314" s="6"/>
      <c r="VZA1314" s="53"/>
      <c r="VZB1314" s="53"/>
      <c r="VZF1314" s="6"/>
      <c r="VZO1314" s="53"/>
      <c r="VZP1314" s="53"/>
      <c r="VZT1314" s="6"/>
      <c r="WAC1314" s="53"/>
      <c r="WAD1314" s="53"/>
      <c r="WAH1314" s="6"/>
      <c r="WAQ1314" s="53"/>
      <c r="WAR1314" s="53"/>
      <c r="WAV1314" s="6"/>
      <c r="WBE1314" s="53"/>
      <c r="WBF1314" s="53"/>
      <c r="WBJ1314" s="6"/>
      <c r="WBS1314" s="53"/>
      <c r="WBT1314" s="53"/>
      <c r="WBX1314" s="6"/>
      <c r="WCG1314" s="53"/>
      <c r="WCH1314" s="53"/>
      <c r="WCL1314" s="6"/>
      <c r="WCU1314" s="53"/>
      <c r="WCV1314" s="53"/>
      <c r="WCZ1314" s="6"/>
      <c r="WDI1314" s="53"/>
      <c r="WDJ1314" s="53"/>
      <c r="WDN1314" s="6"/>
      <c r="WDW1314" s="53"/>
      <c r="WDX1314" s="53"/>
      <c r="WEB1314" s="6"/>
      <c r="WEK1314" s="53"/>
      <c r="WEL1314" s="53"/>
      <c r="WEP1314" s="6"/>
      <c r="WEY1314" s="53"/>
      <c r="WEZ1314" s="53"/>
      <c r="WFD1314" s="6"/>
      <c r="WFM1314" s="53"/>
      <c r="WFN1314" s="53"/>
      <c r="WFR1314" s="6"/>
      <c r="WGA1314" s="53"/>
      <c r="WGB1314" s="53"/>
      <c r="WGF1314" s="6"/>
      <c r="WGO1314" s="53"/>
      <c r="WGP1314" s="53"/>
      <c r="WGT1314" s="6"/>
      <c r="WHC1314" s="53"/>
      <c r="WHD1314" s="53"/>
      <c r="WHH1314" s="6"/>
      <c r="WHQ1314" s="53"/>
      <c r="WHR1314" s="53"/>
      <c r="WHV1314" s="6"/>
      <c r="WIE1314" s="53"/>
      <c r="WIF1314" s="53"/>
      <c r="WIJ1314" s="6"/>
      <c r="WIS1314" s="53"/>
      <c r="WIT1314" s="53"/>
      <c r="WIX1314" s="6"/>
      <c r="WJG1314" s="53"/>
      <c r="WJH1314" s="53"/>
      <c r="WJL1314" s="6"/>
      <c r="WJU1314" s="53"/>
      <c r="WJV1314" s="53"/>
      <c r="WJZ1314" s="6"/>
      <c r="WKI1314" s="53"/>
      <c r="WKJ1314" s="53"/>
      <c r="WKN1314" s="6"/>
      <c r="WKW1314" s="53"/>
      <c r="WKX1314" s="53"/>
      <c r="WLB1314" s="6"/>
      <c r="WLK1314" s="53"/>
      <c r="WLL1314" s="53"/>
      <c r="WLP1314" s="6"/>
      <c r="WLY1314" s="53"/>
      <c r="WLZ1314" s="53"/>
      <c r="WMD1314" s="6"/>
      <c r="WMM1314" s="53"/>
      <c r="WMN1314" s="53"/>
      <c r="WMR1314" s="6"/>
      <c r="WNA1314" s="53"/>
      <c r="WNB1314" s="53"/>
      <c r="WNF1314" s="6"/>
      <c r="WNO1314" s="53"/>
      <c r="WNP1314" s="53"/>
      <c r="WNT1314" s="6"/>
      <c r="WOC1314" s="53"/>
      <c r="WOD1314" s="53"/>
      <c r="WOH1314" s="6"/>
      <c r="WOQ1314" s="53"/>
      <c r="WOR1314" s="53"/>
      <c r="WOV1314" s="6"/>
      <c r="WPE1314" s="53"/>
      <c r="WPF1314" s="53"/>
      <c r="WPJ1314" s="6"/>
      <c r="WPS1314" s="53"/>
      <c r="WPT1314" s="53"/>
      <c r="WPX1314" s="6"/>
      <c r="WQG1314" s="53"/>
      <c r="WQH1314" s="53"/>
      <c r="WQL1314" s="6"/>
      <c r="WQU1314" s="53"/>
      <c r="WQV1314" s="53"/>
      <c r="WQZ1314" s="6"/>
      <c r="WRI1314" s="53"/>
      <c r="WRJ1314" s="53"/>
      <c r="WRN1314" s="6"/>
      <c r="WRW1314" s="53"/>
      <c r="WRX1314" s="53"/>
      <c r="WSB1314" s="6"/>
      <c r="WSK1314" s="53"/>
      <c r="WSL1314" s="53"/>
      <c r="WSP1314" s="6"/>
      <c r="WSY1314" s="53"/>
      <c r="WSZ1314" s="53"/>
      <c r="WTD1314" s="6"/>
      <c r="WTM1314" s="53"/>
      <c r="WTN1314" s="53"/>
      <c r="WTR1314" s="6"/>
      <c r="WUA1314" s="53"/>
      <c r="WUB1314" s="53"/>
      <c r="WUF1314" s="6"/>
      <c r="WUO1314" s="53"/>
      <c r="WUP1314" s="53"/>
      <c r="WUT1314" s="6"/>
      <c r="WVC1314" s="53"/>
      <c r="WVD1314" s="53"/>
      <c r="WVH1314" s="6"/>
      <c r="WVQ1314" s="53"/>
      <c r="WVR1314" s="53"/>
      <c r="WVV1314" s="6"/>
      <c r="WWE1314" s="53"/>
      <c r="WWF1314" s="53"/>
      <c r="WWJ1314" s="6"/>
      <c r="WWS1314" s="53"/>
      <c r="WWT1314" s="53"/>
      <c r="WWX1314" s="6"/>
      <c r="WXG1314" s="53"/>
      <c r="WXH1314" s="53"/>
      <c r="WXL1314" s="6"/>
      <c r="WXU1314" s="53"/>
      <c r="WXV1314" s="53"/>
      <c r="WXZ1314" s="6"/>
      <c r="WYI1314" s="53"/>
      <c r="WYJ1314" s="53"/>
      <c r="WYN1314" s="6"/>
      <c r="WYW1314" s="53"/>
      <c r="WYX1314" s="53"/>
      <c r="WZB1314" s="6"/>
      <c r="WZK1314" s="53"/>
      <c r="WZL1314" s="53"/>
      <c r="WZP1314" s="6"/>
      <c r="WZY1314" s="53"/>
      <c r="WZZ1314" s="53"/>
      <c r="XAD1314" s="6"/>
      <c r="XAM1314" s="53"/>
      <c r="XAN1314" s="53"/>
      <c r="XAR1314" s="6"/>
      <c r="XBA1314" s="53"/>
      <c r="XBB1314" s="53"/>
      <c r="XBF1314" s="6"/>
      <c r="XBO1314" s="53"/>
      <c r="XBP1314" s="53"/>
      <c r="XBT1314" s="6"/>
      <c r="XCC1314" s="53"/>
      <c r="XCD1314" s="53"/>
      <c r="XCH1314" s="6"/>
      <c r="XCQ1314" s="53"/>
      <c r="XCR1314" s="53"/>
      <c r="XCV1314" s="6"/>
      <c r="XDE1314" s="53"/>
      <c r="XDF1314" s="53"/>
      <c r="XDJ1314" s="6"/>
      <c r="XDS1314" s="53"/>
      <c r="XDT1314" s="53"/>
      <c r="XDX1314" s="6"/>
      <c r="XEG1314" s="53"/>
      <c r="XEH1314" s="53"/>
      <c r="XEL1314" s="6"/>
      <c r="XEU1314" s="53"/>
      <c r="XEV1314" s="53"/>
      <c r="XEZ1314" s="6"/>
    </row>
    <row r="1315" spans="1:1022 1031:2044 2053:3066 3075:4088 4097:5120 5124:6142 6146:7168 7177:8190 8199:9212 9221:10234 10243:11256 11265:12288 12292:13310 13314:14336 14345:15358 15367:16380" s="52" customFormat="1" ht="15">
      <c r="A1315" s="52" t="s">
        <v>21</v>
      </c>
      <c r="B1315" s="52" t="s">
        <v>29821</v>
      </c>
      <c r="C1315" s="52">
        <v>6710441</v>
      </c>
      <c r="D1315" s="52" t="s">
        <v>12</v>
      </c>
      <c r="E1315" s="52" t="s">
        <v>12349</v>
      </c>
      <c r="F1315" s="52" t="s">
        <v>29822</v>
      </c>
      <c r="G1315" s="52" t="s">
        <v>29823</v>
      </c>
      <c r="H1315" s="52" t="s">
        <v>22</v>
      </c>
      <c r="I1315" s="53">
        <v>44473</v>
      </c>
      <c r="J1315" s="53">
        <v>44511</v>
      </c>
      <c r="K1315" s="52" t="s">
        <v>29824</v>
      </c>
      <c r="L1315" s="52">
        <v>997256321</v>
      </c>
      <c r="M1315" s="52" t="s">
        <v>26092</v>
      </c>
      <c r="N1315" s="6" t="s">
        <v>10</v>
      </c>
      <c r="W1315" s="53"/>
      <c r="X1315" s="53"/>
      <c r="AB1315" s="6"/>
      <c r="AK1315" s="53"/>
      <c r="AL1315" s="53"/>
      <c r="AP1315" s="6"/>
      <c r="AY1315" s="53"/>
      <c r="AZ1315" s="53"/>
      <c r="BD1315" s="6"/>
      <c r="BM1315" s="53"/>
      <c r="BN1315" s="53"/>
      <c r="BR1315" s="6"/>
      <c r="CA1315" s="53"/>
      <c r="CB1315" s="53"/>
      <c r="CF1315" s="6"/>
      <c r="CO1315" s="53"/>
      <c r="CP1315" s="53"/>
      <c r="CT1315" s="6"/>
      <c r="DC1315" s="53"/>
      <c r="DD1315" s="53"/>
      <c r="DH1315" s="6"/>
      <c r="DQ1315" s="53"/>
      <c r="DR1315" s="53"/>
      <c r="DV1315" s="6"/>
      <c r="EE1315" s="53"/>
      <c r="EF1315" s="53"/>
      <c r="EJ1315" s="6"/>
      <c r="ES1315" s="53"/>
      <c r="ET1315" s="53"/>
      <c r="EX1315" s="6"/>
      <c r="FG1315" s="53"/>
      <c r="FH1315" s="53"/>
      <c r="FL1315" s="6"/>
      <c r="FU1315" s="53"/>
      <c r="FV1315" s="53"/>
      <c r="FZ1315" s="6"/>
      <c r="GI1315" s="53"/>
      <c r="GJ1315" s="53"/>
      <c r="GN1315" s="6"/>
      <c r="GW1315" s="53"/>
      <c r="GX1315" s="53"/>
      <c r="HB1315" s="6"/>
      <c r="HK1315" s="53"/>
      <c r="HL1315" s="53"/>
      <c r="HP1315" s="6"/>
      <c r="HY1315" s="53"/>
      <c r="HZ1315" s="53"/>
      <c r="ID1315" s="6"/>
      <c r="IM1315" s="53"/>
      <c r="IN1315" s="53"/>
      <c r="IR1315" s="6"/>
      <c r="JA1315" s="53"/>
      <c r="JB1315" s="53"/>
      <c r="JF1315" s="6"/>
      <c r="JO1315" s="53"/>
      <c r="JP1315" s="53"/>
      <c r="JT1315" s="6"/>
      <c r="KC1315" s="53"/>
      <c r="KD1315" s="53"/>
      <c r="KH1315" s="6"/>
      <c r="KQ1315" s="53"/>
      <c r="KR1315" s="53"/>
      <c r="KV1315" s="6"/>
      <c r="LE1315" s="53"/>
      <c r="LF1315" s="53"/>
      <c r="LJ1315" s="6"/>
      <c r="LS1315" s="53"/>
      <c r="LT1315" s="53"/>
      <c r="LX1315" s="6"/>
      <c r="MG1315" s="53"/>
      <c r="MH1315" s="53"/>
      <c r="ML1315" s="6"/>
      <c r="MU1315" s="53"/>
      <c r="MV1315" s="53"/>
      <c r="MZ1315" s="6"/>
      <c r="NI1315" s="53"/>
      <c r="NJ1315" s="53"/>
      <c r="NN1315" s="6"/>
      <c r="NW1315" s="53"/>
      <c r="NX1315" s="53"/>
      <c r="OB1315" s="6"/>
      <c r="OK1315" s="53"/>
      <c r="OL1315" s="53"/>
      <c r="OP1315" s="6"/>
      <c r="OY1315" s="53"/>
      <c r="OZ1315" s="53"/>
      <c r="PD1315" s="6"/>
      <c r="PM1315" s="53"/>
      <c r="PN1315" s="53"/>
      <c r="PR1315" s="6"/>
      <c r="QA1315" s="53"/>
      <c r="QB1315" s="53"/>
      <c r="QF1315" s="6"/>
      <c r="QO1315" s="53"/>
      <c r="QP1315" s="53"/>
      <c r="QT1315" s="6"/>
      <c r="RC1315" s="53"/>
      <c r="RD1315" s="53"/>
      <c r="RH1315" s="6"/>
      <c r="RQ1315" s="53"/>
      <c r="RR1315" s="53"/>
      <c r="RV1315" s="6"/>
      <c r="SE1315" s="53"/>
      <c r="SF1315" s="53"/>
      <c r="SJ1315" s="6"/>
      <c r="SS1315" s="53"/>
      <c r="ST1315" s="53"/>
      <c r="SX1315" s="6"/>
      <c r="TG1315" s="53"/>
      <c r="TH1315" s="53"/>
      <c r="TL1315" s="6"/>
      <c r="TU1315" s="53"/>
      <c r="TV1315" s="53"/>
      <c r="TZ1315" s="6"/>
      <c r="UI1315" s="53"/>
      <c r="UJ1315" s="53"/>
      <c r="UN1315" s="6"/>
      <c r="UW1315" s="53"/>
      <c r="UX1315" s="53"/>
      <c r="VB1315" s="6"/>
      <c r="VK1315" s="53"/>
      <c r="VL1315" s="53"/>
      <c r="VP1315" s="6"/>
      <c r="VY1315" s="53"/>
      <c r="VZ1315" s="53"/>
      <c r="WD1315" s="6"/>
      <c r="WM1315" s="53"/>
      <c r="WN1315" s="53"/>
      <c r="WR1315" s="6"/>
      <c r="XA1315" s="53"/>
      <c r="XB1315" s="53"/>
      <c r="XF1315" s="6"/>
      <c r="XO1315" s="53"/>
      <c r="XP1315" s="53"/>
      <c r="XT1315" s="6"/>
      <c r="YC1315" s="53"/>
      <c r="YD1315" s="53"/>
      <c r="YH1315" s="6"/>
      <c r="YQ1315" s="53"/>
      <c r="YR1315" s="53"/>
      <c r="YV1315" s="6"/>
      <c r="ZE1315" s="53"/>
      <c r="ZF1315" s="53"/>
      <c r="ZJ1315" s="6"/>
      <c r="ZS1315" s="53"/>
      <c r="ZT1315" s="53"/>
      <c r="ZX1315" s="6"/>
      <c r="AAG1315" s="53"/>
      <c r="AAH1315" s="53"/>
      <c r="AAL1315" s="6"/>
      <c r="AAU1315" s="53"/>
      <c r="AAV1315" s="53"/>
      <c r="AAZ1315" s="6"/>
      <c r="ABI1315" s="53"/>
      <c r="ABJ1315" s="53"/>
      <c r="ABN1315" s="6"/>
      <c r="ABW1315" s="53"/>
      <c r="ABX1315" s="53"/>
      <c r="ACB1315" s="6"/>
      <c r="ACK1315" s="53"/>
      <c r="ACL1315" s="53"/>
      <c r="ACP1315" s="6"/>
      <c r="ACY1315" s="53"/>
      <c r="ACZ1315" s="53"/>
      <c r="ADD1315" s="6"/>
      <c r="ADM1315" s="53"/>
      <c r="ADN1315" s="53"/>
      <c r="ADR1315" s="6"/>
      <c r="AEA1315" s="53"/>
      <c r="AEB1315" s="53"/>
      <c r="AEF1315" s="6"/>
      <c r="AEO1315" s="53"/>
      <c r="AEP1315" s="53"/>
      <c r="AET1315" s="6"/>
      <c r="AFC1315" s="53"/>
      <c r="AFD1315" s="53"/>
      <c r="AFH1315" s="6"/>
      <c r="AFQ1315" s="53"/>
      <c r="AFR1315" s="53"/>
      <c r="AFV1315" s="6"/>
      <c r="AGE1315" s="53"/>
      <c r="AGF1315" s="53"/>
      <c r="AGJ1315" s="6"/>
      <c r="AGS1315" s="53"/>
      <c r="AGT1315" s="53"/>
      <c r="AGX1315" s="6"/>
      <c r="AHG1315" s="53"/>
      <c r="AHH1315" s="53"/>
      <c r="AHL1315" s="6"/>
      <c r="AHU1315" s="53"/>
      <c r="AHV1315" s="53"/>
      <c r="AHZ1315" s="6"/>
      <c r="AII1315" s="53"/>
      <c r="AIJ1315" s="53"/>
      <c r="AIN1315" s="6"/>
      <c r="AIW1315" s="53"/>
      <c r="AIX1315" s="53"/>
      <c r="AJB1315" s="6"/>
      <c r="AJK1315" s="53"/>
      <c r="AJL1315" s="53"/>
      <c r="AJP1315" s="6"/>
      <c r="AJY1315" s="53"/>
      <c r="AJZ1315" s="53"/>
      <c r="AKD1315" s="6"/>
      <c r="AKM1315" s="53"/>
      <c r="AKN1315" s="53"/>
      <c r="AKR1315" s="6"/>
      <c r="ALA1315" s="53"/>
      <c r="ALB1315" s="53"/>
      <c r="ALF1315" s="6"/>
      <c r="ALO1315" s="53"/>
      <c r="ALP1315" s="53"/>
      <c r="ALT1315" s="6"/>
      <c r="AMC1315" s="53"/>
      <c r="AMD1315" s="53"/>
      <c r="AMH1315" s="6"/>
      <c r="AMQ1315" s="53"/>
      <c r="AMR1315" s="53"/>
      <c r="AMV1315" s="6"/>
      <c r="ANE1315" s="53"/>
      <c r="ANF1315" s="53"/>
      <c r="ANJ1315" s="6"/>
      <c r="ANS1315" s="53"/>
      <c r="ANT1315" s="53"/>
      <c r="ANX1315" s="6"/>
      <c r="AOG1315" s="53"/>
      <c r="AOH1315" s="53"/>
      <c r="AOL1315" s="6"/>
      <c r="AOU1315" s="53"/>
      <c r="AOV1315" s="53"/>
      <c r="AOZ1315" s="6"/>
      <c r="API1315" s="53"/>
      <c r="APJ1315" s="53"/>
      <c r="APN1315" s="6"/>
      <c r="APW1315" s="53"/>
      <c r="APX1315" s="53"/>
      <c r="AQB1315" s="6"/>
      <c r="AQK1315" s="53"/>
      <c r="AQL1315" s="53"/>
      <c r="AQP1315" s="6"/>
      <c r="AQY1315" s="53"/>
      <c r="AQZ1315" s="53"/>
      <c r="ARD1315" s="6"/>
      <c r="ARM1315" s="53"/>
      <c r="ARN1315" s="53"/>
      <c r="ARR1315" s="6"/>
      <c r="ASA1315" s="53"/>
      <c r="ASB1315" s="53"/>
      <c r="ASF1315" s="6"/>
      <c r="ASO1315" s="53"/>
      <c r="ASP1315" s="53"/>
      <c r="AST1315" s="6"/>
      <c r="ATC1315" s="53"/>
      <c r="ATD1315" s="53"/>
      <c r="ATH1315" s="6"/>
      <c r="ATQ1315" s="53"/>
      <c r="ATR1315" s="53"/>
      <c r="ATV1315" s="6"/>
      <c r="AUE1315" s="53"/>
      <c r="AUF1315" s="53"/>
      <c r="AUJ1315" s="6"/>
      <c r="AUS1315" s="53"/>
      <c r="AUT1315" s="53"/>
      <c r="AUX1315" s="6"/>
      <c r="AVG1315" s="53"/>
      <c r="AVH1315" s="53"/>
      <c r="AVL1315" s="6"/>
      <c r="AVU1315" s="53"/>
      <c r="AVV1315" s="53"/>
      <c r="AVZ1315" s="6"/>
      <c r="AWI1315" s="53"/>
      <c r="AWJ1315" s="53"/>
      <c r="AWN1315" s="6"/>
      <c r="AWW1315" s="53"/>
      <c r="AWX1315" s="53"/>
      <c r="AXB1315" s="6"/>
      <c r="AXK1315" s="53"/>
      <c r="AXL1315" s="53"/>
      <c r="AXP1315" s="6"/>
      <c r="AXY1315" s="53"/>
      <c r="AXZ1315" s="53"/>
      <c r="AYD1315" s="6"/>
      <c r="AYM1315" s="53"/>
      <c r="AYN1315" s="53"/>
      <c r="AYR1315" s="6"/>
      <c r="AZA1315" s="53"/>
      <c r="AZB1315" s="53"/>
      <c r="AZF1315" s="6"/>
      <c r="AZO1315" s="53"/>
      <c r="AZP1315" s="53"/>
      <c r="AZT1315" s="6"/>
      <c r="BAC1315" s="53"/>
      <c r="BAD1315" s="53"/>
      <c r="BAH1315" s="6"/>
      <c r="BAQ1315" s="53"/>
      <c r="BAR1315" s="53"/>
      <c r="BAV1315" s="6"/>
      <c r="BBE1315" s="53"/>
      <c r="BBF1315" s="53"/>
      <c r="BBJ1315" s="6"/>
      <c r="BBS1315" s="53"/>
      <c r="BBT1315" s="53"/>
      <c r="BBX1315" s="6"/>
      <c r="BCG1315" s="53"/>
      <c r="BCH1315" s="53"/>
      <c r="BCL1315" s="6"/>
      <c r="BCU1315" s="53"/>
      <c r="BCV1315" s="53"/>
      <c r="BCZ1315" s="6"/>
      <c r="BDI1315" s="53"/>
      <c r="BDJ1315" s="53"/>
      <c r="BDN1315" s="6"/>
      <c r="BDW1315" s="53"/>
      <c r="BDX1315" s="53"/>
      <c r="BEB1315" s="6"/>
      <c r="BEK1315" s="53"/>
      <c r="BEL1315" s="53"/>
      <c r="BEP1315" s="6"/>
      <c r="BEY1315" s="53"/>
      <c r="BEZ1315" s="53"/>
      <c r="BFD1315" s="6"/>
      <c r="BFM1315" s="53"/>
      <c r="BFN1315" s="53"/>
      <c r="BFR1315" s="6"/>
      <c r="BGA1315" s="53"/>
      <c r="BGB1315" s="53"/>
      <c r="BGF1315" s="6"/>
      <c r="BGO1315" s="53"/>
      <c r="BGP1315" s="53"/>
      <c r="BGT1315" s="6"/>
      <c r="BHC1315" s="53"/>
      <c r="BHD1315" s="53"/>
      <c r="BHH1315" s="6"/>
      <c r="BHQ1315" s="53"/>
      <c r="BHR1315" s="53"/>
      <c r="BHV1315" s="6"/>
      <c r="BIE1315" s="53"/>
      <c r="BIF1315" s="53"/>
      <c r="BIJ1315" s="6"/>
      <c r="BIS1315" s="53"/>
      <c r="BIT1315" s="53"/>
      <c r="BIX1315" s="6"/>
      <c r="BJG1315" s="53"/>
      <c r="BJH1315" s="53"/>
      <c r="BJL1315" s="6"/>
      <c r="BJU1315" s="53"/>
      <c r="BJV1315" s="53"/>
      <c r="BJZ1315" s="6"/>
      <c r="BKI1315" s="53"/>
      <c r="BKJ1315" s="53"/>
      <c r="BKN1315" s="6"/>
      <c r="BKW1315" s="53"/>
      <c r="BKX1315" s="53"/>
      <c r="BLB1315" s="6"/>
      <c r="BLK1315" s="53"/>
      <c r="BLL1315" s="53"/>
      <c r="BLP1315" s="6"/>
      <c r="BLY1315" s="53"/>
      <c r="BLZ1315" s="53"/>
      <c r="BMD1315" s="6"/>
      <c r="BMM1315" s="53"/>
      <c r="BMN1315" s="53"/>
      <c r="BMR1315" s="6"/>
      <c r="BNA1315" s="53"/>
      <c r="BNB1315" s="53"/>
      <c r="BNF1315" s="6"/>
      <c r="BNO1315" s="53"/>
      <c r="BNP1315" s="53"/>
      <c r="BNT1315" s="6"/>
      <c r="BOC1315" s="53"/>
      <c r="BOD1315" s="53"/>
      <c r="BOH1315" s="6"/>
      <c r="BOQ1315" s="53"/>
      <c r="BOR1315" s="53"/>
      <c r="BOV1315" s="6"/>
      <c r="BPE1315" s="53"/>
      <c r="BPF1315" s="53"/>
      <c r="BPJ1315" s="6"/>
      <c r="BPS1315" s="53"/>
      <c r="BPT1315" s="53"/>
      <c r="BPX1315" s="6"/>
      <c r="BQG1315" s="53"/>
      <c r="BQH1315" s="53"/>
      <c r="BQL1315" s="6"/>
      <c r="BQU1315" s="53"/>
      <c r="BQV1315" s="53"/>
      <c r="BQZ1315" s="6"/>
      <c r="BRI1315" s="53"/>
      <c r="BRJ1315" s="53"/>
      <c r="BRN1315" s="6"/>
      <c r="BRW1315" s="53"/>
      <c r="BRX1315" s="53"/>
      <c r="BSB1315" s="6"/>
      <c r="BSK1315" s="53"/>
      <c r="BSL1315" s="53"/>
      <c r="BSP1315" s="6"/>
      <c r="BSY1315" s="53"/>
      <c r="BSZ1315" s="53"/>
      <c r="BTD1315" s="6"/>
      <c r="BTM1315" s="53"/>
      <c r="BTN1315" s="53"/>
      <c r="BTR1315" s="6"/>
      <c r="BUA1315" s="53"/>
      <c r="BUB1315" s="53"/>
      <c r="BUF1315" s="6"/>
      <c r="BUO1315" s="53"/>
      <c r="BUP1315" s="53"/>
      <c r="BUT1315" s="6"/>
      <c r="BVC1315" s="53"/>
      <c r="BVD1315" s="53"/>
      <c r="BVH1315" s="6"/>
      <c r="BVQ1315" s="53"/>
      <c r="BVR1315" s="53"/>
      <c r="BVV1315" s="6"/>
      <c r="BWE1315" s="53"/>
      <c r="BWF1315" s="53"/>
      <c r="BWJ1315" s="6"/>
      <c r="BWS1315" s="53"/>
      <c r="BWT1315" s="53"/>
      <c r="BWX1315" s="6"/>
      <c r="BXG1315" s="53"/>
      <c r="BXH1315" s="53"/>
      <c r="BXL1315" s="6"/>
      <c r="BXU1315" s="53"/>
      <c r="BXV1315" s="53"/>
      <c r="BXZ1315" s="6"/>
      <c r="BYI1315" s="53"/>
      <c r="BYJ1315" s="53"/>
      <c r="BYN1315" s="6"/>
      <c r="BYW1315" s="53"/>
      <c r="BYX1315" s="53"/>
      <c r="BZB1315" s="6"/>
      <c r="BZK1315" s="53"/>
      <c r="BZL1315" s="53"/>
      <c r="BZP1315" s="6"/>
      <c r="BZY1315" s="53"/>
      <c r="BZZ1315" s="53"/>
      <c r="CAD1315" s="6"/>
      <c r="CAM1315" s="53"/>
      <c r="CAN1315" s="53"/>
      <c r="CAR1315" s="6"/>
      <c r="CBA1315" s="53"/>
      <c r="CBB1315" s="53"/>
      <c r="CBF1315" s="6"/>
      <c r="CBO1315" s="53"/>
      <c r="CBP1315" s="53"/>
      <c r="CBT1315" s="6"/>
      <c r="CCC1315" s="53"/>
      <c r="CCD1315" s="53"/>
      <c r="CCH1315" s="6"/>
      <c r="CCQ1315" s="53"/>
      <c r="CCR1315" s="53"/>
      <c r="CCV1315" s="6"/>
      <c r="CDE1315" s="53"/>
      <c r="CDF1315" s="53"/>
      <c r="CDJ1315" s="6"/>
      <c r="CDS1315" s="53"/>
      <c r="CDT1315" s="53"/>
      <c r="CDX1315" s="6"/>
      <c r="CEG1315" s="53"/>
      <c r="CEH1315" s="53"/>
      <c r="CEL1315" s="6"/>
      <c r="CEU1315" s="53"/>
      <c r="CEV1315" s="53"/>
      <c r="CEZ1315" s="6"/>
      <c r="CFI1315" s="53"/>
      <c r="CFJ1315" s="53"/>
      <c r="CFN1315" s="6"/>
      <c r="CFW1315" s="53"/>
      <c r="CFX1315" s="53"/>
      <c r="CGB1315" s="6"/>
      <c r="CGK1315" s="53"/>
      <c r="CGL1315" s="53"/>
      <c r="CGP1315" s="6"/>
      <c r="CGY1315" s="53"/>
      <c r="CGZ1315" s="53"/>
      <c r="CHD1315" s="6"/>
      <c r="CHM1315" s="53"/>
      <c r="CHN1315" s="53"/>
      <c r="CHR1315" s="6"/>
      <c r="CIA1315" s="53"/>
      <c r="CIB1315" s="53"/>
      <c r="CIF1315" s="6"/>
      <c r="CIO1315" s="53"/>
      <c r="CIP1315" s="53"/>
      <c r="CIT1315" s="6"/>
      <c r="CJC1315" s="53"/>
      <c r="CJD1315" s="53"/>
      <c r="CJH1315" s="6"/>
      <c r="CJQ1315" s="53"/>
      <c r="CJR1315" s="53"/>
      <c r="CJV1315" s="6"/>
      <c r="CKE1315" s="53"/>
      <c r="CKF1315" s="53"/>
      <c r="CKJ1315" s="6"/>
      <c r="CKS1315" s="53"/>
      <c r="CKT1315" s="53"/>
      <c r="CKX1315" s="6"/>
      <c r="CLG1315" s="53"/>
      <c r="CLH1315" s="53"/>
      <c r="CLL1315" s="6"/>
      <c r="CLU1315" s="53"/>
      <c r="CLV1315" s="53"/>
      <c r="CLZ1315" s="6"/>
      <c r="CMI1315" s="53"/>
      <c r="CMJ1315" s="53"/>
      <c r="CMN1315" s="6"/>
      <c r="CMW1315" s="53"/>
      <c r="CMX1315" s="53"/>
      <c r="CNB1315" s="6"/>
      <c r="CNK1315" s="53"/>
      <c r="CNL1315" s="53"/>
      <c r="CNP1315" s="6"/>
      <c r="CNY1315" s="53"/>
      <c r="CNZ1315" s="53"/>
      <c r="COD1315" s="6"/>
      <c r="COM1315" s="53"/>
      <c r="CON1315" s="53"/>
      <c r="COR1315" s="6"/>
      <c r="CPA1315" s="53"/>
      <c r="CPB1315" s="53"/>
      <c r="CPF1315" s="6"/>
      <c r="CPO1315" s="53"/>
      <c r="CPP1315" s="53"/>
      <c r="CPT1315" s="6"/>
      <c r="CQC1315" s="53"/>
      <c r="CQD1315" s="53"/>
      <c r="CQH1315" s="6"/>
      <c r="CQQ1315" s="53"/>
      <c r="CQR1315" s="53"/>
      <c r="CQV1315" s="6"/>
      <c r="CRE1315" s="53"/>
      <c r="CRF1315" s="53"/>
      <c r="CRJ1315" s="6"/>
      <c r="CRS1315" s="53"/>
      <c r="CRT1315" s="53"/>
      <c r="CRX1315" s="6"/>
      <c r="CSG1315" s="53"/>
      <c r="CSH1315" s="53"/>
      <c r="CSL1315" s="6"/>
      <c r="CSU1315" s="53"/>
      <c r="CSV1315" s="53"/>
      <c r="CSZ1315" s="6"/>
      <c r="CTI1315" s="53"/>
      <c r="CTJ1315" s="53"/>
      <c r="CTN1315" s="6"/>
      <c r="CTW1315" s="53"/>
      <c r="CTX1315" s="53"/>
      <c r="CUB1315" s="6"/>
      <c r="CUK1315" s="53"/>
      <c r="CUL1315" s="53"/>
      <c r="CUP1315" s="6"/>
      <c r="CUY1315" s="53"/>
      <c r="CUZ1315" s="53"/>
      <c r="CVD1315" s="6"/>
      <c r="CVM1315" s="53"/>
      <c r="CVN1315" s="53"/>
      <c r="CVR1315" s="6"/>
      <c r="CWA1315" s="53"/>
      <c r="CWB1315" s="53"/>
      <c r="CWF1315" s="6"/>
      <c r="CWO1315" s="53"/>
      <c r="CWP1315" s="53"/>
      <c r="CWT1315" s="6"/>
      <c r="CXC1315" s="53"/>
      <c r="CXD1315" s="53"/>
      <c r="CXH1315" s="6"/>
      <c r="CXQ1315" s="53"/>
      <c r="CXR1315" s="53"/>
      <c r="CXV1315" s="6"/>
      <c r="CYE1315" s="53"/>
      <c r="CYF1315" s="53"/>
      <c r="CYJ1315" s="6"/>
      <c r="CYS1315" s="53"/>
      <c r="CYT1315" s="53"/>
      <c r="CYX1315" s="6"/>
      <c r="CZG1315" s="53"/>
      <c r="CZH1315" s="53"/>
      <c r="CZL1315" s="6"/>
      <c r="CZU1315" s="53"/>
      <c r="CZV1315" s="53"/>
      <c r="CZZ1315" s="6"/>
      <c r="DAI1315" s="53"/>
      <c r="DAJ1315" s="53"/>
      <c r="DAN1315" s="6"/>
      <c r="DAW1315" s="53"/>
      <c r="DAX1315" s="53"/>
      <c r="DBB1315" s="6"/>
      <c r="DBK1315" s="53"/>
      <c r="DBL1315" s="53"/>
      <c r="DBP1315" s="6"/>
      <c r="DBY1315" s="53"/>
      <c r="DBZ1315" s="53"/>
      <c r="DCD1315" s="6"/>
      <c r="DCM1315" s="53"/>
      <c r="DCN1315" s="53"/>
      <c r="DCR1315" s="6"/>
      <c r="DDA1315" s="53"/>
      <c r="DDB1315" s="53"/>
      <c r="DDF1315" s="6"/>
      <c r="DDO1315" s="53"/>
      <c r="DDP1315" s="53"/>
      <c r="DDT1315" s="6"/>
      <c r="DEC1315" s="53"/>
      <c r="DED1315" s="53"/>
      <c r="DEH1315" s="6"/>
      <c r="DEQ1315" s="53"/>
      <c r="DER1315" s="53"/>
      <c r="DEV1315" s="6"/>
      <c r="DFE1315" s="53"/>
      <c r="DFF1315" s="53"/>
      <c r="DFJ1315" s="6"/>
      <c r="DFS1315" s="53"/>
      <c r="DFT1315" s="53"/>
      <c r="DFX1315" s="6"/>
      <c r="DGG1315" s="53"/>
      <c r="DGH1315" s="53"/>
      <c r="DGL1315" s="6"/>
      <c r="DGU1315" s="53"/>
      <c r="DGV1315" s="53"/>
      <c r="DGZ1315" s="6"/>
      <c r="DHI1315" s="53"/>
      <c r="DHJ1315" s="53"/>
      <c r="DHN1315" s="6"/>
      <c r="DHW1315" s="53"/>
      <c r="DHX1315" s="53"/>
      <c r="DIB1315" s="6"/>
      <c r="DIK1315" s="53"/>
      <c r="DIL1315" s="53"/>
      <c r="DIP1315" s="6"/>
      <c r="DIY1315" s="53"/>
      <c r="DIZ1315" s="53"/>
      <c r="DJD1315" s="6"/>
      <c r="DJM1315" s="53"/>
      <c r="DJN1315" s="53"/>
      <c r="DJR1315" s="6"/>
      <c r="DKA1315" s="53"/>
      <c r="DKB1315" s="53"/>
      <c r="DKF1315" s="6"/>
      <c r="DKO1315" s="53"/>
      <c r="DKP1315" s="53"/>
      <c r="DKT1315" s="6"/>
      <c r="DLC1315" s="53"/>
      <c r="DLD1315" s="53"/>
      <c r="DLH1315" s="6"/>
      <c r="DLQ1315" s="53"/>
      <c r="DLR1315" s="53"/>
      <c r="DLV1315" s="6"/>
      <c r="DME1315" s="53"/>
      <c r="DMF1315" s="53"/>
      <c r="DMJ1315" s="6"/>
      <c r="DMS1315" s="53"/>
      <c r="DMT1315" s="53"/>
      <c r="DMX1315" s="6"/>
      <c r="DNG1315" s="53"/>
      <c r="DNH1315" s="53"/>
      <c r="DNL1315" s="6"/>
      <c r="DNU1315" s="53"/>
      <c r="DNV1315" s="53"/>
      <c r="DNZ1315" s="6"/>
      <c r="DOI1315" s="53"/>
      <c r="DOJ1315" s="53"/>
      <c r="DON1315" s="6"/>
      <c r="DOW1315" s="53"/>
      <c r="DOX1315" s="53"/>
      <c r="DPB1315" s="6"/>
      <c r="DPK1315" s="53"/>
      <c r="DPL1315" s="53"/>
      <c r="DPP1315" s="6"/>
      <c r="DPY1315" s="53"/>
      <c r="DPZ1315" s="53"/>
      <c r="DQD1315" s="6"/>
      <c r="DQM1315" s="53"/>
      <c r="DQN1315" s="53"/>
      <c r="DQR1315" s="6"/>
      <c r="DRA1315" s="53"/>
      <c r="DRB1315" s="53"/>
      <c r="DRF1315" s="6"/>
      <c r="DRO1315" s="53"/>
      <c r="DRP1315" s="53"/>
      <c r="DRT1315" s="6"/>
      <c r="DSC1315" s="53"/>
      <c r="DSD1315" s="53"/>
      <c r="DSH1315" s="6"/>
      <c r="DSQ1315" s="53"/>
      <c r="DSR1315" s="53"/>
      <c r="DSV1315" s="6"/>
      <c r="DTE1315" s="53"/>
      <c r="DTF1315" s="53"/>
      <c r="DTJ1315" s="6"/>
      <c r="DTS1315" s="53"/>
      <c r="DTT1315" s="53"/>
      <c r="DTX1315" s="6"/>
      <c r="DUG1315" s="53"/>
      <c r="DUH1315" s="53"/>
      <c r="DUL1315" s="6"/>
      <c r="DUU1315" s="53"/>
      <c r="DUV1315" s="53"/>
      <c r="DUZ1315" s="6"/>
      <c r="DVI1315" s="53"/>
      <c r="DVJ1315" s="53"/>
      <c r="DVN1315" s="6"/>
      <c r="DVW1315" s="53"/>
      <c r="DVX1315" s="53"/>
      <c r="DWB1315" s="6"/>
      <c r="DWK1315" s="53"/>
      <c r="DWL1315" s="53"/>
      <c r="DWP1315" s="6"/>
      <c r="DWY1315" s="53"/>
      <c r="DWZ1315" s="53"/>
      <c r="DXD1315" s="6"/>
      <c r="DXM1315" s="53"/>
      <c r="DXN1315" s="53"/>
      <c r="DXR1315" s="6"/>
      <c r="DYA1315" s="53"/>
      <c r="DYB1315" s="53"/>
      <c r="DYF1315" s="6"/>
      <c r="DYO1315" s="53"/>
      <c r="DYP1315" s="53"/>
      <c r="DYT1315" s="6"/>
      <c r="DZC1315" s="53"/>
      <c r="DZD1315" s="53"/>
      <c r="DZH1315" s="6"/>
      <c r="DZQ1315" s="53"/>
      <c r="DZR1315" s="53"/>
      <c r="DZV1315" s="6"/>
      <c r="EAE1315" s="53"/>
      <c r="EAF1315" s="53"/>
      <c r="EAJ1315" s="6"/>
      <c r="EAS1315" s="53"/>
      <c r="EAT1315" s="53"/>
      <c r="EAX1315" s="6"/>
      <c r="EBG1315" s="53"/>
      <c r="EBH1315" s="53"/>
      <c r="EBL1315" s="6"/>
      <c r="EBU1315" s="53"/>
      <c r="EBV1315" s="53"/>
      <c r="EBZ1315" s="6"/>
      <c r="ECI1315" s="53"/>
      <c r="ECJ1315" s="53"/>
      <c r="ECN1315" s="6"/>
      <c r="ECW1315" s="53"/>
      <c r="ECX1315" s="53"/>
      <c r="EDB1315" s="6"/>
      <c r="EDK1315" s="53"/>
      <c r="EDL1315" s="53"/>
      <c r="EDP1315" s="6"/>
      <c r="EDY1315" s="53"/>
      <c r="EDZ1315" s="53"/>
      <c r="EED1315" s="6"/>
      <c r="EEM1315" s="53"/>
      <c r="EEN1315" s="53"/>
      <c r="EER1315" s="6"/>
      <c r="EFA1315" s="53"/>
      <c r="EFB1315" s="53"/>
      <c r="EFF1315" s="6"/>
      <c r="EFO1315" s="53"/>
      <c r="EFP1315" s="53"/>
      <c r="EFT1315" s="6"/>
      <c r="EGC1315" s="53"/>
      <c r="EGD1315" s="53"/>
      <c r="EGH1315" s="6"/>
      <c r="EGQ1315" s="53"/>
      <c r="EGR1315" s="53"/>
      <c r="EGV1315" s="6"/>
      <c r="EHE1315" s="53"/>
      <c r="EHF1315" s="53"/>
      <c r="EHJ1315" s="6"/>
      <c r="EHS1315" s="53"/>
      <c r="EHT1315" s="53"/>
      <c r="EHX1315" s="6"/>
      <c r="EIG1315" s="53"/>
      <c r="EIH1315" s="53"/>
      <c r="EIL1315" s="6"/>
      <c r="EIU1315" s="53"/>
      <c r="EIV1315" s="53"/>
      <c r="EIZ1315" s="6"/>
      <c r="EJI1315" s="53"/>
      <c r="EJJ1315" s="53"/>
      <c r="EJN1315" s="6"/>
      <c r="EJW1315" s="53"/>
      <c r="EJX1315" s="53"/>
      <c r="EKB1315" s="6"/>
      <c r="EKK1315" s="53"/>
      <c r="EKL1315" s="53"/>
      <c r="EKP1315" s="6"/>
      <c r="EKY1315" s="53"/>
      <c r="EKZ1315" s="53"/>
      <c r="ELD1315" s="6"/>
      <c r="ELM1315" s="53"/>
      <c r="ELN1315" s="53"/>
      <c r="ELR1315" s="6"/>
      <c r="EMA1315" s="53"/>
      <c r="EMB1315" s="53"/>
      <c r="EMF1315" s="6"/>
      <c r="EMO1315" s="53"/>
      <c r="EMP1315" s="53"/>
      <c r="EMT1315" s="6"/>
      <c r="ENC1315" s="53"/>
      <c r="END1315" s="53"/>
      <c r="ENH1315" s="6"/>
      <c r="ENQ1315" s="53"/>
      <c r="ENR1315" s="53"/>
      <c r="ENV1315" s="6"/>
      <c r="EOE1315" s="53"/>
      <c r="EOF1315" s="53"/>
      <c r="EOJ1315" s="6"/>
      <c r="EOS1315" s="53"/>
      <c r="EOT1315" s="53"/>
      <c r="EOX1315" s="6"/>
      <c r="EPG1315" s="53"/>
      <c r="EPH1315" s="53"/>
      <c r="EPL1315" s="6"/>
      <c r="EPU1315" s="53"/>
      <c r="EPV1315" s="53"/>
      <c r="EPZ1315" s="6"/>
      <c r="EQI1315" s="53"/>
      <c r="EQJ1315" s="53"/>
      <c r="EQN1315" s="6"/>
      <c r="EQW1315" s="53"/>
      <c r="EQX1315" s="53"/>
      <c r="ERB1315" s="6"/>
      <c r="ERK1315" s="53"/>
      <c r="ERL1315" s="53"/>
      <c r="ERP1315" s="6"/>
      <c r="ERY1315" s="53"/>
      <c r="ERZ1315" s="53"/>
      <c r="ESD1315" s="6"/>
      <c r="ESM1315" s="53"/>
      <c r="ESN1315" s="53"/>
      <c r="ESR1315" s="6"/>
      <c r="ETA1315" s="53"/>
      <c r="ETB1315" s="53"/>
      <c r="ETF1315" s="6"/>
      <c r="ETO1315" s="53"/>
      <c r="ETP1315" s="53"/>
      <c r="ETT1315" s="6"/>
      <c r="EUC1315" s="53"/>
      <c r="EUD1315" s="53"/>
      <c r="EUH1315" s="6"/>
      <c r="EUQ1315" s="53"/>
      <c r="EUR1315" s="53"/>
      <c r="EUV1315" s="6"/>
      <c r="EVE1315" s="53"/>
      <c r="EVF1315" s="53"/>
      <c r="EVJ1315" s="6"/>
      <c r="EVS1315" s="53"/>
      <c r="EVT1315" s="53"/>
      <c r="EVX1315" s="6"/>
      <c r="EWG1315" s="53"/>
      <c r="EWH1315" s="53"/>
      <c r="EWL1315" s="6"/>
      <c r="EWU1315" s="53"/>
      <c r="EWV1315" s="53"/>
      <c r="EWZ1315" s="6"/>
      <c r="EXI1315" s="53"/>
      <c r="EXJ1315" s="53"/>
      <c r="EXN1315" s="6"/>
      <c r="EXW1315" s="53"/>
      <c r="EXX1315" s="53"/>
      <c r="EYB1315" s="6"/>
      <c r="EYK1315" s="53"/>
      <c r="EYL1315" s="53"/>
      <c r="EYP1315" s="6"/>
      <c r="EYY1315" s="53"/>
      <c r="EYZ1315" s="53"/>
      <c r="EZD1315" s="6"/>
      <c r="EZM1315" s="53"/>
      <c r="EZN1315" s="53"/>
      <c r="EZR1315" s="6"/>
      <c r="FAA1315" s="53"/>
      <c r="FAB1315" s="53"/>
      <c r="FAF1315" s="6"/>
      <c r="FAO1315" s="53"/>
      <c r="FAP1315" s="53"/>
      <c r="FAT1315" s="6"/>
      <c r="FBC1315" s="53"/>
      <c r="FBD1315" s="53"/>
      <c r="FBH1315" s="6"/>
      <c r="FBQ1315" s="53"/>
      <c r="FBR1315" s="53"/>
      <c r="FBV1315" s="6"/>
      <c r="FCE1315" s="53"/>
      <c r="FCF1315" s="53"/>
      <c r="FCJ1315" s="6"/>
      <c r="FCS1315" s="53"/>
      <c r="FCT1315" s="53"/>
      <c r="FCX1315" s="6"/>
      <c r="FDG1315" s="53"/>
      <c r="FDH1315" s="53"/>
      <c r="FDL1315" s="6"/>
      <c r="FDU1315" s="53"/>
      <c r="FDV1315" s="53"/>
      <c r="FDZ1315" s="6"/>
      <c r="FEI1315" s="53"/>
      <c r="FEJ1315" s="53"/>
      <c r="FEN1315" s="6"/>
      <c r="FEW1315" s="53"/>
      <c r="FEX1315" s="53"/>
      <c r="FFB1315" s="6"/>
      <c r="FFK1315" s="53"/>
      <c r="FFL1315" s="53"/>
      <c r="FFP1315" s="6"/>
      <c r="FFY1315" s="53"/>
      <c r="FFZ1315" s="53"/>
      <c r="FGD1315" s="6"/>
      <c r="FGM1315" s="53"/>
      <c r="FGN1315" s="53"/>
      <c r="FGR1315" s="6"/>
      <c r="FHA1315" s="53"/>
      <c r="FHB1315" s="53"/>
      <c r="FHF1315" s="6"/>
      <c r="FHO1315" s="53"/>
      <c r="FHP1315" s="53"/>
      <c r="FHT1315" s="6"/>
      <c r="FIC1315" s="53"/>
      <c r="FID1315" s="53"/>
      <c r="FIH1315" s="6"/>
      <c r="FIQ1315" s="53"/>
      <c r="FIR1315" s="53"/>
      <c r="FIV1315" s="6"/>
      <c r="FJE1315" s="53"/>
      <c r="FJF1315" s="53"/>
      <c r="FJJ1315" s="6"/>
      <c r="FJS1315" s="53"/>
      <c r="FJT1315" s="53"/>
      <c r="FJX1315" s="6"/>
      <c r="FKG1315" s="53"/>
      <c r="FKH1315" s="53"/>
      <c r="FKL1315" s="6"/>
      <c r="FKU1315" s="53"/>
      <c r="FKV1315" s="53"/>
      <c r="FKZ1315" s="6"/>
      <c r="FLI1315" s="53"/>
      <c r="FLJ1315" s="53"/>
      <c r="FLN1315" s="6"/>
      <c r="FLW1315" s="53"/>
      <c r="FLX1315" s="53"/>
      <c r="FMB1315" s="6"/>
      <c r="FMK1315" s="53"/>
      <c r="FML1315" s="53"/>
      <c r="FMP1315" s="6"/>
      <c r="FMY1315" s="53"/>
      <c r="FMZ1315" s="53"/>
      <c r="FND1315" s="6"/>
      <c r="FNM1315" s="53"/>
      <c r="FNN1315" s="53"/>
      <c r="FNR1315" s="6"/>
      <c r="FOA1315" s="53"/>
      <c r="FOB1315" s="53"/>
      <c r="FOF1315" s="6"/>
      <c r="FOO1315" s="53"/>
      <c r="FOP1315" s="53"/>
      <c r="FOT1315" s="6"/>
      <c r="FPC1315" s="53"/>
      <c r="FPD1315" s="53"/>
      <c r="FPH1315" s="6"/>
      <c r="FPQ1315" s="53"/>
      <c r="FPR1315" s="53"/>
      <c r="FPV1315" s="6"/>
      <c r="FQE1315" s="53"/>
      <c r="FQF1315" s="53"/>
      <c r="FQJ1315" s="6"/>
      <c r="FQS1315" s="53"/>
      <c r="FQT1315" s="53"/>
      <c r="FQX1315" s="6"/>
      <c r="FRG1315" s="53"/>
      <c r="FRH1315" s="53"/>
      <c r="FRL1315" s="6"/>
      <c r="FRU1315" s="53"/>
      <c r="FRV1315" s="53"/>
      <c r="FRZ1315" s="6"/>
      <c r="FSI1315" s="53"/>
      <c r="FSJ1315" s="53"/>
      <c r="FSN1315" s="6"/>
      <c r="FSW1315" s="53"/>
      <c r="FSX1315" s="53"/>
      <c r="FTB1315" s="6"/>
      <c r="FTK1315" s="53"/>
      <c r="FTL1315" s="53"/>
      <c r="FTP1315" s="6"/>
      <c r="FTY1315" s="53"/>
      <c r="FTZ1315" s="53"/>
      <c r="FUD1315" s="6"/>
      <c r="FUM1315" s="53"/>
      <c r="FUN1315" s="53"/>
      <c r="FUR1315" s="6"/>
      <c r="FVA1315" s="53"/>
      <c r="FVB1315" s="53"/>
      <c r="FVF1315" s="6"/>
      <c r="FVO1315" s="53"/>
      <c r="FVP1315" s="53"/>
      <c r="FVT1315" s="6"/>
      <c r="FWC1315" s="53"/>
      <c r="FWD1315" s="53"/>
      <c r="FWH1315" s="6"/>
      <c r="FWQ1315" s="53"/>
      <c r="FWR1315" s="53"/>
      <c r="FWV1315" s="6"/>
      <c r="FXE1315" s="53"/>
      <c r="FXF1315" s="53"/>
      <c r="FXJ1315" s="6"/>
      <c r="FXS1315" s="53"/>
      <c r="FXT1315" s="53"/>
      <c r="FXX1315" s="6"/>
      <c r="FYG1315" s="53"/>
      <c r="FYH1315" s="53"/>
      <c r="FYL1315" s="6"/>
      <c r="FYU1315" s="53"/>
      <c r="FYV1315" s="53"/>
      <c r="FYZ1315" s="6"/>
      <c r="FZI1315" s="53"/>
      <c r="FZJ1315" s="53"/>
      <c r="FZN1315" s="6"/>
      <c r="FZW1315" s="53"/>
      <c r="FZX1315" s="53"/>
      <c r="GAB1315" s="6"/>
      <c r="GAK1315" s="53"/>
      <c r="GAL1315" s="53"/>
      <c r="GAP1315" s="6"/>
      <c r="GAY1315" s="53"/>
      <c r="GAZ1315" s="53"/>
      <c r="GBD1315" s="6"/>
      <c r="GBM1315" s="53"/>
      <c r="GBN1315" s="53"/>
      <c r="GBR1315" s="6"/>
      <c r="GCA1315" s="53"/>
      <c r="GCB1315" s="53"/>
      <c r="GCF1315" s="6"/>
      <c r="GCO1315" s="53"/>
      <c r="GCP1315" s="53"/>
      <c r="GCT1315" s="6"/>
      <c r="GDC1315" s="53"/>
      <c r="GDD1315" s="53"/>
      <c r="GDH1315" s="6"/>
      <c r="GDQ1315" s="53"/>
      <c r="GDR1315" s="53"/>
      <c r="GDV1315" s="6"/>
      <c r="GEE1315" s="53"/>
      <c r="GEF1315" s="53"/>
      <c r="GEJ1315" s="6"/>
      <c r="GES1315" s="53"/>
      <c r="GET1315" s="53"/>
      <c r="GEX1315" s="6"/>
      <c r="GFG1315" s="53"/>
      <c r="GFH1315" s="53"/>
      <c r="GFL1315" s="6"/>
      <c r="GFU1315" s="53"/>
      <c r="GFV1315" s="53"/>
      <c r="GFZ1315" s="6"/>
      <c r="GGI1315" s="53"/>
      <c r="GGJ1315" s="53"/>
      <c r="GGN1315" s="6"/>
      <c r="GGW1315" s="53"/>
      <c r="GGX1315" s="53"/>
      <c r="GHB1315" s="6"/>
      <c r="GHK1315" s="53"/>
      <c r="GHL1315" s="53"/>
      <c r="GHP1315" s="6"/>
      <c r="GHY1315" s="53"/>
      <c r="GHZ1315" s="53"/>
      <c r="GID1315" s="6"/>
      <c r="GIM1315" s="53"/>
      <c r="GIN1315" s="53"/>
      <c r="GIR1315" s="6"/>
      <c r="GJA1315" s="53"/>
      <c r="GJB1315" s="53"/>
      <c r="GJF1315" s="6"/>
      <c r="GJO1315" s="53"/>
      <c r="GJP1315" s="53"/>
      <c r="GJT1315" s="6"/>
      <c r="GKC1315" s="53"/>
      <c r="GKD1315" s="53"/>
      <c r="GKH1315" s="6"/>
      <c r="GKQ1315" s="53"/>
      <c r="GKR1315" s="53"/>
      <c r="GKV1315" s="6"/>
      <c r="GLE1315" s="53"/>
      <c r="GLF1315" s="53"/>
      <c r="GLJ1315" s="6"/>
      <c r="GLS1315" s="53"/>
      <c r="GLT1315" s="53"/>
      <c r="GLX1315" s="6"/>
      <c r="GMG1315" s="53"/>
      <c r="GMH1315" s="53"/>
      <c r="GML1315" s="6"/>
      <c r="GMU1315" s="53"/>
      <c r="GMV1315" s="53"/>
      <c r="GMZ1315" s="6"/>
      <c r="GNI1315" s="53"/>
      <c r="GNJ1315" s="53"/>
      <c r="GNN1315" s="6"/>
      <c r="GNW1315" s="53"/>
      <c r="GNX1315" s="53"/>
      <c r="GOB1315" s="6"/>
      <c r="GOK1315" s="53"/>
      <c r="GOL1315" s="53"/>
      <c r="GOP1315" s="6"/>
      <c r="GOY1315" s="53"/>
      <c r="GOZ1315" s="53"/>
      <c r="GPD1315" s="6"/>
      <c r="GPM1315" s="53"/>
      <c r="GPN1315" s="53"/>
      <c r="GPR1315" s="6"/>
      <c r="GQA1315" s="53"/>
      <c r="GQB1315" s="53"/>
      <c r="GQF1315" s="6"/>
      <c r="GQO1315" s="53"/>
      <c r="GQP1315" s="53"/>
      <c r="GQT1315" s="6"/>
      <c r="GRC1315" s="53"/>
      <c r="GRD1315" s="53"/>
      <c r="GRH1315" s="6"/>
      <c r="GRQ1315" s="53"/>
      <c r="GRR1315" s="53"/>
      <c r="GRV1315" s="6"/>
      <c r="GSE1315" s="53"/>
      <c r="GSF1315" s="53"/>
      <c r="GSJ1315" s="6"/>
      <c r="GSS1315" s="53"/>
      <c r="GST1315" s="53"/>
      <c r="GSX1315" s="6"/>
      <c r="GTG1315" s="53"/>
      <c r="GTH1315" s="53"/>
      <c r="GTL1315" s="6"/>
      <c r="GTU1315" s="53"/>
      <c r="GTV1315" s="53"/>
      <c r="GTZ1315" s="6"/>
      <c r="GUI1315" s="53"/>
      <c r="GUJ1315" s="53"/>
      <c r="GUN1315" s="6"/>
      <c r="GUW1315" s="53"/>
      <c r="GUX1315" s="53"/>
      <c r="GVB1315" s="6"/>
      <c r="GVK1315" s="53"/>
      <c r="GVL1315" s="53"/>
      <c r="GVP1315" s="6"/>
      <c r="GVY1315" s="53"/>
      <c r="GVZ1315" s="53"/>
      <c r="GWD1315" s="6"/>
      <c r="GWM1315" s="53"/>
      <c r="GWN1315" s="53"/>
      <c r="GWR1315" s="6"/>
      <c r="GXA1315" s="53"/>
      <c r="GXB1315" s="53"/>
      <c r="GXF1315" s="6"/>
      <c r="GXO1315" s="53"/>
      <c r="GXP1315" s="53"/>
      <c r="GXT1315" s="6"/>
      <c r="GYC1315" s="53"/>
      <c r="GYD1315" s="53"/>
      <c r="GYH1315" s="6"/>
      <c r="GYQ1315" s="53"/>
      <c r="GYR1315" s="53"/>
      <c r="GYV1315" s="6"/>
      <c r="GZE1315" s="53"/>
      <c r="GZF1315" s="53"/>
      <c r="GZJ1315" s="6"/>
      <c r="GZS1315" s="53"/>
      <c r="GZT1315" s="53"/>
      <c r="GZX1315" s="6"/>
      <c r="HAG1315" s="53"/>
      <c r="HAH1315" s="53"/>
      <c r="HAL1315" s="6"/>
      <c r="HAU1315" s="53"/>
      <c r="HAV1315" s="53"/>
      <c r="HAZ1315" s="6"/>
      <c r="HBI1315" s="53"/>
      <c r="HBJ1315" s="53"/>
      <c r="HBN1315" s="6"/>
      <c r="HBW1315" s="53"/>
      <c r="HBX1315" s="53"/>
      <c r="HCB1315" s="6"/>
      <c r="HCK1315" s="53"/>
      <c r="HCL1315" s="53"/>
      <c r="HCP1315" s="6"/>
      <c r="HCY1315" s="53"/>
      <c r="HCZ1315" s="53"/>
      <c r="HDD1315" s="6"/>
      <c r="HDM1315" s="53"/>
      <c r="HDN1315" s="53"/>
      <c r="HDR1315" s="6"/>
      <c r="HEA1315" s="53"/>
      <c r="HEB1315" s="53"/>
      <c r="HEF1315" s="6"/>
      <c r="HEO1315" s="53"/>
      <c r="HEP1315" s="53"/>
      <c r="HET1315" s="6"/>
      <c r="HFC1315" s="53"/>
      <c r="HFD1315" s="53"/>
      <c r="HFH1315" s="6"/>
      <c r="HFQ1315" s="53"/>
      <c r="HFR1315" s="53"/>
      <c r="HFV1315" s="6"/>
      <c r="HGE1315" s="53"/>
      <c r="HGF1315" s="53"/>
      <c r="HGJ1315" s="6"/>
      <c r="HGS1315" s="53"/>
      <c r="HGT1315" s="53"/>
      <c r="HGX1315" s="6"/>
      <c r="HHG1315" s="53"/>
      <c r="HHH1315" s="53"/>
      <c r="HHL1315" s="6"/>
      <c r="HHU1315" s="53"/>
      <c r="HHV1315" s="53"/>
      <c r="HHZ1315" s="6"/>
      <c r="HII1315" s="53"/>
      <c r="HIJ1315" s="53"/>
      <c r="HIN1315" s="6"/>
      <c r="HIW1315" s="53"/>
      <c r="HIX1315" s="53"/>
      <c r="HJB1315" s="6"/>
      <c r="HJK1315" s="53"/>
      <c r="HJL1315" s="53"/>
      <c r="HJP1315" s="6"/>
      <c r="HJY1315" s="53"/>
      <c r="HJZ1315" s="53"/>
      <c r="HKD1315" s="6"/>
      <c r="HKM1315" s="53"/>
      <c r="HKN1315" s="53"/>
      <c r="HKR1315" s="6"/>
      <c r="HLA1315" s="53"/>
      <c r="HLB1315" s="53"/>
      <c r="HLF1315" s="6"/>
      <c r="HLO1315" s="53"/>
      <c r="HLP1315" s="53"/>
      <c r="HLT1315" s="6"/>
      <c r="HMC1315" s="53"/>
      <c r="HMD1315" s="53"/>
      <c r="HMH1315" s="6"/>
      <c r="HMQ1315" s="53"/>
      <c r="HMR1315" s="53"/>
      <c r="HMV1315" s="6"/>
      <c r="HNE1315" s="53"/>
      <c r="HNF1315" s="53"/>
      <c r="HNJ1315" s="6"/>
      <c r="HNS1315" s="53"/>
      <c r="HNT1315" s="53"/>
      <c r="HNX1315" s="6"/>
      <c r="HOG1315" s="53"/>
      <c r="HOH1315" s="53"/>
      <c r="HOL1315" s="6"/>
      <c r="HOU1315" s="53"/>
      <c r="HOV1315" s="53"/>
      <c r="HOZ1315" s="6"/>
      <c r="HPI1315" s="53"/>
      <c r="HPJ1315" s="53"/>
      <c r="HPN1315" s="6"/>
      <c r="HPW1315" s="53"/>
      <c r="HPX1315" s="53"/>
      <c r="HQB1315" s="6"/>
      <c r="HQK1315" s="53"/>
      <c r="HQL1315" s="53"/>
      <c r="HQP1315" s="6"/>
      <c r="HQY1315" s="53"/>
      <c r="HQZ1315" s="53"/>
      <c r="HRD1315" s="6"/>
      <c r="HRM1315" s="53"/>
      <c r="HRN1315" s="53"/>
      <c r="HRR1315" s="6"/>
      <c r="HSA1315" s="53"/>
      <c r="HSB1315" s="53"/>
      <c r="HSF1315" s="6"/>
      <c r="HSO1315" s="53"/>
      <c r="HSP1315" s="53"/>
      <c r="HST1315" s="6"/>
      <c r="HTC1315" s="53"/>
      <c r="HTD1315" s="53"/>
      <c r="HTH1315" s="6"/>
      <c r="HTQ1315" s="53"/>
      <c r="HTR1315" s="53"/>
      <c r="HTV1315" s="6"/>
      <c r="HUE1315" s="53"/>
      <c r="HUF1315" s="53"/>
      <c r="HUJ1315" s="6"/>
      <c r="HUS1315" s="53"/>
      <c r="HUT1315" s="53"/>
      <c r="HUX1315" s="6"/>
      <c r="HVG1315" s="53"/>
      <c r="HVH1315" s="53"/>
      <c r="HVL1315" s="6"/>
      <c r="HVU1315" s="53"/>
      <c r="HVV1315" s="53"/>
      <c r="HVZ1315" s="6"/>
      <c r="HWI1315" s="53"/>
      <c r="HWJ1315" s="53"/>
      <c r="HWN1315" s="6"/>
      <c r="HWW1315" s="53"/>
      <c r="HWX1315" s="53"/>
      <c r="HXB1315" s="6"/>
      <c r="HXK1315" s="53"/>
      <c r="HXL1315" s="53"/>
      <c r="HXP1315" s="6"/>
      <c r="HXY1315" s="53"/>
      <c r="HXZ1315" s="53"/>
      <c r="HYD1315" s="6"/>
      <c r="HYM1315" s="53"/>
      <c r="HYN1315" s="53"/>
      <c r="HYR1315" s="6"/>
      <c r="HZA1315" s="53"/>
      <c r="HZB1315" s="53"/>
      <c r="HZF1315" s="6"/>
      <c r="HZO1315" s="53"/>
      <c r="HZP1315" s="53"/>
      <c r="HZT1315" s="6"/>
      <c r="IAC1315" s="53"/>
      <c r="IAD1315" s="53"/>
      <c r="IAH1315" s="6"/>
      <c r="IAQ1315" s="53"/>
      <c r="IAR1315" s="53"/>
      <c r="IAV1315" s="6"/>
      <c r="IBE1315" s="53"/>
      <c r="IBF1315" s="53"/>
      <c r="IBJ1315" s="6"/>
      <c r="IBS1315" s="53"/>
      <c r="IBT1315" s="53"/>
      <c r="IBX1315" s="6"/>
      <c r="ICG1315" s="53"/>
      <c r="ICH1315" s="53"/>
      <c r="ICL1315" s="6"/>
      <c r="ICU1315" s="53"/>
      <c r="ICV1315" s="53"/>
      <c r="ICZ1315" s="6"/>
      <c r="IDI1315" s="53"/>
      <c r="IDJ1315" s="53"/>
      <c r="IDN1315" s="6"/>
      <c r="IDW1315" s="53"/>
      <c r="IDX1315" s="53"/>
      <c r="IEB1315" s="6"/>
      <c r="IEK1315" s="53"/>
      <c r="IEL1315" s="53"/>
      <c r="IEP1315" s="6"/>
      <c r="IEY1315" s="53"/>
      <c r="IEZ1315" s="53"/>
      <c r="IFD1315" s="6"/>
      <c r="IFM1315" s="53"/>
      <c r="IFN1315" s="53"/>
      <c r="IFR1315" s="6"/>
      <c r="IGA1315" s="53"/>
      <c r="IGB1315" s="53"/>
      <c r="IGF1315" s="6"/>
      <c r="IGO1315" s="53"/>
      <c r="IGP1315" s="53"/>
      <c r="IGT1315" s="6"/>
      <c r="IHC1315" s="53"/>
      <c r="IHD1315" s="53"/>
      <c r="IHH1315" s="6"/>
      <c r="IHQ1315" s="53"/>
      <c r="IHR1315" s="53"/>
      <c r="IHV1315" s="6"/>
      <c r="IIE1315" s="53"/>
      <c r="IIF1315" s="53"/>
      <c r="IIJ1315" s="6"/>
      <c r="IIS1315" s="53"/>
      <c r="IIT1315" s="53"/>
      <c r="IIX1315" s="6"/>
      <c r="IJG1315" s="53"/>
      <c r="IJH1315" s="53"/>
      <c r="IJL1315" s="6"/>
      <c r="IJU1315" s="53"/>
      <c r="IJV1315" s="53"/>
      <c r="IJZ1315" s="6"/>
      <c r="IKI1315" s="53"/>
      <c r="IKJ1315" s="53"/>
      <c r="IKN1315" s="6"/>
      <c r="IKW1315" s="53"/>
      <c r="IKX1315" s="53"/>
      <c r="ILB1315" s="6"/>
      <c r="ILK1315" s="53"/>
      <c r="ILL1315" s="53"/>
      <c r="ILP1315" s="6"/>
      <c r="ILY1315" s="53"/>
      <c r="ILZ1315" s="53"/>
      <c r="IMD1315" s="6"/>
      <c r="IMM1315" s="53"/>
      <c r="IMN1315" s="53"/>
      <c r="IMR1315" s="6"/>
      <c r="INA1315" s="53"/>
      <c r="INB1315" s="53"/>
      <c r="INF1315" s="6"/>
      <c r="INO1315" s="53"/>
      <c r="INP1315" s="53"/>
      <c r="INT1315" s="6"/>
      <c r="IOC1315" s="53"/>
      <c r="IOD1315" s="53"/>
      <c r="IOH1315" s="6"/>
      <c r="IOQ1315" s="53"/>
      <c r="IOR1315" s="53"/>
      <c r="IOV1315" s="6"/>
      <c r="IPE1315" s="53"/>
      <c r="IPF1315" s="53"/>
      <c r="IPJ1315" s="6"/>
      <c r="IPS1315" s="53"/>
      <c r="IPT1315" s="53"/>
      <c r="IPX1315" s="6"/>
      <c r="IQG1315" s="53"/>
      <c r="IQH1315" s="53"/>
      <c r="IQL1315" s="6"/>
      <c r="IQU1315" s="53"/>
      <c r="IQV1315" s="53"/>
      <c r="IQZ1315" s="6"/>
      <c r="IRI1315" s="53"/>
      <c r="IRJ1315" s="53"/>
      <c r="IRN1315" s="6"/>
      <c r="IRW1315" s="53"/>
      <c r="IRX1315" s="53"/>
      <c r="ISB1315" s="6"/>
      <c r="ISK1315" s="53"/>
      <c r="ISL1315" s="53"/>
      <c r="ISP1315" s="6"/>
      <c r="ISY1315" s="53"/>
      <c r="ISZ1315" s="53"/>
      <c r="ITD1315" s="6"/>
      <c r="ITM1315" s="53"/>
      <c r="ITN1315" s="53"/>
      <c r="ITR1315" s="6"/>
      <c r="IUA1315" s="53"/>
      <c r="IUB1315" s="53"/>
      <c r="IUF1315" s="6"/>
      <c r="IUO1315" s="53"/>
      <c r="IUP1315" s="53"/>
      <c r="IUT1315" s="6"/>
      <c r="IVC1315" s="53"/>
      <c r="IVD1315" s="53"/>
      <c r="IVH1315" s="6"/>
      <c r="IVQ1315" s="53"/>
      <c r="IVR1315" s="53"/>
      <c r="IVV1315" s="6"/>
      <c r="IWE1315" s="53"/>
      <c r="IWF1315" s="53"/>
      <c r="IWJ1315" s="6"/>
      <c r="IWS1315" s="53"/>
      <c r="IWT1315" s="53"/>
      <c r="IWX1315" s="6"/>
      <c r="IXG1315" s="53"/>
      <c r="IXH1315" s="53"/>
      <c r="IXL1315" s="6"/>
      <c r="IXU1315" s="53"/>
      <c r="IXV1315" s="53"/>
      <c r="IXZ1315" s="6"/>
      <c r="IYI1315" s="53"/>
      <c r="IYJ1315" s="53"/>
      <c r="IYN1315" s="6"/>
      <c r="IYW1315" s="53"/>
      <c r="IYX1315" s="53"/>
      <c r="IZB1315" s="6"/>
      <c r="IZK1315" s="53"/>
      <c r="IZL1315" s="53"/>
      <c r="IZP1315" s="6"/>
      <c r="IZY1315" s="53"/>
      <c r="IZZ1315" s="53"/>
      <c r="JAD1315" s="6"/>
      <c r="JAM1315" s="53"/>
      <c r="JAN1315" s="53"/>
      <c r="JAR1315" s="6"/>
      <c r="JBA1315" s="53"/>
      <c r="JBB1315" s="53"/>
      <c r="JBF1315" s="6"/>
      <c r="JBO1315" s="53"/>
      <c r="JBP1315" s="53"/>
      <c r="JBT1315" s="6"/>
      <c r="JCC1315" s="53"/>
      <c r="JCD1315" s="53"/>
      <c r="JCH1315" s="6"/>
      <c r="JCQ1315" s="53"/>
      <c r="JCR1315" s="53"/>
      <c r="JCV1315" s="6"/>
      <c r="JDE1315" s="53"/>
      <c r="JDF1315" s="53"/>
      <c r="JDJ1315" s="6"/>
      <c r="JDS1315" s="53"/>
      <c r="JDT1315" s="53"/>
      <c r="JDX1315" s="6"/>
      <c r="JEG1315" s="53"/>
      <c r="JEH1315" s="53"/>
      <c r="JEL1315" s="6"/>
      <c r="JEU1315" s="53"/>
      <c r="JEV1315" s="53"/>
      <c r="JEZ1315" s="6"/>
      <c r="JFI1315" s="53"/>
      <c r="JFJ1315" s="53"/>
      <c r="JFN1315" s="6"/>
      <c r="JFW1315" s="53"/>
      <c r="JFX1315" s="53"/>
      <c r="JGB1315" s="6"/>
      <c r="JGK1315" s="53"/>
      <c r="JGL1315" s="53"/>
      <c r="JGP1315" s="6"/>
      <c r="JGY1315" s="53"/>
      <c r="JGZ1315" s="53"/>
      <c r="JHD1315" s="6"/>
      <c r="JHM1315" s="53"/>
      <c r="JHN1315" s="53"/>
      <c r="JHR1315" s="6"/>
      <c r="JIA1315" s="53"/>
      <c r="JIB1315" s="53"/>
      <c r="JIF1315" s="6"/>
      <c r="JIO1315" s="53"/>
      <c r="JIP1315" s="53"/>
      <c r="JIT1315" s="6"/>
      <c r="JJC1315" s="53"/>
      <c r="JJD1315" s="53"/>
      <c r="JJH1315" s="6"/>
      <c r="JJQ1315" s="53"/>
      <c r="JJR1315" s="53"/>
      <c r="JJV1315" s="6"/>
      <c r="JKE1315" s="53"/>
      <c r="JKF1315" s="53"/>
      <c r="JKJ1315" s="6"/>
      <c r="JKS1315" s="53"/>
      <c r="JKT1315" s="53"/>
      <c r="JKX1315" s="6"/>
      <c r="JLG1315" s="53"/>
      <c r="JLH1315" s="53"/>
      <c r="JLL1315" s="6"/>
      <c r="JLU1315" s="53"/>
      <c r="JLV1315" s="53"/>
      <c r="JLZ1315" s="6"/>
      <c r="JMI1315" s="53"/>
      <c r="JMJ1315" s="53"/>
      <c r="JMN1315" s="6"/>
      <c r="JMW1315" s="53"/>
      <c r="JMX1315" s="53"/>
      <c r="JNB1315" s="6"/>
      <c r="JNK1315" s="53"/>
      <c r="JNL1315" s="53"/>
      <c r="JNP1315" s="6"/>
      <c r="JNY1315" s="53"/>
      <c r="JNZ1315" s="53"/>
      <c r="JOD1315" s="6"/>
      <c r="JOM1315" s="53"/>
      <c r="JON1315" s="53"/>
      <c r="JOR1315" s="6"/>
      <c r="JPA1315" s="53"/>
      <c r="JPB1315" s="53"/>
      <c r="JPF1315" s="6"/>
      <c r="JPO1315" s="53"/>
      <c r="JPP1315" s="53"/>
      <c r="JPT1315" s="6"/>
      <c r="JQC1315" s="53"/>
      <c r="JQD1315" s="53"/>
      <c r="JQH1315" s="6"/>
      <c r="JQQ1315" s="53"/>
      <c r="JQR1315" s="53"/>
      <c r="JQV1315" s="6"/>
      <c r="JRE1315" s="53"/>
      <c r="JRF1315" s="53"/>
      <c r="JRJ1315" s="6"/>
      <c r="JRS1315" s="53"/>
      <c r="JRT1315" s="53"/>
      <c r="JRX1315" s="6"/>
      <c r="JSG1315" s="53"/>
      <c r="JSH1315" s="53"/>
      <c r="JSL1315" s="6"/>
      <c r="JSU1315" s="53"/>
      <c r="JSV1315" s="53"/>
      <c r="JSZ1315" s="6"/>
      <c r="JTI1315" s="53"/>
      <c r="JTJ1315" s="53"/>
      <c r="JTN1315" s="6"/>
      <c r="JTW1315" s="53"/>
      <c r="JTX1315" s="53"/>
      <c r="JUB1315" s="6"/>
      <c r="JUK1315" s="53"/>
      <c r="JUL1315" s="53"/>
      <c r="JUP1315" s="6"/>
      <c r="JUY1315" s="53"/>
      <c r="JUZ1315" s="53"/>
      <c r="JVD1315" s="6"/>
      <c r="JVM1315" s="53"/>
      <c r="JVN1315" s="53"/>
      <c r="JVR1315" s="6"/>
      <c r="JWA1315" s="53"/>
      <c r="JWB1315" s="53"/>
      <c r="JWF1315" s="6"/>
      <c r="JWO1315" s="53"/>
      <c r="JWP1315" s="53"/>
      <c r="JWT1315" s="6"/>
      <c r="JXC1315" s="53"/>
      <c r="JXD1315" s="53"/>
      <c r="JXH1315" s="6"/>
      <c r="JXQ1315" s="53"/>
      <c r="JXR1315" s="53"/>
      <c r="JXV1315" s="6"/>
      <c r="JYE1315" s="53"/>
      <c r="JYF1315" s="53"/>
      <c r="JYJ1315" s="6"/>
      <c r="JYS1315" s="53"/>
      <c r="JYT1315" s="53"/>
      <c r="JYX1315" s="6"/>
      <c r="JZG1315" s="53"/>
      <c r="JZH1315" s="53"/>
      <c r="JZL1315" s="6"/>
      <c r="JZU1315" s="53"/>
      <c r="JZV1315" s="53"/>
      <c r="JZZ1315" s="6"/>
      <c r="KAI1315" s="53"/>
      <c r="KAJ1315" s="53"/>
      <c r="KAN1315" s="6"/>
      <c r="KAW1315" s="53"/>
      <c r="KAX1315" s="53"/>
      <c r="KBB1315" s="6"/>
      <c r="KBK1315" s="53"/>
      <c r="KBL1315" s="53"/>
      <c r="KBP1315" s="6"/>
      <c r="KBY1315" s="53"/>
      <c r="KBZ1315" s="53"/>
      <c r="KCD1315" s="6"/>
      <c r="KCM1315" s="53"/>
      <c r="KCN1315" s="53"/>
      <c r="KCR1315" s="6"/>
      <c r="KDA1315" s="53"/>
      <c r="KDB1315" s="53"/>
      <c r="KDF1315" s="6"/>
      <c r="KDO1315" s="53"/>
      <c r="KDP1315" s="53"/>
      <c r="KDT1315" s="6"/>
      <c r="KEC1315" s="53"/>
      <c r="KED1315" s="53"/>
      <c r="KEH1315" s="6"/>
      <c r="KEQ1315" s="53"/>
      <c r="KER1315" s="53"/>
      <c r="KEV1315" s="6"/>
      <c r="KFE1315" s="53"/>
      <c r="KFF1315" s="53"/>
      <c r="KFJ1315" s="6"/>
      <c r="KFS1315" s="53"/>
      <c r="KFT1315" s="53"/>
      <c r="KFX1315" s="6"/>
      <c r="KGG1315" s="53"/>
      <c r="KGH1315" s="53"/>
      <c r="KGL1315" s="6"/>
      <c r="KGU1315" s="53"/>
      <c r="KGV1315" s="53"/>
      <c r="KGZ1315" s="6"/>
      <c r="KHI1315" s="53"/>
      <c r="KHJ1315" s="53"/>
      <c r="KHN1315" s="6"/>
      <c r="KHW1315" s="53"/>
      <c r="KHX1315" s="53"/>
      <c r="KIB1315" s="6"/>
      <c r="KIK1315" s="53"/>
      <c r="KIL1315" s="53"/>
      <c r="KIP1315" s="6"/>
      <c r="KIY1315" s="53"/>
      <c r="KIZ1315" s="53"/>
      <c r="KJD1315" s="6"/>
      <c r="KJM1315" s="53"/>
      <c r="KJN1315" s="53"/>
      <c r="KJR1315" s="6"/>
      <c r="KKA1315" s="53"/>
      <c r="KKB1315" s="53"/>
      <c r="KKF1315" s="6"/>
      <c r="KKO1315" s="53"/>
      <c r="KKP1315" s="53"/>
      <c r="KKT1315" s="6"/>
      <c r="KLC1315" s="53"/>
      <c r="KLD1315" s="53"/>
      <c r="KLH1315" s="6"/>
      <c r="KLQ1315" s="53"/>
      <c r="KLR1315" s="53"/>
      <c r="KLV1315" s="6"/>
      <c r="KME1315" s="53"/>
      <c r="KMF1315" s="53"/>
      <c r="KMJ1315" s="6"/>
      <c r="KMS1315" s="53"/>
      <c r="KMT1315" s="53"/>
      <c r="KMX1315" s="6"/>
      <c r="KNG1315" s="53"/>
      <c r="KNH1315" s="53"/>
      <c r="KNL1315" s="6"/>
      <c r="KNU1315" s="53"/>
      <c r="KNV1315" s="53"/>
      <c r="KNZ1315" s="6"/>
      <c r="KOI1315" s="53"/>
      <c r="KOJ1315" s="53"/>
      <c r="KON1315" s="6"/>
      <c r="KOW1315" s="53"/>
      <c r="KOX1315" s="53"/>
      <c r="KPB1315" s="6"/>
      <c r="KPK1315" s="53"/>
      <c r="KPL1315" s="53"/>
      <c r="KPP1315" s="6"/>
      <c r="KPY1315" s="53"/>
      <c r="KPZ1315" s="53"/>
      <c r="KQD1315" s="6"/>
      <c r="KQM1315" s="53"/>
      <c r="KQN1315" s="53"/>
      <c r="KQR1315" s="6"/>
      <c r="KRA1315" s="53"/>
      <c r="KRB1315" s="53"/>
      <c r="KRF1315" s="6"/>
      <c r="KRO1315" s="53"/>
      <c r="KRP1315" s="53"/>
      <c r="KRT1315" s="6"/>
      <c r="KSC1315" s="53"/>
      <c r="KSD1315" s="53"/>
      <c r="KSH1315" s="6"/>
      <c r="KSQ1315" s="53"/>
      <c r="KSR1315" s="53"/>
      <c r="KSV1315" s="6"/>
      <c r="KTE1315" s="53"/>
      <c r="KTF1315" s="53"/>
      <c r="KTJ1315" s="6"/>
      <c r="KTS1315" s="53"/>
      <c r="KTT1315" s="53"/>
      <c r="KTX1315" s="6"/>
      <c r="KUG1315" s="53"/>
      <c r="KUH1315" s="53"/>
      <c r="KUL1315" s="6"/>
      <c r="KUU1315" s="53"/>
      <c r="KUV1315" s="53"/>
      <c r="KUZ1315" s="6"/>
      <c r="KVI1315" s="53"/>
      <c r="KVJ1315" s="53"/>
      <c r="KVN1315" s="6"/>
      <c r="KVW1315" s="53"/>
      <c r="KVX1315" s="53"/>
      <c r="KWB1315" s="6"/>
      <c r="KWK1315" s="53"/>
      <c r="KWL1315" s="53"/>
      <c r="KWP1315" s="6"/>
      <c r="KWY1315" s="53"/>
      <c r="KWZ1315" s="53"/>
      <c r="KXD1315" s="6"/>
      <c r="KXM1315" s="53"/>
      <c r="KXN1315" s="53"/>
      <c r="KXR1315" s="6"/>
      <c r="KYA1315" s="53"/>
      <c r="KYB1315" s="53"/>
      <c r="KYF1315" s="6"/>
      <c r="KYO1315" s="53"/>
      <c r="KYP1315" s="53"/>
      <c r="KYT1315" s="6"/>
      <c r="KZC1315" s="53"/>
      <c r="KZD1315" s="53"/>
      <c r="KZH1315" s="6"/>
      <c r="KZQ1315" s="53"/>
      <c r="KZR1315" s="53"/>
      <c r="KZV1315" s="6"/>
      <c r="LAE1315" s="53"/>
      <c r="LAF1315" s="53"/>
      <c r="LAJ1315" s="6"/>
      <c r="LAS1315" s="53"/>
      <c r="LAT1315" s="53"/>
      <c r="LAX1315" s="6"/>
      <c r="LBG1315" s="53"/>
      <c r="LBH1315" s="53"/>
      <c r="LBL1315" s="6"/>
      <c r="LBU1315" s="53"/>
      <c r="LBV1315" s="53"/>
      <c r="LBZ1315" s="6"/>
      <c r="LCI1315" s="53"/>
      <c r="LCJ1315" s="53"/>
      <c r="LCN1315" s="6"/>
      <c r="LCW1315" s="53"/>
      <c r="LCX1315" s="53"/>
      <c r="LDB1315" s="6"/>
      <c r="LDK1315" s="53"/>
      <c r="LDL1315" s="53"/>
      <c r="LDP1315" s="6"/>
      <c r="LDY1315" s="53"/>
      <c r="LDZ1315" s="53"/>
      <c r="LED1315" s="6"/>
      <c r="LEM1315" s="53"/>
      <c r="LEN1315" s="53"/>
      <c r="LER1315" s="6"/>
      <c r="LFA1315" s="53"/>
      <c r="LFB1315" s="53"/>
      <c r="LFF1315" s="6"/>
      <c r="LFO1315" s="53"/>
      <c r="LFP1315" s="53"/>
      <c r="LFT1315" s="6"/>
      <c r="LGC1315" s="53"/>
      <c r="LGD1315" s="53"/>
      <c r="LGH1315" s="6"/>
      <c r="LGQ1315" s="53"/>
      <c r="LGR1315" s="53"/>
      <c r="LGV1315" s="6"/>
      <c r="LHE1315" s="53"/>
      <c r="LHF1315" s="53"/>
      <c r="LHJ1315" s="6"/>
      <c r="LHS1315" s="53"/>
      <c r="LHT1315" s="53"/>
      <c r="LHX1315" s="6"/>
      <c r="LIG1315" s="53"/>
      <c r="LIH1315" s="53"/>
      <c r="LIL1315" s="6"/>
      <c r="LIU1315" s="53"/>
      <c r="LIV1315" s="53"/>
      <c r="LIZ1315" s="6"/>
      <c r="LJI1315" s="53"/>
      <c r="LJJ1315" s="53"/>
      <c r="LJN1315" s="6"/>
      <c r="LJW1315" s="53"/>
      <c r="LJX1315" s="53"/>
      <c r="LKB1315" s="6"/>
      <c r="LKK1315" s="53"/>
      <c r="LKL1315" s="53"/>
      <c r="LKP1315" s="6"/>
      <c r="LKY1315" s="53"/>
      <c r="LKZ1315" s="53"/>
      <c r="LLD1315" s="6"/>
      <c r="LLM1315" s="53"/>
      <c r="LLN1315" s="53"/>
      <c r="LLR1315" s="6"/>
      <c r="LMA1315" s="53"/>
      <c r="LMB1315" s="53"/>
      <c r="LMF1315" s="6"/>
      <c r="LMO1315" s="53"/>
      <c r="LMP1315" s="53"/>
      <c r="LMT1315" s="6"/>
      <c r="LNC1315" s="53"/>
      <c r="LND1315" s="53"/>
      <c r="LNH1315" s="6"/>
      <c r="LNQ1315" s="53"/>
      <c r="LNR1315" s="53"/>
      <c r="LNV1315" s="6"/>
      <c r="LOE1315" s="53"/>
      <c r="LOF1315" s="53"/>
      <c r="LOJ1315" s="6"/>
      <c r="LOS1315" s="53"/>
      <c r="LOT1315" s="53"/>
      <c r="LOX1315" s="6"/>
      <c r="LPG1315" s="53"/>
      <c r="LPH1315" s="53"/>
      <c r="LPL1315" s="6"/>
      <c r="LPU1315" s="53"/>
      <c r="LPV1315" s="53"/>
      <c r="LPZ1315" s="6"/>
      <c r="LQI1315" s="53"/>
      <c r="LQJ1315" s="53"/>
      <c r="LQN1315" s="6"/>
      <c r="LQW1315" s="53"/>
      <c r="LQX1315" s="53"/>
      <c r="LRB1315" s="6"/>
      <c r="LRK1315" s="53"/>
      <c r="LRL1315" s="53"/>
      <c r="LRP1315" s="6"/>
      <c r="LRY1315" s="53"/>
      <c r="LRZ1315" s="53"/>
      <c r="LSD1315" s="6"/>
      <c r="LSM1315" s="53"/>
      <c r="LSN1315" s="53"/>
      <c r="LSR1315" s="6"/>
      <c r="LTA1315" s="53"/>
      <c r="LTB1315" s="53"/>
      <c r="LTF1315" s="6"/>
      <c r="LTO1315" s="53"/>
      <c r="LTP1315" s="53"/>
      <c r="LTT1315" s="6"/>
      <c r="LUC1315" s="53"/>
      <c r="LUD1315" s="53"/>
      <c r="LUH1315" s="6"/>
      <c r="LUQ1315" s="53"/>
      <c r="LUR1315" s="53"/>
      <c r="LUV1315" s="6"/>
      <c r="LVE1315" s="53"/>
      <c r="LVF1315" s="53"/>
      <c r="LVJ1315" s="6"/>
      <c r="LVS1315" s="53"/>
      <c r="LVT1315" s="53"/>
      <c r="LVX1315" s="6"/>
      <c r="LWG1315" s="53"/>
      <c r="LWH1315" s="53"/>
      <c r="LWL1315" s="6"/>
      <c r="LWU1315" s="53"/>
      <c r="LWV1315" s="53"/>
      <c r="LWZ1315" s="6"/>
      <c r="LXI1315" s="53"/>
      <c r="LXJ1315" s="53"/>
      <c r="LXN1315" s="6"/>
      <c r="LXW1315" s="53"/>
      <c r="LXX1315" s="53"/>
      <c r="LYB1315" s="6"/>
      <c r="LYK1315" s="53"/>
      <c r="LYL1315" s="53"/>
      <c r="LYP1315" s="6"/>
      <c r="LYY1315" s="53"/>
      <c r="LYZ1315" s="53"/>
      <c r="LZD1315" s="6"/>
      <c r="LZM1315" s="53"/>
      <c r="LZN1315" s="53"/>
      <c r="LZR1315" s="6"/>
      <c r="MAA1315" s="53"/>
      <c r="MAB1315" s="53"/>
      <c r="MAF1315" s="6"/>
      <c r="MAO1315" s="53"/>
      <c r="MAP1315" s="53"/>
      <c r="MAT1315" s="6"/>
      <c r="MBC1315" s="53"/>
      <c r="MBD1315" s="53"/>
      <c r="MBH1315" s="6"/>
      <c r="MBQ1315" s="53"/>
      <c r="MBR1315" s="53"/>
      <c r="MBV1315" s="6"/>
      <c r="MCE1315" s="53"/>
      <c r="MCF1315" s="53"/>
      <c r="MCJ1315" s="6"/>
      <c r="MCS1315" s="53"/>
      <c r="MCT1315" s="53"/>
      <c r="MCX1315" s="6"/>
      <c r="MDG1315" s="53"/>
      <c r="MDH1315" s="53"/>
      <c r="MDL1315" s="6"/>
      <c r="MDU1315" s="53"/>
      <c r="MDV1315" s="53"/>
      <c r="MDZ1315" s="6"/>
      <c r="MEI1315" s="53"/>
      <c r="MEJ1315" s="53"/>
      <c r="MEN1315" s="6"/>
      <c r="MEW1315" s="53"/>
      <c r="MEX1315" s="53"/>
      <c r="MFB1315" s="6"/>
      <c r="MFK1315" s="53"/>
      <c r="MFL1315" s="53"/>
      <c r="MFP1315" s="6"/>
      <c r="MFY1315" s="53"/>
      <c r="MFZ1315" s="53"/>
      <c r="MGD1315" s="6"/>
      <c r="MGM1315" s="53"/>
      <c r="MGN1315" s="53"/>
      <c r="MGR1315" s="6"/>
      <c r="MHA1315" s="53"/>
      <c r="MHB1315" s="53"/>
      <c r="MHF1315" s="6"/>
      <c r="MHO1315" s="53"/>
      <c r="MHP1315" s="53"/>
      <c r="MHT1315" s="6"/>
      <c r="MIC1315" s="53"/>
      <c r="MID1315" s="53"/>
      <c r="MIH1315" s="6"/>
      <c r="MIQ1315" s="53"/>
      <c r="MIR1315" s="53"/>
      <c r="MIV1315" s="6"/>
      <c r="MJE1315" s="53"/>
      <c r="MJF1315" s="53"/>
      <c r="MJJ1315" s="6"/>
      <c r="MJS1315" s="53"/>
      <c r="MJT1315" s="53"/>
      <c r="MJX1315" s="6"/>
      <c r="MKG1315" s="53"/>
      <c r="MKH1315" s="53"/>
      <c r="MKL1315" s="6"/>
      <c r="MKU1315" s="53"/>
      <c r="MKV1315" s="53"/>
      <c r="MKZ1315" s="6"/>
      <c r="MLI1315" s="53"/>
      <c r="MLJ1315" s="53"/>
      <c r="MLN1315" s="6"/>
      <c r="MLW1315" s="53"/>
      <c r="MLX1315" s="53"/>
      <c r="MMB1315" s="6"/>
      <c r="MMK1315" s="53"/>
      <c r="MML1315" s="53"/>
      <c r="MMP1315" s="6"/>
      <c r="MMY1315" s="53"/>
      <c r="MMZ1315" s="53"/>
      <c r="MND1315" s="6"/>
      <c r="MNM1315" s="53"/>
      <c r="MNN1315" s="53"/>
      <c r="MNR1315" s="6"/>
      <c r="MOA1315" s="53"/>
      <c r="MOB1315" s="53"/>
      <c r="MOF1315" s="6"/>
      <c r="MOO1315" s="53"/>
      <c r="MOP1315" s="53"/>
      <c r="MOT1315" s="6"/>
      <c r="MPC1315" s="53"/>
      <c r="MPD1315" s="53"/>
      <c r="MPH1315" s="6"/>
      <c r="MPQ1315" s="53"/>
      <c r="MPR1315" s="53"/>
      <c r="MPV1315" s="6"/>
      <c r="MQE1315" s="53"/>
      <c r="MQF1315" s="53"/>
      <c r="MQJ1315" s="6"/>
      <c r="MQS1315" s="53"/>
      <c r="MQT1315" s="53"/>
      <c r="MQX1315" s="6"/>
      <c r="MRG1315" s="53"/>
      <c r="MRH1315" s="53"/>
      <c r="MRL1315" s="6"/>
      <c r="MRU1315" s="53"/>
      <c r="MRV1315" s="53"/>
      <c r="MRZ1315" s="6"/>
      <c r="MSI1315" s="53"/>
      <c r="MSJ1315" s="53"/>
      <c r="MSN1315" s="6"/>
      <c r="MSW1315" s="53"/>
      <c r="MSX1315" s="53"/>
      <c r="MTB1315" s="6"/>
      <c r="MTK1315" s="53"/>
      <c r="MTL1315" s="53"/>
      <c r="MTP1315" s="6"/>
      <c r="MTY1315" s="53"/>
      <c r="MTZ1315" s="53"/>
      <c r="MUD1315" s="6"/>
      <c r="MUM1315" s="53"/>
      <c r="MUN1315" s="53"/>
      <c r="MUR1315" s="6"/>
      <c r="MVA1315" s="53"/>
      <c r="MVB1315" s="53"/>
      <c r="MVF1315" s="6"/>
      <c r="MVO1315" s="53"/>
      <c r="MVP1315" s="53"/>
      <c r="MVT1315" s="6"/>
      <c r="MWC1315" s="53"/>
      <c r="MWD1315" s="53"/>
      <c r="MWH1315" s="6"/>
      <c r="MWQ1315" s="53"/>
      <c r="MWR1315" s="53"/>
      <c r="MWV1315" s="6"/>
      <c r="MXE1315" s="53"/>
      <c r="MXF1315" s="53"/>
      <c r="MXJ1315" s="6"/>
      <c r="MXS1315" s="53"/>
      <c r="MXT1315" s="53"/>
      <c r="MXX1315" s="6"/>
      <c r="MYG1315" s="53"/>
      <c r="MYH1315" s="53"/>
      <c r="MYL1315" s="6"/>
      <c r="MYU1315" s="53"/>
      <c r="MYV1315" s="53"/>
      <c r="MYZ1315" s="6"/>
      <c r="MZI1315" s="53"/>
      <c r="MZJ1315" s="53"/>
      <c r="MZN1315" s="6"/>
      <c r="MZW1315" s="53"/>
      <c r="MZX1315" s="53"/>
      <c r="NAB1315" s="6"/>
      <c r="NAK1315" s="53"/>
      <c r="NAL1315" s="53"/>
      <c r="NAP1315" s="6"/>
      <c r="NAY1315" s="53"/>
      <c r="NAZ1315" s="53"/>
      <c r="NBD1315" s="6"/>
      <c r="NBM1315" s="53"/>
      <c r="NBN1315" s="53"/>
      <c r="NBR1315" s="6"/>
      <c r="NCA1315" s="53"/>
      <c r="NCB1315" s="53"/>
      <c r="NCF1315" s="6"/>
      <c r="NCO1315" s="53"/>
      <c r="NCP1315" s="53"/>
      <c r="NCT1315" s="6"/>
      <c r="NDC1315" s="53"/>
      <c r="NDD1315" s="53"/>
      <c r="NDH1315" s="6"/>
      <c r="NDQ1315" s="53"/>
      <c r="NDR1315" s="53"/>
      <c r="NDV1315" s="6"/>
      <c r="NEE1315" s="53"/>
      <c r="NEF1315" s="53"/>
      <c r="NEJ1315" s="6"/>
      <c r="NES1315" s="53"/>
      <c r="NET1315" s="53"/>
      <c r="NEX1315" s="6"/>
      <c r="NFG1315" s="53"/>
      <c r="NFH1315" s="53"/>
      <c r="NFL1315" s="6"/>
      <c r="NFU1315" s="53"/>
      <c r="NFV1315" s="53"/>
      <c r="NFZ1315" s="6"/>
      <c r="NGI1315" s="53"/>
      <c r="NGJ1315" s="53"/>
      <c r="NGN1315" s="6"/>
      <c r="NGW1315" s="53"/>
      <c r="NGX1315" s="53"/>
      <c r="NHB1315" s="6"/>
      <c r="NHK1315" s="53"/>
      <c r="NHL1315" s="53"/>
      <c r="NHP1315" s="6"/>
      <c r="NHY1315" s="53"/>
      <c r="NHZ1315" s="53"/>
      <c r="NID1315" s="6"/>
      <c r="NIM1315" s="53"/>
      <c r="NIN1315" s="53"/>
      <c r="NIR1315" s="6"/>
      <c r="NJA1315" s="53"/>
      <c r="NJB1315" s="53"/>
      <c r="NJF1315" s="6"/>
      <c r="NJO1315" s="53"/>
      <c r="NJP1315" s="53"/>
      <c r="NJT1315" s="6"/>
      <c r="NKC1315" s="53"/>
      <c r="NKD1315" s="53"/>
      <c r="NKH1315" s="6"/>
      <c r="NKQ1315" s="53"/>
      <c r="NKR1315" s="53"/>
      <c r="NKV1315" s="6"/>
      <c r="NLE1315" s="53"/>
      <c r="NLF1315" s="53"/>
      <c r="NLJ1315" s="6"/>
      <c r="NLS1315" s="53"/>
      <c r="NLT1315" s="53"/>
      <c r="NLX1315" s="6"/>
      <c r="NMG1315" s="53"/>
      <c r="NMH1315" s="53"/>
      <c r="NML1315" s="6"/>
      <c r="NMU1315" s="53"/>
      <c r="NMV1315" s="53"/>
      <c r="NMZ1315" s="6"/>
      <c r="NNI1315" s="53"/>
      <c r="NNJ1315" s="53"/>
      <c r="NNN1315" s="6"/>
      <c r="NNW1315" s="53"/>
      <c r="NNX1315" s="53"/>
      <c r="NOB1315" s="6"/>
      <c r="NOK1315" s="53"/>
      <c r="NOL1315" s="53"/>
      <c r="NOP1315" s="6"/>
      <c r="NOY1315" s="53"/>
      <c r="NOZ1315" s="53"/>
      <c r="NPD1315" s="6"/>
      <c r="NPM1315" s="53"/>
      <c r="NPN1315" s="53"/>
      <c r="NPR1315" s="6"/>
      <c r="NQA1315" s="53"/>
      <c r="NQB1315" s="53"/>
      <c r="NQF1315" s="6"/>
      <c r="NQO1315" s="53"/>
      <c r="NQP1315" s="53"/>
      <c r="NQT1315" s="6"/>
      <c r="NRC1315" s="53"/>
      <c r="NRD1315" s="53"/>
      <c r="NRH1315" s="6"/>
      <c r="NRQ1315" s="53"/>
      <c r="NRR1315" s="53"/>
      <c r="NRV1315" s="6"/>
      <c r="NSE1315" s="53"/>
      <c r="NSF1315" s="53"/>
      <c r="NSJ1315" s="6"/>
      <c r="NSS1315" s="53"/>
      <c r="NST1315" s="53"/>
      <c r="NSX1315" s="6"/>
      <c r="NTG1315" s="53"/>
      <c r="NTH1315" s="53"/>
      <c r="NTL1315" s="6"/>
      <c r="NTU1315" s="53"/>
      <c r="NTV1315" s="53"/>
      <c r="NTZ1315" s="6"/>
      <c r="NUI1315" s="53"/>
      <c r="NUJ1315" s="53"/>
      <c r="NUN1315" s="6"/>
      <c r="NUW1315" s="53"/>
      <c r="NUX1315" s="53"/>
      <c r="NVB1315" s="6"/>
      <c r="NVK1315" s="53"/>
      <c r="NVL1315" s="53"/>
      <c r="NVP1315" s="6"/>
      <c r="NVY1315" s="53"/>
      <c r="NVZ1315" s="53"/>
      <c r="NWD1315" s="6"/>
      <c r="NWM1315" s="53"/>
      <c r="NWN1315" s="53"/>
      <c r="NWR1315" s="6"/>
      <c r="NXA1315" s="53"/>
      <c r="NXB1315" s="53"/>
      <c r="NXF1315" s="6"/>
      <c r="NXO1315" s="53"/>
      <c r="NXP1315" s="53"/>
      <c r="NXT1315" s="6"/>
      <c r="NYC1315" s="53"/>
      <c r="NYD1315" s="53"/>
      <c r="NYH1315" s="6"/>
      <c r="NYQ1315" s="53"/>
      <c r="NYR1315" s="53"/>
      <c r="NYV1315" s="6"/>
      <c r="NZE1315" s="53"/>
      <c r="NZF1315" s="53"/>
      <c r="NZJ1315" s="6"/>
      <c r="NZS1315" s="53"/>
      <c r="NZT1315" s="53"/>
      <c r="NZX1315" s="6"/>
      <c r="OAG1315" s="53"/>
      <c r="OAH1315" s="53"/>
      <c r="OAL1315" s="6"/>
      <c r="OAU1315" s="53"/>
      <c r="OAV1315" s="53"/>
      <c r="OAZ1315" s="6"/>
      <c r="OBI1315" s="53"/>
      <c r="OBJ1315" s="53"/>
      <c r="OBN1315" s="6"/>
      <c r="OBW1315" s="53"/>
      <c r="OBX1315" s="53"/>
      <c r="OCB1315" s="6"/>
      <c r="OCK1315" s="53"/>
      <c r="OCL1315" s="53"/>
      <c r="OCP1315" s="6"/>
      <c r="OCY1315" s="53"/>
      <c r="OCZ1315" s="53"/>
      <c r="ODD1315" s="6"/>
      <c r="ODM1315" s="53"/>
      <c r="ODN1315" s="53"/>
      <c r="ODR1315" s="6"/>
      <c r="OEA1315" s="53"/>
      <c r="OEB1315" s="53"/>
      <c r="OEF1315" s="6"/>
      <c r="OEO1315" s="53"/>
      <c r="OEP1315" s="53"/>
      <c r="OET1315" s="6"/>
      <c r="OFC1315" s="53"/>
      <c r="OFD1315" s="53"/>
      <c r="OFH1315" s="6"/>
      <c r="OFQ1315" s="53"/>
      <c r="OFR1315" s="53"/>
      <c r="OFV1315" s="6"/>
      <c r="OGE1315" s="53"/>
      <c r="OGF1315" s="53"/>
      <c r="OGJ1315" s="6"/>
      <c r="OGS1315" s="53"/>
      <c r="OGT1315" s="53"/>
      <c r="OGX1315" s="6"/>
      <c r="OHG1315" s="53"/>
      <c r="OHH1315" s="53"/>
      <c r="OHL1315" s="6"/>
      <c r="OHU1315" s="53"/>
      <c r="OHV1315" s="53"/>
      <c r="OHZ1315" s="6"/>
      <c r="OII1315" s="53"/>
      <c r="OIJ1315" s="53"/>
      <c r="OIN1315" s="6"/>
      <c r="OIW1315" s="53"/>
      <c r="OIX1315" s="53"/>
      <c r="OJB1315" s="6"/>
      <c r="OJK1315" s="53"/>
      <c r="OJL1315" s="53"/>
      <c r="OJP1315" s="6"/>
      <c r="OJY1315" s="53"/>
      <c r="OJZ1315" s="53"/>
      <c r="OKD1315" s="6"/>
      <c r="OKM1315" s="53"/>
      <c r="OKN1315" s="53"/>
      <c r="OKR1315" s="6"/>
      <c r="OLA1315" s="53"/>
      <c r="OLB1315" s="53"/>
      <c r="OLF1315" s="6"/>
      <c r="OLO1315" s="53"/>
      <c r="OLP1315" s="53"/>
      <c r="OLT1315" s="6"/>
      <c r="OMC1315" s="53"/>
      <c r="OMD1315" s="53"/>
      <c r="OMH1315" s="6"/>
      <c r="OMQ1315" s="53"/>
      <c r="OMR1315" s="53"/>
      <c r="OMV1315" s="6"/>
      <c r="ONE1315" s="53"/>
      <c r="ONF1315" s="53"/>
      <c r="ONJ1315" s="6"/>
      <c r="ONS1315" s="53"/>
      <c r="ONT1315" s="53"/>
      <c r="ONX1315" s="6"/>
      <c r="OOG1315" s="53"/>
      <c r="OOH1315" s="53"/>
      <c r="OOL1315" s="6"/>
      <c r="OOU1315" s="53"/>
      <c r="OOV1315" s="53"/>
      <c r="OOZ1315" s="6"/>
      <c r="OPI1315" s="53"/>
      <c r="OPJ1315" s="53"/>
      <c r="OPN1315" s="6"/>
      <c r="OPW1315" s="53"/>
      <c r="OPX1315" s="53"/>
      <c r="OQB1315" s="6"/>
      <c r="OQK1315" s="53"/>
      <c r="OQL1315" s="53"/>
      <c r="OQP1315" s="6"/>
      <c r="OQY1315" s="53"/>
      <c r="OQZ1315" s="53"/>
      <c r="ORD1315" s="6"/>
      <c r="ORM1315" s="53"/>
      <c r="ORN1315" s="53"/>
      <c r="ORR1315" s="6"/>
      <c r="OSA1315" s="53"/>
      <c r="OSB1315" s="53"/>
      <c r="OSF1315" s="6"/>
      <c r="OSO1315" s="53"/>
      <c r="OSP1315" s="53"/>
      <c r="OST1315" s="6"/>
      <c r="OTC1315" s="53"/>
      <c r="OTD1315" s="53"/>
      <c r="OTH1315" s="6"/>
      <c r="OTQ1315" s="53"/>
      <c r="OTR1315" s="53"/>
      <c r="OTV1315" s="6"/>
      <c r="OUE1315" s="53"/>
      <c r="OUF1315" s="53"/>
      <c r="OUJ1315" s="6"/>
      <c r="OUS1315" s="53"/>
      <c r="OUT1315" s="53"/>
      <c r="OUX1315" s="6"/>
      <c r="OVG1315" s="53"/>
      <c r="OVH1315" s="53"/>
      <c r="OVL1315" s="6"/>
      <c r="OVU1315" s="53"/>
      <c r="OVV1315" s="53"/>
      <c r="OVZ1315" s="6"/>
      <c r="OWI1315" s="53"/>
      <c r="OWJ1315" s="53"/>
      <c r="OWN1315" s="6"/>
      <c r="OWW1315" s="53"/>
      <c r="OWX1315" s="53"/>
      <c r="OXB1315" s="6"/>
      <c r="OXK1315" s="53"/>
      <c r="OXL1315" s="53"/>
      <c r="OXP1315" s="6"/>
      <c r="OXY1315" s="53"/>
      <c r="OXZ1315" s="53"/>
      <c r="OYD1315" s="6"/>
      <c r="OYM1315" s="53"/>
      <c r="OYN1315" s="53"/>
      <c r="OYR1315" s="6"/>
      <c r="OZA1315" s="53"/>
      <c r="OZB1315" s="53"/>
      <c r="OZF1315" s="6"/>
      <c r="OZO1315" s="53"/>
      <c r="OZP1315" s="53"/>
      <c r="OZT1315" s="6"/>
      <c r="PAC1315" s="53"/>
      <c r="PAD1315" s="53"/>
      <c r="PAH1315" s="6"/>
      <c r="PAQ1315" s="53"/>
      <c r="PAR1315" s="53"/>
      <c r="PAV1315" s="6"/>
      <c r="PBE1315" s="53"/>
      <c r="PBF1315" s="53"/>
      <c r="PBJ1315" s="6"/>
      <c r="PBS1315" s="53"/>
      <c r="PBT1315" s="53"/>
      <c r="PBX1315" s="6"/>
      <c r="PCG1315" s="53"/>
      <c r="PCH1315" s="53"/>
      <c r="PCL1315" s="6"/>
      <c r="PCU1315" s="53"/>
      <c r="PCV1315" s="53"/>
      <c r="PCZ1315" s="6"/>
      <c r="PDI1315" s="53"/>
      <c r="PDJ1315" s="53"/>
      <c r="PDN1315" s="6"/>
      <c r="PDW1315" s="53"/>
      <c r="PDX1315" s="53"/>
      <c r="PEB1315" s="6"/>
      <c r="PEK1315" s="53"/>
      <c r="PEL1315" s="53"/>
      <c r="PEP1315" s="6"/>
      <c r="PEY1315" s="53"/>
      <c r="PEZ1315" s="53"/>
      <c r="PFD1315" s="6"/>
      <c r="PFM1315" s="53"/>
      <c r="PFN1315" s="53"/>
      <c r="PFR1315" s="6"/>
      <c r="PGA1315" s="53"/>
      <c r="PGB1315" s="53"/>
      <c r="PGF1315" s="6"/>
      <c r="PGO1315" s="53"/>
      <c r="PGP1315" s="53"/>
      <c r="PGT1315" s="6"/>
      <c r="PHC1315" s="53"/>
      <c r="PHD1315" s="53"/>
      <c r="PHH1315" s="6"/>
      <c r="PHQ1315" s="53"/>
      <c r="PHR1315" s="53"/>
      <c r="PHV1315" s="6"/>
      <c r="PIE1315" s="53"/>
      <c r="PIF1315" s="53"/>
      <c r="PIJ1315" s="6"/>
      <c r="PIS1315" s="53"/>
      <c r="PIT1315" s="53"/>
      <c r="PIX1315" s="6"/>
      <c r="PJG1315" s="53"/>
      <c r="PJH1315" s="53"/>
      <c r="PJL1315" s="6"/>
      <c r="PJU1315" s="53"/>
      <c r="PJV1315" s="53"/>
      <c r="PJZ1315" s="6"/>
      <c r="PKI1315" s="53"/>
      <c r="PKJ1315" s="53"/>
      <c r="PKN1315" s="6"/>
      <c r="PKW1315" s="53"/>
      <c r="PKX1315" s="53"/>
      <c r="PLB1315" s="6"/>
      <c r="PLK1315" s="53"/>
      <c r="PLL1315" s="53"/>
      <c r="PLP1315" s="6"/>
      <c r="PLY1315" s="53"/>
      <c r="PLZ1315" s="53"/>
      <c r="PMD1315" s="6"/>
      <c r="PMM1315" s="53"/>
      <c r="PMN1315" s="53"/>
      <c r="PMR1315" s="6"/>
      <c r="PNA1315" s="53"/>
      <c r="PNB1315" s="53"/>
      <c r="PNF1315" s="6"/>
      <c r="PNO1315" s="53"/>
      <c r="PNP1315" s="53"/>
      <c r="PNT1315" s="6"/>
      <c r="POC1315" s="53"/>
      <c r="POD1315" s="53"/>
      <c r="POH1315" s="6"/>
      <c r="POQ1315" s="53"/>
      <c r="POR1315" s="53"/>
      <c r="POV1315" s="6"/>
      <c r="PPE1315" s="53"/>
      <c r="PPF1315" s="53"/>
      <c r="PPJ1315" s="6"/>
      <c r="PPS1315" s="53"/>
      <c r="PPT1315" s="53"/>
      <c r="PPX1315" s="6"/>
      <c r="PQG1315" s="53"/>
      <c r="PQH1315" s="53"/>
      <c r="PQL1315" s="6"/>
      <c r="PQU1315" s="53"/>
      <c r="PQV1315" s="53"/>
      <c r="PQZ1315" s="6"/>
      <c r="PRI1315" s="53"/>
      <c r="PRJ1315" s="53"/>
      <c r="PRN1315" s="6"/>
      <c r="PRW1315" s="53"/>
      <c r="PRX1315" s="53"/>
      <c r="PSB1315" s="6"/>
      <c r="PSK1315" s="53"/>
      <c r="PSL1315" s="53"/>
      <c r="PSP1315" s="6"/>
      <c r="PSY1315" s="53"/>
      <c r="PSZ1315" s="53"/>
      <c r="PTD1315" s="6"/>
      <c r="PTM1315" s="53"/>
      <c r="PTN1315" s="53"/>
      <c r="PTR1315" s="6"/>
      <c r="PUA1315" s="53"/>
      <c r="PUB1315" s="53"/>
      <c r="PUF1315" s="6"/>
      <c r="PUO1315" s="53"/>
      <c r="PUP1315" s="53"/>
      <c r="PUT1315" s="6"/>
      <c r="PVC1315" s="53"/>
      <c r="PVD1315" s="53"/>
      <c r="PVH1315" s="6"/>
      <c r="PVQ1315" s="53"/>
      <c r="PVR1315" s="53"/>
      <c r="PVV1315" s="6"/>
      <c r="PWE1315" s="53"/>
      <c r="PWF1315" s="53"/>
      <c r="PWJ1315" s="6"/>
      <c r="PWS1315" s="53"/>
      <c r="PWT1315" s="53"/>
      <c r="PWX1315" s="6"/>
      <c r="PXG1315" s="53"/>
      <c r="PXH1315" s="53"/>
      <c r="PXL1315" s="6"/>
      <c r="PXU1315" s="53"/>
      <c r="PXV1315" s="53"/>
      <c r="PXZ1315" s="6"/>
      <c r="PYI1315" s="53"/>
      <c r="PYJ1315" s="53"/>
      <c r="PYN1315" s="6"/>
      <c r="PYW1315" s="53"/>
      <c r="PYX1315" s="53"/>
      <c r="PZB1315" s="6"/>
      <c r="PZK1315" s="53"/>
      <c r="PZL1315" s="53"/>
      <c r="PZP1315" s="6"/>
      <c r="PZY1315" s="53"/>
      <c r="PZZ1315" s="53"/>
      <c r="QAD1315" s="6"/>
      <c r="QAM1315" s="53"/>
      <c r="QAN1315" s="53"/>
      <c r="QAR1315" s="6"/>
      <c r="QBA1315" s="53"/>
      <c r="QBB1315" s="53"/>
      <c r="QBF1315" s="6"/>
      <c r="QBO1315" s="53"/>
      <c r="QBP1315" s="53"/>
      <c r="QBT1315" s="6"/>
      <c r="QCC1315" s="53"/>
      <c r="QCD1315" s="53"/>
      <c r="QCH1315" s="6"/>
      <c r="QCQ1315" s="53"/>
      <c r="QCR1315" s="53"/>
      <c r="QCV1315" s="6"/>
      <c r="QDE1315" s="53"/>
      <c r="QDF1315" s="53"/>
      <c r="QDJ1315" s="6"/>
      <c r="QDS1315" s="53"/>
      <c r="QDT1315" s="53"/>
      <c r="QDX1315" s="6"/>
      <c r="QEG1315" s="53"/>
      <c r="QEH1315" s="53"/>
      <c r="QEL1315" s="6"/>
      <c r="QEU1315" s="53"/>
      <c r="QEV1315" s="53"/>
      <c r="QEZ1315" s="6"/>
      <c r="QFI1315" s="53"/>
      <c r="QFJ1315" s="53"/>
      <c r="QFN1315" s="6"/>
      <c r="QFW1315" s="53"/>
      <c r="QFX1315" s="53"/>
      <c r="QGB1315" s="6"/>
      <c r="QGK1315" s="53"/>
      <c r="QGL1315" s="53"/>
      <c r="QGP1315" s="6"/>
      <c r="QGY1315" s="53"/>
      <c r="QGZ1315" s="53"/>
      <c r="QHD1315" s="6"/>
      <c r="QHM1315" s="53"/>
      <c r="QHN1315" s="53"/>
      <c r="QHR1315" s="6"/>
      <c r="QIA1315" s="53"/>
      <c r="QIB1315" s="53"/>
      <c r="QIF1315" s="6"/>
      <c r="QIO1315" s="53"/>
      <c r="QIP1315" s="53"/>
      <c r="QIT1315" s="6"/>
      <c r="QJC1315" s="53"/>
      <c r="QJD1315" s="53"/>
      <c r="QJH1315" s="6"/>
      <c r="QJQ1315" s="53"/>
      <c r="QJR1315" s="53"/>
      <c r="QJV1315" s="6"/>
      <c r="QKE1315" s="53"/>
      <c r="QKF1315" s="53"/>
      <c r="QKJ1315" s="6"/>
      <c r="QKS1315" s="53"/>
      <c r="QKT1315" s="53"/>
      <c r="QKX1315" s="6"/>
      <c r="QLG1315" s="53"/>
      <c r="QLH1315" s="53"/>
      <c r="QLL1315" s="6"/>
      <c r="QLU1315" s="53"/>
      <c r="QLV1315" s="53"/>
      <c r="QLZ1315" s="6"/>
      <c r="QMI1315" s="53"/>
      <c r="QMJ1315" s="53"/>
      <c r="QMN1315" s="6"/>
      <c r="QMW1315" s="53"/>
      <c r="QMX1315" s="53"/>
      <c r="QNB1315" s="6"/>
      <c r="QNK1315" s="53"/>
      <c r="QNL1315" s="53"/>
      <c r="QNP1315" s="6"/>
      <c r="QNY1315" s="53"/>
      <c r="QNZ1315" s="53"/>
      <c r="QOD1315" s="6"/>
      <c r="QOM1315" s="53"/>
      <c r="QON1315" s="53"/>
      <c r="QOR1315" s="6"/>
      <c r="QPA1315" s="53"/>
      <c r="QPB1315" s="53"/>
      <c r="QPF1315" s="6"/>
      <c r="QPO1315" s="53"/>
      <c r="QPP1315" s="53"/>
      <c r="QPT1315" s="6"/>
      <c r="QQC1315" s="53"/>
      <c r="QQD1315" s="53"/>
      <c r="QQH1315" s="6"/>
      <c r="QQQ1315" s="53"/>
      <c r="QQR1315" s="53"/>
      <c r="QQV1315" s="6"/>
      <c r="QRE1315" s="53"/>
      <c r="QRF1315" s="53"/>
      <c r="QRJ1315" s="6"/>
      <c r="QRS1315" s="53"/>
      <c r="QRT1315" s="53"/>
      <c r="QRX1315" s="6"/>
      <c r="QSG1315" s="53"/>
      <c r="QSH1315" s="53"/>
      <c r="QSL1315" s="6"/>
      <c r="QSU1315" s="53"/>
      <c r="QSV1315" s="53"/>
      <c r="QSZ1315" s="6"/>
      <c r="QTI1315" s="53"/>
      <c r="QTJ1315" s="53"/>
      <c r="QTN1315" s="6"/>
      <c r="QTW1315" s="53"/>
      <c r="QTX1315" s="53"/>
      <c r="QUB1315" s="6"/>
      <c r="QUK1315" s="53"/>
      <c r="QUL1315" s="53"/>
      <c r="QUP1315" s="6"/>
      <c r="QUY1315" s="53"/>
      <c r="QUZ1315" s="53"/>
      <c r="QVD1315" s="6"/>
      <c r="QVM1315" s="53"/>
      <c r="QVN1315" s="53"/>
      <c r="QVR1315" s="6"/>
      <c r="QWA1315" s="53"/>
      <c r="QWB1315" s="53"/>
      <c r="QWF1315" s="6"/>
      <c r="QWO1315" s="53"/>
      <c r="QWP1315" s="53"/>
      <c r="QWT1315" s="6"/>
      <c r="QXC1315" s="53"/>
      <c r="QXD1315" s="53"/>
      <c r="QXH1315" s="6"/>
      <c r="QXQ1315" s="53"/>
      <c r="QXR1315" s="53"/>
      <c r="QXV1315" s="6"/>
      <c r="QYE1315" s="53"/>
      <c r="QYF1315" s="53"/>
      <c r="QYJ1315" s="6"/>
      <c r="QYS1315" s="53"/>
      <c r="QYT1315" s="53"/>
      <c r="QYX1315" s="6"/>
      <c r="QZG1315" s="53"/>
      <c r="QZH1315" s="53"/>
      <c r="QZL1315" s="6"/>
      <c r="QZU1315" s="53"/>
      <c r="QZV1315" s="53"/>
      <c r="QZZ1315" s="6"/>
      <c r="RAI1315" s="53"/>
      <c r="RAJ1315" s="53"/>
      <c r="RAN1315" s="6"/>
      <c r="RAW1315" s="53"/>
      <c r="RAX1315" s="53"/>
      <c r="RBB1315" s="6"/>
      <c r="RBK1315" s="53"/>
      <c r="RBL1315" s="53"/>
      <c r="RBP1315" s="6"/>
      <c r="RBY1315" s="53"/>
      <c r="RBZ1315" s="53"/>
      <c r="RCD1315" s="6"/>
      <c r="RCM1315" s="53"/>
      <c r="RCN1315" s="53"/>
      <c r="RCR1315" s="6"/>
      <c r="RDA1315" s="53"/>
      <c r="RDB1315" s="53"/>
      <c r="RDF1315" s="6"/>
      <c r="RDO1315" s="53"/>
      <c r="RDP1315" s="53"/>
      <c r="RDT1315" s="6"/>
      <c r="REC1315" s="53"/>
      <c r="RED1315" s="53"/>
      <c r="REH1315" s="6"/>
      <c r="REQ1315" s="53"/>
      <c r="RER1315" s="53"/>
      <c r="REV1315" s="6"/>
      <c r="RFE1315" s="53"/>
      <c r="RFF1315" s="53"/>
      <c r="RFJ1315" s="6"/>
      <c r="RFS1315" s="53"/>
      <c r="RFT1315" s="53"/>
      <c r="RFX1315" s="6"/>
      <c r="RGG1315" s="53"/>
      <c r="RGH1315" s="53"/>
      <c r="RGL1315" s="6"/>
      <c r="RGU1315" s="53"/>
      <c r="RGV1315" s="53"/>
      <c r="RGZ1315" s="6"/>
      <c r="RHI1315" s="53"/>
      <c r="RHJ1315" s="53"/>
      <c r="RHN1315" s="6"/>
      <c r="RHW1315" s="53"/>
      <c r="RHX1315" s="53"/>
      <c r="RIB1315" s="6"/>
      <c r="RIK1315" s="53"/>
      <c r="RIL1315" s="53"/>
      <c r="RIP1315" s="6"/>
      <c r="RIY1315" s="53"/>
      <c r="RIZ1315" s="53"/>
      <c r="RJD1315" s="6"/>
      <c r="RJM1315" s="53"/>
      <c r="RJN1315" s="53"/>
      <c r="RJR1315" s="6"/>
      <c r="RKA1315" s="53"/>
      <c r="RKB1315" s="53"/>
      <c r="RKF1315" s="6"/>
      <c r="RKO1315" s="53"/>
      <c r="RKP1315" s="53"/>
      <c r="RKT1315" s="6"/>
      <c r="RLC1315" s="53"/>
      <c r="RLD1315" s="53"/>
      <c r="RLH1315" s="6"/>
      <c r="RLQ1315" s="53"/>
      <c r="RLR1315" s="53"/>
      <c r="RLV1315" s="6"/>
      <c r="RME1315" s="53"/>
      <c r="RMF1315" s="53"/>
      <c r="RMJ1315" s="6"/>
      <c r="RMS1315" s="53"/>
      <c r="RMT1315" s="53"/>
      <c r="RMX1315" s="6"/>
      <c r="RNG1315" s="53"/>
      <c r="RNH1315" s="53"/>
      <c r="RNL1315" s="6"/>
      <c r="RNU1315" s="53"/>
      <c r="RNV1315" s="53"/>
      <c r="RNZ1315" s="6"/>
      <c r="ROI1315" s="53"/>
      <c r="ROJ1315" s="53"/>
      <c r="RON1315" s="6"/>
      <c r="ROW1315" s="53"/>
      <c r="ROX1315" s="53"/>
      <c r="RPB1315" s="6"/>
      <c r="RPK1315" s="53"/>
      <c r="RPL1315" s="53"/>
      <c r="RPP1315" s="6"/>
      <c r="RPY1315" s="53"/>
      <c r="RPZ1315" s="53"/>
      <c r="RQD1315" s="6"/>
      <c r="RQM1315" s="53"/>
      <c r="RQN1315" s="53"/>
      <c r="RQR1315" s="6"/>
      <c r="RRA1315" s="53"/>
      <c r="RRB1315" s="53"/>
      <c r="RRF1315" s="6"/>
      <c r="RRO1315" s="53"/>
      <c r="RRP1315" s="53"/>
      <c r="RRT1315" s="6"/>
      <c r="RSC1315" s="53"/>
      <c r="RSD1315" s="53"/>
      <c r="RSH1315" s="6"/>
      <c r="RSQ1315" s="53"/>
      <c r="RSR1315" s="53"/>
      <c r="RSV1315" s="6"/>
      <c r="RTE1315" s="53"/>
      <c r="RTF1315" s="53"/>
      <c r="RTJ1315" s="6"/>
      <c r="RTS1315" s="53"/>
      <c r="RTT1315" s="53"/>
      <c r="RTX1315" s="6"/>
      <c r="RUG1315" s="53"/>
      <c r="RUH1315" s="53"/>
      <c r="RUL1315" s="6"/>
      <c r="RUU1315" s="53"/>
      <c r="RUV1315" s="53"/>
      <c r="RUZ1315" s="6"/>
      <c r="RVI1315" s="53"/>
      <c r="RVJ1315" s="53"/>
      <c r="RVN1315" s="6"/>
      <c r="RVW1315" s="53"/>
      <c r="RVX1315" s="53"/>
      <c r="RWB1315" s="6"/>
      <c r="RWK1315" s="53"/>
      <c r="RWL1315" s="53"/>
      <c r="RWP1315" s="6"/>
      <c r="RWY1315" s="53"/>
      <c r="RWZ1315" s="53"/>
      <c r="RXD1315" s="6"/>
      <c r="RXM1315" s="53"/>
      <c r="RXN1315" s="53"/>
      <c r="RXR1315" s="6"/>
      <c r="RYA1315" s="53"/>
      <c r="RYB1315" s="53"/>
      <c r="RYF1315" s="6"/>
      <c r="RYO1315" s="53"/>
      <c r="RYP1315" s="53"/>
      <c r="RYT1315" s="6"/>
      <c r="RZC1315" s="53"/>
      <c r="RZD1315" s="53"/>
      <c r="RZH1315" s="6"/>
      <c r="RZQ1315" s="53"/>
      <c r="RZR1315" s="53"/>
      <c r="RZV1315" s="6"/>
      <c r="SAE1315" s="53"/>
      <c r="SAF1315" s="53"/>
      <c r="SAJ1315" s="6"/>
      <c r="SAS1315" s="53"/>
      <c r="SAT1315" s="53"/>
      <c r="SAX1315" s="6"/>
      <c r="SBG1315" s="53"/>
      <c r="SBH1315" s="53"/>
      <c r="SBL1315" s="6"/>
      <c r="SBU1315" s="53"/>
      <c r="SBV1315" s="53"/>
      <c r="SBZ1315" s="6"/>
      <c r="SCI1315" s="53"/>
      <c r="SCJ1315" s="53"/>
      <c r="SCN1315" s="6"/>
      <c r="SCW1315" s="53"/>
      <c r="SCX1315" s="53"/>
      <c r="SDB1315" s="6"/>
      <c r="SDK1315" s="53"/>
      <c r="SDL1315" s="53"/>
      <c r="SDP1315" s="6"/>
      <c r="SDY1315" s="53"/>
      <c r="SDZ1315" s="53"/>
      <c r="SED1315" s="6"/>
      <c r="SEM1315" s="53"/>
      <c r="SEN1315" s="53"/>
      <c r="SER1315" s="6"/>
      <c r="SFA1315" s="53"/>
      <c r="SFB1315" s="53"/>
      <c r="SFF1315" s="6"/>
      <c r="SFO1315" s="53"/>
      <c r="SFP1315" s="53"/>
      <c r="SFT1315" s="6"/>
      <c r="SGC1315" s="53"/>
      <c r="SGD1315" s="53"/>
      <c r="SGH1315" s="6"/>
      <c r="SGQ1315" s="53"/>
      <c r="SGR1315" s="53"/>
      <c r="SGV1315" s="6"/>
      <c r="SHE1315" s="53"/>
      <c r="SHF1315" s="53"/>
      <c r="SHJ1315" s="6"/>
      <c r="SHS1315" s="53"/>
      <c r="SHT1315" s="53"/>
      <c r="SHX1315" s="6"/>
      <c r="SIG1315" s="53"/>
      <c r="SIH1315" s="53"/>
      <c r="SIL1315" s="6"/>
      <c r="SIU1315" s="53"/>
      <c r="SIV1315" s="53"/>
      <c r="SIZ1315" s="6"/>
      <c r="SJI1315" s="53"/>
      <c r="SJJ1315" s="53"/>
      <c r="SJN1315" s="6"/>
      <c r="SJW1315" s="53"/>
      <c r="SJX1315" s="53"/>
      <c r="SKB1315" s="6"/>
      <c r="SKK1315" s="53"/>
      <c r="SKL1315" s="53"/>
      <c r="SKP1315" s="6"/>
      <c r="SKY1315" s="53"/>
      <c r="SKZ1315" s="53"/>
      <c r="SLD1315" s="6"/>
      <c r="SLM1315" s="53"/>
      <c r="SLN1315" s="53"/>
      <c r="SLR1315" s="6"/>
      <c r="SMA1315" s="53"/>
      <c r="SMB1315" s="53"/>
      <c r="SMF1315" s="6"/>
      <c r="SMO1315" s="53"/>
      <c r="SMP1315" s="53"/>
      <c r="SMT1315" s="6"/>
      <c r="SNC1315" s="53"/>
      <c r="SND1315" s="53"/>
      <c r="SNH1315" s="6"/>
      <c r="SNQ1315" s="53"/>
      <c r="SNR1315" s="53"/>
      <c r="SNV1315" s="6"/>
      <c r="SOE1315" s="53"/>
      <c r="SOF1315" s="53"/>
      <c r="SOJ1315" s="6"/>
      <c r="SOS1315" s="53"/>
      <c r="SOT1315" s="53"/>
      <c r="SOX1315" s="6"/>
      <c r="SPG1315" s="53"/>
      <c r="SPH1315" s="53"/>
      <c r="SPL1315" s="6"/>
      <c r="SPU1315" s="53"/>
      <c r="SPV1315" s="53"/>
      <c r="SPZ1315" s="6"/>
      <c r="SQI1315" s="53"/>
      <c r="SQJ1315" s="53"/>
      <c r="SQN1315" s="6"/>
      <c r="SQW1315" s="53"/>
      <c r="SQX1315" s="53"/>
      <c r="SRB1315" s="6"/>
      <c r="SRK1315" s="53"/>
      <c r="SRL1315" s="53"/>
      <c r="SRP1315" s="6"/>
      <c r="SRY1315" s="53"/>
      <c r="SRZ1315" s="53"/>
      <c r="SSD1315" s="6"/>
      <c r="SSM1315" s="53"/>
      <c r="SSN1315" s="53"/>
      <c r="SSR1315" s="6"/>
      <c r="STA1315" s="53"/>
      <c r="STB1315" s="53"/>
      <c r="STF1315" s="6"/>
      <c r="STO1315" s="53"/>
      <c r="STP1315" s="53"/>
      <c r="STT1315" s="6"/>
      <c r="SUC1315" s="53"/>
      <c r="SUD1315" s="53"/>
      <c r="SUH1315" s="6"/>
      <c r="SUQ1315" s="53"/>
      <c r="SUR1315" s="53"/>
      <c r="SUV1315" s="6"/>
      <c r="SVE1315" s="53"/>
      <c r="SVF1315" s="53"/>
      <c r="SVJ1315" s="6"/>
      <c r="SVS1315" s="53"/>
      <c r="SVT1315" s="53"/>
      <c r="SVX1315" s="6"/>
      <c r="SWG1315" s="53"/>
      <c r="SWH1315" s="53"/>
      <c r="SWL1315" s="6"/>
      <c r="SWU1315" s="53"/>
      <c r="SWV1315" s="53"/>
      <c r="SWZ1315" s="6"/>
      <c r="SXI1315" s="53"/>
      <c r="SXJ1315" s="53"/>
      <c r="SXN1315" s="6"/>
      <c r="SXW1315" s="53"/>
      <c r="SXX1315" s="53"/>
      <c r="SYB1315" s="6"/>
      <c r="SYK1315" s="53"/>
      <c r="SYL1315" s="53"/>
      <c r="SYP1315" s="6"/>
      <c r="SYY1315" s="53"/>
      <c r="SYZ1315" s="53"/>
      <c r="SZD1315" s="6"/>
      <c r="SZM1315" s="53"/>
      <c r="SZN1315" s="53"/>
      <c r="SZR1315" s="6"/>
      <c r="TAA1315" s="53"/>
      <c r="TAB1315" s="53"/>
      <c r="TAF1315" s="6"/>
      <c r="TAO1315" s="53"/>
      <c r="TAP1315" s="53"/>
      <c r="TAT1315" s="6"/>
      <c r="TBC1315" s="53"/>
      <c r="TBD1315" s="53"/>
      <c r="TBH1315" s="6"/>
      <c r="TBQ1315" s="53"/>
      <c r="TBR1315" s="53"/>
      <c r="TBV1315" s="6"/>
      <c r="TCE1315" s="53"/>
      <c r="TCF1315" s="53"/>
      <c r="TCJ1315" s="6"/>
      <c r="TCS1315" s="53"/>
      <c r="TCT1315" s="53"/>
      <c r="TCX1315" s="6"/>
      <c r="TDG1315" s="53"/>
      <c r="TDH1315" s="53"/>
      <c r="TDL1315" s="6"/>
      <c r="TDU1315" s="53"/>
      <c r="TDV1315" s="53"/>
      <c r="TDZ1315" s="6"/>
      <c r="TEI1315" s="53"/>
      <c r="TEJ1315" s="53"/>
      <c r="TEN1315" s="6"/>
      <c r="TEW1315" s="53"/>
      <c r="TEX1315" s="53"/>
      <c r="TFB1315" s="6"/>
      <c r="TFK1315" s="53"/>
      <c r="TFL1315" s="53"/>
      <c r="TFP1315" s="6"/>
      <c r="TFY1315" s="53"/>
      <c r="TFZ1315" s="53"/>
      <c r="TGD1315" s="6"/>
      <c r="TGM1315" s="53"/>
      <c r="TGN1315" s="53"/>
      <c r="TGR1315" s="6"/>
      <c r="THA1315" s="53"/>
      <c r="THB1315" s="53"/>
      <c r="THF1315" s="6"/>
      <c r="THO1315" s="53"/>
      <c r="THP1315" s="53"/>
      <c r="THT1315" s="6"/>
      <c r="TIC1315" s="53"/>
      <c r="TID1315" s="53"/>
      <c r="TIH1315" s="6"/>
      <c r="TIQ1315" s="53"/>
      <c r="TIR1315" s="53"/>
      <c r="TIV1315" s="6"/>
      <c r="TJE1315" s="53"/>
      <c r="TJF1315" s="53"/>
      <c r="TJJ1315" s="6"/>
      <c r="TJS1315" s="53"/>
      <c r="TJT1315" s="53"/>
      <c r="TJX1315" s="6"/>
      <c r="TKG1315" s="53"/>
      <c r="TKH1315" s="53"/>
      <c r="TKL1315" s="6"/>
      <c r="TKU1315" s="53"/>
      <c r="TKV1315" s="53"/>
      <c r="TKZ1315" s="6"/>
      <c r="TLI1315" s="53"/>
      <c r="TLJ1315" s="53"/>
      <c r="TLN1315" s="6"/>
      <c r="TLW1315" s="53"/>
      <c r="TLX1315" s="53"/>
      <c r="TMB1315" s="6"/>
      <c r="TMK1315" s="53"/>
      <c r="TML1315" s="53"/>
      <c r="TMP1315" s="6"/>
      <c r="TMY1315" s="53"/>
      <c r="TMZ1315" s="53"/>
      <c r="TND1315" s="6"/>
      <c r="TNM1315" s="53"/>
      <c r="TNN1315" s="53"/>
      <c r="TNR1315" s="6"/>
      <c r="TOA1315" s="53"/>
      <c r="TOB1315" s="53"/>
      <c r="TOF1315" s="6"/>
      <c r="TOO1315" s="53"/>
      <c r="TOP1315" s="53"/>
      <c r="TOT1315" s="6"/>
      <c r="TPC1315" s="53"/>
      <c r="TPD1315" s="53"/>
      <c r="TPH1315" s="6"/>
      <c r="TPQ1315" s="53"/>
      <c r="TPR1315" s="53"/>
      <c r="TPV1315" s="6"/>
      <c r="TQE1315" s="53"/>
      <c r="TQF1315" s="53"/>
      <c r="TQJ1315" s="6"/>
      <c r="TQS1315" s="53"/>
      <c r="TQT1315" s="53"/>
      <c r="TQX1315" s="6"/>
      <c r="TRG1315" s="53"/>
      <c r="TRH1315" s="53"/>
      <c r="TRL1315" s="6"/>
      <c r="TRU1315" s="53"/>
      <c r="TRV1315" s="53"/>
      <c r="TRZ1315" s="6"/>
      <c r="TSI1315" s="53"/>
      <c r="TSJ1315" s="53"/>
      <c r="TSN1315" s="6"/>
      <c r="TSW1315" s="53"/>
      <c r="TSX1315" s="53"/>
      <c r="TTB1315" s="6"/>
      <c r="TTK1315" s="53"/>
      <c r="TTL1315" s="53"/>
      <c r="TTP1315" s="6"/>
      <c r="TTY1315" s="53"/>
      <c r="TTZ1315" s="53"/>
      <c r="TUD1315" s="6"/>
      <c r="TUM1315" s="53"/>
      <c r="TUN1315" s="53"/>
      <c r="TUR1315" s="6"/>
      <c r="TVA1315" s="53"/>
      <c r="TVB1315" s="53"/>
      <c r="TVF1315" s="6"/>
      <c r="TVO1315" s="53"/>
      <c r="TVP1315" s="53"/>
      <c r="TVT1315" s="6"/>
      <c r="TWC1315" s="53"/>
      <c r="TWD1315" s="53"/>
      <c r="TWH1315" s="6"/>
      <c r="TWQ1315" s="53"/>
      <c r="TWR1315" s="53"/>
      <c r="TWV1315" s="6"/>
      <c r="TXE1315" s="53"/>
      <c r="TXF1315" s="53"/>
      <c r="TXJ1315" s="6"/>
      <c r="TXS1315" s="53"/>
      <c r="TXT1315" s="53"/>
      <c r="TXX1315" s="6"/>
      <c r="TYG1315" s="53"/>
      <c r="TYH1315" s="53"/>
      <c r="TYL1315" s="6"/>
      <c r="TYU1315" s="53"/>
      <c r="TYV1315" s="53"/>
      <c r="TYZ1315" s="6"/>
      <c r="TZI1315" s="53"/>
      <c r="TZJ1315" s="53"/>
      <c r="TZN1315" s="6"/>
      <c r="TZW1315" s="53"/>
      <c r="TZX1315" s="53"/>
      <c r="UAB1315" s="6"/>
      <c r="UAK1315" s="53"/>
      <c r="UAL1315" s="53"/>
      <c r="UAP1315" s="6"/>
      <c r="UAY1315" s="53"/>
      <c r="UAZ1315" s="53"/>
      <c r="UBD1315" s="6"/>
      <c r="UBM1315" s="53"/>
      <c r="UBN1315" s="53"/>
      <c r="UBR1315" s="6"/>
      <c r="UCA1315" s="53"/>
      <c r="UCB1315" s="53"/>
      <c r="UCF1315" s="6"/>
      <c r="UCO1315" s="53"/>
      <c r="UCP1315" s="53"/>
      <c r="UCT1315" s="6"/>
      <c r="UDC1315" s="53"/>
      <c r="UDD1315" s="53"/>
      <c r="UDH1315" s="6"/>
      <c r="UDQ1315" s="53"/>
      <c r="UDR1315" s="53"/>
      <c r="UDV1315" s="6"/>
      <c r="UEE1315" s="53"/>
      <c r="UEF1315" s="53"/>
      <c r="UEJ1315" s="6"/>
      <c r="UES1315" s="53"/>
      <c r="UET1315" s="53"/>
      <c r="UEX1315" s="6"/>
      <c r="UFG1315" s="53"/>
      <c r="UFH1315" s="53"/>
      <c r="UFL1315" s="6"/>
      <c r="UFU1315" s="53"/>
      <c r="UFV1315" s="53"/>
      <c r="UFZ1315" s="6"/>
      <c r="UGI1315" s="53"/>
      <c r="UGJ1315" s="53"/>
      <c r="UGN1315" s="6"/>
      <c r="UGW1315" s="53"/>
      <c r="UGX1315" s="53"/>
      <c r="UHB1315" s="6"/>
      <c r="UHK1315" s="53"/>
      <c r="UHL1315" s="53"/>
      <c r="UHP1315" s="6"/>
      <c r="UHY1315" s="53"/>
      <c r="UHZ1315" s="53"/>
      <c r="UID1315" s="6"/>
      <c r="UIM1315" s="53"/>
      <c r="UIN1315" s="53"/>
      <c r="UIR1315" s="6"/>
      <c r="UJA1315" s="53"/>
      <c r="UJB1315" s="53"/>
      <c r="UJF1315" s="6"/>
      <c r="UJO1315" s="53"/>
      <c r="UJP1315" s="53"/>
      <c r="UJT1315" s="6"/>
      <c r="UKC1315" s="53"/>
      <c r="UKD1315" s="53"/>
      <c r="UKH1315" s="6"/>
      <c r="UKQ1315" s="53"/>
      <c r="UKR1315" s="53"/>
      <c r="UKV1315" s="6"/>
      <c r="ULE1315" s="53"/>
      <c r="ULF1315" s="53"/>
      <c r="ULJ1315" s="6"/>
      <c r="ULS1315" s="53"/>
      <c r="ULT1315" s="53"/>
      <c r="ULX1315" s="6"/>
      <c r="UMG1315" s="53"/>
      <c r="UMH1315" s="53"/>
      <c r="UML1315" s="6"/>
      <c r="UMU1315" s="53"/>
      <c r="UMV1315" s="53"/>
      <c r="UMZ1315" s="6"/>
      <c r="UNI1315" s="53"/>
      <c r="UNJ1315" s="53"/>
      <c r="UNN1315" s="6"/>
      <c r="UNW1315" s="53"/>
      <c r="UNX1315" s="53"/>
      <c r="UOB1315" s="6"/>
      <c r="UOK1315" s="53"/>
      <c r="UOL1315" s="53"/>
      <c r="UOP1315" s="6"/>
      <c r="UOY1315" s="53"/>
      <c r="UOZ1315" s="53"/>
      <c r="UPD1315" s="6"/>
      <c r="UPM1315" s="53"/>
      <c r="UPN1315" s="53"/>
      <c r="UPR1315" s="6"/>
      <c r="UQA1315" s="53"/>
      <c r="UQB1315" s="53"/>
      <c r="UQF1315" s="6"/>
      <c r="UQO1315" s="53"/>
      <c r="UQP1315" s="53"/>
      <c r="UQT1315" s="6"/>
      <c r="URC1315" s="53"/>
      <c r="URD1315" s="53"/>
      <c r="URH1315" s="6"/>
      <c r="URQ1315" s="53"/>
      <c r="URR1315" s="53"/>
      <c r="URV1315" s="6"/>
      <c r="USE1315" s="53"/>
      <c r="USF1315" s="53"/>
      <c r="USJ1315" s="6"/>
      <c r="USS1315" s="53"/>
      <c r="UST1315" s="53"/>
      <c r="USX1315" s="6"/>
      <c r="UTG1315" s="53"/>
      <c r="UTH1315" s="53"/>
      <c r="UTL1315" s="6"/>
      <c r="UTU1315" s="53"/>
      <c r="UTV1315" s="53"/>
      <c r="UTZ1315" s="6"/>
      <c r="UUI1315" s="53"/>
      <c r="UUJ1315" s="53"/>
      <c r="UUN1315" s="6"/>
      <c r="UUW1315" s="53"/>
      <c r="UUX1315" s="53"/>
      <c r="UVB1315" s="6"/>
      <c r="UVK1315" s="53"/>
      <c r="UVL1315" s="53"/>
      <c r="UVP1315" s="6"/>
      <c r="UVY1315" s="53"/>
      <c r="UVZ1315" s="53"/>
      <c r="UWD1315" s="6"/>
      <c r="UWM1315" s="53"/>
      <c r="UWN1315" s="53"/>
      <c r="UWR1315" s="6"/>
      <c r="UXA1315" s="53"/>
      <c r="UXB1315" s="53"/>
      <c r="UXF1315" s="6"/>
      <c r="UXO1315" s="53"/>
      <c r="UXP1315" s="53"/>
      <c r="UXT1315" s="6"/>
      <c r="UYC1315" s="53"/>
      <c r="UYD1315" s="53"/>
      <c r="UYH1315" s="6"/>
      <c r="UYQ1315" s="53"/>
      <c r="UYR1315" s="53"/>
      <c r="UYV1315" s="6"/>
      <c r="UZE1315" s="53"/>
      <c r="UZF1315" s="53"/>
      <c r="UZJ1315" s="6"/>
      <c r="UZS1315" s="53"/>
      <c r="UZT1315" s="53"/>
      <c r="UZX1315" s="6"/>
      <c r="VAG1315" s="53"/>
      <c r="VAH1315" s="53"/>
      <c r="VAL1315" s="6"/>
      <c r="VAU1315" s="53"/>
      <c r="VAV1315" s="53"/>
      <c r="VAZ1315" s="6"/>
      <c r="VBI1315" s="53"/>
      <c r="VBJ1315" s="53"/>
      <c r="VBN1315" s="6"/>
      <c r="VBW1315" s="53"/>
      <c r="VBX1315" s="53"/>
      <c r="VCB1315" s="6"/>
      <c r="VCK1315" s="53"/>
      <c r="VCL1315" s="53"/>
      <c r="VCP1315" s="6"/>
      <c r="VCY1315" s="53"/>
      <c r="VCZ1315" s="53"/>
      <c r="VDD1315" s="6"/>
      <c r="VDM1315" s="53"/>
      <c r="VDN1315" s="53"/>
      <c r="VDR1315" s="6"/>
      <c r="VEA1315" s="53"/>
      <c r="VEB1315" s="53"/>
      <c r="VEF1315" s="6"/>
      <c r="VEO1315" s="53"/>
      <c r="VEP1315" s="53"/>
      <c r="VET1315" s="6"/>
      <c r="VFC1315" s="53"/>
      <c r="VFD1315" s="53"/>
      <c r="VFH1315" s="6"/>
      <c r="VFQ1315" s="53"/>
      <c r="VFR1315" s="53"/>
      <c r="VFV1315" s="6"/>
      <c r="VGE1315" s="53"/>
      <c r="VGF1315" s="53"/>
      <c r="VGJ1315" s="6"/>
      <c r="VGS1315" s="53"/>
      <c r="VGT1315" s="53"/>
      <c r="VGX1315" s="6"/>
      <c r="VHG1315" s="53"/>
      <c r="VHH1315" s="53"/>
      <c r="VHL1315" s="6"/>
      <c r="VHU1315" s="53"/>
      <c r="VHV1315" s="53"/>
      <c r="VHZ1315" s="6"/>
      <c r="VII1315" s="53"/>
      <c r="VIJ1315" s="53"/>
      <c r="VIN1315" s="6"/>
      <c r="VIW1315" s="53"/>
      <c r="VIX1315" s="53"/>
      <c r="VJB1315" s="6"/>
      <c r="VJK1315" s="53"/>
      <c r="VJL1315" s="53"/>
      <c r="VJP1315" s="6"/>
      <c r="VJY1315" s="53"/>
      <c r="VJZ1315" s="53"/>
      <c r="VKD1315" s="6"/>
      <c r="VKM1315" s="53"/>
      <c r="VKN1315" s="53"/>
      <c r="VKR1315" s="6"/>
      <c r="VLA1315" s="53"/>
      <c r="VLB1315" s="53"/>
      <c r="VLF1315" s="6"/>
      <c r="VLO1315" s="53"/>
      <c r="VLP1315" s="53"/>
      <c r="VLT1315" s="6"/>
      <c r="VMC1315" s="53"/>
      <c r="VMD1315" s="53"/>
      <c r="VMH1315" s="6"/>
      <c r="VMQ1315" s="53"/>
      <c r="VMR1315" s="53"/>
      <c r="VMV1315" s="6"/>
      <c r="VNE1315" s="53"/>
      <c r="VNF1315" s="53"/>
      <c r="VNJ1315" s="6"/>
      <c r="VNS1315" s="53"/>
      <c r="VNT1315" s="53"/>
      <c r="VNX1315" s="6"/>
      <c r="VOG1315" s="53"/>
      <c r="VOH1315" s="53"/>
      <c r="VOL1315" s="6"/>
      <c r="VOU1315" s="53"/>
      <c r="VOV1315" s="53"/>
      <c r="VOZ1315" s="6"/>
      <c r="VPI1315" s="53"/>
      <c r="VPJ1315" s="53"/>
      <c r="VPN1315" s="6"/>
      <c r="VPW1315" s="53"/>
      <c r="VPX1315" s="53"/>
      <c r="VQB1315" s="6"/>
      <c r="VQK1315" s="53"/>
      <c r="VQL1315" s="53"/>
      <c r="VQP1315" s="6"/>
      <c r="VQY1315" s="53"/>
      <c r="VQZ1315" s="53"/>
      <c r="VRD1315" s="6"/>
      <c r="VRM1315" s="53"/>
      <c r="VRN1315" s="53"/>
      <c r="VRR1315" s="6"/>
      <c r="VSA1315" s="53"/>
      <c r="VSB1315" s="53"/>
      <c r="VSF1315" s="6"/>
      <c r="VSO1315" s="53"/>
      <c r="VSP1315" s="53"/>
      <c r="VST1315" s="6"/>
      <c r="VTC1315" s="53"/>
      <c r="VTD1315" s="53"/>
      <c r="VTH1315" s="6"/>
      <c r="VTQ1315" s="53"/>
      <c r="VTR1315" s="53"/>
      <c r="VTV1315" s="6"/>
      <c r="VUE1315" s="53"/>
      <c r="VUF1315" s="53"/>
      <c r="VUJ1315" s="6"/>
      <c r="VUS1315" s="53"/>
      <c r="VUT1315" s="53"/>
      <c r="VUX1315" s="6"/>
      <c r="VVG1315" s="53"/>
      <c r="VVH1315" s="53"/>
      <c r="VVL1315" s="6"/>
      <c r="VVU1315" s="53"/>
      <c r="VVV1315" s="53"/>
      <c r="VVZ1315" s="6"/>
      <c r="VWI1315" s="53"/>
      <c r="VWJ1315" s="53"/>
      <c r="VWN1315" s="6"/>
      <c r="VWW1315" s="53"/>
      <c r="VWX1315" s="53"/>
      <c r="VXB1315" s="6"/>
      <c r="VXK1315" s="53"/>
      <c r="VXL1315" s="53"/>
      <c r="VXP1315" s="6"/>
      <c r="VXY1315" s="53"/>
      <c r="VXZ1315" s="53"/>
      <c r="VYD1315" s="6"/>
      <c r="VYM1315" s="53"/>
      <c r="VYN1315" s="53"/>
      <c r="VYR1315" s="6"/>
      <c r="VZA1315" s="53"/>
      <c r="VZB1315" s="53"/>
      <c r="VZF1315" s="6"/>
      <c r="VZO1315" s="53"/>
      <c r="VZP1315" s="53"/>
      <c r="VZT1315" s="6"/>
      <c r="WAC1315" s="53"/>
      <c r="WAD1315" s="53"/>
      <c r="WAH1315" s="6"/>
      <c r="WAQ1315" s="53"/>
      <c r="WAR1315" s="53"/>
      <c r="WAV1315" s="6"/>
      <c r="WBE1315" s="53"/>
      <c r="WBF1315" s="53"/>
      <c r="WBJ1315" s="6"/>
      <c r="WBS1315" s="53"/>
      <c r="WBT1315" s="53"/>
      <c r="WBX1315" s="6"/>
      <c r="WCG1315" s="53"/>
      <c r="WCH1315" s="53"/>
      <c r="WCL1315" s="6"/>
      <c r="WCU1315" s="53"/>
      <c r="WCV1315" s="53"/>
      <c r="WCZ1315" s="6"/>
      <c r="WDI1315" s="53"/>
      <c r="WDJ1315" s="53"/>
      <c r="WDN1315" s="6"/>
      <c r="WDW1315" s="53"/>
      <c r="WDX1315" s="53"/>
      <c r="WEB1315" s="6"/>
      <c r="WEK1315" s="53"/>
      <c r="WEL1315" s="53"/>
      <c r="WEP1315" s="6"/>
      <c r="WEY1315" s="53"/>
      <c r="WEZ1315" s="53"/>
      <c r="WFD1315" s="6"/>
      <c r="WFM1315" s="53"/>
      <c r="WFN1315" s="53"/>
      <c r="WFR1315" s="6"/>
      <c r="WGA1315" s="53"/>
      <c r="WGB1315" s="53"/>
      <c r="WGF1315" s="6"/>
      <c r="WGO1315" s="53"/>
      <c r="WGP1315" s="53"/>
      <c r="WGT1315" s="6"/>
      <c r="WHC1315" s="53"/>
      <c r="WHD1315" s="53"/>
      <c r="WHH1315" s="6"/>
      <c r="WHQ1315" s="53"/>
      <c r="WHR1315" s="53"/>
      <c r="WHV1315" s="6"/>
      <c r="WIE1315" s="53"/>
      <c r="WIF1315" s="53"/>
      <c r="WIJ1315" s="6"/>
      <c r="WIS1315" s="53"/>
      <c r="WIT1315" s="53"/>
      <c r="WIX1315" s="6"/>
      <c r="WJG1315" s="53"/>
      <c r="WJH1315" s="53"/>
      <c r="WJL1315" s="6"/>
      <c r="WJU1315" s="53"/>
      <c r="WJV1315" s="53"/>
      <c r="WJZ1315" s="6"/>
      <c r="WKI1315" s="53"/>
      <c r="WKJ1315" s="53"/>
      <c r="WKN1315" s="6"/>
      <c r="WKW1315" s="53"/>
      <c r="WKX1315" s="53"/>
      <c r="WLB1315" s="6"/>
      <c r="WLK1315" s="53"/>
      <c r="WLL1315" s="53"/>
      <c r="WLP1315" s="6"/>
      <c r="WLY1315" s="53"/>
      <c r="WLZ1315" s="53"/>
      <c r="WMD1315" s="6"/>
      <c r="WMM1315" s="53"/>
      <c r="WMN1315" s="53"/>
      <c r="WMR1315" s="6"/>
      <c r="WNA1315" s="53"/>
      <c r="WNB1315" s="53"/>
      <c r="WNF1315" s="6"/>
      <c r="WNO1315" s="53"/>
      <c r="WNP1315" s="53"/>
      <c r="WNT1315" s="6"/>
      <c r="WOC1315" s="53"/>
      <c r="WOD1315" s="53"/>
      <c r="WOH1315" s="6"/>
      <c r="WOQ1315" s="53"/>
      <c r="WOR1315" s="53"/>
      <c r="WOV1315" s="6"/>
      <c r="WPE1315" s="53"/>
      <c r="WPF1315" s="53"/>
      <c r="WPJ1315" s="6"/>
      <c r="WPS1315" s="53"/>
      <c r="WPT1315" s="53"/>
      <c r="WPX1315" s="6"/>
      <c r="WQG1315" s="53"/>
      <c r="WQH1315" s="53"/>
      <c r="WQL1315" s="6"/>
      <c r="WQU1315" s="53"/>
      <c r="WQV1315" s="53"/>
      <c r="WQZ1315" s="6"/>
      <c r="WRI1315" s="53"/>
      <c r="WRJ1315" s="53"/>
      <c r="WRN1315" s="6"/>
      <c r="WRW1315" s="53"/>
      <c r="WRX1315" s="53"/>
      <c r="WSB1315" s="6"/>
      <c r="WSK1315" s="53"/>
      <c r="WSL1315" s="53"/>
      <c r="WSP1315" s="6"/>
      <c r="WSY1315" s="53"/>
      <c r="WSZ1315" s="53"/>
      <c r="WTD1315" s="6"/>
      <c r="WTM1315" s="53"/>
      <c r="WTN1315" s="53"/>
      <c r="WTR1315" s="6"/>
      <c r="WUA1315" s="53"/>
      <c r="WUB1315" s="53"/>
      <c r="WUF1315" s="6"/>
      <c r="WUO1315" s="53"/>
      <c r="WUP1315" s="53"/>
      <c r="WUT1315" s="6"/>
      <c r="WVC1315" s="53"/>
      <c r="WVD1315" s="53"/>
      <c r="WVH1315" s="6"/>
      <c r="WVQ1315" s="53"/>
      <c r="WVR1315" s="53"/>
      <c r="WVV1315" s="6"/>
      <c r="WWE1315" s="53"/>
      <c r="WWF1315" s="53"/>
      <c r="WWJ1315" s="6"/>
      <c r="WWS1315" s="53"/>
      <c r="WWT1315" s="53"/>
      <c r="WWX1315" s="6"/>
      <c r="WXG1315" s="53"/>
      <c r="WXH1315" s="53"/>
      <c r="WXL1315" s="6"/>
      <c r="WXU1315" s="53"/>
      <c r="WXV1315" s="53"/>
      <c r="WXZ1315" s="6"/>
      <c r="WYI1315" s="53"/>
      <c r="WYJ1315" s="53"/>
      <c r="WYN1315" s="6"/>
      <c r="WYW1315" s="53"/>
      <c r="WYX1315" s="53"/>
      <c r="WZB1315" s="6"/>
      <c r="WZK1315" s="53"/>
      <c r="WZL1315" s="53"/>
      <c r="WZP1315" s="6"/>
      <c r="WZY1315" s="53"/>
      <c r="WZZ1315" s="53"/>
      <c r="XAD1315" s="6"/>
      <c r="XAM1315" s="53"/>
      <c r="XAN1315" s="53"/>
      <c r="XAR1315" s="6"/>
      <c r="XBA1315" s="53"/>
      <c r="XBB1315" s="53"/>
      <c r="XBF1315" s="6"/>
      <c r="XBO1315" s="53"/>
      <c r="XBP1315" s="53"/>
      <c r="XBT1315" s="6"/>
      <c r="XCC1315" s="53"/>
      <c r="XCD1315" s="53"/>
      <c r="XCH1315" s="6"/>
      <c r="XCQ1315" s="53"/>
      <c r="XCR1315" s="53"/>
      <c r="XCV1315" s="6"/>
      <c r="XDE1315" s="53"/>
      <c r="XDF1315" s="53"/>
      <c r="XDJ1315" s="6"/>
      <c r="XDS1315" s="53"/>
      <c r="XDT1315" s="53"/>
      <c r="XDX1315" s="6"/>
      <c r="XEG1315" s="53"/>
      <c r="XEH1315" s="53"/>
      <c r="XEL1315" s="6"/>
      <c r="XEU1315" s="53"/>
      <c r="XEV1315" s="53"/>
      <c r="XEZ1315" s="6"/>
    </row>
    <row r="1316" spans="1:1022 1031:2044 2053:3066 3075:4088 4097:5120 5124:6142 6146:7168 7177:8190 8199:9212 9221:10234 10243:11256 11265:12288 12292:13310 13314:14336 14345:15358 15367:16380" s="52" customFormat="1" ht="15">
      <c r="A1316" s="52" t="s">
        <v>21</v>
      </c>
      <c r="B1316" s="52" t="s">
        <v>29825</v>
      </c>
      <c r="C1316" s="52">
        <v>8658121</v>
      </c>
      <c r="D1316" s="52" t="s">
        <v>12</v>
      </c>
      <c r="E1316" s="52" t="s">
        <v>84</v>
      </c>
      <c r="F1316" s="52" t="s">
        <v>29826</v>
      </c>
      <c r="G1316" s="52" t="s">
        <v>29827</v>
      </c>
      <c r="H1316" s="52" t="s">
        <v>35</v>
      </c>
      <c r="I1316" s="53">
        <v>44488</v>
      </c>
      <c r="J1316" s="53">
        <v>44510</v>
      </c>
      <c r="K1316" s="52" t="s">
        <v>29828</v>
      </c>
      <c r="L1316" s="52">
        <v>959781188</v>
      </c>
      <c r="M1316" s="52" t="s">
        <v>29829</v>
      </c>
      <c r="N1316" s="6" t="s">
        <v>10</v>
      </c>
      <c r="W1316" s="53"/>
      <c r="X1316" s="53"/>
      <c r="AB1316" s="6"/>
      <c r="AK1316" s="53"/>
      <c r="AL1316" s="53"/>
      <c r="AP1316" s="6"/>
      <c r="AY1316" s="53"/>
      <c r="AZ1316" s="53"/>
      <c r="BD1316" s="6"/>
      <c r="BM1316" s="53"/>
      <c r="BN1316" s="53"/>
      <c r="BR1316" s="6"/>
      <c r="CA1316" s="53"/>
      <c r="CB1316" s="53"/>
      <c r="CF1316" s="6"/>
      <c r="CO1316" s="53"/>
      <c r="CP1316" s="53"/>
      <c r="CT1316" s="6"/>
      <c r="DC1316" s="53"/>
      <c r="DD1316" s="53"/>
      <c r="DH1316" s="6"/>
      <c r="DQ1316" s="53"/>
      <c r="DR1316" s="53"/>
      <c r="DV1316" s="6"/>
      <c r="EE1316" s="53"/>
      <c r="EF1316" s="53"/>
      <c r="EJ1316" s="6"/>
      <c r="ES1316" s="53"/>
      <c r="ET1316" s="53"/>
      <c r="EX1316" s="6"/>
      <c r="FG1316" s="53"/>
      <c r="FH1316" s="53"/>
      <c r="FL1316" s="6"/>
      <c r="FU1316" s="53"/>
      <c r="FV1316" s="53"/>
      <c r="FZ1316" s="6"/>
      <c r="GI1316" s="53"/>
      <c r="GJ1316" s="53"/>
      <c r="GN1316" s="6"/>
      <c r="GW1316" s="53"/>
      <c r="GX1316" s="53"/>
      <c r="HB1316" s="6"/>
      <c r="HK1316" s="53"/>
      <c r="HL1316" s="53"/>
      <c r="HP1316" s="6"/>
      <c r="HY1316" s="53"/>
      <c r="HZ1316" s="53"/>
      <c r="ID1316" s="6"/>
      <c r="IM1316" s="53"/>
      <c r="IN1316" s="53"/>
      <c r="IR1316" s="6"/>
      <c r="JA1316" s="53"/>
      <c r="JB1316" s="53"/>
      <c r="JF1316" s="6"/>
      <c r="JO1316" s="53"/>
      <c r="JP1316" s="53"/>
      <c r="JT1316" s="6"/>
      <c r="KC1316" s="53"/>
      <c r="KD1316" s="53"/>
      <c r="KH1316" s="6"/>
      <c r="KQ1316" s="53"/>
      <c r="KR1316" s="53"/>
      <c r="KV1316" s="6"/>
      <c r="LE1316" s="53"/>
      <c r="LF1316" s="53"/>
      <c r="LJ1316" s="6"/>
      <c r="LS1316" s="53"/>
      <c r="LT1316" s="53"/>
      <c r="LX1316" s="6"/>
      <c r="MG1316" s="53"/>
      <c r="MH1316" s="53"/>
      <c r="ML1316" s="6"/>
      <c r="MU1316" s="53"/>
      <c r="MV1316" s="53"/>
      <c r="MZ1316" s="6"/>
      <c r="NI1316" s="53"/>
      <c r="NJ1316" s="53"/>
      <c r="NN1316" s="6"/>
      <c r="NW1316" s="53"/>
      <c r="NX1316" s="53"/>
      <c r="OB1316" s="6"/>
      <c r="OK1316" s="53"/>
      <c r="OL1316" s="53"/>
      <c r="OP1316" s="6"/>
      <c r="OY1316" s="53"/>
      <c r="OZ1316" s="53"/>
      <c r="PD1316" s="6"/>
      <c r="PM1316" s="53"/>
      <c r="PN1316" s="53"/>
      <c r="PR1316" s="6"/>
      <c r="QA1316" s="53"/>
      <c r="QB1316" s="53"/>
      <c r="QF1316" s="6"/>
      <c r="QO1316" s="53"/>
      <c r="QP1316" s="53"/>
      <c r="QT1316" s="6"/>
      <c r="RC1316" s="53"/>
      <c r="RD1316" s="53"/>
      <c r="RH1316" s="6"/>
      <c r="RQ1316" s="53"/>
      <c r="RR1316" s="53"/>
      <c r="RV1316" s="6"/>
      <c r="SE1316" s="53"/>
      <c r="SF1316" s="53"/>
      <c r="SJ1316" s="6"/>
      <c r="SS1316" s="53"/>
      <c r="ST1316" s="53"/>
      <c r="SX1316" s="6"/>
      <c r="TG1316" s="53"/>
      <c r="TH1316" s="53"/>
      <c r="TL1316" s="6"/>
      <c r="TU1316" s="53"/>
      <c r="TV1316" s="53"/>
      <c r="TZ1316" s="6"/>
      <c r="UI1316" s="53"/>
      <c r="UJ1316" s="53"/>
      <c r="UN1316" s="6"/>
      <c r="UW1316" s="53"/>
      <c r="UX1316" s="53"/>
      <c r="VB1316" s="6"/>
      <c r="VK1316" s="53"/>
      <c r="VL1316" s="53"/>
      <c r="VP1316" s="6"/>
      <c r="VY1316" s="53"/>
      <c r="VZ1316" s="53"/>
      <c r="WD1316" s="6"/>
      <c r="WM1316" s="53"/>
      <c r="WN1316" s="53"/>
      <c r="WR1316" s="6"/>
      <c r="XA1316" s="53"/>
      <c r="XB1316" s="53"/>
      <c r="XF1316" s="6"/>
      <c r="XO1316" s="53"/>
      <c r="XP1316" s="53"/>
      <c r="XT1316" s="6"/>
      <c r="YC1316" s="53"/>
      <c r="YD1316" s="53"/>
      <c r="YH1316" s="6"/>
      <c r="YQ1316" s="53"/>
      <c r="YR1316" s="53"/>
      <c r="YV1316" s="6"/>
      <c r="ZE1316" s="53"/>
      <c r="ZF1316" s="53"/>
      <c r="ZJ1316" s="6"/>
      <c r="ZS1316" s="53"/>
      <c r="ZT1316" s="53"/>
      <c r="ZX1316" s="6"/>
      <c r="AAG1316" s="53"/>
      <c r="AAH1316" s="53"/>
      <c r="AAL1316" s="6"/>
      <c r="AAU1316" s="53"/>
      <c r="AAV1316" s="53"/>
      <c r="AAZ1316" s="6"/>
      <c r="ABI1316" s="53"/>
      <c r="ABJ1316" s="53"/>
      <c r="ABN1316" s="6"/>
      <c r="ABW1316" s="53"/>
      <c r="ABX1316" s="53"/>
      <c r="ACB1316" s="6"/>
      <c r="ACK1316" s="53"/>
      <c r="ACL1316" s="53"/>
      <c r="ACP1316" s="6"/>
      <c r="ACY1316" s="53"/>
      <c r="ACZ1316" s="53"/>
      <c r="ADD1316" s="6"/>
      <c r="ADM1316" s="53"/>
      <c r="ADN1316" s="53"/>
      <c r="ADR1316" s="6"/>
      <c r="AEA1316" s="53"/>
      <c r="AEB1316" s="53"/>
      <c r="AEF1316" s="6"/>
      <c r="AEO1316" s="53"/>
      <c r="AEP1316" s="53"/>
      <c r="AET1316" s="6"/>
      <c r="AFC1316" s="53"/>
      <c r="AFD1316" s="53"/>
      <c r="AFH1316" s="6"/>
      <c r="AFQ1316" s="53"/>
      <c r="AFR1316" s="53"/>
      <c r="AFV1316" s="6"/>
      <c r="AGE1316" s="53"/>
      <c r="AGF1316" s="53"/>
      <c r="AGJ1316" s="6"/>
      <c r="AGS1316" s="53"/>
      <c r="AGT1316" s="53"/>
      <c r="AGX1316" s="6"/>
      <c r="AHG1316" s="53"/>
      <c r="AHH1316" s="53"/>
      <c r="AHL1316" s="6"/>
      <c r="AHU1316" s="53"/>
      <c r="AHV1316" s="53"/>
      <c r="AHZ1316" s="6"/>
      <c r="AII1316" s="53"/>
      <c r="AIJ1316" s="53"/>
      <c r="AIN1316" s="6"/>
      <c r="AIW1316" s="53"/>
      <c r="AIX1316" s="53"/>
      <c r="AJB1316" s="6"/>
      <c r="AJK1316" s="53"/>
      <c r="AJL1316" s="53"/>
      <c r="AJP1316" s="6"/>
      <c r="AJY1316" s="53"/>
      <c r="AJZ1316" s="53"/>
      <c r="AKD1316" s="6"/>
      <c r="AKM1316" s="53"/>
      <c r="AKN1316" s="53"/>
      <c r="AKR1316" s="6"/>
      <c r="ALA1316" s="53"/>
      <c r="ALB1316" s="53"/>
      <c r="ALF1316" s="6"/>
      <c r="ALO1316" s="53"/>
      <c r="ALP1316" s="53"/>
      <c r="ALT1316" s="6"/>
      <c r="AMC1316" s="53"/>
      <c r="AMD1316" s="53"/>
      <c r="AMH1316" s="6"/>
      <c r="AMQ1316" s="53"/>
      <c r="AMR1316" s="53"/>
      <c r="AMV1316" s="6"/>
      <c r="ANE1316" s="53"/>
      <c r="ANF1316" s="53"/>
      <c r="ANJ1316" s="6"/>
      <c r="ANS1316" s="53"/>
      <c r="ANT1316" s="53"/>
      <c r="ANX1316" s="6"/>
      <c r="AOG1316" s="53"/>
      <c r="AOH1316" s="53"/>
      <c r="AOL1316" s="6"/>
      <c r="AOU1316" s="53"/>
      <c r="AOV1316" s="53"/>
      <c r="AOZ1316" s="6"/>
      <c r="API1316" s="53"/>
      <c r="APJ1316" s="53"/>
      <c r="APN1316" s="6"/>
      <c r="APW1316" s="53"/>
      <c r="APX1316" s="53"/>
      <c r="AQB1316" s="6"/>
      <c r="AQK1316" s="53"/>
      <c r="AQL1316" s="53"/>
      <c r="AQP1316" s="6"/>
      <c r="AQY1316" s="53"/>
      <c r="AQZ1316" s="53"/>
      <c r="ARD1316" s="6"/>
      <c r="ARM1316" s="53"/>
      <c r="ARN1316" s="53"/>
      <c r="ARR1316" s="6"/>
      <c r="ASA1316" s="53"/>
      <c r="ASB1316" s="53"/>
      <c r="ASF1316" s="6"/>
      <c r="ASO1316" s="53"/>
      <c r="ASP1316" s="53"/>
      <c r="AST1316" s="6"/>
      <c r="ATC1316" s="53"/>
      <c r="ATD1316" s="53"/>
      <c r="ATH1316" s="6"/>
      <c r="ATQ1316" s="53"/>
      <c r="ATR1316" s="53"/>
      <c r="ATV1316" s="6"/>
      <c r="AUE1316" s="53"/>
      <c r="AUF1316" s="53"/>
      <c r="AUJ1316" s="6"/>
      <c r="AUS1316" s="53"/>
      <c r="AUT1316" s="53"/>
      <c r="AUX1316" s="6"/>
      <c r="AVG1316" s="53"/>
      <c r="AVH1316" s="53"/>
      <c r="AVL1316" s="6"/>
      <c r="AVU1316" s="53"/>
      <c r="AVV1316" s="53"/>
      <c r="AVZ1316" s="6"/>
      <c r="AWI1316" s="53"/>
      <c r="AWJ1316" s="53"/>
      <c r="AWN1316" s="6"/>
      <c r="AWW1316" s="53"/>
      <c r="AWX1316" s="53"/>
      <c r="AXB1316" s="6"/>
      <c r="AXK1316" s="53"/>
      <c r="AXL1316" s="53"/>
      <c r="AXP1316" s="6"/>
      <c r="AXY1316" s="53"/>
      <c r="AXZ1316" s="53"/>
      <c r="AYD1316" s="6"/>
      <c r="AYM1316" s="53"/>
      <c r="AYN1316" s="53"/>
      <c r="AYR1316" s="6"/>
      <c r="AZA1316" s="53"/>
      <c r="AZB1316" s="53"/>
      <c r="AZF1316" s="6"/>
      <c r="AZO1316" s="53"/>
      <c r="AZP1316" s="53"/>
      <c r="AZT1316" s="6"/>
      <c r="BAC1316" s="53"/>
      <c r="BAD1316" s="53"/>
      <c r="BAH1316" s="6"/>
      <c r="BAQ1316" s="53"/>
      <c r="BAR1316" s="53"/>
      <c r="BAV1316" s="6"/>
      <c r="BBE1316" s="53"/>
      <c r="BBF1316" s="53"/>
      <c r="BBJ1316" s="6"/>
      <c r="BBS1316" s="53"/>
      <c r="BBT1316" s="53"/>
      <c r="BBX1316" s="6"/>
      <c r="BCG1316" s="53"/>
      <c r="BCH1316" s="53"/>
      <c r="BCL1316" s="6"/>
      <c r="BCU1316" s="53"/>
      <c r="BCV1316" s="53"/>
      <c r="BCZ1316" s="6"/>
      <c r="BDI1316" s="53"/>
      <c r="BDJ1316" s="53"/>
      <c r="BDN1316" s="6"/>
      <c r="BDW1316" s="53"/>
      <c r="BDX1316" s="53"/>
      <c r="BEB1316" s="6"/>
      <c r="BEK1316" s="53"/>
      <c r="BEL1316" s="53"/>
      <c r="BEP1316" s="6"/>
      <c r="BEY1316" s="53"/>
      <c r="BEZ1316" s="53"/>
      <c r="BFD1316" s="6"/>
      <c r="BFM1316" s="53"/>
      <c r="BFN1316" s="53"/>
      <c r="BFR1316" s="6"/>
      <c r="BGA1316" s="53"/>
      <c r="BGB1316" s="53"/>
      <c r="BGF1316" s="6"/>
      <c r="BGO1316" s="53"/>
      <c r="BGP1316" s="53"/>
      <c r="BGT1316" s="6"/>
      <c r="BHC1316" s="53"/>
      <c r="BHD1316" s="53"/>
      <c r="BHH1316" s="6"/>
      <c r="BHQ1316" s="53"/>
      <c r="BHR1316" s="53"/>
      <c r="BHV1316" s="6"/>
      <c r="BIE1316" s="53"/>
      <c r="BIF1316" s="53"/>
      <c r="BIJ1316" s="6"/>
      <c r="BIS1316" s="53"/>
      <c r="BIT1316" s="53"/>
      <c r="BIX1316" s="6"/>
      <c r="BJG1316" s="53"/>
      <c r="BJH1316" s="53"/>
      <c r="BJL1316" s="6"/>
      <c r="BJU1316" s="53"/>
      <c r="BJV1316" s="53"/>
      <c r="BJZ1316" s="6"/>
      <c r="BKI1316" s="53"/>
      <c r="BKJ1316" s="53"/>
      <c r="BKN1316" s="6"/>
      <c r="BKW1316" s="53"/>
      <c r="BKX1316" s="53"/>
      <c r="BLB1316" s="6"/>
      <c r="BLK1316" s="53"/>
      <c r="BLL1316" s="53"/>
      <c r="BLP1316" s="6"/>
      <c r="BLY1316" s="53"/>
      <c r="BLZ1316" s="53"/>
      <c r="BMD1316" s="6"/>
      <c r="BMM1316" s="53"/>
      <c r="BMN1316" s="53"/>
      <c r="BMR1316" s="6"/>
      <c r="BNA1316" s="53"/>
      <c r="BNB1316" s="53"/>
      <c r="BNF1316" s="6"/>
      <c r="BNO1316" s="53"/>
      <c r="BNP1316" s="53"/>
      <c r="BNT1316" s="6"/>
      <c r="BOC1316" s="53"/>
      <c r="BOD1316" s="53"/>
      <c r="BOH1316" s="6"/>
      <c r="BOQ1316" s="53"/>
      <c r="BOR1316" s="53"/>
      <c r="BOV1316" s="6"/>
      <c r="BPE1316" s="53"/>
      <c r="BPF1316" s="53"/>
      <c r="BPJ1316" s="6"/>
      <c r="BPS1316" s="53"/>
      <c r="BPT1316" s="53"/>
      <c r="BPX1316" s="6"/>
      <c r="BQG1316" s="53"/>
      <c r="BQH1316" s="53"/>
      <c r="BQL1316" s="6"/>
      <c r="BQU1316" s="53"/>
      <c r="BQV1316" s="53"/>
      <c r="BQZ1316" s="6"/>
      <c r="BRI1316" s="53"/>
      <c r="BRJ1316" s="53"/>
      <c r="BRN1316" s="6"/>
      <c r="BRW1316" s="53"/>
      <c r="BRX1316" s="53"/>
      <c r="BSB1316" s="6"/>
      <c r="BSK1316" s="53"/>
      <c r="BSL1316" s="53"/>
      <c r="BSP1316" s="6"/>
      <c r="BSY1316" s="53"/>
      <c r="BSZ1316" s="53"/>
      <c r="BTD1316" s="6"/>
      <c r="BTM1316" s="53"/>
      <c r="BTN1316" s="53"/>
      <c r="BTR1316" s="6"/>
      <c r="BUA1316" s="53"/>
      <c r="BUB1316" s="53"/>
      <c r="BUF1316" s="6"/>
      <c r="BUO1316" s="53"/>
      <c r="BUP1316" s="53"/>
      <c r="BUT1316" s="6"/>
      <c r="BVC1316" s="53"/>
      <c r="BVD1316" s="53"/>
      <c r="BVH1316" s="6"/>
      <c r="BVQ1316" s="53"/>
      <c r="BVR1316" s="53"/>
      <c r="BVV1316" s="6"/>
      <c r="BWE1316" s="53"/>
      <c r="BWF1316" s="53"/>
      <c r="BWJ1316" s="6"/>
      <c r="BWS1316" s="53"/>
      <c r="BWT1316" s="53"/>
      <c r="BWX1316" s="6"/>
      <c r="BXG1316" s="53"/>
      <c r="BXH1316" s="53"/>
      <c r="BXL1316" s="6"/>
      <c r="BXU1316" s="53"/>
      <c r="BXV1316" s="53"/>
      <c r="BXZ1316" s="6"/>
      <c r="BYI1316" s="53"/>
      <c r="BYJ1316" s="53"/>
      <c r="BYN1316" s="6"/>
      <c r="BYW1316" s="53"/>
      <c r="BYX1316" s="53"/>
      <c r="BZB1316" s="6"/>
      <c r="BZK1316" s="53"/>
      <c r="BZL1316" s="53"/>
      <c r="BZP1316" s="6"/>
      <c r="BZY1316" s="53"/>
      <c r="BZZ1316" s="53"/>
      <c r="CAD1316" s="6"/>
      <c r="CAM1316" s="53"/>
      <c r="CAN1316" s="53"/>
      <c r="CAR1316" s="6"/>
      <c r="CBA1316" s="53"/>
      <c r="CBB1316" s="53"/>
      <c r="CBF1316" s="6"/>
      <c r="CBO1316" s="53"/>
      <c r="CBP1316" s="53"/>
      <c r="CBT1316" s="6"/>
      <c r="CCC1316" s="53"/>
      <c r="CCD1316" s="53"/>
      <c r="CCH1316" s="6"/>
      <c r="CCQ1316" s="53"/>
      <c r="CCR1316" s="53"/>
      <c r="CCV1316" s="6"/>
      <c r="CDE1316" s="53"/>
      <c r="CDF1316" s="53"/>
      <c r="CDJ1316" s="6"/>
      <c r="CDS1316" s="53"/>
      <c r="CDT1316" s="53"/>
      <c r="CDX1316" s="6"/>
      <c r="CEG1316" s="53"/>
      <c r="CEH1316" s="53"/>
      <c r="CEL1316" s="6"/>
      <c r="CEU1316" s="53"/>
      <c r="CEV1316" s="53"/>
      <c r="CEZ1316" s="6"/>
      <c r="CFI1316" s="53"/>
      <c r="CFJ1316" s="53"/>
      <c r="CFN1316" s="6"/>
      <c r="CFW1316" s="53"/>
      <c r="CFX1316" s="53"/>
      <c r="CGB1316" s="6"/>
      <c r="CGK1316" s="53"/>
      <c r="CGL1316" s="53"/>
      <c r="CGP1316" s="6"/>
      <c r="CGY1316" s="53"/>
      <c r="CGZ1316" s="53"/>
      <c r="CHD1316" s="6"/>
      <c r="CHM1316" s="53"/>
      <c r="CHN1316" s="53"/>
      <c r="CHR1316" s="6"/>
      <c r="CIA1316" s="53"/>
      <c r="CIB1316" s="53"/>
      <c r="CIF1316" s="6"/>
      <c r="CIO1316" s="53"/>
      <c r="CIP1316" s="53"/>
      <c r="CIT1316" s="6"/>
      <c r="CJC1316" s="53"/>
      <c r="CJD1316" s="53"/>
      <c r="CJH1316" s="6"/>
      <c r="CJQ1316" s="53"/>
      <c r="CJR1316" s="53"/>
      <c r="CJV1316" s="6"/>
      <c r="CKE1316" s="53"/>
      <c r="CKF1316" s="53"/>
      <c r="CKJ1316" s="6"/>
      <c r="CKS1316" s="53"/>
      <c r="CKT1316" s="53"/>
      <c r="CKX1316" s="6"/>
      <c r="CLG1316" s="53"/>
      <c r="CLH1316" s="53"/>
      <c r="CLL1316" s="6"/>
      <c r="CLU1316" s="53"/>
      <c r="CLV1316" s="53"/>
      <c r="CLZ1316" s="6"/>
      <c r="CMI1316" s="53"/>
      <c r="CMJ1316" s="53"/>
      <c r="CMN1316" s="6"/>
      <c r="CMW1316" s="53"/>
      <c r="CMX1316" s="53"/>
      <c r="CNB1316" s="6"/>
      <c r="CNK1316" s="53"/>
      <c r="CNL1316" s="53"/>
      <c r="CNP1316" s="6"/>
      <c r="CNY1316" s="53"/>
      <c r="CNZ1316" s="53"/>
      <c r="COD1316" s="6"/>
      <c r="COM1316" s="53"/>
      <c r="CON1316" s="53"/>
      <c r="COR1316" s="6"/>
      <c r="CPA1316" s="53"/>
      <c r="CPB1316" s="53"/>
      <c r="CPF1316" s="6"/>
      <c r="CPO1316" s="53"/>
      <c r="CPP1316" s="53"/>
      <c r="CPT1316" s="6"/>
      <c r="CQC1316" s="53"/>
      <c r="CQD1316" s="53"/>
      <c r="CQH1316" s="6"/>
      <c r="CQQ1316" s="53"/>
      <c r="CQR1316" s="53"/>
      <c r="CQV1316" s="6"/>
      <c r="CRE1316" s="53"/>
      <c r="CRF1316" s="53"/>
      <c r="CRJ1316" s="6"/>
      <c r="CRS1316" s="53"/>
      <c r="CRT1316" s="53"/>
      <c r="CRX1316" s="6"/>
      <c r="CSG1316" s="53"/>
      <c r="CSH1316" s="53"/>
      <c r="CSL1316" s="6"/>
      <c r="CSU1316" s="53"/>
      <c r="CSV1316" s="53"/>
      <c r="CSZ1316" s="6"/>
      <c r="CTI1316" s="53"/>
      <c r="CTJ1316" s="53"/>
      <c r="CTN1316" s="6"/>
      <c r="CTW1316" s="53"/>
      <c r="CTX1316" s="53"/>
      <c r="CUB1316" s="6"/>
      <c r="CUK1316" s="53"/>
      <c r="CUL1316" s="53"/>
      <c r="CUP1316" s="6"/>
      <c r="CUY1316" s="53"/>
      <c r="CUZ1316" s="53"/>
      <c r="CVD1316" s="6"/>
      <c r="CVM1316" s="53"/>
      <c r="CVN1316" s="53"/>
      <c r="CVR1316" s="6"/>
      <c r="CWA1316" s="53"/>
      <c r="CWB1316" s="53"/>
      <c r="CWF1316" s="6"/>
      <c r="CWO1316" s="53"/>
      <c r="CWP1316" s="53"/>
      <c r="CWT1316" s="6"/>
      <c r="CXC1316" s="53"/>
      <c r="CXD1316" s="53"/>
      <c r="CXH1316" s="6"/>
      <c r="CXQ1316" s="53"/>
      <c r="CXR1316" s="53"/>
      <c r="CXV1316" s="6"/>
      <c r="CYE1316" s="53"/>
      <c r="CYF1316" s="53"/>
      <c r="CYJ1316" s="6"/>
      <c r="CYS1316" s="53"/>
      <c r="CYT1316" s="53"/>
      <c r="CYX1316" s="6"/>
      <c r="CZG1316" s="53"/>
      <c r="CZH1316" s="53"/>
      <c r="CZL1316" s="6"/>
      <c r="CZU1316" s="53"/>
      <c r="CZV1316" s="53"/>
      <c r="CZZ1316" s="6"/>
      <c r="DAI1316" s="53"/>
      <c r="DAJ1316" s="53"/>
      <c r="DAN1316" s="6"/>
      <c r="DAW1316" s="53"/>
      <c r="DAX1316" s="53"/>
      <c r="DBB1316" s="6"/>
      <c r="DBK1316" s="53"/>
      <c r="DBL1316" s="53"/>
      <c r="DBP1316" s="6"/>
      <c r="DBY1316" s="53"/>
      <c r="DBZ1316" s="53"/>
      <c r="DCD1316" s="6"/>
      <c r="DCM1316" s="53"/>
      <c r="DCN1316" s="53"/>
      <c r="DCR1316" s="6"/>
      <c r="DDA1316" s="53"/>
      <c r="DDB1316" s="53"/>
      <c r="DDF1316" s="6"/>
      <c r="DDO1316" s="53"/>
      <c r="DDP1316" s="53"/>
      <c r="DDT1316" s="6"/>
      <c r="DEC1316" s="53"/>
      <c r="DED1316" s="53"/>
      <c r="DEH1316" s="6"/>
      <c r="DEQ1316" s="53"/>
      <c r="DER1316" s="53"/>
      <c r="DEV1316" s="6"/>
      <c r="DFE1316" s="53"/>
      <c r="DFF1316" s="53"/>
      <c r="DFJ1316" s="6"/>
      <c r="DFS1316" s="53"/>
      <c r="DFT1316" s="53"/>
      <c r="DFX1316" s="6"/>
      <c r="DGG1316" s="53"/>
      <c r="DGH1316" s="53"/>
      <c r="DGL1316" s="6"/>
      <c r="DGU1316" s="53"/>
      <c r="DGV1316" s="53"/>
      <c r="DGZ1316" s="6"/>
      <c r="DHI1316" s="53"/>
      <c r="DHJ1316" s="53"/>
      <c r="DHN1316" s="6"/>
      <c r="DHW1316" s="53"/>
      <c r="DHX1316" s="53"/>
      <c r="DIB1316" s="6"/>
      <c r="DIK1316" s="53"/>
      <c r="DIL1316" s="53"/>
      <c r="DIP1316" s="6"/>
      <c r="DIY1316" s="53"/>
      <c r="DIZ1316" s="53"/>
      <c r="DJD1316" s="6"/>
      <c r="DJM1316" s="53"/>
      <c r="DJN1316" s="53"/>
      <c r="DJR1316" s="6"/>
      <c r="DKA1316" s="53"/>
      <c r="DKB1316" s="53"/>
      <c r="DKF1316" s="6"/>
      <c r="DKO1316" s="53"/>
      <c r="DKP1316" s="53"/>
      <c r="DKT1316" s="6"/>
      <c r="DLC1316" s="53"/>
      <c r="DLD1316" s="53"/>
      <c r="DLH1316" s="6"/>
      <c r="DLQ1316" s="53"/>
      <c r="DLR1316" s="53"/>
      <c r="DLV1316" s="6"/>
      <c r="DME1316" s="53"/>
      <c r="DMF1316" s="53"/>
      <c r="DMJ1316" s="6"/>
      <c r="DMS1316" s="53"/>
      <c r="DMT1316" s="53"/>
      <c r="DMX1316" s="6"/>
      <c r="DNG1316" s="53"/>
      <c r="DNH1316" s="53"/>
      <c r="DNL1316" s="6"/>
      <c r="DNU1316" s="53"/>
      <c r="DNV1316" s="53"/>
      <c r="DNZ1316" s="6"/>
      <c r="DOI1316" s="53"/>
      <c r="DOJ1316" s="53"/>
      <c r="DON1316" s="6"/>
      <c r="DOW1316" s="53"/>
      <c r="DOX1316" s="53"/>
      <c r="DPB1316" s="6"/>
      <c r="DPK1316" s="53"/>
      <c r="DPL1316" s="53"/>
      <c r="DPP1316" s="6"/>
      <c r="DPY1316" s="53"/>
      <c r="DPZ1316" s="53"/>
      <c r="DQD1316" s="6"/>
      <c r="DQM1316" s="53"/>
      <c r="DQN1316" s="53"/>
      <c r="DQR1316" s="6"/>
      <c r="DRA1316" s="53"/>
      <c r="DRB1316" s="53"/>
      <c r="DRF1316" s="6"/>
      <c r="DRO1316" s="53"/>
      <c r="DRP1316" s="53"/>
      <c r="DRT1316" s="6"/>
      <c r="DSC1316" s="53"/>
      <c r="DSD1316" s="53"/>
      <c r="DSH1316" s="6"/>
      <c r="DSQ1316" s="53"/>
      <c r="DSR1316" s="53"/>
      <c r="DSV1316" s="6"/>
      <c r="DTE1316" s="53"/>
      <c r="DTF1316" s="53"/>
      <c r="DTJ1316" s="6"/>
      <c r="DTS1316" s="53"/>
      <c r="DTT1316" s="53"/>
      <c r="DTX1316" s="6"/>
      <c r="DUG1316" s="53"/>
      <c r="DUH1316" s="53"/>
      <c r="DUL1316" s="6"/>
      <c r="DUU1316" s="53"/>
      <c r="DUV1316" s="53"/>
      <c r="DUZ1316" s="6"/>
      <c r="DVI1316" s="53"/>
      <c r="DVJ1316" s="53"/>
      <c r="DVN1316" s="6"/>
      <c r="DVW1316" s="53"/>
      <c r="DVX1316" s="53"/>
      <c r="DWB1316" s="6"/>
      <c r="DWK1316" s="53"/>
      <c r="DWL1316" s="53"/>
      <c r="DWP1316" s="6"/>
      <c r="DWY1316" s="53"/>
      <c r="DWZ1316" s="53"/>
      <c r="DXD1316" s="6"/>
      <c r="DXM1316" s="53"/>
      <c r="DXN1316" s="53"/>
      <c r="DXR1316" s="6"/>
      <c r="DYA1316" s="53"/>
      <c r="DYB1316" s="53"/>
      <c r="DYF1316" s="6"/>
      <c r="DYO1316" s="53"/>
      <c r="DYP1316" s="53"/>
      <c r="DYT1316" s="6"/>
      <c r="DZC1316" s="53"/>
      <c r="DZD1316" s="53"/>
      <c r="DZH1316" s="6"/>
      <c r="DZQ1316" s="53"/>
      <c r="DZR1316" s="53"/>
      <c r="DZV1316" s="6"/>
      <c r="EAE1316" s="53"/>
      <c r="EAF1316" s="53"/>
      <c r="EAJ1316" s="6"/>
      <c r="EAS1316" s="53"/>
      <c r="EAT1316" s="53"/>
      <c r="EAX1316" s="6"/>
      <c r="EBG1316" s="53"/>
      <c r="EBH1316" s="53"/>
      <c r="EBL1316" s="6"/>
      <c r="EBU1316" s="53"/>
      <c r="EBV1316" s="53"/>
      <c r="EBZ1316" s="6"/>
      <c r="ECI1316" s="53"/>
      <c r="ECJ1316" s="53"/>
      <c r="ECN1316" s="6"/>
      <c r="ECW1316" s="53"/>
      <c r="ECX1316" s="53"/>
      <c r="EDB1316" s="6"/>
      <c r="EDK1316" s="53"/>
      <c r="EDL1316" s="53"/>
      <c r="EDP1316" s="6"/>
      <c r="EDY1316" s="53"/>
      <c r="EDZ1316" s="53"/>
      <c r="EED1316" s="6"/>
      <c r="EEM1316" s="53"/>
      <c r="EEN1316" s="53"/>
      <c r="EER1316" s="6"/>
      <c r="EFA1316" s="53"/>
      <c r="EFB1316" s="53"/>
      <c r="EFF1316" s="6"/>
      <c r="EFO1316" s="53"/>
      <c r="EFP1316" s="53"/>
      <c r="EFT1316" s="6"/>
      <c r="EGC1316" s="53"/>
      <c r="EGD1316" s="53"/>
      <c r="EGH1316" s="6"/>
      <c r="EGQ1316" s="53"/>
      <c r="EGR1316" s="53"/>
      <c r="EGV1316" s="6"/>
      <c r="EHE1316" s="53"/>
      <c r="EHF1316" s="53"/>
      <c r="EHJ1316" s="6"/>
      <c r="EHS1316" s="53"/>
      <c r="EHT1316" s="53"/>
      <c r="EHX1316" s="6"/>
      <c r="EIG1316" s="53"/>
      <c r="EIH1316" s="53"/>
      <c r="EIL1316" s="6"/>
      <c r="EIU1316" s="53"/>
      <c r="EIV1316" s="53"/>
      <c r="EIZ1316" s="6"/>
      <c r="EJI1316" s="53"/>
      <c r="EJJ1316" s="53"/>
      <c r="EJN1316" s="6"/>
      <c r="EJW1316" s="53"/>
      <c r="EJX1316" s="53"/>
      <c r="EKB1316" s="6"/>
      <c r="EKK1316" s="53"/>
      <c r="EKL1316" s="53"/>
      <c r="EKP1316" s="6"/>
      <c r="EKY1316" s="53"/>
      <c r="EKZ1316" s="53"/>
      <c r="ELD1316" s="6"/>
      <c r="ELM1316" s="53"/>
      <c r="ELN1316" s="53"/>
      <c r="ELR1316" s="6"/>
      <c r="EMA1316" s="53"/>
      <c r="EMB1316" s="53"/>
      <c r="EMF1316" s="6"/>
      <c r="EMO1316" s="53"/>
      <c r="EMP1316" s="53"/>
      <c r="EMT1316" s="6"/>
      <c r="ENC1316" s="53"/>
      <c r="END1316" s="53"/>
      <c r="ENH1316" s="6"/>
      <c r="ENQ1316" s="53"/>
      <c r="ENR1316" s="53"/>
      <c r="ENV1316" s="6"/>
      <c r="EOE1316" s="53"/>
      <c r="EOF1316" s="53"/>
      <c r="EOJ1316" s="6"/>
      <c r="EOS1316" s="53"/>
      <c r="EOT1316" s="53"/>
      <c r="EOX1316" s="6"/>
      <c r="EPG1316" s="53"/>
      <c r="EPH1316" s="53"/>
      <c r="EPL1316" s="6"/>
      <c r="EPU1316" s="53"/>
      <c r="EPV1316" s="53"/>
      <c r="EPZ1316" s="6"/>
      <c r="EQI1316" s="53"/>
      <c r="EQJ1316" s="53"/>
      <c r="EQN1316" s="6"/>
      <c r="EQW1316" s="53"/>
      <c r="EQX1316" s="53"/>
      <c r="ERB1316" s="6"/>
      <c r="ERK1316" s="53"/>
      <c r="ERL1316" s="53"/>
      <c r="ERP1316" s="6"/>
      <c r="ERY1316" s="53"/>
      <c r="ERZ1316" s="53"/>
      <c r="ESD1316" s="6"/>
      <c r="ESM1316" s="53"/>
      <c r="ESN1316" s="53"/>
      <c r="ESR1316" s="6"/>
      <c r="ETA1316" s="53"/>
      <c r="ETB1316" s="53"/>
      <c r="ETF1316" s="6"/>
      <c r="ETO1316" s="53"/>
      <c r="ETP1316" s="53"/>
      <c r="ETT1316" s="6"/>
      <c r="EUC1316" s="53"/>
      <c r="EUD1316" s="53"/>
      <c r="EUH1316" s="6"/>
      <c r="EUQ1316" s="53"/>
      <c r="EUR1316" s="53"/>
      <c r="EUV1316" s="6"/>
      <c r="EVE1316" s="53"/>
      <c r="EVF1316" s="53"/>
      <c r="EVJ1316" s="6"/>
      <c r="EVS1316" s="53"/>
      <c r="EVT1316" s="53"/>
      <c r="EVX1316" s="6"/>
      <c r="EWG1316" s="53"/>
      <c r="EWH1316" s="53"/>
      <c r="EWL1316" s="6"/>
      <c r="EWU1316" s="53"/>
      <c r="EWV1316" s="53"/>
      <c r="EWZ1316" s="6"/>
      <c r="EXI1316" s="53"/>
      <c r="EXJ1316" s="53"/>
      <c r="EXN1316" s="6"/>
      <c r="EXW1316" s="53"/>
      <c r="EXX1316" s="53"/>
      <c r="EYB1316" s="6"/>
      <c r="EYK1316" s="53"/>
      <c r="EYL1316" s="53"/>
      <c r="EYP1316" s="6"/>
      <c r="EYY1316" s="53"/>
      <c r="EYZ1316" s="53"/>
      <c r="EZD1316" s="6"/>
      <c r="EZM1316" s="53"/>
      <c r="EZN1316" s="53"/>
      <c r="EZR1316" s="6"/>
      <c r="FAA1316" s="53"/>
      <c r="FAB1316" s="53"/>
      <c r="FAF1316" s="6"/>
      <c r="FAO1316" s="53"/>
      <c r="FAP1316" s="53"/>
      <c r="FAT1316" s="6"/>
      <c r="FBC1316" s="53"/>
      <c r="FBD1316" s="53"/>
      <c r="FBH1316" s="6"/>
      <c r="FBQ1316" s="53"/>
      <c r="FBR1316" s="53"/>
      <c r="FBV1316" s="6"/>
      <c r="FCE1316" s="53"/>
      <c r="FCF1316" s="53"/>
      <c r="FCJ1316" s="6"/>
      <c r="FCS1316" s="53"/>
      <c r="FCT1316" s="53"/>
      <c r="FCX1316" s="6"/>
      <c r="FDG1316" s="53"/>
      <c r="FDH1316" s="53"/>
      <c r="FDL1316" s="6"/>
      <c r="FDU1316" s="53"/>
      <c r="FDV1316" s="53"/>
      <c r="FDZ1316" s="6"/>
      <c r="FEI1316" s="53"/>
      <c r="FEJ1316" s="53"/>
      <c r="FEN1316" s="6"/>
      <c r="FEW1316" s="53"/>
      <c r="FEX1316" s="53"/>
      <c r="FFB1316" s="6"/>
      <c r="FFK1316" s="53"/>
      <c r="FFL1316" s="53"/>
      <c r="FFP1316" s="6"/>
      <c r="FFY1316" s="53"/>
      <c r="FFZ1316" s="53"/>
      <c r="FGD1316" s="6"/>
      <c r="FGM1316" s="53"/>
      <c r="FGN1316" s="53"/>
      <c r="FGR1316" s="6"/>
      <c r="FHA1316" s="53"/>
      <c r="FHB1316" s="53"/>
      <c r="FHF1316" s="6"/>
      <c r="FHO1316" s="53"/>
      <c r="FHP1316" s="53"/>
      <c r="FHT1316" s="6"/>
      <c r="FIC1316" s="53"/>
      <c r="FID1316" s="53"/>
      <c r="FIH1316" s="6"/>
      <c r="FIQ1316" s="53"/>
      <c r="FIR1316" s="53"/>
      <c r="FIV1316" s="6"/>
      <c r="FJE1316" s="53"/>
      <c r="FJF1316" s="53"/>
      <c r="FJJ1316" s="6"/>
      <c r="FJS1316" s="53"/>
      <c r="FJT1316" s="53"/>
      <c r="FJX1316" s="6"/>
      <c r="FKG1316" s="53"/>
      <c r="FKH1316" s="53"/>
      <c r="FKL1316" s="6"/>
      <c r="FKU1316" s="53"/>
      <c r="FKV1316" s="53"/>
      <c r="FKZ1316" s="6"/>
      <c r="FLI1316" s="53"/>
      <c r="FLJ1316" s="53"/>
      <c r="FLN1316" s="6"/>
      <c r="FLW1316" s="53"/>
      <c r="FLX1316" s="53"/>
      <c r="FMB1316" s="6"/>
      <c r="FMK1316" s="53"/>
      <c r="FML1316" s="53"/>
      <c r="FMP1316" s="6"/>
      <c r="FMY1316" s="53"/>
      <c r="FMZ1316" s="53"/>
      <c r="FND1316" s="6"/>
      <c r="FNM1316" s="53"/>
      <c r="FNN1316" s="53"/>
      <c r="FNR1316" s="6"/>
      <c r="FOA1316" s="53"/>
      <c r="FOB1316" s="53"/>
      <c r="FOF1316" s="6"/>
      <c r="FOO1316" s="53"/>
      <c r="FOP1316" s="53"/>
      <c r="FOT1316" s="6"/>
      <c r="FPC1316" s="53"/>
      <c r="FPD1316" s="53"/>
      <c r="FPH1316" s="6"/>
      <c r="FPQ1316" s="53"/>
      <c r="FPR1316" s="53"/>
      <c r="FPV1316" s="6"/>
      <c r="FQE1316" s="53"/>
      <c r="FQF1316" s="53"/>
      <c r="FQJ1316" s="6"/>
      <c r="FQS1316" s="53"/>
      <c r="FQT1316" s="53"/>
      <c r="FQX1316" s="6"/>
      <c r="FRG1316" s="53"/>
      <c r="FRH1316" s="53"/>
      <c r="FRL1316" s="6"/>
      <c r="FRU1316" s="53"/>
      <c r="FRV1316" s="53"/>
      <c r="FRZ1316" s="6"/>
      <c r="FSI1316" s="53"/>
      <c r="FSJ1316" s="53"/>
      <c r="FSN1316" s="6"/>
      <c r="FSW1316" s="53"/>
      <c r="FSX1316" s="53"/>
      <c r="FTB1316" s="6"/>
      <c r="FTK1316" s="53"/>
      <c r="FTL1316" s="53"/>
      <c r="FTP1316" s="6"/>
      <c r="FTY1316" s="53"/>
      <c r="FTZ1316" s="53"/>
      <c r="FUD1316" s="6"/>
      <c r="FUM1316" s="53"/>
      <c r="FUN1316" s="53"/>
      <c r="FUR1316" s="6"/>
      <c r="FVA1316" s="53"/>
      <c r="FVB1316" s="53"/>
      <c r="FVF1316" s="6"/>
      <c r="FVO1316" s="53"/>
      <c r="FVP1316" s="53"/>
      <c r="FVT1316" s="6"/>
      <c r="FWC1316" s="53"/>
      <c r="FWD1316" s="53"/>
      <c r="FWH1316" s="6"/>
      <c r="FWQ1316" s="53"/>
      <c r="FWR1316" s="53"/>
      <c r="FWV1316" s="6"/>
      <c r="FXE1316" s="53"/>
      <c r="FXF1316" s="53"/>
      <c r="FXJ1316" s="6"/>
      <c r="FXS1316" s="53"/>
      <c r="FXT1316" s="53"/>
      <c r="FXX1316" s="6"/>
      <c r="FYG1316" s="53"/>
      <c r="FYH1316" s="53"/>
      <c r="FYL1316" s="6"/>
      <c r="FYU1316" s="53"/>
      <c r="FYV1316" s="53"/>
      <c r="FYZ1316" s="6"/>
      <c r="FZI1316" s="53"/>
      <c r="FZJ1316" s="53"/>
      <c r="FZN1316" s="6"/>
      <c r="FZW1316" s="53"/>
      <c r="FZX1316" s="53"/>
      <c r="GAB1316" s="6"/>
      <c r="GAK1316" s="53"/>
      <c r="GAL1316" s="53"/>
      <c r="GAP1316" s="6"/>
      <c r="GAY1316" s="53"/>
      <c r="GAZ1316" s="53"/>
      <c r="GBD1316" s="6"/>
      <c r="GBM1316" s="53"/>
      <c r="GBN1316" s="53"/>
      <c r="GBR1316" s="6"/>
      <c r="GCA1316" s="53"/>
      <c r="GCB1316" s="53"/>
      <c r="GCF1316" s="6"/>
      <c r="GCO1316" s="53"/>
      <c r="GCP1316" s="53"/>
      <c r="GCT1316" s="6"/>
      <c r="GDC1316" s="53"/>
      <c r="GDD1316" s="53"/>
      <c r="GDH1316" s="6"/>
      <c r="GDQ1316" s="53"/>
      <c r="GDR1316" s="53"/>
      <c r="GDV1316" s="6"/>
      <c r="GEE1316" s="53"/>
      <c r="GEF1316" s="53"/>
      <c r="GEJ1316" s="6"/>
      <c r="GES1316" s="53"/>
      <c r="GET1316" s="53"/>
      <c r="GEX1316" s="6"/>
      <c r="GFG1316" s="53"/>
      <c r="GFH1316" s="53"/>
      <c r="GFL1316" s="6"/>
      <c r="GFU1316" s="53"/>
      <c r="GFV1316" s="53"/>
      <c r="GFZ1316" s="6"/>
      <c r="GGI1316" s="53"/>
      <c r="GGJ1316" s="53"/>
      <c r="GGN1316" s="6"/>
      <c r="GGW1316" s="53"/>
      <c r="GGX1316" s="53"/>
      <c r="GHB1316" s="6"/>
      <c r="GHK1316" s="53"/>
      <c r="GHL1316" s="53"/>
      <c r="GHP1316" s="6"/>
      <c r="GHY1316" s="53"/>
      <c r="GHZ1316" s="53"/>
      <c r="GID1316" s="6"/>
      <c r="GIM1316" s="53"/>
      <c r="GIN1316" s="53"/>
      <c r="GIR1316" s="6"/>
      <c r="GJA1316" s="53"/>
      <c r="GJB1316" s="53"/>
      <c r="GJF1316" s="6"/>
      <c r="GJO1316" s="53"/>
      <c r="GJP1316" s="53"/>
      <c r="GJT1316" s="6"/>
      <c r="GKC1316" s="53"/>
      <c r="GKD1316" s="53"/>
      <c r="GKH1316" s="6"/>
      <c r="GKQ1316" s="53"/>
      <c r="GKR1316" s="53"/>
      <c r="GKV1316" s="6"/>
      <c r="GLE1316" s="53"/>
      <c r="GLF1316" s="53"/>
      <c r="GLJ1316" s="6"/>
      <c r="GLS1316" s="53"/>
      <c r="GLT1316" s="53"/>
      <c r="GLX1316" s="6"/>
      <c r="GMG1316" s="53"/>
      <c r="GMH1316" s="53"/>
      <c r="GML1316" s="6"/>
      <c r="GMU1316" s="53"/>
      <c r="GMV1316" s="53"/>
      <c r="GMZ1316" s="6"/>
      <c r="GNI1316" s="53"/>
      <c r="GNJ1316" s="53"/>
      <c r="GNN1316" s="6"/>
      <c r="GNW1316" s="53"/>
      <c r="GNX1316" s="53"/>
      <c r="GOB1316" s="6"/>
      <c r="GOK1316" s="53"/>
      <c r="GOL1316" s="53"/>
      <c r="GOP1316" s="6"/>
      <c r="GOY1316" s="53"/>
      <c r="GOZ1316" s="53"/>
      <c r="GPD1316" s="6"/>
      <c r="GPM1316" s="53"/>
      <c r="GPN1316" s="53"/>
      <c r="GPR1316" s="6"/>
      <c r="GQA1316" s="53"/>
      <c r="GQB1316" s="53"/>
      <c r="GQF1316" s="6"/>
      <c r="GQO1316" s="53"/>
      <c r="GQP1316" s="53"/>
      <c r="GQT1316" s="6"/>
      <c r="GRC1316" s="53"/>
      <c r="GRD1316" s="53"/>
      <c r="GRH1316" s="6"/>
      <c r="GRQ1316" s="53"/>
      <c r="GRR1316" s="53"/>
      <c r="GRV1316" s="6"/>
      <c r="GSE1316" s="53"/>
      <c r="GSF1316" s="53"/>
      <c r="GSJ1316" s="6"/>
      <c r="GSS1316" s="53"/>
      <c r="GST1316" s="53"/>
      <c r="GSX1316" s="6"/>
      <c r="GTG1316" s="53"/>
      <c r="GTH1316" s="53"/>
      <c r="GTL1316" s="6"/>
      <c r="GTU1316" s="53"/>
      <c r="GTV1316" s="53"/>
      <c r="GTZ1316" s="6"/>
      <c r="GUI1316" s="53"/>
      <c r="GUJ1316" s="53"/>
      <c r="GUN1316" s="6"/>
      <c r="GUW1316" s="53"/>
      <c r="GUX1316" s="53"/>
      <c r="GVB1316" s="6"/>
      <c r="GVK1316" s="53"/>
      <c r="GVL1316" s="53"/>
      <c r="GVP1316" s="6"/>
      <c r="GVY1316" s="53"/>
      <c r="GVZ1316" s="53"/>
      <c r="GWD1316" s="6"/>
      <c r="GWM1316" s="53"/>
      <c r="GWN1316" s="53"/>
      <c r="GWR1316" s="6"/>
      <c r="GXA1316" s="53"/>
      <c r="GXB1316" s="53"/>
      <c r="GXF1316" s="6"/>
      <c r="GXO1316" s="53"/>
      <c r="GXP1316" s="53"/>
      <c r="GXT1316" s="6"/>
      <c r="GYC1316" s="53"/>
      <c r="GYD1316" s="53"/>
      <c r="GYH1316" s="6"/>
      <c r="GYQ1316" s="53"/>
      <c r="GYR1316" s="53"/>
      <c r="GYV1316" s="6"/>
      <c r="GZE1316" s="53"/>
      <c r="GZF1316" s="53"/>
      <c r="GZJ1316" s="6"/>
      <c r="GZS1316" s="53"/>
      <c r="GZT1316" s="53"/>
      <c r="GZX1316" s="6"/>
      <c r="HAG1316" s="53"/>
      <c r="HAH1316" s="53"/>
      <c r="HAL1316" s="6"/>
      <c r="HAU1316" s="53"/>
      <c r="HAV1316" s="53"/>
      <c r="HAZ1316" s="6"/>
      <c r="HBI1316" s="53"/>
      <c r="HBJ1316" s="53"/>
      <c r="HBN1316" s="6"/>
      <c r="HBW1316" s="53"/>
      <c r="HBX1316" s="53"/>
      <c r="HCB1316" s="6"/>
      <c r="HCK1316" s="53"/>
      <c r="HCL1316" s="53"/>
      <c r="HCP1316" s="6"/>
      <c r="HCY1316" s="53"/>
      <c r="HCZ1316" s="53"/>
      <c r="HDD1316" s="6"/>
      <c r="HDM1316" s="53"/>
      <c r="HDN1316" s="53"/>
      <c r="HDR1316" s="6"/>
      <c r="HEA1316" s="53"/>
      <c r="HEB1316" s="53"/>
      <c r="HEF1316" s="6"/>
      <c r="HEO1316" s="53"/>
      <c r="HEP1316" s="53"/>
      <c r="HET1316" s="6"/>
      <c r="HFC1316" s="53"/>
      <c r="HFD1316" s="53"/>
      <c r="HFH1316" s="6"/>
      <c r="HFQ1316" s="53"/>
      <c r="HFR1316" s="53"/>
      <c r="HFV1316" s="6"/>
      <c r="HGE1316" s="53"/>
      <c r="HGF1316" s="53"/>
      <c r="HGJ1316" s="6"/>
      <c r="HGS1316" s="53"/>
      <c r="HGT1316" s="53"/>
      <c r="HGX1316" s="6"/>
      <c r="HHG1316" s="53"/>
      <c r="HHH1316" s="53"/>
      <c r="HHL1316" s="6"/>
      <c r="HHU1316" s="53"/>
      <c r="HHV1316" s="53"/>
      <c r="HHZ1316" s="6"/>
      <c r="HII1316" s="53"/>
      <c r="HIJ1316" s="53"/>
      <c r="HIN1316" s="6"/>
      <c r="HIW1316" s="53"/>
      <c r="HIX1316" s="53"/>
      <c r="HJB1316" s="6"/>
      <c r="HJK1316" s="53"/>
      <c r="HJL1316" s="53"/>
      <c r="HJP1316" s="6"/>
      <c r="HJY1316" s="53"/>
      <c r="HJZ1316" s="53"/>
      <c r="HKD1316" s="6"/>
      <c r="HKM1316" s="53"/>
      <c r="HKN1316" s="53"/>
      <c r="HKR1316" s="6"/>
      <c r="HLA1316" s="53"/>
      <c r="HLB1316" s="53"/>
      <c r="HLF1316" s="6"/>
      <c r="HLO1316" s="53"/>
      <c r="HLP1316" s="53"/>
      <c r="HLT1316" s="6"/>
      <c r="HMC1316" s="53"/>
      <c r="HMD1316" s="53"/>
      <c r="HMH1316" s="6"/>
      <c r="HMQ1316" s="53"/>
      <c r="HMR1316" s="53"/>
      <c r="HMV1316" s="6"/>
      <c r="HNE1316" s="53"/>
      <c r="HNF1316" s="53"/>
      <c r="HNJ1316" s="6"/>
      <c r="HNS1316" s="53"/>
      <c r="HNT1316" s="53"/>
      <c r="HNX1316" s="6"/>
      <c r="HOG1316" s="53"/>
      <c r="HOH1316" s="53"/>
      <c r="HOL1316" s="6"/>
      <c r="HOU1316" s="53"/>
      <c r="HOV1316" s="53"/>
      <c r="HOZ1316" s="6"/>
      <c r="HPI1316" s="53"/>
      <c r="HPJ1316" s="53"/>
      <c r="HPN1316" s="6"/>
      <c r="HPW1316" s="53"/>
      <c r="HPX1316" s="53"/>
      <c r="HQB1316" s="6"/>
      <c r="HQK1316" s="53"/>
      <c r="HQL1316" s="53"/>
      <c r="HQP1316" s="6"/>
      <c r="HQY1316" s="53"/>
      <c r="HQZ1316" s="53"/>
      <c r="HRD1316" s="6"/>
      <c r="HRM1316" s="53"/>
      <c r="HRN1316" s="53"/>
      <c r="HRR1316" s="6"/>
      <c r="HSA1316" s="53"/>
      <c r="HSB1316" s="53"/>
      <c r="HSF1316" s="6"/>
      <c r="HSO1316" s="53"/>
      <c r="HSP1316" s="53"/>
      <c r="HST1316" s="6"/>
      <c r="HTC1316" s="53"/>
      <c r="HTD1316" s="53"/>
      <c r="HTH1316" s="6"/>
      <c r="HTQ1316" s="53"/>
      <c r="HTR1316" s="53"/>
      <c r="HTV1316" s="6"/>
      <c r="HUE1316" s="53"/>
      <c r="HUF1316" s="53"/>
      <c r="HUJ1316" s="6"/>
      <c r="HUS1316" s="53"/>
      <c r="HUT1316" s="53"/>
      <c r="HUX1316" s="6"/>
      <c r="HVG1316" s="53"/>
      <c r="HVH1316" s="53"/>
      <c r="HVL1316" s="6"/>
      <c r="HVU1316" s="53"/>
      <c r="HVV1316" s="53"/>
      <c r="HVZ1316" s="6"/>
      <c r="HWI1316" s="53"/>
      <c r="HWJ1316" s="53"/>
      <c r="HWN1316" s="6"/>
      <c r="HWW1316" s="53"/>
      <c r="HWX1316" s="53"/>
      <c r="HXB1316" s="6"/>
      <c r="HXK1316" s="53"/>
      <c r="HXL1316" s="53"/>
      <c r="HXP1316" s="6"/>
      <c r="HXY1316" s="53"/>
      <c r="HXZ1316" s="53"/>
      <c r="HYD1316" s="6"/>
      <c r="HYM1316" s="53"/>
      <c r="HYN1316" s="53"/>
      <c r="HYR1316" s="6"/>
      <c r="HZA1316" s="53"/>
      <c r="HZB1316" s="53"/>
      <c r="HZF1316" s="6"/>
      <c r="HZO1316" s="53"/>
      <c r="HZP1316" s="53"/>
      <c r="HZT1316" s="6"/>
      <c r="IAC1316" s="53"/>
      <c r="IAD1316" s="53"/>
      <c r="IAH1316" s="6"/>
      <c r="IAQ1316" s="53"/>
      <c r="IAR1316" s="53"/>
      <c r="IAV1316" s="6"/>
      <c r="IBE1316" s="53"/>
      <c r="IBF1316" s="53"/>
      <c r="IBJ1316" s="6"/>
      <c r="IBS1316" s="53"/>
      <c r="IBT1316" s="53"/>
      <c r="IBX1316" s="6"/>
      <c r="ICG1316" s="53"/>
      <c r="ICH1316" s="53"/>
      <c r="ICL1316" s="6"/>
      <c r="ICU1316" s="53"/>
      <c r="ICV1316" s="53"/>
      <c r="ICZ1316" s="6"/>
      <c r="IDI1316" s="53"/>
      <c r="IDJ1316" s="53"/>
      <c r="IDN1316" s="6"/>
      <c r="IDW1316" s="53"/>
      <c r="IDX1316" s="53"/>
      <c r="IEB1316" s="6"/>
      <c r="IEK1316" s="53"/>
      <c r="IEL1316" s="53"/>
      <c r="IEP1316" s="6"/>
      <c r="IEY1316" s="53"/>
      <c r="IEZ1316" s="53"/>
      <c r="IFD1316" s="6"/>
      <c r="IFM1316" s="53"/>
      <c r="IFN1316" s="53"/>
      <c r="IFR1316" s="6"/>
      <c r="IGA1316" s="53"/>
      <c r="IGB1316" s="53"/>
      <c r="IGF1316" s="6"/>
      <c r="IGO1316" s="53"/>
      <c r="IGP1316" s="53"/>
      <c r="IGT1316" s="6"/>
      <c r="IHC1316" s="53"/>
      <c r="IHD1316" s="53"/>
      <c r="IHH1316" s="6"/>
      <c r="IHQ1316" s="53"/>
      <c r="IHR1316" s="53"/>
      <c r="IHV1316" s="6"/>
      <c r="IIE1316" s="53"/>
      <c r="IIF1316" s="53"/>
      <c r="IIJ1316" s="6"/>
      <c r="IIS1316" s="53"/>
      <c r="IIT1316" s="53"/>
      <c r="IIX1316" s="6"/>
      <c r="IJG1316" s="53"/>
      <c r="IJH1316" s="53"/>
      <c r="IJL1316" s="6"/>
      <c r="IJU1316" s="53"/>
      <c r="IJV1316" s="53"/>
      <c r="IJZ1316" s="6"/>
      <c r="IKI1316" s="53"/>
      <c r="IKJ1316" s="53"/>
      <c r="IKN1316" s="6"/>
      <c r="IKW1316" s="53"/>
      <c r="IKX1316" s="53"/>
      <c r="ILB1316" s="6"/>
      <c r="ILK1316" s="53"/>
      <c r="ILL1316" s="53"/>
      <c r="ILP1316" s="6"/>
      <c r="ILY1316" s="53"/>
      <c r="ILZ1316" s="53"/>
      <c r="IMD1316" s="6"/>
      <c r="IMM1316" s="53"/>
      <c r="IMN1316" s="53"/>
      <c r="IMR1316" s="6"/>
      <c r="INA1316" s="53"/>
      <c r="INB1316" s="53"/>
      <c r="INF1316" s="6"/>
      <c r="INO1316" s="53"/>
      <c r="INP1316" s="53"/>
      <c r="INT1316" s="6"/>
      <c r="IOC1316" s="53"/>
      <c r="IOD1316" s="53"/>
      <c r="IOH1316" s="6"/>
      <c r="IOQ1316" s="53"/>
      <c r="IOR1316" s="53"/>
      <c r="IOV1316" s="6"/>
      <c r="IPE1316" s="53"/>
      <c r="IPF1316" s="53"/>
      <c r="IPJ1316" s="6"/>
      <c r="IPS1316" s="53"/>
      <c r="IPT1316" s="53"/>
      <c r="IPX1316" s="6"/>
      <c r="IQG1316" s="53"/>
      <c r="IQH1316" s="53"/>
      <c r="IQL1316" s="6"/>
      <c r="IQU1316" s="53"/>
      <c r="IQV1316" s="53"/>
      <c r="IQZ1316" s="6"/>
      <c r="IRI1316" s="53"/>
      <c r="IRJ1316" s="53"/>
      <c r="IRN1316" s="6"/>
      <c r="IRW1316" s="53"/>
      <c r="IRX1316" s="53"/>
      <c r="ISB1316" s="6"/>
      <c r="ISK1316" s="53"/>
      <c r="ISL1316" s="53"/>
      <c r="ISP1316" s="6"/>
      <c r="ISY1316" s="53"/>
      <c r="ISZ1316" s="53"/>
      <c r="ITD1316" s="6"/>
      <c r="ITM1316" s="53"/>
      <c r="ITN1316" s="53"/>
      <c r="ITR1316" s="6"/>
      <c r="IUA1316" s="53"/>
      <c r="IUB1316" s="53"/>
      <c r="IUF1316" s="6"/>
      <c r="IUO1316" s="53"/>
      <c r="IUP1316" s="53"/>
      <c r="IUT1316" s="6"/>
      <c r="IVC1316" s="53"/>
      <c r="IVD1316" s="53"/>
      <c r="IVH1316" s="6"/>
      <c r="IVQ1316" s="53"/>
      <c r="IVR1316" s="53"/>
      <c r="IVV1316" s="6"/>
      <c r="IWE1316" s="53"/>
      <c r="IWF1316" s="53"/>
      <c r="IWJ1316" s="6"/>
      <c r="IWS1316" s="53"/>
      <c r="IWT1316" s="53"/>
      <c r="IWX1316" s="6"/>
      <c r="IXG1316" s="53"/>
      <c r="IXH1316" s="53"/>
      <c r="IXL1316" s="6"/>
      <c r="IXU1316" s="53"/>
      <c r="IXV1316" s="53"/>
      <c r="IXZ1316" s="6"/>
      <c r="IYI1316" s="53"/>
      <c r="IYJ1316" s="53"/>
      <c r="IYN1316" s="6"/>
      <c r="IYW1316" s="53"/>
      <c r="IYX1316" s="53"/>
      <c r="IZB1316" s="6"/>
      <c r="IZK1316" s="53"/>
      <c r="IZL1316" s="53"/>
      <c r="IZP1316" s="6"/>
      <c r="IZY1316" s="53"/>
      <c r="IZZ1316" s="53"/>
      <c r="JAD1316" s="6"/>
      <c r="JAM1316" s="53"/>
      <c r="JAN1316" s="53"/>
      <c r="JAR1316" s="6"/>
      <c r="JBA1316" s="53"/>
      <c r="JBB1316" s="53"/>
      <c r="JBF1316" s="6"/>
      <c r="JBO1316" s="53"/>
      <c r="JBP1316" s="53"/>
      <c r="JBT1316" s="6"/>
      <c r="JCC1316" s="53"/>
      <c r="JCD1316" s="53"/>
      <c r="JCH1316" s="6"/>
      <c r="JCQ1316" s="53"/>
      <c r="JCR1316" s="53"/>
      <c r="JCV1316" s="6"/>
      <c r="JDE1316" s="53"/>
      <c r="JDF1316" s="53"/>
      <c r="JDJ1316" s="6"/>
      <c r="JDS1316" s="53"/>
      <c r="JDT1316" s="53"/>
      <c r="JDX1316" s="6"/>
      <c r="JEG1316" s="53"/>
      <c r="JEH1316" s="53"/>
      <c r="JEL1316" s="6"/>
      <c r="JEU1316" s="53"/>
      <c r="JEV1316" s="53"/>
      <c r="JEZ1316" s="6"/>
      <c r="JFI1316" s="53"/>
      <c r="JFJ1316" s="53"/>
      <c r="JFN1316" s="6"/>
      <c r="JFW1316" s="53"/>
      <c r="JFX1316" s="53"/>
      <c r="JGB1316" s="6"/>
      <c r="JGK1316" s="53"/>
      <c r="JGL1316" s="53"/>
      <c r="JGP1316" s="6"/>
      <c r="JGY1316" s="53"/>
      <c r="JGZ1316" s="53"/>
      <c r="JHD1316" s="6"/>
      <c r="JHM1316" s="53"/>
      <c r="JHN1316" s="53"/>
      <c r="JHR1316" s="6"/>
      <c r="JIA1316" s="53"/>
      <c r="JIB1316" s="53"/>
      <c r="JIF1316" s="6"/>
      <c r="JIO1316" s="53"/>
      <c r="JIP1316" s="53"/>
      <c r="JIT1316" s="6"/>
      <c r="JJC1316" s="53"/>
      <c r="JJD1316" s="53"/>
      <c r="JJH1316" s="6"/>
      <c r="JJQ1316" s="53"/>
      <c r="JJR1316" s="53"/>
      <c r="JJV1316" s="6"/>
      <c r="JKE1316" s="53"/>
      <c r="JKF1316" s="53"/>
      <c r="JKJ1316" s="6"/>
      <c r="JKS1316" s="53"/>
      <c r="JKT1316" s="53"/>
      <c r="JKX1316" s="6"/>
      <c r="JLG1316" s="53"/>
      <c r="JLH1316" s="53"/>
      <c r="JLL1316" s="6"/>
      <c r="JLU1316" s="53"/>
      <c r="JLV1316" s="53"/>
      <c r="JLZ1316" s="6"/>
      <c r="JMI1316" s="53"/>
      <c r="JMJ1316" s="53"/>
      <c r="JMN1316" s="6"/>
      <c r="JMW1316" s="53"/>
      <c r="JMX1316" s="53"/>
      <c r="JNB1316" s="6"/>
      <c r="JNK1316" s="53"/>
      <c r="JNL1316" s="53"/>
      <c r="JNP1316" s="6"/>
      <c r="JNY1316" s="53"/>
      <c r="JNZ1316" s="53"/>
      <c r="JOD1316" s="6"/>
      <c r="JOM1316" s="53"/>
      <c r="JON1316" s="53"/>
      <c r="JOR1316" s="6"/>
      <c r="JPA1316" s="53"/>
      <c r="JPB1316" s="53"/>
      <c r="JPF1316" s="6"/>
      <c r="JPO1316" s="53"/>
      <c r="JPP1316" s="53"/>
      <c r="JPT1316" s="6"/>
      <c r="JQC1316" s="53"/>
      <c r="JQD1316" s="53"/>
      <c r="JQH1316" s="6"/>
      <c r="JQQ1316" s="53"/>
      <c r="JQR1316" s="53"/>
      <c r="JQV1316" s="6"/>
      <c r="JRE1316" s="53"/>
      <c r="JRF1316" s="53"/>
      <c r="JRJ1316" s="6"/>
      <c r="JRS1316" s="53"/>
      <c r="JRT1316" s="53"/>
      <c r="JRX1316" s="6"/>
      <c r="JSG1316" s="53"/>
      <c r="JSH1316" s="53"/>
      <c r="JSL1316" s="6"/>
      <c r="JSU1316" s="53"/>
      <c r="JSV1316" s="53"/>
      <c r="JSZ1316" s="6"/>
      <c r="JTI1316" s="53"/>
      <c r="JTJ1316" s="53"/>
      <c r="JTN1316" s="6"/>
      <c r="JTW1316" s="53"/>
      <c r="JTX1316" s="53"/>
      <c r="JUB1316" s="6"/>
      <c r="JUK1316" s="53"/>
      <c r="JUL1316" s="53"/>
      <c r="JUP1316" s="6"/>
      <c r="JUY1316" s="53"/>
      <c r="JUZ1316" s="53"/>
      <c r="JVD1316" s="6"/>
      <c r="JVM1316" s="53"/>
      <c r="JVN1316" s="53"/>
      <c r="JVR1316" s="6"/>
      <c r="JWA1316" s="53"/>
      <c r="JWB1316" s="53"/>
      <c r="JWF1316" s="6"/>
      <c r="JWO1316" s="53"/>
      <c r="JWP1316" s="53"/>
      <c r="JWT1316" s="6"/>
      <c r="JXC1316" s="53"/>
      <c r="JXD1316" s="53"/>
      <c r="JXH1316" s="6"/>
      <c r="JXQ1316" s="53"/>
      <c r="JXR1316" s="53"/>
      <c r="JXV1316" s="6"/>
      <c r="JYE1316" s="53"/>
      <c r="JYF1316" s="53"/>
      <c r="JYJ1316" s="6"/>
      <c r="JYS1316" s="53"/>
      <c r="JYT1316" s="53"/>
      <c r="JYX1316" s="6"/>
      <c r="JZG1316" s="53"/>
      <c r="JZH1316" s="53"/>
      <c r="JZL1316" s="6"/>
      <c r="JZU1316" s="53"/>
      <c r="JZV1316" s="53"/>
      <c r="JZZ1316" s="6"/>
      <c r="KAI1316" s="53"/>
      <c r="KAJ1316" s="53"/>
      <c r="KAN1316" s="6"/>
      <c r="KAW1316" s="53"/>
      <c r="KAX1316" s="53"/>
      <c r="KBB1316" s="6"/>
      <c r="KBK1316" s="53"/>
      <c r="KBL1316" s="53"/>
      <c r="KBP1316" s="6"/>
      <c r="KBY1316" s="53"/>
      <c r="KBZ1316" s="53"/>
      <c r="KCD1316" s="6"/>
      <c r="KCM1316" s="53"/>
      <c r="KCN1316" s="53"/>
      <c r="KCR1316" s="6"/>
      <c r="KDA1316" s="53"/>
      <c r="KDB1316" s="53"/>
      <c r="KDF1316" s="6"/>
      <c r="KDO1316" s="53"/>
      <c r="KDP1316" s="53"/>
      <c r="KDT1316" s="6"/>
      <c r="KEC1316" s="53"/>
      <c r="KED1316" s="53"/>
      <c r="KEH1316" s="6"/>
      <c r="KEQ1316" s="53"/>
      <c r="KER1316" s="53"/>
      <c r="KEV1316" s="6"/>
      <c r="KFE1316" s="53"/>
      <c r="KFF1316" s="53"/>
      <c r="KFJ1316" s="6"/>
      <c r="KFS1316" s="53"/>
      <c r="KFT1316" s="53"/>
      <c r="KFX1316" s="6"/>
      <c r="KGG1316" s="53"/>
      <c r="KGH1316" s="53"/>
      <c r="KGL1316" s="6"/>
      <c r="KGU1316" s="53"/>
      <c r="KGV1316" s="53"/>
      <c r="KGZ1316" s="6"/>
      <c r="KHI1316" s="53"/>
      <c r="KHJ1316" s="53"/>
      <c r="KHN1316" s="6"/>
      <c r="KHW1316" s="53"/>
      <c r="KHX1316" s="53"/>
      <c r="KIB1316" s="6"/>
      <c r="KIK1316" s="53"/>
      <c r="KIL1316" s="53"/>
      <c r="KIP1316" s="6"/>
      <c r="KIY1316" s="53"/>
      <c r="KIZ1316" s="53"/>
      <c r="KJD1316" s="6"/>
      <c r="KJM1316" s="53"/>
      <c r="KJN1316" s="53"/>
      <c r="KJR1316" s="6"/>
      <c r="KKA1316" s="53"/>
      <c r="KKB1316" s="53"/>
      <c r="KKF1316" s="6"/>
      <c r="KKO1316" s="53"/>
      <c r="KKP1316" s="53"/>
      <c r="KKT1316" s="6"/>
      <c r="KLC1316" s="53"/>
      <c r="KLD1316" s="53"/>
      <c r="KLH1316" s="6"/>
      <c r="KLQ1316" s="53"/>
      <c r="KLR1316" s="53"/>
      <c r="KLV1316" s="6"/>
      <c r="KME1316" s="53"/>
      <c r="KMF1316" s="53"/>
      <c r="KMJ1316" s="6"/>
      <c r="KMS1316" s="53"/>
      <c r="KMT1316" s="53"/>
      <c r="KMX1316" s="6"/>
      <c r="KNG1316" s="53"/>
      <c r="KNH1316" s="53"/>
      <c r="KNL1316" s="6"/>
      <c r="KNU1316" s="53"/>
      <c r="KNV1316" s="53"/>
      <c r="KNZ1316" s="6"/>
      <c r="KOI1316" s="53"/>
      <c r="KOJ1316" s="53"/>
      <c r="KON1316" s="6"/>
      <c r="KOW1316" s="53"/>
      <c r="KOX1316" s="53"/>
      <c r="KPB1316" s="6"/>
      <c r="KPK1316" s="53"/>
      <c r="KPL1316" s="53"/>
      <c r="KPP1316" s="6"/>
      <c r="KPY1316" s="53"/>
      <c r="KPZ1316" s="53"/>
      <c r="KQD1316" s="6"/>
      <c r="KQM1316" s="53"/>
      <c r="KQN1316" s="53"/>
      <c r="KQR1316" s="6"/>
      <c r="KRA1316" s="53"/>
      <c r="KRB1316" s="53"/>
      <c r="KRF1316" s="6"/>
      <c r="KRO1316" s="53"/>
      <c r="KRP1316" s="53"/>
      <c r="KRT1316" s="6"/>
      <c r="KSC1316" s="53"/>
      <c r="KSD1316" s="53"/>
      <c r="KSH1316" s="6"/>
      <c r="KSQ1316" s="53"/>
      <c r="KSR1316" s="53"/>
      <c r="KSV1316" s="6"/>
      <c r="KTE1316" s="53"/>
      <c r="KTF1316" s="53"/>
      <c r="KTJ1316" s="6"/>
      <c r="KTS1316" s="53"/>
      <c r="KTT1316" s="53"/>
      <c r="KTX1316" s="6"/>
      <c r="KUG1316" s="53"/>
      <c r="KUH1316" s="53"/>
      <c r="KUL1316" s="6"/>
      <c r="KUU1316" s="53"/>
      <c r="KUV1316" s="53"/>
      <c r="KUZ1316" s="6"/>
      <c r="KVI1316" s="53"/>
      <c r="KVJ1316" s="53"/>
      <c r="KVN1316" s="6"/>
      <c r="KVW1316" s="53"/>
      <c r="KVX1316" s="53"/>
      <c r="KWB1316" s="6"/>
      <c r="KWK1316" s="53"/>
      <c r="KWL1316" s="53"/>
      <c r="KWP1316" s="6"/>
      <c r="KWY1316" s="53"/>
      <c r="KWZ1316" s="53"/>
      <c r="KXD1316" s="6"/>
      <c r="KXM1316" s="53"/>
      <c r="KXN1316" s="53"/>
      <c r="KXR1316" s="6"/>
      <c r="KYA1316" s="53"/>
      <c r="KYB1316" s="53"/>
      <c r="KYF1316" s="6"/>
      <c r="KYO1316" s="53"/>
      <c r="KYP1316" s="53"/>
      <c r="KYT1316" s="6"/>
      <c r="KZC1316" s="53"/>
      <c r="KZD1316" s="53"/>
      <c r="KZH1316" s="6"/>
      <c r="KZQ1316" s="53"/>
      <c r="KZR1316" s="53"/>
      <c r="KZV1316" s="6"/>
      <c r="LAE1316" s="53"/>
      <c r="LAF1316" s="53"/>
      <c r="LAJ1316" s="6"/>
      <c r="LAS1316" s="53"/>
      <c r="LAT1316" s="53"/>
      <c r="LAX1316" s="6"/>
      <c r="LBG1316" s="53"/>
      <c r="LBH1316" s="53"/>
      <c r="LBL1316" s="6"/>
      <c r="LBU1316" s="53"/>
      <c r="LBV1316" s="53"/>
      <c r="LBZ1316" s="6"/>
      <c r="LCI1316" s="53"/>
      <c r="LCJ1316" s="53"/>
      <c r="LCN1316" s="6"/>
      <c r="LCW1316" s="53"/>
      <c r="LCX1316" s="53"/>
      <c r="LDB1316" s="6"/>
      <c r="LDK1316" s="53"/>
      <c r="LDL1316" s="53"/>
      <c r="LDP1316" s="6"/>
      <c r="LDY1316" s="53"/>
      <c r="LDZ1316" s="53"/>
      <c r="LED1316" s="6"/>
      <c r="LEM1316" s="53"/>
      <c r="LEN1316" s="53"/>
      <c r="LER1316" s="6"/>
      <c r="LFA1316" s="53"/>
      <c r="LFB1316" s="53"/>
      <c r="LFF1316" s="6"/>
      <c r="LFO1316" s="53"/>
      <c r="LFP1316" s="53"/>
      <c r="LFT1316" s="6"/>
      <c r="LGC1316" s="53"/>
      <c r="LGD1316" s="53"/>
      <c r="LGH1316" s="6"/>
      <c r="LGQ1316" s="53"/>
      <c r="LGR1316" s="53"/>
      <c r="LGV1316" s="6"/>
      <c r="LHE1316" s="53"/>
      <c r="LHF1316" s="53"/>
      <c r="LHJ1316" s="6"/>
      <c r="LHS1316" s="53"/>
      <c r="LHT1316" s="53"/>
      <c r="LHX1316" s="6"/>
      <c r="LIG1316" s="53"/>
      <c r="LIH1316" s="53"/>
      <c r="LIL1316" s="6"/>
      <c r="LIU1316" s="53"/>
      <c r="LIV1316" s="53"/>
      <c r="LIZ1316" s="6"/>
      <c r="LJI1316" s="53"/>
      <c r="LJJ1316" s="53"/>
      <c r="LJN1316" s="6"/>
      <c r="LJW1316" s="53"/>
      <c r="LJX1316" s="53"/>
      <c r="LKB1316" s="6"/>
      <c r="LKK1316" s="53"/>
      <c r="LKL1316" s="53"/>
      <c r="LKP1316" s="6"/>
      <c r="LKY1316" s="53"/>
      <c r="LKZ1316" s="53"/>
      <c r="LLD1316" s="6"/>
      <c r="LLM1316" s="53"/>
      <c r="LLN1316" s="53"/>
      <c r="LLR1316" s="6"/>
      <c r="LMA1316" s="53"/>
      <c r="LMB1316" s="53"/>
      <c r="LMF1316" s="6"/>
      <c r="LMO1316" s="53"/>
      <c r="LMP1316" s="53"/>
      <c r="LMT1316" s="6"/>
      <c r="LNC1316" s="53"/>
      <c r="LND1316" s="53"/>
      <c r="LNH1316" s="6"/>
      <c r="LNQ1316" s="53"/>
      <c r="LNR1316" s="53"/>
      <c r="LNV1316" s="6"/>
      <c r="LOE1316" s="53"/>
      <c r="LOF1316" s="53"/>
      <c r="LOJ1316" s="6"/>
      <c r="LOS1316" s="53"/>
      <c r="LOT1316" s="53"/>
      <c r="LOX1316" s="6"/>
      <c r="LPG1316" s="53"/>
      <c r="LPH1316" s="53"/>
      <c r="LPL1316" s="6"/>
      <c r="LPU1316" s="53"/>
      <c r="LPV1316" s="53"/>
      <c r="LPZ1316" s="6"/>
      <c r="LQI1316" s="53"/>
      <c r="LQJ1316" s="53"/>
      <c r="LQN1316" s="6"/>
      <c r="LQW1316" s="53"/>
      <c r="LQX1316" s="53"/>
      <c r="LRB1316" s="6"/>
      <c r="LRK1316" s="53"/>
      <c r="LRL1316" s="53"/>
      <c r="LRP1316" s="6"/>
      <c r="LRY1316" s="53"/>
      <c r="LRZ1316" s="53"/>
      <c r="LSD1316" s="6"/>
      <c r="LSM1316" s="53"/>
      <c r="LSN1316" s="53"/>
      <c r="LSR1316" s="6"/>
      <c r="LTA1316" s="53"/>
      <c r="LTB1316" s="53"/>
      <c r="LTF1316" s="6"/>
      <c r="LTO1316" s="53"/>
      <c r="LTP1316" s="53"/>
      <c r="LTT1316" s="6"/>
      <c r="LUC1316" s="53"/>
      <c r="LUD1316" s="53"/>
      <c r="LUH1316" s="6"/>
      <c r="LUQ1316" s="53"/>
      <c r="LUR1316" s="53"/>
      <c r="LUV1316" s="6"/>
      <c r="LVE1316" s="53"/>
      <c r="LVF1316" s="53"/>
      <c r="LVJ1316" s="6"/>
      <c r="LVS1316" s="53"/>
      <c r="LVT1316" s="53"/>
      <c r="LVX1316" s="6"/>
      <c r="LWG1316" s="53"/>
      <c r="LWH1316" s="53"/>
      <c r="LWL1316" s="6"/>
      <c r="LWU1316" s="53"/>
      <c r="LWV1316" s="53"/>
      <c r="LWZ1316" s="6"/>
      <c r="LXI1316" s="53"/>
      <c r="LXJ1316" s="53"/>
      <c r="LXN1316" s="6"/>
      <c r="LXW1316" s="53"/>
      <c r="LXX1316" s="53"/>
      <c r="LYB1316" s="6"/>
      <c r="LYK1316" s="53"/>
      <c r="LYL1316" s="53"/>
      <c r="LYP1316" s="6"/>
      <c r="LYY1316" s="53"/>
      <c r="LYZ1316" s="53"/>
      <c r="LZD1316" s="6"/>
      <c r="LZM1316" s="53"/>
      <c r="LZN1316" s="53"/>
      <c r="LZR1316" s="6"/>
      <c r="MAA1316" s="53"/>
      <c r="MAB1316" s="53"/>
      <c r="MAF1316" s="6"/>
      <c r="MAO1316" s="53"/>
      <c r="MAP1316" s="53"/>
      <c r="MAT1316" s="6"/>
      <c r="MBC1316" s="53"/>
      <c r="MBD1316" s="53"/>
      <c r="MBH1316" s="6"/>
      <c r="MBQ1316" s="53"/>
      <c r="MBR1316" s="53"/>
      <c r="MBV1316" s="6"/>
      <c r="MCE1316" s="53"/>
      <c r="MCF1316" s="53"/>
      <c r="MCJ1316" s="6"/>
      <c r="MCS1316" s="53"/>
      <c r="MCT1316" s="53"/>
      <c r="MCX1316" s="6"/>
      <c r="MDG1316" s="53"/>
      <c r="MDH1316" s="53"/>
      <c r="MDL1316" s="6"/>
      <c r="MDU1316" s="53"/>
      <c r="MDV1316" s="53"/>
      <c r="MDZ1316" s="6"/>
      <c r="MEI1316" s="53"/>
      <c r="MEJ1316" s="53"/>
      <c r="MEN1316" s="6"/>
      <c r="MEW1316" s="53"/>
      <c r="MEX1316" s="53"/>
      <c r="MFB1316" s="6"/>
      <c r="MFK1316" s="53"/>
      <c r="MFL1316" s="53"/>
      <c r="MFP1316" s="6"/>
      <c r="MFY1316" s="53"/>
      <c r="MFZ1316" s="53"/>
      <c r="MGD1316" s="6"/>
      <c r="MGM1316" s="53"/>
      <c r="MGN1316" s="53"/>
      <c r="MGR1316" s="6"/>
      <c r="MHA1316" s="53"/>
      <c r="MHB1316" s="53"/>
      <c r="MHF1316" s="6"/>
      <c r="MHO1316" s="53"/>
      <c r="MHP1316" s="53"/>
      <c r="MHT1316" s="6"/>
      <c r="MIC1316" s="53"/>
      <c r="MID1316" s="53"/>
      <c r="MIH1316" s="6"/>
      <c r="MIQ1316" s="53"/>
      <c r="MIR1316" s="53"/>
      <c r="MIV1316" s="6"/>
      <c r="MJE1316" s="53"/>
      <c r="MJF1316" s="53"/>
      <c r="MJJ1316" s="6"/>
      <c r="MJS1316" s="53"/>
      <c r="MJT1316" s="53"/>
      <c r="MJX1316" s="6"/>
      <c r="MKG1316" s="53"/>
      <c r="MKH1316" s="53"/>
      <c r="MKL1316" s="6"/>
      <c r="MKU1316" s="53"/>
      <c r="MKV1316" s="53"/>
      <c r="MKZ1316" s="6"/>
      <c r="MLI1316" s="53"/>
      <c r="MLJ1316" s="53"/>
      <c r="MLN1316" s="6"/>
      <c r="MLW1316" s="53"/>
      <c r="MLX1316" s="53"/>
      <c r="MMB1316" s="6"/>
      <c r="MMK1316" s="53"/>
      <c r="MML1316" s="53"/>
      <c r="MMP1316" s="6"/>
      <c r="MMY1316" s="53"/>
      <c r="MMZ1316" s="53"/>
      <c r="MND1316" s="6"/>
      <c r="MNM1316" s="53"/>
      <c r="MNN1316" s="53"/>
      <c r="MNR1316" s="6"/>
      <c r="MOA1316" s="53"/>
      <c r="MOB1316" s="53"/>
      <c r="MOF1316" s="6"/>
      <c r="MOO1316" s="53"/>
      <c r="MOP1316" s="53"/>
      <c r="MOT1316" s="6"/>
      <c r="MPC1316" s="53"/>
      <c r="MPD1316" s="53"/>
      <c r="MPH1316" s="6"/>
      <c r="MPQ1316" s="53"/>
      <c r="MPR1316" s="53"/>
      <c r="MPV1316" s="6"/>
      <c r="MQE1316" s="53"/>
      <c r="MQF1316" s="53"/>
      <c r="MQJ1316" s="6"/>
      <c r="MQS1316" s="53"/>
      <c r="MQT1316" s="53"/>
      <c r="MQX1316" s="6"/>
      <c r="MRG1316" s="53"/>
      <c r="MRH1316" s="53"/>
      <c r="MRL1316" s="6"/>
      <c r="MRU1316" s="53"/>
      <c r="MRV1316" s="53"/>
      <c r="MRZ1316" s="6"/>
      <c r="MSI1316" s="53"/>
      <c r="MSJ1316" s="53"/>
      <c r="MSN1316" s="6"/>
      <c r="MSW1316" s="53"/>
      <c r="MSX1316" s="53"/>
      <c r="MTB1316" s="6"/>
      <c r="MTK1316" s="53"/>
      <c r="MTL1316" s="53"/>
      <c r="MTP1316" s="6"/>
      <c r="MTY1316" s="53"/>
      <c r="MTZ1316" s="53"/>
      <c r="MUD1316" s="6"/>
      <c r="MUM1316" s="53"/>
      <c r="MUN1316" s="53"/>
      <c r="MUR1316" s="6"/>
      <c r="MVA1316" s="53"/>
      <c r="MVB1316" s="53"/>
      <c r="MVF1316" s="6"/>
      <c r="MVO1316" s="53"/>
      <c r="MVP1316" s="53"/>
      <c r="MVT1316" s="6"/>
      <c r="MWC1316" s="53"/>
      <c r="MWD1316" s="53"/>
      <c r="MWH1316" s="6"/>
      <c r="MWQ1316" s="53"/>
      <c r="MWR1316" s="53"/>
      <c r="MWV1316" s="6"/>
      <c r="MXE1316" s="53"/>
      <c r="MXF1316" s="53"/>
      <c r="MXJ1316" s="6"/>
      <c r="MXS1316" s="53"/>
      <c r="MXT1316" s="53"/>
      <c r="MXX1316" s="6"/>
      <c r="MYG1316" s="53"/>
      <c r="MYH1316" s="53"/>
      <c r="MYL1316" s="6"/>
      <c r="MYU1316" s="53"/>
      <c r="MYV1316" s="53"/>
      <c r="MYZ1316" s="6"/>
      <c r="MZI1316" s="53"/>
      <c r="MZJ1316" s="53"/>
      <c r="MZN1316" s="6"/>
      <c r="MZW1316" s="53"/>
      <c r="MZX1316" s="53"/>
      <c r="NAB1316" s="6"/>
      <c r="NAK1316" s="53"/>
      <c r="NAL1316" s="53"/>
      <c r="NAP1316" s="6"/>
      <c r="NAY1316" s="53"/>
      <c r="NAZ1316" s="53"/>
      <c r="NBD1316" s="6"/>
      <c r="NBM1316" s="53"/>
      <c r="NBN1316" s="53"/>
      <c r="NBR1316" s="6"/>
      <c r="NCA1316" s="53"/>
      <c r="NCB1316" s="53"/>
      <c r="NCF1316" s="6"/>
      <c r="NCO1316" s="53"/>
      <c r="NCP1316" s="53"/>
      <c r="NCT1316" s="6"/>
      <c r="NDC1316" s="53"/>
      <c r="NDD1316" s="53"/>
      <c r="NDH1316" s="6"/>
      <c r="NDQ1316" s="53"/>
      <c r="NDR1316" s="53"/>
      <c r="NDV1316" s="6"/>
      <c r="NEE1316" s="53"/>
      <c r="NEF1316" s="53"/>
      <c r="NEJ1316" s="6"/>
      <c r="NES1316" s="53"/>
      <c r="NET1316" s="53"/>
      <c r="NEX1316" s="6"/>
      <c r="NFG1316" s="53"/>
      <c r="NFH1316" s="53"/>
      <c r="NFL1316" s="6"/>
      <c r="NFU1316" s="53"/>
      <c r="NFV1316" s="53"/>
      <c r="NFZ1316" s="6"/>
      <c r="NGI1316" s="53"/>
      <c r="NGJ1316" s="53"/>
      <c r="NGN1316" s="6"/>
      <c r="NGW1316" s="53"/>
      <c r="NGX1316" s="53"/>
      <c r="NHB1316" s="6"/>
      <c r="NHK1316" s="53"/>
      <c r="NHL1316" s="53"/>
      <c r="NHP1316" s="6"/>
      <c r="NHY1316" s="53"/>
      <c r="NHZ1316" s="53"/>
      <c r="NID1316" s="6"/>
      <c r="NIM1316" s="53"/>
      <c r="NIN1316" s="53"/>
      <c r="NIR1316" s="6"/>
      <c r="NJA1316" s="53"/>
      <c r="NJB1316" s="53"/>
      <c r="NJF1316" s="6"/>
      <c r="NJO1316" s="53"/>
      <c r="NJP1316" s="53"/>
      <c r="NJT1316" s="6"/>
      <c r="NKC1316" s="53"/>
      <c r="NKD1316" s="53"/>
      <c r="NKH1316" s="6"/>
      <c r="NKQ1316" s="53"/>
      <c r="NKR1316" s="53"/>
      <c r="NKV1316" s="6"/>
      <c r="NLE1316" s="53"/>
      <c r="NLF1316" s="53"/>
      <c r="NLJ1316" s="6"/>
      <c r="NLS1316" s="53"/>
      <c r="NLT1316" s="53"/>
      <c r="NLX1316" s="6"/>
      <c r="NMG1316" s="53"/>
      <c r="NMH1316" s="53"/>
      <c r="NML1316" s="6"/>
      <c r="NMU1316" s="53"/>
      <c r="NMV1316" s="53"/>
      <c r="NMZ1316" s="6"/>
      <c r="NNI1316" s="53"/>
      <c r="NNJ1316" s="53"/>
      <c r="NNN1316" s="6"/>
      <c r="NNW1316" s="53"/>
      <c r="NNX1316" s="53"/>
      <c r="NOB1316" s="6"/>
      <c r="NOK1316" s="53"/>
      <c r="NOL1316" s="53"/>
      <c r="NOP1316" s="6"/>
      <c r="NOY1316" s="53"/>
      <c r="NOZ1316" s="53"/>
      <c r="NPD1316" s="6"/>
      <c r="NPM1316" s="53"/>
      <c r="NPN1316" s="53"/>
      <c r="NPR1316" s="6"/>
      <c r="NQA1316" s="53"/>
      <c r="NQB1316" s="53"/>
      <c r="NQF1316" s="6"/>
      <c r="NQO1316" s="53"/>
      <c r="NQP1316" s="53"/>
      <c r="NQT1316" s="6"/>
      <c r="NRC1316" s="53"/>
      <c r="NRD1316" s="53"/>
      <c r="NRH1316" s="6"/>
      <c r="NRQ1316" s="53"/>
      <c r="NRR1316" s="53"/>
      <c r="NRV1316" s="6"/>
      <c r="NSE1316" s="53"/>
      <c r="NSF1316" s="53"/>
      <c r="NSJ1316" s="6"/>
      <c r="NSS1316" s="53"/>
      <c r="NST1316" s="53"/>
      <c r="NSX1316" s="6"/>
      <c r="NTG1316" s="53"/>
      <c r="NTH1316" s="53"/>
      <c r="NTL1316" s="6"/>
      <c r="NTU1316" s="53"/>
      <c r="NTV1316" s="53"/>
      <c r="NTZ1316" s="6"/>
      <c r="NUI1316" s="53"/>
      <c r="NUJ1316" s="53"/>
      <c r="NUN1316" s="6"/>
      <c r="NUW1316" s="53"/>
      <c r="NUX1316" s="53"/>
      <c r="NVB1316" s="6"/>
      <c r="NVK1316" s="53"/>
      <c r="NVL1316" s="53"/>
      <c r="NVP1316" s="6"/>
      <c r="NVY1316" s="53"/>
      <c r="NVZ1316" s="53"/>
      <c r="NWD1316" s="6"/>
      <c r="NWM1316" s="53"/>
      <c r="NWN1316" s="53"/>
      <c r="NWR1316" s="6"/>
      <c r="NXA1316" s="53"/>
      <c r="NXB1316" s="53"/>
      <c r="NXF1316" s="6"/>
      <c r="NXO1316" s="53"/>
      <c r="NXP1316" s="53"/>
      <c r="NXT1316" s="6"/>
      <c r="NYC1316" s="53"/>
      <c r="NYD1316" s="53"/>
      <c r="NYH1316" s="6"/>
      <c r="NYQ1316" s="53"/>
      <c r="NYR1316" s="53"/>
      <c r="NYV1316" s="6"/>
      <c r="NZE1316" s="53"/>
      <c r="NZF1316" s="53"/>
      <c r="NZJ1316" s="6"/>
      <c r="NZS1316" s="53"/>
      <c r="NZT1316" s="53"/>
      <c r="NZX1316" s="6"/>
      <c r="OAG1316" s="53"/>
      <c r="OAH1316" s="53"/>
      <c r="OAL1316" s="6"/>
      <c r="OAU1316" s="53"/>
      <c r="OAV1316" s="53"/>
      <c r="OAZ1316" s="6"/>
      <c r="OBI1316" s="53"/>
      <c r="OBJ1316" s="53"/>
      <c r="OBN1316" s="6"/>
      <c r="OBW1316" s="53"/>
      <c r="OBX1316" s="53"/>
      <c r="OCB1316" s="6"/>
      <c r="OCK1316" s="53"/>
      <c r="OCL1316" s="53"/>
      <c r="OCP1316" s="6"/>
      <c r="OCY1316" s="53"/>
      <c r="OCZ1316" s="53"/>
      <c r="ODD1316" s="6"/>
      <c r="ODM1316" s="53"/>
      <c r="ODN1316" s="53"/>
      <c r="ODR1316" s="6"/>
      <c r="OEA1316" s="53"/>
      <c r="OEB1316" s="53"/>
      <c r="OEF1316" s="6"/>
      <c r="OEO1316" s="53"/>
      <c r="OEP1316" s="53"/>
      <c r="OET1316" s="6"/>
      <c r="OFC1316" s="53"/>
      <c r="OFD1316" s="53"/>
      <c r="OFH1316" s="6"/>
      <c r="OFQ1316" s="53"/>
      <c r="OFR1316" s="53"/>
      <c r="OFV1316" s="6"/>
      <c r="OGE1316" s="53"/>
      <c r="OGF1316" s="53"/>
      <c r="OGJ1316" s="6"/>
      <c r="OGS1316" s="53"/>
      <c r="OGT1316" s="53"/>
      <c r="OGX1316" s="6"/>
      <c r="OHG1316" s="53"/>
      <c r="OHH1316" s="53"/>
      <c r="OHL1316" s="6"/>
      <c r="OHU1316" s="53"/>
      <c r="OHV1316" s="53"/>
      <c r="OHZ1316" s="6"/>
      <c r="OII1316" s="53"/>
      <c r="OIJ1316" s="53"/>
      <c r="OIN1316" s="6"/>
      <c r="OIW1316" s="53"/>
      <c r="OIX1316" s="53"/>
      <c r="OJB1316" s="6"/>
      <c r="OJK1316" s="53"/>
      <c r="OJL1316" s="53"/>
      <c r="OJP1316" s="6"/>
      <c r="OJY1316" s="53"/>
      <c r="OJZ1316" s="53"/>
      <c r="OKD1316" s="6"/>
      <c r="OKM1316" s="53"/>
      <c r="OKN1316" s="53"/>
      <c r="OKR1316" s="6"/>
      <c r="OLA1316" s="53"/>
      <c r="OLB1316" s="53"/>
      <c r="OLF1316" s="6"/>
      <c r="OLO1316" s="53"/>
      <c r="OLP1316" s="53"/>
      <c r="OLT1316" s="6"/>
      <c r="OMC1316" s="53"/>
      <c r="OMD1316" s="53"/>
      <c r="OMH1316" s="6"/>
      <c r="OMQ1316" s="53"/>
      <c r="OMR1316" s="53"/>
      <c r="OMV1316" s="6"/>
      <c r="ONE1316" s="53"/>
      <c r="ONF1316" s="53"/>
      <c r="ONJ1316" s="6"/>
      <c r="ONS1316" s="53"/>
      <c r="ONT1316" s="53"/>
      <c r="ONX1316" s="6"/>
      <c r="OOG1316" s="53"/>
      <c r="OOH1316" s="53"/>
      <c r="OOL1316" s="6"/>
      <c r="OOU1316" s="53"/>
      <c r="OOV1316" s="53"/>
      <c r="OOZ1316" s="6"/>
      <c r="OPI1316" s="53"/>
      <c r="OPJ1316" s="53"/>
      <c r="OPN1316" s="6"/>
      <c r="OPW1316" s="53"/>
      <c r="OPX1316" s="53"/>
      <c r="OQB1316" s="6"/>
      <c r="OQK1316" s="53"/>
      <c r="OQL1316" s="53"/>
      <c r="OQP1316" s="6"/>
      <c r="OQY1316" s="53"/>
      <c r="OQZ1316" s="53"/>
      <c r="ORD1316" s="6"/>
      <c r="ORM1316" s="53"/>
      <c r="ORN1316" s="53"/>
      <c r="ORR1316" s="6"/>
      <c r="OSA1316" s="53"/>
      <c r="OSB1316" s="53"/>
      <c r="OSF1316" s="6"/>
      <c r="OSO1316" s="53"/>
      <c r="OSP1316" s="53"/>
      <c r="OST1316" s="6"/>
      <c r="OTC1316" s="53"/>
      <c r="OTD1316" s="53"/>
      <c r="OTH1316" s="6"/>
      <c r="OTQ1316" s="53"/>
      <c r="OTR1316" s="53"/>
      <c r="OTV1316" s="6"/>
      <c r="OUE1316" s="53"/>
      <c r="OUF1316" s="53"/>
      <c r="OUJ1316" s="6"/>
      <c r="OUS1316" s="53"/>
      <c r="OUT1316" s="53"/>
      <c r="OUX1316" s="6"/>
      <c r="OVG1316" s="53"/>
      <c r="OVH1316" s="53"/>
      <c r="OVL1316" s="6"/>
      <c r="OVU1316" s="53"/>
      <c r="OVV1316" s="53"/>
      <c r="OVZ1316" s="6"/>
      <c r="OWI1316" s="53"/>
      <c r="OWJ1316" s="53"/>
      <c r="OWN1316" s="6"/>
      <c r="OWW1316" s="53"/>
      <c r="OWX1316" s="53"/>
      <c r="OXB1316" s="6"/>
      <c r="OXK1316" s="53"/>
      <c r="OXL1316" s="53"/>
      <c r="OXP1316" s="6"/>
      <c r="OXY1316" s="53"/>
      <c r="OXZ1316" s="53"/>
      <c r="OYD1316" s="6"/>
      <c r="OYM1316" s="53"/>
      <c r="OYN1316" s="53"/>
      <c r="OYR1316" s="6"/>
      <c r="OZA1316" s="53"/>
      <c r="OZB1316" s="53"/>
      <c r="OZF1316" s="6"/>
      <c r="OZO1316" s="53"/>
      <c r="OZP1316" s="53"/>
      <c r="OZT1316" s="6"/>
      <c r="PAC1316" s="53"/>
      <c r="PAD1316" s="53"/>
      <c r="PAH1316" s="6"/>
      <c r="PAQ1316" s="53"/>
      <c r="PAR1316" s="53"/>
      <c r="PAV1316" s="6"/>
      <c r="PBE1316" s="53"/>
      <c r="PBF1316" s="53"/>
      <c r="PBJ1316" s="6"/>
      <c r="PBS1316" s="53"/>
      <c r="PBT1316" s="53"/>
      <c r="PBX1316" s="6"/>
      <c r="PCG1316" s="53"/>
      <c r="PCH1316" s="53"/>
      <c r="PCL1316" s="6"/>
      <c r="PCU1316" s="53"/>
      <c r="PCV1316" s="53"/>
      <c r="PCZ1316" s="6"/>
      <c r="PDI1316" s="53"/>
      <c r="PDJ1316" s="53"/>
      <c r="PDN1316" s="6"/>
      <c r="PDW1316" s="53"/>
      <c r="PDX1316" s="53"/>
      <c r="PEB1316" s="6"/>
      <c r="PEK1316" s="53"/>
      <c r="PEL1316" s="53"/>
      <c r="PEP1316" s="6"/>
      <c r="PEY1316" s="53"/>
      <c r="PEZ1316" s="53"/>
      <c r="PFD1316" s="6"/>
      <c r="PFM1316" s="53"/>
      <c r="PFN1316" s="53"/>
      <c r="PFR1316" s="6"/>
      <c r="PGA1316" s="53"/>
      <c r="PGB1316" s="53"/>
      <c r="PGF1316" s="6"/>
      <c r="PGO1316" s="53"/>
      <c r="PGP1316" s="53"/>
      <c r="PGT1316" s="6"/>
      <c r="PHC1316" s="53"/>
      <c r="PHD1316" s="53"/>
      <c r="PHH1316" s="6"/>
      <c r="PHQ1316" s="53"/>
      <c r="PHR1316" s="53"/>
      <c r="PHV1316" s="6"/>
      <c r="PIE1316" s="53"/>
      <c r="PIF1316" s="53"/>
      <c r="PIJ1316" s="6"/>
      <c r="PIS1316" s="53"/>
      <c r="PIT1316" s="53"/>
      <c r="PIX1316" s="6"/>
      <c r="PJG1316" s="53"/>
      <c r="PJH1316" s="53"/>
      <c r="PJL1316" s="6"/>
      <c r="PJU1316" s="53"/>
      <c r="PJV1316" s="53"/>
      <c r="PJZ1316" s="6"/>
      <c r="PKI1316" s="53"/>
      <c r="PKJ1316" s="53"/>
      <c r="PKN1316" s="6"/>
      <c r="PKW1316" s="53"/>
      <c r="PKX1316" s="53"/>
      <c r="PLB1316" s="6"/>
      <c r="PLK1316" s="53"/>
      <c r="PLL1316" s="53"/>
      <c r="PLP1316" s="6"/>
      <c r="PLY1316" s="53"/>
      <c r="PLZ1316" s="53"/>
      <c r="PMD1316" s="6"/>
      <c r="PMM1316" s="53"/>
      <c r="PMN1316" s="53"/>
      <c r="PMR1316" s="6"/>
      <c r="PNA1316" s="53"/>
      <c r="PNB1316" s="53"/>
      <c r="PNF1316" s="6"/>
      <c r="PNO1316" s="53"/>
      <c r="PNP1316" s="53"/>
      <c r="PNT1316" s="6"/>
      <c r="POC1316" s="53"/>
      <c r="POD1316" s="53"/>
      <c r="POH1316" s="6"/>
      <c r="POQ1316" s="53"/>
      <c r="POR1316" s="53"/>
      <c r="POV1316" s="6"/>
      <c r="PPE1316" s="53"/>
      <c r="PPF1316" s="53"/>
      <c r="PPJ1316" s="6"/>
      <c r="PPS1316" s="53"/>
      <c r="PPT1316" s="53"/>
      <c r="PPX1316" s="6"/>
      <c r="PQG1316" s="53"/>
      <c r="PQH1316" s="53"/>
      <c r="PQL1316" s="6"/>
      <c r="PQU1316" s="53"/>
      <c r="PQV1316" s="53"/>
      <c r="PQZ1316" s="6"/>
      <c r="PRI1316" s="53"/>
      <c r="PRJ1316" s="53"/>
      <c r="PRN1316" s="6"/>
      <c r="PRW1316" s="53"/>
      <c r="PRX1316" s="53"/>
      <c r="PSB1316" s="6"/>
      <c r="PSK1316" s="53"/>
      <c r="PSL1316" s="53"/>
      <c r="PSP1316" s="6"/>
      <c r="PSY1316" s="53"/>
      <c r="PSZ1316" s="53"/>
      <c r="PTD1316" s="6"/>
      <c r="PTM1316" s="53"/>
      <c r="PTN1316" s="53"/>
      <c r="PTR1316" s="6"/>
      <c r="PUA1316" s="53"/>
      <c r="PUB1316" s="53"/>
      <c r="PUF1316" s="6"/>
      <c r="PUO1316" s="53"/>
      <c r="PUP1316" s="53"/>
      <c r="PUT1316" s="6"/>
      <c r="PVC1316" s="53"/>
      <c r="PVD1316" s="53"/>
      <c r="PVH1316" s="6"/>
      <c r="PVQ1316" s="53"/>
      <c r="PVR1316" s="53"/>
      <c r="PVV1316" s="6"/>
      <c r="PWE1316" s="53"/>
      <c r="PWF1316" s="53"/>
      <c r="PWJ1316" s="6"/>
      <c r="PWS1316" s="53"/>
      <c r="PWT1316" s="53"/>
      <c r="PWX1316" s="6"/>
      <c r="PXG1316" s="53"/>
      <c r="PXH1316" s="53"/>
      <c r="PXL1316" s="6"/>
      <c r="PXU1316" s="53"/>
      <c r="PXV1316" s="53"/>
      <c r="PXZ1316" s="6"/>
      <c r="PYI1316" s="53"/>
      <c r="PYJ1316" s="53"/>
      <c r="PYN1316" s="6"/>
      <c r="PYW1316" s="53"/>
      <c r="PYX1316" s="53"/>
      <c r="PZB1316" s="6"/>
      <c r="PZK1316" s="53"/>
      <c r="PZL1316" s="53"/>
      <c r="PZP1316" s="6"/>
      <c r="PZY1316" s="53"/>
      <c r="PZZ1316" s="53"/>
      <c r="QAD1316" s="6"/>
      <c r="QAM1316" s="53"/>
      <c r="QAN1316" s="53"/>
      <c r="QAR1316" s="6"/>
      <c r="QBA1316" s="53"/>
      <c r="QBB1316" s="53"/>
      <c r="QBF1316" s="6"/>
      <c r="QBO1316" s="53"/>
      <c r="QBP1316" s="53"/>
      <c r="QBT1316" s="6"/>
      <c r="QCC1316" s="53"/>
      <c r="QCD1316" s="53"/>
      <c r="QCH1316" s="6"/>
      <c r="QCQ1316" s="53"/>
      <c r="QCR1316" s="53"/>
      <c r="QCV1316" s="6"/>
      <c r="QDE1316" s="53"/>
      <c r="QDF1316" s="53"/>
      <c r="QDJ1316" s="6"/>
      <c r="QDS1316" s="53"/>
      <c r="QDT1316" s="53"/>
      <c r="QDX1316" s="6"/>
      <c r="QEG1316" s="53"/>
      <c r="QEH1316" s="53"/>
      <c r="QEL1316" s="6"/>
      <c r="QEU1316" s="53"/>
      <c r="QEV1316" s="53"/>
      <c r="QEZ1316" s="6"/>
      <c r="QFI1316" s="53"/>
      <c r="QFJ1316" s="53"/>
      <c r="QFN1316" s="6"/>
      <c r="QFW1316" s="53"/>
      <c r="QFX1316" s="53"/>
      <c r="QGB1316" s="6"/>
      <c r="QGK1316" s="53"/>
      <c r="QGL1316" s="53"/>
      <c r="QGP1316" s="6"/>
      <c r="QGY1316" s="53"/>
      <c r="QGZ1316" s="53"/>
      <c r="QHD1316" s="6"/>
      <c r="QHM1316" s="53"/>
      <c r="QHN1316" s="53"/>
      <c r="QHR1316" s="6"/>
      <c r="QIA1316" s="53"/>
      <c r="QIB1316" s="53"/>
      <c r="QIF1316" s="6"/>
      <c r="QIO1316" s="53"/>
      <c r="QIP1316" s="53"/>
      <c r="QIT1316" s="6"/>
      <c r="QJC1316" s="53"/>
      <c r="QJD1316" s="53"/>
      <c r="QJH1316" s="6"/>
      <c r="QJQ1316" s="53"/>
      <c r="QJR1316" s="53"/>
      <c r="QJV1316" s="6"/>
      <c r="QKE1316" s="53"/>
      <c r="QKF1316" s="53"/>
      <c r="QKJ1316" s="6"/>
      <c r="QKS1316" s="53"/>
      <c r="QKT1316" s="53"/>
      <c r="QKX1316" s="6"/>
      <c r="QLG1316" s="53"/>
      <c r="QLH1316" s="53"/>
      <c r="QLL1316" s="6"/>
      <c r="QLU1316" s="53"/>
      <c r="QLV1316" s="53"/>
      <c r="QLZ1316" s="6"/>
      <c r="QMI1316" s="53"/>
      <c r="QMJ1316" s="53"/>
      <c r="QMN1316" s="6"/>
      <c r="QMW1316" s="53"/>
      <c r="QMX1316" s="53"/>
      <c r="QNB1316" s="6"/>
      <c r="QNK1316" s="53"/>
      <c r="QNL1316" s="53"/>
      <c r="QNP1316" s="6"/>
      <c r="QNY1316" s="53"/>
      <c r="QNZ1316" s="53"/>
      <c r="QOD1316" s="6"/>
      <c r="QOM1316" s="53"/>
      <c r="QON1316" s="53"/>
      <c r="QOR1316" s="6"/>
      <c r="QPA1316" s="53"/>
      <c r="QPB1316" s="53"/>
      <c r="QPF1316" s="6"/>
      <c r="QPO1316" s="53"/>
      <c r="QPP1316" s="53"/>
      <c r="QPT1316" s="6"/>
      <c r="QQC1316" s="53"/>
      <c r="QQD1316" s="53"/>
      <c r="QQH1316" s="6"/>
      <c r="QQQ1316" s="53"/>
      <c r="QQR1316" s="53"/>
      <c r="QQV1316" s="6"/>
      <c r="QRE1316" s="53"/>
      <c r="QRF1316" s="53"/>
      <c r="QRJ1316" s="6"/>
      <c r="QRS1316" s="53"/>
      <c r="QRT1316" s="53"/>
      <c r="QRX1316" s="6"/>
      <c r="QSG1316" s="53"/>
      <c r="QSH1316" s="53"/>
      <c r="QSL1316" s="6"/>
      <c r="QSU1316" s="53"/>
      <c r="QSV1316" s="53"/>
      <c r="QSZ1316" s="6"/>
      <c r="QTI1316" s="53"/>
      <c r="QTJ1316" s="53"/>
      <c r="QTN1316" s="6"/>
      <c r="QTW1316" s="53"/>
      <c r="QTX1316" s="53"/>
      <c r="QUB1316" s="6"/>
      <c r="QUK1316" s="53"/>
      <c r="QUL1316" s="53"/>
      <c r="QUP1316" s="6"/>
      <c r="QUY1316" s="53"/>
      <c r="QUZ1316" s="53"/>
      <c r="QVD1316" s="6"/>
      <c r="QVM1316" s="53"/>
      <c r="QVN1316" s="53"/>
      <c r="QVR1316" s="6"/>
      <c r="QWA1316" s="53"/>
      <c r="QWB1316" s="53"/>
      <c r="QWF1316" s="6"/>
      <c r="QWO1316" s="53"/>
      <c r="QWP1316" s="53"/>
      <c r="QWT1316" s="6"/>
      <c r="QXC1316" s="53"/>
      <c r="QXD1316" s="53"/>
      <c r="QXH1316" s="6"/>
      <c r="QXQ1316" s="53"/>
      <c r="QXR1316" s="53"/>
      <c r="QXV1316" s="6"/>
      <c r="QYE1316" s="53"/>
      <c r="QYF1316" s="53"/>
      <c r="QYJ1316" s="6"/>
      <c r="QYS1316" s="53"/>
      <c r="QYT1316" s="53"/>
      <c r="QYX1316" s="6"/>
      <c r="QZG1316" s="53"/>
      <c r="QZH1316" s="53"/>
      <c r="QZL1316" s="6"/>
      <c r="QZU1316" s="53"/>
      <c r="QZV1316" s="53"/>
      <c r="QZZ1316" s="6"/>
      <c r="RAI1316" s="53"/>
      <c r="RAJ1316" s="53"/>
      <c r="RAN1316" s="6"/>
      <c r="RAW1316" s="53"/>
      <c r="RAX1316" s="53"/>
      <c r="RBB1316" s="6"/>
      <c r="RBK1316" s="53"/>
      <c r="RBL1316" s="53"/>
      <c r="RBP1316" s="6"/>
      <c r="RBY1316" s="53"/>
      <c r="RBZ1316" s="53"/>
      <c r="RCD1316" s="6"/>
      <c r="RCM1316" s="53"/>
      <c r="RCN1316" s="53"/>
      <c r="RCR1316" s="6"/>
      <c r="RDA1316" s="53"/>
      <c r="RDB1316" s="53"/>
      <c r="RDF1316" s="6"/>
      <c r="RDO1316" s="53"/>
      <c r="RDP1316" s="53"/>
      <c r="RDT1316" s="6"/>
      <c r="REC1316" s="53"/>
      <c r="RED1316" s="53"/>
      <c r="REH1316" s="6"/>
      <c r="REQ1316" s="53"/>
      <c r="RER1316" s="53"/>
      <c r="REV1316" s="6"/>
      <c r="RFE1316" s="53"/>
      <c r="RFF1316" s="53"/>
      <c r="RFJ1316" s="6"/>
      <c r="RFS1316" s="53"/>
      <c r="RFT1316" s="53"/>
      <c r="RFX1316" s="6"/>
      <c r="RGG1316" s="53"/>
      <c r="RGH1316" s="53"/>
      <c r="RGL1316" s="6"/>
      <c r="RGU1316" s="53"/>
      <c r="RGV1316" s="53"/>
      <c r="RGZ1316" s="6"/>
      <c r="RHI1316" s="53"/>
      <c r="RHJ1316" s="53"/>
      <c r="RHN1316" s="6"/>
      <c r="RHW1316" s="53"/>
      <c r="RHX1316" s="53"/>
      <c r="RIB1316" s="6"/>
      <c r="RIK1316" s="53"/>
      <c r="RIL1316" s="53"/>
      <c r="RIP1316" s="6"/>
      <c r="RIY1316" s="53"/>
      <c r="RIZ1316" s="53"/>
      <c r="RJD1316" s="6"/>
      <c r="RJM1316" s="53"/>
      <c r="RJN1316" s="53"/>
      <c r="RJR1316" s="6"/>
      <c r="RKA1316" s="53"/>
      <c r="RKB1316" s="53"/>
      <c r="RKF1316" s="6"/>
      <c r="RKO1316" s="53"/>
      <c r="RKP1316" s="53"/>
      <c r="RKT1316" s="6"/>
      <c r="RLC1316" s="53"/>
      <c r="RLD1316" s="53"/>
      <c r="RLH1316" s="6"/>
      <c r="RLQ1316" s="53"/>
      <c r="RLR1316" s="53"/>
      <c r="RLV1316" s="6"/>
      <c r="RME1316" s="53"/>
      <c r="RMF1316" s="53"/>
      <c r="RMJ1316" s="6"/>
      <c r="RMS1316" s="53"/>
      <c r="RMT1316" s="53"/>
      <c r="RMX1316" s="6"/>
      <c r="RNG1316" s="53"/>
      <c r="RNH1316" s="53"/>
      <c r="RNL1316" s="6"/>
      <c r="RNU1316" s="53"/>
      <c r="RNV1316" s="53"/>
      <c r="RNZ1316" s="6"/>
      <c r="ROI1316" s="53"/>
      <c r="ROJ1316" s="53"/>
      <c r="RON1316" s="6"/>
      <c r="ROW1316" s="53"/>
      <c r="ROX1316" s="53"/>
      <c r="RPB1316" s="6"/>
      <c r="RPK1316" s="53"/>
      <c r="RPL1316" s="53"/>
      <c r="RPP1316" s="6"/>
      <c r="RPY1316" s="53"/>
      <c r="RPZ1316" s="53"/>
      <c r="RQD1316" s="6"/>
      <c r="RQM1316" s="53"/>
      <c r="RQN1316" s="53"/>
      <c r="RQR1316" s="6"/>
      <c r="RRA1316" s="53"/>
      <c r="RRB1316" s="53"/>
      <c r="RRF1316" s="6"/>
      <c r="RRO1316" s="53"/>
      <c r="RRP1316" s="53"/>
      <c r="RRT1316" s="6"/>
      <c r="RSC1316" s="53"/>
      <c r="RSD1316" s="53"/>
      <c r="RSH1316" s="6"/>
      <c r="RSQ1316" s="53"/>
      <c r="RSR1316" s="53"/>
      <c r="RSV1316" s="6"/>
      <c r="RTE1316" s="53"/>
      <c r="RTF1316" s="53"/>
      <c r="RTJ1316" s="6"/>
      <c r="RTS1316" s="53"/>
      <c r="RTT1316" s="53"/>
      <c r="RTX1316" s="6"/>
      <c r="RUG1316" s="53"/>
      <c r="RUH1316" s="53"/>
      <c r="RUL1316" s="6"/>
      <c r="RUU1316" s="53"/>
      <c r="RUV1316" s="53"/>
      <c r="RUZ1316" s="6"/>
      <c r="RVI1316" s="53"/>
      <c r="RVJ1316" s="53"/>
      <c r="RVN1316" s="6"/>
      <c r="RVW1316" s="53"/>
      <c r="RVX1316" s="53"/>
      <c r="RWB1316" s="6"/>
      <c r="RWK1316" s="53"/>
      <c r="RWL1316" s="53"/>
      <c r="RWP1316" s="6"/>
      <c r="RWY1316" s="53"/>
      <c r="RWZ1316" s="53"/>
      <c r="RXD1316" s="6"/>
      <c r="RXM1316" s="53"/>
      <c r="RXN1316" s="53"/>
      <c r="RXR1316" s="6"/>
      <c r="RYA1316" s="53"/>
      <c r="RYB1316" s="53"/>
      <c r="RYF1316" s="6"/>
      <c r="RYO1316" s="53"/>
      <c r="RYP1316" s="53"/>
      <c r="RYT1316" s="6"/>
      <c r="RZC1316" s="53"/>
      <c r="RZD1316" s="53"/>
      <c r="RZH1316" s="6"/>
      <c r="RZQ1316" s="53"/>
      <c r="RZR1316" s="53"/>
      <c r="RZV1316" s="6"/>
      <c r="SAE1316" s="53"/>
      <c r="SAF1316" s="53"/>
      <c r="SAJ1316" s="6"/>
      <c r="SAS1316" s="53"/>
      <c r="SAT1316" s="53"/>
      <c r="SAX1316" s="6"/>
      <c r="SBG1316" s="53"/>
      <c r="SBH1316" s="53"/>
      <c r="SBL1316" s="6"/>
      <c r="SBU1316" s="53"/>
      <c r="SBV1316" s="53"/>
      <c r="SBZ1316" s="6"/>
      <c r="SCI1316" s="53"/>
      <c r="SCJ1316" s="53"/>
      <c r="SCN1316" s="6"/>
      <c r="SCW1316" s="53"/>
      <c r="SCX1316" s="53"/>
      <c r="SDB1316" s="6"/>
      <c r="SDK1316" s="53"/>
      <c r="SDL1316" s="53"/>
      <c r="SDP1316" s="6"/>
      <c r="SDY1316" s="53"/>
      <c r="SDZ1316" s="53"/>
      <c r="SED1316" s="6"/>
      <c r="SEM1316" s="53"/>
      <c r="SEN1316" s="53"/>
      <c r="SER1316" s="6"/>
      <c r="SFA1316" s="53"/>
      <c r="SFB1316" s="53"/>
      <c r="SFF1316" s="6"/>
      <c r="SFO1316" s="53"/>
      <c r="SFP1316" s="53"/>
      <c r="SFT1316" s="6"/>
      <c r="SGC1316" s="53"/>
      <c r="SGD1316" s="53"/>
      <c r="SGH1316" s="6"/>
      <c r="SGQ1316" s="53"/>
      <c r="SGR1316" s="53"/>
      <c r="SGV1316" s="6"/>
      <c r="SHE1316" s="53"/>
      <c r="SHF1316" s="53"/>
      <c r="SHJ1316" s="6"/>
      <c r="SHS1316" s="53"/>
      <c r="SHT1316" s="53"/>
      <c r="SHX1316" s="6"/>
      <c r="SIG1316" s="53"/>
      <c r="SIH1316" s="53"/>
      <c r="SIL1316" s="6"/>
      <c r="SIU1316" s="53"/>
      <c r="SIV1316" s="53"/>
      <c r="SIZ1316" s="6"/>
      <c r="SJI1316" s="53"/>
      <c r="SJJ1316" s="53"/>
      <c r="SJN1316" s="6"/>
      <c r="SJW1316" s="53"/>
      <c r="SJX1316" s="53"/>
      <c r="SKB1316" s="6"/>
      <c r="SKK1316" s="53"/>
      <c r="SKL1316" s="53"/>
      <c r="SKP1316" s="6"/>
      <c r="SKY1316" s="53"/>
      <c r="SKZ1316" s="53"/>
      <c r="SLD1316" s="6"/>
      <c r="SLM1316" s="53"/>
      <c r="SLN1316" s="53"/>
      <c r="SLR1316" s="6"/>
      <c r="SMA1316" s="53"/>
      <c r="SMB1316" s="53"/>
      <c r="SMF1316" s="6"/>
      <c r="SMO1316" s="53"/>
      <c r="SMP1316" s="53"/>
      <c r="SMT1316" s="6"/>
      <c r="SNC1316" s="53"/>
      <c r="SND1316" s="53"/>
      <c r="SNH1316" s="6"/>
      <c r="SNQ1316" s="53"/>
      <c r="SNR1316" s="53"/>
      <c r="SNV1316" s="6"/>
      <c r="SOE1316" s="53"/>
      <c r="SOF1316" s="53"/>
      <c r="SOJ1316" s="6"/>
      <c r="SOS1316" s="53"/>
      <c r="SOT1316" s="53"/>
      <c r="SOX1316" s="6"/>
      <c r="SPG1316" s="53"/>
      <c r="SPH1316" s="53"/>
      <c r="SPL1316" s="6"/>
      <c r="SPU1316" s="53"/>
      <c r="SPV1316" s="53"/>
      <c r="SPZ1316" s="6"/>
      <c r="SQI1316" s="53"/>
      <c r="SQJ1316" s="53"/>
      <c r="SQN1316" s="6"/>
      <c r="SQW1316" s="53"/>
      <c r="SQX1316" s="53"/>
      <c r="SRB1316" s="6"/>
      <c r="SRK1316" s="53"/>
      <c r="SRL1316" s="53"/>
      <c r="SRP1316" s="6"/>
      <c r="SRY1316" s="53"/>
      <c r="SRZ1316" s="53"/>
      <c r="SSD1316" s="6"/>
      <c r="SSM1316" s="53"/>
      <c r="SSN1316" s="53"/>
      <c r="SSR1316" s="6"/>
      <c r="STA1316" s="53"/>
      <c r="STB1316" s="53"/>
      <c r="STF1316" s="6"/>
      <c r="STO1316" s="53"/>
      <c r="STP1316" s="53"/>
      <c r="STT1316" s="6"/>
      <c r="SUC1316" s="53"/>
      <c r="SUD1316" s="53"/>
      <c r="SUH1316" s="6"/>
      <c r="SUQ1316" s="53"/>
      <c r="SUR1316" s="53"/>
      <c r="SUV1316" s="6"/>
      <c r="SVE1316" s="53"/>
      <c r="SVF1316" s="53"/>
      <c r="SVJ1316" s="6"/>
      <c r="SVS1316" s="53"/>
      <c r="SVT1316" s="53"/>
      <c r="SVX1316" s="6"/>
      <c r="SWG1316" s="53"/>
      <c r="SWH1316" s="53"/>
      <c r="SWL1316" s="6"/>
      <c r="SWU1316" s="53"/>
      <c r="SWV1316" s="53"/>
      <c r="SWZ1316" s="6"/>
      <c r="SXI1316" s="53"/>
      <c r="SXJ1316" s="53"/>
      <c r="SXN1316" s="6"/>
      <c r="SXW1316" s="53"/>
      <c r="SXX1316" s="53"/>
      <c r="SYB1316" s="6"/>
      <c r="SYK1316" s="53"/>
      <c r="SYL1316" s="53"/>
      <c r="SYP1316" s="6"/>
      <c r="SYY1316" s="53"/>
      <c r="SYZ1316" s="53"/>
      <c r="SZD1316" s="6"/>
      <c r="SZM1316" s="53"/>
      <c r="SZN1316" s="53"/>
      <c r="SZR1316" s="6"/>
      <c r="TAA1316" s="53"/>
      <c r="TAB1316" s="53"/>
      <c r="TAF1316" s="6"/>
      <c r="TAO1316" s="53"/>
      <c r="TAP1316" s="53"/>
      <c r="TAT1316" s="6"/>
      <c r="TBC1316" s="53"/>
      <c r="TBD1316" s="53"/>
      <c r="TBH1316" s="6"/>
      <c r="TBQ1316" s="53"/>
      <c r="TBR1316" s="53"/>
      <c r="TBV1316" s="6"/>
      <c r="TCE1316" s="53"/>
      <c r="TCF1316" s="53"/>
      <c r="TCJ1316" s="6"/>
      <c r="TCS1316" s="53"/>
      <c r="TCT1316" s="53"/>
      <c r="TCX1316" s="6"/>
      <c r="TDG1316" s="53"/>
      <c r="TDH1316" s="53"/>
      <c r="TDL1316" s="6"/>
      <c r="TDU1316" s="53"/>
      <c r="TDV1316" s="53"/>
      <c r="TDZ1316" s="6"/>
      <c r="TEI1316" s="53"/>
      <c r="TEJ1316" s="53"/>
      <c r="TEN1316" s="6"/>
      <c r="TEW1316" s="53"/>
      <c r="TEX1316" s="53"/>
      <c r="TFB1316" s="6"/>
      <c r="TFK1316" s="53"/>
      <c r="TFL1316" s="53"/>
      <c r="TFP1316" s="6"/>
      <c r="TFY1316" s="53"/>
      <c r="TFZ1316" s="53"/>
      <c r="TGD1316" s="6"/>
      <c r="TGM1316" s="53"/>
      <c r="TGN1316" s="53"/>
      <c r="TGR1316" s="6"/>
      <c r="THA1316" s="53"/>
      <c r="THB1316" s="53"/>
      <c r="THF1316" s="6"/>
      <c r="THO1316" s="53"/>
      <c r="THP1316" s="53"/>
      <c r="THT1316" s="6"/>
      <c r="TIC1316" s="53"/>
      <c r="TID1316" s="53"/>
      <c r="TIH1316" s="6"/>
      <c r="TIQ1316" s="53"/>
      <c r="TIR1316" s="53"/>
      <c r="TIV1316" s="6"/>
      <c r="TJE1316" s="53"/>
      <c r="TJF1316" s="53"/>
      <c r="TJJ1316" s="6"/>
      <c r="TJS1316" s="53"/>
      <c r="TJT1316" s="53"/>
      <c r="TJX1316" s="6"/>
      <c r="TKG1316" s="53"/>
      <c r="TKH1316" s="53"/>
      <c r="TKL1316" s="6"/>
      <c r="TKU1316" s="53"/>
      <c r="TKV1316" s="53"/>
      <c r="TKZ1316" s="6"/>
      <c r="TLI1316" s="53"/>
      <c r="TLJ1316" s="53"/>
      <c r="TLN1316" s="6"/>
      <c r="TLW1316" s="53"/>
      <c r="TLX1316" s="53"/>
      <c r="TMB1316" s="6"/>
      <c r="TMK1316" s="53"/>
      <c r="TML1316" s="53"/>
      <c r="TMP1316" s="6"/>
      <c r="TMY1316" s="53"/>
      <c r="TMZ1316" s="53"/>
      <c r="TND1316" s="6"/>
      <c r="TNM1316" s="53"/>
      <c r="TNN1316" s="53"/>
      <c r="TNR1316" s="6"/>
      <c r="TOA1316" s="53"/>
      <c r="TOB1316" s="53"/>
      <c r="TOF1316" s="6"/>
      <c r="TOO1316" s="53"/>
      <c r="TOP1316" s="53"/>
      <c r="TOT1316" s="6"/>
      <c r="TPC1316" s="53"/>
      <c r="TPD1316" s="53"/>
      <c r="TPH1316" s="6"/>
      <c r="TPQ1316" s="53"/>
      <c r="TPR1316" s="53"/>
      <c r="TPV1316" s="6"/>
      <c r="TQE1316" s="53"/>
      <c r="TQF1316" s="53"/>
      <c r="TQJ1316" s="6"/>
      <c r="TQS1316" s="53"/>
      <c r="TQT1316" s="53"/>
      <c r="TQX1316" s="6"/>
      <c r="TRG1316" s="53"/>
      <c r="TRH1316" s="53"/>
      <c r="TRL1316" s="6"/>
      <c r="TRU1316" s="53"/>
      <c r="TRV1316" s="53"/>
      <c r="TRZ1316" s="6"/>
      <c r="TSI1316" s="53"/>
      <c r="TSJ1316" s="53"/>
      <c r="TSN1316" s="6"/>
      <c r="TSW1316" s="53"/>
      <c r="TSX1316" s="53"/>
      <c r="TTB1316" s="6"/>
      <c r="TTK1316" s="53"/>
      <c r="TTL1316" s="53"/>
      <c r="TTP1316" s="6"/>
      <c r="TTY1316" s="53"/>
      <c r="TTZ1316" s="53"/>
      <c r="TUD1316" s="6"/>
      <c r="TUM1316" s="53"/>
      <c r="TUN1316" s="53"/>
      <c r="TUR1316" s="6"/>
      <c r="TVA1316" s="53"/>
      <c r="TVB1316" s="53"/>
      <c r="TVF1316" s="6"/>
      <c r="TVO1316" s="53"/>
      <c r="TVP1316" s="53"/>
      <c r="TVT1316" s="6"/>
      <c r="TWC1316" s="53"/>
      <c r="TWD1316" s="53"/>
      <c r="TWH1316" s="6"/>
      <c r="TWQ1316" s="53"/>
      <c r="TWR1316" s="53"/>
      <c r="TWV1316" s="6"/>
      <c r="TXE1316" s="53"/>
      <c r="TXF1316" s="53"/>
      <c r="TXJ1316" s="6"/>
      <c r="TXS1316" s="53"/>
      <c r="TXT1316" s="53"/>
      <c r="TXX1316" s="6"/>
      <c r="TYG1316" s="53"/>
      <c r="TYH1316" s="53"/>
      <c r="TYL1316" s="6"/>
      <c r="TYU1316" s="53"/>
      <c r="TYV1316" s="53"/>
      <c r="TYZ1316" s="6"/>
      <c r="TZI1316" s="53"/>
      <c r="TZJ1316" s="53"/>
      <c r="TZN1316" s="6"/>
      <c r="TZW1316" s="53"/>
      <c r="TZX1316" s="53"/>
      <c r="UAB1316" s="6"/>
      <c r="UAK1316" s="53"/>
      <c r="UAL1316" s="53"/>
      <c r="UAP1316" s="6"/>
      <c r="UAY1316" s="53"/>
      <c r="UAZ1316" s="53"/>
      <c r="UBD1316" s="6"/>
      <c r="UBM1316" s="53"/>
      <c r="UBN1316" s="53"/>
      <c r="UBR1316" s="6"/>
      <c r="UCA1316" s="53"/>
      <c r="UCB1316" s="53"/>
      <c r="UCF1316" s="6"/>
      <c r="UCO1316" s="53"/>
      <c r="UCP1316" s="53"/>
      <c r="UCT1316" s="6"/>
      <c r="UDC1316" s="53"/>
      <c r="UDD1316" s="53"/>
      <c r="UDH1316" s="6"/>
      <c r="UDQ1316" s="53"/>
      <c r="UDR1316" s="53"/>
      <c r="UDV1316" s="6"/>
      <c r="UEE1316" s="53"/>
      <c r="UEF1316" s="53"/>
      <c r="UEJ1316" s="6"/>
      <c r="UES1316" s="53"/>
      <c r="UET1316" s="53"/>
      <c r="UEX1316" s="6"/>
      <c r="UFG1316" s="53"/>
      <c r="UFH1316" s="53"/>
      <c r="UFL1316" s="6"/>
      <c r="UFU1316" s="53"/>
      <c r="UFV1316" s="53"/>
      <c r="UFZ1316" s="6"/>
      <c r="UGI1316" s="53"/>
      <c r="UGJ1316" s="53"/>
      <c r="UGN1316" s="6"/>
      <c r="UGW1316" s="53"/>
      <c r="UGX1316" s="53"/>
      <c r="UHB1316" s="6"/>
      <c r="UHK1316" s="53"/>
      <c r="UHL1316" s="53"/>
      <c r="UHP1316" s="6"/>
      <c r="UHY1316" s="53"/>
      <c r="UHZ1316" s="53"/>
      <c r="UID1316" s="6"/>
      <c r="UIM1316" s="53"/>
      <c r="UIN1316" s="53"/>
      <c r="UIR1316" s="6"/>
      <c r="UJA1316" s="53"/>
      <c r="UJB1316" s="53"/>
      <c r="UJF1316" s="6"/>
      <c r="UJO1316" s="53"/>
      <c r="UJP1316" s="53"/>
      <c r="UJT1316" s="6"/>
      <c r="UKC1316" s="53"/>
      <c r="UKD1316" s="53"/>
      <c r="UKH1316" s="6"/>
      <c r="UKQ1316" s="53"/>
      <c r="UKR1316" s="53"/>
      <c r="UKV1316" s="6"/>
      <c r="ULE1316" s="53"/>
      <c r="ULF1316" s="53"/>
      <c r="ULJ1316" s="6"/>
      <c r="ULS1316" s="53"/>
      <c r="ULT1316" s="53"/>
      <c r="ULX1316" s="6"/>
      <c r="UMG1316" s="53"/>
      <c r="UMH1316" s="53"/>
      <c r="UML1316" s="6"/>
      <c r="UMU1316" s="53"/>
      <c r="UMV1316" s="53"/>
      <c r="UMZ1316" s="6"/>
      <c r="UNI1316" s="53"/>
      <c r="UNJ1316" s="53"/>
      <c r="UNN1316" s="6"/>
      <c r="UNW1316" s="53"/>
      <c r="UNX1316" s="53"/>
      <c r="UOB1316" s="6"/>
      <c r="UOK1316" s="53"/>
      <c r="UOL1316" s="53"/>
      <c r="UOP1316" s="6"/>
      <c r="UOY1316" s="53"/>
      <c r="UOZ1316" s="53"/>
      <c r="UPD1316" s="6"/>
      <c r="UPM1316" s="53"/>
      <c r="UPN1316" s="53"/>
      <c r="UPR1316" s="6"/>
      <c r="UQA1316" s="53"/>
      <c r="UQB1316" s="53"/>
      <c r="UQF1316" s="6"/>
      <c r="UQO1316" s="53"/>
      <c r="UQP1316" s="53"/>
      <c r="UQT1316" s="6"/>
      <c r="URC1316" s="53"/>
      <c r="URD1316" s="53"/>
      <c r="URH1316" s="6"/>
      <c r="URQ1316" s="53"/>
      <c r="URR1316" s="53"/>
      <c r="URV1316" s="6"/>
      <c r="USE1316" s="53"/>
      <c r="USF1316" s="53"/>
      <c r="USJ1316" s="6"/>
      <c r="USS1316" s="53"/>
      <c r="UST1316" s="53"/>
      <c r="USX1316" s="6"/>
      <c r="UTG1316" s="53"/>
      <c r="UTH1316" s="53"/>
      <c r="UTL1316" s="6"/>
      <c r="UTU1316" s="53"/>
      <c r="UTV1316" s="53"/>
      <c r="UTZ1316" s="6"/>
      <c r="UUI1316" s="53"/>
      <c r="UUJ1316" s="53"/>
      <c r="UUN1316" s="6"/>
      <c r="UUW1316" s="53"/>
      <c r="UUX1316" s="53"/>
      <c r="UVB1316" s="6"/>
      <c r="UVK1316" s="53"/>
      <c r="UVL1316" s="53"/>
      <c r="UVP1316" s="6"/>
      <c r="UVY1316" s="53"/>
      <c r="UVZ1316" s="53"/>
      <c r="UWD1316" s="6"/>
      <c r="UWM1316" s="53"/>
      <c r="UWN1316" s="53"/>
      <c r="UWR1316" s="6"/>
      <c r="UXA1316" s="53"/>
      <c r="UXB1316" s="53"/>
      <c r="UXF1316" s="6"/>
      <c r="UXO1316" s="53"/>
      <c r="UXP1316" s="53"/>
      <c r="UXT1316" s="6"/>
      <c r="UYC1316" s="53"/>
      <c r="UYD1316" s="53"/>
      <c r="UYH1316" s="6"/>
      <c r="UYQ1316" s="53"/>
      <c r="UYR1316" s="53"/>
      <c r="UYV1316" s="6"/>
      <c r="UZE1316" s="53"/>
      <c r="UZF1316" s="53"/>
      <c r="UZJ1316" s="6"/>
      <c r="UZS1316" s="53"/>
      <c r="UZT1316" s="53"/>
      <c r="UZX1316" s="6"/>
      <c r="VAG1316" s="53"/>
      <c r="VAH1316" s="53"/>
      <c r="VAL1316" s="6"/>
      <c r="VAU1316" s="53"/>
      <c r="VAV1316" s="53"/>
      <c r="VAZ1316" s="6"/>
      <c r="VBI1316" s="53"/>
      <c r="VBJ1316" s="53"/>
      <c r="VBN1316" s="6"/>
      <c r="VBW1316" s="53"/>
      <c r="VBX1316" s="53"/>
      <c r="VCB1316" s="6"/>
      <c r="VCK1316" s="53"/>
      <c r="VCL1316" s="53"/>
      <c r="VCP1316" s="6"/>
      <c r="VCY1316" s="53"/>
      <c r="VCZ1316" s="53"/>
      <c r="VDD1316" s="6"/>
      <c r="VDM1316" s="53"/>
      <c r="VDN1316" s="53"/>
      <c r="VDR1316" s="6"/>
      <c r="VEA1316" s="53"/>
      <c r="VEB1316" s="53"/>
      <c r="VEF1316" s="6"/>
      <c r="VEO1316" s="53"/>
      <c r="VEP1316" s="53"/>
      <c r="VET1316" s="6"/>
      <c r="VFC1316" s="53"/>
      <c r="VFD1316" s="53"/>
      <c r="VFH1316" s="6"/>
      <c r="VFQ1316" s="53"/>
      <c r="VFR1316" s="53"/>
      <c r="VFV1316" s="6"/>
      <c r="VGE1316" s="53"/>
      <c r="VGF1316" s="53"/>
      <c r="VGJ1316" s="6"/>
      <c r="VGS1316" s="53"/>
      <c r="VGT1316" s="53"/>
      <c r="VGX1316" s="6"/>
      <c r="VHG1316" s="53"/>
      <c r="VHH1316" s="53"/>
      <c r="VHL1316" s="6"/>
      <c r="VHU1316" s="53"/>
      <c r="VHV1316" s="53"/>
      <c r="VHZ1316" s="6"/>
      <c r="VII1316" s="53"/>
      <c r="VIJ1316" s="53"/>
      <c r="VIN1316" s="6"/>
      <c r="VIW1316" s="53"/>
      <c r="VIX1316" s="53"/>
      <c r="VJB1316" s="6"/>
      <c r="VJK1316" s="53"/>
      <c r="VJL1316" s="53"/>
      <c r="VJP1316" s="6"/>
      <c r="VJY1316" s="53"/>
      <c r="VJZ1316" s="53"/>
      <c r="VKD1316" s="6"/>
      <c r="VKM1316" s="53"/>
      <c r="VKN1316" s="53"/>
      <c r="VKR1316" s="6"/>
      <c r="VLA1316" s="53"/>
      <c r="VLB1316" s="53"/>
      <c r="VLF1316" s="6"/>
      <c r="VLO1316" s="53"/>
      <c r="VLP1316" s="53"/>
      <c r="VLT1316" s="6"/>
      <c r="VMC1316" s="53"/>
      <c r="VMD1316" s="53"/>
      <c r="VMH1316" s="6"/>
      <c r="VMQ1316" s="53"/>
      <c r="VMR1316" s="53"/>
      <c r="VMV1316" s="6"/>
      <c r="VNE1316" s="53"/>
      <c r="VNF1316" s="53"/>
      <c r="VNJ1316" s="6"/>
      <c r="VNS1316" s="53"/>
      <c r="VNT1316" s="53"/>
      <c r="VNX1316" s="6"/>
      <c r="VOG1316" s="53"/>
      <c r="VOH1316" s="53"/>
      <c r="VOL1316" s="6"/>
      <c r="VOU1316" s="53"/>
      <c r="VOV1316" s="53"/>
      <c r="VOZ1316" s="6"/>
      <c r="VPI1316" s="53"/>
      <c r="VPJ1316" s="53"/>
      <c r="VPN1316" s="6"/>
      <c r="VPW1316" s="53"/>
      <c r="VPX1316" s="53"/>
      <c r="VQB1316" s="6"/>
      <c r="VQK1316" s="53"/>
      <c r="VQL1316" s="53"/>
      <c r="VQP1316" s="6"/>
      <c r="VQY1316" s="53"/>
      <c r="VQZ1316" s="53"/>
      <c r="VRD1316" s="6"/>
      <c r="VRM1316" s="53"/>
      <c r="VRN1316" s="53"/>
      <c r="VRR1316" s="6"/>
      <c r="VSA1316" s="53"/>
      <c r="VSB1316" s="53"/>
      <c r="VSF1316" s="6"/>
      <c r="VSO1316" s="53"/>
      <c r="VSP1316" s="53"/>
      <c r="VST1316" s="6"/>
      <c r="VTC1316" s="53"/>
      <c r="VTD1316" s="53"/>
      <c r="VTH1316" s="6"/>
      <c r="VTQ1316" s="53"/>
      <c r="VTR1316" s="53"/>
      <c r="VTV1316" s="6"/>
      <c r="VUE1316" s="53"/>
      <c r="VUF1316" s="53"/>
      <c r="VUJ1316" s="6"/>
      <c r="VUS1316" s="53"/>
      <c r="VUT1316" s="53"/>
      <c r="VUX1316" s="6"/>
      <c r="VVG1316" s="53"/>
      <c r="VVH1316" s="53"/>
      <c r="VVL1316" s="6"/>
      <c r="VVU1316" s="53"/>
      <c r="VVV1316" s="53"/>
      <c r="VVZ1316" s="6"/>
      <c r="VWI1316" s="53"/>
      <c r="VWJ1316" s="53"/>
      <c r="VWN1316" s="6"/>
      <c r="VWW1316" s="53"/>
      <c r="VWX1316" s="53"/>
      <c r="VXB1316" s="6"/>
      <c r="VXK1316" s="53"/>
      <c r="VXL1316" s="53"/>
      <c r="VXP1316" s="6"/>
      <c r="VXY1316" s="53"/>
      <c r="VXZ1316" s="53"/>
      <c r="VYD1316" s="6"/>
      <c r="VYM1316" s="53"/>
      <c r="VYN1316" s="53"/>
      <c r="VYR1316" s="6"/>
      <c r="VZA1316" s="53"/>
      <c r="VZB1316" s="53"/>
      <c r="VZF1316" s="6"/>
      <c r="VZO1316" s="53"/>
      <c r="VZP1316" s="53"/>
      <c r="VZT1316" s="6"/>
      <c r="WAC1316" s="53"/>
      <c r="WAD1316" s="53"/>
      <c r="WAH1316" s="6"/>
      <c r="WAQ1316" s="53"/>
      <c r="WAR1316" s="53"/>
      <c r="WAV1316" s="6"/>
      <c r="WBE1316" s="53"/>
      <c r="WBF1316" s="53"/>
      <c r="WBJ1316" s="6"/>
      <c r="WBS1316" s="53"/>
      <c r="WBT1316" s="53"/>
      <c r="WBX1316" s="6"/>
      <c r="WCG1316" s="53"/>
      <c r="WCH1316" s="53"/>
      <c r="WCL1316" s="6"/>
      <c r="WCU1316" s="53"/>
      <c r="WCV1316" s="53"/>
      <c r="WCZ1316" s="6"/>
      <c r="WDI1316" s="53"/>
      <c r="WDJ1316" s="53"/>
      <c r="WDN1316" s="6"/>
      <c r="WDW1316" s="53"/>
      <c r="WDX1316" s="53"/>
      <c r="WEB1316" s="6"/>
      <c r="WEK1316" s="53"/>
      <c r="WEL1316" s="53"/>
      <c r="WEP1316" s="6"/>
      <c r="WEY1316" s="53"/>
      <c r="WEZ1316" s="53"/>
      <c r="WFD1316" s="6"/>
      <c r="WFM1316" s="53"/>
      <c r="WFN1316" s="53"/>
      <c r="WFR1316" s="6"/>
      <c r="WGA1316" s="53"/>
      <c r="WGB1316" s="53"/>
      <c r="WGF1316" s="6"/>
      <c r="WGO1316" s="53"/>
      <c r="WGP1316" s="53"/>
      <c r="WGT1316" s="6"/>
      <c r="WHC1316" s="53"/>
      <c r="WHD1316" s="53"/>
      <c r="WHH1316" s="6"/>
      <c r="WHQ1316" s="53"/>
      <c r="WHR1316" s="53"/>
      <c r="WHV1316" s="6"/>
      <c r="WIE1316" s="53"/>
      <c r="WIF1316" s="53"/>
      <c r="WIJ1316" s="6"/>
      <c r="WIS1316" s="53"/>
      <c r="WIT1316" s="53"/>
      <c r="WIX1316" s="6"/>
      <c r="WJG1316" s="53"/>
      <c r="WJH1316" s="53"/>
      <c r="WJL1316" s="6"/>
      <c r="WJU1316" s="53"/>
      <c r="WJV1316" s="53"/>
      <c r="WJZ1316" s="6"/>
      <c r="WKI1316" s="53"/>
      <c r="WKJ1316" s="53"/>
      <c r="WKN1316" s="6"/>
      <c r="WKW1316" s="53"/>
      <c r="WKX1316" s="53"/>
      <c r="WLB1316" s="6"/>
      <c r="WLK1316" s="53"/>
      <c r="WLL1316" s="53"/>
      <c r="WLP1316" s="6"/>
      <c r="WLY1316" s="53"/>
      <c r="WLZ1316" s="53"/>
      <c r="WMD1316" s="6"/>
      <c r="WMM1316" s="53"/>
      <c r="WMN1316" s="53"/>
      <c r="WMR1316" s="6"/>
      <c r="WNA1316" s="53"/>
      <c r="WNB1316" s="53"/>
      <c r="WNF1316" s="6"/>
      <c r="WNO1316" s="53"/>
      <c r="WNP1316" s="53"/>
      <c r="WNT1316" s="6"/>
      <c r="WOC1316" s="53"/>
      <c r="WOD1316" s="53"/>
      <c r="WOH1316" s="6"/>
      <c r="WOQ1316" s="53"/>
      <c r="WOR1316" s="53"/>
      <c r="WOV1316" s="6"/>
      <c r="WPE1316" s="53"/>
      <c r="WPF1316" s="53"/>
      <c r="WPJ1316" s="6"/>
      <c r="WPS1316" s="53"/>
      <c r="WPT1316" s="53"/>
      <c r="WPX1316" s="6"/>
      <c r="WQG1316" s="53"/>
      <c r="WQH1316" s="53"/>
      <c r="WQL1316" s="6"/>
      <c r="WQU1316" s="53"/>
      <c r="WQV1316" s="53"/>
      <c r="WQZ1316" s="6"/>
      <c r="WRI1316" s="53"/>
      <c r="WRJ1316" s="53"/>
      <c r="WRN1316" s="6"/>
      <c r="WRW1316" s="53"/>
      <c r="WRX1316" s="53"/>
      <c r="WSB1316" s="6"/>
      <c r="WSK1316" s="53"/>
      <c r="WSL1316" s="53"/>
      <c r="WSP1316" s="6"/>
      <c r="WSY1316" s="53"/>
      <c r="WSZ1316" s="53"/>
      <c r="WTD1316" s="6"/>
      <c r="WTM1316" s="53"/>
      <c r="WTN1316" s="53"/>
      <c r="WTR1316" s="6"/>
      <c r="WUA1316" s="53"/>
      <c r="WUB1316" s="53"/>
      <c r="WUF1316" s="6"/>
      <c r="WUO1316" s="53"/>
      <c r="WUP1316" s="53"/>
      <c r="WUT1316" s="6"/>
      <c r="WVC1316" s="53"/>
      <c r="WVD1316" s="53"/>
      <c r="WVH1316" s="6"/>
      <c r="WVQ1316" s="53"/>
      <c r="WVR1316" s="53"/>
      <c r="WVV1316" s="6"/>
      <c r="WWE1316" s="53"/>
      <c r="WWF1316" s="53"/>
      <c r="WWJ1316" s="6"/>
      <c r="WWS1316" s="53"/>
      <c r="WWT1316" s="53"/>
      <c r="WWX1316" s="6"/>
      <c r="WXG1316" s="53"/>
      <c r="WXH1316" s="53"/>
      <c r="WXL1316" s="6"/>
      <c r="WXU1316" s="53"/>
      <c r="WXV1316" s="53"/>
      <c r="WXZ1316" s="6"/>
      <c r="WYI1316" s="53"/>
      <c r="WYJ1316" s="53"/>
      <c r="WYN1316" s="6"/>
      <c r="WYW1316" s="53"/>
      <c r="WYX1316" s="53"/>
      <c r="WZB1316" s="6"/>
      <c r="WZK1316" s="53"/>
      <c r="WZL1316" s="53"/>
      <c r="WZP1316" s="6"/>
      <c r="WZY1316" s="53"/>
      <c r="WZZ1316" s="53"/>
      <c r="XAD1316" s="6"/>
      <c r="XAM1316" s="53"/>
      <c r="XAN1316" s="53"/>
      <c r="XAR1316" s="6"/>
      <c r="XBA1316" s="53"/>
      <c r="XBB1316" s="53"/>
      <c r="XBF1316" s="6"/>
      <c r="XBO1316" s="53"/>
      <c r="XBP1316" s="53"/>
      <c r="XBT1316" s="6"/>
      <c r="XCC1316" s="53"/>
      <c r="XCD1316" s="53"/>
      <c r="XCH1316" s="6"/>
      <c r="XCQ1316" s="53"/>
      <c r="XCR1316" s="53"/>
      <c r="XCV1316" s="6"/>
      <c r="XDE1316" s="53"/>
      <c r="XDF1316" s="53"/>
      <c r="XDJ1316" s="6"/>
      <c r="XDS1316" s="53"/>
      <c r="XDT1316" s="53"/>
      <c r="XDX1316" s="6"/>
      <c r="XEG1316" s="53"/>
      <c r="XEH1316" s="53"/>
      <c r="XEL1316" s="6"/>
      <c r="XEU1316" s="53"/>
      <c r="XEV1316" s="53"/>
      <c r="XEZ1316" s="6"/>
    </row>
    <row r="1317" spans="1:1022 1031:2044 2053:3066 3075:4088 4097:5120 5124:6142 6146:7168 7177:8190 8199:9212 9221:10234 10243:11256 11265:12288 12292:13310 13314:14336 14345:15358 15367:16380" s="52" customFormat="1" ht="15">
      <c r="A1317" s="52" t="s">
        <v>21</v>
      </c>
      <c r="B1317" s="52" t="s">
        <v>29830</v>
      </c>
      <c r="C1317" s="52">
        <v>70486881</v>
      </c>
      <c r="D1317" s="52" t="s">
        <v>9</v>
      </c>
      <c r="E1317" s="52" t="s">
        <v>388</v>
      </c>
      <c r="F1317" s="52" t="s">
        <v>29831</v>
      </c>
      <c r="G1317" s="52" t="s">
        <v>29832</v>
      </c>
      <c r="H1317" s="52" t="s">
        <v>31</v>
      </c>
      <c r="I1317" s="53">
        <v>44469</v>
      </c>
      <c r="J1317" s="53">
        <v>44510</v>
      </c>
      <c r="K1317" s="52" t="s">
        <v>29833</v>
      </c>
      <c r="L1317" s="52">
        <v>964000801</v>
      </c>
      <c r="M1317" s="52" t="s">
        <v>28676</v>
      </c>
      <c r="N1317" s="6" t="s">
        <v>10</v>
      </c>
      <c r="W1317" s="53"/>
      <c r="X1317" s="53"/>
      <c r="AB1317" s="6"/>
      <c r="AK1317" s="53"/>
      <c r="AL1317" s="53"/>
      <c r="AP1317" s="6"/>
      <c r="AY1317" s="53"/>
      <c r="AZ1317" s="53"/>
      <c r="BD1317" s="6"/>
      <c r="BM1317" s="53"/>
      <c r="BN1317" s="53"/>
      <c r="BR1317" s="6"/>
      <c r="CA1317" s="53"/>
      <c r="CB1317" s="53"/>
      <c r="CF1317" s="6"/>
      <c r="CO1317" s="53"/>
      <c r="CP1317" s="53"/>
      <c r="CT1317" s="6"/>
      <c r="DC1317" s="53"/>
      <c r="DD1317" s="53"/>
      <c r="DH1317" s="6"/>
      <c r="DQ1317" s="53"/>
      <c r="DR1317" s="53"/>
      <c r="DV1317" s="6"/>
      <c r="EE1317" s="53"/>
      <c r="EF1317" s="53"/>
      <c r="EJ1317" s="6"/>
      <c r="ES1317" s="53"/>
      <c r="ET1317" s="53"/>
      <c r="EX1317" s="6"/>
      <c r="FG1317" s="53"/>
      <c r="FH1317" s="53"/>
      <c r="FL1317" s="6"/>
      <c r="FU1317" s="53"/>
      <c r="FV1317" s="53"/>
      <c r="FZ1317" s="6"/>
      <c r="GI1317" s="53"/>
      <c r="GJ1317" s="53"/>
      <c r="GN1317" s="6"/>
      <c r="GW1317" s="53"/>
      <c r="GX1317" s="53"/>
      <c r="HB1317" s="6"/>
      <c r="HK1317" s="53"/>
      <c r="HL1317" s="53"/>
      <c r="HP1317" s="6"/>
      <c r="HY1317" s="53"/>
      <c r="HZ1317" s="53"/>
      <c r="ID1317" s="6"/>
      <c r="IM1317" s="53"/>
      <c r="IN1317" s="53"/>
      <c r="IR1317" s="6"/>
      <c r="JA1317" s="53"/>
      <c r="JB1317" s="53"/>
      <c r="JF1317" s="6"/>
      <c r="JO1317" s="53"/>
      <c r="JP1317" s="53"/>
      <c r="JT1317" s="6"/>
      <c r="KC1317" s="53"/>
      <c r="KD1317" s="53"/>
      <c r="KH1317" s="6"/>
      <c r="KQ1317" s="53"/>
      <c r="KR1317" s="53"/>
      <c r="KV1317" s="6"/>
      <c r="LE1317" s="53"/>
      <c r="LF1317" s="53"/>
      <c r="LJ1317" s="6"/>
      <c r="LS1317" s="53"/>
      <c r="LT1317" s="53"/>
      <c r="LX1317" s="6"/>
      <c r="MG1317" s="53"/>
      <c r="MH1317" s="53"/>
      <c r="ML1317" s="6"/>
      <c r="MU1317" s="53"/>
      <c r="MV1317" s="53"/>
      <c r="MZ1317" s="6"/>
      <c r="NI1317" s="53"/>
      <c r="NJ1317" s="53"/>
      <c r="NN1317" s="6"/>
      <c r="NW1317" s="53"/>
      <c r="NX1317" s="53"/>
      <c r="OB1317" s="6"/>
      <c r="OK1317" s="53"/>
      <c r="OL1317" s="53"/>
      <c r="OP1317" s="6"/>
      <c r="OY1317" s="53"/>
      <c r="OZ1317" s="53"/>
      <c r="PD1317" s="6"/>
      <c r="PM1317" s="53"/>
      <c r="PN1317" s="53"/>
      <c r="PR1317" s="6"/>
      <c r="QA1317" s="53"/>
      <c r="QB1317" s="53"/>
      <c r="QF1317" s="6"/>
      <c r="QO1317" s="53"/>
      <c r="QP1317" s="53"/>
      <c r="QT1317" s="6"/>
      <c r="RC1317" s="53"/>
      <c r="RD1317" s="53"/>
      <c r="RH1317" s="6"/>
      <c r="RQ1317" s="53"/>
      <c r="RR1317" s="53"/>
      <c r="RV1317" s="6"/>
      <c r="SE1317" s="53"/>
      <c r="SF1317" s="53"/>
      <c r="SJ1317" s="6"/>
      <c r="SS1317" s="53"/>
      <c r="ST1317" s="53"/>
      <c r="SX1317" s="6"/>
      <c r="TG1317" s="53"/>
      <c r="TH1317" s="53"/>
      <c r="TL1317" s="6"/>
      <c r="TU1317" s="53"/>
      <c r="TV1317" s="53"/>
      <c r="TZ1317" s="6"/>
      <c r="UI1317" s="53"/>
      <c r="UJ1317" s="53"/>
      <c r="UN1317" s="6"/>
      <c r="UW1317" s="53"/>
      <c r="UX1317" s="53"/>
      <c r="VB1317" s="6"/>
      <c r="VK1317" s="53"/>
      <c r="VL1317" s="53"/>
      <c r="VP1317" s="6"/>
      <c r="VY1317" s="53"/>
      <c r="VZ1317" s="53"/>
      <c r="WD1317" s="6"/>
      <c r="WM1317" s="53"/>
      <c r="WN1317" s="53"/>
      <c r="WR1317" s="6"/>
      <c r="XA1317" s="53"/>
      <c r="XB1317" s="53"/>
      <c r="XF1317" s="6"/>
      <c r="XO1317" s="53"/>
      <c r="XP1317" s="53"/>
      <c r="XT1317" s="6"/>
      <c r="YC1317" s="53"/>
      <c r="YD1317" s="53"/>
      <c r="YH1317" s="6"/>
      <c r="YQ1317" s="53"/>
      <c r="YR1317" s="53"/>
      <c r="YV1317" s="6"/>
      <c r="ZE1317" s="53"/>
      <c r="ZF1317" s="53"/>
      <c r="ZJ1317" s="6"/>
      <c r="ZS1317" s="53"/>
      <c r="ZT1317" s="53"/>
      <c r="ZX1317" s="6"/>
      <c r="AAG1317" s="53"/>
      <c r="AAH1317" s="53"/>
      <c r="AAL1317" s="6"/>
      <c r="AAU1317" s="53"/>
      <c r="AAV1317" s="53"/>
      <c r="AAZ1317" s="6"/>
      <c r="ABI1317" s="53"/>
      <c r="ABJ1317" s="53"/>
      <c r="ABN1317" s="6"/>
      <c r="ABW1317" s="53"/>
      <c r="ABX1317" s="53"/>
      <c r="ACB1317" s="6"/>
      <c r="ACK1317" s="53"/>
      <c r="ACL1317" s="53"/>
      <c r="ACP1317" s="6"/>
      <c r="ACY1317" s="53"/>
      <c r="ACZ1317" s="53"/>
      <c r="ADD1317" s="6"/>
      <c r="ADM1317" s="53"/>
      <c r="ADN1317" s="53"/>
      <c r="ADR1317" s="6"/>
      <c r="AEA1317" s="53"/>
      <c r="AEB1317" s="53"/>
      <c r="AEF1317" s="6"/>
      <c r="AEO1317" s="53"/>
      <c r="AEP1317" s="53"/>
      <c r="AET1317" s="6"/>
      <c r="AFC1317" s="53"/>
      <c r="AFD1317" s="53"/>
      <c r="AFH1317" s="6"/>
      <c r="AFQ1317" s="53"/>
      <c r="AFR1317" s="53"/>
      <c r="AFV1317" s="6"/>
      <c r="AGE1317" s="53"/>
      <c r="AGF1317" s="53"/>
      <c r="AGJ1317" s="6"/>
      <c r="AGS1317" s="53"/>
      <c r="AGT1317" s="53"/>
      <c r="AGX1317" s="6"/>
      <c r="AHG1317" s="53"/>
      <c r="AHH1317" s="53"/>
      <c r="AHL1317" s="6"/>
      <c r="AHU1317" s="53"/>
      <c r="AHV1317" s="53"/>
      <c r="AHZ1317" s="6"/>
      <c r="AII1317" s="53"/>
      <c r="AIJ1317" s="53"/>
      <c r="AIN1317" s="6"/>
      <c r="AIW1317" s="53"/>
      <c r="AIX1317" s="53"/>
      <c r="AJB1317" s="6"/>
      <c r="AJK1317" s="53"/>
      <c r="AJL1317" s="53"/>
      <c r="AJP1317" s="6"/>
      <c r="AJY1317" s="53"/>
      <c r="AJZ1317" s="53"/>
      <c r="AKD1317" s="6"/>
      <c r="AKM1317" s="53"/>
      <c r="AKN1317" s="53"/>
      <c r="AKR1317" s="6"/>
      <c r="ALA1317" s="53"/>
      <c r="ALB1317" s="53"/>
      <c r="ALF1317" s="6"/>
      <c r="ALO1317" s="53"/>
      <c r="ALP1317" s="53"/>
      <c r="ALT1317" s="6"/>
      <c r="AMC1317" s="53"/>
      <c r="AMD1317" s="53"/>
      <c r="AMH1317" s="6"/>
      <c r="AMQ1317" s="53"/>
      <c r="AMR1317" s="53"/>
      <c r="AMV1317" s="6"/>
      <c r="ANE1317" s="53"/>
      <c r="ANF1317" s="53"/>
      <c r="ANJ1317" s="6"/>
      <c r="ANS1317" s="53"/>
      <c r="ANT1317" s="53"/>
      <c r="ANX1317" s="6"/>
      <c r="AOG1317" s="53"/>
      <c r="AOH1317" s="53"/>
      <c r="AOL1317" s="6"/>
      <c r="AOU1317" s="53"/>
      <c r="AOV1317" s="53"/>
      <c r="AOZ1317" s="6"/>
      <c r="API1317" s="53"/>
      <c r="APJ1317" s="53"/>
      <c r="APN1317" s="6"/>
      <c r="APW1317" s="53"/>
      <c r="APX1317" s="53"/>
      <c r="AQB1317" s="6"/>
      <c r="AQK1317" s="53"/>
      <c r="AQL1317" s="53"/>
      <c r="AQP1317" s="6"/>
      <c r="AQY1317" s="53"/>
      <c r="AQZ1317" s="53"/>
      <c r="ARD1317" s="6"/>
      <c r="ARM1317" s="53"/>
      <c r="ARN1317" s="53"/>
      <c r="ARR1317" s="6"/>
      <c r="ASA1317" s="53"/>
      <c r="ASB1317" s="53"/>
      <c r="ASF1317" s="6"/>
      <c r="ASO1317" s="53"/>
      <c r="ASP1317" s="53"/>
      <c r="AST1317" s="6"/>
      <c r="ATC1317" s="53"/>
      <c r="ATD1317" s="53"/>
      <c r="ATH1317" s="6"/>
      <c r="ATQ1317" s="53"/>
      <c r="ATR1317" s="53"/>
      <c r="ATV1317" s="6"/>
      <c r="AUE1317" s="53"/>
      <c r="AUF1317" s="53"/>
      <c r="AUJ1317" s="6"/>
      <c r="AUS1317" s="53"/>
      <c r="AUT1317" s="53"/>
      <c r="AUX1317" s="6"/>
      <c r="AVG1317" s="53"/>
      <c r="AVH1317" s="53"/>
      <c r="AVL1317" s="6"/>
      <c r="AVU1317" s="53"/>
      <c r="AVV1317" s="53"/>
      <c r="AVZ1317" s="6"/>
      <c r="AWI1317" s="53"/>
      <c r="AWJ1317" s="53"/>
      <c r="AWN1317" s="6"/>
      <c r="AWW1317" s="53"/>
      <c r="AWX1317" s="53"/>
      <c r="AXB1317" s="6"/>
      <c r="AXK1317" s="53"/>
      <c r="AXL1317" s="53"/>
      <c r="AXP1317" s="6"/>
      <c r="AXY1317" s="53"/>
      <c r="AXZ1317" s="53"/>
      <c r="AYD1317" s="6"/>
      <c r="AYM1317" s="53"/>
      <c r="AYN1317" s="53"/>
      <c r="AYR1317" s="6"/>
      <c r="AZA1317" s="53"/>
      <c r="AZB1317" s="53"/>
      <c r="AZF1317" s="6"/>
      <c r="AZO1317" s="53"/>
      <c r="AZP1317" s="53"/>
      <c r="AZT1317" s="6"/>
      <c r="BAC1317" s="53"/>
      <c r="BAD1317" s="53"/>
      <c r="BAH1317" s="6"/>
      <c r="BAQ1317" s="53"/>
      <c r="BAR1317" s="53"/>
      <c r="BAV1317" s="6"/>
      <c r="BBE1317" s="53"/>
      <c r="BBF1317" s="53"/>
      <c r="BBJ1317" s="6"/>
      <c r="BBS1317" s="53"/>
      <c r="BBT1317" s="53"/>
      <c r="BBX1317" s="6"/>
      <c r="BCG1317" s="53"/>
      <c r="BCH1317" s="53"/>
      <c r="BCL1317" s="6"/>
      <c r="BCU1317" s="53"/>
      <c r="BCV1317" s="53"/>
      <c r="BCZ1317" s="6"/>
      <c r="BDI1317" s="53"/>
      <c r="BDJ1317" s="53"/>
      <c r="BDN1317" s="6"/>
      <c r="BDW1317" s="53"/>
      <c r="BDX1317" s="53"/>
      <c r="BEB1317" s="6"/>
      <c r="BEK1317" s="53"/>
      <c r="BEL1317" s="53"/>
      <c r="BEP1317" s="6"/>
      <c r="BEY1317" s="53"/>
      <c r="BEZ1317" s="53"/>
      <c r="BFD1317" s="6"/>
      <c r="BFM1317" s="53"/>
      <c r="BFN1317" s="53"/>
      <c r="BFR1317" s="6"/>
      <c r="BGA1317" s="53"/>
      <c r="BGB1317" s="53"/>
      <c r="BGF1317" s="6"/>
      <c r="BGO1317" s="53"/>
      <c r="BGP1317" s="53"/>
      <c r="BGT1317" s="6"/>
      <c r="BHC1317" s="53"/>
      <c r="BHD1317" s="53"/>
      <c r="BHH1317" s="6"/>
      <c r="BHQ1317" s="53"/>
      <c r="BHR1317" s="53"/>
      <c r="BHV1317" s="6"/>
      <c r="BIE1317" s="53"/>
      <c r="BIF1317" s="53"/>
      <c r="BIJ1317" s="6"/>
      <c r="BIS1317" s="53"/>
      <c r="BIT1317" s="53"/>
      <c r="BIX1317" s="6"/>
      <c r="BJG1317" s="53"/>
      <c r="BJH1317" s="53"/>
      <c r="BJL1317" s="6"/>
      <c r="BJU1317" s="53"/>
      <c r="BJV1317" s="53"/>
      <c r="BJZ1317" s="6"/>
      <c r="BKI1317" s="53"/>
      <c r="BKJ1317" s="53"/>
      <c r="BKN1317" s="6"/>
      <c r="BKW1317" s="53"/>
      <c r="BKX1317" s="53"/>
      <c r="BLB1317" s="6"/>
      <c r="BLK1317" s="53"/>
      <c r="BLL1317" s="53"/>
      <c r="BLP1317" s="6"/>
      <c r="BLY1317" s="53"/>
      <c r="BLZ1317" s="53"/>
      <c r="BMD1317" s="6"/>
      <c r="BMM1317" s="53"/>
      <c r="BMN1317" s="53"/>
      <c r="BMR1317" s="6"/>
      <c r="BNA1317" s="53"/>
      <c r="BNB1317" s="53"/>
      <c r="BNF1317" s="6"/>
      <c r="BNO1317" s="53"/>
      <c r="BNP1317" s="53"/>
      <c r="BNT1317" s="6"/>
      <c r="BOC1317" s="53"/>
      <c r="BOD1317" s="53"/>
      <c r="BOH1317" s="6"/>
      <c r="BOQ1317" s="53"/>
      <c r="BOR1317" s="53"/>
      <c r="BOV1317" s="6"/>
      <c r="BPE1317" s="53"/>
      <c r="BPF1317" s="53"/>
      <c r="BPJ1317" s="6"/>
      <c r="BPS1317" s="53"/>
      <c r="BPT1317" s="53"/>
      <c r="BPX1317" s="6"/>
      <c r="BQG1317" s="53"/>
      <c r="BQH1317" s="53"/>
      <c r="BQL1317" s="6"/>
      <c r="BQU1317" s="53"/>
      <c r="BQV1317" s="53"/>
      <c r="BQZ1317" s="6"/>
      <c r="BRI1317" s="53"/>
      <c r="BRJ1317" s="53"/>
      <c r="BRN1317" s="6"/>
      <c r="BRW1317" s="53"/>
      <c r="BRX1317" s="53"/>
      <c r="BSB1317" s="6"/>
      <c r="BSK1317" s="53"/>
      <c r="BSL1317" s="53"/>
      <c r="BSP1317" s="6"/>
      <c r="BSY1317" s="53"/>
      <c r="BSZ1317" s="53"/>
      <c r="BTD1317" s="6"/>
      <c r="BTM1317" s="53"/>
      <c r="BTN1317" s="53"/>
      <c r="BTR1317" s="6"/>
      <c r="BUA1317" s="53"/>
      <c r="BUB1317" s="53"/>
      <c r="BUF1317" s="6"/>
      <c r="BUO1317" s="53"/>
      <c r="BUP1317" s="53"/>
      <c r="BUT1317" s="6"/>
      <c r="BVC1317" s="53"/>
      <c r="BVD1317" s="53"/>
      <c r="BVH1317" s="6"/>
      <c r="BVQ1317" s="53"/>
      <c r="BVR1317" s="53"/>
      <c r="BVV1317" s="6"/>
      <c r="BWE1317" s="53"/>
      <c r="BWF1317" s="53"/>
      <c r="BWJ1317" s="6"/>
      <c r="BWS1317" s="53"/>
      <c r="BWT1317" s="53"/>
      <c r="BWX1317" s="6"/>
      <c r="BXG1317" s="53"/>
      <c r="BXH1317" s="53"/>
      <c r="BXL1317" s="6"/>
      <c r="BXU1317" s="53"/>
      <c r="BXV1317" s="53"/>
      <c r="BXZ1317" s="6"/>
      <c r="BYI1317" s="53"/>
      <c r="BYJ1317" s="53"/>
      <c r="BYN1317" s="6"/>
      <c r="BYW1317" s="53"/>
      <c r="BYX1317" s="53"/>
      <c r="BZB1317" s="6"/>
      <c r="BZK1317" s="53"/>
      <c r="BZL1317" s="53"/>
      <c r="BZP1317" s="6"/>
      <c r="BZY1317" s="53"/>
      <c r="BZZ1317" s="53"/>
      <c r="CAD1317" s="6"/>
      <c r="CAM1317" s="53"/>
      <c r="CAN1317" s="53"/>
      <c r="CAR1317" s="6"/>
      <c r="CBA1317" s="53"/>
      <c r="CBB1317" s="53"/>
      <c r="CBF1317" s="6"/>
      <c r="CBO1317" s="53"/>
      <c r="CBP1317" s="53"/>
      <c r="CBT1317" s="6"/>
      <c r="CCC1317" s="53"/>
      <c r="CCD1317" s="53"/>
      <c r="CCH1317" s="6"/>
      <c r="CCQ1317" s="53"/>
      <c r="CCR1317" s="53"/>
      <c r="CCV1317" s="6"/>
      <c r="CDE1317" s="53"/>
      <c r="CDF1317" s="53"/>
      <c r="CDJ1317" s="6"/>
      <c r="CDS1317" s="53"/>
      <c r="CDT1317" s="53"/>
      <c r="CDX1317" s="6"/>
      <c r="CEG1317" s="53"/>
      <c r="CEH1317" s="53"/>
      <c r="CEL1317" s="6"/>
      <c r="CEU1317" s="53"/>
      <c r="CEV1317" s="53"/>
      <c r="CEZ1317" s="6"/>
      <c r="CFI1317" s="53"/>
      <c r="CFJ1317" s="53"/>
      <c r="CFN1317" s="6"/>
      <c r="CFW1317" s="53"/>
      <c r="CFX1317" s="53"/>
      <c r="CGB1317" s="6"/>
      <c r="CGK1317" s="53"/>
      <c r="CGL1317" s="53"/>
      <c r="CGP1317" s="6"/>
      <c r="CGY1317" s="53"/>
      <c r="CGZ1317" s="53"/>
      <c r="CHD1317" s="6"/>
      <c r="CHM1317" s="53"/>
      <c r="CHN1317" s="53"/>
      <c r="CHR1317" s="6"/>
      <c r="CIA1317" s="53"/>
      <c r="CIB1317" s="53"/>
      <c r="CIF1317" s="6"/>
      <c r="CIO1317" s="53"/>
      <c r="CIP1317" s="53"/>
      <c r="CIT1317" s="6"/>
      <c r="CJC1317" s="53"/>
      <c r="CJD1317" s="53"/>
      <c r="CJH1317" s="6"/>
      <c r="CJQ1317" s="53"/>
      <c r="CJR1317" s="53"/>
      <c r="CJV1317" s="6"/>
      <c r="CKE1317" s="53"/>
      <c r="CKF1317" s="53"/>
      <c r="CKJ1317" s="6"/>
      <c r="CKS1317" s="53"/>
      <c r="CKT1317" s="53"/>
      <c r="CKX1317" s="6"/>
      <c r="CLG1317" s="53"/>
      <c r="CLH1317" s="53"/>
      <c r="CLL1317" s="6"/>
      <c r="CLU1317" s="53"/>
      <c r="CLV1317" s="53"/>
      <c r="CLZ1317" s="6"/>
      <c r="CMI1317" s="53"/>
      <c r="CMJ1317" s="53"/>
      <c r="CMN1317" s="6"/>
      <c r="CMW1317" s="53"/>
      <c r="CMX1317" s="53"/>
      <c r="CNB1317" s="6"/>
      <c r="CNK1317" s="53"/>
      <c r="CNL1317" s="53"/>
      <c r="CNP1317" s="6"/>
      <c r="CNY1317" s="53"/>
      <c r="CNZ1317" s="53"/>
      <c r="COD1317" s="6"/>
      <c r="COM1317" s="53"/>
      <c r="CON1317" s="53"/>
      <c r="COR1317" s="6"/>
      <c r="CPA1317" s="53"/>
      <c r="CPB1317" s="53"/>
      <c r="CPF1317" s="6"/>
      <c r="CPO1317" s="53"/>
      <c r="CPP1317" s="53"/>
      <c r="CPT1317" s="6"/>
      <c r="CQC1317" s="53"/>
      <c r="CQD1317" s="53"/>
      <c r="CQH1317" s="6"/>
      <c r="CQQ1317" s="53"/>
      <c r="CQR1317" s="53"/>
      <c r="CQV1317" s="6"/>
      <c r="CRE1317" s="53"/>
      <c r="CRF1317" s="53"/>
      <c r="CRJ1317" s="6"/>
      <c r="CRS1317" s="53"/>
      <c r="CRT1317" s="53"/>
      <c r="CRX1317" s="6"/>
      <c r="CSG1317" s="53"/>
      <c r="CSH1317" s="53"/>
      <c r="CSL1317" s="6"/>
      <c r="CSU1317" s="53"/>
      <c r="CSV1317" s="53"/>
      <c r="CSZ1317" s="6"/>
      <c r="CTI1317" s="53"/>
      <c r="CTJ1317" s="53"/>
      <c r="CTN1317" s="6"/>
      <c r="CTW1317" s="53"/>
      <c r="CTX1317" s="53"/>
      <c r="CUB1317" s="6"/>
      <c r="CUK1317" s="53"/>
      <c r="CUL1317" s="53"/>
      <c r="CUP1317" s="6"/>
      <c r="CUY1317" s="53"/>
      <c r="CUZ1317" s="53"/>
      <c r="CVD1317" s="6"/>
      <c r="CVM1317" s="53"/>
      <c r="CVN1317" s="53"/>
      <c r="CVR1317" s="6"/>
      <c r="CWA1317" s="53"/>
      <c r="CWB1317" s="53"/>
      <c r="CWF1317" s="6"/>
      <c r="CWO1317" s="53"/>
      <c r="CWP1317" s="53"/>
      <c r="CWT1317" s="6"/>
      <c r="CXC1317" s="53"/>
      <c r="CXD1317" s="53"/>
      <c r="CXH1317" s="6"/>
      <c r="CXQ1317" s="53"/>
      <c r="CXR1317" s="53"/>
      <c r="CXV1317" s="6"/>
      <c r="CYE1317" s="53"/>
      <c r="CYF1317" s="53"/>
      <c r="CYJ1317" s="6"/>
      <c r="CYS1317" s="53"/>
      <c r="CYT1317" s="53"/>
      <c r="CYX1317" s="6"/>
      <c r="CZG1317" s="53"/>
      <c r="CZH1317" s="53"/>
      <c r="CZL1317" s="6"/>
      <c r="CZU1317" s="53"/>
      <c r="CZV1317" s="53"/>
      <c r="CZZ1317" s="6"/>
      <c r="DAI1317" s="53"/>
      <c r="DAJ1317" s="53"/>
      <c r="DAN1317" s="6"/>
      <c r="DAW1317" s="53"/>
      <c r="DAX1317" s="53"/>
      <c r="DBB1317" s="6"/>
      <c r="DBK1317" s="53"/>
      <c r="DBL1317" s="53"/>
      <c r="DBP1317" s="6"/>
      <c r="DBY1317" s="53"/>
      <c r="DBZ1317" s="53"/>
      <c r="DCD1317" s="6"/>
      <c r="DCM1317" s="53"/>
      <c r="DCN1317" s="53"/>
      <c r="DCR1317" s="6"/>
      <c r="DDA1317" s="53"/>
      <c r="DDB1317" s="53"/>
      <c r="DDF1317" s="6"/>
      <c r="DDO1317" s="53"/>
      <c r="DDP1317" s="53"/>
      <c r="DDT1317" s="6"/>
      <c r="DEC1317" s="53"/>
      <c r="DED1317" s="53"/>
      <c r="DEH1317" s="6"/>
      <c r="DEQ1317" s="53"/>
      <c r="DER1317" s="53"/>
      <c r="DEV1317" s="6"/>
      <c r="DFE1317" s="53"/>
      <c r="DFF1317" s="53"/>
      <c r="DFJ1317" s="6"/>
      <c r="DFS1317" s="53"/>
      <c r="DFT1317" s="53"/>
      <c r="DFX1317" s="6"/>
      <c r="DGG1317" s="53"/>
      <c r="DGH1317" s="53"/>
      <c r="DGL1317" s="6"/>
      <c r="DGU1317" s="53"/>
      <c r="DGV1317" s="53"/>
      <c r="DGZ1317" s="6"/>
      <c r="DHI1317" s="53"/>
      <c r="DHJ1317" s="53"/>
      <c r="DHN1317" s="6"/>
      <c r="DHW1317" s="53"/>
      <c r="DHX1317" s="53"/>
      <c r="DIB1317" s="6"/>
      <c r="DIK1317" s="53"/>
      <c r="DIL1317" s="53"/>
      <c r="DIP1317" s="6"/>
      <c r="DIY1317" s="53"/>
      <c r="DIZ1317" s="53"/>
      <c r="DJD1317" s="6"/>
      <c r="DJM1317" s="53"/>
      <c r="DJN1317" s="53"/>
      <c r="DJR1317" s="6"/>
      <c r="DKA1317" s="53"/>
      <c r="DKB1317" s="53"/>
      <c r="DKF1317" s="6"/>
      <c r="DKO1317" s="53"/>
      <c r="DKP1317" s="53"/>
      <c r="DKT1317" s="6"/>
      <c r="DLC1317" s="53"/>
      <c r="DLD1317" s="53"/>
      <c r="DLH1317" s="6"/>
      <c r="DLQ1317" s="53"/>
      <c r="DLR1317" s="53"/>
      <c r="DLV1317" s="6"/>
      <c r="DME1317" s="53"/>
      <c r="DMF1317" s="53"/>
      <c r="DMJ1317" s="6"/>
      <c r="DMS1317" s="53"/>
      <c r="DMT1317" s="53"/>
      <c r="DMX1317" s="6"/>
      <c r="DNG1317" s="53"/>
      <c r="DNH1317" s="53"/>
      <c r="DNL1317" s="6"/>
      <c r="DNU1317" s="53"/>
      <c r="DNV1317" s="53"/>
      <c r="DNZ1317" s="6"/>
      <c r="DOI1317" s="53"/>
      <c r="DOJ1317" s="53"/>
      <c r="DON1317" s="6"/>
      <c r="DOW1317" s="53"/>
      <c r="DOX1317" s="53"/>
      <c r="DPB1317" s="6"/>
      <c r="DPK1317" s="53"/>
      <c r="DPL1317" s="53"/>
      <c r="DPP1317" s="6"/>
      <c r="DPY1317" s="53"/>
      <c r="DPZ1317" s="53"/>
      <c r="DQD1317" s="6"/>
      <c r="DQM1317" s="53"/>
      <c r="DQN1317" s="53"/>
      <c r="DQR1317" s="6"/>
      <c r="DRA1317" s="53"/>
      <c r="DRB1317" s="53"/>
      <c r="DRF1317" s="6"/>
      <c r="DRO1317" s="53"/>
      <c r="DRP1317" s="53"/>
      <c r="DRT1317" s="6"/>
      <c r="DSC1317" s="53"/>
      <c r="DSD1317" s="53"/>
      <c r="DSH1317" s="6"/>
      <c r="DSQ1317" s="53"/>
      <c r="DSR1317" s="53"/>
      <c r="DSV1317" s="6"/>
      <c r="DTE1317" s="53"/>
      <c r="DTF1317" s="53"/>
      <c r="DTJ1317" s="6"/>
      <c r="DTS1317" s="53"/>
      <c r="DTT1317" s="53"/>
      <c r="DTX1317" s="6"/>
      <c r="DUG1317" s="53"/>
      <c r="DUH1317" s="53"/>
      <c r="DUL1317" s="6"/>
      <c r="DUU1317" s="53"/>
      <c r="DUV1317" s="53"/>
      <c r="DUZ1317" s="6"/>
      <c r="DVI1317" s="53"/>
      <c r="DVJ1317" s="53"/>
      <c r="DVN1317" s="6"/>
      <c r="DVW1317" s="53"/>
      <c r="DVX1317" s="53"/>
      <c r="DWB1317" s="6"/>
      <c r="DWK1317" s="53"/>
      <c r="DWL1317" s="53"/>
      <c r="DWP1317" s="6"/>
      <c r="DWY1317" s="53"/>
      <c r="DWZ1317" s="53"/>
      <c r="DXD1317" s="6"/>
      <c r="DXM1317" s="53"/>
      <c r="DXN1317" s="53"/>
      <c r="DXR1317" s="6"/>
      <c r="DYA1317" s="53"/>
      <c r="DYB1317" s="53"/>
      <c r="DYF1317" s="6"/>
      <c r="DYO1317" s="53"/>
      <c r="DYP1317" s="53"/>
      <c r="DYT1317" s="6"/>
      <c r="DZC1317" s="53"/>
      <c r="DZD1317" s="53"/>
      <c r="DZH1317" s="6"/>
      <c r="DZQ1317" s="53"/>
      <c r="DZR1317" s="53"/>
      <c r="DZV1317" s="6"/>
      <c r="EAE1317" s="53"/>
      <c r="EAF1317" s="53"/>
      <c r="EAJ1317" s="6"/>
      <c r="EAS1317" s="53"/>
      <c r="EAT1317" s="53"/>
      <c r="EAX1317" s="6"/>
      <c r="EBG1317" s="53"/>
      <c r="EBH1317" s="53"/>
      <c r="EBL1317" s="6"/>
      <c r="EBU1317" s="53"/>
      <c r="EBV1317" s="53"/>
      <c r="EBZ1317" s="6"/>
      <c r="ECI1317" s="53"/>
      <c r="ECJ1317" s="53"/>
      <c r="ECN1317" s="6"/>
      <c r="ECW1317" s="53"/>
      <c r="ECX1317" s="53"/>
      <c r="EDB1317" s="6"/>
      <c r="EDK1317" s="53"/>
      <c r="EDL1317" s="53"/>
      <c r="EDP1317" s="6"/>
      <c r="EDY1317" s="53"/>
      <c r="EDZ1317" s="53"/>
      <c r="EED1317" s="6"/>
      <c r="EEM1317" s="53"/>
      <c r="EEN1317" s="53"/>
      <c r="EER1317" s="6"/>
      <c r="EFA1317" s="53"/>
      <c r="EFB1317" s="53"/>
      <c r="EFF1317" s="6"/>
      <c r="EFO1317" s="53"/>
      <c r="EFP1317" s="53"/>
      <c r="EFT1317" s="6"/>
      <c r="EGC1317" s="53"/>
      <c r="EGD1317" s="53"/>
      <c r="EGH1317" s="6"/>
      <c r="EGQ1317" s="53"/>
      <c r="EGR1317" s="53"/>
      <c r="EGV1317" s="6"/>
      <c r="EHE1317" s="53"/>
      <c r="EHF1317" s="53"/>
      <c r="EHJ1317" s="6"/>
      <c r="EHS1317" s="53"/>
      <c r="EHT1317" s="53"/>
      <c r="EHX1317" s="6"/>
      <c r="EIG1317" s="53"/>
      <c r="EIH1317" s="53"/>
      <c r="EIL1317" s="6"/>
      <c r="EIU1317" s="53"/>
      <c r="EIV1317" s="53"/>
      <c r="EIZ1317" s="6"/>
      <c r="EJI1317" s="53"/>
      <c r="EJJ1317" s="53"/>
      <c r="EJN1317" s="6"/>
      <c r="EJW1317" s="53"/>
      <c r="EJX1317" s="53"/>
      <c r="EKB1317" s="6"/>
      <c r="EKK1317" s="53"/>
      <c r="EKL1317" s="53"/>
      <c r="EKP1317" s="6"/>
      <c r="EKY1317" s="53"/>
      <c r="EKZ1317" s="53"/>
      <c r="ELD1317" s="6"/>
      <c r="ELM1317" s="53"/>
      <c r="ELN1317" s="53"/>
      <c r="ELR1317" s="6"/>
      <c r="EMA1317" s="53"/>
      <c r="EMB1317" s="53"/>
      <c r="EMF1317" s="6"/>
      <c r="EMO1317" s="53"/>
      <c r="EMP1317" s="53"/>
      <c r="EMT1317" s="6"/>
      <c r="ENC1317" s="53"/>
      <c r="END1317" s="53"/>
      <c r="ENH1317" s="6"/>
      <c r="ENQ1317" s="53"/>
      <c r="ENR1317" s="53"/>
      <c r="ENV1317" s="6"/>
      <c r="EOE1317" s="53"/>
      <c r="EOF1317" s="53"/>
      <c r="EOJ1317" s="6"/>
      <c r="EOS1317" s="53"/>
      <c r="EOT1317" s="53"/>
      <c r="EOX1317" s="6"/>
      <c r="EPG1317" s="53"/>
      <c r="EPH1317" s="53"/>
      <c r="EPL1317" s="6"/>
      <c r="EPU1317" s="53"/>
      <c r="EPV1317" s="53"/>
      <c r="EPZ1317" s="6"/>
      <c r="EQI1317" s="53"/>
      <c r="EQJ1317" s="53"/>
      <c r="EQN1317" s="6"/>
      <c r="EQW1317" s="53"/>
      <c r="EQX1317" s="53"/>
      <c r="ERB1317" s="6"/>
      <c r="ERK1317" s="53"/>
      <c r="ERL1317" s="53"/>
      <c r="ERP1317" s="6"/>
      <c r="ERY1317" s="53"/>
      <c r="ERZ1317" s="53"/>
      <c r="ESD1317" s="6"/>
      <c r="ESM1317" s="53"/>
      <c r="ESN1317" s="53"/>
      <c r="ESR1317" s="6"/>
      <c r="ETA1317" s="53"/>
      <c r="ETB1317" s="53"/>
      <c r="ETF1317" s="6"/>
      <c r="ETO1317" s="53"/>
      <c r="ETP1317" s="53"/>
      <c r="ETT1317" s="6"/>
      <c r="EUC1317" s="53"/>
      <c r="EUD1317" s="53"/>
      <c r="EUH1317" s="6"/>
      <c r="EUQ1317" s="53"/>
      <c r="EUR1317" s="53"/>
      <c r="EUV1317" s="6"/>
      <c r="EVE1317" s="53"/>
      <c r="EVF1317" s="53"/>
      <c r="EVJ1317" s="6"/>
      <c r="EVS1317" s="53"/>
      <c r="EVT1317" s="53"/>
      <c r="EVX1317" s="6"/>
      <c r="EWG1317" s="53"/>
      <c r="EWH1317" s="53"/>
      <c r="EWL1317" s="6"/>
      <c r="EWU1317" s="53"/>
      <c r="EWV1317" s="53"/>
      <c r="EWZ1317" s="6"/>
      <c r="EXI1317" s="53"/>
      <c r="EXJ1317" s="53"/>
      <c r="EXN1317" s="6"/>
      <c r="EXW1317" s="53"/>
      <c r="EXX1317" s="53"/>
      <c r="EYB1317" s="6"/>
      <c r="EYK1317" s="53"/>
      <c r="EYL1317" s="53"/>
      <c r="EYP1317" s="6"/>
      <c r="EYY1317" s="53"/>
      <c r="EYZ1317" s="53"/>
      <c r="EZD1317" s="6"/>
      <c r="EZM1317" s="53"/>
      <c r="EZN1317" s="53"/>
      <c r="EZR1317" s="6"/>
      <c r="FAA1317" s="53"/>
      <c r="FAB1317" s="53"/>
      <c r="FAF1317" s="6"/>
      <c r="FAO1317" s="53"/>
      <c r="FAP1317" s="53"/>
      <c r="FAT1317" s="6"/>
      <c r="FBC1317" s="53"/>
      <c r="FBD1317" s="53"/>
      <c r="FBH1317" s="6"/>
      <c r="FBQ1317" s="53"/>
      <c r="FBR1317" s="53"/>
      <c r="FBV1317" s="6"/>
      <c r="FCE1317" s="53"/>
      <c r="FCF1317" s="53"/>
      <c r="FCJ1317" s="6"/>
      <c r="FCS1317" s="53"/>
      <c r="FCT1317" s="53"/>
      <c r="FCX1317" s="6"/>
      <c r="FDG1317" s="53"/>
      <c r="FDH1317" s="53"/>
      <c r="FDL1317" s="6"/>
      <c r="FDU1317" s="53"/>
      <c r="FDV1317" s="53"/>
      <c r="FDZ1317" s="6"/>
      <c r="FEI1317" s="53"/>
      <c r="FEJ1317" s="53"/>
      <c r="FEN1317" s="6"/>
      <c r="FEW1317" s="53"/>
      <c r="FEX1317" s="53"/>
      <c r="FFB1317" s="6"/>
      <c r="FFK1317" s="53"/>
      <c r="FFL1317" s="53"/>
      <c r="FFP1317" s="6"/>
      <c r="FFY1317" s="53"/>
      <c r="FFZ1317" s="53"/>
      <c r="FGD1317" s="6"/>
      <c r="FGM1317" s="53"/>
      <c r="FGN1317" s="53"/>
      <c r="FGR1317" s="6"/>
      <c r="FHA1317" s="53"/>
      <c r="FHB1317" s="53"/>
      <c r="FHF1317" s="6"/>
      <c r="FHO1317" s="53"/>
      <c r="FHP1317" s="53"/>
      <c r="FHT1317" s="6"/>
      <c r="FIC1317" s="53"/>
      <c r="FID1317" s="53"/>
      <c r="FIH1317" s="6"/>
      <c r="FIQ1317" s="53"/>
      <c r="FIR1317" s="53"/>
      <c r="FIV1317" s="6"/>
      <c r="FJE1317" s="53"/>
      <c r="FJF1317" s="53"/>
      <c r="FJJ1317" s="6"/>
      <c r="FJS1317" s="53"/>
      <c r="FJT1317" s="53"/>
      <c r="FJX1317" s="6"/>
      <c r="FKG1317" s="53"/>
      <c r="FKH1317" s="53"/>
      <c r="FKL1317" s="6"/>
      <c r="FKU1317" s="53"/>
      <c r="FKV1317" s="53"/>
      <c r="FKZ1317" s="6"/>
      <c r="FLI1317" s="53"/>
      <c r="FLJ1317" s="53"/>
      <c r="FLN1317" s="6"/>
      <c r="FLW1317" s="53"/>
      <c r="FLX1317" s="53"/>
      <c r="FMB1317" s="6"/>
      <c r="FMK1317" s="53"/>
      <c r="FML1317" s="53"/>
      <c r="FMP1317" s="6"/>
      <c r="FMY1317" s="53"/>
      <c r="FMZ1317" s="53"/>
      <c r="FND1317" s="6"/>
      <c r="FNM1317" s="53"/>
      <c r="FNN1317" s="53"/>
      <c r="FNR1317" s="6"/>
      <c r="FOA1317" s="53"/>
      <c r="FOB1317" s="53"/>
      <c r="FOF1317" s="6"/>
      <c r="FOO1317" s="53"/>
      <c r="FOP1317" s="53"/>
      <c r="FOT1317" s="6"/>
      <c r="FPC1317" s="53"/>
      <c r="FPD1317" s="53"/>
      <c r="FPH1317" s="6"/>
      <c r="FPQ1317" s="53"/>
      <c r="FPR1317" s="53"/>
      <c r="FPV1317" s="6"/>
      <c r="FQE1317" s="53"/>
      <c r="FQF1317" s="53"/>
      <c r="FQJ1317" s="6"/>
      <c r="FQS1317" s="53"/>
      <c r="FQT1317" s="53"/>
      <c r="FQX1317" s="6"/>
      <c r="FRG1317" s="53"/>
      <c r="FRH1317" s="53"/>
      <c r="FRL1317" s="6"/>
      <c r="FRU1317" s="53"/>
      <c r="FRV1317" s="53"/>
      <c r="FRZ1317" s="6"/>
      <c r="FSI1317" s="53"/>
      <c r="FSJ1317" s="53"/>
      <c r="FSN1317" s="6"/>
      <c r="FSW1317" s="53"/>
      <c r="FSX1317" s="53"/>
      <c r="FTB1317" s="6"/>
      <c r="FTK1317" s="53"/>
      <c r="FTL1317" s="53"/>
      <c r="FTP1317" s="6"/>
      <c r="FTY1317" s="53"/>
      <c r="FTZ1317" s="53"/>
      <c r="FUD1317" s="6"/>
      <c r="FUM1317" s="53"/>
      <c r="FUN1317" s="53"/>
      <c r="FUR1317" s="6"/>
      <c r="FVA1317" s="53"/>
      <c r="FVB1317" s="53"/>
      <c r="FVF1317" s="6"/>
      <c r="FVO1317" s="53"/>
      <c r="FVP1317" s="53"/>
      <c r="FVT1317" s="6"/>
      <c r="FWC1317" s="53"/>
      <c r="FWD1317" s="53"/>
      <c r="FWH1317" s="6"/>
      <c r="FWQ1317" s="53"/>
      <c r="FWR1317" s="53"/>
      <c r="FWV1317" s="6"/>
      <c r="FXE1317" s="53"/>
      <c r="FXF1317" s="53"/>
      <c r="FXJ1317" s="6"/>
      <c r="FXS1317" s="53"/>
      <c r="FXT1317" s="53"/>
      <c r="FXX1317" s="6"/>
      <c r="FYG1317" s="53"/>
      <c r="FYH1317" s="53"/>
      <c r="FYL1317" s="6"/>
      <c r="FYU1317" s="53"/>
      <c r="FYV1317" s="53"/>
      <c r="FYZ1317" s="6"/>
      <c r="FZI1317" s="53"/>
      <c r="FZJ1317" s="53"/>
      <c r="FZN1317" s="6"/>
      <c r="FZW1317" s="53"/>
      <c r="FZX1317" s="53"/>
      <c r="GAB1317" s="6"/>
      <c r="GAK1317" s="53"/>
      <c r="GAL1317" s="53"/>
      <c r="GAP1317" s="6"/>
      <c r="GAY1317" s="53"/>
      <c r="GAZ1317" s="53"/>
      <c r="GBD1317" s="6"/>
      <c r="GBM1317" s="53"/>
      <c r="GBN1317" s="53"/>
      <c r="GBR1317" s="6"/>
      <c r="GCA1317" s="53"/>
      <c r="GCB1317" s="53"/>
      <c r="GCF1317" s="6"/>
      <c r="GCO1317" s="53"/>
      <c r="GCP1317" s="53"/>
      <c r="GCT1317" s="6"/>
      <c r="GDC1317" s="53"/>
      <c r="GDD1317" s="53"/>
      <c r="GDH1317" s="6"/>
      <c r="GDQ1317" s="53"/>
      <c r="GDR1317" s="53"/>
      <c r="GDV1317" s="6"/>
      <c r="GEE1317" s="53"/>
      <c r="GEF1317" s="53"/>
      <c r="GEJ1317" s="6"/>
      <c r="GES1317" s="53"/>
      <c r="GET1317" s="53"/>
      <c r="GEX1317" s="6"/>
      <c r="GFG1317" s="53"/>
      <c r="GFH1317" s="53"/>
      <c r="GFL1317" s="6"/>
      <c r="GFU1317" s="53"/>
      <c r="GFV1317" s="53"/>
      <c r="GFZ1317" s="6"/>
      <c r="GGI1317" s="53"/>
      <c r="GGJ1317" s="53"/>
      <c r="GGN1317" s="6"/>
      <c r="GGW1317" s="53"/>
      <c r="GGX1317" s="53"/>
      <c r="GHB1317" s="6"/>
      <c r="GHK1317" s="53"/>
      <c r="GHL1317" s="53"/>
      <c r="GHP1317" s="6"/>
      <c r="GHY1317" s="53"/>
      <c r="GHZ1317" s="53"/>
      <c r="GID1317" s="6"/>
      <c r="GIM1317" s="53"/>
      <c r="GIN1317" s="53"/>
      <c r="GIR1317" s="6"/>
      <c r="GJA1317" s="53"/>
      <c r="GJB1317" s="53"/>
      <c r="GJF1317" s="6"/>
      <c r="GJO1317" s="53"/>
      <c r="GJP1317" s="53"/>
      <c r="GJT1317" s="6"/>
      <c r="GKC1317" s="53"/>
      <c r="GKD1317" s="53"/>
      <c r="GKH1317" s="6"/>
      <c r="GKQ1317" s="53"/>
      <c r="GKR1317" s="53"/>
      <c r="GKV1317" s="6"/>
      <c r="GLE1317" s="53"/>
      <c r="GLF1317" s="53"/>
      <c r="GLJ1317" s="6"/>
      <c r="GLS1317" s="53"/>
      <c r="GLT1317" s="53"/>
      <c r="GLX1317" s="6"/>
      <c r="GMG1317" s="53"/>
      <c r="GMH1317" s="53"/>
      <c r="GML1317" s="6"/>
      <c r="GMU1317" s="53"/>
      <c r="GMV1317" s="53"/>
      <c r="GMZ1317" s="6"/>
      <c r="GNI1317" s="53"/>
      <c r="GNJ1317" s="53"/>
      <c r="GNN1317" s="6"/>
      <c r="GNW1317" s="53"/>
      <c r="GNX1317" s="53"/>
      <c r="GOB1317" s="6"/>
      <c r="GOK1317" s="53"/>
      <c r="GOL1317" s="53"/>
      <c r="GOP1317" s="6"/>
      <c r="GOY1317" s="53"/>
      <c r="GOZ1317" s="53"/>
      <c r="GPD1317" s="6"/>
      <c r="GPM1317" s="53"/>
      <c r="GPN1317" s="53"/>
      <c r="GPR1317" s="6"/>
      <c r="GQA1317" s="53"/>
      <c r="GQB1317" s="53"/>
      <c r="GQF1317" s="6"/>
      <c r="GQO1317" s="53"/>
      <c r="GQP1317" s="53"/>
      <c r="GQT1317" s="6"/>
      <c r="GRC1317" s="53"/>
      <c r="GRD1317" s="53"/>
      <c r="GRH1317" s="6"/>
      <c r="GRQ1317" s="53"/>
      <c r="GRR1317" s="53"/>
      <c r="GRV1317" s="6"/>
      <c r="GSE1317" s="53"/>
      <c r="GSF1317" s="53"/>
      <c r="GSJ1317" s="6"/>
      <c r="GSS1317" s="53"/>
      <c r="GST1317" s="53"/>
      <c r="GSX1317" s="6"/>
      <c r="GTG1317" s="53"/>
      <c r="GTH1317" s="53"/>
      <c r="GTL1317" s="6"/>
      <c r="GTU1317" s="53"/>
      <c r="GTV1317" s="53"/>
      <c r="GTZ1317" s="6"/>
      <c r="GUI1317" s="53"/>
      <c r="GUJ1317" s="53"/>
      <c r="GUN1317" s="6"/>
      <c r="GUW1317" s="53"/>
      <c r="GUX1317" s="53"/>
      <c r="GVB1317" s="6"/>
      <c r="GVK1317" s="53"/>
      <c r="GVL1317" s="53"/>
      <c r="GVP1317" s="6"/>
      <c r="GVY1317" s="53"/>
      <c r="GVZ1317" s="53"/>
      <c r="GWD1317" s="6"/>
      <c r="GWM1317" s="53"/>
      <c r="GWN1317" s="53"/>
      <c r="GWR1317" s="6"/>
      <c r="GXA1317" s="53"/>
      <c r="GXB1317" s="53"/>
      <c r="GXF1317" s="6"/>
      <c r="GXO1317" s="53"/>
      <c r="GXP1317" s="53"/>
      <c r="GXT1317" s="6"/>
      <c r="GYC1317" s="53"/>
      <c r="GYD1317" s="53"/>
      <c r="GYH1317" s="6"/>
      <c r="GYQ1317" s="53"/>
      <c r="GYR1317" s="53"/>
      <c r="GYV1317" s="6"/>
      <c r="GZE1317" s="53"/>
      <c r="GZF1317" s="53"/>
      <c r="GZJ1317" s="6"/>
      <c r="GZS1317" s="53"/>
      <c r="GZT1317" s="53"/>
      <c r="GZX1317" s="6"/>
      <c r="HAG1317" s="53"/>
      <c r="HAH1317" s="53"/>
      <c r="HAL1317" s="6"/>
      <c r="HAU1317" s="53"/>
      <c r="HAV1317" s="53"/>
      <c r="HAZ1317" s="6"/>
      <c r="HBI1317" s="53"/>
      <c r="HBJ1317" s="53"/>
      <c r="HBN1317" s="6"/>
      <c r="HBW1317" s="53"/>
      <c r="HBX1317" s="53"/>
      <c r="HCB1317" s="6"/>
      <c r="HCK1317" s="53"/>
      <c r="HCL1317" s="53"/>
      <c r="HCP1317" s="6"/>
      <c r="HCY1317" s="53"/>
      <c r="HCZ1317" s="53"/>
      <c r="HDD1317" s="6"/>
      <c r="HDM1317" s="53"/>
      <c r="HDN1317" s="53"/>
      <c r="HDR1317" s="6"/>
      <c r="HEA1317" s="53"/>
      <c r="HEB1317" s="53"/>
      <c r="HEF1317" s="6"/>
      <c r="HEO1317" s="53"/>
      <c r="HEP1317" s="53"/>
      <c r="HET1317" s="6"/>
      <c r="HFC1317" s="53"/>
      <c r="HFD1317" s="53"/>
      <c r="HFH1317" s="6"/>
      <c r="HFQ1317" s="53"/>
      <c r="HFR1317" s="53"/>
      <c r="HFV1317" s="6"/>
      <c r="HGE1317" s="53"/>
      <c r="HGF1317" s="53"/>
      <c r="HGJ1317" s="6"/>
      <c r="HGS1317" s="53"/>
      <c r="HGT1317" s="53"/>
      <c r="HGX1317" s="6"/>
      <c r="HHG1317" s="53"/>
      <c r="HHH1317" s="53"/>
      <c r="HHL1317" s="6"/>
      <c r="HHU1317" s="53"/>
      <c r="HHV1317" s="53"/>
      <c r="HHZ1317" s="6"/>
      <c r="HII1317" s="53"/>
      <c r="HIJ1317" s="53"/>
      <c r="HIN1317" s="6"/>
      <c r="HIW1317" s="53"/>
      <c r="HIX1317" s="53"/>
      <c r="HJB1317" s="6"/>
      <c r="HJK1317" s="53"/>
      <c r="HJL1317" s="53"/>
      <c r="HJP1317" s="6"/>
      <c r="HJY1317" s="53"/>
      <c r="HJZ1317" s="53"/>
      <c r="HKD1317" s="6"/>
      <c r="HKM1317" s="53"/>
      <c r="HKN1317" s="53"/>
      <c r="HKR1317" s="6"/>
      <c r="HLA1317" s="53"/>
      <c r="HLB1317" s="53"/>
      <c r="HLF1317" s="6"/>
      <c r="HLO1317" s="53"/>
      <c r="HLP1317" s="53"/>
      <c r="HLT1317" s="6"/>
      <c r="HMC1317" s="53"/>
      <c r="HMD1317" s="53"/>
      <c r="HMH1317" s="6"/>
      <c r="HMQ1317" s="53"/>
      <c r="HMR1317" s="53"/>
      <c r="HMV1317" s="6"/>
      <c r="HNE1317" s="53"/>
      <c r="HNF1317" s="53"/>
      <c r="HNJ1317" s="6"/>
      <c r="HNS1317" s="53"/>
      <c r="HNT1317" s="53"/>
      <c r="HNX1317" s="6"/>
      <c r="HOG1317" s="53"/>
      <c r="HOH1317" s="53"/>
      <c r="HOL1317" s="6"/>
      <c r="HOU1317" s="53"/>
      <c r="HOV1317" s="53"/>
      <c r="HOZ1317" s="6"/>
      <c r="HPI1317" s="53"/>
      <c r="HPJ1317" s="53"/>
      <c r="HPN1317" s="6"/>
      <c r="HPW1317" s="53"/>
      <c r="HPX1317" s="53"/>
      <c r="HQB1317" s="6"/>
      <c r="HQK1317" s="53"/>
      <c r="HQL1317" s="53"/>
      <c r="HQP1317" s="6"/>
      <c r="HQY1317" s="53"/>
      <c r="HQZ1317" s="53"/>
      <c r="HRD1317" s="6"/>
      <c r="HRM1317" s="53"/>
      <c r="HRN1317" s="53"/>
      <c r="HRR1317" s="6"/>
      <c r="HSA1317" s="53"/>
      <c r="HSB1317" s="53"/>
      <c r="HSF1317" s="6"/>
      <c r="HSO1317" s="53"/>
      <c r="HSP1317" s="53"/>
      <c r="HST1317" s="6"/>
      <c r="HTC1317" s="53"/>
      <c r="HTD1317" s="53"/>
      <c r="HTH1317" s="6"/>
      <c r="HTQ1317" s="53"/>
      <c r="HTR1317" s="53"/>
      <c r="HTV1317" s="6"/>
      <c r="HUE1317" s="53"/>
      <c r="HUF1317" s="53"/>
      <c r="HUJ1317" s="6"/>
      <c r="HUS1317" s="53"/>
      <c r="HUT1317" s="53"/>
      <c r="HUX1317" s="6"/>
      <c r="HVG1317" s="53"/>
      <c r="HVH1317" s="53"/>
      <c r="HVL1317" s="6"/>
      <c r="HVU1317" s="53"/>
      <c r="HVV1317" s="53"/>
      <c r="HVZ1317" s="6"/>
      <c r="HWI1317" s="53"/>
      <c r="HWJ1317" s="53"/>
      <c r="HWN1317" s="6"/>
      <c r="HWW1317" s="53"/>
      <c r="HWX1317" s="53"/>
      <c r="HXB1317" s="6"/>
      <c r="HXK1317" s="53"/>
      <c r="HXL1317" s="53"/>
      <c r="HXP1317" s="6"/>
      <c r="HXY1317" s="53"/>
      <c r="HXZ1317" s="53"/>
      <c r="HYD1317" s="6"/>
      <c r="HYM1317" s="53"/>
      <c r="HYN1317" s="53"/>
      <c r="HYR1317" s="6"/>
      <c r="HZA1317" s="53"/>
      <c r="HZB1317" s="53"/>
      <c r="HZF1317" s="6"/>
      <c r="HZO1317" s="53"/>
      <c r="HZP1317" s="53"/>
      <c r="HZT1317" s="6"/>
      <c r="IAC1317" s="53"/>
      <c r="IAD1317" s="53"/>
      <c r="IAH1317" s="6"/>
      <c r="IAQ1317" s="53"/>
      <c r="IAR1317" s="53"/>
      <c r="IAV1317" s="6"/>
      <c r="IBE1317" s="53"/>
      <c r="IBF1317" s="53"/>
      <c r="IBJ1317" s="6"/>
      <c r="IBS1317" s="53"/>
      <c r="IBT1317" s="53"/>
      <c r="IBX1317" s="6"/>
      <c r="ICG1317" s="53"/>
      <c r="ICH1317" s="53"/>
      <c r="ICL1317" s="6"/>
      <c r="ICU1317" s="53"/>
      <c r="ICV1317" s="53"/>
      <c r="ICZ1317" s="6"/>
      <c r="IDI1317" s="53"/>
      <c r="IDJ1317" s="53"/>
      <c r="IDN1317" s="6"/>
      <c r="IDW1317" s="53"/>
      <c r="IDX1317" s="53"/>
      <c r="IEB1317" s="6"/>
      <c r="IEK1317" s="53"/>
      <c r="IEL1317" s="53"/>
      <c r="IEP1317" s="6"/>
      <c r="IEY1317" s="53"/>
      <c r="IEZ1317" s="53"/>
      <c r="IFD1317" s="6"/>
      <c r="IFM1317" s="53"/>
      <c r="IFN1317" s="53"/>
      <c r="IFR1317" s="6"/>
      <c r="IGA1317" s="53"/>
      <c r="IGB1317" s="53"/>
      <c r="IGF1317" s="6"/>
      <c r="IGO1317" s="53"/>
      <c r="IGP1317" s="53"/>
      <c r="IGT1317" s="6"/>
      <c r="IHC1317" s="53"/>
      <c r="IHD1317" s="53"/>
      <c r="IHH1317" s="6"/>
      <c r="IHQ1317" s="53"/>
      <c r="IHR1317" s="53"/>
      <c r="IHV1317" s="6"/>
      <c r="IIE1317" s="53"/>
      <c r="IIF1317" s="53"/>
      <c r="IIJ1317" s="6"/>
      <c r="IIS1317" s="53"/>
      <c r="IIT1317" s="53"/>
      <c r="IIX1317" s="6"/>
      <c r="IJG1317" s="53"/>
      <c r="IJH1317" s="53"/>
      <c r="IJL1317" s="6"/>
      <c r="IJU1317" s="53"/>
      <c r="IJV1317" s="53"/>
      <c r="IJZ1317" s="6"/>
      <c r="IKI1317" s="53"/>
      <c r="IKJ1317" s="53"/>
      <c r="IKN1317" s="6"/>
      <c r="IKW1317" s="53"/>
      <c r="IKX1317" s="53"/>
      <c r="ILB1317" s="6"/>
      <c r="ILK1317" s="53"/>
      <c r="ILL1317" s="53"/>
      <c r="ILP1317" s="6"/>
      <c r="ILY1317" s="53"/>
      <c r="ILZ1317" s="53"/>
      <c r="IMD1317" s="6"/>
      <c r="IMM1317" s="53"/>
      <c r="IMN1317" s="53"/>
      <c r="IMR1317" s="6"/>
      <c r="INA1317" s="53"/>
      <c r="INB1317" s="53"/>
      <c r="INF1317" s="6"/>
      <c r="INO1317" s="53"/>
      <c r="INP1317" s="53"/>
      <c r="INT1317" s="6"/>
      <c r="IOC1317" s="53"/>
      <c r="IOD1317" s="53"/>
      <c r="IOH1317" s="6"/>
      <c r="IOQ1317" s="53"/>
      <c r="IOR1317" s="53"/>
      <c r="IOV1317" s="6"/>
      <c r="IPE1317" s="53"/>
      <c r="IPF1317" s="53"/>
      <c r="IPJ1317" s="6"/>
      <c r="IPS1317" s="53"/>
      <c r="IPT1317" s="53"/>
      <c r="IPX1317" s="6"/>
      <c r="IQG1317" s="53"/>
      <c r="IQH1317" s="53"/>
      <c r="IQL1317" s="6"/>
      <c r="IQU1317" s="53"/>
      <c r="IQV1317" s="53"/>
      <c r="IQZ1317" s="6"/>
      <c r="IRI1317" s="53"/>
      <c r="IRJ1317" s="53"/>
      <c r="IRN1317" s="6"/>
      <c r="IRW1317" s="53"/>
      <c r="IRX1317" s="53"/>
      <c r="ISB1317" s="6"/>
      <c r="ISK1317" s="53"/>
      <c r="ISL1317" s="53"/>
      <c r="ISP1317" s="6"/>
      <c r="ISY1317" s="53"/>
      <c r="ISZ1317" s="53"/>
      <c r="ITD1317" s="6"/>
      <c r="ITM1317" s="53"/>
      <c r="ITN1317" s="53"/>
      <c r="ITR1317" s="6"/>
      <c r="IUA1317" s="53"/>
      <c r="IUB1317" s="53"/>
      <c r="IUF1317" s="6"/>
      <c r="IUO1317" s="53"/>
      <c r="IUP1317" s="53"/>
      <c r="IUT1317" s="6"/>
      <c r="IVC1317" s="53"/>
      <c r="IVD1317" s="53"/>
      <c r="IVH1317" s="6"/>
      <c r="IVQ1317" s="53"/>
      <c r="IVR1317" s="53"/>
      <c r="IVV1317" s="6"/>
      <c r="IWE1317" s="53"/>
      <c r="IWF1317" s="53"/>
      <c r="IWJ1317" s="6"/>
      <c r="IWS1317" s="53"/>
      <c r="IWT1317" s="53"/>
      <c r="IWX1317" s="6"/>
      <c r="IXG1317" s="53"/>
      <c r="IXH1317" s="53"/>
      <c r="IXL1317" s="6"/>
      <c r="IXU1317" s="53"/>
      <c r="IXV1317" s="53"/>
      <c r="IXZ1317" s="6"/>
      <c r="IYI1317" s="53"/>
      <c r="IYJ1317" s="53"/>
      <c r="IYN1317" s="6"/>
      <c r="IYW1317" s="53"/>
      <c r="IYX1317" s="53"/>
      <c r="IZB1317" s="6"/>
      <c r="IZK1317" s="53"/>
      <c r="IZL1317" s="53"/>
      <c r="IZP1317" s="6"/>
      <c r="IZY1317" s="53"/>
      <c r="IZZ1317" s="53"/>
      <c r="JAD1317" s="6"/>
      <c r="JAM1317" s="53"/>
      <c r="JAN1317" s="53"/>
      <c r="JAR1317" s="6"/>
      <c r="JBA1317" s="53"/>
      <c r="JBB1317" s="53"/>
      <c r="JBF1317" s="6"/>
      <c r="JBO1317" s="53"/>
      <c r="JBP1317" s="53"/>
      <c r="JBT1317" s="6"/>
      <c r="JCC1317" s="53"/>
      <c r="JCD1317" s="53"/>
      <c r="JCH1317" s="6"/>
      <c r="JCQ1317" s="53"/>
      <c r="JCR1317" s="53"/>
      <c r="JCV1317" s="6"/>
      <c r="JDE1317" s="53"/>
      <c r="JDF1317" s="53"/>
      <c r="JDJ1317" s="6"/>
      <c r="JDS1317" s="53"/>
      <c r="JDT1317" s="53"/>
      <c r="JDX1317" s="6"/>
      <c r="JEG1317" s="53"/>
      <c r="JEH1317" s="53"/>
      <c r="JEL1317" s="6"/>
      <c r="JEU1317" s="53"/>
      <c r="JEV1317" s="53"/>
      <c r="JEZ1317" s="6"/>
      <c r="JFI1317" s="53"/>
      <c r="JFJ1317" s="53"/>
      <c r="JFN1317" s="6"/>
      <c r="JFW1317" s="53"/>
      <c r="JFX1317" s="53"/>
      <c r="JGB1317" s="6"/>
      <c r="JGK1317" s="53"/>
      <c r="JGL1317" s="53"/>
      <c r="JGP1317" s="6"/>
      <c r="JGY1317" s="53"/>
      <c r="JGZ1317" s="53"/>
      <c r="JHD1317" s="6"/>
      <c r="JHM1317" s="53"/>
      <c r="JHN1317" s="53"/>
      <c r="JHR1317" s="6"/>
      <c r="JIA1317" s="53"/>
      <c r="JIB1317" s="53"/>
      <c r="JIF1317" s="6"/>
      <c r="JIO1317" s="53"/>
      <c r="JIP1317" s="53"/>
      <c r="JIT1317" s="6"/>
      <c r="JJC1317" s="53"/>
      <c r="JJD1317" s="53"/>
      <c r="JJH1317" s="6"/>
      <c r="JJQ1317" s="53"/>
      <c r="JJR1317" s="53"/>
      <c r="JJV1317" s="6"/>
      <c r="JKE1317" s="53"/>
      <c r="JKF1317" s="53"/>
      <c r="JKJ1317" s="6"/>
      <c r="JKS1317" s="53"/>
      <c r="JKT1317" s="53"/>
      <c r="JKX1317" s="6"/>
      <c r="JLG1317" s="53"/>
      <c r="JLH1317" s="53"/>
      <c r="JLL1317" s="6"/>
      <c r="JLU1317" s="53"/>
      <c r="JLV1317" s="53"/>
      <c r="JLZ1317" s="6"/>
      <c r="JMI1317" s="53"/>
      <c r="JMJ1317" s="53"/>
      <c r="JMN1317" s="6"/>
      <c r="JMW1317" s="53"/>
      <c r="JMX1317" s="53"/>
      <c r="JNB1317" s="6"/>
      <c r="JNK1317" s="53"/>
      <c r="JNL1317" s="53"/>
      <c r="JNP1317" s="6"/>
      <c r="JNY1317" s="53"/>
      <c r="JNZ1317" s="53"/>
      <c r="JOD1317" s="6"/>
      <c r="JOM1317" s="53"/>
      <c r="JON1317" s="53"/>
      <c r="JOR1317" s="6"/>
      <c r="JPA1317" s="53"/>
      <c r="JPB1317" s="53"/>
      <c r="JPF1317" s="6"/>
      <c r="JPO1317" s="53"/>
      <c r="JPP1317" s="53"/>
      <c r="JPT1317" s="6"/>
      <c r="JQC1317" s="53"/>
      <c r="JQD1317" s="53"/>
      <c r="JQH1317" s="6"/>
      <c r="JQQ1317" s="53"/>
      <c r="JQR1317" s="53"/>
      <c r="JQV1317" s="6"/>
      <c r="JRE1317" s="53"/>
      <c r="JRF1317" s="53"/>
      <c r="JRJ1317" s="6"/>
      <c r="JRS1317" s="53"/>
      <c r="JRT1317" s="53"/>
      <c r="JRX1317" s="6"/>
      <c r="JSG1317" s="53"/>
      <c r="JSH1317" s="53"/>
      <c r="JSL1317" s="6"/>
      <c r="JSU1317" s="53"/>
      <c r="JSV1317" s="53"/>
      <c r="JSZ1317" s="6"/>
      <c r="JTI1317" s="53"/>
      <c r="JTJ1317" s="53"/>
      <c r="JTN1317" s="6"/>
      <c r="JTW1317" s="53"/>
      <c r="JTX1317" s="53"/>
      <c r="JUB1317" s="6"/>
      <c r="JUK1317" s="53"/>
      <c r="JUL1317" s="53"/>
      <c r="JUP1317" s="6"/>
      <c r="JUY1317" s="53"/>
      <c r="JUZ1317" s="53"/>
      <c r="JVD1317" s="6"/>
      <c r="JVM1317" s="53"/>
      <c r="JVN1317" s="53"/>
      <c r="JVR1317" s="6"/>
      <c r="JWA1317" s="53"/>
      <c r="JWB1317" s="53"/>
      <c r="JWF1317" s="6"/>
      <c r="JWO1317" s="53"/>
      <c r="JWP1317" s="53"/>
      <c r="JWT1317" s="6"/>
      <c r="JXC1317" s="53"/>
      <c r="JXD1317" s="53"/>
      <c r="JXH1317" s="6"/>
      <c r="JXQ1317" s="53"/>
      <c r="JXR1317" s="53"/>
      <c r="JXV1317" s="6"/>
      <c r="JYE1317" s="53"/>
      <c r="JYF1317" s="53"/>
      <c r="JYJ1317" s="6"/>
      <c r="JYS1317" s="53"/>
      <c r="JYT1317" s="53"/>
      <c r="JYX1317" s="6"/>
      <c r="JZG1317" s="53"/>
      <c r="JZH1317" s="53"/>
      <c r="JZL1317" s="6"/>
      <c r="JZU1317" s="53"/>
      <c r="JZV1317" s="53"/>
      <c r="JZZ1317" s="6"/>
      <c r="KAI1317" s="53"/>
      <c r="KAJ1317" s="53"/>
      <c r="KAN1317" s="6"/>
      <c r="KAW1317" s="53"/>
      <c r="KAX1317" s="53"/>
      <c r="KBB1317" s="6"/>
      <c r="KBK1317" s="53"/>
      <c r="KBL1317" s="53"/>
      <c r="KBP1317" s="6"/>
      <c r="KBY1317" s="53"/>
      <c r="KBZ1317" s="53"/>
      <c r="KCD1317" s="6"/>
      <c r="KCM1317" s="53"/>
      <c r="KCN1317" s="53"/>
      <c r="KCR1317" s="6"/>
      <c r="KDA1317" s="53"/>
      <c r="KDB1317" s="53"/>
      <c r="KDF1317" s="6"/>
      <c r="KDO1317" s="53"/>
      <c r="KDP1317" s="53"/>
      <c r="KDT1317" s="6"/>
      <c r="KEC1317" s="53"/>
      <c r="KED1317" s="53"/>
      <c r="KEH1317" s="6"/>
      <c r="KEQ1317" s="53"/>
      <c r="KER1317" s="53"/>
      <c r="KEV1317" s="6"/>
      <c r="KFE1317" s="53"/>
      <c r="KFF1317" s="53"/>
      <c r="KFJ1317" s="6"/>
      <c r="KFS1317" s="53"/>
      <c r="KFT1317" s="53"/>
      <c r="KFX1317" s="6"/>
      <c r="KGG1317" s="53"/>
      <c r="KGH1317" s="53"/>
      <c r="KGL1317" s="6"/>
      <c r="KGU1317" s="53"/>
      <c r="KGV1317" s="53"/>
      <c r="KGZ1317" s="6"/>
      <c r="KHI1317" s="53"/>
      <c r="KHJ1317" s="53"/>
      <c r="KHN1317" s="6"/>
      <c r="KHW1317" s="53"/>
      <c r="KHX1317" s="53"/>
      <c r="KIB1317" s="6"/>
      <c r="KIK1317" s="53"/>
      <c r="KIL1317" s="53"/>
      <c r="KIP1317" s="6"/>
      <c r="KIY1317" s="53"/>
      <c r="KIZ1317" s="53"/>
      <c r="KJD1317" s="6"/>
      <c r="KJM1317" s="53"/>
      <c r="KJN1317" s="53"/>
      <c r="KJR1317" s="6"/>
      <c r="KKA1317" s="53"/>
      <c r="KKB1317" s="53"/>
      <c r="KKF1317" s="6"/>
      <c r="KKO1317" s="53"/>
      <c r="KKP1317" s="53"/>
      <c r="KKT1317" s="6"/>
      <c r="KLC1317" s="53"/>
      <c r="KLD1317" s="53"/>
      <c r="KLH1317" s="6"/>
      <c r="KLQ1317" s="53"/>
      <c r="KLR1317" s="53"/>
      <c r="KLV1317" s="6"/>
      <c r="KME1317" s="53"/>
      <c r="KMF1317" s="53"/>
      <c r="KMJ1317" s="6"/>
      <c r="KMS1317" s="53"/>
      <c r="KMT1317" s="53"/>
      <c r="KMX1317" s="6"/>
      <c r="KNG1317" s="53"/>
      <c r="KNH1317" s="53"/>
      <c r="KNL1317" s="6"/>
      <c r="KNU1317" s="53"/>
      <c r="KNV1317" s="53"/>
      <c r="KNZ1317" s="6"/>
      <c r="KOI1317" s="53"/>
      <c r="KOJ1317" s="53"/>
      <c r="KON1317" s="6"/>
      <c r="KOW1317" s="53"/>
      <c r="KOX1317" s="53"/>
      <c r="KPB1317" s="6"/>
      <c r="KPK1317" s="53"/>
      <c r="KPL1317" s="53"/>
      <c r="KPP1317" s="6"/>
      <c r="KPY1317" s="53"/>
      <c r="KPZ1317" s="53"/>
      <c r="KQD1317" s="6"/>
      <c r="KQM1317" s="53"/>
      <c r="KQN1317" s="53"/>
      <c r="KQR1317" s="6"/>
      <c r="KRA1317" s="53"/>
      <c r="KRB1317" s="53"/>
      <c r="KRF1317" s="6"/>
      <c r="KRO1317" s="53"/>
      <c r="KRP1317" s="53"/>
      <c r="KRT1317" s="6"/>
      <c r="KSC1317" s="53"/>
      <c r="KSD1317" s="53"/>
      <c r="KSH1317" s="6"/>
      <c r="KSQ1317" s="53"/>
      <c r="KSR1317" s="53"/>
      <c r="KSV1317" s="6"/>
      <c r="KTE1317" s="53"/>
      <c r="KTF1317" s="53"/>
      <c r="KTJ1317" s="6"/>
      <c r="KTS1317" s="53"/>
      <c r="KTT1317" s="53"/>
      <c r="KTX1317" s="6"/>
      <c r="KUG1317" s="53"/>
      <c r="KUH1317" s="53"/>
      <c r="KUL1317" s="6"/>
      <c r="KUU1317" s="53"/>
      <c r="KUV1317" s="53"/>
      <c r="KUZ1317" s="6"/>
      <c r="KVI1317" s="53"/>
      <c r="KVJ1317" s="53"/>
      <c r="KVN1317" s="6"/>
      <c r="KVW1317" s="53"/>
      <c r="KVX1317" s="53"/>
      <c r="KWB1317" s="6"/>
      <c r="KWK1317" s="53"/>
      <c r="KWL1317" s="53"/>
      <c r="KWP1317" s="6"/>
      <c r="KWY1317" s="53"/>
      <c r="KWZ1317" s="53"/>
      <c r="KXD1317" s="6"/>
      <c r="KXM1317" s="53"/>
      <c r="KXN1317" s="53"/>
      <c r="KXR1317" s="6"/>
      <c r="KYA1317" s="53"/>
      <c r="KYB1317" s="53"/>
      <c r="KYF1317" s="6"/>
      <c r="KYO1317" s="53"/>
      <c r="KYP1317" s="53"/>
      <c r="KYT1317" s="6"/>
      <c r="KZC1317" s="53"/>
      <c r="KZD1317" s="53"/>
      <c r="KZH1317" s="6"/>
      <c r="KZQ1317" s="53"/>
      <c r="KZR1317" s="53"/>
      <c r="KZV1317" s="6"/>
      <c r="LAE1317" s="53"/>
      <c r="LAF1317" s="53"/>
      <c r="LAJ1317" s="6"/>
      <c r="LAS1317" s="53"/>
      <c r="LAT1317" s="53"/>
      <c r="LAX1317" s="6"/>
      <c r="LBG1317" s="53"/>
      <c r="LBH1317" s="53"/>
      <c r="LBL1317" s="6"/>
      <c r="LBU1317" s="53"/>
      <c r="LBV1317" s="53"/>
      <c r="LBZ1317" s="6"/>
      <c r="LCI1317" s="53"/>
      <c r="LCJ1317" s="53"/>
      <c r="LCN1317" s="6"/>
      <c r="LCW1317" s="53"/>
      <c r="LCX1317" s="53"/>
      <c r="LDB1317" s="6"/>
      <c r="LDK1317" s="53"/>
      <c r="LDL1317" s="53"/>
      <c r="LDP1317" s="6"/>
      <c r="LDY1317" s="53"/>
      <c r="LDZ1317" s="53"/>
      <c r="LED1317" s="6"/>
      <c r="LEM1317" s="53"/>
      <c r="LEN1317" s="53"/>
      <c r="LER1317" s="6"/>
      <c r="LFA1317" s="53"/>
      <c r="LFB1317" s="53"/>
      <c r="LFF1317" s="6"/>
      <c r="LFO1317" s="53"/>
      <c r="LFP1317" s="53"/>
      <c r="LFT1317" s="6"/>
      <c r="LGC1317" s="53"/>
      <c r="LGD1317" s="53"/>
      <c r="LGH1317" s="6"/>
      <c r="LGQ1317" s="53"/>
      <c r="LGR1317" s="53"/>
      <c r="LGV1317" s="6"/>
      <c r="LHE1317" s="53"/>
      <c r="LHF1317" s="53"/>
      <c r="LHJ1317" s="6"/>
      <c r="LHS1317" s="53"/>
      <c r="LHT1317" s="53"/>
      <c r="LHX1317" s="6"/>
      <c r="LIG1317" s="53"/>
      <c r="LIH1317" s="53"/>
      <c r="LIL1317" s="6"/>
      <c r="LIU1317" s="53"/>
      <c r="LIV1317" s="53"/>
      <c r="LIZ1317" s="6"/>
      <c r="LJI1317" s="53"/>
      <c r="LJJ1317" s="53"/>
      <c r="LJN1317" s="6"/>
      <c r="LJW1317" s="53"/>
      <c r="LJX1317" s="53"/>
      <c r="LKB1317" s="6"/>
      <c r="LKK1317" s="53"/>
      <c r="LKL1317" s="53"/>
      <c r="LKP1317" s="6"/>
      <c r="LKY1317" s="53"/>
      <c r="LKZ1317" s="53"/>
      <c r="LLD1317" s="6"/>
      <c r="LLM1317" s="53"/>
      <c r="LLN1317" s="53"/>
      <c r="LLR1317" s="6"/>
      <c r="LMA1317" s="53"/>
      <c r="LMB1317" s="53"/>
      <c r="LMF1317" s="6"/>
      <c r="LMO1317" s="53"/>
      <c r="LMP1317" s="53"/>
      <c r="LMT1317" s="6"/>
      <c r="LNC1317" s="53"/>
      <c r="LND1317" s="53"/>
      <c r="LNH1317" s="6"/>
      <c r="LNQ1317" s="53"/>
      <c r="LNR1317" s="53"/>
      <c r="LNV1317" s="6"/>
      <c r="LOE1317" s="53"/>
      <c r="LOF1317" s="53"/>
      <c r="LOJ1317" s="6"/>
      <c r="LOS1317" s="53"/>
      <c r="LOT1317" s="53"/>
      <c r="LOX1317" s="6"/>
      <c r="LPG1317" s="53"/>
      <c r="LPH1317" s="53"/>
      <c r="LPL1317" s="6"/>
      <c r="LPU1317" s="53"/>
      <c r="LPV1317" s="53"/>
      <c r="LPZ1317" s="6"/>
      <c r="LQI1317" s="53"/>
      <c r="LQJ1317" s="53"/>
      <c r="LQN1317" s="6"/>
      <c r="LQW1317" s="53"/>
      <c r="LQX1317" s="53"/>
      <c r="LRB1317" s="6"/>
      <c r="LRK1317" s="53"/>
      <c r="LRL1317" s="53"/>
      <c r="LRP1317" s="6"/>
      <c r="LRY1317" s="53"/>
      <c r="LRZ1317" s="53"/>
      <c r="LSD1317" s="6"/>
      <c r="LSM1317" s="53"/>
      <c r="LSN1317" s="53"/>
      <c r="LSR1317" s="6"/>
      <c r="LTA1317" s="53"/>
      <c r="LTB1317" s="53"/>
      <c r="LTF1317" s="6"/>
      <c r="LTO1317" s="53"/>
      <c r="LTP1317" s="53"/>
      <c r="LTT1317" s="6"/>
      <c r="LUC1317" s="53"/>
      <c r="LUD1317" s="53"/>
      <c r="LUH1317" s="6"/>
      <c r="LUQ1317" s="53"/>
      <c r="LUR1317" s="53"/>
      <c r="LUV1317" s="6"/>
      <c r="LVE1317" s="53"/>
      <c r="LVF1317" s="53"/>
      <c r="LVJ1317" s="6"/>
      <c r="LVS1317" s="53"/>
      <c r="LVT1317" s="53"/>
      <c r="LVX1317" s="6"/>
      <c r="LWG1317" s="53"/>
      <c r="LWH1317" s="53"/>
      <c r="LWL1317" s="6"/>
      <c r="LWU1317" s="53"/>
      <c r="LWV1317" s="53"/>
      <c r="LWZ1317" s="6"/>
      <c r="LXI1317" s="53"/>
      <c r="LXJ1317" s="53"/>
      <c r="LXN1317" s="6"/>
      <c r="LXW1317" s="53"/>
      <c r="LXX1317" s="53"/>
      <c r="LYB1317" s="6"/>
      <c r="LYK1317" s="53"/>
      <c r="LYL1317" s="53"/>
      <c r="LYP1317" s="6"/>
      <c r="LYY1317" s="53"/>
      <c r="LYZ1317" s="53"/>
      <c r="LZD1317" s="6"/>
      <c r="LZM1317" s="53"/>
      <c r="LZN1317" s="53"/>
      <c r="LZR1317" s="6"/>
      <c r="MAA1317" s="53"/>
      <c r="MAB1317" s="53"/>
      <c r="MAF1317" s="6"/>
      <c r="MAO1317" s="53"/>
      <c r="MAP1317" s="53"/>
      <c r="MAT1317" s="6"/>
      <c r="MBC1317" s="53"/>
      <c r="MBD1317" s="53"/>
      <c r="MBH1317" s="6"/>
      <c r="MBQ1317" s="53"/>
      <c r="MBR1317" s="53"/>
      <c r="MBV1317" s="6"/>
      <c r="MCE1317" s="53"/>
      <c r="MCF1317" s="53"/>
      <c r="MCJ1317" s="6"/>
      <c r="MCS1317" s="53"/>
      <c r="MCT1317" s="53"/>
      <c r="MCX1317" s="6"/>
      <c r="MDG1317" s="53"/>
      <c r="MDH1317" s="53"/>
      <c r="MDL1317" s="6"/>
      <c r="MDU1317" s="53"/>
      <c r="MDV1317" s="53"/>
      <c r="MDZ1317" s="6"/>
      <c r="MEI1317" s="53"/>
      <c r="MEJ1317" s="53"/>
      <c r="MEN1317" s="6"/>
      <c r="MEW1317" s="53"/>
      <c r="MEX1317" s="53"/>
      <c r="MFB1317" s="6"/>
      <c r="MFK1317" s="53"/>
      <c r="MFL1317" s="53"/>
      <c r="MFP1317" s="6"/>
      <c r="MFY1317" s="53"/>
      <c r="MFZ1317" s="53"/>
      <c r="MGD1317" s="6"/>
      <c r="MGM1317" s="53"/>
      <c r="MGN1317" s="53"/>
      <c r="MGR1317" s="6"/>
      <c r="MHA1317" s="53"/>
      <c r="MHB1317" s="53"/>
      <c r="MHF1317" s="6"/>
      <c r="MHO1317" s="53"/>
      <c r="MHP1317" s="53"/>
      <c r="MHT1317" s="6"/>
      <c r="MIC1317" s="53"/>
      <c r="MID1317" s="53"/>
      <c r="MIH1317" s="6"/>
      <c r="MIQ1317" s="53"/>
      <c r="MIR1317" s="53"/>
      <c r="MIV1317" s="6"/>
      <c r="MJE1317" s="53"/>
      <c r="MJF1317" s="53"/>
      <c r="MJJ1317" s="6"/>
      <c r="MJS1317" s="53"/>
      <c r="MJT1317" s="53"/>
      <c r="MJX1317" s="6"/>
      <c r="MKG1317" s="53"/>
      <c r="MKH1317" s="53"/>
      <c r="MKL1317" s="6"/>
      <c r="MKU1317" s="53"/>
      <c r="MKV1317" s="53"/>
      <c r="MKZ1317" s="6"/>
      <c r="MLI1317" s="53"/>
      <c r="MLJ1317" s="53"/>
      <c r="MLN1317" s="6"/>
      <c r="MLW1317" s="53"/>
      <c r="MLX1317" s="53"/>
      <c r="MMB1317" s="6"/>
      <c r="MMK1317" s="53"/>
      <c r="MML1317" s="53"/>
      <c r="MMP1317" s="6"/>
      <c r="MMY1317" s="53"/>
      <c r="MMZ1317" s="53"/>
      <c r="MND1317" s="6"/>
      <c r="MNM1317" s="53"/>
      <c r="MNN1317" s="53"/>
      <c r="MNR1317" s="6"/>
      <c r="MOA1317" s="53"/>
      <c r="MOB1317" s="53"/>
      <c r="MOF1317" s="6"/>
      <c r="MOO1317" s="53"/>
      <c r="MOP1317" s="53"/>
      <c r="MOT1317" s="6"/>
      <c r="MPC1317" s="53"/>
      <c r="MPD1317" s="53"/>
      <c r="MPH1317" s="6"/>
      <c r="MPQ1317" s="53"/>
      <c r="MPR1317" s="53"/>
      <c r="MPV1317" s="6"/>
      <c r="MQE1317" s="53"/>
      <c r="MQF1317" s="53"/>
      <c r="MQJ1317" s="6"/>
      <c r="MQS1317" s="53"/>
      <c r="MQT1317" s="53"/>
      <c r="MQX1317" s="6"/>
      <c r="MRG1317" s="53"/>
      <c r="MRH1317" s="53"/>
      <c r="MRL1317" s="6"/>
      <c r="MRU1317" s="53"/>
      <c r="MRV1317" s="53"/>
      <c r="MRZ1317" s="6"/>
      <c r="MSI1317" s="53"/>
      <c r="MSJ1317" s="53"/>
      <c r="MSN1317" s="6"/>
      <c r="MSW1317" s="53"/>
      <c r="MSX1317" s="53"/>
      <c r="MTB1317" s="6"/>
      <c r="MTK1317" s="53"/>
      <c r="MTL1317" s="53"/>
      <c r="MTP1317" s="6"/>
      <c r="MTY1317" s="53"/>
      <c r="MTZ1317" s="53"/>
      <c r="MUD1317" s="6"/>
      <c r="MUM1317" s="53"/>
      <c r="MUN1317" s="53"/>
      <c r="MUR1317" s="6"/>
      <c r="MVA1317" s="53"/>
      <c r="MVB1317" s="53"/>
      <c r="MVF1317" s="6"/>
      <c r="MVO1317" s="53"/>
      <c r="MVP1317" s="53"/>
      <c r="MVT1317" s="6"/>
      <c r="MWC1317" s="53"/>
      <c r="MWD1317" s="53"/>
      <c r="MWH1317" s="6"/>
      <c r="MWQ1317" s="53"/>
      <c r="MWR1317" s="53"/>
      <c r="MWV1317" s="6"/>
      <c r="MXE1317" s="53"/>
      <c r="MXF1317" s="53"/>
      <c r="MXJ1317" s="6"/>
      <c r="MXS1317" s="53"/>
      <c r="MXT1317" s="53"/>
      <c r="MXX1317" s="6"/>
      <c r="MYG1317" s="53"/>
      <c r="MYH1317" s="53"/>
      <c r="MYL1317" s="6"/>
      <c r="MYU1317" s="53"/>
      <c r="MYV1317" s="53"/>
      <c r="MYZ1317" s="6"/>
      <c r="MZI1317" s="53"/>
      <c r="MZJ1317" s="53"/>
      <c r="MZN1317" s="6"/>
      <c r="MZW1317" s="53"/>
      <c r="MZX1317" s="53"/>
      <c r="NAB1317" s="6"/>
      <c r="NAK1317" s="53"/>
      <c r="NAL1317" s="53"/>
      <c r="NAP1317" s="6"/>
      <c r="NAY1317" s="53"/>
      <c r="NAZ1317" s="53"/>
      <c r="NBD1317" s="6"/>
      <c r="NBM1317" s="53"/>
      <c r="NBN1317" s="53"/>
      <c r="NBR1317" s="6"/>
      <c r="NCA1317" s="53"/>
      <c r="NCB1317" s="53"/>
      <c r="NCF1317" s="6"/>
      <c r="NCO1317" s="53"/>
      <c r="NCP1317" s="53"/>
      <c r="NCT1317" s="6"/>
      <c r="NDC1317" s="53"/>
      <c r="NDD1317" s="53"/>
      <c r="NDH1317" s="6"/>
      <c r="NDQ1317" s="53"/>
      <c r="NDR1317" s="53"/>
      <c r="NDV1317" s="6"/>
      <c r="NEE1317" s="53"/>
      <c r="NEF1317" s="53"/>
      <c r="NEJ1317" s="6"/>
      <c r="NES1317" s="53"/>
      <c r="NET1317" s="53"/>
      <c r="NEX1317" s="6"/>
      <c r="NFG1317" s="53"/>
      <c r="NFH1317" s="53"/>
      <c r="NFL1317" s="6"/>
      <c r="NFU1317" s="53"/>
      <c r="NFV1317" s="53"/>
      <c r="NFZ1317" s="6"/>
      <c r="NGI1317" s="53"/>
      <c r="NGJ1317" s="53"/>
      <c r="NGN1317" s="6"/>
      <c r="NGW1317" s="53"/>
      <c r="NGX1317" s="53"/>
      <c r="NHB1317" s="6"/>
      <c r="NHK1317" s="53"/>
      <c r="NHL1317" s="53"/>
      <c r="NHP1317" s="6"/>
      <c r="NHY1317" s="53"/>
      <c r="NHZ1317" s="53"/>
      <c r="NID1317" s="6"/>
      <c r="NIM1317" s="53"/>
      <c r="NIN1317" s="53"/>
      <c r="NIR1317" s="6"/>
      <c r="NJA1317" s="53"/>
      <c r="NJB1317" s="53"/>
      <c r="NJF1317" s="6"/>
      <c r="NJO1317" s="53"/>
      <c r="NJP1317" s="53"/>
      <c r="NJT1317" s="6"/>
      <c r="NKC1317" s="53"/>
      <c r="NKD1317" s="53"/>
      <c r="NKH1317" s="6"/>
      <c r="NKQ1317" s="53"/>
      <c r="NKR1317" s="53"/>
      <c r="NKV1317" s="6"/>
      <c r="NLE1317" s="53"/>
      <c r="NLF1317" s="53"/>
      <c r="NLJ1317" s="6"/>
      <c r="NLS1317" s="53"/>
      <c r="NLT1317" s="53"/>
      <c r="NLX1317" s="6"/>
      <c r="NMG1317" s="53"/>
      <c r="NMH1317" s="53"/>
      <c r="NML1317" s="6"/>
      <c r="NMU1317" s="53"/>
      <c r="NMV1317" s="53"/>
      <c r="NMZ1317" s="6"/>
      <c r="NNI1317" s="53"/>
      <c r="NNJ1317" s="53"/>
      <c r="NNN1317" s="6"/>
      <c r="NNW1317" s="53"/>
      <c r="NNX1317" s="53"/>
      <c r="NOB1317" s="6"/>
      <c r="NOK1317" s="53"/>
      <c r="NOL1317" s="53"/>
      <c r="NOP1317" s="6"/>
      <c r="NOY1317" s="53"/>
      <c r="NOZ1317" s="53"/>
      <c r="NPD1317" s="6"/>
      <c r="NPM1317" s="53"/>
      <c r="NPN1317" s="53"/>
      <c r="NPR1317" s="6"/>
      <c r="NQA1317" s="53"/>
      <c r="NQB1317" s="53"/>
      <c r="NQF1317" s="6"/>
      <c r="NQO1317" s="53"/>
      <c r="NQP1317" s="53"/>
      <c r="NQT1317" s="6"/>
      <c r="NRC1317" s="53"/>
      <c r="NRD1317" s="53"/>
      <c r="NRH1317" s="6"/>
      <c r="NRQ1317" s="53"/>
      <c r="NRR1317" s="53"/>
      <c r="NRV1317" s="6"/>
      <c r="NSE1317" s="53"/>
      <c r="NSF1317" s="53"/>
      <c r="NSJ1317" s="6"/>
      <c r="NSS1317" s="53"/>
      <c r="NST1317" s="53"/>
      <c r="NSX1317" s="6"/>
      <c r="NTG1317" s="53"/>
      <c r="NTH1317" s="53"/>
      <c r="NTL1317" s="6"/>
      <c r="NTU1317" s="53"/>
      <c r="NTV1317" s="53"/>
      <c r="NTZ1317" s="6"/>
      <c r="NUI1317" s="53"/>
      <c r="NUJ1317" s="53"/>
      <c r="NUN1317" s="6"/>
      <c r="NUW1317" s="53"/>
      <c r="NUX1317" s="53"/>
      <c r="NVB1317" s="6"/>
      <c r="NVK1317" s="53"/>
      <c r="NVL1317" s="53"/>
      <c r="NVP1317" s="6"/>
      <c r="NVY1317" s="53"/>
      <c r="NVZ1317" s="53"/>
      <c r="NWD1317" s="6"/>
      <c r="NWM1317" s="53"/>
      <c r="NWN1317" s="53"/>
      <c r="NWR1317" s="6"/>
      <c r="NXA1317" s="53"/>
      <c r="NXB1317" s="53"/>
      <c r="NXF1317" s="6"/>
      <c r="NXO1317" s="53"/>
      <c r="NXP1317" s="53"/>
      <c r="NXT1317" s="6"/>
      <c r="NYC1317" s="53"/>
      <c r="NYD1317" s="53"/>
      <c r="NYH1317" s="6"/>
      <c r="NYQ1317" s="53"/>
      <c r="NYR1317" s="53"/>
      <c r="NYV1317" s="6"/>
      <c r="NZE1317" s="53"/>
      <c r="NZF1317" s="53"/>
      <c r="NZJ1317" s="6"/>
      <c r="NZS1317" s="53"/>
      <c r="NZT1317" s="53"/>
      <c r="NZX1317" s="6"/>
      <c r="OAG1317" s="53"/>
      <c r="OAH1317" s="53"/>
      <c r="OAL1317" s="6"/>
      <c r="OAU1317" s="53"/>
      <c r="OAV1317" s="53"/>
      <c r="OAZ1317" s="6"/>
      <c r="OBI1317" s="53"/>
      <c r="OBJ1317" s="53"/>
      <c r="OBN1317" s="6"/>
      <c r="OBW1317" s="53"/>
      <c r="OBX1317" s="53"/>
      <c r="OCB1317" s="6"/>
      <c r="OCK1317" s="53"/>
      <c r="OCL1317" s="53"/>
      <c r="OCP1317" s="6"/>
      <c r="OCY1317" s="53"/>
      <c r="OCZ1317" s="53"/>
      <c r="ODD1317" s="6"/>
      <c r="ODM1317" s="53"/>
      <c r="ODN1317" s="53"/>
      <c r="ODR1317" s="6"/>
      <c r="OEA1317" s="53"/>
      <c r="OEB1317" s="53"/>
      <c r="OEF1317" s="6"/>
      <c r="OEO1317" s="53"/>
      <c r="OEP1317" s="53"/>
      <c r="OET1317" s="6"/>
      <c r="OFC1317" s="53"/>
      <c r="OFD1317" s="53"/>
      <c r="OFH1317" s="6"/>
      <c r="OFQ1317" s="53"/>
      <c r="OFR1317" s="53"/>
      <c r="OFV1317" s="6"/>
      <c r="OGE1317" s="53"/>
      <c r="OGF1317" s="53"/>
      <c r="OGJ1317" s="6"/>
      <c r="OGS1317" s="53"/>
      <c r="OGT1317" s="53"/>
      <c r="OGX1317" s="6"/>
      <c r="OHG1317" s="53"/>
      <c r="OHH1317" s="53"/>
      <c r="OHL1317" s="6"/>
      <c r="OHU1317" s="53"/>
      <c r="OHV1317" s="53"/>
      <c r="OHZ1317" s="6"/>
      <c r="OII1317" s="53"/>
      <c r="OIJ1317" s="53"/>
      <c r="OIN1317" s="6"/>
      <c r="OIW1317" s="53"/>
      <c r="OIX1317" s="53"/>
      <c r="OJB1317" s="6"/>
      <c r="OJK1317" s="53"/>
      <c r="OJL1317" s="53"/>
      <c r="OJP1317" s="6"/>
      <c r="OJY1317" s="53"/>
      <c r="OJZ1317" s="53"/>
      <c r="OKD1317" s="6"/>
      <c r="OKM1317" s="53"/>
      <c r="OKN1317" s="53"/>
      <c r="OKR1317" s="6"/>
      <c r="OLA1317" s="53"/>
      <c r="OLB1317" s="53"/>
      <c r="OLF1317" s="6"/>
      <c r="OLO1317" s="53"/>
      <c r="OLP1317" s="53"/>
      <c r="OLT1317" s="6"/>
      <c r="OMC1317" s="53"/>
      <c r="OMD1317" s="53"/>
      <c r="OMH1317" s="6"/>
      <c r="OMQ1317" s="53"/>
      <c r="OMR1317" s="53"/>
      <c r="OMV1317" s="6"/>
      <c r="ONE1317" s="53"/>
      <c r="ONF1317" s="53"/>
      <c r="ONJ1317" s="6"/>
      <c r="ONS1317" s="53"/>
      <c r="ONT1317" s="53"/>
      <c r="ONX1317" s="6"/>
      <c r="OOG1317" s="53"/>
      <c r="OOH1317" s="53"/>
      <c r="OOL1317" s="6"/>
      <c r="OOU1317" s="53"/>
      <c r="OOV1317" s="53"/>
      <c r="OOZ1317" s="6"/>
      <c r="OPI1317" s="53"/>
      <c r="OPJ1317" s="53"/>
      <c r="OPN1317" s="6"/>
      <c r="OPW1317" s="53"/>
      <c r="OPX1317" s="53"/>
      <c r="OQB1317" s="6"/>
      <c r="OQK1317" s="53"/>
      <c r="OQL1317" s="53"/>
      <c r="OQP1317" s="6"/>
      <c r="OQY1317" s="53"/>
      <c r="OQZ1317" s="53"/>
      <c r="ORD1317" s="6"/>
      <c r="ORM1317" s="53"/>
      <c r="ORN1317" s="53"/>
      <c r="ORR1317" s="6"/>
      <c r="OSA1317" s="53"/>
      <c r="OSB1317" s="53"/>
      <c r="OSF1317" s="6"/>
      <c r="OSO1317" s="53"/>
      <c r="OSP1317" s="53"/>
      <c r="OST1317" s="6"/>
      <c r="OTC1317" s="53"/>
      <c r="OTD1317" s="53"/>
      <c r="OTH1317" s="6"/>
      <c r="OTQ1317" s="53"/>
      <c r="OTR1317" s="53"/>
      <c r="OTV1317" s="6"/>
      <c r="OUE1317" s="53"/>
      <c r="OUF1317" s="53"/>
      <c r="OUJ1317" s="6"/>
      <c r="OUS1317" s="53"/>
      <c r="OUT1317" s="53"/>
      <c r="OUX1317" s="6"/>
      <c r="OVG1317" s="53"/>
      <c r="OVH1317" s="53"/>
      <c r="OVL1317" s="6"/>
      <c r="OVU1317" s="53"/>
      <c r="OVV1317" s="53"/>
      <c r="OVZ1317" s="6"/>
      <c r="OWI1317" s="53"/>
      <c r="OWJ1317" s="53"/>
      <c r="OWN1317" s="6"/>
      <c r="OWW1317" s="53"/>
      <c r="OWX1317" s="53"/>
      <c r="OXB1317" s="6"/>
      <c r="OXK1317" s="53"/>
      <c r="OXL1317" s="53"/>
      <c r="OXP1317" s="6"/>
      <c r="OXY1317" s="53"/>
      <c r="OXZ1317" s="53"/>
      <c r="OYD1317" s="6"/>
      <c r="OYM1317" s="53"/>
      <c r="OYN1317" s="53"/>
      <c r="OYR1317" s="6"/>
      <c r="OZA1317" s="53"/>
      <c r="OZB1317" s="53"/>
      <c r="OZF1317" s="6"/>
      <c r="OZO1317" s="53"/>
      <c r="OZP1317" s="53"/>
      <c r="OZT1317" s="6"/>
      <c r="PAC1317" s="53"/>
      <c r="PAD1317" s="53"/>
      <c r="PAH1317" s="6"/>
      <c r="PAQ1317" s="53"/>
      <c r="PAR1317" s="53"/>
      <c r="PAV1317" s="6"/>
      <c r="PBE1317" s="53"/>
      <c r="PBF1317" s="53"/>
      <c r="PBJ1317" s="6"/>
      <c r="PBS1317" s="53"/>
      <c r="PBT1317" s="53"/>
      <c r="PBX1317" s="6"/>
      <c r="PCG1317" s="53"/>
      <c r="PCH1317" s="53"/>
      <c r="PCL1317" s="6"/>
      <c r="PCU1317" s="53"/>
      <c r="PCV1317" s="53"/>
      <c r="PCZ1317" s="6"/>
      <c r="PDI1317" s="53"/>
      <c r="PDJ1317" s="53"/>
      <c r="PDN1317" s="6"/>
      <c r="PDW1317" s="53"/>
      <c r="PDX1317" s="53"/>
      <c r="PEB1317" s="6"/>
      <c r="PEK1317" s="53"/>
      <c r="PEL1317" s="53"/>
      <c r="PEP1317" s="6"/>
      <c r="PEY1317" s="53"/>
      <c r="PEZ1317" s="53"/>
      <c r="PFD1317" s="6"/>
      <c r="PFM1317" s="53"/>
      <c r="PFN1317" s="53"/>
      <c r="PFR1317" s="6"/>
      <c r="PGA1317" s="53"/>
      <c r="PGB1317" s="53"/>
      <c r="PGF1317" s="6"/>
      <c r="PGO1317" s="53"/>
      <c r="PGP1317" s="53"/>
      <c r="PGT1317" s="6"/>
      <c r="PHC1317" s="53"/>
      <c r="PHD1317" s="53"/>
      <c r="PHH1317" s="6"/>
      <c r="PHQ1317" s="53"/>
      <c r="PHR1317" s="53"/>
      <c r="PHV1317" s="6"/>
      <c r="PIE1317" s="53"/>
      <c r="PIF1317" s="53"/>
      <c r="PIJ1317" s="6"/>
      <c r="PIS1317" s="53"/>
      <c r="PIT1317" s="53"/>
      <c r="PIX1317" s="6"/>
      <c r="PJG1317" s="53"/>
      <c r="PJH1317" s="53"/>
      <c r="PJL1317" s="6"/>
      <c r="PJU1317" s="53"/>
      <c r="PJV1317" s="53"/>
      <c r="PJZ1317" s="6"/>
      <c r="PKI1317" s="53"/>
      <c r="PKJ1317" s="53"/>
      <c r="PKN1317" s="6"/>
      <c r="PKW1317" s="53"/>
      <c r="PKX1317" s="53"/>
      <c r="PLB1317" s="6"/>
      <c r="PLK1317" s="53"/>
      <c r="PLL1317" s="53"/>
      <c r="PLP1317" s="6"/>
      <c r="PLY1317" s="53"/>
      <c r="PLZ1317" s="53"/>
      <c r="PMD1317" s="6"/>
      <c r="PMM1317" s="53"/>
      <c r="PMN1317" s="53"/>
      <c r="PMR1317" s="6"/>
      <c r="PNA1317" s="53"/>
      <c r="PNB1317" s="53"/>
      <c r="PNF1317" s="6"/>
      <c r="PNO1317" s="53"/>
      <c r="PNP1317" s="53"/>
      <c r="PNT1317" s="6"/>
      <c r="POC1317" s="53"/>
      <c r="POD1317" s="53"/>
      <c r="POH1317" s="6"/>
      <c r="POQ1317" s="53"/>
      <c r="POR1317" s="53"/>
      <c r="POV1317" s="6"/>
      <c r="PPE1317" s="53"/>
      <c r="PPF1317" s="53"/>
      <c r="PPJ1317" s="6"/>
      <c r="PPS1317" s="53"/>
      <c r="PPT1317" s="53"/>
      <c r="PPX1317" s="6"/>
      <c r="PQG1317" s="53"/>
      <c r="PQH1317" s="53"/>
      <c r="PQL1317" s="6"/>
      <c r="PQU1317" s="53"/>
      <c r="PQV1317" s="53"/>
      <c r="PQZ1317" s="6"/>
      <c r="PRI1317" s="53"/>
      <c r="PRJ1317" s="53"/>
      <c r="PRN1317" s="6"/>
      <c r="PRW1317" s="53"/>
      <c r="PRX1317" s="53"/>
      <c r="PSB1317" s="6"/>
      <c r="PSK1317" s="53"/>
      <c r="PSL1317" s="53"/>
      <c r="PSP1317" s="6"/>
      <c r="PSY1317" s="53"/>
      <c r="PSZ1317" s="53"/>
      <c r="PTD1317" s="6"/>
      <c r="PTM1317" s="53"/>
      <c r="PTN1317" s="53"/>
      <c r="PTR1317" s="6"/>
      <c r="PUA1317" s="53"/>
      <c r="PUB1317" s="53"/>
      <c r="PUF1317" s="6"/>
      <c r="PUO1317" s="53"/>
      <c r="PUP1317" s="53"/>
      <c r="PUT1317" s="6"/>
      <c r="PVC1317" s="53"/>
      <c r="PVD1317" s="53"/>
      <c r="PVH1317" s="6"/>
      <c r="PVQ1317" s="53"/>
      <c r="PVR1317" s="53"/>
      <c r="PVV1317" s="6"/>
      <c r="PWE1317" s="53"/>
      <c r="PWF1317" s="53"/>
      <c r="PWJ1317" s="6"/>
      <c r="PWS1317" s="53"/>
      <c r="PWT1317" s="53"/>
      <c r="PWX1317" s="6"/>
      <c r="PXG1317" s="53"/>
      <c r="PXH1317" s="53"/>
      <c r="PXL1317" s="6"/>
      <c r="PXU1317" s="53"/>
      <c r="PXV1317" s="53"/>
      <c r="PXZ1317" s="6"/>
      <c r="PYI1317" s="53"/>
      <c r="PYJ1317" s="53"/>
      <c r="PYN1317" s="6"/>
      <c r="PYW1317" s="53"/>
      <c r="PYX1317" s="53"/>
      <c r="PZB1317" s="6"/>
      <c r="PZK1317" s="53"/>
      <c r="PZL1317" s="53"/>
      <c r="PZP1317" s="6"/>
      <c r="PZY1317" s="53"/>
      <c r="PZZ1317" s="53"/>
      <c r="QAD1317" s="6"/>
      <c r="QAM1317" s="53"/>
      <c r="QAN1317" s="53"/>
      <c r="QAR1317" s="6"/>
      <c r="QBA1317" s="53"/>
      <c r="QBB1317" s="53"/>
      <c r="QBF1317" s="6"/>
      <c r="QBO1317" s="53"/>
      <c r="QBP1317" s="53"/>
      <c r="QBT1317" s="6"/>
      <c r="QCC1317" s="53"/>
      <c r="QCD1317" s="53"/>
      <c r="QCH1317" s="6"/>
      <c r="QCQ1317" s="53"/>
      <c r="QCR1317" s="53"/>
      <c r="QCV1317" s="6"/>
      <c r="QDE1317" s="53"/>
      <c r="QDF1317" s="53"/>
      <c r="QDJ1317" s="6"/>
      <c r="QDS1317" s="53"/>
      <c r="QDT1317" s="53"/>
      <c r="QDX1317" s="6"/>
      <c r="QEG1317" s="53"/>
      <c r="QEH1317" s="53"/>
      <c r="QEL1317" s="6"/>
      <c r="QEU1317" s="53"/>
      <c r="QEV1317" s="53"/>
      <c r="QEZ1317" s="6"/>
      <c r="QFI1317" s="53"/>
      <c r="QFJ1317" s="53"/>
      <c r="QFN1317" s="6"/>
      <c r="QFW1317" s="53"/>
      <c r="QFX1317" s="53"/>
      <c r="QGB1317" s="6"/>
      <c r="QGK1317" s="53"/>
      <c r="QGL1317" s="53"/>
      <c r="QGP1317" s="6"/>
      <c r="QGY1317" s="53"/>
      <c r="QGZ1317" s="53"/>
      <c r="QHD1317" s="6"/>
      <c r="QHM1317" s="53"/>
      <c r="QHN1317" s="53"/>
      <c r="QHR1317" s="6"/>
      <c r="QIA1317" s="53"/>
      <c r="QIB1317" s="53"/>
      <c r="QIF1317" s="6"/>
      <c r="QIO1317" s="53"/>
      <c r="QIP1317" s="53"/>
      <c r="QIT1317" s="6"/>
      <c r="QJC1317" s="53"/>
      <c r="QJD1317" s="53"/>
      <c r="QJH1317" s="6"/>
      <c r="QJQ1317" s="53"/>
      <c r="QJR1317" s="53"/>
      <c r="QJV1317" s="6"/>
      <c r="QKE1317" s="53"/>
      <c r="QKF1317" s="53"/>
      <c r="QKJ1317" s="6"/>
      <c r="QKS1317" s="53"/>
      <c r="QKT1317" s="53"/>
      <c r="QKX1317" s="6"/>
      <c r="QLG1317" s="53"/>
      <c r="QLH1317" s="53"/>
      <c r="QLL1317" s="6"/>
      <c r="QLU1317" s="53"/>
      <c r="QLV1317" s="53"/>
      <c r="QLZ1317" s="6"/>
      <c r="QMI1317" s="53"/>
      <c r="QMJ1317" s="53"/>
      <c r="QMN1317" s="6"/>
      <c r="QMW1317" s="53"/>
      <c r="QMX1317" s="53"/>
      <c r="QNB1317" s="6"/>
      <c r="QNK1317" s="53"/>
      <c r="QNL1317" s="53"/>
      <c r="QNP1317" s="6"/>
      <c r="QNY1317" s="53"/>
      <c r="QNZ1317" s="53"/>
      <c r="QOD1317" s="6"/>
      <c r="QOM1317" s="53"/>
      <c r="QON1317" s="53"/>
      <c r="QOR1317" s="6"/>
      <c r="QPA1317" s="53"/>
      <c r="QPB1317" s="53"/>
      <c r="QPF1317" s="6"/>
      <c r="QPO1317" s="53"/>
      <c r="QPP1317" s="53"/>
      <c r="QPT1317" s="6"/>
      <c r="QQC1317" s="53"/>
      <c r="QQD1317" s="53"/>
      <c r="QQH1317" s="6"/>
      <c r="QQQ1317" s="53"/>
      <c r="QQR1317" s="53"/>
      <c r="QQV1317" s="6"/>
      <c r="QRE1317" s="53"/>
      <c r="QRF1317" s="53"/>
      <c r="QRJ1317" s="6"/>
      <c r="QRS1317" s="53"/>
      <c r="QRT1317" s="53"/>
      <c r="QRX1317" s="6"/>
      <c r="QSG1317" s="53"/>
      <c r="QSH1317" s="53"/>
      <c r="QSL1317" s="6"/>
      <c r="QSU1317" s="53"/>
      <c r="QSV1317" s="53"/>
      <c r="QSZ1317" s="6"/>
      <c r="QTI1317" s="53"/>
      <c r="QTJ1317" s="53"/>
      <c r="QTN1317" s="6"/>
      <c r="QTW1317" s="53"/>
      <c r="QTX1317" s="53"/>
      <c r="QUB1317" s="6"/>
      <c r="QUK1317" s="53"/>
      <c r="QUL1317" s="53"/>
      <c r="QUP1317" s="6"/>
      <c r="QUY1317" s="53"/>
      <c r="QUZ1317" s="53"/>
      <c r="QVD1317" s="6"/>
      <c r="QVM1317" s="53"/>
      <c r="QVN1317" s="53"/>
      <c r="QVR1317" s="6"/>
      <c r="QWA1317" s="53"/>
      <c r="QWB1317" s="53"/>
      <c r="QWF1317" s="6"/>
      <c r="QWO1317" s="53"/>
      <c r="QWP1317" s="53"/>
      <c r="QWT1317" s="6"/>
      <c r="QXC1317" s="53"/>
      <c r="QXD1317" s="53"/>
      <c r="QXH1317" s="6"/>
      <c r="QXQ1317" s="53"/>
      <c r="QXR1317" s="53"/>
      <c r="QXV1317" s="6"/>
      <c r="QYE1317" s="53"/>
      <c r="QYF1317" s="53"/>
      <c r="QYJ1317" s="6"/>
      <c r="QYS1317" s="53"/>
      <c r="QYT1317" s="53"/>
      <c r="QYX1317" s="6"/>
      <c r="QZG1317" s="53"/>
      <c r="QZH1317" s="53"/>
      <c r="QZL1317" s="6"/>
      <c r="QZU1317" s="53"/>
      <c r="QZV1317" s="53"/>
      <c r="QZZ1317" s="6"/>
      <c r="RAI1317" s="53"/>
      <c r="RAJ1317" s="53"/>
      <c r="RAN1317" s="6"/>
      <c r="RAW1317" s="53"/>
      <c r="RAX1317" s="53"/>
      <c r="RBB1317" s="6"/>
      <c r="RBK1317" s="53"/>
      <c r="RBL1317" s="53"/>
      <c r="RBP1317" s="6"/>
      <c r="RBY1317" s="53"/>
      <c r="RBZ1317" s="53"/>
      <c r="RCD1317" s="6"/>
      <c r="RCM1317" s="53"/>
      <c r="RCN1317" s="53"/>
      <c r="RCR1317" s="6"/>
      <c r="RDA1317" s="53"/>
      <c r="RDB1317" s="53"/>
      <c r="RDF1317" s="6"/>
      <c r="RDO1317" s="53"/>
      <c r="RDP1317" s="53"/>
      <c r="RDT1317" s="6"/>
      <c r="REC1317" s="53"/>
      <c r="RED1317" s="53"/>
      <c r="REH1317" s="6"/>
      <c r="REQ1317" s="53"/>
      <c r="RER1317" s="53"/>
      <c r="REV1317" s="6"/>
      <c r="RFE1317" s="53"/>
      <c r="RFF1317" s="53"/>
      <c r="RFJ1317" s="6"/>
      <c r="RFS1317" s="53"/>
      <c r="RFT1317" s="53"/>
      <c r="RFX1317" s="6"/>
      <c r="RGG1317" s="53"/>
      <c r="RGH1317" s="53"/>
      <c r="RGL1317" s="6"/>
      <c r="RGU1317" s="53"/>
      <c r="RGV1317" s="53"/>
      <c r="RGZ1317" s="6"/>
      <c r="RHI1317" s="53"/>
      <c r="RHJ1317" s="53"/>
      <c r="RHN1317" s="6"/>
      <c r="RHW1317" s="53"/>
      <c r="RHX1317" s="53"/>
      <c r="RIB1317" s="6"/>
      <c r="RIK1317" s="53"/>
      <c r="RIL1317" s="53"/>
      <c r="RIP1317" s="6"/>
      <c r="RIY1317" s="53"/>
      <c r="RIZ1317" s="53"/>
      <c r="RJD1317" s="6"/>
      <c r="RJM1317" s="53"/>
      <c r="RJN1317" s="53"/>
      <c r="RJR1317" s="6"/>
      <c r="RKA1317" s="53"/>
      <c r="RKB1317" s="53"/>
      <c r="RKF1317" s="6"/>
      <c r="RKO1317" s="53"/>
      <c r="RKP1317" s="53"/>
      <c r="RKT1317" s="6"/>
      <c r="RLC1317" s="53"/>
      <c r="RLD1317" s="53"/>
      <c r="RLH1317" s="6"/>
      <c r="RLQ1317" s="53"/>
      <c r="RLR1317" s="53"/>
      <c r="RLV1317" s="6"/>
      <c r="RME1317" s="53"/>
      <c r="RMF1317" s="53"/>
      <c r="RMJ1317" s="6"/>
      <c r="RMS1317" s="53"/>
      <c r="RMT1317" s="53"/>
      <c r="RMX1317" s="6"/>
      <c r="RNG1317" s="53"/>
      <c r="RNH1317" s="53"/>
      <c r="RNL1317" s="6"/>
      <c r="RNU1317" s="53"/>
      <c r="RNV1317" s="53"/>
      <c r="RNZ1317" s="6"/>
      <c r="ROI1317" s="53"/>
      <c r="ROJ1317" s="53"/>
      <c r="RON1317" s="6"/>
      <c r="ROW1317" s="53"/>
      <c r="ROX1317" s="53"/>
      <c r="RPB1317" s="6"/>
      <c r="RPK1317" s="53"/>
      <c r="RPL1317" s="53"/>
      <c r="RPP1317" s="6"/>
      <c r="RPY1317" s="53"/>
      <c r="RPZ1317" s="53"/>
      <c r="RQD1317" s="6"/>
      <c r="RQM1317" s="53"/>
      <c r="RQN1317" s="53"/>
      <c r="RQR1317" s="6"/>
      <c r="RRA1317" s="53"/>
      <c r="RRB1317" s="53"/>
      <c r="RRF1317" s="6"/>
      <c r="RRO1317" s="53"/>
      <c r="RRP1317" s="53"/>
      <c r="RRT1317" s="6"/>
      <c r="RSC1317" s="53"/>
      <c r="RSD1317" s="53"/>
      <c r="RSH1317" s="6"/>
      <c r="RSQ1317" s="53"/>
      <c r="RSR1317" s="53"/>
      <c r="RSV1317" s="6"/>
      <c r="RTE1317" s="53"/>
      <c r="RTF1317" s="53"/>
      <c r="RTJ1317" s="6"/>
      <c r="RTS1317" s="53"/>
      <c r="RTT1317" s="53"/>
      <c r="RTX1317" s="6"/>
      <c r="RUG1317" s="53"/>
      <c r="RUH1317" s="53"/>
      <c r="RUL1317" s="6"/>
      <c r="RUU1317" s="53"/>
      <c r="RUV1317" s="53"/>
      <c r="RUZ1317" s="6"/>
      <c r="RVI1317" s="53"/>
      <c r="RVJ1317" s="53"/>
      <c r="RVN1317" s="6"/>
      <c r="RVW1317" s="53"/>
      <c r="RVX1317" s="53"/>
      <c r="RWB1317" s="6"/>
      <c r="RWK1317" s="53"/>
      <c r="RWL1317" s="53"/>
      <c r="RWP1317" s="6"/>
      <c r="RWY1317" s="53"/>
      <c r="RWZ1317" s="53"/>
      <c r="RXD1317" s="6"/>
      <c r="RXM1317" s="53"/>
      <c r="RXN1317" s="53"/>
      <c r="RXR1317" s="6"/>
      <c r="RYA1317" s="53"/>
      <c r="RYB1317" s="53"/>
      <c r="RYF1317" s="6"/>
      <c r="RYO1317" s="53"/>
      <c r="RYP1317" s="53"/>
      <c r="RYT1317" s="6"/>
      <c r="RZC1317" s="53"/>
      <c r="RZD1317" s="53"/>
      <c r="RZH1317" s="6"/>
      <c r="RZQ1317" s="53"/>
      <c r="RZR1317" s="53"/>
      <c r="RZV1317" s="6"/>
      <c r="SAE1317" s="53"/>
      <c r="SAF1317" s="53"/>
      <c r="SAJ1317" s="6"/>
      <c r="SAS1317" s="53"/>
      <c r="SAT1317" s="53"/>
      <c r="SAX1317" s="6"/>
      <c r="SBG1317" s="53"/>
      <c r="SBH1317" s="53"/>
      <c r="SBL1317" s="6"/>
      <c r="SBU1317" s="53"/>
      <c r="SBV1317" s="53"/>
      <c r="SBZ1317" s="6"/>
      <c r="SCI1317" s="53"/>
      <c r="SCJ1317" s="53"/>
      <c r="SCN1317" s="6"/>
      <c r="SCW1317" s="53"/>
      <c r="SCX1317" s="53"/>
      <c r="SDB1317" s="6"/>
      <c r="SDK1317" s="53"/>
      <c r="SDL1317" s="53"/>
      <c r="SDP1317" s="6"/>
      <c r="SDY1317" s="53"/>
      <c r="SDZ1317" s="53"/>
      <c r="SED1317" s="6"/>
      <c r="SEM1317" s="53"/>
      <c r="SEN1317" s="53"/>
      <c r="SER1317" s="6"/>
      <c r="SFA1317" s="53"/>
      <c r="SFB1317" s="53"/>
      <c r="SFF1317" s="6"/>
      <c r="SFO1317" s="53"/>
      <c r="SFP1317" s="53"/>
      <c r="SFT1317" s="6"/>
      <c r="SGC1317" s="53"/>
      <c r="SGD1317" s="53"/>
      <c r="SGH1317" s="6"/>
      <c r="SGQ1317" s="53"/>
      <c r="SGR1317" s="53"/>
      <c r="SGV1317" s="6"/>
      <c r="SHE1317" s="53"/>
      <c r="SHF1317" s="53"/>
      <c r="SHJ1317" s="6"/>
      <c r="SHS1317" s="53"/>
      <c r="SHT1317" s="53"/>
      <c r="SHX1317" s="6"/>
      <c r="SIG1317" s="53"/>
      <c r="SIH1317" s="53"/>
      <c r="SIL1317" s="6"/>
      <c r="SIU1317" s="53"/>
      <c r="SIV1317" s="53"/>
      <c r="SIZ1317" s="6"/>
      <c r="SJI1317" s="53"/>
      <c r="SJJ1317" s="53"/>
      <c r="SJN1317" s="6"/>
      <c r="SJW1317" s="53"/>
      <c r="SJX1317" s="53"/>
      <c r="SKB1317" s="6"/>
      <c r="SKK1317" s="53"/>
      <c r="SKL1317" s="53"/>
      <c r="SKP1317" s="6"/>
      <c r="SKY1317" s="53"/>
      <c r="SKZ1317" s="53"/>
      <c r="SLD1317" s="6"/>
      <c r="SLM1317" s="53"/>
      <c r="SLN1317" s="53"/>
      <c r="SLR1317" s="6"/>
      <c r="SMA1317" s="53"/>
      <c r="SMB1317" s="53"/>
      <c r="SMF1317" s="6"/>
      <c r="SMO1317" s="53"/>
      <c r="SMP1317" s="53"/>
      <c r="SMT1317" s="6"/>
      <c r="SNC1317" s="53"/>
      <c r="SND1317" s="53"/>
      <c r="SNH1317" s="6"/>
      <c r="SNQ1317" s="53"/>
      <c r="SNR1317" s="53"/>
      <c r="SNV1317" s="6"/>
      <c r="SOE1317" s="53"/>
      <c r="SOF1317" s="53"/>
      <c r="SOJ1317" s="6"/>
      <c r="SOS1317" s="53"/>
      <c r="SOT1317" s="53"/>
      <c r="SOX1317" s="6"/>
      <c r="SPG1317" s="53"/>
      <c r="SPH1317" s="53"/>
      <c r="SPL1317" s="6"/>
      <c r="SPU1317" s="53"/>
      <c r="SPV1317" s="53"/>
      <c r="SPZ1317" s="6"/>
      <c r="SQI1317" s="53"/>
      <c r="SQJ1317" s="53"/>
      <c r="SQN1317" s="6"/>
      <c r="SQW1317" s="53"/>
      <c r="SQX1317" s="53"/>
      <c r="SRB1317" s="6"/>
      <c r="SRK1317" s="53"/>
      <c r="SRL1317" s="53"/>
      <c r="SRP1317" s="6"/>
      <c r="SRY1317" s="53"/>
      <c r="SRZ1317" s="53"/>
      <c r="SSD1317" s="6"/>
      <c r="SSM1317" s="53"/>
      <c r="SSN1317" s="53"/>
      <c r="SSR1317" s="6"/>
      <c r="STA1317" s="53"/>
      <c r="STB1317" s="53"/>
      <c r="STF1317" s="6"/>
      <c r="STO1317" s="53"/>
      <c r="STP1317" s="53"/>
      <c r="STT1317" s="6"/>
      <c r="SUC1317" s="53"/>
      <c r="SUD1317" s="53"/>
      <c r="SUH1317" s="6"/>
      <c r="SUQ1317" s="53"/>
      <c r="SUR1317" s="53"/>
      <c r="SUV1317" s="6"/>
      <c r="SVE1317" s="53"/>
      <c r="SVF1317" s="53"/>
      <c r="SVJ1317" s="6"/>
      <c r="SVS1317" s="53"/>
      <c r="SVT1317" s="53"/>
      <c r="SVX1317" s="6"/>
      <c r="SWG1317" s="53"/>
      <c r="SWH1317" s="53"/>
      <c r="SWL1317" s="6"/>
      <c r="SWU1317" s="53"/>
      <c r="SWV1317" s="53"/>
      <c r="SWZ1317" s="6"/>
      <c r="SXI1317" s="53"/>
      <c r="SXJ1317" s="53"/>
      <c r="SXN1317" s="6"/>
      <c r="SXW1317" s="53"/>
      <c r="SXX1317" s="53"/>
      <c r="SYB1317" s="6"/>
      <c r="SYK1317" s="53"/>
      <c r="SYL1317" s="53"/>
      <c r="SYP1317" s="6"/>
      <c r="SYY1317" s="53"/>
      <c r="SYZ1317" s="53"/>
      <c r="SZD1317" s="6"/>
      <c r="SZM1317" s="53"/>
      <c r="SZN1317" s="53"/>
      <c r="SZR1317" s="6"/>
      <c r="TAA1317" s="53"/>
      <c r="TAB1317" s="53"/>
      <c r="TAF1317" s="6"/>
      <c r="TAO1317" s="53"/>
      <c r="TAP1317" s="53"/>
      <c r="TAT1317" s="6"/>
      <c r="TBC1317" s="53"/>
      <c r="TBD1317" s="53"/>
      <c r="TBH1317" s="6"/>
      <c r="TBQ1317" s="53"/>
      <c r="TBR1317" s="53"/>
      <c r="TBV1317" s="6"/>
      <c r="TCE1317" s="53"/>
      <c r="TCF1317" s="53"/>
      <c r="TCJ1317" s="6"/>
      <c r="TCS1317" s="53"/>
      <c r="TCT1317" s="53"/>
      <c r="TCX1317" s="6"/>
      <c r="TDG1317" s="53"/>
      <c r="TDH1317" s="53"/>
      <c r="TDL1317" s="6"/>
      <c r="TDU1317" s="53"/>
      <c r="TDV1317" s="53"/>
      <c r="TDZ1317" s="6"/>
      <c r="TEI1317" s="53"/>
      <c r="TEJ1317" s="53"/>
      <c r="TEN1317" s="6"/>
      <c r="TEW1317" s="53"/>
      <c r="TEX1317" s="53"/>
      <c r="TFB1317" s="6"/>
      <c r="TFK1317" s="53"/>
      <c r="TFL1317" s="53"/>
      <c r="TFP1317" s="6"/>
      <c r="TFY1317" s="53"/>
      <c r="TFZ1317" s="53"/>
      <c r="TGD1317" s="6"/>
      <c r="TGM1317" s="53"/>
      <c r="TGN1317" s="53"/>
      <c r="TGR1317" s="6"/>
      <c r="THA1317" s="53"/>
      <c r="THB1317" s="53"/>
      <c r="THF1317" s="6"/>
      <c r="THO1317" s="53"/>
      <c r="THP1317" s="53"/>
      <c r="THT1317" s="6"/>
      <c r="TIC1317" s="53"/>
      <c r="TID1317" s="53"/>
      <c r="TIH1317" s="6"/>
      <c r="TIQ1317" s="53"/>
      <c r="TIR1317" s="53"/>
      <c r="TIV1317" s="6"/>
      <c r="TJE1317" s="53"/>
      <c r="TJF1317" s="53"/>
      <c r="TJJ1317" s="6"/>
      <c r="TJS1317" s="53"/>
      <c r="TJT1317" s="53"/>
      <c r="TJX1317" s="6"/>
      <c r="TKG1317" s="53"/>
      <c r="TKH1317" s="53"/>
      <c r="TKL1317" s="6"/>
      <c r="TKU1317" s="53"/>
      <c r="TKV1317" s="53"/>
      <c r="TKZ1317" s="6"/>
      <c r="TLI1317" s="53"/>
      <c r="TLJ1317" s="53"/>
      <c r="TLN1317" s="6"/>
      <c r="TLW1317" s="53"/>
      <c r="TLX1317" s="53"/>
      <c r="TMB1317" s="6"/>
      <c r="TMK1317" s="53"/>
      <c r="TML1317" s="53"/>
      <c r="TMP1317" s="6"/>
      <c r="TMY1317" s="53"/>
      <c r="TMZ1317" s="53"/>
      <c r="TND1317" s="6"/>
      <c r="TNM1317" s="53"/>
      <c r="TNN1317" s="53"/>
      <c r="TNR1317" s="6"/>
      <c r="TOA1317" s="53"/>
      <c r="TOB1317" s="53"/>
      <c r="TOF1317" s="6"/>
      <c r="TOO1317" s="53"/>
      <c r="TOP1317" s="53"/>
      <c r="TOT1317" s="6"/>
      <c r="TPC1317" s="53"/>
      <c r="TPD1317" s="53"/>
      <c r="TPH1317" s="6"/>
      <c r="TPQ1317" s="53"/>
      <c r="TPR1317" s="53"/>
      <c r="TPV1317" s="6"/>
      <c r="TQE1317" s="53"/>
      <c r="TQF1317" s="53"/>
      <c r="TQJ1317" s="6"/>
      <c r="TQS1317" s="53"/>
      <c r="TQT1317" s="53"/>
      <c r="TQX1317" s="6"/>
      <c r="TRG1317" s="53"/>
      <c r="TRH1317" s="53"/>
      <c r="TRL1317" s="6"/>
      <c r="TRU1317" s="53"/>
      <c r="TRV1317" s="53"/>
      <c r="TRZ1317" s="6"/>
      <c r="TSI1317" s="53"/>
      <c r="TSJ1317" s="53"/>
      <c r="TSN1317" s="6"/>
      <c r="TSW1317" s="53"/>
      <c r="TSX1317" s="53"/>
      <c r="TTB1317" s="6"/>
      <c r="TTK1317" s="53"/>
      <c r="TTL1317" s="53"/>
      <c r="TTP1317" s="6"/>
      <c r="TTY1317" s="53"/>
      <c r="TTZ1317" s="53"/>
      <c r="TUD1317" s="6"/>
      <c r="TUM1317" s="53"/>
      <c r="TUN1317" s="53"/>
      <c r="TUR1317" s="6"/>
      <c r="TVA1317" s="53"/>
      <c r="TVB1317" s="53"/>
      <c r="TVF1317" s="6"/>
      <c r="TVO1317" s="53"/>
      <c r="TVP1317" s="53"/>
      <c r="TVT1317" s="6"/>
      <c r="TWC1317" s="53"/>
      <c r="TWD1317" s="53"/>
      <c r="TWH1317" s="6"/>
      <c r="TWQ1317" s="53"/>
      <c r="TWR1317" s="53"/>
      <c r="TWV1317" s="6"/>
      <c r="TXE1317" s="53"/>
      <c r="TXF1317" s="53"/>
      <c r="TXJ1317" s="6"/>
      <c r="TXS1317" s="53"/>
      <c r="TXT1317" s="53"/>
      <c r="TXX1317" s="6"/>
      <c r="TYG1317" s="53"/>
      <c r="TYH1317" s="53"/>
      <c r="TYL1317" s="6"/>
      <c r="TYU1317" s="53"/>
      <c r="TYV1317" s="53"/>
      <c r="TYZ1317" s="6"/>
      <c r="TZI1317" s="53"/>
      <c r="TZJ1317" s="53"/>
      <c r="TZN1317" s="6"/>
      <c r="TZW1317" s="53"/>
      <c r="TZX1317" s="53"/>
      <c r="UAB1317" s="6"/>
      <c r="UAK1317" s="53"/>
      <c r="UAL1317" s="53"/>
      <c r="UAP1317" s="6"/>
      <c r="UAY1317" s="53"/>
      <c r="UAZ1317" s="53"/>
      <c r="UBD1317" s="6"/>
      <c r="UBM1317" s="53"/>
      <c r="UBN1317" s="53"/>
      <c r="UBR1317" s="6"/>
      <c r="UCA1317" s="53"/>
      <c r="UCB1317" s="53"/>
      <c r="UCF1317" s="6"/>
      <c r="UCO1317" s="53"/>
      <c r="UCP1317" s="53"/>
      <c r="UCT1317" s="6"/>
      <c r="UDC1317" s="53"/>
      <c r="UDD1317" s="53"/>
      <c r="UDH1317" s="6"/>
      <c r="UDQ1317" s="53"/>
      <c r="UDR1317" s="53"/>
      <c r="UDV1317" s="6"/>
      <c r="UEE1317" s="53"/>
      <c r="UEF1317" s="53"/>
      <c r="UEJ1317" s="6"/>
      <c r="UES1317" s="53"/>
      <c r="UET1317" s="53"/>
      <c r="UEX1317" s="6"/>
      <c r="UFG1317" s="53"/>
      <c r="UFH1317" s="53"/>
      <c r="UFL1317" s="6"/>
      <c r="UFU1317" s="53"/>
      <c r="UFV1317" s="53"/>
      <c r="UFZ1317" s="6"/>
      <c r="UGI1317" s="53"/>
      <c r="UGJ1317" s="53"/>
      <c r="UGN1317" s="6"/>
      <c r="UGW1317" s="53"/>
      <c r="UGX1317" s="53"/>
      <c r="UHB1317" s="6"/>
      <c r="UHK1317" s="53"/>
      <c r="UHL1317" s="53"/>
      <c r="UHP1317" s="6"/>
      <c r="UHY1317" s="53"/>
      <c r="UHZ1317" s="53"/>
      <c r="UID1317" s="6"/>
      <c r="UIM1317" s="53"/>
      <c r="UIN1317" s="53"/>
      <c r="UIR1317" s="6"/>
      <c r="UJA1317" s="53"/>
      <c r="UJB1317" s="53"/>
      <c r="UJF1317" s="6"/>
      <c r="UJO1317" s="53"/>
      <c r="UJP1317" s="53"/>
      <c r="UJT1317" s="6"/>
      <c r="UKC1317" s="53"/>
      <c r="UKD1317" s="53"/>
      <c r="UKH1317" s="6"/>
      <c r="UKQ1317" s="53"/>
      <c r="UKR1317" s="53"/>
      <c r="UKV1317" s="6"/>
      <c r="ULE1317" s="53"/>
      <c r="ULF1317" s="53"/>
      <c r="ULJ1317" s="6"/>
      <c r="ULS1317" s="53"/>
      <c r="ULT1317" s="53"/>
      <c r="ULX1317" s="6"/>
      <c r="UMG1317" s="53"/>
      <c r="UMH1317" s="53"/>
      <c r="UML1317" s="6"/>
      <c r="UMU1317" s="53"/>
      <c r="UMV1317" s="53"/>
      <c r="UMZ1317" s="6"/>
      <c r="UNI1317" s="53"/>
      <c r="UNJ1317" s="53"/>
      <c r="UNN1317" s="6"/>
      <c r="UNW1317" s="53"/>
      <c r="UNX1317" s="53"/>
      <c r="UOB1317" s="6"/>
      <c r="UOK1317" s="53"/>
      <c r="UOL1317" s="53"/>
      <c r="UOP1317" s="6"/>
      <c r="UOY1317" s="53"/>
      <c r="UOZ1317" s="53"/>
      <c r="UPD1317" s="6"/>
      <c r="UPM1317" s="53"/>
      <c r="UPN1317" s="53"/>
      <c r="UPR1317" s="6"/>
      <c r="UQA1317" s="53"/>
      <c r="UQB1317" s="53"/>
      <c r="UQF1317" s="6"/>
      <c r="UQO1317" s="53"/>
      <c r="UQP1317" s="53"/>
      <c r="UQT1317" s="6"/>
      <c r="URC1317" s="53"/>
      <c r="URD1317" s="53"/>
      <c r="URH1317" s="6"/>
      <c r="URQ1317" s="53"/>
      <c r="URR1317" s="53"/>
      <c r="URV1317" s="6"/>
      <c r="USE1317" s="53"/>
      <c r="USF1317" s="53"/>
      <c r="USJ1317" s="6"/>
      <c r="USS1317" s="53"/>
      <c r="UST1317" s="53"/>
      <c r="USX1317" s="6"/>
      <c r="UTG1317" s="53"/>
      <c r="UTH1317" s="53"/>
      <c r="UTL1317" s="6"/>
      <c r="UTU1317" s="53"/>
      <c r="UTV1317" s="53"/>
      <c r="UTZ1317" s="6"/>
      <c r="UUI1317" s="53"/>
      <c r="UUJ1317" s="53"/>
      <c r="UUN1317" s="6"/>
      <c r="UUW1317" s="53"/>
      <c r="UUX1317" s="53"/>
      <c r="UVB1317" s="6"/>
      <c r="UVK1317" s="53"/>
      <c r="UVL1317" s="53"/>
      <c r="UVP1317" s="6"/>
      <c r="UVY1317" s="53"/>
      <c r="UVZ1317" s="53"/>
      <c r="UWD1317" s="6"/>
      <c r="UWM1317" s="53"/>
      <c r="UWN1317" s="53"/>
      <c r="UWR1317" s="6"/>
      <c r="UXA1317" s="53"/>
      <c r="UXB1317" s="53"/>
      <c r="UXF1317" s="6"/>
      <c r="UXO1317" s="53"/>
      <c r="UXP1317" s="53"/>
      <c r="UXT1317" s="6"/>
      <c r="UYC1317" s="53"/>
      <c r="UYD1317" s="53"/>
      <c r="UYH1317" s="6"/>
      <c r="UYQ1317" s="53"/>
      <c r="UYR1317" s="53"/>
      <c r="UYV1317" s="6"/>
      <c r="UZE1317" s="53"/>
      <c r="UZF1317" s="53"/>
      <c r="UZJ1317" s="6"/>
      <c r="UZS1317" s="53"/>
      <c r="UZT1317" s="53"/>
      <c r="UZX1317" s="6"/>
      <c r="VAG1317" s="53"/>
      <c r="VAH1317" s="53"/>
      <c r="VAL1317" s="6"/>
      <c r="VAU1317" s="53"/>
      <c r="VAV1317" s="53"/>
      <c r="VAZ1317" s="6"/>
      <c r="VBI1317" s="53"/>
      <c r="VBJ1317" s="53"/>
      <c r="VBN1317" s="6"/>
      <c r="VBW1317" s="53"/>
      <c r="VBX1317" s="53"/>
      <c r="VCB1317" s="6"/>
      <c r="VCK1317" s="53"/>
      <c r="VCL1317" s="53"/>
      <c r="VCP1317" s="6"/>
      <c r="VCY1317" s="53"/>
      <c r="VCZ1317" s="53"/>
      <c r="VDD1317" s="6"/>
      <c r="VDM1317" s="53"/>
      <c r="VDN1317" s="53"/>
      <c r="VDR1317" s="6"/>
      <c r="VEA1317" s="53"/>
      <c r="VEB1317" s="53"/>
      <c r="VEF1317" s="6"/>
      <c r="VEO1317" s="53"/>
      <c r="VEP1317" s="53"/>
      <c r="VET1317" s="6"/>
      <c r="VFC1317" s="53"/>
      <c r="VFD1317" s="53"/>
      <c r="VFH1317" s="6"/>
      <c r="VFQ1317" s="53"/>
      <c r="VFR1317" s="53"/>
      <c r="VFV1317" s="6"/>
      <c r="VGE1317" s="53"/>
      <c r="VGF1317" s="53"/>
      <c r="VGJ1317" s="6"/>
      <c r="VGS1317" s="53"/>
      <c r="VGT1317" s="53"/>
      <c r="VGX1317" s="6"/>
      <c r="VHG1317" s="53"/>
      <c r="VHH1317" s="53"/>
      <c r="VHL1317" s="6"/>
      <c r="VHU1317" s="53"/>
      <c r="VHV1317" s="53"/>
      <c r="VHZ1317" s="6"/>
      <c r="VII1317" s="53"/>
      <c r="VIJ1317" s="53"/>
      <c r="VIN1317" s="6"/>
      <c r="VIW1317" s="53"/>
      <c r="VIX1317" s="53"/>
      <c r="VJB1317" s="6"/>
      <c r="VJK1317" s="53"/>
      <c r="VJL1317" s="53"/>
      <c r="VJP1317" s="6"/>
      <c r="VJY1317" s="53"/>
      <c r="VJZ1317" s="53"/>
      <c r="VKD1317" s="6"/>
      <c r="VKM1317" s="53"/>
      <c r="VKN1317" s="53"/>
      <c r="VKR1317" s="6"/>
      <c r="VLA1317" s="53"/>
      <c r="VLB1317" s="53"/>
      <c r="VLF1317" s="6"/>
      <c r="VLO1317" s="53"/>
      <c r="VLP1317" s="53"/>
      <c r="VLT1317" s="6"/>
      <c r="VMC1317" s="53"/>
      <c r="VMD1317" s="53"/>
      <c r="VMH1317" s="6"/>
      <c r="VMQ1317" s="53"/>
      <c r="VMR1317" s="53"/>
      <c r="VMV1317" s="6"/>
      <c r="VNE1317" s="53"/>
      <c r="VNF1317" s="53"/>
      <c r="VNJ1317" s="6"/>
      <c r="VNS1317" s="53"/>
      <c r="VNT1317" s="53"/>
      <c r="VNX1317" s="6"/>
      <c r="VOG1317" s="53"/>
      <c r="VOH1317" s="53"/>
      <c r="VOL1317" s="6"/>
      <c r="VOU1317" s="53"/>
      <c r="VOV1317" s="53"/>
      <c r="VOZ1317" s="6"/>
      <c r="VPI1317" s="53"/>
      <c r="VPJ1317" s="53"/>
      <c r="VPN1317" s="6"/>
      <c r="VPW1317" s="53"/>
      <c r="VPX1317" s="53"/>
      <c r="VQB1317" s="6"/>
      <c r="VQK1317" s="53"/>
      <c r="VQL1317" s="53"/>
      <c r="VQP1317" s="6"/>
      <c r="VQY1317" s="53"/>
      <c r="VQZ1317" s="53"/>
      <c r="VRD1317" s="6"/>
      <c r="VRM1317" s="53"/>
      <c r="VRN1317" s="53"/>
      <c r="VRR1317" s="6"/>
      <c r="VSA1317" s="53"/>
      <c r="VSB1317" s="53"/>
      <c r="VSF1317" s="6"/>
      <c r="VSO1317" s="53"/>
      <c r="VSP1317" s="53"/>
      <c r="VST1317" s="6"/>
      <c r="VTC1317" s="53"/>
      <c r="VTD1317" s="53"/>
      <c r="VTH1317" s="6"/>
      <c r="VTQ1317" s="53"/>
      <c r="VTR1317" s="53"/>
      <c r="VTV1317" s="6"/>
      <c r="VUE1317" s="53"/>
      <c r="VUF1317" s="53"/>
      <c r="VUJ1317" s="6"/>
      <c r="VUS1317" s="53"/>
      <c r="VUT1317" s="53"/>
      <c r="VUX1317" s="6"/>
      <c r="VVG1317" s="53"/>
      <c r="VVH1317" s="53"/>
      <c r="VVL1317" s="6"/>
      <c r="VVU1317" s="53"/>
      <c r="VVV1317" s="53"/>
      <c r="VVZ1317" s="6"/>
      <c r="VWI1317" s="53"/>
      <c r="VWJ1317" s="53"/>
      <c r="VWN1317" s="6"/>
      <c r="VWW1317" s="53"/>
      <c r="VWX1317" s="53"/>
      <c r="VXB1317" s="6"/>
      <c r="VXK1317" s="53"/>
      <c r="VXL1317" s="53"/>
      <c r="VXP1317" s="6"/>
      <c r="VXY1317" s="53"/>
      <c r="VXZ1317" s="53"/>
      <c r="VYD1317" s="6"/>
      <c r="VYM1317" s="53"/>
      <c r="VYN1317" s="53"/>
      <c r="VYR1317" s="6"/>
      <c r="VZA1317" s="53"/>
      <c r="VZB1317" s="53"/>
      <c r="VZF1317" s="6"/>
      <c r="VZO1317" s="53"/>
      <c r="VZP1317" s="53"/>
      <c r="VZT1317" s="6"/>
      <c r="WAC1317" s="53"/>
      <c r="WAD1317" s="53"/>
      <c r="WAH1317" s="6"/>
      <c r="WAQ1317" s="53"/>
      <c r="WAR1317" s="53"/>
      <c r="WAV1317" s="6"/>
      <c r="WBE1317" s="53"/>
      <c r="WBF1317" s="53"/>
      <c r="WBJ1317" s="6"/>
      <c r="WBS1317" s="53"/>
      <c r="WBT1317" s="53"/>
      <c r="WBX1317" s="6"/>
      <c r="WCG1317" s="53"/>
      <c r="WCH1317" s="53"/>
      <c r="WCL1317" s="6"/>
      <c r="WCU1317" s="53"/>
      <c r="WCV1317" s="53"/>
      <c r="WCZ1317" s="6"/>
      <c r="WDI1317" s="53"/>
      <c r="WDJ1317" s="53"/>
      <c r="WDN1317" s="6"/>
      <c r="WDW1317" s="53"/>
      <c r="WDX1317" s="53"/>
      <c r="WEB1317" s="6"/>
      <c r="WEK1317" s="53"/>
      <c r="WEL1317" s="53"/>
      <c r="WEP1317" s="6"/>
      <c r="WEY1317" s="53"/>
      <c r="WEZ1317" s="53"/>
      <c r="WFD1317" s="6"/>
      <c r="WFM1317" s="53"/>
      <c r="WFN1317" s="53"/>
      <c r="WFR1317" s="6"/>
      <c r="WGA1317" s="53"/>
      <c r="WGB1317" s="53"/>
      <c r="WGF1317" s="6"/>
      <c r="WGO1317" s="53"/>
      <c r="WGP1317" s="53"/>
      <c r="WGT1317" s="6"/>
      <c r="WHC1317" s="53"/>
      <c r="WHD1317" s="53"/>
      <c r="WHH1317" s="6"/>
      <c r="WHQ1317" s="53"/>
      <c r="WHR1317" s="53"/>
      <c r="WHV1317" s="6"/>
      <c r="WIE1317" s="53"/>
      <c r="WIF1317" s="53"/>
      <c r="WIJ1317" s="6"/>
      <c r="WIS1317" s="53"/>
      <c r="WIT1317" s="53"/>
      <c r="WIX1317" s="6"/>
      <c r="WJG1317" s="53"/>
      <c r="WJH1317" s="53"/>
      <c r="WJL1317" s="6"/>
      <c r="WJU1317" s="53"/>
      <c r="WJV1317" s="53"/>
      <c r="WJZ1317" s="6"/>
      <c r="WKI1317" s="53"/>
      <c r="WKJ1317" s="53"/>
      <c r="WKN1317" s="6"/>
      <c r="WKW1317" s="53"/>
      <c r="WKX1317" s="53"/>
      <c r="WLB1317" s="6"/>
      <c r="WLK1317" s="53"/>
      <c r="WLL1317" s="53"/>
      <c r="WLP1317" s="6"/>
      <c r="WLY1317" s="53"/>
      <c r="WLZ1317" s="53"/>
      <c r="WMD1317" s="6"/>
      <c r="WMM1317" s="53"/>
      <c r="WMN1317" s="53"/>
      <c r="WMR1317" s="6"/>
      <c r="WNA1317" s="53"/>
      <c r="WNB1317" s="53"/>
      <c r="WNF1317" s="6"/>
      <c r="WNO1317" s="53"/>
      <c r="WNP1317" s="53"/>
      <c r="WNT1317" s="6"/>
      <c r="WOC1317" s="53"/>
      <c r="WOD1317" s="53"/>
      <c r="WOH1317" s="6"/>
      <c r="WOQ1317" s="53"/>
      <c r="WOR1317" s="53"/>
      <c r="WOV1317" s="6"/>
      <c r="WPE1317" s="53"/>
      <c r="WPF1317" s="53"/>
      <c r="WPJ1317" s="6"/>
      <c r="WPS1317" s="53"/>
      <c r="WPT1317" s="53"/>
      <c r="WPX1317" s="6"/>
      <c r="WQG1317" s="53"/>
      <c r="WQH1317" s="53"/>
      <c r="WQL1317" s="6"/>
      <c r="WQU1317" s="53"/>
      <c r="WQV1317" s="53"/>
      <c r="WQZ1317" s="6"/>
      <c r="WRI1317" s="53"/>
      <c r="WRJ1317" s="53"/>
      <c r="WRN1317" s="6"/>
      <c r="WRW1317" s="53"/>
      <c r="WRX1317" s="53"/>
      <c r="WSB1317" s="6"/>
      <c r="WSK1317" s="53"/>
      <c r="WSL1317" s="53"/>
      <c r="WSP1317" s="6"/>
      <c r="WSY1317" s="53"/>
      <c r="WSZ1317" s="53"/>
      <c r="WTD1317" s="6"/>
      <c r="WTM1317" s="53"/>
      <c r="WTN1317" s="53"/>
      <c r="WTR1317" s="6"/>
      <c r="WUA1317" s="53"/>
      <c r="WUB1317" s="53"/>
      <c r="WUF1317" s="6"/>
      <c r="WUO1317" s="53"/>
      <c r="WUP1317" s="53"/>
      <c r="WUT1317" s="6"/>
      <c r="WVC1317" s="53"/>
      <c r="WVD1317" s="53"/>
      <c r="WVH1317" s="6"/>
      <c r="WVQ1317" s="53"/>
      <c r="WVR1317" s="53"/>
      <c r="WVV1317" s="6"/>
      <c r="WWE1317" s="53"/>
      <c r="WWF1317" s="53"/>
      <c r="WWJ1317" s="6"/>
      <c r="WWS1317" s="53"/>
      <c r="WWT1317" s="53"/>
      <c r="WWX1317" s="6"/>
      <c r="WXG1317" s="53"/>
      <c r="WXH1317" s="53"/>
      <c r="WXL1317" s="6"/>
      <c r="WXU1317" s="53"/>
      <c r="WXV1317" s="53"/>
      <c r="WXZ1317" s="6"/>
      <c r="WYI1317" s="53"/>
      <c r="WYJ1317" s="53"/>
      <c r="WYN1317" s="6"/>
      <c r="WYW1317" s="53"/>
      <c r="WYX1317" s="53"/>
      <c r="WZB1317" s="6"/>
      <c r="WZK1317" s="53"/>
      <c r="WZL1317" s="53"/>
      <c r="WZP1317" s="6"/>
      <c r="WZY1317" s="53"/>
      <c r="WZZ1317" s="53"/>
      <c r="XAD1317" s="6"/>
      <c r="XAM1317" s="53"/>
      <c r="XAN1317" s="53"/>
      <c r="XAR1317" s="6"/>
      <c r="XBA1317" s="53"/>
      <c r="XBB1317" s="53"/>
      <c r="XBF1317" s="6"/>
      <c r="XBO1317" s="53"/>
      <c r="XBP1317" s="53"/>
      <c r="XBT1317" s="6"/>
      <c r="XCC1317" s="53"/>
      <c r="XCD1317" s="53"/>
      <c r="XCH1317" s="6"/>
      <c r="XCQ1317" s="53"/>
      <c r="XCR1317" s="53"/>
      <c r="XCV1317" s="6"/>
      <c r="XDE1317" s="53"/>
      <c r="XDF1317" s="53"/>
      <c r="XDJ1317" s="6"/>
      <c r="XDS1317" s="53"/>
      <c r="XDT1317" s="53"/>
      <c r="XDX1317" s="6"/>
      <c r="XEG1317" s="53"/>
      <c r="XEH1317" s="53"/>
      <c r="XEL1317" s="6"/>
      <c r="XEU1317" s="53"/>
      <c r="XEV1317" s="53"/>
      <c r="XEZ1317" s="6"/>
    </row>
    <row r="1318" spans="1:1022 1031:2044 2053:3066 3075:4088 4097:5120 5124:6142 6146:7168 7177:8190 8199:9212 9221:10234 10243:11256 11265:12288 12292:13310 13314:14336 14345:15358 15367:16380" s="52" customFormat="1" ht="15">
      <c r="A1318" s="52" t="s">
        <v>21</v>
      </c>
      <c r="B1318" s="52" t="s">
        <v>29834</v>
      </c>
      <c r="C1318" s="52">
        <v>43001016</v>
      </c>
      <c r="D1318" s="52" t="s">
        <v>9</v>
      </c>
      <c r="E1318" s="52" t="s">
        <v>28050</v>
      </c>
      <c r="F1318" s="52" t="s">
        <v>29835</v>
      </c>
      <c r="G1318" s="52" t="s">
        <v>29836</v>
      </c>
      <c r="H1318" s="52" t="s">
        <v>22</v>
      </c>
      <c r="I1318" s="53">
        <v>44488</v>
      </c>
      <c r="J1318" s="53">
        <v>44512</v>
      </c>
      <c r="K1318" s="52" t="s">
        <v>29837</v>
      </c>
      <c r="L1318" s="52">
        <v>946564888</v>
      </c>
      <c r="M1318" s="52" t="s">
        <v>26080</v>
      </c>
      <c r="N1318" s="6" t="s">
        <v>10</v>
      </c>
      <c r="W1318" s="53"/>
      <c r="X1318" s="53"/>
      <c r="AB1318" s="6"/>
      <c r="AK1318" s="53"/>
      <c r="AL1318" s="53"/>
      <c r="AP1318" s="6"/>
      <c r="AY1318" s="53"/>
      <c r="AZ1318" s="53"/>
      <c r="BD1318" s="6"/>
      <c r="BM1318" s="53"/>
      <c r="BN1318" s="53"/>
      <c r="BR1318" s="6"/>
      <c r="CA1318" s="53"/>
      <c r="CB1318" s="53"/>
      <c r="CF1318" s="6"/>
      <c r="CO1318" s="53"/>
      <c r="CP1318" s="53"/>
      <c r="CT1318" s="6"/>
      <c r="DC1318" s="53"/>
      <c r="DD1318" s="53"/>
      <c r="DH1318" s="6"/>
      <c r="DQ1318" s="53"/>
      <c r="DR1318" s="53"/>
      <c r="DV1318" s="6"/>
      <c r="EE1318" s="53"/>
      <c r="EF1318" s="53"/>
      <c r="EJ1318" s="6"/>
      <c r="ES1318" s="53"/>
      <c r="ET1318" s="53"/>
      <c r="EX1318" s="6"/>
      <c r="FG1318" s="53"/>
      <c r="FH1318" s="53"/>
      <c r="FL1318" s="6"/>
      <c r="FU1318" s="53"/>
      <c r="FV1318" s="53"/>
      <c r="FZ1318" s="6"/>
      <c r="GI1318" s="53"/>
      <c r="GJ1318" s="53"/>
      <c r="GN1318" s="6"/>
      <c r="GW1318" s="53"/>
      <c r="GX1318" s="53"/>
      <c r="HB1318" s="6"/>
      <c r="HK1318" s="53"/>
      <c r="HL1318" s="53"/>
      <c r="HP1318" s="6"/>
      <c r="HY1318" s="53"/>
      <c r="HZ1318" s="53"/>
      <c r="ID1318" s="6"/>
      <c r="IM1318" s="53"/>
      <c r="IN1318" s="53"/>
      <c r="IR1318" s="6"/>
      <c r="JA1318" s="53"/>
      <c r="JB1318" s="53"/>
      <c r="JF1318" s="6"/>
      <c r="JO1318" s="53"/>
      <c r="JP1318" s="53"/>
      <c r="JT1318" s="6"/>
      <c r="KC1318" s="53"/>
      <c r="KD1318" s="53"/>
      <c r="KH1318" s="6"/>
      <c r="KQ1318" s="53"/>
      <c r="KR1318" s="53"/>
      <c r="KV1318" s="6"/>
      <c r="LE1318" s="53"/>
      <c r="LF1318" s="53"/>
      <c r="LJ1318" s="6"/>
      <c r="LS1318" s="53"/>
      <c r="LT1318" s="53"/>
      <c r="LX1318" s="6"/>
      <c r="MG1318" s="53"/>
      <c r="MH1318" s="53"/>
      <c r="ML1318" s="6"/>
      <c r="MU1318" s="53"/>
      <c r="MV1318" s="53"/>
      <c r="MZ1318" s="6"/>
      <c r="NI1318" s="53"/>
      <c r="NJ1318" s="53"/>
      <c r="NN1318" s="6"/>
      <c r="NW1318" s="53"/>
      <c r="NX1318" s="53"/>
      <c r="OB1318" s="6"/>
      <c r="OK1318" s="53"/>
      <c r="OL1318" s="53"/>
      <c r="OP1318" s="6"/>
      <c r="OY1318" s="53"/>
      <c r="OZ1318" s="53"/>
      <c r="PD1318" s="6"/>
      <c r="PM1318" s="53"/>
      <c r="PN1318" s="53"/>
      <c r="PR1318" s="6"/>
      <c r="QA1318" s="53"/>
      <c r="QB1318" s="53"/>
      <c r="QF1318" s="6"/>
      <c r="QO1318" s="53"/>
      <c r="QP1318" s="53"/>
      <c r="QT1318" s="6"/>
      <c r="RC1318" s="53"/>
      <c r="RD1318" s="53"/>
      <c r="RH1318" s="6"/>
      <c r="RQ1318" s="53"/>
      <c r="RR1318" s="53"/>
      <c r="RV1318" s="6"/>
      <c r="SE1318" s="53"/>
      <c r="SF1318" s="53"/>
      <c r="SJ1318" s="6"/>
      <c r="SS1318" s="53"/>
      <c r="ST1318" s="53"/>
      <c r="SX1318" s="6"/>
      <c r="TG1318" s="53"/>
      <c r="TH1318" s="53"/>
      <c r="TL1318" s="6"/>
      <c r="TU1318" s="53"/>
      <c r="TV1318" s="53"/>
      <c r="TZ1318" s="6"/>
      <c r="UI1318" s="53"/>
      <c r="UJ1318" s="53"/>
      <c r="UN1318" s="6"/>
      <c r="UW1318" s="53"/>
      <c r="UX1318" s="53"/>
      <c r="VB1318" s="6"/>
      <c r="VK1318" s="53"/>
      <c r="VL1318" s="53"/>
      <c r="VP1318" s="6"/>
      <c r="VY1318" s="53"/>
      <c r="VZ1318" s="53"/>
      <c r="WD1318" s="6"/>
      <c r="WM1318" s="53"/>
      <c r="WN1318" s="53"/>
      <c r="WR1318" s="6"/>
      <c r="XA1318" s="53"/>
      <c r="XB1318" s="53"/>
      <c r="XF1318" s="6"/>
      <c r="XO1318" s="53"/>
      <c r="XP1318" s="53"/>
      <c r="XT1318" s="6"/>
      <c r="YC1318" s="53"/>
      <c r="YD1318" s="53"/>
      <c r="YH1318" s="6"/>
      <c r="YQ1318" s="53"/>
      <c r="YR1318" s="53"/>
      <c r="YV1318" s="6"/>
      <c r="ZE1318" s="53"/>
      <c r="ZF1318" s="53"/>
      <c r="ZJ1318" s="6"/>
      <c r="ZS1318" s="53"/>
      <c r="ZT1318" s="53"/>
      <c r="ZX1318" s="6"/>
      <c r="AAG1318" s="53"/>
      <c r="AAH1318" s="53"/>
      <c r="AAL1318" s="6"/>
      <c r="AAU1318" s="53"/>
      <c r="AAV1318" s="53"/>
      <c r="AAZ1318" s="6"/>
      <c r="ABI1318" s="53"/>
      <c r="ABJ1318" s="53"/>
      <c r="ABN1318" s="6"/>
      <c r="ABW1318" s="53"/>
      <c r="ABX1318" s="53"/>
      <c r="ACB1318" s="6"/>
      <c r="ACK1318" s="53"/>
      <c r="ACL1318" s="53"/>
      <c r="ACP1318" s="6"/>
      <c r="ACY1318" s="53"/>
      <c r="ACZ1318" s="53"/>
      <c r="ADD1318" s="6"/>
      <c r="ADM1318" s="53"/>
      <c r="ADN1318" s="53"/>
      <c r="ADR1318" s="6"/>
      <c r="AEA1318" s="53"/>
      <c r="AEB1318" s="53"/>
      <c r="AEF1318" s="6"/>
      <c r="AEO1318" s="53"/>
      <c r="AEP1318" s="53"/>
      <c r="AET1318" s="6"/>
      <c r="AFC1318" s="53"/>
      <c r="AFD1318" s="53"/>
      <c r="AFH1318" s="6"/>
      <c r="AFQ1318" s="53"/>
      <c r="AFR1318" s="53"/>
      <c r="AFV1318" s="6"/>
      <c r="AGE1318" s="53"/>
      <c r="AGF1318" s="53"/>
      <c r="AGJ1318" s="6"/>
      <c r="AGS1318" s="53"/>
      <c r="AGT1318" s="53"/>
      <c r="AGX1318" s="6"/>
      <c r="AHG1318" s="53"/>
      <c r="AHH1318" s="53"/>
      <c r="AHL1318" s="6"/>
      <c r="AHU1318" s="53"/>
      <c r="AHV1318" s="53"/>
      <c r="AHZ1318" s="6"/>
      <c r="AII1318" s="53"/>
      <c r="AIJ1318" s="53"/>
      <c r="AIN1318" s="6"/>
      <c r="AIW1318" s="53"/>
      <c r="AIX1318" s="53"/>
      <c r="AJB1318" s="6"/>
      <c r="AJK1318" s="53"/>
      <c r="AJL1318" s="53"/>
      <c r="AJP1318" s="6"/>
      <c r="AJY1318" s="53"/>
      <c r="AJZ1318" s="53"/>
      <c r="AKD1318" s="6"/>
      <c r="AKM1318" s="53"/>
      <c r="AKN1318" s="53"/>
      <c r="AKR1318" s="6"/>
      <c r="ALA1318" s="53"/>
      <c r="ALB1318" s="53"/>
      <c r="ALF1318" s="6"/>
      <c r="ALO1318" s="53"/>
      <c r="ALP1318" s="53"/>
      <c r="ALT1318" s="6"/>
      <c r="AMC1318" s="53"/>
      <c r="AMD1318" s="53"/>
      <c r="AMH1318" s="6"/>
      <c r="AMQ1318" s="53"/>
      <c r="AMR1318" s="53"/>
      <c r="AMV1318" s="6"/>
      <c r="ANE1318" s="53"/>
      <c r="ANF1318" s="53"/>
      <c r="ANJ1318" s="6"/>
      <c r="ANS1318" s="53"/>
      <c r="ANT1318" s="53"/>
      <c r="ANX1318" s="6"/>
      <c r="AOG1318" s="53"/>
      <c r="AOH1318" s="53"/>
      <c r="AOL1318" s="6"/>
      <c r="AOU1318" s="53"/>
      <c r="AOV1318" s="53"/>
      <c r="AOZ1318" s="6"/>
      <c r="API1318" s="53"/>
      <c r="APJ1318" s="53"/>
      <c r="APN1318" s="6"/>
      <c r="APW1318" s="53"/>
      <c r="APX1318" s="53"/>
      <c r="AQB1318" s="6"/>
      <c r="AQK1318" s="53"/>
      <c r="AQL1318" s="53"/>
      <c r="AQP1318" s="6"/>
      <c r="AQY1318" s="53"/>
      <c r="AQZ1318" s="53"/>
      <c r="ARD1318" s="6"/>
      <c r="ARM1318" s="53"/>
      <c r="ARN1318" s="53"/>
      <c r="ARR1318" s="6"/>
      <c r="ASA1318" s="53"/>
      <c r="ASB1318" s="53"/>
      <c r="ASF1318" s="6"/>
      <c r="ASO1318" s="53"/>
      <c r="ASP1318" s="53"/>
      <c r="AST1318" s="6"/>
      <c r="ATC1318" s="53"/>
      <c r="ATD1318" s="53"/>
      <c r="ATH1318" s="6"/>
      <c r="ATQ1318" s="53"/>
      <c r="ATR1318" s="53"/>
      <c r="ATV1318" s="6"/>
      <c r="AUE1318" s="53"/>
      <c r="AUF1318" s="53"/>
      <c r="AUJ1318" s="6"/>
      <c r="AUS1318" s="53"/>
      <c r="AUT1318" s="53"/>
      <c r="AUX1318" s="6"/>
      <c r="AVG1318" s="53"/>
      <c r="AVH1318" s="53"/>
      <c r="AVL1318" s="6"/>
      <c r="AVU1318" s="53"/>
      <c r="AVV1318" s="53"/>
      <c r="AVZ1318" s="6"/>
      <c r="AWI1318" s="53"/>
      <c r="AWJ1318" s="53"/>
      <c r="AWN1318" s="6"/>
      <c r="AWW1318" s="53"/>
      <c r="AWX1318" s="53"/>
      <c r="AXB1318" s="6"/>
      <c r="AXK1318" s="53"/>
      <c r="AXL1318" s="53"/>
      <c r="AXP1318" s="6"/>
      <c r="AXY1318" s="53"/>
      <c r="AXZ1318" s="53"/>
      <c r="AYD1318" s="6"/>
      <c r="AYM1318" s="53"/>
      <c r="AYN1318" s="53"/>
      <c r="AYR1318" s="6"/>
      <c r="AZA1318" s="53"/>
      <c r="AZB1318" s="53"/>
      <c r="AZF1318" s="6"/>
      <c r="AZO1318" s="53"/>
      <c r="AZP1318" s="53"/>
      <c r="AZT1318" s="6"/>
      <c r="BAC1318" s="53"/>
      <c r="BAD1318" s="53"/>
      <c r="BAH1318" s="6"/>
      <c r="BAQ1318" s="53"/>
      <c r="BAR1318" s="53"/>
      <c r="BAV1318" s="6"/>
      <c r="BBE1318" s="53"/>
      <c r="BBF1318" s="53"/>
      <c r="BBJ1318" s="6"/>
      <c r="BBS1318" s="53"/>
      <c r="BBT1318" s="53"/>
      <c r="BBX1318" s="6"/>
      <c r="BCG1318" s="53"/>
      <c r="BCH1318" s="53"/>
      <c r="BCL1318" s="6"/>
      <c r="BCU1318" s="53"/>
      <c r="BCV1318" s="53"/>
      <c r="BCZ1318" s="6"/>
      <c r="BDI1318" s="53"/>
      <c r="BDJ1318" s="53"/>
      <c r="BDN1318" s="6"/>
      <c r="BDW1318" s="53"/>
      <c r="BDX1318" s="53"/>
      <c r="BEB1318" s="6"/>
      <c r="BEK1318" s="53"/>
      <c r="BEL1318" s="53"/>
      <c r="BEP1318" s="6"/>
      <c r="BEY1318" s="53"/>
      <c r="BEZ1318" s="53"/>
      <c r="BFD1318" s="6"/>
      <c r="BFM1318" s="53"/>
      <c r="BFN1318" s="53"/>
      <c r="BFR1318" s="6"/>
      <c r="BGA1318" s="53"/>
      <c r="BGB1318" s="53"/>
      <c r="BGF1318" s="6"/>
      <c r="BGO1318" s="53"/>
      <c r="BGP1318" s="53"/>
      <c r="BGT1318" s="6"/>
      <c r="BHC1318" s="53"/>
      <c r="BHD1318" s="53"/>
      <c r="BHH1318" s="6"/>
      <c r="BHQ1318" s="53"/>
      <c r="BHR1318" s="53"/>
      <c r="BHV1318" s="6"/>
      <c r="BIE1318" s="53"/>
      <c r="BIF1318" s="53"/>
      <c r="BIJ1318" s="6"/>
      <c r="BIS1318" s="53"/>
      <c r="BIT1318" s="53"/>
      <c r="BIX1318" s="6"/>
      <c r="BJG1318" s="53"/>
      <c r="BJH1318" s="53"/>
      <c r="BJL1318" s="6"/>
      <c r="BJU1318" s="53"/>
      <c r="BJV1318" s="53"/>
      <c r="BJZ1318" s="6"/>
      <c r="BKI1318" s="53"/>
      <c r="BKJ1318" s="53"/>
      <c r="BKN1318" s="6"/>
      <c r="BKW1318" s="53"/>
      <c r="BKX1318" s="53"/>
      <c r="BLB1318" s="6"/>
      <c r="BLK1318" s="53"/>
      <c r="BLL1318" s="53"/>
      <c r="BLP1318" s="6"/>
      <c r="BLY1318" s="53"/>
      <c r="BLZ1318" s="53"/>
      <c r="BMD1318" s="6"/>
      <c r="BMM1318" s="53"/>
      <c r="BMN1318" s="53"/>
      <c r="BMR1318" s="6"/>
      <c r="BNA1318" s="53"/>
      <c r="BNB1318" s="53"/>
      <c r="BNF1318" s="6"/>
      <c r="BNO1318" s="53"/>
      <c r="BNP1318" s="53"/>
      <c r="BNT1318" s="6"/>
      <c r="BOC1318" s="53"/>
      <c r="BOD1318" s="53"/>
      <c r="BOH1318" s="6"/>
      <c r="BOQ1318" s="53"/>
      <c r="BOR1318" s="53"/>
      <c r="BOV1318" s="6"/>
      <c r="BPE1318" s="53"/>
      <c r="BPF1318" s="53"/>
      <c r="BPJ1318" s="6"/>
      <c r="BPS1318" s="53"/>
      <c r="BPT1318" s="53"/>
      <c r="BPX1318" s="6"/>
      <c r="BQG1318" s="53"/>
      <c r="BQH1318" s="53"/>
      <c r="BQL1318" s="6"/>
      <c r="BQU1318" s="53"/>
      <c r="BQV1318" s="53"/>
      <c r="BQZ1318" s="6"/>
      <c r="BRI1318" s="53"/>
      <c r="BRJ1318" s="53"/>
      <c r="BRN1318" s="6"/>
      <c r="BRW1318" s="53"/>
      <c r="BRX1318" s="53"/>
      <c r="BSB1318" s="6"/>
      <c r="BSK1318" s="53"/>
      <c r="BSL1318" s="53"/>
      <c r="BSP1318" s="6"/>
      <c r="BSY1318" s="53"/>
      <c r="BSZ1318" s="53"/>
      <c r="BTD1318" s="6"/>
      <c r="BTM1318" s="53"/>
      <c r="BTN1318" s="53"/>
      <c r="BTR1318" s="6"/>
      <c r="BUA1318" s="53"/>
      <c r="BUB1318" s="53"/>
      <c r="BUF1318" s="6"/>
      <c r="BUO1318" s="53"/>
      <c r="BUP1318" s="53"/>
      <c r="BUT1318" s="6"/>
      <c r="BVC1318" s="53"/>
      <c r="BVD1318" s="53"/>
      <c r="BVH1318" s="6"/>
      <c r="BVQ1318" s="53"/>
      <c r="BVR1318" s="53"/>
      <c r="BVV1318" s="6"/>
      <c r="BWE1318" s="53"/>
      <c r="BWF1318" s="53"/>
      <c r="BWJ1318" s="6"/>
      <c r="BWS1318" s="53"/>
      <c r="BWT1318" s="53"/>
      <c r="BWX1318" s="6"/>
      <c r="BXG1318" s="53"/>
      <c r="BXH1318" s="53"/>
      <c r="BXL1318" s="6"/>
      <c r="BXU1318" s="53"/>
      <c r="BXV1318" s="53"/>
      <c r="BXZ1318" s="6"/>
      <c r="BYI1318" s="53"/>
      <c r="BYJ1318" s="53"/>
      <c r="BYN1318" s="6"/>
      <c r="BYW1318" s="53"/>
      <c r="BYX1318" s="53"/>
      <c r="BZB1318" s="6"/>
      <c r="BZK1318" s="53"/>
      <c r="BZL1318" s="53"/>
      <c r="BZP1318" s="6"/>
      <c r="BZY1318" s="53"/>
      <c r="BZZ1318" s="53"/>
      <c r="CAD1318" s="6"/>
      <c r="CAM1318" s="53"/>
      <c r="CAN1318" s="53"/>
      <c r="CAR1318" s="6"/>
      <c r="CBA1318" s="53"/>
      <c r="CBB1318" s="53"/>
      <c r="CBF1318" s="6"/>
      <c r="CBO1318" s="53"/>
      <c r="CBP1318" s="53"/>
      <c r="CBT1318" s="6"/>
      <c r="CCC1318" s="53"/>
      <c r="CCD1318" s="53"/>
      <c r="CCH1318" s="6"/>
      <c r="CCQ1318" s="53"/>
      <c r="CCR1318" s="53"/>
      <c r="CCV1318" s="6"/>
      <c r="CDE1318" s="53"/>
      <c r="CDF1318" s="53"/>
      <c r="CDJ1318" s="6"/>
      <c r="CDS1318" s="53"/>
      <c r="CDT1318" s="53"/>
      <c r="CDX1318" s="6"/>
      <c r="CEG1318" s="53"/>
      <c r="CEH1318" s="53"/>
      <c r="CEL1318" s="6"/>
      <c r="CEU1318" s="53"/>
      <c r="CEV1318" s="53"/>
      <c r="CEZ1318" s="6"/>
      <c r="CFI1318" s="53"/>
      <c r="CFJ1318" s="53"/>
      <c r="CFN1318" s="6"/>
      <c r="CFW1318" s="53"/>
      <c r="CFX1318" s="53"/>
      <c r="CGB1318" s="6"/>
      <c r="CGK1318" s="53"/>
      <c r="CGL1318" s="53"/>
      <c r="CGP1318" s="6"/>
      <c r="CGY1318" s="53"/>
      <c r="CGZ1318" s="53"/>
      <c r="CHD1318" s="6"/>
      <c r="CHM1318" s="53"/>
      <c r="CHN1318" s="53"/>
      <c r="CHR1318" s="6"/>
      <c r="CIA1318" s="53"/>
      <c r="CIB1318" s="53"/>
      <c r="CIF1318" s="6"/>
      <c r="CIO1318" s="53"/>
      <c r="CIP1318" s="53"/>
      <c r="CIT1318" s="6"/>
      <c r="CJC1318" s="53"/>
      <c r="CJD1318" s="53"/>
      <c r="CJH1318" s="6"/>
      <c r="CJQ1318" s="53"/>
      <c r="CJR1318" s="53"/>
      <c r="CJV1318" s="6"/>
      <c r="CKE1318" s="53"/>
      <c r="CKF1318" s="53"/>
      <c r="CKJ1318" s="6"/>
      <c r="CKS1318" s="53"/>
      <c r="CKT1318" s="53"/>
      <c r="CKX1318" s="6"/>
      <c r="CLG1318" s="53"/>
      <c r="CLH1318" s="53"/>
      <c r="CLL1318" s="6"/>
      <c r="CLU1318" s="53"/>
      <c r="CLV1318" s="53"/>
      <c r="CLZ1318" s="6"/>
      <c r="CMI1318" s="53"/>
      <c r="CMJ1318" s="53"/>
      <c r="CMN1318" s="6"/>
      <c r="CMW1318" s="53"/>
      <c r="CMX1318" s="53"/>
      <c r="CNB1318" s="6"/>
      <c r="CNK1318" s="53"/>
      <c r="CNL1318" s="53"/>
      <c r="CNP1318" s="6"/>
      <c r="CNY1318" s="53"/>
      <c r="CNZ1318" s="53"/>
      <c r="COD1318" s="6"/>
      <c r="COM1318" s="53"/>
      <c r="CON1318" s="53"/>
      <c r="COR1318" s="6"/>
      <c r="CPA1318" s="53"/>
      <c r="CPB1318" s="53"/>
      <c r="CPF1318" s="6"/>
      <c r="CPO1318" s="53"/>
      <c r="CPP1318" s="53"/>
      <c r="CPT1318" s="6"/>
      <c r="CQC1318" s="53"/>
      <c r="CQD1318" s="53"/>
      <c r="CQH1318" s="6"/>
      <c r="CQQ1318" s="53"/>
      <c r="CQR1318" s="53"/>
      <c r="CQV1318" s="6"/>
      <c r="CRE1318" s="53"/>
      <c r="CRF1318" s="53"/>
      <c r="CRJ1318" s="6"/>
      <c r="CRS1318" s="53"/>
      <c r="CRT1318" s="53"/>
      <c r="CRX1318" s="6"/>
      <c r="CSG1318" s="53"/>
      <c r="CSH1318" s="53"/>
      <c r="CSL1318" s="6"/>
      <c r="CSU1318" s="53"/>
      <c r="CSV1318" s="53"/>
      <c r="CSZ1318" s="6"/>
      <c r="CTI1318" s="53"/>
      <c r="CTJ1318" s="53"/>
      <c r="CTN1318" s="6"/>
      <c r="CTW1318" s="53"/>
      <c r="CTX1318" s="53"/>
      <c r="CUB1318" s="6"/>
      <c r="CUK1318" s="53"/>
      <c r="CUL1318" s="53"/>
      <c r="CUP1318" s="6"/>
      <c r="CUY1318" s="53"/>
      <c r="CUZ1318" s="53"/>
      <c r="CVD1318" s="6"/>
      <c r="CVM1318" s="53"/>
      <c r="CVN1318" s="53"/>
      <c r="CVR1318" s="6"/>
      <c r="CWA1318" s="53"/>
      <c r="CWB1318" s="53"/>
      <c r="CWF1318" s="6"/>
      <c r="CWO1318" s="53"/>
      <c r="CWP1318" s="53"/>
      <c r="CWT1318" s="6"/>
      <c r="CXC1318" s="53"/>
      <c r="CXD1318" s="53"/>
      <c r="CXH1318" s="6"/>
      <c r="CXQ1318" s="53"/>
      <c r="CXR1318" s="53"/>
      <c r="CXV1318" s="6"/>
      <c r="CYE1318" s="53"/>
      <c r="CYF1318" s="53"/>
      <c r="CYJ1318" s="6"/>
      <c r="CYS1318" s="53"/>
      <c r="CYT1318" s="53"/>
      <c r="CYX1318" s="6"/>
      <c r="CZG1318" s="53"/>
      <c r="CZH1318" s="53"/>
      <c r="CZL1318" s="6"/>
      <c r="CZU1318" s="53"/>
      <c r="CZV1318" s="53"/>
      <c r="CZZ1318" s="6"/>
      <c r="DAI1318" s="53"/>
      <c r="DAJ1318" s="53"/>
      <c r="DAN1318" s="6"/>
      <c r="DAW1318" s="53"/>
      <c r="DAX1318" s="53"/>
      <c r="DBB1318" s="6"/>
      <c r="DBK1318" s="53"/>
      <c r="DBL1318" s="53"/>
      <c r="DBP1318" s="6"/>
      <c r="DBY1318" s="53"/>
      <c r="DBZ1318" s="53"/>
      <c r="DCD1318" s="6"/>
      <c r="DCM1318" s="53"/>
      <c r="DCN1318" s="53"/>
      <c r="DCR1318" s="6"/>
      <c r="DDA1318" s="53"/>
      <c r="DDB1318" s="53"/>
      <c r="DDF1318" s="6"/>
      <c r="DDO1318" s="53"/>
      <c r="DDP1318" s="53"/>
      <c r="DDT1318" s="6"/>
      <c r="DEC1318" s="53"/>
      <c r="DED1318" s="53"/>
      <c r="DEH1318" s="6"/>
      <c r="DEQ1318" s="53"/>
      <c r="DER1318" s="53"/>
      <c r="DEV1318" s="6"/>
      <c r="DFE1318" s="53"/>
      <c r="DFF1318" s="53"/>
      <c r="DFJ1318" s="6"/>
      <c r="DFS1318" s="53"/>
      <c r="DFT1318" s="53"/>
      <c r="DFX1318" s="6"/>
      <c r="DGG1318" s="53"/>
      <c r="DGH1318" s="53"/>
      <c r="DGL1318" s="6"/>
      <c r="DGU1318" s="53"/>
      <c r="DGV1318" s="53"/>
      <c r="DGZ1318" s="6"/>
      <c r="DHI1318" s="53"/>
      <c r="DHJ1318" s="53"/>
      <c r="DHN1318" s="6"/>
      <c r="DHW1318" s="53"/>
      <c r="DHX1318" s="53"/>
      <c r="DIB1318" s="6"/>
      <c r="DIK1318" s="53"/>
      <c r="DIL1318" s="53"/>
      <c r="DIP1318" s="6"/>
      <c r="DIY1318" s="53"/>
      <c r="DIZ1318" s="53"/>
      <c r="DJD1318" s="6"/>
      <c r="DJM1318" s="53"/>
      <c r="DJN1318" s="53"/>
      <c r="DJR1318" s="6"/>
      <c r="DKA1318" s="53"/>
      <c r="DKB1318" s="53"/>
      <c r="DKF1318" s="6"/>
      <c r="DKO1318" s="53"/>
      <c r="DKP1318" s="53"/>
      <c r="DKT1318" s="6"/>
      <c r="DLC1318" s="53"/>
      <c r="DLD1318" s="53"/>
      <c r="DLH1318" s="6"/>
      <c r="DLQ1318" s="53"/>
      <c r="DLR1318" s="53"/>
      <c r="DLV1318" s="6"/>
      <c r="DME1318" s="53"/>
      <c r="DMF1318" s="53"/>
      <c r="DMJ1318" s="6"/>
      <c r="DMS1318" s="53"/>
      <c r="DMT1318" s="53"/>
      <c r="DMX1318" s="6"/>
      <c r="DNG1318" s="53"/>
      <c r="DNH1318" s="53"/>
      <c r="DNL1318" s="6"/>
      <c r="DNU1318" s="53"/>
      <c r="DNV1318" s="53"/>
      <c r="DNZ1318" s="6"/>
      <c r="DOI1318" s="53"/>
      <c r="DOJ1318" s="53"/>
      <c r="DON1318" s="6"/>
      <c r="DOW1318" s="53"/>
      <c r="DOX1318" s="53"/>
      <c r="DPB1318" s="6"/>
      <c r="DPK1318" s="53"/>
      <c r="DPL1318" s="53"/>
      <c r="DPP1318" s="6"/>
      <c r="DPY1318" s="53"/>
      <c r="DPZ1318" s="53"/>
      <c r="DQD1318" s="6"/>
      <c r="DQM1318" s="53"/>
      <c r="DQN1318" s="53"/>
      <c r="DQR1318" s="6"/>
      <c r="DRA1318" s="53"/>
      <c r="DRB1318" s="53"/>
      <c r="DRF1318" s="6"/>
      <c r="DRO1318" s="53"/>
      <c r="DRP1318" s="53"/>
      <c r="DRT1318" s="6"/>
      <c r="DSC1318" s="53"/>
      <c r="DSD1318" s="53"/>
      <c r="DSH1318" s="6"/>
      <c r="DSQ1318" s="53"/>
      <c r="DSR1318" s="53"/>
      <c r="DSV1318" s="6"/>
      <c r="DTE1318" s="53"/>
      <c r="DTF1318" s="53"/>
      <c r="DTJ1318" s="6"/>
      <c r="DTS1318" s="53"/>
      <c r="DTT1318" s="53"/>
      <c r="DTX1318" s="6"/>
      <c r="DUG1318" s="53"/>
      <c r="DUH1318" s="53"/>
      <c r="DUL1318" s="6"/>
      <c r="DUU1318" s="53"/>
      <c r="DUV1318" s="53"/>
      <c r="DUZ1318" s="6"/>
      <c r="DVI1318" s="53"/>
      <c r="DVJ1318" s="53"/>
      <c r="DVN1318" s="6"/>
      <c r="DVW1318" s="53"/>
      <c r="DVX1318" s="53"/>
      <c r="DWB1318" s="6"/>
      <c r="DWK1318" s="53"/>
      <c r="DWL1318" s="53"/>
      <c r="DWP1318" s="6"/>
      <c r="DWY1318" s="53"/>
      <c r="DWZ1318" s="53"/>
      <c r="DXD1318" s="6"/>
      <c r="DXM1318" s="53"/>
      <c r="DXN1318" s="53"/>
      <c r="DXR1318" s="6"/>
      <c r="DYA1318" s="53"/>
      <c r="DYB1318" s="53"/>
      <c r="DYF1318" s="6"/>
      <c r="DYO1318" s="53"/>
      <c r="DYP1318" s="53"/>
      <c r="DYT1318" s="6"/>
      <c r="DZC1318" s="53"/>
      <c r="DZD1318" s="53"/>
      <c r="DZH1318" s="6"/>
      <c r="DZQ1318" s="53"/>
      <c r="DZR1318" s="53"/>
      <c r="DZV1318" s="6"/>
      <c r="EAE1318" s="53"/>
      <c r="EAF1318" s="53"/>
      <c r="EAJ1318" s="6"/>
      <c r="EAS1318" s="53"/>
      <c r="EAT1318" s="53"/>
      <c r="EAX1318" s="6"/>
      <c r="EBG1318" s="53"/>
      <c r="EBH1318" s="53"/>
      <c r="EBL1318" s="6"/>
      <c r="EBU1318" s="53"/>
      <c r="EBV1318" s="53"/>
      <c r="EBZ1318" s="6"/>
      <c r="ECI1318" s="53"/>
      <c r="ECJ1318" s="53"/>
      <c r="ECN1318" s="6"/>
      <c r="ECW1318" s="53"/>
      <c r="ECX1318" s="53"/>
      <c r="EDB1318" s="6"/>
      <c r="EDK1318" s="53"/>
      <c r="EDL1318" s="53"/>
      <c r="EDP1318" s="6"/>
      <c r="EDY1318" s="53"/>
      <c r="EDZ1318" s="53"/>
      <c r="EED1318" s="6"/>
      <c r="EEM1318" s="53"/>
      <c r="EEN1318" s="53"/>
      <c r="EER1318" s="6"/>
      <c r="EFA1318" s="53"/>
      <c r="EFB1318" s="53"/>
      <c r="EFF1318" s="6"/>
      <c r="EFO1318" s="53"/>
      <c r="EFP1318" s="53"/>
      <c r="EFT1318" s="6"/>
      <c r="EGC1318" s="53"/>
      <c r="EGD1318" s="53"/>
      <c r="EGH1318" s="6"/>
      <c r="EGQ1318" s="53"/>
      <c r="EGR1318" s="53"/>
      <c r="EGV1318" s="6"/>
      <c r="EHE1318" s="53"/>
      <c r="EHF1318" s="53"/>
      <c r="EHJ1318" s="6"/>
      <c r="EHS1318" s="53"/>
      <c r="EHT1318" s="53"/>
      <c r="EHX1318" s="6"/>
      <c r="EIG1318" s="53"/>
      <c r="EIH1318" s="53"/>
      <c r="EIL1318" s="6"/>
      <c r="EIU1318" s="53"/>
      <c r="EIV1318" s="53"/>
      <c r="EIZ1318" s="6"/>
      <c r="EJI1318" s="53"/>
      <c r="EJJ1318" s="53"/>
      <c r="EJN1318" s="6"/>
      <c r="EJW1318" s="53"/>
      <c r="EJX1318" s="53"/>
      <c r="EKB1318" s="6"/>
      <c r="EKK1318" s="53"/>
      <c r="EKL1318" s="53"/>
      <c r="EKP1318" s="6"/>
      <c r="EKY1318" s="53"/>
      <c r="EKZ1318" s="53"/>
      <c r="ELD1318" s="6"/>
      <c r="ELM1318" s="53"/>
      <c r="ELN1318" s="53"/>
      <c r="ELR1318" s="6"/>
      <c r="EMA1318" s="53"/>
      <c r="EMB1318" s="53"/>
      <c r="EMF1318" s="6"/>
      <c r="EMO1318" s="53"/>
      <c r="EMP1318" s="53"/>
      <c r="EMT1318" s="6"/>
      <c r="ENC1318" s="53"/>
      <c r="END1318" s="53"/>
      <c r="ENH1318" s="6"/>
      <c r="ENQ1318" s="53"/>
      <c r="ENR1318" s="53"/>
      <c r="ENV1318" s="6"/>
      <c r="EOE1318" s="53"/>
      <c r="EOF1318" s="53"/>
      <c r="EOJ1318" s="6"/>
      <c r="EOS1318" s="53"/>
      <c r="EOT1318" s="53"/>
      <c r="EOX1318" s="6"/>
      <c r="EPG1318" s="53"/>
      <c r="EPH1318" s="53"/>
      <c r="EPL1318" s="6"/>
      <c r="EPU1318" s="53"/>
      <c r="EPV1318" s="53"/>
      <c r="EPZ1318" s="6"/>
      <c r="EQI1318" s="53"/>
      <c r="EQJ1318" s="53"/>
      <c r="EQN1318" s="6"/>
      <c r="EQW1318" s="53"/>
      <c r="EQX1318" s="53"/>
      <c r="ERB1318" s="6"/>
      <c r="ERK1318" s="53"/>
      <c r="ERL1318" s="53"/>
      <c r="ERP1318" s="6"/>
      <c r="ERY1318" s="53"/>
      <c r="ERZ1318" s="53"/>
      <c r="ESD1318" s="6"/>
      <c r="ESM1318" s="53"/>
      <c r="ESN1318" s="53"/>
      <c r="ESR1318" s="6"/>
      <c r="ETA1318" s="53"/>
      <c r="ETB1318" s="53"/>
      <c r="ETF1318" s="6"/>
      <c r="ETO1318" s="53"/>
      <c r="ETP1318" s="53"/>
      <c r="ETT1318" s="6"/>
      <c r="EUC1318" s="53"/>
      <c r="EUD1318" s="53"/>
      <c r="EUH1318" s="6"/>
      <c r="EUQ1318" s="53"/>
      <c r="EUR1318" s="53"/>
      <c r="EUV1318" s="6"/>
      <c r="EVE1318" s="53"/>
      <c r="EVF1318" s="53"/>
      <c r="EVJ1318" s="6"/>
      <c r="EVS1318" s="53"/>
      <c r="EVT1318" s="53"/>
      <c r="EVX1318" s="6"/>
      <c r="EWG1318" s="53"/>
      <c r="EWH1318" s="53"/>
      <c r="EWL1318" s="6"/>
      <c r="EWU1318" s="53"/>
      <c r="EWV1318" s="53"/>
      <c r="EWZ1318" s="6"/>
      <c r="EXI1318" s="53"/>
      <c r="EXJ1318" s="53"/>
      <c r="EXN1318" s="6"/>
      <c r="EXW1318" s="53"/>
      <c r="EXX1318" s="53"/>
      <c r="EYB1318" s="6"/>
      <c r="EYK1318" s="53"/>
      <c r="EYL1318" s="53"/>
      <c r="EYP1318" s="6"/>
      <c r="EYY1318" s="53"/>
      <c r="EYZ1318" s="53"/>
      <c r="EZD1318" s="6"/>
      <c r="EZM1318" s="53"/>
      <c r="EZN1318" s="53"/>
      <c r="EZR1318" s="6"/>
      <c r="FAA1318" s="53"/>
      <c r="FAB1318" s="53"/>
      <c r="FAF1318" s="6"/>
      <c r="FAO1318" s="53"/>
      <c r="FAP1318" s="53"/>
      <c r="FAT1318" s="6"/>
      <c r="FBC1318" s="53"/>
      <c r="FBD1318" s="53"/>
      <c r="FBH1318" s="6"/>
      <c r="FBQ1318" s="53"/>
      <c r="FBR1318" s="53"/>
      <c r="FBV1318" s="6"/>
      <c r="FCE1318" s="53"/>
      <c r="FCF1318" s="53"/>
      <c r="FCJ1318" s="6"/>
      <c r="FCS1318" s="53"/>
      <c r="FCT1318" s="53"/>
      <c r="FCX1318" s="6"/>
      <c r="FDG1318" s="53"/>
      <c r="FDH1318" s="53"/>
      <c r="FDL1318" s="6"/>
      <c r="FDU1318" s="53"/>
      <c r="FDV1318" s="53"/>
      <c r="FDZ1318" s="6"/>
      <c r="FEI1318" s="53"/>
      <c r="FEJ1318" s="53"/>
      <c r="FEN1318" s="6"/>
      <c r="FEW1318" s="53"/>
      <c r="FEX1318" s="53"/>
      <c r="FFB1318" s="6"/>
      <c r="FFK1318" s="53"/>
      <c r="FFL1318" s="53"/>
      <c r="FFP1318" s="6"/>
      <c r="FFY1318" s="53"/>
      <c r="FFZ1318" s="53"/>
      <c r="FGD1318" s="6"/>
      <c r="FGM1318" s="53"/>
      <c r="FGN1318" s="53"/>
      <c r="FGR1318" s="6"/>
      <c r="FHA1318" s="53"/>
      <c r="FHB1318" s="53"/>
      <c r="FHF1318" s="6"/>
      <c r="FHO1318" s="53"/>
      <c r="FHP1318" s="53"/>
      <c r="FHT1318" s="6"/>
      <c r="FIC1318" s="53"/>
      <c r="FID1318" s="53"/>
      <c r="FIH1318" s="6"/>
      <c r="FIQ1318" s="53"/>
      <c r="FIR1318" s="53"/>
      <c r="FIV1318" s="6"/>
      <c r="FJE1318" s="53"/>
      <c r="FJF1318" s="53"/>
      <c r="FJJ1318" s="6"/>
      <c r="FJS1318" s="53"/>
      <c r="FJT1318" s="53"/>
      <c r="FJX1318" s="6"/>
      <c r="FKG1318" s="53"/>
      <c r="FKH1318" s="53"/>
      <c r="FKL1318" s="6"/>
      <c r="FKU1318" s="53"/>
      <c r="FKV1318" s="53"/>
      <c r="FKZ1318" s="6"/>
      <c r="FLI1318" s="53"/>
      <c r="FLJ1318" s="53"/>
      <c r="FLN1318" s="6"/>
      <c r="FLW1318" s="53"/>
      <c r="FLX1318" s="53"/>
      <c r="FMB1318" s="6"/>
      <c r="FMK1318" s="53"/>
      <c r="FML1318" s="53"/>
      <c r="FMP1318" s="6"/>
      <c r="FMY1318" s="53"/>
      <c r="FMZ1318" s="53"/>
      <c r="FND1318" s="6"/>
      <c r="FNM1318" s="53"/>
      <c r="FNN1318" s="53"/>
      <c r="FNR1318" s="6"/>
      <c r="FOA1318" s="53"/>
      <c r="FOB1318" s="53"/>
      <c r="FOF1318" s="6"/>
      <c r="FOO1318" s="53"/>
      <c r="FOP1318" s="53"/>
      <c r="FOT1318" s="6"/>
      <c r="FPC1318" s="53"/>
      <c r="FPD1318" s="53"/>
      <c r="FPH1318" s="6"/>
      <c r="FPQ1318" s="53"/>
      <c r="FPR1318" s="53"/>
      <c r="FPV1318" s="6"/>
      <c r="FQE1318" s="53"/>
      <c r="FQF1318" s="53"/>
      <c r="FQJ1318" s="6"/>
      <c r="FQS1318" s="53"/>
      <c r="FQT1318" s="53"/>
      <c r="FQX1318" s="6"/>
      <c r="FRG1318" s="53"/>
      <c r="FRH1318" s="53"/>
      <c r="FRL1318" s="6"/>
      <c r="FRU1318" s="53"/>
      <c r="FRV1318" s="53"/>
      <c r="FRZ1318" s="6"/>
      <c r="FSI1318" s="53"/>
      <c r="FSJ1318" s="53"/>
      <c r="FSN1318" s="6"/>
      <c r="FSW1318" s="53"/>
      <c r="FSX1318" s="53"/>
      <c r="FTB1318" s="6"/>
      <c r="FTK1318" s="53"/>
      <c r="FTL1318" s="53"/>
      <c r="FTP1318" s="6"/>
      <c r="FTY1318" s="53"/>
      <c r="FTZ1318" s="53"/>
      <c r="FUD1318" s="6"/>
      <c r="FUM1318" s="53"/>
      <c r="FUN1318" s="53"/>
      <c r="FUR1318" s="6"/>
      <c r="FVA1318" s="53"/>
      <c r="FVB1318" s="53"/>
      <c r="FVF1318" s="6"/>
      <c r="FVO1318" s="53"/>
      <c r="FVP1318" s="53"/>
      <c r="FVT1318" s="6"/>
      <c r="FWC1318" s="53"/>
      <c r="FWD1318" s="53"/>
      <c r="FWH1318" s="6"/>
      <c r="FWQ1318" s="53"/>
      <c r="FWR1318" s="53"/>
      <c r="FWV1318" s="6"/>
      <c r="FXE1318" s="53"/>
      <c r="FXF1318" s="53"/>
      <c r="FXJ1318" s="6"/>
      <c r="FXS1318" s="53"/>
      <c r="FXT1318" s="53"/>
      <c r="FXX1318" s="6"/>
      <c r="FYG1318" s="53"/>
      <c r="FYH1318" s="53"/>
      <c r="FYL1318" s="6"/>
      <c r="FYU1318" s="53"/>
      <c r="FYV1318" s="53"/>
      <c r="FYZ1318" s="6"/>
      <c r="FZI1318" s="53"/>
      <c r="FZJ1318" s="53"/>
      <c r="FZN1318" s="6"/>
      <c r="FZW1318" s="53"/>
      <c r="FZX1318" s="53"/>
      <c r="GAB1318" s="6"/>
      <c r="GAK1318" s="53"/>
      <c r="GAL1318" s="53"/>
      <c r="GAP1318" s="6"/>
      <c r="GAY1318" s="53"/>
      <c r="GAZ1318" s="53"/>
      <c r="GBD1318" s="6"/>
      <c r="GBM1318" s="53"/>
      <c r="GBN1318" s="53"/>
      <c r="GBR1318" s="6"/>
      <c r="GCA1318" s="53"/>
      <c r="GCB1318" s="53"/>
      <c r="GCF1318" s="6"/>
      <c r="GCO1318" s="53"/>
      <c r="GCP1318" s="53"/>
      <c r="GCT1318" s="6"/>
      <c r="GDC1318" s="53"/>
      <c r="GDD1318" s="53"/>
      <c r="GDH1318" s="6"/>
      <c r="GDQ1318" s="53"/>
      <c r="GDR1318" s="53"/>
      <c r="GDV1318" s="6"/>
      <c r="GEE1318" s="53"/>
      <c r="GEF1318" s="53"/>
      <c r="GEJ1318" s="6"/>
      <c r="GES1318" s="53"/>
      <c r="GET1318" s="53"/>
      <c r="GEX1318" s="6"/>
      <c r="GFG1318" s="53"/>
      <c r="GFH1318" s="53"/>
      <c r="GFL1318" s="6"/>
      <c r="GFU1318" s="53"/>
      <c r="GFV1318" s="53"/>
      <c r="GFZ1318" s="6"/>
      <c r="GGI1318" s="53"/>
      <c r="GGJ1318" s="53"/>
      <c r="GGN1318" s="6"/>
      <c r="GGW1318" s="53"/>
      <c r="GGX1318" s="53"/>
      <c r="GHB1318" s="6"/>
      <c r="GHK1318" s="53"/>
      <c r="GHL1318" s="53"/>
      <c r="GHP1318" s="6"/>
      <c r="GHY1318" s="53"/>
      <c r="GHZ1318" s="53"/>
      <c r="GID1318" s="6"/>
      <c r="GIM1318" s="53"/>
      <c r="GIN1318" s="53"/>
      <c r="GIR1318" s="6"/>
      <c r="GJA1318" s="53"/>
      <c r="GJB1318" s="53"/>
      <c r="GJF1318" s="6"/>
      <c r="GJO1318" s="53"/>
      <c r="GJP1318" s="53"/>
      <c r="GJT1318" s="6"/>
      <c r="GKC1318" s="53"/>
      <c r="GKD1318" s="53"/>
      <c r="GKH1318" s="6"/>
      <c r="GKQ1318" s="53"/>
      <c r="GKR1318" s="53"/>
      <c r="GKV1318" s="6"/>
      <c r="GLE1318" s="53"/>
      <c r="GLF1318" s="53"/>
      <c r="GLJ1318" s="6"/>
      <c r="GLS1318" s="53"/>
      <c r="GLT1318" s="53"/>
      <c r="GLX1318" s="6"/>
      <c r="GMG1318" s="53"/>
      <c r="GMH1318" s="53"/>
      <c r="GML1318" s="6"/>
      <c r="GMU1318" s="53"/>
      <c r="GMV1318" s="53"/>
      <c r="GMZ1318" s="6"/>
      <c r="GNI1318" s="53"/>
      <c r="GNJ1318" s="53"/>
      <c r="GNN1318" s="6"/>
      <c r="GNW1318" s="53"/>
      <c r="GNX1318" s="53"/>
      <c r="GOB1318" s="6"/>
      <c r="GOK1318" s="53"/>
      <c r="GOL1318" s="53"/>
      <c r="GOP1318" s="6"/>
      <c r="GOY1318" s="53"/>
      <c r="GOZ1318" s="53"/>
      <c r="GPD1318" s="6"/>
      <c r="GPM1318" s="53"/>
      <c r="GPN1318" s="53"/>
      <c r="GPR1318" s="6"/>
      <c r="GQA1318" s="53"/>
      <c r="GQB1318" s="53"/>
      <c r="GQF1318" s="6"/>
      <c r="GQO1318" s="53"/>
      <c r="GQP1318" s="53"/>
      <c r="GQT1318" s="6"/>
      <c r="GRC1318" s="53"/>
      <c r="GRD1318" s="53"/>
      <c r="GRH1318" s="6"/>
      <c r="GRQ1318" s="53"/>
      <c r="GRR1318" s="53"/>
      <c r="GRV1318" s="6"/>
      <c r="GSE1318" s="53"/>
      <c r="GSF1318" s="53"/>
      <c r="GSJ1318" s="6"/>
      <c r="GSS1318" s="53"/>
      <c r="GST1318" s="53"/>
      <c r="GSX1318" s="6"/>
      <c r="GTG1318" s="53"/>
      <c r="GTH1318" s="53"/>
      <c r="GTL1318" s="6"/>
      <c r="GTU1318" s="53"/>
      <c r="GTV1318" s="53"/>
      <c r="GTZ1318" s="6"/>
      <c r="GUI1318" s="53"/>
      <c r="GUJ1318" s="53"/>
      <c r="GUN1318" s="6"/>
      <c r="GUW1318" s="53"/>
      <c r="GUX1318" s="53"/>
      <c r="GVB1318" s="6"/>
      <c r="GVK1318" s="53"/>
      <c r="GVL1318" s="53"/>
      <c r="GVP1318" s="6"/>
      <c r="GVY1318" s="53"/>
      <c r="GVZ1318" s="53"/>
      <c r="GWD1318" s="6"/>
      <c r="GWM1318" s="53"/>
      <c r="GWN1318" s="53"/>
      <c r="GWR1318" s="6"/>
      <c r="GXA1318" s="53"/>
      <c r="GXB1318" s="53"/>
      <c r="GXF1318" s="6"/>
      <c r="GXO1318" s="53"/>
      <c r="GXP1318" s="53"/>
      <c r="GXT1318" s="6"/>
      <c r="GYC1318" s="53"/>
      <c r="GYD1318" s="53"/>
      <c r="GYH1318" s="6"/>
      <c r="GYQ1318" s="53"/>
      <c r="GYR1318" s="53"/>
      <c r="GYV1318" s="6"/>
      <c r="GZE1318" s="53"/>
      <c r="GZF1318" s="53"/>
      <c r="GZJ1318" s="6"/>
      <c r="GZS1318" s="53"/>
      <c r="GZT1318" s="53"/>
      <c r="GZX1318" s="6"/>
      <c r="HAG1318" s="53"/>
      <c r="HAH1318" s="53"/>
      <c r="HAL1318" s="6"/>
      <c r="HAU1318" s="53"/>
      <c r="HAV1318" s="53"/>
      <c r="HAZ1318" s="6"/>
      <c r="HBI1318" s="53"/>
      <c r="HBJ1318" s="53"/>
      <c r="HBN1318" s="6"/>
      <c r="HBW1318" s="53"/>
      <c r="HBX1318" s="53"/>
      <c r="HCB1318" s="6"/>
      <c r="HCK1318" s="53"/>
      <c r="HCL1318" s="53"/>
      <c r="HCP1318" s="6"/>
      <c r="HCY1318" s="53"/>
      <c r="HCZ1318" s="53"/>
      <c r="HDD1318" s="6"/>
      <c r="HDM1318" s="53"/>
      <c r="HDN1318" s="53"/>
      <c r="HDR1318" s="6"/>
      <c r="HEA1318" s="53"/>
      <c r="HEB1318" s="53"/>
      <c r="HEF1318" s="6"/>
      <c r="HEO1318" s="53"/>
      <c r="HEP1318" s="53"/>
      <c r="HET1318" s="6"/>
      <c r="HFC1318" s="53"/>
      <c r="HFD1318" s="53"/>
      <c r="HFH1318" s="6"/>
      <c r="HFQ1318" s="53"/>
      <c r="HFR1318" s="53"/>
      <c r="HFV1318" s="6"/>
      <c r="HGE1318" s="53"/>
      <c r="HGF1318" s="53"/>
      <c r="HGJ1318" s="6"/>
      <c r="HGS1318" s="53"/>
      <c r="HGT1318" s="53"/>
      <c r="HGX1318" s="6"/>
      <c r="HHG1318" s="53"/>
      <c r="HHH1318" s="53"/>
      <c r="HHL1318" s="6"/>
      <c r="HHU1318" s="53"/>
      <c r="HHV1318" s="53"/>
      <c r="HHZ1318" s="6"/>
      <c r="HII1318" s="53"/>
      <c r="HIJ1318" s="53"/>
      <c r="HIN1318" s="6"/>
      <c r="HIW1318" s="53"/>
      <c r="HIX1318" s="53"/>
      <c r="HJB1318" s="6"/>
      <c r="HJK1318" s="53"/>
      <c r="HJL1318" s="53"/>
      <c r="HJP1318" s="6"/>
      <c r="HJY1318" s="53"/>
      <c r="HJZ1318" s="53"/>
      <c r="HKD1318" s="6"/>
      <c r="HKM1318" s="53"/>
      <c r="HKN1318" s="53"/>
      <c r="HKR1318" s="6"/>
      <c r="HLA1318" s="53"/>
      <c r="HLB1318" s="53"/>
      <c r="HLF1318" s="6"/>
      <c r="HLO1318" s="53"/>
      <c r="HLP1318" s="53"/>
      <c r="HLT1318" s="6"/>
      <c r="HMC1318" s="53"/>
      <c r="HMD1318" s="53"/>
      <c r="HMH1318" s="6"/>
      <c r="HMQ1318" s="53"/>
      <c r="HMR1318" s="53"/>
      <c r="HMV1318" s="6"/>
      <c r="HNE1318" s="53"/>
      <c r="HNF1318" s="53"/>
      <c r="HNJ1318" s="6"/>
      <c r="HNS1318" s="53"/>
      <c r="HNT1318" s="53"/>
      <c r="HNX1318" s="6"/>
      <c r="HOG1318" s="53"/>
      <c r="HOH1318" s="53"/>
      <c r="HOL1318" s="6"/>
      <c r="HOU1318" s="53"/>
      <c r="HOV1318" s="53"/>
      <c r="HOZ1318" s="6"/>
      <c r="HPI1318" s="53"/>
      <c r="HPJ1318" s="53"/>
      <c r="HPN1318" s="6"/>
      <c r="HPW1318" s="53"/>
      <c r="HPX1318" s="53"/>
      <c r="HQB1318" s="6"/>
      <c r="HQK1318" s="53"/>
      <c r="HQL1318" s="53"/>
      <c r="HQP1318" s="6"/>
      <c r="HQY1318" s="53"/>
      <c r="HQZ1318" s="53"/>
      <c r="HRD1318" s="6"/>
      <c r="HRM1318" s="53"/>
      <c r="HRN1318" s="53"/>
      <c r="HRR1318" s="6"/>
      <c r="HSA1318" s="53"/>
      <c r="HSB1318" s="53"/>
      <c r="HSF1318" s="6"/>
      <c r="HSO1318" s="53"/>
      <c r="HSP1318" s="53"/>
      <c r="HST1318" s="6"/>
      <c r="HTC1318" s="53"/>
      <c r="HTD1318" s="53"/>
      <c r="HTH1318" s="6"/>
      <c r="HTQ1318" s="53"/>
      <c r="HTR1318" s="53"/>
      <c r="HTV1318" s="6"/>
      <c r="HUE1318" s="53"/>
      <c r="HUF1318" s="53"/>
      <c r="HUJ1318" s="6"/>
      <c r="HUS1318" s="53"/>
      <c r="HUT1318" s="53"/>
      <c r="HUX1318" s="6"/>
      <c r="HVG1318" s="53"/>
      <c r="HVH1318" s="53"/>
      <c r="HVL1318" s="6"/>
      <c r="HVU1318" s="53"/>
      <c r="HVV1318" s="53"/>
      <c r="HVZ1318" s="6"/>
      <c r="HWI1318" s="53"/>
      <c r="HWJ1318" s="53"/>
      <c r="HWN1318" s="6"/>
      <c r="HWW1318" s="53"/>
      <c r="HWX1318" s="53"/>
      <c r="HXB1318" s="6"/>
      <c r="HXK1318" s="53"/>
      <c r="HXL1318" s="53"/>
      <c r="HXP1318" s="6"/>
      <c r="HXY1318" s="53"/>
      <c r="HXZ1318" s="53"/>
      <c r="HYD1318" s="6"/>
      <c r="HYM1318" s="53"/>
      <c r="HYN1318" s="53"/>
      <c r="HYR1318" s="6"/>
      <c r="HZA1318" s="53"/>
      <c r="HZB1318" s="53"/>
      <c r="HZF1318" s="6"/>
      <c r="HZO1318" s="53"/>
      <c r="HZP1318" s="53"/>
      <c r="HZT1318" s="6"/>
      <c r="IAC1318" s="53"/>
      <c r="IAD1318" s="53"/>
      <c r="IAH1318" s="6"/>
      <c r="IAQ1318" s="53"/>
      <c r="IAR1318" s="53"/>
      <c r="IAV1318" s="6"/>
      <c r="IBE1318" s="53"/>
      <c r="IBF1318" s="53"/>
      <c r="IBJ1318" s="6"/>
      <c r="IBS1318" s="53"/>
      <c r="IBT1318" s="53"/>
      <c r="IBX1318" s="6"/>
      <c r="ICG1318" s="53"/>
      <c r="ICH1318" s="53"/>
      <c r="ICL1318" s="6"/>
      <c r="ICU1318" s="53"/>
      <c r="ICV1318" s="53"/>
      <c r="ICZ1318" s="6"/>
      <c r="IDI1318" s="53"/>
      <c r="IDJ1318" s="53"/>
      <c r="IDN1318" s="6"/>
      <c r="IDW1318" s="53"/>
      <c r="IDX1318" s="53"/>
      <c r="IEB1318" s="6"/>
      <c r="IEK1318" s="53"/>
      <c r="IEL1318" s="53"/>
      <c r="IEP1318" s="6"/>
      <c r="IEY1318" s="53"/>
      <c r="IEZ1318" s="53"/>
      <c r="IFD1318" s="6"/>
      <c r="IFM1318" s="53"/>
      <c r="IFN1318" s="53"/>
      <c r="IFR1318" s="6"/>
      <c r="IGA1318" s="53"/>
      <c r="IGB1318" s="53"/>
      <c r="IGF1318" s="6"/>
      <c r="IGO1318" s="53"/>
      <c r="IGP1318" s="53"/>
      <c r="IGT1318" s="6"/>
      <c r="IHC1318" s="53"/>
      <c r="IHD1318" s="53"/>
      <c r="IHH1318" s="6"/>
      <c r="IHQ1318" s="53"/>
      <c r="IHR1318" s="53"/>
      <c r="IHV1318" s="6"/>
      <c r="IIE1318" s="53"/>
      <c r="IIF1318" s="53"/>
      <c r="IIJ1318" s="6"/>
      <c r="IIS1318" s="53"/>
      <c r="IIT1318" s="53"/>
      <c r="IIX1318" s="6"/>
      <c r="IJG1318" s="53"/>
      <c r="IJH1318" s="53"/>
      <c r="IJL1318" s="6"/>
      <c r="IJU1318" s="53"/>
      <c r="IJV1318" s="53"/>
      <c r="IJZ1318" s="6"/>
      <c r="IKI1318" s="53"/>
      <c r="IKJ1318" s="53"/>
      <c r="IKN1318" s="6"/>
      <c r="IKW1318" s="53"/>
      <c r="IKX1318" s="53"/>
      <c r="ILB1318" s="6"/>
      <c r="ILK1318" s="53"/>
      <c r="ILL1318" s="53"/>
      <c r="ILP1318" s="6"/>
      <c r="ILY1318" s="53"/>
      <c r="ILZ1318" s="53"/>
      <c r="IMD1318" s="6"/>
      <c r="IMM1318" s="53"/>
      <c r="IMN1318" s="53"/>
      <c r="IMR1318" s="6"/>
      <c r="INA1318" s="53"/>
      <c r="INB1318" s="53"/>
      <c r="INF1318" s="6"/>
      <c r="INO1318" s="53"/>
      <c r="INP1318" s="53"/>
      <c r="INT1318" s="6"/>
      <c r="IOC1318" s="53"/>
      <c r="IOD1318" s="53"/>
      <c r="IOH1318" s="6"/>
      <c r="IOQ1318" s="53"/>
      <c r="IOR1318" s="53"/>
      <c r="IOV1318" s="6"/>
      <c r="IPE1318" s="53"/>
      <c r="IPF1318" s="53"/>
      <c r="IPJ1318" s="6"/>
      <c r="IPS1318" s="53"/>
      <c r="IPT1318" s="53"/>
      <c r="IPX1318" s="6"/>
      <c r="IQG1318" s="53"/>
      <c r="IQH1318" s="53"/>
      <c r="IQL1318" s="6"/>
      <c r="IQU1318" s="53"/>
      <c r="IQV1318" s="53"/>
      <c r="IQZ1318" s="6"/>
      <c r="IRI1318" s="53"/>
      <c r="IRJ1318" s="53"/>
      <c r="IRN1318" s="6"/>
      <c r="IRW1318" s="53"/>
      <c r="IRX1318" s="53"/>
      <c r="ISB1318" s="6"/>
      <c r="ISK1318" s="53"/>
      <c r="ISL1318" s="53"/>
      <c r="ISP1318" s="6"/>
      <c r="ISY1318" s="53"/>
      <c r="ISZ1318" s="53"/>
      <c r="ITD1318" s="6"/>
      <c r="ITM1318" s="53"/>
      <c r="ITN1318" s="53"/>
      <c r="ITR1318" s="6"/>
      <c r="IUA1318" s="53"/>
      <c r="IUB1318" s="53"/>
      <c r="IUF1318" s="6"/>
      <c r="IUO1318" s="53"/>
      <c r="IUP1318" s="53"/>
      <c r="IUT1318" s="6"/>
      <c r="IVC1318" s="53"/>
      <c r="IVD1318" s="53"/>
      <c r="IVH1318" s="6"/>
      <c r="IVQ1318" s="53"/>
      <c r="IVR1318" s="53"/>
      <c r="IVV1318" s="6"/>
      <c r="IWE1318" s="53"/>
      <c r="IWF1318" s="53"/>
      <c r="IWJ1318" s="6"/>
      <c r="IWS1318" s="53"/>
      <c r="IWT1318" s="53"/>
      <c r="IWX1318" s="6"/>
      <c r="IXG1318" s="53"/>
      <c r="IXH1318" s="53"/>
      <c r="IXL1318" s="6"/>
      <c r="IXU1318" s="53"/>
      <c r="IXV1318" s="53"/>
      <c r="IXZ1318" s="6"/>
      <c r="IYI1318" s="53"/>
      <c r="IYJ1318" s="53"/>
      <c r="IYN1318" s="6"/>
      <c r="IYW1318" s="53"/>
      <c r="IYX1318" s="53"/>
      <c r="IZB1318" s="6"/>
      <c r="IZK1318" s="53"/>
      <c r="IZL1318" s="53"/>
      <c r="IZP1318" s="6"/>
      <c r="IZY1318" s="53"/>
      <c r="IZZ1318" s="53"/>
      <c r="JAD1318" s="6"/>
      <c r="JAM1318" s="53"/>
      <c r="JAN1318" s="53"/>
      <c r="JAR1318" s="6"/>
      <c r="JBA1318" s="53"/>
      <c r="JBB1318" s="53"/>
      <c r="JBF1318" s="6"/>
      <c r="JBO1318" s="53"/>
      <c r="JBP1318" s="53"/>
      <c r="JBT1318" s="6"/>
      <c r="JCC1318" s="53"/>
      <c r="JCD1318" s="53"/>
      <c r="JCH1318" s="6"/>
      <c r="JCQ1318" s="53"/>
      <c r="JCR1318" s="53"/>
      <c r="JCV1318" s="6"/>
      <c r="JDE1318" s="53"/>
      <c r="JDF1318" s="53"/>
      <c r="JDJ1318" s="6"/>
      <c r="JDS1318" s="53"/>
      <c r="JDT1318" s="53"/>
      <c r="JDX1318" s="6"/>
      <c r="JEG1318" s="53"/>
      <c r="JEH1318" s="53"/>
      <c r="JEL1318" s="6"/>
      <c r="JEU1318" s="53"/>
      <c r="JEV1318" s="53"/>
      <c r="JEZ1318" s="6"/>
      <c r="JFI1318" s="53"/>
      <c r="JFJ1318" s="53"/>
      <c r="JFN1318" s="6"/>
      <c r="JFW1318" s="53"/>
      <c r="JFX1318" s="53"/>
      <c r="JGB1318" s="6"/>
      <c r="JGK1318" s="53"/>
      <c r="JGL1318" s="53"/>
      <c r="JGP1318" s="6"/>
      <c r="JGY1318" s="53"/>
      <c r="JGZ1318" s="53"/>
      <c r="JHD1318" s="6"/>
      <c r="JHM1318" s="53"/>
      <c r="JHN1318" s="53"/>
      <c r="JHR1318" s="6"/>
      <c r="JIA1318" s="53"/>
      <c r="JIB1318" s="53"/>
      <c r="JIF1318" s="6"/>
      <c r="JIO1318" s="53"/>
      <c r="JIP1318" s="53"/>
      <c r="JIT1318" s="6"/>
      <c r="JJC1318" s="53"/>
      <c r="JJD1318" s="53"/>
      <c r="JJH1318" s="6"/>
      <c r="JJQ1318" s="53"/>
      <c r="JJR1318" s="53"/>
      <c r="JJV1318" s="6"/>
      <c r="JKE1318" s="53"/>
      <c r="JKF1318" s="53"/>
      <c r="JKJ1318" s="6"/>
      <c r="JKS1318" s="53"/>
      <c r="JKT1318" s="53"/>
      <c r="JKX1318" s="6"/>
      <c r="JLG1318" s="53"/>
      <c r="JLH1318" s="53"/>
      <c r="JLL1318" s="6"/>
      <c r="JLU1318" s="53"/>
      <c r="JLV1318" s="53"/>
      <c r="JLZ1318" s="6"/>
      <c r="JMI1318" s="53"/>
      <c r="JMJ1318" s="53"/>
      <c r="JMN1318" s="6"/>
      <c r="JMW1318" s="53"/>
      <c r="JMX1318" s="53"/>
      <c r="JNB1318" s="6"/>
      <c r="JNK1318" s="53"/>
      <c r="JNL1318" s="53"/>
      <c r="JNP1318" s="6"/>
      <c r="JNY1318" s="53"/>
      <c r="JNZ1318" s="53"/>
      <c r="JOD1318" s="6"/>
      <c r="JOM1318" s="53"/>
      <c r="JON1318" s="53"/>
      <c r="JOR1318" s="6"/>
      <c r="JPA1318" s="53"/>
      <c r="JPB1318" s="53"/>
      <c r="JPF1318" s="6"/>
      <c r="JPO1318" s="53"/>
      <c r="JPP1318" s="53"/>
      <c r="JPT1318" s="6"/>
      <c r="JQC1318" s="53"/>
      <c r="JQD1318" s="53"/>
      <c r="JQH1318" s="6"/>
      <c r="JQQ1318" s="53"/>
      <c r="JQR1318" s="53"/>
      <c r="JQV1318" s="6"/>
      <c r="JRE1318" s="53"/>
      <c r="JRF1318" s="53"/>
      <c r="JRJ1318" s="6"/>
      <c r="JRS1318" s="53"/>
      <c r="JRT1318" s="53"/>
      <c r="JRX1318" s="6"/>
      <c r="JSG1318" s="53"/>
      <c r="JSH1318" s="53"/>
      <c r="JSL1318" s="6"/>
      <c r="JSU1318" s="53"/>
      <c r="JSV1318" s="53"/>
      <c r="JSZ1318" s="6"/>
      <c r="JTI1318" s="53"/>
      <c r="JTJ1318" s="53"/>
      <c r="JTN1318" s="6"/>
      <c r="JTW1318" s="53"/>
      <c r="JTX1318" s="53"/>
      <c r="JUB1318" s="6"/>
      <c r="JUK1318" s="53"/>
      <c r="JUL1318" s="53"/>
      <c r="JUP1318" s="6"/>
      <c r="JUY1318" s="53"/>
      <c r="JUZ1318" s="53"/>
      <c r="JVD1318" s="6"/>
      <c r="JVM1318" s="53"/>
      <c r="JVN1318" s="53"/>
      <c r="JVR1318" s="6"/>
      <c r="JWA1318" s="53"/>
      <c r="JWB1318" s="53"/>
      <c r="JWF1318" s="6"/>
      <c r="JWO1318" s="53"/>
      <c r="JWP1318" s="53"/>
      <c r="JWT1318" s="6"/>
      <c r="JXC1318" s="53"/>
      <c r="JXD1318" s="53"/>
      <c r="JXH1318" s="6"/>
      <c r="JXQ1318" s="53"/>
      <c r="JXR1318" s="53"/>
      <c r="JXV1318" s="6"/>
      <c r="JYE1318" s="53"/>
      <c r="JYF1318" s="53"/>
      <c r="JYJ1318" s="6"/>
      <c r="JYS1318" s="53"/>
      <c r="JYT1318" s="53"/>
      <c r="JYX1318" s="6"/>
      <c r="JZG1318" s="53"/>
      <c r="JZH1318" s="53"/>
      <c r="JZL1318" s="6"/>
      <c r="JZU1318" s="53"/>
      <c r="JZV1318" s="53"/>
      <c r="JZZ1318" s="6"/>
      <c r="KAI1318" s="53"/>
      <c r="KAJ1318" s="53"/>
      <c r="KAN1318" s="6"/>
      <c r="KAW1318" s="53"/>
      <c r="KAX1318" s="53"/>
      <c r="KBB1318" s="6"/>
      <c r="KBK1318" s="53"/>
      <c r="KBL1318" s="53"/>
      <c r="KBP1318" s="6"/>
      <c r="KBY1318" s="53"/>
      <c r="KBZ1318" s="53"/>
      <c r="KCD1318" s="6"/>
      <c r="KCM1318" s="53"/>
      <c r="KCN1318" s="53"/>
      <c r="KCR1318" s="6"/>
      <c r="KDA1318" s="53"/>
      <c r="KDB1318" s="53"/>
      <c r="KDF1318" s="6"/>
      <c r="KDO1318" s="53"/>
      <c r="KDP1318" s="53"/>
      <c r="KDT1318" s="6"/>
      <c r="KEC1318" s="53"/>
      <c r="KED1318" s="53"/>
      <c r="KEH1318" s="6"/>
      <c r="KEQ1318" s="53"/>
      <c r="KER1318" s="53"/>
      <c r="KEV1318" s="6"/>
      <c r="KFE1318" s="53"/>
      <c r="KFF1318" s="53"/>
      <c r="KFJ1318" s="6"/>
      <c r="KFS1318" s="53"/>
      <c r="KFT1318" s="53"/>
      <c r="KFX1318" s="6"/>
      <c r="KGG1318" s="53"/>
      <c r="KGH1318" s="53"/>
      <c r="KGL1318" s="6"/>
      <c r="KGU1318" s="53"/>
      <c r="KGV1318" s="53"/>
      <c r="KGZ1318" s="6"/>
      <c r="KHI1318" s="53"/>
      <c r="KHJ1318" s="53"/>
      <c r="KHN1318" s="6"/>
      <c r="KHW1318" s="53"/>
      <c r="KHX1318" s="53"/>
      <c r="KIB1318" s="6"/>
      <c r="KIK1318" s="53"/>
      <c r="KIL1318" s="53"/>
      <c r="KIP1318" s="6"/>
      <c r="KIY1318" s="53"/>
      <c r="KIZ1318" s="53"/>
      <c r="KJD1318" s="6"/>
      <c r="KJM1318" s="53"/>
      <c r="KJN1318" s="53"/>
      <c r="KJR1318" s="6"/>
      <c r="KKA1318" s="53"/>
      <c r="KKB1318" s="53"/>
      <c r="KKF1318" s="6"/>
      <c r="KKO1318" s="53"/>
      <c r="KKP1318" s="53"/>
      <c r="KKT1318" s="6"/>
      <c r="KLC1318" s="53"/>
      <c r="KLD1318" s="53"/>
      <c r="KLH1318" s="6"/>
      <c r="KLQ1318" s="53"/>
      <c r="KLR1318" s="53"/>
      <c r="KLV1318" s="6"/>
      <c r="KME1318" s="53"/>
      <c r="KMF1318" s="53"/>
      <c r="KMJ1318" s="6"/>
      <c r="KMS1318" s="53"/>
      <c r="KMT1318" s="53"/>
      <c r="KMX1318" s="6"/>
      <c r="KNG1318" s="53"/>
      <c r="KNH1318" s="53"/>
      <c r="KNL1318" s="6"/>
      <c r="KNU1318" s="53"/>
      <c r="KNV1318" s="53"/>
      <c r="KNZ1318" s="6"/>
      <c r="KOI1318" s="53"/>
      <c r="KOJ1318" s="53"/>
      <c r="KON1318" s="6"/>
      <c r="KOW1318" s="53"/>
      <c r="KOX1318" s="53"/>
      <c r="KPB1318" s="6"/>
      <c r="KPK1318" s="53"/>
      <c r="KPL1318" s="53"/>
      <c r="KPP1318" s="6"/>
      <c r="KPY1318" s="53"/>
      <c r="KPZ1318" s="53"/>
      <c r="KQD1318" s="6"/>
      <c r="KQM1318" s="53"/>
      <c r="KQN1318" s="53"/>
      <c r="KQR1318" s="6"/>
      <c r="KRA1318" s="53"/>
      <c r="KRB1318" s="53"/>
      <c r="KRF1318" s="6"/>
      <c r="KRO1318" s="53"/>
      <c r="KRP1318" s="53"/>
      <c r="KRT1318" s="6"/>
      <c r="KSC1318" s="53"/>
      <c r="KSD1318" s="53"/>
      <c r="KSH1318" s="6"/>
      <c r="KSQ1318" s="53"/>
      <c r="KSR1318" s="53"/>
      <c r="KSV1318" s="6"/>
      <c r="KTE1318" s="53"/>
      <c r="KTF1318" s="53"/>
      <c r="KTJ1318" s="6"/>
      <c r="KTS1318" s="53"/>
      <c r="KTT1318" s="53"/>
      <c r="KTX1318" s="6"/>
      <c r="KUG1318" s="53"/>
      <c r="KUH1318" s="53"/>
      <c r="KUL1318" s="6"/>
      <c r="KUU1318" s="53"/>
      <c r="KUV1318" s="53"/>
      <c r="KUZ1318" s="6"/>
      <c r="KVI1318" s="53"/>
      <c r="KVJ1318" s="53"/>
      <c r="KVN1318" s="6"/>
      <c r="KVW1318" s="53"/>
      <c r="KVX1318" s="53"/>
      <c r="KWB1318" s="6"/>
      <c r="KWK1318" s="53"/>
      <c r="KWL1318" s="53"/>
      <c r="KWP1318" s="6"/>
      <c r="KWY1318" s="53"/>
      <c r="KWZ1318" s="53"/>
      <c r="KXD1318" s="6"/>
      <c r="KXM1318" s="53"/>
      <c r="KXN1318" s="53"/>
      <c r="KXR1318" s="6"/>
      <c r="KYA1318" s="53"/>
      <c r="KYB1318" s="53"/>
      <c r="KYF1318" s="6"/>
      <c r="KYO1318" s="53"/>
      <c r="KYP1318" s="53"/>
      <c r="KYT1318" s="6"/>
      <c r="KZC1318" s="53"/>
      <c r="KZD1318" s="53"/>
      <c r="KZH1318" s="6"/>
      <c r="KZQ1318" s="53"/>
      <c r="KZR1318" s="53"/>
      <c r="KZV1318" s="6"/>
      <c r="LAE1318" s="53"/>
      <c r="LAF1318" s="53"/>
      <c r="LAJ1318" s="6"/>
      <c r="LAS1318" s="53"/>
      <c r="LAT1318" s="53"/>
      <c r="LAX1318" s="6"/>
      <c r="LBG1318" s="53"/>
      <c r="LBH1318" s="53"/>
      <c r="LBL1318" s="6"/>
      <c r="LBU1318" s="53"/>
      <c r="LBV1318" s="53"/>
      <c r="LBZ1318" s="6"/>
      <c r="LCI1318" s="53"/>
      <c r="LCJ1318" s="53"/>
      <c r="LCN1318" s="6"/>
      <c r="LCW1318" s="53"/>
      <c r="LCX1318" s="53"/>
      <c r="LDB1318" s="6"/>
      <c r="LDK1318" s="53"/>
      <c r="LDL1318" s="53"/>
      <c r="LDP1318" s="6"/>
      <c r="LDY1318" s="53"/>
      <c r="LDZ1318" s="53"/>
      <c r="LED1318" s="6"/>
      <c r="LEM1318" s="53"/>
      <c r="LEN1318" s="53"/>
      <c r="LER1318" s="6"/>
      <c r="LFA1318" s="53"/>
      <c r="LFB1318" s="53"/>
      <c r="LFF1318" s="6"/>
      <c r="LFO1318" s="53"/>
      <c r="LFP1318" s="53"/>
      <c r="LFT1318" s="6"/>
      <c r="LGC1318" s="53"/>
      <c r="LGD1318" s="53"/>
      <c r="LGH1318" s="6"/>
      <c r="LGQ1318" s="53"/>
      <c r="LGR1318" s="53"/>
      <c r="LGV1318" s="6"/>
      <c r="LHE1318" s="53"/>
      <c r="LHF1318" s="53"/>
      <c r="LHJ1318" s="6"/>
      <c r="LHS1318" s="53"/>
      <c r="LHT1318" s="53"/>
      <c r="LHX1318" s="6"/>
      <c r="LIG1318" s="53"/>
      <c r="LIH1318" s="53"/>
      <c r="LIL1318" s="6"/>
      <c r="LIU1318" s="53"/>
      <c r="LIV1318" s="53"/>
      <c r="LIZ1318" s="6"/>
      <c r="LJI1318" s="53"/>
      <c r="LJJ1318" s="53"/>
      <c r="LJN1318" s="6"/>
      <c r="LJW1318" s="53"/>
      <c r="LJX1318" s="53"/>
      <c r="LKB1318" s="6"/>
      <c r="LKK1318" s="53"/>
      <c r="LKL1318" s="53"/>
      <c r="LKP1318" s="6"/>
      <c r="LKY1318" s="53"/>
      <c r="LKZ1318" s="53"/>
      <c r="LLD1318" s="6"/>
      <c r="LLM1318" s="53"/>
      <c r="LLN1318" s="53"/>
      <c r="LLR1318" s="6"/>
      <c r="LMA1318" s="53"/>
      <c r="LMB1318" s="53"/>
      <c r="LMF1318" s="6"/>
      <c r="LMO1318" s="53"/>
      <c r="LMP1318" s="53"/>
      <c r="LMT1318" s="6"/>
      <c r="LNC1318" s="53"/>
      <c r="LND1318" s="53"/>
      <c r="LNH1318" s="6"/>
      <c r="LNQ1318" s="53"/>
      <c r="LNR1318" s="53"/>
      <c r="LNV1318" s="6"/>
      <c r="LOE1318" s="53"/>
      <c r="LOF1318" s="53"/>
      <c r="LOJ1318" s="6"/>
      <c r="LOS1318" s="53"/>
      <c r="LOT1318" s="53"/>
      <c r="LOX1318" s="6"/>
      <c r="LPG1318" s="53"/>
      <c r="LPH1318" s="53"/>
      <c r="LPL1318" s="6"/>
      <c r="LPU1318" s="53"/>
      <c r="LPV1318" s="53"/>
      <c r="LPZ1318" s="6"/>
      <c r="LQI1318" s="53"/>
      <c r="LQJ1318" s="53"/>
      <c r="LQN1318" s="6"/>
      <c r="LQW1318" s="53"/>
      <c r="LQX1318" s="53"/>
      <c r="LRB1318" s="6"/>
      <c r="LRK1318" s="53"/>
      <c r="LRL1318" s="53"/>
      <c r="LRP1318" s="6"/>
      <c r="LRY1318" s="53"/>
      <c r="LRZ1318" s="53"/>
      <c r="LSD1318" s="6"/>
      <c r="LSM1318" s="53"/>
      <c r="LSN1318" s="53"/>
      <c r="LSR1318" s="6"/>
      <c r="LTA1318" s="53"/>
      <c r="LTB1318" s="53"/>
      <c r="LTF1318" s="6"/>
      <c r="LTO1318" s="53"/>
      <c r="LTP1318" s="53"/>
      <c r="LTT1318" s="6"/>
      <c r="LUC1318" s="53"/>
      <c r="LUD1318" s="53"/>
      <c r="LUH1318" s="6"/>
      <c r="LUQ1318" s="53"/>
      <c r="LUR1318" s="53"/>
      <c r="LUV1318" s="6"/>
      <c r="LVE1318" s="53"/>
      <c r="LVF1318" s="53"/>
      <c r="LVJ1318" s="6"/>
      <c r="LVS1318" s="53"/>
      <c r="LVT1318" s="53"/>
      <c r="LVX1318" s="6"/>
      <c r="LWG1318" s="53"/>
      <c r="LWH1318" s="53"/>
      <c r="LWL1318" s="6"/>
      <c r="LWU1318" s="53"/>
      <c r="LWV1318" s="53"/>
      <c r="LWZ1318" s="6"/>
      <c r="LXI1318" s="53"/>
      <c r="LXJ1318" s="53"/>
      <c r="LXN1318" s="6"/>
      <c r="LXW1318" s="53"/>
      <c r="LXX1318" s="53"/>
      <c r="LYB1318" s="6"/>
      <c r="LYK1318" s="53"/>
      <c r="LYL1318" s="53"/>
      <c r="LYP1318" s="6"/>
      <c r="LYY1318" s="53"/>
      <c r="LYZ1318" s="53"/>
      <c r="LZD1318" s="6"/>
      <c r="LZM1318" s="53"/>
      <c r="LZN1318" s="53"/>
      <c r="LZR1318" s="6"/>
      <c r="MAA1318" s="53"/>
      <c r="MAB1318" s="53"/>
      <c r="MAF1318" s="6"/>
      <c r="MAO1318" s="53"/>
      <c r="MAP1318" s="53"/>
      <c r="MAT1318" s="6"/>
      <c r="MBC1318" s="53"/>
      <c r="MBD1318" s="53"/>
      <c r="MBH1318" s="6"/>
      <c r="MBQ1318" s="53"/>
      <c r="MBR1318" s="53"/>
      <c r="MBV1318" s="6"/>
      <c r="MCE1318" s="53"/>
      <c r="MCF1318" s="53"/>
      <c r="MCJ1318" s="6"/>
      <c r="MCS1318" s="53"/>
      <c r="MCT1318" s="53"/>
      <c r="MCX1318" s="6"/>
      <c r="MDG1318" s="53"/>
      <c r="MDH1318" s="53"/>
      <c r="MDL1318" s="6"/>
      <c r="MDU1318" s="53"/>
      <c r="MDV1318" s="53"/>
      <c r="MDZ1318" s="6"/>
      <c r="MEI1318" s="53"/>
      <c r="MEJ1318" s="53"/>
      <c r="MEN1318" s="6"/>
      <c r="MEW1318" s="53"/>
      <c r="MEX1318" s="53"/>
      <c r="MFB1318" s="6"/>
      <c r="MFK1318" s="53"/>
      <c r="MFL1318" s="53"/>
      <c r="MFP1318" s="6"/>
      <c r="MFY1318" s="53"/>
      <c r="MFZ1318" s="53"/>
      <c r="MGD1318" s="6"/>
      <c r="MGM1318" s="53"/>
      <c r="MGN1318" s="53"/>
      <c r="MGR1318" s="6"/>
      <c r="MHA1318" s="53"/>
      <c r="MHB1318" s="53"/>
      <c r="MHF1318" s="6"/>
      <c r="MHO1318" s="53"/>
      <c r="MHP1318" s="53"/>
      <c r="MHT1318" s="6"/>
      <c r="MIC1318" s="53"/>
      <c r="MID1318" s="53"/>
      <c r="MIH1318" s="6"/>
      <c r="MIQ1318" s="53"/>
      <c r="MIR1318" s="53"/>
      <c r="MIV1318" s="6"/>
      <c r="MJE1318" s="53"/>
      <c r="MJF1318" s="53"/>
      <c r="MJJ1318" s="6"/>
      <c r="MJS1318" s="53"/>
      <c r="MJT1318" s="53"/>
      <c r="MJX1318" s="6"/>
      <c r="MKG1318" s="53"/>
      <c r="MKH1318" s="53"/>
      <c r="MKL1318" s="6"/>
      <c r="MKU1318" s="53"/>
      <c r="MKV1318" s="53"/>
      <c r="MKZ1318" s="6"/>
      <c r="MLI1318" s="53"/>
      <c r="MLJ1318" s="53"/>
      <c r="MLN1318" s="6"/>
      <c r="MLW1318" s="53"/>
      <c r="MLX1318" s="53"/>
      <c r="MMB1318" s="6"/>
      <c r="MMK1318" s="53"/>
      <c r="MML1318" s="53"/>
      <c r="MMP1318" s="6"/>
      <c r="MMY1318" s="53"/>
      <c r="MMZ1318" s="53"/>
      <c r="MND1318" s="6"/>
      <c r="MNM1318" s="53"/>
      <c r="MNN1318" s="53"/>
      <c r="MNR1318" s="6"/>
      <c r="MOA1318" s="53"/>
      <c r="MOB1318" s="53"/>
      <c r="MOF1318" s="6"/>
      <c r="MOO1318" s="53"/>
      <c r="MOP1318" s="53"/>
      <c r="MOT1318" s="6"/>
      <c r="MPC1318" s="53"/>
      <c r="MPD1318" s="53"/>
      <c r="MPH1318" s="6"/>
      <c r="MPQ1318" s="53"/>
      <c r="MPR1318" s="53"/>
      <c r="MPV1318" s="6"/>
      <c r="MQE1318" s="53"/>
      <c r="MQF1318" s="53"/>
      <c r="MQJ1318" s="6"/>
      <c r="MQS1318" s="53"/>
      <c r="MQT1318" s="53"/>
      <c r="MQX1318" s="6"/>
      <c r="MRG1318" s="53"/>
      <c r="MRH1318" s="53"/>
      <c r="MRL1318" s="6"/>
      <c r="MRU1318" s="53"/>
      <c r="MRV1318" s="53"/>
      <c r="MRZ1318" s="6"/>
      <c r="MSI1318" s="53"/>
      <c r="MSJ1318" s="53"/>
      <c r="MSN1318" s="6"/>
      <c r="MSW1318" s="53"/>
      <c r="MSX1318" s="53"/>
      <c r="MTB1318" s="6"/>
      <c r="MTK1318" s="53"/>
      <c r="MTL1318" s="53"/>
      <c r="MTP1318" s="6"/>
      <c r="MTY1318" s="53"/>
      <c r="MTZ1318" s="53"/>
      <c r="MUD1318" s="6"/>
      <c r="MUM1318" s="53"/>
      <c r="MUN1318" s="53"/>
      <c r="MUR1318" s="6"/>
      <c r="MVA1318" s="53"/>
      <c r="MVB1318" s="53"/>
      <c r="MVF1318" s="6"/>
      <c r="MVO1318" s="53"/>
      <c r="MVP1318" s="53"/>
      <c r="MVT1318" s="6"/>
      <c r="MWC1318" s="53"/>
      <c r="MWD1318" s="53"/>
      <c r="MWH1318" s="6"/>
      <c r="MWQ1318" s="53"/>
      <c r="MWR1318" s="53"/>
      <c r="MWV1318" s="6"/>
      <c r="MXE1318" s="53"/>
      <c r="MXF1318" s="53"/>
      <c r="MXJ1318" s="6"/>
      <c r="MXS1318" s="53"/>
      <c r="MXT1318" s="53"/>
      <c r="MXX1318" s="6"/>
      <c r="MYG1318" s="53"/>
      <c r="MYH1318" s="53"/>
      <c r="MYL1318" s="6"/>
      <c r="MYU1318" s="53"/>
      <c r="MYV1318" s="53"/>
      <c r="MYZ1318" s="6"/>
      <c r="MZI1318" s="53"/>
      <c r="MZJ1318" s="53"/>
      <c r="MZN1318" s="6"/>
      <c r="MZW1318" s="53"/>
      <c r="MZX1318" s="53"/>
      <c r="NAB1318" s="6"/>
      <c r="NAK1318" s="53"/>
      <c r="NAL1318" s="53"/>
      <c r="NAP1318" s="6"/>
      <c r="NAY1318" s="53"/>
      <c r="NAZ1318" s="53"/>
      <c r="NBD1318" s="6"/>
      <c r="NBM1318" s="53"/>
      <c r="NBN1318" s="53"/>
      <c r="NBR1318" s="6"/>
      <c r="NCA1318" s="53"/>
      <c r="NCB1318" s="53"/>
      <c r="NCF1318" s="6"/>
      <c r="NCO1318" s="53"/>
      <c r="NCP1318" s="53"/>
      <c r="NCT1318" s="6"/>
      <c r="NDC1318" s="53"/>
      <c r="NDD1318" s="53"/>
      <c r="NDH1318" s="6"/>
      <c r="NDQ1318" s="53"/>
      <c r="NDR1318" s="53"/>
      <c r="NDV1318" s="6"/>
      <c r="NEE1318" s="53"/>
      <c r="NEF1318" s="53"/>
      <c r="NEJ1318" s="6"/>
      <c r="NES1318" s="53"/>
      <c r="NET1318" s="53"/>
      <c r="NEX1318" s="6"/>
      <c r="NFG1318" s="53"/>
      <c r="NFH1318" s="53"/>
      <c r="NFL1318" s="6"/>
      <c r="NFU1318" s="53"/>
      <c r="NFV1318" s="53"/>
      <c r="NFZ1318" s="6"/>
      <c r="NGI1318" s="53"/>
      <c r="NGJ1318" s="53"/>
      <c r="NGN1318" s="6"/>
      <c r="NGW1318" s="53"/>
      <c r="NGX1318" s="53"/>
      <c r="NHB1318" s="6"/>
      <c r="NHK1318" s="53"/>
      <c r="NHL1318" s="53"/>
      <c r="NHP1318" s="6"/>
      <c r="NHY1318" s="53"/>
      <c r="NHZ1318" s="53"/>
      <c r="NID1318" s="6"/>
      <c r="NIM1318" s="53"/>
      <c r="NIN1318" s="53"/>
      <c r="NIR1318" s="6"/>
      <c r="NJA1318" s="53"/>
      <c r="NJB1318" s="53"/>
      <c r="NJF1318" s="6"/>
      <c r="NJO1318" s="53"/>
      <c r="NJP1318" s="53"/>
      <c r="NJT1318" s="6"/>
      <c r="NKC1318" s="53"/>
      <c r="NKD1318" s="53"/>
      <c r="NKH1318" s="6"/>
      <c r="NKQ1318" s="53"/>
      <c r="NKR1318" s="53"/>
      <c r="NKV1318" s="6"/>
      <c r="NLE1318" s="53"/>
      <c r="NLF1318" s="53"/>
      <c r="NLJ1318" s="6"/>
      <c r="NLS1318" s="53"/>
      <c r="NLT1318" s="53"/>
      <c r="NLX1318" s="6"/>
      <c r="NMG1318" s="53"/>
      <c r="NMH1318" s="53"/>
      <c r="NML1318" s="6"/>
      <c r="NMU1318" s="53"/>
      <c r="NMV1318" s="53"/>
      <c r="NMZ1318" s="6"/>
      <c r="NNI1318" s="53"/>
      <c r="NNJ1318" s="53"/>
      <c r="NNN1318" s="6"/>
      <c r="NNW1318" s="53"/>
      <c r="NNX1318" s="53"/>
      <c r="NOB1318" s="6"/>
      <c r="NOK1318" s="53"/>
      <c r="NOL1318" s="53"/>
      <c r="NOP1318" s="6"/>
      <c r="NOY1318" s="53"/>
      <c r="NOZ1318" s="53"/>
      <c r="NPD1318" s="6"/>
      <c r="NPM1318" s="53"/>
      <c r="NPN1318" s="53"/>
      <c r="NPR1318" s="6"/>
      <c r="NQA1318" s="53"/>
      <c r="NQB1318" s="53"/>
      <c r="NQF1318" s="6"/>
      <c r="NQO1318" s="53"/>
      <c r="NQP1318" s="53"/>
      <c r="NQT1318" s="6"/>
      <c r="NRC1318" s="53"/>
      <c r="NRD1318" s="53"/>
      <c r="NRH1318" s="6"/>
      <c r="NRQ1318" s="53"/>
      <c r="NRR1318" s="53"/>
      <c r="NRV1318" s="6"/>
      <c r="NSE1318" s="53"/>
      <c r="NSF1318" s="53"/>
      <c r="NSJ1318" s="6"/>
      <c r="NSS1318" s="53"/>
      <c r="NST1318" s="53"/>
      <c r="NSX1318" s="6"/>
      <c r="NTG1318" s="53"/>
      <c r="NTH1318" s="53"/>
      <c r="NTL1318" s="6"/>
      <c r="NTU1318" s="53"/>
      <c r="NTV1318" s="53"/>
      <c r="NTZ1318" s="6"/>
      <c r="NUI1318" s="53"/>
      <c r="NUJ1318" s="53"/>
      <c r="NUN1318" s="6"/>
      <c r="NUW1318" s="53"/>
      <c r="NUX1318" s="53"/>
      <c r="NVB1318" s="6"/>
      <c r="NVK1318" s="53"/>
      <c r="NVL1318" s="53"/>
      <c r="NVP1318" s="6"/>
      <c r="NVY1318" s="53"/>
      <c r="NVZ1318" s="53"/>
      <c r="NWD1318" s="6"/>
      <c r="NWM1318" s="53"/>
      <c r="NWN1318" s="53"/>
      <c r="NWR1318" s="6"/>
      <c r="NXA1318" s="53"/>
      <c r="NXB1318" s="53"/>
      <c r="NXF1318" s="6"/>
      <c r="NXO1318" s="53"/>
      <c r="NXP1318" s="53"/>
      <c r="NXT1318" s="6"/>
      <c r="NYC1318" s="53"/>
      <c r="NYD1318" s="53"/>
      <c r="NYH1318" s="6"/>
      <c r="NYQ1318" s="53"/>
      <c r="NYR1318" s="53"/>
      <c r="NYV1318" s="6"/>
      <c r="NZE1318" s="53"/>
      <c r="NZF1318" s="53"/>
      <c r="NZJ1318" s="6"/>
      <c r="NZS1318" s="53"/>
      <c r="NZT1318" s="53"/>
      <c r="NZX1318" s="6"/>
      <c r="OAG1318" s="53"/>
      <c r="OAH1318" s="53"/>
      <c r="OAL1318" s="6"/>
      <c r="OAU1318" s="53"/>
      <c r="OAV1318" s="53"/>
      <c r="OAZ1318" s="6"/>
      <c r="OBI1318" s="53"/>
      <c r="OBJ1318" s="53"/>
      <c r="OBN1318" s="6"/>
      <c r="OBW1318" s="53"/>
      <c r="OBX1318" s="53"/>
      <c r="OCB1318" s="6"/>
      <c r="OCK1318" s="53"/>
      <c r="OCL1318" s="53"/>
      <c r="OCP1318" s="6"/>
      <c r="OCY1318" s="53"/>
      <c r="OCZ1318" s="53"/>
      <c r="ODD1318" s="6"/>
      <c r="ODM1318" s="53"/>
      <c r="ODN1318" s="53"/>
      <c r="ODR1318" s="6"/>
      <c r="OEA1318" s="53"/>
      <c r="OEB1318" s="53"/>
      <c r="OEF1318" s="6"/>
      <c r="OEO1318" s="53"/>
      <c r="OEP1318" s="53"/>
      <c r="OET1318" s="6"/>
      <c r="OFC1318" s="53"/>
      <c r="OFD1318" s="53"/>
      <c r="OFH1318" s="6"/>
      <c r="OFQ1318" s="53"/>
      <c r="OFR1318" s="53"/>
      <c r="OFV1318" s="6"/>
      <c r="OGE1318" s="53"/>
      <c r="OGF1318" s="53"/>
      <c r="OGJ1318" s="6"/>
      <c r="OGS1318" s="53"/>
      <c r="OGT1318" s="53"/>
      <c r="OGX1318" s="6"/>
      <c r="OHG1318" s="53"/>
      <c r="OHH1318" s="53"/>
      <c r="OHL1318" s="6"/>
      <c r="OHU1318" s="53"/>
      <c r="OHV1318" s="53"/>
      <c r="OHZ1318" s="6"/>
      <c r="OII1318" s="53"/>
      <c r="OIJ1318" s="53"/>
      <c r="OIN1318" s="6"/>
      <c r="OIW1318" s="53"/>
      <c r="OIX1318" s="53"/>
      <c r="OJB1318" s="6"/>
      <c r="OJK1318" s="53"/>
      <c r="OJL1318" s="53"/>
      <c r="OJP1318" s="6"/>
      <c r="OJY1318" s="53"/>
      <c r="OJZ1318" s="53"/>
      <c r="OKD1318" s="6"/>
      <c r="OKM1318" s="53"/>
      <c r="OKN1318" s="53"/>
      <c r="OKR1318" s="6"/>
      <c r="OLA1318" s="53"/>
      <c r="OLB1318" s="53"/>
      <c r="OLF1318" s="6"/>
      <c r="OLO1318" s="53"/>
      <c r="OLP1318" s="53"/>
      <c r="OLT1318" s="6"/>
      <c r="OMC1318" s="53"/>
      <c r="OMD1318" s="53"/>
      <c r="OMH1318" s="6"/>
      <c r="OMQ1318" s="53"/>
      <c r="OMR1318" s="53"/>
      <c r="OMV1318" s="6"/>
      <c r="ONE1318" s="53"/>
      <c r="ONF1318" s="53"/>
      <c r="ONJ1318" s="6"/>
      <c r="ONS1318" s="53"/>
      <c r="ONT1318" s="53"/>
      <c r="ONX1318" s="6"/>
      <c r="OOG1318" s="53"/>
      <c r="OOH1318" s="53"/>
      <c r="OOL1318" s="6"/>
      <c r="OOU1318" s="53"/>
      <c r="OOV1318" s="53"/>
      <c r="OOZ1318" s="6"/>
      <c r="OPI1318" s="53"/>
      <c r="OPJ1318" s="53"/>
      <c r="OPN1318" s="6"/>
      <c r="OPW1318" s="53"/>
      <c r="OPX1318" s="53"/>
      <c r="OQB1318" s="6"/>
      <c r="OQK1318" s="53"/>
      <c r="OQL1318" s="53"/>
      <c r="OQP1318" s="6"/>
      <c r="OQY1318" s="53"/>
      <c r="OQZ1318" s="53"/>
      <c r="ORD1318" s="6"/>
      <c r="ORM1318" s="53"/>
      <c r="ORN1318" s="53"/>
      <c r="ORR1318" s="6"/>
      <c r="OSA1318" s="53"/>
      <c r="OSB1318" s="53"/>
      <c r="OSF1318" s="6"/>
      <c r="OSO1318" s="53"/>
      <c r="OSP1318" s="53"/>
      <c r="OST1318" s="6"/>
      <c r="OTC1318" s="53"/>
      <c r="OTD1318" s="53"/>
      <c r="OTH1318" s="6"/>
      <c r="OTQ1318" s="53"/>
      <c r="OTR1318" s="53"/>
      <c r="OTV1318" s="6"/>
      <c r="OUE1318" s="53"/>
      <c r="OUF1318" s="53"/>
      <c r="OUJ1318" s="6"/>
      <c r="OUS1318" s="53"/>
      <c r="OUT1318" s="53"/>
      <c r="OUX1318" s="6"/>
      <c r="OVG1318" s="53"/>
      <c r="OVH1318" s="53"/>
      <c r="OVL1318" s="6"/>
      <c r="OVU1318" s="53"/>
      <c r="OVV1318" s="53"/>
      <c r="OVZ1318" s="6"/>
      <c r="OWI1318" s="53"/>
      <c r="OWJ1318" s="53"/>
      <c r="OWN1318" s="6"/>
      <c r="OWW1318" s="53"/>
      <c r="OWX1318" s="53"/>
      <c r="OXB1318" s="6"/>
      <c r="OXK1318" s="53"/>
      <c r="OXL1318" s="53"/>
      <c r="OXP1318" s="6"/>
      <c r="OXY1318" s="53"/>
      <c r="OXZ1318" s="53"/>
      <c r="OYD1318" s="6"/>
      <c r="OYM1318" s="53"/>
      <c r="OYN1318" s="53"/>
      <c r="OYR1318" s="6"/>
      <c r="OZA1318" s="53"/>
      <c r="OZB1318" s="53"/>
      <c r="OZF1318" s="6"/>
      <c r="OZO1318" s="53"/>
      <c r="OZP1318" s="53"/>
      <c r="OZT1318" s="6"/>
      <c r="PAC1318" s="53"/>
      <c r="PAD1318" s="53"/>
      <c r="PAH1318" s="6"/>
      <c r="PAQ1318" s="53"/>
      <c r="PAR1318" s="53"/>
      <c r="PAV1318" s="6"/>
      <c r="PBE1318" s="53"/>
      <c r="PBF1318" s="53"/>
      <c r="PBJ1318" s="6"/>
      <c r="PBS1318" s="53"/>
      <c r="PBT1318" s="53"/>
      <c r="PBX1318" s="6"/>
      <c r="PCG1318" s="53"/>
      <c r="PCH1318" s="53"/>
      <c r="PCL1318" s="6"/>
      <c r="PCU1318" s="53"/>
      <c r="PCV1318" s="53"/>
      <c r="PCZ1318" s="6"/>
      <c r="PDI1318" s="53"/>
      <c r="PDJ1318" s="53"/>
      <c r="PDN1318" s="6"/>
      <c r="PDW1318" s="53"/>
      <c r="PDX1318" s="53"/>
      <c r="PEB1318" s="6"/>
      <c r="PEK1318" s="53"/>
      <c r="PEL1318" s="53"/>
      <c r="PEP1318" s="6"/>
      <c r="PEY1318" s="53"/>
      <c r="PEZ1318" s="53"/>
      <c r="PFD1318" s="6"/>
      <c r="PFM1318" s="53"/>
      <c r="PFN1318" s="53"/>
      <c r="PFR1318" s="6"/>
      <c r="PGA1318" s="53"/>
      <c r="PGB1318" s="53"/>
      <c r="PGF1318" s="6"/>
      <c r="PGO1318" s="53"/>
      <c r="PGP1318" s="53"/>
      <c r="PGT1318" s="6"/>
      <c r="PHC1318" s="53"/>
      <c r="PHD1318" s="53"/>
      <c r="PHH1318" s="6"/>
      <c r="PHQ1318" s="53"/>
      <c r="PHR1318" s="53"/>
      <c r="PHV1318" s="6"/>
      <c r="PIE1318" s="53"/>
      <c r="PIF1318" s="53"/>
      <c r="PIJ1318" s="6"/>
      <c r="PIS1318" s="53"/>
      <c r="PIT1318" s="53"/>
      <c r="PIX1318" s="6"/>
      <c r="PJG1318" s="53"/>
      <c r="PJH1318" s="53"/>
      <c r="PJL1318" s="6"/>
      <c r="PJU1318" s="53"/>
      <c r="PJV1318" s="53"/>
      <c r="PJZ1318" s="6"/>
      <c r="PKI1318" s="53"/>
      <c r="PKJ1318" s="53"/>
      <c r="PKN1318" s="6"/>
      <c r="PKW1318" s="53"/>
      <c r="PKX1318" s="53"/>
      <c r="PLB1318" s="6"/>
      <c r="PLK1318" s="53"/>
      <c r="PLL1318" s="53"/>
      <c r="PLP1318" s="6"/>
      <c r="PLY1318" s="53"/>
      <c r="PLZ1318" s="53"/>
      <c r="PMD1318" s="6"/>
      <c r="PMM1318" s="53"/>
      <c r="PMN1318" s="53"/>
      <c r="PMR1318" s="6"/>
      <c r="PNA1318" s="53"/>
      <c r="PNB1318" s="53"/>
      <c r="PNF1318" s="6"/>
      <c r="PNO1318" s="53"/>
      <c r="PNP1318" s="53"/>
      <c r="PNT1318" s="6"/>
      <c r="POC1318" s="53"/>
      <c r="POD1318" s="53"/>
      <c r="POH1318" s="6"/>
      <c r="POQ1318" s="53"/>
      <c r="POR1318" s="53"/>
      <c r="POV1318" s="6"/>
      <c r="PPE1318" s="53"/>
      <c r="PPF1318" s="53"/>
      <c r="PPJ1318" s="6"/>
      <c r="PPS1318" s="53"/>
      <c r="PPT1318" s="53"/>
      <c r="PPX1318" s="6"/>
      <c r="PQG1318" s="53"/>
      <c r="PQH1318" s="53"/>
      <c r="PQL1318" s="6"/>
      <c r="PQU1318" s="53"/>
      <c r="PQV1318" s="53"/>
      <c r="PQZ1318" s="6"/>
      <c r="PRI1318" s="53"/>
      <c r="PRJ1318" s="53"/>
      <c r="PRN1318" s="6"/>
      <c r="PRW1318" s="53"/>
      <c r="PRX1318" s="53"/>
      <c r="PSB1318" s="6"/>
      <c r="PSK1318" s="53"/>
      <c r="PSL1318" s="53"/>
      <c r="PSP1318" s="6"/>
      <c r="PSY1318" s="53"/>
      <c r="PSZ1318" s="53"/>
      <c r="PTD1318" s="6"/>
      <c r="PTM1318" s="53"/>
      <c r="PTN1318" s="53"/>
      <c r="PTR1318" s="6"/>
      <c r="PUA1318" s="53"/>
      <c r="PUB1318" s="53"/>
      <c r="PUF1318" s="6"/>
      <c r="PUO1318" s="53"/>
      <c r="PUP1318" s="53"/>
      <c r="PUT1318" s="6"/>
      <c r="PVC1318" s="53"/>
      <c r="PVD1318" s="53"/>
      <c r="PVH1318" s="6"/>
      <c r="PVQ1318" s="53"/>
      <c r="PVR1318" s="53"/>
      <c r="PVV1318" s="6"/>
      <c r="PWE1318" s="53"/>
      <c r="PWF1318" s="53"/>
      <c r="PWJ1318" s="6"/>
      <c r="PWS1318" s="53"/>
      <c r="PWT1318" s="53"/>
      <c r="PWX1318" s="6"/>
      <c r="PXG1318" s="53"/>
      <c r="PXH1318" s="53"/>
      <c r="PXL1318" s="6"/>
      <c r="PXU1318" s="53"/>
      <c r="PXV1318" s="53"/>
      <c r="PXZ1318" s="6"/>
      <c r="PYI1318" s="53"/>
      <c r="PYJ1318" s="53"/>
      <c r="PYN1318" s="6"/>
      <c r="PYW1318" s="53"/>
      <c r="PYX1318" s="53"/>
      <c r="PZB1318" s="6"/>
      <c r="PZK1318" s="53"/>
      <c r="PZL1318" s="53"/>
      <c r="PZP1318" s="6"/>
      <c r="PZY1318" s="53"/>
      <c r="PZZ1318" s="53"/>
      <c r="QAD1318" s="6"/>
      <c r="QAM1318" s="53"/>
      <c r="QAN1318" s="53"/>
      <c r="QAR1318" s="6"/>
      <c r="QBA1318" s="53"/>
      <c r="QBB1318" s="53"/>
      <c r="QBF1318" s="6"/>
      <c r="QBO1318" s="53"/>
      <c r="QBP1318" s="53"/>
      <c r="QBT1318" s="6"/>
      <c r="QCC1318" s="53"/>
      <c r="QCD1318" s="53"/>
      <c r="QCH1318" s="6"/>
      <c r="QCQ1318" s="53"/>
      <c r="QCR1318" s="53"/>
      <c r="QCV1318" s="6"/>
      <c r="QDE1318" s="53"/>
      <c r="QDF1318" s="53"/>
      <c r="QDJ1318" s="6"/>
      <c r="QDS1318" s="53"/>
      <c r="QDT1318" s="53"/>
      <c r="QDX1318" s="6"/>
      <c r="QEG1318" s="53"/>
      <c r="QEH1318" s="53"/>
      <c r="QEL1318" s="6"/>
      <c r="QEU1318" s="53"/>
      <c r="QEV1318" s="53"/>
      <c r="QEZ1318" s="6"/>
      <c r="QFI1318" s="53"/>
      <c r="QFJ1318" s="53"/>
      <c r="QFN1318" s="6"/>
      <c r="QFW1318" s="53"/>
      <c r="QFX1318" s="53"/>
      <c r="QGB1318" s="6"/>
      <c r="QGK1318" s="53"/>
      <c r="QGL1318" s="53"/>
      <c r="QGP1318" s="6"/>
      <c r="QGY1318" s="53"/>
      <c r="QGZ1318" s="53"/>
      <c r="QHD1318" s="6"/>
      <c r="QHM1318" s="53"/>
      <c r="QHN1318" s="53"/>
      <c r="QHR1318" s="6"/>
      <c r="QIA1318" s="53"/>
      <c r="QIB1318" s="53"/>
      <c r="QIF1318" s="6"/>
      <c r="QIO1318" s="53"/>
      <c r="QIP1318" s="53"/>
      <c r="QIT1318" s="6"/>
      <c r="QJC1318" s="53"/>
      <c r="QJD1318" s="53"/>
      <c r="QJH1318" s="6"/>
      <c r="QJQ1318" s="53"/>
      <c r="QJR1318" s="53"/>
      <c r="QJV1318" s="6"/>
      <c r="QKE1318" s="53"/>
      <c r="QKF1318" s="53"/>
      <c r="QKJ1318" s="6"/>
      <c r="QKS1318" s="53"/>
      <c r="QKT1318" s="53"/>
      <c r="QKX1318" s="6"/>
      <c r="QLG1318" s="53"/>
      <c r="QLH1318" s="53"/>
      <c r="QLL1318" s="6"/>
      <c r="QLU1318" s="53"/>
      <c r="QLV1318" s="53"/>
      <c r="QLZ1318" s="6"/>
      <c r="QMI1318" s="53"/>
      <c r="QMJ1318" s="53"/>
      <c r="QMN1318" s="6"/>
      <c r="QMW1318" s="53"/>
      <c r="QMX1318" s="53"/>
      <c r="QNB1318" s="6"/>
      <c r="QNK1318" s="53"/>
      <c r="QNL1318" s="53"/>
      <c r="QNP1318" s="6"/>
      <c r="QNY1318" s="53"/>
      <c r="QNZ1318" s="53"/>
      <c r="QOD1318" s="6"/>
      <c r="QOM1318" s="53"/>
      <c r="QON1318" s="53"/>
      <c r="QOR1318" s="6"/>
      <c r="QPA1318" s="53"/>
      <c r="QPB1318" s="53"/>
      <c r="QPF1318" s="6"/>
      <c r="QPO1318" s="53"/>
      <c r="QPP1318" s="53"/>
      <c r="QPT1318" s="6"/>
      <c r="QQC1318" s="53"/>
      <c r="QQD1318" s="53"/>
      <c r="QQH1318" s="6"/>
      <c r="QQQ1318" s="53"/>
      <c r="QQR1318" s="53"/>
      <c r="QQV1318" s="6"/>
      <c r="QRE1318" s="53"/>
      <c r="QRF1318" s="53"/>
      <c r="QRJ1318" s="6"/>
      <c r="QRS1318" s="53"/>
      <c r="QRT1318" s="53"/>
      <c r="QRX1318" s="6"/>
      <c r="QSG1318" s="53"/>
      <c r="QSH1318" s="53"/>
      <c r="QSL1318" s="6"/>
      <c r="QSU1318" s="53"/>
      <c r="QSV1318" s="53"/>
      <c r="QSZ1318" s="6"/>
      <c r="QTI1318" s="53"/>
      <c r="QTJ1318" s="53"/>
      <c r="QTN1318" s="6"/>
      <c r="QTW1318" s="53"/>
      <c r="QTX1318" s="53"/>
      <c r="QUB1318" s="6"/>
      <c r="QUK1318" s="53"/>
      <c r="QUL1318" s="53"/>
      <c r="QUP1318" s="6"/>
      <c r="QUY1318" s="53"/>
      <c r="QUZ1318" s="53"/>
      <c r="QVD1318" s="6"/>
      <c r="QVM1318" s="53"/>
      <c r="QVN1318" s="53"/>
      <c r="QVR1318" s="6"/>
      <c r="QWA1318" s="53"/>
      <c r="QWB1318" s="53"/>
      <c r="QWF1318" s="6"/>
      <c r="QWO1318" s="53"/>
      <c r="QWP1318" s="53"/>
      <c r="QWT1318" s="6"/>
      <c r="QXC1318" s="53"/>
      <c r="QXD1318" s="53"/>
      <c r="QXH1318" s="6"/>
      <c r="QXQ1318" s="53"/>
      <c r="QXR1318" s="53"/>
      <c r="QXV1318" s="6"/>
      <c r="QYE1318" s="53"/>
      <c r="QYF1318" s="53"/>
      <c r="QYJ1318" s="6"/>
      <c r="QYS1318" s="53"/>
      <c r="QYT1318" s="53"/>
      <c r="QYX1318" s="6"/>
      <c r="QZG1318" s="53"/>
      <c r="QZH1318" s="53"/>
      <c r="QZL1318" s="6"/>
      <c r="QZU1318" s="53"/>
      <c r="QZV1318" s="53"/>
      <c r="QZZ1318" s="6"/>
      <c r="RAI1318" s="53"/>
      <c r="RAJ1318" s="53"/>
      <c r="RAN1318" s="6"/>
      <c r="RAW1318" s="53"/>
      <c r="RAX1318" s="53"/>
      <c r="RBB1318" s="6"/>
      <c r="RBK1318" s="53"/>
      <c r="RBL1318" s="53"/>
      <c r="RBP1318" s="6"/>
      <c r="RBY1318" s="53"/>
      <c r="RBZ1318" s="53"/>
      <c r="RCD1318" s="6"/>
      <c r="RCM1318" s="53"/>
      <c r="RCN1318" s="53"/>
      <c r="RCR1318" s="6"/>
      <c r="RDA1318" s="53"/>
      <c r="RDB1318" s="53"/>
      <c r="RDF1318" s="6"/>
      <c r="RDO1318" s="53"/>
      <c r="RDP1318" s="53"/>
      <c r="RDT1318" s="6"/>
      <c r="REC1318" s="53"/>
      <c r="RED1318" s="53"/>
      <c r="REH1318" s="6"/>
      <c r="REQ1318" s="53"/>
      <c r="RER1318" s="53"/>
      <c r="REV1318" s="6"/>
      <c r="RFE1318" s="53"/>
      <c r="RFF1318" s="53"/>
      <c r="RFJ1318" s="6"/>
      <c r="RFS1318" s="53"/>
      <c r="RFT1318" s="53"/>
      <c r="RFX1318" s="6"/>
      <c r="RGG1318" s="53"/>
      <c r="RGH1318" s="53"/>
      <c r="RGL1318" s="6"/>
      <c r="RGU1318" s="53"/>
      <c r="RGV1318" s="53"/>
      <c r="RGZ1318" s="6"/>
      <c r="RHI1318" s="53"/>
      <c r="RHJ1318" s="53"/>
      <c r="RHN1318" s="6"/>
      <c r="RHW1318" s="53"/>
      <c r="RHX1318" s="53"/>
      <c r="RIB1318" s="6"/>
      <c r="RIK1318" s="53"/>
      <c r="RIL1318" s="53"/>
      <c r="RIP1318" s="6"/>
      <c r="RIY1318" s="53"/>
      <c r="RIZ1318" s="53"/>
      <c r="RJD1318" s="6"/>
      <c r="RJM1318" s="53"/>
      <c r="RJN1318" s="53"/>
      <c r="RJR1318" s="6"/>
      <c r="RKA1318" s="53"/>
      <c r="RKB1318" s="53"/>
      <c r="RKF1318" s="6"/>
      <c r="RKO1318" s="53"/>
      <c r="RKP1318" s="53"/>
      <c r="RKT1318" s="6"/>
      <c r="RLC1318" s="53"/>
      <c r="RLD1318" s="53"/>
      <c r="RLH1318" s="6"/>
      <c r="RLQ1318" s="53"/>
      <c r="RLR1318" s="53"/>
      <c r="RLV1318" s="6"/>
      <c r="RME1318" s="53"/>
      <c r="RMF1318" s="53"/>
      <c r="RMJ1318" s="6"/>
      <c r="RMS1318" s="53"/>
      <c r="RMT1318" s="53"/>
      <c r="RMX1318" s="6"/>
      <c r="RNG1318" s="53"/>
      <c r="RNH1318" s="53"/>
      <c r="RNL1318" s="6"/>
      <c r="RNU1318" s="53"/>
      <c r="RNV1318" s="53"/>
      <c r="RNZ1318" s="6"/>
      <c r="ROI1318" s="53"/>
      <c r="ROJ1318" s="53"/>
      <c r="RON1318" s="6"/>
      <c r="ROW1318" s="53"/>
      <c r="ROX1318" s="53"/>
      <c r="RPB1318" s="6"/>
      <c r="RPK1318" s="53"/>
      <c r="RPL1318" s="53"/>
      <c r="RPP1318" s="6"/>
      <c r="RPY1318" s="53"/>
      <c r="RPZ1318" s="53"/>
      <c r="RQD1318" s="6"/>
      <c r="RQM1318" s="53"/>
      <c r="RQN1318" s="53"/>
      <c r="RQR1318" s="6"/>
      <c r="RRA1318" s="53"/>
      <c r="RRB1318" s="53"/>
      <c r="RRF1318" s="6"/>
      <c r="RRO1318" s="53"/>
      <c r="RRP1318" s="53"/>
      <c r="RRT1318" s="6"/>
      <c r="RSC1318" s="53"/>
      <c r="RSD1318" s="53"/>
      <c r="RSH1318" s="6"/>
      <c r="RSQ1318" s="53"/>
      <c r="RSR1318" s="53"/>
      <c r="RSV1318" s="6"/>
      <c r="RTE1318" s="53"/>
      <c r="RTF1318" s="53"/>
      <c r="RTJ1318" s="6"/>
      <c r="RTS1318" s="53"/>
      <c r="RTT1318" s="53"/>
      <c r="RTX1318" s="6"/>
      <c r="RUG1318" s="53"/>
      <c r="RUH1318" s="53"/>
      <c r="RUL1318" s="6"/>
      <c r="RUU1318" s="53"/>
      <c r="RUV1318" s="53"/>
      <c r="RUZ1318" s="6"/>
      <c r="RVI1318" s="53"/>
      <c r="RVJ1318" s="53"/>
      <c r="RVN1318" s="6"/>
      <c r="RVW1318" s="53"/>
      <c r="RVX1318" s="53"/>
      <c r="RWB1318" s="6"/>
      <c r="RWK1318" s="53"/>
      <c r="RWL1318" s="53"/>
      <c r="RWP1318" s="6"/>
      <c r="RWY1318" s="53"/>
      <c r="RWZ1318" s="53"/>
      <c r="RXD1318" s="6"/>
      <c r="RXM1318" s="53"/>
      <c r="RXN1318" s="53"/>
      <c r="RXR1318" s="6"/>
      <c r="RYA1318" s="53"/>
      <c r="RYB1318" s="53"/>
      <c r="RYF1318" s="6"/>
      <c r="RYO1318" s="53"/>
      <c r="RYP1318" s="53"/>
      <c r="RYT1318" s="6"/>
      <c r="RZC1318" s="53"/>
      <c r="RZD1318" s="53"/>
      <c r="RZH1318" s="6"/>
      <c r="RZQ1318" s="53"/>
      <c r="RZR1318" s="53"/>
      <c r="RZV1318" s="6"/>
      <c r="SAE1318" s="53"/>
      <c r="SAF1318" s="53"/>
      <c r="SAJ1318" s="6"/>
      <c r="SAS1318" s="53"/>
      <c r="SAT1318" s="53"/>
      <c r="SAX1318" s="6"/>
      <c r="SBG1318" s="53"/>
      <c r="SBH1318" s="53"/>
      <c r="SBL1318" s="6"/>
      <c r="SBU1318" s="53"/>
      <c r="SBV1318" s="53"/>
      <c r="SBZ1318" s="6"/>
      <c r="SCI1318" s="53"/>
      <c r="SCJ1318" s="53"/>
      <c r="SCN1318" s="6"/>
      <c r="SCW1318" s="53"/>
      <c r="SCX1318" s="53"/>
      <c r="SDB1318" s="6"/>
      <c r="SDK1318" s="53"/>
      <c r="SDL1318" s="53"/>
      <c r="SDP1318" s="6"/>
      <c r="SDY1318" s="53"/>
      <c r="SDZ1318" s="53"/>
      <c r="SED1318" s="6"/>
      <c r="SEM1318" s="53"/>
      <c r="SEN1318" s="53"/>
      <c r="SER1318" s="6"/>
      <c r="SFA1318" s="53"/>
      <c r="SFB1318" s="53"/>
      <c r="SFF1318" s="6"/>
      <c r="SFO1318" s="53"/>
      <c r="SFP1318" s="53"/>
      <c r="SFT1318" s="6"/>
      <c r="SGC1318" s="53"/>
      <c r="SGD1318" s="53"/>
      <c r="SGH1318" s="6"/>
      <c r="SGQ1318" s="53"/>
      <c r="SGR1318" s="53"/>
      <c r="SGV1318" s="6"/>
      <c r="SHE1318" s="53"/>
      <c r="SHF1318" s="53"/>
      <c r="SHJ1318" s="6"/>
      <c r="SHS1318" s="53"/>
      <c r="SHT1318" s="53"/>
      <c r="SHX1318" s="6"/>
      <c r="SIG1318" s="53"/>
      <c r="SIH1318" s="53"/>
      <c r="SIL1318" s="6"/>
      <c r="SIU1318" s="53"/>
      <c r="SIV1318" s="53"/>
      <c r="SIZ1318" s="6"/>
      <c r="SJI1318" s="53"/>
      <c r="SJJ1318" s="53"/>
      <c r="SJN1318" s="6"/>
      <c r="SJW1318" s="53"/>
      <c r="SJX1318" s="53"/>
      <c r="SKB1318" s="6"/>
      <c r="SKK1318" s="53"/>
      <c r="SKL1318" s="53"/>
      <c r="SKP1318" s="6"/>
      <c r="SKY1318" s="53"/>
      <c r="SKZ1318" s="53"/>
      <c r="SLD1318" s="6"/>
      <c r="SLM1318" s="53"/>
      <c r="SLN1318" s="53"/>
      <c r="SLR1318" s="6"/>
      <c r="SMA1318" s="53"/>
      <c r="SMB1318" s="53"/>
      <c r="SMF1318" s="6"/>
      <c r="SMO1318" s="53"/>
      <c r="SMP1318" s="53"/>
      <c r="SMT1318" s="6"/>
      <c r="SNC1318" s="53"/>
      <c r="SND1318" s="53"/>
      <c r="SNH1318" s="6"/>
      <c r="SNQ1318" s="53"/>
      <c r="SNR1318" s="53"/>
      <c r="SNV1318" s="6"/>
      <c r="SOE1318" s="53"/>
      <c r="SOF1318" s="53"/>
      <c r="SOJ1318" s="6"/>
      <c r="SOS1318" s="53"/>
      <c r="SOT1318" s="53"/>
      <c r="SOX1318" s="6"/>
      <c r="SPG1318" s="53"/>
      <c r="SPH1318" s="53"/>
      <c r="SPL1318" s="6"/>
      <c r="SPU1318" s="53"/>
      <c r="SPV1318" s="53"/>
      <c r="SPZ1318" s="6"/>
      <c r="SQI1318" s="53"/>
      <c r="SQJ1318" s="53"/>
      <c r="SQN1318" s="6"/>
      <c r="SQW1318" s="53"/>
      <c r="SQX1318" s="53"/>
      <c r="SRB1318" s="6"/>
      <c r="SRK1318" s="53"/>
      <c r="SRL1318" s="53"/>
      <c r="SRP1318" s="6"/>
      <c r="SRY1318" s="53"/>
      <c r="SRZ1318" s="53"/>
      <c r="SSD1318" s="6"/>
      <c r="SSM1318" s="53"/>
      <c r="SSN1318" s="53"/>
      <c r="SSR1318" s="6"/>
      <c r="STA1318" s="53"/>
      <c r="STB1318" s="53"/>
      <c r="STF1318" s="6"/>
      <c r="STO1318" s="53"/>
      <c r="STP1318" s="53"/>
      <c r="STT1318" s="6"/>
      <c r="SUC1318" s="53"/>
      <c r="SUD1318" s="53"/>
      <c r="SUH1318" s="6"/>
      <c r="SUQ1318" s="53"/>
      <c r="SUR1318" s="53"/>
      <c r="SUV1318" s="6"/>
      <c r="SVE1318" s="53"/>
      <c r="SVF1318" s="53"/>
      <c r="SVJ1318" s="6"/>
      <c r="SVS1318" s="53"/>
      <c r="SVT1318" s="53"/>
      <c r="SVX1318" s="6"/>
      <c r="SWG1318" s="53"/>
      <c r="SWH1318" s="53"/>
      <c r="SWL1318" s="6"/>
      <c r="SWU1318" s="53"/>
      <c r="SWV1318" s="53"/>
      <c r="SWZ1318" s="6"/>
      <c r="SXI1318" s="53"/>
      <c r="SXJ1318" s="53"/>
      <c r="SXN1318" s="6"/>
      <c r="SXW1318" s="53"/>
      <c r="SXX1318" s="53"/>
      <c r="SYB1318" s="6"/>
      <c r="SYK1318" s="53"/>
      <c r="SYL1318" s="53"/>
      <c r="SYP1318" s="6"/>
      <c r="SYY1318" s="53"/>
      <c r="SYZ1318" s="53"/>
      <c r="SZD1318" s="6"/>
      <c r="SZM1318" s="53"/>
      <c r="SZN1318" s="53"/>
      <c r="SZR1318" s="6"/>
      <c r="TAA1318" s="53"/>
      <c r="TAB1318" s="53"/>
      <c r="TAF1318" s="6"/>
      <c r="TAO1318" s="53"/>
      <c r="TAP1318" s="53"/>
      <c r="TAT1318" s="6"/>
      <c r="TBC1318" s="53"/>
      <c r="TBD1318" s="53"/>
      <c r="TBH1318" s="6"/>
      <c r="TBQ1318" s="53"/>
      <c r="TBR1318" s="53"/>
      <c r="TBV1318" s="6"/>
      <c r="TCE1318" s="53"/>
      <c r="TCF1318" s="53"/>
      <c r="TCJ1318" s="6"/>
      <c r="TCS1318" s="53"/>
      <c r="TCT1318" s="53"/>
      <c r="TCX1318" s="6"/>
      <c r="TDG1318" s="53"/>
      <c r="TDH1318" s="53"/>
      <c r="TDL1318" s="6"/>
      <c r="TDU1318" s="53"/>
      <c r="TDV1318" s="53"/>
      <c r="TDZ1318" s="6"/>
      <c r="TEI1318" s="53"/>
      <c r="TEJ1318" s="53"/>
      <c r="TEN1318" s="6"/>
      <c r="TEW1318" s="53"/>
      <c r="TEX1318" s="53"/>
      <c r="TFB1318" s="6"/>
      <c r="TFK1318" s="53"/>
      <c r="TFL1318" s="53"/>
      <c r="TFP1318" s="6"/>
      <c r="TFY1318" s="53"/>
      <c r="TFZ1318" s="53"/>
      <c r="TGD1318" s="6"/>
      <c r="TGM1318" s="53"/>
      <c r="TGN1318" s="53"/>
      <c r="TGR1318" s="6"/>
      <c r="THA1318" s="53"/>
      <c r="THB1318" s="53"/>
      <c r="THF1318" s="6"/>
      <c r="THO1318" s="53"/>
      <c r="THP1318" s="53"/>
      <c r="THT1318" s="6"/>
      <c r="TIC1318" s="53"/>
      <c r="TID1318" s="53"/>
      <c r="TIH1318" s="6"/>
      <c r="TIQ1318" s="53"/>
      <c r="TIR1318" s="53"/>
      <c r="TIV1318" s="6"/>
      <c r="TJE1318" s="53"/>
      <c r="TJF1318" s="53"/>
      <c r="TJJ1318" s="6"/>
      <c r="TJS1318" s="53"/>
      <c r="TJT1318" s="53"/>
      <c r="TJX1318" s="6"/>
      <c r="TKG1318" s="53"/>
      <c r="TKH1318" s="53"/>
      <c r="TKL1318" s="6"/>
      <c r="TKU1318" s="53"/>
      <c r="TKV1318" s="53"/>
      <c r="TKZ1318" s="6"/>
      <c r="TLI1318" s="53"/>
      <c r="TLJ1318" s="53"/>
      <c r="TLN1318" s="6"/>
      <c r="TLW1318" s="53"/>
      <c r="TLX1318" s="53"/>
      <c r="TMB1318" s="6"/>
      <c r="TMK1318" s="53"/>
      <c r="TML1318" s="53"/>
      <c r="TMP1318" s="6"/>
      <c r="TMY1318" s="53"/>
      <c r="TMZ1318" s="53"/>
      <c r="TND1318" s="6"/>
      <c r="TNM1318" s="53"/>
      <c r="TNN1318" s="53"/>
      <c r="TNR1318" s="6"/>
      <c r="TOA1318" s="53"/>
      <c r="TOB1318" s="53"/>
      <c r="TOF1318" s="6"/>
      <c r="TOO1318" s="53"/>
      <c r="TOP1318" s="53"/>
      <c r="TOT1318" s="6"/>
      <c r="TPC1318" s="53"/>
      <c r="TPD1318" s="53"/>
      <c r="TPH1318" s="6"/>
      <c r="TPQ1318" s="53"/>
      <c r="TPR1318" s="53"/>
      <c r="TPV1318" s="6"/>
      <c r="TQE1318" s="53"/>
      <c r="TQF1318" s="53"/>
      <c r="TQJ1318" s="6"/>
      <c r="TQS1318" s="53"/>
      <c r="TQT1318" s="53"/>
      <c r="TQX1318" s="6"/>
      <c r="TRG1318" s="53"/>
      <c r="TRH1318" s="53"/>
      <c r="TRL1318" s="6"/>
      <c r="TRU1318" s="53"/>
      <c r="TRV1318" s="53"/>
      <c r="TRZ1318" s="6"/>
      <c r="TSI1318" s="53"/>
      <c r="TSJ1318" s="53"/>
      <c r="TSN1318" s="6"/>
      <c r="TSW1318" s="53"/>
      <c r="TSX1318" s="53"/>
      <c r="TTB1318" s="6"/>
      <c r="TTK1318" s="53"/>
      <c r="TTL1318" s="53"/>
      <c r="TTP1318" s="6"/>
      <c r="TTY1318" s="53"/>
      <c r="TTZ1318" s="53"/>
      <c r="TUD1318" s="6"/>
      <c r="TUM1318" s="53"/>
      <c r="TUN1318" s="53"/>
      <c r="TUR1318" s="6"/>
      <c r="TVA1318" s="53"/>
      <c r="TVB1318" s="53"/>
      <c r="TVF1318" s="6"/>
      <c r="TVO1318" s="53"/>
      <c r="TVP1318" s="53"/>
      <c r="TVT1318" s="6"/>
      <c r="TWC1318" s="53"/>
      <c r="TWD1318" s="53"/>
      <c r="TWH1318" s="6"/>
      <c r="TWQ1318" s="53"/>
      <c r="TWR1318" s="53"/>
      <c r="TWV1318" s="6"/>
      <c r="TXE1318" s="53"/>
      <c r="TXF1318" s="53"/>
      <c r="TXJ1318" s="6"/>
      <c r="TXS1318" s="53"/>
      <c r="TXT1318" s="53"/>
      <c r="TXX1318" s="6"/>
      <c r="TYG1318" s="53"/>
      <c r="TYH1318" s="53"/>
      <c r="TYL1318" s="6"/>
      <c r="TYU1318" s="53"/>
      <c r="TYV1318" s="53"/>
      <c r="TYZ1318" s="6"/>
      <c r="TZI1318" s="53"/>
      <c r="TZJ1318" s="53"/>
      <c r="TZN1318" s="6"/>
      <c r="TZW1318" s="53"/>
      <c r="TZX1318" s="53"/>
      <c r="UAB1318" s="6"/>
      <c r="UAK1318" s="53"/>
      <c r="UAL1318" s="53"/>
      <c r="UAP1318" s="6"/>
      <c r="UAY1318" s="53"/>
      <c r="UAZ1318" s="53"/>
      <c r="UBD1318" s="6"/>
      <c r="UBM1318" s="53"/>
      <c r="UBN1318" s="53"/>
      <c r="UBR1318" s="6"/>
      <c r="UCA1318" s="53"/>
      <c r="UCB1318" s="53"/>
      <c r="UCF1318" s="6"/>
      <c r="UCO1318" s="53"/>
      <c r="UCP1318" s="53"/>
      <c r="UCT1318" s="6"/>
      <c r="UDC1318" s="53"/>
      <c r="UDD1318" s="53"/>
      <c r="UDH1318" s="6"/>
      <c r="UDQ1318" s="53"/>
      <c r="UDR1318" s="53"/>
      <c r="UDV1318" s="6"/>
      <c r="UEE1318" s="53"/>
      <c r="UEF1318" s="53"/>
      <c r="UEJ1318" s="6"/>
      <c r="UES1318" s="53"/>
      <c r="UET1318" s="53"/>
      <c r="UEX1318" s="6"/>
      <c r="UFG1318" s="53"/>
      <c r="UFH1318" s="53"/>
      <c r="UFL1318" s="6"/>
      <c r="UFU1318" s="53"/>
      <c r="UFV1318" s="53"/>
      <c r="UFZ1318" s="6"/>
      <c r="UGI1318" s="53"/>
      <c r="UGJ1318" s="53"/>
      <c r="UGN1318" s="6"/>
      <c r="UGW1318" s="53"/>
      <c r="UGX1318" s="53"/>
      <c r="UHB1318" s="6"/>
      <c r="UHK1318" s="53"/>
      <c r="UHL1318" s="53"/>
      <c r="UHP1318" s="6"/>
      <c r="UHY1318" s="53"/>
      <c r="UHZ1318" s="53"/>
      <c r="UID1318" s="6"/>
      <c r="UIM1318" s="53"/>
      <c r="UIN1318" s="53"/>
      <c r="UIR1318" s="6"/>
      <c r="UJA1318" s="53"/>
      <c r="UJB1318" s="53"/>
      <c r="UJF1318" s="6"/>
      <c r="UJO1318" s="53"/>
      <c r="UJP1318" s="53"/>
      <c r="UJT1318" s="6"/>
      <c r="UKC1318" s="53"/>
      <c r="UKD1318" s="53"/>
      <c r="UKH1318" s="6"/>
      <c r="UKQ1318" s="53"/>
      <c r="UKR1318" s="53"/>
      <c r="UKV1318" s="6"/>
      <c r="ULE1318" s="53"/>
      <c r="ULF1318" s="53"/>
      <c r="ULJ1318" s="6"/>
      <c r="ULS1318" s="53"/>
      <c r="ULT1318" s="53"/>
      <c r="ULX1318" s="6"/>
      <c r="UMG1318" s="53"/>
      <c r="UMH1318" s="53"/>
      <c r="UML1318" s="6"/>
      <c r="UMU1318" s="53"/>
      <c r="UMV1318" s="53"/>
      <c r="UMZ1318" s="6"/>
      <c r="UNI1318" s="53"/>
      <c r="UNJ1318" s="53"/>
      <c r="UNN1318" s="6"/>
      <c r="UNW1318" s="53"/>
      <c r="UNX1318" s="53"/>
      <c r="UOB1318" s="6"/>
      <c r="UOK1318" s="53"/>
      <c r="UOL1318" s="53"/>
      <c r="UOP1318" s="6"/>
      <c r="UOY1318" s="53"/>
      <c r="UOZ1318" s="53"/>
      <c r="UPD1318" s="6"/>
      <c r="UPM1318" s="53"/>
      <c r="UPN1318" s="53"/>
      <c r="UPR1318" s="6"/>
      <c r="UQA1318" s="53"/>
      <c r="UQB1318" s="53"/>
      <c r="UQF1318" s="6"/>
      <c r="UQO1318" s="53"/>
      <c r="UQP1318" s="53"/>
      <c r="UQT1318" s="6"/>
      <c r="URC1318" s="53"/>
      <c r="URD1318" s="53"/>
      <c r="URH1318" s="6"/>
      <c r="URQ1318" s="53"/>
      <c r="URR1318" s="53"/>
      <c r="URV1318" s="6"/>
      <c r="USE1318" s="53"/>
      <c r="USF1318" s="53"/>
      <c r="USJ1318" s="6"/>
      <c r="USS1318" s="53"/>
      <c r="UST1318" s="53"/>
      <c r="USX1318" s="6"/>
      <c r="UTG1318" s="53"/>
      <c r="UTH1318" s="53"/>
      <c r="UTL1318" s="6"/>
      <c r="UTU1318" s="53"/>
      <c r="UTV1318" s="53"/>
      <c r="UTZ1318" s="6"/>
      <c r="UUI1318" s="53"/>
      <c r="UUJ1318" s="53"/>
      <c r="UUN1318" s="6"/>
      <c r="UUW1318" s="53"/>
      <c r="UUX1318" s="53"/>
      <c r="UVB1318" s="6"/>
      <c r="UVK1318" s="53"/>
      <c r="UVL1318" s="53"/>
      <c r="UVP1318" s="6"/>
      <c r="UVY1318" s="53"/>
      <c r="UVZ1318" s="53"/>
      <c r="UWD1318" s="6"/>
      <c r="UWM1318" s="53"/>
      <c r="UWN1318" s="53"/>
      <c r="UWR1318" s="6"/>
      <c r="UXA1318" s="53"/>
      <c r="UXB1318" s="53"/>
      <c r="UXF1318" s="6"/>
      <c r="UXO1318" s="53"/>
      <c r="UXP1318" s="53"/>
      <c r="UXT1318" s="6"/>
      <c r="UYC1318" s="53"/>
      <c r="UYD1318" s="53"/>
      <c r="UYH1318" s="6"/>
      <c r="UYQ1318" s="53"/>
      <c r="UYR1318" s="53"/>
      <c r="UYV1318" s="6"/>
      <c r="UZE1318" s="53"/>
      <c r="UZF1318" s="53"/>
      <c r="UZJ1318" s="6"/>
      <c r="UZS1318" s="53"/>
      <c r="UZT1318" s="53"/>
      <c r="UZX1318" s="6"/>
      <c r="VAG1318" s="53"/>
      <c r="VAH1318" s="53"/>
      <c r="VAL1318" s="6"/>
      <c r="VAU1318" s="53"/>
      <c r="VAV1318" s="53"/>
      <c r="VAZ1318" s="6"/>
      <c r="VBI1318" s="53"/>
      <c r="VBJ1318" s="53"/>
      <c r="VBN1318" s="6"/>
      <c r="VBW1318" s="53"/>
      <c r="VBX1318" s="53"/>
      <c r="VCB1318" s="6"/>
      <c r="VCK1318" s="53"/>
      <c r="VCL1318" s="53"/>
      <c r="VCP1318" s="6"/>
      <c r="VCY1318" s="53"/>
      <c r="VCZ1318" s="53"/>
      <c r="VDD1318" s="6"/>
      <c r="VDM1318" s="53"/>
      <c r="VDN1318" s="53"/>
      <c r="VDR1318" s="6"/>
      <c r="VEA1318" s="53"/>
      <c r="VEB1318" s="53"/>
      <c r="VEF1318" s="6"/>
      <c r="VEO1318" s="53"/>
      <c r="VEP1318" s="53"/>
      <c r="VET1318" s="6"/>
      <c r="VFC1318" s="53"/>
      <c r="VFD1318" s="53"/>
      <c r="VFH1318" s="6"/>
      <c r="VFQ1318" s="53"/>
      <c r="VFR1318" s="53"/>
      <c r="VFV1318" s="6"/>
      <c r="VGE1318" s="53"/>
      <c r="VGF1318" s="53"/>
      <c r="VGJ1318" s="6"/>
      <c r="VGS1318" s="53"/>
      <c r="VGT1318" s="53"/>
      <c r="VGX1318" s="6"/>
      <c r="VHG1318" s="53"/>
      <c r="VHH1318" s="53"/>
      <c r="VHL1318" s="6"/>
      <c r="VHU1318" s="53"/>
      <c r="VHV1318" s="53"/>
      <c r="VHZ1318" s="6"/>
      <c r="VII1318" s="53"/>
      <c r="VIJ1318" s="53"/>
      <c r="VIN1318" s="6"/>
      <c r="VIW1318" s="53"/>
      <c r="VIX1318" s="53"/>
      <c r="VJB1318" s="6"/>
      <c r="VJK1318" s="53"/>
      <c r="VJL1318" s="53"/>
      <c r="VJP1318" s="6"/>
      <c r="VJY1318" s="53"/>
      <c r="VJZ1318" s="53"/>
      <c r="VKD1318" s="6"/>
      <c r="VKM1318" s="53"/>
      <c r="VKN1318" s="53"/>
      <c r="VKR1318" s="6"/>
      <c r="VLA1318" s="53"/>
      <c r="VLB1318" s="53"/>
      <c r="VLF1318" s="6"/>
      <c r="VLO1318" s="53"/>
      <c r="VLP1318" s="53"/>
      <c r="VLT1318" s="6"/>
      <c r="VMC1318" s="53"/>
      <c r="VMD1318" s="53"/>
      <c r="VMH1318" s="6"/>
      <c r="VMQ1318" s="53"/>
      <c r="VMR1318" s="53"/>
      <c r="VMV1318" s="6"/>
      <c r="VNE1318" s="53"/>
      <c r="VNF1318" s="53"/>
      <c r="VNJ1318" s="6"/>
      <c r="VNS1318" s="53"/>
      <c r="VNT1318" s="53"/>
      <c r="VNX1318" s="6"/>
      <c r="VOG1318" s="53"/>
      <c r="VOH1318" s="53"/>
      <c r="VOL1318" s="6"/>
      <c r="VOU1318" s="53"/>
      <c r="VOV1318" s="53"/>
      <c r="VOZ1318" s="6"/>
      <c r="VPI1318" s="53"/>
      <c r="VPJ1318" s="53"/>
      <c r="VPN1318" s="6"/>
      <c r="VPW1318" s="53"/>
      <c r="VPX1318" s="53"/>
      <c r="VQB1318" s="6"/>
      <c r="VQK1318" s="53"/>
      <c r="VQL1318" s="53"/>
      <c r="VQP1318" s="6"/>
      <c r="VQY1318" s="53"/>
      <c r="VQZ1318" s="53"/>
      <c r="VRD1318" s="6"/>
      <c r="VRM1318" s="53"/>
      <c r="VRN1318" s="53"/>
      <c r="VRR1318" s="6"/>
      <c r="VSA1318" s="53"/>
      <c r="VSB1318" s="53"/>
      <c r="VSF1318" s="6"/>
      <c r="VSO1318" s="53"/>
      <c r="VSP1318" s="53"/>
      <c r="VST1318" s="6"/>
      <c r="VTC1318" s="53"/>
      <c r="VTD1318" s="53"/>
      <c r="VTH1318" s="6"/>
      <c r="VTQ1318" s="53"/>
      <c r="VTR1318" s="53"/>
      <c r="VTV1318" s="6"/>
      <c r="VUE1318" s="53"/>
      <c r="VUF1318" s="53"/>
      <c r="VUJ1318" s="6"/>
      <c r="VUS1318" s="53"/>
      <c r="VUT1318" s="53"/>
      <c r="VUX1318" s="6"/>
      <c r="VVG1318" s="53"/>
      <c r="VVH1318" s="53"/>
      <c r="VVL1318" s="6"/>
      <c r="VVU1318" s="53"/>
      <c r="VVV1318" s="53"/>
      <c r="VVZ1318" s="6"/>
      <c r="VWI1318" s="53"/>
      <c r="VWJ1318" s="53"/>
      <c r="VWN1318" s="6"/>
      <c r="VWW1318" s="53"/>
      <c r="VWX1318" s="53"/>
      <c r="VXB1318" s="6"/>
      <c r="VXK1318" s="53"/>
      <c r="VXL1318" s="53"/>
      <c r="VXP1318" s="6"/>
      <c r="VXY1318" s="53"/>
      <c r="VXZ1318" s="53"/>
      <c r="VYD1318" s="6"/>
      <c r="VYM1318" s="53"/>
      <c r="VYN1318" s="53"/>
      <c r="VYR1318" s="6"/>
      <c r="VZA1318" s="53"/>
      <c r="VZB1318" s="53"/>
      <c r="VZF1318" s="6"/>
      <c r="VZO1318" s="53"/>
      <c r="VZP1318" s="53"/>
      <c r="VZT1318" s="6"/>
      <c r="WAC1318" s="53"/>
      <c r="WAD1318" s="53"/>
      <c r="WAH1318" s="6"/>
      <c r="WAQ1318" s="53"/>
      <c r="WAR1318" s="53"/>
      <c r="WAV1318" s="6"/>
      <c r="WBE1318" s="53"/>
      <c r="WBF1318" s="53"/>
      <c r="WBJ1318" s="6"/>
      <c r="WBS1318" s="53"/>
      <c r="WBT1318" s="53"/>
      <c r="WBX1318" s="6"/>
      <c r="WCG1318" s="53"/>
      <c r="WCH1318" s="53"/>
      <c r="WCL1318" s="6"/>
      <c r="WCU1318" s="53"/>
      <c r="WCV1318" s="53"/>
      <c r="WCZ1318" s="6"/>
      <c r="WDI1318" s="53"/>
      <c r="WDJ1318" s="53"/>
      <c r="WDN1318" s="6"/>
      <c r="WDW1318" s="53"/>
      <c r="WDX1318" s="53"/>
      <c r="WEB1318" s="6"/>
      <c r="WEK1318" s="53"/>
      <c r="WEL1318" s="53"/>
      <c r="WEP1318" s="6"/>
      <c r="WEY1318" s="53"/>
      <c r="WEZ1318" s="53"/>
      <c r="WFD1318" s="6"/>
      <c r="WFM1318" s="53"/>
      <c r="WFN1318" s="53"/>
      <c r="WFR1318" s="6"/>
      <c r="WGA1318" s="53"/>
      <c r="WGB1318" s="53"/>
      <c r="WGF1318" s="6"/>
      <c r="WGO1318" s="53"/>
      <c r="WGP1318" s="53"/>
      <c r="WGT1318" s="6"/>
      <c r="WHC1318" s="53"/>
      <c r="WHD1318" s="53"/>
      <c r="WHH1318" s="6"/>
      <c r="WHQ1318" s="53"/>
      <c r="WHR1318" s="53"/>
      <c r="WHV1318" s="6"/>
      <c r="WIE1318" s="53"/>
      <c r="WIF1318" s="53"/>
      <c r="WIJ1318" s="6"/>
      <c r="WIS1318" s="53"/>
      <c r="WIT1318" s="53"/>
      <c r="WIX1318" s="6"/>
      <c r="WJG1318" s="53"/>
      <c r="WJH1318" s="53"/>
      <c r="WJL1318" s="6"/>
      <c r="WJU1318" s="53"/>
      <c r="WJV1318" s="53"/>
      <c r="WJZ1318" s="6"/>
      <c r="WKI1318" s="53"/>
      <c r="WKJ1318" s="53"/>
      <c r="WKN1318" s="6"/>
      <c r="WKW1318" s="53"/>
      <c r="WKX1318" s="53"/>
      <c r="WLB1318" s="6"/>
      <c r="WLK1318" s="53"/>
      <c r="WLL1318" s="53"/>
      <c r="WLP1318" s="6"/>
      <c r="WLY1318" s="53"/>
      <c r="WLZ1318" s="53"/>
      <c r="WMD1318" s="6"/>
      <c r="WMM1318" s="53"/>
      <c r="WMN1318" s="53"/>
      <c r="WMR1318" s="6"/>
      <c r="WNA1318" s="53"/>
      <c r="WNB1318" s="53"/>
      <c r="WNF1318" s="6"/>
      <c r="WNO1318" s="53"/>
      <c r="WNP1318" s="53"/>
      <c r="WNT1318" s="6"/>
      <c r="WOC1318" s="53"/>
      <c r="WOD1318" s="53"/>
      <c r="WOH1318" s="6"/>
      <c r="WOQ1318" s="53"/>
      <c r="WOR1318" s="53"/>
      <c r="WOV1318" s="6"/>
      <c r="WPE1318" s="53"/>
      <c r="WPF1318" s="53"/>
      <c r="WPJ1318" s="6"/>
      <c r="WPS1318" s="53"/>
      <c r="WPT1318" s="53"/>
      <c r="WPX1318" s="6"/>
      <c r="WQG1318" s="53"/>
      <c r="WQH1318" s="53"/>
      <c r="WQL1318" s="6"/>
      <c r="WQU1318" s="53"/>
      <c r="WQV1318" s="53"/>
      <c r="WQZ1318" s="6"/>
      <c r="WRI1318" s="53"/>
      <c r="WRJ1318" s="53"/>
      <c r="WRN1318" s="6"/>
      <c r="WRW1318" s="53"/>
      <c r="WRX1318" s="53"/>
      <c r="WSB1318" s="6"/>
      <c r="WSK1318" s="53"/>
      <c r="WSL1318" s="53"/>
      <c r="WSP1318" s="6"/>
      <c r="WSY1318" s="53"/>
      <c r="WSZ1318" s="53"/>
      <c r="WTD1318" s="6"/>
      <c r="WTM1318" s="53"/>
      <c r="WTN1318" s="53"/>
      <c r="WTR1318" s="6"/>
      <c r="WUA1318" s="53"/>
      <c r="WUB1318" s="53"/>
      <c r="WUF1318" s="6"/>
      <c r="WUO1318" s="53"/>
      <c r="WUP1318" s="53"/>
      <c r="WUT1318" s="6"/>
      <c r="WVC1318" s="53"/>
      <c r="WVD1318" s="53"/>
      <c r="WVH1318" s="6"/>
      <c r="WVQ1318" s="53"/>
      <c r="WVR1318" s="53"/>
      <c r="WVV1318" s="6"/>
      <c r="WWE1318" s="53"/>
      <c r="WWF1318" s="53"/>
      <c r="WWJ1318" s="6"/>
      <c r="WWS1318" s="53"/>
      <c r="WWT1318" s="53"/>
      <c r="WWX1318" s="6"/>
      <c r="WXG1318" s="53"/>
      <c r="WXH1318" s="53"/>
      <c r="WXL1318" s="6"/>
      <c r="WXU1318" s="53"/>
      <c r="WXV1318" s="53"/>
      <c r="WXZ1318" s="6"/>
      <c r="WYI1318" s="53"/>
      <c r="WYJ1318" s="53"/>
      <c r="WYN1318" s="6"/>
      <c r="WYW1318" s="53"/>
      <c r="WYX1318" s="53"/>
      <c r="WZB1318" s="6"/>
      <c r="WZK1318" s="53"/>
      <c r="WZL1318" s="53"/>
      <c r="WZP1318" s="6"/>
      <c r="WZY1318" s="53"/>
      <c r="WZZ1318" s="53"/>
      <c r="XAD1318" s="6"/>
      <c r="XAM1318" s="53"/>
      <c r="XAN1318" s="53"/>
      <c r="XAR1318" s="6"/>
      <c r="XBA1318" s="53"/>
      <c r="XBB1318" s="53"/>
      <c r="XBF1318" s="6"/>
      <c r="XBO1318" s="53"/>
      <c r="XBP1318" s="53"/>
      <c r="XBT1318" s="6"/>
      <c r="XCC1318" s="53"/>
      <c r="XCD1318" s="53"/>
      <c r="XCH1318" s="6"/>
      <c r="XCQ1318" s="53"/>
      <c r="XCR1318" s="53"/>
      <c r="XCV1318" s="6"/>
      <c r="XDE1318" s="53"/>
      <c r="XDF1318" s="53"/>
      <c r="XDJ1318" s="6"/>
      <c r="XDS1318" s="53"/>
      <c r="XDT1318" s="53"/>
      <c r="XDX1318" s="6"/>
      <c r="XEG1318" s="53"/>
      <c r="XEH1318" s="53"/>
      <c r="XEL1318" s="6"/>
      <c r="XEU1318" s="53"/>
      <c r="XEV1318" s="53"/>
      <c r="XEZ1318" s="6"/>
    </row>
    <row r="1319" spans="1:1022 1031:2044 2053:3066 3075:4088 4097:5120 5124:6142 6146:7168 7177:8190 8199:9212 9221:10234 10243:11256 11265:12288 12292:13310 13314:14336 14345:15358 15367:16380" s="52" customFormat="1" ht="15">
      <c r="A1319" s="52" t="s">
        <v>21</v>
      </c>
      <c r="B1319" s="52" t="s">
        <v>29838</v>
      </c>
      <c r="C1319" s="52">
        <v>75807710</v>
      </c>
      <c r="D1319" s="52" t="s">
        <v>12</v>
      </c>
      <c r="E1319" s="52" t="s">
        <v>25920</v>
      </c>
      <c r="F1319" s="52" t="s">
        <v>29839</v>
      </c>
      <c r="G1319" s="52" t="s">
        <v>29840</v>
      </c>
      <c r="H1319" s="52" t="s">
        <v>22</v>
      </c>
      <c r="I1319" s="53">
        <v>44468</v>
      </c>
      <c r="J1319" s="53">
        <v>44510</v>
      </c>
      <c r="K1319" s="52" t="s">
        <v>29841</v>
      </c>
      <c r="L1319" s="52">
        <v>940521459</v>
      </c>
      <c r="M1319" s="52" t="s">
        <v>26097</v>
      </c>
      <c r="N1319" s="6" t="s">
        <v>10</v>
      </c>
      <c r="W1319" s="53"/>
      <c r="X1319" s="53"/>
      <c r="AB1319" s="6"/>
      <c r="AK1319" s="53"/>
      <c r="AL1319" s="53"/>
      <c r="AP1319" s="6"/>
      <c r="AY1319" s="53"/>
      <c r="AZ1319" s="53"/>
      <c r="BD1319" s="6"/>
      <c r="BM1319" s="53"/>
      <c r="BN1319" s="53"/>
      <c r="BR1319" s="6"/>
      <c r="CA1319" s="53"/>
      <c r="CB1319" s="53"/>
      <c r="CF1319" s="6"/>
      <c r="CO1319" s="53"/>
      <c r="CP1319" s="53"/>
      <c r="CT1319" s="6"/>
      <c r="DC1319" s="53"/>
      <c r="DD1319" s="53"/>
      <c r="DH1319" s="6"/>
      <c r="DQ1319" s="53"/>
      <c r="DR1319" s="53"/>
      <c r="DV1319" s="6"/>
      <c r="EE1319" s="53"/>
      <c r="EF1319" s="53"/>
      <c r="EJ1319" s="6"/>
      <c r="ES1319" s="53"/>
      <c r="ET1319" s="53"/>
      <c r="EX1319" s="6"/>
      <c r="FG1319" s="53"/>
      <c r="FH1319" s="53"/>
      <c r="FL1319" s="6"/>
      <c r="FU1319" s="53"/>
      <c r="FV1319" s="53"/>
      <c r="FZ1319" s="6"/>
      <c r="GI1319" s="53"/>
      <c r="GJ1319" s="53"/>
      <c r="GN1319" s="6"/>
      <c r="GW1319" s="53"/>
      <c r="GX1319" s="53"/>
      <c r="HB1319" s="6"/>
      <c r="HK1319" s="53"/>
      <c r="HL1319" s="53"/>
      <c r="HP1319" s="6"/>
      <c r="HY1319" s="53"/>
      <c r="HZ1319" s="53"/>
      <c r="ID1319" s="6"/>
      <c r="IM1319" s="53"/>
      <c r="IN1319" s="53"/>
      <c r="IR1319" s="6"/>
      <c r="JA1319" s="53"/>
      <c r="JB1319" s="53"/>
      <c r="JF1319" s="6"/>
      <c r="JO1319" s="53"/>
      <c r="JP1319" s="53"/>
      <c r="JT1319" s="6"/>
      <c r="KC1319" s="53"/>
      <c r="KD1319" s="53"/>
      <c r="KH1319" s="6"/>
      <c r="KQ1319" s="53"/>
      <c r="KR1319" s="53"/>
      <c r="KV1319" s="6"/>
      <c r="LE1319" s="53"/>
      <c r="LF1319" s="53"/>
      <c r="LJ1319" s="6"/>
      <c r="LS1319" s="53"/>
      <c r="LT1319" s="53"/>
      <c r="LX1319" s="6"/>
      <c r="MG1319" s="53"/>
      <c r="MH1319" s="53"/>
      <c r="ML1319" s="6"/>
      <c r="MU1319" s="53"/>
      <c r="MV1319" s="53"/>
      <c r="MZ1319" s="6"/>
      <c r="NI1319" s="53"/>
      <c r="NJ1319" s="53"/>
      <c r="NN1319" s="6"/>
      <c r="NW1319" s="53"/>
      <c r="NX1319" s="53"/>
      <c r="OB1319" s="6"/>
      <c r="OK1319" s="53"/>
      <c r="OL1319" s="53"/>
      <c r="OP1319" s="6"/>
      <c r="OY1319" s="53"/>
      <c r="OZ1319" s="53"/>
      <c r="PD1319" s="6"/>
      <c r="PM1319" s="53"/>
      <c r="PN1319" s="53"/>
      <c r="PR1319" s="6"/>
      <c r="QA1319" s="53"/>
      <c r="QB1319" s="53"/>
      <c r="QF1319" s="6"/>
      <c r="QO1319" s="53"/>
      <c r="QP1319" s="53"/>
      <c r="QT1319" s="6"/>
      <c r="RC1319" s="53"/>
      <c r="RD1319" s="53"/>
      <c r="RH1319" s="6"/>
      <c r="RQ1319" s="53"/>
      <c r="RR1319" s="53"/>
      <c r="RV1319" s="6"/>
      <c r="SE1319" s="53"/>
      <c r="SF1319" s="53"/>
      <c r="SJ1319" s="6"/>
      <c r="SS1319" s="53"/>
      <c r="ST1319" s="53"/>
      <c r="SX1319" s="6"/>
      <c r="TG1319" s="53"/>
      <c r="TH1319" s="53"/>
      <c r="TL1319" s="6"/>
      <c r="TU1319" s="53"/>
      <c r="TV1319" s="53"/>
      <c r="TZ1319" s="6"/>
      <c r="UI1319" s="53"/>
      <c r="UJ1319" s="53"/>
      <c r="UN1319" s="6"/>
      <c r="UW1319" s="53"/>
      <c r="UX1319" s="53"/>
      <c r="VB1319" s="6"/>
      <c r="VK1319" s="53"/>
      <c r="VL1319" s="53"/>
      <c r="VP1319" s="6"/>
      <c r="VY1319" s="53"/>
      <c r="VZ1319" s="53"/>
      <c r="WD1319" s="6"/>
      <c r="WM1319" s="53"/>
      <c r="WN1319" s="53"/>
      <c r="WR1319" s="6"/>
      <c r="XA1319" s="53"/>
      <c r="XB1319" s="53"/>
      <c r="XF1319" s="6"/>
      <c r="XO1319" s="53"/>
      <c r="XP1319" s="53"/>
      <c r="XT1319" s="6"/>
      <c r="YC1319" s="53"/>
      <c r="YD1319" s="53"/>
      <c r="YH1319" s="6"/>
      <c r="YQ1319" s="53"/>
      <c r="YR1319" s="53"/>
      <c r="YV1319" s="6"/>
      <c r="ZE1319" s="53"/>
      <c r="ZF1319" s="53"/>
      <c r="ZJ1319" s="6"/>
      <c r="ZS1319" s="53"/>
      <c r="ZT1319" s="53"/>
      <c r="ZX1319" s="6"/>
      <c r="AAG1319" s="53"/>
      <c r="AAH1319" s="53"/>
      <c r="AAL1319" s="6"/>
      <c r="AAU1319" s="53"/>
      <c r="AAV1319" s="53"/>
      <c r="AAZ1319" s="6"/>
      <c r="ABI1319" s="53"/>
      <c r="ABJ1319" s="53"/>
      <c r="ABN1319" s="6"/>
      <c r="ABW1319" s="53"/>
      <c r="ABX1319" s="53"/>
      <c r="ACB1319" s="6"/>
      <c r="ACK1319" s="53"/>
      <c r="ACL1319" s="53"/>
      <c r="ACP1319" s="6"/>
      <c r="ACY1319" s="53"/>
      <c r="ACZ1319" s="53"/>
      <c r="ADD1319" s="6"/>
      <c r="ADM1319" s="53"/>
      <c r="ADN1319" s="53"/>
      <c r="ADR1319" s="6"/>
      <c r="AEA1319" s="53"/>
      <c r="AEB1319" s="53"/>
      <c r="AEF1319" s="6"/>
      <c r="AEO1319" s="53"/>
      <c r="AEP1319" s="53"/>
      <c r="AET1319" s="6"/>
      <c r="AFC1319" s="53"/>
      <c r="AFD1319" s="53"/>
      <c r="AFH1319" s="6"/>
      <c r="AFQ1319" s="53"/>
      <c r="AFR1319" s="53"/>
      <c r="AFV1319" s="6"/>
      <c r="AGE1319" s="53"/>
      <c r="AGF1319" s="53"/>
      <c r="AGJ1319" s="6"/>
      <c r="AGS1319" s="53"/>
      <c r="AGT1319" s="53"/>
      <c r="AGX1319" s="6"/>
      <c r="AHG1319" s="53"/>
      <c r="AHH1319" s="53"/>
      <c r="AHL1319" s="6"/>
      <c r="AHU1319" s="53"/>
      <c r="AHV1319" s="53"/>
      <c r="AHZ1319" s="6"/>
      <c r="AII1319" s="53"/>
      <c r="AIJ1319" s="53"/>
      <c r="AIN1319" s="6"/>
      <c r="AIW1319" s="53"/>
      <c r="AIX1319" s="53"/>
      <c r="AJB1319" s="6"/>
      <c r="AJK1319" s="53"/>
      <c r="AJL1319" s="53"/>
      <c r="AJP1319" s="6"/>
      <c r="AJY1319" s="53"/>
      <c r="AJZ1319" s="53"/>
      <c r="AKD1319" s="6"/>
      <c r="AKM1319" s="53"/>
      <c r="AKN1319" s="53"/>
      <c r="AKR1319" s="6"/>
      <c r="ALA1319" s="53"/>
      <c r="ALB1319" s="53"/>
      <c r="ALF1319" s="6"/>
      <c r="ALO1319" s="53"/>
      <c r="ALP1319" s="53"/>
      <c r="ALT1319" s="6"/>
      <c r="AMC1319" s="53"/>
      <c r="AMD1319" s="53"/>
      <c r="AMH1319" s="6"/>
      <c r="AMQ1319" s="53"/>
      <c r="AMR1319" s="53"/>
      <c r="AMV1319" s="6"/>
      <c r="ANE1319" s="53"/>
      <c r="ANF1319" s="53"/>
      <c r="ANJ1319" s="6"/>
      <c r="ANS1319" s="53"/>
      <c r="ANT1319" s="53"/>
      <c r="ANX1319" s="6"/>
      <c r="AOG1319" s="53"/>
      <c r="AOH1319" s="53"/>
      <c r="AOL1319" s="6"/>
      <c r="AOU1319" s="53"/>
      <c r="AOV1319" s="53"/>
      <c r="AOZ1319" s="6"/>
      <c r="API1319" s="53"/>
      <c r="APJ1319" s="53"/>
      <c r="APN1319" s="6"/>
      <c r="APW1319" s="53"/>
      <c r="APX1319" s="53"/>
      <c r="AQB1319" s="6"/>
      <c r="AQK1319" s="53"/>
      <c r="AQL1319" s="53"/>
      <c r="AQP1319" s="6"/>
      <c r="AQY1319" s="53"/>
      <c r="AQZ1319" s="53"/>
      <c r="ARD1319" s="6"/>
      <c r="ARM1319" s="53"/>
      <c r="ARN1319" s="53"/>
      <c r="ARR1319" s="6"/>
      <c r="ASA1319" s="53"/>
      <c r="ASB1319" s="53"/>
      <c r="ASF1319" s="6"/>
      <c r="ASO1319" s="53"/>
      <c r="ASP1319" s="53"/>
      <c r="AST1319" s="6"/>
      <c r="ATC1319" s="53"/>
      <c r="ATD1319" s="53"/>
      <c r="ATH1319" s="6"/>
      <c r="ATQ1319" s="53"/>
      <c r="ATR1319" s="53"/>
      <c r="ATV1319" s="6"/>
      <c r="AUE1319" s="53"/>
      <c r="AUF1319" s="53"/>
      <c r="AUJ1319" s="6"/>
      <c r="AUS1319" s="53"/>
      <c r="AUT1319" s="53"/>
      <c r="AUX1319" s="6"/>
      <c r="AVG1319" s="53"/>
      <c r="AVH1319" s="53"/>
      <c r="AVL1319" s="6"/>
      <c r="AVU1319" s="53"/>
      <c r="AVV1319" s="53"/>
      <c r="AVZ1319" s="6"/>
      <c r="AWI1319" s="53"/>
      <c r="AWJ1319" s="53"/>
      <c r="AWN1319" s="6"/>
      <c r="AWW1319" s="53"/>
      <c r="AWX1319" s="53"/>
      <c r="AXB1319" s="6"/>
      <c r="AXK1319" s="53"/>
      <c r="AXL1319" s="53"/>
      <c r="AXP1319" s="6"/>
      <c r="AXY1319" s="53"/>
      <c r="AXZ1319" s="53"/>
      <c r="AYD1319" s="6"/>
      <c r="AYM1319" s="53"/>
      <c r="AYN1319" s="53"/>
      <c r="AYR1319" s="6"/>
      <c r="AZA1319" s="53"/>
      <c r="AZB1319" s="53"/>
      <c r="AZF1319" s="6"/>
      <c r="AZO1319" s="53"/>
      <c r="AZP1319" s="53"/>
      <c r="AZT1319" s="6"/>
      <c r="BAC1319" s="53"/>
      <c r="BAD1319" s="53"/>
      <c r="BAH1319" s="6"/>
      <c r="BAQ1319" s="53"/>
      <c r="BAR1319" s="53"/>
      <c r="BAV1319" s="6"/>
      <c r="BBE1319" s="53"/>
      <c r="BBF1319" s="53"/>
      <c r="BBJ1319" s="6"/>
      <c r="BBS1319" s="53"/>
      <c r="BBT1319" s="53"/>
      <c r="BBX1319" s="6"/>
      <c r="BCG1319" s="53"/>
      <c r="BCH1319" s="53"/>
      <c r="BCL1319" s="6"/>
      <c r="BCU1319" s="53"/>
      <c r="BCV1319" s="53"/>
      <c r="BCZ1319" s="6"/>
      <c r="BDI1319" s="53"/>
      <c r="BDJ1319" s="53"/>
      <c r="BDN1319" s="6"/>
      <c r="BDW1319" s="53"/>
      <c r="BDX1319" s="53"/>
      <c r="BEB1319" s="6"/>
      <c r="BEK1319" s="53"/>
      <c r="BEL1319" s="53"/>
      <c r="BEP1319" s="6"/>
      <c r="BEY1319" s="53"/>
      <c r="BEZ1319" s="53"/>
      <c r="BFD1319" s="6"/>
      <c r="BFM1319" s="53"/>
      <c r="BFN1319" s="53"/>
      <c r="BFR1319" s="6"/>
      <c r="BGA1319" s="53"/>
      <c r="BGB1319" s="53"/>
      <c r="BGF1319" s="6"/>
      <c r="BGO1319" s="53"/>
      <c r="BGP1319" s="53"/>
      <c r="BGT1319" s="6"/>
      <c r="BHC1319" s="53"/>
      <c r="BHD1319" s="53"/>
      <c r="BHH1319" s="6"/>
      <c r="BHQ1319" s="53"/>
      <c r="BHR1319" s="53"/>
      <c r="BHV1319" s="6"/>
      <c r="BIE1319" s="53"/>
      <c r="BIF1319" s="53"/>
      <c r="BIJ1319" s="6"/>
      <c r="BIS1319" s="53"/>
      <c r="BIT1319" s="53"/>
      <c r="BIX1319" s="6"/>
      <c r="BJG1319" s="53"/>
      <c r="BJH1319" s="53"/>
      <c r="BJL1319" s="6"/>
      <c r="BJU1319" s="53"/>
      <c r="BJV1319" s="53"/>
      <c r="BJZ1319" s="6"/>
      <c r="BKI1319" s="53"/>
      <c r="BKJ1319" s="53"/>
      <c r="BKN1319" s="6"/>
      <c r="BKW1319" s="53"/>
      <c r="BKX1319" s="53"/>
      <c r="BLB1319" s="6"/>
      <c r="BLK1319" s="53"/>
      <c r="BLL1319" s="53"/>
      <c r="BLP1319" s="6"/>
      <c r="BLY1319" s="53"/>
      <c r="BLZ1319" s="53"/>
      <c r="BMD1319" s="6"/>
      <c r="BMM1319" s="53"/>
      <c r="BMN1319" s="53"/>
      <c r="BMR1319" s="6"/>
      <c r="BNA1319" s="53"/>
      <c r="BNB1319" s="53"/>
      <c r="BNF1319" s="6"/>
      <c r="BNO1319" s="53"/>
      <c r="BNP1319" s="53"/>
      <c r="BNT1319" s="6"/>
      <c r="BOC1319" s="53"/>
      <c r="BOD1319" s="53"/>
      <c r="BOH1319" s="6"/>
      <c r="BOQ1319" s="53"/>
      <c r="BOR1319" s="53"/>
      <c r="BOV1319" s="6"/>
      <c r="BPE1319" s="53"/>
      <c r="BPF1319" s="53"/>
      <c r="BPJ1319" s="6"/>
      <c r="BPS1319" s="53"/>
      <c r="BPT1319" s="53"/>
      <c r="BPX1319" s="6"/>
      <c r="BQG1319" s="53"/>
      <c r="BQH1319" s="53"/>
      <c r="BQL1319" s="6"/>
      <c r="BQU1319" s="53"/>
      <c r="BQV1319" s="53"/>
      <c r="BQZ1319" s="6"/>
      <c r="BRI1319" s="53"/>
      <c r="BRJ1319" s="53"/>
      <c r="BRN1319" s="6"/>
      <c r="BRW1319" s="53"/>
      <c r="BRX1319" s="53"/>
      <c r="BSB1319" s="6"/>
      <c r="BSK1319" s="53"/>
      <c r="BSL1319" s="53"/>
      <c r="BSP1319" s="6"/>
      <c r="BSY1319" s="53"/>
      <c r="BSZ1319" s="53"/>
      <c r="BTD1319" s="6"/>
      <c r="BTM1319" s="53"/>
      <c r="BTN1319" s="53"/>
      <c r="BTR1319" s="6"/>
      <c r="BUA1319" s="53"/>
      <c r="BUB1319" s="53"/>
      <c r="BUF1319" s="6"/>
      <c r="BUO1319" s="53"/>
      <c r="BUP1319" s="53"/>
      <c r="BUT1319" s="6"/>
      <c r="BVC1319" s="53"/>
      <c r="BVD1319" s="53"/>
      <c r="BVH1319" s="6"/>
      <c r="BVQ1319" s="53"/>
      <c r="BVR1319" s="53"/>
      <c r="BVV1319" s="6"/>
      <c r="BWE1319" s="53"/>
      <c r="BWF1319" s="53"/>
      <c r="BWJ1319" s="6"/>
      <c r="BWS1319" s="53"/>
      <c r="BWT1319" s="53"/>
      <c r="BWX1319" s="6"/>
      <c r="BXG1319" s="53"/>
      <c r="BXH1319" s="53"/>
      <c r="BXL1319" s="6"/>
      <c r="BXU1319" s="53"/>
      <c r="BXV1319" s="53"/>
      <c r="BXZ1319" s="6"/>
      <c r="BYI1319" s="53"/>
      <c r="BYJ1319" s="53"/>
      <c r="BYN1319" s="6"/>
      <c r="BYW1319" s="53"/>
      <c r="BYX1319" s="53"/>
      <c r="BZB1319" s="6"/>
      <c r="BZK1319" s="53"/>
      <c r="BZL1319" s="53"/>
      <c r="BZP1319" s="6"/>
      <c r="BZY1319" s="53"/>
      <c r="BZZ1319" s="53"/>
      <c r="CAD1319" s="6"/>
      <c r="CAM1319" s="53"/>
      <c r="CAN1319" s="53"/>
      <c r="CAR1319" s="6"/>
      <c r="CBA1319" s="53"/>
      <c r="CBB1319" s="53"/>
      <c r="CBF1319" s="6"/>
      <c r="CBO1319" s="53"/>
      <c r="CBP1319" s="53"/>
      <c r="CBT1319" s="6"/>
      <c r="CCC1319" s="53"/>
      <c r="CCD1319" s="53"/>
      <c r="CCH1319" s="6"/>
      <c r="CCQ1319" s="53"/>
      <c r="CCR1319" s="53"/>
      <c r="CCV1319" s="6"/>
      <c r="CDE1319" s="53"/>
      <c r="CDF1319" s="53"/>
      <c r="CDJ1319" s="6"/>
      <c r="CDS1319" s="53"/>
      <c r="CDT1319" s="53"/>
      <c r="CDX1319" s="6"/>
      <c r="CEG1319" s="53"/>
      <c r="CEH1319" s="53"/>
      <c r="CEL1319" s="6"/>
      <c r="CEU1319" s="53"/>
      <c r="CEV1319" s="53"/>
      <c r="CEZ1319" s="6"/>
      <c r="CFI1319" s="53"/>
      <c r="CFJ1319" s="53"/>
      <c r="CFN1319" s="6"/>
      <c r="CFW1319" s="53"/>
      <c r="CFX1319" s="53"/>
      <c r="CGB1319" s="6"/>
      <c r="CGK1319" s="53"/>
      <c r="CGL1319" s="53"/>
      <c r="CGP1319" s="6"/>
      <c r="CGY1319" s="53"/>
      <c r="CGZ1319" s="53"/>
      <c r="CHD1319" s="6"/>
      <c r="CHM1319" s="53"/>
      <c r="CHN1319" s="53"/>
      <c r="CHR1319" s="6"/>
      <c r="CIA1319" s="53"/>
      <c r="CIB1319" s="53"/>
      <c r="CIF1319" s="6"/>
      <c r="CIO1319" s="53"/>
      <c r="CIP1319" s="53"/>
      <c r="CIT1319" s="6"/>
      <c r="CJC1319" s="53"/>
      <c r="CJD1319" s="53"/>
      <c r="CJH1319" s="6"/>
      <c r="CJQ1319" s="53"/>
      <c r="CJR1319" s="53"/>
      <c r="CJV1319" s="6"/>
      <c r="CKE1319" s="53"/>
      <c r="CKF1319" s="53"/>
      <c r="CKJ1319" s="6"/>
      <c r="CKS1319" s="53"/>
      <c r="CKT1319" s="53"/>
      <c r="CKX1319" s="6"/>
      <c r="CLG1319" s="53"/>
      <c r="CLH1319" s="53"/>
      <c r="CLL1319" s="6"/>
      <c r="CLU1319" s="53"/>
      <c r="CLV1319" s="53"/>
      <c r="CLZ1319" s="6"/>
      <c r="CMI1319" s="53"/>
      <c r="CMJ1319" s="53"/>
      <c r="CMN1319" s="6"/>
      <c r="CMW1319" s="53"/>
      <c r="CMX1319" s="53"/>
      <c r="CNB1319" s="6"/>
      <c r="CNK1319" s="53"/>
      <c r="CNL1319" s="53"/>
      <c r="CNP1319" s="6"/>
      <c r="CNY1319" s="53"/>
      <c r="CNZ1319" s="53"/>
      <c r="COD1319" s="6"/>
      <c r="COM1319" s="53"/>
      <c r="CON1319" s="53"/>
      <c r="COR1319" s="6"/>
      <c r="CPA1319" s="53"/>
      <c r="CPB1319" s="53"/>
      <c r="CPF1319" s="6"/>
      <c r="CPO1319" s="53"/>
      <c r="CPP1319" s="53"/>
      <c r="CPT1319" s="6"/>
      <c r="CQC1319" s="53"/>
      <c r="CQD1319" s="53"/>
      <c r="CQH1319" s="6"/>
      <c r="CQQ1319" s="53"/>
      <c r="CQR1319" s="53"/>
      <c r="CQV1319" s="6"/>
      <c r="CRE1319" s="53"/>
      <c r="CRF1319" s="53"/>
      <c r="CRJ1319" s="6"/>
      <c r="CRS1319" s="53"/>
      <c r="CRT1319" s="53"/>
      <c r="CRX1319" s="6"/>
      <c r="CSG1319" s="53"/>
      <c r="CSH1319" s="53"/>
      <c r="CSL1319" s="6"/>
      <c r="CSU1319" s="53"/>
      <c r="CSV1319" s="53"/>
      <c r="CSZ1319" s="6"/>
      <c r="CTI1319" s="53"/>
      <c r="CTJ1319" s="53"/>
      <c r="CTN1319" s="6"/>
      <c r="CTW1319" s="53"/>
      <c r="CTX1319" s="53"/>
      <c r="CUB1319" s="6"/>
      <c r="CUK1319" s="53"/>
      <c r="CUL1319" s="53"/>
      <c r="CUP1319" s="6"/>
      <c r="CUY1319" s="53"/>
      <c r="CUZ1319" s="53"/>
      <c r="CVD1319" s="6"/>
      <c r="CVM1319" s="53"/>
      <c r="CVN1319" s="53"/>
      <c r="CVR1319" s="6"/>
      <c r="CWA1319" s="53"/>
      <c r="CWB1319" s="53"/>
      <c r="CWF1319" s="6"/>
      <c r="CWO1319" s="53"/>
      <c r="CWP1319" s="53"/>
      <c r="CWT1319" s="6"/>
      <c r="CXC1319" s="53"/>
      <c r="CXD1319" s="53"/>
      <c r="CXH1319" s="6"/>
      <c r="CXQ1319" s="53"/>
      <c r="CXR1319" s="53"/>
      <c r="CXV1319" s="6"/>
      <c r="CYE1319" s="53"/>
      <c r="CYF1319" s="53"/>
      <c r="CYJ1319" s="6"/>
      <c r="CYS1319" s="53"/>
      <c r="CYT1319" s="53"/>
      <c r="CYX1319" s="6"/>
      <c r="CZG1319" s="53"/>
      <c r="CZH1319" s="53"/>
      <c r="CZL1319" s="6"/>
      <c r="CZU1319" s="53"/>
      <c r="CZV1319" s="53"/>
      <c r="CZZ1319" s="6"/>
      <c r="DAI1319" s="53"/>
      <c r="DAJ1319" s="53"/>
      <c r="DAN1319" s="6"/>
      <c r="DAW1319" s="53"/>
      <c r="DAX1319" s="53"/>
      <c r="DBB1319" s="6"/>
      <c r="DBK1319" s="53"/>
      <c r="DBL1319" s="53"/>
      <c r="DBP1319" s="6"/>
      <c r="DBY1319" s="53"/>
      <c r="DBZ1319" s="53"/>
      <c r="DCD1319" s="6"/>
      <c r="DCM1319" s="53"/>
      <c r="DCN1319" s="53"/>
      <c r="DCR1319" s="6"/>
      <c r="DDA1319" s="53"/>
      <c r="DDB1319" s="53"/>
      <c r="DDF1319" s="6"/>
      <c r="DDO1319" s="53"/>
      <c r="DDP1319" s="53"/>
      <c r="DDT1319" s="6"/>
      <c r="DEC1319" s="53"/>
      <c r="DED1319" s="53"/>
      <c r="DEH1319" s="6"/>
      <c r="DEQ1319" s="53"/>
      <c r="DER1319" s="53"/>
      <c r="DEV1319" s="6"/>
      <c r="DFE1319" s="53"/>
      <c r="DFF1319" s="53"/>
      <c r="DFJ1319" s="6"/>
      <c r="DFS1319" s="53"/>
      <c r="DFT1319" s="53"/>
      <c r="DFX1319" s="6"/>
      <c r="DGG1319" s="53"/>
      <c r="DGH1319" s="53"/>
      <c r="DGL1319" s="6"/>
      <c r="DGU1319" s="53"/>
      <c r="DGV1319" s="53"/>
      <c r="DGZ1319" s="6"/>
      <c r="DHI1319" s="53"/>
      <c r="DHJ1319" s="53"/>
      <c r="DHN1319" s="6"/>
      <c r="DHW1319" s="53"/>
      <c r="DHX1319" s="53"/>
      <c r="DIB1319" s="6"/>
      <c r="DIK1319" s="53"/>
      <c r="DIL1319" s="53"/>
      <c r="DIP1319" s="6"/>
      <c r="DIY1319" s="53"/>
      <c r="DIZ1319" s="53"/>
      <c r="DJD1319" s="6"/>
      <c r="DJM1319" s="53"/>
      <c r="DJN1319" s="53"/>
      <c r="DJR1319" s="6"/>
      <c r="DKA1319" s="53"/>
      <c r="DKB1319" s="53"/>
      <c r="DKF1319" s="6"/>
      <c r="DKO1319" s="53"/>
      <c r="DKP1319" s="53"/>
      <c r="DKT1319" s="6"/>
      <c r="DLC1319" s="53"/>
      <c r="DLD1319" s="53"/>
      <c r="DLH1319" s="6"/>
      <c r="DLQ1319" s="53"/>
      <c r="DLR1319" s="53"/>
      <c r="DLV1319" s="6"/>
      <c r="DME1319" s="53"/>
      <c r="DMF1319" s="53"/>
      <c r="DMJ1319" s="6"/>
      <c r="DMS1319" s="53"/>
      <c r="DMT1319" s="53"/>
      <c r="DMX1319" s="6"/>
      <c r="DNG1319" s="53"/>
      <c r="DNH1319" s="53"/>
      <c r="DNL1319" s="6"/>
      <c r="DNU1319" s="53"/>
      <c r="DNV1319" s="53"/>
      <c r="DNZ1319" s="6"/>
      <c r="DOI1319" s="53"/>
      <c r="DOJ1319" s="53"/>
      <c r="DON1319" s="6"/>
      <c r="DOW1319" s="53"/>
      <c r="DOX1319" s="53"/>
      <c r="DPB1319" s="6"/>
      <c r="DPK1319" s="53"/>
      <c r="DPL1319" s="53"/>
      <c r="DPP1319" s="6"/>
      <c r="DPY1319" s="53"/>
      <c r="DPZ1319" s="53"/>
      <c r="DQD1319" s="6"/>
      <c r="DQM1319" s="53"/>
      <c r="DQN1319" s="53"/>
      <c r="DQR1319" s="6"/>
      <c r="DRA1319" s="53"/>
      <c r="DRB1319" s="53"/>
      <c r="DRF1319" s="6"/>
      <c r="DRO1319" s="53"/>
      <c r="DRP1319" s="53"/>
      <c r="DRT1319" s="6"/>
      <c r="DSC1319" s="53"/>
      <c r="DSD1319" s="53"/>
      <c r="DSH1319" s="6"/>
      <c r="DSQ1319" s="53"/>
      <c r="DSR1319" s="53"/>
      <c r="DSV1319" s="6"/>
      <c r="DTE1319" s="53"/>
      <c r="DTF1319" s="53"/>
      <c r="DTJ1319" s="6"/>
      <c r="DTS1319" s="53"/>
      <c r="DTT1319" s="53"/>
      <c r="DTX1319" s="6"/>
      <c r="DUG1319" s="53"/>
      <c r="DUH1319" s="53"/>
      <c r="DUL1319" s="6"/>
      <c r="DUU1319" s="53"/>
      <c r="DUV1319" s="53"/>
      <c r="DUZ1319" s="6"/>
      <c r="DVI1319" s="53"/>
      <c r="DVJ1319" s="53"/>
      <c r="DVN1319" s="6"/>
      <c r="DVW1319" s="53"/>
      <c r="DVX1319" s="53"/>
      <c r="DWB1319" s="6"/>
      <c r="DWK1319" s="53"/>
      <c r="DWL1319" s="53"/>
      <c r="DWP1319" s="6"/>
      <c r="DWY1319" s="53"/>
      <c r="DWZ1319" s="53"/>
      <c r="DXD1319" s="6"/>
      <c r="DXM1319" s="53"/>
      <c r="DXN1319" s="53"/>
      <c r="DXR1319" s="6"/>
      <c r="DYA1319" s="53"/>
      <c r="DYB1319" s="53"/>
      <c r="DYF1319" s="6"/>
      <c r="DYO1319" s="53"/>
      <c r="DYP1319" s="53"/>
      <c r="DYT1319" s="6"/>
      <c r="DZC1319" s="53"/>
      <c r="DZD1319" s="53"/>
      <c r="DZH1319" s="6"/>
      <c r="DZQ1319" s="53"/>
      <c r="DZR1319" s="53"/>
      <c r="DZV1319" s="6"/>
      <c r="EAE1319" s="53"/>
      <c r="EAF1319" s="53"/>
      <c r="EAJ1319" s="6"/>
      <c r="EAS1319" s="53"/>
      <c r="EAT1319" s="53"/>
      <c r="EAX1319" s="6"/>
      <c r="EBG1319" s="53"/>
      <c r="EBH1319" s="53"/>
      <c r="EBL1319" s="6"/>
      <c r="EBU1319" s="53"/>
      <c r="EBV1319" s="53"/>
      <c r="EBZ1319" s="6"/>
      <c r="ECI1319" s="53"/>
      <c r="ECJ1319" s="53"/>
      <c r="ECN1319" s="6"/>
      <c r="ECW1319" s="53"/>
      <c r="ECX1319" s="53"/>
      <c r="EDB1319" s="6"/>
      <c r="EDK1319" s="53"/>
      <c r="EDL1319" s="53"/>
      <c r="EDP1319" s="6"/>
      <c r="EDY1319" s="53"/>
      <c r="EDZ1319" s="53"/>
      <c r="EED1319" s="6"/>
      <c r="EEM1319" s="53"/>
      <c r="EEN1319" s="53"/>
      <c r="EER1319" s="6"/>
      <c r="EFA1319" s="53"/>
      <c r="EFB1319" s="53"/>
      <c r="EFF1319" s="6"/>
      <c r="EFO1319" s="53"/>
      <c r="EFP1319" s="53"/>
      <c r="EFT1319" s="6"/>
      <c r="EGC1319" s="53"/>
      <c r="EGD1319" s="53"/>
      <c r="EGH1319" s="6"/>
      <c r="EGQ1319" s="53"/>
      <c r="EGR1319" s="53"/>
      <c r="EGV1319" s="6"/>
      <c r="EHE1319" s="53"/>
      <c r="EHF1319" s="53"/>
      <c r="EHJ1319" s="6"/>
      <c r="EHS1319" s="53"/>
      <c r="EHT1319" s="53"/>
      <c r="EHX1319" s="6"/>
      <c r="EIG1319" s="53"/>
      <c r="EIH1319" s="53"/>
      <c r="EIL1319" s="6"/>
      <c r="EIU1319" s="53"/>
      <c r="EIV1319" s="53"/>
      <c r="EIZ1319" s="6"/>
      <c r="EJI1319" s="53"/>
      <c r="EJJ1319" s="53"/>
      <c r="EJN1319" s="6"/>
      <c r="EJW1319" s="53"/>
      <c r="EJX1319" s="53"/>
      <c r="EKB1319" s="6"/>
      <c r="EKK1319" s="53"/>
      <c r="EKL1319" s="53"/>
      <c r="EKP1319" s="6"/>
      <c r="EKY1319" s="53"/>
      <c r="EKZ1319" s="53"/>
      <c r="ELD1319" s="6"/>
      <c r="ELM1319" s="53"/>
      <c r="ELN1319" s="53"/>
      <c r="ELR1319" s="6"/>
      <c r="EMA1319" s="53"/>
      <c r="EMB1319" s="53"/>
      <c r="EMF1319" s="6"/>
      <c r="EMO1319" s="53"/>
      <c r="EMP1319" s="53"/>
      <c r="EMT1319" s="6"/>
      <c r="ENC1319" s="53"/>
      <c r="END1319" s="53"/>
      <c r="ENH1319" s="6"/>
      <c r="ENQ1319" s="53"/>
      <c r="ENR1319" s="53"/>
      <c r="ENV1319" s="6"/>
      <c r="EOE1319" s="53"/>
      <c r="EOF1319" s="53"/>
      <c r="EOJ1319" s="6"/>
      <c r="EOS1319" s="53"/>
      <c r="EOT1319" s="53"/>
      <c r="EOX1319" s="6"/>
      <c r="EPG1319" s="53"/>
      <c r="EPH1319" s="53"/>
      <c r="EPL1319" s="6"/>
      <c r="EPU1319" s="53"/>
      <c r="EPV1319" s="53"/>
      <c r="EPZ1319" s="6"/>
      <c r="EQI1319" s="53"/>
      <c r="EQJ1319" s="53"/>
      <c r="EQN1319" s="6"/>
      <c r="EQW1319" s="53"/>
      <c r="EQX1319" s="53"/>
      <c r="ERB1319" s="6"/>
      <c r="ERK1319" s="53"/>
      <c r="ERL1319" s="53"/>
      <c r="ERP1319" s="6"/>
      <c r="ERY1319" s="53"/>
      <c r="ERZ1319" s="53"/>
      <c r="ESD1319" s="6"/>
      <c r="ESM1319" s="53"/>
      <c r="ESN1319" s="53"/>
      <c r="ESR1319" s="6"/>
      <c r="ETA1319" s="53"/>
      <c r="ETB1319" s="53"/>
      <c r="ETF1319" s="6"/>
      <c r="ETO1319" s="53"/>
      <c r="ETP1319" s="53"/>
      <c r="ETT1319" s="6"/>
      <c r="EUC1319" s="53"/>
      <c r="EUD1319" s="53"/>
      <c r="EUH1319" s="6"/>
      <c r="EUQ1319" s="53"/>
      <c r="EUR1319" s="53"/>
      <c r="EUV1319" s="6"/>
      <c r="EVE1319" s="53"/>
      <c r="EVF1319" s="53"/>
      <c r="EVJ1319" s="6"/>
      <c r="EVS1319" s="53"/>
      <c r="EVT1319" s="53"/>
      <c r="EVX1319" s="6"/>
      <c r="EWG1319" s="53"/>
      <c r="EWH1319" s="53"/>
      <c r="EWL1319" s="6"/>
      <c r="EWU1319" s="53"/>
      <c r="EWV1319" s="53"/>
      <c r="EWZ1319" s="6"/>
      <c r="EXI1319" s="53"/>
      <c r="EXJ1319" s="53"/>
      <c r="EXN1319" s="6"/>
      <c r="EXW1319" s="53"/>
      <c r="EXX1319" s="53"/>
      <c r="EYB1319" s="6"/>
      <c r="EYK1319" s="53"/>
      <c r="EYL1319" s="53"/>
      <c r="EYP1319" s="6"/>
      <c r="EYY1319" s="53"/>
      <c r="EYZ1319" s="53"/>
      <c r="EZD1319" s="6"/>
      <c r="EZM1319" s="53"/>
      <c r="EZN1319" s="53"/>
      <c r="EZR1319" s="6"/>
      <c r="FAA1319" s="53"/>
      <c r="FAB1319" s="53"/>
      <c r="FAF1319" s="6"/>
      <c r="FAO1319" s="53"/>
      <c r="FAP1319" s="53"/>
      <c r="FAT1319" s="6"/>
      <c r="FBC1319" s="53"/>
      <c r="FBD1319" s="53"/>
      <c r="FBH1319" s="6"/>
      <c r="FBQ1319" s="53"/>
      <c r="FBR1319" s="53"/>
      <c r="FBV1319" s="6"/>
      <c r="FCE1319" s="53"/>
      <c r="FCF1319" s="53"/>
      <c r="FCJ1319" s="6"/>
      <c r="FCS1319" s="53"/>
      <c r="FCT1319" s="53"/>
      <c r="FCX1319" s="6"/>
      <c r="FDG1319" s="53"/>
      <c r="FDH1319" s="53"/>
      <c r="FDL1319" s="6"/>
      <c r="FDU1319" s="53"/>
      <c r="FDV1319" s="53"/>
      <c r="FDZ1319" s="6"/>
      <c r="FEI1319" s="53"/>
      <c r="FEJ1319" s="53"/>
      <c r="FEN1319" s="6"/>
      <c r="FEW1319" s="53"/>
      <c r="FEX1319" s="53"/>
      <c r="FFB1319" s="6"/>
      <c r="FFK1319" s="53"/>
      <c r="FFL1319" s="53"/>
      <c r="FFP1319" s="6"/>
      <c r="FFY1319" s="53"/>
      <c r="FFZ1319" s="53"/>
      <c r="FGD1319" s="6"/>
      <c r="FGM1319" s="53"/>
      <c r="FGN1319" s="53"/>
      <c r="FGR1319" s="6"/>
      <c r="FHA1319" s="53"/>
      <c r="FHB1319" s="53"/>
      <c r="FHF1319" s="6"/>
      <c r="FHO1319" s="53"/>
      <c r="FHP1319" s="53"/>
      <c r="FHT1319" s="6"/>
      <c r="FIC1319" s="53"/>
      <c r="FID1319" s="53"/>
      <c r="FIH1319" s="6"/>
      <c r="FIQ1319" s="53"/>
      <c r="FIR1319" s="53"/>
      <c r="FIV1319" s="6"/>
      <c r="FJE1319" s="53"/>
      <c r="FJF1319" s="53"/>
      <c r="FJJ1319" s="6"/>
      <c r="FJS1319" s="53"/>
      <c r="FJT1319" s="53"/>
      <c r="FJX1319" s="6"/>
      <c r="FKG1319" s="53"/>
      <c r="FKH1319" s="53"/>
      <c r="FKL1319" s="6"/>
      <c r="FKU1319" s="53"/>
      <c r="FKV1319" s="53"/>
      <c r="FKZ1319" s="6"/>
      <c r="FLI1319" s="53"/>
      <c r="FLJ1319" s="53"/>
      <c r="FLN1319" s="6"/>
      <c r="FLW1319" s="53"/>
      <c r="FLX1319" s="53"/>
      <c r="FMB1319" s="6"/>
      <c r="FMK1319" s="53"/>
      <c r="FML1319" s="53"/>
      <c r="FMP1319" s="6"/>
      <c r="FMY1319" s="53"/>
      <c r="FMZ1319" s="53"/>
      <c r="FND1319" s="6"/>
      <c r="FNM1319" s="53"/>
      <c r="FNN1319" s="53"/>
      <c r="FNR1319" s="6"/>
      <c r="FOA1319" s="53"/>
      <c r="FOB1319" s="53"/>
      <c r="FOF1319" s="6"/>
      <c r="FOO1319" s="53"/>
      <c r="FOP1319" s="53"/>
      <c r="FOT1319" s="6"/>
      <c r="FPC1319" s="53"/>
      <c r="FPD1319" s="53"/>
      <c r="FPH1319" s="6"/>
      <c r="FPQ1319" s="53"/>
      <c r="FPR1319" s="53"/>
      <c r="FPV1319" s="6"/>
      <c r="FQE1319" s="53"/>
      <c r="FQF1319" s="53"/>
      <c r="FQJ1319" s="6"/>
      <c r="FQS1319" s="53"/>
      <c r="FQT1319" s="53"/>
      <c r="FQX1319" s="6"/>
      <c r="FRG1319" s="53"/>
      <c r="FRH1319" s="53"/>
      <c r="FRL1319" s="6"/>
      <c r="FRU1319" s="53"/>
      <c r="FRV1319" s="53"/>
      <c r="FRZ1319" s="6"/>
      <c r="FSI1319" s="53"/>
      <c r="FSJ1319" s="53"/>
      <c r="FSN1319" s="6"/>
      <c r="FSW1319" s="53"/>
      <c r="FSX1319" s="53"/>
      <c r="FTB1319" s="6"/>
      <c r="FTK1319" s="53"/>
      <c r="FTL1319" s="53"/>
      <c r="FTP1319" s="6"/>
      <c r="FTY1319" s="53"/>
      <c r="FTZ1319" s="53"/>
      <c r="FUD1319" s="6"/>
      <c r="FUM1319" s="53"/>
      <c r="FUN1319" s="53"/>
      <c r="FUR1319" s="6"/>
      <c r="FVA1319" s="53"/>
      <c r="FVB1319" s="53"/>
      <c r="FVF1319" s="6"/>
      <c r="FVO1319" s="53"/>
      <c r="FVP1319" s="53"/>
      <c r="FVT1319" s="6"/>
      <c r="FWC1319" s="53"/>
      <c r="FWD1319" s="53"/>
      <c r="FWH1319" s="6"/>
      <c r="FWQ1319" s="53"/>
      <c r="FWR1319" s="53"/>
      <c r="FWV1319" s="6"/>
      <c r="FXE1319" s="53"/>
      <c r="FXF1319" s="53"/>
      <c r="FXJ1319" s="6"/>
      <c r="FXS1319" s="53"/>
      <c r="FXT1319" s="53"/>
      <c r="FXX1319" s="6"/>
      <c r="FYG1319" s="53"/>
      <c r="FYH1319" s="53"/>
      <c r="FYL1319" s="6"/>
      <c r="FYU1319" s="53"/>
      <c r="FYV1319" s="53"/>
      <c r="FYZ1319" s="6"/>
      <c r="FZI1319" s="53"/>
      <c r="FZJ1319" s="53"/>
      <c r="FZN1319" s="6"/>
      <c r="FZW1319" s="53"/>
      <c r="FZX1319" s="53"/>
      <c r="GAB1319" s="6"/>
      <c r="GAK1319" s="53"/>
      <c r="GAL1319" s="53"/>
      <c r="GAP1319" s="6"/>
      <c r="GAY1319" s="53"/>
      <c r="GAZ1319" s="53"/>
      <c r="GBD1319" s="6"/>
      <c r="GBM1319" s="53"/>
      <c r="GBN1319" s="53"/>
      <c r="GBR1319" s="6"/>
      <c r="GCA1319" s="53"/>
      <c r="GCB1319" s="53"/>
      <c r="GCF1319" s="6"/>
      <c r="GCO1319" s="53"/>
      <c r="GCP1319" s="53"/>
      <c r="GCT1319" s="6"/>
      <c r="GDC1319" s="53"/>
      <c r="GDD1319" s="53"/>
      <c r="GDH1319" s="6"/>
      <c r="GDQ1319" s="53"/>
      <c r="GDR1319" s="53"/>
      <c r="GDV1319" s="6"/>
      <c r="GEE1319" s="53"/>
      <c r="GEF1319" s="53"/>
      <c r="GEJ1319" s="6"/>
      <c r="GES1319" s="53"/>
      <c r="GET1319" s="53"/>
      <c r="GEX1319" s="6"/>
      <c r="GFG1319" s="53"/>
      <c r="GFH1319" s="53"/>
      <c r="GFL1319" s="6"/>
      <c r="GFU1319" s="53"/>
      <c r="GFV1319" s="53"/>
      <c r="GFZ1319" s="6"/>
      <c r="GGI1319" s="53"/>
      <c r="GGJ1319" s="53"/>
      <c r="GGN1319" s="6"/>
      <c r="GGW1319" s="53"/>
      <c r="GGX1319" s="53"/>
      <c r="GHB1319" s="6"/>
      <c r="GHK1319" s="53"/>
      <c r="GHL1319" s="53"/>
      <c r="GHP1319" s="6"/>
      <c r="GHY1319" s="53"/>
      <c r="GHZ1319" s="53"/>
      <c r="GID1319" s="6"/>
      <c r="GIM1319" s="53"/>
      <c r="GIN1319" s="53"/>
      <c r="GIR1319" s="6"/>
      <c r="GJA1319" s="53"/>
      <c r="GJB1319" s="53"/>
      <c r="GJF1319" s="6"/>
      <c r="GJO1319" s="53"/>
      <c r="GJP1319" s="53"/>
      <c r="GJT1319" s="6"/>
      <c r="GKC1319" s="53"/>
      <c r="GKD1319" s="53"/>
      <c r="GKH1319" s="6"/>
      <c r="GKQ1319" s="53"/>
      <c r="GKR1319" s="53"/>
      <c r="GKV1319" s="6"/>
      <c r="GLE1319" s="53"/>
      <c r="GLF1319" s="53"/>
      <c r="GLJ1319" s="6"/>
      <c r="GLS1319" s="53"/>
      <c r="GLT1319" s="53"/>
      <c r="GLX1319" s="6"/>
      <c r="GMG1319" s="53"/>
      <c r="GMH1319" s="53"/>
      <c r="GML1319" s="6"/>
      <c r="GMU1319" s="53"/>
      <c r="GMV1319" s="53"/>
      <c r="GMZ1319" s="6"/>
      <c r="GNI1319" s="53"/>
      <c r="GNJ1319" s="53"/>
      <c r="GNN1319" s="6"/>
      <c r="GNW1319" s="53"/>
      <c r="GNX1319" s="53"/>
      <c r="GOB1319" s="6"/>
      <c r="GOK1319" s="53"/>
      <c r="GOL1319" s="53"/>
      <c r="GOP1319" s="6"/>
      <c r="GOY1319" s="53"/>
      <c r="GOZ1319" s="53"/>
      <c r="GPD1319" s="6"/>
      <c r="GPM1319" s="53"/>
      <c r="GPN1319" s="53"/>
      <c r="GPR1319" s="6"/>
      <c r="GQA1319" s="53"/>
      <c r="GQB1319" s="53"/>
      <c r="GQF1319" s="6"/>
      <c r="GQO1319" s="53"/>
      <c r="GQP1319" s="53"/>
      <c r="GQT1319" s="6"/>
      <c r="GRC1319" s="53"/>
      <c r="GRD1319" s="53"/>
      <c r="GRH1319" s="6"/>
      <c r="GRQ1319" s="53"/>
      <c r="GRR1319" s="53"/>
      <c r="GRV1319" s="6"/>
      <c r="GSE1319" s="53"/>
      <c r="GSF1319" s="53"/>
      <c r="GSJ1319" s="6"/>
      <c r="GSS1319" s="53"/>
      <c r="GST1319" s="53"/>
      <c r="GSX1319" s="6"/>
      <c r="GTG1319" s="53"/>
      <c r="GTH1319" s="53"/>
      <c r="GTL1319" s="6"/>
      <c r="GTU1319" s="53"/>
      <c r="GTV1319" s="53"/>
      <c r="GTZ1319" s="6"/>
      <c r="GUI1319" s="53"/>
      <c r="GUJ1319" s="53"/>
      <c r="GUN1319" s="6"/>
      <c r="GUW1319" s="53"/>
      <c r="GUX1319" s="53"/>
      <c r="GVB1319" s="6"/>
      <c r="GVK1319" s="53"/>
      <c r="GVL1319" s="53"/>
      <c r="GVP1319" s="6"/>
      <c r="GVY1319" s="53"/>
      <c r="GVZ1319" s="53"/>
      <c r="GWD1319" s="6"/>
      <c r="GWM1319" s="53"/>
      <c r="GWN1319" s="53"/>
      <c r="GWR1319" s="6"/>
      <c r="GXA1319" s="53"/>
      <c r="GXB1319" s="53"/>
      <c r="GXF1319" s="6"/>
      <c r="GXO1319" s="53"/>
      <c r="GXP1319" s="53"/>
      <c r="GXT1319" s="6"/>
      <c r="GYC1319" s="53"/>
      <c r="GYD1319" s="53"/>
      <c r="GYH1319" s="6"/>
      <c r="GYQ1319" s="53"/>
      <c r="GYR1319" s="53"/>
      <c r="GYV1319" s="6"/>
      <c r="GZE1319" s="53"/>
      <c r="GZF1319" s="53"/>
      <c r="GZJ1319" s="6"/>
      <c r="GZS1319" s="53"/>
      <c r="GZT1319" s="53"/>
      <c r="GZX1319" s="6"/>
      <c r="HAG1319" s="53"/>
      <c r="HAH1319" s="53"/>
      <c r="HAL1319" s="6"/>
      <c r="HAU1319" s="53"/>
      <c r="HAV1319" s="53"/>
      <c r="HAZ1319" s="6"/>
      <c r="HBI1319" s="53"/>
      <c r="HBJ1319" s="53"/>
      <c r="HBN1319" s="6"/>
      <c r="HBW1319" s="53"/>
      <c r="HBX1319" s="53"/>
      <c r="HCB1319" s="6"/>
      <c r="HCK1319" s="53"/>
      <c r="HCL1319" s="53"/>
      <c r="HCP1319" s="6"/>
      <c r="HCY1319" s="53"/>
      <c r="HCZ1319" s="53"/>
      <c r="HDD1319" s="6"/>
      <c r="HDM1319" s="53"/>
      <c r="HDN1319" s="53"/>
      <c r="HDR1319" s="6"/>
      <c r="HEA1319" s="53"/>
      <c r="HEB1319" s="53"/>
      <c r="HEF1319" s="6"/>
      <c r="HEO1319" s="53"/>
      <c r="HEP1319" s="53"/>
      <c r="HET1319" s="6"/>
      <c r="HFC1319" s="53"/>
      <c r="HFD1319" s="53"/>
      <c r="HFH1319" s="6"/>
      <c r="HFQ1319" s="53"/>
      <c r="HFR1319" s="53"/>
      <c r="HFV1319" s="6"/>
      <c r="HGE1319" s="53"/>
      <c r="HGF1319" s="53"/>
      <c r="HGJ1319" s="6"/>
      <c r="HGS1319" s="53"/>
      <c r="HGT1319" s="53"/>
      <c r="HGX1319" s="6"/>
      <c r="HHG1319" s="53"/>
      <c r="HHH1319" s="53"/>
      <c r="HHL1319" s="6"/>
      <c r="HHU1319" s="53"/>
      <c r="HHV1319" s="53"/>
      <c r="HHZ1319" s="6"/>
      <c r="HII1319" s="53"/>
      <c r="HIJ1319" s="53"/>
      <c r="HIN1319" s="6"/>
      <c r="HIW1319" s="53"/>
      <c r="HIX1319" s="53"/>
      <c r="HJB1319" s="6"/>
      <c r="HJK1319" s="53"/>
      <c r="HJL1319" s="53"/>
      <c r="HJP1319" s="6"/>
      <c r="HJY1319" s="53"/>
      <c r="HJZ1319" s="53"/>
      <c r="HKD1319" s="6"/>
      <c r="HKM1319" s="53"/>
      <c r="HKN1319" s="53"/>
      <c r="HKR1319" s="6"/>
      <c r="HLA1319" s="53"/>
      <c r="HLB1319" s="53"/>
      <c r="HLF1319" s="6"/>
      <c r="HLO1319" s="53"/>
      <c r="HLP1319" s="53"/>
      <c r="HLT1319" s="6"/>
      <c r="HMC1319" s="53"/>
      <c r="HMD1319" s="53"/>
      <c r="HMH1319" s="6"/>
      <c r="HMQ1319" s="53"/>
      <c r="HMR1319" s="53"/>
      <c r="HMV1319" s="6"/>
      <c r="HNE1319" s="53"/>
      <c r="HNF1319" s="53"/>
      <c r="HNJ1319" s="6"/>
      <c r="HNS1319" s="53"/>
      <c r="HNT1319" s="53"/>
      <c r="HNX1319" s="6"/>
      <c r="HOG1319" s="53"/>
      <c r="HOH1319" s="53"/>
      <c r="HOL1319" s="6"/>
      <c r="HOU1319" s="53"/>
      <c r="HOV1319" s="53"/>
      <c r="HOZ1319" s="6"/>
      <c r="HPI1319" s="53"/>
      <c r="HPJ1319" s="53"/>
      <c r="HPN1319" s="6"/>
      <c r="HPW1319" s="53"/>
      <c r="HPX1319" s="53"/>
      <c r="HQB1319" s="6"/>
      <c r="HQK1319" s="53"/>
      <c r="HQL1319" s="53"/>
      <c r="HQP1319" s="6"/>
      <c r="HQY1319" s="53"/>
      <c r="HQZ1319" s="53"/>
      <c r="HRD1319" s="6"/>
      <c r="HRM1319" s="53"/>
      <c r="HRN1319" s="53"/>
      <c r="HRR1319" s="6"/>
      <c r="HSA1319" s="53"/>
      <c r="HSB1319" s="53"/>
      <c r="HSF1319" s="6"/>
      <c r="HSO1319" s="53"/>
      <c r="HSP1319" s="53"/>
      <c r="HST1319" s="6"/>
      <c r="HTC1319" s="53"/>
      <c r="HTD1319" s="53"/>
      <c r="HTH1319" s="6"/>
      <c r="HTQ1319" s="53"/>
      <c r="HTR1319" s="53"/>
      <c r="HTV1319" s="6"/>
      <c r="HUE1319" s="53"/>
      <c r="HUF1319" s="53"/>
      <c r="HUJ1319" s="6"/>
      <c r="HUS1319" s="53"/>
      <c r="HUT1319" s="53"/>
      <c r="HUX1319" s="6"/>
      <c r="HVG1319" s="53"/>
      <c r="HVH1319" s="53"/>
      <c r="HVL1319" s="6"/>
      <c r="HVU1319" s="53"/>
      <c r="HVV1319" s="53"/>
      <c r="HVZ1319" s="6"/>
      <c r="HWI1319" s="53"/>
      <c r="HWJ1319" s="53"/>
      <c r="HWN1319" s="6"/>
      <c r="HWW1319" s="53"/>
      <c r="HWX1319" s="53"/>
      <c r="HXB1319" s="6"/>
      <c r="HXK1319" s="53"/>
      <c r="HXL1319" s="53"/>
      <c r="HXP1319" s="6"/>
      <c r="HXY1319" s="53"/>
      <c r="HXZ1319" s="53"/>
      <c r="HYD1319" s="6"/>
      <c r="HYM1319" s="53"/>
      <c r="HYN1319" s="53"/>
      <c r="HYR1319" s="6"/>
      <c r="HZA1319" s="53"/>
      <c r="HZB1319" s="53"/>
      <c r="HZF1319" s="6"/>
      <c r="HZO1319" s="53"/>
      <c r="HZP1319" s="53"/>
      <c r="HZT1319" s="6"/>
      <c r="IAC1319" s="53"/>
      <c r="IAD1319" s="53"/>
      <c r="IAH1319" s="6"/>
      <c r="IAQ1319" s="53"/>
      <c r="IAR1319" s="53"/>
      <c r="IAV1319" s="6"/>
      <c r="IBE1319" s="53"/>
      <c r="IBF1319" s="53"/>
      <c r="IBJ1319" s="6"/>
      <c r="IBS1319" s="53"/>
      <c r="IBT1319" s="53"/>
      <c r="IBX1319" s="6"/>
      <c r="ICG1319" s="53"/>
      <c r="ICH1319" s="53"/>
      <c r="ICL1319" s="6"/>
      <c r="ICU1319" s="53"/>
      <c r="ICV1319" s="53"/>
      <c r="ICZ1319" s="6"/>
      <c r="IDI1319" s="53"/>
      <c r="IDJ1319" s="53"/>
      <c r="IDN1319" s="6"/>
      <c r="IDW1319" s="53"/>
      <c r="IDX1319" s="53"/>
      <c r="IEB1319" s="6"/>
      <c r="IEK1319" s="53"/>
      <c r="IEL1319" s="53"/>
      <c r="IEP1319" s="6"/>
      <c r="IEY1319" s="53"/>
      <c r="IEZ1319" s="53"/>
      <c r="IFD1319" s="6"/>
      <c r="IFM1319" s="53"/>
      <c r="IFN1319" s="53"/>
      <c r="IFR1319" s="6"/>
      <c r="IGA1319" s="53"/>
      <c r="IGB1319" s="53"/>
      <c r="IGF1319" s="6"/>
      <c r="IGO1319" s="53"/>
      <c r="IGP1319" s="53"/>
      <c r="IGT1319" s="6"/>
      <c r="IHC1319" s="53"/>
      <c r="IHD1319" s="53"/>
      <c r="IHH1319" s="6"/>
      <c r="IHQ1319" s="53"/>
      <c r="IHR1319" s="53"/>
      <c r="IHV1319" s="6"/>
      <c r="IIE1319" s="53"/>
      <c r="IIF1319" s="53"/>
      <c r="IIJ1319" s="6"/>
      <c r="IIS1319" s="53"/>
      <c r="IIT1319" s="53"/>
      <c r="IIX1319" s="6"/>
      <c r="IJG1319" s="53"/>
      <c r="IJH1319" s="53"/>
      <c r="IJL1319" s="6"/>
      <c r="IJU1319" s="53"/>
      <c r="IJV1319" s="53"/>
      <c r="IJZ1319" s="6"/>
      <c r="IKI1319" s="53"/>
      <c r="IKJ1319" s="53"/>
      <c r="IKN1319" s="6"/>
      <c r="IKW1319" s="53"/>
      <c r="IKX1319" s="53"/>
      <c r="ILB1319" s="6"/>
      <c r="ILK1319" s="53"/>
      <c r="ILL1319" s="53"/>
      <c r="ILP1319" s="6"/>
      <c r="ILY1319" s="53"/>
      <c r="ILZ1319" s="53"/>
      <c r="IMD1319" s="6"/>
      <c r="IMM1319" s="53"/>
      <c r="IMN1319" s="53"/>
      <c r="IMR1319" s="6"/>
      <c r="INA1319" s="53"/>
      <c r="INB1319" s="53"/>
      <c r="INF1319" s="6"/>
      <c r="INO1319" s="53"/>
      <c r="INP1319" s="53"/>
      <c r="INT1319" s="6"/>
      <c r="IOC1319" s="53"/>
      <c r="IOD1319" s="53"/>
      <c r="IOH1319" s="6"/>
      <c r="IOQ1319" s="53"/>
      <c r="IOR1319" s="53"/>
      <c r="IOV1319" s="6"/>
      <c r="IPE1319" s="53"/>
      <c r="IPF1319" s="53"/>
      <c r="IPJ1319" s="6"/>
      <c r="IPS1319" s="53"/>
      <c r="IPT1319" s="53"/>
      <c r="IPX1319" s="6"/>
      <c r="IQG1319" s="53"/>
      <c r="IQH1319" s="53"/>
      <c r="IQL1319" s="6"/>
      <c r="IQU1319" s="53"/>
      <c r="IQV1319" s="53"/>
      <c r="IQZ1319" s="6"/>
      <c r="IRI1319" s="53"/>
      <c r="IRJ1319" s="53"/>
      <c r="IRN1319" s="6"/>
      <c r="IRW1319" s="53"/>
      <c r="IRX1319" s="53"/>
      <c r="ISB1319" s="6"/>
      <c r="ISK1319" s="53"/>
      <c r="ISL1319" s="53"/>
      <c r="ISP1319" s="6"/>
      <c r="ISY1319" s="53"/>
      <c r="ISZ1319" s="53"/>
      <c r="ITD1319" s="6"/>
      <c r="ITM1319" s="53"/>
      <c r="ITN1319" s="53"/>
      <c r="ITR1319" s="6"/>
      <c r="IUA1319" s="53"/>
      <c r="IUB1319" s="53"/>
      <c r="IUF1319" s="6"/>
      <c r="IUO1319" s="53"/>
      <c r="IUP1319" s="53"/>
      <c r="IUT1319" s="6"/>
      <c r="IVC1319" s="53"/>
      <c r="IVD1319" s="53"/>
      <c r="IVH1319" s="6"/>
      <c r="IVQ1319" s="53"/>
      <c r="IVR1319" s="53"/>
      <c r="IVV1319" s="6"/>
      <c r="IWE1319" s="53"/>
      <c r="IWF1319" s="53"/>
      <c r="IWJ1319" s="6"/>
      <c r="IWS1319" s="53"/>
      <c r="IWT1319" s="53"/>
      <c r="IWX1319" s="6"/>
      <c r="IXG1319" s="53"/>
      <c r="IXH1319" s="53"/>
      <c r="IXL1319" s="6"/>
      <c r="IXU1319" s="53"/>
      <c r="IXV1319" s="53"/>
      <c r="IXZ1319" s="6"/>
      <c r="IYI1319" s="53"/>
      <c r="IYJ1319" s="53"/>
      <c r="IYN1319" s="6"/>
      <c r="IYW1319" s="53"/>
      <c r="IYX1319" s="53"/>
      <c r="IZB1319" s="6"/>
      <c r="IZK1319" s="53"/>
      <c r="IZL1319" s="53"/>
      <c r="IZP1319" s="6"/>
      <c r="IZY1319" s="53"/>
      <c r="IZZ1319" s="53"/>
      <c r="JAD1319" s="6"/>
      <c r="JAM1319" s="53"/>
      <c r="JAN1319" s="53"/>
      <c r="JAR1319" s="6"/>
      <c r="JBA1319" s="53"/>
      <c r="JBB1319" s="53"/>
      <c r="JBF1319" s="6"/>
      <c r="JBO1319" s="53"/>
      <c r="JBP1319" s="53"/>
      <c r="JBT1319" s="6"/>
      <c r="JCC1319" s="53"/>
      <c r="JCD1319" s="53"/>
      <c r="JCH1319" s="6"/>
      <c r="JCQ1319" s="53"/>
      <c r="JCR1319" s="53"/>
      <c r="JCV1319" s="6"/>
      <c r="JDE1319" s="53"/>
      <c r="JDF1319" s="53"/>
      <c r="JDJ1319" s="6"/>
      <c r="JDS1319" s="53"/>
      <c r="JDT1319" s="53"/>
      <c r="JDX1319" s="6"/>
      <c r="JEG1319" s="53"/>
      <c r="JEH1319" s="53"/>
      <c r="JEL1319" s="6"/>
      <c r="JEU1319" s="53"/>
      <c r="JEV1319" s="53"/>
      <c r="JEZ1319" s="6"/>
      <c r="JFI1319" s="53"/>
      <c r="JFJ1319" s="53"/>
      <c r="JFN1319" s="6"/>
      <c r="JFW1319" s="53"/>
      <c r="JFX1319" s="53"/>
      <c r="JGB1319" s="6"/>
      <c r="JGK1319" s="53"/>
      <c r="JGL1319" s="53"/>
      <c r="JGP1319" s="6"/>
      <c r="JGY1319" s="53"/>
      <c r="JGZ1319" s="53"/>
      <c r="JHD1319" s="6"/>
      <c r="JHM1319" s="53"/>
      <c r="JHN1319" s="53"/>
      <c r="JHR1319" s="6"/>
      <c r="JIA1319" s="53"/>
      <c r="JIB1319" s="53"/>
      <c r="JIF1319" s="6"/>
      <c r="JIO1319" s="53"/>
      <c r="JIP1319" s="53"/>
      <c r="JIT1319" s="6"/>
      <c r="JJC1319" s="53"/>
      <c r="JJD1319" s="53"/>
      <c r="JJH1319" s="6"/>
      <c r="JJQ1319" s="53"/>
      <c r="JJR1319" s="53"/>
      <c r="JJV1319" s="6"/>
      <c r="JKE1319" s="53"/>
      <c r="JKF1319" s="53"/>
      <c r="JKJ1319" s="6"/>
      <c r="JKS1319" s="53"/>
      <c r="JKT1319" s="53"/>
      <c r="JKX1319" s="6"/>
      <c r="JLG1319" s="53"/>
      <c r="JLH1319" s="53"/>
      <c r="JLL1319" s="6"/>
      <c r="JLU1319" s="53"/>
      <c r="JLV1319" s="53"/>
      <c r="JLZ1319" s="6"/>
      <c r="JMI1319" s="53"/>
      <c r="JMJ1319" s="53"/>
      <c r="JMN1319" s="6"/>
      <c r="JMW1319" s="53"/>
      <c r="JMX1319" s="53"/>
      <c r="JNB1319" s="6"/>
      <c r="JNK1319" s="53"/>
      <c r="JNL1319" s="53"/>
      <c r="JNP1319" s="6"/>
      <c r="JNY1319" s="53"/>
      <c r="JNZ1319" s="53"/>
      <c r="JOD1319" s="6"/>
      <c r="JOM1319" s="53"/>
      <c r="JON1319" s="53"/>
      <c r="JOR1319" s="6"/>
      <c r="JPA1319" s="53"/>
      <c r="JPB1319" s="53"/>
      <c r="JPF1319" s="6"/>
      <c r="JPO1319" s="53"/>
      <c r="JPP1319" s="53"/>
      <c r="JPT1319" s="6"/>
      <c r="JQC1319" s="53"/>
      <c r="JQD1319" s="53"/>
      <c r="JQH1319" s="6"/>
      <c r="JQQ1319" s="53"/>
      <c r="JQR1319" s="53"/>
      <c r="JQV1319" s="6"/>
      <c r="JRE1319" s="53"/>
      <c r="JRF1319" s="53"/>
      <c r="JRJ1319" s="6"/>
      <c r="JRS1319" s="53"/>
      <c r="JRT1319" s="53"/>
      <c r="JRX1319" s="6"/>
      <c r="JSG1319" s="53"/>
      <c r="JSH1319" s="53"/>
      <c r="JSL1319" s="6"/>
      <c r="JSU1319" s="53"/>
      <c r="JSV1319" s="53"/>
      <c r="JSZ1319" s="6"/>
      <c r="JTI1319" s="53"/>
      <c r="JTJ1319" s="53"/>
      <c r="JTN1319" s="6"/>
      <c r="JTW1319" s="53"/>
      <c r="JTX1319" s="53"/>
      <c r="JUB1319" s="6"/>
      <c r="JUK1319" s="53"/>
      <c r="JUL1319" s="53"/>
      <c r="JUP1319" s="6"/>
      <c r="JUY1319" s="53"/>
      <c r="JUZ1319" s="53"/>
      <c r="JVD1319" s="6"/>
      <c r="JVM1319" s="53"/>
      <c r="JVN1319" s="53"/>
      <c r="JVR1319" s="6"/>
      <c r="JWA1319" s="53"/>
      <c r="JWB1319" s="53"/>
      <c r="JWF1319" s="6"/>
      <c r="JWO1319" s="53"/>
      <c r="JWP1319" s="53"/>
      <c r="JWT1319" s="6"/>
      <c r="JXC1319" s="53"/>
      <c r="JXD1319" s="53"/>
      <c r="JXH1319" s="6"/>
      <c r="JXQ1319" s="53"/>
      <c r="JXR1319" s="53"/>
      <c r="JXV1319" s="6"/>
      <c r="JYE1319" s="53"/>
      <c r="JYF1319" s="53"/>
      <c r="JYJ1319" s="6"/>
      <c r="JYS1319" s="53"/>
      <c r="JYT1319" s="53"/>
      <c r="JYX1319" s="6"/>
      <c r="JZG1319" s="53"/>
      <c r="JZH1319" s="53"/>
      <c r="JZL1319" s="6"/>
      <c r="JZU1319" s="53"/>
      <c r="JZV1319" s="53"/>
      <c r="JZZ1319" s="6"/>
      <c r="KAI1319" s="53"/>
      <c r="KAJ1319" s="53"/>
      <c r="KAN1319" s="6"/>
      <c r="KAW1319" s="53"/>
      <c r="KAX1319" s="53"/>
      <c r="KBB1319" s="6"/>
      <c r="KBK1319" s="53"/>
      <c r="KBL1319" s="53"/>
      <c r="KBP1319" s="6"/>
      <c r="KBY1319" s="53"/>
      <c r="KBZ1319" s="53"/>
      <c r="KCD1319" s="6"/>
      <c r="KCM1319" s="53"/>
      <c r="KCN1319" s="53"/>
      <c r="KCR1319" s="6"/>
      <c r="KDA1319" s="53"/>
      <c r="KDB1319" s="53"/>
      <c r="KDF1319" s="6"/>
      <c r="KDO1319" s="53"/>
      <c r="KDP1319" s="53"/>
      <c r="KDT1319" s="6"/>
      <c r="KEC1319" s="53"/>
      <c r="KED1319" s="53"/>
      <c r="KEH1319" s="6"/>
      <c r="KEQ1319" s="53"/>
      <c r="KER1319" s="53"/>
      <c r="KEV1319" s="6"/>
      <c r="KFE1319" s="53"/>
      <c r="KFF1319" s="53"/>
      <c r="KFJ1319" s="6"/>
      <c r="KFS1319" s="53"/>
      <c r="KFT1319" s="53"/>
      <c r="KFX1319" s="6"/>
      <c r="KGG1319" s="53"/>
      <c r="KGH1319" s="53"/>
      <c r="KGL1319" s="6"/>
      <c r="KGU1319" s="53"/>
      <c r="KGV1319" s="53"/>
      <c r="KGZ1319" s="6"/>
      <c r="KHI1319" s="53"/>
      <c r="KHJ1319" s="53"/>
      <c r="KHN1319" s="6"/>
      <c r="KHW1319" s="53"/>
      <c r="KHX1319" s="53"/>
      <c r="KIB1319" s="6"/>
      <c r="KIK1319" s="53"/>
      <c r="KIL1319" s="53"/>
      <c r="KIP1319" s="6"/>
      <c r="KIY1319" s="53"/>
      <c r="KIZ1319" s="53"/>
      <c r="KJD1319" s="6"/>
      <c r="KJM1319" s="53"/>
      <c r="KJN1319" s="53"/>
      <c r="KJR1319" s="6"/>
      <c r="KKA1319" s="53"/>
      <c r="KKB1319" s="53"/>
      <c r="KKF1319" s="6"/>
      <c r="KKO1319" s="53"/>
      <c r="KKP1319" s="53"/>
      <c r="KKT1319" s="6"/>
      <c r="KLC1319" s="53"/>
      <c r="KLD1319" s="53"/>
      <c r="KLH1319" s="6"/>
      <c r="KLQ1319" s="53"/>
      <c r="KLR1319" s="53"/>
      <c r="KLV1319" s="6"/>
      <c r="KME1319" s="53"/>
      <c r="KMF1319" s="53"/>
      <c r="KMJ1319" s="6"/>
      <c r="KMS1319" s="53"/>
      <c r="KMT1319" s="53"/>
      <c r="KMX1319" s="6"/>
      <c r="KNG1319" s="53"/>
      <c r="KNH1319" s="53"/>
      <c r="KNL1319" s="6"/>
      <c r="KNU1319" s="53"/>
      <c r="KNV1319" s="53"/>
      <c r="KNZ1319" s="6"/>
      <c r="KOI1319" s="53"/>
      <c r="KOJ1319" s="53"/>
      <c r="KON1319" s="6"/>
      <c r="KOW1319" s="53"/>
      <c r="KOX1319" s="53"/>
      <c r="KPB1319" s="6"/>
      <c r="KPK1319" s="53"/>
      <c r="KPL1319" s="53"/>
      <c r="KPP1319" s="6"/>
      <c r="KPY1319" s="53"/>
      <c r="KPZ1319" s="53"/>
      <c r="KQD1319" s="6"/>
      <c r="KQM1319" s="53"/>
      <c r="KQN1319" s="53"/>
      <c r="KQR1319" s="6"/>
      <c r="KRA1319" s="53"/>
      <c r="KRB1319" s="53"/>
      <c r="KRF1319" s="6"/>
      <c r="KRO1319" s="53"/>
      <c r="KRP1319" s="53"/>
      <c r="KRT1319" s="6"/>
      <c r="KSC1319" s="53"/>
      <c r="KSD1319" s="53"/>
      <c r="KSH1319" s="6"/>
      <c r="KSQ1319" s="53"/>
      <c r="KSR1319" s="53"/>
      <c r="KSV1319" s="6"/>
      <c r="KTE1319" s="53"/>
      <c r="KTF1319" s="53"/>
      <c r="KTJ1319" s="6"/>
      <c r="KTS1319" s="53"/>
      <c r="KTT1319" s="53"/>
      <c r="KTX1319" s="6"/>
      <c r="KUG1319" s="53"/>
      <c r="KUH1319" s="53"/>
      <c r="KUL1319" s="6"/>
      <c r="KUU1319" s="53"/>
      <c r="KUV1319" s="53"/>
      <c r="KUZ1319" s="6"/>
      <c r="KVI1319" s="53"/>
      <c r="KVJ1319" s="53"/>
      <c r="KVN1319" s="6"/>
      <c r="KVW1319" s="53"/>
      <c r="KVX1319" s="53"/>
      <c r="KWB1319" s="6"/>
      <c r="KWK1319" s="53"/>
      <c r="KWL1319" s="53"/>
      <c r="KWP1319" s="6"/>
      <c r="KWY1319" s="53"/>
      <c r="KWZ1319" s="53"/>
      <c r="KXD1319" s="6"/>
      <c r="KXM1319" s="53"/>
      <c r="KXN1319" s="53"/>
      <c r="KXR1319" s="6"/>
      <c r="KYA1319" s="53"/>
      <c r="KYB1319" s="53"/>
      <c r="KYF1319" s="6"/>
      <c r="KYO1319" s="53"/>
      <c r="KYP1319" s="53"/>
      <c r="KYT1319" s="6"/>
      <c r="KZC1319" s="53"/>
      <c r="KZD1319" s="53"/>
      <c r="KZH1319" s="6"/>
      <c r="KZQ1319" s="53"/>
      <c r="KZR1319" s="53"/>
      <c r="KZV1319" s="6"/>
      <c r="LAE1319" s="53"/>
      <c r="LAF1319" s="53"/>
      <c r="LAJ1319" s="6"/>
      <c r="LAS1319" s="53"/>
      <c r="LAT1319" s="53"/>
      <c r="LAX1319" s="6"/>
      <c r="LBG1319" s="53"/>
      <c r="LBH1319" s="53"/>
      <c r="LBL1319" s="6"/>
      <c r="LBU1319" s="53"/>
      <c r="LBV1319" s="53"/>
      <c r="LBZ1319" s="6"/>
      <c r="LCI1319" s="53"/>
      <c r="LCJ1319" s="53"/>
      <c r="LCN1319" s="6"/>
      <c r="LCW1319" s="53"/>
      <c r="LCX1319" s="53"/>
      <c r="LDB1319" s="6"/>
      <c r="LDK1319" s="53"/>
      <c r="LDL1319" s="53"/>
      <c r="LDP1319" s="6"/>
      <c r="LDY1319" s="53"/>
      <c r="LDZ1319" s="53"/>
      <c r="LED1319" s="6"/>
      <c r="LEM1319" s="53"/>
      <c r="LEN1319" s="53"/>
      <c r="LER1319" s="6"/>
      <c r="LFA1319" s="53"/>
      <c r="LFB1319" s="53"/>
      <c r="LFF1319" s="6"/>
      <c r="LFO1319" s="53"/>
      <c r="LFP1319" s="53"/>
      <c r="LFT1319" s="6"/>
      <c r="LGC1319" s="53"/>
      <c r="LGD1319" s="53"/>
      <c r="LGH1319" s="6"/>
      <c r="LGQ1319" s="53"/>
      <c r="LGR1319" s="53"/>
      <c r="LGV1319" s="6"/>
      <c r="LHE1319" s="53"/>
      <c r="LHF1319" s="53"/>
      <c r="LHJ1319" s="6"/>
      <c r="LHS1319" s="53"/>
      <c r="LHT1319" s="53"/>
      <c r="LHX1319" s="6"/>
      <c r="LIG1319" s="53"/>
      <c r="LIH1319" s="53"/>
      <c r="LIL1319" s="6"/>
      <c r="LIU1319" s="53"/>
      <c r="LIV1319" s="53"/>
      <c r="LIZ1319" s="6"/>
      <c r="LJI1319" s="53"/>
      <c r="LJJ1319" s="53"/>
      <c r="LJN1319" s="6"/>
      <c r="LJW1319" s="53"/>
      <c r="LJX1319" s="53"/>
      <c r="LKB1319" s="6"/>
      <c r="LKK1319" s="53"/>
      <c r="LKL1319" s="53"/>
      <c r="LKP1319" s="6"/>
      <c r="LKY1319" s="53"/>
      <c r="LKZ1319" s="53"/>
      <c r="LLD1319" s="6"/>
      <c r="LLM1319" s="53"/>
      <c r="LLN1319" s="53"/>
      <c r="LLR1319" s="6"/>
      <c r="LMA1319" s="53"/>
      <c r="LMB1319" s="53"/>
      <c r="LMF1319" s="6"/>
      <c r="LMO1319" s="53"/>
      <c r="LMP1319" s="53"/>
      <c r="LMT1319" s="6"/>
      <c r="LNC1319" s="53"/>
      <c r="LND1319" s="53"/>
      <c r="LNH1319" s="6"/>
      <c r="LNQ1319" s="53"/>
      <c r="LNR1319" s="53"/>
      <c r="LNV1319" s="6"/>
      <c r="LOE1319" s="53"/>
      <c r="LOF1319" s="53"/>
      <c r="LOJ1319" s="6"/>
      <c r="LOS1319" s="53"/>
      <c r="LOT1319" s="53"/>
      <c r="LOX1319" s="6"/>
      <c r="LPG1319" s="53"/>
      <c r="LPH1319" s="53"/>
      <c r="LPL1319" s="6"/>
      <c r="LPU1319" s="53"/>
      <c r="LPV1319" s="53"/>
      <c r="LPZ1319" s="6"/>
      <c r="LQI1319" s="53"/>
      <c r="LQJ1319" s="53"/>
      <c r="LQN1319" s="6"/>
      <c r="LQW1319" s="53"/>
      <c r="LQX1319" s="53"/>
      <c r="LRB1319" s="6"/>
      <c r="LRK1319" s="53"/>
      <c r="LRL1319" s="53"/>
      <c r="LRP1319" s="6"/>
      <c r="LRY1319" s="53"/>
      <c r="LRZ1319" s="53"/>
      <c r="LSD1319" s="6"/>
      <c r="LSM1319" s="53"/>
      <c r="LSN1319" s="53"/>
      <c r="LSR1319" s="6"/>
      <c r="LTA1319" s="53"/>
      <c r="LTB1319" s="53"/>
      <c r="LTF1319" s="6"/>
      <c r="LTO1319" s="53"/>
      <c r="LTP1319" s="53"/>
      <c r="LTT1319" s="6"/>
      <c r="LUC1319" s="53"/>
      <c r="LUD1319" s="53"/>
      <c r="LUH1319" s="6"/>
      <c r="LUQ1319" s="53"/>
      <c r="LUR1319" s="53"/>
      <c r="LUV1319" s="6"/>
      <c r="LVE1319" s="53"/>
      <c r="LVF1319" s="53"/>
      <c r="LVJ1319" s="6"/>
      <c r="LVS1319" s="53"/>
      <c r="LVT1319" s="53"/>
      <c r="LVX1319" s="6"/>
      <c r="LWG1319" s="53"/>
      <c r="LWH1319" s="53"/>
      <c r="LWL1319" s="6"/>
      <c r="LWU1319" s="53"/>
      <c r="LWV1319" s="53"/>
      <c r="LWZ1319" s="6"/>
      <c r="LXI1319" s="53"/>
      <c r="LXJ1319" s="53"/>
      <c r="LXN1319" s="6"/>
      <c r="LXW1319" s="53"/>
      <c r="LXX1319" s="53"/>
      <c r="LYB1319" s="6"/>
      <c r="LYK1319" s="53"/>
      <c r="LYL1319" s="53"/>
      <c r="LYP1319" s="6"/>
      <c r="LYY1319" s="53"/>
      <c r="LYZ1319" s="53"/>
      <c r="LZD1319" s="6"/>
      <c r="LZM1319" s="53"/>
      <c r="LZN1319" s="53"/>
      <c r="LZR1319" s="6"/>
      <c r="MAA1319" s="53"/>
      <c r="MAB1319" s="53"/>
      <c r="MAF1319" s="6"/>
      <c r="MAO1319" s="53"/>
      <c r="MAP1319" s="53"/>
      <c r="MAT1319" s="6"/>
      <c r="MBC1319" s="53"/>
      <c r="MBD1319" s="53"/>
      <c r="MBH1319" s="6"/>
      <c r="MBQ1319" s="53"/>
      <c r="MBR1319" s="53"/>
      <c r="MBV1319" s="6"/>
      <c r="MCE1319" s="53"/>
      <c r="MCF1319" s="53"/>
      <c r="MCJ1319" s="6"/>
      <c r="MCS1319" s="53"/>
      <c r="MCT1319" s="53"/>
      <c r="MCX1319" s="6"/>
      <c r="MDG1319" s="53"/>
      <c r="MDH1319" s="53"/>
      <c r="MDL1319" s="6"/>
      <c r="MDU1319" s="53"/>
      <c r="MDV1319" s="53"/>
      <c r="MDZ1319" s="6"/>
      <c r="MEI1319" s="53"/>
      <c r="MEJ1319" s="53"/>
      <c r="MEN1319" s="6"/>
      <c r="MEW1319" s="53"/>
      <c r="MEX1319" s="53"/>
      <c r="MFB1319" s="6"/>
      <c r="MFK1319" s="53"/>
      <c r="MFL1319" s="53"/>
      <c r="MFP1319" s="6"/>
      <c r="MFY1319" s="53"/>
      <c r="MFZ1319" s="53"/>
      <c r="MGD1319" s="6"/>
      <c r="MGM1319" s="53"/>
      <c r="MGN1319" s="53"/>
      <c r="MGR1319" s="6"/>
      <c r="MHA1319" s="53"/>
      <c r="MHB1319" s="53"/>
      <c r="MHF1319" s="6"/>
      <c r="MHO1319" s="53"/>
      <c r="MHP1319" s="53"/>
      <c r="MHT1319" s="6"/>
      <c r="MIC1319" s="53"/>
      <c r="MID1319" s="53"/>
      <c r="MIH1319" s="6"/>
      <c r="MIQ1319" s="53"/>
      <c r="MIR1319" s="53"/>
      <c r="MIV1319" s="6"/>
      <c r="MJE1319" s="53"/>
      <c r="MJF1319" s="53"/>
      <c r="MJJ1319" s="6"/>
      <c r="MJS1319" s="53"/>
      <c r="MJT1319" s="53"/>
      <c r="MJX1319" s="6"/>
      <c r="MKG1319" s="53"/>
      <c r="MKH1319" s="53"/>
      <c r="MKL1319" s="6"/>
      <c r="MKU1319" s="53"/>
      <c r="MKV1319" s="53"/>
      <c r="MKZ1319" s="6"/>
      <c r="MLI1319" s="53"/>
      <c r="MLJ1319" s="53"/>
      <c r="MLN1319" s="6"/>
      <c r="MLW1319" s="53"/>
      <c r="MLX1319" s="53"/>
      <c r="MMB1319" s="6"/>
      <c r="MMK1319" s="53"/>
      <c r="MML1319" s="53"/>
      <c r="MMP1319" s="6"/>
      <c r="MMY1319" s="53"/>
      <c r="MMZ1319" s="53"/>
      <c r="MND1319" s="6"/>
      <c r="MNM1319" s="53"/>
      <c r="MNN1319" s="53"/>
      <c r="MNR1319" s="6"/>
      <c r="MOA1319" s="53"/>
      <c r="MOB1319" s="53"/>
      <c r="MOF1319" s="6"/>
      <c r="MOO1319" s="53"/>
      <c r="MOP1319" s="53"/>
      <c r="MOT1319" s="6"/>
      <c r="MPC1319" s="53"/>
      <c r="MPD1319" s="53"/>
      <c r="MPH1319" s="6"/>
      <c r="MPQ1319" s="53"/>
      <c r="MPR1319" s="53"/>
      <c r="MPV1319" s="6"/>
      <c r="MQE1319" s="53"/>
      <c r="MQF1319" s="53"/>
      <c r="MQJ1319" s="6"/>
      <c r="MQS1319" s="53"/>
      <c r="MQT1319" s="53"/>
      <c r="MQX1319" s="6"/>
      <c r="MRG1319" s="53"/>
      <c r="MRH1319" s="53"/>
      <c r="MRL1319" s="6"/>
      <c r="MRU1319" s="53"/>
      <c r="MRV1319" s="53"/>
      <c r="MRZ1319" s="6"/>
      <c r="MSI1319" s="53"/>
      <c r="MSJ1319" s="53"/>
      <c r="MSN1319" s="6"/>
      <c r="MSW1319" s="53"/>
      <c r="MSX1319" s="53"/>
      <c r="MTB1319" s="6"/>
      <c r="MTK1319" s="53"/>
      <c r="MTL1319" s="53"/>
      <c r="MTP1319" s="6"/>
      <c r="MTY1319" s="53"/>
      <c r="MTZ1319" s="53"/>
      <c r="MUD1319" s="6"/>
      <c r="MUM1319" s="53"/>
      <c r="MUN1319" s="53"/>
      <c r="MUR1319" s="6"/>
      <c r="MVA1319" s="53"/>
      <c r="MVB1319" s="53"/>
      <c r="MVF1319" s="6"/>
      <c r="MVO1319" s="53"/>
      <c r="MVP1319" s="53"/>
      <c r="MVT1319" s="6"/>
      <c r="MWC1319" s="53"/>
      <c r="MWD1319" s="53"/>
      <c r="MWH1319" s="6"/>
      <c r="MWQ1319" s="53"/>
      <c r="MWR1319" s="53"/>
      <c r="MWV1319" s="6"/>
      <c r="MXE1319" s="53"/>
      <c r="MXF1319" s="53"/>
      <c r="MXJ1319" s="6"/>
      <c r="MXS1319" s="53"/>
      <c r="MXT1319" s="53"/>
      <c r="MXX1319" s="6"/>
      <c r="MYG1319" s="53"/>
      <c r="MYH1319" s="53"/>
      <c r="MYL1319" s="6"/>
      <c r="MYU1319" s="53"/>
      <c r="MYV1319" s="53"/>
      <c r="MYZ1319" s="6"/>
      <c r="MZI1319" s="53"/>
      <c r="MZJ1319" s="53"/>
      <c r="MZN1319" s="6"/>
      <c r="MZW1319" s="53"/>
      <c r="MZX1319" s="53"/>
      <c r="NAB1319" s="6"/>
      <c r="NAK1319" s="53"/>
      <c r="NAL1319" s="53"/>
      <c r="NAP1319" s="6"/>
      <c r="NAY1319" s="53"/>
      <c r="NAZ1319" s="53"/>
      <c r="NBD1319" s="6"/>
      <c r="NBM1319" s="53"/>
      <c r="NBN1319" s="53"/>
      <c r="NBR1319" s="6"/>
      <c r="NCA1319" s="53"/>
      <c r="NCB1319" s="53"/>
      <c r="NCF1319" s="6"/>
      <c r="NCO1319" s="53"/>
      <c r="NCP1319" s="53"/>
      <c r="NCT1319" s="6"/>
      <c r="NDC1319" s="53"/>
      <c r="NDD1319" s="53"/>
      <c r="NDH1319" s="6"/>
      <c r="NDQ1319" s="53"/>
      <c r="NDR1319" s="53"/>
      <c r="NDV1319" s="6"/>
      <c r="NEE1319" s="53"/>
      <c r="NEF1319" s="53"/>
      <c r="NEJ1319" s="6"/>
      <c r="NES1319" s="53"/>
      <c r="NET1319" s="53"/>
      <c r="NEX1319" s="6"/>
      <c r="NFG1319" s="53"/>
      <c r="NFH1319" s="53"/>
      <c r="NFL1319" s="6"/>
      <c r="NFU1319" s="53"/>
      <c r="NFV1319" s="53"/>
      <c r="NFZ1319" s="6"/>
      <c r="NGI1319" s="53"/>
      <c r="NGJ1319" s="53"/>
      <c r="NGN1319" s="6"/>
      <c r="NGW1319" s="53"/>
      <c r="NGX1319" s="53"/>
      <c r="NHB1319" s="6"/>
      <c r="NHK1319" s="53"/>
      <c r="NHL1319" s="53"/>
      <c r="NHP1319" s="6"/>
      <c r="NHY1319" s="53"/>
      <c r="NHZ1319" s="53"/>
      <c r="NID1319" s="6"/>
      <c r="NIM1319" s="53"/>
      <c r="NIN1319" s="53"/>
      <c r="NIR1319" s="6"/>
      <c r="NJA1319" s="53"/>
      <c r="NJB1319" s="53"/>
      <c r="NJF1319" s="6"/>
      <c r="NJO1319" s="53"/>
      <c r="NJP1319" s="53"/>
      <c r="NJT1319" s="6"/>
      <c r="NKC1319" s="53"/>
      <c r="NKD1319" s="53"/>
      <c r="NKH1319" s="6"/>
      <c r="NKQ1319" s="53"/>
      <c r="NKR1319" s="53"/>
      <c r="NKV1319" s="6"/>
      <c r="NLE1319" s="53"/>
      <c r="NLF1319" s="53"/>
      <c r="NLJ1319" s="6"/>
      <c r="NLS1319" s="53"/>
      <c r="NLT1319" s="53"/>
      <c r="NLX1319" s="6"/>
      <c r="NMG1319" s="53"/>
      <c r="NMH1319" s="53"/>
      <c r="NML1319" s="6"/>
      <c r="NMU1319" s="53"/>
      <c r="NMV1319" s="53"/>
      <c r="NMZ1319" s="6"/>
      <c r="NNI1319" s="53"/>
      <c r="NNJ1319" s="53"/>
      <c r="NNN1319" s="6"/>
      <c r="NNW1319" s="53"/>
      <c r="NNX1319" s="53"/>
      <c r="NOB1319" s="6"/>
      <c r="NOK1319" s="53"/>
      <c r="NOL1319" s="53"/>
      <c r="NOP1319" s="6"/>
      <c r="NOY1319" s="53"/>
      <c r="NOZ1319" s="53"/>
      <c r="NPD1319" s="6"/>
      <c r="NPM1319" s="53"/>
      <c r="NPN1319" s="53"/>
      <c r="NPR1319" s="6"/>
      <c r="NQA1319" s="53"/>
      <c r="NQB1319" s="53"/>
      <c r="NQF1319" s="6"/>
      <c r="NQO1319" s="53"/>
      <c r="NQP1319" s="53"/>
      <c r="NQT1319" s="6"/>
      <c r="NRC1319" s="53"/>
      <c r="NRD1319" s="53"/>
      <c r="NRH1319" s="6"/>
      <c r="NRQ1319" s="53"/>
      <c r="NRR1319" s="53"/>
      <c r="NRV1319" s="6"/>
      <c r="NSE1319" s="53"/>
      <c r="NSF1319" s="53"/>
      <c r="NSJ1319" s="6"/>
      <c r="NSS1319" s="53"/>
      <c r="NST1319" s="53"/>
      <c r="NSX1319" s="6"/>
      <c r="NTG1319" s="53"/>
      <c r="NTH1319" s="53"/>
      <c r="NTL1319" s="6"/>
      <c r="NTU1319" s="53"/>
      <c r="NTV1319" s="53"/>
      <c r="NTZ1319" s="6"/>
      <c r="NUI1319" s="53"/>
      <c r="NUJ1319" s="53"/>
      <c r="NUN1319" s="6"/>
      <c r="NUW1319" s="53"/>
      <c r="NUX1319" s="53"/>
      <c r="NVB1319" s="6"/>
      <c r="NVK1319" s="53"/>
      <c r="NVL1319" s="53"/>
      <c r="NVP1319" s="6"/>
      <c r="NVY1319" s="53"/>
      <c r="NVZ1319" s="53"/>
      <c r="NWD1319" s="6"/>
      <c r="NWM1319" s="53"/>
      <c r="NWN1319" s="53"/>
      <c r="NWR1319" s="6"/>
      <c r="NXA1319" s="53"/>
      <c r="NXB1319" s="53"/>
      <c r="NXF1319" s="6"/>
      <c r="NXO1319" s="53"/>
      <c r="NXP1319" s="53"/>
      <c r="NXT1319" s="6"/>
      <c r="NYC1319" s="53"/>
      <c r="NYD1319" s="53"/>
      <c r="NYH1319" s="6"/>
      <c r="NYQ1319" s="53"/>
      <c r="NYR1319" s="53"/>
      <c r="NYV1319" s="6"/>
      <c r="NZE1319" s="53"/>
      <c r="NZF1319" s="53"/>
      <c r="NZJ1319" s="6"/>
      <c r="NZS1319" s="53"/>
      <c r="NZT1319" s="53"/>
      <c r="NZX1319" s="6"/>
      <c r="OAG1319" s="53"/>
      <c r="OAH1319" s="53"/>
      <c r="OAL1319" s="6"/>
      <c r="OAU1319" s="53"/>
      <c r="OAV1319" s="53"/>
      <c r="OAZ1319" s="6"/>
      <c r="OBI1319" s="53"/>
      <c r="OBJ1319" s="53"/>
      <c r="OBN1319" s="6"/>
      <c r="OBW1319" s="53"/>
      <c r="OBX1319" s="53"/>
      <c r="OCB1319" s="6"/>
      <c r="OCK1319" s="53"/>
      <c r="OCL1319" s="53"/>
      <c r="OCP1319" s="6"/>
      <c r="OCY1319" s="53"/>
      <c r="OCZ1319" s="53"/>
      <c r="ODD1319" s="6"/>
      <c r="ODM1319" s="53"/>
      <c r="ODN1319" s="53"/>
      <c r="ODR1319" s="6"/>
      <c r="OEA1319" s="53"/>
      <c r="OEB1319" s="53"/>
      <c r="OEF1319" s="6"/>
      <c r="OEO1319" s="53"/>
      <c r="OEP1319" s="53"/>
      <c r="OET1319" s="6"/>
      <c r="OFC1319" s="53"/>
      <c r="OFD1319" s="53"/>
      <c r="OFH1319" s="6"/>
      <c r="OFQ1319" s="53"/>
      <c r="OFR1319" s="53"/>
      <c r="OFV1319" s="6"/>
      <c r="OGE1319" s="53"/>
      <c r="OGF1319" s="53"/>
      <c r="OGJ1319" s="6"/>
      <c r="OGS1319" s="53"/>
      <c r="OGT1319" s="53"/>
      <c r="OGX1319" s="6"/>
      <c r="OHG1319" s="53"/>
      <c r="OHH1319" s="53"/>
      <c r="OHL1319" s="6"/>
      <c r="OHU1319" s="53"/>
      <c r="OHV1319" s="53"/>
      <c r="OHZ1319" s="6"/>
      <c r="OII1319" s="53"/>
      <c r="OIJ1319" s="53"/>
      <c r="OIN1319" s="6"/>
      <c r="OIW1319" s="53"/>
      <c r="OIX1319" s="53"/>
      <c r="OJB1319" s="6"/>
      <c r="OJK1319" s="53"/>
      <c r="OJL1319" s="53"/>
      <c r="OJP1319" s="6"/>
      <c r="OJY1319" s="53"/>
      <c r="OJZ1319" s="53"/>
      <c r="OKD1319" s="6"/>
      <c r="OKM1319" s="53"/>
      <c r="OKN1319" s="53"/>
      <c r="OKR1319" s="6"/>
      <c r="OLA1319" s="53"/>
      <c r="OLB1319" s="53"/>
      <c r="OLF1319" s="6"/>
      <c r="OLO1319" s="53"/>
      <c r="OLP1319" s="53"/>
      <c r="OLT1319" s="6"/>
      <c r="OMC1319" s="53"/>
      <c r="OMD1319" s="53"/>
      <c r="OMH1319" s="6"/>
      <c r="OMQ1319" s="53"/>
      <c r="OMR1319" s="53"/>
      <c r="OMV1319" s="6"/>
      <c r="ONE1319" s="53"/>
      <c r="ONF1319" s="53"/>
      <c r="ONJ1319" s="6"/>
      <c r="ONS1319" s="53"/>
      <c r="ONT1319" s="53"/>
      <c r="ONX1319" s="6"/>
      <c r="OOG1319" s="53"/>
      <c r="OOH1319" s="53"/>
      <c r="OOL1319" s="6"/>
      <c r="OOU1319" s="53"/>
      <c r="OOV1319" s="53"/>
      <c r="OOZ1319" s="6"/>
      <c r="OPI1319" s="53"/>
      <c r="OPJ1319" s="53"/>
      <c r="OPN1319" s="6"/>
      <c r="OPW1319" s="53"/>
      <c r="OPX1319" s="53"/>
      <c r="OQB1319" s="6"/>
      <c r="OQK1319" s="53"/>
      <c r="OQL1319" s="53"/>
      <c r="OQP1319" s="6"/>
      <c r="OQY1319" s="53"/>
      <c r="OQZ1319" s="53"/>
      <c r="ORD1319" s="6"/>
      <c r="ORM1319" s="53"/>
      <c r="ORN1319" s="53"/>
      <c r="ORR1319" s="6"/>
      <c r="OSA1319" s="53"/>
      <c r="OSB1319" s="53"/>
      <c r="OSF1319" s="6"/>
      <c r="OSO1319" s="53"/>
      <c r="OSP1319" s="53"/>
      <c r="OST1319" s="6"/>
      <c r="OTC1319" s="53"/>
      <c r="OTD1319" s="53"/>
      <c r="OTH1319" s="6"/>
      <c r="OTQ1319" s="53"/>
      <c r="OTR1319" s="53"/>
      <c r="OTV1319" s="6"/>
      <c r="OUE1319" s="53"/>
      <c r="OUF1319" s="53"/>
      <c r="OUJ1319" s="6"/>
      <c r="OUS1319" s="53"/>
      <c r="OUT1319" s="53"/>
      <c r="OUX1319" s="6"/>
      <c r="OVG1319" s="53"/>
      <c r="OVH1319" s="53"/>
      <c r="OVL1319" s="6"/>
      <c r="OVU1319" s="53"/>
      <c r="OVV1319" s="53"/>
      <c r="OVZ1319" s="6"/>
      <c r="OWI1319" s="53"/>
      <c r="OWJ1319" s="53"/>
      <c r="OWN1319" s="6"/>
      <c r="OWW1319" s="53"/>
      <c r="OWX1319" s="53"/>
      <c r="OXB1319" s="6"/>
      <c r="OXK1319" s="53"/>
      <c r="OXL1319" s="53"/>
      <c r="OXP1319" s="6"/>
      <c r="OXY1319" s="53"/>
      <c r="OXZ1319" s="53"/>
      <c r="OYD1319" s="6"/>
      <c r="OYM1319" s="53"/>
      <c r="OYN1319" s="53"/>
      <c r="OYR1319" s="6"/>
      <c r="OZA1319" s="53"/>
      <c r="OZB1319" s="53"/>
      <c r="OZF1319" s="6"/>
      <c r="OZO1319" s="53"/>
      <c r="OZP1319" s="53"/>
      <c r="OZT1319" s="6"/>
      <c r="PAC1319" s="53"/>
      <c r="PAD1319" s="53"/>
      <c r="PAH1319" s="6"/>
      <c r="PAQ1319" s="53"/>
      <c r="PAR1319" s="53"/>
      <c r="PAV1319" s="6"/>
      <c r="PBE1319" s="53"/>
      <c r="PBF1319" s="53"/>
      <c r="PBJ1319" s="6"/>
      <c r="PBS1319" s="53"/>
      <c r="PBT1319" s="53"/>
      <c r="PBX1319" s="6"/>
      <c r="PCG1319" s="53"/>
      <c r="PCH1319" s="53"/>
      <c r="PCL1319" s="6"/>
      <c r="PCU1319" s="53"/>
      <c r="PCV1319" s="53"/>
      <c r="PCZ1319" s="6"/>
      <c r="PDI1319" s="53"/>
      <c r="PDJ1319" s="53"/>
      <c r="PDN1319" s="6"/>
      <c r="PDW1319" s="53"/>
      <c r="PDX1319" s="53"/>
      <c r="PEB1319" s="6"/>
      <c r="PEK1319" s="53"/>
      <c r="PEL1319" s="53"/>
      <c r="PEP1319" s="6"/>
      <c r="PEY1319" s="53"/>
      <c r="PEZ1319" s="53"/>
      <c r="PFD1319" s="6"/>
      <c r="PFM1319" s="53"/>
      <c r="PFN1319" s="53"/>
      <c r="PFR1319" s="6"/>
      <c r="PGA1319" s="53"/>
      <c r="PGB1319" s="53"/>
      <c r="PGF1319" s="6"/>
      <c r="PGO1319" s="53"/>
      <c r="PGP1319" s="53"/>
      <c r="PGT1319" s="6"/>
      <c r="PHC1319" s="53"/>
      <c r="PHD1319" s="53"/>
      <c r="PHH1319" s="6"/>
      <c r="PHQ1319" s="53"/>
      <c r="PHR1319" s="53"/>
      <c r="PHV1319" s="6"/>
      <c r="PIE1319" s="53"/>
      <c r="PIF1319" s="53"/>
      <c r="PIJ1319" s="6"/>
      <c r="PIS1319" s="53"/>
      <c r="PIT1319" s="53"/>
      <c r="PIX1319" s="6"/>
      <c r="PJG1319" s="53"/>
      <c r="PJH1319" s="53"/>
      <c r="PJL1319" s="6"/>
      <c r="PJU1319" s="53"/>
      <c r="PJV1319" s="53"/>
      <c r="PJZ1319" s="6"/>
      <c r="PKI1319" s="53"/>
      <c r="PKJ1319" s="53"/>
      <c r="PKN1319" s="6"/>
      <c r="PKW1319" s="53"/>
      <c r="PKX1319" s="53"/>
      <c r="PLB1319" s="6"/>
      <c r="PLK1319" s="53"/>
      <c r="PLL1319" s="53"/>
      <c r="PLP1319" s="6"/>
      <c r="PLY1319" s="53"/>
      <c r="PLZ1319" s="53"/>
      <c r="PMD1319" s="6"/>
      <c r="PMM1319" s="53"/>
      <c r="PMN1319" s="53"/>
      <c r="PMR1319" s="6"/>
      <c r="PNA1319" s="53"/>
      <c r="PNB1319" s="53"/>
      <c r="PNF1319" s="6"/>
      <c r="PNO1319" s="53"/>
      <c r="PNP1319" s="53"/>
      <c r="PNT1319" s="6"/>
      <c r="POC1319" s="53"/>
      <c r="POD1319" s="53"/>
      <c r="POH1319" s="6"/>
      <c r="POQ1319" s="53"/>
      <c r="POR1319" s="53"/>
      <c r="POV1319" s="6"/>
      <c r="PPE1319" s="53"/>
      <c r="PPF1319" s="53"/>
      <c r="PPJ1319" s="6"/>
      <c r="PPS1319" s="53"/>
      <c r="PPT1319" s="53"/>
      <c r="PPX1319" s="6"/>
      <c r="PQG1319" s="53"/>
      <c r="PQH1319" s="53"/>
      <c r="PQL1319" s="6"/>
      <c r="PQU1319" s="53"/>
      <c r="PQV1319" s="53"/>
      <c r="PQZ1319" s="6"/>
      <c r="PRI1319" s="53"/>
      <c r="PRJ1319" s="53"/>
      <c r="PRN1319" s="6"/>
      <c r="PRW1319" s="53"/>
      <c r="PRX1319" s="53"/>
      <c r="PSB1319" s="6"/>
      <c r="PSK1319" s="53"/>
      <c r="PSL1319" s="53"/>
      <c r="PSP1319" s="6"/>
      <c r="PSY1319" s="53"/>
      <c r="PSZ1319" s="53"/>
      <c r="PTD1319" s="6"/>
      <c r="PTM1319" s="53"/>
      <c r="PTN1319" s="53"/>
      <c r="PTR1319" s="6"/>
      <c r="PUA1319" s="53"/>
      <c r="PUB1319" s="53"/>
      <c r="PUF1319" s="6"/>
      <c r="PUO1319" s="53"/>
      <c r="PUP1319" s="53"/>
      <c r="PUT1319" s="6"/>
      <c r="PVC1319" s="53"/>
      <c r="PVD1319" s="53"/>
      <c r="PVH1319" s="6"/>
      <c r="PVQ1319" s="53"/>
      <c r="PVR1319" s="53"/>
      <c r="PVV1319" s="6"/>
      <c r="PWE1319" s="53"/>
      <c r="PWF1319" s="53"/>
      <c r="PWJ1319" s="6"/>
      <c r="PWS1319" s="53"/>
      <c r="PWT1319" s="53"/>
      <c r="PWX1319" s="6"/>
      <c r="PXG1319" s="53"/>
      <c r="PXH1319" s="53"/>
      <c r="PXL1319" s="6"/>
      <c r="PXU1319" s="53"/>
      <c r="PXV1319" s="53"/>
      <c r="PXZ1319" s="6"/>
      <c r="PYI1319" s="53"/>
      <c r="PYJ1319" s="53"/>
      <c r="PYN1319" s="6"/>
      <c r="PYW1319" s="53"/>
      <c r="PYX1319" s="53"/>
      <c r="PZB1319" s="6"/>
      <c r="PZK1319" s="53"/>
      <c r="PZL1319" s="53"/>
      <c r="PZP1319" s="6"/>
      <c r="PZY1319" s="53"/>
      <c r="PZZ1319" s="53"/>
      <c r="QAD1319" s="6"/>
      <c r="QAM1319" s="53"/>
      <c r="QAN1319" s="53"/>
      <c r="QAR1319" s="6"/>
      <c r="QBA1319" s="53"/>
      <c r="QBB1319" s="53"/>
      <c r="QBF1319" s="6"/>
      <c r="QBO1319" s="53"/>
      <c r="QBP1319" s="53"/>
      <c r="QBT1319" s="6"/>
      <c r="QCC1319" s="53"/>
      <c r="QCD1319" s="53"/>
      <c r="QCH1319" s="6"/>
      <c r="QCQ1319" s="53"/>
      <c r="QCR1319" s="53"/>
      <c r="QCV1319" s="6"/>
      <c r="QDE1319" s="53"/>
      <c r="QDF1319" s="53"/>
      <c r="QDJ1319" s="6"/>
      <c r="QDS1319" s="53"/>
      <c r="QDT1319" s="53"/>
      <c r="QDX1319" s="6"/>
      <c r="QEG1319" s="53"/>
      <c r="QEH1319" s="53"/>
      <c r="QEL1319" s="6"/>
      <c r="QEU1319" s="53"/>
      <c r="QEV1319" s="53"/>
      <c r="QEZ1319" s="6"/>
      <c r="QFI1319" s="53"/>
      <c r="QFJ1319" s="53"/>
      <c r="QFN1319" s="6"/>
      <c r="QFW1319" s="53"/>
      <c r="QFX1319" s="53"/>
      <c r="QGB1319" s="6"/>
      <c r="QGK1319" s="53"/>
      <c r="QGL1319" s="53"/>
      <c r="QGP1319" s="6"/>
      <c r="QGY1319" s="53"/>
      <c r="QGZ1319" s="53"/>
      <c r="QHD1319" s="6"/>
      <c r="QHM1319" s="53"/>
      <c r="QHN1319" s="53"/>
      <c r="QHR1319" s="6"/>
      <c r="QIA1319" s="53"/>
      <c r="QIB1319" s="53"/>
      <c r="QIF1319" s="6"/>
      <c r="QIO1319" s="53"/>
      <c r="QIP1319" s="53"/>
      <c r="QIT1319" s="6"/>
      <c r="QJC1319" s="53"/>
      <c r="QJD1319" s="53"/>
      <c r="QJH1319" s="6"/>
      <c r="QJQ1319" s="53"/>
      <c r="QJR1319" s="53"/>
      <c r="QJV1319" s="6"/>
      <c r="QKE1319" s="53"/>
      <c r="QKF1319" s="53"/>
      <c r="QKJ1319" s="6"/>
      <c r="QKS1319" s="53"/>
      <c r="QKT1319" s="53"/>
      <c r="QKX1319" s="6"/>
      <c r="QLG1319" s="53"/>
      <c r="QLH1319" s="53"/>
      <c r="QLL1319" s="6"/>
      <c r="QLU1319" s="53"/>
      <c r="QLV1319" s="53"/>
      <c r="QLZ1319" s="6"/>
      <c r="QMI1319" s="53"/>
      <c r="QMJ1319" s="53"/>
      <c r="QMN1319" s="6"/>
      <c r="QMW1319" s="53"/>
      <c r="QMX1319" s="53"/>
      <c r="QNB1319" s="6"/>
      <c r="QNK1319" s="53"/>
      <c r="QNL1319" s="53"/>
      <c r="QNP1319" s="6"/>
      <c r="QNY1319" s="53"/>
      <c r="QNZ1319" s="53"/>
      <c r="QOD1319" s="6"/>
      <c r="QOM1319" s="53"/>
      <c r="QON1319" s="53"/>
      <c r="QOR1319" s="6"/>
      <c r="QPA1319" s="53"/>
      <c r="QPB1319" s="53"/>
      <c r="QPF1319" s="6"/>
      <c r="QPO1319" s="53"/>
      <c r="QPP1319" s="53"/>
      <c r="QPT1319" s="6"/>
      <c r="QQC1319" s="53"/>
      <c r="QQD1319" s="53"/>
      <c r="QQH1319" s="6"/>
      <c r="QQQ1319" s="53"/>
      <c r="QQR1319" s="53"/>
      <c r="QQV1319" s="6"/>
      <c r="QRE1319" s="53"/>
      <c r="QRF1319" s="53"/>
      <c r="QRJ1319" s="6"/>
      <c r="QRS1319" s="53"/>
      <c r="QRT1319" s="53"/>
      <c r="QRX1319" s="6"/>
      <c r="QSG1319" s="53"/>
      <c r="QSH1319" s="53"/>
      <c r="QSL1319" s="6"/>
      <c r="QSU1319" s="53"/>
      <c r="QSV1319" s="53"/>
      <c r="QSZ1319" s="6"/>
      <c r="QTI1319" s="53"/>
      <c r="QTJ1319" s="53"/>
      <c r="QTN1319" s="6"/>
      <c r="QTW1319" s="53"/>
      <c r="QTX1319" s="53"/>
      <c r="QUB1319" s="6"/>
      <c r="QUK1319" s="53"/>
      <c r="QUL1319" s="53"/>
      <c r="QUP1319" s="6"/>
      <c r="QUY1319" s="53"/>
      <c r="QUZ1319" s="53"/>
      <c r="QVD1319" s="6"/>
      <c r="QVM1319" s="53"/>
      <c r="QVN1319" s="53"/>
      <c r="QVR1319" s="6"/>
      <c r="QWA1319" s="53"/>
      <c r="QWB1319" s="53"/>
      <c r="QWF1319" s="6"/>
      <c r="QWO1319" s="53"/>
      <c r="QWP1319" s="53"/>
      <c r="QWT1319" s="6"/>
      <c r="QXC1319" s="53"/>
      <c r="QXD1319" s="53"/>
      <c r="QXH1319" s="6"/>
      <c r="QXQ1319" s="53"/>
      <c r="QXR1319" s="53"/>
      <c r="QXV1319" s="6"/>
      <c r="QYE1319" s="53"/>
      <c r="QYF1319" s="53"/>
      <c r="QYJ1319" s="6"/>
      <c r="QYS1319" s="53"/>
      <c r="QYT1319" s="53"/>
      <c r="QYX1319" s="6"/>
      <c r="QZG1319" s="53"/>
      <c r="QZH1319" s="53"/>
      <c r="QZL1319" s="6"/>
      <c r="QZU1319" s="53"/>
      <c r="QZV1319" s="53"/>
      <c r="QZZ1319" s="6"/>
      <c r="RAI1319" s="53"/>
      <c r="RAJ1319" s="53"/>
      <c r="RAN1319" s="6"/>
      <c r="RAW1319" s="53"/>
      <c r="RAX1319" s="53"/>
      <c r="RBB1319" s="6"/>
      <c r="RBK1319" s="53"/>
      <c r="RBL1319" s="53"/>
      <c r="RBP1319" s="6"/>
      <c r="RBY1319" s="53"/>
      <c r="RBZ1319" s="53"/>
      <c r="RCD1319" s="6"/>
      <c r="RCM1319" s="53"/>
      <c r="RCN1319" s="53"/>
      <c r="RCR1319" s="6"/>
      <c r="RDA1319" s="53"/>
      <c r="RDB1319" s="53"/>
      <c r="RDF1319" s="6"/>
      <c r="RDO1319" s="53"/>
      <c r="RDP1319" s="53"/>
      <c r="RDT1319" s="6"/>
      <c r="REC1319" s="53"/>
      <c r="RED1319" s="53"/>
      <c r="REH1319" s="6"/>
      <c r="REQ1319" s="53"/>
      <c r="RER1319" s="53"/>
      <c r="REV1319" s="6"/>
      <c r="RFE1319" s="53"/>
      <c r="RFF1319" s="53"/>
      <c r="RFJ1319" s="6"/>
      <c r="RFS1319" s="53"/>
      <c r="RFT1319" s="53"/>
      <c r="RFX1319" s="6"/>
      <c r="RGG1319" s="53"/>
      <c r="RGH1319" s="53"/>
      <c r="RGL1319" s="6"/>
      <c r="RGU1319" s="53"/>
      <c r="RGV1319" s="53"/>
      <c r="RGZ1319" s="6"/>
      <c r="RHI1319" s="53"/>
      <c r="RHJ1319" s="53"/>
      <c r="RHN1319" s="6"/>
      <c r="RHW1319" s="53"/>
      <c r="RHX1319" s="53"/>
      <c r="RIB1319" s="6"/>
      <c r="RIK1319" s="53"/>
      <c r="RIL1319" s="53"/>
      <c r="RIP1319" s="6"/>
      <c r="RIY1319" s="53"/>
      <c r="RIZ1319" s="53"/>
      <c r="RJD1319" s="6"/>
      <c r="RJM1319" s="53"/>
      <c r="RJN1319" s="53"/>
      <c r="RJR1319" s="6"/>
      <c r="RKA1319" s="53"/>
      <c r="RKB1319" s="53"/>
      <c r="RKF1319" s="6"/>
      <c r="RKO1319" s="53"/>
      <c r="RKP1319" s="53"/>
      <c r="RKT1319" s="6"/>
      <c r="RLC1319" s="53"/>
      <c r="RLD1319" s="53"/>
      <c r="RLH1319" s="6"/>
      <c r="RLQ1319" s="53"/>
      <c r="RLR1319" s="53"/>
      <c r="RLV1319" s="6"/>
      <c r="RME1319" s="53"/>
      <c r="RMF1319" s="53"/>
      <c r="RMJ1319" s="6"/>
      <c r="RMS1319" s="53"/>
      <c r="RMT1319" s="53"/>
      <c r="RMX1319" s="6"/>
      <c r="RNG1319" s="53"/>
      <c r="RNH1319" s="53"/>
      <c r="RNL1319" s="6"/>
      <c r="RNU1319" s="53"/>
      <c r="RNV1319" s="53"/>
      <c r="RNZ1319" s="6"/>
      <c r="ROI1319" s="53"/>
      <c r="ROJ1319" s="53"/>
      <c r="RON1319" s="6"/>
      <c r="ROW1319" s="53"/>
      <c r="ROX1319" s="53"/>
      <c r="RPB1319" s="6"/>
      <c r="RPK1319" s="53"/>
      <c r="RPL1319" s="53"/>
      <c r="RPP1319" s="6"/>
      <c r="RPY1319" s="53"/>
      <c r="RPZ1319" s="53"/>
      <c r="RQD1319" s="6"/>
      <c r="RQM1319" s="53"/>
      <c r="RQN1319" s="53"/>
      <c r="RQR1319" s="6"/>
      <c r="RRA1319" s="53"/>
      <c r="RRB1319" s="53"/>
      <c r="RRF1319" s="6"/>
      <c r="RRO1319" s="53"/>
      <c r="RRP1319" s="53"/>
      <c r="RRT1319" s="6"/>
      <c r="RSC1319" s="53"/>
      <c r="RSD1319" s="53"/>
      <c r="RSH1319" s="6"/>
      <c r="RSQ1319" s="53"/>
      <c r="RSR1319" s="53"/>
      <c r="RSV1319" s="6"/>
      <c r="RTE1319" s="53"/>
      <c r="RTF1319" s="53"/>
      <c r="RTJ1319" s="6"/>
      <c r="RTS1319" s="53"/>
      <c r="RTT1319" s="53"/>
      <c r="RTX1319" s="6"/>
      <c r="RUG1319" s="53"/>
      <c r="RUH1319" s="53"/>
      <c r="RUL1319" s="6"/>
      <c r="RUU1319" s="53"/>
      <c r="RUV1319" s="53"/>
      <c r="RUZ1319" s="6"/>
      <c r="RVI1319" s="53"/>
      <c r="RVJ1319" s="53"/>
      <c r="RVN1319" s="6"/>
      <c r="RVW1319" s="53"/>
      <c r="RVX1319" s="53"/>
      <c r="RWB1319" s="6"/>
      <c r="RWK1319" s="53"/>
      <c r="RWL1319" s="53"/>
      <c r="RWP1319" s="6"/>
      <c r="RWY1319" s="53"/>
      <c r="RWZ1319" s="53"/>
      <c r="RXD1319" s="6"/>
      <c r="RXM1319" s="53"/>
      <c r="RXN1319" s="53"/>
      <c r="RXR1319" s="6"/>
      <c r="RYA1319" s="53"/>
      <c r="RYB1319" s="53"/>
      <c r="RYF1319" s="6"/>
      <c r="RYO1319" s="53"/>
      <c r="RYP1319" s="53"/>
      <c r="RYT1319" s="6"/>
      <c r="RZC1319" s="53"/>
      <c r="RZD1319" s="53"/>
      <c r="RZH1319" s="6"/>
      <c r="RZQ1319" s="53"/>
      <c r="RZR1319" s="53"/>
      <c r="RZV1319" s="6"/>
      <c r="SAE1319" s="53"/>
      <c r="SAF1319" s="53"/>
      <c r="SAJ1319" s="6"/>
      <c r="SAS1319" s="53"/>
      <c r="SAT1319" s="53"/>
      <c r="SAX1319" s="6"/>
      <c r="SBG1319" s="53"/>
      <c r="SBH1319" s="53"/>
      <c r="SBL1319" s="6"/>
      <c r="SBU1319" s="53"/>
      <c r="SBV1319" s="53"/>
      <c r="SBZ1319" s="6"/>
      <c r="SCI1319" s="53"/>
      <c r="SCJ1319" s="53"/>
      <c r="SCN1319" s="6"/>
      <c r="SCW1319" s="53"/>
      <c r="SCX1319" s="53"/>
      <c r="SDB1319" s="6"/>
      <c r="SDK1319" s="53"/>
      <c r="SDL1319" s="53"/>
      <c r="SDP1319" s="6"/>
      <c r="SDY1319" s="53"/>
      <c r="SDZ1319" s="53"/>
      <c r="SED1319" s="6"/>
      <c r="SEM1319" s="53"/>
      <c r="SEN1319" s="53"/>
      <c r="SER1319" s="6"/>
      <c r="SFA1319" s="53"/>
      <c r="SFB1319" s="53"/>
      <c r="SFF1319" s="6"/>
      <c r="SFO1319" s="53"/>
      <c r="SFP1319" s="53"/>
      <c r="SFT1319" s="6"/>
      <c r="SGC1319" s="53"/>
      <c r="SGD1319" s="53"/>
      <c r="SGH1319" s="6"/>
      <c r="SGQ1319" s="53"/>
      <c r="SGR1319" s="53"/>
      <c r="SGV1319" s="6"/>
      <c r="SHE1319" s="53"/>
      <c r="SHF1319" s="53"/>
      <c r="SHJ1319" s="6"/>
      <c r="SHS1319" s="53"/>
      <c r="SHT1319" s="53"/>
      <c r="SHX1319" s="6"/>
      <c r="SIG1319" s="53"/>
      <c r="SIH1319" s="53"/>
      <c r="SIL1319" s="6"/>
      <c r="SIU1319" s="53"/>
      <c r="SIV1319" s="53"/>
      <c r="SIZ1319" s="6"/>
      <c r="SJI1319" s="53"/>
      <c r="SJJ1319" s="53"/>
      <c r="SJN1319" s="6"/>
      <c r="SJW1319" s="53"/>
      <c r="SJX1319" s="53"/>
      <c r="SKB1319" s="6"/>
      <c r="SKK1319" s="53"/>
      <c r="SKL1319" s="53"/>
      <c r="SKP1319" s="6"/>
      <c r="SKY1319" s="53"/>
      <c r="SKZ1319" s="53"/>
      <c r="SLD1319" s="6"/>
      <c r="SLM1319" s="53"/>
      <c r="SLN1319" s="53"/>
      <c r="SLR1319" s="6"/>
      <c r="SMA1319" s="53"/>
      <c r="SMB1319" s="53"/>
      <c r="SMF1319" s="6"/>
      <c r="SMO1319" s="53"/>
      <c r="SMP1319" s="53"/>
      <c r="SMT1319" s="6"/>
      <c r="SNC1319" s="53"/>
      <c r="SND1319" s="53"/>
      <c r="SNH1319" s="6"/>
      <c r="SNQ1319" s="53"/>
      <c r="SNR1319" s="53"/>
      <c r="SNV1319" s="6"/>
      <c r="SOE1319" s="53"/>
      <c r="SOF1319" s="53"/>
      <c r="SOJ1319" s="6"/>
      <c r="SOS1319" s="53"/>
      <c r="SOT1319" s="53"/>
      <c r="SOX1319" s="6"/>
      <c r="SPG1319" s="53"/>
      <c r="SPH1319" s="53"/>
      <c r="SPL1319" s="6"/>
      <c r="SPU1319" s="53"/>
      <c r="SPV1319" s="53"/>
      <c r="SPZ1319" s="6"/>
      <c r="SQI1319" s="53"/>
      <c r="SQJ1319" s="53"/>
      <c r="SQN1319" s="6"/>
      <c r="SQW1319" s="53"/>
      <c r="SQX1319" s="53"/>
      <c r="SRB1319" s="6"/>
      <c r="SRK1319" s="53"/>
      <c r="SRL1319" s="53"/>
      <c r="SRP1319" s="6"/>
      <c r="SRY1319" s="53"/>
      <c r="SRZ1319" s="53"/>
      <c r="SSD1319" s="6"/>
      <c r="SSM1319" s="53"/>
      <c r="SSN1319" s="53"/>
      <c r="SSR1319" s="6"/>
      <c r="STA1319" s="53"/>
      <c r="STB1319" s="53"/>
      <c r="STF1319" s="6"/>
      <c r="STO1319" s="53"/>
      <c r="STP1319" s="53"/>
      <c r="STT1319" s="6"/>
      <c r="SUC1319" s="53"/>
      <c r="SUD1319" s="53"/>
      <c r="SUH1319" s="6"/>
      <c r="SUQ1319" s="53"/>
      <c r="SUR1319" s="53"/>
      <c r="SUV1319" s="6"/>
      <c r="SVE1319" s="53"/>
      <c r="SVF1319" s="53"/>
      <c r="SVJ1319" s="6"/>
      <c r="SVS1319" s="53"/>
      <c r="SVT1319" s="53"/>
      <c r="SVX1319" s="6"/>
      <c r="SWG1319" s="53"/>
      <c r="SWH1319" s="53"/>
      <c r="SWL1319" s="6"/>
      <c r="SWU1319" s="53"/>
      <c r="SWV1319" s="53"/>
      <c r="SWZ1319" s="6"/>
      <c r="SXI1319" s="53"/>
      <c r="SXJ1319" s="53"/>
      <c r="SXN1319" s="6"/>
      <c r="SXW1319" s="53"/>
      <c r="SXX1319" s="53"/>
      <c r="SYB1319" s="6"/>
      <c r="SYK1319" s="53"/>
      <c r="SYL1319" s="53"/>
      <c r="SYP1319" s="6"/>
      <c r="SYY1319" s="53"/>
      <c r="SYZ1319" s="53"/>
      <c r="SZD1319" s="6"/>
      <c r="SZM1319" s="53"/>
      <c r="SZN1319" s="53"/>
      <c r="SZR1319" s="6"/>
      <c r="TAA1319" s="53"/>
      <c r="TAB1319" s="53"/>
      <c r="TAF1319" s="6"/>
      <c r="TAO1319" s="53"/>
      <c r="TAP1319" s="53"/>
      <c r="TAT1319" s="6"/>
      <c r="TBC1319" s="53"/>
      <c r="TBD1319" s="53"/>
      <c r="TBH1319" s="6"/>
      <c r="TBQ1319" s="53"/>
      <c r="TBR1319" s="53"/>
      <c r="TBV1319" s="6"/>
      <c r="TCE1319" s="53"/>
      <c r="TCF1319" s="53"/>
      <c r="TCJ1319" s="6"/>
      <c r="TCS1319" s="53"/>
      <c r="TCT1319" s="53"/>
      <c r="TCX1319" s="6"/>
      <c r="TDG1319" s="53"/>
      <c r="TDH1319" s="53"/>
      <c r="TDL1319" s="6"/>
      <c r="TDU1319" s="53"/>
      <c r="TDV1319" s="53"/>
      <c r="TDZ1319" s="6"/>
      <c r="TEI1319" s="53"/>
      <c r="TEJ1319" s="53"/>
      <c r="TEN1319" s="6"/>
      <c r="TEW1319" s="53"/>
      <c r="TEX1319" s="53"/>
      <c r="TFB1319" s="6"/>
      <c r="TFK1319" s="53"/>
      <c r="TFL1319" s="53"/>
      <c r="TFP1319" s="6"/>
      <c r="TFY1319" s="53"/>
      <c r="TFZ1319" s="53"/>
      <c r="TGD1319" s="6"/>
      <c r="TGM1319" s="53"/>
      <c r="TGN1319" s="53"/>
      <c r="TGR1319" s="6"/>
      <c r="THA1319" s="53"/>
      <c r="THB1319" s="53"/>
      <c r="THF1319" s="6"/>
      <c r="THO1319" s="53"/>
      <c r="THP1319" s="53"/>
      <c r="THT1319" s="6"/>
      <c r="TIC1319" s="53"/>
      <c r="TID1319" s="53"/>
      <c r="TIH1319" s="6"/>
      <c r="TIQ1319" s="53"/>
      <c r="TIR1319" s="53"/>
      <c r="TIV1319" s="6"/>
      <c r="TJE1319" s="53"/>
      <c r="TJF1319" s="53"/>
      <c r="TJJ1319" s="6"/>
      <c r="TJS1319" s="53"/>
      <c r="TJT1319" s="53"/>
      <c r="TJX1319" s="6"/>
      <c r="TKG1319" s="53"/>
      <c r="TKH1319" s="53"/>
      <c r="TKL1319" s="6"/>
      <c r="TKU1319" s="53"/>
      <c r="TKV1319" s="53"/>
      <c r="TKZ1319" s="6"/>
      <c r="TLI1319" s="53"/>
      <c r="TLJ1319" s="53"/>
      <c r="TLN1319" s="6"/>
      <c r="TLW1319" s="53"/>
      <c r="TLX1319" s="53"/>
      <c r="TMB1319" s="6"/>
      <c r="TMK1319" s="53"/>
      <c r="TML1319" s="53"/>
      <c r="TMP1319" s="6"/>
      <c r="TMY1319" s="53"/>
      <c r="TMZ1319" s="53"/>
      <c r="TND1319" s="6"/>
      <c r="TNM1319" s="53"/>
      <c r="TNN1319" s="53"/>
      <c r="TNR1319" s="6"/>
      <c r="TOA1319" s="53"/>
      <c r="TOB1319" s="53"/>
      <c r="TOF1319" s="6"/>
      <c r="TOO1319" s="53"/>
      <c r="TOP1319" s="53"/>
      <c r="TOT1319" s="6"/>
      <c r="TPC1319" s="53"/>
      <c r="TPD1319" s="53"/>
      <c r="TPH1319" s="6"/>
      <c r="TPQ1319" s="53"/>
      <c r="TPR1319" s="53"/>
      <c r="TPV1319" s="6"/>
      <c r="TQE1319" s="53"/>
      <c r="TQF1319" s="53"/>
      <c r="TQJ1319" s="6"/>
      <c r="TQS1319" s="53"/>
      <c r="TQT1319" s="53"/>
      <c r="TQX1319" s="6"/>
      <c r="TRG1319" s="53"/>
      <c r="TRH1319" s="53"/>
      <c r="TRL1319" s="6"/>
      <c r="TRU1319" s="53"/>
      <c r="TRV1319" s="53"/>
      <c r="TRZ1319" s="6"/>
      <c r="TSI1319" s="53"/>
      <c r="TSJ1319" s="53"/>
      <c r="TSN1319" s="6"/>
      <c r="TSW1319" s="53"/>
      <c r="TSX1319" s="53"/>
      <c r="TTB1319" s="6"/>
      <c r="TTK1319" s="53"/>
      <c r="TTL1319" s="53"/>
      <c r="TTP1319" s="6"/>
      <c r="TTY1319" s="53"/>
      <c r="TTZ1319" s="53"/>
      <c r="TUD1319" s="6"/>
      <c r="TUM1319" s="53"/>
      <c r="TUN1319" s="53"/>
      <c r="TUR1319" s="6"/>
      <c r="TVA1319" s="53"/>
      <c r="TVB1319" s="53"/>
      <c r="TVF1319" s="6"/>
      <c r="TVO1319" s="53"/>
      <c r="TVP1319" s="53"/>
      <c r="TVT1319" s="6"/>
      <c r="TWC1319" s="53"/>
      <c r="TWD1319" s="53"/>
      <c r="TWH1319" s="6"/>
      <c r="TWQ1319" s="53"/>
      <c r="TWR1319" s="53"/>
      <c r="TWV1319" s="6"/>
      <c r="TXE1319" s="53"/>
      <c r="TXF1319" s="53"/>
      <c r="TXJ1319" s="6"/>
      <c r="TXS1319" s="53"/>
      <c r="TXT1319" s="53"/>
      <c r="TXX1319" s="6"/>
      <c r="TYG1319" s="53"/>
      <c r="TYH1319" s="53"/>
      <c r="TYL1319" s="6"/>
      <c r="TYU1319" s="53"/>
      <c r="TYV1319" s="53"/>
      <c r="TYZ1319" s="6"/>
      <c r="TZI1319" s="53"/>
      <c r="TZJ1319" s="53"/>
      <c r="TZN1319" s="6"/>
      <c r="TZW1319" s="53"/>
      <c r="TZX1319" s="53"/>
      <c r="UAB1319" s="6"/>
      <c r="UAK1319" s="53"/>
      <c r="UAL1319" s="53"/>
      <c r="UAP1319" s="6"/>
      <c r="UAY1319" s="53"/>
      <c r="UAZ1319" s="53"/>
      <c r="UBD1319" s="6"/>
      <c r="UBM1319" s="53"/>
      <c r="UBN1319" s="53"/>
      <c r="UBR1319" s="6"/>
      <c r="UCA1319" s="53"/>
      <c r="UCB1319" s="53"/>
      <c r="UCF1319" s="6"/>
      <c r="UCO1319" s="53"/>
      <c r="UCP1319" s="53"/>
      <c r="UCT1319" s="6"/>
      <c r="UDC1319" s="53"/>
      <c r="UDD1319" s="53"/>
      <c r="UDH1319" s="6"/>
      <c r="UDQ1319" s="53"/>
      <c r="UDR1319" s="53"/>
      <c r="UDV1319" s="6"/>
      <c r="UEE1319" s="53"/>
      <c r="UEF1319" s="53"/>
      <c r="UEJ1319" s="6"/>
      <c r="UES1319" s="53"/>
      <c r="UET1319" s="53"/>
      <c r="UEX1319" s="6"/>
      <c r="UFG1319" s="53"/>
      <c r="UFH1319" s="53"/>
      <c r="UFL1319" s="6"/>
      <c r="UFU1319" s="53"/>
      <c r="UFV1319" s="53"/>
      <c r="UFZ1319" s="6"/>
      <c r="UGI1319" s="53"/>
      <c r="UGJ1319" s="53"/>
      <c r="UGN1319" s="6"/>
      <c r="UGW1319" s="53"/>
      <c r="UGX1319" s="53"/>
      <c r="UHB1319" s="6"/>
      <c r="UHK1319" s="53"/>
      <c r="UHL1319" s="53"/>
      <c r="UHP1319" s="6"/>
      <c r="UHY1319" s="53"/>
      <c r="UHZ1319" s="53"/>
      <c r="UID1319" s="6"/>
      <c r="UIM1319" s="53"/>
      <c r="UIN1319" s="53"/>
      <c r="UIR1319" s="6"/>
      <c r="UJA1319" s="53"/>
      <c r="UJB1319" s="53"/>
      <c r="UJF1319" s="6"/>
      <c r="UJO1319" s="53"/>
      <c r="UJP1319" s="53"/>
      <c r="UJT1319" s="6"/>
      <c r="UKC1319" s="53"/>
      <c r="UKD1319" s="53"/>
      <c r="UKH1319" s="6"/>
      <c r="UKQ1319" s="53"/>
      <c r="UKR1319" s="53"/>
      <c r="UKV1319" s="6"/>
      <c r="ULE1319" s="53"/>
      <c r="ULF1319" s="53"/>
      <c r="ULJ1319" s="6"/>
      <c r="ULS1319" s="53"/>
      <c r="ULT1319" s="53"/>
      <c r="ULX1319" s="6"/>
      <c r="UMG1319" s="53"/>
      <c r="UMH1319" s="53"/>
      <c r="UML1319" s="6"/>
      <c r="UMU1319" s="53"/>
      <c r="UMV1319" s="53"/>
      <c r="UMZ1319" s="6"/>
      <c r="UNI1319" s="53"/>
      <c r="UNJ1319" s="53"/>
      <c r="UNN1319" s="6"/>
      <c r="UNW1319" s="53"/>
      <c r="UNX1319" s="53"/>
      <c r="UOB1319" s="6"/>
      <c r="UOK1319" s="53"/>
      <c r="UOL1319" s="53"/>
      <c r="UOP1319" s="6"/>
      <c r="UOY1319" s="53"/>
      <c r="UOZ1319" s="53"/>
      <c r="UPD1319" s="6"/>
      <c r="UPM1319" s="53"/>
      <c r="UPN1319" s="53"/>
      <c r="UPR1319" s="6"/>
      <c r="UQA1319" s="53"/>
      <c r="UQB1319" s="53"/>
      <c r="UQF1319" s="6"/>
      <c r="UQO1319" s="53"/>
      <c r="UQP1319" s="53"/>
      <c r="UQT1319" s="6"/>
      <c r="URC1319" s="53"/>
      <c r="URD1319" s="53"/>
      <c r="URH1319" s="6"/>
      <c r="URQ1319" s="53"/>
      <c r="URR1319" s="53"/>
      <c r="URV1319" s="6"/>
      <c r="USE1319" s="53"/>
      <c r="USF1319" s="53"/>
      <c r="USJ1319" s="6"/>
      <c r="USS1319" s="53"/>
      <c r="UST1319" s="53"/>
      <c r="USX1319" s="6"/>
      <c r="UTG1319" s="53"/>
      <c r="UTH1319" s="53"/>
      <c r="UTL1319" s="6"/>
      <c r="UTU1319" s="53"/>
      <c r="UTV1319" s="53"/>
      <c r="UTZ1319" s="6"/>
      <c r="UUI1319" s="53"/>
      <c r="UUJ1319" s="53"/>
      <c r="UUN1319" s="6"/>
      <c r="UUW1319" s="53"/>
      <c r="UUX1319" s="53"/>
      <c r="UVB1319" s="6"/>
      <c r="UVK1319" s="53"/>
      <c r="UVL1319" s="53"/>
      <c r="UVP1319" s="6"/>
      <c r="UVY1319" s="53"/>
      <c r="UVZ1319" s="53"/>
      <c r="UWD1319" s="6"/>
      <c r="UWM1319" s="53"/>
      <c r="UWN1319" s="53"/>
      <c r="UWR1319" s="6"/>
      <c r="UXA1319" s="53"/>
      <c r="UXB1319" s="53"/>
      <c r="UXF1319" s="6"/>
      <c r="UXO1319" s="53"/>
      <c r="UXP1319" s="53"/>
      <c r="UXT1319" s="6"/>
      <c r="UYC1319" s="53"/>
      <c r="UYD1319" s="53"/>
      <c r="UYH1319" s="6"/>
      <c r="UYQ1319" s="53"/>
      <c r="UYR1319" s="53"/>
      <c r="UYV1319" s="6"/>
      <c r="UZE1319" s="53"/>
      <c r="UZF1319" s="53"/>
      <c r="UZJ1319" s="6"/>
      <c r="UZS1319" s="53"/>
      <c r="UZT1319" s="53"/>
      <c r="UZX1319" s="6"/>
      <c r="VAG1319" s="53"/>
      <c r="VAH1319" s="53"/>
      <c r="VAL1319" s="6"/>
      <c r="VAU1319" s="53"/>
      <c r="VAV1319" s="53"/>
      <c r="VAZ1319" s="6"/>
      <c r="VBI1319" s="53"/>
      <c r="VBJ1319" s="53"/>
      <c r="VBN1319" s="6"/>
      <c r="VBW1319" s="53"/>
      <c r="VBX1319" s="53"/>
      <c r="VCB1319" s="6"/>
      <c r="VCK1319" s="53"/>
      <c r="VCL1319" s="53"/>
      <c r="VCP1319" s="6"/>
      <c r="VCY1319" s="53"/>
      <c r="VCZ1319" s="53"/>
      <c r="VDD1319" s="6"/>
      <c r="VDM1319" s="53"/>
      <c r="VDN1319" s="53"/>
      <c r="VDR1319" s="6"/>
      <c r="VEA1319" s="53"/>
      <c r="VEB1319" s="53"/>
      <c r="VEF1319" s="6"/>
      <c r="VEO1319" s="53"/>
      <c r="VEP1319" s="53"/>
      <c r="VET1319" s="6"/>
      <c r="VFC1319" s="53"/>
      <c r="VFD1319" s="53"/>
      <c r="VFH1319" s="6"/>
      <c r="VFQ1319" s="53"/>
      <c r="VFR1319" s="53"/>
      <c r="VFV1319" s="6"/>
      <c r="VGE1319" s="53"/>
      <c r="VGF1319" s="53"/>
      <c r="VGJ1319" s="6"/>
      <c r="VGS1319" s="53"/>
      <c r="VGT1319" s="53"/>
      <c r="VGX1319" s="6"/>
      <c r="VHG1319" s="53"/>
      <c r="VHH1319" s="53"/>
      <c r="VHL1319" s="6"/>
      <c r="VHU1319" s="53"/>
      <c r="VHV1319" s="53"/>
      <c r="VHZ1319" s="6"/>
      <c r="VII1319" s="53"/>
      <c r="VIJ1319" s="53"/>
      <c r="VIN1319" s="6"/>
      <c r="VIW1319" s="53"/>
      <c r="VIX1319" s="53"/>
      <c r="VJB1319" s="6"/>
      <c r="VJK1319" s="53"/>
      <c r="VJL1319" s="53"/>
      <c r="VJP1319" s="6"/>
      <c r="VJY1319" s="53"/>
      <c r="VJZ1319" s="53"/>
      <c r="VKD1319" s="6"/>
      <c r="VKM1319" s="53"/>
      <c r="VKN1319" s="53"/>
      <c r="VKR1319" s="6"/>
      <c r="VLA1319" s="53"/>
      <c r="VLB1319" s="53"/>
      <c r="VLF1319" s="6"/>
      <c r="VLO1319" s="53"/>
      <c r="VLP1319" s="53"/>
      <c r="VLT1319" s="6"/>
      <c r="VMC1319" s="53"/>
      <c r="VMD1319" s="53"/>
      <c r="VMH1319" s="6"/>
      <c r="VMQ1319" s="53"/>
      <c r="VMR1319" s="53"/>
      <c r="VMV1319" s="6"/>
      <c r="VNE1319" s="53"/>
      <c r="VNF1319" s="53"/>
      <c r="VNJ1319" s="6"/>
      <c r="VNS1319" s="53"/>
      <c r="VNT1319" s="53"/>
      <c r="VNX1319" s="6"/>
      <c r="VOG1319" s="53"/>
      <c r="VOH1319" s="53"/>
      <c r="VOL1319" s="6"/>
      <c r="VOU1319" s="53"/>
      <c r="VOV1319" s="53"/>
      <c r="VOZ1319" s="6"/>
      <c r="VPI1319" s="53"/>
      <c r="VPJ1319" s="53"/>
      <c r="VPN1319" s="6"/>
      <c r="VPW1319" s="53"/>
      <c r="VPX1319" s="53"/>
      <c r="VQB1319" s="6"/>
      <c r="VQK1319" s="53"/>
      <c r="VQL1319" s="53"/>
      <c r="VQP1319" s="6"/>
      <c r="VQY1319" s="53"/>
      <c r="VQZ1319" s="53"/>
      <c r="VRD1319" s="6"/>
      <c r="VRM1319" s="53"/>
      <c r="VRN1319" s="53"/>
      <c r="VRR1319" s="6"/>
      <c r="VSA1319" s="53"/>
      <c r="VSB1319" s="53"/>
      <c r="VSF1319" s="6"/>
      <c r="VSO1319" s="53"/>
      <c r="VSP1319" s="53"/>
      <c r="VST1319" s="6"/>
      <c r="VTC1319" s="53"/>
      <c r="VTD1319" s="53"/>
      <c r="VTH1319" s="6"/>
      <c r="VTQ1319" s="53"/>
      <c r="VTR1319" s="53"/>
      <c r="VTV1319" s="6"/>
      <c r="VUE1319" s="53"/>
      <c r="VUF1319" s="53"/>
      <c r="VUJ1319" s="6"/>
      <c r="VUS1319" s="53"/>
      <c r="VUT1319" s="53"/>
      <c r="VUX1319" s="6"/>
      <c r="VVG1319" s="53"/>
      <c r="VVH1319" s="53"/>
      <c r="VVL1319" s="6"/>
      <c r="VVU1319" s="53"/>
      <c r="VVV1319" s="53"/>
      <c r="VVZ1319" s="6"/>
      <c r="VWI1319" s="53"/>
      <c r="VWJ1319" s="53"/>
      <c r="VWN1319" s="6"/>
      <c r="VWW1319" s="53"/>
      <c r="VWX1319" s="53"/>
      <c r="VXB1319" s="6"/>
      <c r="VXK1319" s="53"/>
      <c r="VXL1319" s="53"/>
      <c r="VXP1319" s="6"/>
      <c r="VXY1319" s="53"/>
      <c r="VXZ1319" s="53"/>
      <c r="VYD1319" s="6"/>
      <c r="VYM1319" s="53"/>
      <c r="VYN1319" s="53"/>
      <c r="VYR1319" s="6"/>
      <c r="VZA1319" s="53"/>
      <c r="VZB1319" s="53"/>
      <c r="VZF1319" s="6"/>
      <c r="VZO1319" s="53"/>
      <c r="VZP1319" s="53"/>
      <c r="VZT1319" s="6"/>
      <c r="WAC1319" s="53"/>
      <c r="WAD1319" s="53"/>
      <c r="WAH1319" s="6"/>
      <c r="WAQ1319" s="53"/>
      <c r="WAR1319" s="53"/>
      <c r="WAV1319" s="6"/>
      <c r="WBE1319" s="53"/>
      <c r="WBF1319" s="53"/>
      <c r="WBJ1319" s="6"/>
      <c r="WBS1319" s="53"/>
      <c r="WBT1319" s="53"/>
      <c r="WBX1319" s="6"/>
      <c r="WCG1319" s="53"/>
      <c r="WCH1319" s="53"/>
      <c r="WCL1319" s="6"/>
      <c r="WCU1319" s="53"/>
      <c r="WCV1319" s="53"/>
      <c r="WCZ1319" s="6"/>
      <c r="WDI1319" s="53"/>
      <c r="WDJ1319" s="53"/>
      <c r="WDN1319" s="6"/>
      <c r="WDW1319" s="53"/>
      <c r="WDX1319" s="53"/>
      <c r="WEB1319" s="6"/>
      <c r="WEK1319" s="53"/>
      <c r="WEL1319" s="53"/>
      <c r="WEP1319" s="6"/>
      <c r="WEY1319" s="53"/>
      <c r="WEZ1319" s="53"/>
      <c r="WFD1319" s="6"/>
      <c r="WFM1319" s="53"/>
      <c r="WFN1319" s="53"/>
      <c r="WFR1319" s="6"/>
      <c r="WGA1319" s="53"/>
      <c r="WGB1319" s="53"/>
      <c r="WGF1319" s="6"/>
      <c r="WGO1319" s="53"/>
      <c r="WGP1319" s="53"/>
      <c r="WGT1319" s="6"/>
      <c r="WHC1319" s="53"/>
      <c r="WHD1319" s="53"/>
      <c r="WHH1319" s="6"/>
      <c r="WHQ1319" s="53"/>
      <c r="WHR1319" s="53"/>
      <c r="WHV1319" s="6"/>
      <c r="WIE1319" s="53"/>
      <c r="WIF1319" s="53"/>
      <c r="WIJ1319" s="6"/>
      <c r="WIS1319" s="53"/>
      <c r="WIT1319" s="53"/>
      <c r="WIX1319" s="6"/>
      <c r="WJG1319" s="53"/>
      <c r="WJH1319" s="53"/>
      <c r="WJL1319" s="6"/>
      <c r="WJU1319" s="53"/>
      <c r="WJV1319" s="53"/>
      <c r="WJZ1319" s="6"/>
      <c r="WKI1319" s="53"/>
      <c r="WKJ1319" s="53"/>
      <c r="WKN1319" s="6"/>
      <c r="WKW1319" s="53"/>
      <c r="WKX1319" s="53"/>
      <c r="WLB1319" s="6"/>
      <c r="WLK1319" s="53"/>
      <c r="WLL1319" s="53"/>
      <c r="WLP1319" s="6"/>
      <c r="WLY1319" s="53"/>
      <c r="WLZ1319" s="53"/>
      <c r="WMD1319" s="6"/>
      <c r="WMM1319" s="53"/>
      <c r="WMN1319" s="53"/>
      <c r="WMR1319" s="6"/>
      <c r="WNA1319" s="53"/>
      <c r="WNB1319" s="53"/>
      <c r="WNF1319" s="6"/>
      <c r="WNO1319" s="53"/>
      <c r="WNP1319" s="53"/>
      <c r="WNT1319" s="6"/>
      <c r="WOC1319" s="53"/>
      <c r="WOD1319" s="53"/>
      <c r="WOH1319" s="6"/>
      <c r="WOQ1319" s="53"/>
      <c r="WOR1319" s="53"/>
      <c r="WOV1319" s="6"/>
      <c r="WPE1319" s="53"/>
      <c r="WPF1319" s="53"/>
      <c r="WPJ1319" s="6"/>
      <c r="WPS1319" s="53"/>
      <c r="WPT1319" s="53"/>
      <c r="WPX1319" s="6"/>
      <c r="WQG1319" s="53"/>
      <c r="WQH1319" s="53"/>
      <c r="WQL1319" s="6"/>
      <c r="WQU1319" s="53"/>
      <c r="WQV1319" s="53"/>
      <c r="WQZ1319" s="6"/>
      <c r="WRI1319" s="53"/>
      <c r="WRJ1319" s="53"/>
      <c r="WRN1319" s="6"/>
      <c r="WRW1319" s="53"/>
      <c r="WRX1319" s="53"/>
      <c r="WSB1319" s="6"/>
      <c r="WSK1319" s="53"/>
      <c r="WSL1319" s="53"/>
      <c r="WSP1319" s="6"/>
      <c r="WSY1319" s="53"/>
      <c r="WSZ1319" s="53"/>
      <c r="WTD1319" s="6"/>
      <c r="WTM1319" s="53"/>
      <c r="WTN1319" s="53"/>
      <c r="WTR1319" s="6"/>
      <c r="WUA1319" s="53"/>
      <c r="WUB1319" s="53"/>
      <c r="WUF1319" s="6"/>
      <c r="WUO1319" s="53"/>
      <c r="WUP1319" s="53"/>
      <c r="WUT1319" s="6"/>
      <c r="WVC1319" s="53"/>
      <c r="WVD1319" s="53"/>
      <c r="WVH1319" s="6"/>
      <c r="WVQ1319" s="53"/>
      <c r="WVR1319" s="53"/>
      <c r="WVV1319" s="6"/>
      <c r="WWE1319" s="53"/>
      <c r="WWF1319" s="53"/>
      <c r="WWJ1319" s="6"/>
      <c r="WWS1319" s="53"/>
      <c r="WWT1319" s="53"/>
      <c r="WWX1319" s="6"/>
      <c r="WXG1319" s="53"/>
      <c r="WXH1319" s="53"/>
      <c r="WXL1319" s="6"/>
      <c r="WXU1319" s="53"/>
      <c r="WXV1319" s="53"/>
      <c r="WXZ1319" s="6"/>
      <c r="WYI1319" s="53"/>
      <c r="WYJ1319" s="53"/>
      <c r="WYN1319" s="6"/>
      <c r="WYW1319" s="53"/>
      <c r="WYX1319" s="53"/>
      <c r="WZB1319" s="6"/>
      <c r="WZK1319" s="53"/>
      <c r="WZL1319" s="53"/>
      <c r="WZP1319" s="6"/>
      <c r="WZY1319" s="53"/>
      <c r="WZZ1319" s="53"/>
      <c r="XAD1319" s="6"/>
      <c r="XAM1319" s="53"/>
      <c r="XAN1319" s="53"/>
      <c r="XAR1319" s="6"/>
      <c r="XBA1319" s="53"/>
      <c r="XBB1319" s="53"/>
      <c r="XBF1319" s="6"/>
      <c r="XBO1319" s="53"/>
      <c r="XBP1319" s="53"/>
      <c r="XBT1319" s="6"/>
      <c r="XCC1319" s="53"/>
      <c r="XCD1319" s="53"/>
      <c r="XCH1319" s="6"/>
      <c r="XCQ1319" s="53"/>
      <c r="XCR1319" s="53"/>
      <c r="XCV1319" s="6"/>
      <c r="XDE1319" s="53"/>
      <c r="XDF1319" s="53"/>
      <c r="XDJ1319" s="6"/>
      <c r="XDS1319" s="53"/>
      <c r="XDT1319" s="53"/>
      <c r="XDX1319" s="6"/>
      <c r="XEG1319" s="53"/>
      <c r="XEH1319" s="53"/>
      <c r="XEL1319" s="6"/>
      <c r="XEU1319" s="53"/>
      <c r="XEV1319" s="53"/>
      <c r="XEZ1319" s="6"/>
    </row>
    <row r="1320" spans="1:1022 1031:2044 2053:3066 3075:4088 4097:5120 5124:6142 6146:7168 7177:8190 8199:9212 9221:10234 10243:11256 11265:12288 12292:13310 13314:14336 14345:15358 15367:16380" s="52" customFormat="1" ht="15">
      <c r="A1320" s="52" t="s">
        <v>21</v>
      </c>
      <c r="B1320" s="52" t="s">
        <v>27677</v>
      </c>
      <c r="C1320" s="52">
        <v>41818317</v>
      </c>
      <c r="D1320" s="52" t="s">
        <v>12</v>
      </c>
      <c r="E1320" s="52" t="s">
        <v>29617</v>
      </c>
      <c r="F1320" s="52" t="s">
        <v>29842</v>
      </c>
      <c r="G1320" s="52" t="s">
        <v>29843</v>
      </c>
      <c r="H1320" s="52" t="s">
        <v>35</v>
      </c>
      <c r="I1320" s="53">
        <v>44490</v>
      </c>
      <c r="J1320" s="53">
        <v>44512</v>
      </c>
      <c r="K1320" s="52" t="s">
        <v>27680</v>
      </c>
      <c r="L1320" s="52">
        <v>964478455</v>
      </c>
      <c r="M1320" s="52" t="s">
        <v>26125</v>
      </c>
      <c r="N1320" s="6" t="s">
        <v>10</v>
      </c>
      <c r="W1320" s="53"/>
      <c r="X1320" s="53"/>
      <c r="AB1320" s="6"/>
      <c r="AK1320" s="53"/>
      <c r="AL1320" s="53"/>
      <c r="AP1320" s="6"/>
      <c r="AY1320" s="53"/>
      <c r="AZ1320" s="53"/>
      <c r="BD1320" s="6"/>
      <c r="BM1320" s="53"/>
      <c r="BN1320" s="53"/>
      <c r="BR1320" s="6"/>
      <c r="CA1320" s="53"/>
      <c r="CB1320" s="53"/>
      <c r="CF1320" s="6"/>
      <c r="CO1320" s="53"/>
      <c r="CP1320" s="53"/>
      <c r="CT1320" s="6"/>
      <c r="DC1320" s="53"/>
      <c r="DD1320" s="53"/>
      <c r="DH1320" s="6"/>
      <c r="DQ1320" s="53"/>
      <c r="DR1320" s="53"/>
      <c r="DV1320" s="6"/>
      <c r="EE1320" s="53"/>
      <c r="EF1320" s="53"/>
      <c r="EJ1320" s="6"/>
      <c r="ES1320" s="53"/>
      <c r="ET1320" s="53"/>
      <c r="EX1320" s="6"/>
      <c r="FG1320" s="53"/>
      <c r="FH1320" s="53"/>
      <c r="FL1320" s="6"/>
      <c r="FU1320" s="53"/>
      <c r="FV1320" s="53"/>
      <c r="FZ1320" s="6"/>
      <c r="GI1320" s="53"/>
      <c r="GJ1320" s="53"/>
      <c r="GN1320" s="6"/>
      <c r="GW1320" s="53"/>
      <c r="GX1320" s="53"/>
      <c r="HB1320" s="6"/>
      <c r="HK1320" s="53"/>
      <c r="HL1320" s="53"/>
      <c r="HP1320" s="6"/>
      <c r="HY1320" s="53"/>
      <c r="HZ1320" s="53"/>
      <c r="ID1320" s="6"/>
      <c r="IM1320" s="53"/>
      <c r="IN1320" s="53"/>
      <c r="IR1320" s="6"/>
      <c r="JA1320" s="53"/>
      <c r="JB1320" s="53"/>
      <c r="JF1320" s="6"/>
      <c r="JO1320" s="53"/>
      <c r="JP1320" s="53"/>
      <c r="JT1320" s="6"/>
      <c r="KC1320" s="53"/>
      <c r="KD1320" s="53"/>
      <c r="KH1320" s="6"/>
      <c r="KQ1320" s="53"/>
      <c r="KR1320" s="53"/>
      <c r="KV1320" s="6"/>
      <c r="LE1320" s="53"/>
      <c r="LF1320" s="53"/>
      <c r="LJ1320" s="6"/>
      <c r="LS1320" s="53"/>
      <c r="LT1320" s="53"/>
      <c r="LX1320" s="6"/>
      <c r="MG1320" s="53"/>
      <c r="MH1320" s="53"/>
      <c r="ML1320" s="6"/>
      <c r="MU1320" s="53"/>
      <c r="MV1320" s="53"/>
      <c r="MZ1320" s="6"/>
      <c r="NI1320" s="53"/>
      <c r="NJ1320" s="53"/>
      <c r="NN1320" s="6"/>
      <c r="NW1320" s="53"/>
      <c r="NX1320" s="53"/>
      <c r="OB1320" s="6"/>
      <c r="OK1320" s="53"/>
      <c r="OL1320" s="53"/>
      <c r="OP1320" s="6"/>
      <c r="OY1320" s="53"/>
      <c r="OZ1320" s="53"/>
      <c r="PD1320" s="6"/>
      <c r="PM1320" s="53"/>
      <c r="PN1320" s="53"/>
      <c r="PR1320" s="6"/>
      <c r="QA1320" s="53"/>
      <c r="QB1320" s="53"/>
      <c r="QF1320" s="6"/>
      <c r="QO1320" s="53"/>
      <c r="QP1320" s="53"/>
      <c r="QT1320" s="6"/>
      <c r="RC1320" s="53"/>
      <c r="RD1320" s="53"/>
      <c r="RH1320" s="6"/>
      <c r="RQ1320" s="53"/>
      <c r="RR1320" s="53"/>
      <c r="RV1320" s="6"/>
      <c r="SE1320" s="53"/>
      <c r="SF1320" s="53"/>
      <c r="SJ1320" s="6"/>
      <c r="SS1320" s="53"/>
      <c r="ST1320" s="53"/>
      <c r="SX1320" s="6"/>
      <c r="TG1320" s="53"/>
      <c r="TH1320" s="53"/>
      <c r="TL1320" s="6"/>
      <c r="TU1320" s="53"/>
      <c r="TV1320" s="53"/>
      <c r="TZ1320" s="6"/>
      <c r="UI1320" s="53"/>
      <c r="UJ1320" s="53"/>
      <c r="UN1320" s="6"/>
      <c r="UW1320" s="53"/>
      <c r="UX1320" s="53"/>
      <c r="VB1320" s="6"/>
      <c r="VK1320" s="53"/>
      <c r="VL1320" s="53"/>
      <c r="VP1320" s="6"/>
      <c r="VY1320" s="53"/>
      <c r="VZ1320" s="53"/>
      <c r="WD1320" s="6"/>
      <c r="WM1320" s="53"/>
      <c r="WN1320" s="53"/>
      <c r="WR1320" s="6"/>
      <c r="XA1320" s="53"/>
      <c r="XB1320" s="53"/>
      <c r="XF1320" s="6"/>
      <c r="XO1320" s="53"/>
      <c r="XP1320" s="53"/>
      <c r="XT1320" s="6"/>
      <c r="YC1320" s="53"/>
      <c r="YD1320" s="53"/>
      <c r="YH1320" s="6"/>
      <c r="YQ1320" s="53"/>
      <c r="YR1320" s="53"/>
      <c r="YV1320" s="6"/>
      <c r="ZE1320" s="53"/>
      <c r="ZF1320" s="53"/>
      <c r="ZJ1320" s="6"/>
      <c r="ZS1320" s="53"/>
      <c r="ZT1320" s="53"/>
      <c r="ZX1320" s="6"/>
      <c r="AAG1320" s="53"/>
      <c r="AAH1320" s="53"/>
      <c r="AAL1320" s="6"/>
      <c r="AAU1320" s="53"/>
      <c r="AAV1320" s="53"/>
      <c r="AAZ1320" s="6"/>
      <c r="ABI1320" s="53"/>
      <c r="ABJ1320" s="53"/>
      <c r="ABN1320" s="6"/>
      <c r="ABW1320" s="53"/>
      <c r="ABX1320" s="53"/>
      <c r="ACB1320" s="6"/>
      <c r="ACK1320" s="53"/>
      <c r="ACL1320" s="53"/>
      <c r="ACP1320" s="6"/>
      <c r="ACY1320" s="53"/>
      <c r="ACZ1320" s="53"/>
      <c r="ADD1320" s="6"/>
      <c r="ADM1320" s="53"/>
      <c r="ADN1320" s="53"/>
      <c r="ADR1320" s="6"/>
      <c r="AEA1320" s="53"/>
      <c r="AEB1320" s="53"/>
      <c r="AEF1320" s="6"/>
      <c r="AEO1320" s="53"/>
      <c r="AEP1320" s="53"/>
      <c r="AET1320" s="6"/>
      <c r="AFC1320" s="53"/>
      <c r="AFD1320" s="53"/>
      <c r="AFH1320" s="6"/>
      <c r="AFQ1320" s="53"/>
      <c r="AFR1320" s="53"/>
      <c r="AFV1320" s="6"/>
      <c r="AGE1320" s="53"/>
      <c r="AGF1320" s="53"/>
      <c r="AGJ1320" s="6"/>
      <c r="AGS1320" s="53"/>
      <c r="AGT1320" s="53"/>
      <c r="AGX1320" s="6"/>
      <c r="AHG1320" s="53"/>
      <c r="AHH1320" s="53"/>
      <c r="AHL1320" s="6"/>
      <c r="AHU1320" s="53"/>
      <c r="AHV1320" s="53"/>
      <c r="AHZ1320" s="6"/>
      <c r="AII1320" s="53"/>
      <c r="AIJ1320" s="53"/>
      <c r="AIN1320" s="6"/>
      <c r="AIW1320" s="53"/>
      <c r="AIX1320" s="53"/>
      <c r="AJB1320" s="6"/>
      <c r="AJK1320" s="53"/>
      <c r="AJL1320" s="53"/>
      <c r="AJP1320" s="6"/>
      <c r="AJY1320" s="53"/>
      <c r="AJZ1320" s="53"/>
      <c r="AKD1320" s="6"/>
      <c r="AKM1320" s="53"/>
      <c r="AKN1320" s="53"/>
      <c r="AKR1320" s="6"/>
      <c r="ALA1320" s="53"/>
      <c r="ALB1320" s="53"/>
      <c r="ALF1320" s="6"/>
      <c r="ALO1320" s="53"/>
      <c r="ALP1320" s="53"/>
      <c r="ALT1320" s="6"/>
      <c r="AMC1320" s="53"/>
      <c r="AMD1320" s="53"/>
      <c r="AMH1320" s="6"/>
      <c r="AMQ1320" s="53"/>
      <c r="AMR1320" s="53"/>
      <c r="AMV1320" s="6"/>
      <c r="ANE1320" s="53"/>
      <c r="ANF1320" s="53"/>
      <c r="ANJ1320" s="6"/>
      <c r="ANS1320" s="53"/>
      <c r="ANT1320" s="53"/>
      <c r="ANX1320" s="6"/>
      <c r="AOG1320" s="53"/>
      <c r="AOH1320" s="53"/>
      <c r="AOL1320" s="6"/>
      <c r="AOU1320" s="53"/>
      <c r="AOV1320" s="53"/>
      <c r="AOZ1320" s="6"/>
      <c r="API1320" s="53"/>
      <c r="APJ1320" s="53"/>
      <c r="APN1320" s="6"/>
      <c r="APW1320" s="53"/>
      <c r="APX1320" s="53"/>
      <c r="AQB1320" s="6"/>
      <c r="AQK1320" s="53"/>
      <c r="AQL1320" s="53"/>
      <c r="AQP1320" s="6"/>
      <c r="AQY1320" s="53"/>
      <c r="AQZ1320" s="53"/>
      <c r="ARD1320" s="6"/>
      <c r="ARM1320" s="53"/>
      <c r="ARN1320" s="53"/>
      <c r="ARR1320" s="6"/>
      <c r="ASA1320" s="53"/>
      <c r="ASB1320" s="53"/>
      <c r="ASF1320" s="6"/>
      <c r="ASO1320" s="53"/>
      <c r="ASP1320" s="53"/>
      <c r="AST1320" s="6"/>
      <c r="ATC1320" s="53"/>
      <c r="ATD1320" s="53"/>
      <c r="ATH1320" s="6"/>
      <c r="ATQ1320" s="53"/>
      <c r="ATR1320" s="53"/>
      <c r="ATV1320" s="6"/>
      <c r="AUE1320" s="53"/>
      <c r="AUF1320" s="53"/>
      <c r="AUJ1320" s="6"/>
      <c r="AUS1320" s="53"/>
      <c r="AUT1320" s="53"/>
      <c r="AUX1320" s="6"/>
      <c r="AVG1320" s="53"/>
      <c r="AVH1320" s="53"/>
      <c r="AVL1320" s="6"/>
      <c r="AVU1320" s="53"/>
      <c r="AVV1320" s="53"/>
      <c r="AVZ1320" s="6"/>
      <c r="AWI1320" s="53"/>
      <c r="AWJ1320" s="53"/>
      <c r="AWN1320" s="6"/>
      <c r="AWW1320" s="53"/>
      <c r="AWX1320" s="53"/>
      <c r="AXB1320" s="6"/>
      <c r="AXK1320" s="53"/>
      <c r="AXL1320" s="53"/>
      <c r="AXP1320" s="6"/>
      <c r="AXY1320" s="53"/>
      <c r="AXZ1320" s="53"/>
      <c r="AYD1320" s="6"/>
      <c r="AYM1320" s="53"/>
      <c r="AYN1320" s="53"/>
      <c r="AYR1320" s="6"/>
      <c r="AZA1320" s="53"/>
      <c r="AZB1320" s="53"/>
      <c r="AZF1320" s="6"/>
      <c r="AZO1320" s="53"/>
      <c r="AZP1320" s="53"/>
      <c r="AZT1320" s="6"/>
      <c r="BAC1320" s="53"/>
      <c r="BAD1320" s="53"/>
      <c r="BAH1320" s="6"/>
      <c r="BAQ1320" s="53"/>
      <c r="BAR1320" s="53"/>
      <c r="BAV1320" s="6"/>
      <c r="BBE1320" s="53"/>
      <c r="BBF1320" s="53"/>
      <c r="BBJ1320" s="6"/>
      <c r="BBS1320" s="53"/>
      <c r="BBT1320" s="53"/>
      <c r="BBX1320" s="6"/>
      <c r="BCG1320" s="53"/>
      <c r="BCH1320" s="53"/>
      <c r="BCL1320" s="6"/>
      <c r="BCU1320" s="53"/>
      <c r="BCV1320" s="53"/>
      <c r="BCZ1320" s="6"/>
      <c r="BDI1320" s="53"/>
      <c r="BDJ1320" s="53"/>
      <c r="BDN1320" s="6"/>
      <c r="BDW1320" s="53"/>
      <c r="BDX1320" s="53"/>
      <c r="BEB1320" s="6"/>
      <c r="BEK1320" s="53"/>
      <c r="BEL1320" s="53"/>
      <c r="BEP1320" s="6"/>
      <c r="BEY1320" s="53"/>
      <c r="BEZ1320" s="53"/>
      <c r="BFD1320" s="6"/>
      <c r="BFM1320" s="53"/>
      <c r="BFN1320" s="53"/>
      <c r="BFR1320" s="6"/>
      <c r="BGA1320" s="53"/>
      <c r="BGB1320" s="53"/>
      <c r="BGF1320" s="6"/>
      <c r="BGO1320" s="53"/>
      <c r="BGP1320" s="53"/>
      <c r="BGT1320" s="6"/>
      <c r="BHC1320" s="53"/>
      <c r="BHD1320" s="53"/>
      <c r="BHH1320" s="6"/>
      <c r="BHQ1320" s="53"/>
      <c r="BHR1320" s="53"/>
      <c r="BHV1320" s="6"/>
      <c r="BIE1320" s="53"/>
      <c r="BIF1320" s="53"/>
      <c r="BIJ1320" s="6"/>
      <c r="BIS1320" s="53"/>
      <c r="BIT1320" s="53"/>
      <c r="BIX1320" s="6"/>
      <c r="BJG1320" s="53"/>
      <c r="BJH1320" s="53"/>
      <c r="BJL1320" s="6"/>
      <c r="BJU1320" s="53"/>
      <c r="BJV1320" s="53"/>
      <c r="BJZ1320" s="6"/>
      <c r="BKI1320" s="53"/>
      <c r="BKJ1320" s="53"/>
      <c r="BKN1320" s="6"/>
      <c r="BKW1320" s="53"/>
      <c r="BKX1320" s="53"/>
      <c r="BLB1320" s="6"/>
      <c r="BLK1320" s="53"/>
      <c r="BLL1320" s="53"/>
      <c r="BLP1320" s="6"/>
      <c r="BLY1320" s="53"/>
      <c r="BLZ1320" s="53"/>
      <c r="BMD1320" s="6"/>
      <c r="BMM1320" s="53"/>
      <c r="BMN1320" s="53"/>
      <c r="BMR1320" s="6"/>
      <c r="BNA1320" s="53"/>
      <c r="BNB1320" s="53"/>
      <c r="BNF1320" s="6"/>
      <c r="BNO1320" s="53"/>
      <c r="BNP1320" s="53"/>
      <c r="BNT1320" s="6"/>
      <c r="BOC1320" s="53"/>
      <c r="BOD1320" s="53"/>
      <c r="BOH1320" s="6"/>
      <c r="BOQ1320" s="53"/>
      <c r="BOR1320" s="53"/>
      <c r="BOV1320" s="6"/>
      <c r="BPE1320" s="53"/>
      <c r="BPF1320" s="53"/>
      <c r="BPJ1320" s="6"/>
      <c r="BPS1320" s="53"/>
      <c r="BPT1320" s="53"/>
      <c r="BPX1320" s="6"/>
      <c r="BQG1320" s="53"/>
      <c r="BQH1320" s="53"/>
      <c r="BQL1320" s="6"/>
      <c r="BQU1320" s="53"/>
      <c r="BQV1320" s="53"/>
      <c r="BQZ1320" s="6"/>
      <c r="BRI1320" s="53"/>
      <c r="BRJ1320" s="53"/>
      <c r="BRN1320" s="6"/>
      <c r="BRW1320" s="53"/>
      <c r="BRX1320" s="53"/>
      <c r="BSB1320" s="6"/>
      <c r="BSK1320" s="53"/>
      <c r="BSL1320" s="53"/>
      <c r="BSP1320" s="6"/>
      <c r="BSY1320" s="53"/>
      <c r="BSZ1320" s="53"/>
      <c r="BTD1320" s="6"/>
      <c r="BTM1320" s="53"/>
      <c r="BTN1320" s="53"/>
      <c r="BTR1320" s="6"/>
      <c r="BUA1320" s="53"/>
      <c r="BUB1320" s="53"/>
      <c r="BUF1320" s="6"/>
      <c r="BUO1320" s="53"/>
      <c r="BUP1320" s="53"/>
      <c r="BUT1320" s="6"/>
      <c r="BVC1320" s="53"/>
      <c r="BVD1320" s="53"/>
      <c r="BVH1320" s="6"/>
      <c r="BVQ1320" s="53"/>
      <c r="BVR1320" s="53"/>
      <c r="BVV1320" s="6"/>
      <c r="BWE1320" s="53"/>
      <c r="BWF1320" s="53"/>
      <c r="BWJ1320" s="6"/>
      <c r="BWS1320" s="53"/>
      <c r="BWT1320" s="53"/>
      <c r="BWX1320" s="6"/>
      <c r="BXG1320" s="53"/>
      <c r="BXH1320" s="53"/>
      <c r="BXL1320" s="6"/>
      <c r="BXU1320" s="53"/>
      <c r="BXV1320" s="53"/>
      <c r="BXZ1320" s="6"/>
      <c r="BYI1320" s="53"/>
      <c r="BYJ1320" s="53"/>
      <c r="BYN1320" s="6"/>
      <c r="BYW1320" s="53"/>
      <c r="BYX1320" s="53"/>
      <c r="BZB1320" s="6"/>
      <c r="BZK1320" s="53"/>
      <c r="BZL1320" s="53"/>
      <c r="BZP1320" s="6"/>
      <c r="BZY1320" s="53"/>
      <c r="BZZ1320" s="53"/>
      <c r="CAD1320" s="6"/>
      <c r="CAM1320" s="53"/>
      <c r="CAN1320" s="53"/>
      <c r="CAR1320" s="6"/>
      <c r="CBA1320" s="53"/>
      <c r="CBB1320" s="53"/>
      <c r="CBF1320" s="6"/>
      <c r="CBO1320" s="53"/>
      <c r="CBP1320" s="53"/>
      <c r="CBT1320" s="6"/>
      <c r="CCC1320" s="53"/>
      <c r="CCD1320" s="53"/>
      <c r="CCH1320" s="6"/>
      <c r="CCQ1320" s="53"/>
      <c r="CCR1320" s="53"/>
      <c r="CCV1320" s="6"/>
      <c r="CDE1320" s="53"/>
      <c r="CDF1320" s="53"/>
      <c r="CDJ1320" s="6"/>
      <c r="CDS1320" s="53"/>
      <c r="CDT1320" s="53"/>
      <c r="CDX1320" s="6"/>
      <c r="CEG1320" s="53"/>
      <c r="CEH1320" s="53"/>
      <c r="CEL1320" s="6"/>
      <c r="CEU1320" s="53"/>
      <c r="CEV1320" s="53"/>
      <c r="CEZ1320" s="6"/>
      <c r="CFI1320" s="53"/>
      <c r="CFJ1320" s="53"/>
      <c r="CFN1320" s="6"/>
      <c r="CFW1320" s="53"/>
      <c r="CFX1320" s="53"/>
      <c r="CGB1320" s="6"/>
      <c r="CGK1320" s="53"/>
      <c r="CGL1320" s="53"/>
      <c r="CGP1320" s="6"/>
      <c r="CGY1320" s="53"/>
      <c r="CGZ1320" s="53"/>
      <c r="CHD1320" s="6"/>
      <c r="CHM1320" s="53"/>
      <c r="CHN1320" s="53"/>
      <c r="CHR1320" s="6"/>
      <c r="CIA1320" s="53"/>
      <c r="CIB1320" s="53"/>
      <c r="CIF1320" s="6"/>
      <c r="CIO1320" s="53"/>
      <c r="CIP1320" s="53"/>
      <c r="CIT1320" s="6"/>
      <c r="CJC1320" s="53"/>
      <c r="CJD1320" s="53"/>
      <c r="CJH1320" s="6"/>
      <c r="CJQ1320" s="53"/>
      <c r="CJR1320" s="53"/>
      <c r="CJV1320" s="6"/>
      <c r="CKE1320" s="53"/>
      <c r="CKF1320" s="53"/>
      <c r="CKJ1320" s="6"/>
      <c r="CKS1320" s="53"/>
      <c r="CKT1320" s="53"/>
      <c r="CKX1320" s="6"/>
      <c r="CLG1320" s="53"/>
      <c r="CLH1320" s="53"/>
      <c r="CLL1320" s="6"/>
      <c r="CLU1320" s="53"/>
      <c r="CLV1320" s="53"/>
      <c r="CLZ1320" s="6"/>
      <c r="CMI1320" s="53"/>
      <c r="CMJ1320" s="53"/>
      <c r="CMN1320" s="6"/>
      <c r="CMW1320" s="53"/>
      <c r="CMX1320" s="53"/>
      <c r="CNB1320" s="6"/>
      <c r="CNK1320" s="53"/>
      <c r="CNL1320" s="53"/>
      <c r="CNP1320" s="6"/>
      <c r="CNY1320" s="53"/>
      <c r="CNZ1320" s="53"/>
      <c r="COD1320" s="6"/>
      <c r="COM1320" s="53"/>
      <c r="CON1320" s="53"/>
      <c r="COR1320" s="6"/>
      <c r="CPA1320" s="53"/>
      <c r="CPB1320" s="53"/>
      <c r="CPF1320" s="6"/>
      <c r="CPO1320" s="53"/>
      <c r="CPP1320" s="53"/>
      <c r="CPT1320" s="6"/>
      <c r="CQC1320" s="53"/>
      <c r="CQD1320" s="53"/>
      <c r="CQH1320" s="6"/>
      <c r="CQQ1320" s="53"/>
      <c r="CQR1320" s="53"/>
      <c r="CQV1320" s="6"/>
      <c r="CRE1320" s="53"/>
      <c r="CRF1320" s="53"/>
      <c r="CRJ1320" s="6"/>
      <c r="CRS1320" s="53"/>
      <c r="CRT1320" s="53"/>
      <c r="CRX1320" s="6"/>
      <c r="CSG1320" s="53"/>
      <c r="CSH1320" s="53"/>
      <c r="CSL1320" s="6"/>
      <c r="CSU1320" s="53"/>
      <c r="CSV1320" s="53"/>
      <c r="CSZ1320" s="6"/>
      <c r="CTI1320" s="53"/>
      <c r="CTJ1320" s="53"/>
      <c r="CTN1320" s="6"/>
      <c r="CTW1320" s="53"/>
      <c r="CTX1320" s="53"/>
      <c r="CUB1320" s="6"/>
      <c r="CUK1320" s="53"/>
      <c r="CUL1320" s="53"/>
      <c r="CUP1320" s="6"/>
      <c r="CUY1320" s="53"/>
      <c r="CUZ1320" s="53"/>
      <c r="CVD1320" s="6"/>
      <c r="CVM1320" s="53"/>
      <c r="CVN1320" s="53"/>
      <c r="CVR1320" s="6"/>
      <c r="CWA1320" s="53"/>
      <c r="CWB1320" s="53"/>
      <c r="CWF1320" s="6"/>
      <c r="CWO1320" s="53"/>
      <c r="CWP1320" s="53"/>
      <c r="CWT1320" s="6"/>
      <c r="CXC1320" s="53"/>
      <c r="CXD1320" s="53"/>
      <c r="CXH1320" s="6"/>
      <c r="CXQ1320" s="53"/>
      <c r="CXR1320" s="53"/>
      <c r="CXV1320" s="6"/>
      <c r="CYE1320" s="53"/>
      <c r="CYF1320" s="53"/>
      <c r="CYJ1320" s="6"/>
      <c r="CYS1320" s="53"/>
      <c r="CYT1320" s="53"/>
      <c r="CYX1320" s="6"/>
      <c r="CZG1320" s="53"/>
      <c r="CZH1320" s="53"/>
      <c r="CZL1320" s="6"/>
      <c r="CZU1320" s="53"/>
      <c r="CZV1320" s="53"/>
      <c r="CZZ1320" s="6"/>
      <c r="DAI1320" s="53"/>
      <c r="DAJ1320" s="53"/>
      <c r="DAN1320" s="6"/>
      <c r="DAW1320" s="53"/>
      <c r="DAX1320" s="53"/>
      <c r="DBB1320" s="6"/>
      <c r="DBK1320" s="53"/>
      <c r="DBL1320" s="53"/>
      <c r="DBP1320" s="6"/>
      <c r="DBY1320" s="53"/>
      <c r="DBZ1320" s="53"/>
      <c r="DCD1320" s="6"/>
      <c r="DCM1320" s="53"/>
      <c r="DCN1320" s="53"/>
      <c r="DCR1320" s="6"/>
      <c r="DDA1320" s="53"/>
      <c r="DDB1320" s="53"/>
      <c r="DDF1320" s="6"/>
      <c r="DDO1320" s="53"/>
      <c r="DDP1320" s="53"/>
      <c r="DDT1320" s="6"/>
      <c r="DEC1320" s="53"/>
      <c r="DED1320" s="53"/>
      <c r="DEH1320" s="6"/>
      <c r="DEQ1320" s="53"/>
      <c r="DER1320" s="53"/>
      <c r="DEV1320" s="6"/>
      <c r="DFE1320" s="53"/>
      <c r="DFF1320" s="53"/>
      <c r="DFJ1320" s="6"/>
      <c r="DFS1320" s="53"/>
      <c r="DFT1320" s="53"/>
      <c r="DFX1320" s="6"/>
      <c r="DGG1320" s="53"/>
      <c r="DGH1320" s="53"/>
      <c r="DGL1320" s="6"/>
      <c r="DGU1320" s="53"/>
      <c r="DGV1320" s="53"/>
      <c r="DGZ1320" s="6"/>
      <c r="DHI1320" s="53"/>
      <c r="DHJ1320" s="53"/>
      <c r="DHN1320" s="6"/>
      <c r="DHW1320" s="53"/>
      <c r="DHX1320" s="53"/>
      <c r="DIB1320" s="6"/>
      <c r="DIK1320" s="53"/>
      <c r="DIL1320" s="53"/>
      <c r="DIP1320" s="6"/>
      <c r="DIY1320" s="53"/>
      <c r="DIZ1320" s="53"/>
      <c r="DJD1320" s="6"/>
      <c r="DJM1320" s="53"/>
      <c r="DJN1320" s="53"/>
      <c r="DJR1320" s="6"/>
      <c r="DKA1320" s="53"/>
      <c r="DKB1320" s="53"/>
      <c r="DKF1320" s="6"/>
      <c r="DKO1320" s="53"/>
      <c r="DKP1320" s="53"/>
      <c r="DKT1320" s="6"/>
      <c r="DLC1320" s="53"/>
      <c r="DLD1320" s="53"/>
      <c r="DLH1320" s="6"/>
      <c r="DLQ1320" s="53"/>
      <c r="DLR1320" s="53"/>
      <c r="DLV1320" s="6"/>
      <c r="DME1320" s="53"/>
      <c r="DMF1320" s="53"/>
      <c r="DMJ1320" s="6"/>
      <c r="DMS1320" s="53"/>
      <c r="DMT1320" s="53"/>
      <c r="DMX1320" s="6"/>
      <c r="DNG1320" s="53"/>
      <c r="DNH1320" s="53"/>
      <c r="DNL1320" s="6"/>
      <c r="DNU1320" s="53"/>
      <c r="DNV1320" s="53"/>
      <c r="DNZ1320" s="6"/>
      <c r="DOI1320" s="53"/>
      <c r="DOJ1320" s="53"/>
      <c r="DON1320" s="6"/>
      <c r="DOW1320" s="53"/>
      <c r="DOX1320" s="53"/>
      <c r="DPB1320" s="6"/>
      <c r="DPK1320" s="53"/>
      <c r="DPL1320" s="53"/>
      <c r="DPP1320" s="6"/>
      <c r="DPY1320" s="53"/>
      <c r="DPZ1320" s="53"/>
      <c r="DQD1320" s="6"/>
      <c r="DQM1320" s="53"/>
      <c r="DQN1320" s="53"/>
      <c r="DQR1320" s="6"/>
      <c r="DRA1320" s="53"/>
      <c r="DRB1320" s="53"/>
      <c r="DRF1320" s="6"/>
      <c r="DRO1320" s="53"/>
      <c r="DRP1320" s="53"/>
      <c r="DRT1320" s="6"/>
      <c r="DSC1320" s="53"/>
      <c r="DSD1320" s="53"/>
      <c r="DSH1320" s="6"/>
      <c r="DSQ1320" s="53"/>
      <c r="DSR1320" s="53"/>
      <c r="DSV1320" s="6"/>
      <c r="DTE1320" s="53"/>
      <c r="DTF1320" s="53"/>
      <c r="DTJ1320" s="6"/>
      <c r="DTS1320" s="53"/>
      <c r="DTT1320" s="53"/>
      <c r="DTX1320" s="6"/>
      <c r="DUG1320" s="53"/>
      <c r="DUH1320" s="53"/>
      <c r="DUL1320" s="6"/>
      <c r="DUU1320" s="53"/>
      <c r="DUV1320" s="53"/>
      <c r="DUZ1320" s="6"/>
      <c r="DVI1320" s="53"/>
      <c r="DVJ1320" s="53"/>
      <c r="DVN1320" s="6"/>
      <c r="DVW1320" s="53"/>
      <c r="DVX1320" s="53"/>
      <c r="DWB1320" s="6"/>
      <c r="DWK1320" s="53"/>
      <c r="DWL1320" s="53"/>
      <c r="DWP1320" s="6"/>
      <c r="DWY1320" s="53"/>
      <c r="DWZ1320" s="53"/>
      <c r="DXD1320" s="6"/>
      <c r="DXM1320" s="53"/>
      <c r="DXN1320" s="53"/>
      <c r="DXR1320" s="6"/>
      <c r="DYA1320" s="53"/>
      <c r="DYB1320" s="53"/>
      <c r="DYF1320" s="6"/>
      <c r="DYO1320" s="53"/>
      <c r="DYP1320" s="53"/>
      <c r="DYT1320" s="6"/>
      <c r="DZC1320" s="53"/>
      <c r="DZD1320" s="53"/>
      <c r="DZH1320" s="6"/>
      <c r="DZQ1320" s="53"/>
      <c r="DZR1320" s="53"/>
      <c r="DZV1320" s="6"/>
      <c r="EAE1320" s="53"/>
      <c r="EAF1320" s="53"/>
      <c r="EAJ1320" s="6"/>
      <c r="EAS1320" s="53"/>
      <c r="EAT1320" s="53"/>
      <c r="EAX1320" s="6"/>
      <c r="EBG1320" s="53"/>
      <c r="EBH1320" s="53"/>
      <c r="EBL1320" s="6"/>
      <c r="EBU1320" s="53"/>
      <c r="EBV1320" s="53"/>
      <c r="EBZ1320" s="6"/>
      <c r="ECI1320" s="53"/>
      <c r="ECJ1320" s="53"/>
      <c r="ECN1320" s="6"/>
      <c r="ECW1320" s="53"/>
      <c r="ECX1320" s="53"/>
      <c r="EDB1320" s="6"/>
      <c r="EDK1320" s="53"/>
      <c r="EDL1320" s="53"/>
      <c r="EDP1320" s="6"/>
      <c r="EDY1320" s="53"/>
      <c r="EDZ1320" s="53"/>
      <c r="EED1320" s="6"/>
      <c r="EEM1320" s="53"/>
      <c r="EEN1320" s="53"/>
      <c r="EER1320" s="6"/>
      <c r="EFA1320" s="53"/>
      <c r="EFB1320" s="53"/>
      <c r="EFF1320" s="6"/>
      <c r="EFO1320" s="53"/>
      <c r="EFP1320" s="53"/>
      <c r="EFT1320" s="6"/>
      <c r="EGC1320" s="53"/>
      <c r="EGD1320" s="53"/>
      <c r="EGH1320" s="6"/>
      <c r="EGQ1320" s="53"/>
      <c r="EGR1320" s="53"/>
      <c r="EGV1320" s="6"/>
      <c r="EHE1320" s="53"/>
      <c r="EHF1320" s="53"/>
      <c r="EHJ1320" s="6"/>
      <c r="EHS1320" s="53"/>
      <c r="EHT1320" s="53"/>
      <c r="EHX1320" s="6"/>
      <c r="EIG1320" s="53"/>
      <c r="EIH1320" s="53"/>
      <c r="EIL1320" s="6"/>
      <c r="EIU1320" s="53"/>
      <c r="EIV1320" s="53"/>
      <c r="EIZ1320" s="6"/>
      <c r="EJI1320" s="53"/>
      <c r="EJJ1320" s="53"/>
      <c r="EJN1320" s="6"/>
      <c r="EJW1320" s="53"/>
      <c r="EJX1320" s="53"/>
      <c r="EKB1320" s="6"/>
      <c r="EKK1320" s="53"/>
      <c r="EKL1320" s="53"/>
      <c r="EKP1320" s="6"/>
      <c r="EKY1320" s="53"/>
      <c r="EKZ1320" s="53"/>
      <c r="ELD1320" s="6"/>
      <c r="ELM1320" s="53"/>
      <c r="ELN1320" s="53"/>
      <c r="ELR1320" s="6"/>
      <c r="EMA1320" s="53"/>
      <c r="EMB1320" s="53"/>
      <c r="EMF1320" s="6"/>
      <c r="EMO1320" s="53"/>
      <c r="EMP1320" s="53"/>
      <c r="EMT1320" s="6"/>
      <c r="ENC1320" s="53"/>
      <c r="END1320" s="53"/>
      <c r="ENH1320" s="6"/>
      <c r="ENQ1320" s="53"/>
      <c r="ENR1320" s="53"/>
      <c r="ENV1320" s="6"/>
      <c r="EOE1320" s="53"/>
      <c r="EOF1320" s="53"/>
      <c r="EOJ1320" s="6"/>
      <c r="EOS1320" s="53"/>
      <c r="EOT1320" s="53"/>
      <c r="EOX1320" s="6"/>
      <c r="EPG1320" s="53"/>
      <c r="EPH1320" s="53"/>
      <c r="EPL1320" s="6"/>
      <c r="EPU1320" s="53"/>
      <c r="EPV1320" s="53"/>
      <c r="EPZ1320" s="6"/>
      <c r="EQI1320" s="53"/>
      <c r="EQJ1320" s="53"/>
      <c r="EQN1320" s="6"/>
      <c r="EQW1320" s="53"/>
      <c r="EQX1320" s="53"/>
      <c r="ERB1320" s="6"/>
      <c r="ERK1320" s="53"/>
      <c r="ERL1320" s="53"/>
      <c r="ERP1320" s="6"/>
      <c r="ERY1320" s="53"/>
      <c r="ERZ1320" s="53"/>
      <c r="ESD1320" s="6"/>
      <c r="ESM1320" s="53"/>
      <c r="ESN1320" s="53"/>
      <c r="ESR1320" s="6"/>
      <c r="ETA1320" s="53"/>
      <c r="ETB1320" s="53"/>
      <c r="ETF1320" s="6"/>
      <c r="ETO1320" s="53"/>
      <c r="ETP1320" s="53"/>
      <c r="ETT1320" s="6"/>
      <c r="EUC1320" s="53"/>
      <c r="EUD1320" s="53"/>
      <c r="EUH1320" s="6"/>
      <c r="EUQ1320" s="53"/>
      <c r="EUR1320" s="53"/>
      <c r="EUV1320" s="6"/>
      <c r="EVE1320" s="53"/>
      <c r="EVF1320" s="53"/>
      <c r="EVJ1320" s="6"/>
      <c r="EVS1320" s="53"/>
      <c r="EVT1320" s="53"/>
      <c r="EVX1320" s="6"/>
      <c r="EWG1320" s="53"/>
      <c r="EWH1320" s="53"/>
      <c r="EWL1320" s="6"/>
      <c r="EWU1320" s="53"/>
      <c r="EWV1320" s="53"/>
      <c r="EWZ1320" s="6"/>
      <c r="EXI1320" s="53"/>
      <c r="EXJ1320" s="53"/>
      <c r="EXN1320" s="6"/>
      <c r="EXW1320" s="53"/>
      <c r="EXX1320" s="53"/>
      <c r="EYB1320" s="6"/>
      <c r="EYK1320" s="53"/>
      <c r="EYL1320" s="53"/>
      <c r="EYP1320" s="6"/>
      <c r="EYY1320" s="53"/>
      <c r="EYZ1320" s="53"/>
      <c r="EZD1320" s="6"/>
      <c r="EZM1320" s="53"/>
      <c r="EZN1320" s="53"/>
      <c r="EZR1320" s="6"/>
      <c r="FAA1320" s="53"/>
      <c r="FAB1320" s="53"/>
      <c r="FAF1320" s="6"/>
      <c r="FAO1320" s="53"/>
      <c r="FAP1320" s="53"/>
      <c r="FAT1320" s="6"/>
      <c r="FBC1320" s="53"/>
      <c r="FBD1320" s="53"/>
      <c r="FBH1320" s="6"/>
      <c r="FBQ1320" s="53"/>
      <c r="FBR1320" s="53"/>
      <c r="FBV1320" s="6"/>
      <c r="FCE1320" s="53"/>
      <c r="FCF1320" s="53"/>
      <c r="FCJ1320" s="6"/>
      <c r="FCS1320" s="53"/>
      <c r="FCT1320" s="53"/>
      <c r="FCX1320" s="6"/>
      <c r="FDG1320" s="53"/>
      <c r="FDH1320" s="53"/>
      <c r="FDL1320" s="6"/>
      <c r="FDU1320" s="53"/>
      <c r="FDV1320" s="53"/>
      <c r="FDZ1320" s="6"/>
      <c r="FEI1320" s="53"/>
      <c r="FEJ1320" s="53"/>
      <c r="FEN1320" s="6"/>
      <c r="FEW1320" s="53"/>
      <c r="FEX1320" s="53"/>
      <c r="FFB1320" s="6"/>
      <c r="FFK1320" s="53"/>
      <c r="FFL1320" s="53"/>
      <c r="FFP1320" s="6"/>
      <c r="FFY1320" s="53"/>
      <c r="FFZ1320" s="53"/>
      <c r="FGD1320" s="6"/>
      <c r="FGM1320" s="53"/>
      <c r="FGN1320" s="53"/>
      <c r="FGR1320" s="6"/>
      <c r="FHA1320" s="53"/>
      <c r="FHB1320" s="53"/>
      <c r="FHF1320" s="6"/>
      <c r="FHO1320" s="53"/>
      <c r="FHP1320" s="53"/>
      <c r="FHT1320" s="6"/>
      <c r="FIC1320" s="53"/>
      <c r="FID1320" s="53"/>
      <c r="FIH1320" s="6"/>
      <c r="FIQ1320" s="53"/>
      <c r="FIR1320" s="53"/>
      <c r="FIV1320" s="6"/>
      <c r="FJE1320" s="53"/>
      <c r="FJF1320" s="53"/>
      <c r="FJJ1320" s="6"/>
      <c r="FJS1320" s="53"/>
      <c r="FJT1320" s="53"/>
      <c r="FJX1320" s="6"/>
      <c r="FKG1320" s="53"/>
      <c r="FKH1320" s="53"/>
      <c r="FKL1320" s="6"/>
      <c r="FKU1320" s="53"/>
      <c r="FKV1320" s="53"/>
      <c r="FKZ1320" s="6"/>
      <c r="FLI1320" s="53"/>
      <c r="FLJ1320" s="53"/>
      <c r="FLN1320" s="6"/>
      <c r="FLW1320" s="53"/>
      <c r="FLX1320" s="53"/>
      <c r="FMB1320" s="6"/>
      <c r="FMK1320" s="53"/>
      <c r="FML1320" s="53"/>
      <c r="FMP1320" s="6"/>
      <c r="FMY1320" s="53"/>
      <c r="FMZ1320" s="53"/>
      <c r="FND1320" s="6"/>
      <c r="FNM1320" s="53"/>
      <c r="FNN1320" s="53"/>
      <c r="FNR1320" s="6"/>
      <c r="FOA1320" s="53"/>
      <c r="FOB1320" s="53"/>
      <c r="FOF1320" s="6"/>
      <c r="FOO1320" s="53"/>
      <c r="FOP1320" s="53"/>
      <c r="FOT1320" s="6"/>
      <c r="FPC1320" s="53"/>
      <c r="FPD1320" s="53"/>
      <c r="FPH1320" s="6"/>
      <c r="FPQ1320" s="53"/>
      <c r="FPR1320" s="53"/>
      <c r="FPV1320" s="6"/>
      <c r="FQE1320" s="53"/>
      <c r="FQF1320" s="53"/>
      <c r="FQJ1320" s="6"/>
      <c r="FQS1320" s="53"/>
      <c r="FQT1320" s="53"/>
      <c r="FQX1320" s="6"/>
      <c r="FRG1320" s="53"/>
      <c r="FRH1320" s="53"/>
      <c r="FRL1320" s="6"/>
      <c r="FRU1320" s="53"/>
      <c r="FRV1320" s="53"/>
      <c r="FRZ1320" s="6"/>
      <c r="FSI1320" s="53"/>
      <c r="FSJ1320" s="53"/>
      <c r="FSN1320" s="6"/>
      <c r="FSW1320" s="53"/>
      <c r="FSX1320" s="53"/>
      <c r="FTB1320" s="6"/>
      <c r="FTK1320" s="53"/>
      <c r="FTL1320" s="53"/>
      <c r="FTP1320" s="6"/>
      <c r="FTY1320" s="53"/>
      <c r="FTZ1320" s="53"/>
      <c r="FUD1320" s="6"/>
      <c r="FUM1320" s="53"/>
      <c r="FUN1320" s="53"/>
      <c r="FUR1320" s="6"/>
      <c r="FVA1320" s="53"/>
      <c r="FVB1320" s="53"/>
      <c r="FVF1320" s="6"/>
      <c r="FVO1320" s="53"/>
      <c r="FVP1320" s="53"/>
      <c r="FVT1320" s="6"/>
      <c r="FWC1320" s="53"/>
      <c r="FWD1320" s="53"/>
      <c r="FWH1320" s="6"/>
      <c r="FWQ1320" s="53"/>
      <c r="FWR1320" s="53"/>
      <c r="FWV1320" s="6"/>
      <c r="FXE1320" s="53"/>
      <c r="FXF1320" s="53"/>
      <c r="FXJ1320" s="6"/>
      <c r="FXS1320" s="53"/>
      <c r="FXT1320" s="53"/>
      <c r="FXX1320" s="6"/>
      <c r="FYG1320" s="53"/>
      <c r="FYH1320" s="53"/>
      <c r="FYL1320" s="6"/>
      <c r="FYU1320" s="53"/>
      <c r="FYV1320" s="53"/>
      <c r="FYZ1320" s="6"/>
      <c r="FZI1320" s="53"/>
      <c r="FZJ1320" s="53"/>
      <c r="FZN1320" s="6"/>
      <c r="FZW1320" s="53"/>
      <c r="FZX1320" s="53"/>
      <c r="GAB1320" s="6"/>
      <c r="GAK1320" s="53"/>
      <c r="GAL1320" s="53"/>
      <c r="GAP1320" s="6"/>
      <c r="GAY1320" s="53"/>
      <c r="GAZ1320" s="53"/>
      <c r="GBD1320" s="6"/>
      <c r="GBM1320" s="53"/>
      <c r="GBN1320" s="53"/>
      <c r="GBR1320" s="6"/>
      <c r="GCA1320" s="53"/>
      <c r="GCB1320" s="53"/>
      <c r="GCF1320" s="6"/>
      <c r="GCO1320" s="53"/>
      <c r="GCP1320" s="53"/>
      <c r="GCT1320" s="6"/>
      <c r="GDC1320" s="53"/>
      <c r="GDD1320" s="53"/>
      <c r="GDH1320" s="6"/>
      <c r="GDQ1320" s="53"/>
      <c r="GDR1320" s="53"/>
      <c r="GDV1320" s="6"/>
      <c r="GEE1320" s="53"/>
      <c r="GEF1320" s="53"/>
      <c r="GEJ1320" s="6"/>
      <c r="GES1320" s="53"/>
      <c r="GET1320" s="53"/>
      <c r="GEX1320" s="6"/>
      <c r="GFG1320" s="53"/>
      <c r="GFH1320" s="53"/>
      <c r="GFL1320" s="6"/>
      <c r="GFU1320" s="53"/>
      <c r="GFV1320" s="53"/>
      <c r="GFZ1320" s="6"/>
      <c r="GGI1320" s="53"/>
      <c r="GGJ1320" s="53"/>
      <c r="GGN1320" s="6"/>
      <c r="GGW1320" s="53"/>
      <c r="GGX1320" s="53"/>
      <c r="GHB1320" s="6"/>
      <c r="GHK1320" s="53"/>
      <c r="GHL1320" s="53"/>
      <c r="GHP1320" s="6"/>
      <c r="GHY1320" s="53"/>
      <c r="GHZ1320" s="53"/>
      <c r="GID1320" s="6"/>
      <c r="GIM1320" s="53"/>
      <c r="GIN1320" s="53"/>
      <c r="GIR1320" s="6"/>
      <c r="GJA1320" s="53"/>
      <c r="GJB1320" s="53"/>
      <c r="GJF1320" s="6"/>
      <c r="GJO1320" s="53"/>
      <c r="GJP1320" s="53"/>
      <c r="GJT1320" s="6"/>
      <c r="GKC1320" s="53"/>
      <c r="GKD1320" s="53"/>
      <c r="GKH1320" s="6"/>
      <c r="GKQ1320" s="53"/>
      <c r="GKR1320" s="53"/>
      <c r="GKV1320" s="6"/>
      <c r="GLE1320" s="53"/>
      <c r="GLF1320" s="53"/>
      <c r="GLJ1320" s="6"/>
      <c r="GLS1320" s="53"/>
      <c r="GLT1320" s="53"/>
      <c r="GLX1320" s="6"/>
      <c r="GMG1320" s="53"/>
      <c r="GMH1320" s="53"/>
      <c r="GML1320" s="6"/>
      <c r="GMU1320" s="53"/>
      <c r="GMV1320" s="53"/>
      <c r="GMZ1320" s="6"/>
      <c r="GNI1320" s="53"/>
      <c r="GNJ1320" s="53"/>
      <c r="GNN1320" s="6"/>
      <c r="GNW1320" s="53"/>
      <c r="GNX1320" s="53"/>
      <c r="GOB1320" s="6"/>
      <c r="GOK1320" s="53"/>
      <c r="GOL1320" s="53"/>
      <c r="GOP1320" s="6"/>
      <c r="GOY1320" s="53"/>
      <c r="GOZ1320" s="53"/>
      <c r="GPD1320" s="6"/>
      <c r="GPM1320" s="53"/>
      <c r="GPN1320" s="53"/>
      <c r="GPR1320" s="6"/>
      <c r="GQA1320" s="53"/>
      <c r="GQB1320" s="53"/>
      <c r="GQF1320" s="6"/>
      <c r="GQO1320" s="53"/>
      <c r="GQP1320" s="53"/>
      <c r="GQT1320" s="6"/>
      <c r="GRC1320" s="53"/>
      <c r="GRD1320" s="53"/>
      <c r="GRH1320" s="6"/>
      <c r="GRQ1320" s="53"/>
      <c r="GRR1320" s="53"/>
      <c r="GRV1320" s="6"/>
      <c r="GSE1320" s="53"/>
      <c r="GSF1320" s="53"/>
      <c r="GSJ1320" s="6"/>
      <c r="GSS1320" s="53"/>
      <c r="GST1320" s="53"/>
      <c r="GSX1320" s="6"/>
      <c r="GTG1320" s="53"/>
      <c r="GTH1320" s="53"/>
      <c r="GTL1320" s="6"/>
      <c r="GTU1320" s="53"/>
      <c r="GTV1320" s="53"/>
      <c r="GTZ1320" s="6"/>
      <c r="GUI1320" s="53"/>
      <c r="GUJ1320" s="53"/>
      <c r="GUN1320" s="6"/>
      <c r="GUW1320" s="53"/>
      <c r="GUX1320" s="53"/>
      <c r="GVB1320" s="6"/>
      <c r="GVK1320" s="53"/>
      <c r="GVL1320" s="53"/>
      <c r="GVP1320" s="6"/>
      <c r="GVY1320" s="53"/>
      <c r="GVZ1320" s="53"/>
      <c r="GWD1320" s="6"/>
      <c r="GWM1320" s="53"/>
      <c r="GWN1320" s="53"/>
      <c r="GWR1320" s="6"/>
      <c r="GXA1320" s="53"/>
      <c r="GXB1320" s="53"/>
      <c r="GXF1320" s="6"/>
      <c r="GXO1320" s="53"/>
      <c r="GXP1320" s="53"/>
      <c r="GXT1320" s="6"/>
      <c r="GYC1320" s="53"/>
      <c r="GYD1320" s="53"/>
      <c r="GYH1320" s="6"/>
      <c r="GYQ1320" s="53"/>
      <c r="GYR1320" s="53"/>
      <c r="GYV1320" s="6"/>
      <c r="GZE1320" s="53"/>
      <c r="GZF1320" s="53"/>
      <c r="GZJ1320" s="6"/>
      <c r="GZS1320" s="53"/>
      <c r="GZT1320" s="53"/>
      <c r="GZX1320" s="6"/>
      <c r="HAG1320" s="53"/>
      <c r="HAH1320" s="53"/>
      <c r="HAL1320" s="6"/>
      <c r="HAU1320" s="53"/>
      <c r="HAV1320" s="53"/>
      <c r="HAZ1320" s="6"/>
      <c r="HBI1320" s="53"/>
      <c r="HBJ1320" s="53"/>
      <c r="HBN1320" s="6"/>
      <c r="HBW1320" s="53"/>
      <c r="HBX1320" s="53"/>
      <c r="HCB1320" s="6"/>
      <c r="HCK1320" s="53"/>
      <c r="HCL1320" s="53"/>
      <c r="HCP1320" s="6"/>
      <c r="HCY1320" s="53"/>
      <c r="HCZ1320" s="53"/>
      <c r="HDD1320" s="6"/>
      <c r="HDM1320" s="53"/>
      <c r="HDN1320" s="53"/>
      <c r="HDR1320" s="6"/>
      <c r="HEA1320" s="53"/>
      <c r="HEB1320" s="53"/>
      <c r="HEF1320" s="6"/>
      <c r="HEO1320" s="53"/>
      <c r="HEP1320" s="53"/>
      <c r="HET1320" s="6"/>
      <c r="HFC1320" s="53"/>
      <c r="HFD1320" s="53"/>
      <c r="HFH1320" s="6"/>
      <c r="HFQ1320" s="53"/>
      <c r="HFR1320" s="53"/>
      <c r="HFV1320" s="6"/>
      <c r="HGE1320" s="53"/>
      <c r="HGF1320" s="53"/>
      <c r="HGJ1320" s="6"/>
      <c r="HGS1320" s="53"/>
      <c r="HGT1320" s="53"/>
      <c r="HGX1320" s="6"/>
      <c r="HHG1320" s="53"/>
      <c r="HHH1320" s="53"/>
      <c r="HHL1320" s="6"/>
      <c r="HHU1320" s="53"/>
      <c r="HHV1320" s="53"/>
      <c r="HHZ1320" s="6"/>
      <c r="HII1320" s="53"/>
      <c r="HIJ1320" s="53"/>
      <c r="HIN1320" s="6"/>
      <c r="HIW1320" s="53"/>
      <c r="HIX1320" s="53"/>
      <c r="HJB1320" s="6"/>
      <c r="HJK1320" s="53"/>
      <c r="HJL1320" s="53"/>
      <c r="HJP1320" s="6"/>
      <c r="HJY1320" s="53"/>
      <c r="HJZ1320" s="53"/>
      <c r="HKD1320" s="6"/>
      <c r="HKM1320" s="53"/>
      <c r="HKN1320" s="53"/>
      <c r="HKR1320" s="6"/>
      <c r="HLA1320" s="53"/>
      <c r="HLB1320" s="53"/>
      <c r="HLF1320" s="6"/>
      <c r="HLO1320" s="53"/>
      <c r="HLP1320" s="53"/>
      <c r="HLT1320" s="6"/>
      <c r="HMC1320" s="53"/>
      <c r="HMD1320" s="53"/>
      <c r="HMH1320" s="6"/>
      <c r="HMQ1320" s="53"/>
      <c r="HMR1320" s="53"/>
      <c r="HMV1320" s="6"/>
      <c r="HNE1320" s="53"/>
      <c r="HNF1320" s="53"/>
      <c r="HNJ1320" s="6"/>
      <c r="HNS1320" s="53"/>
      <c r="HNT1320" s="53"/>
      <c r="HNX1320" s="6"/>
      <c r="HOG1320" s="53"/>
      <c r="HOH1320" s="53"/>
      <c r="HOL1320" s="6"/>
      <c r="HOU1320" s="53"/>
      <c r="HOV1320" s="53"/>
      <c r="HOZ1320" s="6"/>
      <c r="HPI1320" s="53"/>
      <c r="HPJ1320" s="53"/>
      <c r="HPN1320" s="6"/>
      <c r="HPW1320" s="53"/>
      <c r="HPX1320" s="53"/>
      <c r="HQB1320" s="6"/>
      <c r="HQK1320" s="53"/>
      <c r="HQL1320" s="53"/>
      <c r="HQP1320" s="6"/>
      <c r="HQY1320" s="53"/>
      <c r="HQZ1320" s="53"/>
      <c r="HRD1320" s="6"/>
      <c r="HRM1320" s="53"/>
      <c r="HRN1320" s="53"/>
      <c r="HRR1320" s="6"/>
      <c r="HSA1320" s="53"/>
      <c r="HSB1320" s="53"/>
      <c r="HSF1320" s="6"/>
      <c r="HSO1320" s="53"/>
      <c r="HSP1320" s="53"/>
      <c r="HST1320" s="6"/>
      <c r="HTC1320" s="53"/>
      <c r="HTD1320" s="53"/>
      <c r="HTH1320" s="6"/>
      <c r="HTQ1320" s="53"/>
      <c r="HTR1320" s="53"/>
      <c r="HTV1320" s="6"/>
      <c r="HUE1320" s="53"/>
      <c r="HUF1320" s="53"/>
      <c r="HUJ1320" s="6"/>
      <c r="HUS1320" s="53"/>
      <c r="HUT1320" s="53"/>
      <c r="HUX1320" s="6"/>
      <c r="HVG1320" s="53"/>
      <c r="HVH1320" s="53"/>
      <c r="HVL1320" s="6"/>
      <c r="HVU1320" s="53"/>
      <c r="HVV1320" s="53"/>
      <c r="HVZ1320" s="6"/>
      <c r="HWI1320" s="53"/>
      <c r="HWJ1320" s="53"/>
      <c r="HWN1320" s="6"/>
      <c r="HWW1320" s="53"/>
      <c r="HWX1320" s="53"/>
      <c r="HXB1320" s="6"/>
      <c r="HXK1320" s="53"/>
      <c r="HXL1320" s="53"/>
      <c r="HXP1320" s="6"/>
      <c r="HXY1320" s="53"/>
      <c r="HXZ1320" s="53"/>
      <c r="HYD1320" s="6"/>
      <c r="HYM1320" s="53"/>
      <c r="HYN1320" s="53"/>
      <c r="HYR1320" s="6"/>
      <c r="HZA1320" s="53"/>
      <c r="HZB1320" s="53"/>
      <c r="HZF1320" s="6"/>
      <c r="HZO1320" s="53"/>
      <c r="HZP1320" s="53"/>
      <c r="HZT1320" s="6"/>
      <c r="IAC1320" s="53"/>
      <c r="IAD1320" s="53"/>
      <c r="IAH1320" s="6"/>
      <c r="IAQ1320" s="53"/>
      <c r="IAR1320" s="53"/>
      <c r="IAV1320" s="6"/>
      <c r="IBE1320" s="53"/>
      <c r="IBF1320" s="53"/>
      <c r="IBJ1320" s="6"/>
      <c r="IBS1320" s="53"/>
      <c r="IBT1320" s="53"/>
      <c r="IBX1320" s="6"/>
      <c r="ICG1320" s="53"/>
      <c r="ICH1320" s="53"/>
      <c r="ICL1320" s="6"/>
      <c r="ICU1320" s="53"/>
      <c r="ICV1320" s="53"/>
      <c r="ICZ1320" s="6"/>
      <c r="IDI1320" s="53"/>
      <c r="IDJ1320" s="53"/>
      <c r="IDN1320" s="6"/>
      <c r="IDW1320" s="53"/>
      <c r="IDX1320" s="53"/>
      <c r="IEB1320" s="6"/>
      <c r="IEK1320" s="53"/>
      <c r="IEL1320" s="53"/>
      <c r="IEP1320" s="6"/>
      <c r="IEY1320" s="53"/>
      <c r="IEZ1320" s="53"/>
      <c r="IFD1320" s="6"/>
      <c r="IFM1320" s="53"/>
      <c r="IFN1320" s="53"/>
      <c r="IFR1320" s="6"/>
      <c r="IGA1320" s="53"/>
      <c r="IGB1320" s="53"/>
      <c r="IGF1320" s="6"/>
      <c r="IGO1320" s="53"/>
      <c r="IGP1320" s="53"/>
      <c r="IGT1320" s="6"/>
      <c r="IHC1320" s="53"/>
      <c r="IHD1320" s="53"/>
      <c r="IHH1320" s="6"/>
      <c r="IHQ1320" s="53"/>
      <c r="IHR1320" s="53"/>
      <c r="IHV1320" s="6"/>
      <c r="IIE1320" s="53"/>
      <c r="IIF1320" s="53"/>
      <c r="IIJ1320" s="6"/>
      <c r="IIS1320" s="53"/>
      <c r="IIT1320" s="53"/>
      <c r="IIX1320" s="6"/>
      <c r="IJG1320" s="53"/>
      <c r="IJH1320" s="53"/>
      <c r="IJL1320" s="6"/>
      <c r="IJU1320" s="53"/>
      <c r="IJV1320" s="53"/>
      <c r="IJZ1320" s="6"/>
      <c r="IKI1320" s="53"/>
      <c r="IKJ1320" s="53"/>
      <c r="IKN1320" s="6"/>
      <c r="IKW1320" s="53"/>
      <c r="IKX1320" s="53"/>
      <c r="ILB1320" s="6"/>
      <c r="ILK1320" s="53"/>
      <c r="ILL1320" s="53"/>
      <c r="ILP1320" s="6"/>
      <c r="ILY1320" s="53"/>
      <c r="ILZ1320" s="53"/>
      <c r="IMD1320" s="6"/>
      <c r="IMM1320" s="53"/>
      <c r="IMN1320" s="53"/>
      <c r="IMR1320" s="6"/>
      <c r="INA1320" s="53"/>
      <c r="INB1320" s="53"/>
      <c r="INF1320" s="6"/>
      <c r="INO1320" s="53"/>
      <c r="INP1320" s="53"/>
      <c r="INT1320" s="6"/>
      <c r="IOC1320" s="53"/>
      <c r="IOD1320" s="53"/>
      <c r="IOH1320" s="6"/>
      <c r="IOQ1320" s="53"/>
      <c r="IOR1320" s="53"/>
      <c r="IOV1320" s="6"/>
      <c r="IPE1320" s="53"/>
      <c r="IPF1320" s="53"/>
      <c r="IPJ1320" s="6"/>
      <c r="IPS1320" s="53"/>
      <c r="IPT1320" s="53"/>
      <c r="IPX1320" s="6"/>
      <c r="IQG1320" s="53"/>
      <c r="IQH1320" s="53"/>
      <c r="IQL1320" s="6"/>
      <c r="IQU1320" s="53"/>
      <c r="IQV1320" s="53"/>
      <c r="IQZ1320" s="6"/>
      <c r="IRI1320" s="53"/>
      <c r="IRJ1320" s="53"/>
      <c r="IRN1320" s="6"/>
      <c r="IRW1320" s="53"/>
      <c r="IRX1320" s="53"/>
      <c r="ISB1320" s="6"/>
      <c r="ISK1320" s="53"/>
      <c r="ISL1320" s="53"/>
      <c r="ISP1320" s="6"/>
      <c r="ISY1320" s="53"/>
      <c r="ISZ1320" s="53"/>
      <c r="ITD1320" s="6"/>
      <c r="ITM1320" s="53"/>
      <c r="ITN1320" s="53"/>
      <c r="ITR1320" s="6"/>
      <c r="IUA1320" s="53"/>
      <c r="IUB1320" s="53"/>
      <c r="IUF1320" s="6"/>
      <c r="IUO1320" s="53"/>
      <c r="IUP1320" s="53"/>
      <c r="IUT1320" s="6"/>
      <c r="IVC1320" s="53"/>
      <c r="IVD1320" s="53"/>
      <c r="IVH1320" s="6"/>
      <c r="IVQ1320" s="53"/>
      <c r="IVR1320" s="53"/>
      <c r="IVV1320" s="6"/>
      <c r="IWE1320" s="53"/>
      <c r="IWF1320" s="53"/>
      <c r="IWJ1320" s="6"/>
      <c r="IWS1320" s="53"/>
      <c r="IWT1320" s="53"/>
      <c r="IWX1320" s="6"/>
      <c r="IXG1320" s="53"/>
      <c r="IXH1320" s="53"/>
      <c r="IXL1320" s="6"/>
      <c r="IXU1320" s="53"/>
      <c r="IXV1320" s="53"/>
      <c r="IXZ1320" s="6"/>
      <c r="IYI1320" s="53"/>
      <c r="IYJ1320" s="53"/>
      <c r="IYN1320" s="6"/>
      <c r="IYW1320" s="53"/>
      <c r="IYX1320" s="53"/>
      <c r="IZB1320" s="6"/>
      <c r="IZK1320" s="53"/>
      <c r="IZL1320" s="53"/>
      <c r="IZP1320" s="6"/>
      <c r="IZY1320" s="53"/>
      <c r="IZZ1320" s="53"/>
      <c r="JAD1320" s="6"/>
      <c r="JAM1320" s="53"/>
      <c r="JAN1320" s="53"/>
      <c r="JAR1320" s="6"/>
      <c r="JBA1320" s="53"/>
      <c r="JBB1320" s="53"/>
      <c r="JBF1320" s="6"/>
      <c r="JBO1320" s="53"/>
      <c r="JBP1320" s="53"/>
      <c r="JBT1320" s="6"/>
      <c r="JCC1320" s="53"/>
      <c r="JCD1320" s="53"/>
      <c r="JCH1320" s="6"/>
      <c r="JCQ1320" s="53"/>
      <c r="JCR1320" s="53"/>
      <c r="JCV1320" s="6"/>
      <c r="JDE1320" s="53"/>
      <c r="JDF1320" s="53"/>
      <c r="JDJ1320" s="6"/>
      <c r="JDS1320" s="53"/>
      <c r="JDT1320" s="53"/>
      <c r="JDX1320" s="6"/>
      <c r="JEG1320" s="53"/>
      <c r="JEH1320" s="53"/>
      <c r="JEL1320" s="6"/>
      <c r="JEU1320" s="53"/>
      <c r="JEV1320" s="53"/>
      <c r="JEZ1320" s="6"/>
      <c r="JFI1320" s="53"/>
      <c r="JFJ1320" s="53"/>
      <c r="JFN1320" s="6"/>
      <c r="JFW1320" s="53"/>
      <c r="JFX1320" s="53"/>
      <c r="JGB1320" s="6"/>
      <c r="JGK1320" s="53"/>
      <c r="JGL1320" s="53"/>
      <c r="JGP1320" s="6"/>
      <c r="JGY1320" s="53"/>
      <c r="JGZ1320" s="53"/>
      <c r="JHD1320" s="6"/>
      <c r="JHM1320" s="53"/>
      <c r="JHN1320" s="53"/>
      <c r="JHR1320" s="6"/>
      <c r="JIA1320" s="53"/>
      <c r="JIB1320" s="53"/>
      <c r="JIF1320" s="6"/>
      <c r="JIO1320" s="53"/>
      <c r="JIP1320" s="53"/>
      <c r="JIT1320" s="6"/>
      <c r="JJC1320" s="53"/>
      <c r="JJD1320" s="53"/>
      <c r="JJH1320" s="6"/>
      <c r="JJQ1320" s="53"/>
      <c r="JJR1320" s="53"/>
      <c r="JJV1320" s="6"/>
      <c r="JKE1320" s="53"/>
      <c r="JKF1320" s="53"/>
      <c r="JKJ1320" s="6"/>
      <c r="JKS1320" s="53"/>
      <c r="JKT1320" s="53"/>
      <c r="JKX1320" s="6"/>
      <c r="JLG1320" s="53"/>
      <c r="JLH1320" s="53"/>
      <c r="JLL1320" s="6"/>
      <c r="JLU1320" s="53"/>
      <c r="JLV1320" s="53"/>
      <c r="JLZ1320" s="6"/>
      <c r="JMI1320" s="53"/>
      <c r="JMJ1320" s="53"/>
      <c r="JMN1320" s="6"/>
      <c r="JMW1320" s="53"/>
      <c r="JMX1320" s="53"/>
      <c r="JNB1320" s="6"/>
      <c r="JNK1320" s="53"/>
      <c r="JNL1320" s="53"/>
      <c r="JNP1320" s="6"/>
      <c r="JNY1320" s="53"/>
      <c r="JNZ1320" s="53"/>
      <c r="JOD1320" s="6"/>
      <c r="JOM1320" s="53"/>
      <c r="JON1320" s="53"/>
      <c r="JOR1320" s="6"/>
      <c r="JPA1320" s="53"/>
      <c r="JPB1320" s="53"/>
      <c r="JPF1320" s="6"/>
      <c r="JPO1320" s="53"/>
      <c r="JPP1320" s="53"/>
      <c r="JPT1320" s="6"/>
      <c r="JQC1320" s="53"/>
      <c r="JQD1320" s="53"/>
      <c r="JQH1320" s="6"/>
      <c r="JQQ1320" s="53"/>
      <c r="JQR1320" s="53"/>
      <c r="JQV1320" s="6"/>
      <c r="JRE1320" s="53"/>
      <c r="JRF1320" s="53"/>
      <c r="JRJ1320" s="6"/>
      <c r="JRS1320" s="53"/>
      <c r="JRT1320" s="53"/>
      <c r="JRX1320" s="6"/>
      <c r="JSG1320" s="53"/>
      <c r="JSH1320" s="53"/>
      <c r="JSL1320" s="6"/>
      <c r="JSU1320" s="53"/>
      <c r="JSV1320" s="53"/>
      <c r="JSZ1320" s="6"/>
      <c r="JTI1320" s="53"/>
      <c r="JTJ1320" s="53"/>
      <c r="JTN1320" s="6"/>
      <c r="JTW1320" s="53"/>
      <c r="JTX1320" s="53"/>
      <c r="JUB1320" s="6"/>
      <c r="JUK1320" s="53"/>
      <c r="JUL1320" s="53"/>
      <c r="JUP1320" s="6"/>
      <c r="JUY1320" s="53"/>
      <c r="JUZ1320" s="53"/>
      <c r="JVD1320" s="6"/>
      <c r="JVM1320" s="53"/>
      <c r="JVN1320" s="53"/>
      <c r="JVR1320" s="6"/>
      <c r="JWA1320" s="53"/>
      <c r="JWB1320" s="53"/>
      <c r="JWF1320" s="6"/>
      <c r="JWO1320" s="53"/>
      <c r="JWP1320" s="53"/>
      <c r="JWT1320" s="6"/>
      <c r="JXC1320" s="53"/>
      <c r="JXD1320" s="53"/>
      <c r="JXH1320" s="6"/>
      <c r="JXQ1320" s="53"/>
      <c r="JXR1320" s="53"/>
      <c r="JXV1320" s="6"/>
      <c r="JYE1320" s="53"/>
      <c r="JYF1320" s="53"/>
      <c r="JYJ1320" s="6"/>
      <c r="JYS1320" s="53"/>
      <c r="JYT1320" s="53"/>
      <c r="JYX1320" s="6"/>
      <c r="JZG1320" s="53"/>
      <c r="JZH1320" s="53"/>
      <c r="JZL1320" s="6"/>
      <c r="JZU1320" s="53"/>
      <c r="JZV1320" s="53"/>
      <c r="JZZ1320" s="6"/>
      <c r="KAI1320" s="53"/>
      <c r="KAJ1320" s="53"/>
      <c r="KAN1320" s="6"/>
      <c r="KAW1320" s="53"/>
      <c r="KAX1320" s="53"/>
      <c r="KBB1320" s="6"/>
      <c r="KBK1320" s="53"/>
      <c r="KBL1320" s="53"/>
      <c r="KBP1320" s="6"/>
      <c r="KBY1320" s="53"/>
      <c r="KBZ1320" s="53"/>
      <c r="KCD1320" s="6"/>
      <c r="KCM1320" s="53"/>
      <c r="KCN1320" s="53"/>
      <c r="KCR1320" s="6"/>
      <c r="KDA1320" s="53"/>
      <c r="KDB1320" s="53"/>
      <c r="KDF1320" s="6"/>
      <c r="KDO1320" s="53"/>
      <c r="KDP1320" s="53"/>
      <c r="KDT1320" s="6"/>
      <c r="KEC1320" s="53"/>
      <c r="KED1320" s="53"/>
      <c r="KEH1320" s="6"/>
      <c r="KEQ1320" s="53"/>
      <c r="KER1320" s="53"/>
      <c r="KEV1320" s="6"/>
      <c r="KFE1320" s="53"/>
      <c r="KFF1320" s="53"/>
      <c r="KFJ1320" s="6"/>
      <c r="KFS1320" s="53"/>
      <c r="KFT1320" s="53"/>
      <c r="KFX1320" s="6"/>
      <c r="KGG1320" s="53"/>
      <c r="KGH1320" s="53"/>
      <c r="KGL1320" s="6"/>
      <c r="KGU1320" s="53"/>
      <c r="KGV1320" s="53"/>
      <c r="KGZ1320" s="6"/>
      <c r="KHI1320" s="53"/>
      <c r="KHJ1320" s="53"/>
      <c r="KHN1320" s="6"/>
      <c r="KHW1320" s="53"/>
      <c r="KHX1320" s="53"/>
      <c r="KIB1320" s="6"/>
      <c r="KIK1320" s="53"/>
      <c r="KIL1320" s="53"/>
      <c r="KIP1320" s="6"/>
      <c r="KIY1320" s="53"/>
      <c r="KIZ1320" s="53"/>
      <c r="KJD1320" s="6"/>
      <c r="KJM1320" s="53"/>
      <c r="KJN1320" s="53"/>
      <c r="KJR1320" s="6"/>
      <c r="KKA1320" s="53"/>
      <c r="KKB1320" s="53"/>
      <c r="KKF1320" s="6"/>
      <c r="KKO1320" s="53"/>
      <c r="KKP1320" s="53"/>
      <c r="KKT1320" s="6"/>
      <c r="KLC1320" s="53"/>
      <c r="KLD1320" s="53"/>
      <c r="KLH1320" s="6"/>
      <c r="KLQ1320" s="53"/>
      <c r="KLR1320" s="53"/>
      <c r="KLV1320" s="6"/>
      <c r="KME1320" s="53"/>
      <c r="KMF1320" s="53"/>
      <c r="KMJ1320" s="6"/>
      <c r="KMS1320" s="53"/>
      <c r="KMT1320" s="53"/>
      <c r="KMX1320" s="6"/>
      <c r="KNG1320" s="53"/>
      <c r="KNH1320" s="53"/>
      <c r="KNL1320" s="6"/>
      <c r="KNU1320" s="53"/>
      <c r="KNV1320" s="53"/>
      <c r="KNZ1320" s="6"/>
      <c r="KOI1320" s="53"/>
      <c r="KOJ1320" s="53"/>
      <c r="KON1320" s="6"/>
      <c r="KOW1320" s="53"/>
      <c r="KOX1320" s="53"/>
      <c r="KPB1320" s="6"/>
      <c r="KPK1320" s="53"/>
      <c r="KPL1320" s="53"/>
      <c r="KPP1320" s="6"/>
      <c r="KPY1320" s="53"/>
      <c r="KPZ1320" s="53"/>
      <c r="KQD1320" s="6"/>
      <c r="KQM1320" s="53"/>
      <c r="KQN1320" s="53"/>
      <c r="KQR1320" s="6"/>
      <c r="KRA1320" s="53"/>
      <c r="KRB1320" s="53"/>
      <c r="KRF1320" s="6"/>
      <c r="KRO1320" s="53"/>
      <c r="KRP1320" s="53"/>
      <c r="KRT1320" s="6"/>
      <c r="KSC1320" s="53"/>
      <c r="KSD1320" s="53"/>
      <c r="KSH1320" s="6"/>
      <c r="KSQ1320" s="53"/>
      <c r="KSR1320" s="53"/>
      <c r="KSV1320" s="6"/>
      <c r="KTE1320" s="53"/>
      <c r="KTF1320" s="53"/>
      <c r="KTJ1320" s="6"/>
      <c r="KTS1320" s="53"/>
      <c r="KTT1320" s="53"/>
      <c r="KTX1320" s="6"/>
      <c r="KUG1320" s="53"/>
      <c r="KUH1320" s="53"/>
      <c r="KUL1320" s="6"/>
      <c r="KUU1320" s="53"/>
      <c r="KUV1320" s="53"/>
      <c r="KUZ1320" s="6"/>
      <c r="KVI1320" s="53"/>
      <c r="KVJ1320" s="53"/>
      <c r="KVN1320" s="6"/>
      <c r="KVW1320" s="53"/>
      <c r="KVX1320" s="53"/>
      <c r="KWB1320" s="6"/>
      <c r="KWK1320" s="53"/>
      <c r="KWL1320" s="53"/>
      <c r="KWP1320" s="6"/>
      <c r="KWY1320" s="53"/>
      <c r="KWZ1320" s="53"/>
      <c r="KXD1320" s="6"/>
      <c r="KXM1320" s="53"/>
      <c r="KXN1320" s="53"/>
      <c r="KXR1320" s="6"/>
      <c r="KYA1320" s="53"/>
      <c r="KYB1320" s="53"/>
      <c r="KYF1320" s="6"/>
      <c r="KYO1320" s="53"/>
      <c r="KYP1320" s="53"/>
      <c r="KYT1320" s="6"/>
      <c r="KZC1320" s="53"/>
      <c r="KZD1320" s="53"/>
      <c r="KZH1320" s="6"/>
      <c r="KZQ1320" s="53"/>
      <c r="KZR1320" s="53"/>
      <c r="KZV1320" s="6"/>
      <c r="LAE1320" s="53"/>
      <c r="LAF1320" s="53"/>
      <c r="LAJ1320" s="6"/>
      <c r="LAS1320" s="53"/>
      <c r="LAT1320" s="53"/>
      <c r="LAX1320" s="6"/>
      <c r="LBG1320" s="53"/>
      <c r="LBH1320" s="53"/>
      <c r="LBL1320" s="6"/>
      <c r="LBU1320" s="53"/>
      <c r="LBV1320" s="53"/>
      <c r="LBZ1320" s="6"/>
      <c r="LCI1320" s="53"/>
      <c r="LCJ1320" s="53"/>
      <c r="LCN1320" s="6"/>
      <c r="LCW1320" s="53"/>
      <c r="LCX1320" s="53"/>
      <c r="LDB1320" s="6"/>
      <c r="LDK1320" s="53"/>
      <c r="LDL1320" s="53"/>
      <c r="LDP1320" s="6"/>
      <c r="LDY1320" s="53"/>
      <c r="LDZ1320" s="53"/>
      <c r="LED1320" s="6"/>
      <c r="LEM1320" s="53"/>
      <c r="LEN1320" s="53"/>
      <c r="LER1320" s="6"/>
      <c r="LFA1320" s="53"/>
      <c r="LFB1320" s="53"/>
      <c r="LFF1320" s="6"/>
      <c r="LFO1320" s="53"/>
      <c r="LFP1320" s="53"/>
      <c r="LFT1320" s="6"/>
      <c r="LGC1320" s="53"/>
      <c r="LGD1320" s="53"/>
      <c r="LGH1320" s="6"/>
      <c r="LGQ1320" s="53"/>
      <c r="LGR1320" s="53"/>
      <c r="LGV1320" s="6"/>
      <c r="LHE1320" s="53"/>
      <c r="LHF1320" s="53"/>
      <c r="LHJ1320" s="6"/>
      <c r="LHS1320" s="53"/>
      <c r="LHT1320" s="53"/>
      <c r="LHX1320" s="6"/>
      <c r="LIG1320" s="53"/>
      <c r="LIH1320" s="53"/>
      <c r="LIL1320" s="6"/>
      <c r="LIU1320" s="53"/>
      <c r="LIV1320" s="53"/>
      <c r="LIZ1320" s="6"/>
      <c r="LJI1320" s="53"/>
      <c r="LJJ1320" s="53"/>
      <c r="LJN1320" s="6"/>
      <c r="LJW1320" s="53"/>
      <c r="LJX1320" s="53"/>
      <c r="LKB1320" s="6"/>
      <c r="LKK1320" s="53"/>
      <c r="LKL1320" s="53"/>
      <c r="LKP1320" s="6"/>
      <c r="LKY1320" s="53"/>
      <c r="LKZ1320" s="53"/>
      <c r="LLD1320" s="6"/>
      <c r="LLM1320" s="53"/>
      <c r="LLN1320" s="53"/>
      <c r="LLR1320" s="6"/>
      <c r="LMA1320" s="53"/>
      <c r="LMB1320" s="53"/>
      <c r="LMF1320" s="6"/>
      <c r="LMO1320" s="53"/>
      <c r="LMP1320" s="53"/>
      <c r="LMT1320" s="6"/>
      <c r="LNC1320" s="53"/>
      <c r="LND1320" s="53"/>
      <c r="LNH1320" s="6"/>
      <c r="LNQ1320" s="53"/>
      <c r="LNR1320" s="53"/>
      <c r="LNV1320" s="6"/>
      <c r="LOE1320" s="53"/>
      <c r="LOF1320" s="53"/>
      <c r="LOJ1320" s="6"/>
      <c r="LOS1320" s="53"/>
      <c r="LOT1320" s="53"/>
      <c r="LOX1320" s="6"/>
      <c r="LPG1320" s="53"/>
      <c r="LPH1320" s="53"/>
      <c r="LPL1320" s="6"/>
      <c r="LPU1320" s="53"/>
      <c r="LPV1320" s="53"/>
      <c r="LPZ1320" s="6"/>
      <c r="LQI1320" s="53"/>
      <c r="LQJ1320" s="53"/>
      <c r="LQN1320" s="6"/>
      <c r="LQW1320" s="53"/>
      <c r="LQX1320" s="53"/>
      <c r="LRB1320" s="6"/>
      <c r="LRK1320" s="53"/>
      <c r="LRL1320" s="53"/>
      <c r="LRP1320" s="6"/>
      <c r="LRY1320" s="53"/>
      <c r="LRZ1320" s="53"/>
      <c r="LSD1320" s="6"/>
      <c r="LSM1320" s="53"/>
      <c r="LSN1320" s="53"/>
      <c r="LSR1320" s="6"/>
      <c r="LTA1320" s="53"/>
      <c r="LTB1320" s="53"/>
      <c r="LTF1320" s="6"/>
      <c r="LTO1320" s="53"/>
      <c r="LTP1320" s="53"/>
      <c r="LTT1320" s="6"/>
      <c r="LUC1320" s="53"/>
      <c r="LUD1320" s="53"/>
      <c r="LUH1320" s="6"/>
      <c r="LUQ1320" s="53"/>
      <c r="LUR1320" s="53"/>
      <c r="LUV1320" s="6"/>
      <c r="LVE1320" s="53"/>
      <c r="LVF1320" s="53"/>
      <c r="LVJ1320" s="6"/>
      <c r="LVS1320" s="53"/>
      <c r="LVT1320" s="53"/>
      <c r="LVX1320" s="6"/>
      <c r="LWG1320" s="53"/>
      <c r="LWH1320" s="53"/>
      <c r="LWL1320" s="6"/>
      <c r="LWU1320" s="53"/>
      <c r="LWV1320" s="53"/>
      <c r="LWZ1320" s="6"/>
      <c r="LXI1320" s="53"/>
      <c r="LXJ1320" s="53"/>
      <c r="LXN1320" s="6"/>
      <c r="LXW1320" s="53"/>
      <c r="LXX1320" s="53"/>
      <c r="LYB1320" s="6"/>
      <c r="LYK1320" s="53"/>
      <c r="LYL1320" s="53"/>
      <c r="LYP1320" s="6"/>
      <c r="LYY1320" s="53"/>
      <c r="LYZ1320" s="53"/>
      <c r="LZD1320" s="6"/>
      <c r="LZM1320" s="53"/>
      <c r="LZN1320" s="53"/>
      <c r="LZR1320" s="6"/>
      <c r="MAA1320" s="53"/>
      <c r="MAB1320" s="53"/>
      <c r="MAF1320" s="6"/>
      <c r="MAO1320" s="53"/>
      <c r="MAP1320" s="53"/>
      <c r="MAT1320" s="6"/>
      <c r="MBC1320" s="53"/>
      <c r="MBD1320" s="53"/>
      <c r="MBH1320" s="6"/>
      <c r="MBQ1320" s="53"/>
      <c r="MBR1320" s="53"/>
      <c r="MBV1320" s="6"/>
      <c r="MCE1320" s="53"/>
      <c r="MCF1320" s="53"/>
      <c r="MCJ1320" s="6"/>
      <c r="MCS1320" s="53"/>
      <c r="MCT1320" s="53"/>
      <c r="MCX1320" s="6"/>
      <c r="MDG1320" s="53"/>
      <c r="MDH1320" s="53"/>
      <c r="MDL1320" s="6"/>
      <c r="MDU1320" s="53"/>
      <c r="MDV1320" s="53"/>
      <c r="MDZ1320" s="6"/>
      <c r="MEI1320" s="53"/>
      <c r="MEJ1320" s="53"/>
      <c r="MEN1320" s="6"/>
      <c r="MEW1320" s="53"/>
      <c r="MEX1320" s="53"/>
      <c r="MFB1320" s="6"/>
      <c r="MFK1320" s="53"/>
      <c r="MFL1320" s="53"/>
      <c r="MFP1320" s="6"/>
      <c r="MFY1320" s="53"/>
      <c r="MFZ1320" s="53"/>
      <c r="MGD1320" s="6"/>
      <c r="MGM1320" s="53"/>
      <c r="MGN1320" s="53"/>
      <c r="MGR1320" s="6"/>
      <c r="MHA1320" s="53"/>
      <c r="MHB1320" s="53"/>
      <c r="MHF1320" s="6"/>
      <c r="MHO1320" s="53"/>
      <c r="MHP1320" s="53"/>
      <c r="MHT1320" s="6"/>
      <c r="MIC1320" s="53"/>
      <c r="MID1320" s="53"/>
      <c r="MIH1320" s="6"/>
      <c r="MIQ1320" s="53"/>
      <c r="MIR1320" s="53"/>
      <c r="MIV1320" s="6"/>
      <c r="MJE1320" s="53"/>
      <c r="MJF1320" s="53"/>
      <c r="MJJ1320" s="6"/>
      <c r="MJS1320" s="53"/>
      <c r="MJT1320" s="53"/>
      <c r="MJX1320" s="6"/>
      <c r="MKG1320" s="53"/>
      <c r="MKH1320" s="53"/>
      <c r="MKL1320" s="6"/>
      <c r="MKU1320" s="53"/>
      <c r="MKV1320" s="53"/>
      <c r="MKZ1320" s="6"/>
      <c r="MLI1320" s="53"/>
      <c r="MLJ1320" s="53"/>
      <c r="MLN1320" s="6"/>
      <c r="MLW1320" s="53"/>
      <c r="MLX1320" s="53"/>
      <c r="MMB1320" s="6"/>
      <c r="MMK1320" s="53"/>
      <c r="MML1320" s="53"/>
      <c r="MMP1320" s="6"/>
      <c r="MMY1320" s="53"/>
      <c r="MMZ1320" s="53"/>
      <c r="MND1320" s="6"/>
      <c r="MNM1320" s="53"/>
      <c r="MNN1320" s="53"/>
      <c r="MNR1320" s="6"/>
      <c r="MOA1320" s="53"/>
      <c r="MOB1320" s="53"/>
      <c r="MOF1320" s="6"/>
      <c r="MOO1320" s="53"/>
      <c r="MOP1320" s="53"/>
      <c r="MOT1320" s="6"/>
      <c r="MPC1320" s="53"/>
      <c r="MPD1320" s="53"/>
      <c r="MPH1320" s="6"/>
      <c r="MPQ1320" s="53"/>
      <c r="MPR1320" s="53"/>
      <c r="MPV1320" s="6"/>
      <c r="MQE1320" s="53"/>
      <c r="MQF1320" s="53"/>
      <c r="MQJ1320" s="6"/>
      <c r="MQS1320" s="53"/>
      <c r="MQT1320" s="53"/>
      <c r="MQX1320" s="6"/>
      <c r="MRG1320" s="53"/>
      <c r="MRH1320" s="53"/>
      <c r="MRL1320" s="6"/>
      <c r="MRU1320" s="53"/>
      <c r="MRV1320" s="53"/>
      <c r="MRZ1320" s="6"/>
      <c r="MSI1320" s="53"/>
      <c r="MSJ1320" s="53"/>
      <c r="MSN1320" s="6"/>
      <c r="MSW1320" s="53"/>
      <c r="MSX1320" s="53"/>
      <c r="MTB1320" s="6"/>
      <c r="MTK1320" s="53"/>
      <c r="MTL1320" s="53"/>
      <c r="MTP1320" s="6"/>
      <c r="MTY1320" s="53"/>
      <c r="MTZ1320" s="53"/>
      <c r="MUD1320" s="6"/>
      <c r="MUM1320" s="53"/>
      <c r="MUN1320" s="53"/>
      <c r="MUR1320" s="6"/>
      <c r="MVA1320" s="53"/>
      <c r="MVB1320" s="53"/>
      <c r="MVF1320" s="6"/>
      <c r="MVO1320" s="53"/>
      <c r="MVP1320" s="53"/>
      <c r="MVT1320" s="6"/>
      <c r="MWC1320" s="53"/>
      <c r="MWD1320" s="53"/>
      <c r="MWH1320" s="6"/>
      <c r="MWQ1320" s="53"/>
      <c r="MWR1320" s="53"/>
      <c r="MWV1320" s="6"/>
      <c r="MXE1320" s="53"/>
      <c r="MXF1320" s="53"/>
      <c r="MXJ1320" s="6"/>
      <c r="MXS1320" s="53"/>
      <c r="MXT1320" s="53"/>
      <c r="MXX1320" s="6"/>
      <c r="MYG1320" s="53"/>
      <c r="MYH1320" s="53"/>
      <c r="MYL1320" s="6"/>
      <c r="MYU1320" s="53"/>
      <c r="MYV1320" s="53"/>
      <c r="MYZ1320" s="6"/>
      <c r="MZI1320" s="53"/>
      <c r="MZJ1320" s="53"/>
      <c r="MZN1320" s="6"/>
      <c r="MZW1320" s="53"/>
      <c r="MZX1320" s="53"/>
      <c r="NAB1320" s="6"/>
      <c r="NAK1320" s="53"/>
      <c r="NAL1320" s="53"/>
      <c r="NAP1320" s="6"/>
      <c r="NAY1320" s="53"/>
      <c r="NAZ1320" s="53"/>
      <c r="NBD1320" s="6"/>
      <c r="NBM1320" s="53"/>
      <c r="NBN1320" s="53"/>
      <c r="NBR1320" s="6"/>
      <c r="NCA1320" s="53"/>
      <c r="NCB1320" s="53"/>
      <c r="NCF1320" s="6"/>
      <c r="NCO1320" s="53"/>
      <c r="NCP1320" s="53"/>
      <c r="NCT1320" s="6"/>
      <c r="NDC1320" s="53"/>
      <c r="NDD1320" s="53"/>
      <c r="NDH1320" s="6"/>
      <c r="NDQ1320" s="53"/>
      <c r="NDR1320" s="53"/>
      <c r="NDV1320" s="6"/>
      <c r="NEE1320" s="53"/>
      <c r="NEF1320" s="53"/>
      <c r="NEJ1320" s="6"/>
      <c r="NES1320" s="53"/>
      <c r="NET1320" s="53"/>
      <c r="NEX1320" s="6"/>
      <c r="NFG1320" s="53"/>
      <c r="NFH1320" s="53"/>
      <c r="NFL1320" s="6"/>
      <c r="NFU1320" s="53"/>
      <c r="NFV1320" s="53"/>
      <c r="NFZ1320" s="6"/>
      <c r="NGI1320" s="53"/>
      <c r="NGJ1320" s="53"/>
      <c r="NGN1320" s="6"/>
      <c r="NGW1320" s="53"/>
      <c r="NGX1320" s="53"/>
      <c r="NHB1320" s="6"/>
      <c r="NHK1320" s="53"/>
      <c r="NHL1320" s="53"/>
      <c r="NHP1320" s="6"/>
      <c r="NHY1320" s="53"/>
      <c r="NHZ1320" s="53"/>
      <c r="NID1320" s="6"/>
      <c r="NIM1320" s="53"/>
      <c r="NIN1320" s="53"/>
      <c r="NIR1320" s="6"/>
      <c r="NJA1320" s="53"/>
      <c r="NJB1320" s="53"/>
      <c r="NJF1320" s="6"/>
      <c r="NJO1320" s="53"/>
      <c r="NJP1320" s="53"/>
      <c r="NJT1320" s="6"/>
      <c r="NKC1320" s="53"/>
      <c r="NKD1320" s="53"/>
      <c r="NKH1320" s="6"/>
      <c r="NKQ1320" s="53"/>
      <c r="NKR1320" s="53"/>
      <c r="NKV1320" s="6"/>
      <c r="NLE1320" s="53"/>
      <c r="NLF1320" s="53"/>
      <c r="NLJ1320" s="6"/>
      <c r="NLS1320" s="53"/>
      <c r="NLT1320" s="53"/>
      <c r="NLX1320" s="6"/>
      <c r="NMG1320" s="53"/>
      <c r="NMH1320" s="53"/>
      <c r="NML1320" s="6"/>
      <c r="NMU1320" s="53"/>
      <c r="NMV1320" s="53"/>
      <c r="NMZ1320" s="6"/>
      <c r="NNI1320" s="53"/>
      <c r="NNJ1320" s="53"/>
      <c r="NNN1320" s="6"/>
      <c r="NNW1320" s="53"/>
      <c r="NNX1320" s="53"/>
      <c r="NOB1320" s="6"/>
      <c r="NOK1320" s="53"/>
      <c r="NOL1320" s="53"/>
      <c r="NOP1320" s="6"/>
      <c r="NOY1320" s="53"/>
      <c r="NOZ1320" s="53"/>
      <c r="NPD1320" s="6"/>
      <c r="NPM1320" s="53"/>
      <c r="NPN1320" s="53"/>
      <c r="NPR1320" s="6"/>
      <c r="NQA1320" s="53"/>
      <c r="NQB1320" s="53"/>
      <c r="NQF1320" s="6"/>
      <c r="NQO1320" s="53"/>
      <c r="NQP1320" s="53"/>
      <c r="NQT1320" s="6"/>
      <c r="NRC1320" s="53"/>
      <c r="NRD1320" s="53"/>
      <c r="NRH1320" s="6"/>
      <c r="NRQ1320" s="53"/>
      <c r="NRR1320" s="53"/>
      <c r="NRV1320" s="6"/>
      <c r="NSE1320" s="53"/>
      <c r="NSF1320" s="53"/>
      <c r="NSJ1320" s="6"/>
      <c r="NSS1320" s="53"/>
      <c r="NST1320" s="53"/>
      <c r="NSX1320" s="6"/>
      <c r="NTG1320" s="53"/>
      <c r="NTH1320" s="53"/>
      <c r="NTL1320" s="6"/>
      <c r="NTU1320" s="53"/>
      <c r="NTV1320" s="53"/>
      <c r="NTZ1320" s="6"/>
      <c r="NUI1320" s="53"/>
      <c r="NUJ1320" s="53"/>
      <c r="NUN1320" s="6"/>
      <c r="NUW1320" s="53"/>
      <c r="NUX1320" s="53"/>
      <c r="NVB1320" s="6"/>
      <c r="NVK1320" s="53"/>
      <c r="NVL1320" s="53"/>
      <c r="NVP1320" s="6"/>
      <c r="NVY1320" s="53"/>
      <c r="NVZ1320" s="53"/>
      <c r="NWD1320" s="6"/>
      <c r="NWM1320" s="53"/>
      <c r="NWN1320" s="53"/>
      <c r="NWR1320" s="6"/>
      <c r="NXA1320" s="53"/>
      <c r="NXB1320" s="53"/>
      <c r="NXF1320" s="6"/>
      <c r="NXO1320" s="53"/>
      <c r="NXP1320" s="53"/>
      <c r="NXT1320" s="6"/>
      <c r="NYC1320" s="53"/>
      <c r="NYD1320" s="53"/>
      <c r="NYH1320" s="6"/>
      <c r="NYQ1320" s="53"/>
      <c r="NYR1320" s="53"/>
      <c r="NYV1320" s="6"/>
      <c r="NZE1320" s="53"/>
      <c r="NZF1320" s="53"/>
      <c r="NZJ1320" s="6"/>
      <c r="NZS1320" s="53"/>
      <c r="NZT1320" s="53"/>
      <c r="NZX1320" s="6"/>
      <c r="OAG1320" s="53"/>
      <c r="OAH1320" s="53"/>
      <c r="OAL1320" s="6"/>
      <c r="OAU1320" s="53"/>
      <c r="OAV1320" s="53"/>
      <c r="OAZ1320" s="6"/>
      <c r="OBI1320" s="53"/>
      <c r="OBJ1320" s="53"/>
      <c r="OBN1320" s="6"/>
      <c r="OBW1320" s="53"/>
      <c r="OBX1320" s="53"/>
      <c r="OCB1320" s="6"/>
      <c r="OCK1320" s="53"/>
      <c r="OCL1320" s="53"/>
      <c r="OCP1320" s="6"/>
      <c r="OCY1320" s="53"/>
      <c r="OCZ1320" s="53"/>
      <c r="ODD1320" s="6"/>
      <c r="ODM1320" s="53"/>
      <c r="ODN1320" s="53"/>
      <c r="ODR1320" s="6"/>
      <c r="OEA1320" s="53"/>
      <c r="OEB1320" s="53"/>
      <c r="OEF1320" s="6"/>
      <c r="OEO1320" s="53"/>
      <c r="OEP1320" s="53"/>
      <c r="OET1320" s="6"/>
      <c r="OFC1320" s="53"/>
      <c r="OFD1320" s="53"/>
      <c r="OFH1320" s="6"/>
      <c r="OFQ1320" s="53"/>
      <c r="OFR1320" s="53"/>
      <c r="OFV1320" s="6"/>
      <c r="OGE1320" s="53"/>
      <c r="OGF1320" s="53"/>
      <c r="OGJ1320" s="6"/>
      <c r="OGS1320" s="53"/>
      <c r="OGT1320" s="53"/>
      <c r="OGX1320" s="6"/>
      <c r="OHG1320" s="53"/>
      <c r="OHH1320" s="53"/>
      <c r="OHL1320" s="6"/>
      <c r="OHU1320" s="53"/>
      <c r="OHV1320" s="53"/>
      <c r="OHZ1320" s="6"/>
      <c r="OII1320" s="53"/>
      <c r="OIJ1320" s="53"/>
      <c r="OIN1320" s="6"/>
      <c r="OIW1320" s="53"/>
      <c r="OIX1320" s="53"/>
      <c r="OJB1320" s="6"/>
      <c r="OJK1320" s="53"/>
      <c r="OJL1320" s="53"/>
      <c r="OJP1320" s="6"/>
      <c r="OJY1320" s="53"/>
      <c r="OJZ1320" s="53"/>
      <c r="OKD1320" s="6"/>
      <c r="OKM1320" s="53"/>
      <c r="OKN1320" s="53"/>
      <c r="OKR1320" s="6"/>
      <c r="OLA1320" s="53"/>
      <c r="OLB1320" s="53"/>
      <c r="OLF1320" s="6"/>
      <c r="OLO1320" s="53"/>
      <c r="OLP1320" s="53"/>
      <c r="OLT1320" s="6"/>
      <c r="OMC1320" s="53"/>
      <c r="OMD1320" s="53"/>
      <c r="OMH1320" s="6"/>
      <c r="OMQ1320" s="53"/>
      <c r="OMR1320" s="53"/>
      <c r="OMV1320" s="6"/>
      <c r="ONE1320" s="53"/>
      <c r="ONF1320" s="53"/>
      <c r="ONJ1320" s="6"/>
      <c r="ONS1320" s="53"/>
      <c r="ONT1320" s="53"/>
      <c r="ONX1320" s="6"/>
      <c r="OOG1320" s="53"/>
      <c r="OOH1320" s="53"/>
      <c r="OOL1320" s="6"/>
      <c r="OOU1320" s="53"/>
      <c r="OOV1320" s="53"/>
      <c r="OOZ1320" s="6"/>
      <c r="OPI1320" s="53"/>
      <c r="OPJ1320" s="53"/>
      <c r="OPN1320" s="6"/>
      <c r="OPW1320" s="53"/>
      <c r="OPX1320" s="53"/>
      <c r="OQB1320" s="6"/>
      <c r="OQK1320" s="53"/>
      <c r="OQL1320" s="53"/>
      <c r="OQP1320" s="6"/>
      <c r="OQY1320" s="53"/>
      <c r="OQZ1320" s="53"/>
      <c r="ORD1320" s="6"/>
      <c r="ORM1320" s="53"/>
      <c r="ORN1320" s="53"/>
      <c r="ORR1320" s="6"/>
      <c r="OSA1320" s="53"/>
      <c r="OSB1320" s="53"/>
      <c r="OSF1320" s="6"/>
      <c r="OSO1320" s="53"/>
      <c r="OSP1320" s="53"/>
      <c r="OST1320" s="6"/>
      <c r="OTC1320" s="53"/>
      <c r="OTD1320" s="53"/>
      <c r="OTH1320" s="6"/>
      <c r="OTQ1320" s="53"/>
      <c r="OTR1320" s="53"/>
      <c r="OTV1320" s="6"/>
      <c r="OUE1320" s="53"/>
      <c r="OUF1320" s="53"/>
      <c r="OUJ1320" s="6"/>
      <c r="OUS1320" s="53"/>
      <c r="OUT1320" s="53"/>
      <c r="OUX1320" s="6"/>
      <c r="OVG1320" s="53"/>
      <c r="OVH1320" s="53"/>
      <c r="OVL1320" s="6"/>
      <c r="OVU1320" s="53"/>
      <c r="OVV1320" s="53"/>
      <c r="OVZ1320" s="6"/>
      <c r="OWI1320" s="53"/>
      <c r="OWJ1320" s="53"/>
      <c r="OWN1320" s="6"/>
      <c r="OWW1320" s="53"/>
      <c r="OWX1320" s="53"/>
      <c r="OXB1320" s="6"/>
      <c r="OXK1320" s="53"/>
      <c r="OXL1320" s="53"/>
      <c r="OXP1320" s="6"/>
      <c r="OXY1320" s="53"/>
      <c r="OXZ1320" s="53"/>
      <c r="OYD1320" s="6"/>
      <c r="OYM1320" s="53"/>
      <c r="OYN1320" s="53"/>
      <c r="OYR1320" s="6"/>
      <c r="OZA1320" s="53"/>
      <c r="OZB1320" s="53"/>
      <c r="OZF1320" s="6"/>
      <c r="OZO1320" s="53"/>
      <c r="OZP1320" s="53"/>
      <c r="OZT1320" s="6"/>
      <c r="PAC1320" s="53"/>
      <c r="PAD1320" s="53"/>
      <c r="PAH1320" s="6"/>
      <c r="PAQ1320" s="53"/>
      <c r="PAR1320" s="53"/>
      <c r="PAV1320" s="6"/>
      <c r="PBE1320" s="53"/>
      <c r="PBF1320" s="53"/>
      <c r="PBJ1320" s="6"/>
      <c r="PBS1320" s="53"/>
      <c r="PBT1320" s="53"/>
      <c r="PBX1320" s="6"/>
      <c r="PCG1320" s="53"/>
      <c r="PCH1320" s="53"/>
      <c r="PCL1320" s="6"/>
      <c r="PCU1320" s="53"/>
      <c r="PCV1320" s="53"/>
      <c r="PCZ1320" s="6"/>
      <c r="PDI1320" s="53"/>
      <c r="PDJ1320" s="53"/>
      <c r="PDN1320" s="6"/>
      <c r="PDW1320" s="53"/>
      <c r="PDX1320" s="53"/>
      <c r="PEB1320" s="6"/>
      <c r="PEK1320" s="53"/>
      <c r="PEL1320" s="53"/>
      <c r="PEP1320" s="6"/>
      <c r="PEY1320" s="53"/>
      <c r="PEZ1320" s="53"/>
      <c r="PFD1320" s="6"/>
      <c r="PFM1320" s="53"/>
      <c r="PFN1320" s="53"/>
      <c r="PFR1320" s="6"/>
      <c r="PGA1320" s="53"/>
      <c r="PGB1320" s="53"/>
      <c r="PGF1320" s="6"/>
      <c r="PGO1320" s="53"/>
      <c r="PGP1320" s="53"/>
      <c r="PGT1320" s="6"/>
      <c r="PHC1320" s="53"/>
      <c r="PHD1320" s="53"/>
      <c r="PHH1320" s="6"/>
      <c r="PHQ1320" s="53"/>
      <c r="PHR1320" s="53"/>
      <c r="PHV1320" s="6"/>
      <c r="PIE1320" s="53"/>
      <c r="PIF1320" s="53"/>
      <c r="PIJ1320" s="6"/>
      <c r="PIS1320" s="53"/>
      <c r="PIT1320" s="53"/>
      <c r="PIX1320" s="6"/>
      <c r="PJG1320" s="53"/>
      <c r="PJH1320" s="53"/>
      <c r="PJL1320" s="6"/>
      <c r="PJU1320" s="53"/>
      <c r="PJV1320" s="53"/>
      <c r="PJZ1320" s="6"/>
      <c r="PKI1320" s="53"/>
      <c r="PKJ1320" s="53"/>
      <c r="PKN1320" s="6"/>
      <c r="PKW1320" s="53"/>
      <c r="PKX1320" s="53"/>
      <c r="PLB1320" s="6"/>
      <c r="PLK1320" s="53"/>
      <c r="PLL1320" s="53"/>
      <c r="PLP1320" s="6"/>
      <c r="PLY1320" s="53"/>
      <c r="PLZ1320" s="53"/>
      <c r="PMD1320" s="6"/>
      <c r="PMM1320" s="53"/>
      <c r="PMN1320" s="53"/>
      <c r="PMR1320" s="6"/>
      <c r="PNA1320" s="53"/>
      <c r="PNB1320" s="53"/>
      <c r="PNF1320" s="6"/>
      <c r="PNO1320" s="53"/>
      <c r="PNP1320" s="53"/>
      <c r="PNT1320" s="6"/>
      <c r="POC1320" s="53"/>
      <c r="POD1320" s="53"/>
      <c r="POH1320" s="6"/>
      <c r="POQ1320" s="53"/>
      <c r="POR1320" s="53"/>
      <c r="POV1320" s="6"/>
      <c r="PPE1320" s="53"/>
      <c r="PPF1320" s="53"/>
      <c r="PPJ1320" s="6"/>
      <c r="PPS1320" s="53"/>
      <c r="PPT1320" s="53"/>
      <c r="PPX1320" s="6"/>
      <c r="PQG1320" s="53"/>
      <c r="PQH1320" s="53"/>
      <c r="PQL1320" s="6"/>
      <c r="PQU1320" s="53"/>
      <c r="PQV1320" s="53"/>
      <c r="PQZ1320" s="6"/>
      <c r="PRI1320" s="53"/>
      <c r="PRJ1320" s="53"/>
      <c r="PRN1320" s="6"/>
      <c r="PRW1320" s="53"/>
      <c r="PRX1320" s="53"/>
      <c r="PSB1320" s="6"/>
      <c r="PSK1320" s="53"/>
      <c r="PSL1320" s="53"/>
      <c r="PSP1320" s="6"/>
      <c r="PSY1320" s="53"/>
      <c r="PSZ1320" s="53"/>
      <c r="PTD1320" s="6"/>
      <c r="PTM1320" s="53"/>
      <c r="PTN1320" s="53"/>
      <c r="PTR1320" s="6"/>
      <c r="PUA1320" s="53"/>
      <c r="PUB1320" s="53"/>
      <c r="PUF1320" s="6"/>
      <c r="PUO1320" s="53"/>
      <c r="PUP1320" s="53"/>
      <c r="PUT1320" s="6"/>
      <c r="PVC1320" s="53"/>
      <c r="PVD1320" s="53"/>
      <c r="PVH1320" s="6"/>
      <c r="PVQ1320" s="53"/>
      <c r="PVR1320" s="53"/>
      <c r="PVV1320" s="6"/>
      <c r="PWE1320" s="53"/>
      <c r="PWF1320" s="53"/>
      <c r="PWJ1320" s="6"/>
      <c r="PWS1320" s="53"/>
      <c r="PWT1320" s="53"/>
      <c r="PWX1320" s="6"/>
      <c r="PXG1320" s="53"/>
      <c r="PXH1320" s="53"/>
      <c r="PXL1320" s="6"/>
      <c r="PXU1320" s="53"/>
      <c r="PXV1320" s="53"/>
      <c r="PXZ1320" s="6"/>
      <c r="PYI1320" s="53"/>
      <c r="PYJ1320" s="53"/>
      <c r="PYN1320" s="6"/>
      <c r="PYW1320" s="53"/>
      <c r="PYX1320" s="53"/>
      <c r="PZB1320" s="6"/>
      <c r="PZK1320" s="53"/>
      <c r="PZL1320" s="53"/>
      <c r="PZP1320" s="6"/>
      <c r="PZY1320" s="53"/>
      <c r="PZZ1320" s="53"/>
      <c r="QAD1320" s="6"/>
      <c r="QAM1320" s="53"/>
      <c r="QAN1320" s="53"/>
      <c r="QAR1320" s="6"/>
      <c r="QBA1320" s="53"/>
      <c r="QBB1320" s="53"/>
      <c r="QBF1320" s="6"/>
      <c r="QBO1320" s="53"/>
      <c r="QBP1320" s="53"/>
      <c r="QBT1320" s="6"/>
      <c r="QCC1320" s="53"/>
      <c r="QCD1320" s="53"/>
      <c r="QCH1320" s="6"/>
      <c r="QCQ1320" s="53"/>
      <c r="QCR1320" s="53"/>
      <c r="QCV1320" s="6"/>
      <c r="QDE1320" s="53"/>
      <c r="QDF1320" s="53"/>
      <c r="QDJ1320" s="6"/>
      <c r="QDS1320" s="53"/>
      <c r="QDT1320" s="53"/>
      <c r="QDX1320" s="6"/>
      <c r="QEG1320" s="53"/>
      <c r="QEH1320" s="53"/>
      <c r="QEL1320" s="6"/>
      <c r="QEU1320" s="53"/>
      <c r="QEV1320" s="53"/>
      <c r="QEZ1320" s="6"/>
      <c r="QFI1320" s="53"/>
      <c r="QFJ1320" s="53"/>
      <c r="QFN1320" s="6"/>
      <c r="QFW1320" s="53"/>
      <c r="QFX1320" s="53"/>
      <c r="QGB1320" s="6"/>
      <c r="QGK1320" s="53"/>
      <c r="QGL1320" s="53"/>
      <c r="QGP1320" s="6"/>
      <c r="QGY1320" s="53"/>
      <c r="QGZ1320" s="53"/>
      <c r="QHD1320" s="6"/>
      <c r="QHM1320" s="53"/>
      <c r="QHN1320" s="53"/>
      <c r="QHR1320" s="6"/>
      <c r="QIA1320" s="53"/>
      <c r="QIB1320" s="53"/>
      <c r="QIF1320" s="6"/>
      <c r="QIO1320" s="53"/>
      <c r="QIP1320" s="53"/>
      <c r="QIT1320" s="6"/>
      <c r="QJC1320" s="53"/>
      <c r="QJD1320" s="53"/>
      <c r="QJH1320" s="6"/>
      <c r="QJQ1320" s="53"/>
      <c r="QJR1320" s="53"/>
      <c r="QJV1320" s="6"/>
      <c r="QKE1320" s="53"/>
      <c r="QKF1320" s="53"/>
      <c r="QKJ1320" s="6"/>
      <c r="QKS1320" s="53"/>
      <c r="QKT1320" s="53"/>
      <c r="QKX1320" s="6"/>
      <c r="QLG1320" s="53"/>
      <c r="QLH1320" s="53"/>
      <c r="QLL1320" s="6"/>
      <c r="QLU1320" s="53"/>
      <c r="QLV1320" s="53"/>
      <c r="QLZ1320" s="6"/>
      <c r="QMI1320" s="53"/>
      <c r="QMJ1320" s="53"/>
      <c r="QMN1320" s="6"/>
      <c r="QMW1320" s="53"/>
      <c r="QMX1320" s="53"/>
      <c r="QNB1320" s="6"/>
      <c r="QNK1320" s="53"/>
      <c r="QNL1320" s="53"/>
      <c r="QNP1320" s="6"/>
      <c r="QNY1320" s="53"/>
      <c r="QNZ1320" s="53"/>
      <c r="QOD1320" s="6"/>
      <c r="QOM1320" s="53"/>
      <c r="QON1320" s="53"/>
      <c r="QOR1320" s="6"/>
      <c r="QPA1320" s="53"/>
      <c r="QPB1320" s="53"/>
      <c r="QPF1320" s="6"/>
      <c r="QPO1320" s="53"/>
      <c r="QPP1320" s="53"/>
      <c r="QPT1320" s="6"/>
      <c r="QQC1320" s="53"/>
      <c r="QQD1320" s="53"/>
      <c r="QQH1320" s="6"/>
      <c r="QQQ1320" s="53"/>
      <c r="QQR1320" s="53"/>
      <c r="QQV1320" s="6"/>
      <c r="QRE1320" s="53"/>
      <c r="QRF1320" s="53"/>
      <c r="QRJ1320" s="6"/>
      <c r="QRS1320" s="53"/>
      <c r="QRT1320" s="53"/>
      <c r="QRX1320" s="6"/>
      <c r="QSG1320" s="53"/>
      <c r="QSH1320" s="53"/>
      <c r="QSL1320" s="6"/>
      <c r="QSU1320" s="53"/>
      <c r="QSV1320" s="53"/>
      <c r="QSZ1320" s="6"/>
      <c r="QTI1320" s="53"/>
      <c r="QTJ1320" s="53"/>
      <c r="QTN1320" s="6"/>
      <c r="QTW1320" s="53"/>
      <c r="QTX1320" s="53"/>
      <c r="QUB1320" s="6"/>
      <c r="QUK1320" s="53"/>
      <c r="QUL1320" s="53"/>
      <c r="QUP1320" s="6"/>
      <c r="QUY1320" s="53"/>
      <c r="QUZ1320" s="53"/>
      <c r="QVD1320" s="6"/>
      <c r="QVM1320" s="53"/>
      <c r="QVN1320" s="53"/>
      <c r="QVR1320" s="6"/>
      <c r="QWA1320" s="53"/>
      <c r="QWB1320" s="53"/>
      <c r="QWF1320" s="6"/>
      <c r="QWO1320" s="53"/>
      <c r="QWP1320" s="53"/>
      <c r="QWT1320" s="6"/>
      <c r="QXC1320" s="53"/>
      <c r="QXD1320" s="53"/>
      <c r="QXH1320" s="6"/>
      <c r="QXQ1320" s="53"/>
      <c r="QXR1320" s="53"/>
      <c r="QXV1320" s="6"/>
      <c r="QYE1320" s="53"/>
      <c r="QYF1320" s="53"/>
      <c r="QYJ1320" s="6"/>
      <c r="QYS1320" s="53"/>
      <c r="QYT1320" s="53"/>
      <c r="QYX1320" s="6"/>
      <c r="QZG1320" s="53"/>
      <c r="QZH1320" s="53"/>
      <c r="QZL1320" s="6"/>
      <c r="QZU1320" s="53"/>
      <c r="QZV1320" s="53"/>
      <c r="QZZ1320" s="6"/>
      <c r="RAI1320" s="53"/>
      <c r="RAJ1320" s="53"/>
      <c r="RAN1320" s="6"/>
      <c r="RAW1320" s="53"/>
      <c r="RAX1320" s="53"/>
      <c r="RBB1320" s="6"/>
      <c r="RBK1320" s="53"/>
      <c r="RBL1320" s="53"/>
      <c r="RBP1320" s="6"/>
      <c r="RBY1320" s="53"/>
      <c r="RBZ1320" s="53"/>
      <c r="RCD1320" s="6"/>
      <c r="RCM1320" s="53"/>
      <c r="RCN1320" s="53"/>
      <c r="RCR1320" s="6"/>
      <c r="RDA1320" s="53"/>
      <c r="RDB1320" s="53"/>
      <c r="RDF1320" s="6"/>
      <c r="RDO1320" s="53"/>
      <c r="RDP1320" s="53"/>
      <c r="RDT1320" s="6"/>
      <c r="REC1320" s="53"/>
      <c r="RED1320" s="53"/>
      <c r="REH1320" s="6"/>
      <c r="REQ1320" s="53"/>
      <c r="RER1320" s="53"/>
      <c r="REV1320" s="6"/>
      <c r="RFE1320" s="53"/>
      <c r="RFF1320" s="53"/>
      <c r="RFJ1320" s="6"/>
      <c r="RFS1320" s="53"/>
      <c r="RFT1320" s="53"/>
      <c r="RFX1320" s="6"/>
      <c r="RGG1320" s="53"/>
      <c r="RGH1320" s="53"/>
      <c r="RGL1320" s="6"/>
      <c r="RGU1320" s="53"/>
      <c r="RGV1320" s="53"/>
      <c r="RGZ1320" s="6"/>
      <c r="RHI1320" s="53"/>
      <c r="RHJ1320" s="53"/>
      <c r="RHN1320" s="6"/>
      <c r="RHW1320" s="53"/>
      <c r="RHX1320" s="53"/>
      <c r="RIB1320" s="6"/>
      <c r="RIK1320" s="53"/>
      <c r="RIL1320" s="53"/>
      <c r="RIP1320" s="6"/>
      <c r="RIY1320" s="53"/>
      <c r="RIZ1320" s="53"/>
      <c r="RJD1320" s="6"/>
      <c r="RJM1320" s="53"/>
      <c r="RJN1320" s="53"/>
      <c r="RJR1320" s="6"/>
      <c r="RKA1320" s="53"/>
      <c r="RKB1320" s="53"/>
      <c r="RKF1320" s="6"/>
      <c r="RKO1320" s="53"/>
      <c r="RKP1320" s="53"/>
      <c r="RKT1320" s="6"/>
      <c r="RLC1320" s="53"/>
      <c r="RLD1320" s="53"/>
      <c r="RLH1320" s="6"/>
      <c r="RLQ1320" s="53"/>
      <c r="RLR1320" s="53"/>
      <c r="RLV1320" s="6"/>
      <c r="RME1320" s="53"/>
      <c r="RMF1320" s="53"/>
      <c r="RMJ1320" s="6"/>
      <c r="RMS1320" s="53"/>
      <c r="RMT1320" s="53"/>
      <c r="RMX1320" s="6"/>
      <c r="RNG1320" s="53"/>
      <c r="RNH1320" s="53"/>
      <c r="RNL1320" s="6"/>
      <c r="RNU1320" s="53"/>
      <c r="RNV1320" s="53"/>
      <c r="RNZ1320" s="6"/>
      <c r="ROI1320" s="53"/>
      <c r="ROJ1320" s="53"/>
      <c r="RON1320" s="6"/>
      <c r="ROW1320" s="53"/>
      <c r="ROX1320" s="53"/>
      <c r="RPB1320" s="6"/>
      <c r="RPK1320" s="53"/>
      <c r="RPL1320" s="53"/>
      <c r="RPP1320" s="6"/>
      <c r="RPY1320" s="53"/>
      <c r="RPZ1320" s="53"/>
      <c r="RQD1320" s="6"/>
      <c r="RQM1320" s="53"/>
      <c r="RQN1320" s="53"/>
      <c r="RQR1320" s="6"/>
      <c r="RRA1320" s="53"/>
      <c r="RRB1320" s="53"/>
      <c r="RRF1320" s="6"/>
      <c r="RRO1320" s="53"/>
      <c r="RRP1320" s="53"/>
      <c r="RRT1320" s="6"/>
      <c r="RSC1320" s="53"/>
      <c r="RSD1320" s="53"/>
      <c r="RSH1320" s="6"/>
      <c r="RSQ1320" s="53"/>
      <c r="RSR1320" s="53"/>
      <c r="RSV1320" s="6"/>
      <c r="RTE1320" s="53"/>
      <c r="RTF1320" s="53"/>
      <c r="RTJ1320" s="6"/>
      <c r="RTS1320" s="53"/>
      <c r="RTT1320" s="53"/>
      <c r="RTX1320" s="6"/>
      <c r="RUG1320" s="53"/>
      <c r="RUH1320" s="53"/>
      <c r="RUL1320" s="6"/>
      <c r="RUU1320" s="53"/>
      <c r="RUV1320" s="53"/>
      <c r="RUZ1320" s="6"/>
      <c r="RVI1320" s="53"/>
      <c r="RVJ1320" s="53"/>
      <c r="RVN1320" s="6"/>
      <c r="RVW1320" s="53"/>
      <c r="RVX1320" s="53"/>
      <c r="RWB1320" s="6"/>
      <c r="RWK1320" s="53"/>
      <c r="RWL1320" s="53"/>
      <c r="RWP1320" s="6"/>
      <c r="RWY1320" s="53"/>
      <c r="RWZ1320" s="53"/>
      <c r="RXD1320" s="6"/>
      <c r="RXM1320" s="53"/>
      <c r="RXN1320" s="53"/>
      <c r="RXR1320" s="6"/>
      <c r="RYA1320" s="53"/>
      <c r="RYB1320" s="53"/>
      <c r="RYF1320" s="6"/>
      <c r="RYO1320" s="53"/>
      <c r="RYP1320" s="53"/>
      <c r="RYT1320" s="6"/>
      <c r="RZC1320" s="53"/>
      <c r="RZD1320" s="53"/>
      <c r="RZH1320" s="6"/>
      <c r="RZQ1320" s="53"/>
      <c r="RZR1320" s="53"/>
      <c r="RZV1320" s="6"/>
      <c r="SAE1320" s="53"/>
      <c r="SAF1320" s="53"/>
      <c r="SAJ1320" s="6"/>
      <c r="SAS1320" s="53"/>
      <c r="SAT1320" s="53"/>
      <c r="SAX1320" s="6"/>
      <c r="SBG1320" s="53"/>
      <c r="SBH1320" s="53"/>
      <c r="SBL1320" s="6"/>
      <c r="SBU1320" s="53"/>
      <c r="SBV1320" s="53"/>
      <c r="SBZ1320" s="6"/>
      <c r="SCI1320" s="53"/>
      <c r="SCJ1320" s="53"/>
      <c r="SCN1320" s="6"/>
      <c r="SCW1320" s="53"/>
      <c r="SCX1320" s="53"/>
      <c r="SDB1320" s="6"/>
      <c r="SDK1320" s="53"/>
      <c r="SDL1320" s="53"/>
      <c r="SDP1320" s="6"/>
      <c r="SDY1320" s="53"/>
      <c r="SDZ1320" s="53"/>
      <c r="SED1320" s="6"/>
      <c r="SEM1320" s="53"/>
      <c r="SEN1320" s="53"/>
      <c r="SER1320" s="6"/>
      <c r="SFA1320" s="53"/>
      <c r="SFB1320" s="53"/>
      <c r="SFF1320" s="6"/>
      <c r="SFO1320" s="53"/>
      <c r="SFP1320" s="53"/>
      <c r="SFT1320" s="6"/>
      <c r="SGC1320" s="53"/>
      <c r="SGD1320" s="53"/>
      <c r="SGH1320" s="6"/>
      <c r="SGQ1320" s="53"/>
      <c r="SGR1320" s="53"/>
      <c r="SGV1320" s="6"/>
      <c r="SHE1320" s="53"/>
      <c r="SHF1320" s="53"/>
      <c r="SHJ1320" s="6"/>
      <c r="SHS1320" s="53"/>
      <c r="SHT1320" s="53"/>
      <c r="SHX1320" s="6"/>
      <c r="SIG1320" s="53"/>
      <c r="SIH1320" s="53"/>
      <c r="SIL1320" s="6"/>
      <c r="SIU1320" s="53"/>
      <c r="SIV1320" s="53"/>
      <c r="SIZ1320" s="6"/>
      <c r="SJI1320" s="53"/>
      <c r="SJJ1320" s="53"/>
      <c r="SJN1320" s="6"/>
      <c r="SJW1320" s="53"/>
      <c r="SJX1320" s="53"/>
      <c r="SKB1320" s="6"/>
      <c r="SKK1320" s="53"/>
      <c r="SKL1320" s="53"/>
      <c r="SKP1320" s="6"/>
      <c r="SKY1320" s="53"/>
      <c r="SKZ1320" s="53"/>
      <c r="SLD1320" s="6"/>
      <c r="SLM1320" s="53"/>
      <c r="SLN1320" s="53"/>
      <c r="SLR1320" s="6"/>
      <c r="SMA1320" s="53"/>
      <c r="SMB1320" s="53"/>
      <c r="SMF1320" s="6"/>
      <c r="SMO1320" s="53"/>
      <c r="SMP1320" s="53"/>
      <c r="SMT1320" s="6"/>
      <c r="SNC1320" s="53"/>
      <c r="SND1320" s="53"/>
      <c r="SNH1320" s="6"/>
      <c r="SNQ1320" s="53"/>
      <c r="SNR1320" s="53"/>
      <c r="SNV1320" s="6"/>
      <c r="SOE1320" s="53"/>
      <c r="SOF1320" s="53"/>
      <c r="SOJ1320" s="6"/>
      <c r="SOS1320" s="53"/>
      <c r="SOT1320" s="53"/>
      <c r="SOX1320" s="6"/>
      <c r="SPG1320" s="53"/>
      <c r="SPH1320" s="53"/>
      <c r="SPL1320" s="6"/>
      <c r="SPU1320" s="53"/>
      <c r="SPV1320" s="53"/>
      <c r="SPZ1320" s="6"/>
      <c r="SQI1320" s="53"/>
      <c r="SQJ1320" s="53"/>
      <c r="SQN1320" s="6"/>
      <c r="SQW1320" s="53"/>
      <c r="SQX1320" s="53"/>
      <c r="SRB1320" s="6"/>
      <c r="SRK1320" s="53"/>
      <c r="SRL1320" s="53"/>
      <c r="SRP1320" s="6"/>
      <c r="SRY1320" s="53"/>
      <c r="SRZ1320" s="53"/>
      <c r="SSD1320" s="6"/>
      <c r="SSM1320" s="53"/>
      <c r="SSN1320" s="53"/>
      <c r="SSR1320" s="6"/>
      <c r="STA1320" s="53"/>
      <c r="STB1320" s="53"/>
      <c r="STF1320" s="6"/>
      <c r="STO1320" s="53"/>
      <c r="STP1320" s="53"/>
      <c r="STT1320" s="6"/>
      <c r="SUC1320" s="53"/>
      <c r="SUD1320" s="53"/>
      <c r="SUH1320" s="6"/>
      <c r="SUQ1320" s="53"/>
      <c r="SUR1320" s="53"/>
      <c r="SUV1320" s="6"/>
      <c r="SVE1320" s="53"/>
      <c r="SVF1320" s="53"/>
      <c r="SVJ1320" s="6"/>
      <c r="SVS1320" s="53"/>
      <c r="SVT1320" s="53"/>
      <c r="SVX1320" s="6"/>
      <c r="SWG1320" s="53"/>
      <c r="SWH1320" s="53"/>
      <c r="SWL1320" s="6"/>
      <c r="SWU1320" s="53"/>
      <c r="SWV1320" s="53"/>
      <c r="SWZ1320" s="6"/>
      <c r="SXI1320" s="53"/>
      <c r="SXJ1320" s="53"/>
      <c r="SXN1320" s="6"/>
      <c r="SXW1320" s="53"/>
      <c r="SXX1320" s="53"/>
      <c r="SYB1320" s="6"/>
      <c r="SYK1320" s="53"/>
      <c r="SYL1320" s="53"/>
      <c r="SYP1320" s="6"/>
      <c r="SYY1320" s="53"/>
      <c r="SYZ1320" s="53"/>
      <c r="SZD1320" s="6"/>
      <c r="SZM1320" s="53"/>
      <c r="SZN1320" s="53"/>
      <c r="SZR1320" s="6"/>
      <c r="TAA1320" s="53"/>
      <c r="TAB1320" s="53"/>
      <c r="TAF1320" s="6"/>
      <c r="TAO1320" s="53"/>
      <c r="TAP1320" s="53"/>
      <c r="TAT1320" s="6"/>
      <c r="TBC1320" s="53"/>
      <c r="TBD1320" s="53"/>
      <c r="TBH1320" s="6"/>
      <c r="TBQ1320" s="53"/>
      <c r="TBR1320" s="53"/>
      <c r="TBV1320" s="6"/>
      <c r="TCE1320" s="53"/>
      <c r="TCF1320" s="53"/>
      <c r="TCJ1320" s="6"/>
      <c r="TCS1320" s="53"/>
      <c r="TCT1320" s="53"/>
      <c r="TCX1320" s="6"/>
      <c r="TDG1320" s="53"/>
      <c r="TDH1320" s="53"/>
      <c r="TDL1320" s="6"/>
      <c r="TDU1320" s="53"/>
      <c r="TDV1320" s="53"/>
      <c r="TDZ1320" s="6"/>
      <c r="TEI1320" s="53"/>
      <c r="TEJ1320" s="53"/>
      <c r="TEN1320" s="6"/>
      <c r="TEW1320" s="53"/>
      <c r="TEX1320" s="53"/>
      <c r="TFB1320" s="6"/>
      <c r="TFK1320" s="53"/>
      <c r="TFL1320" s="53"/>
      <c r="TFP1320" s="6"/>
      <c r="TFY1320" s="53"/>
      <c r="TFZ1320" s="53"/>
      <c r="TGD1320" s="6"/>
      <c r="TGM1320" s="53"/>
      <c r="TGN1320" s="53"/>
      <c r="TGR1320" s="6"/>
      <c r="THA1320" s="53"/>
      <c r="THB1320" s="53"/>
      <c r="THF1320" s="6"/>
      <c r="THO1320" s="53"/>
      <c r="THP1320" s="53"/>
      <c r="THT1320" s="6"/>
      <c r="TIC1320" s="53"/>
      <c r="TID1320" s="53"/>
      <c r="TIH1320" s="6"/>
      <c r="TIQ1320" s="53"/>
      <c r="TIR1320" s="53"/>
      <c r="TIV1320" s="6"/>
      <c r="TJE1320" s="53"/>
      <c r="TJF1320" s="53"/>
      <c r="TJJ1320" s="6"/>
      <c r="TJS1320" s="53"/>
      <c r="TJT1320" s="53"/>
      <c r="TJX1320" s="6"/>
      <c r="TKG1320" s="53"/>
      <c r="TKH1320" s="53"/>
      <c r="TKL1320" s="6"/>
      <c r="TKU1320" s="53"/>
      <c r="TKV1320" s="53"/>
      <c r="TKZ1320" s="6"/>
      <c r="TLI1320" s="53"/>
      <c r="TLJ1320" s="53"/>
      <c r="TLN1320" s="6"/>
      <c r="TLW1320" s="53"/>
      <c r="TLX1320" s="53"/>
      <c r="TMB1320" s="6"/>
      <c r="TMK1320" s="53"/>
      <c r="TML1320" s="53"/>
      <c r="TMP1320" s="6"/>
      <c r="TMY1320" s="53"/>
      <c r="TMZ1320" s="53"/>
      <c r="TND1320" s="6"/>
      <c r="TNM1320" s="53"/>
      <c r="TNN1320" s="53"/>
      <c r="TNR1320" s="6"/>
      <c r="TOA1320" s="53"/>
      <c r="TOB1320" s="53"/>
      <c r="TOF1320" s="6"/>
      <c r="TOO1320" s="53"/>
      <c r="TOP1320" s="53"/>
      <c r="TOT1320" s="6"/>
      <c r="TPC1320" s="53"/>
      <c r="TPD1320" s="53"/>
      <c r="TPH1320" s="6"/>
      <c r="TPQ1320" s="53"/>
      <c r="TPR1320" s="53"/>
      <c r="TPV1320" s="6"/>
      <c r="TQE1320" s="53"/>
      <c r="TQF1320" s="53"/>
      <c r="TQJ1320" s="6"/>
      <c r="TQS1320" s="53"/>
      <c r="TQT1320" s="53"/>
      <c r="TQX1320" s="6"/>
      <c r="TRG1320" s="53"/>
      <c r="TRH1320" s="53"/>
      <c r="TRL1320" s="6"/>
      <c r="TRU1320" s="53"/>
      <c r="TRV1320" s="53"/>
      <c r="TRZ1320" s="6"/>
      <c r="TSI1320" s="53"/>
      <c r="TSJ1320" s="53"/>
      <c r="TSN1320" s="6"/>
      <c r="TSW1320" s="53"/>
      <c r="TSX1320" s="53"/>
      <c r="TTB1320" s="6"/>
      <c r="TTK1320" s="53"/>
      <c r="TTL1320" s="53"/>
      <c r="TTP1320" s="6"/>
      <c r="TTY1320" s="53"/>
      <c r="TTZ1320" s="53"/>
      <c r="TUD1320" s="6"/>
      <c r="TUM1320" s="53"/>
      <c r="TUN1320" s="53"/>
      <c r="TUR1320" s="6"/>
      <c r="TVA1320" s="53"/>
      <c r="TVB1320" s="53"/>
      <c r="TVF1320" s="6"/>
      <c r="TVO1320" s="53"/>
      <c r="TVP1320" s="53"/>
      <c r="TVT1320" s="6"/>
      <c r="TWC1320" s="53"/>
      <c r="TWD1320" s="53"/>
      <c r="TWH1320" s="6"/>
      <c r="TWQ1320" s="53"/>
      <c r="TWR1320" s="53"/>
      <c r="TWV1320" s="6"/>
      <c r="TXE1320" s="53"/>
      <c r="TXF1320" s="53"/>
      <c r="TXJ1320" s="6"/>
      <c r="TXS1320" s="53"/>
      <c r="TXT1320" s="53"/>
      <c r="TXX1320" s="6"/>
      <c r="TYG1320" s="53"/>
      <c r="TYH1320" s="53"/>
      <c r="TYL1320" s="6"/>
      <c r="TYU1320" s="53"/>
      <c r="TYV1320" s="53"/>
      <c r="TYZ1320" s="6"/>
      <c r="TZI1320" s="53"/>
      <c r="TZJ1320" s="53"/>
      <c r="TZN1320" s="6"/>
      <c r="TZW1320" s="53"/>
      <c r="TZX1320" s="53"/>
      <c r="UAB1320" s="6"/>
      <c r="UAK1320" s="53"/>
      <c r="UAL1320" s="53"/>
      <c r="UAP1320" s="6"/>
      <c r="UAY1320" s="53"/>
      <c r="UAZ1320" s="53"/>
      <c r="UBD1320" s="6"/>
      <c r="UBM1320" s="53"/>
      <c r="UBN1320" s="53"/>
      <c r="UBR1320" s="6"/>
      <c r="UCA1320" s="53"/>
      <c r="UCB1320" s="53"/>
      <c r="UCF1320" s="6"/>
      <c r="UCO1320" s="53"/>
      <c r="UCP1320" s="53"/>
      <c r="UCT1320" s="6"/>
      <c r="UDC1320" s="53"/>
      <c r="UDD1320" s="53"/>
      <c r="UDH1320" s="6"/>
      <c r="UDQ1320" s="53"/>
      <c r="UDR1320" s="53"/>
      <c r="UDV1320" s="6"/>
      <c r="UEE1320" s="53"/>
      <c r="UEF1320" s="53"/>
      <c r="UEJ1320" s="6"/>
      <c r="UES1320" s="53"/>
      <c r="UET1320" s="53"/>
      <c r="UEX1320" s="6"/>
      <c r="UFG1320" s="53"/>
      <c r="UFH1320" s="53"/>
      <c r="UFL1320" s="6"/>
      <c r="UFU1320" s="53"/>
      <c r="UFV1320" s="53"/>
      <c r="UFZ1320" s="6"/>
      <c r="UGI1320" s="53"/>
      <c r="UGJ1320" s="53"/>
      <c r="UGN1320" s="6"/>
      <c r="UGW1320" s="53"/>
      <c r="UGX1320" s="53"/>
      <c r="UHB1320" s="6"/>
      <c r="UHK1320" s="53"/>
      <c r="UHL1320" s="53"/>
      <c r="UHP1320" s="6"/>
      <c r="UHY1320" s="53"/>
      <c r="UHZ1320" s="53"/>
      <c r="UID1320" s="6"/>
      <c r="UIM1320" s="53"/>
      <c r="UIN1320" s="53"/>
      <c r="UIR1320" s="6"/>
      <c r="UJA1320" s="53"/>
      <c r="UJB1320" s="53"/>
      <c r="UJF1320" s="6"/>
      <c r="UJO1320" s="53"/>
      <c r="UJP1320" s="53"/>
      <c r="UJT1320" s="6"/>
      <c r="UKC1320" s="53"/>
      <c r="UKD1320" s="53"/>
      <c r="UKH1320" s="6"/>
      <c r="UKQ1320" s="53"/>
      <c r="UKR1320" s="53"/>
      <c r="UKV1320" s="6"/>
      <c r="ULE1320" s="53"/>
      <c r="ULF1320" s="53"/>
      <c r="ULJ1320" s="6"/>
      <c r="ULS1320" s="53"/>
      <c r="ULT1320" s="53"/>
      <c r="ULX1320" s="6"/>
      <c r="UMG1320" s="53"/>
      <c r="UMH1320" s="53"/>
      <c r="UML1320" s="6"/>
      <c r="UMU1320" s="53"/>
      <c r="UMV1320" s="53"/>
      <c r="UMZ1320" s="6"/>
      <c r="UNI1320" s="53"/>
      <c r="UNJ1320" s="53"/>
      <c r="UNN1320" s="6"/>
      <c r="UNW1320" s="53"/>
      <c r="UNX1320" s="53"/>
      <c r="UOB1320" s="6"/>
      <c r="UOK1320" s="53"/>
      <c r="UOL1320" s="53"/>
      <c r="UOP1320" s="6"/>
      <c r="UOY1320" s="53"/>
      <c r="UOZ1320" s="53"/>
      <c r="UPD1320" s="6"/>
      <c r="UPM1320" s="53"/>
      <c r="UPN1320" s="53"/>
      <c r="UPR1320" s="6"/>
      <c r="UQA1320" s="53"/>
      <c r="UQB1320" s="53"/>
      <c r="UQF1320" s="6"/>
      <c r="UQO1320" s="53"/>
      <c r="UQP1320" s="53"/>
      <c r="UQT1320" s="6"/>
      <c r="URC1320" s="53"/>
      <c r="URD1320" s="53"/>
      <c r="URH1320" s="6"/>
      <c r="URQ1320" s="53"/>
      <c r="URR1320" s="53"/>
      <c r="URV1320" s="6"/>
      <c r="USE1320" s="53"/>
      <c r="USF1320" s="53"/>
      <c r="USJ1320" s="6"/>
      <c r="USS1320" s="53"/>
      <c r="UST1320" s="53"/>
      <c r="USX1320" s="6"/>
      <c r="UTG1320" s="53"/>
      <c r="UTH1320" s="53"/>
      <c r="UTL1320" s="6"/>
      <c r="UTU1320" s="53"/>
      <c r="UTV1320" s="53"/>
      <c r="UTZ1320" s="6"/>
      <c r="UUI1320" s="53"/>
      <c r="UUJ1320" s="53"/>
      <c r="UUN1320" s="6"/>
      <c r="UUW1320" s="53"/>
      <c r="UUX1320" s="53"/>
      <c r="UVB1320" s="6"/>
      <c r="UVK1320" s="53"/>
      <c r="UVL1320" s="53"/>
      <c r="UVP1320" s="6"/>
      <c r="UVY1320" s="53"/>
      <c r="UVZ1320" s="53"/>
      <c r="UWD1320" s="6"/>
      <c r="UWM1320" s="53"/>
      <c r="UWN1320" s="53"/>
      <c r="UWR1320" s="6"/>
      <c r="UXA1320" s="53"/>
      <c r="UXB1320" s="53"/>
      <c r="UXF1320" s="6"/>
      <c r="UXO1320" s="53"/>
      <c r="UXP1320" s="53"/>
      <c r="UXT1320" s="6"/>
      <c r="UYC1320" s="53"/>
      <c r="UYD1320" s="53"/>
      <c r="UYH1320" s="6"/>
      <c r="UYQ1320" s="53"/>
      <c r="UYR1320" s="53"/>
      <c r="UYV1320" s="6"/>
      <c r="UZE1320" s="53"/>
      <c r="UZF1320" s="53"/>
      <c r="UZJ1320" s="6"/>
      <c r="UZS1320" s="53"/>
      <c r="UZT1320" s="53"/>
      <c r="UZX1320" s="6"/>
      <c r="VAG1320" s="53"/>
      <c r="VAH1320" s="53"/>
      <c r="VAL1320" s="6"/>
      <c r="VAU1320" s="53"/>
      <c r="VAV1320" s="53"/>
      <c r="VAZ1320" s="6"/>
      <c r="VBI1320" s="53"/>
      <c r="VBJ1320" s="53"/>
      <c r="VBN1320" s="6"/>
      <c r="VBW1320" s="53"/>
      <c r="VBX1320" s="53"/>
      <c r="VCB1320" s="6"/>
      <c r="VCK1320" s="53"/>
      <c r="VCL1320" s="53"/>
      <c r="VCP1320" s="6"/>
      <c r="VCY1320" s="53"/>
      <c r="VCZ1320" s="53"/>
      <c r="VDD1320" s="6"/>
      <c r="VDM1320" s="53"/>
      <c r="VDN1320" s="53"/>
      <c r="VDR1320" s="6"/>
      <c r="VEA1320" s="53"/>
      <c r="VEB1320" s="53"/>
      <c r="VEF1320" s="6"/>
      <c r="VEO1320" s="53"/>
      <c r="VEP1320" s="53"/>
      <c r="VET1320" s="6"/>
      <c r="VFC1320" s="53"/>
      <c r="VFD1320" s="53"/>
      <c r="VFH1320" s="6"/>
      <c r="VFQ1320" s="53"/>
      <c r="VFR1320" s="53"/>
      <c r="VFV1320" s="6"/>
      <c r="VGE1320" s="53"/>
      <c r="VGF1320" s="53"/>
      <c r="VGJ1320" s="6"/>
      <c r="VGS1320" s="53"/>
      <c r="VGT1320" s="53"/>
      <c r="VGX1320" s="6"/>
      <c r="VHG1320" s="53"/>
      <c r="VHH1320" s="53"/>
      <c r="VHL1320" s="6"/>
      <c r="VHU1320" s="53"/>
      <c r="VHV1320" s="53"/>
      <c r="VHZ1320" s="6"/>
      <c r="VII1320" s="53"/>
      <c r="VIJ1320" s="53"/>
      <c r="VIN1320" s="6"/>
      <c r="VIW1320" s="53"/>
      <c r="VIX1320" s="53"/>
      <c r="VJB1320" s="6"/>
      <c r="VJK1320" s="53"/>
      <c r="VJL1320" s="53"/>
      <c r="VJP1320" s="6"/>
      <c r="VJY1320" s="53"/>
      <c r="VJZ1320" s="53"/>
      <c r="VKD1320" s="6"/>
      <c r="VKM1320" s="53"/>
      <c r="VKN1320" s="53"/>
      <c r="VKR1320" s="6"/>
      <c r="VLA1320" s="53"/>
      <c r="VLB1320" s="53"/>
      <c r="VLF1320" s="6"/>
      <c r="VLO1320" s="53"/>
      <c r="VLP1320" s="53"/>
      <c r="VLT1320" s="6"/>
      <c r="VMC1320" s="53"/>
      <c r="VMD1320" s="53"/>
      <c r="VMH1320" s="6"/>
      <c r="VMQ1320" s="53"/>
      <c r="VMR1320" s="53"/>
      <c r="VMV1320" s="6"/>
      <c r="VNE1320" s="53"/>
      <c r="VNF1320" s="53"/>
      <c r="VNJ1320" s="6"/>
      <c r="VNS1320" s="53"/>
      <c r="VNT1320" s="53"/>
      <c r="VNX1320" s="6"/>
      <c r="VOG1320" s="53"/>
      <c r="VOH1320" s="53"/>
      <c r="VOL1320" s="6"/>
      <c r="VOU1320" s="53"/>
      <c r="VOV1320" s="53"/>
      <c r="VOZ1320" s="6"/>
      <c r="VPI1320" s="53"/>
      <c r="VPJ1320" s="53"/>
      <c r="VPN1320" s="6"/>
      <c r="VPW1320" s="53"/>
      <c r="VPX1320" s="53"/>
      <c r="VQB1320" s="6"/>
      <c r="VQK1320" s="53"/>
      <c r="VQL1320" s="53"/>
      <c r="VQP1320" s="6"/>
      <c r="VQY1320" s="53"/>
      <c r="VQZ1320" s="53"/>
      <c r="VRD1320" s="6"/>
      <c r="VRM1320" s="53"/>
      <c r="VRN1320" s="53"/>
      <c r="VRR1320" s="6"/>
      <c r="VSA1320" s="53"/>
      <c r="VSB1320" s="53"/>
      <c r="VSF1320" s="6"/>
      <c r="VSO1320" s="53"/>
      <c r="VSP1320" s="53"/>
      <c r="VST1320" s="6"/>
      <c r="VTC1320" s="53"/>
      <c r="VTD1320" s="53"/>
      <c r="VTH1320" s="6"/>
      <c r="VTQ1320" s="53"/>
      <c r="VTR1320" s="53"/>
      <c r="VTV1320" s="6"/>
      <c r="VUE1320" s="53"/>
      <c r="VUF1320" s="53"/>
      <c r="VUJ1320" s="6"/>
      <c r="VUS1320" s="53"/>
      <c r="VUT1320" s="53"/>
      <c r="VUX1320" s="6"/>
      <c r="VVG1320" s="53"/>
      <c r="VVH1320" s="53"/>
      <c r="VVL1320" s="6"/>
      <c r="VVU1320" s="53"/>
      <c r="VVV1320" s="53"/>
      <c r="VVZ1320" s="6"/>
      <c r="VWI1320" s="53"/>
      <c r="VWJ1320" s="53"/>
      <c r="VWN1320" s="6"/>
      <c r="VWW1320" s="53"/>
      <c r="VWX1320" s="53"/>
      <c r="VXB1320" s="6"/>
      <c r="VXK1320" s="53"/>
      <c r="VXL1320" s="53"/>
      <c r="VXP1320" s="6"/>
      <c r="VXY1320" s="53"/>
      <c r="VXZ1320" s="53"/>
      <c r="VYD1320" s="6"/>
      <c r="VYM1320" s="53"/>
      <c r="VYN1320" s="53"/>
      <c r="VYR1320" s="6"/>
      <c r="VZA1320" s="53"/>
      <c r="VZB1320" s="53"/>
      <c r="VZF1320" s="6"/>
      <c r="VZO1320" s="53"/>
      <c r="VZP1320" s="53"/>
      <c r="VZT1320" s="6"/>
      <c r="WAC1320" s="53"/>
      <c r="WAD1320" s="53"/>
      <c r="WAH1320" s="6"/>
      <c r="WAQ1320" s="53"/>
      <c r="WAR1320" s="53"/>
      <c r="WAV1320" s="6"/>
      <c r="WBE1320" s="53"/>
      <c r="WBF1320" s="53"/>
      <c r="WBJ1320" s="6"/>
      <c r="WBS1320" s="53"/>
      <c r="WBT1320" s="53"/>
      <c r="WBX1320" s="6"/>
      <c r="WCG1320" s="53"/>
      <c r="WCH1320" s="53"/>
      <c r="WCL1320" s="6"/>
      <c r="WCU1320" s="53"/>
      <c r="WCV1320" s="53"/>
      <c r="WCZ1320" s="6"/>
      <c r="WDI1320" s="53"/>
      <c r="WDJ1320" s="53"/>
      <c r="WDN1320" s="6"/>
      <c r="WDW1320" s="53"/>
      <c r="WDX1320" s="53"/>
      <c r="WEB1320" s="6"/>
      <c r="WEK1320" s="53"/>
      <c r="WEL1320" s="53"/>
      <c r="WEP1320" s="6"/>
      <c r="WEY1320" s="53"/>
      <c r="WEZ1320" s="53"/>
      <c r="WFD1320" s="6"/>
      <c r="WFM1320" s="53"/>
      <c r="WFN1320" s="53"/>
      <c r="WFR1320" s="6"/>
      <c r="WGA1320" s="53"/>
      <c r="WGB1320" s="53"/>
      <c r="WGF1320" s="6"/>
      <c r="WGO1320" s="53"/>
      <c r="WGP1320" s="53"/>
      <c r="WGT1320" s="6"/>
      <c r="WHC1320" s="53"/>
      <c r="WHD1320" s="53"/>
      <c r="WHH1320" s="6"/>
      <c r="WHQ1320" s="53"/>
      <c r="WHR1320" s="53"/>
      <c r="WHV1320" s="6"/>
      <c r="WIE1320" s="53"/>
      <c r="WIF1320" s="53"/>
      <c r="WIJ1320" s="6"/>
      <c r="WIS1320" s="53"/>
      <c r="WIT1320" s="53"/>
      <c r="WIX1320" s="6"/>
      <c r="WJG1320" s="53"/>
      <c r="WJH1320" s="53"/>
      <c r="WJL1320" s="6"/>
      <c r="WJU1320" s="53"/>
      <c r="WJV1320" s="53"/>
      <c r="WJZ1320" s="6"/>
      <c r="WKI1320" s="53"/>
      <c r="WKJ1320" s="53"/>
      <c r="WKN1320" s="6"/>
      <c r="WKW1320" s="53"/>
      <c r="WKX1320" s="53"/>
      <c r="WLB1320" s="6"/>
      <c r="WLK1320" s="53"/>
      <c r="WLL1320" s="53"/>
      <c r="WLP1320" s="6"/>
      <c r="WLY1320" s="53"/>
      <c r="WLZ1320" s="53"/>
      <c r="WMD1320" s="6"/>
      <c r="WMM1320" s="53"/>
      <c r="WMN1320" s="53"/>
      <c r="WMR1320" s="6"/>
      <c r="WNA1320" s="53"/>
      <c r="WNB1320" s="53"/>
      <c r="WNF1320" s="6"/>
      <c r="WNO1320" s="53"/>
      <c r="WNP1320" s="53"/>
      <c r="WNT1320" s="6"/>
      <c r="WOC1320" s="53"/>
      <c r="WOD1320" s="53"/>
      <c r="WOH1320" s="6"/>
      <c r="WOQ1320" s="53"/>
      <c r="WOR1320" s="53"/>
      <c r="WOV1320" s="6"/>
      <c r="WPE1320" s="53"/>
      <c r="WPF1320" s="53"/>
      <c r="WPJ1320" s="6"/>
      <c r="WPS1320" s="53"/>
      <c r="WPT1320" s="53"/>
      <c r="WPX1320" s="6"/>
      <c r="WQG1320" s="53"/>
      <c r="WQH1320" s="53"/>
      <c r="WQL1320" s="6"/>
      <c r="WQU1320" s="53"/>
      <c r="WQV1320" s="53"/>
      <c r="WQZ1320" s="6"/>
      <c r="WRI1320" s="53"/>
      <c r="WRJ1320" s="53"/>
      <c r="WRN1320" s="6"/>
      <c r="WRW1320" s="53"/>
      <c r="WRX1320" s="53"/>
      <c r="WSB1320" s="6"/>
      <c r="WSK1320" s="53"/>
      <c r="WSL1320" s="53"/>
      <c r="WSP1320" s="6"/>
      <c r="WSY1320" s="53"/>
      <c r="WSZ1320" s="53"/>
      <c r="WTD1320" s="6"/>
      <c r="WTM1320" s="53"/>
      <c r="WTN1320" s="53"/>
      <c r="WTR1320" s="6"/>
      <c r="WUA1320" s="53"/>
      <c r="WUB1320" s="53"/>
      <c r="WUF1320" s="6"/>
      <c r="WUO1320" s="53"/>
      <c r="WUP1320" s="53"/>
      <c r="WUT1320" s="6"/>
      <c r="WVC1320" s="53"/>
      <c r="WVD1320" s="53"/>
      <c r="WVH1320" s="6"/>
      <c r="WVQ1320" s="53"/>
      <c r="WVR1320" s="53"/>
      <c r="WVV1320" s="6"/>
      <c r="WWE1320" s="53"/>
      <c r="WWF1320" s="53"/>
      <c r="WWJ1320" s="6"/>
      <c r="WWS1320" s="53"/>
      <c r="WWT1320" s="53"/>
      <c r="WWX1320" s="6"/>
      <c r="WXG1320" s="53"/>
      <c r="WXH1320" s="53"/>
      <c r="WXL1320" s="6"/>
      <c r="WXU1320" s="53"/>
      <c r="WXV1320" s="53"/>
      <c r="WXZ1320" s="6"/>
      <c r="WYI1320" s="53"/>
      <c r="WYJ1320" s="53"/>
      <c r="WYN1320" s="6"/>
      <c r="WYW1320" s="53"/>
      <c r="WYX1320" s="53"/>
      <c r="WZB1320" s="6"/>
      <c r="WZK1320" s="53"/>
      <c r="WZL1320" s="53"/>
      <c r="WZP1320" s="6"/>
      <c r="WZY1320" s="53"/>
      <c r="WZZ1320" s="53"/>
      <c r="XAD1320" s="6"/>
      <c r="XAM1320" s="53"/>
      <c r="XAN1320" s="53"/>
      <c r="XAR1320" s="6"/>
      <c r="XBA1320" s="53"/>
      <c r="XBB1320" s="53"/>
      <c r="XBF1320" s="6"/>
      <c r="XBO1320" s="53"/>
      <c r="XBP1320" s="53"/>
      <c r="XBT1320" s="6"/>
      <c r="XCC1320" s="53"/>
      <c r="XCD1320" s="53"/>
      <c r="XCH1320" s="6"/>
      <c r="XCQ1320" s="53"/>
      <c r="XCR1320" s="53"/>
      <c r="XCV1320" s="6"/>
      <c r="XDE1320" s="53"/>
      <c r="XDF1320" s="53"/>
      <c r="XDJ1320" s="6"/>
      <c r="XDS1320" s="53"/>
      <c r="XDT1320" s="53"/>
      <c r="XDX1320" s="6"/>
      <c r="XEG1320" s="53"/>
      <c r="XEH1320" s="53"/>
      <c r="XEL1320" s="6"/>
      <c r="XEU1320" s="53"/>
      <c r="XEV1320" s="53"/>
      <c r="XEZ1320" s="6"/>
    </row>
    <row r="1321" spans="1:1022 1031:2044 2053:3066 3075:4088 4097:5120 5124:6142 6146:7168 7177:8190 8199:9212 9221:10234 10243:11256 11265:12288 12292:13310 13314:14336 14345:15358 15367:16380" s="52" customFormat="1" ht="15">
      <c r="A1321" s="52" t="s">
        <v>21</v>
      </c>
      <c r="B1321" s="52" t="s">
        <v>29844</v>
      </c>
      <c r="C1321" s="52">
        <v>10024273</v>
      </c>
      <c r="D1321" s="52" t="s">
        <v>9</v>
      </c>
      <c r="E1321" s="52" t="s">
        <v>388</v>
      </c>
      <c r="F1321" s="52" t="s">
        <v>29845</v>
      </c>
      <c r="G1321" s="52" t="s">
        <v>29846</v>
      </c>
      <c r="H1321" s="52" t="s">
        <v>31</v>
      </c>
      <c r="I1321" s="53">
        <v>44469</v>
      </c>
      <c r="J1321" s="53">
        <v>44511</v>
      </c>
      <c r="K1321" s="52" t="s">
        <v>29847</v>
      </c>
      <c r="L1321" s="52">
        <v>939839875</v>
      </c>
      <c r="M1321" s="52" t="s">
        <v>28276</v>
      </c>
      <c r="N1321" s="6" t="s">
        <v>10</v>
      </c>
      <c r="W1321" s="53"/>
      <c r="X1321" s="53"/>
      <c r="AB1321" s="6"/>
      <c r="AK1321" s="53"/>
      <c r="AL1321" s="53"/>
      <c r="AP1321" s="6"/>
      <c r="AY1321" s="53"/>
      <c r="AZ1321" s="53"/>
      <c r="BD1321" s="6"/>
      <c r="BM1321" s="53"/>
      <c r="BN1321" s="53"/>
      <c r="BR1321" s="6"/>
      <c r="CA1321" s="53"/>
      <c r="CB1321" s="53"/>
      <c r="CF1321" s="6"/>
      <c r="CO1321" s="53"/>
      <c r="CP1321" s="53"/>
      <c r="CT1321" s="6"/>
      <c r="DC1321" s="53"/>
      <c r="DD1321" s="53"/>
      <c r="DH1321" s="6"/>
      <c r="DQ1321" s="53"/>
      <c r="DR1321" s="53"/>
      <c r="DV1321" s="6"/>
      <c r="EE1321" s="53"/>
      <c r="EF1321" s="53"/>
      <c r="EJ1321" s="6"/>
      <c r="ES1321" s="53"/>
      <c r="ET1321" s="53"/>
      <c r="EX1321" s="6"/>
      <c r="FG1321" s="53"/>
      <c r="FH1321" s="53"/>
      <c r="FL1321" s="6"/>
      <c r="FU1321" s="53"/>
      <c r="FV1321" s="53"/>
      <c r="FZ1321" s="6"/>
      <c r="GI1321" s="53"/>
      <c r="GJ1321" s="53"/>
      <c r="GN1321" s="6"/>
      <c r="GW1321" s="53"/>
      <c r="GX1321" s="53"/>
      <c r="HB1321" s="6"/>
      <c r="HK1321" s="53"/>
      <c r="HL1321" s="53"/>
      <c r="HP1321" s="6"/>
      <c r="HY1321" s="53"/>
      <c r="HZ1321" s="53"/>
      <c r="ID1321" s="6"/>
      <c r="IM1321" s="53"/>
      <c r="IN1321" s="53"/>
      <c r="IR1321" s="6"/>
      <c r="JA1321" s="53"/>
      <c r="JB1321" s="53"/>
      <c r="JF1321" s="6"/>
      <c r="JO1321" s="53"/>
      <c r="JP1321" s="53"/>
      <c r="JT1321" s="6"/>
      <c r="KC1321" s="53"/>
      <c r="KD1321" s="53"/>
      <c r="KH1321" s="6"/>
      <c r="KQ1321" s="53"/>
      <c r="KR1321" s="53"/>
      <c r="KV1321" s="6"/>
      <c r="LE1321" s="53"/>
      <c r="LF1321" s="53"/>
      <c r="LJ1321" s="6"/>
      <c r="LS1321" s="53"/>
      <c r="LT1321" s="53"/>
      <c r="LX1321" s="6"/>
      <c r="MG1321" s="53"/>
      <c r="MH1321" s="53"/>
      <c r="ML1321" s="6"/>
      <c r="MU1321" s="53"/>
      <c r="MV1321" s="53"/>
      <c r="MZ1321" s="6"/>
      <c r="NI1321" s="53"/>
      <c r="NJ1321" s="53"/>
      <c r="NN1321" s="6"/>
      <c r="NW1321" s="53"/>
      <c r="NX1321" s="53"/>
      <c r="OB1321" s="6"/>
      <c r="OK1321" s="53"/>
      <c r="OL1321" s="53"/>
      <c r="OP1321" s="6"/>
      <c r="OY1321" s="53"/>
      <c r="OZ1321" s="53"/>
      <c r="PD1321" s="6"/>
      <c r="PM1321" s="53"/>
      <c r="PN1321" s="53"/>
      <c r="PR1321" s="6"/>
      <c r="QA1321" s="53"/>
      <c r="QB1321" s="53"/>
      <c r="QF1321" s="6"/>
      <c r="QO1321" s="53"/>
      <c r="QP1321" s="53"/>
      <c r="QT1321" s="6"/>
      <c r="RC1321" s="53"/>
      <c r="RD1321" s="53"/>
      <c r="RH1321" s="6"/>
      <c r="RQ1321" s="53"/>
      <c r="RR1321" s="53"/>
      <c r="RV1321" s="6"/>
      <c r="SE1321" s="53"/>
      <c r="SF1321" s="53"/>
      <c r="SJ1321" s="6"/>
      <c r="SS1321" s="53"/>
      <c r="ST1321" s="53"/>
      <c r="SX1321" s="6"/>
      <c r="TG1321" s="53"/>
      <c r="TH1321" s="53"/>
      <c r="TL1321" s="6"/>
      <c r="TU1321" s="53"/>
      <c r="TV1321" s="53"/>
      <c r="TZ1321" s="6"/>
      <c r="UI1321" s="53"/>
      <c r="UJ1321" s="53"/>
      <c r="UN1321" s="6"/>
      <c r="UW1321" s="53"/>
      <c r="UX1321" s="53"/>
      <c r="VB1321" s="6"/>
      <c r="VK1321" s="53"/>
      <c r="VL1321" s="53"/>
      <c r="VP1321" s="6"/>
      <c r="VY1321" s="53"/>
      <c r="VZ1321" s="53"/>
      <c r="WD1321" s="6"/>
      <c r="WM1321" s="53"/>
      <c r="WN1321" s="53"/>
      <c r="WR1321" s="6"/>
      <c r="XA1321" s="53"/>
      <c r="XB1321" s="53"/>
      <c r="XF1321" s="6"/>
      <c r="XO1321" s="53"/>
      <c r="XP1321" s="53"/>
      <c r="XT1321" s="6"/>
      <c r="YC1321" s="53"/>
      <c r="YD1321" s="53"/>
      <c r="YH1321" s="6"/>
      <c r="YQ1321" s="53"/>
      <c r="YR1321" s="53"/>
      <c r="YV1321" s="6"/>
      <c r="ZE1321" s="53"/>
      <c r="ZF1321" s="53"/>
      <c r="ZJ1321" s="6"/>
      <c r="ZS1321" s="53"/>
      <c r="ZT1321" s="53"/>
      <c r="ZX1321" s="6"/>
      <c r="AAG1321" s="53"/>
      <c r="AAH1321" s="53"/>
      <c r="AAL1321" s="6"/>
      <c r="AAU1321" s="53"/>
      <c r="AAV1321" s="53"/>
      <c r="AAZ1321" s="6"/>
      <c r="ABI1321" s="53"/>
      <c r="ABJ1321" s="53"/>
      <c r="ABN1321" s="6"/>
      <c r="ABW1321" s="53"/>
      <c r="ABX1321" s="53"/>
      <c r="ACB1321" s="6"/>
      <c r="ACK1321" s="53"/>
      <c r="ACL1321" s="53"/>
      <c r="ACP1321" s="6"/>
      <c r="ACY1321" s="53"/>
      <c r="ACZ1321" s="53"/>
      <c r="ADD1321" s="6"/>
      <c r="ADM1321" s="53"/>
      <c r="ADN1321" s="53"/>
      <c r="ADR1321" s="6"/>
      <c r="AEA1321" s="53"/>
      <c r="AEB1321" s="53"/>
      <c r="AEF1321" s="6"/>
      <c r="AEO1321" s="53"/>
      <c r="AEP1321" s="53"/>
      <c r="AET1321" s="6"/>
      <c r="AFC1321" s="53"/>
      <c r="AFD1321" s="53"/>
      <c r="AFH1321" s="6"/>
      <c r="AFQ1321" s="53"/>
      <c r="AFR1321" s="53"/>
      <c r="AFV1321" s="6"/>
      <c r="AGE1321" s="53"/>
      <c r="AGF1321" s="53"/>
      <c r="AGJ1321" s="6"/>
      <c r="AGS1321" s="53"/>
      <c r="AGT1321" s="53"/>
      <c r="AGX1321" s="6"/>
      <c r="AHG1321" s="53"/>
      <c r="AHH1321" s="53"/>
      <c r="AHL1321" s="6"/>
      <c r="AHU1321" s="53"/>
      <c r="AHV1321" s="53"/>
      <c r="AHZ1321" s="6"/>
      <c r="AII1321" s="53"/>
      <c r="AIJ1321" s="53"/>
      <c r="AIN1321" s="6"/>
      <c r="AIW1321" s="53"/>
      <c r="AIX1321" s="53"/>
      <c r="AJB1321" s="6"/>
      <c r="AJK1321" s="53"/>
      <c r="AJL1321" s="53"/>
      <c r="AJP1321" s="6"/>
      <c r="AJY1321" s="53"/>
      <c r="AJZ1321" s="53"/>
      <c r="AKD1321" s="6"/>
      <c r="AKM1321" s="53"/>
      <c r="AKN1321" s="53"/>
      <c r="AKR1321" s="6"/>
      <c r="ALA1321" s="53"/>
      <c r="ALB1321" s="53"/>
      <c r="ALF1321" s="6"/>
      <c r="ALO1321" s="53"/>
      <c r="ALP1321" s="53"/>
      <c r="ALT1321" s="6"/>
      <c r="AMC1321" s="53"/>
      <c r="AMD1321" s="53"/>
      <c r="AMH1321" s="6"/>
      <c r="AMQ1321" s="53"/>
      <c r="AMR1321" s="53"/>
      <c r="AMV1321" s="6"/>
      <c r="ANE1321" s="53"/>
      <c r="ANF1321" s="53"/>
      <c r="ANJ1321" s="6"/>
      <c r="ANS1321" s="53"/>
      <c r="ANT1321" s="53"/>
      <c r="ANX1321" s="6"/>
      <c r="AOG1321" s="53"/>
      <c r="AOH1321" s="53"/>
      <c r="AOL1321" s="6"/>
      <c r="AOU1321" s="53"/>
      <c r="AOV1321" s="53"/>
      <c r="AOZ1321" s="6"/>
      <c r="API1321" s="53"/>
      <c r="APJ1321" s="53"/>
      <c r="APN1321" s="6"/>
      <c r="APW1321" s="53"/>
      <c r="APX1321" s="53"/>
      <c r="AQB1321" s="6"/>
      <c r="AQK1321" s="53"/>
      <c r="AQL1321" s="53"/>
      <c r="AQP1321" s="6"/>
      <c r="AQY1321" s="53"/>
      <c r="AQZ1321" s="53"/>
      <c r="ARD1321" s="6"/>
      <c r="ARM1321" s="53"/>
      <c r="ARN1321" s="53"/>
      <c r="ARR1321" s="6"/>
      <c r="ASA1321" s="53"/>
      <c r="ASB1321" s="53"/>
      <c r="ASF1321" s="6"/>
      <c r="ASO1321" s="53"/>
      <c r="ASP1321" s="53"/>
      <c r="AST1321" s="6"/>
      <c r="ATC1321" s="53"/>
      <c r="ATD1321" s="53"/>
      <c r="ATH1321" s="6"/>
      <c r="ATQ1321" s="53"/>
      <c r="ATR1321" s="53"/>
      <c r="ATV1321" s="6"/>
      <c r="AUE1321" s="53"/>
      <c r="AUF1321" s="53"/>
      <c r="AUJ1321" s="6"/>
      <c r="AUS1321" s="53"/>
      <c r="AUT1321" s="53"/>
      <c r="AUX1321" s="6"/>
      <c r="AVG1321" s="53"/>
      <c r="AVH1321" s="53"/>
      <c r="AVL1321" s="6"/>
      <c r="AVU1321" s="53"/>
      <c r="AVV1321" s="53"/>
      <c r="AVZ1321" s="6"/>
      <c r="AWI1321" s="53"/>
      <c r="AWJ1321" s="53"/>
      <c r="AWN1321" s="6"/>
      <c r="AWW1321" s="53"/>
      <c r="AWX1321" s="53"/>
      <c r="AXB1321" s="6"/>
      <c r="AXK1321" s="53"/>
      <c r="AXL1321" s="53"/>
      <c r="AXP1321" s="6"/>
      <c r="AXY1321" s="53"/>
      <c r="AXZ1321" s="53"/>
      <c r="AYD1321" s="6"/>
      <c r="AYM1321" s="53"/>
      <c r="AYN1321" s="53"/>
      <c r="AYR1321" s="6"/>
      <c r="AZA1321" s="53"/>
      <c r="AZB1321" s="53"/>
      <c r="AZF1321" s="6"/>
      <c r="AZO1321" s="53"/>
      <c r="AZP1321" s="53"/>
      <c r="AZT1321" s="6"/>
      <c r="BAC1321" s="53"/>
      <c r="BAD1321" s="53"/>
      <c r="BAH1321" s="6"/>
      <c r="BAQ1321" s="53"/>
      <c r="BAR1321" s="53"/>
      <c r="BAV1321" s="6"/>
      <c r="BBE1321" s="53"/>
      <c r="BBF1321" s="53"/>
      <c r="BBJ1321" s="6"/>
      <c r="BBS1321" s="53"/>
      <c r="BBT1321" s="53"/>
      <c r="BBX1321" s="6"/>
      <c r="BCG1321" s="53"/>
      <c r="BCH1321" s="53"/>
      <c r="BCL1321" s="6"/>
      <c r="BCU1321" s="53"/>
      <c r="BCV1321" s="53"/>
      <c r="BCZ1321" s="6"/>
      <c r="BDI1321" s="53"/>
      <c r="BDJ1321" s="53"/>
      <c r="BDN1321" s="6"/>
      <c r="BDW1321" s="53"/>
      <c r="BDX1321" s="53"/>
      <c r="BEB1321" s="6"/>
      <c r="BEK1321" s="53"/>
      <c r="BEL1321" s="53"/>
      <c r="BEP1321" s="6"/>
      <c r="BEY1321" s="53"/>
      <c r="BEZ1321" s="53"/>
      <c r="BFD1321" s="6"/>
      <c r="BFM1321" s="53"/>
      <c r="BFN1321" s="53"/>
      <c r="BFR1321" s="6"/>
      <c r="BGA1321" s="53"/>
      <c r="BGB1321" s="53"/>
      <c r="BGF1321" s="6"/>
      <c r="BGO1321" s="53"/>
      <c r="BGP1321" s="53"/>
      <c r="BGT1321" s="6"/>
      <c r="BHC1321" s="53"/>
      <c r="BHD1321" s="53"/>
      <c r="BHH1321" s="6"/>
      <c r="BHQ1321" s="53"/>
      <c r="BHR1321" s="53"/>
      <c r="BHV1321" s="6"/>
      <c r="BIE1321" s="53"/>
      <c r="BIF1321" s="53"/>
      <c r="BIJ1321" s="6"/>
      <c r="BIS1321" s="53"/>
      <c r="BIT1321" s="53"/>
      <c r="BIX1321" s="6"/>
      <c r="BJG1321" s="53"/>
      <c r="BJH1321" s="53"/>
      <c r="BJL1321" s="6"/>
      <c r="BJU1321" s="53"/>
      <c r="BJV1321" s="53"/>
      <c r="BJZ1321" s="6"/>
      <c r="BKI1321" s="53"/>
      <c r="BKJ1321" s="53"/>
      <c r="BKN1321" s="6"/>
      <c r="BKW1321" s="53"/>
      <c r="BKX1321" s="53"/>
      <c r="BLB1321" s="6"/>
      <c r="BLK1321" s="53"/>
      <c r="BLL1321" s="53"/>
      <c r="BLP1321" s="6"/>
      <c r="BLY1321" s="53"/>
      <c r="BLZ1321" s="53"/>
      <c r="BMD1321" s="6"/>
      <c r="BMM1321" s="53"/>
      <c r="BMN1321" s="53"/>
      <c r="BMR1321" s="6"/>
      <c r="BNA1321" s="53"/>
      <c r="BNB1321" s="53"/>
      <c r="BNF1321" s="6"/>
      <c r="BNO1321" s="53"/>
      <c r="BNP1321" s="53"/>
      <c r="BNT1321" s="6"/>
      <c r="BOC1321" s="53"/>
      <c r="BOD1321" s="53"/>
      <c r="BOH1321" s="6"/>
      <c r="BOQ1321" s="53"/>
      <c r="BOR1321" s="53"/>
      <c r="BOV1321" s="6"/>
      <c r="BPE1321" s="53"/>
      <c r="BPF1321" s="53"/>
      <c r="BPJ1321" s="6"/>
      <c r="BPS1321" s="53"/>
      <c r="BPT1321" s="53"/>
      <c r="BPX1321" s="6"/>
      <c r="BQG1321" s="53"/>
      <c r="BQH1321" s="53"/>
      <c r="BQL1321" s="6"/>
      <c r="BQU1321" s="53"/>
      <c r="BQV1321" s="53"/>
      <c r="BQZ1321" s="6"/>
      <c r="BRI1321" s="53"/>
      <c r="BRJ1321" s="53"/>
      <c r="BRN1321" s="6"/>
      <c r="BRW1321" s="53"/>
      <c r="BRX1321" s="53"/>
      <c r="BSB1321" s="6"/>
      <c r="BSK1321" s="53"/>
      <c r="BSL1321" s="53"/>
      <c r="BSP1321" s="6"/>
      <c r="BSY1321" s="53"/>
      <c r="BSZ1321" s="53"/>
      <c r="BTD1321" s="6"/>
      <c r="BTM1321" s="53"/>
      <c r="BTN1321" s="53"/>
      <c r="BTR1321" s="6"/>
      <c r="BUA1321" s="53"/>
      <c r="BUB1321" s="53"/>
      <c r="BUF1321" s="6"/>
      <c r="BUO1321" s="53"/>
      <c r="BUP1321" s="53"/>
      <c r="BUT1321" s="6"/>
      <c r="BVC1321" s="53"/>
      <c r="BVD1321" s="53"/>
      <c r="BVH1321" s="6"/>
      <c r="BVQ1321" s="53"/>
      <c r="BVR1321" s="53"/>
      <c r="BVV1321" s="6"/>
      <c r="BWE1321" s="53"/>
      <c r="BWF1321" s="53"/>
      <c r="BWJ1321" s="6"/>
      <c r="BWS1321" s="53"/>
      <c r="BWT1321" s="53"/>
      <c r="BWX1321" s="6"/>
      <c r="BXG1321" s="53"/>
      <c r="BXH1321" s="53"/>
      <c r="BXL1321" s="6"/>
      <c r="BXU1321" s="53"/>
      <c r="BXV1321" s="53"/>
      <c r="BXZ1321" s="6"/>
      <c r="BYI1321" s="53"/>
      <c r="BYJ1321" s="53"/>
      <c r="BYN1321" s="6"/>
      <c r="BYW1321" s="53"/>
      <c r="BYX1321" s="53"/>
      <c r="BZB1321" s="6"/>
      <c r="BZK1321" s="53"/>
      <c r="BZL1321" s="53"/>
      <c r="BZP1321" s="6"/>
      <c r="BZY1321" s="53"/>
      <c r="BZZ1321" s="53"/>
      <c r="CAD1321" s="6"/>
      <c r="CAM1321" s="53"/>
      <c r="CAN1321" s="53"/>
      <c r="CAR1321" s="6"/>
      <c r="CBA1321" s="53"/>
      <c r="CBB1321" s="53"/>
      <c r="CBF1321" s="6"/>
      <c r="CBO1321" s="53"/>
      <c r="CBP1321" s="53"/>
      <c r="CBT1321" s="6"/>
      <c r="CCC1321" s="53"/>
      <c r="CCD1321" s="53"/>
      <c r="CCH1321" s="6"/>
      <c r="CCQ1321" s="53"/>
      <c r="CCR1321" s="53"/>
      <c r="CCV1321" s="6"/>
      <c r="CDE1321" s="53"/>
      <c r="CDF1321" s="53"/>
      <c r="CDJ1321" s="6"/>
      <c r="CDS1321" s="53"/>
      <c r="CDT1321" s="53"/>
      <c r="CDX1321" s="6"/>
      <c r="CEG1321" s="53"/>
      <c r="CEH1321" s="53"/>
      <c r="CEL1321" s="6"/>
      <c r="CEU1321" s="53"/>
      <c r="CEV1321" s="53"/>
      <c r="CEZ1321" s="6"/>
      <c r="CFI1321" s="53"/>
      <c r="CFJ1321" s="53"/>
      <c r="CFN1321" s="6"/>
      <c r="CFW1321" s="53"/>
      <c r="CFX1321" s="53"/>
      <c r="CGB1321" s="6"/>
      <c r="CGK1321" s="53"/>
      <c r="CGL1321" s="53"/>
      <c r="CGP1321" s="6"/>
      <c r="CGY1321" s="53"/>
      <c r="CGZ1321" s="53"/>
      <c r="CHD1321" s="6"/>
      <c r="CHM1321" s="53"/>
      <c r="CHN1321" s="53"/>
      <c r="CHR1321" s="6"/>
      <c r="CIA1321" s="53"/>
      <c r="CIB1321" s="53"/>
      <c r="CIF1321" s="6"/>
      <c r="CIO1321" s="53"/>
      <c r="CIP1321" s="53"/>
      <c r="CIT1321" s="6"/>
      <c r="CJC1321" s="53"/>
      <c r="CJD1321" s="53"/>
      <c r="CJH1321" s="6"/>
      <c r="CJQ1321" s="53"/>
      <c r="CJR1321" s="53"/>
      <c r="CJV1321" s="6"/>
      <c r="CKE1321" s="53"/>
      <c r="CKF1321" s="53"/>
      <c r="CKJ1321" s="6"/>
      <c r="CKS1321" s="53"/>
      <c r="CKT1321" s="53"/>
      <c r="CKX1321" s="6"/>
      <c r="CLG1321" s="53"/>
      <c r="CLH1321" s="53"/>
      <c r="CLL1321" s="6"/>
      <c r="CLU1321" s="53"/>
      <c r="CLV1321" s="53"/>
      <c r="CLZ1321" s="6"/>
      <c r="CMI1321" s="53"/>
      <c r="CMJ1321" s="53"/>
      <c r="CMN1321" s="6"/>
      <c r="CMW1321" s="53"/>
      <c r="CMX1321" s="53"/>
      <c r="CNB1321" s="6"/>
      <c r="CNK1321" s="53"/>
      <c r="CNL1321" s="53"/>
      <c r="CNP1321" s="6"/>
      <c r="CNY1321" s="53"/>
      <c r="CNZ1321" s="53"/>
      <c r="COD1321" s="6"/>
      <c r="COM1321" s="53"/>
      <c r="CON1321" s="53"/>
      <c r="COR1321" s="6"/>
      <c r="CPA1321" s="53"/>
      <c r="CPB1321" s="53"/>
      <c r="CPF1321" s="6"/>
      <c r="CPO1321" s="53"/>
      <c r="CPP1321" s="53"/>
      <c r="CPT1321" s="6"/>
      <c r="CQC1321" s="53"/>
      <c r="CQD1321" s="53"/>
      <c r="CQH1321" s="6"/>
      <c r="CQQ1321" s="53"/>
      <c r="CQR1321" s="53"/>
      <c r="CQV1321" s="6"/>
      <c r="CRE1321" s="53"/>
      <c r="CRF1321" s="53"/>
      <c r="CRJ1321" s="6"/>
      <c r="CRS1321" s="53"/>
      <c r="CRT1321" s="53"/>
      <c r="CRX1321" s="6"/>
      <c r="CSG1321" s="53"/>
      <c r="CSH1321" s="53"/>
      <c r="CSL1321" s="6"/>
      <c r="CSU1321" s="53"/>
      <c r="CSV1321" s="53"/>
      <c r="CSZ1321" s="6"/>
      <c r="CTI1321" s="53"/>
      <c r="CTJ1321" s="53"/>
      <c r="CTN1321" s="6"/>
      <c r="CTW1321" s="53"/>
      <c r="CTX1321" s="53"/>
      <c r="CUB1321" s="6"/>
      <c r="CUK1321" s="53"/>
      <c r="CUL1321" s="53"/>
      <c r="CUP1321" s="6"/>
      <c r="CUY1321" s="53"/>
      <c r="CUZ1321" s="53"/>
      <c r="CVD1321" s="6"/>
      <c r="CVM1321" s="53"/>
      <c r="CVN1321" s="53"/>
      <c r="CVR1321" s="6"/>
      <c r="CWA1321" s="53"/>
      <c r="CWB1321" s="53"/>
      <c r="CWF1321" s="6"/>
      <c r="CWO1321" s="53"/>
      <c r="CWP1321" s="53"/>
      <c r="CWT1321" s="6"/>
      <c r="CXC1321" s="53"/>
      <c r="CXD1321" s="53"/>
      <c r="CXH1321" s="6"/>
      <c r="CXQ1321" s="53"/>
      <c r="CXR1321" s="53"/>
      <c r="CXV1321" s="6"/>
      <c r="CYE1321" s="53"/>
      <c r="CYF1321" s="53"/>
      <c r="CYJ1321" s="6"/>
      <c r="CYS1321" s="53"/>
      <c r="CYT1321" s="53"/>
      <c r="CYX1321" s="6"/>
      <c r="CZG1321" s="53"/>
      <c r="CZH1321" s="53"/>
      <c r="CZL1321" s="6"/>
      <c r="CZU1321" s="53"/>
      <c r="CZV1321" s="53"/>
      <c r="CZZ1321" s="6"/>
      <c r="DAI1321" s="53"/>
      <c r="DAJ1321" s="53"/>
      <c r="DAN1321" s="6"/>
      <c r="DAW1321" s="53"/>
      <c r="DAX1321" s="53"/>
      <c r="DBB1321" s="6"/>
      <c r="DBK1321" s="53"/>
      <c r="DBL1321" s="53"/>
      <c r="DBP1321" s="6"/>
      <c r="DBY1321" s="53"/>
      <c r="DBZ1321" s="53"/>
      <c r="DCD1321" s="6"/>
      <c r="DCM1321" s="53"/>
      <c r="DCN1321" s="53"/>
      <c r="DCR1321" s="6"/>
      <c r="DDA1321" s="53"/>
      <c r="DDB1321" s="53"/>
      <c r="DDF1321" s="6"/>
      <c r="DDO1321" s="53"/>
      <c r="DDP1321" s="53"/>
      <c r="DDT1321" s="6"/>
      <c r="DEC1321" s="53"/>
      <c r="DED1321" s="53"/>
      <c r="DEH1321" s="6"/>
      <c r="DEQ1321" s="53"/>
      <c r="DER1321" s="53"/>
      <c r="DEV1321" s="6"/>
      <c r="DFE1321" s="53"/>
      <c r="DFF1321" s="53"/>
      <c r="DFJ1321" s="6"/>
      <c r="DFS1321" s="53"/>
      <c r="DFT1321" s="53"/>
      <c r="DFX1321" s="6"/>
      <c r="DGG1321" s="53"/>
      <c r="DGH1321" s="53"/>
      <c r="DGL1321" s="6"/>
      <c r="DGU1321" s="53"/>
      <c r="DGV1321" s="53"/>
      <c r="DGZ1321" s="6"/>
      <c r="DHI1321" s="53"/>
      <c r="DHJ1321" s="53"/>
      <c r="DHN1321" s="6"/>
      <c r="DHW1321" s="53"/>
      <c r="DHX1321" s="53"/>
      <c r="DIB1321" s="6"/>
      <c r="DIK1321" s="53"/>
      <c r="DIL1321" s="53"/>
      <c r="DIP1321" s="6"/>
      <c r="DIY1321" s="53"/>
      <c r="DIZ1321" s="53"/>
      <c r="DJD1321" s="6"/>
      <c r="DJM1321" s="53"/>
      <c r="DJN1321" s="53"/>
      <c r="DJR1321" s="6"/>
      <c r="DKA1321" s="53"/>
      <c r="DKB1321" s="53"/>
      <c r="DKF1321" s="6"/>
      <c r="DKO1321" s="53"/>
      <c r="DKP1321" s="53"/>
      <c r="DKT1321" s="6"/>
      <c r="DLC1321" s="53"/>
      <c r="DLD1321" s="53"/>
      <c r="DLH1321" s="6"/>
      <c r="DLQ1321" s="53"/>
      <c r="DLR1321" s="53"/>
      <c r="DLV1321" s="6"/>
      <c r="DME1321" s="53"/>
      <c r="DMF1321" s="53"/>
      <c r="DMJ1321" s="6"/>
      <c r="DMS1321" s="53"/>
      <c r="DMT1321" s="53"/>
      <c r="DMX1321" s="6"/>
      <c r="DNG1321" s="53"/>
      <c r="DNH1321" s="53"/>
      <c r="DNL1321" s="6"/>
      <c r="DNU1321" s="53"/>
      <c r="DNV1321" s="53"/>
      <c r="DNZ1321" s="6"/>
      <c r="DOI1321" s="53"/>
      <c r="DOJ1321" s="53"/>
      <c r="DON1321" s="6"/>
      <c r="DOW1321" s="53"/>
      <c r="DOX1321" s="53"/>
      <c r="DPB1321" s="6"/>
      <c r="DPK1321" s="53"/>
      <c r="DPL1321" s="53"/>
      <c r="DPP1321" s="6"/>
      <c r="DPY1321" s="53"/>
      <c r="DPZ1321" s="53"/>
      <c r="DQD1321" s="6"/>
      <c r="DQM1321" s="53"/>
      <c r="DQN1321" s="53"/>
      <c r="DQR1321" s="6"/>
      <c r="DRA1321" s="53"/>
      <c r="DRB1321" s="53"/>
      <c r="DRF1321" s="6"/>
      <c r="DRO1321" s="53"/>
      <c r="DRP1321" s="53"/>
      <c r="DRT1321" s="6"/>
      <c r="DSC1321" s="53"/>
      <c r="DSD1321" s="53"/>
      <c r="DSH1321" s="6"/>
      <c r="DSQ1321" s="53"/>
      <c r="DSR1321" s="53"/>
      <c r="DSV1321" s="6"/>
      <c r="DTE1321" s="53"/>
      <c r="DTF1321" s="53"/>
      <c r="DTJ1321" s="6"/>
      <c r="DTS1321" s="53"/>
      <c r="DTT1321" s="53"/>
      <c r="DTX1321" s="6"/>
      <c r="DUG1321" s="53"/>
      <c r="DUH1321" s="53"/>
      <c r="DUL1321" s="6"/>
      <c r="DUU1321" s="53"/>
      <c r="DUV1321" s="53"/>
      <c r="DUZ1321" s="6"/>
      <c r="DVI1321" s="53"/>
      <c r="DVJ1321" s="53"/>
      <c r="DVN1321" s="6"/>
      <c r="DVW1321" s="53"/>
      <c r="DVX1321" s="53"/>
      <c r="DWB1321" s="6"/>
      <c r="DWK1321" s="53"/>
      <c r="DWL1321" s="53"/>
      <c r="DWP1321" s="6"/>
      <c r="DWY1321" s="53"/>
      <c r="DWZ1321" s="53"/>
      <c r="DXD1321" s="6"/>
      <c r="DXM1321" s="53"/>
      <c r="DXN1321" s="53"/>
      <c r="DXR1321" s="6"/>
      <c r="DYA1321" s="53"/>
      <c r="DYB1321" s="53"/>
      <c r="DYF1321" s="6"/>
      <c r="DYO1321" s="53"/>
      <c r="DYP1321" s="53"/>
      <c r="DYT1321" s="6"/>
      <c r="DZC1321" s="53"/>
      <c r="DZD1321" s="53"/>
      <c r="DZH1321" s="6"/>
      <c r="DZQ1321" s="53"/>
      <c r="DZR1321" s="53"/>
      <c r="DZV1321" s="6"/>
      <c r="EAE1321" s="53"/>
      <c r="EAF1321" s="53"/>
      <c r="EAJ1321" s="6"/>
      <c r="EAS1321" s="53"/>
      <c r="EAT1321" s="53"/>
      <c r="EAX1321" s="6"/>
      <c r="EBG1321" s="53"/>
      <c r="EBH1321" s="53"/>
      <c r="EBL1321" s="6"/>
      <c r="EBU1321" s="53"/>
      <c r="EBV1321" s="53"/>
      <c r="EBZ1321" s="6"/>
      <c r="ECI1321" s="53"/>
      <c r="ECJ1321" s="53"/>
      <c r="ECN1321" s="6"/>
      <c r="ECW1321" s="53"/>
      <c r="ECX1321" s="53"/>
      <c r="EDB1321" s="6"/>
      <c r="EDK1321" s="53"/>
      <c r="EDL1321" s="53"/>
      <c r="EDP1321" s="6"/>
      <c r="EDY1321" s="53"/>
      <c r="EDZ1321" s="53"/>
      <c r="EED1321" s="6"/>
      <c r="EEM1321" s="53"/>
      <c r="EEN1321" s="53"/>
      <c r="EER1321" s="6"/>
      <c r="EFA1321" s="53"/>
      <c r="EFB1321" s="53"/>
      <c r="EFF1321" s="6"/>
      <c r="EFO1321" s="53"/>
      <c r="EFP1321" s="53"/>
      <c r="EFT1321" s="6"/>
      <c r="EGC1321" s="53"/>
      <c r="EGD1321" s="53"/>
      <c r="EGH1321" s="6"/>
      <c r="EGQ1321" s="53"/>
      <c r="EGR1321" s="53"/>
      <c r="EGV1321" s="6"/>
      <c r="EHE1321" s="53"/>
      <c r="EHF1321" s="53"/>
      <c r="EHJ1321" s="6"/>
      <c r="EHS1321" s="53"/>
      <c r="EHT1321" s="53"/>
      <c r="EHX1321" s="6"/>
      <c r="EIG1321" s="53"/>
      <c r="EIH1321" s="53"/>
      <c r="EIL1321" s="6"/>
      <c r="EIU1321" s="53"/>
      <c r="EIV1321" s="53"/>
      <c r="EIZ1321" s="6"/>
      <c r="EJI1321" s="53"/>
      <c r="EJJ1321" s="53"/>
      <c r="EJN1321" s="6"/>
      <c r="EJW1321" s="53"/>
      <c r="EJX1321" s="53"/>
      <c r="EKB1321" s="6"/>
      <c r="EKK1321" s="53"/>
      <c r="EKL1321" s="53"/>
      <c r="EKP1321" s="6"/>
      <c r="EKY1321" s="53"/>
      <c r="EKZ1321" s="53"/>
      <c r="ELD1321" s="6"/>
      <c r="ELM1321" s="53"/>
      <c r="ELN1321" s="53"/>
      <c r="ELR1321" s="6"/>
      <c r="EMA1321" s="53"/>
      <c r="EMB1321" s="53"/>
      <c r="EMF1321" s="6"/>
      <c r="EMO1321" s="53"/>
      <c r="EMP1321" s="53"/>
      <c r="EMT1321" s="6"/>
      <c r="ENC1321" s="53"/>
      <c r="END1321" s="53"/>
      <c r="ENH1321" s="6"/>
      <c r="ENQ1321" s="53"/>
      <c r="ENR1321" s="53"/>
      <c r="ENV1321" s="6"/>
      <c r="EOE1321" s="53"/>
      <c r="EOF1321" s="53"/>
      <c r="EOJ1321" s="6"/>
      <c r="EOS1321" s="53"/>
      <c r="EOT1321" s="53"/>
      <c r="EOX1321" s="6"/>
      <c r="EPG1321" s="53"/>
      <c r="EPH1321" s="53"/>
      <c r="EPL1321" s="6"/>
      <c r="EPU1321" s="53"/>
      <c r="EPV1321" s="53"/>
      <c r="EPZ1321" s="6"/>
      <c r="EQI1321" s="53"/>
      <c r="EQJ1321" s="53"/>
      <c r="EQN1321" s="6"/>
      <c r="EQW1321" s="53"/>
      <c r="EQX1321" s="53"/>
      <c r="ERB1321" s="6"/>
      <c r="ERK1321" s="53"/>
      <c r="ERL1321" s="53"/>
      <c r="ERP1321" s="6"/>
      <c r="ERY1321" s="53"/>
      <c r="ERZ1321" s="53"/>
      <c r="ESD1321" s="6"/>
      <c r="ESM1321" s="53"/>
      <c r="ESN1321" s="53"/>
      <c r="ESR1321" s="6"/>
      <c r="ETA1321" s="53"/>
      <c r="ETB1321" s="53"/>
      <c r="ETF1321" s="6"/>
      <c r="ETO1321" s="53"/>
      <c r="ETP1321" s="53"/>
      <c r="ETT1321" s="6"/>
      <c r="EUC1321" s="53"/>
      <c r="EUD1321" s="53"/>
      <c r="EUH1321" s="6"/>
      <c r="EUQ1321" s="53"/>
      <c r="EUR1321" s="53"/>
      <c r="EUV1321" s="6"/>
      <c r="EVE1321" s="53"/>
      <c r="EVF1321" s="53"/>
      <c r="EVJ1321" s="6"/>
      <c r="EVS1321" s="53"/>
      <c r="EVT1321" s="53"/>
      <c r="EVX1321" s="6"/>
      <c r="EWG1321" s="53"/>
      <c r="EWH1321" s="53"/>
      <c r="EWL1321" s="6"/>
      <c r="EWU1321" s="53"/>
      <c r="EWV1321" s="53"/>
      <c r="EWZ1321" s="6"/>
      <c r="EXI1321" s="53"/>
      <c r="EXJ1321" s="53"/>
      <c r="EXN1321" s="6"/>
      <c r="EXW1321" s="53"/>
      <c r="EXX1321" s="53"/>
      <c r="EYB1321" s="6"/>
      <c r="EYK1321" s="53"/>
      <c r="EYL1321" s="53"/>
      <c r="EYP1321" s="6"/>
      <c r="EYY1321" s="53"/>
      <c r="EYZ1321" s="53"/>
      <c r="EZD1321" s="6"/>
      <c r="EZM1321" s="53"/>
      <c r="EZN1321" s="53"/>
      <c r="EZR1321" s="6"/>
      <c r="FAA1321" s="53"/>
      <c r="FAB1321" s="53"/>
      <c r="FAF1321" s="6"/>
      <c r="FAO1321" s="53"/>
      <c r="FAP1321" s="53"/>
      <c r="FAT1321" s="6"/>
      <c r="FBC1321" s="53"/>
      <c r="FBD1321" s="53"/>
      <c r="FBH1321" s="6"/>
      <c r="FBQ1321" s="53"/>
      <c r="FBR1321" s="53"/>
      <c r="FBV1321" s="6"/>
      <c r="FCE1321" s="53"/>
      <c r="FCF1321" s="53"/>
      <c r="FCJ1321" s="6"/>
      <c r="FCS1321" s="53"/>
      <c r="FCT1321" s="53"/>
      <c r="FCX1321" s="6"/>
      <c r="FDG1321" s="53"/>
      <c r="FDH1321" s="53"/>
      <c r="FDL1321" s="6"/>
      <c r="FDU1321" s="53"/>
      <c r="FDV1321" s="53"/>
      <c r="FDZ1321" s="6"/>
      <c r="FEI1321" s="53"/>
      <c r="FEJ1321" s="53"/>
      <c r="FEN1321" s="6"/>
      <c r="FEW1321" s="53"/>
      <c r="FEX1321" s="53"/>
      <c r="FFB1321" s="6"/>
      <c r="FFK1321" s="53"/>
      <c r="FFL1321" s="53"/>
      <c r="FFP1321" s="6"/>
      <c r="FFY1321" s="53"/>
      <c r="FFZ1321" s="53"/>
      <c r="FGD1321" s="6"/>
      <c r="FGM1321" s="53"/>
      <c r="FGN1321" s="53"/>
      <c r="FGR1321" s="6"/>
      <c r="FHA1321" s="53"/>
      <c r="FHB1321" s="53"/>
      <c r="FHF1321" s="6"/>
      <c r="FHO1321" s="53"/>
      <c r="FHP1321" s="53"/>
      <c r="FHT1321" s="6"/>
      <c r="FIC1321" s="53"/>
      <c r="FID1321" s="53"/>
      <c r="FIH1321" s="6"/>
      <c r="FIQ1321" s="53"/>
      <c r="FIR1321" s="53"/>
      <c r="FIV1321" s="6"/>
      <c r="FJE1321" s="53"/>
      <c r="FJF1321" s="53"/>
      <c r="FJJ1321" s="6"/>
      <c r="FJS1321" s="53"/>
      <c r="FJT1321" s="53"/>
      <c r="FJX1321" s="6"/>
      <c r="FKG1321" s="53"/>
      <c r="FKH1321" s="53"/>
      <c r="FKL1321" s="6"/>
      <c r="FKU1321" s="53"/>
      <c r="FKV1321" s="53"/>
      <c r="FKZ1321" s="6"/>
      <c r="FLI1321" s="53"/>
      <c r="FLJ1321" s="53"/>
      <c r="FLN1321" s="6"/>
      <c r="FLW1321" s="53"/>
      <c r="FLX1321" s="53"/>
      <c r="FMB1321" s="6"/>
      <c r="FMK1321" s="53"/>
      <c r="FML1321" s="53"/>
      <c r="FMP1321" s="6"/>
      <c r="FMY1321" s="53"/>
      <c r="FMZ1321" s="53"/>
      <c r="FND1321" s="6"/>
      <c r="FNM1321" s="53"/>
      <c r="FNN1321" s="53"/>
      <c r="FNR1321" s="6"/>
      <c r="FOA1321" s="53"/>
      <c r="FOB1321" s="53"/>
      <c r="FOF1321" s="6"/>
      <c r="FOO1321" s="53"/>
      <c r="FOP1321" s="53"/>
      <c r="FOT1321" s="6"/>
      <c r="FPC1321" s="53"/>
      <c r="FPD1321" s="53"/>
      <c r="FPH1321" s="6"/>
      <c r="FPQ1321" s="53"/>
      <c r="FPR1321" s="53"/>
      <c r="FPV1321" s="6"/>
      <c r="FQE1321" s="53"/>
      <c r="FQF1321" s="53"/>
      <c r="FQJ1321" s="6"/>
      <c r="FQS1321" s="53"/>
      <c r="FQT1321" s="53"/>
      <c r="FQX1321" s="6"/>
      <c r="FRG1321" s="53"/>
      <c r="FRH1321" s="53"/>
      <c r="FRL1321" s="6"/>
      <c r="FRU1321" s="53"/>
      <c r="FRV1321" s="53"/>
      <c r="FRZ1321" s="6"/>
      <c r="FSI1321" s="53"/>
      <c r="FSJ1321" s="53"/>
      <c r="FSN1321" s="6"/>
      <c r="FSW1321" s="53"/>
      <c r="FSX1321" s="53"/>
      <c r="FTB1321" s="6"/>
      <c r="FTK1321" s="53"/>
      <c r="FTL1321" s="53"/>
      <c r="FTP1321" s="6"/>
      <c r="FTY1321" s="53"/>
      <c r="FTZ1321" s="53"/>
      <c r="FUD1321" s="6"/>
      <c r="FUM1321" s="53"/>
      <c r="FUN1321" s="53"/>
      <c r="FUR1321" s="6"/>
      <c r="FVA1321" s="53"/>
      <c r="FVB1321" s="53"/>
      <c r="FVF1321" s="6"/>
      <c r="FVO1321" s="53"/>
      <c r="FVP1321" s="53"/>
      <c r="FVT1321" s="6"/>
      <c r="FWC1321" s="53"/>
      <c r="FWD1321" s="53"/>
      <c r="FWH1321" s="6"/>
      <c r="FWQ1321" s="53"/>
      <c r="FWR1321" s="53"/>
      <c r="FWV1321" s="6"/>
      <c r="FXE1321" s="53"/>
      <c r="FXF1321" s="53"/>
      <c r="FXJ1321" s="6"/>
      <c r="FXS1321" s="53"/>
      <c r="FXT1321" s="53"/>
      <c r="FXX1321" s="6"/>
      <c r="FYG1321" s="53"/>
      <c r="FYH1321" s="53"/>
      <c r="FYL1321" s="6"/>
      <c r="FYU1321" s="53"/>
      <c r="FYV1321" s="53"/>
      <c r="FYZ1321" s="6"/>
      <c r="FZI1321" s="53"/>
      <c r="FZJ1321" s="53"/>
      <c r="FZN1321" s="6"/>
      <c r="FZW1321" s="53"/>
      <c r="FZX1321" s="53"/>
      <c r="GAB1321" s="6"/>
      <c r="GAK1321" s="53"/>
      <c r="GAL1321" s="53"/>
      <c r="GAP1321" s="6"/>
      <c r="GAY1321" s="53"/>
      <c r="GAZ1321" s="53"/>
      <c r="GBD1321" s="6"/>
      <c r="GBM1321" s="53"/>
      <c r="GBN1321" s="53"/>
      <c r="GBR1321" s="6"/>
      <c r="GCA1321" s="53"/>
      <c r="GCB1321" s="53"/>
      <c r="GCF1321" s="6"/>
      <c r="GCO1321" s="53"/>
      <c r="GCP1321" s="53"/>
      <c r="GCT1321" s="6"/>
      <c r="GDC1321" s="53"/>
      <c r="GDD1321" s="53"/>
      <c r="GDH1321" s="6"/>
      <c r="GDQ1321" s="53"/>
      <c r="GDR1321" s="53"/>
      <c r="GDV1321" s="6"/>
      <c r="GEE1321" s="53"/>
      <c r="GEF1321" s="53"/>
      <c r="GEJ1321" s="6"/>
      <c r="GES1321" s="53"/>
      <c r="GET1321" s="53"/>
      <c r="GEX1321" s="6"/>
      <c r="GFG1321" s="53"/>
      <c r="GFH1321" s="53"/>
      <c r="GFL1321" s="6"/>
      <c r="GFU1321" s="53"/>
      <c r="GFV1321" s="53"/>
      <c r="GFZ1321" s="6"/>
      <c r="GGI1321" s="53"/>
      <c r="GGJ1321" s="53"/>
      <c r="GGN1321" s="6"/>
      <c r="GGW1321" s="53"/>
      <c r="GGX1321" s="53"/>
      <c r="GHB1321" s="6"/>
      <c r="GHK1321" s="53"/>
      <c r="GHL1321" s="53"/>
      <c r="GHP1321" s="6"/>
      <c r="GHY1321" s="53"/>
      <c r="GHZ1321" s="53"/>
      <c r="GID1321" s="6"/>
      <c r="GIM1321" s="53"/>
      <c r="GIN1321" s="53"/>
      <c r="GIR1321" s="6"/>
      <c r="GJA1321" s="53"/>
      <c r="GJB1321" s="53"/>
      <c r="GJF1321" s="6"/>
      <c r="GJO1321" s="53"/>
      <c r="GJP1321" s="53"/>
      <c r="GJT1321" s="6"/>
      <c r="GKC1321" s="53"/>
      <c r="GKD1321" s="53"/>
      <c r="GKH1321" s="6"/>
      <c r="GKQ1321" s="53"/>
      <c r="GKR1321" s="53"/>
      <c r="GKV1321" s="6"/>
      <c r="GLE1321" s="53"/>
      <c r="GLF1321" s="53"/>
      <c r="GLJ1321" s="6"/>
      <c r="GLS1321" s="53"/>
      <c r="GLT1321" s="53"/>
      <c r="GLX1321" s="6"/>
      <c r="GMG1321" s="53"/>
      <c r="GMH1321" s="53"/>
      <c r="GML1321" s="6"/>
      <c r="GMU1321" s="53"/>
      <c r="GMV1321" s="53"/>
      <c r="GMZ1321" s="6"/>
      <c r="GNI1321" s="53"/>
      <c r="GNJ1321" s="53"/>
      <c r="GNN1321" s="6"/>
      <c r="GNW1321" s="53"/>
      <c r="GNX1321" s="53"/>
      <c r="GOB1321" s="6"/>
      <c r="GOK1321" s="53"/>
      <c r="GOL1321" s="53"/>
      <c r="GOP1321" s="6"/>
      <c r="GOY1321" s="53"/>
      <c r="GOZ1321" s="53"/>
      <c r="GPD1321" s="6"/>
      <c r="GPM1321" s="53"/>
      <c r="GPN1321" s="53"/>
      <c r="GPR1321" s="6"/>
      <c r="GQA1321" s="53"/>
      <c r="GQB1321" s="53"/>
      <c r="GQF1321" s="6"/>
      <c r="GQO1321" s="53"/>
      <c r="GQP1321" s="53"/>
      <c r="GQT1321" s="6"/>
      <c r="GRC1321" s="53"/>
      <c r="GRD1321" s="53"/>
      <c r="GRH1321" s="6"/>
      <c r="GRQ1321" s="53"/>
      <c r="GRR1321" s="53"/>
      <c r="GRV1321" s="6"/>
      <c r="GSE1321" s="53"/>
      <c r="GSF1321" s="53"/>
      <c r="GSJ1321" s="6"/>
      <c r="GSS1321" s="53"/>
      <c r="GST1321" s="53"/>
      <c r="GSX1321" s="6"/>
      <c r="GTG1321" s="53"/>
      <c r="GTH1321" s="53"/>
      <c r="GTL1321" s="6"/>
      <c r="GTU1321" s="53"/>
      <c r="GTV1321" s="53"/>
      <c r="GTZ1321" s="6"/>
      <c r="GUI1321" s="53"/>
      <c r="GUJ1321" s="53"/>
      <c r="GUN1321" s="6"/>
      <c r="GUW1321" s="53"/>
      <c r="GUX1321" s="53"/>
      <c r="GVB1321" s="6"/>
      <c r="GVK1321" s="53"/>
      <c r="GVL1321" s="53"/>
      <c r="GVP1321" s="6"/>
      <c r="GVY1321" s="53"/>
      <c r="GVZ1321" s="53"/>
      <c r="GWD1321" s="6"/>
      <c r="GWM1321" s="53"/>
      <c r="GWN1321" s="53"/>
      <c r="GWR1321" s="6"/>
      <c r="GXA1321" s="53"/>
      <c r="GXB1321" s="53"/>
      <c r="GXF1321" s="6"/>
      <c r="GXO1321" s="53"/>
      <c r="GXP1321" s="53"/>
      <c r="GXT1321" s="6"/>
      <c r="GYC1321" s="53"/>
      <c r="GYD1321" s="53"/>
      <c r="GYH1321" s="6"/>
      <c r="GYQ1321" s="53"/>
      <c r="GYR1321" s="53"/>
      <c r="GYV1321" s="6"/>
      <c r="GZE1321" s="53"/>
      <c r="GZF1321" s="53"/>
      <c r="GZJ1321" s="6"/>
      <c r="GZS1321" s="53"/>
      <c r="GZT1321" s="53"/>
      <c r="GZX1321" s="6"/>
      <c r="HAG1321" s="53"/>
      <c r="HAH1321" s="53"/>
      <c r="HAL1321" s="6"/>
      <c r="HAU1321" s="53"/>
      <c r="HAV1321" s="53"/>
      <c r="HAZ1321" s="6"/>
      <c r="HBI1321" s="53"/>
      <c r="HBJ1321" s="53"/>
      <c r="HBN1321" s="6"/>
      <c r="HBW1321" s="53"/>
      <c r="HBX1321" s="53"/>
      <c r="HCB1321" s="6"/>
      <c r="HCK1321" s="53"/>
      <c r="HCL1321" s="53"/>
      <c r="HCP1321" s="6"/>
      <c r="HCY1321" s="53"/>
      <c r="HCZ1321" s="53"/>
      <c r="HDD1321" s="6"/>
      <c r="HDM1321" s="53"/>
      <c r="HDN1321" s="53"/>
      <c r="HDR1321" s="6"/>
      <c r="HEA1321" s="53"/>
      <c r="HEB1321" s="53"/>
      <c r="HEF1321" s="6"/>
      <c r="HEO1321" s="53"/>
      <c r="HEP1321" s="53"/>
      <c r="HET1321" s="6"/>
      <c r="HFC1321" s="53"/>
      <c r="HFD1321" s="53"/>
      <c r="HFH1321" s="6"/>
      <c r="HFQ1321" s="53"/>
      <c r="HFR1321" s="53"/>
      <c r="HFV1321" s="6"/>
      <c r="HGE1321" s="53"/>
      <c r="HGF1321" s="53"/>
      <c r="HGJ1321" s="6"/>
      <c r="HGS1321" s="53"/>
      <c r="HGT1321" s="53"/>
      <c r="HGX1321" s="6"/>
      <c r="HHG1321" s="53"/>
      <c r="HHH1321" s="53"/>
      <c r="HHL1321" s="6"/>
      <c r="HHU1321" s="53"/>
      <c r="HHV1321" s="53"/>
      <c r="HHZ1321" s="6"/>
      <c r="HII1321" s="53"/>
      <c r="HIJ1321" s="53"/>
      <c r="HIN1321" s="6"/>
      <c r="HIW1321" s="53"/>
      <c r="HIX1321" s="53"/>
      <c r="HJB1321" s="6"/>
      <c r="HJK1321" s="53"/>
      <c r="HJL1321" s="53"/>
      <c r="HJP1321" s="6"/>
      <c r="HJY1321" s="53"/>
      <c r="HJZ1321" s="53"/>
      <c r="HKD1321" s="6"/>
      <c r="HKM1321" s="53"/>
      <c r="HKN1321" s="53"/>
      <c r="HKR1321" s="6"/>
      <c r="HLA1321" s="53"/>
      <c r="HLB1321" s="53"/>
      <c r="HLF1321" s="6"/>
      <c r="HLO1321" s="53"/>
      <c r="HLP1321" s="53"/>
      <c r="HLT1321" s="6"/>
      <c r="HMC1321" s="53"/>
      <c r="HMD1321" s="53"/>
      <c r="HMH1321" s="6"/>
      <c r="HMQ1321" s="53"/>
      <c r="HMR1321" s="53"/>
      <c r="HMV1321" s="6"/>
      <c r="HNE1321" s="53"/>
      <c r="HNF1321" s="53"/>
      <c r="HNJ1321" s="6"/>
      <c r="HNS1321" s="53"/>
      <c r="HNT1321" s="53"/>
      <c r="HNX1321" s="6"/>
      <c r="HOG1321" s="53"/>
      <c r="HOH1321" s="53"/>
      <c r="HOL1321" s="6"/>
      <c r="HOU1321" s="53"/>
      <c r="HOV1321" s="53"/>
      <c r="HOZ1321" s="6"/>
      <c r="HPI1321" s="53"/>
      <c r="HPJ1321" s="53"/>
      <c r="HPN1321" s="6"/>
      <c r="HPW1321" s="53"/>
      <c r="HPX1321" s="53"/>
      <c r="HQB1321" s="6"/>
      <c r="HQK1321" s="53"/>
      <c r="HQL1321" s="53"/>
      <c r="HQP1321" s="6"/>
      <c r="HQY1321" s="53"/>
      <c r="HQZ1321" s="53"/>
      <c r="HRD1321" s="6"/>
      <c r="HRM1321" s="53"/>
      <c r="HRN1321" s="53"/>
      <c r="HRR1321" s="6"/>
      <c r="HSA1321" s="53"/>
      <c r="HSB1321" s="53"/>
      <c r="HSF1321" s="6"/>
      <c r="HSO1321" s="53"/>
      <c r="HSP1321" s="53"/>
      <c r="HST1321" s="6"/>
      <c r="HTC1321" s="53"/>
      <c r="HTD1321" s="53"/>
      <c r="HTH1321" s="6"/>
      <c r="HTQ1321" s="53"/>
      <c r="HTR1321" s="53"/>
      <c r="HTV1321" s="6"/>
      <c r="HUE1321" s="53"/>
      <c r="HUF1321" s="53"/>
      <c r="HUJ1321" s="6"/>
      <c r="HUS1321" s="53"/>
      <c r="HUT1321" s="53"/>
      <c r="HUX1321" s="6"/>
      <c r="HVG1321" s="53"/>
      <c r="HVH1321" s="53"/>
      <c r="HVL1321" s="6"/>
      <c r="HVU1321" s="53"/>
      <c r="HVV1321" s="53"/>
      <c r="HVZ1321" s="6"/>
      <c r="HWI1321" s="53"/>
      <c r="HWJ1321" s="53"/>
      <c r="HWN1321" s="6"/>
      <c r="HWW1321" s="53"/>
      <c r="HWX1321" s="53"/>
      <c r="HXB1321" s="6"/>
      <c r="HXK1321" s="53"/>
      <c r="HXL1321" s="53"/>
      <c r="HXP1321" s="6"/>
      <c r="HXY1321" s="53"/>
      <c r="HXZ1321" s="53"/>
      <c r="HYD1321" s="6"/>
      <c r="HYM1321" s="53"/>
      <c r="HYN1321" s="53"/>
      <c r="HYR1321" s="6"/>
      <c r="HZA1321" s="53"/>
      <c r="HZB1321" s="53"/>
      <c r="HZF1321" s="6"/>
      <c r="HZO1321" s="53"/>
      <c r="HZP1321" s="53"/>
      <c r="HZT1321" s="6"/>
      <c r="IAC1321" s="53"/>
      <c r="IAD1321" s="53"/>
      <c r="IAH1321" s="6"/>
      <c r="IAQ1321" s="53"/>
      <c r="IAR1321" s="53"/>
      <c r="IAV1321" s="6"/>
      <c r="IBE1321" s="53"/>
      <c r="IBF1321" s="53"/>
      <c r="IBJ1321" s="6"/>
      <c r="IBS1321" s="53"/>
      <c r="IBT1321" s="53"/>
      <c r="IBX1321" s="6"/>
      <c r="ICG1321" s="53"/>
      <c r="ICH1321" s="53"/>
      <c r="ICL1321" s="6"/>
      <c r="ICU1321" s="53"/>
      <c r="ICV1321" s="53"/>
      <c r="ICZ1321" s="6"/>
      <c r="IDI1321" s="53"/>
      <c r="IDJ1321" s="53"/>
      <c r="IDN1321" s="6"/>
      <c r="IDW1321" s="53"/>
      <c r="IDX1321" s="53"/>
      <c r="IEB1321" s="6"/>
      <c r="IEK1321" s="53"/>
      <c r="IEL1321" s="53"/>
      <c r="IEP1321" s="6"/>
      <c r="IEY1321" s="53"/>
      <c r="IEZ1321" s="53"/>
      <c r="IFD1321" s="6"/>
      <c r="IFM1321" s="53"/>
      <c r="IFN1321" s="53"/>
      <c r="IFR1321" s="6"/>
      <c r="IGA1321" s="53"/>
      <c r="IGB1321" s="53"/>
      <c r="IGF1321" s="6"/>
      <c r="IGO1321" s="53"/>
      <c r="IGP1321" s="53"/>
      <c r="IGT1321" s="6"/>
      <c r="IHC1321" s="53"/>
      <c r="IHD1321" s="53"/>
      <c r="IHH1321" s="6"/>
      <c r="IHQ1321" s="53"/>
      <c r="IHR1321" s="53"/>
      <c r="IHV1321" s="6"/>
      <c r="IIE1321" s="53"/>
      <c r="IIF1321" s="53"/>
      <c r="IIJ1321" s="6"/>
      <c r="IIS1321" s="53"/>
      <c r="IIT1321" s="53"/>
      <c r="IIX1321" s="6"/>
      <c r="IJG1321" s="53"/>
      <c r="IJH1321" s="53"/>
      <c r="IJL1321" s="6"/>
      <c r="IJU1321" s="53"/>
      <c r="IJV1321" s="53"/>
      <c r="IJZ1321" s="6"/>
      <c r="IKI1321" s="53"/>
      <c r="IKJ1321" s="53"/>
      <c r="IKN1321" s="6"/>
      <c r="IKW1321" s="53"/>
      <c r="IKX1321" s="53"/>
      <c r="ILB1321" s="6"/>
      <c r="ILK1321" s="53"/>
      <c r="ILL1321" s="53"/>
      <c r="ILP1321" s="6"/>
      <c r="ILY1321" s="53"/>
      <c r="ILZ1321" s="53"/>
      <c r="IMD1321" s="6"/>
      <c r="IMM1321" s="53"/>
      <c r="IMN1321" s="53"/>
      <c r="IMR1321" s="6"/>
      <c r="INA1321" s="53"/>
      <c r="INB1321" s="53"/>
      <c r="INF1321" s="6"/>
      <c r="INO1321" s="53"/>
      <c r="INP1321" s="53"/>
      <c r="INT1321" s="6"/>
      <c r="IOC1321" s="53"/>
      <c r="IOD1321" s="53"/>
      <c r="IOH1321" s="6"/>
      <c r="IOQ1321" s="53"/>
      <c r="IOR1321" s="53"/>
      <c r="IOV1321" s="6"/>
      <c r="IPE1321" s="53"/>
      <c r="IPF1321" s="53"/>
      <c r="IPJ1321" s="6"/>
      <c r="IPS1321" s="53"/>
      <c r="IPT1321" s="53"/>
      <c r="IPX1321" s="6"/>
      <c r="IQG1321" s="53"/>
      <c r="IQH1321" s="53"/>
      <c r="IQL1321" s="6"/>
      <c r="IQU1321" s="53"/>
      <c r="IQV1321" s="53"/>
      <c r="IQZ1321" s="6"/>
      <c r="IRI1321" s="53"/>
      <c r="IRJ1321" s="53"/>
      <c r="IRN1321" s="6"/>
      <c r="IRW1321" s="53"/>
      <c r="IRX1321" s="53"/>
      <c r="ISB1321" s="6"/>
      <c r="ISK1321" s="53"/>
      <c r="ISL1321" s="53"/>
      <c r="ISP1321" s="6"/>
      <c r="ISY1321" s="53"/>
      <c r="ISZ1321" s="53"/>
      <c r="ITD1321" s="6"/>
      <c r="ITM1321" s="53"/>
      <c r="ITN1321" s="53"/>
      <c r="ITR1321" s="6"/>
      <c r="IUA1321" s="53"/>
      <c r="IUB1321" s="53"/>
      <c r="IUF1321" s="6"/>
      <c r="IUO1321" s="53"/>
      <c r="IUP1321" s="53"/>
      <c r="IUT1321" s="6"/>
      <c r="IVC1321" s="53"/>
      <c r="IVD1321" s="53"/>
      <c r="IVH1321" s="6"/>
      <c r="IVQ1321" s="53"/>
      <c r="IVR1321" s="53"/>
      <c r="IVV1321" s="6"/>
      <c r="IWE1321" s="53"/>
      <c r="IWF1321" s="53"/>
      <c r="IWJ1321" s="6"/>
      <c r="IWS1321" s="53"/>
      <c r="IWT1321" s="53"/>
      <c r="IWX1321" s="6"/>
      <c r="IXG1321" s="53"/>
      <c r="IXH1321" s="53"/>
      <c r="IXL1321" s="6"/>
      <c r="IXU1321" s="53"/>
      <c r="IXV1321" s="53"/>
      <c r="IXZ1321" s="6"/>
      <c r="IYI1321" s="53"/>
      <c r="IYJ1321" s="53"/>
      <c r="IYN1321" s="6"/>
      <c r="IYW1321" s="53"/>
      <c r="IYX1321" s="53"/>
      <c r="IZB1321" s="6"/>
      <c r="IZK1321" s="53"/>
      <c r="IZL1321" s="53"/>
      <c r="IZP1321" s="6"/>
      <c r="IZY1321" s="53"/>
      <c r="IZZ1321" s="53"/>
      <c r="JAD1321" s="6"/>
      <c r="JAM1321" s="53"/>
      <c r="JAN1321" s="53"/>
      <c r="JAR1321" s="6"/>
      <c r="JBA1321" s="53"/>
      <c r="JBB1321" s="53"/>
      <c r="JBF1321" s="6"/>
      <c r="JBO1321" s="53"/>
      <c r="JBP1321" s="53"/>
      <c r="JBT1321" s="6"/>
      <c r="JCC1321" s="53"/>
      <c r="JCD1321" s="53"/>
      <c r="JCH1321" s="6"/>
      <c r="JCQ1321" s="53"/>
      <c r="JCR1321" s="53"/>
      <c r="JCV1321" s="6"/>
      <c r="JDE1321" s="53"/>
      <c r="JDF1321" s="53"/>
      <c r="JDJ1321" s="6"/>
      <c r="JDS1321" s="53"/>
      <c r="JDT1321" s="53"/>
      <c r="JDX1321" s="6"/>
      <c r="JEG1321" s="53"/>
      <c r="JEH1321" s="53"/>
      <c r="JEL1321" s="6"/>
      <c r="JEU1321" s="53"/>
      <c r="JEV1321" s="53"/>
      <c r="JEZ1321" s="6"/>
      <c r="JFI1321" s="53"/>
      <c r="JFJ1321" s="53"/>
      <c r="JFN1321" s="6"/>
      <c r="JFW1321" s="53"/>
      <c r="JFX1321" s="53"/>
      <c r="JGB1321" s="6"/>
      <c r="JGK1321" s="53"/>
      <c r="JGL1321" s="53"/>
      <c r="JGP1321" s="6"/>
      <c r="JGY1321" s="53"/>
      <c r="JGZ1321" s="53"/>
      <c r="JHD1321" s="6"/>
      <c r="JHM1321" s="53"/>
      <c r="JHN1321" s="53"/>
      <c r="JHR1321" s="6"/>
      <c r="JIA1321" s="53"/>
      <c r="JIB1321" s="53"/>
      <c r="JIF1321" s="6"/>
      <c r="JIO1321" s="53"/>
      <c r="JIP1321" s="53"/>
      <c r="JIT1321" s="6"/>
      <c r="JJC1321" s="53"/>
      <c r="JJD1321" s="53"/>
      <c r="JJH1321" s="6"/>
      <c r="JJQ1321" s="53"/>
      <c r="JJR1321" s="53"/>
      <c r="JJV1321" s="6"/>
      <c r="JKE1321" s="53"/>
      <c r="JKF1321" s="53"/>
      <c r="JKJ1321" s="6"/>
      <c r="JKS1321" s="53"/>
      <c r="JKT1321" s="53"/>
      <c r="JKX1321" s="6"/>
      <c r="JLG1321" s="53"/>
      <c r="JLH1321" s="53"/>
      <c r="JLL1321" s="6"/>
      <c r="JLU1321" s="53"/>
      <c r="JLV1321" s="53"/>
      <c r="JLZ1321" s="6"/>
      <c r="JMI1321" s="53"/>
      <c r="JMJ1321" s="53"/>
      <c r="JMN1321" s="6"/>
      <c r="JMW1321" s="53"/>
      <c r="JMX1321" s="53"/>
      <c r="JNB1321" s="6"/>
      <c r="JNK1321" s="53"/>
      <c r="JNL1321" s="53"/>
      <c r="JNP1321" s="6"/>
      <c r="JNY1321" s="53"/>
      <c r="JNZ1321" s="53"/>
      <c r="JOD1321" s="6"/>
      <c r="JOM1321" s="53"/>
      <c r="JON1321" s="53"/>
      <c r="JOR1321" s="6"/>
      <c r="JPA1321" s="53"/>
      <c r="JPB1321" s="53"/>
      <c r="JPF1321" s="6"/>
      <c r="JPO1321" s="53"/>
      <c r="JPP1321" s="53"/>
      <c r="JPT1321" s="6"/>
      <c r="JQC1321" s="53"/>
      <c r="JQD1321" s="53"/>
      <c r="JQH1321" s="6"/>
      <c r="JQQ1321" s="53"/>
      <c r="JQR1321" s="53"/>
      <c r="JQV1321" s="6"/>
      <c r="JRE1321" s="53"/>
      <c r="JRF1321" s="53"/>
      <c r="JRJ1321" s="6"/>
      <c r="JRS1321" s="53"/>
      <c r="JRT1321" s="53"/>
      <c r="JRX1321" s="6"/>
      <c r="JSG1321" s="53"/>
      <c r="JSH1321" s="53"/>
      <c r="JSL1321" s="6"/>
      <c r="JSU1321" s="53"/>
      <c r="JSV1321" s="53"/>
      <c r="JSZ1321" s="6"/>
      <c r="JTI1321" s="53"/>
      <c r="JTJ1321" s="53"/>
      <c r="JTN1321" s="6"/>
      <c r="JTW1321" s="53"/>
      <c r="JTX1321" s="53"/>
      <c r="JUB1321" s="6"/>
      <c r="JUK1321" s="53"/>
      <c r="JUL1321" s="53"/>
      <c r="JUP1321" s="6"/>
      <c r="JUY1321" s="53"/>
      <c r="JUZ1321" s="53"/>
      <c r="JVD1321" s="6"/>
      <c r="JVM1321" s="53"/>
      <c r="JVN1321" s="53"/>
      <c r="JVR1321" s="6"/>
      <c r="JWA1321" s="53"/>
      <c r="JWB1321" s="53"/>
      <c r="JWF1321" s="6"/>
      <c r="JWO1321" s="53"/>
      <c r="JWP1321" s="53"/>
      <c r="JWT1321" s="6"/>
      <c r="JXC1321" s="53"/>
      <c r="JXD1321" s="53"/>
      <c r="JXH1321" s="6"/>
      <c r="JXQ1321" s="53"/>
      <c r="JXR1321" s="53"/>
      <c r="JXV1321" s="6"/>
      <c r="JYE1321" s="53"/>
      <c r="JYF1321" s="53"/>
      <c r="JYJ1321" s="6"/>
      <c r="JYS1321" s="53"/>
      <c r="JYT1321" s="53"/>
      <c r="JYX1321" s="6"/>
      <c r="JZG1321" s="53"/>
      <c r="JZH1321" s="53"/>
      <c r="JZL1321" s="6"/>
      <c r="JZU1321" s="53"/>
      <c r="JZV1321" s="53"/>
      <c r="JZZ1321" s="6"/>
      <c r="KAI1321" s="53"/>
      <c r="KAJ1321" s="53"/>
      <c r="KAN1321" s="6"/>
      <c r="KAW1321" s="53"/>
      <c r="KAX1321" s="53"/>
      <c r="KBB1321" s="6"/>
      <c r="KBK1321" s="53"/>
      <c r="KBL1321" s="53"/>
      <c r="KBP1321" s="6"/>
      <c r="KBY1321" s="53"/>
      <c r="KBZ1321" s="53"/>
      <c r="KCD1321" s="6"/>
      <c r="KCM1321" s="53"/>
      <c r="KCN1321" s="53"/>
      <c r="KCR1321" s="6"/>
      <c r="KDA1321" s="53"/>
      <c r="KDB1321" s="53"/>
      <c r="KDF1321" s="6"/>
      <c r="KDO1321" s="53"/>
      <c r="KDP1321" s="53"/>
      <c r="KDT1321" s="6"/>
      <c r="KEC1321" s="53"/>
      <c r="KED1321" s="53"/>
      <c r="KEH1321" s="6"/>
      <c r="KEQ1321" s="53"/>
      <c r="KER1321" s="53"/>
      <c r="KEV1321" s="6"/>
      <c r="KFE1321" s="53"/>
      <c r="KFF1321" s="53"/>
      <c r="KFJ1321" s="6"/>
      <c r="KFS1321" s="53"/>
      <c r="KFT1321" s="53"/>
      <c r="KFX1321" s="6"/>
      <c r="KGG1321" s="53"/>
      <c r="KGH1321" s="53"/>
      <c r="KGL1321" s="6"/>
      <c r="KGU1321" s="53"/>
      <c r="KGV1321" s="53"/>
      <c r="KGZ1321" s="6"/>
      <c r="KHI1321" s="53"/>
      <c r="KHJ1321" s="53"/>
      <c r="KHN1321" s="6"/>
      <c r="KHW1321" s="53"/>
      <c r="KHX1321" s="53"/>
      <c r="KIB1321" s="6"/>
      <c r="KIK1321" s="53"/>
      <c r="KIL1321" s="53"/>
      <c r="KIP1321" s="6"/>
      <c r="KIY1321" s="53"/>
      <c r="KIZ1321" s="53"/>
      <c r="KJD1321" s="6"/>
      <c r="KJM1321" s="53"/>
      <c r="KJN1321" s="53"/>
      <c r="KJR1321" s="6"/>
      <c r="KKA1321" s="53"/>
      <c r="KKB1321" s="53"/>
      <c r="KKF1321" s="6"/>
      <c r="KKO1321" s="53"/>
      <c r="KKP1321" s="53"/>
      <c r="KKT1321" s="6"/>
      <c r="KLC1321" s="53"/>
      <c r="KLD1321" s="53"/>
      <c r="KLH1321" s="6"/>
      <c r="KLQ1321" s="53"/>
      <c r="KLR1321" s="53"/>
      <c r="KLV1321" s="6"/>
      <c r="KME1321" s="53"/>
      <c r="KMF1321" s="53"/>
      <c r="KMJ1321" s="6"/>
      <c r="KMS1321" s="53"/>
      <c r="KMT1321" s="53"/>
      <c r="KMX1321" s="6"/>
      <c r="KNG1321" s="53"/>
      <c r="KNH1321" s="53"/>
      <c r="KNL1321" s="6"/>
      <c r="KNU1321" s="53"/>
      <c r="KNV1321" s="53"/>
      <c r="KNZ1321" s="6"/>
      <c r="KOI1321" s="53"/>
      <c r="KOJ1321" s="53"/>
      <c r="KON1321" s="6"/>
      <c r="KOW1321" s="53"/>
      <c r="KOX1321" s="53"/>
      <c r="KPB1321" s="6"/>
      <c r="KPK1321" s="53"/>
      <c r="KPL1321" s="53"/>
      <c r="KPP1321" s="6"/>
      <c r="KPY1321" s="53"/>
      <c r="KPZ1321" s="53"/>
      <c r="KQD1321" s="6"/>
      <c r="KQM1321" s="53"/>
      <c r="KQN1321" s="53"/>
      <c r="KQR1321" s="6"/>
      <c r="KRA1321" s="53"/>
      <c r="KRB1321" s="53"/>
      <c r="KRF1321" s="6"/>
      <c r="KRO1321" s="53"/>
      <c r="KRP1321" s="53"/>
      <c r="KRT1321" s="6"/>
      <c r="KSC1321" s="53"/>
      <c r="KSD1321" s="53"/>
      <c r="KSH1321" s="6"/>
      <c r="KSQ1321" s="53"/>
      <c r="KSR1321" s="53"/>
      <c r="KSV1321" s="6"/>
      <c r="KTE1321" s="53"/>
      <c r="KTF1321" s="53"/>
      <c r="KTJ1321" s="6"/>
      <c r="KTS1321" s="53"/>
      <c r="KTT1321" s="53"/>
      <c r="KTX1321" s="6"/>
      <c r="KUG1321" s="53"/>
      <c r="KUH1321" s="53"/>
      <c r="KUL1321" s="6"/>
      <c r="KUU1321" s="53"/>
      <c r="KUV1321" s="53"/>
      <c r="KUZ1321" s="6"/>
      <c r="KVI1321" s="53"/>
      <c r="KVJ1321" s="53"/>
      <c r="KVN1321" s="6"/>
      <c r="KVW1321" s="53"/>
      <c r="KVX1321" s="53"/>
      <c r="KWB1321" s="6"/>
      <c r="KWK1321" s="53"/>
      <c r="KWL1321" s="53"/>
      <c r="KWP1321" s="6"/>
      <c r="KWY1321" s="53"/>
      <c r="KWZ1321" s="53"/>
      <c r="KXD1321" s="6"/>
      <c r="KXM1321" s="53"/>
      <c r="KXN1321" s="53"/>
      <c r="KXR1321" s="6"/>
      <c r="KYA1321" s="53"/>
      <c r="KYB1321" s="53"/>
      <c r="KYF1321" s="6"/>
      <c r="KYO1321" s="53"/>
      <c r="KYP1321" s="53"/>
      <c r="KYT1321" s="6"/>
      <c r="KZC1321" s="53"/>
      <c r="KZD1321" s="53"/>
      <c r="KZH1321" s="6"/>
      <c r="KZQ1321" s="53"/>
      <c r="KZR1321" s="53"/>
      <c r="KZV1321" s="6"/>
      <c r="LAE1321" s="53"/>
      <c r="LAF1321" s="53"/>
      <c r="LAJ1321" s="6"/>
      <c r="LAS1321" s="53"/>
      <c r="LAT1321" s="53"/>
      <c r="LAX1321" s="6"/>
      <c r="LBG1321" s="53"/>
      <c r="LBH1321" s="53"/>
      <c r="LBL1321" s="6"/>
      <c r="LBU1321" s="53"/>
      <c r="LBV1321" s="53"/>
      <c r="LBZ1321" s="6"/>
      <c r="LCI1321" s="53"/>
      <c r="LCJ1321" s="53"/>
      <c r="LCN1321" s="6"/>
      <c r="LCW1321" s="53"/>
      <c r="LCX1321" s="53"/>
      <c r="LDB1321" s="6"/>
      <c r="LDK1321" s="53"/>
      <c r="LDL1321" s="53"/>
      <c r="LDP1321" s="6"/>
      <c r="LDY1321" s="53"/>
      <c r="LDZ1321" s="53"/>
      <c r="LED1321" s="6"/>
      <c r="LEM1321" s="53"/>
      <c r="LEN1321" s="53"/>
      <c r="LER1321" s="6"/>
      <c r="LFA1321" s="53"/>
      <c r="LFB1321" s="53"/>
      <c r="LFF1321" s="6"/>
      <c r="LFO1321" s="53"/>
      <c r="LFP1321" s="53"/>
      <c r="LFT1321" s="6"/>
      <c r="LGC1321" s="53"/>
      <c r="LGD1321" s="53"/>
      <c r="LGH1321" s="6"/>
      <c r="LGQ1321" s="53"/>
      <c r="LGR1321" s="53"/>
      <c r="LGV1321" s="6"/>
      <c r="LHE1321" s="53"/>
      <c r="LHF1321" s="53"/>
      <c r="LHJ1321" s="6"/>
      <c r="LHS1321" s="53"/>
      <c r="LHT1321" s="53"/>
      <c r="LHX1321" s="6"/>
      <c r="LIG1321" s="53"/>
      <c r="LIH1321" s="53"/>
      <c r="LIL1321" s="6"/>
      <c r="LIU1321" s="53"/>
      <c r="LIV1321" s="53"/>
      <c r="LIZ1321" s="6"/>
      <c r="LJI1321" s="53"/>
      <c r="LJJ1321" s="53"/>
      <c r="LJN1321" s="6"/>
      <c r="LJW1321" s="53"/>
      <c r="LJX1321" s="53"/>
      <c r="LKB1321" s="6"/>
      <c r="LKK1321" s="53"/>
      <c r="LKL1321" s="53"/>
      <c r="LKP1321" s="6"/>
      <c r="LKY1321" s="53"/>
      <c r="LKZ1321" s="53"/>
      <c r="LLD1321" s="6"/>
      <c r="LLM1321" s="53"/>
      <c r="LLN1321" s="53"/>
      <c r="LLR1321" s="6"/>
      <c r="LMA1321" s="53"/>
      <c r="LMB1321" s="53"/>
      <c r="LMF1321" s="6"/>
      <c r="LMO1321" s="53"/>
      <c r="LMP1321" s="53"/>
      <c r="LMT1321" s="6"/>
      <c r="LNC1321" s="53"/>
      <c r="LND1321" s="53"/>
      <c r="LNH1321" s="6"/>
      <c r="LNQ1321" s="53"/>
      <c r="LNR1321" s="53"/>
      <c r="LNV1321" s="6"/>
      <c r="LOE1321" s="53"/>
      <c r="LOF1321" s="53"/>
      <c r="LOJ1321" s="6"/>
      <c r="LOS1321" s="53"/>
      <c r="LOT1321" s="53"/>
      <c r="LOX1321" s="6"/>
      <c r="LPG1321" s="53"/>
      <c r="LPH1321" s="53"/>
      <c r="LPL1321" s="6"/>
      <c r="LPU1321" s="53"/>
      <c r="LPV1321" s="53"/>
      <c r="LPZ1321" s="6"/>
      <c r="LQI1321" s="53"/>
      <c r="LQJ1321" s="53"/>
      <c r="LQN1321" s="6"/>
      <c r="LQW1321" s="53"/>
      <c r="LQX1321" s="53"/>
      <c r="LRB1321" s="6"/>
      <c r="LRK1321" s="53"/>
      <c r="LRL1321" s="53"/>
      <c r="LRP1321" s="6"/>
      <c r="LRY1321" s="53"/>
      <c r="LRZ1321" s="53"/>
      <c r="LSD1321" s="6"/>
      <c r="LSM1321" s="53"/>
      <c r="LSN1321" s="53"/>
      <c r="LSR1321" s="6"/>
      <c r="LTA1321" s="53"/>
      <c r="LTB1321" s="53"/>
      <c r="LTF1321" s="6"/>
      <c r="LTO1321" s="53"/>
      <c r="LTP1321" s="53"/>
      <c r="LTT1321" s="6"/>
      <c r="LUC1321" s="53"/>
      <c r="LUD1321" s="53"/>
      <c r="LUH1321" s="6"/>
      <c r="LUQ1321" s="53"/>
      <c r="LUR1321" s="53"/>
      <c r="LUV1321" s="6"/>
      <c r="LVE1321" s="53"/>
      <c r="LVF1321" s="53"/>
      <c r="LVJ1321" s="6"/>
      <c r="LVS1321" s="53"/>
      <c r="LVT1321" s="53"/>
      <c r="LVX1321" s="6"/>
      <c r="LWG1321" s="53"/>
      <c r="LWH1321" s="53"/>
      <c r="LWL1321" s="6"/>
      <c r="LWU1321" s="53"/>
      <c r="LWV1321" s="53"/>
      <c r="LWZ1321" s="6"/>
      <c r="LXI1321" s="53"/>
      <c r="LXJ1321" s="53"/>
      <c r="LXN1321" s="6"/>
      <c r="LXW1321" s="53"/>
      <c r="LXX1321" s="53"/>
      <c r="LYB1321" s="6"/>
      <c r="LYK1321" s="53"/>
      <c r="LYL1321" s="53"/>
      <c r="LYP1321" s="6"/>
      <c r="LYY1321" s="53"/>
      <c r="LYZ1321" s="53"/>
      <c r="LZD1321" s="6"/>
      <c r="LZM1321" s="53"/>
      <c r="LZN1321" s="53"/>
      <c r="LZR1321" s="6"/>
      <c r="MAA1321" s="53"/>
      <c r="MAB1321" s="53"/>
      <c r="MAF1321" s="6"/>
      <c r="MAO1321" s="53"/>
      <c r="MAP1321" s="53"/>
      <c r="MAT1321" s="6"/>
      <c r="MBC1321" s="53"/>
      <c r="MBD1321" s="53"/>
      <c r="MBH1321" s="6"/>
      <c r="MBQ1321" s="53"/>
      <c r="MBR1321" s="53"/>
      <c r="MBV1321" s="6"/>
      <c r="MCE1321" s="53"/>
      <c r="MCF1321" s="53"/>
      <c r="MCJ1321" s="6"/>
      <c r="MCS1321" s="53"/>
      <c r="MCT1321" s="53"/>
      <c r="MCX1321" s="6"/>
      <c r="MDG1321" s="53"/>
      <c r="MDH1321" s="53"/>
      <c r="MDL1321" s="6"/>
      <c r="MDU1321" s="53"/>
      <c r="MDV1321" s="53"/>
      <c r="MDZ1321" s="6"/>
      <c r="MEI1321" s="53"/>
      <c r="MEJ1321" s="53"/>
      <c r="MEN1321" s="6"/>
      <c r="MEW1321" s="53"/>
      <c r="MEX1321" s="53"/>
      <c r="MFB1321" s="6"/>
      <c r="MFK1321" s="53"/>
      <c r="MFL1321" s="53"/>
      <c r="MFP1321" s="6"/>
      <c r="MFY1321" s="53"/>
      <c r="MFZ1321" s="53"/>
      <c r="MGD1321" s="6"/>
      <c r="MGM1321" s="53"/>
      <c r="MGN1321" s="53"/>
      <c r="MGR1321" s="6"/>
      <c r="MHA1321" s="53"/>
      <c r="MHB1321" s="53"/>
      <c r="MHF1321" s="6"/>
      <c r="MHO1321" s="53"/>
      <c r="MHP1321" s="53"/>
      <c r="MHT1321" s="6"/>
      <c r="MIC1321" s="53"/>
      <c r="MID1321" s="53"/>
      <c r="MIH1321" s="6"/>
      <c r="MIQ1321" s="53"/>
      <c r="MIR1321" s="53"/>
      <c r="MIV1321" s="6"/>
      <c r="MJE1321" s="53"/>
      <c r="MJF1321" s="53"/>
      <c r="MJJ1321" s="6"/>
      <c r="MJS1321" s="53"/>
      <c r="MJT1321" s="53"/>
      <c r="MJX1321" s="6"/>
      <c r="MKG1321" s="53"/>
      <c r="MKH1321" s="53"/>
      <c r="MKL1321" s="6"/>
      <c r="MKU1321" s="53"/>
      <c r="MKV1321" s="53"/>
      <c r="MKZ1321" s="6"/>
      <c r="MLI1321" s="53"/>
      <c r="MLJ1321" s="53"/>
      <c r="MLN1321" s="6"/>
      <c r="MLW1321" s="53"/>
      <c r="MLX1321" s="53"/>
      <c r="MMB1321" s="6"/>
      <c r="MMK1321" s="53"/>
      <c r="MML1321" s="53"/>
      <c r="MMP1321" s="6"/>
      <c r="MMY1321" s="53"/>
      <c r="MMZ1321" s="53"/>
      <c r="MND1321" s="6"/>
      <c r="MNM1321" s="53"/>
      <c r="MNN1321" s="53"/>
      <c r="MNR1321" s="6"/>
      <c r="MOA1321" s="53"/>
      <c r="MOB1321" s="53"/>
      <c r="MOF1321" s="6"/>
      <c r="MOO1321" s="53"/>
      <c r="MOP1321" s="53"/>
      <c r="MOT1321" s="6"/>
      <c r="MPC1321" s="53"/>
      <c r="MPD1321" s="53"/>
      <c r="MPH1321" s="6"/>
      <c r="MPQ1321" s="53"/>
      <c r="MPR1321" s="53"/>
      <c r="MPV1321" s="6"/>
      <c r="MQE1321" s="53"/>
      <c r="MQF1321" s="53"/>
      <c r="MQJ1321" s="6"/>
      <c r="MQS1321" s="53"/>
      <c r="MQT1321" s="53"/>
      <c r="MQX1321" s="6"/>
      <c r="MRG1321" s="53"/>
      <c r="MRH1321" s="53"/>
      <c r="MRL1321" s="6"/>
      <c r="MRU1321" s="53"/>
      <c r="MRV1321" s="53"/>
      <c r="MRZ1321" s="6"/>
      <c r="MSI1321" s="53"/>
      <c r="MSJ1321" s="53"/>
      <c r="MSN1321" s="6"/>
      <c r="MSW1321" s="53"/>
      <c r="MSX1321" s="53"/>
      <c r="MTB1321" s="6"/>
      <c r="MTK1321" s="53"/>
      <c r="MTL1321" s="53"/>
      <c r="MTP1321" s="6"/>
      <c r="MTY1321" s="53"/>
      <c r="MTZ1321" s="53"/>
      <c r="MUD1321" s="6"/>
      <c r="MUM1321" s="53"/>
      <c r="MUN1321" s="53"/>
      <c r="MUR1321" s="6"/>
      <c r="MVA1321" s="53"/>
      <c r="MVB1321" s="53"/>
      <c r="MVF1321" s="6"/>
      <c r="MVO1321" s="53"/>
      <c r="MVP1321" s="53"/>
      <c r="MVT1321" s="6"/>
      <c r="MWC1321" s="53"/>
      <c r="MWD1321" s="53"/>
      <c r="MWH1321" s="6"/>
      <c r="MWQ1321" s="53"/>
      <c r="MWR1321" s="53"/>
      <c r="MWV1321" s="6"/>
      <c r="MXE1321" s="53"/>
      <c r="MXF1321" s="53"/>
      <c r="MXJ1321" s="6"/>
      <c r="MXS1321" s="53"/>
      <c r="MXT1321" s="53"/>
      <c r="MXX1321" s="6"/>
      <c r="MYG1321" s="53"/>
      <c r="MYH1321" s="53"/>
      <c r="MYL1321" s="6"/>
      <c r="MYU1321" s="53"/>
      <c r="MYV1321" s="53"/>
      <c r="MYZ1321" s="6"/>
      <c r="MZI1321" s="53"/>
      <c r="MZJ1321" s="53"/>
      <c r="MZN1321" s="6"/>
      <c r="MZW1321" s="53"/>
      <c r="MZX1321" s="53"/>
      <c r="NAB1321" s="6"/>
      <c r="NAK1321" s="53"/>
      <c r="NAL1321" s="53"/>
      <c r="NAP1321" s="6"/>
      <c r="NAY1321" s="53"/>
      <c r="NAZ1321" s="53"/>
      <c r="NBD1321" s="6"/>
      <c r="NBM1321" s="53"/>
      <c r="NBN1321" s="53"/>
      <c r="NBR1321" s="6"/>
      <c r="NCA1321" s="53"/>
      <c r="NCB1321" s="53"/>
      <c r="NCF1321" s="6"/>
      <c r="NCO1321" s="53"/>
      <c r="NCP1321" s="53"/>
      <c r="NCT1321" s="6"/>
      <c r="NDC1321" s="53"/>
      <c r="NDD1321" s="53"/>
      <c r="NDH1321" s="6"/>
      <c r="NDQ1321" s="53"/>
      <c r="NDR1321" s="53"/>
      <c r="NDV1321" s="6"/>
      <c r="NEE1321" s="53"/>
      <c r="NEF1321" s="53"/>
      <c r="NEJ1321" s="6"/>
      <c r="NES1321" s="53"/>
      <c r="NET1321" s="53"/>
      <c r="NEX1321" s="6"/>
      <c r="NFG1321" s="53"/>
      <c r="NFH1321" s="53"/>
      <c r="NFL1321" s="6"/>
      <c r="NFU1321" s="53"/>
      <c r="NFV1321" s="53"/>
      <c r="NFZ1321" s="6"/>
      <c r="NGI1321" s="53"/>
      <c r="NGJ1321" s="53"/>
      <c r="NGN1321" s="6"/>
      <c r="NGW1321" s="53"/>
      <c r="NGX1321" s="53"/>
      <c r="NHB1321" s="6"/>
      <c r="NHK1321" s="53"/>
      <c r="NHL1321" s="53"/>
      <c r="NHP1321" s="6"/>
      <c r="NHY1321" s="53"/>
      <c r="NHZ1321" s="53"/>
      <c r="NID1321" s="6"/>
      <c r="NIM1321" s="53"/>
      <c r="NIN1321" s="53"/>
      <c r="NIR1321" s="6"/>
      <c r="NJA1321" s="53"/>
      <c r="NJB1321" s="53"/>
      <c r="NJF1321" s="6"/>
      <c r="NJO1321" s="53"/>
      <c r="NJP1321" s="53"/>
      <c r="NJT1321" s="6"/>
      <c r="NKC1321" s="53"/>
      <c r="NKD1321" s="53"/>
      <c r="NKH1321" s="6"/>
      <c r="NKQ1321" s="53"/>
      <c r="NKR1321" s="53"/>
      <c r="NKV1321" s="6"/>
      <c r="NLE1321" s="53"/>
      <c r="NLF1321" s="53"/>
      <c r="NLJ1321" s="6"/>
      <c r="NLS1321" s="53"/>
      <c r="NLT1321" s="53"/>
      <c r="NLX1321" s="6"/>
      <c r="NMG1321" s="53"/>
      <c r="NMH1321" s="53"/>
      <c r="NML1321" s="6"/>
      <c r="NMU1321" s="53"/>
      <c r="NMV1321" s="53"/>
      <c r="NMZ1321" s="6"/>
      <c r="NNI1321" s="53"/>
      <c r="NNJ1321" s="53"/>
      <c r="NNN1321" s="6"/>
      <c r="NNW1321" s="53"/>
      <c r="NNX1321" s="53"/>
      <c r="NOB1321" s="6"/>
      <c r="NOK1321" s="53"/>
      <c r="NOL1321" s="53"/>
      <c r="NOP1321" s="6"/>
      <c r="NOY1321" s="53"/>
      <c r="NOZ1321" s="53"/>
      <c r="NPD1321" s="6"/>
      <c r="NPM1321" s="53"/>
      <c r="NPN1321" s="53"/>
      <c r="NPR1321" s="6"/>
      <c r="NQA1321" s="53"/>
      <c r="NQB1321" s="53"/>
      <c r="NQF1321" s="6"/>
      <c r="NQO1321" s="53"/>
      <c r="NQP1321" s="53"/>
      <c r="NQT1321" s="6"/>
      <c r="NRC1321" s="53"/>
      <c r="NRD1321" s="53"/>
      <c r="NRH1321" s="6"/>
      <c r="NRQ1321" s="53"/>
      <c r="NRR1321" s="53"/>
      <c r="NRV1321" s="6"/>
      <c r="NSE1321" s="53"/>
      <c r="NSF1321" s="53"/>
      <c r="NSJ1321" s="6"/>
      <c r="NSS1321" s="53"/>
      <c r="NST1321" s="53"/>
      <c r="NSX1321" s="6"/>
      <c r="NTG1321" s="53"/>
      <c r="NTH1321" s="53"/>
      <c r="NTL1321" s="6"/>
      <c r="NTU1321" s="53"/>
      <c r="NTV1321" s="53"/>
      <c r="NTZ1321" s="6"/>
      <c r="NUI1321" s="53"/>
      <c r="NUJ1321" s="53"/>
      <c r="NUN1321" s="6"/>
      <c r="NUW1321" s="53"/>
      <c r="NUX1321" s="53"/>
      <c r="NVB1321" s="6"/>
      <c r="NVK1321" s="53"/>
      <c r="NVL1321" s="53"/>
      <c r="NVP1321" s="6"/>
      <c r="NVY1321" s="53"/>
      <c r="NVZ1321" s="53"/>
      <c r="NWD1321" s="6"/>
      <c r="NWM1321" s="53"/>
      <c r="NWN1321" s="53"/>
      <c r="NWR1321" s="6"/>
      <c r="NXA1321" s="53"/>
      <c r="NXB1321" s="53"/>
      <c r="NXF1321" s="6"/>
      <c r="NXO1321" s="53"/>
      <c r="NXP1321" s="53"/>
      <c r="NXT1321" s="6"/>
      <c r="NYC1321" s="53"/>
      <c r="NYD1321" s="53"/>
      <c r="NYH1321" s="6"/>
      <c r="NYQ1321" s="53"/>
      <c r="NYR1321" s="53"/>
      <c r="NYV1321" s="6"/>
      <c r="NZE1321" s="53"/>
      <c r="NZF1321" s="53"/>
      <c r="NZJ1321" s="6"/>
      <c r="NZS1321" s="53"/>
      <c r="NZT1321" s="53"/>
      <c r="NZX1321" s="6"/>
      <c r="OAG1321" s="53"/>
      <c r="OAH1321" s="53"/>
      <c r="OAL1321" s="6"/>
      <c r="OAU1321" s="53"/>
      <c r="OAV1321" s="53"/>
      <c r="OAZ1321" s="6"/>
      <c r="OBI1321" s="53"/>
      <c r="OBJ1321" s="53"/>
      <c r="OBN1321" s="6"/>
      <c r="OBW1321" s="53"/>
      <c r="OBX1321" s="53"/>
      <c r="OCB1321" s="6"/>
      <c r="OCK1321" s="53"/>
      <c r="OCL1321" s="53"/>
      <c r="OCP1321" s="6"/>
      <c r="OCY1321" s="53"/>
      <c r="OCZ1321" s="53"/>
      <c r="ODD1321" s="6"/>
      <c r="ODM1321" s="53"/>
      <c r="ODN1321" s="53"/>
      <c r="ODR1321" s="6"/>
      <c r="OEA1321" s="53"/>
      <c r="OEB1321" s="53"/>
      <c r="OEF1321" s="6"/>
      <c r="OEO1321" s="53"/>
      <c r="OEP1321" s="53"/>
      <c r="OET1321" s="6"/>
      <c r="OFC1321" s="53"/>
      <c r="OFD1321" s="53"/>
      <c r="OFH1321" s="6"/>
      <c r="OFQ1321" s="53"/>
      <c r="OFR1321" s="53"/>
      <c r="OFV1321" s="6"/>
      <c r="OGE1321" s="53"/>
      <c r="OGF1321" s="53"/>
      <c r="OGJ1321" s="6"/>
      <c r="OGS1321" s="53"/>
      <c r="OGT1321" s="53"/>
      <c r="OGX1321" s="6"/>
      <c r="OHG1321" s="53"/>
      <c r="OHH1321" s="53"/>
      <c r="OHL1321" s="6"/>
      <c r="OHU1321" s="53"/>
      <c r="OHV1321" s="53"/>
      <c r="OHZ1321" s="6"/>
      <c r="OII1321" s="53"/>
      <c r="OIJ1321" s="53"/>
      <c r="OIN1321" s="6"/>
      <c r="OIW1321" s="53"/>
      <c r="OIX1321" s="53"/>
      <c r="OJB1321" s="6"/>
      <c r="OJK1321" s="53"/>
      <c r="OJL1321" s="53"/>
      <c r="OJP1321" s="6"/>
      <c r="OJY1321" s="53"/>
      <c r="OJZ1321" s="53"/>
      <c r="OKD1321" s="6"/>
      <c r="OKM1321" s="53"/>
      <c r="OKN1321" s="53"/>
      <c r="OKR1321" s="6"/>
      <c r="OLA1321" s="53"/>
      <c r="OLB1321" s="53"/>
      <c r="OLF1321" s="6"/>
      <c r="OLO1321" s="53"/>
      <c r="OLP1321" s="53"/>
      <c r="OLT1321" s="6"/>
      <c r="OMC1321" s="53"/>
      <c r="OMD1321" s="53"/>
      <c r="OMH1321" s="6"/>
      <c r="OMQ1321" s="53"/>
      <c r="OMR1321" s="53"/>
      <c r="OMV1321" s="6"/>
      <c r="ONE1321" s="53"/>
      <c r="ONF1321" s="53"/>
      <c r="ONJ1321" s="6"/>
      <c r="ONS1321" s="53"/>
      <c r="ONT1321" s="53"/>
      <c r="ONX1321" s="6"/>
      <c r="OOG1321" s="53"/>
      <c r="OOH1321" s="53"/>
      <c r="OOL1321" s="6"/>
      <c r="OOU1321" s="53"/>
      <c r="OOV1321" s="53"/>
      <c r="OOZ1321" s="6"/>
      <c r="OPI1321" s="53"/>
      <c r="OPJ1321" s="53"/>
      <c r="OPN1321" s="6"/>
      <c r="OPW1321" s="53"/>
      <c r="OPX1321" s="53"/>
      <c r="OQB1321" s="6"/>
      <c r="OQK1321" s="53"/>
      <c r="OQL1321" s="53"/>
      <c r="OQP1321" s="6"/>
      <c r="OQY1321" s="53"/>
      <c r="OQZ1321" s="53"/>
      <c r="ORD1321" s="6"/>
      <c r="ORM1321" s="53"/>
      <c r="ORN1321" s="53"/>
      <c r="ORR1321" s="6"/>
      <c r="OSA1321" s="53"/>
      <c r="OSB1321" s="53"/>
      <c r="OSF1321" s="6"/>
      <c r="OSO1321" s="53"/>
      <c r="OSP1321" s="53"/>
      <c r="OST1321" s="6"/>
      <c r="OTC1321" s="53"/>
      <c r="OTD1321" s="53"/>
      <c r="OTH1321" s="6"/>
      <c r="OTQ1321" s="53"/>
      <c r="OTR1321" s="53"/>
      <c r="OTV1321" s="6"/>
      <c r="OUE1321" s="53"/>
      <c r="OUF1321" s="53"/>
      <c r="OUJ1321" s="6"/>
      <c r="OUS1321" s="53"/>
      <c r="OUT1321" s="53"/>
      <c r="OUX1321" s="6"/>
      <c r="OVG1321" s="53"/>
      <c r="OVH1321" s="53"/>
      <c r="OVL1321" s="6"/>
      <c r="OVU1321" s="53"/>
      <c r="OVV1321" s="53"/>
      <c r="OVZ1321" s="6"/>
      <c r="OWI1321" s="53"/>
      <c r="OWJ1321" s="53"/>
      <c r="OWN1321" s="6"/>
      <c r="OWW1321" s="53"/>
      <c r="OWX1321" s="53"/>
      <c r="OXB1321" s="6"/>
      <c r="OXK1321" s="53"/>
      <c r="OXL1321" s="53"/>
      <c r="OXP1321" s="6"/>
      <c r="OXY1321" s="53"/>
      <c r="OXZ1321" s="53"/>
      <c r="OYD1321" s="6"/>
      <c r="OYM1321" s="53"/>
      <c r="OYN1321" s="53"/>
      <c r="OYR1321" s="6"/>
      <c r="OZA1321" s="53"/>
      <c r="OZB1321" s="53"/>
      <c r="OZF1321" s="6"/>
      <c r="OZO1321" s="53"/>
      <c r="OZP1321" s="53"/>
      <c r="OZT1321" s="6"/>
      <c r="PAC1321" s="53"/>
      <c r="PAD1321" s="53"/>
      <c r="PAH1321" s="6"/>
      <c r="PAQ1321" s="53"/>
      <c r="PAR1321" s="53"/>
      <c r="PAV1321" s="6"/>
      <c r="PBE1321" s="53"/>
      <c r="PBF1321" s="53"/>
      <c r="PBJ1321" s="6"/>
      <c r="PBS1321" s="53"/>
      <c r="PBT1321" s="53"/>
      <c r="PBX1321" s="6"/>
      <c r="PCG1321" s="53"/>
      <c r="PCH1321" s="53"/>
      <c r="PCL1321" s="6"/>
      <c r="PCU1321" s="53"/>
      <c r="PCV1321" s="53"/>
      <c r="PCZ1321" s="6"/>
      <c r="PDI1321" s="53"/>
      <c r="PDJ1321" s="53"/>
      <c r="PDN1321" s="6"/>
      <c r="PDW1321" s="53"/>
      <c r="PDX1321" s="53"/>
      <c r="PEB1321" s="6"/>
      <c r="PEK1321" s="53"/>
      <c r="PEL1321" s="53"/>
      <c r="PEP1321" s="6"/>
      <c r="PEY1321" s="53"/>
      <c r="PEZ1321" s="53"/>
      <c r="PFD1321" s="6"/>
      <c r="PFM1321" s="53"/>
      <c r="PFN1321" s="53"/>
      <c r="PFR1321" s="6"/>
      <c r="PGA1321" s="53"/>
      <c r="PGB1321" s="53"/>
      <c r="PGF1321" s="6"/>
      <c r="PGO1321" s="53"/>
      <c r="PGP1321" s="53"/>
      <c r="PGT1321" s="6"/>
      <c r="PHC1321" s="53"/>
      <c r="PHD1321" s="53"/>
      <c r="PHH1321" s="6"/>
      <c r="PHQ1321" s="53"/>
      <c r="PHR1321" s="53"/>
      <c r="PHV1321" s="6"/>
      <c r="PIE1321" s="53"/>
      <c r="PIF1321" s="53"/>
      <c r="PIJ1321" s="6"/>
      <c r="PIS1321" s="53"/>
      <c r="PIT1321" s="53"/>
      <c r="PIX1321" s="6"/>
      <c r="PJG1321" s="53"/>
      <c r="PJH1321" s="53"/>
      <c r="PJL1321" s="6"/>
      <c r="PJU1321" s="53"/>
      <c r="PJV1321" s="53"/>
      <c r="PJZ1321" s="6"/>
      <c r="PKI1321" s="53"/>
      <c r="PKJ1321" s="53"/>
      <c r="PKN1321" s="6"/>
      <c r="PKW1321" s="53"/>
      <c r="PKX1321" s="53"/>
      <c r="PLB1321" s="6"/>
      <c r="PLK1321" s="53"/>
      <c r="PLL1321" s="53"/>
      <c r="PLP1321" s="6"/>
      <c r="PLY1321" s="53"/>
      <c r="PLZ1321" s="53"/>
      <c r="PMD1321" s="6"/>
      <c r="PMM1321" s="53"/>
      <c r="PMN1321" s="53"/>
      <c r="PMR1321" s="6"/>
      <c r="PNA1321" s="53"/>
      <c r="PNB1321" s="53"/>
      <c r="PNF1321" s="6"/>
      <c r="PNO1321" s="53"/>
      <c r="PNP1321" s="53"/>
      <c r="PNT1321" s="6"/>
      <c r="POC1321" s="53"/>
      <c r="POD1321" s="53"/>
      <c r="POH1321" s="6"/>
      <c r="POQ1321" s="53"/>
      <c r="POR1321" s="53"/>
      <c r="POV1321" s="6"/>
      <c r="PPE1321" s="53"/>
      <c r="PPF1321" s="53"/>
      <c r="PPJ1321" s="6"/>
      <c r="PPS1321" s="53"/>
      <c r="PPT1321" s="53"/>
      <c r="PPX1321" s="6"/>
      <c r="PQG1321" s="53"/>
      <c r="PQH1321" s="53"/>
      <c r="PQL1321" s="6"/>
      <c r="PQU1321" s="53"/>
      <c r="PQV1321" s="53"/>
      <c r="PQZ1321" s="6"/>
      <c r="PRI1321" s="53"/>
      <c r="PRJ1321" s="53"/>
      <c r="PRN1321" s="6"/>
      <c r="PRW1321" s="53"/>
      <c r="PRX1321" s="53"/>
      <c r="PSB1321" s="6"/>
      <c r="PSK1321" s="53"/>
      <c r="PSL1321" s="53"/>
      <c r="PSP1321" s="6"/>
      <c r="PSY1321" s="53"/>
      <c r="PSZ1321" s="53"/>
      <c r="PTD1321" s="6"/>
      <c r="PTM1321" s="53"/>
      <c r="PTN1321" s="53"/>
      <c r="PTR1321" s="6"/>
      <c r="PUA1321" s="53"/>
      <c r="PUB1321" s="53"/>
      <c r="PUF1321" s="6"/>
      <c r="PUO1321" s="53"/>
      <c r="PUP1321" s="53"/>
      <c r="PUT1321" s="6"/>
      <c r="PVC1321" s="53"/>
      <c r="PVD1321" s="53"/>
      <c r="PVH1321" s="6"/>
      <c r="PVQ1321" s="53"/>
      <c r="PVR1321" s="53"/>
      <c r="PVV1321" s="6"/>
      <c r="PWE1321" s="53"/>
      <c r="PWF1321" s="53"/>
      <c r="PWJ1321" s="6"/>
      <c r="PWS1321" s="53"/>
      <c r="PWT1321" s="53"/>
      <c r="PWX1321" s="6"/>
      <c r="PXG1321" s="53"/>
      <c r="PXH1321" s="53"/>
      <c r="PXL1321" s="6"/>
      <c r="PXU1321" s="53"/>
      <c r="PXV1321" s="53"/>
      <c r="PXZ1321" s="6"/>
      <c r="PYI1321" s="53"/>
      <c r="PYJ1321" s="53"/>
      <c r="PYN1321" s="6"/>
      <c r="PYW1321" s="53"/>
      <c r="PYX1321" s="53"/>
      <c r="PZB1321" s="6"/>
      <c r="PZK1321" s="53"/>
      <c r="PZL1321" s="53"/>
      <c r="PZP1321" s="6"/>
      <c r="PZY1321" s="53"/>
      <c r="PZZ1321" s="53"/>
      <c r="QAD1321" s="6"/>
      <c r="QAM1321" s="53"/>
      <c r="QAN1321" s="53"/>
      <c r="QAR1321" s="6"/>
      <c r="QBA1321" s="53"/>
      <c r="QBB1321" s="53"/>
      <c r="QBF1321" s="6"/>
      <c r="QBO1321" s="53"/>
      <c r="QBP1321" s="53"/>
      <c r="QBT1321" s="6"/>
      <c r="QCC1321" s="53"/>
      <c r="QCD1321" s="53"/>
      <c r="QCH1321" s="6"/>
      <c r="QCQ1321" s="53"/>
      <c r="QCR1321" s="53"/>
      <c r="QCV1321" s="6"/>
      <c r="QDE1321" s="53"/>
      <c r="QDF1321" s="53"/>
      <c r="QDJ1321" s="6"/>
      <c r="QDS1321" s="53"/>
      <c r="QDT1321" s="53"/>
      <c r="QDX1321" s="6"/>
      <c r="QEG1321" s="53"/>
      <c r="QEH1321" s="53"/>
      <c r="QEL1321" s="6"/>
      <c r="QEU1321" s="53"/>
      <c r="QEV1321" s="53"/>
      <c r="QEZ1321" s="6"/>
      <c r="QFI1321" s="53"/>
      <c r="QFJ1321" s="53"/>
      <c r="QFN1321" s="6"/>
      <c r="QFW1321" s="53"/>
      <c r="QFX1321" s="53"/>
      <c r="QGB1321" s="6"/>
      <c r="QGK1321" s="53"/>
      <c r="QGL1321" s="53"/>
      <c r="QGP1321" s="6"/>
      <c r="QGY1321" s="53"/>
      <c r="QGZ1321" s="53"/>
      <c r="QHD1321" s="6"/>
      <c r="QHM1321" s="53"/>
      <c r="QHN1321" s="53"/>
      <c r="QHR1321" s="6"/>
      <c r="QIA1321" s="53"/>
      <c r="QIB1321" s="53"/>
      <c r="QIF1321" s="6"/>
      <c r="QIO1321" s="53"/>
      <c r="QIP1321" s="53"/>
      <c r="QIT1321" s="6"/>
      <c r="QJC1321" s="53"/>
      <c r="QJD1321" s="53"/>
      <c r="QJH1321" s="6"/>
      <c r="QJQ1321" s="53"/>
      <c r="QJR1321" s="53"/>
      <c r="QJV1321" s="6"/>
      <c r="QKE1321" s="53"/>
      <c r="QKF1321" s="53"/>
      <c r="QKJ1321" s="6"/>
      <c r="QKS1321" s="53"/>
      <c r="QKT1321" s="53"/>
      <c r="QKX1321" s="6"/>
      <c r="QLG1321" s="53"/>
      <c r="QLH1321" s="53"/>
      <c r="QLL1321" s="6"/>
      <c r="QLU1321" s="53"/>
      <c r="QLV1321" s="53"/>
      <c r="QLZ1321" s="6"/>
      <c r="QMI1321" s="53"/>
      <c r="QMJ1321" s="53"/>
      <c r="QMN1321" s="6"/>
      <c r="QMW1321" s="53"/>
      <c r="QMX1321" s="53"/>
      <c r="QNB1321" s="6"/>
      <c r="QNK1321" s="53"/>
      <c r="QNL1321" s="53"/>
      <c r="QNP1321" s="6"/>
      <c r="QNY1321" s="53"/>
      <c r="QNZ1321" s="53"/>
      <c r="QOD1321" s="6"/>
      <c r="QOM1321" s="53"/>
      <c r="QON1321" s="53"/>
      <c r="QOR1321" s="6"/>
      <c r="QPA1321" s="53"/>
      <c r="QPB1321" s="53"/>
      <c r="QPF1321" s="6"/>
      <c r="QPO1321" s="53"/>
      <c r="QPP1321" s="53"/>
      <c r="QPT1321" s="6"/>
      <c r="QQC1321" s="53"/>
      <c r="QQD1321" s="53"/>
      <c r="QQH1321" s="6"/>
      <c r="QQQ1321" s="53"/>
      <c r="QQR1321" s="53"/>
      <c r="QQV1321" s="6"/>
      <c r="QRE1321" s="53"/>
      <c r="QRF1321" s="53"/>
      <c r="QRJ1321" s="6"/>
      <c r="QRS1321" s="53"/>
      <c r="QRT1321" s="53"/>
      <c r="QRX1321" s="6"/>
      <c r="QSG1321" s="53"/>
      <c r="QSH1321" s="53"/>
      <c r="QSL1321" s="6"/>
      <c r="QSU1321" s="53"/>
      <c r="QSV1321" s="53"/>
      <c r="QSZ1321" s="6"/>
      <c r="QTI1321" s="53"/>
      <c r="QTJ1321" s="53"/>
      <c r="QTN1321" s="6"/>
      <c r="QTW1321" s="53"/>
      <c r="QTX1321" s="53"/>
      <c r="QUB1321" s="6"/>
      <c r="QUK1321" s="53"/>
      <c r="QUL1321" s="53"/>
      <c r="QUP1321" s="6"/>
      <c r="QUY1321" s="53"/>
      <c r="QUZ1321" s="53"/>
      <c r="QVD1321" s="6"/>
      <c r="QVM1321" s="53"/>
      <c r="QVN1321" s="53"/>
      <c r="QVR1321" s="6"/>
      <c r="QWA1321" s="53"/>
      <c r="QWB1321" s="53"/>
      <c r="QWF1321" s="6"/>
      <c r="QWO1321" s="53"/>
      <c r="QWP1321" s="53"/>
      <c r="QWT1321" s="6"/>
      <c r="QXC1321" s="53"/>
      <c r="QXD1321" s="53"/>
      <c r="QXH1321" s="6"/>
      <c r="QXQ1321" s="53"/>
      <c r="QXR1321" s="53"/>
      <c r="QXV1321" s="6"/>
      <c r="QYE1321" s="53"/>
      <c r="QYF1321" s="53"/>
      <c r="QYJ1321" s="6"/>
      <c r="QYS1321" s="53"/>
      <c r="QYT1321" s="53"/>
      <c r="QYX1321" s="6"/>
      <c r="QZG1321" s="53"/>
      <c r="QZH1321" s="53"/>
      <c r="QZL1321" s="6"/>
      <c r="QZU1321" s="53"/>
      <c r="QZV1321" s="53"/>
      <c r="QZZ1321" s="6"/>
      <c r="RAI1321" s="53"/>
      <c r="RAJ1321" s="53"/>
      <c r="RAN1321" s="6"/>
      <c r="RAW1321" s="53"/>
      <c r="RAX1321" s="53"/>
      <c r="RBB1321" s="6"/>
      <c r="RBK1321" s="53"/>
      <c r="RBL1321" s="53"/>
      <c r="RBP1321" s="6"/>
      <c r="RBY1321" s="53"/>
      <c r="RBZ1321" s="53"/>
      <c r="RCD1321" s="6"/>
      <c r="RCM1321" s="53"/>
      <c r="RCN1321" s="53"/>
      <c r="RCR1321" s="6"/>
      <c r="RDA1321" s="53"/>
      <c r="RDB1321" s="53"/>
      <c r="RDF1321" s="6"/>
      <c r="RDO1321" s="53"/>
      <c r="RDP1321" s="53"/>
      <c r="RDT1321" s="6"/>
      <c r="REC1321" s="53"/>
      <c r="RED1321" s="53"/>
      <c r="REH1321" s="6"/>
      <c r="REQ1321" s="53"/>
      <c r="RER1321" s="53"/>
      <c r="REV1321" s="6"/>
      <c r="RFE1321" s="53"/>
      <c r="RFF1321" s="53"/>
      <c r="RFJ1321" s="6"/>
      <c r="RFS1321" s="53"/>
      <c r="RFT1321" s="53"/>
      <c r="RFX1321" s="6"/>
      <c r="RGG1321" s="53"/>
      <c r="RGH1321" s="53"/>
      <c r="RGL1321" s="6"/>
      <c r="RGU1321" s="53"/>
      <c r="RGV1321" s="53"/>
      <c r="RGZ1321" s="6"/>
      <c r="RHI1321" s="53"/>
      <c r="RHJ1321" s="53"/>
      <c r="RHN1321" s="6"/>
      <c r="RHW1321" s="53"/>
      <c r="RHX1321" s="53"/>
      <c r="RIB1321" s="6"/>
      <c r="RIK1321" s="53"/>
      <c r="RIL1321" s="53"/>
      <c r="RIP1321" s="6"/>
      <c r="RIY1321" s="53"/>
      <c r="RIZ1321" s="53"/>
      <c r="RJD1321" s="6"/>
      <c r="RJM1321" s="53"/>
      <c r="RJN1321" s="53"/>
      <c r="RJR1321" s="6"/>
      <c r="RKA1321" s="53"/>
      <c r="RKB1321" s="53"/>
      <c r="RKF1321" s="6"/>
      <c r="RKO1321" s="53"/>
      <c r="RKP1321" s="53"/>
      <c r="RKT1321" s="6"/>
      <c r="RLC1321" s="53"/>
      <c r="RLD1321" s="53"/>
      <c r="RLH1321" s="6"/>
      <c r="RLQ1321" s="53"/>
      <c r="RLR1321" s="53"/>
      <c r="RLV1321" s="6"/>
      <c r="RME1321" s="53"/>
      <c r="RMF1321" s="53"/>
      <c r="RMJ1321" s="6"/>
      <c r="RMS1321" s="53"/>
      <c r="RMT1321" s="53"/>
      <c r="RMX1321" s="6"/>
      <c r="RNG1321" s="53"/>
      <c r="RNH1321" s="53"/>
      <c r="RNL1321" s="6"/>
      <c r="RNU1321" s="53"/>
      <c r="RNV1321" s="53"/>
      <c r="RNZ1321" s="6"/>
      <c r="ROI1321" s="53"/>
      <c r="ROJ1321" s="53"/>
      <c r="RON1321" s="6"/>
      <c r="ROW1321" s="53"/>
      <c r="ROX1321" s="53"/>
      <c r="RPB1321" s="6"/>
      <c r="RPK1321" s="53"/>
      <c r="RPL1321" s="53"/>
      <c r="RPP1321" s="6"/>
      <c r="RPY1321" s="53"/>
      <c r="RPZ1321" s="53"/>
      <c r="RQD1321" s="6"/>
      <c r="RQM1321" s="53"/>
      <c r="RQN1321" s="53"/>
      <c r="RQR1321" s="6"/>
      <c r="RRA1321" s="53"/>
      <c r="RRB1321" s="53"/>
      <c r="RRF1321" s="6"/>
      <c r="RRO1321" s="53"/>
      <c r="RRP1321" s="53"/>
      <c r="RRT1321" s="6"/>
      <c r="RSC1321" s="53"/>
      <c r="RSD1321" s="53"/>
      <c r="RSH1321" s="6"/>
      <c r="RSQ1321" s="53"/>
      <c r="RSR1321" s="53"/>
      <c r="RSV1321" s="6"/>
      <c r="RTE1321" s="53"/>
      <c r="RTF1321" s="53"/>
      <c r="RTJ1321" s="6"/>
      <c r="RTS1321" s="53"/>
      <c r="RTT1321" s="53"/>
      <c r="RTX1321" s="6"/>
      <c r="RUG1321" s="53"/>
      <c r="RUH1321" s="53"/>
      <c r="RUL1321" s="6"/>
      <c r="RUU1321" s="53"/>
      <c r="RUV1321" s="53"/>
      <c r="RUZ1321" s="6"/>
      <c r="RVI1321" s="53"/>
      <c r="RVJ1321" s="53"/>
      <c r="RVN1321" s="6"/>
      <c r="RVW1321" s="53"/>
      <c r="RVX1321" s="53"/>
      <c r="RWB1321" s="6"/>
      <c r="RWK1321" s="53"/>
      <c r="RWL1321" s="53"/>
      <c r="RWP1321" s="6"/>
      <c r="RWY1321" s="53"/>
      <c r="RWZ1321" s="53"/>
      <c r="RXD1321" s="6"/>
      <c r="RXM1321" s="53"/>
      <c r="RXN1321" s="53"/>
      <c r="RXR1321" s="6"/>
      <c r="RYA1321" s="53"/>
      <c r="RYB1321" s="53"/>
      <c r="RYF1321" s="6"/>
      <c r="RYO1321" s="53"/>
      <c r="RYP1321" s="53"/>
      <c r="RYT1321" s="6"/>
      <c r="RZC1321" s="53"/>
      <c r="RZD1321" s="53"/>
      <c r="RZH1321" s="6"/>
      <c r="RZQ1321" s="53"/>
      <c r="RZR1321" s="53"/>
      <c r="RZV1321" s="6"/>
      <c r="SAE1321" s="53"/>
      <c r="SAF1321" s="53"/>
      <c r="SAJ1321" s="6"/>
      <c r="SAS1321" s="53"/>
      <c r="SAT1321" s="53"/>
      <c r="SAX1321" s="6"/>
      <c r="SBG1321" s="53"/>
      <c r="SBH1321" s="53"/>
      <c r="SBL1321" s="6"/>
      <c r="SBU1321" s="53"/>
      <c r="SBV1321" s="53"/>
      <c r="SBZ1321" s="6"/>
      <c r="SCI1321" s="53"/>
      <c r="SCJ1321" s="53"/>
      <c r="SCN1321" s="6"/>
      <c r="SCW1321" s="53"/>
      <c r="SCX1321" s="53"/>
      <c r="SDB1321" s="6"/>
      <c r="SDK1321" s="53"/>
      <c r="SDL1321" s="53"/>
      <c r="SDP1321" s="6"/>
      <c r="SDY1321" s="53"/>
      <c r="SDZ1321" s="53"/>
      <c r="SED1321" s="6"/>
      <c r="SEM1321" s="53"/>
      <c r="SEN1321" s="53"/>
      <c r="SER1321" s="6"/>
      <c r="SFA1321" s="53"/>
      <c r="SFB1321" s="53"/>
      <c r="SFF1321" s="6"/>
      <c r="SFO1321" s="53"/>
      <c r="SFP1321" s="53"/>
      <c r="SFT1321" s="6"/>
      <c r="SGC1321" s="53"/>
      <c r="SGD1321" s="53"/>
      <c r="SGH1321" s="6"/>
      <c r="SGQ1321" s="53"/>
      <c r="SGR1321" s="53"/>
      <c r="SGV1321" s="6"/>
      <c r="SHE1321" s="53"/>
      <c r="SHF1321" s="53"/>
      <c r="SHJ1321" s="6"/>
      <c r="SHS1321" s="53"/>
      <c r="SHT1321" s="53"/>
      <c r="SHX1321" s="6"/>
      <c r="SIG1321" s="53"/>
      <c r="SIH1321" s="53"/>
      <c r="SIL1321" s="6"/>
      <c r="SIU1321" s="53"/>
      <c r="SIV1321" s="53"/>
      <c r="SIZ1321" s="6"/>
      <c r="SJI1321" s="53"/>
      <c r="SJJ1321" s="53"/>
      <c r="SJN1321" s="6"/>
      <c r="SJW1321" s="53"/>
      <c r="SJX1321" s="53"/>
      <c r="SKB1321" s="6"/>
      <c r="SKK1321" s="53"/>
      <c r="SKL1321" s="53"/>
      <c r="SKP1321" s="6"/>
      <c r="SKY1321" s="53"/>
      <c r="SKZ1321" s="53"/>
      <c r="SLD1321" s="6"/>
      <c r="SLM1321" s="53"/>
      <c r="SLN1321" s="53"/>
      <c r="SLR1321" s="6"/>
      <c r="SMA1321" s="53"/>
      <c r="SMB1321" s="53"/>
      <c r="SMF1321" s="6"/>
      <c r="SMO1321" s="53"/>
      <c r="SMP1321" s="53"/>
      <c r="SMT1321" s="6"/>
      <c r="SNC1321" s="53"/>
      <c r="SND1321" s="53"/>
      <c r="SNH1321" s="6"/>
      <c r="SNQ1321" s="53"/>
      <c r="SNR1321" s="53"/>
      <c r="SNV1321" s="6"/>
      <c r="SOE1321" s="53"/>
      <c r="SOF1321" s="53"/>
      <c r="SOJ1321" s="6"/>
      <c r="SOS1321" s="53"/>
      <c r="SOT1321" s="53"/>
      <c r="SOX1321" s="6"/>
      <c r="SPG1321" s="53"/>
      <c r="SPH1321" s="53"/>
      <c r="SPL1321" s="6"/>
      <c r="SPU1321" s="53"/>
      <c r="SPV1321" s="53"/>
      <c r="SPZ1321" s="6"/>
      <c r="SQI1321" s="53"/>
      <c r="SQJ1321" s="53"/>
      <c r="SQN1321" s="6"/>
      <c r="SQW1321" s="53"/>
      <c r="SQX1321" s="53"/>
      <c r="SRB1321" s="6"/>
      <c r="SRK1321" s="53"/>
      <c r="SRL1321" s="53"/>
      <c r="SRP1321" s="6"/>
      <c r="SRY1321" s="53"/>
      <c r="SRZ1321" s="53"/>
      <c r="SSD1321" s="6"/>
      <c r="SSM1321" s="53"/>
      <c r="SSN1321" s="53"/>
      <c r="SSR1321" s="6"/>
      <c r="STA1321" s="53"/>
      <c r="STB1321" s="53"/>
      <c r="STF1321" s="6"/>
      <c r="STO1321" s="53"/>
      <c r="STP1321" s="53"/>
      <c r="STT1321" s="6"/>
      <c r="SUC1321" s="53"/>
      <c r="SUD1321" s="53"/>
      <c r="SUH1321" s="6"/>
      <c r="SUQ1321" s="53"/>
      <c r="SUR1321" s="53"/>
      <c r="SUV1321" s="6"/>
      <c r="SVE1321" s="53"/>
      <c r="SVF1321" s="53"/>
      <c r="SVJ1321" s="6"/>
      <c r="SVS1321" s="53"/>
      <c r="SVT1321" s="53"/>
      <c r="SVX1321" s="6"/>
      <c r="SWG1321" s="53"/>
      <c r="SWH1321" s="53"/>
      <c r="SWL1321" s="6"/>
      <c r="SWU1321" s="53"/>
      <c r="SWV1321" s="53"/>
      <c r="SWZ1321" s="6"/>
      <c r="SXI1321" s="53"/>
      <c r="SXJ1321" s="53"/>
      <c r="SXN1321" s="6"/>
      <c r="SXW1321" s="53"/>
      <c r="SXX1321" s="53"/>
      <c r="SYB1321" s="6"/>
      <c r="SYK1321" s="53"/>
      <c r="SYL1321" s="53"/>
      <c r="SYP1321" s="6"/>
      <c r="SYY1321" s="53"/>
      <c r="SYZ1321" s="53"/>
      <c r="SZD1321" s="6"/>
      <c r="SZM1321" s="53"/>
      <c r="SZN1321" s="53"/>
      <c r="SZR1321" s="6"/>
      <c r="TAA1321" s="53"/>
      <c r="TAB1321" s="53"/>
      <c r="TAF1321" s="6"/>
      <c r="TAO1321" s="53"/>
      <c r="TAP1321" s="53"/>
      <c r="TAT1321" s="6"/>
      <c r="TBC1321" s="53"/>
      <c r="TBD1321" s="53"/>
      <c r="TBH1321" s="6"/>
      <c r="TBQ1321" s="53"/>
      <c r="TBR1321" s="53"/>
      <c r="TBV1321" s="6"/>
      <c r="TCE1321" s="53"/>
      <c r="TCF1321" s="53"/>
      <c r="TCJ1321" s="6"/>
      <c r="TCS1321" s="53"/>
      <c r="TCT1321" s="53"/>
      <c r="TCX1321" s="6"/>
      <c r="TDG1321" s="53"/>
      <c r="TDH1321" s="53"/>
      <c r="TDL1321" s="6"/>
      <c r="TDU1321" s="53"/>
      <c r="TDV1321" s="53"/>
      <c r="TDZ1321" s="6"/>
      <c r="TEI1321" s="53"/>
      <c r="TEJ1321" s="53"/>
      <c r="TEN1321" s="6"/>
      <c r="TEW1321" s="53"/>
      <c r="TEX1321" s="53"/>
      <c r="TFB1321" s="6"/>
      <c r="TFK1321" s="53"/>
      <c r="TFL1321" s="53"/>
      <c r="TFP1321" s="6"/>
      <c r="TFY1321" s="53"/>
      <c r="TFZ1321" s="53"/>
      <c r="TGD1321" s="6"/>
      <c r="TGM1321" s="53"/>
      <c r="TGN1321" s="53"/>
      <c r="TGR1321" s="6"/>
      <c r="THA1321" s="53"/>
      <c r="THB1321" s="53"/>
      <c r="THF1321" s="6"/>
      <c r="THO1321" s="53"/>
      <c r="THP1321" s="53"/>
      <c r="THT1321" s="6"/>
      <c r="TIC1321" s="53"/>
      <c r="TID1321" s="53"/>
      <c r="TIH1321" s="6"/>
      <c r="TIQ1321" s="53"/>
      <c r="TIR1321" s="53"/>
      <c r="TIV1321" s="6"/>
      <c r="TJE1321" s="53"/>
      <c r="TJF1321" s="53"/>
      <c r="TJJ1321" s="6"/>
      <c r="TJS1321" s="53"/>
      <c r="TJT1321" s="53"/>
      <c r="TJX1321" s="6"/>
      <c r="TKG1321" s="53"/>
      <c r="TKH1321" s="53"/>
      <c r="TKL1321" s="6"/>
      <c r="TKU1321" s="53"/>
      <c r="TKV1321" s="53"/>
      <c r="TKZ1321" s="6"/>
      <c r="TLI1321" s="53"/>
      <c r="TLJ1321" s="53"/>
      <c r="TLN1321" s="6"/>
      <c r="TLW1321" s="53"/>
      <c r="TLX1321" s="53"/>
      <c r="TMB1321" s="6"/>
      <c r="TMK1321" s="53"/>
      <c r="TML1321" s="53"/>
      <c r="TMP1321" s="6"/>
      <c r="TMY1321" s="53"/>
      <c r="TMZ1321" s="53"/>
      <c r="TND1321" s="6"/>
      <c r="TNM1321" s="53"/>
      <c r="TNN1321" s="53"/>
      <c r="TNR1321" s="6"/>
      <c r="TOA1321" s="53"/>
      <c r="TOB1321" s="53"/>
      <c r="TOF1321" s="6"/>
      <c r="TOO1321" s="53"/>
      <c r="TOP1321" s="53"/>
      <c r="TOT1321" s="6"/>
      <c r="TPC1321" s="53"/>
      <c r="TPD1321" s="53"/>
      <c r="TPH1321" s="6"/>
      <c r="TPQ1321" s="53"/>
      <c r="TPR1321" s="53"/>
      <c r="TPV1321" s="6"/>
      <c r="TQE1321" s="53"/>
      <c r="TQF1321" s="53"/>
      <c r="TQJ1321" s="6"/>
      <c r="TQS1321" s="53"/>
      <c r="TQT1321" s="53"/>
      <c r="TQX1321" s="6"/>
      <c r="TRG1321" s="53"/>
      <c r="TRH1321" s="53"/>
      <c r="TRL1321" s="6"/>
      <c r="TRU1321" s="53"/>
      <c r="TRV1321" s="53"/>
      <c r="TRZ1321" s="6"/>
      <c r="TSI1321" s="53"/>
      <c r="TSJ1321" s="53"/>
      <c r="TSN1321" s="6"/>
      <c r="TSW1321" s="53"/>
      <c r="TSX1321" s="53"/>
      <c r="TTB1321" s="6"/>
      <c r="TTK1321" s="53"/>
      <c r="TTL1321" s="53"/>
      <c r="TTP1321" s="6"/>
      <c r="TTY1321" s="53"/>
      <c r="TTZ1321" s="53"/>
      <c r="TUD1321" s="6"/>
      <c r="TUM1321" s="53"/>
      <c r="TUN1321" s="53"/>
      <c r="TUR1321" s="6"/>
      <c r="TVA1321" s="53"/>
      <c r="TVB1321" s="53"/>
      <c r="TVF1321" s="6"/>
      <c r="TVO1321" s="53"/>
      <c r="TVP1321" s="53"/>
      <c r="TVT1321" s="6"/>
      <c r="TWC1321" s="53"/>
      <c r="TWD1321" s="53"/>
      <c r="TWH1321" s="6"/>
      <c r="TWQ1321" s="53"/>
      <c r="TWR1321" s="53"/>
      <c r="TWV1321" s="6"/>
      <c r="TXE1321" s="53"/>
      <c r="TXF1321" s="53"/>
      <c r="TXJ1321" s="6"/>
      <c r="TXS1321" s="53"/>
      <c r="TXT1321" s="53"/>
      <c r="TXX1321" s="6"/>
      <c r="TYG1321" s="53"/>
      <c r="TYH1321" s="53"/>
      <c r="TYL1321" s="6"/>
      <c r="TYU1321" s="53"/>
      <c r="TYV1321" s="53"/>
      <c r="TYZ1321" s="6"/>
      <c r="TZI1321" s="53"/>
      <c r="TZJ1321" s="53"/>
      <c r="TZN1321" s="6"/>
      <c r="TZW1321" s="53"/>
      <c r="TZX1321" s="53"/>
      <c r="UAB1321" s="6"/>
      <c r="UAK1321" s="53"/>
      <c r="UAL1321" s="53"/>
      <c r="UAP1321" s="6"/>
      <c r="UAY1321" s="53"/>
      <c r="UAZ1321" s="53"/>
      <c r="UBD1321" s="6"/>
      <c r="UBM1321" s="53"/>
      <c r="UBN1321" s="53"/>
      <c r="UBR1321" s="6"/>
      <c r="UCA1321" s="53"/>
      <c r="UCB1321" s="53"/>
      <c r="UCF1321" s="6"/>
      <c r="UCO1321" s="53"/>
      <c r="UCP1321" s="53"/>
      <c r="UCT1321" s="6"/>
      <c r="UDC1321" s="53"/>
      <c r="UDD1321" s="53"/>
      <c r="UDH1321" s="6"/>
      <c r="UDQ1321" s="53"/>
      <c r="UDR1321" s="53"/>
      <c r="UDV1321" s="6"/>
      <c r="UEE1321" s="53"/>
      <c r="UEF1321" s="53"/>
      <c r="UEJ1321" s="6"/>
      <c r="UES1321" s="53"/>
      <c r="UET1321" s="53"/>
      <c r="UEX1321" s="6"/>
      <c r="UFG1321" s="53"/>
      <c r="UFH1321" s="53"/>
      <c r="UFL1321" s="6"/>
      <c r="UFU1321" s="53"/>
      <c r="UFV1321" s="53"/>
      <c r="UFZ1321" s="6"/>
      <c r="UGI1321" s="53"/>
      <c r="UGJ1321" s="53"/>
      <c r="UGN1321" s="6"/>
      <c r="UGW1321" s="53"/>
      <c r="UGX1321" s="53"/>
      <c r="UHB1321" s="6"/>
      <c r="UHK1321" s="53"/>
      <c r="UHL1321" s="53"/>
      <c r="UHP1321" s="6"/>
      <c r="UHY1321" s="53"/>
      <c r="UHZ1321" s="53"/>
      <c r="UID1321" s="6"/>
      <c r="UIM1321" s="53"/>
      <c r="UIN1321" s="53"/>
      <c r="UIR1321" s="6"/>
      <c r="UJA1321" s="53"/>
      <c r="UJB1321" s="53"/>
      <c r="UJF1321" s="6"/>
      <c r="UJO1321" s="53"/>
      <c r="UJP1321" s="53"/>
      <c r="UJT1321" s="6"/>
      <c r="UKC1321" s="53"/>
      <c r="UKD1321" s="53"/>
      <c r="UKH1321" s="6"/>
      <c r="UKQ1321" s="53"/>
      <c r="UKR1321" s="53"/>
      <c r="UKV1321" s="6"/>
      <c r="ULE1321" s="53"/>
      <c r="ULF1321" s="53"/>
      <c r="ULJ1321" s="6"/>
      <c r="ULS1321" s="53"/>
      <c r="ULT1321" s="53"/>
      <c r="ULX1321" s="6"/>
      <c r="UMG1321" s="53"/>
      <c r="UMH1321" s="53"/>
      <c r="UML1321" s="6"/>
      <c r="UMU1321" s="53"/>
      <c r="UMV1321" s="53"/>
      <c r="UMZ1321" s="6"/>
      <c r="UNI1321" s="53"/>
      <c r="UNJ1321" s="53"/>
      <c r="UNN1321" s="6"/>
      <c r="UNW1321" s="53"/>
      <c r="UNX1321" s="53"/>
      <c r="UOB1321" s="6"/>
      <c r="UOK1321" s="53"/>
      <c r="UOL1321" s="53"/>
      <c r="UOP1321" s="6"/>
      <c r="UOY1321" s="53"/>
      <c r="UOZ1321" s="53"/>
      <c r="UPD1321" s="6"/>
      <c r="UPM1321" s="53"/>
      <c r="UPN1321" s="53"/>
      <c r="UPR1321" s="6"/>
      <c r="UQA1321" s="53"/>
      <c r="UQB1321" s="53"/>
      <c r="UQF1321" s="6"/>
      <c r="UQO1321" s="53"/>
      <c r="UQP1321" s="53"/>
      <c r="UQT1321" s="6"/>
      <c r="URC1321" s="53"/>
      <c r="URD1321" s="53"/>
      <c r="URH1321" s="6"/>
      <c r="URQ1321" s="53"/>
      <c r="URR1321" s="53"/>
      <c r="URV1321" s="6"/>
      <c r="USE1321" s="53"/>
      <c r="USF1321" s="53"/>
      <c r="USJ1321" s="6"/>
      <c r="USS1321" s="53"/>
      <c r="UST1321" s="53"/>
      <c r="USX1321" s="6"/>
      <c r="UTG1321" s="53"/>
      <c r="UTH1321" s="53"/>
      <c r="UTL1321" s="6"/>
      <c r="UTU1321" s="53"/>
      <c r="UTV1321" s="53"/>
      <c r="UTZ1321" s="6"/>
      <c r="UUI1321" s="53"/>
      <c r="UUJ1321" s="53"/>
      <c r="UUN1321" s="6"/>
      <c r="UUW1321" s="53"/>
      <c r="UUX1321" s="53"/>
      <c r="UVB1321" s="6"/>
      <c r="UVK1321" s="53"/>
      <c r="UVL1321" s="53"/>
      <c r="UVP1321" s="6"/>
      <c r="UVY1321" s="53"/>
      <c r="UVZ1321" s="53"/>
      <c r="UWD1321" s="6"/>
      <c r="UWM1321" s="53"/>
      <c r="UWN1321" s="53"/>
      <c r="UWR1321" s="6"/>
      <c r="UXA1321" s="53"/>
      <c r="UXB1321" s="53"/>
      <c r="UXF1321" s="6"/>
      <c r="UXO1321" s="53"/>
      <c r="UXP1321" s="53"/>
      <c r="UXT1321" s="6"/>
      <c r="UYC1321" s="53"/>
      <c r="UYD1321" s="53"/>
      <c r="UYH1321" s="6"/>
      <c r="UYQ1321" s="53"/>
      <c r="UYR1321" s="53"/>
      <c r="UYV1321" s="6"/>
      <c r="UZE1321" s="53"/>
      <c r="UZF1321" s="53"/>
      <c r="UZJ1321" s="6"/>
      <c r="UZS1321" s="53"/>
      <c r="UZT1321" s="53"/>
      <c r="UZX1321" s="6"/>
      <c r="VAG1321" s="53"/>
      <c r="VAH1321" s="53"/>
      <c r="VAL1321" s="6"/>
      <c r="VAU1321" s="53"/>
      <c r="VAV1321" s="53"/>
      <c r="VAZ1321" s="6"/>
      <c r="VBI1321" s="53"/>
      <c r="VBJ1321" s="53"/>
      <c r="VBN1321" s="6"/>
      <c r="VBW1321" s="53"/>
      <c r="VBX1321" s="53"/>
      <c r="VCB1321" s="6"/>
      <c r="VCK1321" s="53"/>
      <c r="VCL1321" s="53"/>
      <c r="VCP1321" s="6"/>
      <c r="VCY1321" s="53"/>
      <c r="VCZ1321" s="53"/>
      <c r="VDD1321" s="6"/>
      <c r="VDM1321" s="53"/>
      <c r="VDN1321" s="53"/>
      <c r="VDR1321" s="6"/>
      <c r="VEA1321" s="53"/>
      <c r="VEB1321" s="53"/>
      <c r="VEF1321" s="6"/>
      <c r="VEO1321" s="53"/>
      <c r="VEP1321" s="53"/>
      <c r="VET1321" s="6"/>
      <c r="VFC1321" s="53"/>
      <c r="VFD1321" s="53"/>
      <c r="VFH1321" s="6"/>
      <c r="VFQ1321" s="53"/>
      <c r="VFR1321" s="53"/>
      <c r="VFV1321" s="6"/>
      <c r="VGE1321" s="53"/>
      <c r="VGF1321" s="53"/>
      <c r="VGJ1321" s="6"/>
      <c r="VGS1321" s="53"/>
      <c r="VGT1321" s="53"/>
      <c r="VGX1321" s="6"/>
      <c r="VHG1321" s="53"/>
      <c r="VHH1321" s="53"/>
      <c r="VHL1321" s="6"/>
      <c r="VHU1321" s="53"/>
      <c r="VHV1321" s="53"/>
      <c r="VHZ1321" s="6"/>
      <c r="VII1321" s="53"/>
      <c r="VIJ1321" s="53"/>
      <c r="VIN1321" s="6"/>
      <c r="VIW1321" s="53"/>
      <c r="VIX1321" s="53"/>
      <c r="VJB1321" s="6"/>
      <c r="VJK1321" s="53"/>
      <c r="VJL1321" s="53"/>
      <c r="VJP1321" s="6"/>
      <c r="VJY1321" s="53"/>
      <c r="VJZ1321" s="53"/>
      <c r="VKD1321" s="6"/>
      <c r="VKM1321" s="53"/>
      <c r="VKN1321" s="53"/>
      <c r="VKR1321" s="6"/>
      <c r="VLA1321" s="53"/>
      <c r="VLB1321" s="53"/>
      <c r="VLF1321" s="6"/>
      <c r="VLO1321" s="53"/>
      <c r="VLP1321" s="53"/>
      <c r="VLT1321" s="6"/>
      <c r="VMC1321" s="53"/>
      <c r="VMD1321" s="53"/>
      <c r="VMH1321" s="6"/>
      <c r="VMQ1321" s="53"/>
      <c r="VMR1321" s="53"/>
      <c r="VMV1321" s="6"/>
      <c r="VNE1321" s="53"/>
      <c r="VNF1321" s="53"/>
      <c r="VNJ1321" s="6"/>
      <c r="VNS1321" s="53"/>
      <c r="VNT1321" s="53"/>
      <c r="VNX1321" s="6"/>
      <c r="VOG1321" s="53"/>
      <c r="VOH1321" s="53"/>
      <c r="VOL1321" s="6"/>
      <c r="VOU1321" s="53"/>
      <c r="VOV1321" s="53"/>
      <c r="VOZ1321" s="6"/>
      <c r="VPI1321" s="53"/>
      <c r="VPJ1321" s="53"/>
      <c r="VPN1321" s="6"/>
      <c r="VPW1321" s="53"/>
      <c r="VPX1321" s="53"/>
      <c r="VQB1321" s="6"/>
      <c r="VQK1321" s="53"/>
      <c r="VQL1321" s="53"/>
      <c r="VQP1321" s="6"/>
      <c r="VQY1321" s="53"/>
      <c r="VQZ1321" s="53"/>
      <c r="VRD1321" s="6"/>
      <c r="VRM1321" s="53"/>
      <c r="VRN1321" s="53"/>
      <c r="VRR1321" s="6"/>
      <c r="VSA1321" s="53"/>
      <c r="VSB1321" s="53"/>
      <c r="VSF1321" s="6"/>
      <c r="VSO1321" s="53"/>
      <c r="VSP1321" s="53"/>
      <c r="VST1321" s="6"/>
      <c r="VTC1321" s="53"/>
      <c r="VTD1321" s="53"/>
      <c r="VTH1321" s="6"/>
      <c r="VTQ1321" s="53"/>
      <c r="VTR1321" s="53"/>
      <c r="VTV1321" s="6"/>
      <c r="VUE1321" s="53"/>
      <c r="VUF1321" s="53"/>
      <c r="VUJ1321" s="6"/>
      <c r="VUS1321" s="53"/>
      <c r="VUT1321" s="53"/>
      <c r="VUX1321" s="6"/>
      <c r="VVG1321" s="53"/>
      <c r="VVH1321" s="53"/>
      <c r="VVL1321" s="6"/>
      <c r="VVU1321" s="53"/>
      <c r="VVV1321" s="53"/>
      <c r="VVZ1321" s="6"/>
      <c r="VWI1321" s="53"/>
      <c r="VWJ1321" s="53"/>
      <c r="VWN1321" s="6"/>
      <c r="VWW1321" s="53"/>
      <c r="VWX1321" s="53"/>
      <c r="VXB1321" s="6"/>
      <c r="VXK1321" s="53"/>
      <c r="VXL1321" s="53"/>
      <c r="VXP1321" s="6"/>
      <c r="VXY1321" s="53"/>
      <c r="VXZ1321" s="53"/>
      <c r="VYD1321" s="6"/>
      <c r="VYM1321" s="53"/>
      <c r="VYN1321" s="53"/>
      <c r="VYR1321" s="6"/>
      <c r="VZA1321" s="53"/>
      <c r="VZB1321" s="53"/>
      <c r="VZF1321" s="6"/>
      <c r="VZO1321" s="53"/>
      <c r="VZP1321" s="53"/>
      <c r="VZT1321" s="6"/>
      <c r="WAC1321" s="53"/>
      <c r="WAD1321" s="53"/>
      <c r="WAH1321" s="6"/>
      <c r="WAQ1321" s="53"/>
      <c r="WAR1321" s="53"/>
      <c r="WAV1321" s="6"/>
      <c r="WBE1321" s="53"/>
      <c r="WBF1321" s="53"/>
      <c r="WBJ1321" s="6"/>
      <c r="WBS1321" s="53"/>
      <c r="WBT1321" s="53"/>
      <c r="WBX1321" s="6"/>
      <c r="WCG1321" s="53"/>
      <c r="WCH1321" s="53"/>
      <c r="WCL1321" s="6"/>
      <c r="WCU1321" s="53"/>
      <c r="WCV1321" s="53"/>
      <c r="WCZ1321" s="6"/>
      <c r="WDI1321" s="53"/>
      <c r="WDJ1321" s="53"/>
      <c r="WDN1321" s="6"/>
      <c r="WDW1321" s="53"/>
      <c r="WDX1321" s="53"/>
      <c r="WEB1321" s="6"/>
      <c r="WEK1321" s="53"/>
      <c r="WEL1321" s="53"/>
      <c r="WEP1321" s="6"/>
      <c r="WEY1321" s="53"/>
      <c r="WEZ1321" s="53"/>
      <c r="WFD1321" s="6"/>
      <c r="WFM1321" s="53"/>
      <c r="WFN1321" s="53"/>
      <c r="WFR1321" s="6"/>
      <c r="WGA1321" s="53"/>
      <c r="WGB1321" s="53"/>
      <c r="WGF1321" s="6"/>
      <c r="WGO1321" s="53"/>
      <c r="WGP1321" s="53"/>
      <c r="WGT1321" s="6"/>
      <c r="WHC1321" s="53"/>
      <c r="WHD1321" s="53"/>
      <c r="WHH1321" s="6"/>
      <c r="WHQ1321" s="53"/>
      <c r="WHR1321" s="53"/>
      <c r="WHV1321" s="6"/>
      <c r="WIE1321" s="53"/>
      <c r="WIF1321" s="53"/>
      <c r="WIJ1321" s="6"/>
      <c r="WIS1321" s="53"/>
      <c r="WIT1321" s="53"/>
      <c r="WIX1321" s="6"/>
      <c r="WJG1321" s="53"/>
      <c r="WJH1321" s="53"/>
      <c r="WJL1321" s="6"/>
      <c r="WJU1321" s="53"/>
      <c r="WJV1321" s="53"/>
      <c r="WJZ1321" s="6"/>
      <c r="WKI1321" s="53"/>
      <c r="WKJ1321" s="53"/>
      <c r="WKN1321" s="6"/>
      <c r="WKW1321" s="53"/>
      <c r="WKX1321" s="53"/>
      <c r="WLB1321" s="6"/>
      <c r="WLK1321" s="53"/>
      <c r="WLL1321" s="53"/>
      <c r="WLP1321" s="6"/>
      <c r="WLY1321" s="53"/>
      <c r="WLZ1321" s="53"/>
      <c r="WMD1321" s="6"/>
      <c r="WMM1321" s="53"/>
      <c r="WMN1321" s="53"/>
      <c r="WMR1321" s="6"/>
      <c r="WNA1321" s="53"/>
      <c r="WNB1321" s="53"/>
      <c r="WNF1321" s="6"/>
      <c r="WNO1321" s="53"/>
      <c r="WNP1321" s="53"/>
      <c r="WNT1321" s="6"/>
      <c r="WOC1321" s="53"/>
      <c r="WOD1321" s="53"/>
      <c r="WOH1321" s="6"/>
      <c r="WOQ1321" s="53"/>
      <c r="WOR1321" s="53"/>
      <c r="WOV1321" s="6"/>
      <c r="WPE1321" s="53"/>
      <c r="WPF1321" s="53"/>
      <c r="WPJ1321" s="6"/>
      <c r="WPS1321" s="53"/>
      <c r="WPT1321" s="53"/>
      <c r="WPX1321" s="6"/>
      <c r="WQG1321" s="53"/>
      <c r="WQH1321" s="53"/>
      <c r="WQL1321" s="6"/>
      <c r="WQU1321" s="53"/>
      <c r="WQV1321" s="53"/>
      <c r="WQZ1321" s="6"/>
      <c r="WRI1321" s="53"/>
      <c r="WRJ1321" s="53"/>
      <c r="WRN1321" s="6"/>
      <c r="WRW1321" s="53"/>
      <c r="WRX1321" s="53"/>
      <c r="WSB1321" s="6"/>
      <c r="WSK1321" s="53"/>
      <c r="WSL1321" s="53"/>
      <c r="WSP1321" s="6"/>
      <c r="WSY1321" s="53"/>
      <c r="WSZ1321" s="53"/>
      <c r="WTD1321" s="6"/>
      <c r="WTM1321" s="53"/>
      <c r="WTN1321" s="53"/>
      <c r="WTR1321" s="6"/>
      <c r="WUA1321" s="53"/>
      <c r="WUB1321" s="53"/>
      <c r="WUF1321" s="6"/>
      <c r="WUO1321" s="53"/>
      <c r="WUP1321" s="53"/>
      <c r="WUT1321" s="6"/>
      <c r="WVC1321" s="53"/>
      <c r="WVD1321" s="53"/>
      <c r="WVH1321" s="6"/>
      <c r="WVQ1321" s="53"/>
      <c r="WVR1321" s="53"/>
      <c r="WVV1321" s="6"/>
      <c r="WWE1321" s="53"/>
      <c r="WWF1321" s="53"/>
      <c r="WWJ1321" s="6"/>
      <c r="WWS1321" s="53"/>
      <c r="WWT1321" s="53"/>
      <c r="WWX1321" s="6"/>
      <c r="WXG1321" s="53"/>
      <c r="WXH1321" s="53"/>
      <c r="WXL1321" s="6"/>
      <c r="WXU1321" s="53"/>
      <c r="WXV1321" s="53"/>
      <c r="WXZ1321" s="6"/>
      <c r="WYI1321" s="53"/>
      <c r="WYJ1321" s="53"/>
      <c r="WYN1321" s="6"/>
      <c r="WYW1321" s="53"/>
      <c r="WYX1321" s="53"/>
      <c r="WZB1321" s="6"/>
      <c r="WZK1321" s="53"/>
      <c r="WZL1321" s="53"/>
      <c r="WZP1321" s="6"/>
      <c r="WZY1321" s="53"/>
      <c r="WZZ1321" s="53"/>
      <c r="XAD1321" s="6"/>
      <c r="XAM1321" s="53"/>
      <c r="XAN1321" s="53"/>
      <c r="XAR1321" s="6"/>
      <c r="XBA1321" s="53"/>
      <c r="XBB1321" s="53"/>
      <c r="XBF1321" s="6"/>
      <c r="XBO1321" s="53"/>
      <c r="XBP1321" s="53"/>
      <c r="XBT1321" s="6"/>
      <c r="XCC1321" s="53"/>
      <c r="XCD1321" s="53"/>
      <c r="XCH1321" s="6"/>
      <c r="XCQ1321" s="53"/>
      <c r="XCR1321" s="53"/>
      <c r="XCV1321" s="6"/>
      <c r="XDE1321" s="53"/>
      <c r="XDF1321" s="53"/>
      <c r="XDJ1321" s="6"/>
      <c r="XDS1321" s="53"/>
      <c r="XDT1321" s="53"/>
      <c r="XDX1321" s="6"/>
      <c r="XEG1321" s="53"/>
      <c r="XEH1321" s="53"/>
      <c r="XEL1321" s="6"/>
      <c r="XEU1321" s="53"/>
      <c r="XEV1321" s="53"/>
      <c r="XEZ1321" s="6"/>
    </row>
    <row r="1322" spans="1:1022 1031:2044 2053:3066 3075:4088 4097:5120 5124:6142 6146:7168 7177:8190 8199:9212 9221:10234 10243:11256 11265:12288 12292:13310 13314:14336 14345:15358 15367:16380" s="52" customFormat="1" ht="15">
      <c r="A1322" s="52" t="s">
        <v>21</v>
      </c>
      <c r="B1322" s="52" t="s">
        <v>27677</v>
      </c>
      <c r="C1322" s="52">
        <v>41818317</v>
      </c>
      <c r="D1322" s="52" t="s">
        <v>12</v>
      </c>
      <c r="E1322" s="52" t="s">
        <v>29617</v>
      </c>
      <c r="F1322" s="52" t="s">
        <v>29848</v>
      </c>
      <c r="G1322" s="52" t="s">
        <v>29849</v>
      </c>
      <c r="H1322" s="52" t="s">
        <v>35</v>
      </c>
      <c r="I1322" s="53">
        <v>44484</v>
      </c>
      <c r="J1322" s="53">
        <v>44512</v>
      </c>
      <c r="K1322" s="52" t="s">
        <v>27680</v>
      </c>
      <c r="L1322" s="52">
        <v>964478455</v>
      </c>
      <c r="M1322" s="52" t="s">
        <v>26125</v>
      </c>
      <c r="N1322" s="6" t="s">
        <v>10</v>
      </c>
      <c r="W1322" s="53"/>
      <c r="X1322" s="53"/>
      <c r="AB1322" s="6"/>
      <c r="AK1322" s="53"/>
      <c r="AL1322" s="53"/>
      <c r="AP1322" s="6"/>
      <c r="AY1322" s="53"/>
      <c r="AZ1322" s="53"/>
      <c r="BD1322" s="6"/>
      <c r="BM1322" s="53"/>
      <c r="BN1322" s="53"/>
      <c r="BR1322" s="6"/>
      <c r="CA1322" s="53"/>
      <c r="CB1322" s="53"/>
      <c r="CF1322" s="6"/>
      <c r="CO1322" s="53"/>
      <c r="CP1322" s="53"/>
      <c r="CT1322" s="6"/>
      <c r="DC1322" s="53"/>
      <c r="DD1322" s="53"/>
      <c r="DH1322" s="6"/>
      <c r="DQ1322" s="53"/>
      <c r="DR1322" s="53"/>
      <c r="DV1322" s="6"/>
      <c r="EE1322" s="53"/>
      <c r="EF1322" s="53"/>
      <c r="EJ1322" s="6"/>
      <c r="ES1322" s="53"/>
      <c r="ET1322" s="53"/>
      <c r="EX1322" s="6"/>
      <c r="FG1322" s="53"/>
      <c r="FH1322" s="53"/>
      <c r="FL1322" s="6"/>
      <c r="FU1322" s="53"/>
      <c r="FV1322" s="53"/>
      <c r="FZ1322" s="6"/>
      <c r="GI1322" s="53"/>
      <c r="GJ1322" s="53"/>
      <c r="GN1322" s="6"/>
      <c r="GW1322" s="53"/>
      <c r="GX1322" s="53"/>
      <c r="HB1322" s="6"/>
      <c r="HK1322" s="53"/>
      <c r="HL1322" s="53"/>
      <c r="HP1322" s="6"/>
      <c r="HY1322" s="53"/>
      <c r="HZ1322" s="53"/>
      <c r="ID1322" s="6"/>
      <c r="IM1322" s="53"/>
      <c r="IN1322" s="53"/>
      <c r="IR1322" s="6"/>
      <c r="JA1322" s="53"/>
      <c r="JB1322" s="53"/>
      <c r="JF1322" s="6"/>
      <c r="JO1322" s="53"/>
      <c r="JP1322" s="53"/>
      <c r="JT1322" s="6"/>
      <c r="KC1322" s="53"/>
      <c r="KD1322" s="53"/>
      <c r="KH1322" s="6"/>
      <c r="KQ1322" s="53"/>
      <c r="KR1322" s="53"/>
      <c r="KV1322" s="6"/>
      <c r="LE1322" s="53"/>
      <c r="LF1322" s="53"/>
      <c r="LJ1322" s="6"/>
      <c r="LS1322" s="53"/>
      <c r="LT1322" s="53"/>
      <c r="LX1322" s="6"/>
      <c r="MG1322" s="53"/>
      <c r="MH1322" s="53"/>
      <c r="ML1322" s="6"/>
      <c r="MU1322" s="53"/>
      <c r="MV1322" s="53"/>
      <c r="MZ1322" s="6"/>
      <c r="NI1322" s="53"/>
      <c r="NJ1322" s="53"/>
      <c r="NN1322" s="6"/>
      <c r="NW1322" s="53"/>
      <c r="NX1322" s="53"/>
      <c r="OB1322" s="6"/>
      <c r="OK1322" s="53"/>
      <c r="OL1322" s="53"/>
      <c r="OP1322" s="6"/>
      <c r="OY1322" s="53"/>
      <c r="OZ1322" s="53"/>
      <c r="PD1322" s="6"/>
      <c r="PM1322" s="53"/>
      <c r="PN1322" s="53"/>
      <c r="PR1322" s="6"/>
      <c r="QA1322" s="53"/>
      <c r="QB1322" s="53"/>
      <c r="QF1322" s="6"/>
      <c r="QO1322" s="53"/>
      <c r="QP1322" s="53"/>
      <c r="QT1322" s="6"/>
      <c r="RC1322" s="53"/>
      <c r="RD1322" s="53"/>
      <c r="RH1322" s="6"/>
      <c r="RQ1322" s="53"/>
      <c r="RR1322" s="53"/>
      <c r="RV1322" s="6"/>
      <c r="SE1322" s="53"/>
      <c r="SF1322" s="53"/>
      <c r="SJ1322" s="6"/>
      <c r="SS1322" s="53"/>
      <c r="ST1322" s="53"/>
      <c r="SX1322" s="6"/>
      <c r="TG1322" s="53"/>
      <c r="TH1322" s="53"/>
      <c r="TL1322" s="6"/>
      <c r="TU1322" s="53"/>
      <c r="TV1322" s="53"/>
      <c r="TZ1322" s="6"/>
      <c r="UI1322" s="53"/>
      <c r="UJ1322" s="53"/>
      <c r="UN1322" s="6"/>
      <c r="UW1322" s="53"/>
      <c r="UX1322" s="53"/>
      <c r="VB1322" s="6"/>
      <c r="VK1322" s="53"/>
      <c r="VL1322" s="53"/>
      <c r="VP1322" s="6"/>
      <c r="VY1322" s="53"/>
      <c r="VZ1322" s="53"/>
      <c r="WD1322" s="6"/>
      <c r="WM1322" s="53"/>
      <c r="WN1322" s="53"/>
      <c r="WR1322" s="6"/>
      <c r="XA1322" s="53"/>
      <c r="XB1322" s="53"/>
      <c r="XF1322" s="6"/>
      <c r="XO1322" s="53"/>
      <c r="XP1322" s="53"/>
      <c r="XT1322" s="6"/>
      <c r="YC1322" s="53"/>
      <c r="YD1322" s="53"/>
      <c r="YH1322" s="6"/>
      <c r="YQ1322" s="53"/>
      <c r="YR1322" s="53"/>
      <c r="YV1322" s="6"/>
      <c r="ZE1322" s="53"/>
      <c r="ZF1322" s="53"/>
      <c r="ZJ1322" s="6"/>
      <c r="ZS1322" s="53"/>
      <c r="ZT1322" s="53"/>
      <c r="ZX1322" s="6"/>
      <c r="AAG1322" s="53"/>
      <c r="AAH1322" s="53"/>
      <c r="AAL1322" s="6"/>
      <c r="AAU1322" s="53"/>
      <c r="AAV1322" s="53"/>
      <c r="AAZ1322" s="6"/>
      <c r="ABI1322" s="53"/>
      <c r="ABJ1322" s="53"/>
      <c r="ABN1322" s="6"/>
      <c r="ABW1322" s="53"/>
      <c r="ABX1322" s="53"/>
      <c r="ACB1322" s="6"/>
      <c r="ACK1322" s="53"/>
      <c r="ACL1322" s="53"/>
      <c r="ACP1322" s="6"/>
      <c r="ACY1322" s="53"/>
      <c r="ACZ1322" s="53"/>
      <c r="ADD1322" s="6"/>
      <c r="ADM1322" s="53"/>
      <c r="ADN1322" s="53"/>
      <c r="ADR1322" s="6"/>
      <c r="AEA1322" s="53"/>
      <c r="AEB1322" s="53"/>
      <c r="AEF1322" s="6"/>
      <c r="AEO1322" s="53"/>
      <c r="AEP1322" s="53"/>
      <c r="AET1322" s="6"/>
      <c r="AFC1322" s="53"/>
      <c r="AFD1322" s="53"/>
      <c r="AFH1322" s="6"/>
      <c r="AFQ1322" s="53"/>
      <c r="AFR1322" s="53"/>
      <c r="AFV1322" s="6"/>
      <c r="AGE1322" s="53"/>
      <c r="AGF1322" s="53"/>
      <c r="AGJ1322" s="6"/>
      <c r="AGS1322" s="53"/>
      <c r="AGT1322" s="53"/>
      <c r="AGX1322" s="6"/>
      <c r="AHG1322" s="53"/>
      <c r="AHH1322" s="53"/>
      <c r="AHL1322" s="6"/>
      <c r="AHU1322" s="53"/>
      <c r="AHV1322" s="53"/>
      <c r="AHZ1322" s="6"/>
      <c r="AII1322" s="53"/>
      <c r="AIJ1322" s="53"/>
      <c r="AIN1322" s="6"/>
      <c r="AIW1322" s="53"/>
      <c r="AIX1322" s="53"/>
      <c r="AJB1322" s="6"/>
      <c r="AJK1322" s="53"/>
      <c r="AJL1322" s="53"/>
      <c r="AJP1322" s="6"/>
      <c r="AJY1322" s="53"/>
      <c r="AJZ1322" s="53"/>
      <c r="AKD1322" s="6"/>
      <c r="AKM1322" s="53"/>
      <c r="AKN1322" s="53"/>
      <c r="AKR1322" s="6"/>
      <c r="ALA1322" s="53"/>
      <c r="ALB1322" s="53"/>
      <c r="ALF1322" s="6"/>
      <c r="ALO1322" s="53"/>
      <c r="ALP1322" s="53"/>
      <c r="ALT1322" s="6"/>
      <c r="AMC1322" s="53"/>
      <c r="AMD1322" s="53"/>
      <c r="AMH1322" s="6"/>
      <c r="AMQ1322" s="53"/>
      <c r="AMR1322" s="53"/>
      <c r="AMV1322" s="6"/>
      <c r="ANE1322" s="53"/>
      <c r="ANF1322" s="53"/>
      <c r="ANJ1322" s="6"/>
      <c r="ANS1322" s="53"/>
      <c r="ANT1322" s="53"/>
      <c r="ANX1322" s="6"/>
      <c r="AOG1322" s="53"/>
      <c r="AOH1322" s="53"/>
      <c r="AOL1322" s="6"/>
      <c r="AOU1322" s="53"/>
      <c r="AOV1322" s="53"/>
      <c r="AOZ1322" s="6"/>
      <c r="API1322" s="53"/>
      <c r="APJ1322" s="53"/>
      <c r="APN1322" s="6"/>
      <c r="APW1322" s="53"/>
      <c r="APX1322" s="53"/>
      <c r="AQB1322" s="6"/>
      <c r="AQK1322" s="53"/>
      <c r="AQL1322" s="53"/>
      <c r="AQP1322" s="6"/>
      <c r="AQY1322" s="53"/>
      <c r="AQZ1322" s="53"/>
      <c r="ARD1322" s="6"/>
      <c r="ARM1322" s="53"/>
      <c r="ARN1322" s="53"/>
      <c r="ARR1322" s="6"/>
      <c r="ASA1322" s="53"/>
      <c r="ASB1322" s="53"/>
      <c r="ASF1322" s="6"/>
      <c r="ASO1322" s="53"/>
      <c r="ASP1322" s="53"/>
      <c r="AST1322" s="6"/>
      <c r="ATC1322" s="53"/>
      <c r="ATD1322" s="53"/>
      <c r="ATH1322" s="6"/>
      <c r="ATQ1322" s="53"/>
      <c r="ATR1322" s="53"/>
      <c r="ATV1322" s="6"/>
      <c r="AUE1322" s="53"/>
      <c r="AUF1322" s="53"/>
      <c r="AUJ1322" s="6"/>
      <c r="AUS1322" s="53"/>
      <c r="AUT1322" s="53"/>
      <c r="AUX1322" s="6"/>
      <c r="AVG1322" s="53"/>
      <c r="AVH1322" s="53"/>
      <c r="AVL1322" s="6"/>
      <c r="AVU1322" s="53"/>
      <c r="AVV1322" s="53"/>
      <c r="AVZ1322" s="6"/>
      <c r="AWI1322" s="53"/>
      <c r="AWJ1322" s="53"/>
      <c r="AWN1322" s="6"/>
      <c r="AWW1322" s="53"/>
      <c r="AWX1322" s="53"/>
      <c r="AXB1322" s="6"/>
      <c r="AXK1322" s="53"/>
      <c r="AXL1322" s="53"/>
      <c r="AXP1322" s="6"/>
      <c r="AXY1322" s="53"/>
      <c r="AXZ1322" s="53"/>
      <c r="AYD1322" s="6"/>
      <c r="AYM1322" s="53"/>
      <c r="AYN1322" s="53"/>
      <c r="AYR1322" s="6"/>
      <c r="AZA1322" s="53"/>
      <c r="AZB1322" s="53"/>
      <c r="AZF1322" s="6"/>
      <c r="AZO1322" s="53"/>
      <c r="AZP1322" s="53"/>
      <c r="AZT1322" s="6"/>
      <c r="BAC1322" s="53"/>
      <c r="BAD1322" s="53"/>
      <c r="BAH1322" s="6"/>
      <c r="BAQ1322" s="53"/>
      <c r="BAR1322" s="53"/>
      <c r="BAV1322" s="6"/>
      <c r="BBE1322" s="53"/>
      <c r="BBF1322" s="53"/>
      <c r="BBJ1322" s="6"/>
      <c r="BBS1322" s="53"/>
      <c r="BBT1322" s="53"/>
      <c r="BBX1322" s="6"/>
      <c r="BCG1322" s="53"/>
      <c r="BCH1322" s="53"/>
      <c r="BCL1322" s="6"/>
      <c r="BCU1322" s="53"/>
      <c r="BCV1322" s="53"/>
      <c r="BCZ1322" s="6"/>
      <c r="BDI1322" s="53"/>
      <c r="BDJ1322" s="53"/>
      <c r="BDN1322" s="6"/>
      <c r="BDW1322" s="53"/>
      <c r="BDX1322" s="53"/>
      <c r="BEB1322" s="6"/>
      <c r="BEK1322" s="53"/>
      <c r="BEL1322" s="53"/>
      <c r="BEP1322" s="6"/>
      <c r="BEY1322" s="53"/>
      <c r="BEZ1322" s="53"/>
      <c r="BFD1322" s="6"/>
      <c r="BFM1322" s="53"/>
      <c r="BFN1322" s="53"/>
      <c r="BFR1322" s="6"/>
      <c r="BGA1322" s="53"/>
      <c r="BGB1322" s="53"/>
      <c r="BGF1322" s="6"/>
      <c r="BGO1322" s="53"/>
      <c r="BGP1322" s="53"/>
      <c r="BGT1322" s="6"/>
      <c r="BHC1322" s="53"/>
      <c r="BHD1322" s="53"/>
      <c r="BHH1322" s="6"/>
      <c r="BHQ1322" s="53"/>
      <c r="BHR1322" s="53"/>
      <c r="BHV1322" s="6"/>
      <c r="BIE1322" s="53"/>
      <c r="BIF1322" s="53"/>
      <c r="BIJ1322" s="6"/>
      <c r="BIS1322" s="53"/>
      <c r="BIT1322" s="53"/>
      <c r="BIX1322" s="6"/>
      <c r="BJG1322" s="53"/>
      <c r="BJH1322" s="53"/>
      <c r="BJL1322" s="6"/>
      <c r="BJU1322" s="53"/>
      <c r="BJV1322" s="53"/>
      <c r="BJZ1322" s="6"/>
      <c r="BKI1322" s="53"/>
      <c r="BKJ1322" s="53"/>
      <c r="BKN1322" s="6"/>
      <c r="BKW1322" s="53"/>
      <c r="BKX1322" s="53"/>
      <c r="BLB1322" s="6"/>
      <c r="BLK1322" s="53"/>
      <c r="BLL1322" s="53"/>
      <c r="BLP1322" s="6"/>
      <c r="BLY1322" s="53"/>
      <c r="BLZ1322" s="53"/>
      <c r="BMD1322" s="6"/>
      <c r="BMM1322" s="53"/>
      <c r="BMN1322" s="53"/>
      <c r="BMR1322" s="6"/>
      <c r="BNA1322" s="53"/>
      <c r="BNB1322" s="53"/>
      <c r="BNF1322" s="6"/>
      <c r="BNO1322" s="53"/>
      <c r="BNP1322" s="53"/>
      <c r="BNT1322" s="6"/>
      <c r="BOC1322" s="53"/>
      <c r="BOD1322" s="53"/>
      <c r="BOH1322" s="6"/>
      <c r="BOQ1322" s="53"/>
      <c r="BOR1322" s="53"/>
      <c r="BOV1322" s="6"/>
      <c r="BPE1322" s="53"/>
      <c r="BPF1322" s="53"/>
      <c r="BPJ1322" s="6"/>
      <c r="BPS1322" s="53"/>
      <c r="BPT1322" s="53"/>
      <c r="BPX1322" s="6"/>
      <c r="BQG1322" s="53"/>
      <c r="BQH1322" s="53"/>
      <c r="BQL1322" s="6"/>
      <c r="BQU1322" s="53"/>
      <c r="BQV1322" s="53"/>
      <c r="BQZ1322" s="6"/>
      <c r="BRI1322" s="53"/>
      <c r="BRJ1322" s="53"/>
      <c r="BRN1322" s="6"/>
      <c r="BRW1322" s="53"/>
      <c r="BRX1322" s="53"/>
      <c r="BSB1322" s="6"/>
      <c r="BSK1322" s="53"/>
      <c r="BSL1322" s="53"/>
      <c r="BSP1322" s="6"/>
      <c r="BSY1322" s="53"/>
      <c r="BSZ1322" s="53"/>
      <c r="BTD1322" s="6"/>
      <c r="BTM1322" s="53"/>
      <c r="BTN1322" s="53"/>
      <c r="BTR1322" s="6"/>
      <c r="BUA1322" s="53"/>
      <c r="BUB1322" s="53"/>
      <c r="BUF1322" s="6"/>
      <c r="BUO1322" s="53"/>
      <c r="BUP1322" s="53"/>
      <c r="BUT1322" s="6"/>
      <c r="BVC1322" s="53"/>
      <c r="BVD1322" s="53"/>
      <c r="BVH1322" s="6"/>
      <c r="BVQ1322" s="53"/>
      <c r="BVR1322" s="53"/>
      <c r="BVV1322" s="6"/>
      <c r="BWE1322" s="53"/>
      <c r="BWF1322" s="53"/>
      <c r="BWJ1322" s="6"/>
      <c r="BWS1322" s="53"/>
      <c r="BWT1322" s="53"/>
      <c r="BWX1322" s="6"/>
      <c r="BXG1322" s="53"/>
      <c r="BXH1322" s="53"/>
      <c r="BXL1322" s="6"/>
      <c r="BXU1322" s="53"/>
      <c r="BXV1322" s="53"/>
      <c r="BXZ1322" s="6"/>
      <c r="BYI1322" s="53"/>
      <c r="BYJ1322" s="53"/>
      <c r="BYN1322" s="6"/>
      <c r="BYW1322" s="53"/>
      <c r="BYX1322" s="53"/>
      <c r="BZB1322" s="6"/>
      <c r="BZK1322" s="53"/>
      <c r="BZL1322" s="53"/>
      <c r="BZP1322" s="6"/>
      <c r="BZY1322" s="53"/>
      <c r="BZZ1322" s="53"/>
      <c r="CAD1322" s="6"/>
      <c r="CAM1322" s="53"/>
      <c r="CAN1322" s="53"/>
      <c r="CAR1322" s="6"/>
      <c r="CBA1322" s="53"/>
      <c r="CBB1322" s="53"/>
      <c r="CBF1322" s="6"/>
      <c r="CBO1322" s="53"/>
      <c r="CBP1322" s="53"/>
      <c r="CBT1322" s="6"/>
      <c r="CCC1322" s="53"/>
      <c r="CCD1322" s="53"/>
      <c r="CCH1322" s="6"/>
      <c r="CCQ1322" s="53"/>
      <c r="CCR1322" s="53"/>
      <c r="CCV1322" s="6"/>
      <c r="CDE1322" s="53"/>
      <c r="CDF1322" s="53"/>
      <c r="CDJ1322" s="6"/>
      <c r="CDS1322" s="53"/>
      <c r="CDT1322" s="53"/>
      <c r="CDX1322" s="6"/>
      <c r="CEG1322" s="53"/>
      <c r="CEH1322" s="53"/>
      <c r="CEL1322" s="6"/>
      <c r="CEU1322" s="53"/>
      <c r="CEV1322" s="53"/>
      <c r="CEZ1322" s="6"/>
      <c r="CFI1322" s="53"/>
      <c r="CFJ1322" s="53"/>
      <c r="CFN1322" s="6"/>
      <c r="CFW1322" s="53"/>
      <c r="CFX1322" s="53"/>
      <c r="CGB1322" s="6"/>
      <c r="CGK1322" s="53"/>
      <c r="CGL1322" s="53"/>
      <c r="CGP1322" s="6"/>
      <c r="CGY1322" s="53"/>
      <c r="CGZ1322" s="53"/>
      <c r="CHD1322" s="6"/>
      <c r="CHM1322" s="53"/>
      <c r="CHN1322" s="53"/>
      <c r="CHR1322" s="6"/>
      <c r="CIA1322" s="53"/>
      <c r="CIB1322" s="53"/>
      <c r="CIF1322" s="6"/>
      <c r="CIO1322" s="53"/>
      <c r="CIP1322" s="53"/>
      <c r="CIT1322" s="6"/>
      <c r="CJC1322" s="53"/>
      <c r="CJD1322" s="53"/>
      <c r="CJH1322" s="6"/>
      <c r="CJQ1322" s="53"/>
      <c r="CJR1322" s="53"/>
      <c r="CJV1322" s="6"/>
      <c r="CKE1322" s="53"/>
      <c r="CKF1322" s="53"/>
      <c r="CKJ1322" s="6"/>
      <c r="CKS1322" s="53"/>
      <c r="CKT1322" s="53"/>
      <c r="CKX1322" s="6"/>
      <c r="CLG1322" s="53"/>
      <c r="CLH1322" s="53"/>
      <c r="CLL1322" s="6"/>
      <c r="CLU1322" s="53"/>
      <c r="CLV1322" s="53"/>
      <c r="CLZ1322" s="6"/>
      <c r="CMI1322" s="53"/>
      <c r="CMJ1322" s="53"/>
      <c r="CMN1322" s="6"/>
      <c r="CMW1322" s="53"/>
      <c r="CMX1322" s="53"/>
      <c r="CNB1322" s="6"/>
      <c r="CNK1322" s="53"/>
      <c r="CNL1322" s="53"/>
      <c r="CNP1322" s="6"/>
      <c r="CNY1322" s="53"/>
      <c r="CNZ1322" s="53"/>
      <c r="COD1322" s="6"/>
      <c r="COM1322" s="53"/>
      <c r="CON1322" s="53"/>
      <c r="COR1322" s="6"/>
      <c r="CPA1322" s="53"/>
      <c r="CPB1322" s="53"/>
      <c r="CPF1322" s="6"/>
      <c r="CPO1322" s="53"/>
      <c r="CPP1322" s="53"/>
      <c r="CPT1322" s="6"/>
      <c r="CQC1322" s="53"/>
      <c r="CQD1322" s="53"/>
      <c r="CQH1322" s="6"/>
      <c r="CQQ1322" s="53"/>
      <c r="CQR1322" s="53"/>
      <c r="CQV1322" s="6"/>
      <c r="CRE1322" s="53"/>
      <c r="CRF1322" s="53"/>
      <c r="CRJ1322" s="6"/>
      <c r="CRS1322" s="53"/>
      <c r="CRT1322" s="53"/>
      <c r="CRX1322" s="6"/>
      <c r="CSG1322" s="53"/>
      <c r="CSH1322" s="53"/>
      <c r="CSL1322" s="6"/>
      <c r="CSU1322" s="53"/>
      <c r="CSV1322" s="53"/>
      <c r="CSZ1322" s="6"/>
      <c r="CTI1322" s="53"/>
      <c r="CTJ1322" s="53"/>
      <c r="CTN1322" s="6"/>
      <c r="CTW1322" s="53"/>
      <c r="CTX1322" s="53"/>
      <c r="CUB1322" s="6"/>
      <c r="CUK1322" s="53"/>
      <c r="CUL1322" s="53"/>
      <c r="CUP1322" s="6"/>
      <c r="CUY1322" s="53"/>
      <c r="CUZ1322" s="53"/>
      <c r="CVD1322" s="6"/>
      <c r="CVM1322" s="53"/>
      <c r="CVN1322" s="53"/>
      <c r="CVR1322" s="6"/>
      <c r="CWA1322" s="53"/>
      <c r="CWB1322" s="53"/>
      <c r="CWF1322" s="6"/>
      <c r="CWO1322" s="53"/>
      <c r="CWP1322" s="53"/>
      <c r="CWT1322" s="6"/>
      <c r="CXC1322" s="53"/>
      <c r="CXD1322" s="53"/>
      <c r="CXH1322" s="6"/>
      <c r="CXQ1322" s="53"/>
      <c r="CXR1322" s="53"/>
      <c r="CXV1322" s="6"/>
      <c r="CYE1322" s="53"/>
      <c r="CYF1322" s="53"/>
      <c r="CYJ1322" s="6"/>
      <c r="CYS1322" s="53"/>
      <c r="CYT1322" s="53"/>
      <c r="CYX1322" s="6"/>
      <c r="CZG1322" s="53"/>
      <c r="CZH1322" s="53"/>
      <c r="CZL1322" s="6"/>
      <c r="CZU1322" s="53"/>
      <c r="CZV1322" s="53"/>
      <c r="CZZ1322" s="6"/>
      <c r="DAI1322" s="53"/>
      <c r="DAJ1322" s="53"/>
      <c r="DAN1322" s="6"/>
      <c r="DAW1322" s="53"/>
      <c r="DAX1322" s="53"/>
      <c r="DBB1322" s="6"/>
      <c r="DBK1322" s="53"/>
      <c r="DBL1322" s="53"/>
      <c r="DBP1322" s="6"/>
      <c r="DBY1322" s="53"/>
      <c r="DBZ1322" s="53"/>
      <c r="DCD1322" s="6"/>
      <c r="DCM1322" s="53"/>
      <c r="DCN1322" s="53"/>
      <c r="DCR1322" s="6"/>
      <c r="DDA1322" s="53"/>
      <c r="DDB1322" s="53"/>
      <c r="DDF1322" s="6"/>
      <c r="DDO1322" s="53"/>
      <c r="DDP1322" s="53"/>
      <c r="DDT1322" s="6"/>
      <c r="DEC1322" s="53"/>
      <c r="DED1322" s="53"/>
      <c r="DEH1322" s="6"/>
      <c r="DEQ1322" s="53"/>
      <c r="DER1322" s="53"/>
      <c r="DEV1322" s="6"/>
      <c r="DFE1322" s="53"/>
      <c r="DFF1322" s="53"/>
      <c r="DFJ1322" s="6"/>
      <c r="DFS1322" s="53"/>
      <c r="DFT1322" s="53"/>
      <c r="DFX1322" s="6"/>
      <c r="DGG1322" s="53"/>
      <c r="DGH1322" s="53"/>
      <c r="DGL1322" s="6"/>
      <c r="DGU1322" s="53"/>
      <c r="DGV1322" s="53"/>
      <c r="DGZ1322" s="6"/>
      <c r="DHI1322" s="53"/>
      <c r="DHJ1322" s="53"/>
      <c r="DHN1322" s="6"/>
      <c r="DHW1322" s="53"/>
      <c r="DHX1322" s="53"/>
      <c r="DIB1322" s="6"/>
      <c r="DIK1322" s="53"/>
      <c r="DIL1322" s="53"/>
      <c r="DIP1322" s="6"/>
      <c r="DIY1322" s="53"/>
      <c r="DIZ1322" s="53"/>
      <c r="DJD1322" s="6"/>
      <c r="DJM1322" s="53"/>
      <c r="DJN1322" s="53"/>
      <c r="DJR1322" s="6"/>
      <c r="DKA1322" s="53"/>
      <c r="DKB1322" s="53"/>
      <c r="DKF1322" s="6"/>
      <c r="DKO1322" s="53"/>
      <c r="DKP1322" s="53"/>
      <c r="DKT1322" s="6"/>
      <c r="DLC1322" s="53"/>
      <c r="DLD1322" s="53"/>
      <c r="DLH1322" s="6"/>
      <c r="DLQ1322" s="53"/>
      <c r="DLR1322" s="53"/>
      <c r="DLV1322" s="6"/>
      <c r="DME1322" s="53"/>
      <c r="DMF1322" s="53"/>
      <c r="DMJ1322" s="6"/>
      <c r="DMS1322" s="53"/>
      <c r="DMT1322" s="53"/>
      <c r="DMX1322" s="6"/>
      <c r="DNG1322" s="53"/>
      <c r="DNH1322" s="53"/>
      <c r="DNL1322" s="6"/>
      <c r="DNU1322" s="53"/>
      <c r="DNV1322" s="53"/>
      <c r="DNZ1322" s="6"/>
      <c r="DOI1322" s="53"/>
      <c r="DOJ1322" s="53"/>
      <c r="DON1322" s="6"/>
      <c r="DOW1322" s="53"/>
      <c r="DOX1322" s="53"/>
      <c r="DPB1322" s="6"/>
      <c r="DPK1322" s="53"/>
      <c r="DPL1322" s="53"/>
      <c r="DPP1322" s="6"/>
      <c r="DPY1322" s="53"/>
      <c r="DPZ1322" s="53"/>
      <c r="DQD1322" s="6"/>
      <c r="DQM1322" s="53"/>
      <c r="DQN1322" s="53"/>
      <c r="DQR1322" s="6"/>
      <c r="DRA1322" s="53"/>
      <c r="DRB1322" s="53"/>
      <c r="DRF1322" s="6"/>
      <c r="DRO1322" s="53"/>
      <c r="DRP1322" s="53"/>
      <c r="DRT1322" s="6"/>
      <c r="DSC1322" s="53"/>
      <c r="DSD1322" s="53"/>
      <c r="DSH1322" s="6"/>
      <c r="DSQ1322" s="53"/>
      <c r="DSR1322" s="53"/>
      <c r="DSV1322" s="6"/>
      <c r="DTE1322" s="53"/>
      <c r="DTF1322" s="53"/>
      <c r="DTJ1322" s="6"/>
      <c r="DTS1322" s="53"/>
      <c r="DTT1322" s="53"/>
      <c r="DTX1322" s="6"/>
      <c r="DUG1322" s="53"/>
      <c r="DUH1322" s="53"/>
      <c r="DUL1322" s="6"/>
      <c r="DUU1322" s="53"/>
      <c r="DUV1322" s="53"/>
      <c r="DUZ1322" s="6"/>
      <c r="DVI1322" s="53"/>
      <c r="DVJ1322" s="53"/>
      <c r="DVN1322" s="6"/>
      <c r="DVW1322" s="53"/>
      <c r="DVX1322" s="53"/>
      <c r="DWB1322" s="6"/>
      <c r="DWK1322" s="53"/>
      <c r="DWL1322" s="53"/>
      <c r="DWP1322" s="6"/>
      <c r="DWY1322" s="53"/>
      <c r="DWZ1322" s="53"/>
      <c r="DXD1322" s="6"/>
      <c r="DXM1322" s="53"/>
      <c r="DXN1322" s="53"/>
      <c r="DXR1322" s="6"/>
      <c r="DYA1322" s="53"/>
      <c r="DYB1322" s="53"/>
      <c r="DYF1322" s="6"/>
      <c r="DYO1322" s="53"/>
      <c r="DYP1322" s="53"/>
      <c r="DYT1322" s="6"/>
      <c r="DZC1322" s="53"/>
      <c r="DZD1322" s="53"/>
      <c r="DZH1322" s="6"/>
      <c r="DZQ1322" s="53"/>
      <c r="DZR1322" s="53"/>
      <c r="DZV1322" s="6"/>
      <c r="EAE1322" s="53"/>
      <c r="EAF1322" s="53"/>
      <c r="EAJ1322" s="6"/>
      <c r="EAS1322" s="53"/>
      <c r="EAT1322" s="53"/>
      <c r="EAX1322" s="6"/>
      <c r="EBG1322" s="53"/>
      <c r="EBH1322" s="53"/>
      <c r="EBL1322" s="6"/>
      <c r="EBU1322" s="53"/>
      <c r="EBV1322" s="53"/>
      <c r="EBZ1322" s="6"/>
      <c r="ECI1322" s="53"/>
      <c r="ECJ1322" s="53"/>
      <c r="ECN1322" s="6"/>
      <c r="ECW1322" s="53"/>
      <c r="ECX1322" s="53"/>
      <c r="EDB1322" s="6"/>
      <c r="EDK1322" s="53"/>
      <c r="EDL1322" s="53"/>
      <c r="EDP1322" s="6"/>
      <c r="EDY1322" s="53"/>
      <c r="EDZ1322" s="53"/>
      <c r="EED1322" s="6"/>
      <c r="EEM1322" s="53"/>
      <c r="EEN1322" s="53"/>
      <c r="EER1322" s="6"/>
      <c r="EFA1322" s="53"/>
      <c r="EFB1322" s="53"/>
      <c r="EFF1322" s="6"/>
      <c r="EFO1322" s="53"/>
      <c r="EFP1322" s="53"/>
      <c r="EFT1322" s="6"/>
      <c r="EGC1322" s="53"/>
      <c r="EGD1322" s="53"/>
      <c r="EGH1322" s="6"/>
      <c r="EGQ1322" s="53"/>
      <c r="EGR1322" s="53"/>
      <c r="EGV1322" s="6"/>
      <c r="EHE1322" s="53"/>
      <c r="EHF1322" s="53"/>
      <c r="EHJ1322" s="6"/>
      <c r="EHS1322" s="53"/>
      <c r="EHT1322" s="53"/>
      <c r="EHX1322" s="6"/>
      <c r="EIG1322" s="53"/>
      <c r="EIH1322" s="53"/>
      <c r="EIL1322" s="6"/>
      <c r="EIU1322" s="53"/>
      <c r="EIV1322" s="53"/>
      <c r="EIZ1322" s="6"/>
      <c r="EJI1322" s="53"/>
      <c r="EJJ1322" s="53"/>
      <c r="EJN1322" s="6"/>
      <c r="EJW1322" s="53"/>
      <c r="EJX1322" s="53"/>
      <c r="EKB1322" s="6"/>
      <c r="EKK1322" s="53"/>
      <c r="EKL1322" s="53"/>
      <c r="EKP1322" s="6"/>
      <c r="EKY1322" s="53"/>
      <c r="EKZ1322" s="53"/>
      <c r="ELD1322" s="6"/>
      <c r="ELM1322" s="53"/>
      <c r="ELN1322" s="53"/>
      <c r="ELR1322" s="6"/>
      <c r="EMA1322" s="53"/>
      <c r="EMB1322" s="53"/>
      <c r="EMF1322" s="6"/>
      <c r="EMO1322" s="53"/>
      <c r="EMP1322" s="53"/>
      <c r="EMT1322" s="6"/>
      <c r="ENC1322" s="53"/>
      <c r="END1322" s="53"/>
      <c r="ENH1322" s="6"/>
      <c r="ENQ1322" s="53"/>
      <c r="ENR1322" s="53"/>
      <c r="ENV1322" s="6"/>
      <c r="EOE1322" s="53"/>
      <c r="EOF1322" s="53"/>
      <c r="EOJ1322" s="6"/>
      <c r="EOS1322" s="53"/>
      <c r="EOT1322" s="53"/>
      <c r="EOX1322" s="6"/>
      <c r="EPG1322" s="53"/>
      <c r="EPH1322" s="53"/>
      <c r="EPL1322" s="6"/>
      <c r="EPU1322" s="53"/>
      <c r="EPV1322" s="53"/>
      <c r="EPZ1322" s="6"/>
      <c r="EQI1322" s="53"/>
      <c r="EQJ1322" s="53"/>
      <c r="EQN1322" s="6"/>
      <c r="EQW1322" s="53"/>
      <c r="EQX1322" s="53"/>
      <c r="ERB1322" s="6"/>
      <c r="ERK1322" s="53"/>
      <c r="ERL1322" s="53"/>
      <c r="ERP1322" s="6"/>
      <c r="ERY1322" s="53"/>
      <c r="ERZ1322" s="53"/>
      <c r="ESD1322" s="6"/>
      <c r="ESM1322" s="53"/>
      <c r="ESN1322" s="53"/>
      <c r="ESR1322" s="6"/>
      <c r="ETA1322" s="53"/>
      <c r="ETB1322" s="53"/>
      <c r="ETF1322" s="6"/>
      <c r="ETO1322" s="53"/>
      <c r="ETP1322" s="53"/>
      <c r="ETT1322" s="6"/>
      <c r="EUC1322" s="53"/>
      <c r="EUD1322" s="53"/>
      <c r="EUH1322" s="6"/>
      <c r="EUQ1322" s="53"/>
      <c r="EUR1322" s="53"/>
      <c r="EUV1322" s="6"/>
      <c r="EVE1322" s="53"/>
      <c r="EVF1322" s="53"/>
      <c r="EVJ1322" s="6"/>
      <c r="EVS1322" s="53"/>
      <c r="EVT1322" s="53"/>
      <c r="EVX1322" s="6"/>
      <c r="EWG1322" s="53"/>
      <c r="EWH1322" s="53"/>
      <c r="EWL1322" s="6"/>
      <c r="EWU1322" s="53"/>
      <c r="EWV1322" s="53"/>
      <c r="EWZ1322" s="6"/>
      <c r="EXI1322" s="53"/>
      <c r="EXJ1322" s="53"/>
      <c r="EXN1322" s="6"/>
      <c r="EXW1322" s="53"/>
      <c r="EXX1322" s="53"/>
      <c r="EYB1322" s="6"/>
      <c r="EYK1322" s="53"/>
      <c r="EYL1322" s="53"/>
      <c r="EYP1322" s="6"/>
      <c r="EYY1322" s="53"/>
      <c r="EYZ1322" s="53"/>
      <c r="EZD1322" s="6"/>
      <c r="EZM1322" s="53"/>
      <c r="EZN1322" s="53"/>
      <c r="EZR1322" s="6"/>
      <c r="FAA1322" s="53"/>
      <c r="FAB1322" s="53"/>
      <c r="FAF1322" s="6"/>
      <c r="FAO1322" s="53"/>
      <c r="FAP1322" s="53"/>
      <c r="FAT1322" s="6"/>
      <c r="FBC1322" s="53"/>
      <c r="FBD1322" s="53"/>
      <c r="FBH1322" s="6"/>
      <c r="FBQ1322" s="53"/>
      <c r="FBR1322" s="53"/>
      <c r="FBV1322" s="6"/>
      <c r="FCE1322" s="53"/>
      <c r="FCF1322" s="53"/>
      <c r="FCJ1322" s="6"/>
      <c r="FCS1322" s="53"/>
      <c r="FCT1322" s="53"/>
      <c r="FCX1322" s="6"/>
      <c r="FDG1322" s="53"/>
      <c r="FDH1322" s="53"/>
      <c r="FDL1322" s="6"/>
      <c r="FDU1322" s="53"/>
      <c r="FDV1322" s="53"/>
      <c r="FDZ1322" s="6"/>
      <c r="FEI1322" s="53"/>
      <c r="FEJ1322" s="53"/>
      <c r="FEN1322" s="6"/>
      <c r="FEW1322" s="53"/>
      <c r="FEX1322" s="53"/>
      <c r="FFB1322" s="6"/>
      <c r="FFK1322" s="53"/>
      <c r="FFL1322" s="53"/>
      <c r="FFP1322" s="6"/>
      <c r="FFY1322" s="53"/>
      <c r="FFZ1322" s="53"/>
      <c r="FGD1322" s="6"/>
      <c r="FGM1322" s="53"/>
      <c r="FGN1322" s="53"/>
      <c r="FGR1322" s="6"/>
      <c r="FHA1322" s="53"/>
      <c r="FHB1322" s="53"/>
      <c r="FHF1322" s="6"/>
      <c r="FHO1322" s="53"/>
      <c r="FHP1322" s="53"/>
      <c r="FHT1322" s="6"/>
      <c r="FIC1322" s="53"/>
      <c r="FID1322" s="53"/>
      <c r="FIH1322" s="6"/>
      <c r="FIQ1322" s="53"/>
      <c r="FIR1322" s="53"/>
      <c r="FIV1322" s="6"/>
      <c r="FJE1322" s="53"/>
      <c r="FJF1322" s="53"/>
      <c r="FJJ1322" s="6"/>
      <c r="FJS1322" s="53"/>
      <c r="FJT1322" s="53"/>
      <c r="FJX1322" s="6"/>
      <c r="FKG1322" s="53"/>
      <c r="FKH1322" s="53"/>
      <c r="FKL1322" s="6"/>
      <c r="FKU1322" s="53"/>
      <c r="FKV1322" s="53"/>
      <c r="FKZ1322" s="6"/>
      <c r="FLI1322" s="53"/>
      <c r="FLJ1322" s="53"/>
      <c r="FLN1322" s="6"/>
      <c r="FLW1322" s="53"/>
      <c r="FLX1322" s="53"/>
      <c r="FMB1322" s="6"/>
      <c r="FMK1322" s="53"/>
      <c r="FML1322" s="53"/>
      <c r="FMP1322" s="6"/>
      <c r="FMY1322" s="53"/>
      <c r="FMZ1322" s="53"/>
      <c r="FND1322" s="6"/>
      <c r="FNM1322" s="53"/>
      <c r="FNN1322" s="53"/>
      <c r="FNR1322" s="6"/>
      <c r="FOA1322" s="53"/>
      <c r="FOB1322" s="53"/>
      <c r="FOF1322" s="6"/>
      <c r="FOO1322" s="53"/>
      <c r="FOP1322" s="53"/>
      <c r="FOT1322" s="6"/>
      <c r="FPC1322" s="53"/>
      <c r="FPD1322" s="53"/>
      <c r="FPH1322" s="6"/>
      <c r="FPQ1322" s="53"/>
      <c r="FPR1322" s="53"/>
      <c r="FPV1322" s="6"/>
      <c r="FQE1322" s="53"/>
      <c r="FQF1322" s="53"/>
      <c r="FQJ1322" s="6"/>
      <c r="FQS1322" s="53"/>
      <c r="FQT1322" s="53"/>
      <c r="FQX1322" s="6"/>
      <c r="FRG1322" s="53"/>
      <c r="FRH1322" s="53"/>
      <c r="FRL1322" s="6"/>
      <c r="FRU1322" s="53"/>
      <c r="FRV1322" s="53"/>
      <c r="FRZ1322" s="6"/>
      <c r="FSI1322" s="53"/>
      <c r="FSJ1322" s="53"/>
      <c r="FSN1322" s="6"/>
      <c r="FSW1322" s="53"/>
      <c r="FSX1322" s="53"/>
      <c r="FTB1322" s="6"/>
      <c r="FTK1322" s="53"/>
      <c r="FTL1322" s="53"/>
      <c r="FTP1322" s="6"/>
      <c r="FTY1322" s="53"/>
      <c r="FTZ1322" s="53"/>
      <c r="FUD1322" s="6"/>
      <c r="FUM1322" s="53"/>
      <c r="FUN1322" s="53"/>
      <c r="FUR1322" s="6"/>
      <c r="FVA1322" s="53"/>
      <c r="FVB1322" s="53"/>
      <c r="FVF1322" s="6"/>
      <c r="FVO1322" s="53"/>
      <c r="FVP1322" s="53"/>
      <c r="FVT1322" s="6"/>
      <c r="FWC1322" s="53"/>
      <c r="FWD1322" s="53"/>
      <c r="FWH1322" s="6"/>
      <c r="FWQ1322" s="53"/>
      <c r="FWR1322" s="53"/>
      <c r="FWV1322" s="6"/>
      <c r="FXE1322" s="53"/>
      <c r="FXF1322" s="53"/>
      <c r="FXJ1322" s="6"/>
      <c r="FXS1322" s="53"/>
      <c r="FXT1322" s="53"/>
      <c r="FXX1322" s="6"/>
      <c r="FYG1322" s="53"/>
      <c r="FYH1322" s="53"/>
      <c r="FYL1322" s="6"/>
      <c r="FYU1322" s="53"/>
      <c r="FYV1322" s="53"/>
      <c r="FYZ1322" s="6"/>
      <c r="FZI1322" s="53"/>
      <c r="FZJ1322" s="53"/>
      <c r="FZN1322" s="6"/>
      <c r="FZW1322" s="53"/>
      <c r="FZX1322" s="53"/>
      <c r="GAB1322" s="6"/>
      <c r="GAK1322" s="53"/>
      <c r="GAL1322" s="53"/>
      <c r="GAP1322" s="6"/>
      <c r="GAY1322" s="53"/>
      <c r="GAZ1322" s="53"/>
      <c r="GBD1322" s="6"/>
      <c r="GBM1322" s="53"/>
      <c r="GBN1322" s="53"/>
      <c r="GBR1322" s="6"/>
      <c r="GCA1322" s="53"/>
      <c r="GCB1322" s="53"/>
      <c r="GCF1322" s="6"/>
      <c r="GCO1322" s="53"/>
      <c r="GCP1322" s="53"/>
      <c r="GCT1322" s="6"/>
      <c r="GDC1322" s="53"/>
      <c r="GDD1322" s="53"/>
      <c r="GDH1322" s="6"/>
      <c r="GDQ1322" s="53"/>
      <c r="GDR1322" s="53"/>
      <c r="GDV1322" s="6"/>
      <c r="GEE1322" s="53"/>
      <c r="GEF1322" s="53"/>
      <c r="GEJ1322" s="6"/>
      <c r="GES1322" s="53"/>
      <c r="GET1322" s="53"/>
      <c r="GEX1322" s="6"/>
      <c r="GFG1322" s="53"/>
      <c r="GFH1322" s="53"/>
      <c r="GFL1322" s="6"/>
      <c r="GFU1322" s="53"/>
      <c r="GFV1322" s="53"/>
      <c r="GFZ1322" s="6"/>
      <c r="GGI1322" s="53"/>
      <c r="GGJ1322" s="53"/>
      <c r="GGN1322" s="6"/>
      <c r="GGW1322" s="53"/>
      <c r="GGX1322" s="53"/>
      <c r="GHB1322" s="6"/>
      <c r="GHK1322" s="53"/>
      <c r="GHL1322" s="53"/>
      <c r="GHP1322" s="6"/>
      <c r="GHY1322" s="53"/>
      <c r="GHZ1322" s="53"/>
      <c r="GID1322" s="6"/>
      <c r="GIM1322" s="53"/>
      <c r="GIN1322" s="53"/>
      <c r="GIR1322" s="6"/>
      <c r="GJA1322" s="53"/>
      <c r="GJB1322" s="53"/>
      <c r="GJF1322" s="6"/>
      <c r="GJO1322" s="53"/>
      <c r="GJP1322" s="53"/>
      <c r="GJT1322" s="6"/>
      <c r="GKC1322" s="53"/>
      <c r="GKD1322" s="53"/>
      <c r="GKH1322" s="6"/>
      <c r="GKQ1322" s="53"/>
      <c r="GKR1322" s="53"/>
      <c r="GKV1322" s="6"/>
      <c r="GLE1322" s="53"/>
      <c r="GLF1322" s="53"/>
      <c r="GLJ1322" s="6"/>
      <c r="GLS1322" s="53"/>
      <c r="GLT1322" s="53"/>
      <c r="GLX1322" s="6"/>
      <c r="GMG1322" s="53"/>
      <c r="GMH1322" s="53"/>
      <c r="GML1322" s="6"/>
      <c r="GMU1322" s="53"/>
      <c r="GMV1322" s="53"/>
      <c r="GMZ1322" s="6"/>
      <c r="GNI1322" s="53"/>
      <c r="GNJ1322" s="53"/>
      <c r="GNN1322" s="6"/>
      <c r="GNW1322" s="53"/>
      <c r="GNX1322" s="53"/>
      <c r="GOB1322" s="6"/>
      <c r="GOK1322" s="53"/>
      <c r="GOL1322" s="53"/>
      <c r="GOP1322" s="6"/>
      <c r="GOY1322" s="53"/>
      <c r="GOZ1322" s="53"/>
      <c r="GPD1322" s="6"/>
      <c r="GPM1322" s="53"/>
      <c r="GPN1322" s="53"/>
      <c r="GPR1322" s="6"/>
      <c r="GQA1322" s="53"/>
      <c r="GQB1322" s="53"/>
      <c r="GQF1322" s="6"/>
      <c r="GQO1322" s="53"/>
      <c r="GQP1322" s="53"/>
      <c r="GQT1322" s="6"/>
      <c r="GRC1322" s="53"/>
      <c r="GRD1322" s="53"/>
      <c r="GRH1322" s="6"/>
      <c r="GRQ1322" s="53"/>
      <c r="GRR1322" s="53"/>
      <c r="GRV1322" s="6"/>
      <c r="GSE1322" s="53"/>
      <c r="GSF1322" s="53"/>
      <c r="GSJ1322" s="6"/>
      <c r="GSS1322" s="53"/>
      <c r="GST1322" s="53"/>
      <c r="GSX1322" s="6"/>
      <c r="GTG1322" s="53"/>
      <c r="GTH1322" s="53"/>
      <c r="GTL1322" s="6"/>
      <c r="GTU1322" s="53"/>
      <c r="GTV1322" s="53"/>
      <c r="GTZ1322" s="6"/>
      <c r="GUI1322" s="53"/>
      <c r="GUJ1322" s="53"/>
      <c r="GUN1322" s="6"/>
      <c r="GUW1322" s="53"/>
      <c r="GUX1322" s="53"/>
      <c r="GVB1322" s="6"/>
      <c r="GVK1322" s="53"/>
      <c r="GVL1322" s="53"/>
      <c r="GVP1322" s="6"/>
      <c r="GVY1322" s="53"/>
      <c r="GVZ1322" s="53"/>
      <c r="GWD1322" s="6"/>
      <c r="GWM1322" s="53"/>
      <c r="GWN1322" s="53"/>
      <c r="GWR1322" s="6"/>
      <c r="GXA1322" s="53"/>
      <c r="GXB1322" s="53"/>
      <c r="GXF1322" s="6"/>
      <c r="GXO1322" s="53"/>
      <c r="GXP1322" s="53"/>
      <c r="GXT1322" s="6"/>
      <c r="GYC1322" s="53"/>
      <c r="GYD1322" s="53"/>
      <c r="GYH1322" s="6"/>
      <c r="GYQ1322" s="53"/>
      <c r="GYR1322" s="53"/>
      <c r="GYV1322" s="6"/>
      <c r="GZE1322" s="53"/>
      <c r="GZF1322" s="53"/>
      <c r="GZJ1322" s="6"/>
      <c r="GZS1322" s="53"/>
      <c r="GZT1322" s="53"/>
      <c r="GZX1322" s="6"/>
      <c r="HAG1322" s="53"/>
      <c r="HAH1322" s="53"/>
      <c r="HAL1322" s="6"/>
      <c r="HAU1322" s="53"/>
      <c r="HAV1322" s="53"/>
      <c r="HAZ1322" s="6"/>
      <c r="HBI1322" s="53"/>
      <c r="HBJ1322" s="53"/>
      <c r="HBN1322" s="6"/>
      <c r="HBW1322" s="53"/>
      <c r="HBX1322" s="53"/>
      <c r="HCB1322" s="6"/>
      <c r="HCK1322" s="53"/>
      <c r="HCL1322" s="53"/>
      <c r="HCP1322" s="6"/>
      <c r="HCY1322" s="53"/>
      <c r="HCZ1322" s="53"/>
      <c r="HDD1322" s="6"/>
      <c r="HDM1322" s="53"/>
      <c r="HDN1322" s="53"/>
      <c r="HDR1322" s="6"/>
      <c r="HEA1322" s="53"/>
      <c r="HEB1322" s="53"/>
      <c r="HEF1322" s="6"/>
      <c r="HEO1322" s="53"/>
      <c r="HEP1322" s="53"/>
      <c r="HET1322" s="6"/>
      <c r="HFC1322" s="53"/>
      <c r="HFD1322" s="53"/>
      <c r="HFH1322" s="6"/>
      <c r="HFQ1322" s="53"/>
      <c r="HFR1322" s="53"/>
      <c r="HFV1322" s="6"/>
      <c r="HGE1322" s="53"/>
      <c r="HGF1322" s="53"/>
      <c r="HGJ1322" s="6"/>
      <c r="HGS1322" s="53"/>
      <c r="HGT1322" s="53"/>
      <c r="HGX1322" s="6"/>
      <c r="HHG1322" s="53"/>
      <c r="HHH1322" s="53"/>
      <c r="HHL1322" s="6"/>
      <c r="HHU1322" s="53"/>
      <c r="HHV1322" s="53"/>
      <c r="HHZ1322" s="6"/>
      <c r="HII1322" s="53"/>
      <c r="HIJ1322" s="53"/>
      <c r="HIN1322" s="6"/>
      <c r="HIW1322" s="53"/>
      <c r="HIX1322" s="53"/>
      <c r="HJB1322" s="6"/>
      <c r="HJK1322" s="53"/>
      <c r="HJL1322" s="53"/>
      <c r="HJP1322" s="6"/>
      <c r="HJY1322" s="53"/>
      <c r="HJZ1322" s="53"/>
      <c r="HKD1322" s="6"/>
      <c r="HKM1322" s="53"/>
      <c r="HKN1322" s="53"/>
      <c r="HKR1322" s="6"/>
      <c r="HLA1322" s="53"/>
      <c r="HLB1322" s="53"/>
      <c r="HLF1322" s="6"/>
      <c r="HLO1322" s="53"/>
      <c r="HLP1322" s="53"/>
      <c r="HLT1322" s="6"/>
      <c r="HMC1322" s="53"/>
      <c r="HMD1322" s="53"/>
      <c r="HMH1322" s="6"/>
      <c r="HMQ1322" s="53"/>
      <c r="HMR1322" s="53"/>
      <c r="HMV1322" s="6"/>
      <c r="HNE1322" s="53"/>
      <c r="HNF1322" s="53"/>
      <c r="HNJ1322" s="6"/>
      <c r="HNS1322" s="53"/>
      <c r="HNT1322" s="53"/>
      <c r="HNX1322" s="6"/>
      <c r="HOG1322" s="53"/>
      <c r="HOH1322" s="53"/>
      <c r="HOL1322" s="6"/>
      <c r="HOU1322" s="53"/>
      <c r="HOV1322" s="53"/>
      <c r="HOZ1322" s="6"/>
      <c r="HPI1322" s="53"/>
      <c r="HPJ1322" s="53"/>
      <c r="HPN1322" s="6"/>
      <c r="HPW1322" s="53"/>
      <c r="HPX1322" s="53"/>
      <c r="HQB1322" s="6"/>
      <c r="HQK1322" s="53"/>
      <c r="HQL1322" s="53"/>
      <c r="HQP1322" s="6"/>
      <c r="HQY1322" s="53"/>
      <c r="HQZ1322" s="53"/>
      <c r="HRD1322" s="6"/>
      <c r="HRM1322" s="53"/>
      <c r="HRN1322" s="53"/>
      <c r="HRR1322" s="6"/>
      <c r="HSA1322" s="53"/>
      <c r="HSB1322" s="53"/>
      <c r="HSF1322" s="6"/>
      <c r="HSO1322" s="53"/>
      <c r="HSP1322" s="53"/>
      <c r="HST1322" s="6"/>
      <c r="HTC1322" s="53"/>
      <c r="HTD1322" s="53"/>
      <c r="HTH1322" s="6"/>
      <c r="HTQ1322" s="53"/>
      <c r="HTR1322" s="53"/>
      <c r="HTV1322" s="6"/>
      <c r="HUE1322" s="53"/>
      <c r="HUF1322" s="53"/>
      <c r="HUJ1322" s="6"/>
      <c r="HUS1322" s="53"/>
      <c r="HUT1322" s="53"/>
      <c r="HUX1322" s="6"/>
      <c r="HVG1322" s="53"/>
      <c r="HVH1322" s="53"/>
      <c r="HVL1322" s="6"/>
      <c r="HVU1322" s="53"/>
      <c r="HVV1322" s="53"/>
      <c r="HVZ1322" s="6"/>
      <c r="HWI1322" s="53"/>
      <c r="HWJ1322" s="53"/>
      <c r="HWN1322" s="6"/>
      <c r="HWW1322" s="53"/>
      <c r="HWX1322" s="53"/>
      <c r="HXB1322" s="6"/>
      <c r="HXK1322" s="53"/>
      <c r="HXL1322" s="53"/>
      <c r="HXP1322" s="6"/>
      <c r="HXY1322" s="53"/>
      <c r="HXZ1322" s="53"/>
      <c r="HYD1322" s="6"/>
      <c r="HYM1322" s="53"/>
      <c r="HYN1322" s="53"/>
      <c r="HYR1322" s="6"/>
      <c r="HZA1322" s="53"/>
      <c r="HZB1322" s="53"/>
      <c r="HZF1322" s="6"/>
      <c r="HZO1322" s="53"/>
      <c r="HZP1322" s="53"/>
      <c r="HZT1322" s="6"/>
      <c r="IAC1322" s="53"/>
      <c r="IAD1322" s="53"/>
      <c r="IAH1322" s="6"/>
      <c r="IAQ1322" s="53"/>
      <c r="IAR1322" s="53"/>
      <c r="IAV1322" s="6"/>
      <c r="IBE1322" s="53"/>
      <c r="IBF1322" s="53"/>
      <c r="IBJ1322" s="6"/>
      <c r="IBS1322" s="53"/>
      <c r="IBT1322" s="53"/>
      <c r="IBX1322" s="6"/>
      <c r="ICG1322" s="53"/>
      <c r="ICH1322" s="53"/>
      <c r="ICL1322" s="6"/>
      <c r="ICU1322" s="53"/>
      <c r="ICV1322" s="53"/>
      <c r="ICZ1322" s="6"/>
      <c r="IDI1322" s="53"/>
      <c r="IDJ1322" s="53"/>
      <c r="IDN1322" s="6"/>
      <c r="IDW1322" s="53"/>
      <c r="IDX1322" s="53"/>
      <c r="IEB1322" s="6"/>
      <c r="IEK1322" s="53"/>
      <c r="IEL1322" s="53"/>
      <c r="IEP1322" s="6"/>
      <c r="IEY1322" s="53"/>
      <c r="IEZ1322" s="53"/>
      <c r="IFD1322" s="6"/>
      <c r="IFM1322" s="53"/>
      <c r="IFN1322" s="53"/>
      <c r="IFR1322" s="6"/>
      <c r="IGA1322" s="53"/>
      <c r="IGB1322" s="53"/>
      <c r="IGF1322" s="6"/>
      <c r="IGO1322" s="53"/>
      <c r="IGP1322" s="53"/>
      <c r="IGT1322" s="6"/>
      <c r="IHC1322" s="53"/>
      <c r="IHD1322" s="53"/>
      <c r="IHH1322" s="6"/>
      <c r="IHQ1322" s="53"/>
      <c r="IHR1322" s="53"/>
      <c r="IHV1322" s="6"/>
      <c r="IIE1322" s="53"/>
      <c r="IIF1322" s="53"/>
      <c r="IIJ1322" s="6"/>
      <c r="IIS1322" s="53"/>
      <c r="IIT1322" s="53"/>
      <c r="IIX1322" s="6"/>
      <c r="IJG1322" s="53"/>
      <c r="IJH1322" s="53"/>
      <c r="IJL1322" s="6"/>
      <c r="IJU1322" s="53"/>
      <c r="IJV1322" s="53"/>
      <c r="IJZ1322" s="6"/>
      <c r="IKI1322" s="53"/>
      <c r="IKJ1322" s="53"/>
      <c r="IKN1322" s="6"/>
      <c r="IKW1322" s="53"/>
      <c r="IKX1322" s="53"/>
      <c r="ILB1322" s="6"/>
      <c r="ILK1322" s="53"/>
      <c r="ILL1322" s="53"/>
      <c r="ILP1322" s="6"/>
      <c r="ILY1322" s="53"/>
      <c r="ILZ1322" s="53"/>
      <c r="IMD1322" s="6"/>
      <c r="IMM1322" s="53"/>
      <c r="IMN1322" s="53"/>
      <c r="IMR1322" s="6"/>
      <c r="INA1322" s="53"/>
      <c r="INB1322" s="53"/>
      <c r="INF1322" s="6"/>
      <c r="INO1322" s="53"/>
      <c r="INP1322" s="53"/>
      <c r="INT1322" s="6"/>
      <c r="IOC1322" s="53"/>
      <c r="IOD1322" s="53"/>
      <c r="IOH1322" s="6"/>
      <c r="IOQ1322" s="53"/>
      <c r="IOR1322" s="53"/>
      <c r="IOV1322" s="6"/>
      <c r="IPE1322" s="53"/>
      <c r="IPF1322" s="53"/>
      <c r="IPJ1322" s="6"/>
      <c r="IPS1322" s="53"/>
      <c r="IPT1322" s="53"/>
      <c r="IPX1322" s="6"/>
      <c r="IQG1322" s="53"/>
      <c r="IQH1322" s="53"/>
      <c r="IQL1322" s="6"/>
      <c r="IQU1322" s="53"/>
      <c r="IQV1322" s="53"/>
      <c r="IQZ1322" s="6"/>
      <c r="IRI1322" s="53"/>
      <c r="IRJ1322" s="53"/>
      <c r="IRN1322" s="6"/>
      <c r="IRW1322" s="53"/>
      <c r="IRX1322" s="53"/>
      <c r="ISB1322" s="6"/>
      <c r="ISK1322" s="53"/>
      <c r="ISL1322" s="53"/>
      <c r="ISP1322" s="6"/>
      <c r="ISY1322" s="53"/>
      <c r="ISZ1322" s="53"/>
      <c r="ITD1322" s="6"/>
      <c r="ITM1322" s="53"/>
      <c r="ITN1322" s="53"/>
      <c r="ITR1322" s="6"/>
      <c r="IUA1322" s="53"/>
      <c r="IUB1322" s="53"/>
      <c r="IUF1322" s="6"/>
      <c r="IUO1322" s="53"/>
      <c r="IUP1322" s="53"/>
      <c r="IUT1322" s="6"/>
      <c r="IVC1322" s="53"/>
      <c r="IVD1322" s="53"/>
      <c r="IVH1322" s="6"/>
      <c r="IVQ1322" s="53"/>
      <c r="IVR1322" s="53"/>
      <c r="IVV1322" s="6"/>
      <c r="IWE1322" s="53"/>
      <c r="IWF1322" s="53"/>
      <c r="IWJ1322" s="6"/>
      <c r="IWS1322" s="53"/>
      <c r="IWT1322" s="53"/>
      <c r="IWX1322" s="6"/>
      <c r="IXG1322" s="53"/>
      <c r="IXH1322" s="53"/>
      <c r="IXL1322" s="6"/>
      <c r="IXU1322" s="53"/>
      <c r="IXV1322" s="53"/>
      <c r="IXZ1322" s="6"/>
      <c r="IYI1322" s="53"/>
      <c r="IYJ1322" s="53"/>
      <c r="IYN1322" s="6"/>
      <c r="IYW1322" s="53"/>
      <c r="IYX1322" s="53"/>
      <c r="IZB1322" s="6"/>
      <c r="IZK1322" s="53"/>
      <c r="IZL1322" s="53"/>
      <c r="IZP1322" s="6"/>
      <c r="IZY1322" s="53"/>
      <c r="IZZ1322" s="53"/>
      <c r="JAD1322" s="6"/>
      <c r="JAM1322" s="53"/>
      <c r="JAN1322" s="53"/>
      <c r="JAR1322" s="6"/>
      <c r="JBA1322" s="53"/>
      <c r="JBB1322" s="53"/>
      <c r="JBF1322" s="6"/>
      <c r="JBO1322" s="53"/>
      <c r="JBP1322" s="53"/>
      <c r="JBT1322" s="6"/>
      <c r="JCC1322" s="53"/>
      <c r="JCD1322" s="53"/>
      <c r="JCH1322" s="6"/>
      <c r="JCQ1322" s="53"/>
      <c r="JCR1322" s="53"/>
      <c r="JCV1322" s="6"/>
      <c r="JDE1322" s="53"/>
      <c r="JDF1322" s="53"/>
      <c r="JDJ1322" s="6"/>
      <c r="JDS1322" s="53"/>
      <c r="JDT1322" s="53"/>
      <c r="JDX1322" s="6"/>
      <c r="JEG1322" s="53"/>
      <c r="JEH1322" s="53"/>
      <c r="JEL1322" s="6"/>
      <c r="JEU1322" s="53"/>
      <c r="JEV1322" s="53"/>
      <c r="JEZ1322" s="6"/>
      <c r="JFI1322" s="53"/>
      <c r="JFJ1322" s="53"/>
      <c r="JFN1322" s="6"/>
      <c r="JFW1322" s="53"/>
      <c r="JFX1322" s="53"/>
      <c r="JGB1322" s="6"/>
      <c r="JGK1322" s="53"/>
      <c r="JGL1322" s="53"/>
      <c r="JGP1322" s="6"/>
      <c r="JGY1322" s="53"/>
      <c r="JGZ1322" s="53"/>
      <c r="JHD1322" s="6"/>
      <c r="JHM1322" s="53"/>
      <c r="JHN1322" s="53"/>
      <c r="JHR1322" s="6"/>
      <c r="JIA1322" s="53"/>
      <c r="JIB1322" s="53"/>
      <c r="JIF1322" s="6"/>
      <c r="JIO1322" s="53"/>
      <c r="JIP1322" s="53"/>
      <c r="JIT1322" s="6"/>
      <c r="JJC1322" s="53"/>
      <c r="JJD1322" s="53"/>
      <c r="JJH1322" s="6"/>
      <c r="JJQ1322" s="53"/>
      <c r="JJR1322" s="53"/>
      <c r="JJV1322" s="6"/>
      <c r="JKE1322" s="53"/>
      <c r="JKF1322" s="53"/>
      <c r="JKJ1322" s="6"/>
      <c r="JKS1322" s="53"/>
      <c r="JKT1322" s="53"/>
      <c r="JKX1322" s="6"/>
      <c r="JLG1322" s="53"/>
      <c r="JLH1322" s="53"/>
      <c r="JLL1322" s="6"/>
      <c r="JLU1322" s="53"/>
      <c r="JLV1322" s="53"/>
      <c r="JLZ1322" s="6"/>
      <c r="JMI1322" s="53"/>
      <c r="JMJ1322" s="53"/>
      <c r="JMN1322" s="6"/>
      <c r="JMW1322" s="53"/>
      <c r="JMX1322" s="53"/>
      <c r="JNB1322" s="6"/>
      <c r="JNK1322" s="53"/>
      <c r="JNL1322" s="53"/>
      <c r="JNP1322" s="6"/>
      <c r="JNY1322" s="53"/>
      <c r="JNZ1322" s="53"/>
      <c r="JOD1322" s="6"/>
      <c r="JOM1322" s="53"/>
      <c r="JON1322" s="53"/>
      <c r="JOR1322" s="6"/>
      <c r="JPA1322" s="53"/>
      <c r="JPB1322" s="53"/>
      <c r="JPF1322" s="6"/>
      <c r="JPO1322" s="53"/>
      <c r="JPP1322" s="53"/>
      <c r="JPT1322" s="6"/>
      <c r="JQC1322" s="53"/>
      <c r="JQD1322" s="53"/>
      <c r="JQH1322" s="6"/>
      <c r="JQQ1322" s="53"/>
      <c r="JQR1322" s="53"/>
      <c r="JQV1322" s="6"/>
      <c r="JRE1322" s="53"/>
      <c r="JRF1322" s="53"/>
      <c r="JRJ1322" s="6"/>
      <c r="JRS1322" s="53"/>
      <c r="JRT1322" s="53"/>
      <c r="JRX1322" s="6"/>
      <c r="JSG1322" s="53"/>
      <c r="JSH1322" s="53"/>
      <c r="JSL1322" s="6"/>
      <c r="JSU1322" s="53"/>
      <c r="JSV1322" s="53"/>
      <c r="JSZ1322" s="6"/>
      <c r="JTI1322" s="53"/>
      <c r="JTJ1322" s="53"/>
      <c r="JTN1322" s="6"/>
      <c r="JTW1322" s="53"/>
      <c r="JTX1322" s="53"/>
      <c r="JUB1322" s="6"/>
      <c r="JUK1322" s="53"/>
      <c r="JUL1322" s="53"/>
      <c r="JUP1322" s="6"/>
      <c r="JUY1322" s="53"/>
      <c r="JUZ1322" s="53"/>
      <c r="JVD1322" s="6"/>
      <c r="JVM1322" s="53"/>
      <c r="JVN1322" s="53"/>
      <c r="JVR1322" s="6"/>
      <c r="JWA1322" s="53"/>
      <c r="JWB1322" s="53"/>
      <c r="JWF1322" s="6"/>
      <c r="JWO1322" s="53"/>
      <c r="JWP1322" s="53"/>
      <c r="JWT1322" s="6"/>
      <c r="JXC1322" s="53"/>
      <c r="JXD1322" s="53"/>
      <c r="JXH1322" s="6"/>
      <c r="JXQ1322" s="53"/>
      <c r="JXR1322" s="53"/>
      <c r="JXV1322" s="6"/>
      <c r="JYE1322" s="53"/>
      <c r="JYF1322" s="53"/>
      <c r="JYJ1322" s="6"/>
      <c r="JYS1322" s="53"/>
      <c r="JYT1322" s="53"/>
      <c r="JYX1322" s="6"/>
      <c r="JZG1322" s="53"/>
      <c r="JZH1322" s="53"/>
      <c r="JZL1322" s="6"/>
      <c r="JZU1322" s="53"/>
      <c r="JZV1322" s="53"/>
      <c r="JZZ1322" s="6"/>
      <c r="KAI1322" s="53"/>
      <c r="KAJ1322" s="53"/>
      <c r="KAN1322" s="6"/>
      <c r="KAW1322" s="53"/>
      <c r="KAX1322" s="53"/>
      <c r="KBB1322" s="6"/>
      <c r="KBK1322" s="53"/>
      <c r="KBL1322" s="53"/>
      <c r="KBP1322" s="6"/>
      <c r="KBY1322" s="53"/>
      <c r="KBZ1322" s="53"/>
      <c r="KCD1322" s="6"/>
      <c r="KCM1322" s="53"/>
      <c r="KCN1322" s="53"/>
      <c r="KCR1322" s="6"/>
      <c r="KDA1322" s="53"/>
      <c r="KDB1322" s="53"/>
      <c r="KDF1322" s="6"/>
      <c r="KDO1322" s="53"/>
      <c r="KDP1322" s="53"/>
      <c r="KDT1322" s="6"/>
      <c r="KEC1322" s="53"/>
      <c r="KED1322" s="53"/>
      <c r="KEH1322" s="6"/>
      <c r="KEQ1322" s="53"/>
      <c r="KER1322" s="53"/>
      <c r="KEV1322" s="6"/>
      <c r="KFE1322" s="53"/>
      <c r="KFF1322" s="53"/>
      <c r="KFJ1322" s="6"/>
      <c r="KFS1322" s="53"/>
      <c r="KFT1322" s="53"/>
      <c r="KFX1322" s="6"/>
      <c r="KGG1322" s="53"/>
      <c r="KGH1322" s="53"/>
      <c r="KGL1322" s="6"/>
      <c r="KGU1322" s="53"/>
      <c r="KGV1322" s="53"/>
      <c r="KGZ1322" s="6"/>
      <c r="KHI1322" s="53"/>
      <c r="KHJ1322" s="53"/>
      <c r="KHN1322" s="6"/>
      <c r="KHW1322" s="53"/>
      <c r="KHX1322" s="53"/>
      <c r="KIB1322" s="6"/>
      <c r="KIK1322" s="53"/>
      <c r="KIL1322" s="53"/>
      <c r="KIP1322" s="6"/>
      <c r="KIY1322" s="53"/>
      <c r="KIZ1322" s="53"/>
      <c r="KJD1322" s="6"/>
      <c r="KJM1322" s="53"/>
      <c r="KJN1322" s="53"/>
      <c r="KJR1322" s="6"/>
      <c r="KKA1322" s="53"/>
      <c r="KKB1322" s="53"/>
      <c r="KKF1322" s="6"/>
      <c r="KKO1322" s="53"/>
      <c r="KKP1322" s="53"/>
      <c r="KKT1322" s="6"/>
      <c r="KLC1322" s="53"/>
      <c r="KLD1322" s="53"/>
      <c r="KLH1322" s="6"/>
      <c r="KLQ1322" s="53"/>
      <c r="KLR1322" s="53"/>
      <c r="KLV1322" s="6"/>
      <c r="KME1322" s="53"/>
      <c r="KMF1322" s="53"/>
      <c r="KMJ1322" s="6"/>
      <c r="KMS1322" s="53"/>
      <c r="KMT1322" s="53"/>
      <c r="KMX1322" s="6"/>
      <c r="KNG1322" s="53"/>
      <c r="KNH1322" s="53"/>
      <c r="KNL1322" s="6"/>
      <c r="KNU1322" s="53"/>
      <c r="KNV1322" s="53"/>
      <c r="KNZ1322" s="6"/>
      <c r="KOI1322" s="53"/>
      <c r="KOJ1322" s="53"/>
      <c r="KON1322" s="6"/>
      <c r="KOW1322" s="53"/>
      <c r="KOX1322" s="53"/>
      <c r="KPB1322" s="6"/>
      <c r="KPK1322" s="53"/>
      <c r="KPL1322" s="53"/>
      <c r="KPP1322" s="6"/>
      <c r="KPY1322" s="53"/>
      <c r="KPZ1322" s="53"/>
      <c r="KQD1322" s="6"/>
      <c r="KQM1322" s="53"/>
      <c r="KQN1322" s="53"/>
      <c r="KQR1322" s="6"/>
      <c r="KRA1322" s="53"/>
      <c r="KRB1322" s="53"/>
      <c r="KRF1322" s="6"/>
      <c r="KRO1322" s="53"/>
      <c r="KRP1322" s="53"/>
      <c r="KRT1322" s="6"/>
      <c r="KSC1322" s="53"/>
      <c r="KSD1322" s="53"/>
      <c r="KSH1322" s="6"/>
      <c r="KSQ1322" s="53"/>
      <c r="KSR1322" s="53"/>
      <c r="KSV1322" s="6"/>
      <c r="KTE1322" s="53"/>
      <c r="KTF1322" s="53"/>
      <c r="KTJ1322" s="6"/>
      <c r="KTS1322" s="53"/>
      <c r="KTT1322" s="53"/>
      <c r="KTX1322" s="6"/>
      <c r="KUG1322" s="53"/>
      <c r="KUH1322" s="53"/>
      <c r="KUL1322" s="6"/>
      <c r="KUU1322" s="53"/>
      <c r="KUV1322" s="53"/>
      <c r="KUZ1322" s="6"/>
      <c r="KVI1322" s="53"/>
      <c r="KVJ1322" s="53"/>
      <c r="KVN1322" s="6"/>
      <c r="KVW1322" s="53"/>
      <c r="KVX1322" s="53"/>
      <c r="KWB1322" s="6"/>
      <c r="KWK1322" s="53"/>
      <c r="KWL1322" s="53"/>
      <c r="KWP1322" s="6"/>
      <c r="KWY1322" s="53"/>
      <c r="KWZ1322" s="53"/>
      <c r="KXD1322" s="6"/>
      <c r="KXM1322" s="53"/>
      <c r="KXN1322" s="53"/>
      <c r="KXR1322" s="6"/>
      <c r="KYA1322" s="53"/>
      <c r="KYB1322" s="53"/>
      <c r="KYF1322" s="6"/>
      <c r="KYO1322" s="53"/>
      <c r="KYP1322" s="53"/>
      <c r="KYT1322" s="6"/>
      <c r="KZC1322" s="53"/>
      <c r="KZD1322" s="53"/>
      <c r="KZH1322" s="6"/>
      <c r="KZQ1322" s="53"/>
      <c r="KZR1322" s="53"/>
      <c r="KZV1322" s="6"/>
      <c r="LAE1322" s="53"/>
      <c r="LAF1322" s="53"/>
      <c r="LAJ1322" s="6"/>
      <c r="LAS1322" s="53"/>
      <c r="LAT1322" s="53"/>
      <c r="LAX1322" s="6"/>
      <c r="LBG1322" s="53"/>
      <c r="LBH1322" s="53"/>
      <c r="LBL1322" s="6"/>
      <c r="LBU1322" s="53"/>
      <c r="LBV1322" s="53"/>
      <c r="LBZ1322" s="6"/>
      <c r="LCI1322" s="53"/>
      <c r="LCJ1322" s="53"/>
      <c r="LCN1322" s="6"/>
      <c r="LCW1322" s="53"/>
      <c r="LCX1322" s="53"/>
      <c r="LDB1322" s="6"/>
      <c r="LDK1322" s="53"/>
      <c r="LDL1322" s="53"/>
      <c r="LDP1322" s="6"/>
      <c r="LDY1322" s="53"/>
      <c r="LDZ1322" s="53"/>
      <c r="LED1322" s="6"/>
      <c r="LEM1322" s="53"/>
      <c r="LEN1322" s="53"/>
      <c r="LER1322" s="6"/>
      <c r="LFA1322" s="53"/>
      <c r="LFB1322" s="53"/>
      <c r="LFF1322" s="6"/>
      <c r="LFO1322" s="53"/>
      <c r="LFP1322" s="53"/>
      <c r="LFT1322" s="6"/>
      <c r="LGC1322" s="53"/>
      <c r="LGD1322" s="53"/>
      <c r="LGH1322" s="6"/>
      <c r="LGQ1322" s="53"/>
      <c r="LGR1322" s="53"/>
      <c r="LGV1322" s="6"/>
      <c r="LHE1322" s="53"/>
      <c r="LHF1322" s="53"/>
      <c r="LHJ1322" s="6"/>
      <c r="LHS1322" s="53"/>
      <c r="LHT1322" s="53"/>
      <c r="LHX1322" s="6"/>
      <c r="LIG1322" s="53"/>
      <c r="LIH1322" s="53"/>
      <c r="LIL1322" s="6"/>
      <c r="LIU1322" s="53"/>
      <c r="LIV1322" s="53"/>
      <c r="LIZ1322" s="6"/>
      <c r="LJI1322" s="53"/>
      <c r="LJJ1322" s="53"/>
      <c r="LJN1322" s="6"/>
      <c r="LJW1322" s="53"/>
      <c r="LJX1322" s="53"/>
      <c r="LKB1322" s="6"/>
      <c r="LKK1322" s="53"/>
      <c r="LKL1322" s="53"/>
      <c r="LKP1322" s="6"/>
      <c r="LKY1322" s="53"/>
      <c r="LKZ1322" s="53"/>
      <c r="LLD1322" s="6"/>
      <c r="LLM1322" s="53"/>
      <c r="LLN1322" s="53"/>
      <c r="LLR1322" s="6"/>
      <c r="LMA1322" s="53"/>
      <c r="LMB1322" s="53"/>
      <c r="LMF1322" s="6"/>
      <c r="LMO1322" s="53"/>
      <c r="LMP1322" s="53"/>
      <c r="LMT1322" s="6"/>
      <c r="LNC1322" s="53"/>
      <c r="LND1322" s="53"/>
      <c r="LNH1322" s="6"/>
      <c r="LNQ1322" s="53"/>
      <c r="LNR1322" s="53"/>
      <c r="LNV1322" s="6"/>
      <c r="LOE1322" s="53"/>
      <c r="LOF1322" s="53"/>
      <c r="LOJ1322" s="6"/>
      <c r="LOS1322" s="53"/>
      <c r="LOT1322" s="53"/>
      <c r="LOX1322" s="6"/>
      <c r="LPG1322" s="53"/>
      <c r="LPH1322" s="53"/>
      <c r="LPL1322" s="6"/>
      <c r="LPU1322" s="53"/>
      <c r="LPV1322" s="53"/>
      <c r="LPZ1322" s="6"/>
      <c r="LQI1322" s="53"/>
      <c r="LQJ1322" s="53"/>
      <c r="LQN1322" s="6"/>
      <c r="LQW1322" s="53"/>
      <c r="LQX1322" s="53"/>
      <c r="LRB1322" s="6"/>
      <c r="LRK1322" s="53"/>
      <c r="LRL1322" s="53"/>
      <c r="LRP1322" s="6"/>
      <c r="LRY1322" s="53"/>
      <c r="LRZ1322" s="53"/>
      <c r="LSD1322" s="6"/>
      <c r="LSM1322" s="53"/>
      <c r="LSN1322" s="53"/>
      <c r="LSR1322" s="6"/>
      <c r="LTA1322" s="53"/>
      <c r="LTB1322" s="53"/>
      <c r="LTF1322" s="6"/>
      <c r="LTO1322" s="53"/>
      <c r="LTP1322" s="53"/>
      <c r="LTT1322" s="6"/>
      <c r="LUC1322" s="53"/>
      <c r="LUD1322" s="53"/>
      <c r="LUH1322" s="6"/>
      <c r="LUQ1322" s="53"/>
      <c r="LUR1322" s="53"/>
      <c r="LUV1322" s="6"/>
      <c r="LVE1322" s="53"/>
      <c r="LVF1322" s="53"/>
      <c r="LVJ1322" s="6"/>
      <c r="LVS1322" s="53"/>
      <c r="LVT1322" s="53"/>
      <c r="LVX1322" s="6"/>
      <c r="LWG1322" s="53"/>
      <c r="LWH1322" s="53"/>
      <c r="LWL1322" s="6"/>
      <c r="LWU1322" s="53"/>
      <c r="LWV1322" s="53"/>
      <c r="LWZ1322" s="6"/>
      <c r="LXI1322" s="53"/>
      <c r="LXJ1322" s="53"/>
      <c r="LXN1322" s="6"/>
      <c r="LXW1322" s="53"/>
      <c r="LXX1322" s="53"/>
      <c r="LYB1322" s="6"/>
      <c r="LYK1322" s="53"/>
      <c r="LYL1322" s="53"/>
      <c r="LYP1322" s="6"/>
      <c r="LYY1322" s="53"/>
      <c r="LYZ1322" s="53"/>
      <c r="LZD1322" s="6"/>
      <c r="LZM1322" s="53"/>
      <c r="LZN1322" s="53"/>
      <c r="LZR1322" s="6"/>
      <c r="MAA1322" s="53"/>
      <c r="MAB1322" s="53"/>
      <c r="MAF1322" s="6"/>
      <c r="MAO1322" s="53"/>
      <c r="MAP1322" s="53"/>
      <c r="MAT1322" s="6"/>
      <c r="MBC1322" s="53"/>
      <c r="MBD1322" s="53"/>
      <c r="MBH1322" s="6"/>
      <c r="MBQ1322" s="53"/>
      <c r="MBR1322" s="53"/>
      <c r="MBV1322" s="6"/>
      <c r="MCE1322" s="53"/>
      <c r="MCF1322" s="53"/>
      <c r="MCJ1322" s="6"/>
      <c r="MCS1322" s="53"/>
      <c r="MCT1322" s="53"/>
      <c r="MCX1322" s="6"/>
      <c r="MDG1322" s="53"/>
      <c r="MDH1322" s="53"/>
      <c r="MDL1322" s="6"/>
      <c r="MDU1322" s="53"/>
      <c r="MDV1322" s="53"/>
      <c r="MDZ1322" s="6"/>
      <c r="MEI1322" s="53"/>
      <c r="MEJ1322" s="53"/>
      <c r="MEN1322" s="6"/>
      <c r="MEW1322" s="53"/>
      <c r="MEX1322" s="53"/>
      <c r="MFB1322" s="6"/>
      <c r="MFK1322" s="53"/>
      <c r="MFL1322" s="53"/>
      <c r="MFP1322" s="6"/>
      <c r="MFY1322" s="53"/>
      <c r="MFZ1322" s="53"/>
      <c r="MGD1322" s="6"/>
      <c r="MGM1322" s="53"/>
      <c r="MGN1322" s="53"/>
      <c r="MGR1322" s="6"/>
      <c r="MHA1322" s="53"/>
      <c r="MHB1322" s="53"/>
      <c r="MHF1322" s="6"/>
      <c r="MHO1322" s="53"/>
      <c r="MHP1322" s="53"/>
      <c r="MHT1322" s="6"/>
      <c r="MIC1322" s="53"/>
      <c r="MID1322" s="53"/>
      <c r="MIH1322" s="6"/>
      <c r="MIQ1322" s="53"/>
      <c r="MIR1322" s="53"/>
      <c r="MIV1322" s="6"/>
      <c r="MJE1322" s="53"/>
      <c r="MJF1322" s="53"/>
      <c r="MJJ1322" s="6"/>
      <c r="MJS1322" s="53"/>
      <c r="MJT1322" s="53"/>
      <c r="MJX1322" s="6"/>
      <c r="MKG1322" s="53"/>
      <c r="MKH1322" s="53"/>
      <c r="MKL1322" s="6"/>
      <c r="MKU1322" s="53"/>
      <c r="MKV1322" s="53"/>
      <c r="MKZ1322" s="6"/>
      <c r="MLI1322" s="53"/>
      <c r="MLJ1322" s="53"/>
      <c r="MLN1322" s="6"/>
      <c r="MLW1322" s="53"/>
      <c r="MLX1322" s="53"/>
      <c r="MMB1322" s="6"/>
      <c r="MMK1322" s="53"/>
      <c r="MML1322" s="53"/>
      <c r="MMP1322" s="6"/>
      <c r="MMY1322" s="53"/>
      <c r="MMZ1322" s="53"/>
      <c r="MND1322" s="6"/>
      <c r="MNM1322" s="53"/>
      <c r="MNN1322" s="53"/>
      <c r="MNR1322" s="6"/>
      <c r="MOA1322" s="53"/>
      <c r="MOB1322" s="53"/>
      <c r="MOF1322" s="6"/>
      <c r="MOO1322" s="53"/>
      <c r="MOP1322" s="53"/>
      <c r="MOT1322" s="6"/>
      <c r="MPC1322" s="53"/>
      <c r="MPD1322" s="53"/>
      <c r="MPH1322" s="6"/>
      <c r="MPQ1322" s="53"/>
      <c r="MPR1322" s="53"/>
      <c r="MPV1322" s="6"/>
      <c r="MQE1322" s="53"/>
      <c r="MQF1322" s="53"/>
      <c r="MQJ1322" s="6"/>
      <c r="MQS1322" s="53"/>
      <c r="MQT1322" s="53"/>
      <c r="MQX1322" s="6"/>
      <c r="MRG1322" s="53"/>
      <c r="MRH1322" s="53"/>
      <c r="MRL1322" s="6"/>
      <c r="MRU1322" s="53"/>
      <c r="MRV1322" s="53"/>
      <c r="MRZ1322" s="6"/>
      <c r="MSI1322" s="53"/>
      <c r="MSJ1322" s="53"/>
      <c r="MSN1322" s="6"/>
      <c r="MSW1322" s="53"/>
      <c r="MSX1322" s="53"/>
      <c r="MTB1322" s="6"/>
      <c r="MTK1322" s="53"/>
      <c r="MTL1322" s="53"/>
      <c r="MTP1322" s="6"/>
      <c r="MTY1322" s="53"/>
      <c r="MTZ1322" s="53"/>
      <c r="MUD1322" s="6"/>
      <c r="MUM1322" s="53"/>
      <c r="MUN1322" s="53"/>
      <c r="MUR1322" s="6"/>
      <c r="MVA1322" s="53"/>
      <c r="MVB1322" s="53"/>
      <c r="MVF1322" s="6"/>
      <c r="MVO1322" s="53"/>
      <c r="MVP1322" s="53"/>
      <c r="MVT1322" s="6"/>
      <c r="MWC1322" s="53"/>
      <c r="MWD1322" s="53"/>
      <c r="MWH1322" s="6"/>
      <c r="MWQ1322" s="53"/>
      <c r="MWR1322" s="53"/>
      <c r="MWV1322" s="6"/>
      <c r="MXE1322" s="53"/>
      <c r="MXF1322" s="53"/>
      <c r="MXJ1322" s="6"/>
      <c r="MXS1322" s="53"/>
      <c r="MXT1322" s="53"/>
      <c r="MXX1322" s="6"/>
      <c r="MYG1322" s="53"/>
      <c r="MYH1322" s="53"/>
      <c r="MYL1322" s="6"/>
      <c r="MYU1322" s="53"/>
      <c r="MYV1322" s="53"/>
      <c r="MYZ1322" s="6"/>
      <c r="MZI1322" s="53"/>
      <c r="MZJ1322" s="53"/>
      <c r="MZN1322" s="6"/>
      <c r="MZW1322" s="53"/>
      <c r="MZX1322" s="53"/>
      <c r="NAB1322" s="6"/>
      <c r="NAK1322" s="53"/>
      <c r="NAL1322" s="53"/>
      <c r="NAP1322" s="6"/>
      <c r="NAY1322" s="53"/>
      <c r="NAZ1322" s="53"/>
      <c r="NBD1322" s="6"/>
      <c r="NBM1322" s="53"/>
      <c r="NBN1322" s="53"/>
      <c r="NBR1322" s="6"/>
      <c r="NCA1322" s="53"/>
      <c r="NCB1322" s="53"/>
      <c r="NCF1322" s="6"/>
      <c r="NCO1322" s="53"/>
      <c r="NCP1322" s="53"/>
      <c r="NCT1322" s="6"/>
      <c r="NDC1322" s="53"/>
      <c r="NDD1322" s="53"/>
      <c r="NDH1322" s="6"/>
      <c r="NDQ1322" s="53"/>
      <c r="NDR1322" s="53"/>
      <c r="NDV1322" s="6"/>
      <c r="NEE1322" s="53"/>
      <c r="NEF1322" s="53"/>
      <c r="NEJ1322" s="6"/>
      <c r="NES1322" s="53"/>
      <c r="NET1322" s="53"/>
      <c r="NEX1322" s="6"/>
      <c r="NFG1322" s="53"/>
      <c r="NFH1322" s="53"/>
      <c r="NFL1322" s="6"/>
      <c r="NFU1322" s="53"/>
      <c r="NFV1322" s="53"/>
      <c r="NFZ1322" s="6"/>
      <c r="NGI1322" s="53"/>
      <c r="NGJ1322" s="53"/>
      <c r="NGN1322" s="6"/>
      <c r="NGW1322" s="53"/>
      <c r="NGX1322" s="53"/>
      <c r="NHB1322" s="6"/>
      <c r="NHK1322" s="53"/>
      <c r="NHL1322" s="53"/>
      <c r="NHP1322" s="6"/>
      <c r="NHY1322" s="53"/>
      <c r="NHZ1322" s="53"/>
      <c r="NID1322" s="6"/>
      <c r="NIM1322" s="53"/>
      <c r="NIN1322" s="53"/>
      <c r="NIR1322" s="6"/>
      <c r="NJA1322" s="53"/>
      <c r="NJB1322" s="53"/>
      <c r="NJF1322" s="6"/>
      <c r="NJO1322" s="53"/>
      <c r="NJP1322" s="53"/>
      <c r="NJT1322" s="6"/>
      <c r="NKC1322" s="53"/>
      <c r="NKD1322" s="53"/>
      <c r="NKH1322" s="6"/>
      <c r="NKQ1322" s="53"/>
      <c r="NKR1322" s="53"/>
      <c r="NKV1322" s="6"/>
      <c r="NLE1322" s="53"/>
      <c r="NLF1322" s="53"/>
      <c r="NLJ1322" s="6"/>
      <c r="NLS1322" s="53"/>
      <c r="NLT1322" s="53"/>
      <c r="NLX1322" s="6"/>
      <c r="NMG1322" s="53"/>
      <c r="NMH1322" s="53"/>
      <c r="NML1322" s="6"/>
      <c r="NMU1322" s="53"/>
      <c r="NMV1322" s="53"/>
      <c r="NMZ1322" s="6"/>
      <c r="NNI1322" s="53"/>
      <c r="NNJ1322" s="53"/>
      <c r="NNN1322" s="6"/>
      <c r="NNW1322" s="53"/>
      <c r="NNX1322" s="53"/>
      <c r="NOB1322" s="6"/>
      <c r="NOK1322" s="53"/>
      <c r="NOL1322" s="53"/>
      <c r="NOP1322" s="6"/>
      <c r="NOY1322" s="53"/>
      <c r="NOZ1322" s="53"/>
      <c r="NPD1322" s="6"/>
      <c r="NPM1322" s="53"/>
      <c r="NPN1322" s="53"/>
      <c r="NPR1322" s="6"/>
      <c r="NQA1322" s="53"/>
      <c r="NQB1322" s="53"/>
      <c r="NQF1322" s="6"/>
      <c r="NQO1322" s="53"/>
      <c r="NQP1322" s="53"/>
      <c r="NQT1322" s="6"/>
      <c r="NRC1322" s="53"/>
      <c r="NRD1322" s="53"/>
      <c r="NRH1322" s="6"/>
      <c r="NRQ1322" s="53"/>
      <c r="NRR1322" s="53"/>
      <c r="NRV1322" s="6"/>
      <c r="NSE1322" s="53"/>
      <c r="NSF1322" s="53"/>
      <c r="NSJ1322" s="6"/>
      <c r="NSS1322" s="53"/>
      <c r="NST1322" s="53"/>
      <c r="NSX1322" s="6"/>
      <c r="NTG1322" s="53"/>
      <c r="NTH1322" s="53"/>
      <c r="NTL1322" s="6"/>
      <c r="NTU1322" s="53"/>
      <c r="NTV1322" s="53"/>
      <c r="NTZ1322" s="6"/>
      <c r="NUI1322" s="53"/>
      <c r="NUJ1322" s="53"/>
      <c r="NUN1322" s="6"/>
      <c r="NUW1322" s="53"/>
      <c r="NUX1322" s="53"/>
      <c r="NVB1322" s="6"/>
      <c r="NVK1322" s="53"/>
      <c r="NVL1322" s="53"/>
      <c r="NVP1322" s="6"/>
      <c r="NVY1322" s="53"/>
      <c r="NVZ1322" s="53"/>
      <c r="NWD1322" s="6"/>
      <c r="NWM1322" s="53"/>
      <c r="NWN1322" s="53"/>
      <c r="NWR1322" s="6"/>
      <c r="NXA1322" s="53"/>
      <c r="NXB1322" s="53"/>
      <c r="NXF1322" s="6"/>
      <c r="NXO1322" s="53"/>
      <c r="NXP1322" s="53"/>
      <c r="NXT1322" s="6"/>
      <c r="NYC1322" s="53"/>
      <c r="NYD1322" s="53"/>
      <c r="NYH1322" s="6"/>
      <c r="NYQ1322" s="53"/>
      <c r="NYR1322" s="53"/>
      <c r="NYV1322" s="6"/>
      <c r="NZE1322" s="53"/>
      <c r="NZF1322" s="53"/>
      <c r="NZJ1322" s="6"/>
      <c r="NZS1322" s="53"/>
      <c r="NZT1322" s="53"/>
      <c r="NZX1322" s="6"/>
      <c r="OAG1322" s="53"/>
      <c r="OAH1322" s="53"/>
      <c r="OAL1322" s="6"/>
      <c r="OAU1322" s="53"/>
      <c r="OAV1322" s="53"/>
      <c r="OAZ1322" s="6"/>
      <c r="OBI1322" s="53"/>
      <c r="OBJ1322" s="53"/>
      <c r="OBN1322" s="6"/>
      <c r="OBW1322" s="53"/>
      <c r="OBX1322" s="53"/>
      <c r="OCB1322" s="6"/>
      <c r="OCK1322" s="53"/>
      <c r="OCL1322" s="53"/>
      <c r="OCP1322" s="6"/>
      <c r="OCY1322" s="53"/>
      <c r="OCZ1322" s="53"/>
      <c r="ODD1322" s="6"/>
      <c r="ODM1322" s="53"/>
      <c r="ODN1322" s="53"/>
      <c r="ODR1322" s="6"/>
      <c r="OEA1322" s="53"/>
      <c r="OEB1322" s="53"/>
      <c r="OEF1322" s="6"/>
      <c r="OEO1322" s="53"/>
      <c r="OEP1322" s="53"/>
      <c r="OET1322" s="6"/>
      <c r="OFC1322" s="53"/>
      <c r="OFD1322" s="53"/>
      <c r="OFH1322" s="6"/>
      <c r="OFQ1322" s="53"/>
      <c r="OFR1322" s="53"/>
      <c r="OFV1322" s="6"/>
      <c r="OGE1322" s="53"/>
      <c r="OGF1322" s="53"/>
      <c r="OGJ1322" s="6"/>
      <c r="OGS1322" s="53"/>
      <c r="OGT1322" s="53"/>
      <c r="OGX1322" s="6"/>
      <c r="OHG1322" s="53"/>
      <c r="OHH1322" s="53"/>
      <c r="OHL1322" s="6"/>
      <c r="OHU1322" s="53"/>
      <c r="OHV1322" s="53"/>
      <c r="OHZ1322" s="6"/>
      <c r="OII1322" s="53"/>
      <c r="OIJ1322" s="53"/>
      <c r="OIN1322" s="6"/>
      <c r="OIW1322" s="53"/>
      <c r="OIX1322" s="53"/>
      <c r="OJB1322" s="6"/>
      <c r="OJK1322" s="53"/>
      <c r="OJL1322" s="53"/>
      <c r="OJP1322" s="6"/>
      <c r="OJY1322" s="53"/>
      <c r="OJZ1322" s="53"/>
      <c r="OKD1322" s="6"/>
      <c r="OKM1322" s="53"/>
      <c r="OKN1322" s="53"/>
      <c r="OKR1322" s="6"/>
      <c r="OLA1322" s="53"/>
      <c r="OLB1322" s="53"/>
      <c r="OLF1322" s="6"/>
      <c r="OLO1322" s="53"/>
      <c r="OLP1322" s="53"/>
      <c r="OLT1322" s="6"/>
      <c r="OMC1322" s="53"/>
      <c r="OMD1322" s="53"/>
      <c r="OMH1322" s="6"/>
      <c r="OMQ1322" s="53"/>
      <c r="OMR1322" s="53"/>
      <c r="OMV1322" s="6"/>
      <c r="ONE1322" s="53"/>
      <c r="ONF1322" s="53"/>
      <c r="ONJ1322" s="6"/>
      <c r="ONS1322" s="53"/>
      <c r="ONT1322" s="53"/>
      <c r="ONX1322" s="6"/>
      <c r="OOG1322" s="53"/>
      <c r="OOH1322" s="53"/>
      <c r="OOL1322" s="6"/>
      <c r="OOU1322" s="53"/>
      <c r="OOV1322" s="53"/>
      <c r="OOZ1322" s="6"/>
      <c r="OPI1322" s="53"/>
      <c r="OPJ1322" s="53"/>
      <c r="OPN1322" s="6"/>
      <c r="OPW1322" s="53"/>
      <c r="OPX1322" s="53"/>
      <c r="OQB1322" s="6"/>
      <c r="OQK1322" s="53"/>
      <c r="OQL1322" s="53"/>
      <c r="OQP1322" s="6"/>
      <c r="OQY1322" s="53"/>
      <c r="OQZ1322" s="53"/>
      <c r="ORD1322" s="6"/>
      <c r="ORM1322" s="53"/>
      <c r="ORN1322" s="53"/>
      <c r="ORR1322" s="6"/>
      <c r="OSA1322" s="53"/>
      <c r="OSB1322" s="53"/>
      <c r="OSF1322" s="6"/>
      <c r="OSO1322" s="53"/>
      <c r="OSP1322" s="53"/>
      <c r="OST1322" s="6"/>
      <c r="OTC1322" s="53"/>
      <c r="OTD1322" s="53"/>
      <c r="OTH1322" s="6"/>
      <c r="OTQ1322" s="53"/>
      <c r="OTR1322" s="53"/>
      <c r="OTV1322" s="6"/>
      <c r="OUE1322" s="53"/>
      <c r="OUF1322" s="53"/>
      <c r="OUJ1322" s="6"/>
      <c r="OUS1322" s="53"/>
      <c r="OUT1322" s="53"/>
      <c r="OUX1322" s="6"/>
      <c r="OVG1322" s="53"/>
      <c r="OVH1322" s="53"/>
      <c r="OVL1322" s="6"/>
      <c r="OVU1322" s="53"/>
      <c r="OVV1322" s="53"/>
      <c r="OVZ1322" s="6"/>
      <c r="OWI1322" s="53"/>
      <c r="OWJ1322" s="53"/>
      <c r="OWN1322" s="6"/>
      <c r="OWW1322" s="53"/>
      <c r="OWX1322" s="53"/>
      <c r="OXB1322" s="6"/>
      <c r="OXK1322" s="53"/>
      <c r="OXL1322" s="53"/>
      <c r="OXP1322" s="6"/>
      <c r="OXY1322" s="53"/>
      <c r="OXZ1322" s="53"/>
      <c r="OYD1322" s="6"/>
      <c r="OYM1322" s="53"/>
      <c r="OYN1322" s="53"/>
      <c r="OYR1322" s="6"/>
      <c r="OZA1322" s="53"/>
      <c r="OZB1322" s="53"/>
      <c r="OZF1322" s="6"/>
      <c r="OZO1322" s="53"/>
      <c r="OZP1322" s="53"/>
      <c r="OZT1322" s="6"/>
      <c r="PAC1322" s="53"/>
      <c r="PAD1322" s="53"/>
      <c r="PAH1322" s="6"/>
      <c r="PAQ1322" s="53"/>
      <c r="PAR1322" s="53"/>
      <c r="PAV1322" s="6"/>
      <c r="PBE1322" s="53"/>
      <c r="PBF1322" s="53"/>
      <c r="PBJ1322" s="6"/>
      <c r="PBS1322" s="53"/>
      <c r="PBT1322" s="53"/>
      <c r="PBX1322" s="6"/>
      <c r="PCG1322" s="53"/>
      <c r="PCH1322" s="53"/>
      <c r="PCL1322" s="6"/>
      <c r="PCU1322" s="53"/>
      <c r="PCV1322" s="53"/>
      <c r="PCZ1322" s="6"/>
      <c r="PDI1322" s="53"/>
      <c r="PDJ1322" s="53"/>
      <c r="PDN1322" s="6"/>
      <c r="PDW1322" s="53"/>
      <c r="PDX1322" s="53"/>
      <c r="PEB1322" s="6"/>
      <c r="PEK1322" s="53"/>
      <c r="PEL1322" s="53"/>
      <c r="PEP1322" s="6"/>
      <c r="PEY1322" s="53"/>
      <c r="PEZ1322" s="53"/>
      <c r="PFD1322" s="6"/>
      <c r="PFM1322" s="53"/>
      <c r="PFN1322" s="53"/>
      <c r="PFR1322" s="6"/>
      <c r="PGA1322" s="53"/>
      <c r="PGB1322" s="53"/>
      <c r="PGF1322" s="6"/>
      <c r="PGO1322" s="53"/>
      <c r="PGP1322" s="53"/>
      <c r="PGT1322" s="6"/>
      <c r="PHC1322" s="53"/>
      <c r="PHD1322" s="53"/>
      <c r="PHH1322" s="6"/>
      <c r="PHQ1322" s="53"/>
      <c r="PHR1322" s="53"/>
      <c r="PHV1322" s="6"/>
      <c r="PIE1322" s="53"/>
      <c r="PIF1322" s="53"/>
      <c r="PIJ1322" s="6"/>
      <c r="PIS1322" s="53"/>
      <c r="PIT1322" s="53"/>
      <c r="PIX1322" s="6"/>
      <c r="PJG1322" s="53"/>
      <c r="PJH1322" s="53"/>
      <c r="PJL1322" s="6"/>
      <c r="PJU1322" s="53"/>
      <c r="PJV1322" s="53"/>
      <c r="PJZ1322" s="6"/>
      <c r="PKI1322" s="53"/>
      <c r="PKJ1322" s="53"/>
      <c r="PKN1322" s="6"/>
      <c r="PKW1322" s="53"/>
      <c r="PKX1322" s="53"/>
      <c r="PLB1322" s="6"/>
      <c r="PLK1322" s="53"/>
      <c r="PLL1322" s="53"/>
      <c r="PLP1322" s="6"/>
      <c r="PLY1322" s="53"/>
      <c r="PLZ1322" s="53"/>
      <c r="PMD1322" s="6"/>
      <c r="PMM1322" s="53"/>
      <c r="PMN1322" s="53"/>
      <c r="PMR1322" s="6"/>
      <c r="PNA1322" s="53"/>
      <c r="PNB1322" s="53"/>
      <c r="PNF1322" s="6"/>
      <c r="PNO1322" s="53"/>
      <c r="PNP1322" s="53"/>
      <c r="PNT1322" s="6"/>
      <c r="POC1322" s="53"/>
      <c r="POD1322" s="53"/>
      <c r="POH1322" s="6"/>
      <c r="POQ1322" s="53"/>
      <c r="POR1322" s="53"/>
      <c r="POV1322" s="6"/>
      <c r="PPE1322" s="53"/>
      <c r="PPF1322" s="53"/>
      <c r="PPJ1322" s="6"/>
      <c r="PPS1322" s="53"/>
      <c r="PPT1322" s="53"/>
      <c r="PPX1322" s="6"/>
      <c r="PQG1322" s="53"/>
      <c r="PQH1322" s="53"/>
      <c r="PQL1322" s="6"/>
      <c r="PQU1322" s="53"/>
      <c r="PQV1322" s="53"/>
      <c r="PQZ1322" s="6"/>
      <c r="PRI1322" s="53"/>
      <c r="PRJ1322" s="53"/>
      <c r="PRN1322" s="6"/>
      <c r="PRW1322" s="53"/>
      <c r="PRX1322" s="53"/>
      <c r="PSB1322" s="6"/>
      <c r="PSK1322" s="53"/>
      <c r="PSL1322" s="53"/>
      <c r="PSP1322" s="6"/>
      <c r="PSY1322" s="53"/>
      <c r="PSZ1322" s="53"/>
      <c r="PTD1322" s="6"/>
      <c r="PTM1322" s="53"/>
      <c r="PTN1322" s="53"/>
      <c r="PTR1322" s="6"/>
      <c r="PUA1322" s="53"/>
      <c r="PUB1322" s="53"/>
      <c r="PUF1322" s="6"/>
      <c r="PUO1322" s="53"/>
      <c r="PUP1322" s="53"/>
      <c r="PUT1322" s="6"/>
      <c r="PVC1322" s="53"/>
      <c r="PVD1322" s="53"/>
      <c r="PVH1322" s="6"/>
      <c r="PVQ1322" s="53"/>
      <c r="PVR1322" s="53"/>
      <c r="PVV1322" s="6"/>
      <c r="PWE1322" s="53"/>
      <c r="PWF1322" s="53"/>
      <c r="PWJ1322" s="6"/>
      <c r="PWS1322" s="53"/>
      <c r="PWT1322" s="53"/>
      <c r="PWX1322" s="6"/>
      <c r="PXG1322" s="53"/>
      <c r="PXH1322" s="53"/>
      <c r="PXL1322" s="6"/>
      <c r="PXU1322" s="53"/>
      <c r="PXV1322" s="53"/>
      <c r="PXZ1322" s="6"/>
      <c r="PYI1322" s="53"/>
      <c r="PYJ1322" s="53"/>
      <c r="PYN1322" s="6"/>
      <c r="PYW1322" s="53"/>
      <c r="PYX1322" s="53"/>
      <c r="PZB1322" s="6"/>
      <c r="PZK1322" s="53"/>
      <c r="PZL1322" s="53"/>
      <c r="PZP1322" s="6"/>
      <c r="PZY1322" s="53"/>
      <c r="PZZ1322" s="53"/>
      <c r="QAD1322" s="6"/>
      <c r="QAM1322" s="53"/>
      <c r="QAN1322" s="53"/>
      <c r="QAR1322" s="6"/>
      <c r="QBA1322" s="53"/>
      <c r="QBB1322" s="53"/>
      <c r="QBF1322" s="6"/>
      <c r="QBO1322" s="53"/>
      <c r="QBP1322" s="53"/>
      <c r="QBT1322" s="6"/>
      <c r="QCC1322" s="53"/>
      <c r="QCD1322" s="53"/>
      <c r="QCH1322" s="6"/>
      <c r="QCQ1322" s="53"/>
      <c r="QCR1322" s="53"/>
      <c r="QCV1322" s="6"/>
      <c r="QDE1322" s="53"/>
      <c r="QDF1322" s="53"/>
      <c r="QDJ1322" s="6"/>
      <c r="QDS1322" s="53"/>
      <c r="QDT1322" s="53"/>
      <c r="QDX1322" s="6"/>
      <c r="QEG1322" s="53"/>
      <c r="QEH1322" s="53"/>
      <c r="QEL1322" s="6"/>
      <c r="QEU1322" s="53"/>
      <c r="QEV1322" s="53"/>
      <c r="QEZ1322" s="6"/>
      <c r="QFI1322" s="53"/>
      <c r="QFJ1322" s="53"/>
      <c r="QFN1322" s="6"/>
      <c r="QFW1322" s="53"/>
      <c r="QFX1322" s="53"/>
      <c r="QGB1322" s="6"/>
      <c r="QGK1322" s="53"/>
      <c r="QGL1322" s="53"/>
      <c r="QGP1322" s="6"/>
      <c r="QGY1322" s="53"/>
      <c r="QGZ1322" s="53"/>
      <c r="QHD1322" s="6"/>
      <c r="QHM1322" s="53"/>
      <c r="QHN1322" s="53"/>
      <c r="QHR1322" s="6"/>
      <c r="QIA1322" s="53"/>
      <c r="QIB1322" s="53"/>
      <c r="QIF1322" s="6"/>
      <c r="QIO1322" s="53"/>
      <c r="QIP1322" s="53"/>
      <c r="QIT1322" s="6"/>
      <c r="QJC1322" s="53"/>
      <c r="QJD1322" s="53"/>
      <c r="QJH1322" s="6"/>
      <c r="QJQ1322" s="53"/>
      <c r="QJR1322" s="53"/>
      <c r="QJV1322" s="6"/>
      <c r="QKE1322" s="53"/>
      <c r="QKF1322" s="53"/>
      <c r="QKJ1322" s="6"/>
      <c r="QKS1322" s="53"/>
      <c r="QKT1322" s="53"/>
      <c r="QKX1322" s="6"/>
      <c r="QLG1322" s="53"/>
      <c r="QLH1322" s="53"/>
      <c r="QLL1322" s="6"/>
      <c r="QLU1322" s="53"/>
      <c r="QLV1322" s="53"/>
      <c r="QLZ1322" s="6"/>
      <c r="QMI1322" s="53"/>
      <c r="QMJ1322" s="53"/>
      <c r="QMN1322" s="6"/>
      <c r="QMW1322" s="53"/>
      <c r="QMX1322" s="53"/>
      <c r="QNB1322" s="6"/>
      <c r="QNK1322" s="53"/>
      <c r="QNL1322" s="53"/>
      <c r="QNP1322" s="6"/>
      <c r="QNY1322" s="53"/>
      <c r="QNZ1322" s="53"/>
      <c r="QOD1322" s="6"/>
      <c r="QOM1322" s="53"/>
      <c r="QON1322" s="53"/>
      <c r="QOR1322" s="6"/>
      <c r="QPA1322" s="53"/>
      <c r="QPB1322" s="53"/>
      <c r="QPF1322" s="6"/>
      <c r="QPO1322" s="53"/>
      <c r="QPP1322" s="53"/>
      <c r="QPT1322" s="6"/>
      <c r="QQC1322" s="53"/>
      <c r="QQD1322" s="53"/>
      <c r="QQH1322" s="6"/>
      <c r="QQQ1322" s="53"/>
      <c r="QQR1322" s="53"/>
      <c r="QQV1322" s="6"/>
      <c r="QRE1322" s="53"/>
      <c r="QRF1322" s="53"/>
      <c r="QRJ1322" s="6"/>
      <c r="QRS1322" s="53"/>
      <c r="QRT1322" s="53"/>
      <c r="QRX1322" s="6"/>
      <c r="QSG1322" s="53"/>
      <c r="QSH1322" s="53"/>
      <c r="QSL1322" s="6"/>
      <c r="QSU1322" s="53"/>
      <c r="QSV1322" s="53"/>
      <c r="QSZ1322" s="6"/>
      <c r="QTI1322" s="53"/>
      <c r="QTJ1322" s="53"/>
      <c r="QTN1322" s="6"/>
      <c r="QTW1322" s="53"/>
      <c r="QTX1322" s="53"/>
      <c r="QUB1322" s="6"/>
      <c r="QUK1322" s="53"/>
      <c r="QUL1322" s="53"/>
      <c r="QUP1322" s="6"/>
      <c r="QUY1322" s="53"/>
      <c r="QUZ1322" s="53"/>
      <c r="QVD1322" s="6"/>
      <c r="QVM1322" s="53"/>
      <c r="QVN1322" s="53"/>
      <c r="QVR1322" s="6"/>
      <c r="QWA1322" s="53"/>
      <c r="QWB1322" s="53"/>
      <c r="QWF1322" s="6"/>
      <c r="QWO1322" s="53"/>
      <c r="QWP1322" s="53"/>
      <c r="QWT1322" s="6"/>
      <c r="QXC1322" s="53"/>
      <c r="QXD1322" s="53"/>
      <c r="QXH1322" s="6"/>
      <c r="QXQ1322" s="53"/>
      <c r="QXR1322" s="53"/>
      <c r="QXV1322" s="6"/>
      <c r="QYE1322" s="53"/>
      <c r="QYF1322" s="53"/>
      <c r="QYJ1322" s="6"/>
      <c r="QYS1322" s="53"/>
      <c r="QYT1322" s="53"/>
      <c r="QYX1322" s="6"/>
      <c r="QZG1322" s="53"/>
      <c r="QZH1322" s="53"/>
      <c r="QZL1322" s="6"/>
      <c r="QZU1322" s="53"/>
      <c r="QZV1322" s="53"/>
      <c r="QZZ1322" s="6"/>
      <c r="RAI1322" s="53"/>
      <c r="RAJ1322" s="53"/>
      <c r="RAN1322" s="6"/>
      <c r="RAW1322" s="53"/>
      <c r="RAX1322" s="53"/>
      <c r="RBB1322" s="6"/>
      <c r="RBK1322" s="53"/>
      <c r="RBL1322" s="53"/>
      <c r="RBP1322" s="6"/>
      <c r="RBY1322" s="53"/>
      <c r="RBZ1322" s="53"/>
      <c r="RCD1322" s="6"/>
      <c r="RCM1322" s="53"/>
      <c r="RCN1322" s="53"/>
      <c r="RCR1322" s="6"/>
      <c r="RDA1322" s="53"/>
      <c r="RDB1322" s="53"/>
      <c r="RDF1322" s="6"/>
      <c r="RDO1322" s="53"/>
      <c r="RDP1322" s="53"/>
      <c r="RDT1322" s="6"/>
      <c r="REC1322" s="53"/>
      <c r="RED1322" s="53"/>
      <c r="REH1322" s="6"/>
      <c r="REQ1322" s="53"/>
      <c r="RER1322" s="53"/>
      <c r="REV1322" s="6"/>
      <c r="RFE1322" s="53"/>
      <c r="RFF1322" s="53"/>
      <c r="RFJ1322" s="6"/>
      <c r="RFS1322" s="53"/>
      <c r="RFT1322" s="53"/>
      <c r="RFX1322" s="6"/>
      <c r="RGG1322" s="53"/>
      <c r="RGH1322" s="53"/>
      <c r="RGL1322" s="6"/>
      <c r="RGU1322" s="53"/>
      <c r="RGV1322" s="53"/>
      <c r="RGZ1322" s="6"/>
      <c r="RHI1322" s="53"/>
      <c r="RHJ1322" s="53"/>
      <c r="RHN1322" s="6"/>
      <c r="RHW1322" s="53"/>
      <c r="RHX1322" s="53"/>
      <c r="RIB1322" s="6"/>
      <c r="RIK1322" s="53"/>
      <c r="RIL1322" s="53"/>
      <c r="RIP1322" s="6"/>
      <c r="RIY1322" s="53"/>
      <c r="RIZ1322" s="53"/>
      <c r="RJD1322" s="6"/>
      <c r="RJM1322" s="53"/>
      <c r="RJN1322" s="53"/>
      <c r="RJR1322" s="6"/>
      <c r="RKA1322" s="53"/>
      <c r="RKB1322" s="53"/>
      <c r="RKF1322" s="6"/>
      <c r="RKO1322" s="53"/>
      <c r="RKP1322" s="53"/>
      <c r="RKT1322" s="6"/>
      <c r="RLC1322" s="53"/>
      <c r="RLD1322" s="53"/>
      <c r="RLH1322" s="6"/>
      <c r="RLQ1322" s="53"/>
      <c r="RLR1322" s="53"/>
      <c r="RLV1322" s="6"/>
      <c r="RME1322" s="53"/>
      <c r="RMF1322" s="53"/>
      <c r="RMJ1322" s="6"/>
      <c r="RMS1322" s="53"/>
      <c r="RMT1322" s="53"/>
      <c r="RMX1322" s="6"/>
      <c r="RNG1322" s="53"/>
      <c r="RNH1322" s="53"/>
      <c r="RNL1322" s="6"/>
      <c r="RNU1322" s="53"/>
      <c r="RNV1322" s="53"/>
      <c r="RNZ1322" s="6"/>
      <c r="ROI1322" s="53"/>
      <c r="ROJ1322" s="53"/>
      <c r="RON1322" s="6"/>
      <c r="ROW1322" s="53"/>
      <c r="ROX1322" s="53"/>
      <c r="RPB1322" s="6"/>
      <c r="RPK1322" s="53"/>
      <c r="RPL1322" s="53"/>
      <c r="RPP1322" s="6"/>
      <c r="RPY1322" s="53"/>
      <c r="RPZ1322" s="53"/>
      <c r="RQD1322" s="6"/>
      <c r="RQM1322" s="53"/>
      <c r="RQN1322" s="53"/>
      <c r="RQR1322" s="6"/>
      <c r="RRA1322" s="53"/>
      <c r="RRB1322" s="53"/>
      <c r="RRF1322" s="6"/>
      <c r="RRO1322" s="53"/>
      <c r="RRP1322" s="53"/>
      <c r="RRT1322" s="6"/>
      <c r="RSC1322" s="53"/>
      <c r="RSD1322" s="53"/>
      <c r="RSH1322" s="6"/>
      <c r="RSQ1322" s="53"/>
      <c r="RSR1322" s="53"/>
      <c r="RSV1322" s="6"/>
      <c r="RTE1322" s="53"/>
      <c r="RTF1322" s="53"/>
      <c r="RTJ1322" s="6"/>
      <c r="RTS1322" s="53"/>
      <c r="RTT1322" s="53"/>
      <c r="RTX1322" s="6"/>
      <c r="RUG1322" s="53"/>
      <c r="RUH1322" s="53"/>
      <c r="RUL1322" s="6"/>
      <c r="RUU1322" s="53"/>
      <c r="RUV1322" s="53"/>
      <c r="RUZ1322" s="6"/>
      <c r="RVI1322" s="53"/>
      <c r="RVJ1322" s="53"/>
      <c r="RVN1322" s="6"/>
      <c r="RVW1322" s="53"/>
      <c r="RVX1322" s="53"/>
      <c r="RWB1322" s="6"/>
      <c r="RWK1322" s="53"/>
      <c r="RWL1322" s="53"/>
      <c r="RWP1322" s="6"/>
      <c r="RWY1322" s="53"/>
      <c r="RWZ1322" s="53"/>
      <c r="RXD1322" s="6"/>
      <c r="RXM1322" s="53"/>
      <c r="RXN1322" s="53"/>
      <c r="RXR1322" s="6"/>
      <c r="RYA1322" s="53"/>
      <c r="RYB1322" s="53"/>
      <c r="RYF1322" s="6"/>
      <c r="RYO1322" s="53"/>
      <c r="RYP1322" s="53"/>
      <c r="RYT1322" s="6"/>
      <c r="RZC1322" s="53"/>
      <c r="RZD1322" s="53"/>
      <c r="RZH1322" s="6"/>
      <c r="RZQ1322" s="53"/>
      <c r="RZR1322" s="53"/>
      <c r="RZV1322" s="6"/>
      <c r="SAE1322" s="53"/>
      <c r="SAF1322" s="53"/>
      <c r="SAJ1322" s="6"/>
      <c r="SAS1322" s="53"/>
      <c r="SAT1322" s="53"/>
      <c r="SAX1322" s="6"/>
      <c r="SBG1322" s="53"/>
      <c r="SBH1322" s="53"/>
      <c r="SBL1322" s="6"/>
      <c r="SBU1322" s="53"/>
      <c r="SBV1322" s="53"/>
      <c r="SBZ1322" s="6"/>
      <c r="SCI1322" s="53"/>
      <c r="SCJ1322" s="53"/>
      <c r="SCN1322" s="6"/>
      <c r="SCW1322" s="53"/>
      <c r="SCX1322" s="53"/>
      <c r="SDB1322" s="6"/>
      <c r="SDK1322" s="53"/>
      <c r="SDL1322" s="53"/>
      <c r="SDP1322" s="6"/>
      <c r="SDY1322" s="53"/>
      <c r="SDZ1322" s="53"/>
      <c r="SED1322" s="6"/>
      <c r="SEM1322" s="53"/>
      <c r="SEN1322" s="53"/>
      <c r="SER1322" s="6"/>
      <c r="SFA1322" s="53"/>
      <c r="SFB1322" s="53"/>
      <c r="SFF1322" s="6"/>
      <c r="SFO1322" s="53"/>
      <c r="SFP1322" s="53"/>
      <c r="SFT1322" s="6"/>
      <c r="SGC1322" s="53"/>
      <c r="SGD1322" s="53"/>
      <c r="SGH1322" s="6"/>
      <c r="SGQ1322" s="53"/>
      <c r="SGR1322" s="53"/>
      <c r="SGV1322" s="6"/>
      <c r="SHE1322" s="53"/>
      <c r="SHF1322" s="53"/>
      <c r="SHJ1322" s="6"/>
      <c r="SHS1322" s="53"/>
      <c r="SHT1322" s="53"/>
      <c r="SHX1322" s="6"/>
      <c r="SIG1322" s="53"/>
      <c r="SIH1322" s="53"/>
      <c r="SIL1322" s="6"/>
      <c r="SIU1322" s="53"/>
      <c r="SIV1322" s="53"/>
      <c r="SIZ1322" s="6"/>
      <c r="SJI1322" s="53"/>
      <c r="SJJ1322" s="53"/>
      <c r="SJN1322" s="6"/>
      <c r="SJW1322" s="53"/>
      <c r="SJX1322" s="53"/>
      <c r="SKB1322" s="6"/>
      <c r="SKK1322" s="53"/>
      <c r="SKL1322" s="53"/>
      <c r="SKP1322" s="6"/>
      <c r="SKY1322" s="53"/>
      <c r="SKZ1322" s="53"/>
      <c r="SLD1322" s="6"/>
      <c r="SLM1322" s="53"/>
      <c r="SLN1322" s="53"/>
      <c r="SLR1322" s="6"/>
      <c r="SMA1322" s="53"/>
      <c r="SMB1322" s="53"/>
      <c r="SMF1322" s="6"/>
      <c r="SMO1322" s="53"/>
      <c r="SMP1322" s="53"/>
      <c r="SMT1322" s="6"/>
      <c r="SNC1322" s="53"/>
      <c r="SND1322" s="53"/>
      <c r="SNH1322" s="6"/>
      <c r="SNQ1322" s="53"/>
      <c r="SNR1322" s="53"/>
      <c r="SNV1322" s="6"/>
      <c r="SOE1322" s="53"/>
      <c r="SOF1322" s="53"/>
      <c r="SOJ1322" s="6"/>
      <c r="SOS1322" s="53"/>
      <c r="SOT1322" s="53"/>
      <c r="SOX1322" s="6"/>
      <c r="SPG1322" s="53"/>
      <c r="SPH1322" s="53"/>
      <c r="SPL1322" s="6"/>
      <c r="SPU1322" s="53"/>
      <c r="SPV1322" s="53"/>
      <c r="SPZ1322" s="6"/>
      <c r="SQI1322" s="53"/>
      <c r="SQJ1322" s="53"/>
      <c r="SQN1322" s="6"/>
      <c r="SQW1322" s="53"/>
      <c r="SQX1322" s="53"/>
      <c r="SRB1322" s="6"/>
      <c r="SRK1322" s="53"/>
      <c r="SRL1322" s="53"/>
      <c r="SRP1322" s="6"/>
      <c r="SRY1322" s="53"/>
      <c r="SRZ1322" s="53"/>
      <c r="SSD1322" s="6"/>
      <c r="SSM1322" s="53"/>
      <c r="SSN1322" s="53"/>
      <c r="SSR1322" s="6"/>
      <c r="STA1322" s="53"/>
      <c r="STB1322" s="53"/>
      <c r="STF1322" s="6"/>
      <c r="STO1322" s="53"/>
      <c r="STP1322" s="53"/>
      <c r="STT1322" s="6"/>
      <c r="SUC1322" s="53"/>
      <c r="SUD1322" s="53"/>
      <c r="SUH1322" s="6"/>
      <c r="SUQ1322" s="53"/>
      <c r="SUR1322" s="53"/>
      <c r="SUV1322" s="6"/>
      <c r="SVE1322" s="53"/>
      <c r="SVF1322" s="53"/>
      <c r="SVJ1322" s="6"/>
      <c r="SVS1322" s="53"/>
      <c r="SVT1322" s="53"/>
      <c r="SVX1322" s="6"/>
      <c r="SWG1322" s="53"/>
      <c r="SWH1322" s="53"/>
      <c r="SWL1322" s="6"/>
      <c r="SWU1322" s="53"/>
      <c r="SWV1322" s="53"/>
      <c r="SWZ1322" s="6"/>
      <c r="SXI1322" s="53"/>
      <c r="SXJ1322" s="53"/>
      <c r="SXN1322" s="6"/>
      <c r="SXW1322" s="53"/>
      <c r="SXX1322" s="53"/>
      <c r="SYB1322" s="6"/>
      <c r="SYK1322" s="53"/>
      <c r="SYL1322" s="53"/>
      <c r="SYP1322" s="6"/>
      <c r="SYY1322" s="53"/>
      <c r="SYZ1322" s="53"/>
      <c r="SZD1322" s="6"/>
      <c r="SZM1322" s="53"/>
      <c r="SZN1322" s="53"/>
      <c r="SZR1322" s="6"/>
      <c r="TAA1322" s="53"/>
      <c r="TAB1322" s="53"/>
      <c r="TAF1322" s="6"/>
      <c r="TAO1322" s="53"/>
      <c r="TAP1322" s="53"/>
      <c r="TAT1322" s="6"/>
      <c r="TBC1322" s="53"/>
      <c r="TBD1322" s="53"/>
      <c r="TBH1322" s="6"/>
      <c r="TBQ1322" s="53"/>
      <c r="TBR1322" s="53"/>
      <c r="TBV1322" s="6"/>
      <c r="TCE1322" s="53"/>
      <c r="TCF1322" s="53"/>
      <c r="TCJ1322" s="6"/>
      <c r="TCS1322" s="53"/>
      <c r="TCT1322" s="53"/>
      <c r="TCX1322" s="6"/>
      <c r="TDG1322" s="53"/>
      <c r="TDH1322" s="53"/>
      <c r="TDL1322" s="6"/>
      <c r="TDU1322" s="53"/>
      <c r="TDV1322" s="53"/>
      <c r="TDZ1322" s="6"/>
      <c r="TEI1322" s="53"/>
      <c r="TEJ1322" s="53"/>
      <c r="TEN1322" s="6"/>
      <c r="TEW1322" s="53"/>
      <c r="TEX1322" s="53"/>
      <c r="TFB1322" s="6"/>
      <c r="TFK1322" s="53"/>
      <c r="TFL1322" s="53"/>
      <c r="TFP1322" s="6"/>
      <c r="TFY1322" s="53"/>
      <c r="TFZ1322" s="53"/>
      <c r="TGD1322" s="6"/>
      <c r="TGM1322" s="53"/>
      <c r="TGN1322" s="53"/>
      <c r="TGR1322" s="6"/>
      <c r="THA1322" s="53"/>
      <c r="THB1322" s="53"/>
      <c r="THF1322" s="6"/>
      <c r="THO1322" s="53"/>
      <c r="THP1322" s="53"/>
      <c r="THT1322" s="6"/>
      <c r="TIC1322" s="53"/>
      <c r="TID1322" s="53"/>
      <c r="TIH1322" s="6"/>
      <c r="TIQ1322" s="53"/>
      <c r="TIR1322" s="53"/>
      <c r="TIV1322" s="6"/>
      <c r="TJE1322" s="53"/>
      <c r="TJF1322" s="53"/>
      <c r="TJJ1322" s="6"/>
      <c r="TJS1322" s="53"/>
      <c r="TJT1322" s="53"/>
      <c r="TJX1322" s="6"/>
      <c r="TKG1322" s="53"/>
      <c r="TKH1322" s="53"/>
      <c r="TKL1322" s="6"/>
      <c r="TKU1322" s="53"/>
      <c r="TKV1322" s="53"/>
      <c r="TKZ1322" s="6"/>
      <c r="TLI1322" s="53"/>
      <c r="TLJ1322" s="53"/>
      <c r="TLN1322" s="6"/>
      <c r="TLW1322" s="53"/>
      <c r="TLX1322" s="53"/>
      <c r="TMB1322" s="6"/>
      <c r="TMK1322" s="53"/>
      <c r="TML1322" s="53"/>
      <c r="TMP1322" s="6"/>
      <c r="TMY1322" s="53"/>
      <c r="TMZ1322" s="53"/>
      <c r="TND1322" s="6"/>
      <c r="TNM1322" s="53"/>
      <c r="TNN1322" s="53"/>
      <c r="TNR1322" s="6"/>
      <c r="TOA1322" s="53"/>
      <c r="TOB1322" s="53"/>
      <c r="TOF1322" s="6"/>
      <c r="TOO1322" s="53"/>
      <c r="TOP1322" s="53"/>
      <c r="TOT1322" s="6"/>
      <c r="TPC1322" s="53"/>
      <c r="TPD1322" s="53"/>
      <c r="TPH1322" s="6"/>
      <c r="TPQ1322" s="53"/>
      <c r="TPR1322" s="53"/>
      <c r="TPV1322" s="6"/>
      <c r="TQE1322" s="53"/>
      <c r="TQF1322" s="53"/>
      <c r="TQJ1322" s="6"/>
      <c r="TQS1322" s="53"/>
      <c r="TQT1322" s="53"/>
      <c r="TQX1322" s="6"/>
      <c r="TRG1322" s="53"/>
      <c r="TRH1322" s="53"/>
      <c r="TRL1322" s="6"/>
      <c r="TRU1322" s="53"/>
      <c r="TRV1322" s="53"/>
      <c r="TRZ1322" s="6"/>
      <c r="TSI1322" s="53"/>
      <c r="TSJ1322" s="53"/>
      <c r="TSN1322" s="6"/>
      <c r="TSW1322" s="53"/>
      <c r="TSX1322" s="53"/>
      <c r="TTB1322" s="6"/>
      <c r="TTK1322" s="53"/>
      <c r="TTL1322" s="53"/>
      <c r="TTP1322" s="6"/>
      <c r="TTY1322" s="53"/>
      <c r="TTZ1322" s="53"/>
      <c r="TUD1322" s="6"/>
      <c r="TUM1322" s="53"/>
      <c r="TUN1322" s="53"/>
      <c r="TUR1322" s="6"/>
      <c r="TVA1322" s="53"/>
      <c r="TVB1322" s="53"/>
      <c r="TVF1322" s="6"/>
      <c r="TVO1322" s="53"/>
      <c r="TVP1322" s="53"/>
      <c r="TVT1322" s="6"/>
      <c r="TWC1322" s="53"/>
      <c r="TWD1322" s="53"/>
      <c r="TWH1322" s="6"/>
      <c r="TWQ1322" s="53"/>
      <c r="TWR1322" s="53"/>
      <c r="TWV1322" s="6"/>
      <c r="TXE1322" s="53"/>
      <c r="TXF1322" s="53"/>
      <c r="TXJ1322" s="6"/>
      <c r="TXS1322" s="53"/>
      <c r="TXT1322" s="53"/>
      <c r="TXX1322" s="6"/>
      <c r="TYG1322" s="53"/>
      <c r="TYH1322" s="53"/>
      <c r="TYL1322" s="6"/>
      <c r="TYU1322" s="53"/>
      <c r="TYV1322" s="53"/>
      <c r="TYZ1322" s="6"/>
      <c r="TZI1322" s="53"/>
      <c r="TZJ1322" s="53"/>
      <c r="TZN1322" s="6"/>
      <c r="TZW1322" s="53"/>
      <c r="TZX1322" s="53"/>
      <c r="UAB1322" s="6"/>
      <c r="UAK1322" s="53"/>
      <c r="UAL1322" s="53"/>
      <c r="UAP1322" s="6"/>
      <c r="UAY1322" s="53"/>
      <c r="UAZ1322" s="53"/>
      <c r="UBD1322" s="6"/>
      <c r="UBM1322" s="53"/>
      <c r="UBN1322" s="53"/>
      <c r="UBR1322" s="6"/>
      <c r="UCA1322" s="53"/>
      <c r="UCB1322" s="53"/>
      <c r="UCF1322" s="6"/>
      <c r="UCO1322" s="53"/>
      <c r="UCP1322" s="53"/>
      <c r="UCT1322" s="6"/>
      <c r="UDC1322" s="53"/>
      <c r="UDD1322" s="53"/>
      <c r="UDH1322" s="6"/>
      <c r="UDQ1322" s="53"/>
      <c r="UDR1322" s="53"/>
      <c r="UDV1322" s="6"/>
      <c r="UEE1322" s="53"/>
      <c r="UEF1322" s="53"/>
      <c r="UEJ1322" s="6"/>
      <c r="UES1322" s="53"/>
      <c r="UET1322" s="53"/>
      <c r="UEX1322" s="6"/>
      <c r="UFG1322" s="53"/>
      <c r="UFH1322" s="53"/>
      <c r="UFL1322" s="6"/>
      <c r="UFU1322" s="53"/>
      <c r="UFV1322" s="53"/>
      <c r="UFZ1322" s="6"/>
      <c r="UGI1322" s="53"/>
      <c r="UGJ1322" s="53"/>
      <c r="UGN1322" s="6"/>
      <c r="UGW1322" s="53"/>
      <c r="UGX1322" s="53"/>
      <c r="UHB1322" s="6"/>
      <c r="UHK1322" s="53"/>
      <c r="UHL1322" s="53"/>
      <c r="UHP1322" s="6"/>
      <c r="UHY1322" s="53"/>
      <c r="UHZ1322" s="53"/>
      <c r="UID1322" s="6"/>
      <c r="UIM1322" s="53"/>
      <c r="UIN1322" s="53"/>
      <c r="UIR1322" s="6"/>
      <c r="UJA1322" s="53"/>
      <c r="UJB1322" s="53"/>
      <c r="UJF1322" s="6"/>
      <c r="UJO1322" s="53"/>
      <c r="UJP1322" s="53"/>
      <c r="UJT1322" s="6"/>
      <c r="UKC1322" s="53"/>
      <c r="UKD1322" s="53"/>
      <c r="UKH1322" s="6"/>
      <c r="UKQ1322" s="53"/>
      <c r="UKR1322" s="53"/>
      <c r="UKV1322" s="6"/>
      <c r="ULE1322" s="53"/>
      <c r="ULF1322" s="53"/>
      <c r="ULJ1322" s="6"/>
      <c r="ULS1322" s="53"/>
      <c r="ULT1322" s="53"/>
      <c r="ULX1322" s="6"/>
      <c r="UMG1322" s="53"/>
      <c r="UMH1322" s="53"/>
      <c r="UML1322" s="6"/>
      <c r="UMU1322" s="53"/>
      <c r="UMV1322" s="53"/>
      <c r="UMZ1322" s="6"/>
      <c r="UNI1322" s="53"/>
      <c r="UNJ1322" s="53"/>
      <c r="UNN1322" s="6"/>
      <c r="UNW1322" s="53"/>
      <c r="UNX1322" s="53"/>
      <c r="UOB1322" s="6"/>
      <c r="UOK1322" s="53"/>
      <c r="UOL1322" s="53"/>
      <c r="UOP1322" s="6"/>
      <c r="UOY1322" s="53"/>
      <c r="UOZ1322" s="53"/>
      <c r="UPD1322" s="6"/>
      <c r="UPM1322" s="53"/>
      <c r="UPN1322" s="53"/>
      <c r="UPR1322" s="6"/>
      <c r="UQA1322" s="53"/>
      <c r="UQB1322" s="53"/>
      <c r="UQF1322" s="6"/>
      <c r="UQO1322" s="53"/>
      <c r="UQP1322" s="53"/>
      <c r="UQT1322" s="6"/>
      <c r="URC1322" s="53"/>
      <c r="URD1322" s="53"/>
      <c r="URH1322" s="6"/>
      <c r="URQ1322" s="53"/>
      <c r="URR1322" s="53"/>
      <c r="URV1322" s="6"/>
      <c r="USE1322" s="53"/>
      <c r="USF1322" s="53"/>
      <c r="USJ1322" s="6"/>
      <c r="USS1322" s="53"/>
      <c r="UST1322" s="53"/>
      <c r="USX1322" s="6"/>
      <c r="UTG1322" s="53"/>
      <c r="UTH1322" s="53"/>
      <c r="UTL1322" s="6"/>
      <c r="UTU1322" s="53"/>
      <c r="UTV1322" s="53"/>
      <c r="UTZ1322" s="6"/>
      <c r="UUI1322" s="53"/>
      <c r="UUJ1322" s="53"/>
      <c r="UUN1322" s="6"/>
      <c r="UUW1322" s="53"/>
      <c r="UUX1322" s="53"/>
      <c r="UVB1322" s="6"/>
      <c r="UVK1322" s="53"/>
      <c r="UVL1322" s="53"/>
      <c r="UVP1322" s="6"/>
      <c r="UVY1322" s="53"/>
      <c r="UVZ1322" s="53"/>
      <c r="UWD1322" s="6"/>
      <c r="UWM1322" s="53"/>
      <c r="UWN1322" s="53"/>
      <c r="UWR1322" s="6"/>
      <c r="UXA1322" s="53"/>
      <c r="UXB1322" s="53"/>
      <c r="UXF1322" s="6"/>
      <c r="UXO1322" s="53"/>
      <c r="UXP1322" s="53"/>
      <c r="UXT1322" s="6"/>
      <c r="UYC1322" s="53"/>
      <c r="UYD1322" s="53"/>
      <c r="UYH1322" s="6"/>
      <c r="UYQ1322" s="53"/>
      <c r="UYR1322" s="53"/>
      <c r="UYV1322" s="6"/>
      <c r="UZE1322" s="53"/>
      <c r="UZF1322" s="53"/>
      <c r="UZJ1322" s="6"/>
      <c r="UZS1322" s="53"/>
      <c r="UZT1322" s="53"/>
      <c r="UZX1322" s="6"/>
      <c r="VAG1322" s="53"/>
      <c r="VAH1322" s="53"/>
      <c r="VAL1322" s="6"/>
      <c r="VAU1322" s="53"/>
      <c r="VAV1322" s="53"/>
      <c r="VAZ1322" s="6"/>
      <c r="VBI1322" s="53"/>
      <c r="VBJ1322" s="53"/>
      <c r="VBN1322" s="6"/>
      <c r="VBW1322" s="53"/>
      <c r="VBX1322" s="53"/>
      <c r="VCB1322" s="6"/>
      <c r="VCK1322" s="53"/>
      <c r="VCL1322" s="53"/>
      <c r="VCP1322" s="6"/>
      <c r="VCY1322" s="53"/>
      <c r="VCZ1322" s="53"/>
      <c r="VDD1322" s="6"/>
      <c r="VDM1322" s="53"/>
      <c r="VDN1322" s="53"/>
      <c r="VDR1322" s="6"/>
      <c r="VEA1322" s="53"/>
      <c r="VEB1322" s="53"/>
      <c r="VEF1322" s="6"/>
      <c r="VEO1322" s="53"/>
      <c r="VEP1322" s="53"/>
      <c r="VET1322" s="6"/>
      <c r="VFC1322" s="53"/>
      <c r="VFD1322" s="53"/>
      <c r="VFH1322" s="6"/>
      <c r="VFQ1322" s="53"/>
      <c r="VFR1322" s="53"/>
      <c r="VFV1322" s="6"/>
      <c r="VGE1322" s="53"/>
      <c r="VGF1322" s="53"/>
      <c r="VGJ1322" s="6"/>
      <c r="VGS1322" s="53"/>
      <c r="VGT1322" s="53"/>
      <c r="VGX1322" s="6"/>
      <c r="VHG1322" s="53"/>
      <c r="VHH1322" s="53"/>
      <c r="VHL1322" s="6"/>
      <c r="VHU1322" s="53"/>
      <c r="VHV1322" s="53"/>
      <c r="VHZ1322" s="6"/>
      <c r="VII1322" s="53"/>
      <c r="VIJ1322" s="53"/>
      <c r="VIN1322" s="6"/>
      <c r="VIW1322" s="53"/>
      <c r="VIX1322" s="53"/>
      <c r="VJB1322" s="6"/>
      <c r="VJK1322" s="53"/>
      <c r="VJL1322" s="53"/>
      <c r="VJP1322" s="6"/>
      <c r="VJY1322" s="53"/>
      <c r="VJZ1322" s="53"/>
      <c r="VKD1322" s="6"/>
      <c r="VKM1322" s="53"/>
      <c r="VKN1322" s="53"/>
      <c r="VKR1322" s="6"/>
      <c r="VLA1322" s="53"/>
      <c r="VLB1322" s="53"/>
      <c r="VLF1322" s="6"/>
      <c r="VLO1322" s="53"/>
      <c r="VLP1322" s="53"/>
      <c r="VLT1322" s="6"/>
      <c r="VMC1322" s="53"/>
      <c r="VMD1322" s="53"/>
      <c r="VMH1322" s="6"/>
      <c r="VMQ1322" s="53"/>
      <c r="VMR1322" s="53"/>
      <c r="VMV1322" s="6"/>
      <c r="VNE1322" s="53"/>
      <c r="VNF1322" s="53"/>
      <c r="VNJ1322" s="6"/>
      <c r="VNS1322" s="53"/>
      <c r="VNT1322" s="53"/>
      <c r="VNX1322" s="6"/>
      <c r="VOG1322" s="53"/>
      <c r="VOH1322" s="53"/>
      <c r="VOL1322" s="6"/>
      <c r="VOU1322" s="53"/>
      <c r="VOV1322" s="53"/>
      <c r="VOZ1322" s="6"/>
      <c r="VPI1322" s="53"/>
      <c r="VPJ1322" s="53"/>
      <c r="VPN1322" s="6"/>
      <c r="VPW1322" s="53"/>
      <c r="VPX1322" s="53"/>
      <c r="VQB1322" s="6"/>
      <c r="VQK1322" s="53"/>
      <c r="VQL1322" s="53"/>
      <c r="VQP1322" s="6"/>
      <c r="VQY1322" s="53"/>
      <c r="VQZ1322" s="53"/>
      <c r="VRD1322" s="6"/>
      <c r="VRM1322" s="53"/>
      <c r="VRN1322" s="53"/>
      <c r="VRR1322" s="6"/>
      <c r="VSA1322" s="53"/>
      <c r="VSB1322" s="53"/>
      <c r="VSF1322" s="6"/>
      <c r="VSO1322" s="53"/>
      <c r="VSP1322" s="53"/>
      <c r="VST1322" s="6"/>
      <c r="VTC1322" s="53"/>
      <c r="VTD1322" s="53"/>
      <c r="VTH1322" s="6"/>
      <c r="VTQ1322" s="53"/>
      <c r="VTR1322" s="53"/>
      <c r="VTV1322" s="6"/>
      <c r="VUE1322" s="53"/>
      <c r="VUF1322" s="53"/>
      <c r="VUJ1322" s="6"/>
      <c r="VUS1322" s="53"/>
      <c r="VUT1322" s="53"/>
      <c r="VUX1322" s="6"/>
      <c r="VVG1322" s="53"/>
      <c r="VVH1322" s="53"/>
      <c r="VVL1322" s="6"/>
      <c r="VVU1322" s="53"/>
      <c r="VVV1322" s="53"/>
      <c r="VVZ1322" s="6"/>
      <c r="VWI1322" s="53"/>
      <c r="VWJ1322" s="53"/>
      <c r="VWN1322" s="6"/>
      <c r="VWW1322" s="53"/>
      <c r="VWX1322" s="53"/>
      <c r="VXB1322" s="6"/>
      <c r="VXK1322" s="53"/>
      <c r="VXL1322" s="53"/>
      <c r="VXP1322" s="6"/>
      <c r="VXY1322" s="53"/>
      <c r="VXZ1322" s="53"/>
      <c r="VYD1322" s="6"/>
      <c r="VYM1322" s="53"/>
      <c r="VYN1322" s="53"/>
      <c r="VYR1322" s="6"/>
      <c r="VZA1322" s="53"/>
      <c r="VZB1322" s="53"/>
      <c r="VZF1322" s="6"/>
      <c r="VZO1322" s="53"/>
      <c r="VZP1322" s="53"/>
      <c r="VZT1322" s="6"/>
      <c r="WAC1322" s="53"/>
      <c r="WAD1322" s="53"/>
      <c r="WAH1322" s="6"/>
      <c r="WAQ1322" s="53"/>
      <c r="WAR1322" s="53"/>
      <c r="WAV1322" s="6"/>
      <c r="WBE1322" s="53"/>
      <c r="WBF1322" s="53"/>
      <c r="WBJ1322" s="6"/>
      <c r="WBS1322" s="53"/>
      <c r="WBT1322" s="53"/>
      <c r="WBX1322" s="6"/>
      <c r="WCG1322" s="53"/>
      <c r="WCH1322" s="53"/>
      <c r="WCL1322" s="6"/>
      <c r="WCU1322" s="53"/>
      <c r="WCV1322" s="53"/>
      <c r="WCZ1322" s="6"/>
      <c r="WDI1322" s="53"/>
      <c r="WDJ1322" s="53"/>
      <c r="WDN1322" s="6"/>
      <c r="WDW1322" s="53"/>
      <c r="WDX1322" s="53"/>
      <c r="WEB1322" s="6"/>
      <c r="WEK1322" s="53"/>
      <c r="WEL1322" s="53"/>
      <c r="WEP1322" s="6"/>
      <c r="WEY1322" s="53"/>
      <c r="WEZ1322" s="53"/>
      <c r="WFD1322" s="6"/>
      <c r="WFM1322" s="53"/>
      <c r="WFN1322" s="53"/>
      <c r="WFR1322" s="6"/>
      <c r="WGA1322" s="53"/>
      <c r="WGB1322" s="53"/>
      <c r="WGF1322" s="6"/>
      <c r="WGO1322" s="53"/>
      <c r="WGP1322" s="53"/>
      <c r="WGT1322" s="6"/>
      <c r="WHC1322" s="53"/>
      <c r="WHD1322" s="53"/>
      <c r="WHH1322" s="6"/>
      <c r="WHQ1322" s="53"/>
      <c r="WHR1322" s="53"/>
      <c r="WHV1322" s="6"/>
      <c r="WIE1322" s="53"/>
      <c r="WIF1322" s="53"/>
      <c r="WIJ1322" s="6"/>
      <c r="WIS1322" s="53"/>
      <c r="WIT1322" s="53"/>
      <c r="WIX1322" s="6"/>
      <c r="WJG1322" s="53"/>
      <c r="WJH1322" s="53"/>
      <c r="WJL1322" s="6"/>
      <c r="WJU1322" s="53"/>
      <c r="WJV1322" s="53"/>
      <c r="WJZ1322" s="6"/>
      <c r="WKI1322" s="53"/>
      <c r="WKJ1322" s="53"/>
      <c r="WKN1322" s="6"/>
      <c r="WKW1322" s="53"/>
      <c r="WKX1322" s="53"/>
      <c r="WLB1322" s="6"/>
      <c r="WLK1322" s="53"/>
      <c r="WLL1322" s="53"/>
      <c r="WLP1322" s="6"/>
      <c r="WLY1322" s="53"/>
      <c r="WLZ1322" s="53"/>
      <c r="WMD1322" s="6"/>
      <c r="WMM1322" s="53"/>
      <c r="WMN1322" s="53"/>
      <c r="WMR1322" s="6"/>
      <c r="WNA1322" s="53"/>
      <c r="WNB1322" s="53"/>
      <c r="WNF1322" s="6"/>
      <c r="WNO1322" s="53"/>
      <c r="WNP1322" s="53"/>
      <c r="WNT1322" s="6"/>
      <c r="WOC1322" s="53"/>
      <c r="WOD1322" s="53"/>
      <c r="WOH1322" s="6"/>
      <c r="WOQ1322" s="53"/>
      <c r="WOR1322" s="53"/>
      <c r="WOV1322" s="6"/>
      <c r="WPE1322" s="53"/>
      <c r="WPF1322" s="53"/>
      <c r="WPJ1322" s="6"/>
      <c r="WPS1322" s="53"/>
      <c r="WPT1322" s="53"/>
      <c r="WPX1322" s="6"/>
      <c r="WQG1322" s="53"/>
      <c r="WQH1322" s="53"/>
      <c r="WQL1322" s="6"/>
      <c r="WQU1322" s="53"/>
      <c r="WQV1322" s="53"/>
      <c r="WQZ1322" s="6"/>
      <c r="WRI1322" s="53"/>
      <c r="WRJ1322" s="53"/>
      <c r="WRN1322" s="6"/>
      <c r="WRW1322" s="53"/>
      <c r="WRX1322" s="53"/>
      <c r="WSB1322" s="6"/>
      <c r="WSK1322" s="53"/>
      <c r="WSL1322" s="53"/>
      <c r="WSP1322" s="6"/>
      <c r="WSY1322" s="53"/>
      <c r="WSZ1322" s="53"/>
      <c r="WTD1322" s="6"/>
      <c r="WTM1322" s="53"/>
      <c r="WTN1322" s="53"/>
      <c r="WTR1322" s="6"/>
      <c r="WUA1322" s="53"/>
      <c r="WUB1322" s="53"/>
      <c r="WUF1322" s="6"/>
      <c r="WUO1322" s="53"/>
      <c r="WUP1322" s="53"/>
      <c r="WUT1322" s="6"/>
      <c r="WVC1322" s="53"/>
      <c r="WVD1322" s="53"/>
      <c r="WVH1322" s="6"/>
      <c r="WVQ1322" s="53"/>
      <c r="WVR1322" s="53"/>
      <c r="WVV1322" s="6"/>
      <c r="WWE1322" s="53"/>
      <c r="WWF1322" s="53"/>
      <c r="WWJ1322" s="6"/>
      <c r="WWS1322" s="53"/>
      <c r="WWT1322" s="53"/>
      <c r="WWX1322" s="6"/>
      <c r="WXG1322" s="53"/>
      <c r="WXH1322" s="53"/>
      <c r="WXL1322" s="6"/>
      <c r="WXU1322" s="53"/>
      <c r="WXV1322" s="53"/>
      <c r="WXZ1322" s="6"/>
      <c r="WYI1322" s="53"/>
      <c r="WYJ1322" s="53"/>
      <c r="WYN1322" s="6"/>
      <c r="WYW1322" s="53"/>
      <c r="WYX1322" s="53"/>
      <c r="WZB1322" s="6"/>
      <c r="WZK1322" s="53"/>
      <c r="WZL1322" s="53"/>
      <c r="WZP1322" s="6"/>
      <c r="WZY1322" s="53"/>
      <c r="WZZ1322" s="53"/>
      <c r="XAD1322" s="6"/>
      <c r="XAM1322" s="53"/>
      <c r="XAN1322" s="53"/>
      <c r="XAR1322" s="6"/>
      <c r="XBA1322" s="53"/>
      <c r="XBB1322" s="53"/>
      <c r="XBF1322" s="6"/>
      <c r="XBO1322" s="53"/>
      <c r="XBP1322" s="53"/>
      <c r="XBT1322" s="6"/>
      <c r="XCC1322" s="53"/>
      <c r="XCD1322" s="53"/>
      <c r="XCH1322" s="6"/>
      <c r="XCQ1322" s="53"/>
      <c r="XCR1322" s="53"/>
      <c r="XCV1322" s="6"/>
      <c r="XDE1322" s="53"/>
      <c r="XDF1322" s="53"/>
      <c r="XDJ1322" s="6"/>
      <c r="XDS1322" s="53"/>
      <c r="XDT1322" s="53"/>
      <c r="XDX1322" s="6"/>
      <c r="XEG1322" s="53"/>
      <c r="XEH1322" s="53"/>
      <c r="XEL1322" s="6"/>
      <c r="XEU1322" s="53"/>
      <c r="XEV1322" s="53"/>
      <c r="XEZ1322" s="6"/>
    </row>
    <row r="1323" spans="1:1022 1031:2044 2053:3066 3075:4088 4097:5120 5124:6142 6146:7168 7177:8190 8199:9212 9221:10234 10243:11256 11265:12288 12292:13310 13314:14336 14345:15358 15367:16380" s="52" customFormat="1" ht="15">
      <c r="A1323" s="52" t="s">
        <v>21</v>
      </c>
      <c r="B1323" s="52" t="s">
        <v>29850</v>
      </c>
      <c r="C1323" s="52">
        <v>10691150</v>
      </c>
      <c r="D1323" s="52" t="s">
        <v>12</v>
      </c>
      <c r="E1323" s="52" t="s">
        <v>84</v>
      </c>
      <c r="F1323" s="52" t="s">
        <v>29851</v>
      </c>
      <c r="G1323" s="52" t="s">
        <v>29852</v>
      </c>
      <c r="H1323" s="52" t="s">
        <v>35</v>
      </c>
      <c r="I1323" s="53">
        <v>44468</v>
      </c>
      <c r="J1323" s="53">
        <v>44510</v>
      </c>
      <c r="K1323" s="52" t="s">
        <v>29853</v>
      </c>
      <c r="L1323" s="52">
        <v>961828317</v>
      </c>
      <c r="M1323" s="52" t="s">
        <v>26270</v>
      </c>
      <c r="N1323" s="6" t="s">
        <v>10</v>
      </c>
      <c r="W1323" s="53"/>
      <c r="X1323" s="53"/>
      <c r="AB1323" s="6"/>
      <c r="AK1323" s="53"/>
      <c r="AL1323" s="53"/>
      <c r="AP1323" s="6"/>
      <c r="AY1323" s="53"/>
      <c r="AZ1323" s="53"/>
      <c r="BD1323" s="6"/>
      <c r="BM1323" s="53"/>
      <c r="BN1323" s="53"/>
      <c r="BR1323" s="6"/>
      <c r="CA1323" s="53"/>
      <c r="CB1323" s="53"/>
      <c r="CF1323" s="6"/>
      <c r="CO1323" s="53"/>
      <c r="CP1323" s="53"/>
      <c r="CT1323" s="6"/>
      <c r="DC1323" s="53"/>
      <c r="DD1323" s="53"/>
      <c r="DH1323" s="6"/>
      <c r="DQ1323" s="53"/>
      <c r="DR1323" s="53"/>
      <c r="DV1323" s="6"/>
      <c r="EE1323" s="53"/>
      <c r="EF1323" s="53"/>
      <c r="EJ1323" s="6"/>
      <c r="ES1323" s="53"/>
      <c r="ET1323" s="53"/>
      <c r="EX1323" s="6"/>
      <c r="FG1323" s="53"/>
      <c r="FH1323" s="53"/>
      <c r="FL1323" s="6"/>
      <c r="FU1323" s="53"/>
      <c r="FV1323" s="53"/>
      <c r="FZ1323" s="6"/>
      <c r="GI1323" s="53"/>
      <c r="GJ1323" s="53"/>
      <c r="GN1323" s="6"/>
      <c r="GW1323" s="53"/>
      <c r="GX1323" s="53"/>
      <c r="HB1323" s="6"/>
      <c r="HK1323" s="53"/>
      <c r="HL1323" s="53"/>
      <c r="HP1323" s="6"/>
      <c r="HY1323" s="53"/>
      <c r="HZ1323" s="53"/>
      <c r="ID1323" s="6"/>
      <c r="IM1323" s="53"/>
      <c r="IN1323" s="53"/>
      <c r="IR1323" s="6"/>
      <c r="JA1323" s="53"/>
      <c r="JB1323" s="53"/>
      <c r="JF1323" s="6"/>
      <c r="JO1323" s="53"/>
      <c r="JP1323" s="53"/>
      <c r="JT1323" s="6"/>
      <c r="KC1323" s="53"/>
      <c r="KD1323" s="53"/>
      <c r="KH1323" s="6"/>
      <c r="KQ1323" s="53"/>
      <c r="KR1323" s="53"/>
      <c r="KV1323" s="6"/>
      <c r="LE1323" s="53"/>
      <c r="LF1323" s="53"/>
      <c r="LJ1323" s="6"/>
      <c r="LS1323" s="53"/>
      <c r="LT1323" s="53"/>
      <c r="LX1323" s="6"/>
      <c r="MG1323" s="53"/>
      <c r="MH1323" s="53"/>
      <c r="ML1323" s="6"/>
      <c r="MU1323" s="53"/>
      <c r="MV1323" s="53"/>
      <c r="MZ1323" s="6"/>
      <c r="NI1323" s="53"/>
      <c r="NJ1323" s="53"/>
      <c r="NN1323" s="6"/>
      <c r="NW1323" s="53"/>
      <c r="NX1323" s="53"/>
      <c r="OB1323" s="6"/>
      <c r="OK1323" s="53"/>
      <c r="OL1323" s="53"/>
      <c r="OP1323" s="6"/>
      <c r="OY1323" s="53"/>
      <c r="OZ1323" s="53"/>
      <c r="PD1323" s="6"/>
      <c r="PM1323" s="53"/>
      <c r="PN1323" s="53"/>
      <c r="PR1323" s="6"/>
      <c r="QA1323" s="53"/>
      <c r="QB1323" s="53"/>
      <c r="QF1323" s="6"/>
      <c r="QO1323" s="53"/>
      <c r="QP1323" s="53"/>
      <c r="QT1323" s="6"/>
      <c r="RC1323" s="53"/>
      <c r="RD1323" s="53"/>
      <c r="RH1323" s="6"/>
      <c r="RQ1323" s="53"/>
      <c r="RR1323" s="53"/>
      <c r="RV1323" s="6"/>
      <c r="SE1323" s="53"/>
      <c r="SF1323" s="53"/>
      <c r="SJ1323" s="6"/>
      <c r="SS1323" s="53"/>
      <c r="ST1323" s="53"/>
      <c r="SX1323" s="6"/>
      <c r="TG1323" s="53"/>
      <c r="TH1323" s="53"/>
      <c r="TL1323" s="6"/>
      <c r="TU1323" s="53"/>
      <c r="TV1323" s="53"/>
      <c r="TZ1323" s="6"/>
      <c r="UI1323" s="53"/>
      <c r="UJ1323" s="53"/>
      <c r="UN1323" s="6"/>
      <c r="UW1323" s="53"/>
      <c r="UX1323" s="53"/>
      <c r="VB1323" s="6"/>
      <c r="VK1323" s="53"/>
      <c r="VL1323" s="53"/>
      <c r="VP1323" s="6"/>
      <c r="VY1323" s="53"/>
      <c r="VZ1323" s="53"/>
      <c r="WD1323" s="6"/>
      <c r="WM1323" s="53"/>
      <c r="WN1323" s="53"/>
      <c r="WR1323" s="6"/>
      <c r="XA1323" s="53"/>
      <c r="XB1323" s="53"/>
      <c r="XF1323" s="6"/>
      <c r="XO1323" s="53"/>
      <c r="XP1323" s="53"/>
      <c r="XT1323" s="6"/>
      <c r="YC1323" s="53"/>
      <c r="YD1323" s="53"/>
      <c r="YH1323" s="6"/>
      <c r="YQ1323" s="53"/>
      <c r="YR1323" s="53"/>
      <c r="YV1323" s="6"/>
      <c r="ZE1323" s="53"/>
      <c r="ZF1323" s="53"/>
      <c r="ZJ1323" s="6"/>
      <c r="ZS1323" s="53"/>
      <c r="ZT1323" s="53"/>
      <c r="ZX1323" s="6"/>
      <c r="AAG1323" s="53"/>
      <c r="AAH1323" s="53"/>
      <c r="AAL1323" s="6"/>
      <c r="AAU1323" s="53"/>
      <c r="AAV1323" s="53"/>
      <c r="AAZ1323" s="6"/>
      <c r="ABI1323" s="53"/>
      <c r="ABJ1323" s="53"/>
      <c r="ABN1323" s="6"/>
      <c r="ABW1323" s="53"/>
      <c r="ABX1323" s="53"/>
      <c r="ACB1323" s="6"/>
      <c r="ACK1323" s="53"/>
      <c r="ACL1323" s="53"/>
      <c r="ACP1323" s="6"/>
      <c r="ACY1323" s="53"/>
      <c r="ACZ1323" s="53"/>
      <c r="ADD1323" s="6"/>
      <c r="ADM1323" s="53"/>
      <c r="ADN1323" s="53"/>
      <c r="ADR1323" s="6"/>
      <c r="AEA1323" s="53"/>
      <c r="AEB1323" s="53"/>
      <c r="AEF1323" s="6"/>
      <c r="AEO1323" s="53"/>
      <c r="AEP1323" s="53"/>
      <c r="AET1323" s="6"/>
      <c r="AFC1323" s="53"/>
      <c r="AFD1323" s="53"/>
      <c r="AFH1323" s="6"/>
      <c r="AFQ1323" s="53"/>
      <c r="AFR1323" s="53"/>
      <c r="AFV1323" s="6"/>
      <c r="AGE1323" s="53"/>
      <c r="AGF1323" s="53"/>
      <c r="AGJ1323" s="6"/>
      <c r="AGS1323" s="53"/>
      <c r="AGT1323" s="53"/>
      <c r="AGX1323" s="6"/>
      <c r="AHG1323" s="53"/>
      <c r="AHH1323" s="53"/>
      <c r="AHL1323" s="6"/>
      <c r="AHU1323" s="53"/>
      <c r="AHV1323" s="53"/>
      <c r="AHZ1323" s="6"/>
      <c r="AII1323" s="53"/>
      <c r="AIJ1323" s="53"/>
      <c r="AIN1323" s="6"/>
      <c r="AIW1323" s="53"/>
      <c r="AIX1323" s="53"/>
      <c r="AJB1323" s="6"/>
      <c r="AJK1323" s="53"/>
      <c r="AJL1323" s="53"/>
      <c r="AJP1323" s="6"/>
      <c r="AJY1323" s="53"/>
      <c r="AJZ1323" s="53"/>
      <c r="AKD1323" s="6"/>
      <c r="AKM1323" s="53"/>
      <c r="AKN1323" s="53"/>
      <c r="AKR1323" s="6"/>
      <c r="ALA1323" s="53"/>
      <c r="ALB1323" s="53"/>
      <c r="ALF1323" s="6"/>
      <c r="ALO1323" s="53"/>
      <c r="ALP1323" s="53"/>
      <c r="ALT1323" s="6"/>
      <c r="AMC1323" s="53"/>
      <c r="AMD1323" s="53"/>
      <c r="AMH1323" s="6"/>
      <c r="AMQ1323" s="53"/>
      <c r="AMR1323" s="53"/>
      <c r="AMV1323" s="6"/>
      <c r="ANE1323" s="53"/>
      <c r="ANF1323" s="53"/>
      <c r="ANJ1323" s="6"/>
      <c r="ANS1323" s="53"/>
      <c r="ANT1323" s="53"/>
      <c r="ANX1323" s="6"/>
      <c r="AOG1323" s="53"/>
      <c r="AOH1323" s="53"/>
      <c r="AOL1323" s="6"/>
      <c r="AOU1323" s="53"/>
      <c r="AOV1323" s="53"/>
      <c r="AOZ1323" s="6"/>
      <c r="API1323" s="53"/>
      <c r="APJ1323" s="53"/>
      <c r="APN1323" s="6"/>
      <c r="APW1323" s="53"/>
      <c r="APX1323" s="53"/>
      <c r="AQB1323" s="6"/>
      <c r="AQK1323" s="53"/>
      <c r="AQL1323" s="53"/>
      <c r="AQP1323" s="6"/>
      <c r="AQY1323" s="53"/>
      <c r="AQZ1323" s="53"/>
      <c r="ARD1323" s="6"/>
      <c r="ARM1323" s="53"/>
      <c r="ARN1323" s="53"/>
      <c r="ARR1323" s="6"/>
      <c r="ASA1323" s="53"/>
      <c r="ASB1323" s="53"/>
      <c r="ASF1323" s="6"/>
      <c r="ASO1323" s="53"/>
      <c r="ASP1323" s="53"/>
      <c r="AST1323" s="6"/>
      <c r="ATC1323" s="53"/>
      <c r="ATD1323" s="53"/>
      <c r="ATH1323" s="6"/>
      <c r="ATQ1323" s="53"/>
      <c r="ATR1323" s="53"/>
      <c r="ATV1323" s="6"/>
      <c r="AUE1323" s="53"/>
      <c r="AUF1323" s="53"/>
      <c r="AUJ1323" s="6"/>
      <c r="AUS1323" s="53"/>
      <c r="AUT1323" s="53"/>
      <c r="AUX1323" s="6"/>
      <c r="AVG1323" s="53"/>
      <c r="AVH1323" s="53"/>
      <c r="AVL1323" s="6"/>
      <c r="AVU1323" s="53"/>
      <c r="AVV1323" s="53"/>
      <c r="AVZ1323" s="6"/>
      <c r="AWI1323" s="53"/>
      <c r="AWJ1323" s="53"/>
      <c r="AWN1323" s="6"/>
      <c r="AWW1323" s="53"/>
      <c r="AWX1323" s="53"/>
      <c r="AXB1323" s="6"/>
      <c r="AXK1323" s="53"/>
      <c r="AXL1323" s="53"/>
      <c r="AXP1323" s="6"/>
      <c r="AXY1323" s="53"/>
      <c r="AXZ1323" s="53"/>
      <c r="AYD1323" s="6"/>
      <c r="AYM1323" s="53"/>
      <c r="AYN1323" s="53"/>
      <c r="AYR1323" s="6"/>
      <c r="AZA1323" s="53"/>
      <c r="AZB1323" s="53"/>
      <c r="AZF1323" s="6"/>
      <c r="AZO1323" s="53"/>
      <c r="AZP1323" s="53"/>
      <c r="AZT1323" s="6"/>
      <c r="BAC1323" s="53"/>
      <c r="BAD1323" s="53"/>
      <c r="BAH1323" s="6"/>
      <c r="BAQ1323" s="53"/>
      <c r="BAR1323" s="53"/>
      <c r="BAV1323" s="6"/>
      <c r="BBE1323" s="53"/>
      <c r="BBF1323" s="53"/>
      <c r="BBJ1323" s="6"/>
      <c r="BBS1323" s="53"/>
      <c r="BBT1323" s="53"/>
      <c r="BBX1323" s="6"/>
      <c r="BCG1323" s="53"/>
      <c r="BCH1323" s="53"/>
      <c r="BCL1323" s="6"/>
      <c r="BCU1323" s="53"/>
      <c r="BCV1323" s="53"/>
      <c r="BCZ1323" s="6"/>
      <c r="BDI1323" s="53"/>
      <c r="BDJ1323" s="53"/>
      <c r="BDN1323" s="6"/>
      <c r="BDW1323" s="53"/>
      <c r="BDX1323" s="53"/>
      <c r="BEB1323" s="6"/>
      <c r="BEK1323" s="53"/>
      <c r="BEL1323" s="53"/>
      <c r="BEP1323" s="6"/>
      <c r="BEY1323" s="53"/>
      <c r="BEZ1323" s="53"/>
      <c r="BFD1323" s="6"/>
      <c r="BFM1323" s="53"/>
      <c r="BFN1323" s="53"/>
      <c r="BFR1323" s="6"/>
      <c r="BGA1323" s="53"/>
      <c r="BGB1323" s="53"/>
      <c r="BGF1323" s="6"/>
      <c r="BGO1323" s="53"/>
      <c r="BGP1323" s="53"/>
      <c r="BGT1323" s="6"/>
      <c r="BHC1323" s="53"/>
      <c r="BHD1323" s="53"/>
      <c r="BHH1323" s="6"/>
      <c r="BHQ1323" s="53"/>
      <c r="BHR1323" s="53"/>
      <c r="BHV1323" s="6"/>
      <c r="BIE1323" s="53"/>
      <c r="BIF1323" s="53"/>
      <c r="BIJ1323" s="6"/>
      <c r="BIS1323" s="53"/>
      <c r="BIT1323" s="53"/>
      <c r="BIX1323" s="6"/>
      <c r="BJG1323" s="53"/>
      <c r="BJH1323" s="53"/>
      <c r="BJL1323" s="6"/>
      <c r="BJU1323" s="53"/>
      <c r="BJV1323" s="53"/>
      <c r="BJZ1323" s="6"/>
      <c r="BKI1323" s="53"/>
      <c r="BKJ1323" s="53"/>
      <c r="BKN1323" s="6"/>
      <c r="BKW1323" s="53"/>
      <c r="BKX1323" s="53"/>
      <c r="BLB1323" s="6"/>
      <c r="BLK1323" s="53"/>
      <c r="BLL1323" s="53"/>
      <c r="BLP1323" s="6"/>
      <c r="BLY1323" s="53"/>
      <c r="BLZ1323" s="53"/>
      <c r="BMD1323" s="6"/>
      <c r="BMM1323" s="53"/>
      <c r="BMN1323" s="53"/>
      <c r="BMR1323" s="6"/>
      <c r="BNA1323" s="53"/>
      <c r="BNB1323" s="53"/>
      <c r="BNF1323" s="6"/>
      <c r="BNO1323" s="53"/>
      <c r="BNP1323" s="53"/>
      <c r="BNT1323" s="6"/>
      <c r="BOC1323" s="53"/>
      <c r="BOD1323" s="53"/>
      <c r="BOH1323" s="6"/>
      <c r="BOQ1323" s="53"/>
      <c r="BOR1323" s="53"/>
      <c r="BOV1323" s="6"/>
      <c r="BPE1323" s="53"/>
      <c r="BPF1323" s="53"/>
      <c r="BPJ1323" s="6"/>
      <c r="BPS1323" s="53"/>
      <c r="BPT1323" s="53"/>
      <c r="BPX1323" s="6"/>
      <c r="BQG1323" s="53"/>
      <c r="BQH1323" s="53"/>
      <c r="BQL1323" s="6"/>
      <c r="BQU1323" s="53"/>
      <c r="BQV1323" s="53"/>
      <c r="BQZ1323" s="6"/>
      <c r="BRI1323" s="53"/>
      <c r="BRJ1323" s="53"/>
      <c r="BRN1323" s="6"/>
      <c r="BRW1323" s="53"/>
      <c r="BRX1323" s="53"/>
      <c r="BSB1323" s="6"/>
      <c r="BSK1323" s="53"/>
      <c r="BSL1323" s="53"/>
      <c r="BSP1323" s="6"/>
      <c r="BSY1323" s="53"/>
      <c r="BSZ1323" s="53"/>
      <c r="BTD1323" s="6"/>
      <c r="BTM1323" s="53"/>
      <c r="BTN1323" s="53"/>
      <c r="BTR1323" s="6"/>
      <c r="BUA1323" s="53"/>
      <c r="BUB1323" s="53"/>
      <c r="BUF1323" s="6"/>
      <c r="BUO1323" s="53"/>
      <c r="BUP1323" s="53"/>
      <c r="BUT1323" s="6"/>
      <c r="BVC1323" s="53"/>
      <c r="BVD1323" s="53"/>
      <c r="BVH1323" s="6"/>
      <c r="BVQ1323" s="53"/>
      <c r="BVR1323" s="53"/>
      <c r="BVV1323" s="6"/>
      <c r="BWE1323" s="53"/>
      <c r="BWF1323" s="53"/>
      <c r="BWJ1323" s="6"/>
      <c r="BWS1323" s="53"/>
      <c r="BWT1323" s="53"/>
      <c r="BWX1323" s="6"/>
      <c r="BXG1323" s="53"/>
      <c r="BXH1323" s="53"/>
      <c r="BXL1323" s="6"/>
      <c r="BXU1323" s="53"/>
      <c r="BXV1323" s="53"/>
      <c r="BXZ1323" s="6"/>
      <c r="BYI1323" s="53"/>
      <c r="BYJ1323" s="53"/>
      <c r="BYN1323" s="6"/>
      <c r="BYW1323" s="53"/>
      <c r="BYX1323" s="53"/>
      <c r="BZB1323" s="6"/>
      <c r="BZK1323" s="53"/>
      <c r="BZL1323" s="53"/>
      <c r="BZP1323" s="6"/>
      <c r="BZY1323" s="53"/>
      <c r="BZZ1323" s="53"/>
      <c r="CAD1323" s="6"/>
      <c r="CAM1323" s="53"/>
      <c r="CAN1323" s="53"/>
      <c r="CAR1323" s="6"/>
      <c r="CBA1323" s="53"/>
      <c r="CBB1323" s="53"/>
      <c r="CBF1323" s="6"/>
      <c r="CBO1323" s="53"/>
      <c r="CBP1323" s="53"/>
      <c r="CBT1323" s="6"/>
      <c r="CCC1323" s="53"/>
      <c r="CCD1323" s="53"/>
      <c r="CCH1323" s="6"/>
      <c r="CCQ1323" s="53"/>
      <c r="CCR1323" s="53"/>
      <c r="CCV1323" s="6"/>
      <c r="CDE1323" s="53"/>
      <c r="CDF1323" s="53"/>
      <c r="CDJ1323" s="6"/>
      <c r="CDS1323" s="53"/>
      <c r="CDT1323" s="53"/>
      <c r="CDX1323" s="6"/>
      <c r="CEG1323" s="53"/>
      <c r="CEH1323" s="53"/>
      <c r="CEL1323" s="6"/>
      <c r="CEU1323" s="53"/>
      <c r="CEV1323" s="53"/>
      <c r="CEZ1323" s="6"/>
      <c r="CFI1323" s="53"/>
      <c r="CFJ1323" s="53"/>
      <c r="CFN1323" s="6"/>
      <c r="CFW1323" s="53"/>
      <c r="CFX1323" s="53"/>
      <c r="CGB1323" s="6"/>
      <c r="CGK1323" s="53"/>
      <c r="CGL1323" s="53"/>
      <c r="CGP1323" s="6"/>
      <c r="CGY1323" s="53"/>
      <c r="CGZ1323" s="53"/>
      <c r="CHD1323" s="6"/>
      <c r="CHM1323" s="53"/>
      <c r="CHN1323" s="53"/>
      <c r="CHR1323" s="6"/>
      <c r="CIA1323" s="53"/>
      <c r="CIB1323" s="53"/>
      <c r="CIF1323" s="6"/>
      <c r="CIO1323" s="53"/>
      <c r="CIP1323" s="53"/>
      <c r="CIT1323" s="6"/>
      <c r="CJC1323" s="53"/>
      <c r="CJD1323" s="53"/>
      <c r="CJH1323" s="6"/>
      <c r="CJQ1323" s="53"/>
      <c r="CJR1323" s="53"/>
      <c r="CJV1323" s="6"/>
      <c r="CKE1323" s="53"/>
      <c r="CKF1323" s="53"/>
      <c r="CKJ1323" s="6"/>
      <c r="CKS1323" s="53"/>
      <c r="CKT1323" s="53"/>
      <c r="CKX1323" s="6"/>
      <c r="CLG1323" s="53"/>
      <c r="CLH1323" s="53"/>
      <c r="CLL1323" s="6"/>
      <c r="CLU1323" s="53"/>
      <c r="CLV1323" s="53"/>
      <c r="CLZ1323" s="6"/>
      <c r="CMI1323" s="53"/>
      <c r="CMJ1323" s="53"/>
      <c r="CMN1323" s="6"/>
      <c r="CMW1323" s="53"/>
      <c r="CMX1323" s="53"/>
      <c r="CNB1323" s="6"/>
      <c r="CNK1323" s="53"/>
      <c r="CNL1323" s="53"/>
      <c r="CNP1323" s="6"/>
      <c r="CNY1323" s="53"/>
      <c r="CNZ1323" s="53"/>
      <c r="COD1323" s="6"/>
      <c r="COM1323" s="53"/>
      <c r="CON1323" s="53"/>
      <c r="COR1323" s="6"/>
      <c r="CPA1323" s="53"/>
      <c r="CPB1323" s="53"/>
      <c r="CPF1323" s="6"/>
      <c r="CPO1323" s="53"/>
      <c r="CPP1323" s="53"/>
      <c r="CPT1323" s="6"/>
      <c r="CQC1323" s="53"/>
      <c r="CQD1323" s="53"/>
      <c r="CQH1323" s="6"/>
      <c r="CQQ1323" s="53"/>
      <c r="CQR1323" s="53"/>
      <c r="CQV1323" s="6"/>
      <c r="CRE1323" s="53"/>
      <c r="CRF1323" s="53"/>
      <c r="CRJ1323" s="6"/>
      <c r="CRS1323" s="53"/>
      <c r="CRT1323" s="53"/>
      <c r="CRX1323" s="6"/>
      <c r="CSG1323" s="53"/>
      <c r="CSH1323" s="53"/>
      <c r="CSL1323" s="6"/>
      <c r="CSU1323" s="53"/>
      <c r="CSV1323" s="53"/>
      <c r="CSZ1323" s="6"/>
      <c r="CTI1323" s="53"/>
      <c r="CTJ1323" s="53"/>
      <c r="CTN1323" s="6"/>
      <c r="CTW1323" s="53"/>
      <c r="CTX1323" s="53"/>
      <c r="CUB1323" s="6"/>
      <c r="CUK1323" s="53"/>
      <c r="CUL1323" s="53"/>
      <c r="CUP1323" s="6"/>
      <c r="CUY1323" s="53"/>
      <c r="CUZ1323" s="53"/>
      <c r="CVD1323" s="6"/>
      <c r="CVM1323" s="53"/>
      <c r="CVN1323" s="53"/>
      <c r="CVR1323" s="6"/>
      <c r="CWA1323" s="53"/>
      <c r="CWB1323" s="53"/>
      <c r="CWF1323" s="6"/>
      <c r="CWO1323" s="53"/>
      <c r="CWP1323" s="53"/>
      <c r="CWT1323" s="6"/>
      <c r="CXC1323" s="53"/>
      <c r="CXD1323" s="53"/>
      <c r="CXH1323" s="6"/>
      <c r="CXQ1323" s="53"/>
      <c r="CXR1323" s="53"/>
      <c r="CXV1323" s="6"/>
      <c r="CYE1323" s="53"/>
      <c r="CYF1323" s="53"/>
      <c r="CYJ1323" s="6"/>
      <c r="CYS1323" s="53"/>
      <c r="CYT1323" s="53"/>
      <c r="CYX1323" s="6"/>
      <c r="CZG1323" s="53"/>
      <c r="CZH1323" s="53"/>
      <c r="CZL1323" s="6"/>
      <c r="CZU1323" s="53"/>
      <c r="CZV1323" s="53"/>
      <c r="CZZ1323" s="6"/>
      <c r="DAI1323" s="53"/>
      <c r="DAJ1323" s="53"/>
      <c r="DAN1323" s="6"/>
      <c r="DAW1323" s="53"/>
      <c r="DAX1323" s="53"/>
      <c r="DBB1323" s="6"/>
      <c r="DBK1323" s="53"/>
      <c r="DBL1323" s="53"/>
      <c r="DBP1323" s="6"/>
      <c r="DBY1323" s="53"/>
      <c r="DBZ1323" s="53"/>
      <c r="DCD1323" s="6"/>
      <c r="DCM1323" s="53"/>
      <c r="DCN1323" s="53"/>
      <c r="DCR1323" s="6"/>
      <c r="DDA1323" s="53"/>
      <c r="DDB1323" s="53"/>
      <c r="DDF1323" s="6"/>
      <c r="DDO1323" s="53"/>
      <c r="DDP1323" s="53"/>
      <c r="DDT1323" s="6"/>
      <c r="DEC1323" s="53"/>
      <c r="DED1323" s="53"/>
      <c r="DEH1323" s="6"/>
      <c r="DEQ1323" s="53"/>
      <c r="DER1323" s="53"/>
      <c r="DEV1323" s="6"/>
      <c r="DFE1323" s="53"/>
      <c r="DFF1323" s="53"/>
      <c r="DFJ1323" s="6"/>
      <c r="DFS1323" s="53"/>
      <c r="DFT1323" s="53"/>
      <c r="DFX1323" s="6"/>
      <c r="DGG1323" s="53"/>
      <c r="DGH1323" s="53"/>
      <c r="DGL1323" s="6"/>
      <c r="DGU1323" s="53"/>
      <c r="DGV1323" s="53"/>
      <c r="DGZ1323" s="6"/>
      <c r="DHI1323" s="53"/>
      <c r="DHJ1323" s="53"/>
      <c r="DHN1323" s="6"/>
      <c r="DHW1323" s="53"/>
      <c r="DHX1323" s="53"/>
      <c r="DIB1323" s="6"/>
      <c r="DIK1323" s="53"/>
      <c r="DIL1323" s="53"/>
      <c r="DIP1323" s="6"/>
      <c r="DIY1323" s="53"/>
      <c r="DIZ1323" s="53"/>
      <c r="DJD1323" s="6"/>
      <c r="DJM1323" s="53"/>
      <c r="DJN1323" s="53"/>
      <c r="DJR1323" s="6"/>
      <c r="DKA1323" s="53"/>
      <c r="DKB1323" s="53"/>
      <c r="DKF1323" s="6"/>
      <c r="DKO1323" s="53"/>
      <c r="DKP1323" s="53"/>
      <c r="DKT1323" s="6"/>
      <c r="DLC1323" s="53"/>
      <c r="DLD1323" s="53"/>
      <c r="DLH1323" s="6"/>
      <c r="DLQ1323" s="53"/>
      <c r="DLR1323" s="53"/>
      <c r="DLV1323" s="6"/>
      <c r="DME1323" s="53"/>
      <c r="DMF1323" s="53"/>
      <c r="DMJ1323" s="6"/>
      <c r="DMS1323" s="53"/>
      <c r="DMT1323" s="53"/>
      <c r="DMX1323" s="6"/>
      <c r="DNG1323" s="53"/>
      <c r="DNH1323" s="53"/>
      <c r="DNL1323" s="6"/>
      <c r="DNU1323" s="53"/>
      <c r="DNV1323" s="53"/>
      <c r="DNZ1323" s="6"/>
      <c r="DOI1323" s="53"/>
      <c r="DOJ1323" s="53"/>
      <c r="DON1323" s="6"/>
      <c r="DOW1323" s="53"/>
      <c r="DOX1323" s="53"/>
      <c r="DPB1323" s="6"/>
      <c r="DPK1323" s="53"/>
      <c r="DPL1323" s="53"/>
      <c r="DPP1323" s="6"/>
      <c r="DPY1323" s="53"/>
      <c r="DPZ1323" s="53"/>
      <c r="DQD1323" s="6"/>
      <c r="DQM1323" s="53"/>
      <c r="DQN1323" s="53"/>
      <c r="DQR1323" s="6"/>
      <c r="DRA1323" s="53"/>
      <c r="DRB1323" s="53"/>
      <c r="DRF1323" s="6"/>
      <c r="DRO1323" s="53"/>
      <c r="DRP1323" s="53"/>
      <c r="DRT1323" s="6"/>
      <c r="DSC1323" s="53"/>
      <c r="DSD1323" s="53"/>
      <c r="DSH1323" s="6"/>
      <c r="DSQ1323" s="53"/>
      <c r="DSR1323" s="53"/>
      <c r="DSV1323" s="6"/>
      <c r="DTE1323" s="53"/>
      <c r="DTF1323" s="53"/>
      <c r="DTJ1323" s="6"/>
      <c r="DTS1323" s="53"/>
      <c r="DTT1323" s="53"/>
      <c r="DTX1323" s="6"/>
      <c r="DUG1323" s="53"/>
      <c r="DUH1323" s="53"/>
      <c r="DUL1323" s="6"/>
      <c r="DUU1323" s="53"/>
      <c r="DUV1323" s="53"/>
      <c r="DUZ1323" s="6"/>
      <c r="DVI1323" s="53"/>
      <c r="DVJ1323" s="53"/>
      <c r="DVN1323" s="6"/>
      <c r="DVW1323" s="53"/>
      <c r="DVX1323" s="53"/>
      <c r="DWB1323" s="6"/>
      <c r="DWK1323" s="53"/>
      <c r="DWL1323" s="53"/>
      <c r="DWP1323" s="6"/>
      <c r="DWY1323" s="53"/>
      <c r="DWZ1323" s="53"/>
      <c r="DXD1323" s="6"/>
      <c r="DXM1323" s="53"/>
      <c r="DXN1323" s="53"/>
      <c r="DXR1323" s="6"/>
      <c r="DYA1323" s="53"/>
      <c r="DYB1323" s="53"/>
      <c r="DYF1323" s="6"/>
      <c r="DYO1323" s="53"/>
      <c r="DYP1323" s="53"/>
      <c r="DYT1323" s="6"/>
      <c r="DZC1323" s="53"/>
      <c r="DZD1323" s="53"/>
      <c r="DZH1323" s="6"/>
      <c r="DZQ1323" s="53"/>
      <c r="DZR1323" s="53"/>
      <c r="DZV1323" s="6"/>
      <c r="EAE1323" s="53"/>
      <c r="EAF1323" s="53"/>
      <c r="EAJ1323" s="6"/>
      <c r="EAS1323" s="53"/>
      <c r="EAT1323" s="53"/>
      <c r="EAX1323" s="6"/>
      <c r="EBG1323" s="53"/>
      <c r="EBH1323" s="53"/>
      <c r="EBL1323" s="6"/>
      <c r="EBU1323" s="53"/>
      <c r="EBV1323" s="53"/>
      <c r="EBZ1323" s="6"/>
      <c r="ECI1323" s="53"/>
      <c r="ECJ1323" s="53"/>
      <c r="ECN1323" s="6"/>
      <c r="ECW1323" s="53"/>
      <c r="ECX1323" s="53"/>
      <c r="EDB1323" s="6"/>
      <c r="EDK1323" s="53"/>
      <c r="EDL1323" s="53"/>
      <c r="EDP1323" s="6"/>
      <c r="EDY1323" s="53"/>
      <c r="EDZ1323" s="53"/>
      <c r="EED1323" s="6"/>
      <c r="EEM1323" s="53"/>
      <c r="EEN1323" s="53"/>
      <c r="EER1323" s="6"/>
      <c r="EFA1323" s="53"/>
      <c r="EFB1323" s="53"/>
      <c r="EFF1323" s="6"/>
      <c r="EFO1323" s="53"/>
      <c r="EFP1323" s="53"/>
      <c r="EFT1323" s="6"/>
      <c r="EGC1323" s="53"/>
      <c r="EGD1323" s="53"/>
      <c r="EGH1323" s="6"/>
      <c r="EGQ1323" s="53"/>
      <c r="EGR1323" s="53"/>
      <c r="EGV1323" s="6"/>
      <c r="EHE1323" s="53"/>
      <c r="EHF1323" s="53"/>
      <c r="EHJ1323" s="6"/>
      <c r="EHS1323" s="53"/>
      <c r="EHT1323" s="53"/>
      <c r="EHX1323" s="6"/>
      <c r="EIG1323" s="53"/>
      <c r="EIH1323" s="53"/>
      <c r="EIL1323" s="6"/>
      <c r="EIU1323" s="53"/>
      <c r="EIV1323" s="53"/>
      <c r="EIZ1323" s="6"/>
      <c r="EJI1323" s="53"/>
      <c r="EJJ1323" s="53"/>
      <c r="EJN1323" s="6"/>
      <c r="EJW1323" s="53"/>
      <c r="EJX1323" s="53"/>
      <c r="EKB1323" s="6"/>
      <c r="EKK1323" s="53"/>
      <c r="EKL1323" s="53"/>
      <c r="EKP1323" s="6"/>
      <c r="EKY1323" s="53"/>
      <c r="EKZ1323" s="53"/>
      <c r="ELD1323" s="6"/>
      <c r="ELM1323" s="53"/>
      <c r="ELN1323" s="53"/>
      <c r="ELR1323" s="6"/>
      <c r="EMA1323" s="53"/>
      <c r="EMB1323" s="53"/>
      <c r="EMF1323" s="6"/>
      <c r="EMO1323" s="53"/>
      <c r="EMP1323" s="53"/>
      <c r="EMT1323" s="6"/>
      <c r="ENC1323" s="53"/>
      <c r="END1323" s="53"/>
      <c r="ENH1323" s="6"/>
      <c r="ENQ1323" s="53"/>
      <c r="ENR1323" s="53"/>
      <c r="ENV1323" s="6"/>
      <c r="EOE1323" s="53"/>
      <c r="EOF1323" s="53"/>
      <c r="EOJ1323" s="6"/>
      <c r="EOS1323" s="53"/>
      <c r="EOT1323" s="53"/>
      <c r="EOX1323" s="6"/>
      <c r="EPG1323" s="53"/>
      <c r="EPH1323" s="53"/>
      <c r="EPL1323" s="6"/>
      <c r="EPU1323" s="53"/>
      <c r="EPV1323" s="53"/>
      <c r="EPZ1323" s="6"/>
      <c r="EQI1323" s="53"/>
      <c r="EQJ1323" s="53"/>
      <c r="EQN1323" s="6"/>
      <c r="EQW1323" s="53"/>
      <c r="EQX1323" s="53"/>
      <c r="ERB1323" s="6"/>
      <c r="ERK1323" s="53"/>
      <c r="ERL1323" s="53"/>
      <c r="ERP1323" s="6"/>
      <c r="ERY1323" s="53"/>
      <c r="ERZ1323" s="53"/>
      <c r="ESD1323" s="6"/>
      <c r="ESM1323" s="53"/>
      <c r="ESN1323" s="53"/>
      <c r="ESR1323" s="6"/>
      <c r="ETA1323" s="53"/>
      <c r="ETB1323" s="53"/>
      <c r="ETF1323" s="6"/>
      <c r="ETO1323" s="53"/>
      <c r="ETP1323" s="53"/>
      <c r="ETT1323" s="6"/>
      <c r="EUC1323" s="53"/>
      <c r="EUD1323" s="53"/>
      <c r="EUH1323" s="6"/>
      <c r="EUQ1323" s="53"/>
      <c r="EUR1323" s="53"/>
      <c r="EUV1323" s="6"/>
      <c r="EVE1323" s="53"/>
      <c r="EVF1323" s="53"/>
      <c r="EVJ1323" s="6"/>
      <c r="EVS1323" s="53"/>
      <c r="EVT1323" s="53"/>
      <c r="EVX1323" s="6"/>
      <c r="EWG1323" s="53"/>
      <c r="EWH1323" s="53"/>
      <c r="EWL1323" s="6"/>
      <c r="EWU1323" s="53"/>
      <c r="EWV1323" s="53"/>
      <c r="EWZ1323" s="6"/>
      <c r="EXI1323" s="53"/>
      <c r="EXJ1323" s="53"/>
      <c r="EXN1323" s="6"/>
      <c r="EXW1323" s="53"/>
      <c r="EXX1323" s="53"/>
      <c r="EYB1323" s="6"/>
      <c r="EYK1323" s="53"/>
      <c r="EYL1323" s="53"/>
      <c r="EYP1323" s="6"/>
      <c r="EYY1323" s="53"/>
      <c r="EYZ1323" s="53"/>
      <c r="EZD1323" s="6"/>
      <c r="EZM1323" s="53"/>
      <c r="EZN1323" s="53"/>
      <c r="EZR1323" s="6"/>
      <c r="FAA1323" s="53"/>
      <c r="FAB1323" s="53"/>
      <c r="FAF1323" s="6"/>
      <c r="FAO1323" s="53"/>
      <c r="FAP1323" s="53"/>
      <c r="FAT1323" s="6"/>
      <c r="FBC1323" s="53"/>
      <c r="FBD1323" s="53"/>
      <c r="FBH1323" s="6"/>
      <c r="FBQ1323" s="53"/>
      <c r="FBR1323" s="53"/>
      <c r="FBV1323" s="6"/>
      <c r="FCE1323" s="53"/>
      <c r="FCF1323" s="53"/>
      <c r="FCJ1323" s="6"/>
      <c r="FCS1323" s="53"/>
      <c r="FCT1323" s="53"/>
      <c r="FCX1323" s="6"/>
      <c r="FDG1323" s="53"/>
      <c r="FDH1323" s="53"/>
      <c r="FDL1323" s="6"/>
      <c r="FDU1323" s="53"/>
      <c r="FDV1323" s="53"/>
      <c r="FDZ1323" s="6"/>
      <c r="FEI1323" s="53"/>
      <c r="FEJ1323" s="53"/>
      <c r="FEN1323" s="6"/>
      <c r="FEW1323" s="53"/>
      <c r="FEX1323" s="53"/>
      <c r="FFB1323" s="6"/>
      <c r="FFK1323" s="53"/>
      <c r="FFL1323" s="53"/>
      <c r="FFP1323" s="6"/>
      <c r="FFY1323" s="53"/>
      <c r="FFZ1323" s="53"/>
      <c r="FGD1323" s="6"/>
      <c r="FGM1323" s="53"/>
      <c r="FGN1323" s="53"/>
      <c r="FGR1323" s="6"/>
      <c r="FHA1323" s="53"/>
      <c r="FHB1323" s="53"/>
      <c r="FHF1323" s="6"/>
      <c r="FHO1323" s="53"/>
      <c r="FHP1323" s="53"/>
      <c r="FHT1323" s="6"/>
      <c r="FIC1323" s="53"/>
      <c r="FID1323" s="53"/>
      <c r="FIH1323" s="6"/>
      <c r="FIQ1323" s="53"/>
      <c r="FIR1323" s="53"/>
      <c r="FIV1323" s="6"/>
      <c r="FJE1323" s="53"/>
      <c r="FJF1323" s="53"/>
      <c r="FJJ1323" s="6"/>
      <c r="FJS1323" s="53"/>
      <c r="FJT1323" s="53"/>
      <c r="FJX1323" s="6"/>
      <c r="FKG1323" s="53"/>
      <c r="FKH1323" s="53"/>
      <c r="FKL1323" s="6"/>
      <c r="FKU1323" s="53"/>
      <c r="FKV1323" s="53"/>
      <c r="FKZ1323" s="6"/>
      <c r="FLI1323" s="53"/>
      <c r="FLJ1323" s="53"/>
      <c r="FLN1323" s="6"/>
      <c r="FLW1323" s="53"/>
      <c r="FLX1323" s="53"/>
      <c r="FMB1323" s="6"/>
      <c r="FMK1323" s="53"/>
      <c r="FML1323" s="53"/>
      <c r="FMP1323" s="6"/>
      <c r="FMY1323" s="53"/>
      <c r="FMZ1323" s="53"/>
      <c r="FND1323" s="6"/>
      <c r="FNM1323" s="53"/>
      <c r="FNN1323" s="53"/>
      <c r="FNR1323" s="6"/>
      <c r="FOA1323" s="53"/>
      <c r="FOB1323" s="53"/>
      <c r="FOF1323" s="6"/>
      <c r="FOO1323" s="53"/>
      <c r="FOP1323" s="53"/>
      <c r="FOT1323" s="6"/>
      <c r="FPC1323" s="53"/>
      <c r="FPD1323" s="53"/>
      <c r="FPH1323" s="6"/>
      <c r="FPQ1323" s="53"/>
      <c r="FPR1323" s="53"/>
      <c r="FPV1323" s="6"/>
      <c r="FQE1323" s="53"/>
      <c r="FQF1323" s="53"/>
      <c r="FQJ1323" s="6"/>
      <c r="FQS1323" s="53"/>
      <c r="FQT1323" s="53"/>
      <c r="FQX1323" s="6"/>
      <c r="FRG1323" s="53"/>
      <c r="FRH1323" s="53"/>
      <c r="FRL1323" s="6"/>
      <c r="FRU1323" s="53"/>
      <c r="FRV1323" s="53"/>
      <c r="FRZ1323" s="6"/>
      <c r="FSI1323" s="53"/>
      <c r="FSJ1323" s="53"/>
      <c r="FSN1323" s="6"/>
      <c r="FSW1323" s="53"/>
      <c r="FSX1323" s="53"/>
      <c r="FTB1323" s="6"/>
      <c r="FTK1323" s="53"/>
      <c r="FTL1323" s="53"/>
      <c r="FTP1323" s="6"/>
      <c r="FTY1323" s="53"/>
      <c r="FTZ1323" s="53"/>
      <c r="FUD1323" s="6"/>
      <c r="FUM1323" s="53"/>
      <c r="FUN1323" s="53"/>
      <c r="FUR1323" s="6"/>
      <c r="FVA1323" s="53"/>
      <c r="FVB1323" s="53"/>
      <c r="FVF1323" s="6"/>
      <c r="FVO1323" s="53"/>
      <c r="FVP1323" s="53"/>
      <c r="FVT1323" s="6"/>
      <c r="FWC1323" s="53"/>
      <c r="FWD1323" s="53"/>
      <c r="FWH1323" s="6"/>
      <c r="FWQ1323" s="53"/>
      <c r="FWR1323" s="53"/>
      <c r="FWV1323" s="6"/>
      <c r="FXE1323" s="53"/>
      <c r="FXF1323" s="53"/>
      <c r="FXJ1323" s="6"/>
      <c r="FXS1323" s="53"/>
      <c r="FXT1323" s="53"/>
      <c r="FXX1323" s="6"/>
      <c r="FYG1323" s="53"/>
      <c r="FYH1323" s="53"/>
      <c r="FYL1323" s="6"/>
      <c r="FYU1323" s="53"/>
      <c r="FYV1323" s="53"/>
      <c r="FYZ1323" s="6"/>
      <c r="FZI1323" s="53"/>
      <c r="FZJ1323" s="53"/>
      <c r="FZN1323" s="6"/>
      <c r="FZW1323" s="53"/>
      <c r="FZX1323" s="53"/>
      <c r="GAB1323" s="6"/>
      <c r="GAK1323" s="53"/>
      <c r="GAL1323" s="53"/>
      <c r="GAP1323" s="6"/>
      <c r="GAY1323" s="53"/>
      <c r="GAZ1323" s="53"/>
      <c r="GBD1323" s="6"/>
      <c r="GBM1323" s="53"/>
      <c r="GBN1323" s="53"/>
      <c r="GBR1323" s="6"/>
      <c r="GCA1323" s="53"/>
      <c r="GCB1323" s="53"/>
      <c r="GCF1323" s="6"/>
      <c r="GCO1323" s="53"/>
      <c r="GCP1323" s="53"/>
      <c r="GCT1323" s="6"/>
      <c r="GDC1323" s="53"/>
      <c r="GDD1323" s="53"/>
      <c r="GDH1323" s="6"/>
      <c r="GDQ1323" s="53"/>
      <c r="GDR1323" s="53"/>
      <c r="GDV1323" s="6"/>
      <c r="GEE1323" s="53"/>
      <c r="GEF1323" s="53"/>
      <c r="GEJ1323" s="6"/>
      <c r="GES1323" s="53"/>
      <c r="GET1323" s="53"/>
      <c r="GEX1323" s="6"/>
      <c r="GFG1323" s="53"/>
      <c r="GFH1323" s="53"/>
      <c r="GFL1323" s="6"/>
      <c r="GFU1323" s="53"/>
      <c r="GFV1323" s="53"/>
      <c r="GFZ1323" s="6"/>
      <c r="GGI1323" s="53"/>
      <c r="GGJ1323" s="53"/>
      <c r="GGN1323" s="6"/>
      <c r="GGW1323" s="53"/>
      <c r="GGX1323" s="53"/>
      <c r="GHB1323" s="6"/>
      <c r="GHK1323" s="53"/>
      <c r="GHL1323" s="53"/>
      <c r="GHP1323" s="6"/>
      <c r="GHY1323" s="53"/>
      <c r="GHZ1323" s="53"/>
      <c r="GID1323" s="6"/>
      <c r="GIM1323" s="53"/>
      <c r="GIN1323" s="53"/>
      <c r="GIR1323" s="6"/>
      <c r="GJA1323" s="53"/>
      <c r="GJB1323" s="53"/>
      <c r="GJF1323" s="6"/>
      <c r="GJO1323" s="53"/>
      <c r="GJP1323" s="53"/>
      <c r="GJT1323" s="6"/>
      <c r="GKC1323" s="53"/>
      <c r="GKD1323" s="53"/>
      <c r="GKH1323" s="6"/>
      <c r="GKQ1323" s="53"/>
      <c r="GKR1323" s="53"/>
      <c r="GKV1323" s="6"/>
      <c r="GLE1323" s="53"/>
      <c r="GLF1323" s="53"/>
      <c r="GLJ1323" s="6"/>
      <c r="GLS1323" s="53"/>
      <c r="GLT1323" s="53"/>
      <c r="GLX1323" s="6"/>
      <c r="GMG1323" s="53"/>
      <c r="GMH1323" s="53"/>
      <c r="GML1323" s="6"/>
      <c r="GMU1323" s="53"/>
      <c r="GMV1323" s="53"/>
      <c r="GMZ1323" s="6"/>
      <c r="GNI1323" s="53"/>
      <c r="GNJ1323" s="53"/>
      <c r="GNN1323" s="6"/>
      <c r="GNW1323" s="53"/>
      <c r="GNX1323" s="53"/>
      <c r="GOB1323" s="6"/>
      <c r="GOK1323" s="53"/>
      <c r="GOL1323" s="53"/>
      <c r="GOP1323" s="6"/>
      <c r="GOY1323" s="53"/>
      <c r="GOZ1323" s="53"/>
      <c r="GPD1323" s="6"/>
      <c r="GPM1323" s="53"/>
      <c r="GPN1323" s="53"/>
      <c r="GPR1323" s="6"/>
      <c r="GQA1323" s="53"/>
      <c r="GQB1323" s="53"/>
      <c r="GQF1323" s="6"/>
      <c r="GQO1323" s="53"/>
      <c r="GQP1323" s="53"/>
      <c r="GQT1323" s="6"/>
      <c r="GRC1323" s="53"/>
      <c r="GRD1323" s="53"/>
      <c r="GRH1323" s="6"/>
      <c r="GRQ1323" s="53"/>
      <c r="GRR1323" s="53"/>
      <c r="GRV1323" s="6"/>
      <c r="GSE1323" s="53"/>
      <c r="GSF1323" s="53"/>
      <c r="GSJ1323" s="6"/>
      <c r="GSS1323" s="53"/>
      <c r="GST1323" s="53"/>
      <c r="GSX1323" s="6"/>
      <c r="GTG1323" s="53"/>
      <c r="GTH1323" s="53"/>
      <c r="GTL1323" s="6"/>
      <c r="GTU1323" s="53"/>
      <c r="GTV1323" s="53"/>
      <c r="GTZ1323" s="6"/>
      <c r="GUI1323" s="53"/>
      <c r="GUJ1323" s="53"/>
      <c r="GUN1323" s="6"/>
      <c r="GUW1323" s="53"/>
      <c r="GUX1323" s="53"/>
      <c r="GVB1323" s="6"/>
      <c r="GVK1323" s="53"/>
      <c r="GVL1323" s="53"/>
      <c r="GVP1323" s="6"/>
      <c r="GVY1323" s="53"/>
      <c r="GVZ1323" s="53"/>
      <c r="GWD1323" s="6"/>
      <c r="GWM1323" s="53"/>
      <c r="GWN1323" s="53"/>
      <c r="GWR1323" s="6"/>
      <c r="GXA1323" s="53"/>
      <c r="GXB1323" s="53"/>
      <c r="GXF1323" s="6"/>
      <c r="GXO1323" s="53"/>
      <c r="GXP1323" s="53"/>
      <c r="GXT1323" s="6"/>
      <c r="GYC1323" s="53"/>
      <c r="GYD1323" s="53"/>
      <c r="GYH1323" s="6"/>
      <c r="GYQ1323" s="53"/>
      <c r="GYR1323" s="53"/>
      <c r="GYV1323" s="6"/>
      <c r="GZE1323" s="53"/>
      <c r="GZF1323" s="53"/>
      <c r="GZJ1323" s="6"/>
      <c r="GZS1323" s="53"/>
      <c r="GZT1323" s="53"/>
      <c r="GZX1323" s="6"/>
      <c r="HAG1323" s="53"/>
      <c r="HAH1323" s="53"/>
      <c r="HAL1323" s="6"/>
      <c r="HAU1323" s="53"/>
      <c r="HAV1323" s="53"/>
      <c r="HAZ1323" s="6"/>
      <c r="HBI1323" s="53"/>
      <c r="HBJ1323" s="53"/>
      <c r="HBN1323" s="6"/>
      <c r="HBW1323" s="53"/>
      <c r="HBX1323" s="53"/>
      <c r="HCB1323" s="6"/>
      <c r="HCK1323" s="53"/>
      <c r="HCL1323" s="53"/>
      <c r="HCP1323" s="6"/>
      <c r="HCY1323" s="53"/>
      <c r="HCZ1323" s="53"/>
      <c r="HDD1323" s="6"/>
      <c r="HDM1323" s="53"/>
      <c r="HDN1323" s="53"/>
      <c r="HDR1323" s="6"/>
      <c r="HEA1323" s="53"/>
      <c r="HEB1323" s="53"/>
      <c r="HEF1323" s="6"/>
      <c r="HEO1323" s="53"/>
      <c r="HEP1323" s="53"/>
      <c r="HET1323" s="6"/>
      <c r="HFC1323" s="53"/>
      <c r="HFD1323" s="53"/>
      <c r="HFH1323" s="6"/>
      <c r="HFQ1323" s="53"/>
      <c r="HFR1323" s="53"/>
      <c r="HFV1323" s="6"/>
      <c r="HGE1323" s="53"/>
      <c r="HGF1323" s="53"/>
      <c r="HGJ1323" s="6"/>
      <c r="HGS1323" s="53"/>
      <c r="HGT1323" s="53"/>
      <c r="HGX1323" s="6"/>
      <c r="HHG1323" s="53"/>
      <c r="HHH1323" s="53"/>
      <c r="HHL1323" s="6"/>
      <c r="HHU1323" s="53"/>
      <c r="HHV1323" s="53"/>
      <c r="HHZ1323" s="6"/>
      <c r="HII1323" s="53"/>
      <c r="HIJ1323" s="53"/>
      <c r="HIN1323" s="6"/>
      <c r="HIW1323" s="53"/>
      <c r="HIX1323" s="53"/>
      <c r="HJB1323" s="6"/>
      <c r="HJK1323" s="53"/>
      <c r="HJL1323" s="53"/>
      <c r="HJP1323" s="6"/>
      <c r="HJY1323" s="53"/>
      <c r="HJZ1323" s="53"/>
      <c r="HKD1323" s="6"/>
      <c r="HKM1323" s="53"/>
      <c r="HKN1323" s="53"/>
      <c r="HKR1323" s="6"/>
      <c r="HLA1323" s="53"/>
      <c r="HLB1323" s="53"/>
      <c r="HLF1323" s="6"/>
      <c r="HLO1323" s="53"/>
      <c r="HLP1323" s="53"/>
      <c r="HLT1323" s="6"/>
      <c r="HMC1323" s="53"/>
      <c r="HMD1323" s="53"/>
      <c r="HMH1323" s="6"/>
      <c r="HMQ1323" s="53"/>
      <c r="HMR1323" s="53"/>
      <c r="HMV1323" s="6"/>
      <c r="HNE1323" s="53"/>
      <c r="HNF1323" s="53"/>
      <c r="HNJ1323" s="6"/>
      <c r="HNS1323" s="53"/>
      <c r="HNT1323" s="53"/>
      <c r="HNX1323" s="6"/>
      <c r="HOG1323" s="53"/>
      <c r="HOH1323" s="53"/>
      <c r="HOL1323" s="6"/>
      <c r="HOU1323" s="53"/>
      <c r="HOV1323" s="53"/>
      <c r="HOZ1323" s="6"/>
      <c r="HPI1323" s="53"/>
      <c r="HPJ1323" s="53"/>
      <c r="HPN1323" s="6"/>
      <c r="HPW1323" s="53"/>
      <c r="HPX1323" s="53"/>
      <c r="HQB1323" s="6"/>
      <c r="HQK1323" s="53"/>
      <c r="HQL1323" s="53"/>
      <c r="HQP1323" s="6"/>
      <c r="HQY1323" s="53"/>
      <c r="HQZ1323" s="53"/>
      <c r="HRD1323" s="6"/>
      <c r="HRM1323" s="53"/>
      <c r="HRN1323" s="53"/>
      <c r="HRR1323" s="6"/>
      <c r="HSA1323" s="53"/>
      <c r="HSB1323" s="53"/>
      <c r="HSF1323" s="6"/>
      <c r="HSO1323" s="53"/>
      <c r="HSP1323" s="53"/>
      <c r="HST1323" s="6"/>
      <c r="HTC1323" s="53"/>
      <c r="HTD1323" s="53"/>
      <c r="HTH1323" s="6"/>
      <c r="HTQ1323" s="53"/>
      <c r="HTR1323" s="53"/>
      <c r="HTV1323" s="6"/>
      <c r="HUE1323" s="53"/>
      <c r="HUF1323" s="53"/>
      <c r="HUJ1323" s="6"/>
      <c r="HUS1323" s="53"/>
      <c r="HUT1323" s="53"/>
      <c r="HUX1323" s="6"/>
      <c r="HVG1323" s="53"/>
      <c r="HVH1323" s="53"/>
      <c r="HVL1323" s="6"/>
      <c r="HVU1323" s="53"/>
      <c r="HVV1323" s="53"/>
      <c r="HVZ1323" s="6"/>
      <c r="HWI1323" s="53"/>
      <c r="HWJ1323" s="53"/>
      <c r="HWN1323" s="6"/>
      <c r="HWW1323" s="53"/>
      <c r="HWX1323" s="53"/>
      <c r="HXB1323" s="6"/>
      <c r="HXK1323" s="53"/>
      <c r="HXL1323" s="53"/>
      <c r="HXP1323" s="6"/>
      <c r="HXY1323" s="53"/>
      <c r="HXZ1323" s="53"/>
      <c r="HYD1323" s="6"/>
      <c r="HYM1323" s="53"/>
      <c r="HYN1323" s="53"/>
      <c r="HYR1323" s="6"/>
      <c r="HZA1323" s="53"/>
      <c r="HZB1323" s="53"/>
      <c r="HZF1323" s="6"/>
      <c r="HZO1323" s="53"/>
      <c r="HZP1323" s="53"/>
      <c r="HZT1323" s="6"/>
      <c r="IAC1323" s="53"/>
      <c r="IAD1323" s="53"/>
      <c r="IAH1323" s="6"/>
      <c r="IAQ1323" s="53"/>
      <c r="IAR1323" s="53"/>
      <c r="IAV1323" s="6"/>
      <c r="IBE1323" s="53"/>
      <c r="IBF1323" s="53"/>
      <c r="IBJ1323" s="6"/>
      <c r="IBS1323" s="53"/>
      <c r="IBT1323" s="53"/>
      <c r="IBX1323" s="6"/>
      <c r="ICG1323" s="53"/>
      <c r="ICH1323" s="53"/>
      <c r="ICL1323" s="6"/>
      <c r="ICU1323" s="53"/>
      <c r="ICV1323" s="53"/>
      <c r="ICZ1323" s="6"/>
      <c r="IDI1323" s="53"/>
      <c r="IDJ1323" s="53"/>
      <c r="IDN1323" s="6"/>
      <c r="IDW1323" s="53"/>
      <c r="IDX1323" s="53"/>
      <c r="IEB1323" s="6"/>
      <c r="IEK1323" s="53"/>
      <c r="IEL1323" s="53"/>
      <c r="IEP1323" s="6"/>
      <c r="IEY1323" s="53"/>
      <c r="IEZ1323" s="53"/>
      <c r="IFD1323" s="6"/>
      <c r="IFM1323" s="53"/>
      <c r="IFN1323" s="53"/>
      <c r="IFR1323" s="6"/>
      <c r="IGA1323" s="53"/>
      <c r="IGB1323" s="53"/>
      <c r="IGF1323" s="6"/>
      <c r="IGO1323" s="53"/>
      <c r="IGP1323" s="53"/>
      <c r="IGT1323" s="6"/>
      <c r="IHC1323" s="53"/>
      <c r="IHD1323" s="53"/>
      <c r="IHH1323" s="6"/>
      <c r="IHQ1323" s="53"/>
      <c r="IHR1323" s="53"/>
      <c r="IHV1323" s="6"/>
      <c r="IIE1323" s="53"/>
      <c r="IIF1323" s="53"/>
      <c r="IIJ1323" s="6"/>
      <c r="IIS1323" s="53"/>
      <c r="IIT1323" s="53"/>
      <c r="IIX1323" s="6"/>
      <c r="IJG1323" s="53"/>
      <c r="IJH1323" s="53"/>
      <c r="IJL1323" s="6"/>
      <c r="IJU1323" s="53"/>
      <c r="IJV1323" s="53"/>
      <c r="IJZ1323" s="6"/>
      <c r="IKI1323" s="53"/>
      <c r="IKJ1323" s="53"/>
      <c r="IKN1323" s="6"/>
      <c r="IKW1323" s="53"/>
      <c r="IKX1323" s="53"/>
      <c r="ILB1323" s="6"/>
      <c r="ILK1323" s="53"/>
      <c r="ILL1323" s="53"/>
      <c r="ILP1323" s="6"/>
      <c r="ILY1323" s="53"/>
      <c r="ILZ1323" s="53"/>
      <c r="IMD1323" s="6"/>
      <c r="IMM1323" s="53"/>
      <c r="IMN1323" s="53"/>
      <c r="IMR1323" s="6"/>
      <c r="INA1323" s="53"/>
      <c r="INB1323" s="53"/>
      <c r="INF1323" s="6"/>
      <c r="INO1323" s="53"/>
      <c r="INP1323" s="53"/>
      <c r="INT1323" s="6"/>
      <c r="IOC1323" s="53"/>
      <c r="IOD1323" s="53"/>
      <c r="IOH1323" s="6"/>
      <c r="IOQ1323" s="53"/>
      <c r="IOR1323" s="53"/>
      <c r="IOV1323" s="6"/>
      <c r="IPE1323" s="53"/>
      <c r="IPF1323" s="53"/>
      <c r="IPJ1323" s="6"/>
      <c r="IPS1323" s="53"/>
      <c r="IPT1323" s="53"/>
      <c r="IPX1323" s="6"/>
      <c r="IQG1323" s="53"/>
      <c r="IQH1323" s="53"/>
      <c r="IQL1323" s="6"/>
      <c r="IQU1323" s="53"/>
      <c r="IQV1323" s="53"/>
      <c r="IQZ1323" s="6"/>
      <c r="IRI1323" s="53"/>
      <c r="IRJ1323" s="53"/>
      <c r="IRN1323" s="6"/>
      <c r="IRW1323" s="53"/>
      <c r="IRX1323" s="53"/>
      <c r="ISB1323" s="6"/>
      <c r="ISK1323" s="53"/>
      <c r="ISL1323" s="53"/>
      <c r="ISP1323" s="6"/>
      <c r="ISY1323" s="53"/>
      <c r="ISZ1323" s="53"/>
      <c r="ITD1323" s="6"/>
      <c r="ITM1323" s="53"/>
      <c r="ITN1323" s="53"/>
      <c r="ITR1323" s="6"/>
      <c r="IUA1323" s="53"/>
      <c r="IUB1323" s="53"/>
      <c r="IUF1323" s="6"/>
      <c r="IUO1323" s="53"/>
      <c r="IUP1323" s="53"/>
      <c r="IUT1323" s="6"/>
      <c r="IVC1323" s="53"/>
      <c r="IVD1323" s="53"/>
      <c r="IVH1323" s="6"/>
      <c r="IVQ1323" s="53"/>
      <c r="IVR1323" s="53"/>
      <c r="IVV1323" s="6"/>
      <c r="IWE1323" s="53"/>
      <c r="IWF1323" s="53"/>
      <c r="IWJ1323" s="6"/>
      <c r="IWS1323" s="53"/>
      <c r="IWT1323" s="53"/>
      <c r="IWX1323" s="6"/>
      <c r="IXG1323" s="53"/>
      <c r="IXH1323" s="53"/>
      <c r="IXL1323" s="6"/>
      <c r="IXU1323" s="53"/>
      <c r="IXV1323" s="53"/>
      <c r="IXZ1323" s="6"/>
      <c r="IYI1323" s="53"/>
      <c r="IYJ1323" s="53"/>
      <c r="IYN1323" s="6"/>
      <c r="IYW1323" s="53"/>
      <c r="IYX1323" s="53"/>
      <c r="IZB1323" s="6"/>
      <c r="IZK1323" s="53"/>
      <c r="IZL1323" s="53"/>
      <c r="IZP1323" s="6"/>
      <c r="IZY1323" s="53"/>
      <c r="IZZ1323" s="53"/>
      <c r="JAD1323" s="6"/>
      <c r="JAM1323" s="53"/>
      <c r="JAN1323" s="53"/>
      <c r="JAR1323" s="6"/>
      <c r="JBA1323" s="53"/>
      <c r="JBB1323" s="53"/>
      <c r="JBF1323" s="6"/>
      <c r="JBO1323" s="53"/>
      <c r="JBP1323" s="53"/>
      <c r="JBT1323" s="6"/>
      <c r="JCC1323" s="53"/>
      <c r="JCD1323" s="53"/>
      <c r="JCH1323" s="6"/>
      <c r="JCQ1323" s="53"/>
      <c r="JCR1323" s="53"/>
      <c r="JCV1323" s="6"/>
      <c r="JDE1323" s="53"/>
      <c r="JDF1323" s="53"/>
      <c r="JDJ1323" s="6"/>
      <c r="JDS1323" s="53"/>
      <c r="JDT1323" s="53"/>
      <c r="JDX1323" s="6"/>
      <c r="JEG1323" s="53"/>
      <c r="JEH1323" s="53"/>
      <c r="JEL1323" s="6"/>
      <c r="JEU1323" s="53"/>
      <c r="JEV1323" s="53"/>
      <c r="JEZ1323" s="6"/>
      <c r="JFI1323" s="53"/>
      <c r="JFJ1323" s="53"/>
      <c r="JFN1323" s="6"/>
      <c r="JFW1323" s="53"/>
      <c r="JFX1323" s="53"/>
      <c r="JGB1323" s="6"/>
      <c r="JGK1323" s="53"/>
      <c r="JGL1323" s="53"/>
      <c r="JGP1323" s="6"/>
      <c r="JGY1323" s="53"/>
      <c r="JGZ1323" s="53"/>
      <c r="JHD1323" s="6"/>
      <c r="JHM1323" s="53"/>
      <c r="JHN1323" s="53"/>
      <c r="JHR1323" s="6"/>
      <c r="JIA1323" s="53"/>
      <c r="JIB1323" s="53"/>
      <c r="JIF1323" s="6"/>
      <c r="JIO1323" s="53"/>
      <c r="JIP1323" s="53"/>
      <c r="JIT1323" s="6"/>
      <c r="JJC1323" s="53"/>
      <c r="JJD1323" s="53"/>
      <c r="JJH1323" s="6"/>
      <c r="JJQ1323" s="53"/>
      <c r="JJR1323" s="53"/>
      <c r="JJV1323" s="6"/>
      <c r="JKE1323" s="53"/>
      <c r="JKF1323" s="53"/>
      <c r="JKJ1323" s="6"/>
      <c r="JKS1323" s="53"/>
      <c r="JKT1323" s="53"/>
      <c r="JKX1323" s="6"/>
      <c r="JLG1323" s="53"/>
      <c r="JLH1323" s="53"/>
      <c r="JLL1323" s="6"/>
      <c r="JLU1323" s="53"/>
      <c r="JLV1323" s="53"/>
      <c r="JLZ1323" s="6"/>
      <c r="JMI1323" s="53"/>
      <c r="JMJ1323" s="53"/>
      <c r="JMN1323" s="6"/>
      <c r="JMW1323" s="53"/>
      <c r="JMX1323" s="53"/>
      <c r="JNB1323" s="6"/>
      <c r="JNK1323" s="53"/>
      <c r="JNL1323" s="53"/>
      <c r="JNP1323" s="6"/>
      <c r="JNY1323" s="53"/>
      <c r="JNZ1323" s="53"/>
      <c r="JOD1323" s="6"/>
      <c r="JOM1323" s="53"/>
      <c r="JON1323" s="53"/>
      <c r="JOR1323" s="6"/>
      <c r="JPA1323" s="53"/>
      <c r="JPB1323" s="53"/>
      <c r="JPF1323" s="6"/>
      <c r="JPO1323" s="53"/>
      <c r="JPP1323" s="53"/>
      <c r="JPT1323" s="6"/>
      <c r="JQC1323" s="53"/>
      <c r="JQD1323" s="53"/>
      <c r="JQH1323" s="6"/>
      <c r="JQQ1323" s="53"/>
      <c r="JQR1323" s="53"/>
      <c r="JQV1323" s="6"/>
      <c r="JRE1323" s="53"/>
      <c r="JRF1323" s="53"/>
      <c r="JRJ1323" s="6"/>
      <c r="JRS1323" s="53"/>
      <c r="JRT1323" s="53"/>
      <c r="JRX1323" s="6"/>
      <c r="JSG1323" s="53"/>
      <c r="JSH1323" s="53"/>
      <c r="JSL1323" s="6"/>
      <c r="JSU1323" s="53"/>
      <c r="JSV1323" s="53"/>
      <c r="JSZ1323" s="6"/>
      <c r="JTI1323" s="53"/>
      <c r="JTJ1323" s="53"/>
      <c r="JTN1323" s="6"/>
      <c r="JTW1323" s="53"/>
      <c r="JTX1323" s="53"/>
      <c r="JUB1323" s="6"/>
      <c r="JUK1323" s="53"/>
      <c r="JUL1323" s="53"/>
      <c r="JUP1323" s="6"/>
      <c r="JUY1323" s="53"/>
      <c r="JUZ1323" s="53"/>
      <c r="JVD1323" s="6"/>
      <c r="JVM1323" s="53"/>
      <c r="JVN1323" s="53"/>
      <c r="JVR1323" s="6"/>
      <c r="JWA1323" s="53"/>
      <c r="JWB1323" s="53"/>
      <c r="JWF1323" s="6"/>
      <c r="JWO1323" s="53"/>
      <c r="JWP1323" s="53"/>
      <c r="JWT1323" s="6"/>
      <c r="JXC1323" s="53"/>
      <c r="JXD1323" s="53"/>
      <c r="JXH1323" s="6"/>
      <c r="JXQ1323" s="53"/>
      <c r="JXR1323" s="53"/>
      <c r="JXV1323" s="6"/>
      <c r="JYE1323" s="53"/>
      <c r="JYF1323" s="53"/>
      <c r="JYJ1323" s="6"/>
      <c r="JYS1323" s="53"/>
      <c r="JYT1323" s="53"/>
      <c r="JYX1323" s="6"/>
      <c r="JZG1323" s="53"/>
      <c r="JZH1323" s="53"/>
      <c r="JZL1323" s="6"/>
      <c r="JZU1323" s="53"/>
      <c r="JZV1323" s="53"/>
      <c r="JZZ1323" s="6"/>
      <c r="KAI1323" s="53"/>
      <c r="KAJ1323" s="53"/>
      <c r="KAN1323" s="6"/>
      <c r="KAW1323" s="53"/>
      <c r="KAX1323" s="53"/>
      <c r="KBB1323" s="6"/>
      <c r="KBK1323" s="53"/>
      <c r="KBL1323" s="53"/>
      <c r="KBP1323" s="6"/>
      <c r="KBY1323" s="53"/>
      <c r="KBZ1323" s="53"/>
      <c r="KCD1323" s="6"/>
      <c r="KCM1323" s="53"/>
      <c r="KCN1323" s="53"/>
      <c r="KCR1323" s="6"/>
      <c r="KDA1323" s="53"/>
      <c r="KDB1323" s="53"/>
      <c r="KDF1323" s="6"/>
      <c r="KDO1323" s="53"/>
      <c r="KDP1323" s="53"/>
      <c r="KDT1323" s="6"/>
      <c r="KEC1323" s="53"/>
      <c r="KED1323" s="53"/>
      <c r="KEH1323" s="6"/>
      <c r="KEQ1323" s="53"/>
      <c r="KER1323" s="53"/>
      <c r="KEV1323" s="6"/>
      <c r="KFE1323" s="53"/>
      <c r="KFF1323" s="53"/>
      <c r="KFJ1323" s="6"/>
      <c r="KFS1323" s="53"/>
      <c r="KFT1323" s="53"/>
      <c r="KFX1323" s="6"/>
      <c r="KGG1323" s="53"/>
      <c r="KGH1323" s="53"/>
      <c r="KGL1323" s="6"/>
      <c r="KGU1323" s="53"/>
      <c r="KGV1323" s="53"/>
      <c r="KGZ1323" s="6"/>
      <c r="KHI1323" s="53"/>
      <c r="KHJ1323" s="53"/>
      <c r="KHN1323" s="6"/>
      <c r="KHW1323" s="53"/>
      <c r="KHX1323" s="53"/>
      <c r="KIB1323" s="6"/>
      <c r="KIK1323" s="53"/>
      <c r="KIL1323" s="53"/>
      <c r="KIP1323" s="6"/>
      <c r="KIY1323" s="53"/>
      <c r="KIZ1323" s="53"/>
      <c r="KJD1323" s="6"/>
      <c r="KJM1323" s="53"/>
      <c r="KJN1323" s="53"/>
      <c r="KJR1323" s="6"/>
      <c r="KKA1323" s="53"/>
      <c r="KKB1323" s="53"/>
      <c r="KKF1323" s="6"/>
      <c r="KKO1323" s="53"/>
      <c r="KKP1323" s="53"/>
      <c r="KKT1323" s="6"/>
      <c r="KLC1323" s="53"/>
      <c r="KLD1323" s="53"/>
      <c r="KLH1323" s="6"/>
      <c r="KLQ1323" s="53"/>
      <c r="KLR1323" s="53"/>
      <c r="KLV1323" s="6"/>
      <c r="KME1323" s="53"/>
      <c r="KMF1323" s="53"/>
      <c r="KMJ1323" s="6"/>
      <c r="KMS1323" s="53"/>
      <c r="KMT1323" s="53"/>
      <c r="KMX1323" s="6"/>
      <c r="KNG1323" s="53"/>
      <c r="KNH1323" s="53"/>
      <c r="KNL1323" s="6"/>
      <c r="KNU1323" s="53"/>
      <c r="KNV1323" s="53"/>
      <c r="KNZ1323" s="6"/>
      <c r="KOI1323" s="53"/>
      <c r="KOJ1323" s="53"/>
      <c r="KON1323" s="6"/>
      <c r="KOW1323" s="53"/>
      <c r="KOX1323" s="53"/>
      <c r="KPB1323" s="6"/>
      <c r="KPK1323" s="53"/>
      <c r="KPL1323" s="53"/>
      <c r="KPP1323" s="6"/>
      <c r="KPY1323" s="53"/>
      <c r="KPZ1323" s="53"/>
      <c r="KQD1323" s="6"/>
      <c r="KQM1323" s="53"/>
      <c r="KQN1323" s="53"/>
      <c r="KQR1323" s="6"/>
      <c r="KRA1323" s="53"/>
      <c r="KRB1323" s="53"/>
      <c r="KRF1323" s="6"/>
      <c r="KRO1323" s="53"/>
      <c r="KRP1323" s="53"/>
      <c r="KRT1323" s="6"/>
      <c r="KSC1323" s="53"/>
      <c r="KSD1323" s="53"/>
      <c r="KSH1323" s="6"/>
      <c r="KSQ1323" s="53"/>
      <c r="KSR1323" s="53"/>
      <c r="KSV1323" s="6"/>
      <c r="KTE1323" s="53"/>
      <c r="KTF1323" s="53"/>
      <c r="KTJ1323" s="6"/>
      <c r="KTS1323" s="53"/>
      <c r="KTT1323" s="53"/>
      <c r="KTX1323" s="6"/>
      <c r="KUG1323" s="53"/>
      <c r="KUH1323" s="53"/>
      <c r="KUL1323" s="6"/>
      <c r="KUU1323" s="53"/>
      <c r="KUV1323" s="53"/>
      <c r="KUZ1323" s="6"/>
      <c r="KVI1323" s="53"/>
      <c r="KVJ1323" s="53"/>
      <c r="KVN1323" s="6"/>
      <c r="KVW1323" s="53"/>
      <c r="KVX1323" s="53"/>
      <c r="KWB1323" s="6"/>
      <c r="KWK1323" s="53"/>
      <c r="KWL1323" s="53"/>
      <c r="KWP1323" s="6"/>
      <c r="KWY1323" s="53"/>
      <c r="KWZ1323" s="53"/>
      <c r="KXD1323" s="6"/>
      <c r="KXM1323" s="53"/>
      <c r="KXN1323" s="53"/>
      <c r="KXR1323" s="6"/>
      <c r="KYA1323" s="53"/>
      <c r="KYB1323" s="53"/>
      <c r="KYF1323" s="6"/>
      <c r="KYO1323" s="53"/>
      <c r="KYP1323" s="53"/>
      <c r="KYT1323" s="6"/>
      <c r="KZC1323" s="53"/>
      <c r="KZD1323" s="53"/>
      <c r="KZH1323" s="6"/>
      <c r="KZQ1323" s="53"/>
      <c r="KZR1323" s="53"/>
      <c r="KZV1323" s="6"/>
      <c r="LAE1323" s="53"/>
      <c r="LAF1323" s="53"/>
      <c r="LAJ1323" s="6"/>
      <c r="LAS1323" s="53"/>
      <c r="LAT1323" s="53"/>
      <c r="LAX1323" s="6"/>
      <c r="LBG1323" s="53"/>
      <c r="LBH1323" s="53"/>
      <c r="LBL1323" s="6"/>
      <c r="LBU1323" s="53"/>
      <c r="LBV1323" s="53"/>
      <c r="LBZ1323" s="6"/>
      <c r="LCI1323" s="53"/>
      <c r="LCJ1323" s="53"/>
      <c r="LCN1323" s="6"/>
      <c r="LCW1323" s="53"/>
      <c r="LCX1323" s="53"/>
      <c r="LDB1323" s="6"/>
      <c r="LDK1323" s="53"/>
      <c r="LDL1323" s="53"/>
      <c r="LDP1323" s="6"/>
      <c r="LDY1323" s="53"/>
      <c r="LDZ1323" s="53"/>
      <c r="LED1323" s="6"/>
      <c r="LEM1323" s="53"/>
      <c r="LEN1323" s="53"/>
      <c r="LER1323" s="6"/>
      <c r="LFA1323" s="53"/>
      <c r="LFB1323" s="53"/>
      <c r="LFF1323" s="6"/>
      <c r="LFO1323" s="53"/>
      <c r="LFP1323" s="53"/>
      <c r="LFT1323" s="6"/>
      <c r="LGC1323" s="53"/>
      <c r="LGD1323" s="53"/>
      <c r="LGH1323" s="6"/>
      <c r="LGQ1323" s="53"/>
      <c r="LGR1323" s="53"/>
      <c r="LGV1323" s="6"/>
      <c r="LHE1323" s="53"/>
      <c r="LHF1323" s="53"/>
      <c r="LHJ1323" s="6"/>
      <c r="LHS1323" s="53"/>
      <c r="LHT1323" s="53"/>
      <c r="LHX1323" s="6"/>
      <c r="LIG1323" s="53"/>
      <c r="LIH1323" s="53"/>
      <c r="LIL1323" s="6"/>
      <c r="LIU1323" s="53"/>
      <c r="LIV1323" s="53"/>
      <c r="LIZ1323" s="6"/>
      <c r="LJI1323" s="53"/>
      <c r="LJJ1323" s="53"/>
      <c r="LJN1323" s="6"/>
      <c r="LJW1323" s="53"/>
      <c r="LJX1323" s="53"/>
      <c r="LKB1323" s="6"/>
      <c r="LKK1323" s="53"/>
      <c r="LKL1323" s="53"/>
      <c r="LKP1323" s="6"/>
      <c r="LKY1323" s="53"/>
      <c r="LKZ1323" s="53"/>
      <c r="LLD1323" s="6"/>
      <c r="LLM1323" s="53"/>
      <c r="LLN1323" s="53"/>
      <c r="LLR1323" s="6"/>
      <c r="LMA1323" s="53"/>
      <c r="LMB1323" s="53"/>
      <c r="LMF1323" s="6"/>
      <c r="LMO1323" s="53"/>
      <c r="LMP1323" s="53"/>
      <c r="LMT1323" s="6"/>
      <c r="LNC1323" s="53"/>
      <c r="LND1323" s="53"/>
      <c r="LNH1323" s="6"/>
      <c r="LNQ1323" s="53"/>
      <c r="LNR1323" s="53"/>
      <c r="LNV1323" s="6"/>
      <c r="LOE1323" s="53"/>
      <c r="LOF1323" s="53"/>
      <c r="LOJ1323" s="6"/>
      <c r="LOS1323" s="53"/>
      <c r="LOT1323" s="53"/>
      <c r="LOX1323" s="6"/>
      <c r="LPG1323" s="53"/>
      <c r="LPH1323" s="53"/>
      <c r="LPL1323" s="6"/>
      <c r="LPU1323" s="53"/>
      <c r="LPV1323" s="53"/>
      <c r="LPZ1323" s="6"/>
      <c r="LQI1323" s="53"/>
      <c r="LQJ1323" s="53"/>
      <c r="LQN1323" s="6"/>
      <c r="LQW1323" s="53"/>
      <c r="LQX1323" s="53"/>
      <c r="LRB1323" s="6"/>
      <c r="LRK1323" s="53"/>
      <c r="LRL1323" s="53"/>
      <c r="LRP1323" s="6"/>
      <c r="LRY1323" s="53"/>
      <c r="LRZ1323" s="53"/>
      <c r="LSD1323" s="6"/>
      <c r="LSM1323" s="53"/>
      <c r="LSN1323" s="53"/>
      <c r="LSR1323" s="6"/>
      <c r="LTA1323" s="53"/>
      <c r="LTB1323" s="53"/>
      <c r="LTF1323" s="6"/>
      <c r="LTO1323" s="53"/>
      <c r="LTP1323" s="53"/>
      <c r="LTT1323" s="6"/>
      <c r="LUC1323" s="53"/>
      <c r="LUD1323" s="53"/>
      <c r="LUH1323" s="6"/>
      <c r="LUQ1323" s="53"/>
      <c r="LUR1323" s="53"/>
      <c r="LUV1323" s="6"/>
      <c r="LVE1323" s="53"/>
      <c r="LVF1323" s="53"/>
      <c r="LVJ1323" s="6"/>
      <c r="LVS1323" s="53"/>
      <c r="LVT1323" s="53"/>
      <c r="LVX1323" s="6"/>
      <c r="LWG1323" s="53"/>
      <c r="LWH1323" s="53"/>
      <c r="LWL1323" s="6"/>
      <c r="LWU1323" s="53"/>
      <c r="LWV1323" s="53"/>
      <c r="LWZ1323" s="6"/>
      <c r="LXI1323" s="53"/>
      <c r="LXJ1323" s="53"/>
      <c r="LXN1323" s="6"/>
      <c r="LXW1323" s="53"/>
      <c r="LXX1323" s="53"/>
      <c r="LYB1323" s="6"/>
      <c r="LYK1323" s="53"/>
      <c r="LYL1323" s="53"/>
      <c r="LYP1323" s="6"/>
      <c r="LYY1323" s="53"/>
      <c r="LYZ1323" s="53"/>
      <c r="LZD1323" s="6"/>
      <c r="LZM1323" s="53"/>
      <c r="LZN1323" s="53"/>
      <c r="LZR1323" s="6"/>
      <c r="MAA1323" s="53"/>
      <c r="MAB1323" s="53"/>
      <c r="MAF1323" s="6"/>
      <c r="MAO1323" s="53"/>
      <c r="MAP1323" s="53"/>
      <c r="MAT1323" s="6"/>
      <c r="MBC1323" s="53"/>
      <c r="MBD1323" s="53"/>
      <c r="MBH1323" s="6"/>
      <c r="MBQ1323" s="53"/>
      <c r="MBR1323" s="53"/>
      <c r="MBV1323" s="6"/>
      <c r="MCE1323" s="53"/>
      <c r="MCF1323" s="53"/>
      <c r="MCJ1323" s="6"/>
      <c r="MCS1323" s="53"/>
      <c r="MCT1323" s="53"/>
      <c r="MCX1323" s="6"/>
      <c r="MDG1323" s="53"/>
      <c r="MDH1323" s="53"/>
      <c r="MDL1323" s="6"/>
      <c r="MDU1323" s="53"/>
      <c r="MDV1323" s="53"/>
      <c r="MDZ1323" s="6"/>
      <c r="MEI1323" s="53"/>
      <c r="MEJ1323" s="53"/>
      <c r="MEN1323" s="6"/>
      <c r="MEW1323" s="53"/>
      <c r="MEX1323" s="53"/>
      <c r="MFB1323" s="6"/>
      <c r="MFK1323" s="53"/>
      <c r="MFL1323" s="53"/>
      <c r="MFP1323" s="6"/>
      <c r="MFY1323" s="53"/>
      <c r="MFZ1323" s="53"/>
      <c r="MGD1323" s="6"/>
      <c r="MGM1323" s="53"/>
      <c r="MGN1323" s="53"/>
      <c r="MGR1323" s="6"/>
      <c r="MHA1323" s="53"/>
      <c r="MHB1323" s="53"/>
      <c r="MHF1323" s="6"/>
      <c r="MHO1323" s="53"/>
      <c r="MHP1323" s="53"/>
      <c r="MHT1323" s="6"/>
      <c r="MIC1323" s="53"/>
      <c r="MID1323" s="53"/>
      <c r="MIH1323" s="6"/>
      <c r="MIQ1323" s="53"/>
      <c r="MIR1323" s="53"/>
      <c r="MIV1323" s="6"/>
      <c r="MJE1323" s="53"/>
      <c r="MJF1323" s="53"/>
      <c r="MJJ1323" s="6"/>
      <c r="MJS1323" s="53"/>
      <c r="MJT1323" s="53"/>
      <c r="MJX1323" s="6"/>
      <c r="MKG1323" s="53"/>
      <c r="MKH1323" s="53"/>
      <c r="MKL1323" s="6"/>
      <c r="MKU1323" s="53"/>
      <c r="MKV1323" s="53"/>
      <c r="MKZ1323" s="6"/>
      <c r="MLI1323" s="53"/>
      <c r="MLJ1323" s="53"/>
      <c r="MLN1323" s="6"/>
      <c r="MLW1323" s="53"/>
      <c r="MLX1323" s="53"/>
      <c r="MMB1323" s="6"/>
      <c r="MMK1323" s="53"/>
      <c r="MML1323" s="53"/>
      <c r="MMP1323" s="6"/>
      <c r="MMY1323" s="53"/>
      <c r="MMZ1323" s="53"/>
      <c r="MND1323" s="6"/>
      <c r="MNM1323" s="53"/>
      <c r="MNN1323" s="53"/>
      <c r="MNR1323" s="6"/>
      <c r="MOA1323" s="53"/>
      <c r="MOB1323" s="53"/>
      <c r="MOF1323" s="6"/>
      <c r="MOO1323" s="53"/>
      <c r="MOP1323" s="53"/>
      <c r="MOT1323" s="6"/>
      <c r="MPC1323" s="53"/>
      <c r="MPD1323" s="53"/>
      <c r="MPH1323" s="6"/>
      <c r="MPQ1323" s="53"/>
      <c r="MPR1323" s="53"/>
      <c r="MPV1323" s="6"/>
      <c r="MQE1323" s="53"/>
      <c r="MQF1323" s="53"/>
      <c r="MQJ1323" s="6"/>
      <c r="MQS1323" s="53"/>
      <c r="MQT1323" s="53"/>
      <c r="MQX1323" s="6"/>
      <c r="MRG1323" s="53"/>
      <c r="MRH1323" s="53"/>
      <c r="MRL1323" s="6"/>
      <c r="MRU1323" s="53"/>
      <c r="MRV1323" s="53"/>
      <c r="MRZ1323" s="6"/>
      <c r="MSI1323" s="53"/>
      <c r="MSJ1323" s="53"/>
      <c r="MSN1323" s="6"/>
      <c r="MSW1323" s="53"/>
      <c r="MSX1323" s="53"/>
      <c r="MTB1323" s="6"/>
      <c r="MTK1323" s="53"/>
      <c r="MTL1323" s="53"/>
      <c r="MTP1323" s="6"/>
      <c r="MTY1323" s="53"/>
      <c r="MTZ1323" s="53"/>
      <c r="MUD1323" s="6"/>
      <c r="MUM1323" s="53"/>
      <c r="MUN1323" s="53"/>
      <c r="MUR1323" s="6"/>
      <c r="MVA1323" s="53"/>
      <c r="MVB1323" s="53"/>
      <c r="MVF1323" s="6"/>
      <c r="MVO1323" s="53"/>
      <c r="MVP1323" s="53"/>
      <c r="MVT1323" s="6"/>
      <c r="MWC1323" s="53"/>
      <c r="MWD1323" s="53"/>
      <c r="MWH1323" s="6"/>
      <c r="MWQ1323" s="53"/>
      <c r="MWR1323" s="53"/>
      <c r="MWV1323" s="6"/>
      <c r="MXE1323" s="53"/>
      <c r="MXF1323" s="53"/>
      <c r="MXJ1323" s="6"/>
      <c r="MXS1323" s="53"/>
      <c r="MXT1323" s="53"/>
      <c r="MXX1323" s="6"/>
      <c r="MYG1323" s="53"/>
      <c r="MYH1323" s="53"/>
      <c r="MYL1323" s="6"/>
      <c r="MYU1323" s="53"/>
      <c r="MYV1323" s="53"/>
      <c r="MYZ1323" s="6"/>
      <c r="MZI1323" s="53"/>
      <c r="MZJ1323" s="53"/>
      <c r="MZN1323" s="6"/>
      <c r="MZW1323" s="53"/>
      <c r="MZX1323" s="53"/>
      <c r="NAB1323" s="6"/>
      <c r="NAK1323" s="53"/>
      <c r="NAL1323" s="53"/>
      <c r="NAP1323" s="6"/>
      <c r="NAY1323" s="53"/>
      <c r="NAZ1323" s="53"/>
      <c r="NBD1323" s="6"/>
      <c r="NBM1323" s="53"/>
      <c r="NBN1323" s="53"/>
      <c r="NBR1323" s="6"/>
      <c r="NCA1323" s="53"/>
      <c r="NCB1323" s="53"/>
      <c r="NCF1323" s="6"/>
      <c r="NCO1323" s="53"/>
      <c r="NCP1323" s="53"/>
      <c r="NCT1323" s="6"/>
      <c r="NDC1323" s="53"/>
      <c r="NDD1323" s="53"/>
      <c r="NDH1323" s="6"/>
      <c r="NDQ1323" s="53"/>
      <c r="NDR1323" s="53"/>
      <c r="NDV1323" s="6"/>
      <c r="NEE1323" s="53"/>
      <c r="NEF1323" s="53"/>
      <c r="NEJ1323" s="6"/>
      <c r="NES1323" s="53"/>
      <c r="NET1323" s="53"/>
      <c r="NEX1323" s="6"/>
      <c r="NFG1323" s="53"/>
      <c r="NFH1323" s="53"/>
      <c r="NFL1323" s="6"/>
      <c r="NFU1323" s="53"/>
      <c r="NFV1323" s="53"/>
      <c r="NFZ1323" s="6"/>
      <c r="NGI1323" s="53"/>
      <c r="NGJ1323" s="53"/>
      <c r="NGN1323" s="6"/>
      <c r="NGW1323" s="53"/>
      <c r="NGX1323" s="53"/>
      <c r="NHB1323" s="6"/>
      <c r="NHK1323" s="53"/>
      <c r="NHL1323" s="53"/>
      <c r="NHP1323" s="6"/>
      <c r="NHY1323" s="53"/>
      <c r="NHZ1323" s="53"/>
      <c r="NID1323" s="6"/>
      <c r="NIM1323" s="53"/>
      <c r="NIN1323" s="53"/>
      <c r="NIR1323" s="6"/>
      <c r="NJA1323" s="53"/>
      <c r="NJB1323" s="53"/>
      <c r="NJF1323" s="6"/>
      <c r="NJO1323" s="53"/>
      <c r="NJP1323" s="53"/>
      <c r="NJT1323" s="6"/>
      <c r="NKC1323" s="53"/>
      <c r="NKD1323" s="53"/>
      <c r="NKH1323" s="6"/>
      <c r="NKQ1323" s="53"/>
      <c r="NKR1323" s="53"/>
      <c r="NKV1323" s="6"/>
      <c r="NLE1323" s="53"/>
      <c r="NLF1323" s="53"/>
      <c r="NLJ1323" s="6"/>
      <c r="NLS1323" s="53"/>
      <c r="NLT1323" s="53"/>
      <c r="NLX1323" s="6"/>
      <c r="NMG1323" s="53"/>
      <c r="NMH1323" s="53"/>
      <c r="NML1323" s="6"/>
      <c r="NMU1323" s="53"/>
      <c r="NMV1323" s="53"/>
      <c r="NMZ1323" s="6"/>
      <c r="NNI1323" s="53"/>
      <c r="NNJ1323" s="53"/>
      <c r="NNN1323" s="6"/>
      <c r="NNW1323" s="53"/>
      <c r="NNX1323" s="53"/>
      <c r="NOB1323" s="6"/>
      <c r="NOK1323" s="53"/>
      <c r="NOL1323" s="53"/>
      <c r="NOP1323" s="6"/>
      <c r="NOY1323" s="53"/>
      <c r="NOZ1323" s="53"/>
      <c r="NPD1323" s="6"/>
      <c r="NPM1323" s="53"/>
      <c r="NPN1323" s="53"/>
      <c r="NPR1323" s="6"/>
      <c r="NQA1323" s="53"/>
      <c r="NQB1323" s="53"/>
      <c r="NQF1323" s="6"/>
      <c r="NQO1323" s="53"/>
      <c r="NQP1323" s="53"/>
      <c r="NQT1323" s="6"/>
      <c r="NRC1323" s="53"/>
      <c r="NRD1323" s="53"/>
      <c r="NRH1323" s="6"/>
      <c r="NRQ1323" s="53"/>
      <c r="NRR1323" s="53"/>
      <c r="NRV1323" s="6"/>
      <c r="NSE1323" s="53"/>
      <c r="NSF1323" s="53"/>
      <c r="NSJ1323" s="6"/>
      <c r="NSS1323" s="53"/>
      <c r="NST1323" s="53"/>
      <c r="NSX1323" s="6"/>
      <c r="NTG1323" s="53"/>
      <c r="NTH1323" s="53"/>
      <c r="NTL1323" s="6"/>
      <c r="NTU1323" s="53"/>
      <c r="NTV1323" s="53"/>
      <c r="NTZ1323" s="6"/>
      <c r="NUI1323" s="53"/>
      <c r="NUJ1323" s="53"/>
      <c r="NUN1323" s="6"/>
      <c r="NUW1323" s="53"/>
      <c r="NUX1323" s="53"/>
      <c r="NVB1323" s="6"/>
      <c r="NVK1323" s="53"/>
      <c r="NVL1323" s="53"/>
      <c r="NVP1323" s="6"/>
      <c r="NVY1323" s="53"/>
      <c r="NVZ1323" s="53"/>
      <c r="NWD1323" s="6"/>
      <c r="NWM1323" s="53"/>
      <c r="NWN1323" s="53"/>
      <c r="NWR1323" s="6"/>
      <c r="NXA1323" s="53"/>
      <c r="NXB1323" s="53"/>
      <c r="NXF1323" s="6"/>
      <c r="NXO1323" s="53"/>
      <c r="NXP1323" s="53"/>
      <c r="NXT1323" s="6"/>
      <c r="NYC1323" s="53"/>
      <c r="NYD1323" s="53"/>
      <c r="NYH1323" s="6"/>
      <c r="NYQ1323" s="53"/>
      <c r="NYR1323" s="53"/>
      <c r="NYV1323" s="6"/>
      <c r="NZE1323" s="53"/>
      <c r="NZF1323" s="53"/>
      <c r="NZJ1323" s="6"/>
      <c r="NZS1323" s="53"/>
      <c r="NZT1323" s="53"/>
      <c r="NZX1323" s="6"/>
      <c r="OAG1323" s="53"/>
      <c r="OAH1323" s="53"/>
      <c r="OAL1323" s="6"/>
      <c r="OAU1323" s="53"/>
      <c r="OAV1323" s="53"/>
      <c r="OAZ1323" s="6"/>
      <c r="OBI1323" s="53"/>
      <c r="OBJ1323" s="53"/>
      <c r="OBN1323" s="6"/>
      <c r="OBW1323" s="53"/>
      <c r="OBX1323" s="53"/>
      <c r="OCB1323" s="6"/>
      <c r="OCK1323" s="53"/>
      <c r="OCL1323" s="53"/>
      <c r="OCP1323" s="6"/>
      <c r="OCY1323" s="53"/>
      <c r="OCZ1323" s="53"/>
      <c r="ODD1323" s="6"/>
      <c r="ODM1323" s="53"/>
      <c r="ODN1323" s="53"/>
      <c r="ODR1323" s="6"/>
      <c r="OEA1323" s="53"/>
      <c r="OEB1323" s="53"/>
      <c r="OEF1323" s="6"/>
      <c r="OEO1323" s="53"/>
      <c r="OEP1323" s="53"/>
      <c r="OET1323" s="6"/>
      <c r="OFC1323" s="53"/>
      <c r="OFD1323" s="53"/>
      <c r="OFH1323" s="6"/>
      <c r="OFQ1323" s="53"/>
      <c r="OFR1323" s="53"/>
      <c r="OFV1323" s="6"/>
      <c r="OGE1323" s="53"/>
      <c r="OGF1323" s="53"/>
      <c r="OGJ1323" s="6"/>
      <c r="OGS1323" s="53"/>
      <c r="OGT1323" s="53"/>
      <c r="OGX1323" s="6"/>
      <c r="OHG1323" s="53"/>
      <c r="OHH1323" s="53"/>
      <c r="OHL1323" s="6"/>
      <c r="OHU1323" s="53"/>
      <c r="OHV1323" s="53"/>
      <c r="OHZ1323" s="6"/>
      <c r="OII1323" s="53"/>
      <c r="OIJ1323" s="53"/>
      <c r="OIN1323" s="6"/>
      <c r="OIW1323" s="53"/>
      <c r="OIX1323" s="53"/>
      <c r="OJB1323" s="6"/>
      <c r="OJK1323" s="53"/>
      <c r="OJL1323" s="53"/>
      <c r="OJP1323" s="6"/>
      <c r="OJY1323" s="53"/>
      <c r="OJZ1323" s="53"/>
      <c r="OKD1323" s="6"/>
      <c r="OKM1323" s="53"/>
      <c r="OKN1323" s="53"/>
      <c r="OKR1323" s="6"/>
      <c r="OLA1323" s="53"/>
      <c r="OLB1323" s="53"/>
      <c r="OLF1323" s="6"/>
      <c r="OLO1323" s="53"/>
      <c r="OLP1323" s="53"/>
      <c r="OLT1323" s="6"/>
      <c r="OMC1323" s="53"/>
      <c r="OMD1323" s="53"/>
      <c r="OMH1323" s="6"/>
      <c r="OMQ1323" s="53"/>
      <c r="OMR1323" s="53"/>
      <c r="OMV1323" s="6"/>
      <c r="ONE1323" s="53"/>
      <c r="ONF1323" s="53"/>
      <c r="ONJ1323" s="6"/>
      <c r="ONS1323" s="53"/>
      <c r="ONT1323" s="53"/>
      <c r="ONX1323" s="6"/>
      <c r="OOG1323" s="53"/>
      <c r="OOH1323" s="53"/>
      <c r="OOL1323" s="6"/>
      <c r="OOU1323" s="53"/>
      <c r="OOV1323" s="53"/>
      <c r="OOZ1323" s="6"/>
      <c r="OPI1323" s="53"/>
      <c r="OPJ1323" s="53"/>
      <c r="OPN1323" s="6"/>
      <c r="OPW1323" s="53"/>
      <c r="OPX1323" s="53"/>
      <c r="OQB1323" s="6"/>
      <c r="OQK1323" s="53"/>
      <c r="OQL1323" s="53"/>
      <c r="OQP1323" s="6"/>
      <c r="OQY1323" s="53"/>
      <c r="OQZ1323" s="53"/>
      <c r="ORD1323" s="6"/>
      <c r="ORM1323" s="53"/>
      <c r="ORN1323" s="53"/>
      <c r="ORR1323" s="6"/>
      <c r="OSA1323" s="53"/>
      <c r="OSB1323" s="53"/>
      <c r="OSF1323" s="6"/>
      <c r="OSO1323" s="53"/>
      <c r="OSP1323" s="53"/>
      <c r="OST1323" s="6"/>
      <c r="OTC1323" s="53"/>
      <c r="OTD1323" s="53"/>
      <c r="OTH1323" s="6"/>
      <c r="OTQ1323" s="53"/>
      <c r="OTR1323" s="53"/>
      <c r="OTV1323" s="6"/>
      <c r="OUE1323" s="53"/>
      <c r="OUF1323" s="53"/>
      <c r="OUJ1323" s="6"/>
      <c r="OUS1323" s="53"/>
      <c r="OUT1323" s="53"/>
      <c r="OUX1323" s="6"/>
      <c r="OVG1323" s="53"/>
      <c r="OVH1323" s="53"/>
      <c r="OVL1323" s="6"/>
      <c r="OVU1323" s="53"/>
      <c r="OVV1323" s="53"/>
      <c r="OVZ1323" s="6"/>
      <c r="OWI1323" s="53"/>
      <c r="OWJ1323" s="53"/>
      <c r="OWN1323" s="6"/>
      <c r="OWW1323" s="53"/>
      <c r="OWX1323" s="53"/>
      <c r="OXB1323" s="6"/>
      <c r="OXK1323" s="53"/>
      <c r="OXL1323" s="53"/>
      <c r="OXP1323" s="6"/>
      <c r="OXY1323" s="53"/>
      <c r="OXZ1323" s="53"/>
      <c r="OYD1323" s="6"/>
      <c r="OYM1323" s="53"/>
      <c r="OYN1323" s="53"/>
      <c r="OYR1323" s="6"/>
      <c r="OZA1323" s="53"/>
      <c r="OZB1323" s="53"/>
      <c r="OZF1323" s="6"/>
      <c r="OZO1323" s="53"/>
      <c r="OZP1323" s="53"/>
      <c r="OZT1323" s="6"/>
      <c r="PAC1323" s="53"/>
      <c r="PAD1323" s="53"/>
      <c r="PAH1323" s="6"/>
      <c r="PAQ1323" s="53"/>
      <c r="PAR1323" s="53"/>
      <c r="PAV1323" s="6"/>
      <c r="PBE1323" s="53"/>
      <c r="PBF1323" s="53"/>
      <c r="PBJ1323" s="6"/>
      <c r="PBS1323" s="53"/>
      <c r="PBT1323" s="53"/>
      <c r="PBX1323" s="6"/>
      <c r="PCG1323" s="53"/>
      <c r="PCH1323" s="53"/>
      <c r="PCL1323" s="6"/>
      <c r="PCU1323" s="53"/>
      <c r="PCV1323" s="53"/>
      <c r="PCZ1323" s="6"/>
      <c r="PDI1323" s="53"/>
      <c r="PDJ1323" s="53"/>
      <c r="PDN1323" s="6"/>
      <c r="PDW1323" s="53"/>
      <c r="PDX1323" s="53"/>
      <c r="PEB1323" s="6"/>
      <c r="PEK1323" s="53"/>
      <c r="PEL1323" s="53"/>
      <c r="PEP1323" s="6"/>
      <c r="PEY1323" s="53"/>
      <c r="PEZ1323" s="53"/>
      <c r="PFD1323" s="6"/>
      <c r="PFM1323" s="53"/>
      <c r="PFN1323" s="53"/>
      <c r="PFR1323" s="6"/>
      <c r="PGA1323" s="53"/>
      <c r="PGB1323" s="53"/>
      <c r="PGF1323" s="6"/>
      <c r="PGO1323" s="53"/>
      <c r="PGP1323" s="53"/>
      <c r="PGT1323" s="6"/>
      <c r="PHC1323" s="53"/>
      <c r="PHD1323" s="53"/>
      <c r="PHH1323" s="6"/>
      <c r="PHQ1323" s="53"/>
      <c r="PHR1323" s="53"/>
      <c r="PHV1323" s="6"/>
      <c r="PIE1323" s="53"/>
      <c r="PIF1323" s="53"/>
      <c r="PIJ1323" s="6"/>
      <c r="PIS1323" s="53"/>
      <c r="PIT1323" s="53"/>
      <c r="PIX1323" s="6"/>
      <c r="PJG1323" s="53"/>
      <c r="PJH1323" s="53"/>
      <c r="PJL1323" s="6"/>
      <c r="PJU1323" s="53"/>
      <c r="PJV1323" s="53"/>
      <c r="PJZ1323" s="6"/>
      <c r="PKI1323" s="53"/>
      <c r="PKJ1323" s="53"/>
      <c r="PKN1323" s="6"/>
      <c r="PKW1323" s="53"/>
      <c r="PKX1323" s="53"/>
      <c r="PLB1323" s="6"/>
      <c r="PLK1323" s="53"/>
      <c r="PLL1323" s="53"/>
      <c r="PLP1323" s="6"/>
      <c r="PLY1323" s="53"/>
      <c r="PLZ1323" s="53"/>
      <c r="PMD1323" s="6"/>
      <c r="PMM1323" s="53"/>
      <c r="PMN1323" s="53"/>
      <c r="PMR1323" s="6"/>
      <c r="PNA1323" s="53"/>
      <c r="PNB1323" s="53"/>
      <c r="PNF1323" s="6"/>
      <c r="PNO1323" s="53"/>
      <c r="PNP1323" s="53"/>
      <c r="PNT1323" s="6"/>
      <c r="POC1323" s="53"/>
      <c r="POD1323" s="53"/>
      <c r="POH1323" s="6"/>
      <c r="POQ1323" s="53"/>
      <c r="POR1323" s="53"/>
      <c r="POV1323" s="6"/>
      <c r="PPE1323" s="53"/>
      <c r="PPF1323" s="53"/>
      <c r="PPJ1323" s="6"/>
      <c r="PPS1323" s="53"/>
      <c r="PPT1323" s="53"/>
      <c r="PPX1323" s="6"/>
      <c r="PQG1323" s="53"/>
      <c r="PQH1323" s="53"/>
      <c r="PQL1323" s="6"/>
      <c r="PQU1323" s="53"/>
      <c r="PQV1323" s="53"/>
      <c r="PQZ1323" s="6"/>
      <c r="PRI1323" s="53"/>
      <c r="PRJ1323" s="53"/>
      <c r="PRN1323" s="6"/>
      <c r="PRW1323" s="53"/>
      <c r="PRX1323" s="53"/>
      <c r="PSB1323" s="6"/>
      <c r="PSK1323" s="53"/>
      <c r="PSL1323" s="53"/>
      <c r="PSP1323" s="6"/>
      <c r="PSY1323" s="53"/>
      <c r="PSZ1323" s="53"/>
      <c r="PTD1323" s="6"/>
      <c r="PTM1323" s="53"/>
      <c r="PTN1323" s="53"/>
      <c r="PTR1323" s="6"/>
      <c r="PUA1323" s="53"/>
      <c r="PUB1323" s="53"/>
      <c r="PUF1323" s="6"/>
      <c r="PUO1323" s="53"/>
      <c r="PUP1323" s="53"/>
      <c r="PUT1323" s="6"/>
      <c r="PVC1323" s="53"/>
      <c r="PVD1323" s="53"/>
      <c r="PVH1323" s="6"/>
      <c r="PVQ1323" s="53"/>
      <c r="PVR1323" s="53"/>
      <c r="PVV1323" s="6"/>
      <c r="PWE1323" s="53"/>
      <c r="PWF1323" s="53"/>
      <c r="PWJ1323" s="6"/>
      <c r="PWS1323" s="53"/>
      <c r="PWT1323" s="53"/>
      <c r="PWX1323" s="6"/>
      <c r="PXG1323" s="53"/>
      <c r="PXH1323" s="53"/>
      <c r="PXL1323" s="6"/>
      <c r="PXU1323" s="53"/>
      <c r="PXV1323" s="53"/>
      <c r="PXZ1323" s="6"/>
      <c r="PYI1323" s="53"/>
      <c r="PYJ1323" s="53"/>
      <c r="PYN1323" s="6"/>
      <c r="PYW1323" s="53"/>
      <c r="PYX1323" s="53"/>
      <c r="PZB1323" s="6"/>
      <c r="PZK1323" s="53"/>
      <c r="PZL1323" s="53"/>
      <c r="PZP1323" s="6"/>
      <c r="PZY1323" s="53"/>
      <c r="PZZ1323" s="53"/>
      <c r="QAD1323" s="6"/>
      <c r="QAM1323" s="53"/>
      <c r="QAN1323" s="53"/>
      <c r="QAR1323" s="6"/>
      <c r="QBA1323" s="53"/>
      <c r="QBB1323" s="53"/>
      <c r="QBF1323" s="6"/>
      <c r="QBO1323" s="53"/>
      <c r="QBP1323" s="53"/>
      <c r="QBT1323" s="6"/>
      <c r="QCC1323" s="53"/>
      <c r="QCD1323" s="53"/>
      <c r="QCH1323" s="6"/>
      <c r="QCQ1323" s="53"/>
      <c r="QCR1323" s="53"/>
      <c r="QCV1323" s="6"/>
      <c r="QDE1323" s="53"/>
      <c r="QDF1323" s="53"/>
      <c r="QDJ1323" s="6"/>
      <c r="QDS1323" s="53"/>
      <c r="QDT1323" s="53"/>
      <c r="QDX1323" s="6"/>
      <c r="QEG1323" s="53"/>
      <c r="QEH1323" s="53"/>
      <c r="QEL1323" s="6"/>
      <c r="QEU1323" s="53"/>
      <c r="QEV1323" s="53"/>
      <c r="QEZ1323" s="6"/>
      <c r="QFI1323" s="53"/>
      <c r="QFJ1323" s="53"/>
      <c r="QFN1323" s="6"/>
      <c r="QFW1323" s="53"/>
      <c r="QFX1323" s="53"/>
      <c r="QGB1323" s="6"/>
      <c r="QGK1323" s="53"/>
      <c r="QGL1323" s="53"/>
      <c r="QGP1323" s="6"/>
      <c r="QGY1323" s="53"/>
      <c r="QGZ1323" s="53"/>
      <c r="QHD1323" s="6"/>
      <c r="QHM1323" s="53"/>
      <c r="QHN1323" s="53"/>
      <c r="QHR1323" s="6"/>
      <c r="QIA1323" s="53"/>
      <c r="QIB1323" s="53"/>
      <c r="QIF1323" s="6"/>
      <c r="QIO1323" s="53"/>
      <c r="QIP1323" s="53"/>
      <c r="QIT1323" s="6"/>
      <c r="QJC1323" s="53"/>
      <c r="QJD1323" s="53"/>
      <c r="QJH1323" s="6"/>
      <c r="QJQ1323" s="53"/>
      <c r="QJR1323" s="53"/>
      <c r="QJV1323" s="6"/>
      <c r="QKE1323" s="53"/>
      <c r="QKF1323" s="53"/>
      <c r="QKJ1323" s="6"/>
      <c r="QKS1323" s="53"/>
      <c r="QKT1323" s="53"/>
      <c r="QKX1323" s="6"/>
      <c r="QLG1323" s="53"/>
      <c r="QLH1323" s="53"/>
      <c r="QLL1323" s="6"/>
      <c r="QLU1323" s="53"/>
      <c r="QLV1323" s="53"/>
      <c r="QLZ1323" s="6"/>
      <c r="QMI1323" s="53"/>
      <c r="QMJ1323" s="53"/>
      <c r="QMN1323" s="6"/>
      <c r="QMW1323" s="53"/>
      <c r="QMX1323" s="53"/>
      <c r="QNB1323" s="6"/>
      <c r="QNK1323" s="53"/>
      <c r="QNL1323" s="53"/>
      <c r="QNP1323" s="6"/>
      <c r="QNY1323" s="53"/>
      <c r="QNZ1323" s="53"/>
      <c r="QOD1323" s="6"/>
      <c r="QOM1323" s="53"/>
      <c r="QON1323" s="53"/>
      <c r="QOR1323" s="6"/>
      <c r="QPA1323" s="53"/>
      <c r="QPB1323" s="53"/>
      <c r="QPF1323" s="6"/>
      <c r="QPO1323" s="53"/>
      <c r="QPP1323" s="53"/>
      <c r="QPT1323" s="6"/>
      <c r="QQC1323" s="53"/>
      <c r="QQD1323" s="53"/>
      <c r="QQH1323" s="6"/>
      <c r="QQQ1323" s="53"/>
      <c r="QQR1323" s="53"/>
      <c r="QQV1323" s="6"/>
      <c r="QRE1323" s="53"/>
      <c r="QRF1323" s="53"/>
      <c r="QRJ1323" s="6"/>
      <c r="QRS1323" s="53"/>
      <c r="QRT1323" s="53"/>
      <c r="QRX1323" s="6"/>
      <c r="QSG1323" s="53"/>
      <c r="QSH1323" s="53"/>
      <c r="QSL1323" s="6"/>
      <c r="QSU1323" s="53"/>
      <c r="QSV1323" s="53"/>
      <c r="QSZ1323" s="6"/>
      <c r="QTI1323" s="53"/>
      <c r="QTJ1323" s="53"/>
      <c r="QTN1323" s="6"/>
      <c r="QTW1323" s="53"/>
      <c r="QTX1323" s="53"/>
      <c r="QUB1323" s="6"/>
      <c r="QUK1323" s="53"/>
      <c r="QUL1323" s="53"/>
      <c r="QUP1323" s="6"/>
      <c r="QUY1323" s="53"/>
      <c r="QUZ1323" s="53"/>
      <c r="QVD1323" s="6"/>
      <c r="QVM1323" s="53"/>
      <c r="QVN1323" s="53"/>
      <c r="QVR1323" s="6"/>
      <c r="QWA1323" s="53"/>
      <c r="QWB1323" s="53"/>
      <c r="QWF1323" s="6"/>
      <c r="QWO1323" s="53"/>
      <c r="QWP1323" s="53"/>
      <c r="QWT1323" s="6"/>
      <c r="QXC1323" s="53"/>
      <c r="QXD1323" s="53"/>
      <c r="QXH1323" s="6"/>
      <c r="QXQ1323" s="53"/>
      <c r="QXR1323" s="53"/>
      <c r="QXV1323" s="6"/>
      <c r="QYE1323" s="53"/>
      <c r="QYF1323" s="53"/>
      <c r="QYJ1323" s="6"/>
      <c r="QYS1323" s="53"/>
      <c r="QYT1323" s="53"/>
      <c r="QYX1323" s="6"/>
      <c r="QZG1323" s="53"/>
      <c r="QZH1323" s="53"/>
      <c r="QZL1323" s="6"/>
      <c r="QZU1323" s="53"/>
      <c r="QZV1323" s="53"/>
      <c r="QZZ1323" s="6"/>
      <c r="RAI1323" s="53"/>
      <c r="RAJ1323" s="53"/>
      <c r="RAN1323" s="6"/>
      <c r="RAW1323" s="53"/>
      <c r="RAX1323" s="53"/>
      <c r="RBB1323" s="6"/>
      <c r="RBK1323" s="53"/>
      <c r="RBL1323" s="53"/>
      <c r="RBP1323" s="6"/>
      <c r="RBY1323" s="53"/>
      <c r="RBZ1323" s="53"/>
      <c r="RCD1323" s="6"/>
      <c r="RCM1323" s="53"/>
      <c r="RCN1323" s="53"/>
      <c r="RCR1323" s="6"/>
      <c r="RDA1323" s="53"/>
      <c r="RDB1323" s="53"/>
      <c r="RDF1323" s="6"/>
      <c r="RDO1323" s="53"/>
      <c r="RDP1323" s="53"/>
      <c r="RDT1323" s="6"/>
      <c r="REC1323" s="53"/>
      <c r="RED1323" s="53"/>
      <c r="REH1323" s="6"/>
      <c r="REQ1323" s="53"/>
      <c r="RER1323" s="53"/>
      <c r="REV1323" s="6"/>
      <c r="RFE1323" s="53"/>
      <c r="RFF1323" s="53"/>
      <c r="RFJ1323" s="6"/>
      <c r="RFS1323" s="53"/>
      <c r="RFT1323" s="53"/>
      <c r="RFX1323" s="6"/>
      <c r="RGG1323" s="53"/>
      <c r="RGH1323" s="53"/>
      <c r="RGL1323" s="6"/>
      <c r="RGU1323" s="53"/>
      <c r="RGV1323" s="53"/>
      <c r="RGZ1323" s="6"/>
      <c r="RHI1323" s="53"/>
      <c r="RHJ1323" s="53"/>
      <c r="RHN1323" s="6"/>
      <c r="RHW1323" s="53"/>
      <c r="RHX1323" s="53"/>
      <c r="RIB1323" s="6"/>
      <c r="RIK1323" s="53"/>
      <c r="RIL1323" s="53"/>
      <c r="RIP1323" s="6"/>
      <c r="RIY1323" s="53"/>
      <c r="RIZ1323" s="53"/>
      <c r="RJD1323" s="6"/>
      <c r="RJM1323" s="53"/>
      <c r="RJN1323" s="53"/>
      <c r="RJR1323" s="6"/>
      <c r="RKA1323" s="53"/>
      <c r="RKB1323" s="53"/>
      <c r="RKF1323" s="6"/>
      <c r="RKO1323" s="53"/>
      <c r="RKP1323" s="53"/>
      <c r="RKT1323" s="6"/>
      <c r="RLC1323" s="53"/>
      <c r="RLD1323" s="53"/>
      <c r="RLH1323" s="6"/>
      <c r="RLQ1323" s="53"/>
      <c r="RLR1323" s="53"/>
      <c r="RLV1323" s="6"/>
      <c r="RME1323" s="53"/>
      <c r="RMF1323" s="53"/>
      <c r="RMJ1323" s="6"/>
      <c r="RMS1323" s="53"/>
      <c r="RMT1323" s="53"/>
      <c r="RMX1323" s="6"/>
      <c r="RNG1323" s="53"/>
      <c r="RNH1323" s="53"/>
      <c r="RNL1323" s="6"/>
      <c r="RNU1323" s="53"/>
      <c r="RNV1323" s="53"/>
      <c r="RNZ1323" s="6"/>
      <c r="ROI1323" s="53"/>
      <c r="ROJ1323" s="53"/>
      <c r="RON1323" s="6"/>
      <c r="ROW1323" s="53"/>
      <c r="ROX1323" s="53"/>
      <c r="RPB1323" s="6"/>
      <c r="RPK1323" s="53"/>
      <c r="RPL1323" s="53"/>
      <c r="RPP1323" s="6"/>
      <c r="RPY1323" s="53"/>
      <c r="RPZ1323" s="53"/>
      <c r="RQD1323" s="6"/>
      <c r="RQM1323" s="53"/>
      <c r="RQN1323" s="53"/>
      <c r="RQR1323" s="6"/>
      <c r="RRA1323" s="53"/>
      <c r="RRB1323" s="53"/>
      <c r="RRF1323" s="6"/>
      <c r="RRO1323" s="53"/>
      <c r="RRP1323" s="53"/>
      <c r="RRT1323" s="6"/>
      <c r="RSC1323" s="53"/>
      <c r="RSD1323" s="53"/>
      <c r="RSH1323" s="6"/>
      <c r="RSQ1323" s="53"/>
      <c r="RSR1323" s="53"/>
      <c r="RSV1323" s="6"/>
      <c r="RTE1323" s="53"/>
      <c r="RTF1323" s="53"/>
      <c r="RTJ1323" s="6"/>
      <c r="RTS1323" s="53"/>
      <c r="RTT1323" s="53"/>
      <c r="RTX1323" s="6"/>
      <c r="RUG1323" s="53"/>
      <c r="RUH1323" s="53"/>
      <c r="RUL1323" s="6"/>
      <c r="RUU1323" s="53"/>
      <c r="RUV1323" s="53"/>
      <c r="RUZ1323" s="6"/>
      <c r="RVI1323" s="53"/>
      <c r="RVJ1323" s="53"/>
      <c r="RVN1323" s="6"/>
      <c r="RVW1323" s="53"/>
      <c r="RVX1323" s="53"/>
      <c r="RWB1323" s="6"/>
      <c r="RWK1323" s="53"/>
      <c r="RWL1323" s="53"/>
      <c r="RWP1323" s="6"/>
      <c r="RWY1323" s="53"/>
      <c r="RWZ1323" s="53"/>
      <c r="RXD1323" s="6"/>
      <c r="RXM1323" s="53"/>
      <c r="RXN1323" s="53"/>
      <c r="RXR1323" s="6"/>
      <c r="RYA1323" s="53"/>
      <c r="RYB1323" s="53"/>
      <c r="RYF1323" s="6"/>
      <c r="RYO1323" s="53"/>
      <c r="RYP1323" s="53"/>
      <c r="RYT1323" s="6"/>
      <c r="RZC1323" s="53"/>
      <c r="RZD1323" s="53"/>
      <c r="RZH1323" s="6"/>
      <c r="RZQ1323" s="53"/>
      <c r="RZR1323" s="53"/>
      <c r="RZV1323" s="6"/>
      <c r="SAE1323" s="53"/>
      <c r="SAF1323" s="53"/>
      <c r="SAJ1323" s="6"/>
      <c r="SAS1323" s="53"/>
      <c r="SAT1323" s="53"/>
      <c r="SAX1323" s="6"/>
      <c r="SBG1323" s="53"/>
      <c r="SBH1323" s="53"/>
      <c r="SBL1323" s="6"/>
      <c r="SBU1323" s="53"/>
      <c r="SBV1323" s="53"/>
      <c r="SBZ1323" s="6"/>
      <c r="SCI1323" s="53"/>
      <c r="SCJ1323" s="53"/>
      <c r="SCN1323" s="6"/>
      <c r="SCW1323" s="53"/>
      <c r="SCX1323" s="53"/>
      <c r="SDB1323" s="6"/>
      <c r="SDK1323" s="53"/>
      <c r="SDL1323" s="53"/>
      <c r="SDP1323" s="6"/>
      <c r="SDY1323" s="53"/>
      <c r="SDZ1323" s="53"/>
      <c r="SED1323" s="6"/>
      <c r="SEM1323" s="53"/>
      <c r="SEN1323" s="53"/>
      <c r="SER1323" s="6"/>
      <c r="SFA1323" s="53"/>
      <c r="SFB1323" s="53"/>
      <c r="SFF1323" s="6"/>
      <c r="SFO1323" s="53"/>
      <c r="SFP1323" s="53"/>
      <c r="SFT1323" s="6"/>
      <c r="SGC1323" s="53"/>
      <c r="SGD1323" s="53"/>
      <c r="SGH1323" s="6"/>
      <c r="SGQ1323" s="53"/>
      <c r="SGR1323" s="53"/>
      <c r="SGV1323" s="6"/>
      <c r="SHE1323" s="53"/>
      <c r="SHF1323" s="53"/>
      <c r="SHJ1323" s="6"/>
      <c r="SHS1323" s="53"/>
      <c r="SHT1323" s="53"/>
      <c r="SHX1323" s="6"/>
      <c r="SIG1323" s="53"/>
      <c r="SIH1323" s="53"/>
      <c r="SIL1323" s="6"/>
      <c r="SIU1323" s="53"/>
      <c r="SIV1323" s="53"/>
      <c r="SIZ1323" s="6"/>
      <c r="SJI1323" s="53"/>
      <c r="SJJ1323" s="53"/>
      <c r="SJN1323" s="6"/>
      <c r="SJW1323" s="53"/>
      <c r="SJX1323" s="53"/>
      <c r="SKB1323" s="6"/>
      <c r="SKK1323" s="53"/>
      <c r="SKL1323" s="53"/>
      <c r="SKP1323" s="6"/>
      <c r="SKY1323" s="53"/>
      <c r="SKZ1323" s="53"/>
      <c r="SLD1323" s="6"/>
      <c r="SLM1323" s="53"/>
      <c r="SLN1323" s="53"/>
      <c r="SLR1323" s="6"/>
      <c r="SMA1323" s="53"/>
      <c r="SMB1323" s="53"/>
      <c r="SMF1323" s="6"/>
      <c r="SMO1323" s="53"/>
      <c r="SMP1323" s="53"/>
      <c r="SMT1323" s="6"/>
      <c r="SNC1323" s="53"/>
      <c r="SND1323" s="53"/>
      <c r="SNH1323" s="6"/>
      <c r="SNQ1323" s="53"/>
      <c r="SNR1323" s="53"/>
      <c r="SNV1323" s="6"/>
      <c r="SOE1323" s="53"/>
      <c r="SOF1323" s="53"/>
      <c r="SOJ1323" s="6"/>
      <c r="SOS1323" s="53"/>
      <c r="SOT1323" s="53"/>
      <c r="SOX1323" s="6"/>
      <c r="SPG1323" s="53"/>
      <c r="SPH1323" s="53"/>
      <c r="SPL1323" s="6"/>
      <c r="SPU1323" s="53"/>
      <c r="SPV1323" s="53"/>
      <c r="SPZ1323" s="6"/>
      <c r="SQI1323" s="53"/>
      <c r="SQJ1323" s="53"/>
      <c r="SQN1323" s="6"/>
      <c r="SQW1323" s="53"/>
      <c r="SQX1323" s="53"/>
      <c r="SRB1323" s="6"/>
      <c r="SRK1323" s="53"/>
      <c r="SRL1323" s="53"/>
      <c r="SRP1323" s="6"/>
      <c r="SRY1323" s="53"/>
      <c r="SRZ1323" s="53"/>
      <c r="SSD1323" s="6"/>
      <c r="SSM1323" s="53"/>
      <c r="SSN1323" s="53"/>
      <c r="SSR1323" s="6"/>
      <c r="STA1323" s="53"/>
      <c r="STB1323" s="53"/>
      <c r="STF1323" s="6"/>
      <c r="STO1323" s="53"/>
      <c r="STP1323" s="53"/>
      <c r="STT1323" s="6"/>
      <c r="SUC1323" s="53"/>
      <c r="SUD1323" s="53"/>
      <c r="SUH1323" s="6"/>
      <c r="SUQ1323" s="53"/>
      <c r="SUR1323" s="53"/>
      <c r="SUV1323" s="6"/>
      <c r="SVE1323" s="53"/>
      <c r="SVF1323" s="53"/>
      <c r="SVJ1323" s="6"/>
      <c r="SVS1323" s="53"/>
      <c r="SVT1323" s="53"/>
      <c r="SVX1323" s="6"/>
      <c r="SWG1323" s="53"/>
      <c r="SWH1323" s="53"/>
      <c r="SWL1323" s="6"/>
      <c r="SWU1323" s="53"/>
      <c r="SWV1323" s="53"/>
      <c r="SWZ1323" s="6"/>
      <c r="SXI1323" s="53"/>
      <c r="SXJ1323" s="53"/>
      <c r="SXN1323" s="6"/>
      <c r="SXW1323" s="53"/>
      <c r="SXX1323" s="53"/>
      <c r="SYB1323" s="6"/>
      <c r="SYK1323" s="53"/>
      <c r="SYL1323" s="53"/>
      <c r="SYP1323" s="6"/>
      <c r="SYY1323" s="53"/>
      <c r="SYZ1323" s="53"/>
      <c r="SZD1323" s="6"/>
      <c r="SZM1323" s="53"/>
      <c r="SZN1323" s="53"/>
      <c r="SZR1323" s="6"/>
      <c r="TAA1323" s="53"/>
      <c r="TAB1323" s="53"/>
      <c r="TAF1323" s="6"/>
      <c r="TAO1323" s="53"/>
      <c r="TAP1323" s="53"/>
      <c r="TAT1323" s="6"/>
      <c r="TBC1323" s="53"/>
      <c r="TBD1323" s="53"/>
      <c r="TBH1323" s="6"/>
      <c r="TBQ1323" s="53"/>
      <c r="TBR1323" s="53"/>
      <c r="TBV1323" s="6"/>
      <c r="TCE1323" s="53"/>
      <c r="TCF1323" s="53"/>
      <c r="TCJ1323" s="6"/>
      <c r="TCS1323" s="53"/>
      <c r="TCT1323" s="53"/>
      <c r="TCX1323" s="6"/>
      <c r="TDG1323" s="53"/>
      <c r="TDH1323" s="53"/>
      <c r="TDL1323" s="6"/>
      <c r="TDU1323" s="53"/>
      <c r="TDV1323" s="53"/>
      <c r="TDZ1323" s="6"/>
      <c r="TEI1323" s="53"/>
      <c r="TEJ1323" s="53"/>
      <c r="TEN1323" s="6"/>
      <c r="TEW1323" s="53"/>
      <c r="TEX1323" s="53"/>
      <c r="TFB1323" s="6"/>
      <c r="TFK1323" s="53"/>
      <c r="TFL1323" s="53"/>
      <c r="TFP1323" s="6"/>
      <c r="TFY1323" s="53"/>
      <c r="TFZ1323" s="53"/>
      <c r="TGD1323" s="6"/>
      <c r="TGM1323" s="53"/>
      <c r="TGN1323" s="53"/>
      <c r="TGR1323" s="6"/>
      <c r="THA1323" s="53"/>
      <c r="THB1323" s="53"/>
      <c r="THF1323" s="6"/>
      <c r="THO1323" s="53"/>
      <c r="THP1323" s="53"/>
      <c r="THT1323" s="6"/>
      <c r="TIC1323" s="53"/>
      <c r="TID1323" s="53"/>
      <c r="TIH1323" s="6"/>
      <c r="TIQ1323" s="53"/>
      <c r="TIR1323" s="53"/>
      <c r="TIV1323" s="6"/>
      <c r="TJE1323" s="53"/>
      <c r="TJF1323" s="53"/>
      <c r="TJJ1323" s="6"/>
      <c r="TJS1323" s="53"/>
      <c r="TJT1323" s="53"/>
      <c r="TJX1323" s="6"/>
      <c r="TKG1323" s="53"/>
      <c r="TKH1323" s="53"/>
      <c r="TKL1323" s="6"/>
      <c r="TKU1323" s="53"/>
      <c r="TKV1323" s="53"/>
      <c r="TKZ1323" s="6"/>
      <c r="TLI1323" s="53"/>
      <c r="TLJ1323" s="53"/>
      <c r="TLN1323" s="6"/>
      <c r="TLW1323" s="53"/>
      <c r="TLX1323" s="53"/>
      <c r="TMB1323" s="6"/>
      <c r="TMK1323" s="53"/>
      <c r="TML1323" s="53"/>
      <c r="TMP1323" s="6"/>
      <c r="TMY1323" s="53"/>
      <c r="TMZ1323" s="53"/>
      <c r="TND1323" s="6"/>
      <c r="TNM1323" s="53"/>
      <c r="TNN1323" s="53"/>
      <c r="TNR1323" s="6"/>
      <c r="TOA1323" s="53"/>
      <c r="TOB1323" s="53"/>
      <c r="TOF1323" s="6"/>
      <c r="TOO1323" s="53"/>
      <c r="TOP1323" s="53"/>
      <c r="TOT1323" s="6"/>
      <c r="TPC1323" s="53"/>
      <c r="TPD1323" s="53"/>
      <c r="TPH1323" s="6"/>
      <c r="TPQ1323" s="53"/>
      <c r="TPR1323" s="53"/>
      <c r="TPV1323" s="6"/>
      <c r="TQE1323" s="53"/>
      <c r="TQF1323" s="53"/>
      <c r="TQJ1323" s="6"/>
      <c r="TQS1323" s="53"/>
      <c r="TQT1323" s="53"/>
      <c r="TQX1323" s="6"/>
      <c r="TRG1323" s="53"/>
      <c r="TRH1323" s="53"/>
      <c r="TRL1323" s="6"/>
      <c r="TRU1323" s="53"/>
      <c r="TRV1323" s="53"/>
      <c r="TRZ1323" s="6"/>
      <c r="TSI1323" s="53"/>
      <c r="TSJ1323" s="53"/>
      <c r="TSN1323" s="6"/>
      <c r="TSW1323" s="53"/>
      <c r="TSX1323" s="53"/>
      <c r="TTB1323" s="6"/>
      <c r="TTK1323" s="53"/>
      <c r="TTL1323" s="53"/>
      <c r="TTP1323" s="6"/>
      <c r="TTY1323" s="53"/>
      <c r="TTZ1323" s="53"/>
      <c r="TUD1323" s="6"/>
      <c r="TUM1323" s="53"/>
      <c r="TUN1323" s="53"/>
      <c r="TUR1323" s="6"/>
      <c r="TVA1323" s="53"/>
      <c r="TVB1323" s="53"/>
      <c r="TVF1323" s="6"/>
      <c r="TVO1323" s="53"/>
      <c r="TVP1323" s="53"/>
      <c r="TVT1323" s="6"/>
      <c r="TWC1323" s="53"/>
      <c r="TWD1323" s="53"/>
      <c r="TWH1323" s="6"/>
      <c r="TWQ1323" s="53"/>
      <c r="TWR1323" s="53"/>
      <c r="TWV1323" s="6"/>
      <c r="TXE1323" s="53"/>
      <c r="TXF1323" s="53"/>
      <c r="TXJ1323" s="6"/>
      <c r="TXS1323" s="53"/>
      <c r="TXT1323" s="53"/>
      <c r="TXX1323" s="6"/>
      <c r="TYG1323" s="53"/>
      <c r="TYH1323" s="53"/>
      <c r="TYL1323" s="6"/>
      <c r="TYU1323" s="53"/>
      <c r="TYV1323" s="53"/>
      <c r="TYZ1323" s="6"/>
      <c r="TZI1323" s="53"/>
      <c r="TZJ1323" s="53"/>
      <c r="TZN1323" s="6"/>
      <c r="TZW1323" s="53"/>
      <c r="TZX1323" s="53"/>
      <c r="UAB1323" s="6"/>
      <c r="UAK1323" s="53"/>
      <c r="UAL1323" s="53"/>
      <c r="UAP1323" s="6"/>
      <c r="UAY1323" s="53"/>
      <c r="UAZ1323" s="53"/>
      <c r="UBD1323" s="6"/>
      <c r="UBM1323" s="53"/>
      <c r="UBN1323" s="53"/>
      <c r="UBR1323" s="6"/>
      <c r="UCA1323" s="53"/>
      <c r="UCB1323" s="53"/>
      <c r="UCF1323" s="6"/>
      <c r="UCO1323" s="53"/>
      <c r="UCP1323" s="53"/>
      <c r="UCT1323" s="6"/>
      <c r="UDC1323" s="53"/>
      <c r="UDD1323" s="53"/>
      <c r="UDH1323" s="6"/>
      <c r="UDQ1323" s="53"/>
      <c r="UDR1323" s="53"/>
      <c r="UDV1323" s="6"/>
      <c r="UEE1323" s="53"/>
      <c r="UEF1323" s="53"/>
      <c r="UEJ1323" s="6"/>
      <c r="UES1323" s="53"/>
      <c r="UET1323" s="53"/>
      <c r="UEX1323" s="6"/>
      <c r="UFG1323" s="53"/>
      <c r="UFH1323" s="53"/>
      <c r="UFL1323" s="6"/>
      <c r="UFU1323" s="53"/>
      <c r="UFV1323" s="53"/>
      <c r="UFZ1323" s="6"/>
      <c r="UGI1323" s="53"/>
      <c r="UGJ1323" s="53"/>
      <c r="UGN1323" s="6"/>
      <c r="UGW1323" s="53"/>
      <c r="UGX1323" s="53"/>
      <c r="UHB1323" s="6"/>
      <c r="UHK1323" s="53"/>
      <c r="UHL1323" s="53"/>
      <c r="UHP1323" s="6"/>
      <c r="UHY1323" s="53"/>
      <c r="UHZ1323" s="53"/>
      <c r="UID1323" s="6"/>
      <c r="UIM1323" s="53"/>
      <c r="UIN1323" s="53"/>
      <c r="UIR1323" s="6"/>
      <c r="UJA1323" s="53"/>
      <c r="UJB1323" s="53"/>
      <c r="UJF1323" s="6"/>
      <c r="UJO1323" s="53"/>
      <c r="UJP1323" s="53"/>
      <c r="UJT1323" s="6"/>
      <c r="UKC1323" s="53"/>
      <c r="UKD1323" s="53"/>
      <c r="UKH1323" s="6"/>
      <c r="UKQ1323" s="53"/>
      <c r="UKR1323" s="53"/>
      <c r="UKV1323" s="6"/>
      <c r="ULE1323" s="53"/>
      <c r="ULF1323" s="53"/>
      <c r="ULJ1323" s="6"/>
      <c r="ULS1323" s="53"/>
      <c r="ULT1323" s="53"/>
      <c r="ULX1323" s="6"/>
      <c r="UMG1323" s="53"/>
      <c r="UMH1323" s="53"/>
      <c r="UML1323" s="6"/>
      <c r="UMU1323" s="53"/>
      <c r="UMV1323" s="53"/>
      <c r="UMZ1323" s="6"/>
      <c r="UNI1323" s="53"/>
      <c r="UNJ1323" s="53"/>
      <c r="UNN1323" s="6"/>
      <c r="UNW1323" s="53"/>
      <c r="UNX1323" s="53"/>
      <c r="UOB1323" s="6"/>
      <c r="UOK1323" s="53"/>
      <c r="UOL1323" s="53"/>
      <c r="UOP1323" s="6"/>
      <c r="UOY1323" s="53"/>
      <c r="UOZ1323" s="53"/>
      <c r="UPD1323" s="6"/>
      <c r="UPM1323" s="53"/>
      <c r="UPN1323" s="53"/>
      <c r="UPR1323" s="6"/>
      <c r="UQA1323" s="53"/>
      <c r="UQB1323" s="53"/>
      <c r="UQF1323" s="6"/>
      <c r="UQO1323" s="53"/>
      <c r="UQP1323" s="53"/>
      <c r="UQT1323" s="6"/>
      <c r="URC1323" s="53"/>
      <c r="URD1323" s="53"/>
      <c r="URH1323" s="6"/>
      <c r="URQ1323" s="53"/>
      <c r="URR1323" s="53"/>
      <c r="URV1323" s="6"/>
      <c r="USE1323" s="53"/>
      <c r="USF1323" s="53"/>
      <c r="USJ1323" s="6"/>
      <c r="USS1323" s="53"/>
      <c r="UST1323" s="53"/>
      <c r="USX1323" s="6"/>
      <c r="UTG1323" s="53"/>
      <c r="UTH1323" s="53"/>
      <c r="UTL1323" s="6"/>
      <c r="UTU1323" s="53"/>
      <c r="UTV1323" s="53"/>
      <c r="UTZ1323" s="6"/>
      <c r="UUI1323" s="53"/>
      <c r="UUJ1323" s="53"/>
      <c r="UUN1323" s="6"/>
      <c r="UUW1323" s="53"/>
      <c r="UUX1323" s="53"/>
      <c r="UVB1323" s="6"/>
      <c r="UVK1323" s="53"/>
      <c r="UVL1323" s="53"/>
      <c r="UVP1323" s="6"/>
      <c r="UVY1323" s="53"/>
      <c r="UVZ1323" s="53"/>
      <c r="UWD1323" s="6"/>
      <c r="UWM1323" s="53"/>
      <c r="UWN1323" s="53"/>
      <c r="UWR1323" s="6"/>
      <c r="UXA1323" s="53"/>
      <c r="UXB1323" s="53"/>
      <c r="UXF1323" s="6"/>
      <c r="UXO1323" s="53"/>
      <c r="UXP1323" s="53"/>
      <c r="UXT1323" s="6"/>
      <c r="UYC1323" s="53"/>
      <c r="UYD1323" s="53"/>
      <c r="UYH1323" s="6"/>
      <c r="UYQ1323" s="53"/>
      <c r="UYR1323" s="53"/>
      <c r="UYV1323" s="6"/>
      <c r="UZE1323" s="53"/>
      <c r="UZF1323" s="53"/>
      <c r="UZJ1323" s="6"/>
      <c r="UZS1323" s="53"/>
      <c r="UZT1323" s="53"/>
      <c r="UZX1323" s="6"/>
      <c r="VAG1323" s="53"/>
      <c r="VAH1323" s="53"/>
      <c r="VAL1323" s="6"/>
      <c r="VAU1323" s="53"/>
      <c r="VAV1323" s="53"/>
      <c r="VAZ1323" s="6"/>
      <c r="VBI1323" s="53"/>
      <c r="VBJ1323" s="53"/>
      <c r="VBN1323" s="6"/>
      <c r="VBW1323" s="53"/>
      <c r="VBX1323" s="53"/>
      <c r="VCB1323" s="6"/>
      <c r="VCK1323" s="53"/>
      <c r="VCL1323" s="53"/>
      <c r="VCP1323" s="6"/>
      <c r="VCY1323" s="53"/>
      <c r="VCZ1323" s="53"/>
      <c r="VDD1323" s="6"/>
      <c r="VDM1323" s="53"/>
      <c r="VDN1323" s="53"/>
      <c r="VDR1323" s="6"/>
      <c r="VEA1323" s="53"/>
      <c r="VEB1323" s="53"/>
      <c r="VEF1323" s="6"/>
      <c r="VEO1323" s="53"/>
      <c r="VEP1323" s="53"/>
      <c r="VET1323" s="6"/>
      <c r="VFC1323" s="53"/>
      <c r="VFD1323" s="53"/>
      <c r="VFH1323" s="6"/>
      <c r="VFQ1323" s="53"/>
      <c r="VFR1323" s="53"/>
      <c r="VFV1323" s="6"/>
      <c r="VGE1323" s="53"/>
      <c r="VGF1323" s="53"/>
      <c r="VGJ1323" s="6"/>
      <c r="VGS1323" s="53"/>
      <c r="VGT1323" s="53"/>
      <c r="VGX1323" s="6"/>
      <c r="VHG1323" s="53"/>
      <c r="VHH1323" s="53"/>
      <c r="VHL1323" s="6"/>
      <c r="VHU1323" s="53"/>
      <c r="VHV1323" s="53"/>
      <c r="VHZ1323" s="6"/>
      <c r="VII1323" s="53"/>
      <c r="VIJ1323" s="53"/>
      <c r="VIN1323" s="6"/>
      <c r="VIW1323" s="53"/>
      <c r="VIX1323" s="53"/>
      <c r="VJB1323" s="6"/>
      <c r="VJK1323" s="53"/>
      <c r="VJL1323" s="53"/>
      <c r="VJP1323" s="6"/>
      <c r="VJY1323" s="53"/>
      <c r="VJZ1323" s="53"/>
      <c r="VKD1323" s="6"/>
      <c r="VKM1323" s="53"/>
      <c r="VKN1323" s="53"/>
      <c r="VKR1323" s="6"/>
      <c r="VLA1323" s="53"/>
      <c r="VLB1323" s="53"/>
      <c r="VLF1323" s="6"/>
      <c r="VLO1323" s="53"/>
      <c r="VLP1323" s="53"/>
      <c r="VLT1323" s="6"/>
      <c r="VMC1323" s="53"/>
      <c r="VMD1323" s="53"/>
      <c r="VMH1323" s="6"/>
      <c r="VMQ1323" s="53"/>
      <c r="VMR1323" s="53"/>
      <c r="VMV1323" s="6"/>
      <c r="VNE1323" s="53"/>
      <c r="VNF1323" s="53"/>
      <c r="VNJ1323" s="6"/>
      <c r="VNS1323" s="53"/>
      <c r="VNT1323" s="53"/>
      <c r="VNX1323" s="6"/>
      <c r="VOG1323" s="53"/>
      <c r="VOH1323" s="53"/>
      <c r="VOL1323" s="6"/>
      <c r="VOU1323" s="53"/>
      <c r="VOV1323" s="53"/>
      <c r="VOZ1323" s="6"/>
      <c r="VPI1323" s="53"/>
      <c r="VPJ1323" s="53"/>
      <c r="VPN1323" s="6"/>
      <c r="VPW1323" s="53"/>
      <c r="VPX1323" s="53"/>
      <c r="VQB1323" s="6"/>
      <c r="VQK1323" s="53"/>
      <c r="VQL1323" s="53"/>
      <c r="VQP1323" s="6"/>
      <c r="VQY1323" s="53"/>
      <c r="VQZ1323" s="53"/>
      <c r="VRD1323" s="6"/>
      <c r="VRM1323" s="53"/>
      <c r="VRN1323" s="53"/>
      <c r="VRR1323" s="6"/>
      <c r="VSA1323" s="53"/>
      <c r="VSB1323" s="53"/>
      <c r="VSF1323" s="6"/>
      <c r="VSO1323" s="53"/>
      <c r="VSP1323" s="53"/>
      <c r="VST1323" s="6"/>
      <c r="VTC1323" s="53"/>
      <c r="VTD1323" s="53"/>
      <c r="VTH1323" s="6"/>
      <c r="VTQ1323" s="53"/>
      <c r="VTR1323" s="53"/>
      <c r="VTV1323" s="6"/>
      <c r="VUE1323" s="53"/>
      <c r="VUF1323" s="53"/>
      <c r="VUJ1323" s="6"/>
      <c r="VUS1323" s="53"/>
      <c r="VUT1323" s="53"/>
      <c r="VUX1323" s="6"/>
      <c r="VVG1323" s="53"/>
      <c r="VVH1323" s="53"/>
      <c r="VVL1323" s="6"/>
      <c r="VVU1323" s="53"/>
      <c r="VVV1323" s="53"/>
      <c r="VVZ1323" s="6"/>
      <c r="VWI1323" s="53"/>
      <c r="VWJ1323" s="53"/>
      <c r="VWN1323" s="6"/>
      <c r="VWW1323" s="53"/>
      <c r="VWX1323" s="53"/>
      <c r="VXB1323" s="6"/>
      <c r="VXK1323" s="53"/>
      <c r="VXL1323" s="53"/>
      <c r="VXP1323" s="6"/>
      <c r="VXY1323" s="53"/>
      <c r="VXZ1323" s="53"/>
      <c r="VYD1323" s="6"/>
      <c r="VYM1323" s="53"/>
      <c r="VYN1323" s="53"/>
      <c r="VYR1323" s="6"/>
      <c r="VZA1323" s="53"/>
      <c r="VZB1323" s="53"/>
      <c r="VZF1323" s="6"/>
      <c r="VZO1323" s="53"/>
      <c r="VZP1323" s="53"/>
      <c r="VZT1323" s="6"/>
      <c r="WAC1323" s="53"/>
      <c r="WAD1323" s="53"/>
      <c r="WAH1323" s="6"/>
      <c r="WAQ1323" s="53"/>
      <c r="WAR1323" s="53"/>
      <c r="WAV1323" s="6"/>
      <c r="WBE1323" s="53"/>
      <c r="WBF1323" s="53"/>
      <c r="WBJ1323" s="6"/>
      <c r="WBS1323" s="53"/>
      <c r="WBT1323" s="53"/>
      <c r="WBX1323" s="6"/>
      <c r="WCG1323" s="53"/>
      <c r="WCH1323" s="53"/>
      <c r="WCL1323" s="6"/>
      <c r="WCU1323" s="53"/>
      <c r="WCV1323" s="53"/>
      <c r="WCZ1323" s="6"/>
      <c r="WDI1323" s="53"/>
      <c r="WDJ1323" s="53"/>
      <c r="WDN1323" s="6"/>
      <c r="WDW1323" s="53"/>
      <c r="WDX1323" s="53"/>
      <c r="WEB1323" s="6"/>
      <c r="WEK1323" s="53"/>
      <c r="WEL1323" s="53"/>
      <c r="WEP1323" s="6"/>
      <c r="WEY1323" s="53"/>
      <c r="WEZ1323" s="53"/>
      <c r="WFD1323" s="6"/>
      <c r="WFM1323" s="53"/>
      <c r="WFN1323" s="53"/>
      <c r="WFR1323" s="6"/>
      <c r="WGA1323" s="53"/>
      <c r="WGB1323" s="53"/>
      <c r="WGF1323" s="6"/>
      <c r="WGO1323" s="53"/>
      <c r="WGP1323" s="53"/>
      <c r="WGT1323" s="6"/>
      <c r="WHC1323" s="53"/>
      <c r="WHD1323" s="53"/>
      <c r="WHH1323" s="6"/>
      <c r="WHQ1323" s="53"/>
      <c r="WHR1323" s="53"/>
      <c r="WHV1323" s="6"/>
      <c r="WIE1323" s="53"/>
      <c r="WIF1323" s="53"/>
      <c r="WIJ1323" s="6"/>
      <c r="WIS1323" s="53"/>
      <c r="WIT1323" s="53"/>
      <c r="WIX1323" s="6"/>
      <c r="WJG1323" s="53"/>
      <c r="WJH1323" s="53"/>
      <c r="WJL1323" s="6"/>
      <c r="WJU1323" s="53"/>
      <c r="WJV1323" s="53"/>
      <c r="WJZ1323" s="6"/>
      <c r="WKI1323" s="53"/>
      <c r="WKJ1323" s="53"/>
      <c r="WKN1323" s="6"/>
      <c r="WKW1323" s="53"/>
      <c r="WKX1323" s="53"/>
      <c r="WLB1323" s="6"/>
      <c r="WLK1323" s="53"/>
      <c r="WLL1323" s="53"/>
      <c r="WLP1323" s="6"/>
      <c r="WLY1323" s="53"/>
      <c r="WLZ1323" s="53"/>
      <c r="WMD1323" s="6"/>
      <c r="WMM1323" s="53"/>
      <c r="WMN1323" s="53"/>
      <c r="WMR1323" s="6"/>
      <c r="WNA1323" s="53"/>
      <c r="WNB1323" s="53"/>
      <c r="WNF1323" s="6"/>
      <c r="WNO1323" s="53"/>
      <c r="WNP1323" s="53"/>
      <c r="WNT1323" s="6"/>
      <c r="WOC1323" s="53"/>
      <c r="WOD1323" s="53"/>
      <c r="WOH1323" s="6"/>
      <c r="WOQ1323" s="53"/>
      <c r="WOR1323" s="53"/>
      <c r="WOV1323" s="6"/>
      <c r="WPE1323" s="53"/>
      <c r="WPF1323" s="53"/>
      <c r="WPJ1323" s="6"/>
      <c r="WPS1323" s="53"/>
      <c r="WPT1323" s="53"/>
      <c r="WPX1323" s="6"/>
      <c r="WQG1323" s="53"/>
      <c r="WQH1323" s="53"/>
      <c r="WQL1323" s="6"/>
      <c r="WQU1323" s="53"/>
      <c r="WQV1323" s="53"/>
      <c r="WQZ1323" s="6"/>
      <c r="WRI1323" s="53"/>
      <c r="WRJ1323" s="53"/>
      <c r="WRN1323" s="6"/>
      <c r="WRW1323" s="53"/>
      <c r="WRX1323" s="53"/>
      <c r="WSB1323" s="6"/>
      <c r="WSK1323" s="53"/>
      <c r="WSL1323" s="53"/>
      <c r="WSP1323" s="6"/>
      <c r="WSY1323" s="53"/>
      <c r="WSZ1323" s="53"/>
      <c r="WTD1323" s="6"/>
      <c r="WTM1323" s="53"/>
      <c r="WTN1323" s="53"/>
      <c r="WTR1323" s="6"/>
      <c r="WUA1323" s="53"/>
      <c r="WUB1323" s="53"/>
      <c r="WUF1323" s="6"/>
      <c r="WUO1323" s="53"/>
      <c r="WUP1323" s="53"/>
      <c r="WUT1323" s="6"/>
      <c r="WVC1323" s="53"/>
      <c r="WVD1323" s="53"/>
      <c r="WVH1323" s="6"/>
      <c r="WVQ1323" s="53"/>
      <c r="WVR1323" s="53"/>
      <c r="WVV1323" s="6"/>
      <c r="WWE1323" s="53"/>
      <c r="WWF1323" s="53"/>
      <c r="WWJ1323" s="6"/>
      <c r="WWS1323" s="53"/>
      <c r="WWT1323" s="53"/>
      <c r="WWX1323" s="6"/>
      <c r="WXG1323" s="53"/>
      <c r="WXH1323" s="53"/>
      <c r="WXL1323" s="6"/>
      <c r="WXU1323" s="53"/>
      <c r="WXV1323" s="53"/>
      <c r="WXZ1323" s="6"/>
      <c r="WYI1323" s="53"/>
      <c r="WYJ1323" s="53"/>
      <c r="WYN1323" s="6"/>
      <c r="WYW1323" s="53"/>
      <c r="WYX1323" s="53"/>
      <c r="WZB1323" s="6"/>
      <c r="WZK1323" s="53"/>
      <c r="WZL1323" s="53"/>
      <c r="WZP1323" s="6"/>
      <c r="WZY1323" s="53"/>
      <c r="WZZ1323" s="53"/>
      <c r="XAD1323" s="6"/>
      <c r="XAM1323" s="53"/>
      <c r="XAN1323" s="53"/>
      <c r="XAR1323" s="6"/>
      <c r="XBA1323" s="53"/>
      <c r="XBB1323" s="53"/>
      <c r="XBF1323" s="6"/>
      <c r="XBO1323" s="53"/>
      <c r="XBP1323" s="53"/>
      <c r="XBT1323" s="6"/>
      <c r="XCC1323" s="53"/>
      <c r="XCD1323" s="53"/>
      <c r="XCH1323" s="6"/>
      <c r="XCQ1323" s="53"/>
      <c r="XCR1323" s="53"/>
      <c r="XCV1323" s="6"/>
      <c r="XDE1323" s="53"/>
      <c r="XDF1323" s="53"/>
      <c r="XDJ1323" s="6"/>
      <c r="XDS1323" s="53"/>
      <c r="XDT1323" s="53"/>
      <c r="XDX1323" s="6"/>
      <c r="XEG1323" s="53"/>
      <c r="XEH1323" s="53"/>
      <c r="XEL1323" s="6"/>
      <c r="XEU1323" s="53"/>
      <c r="XEV1323" s="53"/>
      <c r="XEZ1323" s="6"/>
    </row>
    <row r="1324" spans="1:1022 1031:2044 2053:3066 3075:4088 4097:5120 5124:6142 6146:7168 7177:8190 8199:9212 9221:10234 10243:11256 11265:12288 12292:13310 13314:14336 14345:15358 15367:16380" s="52" customFormat="1" ht="15">
      <c r="A1324" s="52" t="s">
        <v>21</v>
      </c>
      <c r="B1324" s="52" t="s">
        <v>29854</v>
      </c>
      <c r="C1324" s="52">
        <v>29411696</v>
      </c>
      <c r="D1324" s="52" t="s">
        <v>12</v>
      </c>
      <c r="E1324" s="52" t="s">
        <v>76</v>
      </c>
      <c r="F1324" s="52" t="s">
        <v>29855</v>
      </c>
      <c r="G1324" s="52" t="s">
        <v>29856</v>
      </c>
      <c r="H1324" s="52" t="s">
        <v>22</v>
      </c>
      <c r="I1324" s="53">
        <v>44459</v>
      </c>
      <c r="J1324" s="53">
        <v>44513</v>
      </c>
      <c r="K1324" s="52" t="s">
        <v>29857</v>
      </c>
      <c r="L1324" s="52">
        <v>993344895</v>
      </c>
      <c r="M1324" s="52" t="s">
        <v>26082</v>
      </c>
      <c r="N1324" s="6" t="s">
        <v>10</v>
      </c>
      <c r="W1324" s="53"/>
      <c r="X1324" s="53"/>
      <c r="AB1324" s="6"/>
      <c r="AK1324" s="53"/>
      <c r="AL1324" s="53"/>
      <c r="AP1324" s="6"/>
      <c r="AY1324" s="53"/>
      <c r="AZ1324" s="53"/>
      <c r="BD1324" s="6"/>
      <c r="BM1324" s="53"/>
      <c r="BN1324" s="53"/>
      <c r="BR1324" s="6"/>
      <c r="CA1324" s="53"/>
      <c r="CB1324" s="53"/>
      <c r="CF1324" s="6"/>
      <c r="CO1324" s="53"/>
      <c r="CP1324" s="53"/>
      <c r="CT1324" s="6"/>
      <c r="DC1324" s="53"/>
      <c r="DD1324" s="53"/>
      <c r="DH1324" s="6"/>
      <c r="DQ1324" s="53"/>
      <c r="DR1324" s="53"/>
      <c r="DV1324" s="6"/>
      <c r="EE1324" s="53"/>
      <c r="EF1324" s="53"/>
      <c r="EJ1324" s="6"/>
      <c r="ES1324" s="53"/>
      <c r="ET1324" s="53"/>
      <c r="EX1324" s="6"/>
      <c r="FG1324" s="53"/>
      <c r="FH1324" s="53"/>
      <c r="FL1324" s="6"/>
      <c r="FU1324" s="53"/>
      <c r="FV1324" s="53"/>
      <c r="FZ1324" s="6"/>
      <c r="GI1324" s="53"/>
      <c r="GJ1324" s="53"/>
      <c r="GN1324" s="6"/>
      <c r="GW1324" s="53"/>
      <c r="GX1324" s="53"/>
      <c r="HB1324" s="6"/>
      <c r="HK1324" s="53"/>
      <c r="HL1324" s="53"/>
      <c r="HP1324" s="6"/>
      <c r="HY1324" s="53"/>
      <c r="HZ1324" s="53"/>
      <c r="ID1324" s="6"/>
      <c r="IM1324" s="53"/>
      <c r="IN1324" s="53"/>
      <c r="IR1324" s="6"/>
      <c r="JA1324" s="53"/>
      <c r="JB1324" s="53"/>
      <c r="JF1324" s="6"/>
      <c r="JO1324" s="53"/>
      <c r="JP1324" s="53"/>
      <c r="JT1324" s="6"/>
      <c r="KC1324" s="53"/>
      <c r="KD1324" s="53"/>
      <c r="KH1324" s="6"/>
      <c r="KQ1324" s="53"/>
      <c r="KR1324" s="53"/>
      <c r="KV1324" s="6"/>
      <c r="LE1324" s="53"/>
      <c r="LF1324" s="53"/>
      <c r="LJ1324" s="6"/>
      <c r="LS1324" s="53"/>
      <c r="LT1324" s="53"/>
      <c r="LX1324" s="6"/>
      <c r="MG1324" s="53"/>
      <c r="MH1324" s="53"/>
      <c r="ML1324" s="6"/>
      <c r="MU1324" s="53"/>
      <c r="MV1324" s="53"/>
      <c r="MZ1324" s="6"/>
      <c r="NI1324" s="53"/>
      <c r="NJ1324" s="53"/>
      <c r="NN1324" s="6"/>
      <c r="NW1324" s="53"/>
      <c r="NX1324" s="53"/>
      <c r="OB1324" s="6"/>
      <c r="OK1324" s="53"/>
      <c r="OL1324" s="53"/>
      <c r="OP1324" s="6"/>
      <c r="OY1324" s="53"/>
      <c r="OZ1324" s="53"/>
      <c r="PD1324" s="6"/>
      <c r="PM1324" s="53"/>
      <c r="PN1324" s="53"/>
      <c r="PR1324" s="6"/>
      <c r="QA1324" s="53"/>
      <c r="QB1324" s="53"/>
      <c r="QF1324" s="6"/>
      <c r="QO1324" s="53"/>
      <c r="QP1324" s="53"/>
      <c r="QT1324" s="6"/>
      <c r="RC1324" s="53"/>
      <c r="RD1324" s="53"/>
      <c r="RH1324" s="6"/>
      <c r="RQ1324" s="53"/>
      <c r="RR1324" s="53"/>
      <c r="RV1324" s="6"/>
      <c r="SE1324" s="53"/>
      <c r="SF1324" s="53"/>
      <c r="SJ1324" s="6"/>
      <c r="SS1324" s="53"/>
      <c r="ST1324" s="53"/>
      <c r="SX1324" s="6"/>
      <c r="TG1324" s="53"/>
      <c r="TH1324" s="53"/>
      <c r="TL1324" s="6"/>
      <c r="TU1324" s="53"/>
      <c r="TV1324" s="53"/>
      <c r="TZ1324" s="6"/>
      <c r="UI1324" s="53"/>
      <c r="UJ1324" s="53"/>
      <c r="UN1324" s="6"/>
      <c r="UW1324" s="53"/>
      <c r="UX1324" s="53"/>
      <c r="VB1324" s="6"/>
      <c r="VK1324" s="53"/>
      <c r="VL1324" s="53"/>
      <c r="VP1324" s="6"/>
      <c r="VY1324" s="53"/>
      <c r="VZ1324" s="53"/>
      <c r="WD1324" s="6"/>
      <c r="WM1324" s="53"/>
      <c r="WN1324" s="53"/>
      <c r="WR1324" s="6"/>
      <c r="XA1324" s="53"/>
      <c r="XB1324" s="53"/>
      <c r="XF1324" s="6"/>
      <c r="XO1324" s="53"/>
      <c r="XP1324" s="53"/>
      <c r="XT1324" s="6"/>
      <c r="YC1324" s="53"/>
      <c r="YD1324" s="53"/>
      <c r="YH1324" s="6"/>
      <c r="YQ1324" s="53"/>
      <c r="YR1324" s="53"/>
      <c r="YV1324" s="6"/>
      <c r="ZE1324" s="53"/>
      <c r="ZF1324" s="53"/>
      <c r="ZJ1324" s="6"/>
      <c r="ZS1324" s="53"/>
      <c r="ZT1324" s="53"/>
      <c r="ZX1324" s="6"/>
      <c r="AAG1324" s="53"/>
      <c r="AAH1324" s="53"/>
      <c r="AAL1324" s="6"/>
      <c r="AAU1324" s="53"/>
      <c r="AAV1324" s="53"/>
      <c r="AAZ1324" s="6"/>
      <c r="ABI1324" s="53"/>
      <c r="ABJ1324" s="53"/>
      <c r="ABN1324" s="6"/>
      <c r="ABW1324" s="53"/>
      <c r="ABX1324" s="53"/>
      <c r="ACB1324" s="6"/>
      <c r="ACK1324" s="53"/>
      <c r="ACL1324" s="53"/>
      <c r="ACP1324" s="6"/>
      <c r="ACY1324" s="53"/>
      <c r="ACZ1324" s="53"/>
      <c r="ADD1324" s="6"/>
      <c r="ADM1324" s="53"/>
      <c r="ADN1324" s="53"/>
      <c r="ADR1324" s="6"/>
      <c r="AEA1324" s="53"/>
      <c r="AEB1324" s="53"/>
      <c r="AEF1324" s="6"/>
      <c r="AEO1324" s="53"/>
      <c r="AEP1324" s="53"/>
      <c r="AET1324" s="6"/>
      <c r="AFC1324" s="53"/>
      <c r="AFD1324" s="53"/>
      <c r="AFH1324" s="6"/>
      <c r="AFQ1324" s="53"/>
      <c r="AFR1324" s="53"/>
      <c r="AFV1324" s="6"/>
      <c r="AGE1324" s="53"/>
      <c r="AGF1324" s="53"/>
      <c r="AGJ1324" s="6"/>
      <c r="AGS1324" s="53"/>
      <c r="AGT1324" s="53"/>
      <c r="AGX1324" s="6"/>
      <c r="AHG1324" s="53"/>
      <c r="AHH1324" s="53"/>
      <c r="AHL1324" s="6"/>
      <c r="AHU1324" s="53"/>
      <c r="AHV1324" s="53"/>
      <c r="AHZ1324" s="6"/>
      <c r="AII1324" s="53"/>
      <c r="AIJ1324" s="53"/>
      <c r="AIN1324" s="6"/>
      <c r="AIW1324" s="53"/>
      <c r="AIX1324" s="53"/>
      <c r="AJB1324" s="6"/>
      <c r="AJK1324" s="53"/>
      <c r="AJL1324" s="53"/>
      <c r="AJP1324" s="6"/>
      <c r="AJY1324" s="53"/>
      <c r="AJZ1324" s="53"/>
      <c r="AKD1324" s="6"/>
      <c r="AKM1324" s="53"/>
      <c r="AKN1324" s="53"/>
      <c r="AKR1324" s="6"/>
      <c r="ALA1324" s="53"/>
      <c r="ALB1324" s="53"/>
      <c r="ALF1324" s="6"/>
      <c r="ALO1324" s="53"/>
      <c r="ALP1324" s="53"/>
      <c r="ALT1324" s="6"/>
      <c r="AMC1324" s="53"/>
      <c r="AMD1324" s="53"/>
      <c r="AMH1324" s="6"/>
      <c r="AMQ1324" s="53"/>
      <c r="AMR1324" s="53"/>
      <c r="AMV1324" s="6"/>
      <c r="ANE1324" s="53"/>
      <c r="ANF1324" s="53"/>
      <c r="ANJ1324" s="6"/>
      <c r="ANS1324" s="53"/>
      <c r="ANT1324" s="53"/>
      <c r="ANX1324" s="6"/>
      <c r="AOG1324" s="53"/>
      <c r="AOH1324" s="53"/>
      <c r="AOL1324" s="6"/>
      <c r="AOU1324" s="53"/>
      <c r="AOV1324" s="53"/>
      <c r="AOZ1324" s="6"/>
      <c r="API1324" s="53"/>
      <c r="APJ1324" s="53"/>
      <c r="APN1324" s="6"/>
      <c r="APW1324" s="53"/>
      <c r="APX1324" s="53"/>
      <c r="AQB1324" s="6"/>
      <c r="AQK1324" s="53"/>
      <c r="AQL1324" s="53"/>
      <c r="AQP1324" s="6"/>
      <c r="AQY1324" s="53"/>
      <c r="AQZ1324" s="53"/>
      <c r="ARD1324" s="6"/>
      <c r="ARM1324" s="53"/>
      <c r="ARN1324" s="53"/>
      <c r="ARR1324" s="6"/>
      <c r="ASA1324" s="53"/>
      <c r="ASB1324" s="53"/>
      <c r="ASF1324" s="6"/>
      <c r="ASO1324" s="53"/>
      <c r="ASP1324" s="53"/>
      <c r="AST1324" s="6"/>
      <c r="ATC1324" s="53"/>
      <c r="ATD1324" s="53"/>
      <c r="ATH1324" s="6"/>
      <c r="ATQ1324" s="53"/>
      <c r="ATR1324" s="53"/>
      <c r="ATV1324" s="6"/>
      <c r="AUE1324" s="53"/>
      <c r="AUF1324" s="53"/>
      <c r="AUJ1324" s="6"/>
      <c r="AUS1324" s="53"/>
      <c r="AUT1324" s="53"/>
      <c r="AUX1324" s="6"/>
      <c r="AVG1324" s="53"/>
      <c r="AVH1324" s="53"/>
      <c r="AVL1324" s="6"/>
      <c r="AVU1324" s="53"/>
      <c r="AVV1324" s="53"/>
      <c r="AVZ1324" s="6"/>
      <c r="AWI1324" s="53"/>
      <c r="AWJ1324" s="53"/>
      <c r="AWN1324" s="6"/>
      <c r="AWW1324" s="53"/>
      <c r="AWX1324" s="53"/>
      <c r="AXB1324" s="6"/>
      <c r="AXK1324" s="53"/>
      <c r="AXL1324" s="53"/>
      <c r="AXP1324" s="6"/>
      <c r="AXY1324" s="53"/>
      <c r="AXZ1324" s="53"/>
      <c r="AYD1324" s="6"/>
      <c r="AYM1324" s="53"/>
      <c r="AYN1324" s="53"/>
      <c r="AYR1324" s="6"/>
      <c r="AZA1324" s="53"/>
      <c r="AZB1324" s="53"/>
      <c r="AZF1324" s="6"/>
      <c r="AZO1324" s="53"/>
      <c r="AZP1324" s="53"/>
      <c r="AZT1324" s="6"/>
      <c r="BAC1324" s="53"/>
      <c r="BAD1324" s="53"/>
      <c r="BAH1324" s="6"/>
      <c r="BAQ1324" s="53"/>
      <c r="BAR1324" s="53"/>
      <c r="BAV1324" s="6"/>
      <c r="BBE1324" s="53"/>
      <c r="BBF1324" s="53"/>
      <c r="BBJ1324" s="6"/>
      <c r="BBS1324" s="53"/>
      <c r="BBT1324" s="53"/>
      <c r="BBX1324" s="6"/>
      <c r="BCG1324" s="53"/>
      <c r="BCH1324" s="53"/>
      <c r="BCL1324" s="6"/>
      <c r="BCU1324" s="53"/>
      <c r="BCV1324" s="53"/>
      <c r="BCZ1324" s="6"/>
      <c r="BDI1324" s="53"/>
      <c r="BDJ1324" s="53"/>
      <c r="BDN1324" s="6"/>
      <c r="BDW1324" s="53"/>
      <c r="BDX1324" s="53"/>
      <c r="BEB1324" s="6"/>
      <c r="BEK1324" s="53"/>
      <c r="BEL1324" s="53"/>
      <c r="BEP1324" s="6"/>
      <c r="BEY1324" s="53"/>
      <c r="BEZ1324" s="53"/>
      <c r="BFD1324" s="6"/>
      <c r="BFM1324" s="53"/>
      <c r="BFN1324" s="53"/>
      <c r="BFR1324" s="6"/>
      <c r="BGA1324" s="53"/>
      <c r="BGB1324" s="53"/>
      <c r="BGF1324" s="6"/>
      <c r="BGO1324" s="53"/>
      <c r="BGP1324" s="53"/>
      <c r="BGT1324" s="6"/>
      <c r="BHC1324" s="53"/>
      <c r="BHD1324" s="53"/>
      <c r="BHH1324" s="6"/>
      <c r="BHQ1324" s="53"/>
      <c r="BHR1324" s="53"/>
      <c r="BHV1324" s="6"/>
      <c r="BIE1324" s="53"/>
      <c r="BIF1324" s="53"/>
      <c r="BIJ1324" s="6"/>
      <c r="BIS1324" s="53"/>
      <c r="BIT1324" s="53"/>
      <c r="BIX1324" s="6"/>
      <c r="BJG1324" s="53"/>
      <c r="BJH1324" s="53"/>
      <c r="BJL1324" s="6"/>
      <c r="BJU1324" s="53"/>
      <c r="BJV1324" s="53"/>
      <c r="BJZ1324" s="6"/>
      <c r="BKI1324" s="53"/>
      <c r="BKJ1324" s="53"/>
      <c r="BKN1324" s="6"/>
      <c r="BKW1324" s="53"/>
      <c r="BKX1324" s="53"/>
      <c r="BLB1324" s="6"/>
      <c r="BLK1324" s="53"/>
      <c r="BLL1324" s="53"/>
      <c r="BLP1324" s="6"/>
      <c r="BLY1324" s="53"/>
      <c r="BLZ1324" s="53"/>
      <c r="BMD1324" s="6"/>
      <c r="BMM1324" s="53"/>
      <c r="BMN1324" s="53"/>
      <c r="BMR1324" s="6"/>
      <c r="BNA1324" s="53"/>
      <c r="BNB1324" s="53"/>
      <c r="BNF1324" s="6"/>
      <c r="BNO1324" s="53"/>
      <c r="BNP1324" s="53"/>
      <c r="BNT1324" s="6"/>
      <c r="BOC1324" s="53"/>
      <c r="BOD1324" s="53"/>
      <c r="BOH1324" s="6"/>
      <c r="BOQ1324" s="53"/>
      <c r="BOR1324" s="53"/>
      <c r="BOV1324" s="6"/>
      <c r="BPE1324" s="53"/>
      <c r="BPF1324" s="53"/>
      <c r="BPJ1324" s="6"/>
      <c r="BPS1324" s="53"/>
      <c r="BPT1324" s="53"/>
      <c r="BPX1324" s="6"/>
      <c r="BQG1324" s="53"/>
      <c r="BQH1324" s="53"/>
      <c r="BQL1324" s="6"/>
      <c r="BQU1324" s="53"/>
      <c r="BQV1324" s="53"/>
      <c r="BQZ1324" s="6"/>
      <c r="BRI1324" s="53"/>
      <c r="BRJ1324" s="53"/>
      <c r="BRN1324" s="6"/>
      <c r="BRW1324" s="53"/>
      <c r="BRX1324" s="53"/>
      <c r="BSB1324" s="6"/>
      <c r="BSK1324" s="53"/>
      <c r="BSL1324" s="53"/>
      <c r="BSP1324" s="6"/>
      <c r="BSY1324" s="53"/>
      <c r="BSZ1324" s="53"/>
      <c r="BTD1324" s="6"/>
      <c r="BTM1324" s="53"/>
      <c r="BTN1324" s="53"/>
      <c r="BTR1324" s="6"/>
      <c r="BUA1324" s="53"/>
      <c r="BUB1324" s="53"/>
      <c r="BUF1324" s="6"/>
      <c r="BUO1324" s="53"/>
      <c r="BUP1324" s="53"/>
      <c r="BUT1324" s="6"/>
      <c r="BVC1324" s="53"/>
      <c r="BVD1324" s="53"/>
      <c r="BVH1324" s="6"/>
      <c r="BVQ1324" s="53"/>
      <c r="BVR1324" s="53"/>
      <c r="BVV1324" s="6"/>
      <c r="BWE1324" s="53"/>
      <c r="BWF1324" s="53"/>
      <c r="BWJ1324" s="6"/>
      <c r="BWS1324" s="53"/>
      <c r="BWT1324" s="53"/>
      <c r="BWX1324" s="6"/>
      <c r="BXG1324" s="53"/>
      <c r="BXH1324" s="53"/>
      <c r="BXL1324" s="6"/>
      <c r="BXU1324" s="53"/>
      <c r="BXV1324" s="53"/>
      <c r="BXZ1324" s="6"/>
      <c r="BYI1324" s="53"/>
      <c r="BYJ1324" s="53"/>
      <c r="BYN1324" s="6"/>
      <c r="BYW1324" s="53"/>
      <c r="BYX1324" s="53"/>
      <c r="BZB1324" s="6"/>
      <c r="BZK1324" s="53"/>
      <c r="BZL1324" s="53"/>
      <c r="BZP1324" s="6"/>
      <c r="BZY1324" s="53"/>
      <c r="BZZ1324" s="53"/>
      <c r="CAD1324" s="6"/>
      <c r="CAM1324" s="53"/>
      <c r="CAN1324" s="53"/>
      <c r="CAR1324" s="6"/>
      <c r="CBA1324" s="53"/>
      <c r="CBB1324" s="53"/>
      <c r="CBF1324" s="6"/>
      <c r="CBO1324" s="53"/>
      <c r="CBP1324" s="53"/>
      <c r="CBT1324" s="6"/>
      <c r="CCC1324" s="53"/>
      <c r="CCD1324" s="53"/>
      <c r="CCH1324" s="6"/>
      <c r="CCQ1324" s="53"/>
      <c r="CCR1324" s="53"/>
      <c r="CCV1324" s="6"/>
      <c r="CDE1324" s="53"/>
      <c r="CDF1324" s="53"/>
      <c r="CDJ1324" s="6"/>
      <c r="CDS1324" s="53"/>
      <c r="CDT1324" s="53"/>
      <c r="CDX1324" s="6"/>
      <c r="CEG1324" s="53"/>
      <c r="CEH1324" s="53"/>
      <c r="CEL1324" s="6"/>
      <c r="CEU1324" s="53"/>
      <c r="CEV1324" s="53"/>
      <c r="CEZ1324" s="6"/>
      <c r="CFI1324" s="53"/>
      <c r="CFJ1324" s="53"/>
      <c r="CFN1324" s="6"/>
      <c r="CFW1324" s="53"/>
      <c r="CFX1324" s="53"/>
      <c r="CGB1324" s="6"/>
      <c r="CGK1324" s="53"/>
      <c r="CGL1324" s="53"/>
      <c r="CGP1324" s="6"/>
      <c r="CGY1324" s="53"/>
      <c r="CGZ1324" s="53"/>
      <c r="CHD1324" s="6"/>
      <c r="CHM1324" s="53"/>
      <c r="CHN1324" s="53"/>
      <c r="CHR1324" s="6"/>
      <c r="CIA1324" s="53"/>
      <c r="CIB1324" s="53"/>
      <c r="CIF1324" s="6"/>
      <c r="CIO1324" s="53"/>
      <c r="CIP1324" s="53"/>
      <c r="CIT1324" s="6"/>
      <c r="CJC1324" s="53"/>
      <c r="CJD1324" s="53"/>
      <c r="CJH1324" s="6"/>
      <c r="CJQ1324" s="53"/>
      <c r="CJR1324" s="53"/>
      <c r="CJV1324" s="6"/>
      <c r="CKE1324" s="53"/>
      <c r="CKF1324" s="53"/>
      <c r="CKJ1324" s="6"/>
      <c r="CKS1324" s="53"/>
      <c r="CKT1324" s="53"/>
      <c r="CKX1324" s="6"/>
      <c r="CLG1324" s="53"/>
      <c r="CLH1324" s="53"/>
      <c r="CLL1324" s="6"/>
      <c r="CLU1324" s="53"/>
      <c r="CLV1324" s="53"/>
      <c r="CLZ1324" s="6"/>
      <c r="CMI1324" s="53"/>
      <c r="CMJ1324" s="53"/>
      <c r="CMN1324" s="6"/>
      <c r="CMW1324" s="53"/>
      <c r="CMX1324" s="53"/>
      <c r="CNB1324" s="6"/>
      <c r="CNK1324" s="53"/>
      <c r="CNL1324" s="53"/>
      <c r="CNP1324" s="6"/>
      <c r="CNY1324" s="53"/>
      <c r="CNZ1324" s="53"/>
      <c r="COD1324" s="6"/>
      <c r="COM1324" s="53"/>
      <c r="CON1324" s="53"/>
      <c r="COR1324" s="6"/>
      <c r="CPA1324" s="53"/>
      <c r="CPB1324" s="53"/>
      <c r="CPF1324" s="6"/>
      <c r="CPO1324" s="53"/>
      <c r="CPP1324" s="53"/>
      <c r="CPT1324" s="6"/>
      <c r="CQC1324" s="53"/>
      <c r="CQD1324" s="53"/>
      <c r="CQH1324" s="6"/>
      <c r="CQQ1324" s="53"/>
      <c r="CQR1324" s="53"/>
      <c r="CQV1324" s="6"/>
      <c r="CRE1324" s="53"/>
      <c r="CRF1324" s="53"/>
      <c r="CRJ1324" s="6"/>
      <c r="CRS1324" s="53"/>
      <c r="CRT1324" s="53"/>
      <c r="CRX1324" s="6"/>
      <c r="CSG1324" s="53"/>
      <c r="CSH1324" s="53"/>
      <c r="CSL1324" s="6"/>
      <c r="CSU1324" s="53"/>
      <c r="CSV1324" s="53"/>
      <c r="CSZ1324" s="6"/>
      <c r="CTI1324" s="53"/>
      <c r="CTJ1324" s="53"/>
      <c r="CTN1324" s="6"/>
      <c r="CTW1324" s="53"/>
      <c r="CTX1324" s="53"/>
      <c r="CUB1324" s="6"/>
      <c r="CUK1324" s="53"/>
      <c r="CUL1324" s="53"/>
      <c r="CUP1324" s="6"/>
      <c r="CUY1324" s="53"/>
      <c r="CUZ1324" s="53"/>
      <c r="CVD1324" s="6"/>
      <c r="CVM1324" s="53"/>
      <c r="CVN1324" s="53"/>
      <c r="CVR1324" s="6"/>
      <c r="CWA1324" s="53"/>
      <c r="CWB1324" s="53"/>
      <c r="CWF1324" s="6"/>
      <c r="CWO1324" s="53"/>
      <c r="CWP1324" s="53"/>
      <c r="CWT1324" s="6"/>
      <c r="CXC1324" s="53"/>
      <c r="CXD1324" s="53"/>
      <c r="CXH1324" s="6"/>
      <c r="CXQ1324" s="53"/>
      <c r="CXR1324" s="53"/>
      <c r="CXV1324" s="6"/>
      <c r="CYE1324" s="53"/>
      <c r="CYF1324" s="53"/>
      <c r="CYJ1324" s="6"/>
      <c r="CYS1324" s="53"/>
      <c r="CYT1324" s="53"/>
      <c r="CYX1324" s="6"/>
      <c r="CZG1324" s="53"/>
      <c r="CZH1324" s="53"/>
      <c r="CZL1324" s="6"/>
      <c r="CZU1324" s="53"/>
      <c r="CZV1324" s="53"/>
      <c r="CZZ1324" s="6"/>
      <c r="DAI1324" s="53"/>
      <c r="DAJ1324" s="53"/>
      <c r="DAN1324" s="6"/>
      <c r="DAW1324" s="53"/>
      <c r="DAX1324" s="53"/>
      <c r="DBB1324" s="6"/>
      <c r="DBK1324" s="53"/>
      <c r="DBL1324" s="53"/>
      <c r="DBP1324" s="6"/>
      <c r="DBY1324" s="53"/>
      <c r="DBZ1324" s="53"/>
      <c r="DCD1324" s="6"/>
      <c r="DCM1324" s="53"/>
      <c r="DCN1324" s="53"/>
      <c r="DCR1324" s="6"/>
      <c r="DDA1324" s="53"/>
      <c r="DDB1324" s="53"/>
      <c r="DDF1324" s="6"/>
      <c r="DDO1324" s="53"/>
      <c r="DDP1324" s="53"/>
      <c r="DDT1324" s="6"/>
      <c r="DEC1324" s="53"/>
      <c r="DED1324" s="53"/>
      <c r="DEH1324" s="6"/>
      <c r="DEQ1324" s="53"/>
      <c r="DER1324" s="53"/>
      <c r="DEV1324" s="6"/>
      <c r="DFE1324" s="53"/>
      <c r="DFF1324" s="53"/>
      <c r="DFJ1324" s="6"/>
      <c r="DFS1324" s="53"/>
      <c r="DFT1324" s="53"/>
      <c r="DFX1324" s="6"/>
      <c r="DGG1324" s="53"/>
      <c r="DGH1324" s="53"/>
      <c r="DGL1324" s="6"/>
      <c r="DGU1324" s="53"/>
      <c r="DGV1324" s="53"/>
      <c r="DGZ1324" s="6"/>
      <c r="DHI1324" s="53"/>
      <c r="DHJ1324" s="53"/>
      <c r="DHN1324" s="6"/>
      <c r="DHW1324" s="53"/>
      <c r="DHX1324" s="53"/>
      <c r="DIB1324" s="6"/>
      <c r="DIK1324" s="53"/>
      <c r="DIL1324" s="53"/>
      <c r="DIP1324" s="6"/>
      <c r="DIY1324" s="53"/>
      <c r="DIZ1324" s="53"/>
      <c r="DJD1324" s="6"/>
      <c r="DJM1324" s="53"/>
      <c r="DJN1324" s="53"/>
      <c r="DJR1324" s="6"/>
      <c r="DKA1324" s="53"/>
      <c r="DKB1324" s="53"/>
      <c r="DKF1324" s="6"/>
      <c r="DKO1324" s="53"/>
      <c r="DKP1324" s="53"/>
      <c r="DKT1324" s="6"/>
      <c r="DLC1324" s="53"/>
      <c r="DLD1324" s="53"/>
      <c r="DLH1324" s="6"/>
      <c r="DLQ1324" s="53"/>
      <c r="DLR1324" s="53"/>
      <c r="DLV1324" s="6"/>
      <c r="DME1324" s="53"/>
      <c r="DMF1324" s="53"/>
      <c r="DMJ1324" s="6"/>
      <c r="DMS1324" s="53"/>
      <c r="DMT1324" s="53"/>
      <c r="DMX1324" s="6"/>
      <c r="DNG1324" s="53"/>
      <c r="DNH1324" s="53"/>
      <c r="DNL1324" s="6"/>
      <c r="DNU1324" s="53"/>
      <c r="DNV1324" s="53"/>
      <c r="DNZ1324" s="6"/>
      <c r="DOI1324" s="53"/>
      <c r="DOJ1324" s="53"/>
      <c r="DON1324" s="6"/>
      <c r="DOW1324" s="53"/>
      <c r="DOX1324" s="53"/>
      <c r="DPB1324" s="6"/>
      <c r="DPK1324" s="53"/>
      <c r="DPL1324" s="53"/>
      <c r="DPP1324" s="6"/>
      <c r="DPY1324" s="53"/>
      <c r="DPZ1324" s="53"/>
      <c r="DQD1324" s="6"/>
      <c r="DQM1324" s="53"/>
      <c r="DQN1324" s="53"/>
      <c r="DQR1324" s="6"/>
      <c r="DRA1324" s="53"/>
      <c r="DRB1324" s="53"/>
      <c r="DRF1324" s="6"/>
      <c r="DRO1324" s="53"/>
      <c r="DRP1324" s="53"/>
      <c r="DRT1324" s="6"/>
      <c r="DSC1324" s="53"/>
      <c r="DSD1324" s="53"/>
      <c r="DSH1324" s="6"/>
      <c r="DSQ1324" s="53"/>
      <c r="DSR1324" s="53"/>
      <c r="DSV1324" s="6"/>
      <c r="DTE1324" s="53"/>
      <c r="DTF1324" s="53"/>
      <c r="DTJ1324" s="6"/>
      <c r="DTS1324" s="53"/>
      <c r="DTT1324" s="53"/>
      <c r="DTX1324" s="6"/>
      <c r="DUG1324" s="53"/>
      <c r="DUH1324" s="53"/>
      <c r="DUL1324" s="6"/>
      <c r="DUU1324" s="53"/>
      <c r="DUV1324" s="53"/>
      <c r="DUZ1324" s="6"/>
      <c r="DVI1324" s="53"/>
      <c r="DVJ1324" s="53"/>
      <c r="DVN1324" s="6"/>
      <c r="DVW1324" s="53"/>
      <c r="DVX1324" s="53"/>
      <c r="DWB1324" s="6"/>
      <c r="DWK1324" s="53"/>
      <c r="DWL1324" s="53"/>
      <c r="DWP1324" s="6"/>
      <c r="DWY1324" s="53"/>
      <c r="DWZ1324" s="53"/>
      <c r="DXD1324" s="6"/>
      <c r="DXM1324" s="53"/>
      <c r="DXN1324" s="53"/>
      <c r="DXR1324" s="6"/>
      <c r="DYA1324" s="53"/>
      <c r="DYB1324" s="53"/>
      <c r="DYF1324" s="6"/>
      <c r="DYO1324" s="53"/>
      <c r="DYP1324" s="53"/>
      <c r="DYT1324" s="6"/>
      <c r="DZC1324" s="53"/>
      <c r="DZD1324" s="53"/>
      <c r="DZH1324" s="6"/>
      <c r="DZQ1324" s="53"/>
      <c r="DZR1324" s="53"/>
      <c r="DZV1324" s="6"/>
      <c r="EAE1324" s="53"/>
      <c r="EAF1324" s="53"/>
      <c r="EAJ1324" s="6"/>
      <c r="EAS1324" s="53"/>
      <c r="EAT1324" s="53"/>
      <c r="EAX1324" s="6"/>
      <c r="EBG1324" s="53"/>
      <c r="EBH1324" s="53"/>
      <c r="EBL1324" s="6"/>
      <c r="EBU1324" s="53"/>
      <c r="EBV1324" s="53"/>
      <c r="EBZ1324" s="6"/>
      <c r="ECI1324" s="53"/>
      <c r="ECJ1324" s="53"/>
      <c r="ECN1324" s="6"/>
      <c r="ECW1324" s="53"/>
      <c r="ECX1324" s="53"/>
      <c r="EDB1324" s="6"/>
      <c r="EDK1324" s="53"/>
      <c r="EDL1324" s="53"/>
      <c r="EDP1324" s="6"/>
      <c r="EDY1324" s="53"/>
      <c r="EDZ1324" s="53"/>
      <c r="EED1324" s="6"/>
      <c r="EEM1324" s="53"/>
      <c r="EEN1324" s="53"/>
      <c r="EER1324" s="6"/>
      <c r="EFA1324" s="53"/>
      <c r="EFB1324" s="53"/>
      <c r="EFF1324" s="6"/>
      <c r="EFO1324" s="53"/>
      <c r="EFP1324" s="53"/>
      <c r="EFT1324" s="6"/>
      <c r="EGC1324" s="53"/>
      <c r="EGD1324" s="53"/>
      <c r="EGH1324" s="6"/>
      <c r="EGQ1324" s="53"/>
      <c r="EGR1324" s="53"/>
      <c r="EGV1324" s="6"/>
      <c r="EHE1324" s="53"/>
      <c r="EHF1324" s="53"/>
      <c r="EHJ1324" s="6"/>
      <c r="EHS1324" s="53"/>
      <c r="EHT1324" s="53"/>
      <c r="EHX1324" s="6"/>
      <c r="EIG1324" s="53"/>
      <c r="EIH1324" s="53"/>
      <c r="EIL1324" s="6"/>
      <c r="EIU1324" s="53"/>
      <c r="EIV1324" s="53"/>
      <c r="EIZ1324" s="6"/>
      <c r="EJI1324" s="53"/>
      <c r="EJJ1324" s="53"/>
      <c r="EJN1324" s="6"/>
      <c r="EJW1324" s="53"/>
      <c r="EJX1324" s="53"/>
      <c r="EKB1324" s="6"/>
      <c r="EKK1324" s="53"/>
      <c r="EKL1324" s="53"/>
      <c r="EKP1324" s="6"/>
      <c r="EKY1324" s="53"/>
      <c r="EKZ1324" s="53"/>
      <c r="ELD1324" s="6"/>
      <c r="ELM1324" s="53"/>
      <c r="ELN1324" s="53"/>
      <c r="ELR1324" s="6"/>
      <c r="EMA1324" s="53"/>
      <c r="EMB1324" s="53"/>
      <c r="EMF1324" s="6"/>
      <c r="EMO1324" s="53"/>
      <c r="EMP1324" s="53"/>
      <c r="EMT1324" s="6"/>
      <c r="ENC1324" s="53"/>
      <c r="END1324" s="53"/>
      <c r="ENH1324" s="6"/>
      <c r="ENQ1324" s="53"/>
      <c r="ENR1324" s="53"/>
      <c r="ENV1324" s="6"/>
      <c r="EOE1324" s="53"/>
      <c r="EOF1324" s="53"/>
      <c r="EOJ1324" s="6"/>
      <c r="EOS1324" s="53"/>
      <c r="EOT1324" s="53"/>
      <c r="EOX1324" s="6"/>
      <c r="EPG1324" s="53"/>
      <c r="EPH1324" s="53"/>
      <c r="EPL1324" s="6"/>
      <c r="EPU1324" s="53"/>
      <c r="EPV1324" s="53"/>
      <c r="EPZ1324" s="6"/>
      <c r="EQI1324" s="53"/>
      <c r="EQJ1324" s="53"/>
      <c r="EQN1324" s="6"/>
      <c r="EQW1324" s="53"/>
      <c r="EQX1324" s="53"/>
      <c r="ERB1324" s="6"/>
      <c r="ERK1324" s="53"/>
      <c r="ERL1324" s="53"/>
      <c r="ERP1324" s="6"/>
      <c r="ERY1324" s="53"/>
      <c r="ERZ1324" s="53"/>
      <c r="ESD1324" s="6"/>
      <c r="ESM1324" s="53"/>
      <c r="ESN1324" s="53"/>
      <c r="ESR1324" s="6"/>
      <c r="ETA1324" s="53"/>
      <c r="ETB1324" s="53"/>
      <c r="ETF1324" s="6"/>
      <c r="ETO1324" s="53"/>
      <c r="ETP1324" s="53"/>
      <c r="ETT1324" s="6"/>
      <c r="EUC1324" s="53"/>
      <c r="EUD1324" s="53"/>
      <c r="EUH1324" s="6"/>
      <c r="EUQ1324" s="53"/>
      <c r="EUR1324" s="53"/>
      <c r="EUV1324" s="6"/>
      <c r="EVE1324" s="53"/>
      <c r="EVF1324" s="53"/>
      <c r="EVJ1324" s="6"/>
      <c r="EVS1324" s="53"/>
      <c r="EVT1324" s="53"/>
      <c r="EVX1324" s="6"/>
      <c r="EWG1324" s="53"/>
      <c r="EWH1324" s="53"/>
      <c r="EWL1324" s="6"/>
      <c r="EWU1324" s="53"/>
      <c r="EWV1324" s="53"/>
      <c r="EWZ1324" s="6"/>
      <c r="EXI1324" s="53"/>
      <c r="EXJ1324" s="53"/>
      <c r="EXN1324" s="6"/>
      <c r="EXW1324" s="53"/>
      <c r="EXX1324" s="53"/>
      <c r="EYB1324" s="6"/>
      <c r="EYK1324" s="53"/>
      <c r="EYL1324" s="53"/>
      <c r="EYP1324" s="6"/>
      <c r="EYY1324" s="53"/>
      <c r="EYZ1324" s="53"/>
      <c r="EZD1324" s="6"/>
      <c r="EZM1324" s="53"/>
      <c r="EZN1324" s="53"/>
      <c r="EZR1324" s="6"/>
      <c r="FAA1324" s="53"/>
      <c r="FAB1324" s="53"/>
      <c r="FAF1324" s="6"/>
      <c r="FAO1324" s="53"/>
      <c r="FAP1324" s="53"/>
      <c r="FAT1324" s="6"/>
      <c r="FBC1324" s="53"/>
      <c r="FBD1324" s="53"/>
      <c r="FBH1324" s="6"/>
      <c r="FBQ1324" s="53"/>
      <c r="FBR1324" s="53"/>
      <c r="FBV1324" s="6"/>
      <c r="FCE1324" s="53"/>
      <c r="FCF1324" s="53"/>
      <c r="FCJ1324" s="6"/>
      <c r="FCS1324" s="53"/>
      <c r="FCT1324" s="53"/>
      <c r="FCX1324" s="6"/>
      <c r="FDG1324" s="53"/>
      <c r="FDH1324" s="53"/>
      <c r="FDL1324" s="6"/>
      <c r="FDU1324" s="53"/>
      <c r="FDV1324" s="53"/>
      <c r="FDZ1324" s="6"/>
      <c r="FEI1324" s="53"/>
      <c r="FEJ1324" s="53"/>
      <c r="FEN1324" s="6"/>
      <c r="FEW1324" s="53"/>
      <c r="FEX1324" s="53"/>
      <c r="FFB1324" s="6"/>
      <c r="FFK1324" s="53"/>
      <c r="FFL1324" s="53"/>
      <c r="FFP1324" s="6"/>
      <c r="FFY1324" s="53"/>
      <c r="FFZ1324" s="53"/>
      <c r="FGD1324" s="6"/>
      <c r="FGM1324" s="53"/>
      <c r="FGN1324" s="53"/>
      <c r="FGR1324" s="6"/>
      <c r="FHA1324" s="53"/>
      <c r="FHB1324" s="53"/>
      <c r="FHF1324" s="6"/>
      <c r="FHO1324" s="53"/>
      <c r="FHP1324" s="53"/>
      <c r="FHT1324" s="6"/>
      <c r="FIC1324" s="53"/>
      <c r="FID1324" s="53"/>
      <c r="FIH1324" s="6"/>
      <c r="FIQ1324" s="53"/>
      <c r="FIR1324" s="53"/>
      <c r="FIV1324" s="6"/>
      <c r="FJE1324" s="53"/>
      <c r="FJF1324" s="53"/>
      <c r="FJJ1324" s="6"/>
      <c r="FJS1324" s="53"/>
      <c r="FJT1324" s="53"/>
      <c r="FJX1324" s="6"/>
      <c r="FKG1324" s="53"/>
      <c r="FKH1324" s="53"/>
      <c r="FKL1324" s="6"/>
      <c r="FKU1324" s="53"/>
      <c r="FKV1324" s="53"/>
      <c r="FKZ1324" s="6"/>
      <c r="FLI1324" s="53"/>
      <c r="FLJ1324" s="53"/>
      <c r="FLN1324" s="6"/>
      <c r="FLW1324" s="53"/>
      <c r="FLX1324" s="53"/>
      <c r="FMB1324" s="6"/>
      <c r="FMK1324" s="53"/>
      <c r="FML1324" s="53"/>
      <c r="FMP1324" s="6"/>
      <c r="FMY1324" s="53"/>
      <c r="FMZ1324" s="53"/>
      <c r="FND1324" s="6"/>
      <c r="FNM1324" s="53"/>
      <c r="FNN1324" s="53"/>
      <c r="FNR1324" s="6"/>
      <c r="FOA1324" s="53"/>
      <c r="FOB1324" s="53"/>
      <c r="FOF1324" s="6"/>
      <c r="FOO1324" s="53"/>
      <c r="FOP1324" s="53"/>
      <c r="FOT1324" s="6"/>
      <c r="FPC1324" s="53"/>
      <c r="FPD1324" s="53"/>
      <c r="FPH1324" s="6"/>
      <c r="FPQ1324" s="53"/>
      <c r="FPR1324" s="53"/>
      <c r="FPV1324" s="6"/>
      <c r="FQE1324" s="53"/>
      <c r="FQF1324" s="53"/>
      <c r="FQJ1324" s="6"/>
      <c r="FQS1324" s="53"/>
      <c r="FQT1324" s="53"/>
      <c r="FQX1324" s="6"/>
      <c r="FRG1324" s="53"/>
      <c r="FRH1324" s="53"/>
      <c r="FRL1324" s="6"/>
      <c r="FRU1324" s="53"/>
      <c r="FRV1324" s="53"/>
      <c r="FRZ1324" s="6"/>
      <c r="FSI1324" s="53"/>
      <c r="FSJ1324" s="53"/>
      <c r="FSN1324" s="6"/>
      <c r="FSW1324" s="53"/>
      <c r="FSX1324" s="53"/>
      <c r="FTB1324" s="6"/>
      <c r="FTK1324" s="53"/>
      <c r="FTL1324" s="53"/>
      <c r="FTP1324" s="6"/>
      <c r="FTY1324" s="53"/>
      <c r="FTZ1324" s="53"/>
      <c r="FUD1324" s="6"/>
      <c r="FUM1324" s="53"/>
      <c r="FUN1324" s="53"/>
      <c r="FUR1324" s="6"/>
      <c r="FVA1324" s="53"/>
      <c r="FVB1324" s="53"/>
      <c r="FVF1324" s="6"/>
      <c r="FVO1324" s="53"/>
      <c r="FVP1324" s="53"/>
      <c r="FVT1324" s="6"/>
      <c r="FWC1324" s="53"/>
      <c r="FWD1324" s="53"/>
      <c r="FWH1324" s="6"/>
      <c r="FWQ1324" s="53"/>
      <c r="FWR1324" s="53"/>
      <c r="FWV1324" s="6"/>
      <c r="FXE1324" s="53"/>
      <c r="FXF1324" s="53"/>
      <c r="FXJ1324" s="6"/>
      <c r="FXS1324" s="53"/>
      <c r="FXT1324" s="53"/>
      <c r="FXX1324" s="6"/>
      <c r="FYG1324" s="53"/>
      <c r="FYH1324" s="53"/>
      <c r="FYL1324" s="6"/>
      <c r="FYU1324" s="53"/>
      <c r="FYV1324" s="53"/>
      <c r="FYZ1324" s="6"/>
      <c r="FZI1324" s="53"/>
      <c r="FZJ1324" s="53"/>
      <c r="FZN1324" s="6"/>
      <c r="FZW1324" s="53"/>
      <c r="FZX1324" s="53"/>
      <c r="GAB1324" s="6"/>
      <c r="GAK1324" s="53"/>
      <c r="GAL1324" s="53"/>
      <c r="GAP1324" s="6"/>
      <c r="GAY1324" s="53"/>
      <c r="GAZ1324" s="53"/>
      <c r="GBD1324" s="6"/>
      <c r="GBM1324" s="53"/>
      <c r="GBN1324" s="53"/>
      <c r="GBR1324" s="6"/>
      <c r="GCA1324" s="53"/>
      <c r="GCB1324" s="53"/>
      <c r="GCF1324" s="6"/>
      <c r="GCO1324" s="53"/>
      <c r="GCP1324" s="53"/>
      <c r="GCT1324" s="6"/>
      <c r="GDC1324" s="53"/>
      <c r="GDD1324" s="53"/>
      <c r="GDH1324" s="6"/>
      <c r="GDQ1324" s="53"/>
      <c r="GDR1324" s="53"/>
      <c r="GDV1324" s="6"/>
      <c r="GEE1324" s="53"/>
      <c r="GEF1324" s="53"/>
      <c r="GEJ1324" s="6"/>
      <c r="GES1324" s="53"/>
      <c r="GET1324" s="53"/>
      <c r="GEX1324" s="6"/>
      <c r="GFG1324" s="53"/>
      <c r="GFH1324" s="53"/>
      <c r="GFL1324" s="6"/>
      <c r="GFU1324" s="53"/>
      <c r="GFV1324" s="53"/>
      <c r="GFZ1324" s="6"/>
      <c r="GGI1324" s="53"/>
      <c r="GGJ1324" s="53"/>
      <c r="GGN1324" s="6"/>
      <c r="GGW1324" s="53"/>
      <c r="GGX1324" s="53"/>
      <c r="GHB1324" s="6"/>
      <c r="GHK1324" s="53"/>
      <c r="GHL1324" s="53"/>
      <c r="GHP1324" s="6"/>
      <c r="GHY1324" s="53"/>
      <c r="GHZ1324" s="53"/>
      <c r="GID1324" s="6"/>
      <c r="GIM1324" s="53"/>
      <c r="GIN1324" s="53"/>
      <c r="GIR1324" s="6"/>
      <c r="GJA1324" s="53"/>
      <c r="GJB1324" s="53"/>
      <c r="GJF1324" s="6"/>
      <c r="GJO1324" s="53"/>
      <c r="GJP1324" s="53"/>
      <c r="GJT1324" s="6"/>
      <c r="GKC1324" s="53"/>
      <c r="GKD1324" s="53"/>
      <c r="GKH1324" s="6"/>
      <c r="GKQ1324" s="53"/>
      <c r="GKR1324" s="53"/>
      <c r="GKV1324" s="6"/>
      <c r="GLE1324" s="53"/>
      <c r="GLF1324" s="53"/>
      <c r="GLJ1324" s="6"/>
      <c r="GLS1324" s="53"/>
      <c r="GLT1324" s="53"/>
      <c r="GLX1324" s="6"/>
      <c r="GMG1324" s="53"/>
      <c r="GMH1324" s="53"/>
      <c r="GML1324" s="6"/>
      <c r="GMU1324" s="53"/>
      <c r="GMV1324" s="53"/>
      <c r="GMZ1324" s="6"/>
      <c r="GNI1324" s="53"/>
      <c r="GNJ1324" s="53"/>
      <c r="GNN1324" s="6"/>
      <c r="GNW1324" s="53"/>
      <c r="GNX1324" s="53"/>
      <c r="GOB1324" s="6"/>
      <c r="GOK1324" s="53"/>
      <c r="GOL1324" s="53"/>
      <c r="GOP1324" s="6"/>
      <c r="GOY1324" s="53"/>
      <c r="GOZ1324" s="53"/>
      <c r="GPD1324" s="6"/>
      <c r="GPM1324" s="53"/>
      <c r="GPN1324" s="53"/>
      <c r="GPR1324" s="6"/>
      <c r="GQA1324" s="53"/>
      <c r="GQB1324" s="53"/>
      <c r="GQF1324" s="6"/>
      <c r="GQO1324" s="53"/>
      <c r="GQP1324" s="53"/>
      <c r="GQT1324" s="6"/>
      <c r="GRC1324" s="53"/>
      <c r="GRD1324" s="53"/>
      <c r="GRH1324" s="6"/>
      <c r="GRQ1324" s="53"/>
      <c r="GRR1324" s="53"/>
      <c r="GRV1324" s="6"/>
      <c r="GSE1324" s="53"/>
      <c r="GSF1324" s="53"/>
      <c r="GSJ1324" s="6"/>
      <c r="GSS1324" s="53"/>
      <c r="GST1324" s="53"/>
      <c r="GSX1324" s="6"/>
      <c r="GTG1324" s="53"/>
      <c r="GTH1324" s="53"/>
      <c r="GTL1324" s="6"/>
      <c r="GTU1324" s="53"/>
      <c r="GTV1324" s="53"/>
      <c r="GTZ1324" s="6"/>
      <c r="GUI1324" s="53"/>
      <c r="GUJ1324" s="53"/>
      <c r="GUN1324" s="6"/>
      <c r="GUW1324" s="53"/>
      <c r="GUX1324" s="53"/>
      <c r="GVB1324" s="6"/>
      <c r="GVK1324" s="53"/>
      <c r="GVL1324" s="53"/>
      <c r="GVP1324" s="6"/>
      <c r="GVY1324" s="53"/>
      <c r="GVZ1324" s="53"/>
      <c r="GWD1324" s="6"/>
      <c r="GWM1324" s="53"/>
      <c r="GWN1324" s="53"/>
      <c r="GWR1324" s="6"/>
      <c r="GXA1324" s="53"/>
      <c r="GXB1324" s="53"/>
      <c r="GXF1324" s="6"/>
      <c r="GXO1324" s="53"/>
      <c r="GXP1324" s="53"/>
      <c r="GXT1324" s="6"/>
      <c r="GYC1324" s="53"/>
      <c r="GYD1324" s="53"/>
      <c r="GYH1324" s="6"/>
      <c r="GYQ1324" s="53"/>
      <c r="GYR1324" s="53"/>
      <c r="GYV1324" s="6"/>
      <c r="GZE1324" s="53"/>
      <c r="GZF1324" s="53"/>
      <c r="GZJ1324" s="6"/>
      <c r="GZS1324" s="53"/>
      <c r="GZT1324" s="53"/>
      <c r="GZX1324" s="6"/>
      <c r="HAG1324" s="53"/>
      <c r="HAH1324" s="53"/>
      <c r="HAL1324" s="6"/>
      <c r="HAU1324" s="53"/>
      <c r="HAV1324" s="53"/>
      <c r="HAZ1324" s="6"/>
      <c r="HBI1324" s="53"/>
      <c r="HBJ1324" s="53"/>
      <c r="HBN1324" s="6"/>
      <c r="HBW1324" s="53"/>
      <c r="HBX1324" s="53"/>
      <c r="HCB1324" s="6"/>
      <c r="HCK1324" s="53"/>
      <c r="HCL1324" s="53"/>
      <c r="HCP1324" s="6"/>
      <c r="HCY1324" s="53"/>
      <c r="HCZ1324" s="53"/>
      <c r="HDD1324" s="6"/>
      <c r="HDM1324" s="53"/>
      <c r="HDN1324" s="53"/>
      <c r="HDR1324" s="6"/>
      <c r="HEA1324" s="53"/>
      <c r="HEB1324" s="53"/>
      <c r="HEF1324" s="6"/>
      <c r="HEO1324" s="53"/>
      <c r="HEP1324" s="53"/>
      <c r="HET1324" s="6"/>
      <c r="HFC1324" s="53"/>
      <c r="HFD1324" s="53"/>
      <c r="HFH1324" s="6"/>
      <c r="HFQ1324" s="53"/>
      <c r="HFR1324" s="53"/>
      <c r="HFV1324" s="6"/>
      <c r="HGE1324" s="53"/>
      <c r="HGF1324" s="53"/>
      <c r="HGJ1324" s="6"/>
      <c r="HGS1324" s="53"/>
      <c r="HGT1324" s="53"/>
      <c r="HGX1324" s="6"/>
      <c r="HHG1324" s="53"/>
      <c r="HHH1324" s="53"/>
      <c r="HHL1324" s="6"/>
      <c r="HHU1324" s="53"/>
      <c r="HHV1324" s="53"/>
      <c r="HHZ1324" s="6"/>
      <c r="HII1324" s="53"/>
      <c r="HIJ1324" s="53"/>
      <c r="HIN1324" s="6"/>
      <c r="HIW1324" s="53"/>
      <c r="HIX1324" s="53"/>
      <c r="HJB1324" s="6"/>
      <c r="HJK1324" s="53"/>
      <c r="HJL1324" s="53"/>
      <c r="HJP1324" s="6"/>
      <c r="HJY1324" s="53"/>
      <c r="HJZ1324" s="53"/>
      <c r="HKD1324" s="6"/>
      <c r="HKM1324" s="53"/>
      <c r="HKN1324" s="53"/>
      <c r="HKR1324" s="6"/>
      <c r="HLA1324" s="53"/>
      <c r="HLB1324" s="53"/>
      <c r="HLF1324" s="6"/>
      <c r="HLO1324" s="53"/>
      <c r="HLP1324" s="53"/>
      <c r="HLT1324" s="6"/>
      <c r="HMC1324" s="53"/>
      <c r="HMD1324" s="53"/>
      <c r="HMH1324" s="6"/>
      <c r="HMQ1324" s="53"/>
      <c r="HMR1324" s="53"/>
      <c r="HMV1324" s="6"/>
      <c r="HNE1324" s="53"/>
      <c r="HNF1324" s="53"/>
      <c r="HNJ1324" s="6"/>
      <c r="HNS1324" s="53"/>
      <c r="HNT1324" s="53"/>
      <c r="HNX1324" s="6"/>
      <c r="HOG1324" s="53"/>
      <c r="HOH1324" s="53"/>
      <c r="HOL1324" s="6"/>
      <c r="HOU1324" s="53"/>
      <c r="HOV1324" s="53"/>
      <c r="HOZ1324" s="6"/>
      <c r="HPI1324" s="53"/>
      <c r="HPJ1324" s="53"/>
      <c r="HPN1324" s="6"/>
      <c r="HPW1324" s="53"/>
      <c r="HPX1324" s="53"/>
      <c r="HQB1324" s="6"/>
      <c r="HQK1324" s="53"/>
      <c r="HQL1324" s="53"/>
      <c r="HQP1324" s="6"/>
      <c r="HQY1324" s="53"/>
      <c r="HQZ1324" s="53"/>
      <c r="HRD1324" s="6"/>
      <c r="HRM1324" s="53"/>
      <c r="HRN1324" s="53"/>
      <c r="HRR1324" s="6"/>
      <c r="HSA1324" s="53"/>
      <c r="HSB1324" s="53"/>
      <c r="HSF1324" s="6"/>
      <c r="HSO1324" s="53"/>
      <c r="HSP1324" s="53"/>
      <c r="HST1324" s="6"/>
      <c r="HTC1324" s="53"/>
      <c r="HTD1324" s="53"/>
      <c r="HTH1324" s="6"/>
      <c r="HTQ1324" s="53"/>
      <c r="HTR1324" s="53"/>
      <c r="HTV1324" s="6"/>
      <c r="HUE1324" s="53"/>
      <c r="HUF1324" s="53"/>
      <c r="HUJ1324" s="6"/>
      <c r="HUS1324" s="53"/>
      <c r="HUT1324" s="53"/>
      <c r="HUX1324" s="6"/>
      <c r="HVG1324" s="53"/>
      <c r="HVH1324" s="53"/>
      <c r="HVL1324" s="6"/>
      <c r="HVU1324" s="53"/>
      <c r="HVV1324" s="53"/>
      <c r="HVZ1324" s="6"/>
      <c r="HWI1324" s="53"/>
      <c r="HWJ1324" s="53"/>
      <c r="HWN1324" s="6"/>
      <c r="HWW1324" s="53"/>
      <c r="HWX1324" s="53"/>
      <c r="HXB1324" s="6"/>
      <c r="HXK1324" s="53"/>
      <c r="HXL1324" s="53"/>
      <c r="HXP1324" s="6"/>
      <c r="HXY1324" s="53"/>
      <c r="HXZ1324" s="53"/>
      <c r="HYD1324" s="6"/>
      <c r="HYM1324" s="53"/>
      <c r="HYN1324" s="53"/>
      <c r="HYR1324" s="6"/>
      <c r="HZA1324" s="53"/>
      <c r="HZB1324" s="53"/>
      <c r="HZF1324" s="6"/>
      <c r="HZO1324" s="53"/>
      <c r="HZP1324" s="53"/>
      <c r="HZT1324" s="6"/>
      <c r="IAC1324" s="53"/>
      <c r="IAD1324" s="53"/>
      <c r="IAH1324" s="6"/>
      <c r="IAQ1324" s="53"/>
      <c r="IAR1324" s="53"/>
      <c r="IAV1324" s="6"/>
      <c r="IBE1324" s="53"/>
      <c r="IBF1324" s="53"/>
      <c r="IBJ1324" s="6"/>
      <c r="IBS1324" s="53"/>
      <c r="IBT1324" s="53"/>
      <c r="IBX1324" s="6"/>
      <c r="ICG1324" s="53"/>
      <c r="ICH1324" s="53"/>
      <c r="ICL1324" s="6"/>
      <c r="ICU1324" s="53"/>
      <c r="ICV1324" s="53"/>
      <c r="ICZ1324" s="6"/>
      <c r="IDI1324" s="53"/>
      <c r="IDJ1324" s="53"/>
      <c r="IDN1324" s="6"/>
      <c r="IDW1324" s="53"/>
      <c r="IDX1324" s="53"/>
      <c r="IEB1324" s="6"/>
      <c r="IEK1324" s="53"/>
      <c r="IEL1324" s="53"/>
      <c r="IEP1324" s="6"/>
      <c r="IEY1324" s="53"/>
      <c r="IEZ1324" s="53"/>
      <c r="IFD1324" s="6"/>
      <c r="IFM1324" s="53"/>
      <c r="IFN1324" s="53"/>
      <c r="IFR1324" s="6"/>
      <c r="IGA1324" s="53"/>
      <c r="IGB1324" s="53"/>
      <c r="IGF1324" s="6"/>
      <c r="IGO1324" s="53"/>
      <c r="IGP1324" s="53"/>
      <c r="IGT1324" s="6"/>
      <c r="IHC1324" s="53"/>
      <c r="IHD1324" s="53"/>
      <c r="IHH1324" s="6"/>
      <c r="IHQ1324" s="53"/>
      <c r="IHR1324" s="53"/>
      <c r="IHV1324" s="6"/>
      <c r="IIE1324" s="53"/>
      <c r="IIF1324" s="53"/>
      <c r="IIJ1324" s="6"/>
      <c r="IIS1324" s="53"/>
      <c r="IIT1324" s="53"/>
      <c r="IIX1324" s="6"/>
      <c r="IJG1324" s="53"/>
      <c r="IJH1324" s="53"/>
      <c r="IJL1324" s="6"/>
      <c r="IJU1324" s="53"/>
      <c r="IJV1324" s="53"/>
      <c r="IJZ1324" s="6"/>
      <c r="IKI1324" s="53"/>
      <c r="IKJ1324" s="53"/>
      <c r="IKN1324" s="6"/>
      <c r="IKW1324" s="53"/>
      <c r="IKX1324" s="53"/>
      <c r="ILB1324" s="6"/>
      <c r="ILK1324" s="53"/>
      <c r="ILL1324" s="53"/>
      <c r="ILP1324" s="6"/>
      <c r="ILY1324" s="53"/>
      <c r="ILZ1324" s="53"/>
      <c r="IMD1324" s="6"/>
      <c r="IMM1324" s="53"/>
      <c r="IMN1324" s="53"/>
      <c r="IMR1324" s="6"/>
      <c r="INA1324" s="53"/>
      <c r="INB1324" s="53"/>
      <c r="INF1324" s="6"/>
      <c r="INO1324" s="53"/>
      <c r="INP1324" s="53"/>
      <c r="INT1324" s="6"/>
      <c r="IOC1324" s="53"/>
      <c r="IOD1324" s="53"/>
      <c r="IOH1324" s="6"/>
      <c r="IOQ1324" s="53"/>
      <c r="IOR1324" s="53"/>
      <c r="IOV1324" s="6"/>
      <c r="IPE1324" s="53"/>
      <c r="IPF1324" s="53"/>
      <c r="IPJ1324" s="6"/>
      <c r="IPS1324" s="53"/>
      <c r="IPT1324" s="53"/>
      <c r="IPX1324" s="6"/>
      <c r="IQG1324" s="53"/>
      <c r="IQH1324" s="53"/>
      <c r="IQL1324" s="6"/>
      <c r="IQU1324" s="53"/>
      <c r="IQV1324" s="53"/>
      <c r="IQZ1324" s="6"/>
      <c r="IRI1324" s="53"/>
      <c r="IRJ1324" s="53"/>
      <c r="IRN1324" s="6"/>
      <c r="IRW1324" s="53"/>
      <c r="IRX1324" s="53"/>
      <c r="ISB1324" s="6"/>
      <c r="ISK1324" s="53"/>
      <c r="ISL1324" s="53"/>
      <c r="ISP1324" s="6"/>
      <c r="ISY1324" s="53"/>
      <c r="ISZ1324" s="53"/>
      <c r="ITD1324" s="6"/>
      <c r="ITM1324" s="53"/>
      <c r="ITN1324" s="53"/>
      <c r="ITR1324" s="6"/>
      <c r="IUA1324" s="53"/>
      <c r="IUB1324" s="53"/>
      <c r="IUF1324" s="6"/>
      <c r="IUO1324" s="53"/>
      <c r="IUP1324" s="53"/>
      <c r="IUT1324" s="6"/>
      <c r="IVC1324" s="53"/>
      <c r="IVD1324" s="53"/>
      <c r="IVH1324" s="6"/>
      <c r="IVQ1324" s="53"/>
      <c r="IVR1324" s="53"/>
      <c r="IVV1324" s="6"/>
      <c r="IWE1324" s="53"/>
      <c r="IWF1324" s="53"/>
      <c r="IWJ1324" s="6"/>
      <c r="IWS1324" s="53"/>
      <c r="IWT1324" s="53"/>
      <c r="IWX1324" s="6"/>
      <c r="IXG1324" s="53"/>
      <c r="IXH1324" s="53"/>
      <c r="IXL1324" s="6"/>
      <c r="IXU1324" s="53"/>
      <c r="IXV1324" s="53"/>
      <c r="IXZ1324" s="6"/>
      <c r="IYI1324" s="53"/>
      <c r="IYJ1324" s="53"/>
      <c r="IYN1324" s="6"/>
      <c r="IYW1324" s="53"/>
      <c r="IYX1324" s="53"/>
      <c r="IZB1324" s="6"/>
      <c r="IZK1324" s="53"/>
      <c r="IZL1324" s="53"/>
      <c r="IZP1324" s="6"/>
      <c r="IZY1324" s="53"/>
      <c r="IZZ1324" s="53"/>
      <c r="JAD1324" s="6"/>
      <c r="JAM1324" s="53"/>
      <c r="JAN1324" s="53"/>
      <c r="JAR1324" s="6"/>
      <c r="JBA1324" s="53"/>
      <c r="JBB1324" s="53"/>
      <c r="JBF1324" s="6"/>
      <c r="JBO1324" s="53"/>
      <c r="JBP1324" s="53"/>
      <c r="JBT1324" s="6"/>
      <c r="JCC1324" s="53"/>
      <c r="JCD1324" s="53"/>
      <c r="JCH1324" s="6"/>
      <c r="JCQ1324" s="53"/>
      <c r="JCR1324" s="53"/>
      <c r="JCV1324" s="6"/>
      <c r="JDE1324" s="53"/>
      <c r="JDF1324" s="53"/>
      <c r="JDJ1324" s="6"/>
      <c r="JDS1324" s="53"/>
      <c r="JDT1324" s="53"/>
      <c r="JDX1324" s="6"/>
      <c r="JEG1324" s="53"/>
      <c r="JEH1324" s="53"/>
      <c r="JEL1324" s="6"/>
      <c r="JEU1324" s="53"/>
      <c r="JEV1324" s="53"/>
      <c r="JEZ1324" s="6"/>
      <c r="JFI1324" s="53"/>
      <c r="JFJ1324" s="53"/>
      <c r="JFN1324" s="6"/>
      <c r="JFW1324" s="53"/>
      <c r="JFX1324" s="53"/>
      <c r="JGB1324" s="6"/>
      <c r="JGK1324" s="53"/>
      <c r="JGL1324" s="53"/>
      <c r="JGP1324" s="6"/>
      <c r="JGY1324" s="53"/>
      <c r="JGZ1324" s="53"/>
      <c r="JHD1324" s="6"/>
      <c r="JHM1324" s="53"/>
      <c r="JHN1324" s="53"/>
      <c r="JHR1324" s="6"/>
      <c r="JIA1324" s="53"/>
      <c r="JIB1324" s="53"/>
      <c r="JIF1324" s="6"/>
      <c r="JIO1324" s="53"/>
      <c r="JIP1324" s="53"/>
      <c r="JIT1324" s="6"/>
      <c r="JJC1324" s="53"/>
      <c r="JJD1324" s="53"/>
      <c r="JJH1324" s="6"/>
      <c r="JJQ1324" s="53"/>
      <c r="JJR1324" s="53"/>
      <c r="JJV1324" s="6"/>
      <c r="JKE1324" s="53"/>
      <c r="JKF1324" s="53"/>
      <c r="JKJ1324" s="6"/>
      <c r="JKS1324" s="53"/>
      <c r="JKT1324" s="53"/>
      <c r="JKX1324" s="6"/>
      <c r="JLG1324" s="53"/>
      <c r="JLH1324" s="53"/>
      <c r="JLL1324" s="6"/>
      <c r="JLU1324" s="53"/>
      <c r="JLV1324" s="53"/>
      <c r="JLZ1324" s="6"/>
      <c r="JMI1324" s="53"/>
      <c r="JMJ1324" s="53"/>
      <c r="JMN1324" s="6"/>
      <c r="JMW1324" s="53"/>
      <c r="JMX1324" s="53"/>
      <c r="JNB1324" s="6"/>
      <c r="JNK1324" s="53"/>
      <c r="JNL1324" s="53"/>
      <c r="JNP1324" s="6"/>
      <c r="JNY1324" s="53"/>
      <c r="JNZ1324" s="53"/>
      <c r="JOD1324" s="6"/>
      <c r="JOM1324" s="53"/>
      <c r="JON1324" s="53"/>
      <c r="JOR1324" s="6"/>
      <c r="JPA1324" s="53"/>
      <c r="JPB1324" s="53"/>
      <c r="JPF1324" s="6"/>
      <c r="JPO1324" s="53"/>
      <c r="JPP1324" s="53"/>
      <c r="JPT1324" s="6"/>
      <c r="JQC1324" s="53"/>
      <c r="JQD1324" s="53"/>
      <c r="JQH1324" s="6"/>
      <c r="JQQ1324" s="53"/>
      <c r="JQR1324" s="53"/>
      <c r="JQV1324" s="6"/>
      <c r="JRE1324" s="53"/>
      <c r="JRF1324" s="53"/>
      <c r="JRJ1324" s="6"/>
      <c r="JRS1324" s="53"/>
      <c r="JRT1324" s="53"/>
      <c r="JRX1324" s="6"/>
      <c r="JSG1324" s="53"/>
      <c r="JSH1324" s="53"/>
      <c r="JSL1324" s="6"/>
      <c r="JSU1324" s="53"/>
      <c r="JSV1324" s="53"/>
      <c r="JSZ1324" s="6"/>
      <c r="JTI1324" s="53"/>
      <c r="JTJ1324" s="53"/>
      <c r="JTN1324" s="6"/>
      <c r="JTW1324" s="53"/>
      <c r="JTX1324" s="53"/>
      <c r="JUB1324" s="6"/>
      <c r="JUK1324" s="53"/>
      <c r="JUL1324" s="53"/>
      <c r="JUP1324" s="6"/>
      <c r="JUY1324" s="53"/>
      <c r="JUZ1324" s="53"/>
      <c r="JVD1324" s="6"/>
      <c r="JVM1324" s="53"/>
      <c r="JVN1324" s="53"/>
      <c r="JVR1324" s="6"/>
      <c r="JWA1324" s="53"/>
      <c r="JWB1324" s="53"/>
      <c r="JWF1324" s="6"/>
      <c r="JWO1324" s="53"/>
      <c r="JWP1324" s="53"/>
      <c r="JWT1324" s="6"/>
      <c r="JXC1324" s="53"/>
      <c r="JXD1324" s="53"/>
      <c r="JXH1324" s="6"/>
      <c r="JXQ1324" s="53"/>
      <c r="JXR1324" s="53"/>
      <c r="JXV1324" s="6"/>
      <c r="JYE1324" s="53"/>
      <c r="JYF1324" s="53"/>
      <c r="JYJ1324" s="6"/>
      <c r="JYS1324" s="53"/>
      <c r="JYT1324" s="53"/>
      <c r="JYX1324" s="6"/>
      <c r="JZG1324" s="53"/>
      <c r="JZH1324" s="53"/>
      <c r="JZL1324" s="6"/>
      <c r="JZU1324" s="53"/>
      <c r="JZV1324" s="53"/>
      <c r="JZZ1324" s="6"/>
      <c r="KAI1324" s="53"/>
      <c r="KAJ1324" s="53"/>
      <c r="KAN1324" s="6"/>
      <c r="KAW1324" s="53"/>
      <c r="KAX1324" s="53"/>
      <c r="KBB1324" s="6"/>
      <c r="KBK1324" s="53"/>
      <c r="KBL1324" s="53"/>
      <c r="KBP1324" s="6"/>
      <c r="KBY1324" s="53"/>
      <c r="KBZ1324" s="53"/>
      <c r="KCD1324" s="6"/>
      <c r="KCM1324" s="53"/>
      <c r="KCN1324" s="53"/>
      <c r="KCR1324" s="6"/>
      <c r="KDA1324" s="53"/>
      <c r="KDB1324" s="53"/>
      <c r="KDF1324" s="6"/>
      <c r="KDO1324" s="53"/>
      <c r="KDP1324" s="53"/>
      <c r="KDT1324" s="6"/>
      <c r="KEC1324" s="53"/>
      <c r="KED1324" s="53"/>
      <c r="KEH1324" s="6"/>
      <c r="KEQ1324" s="53"/>
      <c r="KER1324" s="53"/>
      <c r="KEV1324" s="6"/>
      <c r="KFE1324" s="53"/>
      <c r="KFF1324" s="53"/>
      <c r="KFJ1324" s="6"/>
      <c r="KFS1324" s="53"/>
      <c r="KFT1324" s="53"/>
      <c r="KFX1324" s="6"/>
      <c r="KGG1324" s="53"/>
      <c r="KGH1324" s="53"/>
      <c r="KGL1324" s="6"/>
      <c r="KGU1324" s="53"/>
      <c r="KGV1324" s="53"/>
      <c r="KGZ1324" s="6"/>
      <c r="KHI1324" s="53"/>
      <c r="KHJ1324" s="53"/>
      <c r="KHN1324" s="6"/>
      <c r="KHW1324" s="53"/>
      <c r="KHX1324" s="53"/>
      <c r="KIB1324" s="6"/>
      <c r="KIK1324" s="53"/>
      <c r="KIL1324" s="53"/>
      <c r="KIP1324" s="6"/>
      <c r="KIY1324" s="53"/>
      <c r="KIZ1324" s="53"/>
      <c r="KJD1324" s="6"/>
      <c r="KJM1324" s="53"/>
      <c r="KJN1324" s="53"/>
      <c r="KJR1324" s="6"/>
      <c r="KKA1324" s="53"/>
      <c r="KKB1324" s="53"/>
      <c r="KKF1324" s="6"/>
      <c r="KKO1324" s="53"/>
      <c r="KKP1324" s="53"/>
      <c r="KKT1324" s="6"/>
      <c r="KLC1324" s="53"/>
      <c r="KLD1324" s="53"/>
      <c r="KLH1324" s="6"/>
      <c r="KLQ1324" s="53"/>
      <c r="KLR1324" s="53"/>
      <c r="KLV1324" s="6"/>
      <c r="KME1324" s="53"/>
      <c r="KMF1324" s="53"/>
      <c r="KMJ1324" s="6"/>
      <c r="KMS1324" s="53"/>
      <c r="KMT1324" s="53"/>
      <c r="KMX1324" s="6"/>
      <c r="KNG1324" s="53"/>
      <c r="KNH1324" s="53"/>
      <c r="KNL1324" s="6"/>
      <c r="KNU1324" s="53"/>
      <c r="KNV1324" s="53"/>
      <c r="KNZ1324" s="6"/>
      <c r="KOI1324" s="53"/>
      <c r="KOJ1324" s="53"/>
      <c r="KON1324" s="6"/>
      <c r="KOW1324" s="53"/>
      <c r="KOX1324" s="53"/>
      <c r="KPB1324" s="6"/>
      <c r="KPK1324" s="53"/>
      <c r="KPL1324" s="53"/>
      <c r="KPP1324" s="6"/>
      <c r="KPY1324" s="53"/>
      <c r="KPZ1324" s="53"/>
      <c r="KQD1324" s="6"/>
      <c r="KQM1324" s="53"/>
      <c r="KQN1324" s="53"/>
      <c r="KQR1324" s="6"/>
      <c r="KRA1324" s="53"/>
      <c r="KRB1324" s="53"/>
      <c r="KRF1324" s="6"/>
      <c r="KRO1324" s="53"/>
      <c r="KRP1324" s="53"/>
      <c r="KRT1324" s="6"/>
      <c r="KSC1324" s="53"/>
      <c r="KSD1324" s="53"/>
      <c r="KSH1324" s="6"/>
      <c r="KSQ1324" s="53"/>
      <c r="KSR1324" s="53"/>
      <c r="KSV1324" s="6"/>
      <c r="KTE1324" s="53"/>
      <c r="KTF1324" s="53"/>
      <c r="KTJ1324" s="6"/>
      <c r="KTS1324" s="53"/>
      <c r="KTT1324" s="53"/>
      <c r="KTX1324" s="6"/>
      <c r="KUG1324" s="53"/>
      <c r="KUH1324" s="53"/>
      <c r="KUL1324" s="6"/>
      <c r="KUU1324" s="53"/>
      <c r="KUV1324" s="53"/>
      <c r="KUZ1324" s="6"/>
      <c r="KVI1324" s="53"/>
      <c r="KVJ1324" s="53"/>
      <c r="KVN1324" s="6"/>
      <c r="KVW1324" s="53"/>
      <c r="KVX1324" s="53"/>
      <c r="KWB1324" s="6"/>
      <c r="KWK1324" s="53"/>
      <c r="KWL1324" s="53"/>
      <c r="KWP1324" s="6"/>
      <c r="KWY1324" s="53"/>
      <c r="KWZ1324" s="53"/>
      <c r="KXD1324" s="6"/>
      <c r="KXM1324" s="53"/>
      <c r="KXN1324" s="53"/>
      <c r="KXR1324" s="6"/>
      <c r="KYA1324" s="53"/>
      <c r="KYB1324" s="53"/>
      <c r="KYF1324" s="6"/>
      <c r="KYO1324" s="53"/>
      <c r="KYP1324" s="53"/>
      <c r="KYT1324" s="6"/>
      <c r="KZC1324" s="53"/>
      <c r="KZD1324" s="53"/>
      <c r="KZH1324" s="6"/>
      <c r="KZQ1324" s="53"/>
      <c r="KZR1324" s="53"/>
      <c r="KZV1324" s="6"/>
      <c r="LAE1324" s="53"/>
      <c r="LAF1324" s="53"/>
      <c r="LAJ1324" s="6"/>
      <c r="LAS1324" s="53"/>
      <c r="LAT1324" s="53"/>
      <c r="LAX1324" s="6"/>
      <c r="LBG1324" s="53"/>
      <c r="LBH1324" s="53"/>
      <c r="LBL1324" s="6"/>
      <c r="LBU1324" s="53"/>
      <c r="LBV1324" s="53"/>
      <c r="LBZ1324" s="6"/>
      <c r="LCI1324" s="53"/>
      <c r="LCJ1324" s="53"/>
      <c r="LCN1324" s="6"/>
      <c r="LCW1324" s="53"/>
      <c r="LCX1324" s="53"/>
      <c r="LDB1324" s="6"/>
      <c r="LDK1324" s="53"/>
      <c r="LDL1324" s="53"/>
      <c r="LDP1324" s="6"/>
      <c r="LDY1324" s="53"/>
      <c r="LDZ1324" s="53"/>
      <c r="LED1324" s="6"/>
      <c r="LEM1324" s="53"/>
      <c r="LEN1324" s="53"/>
      <c r="LER1324" s="6"/>
      <c r="LFA1324" s="53"/>
      <c r="LFB1324" s="53"/>
      <c r="LFF1324" s="6"/>
      <c r="LFO1324" s="53"/>
      <c r="LFP1324" s="53"/>
      <c r="LFT1324" s="6"/>
      <c r="LGC1324" s="53"/>
      <c r="LGD1324" s="53"/>
      <c r="LGH1324" s="6"/>
      <c r="LGQ1324" s="53"/>
      <c r="LGR1324" s="53"/>
      <c r="LGV1324" s="6"/>
      <c r="LHE1324" s="53"/>
      <c r="LHF1324" s="53"/>
      <c r="LHJ1324" s="6"/>
      <c r="LHS1324" s="53"/>
      <c r="LHT1324" s="53"/>
      <c r="LHX1324" s="6"/>
      <c r="LIG1324" s="53"/>
      <c r="LIH1324" s="53"/>
      <c r="LIL1324" s="6"/>
      <c r="LIU1324" s="53"/>
      <c r="LIV1324" s="53"/>
      <c r="LIZ1324" s="6"/>
      <c r="LJI1324" s="53"/>
      <c r="LJJ1324" s="53"/>
      <c r="LJN1324" s="6"/>
      <c r="LJW1324" s="53"/>
      <c r="LJX1324" s="53"/>
      <c r="LKB1324" s="6"/>
      <c r="LKK1324" s="53"/>
      <c r="LKL1324" s="53"/>
      <c r="LKP1324" s="6"/>
      <c r="LKY1324" s="53"/>
      <c r="LKZ1324" s="53"/>
      <c r="LLD1324" s="6"/>
      <c r="LLM1324" s="53"/>
      <c r="LLN1324" s="53"/>
      <c r="LLR1324" s="6"/>
      <c r="LMA1324" s="53"/>
      <c r="LMB1324" s="53"/>
      <c r="LMF1324" s="6"/>
      <c r="LMO1324" s="53"/>
      <c r="LMP1324" s="53"/>
      <c r="LMT1324" s="6"/>
      <c r="LNC1324" s="53"/>
      <c r="LND1324" s="53"/>
      <c r="LNH1324" s="6"/>
      <c r="LNQ1324" s="53"/>
      <c r="LNR1324" s="53"/>
      <c r="LNV1324" s="6"/>
      <c r="LOE1324" s="53"/>
      <c r="LOF1324" s="53"/>
      <c r="LOJ1324" s="6"/>
      <c r="LOS1324" s="53"/>
      <c r="LOT1324" s="53"/>
      <c r="LOX1324" s="6"/>
      <c r="LPG1324" s="53"/>
      <c r="LPH1324" s="53"/>
      <c r="LPL1324" s="6"/>
      <c r="LPU1324" s="53"/>
      <c r="LPV1324" s="53"/>
      <c r="LPZ1324" s="6"/>
      <c r="LQI1324" s="53"/>
      <c r="LQJ1324" s="53"/>
      <c r="LQN1324" s="6"/>
      <c r="LQW1324" s="53"/>
      <c r="LQX1324" s="53"/>
      <c r="LRB1324" s="6"/>
      <c r="LRK1324" s="53"/>
      <c r="LRL1324" s="53"/>
      <c r="LRP1324" s="6"/>
      <c r="LRY1324" s="53"/>
      <c r="LRZ1324" s="53"/>
      <c r="LSD1324" s="6"/>
      <c r="LSM1324" s="53"/>
      <c r="LSN1324" s="53"/>
      <c r="LSR1324" s="6"/>
      <c r="LTA1324" s="53"/>
      <c r="LTB1324" s="53"/>
      <c r="LTF1324" s="6"/>
      <c r="LTO1324" s="53"/>
      <c r="LTP1324" s="53"/>
      <c r="LTT1324" s="6"/>
      <c r="LUC1324" s="53"/>
      <c r="LUD1324" s="53"/>
      <c r="LUH1324" s="6"/>
      <c r="LUQ1324" s="53"/>
      <c r="LUR1324" s="53"/>
      <c r="LUV1324" s="6"/>
      <c r="LVE1324" s="53"/>
      <c r="LVF1324" s="53"/>
      <c r="LVJ1324" s="6"/>
      <c r="LVS1324" s="53"/>
      <c r="LVT1324" s="53"/>
      <c r="LVX1324" s="6"/>
      <c r="LWG1324" s="53"/>
      <c r="LWH1324" s="53"/>
      <c r="LWL1324" s="6"/>
      <c r="LWU1324" s="53"/>
      <c r="LWV1324" s="53"/>
      <c r="LWZ1324" s="6"/>
      <c r="LXI1324" s="53"/>
      <c r="LXJ1324" s="53"/>
      <c r="LXN1324" s="6"/>
      <c r="LXW1324" s="53"/>
      <c r="LXX1324" s="53"/>
      <c r="LYB1324" s="6"/>
      <c r="LYK1324" s="53"/>
      <c r="LYL1324" s="53"/>
      <c r="LYP1324" s="6"/>
      <c r="LYY1324" s="53"/>
      <c r="LYZ1324" s="53"/>
      <c r="LZD1324" s="6"/>
      <c r="LZM1324" s="53"/>
      <c r="LZN1324" s="53"/>
      <c r="LZR1324" s="6"/>
      <c r="MAA1324" s="53"/>
      <c r="MAB1324" s="53"/>
      <c r="MAF1324" s="6"/>
      <c r="MAO1324" s="53"/>
      <c r="MAP1324" s="53"/>
      <c r="MAT1324" s="6"/>
      <c r="MBC1324" s="53"/>
      <c r="MBD1324" s="53"/>
      <c r="MBH1324" s="6"/>
      <c r="MBQ1324" s="53"/>
      <c r="MBR1324" s="53"/>
      <c r="MBV1324" s="6"/>
      <c r="MCE1324" s="53"/>
      <c r="MCF1324" s="53"/>
      <c r="MCJ1324" s="6"/>
      <c r="MCS1324" s="53"/>
      <c r="MCT1324" s="53"/>
      <c r="MCX1324" s="6"/>
      <c r="MDG1324" s="53"/>
      <c r="MDH1324" s="53"/>
      <c r="MDL1324" s="6"/>
      <c r="MDU1324" s="53"/>
      <c r="MDV1324" s="53"/>
      <c r="MDZ1324" s="6"/>
      <c r="MEI1324" s="53"/>
      <c r="MEJ1324" s="53"/>
      <c r="MEN1324" s="6"/>
      <c r="MEW1324" s="53"/>
      <c r="MEX1324" s="53"/>
      <c r="MFB1324" s="6"/>
      <c r="MFK1324" s="53"/>
      <c r="MFL1324" s="53"/>
      <c r="MFP1324" s="6"/>
      <c r="MFY1324" s="53"/>
      <c r="MFZ1324" s="53"/>
      <c r="MGD1324" s="6"/>
      <c r="MGM1324" s="53"/>
      <c r="MGN1324" s="53"/>
      <c r="MGR1324" s="6"/>
      <c r="MHA1324" s="53"/>
      <c r="MHB1324" s="53"/>
      <c r="MHF1324" s="6"/>
      <c r="MHO1324" s="53"/>
      <c r="MHP1324" s="53"/>
      <c r="MHT1324" s="6"/>
      <c r="MIC1324" s="53"/>
      <c r="MID1324" s="53"/>
      <c r="MIH1324" s="6"/>
      <c r="MIQ1324" s="53"/>
      <c r="MIR1324" s="53"/>
      <c r="MIV1324" s="6"/>
      <c r="MJE1324" s="53"/>
      <c r="MJF1324" s="53"/>
      <c r="MJJ1324" s="6"/>
      <c r="MJS1324" s="53"/>
      <c r="MJT1324" s="53"/>
      <c r="MJX1324" s="6"/>
      <c r="MKG1324" s="53"/>
      <c r="MKH1324" s="53"/>
      <c r="MKL1324" s="6"/>
      <c r="MKU1324" s="53"/>
      <c r="MKV1324" s="53"/>
      <c r="MKZ1324" s="6"/>
      <c r="MLI1324" s="53"/>
      <c r="MLJ1324" s="53"/>
      <c r="MLN1324" s="6"/>
      <c r="MLW1324" s="53"/>
      <c r="MLX1324" s="53"/>
      <c r="MMB1324" s="6"/>
      <c r="MMK1324" s="53"/>
      <c r="MML1324" s="53"/>
      <c r="MMP1324" s="6"/>
      <c r="MMY1324" s="53"/>
      <c r="MMZ1324" s="53"/>
      <c r="MND1324" s="6"/>
      <c r="MNM1324" s="53"/>
      <c r="MNN1324" s="53"/>
      <c r="MNR1324" s="6"/>
      <c r="MOA1324" s="53"/>
      <c r="MOB1324" s="53"/>
      <c r="MOF1324" s="6"/>
      <c r="MOO1324" s="53"/>
      <c r="MOP1324" s="53"/>
      <c r="MOT1324" s="6"/>
      <c r="MPC1324" s="53"/>
      <c r="MPD1324" s="53"/>
      <c r="MPH1324" s="6"/>
      <c r="MPQ1324" s="53"/>
      <c r="MPR1324" s="53"/>
      <c r="MPV1324" s="6"/>
      <c r="MQE1324" s="53"/>
      <c r="MQF1324" s="53"/>
      <c r="MQJ1324" s="6"/>
      <c r="MQS1324" s="53"/>
      <c r="MQT1324" s="53"/>
      <c r="MQX1324" s="6"/>
      <c r="MRG1324" s="53"/>
      <c r="MRH1324" s="53"/>
      <c r="MRL1324" s="6"/>
      <c r="MRU1324" s="53"/>
      <c r="MRV1324" s="53"/>
      <c r="MRZ1324" s="6"/>
      <c r="MSI1324" s="53"/>
      <c r="MSJ1324" s="53"/>
      <c r="MSN1324" s="6"/>
      <c r="MSW1324" s="53"/>
      <c r="MSX1324" s="53"/>
      <c r="MTB1324" s="6"/>
      <c r="MTK1324" s="53"/>
      <c r="MTL1324" s="53"/>
      <c r="MTP1324" s="6"/>
      <c r="MTY1324" s="53"/>
      <c r="MTZ1324" s="53"/>
      <c r="MUD1324" s="6"/>
      <c r="MUM1324" s="53"/>
      <c r="MUN1324" s="53"/>
      <c r="MUR1324" s="6"/>
      <c r="MVA1324" s="53"/>
      <c r="MVB1324" s="53"/>
      <c r="MVF1324" s="6"/>
      <c r="MVO1324" s="53"/>
      <c r="MVP1324" s="53"/>
      <c r="MVT1324" s="6"/>
      <c r="MWC1324" s="53"/>
      <c r="MWD1324" s="53"/>
      <c r="MWH1324" s="6"/>
      <c r="MWQ1324" s="53"/>
      <c r="MWR1324" s="53"/>
      <c r="MWV1324" s="6"/>
      <c r="MXE1324" s="53"/>
      <c r="MXF1324" s="53"/>
      <c r="MXJ1324" s="6"/>
      <c r="MXS1324" s="53"/>
      <c r="MXT1324" s="53"/>
      <c r="MXX1324" s="6"/>
      <c r="MYG1324" s="53"/>
      <c r="MYH1324" s="53"/>
      <c r="MYL1324" s="6"/>
      <c r="MYU1324" s="53"/>
      <c r="MYV1324" s="53"/>
      <c r="MYZ1324" s="6"/>
      <c r="MZI1324" s="53"/>
      <c r="MZJ1324" s="53"/>
      <c r="MZN1324" s="6"/>
      <c r="MZW1324" s="53"/>
      <c r="MZX1324" s="53"/>
      <c r="NAB1324" s="6"/>
      <c r="NAK1324" s="53"/>
      <c r="NAL1324" s="53"/>
      <c r="NAP1324" s="6"/>
      <c r="NAY1324" s="53"/>
      <c r="NAZ1324" s="53"/>
      <c r="NBD1324" s="6"/>
      <c r="NBM1324" s="53"/>
      <c r="NBN1324" s="53"/>
      <c r="NBR1324" s="6"/>
      <c r="NCA1324" s="53"/>
      <c r="NCB1324" s="53"/>
      <c r="NCF1324" s="6"/>
      <c r="NCO1324" s="53"/>
      <c r="NCP1324" s="53"/>
      <c r="NCT1324" s="6"/>
      <c r="NDC1324" s="53"/>
      <c r="NDD1324" s="53"/>
      <c r="NDH1324" s="6"/>
      <c r="NDQ1324" s="53"/>
      <c r="NDR1324" s="53"/>
      <c r="NDV1324" s="6"/>
      <c r="NEE1324" s="53"/>
      <c r="NEF1324" s="53"/>
      <c r="NEJ1324" s="6"/>
      <c r="NES1324" s="53"/>
      <c r="NET1324" s="53"/>
      <c r="NEX1324" s="6"/>
      <c r="NFG1324" s="53"/>
      <c r="NFH1324" s="53"/>
      <c r="NFL1324" s="6"/>
      <c r="NFU1324" s="53"/>
      <c r="NFV1324" s="53"/>
      <c r="NFZ1324" s="6"/>
      <c r="NGI1324" s="53"/>
      <c r="NGJ1324" s="53"/>
      <c r="NGN1324" s="6"/>
      <c r="NGW1324" s="53"/>
      <c r="NGX1324" s="53"/>
      <c r="NHB1324" s="6"/>
      <c r="NHK1324" s="53"/>
      <c r="NHL1324" s="53"/>
      <c r="NHP1324" s="6"/>
      <c r="NHY1324" s="53"/>
      <c r="NHZ1324" s="53"/>
      <c r="NID1324" s="6"/>
      <c r="NIM1324" s="53"/>
      <c r="NIN1324" s="53"/>
      <c r="NIR1324" s="6"/>
      <c r="NJA1324" s="53"/>
      <c r="NJB1324" s="53"/>
      <c r="NJF1324" s="6"/>
      <c r="NJO1324" s="53"/>
      <c r="NJP1324" s="53"/>
      <c r="NJT1324" s="6"/>
      <c r="NKC1324" s="53"/>
      <c r="NKD1324" s="53"/>
      <c r="NKH1324" s="6"/>
      <c r="NKQ1324" s="53"/>
      <c r="NKR1324" s="53"/>
      <c r="NKV1324" s="6"/>
      <c r="NLE1324" s="53"/>
      <c r="NLF1324" s="53"/>
      <c r="NLJ1324" s="6"/>
      <c r="NLS1324" s="53"/>
      <c r="NLT1324" s="53"/>
      <c r="NLX1324" s="6"/>
      <c r="NMG1324" s="53"/>
      <c r="NMH1324" s="53"/>
      <c r="NML1324" s="6"/>
      <c r="NMU1324" s="53"/>
      <c r="NMV1324" s="53"/>
      <c r="NMZ1324" s="6"/>
      <c r="NNI1324" s="53"/>
      <c r="NNJ1324" s="53"/>
      <c r="NNN1324" s="6"/>
      <c r="NNW1324" s="53"/>
      <c r="NNX1324" s="53"/>
      <c r="NOB1324" s="6"/>
      <c r="NOK1324" s="53"/>
      <c r="NOL1324" s="53"/>
      <c r="NOP1324" s="6"/>
      <c r="NOY1324" s="53"/>
      <c r="NOZ1324" s="53"/>
      <c r="NPD1324" s="6"/>
      <c r="NPM1324" s="53"/>
      <c r="NPN1324" s="53"/>
      <c r="NPR1324" s="6"/>
      <c r="NQA1324" s="53"/>
      <c r="NQB1324" s="53"/>
      <c r="NQF1324" s="6"/>
      <c r="NQO1324" s="53"/>
      <c r="NQP1324" s="53"/>
      <c r="NQT1324" s="6"/>
      <c r="NRC1324" s="53"/>
      <c r="NRD1324" s="53"/>
      <c r="NRH1324" s="6"/>
      <c r="NRQ1324" s="53"/>
      <c r="NRR1324" s="53"/>
      <c r="NRV1324" s="6"/>
      <c r="NSE1324" s="53"/>
      <c r="NSF1324" s="53"/>
      <c r="NSJ1324" s="6"/>
      <c r="NSS1324" s="53"/>
      <c r="NST1324" s="53"/>
      <c r="NSX1324" s="6"/>
      <c r="NTG1324" s="53"/>
      <c r="NTH1324" s="53"/>
      <c r="NTL1324" s="6"/>
      <c r="NTU1324" s="53"/>
      <c r="NTV1324" s="53"/>
      <c r="NTZ1324" s="6"/>
      <c r="NUI1324" s="53"/>
      <c r="NUJ1324" s="53"/>
      <c r="NUN1324" s="6"/>
      <c r="NUW1324" s="53"/>
      <c r="NUX1324" s="53"/>
      <c r="NVB1324" s="6"/>
      <c r="NVK1324" s="53"/>
      <c r="NVL1324" s="53"/>
      <c r="NVP1324" s="6"/>
      <c r="NVY1324" s="53"/>
      <c r="NVZ1324" s="53"/>
      <c r="NWD1324" s="6"/>
      <c r="NWM1324" s="53"/>
      <c r="NWN1324" s="53"/>
      <c r="NWR1324" s="6"/>
      <c r="NXA1324" s="53"/>
      <c r="NXB1324" s="53"/>
      <c r="NXF1324" s="6"/>
      <c r="NXO1324" s="53"/>
      <c r="NXP1324" s="53"/>
      <c r="NXT1324" s="6"/>
      <c r="NYC1324" s="53"/>
      <c r="NYD1324" s="53"/>
      <c r="NYH1324" s="6"/>
      <c r="NYQ1324" s="53"/>
      <c r="NYR1324" s="53"/>
      <c r="NYV1324" s="6"/>
      <c r="NZE1324" s="53"/>
      <c r="NZF1324" s="53"/>
      <c r="NZJ1324" s="6"/>
      <c r="NZS1324" s="53"/>
      <c r="NZT1324" s="53"/>
      <c r="NZX1324" s="6"/>
      <c r="OAG1324" s="53"/>
      <c r="OAH1324" s="53"/>
      <c r="OAL1324" s="6"/>
      <c r="OAU1324" s="53"/>
      <c r="OAV1324" s="53"/>
      <c r="OAZ1324" s="6"/>
      <c r="OBI1324" s="53"/>
      <c r="OBJ1324" s="53"/>
      <c r="OBN1324" s="6"/>
      <c r="OBW1324" s="53"/>
      <c r="OBX1324" s="53"/>
      <c r="OCB1324" s="6"/>
      <c r="OCK1324" s="53"/>
      <c r="OCL1324" s="53"/>
      <c r="OCP1324" s="6"/>
      <c r="OCY1324" s="53"/>
      <c r="OCZ1324" s="53"/>
      <c r="ODD1324" s="6"/>
      <c r="ODM1324" s="53"/>
      <c r="ODN1324" s="53"/>
      <c r="ODR1324" s="6"/>
      <c r="OEA1324" s="53"/>
      <c r="OEB1324" s="53"/>
      <c r="OEF1324" s="6"/>
      <c r="OEO1324" s="53"/>
      <c r="OEP1324" s="53"/>
      <c r="OET1324" s="6"/>
      <c r="OFC1324" s="53"/>
      <c r="OFD1324" s="53"/>
      <c r="OFH1324" s="6"/>
      <c r="OFQ1324" s="53"/>
      <c r="OFR1324" s="53"/>
      <c r="OFV1324" s="6"/>
      <c r="OGE1324" s="53"/>
      <c r="OGF1324" s="53"/>
      <c r="OGJ1324" s="6"/>
      <c r="OGS1324" s="53"/>
      <c r="OGT1324" s="53"/>
      <c r="OGX1324" s="6"/>
      <c r="OHG1324" s="53"/>
      <c r="OHH1324" s="53"/>
      <c r="OHL1324" s="6"/>
      <c r="OHU1324" s="53"/>
      <c r="OHV1324" s="53"/>
      <c r="OHZ1324" s="6"/>
      <c r="OII1324" s="53"/>
      <c r="OIJ1324" s="53"/>
      <c r="OIN1324" s="6"/>
      <c r="OIW1324" s="53"/>
      <c r="OIX1324" s="53"/>
      <c r="OJB1324" s="6"/>
      <c r="OJK1324" s="53"/>
      <c r="OJL1324" s="53"/>
      <c r="OJP1324" s="6"/>
      <c r="OJY1324" s="53"/>
      <c r="OJZ1324" s="53"/>
      <c r="OKD1324" s="6"/>
      <c r="OKM1324" s="53"/>
      <c r="OKN1324" s="53"/>
      <c r="OKR1324" s="6"/>
      <c r="OLA1324" s="53"/>
      <c r="OLB1324" s="53"/>
      <c r="OLF1324" s="6"/>
      <c r="OLO1324" s="53"/>
      <c r="OLP1324" s="53"/>
      <c r="OLT1324" s="6"/>
      <c r="OMC1324" s="53"/>
      <c r="OMD1324" s="53"/>
      <c r="OMH1324" s="6"/>
      <c r="OMQ1324" s="53"/>
      <c r="OMR1324" s="53"/>
      <c r="OMV1324" s="6"/>
      <c r="ONE1324" s="53"/>
      <c r="ONF1324" s="53"/>
      <c r="ONJ1324" s="6"/>
      <c r="ONS1324" s="53"/>
      <c r="ONT1324" s="53"/>
      <c r="ONX1324" s="6"/>
      <c r="OOG1324" s="53"/>
      <c r="OOH1324" s="53"/>
      <c r="OOL1324" s="6"/>
      <c r="OOU1324" s="53"/>
      <c r="OOV1324" s="53"/>
      <c r="OOZ1324" s="6"/>
      <c r="OPI1324" s="53"/>
      <c r="OPJ1324" s="53"/>
      <c r="OPN1324" s="6"/>
      <c r="OPW1324" s="53"/>
      <c r="OPX1324" s="53"/>
      <c r="OQB1324" s="6"/>
      <c r="OQK1324" s="53"/>
      <c r="OQL1324" s="53"/>
      <c r="OQP1324" s="6"/>
      <c r="OQY1324" s="53"/>
      <c r="OQZ1324" s="53"/>
      <c r="ORD1324" s="6"/>
      <c r="ORM1324" s="53"/>
      <c r="ORN1324" s="53"/>
      <c r="ORR1324" s="6"/>
      <c r="OSA1324" s="53"/>
      <c r="OSB1324" s="53"/>
      <c r="OSF1324" s="6"/>
      <c r="OSO1324" s="53"/>
      <c r="OSP1324" s="53"/>
      <c r="OST1324" s="6"/>
      <c r="OTC1324" s="53"/>
      <c r="OTD1324" s="53"/>
      <c r="OTH1324" s="6"/>
      <c r="OTQ1324" s="53"/>
      <c r="OTR1324" s="53"/>
      <c r="OTV1324" s="6"/>
      <c r="OUE1324" s="53"/>
      <c r="OUF1324" s="53"/>
      <c r="OUJ1324" s="6"/>
      <c r="OUS1324" s="53"/>
      <c r="OUT1324" s="53"/>
      <c r="OUX1324" s="6"/>
      <c r="OVG1324" s="53"/>
      <c r="OVH1324" s="53"/>
      <c r="OVL1324" s="6"/>
      <c r="OVU1324" s="53"/>
      <c r="OVV1324" s="53"/>
      <c r="OVZ1324" s="6"/>
      <c r="OWI1324" s="53"/>
      <c r="OWJ1324" s="53"/>
      <c r="OWN1324" s="6"/>
      <c r="OWW1324" s="53"/>
      <c r="OWX1324" s="53"/>
      <c r="OXB1324" s="6"/>
      <c r="OXK1324" s="53"/>
      <c r="OXL1324" s="53"/>
      <c r="OXP1324" s="6"/>
      <c r="OXY1324" s="53"/>
      <c r="OXZ1324" s="53"/>
      <c r="OYD1324" s="6"/>
      <c r="OYM1324" s="53"/>
      <c r="OYN1324" s="53"/>
      <c r="OYR1324" s="6"/>
      <c r="OZA1324" s="53"/>
      <c r="OZB1324" s="53"/>
      <c r="OZF1324" s="6"/>
      <c r="OZO1324" s="53"/>
      <c r="OZP1324" s="53"/>
      <c r="OZT1324" s="6"/>
      <c r="PAC1324" s="53"/>
      <c r="PAD1324" s="53"/>
      <c r="PAH1324" s="6"/>
      <c r="PAQ1324" s="53"/>
      <c r="PAR1324" s="53"/>
      <c r="PAV1324" s="6"/>
      <c r="PBE1324" s="53"/>
      <c r="PBF1324" s="53"/>
      <c r="PBJ1324" s="6"/>
      <c r="PBS1324" s="53"/>
      <c r="PBT1324" s="53"/>
      <c r="PBX1324" s="6"/>
      <c r="PCG1324" s="53"/>
      <c r="PCH1324" s="53"/>
      <c r="PCL1324" s="6"/>
      <c r="PCU1324" s="53"/>
      <c r="PCV1324" s="53"/>
      <c r="PCZ1324" s="6"/>
      <c r="PDI1324" s="53"/>
      <c r="PDJ1324" s="53"/>
      <c r="PDN1324" s="6"/>
      <c r="PDW1324" s="53"/>
      <c r="PDX1324" s="53"/>
      <c r="PEB1324" s="6"/>
      <c r="PEK1324" s="53"/>
      <c r="PEL1324" s="53"/>
      <c r="PEP1324" s="6"/>
      <c r="PEY1324" s="53"/>
      <c r="PEZ1324" s="53"/>
      <c r="PFD1324" s="6"/>
      <c r="PFM1324" s="53"/>
      <c r="PFN1324" s="53"/>
      <c r="PFR1324" s="6"/>
      <c r="PGA1324" s="53"/>
      <c r="PGB1324" s="53"/>
      <c r="PGF1324" s="6"/>
      <c r="PGO1324" s="53"/>
      <c r="PGP1324" s="53"/>
      <c r="PGT1324" s="6"/>
      <c r="PHC1324" s="53"/>
      <c r="PHD1324" s="53"/>
      <c r="PHH1324" s="6"/>
      <c r="PHQ1324" s="53"/>
      <c r="PHR1324" s="53"/>
      <c r="PHV1324" s="6"/>
      <c r="PIE1324" s="53"/>
      <c r="PIF1324" s="53"/>
      <c r="PIJ1324" s="6"/>
      <c r="PIS1324" s="53"/>
      <c r="PIT1324" s="53"/>
      <c r="PIX1324" s="6"/>
      <c r="PJG1324" s="53"/>
      <c r="PJH1324" s="53"/>
      <c r="PJL1324" s="6"/>
      <c r="PJU1324" s="53"/>
      <c r="PJV1324" s="53"/>
      <c r="PJZ1324" s="6"/>
      <c r="PKI1324" s="53"/>
      <c r="PKJ1324" s="53"/>
      <c r="PKN1324" s="6"/>
      <c r="PKW1324" s="53"/>
      <c r="PKX1324" s="53"/>
      <c r="PLB1324" s="6"/>
      <c r="PLK1324" s="53"/>
      <c r="PLL1324" s="53"/>
      <c r="PLP1324" s="6"/>
      <c r="PLY1324" s="53"/>
      <c r="PLZ1324" s="53"/>
      <c r="PMD1324" s="6"/>
      <c r="PMM1324" s="53"/>
      <c r="PMN1324" s="53"/>
      <c r="PMR1324" s="6"/>
      <c r="PNA1324" s="53"/>
      <c r="PNB1324" s="53"/>
      <c r="PNF1324" s="6"/>
      <c r="PNO1324" s="53"/>
      <c r="PNP1324" s="53"/>
      <c r="PNT1324" s="6"/>
      <c r="POC1324" s="53"/>
      <c r="POD1324" s="53"/>
      <c r="POH1324" s="6"/>
      <c r="POQ1324" s="53"/>
      <c r="POR1324" s="53"/>
      <c r="POV1324" s="6"/>
      <c r="PPE1324" s="53"/>
      <c r="PPF1324" s="53"/>
      <c r="PPJ1324" s="6"/>
      <c r="PPS1324" s="53"/>
      <c r="PPT1324" s="53"/>
      <c r="PPX1324" s="6"/>
      <c r="PQG1324" s="53"/>
      <c r="PQH1324" s="53"/>
      <c r="PQL1324" s="6"/>
      <c r="PQU1324" s="53"/>
      <c r="PQV1324" s="53"/>
      <c r="PQZ1324" s="6"/>
      <c r="PRI1324" s="53"/>
      <c r="PRJ1324" s="53"/>
      <c r="PRN1324" s="6"/>
      <c r="PRW1324" s="53"/>
      <c r="PRX1324" s="53"/>
      <c r="PSB1324" s="6"/>
      <c r="PSK1324" s="53"/>
      <c r="PSL1324" s="53"/>
      <c r="PSP1324" s="6"/>
      <c r="PSY1324" s="53"/>
      <c r="PSZ1324" s="53"/>
      <c r="PTD1324" s="6"/>
      <c r="PTM1324" s="53"/>
      <c r="PTN1324" s="53"/>
      <c r="PTR1324" s="6"/>
      <c r="PUA1324" s="53"/>
      <c r="PUB1324" s="53"/>
      <c r="PUF1324" s="6"/>
      <c r="PUO1324" s="53"/>
      <c r="PUP1324" s="53"/>
      <c r="PUT1324" s="6"/>
      <c r="PVC1324" s="53"/>
      <c r="PVD1324" s="53"/>
      <c r="PVH1324" s="6"/>
      <c r="PVQ1324" s="53"/>
      <c r="PVR1324" s="53"/>
      <c r="PVV1324" s="6"/>
      <c r="PWE1324" s="53"/>
      <c r="PWF1324" s="53"/>
      <c r="PWJ1324" s="6"/>
      <c r="PWS1324" s="53"/>
      <c r="PWT1324" s="53"/>
      <c r="PWX1324" s="6"/>
      <c r="PXG1324" s="53"/>
      <c r="PXH1324" s="53"/>
      <c r="PXL1324" s="6"/>
      <c r="PXU1324" s="53"/>
      <c r="PXV1324" s="53"/>
      <c r="PXZ1324" s="6"/>
      <c r="PYI1324" s="53"/>
      <c r="PYJ1324" s="53"/>
      <c r="PYN1324" s="6"/>
      <c r="PYW1324" s="53"/>
      <c r="PYX1324" s="53"/>
      <c r="PZB1324" s="6"/>
      <c r="PZK1324" s="53"/>
      <c r="PZL1324" s="53"/>
      <c r="PZP1324" s="6"/>
      <c r="PZY1324" s="53"/>
      <c r="PZZ1324" s="53"/>
      <c r="QAD1324" s="6"/>
      <c r="QAM1324" s="53"/>
      <c r="QAN1324" s="53"/>
      <c r="QAR1324" s="6"/>
      <c r="QBA1324" s="53"/>
      <c r="QBB1324" s="53"/>
      <c r="QBF1324" s="6"/>
      <c r="QBO1324" s="53"/>
      <c r="QBP1324" s="53"/>
      <c r="QBT1324" s="6"/>
      <c r="QCC1324" s="53"/>
      <c r="QCD1324" s="53"/>
      <c r="QCH1324" s="6"/>
      <c r="QCQ1324" s="53"/>
      <c r="QCR1324" s="53"/>
      <c r="QCV1324" s="6"/>
      <c r="QDE1324" s="53"/>
      <c r="QDF1324" s="53"/>
      <c r="QDJ1324" s="6"/>
      <c r="QDS1324" s="53"/>
      <c r="QDT1324" s="53"/>
      <c r="QDX1324" s="6"/>
      <c r="QEG1324" s="53"/>
      <c r="QEH1324" s="53"/>
      <c r="QEL1324" s="6"/>
      <c r="QEU1324" s="53"/>
      <c r="QEV1324" s="53"/>
      <c r="QEZ1324" s="6"/>
      <c r="QFI1324" s="53"/>
      <c r="QFJ1324" s="53"/>
      <c r="QFN1324" s="6"/>
      <c r="QFW1324" s="53"/>
      <c r="QFX1324" s="53"/>
      <c r="QGB1324" s="6"/>
      <c r="QGK1324" s="53"/>
      <c r="QGL1324" s="53"/>
      <c r="QGP1324" s="6"/>
      <c r="QGY1324" s="53"/>
      <c r="QGZ1324" s="53"/>
      <c r="QHD1324" s="6"/>
      <c r="QHM1324" s="53"/>
      <c r="QHN1324" s="53"/>
      <c r="QHR1324" s="6"/>
      <c r="QIA1324" s="53"/>
      <c r="QIB1324" s="53"/>
      <c r="QIF1324" s="6"/>
      <c r="QIO1324" s="53"/>
      <c r="QIP1324" s="53"/>
      <c r="QIT1324" s="6"/>
      <c r="QJC1324" s="53"/>
      <c r="QJD1324" s="53"/>
      <c r="QJH1324" s="6"/>
      <c r="QJQ1324" s="53"/>
      <c r="QJR1324" s="53"/>
      <c r="QJV1324" s="6"/>
      <c r="QKE1324" s="53"/>
      <c r="QKF1324" s="53"/>
      <c r="QKJ1324" s="6"/>
      <c r="QKS1324" s="53"/>
      <c r="QKT1324" s="53"/>
      <c r="QKX1324" s="6"/>
      <c r="QLG1324" s="53"/>
      <c r="QLH1324" s="53"/>
      <c r="QLL1324" s="6"/>
      <c r="QLU1324" s="53"/>
      <c r="QLV1324" s="53"/>
      <c r="QLZ1324" s="6"/>
      <c r="QMI1324" s="53"/>
      <c r="QMJ1324" s="53"/>
      <c r="QMN1324" s="6"/>
      <c r="QMW1324" s="53"/>
      <c r="QMX1324" s="53"/>
      <c r="QNB1324" s="6"/>
      <c r="QNK1324" s="53"/>
      <c r="QNL1324" s="53"/>
      <c r="QNP1324" s="6"/>
      <c r="QNY1324" s="53"/>
      <c r="QNZ1324" s="53"/>
      <c r="QOD1324" s="6"/>
      <c r="QOM1324" s="53"/>
      <c r="QON1324" s="53"/>
      <c r="QOR1324" s="6"/>
      <c r="QPA1324" s="53"/>
      <c r="QPB1324" s="53"/>
      <c r="QPF1324" s="6"/>
      <c r="QPO1324" s="53"/>
      <c r="QPP1324" s="53"/>
      <c r="QPT1324" s="6"/>
      <c r="QQC1324" s="53"/>
      <c r="QQD1324" s="53"/>
      <c r="QQH1324" s="6"/>
      <c r="QQQ1324" s="53"/>
      <c r="QQR1324" s="53"/>
      <c r="QQV1324" s="6"/>
      <c r="QRE1324" s="53"/>
      <c r="QRF1324" s="53"/>
      <c r="QRJ1324" s="6"/>
      <c r="QRS1324" s="53"/>
      <c r="QRT1324" s="53"/>
      <c r="QRX1324" s="6"/>
      <c r="QSG1324" s="53"/>
      <c r="QSH1324" s="53"/>
      <c r="QSL1324" s="6"/>
      <c r="QSU1324" s="53"/>
      <c r="QSV1324" s="53"/>
      <c r="QSZ1324" s="6"/>
      <c r="QTI1324" s="53"/>
      <c r="QTJ1324" s="53"/>
      <c r="QTN1324" s="6"/>
      <c r="QTW1324" s="53"/>
      <c r="QTX1324" s="53"/>
      <c r="QUB1324" s="6"/>
      <c r="QUK1324" s="53"/>
      <c r="QUL1324" s="53"/>
      <c r="QUP1324" s="6"/>
      <c r="QUY1324" s="53"/>
      <c r="QUZ1324" s="53"/>
      <c r="QVD1324" s="6"/>
      <c r="QVM1324" s="53"/>
      <c r="QVN1324" s="53"/>
      <c r="QVR1324" s="6"/>
      <c r="QWA1324" s="53"/>
      <c r="QWB1324" s="53"/>
      <c r="QWF1324" s="6"/>
      <c r="QWO1324" s="53"/>
      <c r="QWP1324" s="53"/>
      <c r="QWT1324" s="6"/>
      <c r="QXC1324" s="53"/>
      <c r="QXD1324" s="53"/>
      <c r="QXH1324" s="6"/>
      <c r="QXQ1324" s="53"/>
      <c r="QXR1324" s="53"/>
      <c r="QXV1324" s="6"/>
      <c r="QYE1324" s="53"/>
      <c r="QYF1324" s="53"/>
      <c r="QYJ1324" s="6"/>
      <c r="QYS1324" s="53"/>
      <c r="QYT1324" s="53"/>
      <c r="QYX1324" s="6"/>
      <c r="QZG1324" s="53"/>
      <c r="QZH1324" s="53"/>
      <c r="QZL1324" s="6"/>
      <c r="QZU1324" s="53"/>
      <c r="QZV1324" s="53"/>
      <c r="QZZ1324" s="6"/>
      <c r="RAI1324" s="53"/>
      <c r="RAJ1324" s="53"/>
      <c r="RAN1324" s="6"/>
      <c r="RAW1324" s="53"/>
      <c r="RAX1324" s="53"/>
      <c r="RBB1324" s="6"/>
      <c r="RBK1324" s="53"/>
      <c r="RBL1324" s="53"/>
      <c r="RBP1324" s="6"/>
      <c r="RBY1324" s="53"/>
      <c r="RBZ1324" s="53"/>
      <c r="RCD1324" s="6"/>
      <c r="RCM1324" s="53"/>
      <c r="RCN1324" s="53"/>
      <c r="RCR1324" s="6"/>
      <c r="RDA1324" s="53"/>
      <c r="RDB1324" s="53"/>
      <c r="RDF1324" s="6"/>
      <c r="RDO1324" s="53"/>
      <c r="RDP1324" s="53"/>
      <c r="RDT1324" s="6"/>
      <c r="REC1324" s="53"/>
      <c r="RED1324" s="53"/>
      <c r="REH1324" s="6"/>
      <c r="REQ1324" s="53"/>
      <c r="RER1324" s="53"/>
      <c r="REV1324" s="6"/>
      <c r="RFE1324" s="53"/>
      <c r="RFF1324" s="53"/>
      <c r="RFJ1324" s="6"/>
      <c r="RFS1324" s="53"/>
      <c r="RFT1324" s="53"/>
      <c r="RFX1324" s="6"/>
      <c r="RGG1324" s="53"/>
      <c r="RGH1324" s="53"/>
      <c r="RGL1324" s="6"/>
      <c r="RGU1324" s="53"/>
      <c r="RGV1324" s="53"/>
      <c r="RGZ1324" s="6"/>
      <c r="RHI1324" s="53"/>
      <c r="RHJ1324" s="53"/>
      <c r="RHN1324" s="6"/>
      <c r="RHW1324" s="53"/>
      <c r="RHX1324" s="53"/>
      <c r="RIB1324" s="6"/>
      <c r="RIK1324" s="53"/>
      <c r="RIL1324" s="53"/>
      <c r="RIP1324" s="6"/>
      <c r="RIY1324" s="53"/>
      <c r="RIZ1324" s="53"/>
      <c r="RJD1324" s="6"/>
      <c r="RJM1324" s="53"/>
      <c r="RJN1324" s="53"/>
      <c r="RJR1324" s="6"/>
      <c r="RKA1324" s="53"/>
      <c r="RKB1324" s="53"/>
      <c r="RKF1324" s="6"/>
      <c r="RKO1324" s="53"/>
      <c r="RKP1324" s="53"/>
      <c r="RKT1324" s="6"/>
      <c r="RLC1324" s="53"/>
      <c r="RLD1324" s="53"/>
      <c r="RLH1324" s="6"/>
      <c r="RLQ1324" s="53"/>
      <c r="RLR1324" s="53"/>
      <c r="RLV1324" s="6"/>
      <c r="RME1324" s="53"/>
      <c r="RMF1324" s="53"/>
      <c r="RMJ1324" s="6"/>
      <c r="RMS1324" s="53"/>
      <c r="RMT1324" s="53"/>
      <c r="RMX1324" s="6"/>
      <c r="RNG1324" s="53"/>
      <c r="RNH1324" s="53"/>
      <c r="RNL1324" s="6"/>
      <c r="RNU1324" s="53"/>
      <c r="RNV1324" s="53"/>
      <c r="RNZ1324" s="6"/>
      <c r="ROI1324" s="53"/>
      <c r="ROJ1324" s="53"/>
      <c r="RON1324" s="6"/>
      <c r="ROW1324" s="53"/>
      <c r="ROX1324" s="53"/>
      <c r="RPB1324" s="6"/>
      <c r="RPK1324" s="53"/>
      <c r="RPL1324" s="53"/>
      <c r="RPP1324" s="6"/>
      <c r="RPY1324" s="53"/>
      <c r="RPZ1324" s="53"/>
      <c r="RQD1324" s="6"/>
      <c r="RQM1324" s="53"/>
      <c r="RQN1324" s="53"/>
      <c r="RQR1324" s="6"/>
      <c r="RRA1324" s="53"/>
      <c r="RRB1324" s="53"/>
      <c r="RRF1324" s="6"/>
      <c r="RRO1324" s="53"/>
      <c r="RRP1324" s="53"/>
      <c r="RRT1324" s="6"/>
      <c r="RSC1324" s="53"/>
      <c r="RSD1324" s="53"/>
      <c r="RSH1324" s="6"/>
      <c r="RSQ1324" s="53"/>
      <c r="RSR1324" s="53"/>
      <c r="RSV1324" s="6"/>
      <c r="RTE1324" s="53"/>
      <c r="RTF1324" s="53"/>
      <c r="RTJ1324" s="6"/>
      <c r="RTS1324" s="53"/>
      <c r="RTT1324" s="53"/>
      <c r="RTX1324" s="6"/>
      <c r="RUG1324" s="53"/>
      <c r="RUH1324" s="53"/>
      <c r="RUL1324" s="6"/>
      <c r="RUU1324" s="53"/>
      <c r="RUV1324" s="53"/>
      <c r="RUZ1324" s="6"/>
      <c r="RVI1324" s="53"/>
      <c r="RVJ1324" s="53"/>
      <c r="RVN1324" s="6"/>
      <c r="RVW1324" s="53"/>
      <c r="RVX1324" s="53"/>
      <c r="RWB1324" s="6"/>
      <c r="RWK1324" s="53"/>
      <c r="RWL1324" s="53"/>
      <c r="RWP1324" s="6"/>
      <c r="RWY1324" s="53"/>
      <c r="RWZ1324" s="53"/>
      <c r="RXD1324" s="6"/>
      <c r="RXM1324" s="53"/>
      <c r="RXN1324" s="53"/>
      <c r="RXR1324" s="6"/>
      <c r="RYA1324" s="53"/>
      <c r="RYB1324" s="53"/>
      <c r="RYF1324" s="6"/>
      <c r="RYO1324" s="53"/>
      <c r="RYP1324" s="53"/>
      <c r="RYT1324" s="6"/>
      <c r="RZC1324" s="53"/>
      <c r="RZD1324" s="53"/>
      <c r="RZH1324" s="6"/>
      <c r="RZQ1324" s="53"/>
      <c r="RZR1324" s="53"/>
      <c r="RZV1324" s="6"/>
      <c r="SAE1324" s="53"/>
      <c r="SAF1324" s="53"/>
      <c r="SAJ1324" s="6"/>
      <c r="SAS1324" s="53"/>
      <c r="SAT1324" s="53"/>
      <c r="SAX1324" s="6"/>
      <c r="SBG1324" s="53"/>
      <c r="SBH1324" s="53"/>
      <c r="SBL1324" s="6"/>
      <c r="SBU1324" s="53"/>
      <c r="SBV1324" s="53"/>
      <c r="SBZ1324" s="6"/>
      <c r="SCI1324" s="53"/>
      <c r="SCJ1324" s="53"/>
      <c r="SCN1324" s="6"/>
      <c r="SCW1324" s="53"/>
      <c r="SCX1324" s="53"/>
      <c r="SDB1324" s="6"/>
      <c r="SDK1324" s="53"/>
      <c r="SDL1324" s="53"/>
      <c r="SDP1324" s="6"/>
      <c r="SDY1324" s="53"/>
      <c r="SDZ1324" s="53"/>
      <c r="SED1324" s="6"/>
      <c r="SEM1324" s="53"/>
      <c r="SEN1324" s="53"/>
      <c r="SER1324" s="6"/>
      <c r="SFA1324" s="53"/>
      <c r="SFB1324" s="53"/>
      <c r="SFF1324" s="6"/>
      <c r="SFO1324" s="53"/>
      <c r="SFP1324" s="53"/>
      <c r="SFT1324" s="6"/>
      <c r="SGC1324" s="53"/>
      <c r="SGD1324" s="53"/>
      <c r="SGH1324" s="6"/>
      <c r="SGQ1324" s="53"/>
      <c r="SGR1324" s="53"/>
      <c r="SGV1324" s="6"/>
      <c r="SHE1324" s="53"/>
      <c r="SHF1324" s="53"/>
      <c r="SHJ1324" s="6"/>
      <c r="SHS1324" s="53"/>
      <c r="SHT1324" s="53"/>
      <c r="SHX1324" s="6"/>
      <c r="SIG1324" s="53"/>
      <c r="SIH1324" s="53"/>
      <c r="SIL1324" s="6"/>
      <c r="SIU1324" s="53"/>
      <c r="SIV1324" s="53"/>
      <c r="SIZ1324" s="6"/>
      <c r="SJI1324" s="53"/>
      <c r="SJJ1324" s="53"/>
      <c r="SJN1324" s="6"/>
      <c r="SJW1324" s="53"/>
      <c r="SJX1324" s="53"/>
      <c r="SKB1324" s="6"/>
      <c r="SKK1324" s="53"/>
      <c r="SKL1324" s="53"/>
      <c r="SKP1324" s="6"/>
      <c r="SKY1324" s="53"/>
      <c r="SKZ1324" s="53"/>
      <c r="SLD1324" s="6"/>
      <c r="SLM1324" s="53"/>
      <c r="SLN1324" s="53"/>
      <c r="SLR1324" s="6"/>
      <c r="SMA1324" s="53"/>
      <c r="SMB1324" s="53"/>
      <c r="SMF1324" s="6"/>
      <c r="SMO1324" s="53"/>
      <c r="SMP1324" s="53"/>
      <c r="SMT1324" s="6"/>
      <c r="SNC1324" s="53"/>
      <c r="SND1324" s="53"/>
      <c r="SNH1324" s="6"/>
      <c r="SNQ1324" s="53"/>
      <c r="SNR1324" s="53"/>
      <c r="SNV1324" s="6"/>
      <c r="SOE1324" s="53"/>
      <c r="SOF1324" s="53"/>
      <c r="SOJ1324" s="6"/>
      <c r="SOS1324" s="53"/>
      <c r="SOT1324" s="53"/>
      <c r="SOX1324" s="6"/>
      <c r="SPG1324" s="53"/>
      <c r="SPH1324" s="53"/>
      <c r="SPL1324" s="6"/>
      <c r="SPU1324" s="53"/>
      <c r="SPV1324" s="53"/>
      <c r="SPZ1324" s="6"/>
      <c r="SQI1324" s="53"/>
      <c r="SQJ1324" s="53"/>
      <c r="SQN1324" s="6"/>
      <c r="SQW1324" s="53"/>
      <c r="SQX1324" s="53"/>
      <c r="SRB1324" s="6"/>
      <c r="SRK1324" s="53"/>
      <c r="SRL1324" s="53"/>
      <c r="SRP1324" s="6"/>
      <c r="SRY1324" s="53"/>
      <c r="SRZ1324" s="53"/>
      <c r="SSD1324" s="6"/>
      <c r="SSM1324" s="53"/>
      <c r="SSN1324" s="53"/>
      <c r="SSR1324" s="6"/>
      <c r="STA1324" s="53"/>
      <c r="STB1324" s="53"/>
      <c r="STF1324" s="6"/>
      <c r="STO1324" s="53"/>
      <c r="STP1324" s="53"/>
      <c r="STT1324" s="6"/>
      <c r="SUC1324" s="53"/>
      <c r="SUD1324" s="53"/>
      <c r="SUH1324" s="6"/>
      <c r="SUQ1324" s="53"/>
      <c r="SUR1324" s="53"/>
      <c r="SUV1324" s="6"/>
      <c r="SVE1324" s="53"/>
      <c r="SVF1324" s="53"/>
      <c r="SVJ1324" s="6"/>
      <c r="SVS1324" s="53"/>
      <c r="SVT1324" s="53"/>
      <c r="SVX1324" s="6"/>
      <c r="SWG1324" s="53"/>
      <c r="SWH1324" s="53"/>
      <c r="SWL1324" s="6"/>
      <c r="SWU1324" s="53"/>
      <c r="SWV1324" s="53"/>
      <c r="SWZ1324" s="6"/>
      <c r="SXI1324" s="53"/>
      <c r="SXJ1324" s="53"/>
      <c r="SXN1324" s="6"/>
      <c r="SXW1324" s="53"/>
      <c r="SXX1324" s="53"/>
      <c r="SYB1324" s="6"/>
      <c r="SYK1324" s="53"/>
      <c r="SYL1324" s="53"/>
      <c r="SYP1324" s="6"/>
      <c r="SYY1324" s="53"/>
      <c r="SYZ1324" s="53"/>
      <c r="SZD1324" s="6"/>
      <c r="SZM1324" s="53"/>
      <c r="SZN1324" s="53"/>
      <c r="SZR1324" s="6"/>
      <c r="TAA1324" s="53"/>
      <c r="TAB1324" s="53"/>
      <c r="TAF1324" s="6"/>
      <c r="TAO1324" s="53"/>
      <c r="TAP1324" s="53"/>
      <c r="TAT1324" s="6"/>
      <c r="TBC1324" s="53"/>
      <c r="TBD1324" s="53"/>
      <c r="TBH1324" s="6"/>
      <c r="TBQ1324" s="53"/>
      <c r="TBR1324" s="53"/>
      <c r="TBV1324" s="6"/>
      <c r="TCE1324" s="53"/>
      <c r="TCF1324" s="53"/>
      <c r="TCJ1324" s="6"/>
      <c r="TCS1324" s="53"/>
      <c r="TCT1324" s="53"/>
      <c r="TCX1324" s="6"/>
      <c r="TDG1324" s="53"/>
      <c r="TDH1324" s="53"/>
      <c r="TDL1324" s="6"/>
      <c r="TDU1324" s="53"/>
      <c r="TDV1324" s="53"/>
      <c r="TDZ1324" s="6"/>
      <c r="TEI1324" s="53"/>
      <c r="TEJ1324" s="53"/>
      <c r="TEN1324" s="6"/>
      <c r="TEW1324" s="53"/>
      <c r="TEX1324" s="53"/>
      <c r="TFB1324" s="6"/>
      <c r="TFK1324" s="53"/>
      <c r="TFL1324" s="53"/>
      <c r="TFP1324" s="6"/>
      <c r="TFY1324" s="53"/>
      <c r="TFZ1324" s="53"/>
      <c r="TGD1324" s="6"/>
      <c r="TGM1324" s="53"/>
      <c r="TGN1324" s="53"/>
      <c r="TGR1324" s="6"/>
      <c r="THA1324" s="53"/>
      <c r="THB1324" s="53"/>
      <c r="THF1324" s="6"/>
      <c r="THO1324" s="53"/>
      <c r="THP1324" s="53"/>
      <c r="THT1324" s="6"/>
      <c r="TIC1324" s="53"/>
      <c r="TID1324" s="53"/>
      <c r="TIH1324" s="6"/>
      <c r="TIQ1324" s="53"/>
      <c r="TIR1324" s="53"/>
      <c r="TIV1324" s="6"/>
      <c r="TJE1324" s="53"/>
      <c r="TJF1324" s="53"/>
      <c r="TJJ1324" s="6"/>
      <c r="TJS1324" s="53"/>
      <c r="TJT1324" s="53"/>
      <c r="TJX1324" s="6"/>
      <c r="TKG1324" s="53"/>
      <c r="TKH1324" s="53"/>
      <c r="TKL1324" s="6"/>
      <c r="TKU1324" s="53"/>
      <c r="TKV1324" s="53"/>
      <c r="TKZ1324" s="6"/>
      <c r="TLI1324" s="53"/>
      <c r="TLJ1324" s="53"/>
      <c r="TLN1324" s="6"/>
      <c r="TLW1324" s="53"/>
      <c r="TLX1324" s="53"/>
      <c r="TMB1324" s="6"/>
      <c r="TMK1324" s="53"/>
      <c r="TML1324" s="53"/>
      <c r="TMP1324" s="6"/>
      <c r="TMY1324" s="53"/>
      <c r="TMZ1324" s="53"/>
      <c r="TND1324" s="6"/>
      <c r="TNM1324" s="53"/>
      <c r="TNN1324" s="53"/>
      <c r="TNR1324" s="6"/>
      <c r="TOA1324" s="53"/>
      <c r="TOB1324" s="53"/>
      <c r="TOF1324" s="6"/>
      <c r="TOO1324" s="53"/>
      <c r="TOP1324" s="53"/>
      <c r="TOT1324" s="6"/>
      <c r="TPC1324" s="53"/>
      <c r="TPD1324" s="53"/>
      <c r="TPH1324" s="6"/>
      <c r="TPQ1324" s="53"/>
      <c r="TPR1324" s="53"/>
      <c r="TPV1324" s="6"/>
      <c r="TQE1324" s="53"/>
      <c r="TQF1324" s="53"/>
      <c r="TQJ1324" s="6"/>
      <c r="TQS1324" s="53"/>
      <c r="TQT1324" s="53"/>
      <c r="TQX1324" s="6"/>
      <c r="TRG1324" s="53"/>
      <c r="TRH1324" s="53"/>
      <c r="TRL1324" s="6"/>
      <c r="TRU1324" s="53"/>
      <c r="TRV1324" s="53"/>
      <c r="TRZ1324" s="6"/>
      <c r="TSI1324" s="53"/>
      <c r="TSJ1324" s="53"/>
      <c r="TSN1324" s="6"/>
      <c r="TSW1324" s="53"/>
      <c r="TSX1324" s="53"/>
      <c r="TTB1324" s="6"/>
      <c r="TTK1324" s="53"/>
      <c r="TTL1324" s="53"/>
      <c r="TTP1324" s="6"/>
      <c r="TTY1324" s="53"/>
      <c r="TTZ1324" s="53"/>
      <c r="TUD1324" s="6"/>
      <c r="TUM1324" s="53"/>
      <c r="TUN1324" s="53"/>
      <c r="TUR1324" s="6"/>
      <c r="TVA1324" s="53"/>
      <c r="TVB1324" s="53"/>
      <c r="TVF1324" s="6"/>
      <c r="TVO1324" s="53"/>
      <c r="TVP1324" s="53"/>
      <c r="TVT1324" s="6"/>
      <c r="TWC1324" s="53"/>
      <c r="TWD1324" s="53"/>
      <c r="TWH1324" s="6"/>
      <c r="TWQ1324" s="53"/>
      <c r="TWR1324" s="53"/>
      <c r="TWV1324" s="6"/>
      <c r="TXE1324" s="53"/>
      <c r="TXF1324" s="53"/>
      <c r="TXJ1324" s="6"/>
      <c r="TXS1324" s="53"/>
      <c r="TXT1324" s="53"/>
      <c r="TXX1324" s="6"/>
      <c r="TYG1324" s="53"/>
      <c r="TYH1324" s="53"/>
      <c r="TYL1324" s="6"/>
      <c r="TYU1324" s="53"/>
      <c r="TYV1324" s="53"/>
      <c r="TYZ1324" s="6"/>
      <c r="TZI1324" s="53"/>
      <c r="TZJ1324" s="53"/>
      <c r="TZN1324" s="6"/>
      <c r="TZW1324" s="53"/>
      <c r="TZX1324" s="53"/>
      <c r="UAB1324" s="6"/>
      <c r="UAK1324" s="53"/>
      <c r="UAL1324" s="53"/>
      <c r="UAP1324" s="6"/>
      <c r="UAY1324" s="53"/>
      <c r="UAZ1324" s="53"/>
      <c r="UBD1324" s="6"/>
      <c r="UBM1324" s="53"/>
      <c r="UBN1324" s="53"/>
      <c r="UBR1324" s="6"/>
      <c r="UCA1324" s="53"/>
      <c r="UCB1324" s="53"/>
      <c r="UCF1324" s="6"/>
      <c r="UCO1324" s="53"/>
      <c r="UCP1324" s="53"/>
      <c r="UCT1324" s="6"/>
      <c r="UDC1324" s="53"/>
      <c r="UDD1324" s="53"/>
      <c r="UDH1324" s="6"/>
      <c r="UDQ1324" s="53"/>
      <c r="UDR1324" s="53"/>
      <c r="UDV1324" s="6"/>
      <c r="UEE1324" s="53"/>
      <c r="UEF1324" s="53"/>
      <c r="UEJ1324" s="6"/>
      <c r="UES1324" s="53"/>
      <c r="UET1324" s="53"/>
      <c r="UEX1324" s="6"/>
      <c r="UFG1324" s="53"/>
      <c r="UFH1324" s="53"/>
      <c r="UFL1324" s="6"/>
      <c r="UFU1324" s="53"/>
      <c r="UFV1324" s="53"/>
      <c r="UFZ1324" s="6"/>
      <c r="UGI1324" s="53"/>
      <c r="UGJ1324" s="53"/>
      <c r="UGN1324" s="6"/>
      <c r="UGW1324" s="53"/>
      <c r="UGX1324" s="53"/>
      <c r="UHB1324" s="6"/>
      <c r="UHK1324" s="53"/>
      <c r="UHL1324" s="53"/>
      <c r="UHP1324" s="6"/>
      <c r="UHY1324" s="53"/>
      <c r="UHZ1324" s="53"/>
      <c r="UID1324" s="6"/>
      <c r="UIM1324" s="53"/>
      <c r="UIN1324" s="53"/>
      <c r="UIR1324" s="6"/>
      <c r="UJA1324" s="53"/>
      <c r="UJB1324" s="53"/>
      <c r="UJF1324" s="6"/>
      <c r="UJO1324" s="53"/>
      <c r="UJP1324" s="53"/>
      <c r="UJT1324" s="6"/>
      <c r="UKC1324" s="53"/>
      <c r="UKD1324" s="53"/>
      <c r="UKH1324" s="6"/>
      <c r="UKQ1324" s="53"/>
      <c r="UKR1324" s="53"/>
      <c r="UKV1324" s="6"/>
      <c r="ULE1324" s="53"/>
      <c r="ULF1324" s="53"/>
      <c r="ULJ1324" s="6"/>
      <c r="ULS1324" s="53"/>
      <c r="ULT1324" s="53"/>
      <c r="ULX1324" s="6"/>
      <c r="UMG1324" s="53"/>
      <c r="UMH1324" s="53"/>
      <c r="UML1324" s="6"/>
      <c r="UMU1324" s="53"/>
      <c r="UMV1324" s="53"/>
      <c r="UMZ1324" s="6"/>
      <c r="UNI1324" s="53"/>
      <c r="UNJ1324" s="53"/>
      <c r="UNN1324" s="6"/>
      <c r="UNW1324" s="53"/>
      <c r="UNX1324" s="53"/>
      <c r="UOB1324" s="6"/>
      <c r="UOK1324" s="53"/>
      <c r="UOL1324" s="53"/>
      <c r="UOP1324" s="6"/>
      <c r="UOY1324" s="53"/>
      <c r="UOZ1324" s="53"/>
      <c r="UPD1324" s="6"/>
      <c r="UPM1324" s="53"/>
      <c r="UPN1324" s="53"/>
      <c r="UPR1324" s="6"/>
      <c r="UQA1324" s="53"/>
      <c r="UQB1324" s="53"/>
      <c r="UQF1324" s="6"/>
      <c r="UQO1324" s="53"/>
      <c r="UQP1324" s="53"/>
      <c r="UQT1324" s="6"/>
      <c r="URC1324" s="53"/>
      <c r="URD1324" s="53"/>
      <c r="URH1324" s="6"/>
      <c r="URQ1324" s="53"/>
      <c r="URR1324" s="53"/>
      <c r="URV1324" s="6"/>
      <c r="USE1324" s="53"/>
      <c r="USF1324" s="53"/>
      <c r="USJ1324" s="6"/>
      <c r="USS1324" s="53"/>
      <c r="UST1324" s="53"/>
      <c r="USX1324" s="6"/>
      <c r="UTG1324" s="53"/>
      <c r="UTH1324" s="53"/>
      <c r="UTL1324" s="6"/>
      <c r="UTU1324" s="53"/>
      <c r="UTV1324" s="53"/>
      <c r="UTZ1324" s="6"/>
      <c r="UUI1324" s="53"/>
      <c r="UUJ1324" s="53"/>
      <c r="UUN1324" s="6"/>
      <c r="UUW1324" s="53"/>
      <c r="UUX1324" s="53"/>
      <c r="UVB1324" s="6"/>
      <c r="UVK1324" s="53"/>
      <c r="UVL1324" s="53"/>
      <c r="UVP1324" s="6"/>
      <c r="UVY1324" s="53"/>
      <c r="UVZ1324" s="53"/>
      <c r="UWD1324" s="6"/>
      <c r="UWM1324" s="53"/>
      <c r="UWN1324" s="53"/>
      <c r="UWR1324" s="6"/>
      <c r="UXA1324" s="53"/>
      <c r="UXB1324" s="53"/>
      <c r="UXF1324" s="6"/>
      <c r="UXO1324" s="53"/>
      <c r="UXP1324" s="53"/>
      <c r="UXT1324" s="6"/>
      <c r="UYC1324" s="53"/>
      <c r="UYD1324" s="53"/>
      <c r="UYH1324" s="6"/>
      <c r="UYQ1324" s="53"/>
      <c r="UYR1324" s="53"/>
      <c r="UYV1324" s="6"/>
      <c r="UZE1324" s="53"/>
      <c r="UZF1324" s="53"/>
      <c r="UZJ1324" s="6"/>
      <c r="UZS1324" s="53"/>
      <c r="UZT1324" s="53"/>
      <c r="UZX1324" s="6"/>
      <c r="VAG1324" s="53"/>
      <c r="VAH1324" s="53"/>
      <c r="VAL1324" s="6"/>
      <c r="VAU1324" s="53"/>
      <c r="VAV1324" s="53"/>
      <c r="VAZ1324" s="6"/>
      <c r="VBI1324" s="53"/>
      <c r="VBJ1324" s="53"/>
      <c r="VBN1324" s="6"/>
      <c r="VBW1324" s="53"/>
      <c r="VBX1324" s="53"/>
      <c r="VCB1324" s="6"/>
      <c r="VCK1324" s="53"/>
      <c r="VCL1324" s="53"/>
      <c r="VCP1324" s="6"/>
      <c r="VCY1324" s="53"/>
      <c r="VCZ1324" s="53"/>
      <c r="VDD1324" s="6"/>
      <c r="VDM1324" s="53"/>
      <c r="VDN1324" s="53"/>
      <c r="VDR1324" s="6"/>
      <c r="VEA1324" s="53"/>
      <c r="VEB1324" s="53"/>
      <c r="VEF1324" s="6"/>
      <c r="VEO1324" s="53"/>
      <c r="VEP1324" s="53"/>
      <c r="VET1324" s="6"/>
      <c r="VFC1324" s="53"/>
      <c r="VFD1324" s="53"/>
      <c r="VFH1324" s="6"/>
      <c r="VFQ1324" s="53"/>
      <c r="VFR1324" s="53"/>
      <c r="VFV1324" s="6"/>
      <c r="VGE1324" s="53"/>
      <c r="VGF1324" s="53"/>
      <c r="VGJ1324" s="6"/>
      <c r="VGS1324" s="53"/>
      <c r="VGT1324" s="53"/>
      <c r="VGX1324" s="6"/>
      <c r="VHG1324" s="53"/>
      <c r="VHH1324" s="53"/>
      <c r="VHL1324" s="6"/>
      <c r="VHU1324" s="53"/>
      <c r="VHV1324" s="53"/>
      <c r="VHZ1324" s="6"/>
      <c r="VII1324" s="53"/>
      <c r="VIJ1324" s="53"/>
      <c r="VIN1324" s="6"/>
      <c r="VIW1324" s="53"/>
      <c r="VIX1324" s="53"/>
      <c r="VJB1324" s="6"/>
      <c r="VJK1324" s="53"/>
      <c r="VJL1324" s="53"/>
      <c r="VJP1324" s="6"/>
      <c r="VJY1324" s="53"/>
      <c r="VJZ1324" s="53"/>
      <c r="VKD1324" s="6"/>
      <c r="VKM1324" s="53"/>
      <c r="VKN1324" s="53"/>
      <c r="VKR1324" s="6"/>
      <c r="VLA1324" s="53"/>
      <c r="VLB1324" s="53"/>
      <c r="VLF1324" s="6"/>
      <c r="VLO1324" s="53"/>
      <c r="VLP1324" s="53"/>
      <c r="VLT1324" s="6"/>
      <c r="VMC1324" s="53"/>
      <c r="VMD1324" s="53"/>
      <c r="VMH1324" s="6"/>
      <c r="VMQ1324" s="53"/>
      <c r="VMR1324" s="53"/>
      <c r="VMV1324" s="6"/>
      <c r="VNE1324" s="53"/>
      <c r="VNF1324" s="53"/>
      <c r="VNJ1324" s="6"/>
      <c r="VNS1324" s="53"/>
      <c r="VNT1324" s="53"/>
      <c r="VNX1324" s="6"/>
      <c r="VOG1324" s="53"/>
      <c r="VOH1324" s="53"/>
      <c r="VOL1324" s="6"/>
      <c r="VOU1324" s="53"/>
      <c r="VOV1324" s="53"/>
      <c r="VOZ1324" s="6"/>
      <c r="VPI1324" s="53"/>
      <c r="VPJ1324" s="53"/>
      <c r="VPN1324" s="6"/>
      <c r="VPW1324" s="53"/>
      <c r="VPX1324" s="53"/>
      <c r="VQB1324" s="6"/>
      <c r="VQK1324" s="53"/>
      <c r="VQL1324" s="53"/>
      <c r="VQP1324" s="6"/>
      <c r="VQY1324" s="53"/>
      <c r="VQZ1324" s="53"/>
      <c r="VRD1324" s="6"/>
      <c r="VRM1324" s="53"/>
      <c r="VRN1324" s="53"/>
      <c r="VRR1324" s="6"/>
      <c r="VSA1324" s="53"/>
      <c r="VSB1324" s="53"/>
      <c r="VSF1324" s="6"/>
      <c r="VSO1324" s="53"/>
      <c r="VSP1324" s="53"/>
      <c r="VST1324" s="6"/>
      <c r="VTC1324" s="53"/>
      <c r="VTD1324" s="53"/>
      <c r="VTH1324" s="6"/>
      <c r="VTQ1324" s="53"/>
      <c r="VTR1324" s="53"/>
      <c r="VTV1324" s="6"/>
      <c r="VUE1324" s="53"/>
      <c r="VUF1324" s="53"/>
      <c r="VUJ1324" s="6"/>
      <c r="VUS1324" s="53"/>
      <c r="VUT1324" s="53"/>
      <c r="VUX1324" s="6"/>
      <c r="VVG1324" s="53"/>
      <c r="VVH1324" s="53"/>
      <c r="VVL1324" s="6"/>
      <c r="VVU1324" s="53"/>
      <c r="VVV1324" s="53"/>
      <c r="VVZ1324" s="6"/>
      <c r="VWI1324" s="53"/>
      <c r="VWJ1324" s="53"/>
      <c r="VWN1324" s="6"/>
      <c r="VWW1324" s="53"/>
      <c r="VWX1324" s="53"/>
      <c r="VXB1324" s="6"/>
      <c r="VXK1324" s="53"/>
      <c r="VXL1324" s="53"/>
      <c r="VXP1324" s="6"/>
      <c r="VXY1324" s="53"/>
      <c r="VXZ1324" s="53"/>
      <c r="VYD1324" s="6"/>
      <c r="VYM1324" s="53"/>
      <c r="VYN1324" s="53"/>
      <c r="VYR1324" s="6"/>
      <c r="VZA1324" s="53"/>
      <c r="VZB1324" s="53"/>
      <c r="VZF1324" s="6"/>
      <c r="VZO1324" s="53"/>
      <c r="VZP1324" s="53"/>
      <c r="VZT1324" s="6"/>
      <c r="WAC1324" s="53"/>
      <c r="WAD1324" s="53"/>
      <c r="WAH1324" s="6"/>
      <c r="WAQ1324" s="53"/>
      <c r="WAR1324" s="53"/>
      <c r="WAV1324" s="6"/>
      <c r="WBE1324" s="53"/>
      <c r="WBF1324" s="53"/>
      <c r="WBJ1324" s="6"/>
      <c r="WBS1324" s="53"/>
      <c r="WBT1324" s="53"/>
      <c r="WBX1324" s="6"/>
      <c r="WCG1324" s="53"/>
      <c r="WCH1324" s="53"/>
      <c r="WCL1324" s="6"/>
      <c r="WCU1324" s="53"/>
      <c r="WCV1324" s="53"/>
      <c r="WCZ1324" s="6"/>
      <c r="WDI1324" s="53"/>
      <c r="WDJ1324" s="53"/>
      <c r="WDN1324" s="6"/>
      <c r="WDW1324" s="53"/>
      <c r="WDX1324" s="53"/>
      <c r="WEB1324" s="6"/>
      <c r="WEK1324" s="53"/>
      <c r="WEL1324" s="53"/>
      <c r="WEP1324" s="6"/>
      <c r="WEY1324" s="53"/>
      <c r="WEZ1324" s="53"/>
      <c r="WFD1324" s="6"/>
      <c r="WFM1324" s="53"/>
      <c r="WFN1324" s="53"/>
      <c r="WFR1324" s="6"/>
      <c r="WGA1324" s="53"/>
      <c r="WGB1324" s="53"/>
      <c r="WGF1324" s="6"/>
      <c r="WGO1324" s="53"/>
      <c r="WGP1324" s="53"/>
      <c r="WGT1324" s="6"/>
      <c r="WHC1324" s="53"/>
      <c r="WHD1324" s="53"/>
      <c r="WHH1324" s="6"/>
      <c r="WHQ1324" s="53"/>
      <c r="WHR1324" s="53"/>
      <c r="WHV1324" s="6"/>
      <c r="WIE1324" s="53"/>
      <c r="WIF1324" s="53"/>
      <c r="WIJ1324" s="6"/>
      <c r="WIS1324" s="53"/>
      <c r="WIT1324" s="53"/>
      <c r="WIX1324" s="6"/>
      <c r="WJG1324" s="53"/>
      <c r="WJH1324" s="53"/>
      <c r="WJL1324" s="6"/>
      <c r="WJU1324" s="53"/>
      <c r="WJV1324" s="53"/>
      <c r="WJZ1324" s="6"/>
      <c r="WKI1324" s="53"/>
      <c r="WKJ1324" s="53"/>
      <c r="WKN1324" s="6"/>
      <c r="WKW1324" s="53"/>
      <c r="WKX1324" s="53"/>
      <c r="WLB1324" s="6"/>
      <c r="WLK1324" s="53"/>
      <c r="WLL1324" s="53"/>
      <c r="WLP1324" s="6"/>
      <c r="WLY1324" s="53"/>
      <c r="WLZ1324" s="53"/>
      <c r="WMD1324" s="6"/>
      <c r="WMM1324" s="53"/>
      <c r="WMN1324" s="53"/>
      <c r="WMR1324" s="6"/>
      <c r="WNA1324" s="53"/>
      <c r="WNB1324" s="53"/>
      <c r="WNF1324" s="6"/>
      <c r="WNO1324" s="53"/>
      <c r="WNP1324" s="53"/>
      <c r="WNT1324" s="6"/>
      <c r="WOC1324" s="53"/>
      <c r="WOD1324" s="53"/>
      <c r="WOH1324" s="6"/>
      <c r="WOQ1324" s="53"/>
      <c r="WOR1324" s="53"/>
      <c r="WOV1324" s="6"/>
      <c r="WPE1324" s="53"/>
      <c r="WPF1324" s="53"/>
      <c r="WPJ1324" s="6"/>
      <c r="WPS1324" s="53"/>
      <c r="WPT1324" s="53"/>
      <c r="WPX1324" s="6"/>
      <c r="WQG1324" s="53"/>
      <c r="WQH1324" s="53"/>
      <c r="WQL1324" s="6"/>
      <c r="WQU1324" s="53"/>
      <c r="WQV1324" s="53"/>
      <c r="WQZ1324" s="6"/>
      <c r="WRI1324" s="53"/>
      <c r="WRJ1324" s="53"/>
      <c r="WRN1324" s="6"/>
      <c r="WRW1324" s="53"/>
      <c r="WRX1324" s="53"/>
      <c r="WSB1324" s="6"/>
      <c r="WSK1324" s="53"/>
      <c r="WSL1324" s="53"/>
      <c r="WSP1324" s="6"/>
      <c r="WSY1324" s="53"/>
      <c r="WSZ1324" s="53"/>
      <c r="WTD1324" s="6"/>
      <c r="WTM1324" s="53"/>
      <c r="WTN1324" s="53"/>
      <c r="WTR1324" s="6"/>
      <c r="WUA1324" s="53"/>
      <c r="WUB1324" s="53"/>
      <c r="WUF1324" s="6"/>
      <c r="WUO1324" s="53"/>
      <c r="WUP1324" s="53"/>
      <c r="WUT1324" s="6"/>
      <c r="WVC1324" s="53"/>
      <c r="WVD1324" s="53"/>
      <c r="WVH1324" s="6"/>
      <c r="WVQ1324" s="53"/>
      <c r="WVR1324" s="53"/>
      <c r="WVV1324" s="6"/>
      <c r="WWE1324" s="53"/>
      <c r="WWF1324" s="53"/>
      <c r="WWJ1324" s="6"/>
      <c r="WWS1324" s="53"/>
      <c r="WWT1324" s="53"/>
      <c r="WWX1324" s="6"/>
      <c r="WXG1324" s="53"/>
      <c r="WXH1324" s="53"/>
      <c r="WXL1324" s="6"/>
      <c r="WXU1324" s="53"/>
      <c r="WXV1324" s="53"/>
      <c r="WXZ1324" s="6"/>
      <c r="WYI1324" s="53"/>
      <c r="WYJ1324" s="53"/>
      <c r="WYN1324" s="6"/>
      <c r="WYW1324" s="53"/>
      <c r="WYX1324" s="53"/>
      <c r="WZB1324" s="6"/>
      <c r="WZK1324" s="53"/>
      <c r="WZL1324" s="53"/>
      <c r="WZP1324" s="6"/>
      <c r="WZY1324" s="53"/>
      <c r="WZZ1324" s="53"/>
      <c r="XAD1324" s="6"/>
      <c r="XAM1324" s="53"/>
      <c r="XAN1324" s="53"/>
      <c r="XAR1324" s="6"/>
      <c r="XBA1324" s="53"/>
      <c r="XBB1324" s="53"/>
      <c r="XBF1324" s="6"/>
      <c r="XBO1324" s="53"/>
      <c r="XBP1324" s="53"/>
      <c r="XBT1324" s="6"/>
      <c r="XCC1324" s="53"/>
      <c r="XCD1324" s="53"/>
      <c r="XCH1324" s="6"/>
      <c r="XCQ1324" s="53"/>
      <c r="XCR1324" s="53"/>
      <c r="XCV1324" s="6"/>
      <c r="XDE1324" s="53"/>
      <c r="XDF1324" s="53"/>
      <c r="XDJ1324" s="6"/>
      <c r="XDS1324" s="53"/>
      <c r="XDT1324" s="53"/>
      <c r="XDX1324" s="6"/>
      <c r="XEG1324" s="53"/>
      <c r="XEH1324" s="53"/>
      <c r="XEL1324" s="6"/>
      <c r="XEU1324" s="53"/>
      <c r="XEV1324" s="53"/>
      <c r="XEZ1324" s="6"/>
    </row>
    <row r="1325" spans="1:1022 1031:2044 2053:3066 3075:4088 4097:5120 5124:6142 6146:7168 7177:8190 8199:9212 9221:10234 10243:11256 11265:12288 12292:13310 13314:14336 14345:15358 15367:16380" s="52" customFormat="1" ht="15">
      <c r="A1325" s="52" t="s">
        <v>21</v>
      </c>
      <c r="B1325" s="52" t="s">
        <v>29858</v>
      </c>
      <c r="C1325" s="52">
        <v>45061784</v>
      </c>
      <c r="D1325" s="52" t="s">
        <v>12</v>
      </c>
      <c r="E1325" s="52" t="s">
        <v>115</v>
      </c>
      <c r="F1325" s="52" t="s">
        <v>29859</v>
      </c>
      <c r="G1325" s="52" t="s">
        <v>29860</v>
      </c>
      <c r="H1325" s="52" t="s">
        <v>22</v>
      </c>
      <c r="I1325" s="53">
        <v>44468</v>
      </c>
      <c r="J1325" s="53">
        <v>44513</v>
      </c>
      <c r="K1325" s="52" t="s">
        <v>29861</v>
      </c>
      <c r="L1325" s="52">
        <v>960244592</v>
      </c>
      <c r="M1325" s="52" t="s">
        <v>26092</v>
      </c>
      <c r="N1325" s="6" t="s">
        <v>10</v>
      </c>
      <c r="W1325" s="53"/>
      <c r="X1325" s="53"/>
      <c r="AB1325" s="6"/>
      <c r="AK1325" s="53"/>
      <c r="AL1325" s="53"/>
      <c r="AP1325" s="6"/>
      <c r="AY1325" s="53"/>
      <c r="AZ1325" s="53"/>
      <c r="BD1325" s="6"/>
      <c r="BM1325" s="53"/>
      <c r="BN1325" s="53"/>
      <c r="BR1325" s="6"/>
      <c r="CA1325" s="53"/>
      <c r="CB1325" s="53"/>
      <c r="CF1325" s="6"/>
      <c r="CO1325" s="53"/>
      <c r="CP1325" s="53"/>
      <c r="CT1325" s="6"/>
      <c r="DC1325" s="53"/>
      <c r="DD1325" s="53"/>
      <c r="DH1325" s="6"/>
      <c r="DQ1325" s="53"/>
      <c r="DR1325" s="53"/>
      <c r="DV1325" s="6"/>
      <c r="EE1325" s="53"/>
      <c r="EF1325" s="53"/>
      <c r="EJ1325" s="6"/>
      <c r="ES1325" s="53"/>
      <c r="ET1325" s="53"/>
      <c r="EX1325" s="6"/>
      <c r="FG1325" s="53"/>
      <c r="FH1325" s="53"/>
      <c r="FL1325" s="6"/>
      <c r="FU1325" s="53"/>
      <c r="FV1325" s="53"/>
      <c r="FZ1325" s="6"/>
      <c r="GI1325" s="53"/>
      <c r="GJ1325" s="53"/>
      <c r="GN1325" s="6"/>
      <c r="GW1325" s="53"/>
      <c r="GX1325" s="53"/>
      <c r="HB1325" s="6"/>
      <c r="HK1325" s="53"/>
      <c r="HL1325" s="53"/>
      <c r="HP1325" s="6"/>
      <c r="HY1325" s="53"/>
      <c r="HZ1325" s="53"/>
      <c r="ID1325" s="6"/>
      <c r="IM1325" s="53"/>
      <c r="IN1325" s="53"/>
      <c r="IR1325" s="6"/>
      <c r="JA1325" s="53"/>
      <c r="JB1325" s="53"/>
      <c r="JF1325" s="6"/>
      <c r="JO1325" s="53"/>
      <c r="JP1325" s="53"/>
      <c r="JT1325" s="6"/>
      <c r="KC1325" s="53"/>
      <c r="KD1325" s="53"/>
      <c r="KH1325" s="6"/>
      <c r="KQ1325" s="53"/>
      <c r="KR1325" s="53"/>
      <c r="KV1325" s="6"/>
      <c r="LE1325" s="53"/>
      <c r="LF1325" s="53"/>
      <c r="LJ1325" s="6"/>
      <c r="LS1325" s="53"/>
      <c r="LT1325" s="53"/>
      <c r="LX1325" s="6"/>
      <c r="MG1325" s="53"/>
      <c r="MH1325" s="53"/>
      <c r="ML1325" s="6"/>
      <c r="MU1325" s="53"/>
      <c r="MV1325" s="53"/>
      <c r="MZ1325" s="6"/>
      <c r="NI1325" s="53"/>
      <c r="NJ1325" s="53"/>
      <c r="NN1325" s="6"/>
      <c r="NW1325" s="53"/>
      <c r="NX1325" s="53"/>
      <c r="OB1325" s="6"/>
      <c r="OK1325" s="53"/>
      <c r="OL1325" s="53"/>
      <c r="OP1325" s="6"/>
      <c r="OY1325" s="53"/>
      <c r="OZ1325" s="53"/>
      <c r="PD1325" s="6"/>
      <c r="PM1325" s="53"/>
      <c r="PN1325" s="53"/>
      <c r="PR1325" s="6"/>
      <c r="QA1325" s="53"/>
      <c r="QB1325" s="53"/>
      <c r="QF1325" s="6"/>
      <c r="QO1325" s="53"/>
      <c r="QP1325" s="53"/>
      <c r="QT1325" s="6"/>
      <c r="RC1325" s="53"/>
      <c r="RD1325" s="53"/>
      <c r="RH1325" s="6"/>
      <c r="RQ1325" s="53"/>
      <c r="RR1325" s="53"/>
      <c r="RV1325" s="6"/>
      <c r="SE1325" s="53"/>
      <c r="SF1325" s="53"/>
      <c r="SJ1325" s="6"/>
      <c r="SS1325" s="53"/>
      <c r="ST1325" s="53"/>
      <c r="SX1325" s="6"/>
      <c r="TG1325" s="53"/>
      <c r="TH1325" s="53"/>
      <c r="TL1325" s="6"/>
      <c r="TU1325" s="53"/>
      <c r="TV1325" s="53"/>
      <c r="TZ1325" s="6"/>
      <c r="UI1325" s="53"/>
      <c r="UJ1325" s="53"/>
      <c r="UN1325" s="6"/>
      <c r="UW1325" s="53"/>
      <c r="UX1325" s="53"/>
      <c r="VB1325" s="6"/>
      <c r="VK1325" s="53"/>
      <c r="VL1325" s="53"/>
      <c r="VP1325" s="6"/>
      <c r="VY1325" s="53"/>
      <c r="VZ1325" s="53"/>
      <c r="WD1325" s="6"/>
      <c r="WM1325" s="53"/>
      <c r="WN1325" s="53"/>
      <c r="WR1325" s="6"/>
      <c r="XA1325" s="53"/>
      <c r="XB1325" s="53"/>
      <c r="XF1325" s="6"/>
      <c r="XO1325" s="53"/>
      <c r="XP1325" s="53"/>
      <c r="XT1325" s="6"/>
      <c r="YC1325" s="53"/>
      <c r="YD1325" s="53"/>
      <c r="YH1325" s="6"/>
      <c r="YQ1325" s="53"/>
      <c r="YR1325" s="53"/>
      <c r="YV1325" s="6"/>
      <c r="ZE1325" s="53"/>
      <c r="ZF1325" s="53"/>
      <c r="ZJ1325" s="6"/>
      <c r="ZS1325" s="53"/>
      <c r="ZT1325" s="53"/>
      <c r="ZX1325" s="6"/>
      <c r="AAG1325" s="53"/>
      <c r="AAH1325" s="53"/>
      <c r="AAL1325" s="6"/>
      <c r="AAU1325" s="53"/>
      <c r="AAV1325" s="53"/>
      <c r="AAZ1325" s="6"/>
      <c r="ABI1325" s="53"/>
      <c r="ABJ1325" s="53"/>
      <c r="ABN1325" s="6"/>
      <c r="ABW1325" s="53"/>
      <c r="ABX1325" s="53"/>
      <c r="ACB1325" s="6"/>
      <c r="ACK1325" s="53"/>
      <c r="ACL1325" s="53"/>
      <c r="ACP1325" s="6"/>
      <c r="ACY1325" s="53"/>
      <c r="ACZ1325" s="53"/>
      <c r="ADD1325" s="6"/>
      <c r="ADM1325" s="53"/>
      <c r="ADN1325" s="53"/>
      <c r="ADR1325" s="6"/>
      <c r="AEA1325" s="53"/>
      <c r="AEB1325" s="53"/>
      <c r="AEF1325" s="6"/>
      <c r="AEO1325" s="53"/>
      <c r="AEP1325" s="53"/>
      <c r="AET1325" s="6"/>
      <c r="AFC1325" s="53"/>
      <c r="AFD1325" s="53"/>
      <c r="AFH1325" s="6"/>
      <c r="AFQ1325" s="53"/>
      <c r="AFR1325" s="53"/>
      <c r="AFV1325" s="6"/>
      <c r="AGE1325" s="53"/>
      <c r="AGF1325" s="53"/>
      <c r="AGJ1325" s="6"/>
      <c r="AGS1325" s="53"/>
      <c r="AGT1325" s="53"/>
      <c r="AGX1325" s="6"/>
      <c r="AHG1325" s="53"/>
      <c r="AHH1325" s="53"/>
      <c r="AHL1325" s="6"/>
      <c r="AHU1325" s="53"/>
      <c r="AHV1325" s="53"/>
      <c r="AHZ1325" s="6"/>
      <c r="AII1325" s="53"/>
      <c r="AIJ1325" s="53"/>
      <c r="AIN1325" s="6"/>
      <c r="AIW1325" s="53"/>
      <c r="AIX1325" s="53"/>
      <c r="AJB1325" s="6"/>
      <c r="AJK1325" s="53"/>
      <c r="AJL1325" s="53"/>
      <c r="AJP1325" s="6"/>
      <c r="AJY1325" s="53"/>
      <c r="AJZ1325" s="53"/>
      <c r="AKD1325" s="6"/>
      <c r="AKM1325" s="53"/>
      <c r="AKN1325" s="53"/>
      <c r="AKR1325" s="6"/>
      <c r="ALA1325" s="53"/>
      <c r="ALB1325" s="53"/>
      <c r="ALF1325" s="6"/>
      <c r="ALO1325" s="53"/>
      <c r="ALP1325" s="53"/>
      <c r="ALT1325" s="6"/>
      <c r="AMC1325" s="53"/>
      <c r="AMD1325" s="53"/>
      <c r="AMH1325" s="6"/>
      <c r="AMQ1325" s="53"/>
      <c r="AMR1325" s="53"/>
      <c r="AMV1325" s="6"/>
      <c r="ANE1325" s="53"/>
      <c r="ANF1325" s="53"/>
      <c r="ANJ1325" s="6"/>
      <c r="ANS1325" s="53"/>
      <c r="ANT1325" s="53"/>
      <c r="ANX1325" s="6"/>
      <c r="AOG1325" s="53"/>
      <c r="AOH1325" s="53"/>
      <c r="AOL1325" s="6"/>
      <c r="AOU1325" s="53"/>
      <c r="AOV1325" s="53"/>
      <c r="AOZ1325" s="6"/>
      <c r="API1325" s="53"/>
      <c r="APJ1325" s="53"/>
      <c r="APN1325" s="6"/>
      <c r="APW1325" s="53"/>
      <c r="APX1325" s="53"/>
      <c r="AQB1325" s="6"/>
      <c r="AQK1325" s="53"/>
      <c r="AQL1325" s="53"/>
      <c r="AQP1325" s="6"/>
      <c r="AQY1325" s="53"/>
      <c r="AQZ1325" s="53"/>
      <c r="ARD1325" s="6"/>
      <c r="ARM1325" s="53"/>
      <c r="ARN1325" s="53"/>
      <c r="ARR1325" s="6"/>
      <c r="ASA1325" s="53"/>
      <c r="ASB1325" s="53"/>
      <c r="ASF1325" s="6"/>
      <c r="ASO1325" s="53"/>
      <c r="ASP1325" s="53"/>
      <c r="AST1325" s="6"/>
      <c r="ATC1325" s="53"/>
      <c r="ATD1325" s="53"/>
      <c r="ATH1325" s="6"/>
      <c r="ATQ1325" s="53"/>
      <c r="ATR1325" s="53"/>
      <c r="ATV1325" s="6"/>
      <c r="AUE1325" s="53"/>
      <c r="AUF1325" s="53"/>
      <c r="AUJ1325" s="6"/>
      <c r="AUS1325" s="53"/>
      <c r="AUT1325" s="53"/>
      <c r="AUX1325" s="6"/>
      <c r="AVG1325" s="53"/>
      <c r="AVH1325" s="53"/>
      <c r="AVL1325" s="6"/>
      <c r="AVU1325" s="53"/>
      <c r="AVV1325" s="53"/>
      <c r="AVZ1325" s="6"/>
      <c r="AWI1325" s="53"/>
      <c r="AWJ1325" s="53"/>
      <c r="AWN1325" s="6"/>
      <c r="AWW1325" s="53"/>
      <c r="AWX1325" s="53"/>
      <c r="AXB1325" s="6"/>
      <c r="AXK1325" s="53"/>
      <c r="AXL1325" s="53"/>
      <c r="AXP1325" s="6"/>
      <c r="AXY1325" s="53"/>
      <c r="AXZ1325" s="53"/>
      <c r="AYD1325" s="6"/>
      <c r="AYM1325" s="53"/>
      <c r="AYN1325" s="53"/>
      <c r="AYR1325" s="6"/>
      <c r="AZA1325" s="53"/>
      <c r="AZB1325" s="53"/>
      <c r="AZF1325" s="6"/>
      <c r="AZO1325" s="53"/>
      <c r="AZP1325" s="53"/>
      <c r="AZT1325" s="6"/>
      <c r="BAC1325" s="53"/>
      <c r="BAD1325" s="53"/>
      <c r="BAH1325" s="6"/>
      <c r="BAQ1325" s="53"/>
      <c r="BAR1325" s="53"/>
      <c r="BAV1325" s="6"/>
      <c r="BBE1325" s="53"/>
      <c r="BBF1325" s="53"/>
      <c r="BBJ1325" s="6"/>
      <c r="BBS1325" s="53"/>
      <c r="BBT1325" s="53"/>
      <c r="BBX1325" s="6"/>
      <c r="BCG1325" s="53"/>
      <c r="BCH1325" s="53"/>
      <c r="BCL1325" s="6"/>
      <c r="BCU1325" s="53"/>
      <c r="BCV1325" s="53"/>
      <c r="BCZ1325" s="6"/>
      <c r="BDI1325" s="53"/>
      <c r="BDJ1325" s="53"/>
      <c r="BDN1325" s="6"/>
      <c r="BDW1325" s="53"/>
      <c r="BDX1325" s="53"/>
      <c r="BEB1325" s="6"/>
      <c r="BEK1325" s="53"/>
      <c r="BEL1325" s="53"/>
      <c r="BEP1325" s="6"/>
      <c r="BEY1325" s="53"/>
      <c r="BEZ1325" s="53"/>
      <c r="BFD1325" s="6"/>
      <c r="BFM1325" s="53"/>
      <c r="BFN1325" s="53"/>
      <c r="BFR1325" s="6"/>
      <c r="BGA1325" s="53"/>
      <c r="BGB1325" s="53"/>
      <c r="BGF1325" s="6"/>
      <c r="BGO1325" s="53"/>
      <c r="BGP1325" s="53"/>
      <c r="BGT1325" s="6"/>
      <c r="BHC1325" s="53"/>
      <c r="BHD1325" s="53"/>
      <c r="BHH1325" s="6"/>
      <c r="BHQ1325" s="53"/>
      <c r="BHR1325" s="53"/>
      <c r="BHV1325" s="6"/>
      <c r="BIE1325" s="53"/>
      <c r="BIF1325" s="53"/>
      <c r="BIJ1325" s="6"/>
      <c r="BIS1325" s="53"/>
      <c r="BIT1325" s="53"/>
      <c r="BIX1325" s="6"/>
      <c r="BJG1325" s="53"/>
      <c r="BJH1325" s="53"/>
      <c r="BJL1325" s="6"/>
      <c r="BJU1325" s="53"/>
      <c r="BJV1325" s="53"/>
      <c r="BJZ1325" s="6"/>
      <c r="BKI1325" s="53"/>
      <c r="BKJ1325" s="53"/>
      <c r="BKN1325" s="6"/>
      <c r="BKW1325" s="53"/>
      <c r="BKX1325" s="53"/>
      <c r="BLB1325" s="6"/>
      <c r="BLK1325" s="53"/>
      <c r="BLL1325" s="53"/>
      <c r="BLP1325" s="6"/>
      <c r="BLY1325" s="53"/>
      <c r="BLZ1325" s="53"/>
      <c r="BMD1325" s="6"/>
      <c r="BMM1325" s="53"/>
      <c r="BMN1325" s="53"/>
      <c r="BMR1325" s="6"/>
      <c r="BNA1325" s="53"/>
      <c r="BNB1325" s="53"/>
      <c r="BNF1325" s="6"/>
      <c r="BNO1325" s="53"/>
      <c r="BNP1325" s="53"/>
      <c r="BNT1325" s="6"/>
      <c r="BOC1325" s="53"/>
      <c r="BOD1325" s="53"/>
      <c r="BOH1325" s="6"/>
      <c r="BOQ1325" s="53"/>
      <c r="BOR1325" s="53"/>
      <c r="BOV1325" s="6"/>
      <c r="BPE1325" s="53"/>
      <c r="BPF1325" s="53"/>
      <c r="BPJ1325" s="6"/>
      <c r="BPS1325" s="53"/>
      <c r="BPT1325" s="53"/>
      <c r="BPX1325" s="6"/>
      <c r="BQG1325" s="53"/>
      <c r="BQH1325" s="53"/>
      <c r="BQL1325" s="6"/>
      <c r="BQU1325" s="53"/>
      <c r="BQV1325" s="53"/>
      <c r="BQZ1325" s="6"/>
      <c r="BRI1325" s="53"/>
      <c r="BRJ1325" s="53"/>
      <c r="BRN1325" s="6"/>
      <c r="BRW1325" s="53"/>
      <c r="BRX1325" s="53"/>
      <c r="BSB1325" s="6"/>
      <c r="BSK1325" s="53"/>
      <c r="BSL1325" s="53"/>
      <c r="BSP1325" s="6"/>
      <c r="BSY1325" s="53"/>
      <c r="BSZ1325" s="53"/>
      <c r="BTD1325" s="6"/>
      <c r="BTM1325" s="53"/>
      <c r="BTN1325" s="53"/>
      <c r="BTR1325" s="6"/>
      <c r="BUA1325" s="53"/>
      <c r="BUB1325" s="53"/>
      <c r="BUF1325" s="6"/>
      <c r="BUO1325" s="53"/>
      <c r="BUP1325" s="53"/>
      <c r="BUT1325" s="6"/>
      <c r="BVC1325" s="53"/>
      <c r="BVD1325" s="53"/>
      <c r="BVH1325" s="6"/>
      <c r="BVQ1325" s="53"/>
      <c r="BVR1325" s="53"/>
      <c r="BVV1325" s="6"/>
      <c r="BWE1325" s="53"/>
      <c r="BWF1325" s="53"/>
      <c r="BWJ1325" s="6"/>
      <c r="BWS1325" s="53"/>
      <c r="BWT1325" s="53"/>
      <c r="BWX1325" s="6"/>
      <c r="BXG1325" s="53"/>
      <c r="BXH1325" s="53"/>
      <c r="BXL1325" s="6"/>
      <c r="BXU1325" s="53"/>
      <c r="BXV1325" s="53"/>
      <c r="BXZ1325" s="6"/>
      <c r="BYI1325" s="53"/>
      <c r="BYJ1325" s="53"/>
      <c r="BYN1325" s="6"/>
      <c r="BYW1325" s="53"/>
      <c r="BYX1325" s="53"/>
      <c r="BZB1325" s="6"/>
      <c r="BZK1325" s="53"/>
      <c r="BZL1325" s="53"/>
      <c r="BZP1325" s="6"/>
      <c r="BZY1325" s="53"/>
      <c r="BZZ1325" s="53"/>
      <c r="CAD1325" s="6"/>
      <c r="CAM1325" s="53"/>
      <c r="CAN1325" s="53"/>
      <c r="CAR1325" s="6"/>
      <c r="CBA1325" s="53"/>
      <c r="CBB1325" s="53"/>
      <c r="CBF1325" s="6"/>
      <c r="CBO1325" s="53"/>
      <c r="CBP1325" s="53"/>
      <c r="CBT1325" s="6"/>
      <c r="CCC1325" s="53"/>
      <c r="CCD1325" s="53"/>
      <c r="CCH1325" s="6"/>
      <c r="CCQ1325" s="53"/>
      <c r="CCR1325" s="53"/>
      <c r="CCV1325" s="6"/>
      <c r="CDE1325" s="53"/>
      <c r="CDF1325" s="53"/>
      <c r="CDJ1325" s="6"/>
      <c r="CDS1325" s="53"/>
      <c r="CDT1325" s="53"/>
      <c r="CDX1325" s="6"/>
      <c r="CEG1325" s="53"/>
      <c r="CEH1325" s="53"/>
      <c r="CEL1325" s="6"/>
      <c r="CEU1325" s="53"/>
      <c r="CEV1325" s="53"/>
      <c r="CEZ1325" s="6"/>
      <c r="CFI1325" s="53"/>
      <c r="CFJ1325" s="53"/>
      <c r="CFN1325" s="6"/>
      <c r="CFW1325" s="53"/>
      <c r="CFX1325" s="53"/>
      <c r="CGB1325" s="6"/>
      <c r="CGK1325" s="53"/>
      <c r="CGL1325" s="53"/>
      <c r="CGP1325" s="6"/>
      <c r="CGY1325" s="53"/>
      <c r="CGZ1325" s="53"/>
      <c r="CHD1325" s="6"/>
      <c r="CHM1325" s="53"/>
      <c r="CHN1325" s="53"/>
      <c r="CHR1325" s="6"/>
      <c r="CIA1325" s="53"/>
      <c r="CIB1325" s="53"/>
      <c r="CIF1325" s="6"/>
      <c r="CIO1325" s="53"/>
      <c r="CIP1325" s="53"/>
      <c r="CIT1325" s="6"/>
      <c r="CJC1325" s="53"/>
      <c r="CJD1325" s="53"/>
      <c r="CJH1325" s="6"/>
      <c r="CJQ1325" s="53"/>
      <c r="CJR1325" s="53"/>
      <c r="CJV1325" s="6"/>
      <c r="CKE1325" s="53"/>
      <c r="CKF1325" s="53"/>
      <c r="CKJ1325" s="6"/>
      <c r="CKS1325" s="53"/>
      <c r="CKT1325" s="53"/>
      <c r="CKX1325" s="6"/>
      <c r="CLG1325" s="53"/>
      <c r="CLH1325" s="53"/>
      <c r="CLL1325" s="6"/>
      <c r="CLU1325" s="53"/>
      <c r="CLV1325" s="53"/>
      <c r="CLZ1325" s="6"/>
      <c r="CMI1325" s="53"/>
      <c r="CMJ1325" s="53"/>
      <c r="CMN1325" s="6"/>
      <c r="CMW1325" s="53"/>
      <c r="CMX1325" s="53"/>
      <c r="CNB1325" s="6"/>
      <c r="CNK1325" s="53"/>
      <c r="CNL1325" s="53"/>
      <c r="CNP1325" s="6"/>
      <c r="CNY1325" s="53"/>
      <c r="CNZ1325" s="53"/>
      <c r="COD1325" s="6"/>
      <c r="COM1325" s="53"/>
      <c r="CON1325" s="53"/>
      <c r="COR1325" s="6"/>
      <c r="CPA1325" s="53"/>
      <c r="CPB1325" s="53"/>
      <c r="CPF1325" s="6"/>
      <c r="CPO1325" s="53"/>
      <c r="CPP1325" s="53"/>
      <c r="CPT1325" s="6"/>
      <c r="CQC1325" s="53"/>
      <c r="CQD1325" s="53"/>
      <c r="CQH1325" s="6"/>
      <c r="CQQ1325" s="53"/>
      <c r="CQR1325" s="53"/>
      <c r="CQV1325" s="6"/>
      <c r="CRE1325" s="53"/>
      <c r="CRF1325" s="53"/>
      <c r="CRJ1325" s="6"/>
      <c r="CRS1325" s="53"/>
      <c r="CRT1325" s="53"/>
      <c r="CRX1325" s="6"/>
      <c r="CSG1325" s="53"/>
      <c r="CSH1325" s="53"/>
      <c r="CSL1325" s="6"/>
      <c r="CSU1325" s="53"/>
      <c r="CSV1325" s="53"/>
      <c r="CSZ1325" s="6"/>
      <c r="CTI1325" s="53"/>
      <c r="CTJ1325" s="53"/>
      <c r="CTN1325" s="6"/>
      <c r="CTW1325" s="53"/>
      <c r="CTX1325" s="53"/>
      <c r="CUB1325" s="6"/>
      <c r="CUK1325" s="53"/>
      <c r="CUL1325" s="53"/>
      <c r="CUP1325" s="6"/>
      <c r="CUY1325" s="53"/>
      <c r="CUZ1325" s="53"/>
      <c r="CVD1325" s="6"/>
      <c r="CVM1325" s="53"/>
      <c r="CVN1325" s="53"/>
      <c r="CVR1325" s="6"/>
      <c r="CWA1325" s="53"/>
      <c r="CWB1325" s="53"/>
      <c r="CWF1325" s="6"/>
      <c r="CWO1325" s="53"/>
      <c r="CWP1325" s="53"/>
      <c r="CWT1325" s="6"/>
      <c r="CXC1325" s="53"/>
      <c r="CXD1325" s="53"/>
      <c r="CXH1325" s="6"/>
      <c r="CXQ1325" s="53"/>
      <c r="CXR1325" s="53"/>
      <c r="CXV1325" s="6"/>
      <c r="CYE1325" s="53"/>
      <c r="CYF1325" s="53"/>
      <c r="CYJ1325" s="6"/>
      <c r="CYS1325" s="53"/>
      <c r="CYT1325" s="53"/>
      <c r="CYX1325" s="6"/>
      <c r="CZG1325" s="53"/>
      <c r="CZH1325" s="53"/>
      <c r="CZL1325" s="6"/>
      <c r="CZU1325" s="53"/>
      <c r="CZV1325" s="53"/>
      <c r="CZZ1325" s="6"/>
      <c r="DAI1325" s="53"/>
      <c r="DAJ1325" s="53"/>
      <c r="DAN1325" s="6"/>
      <c r="DAW1325" s="53"/>
      <c r="DAX1325" s="53"/>
      <c r="DBB1325" s="6"/>
      <c r="DBK1325" s="53"/>
      <c r="DBL1325" s="53"/>
      <c r="DBP1325" s="6"/>
      <c r="DBY1325" s="53"/>
      <c r="DBZ1325" s="53"/>
      <c r="DCD1325" s="6"/>
      <c r="DCM1325" s="53"/>
      <c r="DCN1325" s="53"/>
      <c r="DCR1325" s="6"/>
      <c r="DDA1325" s="53"/>
      <c r="DDB1325" s="53"/>
      <c r="DDF1325" s="6"/>
      <c r="DDO1325" s="53"/>
      <c r="DDP1325" s="53"/>
      <c r="DDT1325" s="6"/>
      <c r="DEC1325" s="53"/>
      <c r="DED1325" s="53"/>
      <c r="DEH1325" s="6"/>
      <c r="DEQ1325" s="53"/>
      <c r="DER1325" s="53"/>
      <c r="DEV1325" s="6"/>
      <c r="DFE1325" s="53"/>
      <c r="DFF1325" s="53"/>
      <c r="DFJ1325" s="6"/>
      <c r="DFS1325" s="53"/>
      <c r="DFT1325" s="53"/>
      <c r="DFX1325" s="6"/>
      <c r="DGG1325" s="53"/>
      <c r="DGH1325" s="53"/>
      <c r="DGL1325" s="6"/>
      <c r="DGU1325" s="53"/>
      <c r="DGV1325" s="53"/>
      <c r="DGZ1325" s="6"/>
      <c r="DHI1325" s="53"/>
      <c r="DHJ1325" s="53"/>
      <c r="DHN1325" s="6"/>
      <c r="DHW1325" s="53"/>
      <c r="DHX1325" s="53"/>
      <c r="DIB1325" s="6"/>
      <c r="DIK1325" s="53"/>
      <c r="DIL1325" s="53"/>
      <c r="DIP1325" s="6"/>
      <c r="DIY1325" s="53"/>
      <c r="DIZ1325" s="53"/>
      <c r="DJD1325" s="6"/>
      <c r="DJM1325" s="53"/>
      <c r="DJN1325" s="53"/>
      <c r="DJR1325" s="6"/>
      <c r="DKA1325" s="53"/>
      <c r="DKB1325" s="53"/>
      <c r="DKF1325" s="6"/>
      <c r="DKO1325" s="53"/>
      <c r="DKP1325" s="53"/>
      <c r="DKT1325" s="6"/>
      <c r="DLC1325" s="53"/>
      <c r="DLD1325" s="53"/>
      <c r="DLH1325" s="6"/>
      <c r="DLQ1325" s="53"/>
      <c r="DLR1325" s="53"/>
      <c r="DLV1325" s="6"/>
      <c r="DME1325" s="53"/>
      <c r="DMF1325" s="53"/>
      <c r="DMJ1325" s="6"/>
      <c r="DMS1325" s="53"/>
      <c r="DMT1325" s="53"/>
      <c r="DMX1325" s="6"/>
      <c r="DNG1325" s="53"/>
      <c r="DNH1325" s="53"/>
      <c r="DNL1325" s="6"/>
      <c r="DNU1325" s="53"/>
      <c r="DNV1325" s="53"/>
      <c r="DNZ1325" s="6"/>
      <c r="DOI1325" s="53"/>
      <c r="DOJ1325" s="53"/>
      <c r="DON1325" s="6"/>
      <c r="DOW1325" s="53"/>
      <c r="DOX1325" s="53"/>
      <c r="DPB1325" s="6"/>
      <c r="DPK1325" s="53"/>
      <c r="DPL1325" s="53"/>
      <c r="DPP1325" s="6"/>
      <c r="DPY1325" s="53"/>
      <c r="DPZ1325" s="53"/>
      <c r="DQD1325" s="6"/>
      <c r="DQM1325" s="53"/>
      <c r="DQN1325" s="53"/>
      <c r="DQR1325" s="6"/>
      <c r="DRA1325" s="53"/>
      <c r="DRB1325" s="53"/>
      <c r="DRF1325" s="6"/>
      <c r="DRO1325" s="53"/>
      <c r="DRP1325" s="53"/>
      <c r="DRT1325" s="6"/>
      <c r="DSC1325" s="53"/>
      <c r="DSD1325" s="53"/>
      <c r="DSH1325" s="6"/>
      <c r="DSQ1325" s="53"/>
      <c r="DSR1325" s="53"/>
      <c r="DSV1325" s="6"/>
      <c r="DTE1325" s="53"/>
      <c r="DTF1325" s="53"/>
      <c r="DTJ1325" s="6"/>
      <c r="DTS1325" s="53"/>
      <c r="DTT1325" s="53"/>
      <c r="DTX1325" s="6"/>
      <c r="DUG1325" s="53"/>
      <c r="DUH1325" s="53"/>
      <c r="DUL1325" s="6"/>
      <c r="DUU1325" s="53"/>
      <c r="DUV1325" s="53"/>
      <c r="DUZ1325" s="6"/>
      <c r="DVI1325" s="53"/>
      <c r="DVJ1325" s="53"/>
      <c r="DVN1325" s="6"/>
      <c r="DVW1325" s="53"/>
      <c r="DVX1325" s="53"/>
      <c r="DWB1325" s="6"/>
      <c r="DWK1325" s="53"/>
      <c r="DWL1325" s="53"/>
      <c r="DWP1325" s="6"/>
      <c r="DWY1325" s="53"/>
      <c r="DWZ1325" s="53"/>
      <c r="DXD1325" s="6"/>
      <c r="DXM1325" s="53"/>
      <c r="DXN1325" s="53"/>
      <c r="DXR1325" s="6"/>
      <c r="DYA1325" s="53"/>
      <c r="DYB1325" s="53"/>
      <c r="DYF1325" s="6"/>
      <c r="DYO1325" s="53"/>
      <c r="DYP1325" s="53"/>
      <c r="DYT1325" s="6"/>
      <c r="DZC1325" s="53"/>
      <c r="DZD1325" s="53"/>
      <c r="DZH1325" s="6"/>
      <c r="DZQ1325" s="53"/>
      <c r="DZR1325" s="53"/>
      <c r="DZV1325" s="6"/>
      <c r="EAE1325" s="53"/>
      <c r="EAF1325" s="53"/>
      <c r="EAJ1325" s="6"/>
      <c r="EAS1325" s="53"/>
      <c r="EAT1325" s="53"/>
      <c r="EAX1325" s="6"/>
      <c r="EBG1325" s="53"/>
      <c r="EBH1325" s="53"/>
      <c r="EBL1325" s="6"/>
      <c r="EBU1325" s="53"/>
      <c r="EBV1325" s="53"/>
      <c r="EBZ1325" s="6"/>
      <c r="ECI1325" s="53"/>
      <c r="ECJ1325" s="53"/>
      <c r="ECN1325" s="6"/>
      <c r="ECW1325" s="53"/>
      <c r="ECX1325" s="53"/>
      <c r="EDB1325" s="6"/>
      <c r="EDK1325" s="53"/>
      <c r="EDL1325" s="53"/>
      <c r="EDP1325" s="6"/>
      <c r="EDY1325" s="53"/>
      <c r="EDZ1325" s="53"/>
      <c r="EED1325" s="6"/>
      <c r="EEM1325" s="53"/>
      <c r="EEN1325" s="53"/>
      <c r="EER1325" s="6"/>
      <c r="EFA1325" s="53"/>
      <c r="EFB1325" s="53"/>
      <c r="EFF1325" s="6"/>
      <c r="EFO1325" s="53"/>
      <c r="EFP1325" s="53"/>
      <c r="EFT1325" s="6"/>
      <c r="EGC1325" s="53"/>
      <c r="EGD1325" s="53"/>
      <c r="EGH1325" s="6"/>
      <c r="EGQ1325" s="53"/>
      <c r="EGR1325" s="53"/>
      <c r="EGV1325" s="6"/>
      <c r="EHE1325" s="53"/>
      <c r="EHF1325" s="53"/>
      <c r="EHJ1325" s="6"/>
      <c r="EHS1325" s="53"/>
      <c r="EHT1325" s="53"/>
      <c r="EHX1325" s="6"/>
      <c r="EIG1325" s="53"/>
      <c r="EIH1325" s="53"/>
      <c r="EIL1325" s="6"/>
      <c r="EIU1325" s="53"/>
      <c r="EIV1325" s="53"/>
      <c r="EIZ1325" s="6"/>
      <c r="EJI1325" s="53"/>
      <c r="EJJ1325" s="53"/>
      <c r="EJN1325" s="6"/>
      <c r="EJW1325" s="53"/>
      <c r="EJX1325" s="53"/>
      <c r="EKB1325" s="6"/>
      <c r="EKK1325" s="53"/>
      <c r="EKL1325" s="53"/>
      <c r="EKP1325" s="6"/>
      <c r="EKY1325" s="53"/>
      <c r="EKZ1325" s="53"/>
      <c r="ELD1325" s="6"/>
      <c r="ELM1325" s="53"/>
      <c r="ELN1325" s="53"/>
      <c r="ELR1325" s="6"/>
      <c r="EMA1325" s="53"/>
      <c r="EMB1325" s="53"/>
      <c r="EMF1325" s="6"/>
      <c r="EMO1325" s="53"/>
      <c r="EMP1325" s="53"/>
      <c r="EMT1325" s="6"/>
      <c r="ENC1325" s="53"/>
      <c r="END1325" s="53"/>
      <c r="ENH1325" s="6"/>
      <c r="ENQ1325" s="53"/>
      <c r="ENR1325" s="53"/>
      <c r="ENV1325" s="6"/>
      <c r="EOE1325" s="53"/>
      <c r="EOF1325" s="53"/>
      <c r="EOJ1325" s="6"/>
      <c r="EOS1325" s="53"/>
      <c r="EOT1325" s="53"/>
      <c r="EOX1325" s="6"/>
      <c r="EPG1325" s="53"/>
      <c r="EPH1325" s="53"/>
      <c r="EPL1325" s="6"/>
      <c r="EPU1325" s="53"/>
      <c r="EPV1325" s="53"/>
      <c r="EPZ1325" s="6"/>
      <c r="EQI1325" s="53"/>
      <c r="EQJ1325" s="53"/>
      <c r="EQN1325" s="6"/>
      <c r="EQW1325" s="53"/>
      <c r="EQX1325" s="53"/>
      <c r="ERB1325" s="6"/>
      <c r="ERK1325" s="53"/>
      <c r="ERL1325" s="53"/>
      <c r="ERP1325" s="6"/>
      <c r="ERY1325" s="53"/>
      <c r="ERZ1325" s="53"/>
      <c r="ESD1325" s="6"/>
      <c r="ESM1325" s="53"/>
      <c r="ESN1325" s="53"/>
      <c r="ESR1325" s="6"/>
      <c r="ETA1325" s="53"/>
      <c r="ETB1325" s="53"/>
      <c r="ETF1325" s="6"/>
      <c r="ETO1325" s="53"/>
      <c r="ETP1325" s="53"/>
      <c r="ETT1325" s="6"/>
      <c r="EUC1325" s="53"/>
      <c r="EUD1325" s="53"/>
      <c r="EUH1325" s="6"/>
      <c r="EUQ1325" s="53"/>
      <c r="EUR1325" s="53"/>
      <c r="EUV1325" s="6"/>
      <c r="EVE1325" s="53"/>
      <c r="EVF1325" s="53"/>
      <c r="EVJ1325" s="6"/>
      <c r="EVS1325" s="53"/>
      <c r="EVT1325" s="53"/>
      <c r="EVX1325" s="6"/>
      <c r="EWG1325" s="53"/>
      <c r="EWH1325" s="53"/>
      <c r="EWL1325" s="6"/>
      <c r="EWU1325" s="53"/>
      <c r="EWV1325" s="53"/>
      <c r="EWZ1325" s="6"/>
      <c r="EXI1325" s="53"/>
      <c r="EXJ1325" s="53"/>
      <c r="EXN1325" s="6"/>
      <c r="EXW1325" s="53"/>
      <c r="EXX1325" s="53"/>
      <c r="EYB1325" s="6"/>
      <c r="EYK1325" s="53"/>
      <c r="EYL1325" s="53"/>
      <c r="EYP1325" s="6"/>
      <c r="EYY1325" s="53"/>
      <c r="EYZ1325" s="53"/>
      <c r="EZD1325" s="6"/>
      <c r="EZM1325" s="53"/>
      <c r="EZN1325" s="53"/>
      <c r="EZR1325" s="6"/>
      <c r="FAA1325" s="53"/>
      <c r="FAB1325" s="53"/>
      <c r="FAF1325" s="6"/>
      <c r="FAO1325" s="53"/>
      <c r="FAP1325" s="53"/>
      <c r="FAT1325" s="6"/>
      <c r="FBC1325" s="53"/>
      <c r="FBD1325" s="53"/>
      <c r="FBH1325" s="6"/>
      <c r="FBQ1325" s="53"/>
      <c r="FBR1325" s="53"/>
      <c r="FBV1325" s="6"/>
      <c r="FCE1325" s="53"/>
      <c r="FCF1325" s="53"/>
      <c r="FCJ1325" s="6"/>
      <c r="FCS1325" s="53"/>
      <c r="FCT1325" s="53"/>
      <c r="FCX1325" s="6"/>
      <c r="FDG1325" s="53"/>
      <c r="FDH1325" s="53"/>
      <c r="FDL1325" s="6"/>
      <c r="FDU1325" s="53"/>
      <c r="FDV1325" s="53"/>
      <c r="FDZ1325" s="6"/>
      <c r="FEI1325" s="53"/>
      <c r="FEJ1325" s="53"/>
      <c r="FEN1325" s="6"/>
      <c r="FEW1325" s="53"/>
      <c r="FEX1325" s="53"/>
      <c r="FFB1325" s="6"/>
      <c r="FFK1325" s="53"/>
      <c r="FFL1325" s="53"/>
      <c r="FFP1325" s="6"/>
      <c r="FFY1325" s="53"/>
      <c r="FFZ1325" s="53"/>
      <c r="FGD1325" s="6"/>
      <c r="FGM1325" s="53"/>
      <c r="FGN1325" s="53"/>
      <c r="FGR1325" s="6"/>
      <c r="FHA1325" s="53"/>
      <c r="FHB1325" s="53"/>
      <c r="FHF1325" s="6"/>
      <c r="FHO1325" s="53"/>
      <c r="FHP1325" s="53"/>
      <c r="FHT1325" s="6"/>
      <c r="FIC1325" s="53"/>
      <c r="FID1325" s="53"/>
      <c r="FIH1325" s="6"/>
      <c r="FIQ1325" s="53"/>
      <c r="FIR1325" s="53"/>
      <c r="FIV1325" s="6"/>
      <c r="FJE1325" s="53"/>
      <c r="FJF1325" s="53"/>
      <c r="FJJ1325" s="6"/>
      <c r="FJS1325" s="53"/>
      <c r="FJT1325" s="53"/>
      <c r="FJX1325" s="6"/>
      <c r="FKG1325" s="53"/>
      <c r="FKH1325" s="53"/>
      <c r="FKL1325" s="6"/>
      <c r="FKU1325" s="53"/>
      <c r="FKV1325" s="53"/>
      <c r="FKZ1325" s="6"/>
      <c r="FLI1325" s="53"/>
      <c r="FLJ1325" s="53"/>
      <c r="FLN1325" s="6"/>
      <c r="FLW1325" s="53"/>
      <c r="FLX1325" s="53"/>
      <c r="FMB1325" s="6"/>
      <c r="FMK1325" s="53"/>
      <c r="FML1325" s="53"/>
      <c r="FMP1325" s="6"/>
      <c r="FMY1325" s="53"/>
      <c r="FMZ1325" s="53"/>
      <c r="FND1325" s="6"/>
      <c r="FNM1325" s="53"/>
      <c r="FNN1325" s="53"/>
      <c r="FNR1325" s="6"/>
      <c r="FOA1325" s="53"/>
      <c r="FOB1325" s="53"/>
      <c r="FOF1325" s="6"/>
      <c r="FOO1325" s="53"/>
      <c r="FOP1325" s="53"/>
      <c r="FOT1325" s="6"/>
      <c r="FPC1325" s="53"/>
      <c r="FPD1325" s="53"/>
      <c r="FPH1325" s="6"/>
      <c r="FPQ1325" s="53"/>
      <c r="FPR1325" s="53"/>
      <c r="FPV1325" s="6"/>
      <c r="FQE1325" s="53"/>
      <c r="FQF1325" s="53"/>
      <c r="FQJ1325" s="6"/>
      <c r="FQS1325" s="53"/>
      <c r="FQT1325" s="53"/>
      <c r="FQX1325" s="6"/>
      <c r="FRG1325" s="53"/>
      <c r="FRH1325" s="53"/>
      <c r="FRL1325" s="6"/>
      <c r="FRU1325" s="53"/>
      <c r="FRV1325" s="53"/>
      <c r="FRZ1325" s="6"/>
      <c r="FSI1325" s="53"/>
      <c r="FSJ1325" s="53"/>
      <c r="FSN1325" s="6"/>
      <c r="FSW1325" s="53"/>
      <c r="FSX1325" s="53"/>
      <c r="FTB1325" s="6"/>
      <c r="FTK1325" s="53"/>
      <c r="FTL1325" s="53"/>
      <c r="FTP1325" s="6"/>
      <c r="FTY1325" s="53"/>
      <c r="FTZ1325" s="53"/>
      <c r="FUD1325" s="6"/>
      <c r="FUM1325" s="53"/>
      <c r="FUN1325" s="53"/>
      <c r="FUR1325" s="6"/>
      <c r="FVA1325" s="53"/>
      <c r="FVB1325" s="53"/>
      <c r="FVF1325" s="6"/>
      <c r="FVO1325" s="53"/>
      <c r="FVP1325" s="53"/>
      <c r="FVT1325" s="6"/>
      <c r="FWC1325" s="53"/>
      <c r="FWD1325" s="53"/>
      <c r="FWH1325" s="6"/>
      <c r="FWQ1325" s="53"/>
      <c r="FWR1325" s="53"/>
      <c r="FWV1325" s="6"/>
      <c r="FXE1325" s="53"/>
      <c r="FXF1325" s="53"/>
      <c r="FXJ1325" s="6"/>
      <c r="FXS1325" s="53"/>
      <c r="FXT1325" s="53"/>
      <c r="FXX1325" s="6"/>
      <c r="FYG1325" s="53"/>
      <c r="FYH1325" s="53"/>
      <c r="FYL1325" s="6"/>
      <c r="FYU1325" s="53"/>
      <c r="FYV1325" s="53"/>
      <c r="FYZ1325" s="6"/>
      <c r="FZI1325" s="53"/>
      <c r="FZJ1325" s="53"/>
      <c r="FZN1325" s="6"/>
      <c r="FZW1325" s="53"/>
      <c r="FZX1325" s="53"/>
      <c r="GAB1325" s="6"/>
      <c r="GAK1325" s="53"/>
      <c r="GAL1325" s="53"/>
      <c r="GAP1325" s="6"/>
      <c r="GAY1325" s="53"/>
      <c r="GAZ1325" s="53"/>
      <c r="GBD1325" s="6"/>
      <c r="GBM1325" s="53"/>
      <c r="GBN1325" s="53"/>
      <c r="GBR1325" s="6"/>
      <c r="GCA1325" s="53"/>
      <c r="GCB1325" s="53"/>
      <c r="GCF1325" s="6"/>
      <c r="GCO1325" s="53"/>
      <c r="GCP1325" s="53"/>
      <c r="GCT1325" s="6"/>
      <c r="GDC1325" s="53"/>
      <c r="GDD1325" s="53"/>
      <c r="GDH1325" s="6"/>
      <c r="GDQ1325" s="53"/>
      <c r="GDR1325" s="53"/>
      <c r="GDV1325" s="6"/>
      <c r="GEE1325" s="53"/>
      <c r="GEF1325" s="53"/>
      <c r="GEJ1325" s="6"/>
      <c r="GES1325" s="53"/>
      <c r="GET1325" s="53"/>
      <c r="GEX1325" s="6"/>
      <c r="GFG1325" s="53"/>
      <c r="GFH1325" s="53"/>
      <c r="GFL1325" s="6"/>
      <c r="GFU1325" s="53"/>
      <c r="GFV1325" s="53"/>
      <c r="GFZ1325" s="6"/>
      <c r="GGI1325" s="53"/>
      <c r="GGJ1325" s="53"/>
      <c r="GGN1325" s="6"/>
      <c r="GGW1325" s="53"/>
      <c r="GGX1325" s="53"/>
      <c r="GHB1325" s="6"/>
      <c r="GHK1325" s="53"/>
      <c r="GHL1325" s="53"/>
      <c r="GHP1325" s="6"/>
      <c r="GHY1325" s="53"/>
      <c r="GHZ1325" s="53"/>
      <c r="GID1325" s="6"/>
      <c r="GIM1325" s="53"/>
      <c r="GIN1325" s="53"/>
      <c r="GIR1325" s="6"/>
      <c r="GJA1325" s="53"/>
      <c r="GJB1325" s="53"/>
      <c r="GJF1325" s="6"/>
      <c r="GJO1325" s="53"/>
      <c r="GJP1325" s="53"/>
      <c r="GJT1325" s="6"/>
      <c r="GKC1325" s="53"/>
      <c r="GKD1325" s="53"/>
      <c r="GKH1325" s="6"/>
      <c r="GKQ1325" s="53"/>
      <c r="GKR1325" s="53"/>
      <c r="GKV1325" s="6"/>
      <c r="GLE1325" s="53"/>
      <c r="GLF1325" s="53"/>
      <c r="GLJ1325" s="6"/>
      <c r="GLS1325" s="53"/>
      <c r="GLT1325" s="53"/>
      <c r="GLX1325" s="6"/>
      <c r="GMG1325" s="53"/>
      <c r="GMH1325" s="53"/>
      <c r="GML1325" s="6"/>
      <c r="GMU1325" s="53"/>
      <c r="GMV1325" s="53"/>
      <c r="GMZ1325" s="6"/>
      <c r="GNI1325" s="53"/>
      <c r="GNJ1325" s="53"/>
      <c r="GNN1325" s="6"/>
      <c r="GNW1325" s="53"/>
      <c r="GNX1325" s="53"/>
      <c r="GOB1325" s="6"/>
      <c r="GOK1325" s="53"/>
      <c r="GOL1325" s="53"/>
      <c r="GOP1325" s="6"/>
      <c r="GOY1325" s="53"/>
      <c r="GOZ1325" s="53"/>
      <c r="GPD1325" s="6"/>
      <c r="GPM1325" s="53"/>
      <c r="GPN1325" s="53"/>
      <c r="GPR1325" s="6"/>
      <c r="GQA1325" s="53"/>
      <c r="GQB1325" s="53"/>
      <c r="GQF1325" s="6"/>
      <c r="GQO1325" s="53"/>
      <c r="GQP1325" s="53"/>
      <c r="GQT1325" s="6"/>
      <c r="GRC1325" s="53"/>
      <c r="GRD1325" s="53"/>
      <c r="GRH1325" s="6"/>
      <c r="GRQ1325" s="53"/>
      <c r="GRR1325" s="53"/>
      <c r="GRV1325" s="6"/>
      <c r="GSE1325" s="53"/>
      <c r="GSF1325" s="53"/>
      <c r="GSJ1325" s="6"/>
      <c r="GSS1325" s="53"/>
      <c r="GST1325" s="53"/>
      <c r="GSX1325" s="6"/>
      <c r="GTG1325" s="53"/>
      <c r="GTH1325" s="53"/>
      <c r="GTL1325" s="6"/>
      <c r="GTU1325" s="53"/>
      <c r="GTV1325" s="53"/>
      <c r="GTZ1325" s="6"/>
      <c r="GUI1325" s="53"/>
      <c r="GUJ1325" s="53"/>
      <c r="GUN1325" s="6"/>
      <c r="GUW1325" s="53"/>
      <c r="GUX1325" s="53"/>
      <c r="GVB1325" s="6"/>
      <c r="GVK1325" s="53"/>
      <c r="GVL1325" s="53"/>
      <c r="GVP1325" s="6"/>
      <c r="GVY1325" s="53"/>
      <c r="GVZ1325" s="53"/>
      <c r="GWD1325" s="6"/>
      <c r="GWM1325" s="53"/>
      <c r="GWN1325" s="53"/>
      <c r="GWR1325" s="6"/>
      <c r="GXA1325" s="53"/>
      <c r="GXB1325" s="53"/>
      <c r="GXF1325" s="6"/>
      <c r="GXO1325" s="53"/>
      <c r="GXP1325" s="53"/>
      <c r="GXT1325" s="6"/>
      <c r="GYC1325" s="53"/>
      <c r="GYD1325" s="53"/>
      <c r="GYH1325" s="6"/>
      <c r="GYQ1325" s="53"/>
      <c r="GYR1325" s="53"/>
      <c r="GYV1325" s="6"/>
      <c r="GZE1325" s="53"/>
      <c r="GZF1325" s="53"/>
      <c r="GZJ1325" s="6"/>
      <c r="GZS1325" s="53"/>
      <c r="GZT1325" s="53"/>
      <c r="GZX1325" s="6"/>
      <c r="HAG1325" s="53"/>
      <c r="HAH1325" s="53"/>
      <c r="HAL1325" s="6"/>
      <c r="HAU1325" s="53"/>
      <c r="HAV1325" s="53"/>
      <c r="HAZ1325" s="6"/>
      <c r="HBI1325" s="53"/>
      <c r="HBJ1325" s="53"/>
      <c r="HBN1325" s="6"/>
      <c r="HBW1325" s="53"/>
      <c r="HBX1325" s="53"/>
      <c r="HCB1325" s="6"/>
      <c r="HCK1325" s="53"/>
      <c r="HCL1325" s="53"/>
      <c r="HCP1325" s="6"/>
      <c r="HCY1325" s="53"/>
      <c r="HCZ1325" s="53"/>
      <c r="HDD1325" s="6"/>
      <c r="HDM1325" s="53"/>
      <c r="HDN1325" s="53"/>
      <c r="HDR1325" s="6"/>
      <c r="HEA1325" s="53"/>
      <c r="HEB1325" s="53"/>
      <c r="HEF1325" s="6"/>
      <c r="HEO1325" s="53"/>
      <c r="HEP1325" s="53"/>
      <c r="HET1325" s="6"/>
      <c r="HFC1325" s="53"/>
      <c r="HFD1325" s="53"/>
      <c r="HFH1325" s="6"/>
      <c r="HFQ1325" s="53"/>
      <c r="HFR1325" s="53"/>
      <c r="HFV1325" s="6"/>
      <c r="HGE1325" s="53"/>
      <c r="HGF1325" s="53"/>
      <c r="HGJ1325" s="6"/>
      <c r="HGS1325" s="53"/>
      <c r="HGT1325" s="53"/>
      <c r="HGX1325" s="6"/>
      <c r="HHG1325" s="53"/>
      <c r="HHH1325" s="53"/>
      <c r="HHL1325" s="6"/>
      <c r="HHU1325" s="53"/>
      <c r="HHV1325" s="53"/>
      <c r="HHZ1325" s="6"/>
      <c r="HII1325" s="53"/>
      <c r="HIJ1325" s="53"/>
      <c r="HIN1325" s="6"/>
      <c r="HIW1325" s="53"/>
      <c r="HIX1325" s="53"/>
      <c r="HJB1325" s="6"/>
      <c r="HJK1325" s="53"/>
      <c r="HJL1325" s="53"/>
      <c r="HJP1325" s="6"/>
      <c r="HJY1325" s="53"/>
      <c r="HJZ1325" s="53"/>
      <c r="HKD1325" s="6"/>
      <c r="HKM1325" s="53"/>
      <c r="HKN1325" s="53"/>
      <c r="HKR1325" s="6"/>
      <c r="HLA1325" s="53"/>
      <c r="HLB1325" s="53"/>
      <c r="HLF1325" s="6"/>
      <c r="HLO1325" s="53"/>
      <c r="HLP1325" s="53"/>
      <c r="HLT1325" s="6"/>
      <c r="HMC1325" s="53"/>
      <c r="HMD1325" s="53"/>
      <c r="HMH1325" s="6"/>
      <c r="HMQ1325" s="53"/>
      <c r="HMR1325" s="53"/>
      <c r="HMV1325" s="6"/>
      <c r="HNE1325" s="53"/>
      <c r="HNF1325" s="53"/>
      <c r="HNJ1325" s="6"/>
      <c r="HNS1325" s="53"/>
      <c r="HNT1325" s="53"/>
      <c r="HNX1325" s="6"/>
      <c r="HOG1325" s="53"/>
      <c r="HOH1325" s="53"/>
      <c r="HOL1325" s="6"/>
      <c r="HOU1325" s="53"/>
      <c r="HOV1325" s="53"/>
      <c r="HOZ1325" s="6"/>
      <c r="HPI1325" s="53"/>
      <c r="HPJ1325" s="53"/>
      <c r="HPN1325" s="6"/>
      <c r="HPW1325" s="53"/>
      <c r="HPX1325" s="53"/>
      <c r="HQB1325" s="6"/>
      <c r="HQK1325" s="53"/>
      <c r="HQL1325" s="53"/>
      <c r="HQP1325" s="6"/>
      <c r="HQY1325" s="53"/>
      <c r="HQZ1325" s="53"/>
      <c r="HRD1325" s="6"/>
      <c r="HRM1325" s="53"/>
      <c r="HRN1325" s="53"/>
      <c r="HRR1325" s="6"/>
      <c r="HSA1325" s="53"/>
      <c r="HSB1325" s="53"/>
      <c r="HSF1325" s="6"/>
      <c r="HSO1325" s="53"/>
      <c r="HSP1325" s="53"/>
      <c r="HST1325" s="6"/>
      <c r="HTC1325" s="53"/>
      <c r="HTD1325" s="53"/>
      <c r="HTH1325" s="6"/>
      <c r="HTQ1325" s="53"/>
      <c r="HTR1325" s="53"/>
      <c r="HTV1325" s="6"/>
      <c r="HUE1325" s="53"/>
      <c r="HUF1325" s="53"/>
      <c r="HUJ1325" s="6"/>
      <c r="HUS1325" s="53"/>
      <c r="HUT1325" s="53"/>
      <c r="HUX1325" s="6"/>
      <c r="HVG1325" s="53"/>
      <c r="HVH1325" s="53"/>
      <c r="HVL1325" s="6"/>
      <c r="HVU1325" s="53"/>
      <c r="HVV1325" s="53"/>
      <c r="HVZ1325" s="6"/>
      <c r="HWI1325" s="53"/>
      <c r="HWJ1325" s="53"/>
      <c r="HWN1325" s="6"/>
      <c r="HWW1325" s="53"/>
      <c r="HWX1325" s="53"/>
      <c r="HXB1325" s="6"/>
      <c r="HXK1325" s="53"/>
      <c r="HXL1325" s="53"/>
      <c r="HXP1325" s="6"/>
      <c r="HXY1325" s="53"/>
      <c r="HXZ1325" s="53"/>
      <c r="HYD1325" s="6"/>
      <c r="HYM1325" s="53"/>
      <c r="HYN1325" s="53"/>
      <c r="HYR1325" s="6"/>
      <c r="HZA1325" s="53"/>
      <c r="HZB1325" s="53"/>
      <c r="HZF1325" s="6"/>
      <c r="HZO1325" s="53"/>
      <c r="HZP1325" s="53"/>
      <c r="HZT1325" s="6"/>
      <c r="IAC1325" s="53"/>
      <c r="IAD1325" s="53"/>
      <c r="IAH1325" s="6"/>
      <c r="IAQ1325" s="53"/>
      <c r="IAR1325" s="53"/>
      <c r="IAV1325" s="6"/>
      <c r="IBE1325" s="53"/>
      <c r="IBF1325" s="53"/>
      <c r="IBJ1325" s="6"/>
      <c r="IBS1325" s="53"/>
      <c r="IBT1325" s="53"/>
      <c r="IBX1325" s="6"/>
      <c r="ICG1325" s="53"/>
      <c r="ICH1325" s="53"/>
      <c r="ICL1325" s="6"/>
      <c r="ICU1325" s="53"/>
      <c r="ICV1325" s="53"/>
      <c r="ICZ1325" s="6"/>
      <c r="IDI1325" s="53"/>
      <c r="IDJ1325" s="53"/>
      <c r="IDN1325" s="6"/>
      <c r="IDW1325" s="53"/>
      <c r="IDX1325" s="53"/>
      <c r="IEB1325" s="6"/>
      <c r="IEK1325" s="53"/>
      <c r="IEL1325" s="53"/>
      <c r="IEP1325" s="6"/>
      <c r="IEY1325" s="53"/>
      <c r="IEZ1325" s="53"/>
      <c r="IFD1325" s="6"/>
      <c r="IFM1325" s="53"/>
      <c r="IFN1325" s="53"/>
      <c r="IFR1325" s="6"/>
      <c r="IGA1325" s="53"/>
      <c r="IGB1325" s="53"/>
      <c r="IGF1325" s="6"/>
      <c r="IGO1325" s="53"/>
      <c r="IGP1325" s="53"/>
      <c r="IGT1325" s="6"/>
      <c r="IHC1325" s="53"/>
      <c r="IHD1325" s="53"/>
      <c r="IHH1325" s="6"/>
      <c r="IHQ1325" s="53"/>
      <c r="IHR1325" s="53"/>
      <c r="IHV1325" s="6"/>
      <c r="IIE1325" s="53"/>
      <c r="IIF1325" s="53"/>
      <c r="IIJ1325" s="6"/>
      <c r="IIS1325" s="53"/>
      <c r="IIT1325" s="53"/>
      <c r="IIX1325" s="6"/>
      <c r="IJG1325" s="53"/>
      <c r="IJH1325" s="53"/>
      <c r="IJL1325" s="6"/>
      <c r="IJU1325" s="53"/>
      <c r="IJV1325" s="53"/>
      <c r="IJZ1325" s="6"/>
      <c r="IKI1325" s="53"/>
      <c r="IKJ1325" s="53"/>
      <c r="IKN1325" s="6"/>
      <c r="IKW1325" s="53"/>
      <c r="IKX1325" s="53"/>
      <c r="ILB1325" s="6"/>
      <c r="ILK1325" s="53"/>
      <c r="ILL1325" s="53"/>
      <c r="ILP1325" s="6"/>
      <c r="ILY1325" s="53"/>
      <c r="ILZ1325" s="53"/>
      <c r="IMD1325" s="6"/>
      <c r="IMM1325" s="53"/>
      <c r="IMN1325" s="53"/>
      <c r="IMR1325" s="6"/>
      <c r="INA1325" s="53"/>
      <c r="INB1325" s="53"/>
      <c r="INF1325" s="6"/>
      <c r="INO1325" s="53"/>
      <c r="INP1325" s="53"/>
      <c r="INT1325" s="6"/>
      <c r="IOC1325" s="53"/>
      <c r="IOD1325" s="53"/>
      <c r="IOH1325" s="6"/>
      <c r="IOQ1325" s="53"/>
      <c r="IOR1325" s="53"/>
      <c r="IOV1325" s="6"/>
      <c r="IPE1325" s="53"/>
      <c r="IPF1325" s="53"/>
      <c r="IPJ1325" s="6"/>
      <c r="IPS1325" s="53"/>
      <c r="IPT1325" s="53"/>
      <c r="IPX1325" s="6"/>
      <c r="IQG1325" s="53"/>
      <c r="IQH1325" s="53"/>
      <c r="IQL1325" s="6"/>
      <c r="IQU1325" s="53"/>
      <c r="IQV1325" s="53"/>
      <c r="IQZ1325" s="6"/>
      <c r="IRI1325" s="53"/>
      <c r="IRJ1325" s="53"/>
      <c r="IRN1325" s="6"/>
      <c r="IRW1325" s="53"/>
      <c r="IRX1325" s="53"/>
      <c r="ISB1325" s="6"/>
      <c r="ISK1325" s="53"/>
      <c r="ISL1325" s="53"/>
      <c r="ISP1325" s="6"/>
      <c r="ISY1325" s="53"/>
      <c r="ISZ1325" s="53"/>
      <c r="ITD1325" s="6"/>
      <c r="ITM1325" s="53"/>
      <c r="ITN1325" s="53"/>
      <c r="ITR1325" s="6"/>
      <c r="IUA1325" s="53"/>
      <c r="IUB1325" s="53"/>
      <c r="IUF1325" s="6"/>
      <c r="IUO1325" s="53"/>
      <c r="IUP1325" s="53"/>
      <c r="IUT1325" s="6"/>
      <c r="IVC1325" s="53"/>
      <c r="IVD1325" s="53"/>
      <c r="IVH1325" s="6"/>
      <c r="IVQ1325" s="53"/>
      <c r="IVR1325" s="53"/>
      <c r="IVV1325" s="6"/>
      <c r="IWE1325" s="53"/>
      <c r="IWF1325" s="53"/>
      <c r="IWJ1325" s="6"/>
      <c r="IWS1325" s="53"/>
      <c r="IWT1325" s="53"/>
      <c r="IWX1325" s="6"/>
      <c r="IXG1325" s="53"/>
      <c r="IXH1325" s="53"/>
      <c r="IXL1325" s="6"/>
      <c r="IXU1325" s="53"/>
      <c r="IXV1325" s="53"/>
      <c r="IXZ1325" s="6"/>
      <c r="IYI1325" s="53"/>
      <c r="IYJ1325" s="53"/>
      <c r="IYN1325" s="6"/>
      <c r="IYW1325" s="53"/>
      <c r="IYX1325" s="53"/>
      <c r="IZB1325" s="6"/>
      <c r="IZK1325" s="53"/>
      <c r="IZL1325" s="53"/>
      <c r="IZP1325" s="6"/>
      <c r="IZY1325" s="53"/>
      <c r="IZZ1325" s="53"/>
      <c r="JAD1325" s="6"/>
      <c r="JAM1325" s="53"/>
      <c r="JAN1325" s="53"/>
      <c r="JAR1325" s="6"/>
      <c r="JBA1325" s="53"/>
      <c r="JBB1325" s="53"/>
      <c r="JBF1325" s="6"/>
      <c r="JBO1325" s="53"/>
      <c r="JBP1325" s="53"/>
      <c r="JBT1325" s="6"/>
      <c r="JCC1325" s="53"/>
      <c r="JCD1325" s="53"/>
      <c r="JCH1325" s="6"/>
      <c r="JCQ1325" s="53"/>
      <c r="JCR1325" s="53"/>
      <c r="JCV1325" s="6"/>
      <c r="JDE1325" s="53"/>
      <c r="JDF1325" s="53"/>
      <c r="JDJ1325" s="6"/>
      <c r="JDS1325" s="53"/>
      <c r="JDT1325" s="53"/>
      <c r="JDX1325" s="6"/>
      <c r="JEG1325" s="53"/>
      <c r="JEH1325" s="53"/>
      <c r="JEL1325" s="6"/>
      <c r="JEU1325" s="53"/>
      <c r="JEV1325" s="53"/>
      <c r="JEZ1325" s="6"/>
      <c r="JFI1325" s="53"/>
      <c r="JFJ1325" s="53"/>
      <c r="JFN1325" s="6"/>
      <c r="JFW1325" s="53"/>
      <c r="JFX1325" s="53"/>
      <c r="JGB1325" s="6"/>
      <c r="JGK1325" s="53"/>
      <c r="JGL1325" s="53"/>
      <c r="JGP1325" s="6"/>
      <c r="JGY1325" s="53"/>
      <c r="JGZ1325" s="53"/>
      <c r="JHD1325" s="6"/>
      <c r="JHM1325" s="53"/>
      <c r="JHN1325" s="53"/>
      <c r="JHR1325" s="6"/>
      <c r="JIA1325" s="53"/>
      <c r="JIB1325" s="53"/>
      <c r="JIF1325" s="6"/>
      <c r="JIO1325" s="53"/>
      <c r="JIP1325" s="53"/>
      <c r="JIT1325" s="6"/>
      <c r="JJC1325" s="53"/>
      <c r="JJD1325" s="53"/>
      <c r="JJH1325" s="6"/>
      <c r="JJQ1325" s="53"/>
      <c r="JJR1325" s="53"/>
      <c r="JJV1325" s="6"/>
      <c r="JKE1325" s="53"/>
      <c r="JKF1325" s="53"/>
      <c r="JKJ1325" s="6"/>
      <c r="JKS1325" s="53"/>
      <c r="JKT1325" s="53"/>
      <c r="JKX1325" s="6"/>
      <c r="JLG1325" s="53"/>
      <c r="JLH1325" s="53"/>
      <c r="JLL1325" s="6"/>
      <c r="JLU1325" s="53"/>
      <c r="JLV1325" s="53"/>
      <c r="JLZ1325" s="6"/>
      <c r="JMI1325" s="53"/>
      <c r="JMJ1325" s="53"/>
      <c r="JMN1325" s="6"/>
      <c r="JMW1325" s="53"/>
      <c r="JMX1325" s="53"/>
      <c r="JNB1325" s="6"/>
      <c r="JNK1325" s="53"/>
      <c r="JNL1325" s="53"/>
      <c r="JNP1325" s="6"/>
      <c r="JNY1325" s="53"/>
      <c r="JNZ1325" s="53"/>
      <c r="JOD1325" s="6"/>
      <c r="JOM1325" s="53"/>
      <c r="JON1325" s="53"/>
      <c r="JOR1325" s="6"/>
      <c r="JPA1325" s="53"/>
      <c r="JPB1325" s="53"/>
      <c r="JPF1325" s="6"/>
      <c r="JPO1325" s="53"/>
      <c r="JPP1325" s="53"/>
      <c r="JPT1325" s="6"/>
      <c r="JQC1325" s="53"/>
      <c r="JQD1325" s="53"/>
      <c r="JQH1325" s="6"/>
      <c r="JQQ1325" s="53"/>
      <c r="JQR1325" s="53"/>
      <c r="JQV1325" s="6"/>
      <c r="JRE1325" s="53"/>
      <c r="JRF1325" s="53"/>
      <c r="JRJ1325" s="6"/>
      <c r="JRS1325" s="53"/>
      <c r="JRT1325" s="53"/>
      <c r="JRX1325" s="6"/>
      <c r="JSG1325" s="53"/>
      <c r="JSH1325" s="53"/>
      <c r="JSL1325" s="6"/>
      <c r="JSU1325" s="53"/>
      <c r="JSV1325" s="53"/>
      <c r="JSZ1325" s="6"/>
      <c r="JTI1325" s="53"/>
      <c r="JTJ1325" s="53"/>
      <c r="JTN1325" s="6"/>
      <c r="JTW1325" s="53"/>
      <c r="JTX1325" s="53"/>
      <c r="JUB1325" s="6"/>
      <c r="JUK1325" s="53"/>
      <c r="JUL1325" s="53"/>
      <c r="JUP1325" s="6"/>
      <c r="JUY1325" s="53"/>
      <c r="JUZ1325" s="53"/>
      <c r="JVD1325" s="6"/>
      <c r="JVM1325" s="53"/>
      <c r="JVN1325" s="53"/>
      <c r="JVR1325" s="6"/>
      <c r="JWA1325" s="53"/>
      <c r="JWB1325" s="53"/>
      <c r="JWF1325" s="6"/>
      <c r="JWO1325" s="53"/>
      <c r="JWP1325" s="53"/>
      <c r="JWT1325" s="6"/>
      <c r="JXC1325" s="53"/>
      <c r="JXD1325" s="53"/>
      <c r="JXH1325" s="6"/>
      <c r="JXQ1325" s="53"/>
      <c r="JXR1325" s="53"/>
      <c r="JXV1325" s="6"/>
      <c r="JYE1325" s="53"/>
      <c r="JYF1325" s="53"/>
      <c r="JYJ1325" s="6"/>
      <c r="JYS1325" s="53"/>
      <c r="JYT1325" s="53"/>
      <c r="JYX1325" s="6"/>
      <c r="JZG1325" s="53"/>
      <c r="JZH1325" s="53"/>
      <c r="JZL1325" s="6"/>
      <c r="JZU1325" s="53"/>
      <c r="JZV1325" s="53"/>
      <c r="JZZ1325" s="6"/>
      <c r="KAI1325" s="53"/>
      <c r="KAJ1325" s="53"/>
      <c r="KAN1325" s="6"/>
      <c r="KAW1325" s="53"/>
      <c r="KAX1325" s="53"/>
      <c r="KBB1325" s="6"/>
      <c r="KBK1325" s="53"/>
      <c r="KBL1325" s="53"/>
      <c r="KBP1325" s="6"/>
      <c r="KBY1325" s="53"/>
      <c r="KBZ1325" s="53"/>
      <c r="KCD1325" s="6"/>
      <c r="KCM1325" s="53"/>
      <c r="KCN1325" s="53"/>
      <c r="KCR1325" s="6"/>
      <c r="KDA1325" s="53"/>
      <c r="KDB1325" s="53"/>
      <c r="KDF1325" s="6"/>
      <c r="KDO1325" s="53"/>
      <c r="KDP1325" s="53"/>
      <c r="KDT1325" s="6"/>
      <c r="KEC1325" s="53"/>
      <c r="KED1325" s="53"/>
      <c r="KEH1325" s="6"/>
      <c r="KEQ1325" s="53"/>
      <c r="KER1325" s="53"/>
      <c r="KEV1325" s="6"/>
      <c r="KFE1325" s="53"/>
      <c r="KFF1325" s="53"/>
      <c r="KFJ1325" s="6"/>
      <c r="KFS1325" s="53"/>
      <c r="KFT1325" s="53"/>
      <c r="KFX1325" s="6"/>
      <c r="KGG1325" s="53"/>
      <c r="KGH1325" s="53"/>
      <c r="KGL1325" s="6"/>
      <c r="KGU1325" s="53"/>
      <c r="KGV1325" s="53"/>
      <c r="KGZ1325" s="6"/>
      <c r="KHI1325" s="53"/>
      <c r="KHJ1325" s="53"/>
      <c r="KHN1325" s="6"/>
      <c r="KHW1325" s="53"/>
      <c r="KHX1325" s="53"/>
      <c r="KIB1325" s="6"/>
      <c r="KIK1325" s="53"/>
      <c r="KIL1325" s="53"/>
      <c r="KIP1325" s="6"/>
      <c r="KIY1325" s="53"/>
      <c r="KIZ1325" s="53"/>
      <c r="KJD1325" s="6"/>
      <c r="KJM1325" s="53"/>
      <c r="KJN1325" s="53"/>
      <c r="KJR1325" s="6"/>
      <c r="KKA1325" s="53"/>
      <c r="KKB1325" s="53"/>
      <c r="KKF1325" s="6"/>
      <c r="KKO1325" s="53"/>
      <c r="KKP1325" s="53"/>
      <c r="KKT1325" s="6"/>
      <c r="KLC1325" s="53"/>
      <c r="KLD1325" s="53"/>
      <c r="KLH1325" s="6"/>
      <c r="KLQ1325" s="53"/>
      <c r="KLR1325" s="53"/>
      <c r="KLV1325" s="6"/>
      <c r="KME1325" s="53"/>
      <c r="KMF1325" s="53"/>
      <c r="KMJ1325" s="6"/>
      <c r="KMS1325" s="53"/>
      <c r="KMT1325" s="53"/>
      <c r="KMX1325" s="6"/>
      <c r="KNG1325" s="53"/>
      <c r="KNH1325" s="53"/>
      <c r="KNL1325" s="6"/>
      <c r="KNU1325" s="53"/>
      <c r="KNV1325" s="53"/>
      <c r="KNZ1325" s="6"/>
      <c r="KOI1325" s="53"/>
      <c r="KOJ1325" s="53"/>
      <c r="KON1325" s="6"/>
      <c r="KOW1325" s="53"/>
      <c r="KOX1325" s="53"/>
      <c r="KPB1325" s="6"/>
      <c r="KPK1325" s="53"/>
      <c r="KPL1325" s="53"/>
      <c r="KPP1325" s="6"/>
      <c r="KPY1325" s="53"/>
      <c r="KPZ1325" s="53"/>
      <c r="KQD1325" s="6"/>
      <c r="KQM1325" s="53"/>
      <c r="KQN1325" s="53"/>
      <c r="KQR1325" s="6"/>
      <c r="KRA1325" s="53"/>
      <c r="KRB1325" s="53"/>
      <c r="KRF1325" s="6"/>
      <c r="KRO1325" s="53"/>
      <c r="KRP1325" s="53"/>
      <c r="KRT1325" s="6"/>
      <c r="KSC1325" s="53"/>
      <c r="KSD1325" s="53"/>
      <c r="KSH1325" s="6"/>
      <c r="KSQ1325" s="53"/>
      <c r="KSR1325" s="53"/>
      <c r="KSV1325" s="6"/>
      <c r="KTE1325" s="53"/>
      <c r="KTF1325" s="53"/>
      <c r="KTJ1325" s="6"/>
      <c r="KTS1325" s="53"/>
      <c r="KTT1325" s="53"/>
      <c r="KTX1325" s="6"/>
      <c r="KUG1325" s="53"/>
      <c r="KUH1325" s="53"/>
      <c r="KUL1325" s="6"/>
      <c r="KUU1325" s="53"/>
      <c r="KUV1325" s="53"/>
      <c r="KUZ1325" s="6"/>
      <c r="KVI1325" s="53"/>
      <c r="KVJ1325" s="53"/>
      <c r="KVN1325" s="6"/>
      <c r="KVW1325" s="53"/>
      <c r="KVX1325" s="53"/>
      <c r="KWB1325" s="6"/>
      <c r="KWK1325" s="53"/>
      <c r="KWL1325" s="53"/>
      <c r="KWP1325" s="6"/>
      <c r="KWY1325" s="53"/>
      <c r="KWZ1325" s="53"/>
      <c r="KXD1325" s="6"/>
      <c r="KXM1325" s="53"/>
      <c r="KXN1325" s="53"/>
      <c r="KXR1325" s="6"/>
      <c r="KYA1325" s="53"/>
      <c r="KYB1325" s="53"/>
      <c r="KYF1325" s="6"/>
      <c r="KYO1325" s="53"/>
      <c r="KYP1325" s="53"/>
      <c r="KYT1325" s="6"/>
      <c r="KZC1325" s="53"/>
      <c r="KZD1325" s="53"/>
      <c r="KZH1325" s="6"/>
      <c r="KZQ1325" s="53"/>
      <c r="KZR1325" s="53"/>
      <c r="KZV1325" s="6"/>
      <c r="LAE1325" s="53"/>
      <c r="LAF1325" s="53"/>
      <c r="LAJ1325" s="6"/>
      <c r="LAS1325" s="53"/>
      <c r="LAT1325" s="53"/>
      <c r="LAX1325" s="6"/>
      <c r="LBG1325" s="53"/>
      <c r="LBH1325" s="53"/>
      <c r="LBL1325" s="6"/>
      <c r="LBU1325" s="53"/>
      <c r="LBV1325" s="53"/>
      <c r="LBZ1325" s="6"/>
      <c r="LCI1325" s="53"/>
      <c r="LCJ1325" s="53"/>
      <c r="LCN1325" s="6"/>
      <c r="LCW1325" s="53"/>
      <c r="LCX1325" s="53"/>
      <c r="LDB1325" s="6"/>
      <c r="LDK1325" s="53"/>
      <c r="LDL1325" s="53"/>
      <c r="LDP1325" s="6"/>
      <c r="LDY1325" s="53"/>
      <c r="LDZ1325" s="53"/>
      <c r="LED1325" s="6"/>
      <c r="LEM1325" s="53"/>
      <c r="LEN1325" s="53"/>
      <c r="LER1325" s="6"/>
      <c r="LFA1325" s="53"/>
      <c r="LFB1325" s="53"/>
      <c r="LFF1325" s="6"/>
      <c r="LFO1325" s="53"/>
      <c r="LFP1325" s="53"/>
      <c r="LFT1325" s="6"/>
      <c r="LGC1325" s="53"/>
      <c r="LGD1325" s="53"/>
      <c r="LGH1325" s="6"/>
      <c r="LGQ1325" s="53"/>
      <c r="LGR1325" s="53"/>
      <c r="LGV1325" s="6"/>
      <c r="LHE1325" s="53"/>
      <c r="LHF1325" s="53"/>
      <c r="LHJ1325" s="6"/>
      <c r="LHS1325" s="53"/>
      <c r="LHT1325" s="53"/>
      <c r="LHX1325" s="6"/>
      <c r="LIG1325" s="53"/>
      <c r="LIH1325" s="53"/>
      <c r="LIL1325" s="6"/>
      <c r="LIU1325" s="53"/>
      <c r="LIV1325" s="53"/>
      <c r="LIZ1325" s="6"/>
      <c r="LJI1325" s="53"/>
      <c r="LJJ1325" s="53"/>
      <c r="LJN1325" s="6"/>
      <c r="LJW1325" s="53"/>
      <c r="LJX1325" s="53"/>
      <c r="LKB1325" s="6"/>
      <c r="LKK1325" s="53"/>
      <c r="LKL1325" s="53"/>
      <c r="LKP1325" s="6"/>
      <c r="LKY1325" s="53"/>
      <c r="LKZ1325" s="53"/>
      <c r="LLD1325" s="6"/>
      <c r="LLM1325" s="53"/>
      <c r="LLN1325" s="53"/>
      <c r="LLR1325" s="6"/>
      <c r="LMA1325" s="53"/>
      <c r="LMB1325" s="53"/>
      <c r="LMF1325" s="6"/>
      <c r="LMO1325" s="53"/>
      <c r="LMP1325" s="53"/>
      <c r="LMT1325" s="6"/>
      <c r="LNC1325" s="53"/>
      <c r="LND1325" s="53"/>
      <c r="LNH1325" s="6"/>
      <c r="LNQ1325" s="53"/>
      <c r="LNR1325" s="53"/>
      <c r="LNV1325" s="6"/>
      <c r="LOE1325" s="53"/>
      <c r="LOF1325" s="53"/>
      <c r="LOJ1325" s="6"/>
      <c r="LOS1325" s="53"/>
      <c r="LOT1325" s="53"/>
      <c r="LOX1325" s="6"/>
      <c r="LPG1325" s="53"/>
      <c r="LPH1325" s="53"/>
      <c r="LPL1325" s="6"/>
      <c r="LPU1325" s="53"/>
      <c r="LPV1325" s="53"/>
      <c r="LPZ1325" s="6"/>
      <c r="LQI1325" s="53"/>
      <c r="LQJ1325" s="53"/>
      <c r="LQN1325" s="6"/>
      <c r="LQW1325" s="53"/>
      <c r="LQX1325" s="53"/>
      <c r="LRB1325" s="6"/>
      <c r="LRK1325" s="53"/>
      <c r="LRL1325" s="53"/>
      <c r="LRP1325" s="6"/>
      <c r="LRY1325" s="53"/>
      <c r="LRZ1325" s="53"/>
      <c r="LSD1325" s="6"/>
      <c r="LSM1325" s="53"/>
      <c r="LSN1325" s="53"/>
      <c r="LSR1325" s="6"/>
      <c r="LTA1325" s="53"/>
      <c r="LTB1325" s="53"/>
      <c r="LTF1325" s="6"/>
      <c r="LTO1325" s="53"/>
      <c r="LTP1325" s="53"/>
      <c r="LTT1325" s="6"/>
      <c r="LUC1325" s="53"/>
      <c r="LUD1325" s="53"/>
      <c r="LUH1325" s="6"/>
      <c r="LUQ1325" s="53"/>
      <c r="LUR1325" s="53"/>
      <c r="LUV1325" s="6"/>
      <c r="LVE1325" s="53"/>
      <c r="LVF1325" s="53"/>
      <c r="LVJ1325" s="6"/>
      <c r="LVS1325" s="53"/>
      <c r="LVT1325" s="53"/>
      <c r="LVX1325" s="6"/>
      <c r="LWG1325" s="53"/>
      <c r="LWH1325" s="53"/>
      <c r="LWL1325" s="6"/>
      <c r="LWU1325" s="53"/>
      <c r="LWV1325" s="53"/>
      <c r="LWZ1325" s="6"/>
      <c r="LXI1325" s="53"/>
      <c r="LXJ1325" s="53"/>
      <c r="LXN1325" s="6"/>
      <c r="LXW1325" s="53"/>
      <c r="LXX1325" s="53"/>
      <c r="LYB1325" s="6"/>
      <c r="LYK1325" s="53"/>
      <c r="LYL1325" s="53"/>
      <c r="LYP1325" s="6"/>
      <c r="LYY1325" s="53"/>
      <c r="LYZ1325" s="53"/>
      <c r="LZD1325" s="6"/>
      <c r="LZM1325" s="53"/>
      <c r="LZN1325" s="53"/>
      <c r="LZR1325" s="6"/>
      <c r="MAA1325" s="53"/>
      <c r="MAB1325" s="53"/>
      <c r="MAF1325" s="6"/>
      <c r="MAO1325" s="53"/>
      <c r="MAP1325" s="53"/>
      <c r="MAT1325" s="6"/>
      <c r="MBC1325" s="53"/>
      <c r="MBD1325" s="53"/>
      <c r="MBH1325" s="6"/>
      <c r="MBQ1325" s="53"/>
      <c r="MBR1325" s="53"/>
      <c r="MBV1325" s="6"/>
      <c r="MCE1325" s="53"/>
      <c r="MCF1325" s="53"/>
      <c r="MCJ1325" s="6"/>
      <c r="MCS1325" s="53"/>
      <c r="MCT1325" s="53"/>
      <c r="MCX1325" s="6"/>
      <c r="MDG1325" s="53"/>
      <c r="MDH1325" s="53"/>
      <c r="MDL1325" s="6"/>
      <c r="MDU1325" s="53"/>
      <c r="MDV1325" s="53"/>
      <c r="MDZ1325" s="6"/>
      <c r="MEI1325" s="53"/>
      <c r="MEJ1325" s="53"/>
      <c r="MEN1325" s="6"/>
      <c r="MEW1325" s="53"/>
      <c r="MEX1325" s="53"/>
      <c r="MFB1325" s="6"/>
      <c r="MFK1325" s="53"/>
      <c r="MFL1325" s="53"/>
      <c r="MFP1325" s="6"/>
      <c r="MFY1325" s="53"/>
      <c r="MFZ1325" s="53"/>
      <c r="MGD1325" s="6"/>
      <c r="MGM1325" s="53"/>
      <c r="MGN1325" s="53"/>
      <c r="MGR1325" s="6"/>
      <c r="MHA1325" s="53"/>
      <c r="MHB1325" s="53"/>
      <c r="MHF1325" s="6"/>
      <c r="MHO1325" s="53"/>
      <c r="MHP1325" s="53"/>
      <c r="MHT1325" s="6"/>
      <c r="MIC1325" s="53"/>
      <c r="MID1325" s="53"/>
      <c r="MIH1325" s="6"/>
      <c r="MIQ1325" s="53"/>
      <c r="MIR1325" s="53"/>
      <c r="MIV1325" s="6"/>
      <c r="MJE1325" s="53"/>
      <c r="MJF1325" s="53"/>
      <c r="MJJ1325" s="6"/>
      <c r="MJS1325" s="53"/>
      <c r="MJT1325" s="53"/>
      <c r="MJX1325" s="6"/>
      <c r="MKG1325" s="53"/>
      <c r="MKH1325" s="53"/>
      <c r="MKL1325" s="6"/>
      <c r="MKU1325" s="53"/>
      <c r="MKV1325" s="53"/>
      <c r="MKZ1325" s="6"/>
      <c r="MLI1325" s="53"/>
      <c r="MLJ1325" s="53"/>
      <c r="MLN1325" s="6"/>
      <c r="MLW1325" s="53"/>
      <c r="MLX1325" s="53"/>
      <c r="MMB1325" s="6"/>
      <c r="MMK1325" s="53"/>
      <c r="MML1325" s="53"/>
      <c r="MMP1325" s="6"/>
      <c r="MMY1325" s="53"/>
      <c r="MMZ1325" s="53"/>
      <c r="MND1325" s="6"/>
      <c r="MNM1325" s="53"/>
      <c r="MNN1325" s="53"/>
      <c r="MNR1325" s="6"/>
      <c r="MOA1325" s="53"/>
      <c r="MOB1325" s="53"/>
      <c r="MOF1325" s="6"/>
      <c r="MOO1325" s="53"/>
      <c r="MOP1325" s="53"/>
      <c r="MOT1325" s="6"/>
      <c r="MPC1325" s="53"/>
      <c r="MPD1325" s="53"/>
      <c r="MPH1325" s="6"/>
      <c r="MPQ1325" s="53"/>
      <c r="MPR1325" s="53"/>
      <c r="MPV1325" s="6"/>
      <c r="MQE1325" s="53"/>
      <c r="MQF1325" s="53"/>
      <c r="MQJ1325" s="6"/>
      <c r="MQS1325" s="53"/>
      <c r="MQT1325" s="53"/>
      <c r="MQX1325" s="6"/>
      <c r="MRG1325" s="53"/>
      <c r="MRH1325" s="53"/>
      <c r="MRL1325" s="6"/>
      <c r="MRU1325" s="53"/>
      <c r="MRV1325" s="53"/>
      <c r="MRZ1325" s="6"/>
      <c r="MSI1325" s="53"/>
      <c r="MSJ1325" s="53"/>
      <c r="MSN1325" s="6"/>
      <c r="MSW1325" s="53"/>
      <c r="MSX1325" s="53"/>
      <c r="MTB1325" s="6"/>
      <c r="MTK1325" s="53"/>
      <c r="MTL1325" s="53"/>
      <c r="MTP1325" s="6"/>
      <c r="MTY1325" s="53"/>
      <c r="MTZ1325" s="53"/>
      <c r="MUD1325" s="6"/>
      <c r="MUM1325" s="53"/>
      <c r="MUN1325" s="53"/>
      <c r="MUR1325" s="6"/>
      <c r="MVA1325" s="53"/>
      <c r="MVB1325" s="53"/>
      <c r="MVF1325" s="6"/>
      <c r="MVO1325" s="53"/>
      <c r="MVP1325" s="53"/>
      <c r="MVT1325" s="6"/>
      <c r="MWC1325" s="53"/>
      <c r="MWD1325" s="53"/>
      <c r="MWH1325" s="6"/>
      <c r="MWQ1325" s="53"/>
      <c r="MWR1325" s="53"/>
      <c r="MWV1325" s="6"/>
      <c r="MXE1325" s="53"/>
      <c r="MXF1325" s="53"/>
      <c r="MXJ1325" s="6"/>
      <c r="MXS1325" s="53"/>
      <c r="MXT1325" s="53"/>
      <c r="MXX1325" s="6"/>
      <c r="MYG1325" s="53"/>
      <c r="MYH1325" s="53"/>
      <c r="MYL1325" s="6"/>
      <c r="MYU1325" s="53"/>
      <c r="MYV1325" s="53"/>
      <c r="MYZ1325" s="6"/>
      <c r="MZI1325" s="53"/>
      <c r="MZJ1325" s="53"/>
      <c r="MZN1325" s="6"/>
      <c r="MZW1325" s="53"/>
      <c r="MZX1325" s="53"/>
      <c r="NAB1325" s="6"/>
      <c r="NAK1325" s="53"/>
      <c r="NAL1325" s="53"/>
      <c r="NAP1325" s="6"/>
      <c r="NAY1325" s="53"/>
      <c r="NAZ1325" s="53"/>
      <c r="NBD1325" s="6"/>
      <c r="NBM1325" s="53"/>
      <c r="NBN1325" s="53"/>
      <c r="NBR1325" s="6"/>
      <c r="NCA1325" s="53"/>
      <c r="NCB1325" s="53"/>
      <c r="NCF1325" s="6"/>
      <c r="NCO1325" s="53"/>
      <c r="NCP1325" s="53"/>
      <c r="NCT1325" s="6"/>
      <c r="NDC1325" s="53"/>
      <c r="NDD1325" s="53"/>
      <c r="NDH1325" s="6"/>
      <c r="NDQ1325" s="53"/>
      <c r="NDR1325" s="53"/>
      <c r="NDV1325" s="6"/>
      <c r="NEE1325" s="53"/>
      <c r="NEF1325" s="53"/>
      <c r="NEJ1325" s="6"/>
      <c r="NES1325" s="53"/>
      <c r="NET1325" s="53"/>
      <c r="NEX1325" s="6"/>
      <c r="NFG1325" s="53"/>
      <c r="NFH1325" s="53"/>
      <c r="NFL1325" s="6"/>
      <c r="NFU1325" s="53"/>
      <c r="NFV1325" s="53"/>
      <c r="NFZ1325" s="6"/>
      <c r="NGI1325" s="53"/>
      <c r="NGJ1325" s="53"/>
      <c r="NGN1325" s="6"/>
      <c r="NGW1325" s="53"/>
      <c r="NGX1325" s="53"/>
      <c r="NHB1325" s="6"/>
      <c r="NHK1325" s="53"/>
      <c r="NHL1325" s="53"/>
      <c r="NHP1325" s="6"/>
      <c r="NHY1325" s="53"/>
      <c r="NHZ1325" s="53"/>
      <c r="NID1325" s="6"/>
      <c r="NIM1325" s="53"/>
      <c r="NIN1325" s="53"/>
      <c r="NIR1325" s="6"/>
      <c r="NJA1325" s="53"/>
      <c r="NJB1325" s="53"/>
      <c r="NJF1325" s="6"/>
      <c r="NJO1325" s="53"/>
      <c r="NJP1325" s="53"/>
      <c r="NJT1325" s="6"/>
      <c r="NKC1325" s="53"/>
      <c r="NKD1325" s="53"/>
      <c r="NKH1325" s="6"/>
      <c r="NKQ1325" s="53"/>
      <c r="NKR1325" s="53"/>
      <c r="NKV1325" s="6"/>
      <c r="NLE1325" s="53"/>
      <c r="NLF1325" s="53"/>
      <c r="NLJ1325" s="6"/>
      <c r="NLS1325" s="53"/>
      <c r="NLT1325" s="53"/>
      <c r="NLX1325" s="6"/>
      <c r="NMG1325" s="53"/>
      <c r="NMH1325" s="53"/>
      <c r="NML1325" s="6"/>
      <c r="NMU1325" s="53"/>
      <c r="NMV1325" s="53"/>
      <c r="NMZ1325" s="6"/>
      <c r="NNI1325" s="53"/>
      <c r="NNJ1325" s="53"/>
      <c r="NNN1325" s="6"/>
      <c r="NNW1325" s="53"/>
      <c r="NNX1325" s="53"/>
      <c r="NOB1325" s="6"/>
      <c r="NOK1325" s="53"/>
      <c r="NOL1325" s="53"/>
      <c r="NOP1325" s="6"/>
      <c r="NOY1325" s="53"/>
      <c r="NOZ1325" s="53"/>
      <c r="NPD1325" s="6"/>
      <c r="NPM1325" s="53"/>
      <c r="NPN1325" s="53"/>
      <c r="NPR1325" s="6"/>
      <c r="NQA1325" s="53"/>
      <c r="NQB1325" s="53"/>
      <c r="NQF1325" s="6"/>
      <c r="NQO1325" s="53"/>
      <c r="NQP1325" s="53"/>
      <c r="NQT1325" s="6"/>
      <c r="NRC1325" s="53"/>
      <c r="NRD1325" s="53"/>
      <c r="NRH1325" s="6"/>
      <c r="NRQ1325" s="53"/>
      <c r="NRR1325" s="53"/>
      <c r="NRV1325" s="6"/>
      <c r="NSE1325" s="53"/>
      <c r="NSF1325" s="53"/>
      <c r="NSJ1325" s="6"/>
      <c r="NSS1325" s="53"/>
      <c r="NST1325" s="53"/>
      <c r="NSX1325" s="6"/>
      <c r="NTG1325" s="53"/>
      <c r="NTH1325" s="53"/>
      <c r="NTL1325" s="6"/>
      <c r="NTU1325" s="53"/>
      <c r="NTV1325" s="53"/>
      <c r="NTZ1325" s="6"/>
      <c r="NUI1325" s="53"/>
      <c r="NUJ1325" s="53"/>
      <c r="NUN1325" s="6"/>
      <c r="NUW1325" s="53"/>
      <c r="NUX1325" s="53"/>
      <c r="NVB1325" s="6"/>
      <c r="NVK1325" s="53"/>
      <c r="NVL1325" s="53"/>
      <c r="NVP1325" s="6"/>
      <c r="NVY1325" s="53"/>
      <c r="NVZ1325" s="53"/>
      <c r="NWD1325" s="6"/>
      <c r="NWM1325" s="53"/>
      <c r="NWN1325" s="53"/>
      <c r="NWR1325" s="6"/>
      <c r="NXA1325" s="53"/>
      <c r="NXB1325" s="53"/>
      <c r="NXF1325" s="6"/>
      <c r="NXO1325" s="53"/>
      <c r="NXP1325" s="53"/>
      <c r="NXT1325" s="6"/>
      <c r="NYC1325" s="53"/>
      <c r="NYD1325" s="53"/>
      <c r="NYH1325" s="6"/>
      <c r="NYQ1325" s="53"/>
      <c r="NYR1325" s="53"/>
      <c r="NYV1325" s="6"/>
      <c r="NZE1325" s="53"/>
      <c r="NZF1325" s="53"/>
      <c r="NZJ1325" s="6"/>
      <c r="NZS1325" s="53"/>
      <c r="NZT1325" s="53"/>
      <c r="NZX1325" s="6"/>
      <c r="OAG1325" s="53"/>
      <c r="OAH1325" s="53"/>
      <c r="OAL1325" s="6"/>
      <c r="OAU1325" s="53"/>
      <c r="OAV1325" s="53"/>
      <c r="OAZ1325" s="6"/>
      <c r="OBI1325" s="53"/>
      <c r="OBJ1325" s="53"/>
      <c r="OBN1325" s="6"/>
      <c r="OBW1325" s="53"/>
      <c r="OBX1325" s="53"/>
      <c r="OCB1325" s="6"/>
      <c r="OCK1325" s="53"/>
      <c r="OCL1325" s="53"/>
      <c r="OCP1325" s="6"/>
      <c r="OCY1325" s="53"/>
      <c r="OCZ1325" s="53"/>
      <c r="ODD1325" s="6"/>
      <c r="ODM1325" s="53"/>
      <c r="ODN1325" s="53"/>
      <c r="ODR1325" s="6"/>
      <c r="OEA1325" s="53"/>
      <c r="OEB1325" s="53"/>
      <c r="OEF1325" s="6"/>
      <c r="OEO1325" s="53"/>
      <c r="OEP1325" s="53"/>
      <c r="OET1325" s="6"/>
      <c r="OFC1325" s="53"/>
      <c r="OFD1325" s="53"/>
      <c r="OFH1325" s="6"/>
      <c r="OFQ1325" s="53"/>
      <c r="OFR1325" s="53"/>
      <c r="OFV1325" s="6"/>
      <c r="OGE1325" s="53"/>
      <c r="OGF1325" s="53"/>
      <c r="OGJ1325" s="6"/>
      <c r="OGS1325" s="53"/>
      <c r="OGT1325" s="53"/>
      <c r="OGX1325" s="6"/>
      <c r="OHG1325" s="53"/>
      <c r="OHH1325" s="53"/>
      <c r="OHL1325" s="6"/>
      <c r="OHU1325" s="53"/>
      <c r="OHV1325" s="53"/>
      <c r="OHZ1325" s="6"/>
      <c r="OII1325" s="53"/>
      <c r="OIJ1325" s="53"/>
      <c r="OIN1325" s="6"/>
      <c r="OIW1325" s="53"/>
      <c r="OIX1325" s="53"/>
      <c r="OJB1325" s="6"/>
      <c r="OJK1325" s="53"/>
      <c r="OJL1325" s="53"/>
      <c r="OJP1325" s="6"/>
      <c r="OJY1325" s="53"/>
      <c r="OJZ1325" s="53"/>
      <c r="OKD1325" s="6"/>
      <c r="OKM1325" s="53"/>
      <c r="OKN1325" s="53"/>
      <c r="OKR1325" s="6"/>
      <c r="OLA1325" s="53"/>
      <c r="OLB1325" s="53"/>
      <c r="OLF1325" s="6"/>
      <c r="OLO1325" s="53"/>
      <c r="OLP1325" s="53"/>
      <c r="OLT1325" s="6"/>
      <c r="OMC1325" s="53"/>
      <c r="OMD1325" s="53"/>
      <c r="OMH1325" s="6"/>
      <c r="OMQ1325" s="53"/>
      <c r="OMR1325" s="53"/>
      <c r="OMV1325" s="6"/>
      <c r="ONE1325" s="53"/>
      <c r="ONF1325" s="53"/>
      <c r="ONJ1325" s="6"/>
      <c r="ONS1325" s="53"/>
      <c r="ONT1325" s="53"/>
      <c r="ONX1325" s="6"/>
      <c r="OOG1325" s="53"/>
      <c r="OOH1325" s="53"/>
      <c r="OOL1325" s="6"/>
      <c r="OOU1325" s="53"/>
      <c r="OOV1325" s="53"/>
      <c r="OOZ1325" s="6"/>
      <c r="OPI1325" s="53"/>
      <c r="OPJ1325" s="53"/>
      <c r="OPN1325" s="6"/>
      <c r="OPW1325" s="53"/>
      <c r="OPX1325" s="53"/>
      <c r="OQB1325" s="6"/>
      <c r="OQK1325" s="53"/>
      <c r="OQL1325" s="53"/>
      <c r="OQP1325" s="6"/>
      <c r="OQY1325" s="53"/>
      <c r="OQZ1325" s="53"/>
      <c r="ORD1325" s="6"/>
      <c r="ORM1325" s="53"/>
      <c r="ORN1325" s="53"/>
      <c r="ORR1325" s="6"/>
      <c r="OSA1325" s="53"/>
      <c r="OSB1325" s="53"/>
      <c r="OSF1325" s="6"/>
      <c r="OSO1325" s="53"/>
      <c r="OSP1325" s="53"/>
      <c r="OST1325" s="6"/>
      <c r="OTC1325" s="53"/>
      <c r="OTD1325" s="53"/>
      <c r="OTH1325" s="6"/>
      <c r="OTQ1325" s="53"/>
      <c r="OTR1325" s="53"/>
      <c r="OTV1325" s="6"/>
      <c r="OUE1325" s="53"/>
      <c r="OUF1325" s="53"/>
      <c r="OUJ1325" s="6"/>
      <c r="OUS1325" s="53"/>
      <c r="OUT1325" s="53"/>
      <c r="OUX1325" s="6"/>
      <c r="OVG1325" s="53"/>
      <c r="OVH1325" s="53"/>
      <c r="OVL1325" s="6"/>
      <c r="OVU1325" s="53"/>
      <c r="OVV1325" s="53"/>
      <c r="OVZ1325" s="6"/>
      <c r="OWI1325" s="53"/>
      <c r="OWJ1325" s="53"/>
      <c r="OWN1325" s="6"/>
      <c r="OWW1325" s="53"/>
      <c r="OWX1325" s="53"/>
      <c r="OXB1325" s="6"/>
      <c r="OXK1325" s="53"/>
      <c r="OXL1325" s="53"/>
      <c r="OXP1325" s="6"/>
      <c r="OXY1325" s="53"/>
      <c r="OXZ1325" s="53"/>
      <c r="OYD1325" s="6"/>
      <c r="OYM1325" s="53"/>
      <c r="OYN1325" s="53"/>
      <c r="OYR1325" s="6"/>
      <c r="OZA1325" s="53"/>
      <c r="OZB1325" s="53"/>
      <c r="OZF1325" s="6"/>
      <c r="OZO1325" s="53"/>
      <c r="OZP1325" s="53"/>
      <c r="OZT1325" s="6"/>
      <c r="PAC1325" s="53"/>
      <c r="PAD1325" s="53"/>
      <c r="PAH1325" s="6"/>
      <c r="PAQ1325" s="53"/>
      <c r="PAR1325" s="53"/>
      <c r="PAV1325" s="6"/>
      <c r="PBE1325" s="53"/>
      <c r="PBF1325" s="53"/>
      <c r="PBJ1325" s="6"/>
      <c r="PBS1325" s="53"/>
      <c r="PBT1325" s="53"/>
      <c r="PBX1325" s="6"/>
      <c r="PCG1325" s="53"/>
      <c r="PCH1325" s="53"/>
      <c r="PCL1325" s="6"/>
      <c r="PCU1325" s="53"/>
      <c r="PCV1325" s="53"/>
      <c r="PCZ1325" s="6"/>
      <c r="PDI1325" s="53"/>
      <c r="PDJ1325" s="53"/>
      <c r="PDN1325" s="6"/>
      <c r="PDW1325" s="53"/>
      <c r="PDX1325" s="53"/>
      <c r="PEB1325" s="6"/>
      <c r="PEK1325" s="53"/>
      <c r="PEL1325" s="53"/>
      <c r="PEP1325" s="6"/>
      <c r="PEY1325" s="53"/>
      <c r="PEZ1325" s="53"/>
      <c r="PFD1325" s="6"/>
      <c r="PFM1325" s="53"/>
      <c r="PFN1325" s="53"/>
      <c r="PFR1325" s="6"/>
      <c r="PGA1325" s="53"/>
      <c r="PGB1325" s="53"/>
      <c r="PGF1325" s="6"/>
      <c r="PGO1325" s="53"/>
      <c r="PGP1325" s="53"/>
      <c r="PGT1325" s="6"/>
      <c r="PHC1325" s="53"/>
      <c r="PHD1325" s="53"/>
      <c r="PHH1325" s="6"/>
      <c r="PHQ1325" s="53"/>
      <c r="PHR1325" s="53"/>
      <c r="PHV1325" s="6"/>
      <c r="PIE1325" s="53"/>
      <c r="PIF1325" s="53"/>
      <c r="PIJ1325" s="6"/>
      <c r="PIS1325" s="53"/>
      <c r="PIT1325" s="53"/>
      <c r="PIX1325" s="6"/>
      <c r="PJG1325" s="53"/>
      <c r="PJH1325" s="53"/>
      <c r="PJL1325" s="6"/>
      <c r="PJU1325" s="53"/>
      <c r="PJV1325" s="53"/>
      <c r="PJZ1325" s="6"/>
      <c r="PKI1325" s="53"/>
      <c r="PKJ1325" s="53"/>
      <c r="PKN1325" s="6"/>
      <c r="PKW1325" s="53"/>
      <c r="PKX1325" s="53"/>
      <c r="PLB1325" s="6"/>
      <c r="PLK1325" s="53"/>
      <c r="PLL1325" s="53"/>
      <c r="PLP1325" s="6"/>
      <c r="PLY1325" s="53"/>
      <c r="PLZ1325" s="53"/>
      <c r="PMD1325" s="6"/>
      <c r="PMM1325" s="53"/>
      <c r="PMN1325" s="53"/>
      <c r="PMR1325" s="6"/>
      <c r="PNA1325" s="53"/>
      <c r="PNB1325" s="53"/>
      <c r="PNF1325" s="6"/>
      <c r="PNO1325" s="53"/>
      <c r="PNP1325" s="53"/>
      <c r="PNT1325" s="6"/>
      <c r="POC1325" s="53"/>
      <c r="POD1325" s="53"/>
      <c r="POH1325" s="6"/>
      <c r="POQ1325" s="53"/>
      <c r="POR1325" s="53"/>
      <c r="POV1325" s="6"/>
      <c r="PPE1325" s="53"/>
      <c r="PPF1325" s="53"/>
      <c r="PPJ1325" s="6"/>
      <c r="PPS1325" s="53"/>
      <c r="PPT1325" s="53"/>
      <c r="PPX1325" s="6"/>
      <c r="PQG1325" s="53"/>
      <c r="PQH1325" s="53"/>
      <c r="PQL1325" s="6"/>
      <c r="PQU1325" s="53"/>
      <c r="PQV1325" s="53"/>
      <c r="PQZ1325" s="6"/>
      <c r="PRI1325" s="53"/>
      <c r="PRJ1325" s="53"/>
      <c r="PRN1325" s="6"/>
      <c r="PRW1325" s="53"/>
      <c r="PRX1325" s="53"/>
      <c r="PSB1325" s="6"/>
      <c r="PSK1325" s="53"/>
      <c r="PSL1325" s="53"/>
      <c r="PSP1325" s="6"/>
      <c r="PSY1325" s="53"/>
      <c r="PSZ1325" s="53"/>
      <c r="PTD1325" s="6"/>
      <c r="PTM1325" s="53"/>
      <c r="PTN1325" s="53"/>
      <c r="PTR1325" s="6"/>
      <c r="PUA1325" s="53"/>
      <c r="PUB1325" s="53"/>
      <c r="PUF1325" s="6"/>
      <c r="PUO1325" s="53"/>
      <c r="PUP1325" s="53"/>
      <c r="PUT1325" s="6"/>
      <c r="PVC1325" s="53"/>
      <c r="PVD1325" s="53"/>
      <c r="PVH1325" s="6"/>
      <c r="PVQ1325" s="53"/>
      <c r="PVR1325" s="53"/>
      <c r="PVV1325" s="6"/>
      <c r="PWE1325" s="53"/>
      <c r="PWF1325" s="53"/>
      <c r="PWJ1325" s="6"/>
      <c r="PWS1325" s="53"/>
      <c r="PWT1325" s="53"/>
      <c r="PWX1325" s="6"/>
      <c r="PXG1325" s="53"/>
      <c r="PXH1325" s="53"/>
      <c r="PXL1325" s="6"/>
      <c r="PXU1325" s="53"/>
      <c r="PXV1325" s="53"/>
      <c r="PXZ1325" s="6"/>
      <c r="PYI1325" s="53"/>
      <c r="PYJ1325" s="53"/>
      <c r="PYN1325" s="6"/>
      <c r="PYW1325" s="53"/>
      <c r="PYX1325" s="53"/>
      <c r="PZB1325" s="6"/>
      <c r="PZK1325" s="53"/>
      <c r="PZL1325" s="53"/>
      <c r="PZP1325" s="6"/>
      <c r="PZY1325" s="53"/>
      <c r="PZZ1325" s="53"/>
      <c r="QAD1325" s="6"/>
      <c r="QAM1325" s="53"/>
      <c r="QAN1325" s="53"/>
      <c r="QAR1325" s="6"/>
      <c r="QBA1325" s="53"/>
      <c r="QBB1325" s="53"/>
      <c r="QBF1325" s="6"/>
      <c r="QBO1325" s="53"/>
      <c r="QBP1325" s="53"/>
      <c r="QBT1325" s="6"/>
      <c r="QCC1325" s="53"/>
      <c r="QCD1325" s="53"/>
      <c r="QCH1325" s="6"/>
      <c r="QCQ1325" s="53"/>
      <c r="QCR1325" s="53"/>
      <c r="QCV1325" s="6"/>
      <c r="QDE1325" s="53"/>
      <c r="QDF1325" s="53"/>
      <c r="QDJ1325" s="6"/>
      <c r="QDS1325" s="53"/>
      <c r="QDT1325" s="53"/>
      <c r="QDX1325" s="6"/>
      <c r="QEG1325" s="53"/>
      <c r="QEH1325" s="53"/>
      <c r="QEL1325" s="6"/>
      <c r="QEU1325" s="53"/>
      <c r="QEV1325" s="53"/>
      <c r="QEZ1325" s="6"/>
      <c r="QFI1325" s="53"/>
      <c r="QFJ1325" s="53"/>
      <c r="QFN1325" s="6"/>
      <c r="QFW1325" s="53"/>
      <c r="QFX1325" s="53"/>
      <c r="QGB1325" s="6"/>
      <c r="QGK1325" s="53"/>
      <c r="QGL1325" s="53"/>
      <c r="QGP1325" s="6"/>
      <c r="QGY1325" s="53"/>
      <c r="QGZ1325" s="53"/>
      <c r="QHD1325" s="6"/>
      <c r="QHM1325" s="53"/>
      <c r="QHN1325" s="53"/>
      <c r="QHR1325" s="6"/>
      <c r="QIA1325" s="53"/>
      <c r="QIB1325" s="53"/>
      <c r="QIF1325" s="6"/>
      <c r="QIO1325" s="53"/>
      <c r="QIP1325" s="53"/>
      <c r="QIT1325" s="6"/>
      <c r="QJC1325" s="53"/>
      <c r="QJD1325" s="53"/>
      <c r="QJH1325" s="6"/>
      <c r="QJQ1325" s="53"/>
      <c r="QJR1325" s="53"/>
      <c r="QJV1325" s="6"/>
      <c r="QKE1325" s="53"/>
      <c r="QKF1325" s="53"/>
      <c r="QKJ1325" s="6"/>
      <c r="QKS1325" s="53"/>
      <c r="QKT1325" s="53"/>
      <c r="QKX1325" s="6"/>
      <c r="QLG1325" s="53"/>
      <c r="QLH1325" s="53"/>
      <c r="QLL1325" s="6"/>
      <c r="QLU1325" s="53"/>
      <c r="QLV1325" s="53"/>
      <c r="QLZ1325" s="6"/>
      <c r="QMI1325" s="53"/>
      <c r="QMJ1325" s="53"/>
      <c r="QMN1325" s="6"/>
      <c r="QMW1325" s="53"/>
      <c r="QMX1325" s="53"/>
      <c r="QNB1325" s="6"/>
      <c r="QNK1325" s="53"/>
      <c r="QNL1325" s="53"/>
      <c r="QNP1325" s="6"/>
      <c r="QNY1325" s="53"/>
      <c r="QNZ1325" s="53"/>
      <c r="QOD1325" s="6"/>
      <c r="QOM1325" s="53"/>
      <c r="QON1325" s="53"/>
      <c r="QOR1325" s="6"/>
      <c r="QPA1325" s="53"/>
      <c r="QPB1325" s="53"/>
      <c r="QPF1325" s="6"/>
      <c r="QPO1325" s="53"/>
      <c r="QPP1325" s="53"/>
      <c r="QPT1325" s="6"/>
      <c r="QQC1325" s="53"/>
      <c r="QQD1325" s="53"/>
      <c r="QQH1325" s="6"/>
      <c r="QQQ1325" s="53"/>
      <c r="QQR1325" s="53"/>
      <c r="QQV1325" s="6"/>
      <c r="QRE1325" s="53"/>
      <c r="QRF1325" s="53"/>
      <c r="QRJ1325" s="6"/>
      <c r="QRS1325" s="53"/>
      <c r="QRT1325" s="53"/>
      <c r="QRX1325" s="6"/>
      <c r="QSG1325" s="53"/>
      <c r="QSH1325" s="53"/>
      <c r="QSL1325" s="6"/>
      <c r="QSU1325" s="53"/>
      <c r="QSV1325" s="53"/>
      <c r="QSZ1325" s="6"/>
      <c r="QTI1325" s="53"/>
      <c r="QTJ1325" s="53"/>
      <c r="QTN1325" s="6"/>
      <c r="QTW1325" s="53"/>
      <c r="QTX1325" s="53"/>
      <c r="QUB1325" s="6"/>
      <c r="QUK1325" s="53"/>
      <c r="QUL1325" s="53"/>
      <c r="QUP1325" s="6"/>
      <c r="QUY1325" s="53"/>
      <c r="QUZ1325" s="53"/>
      <c r="QVD1325" s="6"/>
      <c r="QVM1325" s="53"/>
      <c r="QVN1325" s="53"/>
      <c r="QVR1325" s="6"/>
      <c r="QWA1325" s="53"/>
      <c r="QWB1325" s="53"/>
      <c r="QWF1325" s="6"/>
      <c r="QWO1325" s="53"/>
      <c r="QWP1325" s="53"/>
      <c r="QWT1325" s="6"/>
      <c r="QXC1325" s="53"/>
      <c r="QXD1325" s="53"/>
      <c r="QXH1325" s="6"/>
      <c r="QXQ1325" s="53"/>
      <c r="QXR1325" s="53"/>
      <c r="QXV1325" s="6"/>
      <c r="QYE1325" s="53"/>
      <c r="QYF1325" s="53"/>
      <c r="QYJ1325" s="6"/>
      <c r="QYS1325" s="53"/>
      <c r="QYT1325" s="53"/>
      <c r="QYX1325" s="6"/>
      <c r="QZG1325" s="53"/>
      <c r="QZH1325" s="53"/>
      <c r="QZL1325" s="6"/>
      <c r="QZU1325" s="53"/>
      <c r="QZV1325" s="53"/>
      <c r="QZZ1325" s="6"/>
      <c r="RAI1325" s="53"/>
      <c r="RAJ1325" s="53"/>
      <c r="RAN1325" s="6"/>
      <c r="RAW1325" s="53"/>
      <c r="RAX1325" s="53"/>
      <c r="RBB1325" s="6"/>
      <c r="RBK1325" s="53"/>
      <c r="RBL1325" s="53"/>
      <c r="RBP1325" s="6"/>
      <c r="RBY1325" s="53"/>
      <c r="RBZ1325" s="53"/>
      <c r="RCD1325" s="6"/>
      <c r="RCM1325" s="53"/>
      <c r="RCN1325" s="53"/>
      <c r="RCR1325" s="6"/>
      <c r="RDA1325" s="53"/>
      <c r="RDB1325" s="53"/>
      <c r="RDF1325" s="6"/>
      <c r="RDO1325" s="53"/>
      <c r="RDP1325" s="53"/>
      <c r="RDT1325" s="6"/>
      <c r="REC1325" s="53"/>
      <c r="RED1325" s="53"/>
      <c r="REH1325" s="6"/>
      <c r="REQ1325" s="53"/>
      <c r="RER1325" s="53"/>
      <c r="REV1325" s="6"/>
      <c r="RFE1325" s="53"/>
      <c r="RFF1325" s="53"/>
      <c r="RFJ1325" s="6"/>
      <c r="RFS1325" s="53"/>
      <c r="RFT1325" s="53"/>
      <c r="RFX1325" s="6"/>
      <c r="RGG1325" s="53"/>
      <c r="RGH1325" s="53"/>
      <c r="RGL1325" s="6"/>
      <c r="RGU1325" s="53"/>
      <c r="RGV1325" s="53"/>
      <c r="RGZ1325" s="6"/>
      <c r="RHI1325" s="53"/>
      <c r="RHJ1325" s="53"/>
      <c r="RHN1325" s="6"/>
      <c r="RHW1325" s="53"/>
      <c r="RHX1325" s="53"/>
      <c r="RIB1325" s="6"/>
      <c r="RIK1325" s="53"/>
      <c r="RIL1325" s="53"/>
      <c r="RIP1325" s="6"/>
      <c r="RIY1325" s="53"/>
      <c r="RIZ1325" s="53"/>
      <c r="RJD1325" s="6"/>
      <c r="RJM1325" s="53"/>
      <c r="RJN1325" s="53"/>
      <c r="RJR1325" s="6"/>
      <c r="RKA1325" s="53"/>
      <c r="RKB1325" s="53"/>
      <c r="RKF1325" s="6"/>
      <c r="RKO1325" s="53"/>
      <c r="RKP1325" s="53"/>
      <c r="RKT1325" s="6"/>
      <c r="RLC1325" s="53"/>
      <c r="RLD1325" s="53"/>
      <c r="RLH1325" s="6"/>
      <c r="RLQ1325" s="53"/>
      <c r="RLR1325" s="53"/>
      <c r="RLV1325" s="6"/>
      <c r="RME1325" s="53"/>
      <c r="RMF1325" s="53"/>
      <c r="RMJ1325" s="6"/>
      <c r="RMS1325" s="53"/>
      <c r="RMT1325" s="53"/>
      <c r="RMX1325" s="6"/>
      <c r="RNG1325" s="53"/>
      <c r="RNH1325" s="53"/>
      <c r="RNL1325" s="6"/>
      <c r="RNU1325" s="53"/>
      <c r="RNV1325" s="53"/>
      <c r="RNZ1325" s="6"/>
      <c r="ROI1325" s="53"/>
      <c r="ROJ1325" s="53"/>
      <c r="RON1325" s="6"/>
      <c r="ROW1325" s="53"/>
      <c r="ROX1325" s="53"/>
      <c r="RPB1325" s="6"/>
      <c r="RPK1325" s="53"/>
      <c r="RPL1325" s="53"/>
      <c r="RPP1325" s="6"/>
      <c r="RPY1325" s="53"/>
      <c r="RPZ1325" s="53"/>
      <c r="RQD1325" s="6"/>
      <c r="RQM1325" s="53"/>
      <c r="RQN1325" s="53"/>
      <c r="RQR1325" s="6"/>
      <c r="RRA1325" s="53"/>
      <c r="RRB1325" s="53"/>
      <c r="RRF1325" s="6"/>
      <c r="RRO1325" s="53"/>
      <c r="RRP1325" s="53"/>
      <c r="RRT1325" s="6"/>
      <c r="RSC1325" s="53"/>
      <c r="RSD1325" s="53"/>
      <c r="RSH1325" s="6"/>
      <c r="RSQ1325" s="53"/>
      <c r="RSR1325" s="53"/>
      <c r="RSV1325" s="6"/>
      <c r="RTE1325" s="53"/>
      <c r="RTF1325" s="53"/>
      <c r="RTJ1325" s="6"/>
      <c r="RTS1325" s="53"/>
      <c r="RTT1325" s="53"/>
      <c r="RTX1325" s="6"/>
      <c r="RUG1325" s="53"/>
      <c r="RUH1325" s="53"/>
      <c r="RUL1325" s="6"/>
      <c r="RUU1325" s="53"/>
      <c r="RUV1325" s="53"/>
      <c r="RUZ1325" s="6"/>
      <c r="RVI1325" s="53"/>
      <c r="RVJ1325" s="53"/>
      <c r="RVN1325" s="6"/>
      <c r="RVW1325" s="53"/>
      <c r="RVX1325" s="53"/>
      <c r="RWB1325" s="6"/>
      <c r="RWK1325" s="53"/>
      <c r="RWL1325" s="53"/>
      <c r="RWP1325" s="6"/>
      <c r="RWY1325" s="53"/>
      <c r="RWZ1325" s="53"/>
      <c r="RXD1325" s="6"/>
      <c r="RXM1325" s="53"/>
      <c r="RXN1325" s="53"/>
      <c r="RXR1325" s="6"/>
      <c r="RYA1325" s="53"/>
      <c r="RYB1325" s="53"/>
      <c r="RYF1325" s="6"/>
      <c r="RYO1325" s="53"/>
      <c r="RYP1325" s="53"/>
      <c r="RYT1325" s="6"/>
      <c r="RZC1325" s="53"/>
      <c r="RZD1325" s="53"/>
      <c r="RZH1325" s="6"/>
      <c r="RZQ1325" s="53"/>
      <c r="RZR1325" s="53"/>
      <c r="RZV1325" s="6"/>
      <c r="SAE1325" s="53"/>
      <c r="SAF1325" s="53"/>
      <c r="SAJ1325" s="6"/>
      <c r="SAS1325" s="53"/>
      <c r="SAT1325" s="53"/>
      <c r="SAX1325" s="6"/>
      <c r="SBG1325" s="53"/>
      <c r="SBH1325" s="53"/>
      <c r="SBL1325" s="6"/>
      <c r="SBU1325" s="53"/>
      <c r="SBV1325" s="53"/>
      <c r="SBZ1325" s="6"/>
      <c r="SCI1325" s="53"/>
      <c r="SCJ1325" s="53"/>
      <c r="SCN1325" s="6"/>
      <c r="SCW1325" s="53"/>
      <c r="SCX1325" s="53"/>
      <c r="SDB1325" s="6"/>
      <c r="SDK1325" s="53"/>
      <c r="SDL1325" s="53"/>
      <c r="SDP1325" s="6"/>
      <c r="SDY1325" s="53"/>
      <c r="SDZ1325" s="53"/>
      <c r="SED1325" s="6"/>
      <c r="SEM1325" s="53"/>
      <c r="SEN1325" s="53"/>
      <c r="SER1325" s="6"/>
      <c r="SFA1325" s="53"/>
      <c r="SFB1325" s="53"/>
      <c r="SFF1325" s="6"/>
      <c r="SFO1325" s="53"/>
      <c r="SFP1325" s="53"/>
      <c r="SFT1325" s="6"/>
      <c r="SGC1325" s="53"/>
      <c r="SGD1325" s="53"/>
      <c r="SGH1325" s="6"/>
      <c r="SGQ1325" s="53"/>
      <c r="SGR1325" s="53"/>
      <c r="SGV1325" s="6"/>
      <c r="SHE1325" s="53"/>
      <c r="SHF1325" s="53"/>
      <c r="SHJ1325" s="6"/>
      <c r="SHS1325" s="53"/>
      <c r="SHT1325" s="53"/>
      <c r="SHX1325" s="6"/>
      <c r="SIG1325" s="53"/>
      <c r="SIH1325" s="53"/>
      <c r="SIL1325" s="6"/>
      <c r="SIU1325" s="53"/>
      <c r="SIV1325" s="53"/>
      <c r="SIZ1325" s="6"/>
      <c r="SJI1325" s="53"/>
      <c r="SJJ1325" s="53"/>
      <c r="SJN1325" s="6"/>
      <c r="SJW1325" s="53"/>
      <c r="SJX1325" s="53"/>
      <c r="SKB1325" s="6"/>
      <c r="SKK1325" s="53"/>
      <c r="SKL1325" s="53"/>
      <c r="SKP1325" s="6"/>
      <c r="SKY1325" s="53"/>
      <c r="SKZ1325" s="53"/>
      <c r="SLD1325" s="6"/>
      <c r="SLM1325" s="53"/>
      <c r="SLN1325" s="53"/>
      <c r="SLR1325" s="6"/>
      <c r="SMA1325" s="53"/>
      <c r="SMB1325" s="53"/>
      <c r="SMF1325" s="6"/>
      <c r="SMO1325" s="53"/>
      <c r="SMP1325" s="53"/>
      <c r="SMT1325" s="6"/>
      <c r="SNC1325" s="53"/>
      <c r="SND1325" s="53"/>
      <c r="SNH1325" s="6"/>
      <c r="SNQ1325" s="53"/>
      <c r="SNR1325" s="53"/>
      <c r="SNV1325" s="6"/>
      <c r="SOE1325" s="53"/>
      <c r="SOF1325" s="53"/>
      <c r="SOJ1325" s="6"/>
      <c r="SOS1325" s="53"/>
      <c r="SOT1325" s="53"/>
      <c r="SOX1325" s="6"/>
      <c r="SPG1325" s="53"/>
      <c r="SPH1325" s="53"/>
      <c r="SPL1325" s="6"/>
      <c r="SPU1325" s="53"/>
      <c r="SPV1325" s="53"/>
      <c r="SPZ1325" s="6"/>
      <c r="SQI1325" s="53"/>
      <c r="SQJ1325" s="53"/>
      <c r="SQN1325" s="6"/>
      <c r="SQW1325" s="53"/>
      <c r="SQX1325" s="53"/>
      <c r="SRB1325" s="6"/>
      <c r="SRK1325" s="53"/>
      <c r="SRL1325" s="53"/>
      <c r="SRP1325" s="6"/>
      <c r="SRY1325" s="53"/>
      <c r="SRZ1325" s="53"/>
      <c r="SSD1325" s="6"/>
      <c r="SSM1325" s="53"/>
      <c r="SSN1325" s="53"/>
      <c r="SSR1325" s="6"/>
      <c r="STA1325" s="53"/>
      <c r="STB1325" s="53"/>
      <c r="STF1325" s="6"/>
      <c r="STO1325" s="53"/>
      <c r="STP1325" s="53"/>
      <c r="STT1325" s="6"/>
      <c r="SUC1325" s="53"/>
      <c r="SUD1325" s="53"/>
      <c r="SUH1325" s="6"/>
      <c r="SUQ1325" s="53"/>
      <c r="SUR1325" s="53"/>
      <c r="SUV1325" s="6"/>
      <c r="SVE1325" s="53"/>
      <c r="SVF1325" s="53"/>
      <c r="SVJ1325" s="6"/>
      <c r="SVS1325" s="53"/>
      <c r="SVT1325" s="53"/>
      <c r="SVX1325" s="6"/>
      <c r="SWG1325" s="53"/>
      <c r="SWH1325" s="53"/>
      <c r="SWL1325" s="6"/>
      <c r="SWU1325" s="53"/>
      <c r="SWV1325" s="53"/>
      <c r="SWZ1325" s="6"/>
      <c r="SXI1325" s="53"/>
      <c r="SXJ1325" s="53"/>
      <c r="SXN1325" s="6"/>
      <c r="SXW1325" s="53"/>
      <c r="SXX1325" s="53"/>
      <c r="SYB1325" s="6"/>
      <c r="SYK1325" s="53"/>
      <c r="SYL1325" s="53"/>
      <c r="SYP1325" s="6"/>
      <c r="SYY1325" s="53"/>
      <c r="SYZ1325" s="53"/>
      <c r="SZD1325" s="6"/>
      <c r="SZM1325" s="53"/>
      <c r="SZN1325" s="53"/>
      <c r="SZR1325" s="6"/>
      <c r="TAA1325" s="53"/>
      <c r="TAB1325" s="53"/>
      <c r="TAF1325" s="6"/>
      <c r="TAO1325" s="53"/>
      <c r="TAP1325" s="53"/>
      <c r="TAT1325" s="6"/>
      <c r="TBC1325" s="53"/>
      <c r="TBD1325" s="53"/>
      <c r="TBH1325" s="6"/>
      <c r="TBQ1325" s="53"/>
      <c r="TBR1325" s="53"/>
      <c r="TBV1325" s="6"/>
      <c r="TCE1325" s="53"/>
      <c r="TCF1325" s="53"/>
      <c r="TCJ1325" s="6"/>
      <c r="TCS1325" s="53"/>
      <c r="TCT1325" s="53"/>
      <c r="TCX1325" s="6"/>
      <c r="TDG1325" s="53"/>
      <c r="TDH1325" s="53"/>
      <c r="TDL1325" s="6"/>
      <c r="TDU1325" s="53"/>
      <c r="TDV1325" s="53"/>
      <c r="TDZ1325" s="6"/>
      <c r="TEI1325" s="53"/>
      <c r="TEJ1325" s="53"/>
      <c r="TEN1325" s="6"/>
      <c r="TEW1325" s="53"/>
      <c r="TEX1325" s="53"/>
      <c r="TFB1325" s="6"/>
      <c r="TFK1325" s="53"/>
      <c r="TFL1325" s="53"/>
      <c r="TFP1325" s="6"/>
      <c r="TFY1325" s="53"/>
      <c r="TFZ1325" s="53"/>
      <c r="TGD1325" s="6"/>
      <c r="TGM1325" s="53"/>
      <c r="TGN1325" s="53"/>
      <c r="TGR1325" s="6"/>
      <c r="THA1325" s="53"/>
      <c r="THB1325" s="53"/>
      <c r="THF1325" s="6"/>
      <c r="THO1325" s="53"/>
      <c r="THP1325" s="53"/>
      <c r="THT1325" s="6"/>
      <c r="TIC1325" s="53"/>
      <c r="TID1325" s="53"/>
      <c r="TIH1325" s="6"/>
      <c r="TIQ1325" s="53"/>
      <c r="TIR1325" s="53"/>
      <c r="TIV1325" s="6"/>
      <c r="TJE1325" s="53"/>
      <c r="TJF1325" s="53"/>
      <c r="TJJ1325" s="6"/>
      <c r="TJS1325" s="53"/>
      <c r="TJT1325" s="53"/>
      <c r="TJX1325" s="6"/>
      <c r="TKG1325" s="53"/>
      <c r="TKH1325" s="53"/>
      <c r="TKL1325" s="6"/>
      <c r="TKU1325" s="53"/>
      <c r="TKV1325" s="53"/>
      <c r="TKZ1325" s="6"/>
      <c r="TLI1325" s="53"/>
      <c r="TLJ1325" s="53"/>
      <c r="TLN1325" s="6"/>
      <c r="TLW1325" s="53"/>
      <c r="TLX1325" s="53"/>
      <c r="TMB1325" s="6"/>
      <c r="TMK1325" s="53"/>
      <c r="TML1325" s="53"/>
      <c r="TMP1325" s="6"/>
      <c r="TMY1325" s="53"/>
      <c r="TMZ1325" s="53"/>
      <c r="TND1325" s="6"/>
      <c r="TNM1325" s="53"/>
      <c r="TNN1325" s="53"/>
      <c r="TNR1325" s="6"/>
      <c r="TOA1325" s="53"/>
      <c r="TOB1325" s="53"/>
      <c r="TOF1325" s="6"/>
      <c r="TOO1325" s="53"/>
      <c r="TOP1325" s="53"/>
      <c r="TOT1325" s="6"/>
      <c r="TPC1325" s="53"/>
      <c r="TPD1325" s="53"/>
      <c r="TPH1325" s="6"/>
      <c r="TPQ1325" s="53"/>
      <c r="TPR1325" s="53"/>
      <c r="TPV1325" s="6"/>
      <c r="TQE1325" s="53"/>
      <c r="TQF1325" s="53"/>
      <c r="TQJ1325" s="6"/>
      <c r="TQS1325" s="53"/>
      <c r="TQT1325" s="53"/>
      <c r="TQX1325" s="6"/>
      <c r="TRG1325" s="53"/>
      <c r="TRH1325" s="53"/>
      <c r="TRL1325" s="6"/>
      <c r="TRU1325" s="53"/>
      <c r="TRV1325" s="53"/>
      <c r="TRZ1325" s="6"/>
      <c r="TSI1325" s="53"/>
      <c r="TSJ1325" s="53"/>
      <c r="TSN1325" s="6"/>
      <c r="TSW1325" s="53"/>
      <c r="TSX1325" s="53"/>
      <c r="TTB1325" s="6"/>
      <c r="TTK1325" s="53"/>
      <c r="TTL1325" s="53"/>
      <c r="TTP1325" s="6"/>
      <c r="TTY1325" s="53"/>
      <c r="TTZ1325" s="53"/>
      <c r="TUD1325" s="6"/>
      <c r="TUM1325" s="53"/>
      <c r="TUN1325" s="53"/>
      <c r="TUR1325" s="6"/>
      <c r="TVA1325" s="53"/>
      <c r="TVB1325" s="53"/>
      <c r="TVF1325" s="6"/>
      <c r="TVO1325" s="53"/>
      <c r="TVP1325" s="53"/>
      <c r="TVT1325" s="6"/>
      <c r="TWC1325" s="53"/>
      <c r="TWD1325" s="53"/>
      <c r="TWH1325" s="6"/>
      <c r="TWQ1325" s="53"/>
      <c r="TWR1325" s="53"/>
      <c r="TWV1325" s="6"/>
      <c r="TXE1325" s="53"/>
      <c r="TXF1325" s="53"/>
      <c r="TXJ1325" s="6"/>
      <c r="TXS1325" s="53"/>
      <c r="TXT1325" s="53"/>
      <c r="TXX1325" s="6"/>
      <c r="TYG1325" s="53"/>
      <c r="TYH1325" s="53"/>
      <c r="TYL1325" s="6"/>
      <c r="TYU1325" s="53"/>
      <c r="TYV1325" s="53"/>
      <c r="TYZ1325" s="6"/>
      <c r="TZI1325" s="53"/>
      <c r="TZJ1325" s="53"/>
      <c r="TZN1325" s="6"/>
      <c r="TZW1325" s="53"/>
      <c r="TZX1325" s="53"/>
      <c r="UAB1325" s="6"/>
      <c r="UAK1325" s="53"/>
      <c r="UAL1325" s="53"/>
      <c r="UAP1325" s="6"/>
      <c r="UAY1325" s="53"/>
      <c r="UAZ1325" s="53"/>
      <c r="UBD1325" s="6"/>
      <c r="UBM1325" s="53"/>
      <c r="UBN1325" s="53"/>
      <c r="UBR1325" s="6"/>
      <c r="UCA1325" s="53"/>
      <c r="UCB1325" s="53"/>
      <c r="UCF1325" s="6"/>
      <c r="UCO1325" s="53"/>
      <c r="UCP1325" s="53"/>
      <c r="UCT1325" s="6"/>
      <c r="UDC1325" s="53"/>
      <c r="UDD1325" s="53"/>
      <c r="UDH1325" s="6"/>
      <c r="UDQ1325" s="53"/>
      <c r="UDR1325" s="53"/>
      <c r="UDV1325" s="6"/>
      <c r="UEE1325" s="53"/>
      <c r="UEF1325" s="53"/>
      <c r="UEJ1325" s="6"/>
      <c r="UES1325" s="53"/>
      <c r="UET1325" s="53"/>
      <c r="UEX1325" s="6"/>
      <c r="UFG1325" s="53"/>
      <c r="UFH1325" s="53"/>
      <c r="UFL1325" s="6"/>
      <c r="UFU1325" s="53"/>
      <c r="UFV1325" s="53"/>
      <c r="UFZ1325" s="6"/>
      <c r="UGI1325" s="53"/>
      <c r="UGJ1325" s="53"/>
      <c r="UGN1325" s="6"/>
      <c r="UGW1325" s="53"/>
      <c r="UGX1325" s="53"/>
      <c r="UHB1325" s="6"/>
      <c r="UHK1325" s="53"/>
      <c r="UHL1325" s="53"/>
      <c r="UHP1325" s="6"/>
      <c r="UHY1325" s="53"/>
      <c r="UHZ1325" s="53"/>
      <c r="UID1325" s="6"/>
      <c r="UIM1325" s="53"/>
      <c r="UIN1325" s="53"/>
      <c r="UIR1325" s="6"/>
      <c r="UJA1325" s="53"/>
      <c r="UJB1325" s="53"/>
      <c r="UJF1325" s="6"/>
      <c r="UJO1325" s="53"/>
      <c r="UJP1325" s="53"/>
      <c r="UJT1325" s="6"/>
      <c r="UKC1325" s="53"/>
      <c r="UKD1325" s="53"/>
      <c r="UKH1325" s="6"/>
      <c r="UKQ1325" s="53"/>
      <c r="UKR1325" s="53"/>
      <c r="UKV1325" s="6"/>
      <c r="ULE1325" s="53"/>
      <c r="ULF1325" s="53"/>
      <c r="ULJ1325" s="6"/>
      <c r="ULS1325" s="53"/>
      <c r="ULT1325" s="53"/>
      <c r="ULX1325" s="6"/>
      <c r="UMG1325" s="53"/>
      <c r="UMH1325" s="53"/>
      <c r="UML1325" s="6"/>
      <c r="UMU1325" s="53"/>
      <c r="UMV1325" s="53"/>
      <c r="UMZ1325" s="6"/>
      <c r="UNI1325" s="53"/>
      <c r="UNJ1325" s="53"/>
      <c r="UNN1325" s="6"/>
      <c r="UNW1325" s="53"/>
      <c r="UNX1325" s="53"/>
      <c r="UOB1325" s="6"/>
      <c r="UOK1325" s="53"/>
      <c r="UOL1325" s="53"/>
      <c r="UOP1325" s="6"/>
      <c r="UOY1325" s="53"/>
      <c r="UOZ1325" s="53"/>
      <c r="UPD1325" s="6"/>
      <c r="UPM1325" s="53"/>
      <c r="UPN1325" s="53"/>
      <c r="UPR1325" s="6"/>
      <c r="UQA1325" s="53"/>
      <c r="UQB1325" s="53"/>
      <c r="UQF1325" s="6"/>
      <c r="UQO1325" s="53"/>
      <c r="UQP1325" s="53"/>
      <c r="UQT1325" s="6"/>
      <c r="URC1325" s="53"/>
      <c r="URD1325" s="53"/>
      <c r="URH1325" s="6"/>
      <c r="URQ1325" s="53"/>
      <c r="URR1325" s="53"/>
      <c r="URV1325" s="6"/>
      <c r="USE1325" s="53"/>
      <c r="USF1325" s="53"/>
      <c r="USJ1325" s="6"/>
      <c r="USS1325" s="53"/>
      <c r="UST1325" s="53"/>
      <c r="USX1325" s="6"/>
      <c r="UTG1325" s="53"/>
      <c r="UTH1325" s="53"/>
      <c r="UTL1325" s="6"/>
      <c r="UTU1325" s="53"/>
      <c r="UTV1325" s="53"/>
      <c r="UTZ1325" s="6"/>
      <c r="UUI1325" s="53"/>
      <c r="UUJ1325" s="53"/>
      <c r="UUN1325" s="6"/>
      <c r="UUW1325" s="53"/>
      <c r="UUX1325" s="53"/>
      <c r="UVB1325" s="6"/>
      <c r="UVK1325" s="53"/>
      <c r="UVL1325" s="53"/>
      <c r="UVP1325" s="6"/>
      <c r="UVY1325" s="53"/>
      <c r="UVZ1325" s="53"/>
      <c r="UWD1325" s="6"/>
      <c r="UWM1325" s="53"/>
      <c r="UWN1325" s="53"/>
      <c r="UWR1325" s="6"/>
      <c r="UXA1325" s="53"/>
      <c r="UXB1325" s="53"/>
      <c r="UXF1325" s="6"/>
      <c r="UXO1325" s="53"/>
      <c r="UXP1325" s="53"/>
      <c r="UXT1325" s="6"/>
      <c r="UYC1325" s="53"/>
      <c r="UYD1325" s="53"/>
      <c r="UYH1325" s="6"/>
      <c r="UYQ1325" s="53"/>
      <c r="UYR1325" s="53"/>
      <c r="UYV1325" s="6"/>
      <c r="UZE1325" s="53"/>
      <c r="UZF1325" s="53"/>
      <c r="UZJ1325" s="6"/>
      <c r="UZS1325" s="53"/>
      <c r="UZT1325" s="53"/>
      <c r="UZX1325" s="6"/>
      <c r="VAG1325" s="53"/>
      <c r="VAH1325" s="53"/>
      <c r="VAL1325" s="6"/>
      <c r="VAU1325" s="53"/>
      <c r="VAV1325" s="53"/>
      <c r="VAZ1325" s="6"/>
      <c r="VBI1325" s="53"/>
      <c r="VBJ1325" s="53"/>
      <c r="VBN1325" s="6"/>
      <c r="VBW1325" s="53"/>
      <c r="VBX1325" s="53"/>
      <c r="VCB1325" s="6"/>
      <c r="VCK1325" s="53"/>
      <c r="VCL1325" s="53"/>
      <c r="VCP1325" s="6"/>
      <c r="VCY1325" s="53"/>
      <c r="VCZ1325" s="53"/>
      <c r="VDD1325" s="6"/>
      <c r="VDM1325" s="53"/>
      <c r="VDN1325" s="53"/>
      <c r="VDR1325" s="6"/>
      <c r="VEA1325" s="53"/>
      <c r="VEB1325" s="53"/>
      <c r="VEF1325" s="6"/>
      <c r="VEO1325" s="53"/>
      <c r="VEP1325" s="53"/>
      <c r="VET1325" s="6"/>
      <c r="VFC1325" s="53"/>
      <c r="VFD1325" s="53"/>
      <c r="VFH1325" s="6"/>
      <c r="VFQ1325" s="53"/>
      <c r="VFR1325" s="53"/>
      <c r="VFV1325" s="6"/>
      <c r="VGE1325" s="53"/>
      <c r="VGF1325" s="53"/>
      <c r="VGJ1325" s="6"/>
      <c r="VGS1325" s="53"/>
      <c r="VGT1325" s="53"/>
      <c r="VGX1325" s="6"/>
      <c r="VHG1325" s="53"/>
      <c r="VHH1325" s="53"/>
      <c r="VHL1325" s="6"/>
      <c r="VHU1325" s="53"/>
      <c r="VHV1325" s="53"/>
      <c r="VHZ1325" s="6"/>
      <c r="VII1325" s="53"/>
      <c r="VIJ1325" s="53"/>
      <c r="VIN1325" s="6"/>
      <c r="VIW1325" s="53"/>
      <c r="VIX1325" s="53"/>
      <c r="VJB1325" s="6"/>
      <c r="VJK1325" s="53"/>
      <c r="VJL1325" s="53"/>
      <c r="VJP1325" s="6"/>
      <c r="VJY1325" s="53"/>
      <c r="VJZ1325" s="53"/>
      <c r="VKD1325" s="6"/>
      <c r="VKM1325" s="53"/>
      <c r="VKN1325" s="53"/>
      <c r="VKR1325" s="6"/>
      <c r="VLA1325" s="53"/>
      <c r="VLB1325" s="53"/>
      <c r="VLF1325" s="6"/>
      <c r="VLO1325" s="53"/>
      <c r="VLP1325" s="53"/>
      <c r="VLT1325" s="6"/>
      <c r="VMC1325" s="53"/>
      <c r="VMD1325" s="53"/>
      <c r="VMH1325" s="6"/>
      <c r="VMQ1325" s="53"/>
      <c r="VMR1325" s="53"/>
      <c r="VMV1325" s="6"/>
      <c r="VNE1325" s="53"/>
      <c r="VNF1325" s="53"/>
      <c r="VNJ1325" s="6"/>
      <c r="VNS1325" s="53"/>
      <c r="VNT1325" s="53"/>
      <c r="VNX1325" s="6"/>
      <c r="VOG1325" s="53"/>
      <c r="VOH1325" s="53"/>
      <c r="VOL1325" s="6"/>
      <c r="VOU1325" s="53"/>
      <c r="VOV1325" s="53"/>
      <c r="VOZ1325" s="6"/>
      <c r="VPI1325" s="53"/>
      <c r="VPJ1325" s="53"/>
      <c r="VPN1325" s="6"/>
      <c r="VPW1325" s="53"/>
      <c r="VPX1325" s="53"/>
      <c r="VQB1325" s="6"/>
      <c r="VQK1325" s="53"/>
      <c r="VQL1325" s="53"/>
      <c r="VQP1325" s="6"/>
      <c r="VQY1325" s="53"/>
      <c r="VQZ1325" s="53"/>
      <c r="VRD1325" s="6"/>
      <c r="VRM1325" s="53"/>
      <c r="VRN1325" s="53"/>
      <c r="VRR1325" s="6"/>
      <c r="VSA1325" s="53"/>
      <c r="VSB1325" s="53"/>
      <c r="VSF1325" s="6"/>
      <c r="VSO1325" s="53"/>
      <c r="VSP1325" s="53"/>
      <c r="VST1325" s="6"/>
      <c r="VTC1325" s="53"/>
      <c r="VTD1325" s="53"/>
      <c r="VTH1325" s="6"/>
      <c r="VTQ1325" s="53"/>
      <c r="VTR1325" s="53"/>
      <c r="VTV1325" s="6"/>
      <c r="VUE1325" s="53"/>
      <c r="VUF1325" s="53"/>
      <c r="VUJ1325" s="6"/>
      <c r="VUS1325" s="53"/>
      <c r="VUT1325" s="53"/>
      <c r="VUX1325" s="6"/>
      <c r="VVG1325" s="53"/>
      <c r="VVH1325" s="53"/>
      <c r="VVL1325" s="6"/>
      <c r="VVU1325" s="53"/>
      <c r="VVV1325" s="53"/>
      <c r="VVZ1325" s="6"/>
      <c r="VWI1325" s="53"/>
      <c r="VWJ1325" s="53"/>
      <c r="VWN1325" s="6"/>
      <c r="VWW1325" s="53"/>
      <c r="VWX1325" s="53"/>
      <c r="VXB1325" s="6"/>
      <c r="VXK1325" s="53"/>
      <c r="VXL1325" s="53"/>
      <c r="VXP1325" s="6"/>
      <c r="VXY1325" s="53"/>
      <c r="VXZ1325" s="53"/>
      <c r="VYD1325" s="6"/>
      <c r="VYM1325" s="53"/>
      <c r="VYN1325" s="53"/>
      <c r="VYR1325" s="6"/>
      <c r="VZA1325" s="53"/>
      <c r="VZB1325" s="53"/>
      <c r="VZF1325" s="6"/>
      <c r="VZO1325" s="53"/>
      <c r="VZP1325" s="53"/>
      <c r="VZT1325" s="6"/>
      <c r="WAC1325" s="53"/>
      <c r="WAD1325" s="53"/>
      <c r="WAH1325" s="6"/>
      <c r="WAQ1325" s="53"/>
      <c r="WAR1325" s="53"/>
      <c r="WAV1325" s="6"/>
      <c r="WBE1325" s="53"/>
      <c r="WBF1325" s="53"/>
      <c r="WBJ1325" s="6"/>
      <c r="WBS1325" s="53"/>
      <c r="WBT1325" s="53"/>
      <c r="WBX1325" s="6"/>
      <c r="WCG1325" s="53"/>
      <c r="WCH1325" s="53"/>
      <c r="WCL1325" s="6"/>
      <c r="WCU1325" s="53"/>
      <c r="WCV1325" s="53"/>
      <c r="WCZ1325" s="6"/>
      <c r="WDI1325" s="53"/>
      <c r="WDJ1325" s="53"/>
      <c r="WDN1325" s="6"/>
      <c r="WDW1325" s="53"/>
      <c r="WDX1325" s="53"/>
      <c r="WEB1325" s="6"/>
      <c r="WEK1325" s="53"/>
      <c r="WEL1325" s="53"/>
      <c r="WEP1325" s="6"/>
      <c r="WEY1325" s="53"/>
      <c r="WEZ1325" s="53"/>
      <c r="WFD1325" s="6"/>
      <c r="WFM1325" s="53"/>
      <c r="WFN1325" s="53"/>
      <c r="WFR1325" s="6"/>
      <c r="WGA1325" s="53"/>
      <c r="WGB1325" s="53"/>
      <c r="WGF1325" s="6"/>
      <c r="WGO1325" s="53"/>
      <c r="WGP1325" s="53"/>
      <c r="WGT1325" s="6"/>
      <c r="WHC1325" s="53"/>
      <c r="WHD1325" s="53"/>
      <c r="WHH1325" s="6"/>
      <c r="WHQ1325" s="53"/>
      <c r="WHR1325" s="53"/>
      <c r="WHV1325" s="6"/>
      <c r="WIE1325" s="53"/>
      <c r="WIF1325" s="53"/>
      <c r="WIJ1325" s="6"/>
      <c r="WIS1325" s="53"/>
      <c r="WIT1325" s="53"/>
      <c r="WIX1325" s="6"/>
      <c r="WJG1325" s="53"/>
      <c r="WJH1325" s="53"/>
      <c r="WJL1325" s="6"/>
      <c r="WJU1325" s="53"/>
      <c r="WJV1325" s="53"/>
      <c r="WJZ1325" s="6"/>
      <c r="WKI1325" s="53"/>
      <c r="WKJ1325" s="53"/>
      <c r="WKN1325" s="6"/>
      <c r="WKW1325" s="53"/>
      <c r="WKX1325" s="53"/>
      <c r="WLB1325" s="6"/>
      <c r="WLK1325" s="53"/>
      <c r="WLL1325" s="53"/>
      <c r="WLP1325" s="6"/>
      <c r="WLY1325" s="53"/>
      <c r="WLZ1325" s="53"/>
      <c r="WMD1325" s="6"/>
      <c r="WMM1325" s="53"/>
      <c r="WMN1325" s="53"/>
      <c r="WMR1325" s="6"/>
      <c r="WNA1325" s="53"/>
      <c r="WNB1325" s="53"/>
      <c r="WNF1325" s="6"/>
      <c r="WNO1325" s="53"/>
      <c r="WNP1325" s="53"/>
      <c r="WNT1325" s="6"/>
      <c r="WOC1325" s="53"/>
      <c r="WOD1325" s="53"/>
      <c r="WOH1325" s="6"/>
      <c r="WOQ1325" s="53"/>
      <c r="WOR1325" s="53"/>
      <c r="WOV1325" s="6"/>
      <c r="WPE1325" s="53"/>
      <c r="WPF1325" s="53"/>
      <c r="WPJ1325" s="6"/>
      <c r="WPS1325" s="53"/>
      <c r="WPT1325" s="53"/>
      <c r="WPX1325" s="6"/>
      <c r="WQG1325" s="53"/>
      <c r="WQH1325" s="53"/>
      <c r="WQL1325" s="6"/>
      <c r="WQU1325" s="53"/>
      <c r="WQV1325" s="53"/>
      <c r="WQZ1325" s="6"/>
      <c r="WRI1325" s="53"/>
      <c r="WRJ1325" s="53"/>
      <c r="WRN1325" s="6"/>
      <c r="WRW1325" s="53"/>
      <c r="WRX1325" s="53"/>
      <c r="WSB1325" s="6"/>
      <c r="WSK1325" s="53"/>
      <c r="WSL1325" s="53"/>
      <c r="WSP1325" s="6"/>
      <c r="WSY1325" s="53"/>
      <c r="WSZ1325" s="53"/>
      <c r="WTD1325" s="6"/>
      <c r="WTM1325" s="53"/>
      <c r="WTN1325" s="53"/>
      <c r="WTR1325" s="6"/>
      <c r="WUA1325" s="53"/>
      <c r="WUB1325" s="53"/>
      <c r="WUF1325" s="6"/>
      <c r="WUO1325" s="53"/>
      <c r="WUP1325" s="53"/>
      <c r="WUT1325" s="6"/>
      <c r="WVC1325" s="53"/>
      <c r="WVD1325" s="53"/>
      <c r="WVH1325" s="6"/>
      <c r="WVQ1325" s="53"/>
      <c r="WVR1325" s="53"/>
      <c r="WVV1325" s="6"/>
      <c r="WWE1325" s="53"/>
      <c r="WWF1325" s="53"/>
      <c r="WWJ1325" s="6"/>
      <c r="WWS1325" s="53"/>
      <c r="WWT1325" s="53"/>
      <c r="WWX1325" s="6"/>
      <c r="WXG1325" s="53"/>
      <c r="WXH1325" s="53"/>
      <c r="WXL1325" s="6"/>
      <c r="WXU1325" s="53"/>
      <c r="WXV1325" s="53"/>
      <c r="WXZ1325" s="6"/>
      <c r="WYI1325" s="53"/>
      <c r="WYJ1325" s="53"/>
      <c r="WYN1325" s="6"/>
      <c r="WYW1325" s="53"/>
      <c r="WYX1325" s="53"/>
      <c r="WZB1325" s="6"/>
      <c r="WZK1325" s="53"/>
      <c r="WZL1325" s="53"/>
      <c r="WZP1325" s="6"/>
      <c r="WZY1325" s="53"/>
      <c r="WZZ1325" s="53"/>
      <c r="XAD1325" s="6"/>
      <c r="XAM1325" s="53"/>
      <c r="XAN1325" s="53"/>
      <c r="XAR1325" s="6"/>
      <c r="XBA1325" s="53"/>
      <c r="XBB1325" s="53"/>
      <c r="XBF1325" s="6"/>
      <c r="XBO1325" s="53"/>
      <c r="XBP1325" s="53"/>
      <c r="XBT1325" s="6"/>
      <c r="XCC1325" s="53"/>
      <c r="XCD1325" s="53"/>
      <c r="XCH1325" s="6"/>
      <c r="XCQ1325" s="53"/>
      <c r="XCR1325" s="53"/>
      <c r="XCV1325" s="6"/>
      <c r="XDE1325" s="53"/>
      <c r="XDF1325" s="53"/>
      <c r="XDJ1325" s="6"/>
      <c r="XDS1325" s="53"/>
      <c r="XDT1325" s="53"/>
      <c r="XDX1325" s="6"/>
      <c r="XEG1325" s="53"/>
      <c r="XEH1325" s="53"/>
      <c r="XEL1325" s="6"/>
      <c r="XEU1325" s="53"/>
      <c r="XEV1325" s="53"/>
      <c r="XEZ1325" s="6"/>
    </row>
    <row r="1326" spans="1:1022 1031:2044 2053:3066 3075:4088 4097:5120 5124:6142 6146:7168 7177:8190 8199:9212 9221:10234 10243:11256 11265:12288 12292:13310 13314:14336 14345:15358 15367:16380" s="52" customFormat="1" ht="15">
      <c r="A1326" s="52" t="s">
        <v>30</v>
      </c>
      <c r="B1326" s="52" t="s">
        <v>29862</v>
      </c>
      <c r="C1326" s="52">
        <v>20550850991</v>
      </c>
      <c r="D1326" s="52" t="s">
        <v>12</v>
      </c>
      <c r="E1326" s="52" t="s">
        <v>115</v>
      </c>
      <c r="F1326" s="52" t="s">
        <v>29863</v>
      </c>
      <c r="G1326" s="52" t="s">
        <v>29864</v>
      </c>
      <c r="H1326" s="52" t="s">
        <v>22</v>
      </c>
      <c r="I1326" s="53">
        <v>44485</v>
      </c>
      <c r="J1326" s="53">
        <v>44513</v>
      </c>
      <c r="K1326" s="52" t="s">
        <v>29865</v>
      </c>
      <c r="L1326" s="52">
        <v>982520958</v>
      </c>
      <c r="M1326" s="52" t="s">
        <v>26092</v>
      </c>
      <c r="N1326" s="6" t="s">
        <v>10</v>
      </c>
      <c r="W1326" s="53"/>
      <c r="X1326" s="53"/>
      <c r="AB1326" s="6"/>
      <c r="AK1326" s="53"/>
      <c r="AL1326" s="53"/>
      <c r="AP1326" s="6"/>
      <c r="AY1326" s="53"/>
      <c r="AZ1326" s="53"/>
      <c r="BD1326" s="6"/>
      <c r="BM1326" s="53"/>
      <c r="BN1326" s="53"/>
      <c r="BR1326" s="6"/>
      <c r="CA1326" s="53"/>
      <c r="CB1326" s="53"/>
      <c r="CF1326" s="6"/>
      <c r="CO1326" s="53"/>
      <c r="CP1326" s="53"/>
      <c r="CT1326" s="6"/>
      <c r="DC1326" s="53"/>
      <c r="DD1326" s="53"/>
      <c r="DH1326" s="6"/>
      <c r="DQ1326" s="53"/>
      <c r="DR1326" s="53"/>
      <c r="DV1326" s="6"/>
      <c r="EE1326" s="53"/>
      <c r="EF1326" s="53"/>
      <c r="EJ1326" s="6"/>
      <c r="ES1326" s="53"/>
      <c r="ET1326" s="53"/>
      <c r="EX1326" s="6"/>
      <c r="FG1326" s="53"/>
      <c r="FH1326" s="53"/>
      <c r="FL1326" s="6"/>
      <c r="FU1326" s="53"/>
      <c r="FV1326" s="53"/>
      <c r="FZ1326" s="6"/>
      <c r="GI1326" s="53"/>
      <c r="GJ1326" s="53"/>
      <c r="GN1326" s="6"/>
      <c r="GW1326" s="53"/>
      <c r="GX1326" s="53"/>
      <c r="HB1326" s="6"/>
      <c r="HK1326" s="53"/>
      <c r="HL1326" s="53"/>
      <c r="HP1326" s="6"/>
      <c r="HY1326" s="53"/>
      <c r="HZ1326" s="53"/>
      <c r="ID1326" s="6"/>
      <c r="IM1326" s="53"/>
      <c r="IN1326" s="53"/>
      <c r="IR1326" s="6"/>
      <c r="JA1326" s="53"/>
      <c r="JB1326" s="53"/>
      <c r="JF1326" s="6"/>
      <c r="JO1326" s="53"/>
      <c r="JP1326" s="53"/>
      <c r="JT1326" s="6"/>
      <c r="KC1326" s="53"/>
      <c r="KD1326" s="53"/>
      <c r="KH1326" s="6"/>
      <c r="KQ1326" s="53"/>
      <c r="KR1326" s="53"/>
      <c r="KV1326" s="6"/>
      <c r="LE1326" s="53"/>
      <c r="LF1326" s="53"/>
      <c r="LJ1326" s="6"/>
      <c r="LS1326" s="53"/>
      <c r="LT1326" s="53"/>
      <c r="LX1326" s="6"/>
      <c r="MG1326" s="53"/>
      <c r="MH1326" s="53"/>
      <c r="ML1326" s="6"/>
      <c r="MU1326" s="53"/>
      <c r="MV1326" s="53"/>
      <c r="MZ1326" s="6"/>
      <c r="NI1326" s="53"/>
      <c r="NJ1326" s="53"/>
      <c r="NN1326" s="6"/>
      <c r="NW1326" s="53"/>
      <c r="NX1326" s="53"/>
      <c r="OB1326" s="6"/>
      <c r="OK1326" s="53"/>
      <c r="OL1326" s="53"/>
      <c r="OP1326" s="6"/>
      <c r="OY1326" s="53"/>
      <c r="OZ1326" s="53"/>
      <c r="PD1326" s="6"/>
      <c r="PM1326" s="53"/>
      <c r="PN1326" s="53"/>
      <c r="PR1326" s="6"/>
      <c r="QA1326" s="53"/>
      <c r="QB1326" s="53"/>
      <c r="QF1326" s="6"/>
      <c r="QO1326" s="53"/>
      <c r="QP1326" s="53"/>
      <c r="QT1326" s="6"/>
      <c r="RC1326" s="53"/>
      <c r="RD1326" s="53"/>
      <c r="RH1326" s="6"/>
      <c r="RQ1326" s="53"/>
      <c r="RR1326" s="53"/>
      <c r="RV1326" s="6"/>
      <c r="SE1326" s="53"/>
      <c r="SF1326" s="53"/>
      <c r="SJ1326" s="6"/>
      <c r="SS1326" s="53"/>
      <c r="ST1326" s="53"/>
      <c r="SX1326" s="6"/>
      <c r="TG1326" s="53"/>
      <c r="TH1326" s="53"/>
      <c r="TL1326" s="6"/>
      <c r="TU1326" s="53"/>
      <c r="TV1326" s="53"/>
      <c r="TZ1326" s="6"/>
      <c r="UI1326" s="53"/>
      <c r="UJ1326" s="53"/>
      <c r="UN1326" s="6"/>
      <c r="UW1326" s="53"/>
      <c r="UX1326" s="53"/>
      <c r="VB1326" s="6"/>
      <c r="VK1326" s="53"/>
      <c r="VL1326" s="53"/>
      <c r="VP1326" s="6"/>
      <c r="VY1326" s="53"/>
      <c r="VZ1326" s="53"/>
      <c r="WD1326" s="6"/>
      <c r="WM1326" s="53"/>
      <c r="WN1326" s="53"/>
      <c r="WR1326" s="6"/>
      <c r="XA1326" s="53"/>
      <c r="XB1326" s="53"/>
      <c r="XF1326" s="6"/>
      <c r="XO1326" s="53"/>
      <c r="XP1326" s="53"/>
      <c r="XT1326" s="6"/>
      <c r="YC1326" s="53"/>
      <c r="YD1326" s="53"/>
      <c r="YH1326" s="6"/>
      <c r="YQ1326" s="53"/>
      <c r="YR1326" s="53"/>
      <c r="YV1326" s="6"/>
      <c r="ZE1326" s="53"/>
      <c r="ZF1326" s="53"/>
      <c r="ZJ1326" s="6"/>
      <c r="ZS1326" s="53"/>
      <c r="ZT1326" s="53"/>
      <c r="ZX1326" s="6"/>
      <c r="AAG1326" s="53"/>
      <c r="AAH1326" s="53"/>
      <c r="AAL1326" s="6"/>
      <c r="AAU1326" s="53"/>
      <c r="AAV1326" s="53"/>
      <c r="AAZ1326" s="6"/>
      <c r="ABI1326" s="53"/>
      <c r="ABJ1326" s="53"/>
      <c r="ABN1326" s="6"/>
      <c r="ABW1326" s="53"/>
      <c r="ABX1326" s="53"/>
      <c r="ACB1326" s="6"/>
      <c r="ACK1326" s="53"/>
      <c r="ACL1326" s="53"/>
      <c r="ACP1326" s="6"/>
      <c r="ACY1326" s="53"/>
      <c r="ACZ1326" s="53"/>
      <c r="ADD1326" s="6"/>
      <c r="ADM1326" s="53"/>
      <c r="ADN1326" s="53"/>
      <c r="ADR1326" s="6"/>
      <c r="AEA1326" s="53"/>
      <c r="AEB1326" s="53"/>
      <c r="AEF1326" s="6"/>
      <c r="AEO1326" s="53"/>
      <c r="AEP1326" s="53"/>
      <c r="AET1326" s="6"/>
      <c r="AFC1326" s="53"/>
      <c r="AFD1326" s="53"/>
      <c r="AFH1326" s="6"/>
      <c r="AFQ1326" s="53"/>
      <c r="AFR1326" s="53"/>
      <c r="AFV1326" s="6"/>
      <c r="AGE1326" s="53"/>
      <c r="AGF1326" s="53"/>
      <c r="AGJ1326" s="6"/>
      <c r="AGS1326" s="53"/>
      <c r="AGT1326" s="53"/>
      <c r="AGX1326" s="6"/>
      <c r="AHG1326" s="53"/>
      <c r="AHH1326" s="53"/>
      <c r="AHL1326" s="6"/>
      <c r="AHU1326" s="53"/>
      <c r="AHV1326" s="53"/>
      <c r="AHZ1326" s="6"/>
      <c r="AII1326" s="53"/>
      <c r="AIJ1326" s="53"/>
      <c r="AIN1326" s="6"/>
      <c r="AIW1326" s="53"/>
      <c r="AIX1326" s="53"/>
      <c r="AJB1326" s="6"/>
      <c r="AJK1326" s="53"/>
      <c r="AJL1326" s="53"/>
      <c r="AJP1326" s="6"/>
      <c r="AJY1326" s="53"/>
      <c r="AJZ1326" s="53"/>
      <c r="AKD1326" s="6"/>
      <c r="AKM1326" s="53"/>
      <c r="AKN1326" s="53"/>
      <c r="AKR1326" s="6"/>
      <c r="ALA1326" s="53"/>
      <c r="ALB1326" s="53"/>
      <c r="ALF1326" s="6"/>
      <c r="ALO1326" s="53"/>
      <c r="ALP1326" s="53"/>
      <c r="ALT1326" s="6"/>
      <c r="AMC1326" s="53"/>
      <c r="AMD1326" s="53"/>
      <c r="AMH1326" s="6"/>
      <c r="AMQ1326" s="53"/>
      <c r="AMR1326" s="53"/>
      <c r="AMV1326" s="6"/>
      <c r="ANE1326" s="53"/>
      <c r="ANF1326" s="53"/>
      <c r="ANJ1326" s="6"/>
      <c r="ANS1326" s="53"/>
      <c r="ANT1326" s="53"/>
      <c r="ANX1326" s="6"/>
      <c r="AOG1326" s="53"/>
      <c r="AOH1326" s="53"/>
      <c r="AOL1326" s="6"/>
      <c r="AOU1326" s="53"/>
      <c r="AOV1326" s="53"/>
      <c r="AOZ1326" s="6"/>
      <c r="API1326" s="53"/>
      <c r="APJ1326" s="53"/>
      <c r="APN1326" s="6"/>
      <c r="APW1326" s="53"/>
      <c r="APX1326" s="53"/>
      <c r="AQB1326" s="6"/>
      <c r="AQK1326" s="53"/>
      <c r="AQL1326" s="53"/>
      <c r="AQP1326" s="6"/>
      <c r="AQY1326" s="53"/>
      <c r="AQZ1326" s="53"/>
      <c r="ARD1326" s="6"/>
      <c r="ARM1326" s="53"/>
      <c r="ARN1326" s="53"/>
      <c r="ARR1326" s="6"/>
      <c r="ASA1326" s="53"/>
      <c r="ASB1326" s="53"/>
      <c r="ASF1326" s="6"/>
      <c r="ASO1326" s="53"/>
      <c r="ASP1326" s="53"/>
      <c r="AST1326" s="6"/>
      <c r="ATC1326" s="53"/>
      <c r="ATD1326" s="53"/>
      <c r="ATH1326" s="6"/>
      <c r="ATQ1326" s="53"/>
      <c r="ATR1326" s="53"/>
      <c r="ATV1326" s="6"/>
      <c r="AUE1326" s="53"/>
      <c r="AUF1326" s="53"/>
      <c r="AUJ1326" s="6"/>
      <c r="AUS1326" s="53"/>
      <c r="AUT1326" s="53"/>
      <c r="AUX1326" s="6"/>
      <c r="AVG1326" s="53"/>
      <c r="AVH1326" s="53"/>
      <c r="AVL1326" s="6"/>
      <c r="AVU1326" s="53"/>
      <c r="AVV1326" s="53"/>
      <c r="AVZ1326" s="6"/>
      <c r="AWI1326" s="53"/>
      <c r="AWJ1326" s="53"/>
      <c r="AWN1326" s="6"/>
      <c r="AWW1326" s="53"/>
      <c r="AWX1326" s="53"/>
      <c r="AXB1326" s="6"/>
      <c r="AXK1326" s="53"/>
      <c r="AXL1326" s="53"/>
      <c r="AXP1326" s="6"/>
      <c r="AXY1326" s="53"/>
      <c r="AXZ1326" s="53"/>
      <c r="AYD1326" s="6"/>
      <c r="AYM1326" s="53"/>
      <c r="AYN1326" s="53"/>
      <c r="AYR1326" s="6"/>
      <c r="AZA1326" s="53"/>
      <c r="AZB1326" s="53"/>
      <c r="AZF1326" s="6"/>
      <c r="AZO1326" s="53"/>
      <c r="AZP1326" s="53"/>
      <c r="AZT1326" s="6"/>
      <c r="BAC1326" s="53"/>
      <c r="BAD1326" s="53"/>
      <c r="BAH1326" s="6"/>
      <c r="BAQ1326" s="53"/>
      <c r="BAR1326" s="53"/>
      <c r="BAV1326" s="6"/>
      <c r="BBE1326" s="53"/>
      <c r="BBF1326" s="53"/>
      <c r="BBJ1326" s="6"/>
      <c r="BBS1326" s="53"/>
      <c r="BBT1326" s="53"/>
      <c r="BBX1326" s="6"/>
      <c r="BCG1326" s="53"/>
      <c r="BCH1326" s="53"/>
      <c r="BCL1326" s="6"/>
      <c r="BCU1326" s="53"/>
      <c r="BCV1326" s="53"/>
      <c r="BCZ1326" s="6"/>
      <c r="BDI1326" s="53"/>
      <c r="BDJ1326" s="53"/>
      <c r="BDN1326" s="6"/>
      <c r="BDW1326" s="53"/>
      <c r="BDX1326" s="53"/>
      <c r="BEB1326" s="6"/>
      <c r="BEK1326" s="53"/>
      <c r="BEL1326" s="53"/>
      <c r="BEP1326" s="6"/>
      <c r="BEY1326" s="53"/>
      <c r="BEZ1326" s="53"/>
      <c r="BFD1326" s="6"/>
      <c r="BFM1326" s="53"/>
      <c r="BFN1326" s="53"/>
      <c r="BFR1326" s="6"/>
      <c r="BGA1326" s="53"/>
      <c r="BGB1326" s="53"/>
      <c r="BGF1326" s="6"/>
      <c r="BGO1326" s="53"/>
      <c r="BGP1326" s="53"/>
      <c r="BGT1326" s="6"/>
      <c r="BHC1326" s="53"/>
      <c r="BHD1326" s="53"/>
      <c r="BHH1326" s="6"/>
      <c r="BHQ1326" s="53"/>
      <c r="BHR1326" s="53"/>
      <c r="BHV1326" s="6"/>
      <c r="BIE1326" s="53"/>
      <c r="BIF1326" s="53"/>
      <c r="BIJ1326" s="6"/>
      <c r="BIS1326" s="53"/>
      <c r="BIT1326" s="53"/>
      <c r="BIX1326" s="6"/>
      <c r="BJG1326" s="53"/>
      <c r="BJH1326" s="53"/>
      <c r="BJL1326" s="6"/>
      <c r="BJU1326" s="53"/>
      <c r="BJV1326" s="53"/>
      <c r="BJZ1326" s="6"/>
      <c r="BKI1326" s="53"/>
      <c r="BKJ1326" s="53"/>
      <c r="BKN1326" s="6"/>
      <c r="BKW1326" s="53"/>
      <c r="BKX1326" s="53"/>
      <c r="BLB1326" s="6"/>
      <c r="BLK1326" s="53"/>
      <c r="BLL1326" s="53"/>
      <c r="BLP1326" s="6"/>
      <c r="BLY1326" s="53"/>
      <c r="BLZ1326" s="53"/>
      <c r="BMD1326" s="6"/>
      <c r="BMM1326" s="53"/>
      <c r="BMN1326" s="53"/>
      <c r="BMR1326" s="6"/>
      <c r="BNA1326" s="53"/>
      <c r="BNB1326" s="53"/>
      <c r="BNF1326" s="6"/>
      <c r="BNO1326" s="53"/>
      <c r="BNP1326" s="53"/>
      <c r="BNT1326" s="6"/>
      <c r="BOC1326" s="53"/>
      <c r="BOD1326" s="53"/>
      <c r="BOH1326" s="6"/>
      <c r="BOQ1326" s="53"/>
      <c r="BOR1326" s="53"/>
      <c r="BOV1326" s="6"/>
      <c r="BPE1326" s="53"/>
      <c r="BPF1326" s="53"/>
      <c r="BPJ1326" s="6"/>
      <c r="BPS1326" s="53"/>
      <c r="BPT1326" s="53"/>
      <c r="BPX1326" s="6"/>
      <c r="BQG1326" s="53"/>
      <c r="BQH1326" s="53"/>
      <c r="BQL1326" s="6"/>
      <c r="BQU1326" s="53"/>
      <c r="BQV1326" s="53"/>
      <c r="BQZ1326" s="6"/>
      <c r="BRI1326" s="53"/>
      <c r="BRJ1326" s="53"/>
      <c r="BRN1326" s="6"/>
      <c r="BRW1326" s="53"/>
      <c r="BRX1326" s="53"/>
      <c r="BSB1326" s="6"/>
      <c r="BSK1326" s="53"/>
      <c r="BSL1326" s="53"/>
      <c r="BSP1326" s="6"/>
      <c r="BSY1326" s="53"/>
      <c r="BSZ1326" s="53"/>
      <c r="BTD1326" s="6"/>
      <c r="BTM1326" s="53"/>
      <c r="BTN1326" s="53"/>
      <c r="BTR1326" s="6"/>
      <c r="BUA1326" s="53"/>
      <c r="BUB1326" s="53"/>
      <c r="BUF1326" s="6"/>
      <c r="BUO1326" s="53"/>
      <c r="BUP1326" s="53"/>
      <c r="BUT1326" s="6"/>
      <c r="BVC1326" s="53"/>
      <c r="BVD1326" s="53"/>
      <c r="BVH1326" s="6"/>
      <c r="BVQ1326" s="53"/>
      <c r="BVR1326" s="53"/>
      <c r="BVV1326" s="6"/>
      <c r="BWE1326" s="53"/>
      <c r="BWF1326" s="53"/>
      <c r="BWJ1326" s="6"/>
      <c r="BWS1326" s="53"/>
      <c r="BWT1326" s="53"/>
      <c r="BWX1326" s="6"/>
      <c r="BXG1326" s="53"/>
      <c r="BXH1326" s="53"/>
      <c r="BXL1326" s="6"/>
      <c r="BXU1326" s="53"/>
      <c r="BXV1326" s="53"/>
      <c r="BXZ1326" s="6"/>
      <c r="BYI1326" s="53"/>
      <c r="BYJ1326" s="53"/>
      <c r="BYN1326" s="6"/>
      <c r="BYW1326" s="53"/>
      <c r="BYX1326" s="53"/>
      <c r="BZB1326" s="6"/>
      <c r="BZK1326" s="53"/>
      <c r="BZL1326" s="53"/>
      <c r="BZP1326" s="6"/>
      <c r="BZY1326" s="53"/>
      <c r="BZZ1326" s="53"/>
      <c r="CAD1326" s="6"/>
      <c r="CAM1326" s="53"/>
      <c r="CAN1326" s="53"/>
      <c r="CAR1326" s="6"/>
      <c r="CBA1326" s="53"/>
      <c r="CBB1326" s="53"/>
      <c r="CBF1326" s="6"/>
      <c r="CBO1326" s="53"/>
      <c r="CBP1326" s="53"/>
      <c r="CBT1326" s="6"/>
      <c r="CCC1326" s="53"/>
      <c r="CCD1326" s="53"/>
      <c r="CCH1326" s="6"/>
      <c r="CCQ1326" s="53"/>
      <c r="CCR1326" s="53"/>
      <c r="CCV1326" s="6"/>
      <c r="CDE1326" s="53"/>
      <c r="CDF1326" s="53"/>
      <c r="CDJ1326" s="6"/>
      <c r="CDS1326" s="53"/>
      <c r="CDT1326" s="53"/>
      <c r="CDX1326" s="6"/>
      <c r="CEG1326" s="53"/>
      <c r="CEH1326" s="53"/>
      <c r="CEL1326" s="6"/>
      <c r="CEU1326" s="53"/>
      <c r="CEV1326" s="53"/>
      <c r="CEZ1326" s="6"/>
      <c r="CFI1326" s="53"/>
      <c r="CFJ1326" s="53"/>
      <c r="CFN1326" s="6"/>
      <c r="CFW1326" s="53"/>
      <c r="CFX1326" s="53"/>
      <c r="CGB1326" s="6"/>
      <c r="CGK1326" s="53"/>
      <c r="CGL1326" s="53"/>
      <c r="CGP1326" s="6"/>
      <c r="CGY1326" s="53"/>
      <c r="CGZ1326" s="53"/>
      <c r="CHD1326" s="6"/>
      <c r="CHM1326" s="53"/>
      <c r="CHN1326" s="53"/>
      <c r="CHR1326" s="6"/>
      <c r="CIA1326" s="53"/>
      <c r="CIB1326" s="53"/>
      <c r="CIF1326" s="6"/>
      <c r="CIO1326" s="53"/>
      <c r="CIP1326" s="53"/>
      <c r="CIT1326" s="6"/>
      <c r="CJC1326" s="53"/>
      <c r="CJD1326" s="53"/>
      <c r="CJH1326" s="6"/>
      <c r="CJQ1326" s="53"/>
      <c r="CJR1326" s="53"/>
      <c r="CJV1326" s="6"/>
      <c r="CKE1326" s="53"/>
      <c r="CKF1326" s="53"/>
      <c r="CKJ1326" s="6"/>
      <c r="CKS1326" s="53"/>
      <c r="CKT1326" s="53"/>
      <c r="CKX1326" s="6"/>
      <c r="CLG1326" s="53"/>
      <c r="CLH1326" s="53"/>
      <c r="CLL1326" s="6"/>
      <c r="CLU1326" s="53"/>
      <c r="CLV1326" s="53"/>
      <c r="CLZ1326" s="6"/>
      <c r="CMI1326" s="53"/>
      <c r="CMJ1326" s="53"/>
      <c r="CMN1326" s="6"/>
      <c r="CMW1326" s="53"/>
      <c r="CMX1326" s="53"/>
      <c r="CNB1326" s="6"/>
      <c r="CNK1326" s="53"/>
      <c r="CNL1326" s="53"/>
      <c r="CNP1326" s="6"/>
      <c r="CNY1326" s="53"/>
      <c r="CNZ1326" s="53"/>
      <c r="COD1326" s="6"/>
      <c r="COM1326" s="53"/>
      <c r="CON1326" s="53"/>
      <c r="COR1326" s="6"/>
      <c r="CPA1326" s="53"/>
      <c r="CPB1326" s="53"/>
      <c r="CPF1326" s="6"/>
      <c r="CPO1326" s="53"/>
      <c r="CPP1326" s="53"/>
      <c r="CPT1326" s="6"/>
      <c r="CQC1326" s="53"/>
      <c r="CQD1326" s="53"/>
      <c r="CQH1326" s="6"/>
      <c r="CQQ1326" s="53"/>
      <c r="CQR1326" s="53"/>
      <c r="CQV1326" s="6"/>
      <c r="CRE1326" s="53"/>
      <c r="CRF1326" s="53"/>
      <c r="CRJ1326" s="6"/>
      <c r="CRS1326" s="53"/>
      <c r="CRT1326" s="53"/>
      <c r="CRX1326" s="6"/>
      <c r="CSG1326" s="53"/>
      <c r="CSH1326" s="53"/>
      <c r="CSL1326" s="6"/>
      <c r="CSU1326" s="53"/>
      <c r="CSV1326" s="53"/>
      <c r="CSZ1326" s="6"/>
      <c r="CTI1326" s="53"/>
      <c r="CTJ1326" s="53"/>
      <c r="CTN1326" s="6"/>
      <c r="CTW1326" s="53"/>
      <c r="CTX1326" s="53"/>
      <c r="CUB1326" s="6"/>
      <c r="CUK1326" s="53"/>
      <c r="CUL1326" s="53"/>
      <c r="CUP1326" s="6"/>
      <c r="CUY1326" s="53"/>
      <c r="CUZ1326" s="53"/>
      <c r="CVD1326" s="6"/>
      <c r="CVM1326" s="53"/>
      <c r="CVN1326" s="53"/>
      <c r="CVR1326" s="6"/>
      <c r="CWA1326" s="53"/>
      <c r="CWB1326" s="53"/>
      <c r="CWF1326" s="6"/>
      <c r="CWO1326" s="53"/>
      <c r="CWP1326" s="53"/>
      <c r="CWT1326" s="6"/>
      <c r="CXC1326" s="53"/>
      <c r="CXD1326" s="53"/>
      <c r="CXH1326" s="6"/>
      <c r="CXQ1326" s="53"/>
      <c r="CXR1326" s="53"/>
      <c r="CXV1326" s="6"/>
      <c r="CYE1326" s="53"/>
      <c r="CYF1326" s="53"/>
      <c r="CYJ1326" s="6"/>
      <c r="CYS1326" s="53"/>
      <c r="CYT1326" s="53"/>
      <c r="CYX1326" s="6"/>
      <c r="CZG1326" s="53"/>
      <c r="CZH1326" s="53"/>
      <c r="CZL1326" s="6"/>
      <c r="CZU1326" s="53"/>
      <c r="CZV1326" s="53"/>
      <c r="CZZ1326" s="6"/>
      <c r="DAI1326" s="53"/>
      <c r="DAJ1326" s="53"/>
      <c r="DAN1326" s="6"/>
      <c r="DAW1326" s="53"/>
      <c r="DAX1326" s="53"/>
      <c r="DBB1326" s="6"/>
      <c r="DBK1326" s="53"/>
      <c r="DBL1326" s="53"/>
      <c r="DBP1326" s="6"/>
      <c r="DBY1326" s="53"/>
      <c r="DBZ1326" s="53"/>
      <c r="DCD1326" s="6"/>
      <c r="DCM1326" s="53"/>
      <c r="DCN1326" s="53"/>
      <c r="DCR1326" s="6"/>
      <c r="DDA1326" s="53"/>
      <c r="DDB1326" s="53"/>
      <c r="DDF1326" s="6"/>
      <c r="DDO1326" s="53"/>
      <c r="DDP1326" s="53"/>
      <c r="DDT1326" s="6"/>
      <c r="DEC1326" s="53"/>
      <c r="DED1326" s="53"/>
      <c r="DEH1326" s="6"/>
      <c r="DEQ1326" s="53"/>
      <c r="DER1326" s="53"/>
      <c r="DEV1326" s="6"/>
      <c r="DFE1326" s="53"/>
      <c r="DFF1326" s="53"/>
      <c r="DFJ1326" s="6"/>
      <c r="DFS1326" s="53"/>
      <c r="DFT1326" s="53"/>
      <c r="DFX1326" s="6"/>
      <c r="DGG1326" s="53"/>
      <c r="DGH1326" s="53"/>
      <c r="DGL1326" s="6"/>
      <c r="DGU1326" s="53"/>
      <c r="DGV1326" s="53"/>
      <c r="DGZ1326" s="6"/>
      <c r="DHI1326" s="53"/>
      <c r="DHJ1326" s="53"/>
      <c r="DHN1326" s="6"/>
      <c r="DHW1326" s="53"/>
      <c r="DHX1326" s="53"/>
      <c r="DIB1326" s="6"/>
      <c r="DIK1326" s="53"/>
      <c r="DIL1326" s="53"/>
      <c r="DIP1326" s="6"/>
      <c r="DIY1326" s="53"/>
      <c r="DIZ1326" s="53"/>
      <c r="DJD1326" s="6"/>
      <c r="DJM1326" s="53"/>
      <c r="DJN1326" s="53"/>
      <c r="DJR1326" s="6"/>
      <c r="DKA1326" s="53"/>
      <c r="DKB1326" s="53"/>
      <c r="DKF1326" s="6"/>
      <c r="DKO1326" s="53"/>
      <c r="DKP1326" s="53"/>
      <c r="DKT1326" s="6"/>
      <c r="DLC1326" s="53"/>
      <c r="DLD1326" s="53"/>
      <c r="DLH1326" s="6"/>
      <c r="DLQ1326" s="53"/>
      <c r="DLR1326" s="53"/>
      <c r="DLV1326" s="6"/>
      <c r="DME1326" s="53"/>
      <c r="DMF1326" s="53"/>
      <c r="DMJ1326" s="6"/>
      <c r="DMS1326" s="53"/>
      <c r="DMT1326" s="53"/>
      <c r="DMX1326" s="6"/>
      <c r="DNG1326" s="53"/>
      <c r="DNH1326" s="53"/>
      <c r="DNL1326" s="6"/>
      <c r="DNU1326" s="53"/>
      <c r="DNV1326" s="53"/>
      <c r="DNZ1326" s="6"/>
      <c r="DOI1326" s="53"/>
      <c r="DOJ1326" s="53"/>
      <c r="DON1326" s="6"/>
      <c r="DOW1326" s="53"/>
      <c r="DOX1326" s="53"/>
      <c r="DPB1326" s="6"/>
      <c r="DPK1326" s="53"/>
      <c r="DPL1326" s="53"/>
      <c r="DPP1326" s="6"/>
      <c r="DPY1326" s="53"/>
      <c r="DPZ1326" s="53"/>
      <c r="DQD1326" s="6"/>
      <c r="DQM1326" s="53"/>
      <c r="DQN1326" s="53"/>
      <c r="DQR1326" s="6"/>
      <c r="DRA1326" s="53"/>
      <c r="DRB1326" s="53"/>
      <c r="DRF1326" s="6"/>
      <c r="DRO1326" s="53"/>
      <c r="DRP1326" s="53"/>
      <c r="DRT1326" s="6"/>
      <c r="DSC1326" s="53"/>
      <c r="DSD1326" s="53"/>
      <c r="DSH1326" s="6"/>
      <c r="DSQ1326" s="53"/>
      <c r="DSR1326" s="53"/>
      <c r="DSV1326" s="6"/>
      <c r="DTE1326" s="53"/>
      <c r="DTF1326" s="53"/>
      <c r="DTJ1326" s="6"/>
      <c r="DTS1326" s="53"/>
      <c r="DTT1326" s="53"/>
      <c r="DTX1326" s="6"/>
      <c r="DUG1326" s="53"/>
      <c r="DUH1326" s="53"/>
      <c r="DUL1326" s="6"/>
      <c r="DUU1326" s="53"/>
      <c r="DUV1326" s="53"/>
      <c r="DUZ1326" s="6"/>
      <c r="DVI1326" s="53"/>
      <c r="DVJ1326" s="53"/>
      <c r="DVN1326" s="6"/>
      <c r="DVW1326" s="53"/>
      <c r="DVX1326" s="53"/>
      <c r="DWB1326" s="6"/>
      <c r="DWK1326" s="53"/>
      <c r="DWL1326" s="53"/>
      <c r="DWP1326" s="6"/>
      <c r="DWY1326" s="53"/>
      <c r="DWZ1326" s="53"/>
      <c r="DXD1326" s="6"/>
      <c r="DXM1326" s="53"/>
      <c r="DXN1326" s="53"/>
      <c r="DXR1326" s="6"/>
      <c r="DYA1326" s="53"/>
      <c r="DYB1326" s="53"/>
      <c r="DYF1326" s="6"/>
      <c r="DYO1326" s="53"/>
      <c r="DYP1326" s="53"/>
      <c r="DYT1326" s="6"/>
      <c r="DZC1326" s="53"/>
      <c r="DZD1326" s="53"/>
      <c r="DZH1326" s="6"/>
      <c r="DZQ1326" s="53"/>
      <c r="DZR1326" s="53"/>
      <c r="DZV1326" s="6"/>
      <c r="EAE1326" s="53"/>
      <c r="EAF1326" s="53"/>
      <c r="EAJ1326" s="6"/>
      <c r="EAS1326" s="53"/>
      <c r="EAT1326" s="53"/>
      <c r="EAX1326" s="6"/>
      <c r="EBG1326" s="53"/>
      <c r="EBH1326" s="53"/>
      <c r="EBL1326" s="6"/>
      <c r="EBU1326" s="53"/>
      <c r="EBV1326" s="53"/>
      <c r="EBZ1326" s="6"/>
      <c r="ECI1326" s="53"/>
      <c r="ECJ1326" s="53"/>
      <c r="ECN1326" s="6"/>
      <c r="ECW1326" s="53"/>
      <c r="ECX1326" s="53"/>
      <c r="EDB1326" s="6"/>
      <c r="EDK1326" s="53"/>
      <c r="EDL1326" s="53"/>
      <c r="EDP1326" s="6"/>
      <c r="EDY1326" s="53"/>
      <c r="EDZ1326" s="53"/>
      <c r="EED1326" s="6"/>
      <c r="EEM1326" s="53"/>
      <c r="EEN1326" s="53"/>
      <c r="EER1326" s="6"/>
      <c r="EFA1326" s="53"/>
      <c r="EFB1326" s="53"/>
      <c r="EFF1326" s="6"/>
      <c r="EFO1326" s="53"/>
      <c r="EFP1326" s="53"/>
      <c r="EFT1326" s="6"/>
      <c r="EGC1326" s="53"/>
      <c r="EGD1326" s="53"/>
      <c r="EGH1326" s="6"/>
      <c r="EGQ1326" s="53"/>
      <c r="EGR1326" s="53"/>
      <c r="EGV1326" s="6"/>
      <c r="EHE1326" s="53"/>
      <c r="EHF1326" s="53"/>
      <c r="EHJ1326" s="6"/>
      <c r="EHS1326" s="53"/>
      <c r="EHT1326" s="53"/>
      <c r="EHX1326" s="6"/>
      <c r="EIG1326" s="53"/>
      <c r="EIH1326" s="53"/>
      <c r="EIL1326" s="6"/>
      <c r="EIU1326" s="53"/>
      <c r="EIV1326" s="53"/>
      <c r="EIZ1326" s="6"/>
      <c r="EJI1326" s="53"/>
      <c r="EJJ1326" s="53"/>
      <c r="EJN1326" s="6"/>
      <c r="EJW1326" s="53"/>
      <c r="EJX1326" s="53"/>
      <c r="EKB1326" s="6"/>
      <c r="EKK1326" s="53"/>
      <c r="EKL1326" s="53"/>
      <c r="EKP1326" s="6"/>
      <c r="EKY1326" s="53"/>
      <c r="EKZ1326" s="53"/>
      <c r="ELD1326" s="6"/>
      <c r="ELM1326" s="53"/>
      <c r="ELN1326" s="53"/>
      <c r="ELR1326" s="6"/>
      <c r="EMA1326" s="53"/>
      <c r="EMB1326" s="53"/>
      <c r="EMF1326" s="6"/>
      <c r="EMO1326" s="53"/>
      <c r="EMP1326" s="53"/>
      <c r="EMT1326" s="6"/>
      <c r="ENC1326" s="53"/>
      <c r="END1326" s="53"/>
      <c r="ENH1326" s="6"/>
      <c r="ENQ1326" s="53"/>
      <c r="ENR1326" s="53"/>
      <c r="ENV1326" s="6"/>
      <c r="EOE1326" s="53"/>
      <c r="EOF1326" s="53"/>
      <c r="EOJ1326" s="6"/>
      <c r="EOS1326" s="53"/>
      <c r="EOT1326" s="53"/>
      <c r="EOX1326" s="6"/>
      <c r="EPG1326" s="53"/>
      <c r="EPH1326" s="53"/>
      <c r="EPL1326" s="6"/>
      <c r="EPU1326" s="53"/>
      <c r="EPV1326" s="53"/>
      <c r="EPZ1326" s="6"/>
      <c r="EQI1326" s="53"/>
      <c r="EQJ1326" s="53"/>
      <c r="EQN1326" s="6"/>
      <c r="EQW1326" s="53"/>
      <c r="EQX1326" s="53"/>
      <c r="ERB1326" s="6"/>
      <c r="ERK1326" s="53"/>
      <c r="ERL1326" s="53"/>
      <c r="ERP1326" s="6"/>
      <c r="ERY1326" s="53"/>
      <c r="ERZ1326" s="53"/>
      <c r="ESD1326" s="6"/>
      <c r="ESM1326" s="53"/>
      <c r="ESN1326" s="53"/>
      <c r="ESR1326" s="6"/>
      <c r="ETA1326" s="53"/>
      <c r="ETB1326" s="53"/>
      <c r="ETF1326" s="6"/>
      <c r="ETO1326" s="53"/>
      <c r="ETP1326" s="53"/>
      <c r="ETT1326" s="6"/>
      <c r="EUC1326" s="53"/>
      <c r="EUD1326" s="53"/>
      <c r="EUH1326" s="6"/>
      <c r="EUQ1326" s="53"/>
      <c r="EUR1326" s="53"/>
      <c r="EUV1326" s="6"/>
      <c r="EVE1326" s="53"/>
      <c r="EVF1326" s="53"/>
      <c r="EVJ1326" s="6"/>
      <c r="EVS1326" s="53"/>
      <c r="EVT1326" s="53"/>
      <c r="EVX1326" s="6"/>
      <c r="EWG1326" s="53"/>
      <c r="EWH1326" s="53"/>
      <c r="EWL1326" s="6"/>
      <c r="EWU1326" s="53"/>
      <c r="EWV1326" s="53"/>
      <c r="EWZ1326" s="6"/>
      <c r="EXI1326" s="53"/>
      <c r="EXJ1326" s="53"/>
      <c r="EXN1326" s="6"/>
      <c r="EXW1326" s="53"/>
      <c r="EXX1326" s="53"/>
      <c r="EYB1326" s="6"/>
      <c r="EYK1326" s="53"/>
      <c r="EYL1326" s="53"/>
      <c r="EYP1326" s="6"/>
      <c r="EYY1326" s="53"/>
      <c r="EYZ1326" s="53"/>
      <c r="EZD1326" s="6"/>
      <c r="EZM1326" s="53"/>
      <c r="EZN1326" s="53"/>
      <c r="EZR1326" s="6"/>
      <c r="FAA1326" s="53"/>
      <c r="FAB1326" s="53"/>
      <c r="FAF1326" s="6"/>
      <c r="FAO1326" s="53"/>
      <c r="FAP1326" s="53"/>
      <c r="FAT1326" s="6"/>
      <c r="FBC1326" s="53"/>
      <c r="FBD1326" s="53"/>
      <c r="FBH1326" s="6"/>
      <c r="FBQ1326" s="53"/>
      <c r="FBR1326" s="53"/>
      <c r="FBV1326" s="6"/>
      <c r="FCE1326" s="53"/>
      <c r="FCF1326" s="53"/>
      <c r="FCJ1326" s="6"/>
      <c r="FCS1326" s="53"/>
      <c r="FCT1326" s="53"/>
      <c r="FCX1326" s="6"/>
      <c r="FDG1326" s="53"/>
      <c r="FDH1326" s="53"/>
      <c r="FDL1326" s="6"/>
      <c r="FDU1326" s="53"/>
      <c r="FDV1326" s="53"/>
      <c r="FDZ1326" s="6"/>
      <c r="FEI1326" s="53"/>
      <c r="FEJ1326" s="53"/>
      <c r="FEN1326" s="6"/>
      <c r="FEW1326" s="53"/>
      <c r="FEX1326" s="53"/>
      <c r="FFB1326" s="6"/>
      <c r="FFK1326" s="53"/>
      <c r="FFL1326" s="53"/>
      <c r="FFP1326" s="6"/>
      <c r="FFY1326" s="53"/>
      <c r="FFZ1326" s="53"/>
      <c r="FGD1326" s="6"/>
      <c r="FGM1326" s="53"/>
      <c r="FGN1326" s="53"/>
      <c r="FGR1326" s="6"/>
      <c r="FHA1326" s="53"/>
      <c r="FHB1326" s="53"/>
      <c r="FHF1326" s="6"/>
      <c r="FHO1326" s="53"/>
      <c r="FHP1326" s="53"/>
      <c r="FHT1326" s="6"/>
      <c r="FIC1326" s="53"/>
      <c r="FID1326" s="53"/>
      <c r="FIH1326" s="6"/>
      <c r="FIQ1326" s="53"/>
      <c r="FIR1326" s="53"/>
      <c r="FIV1326" s="6"/>
      <c r="FJE1326" s="53"/>
      <c r="FJF1326" s="53"/>
      <c r="FJJ1326" s="6"/>
      <c r="FJS1326" s="53"/>
      <c r="FJT1326" s="53"/>
      <c r="FJX1326" s="6"/>
      <c r="FKG1326" s="53"/>
      <c r="FKH1326" s="53"/>
      <c r="FKL1326" s="6"/>
      <c r="FKU1326" s="53"/>
      <c r="FKV1326" s="53"/>
      <c r="FKZ1326" s="6"/>
      <c r="FLI1326" s="53"/>
      <c r="FLJ1326" s="53"/>
      <c r="FLN1326" s="6"/>
      <c r="FLW1326" s="53"/>
      <c r="FLX1326" s="53"/>
      <c r="FMB1326" s="6"/>
      <c r="FMK1326" s="53"/>
      <c r="FML1326" s="53"/>
      <c r="FMP1326" s="6"/>
      <c r="FMY1326" s="53"/>
      <c r="FMZ1326" s="53"/>
      <c r="FND1326" s="6"/>
      <c r="FNM1326" s="53"/>
      <c r="FNN1326" s="53"/>
      <c r="FNR1326" s="6"/>
      <c r="FOA1326" s="53"/>
      <c r="FOB1326" s="53"/>
      <c r="FOF1326" s="6"/>
      <c r="FOO1326" s="53"/>
      <c r="FOP1326" s="53"/>
      <c r="FOT1326" s="6"/>
      <c r="FPC1326" s="53"/>
      <c r="FPD1326" s="53"/>
      <c r="FPH1326" s="6"/>
      <c r="FPQ1326" s="53"/>
      <c r="FPR1326" s="53"/>
      <c r="FPV1326" s="6"/>
      <c r="FQE1326" s="53"/>
      <c r="FQF1326" s="53"/>
      <c r="FQJ1326" s="6"/>
      <c r="FQS1326" s="53"/>
      <c r="FQT1326" s="53"/>
      <c r="FQX1326" s="6"/>
      <c r="FRG1326" s="53"/>
      <c r="FRH1326" s="53"/>
      <c r="FRL1326" s="6"/>
      <c r="FRU1326" s="53"/>
      <c r="FRV1326" s="53"/>
      <c r="FRZ1326" s="6"/>
      <c r="FSI1326" s="53"/>
      <c r="FSJ1326" s="53"/>
      <c r="FSN1326" s="6"/>
      <c r="FSW1326" s="53"/>
      <c r="FSX1326" s="53"/>
      <c r="FTB1326" s="6"/>
      <c r="FTK1326" s="53"/>
      <c r="FTL1326" s="53"/>
      <c r="FTP1326" s="6"/>
      <c r="FTY1326" s="53"/>
      <c r="FTZ1326" s="53"/>
      <c r="FUD1326" s="6"/>
      <c r="FUM1326" s="53"/>
      <c r="FUN1326" s="53"/>
      <c r="FUR1326" s="6"/>
      <c r="FVA1326" s="53"/>
      <c r="FVB1326" s="53"/>
      <c r="FVF1326" s="6"/>
      <c r="FVO1326" s="53"/>
      <c r="FVP1326" s="53"/>
      <c r="FVT1326" s="6"/>
      <c r="FWC1326" s="53"/>
      <c r="FWD1326" s="53"/>
      <c r="FWH1326" s="6"/>
      <c r="FWQ1326" s="53"/>
      <c r="FWR1326" s="53"/>
      <c r="FWV1326" s="6"/>
      <c r="FXE1326" s="53"/>
      <c r="FXF1326" s="53"/>
      <c r="FXJ1326" s="6"/>
      <c r="FXS1326" s="53"/>
      <c r="FXT1326" s="53"/>
      <c r="FXX1326" s="6"/>
      <c r="FYG1326" s="53"/>
      <c r="FYH1326" s="53"/>
      <c r="FYL1326" s="6"/>
      <c r="FYU1326" s="53"/>
      <c r="FYV1326" s="53"/>
      <c r="FYZ1326" s="6"/>
      <c r="FZI1326" s="53"/>
      <c r="FZJ1326" s="53"/>
      <c r="FZN1326" s="6"/>
      <c r="FZW1326" s="53"/>
      <c r="FZX1326" s="53"/>
      <c r="GAB1326" s="6"/>
      <c r="GAK1326" s="53"/>
      <c r="GAL1326" s="53"/>
      <c r="GAP1326" s="6"/>
      <c r="GAY1326" s="53"/>
      <c r="GAZ1326" s="53"/>
      <c r="GBD1326" s="6"/>
      <c r="GBM1326" s="53"/>
      <c r="GBN1326" s="53"/>
      <c r="GBR1326" s="6"/>
      <c r="GCA1326" s="53"/>
      <c r="GCB1326" s="53"/>
      <c r="GCF1326" s="6"/>
      <c r="GCO1326" s="53"/>
      <c r="GCP1326" s="53"/>
      <c r="GCT1326" s="6"/>
      <c r="GDC1326" s="53"/>
      <c r="GDD1326" s="53"/>
      <c r="GDH1326" s="6"/>
      <c r="GDQ1326" s="53"/>
      <c r="GDR1326" s="53"/>
      <c r="GDV1326" s="6"/>
      <c r="GEE1326" s="53"/>
      <c r="GEF1326" s="53"/>
      <c r="GEJ1326" s="6"/>
      <c r="GES1326" s="53"/>
      <c r="GET1326" s="53"/>
      <c r="GEX1326" s="6"/>
      <c r="GFG1326" s="53"/>
      <c r="GFH1326" s="53"/>
      <c r="GFL1326" s="6"/>
      <c r="GFU1326" s="53"/>
      <c r="GFV1326" s="53"/>
      <c r="GFZ1326" s="6"/>
      <c r="GGI1326" s="53"/>
      <c r="GGJ1326" s="53"/>
      <c r="GGN1326" s="6"/>
      <c r="GGW1326" s="53"/>
      <c r="GGX1326" s="53"/>
      <c r="GHB1326" s="6"/>
      <c r="GHK1326" s="53"/>
      <c r="GHL1326" s="53"/>
      <c r="GHP1326" s="6"/>
      <c r="GHY1326" s="53"/>
      <c r="GHZ1326" s="53"/>
      <c r="GID1326" s="6"/>
      <c r="GIM1326" s="53"/>
      <c r="GIN1326" s="53"/>
      <c r="GIR1326" s="6"/>
      <c r="GJA1326" s="53"/>
      <c r="GJB1326" s="53"/>
      <c r="GJF1326" s="6"/>
      <c r="GJO1326" s="53"/>
      <c r="GJP1326" s="53"/>
      <c r="GJT1326" s="6"/>
      <c r="GKC1326" s="53"/>
      <c r="GKD1326" s="53"/>
      <c r="GKH1326" s="6"/>
      <c r="GKQ1326" s="53"/>
      <c r="GKR1326" s="53"/>
      <c r="GKV1326" s="6"/>
      <c r="GLE1326" s="53"/>
      <c r="GLF1326" s="53"/>
      <c r="GLJ1326" s="6"/>
      <c r="GLS1326" s="53"/>
      <c r="GLT1326" s="53"/>
      <c r="GLX1326" s="6"/>
      <c r="GMG1326" s="53"/>
      <c r="GMH1326" s="53"/>
      <c r="GML1326" s="6"/>
      <c r="GMU1326" s="53"/>
      <c r="GMV1326" s="53"/>
      <c r="GMZ1326" s="6"/>
      <c r="GNI1326" s="53"/>
      <c r="GNJ1326" s="53"/>
      <c r="GNN1326" s="6"/>
      <c r="GNW1326" s="53"/>
      <c r="GNX1326" s="53"/>
      <c r="GOB1326" s="6"/>
      <c r="GOK1326" s="53"/>
      <c r="GOL1326" s="53"/>
      <c r="GOP1326" s="6"/>
      <c r="GOY1326" s="53"/>
      <c r="GOZ1326" s="53"/>
      <c r="GPD1326" s="6"/>
      <c r="GPM1326" s="53"/>
      <c r="GPN1326" s="53"/>
      <c r="GPR1326" s="6"/>
      <c r="GQA1326" s="53"/>
      <c r="GQB1326" s="53"/>
      <c r="GQF1326" s="6"/>
      <c r="GQO1326" s="53"/>
      <c r="GQP1326" s="53"/>
      <c r="GQT1326" s="6"/>
      <c r="GRC1326" s="53"/>
      <c r="GRD1326" s="53"/>
      <c r="GRH1326" s="6"/>
      <c r="GRQ1326" s="53"/>
      <c r="GRR1326" s="53"/>
      <c r="GRV1326" s="6"/>
      <c r="GSE1326" s="53"/>
      <c r="GSF1326" s="53"/>
      <c r="GSJ1326" s="6"/>
      <c r="GSS1326" s="53"/>
      <c r="GST1326" s="53"/>
      <c r="GSX1326" s="6"/>
      <c r="GTG1326" s="53"/>
      <c r="GTH1326" s="53"/>
      <c r="GTL1326" s="6"/>
      <c r="GTU1326" s="53"/>
      <c r="GTV1326" s="53"/>
      <c r="GTZ1326" s="6"/>
      <c r="GUI1326" s="53"/>
      <c r="GUJ1326" s="53"/>
      <c r="GUN1326" s="6"/>
      <c r="GUW1326" s="53"/>
      <c r="GUX1326" s="53"/>
      <c r="GVB1326" s="6"/>
      <c r="GVK1326" s="53"/>
      <c r="GVL1326" s="53"/>
      <c r="GVP1326" s="6"/>
      <c r="GVY1326" s="53"/>
      <c r="GVZ1326" s="53"/>
      <c r="GWD1326" s="6"/>
      <c r="GWM1326" s="53"/>
      <c r="GWN1326" s="53"/>
      <c r="GWR1326" s="6"/>
      <c r="GXA1326" s="53"/>
      <c r="GXB1326" s="53"/>
      <c r="GXF1326" s="6"/>
      <c r="GXO1326" s="53"/>
      <c r="GXP1326" s="53"/>
      <c r="GXT1326" s="6"/>
      <c r="GYC1326" s="53"/>
      <c r="GYD1326" s="53"/>
      <c r="GYH1326" s="6"/>
      <c r="GYQ1326" s="53"/>
      <c r="GYR1326" s="53"/>
      <c r="GYV1326" s="6"/>
      <c r="GZE1326" s="53"/>
      <c r="GZF1326" s="53"/>
      <c r="GZJ1326" s="6"/>
      <c r="GZS1326" s="53"/>
      <c r="GZT1326" s="53"/>
      <c r="GZX1326" s="6"/>
      <c r="HAG1326" s="53"/>
      <c r="HAH1326" s="53"/>
      <c r="HAL1326" s="6"/>
      <c r="HAU1326" s="53"/>
      <c r="HAV1326" s="53"/>
      <c r="HAZ1326" s="6"/>
      <c r="HBI1326" s="53"/>
      <c r="HBJ1326" s="53"/>
      <c r="HBN1326" s="6"/>
      <c r="HBW1326" s="53"/>
      <c r="HBX1326" s="53"/>
      <c r="HCB1326" s="6"/>
      <c r="HCK1326" s="53"/>
      <c r="HCL1326" s="53"/>
      <c r="HCP1326" s="6"/>
      <c r="HCY1326" s="53"/>
      <c r="HCZ1326" s="53"/>
      <c r="HDD1326" s="6"/>
      <c r="HDM1326" s="53"/>
      <c r="HDN1326" s="53"/>
      <c r="HDR1326" s="6"/>
      <c r="HEA1326" s="53"/>
      <c r="HEB1326" s="53"/>
      <c r="HEF1326" s="6"/>
      <c r="HEO1326" s="53"/>
      <c r="HEP1326" s="53"/>
      <c r="HET1326" s="6"/>
      <c r="HFC1326" s="53"/>
      <c r="HFD1326" s="53"/>
      <c r="HFH1326" s="6"/>
      <c r="HFQ1326" s="53"/>
      <c r="HFR1326" s="53"/>
      <c r="HFV1326" s="6"/>
      <c r="HGE1326" s="53"/>
      <c r="HGF1326" s="53"/>
      <c r="HGJ1326" s="6"/>
      <c r="HGS1326" s="53"/>
      <c r="HGT1326" s="53"/>
      <c r="HGX1326" s="6"/>
      <c r="HHG1326" s="53"/>
      <c r="HHH1326" s="53"/>
      <c r="HHL1326" s="6"/>
      <c r="HHU1326" s="53"/>
      <c r="HHV1326" s="53"/>
      <c r="HHZ1326" s="6"/>
      <c r="HII1326" s="53"/>
      <c r="HIJ1326" s="53"/>
      <c r="HIN1326" s="6"/>
      <c r="HIW1326" s="53"/>
      <c r="HIX1326" s="53"/>
      <c r="HJB1326" s="6"/>
      <c r="HJK1326" s="53"/>
      <c r="HJL1326" s="53"/>
      <c r="HJP1326" s="6"/>
      <c r="HJY1326" s="53"/>
      <c r="HJZ1326" s="53"/>
      <c r="HKD1326" s="6"/>
      <c r="HKM1326" s="53"/>
      <c r="HKN1326" s="53"/>
      <c r="HKR1326" s="6"/>
      <c r="HLA1326" s="53"/>
      <c r="HLB1326" s="53"/>
      <c r="HLF1326" s="6"/>
      <c r="HLO1326" s="53"/>
      <c r="HLP1326" s="53"/>
      <c r="HLT1326" s="6"/>
      <c r="HMC1326" s="53"/>
      <c r="HMD1326" s="53"/>
      <c r="HMH1326" s="6"/>
      <c r="HMQ1326" s="53"/>
      <c r="HMR1326" s="53"/>
      <c r="HMV1326" s="6"/>
      <c r="HNE1326" s="53"/>
      <c r="HNF1326" s="53"/>
      <c r="HNJ1326" s="6"/>
      <c r="HNS1326" s="53"/>
      <c r="HNT1326" s="53"/>
      <c r="HNX1326" s="6"/>
      <c r="HOG1326" s="53"/>
      <c r="HOH1326" s="53"/>
      <c r="HOL1326" s="6"/>
      <c r="HOU1326" s="53"/>
      <c r="HOV1326" s="53"/>
      <c r="HOZ1326" s="6"/>
      <c r="HPI1326" s="53"/>
      <c r="HPJ1326" s="53"/>
      <c r="HPN1326" s="6"/>
      <c r="HPW1326" s="53"/>
      <c r="HPX1326" s="53"/>
      <c r="HQB1326" s="6"/>
      <c r="HQK1326" s="53"/>
      <c r="HQL1326" s="53"/>
      <c r="HQP1326" s="6"/>
      <c r="HQY1326" s="53"/>
      <c r="HQZ1326" s="53"/>
      <c r="HRD1326" s="6"/>
      <c r="HRM1326" s="53"/>
      <c r="HRN1326" s="53"/>
      <c r="HRR1326" s="6"/>
      <c r="HSA1326" s="53"/>
      <c r="HSB1326" s="53"/>
      <c r="HSF1326" s="6"/>
      <c r="HSO1326" s="53"/>
      <c r="HSP1326" s="53"/>
      <c r="HST1326" s="6"/>
      <c r="HTC1326" s="53"/>
      <c r="HTD1326" s="53"/>
      <c r="HTH1326" s="6"/>
      <c r="HTQ1326" s="53"/>
      <c r="HTR1326" s="53"/>
      <c r="HTV1326" s="6"/>
      <c r="HUE1326" s="53"/>
      <c r="HUF1326" s="53"/>
      <c r="HUJ1326" s="6"/>
      <c r="HUS1326" s="53"/>
      <c r="HUT1326" s="53"/>
      <c r="HUX1326" s="6"/>
      <c r="HVG1326" s="53"/>
      <c r="HVH1326" s="53"/>
      <c r="HVL1326" s="6"/>
      <c r="HVU1326" s="53"/>
      <c r="HVV1326" s="53"/>
      <c r="HVZ1326" s="6"/>
      <c r="HWI1326" s="53"/>
      <c r="HWJ1326" s="53"/>
      <c r="HWN1326" s="6"/>
      <c r="HWW1326" s="53"/>
      <c r="HWX1326" s="53"/>
      <c r="HXB1326" s="6"/>
      <c r="HXK1326" s="53"/>
      <c r="HXL1326" s="53"/>
      <c r="HXP1326" s="6"/>
      <c r="HXY1326" s="53"/>
      <c r="HXZ1326" s="53"/>
      <c r="HYD1326" s="6"/>
      <c r="HYM1326" s="53"/>
      <c r="HYN1326" s="53"/>
      <c r="HYR1326" s="6"/>
      <c r="HZA1326" s="53"/>
      <c r="HZB1326" s="53"/>
      <c r="HZF1326" s="6"/>
      <c r="HZO1326" s="53"/>
      <c r="HZP1326" s="53"/>
      <c r="HZT1326" s="6"/>
      <c r="IAC1326" s="53"/>
      <c r="IAD1326" s="53"/>
      <c r="IAH1326" s="6"/>
      <c r="IAQ1326" s="53"/>
      <c r="IAR1326" s="53"/>
      <c r="IAV1326" s="6"/>
      <c r="IBE1326" s="53"/>
      <c r="IBF1326" s="53"/>
      <c r="IBJ1326" s="6"/>
      <c r="IBS1326" s="53"/>
      <c r="IBT1326" s="53"/>
      <c r="IBX1326" s="6"/>
      <c r="ICG1326" s="53"/>
      <c r="ICH1326" s="53"/>
      <c r="ICL1326" s="6"/>
      <c r="ICU1326" s="53"/>
      <c r="ICV1326" s="53"/>
      <c r="ICZ1326" s="6"/>
      <c r="IDI1326" s="53"/>
      <c r="IDJ1326" s="53"/>
      <c r="IDN1326" s="6"/>
      <c r="IDW1326" s="53"/>
      <c r="IDX1326" s="53"/>
      <c r="IEB1326" s="6"/>
      <c r="IEK1326" s="53"/>
      <c r="IEL1326" s="53"/>
      <c r="IEP1326" s="6"/>
      <c r="IEY1326" s="53"/>
      <c r="IEZ1326" s="53"/>
      <c r="IFD1326" s="6"/>
      <c r="IFM1326" s="53"/>
      <c r="IFN1326" s="53"/>
      <c r="IFR1326" s="6"/>
      <c r="IGA1326" s="53"/>
      <c r="IGB1326" s="53"/>
      <c r="IGF1326" s="6"/>
      <c r="IGO1326" s="53"/>
      <c r="IGP1326" s="53"/>
      <c r="IGT1326" s="6"/>
      <c r="IHC1326" s="53"/>
      <c r="IHD1326" s="53"/>
      <c r="IHH1326" s="6"/>
      <c r="IHQ1326" s="53"/>
      <c r="IHR1326" s="53"/>
      <c r="IHV1326" s="6"/>
      <c r="IIE1326" s="53"/>
      <c r="IIF1326" s="53"/>
      <c r="IIJ1326" s="6"/>
      <c r="IIS1326" s="53"/>
      <c r="IIT1326" s="53"/>
      <c r="IIX1326" s="6"/>
      <c r="IJG1326" s="53"/>
      <c r="IJH1326" s="53"/>
      <c r="IJL1326" s="6"/>
      <c r="IJU1326" s="53"/>
      <c r="IJV1326" s="53"/>
      <c r="IJZ1326" s="6"/>
      <c r="IKI1326" s="53"/>
      <c r="IKJ1326" s="53"/>
      <c r="IKN1326" s="6"/>
      <c r="IKW1326" s="53"/>
      <c r="IKX1326" s="53"/>
      <c r="ILB1326" s="6"/>
      <c r="ILK1326" s="53"/>
      <c r="ILL1326" s="53"/>
      <c r="ILP1326" s="6"/>
      <c r="ILY1326" s="53"/>
      <c r="ILZ1326" s="53"/>
      <c r="IMD1326" s="6"/>
      <c r="IMM1326" s="53"/>
      <c r="IMN1326" s="53"/>
      <c r="IMR1326" s="6"/>
      <c r="INA1326" s="53"/>
      <c r="INB1326" s="53"/>
      <c r="INF1326" s="6"/>
      <c r="INO1326" s="53"/>
      <c r="INP1326" s="53"/>
      <c r="INT1326" s="6"/>
      <c r="IOC1326" s="53"/>
      <c r="IOD1326" s="53"/>
      <c r="IOH1326" s="6"/>
      <c r="IOQ1326" s="53"/>
      <c r="IOR1326" s="53"/>
      <c r="IOV1326" s="6"/>
      <c r="IPE1326" s="53"/>
      <c r="IPF1326" s="53"/>
      <c r="IPJ1326" s="6"/>
      <c r="IPS1326" s="53"/>
      <c r="IPT1326" s="53"/>
      <c r="IPX1326" s="6"/>
      <c r="IQG1326" s="53"/>
      <c r="IQH1326" s="53"/>
      <c r="IQL1326" s="6"/>
      <c r="IQU1326" s="53"/>
      <c r="IQV1326" s="53"/>
      <c r="IQZ1326" s="6"/>
      <c r="IRI1326" s="53"/>
      <c r="IRJ1326" s="53"/>
      <c r="IRN1326" s="6"/>
      <c r="IRW1326" s="53"/>
      <c r="IRX1326" s="53"/>
      <c r="ISB1326" s="6"/>
      <c r="ISK1326" s="53"/>
      <c r="ISL1326" s="53"/>
      <c r="ISP1326" s="6"/>
      <c r="ISY1326" s="53"/>
      <c r="ISZ1326" s="53"/>
      <c r="ITD1326" s="6"/>
      <c r="ITM1326" s="53"/>
      <c r="ITN1326" s="53"/>
      <c r="ITR1326" s="6"/>
      <c r="IUA1326" s="53"/>
      <c r="IUB1326" s="53"/>
      <c r="IUF1326" s="6"/>
      <c r="IUO1326" s="53"/>
      <c r="IUP1326" s="53"/>
      <c r="IUT1326" s="6"/>
      <c r="IVC1326" s="53"/>
      <c r="IVD1326" s="53"/>
      <c r="IVH1326" s="6"/>
      <c r="IVQ1326" s="53"/>
      <c r="IVR1326" s="53"/>
      <c r="IVV1326" s="6"/>
      <c r="IWE1326" s="53"/>
      <c r="IWF1326" s="53"/>
      <c r="IWJ1326" s="6"/>
      <c r="IWS1326" s="53"/>
      <c r="IWT1326" s="53"/>
      <c r="IWX1326" s="6"/>
      <c r="IXG1326" s="53"/>
      <c r="IXH1326" s="53"/>
      <c r="IXL1326" s="6"/>
      <c r="IXU1326" s="53"/>
      <c r="IXV1326" s="53"/>
      <c r="IXZ1326" s="6"/>
      <c r="IYI1326" s="53"/>
      <c r="IYJ1326" s="53"/>
      <c r="IYN1326" s="6"/>
      <c r="IYW1326" s="53"/>
      <c r="IYX1326" s="53"/>
      <c r="IZB1326" s="6"/>
      <c r="IZK1326" s="53"/>
      <c r="IZL1326" s="53"/>
      <c r="IZP1326" s="6"/>
      <c r="IZY1326" s="53"/>
      <c r="IZZ1326" s="53"/>
      <c r="JAD1326" s="6"/>
      <c r="JAM1326" s="53"/>
      <c r="JAN1326" s="53"/>
      <c r="JAR1326" s="6"/>
      <c r="JBA1326" s="53"/>
      <c r="JBB1326" s="53"/>
      <c r="JBF1326" s="6"/>
      <c r="JBO1326" s="53"/>
      <c r="JBP1326" s="53"/>
      <c r="JBT1326" s="6"/>
      <c r="JCC1326" s="53"/>
      <c r="JCD1326" s="53"/>
      <c r="JCH1326" s="6"/>
      <c r="JCQ1326" s="53"/>
      <c r="JCR1326" s="53"/>
      <c r="JCV1326" s="6"/>
      <c r="JDE1326" s="53"/>
      <c r="JDF1326" s="53"/>
      <c r="JDJ1326" s="6"/>
      <c r="JDS1326" s="53"/>
      <c r="JDT1326" s="53"/>
      <c r="JDX1326" s="6"/>
      <c r="JEG1326" s="53"/>
      <c r="JEH1326" s="53"/>
      <c r="JEL1326" s="6"/>
      <c r="JEU1326" s="53"/>
      <c r="JEV1326" s="53"/>
      <c r="JEZ1326" s="6"/>
      <c r="JFI1326" s="53"/>
      <c r="JFJ1326" s="53"/>
      <c r="JFN1326" s="6"/>
      <c r="JFW1326" s="53"/>
      <c r="JFX1326" s="53"/>
      <c r="JGB1326" s="6"/>
      <c r="JGK1326" s="53"/>
      <c r="JGL1326" s="53"/>
      <c r="JGP1326" s="6"/>
      <c r="JGY1326" s="53"/>
      <c r="JGZ1326" s="53"/>
      <c r="JHD1326" s="6"/>
      <c r="JHM1326" s="53"/>
      <c r="JHN1326" s="53"/>
      <c r="JHR1326" s="6"/>
      <c r="JIA1326" s="53"/>
      <c r="JIB1326" s="53"/>
      <c r="JIF1326" s="6"/>
      <c r="JIO1326" s="53"/>
      <c r="JIP1326" s="53"/>
      <c r="JIT1326" s="6"/>
      <c r="JJC1326" s="53"/>
      <c r="JJD1326" s="53"/>
      <c r="JJH1326" s="6"/>
      <c r="JJQ1326" s="53"/>
      <c r="JJR1326" s="53"/>
      <c r="JJV1326" s="6"/>
      <c r="JKE1326" s="53"/>
      <c r="JKF1326" s="53"/>
      <c r="JKJ1326" s="6"/>
      <c r="JKS1326" s="53"/>
      <c r="JKT1326" s="53"/>
      <c r="JKX1326" s="6"/>
      <c r="JLG1326" s="53"/>
      <c r="JLH1326" s="53"/>
      <c r="JLL1326" s="6"/>
      <c r="JLU1326" s="53"/>
      <c r="JLV1326" s="53"/>
      <c r="JLZ1326" s="6"/>
      <c r="JMI1326" s="53"/>
      <c r="JMJ1326" s="53"/>
      <c r="JMN1326" s="6"/>
      <c r="JMW1326" s="53"/>
      <c r="JMX1326" s="53"/>
      <c r="JNB1326" s="6"/>
      <c r="JNK1326" s="53"/>
      <c r="JNL1326" s="53"/>
      <c r="JNP1326" s="6"/>
      <c r="JNY1326" s="53"/>
      <c r="JNZ1326" s="53"/>
      <c r="JOD1326" s="6"/>
      <c r="JOM1326" s="53"/>
      <c r="JON1326" s="53"/>
      <c r="JOR1326" s="6"/>
      <c r="JPA1326" s="53"/>
      <c r="JPB1326" s="53"/>
      <c r="JPF1326" s="6"/>
      <c r="JPO1326" s="53"/>
      <c r="JPP1326" s="53"/>
      <c r="JPT1326" s="6"/>
      <c r="JQC1326" s="53"/>
      <c r="JQD1326" s="53"/>
      <c r="JQH1326" s="6"/>
      <c r="JQQ1326" s="53"/>
      <c r="JQR1326" s="53"/>
      <c r="JQV1326" s="6"/>
      <c r="JRE1326" s="53"/>
      <c r="JRF1326" s="53"/>
      <c r="JRJ1326" s="6"/>
      <c r="JRS1326" s="53"/>
      <c r="JRT1326" s="53"/>
      <c r="JRX1326" s="6"/>
      <c r="JSG1326" s="53"/>
      <c r="JSH1326" s="53"/>
      <c r="JSL1326" s="6"/>
      <c r="JSU1326" s="53"/>
      <c r="JSV1326" s="53"/>
      <c r="JSZ1326" s="6"/>
      <c r="JTI1326" s="53"/>
      <c r="JTJ1326" s="53"/>
      <c r="JTN1326" s="6"/>
      <c r="JTW1326" s="53"/>
      <c r="JTX1326" s="53"/>
      <c r="JUB1326" s="6"/>
      <c r="JUK1326" s="53"/>
      <c r="JUL1326" s="53"/>
      <c r="JUP1326" s="6"/>
      <c r="JUY1326" s="53"/>
      <c r="JUZ1326" s="53"/>
      <c r="JVD1326" s="6"/>
      <c r="JVM1326" s="53"/>
      <c r="JVN1326" s="53"/>
      <c r="JVR1326" s="6"/>
      <c r="JWA1326" s="53"/>
      <c r="JWB1326" s="53"/>
      <c r="JWF1326" s="6"/>
      <c r="JWO1326" s="53"/>
      <c r="JWP1326" s="53"/>
      <c r="JWT1326" s="6"/>
      <c r="JXC1326" s="53"/>
      <c r="JXD1326" s="53"/>
      <c r="JXH1326" s="6"/>
      <c r="JXQ1326" s="53"/>
      <c r="JXR1326" s="53"/>
      <c r="JXV1326" s="6"/>
      <c r="JYE1326" s="53"/>
      <c r="JYF1326" s="53"/>
      <c r="JYJ1326" s="6"/>
      <c r="JYS1326" s="53"/>
      <c r="JYT1326" s="53"/>
      <c r="JYX1326" s="6"/>
      <c r="JZG1326" s="53"/>
      <c r="JZH1326" s="53"/>
      <c r="JZL1326" s="6"/>
      <c r="JZU1326" s="53"/>
      <c r="JZV1326" s="53"/>
      <c r="JZZ1326" s="6"/>
      <c r="KAI1326" s="53"/>
      <c r="KAJ1326" s="53"/>
      <c r="KAN1326" s="6"/>
      <c r="KAW1326" s="53"/>
      <c r="KAX1326" s="53"/>
      <c r="KBB1326" s="6"/>
      <c r="KBK1326" s="53"/>
      <c r="KBL1326" s="53"/>
      <c r="KBP1326" s="6"/>
      <c r="KBY1326" s="53"/>
      <c r="KBZ1326" s="53"/>
      <c r="KCD1326" s="6"/>
      <c r="KCM1326" s="53"/>
      <c r="KCN1326" s="53"/>
      <c r="KCR1326" s="6"/>
      <c r="KDA1326" s="53"/>
      <c r="KDB1326" s="53"/>
      <c r="KDF1326" s="6"/>
      <c r="KDO1326" s="53"/>
      <c r="KDP1326" s="53"/>
      <c r="KDT1326" s="6"/>
      <c r="KEC1326" s="53"/>
      <c r="KED1326" s="53"/>
      <c r="KEH1326" s="6"/>
      <c r="KEQ1326" s="53"/>
      <c r="KER1326" s="53"/>
      <c r="KEV1326" s="6"/>
      <c r="KFE1326" s="53"/>
      <c r="KFF1326" s="53"/>
      <c r="KFJ1326" s="6"/>
      <c r="KFS1326" s="53"/>
      <c r="KFT1326" s="53"/>
      <c r="KFX1326" s="6"/>
      <c r="KGG1326" s="53"/>
      <c r="KGH1326" s="53"/>
      <c r="KGL1326" s="6"/>
      <c r="KGU1326" s="53"/>
      <c r="KGV1326" s="53"/>
      <c r="KGZ1326" s="6"/>
      <c r="KHI1326" s="53"/>
      <c r="KHJ1326" s="53"/>
      <c r="KHN1326" s="6"/>
      <c r="KHW1326" s="53"/>
      <c r="KHX1326" s="53"/>
      <c r="KIB1326" s="6"/>
      <c r="KIK1326" s="53"/>
      <c r="KIL1326" s="53"/>
      <c r="KIP1326" s="6"/>
      <c r="KIY1326" s="53"/>
      <c r="KIZ1326" s="53"/>
      <c r="KJD1326" s="6"/>
      <c r="KJM1326" s="53"/>
      <c r="KJN1326" s="53"/>
      <c r="KJR1326" s="6"/>
      <c r="KKA1326" s="53"/>
      <c r="KKB1326" s="53"/>
      <c r="KKF1326" s="6"/>
      <c r="KKO1326" s="53"/>
      <c r="KKP1326" s="53"/>
      <c r="KKT1326" s="6"/>
      <c r="KLC1326" s="53"/>
      <c r="KLD1326" s="53"/>
      <c r="KLH1326" s="6"/>
      <c r="KLQ1326" s="53"/>
      <c r="KLR1326" s="53"/>
      <c r="KLV1326" s="6"/>
      <c r="KME1326" s="53"/>
      <c r="KMF1326" s="53"/>
      <c r="KMJ1326" s="6"/>
      <c r="KMS1326" s="53"/>
      <c r="KMT1326" s="53"/>
      <c r="KMX1326" s="6"/>
      <c r="KNG1326" s="53"/>
      <c r="KNH1326" s="53"/>
      <c r="KNL1326" s="6"/>
      <c r="KNU1326" s="53"/>
      <c r="KNV1326" s="53"/>
      <c r="KNZ1326" s="6"/>
      <c r="KOI1326" s="53"/>
      <c r="KOJ1326" s="53"/>
      <c r="KON1326" s="6"/>
      <c r="KOW1326" s="53"/>
      <c r="KOX1326" s="53"/>
      <c r="KPB1326" s="6"/>
      <c r="KPK1326" s="53"/>
      <c r="KPL1326" s="53"/>
      <c r="KPP1326" s="6"/>
      <c r="KPY1326" s="53"/>
      <c r="KPZ1326" s="53"/>
      <c r="KQD1326" s="6"/>
      <c r="KQM1326" s="53"/>
      <c r="KQN1326" s="53"/>
      <c r="KQR1326" s="6"/>
      <c r="KRA1326" s="53"/>
      <c r="KRB1326" s="53"/>
      <c r="KRF1326" s="6"/>
      <c r="KRO1326" s="53"/>
      <c r="KRP1326" s="53"/>
      <c r="KRT1326" s="6"/>
      <c r="KSC1326" s="53"/>
      <c r="KSD1326" s="53"/>
      <c r="KSH1326" s="6"/>
      <c r="KSQ1326" s="53"/>
      <c r="KSR1326" s="53"/>
      <c r="KSV1326" s="6"/>
      <c r="KTE1326" s="53"/>
      <c r="KTF1326" s="53"/>
      <c r="KTJ1326" s="6"/>
      <c r="KTS1326" s="53"/>
      <c r="KTT1326" s="53"/>
      <c r="KTX1326" s="6"/>
      <c r="KUG1326" s="53"/>
      <c r="KUH1326" s="53"/>
      <c r="KUL1326" s="6"/>
      <c r="KUU1326" s="53"/>
      <c r="KUV1326" s="53"/>
      <c r="KUZ1326" s="6"/>
      <c r="KVI1326" s="53"/>
      <c r="KVJ1326" s="53"/>
      <c r="KVN1326" s="6"/>
      <c r="KVW1326" s="53"/>
      <c r="KVX1326" s="53"/>
      <c r="KWB1326" s="6"/>
      <c r="KWK1326" s="53"/>
      <c r="KWL1326" s="53"/>
      <c r="KWP1326" s="6"/>
      <c r="KWY1326" s="53"/>
      <c r="KWZ1326" s="53"/>
      <c r="KXD1326" s="6"/>
      <c r="KXM1326" s="53"/>
      <c r="KXN1326" s="53"/>
      <c r="KXR1326" s="6"/>
      <c r="KYA1326" s="53"/>
      <c r="KYB1326" s="53"/>
      <c r="KYF1326" s="6"/>
      <c r="KYO1326" s="53"/>
      <c r="KYP1326" s="53"/>
      <c r="KYT1326" s="6"/>
      <c r="KZC1326" s="53"/>
      <c r="KZD1326" s="53"/>
      <c r="KZH1326" s="6"/>
      <c r="KZQ1326" s="53"/>
      <c r="KZR1326" s="53"/>
      <c r="KZV1326" s="6"/>
      <c r="LAE1326" s="53"/>
      <c r="LAF1326" s="53"/>
      <c r="LAJ1326" s="6"/>
      <c r="LAS1326" s="53"/>
      <c r="LAT1326" s="53"/>
      <c r="LAX1326" s="6"/>
      <c r="LBG1326" s="53"/>
      <c r="LBH1326" s="53"/>
      <c r="LBL1326" s="6"/>
      <c r="LBU1326" s="53"/>
      <c r="LBV1326" s="53"/>
      <c r="LBZ1326" s="6"/>
      <c r="LCI1326" s="53"/>
      <c r="LCJ1326" s="53"/>
      <c r="LCN1326" s="6"/>
      <c r="LCW1326" s="53"/>
      <c r="LCX1326" s="53"/>
      <c r="LDB1326" s="6"/>
      <c r="LDK1326" s="53"/>
      <c r="LDL1326" s="53"/>
      <c r="LDP1326" s="6"/>
      <c r="LDY1326" s="53"/>
      <c r="LDZ1326" s="53"/>
      <c r="LED1326" s="6"/>
      <c r="LEM1326" s="53"/>
      <c r="LEN1326" s="53"/>
      <c r="LER1326" s="6"/>
      <c r="LFA1326" s="53"/>
      <c r="LFB1326" s="53"/>
      <c r="LFF1326" s="6"/>
      <c r="LFO1326" s="53"/>
      <c r="LFP1326" s="53"/>
      <c r="LFT1326" s="6"/>
      <c r="LGC1326" s="53"/>
      <c r="LGD1326" s="53"/>
      <c r="LGH1326" s="6"/>
      <c r="LGQ1326" s="53"/>
      <c r="LGR1326" s="53"/>
      <c r="LGV1326" s="6"/>
      <c r="LHE1326" s="53"/>
      <c r="LHF1326" s="53"/>
      <c r="LHJ1326" s="6"/>
      <c r="LHS1326" s="53"/>
      <c r="LHT1326" s="53"/>
      <c r="LHX1326" s="6"/>
      <c r="LIG1326" s="53"/>
      <c r="LIH1326" s="53"/>
      <c r="LIL1326" s="6"/>
      <c r="LIU1326" s="53"/>
      <c r="LIV1326" s="53"/>
      <c r="LIZ1326" s="6"/>
      <c r="LJI1326" s="53"/>
      <c r="LJJ1326" s="53"/>
      <c r="LJN1326" s="6"/>
      <c r="LJW1326" s="53"/>
      <c r="LJX1326" s="53"/>
      <c r="LKB1326" s="6"/>
      <c r="LKK1326" s="53"/>
      <c r="LKL1326" s="53"/>
      <c r="LKP1326" s="6"/>
      <c r="LKY1326" s="53"/>
      <c r="LKZ1326" s="53"/>
      <c r="LLD1326" s="6"/>
      <c r="LLM1326" s="53"/>
      <c r="LLN1326" s="53"/>
      <c r="LLR1326" s="6"/>
      <c r="LMA1326" s="53"/>
      <c r="LMB1326" s="53"/>
      <c r="LMF1326" s="6"/>
      <c r="LMO1326" s="53"/>
      <c r="LMP1326" s="53"/>
      <c r="LMT1326" s="6"/>
      <c r="LNC1326" s="53"/>
      <c r="LND1326" s="53"/>
      <c r="LNH1326" s="6"/>
      <c r="LNQ1326" s="53"/>
      <c r="LNR1326" s="53"/>
      <c r="LNV1326" s="6"/>
      <c r="LOE1326" s="53"/>
      <c r="LOF1326" s="53"/>
      <c r="LOJ1326" s="6"/>
      <c r="LOS1326" s="53"/>
      <c r="LOT1326" s="53"/>
      <c r="LOX1326" s="6"/>
      <c r="LPG1326" s="53"/>
      <c r="LPH1326" s="53"/>
      <c r="LPL1326" s="6"/>
      <c r="LPU1326" s="53"/>
      <c r="LPV1326" s="53"/>
      <c r="LPZ1326" s="6"/>
      <c r="LQI1326" s="53"/>
      <c r="LQJ1326" s="53"/>
      <c r="LQN1326" s="6"/>
      <c r="LQW1326" s="53"/>
      <c r="LQX1326" s="53"/>
      <c r="LRB1326" s="6"/>
      <c r="LRK1326" s="53"/>
      <c r="LRL1326" s="53"/>
      <c r="LRP1326" s="6"/>
      <c r="LRY1326" s="53"/>
      <c r="LRZ1326" s="53"/>
      <c r="LSD1326" s="6"/>
      <c r="LSM1326" s="53"/>
      <c r="LSN1326" s="53"/>
      <c r="LSR1326" s="6"/>
      <c r="LTA1326" s="53"/>
      <c r="LTB1326" s="53"/>
      <c r="LTF1326" s="6"/>
      <c r="LTO1326" s="53"/>
      <c r="LTP1326" s="53"/>
      <c r="LTT1326" s="6"/>
      <c r="LUC1326" s="53"/>
      <c r="LUD1326" s="53"/>
      <c r="LUH1326" s="6"/>
      <c r="LUQ1326" s="53"/>
      <c r="LUR1326" s="53"/>
      <c r="LUV1326" s="6"/>
      <c r="LVE1326" s="53"/>
      <c r="LVF1326" s="53"/>
      <c r="LVJ1326" s="6"/>
      <c r="LVS1326" s="53"/>
      <c r="LVT1326" s="53"/>
      <c r="LVX1326" s="6"/>
      <c r="LWG1326" s="53"/>
      <c r="LWH1326" s="53"/>
      <c r="LWL1326" s="6"/>
      <c r="LWU1326" s="53"/>
      <c r="LWV1326" s="53"/>
      <c r="LWZ1326" s="6"/>
      <c r="LXI1326" s="53"/>
      <c r="LXJ1326" s="53"/>
      <c r="LXN1326" s="6"/>
      <c r="LXW1326" s="53"/>
      <c r="LXX1326" s="53"/>
      <c r="LYB1326" s="6"/>
      <c r="LYK1326" s="53"/>
      <c r="LYL1326" s="53"/>
      <c r="LYP1326" s="6"/>
      <c r="LYY1326" s="53"/>
      <c r="LYZ1326" s="53"/>
      <c r="LZD1326" s="6"/>
      <c r="LZM1326" s="53"/>
      <c r="LZN1326" s="53"/>
      <c r="LZR1326" s="6"/>
      <c r="MAA1326" s="53"/>
      <c r="MAB1326" s="53"/>
      <c r="MAF1326" s="6"/>
      <c r="MAO1326" s="53"/>
      <c r="MAP1326" s="53"/>
      <c r="MAT1326" s="6"/>
      <c r="MBC1326" s="53"/>
      <c r="MBD1326" s="53"/>
      <c r="MBH1326" s="6"/>
      <c r="MBQ1326" s="53"/>
      <c r="MBR1326" s="53"/>
      <c r="MBV1326" s="6"/>
      <c r="MCE1326" s="53"/>
      <c r="MCF1326" s="53"/>
      <c r="MCJ1326" s="6"/>
      <c r="MCS1326" s="53"/>
      <c r="MCT1326" s="53"/>
      <c r="MCX1326" s="6"/>
      <c r="MDG1326" s="53"/>
      <c r="MDH1326" s="53"/>
      <c r="MDL1326" s="6"/>
      <c r="MDU1326" s="53"/>
      <c r="MDV1326" s="53"/>
      <c r="MDZ1326" s="6"/>
      <c r="MEI1326" s="53"/>
      <c r="MEJ1326" s="53"/>
      <c r="MEN1326" s="6"/>
      <c r="MEW1326" s="53"/>
      <c r="MEX1326" s="53"/>
      <c r="MFB1326" s="6"/>
      <c r="MFK1326" s="53"/>
      <c r="MFL1326" s="53"/>
      <c r="MFP1326" s="6"/>
      <c r="MFY1326" s="53"/>
      <c r="MFZ1326" s="53"/>
      <c r="MGD1326" s="6"/>
      <c r="MGM1326" s="53"/>
      <c r="MGN1326" s="53"/>
      <c r="MGR1326" s="6"/>
      <c r="MHA1326" s="53"/>
      <c r="MHB1326" s="53"/>
      <c r="MHF1326" s="6"/>
      <c r="MHO1326" s="53"/>
      <c r="MHP1326" s="53"/>
      <c r="MHT1326" s="6"/>
      <c r="MIC1326" s="53"/>
      <c r="MID1326" s="53"/>
      <c r="MIH1326" s="6"/>
      <c r="MIQ1326" s="53"/>
      <c r="MIR1326" s="53"/>
      <c r="MIV1326" s="6"/>
      <c r="MJE1326" s="53"/>
      <c r="MJF1326" s="53"/>
      <c r="MJJ1326" s="6"/>
      <c r="MJS1326" s="53"/>
      <c r="MJT1326" s="53"/>
      <c r="MJX1326" s="6"/>
      <c r="MKG1326" s="53"/>
      <c r="MKH1326" s="53"/>
      <c r="MKL1326" s="6"/>
      <c r="MKU1326" s="53"/>
      <c r="MKV1326" s="53"/>
      <c r="MKZ1326" s="6"/>
      <c r="MLI1326" s="53"/>
      <c r="MLJ1326" s="53"/>
      <c r="MLN1326" s="6"/>
      <c r="MLW1326" s="53"/>
      <c r="MLX1326" s="53"/>
      <c r="MMB1326" s="6"/>
      <c r="MMK1326" s="53"/>
      <c r="MML1326" s="53"/>
      <c r="MMP1326" s="6"/>
      <c r="MMY1326" s="53"/>
      <c r="MMZ1326" s="53"/>
      <c r="MND1326" s="6"/>
      <c r="MNM1326" s="53"/>
      <c r="MNN1326" s="53"/>
      <c r="MNR1326" s="6"/>
      <c r="MOA1326" s="53"/>
      <c r="MOB1326" s="53"/>
      <c r="MOF1326" s="6"/>
      <c r="MOO1326" s="53"/>
      <c r="MOP1326" s="53"/>
      <c r="MOT1326" s="6"/>
      <c r="MPC1326" s="53"/>
      <c r="MPD1326" s="53"/>
      <c r="MPH1326" s="6"/>
      <c r="MPQ1326" s="53"/>
      <c r="MPR1326" s="53"/>
      <c r="MPV1326" s="6"/>
      <c r="MQE1326" s="53"/>
      <c r="MQF1326" s="53"/>
      <c r="MQJ1326" s="6"/>
      <c r="MQS1326" s="53"/>
      <c r="MQT1326" s="53"/>
      <c r="MQX1326" s="6"/>
      <c r="MRG1326" s="53"/>
      <c r="MRH1326" s="53"/>
      <c r="MRL1326" s="6"/>
      <c r="MRU1326" s="53"/>
      <c r="MRV1326" s="53"/>
      <c r="MRZ1326" s="6"/>
      <c r="MSI1326" s="53"/>
      <c r="MSJ1326" s="53"/>
      <c r="MSN1326" s="6"/>
      <c r="MSW1326" s="53"/>
      <c r="MSX1326" s="53"/>
      <c r="MTB1326" s="6"/>
      <c r="MTK1326" s="53"/>
      <c r="MTL1326" s="53"/>
      <c r="MTP1326" s="6"/>
      <c r="MTY1326" s="53"/>
      <c r="MTZ1326" s="53"/>
      <c r="MUD1326" s="6"/>
      <c r="MUM1326" s="53"/>
      <c r="MUN1326" s="53"/>
      <c r="MUR1326" s="6"/>
      <c r="MVA1326" s="53"/>
      <c r="MVB1326" s="53"/>
      <c r="MVF1326" s="6"/>
      <c r="MVO1326" s="53"/>
      <c r="MVP1326" s="53"/>
      <c r="MVT1326" s="6"/>
      <c r="MWC1326" s="53"/>
      <c r="MWD1326" s="53"/>
      <c r="MWH1326" s="6"/>
      <c r="MWQ1326" s="53"/>
      <c r="MWR1326" s="53"/>
      <c r="MWV1326" s="6"/>
      <c r="MXE1326" s="53"/>
      <c r="MXF1326" s="53"/>
      <c r="MXJ1326" s="6"/>
      <c r="MXS1326" s="53"/>
      <c r="MXT1326" s="53"/>
      <c r="MXX1326" s="6"/>
      <c r="MYG1326" s="53"/>
      <c r="MYH1326" s="53"/>
      <c r="MYL1326" s="6"/>
      <c r="MYU1326" s="53"/>
      <c r="MYV1326" s="53"/>
      <c r="MYZ1326" s="6"/>
      <c r="MZI1326" s="53"/>
      <c r="MZJ1326" s="53"/>
      <c r="MZN1326" s="6"/>
      <c r="MZW1326" s="53"/>
      <c r="MZX1326" s="53"/>
      <c r="NAB1326" s="6"/>
      <c r="NAK1326" s="53"/>
      <c r="NAL1326" s="53"/>
      <c r="NAP1326" s="6"/>
      <c r="NAY1326" s="53"/>
      <c r="NAZ1326" s="53"/>
      <c r="NBD1326" s="6"/>
      <c r="NBM1326" s="53"/>
      <c r="NBN1326" s="53"/>
      <c r="NBR1326" s="6"/>
      <c r="NCA1326" s="53"/>
      <c r="NCB1326" s="53"/>
      <c r="NCF1326" s="6"/>
      <c r="NCO1326" s="53"/>
      <c r="NCP1326" s="53"/>
      <c r="NCT1326" s="6"/>
      <c r="NDC1326" s="53"/>
      <c r="NDD1326" s="53"/>
      <c r="NDH1326" s="6"/>
      <c r="NDQ1326" s="53"/>
      <c r="NDR1326" s="53"/>
      <c r="NDV1326" s="6"/>
      <c r="NEE1326" s="53"/>
      <c r="NEF1326" s="53"/>
      <c r="NEJ1326" s="6"/>
      <c r="NES1326" s="53"/>
      <c r="NET1326" s="53"/>
      <c r="NEX1326" s="6"/>
      <c r="NFG1326" s="53"/>
      <c r="NFH1326" s="53"/>
      <c r="NFL1326" s="6"/>
      <c r="NFU1326" s="53"/>
      <c r="NFV1326" s="53"/>
      <c r="NFZ1326" s="6"/>
      <c r="NGI1326" s="53"/>
      <c r="NGJ1326" s="53"/>
      <c r="NGN1326" s="6"/>
      <c r="NGW1326" s="53"/>
      <c r="NGX1326" s="53"/>
      <c r="NHB1326" s="6"/>
      <c r="NHK1326" s="53"/>
      <c r="NHL1326" s="53"/>
      <c r="NHP1326" s="6"/>
      <c r="NHY1326" s="53"/>
      <c r="NHZ1326" s="53"/>
      <c r="NID1326" s="6"/>
      <c r="NIM1326" s="53"/>
      <c r="NIN1326" s="53"/>
      <c r="NIR1326" s="6"/>
      <c r="NJA1326" s="53"/>
      <c r="NJB1326" s="53"/>
      <c r="NJF1326" s="6"/>
      <c r="NJO1326" s="53"/>
      <c r="NJP1326" s="53"/>
      <c r="NJT1326" s="6"/>
      <c r="NKC1326" s="53"/>
      <c r="NKD1326" s="53"/>
      <c r="NKH1326" s="6"/>
      <c r="NKQ1326" s="53"/>
      <c r="NKR1326" s="53"/>
      <c r="NKV1326" s="6"/>
      <c r="NLE1326" s="53"/>
      <c r="NLF1326" s="53"/>
      <c r="NLJ1326" s="6"/>
      <c r="NLS1326" s="53"/>
      <c r="NLT1326" s="53"/>
      <c r="NLX1326" s="6"/>
      <c r="NMG1326" s="53"/>
      <c r="NMH1326" s="53"/>
      <c r="NML1326" s="6"/>
      <c r="NMU1326" s="53"/>
      <c r="NMV1326" s="53"/>
      <c r="NMZ1326" s="6"/>
      <c r="NNI1326" s="53"/>
      <c r="NNJ1326" s="53"/>
      <c r="NNN1326" s="6"/>
      <c r="NNW1326" s="53"/>
      <c r="NNX1326" s="53"/>
      <c r="NOB1326" s="6"/>
      <c r="NOK1326" s="53"/>
      <c r="NOL1326" s="53"/>
      <c r="NOP1326" s="6"/>
      <c r="NOY1326" s="53"/>
      <c r="NOZ1326" s="53"/>
      <c r="NPD1326" s="6"/>
      <c r="NPM1326" s="53"/>
      <c r="NPN1326" s="53"/>
      <c r="NPR1326" s="6"/>
      <c r="NQA1326" s="53"/>
      <c r="NQB1326" s="53"/>
      <c r="NQF1326" s="6"/>
      <c r="NQO1326" s="53"/>
      <c r="NQP1326" s="53"/>
      <c r="NQT1326" s="6"/>
      <c r="NRC1326" s="53"/>
      <c r="NRD1326" s="53"/>
      <c r="NRH1326" s="6"/>
      <c r="NRQ1326" s="53"/>
      <c r="NRR1326" s="53"/>
      <c r="NRV1326" s="6"/>
      <c r="NSE1326" s="53"/>
      <c r="NSF1326" s="53"/>
      <c r="NSJ1326" s="6"/>
      <c r="NSS1326" s="53"/>
      <c r="NST1326" s="53"/>
      <c r="NSX1326" s="6"/>
      <c r="NTG1326" s="53"/>
      <c r="NTH1326" s="53"/>
      <c r="NTL1326" s="6"/>
      <c r="NTU1326" s="53"/>
      <c r="NTV1326" s="53"/>
      <c r="NTZ1326" s="6"/>
      <c r="NUI1326" s="53"/>
      <c r="NUJ1326" s="53"/>
      <c r="NUN1326" s="6"/>
      <c r="NUW1326" s="53"/>
      <c r="NUX1326" s="53"/>
      <c r="NVB1326" s="6"/>
      <c r="NVK1326" s="53"/>
      <c r="NVL1326" s="53"/>
      <c r="NVP1326" s="6"/>
      <c r="NVY1326" s="53"/>
      <c r="NVZ1326" s="53"/>
      <c r="NWD1326" s="6"/>
      <c r="NWM1326" s="53"/>
      <c r="NWN1326" s="53"/>
      <c r="NWR1326" s="6"/>
      <c r="NXA1326" s="53"/>
      <c r="NXB1326" s="53"/>
      <c r="NXF1326" s="6"/>
      <c r="NXO1326" s="53"/>
      <c r="NXP1326" s="53"/>
      <c r="NXT1326" s="6"/>
      <c r="NYC1326" s="53"/>
      <c r="NYD1326" s="53"/>
      <c r="NYH1326" s="6"/>
      <c r="NYQ1326" s="53"/>
      <c r="NYR1326" s="53"/>
      <c r="NYV1326" s="6"/>
      <c r="NZE1326" s="53"/>
      <c r="NZF1326" s="53"/>
      <c r="NZJ1326" s="6"/>
      <c r="NZS1326" s="53"/>
      <c r="NZT1326" s="53"/>
      <c r="NZX1326" s="6"/>
      <c r="OAG1326" s="53"/>
      <c r="OAH1326" s="53"/>
      <c r="OAL1326" s="6"/>
      <c r="OAU1326" s="53"/>
      <c r="OAV1326" s="53"/>
      <c r="OAZ1326" s="6"/>
      <c r="OBI1326" s="53"/>
      <c r="OBJ1326" s="53"/>
      <c r="OBN1326" s="6"/>
      <c r="OBW1326" s="53"/>
      <c r="OBX1326" s="53"/>
      <c r="OCB1326" s="6"/>
      <c r="OCK1326" s="53"/>
      <c r="OCL1326" s="53"/>
      <c r="OCP1326" s="6"/>
      <c r="OCY1326" s="53"/>
      <c r="OCZ1326" s="53"/>
      <c r="ODD1326" s="6"/>
      <c r="ODM1326" s="53"/>
      <c r="ODN1326" s="53"/>
      <c r="ODR1326" s="6"/>
      <c r="OEA1326" s="53"/>
      <c r="OEB1326" s="53"/>
      <c r="OEF1326" s="6"/>
      <c r="OEO1326" s="53"/>
      <c r="OEP1326" s="53"/>
      <c r="OET1326" s="6"/>
      <c r="OFC1326" s="53"/>
      <c r="OFD1326" s="53"/>
      <c r="OFH1326" s="6"/>
      <c r="OFQ1326" s="53"/>
      <c r="OFR1326" s="53"/>
      <c r="OFV1326" s="6"/>
      <c r="OGE1326" s="53"/>
      <c r="OGF1326" s="53"/>
      <c r="OGJ1326" s="6"/>
      <c r="OGS1326" s="53"/>
      <c r="OGT1326" s="53"/>
      <c r="OGX1326" s="6"/>
      <c r="OHG1326" s="53"/>
      <c r="OHH1326" s="53"/>
      <c r="OHL1326" s="6"/>
      <c r="OHU1326" s="53"/>
      <c r="OHV1326" s="53"/>
      <c r="OHZ1326" s="6"/>
      <c r="OII1326" s="53"/>
      <c r="OIJ1326" s="53"/>
      <c r="OIN1326" s="6"/>
      <c r="OIW1326" s="53"/>
      <c r="OIX1326" s="53"/>
      <c r="OJB1326" s="6"/>
      <c r="OJK1326" s="53"/>
      <c r="OJL1326" s="53"/>
      <c r="OJP1326" s="6"/>
      <c r="OJY1326" s="53"/>
      <c r="OJZ1326" s="53"/>
      <c r="OKD1326" s="6"/>
      <c r="OKM1326" s="53"/>
      <c r="OKN1326" s="53"/>
      <c r="OKR1326" s="6"/>
      <c r="OLA1326" s="53"/>
      <c r="OLB1326" s="53"/>
      <c r="OLF1326" s="6"/>
      <c r="OLO1326" s="53"/>
      <c r="OLP1326" s="53"/>
      <c r="OLT1326" s="6"/>
      <c r="OMC1326" s="53"/>
      <c r="OMD1326" s="53"/>
      <c r="OMH1326" s="6"/>
      <c r="OMQ1326" s="53"/>
      <c r="OMR1326" s="53"/>
      <c r="OMV1326" s="6"/>
      <c r="ONE1326" s="53"/>
      <c r="ONF1326" s="53"/>
      <c r="ONJ1326" s="6"/>
      <c r="ONS1326" s="53"/>
      <c r="ONT1326" s="53"/>
      <c r="ONX1326" s="6"/>
      <c r="OOG1326" s="53"/>
      <c r="OOH1326" s="53"/>
      <c r="OOL1326" s="6"/>
      <c r="OOU1326" s="53"/>
      <c r="OOV1326" s="53"/>
      <c r="OOZ1326" s="6"/>
      <c r="OPI1326" s="53"/>
      <c r="OPJ1326" s="53"/>
      <c r="OPN1326" s="6"/>
      <c r="OPW1326" s="53"/>
      <c r="OPX1326" s="53"/>
      <c r="OQB1326" s="6"/>
      <c r="OQK1326" s="53"/>
      <c r="OQL1326" s="53"/>
      <c r="OQP1326" s="6"/>
      <c r="OQY1326" s="53"/>
      <c r="OQZ1326" s="53"/>
      <c r="ORD1326" s="6"/>
      <c r="ORM1326" s="53"/>
      <c r="ORN1326" s="53"/>
      <c r="ORR1326" s="6"/>
      <c r="OSA1326" s="53"/>
      <c r="OSB1326" s="53"/>
      <c r="OSF1326" s="6"/>
      <c r="OSO1326" s="53"/>
      <c r="OSP1326" s="53"/>
      <c r="OST1326" s="6"/>
      <c r="OTC1326" s="53"/>
      <c r="OTD1326" s="53"/>
      <c r="OTH1326" s="6"/>
      <c r="OTQ1326" s="53"/>
      <c r="OTR1326" s="53"/>
      <c r="OTV1326" s="6"/>
      <c r="OUE1326" s="53"/>
      <c r="OUF1326" s="53"/>
      <c r="OUJ1326" s="6"/>
      <c r="OUS1326" s="53"/>
      <c r="OUT1326" s="53"/>
      <c r="OUX1326" s="6"/>
      <c r="OVG1326" s="53"/>
      <c r="OVH1326" s="53"/>
      <c r="OVL1326" s="6"/>
      <c r="OVU1326" s="53"/>
      <c r="OVV1326" s="53"/>
      <c r="OVZ1326" s="6"/>
      <c r="OWI1326" s="53"/>
      <c r="OWJ1326" s="53"/>
      <c r="OWN1326" s="6"/>
      <c r="OWW1326" s="53"/>
      <c r="OWX1326" s="53"/>
      <c r="OXB1326" s="6"/>
      <c r="OXK1326" s="53"/>
      <c r="OXL1326" s="53"/>
      <c r="OXP1326" s="6"/>
      <c r="OXY1326" s="53"/>
      <c r="OXZ1326" s="53"/>
      <c r="OYD1326" s="6"/>
      <c r="OYM1326" s="53"/>
      <c r="OYN1326" s="53"/>
      <c r="OYR1326" s="6"/>
      <c r="OZA1326" s="53"/>
      <c r="OZB1326" s="53"/>
      <c r="OZF1326" s="6"/>
      <c r="OZO1326" s="53"/>
      <c r="OZP1326" s="53"/>
      <c r="OZT1326" s="6"/>
      <c r="PAC1326" s="53"/>
      <c r="PAD1326" s="53"/>
      <c r="PAH1326" s="6"/>
      <c r="PAQ1326" s="53"/>
      <c r="PAR1326" s="53"/>
      <c r="PAV1326" s="6"/>
      <c r="PBE1326" s="53"/>
      <c r="PBF1326" s="53"/>
      <c r="PBJ1326" s="6"/>
      <c r="PBS1326" s="53"/>
      <c r="PBT1326" s="53"/>
      <c r="PBX1326" s="6"/>
      <c r="PCG1326" s="53"/>
      <c r="PCH1326" s="53"/>
      <c r="PCL1326" s="6"/>
      <c r="PCU1326" s="53"/>
      <c r="PCV1326" s="53"/>
      <c r="PCZ1326" s="6"/>
      <c r="PDI1326" s="53"/>
      <c r="PDJ1326" s="53"/>
      <c r="PDN1326" s="6"/>
      <c r="PDW1326" s="53"/>
      <c r="PDX1326" s="53"/>
      <c r="PEB1326" s="6"/>
      <c r="PEK1326" s="53"/>
      <c r="PEL1326" s="53"/>
      <c r="PEP1326" s="6"/>
      <c r="PEY1326" s="53"/>
      <c r="PEZ1326" s="53"/>
      <c r="PFD1326" s="6"/>
      <c r="PFM1326" s="53"/>
      <c r="PFN1326" s="53"/>
      <c r="PFR1326" s="6"/>
      <c r="PGA1326" s="53"/>
      <c r="PGB1326" s="53"/>
      <c r="PGF1326" s="6"/>
      <c r="PGO1326" s="53"/>
      <c r="PGP1326" s="53"/>
      <c r="PGT1326" s="6"/>
      <c r="PHC1326" s="53"/>
      <c r="PHD1326" s="53"/>
      <c r="PHH1326" s="6"/>
      <c r="PHQ1326" s="53"/>
      <c r="PHR1326" s="53"/>
      <c r="PHV1326" s="6"/>
      <c r="PIE1326" s="53"/>
      <c r="PIF1326" s="53"/>
      <c r="PIJ1326" s="6"/>
      <c r="PIS1326" s="53"/>
      <c r="PIT1326" s="53"/>
      <c r="PIX1326" s="6"/>
      <c r="PJG1326" s="53"/>
      <c r="PJH1326" s="53"/>
      <c r="PJL1326" s="6"/>
      <c r="PJU1326" s="53"/>
      <c r="PJV1326" s="53"/>
      <c r="PJZ1326" s="6"/>
      <c r="PKI1326" s="53"/>
      <c r="PKJ1326" s="53"/>
      <c r="PKN1326" s="6"/>
      <c r="PKW1326" s="53"/>
      <c r="PKX1326" s="53"/>
      <c r="PLB1326" s="6"/>
      <c r="PLK1326" s="53"/>
      <c r="PLL1326" s="53"/>
      <c r="PLP1326" s="6"/>
      <c r="PLY1326" s="53"/>
      <c r="PLZ1326" s="53"/>
      <c r="PMD1326" s="6"/>
      <c r="PMM1326" s="53"/>
      <c r="PMN1326" s="53"/>
      <c r="PMR1326" s="6"/>
      <c r="PNA1326" s="53"/>
      <c r="PNB1326" s="53"/>
      <c r="PNF1326" s="6"/>
      <c r="PNO1326" s="53"/>
      <c r="PNP1326" s="53"/>
      <c r="PNT1326" s="6"/>
      <c r="POC1326" s="53"/>
      <c r="POD1326" s="53"/>
      <c r="POH1326" s="6"/>
      <c r="POQ1326" s="53"/>
      <c r="POR1326" s="53"/>
      <c r="POV1326" s="6"/>
      <c r="PPE1326" s="53"/>
      <c r="PPF1326" s="53"/>
      <c r="PPJ1326" s="6"/>
      <c r="PPS1326" s="53"/>
      <c r="PPT1326" s="53"/>
      <c r="PPX1326" s="6"/>
      <c r="PQG1326" s="53"/>
      <c r="PQH1326" s="53"/>
      <c r="PQL1326" s="6"/>
      <c r="PQU1326" s="53"/>
      <c r="PQV1326" s="53"/>
      <c r="PQZ1326" s="6"/>
      <c r="PRI1326" s="53"/>
      <c r="PRJ1326" s="53"/>
      <c r="PRN1326" s="6"/>
      <c r="PRW1326" s="53"/>
      <c r="PRX1326" s="53"/>
      <c r="PSB1326" s="6"/>
      <c r="PSK1326" s="53"/>
      <c r="PSL1326" s="53"/>
      <c r="PSP1326" s="6"/>
      <c r="PSY1326" s="53"/>
      <c r="PSZ1326" s="53"/>
      <c r="PTD1326" s="6"/>
      <c r="PTM1326" s="53"/>
      <c r="PTN1326" s="53"/>
      <c r="PTR1326" s="6"/>
      <c r="PUA1326" s="53"/>
      <c r="PUB1326" s="53"/>
      <c r="PUF1326" s="6"/>
      <c r="PUO1326" s="53"/>
      <c r="PUP1326" s="53"/>
      <c r="PUT1326" s="6"/>
      <c r="PVC1326" s="53"/>
      <c r="PVD1326" s="53"/>
      <c r="PVH1326" s="6"/>
      <c r="PVQ1326" s="53"/>
      <c r="PVR1326" s="53"/>
      <c r="PVV1326" s="6"/>
      <c r="PWE1326" s="53"/>
      <c r="PWF1326" s="53"/>
      <c r="PWJ1326" s="6"/>
      <c r="PWS1326" s="53"/>
      <c r="PWT1326" s="53"/>
      <c r="PWX1326" s="6"/>
      <c r="PXG1326" s="53"/>
      <c r="PXH1326" s="53"/>
      <c r="PXL1326" s="6"/>
      <c r="PXU1326" s="53"/>
      <c r="PXV1326" s="53"/>
      <c r="PXZ1326" s="6"/>
      <c r="PYI1326" s="53"/>
      <c r="PYJ1326" s="53"/>
      <c r="PYN1326" s="6"/>
      <c r="PYW1326" s="53"/>
      <c r="PYX1326" s="53"/>
      <c r="PZB1326" s="6"/>
      <c r="PZK1326" s="53"/>
      <c r="PZL1326" s="53"/>
      <c r="PZP1326" s="6"/>
      <c r="PZY1326" s="53"/>
      <c r="PZZ1326" s="53"/>
      <c r="QAD1326" s="6"/>
      <c r="QAM1326" s="53"/>
      <c r="QAN1326" s="53"/>
      <c r="QAR1326" s="6"/>
      <c r="QBA1326" s="53"/>
      <c r="QBB1326" s="53"/>
      <c r="QBF1326" s="6"/>
      <c r="QBO1326" s="53"/>
      <c r="QBP1326" s="53"/>
      <c r="QBT1326" s="6"/>
      <c r="QCC1326" s="53"/>
      <c r="QCD1326" s="53"/>
      <c r="QCH1326" s="6"/>
      <c r="QCQ1326" s="53"/>
      <c r="QCR1326" s="53"/>
      <c r="QCV1326" s="6"/>
      <c r="QDE1326" s="53"/>
      <c r="QDF1326" s="53"/>
      <c r="QDJ1326" s="6"/>
      <c r="QDS1326" s="53"/>
      <c r="QDT1326" s="53"/>
      <c r="QDX1326" s="6"/>
      <c r="QEG1326" s="53"/>
      <c r="QEH1326" s="53"/>
      <c r="QEL1326" s="6"/>
      <c r="QEU1326" s="53"/>
      <c r="QEV1326" s="53"/>
      <c r="QEZ1326" s="6"/>
      <c r="QFI1326" s="53"/>
      <c r="QFJ1326" s="53"/>
      <c r="QFN1326" s="6"/>
      <c r="QFW1326" s="53"/>
      <c r="QFX1326" s="53"/>
      <c r="QGB1326" s="6"/>
      <c r="QGK1326" s="53"/>
      <c r="QGL1326" s="53"/>
      <c r="QGP1326" s="6"/>
      <c r="QGY1326" s="53"/>
      <c r="QGZ1326" s="53"/>
      <c r="QHD1326" s="6"/>
      <c r="QHM1326" s="53"/>
      <c r="QHN1326" s="53"/>
      <c r="QHR1326" s="6"/>
      <c r="QIA1326" s="53"/>
      <c r="QIB1326" s="53"/>
      <c r="QIF1326" s="6"/>
      <c r="QIO1326" s="53"/>
      <c r="QIP1326" s="53"/>
      <c r="QIT1326" s="6"/>
      <c r="QJC1326" s="53"/>
      <c r="QJD1326" s="53"/>
      <c r="QJH1326" s="6"/>
      <c r="QJQ1326" s="53"/>
      <c r="QJR1326" s="53"/>
      <c r="QJV1326" s="6"/>
      <c r="QKE1326" s="53"/>
      <c r="QKF1326" s="53"/>
      <c r="QKJ1326" s="6"/>
      <c r="QKS1326" s="53"/>
      <c r="QKT1326" s="53"/>
      <c r="QKX1326" s="6"/>
      <c r="QLG1326" s="53"/>
      <c r="QLH1326" s="53"/>
      <c r="QLL1326" s="6"/>
      <c r="QLU1326" s="53"/>
      <c r="QLV1326" s="53"/>
      <c r="QLZ1326" s="6"/>
      <c r="QMI1326" s="53"/>
      <c r="QMJ1326" s="53"/>
      <c r="QMN1326" s="6"/>
      <c r="QMW1326" s="53"/>
      <c r="QMX1326" s="53"/>
      <c r="QNB1326" s="6"/>
      <c r="QNK1326" s="53"/>
      <c r="QNL1326" s="53"/>
      <c r="QNP1326" s="6"/>
      <c r="QNY1326" s="53"/>
      <c r="QNZ1326" s="53"/>
      <c r="QOD1326" s="6"/>
      <c r="QOM1326" s="53"/>
      <c r="QON1326" s="53"/>
      <c r="QOR1326" s="6"/>
      <c r="QPA1326" s="53"/>
      <c r="QPB1326" s="53"/>
      <c r="QPF1326" s="6"/>
      <c r="QPO1326" s="53"/>
      <c r="QPP1326" s="53"/>
      <c r="QPT1326" s="6"/>
      <c r="QQC1326" s="53"/>
      <c r="QQD1326" s="53"/>
      <c r="QQH1326" s="6"/>
      <c r="QQQ1326" s="53"/>
      <c r="QQR1326" s="53"/>
      <c r="QQV1326" s="6"/>
      <c r="QRE1326" s="53"/>
      <c r="QRF1326" s="53"/>
      <c r="QRJ1326" s="6"/>
      <c r="QRS1326" s="53"/>
      <c r="QRT1326" s="53"/>
      <c r="QRX1326" s="6"/>
      <c r="QSG1326" s="53"/>
      <c r="QSH1326" s="53"/>
      <c r="QSL1326" s="6"/>
      <c r="QSU1326" s="53"/>
      <c r="QSV1326" s="53"/>
      <c r="QSZ1326" s="6"/>
      <c r="QTI1326" s="53"/>
      <c r="QTJ1326" s="53"/>
      <c r="QTN1326" s="6"/>
      <c r="QTW1326" s="53"/>
      <c r="QTX1326" s="53"/>
      <c r="QUB1326" s="6"/>
      <c r="QUK1326" s="53"/>
      <c r="QUL1326" s="53"/>
      <c r="QUP1326" s="6"/>
      <c r="QUY1326" s="53"/>
      <c r="QUZ1326" s="53"/>
      <c r="QVD1326" s="6"/>
      <c r="QVM1326" s="53"/>
      <c r="QVN1326" s="53"/>
      <c r="QVR1326" s="6"/>
      <c r="QWA1326" s="53"/>
      <c r="QWB1326" s="53"/>
      <c r="QWF1326" s="6"/>
      <c r="QWO1326" s="53"/>
      <c r="QWP1326" s="53"/>
      <c r="QWT1326" s="6"/>
      <c r="QXC1326" s="53"/>
      <c r="QXD1326" s="53"/>
      <c r="QXH1326" s="6"/>
      <c r="QXQ1326" s="53"/>
      <c r="QXR1326" s="53"/>
      <c r="QXV1326" s="6"/>
      <c r="QYE1326" s="53"/>
      <c r="QYF1326" s="53"/>
      <c r="QYJ1326" s="6"/>
      <c r="QYS1326" s="53"/>
      <c r="QYT1326" s="53"/>
      <c r="QYX1326" s="6"/>
      <c r="QZG1326" s="53"/>
      <c r="QZH1326" s="53"/>
      <c r="QZL1326" s="6"/>
      <c r="QZU1326" s="53"/>
      <c r="QZV1326" s="53"/>
      <c r="QZZ1326" s="6"/>
      <c r="RAI1326" s="53"/>
      <c r="RAJ1326" s="53"/>
      <c r="RAN1326" s="6"/>
      <c r="RAW1326" s="53"/>
      <c r="RAX1326" s="53"/>
      <c r="RBB1326" s="6"/>
      <c r="RBK1326" s="53"/>
      <c r="RBL1326" s="53"/>
      <c r="RBP1326" s="6"/>
      <c r="RBY1326" s="53"/>
      <c r="RBZ1326" s="53"/>
      <c r="RCD1326" s="6"/>
      <c r="RCM1326" s="53"/>
      <c r="RCN1326" s="53"/>
      <c r="RCR1326" s="6"/>
      <c r="RDA1326" s="53"/>
      <c r="RDB1326" s="53"/>
      <c r="RDF1326" s="6"/>
      <c r="RDO1326" s="53"/>
      <c r="RDP1326" s="53"/>
      <c r="RDT1326" s="6"/>
      <c r="REC1326" s="53"/>
      <c r="RED1326" s="53"/>
      <c r="REH1326" s="6"/>
      <c r="REQ1326" s="53"/>
      <c r="RER1326" s="53"/>
      <c r="REV1326" s="6"/>
      <c r="RFE1326" s="53"/>
      <c r="RFF1326" s="53"/>
      <c r="RFJ1326" s="6"/>
      <c r="RFS1326" s="53"/>
      <c r="RFT1326" s="53"/>
      <c r="RFX1326" s="6"/>
      <c r="RGG1326" s="53"/>
      <c r="RGH1326" s="53"/>
      <c r="RGL1326" s="6"/>
      <c r="RGU1326" s="53"/>
      <c r="RGV1326" s="53"/>
      <c r="RGZ1326" s="6"/>
      <c r="RHI1326" s="53"/>
      <c r="RHJ1326" s="53"/>
      <c r="RHN1326" s="6"/>
      <c r="RHW1326" s="53"/>
      <c r="RHX1326" s="53"/>
      <c r="RIB1326" s="6"/>
      <c r="RIK1326" s="53"/>
      <c r="RIL1326" s="53"/>
      <c r="RIP1326" s="6"/>
      <c r="RIY1326" s="53"/>
      <c r="RIZ1326" s="53"/>
      <c r="RJD1326" s="6"/>
      <c r="RJM1326" s="53"/>
      <c r="RJN1326" s="53"/>
      <c r="RJR1326" s="6"/>
      <c r="RKA1326" s="53"/>
      <c r="RKB1326" s="53"/>
      <c r="RKF1326" s="6"/>
      <c r="RKO1326" s="53"/>
      <c r="RKP1326" s="53"/>
      <c r="RKT1326" s="6"/>
      <c r="RLC1326" s="53"/>
      <c r="RLD1326" s="53"/>
      <c r="RLH1326" s="6"/>
      <c r="RLQ1326" s="53"/>
      <c r="RLR1326" s="53"/>
      <c r="RLV1326" s="6"/>
      <c r="RME1326" s="53"/>
      <c r="RMF1326" s="53"/>
      <c r="RMJ1326" s="6"/>
      <c r="RMS1326" s="53"/>
      <c r="RMT1326" s="53"/>
      <c r="RMX1326" s="6"/>
      <c r="RNG1326" s="53"/>
      <c r="RNH1326" s="53"/>
      <c r="RNL1326" s="6"/>
      <c r="RNU1326" s="53"/>
      <c r="RNV1326" s="53"/>
      <c r="RNZ1326" s="6"/>
      <c r="ROI1326" s="53"/>
      <c r="ROJ1326" s="53"/>
      <c r="RON1326" s="6"/>
      <c r="ROW1326" s="53"/>
      <c r="ROX1326" s="53"/>
      <c r="RPB1326" s="6"/>
      <c r="RPK1326" s="53"/>
      <c r="RPL1326" s="53"/>
      <c r="RPP1326" s="6"/>
      <c r="RPY1326" s="53"/>
      <c r="RPZ1326" s="53"/>
      <c r="RQD1326" s="6"/>
      <c r="RQM1326" s="53"/>
      <c r="RQN1326" s="53"/>
      <c r="RQR1326" s="6"/>
      <c r="RRA1326" s="53"/>
      <c r="RRB1326" s="53"/>
      <c r="RRF1326" s="6"/>
      <c r="RRO1326" s="53"/>
      <c r="RRP1326" s="53"/>
      <c r="RRT1326" s="6"/>
      <c r="RSC1326" s="53"/>
      <c r="RSD1326" s="53"/>
      <c r="RSH1326" s="6"/>
      <c r="RSQ1326" s="53"/>
      <c r="RSR1326" s="53"/>
      <c r="RSV1326" s="6"/>
      <c r="RTE1326" s="53"/>
      <c r="RTF1326" s="53"/>
      <c r="RTJ1326" s="6"/>
      <c r="RTS1326" s="53"/>
      <c r="RTT1326" s="53"/>
      <c r="RTX1326" s="6"/>
      <c r="RUG1326" s="53"/>
      <c r="RUH1326" s="53"/>
      <c r="RUL1326" s="6"/>
      <c r="RUU1326" s="53"/>
      <c r="RUV1326" s="53"/>
      <c r="RUZ1326" s="6"/>
      <c r="RVI1326" s="53"/>
      <c r="RVJ1326" s="53"/>
      <c r="RVN1326" s="6"/>
      <c r="RVW1326" s="53"/>
      <c r="RVX1326" s="53"/>
      <c r="RWB1326" s="6"/>
      <c r="RWK1326" s="53"/>
      <c r="RWL1326" s="53"/>
      <c r="RWP1326" s="6"/>
      <c r="RWY1326" s="53"/>
      <c r="RWZ1326" s="53"/>
      <c r="RXD1326" s="6"/>
      <c r="RXM1326" s="53"/>
      <c r="RXN1326" s="53"/>
      <c r="RXR1326" s="6"/>
      <c r="RYA1326" s="53"/>
      <c r="RYB1326" s="53"/>
      <c r="RYF1326" s="6"/>
      <c r="RYO1326" s="53"/>
      <c r="RYP1326" s="53"/>
      <c r="RYT1326" s="6"/>
      <c r="RZC1326" s="53"/>
      <c r="RZD1326" s="53"/>
      <c r="RZH1326" s="6"/>
      <c r="RZQ1326" s="53"/>
      <c r="RZR1326" s="53"/>
      <c r="RZV1326" s="6"/>
      <c r="SAE1326" s="53"/>
      <c r="SAF1326" s="53"/>
      <c r="SAJ1326" s="6"/>
      <c r="SAS1326" s="53"/>
      <c r="SAT1326" s="53"/>
      <c r="SAX1326" s="6"/>
      <c r="SBG1326" s="53"/>
      <c r="SBH1326" s="53"/>
      <c r="SBL1326" s="6"/>
      <c r="SBU1326" s="53"/>
      <c r="SBV1326" s="53"/>
      <c r="SBZ1326" s="6"/>
      <c r="SCI1326" s="53"/>
      <c r="SCJ1326" s="53"/>
      <c r="SCN1326" s="6"/>
      <c r="SCW1326" s="53"/>
      <c r="SCX1326" s="53"/>
      <c r="SDB1326" s="6"/>
      <c r="SDK1326" s="53"/>
      <c r="SDL1326" s="53"/>
      <c r="SDP1326" s="6"/>
      <c r="SDY1326" s="53"/>
      <c r="SDZ1326" s="53"/>
      <c r="SED1326" s="6"/>
      <c r="SEM1326" s="53"/>
      <c r="SEN1326" s="53"/>
      <c r="SER1326" s="6"/>
      <c r="SFA1326" s="53"/>
      <c r="SFB1326" s="53"/>
      <c r="SFF1326" s="6"/>
      <c r="SFO1326" s="53"/>
      <c r="SFP1326" s="53"/>
      <c r="SFT1326" s="6"/>
      <c r="SGC1326" s="53"/>
      <c r="SGD1326" s="53"/>
      <c r="SGH1326" s="6"/>
      <c r="SGQ1326" s="53"/>
      <c r="SGR1326" s="53"/>
      <c r="SGV1326" s="6"/>
      <c r="SHE1326" s="53"/>
      <c r="SHF1326" s="53"/>
      <c r="SHJ1326" s="6"/>
      <c r="SHS1326" s="53"/>
      <c r="SHT1326" s="53"/>
      <c r="SHX1326" s="6"/>
      <c r="SIG1326" s="53"/>
      <c r="SIH1326" s="53"/>
      <c r="SIL1326" s="6"/>
      <c r="SIU1326" s="53"/>
      <c r="SIV1326" s="53"/>
      <c r="SIZ1326" s="6"/>
      <c r="SJI1326" s="53"/>
      <c r="SJJ1326" s="53"/>
      <c r="SJN1326" s="6"/>
      <c r="SJW1326" s="53"/>
      <c r="SJX1326" s="53"/>
      <c r="SKB1326" s="6"/>
      <c r="SKK1326" s="53"/>
      <c r="SKL1326" s="53"/>
      <c r="SKP1326" s="6"/>
      <c r="SKY1326" s="53"/>
      <c r="SKZ1326" s="53"/>
      <c r="SLD1326" s="6"/>
      <c r="SLM1326" s="53"/>
      <c r="SLN1326" s="53"/>
      <c r="SLR1326" s="6"/>
      <c r="SMA1326" s="53"/>
      <c r="SMB1326" s="53"/>
      <c r="SMF1326" s="6"/>
      <c r="SMO1326" s="53"/>
      <c r="SMP1326" s="53"/>
      <c r="SMT1326" s="6"/>
      <c r="SNC1326" s="53"/>
      <c r="SND1326" s="53"/>
      <c r="SNH1326" s="6"/>
      <c r="SNQ1326" s="53"/>
      <c r="SNR1326" s="53"/>
      <c r="SNV1326" s="6"/>
      <c r="SOE1326" s="53"/>
      <c r="SOF1326" s="53"/>
      <c r="SOJ1326" s="6"/>
      <c r="SOS1326" s="53"/>
      <c r="SOT1326" s="53"/>
      <c r="SOX1326" s="6"/>
      <c r="SPG1326" s="53"/>
      <c r="SPH1326" s="53"/>
      <c r="SPL1326" s="6"/>
      <c r="SPU1326" s="53"/>
      <c r="SPV1326" s="53"/>
      <c r="SPZ1326" s="6"/>
      <c r="SQI1326" s="53"/>
      <c r="SQJ1326" s="53"/>
      <c r="SQN1326" s="6"/>
      <c r="SQW1326" s="53"/>
      <c r="SQX1326" s="53"/>
      <c r="SRB1326" s="6"/>
      <c r="SRK1326" s="53"/>
      <c r="SRL1326" s="53"/>
      <c r="SRP1326" s="6"/>
      <c r="SRY1326" s="53"/>
      <c r="SRZ1326" s="53"/>
      <c r="SSD1326" s="6"/>
      <c r="SSM1326" s="53"/>
      <c r="SSN1326" s="53"/>
      <c r="SSR1326" s="6"/>
      <c r="STA1326" s="53"/>
      <c r="STB1326" s="53"/>
      <c r="STF1326" s="6"/>
      <c r="STO1326" s="53"/>
      <c r="STP1326" s="53"/>
      <c r="STT1326" s="6"/>
      <c r="SUC1326" s="53"/>
      <c r="SUD1326" s="53"/>
      <c r="SUH1326" s="6"/>
      <c r="SUQ1326" s="53"/>
      <c r="SUR1326" s="53"/>
      <c r="SUV1326" s="6"/>
      <c r="SVE1326" s="53"/>
      <c r="SVF1326" s="53"/>
      <c r="SVJ1326" s="6"/>
      <c r="SVS1326" s="53"/>
      <c r="SVT1326" s="53"/>
      <c r="SVX1326" s="6"/>
      <c r="SWG1326" s="53"/>
      <c r="SWH1326" s="53"/>
      <c r="SWL1326" s="6"/>
      <c r="SWU1326" s="53"/>
      <c r="SWV1326" s="53"/>
      <c r="SWZ1326" s="6"/>
      <c r="SXI1326" s="53"/>
      <c r="SXJ1326" s="53"/>
      <c r="SXN1326" s="6"/>
      <c r="SXW1326" s="53"/>
      <c r="SXX1326" s="53"/>
      <c r="SYB1326" s="6"/>
      <c r="SYK1326" s="53"/>
      <c r="SYL1326" s="53"/>
      <c r="SYP1326" s="6"/>
      <c r="SYY1326" s="53"/>
      <c r="SYZ1326" s="53"/>
      <c r="SZD1326" s="6"/>
      <c r="SZM1326" s="53"/>
      <c r="SZN1326" s="53"/>
      <c r="SZR1326" s="6"/>
      <c r="TAA1326" s="53"/>
      <c r="TAB1326" s="53"/>
      <c r="TAF1326" s="6"/>
      <c r="TAO1326" s="53"/>
      <c r="TAP1326" s="53"/>
      <c r="TAT1326" s="6"/>
      <c r="TBC1326" s="53"/>
      <c r="TBD1326" s="53"/>
      <c r="TBH1326" s="6"/>
      <c r="TBQ1326" s="53"/>
      <c r="TBR1326" s="53"/>
      <c r="TBV1326" s="6"/>
      <c r="TCE1326" s="53"/>
      <c r="TCF1326" s="53"/>
      <c r="TCJ1326" s="6"/>
      <c r="TCS1326" s="53"/>
      <c r="TCT1326" s="53"/>
      <c r="TCX1326" s="6"/>
      <c r="TDG1326" s="53"/>
      <c r="TDH1326" s="53"/>
      <c r="TDL1326" s="6"/>
      <c r="TDU1326" s="53"/>
      <c r="TDV1326" s="53"/>
      <c r="TDZ1326" s="6"/>
      <c r="TEI1326" s="53"/>
      <c r="TEJ1326" s="53"/>
      <c r="TEN1326" s="6"/>
      <c r="TEW1326" s="53"/>
      <c r="TEX1326" s="53"/>
      <c r="TFB1326" s="6"/>
      <c r="TFK1326" s="53"/>
      <c r="TFL1326" s="53"/>
      <c r="TFP1326" s="6"/>
      <c r="TFY1326" s="53"/>
      <c r="TFZ1326" s="53"/>
      <c r="TGD1326" s="6"/>
      <c r="TGM1326" s="53"/>
      <c r="TGN1326" s="53"/>
      <c r="TGR1326" s="6"/>
      <c r="THA1326" s="53"/>
      <c r="THB1326" s="53"/>
      <c r="THF1326" s="6"/>
      <c r="THO1326" s="53"/>
      <c r="THP1326" s="53"/>
      <c r="THT1326" s="6"/>
      <c r="TIC1326" s="53"/>
      <c r="TID1326" s="53"/>
      <c r="TIH1326" s="6"/>
      <c r="TIQ1326" s="53"/>
      <c r="TIR1326" s="53"/>
      <c r="TIV1326" s="6"/>
      <c r="TJE1326" s="53"/>
      <c r="TJF1326" s="53"/>
      <c r="TJJ1326" s="6"/>
      <c r="TJS1326" s="53"/>
      <c r="TJT1326" s="53"/>
      <c r="TJX1326" s="6"/>
      <c r="TKG1326" s="53"/>
      <c r="TKH1326" s="53"/>
      <c r="TKL1326" s="6"/>
      <c r="TKU1326" s="53"/>
      <c r="TKV1326" s="53"/>
      <c r="TKZ1326" s="6"/>
      <c r="TLI1326" s="53"/>
      <c r="TLJ1326" s="53"/>
      <c r="TLN1326" s="6"/>
      <c r="TLW1326" s="53"/>
      <c r="TLX1326" s="53"/>
      <c r="TMB1326" s="6"/>
      <c r="TMK1326" s="53"/>
      <c r="TML1326" s="53"/>
      <c r="TMP1326" s="6"/>
      <c r="TMY1326" s="53"/>
      <c r="TMZ1326" s="53"/>
      <c r="TND1326" s="6"/>
      <c r="TNM1326" s="53"/>
      <c r="TNN1326" s="53"/>
      <c r="TNR1326" s="6"/>
      <c r="TOA1326" s="53"/>
      <c r="TOB1326" s="53"/>
      <c r="TOF1326" s="6"/>
      <c r="TOO1326" s="53"/>
      <c r="TOP1326" s="53"/>
      <c r="TOT1326" s="6"/>
      <c r="TPC1326" s="53"/>
      <c r="TPD1326" s="53"/>
      <c r="TPH1326" s="6"/>
      <c r="TPQ1326" s="53"/>
      <c r="TPR1326" s="53"/>
      <c r="TPV1326" s="6"/>
      <c r="TQE1326" s="53"/>
      <c r="TQF1326" s="53"/>
      <c r="TQJ1326" s="6"/>
      <c r="TQS1326" s="53"/>
      <c r="TQT1326" s="53"/>
      <c r="TQX1326" s="6"/>
      <c r="TRG1326" s="53"/>
      <c r="TRH1326" s="53"/>
      <c r="TRL1326" s="6"/>
      <c r="TRU1326" s="53"/>
      <c r="TRV1326" s="53"/>
      <c r="TRZ1326" s="6"/>
      <c r="TSI1326" s="53"/>
      <c r="TSJ1326" s="53"/>
      <c r="TSN1326" s="6"/>
      <c r="TSW1326" s="53"/>
      <c r="TSX1326" s="53"/>
      <c r="TTB1326" s="6"/>
      <c r="TTK1326" s="53"/>
      <c r="TTL1326" s="53"/>
      <c r="TTP1326" s="6"/>
      <c r="TTY1326" s="53"/>
      <c r="TTZ1326" s="53"/>
      <c r="TUD1326" s="6"/>
      <c r="TUM1326" s="53"/>
      <c r="TUN1326" s="53"/>
      <c r="TUR1326" s="6"/>
      <c r="TVA1326" s="53"/>
      <c r="TVB1326" s="53"/>
      <c r="TVF1326" s="6"/>
      <c r="TVO1326" s="53"/>
      <c r="TVP1326" s="53"/>
      <c r="TVT1326" s="6"/>
      <c r="TWC1326" s="53"/>
      <c r="TWD1326" s="53"/>
      <c r="TWH1326" s="6"/>
      <c r="TWQ1326" s="53"/>
      <c r="TWR1326" s="53"/>
      <c r="TWV1326" s="6"/>
      <c r="TXE1326" s="53"/>
      <c r="TXF1326" s="53"/>
      <c r="TXJ1326" s="6"/>
      <c r="TXS1326" s="53"/>
      <c r="TXT1326" s="53"/>
      <c r="TXX1326" s="6"/>
      <c r="TYG1326" s="53"/>
      <c r="TYH1326" s="53"/>
      <c r="TYL1326" s="6"/>
      <c r="TYU1326" s="53"/>
      <c r="TYV1326" s="53"/>
      <c r="TYZ1326" s="6"/>
      <c r="TZI1326" s="53"/>
      <c r="TZJ1326" s="53"/>
      <c r="TZN1326" s="6"/>
      <c r="TZW1326" s="53"/>
      <c r="TZX1326" s="53"/>
      <c r="UAB1326" s="6"/>
      <c r="UAK1326" s="53"/>
      <c r="UAL1326" s="53"/>
      <c r="UAP1326" s="6"/>
      <c r="UAY1326" s="53"/>
      <c r="UAZ1326" s="53"/>
      <c r="UBD1326" s="6"/>
      <c r="UBM1326" s="53"/>
      <c r="UBN1326" s="53"/>
      <c r="UBR1326" s="6"/>
      <c r="UCA1326" s="53"/>
      <c r="UCB1326" s="53"/>
      <c r="UCF1326" s="6"/>
      <c r="UCO1326" s="53"/>
      <c r="UCP1326" s="53"/>
      <c r="UCT1326" s="6"/>
      <c r="UDC1326" s="53"/>
      <c r="UDD1326" s="53"/>
      <c r="UDH1326" s="6"/>
      <c r="UDQ1326" s="53"/>
      <c r="UDR1326" s="53"/>
      <c r="UDV1326" s="6"/>
      <c r="UEE1326" s="53"/>
      <c r="UEF1326" s="53"/>
      <c r="UEJ1326" s="6"/>
      <c r="UES1326" s="53"/>
      <c r="UET1326" s="53"/>
      <c r="UEX1326" s="6"/>
      <c r="UFG1326" s="53"/>
      <c r="UFH1326" s="53"/>
      <c r="UFL1326" s="6"/>
      <c r="UFU1326" s="53"/>
      <c r="UFV1326" s="53"/>
      <c r="UFZ1326" s="6"/>
      <c r="UGI1326" s="53"/>
      <c r="UGJ1326" s="53"/>
      <c r="UGN1326" s="6"/>
      <c r="UGW1326" s="53"/>
      <c r="UGX1326" s="53"/>
      <c r="UHB1326" s="6"/>
      <c r="UHK1326" s="53"/>
      <c r="UHL1326" s="53"/>
      <c r="UHP1326" s="6"/>
      <c r="UHY1326" s="53"/>
      <c r="UHZ1326" s="53"/>
      <c r="UID1326" s="6"/>
      <c r="UIM1326" s="53"/>
      <c r="UIN1326" s="53"/>
      <c r="UIR1326" s="6"/>
      <c r="UJA1326" s="53"/>
      <c r="UJB1326" s="53"/>
      <c r="UJF1326" s="6"/>
      <c r="UJO1326" s="53"/>
      <c r="UJP1326" s="53"/>
      <c r="UJT1326" s="6"/>
      <c r="UKC1326" s="53"/>
      <c r="UKD1326" s="53"/>
      <c r="UKH1326" s="6"/>
      <c r="UKQ1326" s="53"/>
      <c r="UKR1326" s="53"/>
      <c r="UKV1326" s="6"/>
      <c r="ULE1326" s="53"/>
      <c r="ULF1326" s="53"/>
      <c r="ULJ1326" s="6"/>
      <c r="ULS1326" s="53"/>
      <c r="ULT1326" s="53"/>
      <c r="ULX1326" s="6"/>
      <c r="UMG1326" s="53"/>
      <c r="UMH1326" s="53"/>
      <c r="UML1326" s="6"/>
      <c r="UMU1326" s="53"/>
      <c r="UMV1326" s="53"/>
      <c r="UMZ1326" s="6"/>
      <c r="UNI1326" s="53"/>
      <c r="UNJ1326" s="53"/>
      <c r="UNN1326" s="6"/>
      <c r="UNW1326" s="53"/>
      <c r="UNX1326" s="53"/>
      <c r="UOB1326" s="6"/>
      <c r="UOK1326" s="53"/>
      <c r="UOL1326" s="53"/>
      <c r="UOP1326" s="6"/>
      <c r="UOY1326" s="53"/>
      <c r="UOZ1326" s="53"/>
      <c r="UPD1326" s="6"/>
      <c r="UPM1326" s="53"/>
      <c r="UPN1326" s="53"/>
      <c r="UPR1326" s="6"/>
      <c r="UQA1326" s="53"/>
      <c r="UQB1326" s="53"/>
      <c r="UQF1326" s="6"/>
      <c r="UQO1326" s="53"/>
      <c r="UQP1326" s="53"/>
      <c r="UQT1326" s="6"/>
      <c r="URC1326" s="53"/>
      <c r="URD1326" s="53"/>
      <c r="URH1326" s="6"/>
      <c r="URQ1326" s="53"/>
      <c r="URR1326" s="53"/>
      <c r="URV1326" s="6"/>
      <c r="USE1326" s="53"/>
      <c r="USF1326" s="53"/>
      <c r="USJ1326" s="6"/>
      <c r="USS1326" s="53"/>
      <c r="UST1326" s="53"/>
      <c r="USX1326" s="6"/>
      <c r="UTG1326" s="53"/>
      <c r="UTH1326" s="53"/>
      <c r="UTL1326" s="6"/>
      <c r="UTU1326" s="53"/>
      <c r="UTV1326" s="53"/>
      <c r="UTZ1326" s="6"/>
      <c r="UUI1326" s="53"/>
      <c r="UUJ1326" s="53"/>
      <c r="UUN1326" s="6"/>
      <c r="UUW1326" s="53"/>
      <c r="UUX1326" s="53"/>
      <c r="UVB1326" s="6"/>
      <c r="UVK1326" s="53"/>
      <c r="UVL1326" s="53"/>
      <c r="UVP1326" s="6"/>
      <c r="UVY1326" s="53"/>
      <c r="UVZ1326" s="53"/>
      <c r="UWD1326" s="6"/>
      <c r="UWM1326" s="53"/>
      <c r="UWN1326" s="53"/>
      <c r="UWR1326" s="6"/>
      <c r="UXA1326" s="53"/>
      <c r="UXB1326" s="53"/>
      <c r="UXF1326" s="6"/>
      <c r="UXO1326" s="53"/>
      <c r="UXP1326" s="53"/>
      <c r="UXT1326" s="6"/>
      <c r="UYC1326" s="53"/>
      <c r="UYD1326" s="53"/>
      <c r="UYH1326" s="6"/>
      <c r="UYQ1326" s="53"/>
      <c r="UYR1326" s="53"/>
      <c r="UYV1326" s="6"/>
      <c r="UZE1326" s="53"/>
      <c r="UZF1326" s="53"/>
      <c r="UZJ1326" s="6"/>
      <c r="UZS1326" s="53"/>
      <c r="UZT1326" s="53"/>
      <c r="UZX1326" s="6"/>
      <c r="VAG1326" s="53"/>
      <c r="VAH1326" s="53"/>
      <c r="VAL1326" s="6"/>
      <c r="VAU1326" s="53"/>
      <c r="VAV1326" s="53"/>
      <c r="VAZ1326" s="6"/>
      <c r="VBI1326" s="53"/>
      <c r="VBJ1326" s="53"/>
      <c r="VBN1326" s="6"/>
      <c r="VBW1326" s="53"/>
      <c r="VBX1326" s="53"/>
      <c r="VCB1326" s="6"/>
      <c r="VCK1326" s="53"/>
      <c r="VCL1326" s="53"/>
      <c r="VCP1326" s="6"/>
      <c r="VCY1326" s="53"/>
      <c r="VCZ1326" s="53"/>
      <c r="VDD1326" s="6"/>
      <c r="VDM1326" s="53"/>
      <c r="VDN1326" s="53"/>
      <c r="VDR1326" s="6"/>
      <c r="VEA1326" s="53"/>
      <c r="VEB1326" s="53"/>
      <c r="VEF1326" s="6"/>
      <c r="VEO1326" s="53"/>
      <c r="VEP1326" s="53"/>
      <c r="VET1326" s="6"/>
      <c r="VFC1326" s="53"/>
      <c r="VFD1326" s="53"/>
      <c r="VFH1326" s="6"/>
      <c r="VFQ1326" s="53"/>
      <c r="VFR1326" s="53"/>
      <c r="VFV1326" s="6"/>
      <c r="VGE1326" s="53"/>
      <c r="VGF1326" s="53"/>
      <c r="VGJ1326" s="6"/>
      <c r="VGS1326" s="53"/>
      <c r="VGT1326" s="53"/>
      <c r="VGX1326" s="6"/>
      <c r="VHG1326" s="53"/>
      <c r="VHH1326" s="53"/>
      <c r="VHL1326" s="6"/>
      <c r="VHU1326" s="53"/>
      <c r="VHV1326" s="53"/>
      <c r="VHZ1326" s="6"/>
      <c r="VII1326" s="53"/>
      <c r="VIJ1326" s="53"/>
      <c r="VIN1326" s="6"/>
      <c r="VIW1326" s="53"/>
      <c r="VIX1326" s="53"/>
      <c r="VJB1326" s="6"/>
      <c r="VJK1326" s="53"/>
      <c r="VJL1326" s="53"/>
      <c r="VJP1326" s="6"/>
      <c r="VJY1326" s="53"/>
      <c r="VJZ1326" s="53"/>
      <c r="VKD1326" s="6"/>
      <c r="VKM1326" s="53"/>
      <c r="VKN1326" s="53"/>
      <c r="VKR1326" s="6"/>
      <c r="VLA1326" s="53"/>
      <c r="VLB1326" s="53"/>
      <c r="VLF1326" s="6"/>
      <c r="VLO1326" s="53"/>
      <c r="VLP1326" s="53"/>
      <c r="VLT1326" s="6"/>
      <c r="VMC1326" s="53"/>
      <c r="VMD1326" s="53"/>
      <c r="VMH1326" s="6"/>
      <c r="VMQ1326" s="53"/>
      <c r="VMR1326" s="53"/>
      <c r="VMV1326" s="6"/>
      <c r="VNE1326" s="53"/>
      <c r="VNF1326" s="53"/>
      <c r="VNJ1326" s="6"/>
      <c r="VNS1326" s="53"/>
      <c r="VNT1326" s="53"/>
      <c r="VNX1326" s="6"/>
      <c r="VOG1326" s="53"/>
      <c r="VOH1326" s="53"/>
      <c r="VOL1326" s="6"/>
      <c r="VOU1326" s="53"/>
      <c r="VOV1326" s="53"/>
      <c r="VOZ1326" s="6"/>
      <c r="VPI1326" s="53"/>
      <c r="VPJ1326" s="53"/>
      <c r="VPN1326" s="6"/>
      <c r="VPW1326" s="53"/>
      <c r="VPX1326" s="53"/>
      <c r="VQB1326" s="6"/>
      <c r="VQK1326" s="53"/>
      <c r="VQL1326" s="53"/>
      <c r="VQP1326" s="6"/>
      <c r="VQY1326" s="53"/>
      <c r="VQZ1326" s="53"/>
      <c r="VRD1326" s="6"/>
      <c r="VRM1326" s="53"/>
      <c r="VRN1326" s="53"/>
      <c r="VRR1326" s="6"/>
      <c r="VSA1326" s="53"/>
      <c r="VSB1326" s="53"/>
      <c r="VSF1326" s="6"/>
      <c r="VSO1326" s="53"/>
      <c r="VSP1326" s="53"/>
      <c r="VST1326" s="6"/>
      <c r="VTC1326" s="53"/>
      <c r="VTD1326" s="53"/>
      <c r="VTH1326" s="6"/>
      <c r="VTQ1326" s="53"/>
      <c r="VTR1326" s="53"/>
      <c r="VTV1326" s="6"/>
      <c r="VUE1326" s="53"/>
      <c r="VUF1326" s="53"/>
      <c r="VUJ1326" s="6"/>
      <c r="VUS1326" s="53"/>
      <c r="VUT1326" s="53"/>
      <c r="VUX1326" s="6"/>
      <c r="VVG1326" s="53"/>
      <c r="VVH1326" s="53"/>
      <c r="VVL1326" s="6"/>
      <c r="VVU1326" s="53"/>
      <c r="VVV1326" s="53"/>
      <c r="VVZ1326" s="6"/>
      <c r="VWI1326" s="53"/>
      <c r="VWJ1326" s="53"/>
      <c r="VWN1326" s="6"/>
      <c r="VWW1326" s="53"/>
      <c r="VWX1326" s="53"/>
      <c r="VXB1326" s="6"/>
      <c r="VXK1326" s="53"/>
      <c r="VXL1326" s="53"/>
      <c r="VXP1326" s="6"/>
      <c r="VXY1326" s="53"/>
      <c r="VXZ1326" s="53"/>
      <c r="VYD1326" s="6"/>
      <c r="VYM1326" s="53"/>
      <c r="VYN1326" s="53"/>
      <c r="VYR1326" s="6"/>
      <c r="VZA1326" s="53"/>
      <c r="VZB1326" s="53"/>
      <c r="VZF1326" s="6"/>
      <c r="VZO1326" s="53"/>
      <c r="VZP1326" s="53"/>
      <c r="VZT1326" s="6"/>
      <c r="WAC1326" s="53"/>
      <c r="WAD1326" s="53"/>
      <c r="WAH1326" s="6"/>
      <c r="WAQ1326" s="53"/>
      <c r="WAR1326" s="53"/>
      <c r="WAV1326" s="6"/>
      <c r="WBE1326" s="53"/>
      <c r="WBF1326" s="53"/>
      <c r="WBJ1326" s="6"/>
      <c r="WBS1326" s="53"/>
      <c r="WBT1326" s="53"/>
      <c r="WBX1326" s="6"/>
      <c r="WCG1326" s="53"/>
      <c r="WCH1326" s="53"/>
      <c r="WCL1326" s="6"/>
      <c r="WCU1326" s="53"/>
      <c r="WCV1326" s="53"/>
      <c r="WCZ1326" s="6"/>
      <c r="WDI1326" s="53"/>
      <c r="WDJ1326" s="53"/>
      <c r="WDN1326" s="6"/>
      <c r="WDW1326" s="53"/>
      <c r="WDX1326" s="53"/>
      <c r="WEB1326" s="6"/>
      <c r="WEK1326" s="53"/>
      <c r="WEL1326" s="53"/>
      <c r="WEP1326" s="6"/>
      <c r="WEY1326" s="53"/>
      <c r="WEZ1326" s="53"/>
      <c r="WFD1326" s="6"/>
      <c r="WFM1326" s="53"/>
      <c r="WFN1326" s="53"/>
      <c r="WFR1326" s="6"/>
      <c r="WGA1326" s="53"/>
      <c r="WGB1326" s="53"/>
      <c r="WGF1326" s="6"/>
      <c r="WGO1326" s="53"/>
      <c r="WGP1326" s="53"/>
      <c r="WGT1326" s="6"/>
      <c r="WHC1326" s="53"/>
      <c r="WHD1326" s="53"/>
      <c r="WHH1326" s="6"/>
      <c r="WHQ1326" s="53"/>
      <c r="WHR1326" s="53"/>
      <c r="WHV1326" s="6"/>
      <c r="WIE1326" s="53"/>
      <c r="WIF1326" s="53"/>
      <c r="WIJ1326" s="6"/>
      <c r="WIS1326" s="53"/>
      <c r="WIT1326" s="53"/>
      <c r="WIX1326" s="6"/>
      <c r="WJG1326" s="53"/>
      <c r="WJH1326" s="53"/>
      <c r="WJL1326" s="6"/>
      <c r="WJU1326" s="53"/>
      <c r="WJV1326" s="53"/>
      <c r="WJZ1326" s="6"/>
      <c r="WKI1326" s="53"/>
      <c r="WKJ1326" s="53"/>
      <c r="WKN1326" s="6"/>
      <c r="WKW1326" s="53"/>
      <c r="WKX1326" s="53"/>
      <c r="WLB1326" s="6"/>
      <c r="WLK1326" s="53"/>
      <c r="WLL1326" s="53"/>
      <c r="WLP1326" s="6"/>
      <c r="WLY1326" s="53"/>
      <c r="WLZ1326" s="53"/>
      <c r="WMD1326" s="6"/>
      <c r="WMM1326" s="53"/>
      <c r="WMN1326" s="53"/>
      <c r="WMR1326" s="6"/>
      <c r="WNA1326" s="53"/>
      <c r="WNB1326" s="53"/>
      <c r="WNF1326" s="6"/>
      <c r="WNO1326" s="53"/>
      <c r="WNP1326" s="53"/>
      <c r="WNT1326" s="6"/>
      <c r="WOC1326" s="53"/>
      <c r="WOD1326" s="53"/>
      <c r="WOH1326" s="6"/>
      <c r="WOQ1326" s="53"/>
      <c r="WOR1326" s="53"/>
      <c r="WOV1326" s="6"/>
      <c r="WPE1326" s="53"/>
      <c r="WPF1326" s="53"/>
      <c r="WPJ1326" s="6"/>
      <c r="WPS1326" s="53"/>
      <c r="WPT1326" s="53"/>
      <c r="WPX1326" s="6"/>
      <c r="WQG1326" s="53"/>
      <c r="WQH1326" s="53"/>
      <c r="WQL1326" s="6"/>
      <c r="WQU1326" s="53"/>
      <c r="WQV1326" s="53"/>
      <c r="WQZ1326" s="6"/>
      <c r="WRI1326" s="53"/>
      <c r="WRJ1326" s="53"/>
      <c r="WRN1326" s="6"/>
      <c r="WRW1326" s="53"/>
      <c r="WRX1326" s="53"/>
      <c r="WSB1326" s="6"/>
      <c r="WSK1326" s="53"/>
      <c r="WSL1326" s="53"/>
      <c r="WSP1326" s="6"/>
      <c r="WSY1326" s="53"/>
      <c r="WSZ1326" s="53"/>
      <c r="WTD1326" s="6"/>
      <c r="WTM1326" s="53"/>
      <c r="WTN1326" s="53"/>
      <c r="WTR1326" s="6"/>
      <c r="WUA1326" s="53"/>
      <c r="WUB1326" s="53"/>
      <c r="WUF1326" s="6"/>
      <c r="WUO1326" s="53"/>
      <c r="WUP1326" s="53"/>
      <c r="WUT1326" s="6"/>
      <c r="WVC1326" s="53"/>
      <c r="WVD1326" s="53"/>
      <c r="WVH1326" s="6"/>
      <c r="WVQ1326" s="53"/>
      <c r="WVR1326" s="53"/>
      <c r="WVV1326" s="6"/>
      <c r="WWE1326" s="53"/>
      <c r="WWF1326" s="53"/>
      <c r="WWJ1326" s="6"/>
      <c r="WWS1326" s="53"/>
      <c r="WWT1326" s="53"/>
      <c r="WWX1326" s="6"/>
      <c r="WXG1326" s="53"/>
      <c r="WXH1326" s="53"/>
      <c r="WXL1326" s="6"/>
      <c r="WXU1326" s="53"/>
      <c r="WXV1326" s="53"/>
      <c r="WXZ1326" s="6"/>
      <c r="WYI1326" s="53"/>
      <c r="WYJ1326" s="53"/>
      <c r="WYN1326" s="6"/>
      <c r="WYW1326" s="53"/>
      <c r="WYX1326" s="53"/>
      <c r="WZB1326" s="6"/>
      <c r="WZK1326" s="53"/>
      <c r="WZL1326" s="53"/>
      <c r="WZP1326" s="6"/>
      <c r="WZY1326" s="53"/>
      <c r="WZZ1326" s="53"/>
      <c r="XAD1326" s="6"/>
      <c r="XAM1326" s="53"/>
      <c r="XAN1326" s="53"/>
      <c r="XAR1326" s="6"/>
      <c r="XBA1326" s="53"/>
      <c r="XBB1326" s="53"/>
      <c r="XBF1326" s="6"/>
      <c r="XBO1326" s="53"/>
      <c r="XBP1326" s="53"/>
      <c r="XBT1326" s="6"/>
      <c r="XCC1326" s="53"/>
      <c r="XCD1326" s="53"/>
      <c r="XCH1326" s="6"/>
      <c r="XCQ1326" s="53"/>
      <c r="XCR1326" s="53"/>
      <c r="XCV1326" s="6"/>
      <c r="XDE1326" s="53"/>
      <c r="XDF1326" s="53"/>
      <c r="XDJ1326" s="6"/>
      <c r="XDS1326" s="53"/>
      <c r="XDT1326" s="53"/>
      <c r="XDX1326" s="6"/>
      <c r="XEG1326" s="53"/>
      <c r="XEH1326" s="53"/>
      <c r="XEL1326" s="6"/>
      <c r="XEU1326" s="53"/>
      <c r="XEV1326" s="53"/>
      <c r="XEZ1326" s="6"/>
    </row>
    <row r="1327" spans="1:1022 1031:2044 2053:3066 3075:4088 4097:5120 5124:6142 6146:7168 7177:8190 8199:9212 9221:10234 10243:11256 11265:12288 12292:13310 13314:14336 14345:15358 15367:16380" s="52" customFormat="1" ht="15">
      <c r="A1327" s="52" t="s">
        <v>21</v>
      </c>
      <c r="B1327" s="52" t="s">
        <v>29866</v>
      </c>
      <c r="C1327" s="52">
        <v>21407361</v>
      </c>
      <c r="D1327" s="52" t="s">
        <v>12</v>
      </c>
      <c r="E1327" s="52" t="s">
        <v>12349</v>
      </c>
      <c r="F1327" s="52" t="s">
        <v>29867</v>
      </c>
      <c r="G1327" s="52" t="s">
        <v>29868</v>
      </c>
      <c r="H1327" s="52" t="s">
        <v>22</v>
      </c>
      <c r="I1327" s="53">
        <v>44488</v>
      </c>
      <c r="J1327" s="53">
        <v>44513</v>
      </c>
      <c r="K1327" s="52" t="s">
        <v>29869</v>
      </c>
      <c r="L1327" s="52">
        <v>946131130</v>
      </c>
      <c r="M1327" s="52" t="s">
        <v>26092</v>
      </c>
      <c r="N1327" s="6" t="s">
        <v>10</v>
      </c>
      <c r="W1327" s="53"/>
      <c r="X1327" s="53"/>
      <c r="AB1327" s="6"/>
      <c r="AK1327" s="53"/>
      <c r="AL1327" s="53"/>
      <c r="AP1327" s="6"/>
      <c r="AY1327" s="53"/>
      <c r="AZ1327" s="53"/>
      <c r="BD1327" s="6"/>
      <c r="BM1327" s="53"/>
      <c r="BN1327" s="53"/>
      <c r="BR1327" s="6"/>
      <c r="CA1327" s="53"/>
      <c r="CB1327" s="53"/>
      <c r="CF1327" s="6"/>
      <c r="CO1327" s="53"/>
      <c r="CP1327" s="53"/>
      <c r="CT1327" s="6"/>
      <c r="DC1327" s="53"/>
      <c r="DD1327" s="53"/>
      <c r="DH1327" s="6"/>
      <c r="DQ1327" s="53"/>
      <c r="DR1327" s="53"/>
      <c r="DV1327" s="6"/>
      <c r="EE1327" s="53"/>
      <c r="EF1327" s="53"/>
      <c r="EJ1327" s="6"/>
      <c r="ES1327" s="53"/>
      <c r="ET1327" s="53"/>
      <c r="EX1327" s="6"/>
      <c r="FG1327" s="53"/>
      <c r="FH1327" s="53"/>
      <c r="FL1327" s="6"/>
      <c r="FU1327" s="53"/>
      <c r="FV1327" s="53"/>
      <c r="FZ1327" s="6"/>
      <c r="GI1327" s="53"/>
      <c r="GJ1327" s="53"/>
      <c r="GN1327" s="6"/>
      <c r="GW1327" s="53"/>
      <c r="GX1327" s="53"/>
      <c r="HB1327" s="6"/>
      <c r="HK1327" s="53"/>
      <c r="HL1327" s="53"/>
      <c r="HP1327" s="6"/>
      <c r="HY1327" s="53"/>
      <c r="HZ1327" s="53"/>
      <c r="ID1327" s="6"/>
      <c r="IM1327" s="53"/>
      <c r="IN1327" s="53"/>
      <c r="IR1327" s="6"/>
      <c r="JA1327" s="53"/>
      <c r="JB1327" s="53"/>
      <c r="JF1327" s="6"/>
      <c r="JO1327" s="53"/>
      <c r="JP1327" s="53"/>
      <c r="JT1327" s="6"/>
      <c r="KC1327" s="53"/>
      <c r="KD1327" s="53"/>
      <c r="KH1327" s="6"/>
      <c r="KQ1327" s="53"/>
      <c r="KR1327" s="53"/>
      <c r="KV1327" s="6"/>
      <c r="LE1327" s="53"/>
      <c r="LF1327" s="53"/>
      <c r="LJ1327" s="6"/>
      <c r="LS1327" s="53"/>
      <c r="LT1327" s="53"/>
      <c r="LX1327" s="6"/>
      <c r="MG1327" s="53"/>
      <c r="MH1327" s="53"/>
      <c r="ML1327" s="6"/>
      <c r="MU1327" s="53"/>
      <c r="MV1327" s="53"/>
      <c r="MZ1327" s="6"/>
      <c r="NI1327" s="53"/>
      <c r="NJ1327" s="53"/>
      <c r="NN1327" s="6"/>
      <c r="NW1327" s="53"/>
      <c r="NX1327" s="53"/>
      <c r="OB1327" s="6"/>
      <c r="OK1327" s="53"/>
      <c r="OL1327" s="53"/>
      <c r="OP1327" s="6"/>
      <c r="OY1327" s="53"/>
      <c r="OZ1327" s="53"/>
      <c r="PD1327" s="6"/>
      <c r="PM1327" s="53"/>
      <c r="PN1327" s="53"/>
      <c r="PR1327" s="6"/>
      <c r="QA1327" s="53"/>
      <c r="QB1327" s="53"/>
      <c r="QF1327" s="6"/>
      <c r="QO1327" s="53"/>
      <c r="QP1327" s="53"/>
      <c r="QT1327" s="6"/>
      <c r="RC1327" s="53"/>
      <c r="RD1327" s="53"/>
      <c r="RH1327" s="6"/>
      <c r="RQ1327" s="53"/>
      <c r="RR1327" s="53"/>
      <c r="RV1327" s="6"/>
      <c r="SE1327" s="53"/>
      <c r="SF1327" s="53"/>
      <c r="SJ1327" s="6"/>
      <c r="SS1327" s="53"/>
      <c r="ST1327" s="53"/>
      <c r="SX1327" s="6"/>
      <c r="TG1327" s="53"/>
      <c r="TH1327" s="53"/>
      <c r="TL1327" s="6"/>
      <c r="TU1327" s="53"/>
      <c r="TV1327" s="53"/>
      <c r="TZ1327" s="6"/>
      <c r="UI1327" s="53"/>
      <c r="UJ1327" s="53"/>
      <c r="UN1327" s="6"/>
      <c r="UW1327" s="53"/>
      <c r="UX1327" s="53"/>
      <c r="VB1327" s="6"/>
      <c r="VK1327" s="53"/>
      <c r="VL1327" s="53"/>
      <c r="VP1327" s="6"/>
      <c r="VY1327" s="53"/>
      <c r="VZ1327" s="53"/>
      <c r="WD1327" s="6"/>
      <c r="WM1327" s="53"/>
      <c r="WN1327" s="53"/>
      <c r="WR1327" s="6"/>
      <c r="XA1327" s="53"/>
      <c r="XB1327" s="53"/>
      <c r="XF1327" s="6"/>
      <c r="XO1327" s="53"/>
      <c r="XP1327" s="53"/>
      <c r="XT1327" s="6"/>
      <c r="YC1327" s="53"/>
      <c r="YD1327" s="53"/>
      <c r="YH1327" s="6"/>
      <c r="YQ1327" s="53"/>
      <c r="YR1327" s="53"/>
      <c r="YV1327" s="6"/>
      <c r="ZE1327" s="53"/>
      <c r="ZF1327" s="53"/>
      <c r="ZJ1327" s="6"/>
      <c r="ZS1327" s="53"/>
      <c r="ZT1327" s="53"/>
      <c r="ZX1327" s="6"/>
      <c r="AAG1327" s="53"/>
      <c r="AAH1327" s="53"/>
      <c r="AAL1327" s="6"/>
      <c r="AAU1327" s="53"/>
      <c r="AAV1327" s="53"/>
      <c r="AAZ1327" s="6"/>
      <c r="ABI1327" s="53"/>
      <c r="ABJ1327" s="53"/>
      <c r="ABN1327" s="6"/>
      <c r="ABW1327" s="53"/>
      <c r="ABX1327" s="53"/>
      <c r="ACB1327" s="6"/>
      <c r="ACK1327" s="53"/>
      <c r="ACL1327" s="53"/>
      <c r="ACP1327" s="6"/>
      <c r="ACY1327" s="53"/>
      <c r="ACZ1327" s="53"/>
      <c r="ADD1327" s="6"/>
      <c r="ADM1327" s="53"/>
      <c r="ADN1327" s="53"/>
      <c r="ADR1327" s="6"/>
      <c r="AEA1327" s="53"/>
      <c r="AEB1327" s="53"/>
      <c r="AEF1327" s="6"/>
      <c r="AEO1327" s="53"/>
      <c r="AEP1327" s="53"/>
      <c r="AET1327" s="6"/>
      <c r="AFC1327" s="53"/>
      <c r="AFD1327" s="53"/>
      <c r="AFH1327" s="6"/>
      <c r="AFQ1327" s="53"/>
      <c r="AFR1327" s="53"/>
      <c r="AFV1327" s="6"/>
      <c r="AGE1327" s="53"/>
      <c r="AGF1327" s="53"/>
      <c r="AGJ1327" s="6"/>
      <c r="AGS1327" s="53"/>
      <c r="AGT1327" s="53"/>
      <c r="AGX1327" s="6"/>
      <c r="AHG1327" s="53"/>
      <c r="AHH1327" s="53"/>
      <c r="AHL1327" s="6"/>
      <c r="AHU1327" s="53"/>
      <c r="AHV1327" s="53"/>
      <c r="AHZ1327" s="6"/>
      <c r="AII1327" s="53"/>
      <c r="AIJ1327" s="53"/>
      <c r="AIN1327" s="6"/>
      <c r="AIW1327" s="53"/>
      <c r="AIX1327" s="53"/>
      <c r="AJB1327" s="6"/>
      <c r="AJK1327" s="53"/>
      <c r="AJL1327" s="53"/>
      <c r="AJP1327" s="6"/>
      <c r="AJY1327" s="53"/>
      <c r="AJZ1327" s="53"/>
      <c r="AKD1327" s="6"/>
      <c r="AKM1327" s="53"/>
      <c r="AKN1327" s="53"/>
      <c r="AKR1327" s="6"/>
      <c r="ALA1327" s="53"/>
      <c r="ALB1327" s="53"/>
      <c r="ALF1327" s="6"/>
      <c r="ALO1327" s="53"/>
      <c r="ALP1327" s="53"/>
      <c r="ALT1327" s="6"/>
      <c r="AMC1327" s="53"/>
      <c r="AMD1327" s="53"/>
      <c r="AMH1327" s="6"/>
      <c r="AMQ1327" s="53"/>
      <c r="AMR1327" s="53"/>
      <c r="AMV1327" s="6"/>
      <c r="ANE1327" s="53"/>
      <c r="ANF1327" s="53"/>
      <c r="ANJ1327" s="6"/>
      <c r="ANS1327" s="53"/>
      <c r="ANT1327" s="53"/>
      <c r="ANX1327" s="6"/>
      <c r="AOG1327" s="53"/>
      <c r="AOH1327" s="53"/>
      <c r="AOL1327" s="6"/>
      <c r="AOU1327" s="53"/>
      <c r="AOV1327" s="53"/>
      <c r="AOZ1327" s="6"/>
      <c r="API1327" s="53"/>
      <c r="APJ1327" s="53"/>
      <c r="APN1327" s="6"/>
      <c r="APW1327" s="53"/>
      <c r="APX1327" s="53"/>
      <c r="AQB1327" s="6"/>
      <c r="AQK1327" s="53"/>
      <c r="AQL1327" s="53"/>
      <c r="AQP1327" s="6"/>
      <c r="AQY1327" s="53"/>
      <c r="AQZ1327" s="53"/>
      <c r="ARD1327" s="6"/>
      <c r="ARM1327" s="53"/>
      <c r="ARN1327" s="53"/>
      <c r="ARR1327" s="6"/>
      <c r="ASA1327" s="53"/>
      <c r="ASB1327" s="53"/>
      <c r="ASF1327" s="6"/>
      <c r="ASO1327" s="53"/>
      <c r="ASP1327" s="53"/>
      <c r="AST1327" s="6"/>
      <c r="ATC1327" s="53"/>
      <c r="ATD1327" s="53"/>
      <c r="ATH1327" s="6"/>
      <c r="ATQ1327" s="53"/>
      <c r="ATR1327" s="53"/>
      <c r="ATV1327" s="6"/>
      <c r="AUE1327" s="53"/>
      <c r="AUF1327" s="53"/>
      <c r="AUJ1327" s="6"/>
      <c r="AUS1327" s="53"/>
      <c r="AUT1327" s="53"/>
      <c r="AUX1327" s="6"/>
      <c r="AVG1327" s="53"/>
      <c r="AVH1327" s="53"/>
      <c r="AVL1327" s="6"/>
      <c r="AVU1327" s="53"/>
      <c r="AVV1327" s="53"/>
      <c r="AVZ1327" s="6"/>
      <c r="AWI1327" s="53"/>
      <c r="AWJ1327" s="53"/>
      <c r="AWN1327" s="6"/>
      <c r="AWW1327" s="53"/>
      <c r="AWX1327" s="53"/>
      <c r="AXB1327" s="6"/>
      <c r="AXK1327" s="53"/>
      <c r="AXL1327" s="53"/>
      <c r="AXP1327" s="6"/>
      <c r="AXY1327" s="53"/>
      <c r="AXZ1327" s="53"/>
      <c r="AYD1327" s="6"/>
      <c r="AYM1327" s="53"/>
      <c r="AYN1327" s="53"/>
      <c r="AYR1327" s="6"/>
      <c r="AZA1327" s="53"/>
      <c r="AZB1327" s="53"/>
      <c r="AZF1327" s="6"/>
      <c r="AZO1327" s="53"/>
      <c r="AZP1327" s="53"/>
      <c r="AZT1327" s="6"/>
      <c r="BAC1327" s="53"/>
      <c r="BAD1327" s="53"/>
      <c r="BAH1327" s="6"/>
      <c r="BAQ1327" s="53"/>
      <c r="BAR1327" s="53"/>
      <c r="BAV1327" s="6"/>
      <c r="BBE1327" s="53"/>
      <c r="BBF1327" s="53"/>
      <c r="BBJ1327" s="6"/>
      <c r="BBS1327" s="53"/>
      <c r="BBT1327" s="53"/>
      <c r="BBX1327" s="6"/>
      <c r="BCG1327" s="53"/>
      <c r="BCH1327" s="53"/>
      <c r="BCL1327" s="6"/>
      <c r="BCU1327" s="53"/>
      <c r="BCV1327" s="53"/>
      <c r="BCZ1327" s="6"/>
      <c r="BDI1327" s="53"/>
      <c r="BDJ1327" s="53"/>
      <c r="BDN1327" s="6"/>
      <c r="BDW1327" s="53"/>
      <c r="BDX1327" s="53"/>
      <c r="BEB1327" s="6"/>
      <c r="BEK1327" s="53"/>
      <c r="BEL1327" s="53"/>
      <c r="BEP1327" s="6"/>
      <c r="BEY1327" s="53"/>
      <c r="BEZ1327" s="53"/>
      <c r="BFD1327" s="6"/>
      <c r="BFM1327" s="53"/>
      <c r="BFN1327" s="53"/>
      <c r="BFR1327" s="6"/>
      <c r="BGA1327" s="53"/>
      <c r="BGB1327" s="53"/>
      <c r="BGF1327" s="6"/>
      <c r="BGO1327" s="53"/>
      <c r="BGP1327" s="53"/>
      <c r="BGT1327" s="6"/>
      <c r="BHC1327" s="53"/>
      <c r="BHD1327" s="53"/>
      <c r="BHH1327" s="6"/>
      <c r="BHQ1327" s="53"/>
      <c r="BHR1327" s="53"/>
      <c r="BHV1327" s="6"/>
      <c r="BIE1327" s="53"/>
      <c r="BIF1327" s="53"/>
      <c r="BIJ1327" s="6"/>
      <c r="BIS1327" s="53"/>
      <c r="BIT1327" s="53"/>
      <c r="BIX1327" s="6"/>
      <c r="BJG1327" s="53"/>
      <c r="BJH1327" s="53"/>
      <c r="BJL1327" s="6"/>
      <c r="BJU1327" s="53"/>
      <c r="BJV1327" s="53"/>
      <c r="BJZ1327" s="6"/>
      <c r="BKI1327" s="53"/>
      <c r="BKJ1327" s="53"/>
      <c r="BKN1327" s="6"/>
      <c r="BKW1327" s="53"/>
      <c r="BKX1327" s="53"/>
      <c r="BLB1327" s="6"/>
      <c r="BLK1327" s="53"/>
      <c r="BLL1327" s="53"/>
      <c r="BLP1327" s="6"/>
      <c r="BLY1327" s="53"/>
      <c r="BLZ1327" s="53"/>
      <c r="BMD1327" s="6"/>
      <c r="BMM1327" s="53"/>
      <c r="BMN1327" s="53"/>
      <c r="BMR1327" s="6"/>
      <c r="BNA1327" s="53"/>
      <c r="BNB1327" s="53"/>
      <c r="BNF1327" s="6"/>
      <c r="BNO1327" s="53"/>
      <c r="BNP1327" s="53"/>
      <c r="BNT1327" s="6"/>
      <c r="BOC1327" s="53"/>
      <c r="BOD1327" s="53"/>
      <c r="BOH1327" s="6"/>
      <c r="BOQ1327" s="53"/>
      <c r="BOR1327" s="53"/>
      <c r="BOV1327" s="6"/>
      <c r="BPE1327" s="53"/>
      <c r="BPF1327" s="53"/>
      <c r="BPJ1327" s="6"/>
      <c r="BPS1327" s="53"/>
      <c r="BPT1327" s="53"/>
      <c r="BPX1327" s="6"/>
      <c r="BQG1327" s="53"/>
      <c r="BQH1327" s="53"/>
      <c r="BQL1327" s="6"/>
      <c r="BQU1327" s="53"/>
      <c r="BQV1327" s="53"/>
      <c r="BQZ1327" s="6"/>
      <c r="BRI1327" s="53"/>
      <c r="BRJ1327" s="53"/>
      <c r="BRN1327" s="6"/>
      <c r="BRW1327" s="53"/>
      <c r="BRX1327" s="53"/>
      <c r="BSB1327" s="6"/>
      <c r="BSK1327" s="53"/>
      <c r="BSL1327" s="53"/>
      <c r="BSP1327" s="6"/>
      <c r="BSY1327" s="53"/>
      <c r="BSZ1327" s="53"/>
      <c r="BTD1327" s="6"/>
      <c r="BTM1327" s="53"/>
      <c r="BTN1327" s="53"/>
      <c r="BTR1327" s="6"/>
      <c r="BUA1327" s="53"/>
      <c r="BUB1327" s="53"/>
      <c r="BUF1327" s="6"/>
      <c r="BUO1327" s="53"/>
      <c r="BUP1327" s="53"/>
      <c r="BUT1327" s="6"/>
      <c r="BVC1327" s="53"/>
      <c r="BVD1327" s="53"/>
      <c r="BVH1327" s="6"/>
      <c r="BVQ1327" s="53"/>
      <c r="BVR1327" s="53"/>
      <c r="BVV1327" s="6"/>
      <c r="BWE1327" s="53"/>
      <c r="BWF1327" s="53"/>
      <c r="BWJ1327" s="6"/>
      <c r="BWS1327" s="53"/>
      <c r="BWT1327" s="53"/>
      <c r="BWX1327" s="6"/>
      <c r="BXG1327" s="53"/>
      <c r="BXH1327" s="53"/>
      <c r="BXL1327" s="6"/>
      <c r="BXU1327" s="53"/>
      <c r="BXV1327" s="53"/>
      <c r="BXZ1327" s="6"/>
      <c r="BYI1327" s="53"/>
      <c r="BYJ1327" s="53"/>
      <c r="BYN1327" s="6"/>
      <c r="BYW1327" s="53"/>
      <c r="BYX1327" s="53"/>
      <c r="BZB1327" s="6"/>
      <c r="BZK1327" s="53"/>
      <c r="BZL1327" s="53"/>
      <c r="BZP1327" s="6"/>
      <c r="BZY1327" s="53"/>
      <c r="BZZ1327" s="53"/>
      <c r="CAD1327" s="6"/>
      <c r="CAM1327" s="53"/>
      <c r="CAN1327" s="53"/>
      <c r="CAR1327" s="6"/>
      <c r="CBA1327" s="53"/>
      <c r="CBB1327" s="53"/>
      <c r="CBF1327" s="6"/>
      <c r="CBO1327" s="53"/>
      <c r="CBP1327" s="53"/>
      <c r="CBT1327" s="6"/>
      <c r="CCC1327" s="53"/>
      <c r="CCD1327" s="53"/>
      <c r="CCH1327" s="6"/>
      <c r="CCQ1327" s="53"/>
      <c r="CCR1327" s="53"/>
      <c r="CCV1327" s="6"/>
      <c r="CDE1327" s="53"/>
      <c r="CDF1327" s="53"/>
      <c r="CDJ1327" s="6"/>
      <c r="CDS1327" s="53"/>
      <c r="CDT1327" s="53"/>
      <c r="CDX1327" s="6"/>
      <c r="CEG1327" s="53"/>
      <c r="CEH1327" s="53"/>
      <c r="CEL1327" s="6"/>
      <c r="CEU1327" s="53"/>
      <c r="CEV1327" s="53"/>
      <c r="CEZ1327" s="6"/>
      <c r="CFI1327" s="53"/>
      <c r="CFJ1327" s="53"/>
      <c r="CFN1327" s="6"/>
      <c r="CFW1327" s="53"/>
      <c r="CFX1327" s="53"/>
      <c r="CGB1327" s="6"/>
      <c r="CGK1327" s="53"/>
      <c r="CGL1327" s="53"/>
      <c r="CGP1327" s="6"/>
      <c r="CGY1327" s="53"/>
      <c r="CGZ1327" s="53"/>
      <c r="CHD1327" s="6"/>
      <c r="CHM1327" s="53"/>
      <c r="CHN1327" s="53"/>
      <c r="CHR1327" s="6"/>
      <c r="CIA1327" s="53"/>
      <c r="CIB1327" s="53"/>
      <c r="CIF1327" s="6"/>
      <c r="CIO1327" s="53"/>
      <c r="CIP1327" s="53"/>
      <c r="CIT1327" s="6"/>
      <c r="CJC1327" s="53"/>
      <c r="CJD1327" s="53"/>
      <c r="CJH1327" s="6"/>
      <c r="CJQ1327" s="53"/>
      <c r="CJR1327" s="53"/>
      <c r="CJV1327" s="6"/>
      <c r="CKE1327" s="53"/>
      <c r="CKF1327" s="53"/>
      <c r="CKJ1327" s="6"/>
      <c r="CKS1327" s="53"/>
      <c r="CKT1327" s="53"/>
      <c r="CKX1327" s="6"/>
      <c r="CLG1327" s="53"/>
      <c r="CLH1327" s="53"/>
      <c r="CLL1327" s="6"/>
      <c r="CLU1327" s="53"/>
      <c r="CLV1327" s="53"/>
      <c r="CLZ1327" s="6"/>
      <c r="CMI1327" s="53"/>
      <c r="CMJ1327" s="53"/>
      <c r="CMN1327" s="6"/>
      <c r="CMW1327" s="53"/>
      <c r="CMX1327" s="53"/>
      <c r="CNB1327" s="6"/>
      <c r="CNK1327" s="53"/>
      <c r="CNL1327" s="53"/>
      <c r="CNP1327" s="6"/>
      <c r="CNY1327" s="53"/>
      <c r="CNZ1327" s="53"/>
      <c r="COD1327" s="6"/>
      <c r="COM1327" s="53"/>
      <c r="CON1327" s="53"/>
      <c r="COR1327" s="6"/>
      <c r="CPA1327" s="53"/>
      <c r="CPB1327" s="53"/>
      <c r="CPF1327" s="6"/>
      <c r="CPO1327" s="53"/>
      <c r="CPP1327" s="53"/>
      <c r="CPT1327" s="6"/>
      <c r="CQC1327" s="53"/>
      <c r="CQD1327" s="53"/>
      <c r="CQH1327" s="6"/>
      <c r="CQQ1327" s="53"/>
      <c r="CQR1327" s="53"/>
      <c r="CQV1327" s="6"/>
      <c r="CRE1327" s="53"/>
      <c r="CRF1327" s="53"/>
      <c r="CRJ1327" s="6"/>
      <c r="CRS1327" s="53"/>
      <c r="CRT1327" s="53"/>
      <c r="CRX1327" s="6"/>
      <c r="CSG1327" s="53"/>
      <c r="CSH1327" s="53"/>
      <c r="CSL1327" s="6"/>
      <c r="CSU1327" s="53"/>
      <c r="CSV1327" s="53"/>
      <c r="CSZ1327" s="6"/>
      <c r="CTI1327" s="53"/>
      <c r="CTJ1327" s="53"/>
      <c r="CTN1327" s="6"/>
      <c r="CTW1327" s="53"/>
      <c r="CTX1327" s="53"/>
      <c r="CUB1327" s="6"/>
      <c r="CUK1327" s="53"/>
      <c r="CUL1327" s="53"/>
      <c r="CUP1327" s="6"/>
      <c r="CUY1327" s="53"/>
      <c r="CUZ1327" s="53"/>
      <c r="CVD1327" s="6"/>
      <c r="CVM1327" s="53"/>
      <c r="CVN1327" s="53"/>
      <c r="CVR1327" s="6"/>
      <c r="CWA1327" s="53"/>
      <c r="CWB1327" s="53"/>
      <c r="CWF1327" s="6"/>
      <c r="CWO1327" s="53"/>
      <c r="CWP1327" s="53"/>
      <c r="CWT1327" s="6"/>
      <c r="CXC1327" s="53"/>
      <c r="CXD1327" s="53"/>
      <c r="CXH1327" s="6"/>
      <c r="CXQ1327" s="53"/>
      <c r="CXR1327" s="53"/>
      <c r="CXV1327" s="6"/>
      <c r="CYE1327" s="53"/>
      <c r="CYF1327" s="53"/>
      <c r="CYJ1327" s="6"/>
      <c r="CYS1327" s="53"/>
      <c r="CYT1327" s="53"/>
      <c r="CYX1327" s="6"/>
      <c r="CZG1327" s="53"/>
      <c r="CZH1327" s="53"/>
      <c r="CZL1327" s="6"/>
      <c r="CZU1327" s="53"/>
      <c r="CZV1327" s="53"/>
      <c r="CZZ1327" s="6"/>
      <c r="DAI1327" s="53"/>
      <c r="DAJ1327" s="53"/>
      <c r="DAN1327" s="6"/>
      <c r="DAW1327" s="53"/>
      <c r="DAX1327" s="53"/>
      <c r="DBB1327" s="6"/>
      <c r="DBK1327" s="53"/>
      <c r="DBL1327" s="53"/>
      <c r="DBP1327" s="6"/>
      <c r="DBY1327" s="53"/>
      <c r="DBZ1327" s="53"/>
      <c r="DCD1327" s="6"/>
      <c r="DCM1327" s="53"/>
      <c r="DCN1327" s="53"/>
      <c r="DCR1327" s="6"/>
      <c r="DDA1327" s="53"/>
      <c r="DDB1327" s="53"/>
      <c r="DDF1327" s="6"/>
      <c r="DDO1327" s="53"/>
      <c r="DDP1327" s="53"/>
      <c r="DDT1327" s="6"/>
      <c r="DEC1327" s="53"/>
      <c r="DED1327" s="53"/>
      <c r="DEH1327" s="6"/>
      <c r="DEQ1327" s="53"/>
      <c r="DER1327" s="53"/>
      <c r="DEV1327" s="6"/>
      <c r="DFE1327" s="53"/>
      <c r="DFF1327" s="53"/>
      <c r="DFJ1327" s="6"/>
      <c r="DFS1327" s="53"/>
      <c r="DFT1327" s="53"/>
      <c r="DFX1327" s="6"/>
      <c r="DGG1327" s="53"/>
      <c r="DGH1327" s="53"/>
      <c r="DGL1327" s="6"/>
      <c r="DGU1327" s="53"/>
      <c r="DGV1327" s="53"/>
      <c r="DGZ1327" s="6"/>
      <c r="DHI1327" s="53"/>
      <c r="DHJ1327" s="53"/>
      <c r="DHN1327" s="6"/>
      <c r="DHW1327" s="53"/>
      <c r="DHX1327" s="53"/>
      <c r="DIB1327" s="6"/>
      <c r="DIK1327" s="53"/>
      <c r="DIL1327" s="53"/>
      <c r="DIP1327" s="6"/>
      <c r="DIY1327" s="53"/>
      <c r="DIZ1327" s="53"/>
      <c r="DJD1327" s="6"/>
      <c r="DJM1327" s="53"/>
      <c r="DJN1327" s="53"/>
      <c r="DJR1327" s="6"/>
      <c r="DKA1327" s="53"/>
      <c r="DKB1327" s="53"/>
      <c r="DKF1327" s="6"/>
      <c r="DKO1327" s="53"/>
      <c r="DKP1327" s="53"/>
      <c r="DKT1327" s="6"/>
      <c r="DLC1327" s="53"/>
      <c r="DLD1327" s="53"/>
      <c r="DLH1327" s="6"/>
      <c r="DLQ1327" s="53"/>
      <c r="DLR1327" s="53"/>
      <c r="DLV1327" s="6"/>
      <c r="DME1327" s="53"/>
      <c r="DMF1327" s="53"/>
      <c r="DMJ1327" s="6"/>
      <c r="DMS1327" s="53"/>
      <c r="DMT1327" s="53"/>
      <c r="DMX1327" s="6"/>
      <c r="DNG1327" s="53"/>
      <c r="DNH1327" s="53"/>
      <c r="DNL1327" s="6"/>
      <c r="DNU1327" s="53"/>
      <c r="DNV1327" s="53"/>
      <c r="DNZ1327" s="6"/>
      <c r="DOI1327" s="53"/>
      <c r="DOJ1327" s="53"/>
      <c r="DON1327" s="6"/>
      <c r="DOW1327" s="53"/>
      <c r="DOX1327" s="53"/>
      <c r="DPB1327" s="6"/>
      <c r="DPK1327" s="53"/>
      <c r="DPL1327" s="53"/>
      <c r="DPP1327" s="6"/>
      <c r="DPY1327" s="53"/>
      <c r="DPZ1327" s="53"/>
      <c r="DQD1327" s="6"/>
      <c r="DQM1327" s="53"/>
      <c r="DQN1327" s="53"/>
      <c r="DQR1327" s="6"/>
      <c r="DRA1327" s="53"/>
      <c r="DRB1327" s="53"/>
      <c r="DRF1327" s="6"/>
      <c r="DRO1327" s="53"/>
      <c r="DRP1327" s="53"/>
      <c r="DRT1327" s="6"/>
      <c r="DSC1327" s="53"/>
      <c r="DSD1327" s="53"/>
      <c r="DSH1327" s="6"/>
      <c r="DSQ1327" s="53"/>
      <c r="DSR1327" s="53"/>
      <c r="DSV1327" s="6"/>
      <c r="DTE1327" s="53"/>
      <c r="DTF1327" s="53"/>
      <c r="DTJ1327" s="6"/>
      <c r="DTS1327" s="53"/>
      <c r="DTT1327" s="53"/>
      <c r="DTX1327" s="6"/>
      <c r="DUG1327" s="53"/>
      <c r="DUH1327" s="53"/>
      <c r="DUL1327" s="6"/>
      <c r="DUU1327" s="53"/>
      <c r="DUV1327" s="53"/>
      <c r="DUZ1327" s="6"/>
      <c r="DVI1327" s="53"/>
      <c r="DVJ1327" s="53"/>
      <c r="DVN1327" s="6"/>
      <c r="DVW1327" s="53"/>
      <c r="DVX1327" s="53"/>
      <c r="DWB1327" s="6"/>
      <c r="DWK1327" s="53"/>
      <c r="DWL1327" s="53"/>
      <c r="DWP1327" s="6"/>
      <c r="DWY1327" s="53"/>
      <c r="DWZ1327" s="53"/>
      <c r="DXD1327" s="6"/>
      <c r="DXM1327" s="53"/>
      <c r="DXN1327" s="53"/>
      <c r="DXR1327" s="6"/>
      <c r="DYA1327" s="53"/>
      <c r="DYB1327" s="53"/>
      <c r="DYF1327" s="6"/>
      <c r="DYO1327" s="53"/>
      <c r="DYP1327" s="53"/>
      <c r="DYT1327" s="6"/>
      <c r="DZC1327" s="53"/>
      <c r="DZD1327" s="53"/>
      <c r="DZH1327" s="6"/>
      <c r="DZQ1327" s="53"/>
      <c r="DZR1327" s="53"/>
      <c r="DZV1327" s="6"/>
      <c r="EAE1327" s="53"/>
      <c r="EAF1327" s="53"/>
      <c r="EAJ1327" s="6"/>
      <c r="EAS1327" s="53"/>
      <c r="EAT1327" s="53"/>
      <c r="EAX1327" s="6"/>
      <c r="EBG1327" s="53"/>
      <c r="EBH1327" s="53"/>
      <c r="EBL1327" s="6"/>
      <c r="EBU1327" s="53"/>
      <c r="EBV1327" s="53"/>
      <c r="EBZ1327" s="6"/>
      <c r="ECI1327" s="53"/>
      <c r="ECJ1327" s="53"/>
      <c r="ECN1327" s="6"/>
      <c r="ECW1327" s="53"/>
      <c r="ECX1327" s="53"/>
      <c r="EDB1327" s="6"/>
      <c r="EDK1327" s="53"/>
      <c r="EDL1327" s="53"/>
      <c r="EDP1327" s="6"/>
      <c r="EDY1327" s="53"/>
      <c r="EDZ1327" s="53"/>
      <c r="EED1327" s="6"/>
      <c r="EEM1327" s="53"/>
      <c r="EEN1327" s="53"/>
      <c r="EER1327" s="6"/>
      <c r="EFA1327" s="53"/>
      <c r="EFB1327" s="53"/>
      <c r="EFF1327" s="6"/>
      <c r="EFO1327" s="53"/>
      <c r="EFP1327" s="53"/>
      <c r="EFT1327" s="6"/>
      <c r="EGC1327" s="53"/>
      <c r="EGD1327" s="53"/>
      <c r="EGH1327" s="6"/>
      <c r="EGQ1327" s="53"/>
      <c r="EGR1327" s="53"/>
      <c r="EGV1327" s="6"/>
      <c r="EHE1327" s="53"/>
      <c r="EHF1327" s="53"/>
      <c r="EHJ1327" s="6"/>
      <c r="EHS1327" s="53"/>
      <c r="EHT1327" s="53"/>
      <c r="EHX1327" s="6"/>
      <c r="EIG1327" s="53"/>
      <c r="EIH1327" s="53"/>
      <c r="EIL1327" s="6"/>
      <c r="EIU1327" s="53"/>
      <c r="EIV1327" s="53"/>
      <c r="EIZ1327" s="6"/>
      <c r="EJI1327" s="53"/>
      <c r="EJJ1327" s="53"/>
      <c r="EJN1327" s="6"/>
      <c r="EJW1327" s="53"/>
      <c r="EJX1327" s="53"/>
      <c r="EKB1327" s="6"/>
      <c r="EKK1327" s="53"/>
      <c r="EKL1327" s="53"/>
      <c r="EKP1327" s="6"/>
      <c r="EKY1327" s="53"/>
      <c r="EKZ1327" s="53"/>
      <c r="ELD1327" s="6"/>
      <c r="ELM1327" s="53"/>
      <c r="ELN1327" s="53"/>
      <c r="ELR1327" s="6"/>
      <c r="EMA1327" s="53"/>
      <c r="EMB1327" s="53"/>
      <c r="EMF1327" s="6"/>
      <c r="EMO1327" s="53"/>
      <c r="EMP1327" s="53"/>
      <c r="EMT1327" s="6"/>
      <c r="ENC1327" s="53"/>
      <c r="END1327" s="53"/>
      <c r="ENH1327" s="6"/>
      <c r="ENQ1327" s="53"/>
      <c r="ENR1327" s="53"/>
      <c r="ENV1327" s="6"/>
      <c r="EOE1327" s="53"/>
      <c r="EOF1327" s="53"/>
      <c r="EOJ1327" s="6"/>
      <c r="EOS1327" s="53"/>
      <c r="EOT1327" s="53"/>
      <c r="EOX1327" s="6"/>
      <c r="EPG1327" s="53"/>
      <c r="EPH1327" s="53"/>
      <c r="EPL1327" s="6"/>
      <c r="EPU1327" s="53"/>
      <c r="EPV1327" s="53"/>
      <c r="EPZ1327" s="6"/>
      <c r="EQI1327" s="53"/>
      <c r="EQJ1327" s="53"/>
      <c r="EQN1327" s="6"/>
      <c r="EQW1327" s="53"/>
      <c r="EQX1327" s="53"/>
      <c r="ERB1327" s="6"/>
      <c r="ERK1327" s="53"/>
      <c r="ERL1327" s="53"/>
      <c r="ERP1327" s="6"/>
      <c r="ERY1327" s="53"/>
      <c r="ERZ1327" s="53"/>
      <c r="ESD1327" s="6"/>
      <c r="ESM1327" s="53"/>
      <c r="ESN1327" s="53"/>
      <c r="ESR1327" s="6"/>
      <c r="ETA1327" s="53"/>
      <c r="ETB1327" s="53"/>
      <c r="ETF1327" s="6"/>
      <c r="ETO1327" s="53"/>
      <c r="ETP1327" s="53"/>
      <c r="ETT1327" s="6"/>
      <c r="EUC1327" s="53"/>
      <c r="EUD1327" s="53"/>
      <c r="EUH1327" s="6"/>
      <c r="EUQ1327" s="53"/>
      <c r="EUR1327" s="53"/>
      <c r="EUV1327" s="6"/>
      <c r="EVE1327" s="53"/>
      <c r="EVF1327" s="53"/>
      <c r="EVJ1327" s="6"/>
      <c r="EVS1327" s="53"/>
      <c r="EVT1327" s="53"/>
      <c r="EVX1327" s="6"/>
      <c r="EWG1327" s="53"/>
      <c r="EWH1327" s="53"/>
      <c r="EWL1327" s="6"/>
      <c r="EWU1327" s="53"/>
      <c r="EWV1327" s="53"/>
      <c r="EWZ1327" s="6"/>
      <c r="EXI1327" s="53"/>
      <c r="EXJ1327" s="53"/>
      <c r="EXN1327" s="6"/>
      <c r="EXW1327" s="53"/>
      <c r="EXX1327" s="53"/>
      <c r="EYB1327" s="6"/>
      <c r="EYK1327" s="53"/>
      <c r="EYL1327" s="53"/>
      <c r="EYP1327" s="6"/>
      <c r="EYY1327" s="53"/>
      <c r="EYZ1327" s="53"/>
      <c r="EZD1327" s="6"/>
      <c r="EZM1327" s="53"/>
      <c r="EZN1327" s="53"/>
      <c r="EZR1327" s="6"/>
      <c r="FAA1327" s="53"/>
      <c r="FAB1327" s="53"/>
      <c r="FAF1327" s="6"/>
      <c r="FAO1327" s="53"/>
      <c r="FAP1327" s="53"/>
      <c r="FAT1327" s="6"/>
      <c r="FBC1327" s="53"/>
      <c r="FBD1327" s="53"/>
      <c r="FBH1327" s="6"/>
      <c r="FBQ1327" s="53"/>
      <c r="FBR1327" s="53"/>
      <c r="FBV1327" s="6"/>
      <c r="FCE1327" s="53"/>
      <c r="FCF1327" s="53"/>
      <c r="FCJ1327" s="6"/>
      <c r="FCS1327" s="53"/>
      <c r="FCT1327" s="53"/>
      <c r="FCX1327" s="6"/>
      <c r="FDG1327" s="53"/>
      <c r="FDH1327" s="53"/>
      <c r="FDL1327" s="6"/>
      <c r="FDU1327" s="53"/>
      <c r="FDV1327" s="53"/>
      <c r="FDZ1327" s="6"/>
      <c r="FEI1327" s="53"/>
      <c r="FEJ1327" s="53"/>
      <c r="FEN1327" s="6"/>
      <c r="FEW1327" s="53"/>
      <c r="FEX1327" s="53"/>
      <c r="FFB1327" s="6"/>
      <c r="FFK1327" s="53"/>
      <c r="FFL1327" s="53"/>
      <c r="FFP1327" s="6"/>
      <c r="FFY1327" s="53"/>
      <c r="FFZ1327" s="53"/>
      <c r="FGD1327" s="6"/>
      <c r="FGM1327" s="53"/>
      <c r="FGN1327" s="53"/>
      <c r="FGR1327" s="6"/>
      <c r="FHA1327" s="53"/>
      <c r="FHB1327" s="53"/>
      <c r="FHF1327" s="6"/>
      <c r="FHO1327" s="53"/>
      <c r="FHP1327" s="53"/>
      <c r="FHT1327" s="6"/>
      <c r="FIC1327" s="53"/>
      <c r="FID1327" s="53"/>
      <c r="FIH1327" s="6"/>
      <c r="FIQ1327" s="53"/>
      <c r="FIR1327" s="53"/>
      <c r="FIV1327" s="6"/>
      <c r="FJE1327" s="53"/>
      <c r="FJF1327" s="53"/>
      <c r="FJJ1327" s="6"/>
      <c r="FJS1327" s="53"/>
      <c r="FJT1327" s="53"/>
      <c r="FJX1327" s="6"/>
      <c r="FKG1327" s="53"/>
      <c r="FKH1327" s="53"/>
      <c r="FKL1327" s="6"/>
      <c r="FKU1327" s="53"/>
      <c r="FKV1327" s="53"/>
      <c r="FKZ1327" s="6"/>
      <c r="FLI1327" s="53"/>
      <c r="FLJ1327" s="53"/>
      <c r="FLN1327" s="6"/>
      <c r="FLW1327" s="53"/>
      <c r="FLX1327" s="53"/>
      <c r="FMB1327" s="6"/>
      <c r="FMK1327" s="53"/>
      <c r="FML1327" s="53"/>
      <c r="FMP1327" s="6"/>
      <c r="FMY1327" s="53"/>
      <c r="FMZ1327" s="53"/>
      <c r="FND1327" s="6"/>
      <c r="FNM1327" s="53"/>
      <c r="FNN1327" s="53"/>
      <c r="FNR1327" s="6"/>
      <c r="FOA1327" s="53"/>
      <c r="FOB1327" s="53"/>
      <c r="FOF1327" s="6"/>
      <c r="FOO1327" s="53"/>
      <c r="FOP1327" s="53"/>
      <c r="FOT1327" s="6"/>
      <c r="FPC1327" s="53"/>
      <c r="FPD1327" s="53"/>
      <c r="FPH1327" s="6"/>
      <c r="FPQ1327" s="53"/>
      <c r="FPR1327" s="53"/>
      <c r="FPV1327" s="6"/>
      <c r="FQE1327" s="53"/>
      <c r="FQF1327" s="53"/>
      <c r="FQJ1327" s="6"/>
      <c r="FQS1327" s="53"/>
      <c r="FQT1327" s="53"/>
      <c r="FQX1327" s="6"/>
      <c r="FRG1327" s="53"/>
      <c r="FRH1327" s="53"/>
      <c r="FRL1327" s="6"/>
      <c r="FRU1327" s="53"/>
      <c r="FRV1327" s="53"/>
      <c r="FRZ1327" s="6"/>
      <c r="FSI1327" s="53"/>
      <c r="FSJ1327" s="53"/>
      <c r="FSN1327" s="6"/>
      <c r="FSW1327" s="53"/>
      <c r="FSX1327" s="53"/>
      <c r="FTB1327" s="6"/>
      <c r="FTK1327" s="53"/>
      <c r="FTL1327" s="53"/>
      <c r="FTP1327" s="6"/>
      <c r="FTY1327" s="53"/>
      <c r="FTZ1327" s="53"/>
      <c r="FUD1327" s="6"/>
      <c r="FUM1327" s="53"/>
      <c r="FUN1327" s="53"/>
      <c r="FUR1327" s="6"/>
      <c r="FVA1327" s="53"/>
      <c r="FVB1327" s="53"/>
      <c r="FVF1327" s="6"/>
      <c r="FVO1327" s="53"/>
      <c r="FVP1327" s="53"/>
      <c r="FVT1327" s="6"/>
      <c r="FWC1327" s="53"/>
      <c r="FWD1327" s="53"/>
      <c r="FWH1327" s="6"/>
      <c r="FWQ1327" s="53"/>
      <c r="FWR1327" s="53"/>
      <c r="FWV1327" s="6"/>
      <c r="FXE1327" s="53"/>
      <c r="FXF1327" s="53"/>
      <c r="FXJ1327" s="6"/>
      <c r="FXS1327" s="53"/>
      <c r="FXT1327" s="53"/>
      <c r="FXX1327" s="6"/>
      <c r="FYG1327" s="53"/>
      <c r="FYH1327" s="53"/>
      <c r="FYL1327" s="6"/>
      <c r="FYU1327" s="53"/>
      <c r="FYV1327" s="53"/>
      <c r="FYZ1327" s="6"/>
      <c r="FZI1327" s="53"/>
      <c r="FZJ1327" s="53"/>
      <c r="FZN1327" s="6"/>
      <c r="FZW1327" s="53"/>
      <c r="FZX1327" s="53"/>
      <c r="GAB1327" s="6"/>
      <c r="GAK1327" s="53"/>
      <c r="GAL1327" s="53"/>
      <c r="GAP1327" s="6"/>
      <c r="GAY1327" s="53"/>
      <c r="GAZ1327" s="53"/>
      <c r="GBD1327" s="6"/>
      <c r="GBM1327" s="53"/>
      <c r="GBN1327" s="53"/>
      <c r="GBR1327" s="6"/>
      <c r="GCA1327" s="53"/>
      <c r="GCB1327" s="53"/>
      <c r="GCF1327" s="6"/>
      <c r="GCO1327" s="53"/>
      <c r="GCP1327" s="53"/>
      <c r="GCT1327" s="6"/>
      <c r="GDC1327" s="53"/>
      <c r="GDD1327" s="53"/>
      <c r="GDH1327" s="6"/>
      <c r="GDQ1327" s="53"/>
      <c r="GDR1327" s="53"/>
      <c r="GDV1327" s="6"/>
      <c r="GEE1327" s="53"/>
      <c r="GEF1327" s="53"/>
      <c r="GEJ1327" s="6"/>
      <c r="GES1327" s="53"/>
      <c r="GET1327" s="53"/>
      <c r="GEX1327" s="6"/>
      <c r="GFG1327" s="53"/>
      <c r="GFH1327" s="53"/>
      <c r="GFL1327" s="6"/>
      <c r="GFU1327" s="53"/>
      <c r="GFV1327" s="53"/>
      <c r="GFZ1327" s="6"/>
      <c r="GGI1327" s="53"/>
      <c r="GGJ1327" s="53"/>
      <c r="GGN1327" s="6"/>
      <c r="GGW1327" s="53"/>
      <c r="GGX1327" s="53"/>
      <c r="GHB1327" s="6"/>
      <c r="GHK1327" s="53"/>
      <c r="GHL1327" s="53"/>
      <c r="GHP1327" s="6"/>
      <c r="GHY1327" s="53"/>
      <c r="GHZ1327" s="53"/>
      <c r="GID1327" s="6"/>
      <c r="GIM1327" s="53"/>
      <c r="GIN1327" s="53"/>
      <c r="GIR1327" s="6"/>
      <c r="GJA1327" s="53"/>
      <c r="GJB1327" s="53"/>
      <c r="GJF1327" s="6"/>
      <c r="GJO1327" s="53"/>
      <c r="GJP1327" s="53"/>
      <c r="GJT1327" s="6"/>
      <c r="GKC1327" s="53"/>
      <c r="GKD1327" s="53"/>
      <c r="GKH1327" s="6"/>
      <c r="GKQ1327" s="53"/>
      <c r="GKR1327" s="53"/>
      <c r="GKV1327" s="6"/>
      <c r="GLE1327" s="53"/>
      <c r="GLF1327" s="53"/>
      <c r="GLJ1327" s="6"/>
      <c r="GLS1327" s="53"/>
      <c r="GLT1327" s="53"/>
      <c r="GLX1327" s="6"/>
      <c r="GMG1327" s="53"/>
      <c r="GMH1327" s="53"/>
      <c r="GML1327" s="6"/>
      <c r="GMU1327" s="53"/>
      <c r="GMV1327" s="53"/>
      <c r="GMZ1327" s="6"/>
      <c r="GNI1327" s="53"/>
      <c r="GNJ1327" s="53"/>
      <c r="GNN1327" s="6"/>
      <c r="GNW1327" s="53"/>
      <c r="GNX1327" s="53"/>
      <c r="GOB1327" s="6"/>
      <c r="GOK1327" s="53"/>
      <c r="GOL1327" s="53"/>
      <c r="GOP1327" s="6"/>
      <c r="GOY1327" s="53"/>
      <c r="GOZ1327" s="53"/>
      <c r="GPD1327" s="6"/>
      <c r="GPM1327" s="53"/>
      <c r="GPN1327" s="53"/>
      <c r="GPR1327" s="6"/>
      <c r="GQA1327" s="53"/>
      <c r="GQB1327" s="53"/>
      <c r="GQF1327" s="6"/>
      <c r="GQO1327" s="53"/>
      <c r="GQP1327" s="53"/>
      <c r="GQT1327" s="6"/>
      <c r="GRC1327" s="53"/>
      <c r="GRD1327" s="53"/>
      <c r="GRH1327" s="6"/>
      <c r="GRQ1327" s="53"/>
      <c r="GRR1327" s="53"/>
      <c r="GRV1327" s="6"/>
      <c r="GSE1327" s="53"/>
      <c r="GSF1327" s="53"/>
      <c r="GSJ1327" s="6"/>
      <c r="GSS1327" s="53"/>
      <c r="GST1327" s="53"/>
      <c r="GSX1327" s="6"/>
      <c r="GTG1327" s="53"/>
      <c r="GTH1327" s="53"/>
      <c r="GTL1327" s="6"/>
      <c r="GTU1327" s="53"/>
      <c r="GTV1327" s="53"/>
      <c r="GTZ1327" s="6"/>
      <c r="GUI1327" s="53"/>
      <c r="GUJ1327" s="53"/>
      <c r="GUN1327" s="6"/>
      <c r="GUW1327" s="53"/>
      <c r="GUX1327" s="53"/>
      <c r="GVB1327" s="6"/>
      <c r="GVK1327" s="53"/>
      <c r="GVL1327" s="53"/>
      <c r="GVP1327" s="6"/>
      <c r="GVY1327" s="53"/>
      <c r="GVZ1327" s="53"/>
      <c r="GWD1327" s="6"/>
      <c r="GWM1327" s="53"/>
      <c r="GWN1327" s="53"/>
      <c r="GWR1327" s="6"/>
      <c r="GXA1327" s="53"/>
      <c r="GXB1327" s="53"/>
      <c r="GXF1327" s="6"/>
      <c r="GXO1327" s="53"/>
      <c r="GXP1327" s="53"/>
      <c r="GXT1327" s="6"/>
      <c r="GYC1327" s="53"/>
      <c r="GYD1327" s="53"/>
      <c r="GYH1327" s="6"/>
      <c r="GYQ1327" s="53"/>
      <c r="GYR1327" s="53"/>
      <c r="GYV1327" s="6"/>
      <c r="GZE1327" s="53"/>
      <c r="GZF1327" s="53"/>
      <c r="GZJ1327" s="6"/>
      <c r="GZS1327" s="53"/>
      <c r="GZT1327" s="53"/>
      <c r="GZX1327" s="6"/>
      <c r="HAG1327" s="53"/>
      <c r="HAH1327" s="53"/>
      <c r="HAL1327" s="6"/>
      <c r="HAU1327" s="53"/>
      <c r="HAV1327" s="53"/>
      <c r="HAZ1327" s="6"/>
      <c r="HBI1327" s="53"/>
      <c r="HBJ1327" s="53"/>
      <c r="HBN1327" s="6"/>
      <c r="HBW1327" s="53"/>
      <c r="HBX1327" s="53"/>
      <c r="HCB1327" s="6"/>
      <c r="HCK1327" s="53"/>
      <c r="HCL1327" s="53"/>
      <c r="HCP1327" s="6"/>
      <c r="HCY1327" s="53"/>
      <c r="HCZ1327" s="53"/>
      <c r="HDD1327" s="6"/>
      <c r="HDM1327" s="53"/>
      <c r="HDN1327" s="53"/>
      <c r="HDR1327" s="6"/>
      <c r="HEA1327" s="53"/>
      <c r="HEB1327" s="53"/>
      <c r="HEF1327" s="6"/>
      <c r="HEO1327" s="53"/>
      <c r="HEP1327" s="53"/>
      <c r="HET1327" s="6"/>
      <c r="HFC1327" s="53"/>
      <c r="HFD1327" s="53"/>
      <c r="HFH1327" s="6"/>
      <c r="HFQ1327" s="53"/>
      <c r="HFR1327" s="53"/>
      <c r="HFV1327" s="6"/>
      <c r="HGE1327" s="53"/>
      <c r="HGF1327" s="53"/>
      <c r="HGJ1327" s="6"/>
      <c r="HGS1327" s="53"/>
      <c r="HGT1327" s="53"/>
      <c r="HGX1327" s="6"/>
      <c r="HHG1327" s="53"/>
      <c r="HHH1327" s="53"/>
      <c r="HHL1327" s="6"/>
      <c r="HHU1327" s="53"/>
      <c r="HHV1327" s="53"/>
      <c r="HHZ1327" s="6"/>
      <c r="HII1327" s="53"/>
      <c r="HIJ1327" s="53"/>
      <c r="HIN1327" s="6"/>
      <c r="HIW1327" s="53"/>
      <c r="HIX1327" s="53"/>
      <c r="HJB1327" s="6"/>
      <c r="HJK1327" s="53"/>
      <c r="HJL1327" s="53"/>
      <c r="HJP1327" s="6"/>
      <c r="HJY1327" s="53"/>
      <c r="HJZ1327" s="53"/>
      <c r="HKD1327" s="6"/>
      <c r="HKM1327" s="53"/>
      <c r="HKN1327" s="53"/>
      <c r="HKR1327" s="6"/>
      <c r="HLA1327" s="53"/>
      <c r="HLB1327" s="53"/>
      <c r="HLF1327" s="6"/>
      <c r="HLO1327" s="53"/>
      <c r="HLP1327" s="53"/>
      <c r="HLT1327" s="6"/>
      <c r="HMC1327" s="53"/>
      <c r="HMD1327" s="53"/>
      <c r="HMH1327" s="6"/>
      <c r="HMQ1327" s="53"/>
      <c r="HMR1327" s="53"/>
      <c r="HMV1327" s="6"/>
      <c r="HNE1327" s="53"/>
      <c r="HNF1327" s="53"/>
      <c r="HNJ1327" s="6"/>
      <c r="HNS1327" s="53"/>
      <c r="HNT1327" s="53"/>
      <c r="HNX1327" s="6"/>
      <c r="HOG1327" s="53"/>
      <c r="HOH1327" s="53"/>
      <c r="HOL1327" s="6"/>
      <c r="HOU1327" s="53"/>
      <c r="HOV1327" s="53"/>
      <c r="HOZ1327" s="6"/>
      <c r="HPI1327" s="53"/>
      <c r="HPJ1327" s="53"/>
      <c r="HPN1327" s="6"/>
      <c r="HPW1327" s="53"/>
      <c r="HPX1327" s="53"/>
      <c r="HQB1327" s="6"/>
      <c r="HQK1327" s="53"/>
      <c r="HQL1327" s="53"/>
      <c r="HQP1327" s="6"/>
      <c r="HQY1327" s="53"/>
      <c r="HQZ1327" s="53"/>
      <c r="HRD1327" s="6"/>
      <c r="HRM1327" s="53"/>
      <c r="HRN1327" s="53"/>
      <c r="HRR1327" s="6"/>
      <c r="HSA1327" s="53"/>
      <c r="HSB1327" s="53"/>
      <c r="HSF1327" s="6"/>
      <c r="HSO1327" s="53"/>
      <c r="HSP1327" s="53"/>
      <c r="HST1327" s="6"/>
      <c r="HTC1327" s="53"/>
      <c r="HTD1327" s="53"/>
      <c r="HTH1327" s="6"/>
      <c r="HTQ1327" s="53"/>
      <c r="HTR1327" s="53"/>
      <c r="HTV1327" s="6"/>
      <c r="HUE1327" s="53"/>
      <c r="HUF1327" s="53"/>
      <c r="HUJ1327" s="6"/>
      <c r="HUS1327" s="53"/>
      <c r="HUT1327" s="53"/>
      <c r="HUX1327" s="6"/>
      <c r="HVG1327" s="53"/>
      <c r="HVH1327" s="53"/>
      <c r="HVL1327" s="6"/>
      <c r="HVU1327" s="53"/>
      <c r="HVV1327" s="53"/>
      <c r="HVZ1327" s="6"/>
      <c r="HWI1327" s="53"/>
      <c r="HWJ1327" s="53"/>
      <c r="HWN1327" s="6"/>
      <c r="HWW1327" s="53"/>
      <c r="HWX1327" s="53"/>
      <c r="HXB1327" s="6"/>
      <c r="HXK1327" s="53"/>
      <c r="HXL1327" s="53"/>
      <c r="HXP1327" s="6"/>
      <c r="HXY1327" s="53"/>
      <c r="HXZ1327" s="53"/>
      <c r="HYD1327" s="6"/>
      <c r="HYM1327" s="53"/>
      <c r="HYN1327" s="53"/>
      <c r="HYR1327" s="6"/>
      <c r="HZA1327" s="53"/>
      <c r="HZB1327" s="53"/>
      <c r="HZF1327" s="6"/>
      <c r="HZO1327" s="53"/>
      <c r="HZP1327" s="53"/>
      <c r="HZT1327" s="6"/>
      <c r="IAC1327" s="53"/>
      <c r="IAD1327" s="53"/>
      <c r="IAH1327" s="6"/>
      <c r="IAQ1327" s="53"/>
      <c r="IAR1327" s="53"/>
      <c r="IAV1327" s="6"/>
      <c r="IBE1327" s="53"/>
      <c r="IBF1327" s="53"/>
      <c r="IBJ1327" s="6"/>
      <c r="IBS1327" s="53"/>
      <c r="IBT1327" s="53"/>
      <c r="IBX1327" s="6"/>
      <c r="ICG1327" s="53"/>
      <c r="ICH1327" s="53"/>
      <c r="ICL1327" s="6"/>
      <c r="ICU1327" s="53"/>
      <c r="ICV1327" s="53"/>
      <c r="ICZ1327" s="6"/>
      <c r="IDI1327" s="53"/>
      <c r="IDJ1327" s="53"/>
      <c r="IDN1327" s="6"/>
      <c r="IDW1327" s="53"/>
      <c r="IDX1327" s="53"/>
      <c r="IEB1327" s="6"/>
      <c r="IEK1327" s="53"/>
      <c r="IEL1327" s="53"/>
      <c r="IEP1327" s="6"/>
      <c r="IEY1327" s="53"/>
      <c r="IEZ1327" s="53"/>
      <c r="IFD1327" s="6"/>
      <c r="IFM1327" s="53"/>
      <c r="IFN1327" s="53"/>
      <c r="IFR1327" s="6"/>
      <c r="IGA1327" s="53"/>
      <c r="IGB1327" s="53"/>
      <c r="IGF1327" s="6"/>
      <c r="IGO1327" s="53"/>
      <c r="IGP1327" s="53"/>
      <c r="IGT1327" s="6"/>
      <c r="IHC1327" s="53"/>
      <c r="IHD1327" s="53"/>
      <c r="IHH1327" s="6"/>
      <c r="IHQ1327" s="53"/>
      <c r="IHR1327" s="53"/>
      <c r="IHV1327" s="6"/>
      <c r="IIE1327" s="53"/>
      <c r="IIF1327" s="53"/>
      <c r="IIJ1327" s="6"/>
      <c r="IIS1327" s="53"/>
      <c r="IIT1327" s="53"/>
      <c r="IIX1327" s="6"/>
      <c r="IJG1327" s="53"/>
      <c r="IJH1327" s="53"/>
      <c r="IJL1327" s="6"/>
      <c r="IJU1327" s="53"/>
      <c r="IJV1327" s="53"/>
      <c r="IJZ1327" s="6"/>
      <c r="IKI1327" s="53"/>
      <c r="IKJ1327" s="53"/>
      <c r="IKN1327" s="6"/>
      <c r="IKW1327" s="53"/>
      <c r="IKX1327" s="53"/>
      <c r="ILB1327" s="6"/>
      <c r="ILK1327" s="53"/>
      <c r="ILL1327" s="53"/>
      <c r="ILP1327" s="6"/>
      <c r="ILY1327" s="53"/>
      <c r="ILZ1327" s="53"/>
      <c r="IMD1327" s="6"/>
      <c r="IMM1327" s="53"/>
      <c r="IMN1327" s="53"/>
      <c r="IMR1327" s="6"/>
      <c r="INA1327" s="53"/>
      <c r="INB1327" s="53"/>
      <c r="INF1327" s="6"/>
      <c r="INO1327" s="53"/>
      <c r="INP1327" s="53"/>
      <c r="INT1327" s="6"/>
      <c r="IOC1327" s="53"/>
      <c r="IOD1327" s="53"/>
      <c r="IOH1327" s="6"/>
      <c r="IOQ1327" s="53"/>
      <c r="IOR1327" s="53"/>
      <c r="IOV1327" s="6"/>
      <c r="IPE1327" s="53"/>
      <c r="IPF1327" s="53"/>
      <c r="IPJ1327" s="6"/>
      <c r="IPS1327" s="53"/>
      <c r="IPT1327" s="53"/>
      <c r="IPX1327" s="6"/>
      <c r="IQG1327" s="53"/>
      <c r="IQH1327" s="53"/>
      <c r="IQL1327" s="6"/>
      <c r="IQU1327" s="53"/>
      <c r="IQV1327" s="53"/>
      <c r="IQZ1327" s="6"/>
      <c r="IRI1327" s="53"/>
      <c r="IRJ1327" s="53"/>
      <c r="IRN1327" s="6"/>
      <c r="IRW1327" s="53"/>
      <c r="IRX1327" s="53"/>
      <c r="ISB1327" s="6"/>
      <c r="ISK1327" s="53"/>
      <c r="ISL1327" s="53"/>
      <c r="ISP1327" s="6"/>
      <c r="ISY1327" s="53"/>
      <c r="ISZ1327" s="53"/>
      <c r="ITD1327" s="6"/>
      <c r="ITM1327" s="53"/>
      <c r="ITN1327" s="53"/>
      <c r="ITR1327" s="6"/>
      <c r="IUA1327" s="53"/>
      <c r="IUB1327" s="53"/>
      <c r="IUF1327" s="6"/>
      <c r="IUO1327" s="53"/>
      <c r="IUP1327" s="53"/>
      <c r="IUT1327" s="6"/>
      <c r="IVC1327" s="53"/>
      <c r="IVD1327" s="53"/>
      <c r="IVH1327" s="6"/>
      <c r="IVQ1327" s="53"/>
      <c r="IVR1327" s="53"/>
      <c r="IVV1327" s="6"/>
      <c r="IWE1327" s="53"/>
      <c r="IWF1327" s="53"/>
      <c r="IWJ1327" s="6"/>
      <c r="IWS1327" s="53"/>
      <c r="IWT1327" s="53"/>
      <c r="IWX1327" s="6"/>
      <c r="IXG1327" s="53"/>
      <c r="IXH1327" s="53"/>
      <c r="IXL1327" s="6"/>
      <c r="IXU1327" s="53"/>
      <c r="IXV1327" s="53"/>
      <c r="IXZ1327" s="6"/>
      <c r="IYI1327" s="53"/>
      <c r="IYJ1327" s="53"/>
      <c r="IYN1327" s="6"/>
      <c r="IYW1327" s="53"/>
      <c r="IYX1327" s="53"/>
      <c r="IZB1327" s="6"/>
      <c r="IZK1327" s="53"/>
      <c r="IZL1327" s="53"/>
      <c r="IZP1327" s="6"/>
      <c r="IZY1327" s="53"/>
      <c r="IZZ1327" s="53"/>
      <c r="JAD1327" s="6"/>
      <c r="JAM1327" s="53"/>
      <c r="JAN1327" s="53"/>
      <c r="JAR1327" s="6"/>
      <c r="JBA1327" s="53"/>
      <c r="JBB1327" s="53"/>
      <c r="JBF1327" s="6"/>
      <c r="JBO1327" s="53"/>
      <c r="JBP1327" s="53"/>
      <c r="JBT1327" s="6"/>
      <c r="JCC1327" s="53"/>
      <c r="JCD1327" s="53"/>
      <c r="JCH1327" s="6"/>
      <c r="JCQ1327" s="53"/>
      <c r="JCR1327" s="53"/>
      <c r="JCV1327" s="6"/>
      <c r="JDE1327" s="53"/>
      <c r="JDF1327" s="53"/>
      <c r="JDJ1327" s="6"/>
      <c r="JDS1327" s="53"/>
      <c r="JDT1327" s="53"/>
      <c r="JDX1327" s="6"/>
      <c r="JEG1327" s="53"/>
      <c r="JEH1327" s="53"/>
      <c r="JEL1327" s="6"/>
      <c r="JEU1327" s="53"/>
      <c r="JEV1327" s="53"/>
      <c r="JEZ1327" s="6"/>
      <c r="JFI1327" s="53"/>
      <c r="JFJ1327" s="53"/>
      <c r="JFN1327" s="6"/>
      <c r="JFW1327" s="53"/>
      <c r="JFX1327" s="53"/>
      <c r="JGB1327" s="6"/>
      <c r="JGK1327" s="53"/>
      <c r="JGL1327" s="53"/>
      <c r="JGP1327" s="6"/>
      <c r="JGY1327" s="53"/>
      <c r="JGZ1327" s="53"/>
      <c r="JHD1327" s="6"/>
      <c r="JHM1327" s="53"/>
      <c r="JHN1327" s="53"/>
      <c r="JHR1327" s="6"/>
      <c r="JIA1327" s="53"/>
      <c r="JIB1327" s="53"/>
      <c r="JIF1327" s="6"/>
      <c r="JIO1327" s="53"/>
      <c r="JIP1327" s="53"/>
      <c r="JIT1327" s="6"/>
      <c r="JJC1327" s="53"/>
      <c r="JJD1327" s="53"/>
      <c r="JJH1327" s="6"/>
      <c r="JJQ1327" s="53"/>
      <c r="JJR1327" s="53"/>
      <c r="JJV1327" s="6"/>
      <c r="JKE1327" s="53"/>
      <c r="JKF1327" s="53"/>
      <c r="JKJ1327" s="6"/>
      <c r="JKS1327" s="53"/>
      <c r="JKT1327" s="53"/>
      <c r="JKX1327" s="6"/>
      <c r="JLG1327" s="53"/>
      <c r="JLH1327" s="53"/>
      <c r="JLL1327" s="6"/>
      <c r="JLU1327" s="53"/>
      <c r="JLV1327" s="53"/>
      <c r="JLZ1327" s="6"/>
      <c r="JMI1327" s="53"/>
      <c r="JMJ1327" s="53"/>
      <c r="JMN1327" s="6"/>
      <c r="JMW1327" s="53"/>
      <c r="JMX1327" s="53"/>
      <c r="JNB1327" s="6"/>
      <c r="JNK1327" s="53"/>
      <c r="JNL1327" s="53"/>
      <c r="JNP1327" s="6"/>
      <c r="JNY1327" s="53"/>
      <c r="JNZ1327" s="53"/>
      <c r="JOD1327" s="6"/>
      <c r="JOM1327" s="53"/>
      <c r="JON1327" s="53"/>
      <c r="JOR1327" s="6"/>
      <c r="JPA1327" s="53"/>
      <c r="JPB1327" s="53"/>
      <c r="JPF1327" s="6"/>
      <c r="JPO1327" s="53"/>
      <c r="JPP1327" s="53"/>
      <c r="JPT1327" s="6"/>
      <c r="JQC1327" s="53"/>
      <c r="JQD1327" s="53"/>
      <c r="JQH1327" s="6"/>
      <c r="JQQ1327" s="53"/>
      <c r="JQR1327" s="53"/>
      <c r="JQV1327" s="6"/>
      <c r="JRE1327" s="53"/>
      <c r="JRF1327" s="53"/>
      <c r="JRJ1327" s="6"/>
      <c r="JRS1327" s="53"/>
      <c r="JRT1327" s="53"/>
      <c r="JRX1327" s="6"/>
      <c r="JSG1327" s="53"/>
      <c r="JSH1327" s="53"/>
      <c r="JSL1327" s="6"/>
      <c r="JSU1327" s="53"/>
      <c r="JSV1327" s="53"/>
      <c r="JSZ1327" s="6"/>
      <c r="JTI1327" s="53"/>
      <c r="JTJ1327" s="53"/>
      <c r="JTN1327" s="6"/>
      <c r="JTW1327" s="53"/>
      <c r="JTX1327" s="53"/>
      <c r="JUB1327" s="6"/>
      <c r="JUK1327" s="53"/>
      <c r="JUL1327" s="53"/>
      <c r="JUP1327" s="6"/>
      <c r="JUY1327" s="53"/>
      <c r="JUZ1327" s="53"/>
      <c r="JVD1327" s="6"/>
      <c r="JVM1327" s="53"/>
      <c r="JVN1327" s="53"/>
      <c r="JVR1327" s="6"/>
      <c r="JWA1327" s="53"/>
      <c r="JWB1327" s="53"/>
      <c r="JWF1327" s="6"/>
      <c r="JWO1327" s="53"/>
      <c r="JWP1327" s="53"/>
      <c r="JWT1327" s="6"/>
      <c r="JXC1327" s="53"/>
      <c r="JXD1327" s="53"/>
      <c r="JXH1327" s="6"/>
      <c r="JXQ1327" s="53"/>
      <c r="JXR1327" s="53"/>
      <c r="JXV1327" s="6"/>
      <c r="JYE1327" s="53"/>
      <c r="JYF1327" s="53"/>
      <c r="JYJ1327" s="6"/>
      <c r="JYS1327" s="53"/>
      <c r="JYT1327" s="53"/>
      <c r="JYX1327" s="6"/>
      <c r="JZG1327" s="53"/>
      <c r="JZH1327" s="53"/>
      <c r="JZL1327" s="6"/>
      <c r="JZU1327" s="53"/>
      <c r="JZV1327" s="53"/>
      <c r="JZZ1327" s="6"/>
      <c r="KAI1327" s="53"/>
      <c r="KAJ1327" s="53"/>
      <c r="KAN1327" s="6"/>
      <c r="KAW1327" s="53"/>
      <c r="KAX1327" s="53"/>
      <c r="KBB1327" s="6"/>
      <c r="KBK1327" s="53"/>
      <c r="KBL1327" s="53"/>
      <c r="KBP1327" s="6"/>
      <c r="KBY1327" s="53"/>
      <c r="KBZ1327" s="53"/>
      <c r="KCD1327" s="6"/>
      <c r="KCM1327" s="53"/>
      <c r="KCN1327" s="53"/>
      <c r="KCR1327" s="6"/>
      <c r="KDA1327" s="53"/>
      <c r="KDB1327" s="53"/>
      <c r="KDF1327" s="6"/>
      <c r="KDO1327" s="53"/>
      <c r="KDP1327" s="53"/>
      <c r="KDT1327" s="6"/>
      <c r="KEC1327" s="53"/>
      <c r="KED1327" s="53"/>
      <c r="KEH1327" s="6"/>
      <c r="KEQ1327" s="53"/>
      <c r="KER1327" s="53"/>
      <c r="KEV1327" s="6"/>
      <c r="KFE1327" s="53"/>
      <c r="KFF1327" s="53"/>
      <c r="KFJ1327" s="6"/>
      <c r="KFS1327" s="53"/>
      <c r="KFT1327" s="53"/>
      <c r="KFX1327" s="6"/>
      <c r="KGG1327" s="53"/>
      <c r="KGH1327" s="53"/>
      <c r="KGL1327" s="6"/>
      <c r="KGU1327" s="53"/>
      <c r="KGV1327" s="53"/>
      <c r="KGZ1327" s="6"/>
      <c r="KHI1327" s="53"/>
      <c r="KHJ1327" s="53"/>
      <c r="KHN1327" s="6"/>
      <c r="KHW1327" s="53"/>
      <c r="KHX1327" s="53"/>
      <c r="KIB1327" s="6"/>
      <c r="KIK1327" s="53"/>
      <c r="KIL1327" s="53"/>
      <c r="KIP1327" s="6"/>
      <c r="KIY1327" s="53"/>
      <c r="KIZ1327" s="53"/>
      <c r="KJD1327" s="6"/>
      <c r="KJM1327" s="53"/>
      <c r="KJN1327" s="53"/>
      <c r="KJR1327" s="6"/>
      <c r="KKA1327" s="53"/>
      <c r="KKB1327" s="53"/>
      <c r="KKF1327" s="6"/>
      <c r="KKO1327" s="53"/>
      <c r="KKP1327" s="53"/>
      <c r="KKT1327" s="6"/>
      <c r="KLC1327" s="53"/>
      <c r="KLD1327" s="53"/>
      <c r="KLH1327" s="6"/>
      <c r="KLQ1327" s="53"/>
      <c r="KLR1327" s="53"/>
      <c r="KLV1327" s="6"/>
      <c r="KME1327" s="53"/>
      <c r="KMF1327" s="53"/>
      <c r="KMJ1327" s="6"/>
      <c r="KMS1327" s="53"/>
      <c r="KMT1327" s="53"/>
      <c r="KMX1327" s="6"/>
      <c r="KNG1327" s="53"/>
      <c r="KNH1327" s="53"/>
      <c r="KNL1327" s="6"/>
      <c r="KNU1327" s="53"/>
      <c r="KNV1327" s="53"/>
      <c r="KNZ1327" s="6"/>
      <c r="KOI1327" s="53"/>
      <c r="KOJ1327" s="53"/>
      <c r="KON1327" s="6"/>
      <c r="KOW1327" s="53"/>
      <c r="KOX1327" s="53"/>
      <c r="KPB1327" s="6"/>
      <c r="KPK1327" s="53"/>
      <c r="KPL1327" s="53"/>
      <c r="KPP1327" s="6"/>
      <c r="KPY1327" s="53"/>
      <c r="KPZ1327" s="53"/>
      <c r="KQD1327" s="6"/>
      <c r="KQM1327" s="53"/>
      <c r="KQN1327" s="53"/>
      <c r="KQR1327" s="6"/>
      <c r="KRA1327" s="53"/>
      <c r="KRB1327" s="53"/>
      <c r="KRF1327" s="6"/>
      <c r="KRO1327" s="53"/>
      <c r="KRP1327" s="53"/>
      <c r="KRT1327" s="6"/>
      <c r="KSC1327" s="53"/>
      <c r="KSD1327" s="53"/>
      <c r="KSH1327" s="6"/>
      <c r="KSQ1327" s="53"/>
      <c r="KSR1327" s="53"/>
      <c r="KSV1327" s="6"/>
      <c r="KTE1327" s="53"/>
      <c r="KTF1327" s="53"/>
      <c r="KTJ1327" s="6"/>
      <c r="KTS1327" s="53"/>
      <c r="KTT1327" s="53"/>
      <c r="KTX1327" s="6"/>
      <c r="KUG1327" s="53"/>
      <c r="KUH1327" s="53"/>
      <c r="KUL1327" s="6"/>
      <c r="KUU1327" s="53"/>
      <c r="KUV1327" s="53"/>
      <c r="KUZ1327" s="6"/>
      <c r="KVI1327" s="53"/>
      <c r="KVJ1327" s="53"/>
      <c r="KVN1327" s="6"/>
      <c r="KVW1327" s="53"/>
      <c r="KVX1327" s="53"/>
      <c r="KWB1327" s="6"/>
      <c r="KWK1327" s="53"/>
      <c r="KWL1327" s="53"/>
      <c r="KWP1327" s="6"/>
      <c r="KWY1327" s="53"/>
      <c r="KWZ1327" s="53"/>
      <c r="KXD1327" s="6"/>
      <c r="KXM1327" s="53"/>
      <c r="KXN1327" s="53"/>
      <c r="KXR1327" s="6"/>
      <c r="KYA1327" s="53"/>
      <c r="KYB1327" s="53"/>
      <c r="KYF1327" s="6"/>
      <c r="KYO1327" s="53"/>
      <c r="KYP1327" s="53"/>
      <c r="KYT1327" s="6"/>
      <c r="KZC1327" s="53"/>
      <c r="KZD1327" s="53"/>
      <c r="KZH1327" s="6"/>
      <c r="KZQ1327" s="53"/>
      <c r="KZR1327" s="53"/>
      <c r="KZV1327" s="6"/>
      <c r="LAE1327" s="53"/>
      <c r="LAF1327" s="53"/>
      <c r="LAJ1327" s="6"/>
      <c r="LAS1327" s="53"/>
      <c r="LAT1327" s="53"/>
      <c r="LAX1327" s="6"/>
      <c r="LBG1327" s="53"/>
      <c r="LBH1327" s="53"/>
      <c r="LBL1327" s="6"/>
      <c r="LBU1327" s="53"/>
      <c r="LBV1327" s="53"/>
      <c r="LBZ1327" s="6"/>
      <c r="LCI1327" s="53"/>
      <c r="LCJ1327" s="53"/>
      <c r="LCN1327" s="6"/>
      <c r="LCW1327" s="53"/>
      <c r="LCX1327" s="53"/>
      <c r="LDB1327" s="6"/>
      <c r="LDK1327" s="53"/>
      <c r="LDL1327" s="53"/>
      <c r="LDP1327" s="6"/>
      <c r="LDY1327" s="53"/>
      <c r="LDZ1327" s="53"/>
      <c r="LED1327" s="6"/>
      <c r="LEM1327" s="53"/>
      <c r="LEN1327" s="53"/>
      <c r="LER1327" s="6"/>
      <c r="LFA1327" s="53"/>
      <c r="LFB1327" s="53"/>
      <c r="LFF1327" s="6"/>
      <c r="LFO1327" s="53"/>
      <c r="LFP1327" s="53"/>
      <c r="LFT1327" s="6"/>
      <c r="LGC1327" s="53"/>
      <c r="LGD1327" s="53"/>
      <c r="LGH1327" s="6"/>
      <c r="LGQ1327" s="53"/>
      <c r="LGR1327" s="53"/>
      <c r="LGV1327" s="6"/>
      <c r="LHE1327" s="53"/>
      <c r="LHF1327" s="53"/>
      <c r="LHJ1327" s="6"/>
      <c r="LHS1327" s="53"/>
      <c r="LHT1327" s="53"/>
      <c r="LHX1327" s="6"/>
      <c r="LIG1327" s="53"/>
      <c r="LIH1327" s="53"/>
      <c r="LIL1327" s="6"/>
      <c r="LIU1327" s="53"/>
      <c r="LIV1327" s="53"/>
      <c r="LIZ1327" s="6"/>
      <c r="LJI1327" s="53"/>
      <c r="LJJ1327" s="53"/>
      <c r="LJN1327" s="6"/>
      <c r="LJW1327" s="53"/>
      <c r="LJX1327" s="53"/>
      <c r="LKB1327" s="6"/>
      <c r="LKK1327" s="53"/>
      <c r="LKL1327" s="53"/>
      <c r="LKP1327" s="6"/>
      <c r="LKY1327" s="53"/>
      <c r="LKZ1327" s="53"/>
      <c r="LLD1327" s="6"/>
      <c r="LLM1327" s="53"/>
      <c r="LLN1327" s="53"/>
      <c r="LLR1327" s="6"/>
      <c r="LMA1327" s="53"/>
      <c r="LMB1327" s="53"/>
      <c r="LMF1327" s="6"/>
      <c r="LMO1327" s="53"/>
      <c r="LMP1327" s="53"/>
      <c r="LMT1327" s="6"/>
      <c r="LNC1327" s="53"/>
      <c r="LND1327" s="53"/>
      <c r="LNH1327" s="6"/>
      <c r="LNQ1327" s="53"/>
      <c r="LNR1327" s="53"/>
      <c r="LNV1327" s="6"/>
      <c r="LOE1327" s="53"/>
      <c r="LOF1327" s="53"/>
      <c r="LOJ1327" s="6"/>
      <c r="LOS1327" s="53"/>
      <c r="LOT1327" s="53"/>
      <c r="LOX1327" s="6"/>
      <c r="LPG1327" s="53"/>
      <c r="LPH1327" s="53"/>
      <c r="LPL1327" s="6"/>
      <c r="LPU1327" s="53"/>
      <c r="LPV1327" s="53"/>
      <c r="LPZ1327" s="6"/>
      <c r="LQI1327" s="53"/>
      <c r="LQJ1327" s="53"/>
      <c r="LQN1327" s="6"/>
      <c r="LQW1327" s="53"/>
      <c r="LQX1327" s="53"/>
      <c r="LRB1327" s="6"/>
      <c r="LRK1327" s="53"/>
      <c r="LRL1327" s="53"/>
      <c r="LRP1327" s="6"/>
      <c r="LRY1327" s="53"/>
      <c r="LRZ1327" s="53"/>
      <c r="LSD1327" s="6"/>
      <c r="LSM1327" s="53"/>
      <c r="LSN1327" s="53"/>
      <c r="LSR1327" s="6"/>
      <c r="LTA1327" s="53"/>
      <c r="LTB1327" s="53"/>
      <c r="LTF1327" s="6"/>
      <c r="LTO1327" s="53"/>
      <c r="LTP1327" s="53"/>
      <c r="LTT1327" s="6"/>
      <c r="LUC1327" s="53"/>
      <c r="LUD1327" s="53"/>
      <c r="LUH1327" s="6"/>
      <c r="LUQ1327" s="53"/>
      <c r="LUR1327" s="53"/>
      <c r="LUV1327" s="6"/>
      <c r="LVE1327" s="53"/>
      <c r="LVF1327" s="53"/>
      <c r="LVJ1327" s="6"/>
      <c r="LVS1327" s="53"/>
      <c r="LVT1327" s="53"/>
      <c r="LVX1327" s="6"/>
      <c r="LWG1327" s="53"/>
      <c r="LWH1327" s="53"/>
      <c r="LWL1327" s="6"/>
      <c r="LWU1327" s="53"/>
      <c r="LWV1327" s="53"/>
      <c r="LWZ1327" s="6"/>
      <c r="LXI1327" s="53"/>
      <c r="LXJ1327" s="53"/>
      <c r="LXN1327" s="6"/>
      <c r="LXW1327" s="53"/>
      <c r="LXX1327" s="53"/>
      <c r="LYB1327" s="6"/>
      <c r="LYK1327" s="53"/>
      <c r="LYL1327" s="53"/>
      <c r="LYP1327" s="6"/>
      <c r="LYY1327" s="53"/>
      <c r="LYZ1327" s="53"/>
      <c r="LZD1327" s="6"/>
      <c r="LZM1327" s="53"/>
      <c r="LZN1327" s="53"/>
      <c r="LZR1327" s="6"/>
      <c r="MAA1327" s="53"/>
      <c r="MAB1327" s="53"/>
      <c r="MAF1327" s="6"/>
      <c r="MAO1327" s="53"/>
      <c r="MAP1327" s="53"/>
      <c r="MAT1327" s="6"/>
      <c r="MBC1327" s="53"/>
      <c r="MBD1327" s="53"/>
      <c r="MBH1327" s="6"/>
      <c r="MBQ1327" s="53"/>
      <c r="MBR1327" s="53"/>
      <c r="MBV1327" s="6"/>
      <c r="MCE1327" s="53"/>
      <c r="MCF1327" s="53"/>
      <c r="MCJ1327" s="6"/>
      <c r="MCS1327" s="53"/>
      <c r="MCT1327" s="53"/>
      <c r="MCX1327" s="6"/>
      <c r="MDG1327" s="53"/>
      <c r="MDH1327" s="53"/>
      <c r="MDL1327" s="6"/>
      <c r="MDU1327" s="53"/>
      <c r="MDV1327" s="53"/>
      <c r="MDZ1327" s="6"/>
      <c r="MEI1327" s="53"/>
      <c r="MEJ1327" s="53"/>
      <c r="MEN1327" s="6"/>
      <c r="MEW1327" s="53"/>
      <c r="MEX1327" s="53"/>
      <c r="MFB1327" s="6"/>
      <c r="MFK1327" s="53"/>
      <c r="MFL1327" s="53"/>
      <c r="MFP1327" s="6"/>
      <c r="MFY1327" s="53"/>
      <c r="MFZ1327" s="53"/>
      <c r="MGD1327" s="6"/>
      <c r="MGM1327" s="53"/>
      <c r="MGN1327" s="53"/>
      <c r="MGR1327" s="6"/>
      <c r="MHA1327" s="53"/>
      <c r="MHB1327" s="53"/>
      <c r="MHF1327" s="6"/>
      <c r="MHO1327" s="53"/>
      <c r="MHP1327" s="53"/>
      <c r="MHT1327" s="6"/>
      <c r="MIC1327" s="53"/>
      <c r="MID1327" s="53"/>
      <c r="MIH1327" s="6"/>
      <c r="MIQ1327" s="53"/>
      <c r="MIR1327" s="53"/>
      <c r="MIV1327" s="6"/>
      <c r="MJE1327" s="53"/>
      <c r="MJF1327" s="53"/>
      <c r="MJJ1327" s="6"/>
      <c r="MJS1327" s="53"/>
      <c r="MJT1327" s="53"/>
      <c r="MJX1327" s="6"/>
      <c r="MKG1327" s="53"/>
      <c r="MKH1327" s="53"/>
      <c r="MKL1327" s="6"/>
      <c r="MKU1327" s="53"/>
      <c r="MKV1327" s="53"/>
      <c r="MKZ1327" s="6"/>
      <c r="MLI1327" s="53"/>
      <c r="MLJ1327" s="53"/>
      <c r="MLN1327" s="6"/>
      <c r="MLW1327" s="53"/>
      <c r="MLX1327" s="53"/>
      <c r="MMB1327" s="6"/>
      <c r="MMK1327" s="53"/>
      <c r="MML1327" s="53"/>
      <c r="MMP1327" s="6"/>
      <c r="MMY1327" s="53"/>
      <c r="MMZ1327" s="53"/>
      <c r="MND1327" s="6"/>
      <c r="MNM1327" s="53"/>
      <c r="MNN1327" s="53"/>
      <c r="MNR1327" s="6"/>
      <c r="MOA1327" s="53"/>
      <c r="MOB1327" s="53"/>
      <c r="MOF1327" s="6"/>
      <c r="MOO1327" s="53"/>
      <c r="MOP1327" s="53"/>
      <c r="MOT1327" s="6"/>
      <c r="MPC1327" s="53"/>
      <c r="MPD1327" s="53"/>
      <c r="MPH1327" s="6"/>
      <c r="MPQ1327" s="53"/>
      <c r="MPR1327" s="53"/>
      <c r="MPV1327" s="6"/>
      <c r="MQE1327" s="53"/>
      <c r="MQF1327" s="53"/>
      <c r="MQJ1327" s="6"/>
      <c r="MQS1327" s="53"/>
      <c r="MQT1327" s="53"/>
      <c r="MQX1327" s="6"/>
      <c r="MRG1327" s="53"/>
      <c r="MRH1327" s="53"/>
      <c r="MRL1327" s="6"/>
      <c r="MRU1327" s="53"/>
      <c r="MRV1327" s="53"/>
      <c r="MRZ1327" s="6"/>
      <c r="MSI1327" s="53"/>
      <c r="MSJ1327" s="53"/>
      <c r="MSN1327" s="6"/>
      <c r="MSW1327" s="53"/>
      <c r="MSX1327" s="53"/>
      <c r="MTB1327" s="6"/>
      <c r="MTK1327" s="53"/>
      <c r="MTL1327" s="53"/>
      <c r="MTP1327" s="6"/>
      <c r="MTY1327" s="53"/>
      <c r="MTZ1327" s="53"/>
      <c r="MUD1327" s="6"/>
      <c r="MUM1327" s="53"/>
      <c r="MUN1327" s="53"/>
      <c r="MUR1327" s="6"/>
      <c r="MVA1327" s="53"/>
      <c r="MVB1327" s="53"/>
      <c r="MVF1327" s="6"/>
      <c r="MVO1327" s="53"/>
      <c r="MVP1327" s="53"/>
      <c r="MVT1327" s="6"/>
      <c r="MWC1327" s="53"/>
      <c r="MWD1327" s="53"/>
      <c r="MWH1327" s="6"/>
      <c r="MWQ1327" s="53"/>
      <c r="MWR1327" s="53"/>
      <c r="MWV1327" s="6"/>
      <c r="MXE1327" s="53"/>
      <c r="MXF1327" s="53"/>
      <c r="MXJ1327" s="6"/>
      <c r="MXS1327" s="53"/>
      <c r="MXT1327" s="53"/>
      <c r="MXX1327" s="6"/>
      <c r="MYG1327" s="53"/>
      <c r="MYH1327" s="53"/>
      <c r="MYL1327" s="6"/>
      <c r="MYU1327" s="53"/>
      <c r="MYV1327" s="53"/>
      <c r="MYZ1327" s="6"/>
      <c r="MZI1327" s="53"/>
      <c r="MZJ1327" s="53"/>
      <c r="MZN1327" s="6"/>
      <c r="MZW1327" s="53"/>
      <c r="MZX1327" s="53"/>
      <c r="NAB1327" s="6"/>
      <c r="NAK1327" s="53"/>
      <c r="NAL1327" s="53"/>
      <c r="NAP1327" s="6"/>
      <c r="NAY1327" s="53"/>
      <c r="NAZ1327" s="53"/>
      <c r="NBD1327" s="6"/>
      <c r="NBM1327" s="53"/>
      <c r="NBN1327" s="53"/>
      <c r="NBR1327" s="6"/>
      <c r="NCA1327" s="53"/>
      <c r="NCB1327" s="53"/>
      <c r="NCF1327" s="6"/>
      <c r="NCO1327" s="53"/>
      <c r="NCP1327" s="53"/>
      <c r="NCT1327" s="6"/>
      <c r="NDC1327" s="53"/>
      <c r="NDD1327" s="53"/>
      <c r="NDH1327" s="6"/>
      <c r="NDQ1327" s="53"/>
      <c r="NDR1327" s="53"/>
      <c r="NDV1327" s="6"/>
      <c r="NEE1327" s="53"/>
      <c r="NEF1327" s="53"/>
      <c r="NEJ1327" s="6"/>
      <c r="NES1327" s="53"/>
      <c r="NET1327" s="53"/>
      <c r="NEX1327" s="6"/>
      <c r="NFG1327" s="53"/>
      <c r="NFH1327" s="53"/>
      <c r="NFL1327" s="6"/>
      <c r="NFU1327" s="53"/>
      <c r="NFV1327" s="53"/>
      <c r="NFZ1327" s="6"/>
      <c r="NGI1327" s="53"/>
      <c r="NGJ1327" s="53"/>
      <c r="NGN1327" s="6"/>
      <c r="NGW1327" s="53"/>
      <c r="NGX1327" s="53"/>
      <c r="NHB1327" s="6"/>
      <c r="NHK1327" s="53"/>
      <c r="NHL1327" s="53"/>
      <c r="NHP1327" s="6"/>
      <c r="NHY1327" s="53"/>
      <c r="NHZ1327" s="53"/>
      <c r="NID1327" s="6"/>
      <c r="NIM1327" s="53"/>
      <c r="NIN1327" s="53"/>
      <c r="NIR1327" s="6"/>
      <c r="NJA1327" s="53"/>
      <c r="NJB1327" s="53"/>
      <c r="NJF1327" s="6"/>
      <c r="NJO1327" s="53"/>
      <c r="NJP1327" s="53"/>
      <c r="NJT1327" s="6"/>
      <c r="NKC1327" s="53"/>
      <c r="NKD1327" s="53"/>
      <c r="NKH1327" s="6"/>
      <c r="NKQ1327" s="53"/>
      <c r="NKR1327" s="53"/>
      <c r="NKV1327" s="6"/>
      <c r="NLE1327" s="53"/>
      <c r="NLF1327" s="53"/>
      <c r="NLJ1327" s="6"/>
      <c r="NLS1327" s="53"/>
      <c r="NLT1327" s="53"/>
      <c r="NLX1327" s="6"/>
      <c r="NMG1327" s="53"/>
      <c r="NMH1327" s="53"/>
      <c r="NML1327" s="6"/>
      <c r="NMU1327" s="53"/>
      <c r="NMV1327" s="53"/>
      <c r="NMZ1327" s="6"/>
      <c r="NNI1327" s="53"/>
      <c r="NNJ1327" s="53"/>
      <c r="NNN1327" s="6"/>
      <c r="NNW1327" s="53"/>
      <c r="NNX1327" s="53"/>
      <c r="NOB1327" s="6"/>
      <c r="NOK1327" s="53"/>
      <c r="NOL1327" s="53"/>
      <c r="NOP1327" s="6"/>
      <c r="NOY1327" s="53"/>
      <c r="NOZ1327" s="53"/>
      <c r="NPD1327" s="6"/>
      <c r="NPM1327" s="53"/>
      <c r="NPN1327" s="53"/>
      <c r="NPR1327" s="6"/>
      <c r="NQA1327" s="53"/>
      <c r="NQB1327" s="53"/>
      <c r="NQF1327" s="6"/>
      <c r="NQO1327" s="53"/>
      <c r="NQP1327" s="53"/>
      <c r="NQT1327" s="6"/>
      <c r="NRC1327" s="53"/>
      <c r="NRD1327" s="53"/>
      <c r="NRH1327" s="6"/>
      <c r="NRQ1327" s="53"/>
      <c r="NRR1327" s="53"/>
      <c r="NRV1327" s="6"/>
      <c r="NSE1327" s="53"/>
      <c r="NSF1327" s="53"/>
      <c r="NSJ1327" s="6"/>
      <c r="NSS1327" s="53"/>
      <c r="NST1327" s="53"/>
      <c r="NSX1327" s="6"/>
      <c r="NTG1327" s="53"/>
      <c r="NTH1327" s="53"/>
      <c r="NTL1327" s="6"/>
      <c r="NTU1327" s="53"/>
      <c r="NTV1327" s="53"/>
      <c r="NTZ1327" s="6"/>
      <c r="NUI1327" s="53"/>
      <c r="NUJ1327" s="53"/>
      <c r="NUN1327" s="6"/>
      <c r="NUW1327" s="53"/>
      <c r="NUX1327" s="53"/>
      <c r="NVB1327" s="6"/>
      <c r="NVK1327" s="53"/>
      <c r="NVL1327" s="53"/>
      <c r="NVP1327" s="6"/>
      <c r="NVY1327" s="53"/>
      <c r="NVZ1327" s="53"/>
      <c r="NWD1327" s="6"/>
      <c r="NWM1327" s="53"/>
      <c r="NWN1327" s="53"/>
      <c r="NWR1327" s="6"/>
      <c r="NXA1327" s="53"/>
      <c r="NXB1327" s="53"/>
      <c r="NXF1327" s="6"/>
      <c r="NXO1327" s="53"/>
      <c r="NXP1327" s="53"/>
      <c r="NXT1327" s="6"/>
      <c r="NYC1327" s="53"/>
      <c r="NYD1327" s="53"/>
      <c r="NYH1327" s="6"/>
      <c r="NYQ1327" s="53"/>
      <c r="NYR1327" s="53"/>
      <c r="NYV1327" s="6"/>
      <c r="NZE1327" s="53"/>
      <c r="NZF1327" s="53"/>
      <c r="NZJ1327" s="6"/>
      <c r="NZS1327" s="53"/>
      <c r="NZT1327" s="53"/>
      <c r="NZX1327" s="6"/>
      <c r="OAG1327" s="53"/>
      <c r="OAH1327" s="53"/>
      <c r="OAL1327" s="6"/>
      <c r="OAU1327" s="53"/>
      <c r="OAV1327" s="53"/>
      <c r="OAZ1327" s="6"/>
      <c r="OBI1327" s="53"/>
      <c r="OBJ1327" s="53"/>
      <c r="OBN1327" s="6"/>
      <c r="OBW1327" s="53"/>
      <c r="OBX1327" s="53"/>
      <c r="OCB1327" s="6"/>
      <c r="OCK1327" s="53"/>
      <c r="OCL1327" s="53"/>
      <c r="OCP1327" s="6"/>
      <c r="OCY1327" s="53"/>
      <c r="OCZ1327" s="53"/>
      <c r="ODD1327" s="6"/>
      <c r="ODM1327" s="53"/>
      <c r="ODN1327" s="53"/>
      <c r="ODR1327" s="6"/>
      <c r="OEA1327" s="53"/>
      <c r="OEB1327" s="53"/>
      <c r="OEF1327" s="6"/>
      <c r="OEO1327" s="53"/>
      <c r="OEP1327" s="53"/>
      <c r="OET1327" s="6"/>
      <c r="OFC1327" s="53"/>
      <c r="OFD1327" s="53"/>
      <c r="OFH1327" s="6"/>
      <c r="OFQ1327" s="53"/>
      <c r="OFR1327" s="53"/>
      <c r="OFV1327" s="6"/>
      <c r="OGE1327" s="53"/>
      <c r="OGF1327" s="53"/>
      <c r="OGJ1327" s="6"/>
      <c r="OGS1327" s="53"/>
      <c r="OGT1327" s="53"/>
      <c r="OGX1327" s="6"/>
      <c r="OHG1327" s="53"/>
      <c r="OHH1327" s="53"/>
      <c r="OHL1327" s="6"/>
      <c r="OHU1327" s="53"/>
      <c r="OHV1327" s="53"/>
      <c r="OHZ1327" s="6"/>
      <c r="OII1327" s="53"/>
      <c r="OIJ1327" s="53"/>
      <c r="OIN1327" s="6"/>
      <c r="OIW1327" s="53"/>
      <c r="OIX1327" s="53"/>
      <c r="OJB1327" s="6"/>
      <c r="OJK1327" s="53"/>
      <c r="OJL1327" s="53"/>
      <c r="OJP1327" s="6"/>
      <c r="OJY1327" s="53"/>
      <c r="OJZ1327" s="53"/>
      <c r="OKD1327" s="6"/>
      <c r="OKM1327" s="53"/>
      <c r="OKN1327" s="53"/>
      <c r="OKR1327" s="6"/>
      <c r="OLA1327" s="53"/>
      <c r="OLB1327" s="53"/>
      <c r="OLF1327" s="6"/>
      <c r="OLO1327" s="53"/>
      <c r="OLP1327" s="53"/>
      <c r="OLT1327" s="6"/>
      <c r="OMC1327" s="53"/>
      <c r="OMD1327" s="53"/>
      <c r="OMH1327" s="6"/>
      <c r="OMQ1327" s="53"/>
      <c r="OMR1327" s="53"/>
      <c r="OMV1327" s="6"/>
      <c r="ONE1327" s="53"/>
      <c r="ONF1327" s="53"/>
      <c r="ONJ1327" s="6"/>
      <c r="ONS1327" s="53"/>
      <c r="ONT1327" s="53"/>
      <c r="ONX1327" s="6"/>
      <c r="OOG1327" s="53"/>
      <c r="OOH1327" s="53"/>
      <c r="OOL1327" s="6"/>
      <c r="OOU1327" s="53"/>
      <c r="OOV1327" s="53"/>
      <c r="OOZ1327" s="6"/>
      <c r="OPI1327" s="53"/>
      <c r="OPJ1327" s="53"/>
      <c r="OPN1327" s="6"/>
      <c r="OPW1327" s="53"/>
      <c r="OPX1327" s="53"/>
      <c r="OQB1327" s="6"/>
      <c r="OQK1327" s="53"/>
      <c r="OQL1327" s="53"/>
      <c r="OQP1327" s="6"/>
      <c r="OQY1327" s="53"/>
      <c r="OQZ1327" s="53"/>
      <c r="ORD1327" s="6"/>
      <c r="ORM1327" s="53"/>
      <c r="ORN1327" s="53"/>
      <c r="ORR1327" s="6"/>
      <c r="OSA1327" s="53"/>
      <c r="OSB1327" s="53"/>
      <c r="OSF1327" s="6"/>
      <c r="OSO1327" s="53"/>
      <c r="OSP1327" s="53"/>
      <c r="OST1327" s="6"/>
      <c r="OTC1327" s="53"/>
      <c r="OTD1327" s="53"/>
      <c r="OTH1327" s="6"/>
      <c r="OTQ1327" s="53"/>
      <c r="OTR1327" s="53"/>
      <c r="OTV1327" s="6"/>
      <c r="OUE1327" s="53"/>
      <c r="OUF1327" s="53"/>
      <c r="OUJ1327" s="6"/>
      <c r="OUS1327" s="53"/>
      <c r="OUT1327" s="53"/>
      <c r="OUX1327" s="6"/>
      <c r="OVG1327" s="53"/>
      <c r="OVH1327" s="53"/>
      <c r="OVL1327" s="6"/>
      <c r="OVU1327" s="53"/>
      <c r="OVV1327" s="53"/>
      <c r="OVZ1327" s="6"/>
      <c r="OWI1327" s="53"/>
      <c r="OWJ1327" s="53"/>
      <c r="OWN1327" s="6"/>
      <c r="OWW1327" s="53"/>
      <c r="OWX1327" s="53"/>
      <c r="OXB1327" s="6"/>
      <c r="OXK1327" s="53"/>
      <c r="OXL1327" s="53"/>
      <c r="OXP1327" s="6"/>
      <c r="OXY1327" s="53"/>
      <c r="OXZ1327" s="53"/>
      <c r="OYD1327" s="6"/>
      <c r="OYM1327" s="53"/>
      <c r="OYN1327" s="53"/>
      <c r="OYR1327" s="6"/>
      <c r="OZA1327" s="53"/>
      <c r="OZB1327" s="53"/>
      <c r="OZF1327" s="6"/>
      <c r="OZO1327" s="53"/>
      <c r="OZP1327" s="53"/>
      <c r="OZT1327" s="6"/>
      <c r="PAC1327" s="53"/>
      <c r="PAD1327" s="53"/>
      <c r="PAH1327" s="6"/>
      <c r="PAQ1327" s="53"/>
      <c r="PAR1327" s="53"/>
      <c r="PAV1327" s="6"/>
      <c r="PBE1327" s="53"/>
      <c r="PBF1327" s="53"/>
      <c r="PBJ1327" s="6"/>
      <c r="PBS1327" s="53"/>
      <c r="PBT1327" s="53"/>
      <c r="PBX1327" s="6"/>
      <c r="PCG1327" s="53"/>
      <c r="PCH1327" s="53"/>
      <c r="PCL1327" s="6"/>
      <c r="PCU1327" s="53"/>
      <c r="PCV1327" s="53"/>
      <c r="PCZ1327" s="6"/>
      <c r="PDI1327" s="53"/>
      <c r="PDJ1327" s="53"/>
      <c r="PDN1327" s="6"/>
      <c r="PDW1327" s="53"/>
      <c r="PDX1327" s="53"/>
      <c r="PEB1327" s="6"/>
      <c r="PEK1327" s="53"/>
      <c r="PEL1327" s="53"/>
      <c r="PEP1327" s="6"/>
      <c r="PEY1327" s="53"/>
      <c r="PEZ1327" s="53"/>
      <c r="PFD1327" s="6"/>
      <c r="PFM1327" s="53"/>
      <c r="PFN1327" s="53"/>
      <c r="PFR1327" s="6"/>
      <c r="PGA1327" s="53"/>
      <c r="PGB1327" s="53"/>
      <c r="PGF1327" s="6"/>
      <c r="PGO1327" s="53"/>
      <c r="PGP1327" s="53"/>
      <c r="PGT1327" s="6"/>
      <c r="PHC1327" s="53"/>
      <c r="PHD1327" s="53"/>
      <c r="PHH1327" s="6"/>
      <c r="PHQ1327" s="53"/>
      <c r="PHR1327" s="53"/>
      <c r="PHV1327" s="6"/>
      <c r="PIE1327" s="53"/>
      <c r="PIF1327" s="53"/>
      <c r="PIJ1327" s="6"/>
      <c r="PIS1327" s="53"/>
      <c r="PIT1327" s="53"/>
      <c r="PIX1327" s="6"/>
      <c r="PJG1327" s="53"/>
      <c r="PJH1327" s="53"/>
      <c r="PJL1327" s="6"/>
      <c r="PJU1327" s="53"/>
      <c r="PJV1327" s="53"/>
      <c r="PJZ1327" s="6"/>
      <c r="PKI1327" s="53"/>
      <c r="PKJ1327" s="53"/>
      <c r="PKN1327" s="6"/>
      <c r="PKW1327" s="53"/>
      <c r="PKX1327" s="53"/>
      <c r="PLB1327" s="6"/>
      <c r="PLK1327" s="53"/>
      <c r="PLL1327" s="53"/>
      <c r="PLP1327" s="6"/>
      <c r="PLY1327" s="53"/>
      <c r="PLZ1327" s="53"/>
      <c r="PMD1327" s="6"/>
      <c r="PMM1327" s="53"/>
      <c r="PMN1327" s="53"/>
      <c r="PMR1327" s="6"/>
      <c r="PNA1327" s="53"/>
      <c r="PNB1327" s="53"/>
      <c r="PNF1327" s="6"/>
      <c r="PNO1327" s="53"/>
      <c r="PNP1327" s="53"/>
      <c r="PNT1327" s="6"/>
      <c r="POC1327" s="53"/>
      <c r="POD1327" s="53"/>
      <c r="POH1327" s="6"/>
      <c r="POQ1327" s="53"/>
      <c r="POR1327" s="53"/>
      <c r="POV1327" s="6"/>
      <c r="PPE1327" s="53"/>
      <c r="PPF1327" s="53"/>
      <c r="PPJ1327" s="6"/>
      <c r="PPS1327" s="53"/>
      <c r="PPT1327" s="53"/>
      <c r="PPX1327" s="6"/>
      <c r="PQG1327" s="53"/>
      <c r="PQH1327" s="53"/>
      <c r="PQL1327" s="6"/>
      <c r="PQU1327" s="53"/>
      <c r="PQV1327" s="53"/>
      <c r="PQZ1327" s="6"/>
      <c r="PRI1327" s="53"/>
      <c r="PRJ1327" s="53"/>
      <c r="PRN1327" s="6"/>
      <c r="PRW1327" s="53"/>
      <c r="PRX1327" s="53"/>
      <c r="PSB1327" s="6"/>
      <c r="PSK1327" s="53"/>
      <c r="PSL1327" s="53"/>
      <c r="PSP1327" s="6"/>
      <c r="PSY1327" s="53"/>
      <c r="PSZ1327" s="53"/>
      <c r="PTD1327" s="6"/>
      <c r="PTM1327" s="53"/>
      <c r="PTN1327" s="53"/>
      <c r="PTR1327" s="6"/>
      <c r="PUA1327" s="53"/>
      <c r="PUB1327" s="53"/>
      <c r="PUF1327" s="6"/>
      <c r="PUO1327" s="53"/>
      <c r="PUP1327" s="53"/>
      <c r="PUT1327" s="6"/>
      <c r="PVC1327" s="53"/>
      <c r="PVD1327" s="53"/>
      <c r="PVH1327" s="6"/>
      <c r="PVQ1327" s="53"/>
      <c r="PVR1327" s="53"/>
      <c r="PVV1327" s="6"/>
      <c r="PWE1327" s="53"/>
      <c r="PWF1327" s="53"/>
      <c r="PWJ1327" s="6"/>
      <c r="PWS1327" s="53"/>
      <c r="PWT1327" s="53"/>
      <c r="PWX1327" s="6"/>
      <c r="PXG1327" s="53"/>
      <c r="PXH1327" s="53"/>
      <c r="PXL1327" s="6"/>
      <c r="PXU1327" s="53"/>
      <c r="PXV1327" s="53"/>
      <c r="PXZ1327" s="6"/>
      <c r="PYI1327" s="53"/>
      <c r="PYJ1327" s="53"/>
      <c r="PYN1327" s="6"/>
      <c r="PYW1327" s="53"/>
      <c r="PYX1327" s="53"/>
      <c r="PZB1327" s="6"/>
      <c r="PZK1327" s="53"/>
      <c r="PZL1327" s="53"/>
      <c r="PZP1327" s="6"/>
      <c r="PZY1327" s="53"/>
      <c r="PZZ1327" s="53"/>
      <c r="QAD1327" s="6"/>
      <c r="QAM1327" s="53"/>
      <c r="QAN1327" s="53"/>
      <c r="QAR1327" s="6"/>
      <c r="QBA1327" s="53"/>
      <c r="QBB1327" s="53"/>
      <c r="QBF1327" s="6"/>
      <c r="QBO1327" s="53"/>
      <c r="QBP1327" s="53"/>
      <c r="QBT1327" s="6"/>
      <c r="QCC1327" s="53"/>
      <c r="QCD1327" s="53"/>
      <c r="QCH1327" s="6"/>
      <c r="QCQ1327" s="53"/>
      <c r="QCR1327" s="53"/>
      <c r="QCV1327" s="6"/>
      <c r="QDE1327" s="53"/>
      <c r="QDF1327" s="53"/>
      <c r="QDJ1327" s="6"/>
      <c r="QDS1327" s="53"/>
      <c r="QDT1327" s="53"/>
      <c r="QDX1327" s="6"/>
      <c r="QEG1327" s="53"/>
      <c r="QEH1327" s="53"/>
      <c r="QEL1327" s="6"/>
      <c r="QEU1327" s="53"/>
      <c r="QEV1327" s="53"/>
      <c r="QEZ1327" s="6"/>
      <c r="QFI1327" s="53"/>
      <c r="QFJ1327" s="53"/>
      <c r="QFN1327" s="6"/>
      <c r="QFW1327" s="53"/>
      <c r="QFX1327" s="53"/>
      <c r="QGB1327" s="6"/>
      <c r="QGK1327" s="53"/>
      <c r="QGL1327" s="53"/>
      <c r="QGP1327" s="6"/>
      <c r="QGY1327" s="53"/>
      <c r="QGZ1327" s="53"/>
      <c r="QHD1327" s="6"/>
      <c r="QHM1327" s="53"/>
      <c r="QHN1327" s="53"/>
      <c r="QHR1327" s="6"/>
      <c r="QIA1327" s="53"/>
      <c r="QIB1327" s="53"/>
      <c r="QIF1327" s="6"/>
      <c r="QIO1327" s="53"/>
      <c r="QIP1327" s="53"/>
      <c r="QIT1327" s="6"/>
      <c r="QJC1327" s="53"/>
      <c r="QJD1327" s="53"/>
      <c r="QJH1327" s="6"/>
      <c r="QJQ1327" s="53"/>
      <c r="QJR1327" s="53"/>
      <c r="QJV1327" s="6"/>
      <c r="QKE1327" s="53"/>
      <c r="QKF1327" s="53"/>
      <c r="QKJ1327" s="6"/>
      <c r="QKS1327" s="53"/>
      <c r="QKT1327" s="53"/>
      <c r="QKX1327" s="6"/>
      <c r="QLG1327" s="53"/>
      <c r="QLH1327" s="53"/>
      <c r="QLL1327" s="6"/>
      <c r="QLU1327" s="53"/>
      <c r="QLV1327" s="53"/>
      <c r="QLZ1327" s="6"/>
      <c r="QMI1327" s="53"/>
      <c r="QMJ1327" s="53"/>
      <c r="QMN1327" s="6"/>
      <c r="QMW1327" s="53"/>
      <c r="QMX1327" s="53"/>
      <c r="QNB1327" s="6"/>
      <c r="QNK1327" s="53"/>
      <c r="QNL1327" s="53"/>
      <c r="QNP1327" s="6"/>
      <c r="QNY1327" s="53"/>
      <c r="QNZ1327" s="53"/>
      <c r="QOD1327" s="6"/>
      <c r="QOM1327" s="53"/>
      <c r="QON1327" s="53"/>
      <c r="QOR1327" s="6"/>
      <c r="QPA1327" s="53"/>
      <c r="QPB1327" s="53"/>
      <c r="QPF1327" s="6"/>
      <c r="QPO1327" s="53"/>
      <c r="QPP1327" s="53"/>
      <c r="QPT1327" s="6"/>
      <c r="QQC1327" s="53"/>
      <c r="QQD1327" s="53"/>
      <c r="QQH1327" s="6"/>
      <c r="QQQ1327" s="53"/>
      <c r="QQR1327" s="53"/>
      <c r="QQV1327" s="6"/>
      <c r="QRE1327" s="53"/>
      <c r="QRF1327" s="53"/>
      <c r="QRJ1327" s="6"/>
      <c r="QRS1327" s="53"/>
      <c r="QRT1327" s="53"/>
      <c r="QRX1327" s="6"/>
      <c r="QSG1327" s="53"/>
      <c r="QSH1327" s="53"/>
      <c r="QSL1327" s="6"/>
      <c r="QSU1327" s="53"/>
      <c r="QSV1327" s="53"/>
      <c r="QSZ1327" s="6"/>
      <c r="QTI1327" s="53"/>
      <c r="QTJ1327" s="53"/>
      <c r="QTN1327" s="6"/>
      <c r="QTW1327" s="53"/>
      <c r="QTX1327" s="53"/>
      <c r="QUB1327" s="6"/>
      <c r="QUK1327" s="53"/>
      <c r="QUL1327" s="53"/>
      <c r="QUP1327" s="6"/>
      <c r="QUY1327" s="53"/>
      <c r="QUZ1327" s="53"/>
      <c r="QVD1327" s="6"/>
      <c r="QVM1327" s="53"/>
      <c r="QVN1327" s="53"/>
      <c r="QVR1327" s="6"/>
      <c r="QWA1327" s="53"/>
      <c r="QWB1327" s="53"/>
      <c r="QWF1327" s="6"/>
      <c r="QWO1327" s="53"/>
      <c r="QWP1327" s="53"/>
      <c r="QWT1327" s="6"/>
      <c r="QXC1327" s="53"/>
      <c r="QXD1327" s="53"/>
      <c r="QXH1327" s="6"/>
      <c r="QXQ1327" s="53"/>
      <c r="QXR1327" s="53"/>
      <c r="QXV1327" s="6"/>
      <c r="QYE1327" s="53"/>
      <c r="QYF1327" s="53"/>
      <c r="QYJ1327" s="6"/>
      <c r="QYS1327" s="53"/>
      <c r="QYT1327" s="53"/>
      <c r="QYX1327" s="6"/>
      <c r="QZG1327" s="53"/>
      <c r="QZH1327" s="53"/>
      <c r="QZL1327" s="6"/>
      <c r="QZU1327" s="53"/>
      <c r="QZV1327" s="53"/>
      <c r="QZZ1327" s="6"/>
      <c r="RAI1327" s="53"/>
      <c r="RAJ1327" s="53"/>
      <c r="RAN1327" s="6"/>
      <c r="RAW1327" s="53"/>
      <c r="RAX1327" s="53"/>
      <c r="RBB1327" s="6"/>
      <c r="RBK1327" s="53"/>
      <c r="RBL1327" s="53"/>
      <c r="RBP1327" s="6"/>
      <c r="RBY1327" s="53"/>
      <c r="RBZ1327" s="53"/>
      <c r="RCD1327" s="6"/>
      <c r="RCM1327" s="53"/>
      <c r="RCN1327" s="53"/>
      <c r="RCR1327" s="6"/>
      <c r="RDA1327" s="53"/>
      <c r="RDB1327" s="53"/>
      <c r="RDF1327" s="6"/>
      <c r="RDO1327" s="53"/>
      <c r="RDP1327" s="53"/>
      <c r="RDT1327" s="6"/>
      <c r="REC1327" s="53"/>
      <c r="RED1327" s="53"/>
      <c r="REH1327" s="6"/>
      <c r="REQ1327" s="53"/>
      <c r="RER1327" s="53"/>
      <c r="REV1327" s="6"/>
      <c r="RFE1327" s="53"/>
      <c r="RFF1327" s="53"/>
      <c r="RFJ1327" s="6"/>
      <c r="RFS1327" s="53"/>
      <c r="RFT1327" s="53"/>
      <c r="RFX1327" s="6"/>
      <c r="RGG1327" s="53"/>
      <c r="RGH1327" s="53"/>
      <c r="RGL1327" s="6"/>
      <c r="RGU1327" s="53"/>
      <c r="RGV1327" s="53"/>
      <c r="RGZ1327" s="6"/>
      <c r="RHI1327" s="53"/>
      <c r="RHJ1327" s="53"/>
      <c r="RHN1327" s="6"/>
      <c r="RHW1327" s="53"/>
      <c r="RHX1327" s="53"/>
      <c r="RIB1327" s="6"/>
      <c r="RIK1327" s="53"/>
      <c r="RIL1327" s="53"/>
      <c r="RIP1327" s="6"/>
      <c r="RIY1327" s="53"/>
      <c r="RIZ1327" s="53"/>
      <c r="RJD1327" s="6"/>
      <c r="RJM1327" s="53"/>
      <c r="RJN1327" s="53"/>
      <c r="RJR1327" s="6"/>
      <c r="RKA1327" s="53"/>
      <c r="RKB1327" s="53"/>
      <c r="RKF1327" s="6"/>
      <c r="RKO1327" s="53"/>
      <c r="RKP1327" s="53"/>
      <c r="RKT1327" s="6"/>
      <c r="RLC1327" s="53"/>
      <c r="RLD1327" s="53"/>
      <c r="RLH1327" s="6"/>
      <c r="RLQ1327" s="53"/>
      <c r="RLR1327" s="53"/>
      <c r="RLV1327" s="6"/>
      <c r="RME1327" s="53"/>
      <c r="RMF1327" s="53"/>
      <c r="RMJ1327" s="6"/>
      <c r="RMS1327" s="53"/>
      <c r="RMT1327" s="53"/>
      <c r="RMX1327" s="6"/>
      <c r="RNG1327" s="53"/>
      <c r="RNH1327" s="53"/>
      <c r="RNL1327" s="6"/>
      <c r="RNU1327" s="53"/>
      <c r="RNV1327" s="53"/>
      <c r="RNZ1327" s="6"/>
      <c r="ROI1327" s="53"/>
      <c r="ROJ1327" s="53"/>
      <c r="RON1327" s="6"/>
      <c r="ROW1327" s="53"/>
      <c r="ROX1327" s="53"/>
      <c r="RPB1327" s="6"/>
      <c r="RPK1327" s="53"/>
      <c r="RPL1327" s="53"/>
      <c r="RPP1327" s="6"/>
      <c r="RPY1327" s="53"/>
      <c r="RPZ1327" s="53"/>
      <c r="RQD1327" s="6"/>
      <c r="RQM1327" s="53"/>
      <c r="RQN1327" s="53"/>
      <c r="RQR1327" s="6"/>
      <c r="RRA1327" s="53"/>
      <c r="RRB1327" s="53"/>
      <c r="RRF1327" s="6"/>
      <c r="RRO1327" s="53"/>
      <c r="RRP1327" s="53"/>
      <c r="RRT1327" s="6"/>
      <c r="RSC1327" s="53"/>
      <c r="RSD1327" s="53"/>
      <c r="RSH1327" s="6"/>
      <c r="RSQ1327" s="53"/>
      <c r="RSR1327" s="53"/>
      <c r="RSV1327" s="6"/>
      <c r="RTE1327" s="53"/>
      <c r="RTF1327" s="53"/>
      <c r="RTJ1327" s="6"/>
      <c r="RTS1327" s="53"/>
      <c r="RTT1327" s="53"/>
      <c r="RTX1327" s="6"/>
      <c r="RUG1327" s="53"/>
      <c r="RUH1327" s="53"/>
      <c r="RUL1327" s="6"/>
      <c r="RUU1327" s="53"/>
      <c r="RUV1327" s="53"/>
      <c r="RUZ1327" s="6"/>
      <c r="RVI1327" s="53"/>
      <c r="RVJ1327" s="53"/>
      <c r="RVN1327" s="6"/>
      <c r="RVW1327" s="53"/>
      <c r="RVX1327" s="53"/>
      <c r="RWB1327" s="6"/>
      <c r="RWK1327" s="53"/>
      <c r="RWL1327" s="53"/>
      <c r="RWP1327" s="6"/>
      <c r="RWY1327" s="53"/>
      <c r="RWZ1327" s="53"/>
      <c r="RXD1327" s="6"/>
      <c r="RXM1327" s="53"/>
      <c r="RXN1327" s="53"/>
      <c r="RXR1327" s="6"/>
      <c r="RYA1327" s="53"/>
      <c r="RYB1327" s="53"/>
      <c r="RYF1327" s="6"/>
      <c r="RYO1327" s="53"/>
      <c r="RYP1327" s="53"/>
      <c r="RYT1327" s="6"/>
      <c r="RZC1327" s="53"/>
      <c r="RZD1327" s="53"/>
      <c r="RZH1327" s="6"/>
      <c r="RZQ1327" s="53"/>
      <c r="RZR1327" s="53"/>
      <c r="RZV1327" s="6"/>
      <c r="SAE1327" s="53"/>
      <c r="SAF1327" s="53"/>
      <c r="SAJ1327" s="6"/>
      <c r="SAS1327" s="53"/>
      <c r="SAT1327" s="53"/>
      <c r="SAX1327" s="6"/>
      <c r="SBG1327" s="53"/>
      <c r="SBH1327" s="53"/>
      <c r="SBL1327" s="6"/>
      <c r="SBU1327" s="53"/>
      <c r="SBV1327" s="53"/>
      <c r="SBZ1327" s="6"/>
      <c r="SCI1327" s="53"/>
      <c r="SCJ1327" s="53"/>
      <c r="SCN1327" s="6"/>
      <c r="SCW1327" s="53"/>
      <c r="SCX1327" s="53"/>
      <c r="SDB1327" s="6"/>
      <c r="SDK1327" s="53"/>
      <c r="SDL1327" s="53"/>
      <c r="SDP1327" s="6"/>
      <c r="SDY1327" s="53"/>
      <c r="SDZ1327" s="53"/>
      <c r="SED1327" s="6"/>
      <c r="SEM1327" s="53"/>
      <c r="SEN1327" s="53"/>
      <c r="SER1327" s="6"/>
      <c r="SFA1327" s="53"/>
      <c r="SFB1327" s="53"/>
      <c r="SFF1327" s="6"/>
      <c r="SFO1327" s="53"/>
      <c r="SFP1327" s="53"/>
      <c r="SFT1327" s="6"/>
      <c r="SGC1327" s="53"/>
      <c r="SGD1327" s="53"/>
      <c r="SGH1327" s="6"/>
      <c r="SGQ1327" s="53"/>
      <c r="SGR1327" s="53"/>
      <c r="SGV1327" s="6"/>
      <c r="SHE1327" s="53"/>
      <c r="SHF1327" s="53"/>
      <c r="SHJ1327" s="6"/>
      <c r="SHS1327" s="53"/>
      <c r="SHT1327" s="53"/>
      <c r="SHX1327" s="6"/>
      <c r="SIG1327" s="53"/>
      <c r="SIH1327" s="53"/>
      <c r="SIL1327" s="6"/>
      <c r="SIU1327" s="53"/>
      <c r="SIV1327" s="53"/>
      <c r="SIZ1327" s="6"/>
      <c r="SJI1327" s="53"/>
      <c r="SJJ1327" s="53"/>
      <c r="SJN1327" s="6"/>
      <c r="SJW1327" s="53"/>
      <c r="SJX1327" s="53"/>
      <c r="SKB1327" s="6"/>
      <c r="SKK1327" s="53"/>
      <c r="SKL1327" s="53"/>
      <c r="SKP1327" s="6"/>
      <c r="SKY1327" s="53"/>
      <c r="SKZ1327" s="53"/>
      <c r="SLD1327" s="6"/>
      <c r="SLM1327" s="53"/>
      <c r="SLN1327" s="53"/>
      <c r="SLR1327" s="6"/>
      <c r="SMA1327" s="53"/>
      <c r="SMB1327" s="53"/>
      <c r="SMF1327" s="6"/>
      <c r="SMO1327" s="53"/>
      <c r="SMP1327" s="53"/>
      <c r="SMT1327" s="6"/>
      <c r="SNC1327" s="53"/>
      <c r="SND1327" s="53"/>
      <c r="SNH1327" s="6"/>
      <c r="SNQ1327" s="53"/>
      <c r="SNR1327" s="53"/>
      <c r="SNV1327" s="6"/>
      <c r="SOE1327" s="53"/>
      <c r="SOF1327" s="53"/>
      <c r="SOJ1327" s="6"/>
      <c r="SOS1327" s="53"/>
      <c r="SOT1327" s="53"/>
      <c r="SOX1327" s="6"/>
      <c r="SPG1327" s="53"/>
      <c r="SPH1327" s="53"/>
      <c r="SPL1327" s="6"/>
      <c r="SPU1327" s="53"/>
      <c r="SPV1327" s="53"/>
      <c r="SPZ1327" s="6"/>
      <c r="SQI1327" s="53"/>
      <c r="SQJ1327" s="53"/>
      <c r="SQN1327" s="6"/>
      <c r="SQW1327" s="53"/>
      <c r="SQX1327" s="53"/>
      <c r="SRB1327" s="6"/>
      <c r="SRK1327" s="53"/>
      <c r="SRL1327" s="53"/>
      <c r="SRP1327" s="6"/>
      <c r="SRY1327" s="53"/>
      <c r="SRZ1327" s="53"/>
      <c r="SSD1327" s="6"/>
      <c r="SSM1327" s="53"/>
      <c r="SSN1327" s="53"/>
      <c r="SSR1327" s="6"/>
      <c r="STA1327" s="53"/>
      <c r="STB1327" s="53"/>
      <c r="STF1327" s="6"/>
      <c r="STO1327" s="53"/>
      <c r="STP1327" s="53"/>
      <c r="STT1327" s="6"/>
      <c r="SUC1327" s="53"/>
      <c r="SUD1327" s="53"/>
      <c r="SUH1327" s="6"/>
      <c r="SUQ1327" s="53"/>
      <c r="SUR1327" s="53"/>
      <c r="SUV1327" s="6"/>
      <c r="SVE1327" s="53"/>
      <c r="SVF1327" s="53"/>
      <c r="SVJ1327" s="6"/>
      <c r="SVS1327" s="53"/>
      <c r="SVT1327" s="53"/>
      <c r="SVX1327" s="6"/>
      <c r="SWG1327" s="53"/>
      <c r="SWH1327" s="53"/>
      <c r="SWL1327" s="6"/>
      <c r="SWU1327" s="53"/>
      <c r="SWV1327" s="53"/>
      <c r="SWZ1327" s="6"/>
      <c r="SXI1327" s="53"/>
      <c r="SXJ1327" s="53"/>
      <c r="SXN1327" s="6"/>
      <c r="SXW1327" s="53"/>
      <c r="SXX1327" s="53"/>
      <c r="SYB1327" s="6"/>
      <c r="SYK1327" s="53"/>
      <c r="SYL1327" s="53"/>
      <c r="SYP1327" s="6"/>
      <c r="SYY1327" s="53"/>
      <c r="SYZ1327" s="53"/>
      <c r="SZD1327" s="6"/>
      <c r="SZM1327" s="53"/>
      <c r="SZN1327" s="53"/>
      <c r="SZR1327" s="6"/>
      <c r="TAA1327" s="53"/>
      <c r="TAB1327" s="53"/>
      <c r="TAF1327" s="6"/>
      <c r="TAO1327" s="53"/>
      <c r="TAP1327" s="53"/>
      <c r="TAT1327" s="6"/>
      <c r="TBC1327" s="53"/>
      <c r="TBD1327" s="53"/>
      <c r="TBH1327" s="6"/>
      <c r="TBQ1327" s="53"/>
      <c r="TBR1327" s="53"/>
      <c r="TBV1327" s="6"/>
      <c r="TCE1327" s="53"/>
      <c r="TCF1327" s="53"/>
      <c r="TCJ1327" s="6"/>
      <c r="TCS1327" s="53"/>
      <c r="TCT1327" s="53"/>
      <c r="TCX1327" s="6"/>
      <c r="TDG1327" s="53"/>
      <c r="TDH1327" s="53"/>
      <c r="TDL1327" s="6"/>
      <c r="TDU1327" s="53"/>
      <c r="TDV1327" s="53"/>
      <c r="TDZ1327" s="6"/>
      <c r="TEI1327" s="53"/>
      <c r="TEJ1327" s="53"/>
      <c r="TEN1327" s="6"/>
      <c r="TEW1327" s="53"/>
      <c r="TEX1327" s="53"/>
      <c r="TFB1327" s="6"/>
      <c r="TFK1327" s="53"/>
      <c r="TFL1327" s="53"/>
      <c r="TFP1327" s="6"/>
      <c r="TFY1327" s="53"/>
      <c r="TFZ1327" s="53"/>
      <c r="TGD1327" s="6"/>
      <c r="TGM1327" s="53"/>
      <c r="TGN1327" s="53"/>
      <c r="TGR1327" s="6"/>
      <c r="THA1327" s="53"/>
      <c r="THB1327" s="53"/>
      <c r="THF1327" s="6"/>
      <c r="THO1327" s="53"/>
      <c r="THP1327" s="53"/>
      <c r="THT1327" s="6"/>
      <c r="TIC1327" s="53"/>
      <c r="TID1327" s="53"/>
      <c r="TIH1327" s="6"/>
      <c r="TIQ1327" s="53"/>
      <c r="TIR1327" s="53"/>
      <c r="TIV1327" s="6"/>
      <c r="TJE1327" s="53"/>
      <c r="TJF1327" s="53"/>
      <c r="TJJ1327" s="6"/>
      <c r="TJS1327" s="53"/>
      <c r="TJT1327" s="53"/>
      <c r="TJX1327" s="6"/>
      <c r="TKG1327" s="53"/>
      <c r="TKH1327" s="53"/>
      <c r="TKL1327" s="6"/>
      <c r="TKU1327" s="53"/>
      <c r="TKV1327" s="53"/>
      <c r="TKZ1327" s="6"/>
      <c r="TLI1327" s="53"/>
      <c r="TLJ1327" s="53"/>
      <c r="TLN1327" s="6"/>
      <c r="TLW1327" s="53"/>
      <c r="TLX1327" s="53"/>
      <c r="TMB1327" s="6"/>
      <c r="TMK1327" s="53"/>
      <c r="TML1327" s="53"/>
      <c r="TMP1327" s="6"/>
      <c r="TMY1327" s="53"/>
      <c r="TMZ1327" s="53"/>
      <c r="TND1327" s="6"/>
      <c r="TNM1327" s="53"/>
      <c r="TNN1327" s="53"/>
      <c r="TNR1327" s="6"/>
      <c r="TOA1327" s="53"/>
      <c r="TOB1327" s="53"/>
      <c r="TOF1327" s="6"/>
      <c r="TOO1327" s="53"/>
      <c r="TOP1327" s="53"/>
      <c r="TOT1327" s="6"/>
      <c r="TPC1327" s="53"/>
      <c r="TPD1327" s="53"/>
      <c r="TPH1327" s="6"/>
      <c r="TPQ1327" s="53"/>
      <c r="TPR1327" s="53"/>
      <c r="TPV1327" s="6"/>
      <c r="TQE1327" s="53"/>
      <c r="TQF1327" s="53"/>
      <c r="TQJ1327" s="6"/>
      <c r="TQS1327" s="53"/>
      <c r="TQT1327" s="53"/>
      <c r="TQX1327" s="6"/>
      <c r="TRG1327" s="53"/>
      <c r="TRH1327" s="53"/>
      <c r="TRL1327" s="6"/>
      <c r="TRU1327" s="53"/>
      <c r="TRV1327" s="53"/>
      <c r="TRZ1327" s="6"/>
      <c r="TSI1327" s="53"/>
      <c r="TSJ1327" s="53"/>
      <c r="TSN1327" s="6"/>
      <c r="TSW1327" s="53"/>
      <c r="TSX1327" s="53"/>
      <c r="TTB1327" s="6"/>
      <c r="TTK1327" s="53"/>
      <c r="TTL1327" s="53"/>
      <c r="TTP1327" s="6"/>
      <c r="TTY1327" s="53"/>
      <c r="TTZ1327" s="53"/>
      <c r="TUD1327" s="6"/>
      <c r="TUM1327" s="53"/>
      <c r="TUN1327" s="53"/>
      <c r="TUR1327" s="6"/>
      <c r="TVA1327" s="53"/>
      <c r="TVB1327" s="53"/>
      <c r="TVF1327" s="6"/>
      <c r="TVO1327" s="53"/>
      <c r="TVP1327" s="53"/>
      <c r="TVT1327" s="6"/>
      <c r="TWC1327" s="53"/>
      <c r="TWD1327" s="53"/>
      <c r="TWH1327" s="6"/>
      <c r="TWQ1327" s="53"/>
      <c r="TWR1327" s="53"/>
      <c r="TWV1327" s="6"/>
      <c r="TXE1327" s="53"/>
      <c r="TXF1327" s="53"/>
      <c r="TXJ1327" s="6"/>
      <c r="TXS1327" s="53"/>
      <c r="TXT1327" s="53"/>
      <c r="TXX1327" s="6"/>
      <c r="TYG1327" s="53"/>
      <c r="TYH1327" s="53"/>
      <c r="TYL1327" s="6"/>
      <c r="TYU1327" s="53"/>
      <c r="TYV1327" s="53"/>
      <c r="TYZ1327" s="6"/>
      <c r="TZI1327" s="53"/>
      <c r="TZJ1327" s="53"/>
      <c r="TZN1327" s="6"/>
      <c r="TZW1327" s="53"/>
      <c r="TZX1327" s="53"/>
      <c r="UAB1327" s="6"/>
      <c r="UAK1327" s="53"/>
      <c r="UAL1327" s="53"/>
      <c r="UAP1327" s="6"/>
      <c r="UAY1327" s="53"/>
      <c r="UAZ1327" s="53"/>
      <c r="UBD1327" s="6"/>
      <c r="UBM1327" s="53"/>
      <c r="UBN1327" s="53"/>
      <c r="UBR1327" s="6"/>
      <c r="UCA1327" s="53"/>
      <c r="UCB1327" s="53"/>
      <c r="UCF1327" s="6"/>
      <c r="UCO1327" s="53"/>
      <c r="UCP1327" s="53"/>
      <c r="UCT1327" s="6"/>
      <c r="UDC1327" s="53"/>
      <c r="UDD1327" s="53"/>
      <c r="UDH1327" s="6"/>
      <c r="UDQ1327" s="53"/>
      <c r="UDR1327" s="53"/>
      <c r="UDV1327" s="6"/>
      <c r="UEE1327" s="53"/>
      <c r="UEF1327" s="53"/>
      <c r="UEJ1327" s="6"/>
      <c r="UES1327" s="53"/>
      <c r="UET1327" s="53"/>
      <c r="UEX1327" s="6"/>
      <c r="UFG1327" s="53"/>
      <c r="UFH1327" s="53"/>
      <c r="UFL1327" s="6"/>
      <c r="UFU1327" s="53"/>
      <c r="UFV1327" s="53"/>
      <c r="UFZ1327" s="6"/>
      <c r="UGI1327" s="53"/>
      <c r="UGJ1327" s="53"/>
      <c r="UGN1327" s="6"/>
      <c r="UGW1327" s="53"/>
      <c r="UGX1327" s="53"/>
      <c r="UHB1327" s="6"/>
      <c r="UHK1327" s="53"/>
      <c r="UHL1327" s="53"/>
      <c r="UHP1327" s="6"/>
      <c r="UHY1327" s="53"/>
      <c r="UHZ1327" s="53"/>
      <c r="UID1327" s="6"/>
      <c r="UIM1327" s="53"/>
      <c r="UIN1327" s="53"/>
      <c r="UIR1327" s="6"/>
      <c r="UJA1327" s="53"/>
      <c r="UJB1327" s="53"/>
      <c r="UJF1327" s="6"/>
      <c r="UJO1327" s="53"/>
      <c r="UJP1327" s="53"/>
      <c r="UJT1327" s="6"/>
      <c r="UKC1327" s="53"/>
      <c r="UKD1327" s="53"/>
      <c r="UKH1327" s="6"/>
      <c r="UKQ1327" s="53"/>
      <c r="UKR1327" s="53"/>
      <c r="UKV1327" s="6"/>
      <c r="ULE1327" s="53"/>
      <c r="ULF1327" s="53"/>
      <c r="ULJ1327" s="6"/>
      <c r="ULS1327" s="53"/>
      <c r="ULT1327" s="53"/>
      <c r="ULX1327" s="6"/>
      <c r="UMG1327" s="53"/>
      <c r="UMH1327" s="53"/>
      <c r="UML1327" s="6"/>
      <c r="UMU1327" s="53"/>
      <c r="UMV1327" s="53"/>
      <c r="UMZ1327" s="6"/>
      <c r="UNI1327" s="53"/>
      <c r="UNJ1327" s="53"/>
      <c r="UNN1327" s="6"/>
      <c r="UNW1327" s="53"/>
      <c r="UNX1327" s="53"/>
      <c r="UOB1327" s="6"/>
      <c r="UOK1327" s="53"/>
      <c r="UOL1327" s="53"/>
      <c r="UOP1327" s="6"/>
      <c r="UOY1327" s="53"/>
      <c r="UOZ1327" s="53"/>
      <c r="UPD1327" s="6"/>
      <c r="UPM1327" s="53"/>
      <c r="UPN1327" s="53"/>
      <c r="UPR1327" s="6"/>
      <c r="UQA1327" s="53"/>
      <c r="UQB1327" s="53"/>
      <c r="UQF1327" s="6"/>
      <c r="UQO1327" s="53"/>
      <c r="UQP1327" s="53"/>
      <c r="UQT1327" s="6"/>
      <c r="URC1327" s="53"/>
      <c r="URD1327" s="53"/>
      <c r="URH1327" s="6"/>
      <c r="URQ1327" s="53"/>
      <c r="URR1327" s="53"/>
      <c r="URV1327" s="6"/>
      <c r="USE1327" s="53"/>
      <c r="USF1327" s="53"/>
      <c r="USJ1327" s="6"/>
      <c r="USS1327" s="53"/>
      <c r="UST1327" s="53"/>
      <c r="USX1327" s="6"/>
      <c r="UTG1327" s="53"/>
      <c r="UTH1327" s="53"/>
      <c r="UTL1327" s="6"/>
      <c r="UTU1327" s="53"/>
      <c r="UTV1327" s="53"/>
      <c r="UTZ1327" s="6"/>
      <c r="UUI1327" s="53"/>
      <c r="UUJ1327" s="53"/>
      <c r="UUN1327" s="6"/>
      <c r="UUW1327" s="53"/>
      <c r="UUX1327" s="53"/>
      <c r="UVB1327" s="6"/>
      <c r="UVK1327" s="53"/>
      <c r="UVL1327" s="53"/>
      <c r="UVP1327" s="6"/>
      <c r="UVY1327" s="53"/>
      <c r="UVZ1327" s="53"/>
      <c r="UWD1327" s="6"/>
      <c r="UWM1327" s="53"/>
      <c r="UWN1327" s="53"/>
      <c r="UWR1327" s="6"/>
      <c r="UXA1327" s="53"/>
      <c r="UXB1327" s="53"/>
      <c r="UXF1327" s="6"/>
      <c r="UXO1327" s="53"/>
      <c r="UXP1327" s="53"/>
      <c r="UXT1327" s="6"/>
      <c r="UYC1327" s="53"/>
      <c r="UYD1327" s="53"/>
      <c r="UYH1327" s="6"/>
      <c r="UYQ1327" s="53"/>
      <c r="UYR1327" s="53"/>
      <c r="UYV1327" s="6"/>
      <c r="UZE1327" s="53"/>
      <c r="UZF1327" s="53"/>
      <c r="UZJ1327" s="6"/>
      <c r="UZS1327" s="53"/>
      <c r="UZT1327" s="53"/>
      <c r="UZX1327" s="6"/>
      <c r="VAG1327" s="53"/>
      <c r="VAH1327" s="53"/>
      <c r="VAL1327" s="6"/>
      <c r="VAU1327" s="53"/>
      <c r="VAV1327" s="53"/>
      <c r="VAZ1327" s="6"/>
      <c r="VBI1327" s="53"/>
      <c r="VBJ1327" s="53"/>
      <c r="VBN1327" s="6"/>
      <c r="VBW1327" s="53"/>
      <c r="VBX1327" s="53"/>
      <c r="VCB1327" s="6"/>
      <c r="VCK1327" s="53"/>
      <c r="VCL1327" s="53"/>
      <c r="VCP1327" s="6"/>
      <c r="VCY1327" s="53"/>
      <c r="VCZ1327" s="53"/>
      <c r="VDD1327" s="6"/>
      <c r="VDM1327" s="53"/>
      <c r="VDN1327" s="53"/>
      <c r="VDR1327" s="6"/>
      <c r="VEA1327" s="53"/>
      <c r="VEB1327" s="53"/>
      <c r="VEF1327" s="6"/>
      <c r="VEO1327" s="53"/>
      <c r="VEP1327" s="53"/>
      <c r="VET1327" s="6"/>
      <c r="VFC1327" s="53"/>
      <c r="VFD1327" s="53"/>
      <c r="VFH1327" s="6"/>
      <c r="VFQ1327" s="53"/>
      <c r="VFR1327" s="53"/>
      <c r="VFV1327" s="6"/>
      <c r="VGE1327" s="53"/>
      <c r="VGF1327" s="53"/>
      <c r="VGJ1327" s="6"/>
      <c r="VGS1327" s="53"/>
      <c r="VGT1327" s="53"/>
      <c r="VGX1327" s="6"/>
      <c r="VHG1327" s="53"/>
      <c r="VHH1327" s="53"/>
      <c r="VHL1327" s="6"/>
      <c r="VHU1327" s="53"/>
      <c r="VHV1327" s="53"/>
      <c r="VHZ1327" s="6"/>
      <c r="VII1327" s="53"/>
      <c r="VIJ1327" s="53"/>
      <c r="VIN1327" s="6"/>
      <c r="VIW1327" s="53"/>
      <c r="VIX1327" s="53"/>
      <c r="VJB1327" s="6"/>
      <c r="VJK1327" s="53"/>
      <c r="VJL1327" s="53"/>
      <c r="VJP1327" s="6"/>
      <c r="VJY1327" s="53"/>
      <c r="VJZ1327" s="53"/>
      <c r="VKD1327" s="6"/>
      <c r="VKM1327" s="53"/>
      <c r="VKN1327" s="53"/>
      <c r="VKR1327" s="6"/>
      <c r="VLA1327" s="53"/>
      <c r="VLB1327" s="53"/>
      <c r="VLF1327" s="6"/>
      <c r="VLO1327" s="53"/>
      <c r="VLP1327" s="53"/>
      <c r="VLT1327" s="6"/>
      <c r="VMC1327" s="53"/>
      <c r="VMD1327" s="53"/>
      <c r="VMH1327" s="6"/>
      <c r="VMQ1327" s="53"/>
      <c r="VMR1327" s="53"/>
      <c r="VMV1327" s="6"/>
      <c r="VNE1327" s="53"/>
      <c r="VNF1327" s="53"/>
      <c r="VNJ1327" s="6"/>
      <c r="VNS1327" s="53"/>
      <c r="VNT1327" s="53"/>
      <c r="VNX1327" s="6"/>
      <c r="VOG1327" s="53"/>
      <c r="VOH1327" s="53"/>
      <c r="VOL1327" s="6"/>
      <c r="VOU1327" s="53"/>
      <c r="VOV1327" s="53"/>
      <c r="VOZ1327" s="6"/>
      <c r="VPI1327" s="53"/>
      <c r="VPJ1327" s="53"/>
      <c r="VPN1327" s="6"/>
      <c r="VPW1327" s="53"/>
      <c r="VPX1327" s="53"/>
      <c r="VQB1327" s="6"/>
      <c r="VQK1327" s="53"/>
      <c r="VQL1327" s="53"/>
      <c r="VQP1327" s="6"/>
      <c r="VQY1327" s="53"/>
      <c r="VQZ1327" s="53"/>
      <c r="VRD1327" s="6"/>
      <c r="VRM1327" s="53"/>
      <c r="VRN1327" s="53"/>
      <c r="VRR1327" s="6"/>
      <c r="VSA1327" s="53"/>
      <c r="VSB1327" s="53"/>
      <c r="VSF1327" s="6"/>
      <c r="VSO1327" s="53"/>
      <c r="VSP1327" s="53"/>
      <c r="VST1327" s="6"/>
      <c r="VTC1327" s="53"/>
      <c r="VTD1327" s="53"/>
      <c r="VTH1327" s="6"/>
      <c r="VTQ1327" s="53"/>
      <c r="VTR1327" s="53"/>
      <c r="VTV1327" s="6"/>
      <c r="VUE1327" s="53"/>
      <c r="VUF1327" s="53"/>
      <c r="VUJ1327" s="6"/>
      <c r="VUS1327" s="53"/>
      <c r="VUT1327" s="53"/>
      <c r="VUX1327" s="6"/>
      <c r="VVG1327" s="53"/>
      <c r="VVH1327" s="53"/>
      <c r="VVL1327" s="6"/>
      <c r="VVU1327" s="53"/>
      <c r="VVV1327" s="53"/>
      <c r="VVZ1327" s="6"/>
      <c r="VWI1327" s="53"/>
      <c r="VWJ1327" s="53"/>
      <c r="VWN1327" s="6"/>
      <c r="VWW1327" s="53"/>
      <c r="VWX1327" s="53"/>
      <c r="VXB1327" s="6"/>
      <c r="VXK1327" s="53"/>
      <c r="VXL1327" s="53"/>
      <c r="VXP1327" s="6"/>
      <c r="VXY1327" s="53"/>
      <c r="VXZ1327" s="53"/>
      <c r="VYD1327" s="6"/>
      <c r="VYM1327" s="53"/>
      <c r="VYN1327" s="53"/>
      <c r="VYR1327" s="6"/>
      <c r="VZA1327" s="53"/>
      <c r="VZB1327" s="53"/>
      <c r="VZF1327" s="6"/>
      <c r="VZO1327" s="53"/>
      <c r="VZP1327" s="53"/>
      <c r="VZT1327" s="6"/>
      <c r="WAC1327" s="53"/>
      <c r="WAD1327" s="53"/>
      <c r="WAH1327" s="6"/>
      <c r="WAQ1327" s="53"/>
      <c r="WAR1327" s="53"/>
      <c r="WAV1327" s="6"/>
      <c r="WBE1327" s="53"/>
      <c r="WBF1327" s="53"/>
      <c r="WBJ1327" s="6"/>
      <c r="WBS1327" s="53"/>
      <c r="WBT1327" s="53"/>
      <c r="WBX1327" s="6"/>
      <c r="WCG1327" s="53"/>
      <c r="WCH1327" s="53"/>
      <c r="WCL1327" s="6"/>
      <c r="WCU1327" s="53"/>
      <c r="WCV1327" s="53"/>
      <c r="WCZ1327" s="6"/>
      <c r="WDI1327" s="53"/>
      <c r="WDJ1327" s="53"/>
      <c r="WDN1327" s="6"/>
      <c r="WDW1327" s="53"/>
      <c r="WDX1327" s="53"/>
      <c r="WEB1327" s="6"/>
      <c r="WEK1327" s="53"/>
      <c r="WEL1327" s="53"/>
      <c r="WEP1327" s="6"/>
      <c r="WEY1327" s="53"/>
      <c r="WEZ1327" s="53"/>
      <c r="WFD1327" s="6"/>
      <c r="WFM1327" s="53"/>
      <c r="WFN1327" s="53"/>
      <c r="WFR1327" s="6"/>
      <c r="WGA1327" s="53"/>
      <c r="WGB1327" s="53"/>
      <c r="WGF1327" s="6"/>
      <c r="WGO1327" s="53"/>
      <c r="WGP1327" s="53"/>
      <c r="WGT1327" s="6"/>
      <c r="WHC1327" s="53"/>
      <c r="WHD1327" s="53"/>
      <c r="WHH1327" s="6"/>
      <c r="WHQ1327" s="53"/>
      <c r="WHR1327" s="53"/>
      <c r="WHV1327" s="6"/>
      <c r="WIE1327" s="53"/>
      <c r="WIF1327" s="53"/>
      <c r="WIJ1327" s="6"/>
      <c r="WIS1327" s="53"/>
      <c r="WIT1327" s="53"/>
      <c r="WIX1327" s="6"/>
      <c r="WJG1327" s="53"/>
      <c r="WJH1327" s="53"/>
      <c r="WJL1327" s="6"/>
      <c r="WJU1327" s="53"/>
      <c r="WJV1327" s="53"/>
      <c r="WJZ1327" s="6"/>
      <c r="WKI1327" s="53"/>
      <c r="WKJ1327" s="53"/>
      <c r="WKN1327" s="6"/>
      <c r="WKW1327" s="53"/>
      <c r="WKX1327" s="53"/>
      <c r="WLB1327" s="6"/>
      <c r="WLK1327" s="53"/>
      <c r="WLL1327" s="53"/>
      <c r="WLP1327" s="6"/>
      <c r="WLY1327" s="53"/>
      <c r="WLZ1327" s="53"/>
      <c r="WMD1327" s="6"/>
      <c r="WMM1327" s="53"/>
      <c r="WMN1327" s="53"/>
      <c r="WMR1327" s="6"/>
      <c r="WNA1327" s="53"/>
      <c r="WNB1327" s="53"/>
      <c r="WNF1327" s="6"/>
      <c r="WNO1327" s="53"/>
      <c r="WNP1327" s="53"/>
      <c r="WNT1327" s="6"/>
      <c r="WOC1327" s="53"/>
      <c r="WOD1327" s="53"/>
      <c r="WOH1327" s="6"/>
      <c r="WOQ1327" s="53"/>
      <c r="WOR1327" s="53"/>
      <c r="WOV1327" s="6"/>
      <c r="WPE1327" s="53"/>
      <c r="WPF1327" s="53"/>
      <c r="WPJ1327" s="6"/>
      <c r="WPS1327" s="53"/>
      <c r="WPT1327" s="53"/>
      <c r="WPX1327" s="6"/>
      <c r="WQG1327" s="53"/>
      <c r="WQH1327" s="53"/>
      <c r="WQL1327" s="6"/>
      <c r="WQU1327" s="53"/>
      <c r="WQV1327" s="53"/>
      <c r="WQZ1327" s="6"/>
      <c r="WRI1327" s="53"/>
      <c r="WRJ1327" s="53"/>
      <c r="WRN1327" s="6"/>
      <c r="WRW1327" s="53"/>
      <c r="WRX1327" s="53"/>
      <c r="WSB1327" s="6"/>
      <c r="WSK1327" s="53"/>
      <c r="WSL1327" s="53"/>
      <c r="WSP1327" s="6"/>
      <c r="WSY1327" s="53"/>
      <c r="WSZ1327" s="53"/>
      <c r="WTD1327" s="6"/>
      <c r="WTM1327" s="53"/>
      <c r="WTN1327" s="53"/>
      <c r="WTR1327" s="6"/>
      <c r="WUA1327" s="53"/>
      <c r="WUB1327" s="53"/>
      <c r="WUF1327" s="6"/>
      <c r="WUO1327" s="53"/>
      <c r="WUP1327" s="53"/>
      <c r="WUT1327" s="6"/>
      <c r="WVC1327" s="53"/>
      <c r="WVD1327" s="53"/>
      <c r="WVH1327" s="6"/>
      <c r="WVQ1327" s="53"/>
      <c r="WVR1327" s="53"/>
      <c r="WVV1327" s="6"/>
      <c r="WWE1327" s="53"/>
      <c r="WWF1327" s="53"/>
      <c r="WWJ1327" s="6"/>
      <c r="WWS1327" s="53"/>
      <c r="WWT1327" s="53"/>
      <c r="WWX1327" s="6"/>
      <c r="WXG1327" s="53"/>
      <c r="WXH1327" s="53"/>
      <c r="WXL1327" s="6"/>
      <c r="WXU1327" s="53"/>
      <c r="WXV1327" s="53"/>
      <c r="WXZ1327" s="6"/>
      <c r="WYI1327" s="53"/>
      <c r="WYJ1327" s="53"/>
      <c r="WYN1327" s="6"/>
      <c r="WYW1327" s="53"/>
      <c r="WYX1327" s="53"/>
      <c r="WZB1327" s="6"/>
      <c r="WZK1327" s="53"/>
      <c r="WZL1327" s="53"/>
      <c r="WZP1327" s="6"/>
      <c r="WZY1327" s="53"/>
      <c r="WZZ1327" s="53"/>
      <c r="XAD1327" s="6"/>
      <c r="XAM1327" s="53"/>
      <c r="XAN1327" s="53"/>
      <c r="XAR1327" s="6"/>
      <c r="XBA1327" s="53"/>
      <c r="XBB1327" s="53"/>
      <c r="XBF1327" s="6"/>
      <c r="XBO1327" s="53"/>
      <c r="XBP1327" s="53"/>
      <c r="XBT1327" s="6"/>
      <c r="XCC1327" s="53"/>
      <c r="XCD1327" s="53"/>
      <c r="XCH1327" s="6"/>
      <c r="XCQ1327" s="53"/>
      <c r="XCR1327" s="53"/>
      <c r="XCV1327" s="6"/>
      <c r="XDE1327" s="53"/>
      <c r="XDF1327" s="53"/>
      <c r="XDJ1327" s="6"/>
      <c r="XDS1327" s="53"/>
      <c r="XDT1327" s="53"/>
      <c r="XDX1327" s="6"/>
      <c r="XEG1327" s="53"/>
      <c r="XEH1327" s="53"/>
      <c r="XEL1327" s="6"/>
      <c r="XEU1327" s="53"/>
      <c r="XEV1327" s="53"/>
      <c r="XEZ1327" s="6"/>
    </row>
    <row r="1328" spans="1:1022 1031:2044 2053:3066 3075:4088 4097:5120 5124:6142 6146:7168 7177:8190 8199:9212 9221:10234 10243:11256 11265:12288 12292:13310 13314:14336 14345:15358 15367:16380" s="52" customFormat="1" ht="15">
      <c r="A1328" s="52" t="s">
        <v>30</v>
      </c>
      <c r="B1328" s="52" t="s">
        <v>29870</v>
      </c>
      <c r="C1328" s="52">
        <v>20601880564</v>
      </c>
      <c r="D1328" s="52" t="s">
        <v>12</v>
      </c>
      <c r="E1328" s="52" t="s">
        <v>115</v>
      </c>
      <c r="F1328" s="52" t="s">
        <v>29871</v>
      </c>
      <c r="G1328" s="52" t="s">
        <v>29872</v>
      </c>
      <c r="H1328" s="52" t="s">
        <v>35</v>
      </c>
      <c r="I1328" s="53">
        <v>44484</v>
      </c>
      <c r="J1328" s="53">
        <v>44513</v>
      </c>
      <c r="K1328" s="52" t="s">
        <v>29873</v>
      </c>
      <c r="L1328" s="52">
        <v>975119261</v>
      </c>
      <c r="M1328" s="52" t="s">
        <v>26057</v>
      </c>
      <c r="N1328" s="6" t="s">
        <v>10</v>
      </c>
      <c r="W1328" s="53"/>
      <c r="X1328" s="53"/>
      <c r="AB1328" s="6"/>
      <c r="AK1328" s="53"/>
      <c r="AL1328" s="53"/>
      <c r="AP1328" s="6"/>
      <c r="AY1328" s="53"/>
      <c r="AZ1328" s="53"/>
      <c r="BD1328" s="6"/>
      <c r="BM1328" s="53"/>
      <c r="BN1328" s="53"/>
      <c r="BR1328" s="6"/>
      <c r="CA1328" s="53"/>
      <c r="CB1328" s="53"/>
      <c r="CF1328" s="6"/>
      <c r="CO1328" s="53"/>
      <c r="CP1328" s="53"/>
      <c r="CT1328" s="6"/>
      <c r="DC1328" s="53"/>
      <c r="DD1328" s="53"/>
      <c r="DH1328" s="6"/>
      <c r="DQ1328" s="53"/>
      <c r="DR1328" s="53"/>
      <c r="DV1328" s="6"/>
      <c r="EE1328" s="53"/>
      <c r="EF1328" s="53"/>
      <c r="EJ1328" s="6"/>
      <c r="ES1328" s="53"/>
      <c r="ET1328" s="53"/>
      <c r="EX1328" s="6"/>
      <c r="FG1328" s="53"/>
      <c r="FH1328" s="53"/>
      <c r="FL1328" s="6"/>
      <c r="FU1328" s="53"/>
      <c r="FV1328" s="53"/>
      <c r="FZ1328" s="6"/>
      <c r="GI1328" s="53"/>
      <c r="GJ1328" s="53"/>
      <c r="GN1328" s="6"/>
      <c r="GW1328" s="53"/>
      <c r="GX1328" s="53"/>
      <c r="HB1328" s="6"/>
      <c r="HK1328" s="53"/>
      <c r="HL1328" s="53"/>
      <c r="HP1328" s="6"/>
      <c r="HY1328" s="53"/>
      <c r="HZ1328" s="53"/>
      <c r="ID1328" s="6"/>
      <c r="IM1328" s="53"/>
      <c r="IN1328" s="53"/>
      <c r="IR1328" s="6"/>
      <c r="JA1328" s="53"/>
      <c r="JB1328" s="53"/>
      <c r="JF1328" s="6"/>
      <c r="JO1328" s="53"/>
      <c r="JP1328" s="53"/>
      <c r="JT1328" s="6"/>
      <c r="KC1328" s="53"/>
      <c r="KD1328" s="53"/>
      <c r="KH1328" s="6"/>
      <c r="KQ1328" s="53"/>
      <c r="KR1328" s="53"/>
      <c r="KV1328" s="6"/>
      <c r="LE1328" s="53"/>
      <c r="LF1328" s="53"/>
      <c r="LJ1328" s="6"/>
      <c r="LS1328" s="53"/>
      <c r="LT1328" s="53"/>
      <c r="LX1328" s="6"/>
      <c r="MG1328" s="53"/>
      <c r="MH1328" s="53"/>
      <c r="ML1328" s="6"/>
      <c r="MU1328" s="53"/>
      <c r="MV1328" s="53"/>
      <c r="MZ1328" s="6"/>
      <c r="NI1328" s="53"/>
      <c r="NJ1328" s="53"/>
      <c r="NN1328" s="6"/>
      <c r="NW1328" s="53"/>
      <c r="NX1328" s="53"/>
      <c r="OB1328" s="6"/>
      <c r="OK1328" s="53"/>
      <c r="OL1328" s="53"/>
      <c r="OP1328" s="6"/>
      <c r="OY1328" s="53"/>
      <c r="OZ1328" s="53"/>
      <c r="PD1328" s="6"/>
      <c r="PM1328" s="53"/>
      <c r="PN1328" s="53"/>
      <c r="PR1328" s="6"/>
      <c r="QA1328" s="53"/>
      <c r="QB1328" s="53"/>
      <c r="QF1328" s="6"/>
      <c r="QO1328" s="53"/>
      <c r="QP1328" s="53"/>
      <c r="QT1328" s="6"/>
      <c r="RC1328" s="53"/>
      <c r="RD1328" s="53"/>
      <c r="RH1328" s="6"/>
      <c r="RQ1328" s="53"/>
      <c r="RR1328" s="53"/>
      <c r="RV1328" s="6"/>
      <c r="SE1328" s="53"/>
      <c r="SF1328" s="53"/>
      <c r="SJ1328" s="6"/>
      <c r="SS1328" s="53"/>
      <c r="ST1328" s="53"/>
      <c r="SX1328" s="6"/>
      <c r="TG1328" s="53"/>
      <c r="TH1328" s="53"/>
      <c r="TL1328" s="6"/>
      <c r="TU1328" s="53"/>
      <c r="TV1328" s="53"/>
      <c r="TZ1328" s="6"/>
      <c r="UI1328" s="53"/>
      <c r="UJ1328" s="53"/>
      <c r="UN1328" s="6"/>
      <c r="UW1328" s="53"/>
      <c r="UX1328" s="53"/>
      <c r="VB1328" s="6"/>
      <c r="VK1328" s="53"/>
      <c r="VL1328" s="53"/>
      <c r="VP1328" s="6"/>
      <c r="VY1328" s="53"/>
      <c r="VZ1328" s="53"/>
      <c r="WD1328" s="6"/>
      <c r="WM1328" s="53"/>
      <c r="WN1328" s="53"/>
      <c r="WR1328" s="6"/>
      <c r="XA1328" s="53"/>
      <c r="XB1328" s="53"/>
      <c r="XF1328" s="6"/>
      <c r="XO1328" s="53"/>
      <c r="XP1328" s="53"/>
      <c r="XT1328" s="6"/>
      <c r="YC1328" s="53"/>
      <c r="YD1328" s="53"/>
      <c r="YH1328" s="6"/>
      <c r="YQ1328" s="53"/>
      <c r="YR1328" s="53"/>
      <c r="YV1328" s="6"/>
      <c r="ZE1328" s="53"/>
      <c r="ZF1328" s="53"/>
      <c r="ZJ1328" s="6"/>
      <c r="ZS1328" s="53"/>
      <c r="ZT1328" s="53"/>
      <c r="ZX1328" s="6"/>
      <c r="AAG1328" s="53"/>
      <c r="AAH1328" s="53"/>
      <c r="AAL1328" s="6"/>
      <c r="AAU1328" s="53"/>
      <c r="AAV1328" s="53"/>
      <c r="AAZ1328" s="6"/>
      <c r="ABI1328" s="53"/>
      <c r="ABJ1328" s="53"/>
      <c r="ABN1328" s="6"/>
      <c r="ABW1328" s="53"/>
      <c r="ABX1328" s="53"/>
      <c r="ACB1328" s="6"/>
      <c r="ACK1328" s="53"/>
      <c r="ACL1328" s="53"/>
      <c r="ACP1328" s="6"/>
      <c r="ACY1328" s="53"/>
      <c r="ACZ1328" s="53"/>
      <c r="ADD1328" s="6"/>
      <c r="ADM1328" s="53"/>
      <c r="ADN1328" s="53"/>
      <c r="ADR1328" s="6"/>
      <c r="AEA1328" s="53"/>
      <c r="AEB1328" s="53"/>
      <c r="AEF1328" s="6"/>
      <c r="AEO1328" s="53"/>
      <c r="AEP1328" s="53"/>
      <c r="AET1328" s="6"/>
      <c r="AFC1328" s="53"/>
      <c r="AFD1328" s="53"/>
      <c r="AFH1328" s="6"/>
      <c r="AFQ1328" s="53"/>
      <c r="AFR1328" s="53"/>
      <c r="AFV1328" s="6"/>
      <c r="AGE1328" s="53"/>
      <c r="AGF1328" s="53"/>
      <c r="AGJ1328" s="6"/>
      <c r="AGS1328" s="53"/>
      <c r="AGT1328" s="53"/>
      <c r="AGX1328" s="6"/>
      <c r="AHG1328" s="53"/>
      <c r="AHH1328" s="53"/>
      <c r="AHL1328" s="6"/>
      <c r="AHU1328" s="53"/>
      <c r="AHV1328" s="53"/>
      <c r="AHZ1328" s="6"/>
      <c r="AII1328" s="53"/>
      <c r="AIJ1328" s="53"/>
      <c r="AIN1328" s="6"/>
      <c r="AIW1328" s="53"/>
      <c r="AIX1328" s="53"/>
      <c r="AJB1328" s="6"/>
      <c r="AJK1328" s="53"/>
      <c r="AJL1328" s="53"/>
      <c r="AJP1328" s="6"/>
      <c r="AJY1328" s="53"/>
      <c r="AJZ1328" s="53"/>
      <c r="AKD1328" s="6"/>
      <c r="AKM1328" s="53"/>
      <c r="AKN1328" s="53"/>
      <c r="AKR1328" s="6"/>
      <c r="ALA1328" s="53"/>
      <c r="ALB1328" s="53"/>
      <c r="ALF1328" s="6"/>
      <c r="ALO1328" s="53"/>
      <c r="ALP1328" s="53"/>
      <c r="ALT1328" s="6"/>
      <c r="AMC1328" s="53"/>
      <c r="AMD1328" s="53"/>
      <c r="AMH1328" s="6"/>
      <c r="AMQ1328" s="53"/>
      <c r="AMR1328" s="53"/>
      <c r="AMV1328" s="6"/>
      <c r="ANE1328" s="53"/>
      <c r="ANF1328" s="53"/>
      <c r="ANJ1328" s="6"/>
      <c r="ANS1328" s="53"/>
      <c r="ANT1328" s="53"/>
      <c r="ANX1328" s="6"/>
      <c r="AOG1328" s="53"/>
      <c r="AOH1328" s="53"/>
      <c r="AOL1328" s="6"/>
      <c r="AOU1328" s="53"/>
      <c r="AOV1328" s="53"/>
      <c r="AOZ1328" s="6"/>
      <c r="API1328" s="53"/>
      <c r="APJ1328" s="53"/>
      <c r="APN1328" s="6"/>
      <c r="APW1328" s="53"/>
      <c r="APX1328" s="53"/>
      <c r="AQB1328" s="6"/>
      <c r="AQK1328" s="53"/>
      <c r="AQL1328" s="53"/>
      <c r="AQP1328" s="6"/>
      <c r="AQY1328" s="53"/>
      <c r="AQZ1328" s="53"/>
      <c r="ARD1328" s="6"/>
      <c r="ARM1328" s="53"/>
      <c r="ARN1328" s="53"/>
      <c r="ARR1328" s="6"/>
      <c r="ASA1328" s="53"/>
      <c r="ASB1328" s="53"/>
      <c r="ASF1328" s="6"/>
      <c r="ASO1328" s="53"/>
      <c r="ASP1328" s="53"/>
      <c r="AST1328" s="6"/>
      <c r="ATC1328" s="53"/>
      <c r="ATD1328" s="53"/>
      <c r="ATH1328" s="6"/>
      <c r="ATQ1328" s="53"/>
      <c r="ATR1328" s="53"/>
      <c r="ATV1328" s="6"/>
      <c r="AUE1328" s="53"/>
      <c r="AUF1328" s="53"/>
      <c r="AUJ1328" s="6"/>
      <c r="AUS1328" s="53"/>
      <c r="AUT1328" s="53"/>
      <c r="AUX1328" s="6"/>
      <c r="AVG1328" s="53"/>
      <c r="AVH1328" s="53"/>
      <c r="AVL1328" s="6"/>
      <c r="AVU1328" s="53"/>
      <c r="AVV1328" s="53"/>
      <c r="AVZ1328" s="6"/>
      <c r="AWI1328" s="53"/>
      <c r="AWJ1328" s="53"/>
      <c r="AWN1328" s="6"/>
      <c r="AWW1328" s="53"/>
      <c r="AWX1328" s="53"/>
      <c r="AXB1328" s="6"/>
      <c r="AXK1328" s="53"/>
      <c r="AXL1328" s="53"/>
      <c r="AXP1328" s="6"/>
      <c r="AXY1328" s="53"/>
      <c r="AXZ1328" s="53"/>
      <c r="AYD1328" s="6"/>
      <c r="AYM1328" s="53"/>
      <c r="AYN1328" s="53"/>
      <c r="AYR1328" s="6"/>
      <c r="AZA1328" s="53"/>
      <c r="AZB1328" s="53"/>
      <c r="AZF1328" s="6"/>
      <c r="AZO1328" s="53"/>
      <c r="AZP1328" s="53"/>
      <c r="AZT1328" s="6"/>
      <c r="BAC1328" s="53"/>
      <c r="BAD1328" s="53"/>
      <c r="BAH1328" s="6"/>
      <c r="BAQ1328" s="53"/>
      <c r="BAR1328" s="53"/>
      <c r="BAV1328" s="6"/>
      <c r="BBE1328" s="53"/>
      <c r="BBF1328" s="53"/>
      <c r="BBJ1328" s="6"/>
      <c r="BBS1328" s="53"/>
      <c r="BBT1328" s="53"/>
      <c r="BBX1328" s="6"/>
      <c r="BCG1328" s="53"/>
      <c r="BCH1328" s="53"/>
      <c r="BCL1328" s="6"/>
      <c r="BCU1328" s="53"/>
      <c r="BCV1328" s="53"/>
      <c r="BCZ1328" s="6"/>
      <c r="BDI1328" s="53"/>
      <c r="BDJ1328" s="53"/>
      <c r="BDN1328" s="6"/>
      <c r="BDW1328" s="53"/>
      <c r="BDX1328" s="53"/>
      <c r="BEB1328" s="6"/>
      <c r="BEK1328" s="53"/>
      <c r="BEL1328" s="53"/>
      <c r="BEP1328" s="6"/>
      <c r="BEY1328" s="53"/>
      <c r="BEZ1328" s="53"/>
      <c r="BFD1328" s="6"/>
      <c r="BFM1328" s="53"/>
      <c r="BFN1328" s="53"/>
      <c r="BFR1328" s="6"/>
      <c r="BGA1328" s="53"/>
      <c r="BGB1328" s="53"/>
      <c r="BGF1328" s="6"/>
      <c r="BGO1328" s="53"/>
      <c r="BGP1328" s="53"/>
      <c r="BGT1328" s="6"/>
      <c r="BHC1328" s="53"/>
      <c r="BHD1328" s="53"/>
      <c r="BHH1328" s="6"/>
      <c r="BHQ1328" s="53"/>
      <c r="BHR1328" s="53"/>
      <c r="BHV1328" s="6"/>
      <c r="BIE1328" s="53"/>
      <c r="BIF1328" s="53"/>
      <c r="BIJ1328" s="6"/>
      <c r="BIS1328" s="53"/>
      <c r="BIT1328" s="53"/>
      <c r="BIX1328" s="6"/>
      <c r="BJG1328" s="53"/>
      <c r="BJH1328" s="53"/>
      <c r="BJL1328" s="6"/>
      <c r="BJU1328" s="53"/>
      <c r="BJV1328" s="53"/>
      <c r="BJZ1328" s="6"/>
      <c r="BKI1328" s="53"/>
      <c r="BKJ1328" s="53"/>
      <c r="BKN1328" s="6"/>
      <c r="BKW1328" s="53"/>
      <c r="BKX1328" s="53"/>
      <c r="BLB1328" s="6"/>
      <c r="BLK1328" s="53"/>
      <c r="BLL1328" s="53"/>
      <c r="BLP1328" s="6"/>
      <c r="BLY1328" s="53"/>
      <c r="BLZ1328" s="53"/>
      <c r="BMD1328" s="6"/>
      <c r="BMM1328" s="53"/>
      <c r="BMN1328" s="53"/>
      <c r="BMR1328" s="6"/>
      <c r="BNA1328" s="53"/>
      <c r="BNB1328" s="53"/>
      <c r="BNF1328" s="6"/>
      <c r="BNO1328" s="53"/>
      <c r="BNP1328" s="53"/>
      <c r="BNT1328" s="6"/>
      <c r="BOC1328" s="53"/>
      <c r="BOD1328" s="53"/>
      <c r="BOH1328" s="6"/>
      <c r="BOQ1328" s="53"/>
      <c r="BOR1328" s="53"/>
      <c r="BOV1328" s="6"/>
      <c r="BPE1328" s="53"/>
      <c r="BPF1328" s="53"/>
      <c r="BPJ1328" s="6"/>
      <c r="BPS1328" s="53"/>
      <c r="BPT1328" s="53"/>
      <c r="BPX1328" s="6"/>
      <c r="BQG1328" s="53"/>
      <c r="BQH1328" s="53"/>
      <c r="BQL1328" s="6"/>
      <c r="BQU1328" s="53"/>
      <c r="BQV1328" s="53"/>
      <c r="BQZ1328" s="6"/>
      <c r="BRI1328" s="53"/>
      <c r="BRJ1328" s="53"/>
      <c r="BRN1328" s="6"/>
      <c r="BRW1328" s="53"/>
      <c r="BRX1328" s="53"/>
      <c r="BSB1328" s="6"/>
      <c r="BSK1328" s="53"/>
      <c r="BSL1328" s="53"/>
      <c r="BSP1328" s="6"/>
      <c r="BSY1328" s="53"/>
      <c r="BSZ1328" s="53"/>
      <c r="BTD1328" s="6"/>
      <c r="BTM1328" s="53"/>
      <c r="BTN1328" s="53"/>
      <c r="BTR1328" s="6"/>
      <c r="BUA1328" s="53"/>
      <c r="BUB1328" s="53"/>
      <c r="BUF1328" s="6"/>
      <c r="BUO1328" s="53"/>
      <c r="BUP1328" s="53"/>
      <c r="BUT1328" s="6"/>
      <c r="BVC1328" s="53"/>
      <c r="BVD1328" s="53"/>
      <c r="BVH1328" s="6"/>
      <c r="BVQ1328" s="53"/>
      <c r="BVR1328" s="53"/>
      <c r="BVV1328" s="6"/>
      <c r="BWE1328" s="53"/>
      <c r="BWF1328" s="53"/>
      <c r="BWJ1328" s="6"/>
      <c r="BWS1328" s="53"/>
      <c r="BWT1328" s="53"/>
      <c r="BWX1328" s="6"/>
      <c r="BXG1328" s="53"/>
      <c r="BXH1328" s="53"/>
      <c r="BXL1328" s="6"/>
      <c r="BXU1328" s="53"/>
      <c r="BXV1328" s="53"/>
      <c r="BXZ1328" s="6"/>
      <c r="BYI1328" s="53"/>
      <c r="BYJ1328" s="53"/>
      <c r="BYN1328" s="6"/>
      <c r="BYW1328" s="53"/>
      <c r="BYX1328" s="53"/>
      <c r="BZB1328" s="6"/>
      <c r="BZK1328" s="53"/>
      <c r="BZL1328" s="53"/>
      <c r="BZP1328" s="6"/>
      <c r="BZY1328" s="53"/>
      <c r="BZZ1328" s="53"/>
      <c r="CAD1328" s="6"/>
      <c r="CAM1328" s="53"/>
      <c r="CAN1328" s="53"/>
      <c r="CAR1328" s="6"/>
      <c r="CBA1328" s="53"/>
      <c r="CBB1328" s="53"/>
      <c r="CBF1328" s="6"/>
      <c r="CBO1328" s="53"/>
      <c r="CBP1328" s="53"/>
      <c r="CBT1328" s="6"/>
      <c r="CCC1328" s="53"/>
      <c r="CCD1328" s="53"/>
      <c r="CCH1328" s="6"/>
      <c r="CCQ1328" s="53"/>
      <c r="CCR1328" s="53"/>
      <c r="CCV1328" s="6"/>
      <c r="CDE1328" s="53"/>
      <c r="CDF1328" s="53"/>
      <c r="CDJ1328" s="6"/>
      <c r="CDS1328" s="53"/>
      <c r="CDT1328" s="53"/>
      <c r="CDX1328" s="6"/>
      <c r="CEG1328" s="53"/>
      <c r="CEH1328" s="53"/>
      <c r="CEL1328" s="6"/>
      <c r="CEU1328" s="53"/>
      <c r="CEV1328" s="53"/>
      <c r="CEZ1328" s="6"/>
      <c r="CFI1328" s="53"/>
      <c r="CFJ1328" s="53"/>
      <c r="CFN1328" s="6"/>
      <c r="CFW1328" s="53"/>
      <c r="CFX1328" s="53"/>
      <c r="CGB1328" s="6"/>
      <c r="CGK1328" s="53"/>
      <c r="CGL1328" s="53"/>
      <c r="CGP1328" s="6"/>
      <c r="CGY1328" s="53"/>
      <c r="CGZ1328" s="53"/>
      <c r="CHD1328" s="6"/>
      <c r="CHM1328" s="53"/>
      <c r="CHN1328" s="53"/>
      <c r="CHR1328" s="6"/>
      <c r="CIA1328" s="53"/>
      <c r="CIB1328" s="53"/>
      <c r="CIF1328" s="6"/>
      <c r="CIO1328" s="53"/>
      <c r="CIP1328" s="53"/>
      <c r="CIT1328" s="6"/>
      <c r="CJC1328" s="53"/>
      <c r="CJD1328" s="53"/>
      <c r="CJH1328" s="6"/>
      <c r="CJQ1328" s="53"/>
      <c r="CJR1328" s="53"/>
      <c r="CJV1328" s="6"/>
      <c r="CKE1328" s="53"/>
      <c r="CKF1328" s="53"/>
      <c r="CKJ1328" s="6"/>
      <c r="CKS1328" s="53"/>
      <c r="CKT1328" s="53"/>
      <c r="CKX1328" s="6"/>
      <c r="CLG1328" s="53"/>
      <c r="CLH1328" s="53"/>
      <c r="CLL1328" s="6"/>
      <c r="CLU1328" s="53"/>
      <c r="CLV1328" s="53"/>
      <c r="CLZ1328" s="6"/>
      <c r="CMI1328" s="53"/>
      <c r="CMJ1328" s="53"/>
      <c r="CMN1328" s="6"/>
      <c r="CMW1328" s="53"/>
      <c r="CMX1328" s="53"/>
      <c r="CNB1328" s="6"/>
      <c r="CNK1328" s="53"/>
      <c r="CNL1328" s="53"/>
      <c r="CNP1328" s="6"/>
      <c r="CNY1328" s="53"/>
      <c r="CNZ1328" s="53"/>
      <c r="COD1328" s="6"/>
      <c r="COM1328" s="53"/>
      <c r="CON1328" s="53"/>
      <c r="COR1328" s="6"/>
      <c r="CPA1328" s="53"/>
      <c r="CPB1328" s="53"/>
      <c r="CPF1328" s="6"/>
      <c r="CPO1328" s="53"/>
      <c r="CPP1328" s="53"/>
      <c r="CPT1328" s="6"/>
      <c r="CQC1328" s="53"/>
      <c r="CQD1328" s="53"/>
      <c r="CQH1328" s="6"/>
      <c r="CQQ1328" s="53"/>
      <c r="CQR1328" s="53"/>
      <c r="CQV1328" s="6"/>
      <c r="CRE1328" s="53"/>
      <c r="CRF1328" s="53"/>
      <c r="CRJ1328" s="6"/>
      <c r="CRS1328" s="53"/>
      <c r="CRT1328" s="53"/>
      <c r="CRX1328" s="6"/>
      <c r="CSG1328" s="53"/>
      <c r="CSH1328" s="53"/>
      <c r="CSL1328" s="6"/>
      <c r="CSU1328" s="53"/>
      <c r="CSV1328" s="53"/>
      <c r="CSZ1328" s="6"/>
      <c r="CTI1328" s="53"/>
      <c r="CTJ1328" s="53"/>
      <c r="CTN1328" s="6"/>
      <c r="CTW1328" s="53"/>
      <c r="CTX1328" s="53"/>
      <c r="CUB1328" s="6"/>
      <c r="CUK1328" s="53"/>
      <c r="CUL1328" s="53"/>
      <c r="CUP1328" s="6"/>
      <c r="CUY1328" s="53"/>
      <c r="CUZ1328" s="53"/>
      <c r="CVD1328" s="6"/>
      <c r="CVM1328" s="53"/>
      <c r="CVN1328" s="53"/>
      <c r="CVR1328" s="6"/>
      <c r="CWA1328" s="53"/>
      <c r="CWB1328" s="53"/>
      <c r="CWF1328" s="6"/>
      <c r="CWO1328" s="53"/>
      <c r="CWP1328" s="53"/>
      <c r="CWT1328" s="6"/>
      <c r="CXC1328" s="53"/>
      <c r="CXD1328" s="53"/>
      <c r="CXH1328" s="6"/>
      <c r="CXQ1328" s="53"/>
      <c r="CXR1328" s="53"/>
      <c r="CXV1328" s="6"/>
      <c r="CYE1328" s="53"/>
      <c r="CYF1328" s="53"/>
      <c r="CYJ1328" s="6"/>
      <c r="CYS1328" s="53"/>
      <c r="CYT1328" s="53"/>
      <c r="CYX1328" s="6"/>
      <c r="CZG1328" s="53"/>
      <c r="CZH1328" s="53"/>
      <c r="CZL1328" s="6"/>
      <c r="CZU1328" s="53"/>
      <c r="CZV1328" s="53"/>
      <c r="CZZ1328" s="6"/>
      <c r="DAI1328" s="53"/>
      <c r="DAJ1328" s="53"/>
      <c r="DAN1328" s="6"/>
      <c r="DAW1328" s="53"/>
      <c r="DAX1328" s="53"/>
      <c r="DBB1328" s="6"/>
      <c r="DBK1328" s="53"/>
      <c r="DBL1328" s="53"/>
      <c r="DBP1328" s="6"/>
      <c r="DBY1328" s="53"/>
      <c r="DBZ1328" s="53"/>
      <c r="DCD1328" s="6"/>
      <c r="DCM1328" s="53"/>
      <c r="DCN1328" s="53"/>
      <c r="DCR1328" s="6"/>
      <c r="DDA1328" s="53"/>
      <c r="DDB1328" s="53"/>
      <c r="DDF1328" s="6"/>
      <c r="DDO1328" s="53"/>
      <c r="DDP1328" s="53"/>
      <c r="DDT1328" s="6"/>
      <c r="DEC1328" s="53"/>
      <c r="DED1328" s="53"/>
      <c r="DEH1328" s="6"/>
      <c r="DEQ1328" s="53"/>
      <c r="DER1328" s="53"/>
      <c r="DEV1328" s="6"/>
      <c r="DFE1328" s="53"/>
      <c r="DFF1328" s="53"/>
      <c r="DFJ1328" s="6"/>
      <c r="DFS1328" s="53"/>
      <c r="DFT1328" s="53"/>
      <c r="DFX1328" s="6"/>
      <c r="DGG1328" s="53"/>
      <c r="DGH1328" s="53"/>
      <c r="DGL1328" s="6"/>
      <c r="DGU1328" s="53"/>
      <c r="DGV1328" s="53"/>
      <c r="DGZ1328" s="6"/>
      <c r="DHI1328" s="53"/>
      <c r="DHJ1328" s="53"/>
      <c r="DHN1328" s="6"/>
      <c r="DHW1328" s="53"/>
      <c r="DHX1328" s="53"/>
      <c r="DIB1328" s="6"/>
      <c r="DIK1328" s="53"/>
      <c r="DIL1328" s="53"/>
      <c r="DIP1328" s="6"/>
      <c r="DIY1328" s="53"/>
      <c r="DIZ1328" s="53"/>
      <c r="DJD1328" s="6"/>
      <c r="DJM1328" s="53"/>
      <c r="DJN1328" s="53"/>
      <c r="DJR1328" s="6"/>
      <c r="DKA1328" s="53"/>
      <c r="DKB1328" s="53"/>
      <c r="DKF1328" s="6"/>
      <c r="DKO1328" s="53"/>
      <c r="DKP1328" s="53"/>
      <c r="DKT1328" s="6"/>
      <c r="DLC1328" s="53"/>
      <c r="DLD1328" s="53"/>
      <c r="DLH1328" s="6"/>
      <c r="DLQ1328" s="53"/>
      <c r="DLR1328" s="53"/>
      <c r="DLV1328" s="6"/>
      <c r="DME1328" s="53"/>
      <c r="DMF1328" s="53"/>
      <c r="DMJ1328" s="6"/>
      <c r="DMS1328" s="53"/>
      <c r="DMT1328" s="53"/>
      <c r="DMX1328" s="6"/>
      <c r="DNG1328" s="53"/>
      <c r="DNH1328" s="53"/>
      <c r="DNL1328" s="6"/>
      <c r="DNU1328" s="53"/>
      <c r="DNV1328" s="53"/>
      <c r="DNZ1328" s="6"/>
      <c r="DOI1328" s="53"/>
      <c r="DOJ1328" s="53"/>
      <c r="DON1328" s="6"/>
      <c r="DOW1328" s="53"/>
      <c r="DOX1328" s="53"/>
      <c r="DPB1328" s="6"/>
      <c r="DPK1328" s="53"/>
      <c r="DPL1328" s="53"/>
      <c r="DPP1328" s="6"/>
      <c r="DPY1328" s="53"/>
      <c r="DPZ1328" s="53"/>
      <c r="DQD1328" s="6"/>
      <c r="DQM1328" s="53"/>
      <c r="DQN1328" s="53"/>
      <c r="DQR1328" s="6"/>
      <c r="DRA1328" s="53"/>
      <c r="DRB1328" s="53"/>
      <c r="DRF1328" s="6"/>
      <c r="DRO1328" s="53"/>
      <c r="DRP1328" s="53"/>
      <c r="DRT1328" s="6"/>
      <c r="DSC1328" s="53"/>
      <c r="DSD1328" s="53"/>
      <c r="DSH1328" s="6"/>
      <c r="DSQ1328" s="53"/>
      <c r="DSR1328" s="53"/>
      <c r="DSV1328" s="6"/>
      <c r="DTE1328" s="53"/>
      <c r="DTF1328" s="53"/>
      <c r="DTJ1328" s="6"/>
      <c r="DTS1328" s="53"/>
      <c r="DTT1328" s="53"/>
      <c r="DTX1328" s="6"/>
      <c r="DUG1328" s="53"/>
      <c r="DUH1328" s="53"/>
      <c r="DUL1328" s="6"/>
      <c r="DUU1328" s="53"/>
      <c r="DUV1328" s="53"/>
      <c r="DUZ1328" s="6"/>
      <c r="DVI1328" s="53"/>
      <c r="DVJ1328" s="53"/>
      <c r="DVN1328" s="6"/>
      <c r="DVW1328" s="53"/>
      <c r="DVX1328" s="53"/>
      <c r="DWB1328" s="6"/>
      <c r="DWK1328" s="53"/>
      <c r="DWL1328" s="53"/>
      <c r="DWP1328" s="6"/>
      <c r="DWY1328" s="53"/>
      <c r="DWZ1328" s="53"/>
      <c r="DXD1328" s="6"/>
      <c r="DXM1328" s="53"/>
      <c r="DXN1328" s="53"/>
      <c r="DXR1328" s="6"/>
      <c r="DYA1328" s="53"/>
      <c r="DYB1328" s="53"/>
      <c r="DYF1328" s="6"/>
      <c r="DYO1328" s="53"/>
      <c r="DYP1328" s="53"/>
      <c r="DYT1328" s="6"/>
      <c r="DZC1328" s="53"/>
      <c r="DZD1328" s="53"/>
      <c r="DZH1328" s="6"/>
      <c r="DZQ1328" s="53"/>
      <c r="DZR1328" s="53"/>
      <c r="DZV1328" s="6"/>
      <c r="EAE1328" s="53"/>
      <c r="EAF1328" s="53"/>
      <c r="EAJ1328" s="6"/>
      <c r="EAS1328" s="53"/>
      <c r="EAT1328" s="53"/>
      <c r="EAX1328" s="6"/>
      <c r="EBG1328" s="53"/>
      <c r="EBH1328" s="53"/>
      <c r="EBL1328" s="6"/>
      <c r="EBU1328" s="53"/>
      <c r="EBV1328" s="53"/>
      <c r="EBZ1328" s="6"/>
      <c r="ECI1328" s="53"/>
      <c r="ECJ1328" s="53"/>
      <c r="ECN1328" s="6"/>
      <c r="ECW1328" s="53"/>
      <c r="ECX1328" s="53"/>
      <c r="EDB1328" s="6"/>
      <c r="EDK1328" s="53"/>
      <c r="EDL1328" s="53"/>
      <c r="EDP1328" s="6"/>
      <c r="EDY1328" s="53"/>
      <c r="EDZ1328" s="53"/>
      <c r="EED1328" s="6"/>
      <c r="EEM1328" s="53"/>
      <c r="EEN1328" s="53"/>
      <c r="EER1328" s="6"/>
      <c r="EFA1328" s="53"/>
      <c r="EFB1328" s="53"/>
      <c r="EFF1328" s="6"/>
      <c r="EFO1328" s="53"/>
      <c r="EFP1328" s="53"/>
      <c r="EFT1328" s="6"/>
      <c r="EGC1328" s="53"/>
      <c r="EGD1328" s="53"/>
      <c r="EGH1328" s="6"/>
      <c r="EGQ1328" s="53"/>
      <c r="EGR1328" s="53"/>
      <c r="EGV1328" s="6"/>
      <c r="EHE1328" s="53"/>
      <c r="EHF1328" s="53"/>
      <c r="EHJ1328" s="6"/>
      <c r="EHS1328" s="53"/>
      <c r="EHT1328" s="53"/>
      <c r="EHX1328" s="6"/>
      <c r="EIG1328" s="53"/>
      <c r="EIH1328" s="53"/>
      <c r="EIL1328" s="6"/>
      <c r="EIU1328" s="53"/>
      <c r="EIV1328" s="53"/>
      <c r="EIZ1328" s="6"/>
      <c r="EJI1328" s="53"/>
      <c r="EJJ1328" s="53"/>
      <c r="EJN1328" s="6"/>
      <c r="EJW1328" s="53"/>
      <c r="EJX1328" s="53"/>
      <c r="EKB1328" s="6"/>
      <c r="EKK1328" s="53"/>
      <c r="EKL1328" s="53"/>
      <c r="EKP1328" s="6"/>
      <c r="EKY1328" s="53"/>
      <c r="EKZ1328" s="53"/>
      <c r="ELD1328" s="6"/>
      <c r="ELM1328" s="53"/>
      <c r="ELN1328" s="53"/>
      <c r="ELR1328" s="6"/>
      <c r="EMA1328" s="53"/>
      <c r="EMB1328" s="53"/>
      <c r="EMF1328" s="6"/>
      <c r="EMO1328" s="53"/>
      <c r="EMP1328" s="53"/>
      <c r="EMT1328" s="6"/>
      <c r="ENC1328" s="53"/>
      <c r="END1328" s="53"/>
      <c r="ENH1328" s="6"/>
      <c r="ENQ1328" s="53"/>
      <c r="ENR1328" s="53"/>
      <c r="ENV1328" s="6"/>
      <c r="EOE1328" s="53"/>
      <c r="EOF1328" s="53"/>
      <c r="EOJ1328" s="6"/>
      <c r="EOS1328" s="53"/>
      <c r="EOT1328" s="53"/>
      <c r="EOX1328" s="6"/>
      <c r="EPG1328" s="53"/>
      <c r="EPH1328" s="53"/>
      <c r="EPL1328" s="6"/>
      <c r="EPU1328" s="53"/>
      <c r="EPV1328" s="53"/>
      <c r="EPZ1328" s="6"/>
      <c r="EQI1328" s="53"/>
      <c r="EQJ1328" s="53"/>
      <c r="EQN1328" s="6"/>
      <c r="EQW1328" s="53"/>
      <c r="EQX1328" s="53"/>
      <c r="ERB1328" s="6"/>
      <c r="ERK1328" s="53"/>
      <c r="ERL1328" s="53"/>
      <c r="ERP1328" s="6"/>
      <c r="ERY1328" s="53"/>
      <c r="ERZ1328" s="53"/>
      <c r="ESD1328" s="6"/>
      <c r="ESM1328" s="53"/>
      <c r="ESN1328" s="53"/>
      <c r="ESR1328" s="6"/>
      <c r="ETA1328" s="53"/>
      <c r="ETB1328" s="53"/>
      <c r="ETF1328" s="6"/>
      <c r="ETO1328" s="53"/>
      <c r="ETP1328" s="53"/>
      <c r="ETT1328" s="6"/>
      <c r="EUC1328" s="53"/>
      <c r="EUD1328" s="53"/>
      <c r="EUH1328" s="6"/>
      <c r="EUQ1328" s="53"/>
      <c r="EUR1328" s="53"/>
      <c r="EUV1328" s="6"/>
      <c r="EVE1328" s="53"/>
      <c r="EVF1328" s="53"/>
      <c r="EVJ1328" s="6"/>
      <c r="EVS1328" s="53"/>
      <c r="EVT1328" s="53"/>
      <c r="EVX1328" s="6"/>
      <c r="EWG1328" s="53"/>
      <c r="EWH1328" s="53"/>
      <c r="EWL1328" s="6"/>
      <c r="EWU1328" s="53"/>
      <c r="EWV1328" s="53"/>
      <c r="EWZ1328" s="6"/>
      <c r="EXI1328" s="53"/>
      <c r="EXJ1328" s="53"/>
      <c r="EXN1328" s="6"/>
      <c r="EXW1328" s="53"/>
      <c r="EXX1328" s="53"/>
      <c r="EYB1328" s="6"/>
      <c r="EYK1328" s="53"/>
      <c r="EYL1328" s="53"/>
      <c r="EYP1328" s="6"/>
      <c r="EYY1328" s="53"/>
      <c r="EYZ1328" s="53"/>
      <c r="EZD1328" s="6"/>
      <c r="EZM1328" s="53"/>
      <c r="EZN1328" s="53"/>
      <c r="EZR1328" s="6"/>
      <c r="FAA1328" s="53"/>
      <c r="FAB1328" s="53"/>
      <c r="FAF1328" s="6"/>
      <c r="FAO1328" s="53"/>
      <c r="FAP1328" s="53"/>
      <c r="FAT1328" s="6"/>
      <c r="FBC1328" s="53"/>
      <c r="FBD1328" s="53"/>
      <c r="FBH1328" s="6"/>
      <c r="FBQ1328" s="53"/>
      <c r="FBR1328" s="53"/>
      <c r="FBV1328" s="6"/>
      <c r="FCE1328" s="53"/>
      <c r="FCF1328" s="53"/>
      <c r="FCJ1328" s="6"/>
      <c r="FCS1328" s="53"/>
      <c r="FCT1328" s="53"/>
      <c r="FCX1328" s="6"/>
      <c r="FDG1328" s="53"/>
      <c r="FDH1328" s="53"/>
      <c r="FDL1328" s="6"/>
      <c r="FDU1328" s="53"/>
      <c r="FDV1328" s="53"/>
      <c r="FDZ1328" s="6"/>
      <c r="FEI1328" s="53"/>
      <c r="FEJ1328" s="53"/>
      <c r="FEN1328" s="6"/>
      <c r="FEW1328" s="53"/>
      <c r="FEX1328" s="53"/>
      <c r="FFB1328" s="6"/>
      <c r="FFK1328" s="53"/>
      <c r="FFL1328" s="53"/>
      <c r="FFP1328" s="6"/>
      <c r="FFY1328" s="53"/>
      <c r="FFZ1328" s="53"/>
      <c r="FGD1328" s="6"/>
      <c r="FGM1328" s="53"/>
      <c r="FGN1328" s="53"/>
      <c r="FGR1328" s="6"/>
      <c r="FHA1328" s="53"/>
      <c r="FHB1328" s="53"/>
      <c r="FHF1328" s="6"/>
      <c r="FHO1328" s="53"/>
      <c r="FHP1328" s="53"/>
      <c r="FHT1328" s="6"/>
      <c r="FIC1328" s="53"/>
      <c r="FID1328" s="53"/>
      <c r="FIH1328" s="6"/>
      <c r="FIQ1328" s="53"/>
      <c r="FIR1328" s="53"/>
      <c r="FIV1328" s="6"/>
      <c r="FJE1328" s="53"/>
      <c r="FJF1328" s="53"/>
      <c r="FJJ1328" s="6"/>
      <c r="FJS1328" s="53"/>
      <c r="FJT1328" s="53"/>
      <c r="FJX1328" s="6"/>
      <c r="FKG1328" s="53"/>
      <c r="FKH1328" s="53"/>
      <c r="FKL1328" s="6"/>
      <c r="FKU1328" s="53"/>
      <c r="FKV1328" s="53"/>
      <c r="FKZ1328" s="6"/>
      <c r="FLI1328" s="53"/>
      <c r="FLJ1328" s="53"/>
      <c r="FLN1328" s="6"/>
      <c r="FLW1328" s="53"/>
      <c r="FLX1328" s="53"/>
      <c r="FMB1328" s="6"/>
      <c r="FMK1328" s="53"/>
      <c r="FML1328" s="53"/>
      <c r="FMP1328" s="6"/>
      <c r="FMY1328" s="53"/>
      <c r="FMZ1328" s="53"/>
      <c r="FND1328" s="6"/>
      <c r="FNM1328" s="53"/>
      <c r="FNN1328" s="53"/>
      <c r="FNR1328" s="6"/>
      <c r="FOA1328" s="53"/>
      <c r="FOB1328" s="53"/>
      <c r="FOF1328" s="6"/>
      <c r="FOO1328" s="53"/>
      <c r="FOP1328" s="53"/>
      <c r="FOT1328" s="6"/>
      <c r="FPC1328" s="53"/>
      <c r="FPD1328" s="53"/>
      <c r="FPH1328" s="6"/>
      <c r="FPQ1328" s="53"/>
      <c r="FPR1328" s="53"/>
      <c r="FPV1328" s="6"/>
      <c r="FQE1328" s="53"/>
      <c r="FQF1328" s="53"/>
      <c r="FQJ1328" s="6"/>
      <c r="FQS1328" s="53"/>
      <c r="FQT1328" s="53"/>
      <c r="FQX1328" s="6"/>
      <c r="FRG1328" s="53"/>
      <c r="FRH1328" s="53"/>
      <c r="FRL1328" s="6"/>
      <c r="FRU1328" s="53"/>
      <c r="FRV1328" s="53"/>
      <c r="FRZ1328" s="6"/>
      <c r="FSI1328" s="53"/>
      <c r="FSJ1328" s="53"/>
      <c r="FSN1328" s="6"/>
      <c r="FSW1328" s="53"/>
      <c r="FSX1328" s="53"/>
      <c r="FTB1328" s="6"/>
      <c r="FTK1328" s="53"/>
      <c r="FTL1328" s="53"/>
      <c r="FTP1328" s="6"/>
      <c r="FTY1328" s="53"/>
      <c r="FTZ1328" s="53"/>
      <c r="FUD1328" s="6"/>
      <c r="FUM1328" s="53"/>
      <c r="FUN1328" s="53"/>
      <c r="FUR1328" s="6"/>
      <c r="FVA1328" s="53"/>
      <c r="FVB1328" s="53"/>
      <c r="FVF1328" s="6"/>
      <c r="FVO1328" s="53"/>
      <c r="FVP1328" s="53"/>
      <c r="FVT1328" s="6"/>
      <c r="FWC1328" s="53"/>
      <c r="FWD1328" s="53"/>
      <c r="FWH1328" s="6"/>
      <c r="FWQ1328" s="53"/>
      <c r="FWR1328" s="53"/>
      <c r="FWV1328" s="6"/>
      <c r="FXE1328" s="53"/>
      <c r="FXF1328" s="53"/>
      <c r="FXJ1328" s="6"/>
      <c r="FXS1328" s="53"/>
      <c r="FXT1328" s="53"/>
      <c r="FXX1328" s="6"/>
      <c r="FYG1328" s="53"/>
      <c r="FYH1328" s="53"/>
      <c r="FYL1328" s="6"/>
      <c r="FYU1328" s="53"/>
      <c r="FYV1328" s="53"/>
      <c r="FYZ1328" s="6"/>
      <c r="FZI1328" s="53"/>
      <c r="FZJ1328" s="53"/>
      <c r="FZN1328" s="6"/>
      <c r="FZW1328" s="53"/>
      <c r="FZX1328" s="53"/>
      <c r="GAB1328" s="6"/>
      <c r="GAK1328" s="53"/>
      <c r="GAL1328" s="53"/>
      <c r="GAP1328" s="6"/>
      <c r="GAY1328" s="53"/>
      <c r="GAZ1328" s="53"/>
      <c r="GBD1328" s="6"/>
      <c r="GBM1328" s="53"/>
      <c r="GBN1328" s="53"/>
      <c r="GBR1328" s="6"/>
      <c r="GCA1328" s="53"/>
      <c r="GCB1328" s="53"/>
      <c r="GCF1328" s="6"/>
      <c r="GCO1328" s="53"/>
      <c r="GCP1328" s="53"/>
      <c r="GCT1328" s="6"/>
      <c r="GDC1328" s="53"/>
      <c r="GDD1328" s="53"/>
      <c r="GDH1328" s="6"/>
      <c r="GDQ1328" s="53"/>
      <c r="GDR1328" s="53"/>
      <c r="GDV1328" s="6"/>
      <c r="GEE1328" s="53"/>
      <c r="GEF1328" s="53"/>
      <c r="GEJ1328" s="6"/>
      <c r="GES1328" s="53"/>
      <c r="GET1328" s="53"/>
      <c r="GEX1328" s="6"/>
      <c r="GFG1328" s="53"/>
      <c r="GFH1328" s="53"/>
      <c r="GFL1328" s="6"/>
      <c r="GFU1328" s="53"/>
      <c r="GFV1328" s="53"/>
      <c r="GFZ1328" s="6"/>
      <c r="GGI1328" s="53"/>
      <c r="GGJ1328" s="53"/>
      <c r="GGN1328" s="6"/>
      <c r="GGW1328" s="53"/>
      <c r="GGX1328" s="53"/>
      <c r="GHB1328" s="6"/>
      <c r="GHK1328" s="53"/>
      <c r="GHL1328" s="53"/>
      <c r="GHP1328" s="6"/>
      <c r="GHY1328" s="53"/>
      <c r="GHZ1328" s="53"/>
      <c r="GID1328" s="6"/>
      <c r="GIM1328" s="53"/>
      <c r="GIN1328" s="53"/>
      <c r="GIR1328" s="6"/>
      <c r="GJA1328" s="53"/>
      <c r="GJB1328" s="53"/>
      <c r="GJF1328" s="6"/>
      <c r="GJO1328" s="53"/>
      <c r="GJP1328" s="53"/>
      <c r="GJT1328" s="6"/>
      <c r="GKC1328" s="53"/>
      <c r="GKD1328" s="53"/>
      <c r="GKH1328" s="6"/>
      <c r="GKQ1328" s="53"/>
      <c r="GKR1328" s="53"/>
      <c r="GKV1328" s="6"/>
      <c r="GLE1328" s="53"/>
      <c r="GLF1328" s="53"/>
      <c r="GLJ1328" s="6"/>
      <c r="GLS1328" s="53"/>
      <c r="GLT1328" s="53"/>
      <c r="GLX1328" s="6"/>
      <c r="GMG1328" s="53"/>
      <c r="GMH1328" s="53"/>
      <c r="GML1328" s="6"/>
      <c r="GMU1328" s="53"/>
      <c r="GMV1328" s="53"/>
      <c r="GMZ1328" s="6"/>
      <c r="GNI1328" s="53"/>
      <c r="GNJ1328" s="53"/>
      <c r="GNN1328" s="6"/>
      <c r="GNW1328" s="53"/>
      <c r="GNX1328" s="53"/>
      <c r="GOB1328" s="6"/>
      <c r="GOK1328" s="53"/>
      <c r="GOL1328" s="53"/>
      <c r="GOP1328" s="6"/>
      <c r="GOY1328" s="53"/>
      <c r="GOZ1328" s="53"/>
      <c r="GPD1328" s="6"/>
      <c r="GPM1328" s="53"/>
      <c r="GPN1328" s="53"/>
      <c r="GPR1328" s="6"/>
      <c r="GQA1328" s="53"/>
      <c r="GQB1328" s="53"/>
      <c r="GQF1328" s="6"/>
      <c r="GQO1328" s="53"/>
      <c r="GQP1328" s="53"/>
      <c r="GQT1328" s="6"/>
      <c r="GRC1328" s="53"/>
      <c r="GRD1328" s="53"/>
      <c r="GRH1328" s="6"/>
      <c r="GRQ1328" s="53"/>
      <c r="GRR1328" s="53"/>
      <c r="GRV1328" s="6"/>
      <c r="GSE1328" s="53"/>
      <c r="GSF1328" s="53"/>
      <c r="GSJ1328" s="6"/>
      <c r="GSS1328" s="53"/>
      <c r="GST1328" s="53"/>
      <c r="GSX1328" s="6"/>
      <c r="GTG1328" s="53"/>
      <c r="GTH1328" s="53"/>
      <c r="GTL1328" s="6"/>
      <c r="GTU1328" s="53"/>
      <c r="GTV1328" s="53"/>
      <c r="GTZ1328" s="6"/>
      <c r="GUI1328" s="53"/>
      <c r="GUJ1328" s="53"/>
      <c r="GUN1328" s="6"/>
      <c r="GUW1328" s="53"/>
      <c r="GUX1328" s="53"/>
      <c r="GVB1328" s="6"/>
      <c r="GVK1328" s="53"/>
      <c r="GVL1328" s="53"/>
      <c r="GVP1328" s="6"/>
      <c r="GVY1328" s="53"/>
      <c r="GVZ1328" s="53"/>
      <c r="GWD1328" s="6"/>
      <c r="GWM1328" s="53"/>
      <c r="GWN1328" s="53"/>
      <c r="GWR1328" s="6"/>
      <c r="GXA1328" s="53"/>
      <c r="GXB1328" s="53"/>
      <c r="GXF1328" s="6"/>
      <c r="GXO1328" s="53"/>
      <c r="GXP1328" s="53"/>
      <c r="GXT1328" s="6"/>
      <c r="GYC1328" s="53"/>
      <c r="GYD1328" s="53"/>
      <c r="GYH1328" s="6"/>
      <c r="GYQ1328" s="53"/>
      <c r="GYR1328" s="53"/>
      <c r="GYV1328" s="6"/>
      <c r="GZE1328" s="53"/>
      <c r="GZF1328" s="53"/>
      <c r="GZJ1328" s="6"/>
      <c r="GZS1328" s="53"/>
      <c r="GZT1328" s="53"/>
      <c r="GZX1328" s="6"/>
      <c r="HAG1328" s="53"/>
      <c r="HAH1328" s="53"/>
      <c r="HAL1328" s="6"/>
      <c r="HAU1328" s="53"/>
      <c r="HAV1328" s="53"/>
      <c r="HAZ1328" s="6"/>
      <c r="HBI1328" s="53"/>
      <c r="HBJ1328" s="53"/>
      <c r="HBN1328" s="6"/>
      <c r="HBW1328" s="53"/>
      <c r="HBX1328" s="53"/>
      <c r="HCB1328" s="6"/>
      <c r="HCK1328" s="53"/>
      <c r="HCL1328" s="53"/>
      <c r="HCP1328" s="6"/>
      <c r="HCY1328" s="53"/>
      <c r="HCZ1328" s="53"/>
      <c r="HDD1328" s="6"/>
      <c r="HDM1328" s="53"/>
      <c r="HDN1328" s="53"/>
      <c r="HDR1328" s="6"/>
      <c r="HEA1328" s="53"/>
      <c r="HEB1328" s="53"/>
      <c r="HEF1328" s="6"/>
      <c r="HEO1328" s="53"/>
      <c r="HEP1328" s="53"/>
      <c r="HET1328" s="6"/>
      <c r="HFC1328" s="53"/>
      <c r="HFD1328" s="53"/>
      <c r="HFH1328" s="6"/>
      <c r="HFQ1328" s="53"/>
      <c r="HFR1328" s="53"/>
      <c r="HFV1328" s="6"/>
      <c r="HGE1328" s="53"/>
      <c r="HGF1328" s="53"/>
      <c r="HGJ1328" s="6"/>
      <c r="HGS1328" s="53"/>
      <c r="HGT1328" s="53"/>
      <c r="HGX1328" s="6"/>
      <c r="HHG1328" s="53"/>
      <c r="HHH1328" s="53"/>
      <c r="HHL1328" s="6"/>
      <c r="HHU1328" s="53"/>
      <c r="HHV1328" s="53"/>
      <c r="HHZ1328" s="6"/>
      <c r="HII1328" s="53"/>
      <c r="HIJ1328" s="53"/>
      <c r="HIN1328" s="6"/>
      <c r="HIW1328" s="53"/>
      <c r="HIX1328" s="53"/>
      <c r="HJB1328" s="6"/>
      <c r="HJK1328" s="53"/>
      <c r="HJL1328" s="53"/>
      <c r="HJP1328" s="6"/>
      <c r="HJY1328" s="53"/>
      <c r="HJZ1328" s="53"/>
      <c r="HKD1328" s="6"/>
      <c r="HKM1328" s="53"/>
      <c r="HKN1328" s="53"/>
      <c r="HKR1328" s="6"/>
      <c r="HLA1328" s="53"/>
      <c r="HLB1328" s="53"/>
      <c r="HLF1328" s="6"/>
      <c r="HLO1328" s="53"/>
      <c r="HLP1328" s="53"/>
      <c r="HLT1328" s="6"/>
      <c r="HMC1328" s="53"/>
      <c r="HMD1328" s="53"/>
      <c r="HMH1328" s="6"/>
      <c r="HMQ1328" s="53"/>
      <c r="HMR1328" s="53"/>
      <c r="HMV1328" s="6"/>
      <c r="HNE1328" s="53"/>
      <c r="HNF1328" s="53"/>
      <c r="HNJ1328" s="6"/>
      <c r="HNS1328" s="53"/>
      <c r="HNT1328" s="53"/>
      <c r="HNX1328" s="6"/>
      <c r="HOG1328" s="53"/>
      <c r="HOH1328" s="53"/>
      <c r="HOL1328" s="6"/>
      <c r="HOU1328" s="53"/>
      <c r="HOV1328" s="53"/>
      <c r="HOZ1328" s="6"/>
      <c r="HPI1328" s="53"/>
      <c r="HPJ1328" s="53"/>
      <c r="HPN1328" s="6"/>
      <c r="HPW1328" s="53"/>
      <c r="HPX1328" s="53"/>
      <c r="HQB1328" s="6"/>
      <c r="HQK1328" s="53"/>
      <c r="HQL1328" s="53"/>
      <c r="HQP1328" s="6"/>
      <c r="HQY1328" s="53"/>
      <c r="HQZ1328" s="53"/>
      <c r="HRD1328" s="6"/>
      <c r="HRM1328" s="53"/>
      <c r="HRN1328" s="53"/>
      <c r="HRR1328" s="6"/>
      <c r="HSA1328" s="53"/>
      <c r="HSB1328" s="53"/>
      <c r="HSF1328" s="6"/>
      <c r="HSO1328" s="53"/>
      <c r="HSP1328" s="53"/>
      <c r="HST1328" s="6"/>
      <c r="HTC1328" s="53"/>
      <c r="HTD1328" s="53"/>
      <c r="HTH1328" s="6"/>
      <c r="HTQ1328" s="53"/>
      <c r="HTR1328" s="53"/>
      <c r="HTV1328" s="6"/>
      <c r="HUE1328" s="53"/>
      <c r="HUF1328" s="53"/>
      <c r="HUJ1328" s="6"/>
      <c r="HUS1328" s="53"/>
      <c r="HUT1328" s="53"/>
      <c r="HUX1328" s="6"/>
      <c r="HVG1328" s="53"/>
      <c r="HVH1328" s="53"/>
      <c r="HVL1328" s="6"/>
      <c r="HVU1328" s="53"/>
      <c r="HVV1328" s="53"/>
      <c r="HVZ1328" s="6"/>
      <c r="HWI1328" s="53"/>
      <c r="HWJ1328" s="53"/>
      <c r="HWN1328" s="6"/>
      <c r="HWW1328" s="53"/>
      <c r="HWX1328" s="53"/>
      <c r="HXB1328" s="6"/>
      <c r="HXK1328" s="53"/>
      <c r="HXL1328" s="53"/>
      <c r="HXP1328" s="6"/>
      <c r="HXY1328" s="53"/>
      <c r="HXZ1328" s="53"/>
      <c r="HYD1328" s="6"/>
      <c r="HYM1328" s="53"/>
      <c r="HYN1328" s="53"/>
      <c r="HYR1328" s="6"/>
      <c r="HZA1328" s="53"/>
      <c r="HZB1328" s="53"/>
      <c r="HZF1328" s="6"/>
      <c r="HZO1328" s="53"/>
      <c r="HZP1328" s="53"/>
      <c r="HZT1328" s="6"/>
      <c r="IAC1328" s="53"/>
      <c r="IAD1328" s="53"/>
      <c r="IAH1328" s="6"/>
      <c r="IAQ1328" s="53"/>
      <c r="IAR1328" s="53"/>
      <c r="IAV1328" s="6"/>
      <c r="IBE1328" s="53"/>
      <c r="IBF1328" s="53"/>
      <c r="IBJ1328" s="6"/>
      <c r="IBS1328" s="53"/>
      <c r="IBT1328" s="53"/>
      <c r="IBX1328" s="6"/>
      <c r="ICG1328" s="53"/>
      <c r="ICH1328" s="53"/>
      <c r="ICL1328" s="6"/>
      <c r="ICU1328" s="53"/>
      <c r="ICV1328" s="53"/>
      <c r="ICZ1328" s="6"/>
      <c r="IDI1328" s="53"/>
      <c r="IDJ1328" s="53"/>
      <c r="IDN1328" s="6"/>
      <c r="IDW1328" s="53"/>
      <c r="IDX1328" s="53"/>
      <c r="IEB1328" s="6"/>
      <c r="IEK1328" s="53"/>
      <c r="IEL1328" s="53"/>
      <c r="IEP1328" s="6"/>
      <c r="IEY1328" s="53"/>
      <c r="IEZ1328" s="53"/>
      <c r="IFD1328" s="6"/>
      <c r="IFM1328" s="53"/>
      <c r="IFN1328" s="53"/>
      <c r="IFR1328" s="6"/>
      <c r="IGA1328" s="53"/>
      <c r="IGB1328" s="53"/>
      <c r="IGF1328" s="6"/>
      <c r="IGO1328" s="53"/>
      <c r="IGP1328" s="53"/>
      <c r="IGT1328" s="6"/>
      <c r="IHC1328" s="53"/>
      <c r="IHD1328" s="53"/>
      <c r="IHH1328" s="6"/>
      <c r="IHQ1328" s="53"/>
      <c r="IHR1328" s="53"/>
      <c r="IHV1328" s="6"/>
      <c r="IIE1328" s="53"/>
      <c r="IIF1328" s="53"/>
      <c r="IIJ1328" s="6"/>
      <c r="IIS1328" s="53"/>
      <c r="IIT1328" s="53"/>
      <c r="IIX1328" s="6"/>
      <c r="IJG1328" s="53"/>
      <c r="IJH1328" s="53"/>
      <c r="IJL1328" s="6"/>
      <c r="IJU1328" s="53"/>
      <c r="IJV1328" s="53"/>
      <c r="IJZ1328" s="6"/>
      <c r="IKI1328" s="53"/>
      <c r="IKJ1328" s="53"/>
      <c r="IKN1328" s="6"/>
      <c r="IKW1328" s="53"/>
      <c r="IKX1328" s="53"/>
      <c r="ILB1328" s="6"/>
      <c r="ILK1328" s="53"/>
      <c r="ILL1328" s="53"/>
      <c r="ILP1328" s="6"/>
      <c r="ILY1328" s="53"/>
      <c r="ILZ1328" s="53"/>
      <c r="IMD1328" s="6"/>
      <c r="IMM1328" s="53"/>
      <c r="IMN1328" s="53"/>
      <c r="IMR1328" s="6"/>
      <c r="INA1328" s="53"/>
      <c r="INB1328" s="53"/>
      <c r="INF1328" s="6"/>
      <c r="INO1328" s="53"/>
      <c r="INP1328" s="53"/>
      <c r="INT1328" s="6"/>
      <c r="IOC1328" s="53"/>
      <c r="IOD1328" s="53"/>
      <c r="IOH1328" s="6"/>
      <c r="IOQ1328" s="53"/>
      <c r="IOR1328" s="53"/>
      <c r="IOV1328" s="6"/>
      <c r="IPE1328" s="53"/>
      <c r="IPF1328" s="53"/>
      <c r="IPJ1328" s="6"/>
      <c r="IPS1328" s="53"/>
      <c r="IPT1328" s="53"/>
      <c r="IPX1328" s="6"/>
      <c r="IQG1328" s="53"/>
      <c r="IQH1328" s="53"/>
      <c r="IQL1328" s="6"/>
      <c r="IQU1328" s="53"/>
      <c r="IQV1328" s="53"/>
      <c r="IQZ1328" s="6"/>
      <c r="IRI1328" s="53"/>
      <c r="IRJ1328" s="53"/>
      <c r="IRN1328" s="6"/>
      <c r="IRW1328" s="53"/>
      <c r="IRX1328" s="53"/>
      <c r="ISB1328" s="6"/>
      <c r="ISK1328" s="53"/>
      <c r="ISL1328" s="53"/>
      <c r="ISP1328" s="6"/>
      <c r="ISY1328" s="53"/>
      <c r="ISZ1328" s="53"/>
      <c r="ITD1328" s="6"/>
      <c r="ITM1328" s="53"/>
      <c r="ITN1328" s="53"/>
      <c r="ITR1328" s="6"/>
      <c r="IUA1328" s="53"/>
      <c r="IUB1328" s="53"/>
      <c r="IUF1328" s="6"/>
      <c r="IUO1328" s="53"/>
      <c r="IUP1328" s="53"/>
      <c r="IUT1328" s="6"/>
      <c r="IVC1328" s="53"/>
      <c r="IVD1328" s="53"/>
      <c r="IVH1328" s="6"/>
      <c r="IVQ1328" s="53"/>
      <c r="IVR1328" s="53"/>
      <c r="IVV1328" s="6"/>
      <c r="IWE1328" s="53"/>
      <c r="IWF1328" s="53"/>
      <c r="IWJ1328" s="6"/>
      <c r="IWS1328" s="53"/>
      <c r="IWT1328" s="53"/>
      <c r="IWX1328" s="6"/>
      <c r="IXG1328" s="53"/>
      <c r="IXH1328" s="53"/>
      <c r="IXL1328" s="6"/>
      <c r="IXU1328" s="53"/>
      <c r="IXV1328" s="53"/>
      <c r="IXZ1328" s="6"/>
      <c r="IYI1328" s="53"/>
      <c r="IYJ1328" s="53"/>
      <c r="IYN1328" s="6"/>
      <c r="IYW1328" s="53"/>
      <c r="IYX1328" s="53"/>
      <c r="IZB1328" s="6"/>
      <c r="IZK1328" s="53"/>
      <c r="IZL1328" s="53"/>
      <c r="IZP1328" s="6"/>
      <c r="IZY1328" s="53"/>
      <c r="IZZ1328" s="53"/>
      <c r="JAD1328" s="6"/>
      <c r="JAM1328" s="53"/>
      <c r="JAN1328" s="53"/>
      <c r="JAR1328" s="6"/>
      <c r="JBA1328" s="53"/>
      <c r="JBB1328" s="53"/>
      <c r="JBF1328" s="6"/>
      <c r="JBO1328" s="53"/>
      <c r="JBP1328" s="53"/>
      <c r="JBT1328" s="6"/>
      <c r="JCC1328" s="53"/>
      <c r="JCD1328" s="53"/>
      <c r="JCH1328" s="6"/>
      <c r="JCQ1328" s="53"/>
      <c r="JCR1328" s="53"/>
      <c r="JCV1328" s="6"/>
      <c r="JDE1328" s="53"/>
      <c r="JDF1328" s="53"/>
      <c r="JDJ1328" s="6"/>
      <c r="JDS1328" s="53"/>
      <c r="JDT1328" s="53"/>
      <c r="JDX1328" s="6"/>
      <c r="JEG1328" s="53"/>
      <c r="JEH1328" s="53"/>
      <c r="JEL1328" s="6"/>
      <c r="JEU1328" s="53"/>
      <c r="JEV1328" s="53"/>
      <c r="JEZ1328" s="6"/>
      <c r="JFI1328" s="53"/>
      <c r="JFJ1328" s="53"/>
      <c r="JFN1328" s="6"/>
      <c r="JFW1328" s="53"/>
      <c r="JFX1328" s="53"/>
      <c r="JGB1328" s="6"/>
      <c r="JGK1328" s="53"/>
      <c r="JGL1328" s="53"/>
      <c r="JGP1328" s="6"/>
      <c r="JGY1328" s="53"/>
      <c r="JGZ1328" s="53"/>
      <c r="JHD1328" s="6"/>
      <c r="JHM1328" s="53"/>
      <c r="JHN1328" s="53"/>
      <c r="JHR1328" s="6"/>
      <c r="JIA1328" s="53"/>
      <c r="JIB1328" s="53"/>
      <c r="JIF1328" s="6"/>
      <c r="JIO1328" s="53"/>
      <c r="JIP1328" s="53"/>
      <c r="JIT1328" s="6"/>
      <c r="JJC1328" s="53"/>
      <c r="JJD1328" s="53"/>
      <c r="JJH1328" s="6"/>
      <c r="JJQ1328" s="53"/>
      <c r="JJR1328" s="53"/>
      <c r="JJV1328" s="6"/>
      <c r="JKE1328" s="53"/>
      <c r="JKF1328" s="53"/>
      <c r="JKJ1328" s="6"/>
      <c r="JKS1328" s="53"/>
      <c r="JKT1328" s="53"/>
      <c r="JKX1328" s="6"/>
      <c r="JLG1328" s="53"/>
      <c r="JLH1328" s="53"/>
      <c r="JLL1328" s="6"/>
      <c r="JLU1328" s="53"/>
      <c r="JLV1328" s="53"/>
      <c r="JLZ1328" s="6"/>
      <c r="JMI1328" s="53"/>
      <c r="JMJ1328" s="53"/>
      <c r="JMN1328" s="6"/>
      <c r="JMW1328" s="53"/>
      <c r="JMX1328" s="53"/>
      <c r="JNB1328" s="6"/>
      <c r="JNK1328" s="53"/>
      <c r="JNL1328" s="53"/>
      <c r="JNP1328" s="6"/>
      <c r="JNY1328" s="53"/>
      <c r="JNZ1328" s="53"/>
      <c r="JOD1328" s="6"/>
      <c r="JOM1328" s="53"/>
      <c r="JON1328" s="53"/>
      <c r="JOR1328" s="6"/>
      <c r="JPA1328" s="53"/>
      <c r="JPB1328" s="53"/>
      <c r="JPF1328" s="6"/>
      <c r="JPO1328" s="53"/>
      <c r="JPP1328" s="53"/>
      <c r="JPT1328" s="6"/>
      <c r="JQC1328" s="53"/>
      <c r="JQD1328" s="53"/>
      <c r="JQH1328" s="6"/>
      <c r="JQQ1328" s="53"/>
      <c r="JQR1328" s="53"/>
      <c r="JQV1328" s="6"/>
      <c r="JRE1328" s="53"/>
      <c r="JRF1328" s="53"/>
      <c r="JRJ1328" s="6"/>
      <c r="JRS1328" s="53"/>
      <c r="JRT1328" s="53"/>
      <c r="JRX1328" s="6"/>
      <c r="JSG1328" s="53"/>
      <c r="JSH1328" s="53"/>
      <c r="JSL1328" s="6"/>
      <c r="JSU1328" s="53"/>
      <c r="JSV1328" s="53"/>
      <c r="JSZ1328" s="6"/>
      <c r="JTI1328" s="53"/>
      <c r="JTJ1328" s="53"/>
      <c r="JTN1328" s="6"/>
      <c r="JTW1328" s="53"/>
      <c r="JTX1328" s="53"/>
      <c r="JUB1328" s="6"/>
      <c r="JUK1328" s="53"/>
      <c r="JUL1328" s="53"/>
      <c r="JUP1328" s="6"/>
      <c r="JUY1328" s="53"/>
      <c r="JUZ1328" s="53"/>
      <c r="JVD1328" s="6"/>
      <c r="JVM1328" s="53"/>
      <c r="JVN1328" s="53"/>
      <c r="JVR1328" s="6"/>
      <c r="JWA1328" s="53"/>
      <c r="JWB1328" s="53"/>
      <c r="JWF1328" s="6"/>
      <c r="JWO1328" s="53"/>
      <c r="JWP1328" s="53"/>
      <c r="JWT1328" s="6"/>
      <c r="JXC1328" s="53"/>
      <c r="JXD1328" s="53"/>
      <c r="JXH1328" s="6"/>
      <c r="JXQ1328" s="53"/>
      <c r="JXR1328" s="53"/>
      <c r="JXV1328" s="6"/>
      <c r="JYE1328" s="53"/>
      <c r="JYF1328" s="53"/>
      <c r="JYJ1328" s="6"/>
      <c r="JYS1328" s="53"/>
      <c r="JYT1328" s="53"/>
      <c r="JYX1328" s="6"/>
      <c r="JZG1328" s="53"/>
      <c r="JZH1328" s="53"/>
      <c r="JZL1328" s="6"/>
      <c r="JZU1328" s="53"/>
      <c r="JZV1328" s="53"/>
      <c r="JZZ1328" s="6"/>
      <c r="KAI1328" s="53"/>
      <c r="KAJ1328" s="53"/>
      <c r="KAN1328" s="6"/>
      <c r="KAW1328" s="53"/>
      <c r="KAX1328" s="53"/>
      <c r="KBB1328" s="6"/>
      <c r="KBK1328" s="53"/>
      <c r="KBL1328" s="53"/>
      <c r="KBP1328" s="6"/>
      <c r="KBY1328" s="53"/>
      <c r="KBZ1328" s="53"/>
      <c r="KCD1328" s="6"/>
      <c r="KCM1328" s="53"/>
      <c r="KCN1328" s="53"/>
      <c r="KCR1328" s="6"/>
      <c r="KDA1328" s="53"/>
      <c r="KDB1328" s="53"/>
      <c r="KDF1328" s="6"/>
      <c r="KDO1328" s="53"/>
      <c r="KDP1328" s="53"/>
      <c r="KDT1328" s="6"/>
      <c r="KEC1328" s="53"/>
      <c r="KED1328" s="53"/>
      <c r="KEH1328" s="6"/>
      <c r="KEQ1328" s="53"/>
      <c r="KER1328" s="53"/>
      <c r="KEV1328" s="6"/>
      <c r="KFE1328" s="53"/>
      <c r="KFF1328" s="53"/>
      <c r="KFJ1328" s="6"/>
      <c r="KFS1328" s="53"/>
      <c r="KFT1328" s="53"/>
      <c r="KFX1328" s="6"/>
      <c r="KGG1328" s="53"/>
      <c r="KGH1328" s="53"/>
      <c r="KGL1328" s="6"/>
      <c r="KGU1328" s="53"/>
      <c r="KGV1328" s="53"/>
      <c r="KGZ1328" s="6"/>
      <c r="KHI1328" s="53"/>
      <c r="KHJ1328" s="53"/>
      <c r="KHN1328" s="6"/>
      <c r="KHW1328" s="53"/>
      <c r="KHX1328" s="53"/>
      <c r="KIB1328" s="6"/>
      <c r="KIK1328" s="53"/>
      <c r="KIL1328" s="53"/>
      <c r="KIP1328" s="6"/>
      <c r="KIY1328" s="53"/>
      <c r="KIZ1328" s="53"/>
      <c r="KJD1328" s="6"/>
      <c r="KJM1328" s="53"/>
      <c r="KJN1328" s="53"/>
      <c r="KJR1328" s="6"/>
      <c r="KKA1328" s="53"/>
      <c r="KKB1328" s="53"/>
      <c r="KKF1328" s="6"/>
      <c r="KKO1328" s="53"/>
      <c r="KKP1328" s="53"/>
      <c r="KKT1328" s="6"/>
      <c r="KLC1328" s="53"/>
      <c r="KLD1328" s="53"/>
      <c r="KLH1328" s="6"/>
      <c r="KLQ1328" s="53"/>
      <c r="KLR1328" s="53"/>
      <c r="KLV1328" s="6"/>
      <c r="KME1328" s="53"/>
      <c r="KMF1328" s="53"/>
      <c r="KMJ1328" s="6"/>
      <c r="KMS1328" s="53"/>
      <c r="KMT1328" s="53"/>
      <c r="KMX1328" s="6"/>
      <c r="KNG1328" s="53"/>
      <c r="KNH1328" s="53"/>
      <c r="KNL1328" s="6"/>
      <c r="KNU1328" s="53"/>
      <c r="KNV1328" s="53"/>
      <c r="KNZ1328" s="6"/>
      <c r="KOI1328" s="53"/>
      <c r="KOJ1328" s="53"/>
      <c r="KON1328" s="6"/>
      <c r="KOW1328" s="53"/>
      <c r="KOX1328" s="53"/>
      <c r="KPB1328" s="6"/>
      <c r="KPK1328" s="53"/>
      <c r="KPL1328" s="53"/>
      <c r="KPP1328" s="6"/>
      <c r="KPY1328" s="53"/>
      <c r="KPZ1328" s="53"/>
      <c r="KQD1328" s="6"/>
      <c r="KQM1328" s="53"/>
      <c r="KQN1328" s="53"/>
      <c r="KQR1328" s="6"/>
      <c r="KRA1328" s="53"/>
      <c r="KRB1328" s="53"/>
      <c r="KRF1328" s="6"/>
      <c r="KRO1328" s="53"/>
      <c r="KRP1328" s="53"/>
      <c r="KRT1328" s="6"/>
      <c r="KSC1328" s="53"/>
      <c r="KSD1328" s="53"/>
      <c r="KSH1328" s="6"/>
      <c r="KSQ1328" s="53"/>
      <c r="KSR1328" s="53"/>
      <c r="KSV1328" s="6"/>
      <c r="KTE1328" s="53"/>
      <c r="KTF1328" s="53"/>
      <c r="KTJ1328" s="6"/>
      <c r="KTS1328" s="53"/>
      <c r="KTT1328" s="53"/>
      <c r="KTX1328" s="6"/>
      <c r="KUG1328" s="53"/>
      <c r="KUH1328" s="53"/>
      <c r="KUL1328" s="6"/>
      <c r="KUU1328" s="53"/>
      <c r="KUV1328" s="53"/>
      <c r="KUZ1328" s="6"/>
      <c r="KVI1328" s="53"/>
      <c r="KVJ1328" s="53"/>
      <c r="KVN1328" s="6"/>
      <c r="KVW1328" s="53"/>
      <c r="KVX1328" s="53"/>
      <c r="KWB1328" s="6"/>
      <c r="KWK1328" s="53"/>
      <c r="KWL1328" s="53"/>
      <c r="KWP1328" s="6"/>
      <c r="KWY1328" s="53"/>
      <c r="KWZ1328" s="53"/>
      <c r="KXD1328" s="6"/>
      <c r="KXM1328" s="53"/>
      <c r="KXN1328" s="53"/>
      <c r="KXR1328" s="6"/>
      <c r="KYA1328" s="53"/>
      <c r="KYB1328" s="53"/>
      <c r="KYF1328" s="6"/>
      <c r="KYO1328" s="53"/>
      <c r="KYP1328" s="53"/>
      <c r="KYT1328" s="6"/>
      <c r="KZC1328" s="53"/>
      <c r="KZD1328" s="53"/>
      <c r="KZH1328" s="6"/>
      <c r="KZQ1328" s="53"/>
      <c r="KZR1328" s="53"/>
      <c r="KZV1328" s="6"/>
      <c r="LAE1328" s="53"/>
      <c r="LAF1328" s="53"/>
      <c r="LAJ1328" s="6"/>
      <c r="LAS1328" s="53"/>
      <c r="LAT1328" s="53"/>
      <c r="LAX1328" s="6"/>
      <c r="LBG1328" s="53"/>
      <c r="LBH1328" s="53"/>
      <c r="LBL1328" s="6"/>
      <c r="LBU1328" s="53"/>
      <c r="LBV1328" s="53"/>
      <c r="LBZ1328" s="6"/>
      <c r="LCI1328" s="53"/>
      <c r="LCJ1328" s="53"/>
      <c r="LCN1328" s="6"/>
      <c r="LCW1328" s="53"/>
      <c r="LCX1328" s="53"/>
      <c r="LDB1328" s="6"/>
      <c r="LDK1328" s="53"/>
      <c r="LDL1328" s="53"/>
      <c r="LDP1328" s="6"/>
      <c r="LDY1328" s="53"/>
      <c r="LDZ1328" s="53"/>
      <c r="LED1328" s="6"/>
      <c r="LEM1328" s="53"/>
      <c r="LEN1328" s="53"/>
      <c r="LER1328" s="6"/>
      <c r="LFA1328" s="53"/>
      <c r="LFB1328" s="53"/>
      <c r="LFF1328" s="6"/>
      <c r="LFO1328" s="53"/>
      <c r="LFP1328" s="53"/>
      <c r="LFT1328" s="6"/>
      <c r="LGC1328" s="53"/>
      <c r="LGD1328" s="53"/>
      <c r="LGH1328" s="6"/>
      <c r="LGQ1328" s="53"/>
      <c r="LGR1328" s="53"/>
      <c r="LGV1328" s="6"/>
      <c r="LHE1328" s="53"/>
      <c r="LHF1328" s="53"/>
      <c r="LHJ1328" s="6"/>
      <c r="LHS1328" s="53"/>
      <c r="LHT1328" s="53"/>
      <c r="LHX1328" s="6"/>
      <c r="LIG1328" s="53"/>
      <c r="LIH1328" s="53"/>
      <c r="LIL1328" s="6"/>
      <c r="LIU1328" s="53"/>
      <c r="LIV1328" s="53"/>
      <c r="LIZ1328" s="6"/>
      <c r="LJI1328" s="53"/>
      <c r="LJJ1328" s="53"/>
      <c r="LJN1328" s="6"/>
      <c r="LJW1328" s="53"/>
      <c r="LJX1328" s="53"/>
      <c r="LKB1328" s="6"/>
      <c r="LKK1328" s="53"/>
      <c r="LKL1328" s="53"/>
      <c r="LKP1328" s="6"/>
      <c r="LKY1328" s="53"/>
      <c r="LKZ1328" s="53"/>
      <c r="LLD1328" s="6"/>
      <c r="LLM1328" s="53"/>
      <c r="LLN1328" s="53"/>
      <c r="LLR1328" s="6"/>
      <c r="LMA1328" s="53"/>
      <c r="LMB1328" s="53"/>
      <c r="LMF1328" s="6"/>
      <c r="LMO1328" s="53"/>
      <c r="LMP1328" s="53"/>
      <c r="LMT1328" s="6"/>
      <c r="LNC1328" s="53"/>
      <c r="LND1328" s="53"/>
      <c r="LNH1328" s="6"/>
      <c r="LNQ1328" s="53"/>
      <c r="LNR1328" s="53"/>
      <c r="LNV1328" s="6"/>
      <c r="LOE1328" s="53"/>
      <c r="LOF1328" s="53"/>
      <c r="LOJ1328" s="6"/>
      <c r="LOS1328" s="53"/>
      <c r="LOT1328" s="53"/>
      <c r="LOX1328" s="6"/>
      <c r="LPG1328" s="53"/>
      <c r="LPH1328" s="53"/>
      <c r="LPL1328" s="6"/>
      <c r="LPU1328" s="53"/>
      <c r="LPV1328" s="53"/>
      <c r="LPZ1328" s="6"/>
      <c r="LQI1328" s="53"/>
      <c r="LQJ1328" s="53"/>
      <c r="LQN1328" s="6"/>
      <c r="LQW1328" s="53"/>
      <c r="LQX1328" s="53"/>
      <c r="LRB1328" s="6"/>
      <c r="LRK1328" s="53"/>
      <c r="LRL1328" s="53"/>
      <c r="LRP1328" s="6"/>
      <c r="LRY1328" s="53"/>
      <c r="LRZ1328" s="53"/>
      <c r="LSD1328" s="6"/>
      <c r="LSM1328" s="53"/>
      <c r="LSN1328" s="53"/>
      <c r="LSR1328" s="6"/>
      <c r="LTA1328" s="53"/>
      <c r="LTB1328" s="53"/>
      <c r="LTF1328" s="6"/>
      <c r="LTO1328" s="53"/>
      <c r="LTP1328" s="53"/>
      <c r="LTT1328" s="6"/>
      <c r="LUC1328" s="53"/>
      <c r="LUD1328" s="53"/>
      <c r="LUH1328" s="6"/>
      <c r="LUQ1328" s="53"/>
      <c r="LUR1328" s="53"/>
      <c r="LUV1328" s="6"/>
      <c r="LVE1328" s="53"/>
      <c r="LVF1328" s="53"/>
      <c r="LVJ1328" s="6"/>
      <c r="LVS1328" s="53"/>
      <c r="LVT1328" s="53"/>
      <c r="LVX1328" s="6"/>
      <c r="LWG1328" s="53"/>
      <c r="LWH1328" s="53"/>
      <c r="LWL1328" s="6"/>
      <c r="LWU1328" s="53"/>
      <c r="LWV1328" s="53"/>
      <c r="LWZ1328" s="6"/>
      <c r="LXI1328" s="53"/>
      <c r="LXJ1328" s="53"/>
      <c r="LXN1328" s="6"/>
      <c r="LXW1328" s="53"/>
      <c r="LXX1328" s="53"/>
      <c r="LYB1328" s="6"/>
      <c r="LYK1328" s="53"/>
      <c r="LYL1328" s="53"/>
      <c r="LYP1328" s="6"/>
      <c r="LYY1328" s="53"/>
      <c r="LYZ1328" s="53"/>
      <c r="LZD1328" s="6"/>
      <c r="LZM1328" s="53"/>
      <c r="LZN1328" s="53"/>
      <c r="LZR1328" s="6"/>
      <c r="MAA1328" s="53"/>
      <c r="MAB1328" s="53"/>
      <c r="MAF1328" s="6"/>
      <c r="MAO1328" s="53"/>
      <c r="MAP1328" s="53"/>
      <c r="MAT1328" s="6"/>
      <c r="MBC1328" s="53"/>
      <c r="MBD1328" s="53"/>
      <c r="MBH1328" s="6"/>
      <c r="MBQ1328" s="53"/>
      <c r="MBR1328" s="53"/>
      <c r="MBV1328" s="6"/>
      <c r="MCE1328" s="53"/>
      <c r="MCF1328" s="53"/>
      <c r="MCJ1328" s="6"/>
      <c r="MCS1328" s="53"/>
      <c r="MCT1328" s="53"/>
      <c r="MCX1328" s="6"/>
      <c r="MDG1328" s="53"/>
      <c r="MDH1328" s="53"/>
      <c r="MDL1328" s="6"/>
      <c r="MDU1328" s="53"/>
      <c r="MDV1328" s="53"/>
      <c r="MDZ1328" s="6"/>
      <c r="MEI1328" s="53"/>
      <c r="MEJ1328" s="53"/>
      <c r="MEN1328" s="6"/>
      <c r="MEW1328" s="53"/>
      <c r="MEX1328" s="53"/>
      <c r="MFB1328" s="6"/>
      <c r="MFK1328" s="53"/>
      <c r="MFL1328" s="53"/>
      <c r="MFP1328" s="6"/>
      <c r="MFY1328" s="53"/>
      <c r="MFZ1328" s="53"/>
      <c r="MGD1328" s="6"/>
      <c r="MGM1328" s="53"/>
      <c r="MGN1328" s="53"/>
      <c r="MGR1328" s="6"/>
      <c r="MHA1328" s="53"/>
      <c r="MHB1328" s="53"/>
      <c r="MHF1328" s="6"/>
      <c r="MHO1328" s="53"/>
      <c r="MHP1328" s="53"/>
      <c r="MHT1328" s="6"/>
      <c r="MIC1328" s="53"/>
      <c r="MID1328" s="53"/>
      <c r="MIH1328" s="6"/>
      <c r="MIQ1328" s="53"/>
      <c r="MIR1328" s="53"/>
      <c r="MIV1328" s="6"/>
      <c r="MJE1328" s="53"/>
      <c r="MJF1328" s="53"/>
      <c r="MJJ1328" s="6"/>
      <c r="MJS1328" s="53"/>
      <c r="MJT1328" s="53"/>
      <c r="MJX1328" s="6"/>
      <c r="MKG1328" s="53"/>
      <c r="MKH1328" s="53"/>
      <c r="MKL1328" s="6"/>
      <c r="MKU1328" s="53"/>
      <c r="MKV1328" s="53"/>
      <c r="MKZ1328" s="6"/>
      <c r="MLI1328" s="53"/>
      <c r="MLJ1328" s="53"/>
      <c r="MLN1328" s="6"/>
      <c r="MLW1328" s="53"/>
      <c r="MLX1328" s="53"/>
      <c r="MMB1328" s="6"/>
      <c r="MMK1328" s="53"/>
      <c r="MML1328" s="53"/>
      <c r="MMP1328" s="6"/>
      <c r="MMY1328" s="53"/>
      <c r="MMZ1328" s="53"/>
      <c r="MND1328" s="6"/>
      <c r="MNM1328" s="53"/>
      <c r="MNN1328" s="53"/>
      <c r="MNR1328" s="6"/>
      <c r="MOA1328" s="53"/>
      <c r="MOB1328" s="53"/>
      <c r="MOF1328" s="6"/>
      <c r="MOO1328" s="53"/>
      <c r="MOP1328" s="53"/>
      <c r="MOT1328" s="6"/>
      <c r="MPC1328" s="53"/>
      <c r="MPD1328" s="53"/>
      <c r="MPH1328" s="6"/>
      <c r="MPQ1328" s="53"/>
      <c r="MPR1328" s="53"/>
      <c r="MPV1328" s="6"/>
      <c r="MQE1328" s="53"/>
      <c r="MQF1328" s="53"/>
      <c r="MQJ1328" s="6"/>
      <c r="MQS1328" s="53"/>
      <c r="MQT1328" s="53"/>
      <c r="MQX1328" s="6"/>
      <c r="MRG1328" s="53"/>
      <c r="MRH1328" s="53"/>
      <c r="MRL1328" s="6"/>
      <c r="MRU1328" s="53"/>
      <c r="MRV1328" s="53"/>
      <c r="MRZ1328" s="6"/>
      <c r="MSI1328" s="53"/>
      <c r="MSJ1328" s="53"/>
      <c r="MSN1328" s="6"/>
      <c r="MSW1328" s="53"/>
      <c r="MSX1328" s="53"/>
      <c r="MTB1328" s="6"/>
      <c r="MTK1328" s="53"/>
      <c r="MTL1328" s="53"/>
      <c r="MTP1328" s="6"/>
      <c r="MTY1328" s="53"/>
      <c r="MTZ1328" s="53"/>
      <c r="MUD1328" s="6"/>
      <c r="MUM1328" s="53"/>
      <c r="MUN1328" s="53"/>
      <c r="MUR1328" s="6"/>
      <c r="MVA1328" s="53"/>
      <c r="MVB1328" s="53"/>
      <c r="MVF1328" s="6"/>
      <c r="MVO1328" s="53"/>
      <c r="MVP1328" s="53"/>
      <c r="MVT1328" s="6"/>
      <c r="MWC1328" s="53"/>
      <c r="MWD1328" s="53"/>
      <c r="MWH1328" s="6"/>
      <c r="MWQ1328" s="53"/>
      <c r="MWR1328" s="53"/>
      <c r="MWV1328" s="6"/>
      <c r="MXE1328" s="53"/>
      <c r="MXF1328" s="53"/>
      <c r="MXJ1328" s="6"/>
      <c r="MXS1328" s="53"/>
      <c r="MXT1328" s="53"/>
      <c r="MXX1328" s="6"/>
      <c r="MYG1328" s="53"/>
      <c r="MYH1328" s="53"/>
      <c r="MYL1328" s="6"/>
      <c r="MYU1328" s="53"/>
      <c r="MYV1328" s="53"/>
      <c r="MYZ1328" s="6"/>
      <c r="MZI1328" s="53"/>
      <c r="MZJ1328" s="53"/>
      <c r="MZN1328" s="6"/>
      <c r="MZW1328" s="53"/>
      <c r="MZX1328" s="53"/>
      <c r="NAB1328" s="6"/>
      <c r="NAK1328" s="53"/>
      <c r="NAL1328" s="53"/>
      <c r="NAP1328" s="6"/>
      <c r="NAY1328" s="53"/>
      <c r="NAZ1328" s="53"/>
      <c r="NBD1328" s="6"/>
      <c r="NBM1328" s="53"/>
      <c r="NBN1328" s="53"/>
      <c r="NBR1328" s="6"/>
      <c r="NCA1328" s="53"/>
      <c r="NCB1328" s="53"/>
      <c r="NCF1328" s="6"/>
      <c r="NCO1328" s="53"/>
      <c r="NCP1328" s="53"/>
      <c r="NCT1328" s="6"/>
      <c r="NDC1328" s="53"/>
      <c r="NDD1328" s="53"/>
      <c r="NDH1328" s="6"/>
      <c r="NDQ1328" s="53"/>
      <c r="NDR1328" s="53"/>
      <c r="NDV1328" s="6"/>
      <c r="NEE1328" s="53"/>
      <c r="NEF1328" s="53"/>
      <c r="NEJ1328" s="6"/>
      <c r="NES1328" s="53"/>
      <c r="NET1328" s="53"/>
      <c r="NEX1328" s="6"/>
      <c r="NFG1328" s="53"/>
      <c r="NFH1328" s="53"/>
      <c r="NFL1328" s="6"/>
      <c r="NFU1328" s="53"/>
      <c r="NFV1328" s="53"/>
      <c r="NFZ1328" s="6"/>
      <c r="NGI1328" s="53"/>
      <c r="NGJ1328" s="53"/>
      <c r="NGN1328" s="6"/>
      <c r="NGW1328" s="53"/>
      <c r="NGX1328" s="53"/>
      <c r="NHB1328" s="6"/>
      <c r="NHK1328" s="53"/>
      <c r="NHL1328" s="53"/>
      <c r="NHP1328" s="6"/>
      <c r="NHY1328" s="53"/>
      <c r="NHZ1328" s="53"/>
      <c r="NID1328" s="6"/>
      <c r="NIM1328" s="53"/>
      <c r="NIN1328" s="53"/>
      <c r="NIR1328" s="6"/>
      <c r="NJA1328" s="53"/>
      <c r="NJB1328" s="53"/>
      <c r="NJF1328" s="6"/>
      <c r="NJO1328" s="53"/>
      <c r="NJP1328" s="53"/>
      <c r="NJT1328" s="6"/>
      <c r="NKC1328" s="53"/>
      <c r="NKD1328" s="53"/>
      <c r="NKH1328" s="6"/>
      <c r="NKQ1328" s="53"/>
      <c r="NKR1328" s="53"/>
      <c r="NKV1328" s="6"/>
      <c r="NLE1328" s="53"/>
      <c r="NLF1328" s="53"/>
      <c r="NLJ1328" s="6"/>
      <c r="NLS1328" s="53"/>
      <c r="NLT1328" s="53"/>
      <c r="NLX1328" s="6"/>
      <c r="NMG1328" s="53"/>
      <c r="NMH1328" s="53"/>
      <c r="NML1328" s="6"/>
      <c r="NMU1328" s="53"/>
      <c r="NMV1328" s="53"/>
      <c r="NMZ1328" s="6"/>
      <c r="NNI1328" s="53"/>
      <c r="NNJ1328" s="53"/>
      <c r="NNN1328" s="6"/>
      <c r="NNW1328" s="53"/>
      <c r="NNX1328" s="53"/>
      <c r="NOB1328" s="6"/>
      <c r="NOK1328" s="53"/>
      <c r="NOL1328" s="53"/>
      <c r="NOP1328" s="6"/>
      <c r="NOY1328" s="53"/>
      <c r="NOZ1328" s="53"/>
      <c r="NPD1328" s="6"/>
      <c r="NPM1328" s="53"/>
      <c r="NPN1328" s="53"/>
      <c r="NPR1328" s="6"/>
      <c r="NQA1328" s="53"/>
      <c r="NQB1328" s="53"/>
      <c r="NQF1328" s="6"/>
      <c r="NQO1328" s="53"/>
      <c r="NQP1328" s="53"/>
      <c r="NQT1328" s="6"/>
      <c r="NRC1328" s="53"/>
      <c r="NRD1328" s="53"/>
      <c r="NRH1328" s="6"/>
      <c r="NRQ1328" s="53"/>
      <c r="NRR1328" s="53"/>
      <c r="NRV1328" s="6"/>
      <c r="NSE1328" s="53"/>
      <c r="NSF1328" s="53"/>
      <c r="NSJ1328" s="6"/>
      <c r="NSS1328" s="53"/>
      <c r="NST1328" s="53"/>
      <c r="NSX1328" s="6"/>
      <c r="NTG1328" s="53"/>
      <c r="NTH1328" s="53"/>
      <c r="NTL1328" s="6"/>
      <c r="NTU1328" s="53"/>
      <c r="NTV1328" s="53"/>
      <c r="NTZ1328" s="6"/>
      <c r="NUI1328" s="53"/>
      <c r="NUJ1328" s="53"/>
      <c r="NUN1328" s="6"/>
      <c r="NUW1328" s="53"/>
      <c r="NUX1328" s="53"/>
      <c r="NVB1328" s="6"/>
      <c r="NVK1328" s="53"/>
      <c r="NVL1328" s="53"/>
      <c r="NVP1328" s="6"/>
      <c r="NVY1328" s="53"/>
      <c r="NVZ1328" s="53"/>
      <c r="NWD1328" s="6"/>
      <c r="NWM1328" s="53"/>
      <c r="NWN1328" s="53"/>
      <c r="NWR1328" s="6"/>
      <c r="NXA1328" s="53"/>
      <c r="NXB1328" s="53"/>
      <c r="NXF1328" s="6"/>
      <c r="NXO1328" s="53"/>
      <c r="NXP1328" s="53"/>
      <c r="NXT1328" s="6"/>
      <c r="NYC1328" s="53"/>
      <c r="NYD1328" s="53"/>
      <c r="NYH1328" s="6"/>
      <c r="NYQ1328" s="53"/>
      <c r="NYR1328" s="53"/>
      <c r="NYV1328" s="6"/>
      <c r="NZE1328" s="53"/>
      <c r="NZF1328" s="53"/>
      <c r="NZJ1328" s="6"/>
      <c r="NZS1328" s="53"/>
      <c r="NZT1328" s="53"/>
      <c r="NZX1328" s="6"/>
      <c r="OAG1328" s="53"/>
      <c r="OAH1328" s="53"/>
      <c r="OAL1328" s="6"/>
      <c r="OAU1328" s="53"/>
      <c r="OAV1328" s="53"/>
      <c r="OAZ1328" s="6"/>
      <c r="OBI1328" s="53"/>
      <c r="OBJ1328" s="53"/>
      <c r="OBN1328" s="6"/>
      <c r="OBW1328" s="53"/>
      <c r="OBX1328" s="53"/>
      <c r="OCB1328" s="6"/>
      <c r="OCK1328" s="53"/>
      <c r="OCL1328" s="53"/>
      <c r="OCP1328" s="6"/>
      <c r="OCY1328" s="53"/>
      <c r="OCZ1328" s="53"/>
      <c r="ODD1328" s="6"/>
      <c r="ODM1328" s="53"/>
      <c r="ODN1328" s="53"/>
      <c r="ODR1328" s="6"/>
      <c r="OEA1328" s="53"/>
      <c r="OEB1328" s="53"/>
      <c r="OEF1328" s="6"/>
      <c r="OEO1328" s="53"/>
      <c r="OEP1328" s="53"/>
      <c r="OET1328" s="6"/>
      <c r="OFC1328" s="53"/>
      <c r="OFD1328" s="53"/>
      <c r="OFH1328" s="6"/>
      <c r="OFQ1328" s="53"/>
      <c r="OFR1328" s="53"/>
      <c r="OFV1328" s="6"/>
      <c r="OGE1328" s="53"/>
      <c r="OGF1328" s="53"/>
      <c r="OGJ1328" s="6"/>
      <c r="OGS1328" s="53"/>
      <c r="OGT1328" s="53"/>
      <c r="OGX1328" s="6"/>
      <c r="OHG1328" s="53"/>
      <c r="OHH1328" s="53"/>
      <c r="OHL1328" s="6"/>
      <c r="OHU1328" s="53"/>
      <c r="OHV1328" s="53"/>
      <c r="OHZ1328" s="6"/>
      <c r="OII1328" s="53"/>
      <c r="OIJ1328" s="53"/>
      <c r="OIN1328" s="6"/>
      <c r="OIW1328" s="53"/>
      <c r="OIX1328" s="53"/>
      <c r="OJB1328" s="6"/>
      <c r="OJK1328" s="53"/>
      <c r="OJL1328" s="53"/>
      <c r="OJP1328" s="6"/>
      <c r="OJY1328" s="53"/>
      <c r="OJZ1328" s="53"/>
      <c r="OKD1328" s="6"/>
      <c r="OKM1328" s="53"/>
      <c r="OKN1328" s="53"/>
      <c r="OKR1328" s="6"/>
      <c r="OLA1328" s="53"/>
      <c r="OLB1328" s="53"/>
      <c r="OLF1328" s="6"/>
      <c r="OLO1328" s="53"/>
      <c r="OLP1328" s="53"/>
      <c r="OLT1328" s="6"/>
      <c r="OMC1328" s="53"/>
      <c r="OMD1328" s="53"/>
      <c r="OMH1328" s="6"/>
      <c r="OMQ1328" s="53"/>
      <c r="OMR1328" s="53"/>
      <c r="OMV1328" s="6"/>
      <c r="ONE1328" s="53"/>
      <c r="ONF1328" s="53"/>
      <c r="ONJ1328" s="6"/>
      <c r="ONS1328" s="53"/>
      <c r="ONT1328" s="53"/>
      <c r="ONX1328" s="6"/>
      <c r="OOG1328" s="53"/>
      <c r="OOH1328" s="53"/>
      <c r="OOL1328" s="6"/>
      <c r="OOU1328" s="53"/>
      <c r="OOV1328" s="53"/>
      <c r="OOZ1328" s="6"/>
      <c r="OPI1328" s="53"/>
      <c r="OPJ1328" s="53"/>
      <c r="OPN1328" s="6"/>
      <c r="OPW1328" s="53"/>
      <c r="OPX1328" s="53"/>
      <c r="OQB1328" s="6"/>
      <c r="OQK1328" s="53"/>
      <c r="OQL1328" s="53"/>
      <c r="OQP1328" s="6"/>
      <c r="OQY1328" s="53"/>
      <c r="OQZ1328" s="53"/>
      <c r="ORD1328" s="6"/>
      <c r="ORM1328" s="53"/>
      <c r="ORN1328" s="53"/>
      <c r="ORR1328" s="6"/>
      <c r="OSA1328" s="53"/>
      <c r="OSB1328" s="53"/>
      <c r="OSF1328" s="6"/>
      <c r="OSO1328" s="53"/>
      <c r="OSP1328" s="53"/>
      <c r="OST1328" s="6"/>
      <c r="OTC1328" s="53"/>
      <c r="OTD1328" s="53"/>
      <c r="OTH1328" s="6"/>
      <c r="OTQ1328" s="53"/>
      <c r="OTR1328" s="53"/>
      <c r="OTV1328" s="6"/>
      <c r="OUE1328" s="53"/>
      <c r="OUF1328" s="53"/>
      <c r="OUJ1328" s="6"/>
      <c r="OUS1328" s="53"/>
      <c r="OUT1328" s="53"/>
      <c r="OUX1328" s="6"/>
      <c r="OVG1328" s="53"/>
      <c r="OVH1328" s="53"/>
      <c r="OVL1328" s="6"/>
      <c r="OVU1328" s="53"/>
      <c r="OVV1328" s="53"/>
      <c r="OVZ1328" s="6"/>
      <c r="OWI1328" s="53"/>
      <c r="OWJ1328" s="53"/>
      <c r="OWN1328" s="6"/>
      <c r="OWW1328" s="53"/>
      <c r="OWX1328" s="53"/>
      <c r="OXB1328" s="6"/>
      <c r="OXK1328" s="53"/>
      <c r="OXL1328" s="53"/>
      <c r="OXP1328" s="6"/>
      <c r="OXY1328" s="53"/>
      <c r="OXZ1328" s="53"/>
      <c r="OYD1328" s="6"/>
      <c r="OYM1328" s="53"/>
      <c r="OYN1328" s="53"/>
      <c r="OYR1328" s="6"/>
      <c r="OZA1328" s="53"/>
      <c r="OZB1328" s="53"/>
      <c r="OZF1328" s="6"/>
      <c r="OZO1328" s="53"/>
      <c r="OZP1328" s="53"/>
      <c r="OZT1328" s="6"/>
      <c r="PAC1328" s="53"/>
      <c r="PAD1328" s="53"/>
      <c r="PAH1328" s="6"/>
      <c r="PAQ1328" s="53"/>
      <c r="PAR1328" s="53"/>
      <c r="PAV1328" s="6"/>
      <c r="PBE1328" s="53"/>
      <c r="PBF1328" s="53"/>
      <c r="PBJ1328" s="6"/>
      <c r="PBS1328" s="53"/>
      <c r="PBT1328" s="53"/>
      <c r="PBX1328" s="6"/>
      <c r="PCG1328" s="53"/>
      <c r="PCH1328" s="53"/>
      <c r="PCL1328" s="6"/>
      <c r="PCU1328" s="53"/>
      <c r="PCV1328" s="53"/>
      <c r="PCZ1328" s="6"/>
      <c r="PDI1328" s="53"/>
      <c r="PDJ1328" s="53"/>
      <c r="PDN1328" s="6"/>
      <c r="PDW1328" s="53"/>
      <c r="PDX1328" s="53"/>
      <c r="PEB1328" s="6"/>
      <c r="PEK1328" s="53"/>
      <c r="PEL1328" s="53"/>
      <c r="PEP1328" s="6"/>
      <c r="PEY1328" s="53"/>
      <c r="PEZ1328" s="53"/>
      <c r="PFD1328" s="6"/>
      <c r="PFM1328" s="53"/>
      <c r="PFN1328" s="53"/>
      <c r="PFR1328" s="6"/>
      <c r="PGA1328" s="53"/>
      <c r="PGB1328" s="53"/>
      <c r="PGF1328" s="6"/>
      <c r="PGO1328" s="53"/>
      <c r="PGP1328" s="53"/>
      <c r="PGT1328" s="6"/>
      <c r="PHC1328" s="53"/>
      <c r="PHD1328" s="53"/>
      <c r="PHH1328" s="6"/>
      <c r="PHQ1328" s="53"/>
      <c r="PHR1328" s="53"/>
      <c r="PHV1328" s="6"/>
      <c r="PIE1328" s="53"/>
      <c r="PIF1328" s="53"/>
      <c r="PIJ1328" s="6"/>
      <c r="PIS1328" s="53"/>
      <c r="PIT1328" s="53"/>
      <c r="PIX1328" s="6"/>
      <c r="PJG1328" s="53"/>
      <c r="PJH1328" s="53"/>
      <c r="PJL1328" s="6"/>
      <c r="PJU1328" s="53"/>
      <c r="PJV1328" s="53"/>
      <c r="PJZ1328" s="6"/>
      <c r="PKI1328" s="53"/>
      <c r="PKJ1328" s="53"/>
      <c r="PKN1328" s="6"/>
      <c r="PKW1328" s="53"/>
      <c r="PKX1328" s="53"/>
      <c r="PLB1328" s="6"/>
      <c r="PLK1328" s="53"/>
      <c r="PLL1328" s="53"/>
      <c r="PLP1328" s="6"/>
      <c r="PLY1328" s="53"/>
      <c r="PLZ1328" s="53"/>
      <c r="PMD1328" s="6"/>
      <c r="PMM1328" s="53"/>
      <c r="PMN1328" s="53"/>
      <c r="PMR1328" s="6"/>
      <c r="PNA1328" s="53"/>
      <c r="PNB1328" s="53"/>
      <c r="PNF1328" s="6"/>
      <c r="PNO1328" s="53"/>
      <c r="PNP1328" s="53"/>
      <c r="PNT1328" s="6"/>
      <c r="POC1328" s="53"/>
      <c r="POD1328" s="53"/>
      <c r="POH1328" s="6"/>
      <c r="POQ1328" s="53"/>
      <c r="POR1328" s="53"/>
      <c r="POV1328" s="6"/>
      <c r="PPE1328" s="53"/>
      <c r="PPF1328" s="53"/>
      <c r="PPJ1328" s="6"/>
      <c r="PPS1328" s="53"/>
      <c r="PPT1328" s="53"/>
      <c r="PPX1328" s="6"/>
      <c r="PQG1328" s="53"/>
      <c r="PQH1328" s="53"/>
      <c r="PQL1328" s="6"/>
      <c r="PQU1328" s="53"/>
      <c r="PQV1328" s="53"/>
      <c r="PQZ1328" s="6"/>
      <c r="PRI1328" s="53"/>
      <c r="PRJ1328" s="53"/>
      <c r="PRN1328" s="6"/>
      <c r="PRW1328" s="53"/>
      <c r="PRX1328" s="53"/>
      <c r="PSB1328" s="6"/>
      <c r="PSK1328" s="53"/>
      <c r="PSL1328" s="53"/>
      <c r="PSP1328" s="6"/>
      <c r="PSY1328" s="53"/>
      <c r="PSZ1328" s="53"/>
      <c r="PTD1328" s="6"/>
      <c r="PTM1328" s="53"/>
      <c r="PTN1328" s="53"/>
      <c r="PTR1328" s="6"/>
      <c r="PUA1328" s="53"/>
      <c r="PUB1328" s="53"/>
      <c r="PUF1328" s="6"/>
      <c r="PUO1328" s="53"/>
      <c r="PUP1328" s="53"/>
      <c r="PUT1328" s="6"/>
      <c r="PVC1328" s="53"/>
      <c r="PVD1328" s="53"/>
      <c r="PVH1328" s="6"/>
      <c r="PVQ1328" s="53"/>
      <c r="PVR1328" s="53"/>
      <c r="PVV1328" s="6"/>
      <c r="PWE1328" s="53"/>
      <c r="PWF1328" s="53"/>
      <c r="PWJ1328" s="6"/>
      <c r="PWS1328" s="53"/>
      <c r="PWT1328" s="53"/>
      <c r="PWX1328" s="6"/>
      <c r="PXG1328" s="53"/>
      <c r="PXH1328" s="53"/>
      <c r="PXL1328" s="6"/>
      <c r="PXU1328" s="53"/>
      <c r="PXV1328" s="53"/>
      <c r="PXZ1328" s="6"/>
      <c r="PYI1328" s="53"/>
      <c r="PYJ1328" s="53"/>
      <c r="PYN1328" s="6"/>
      <c r="PYW1328" s="53"/>
      <c r="PYX1328" s="53"/>
      <c r="PZB1328" s="6"/>
      <c r="PZK1328" s="53"/>
      <c r="PZL1328" s="53"/>
      <c r="PZP1328" s="6"/>
      <c r="PZY1328" s="53"/>
      <c r="PZZ1328" s="53"/>
      <c r="QAD1328" s="6"/>
      <c r="QAM1328" s="53"/>
      <c r="QAN1328" s="53"/>
      <c r="QAR1328" s="6"/>
      <c r="QBA1328" s="53"/>
      <c r="QBB1328" s="53"/>
      <c r="QBF1328" s="6"/>
      <c r="QBO1328" s="53"/>
      <c r="QBP1328" s="53"/>
      <c r="QBT1328" s="6"/>
      <c r="QCC1328" s="53"/>
      <c r="QCD1328" s="53"/>
      <c r="QCH1328" s="6"/>
      <c r="QCQ1328" s="53"/>
      <c r="QCR1328" s="53"/>
      <c r="QCV1328" s="6"/>
      <c r="QDE1328" s="53"/>
      <c r="QDF1328" s="53"/>
      <c r="QDJ1328" s="6"/>
      <c r="QDS1328" s="53"/>
      <c r="QDT1328" s="53"/>
      <c r="QDX1328" s="6"/>
      <c r="QEG1328" s="53"/>
      <c r="QEH1328" s="53"/>
      <c r="QEL1328" s="6"/>
      <c r="QEU1328" s="53"/>
      <c r="QEV1328" s="53"/>
      <c r="QEZ1328" s="6"/>
      <c r="QFI1328" s="53"/>
      <c r="QFJ1328" s="53"/>
      <c r="QFN1328" s="6"/>
      <c r="QFW1328" s="53"/>
      <c r="QFX1328" s="53"/>
      <c r="QGB1328" s="6"/>
      <c r="QGK1328" s="53"/>
      <c r="QGL1328" s="53"/>
      <c r="QGP1328" s="6"/>
      <c r="QGY1328" s="53"/>
      <c r="QGZ1328" s="53"/>
      <c r="QHD1328" s="6"/>
      <c r="QHM1328" s="53"/>
      <c r="QHN1328" s="53"/>
      <c r="QHR1328" s="6"/>
      <c r="QIA1328" s="53"/>
      <c r="QIB1328" s="53"/>
      <c r="QIF1328" s="6"/>
      <c r="QIO1328" s="53"/>
      <c r="QIP1328" s="53"/>
      <c r="QIT1328" s="6"/>
      <c r="QJC1328" s="53"/>
      <c r="QJD1328" s="53"/>
      <c r="QJH1328" s="6"/>
      <c r="QJQ1328" s="53"/>
      <c r="QJR1328" s="53"/>
      <c r="QJV1328" s="6"/>
      <c r="QKE1328" s="53"/>
      <c r="QKF1328" s="53"/>
      <c r="QKJ1328" s="6"/>
      <c r="QKS1328" s="53"/>
      <c r="QKT1328" s="53"/>
      <c r="QKX1328" s="6"/>
      <c r="QLG1328" s="53"/>
      <c r="QLH1328" s="53"/>
      <c r="QLL1328" s="6"/>
      <c r="QLU1328" s="53"/>
      <c r="QLV1328" s="53"/>
      <c r="QLZ1328" s="6"/>
      <c r="QMI1328" s="53"/>
      <c r="QMJ1328" s="53"/>
      <c r="QMN1328" s="6"/>
      <c r="QMW1328" s="53"/>
      <c r="QMX1328" s="53"/>
      <c r="QNB1328" s="6"/>
      <c r="QNK1328" s="53"/>
      <c r="QNL1328" s="53"/>
      <c r="QNP1328" s="6"/>
      <c r="QNY1328" s="53"/>
      <c r="QNZ1328" s="53"/>
      <c r="QOD1328" s="6"/>
      <c r="QOM1328" s="53"/>
      <c r="QON1328" s="53"/>
      <c r="QOR1328" s="6"/>
      <c r="QPA1328" s="53"/>
      <c r="QPB1328" s="53"/>
      <c r="QPF1328" s="6"/>
      <c r="QPO1328" s="53"/>
      <c r="QPP1328" s="53"/>
      <c r="QPT1328" s="6"/>
      <c r="QQC1328" s="53"/>
      <c r="QQD1328" s="53"/>
      <c r="QQH1328" s="6"/>
      <c r="QQQ1328" s="53"/>
      <c r="QQR1328" s="53"/>
      <c r="QQV1328" s="6"/>
      <c r="QRE1328" s="53"/>
      <c r="QRF1328" s="53"/>
      <c r="QRJ1328" s="6"/>
      <c r="QRS1328" s="53"/>
      <c r="QRT1328" s="53"/>
      <c r="QRX1328" s="6"/>
      <c r="QSG1328" s="53"/>
      <c r="QSH1328" s="53"/>
      <c r="QSL1328" s="6"/>
      <c r="QSU1328" s="53"/>
      <c r="QSV1328" s="53"/>
      <c r="QSZ1328" s="6"/>
      <c r="QTI1328" s="53"/>
      <c r="QTJ1328" s="53"/>
      <c r="QTN1328" s="6"/>
      <c r="QTW1328" s="53"/>
      <c r="QTX1328" s="53"/>
      <c r="QUB1328" s="6"/>
      <c r="QUK1328" s="53"/>
      <c r="QUL1328" s="53"/>
      <c r="QUP1328" s="6"/>
      <c r="QUY1328" s="53"/>
      <c r="QUZ1328" s="53"/>
      <c r="QVD1328" s="6"/>
      <c r="QVM1328" s="53"/>
      <c r="QVN1328" s="53"/>
      <c r="QVR1328" s="6"/>
      <c r="QWA1328" s="53"/>
      <c r="QWB1328" s="53"/>
      <c r="QWF1328" s="6"/>
      <c r="QWO1328" s="53"/>
      <c r="QWP1328" s="53"/>
      <c r="QWT1328" s="6"/>
      <c r="QXC1328" s="53"/>
      <c r="QXD1328" s="53"/>
      <c r="QXH1328" s="6"/>
      <c r="QXQ1328" s="53"/>
      <c r="QXR1328" s="53"/>
      <c r="QXV1328" s="6"/>
      <c r="QYE1328" s="53"/>
      <c r="QYF1328" s="53"/>
      <c r="QYJ1328" s="6"/>
      <c r="QYS1328" s="53"/>
      <c r="QYT1328" s="53"/>
      <c r="QYX1328" s="6"/>
      <c r="QZG1328" s="53"/>
      <c r="QZH1328" s="53"/>
      <c r="QZL1328" s="6"/>
      <c r="QZU1328" s="53"/>
      <c r="QZV1328" s="53"/>
      <c r="QZZ1328" s="6"/>
      <c r="RAI1328" s="53"/>
      <c r="RAJ1328" s="53"/>
      <c r="RAN1328" s="6"/>
      <c r="RAW1328" s="53"/>
      <c r="RAX1328" s="53"/>
      <c r="RBB1328" s="6"/>
      <c r="RBK1328" s="53"/>
      <c r="RBL1328" s="53"/>
      <c r="RBP1328" s="6"/>
      <c r="RBY1328" s="53"/>
      <c r="RBZ1328" s="53"/>
      <c r="RCD1328" s="6"/>
      <c r="RCM1328" s="53"/>
      <c r="RCN1328" s="53"/>
      <c r="RCR1328" s="6"/>
      <c r="RDA1328" s="53"/>
      <c r="RDB1328" s="53"/>
      <c r="RDF1328" s="6"/>
      <c r="RDO1328" s="53"/>
      <c r="RDP1328" s="53"/>
      <c r="RDT1328" s="6"/>
      <c r="REC1328" s="53"/>
      <c r="RED1328" s="53"/>
      <c r="REH1328" s="6"/>
      <c r="REQ1328" s="53"/>
      <c r="RER1328" s="53"/>
      <c r="REV1328" s="6"/>
      <c r="RFE1328" s="53"/>
      <c r="RFF1328" s="53"/>
      <c r="RFJ1328" s="6"/>
      <c r="RFS1328" s="53"/>
      <c r="RFT1328" s="53"/>
      <c r="RFX1328" s="6"/>
      <c r="RGG1328" s="53"/>
      <c r="RGH1328" s="53"/>
      <c r="RGL1328" s="6"/>
      <c r="RGU1328" s="53"/>
      <c r="RGV1328" s="53"/>
      <c r="RGZ1328" s="6"/>
      <c r="RHI1328" s="53"/>
      <c r="RHJ1328" s="53"/>
      <c r="RHN1328" s="6"/>
      <c r="RHW1328" s="53"/>
      <c r="RHX1328" s="53"/>
      <c r="RIB1328" s="6"/>
      <c r="RIK1328" s="53"/>
      <c r="RIL1328" s="53"/>
      <c r="RIP1328" s="6"/>
      <c r="RIY1328" s="53"/>
      <c r="RIZ1328" s="53"/>
      <c r="RJD1328" s="6"/>
      <c r="RJM1328" s="53"/>
      <c r="RJN1328" s="53"/>
      <c r="RJR1328" s="6"/>
      <c r="RKA1328" s="53"/>
      <c r="RKB1328" s="53"/>
      <c r="RKF1328" s="6"/>
      <c r="RKO1328" s="53"/>
      <c r="RKP1328" s="53"/>
      <c r="RKT1328" s="6"/>
      <c r="RLC1328" s="53"/>
      <c r="RLD1328" s="53"/>
      <c r="RLH1328" s="6"/>
      <c r="RLQ1328" s="53"/>
      <c r="RLR1328" s="53"/>
      <c r="RLV1328" s="6"/>
      <c r="RME1328" s="53"/>
      <c r="RMF1328" s="53"/>
      <c r="RMJ1328" s="6"/>
      <c r="RMS1328" s="53"/>
      <c r="RMT1328" s="53"/>
      <c r="RMX1328" s="6"/>
      <c r="RNG1328" s="53"/>
      <c r="RNH1328" s="53"/>
      <c r="RNL1328" s="6"/>
      <c r="RNU1328" s="53"/>
      <c r="RNV1328" s="53"/>
      <c r="RNZ1328" s="6"/>
      <c r="ROI1328" s="53"/>
      <c r="ROJ1328" s="53"/>
      <c r="RON1328" s="6"/>
      <c r="ROW1328" s="53"/>
      <c r="ROX1328" s="53"/>
      <c r="RPB1328" s="6"/>
      <c r="RPK1328" s="53"/>
      <c r="RPL1328" s="53"/>
      <c r="RPP1328" s="6"/>
      <c r="RPY1328" s="53"/>
      <c r="RPZ1328" s="53"/>
      <c r="RQD1328" s="6"/>
      <c r="RQM1328" s="53"/>
      <c r="RQN1328" s="53"/>
      <c r="RQR1328" s="6"/>
      <c r="RRA1328" s="53"/>
      <c r="RRB1328" s="53"/>
      <c r="RRF1328" s="6"/>
      <c r="RRO1328" s="53"/>
      <c r="RRP1328" s="53"/>
      <c r="RRT1328" s="6"/>
      <c r="RSC1328" s="53"/>
      <c r="RSD1328" s="53"/>
      <c r="RSH1328" s="6"/>
      <c r="RSQ1328" s="53"/>
      <c r="RSR1328" s="53"/>
      <c r="RSV1328" s="6"/>
      <c r="RTE1328" s="53"/>
      <c r="RTF1328" s="53"/>
      <c r="RTJ1328" s="6"/>
      <c r="RTS1328" s="53"/>
      <c r="RTT1328" s="53"/>
      <c r="RTX1328" s="6"/>
      <c r="RUG1328" s="53"/>
      <c r="RUH1328" s="53"/>
      <c r="RUL1328" s="6"/>
      <c r="RUU1328" s="53"/>
      <c r="RUV1328" s="53"/>
      <c r="RUZ1328" s="6"/>
      <c r="RVI1328" s="53"/>
      <c r="RVJ1328" s="53"/>
      <c r="RVN1328" s="6"/>
      <c r="RVW1328" s="53"/>
      <c r="RVX1328" s="53"/>
      <c r="RWB1328" s="6"/>
      <c r="RWK1328" s="53"/>
      <c r="RWL1328" s="53"/>
      <c r="RWP1328" s="6"/>
      <c r="RWY1328" s="53"/>
      <c r="RWZ1328" s="53"/>
      <c r="RXD1328" s="6"/>
      <c r="RXM1328" s="53"/>
      <c r="RXN1328" s="53"/>
      <c r="RXR1328" s="6"/>
      <c r="RYA1328" s="53"/>
      <c r="RYB1328" s="53"/>
      <c r="RYF1328" s="6"/>
      <c r="RYO1328" s="53"/>
      <c r="RYP1328" s="53"/>
      <c r="RYT1328" s="6"/>
      <c r="RZC1328" s="53"/>
      <c r="RZD1328" s="53"/>
      <c r="RZH1328" s="6"/>
      <c r="RZQ1328" s="53"/>
      <c r="RZR1328" s="53"/>
      <c r="RZV1328" s="6"/>
      <c r="SAE1328" s="53"/>
      <c r="SAF1328" s="53"/>
      <c r="SAJ1328" s="6"/>
      <c r="SAS1328" s="53"/>
      <c r="SAT1328" s="53"/>
      <c r="SAX1328" s="6"/>
      <c r="SBG1328" s="53"/>
      <c r="SBH1328" s="53"/>
      <c r="SBL1328" s="6"/>
      <c r="SBU1328" s="53"/>
      <c r="SBV1328" s="53"/>
      <c r="SBZ1328" s="6"/>
      <c r="SCI1328" s="53"/>
      <c r="SCJ1328" s="53"/>
      <c r="SCN1328" s="6"/>
      <c r="SCW1328" s="53"/>
      <c r="SCX1328" s="53"/>
      <c r="SDB1328" s="6"/>
      <c r="SDK1328" s="53"/>
      <c r="SDL1328" s="53"/>
      <c r="SDP1328" s="6"/>
      <c r="SDY1328" s="53"/>
      <c r="SDZ1328" s="53"/>
      <c r="SED1328" s="6"/>
      <c r="SEM1328" s="53"/>
      <c r="SEN1328" s="53"/>
      <c r="SER1328" s="6"/>
      <c r="SFA1328" s="53"/>
      <c r="SFB1328" s="53"/>
      <c r="SFF1328" s="6"/>
      <c r="SFO1328" s="53"/>
      <c r="SFP1328" s="53"/>
      <c r="SFT1328" s="6"/>
      <c r="SGC1328" s="53"/>
      <c r="SGD1328" s="53"/>
      <c r="SGH1328" s="6"/>
      <c r="SGQ1328" s="53"/>
      <c r="SGR1328" s="53"/>
      <c r="SGV1328" s="6"/>
      <c r="SHE1328" s="53"/>
      <c r="SHF1328" s="53"/>
      <c r="SHJ1328" s="6"/>
      <c r="SHS1328" s="53"/>
      <c r="SHT1328" s="53"/>
      <c r="SHX1328" s="6"/>
      <c r="SIG1328" s="53"/>
      <c r="SIH1328" s="53"/>
      <c r="SIL1328" s="6"/>
      <c r="SIU1328" s="53"/>
      <c r="SIV1328" s="53"/>
      <c r="SIZ1328" s="6"/>
      <c r="SJI1328" s="53"/>
      <c r="SJJ1328" s="53"/>
      <c r="SJN1328" s="6"/>
      <c r="SJW1328" s="53"/>
      <c r="SJX1328" s="53"/>
      <c r="SKB1328" s="6"/>
      <c r="SKK1328" s="53"/>
      <c r="SKL1328" s="53"/>
      <c r="SKP1328" s="6"/>
      <c r="SKY1328" s="53"/>
      <c r="SKZ1328" s="53"/>
      <c r="SLD1328" s="6"/>
      <c r="SLM1328" s="53"/>
      <c r="SLN1328" s="53"/>
      <c r="SLR1328" s="6"/>
      <c r="SMA1328" s="53"/>
      <c r="SMB1328" s="53"/>
      <c r="SMF1328" s="6"/>
      <c r="SMO1328" s="53"/>
      <c r="SMP1328" s="53"/>
      <c r="SMT1328" s="6"/>
      <c r="SNC1328" s="53"/>
      <c r="SND1328" s="53"/>
      <c r="SNH1328" s="6"/>
      <c r="SNQ1328" s="53"/>
      <c r="SNR1328" s="53"/>
      <c r="SNV1328" s="6"/>
      <c r="SOE1328" s="53"/>
      <c r="SOF1328" s="53"/>
      <c r="SOJ1328" s="6"/>
      <c r="SOS1328" s="53"/>
      <c r="SOT1328" s="53"/>
      <c r="SOX1328" s="6"/>
      <c r="SPG1328" s="53"/>
      <c r="SPH1328" s="53"/>
      <c r="SPL1328" s="6"/>
      <c r="SPU1328" s="53"/>
      <c r="SPV1328" s="53"/>
      <c r="SPZ1328" s="6"/>
      <c r="SQI1328" s="53"/>
      <c r="SQJ1328" s="53"/>
      <c r="SQN1328" s="6"/>
      <c r="SQW1328" s="53"/>
      <c r="SQX1328" s="53"/>
      <c r="SRB1328" s="6"/>
      <c r="SRK1328" s="53"/>
      <c r="SRL1328" s="53"/>
      <c r="SRP1328" s="6"/>
      <c r="SRY1328" s="53"/>
      <c r="SRZ1328" s="53"/>
      <c r="SSD1328" s="6"/>
      <c r="SSM1328" s="53"/>
      <c r="SSN1328" s="53"/>
      <c r="SSR1328" s="6"/>
      <c r="STA1328" s="53"/>
      <c r="STB1328" s="53"/>
      <c r="STF1328" s="6"/>
      <c r="STO1328" s="53"/>
      <c r="STP1328" s="53"/>
      <c r="STT1328" s="6"/>
      <c r="SUC1328" s="53"/>
      <c r="SUD1328" s="53"/>
      <c r="SUH1328" s="6"/>
      <c r="SUQ1328" s="53"/>
      <c r="SUR1328" s="53"/>
      <c r="SUV1328" s="6"/>
      <c r="SVE1328" s="53"/>
      <c r="SVF1328" s="53"/>
      <c r="SVJ1328" s="6"/>
      <c r="SVS1328" s="53"/>
      <c r="SVT1328" s="53"/>
      <c r="SVX1328" s="6"/>
      <c r="SWG1328" s="53"/>
      <c r="SWH1328" s="53"/>
      <c r="SWL1328" s="6"/>
      <c r="SWU1328" s="53"/>
      <c r="SWV1328" s="53"/>
      <c r="SWZ1328" s="6"/>
      <c r="SXI1328" s="53"/>
      <c r="SXJ1328" s="53"/>
      <c r="SXN1328" s="6"/>
      <c r="SXW1328" s="53"/>
      <c r="SXX1328" s="53"/>
      <c r="SYB1328" s="6"/>
      <c r="SYK1328" s="53"/>
      <c r="SYL1328" s="53"/>
      <c r="SYP1328" s="6"/>
      <c r="SYY1328" s="53"/>
      <c r="SYZ1328" s="53"/>
      <c r="SZD1328" s="6"/>
      <c r="SZM1328" s="53"/>
      <c r="SZN1328" s="53"/>
      <c r="SZR1328" s="6"/>
      <c r="TAA1328" s="53"/>
      <c r="TAB1328" s="53"/>
      <c r="TAF1328" s="6"/>
      <c r="TAO1328" s="53"/>
      <c r="TAP1328" s="53"/>
      <c r="TAT1328" s="6"/>
      <c r="TBC1328" s="53"/>
      <c r="TBD1328" s="53"/>
      <c r="TBH1328" s="6"/>
      <c r="TBQ1328" s="53"/>
      <c r="TBR1328" s="53"/>
      <c r="TBV1328" s="6"/>
      <c r="TCE1328" s="53"/>
      <c r="TCF1328" s="53"/>
      <c r="TCJ1328" s="6"/>
      <c r="TCS1328" s="53"/>
      <c r="TCT1328" s="53"/>
      <c r="TCX1328" s="6"/>
      <c r="TDG1328" s="53"/>
      <c r="TDH1328" s="53"/>
      <c r="TDL1328" s="6"/>
      <c r="TDU1328" s="53"/>
      <c r="TDV1328" s="53"/>
      <c r="TDZ1328" s="6"/>
      <c r="TEI1328" s="53"/>
      <c r="TEJ1328" s="53"/>
      <c r="TEN1328" s="6"/>
      <c r="TEW1328" s="53"/>
      <c r="TEX1328" s="53"/>
      <c r="TFB1328" s="6"/>
      <c r="TFK1328" s="53"/>
      <c r="TFL1328" s="53"/>
      <c r="TFP1328" s="6"/>
      <c r="TFY1328" s="53"/>
      <c r="TFZ1328" s="53"/>
      <c r="TGD1328" s="6"/>
      <c r="TGM1328" s="53"/>
      <c r="TGN1328" s="53"/>
      <c r="TGR1328" s="6"/>
      <c r="THA1328" s="53"/>
      <c r="THB1328" s="53"/>
      <c r="THF1328" s="6"/>
      <c r="THO1328" s="53"/>
      <c r="THP1328" s="53"/>
      <c r="THT1328" s="6"/>
      <c r="TIC1328" s="53"/>
      <c r="TID1328" s="53"/>
      <c r="TIH1328" s="6"/>
      <c r="TIQ1328" s="53"/>
      <c r="TIR1328" s="53"/>
      <c r="TIV1328" s="6"/>
      <c r="TJE1328" s="53"/>
      <c r="TJF1328" s="53"/>
      <c r="TJJ1328" s="6"/>
      <c r="TJS1328" s="53"/>
      <c r="TJT1328" s="53"/>
      <c r="TJX1328" s="6"/>
      <c r="TKG1328" s="53"/>
      <c r="TKH1328" s="53"/>
      <c r="TKL1328" s="6"/>
      <c r="TKU1328" s="53"/>
      <c r="TKV1328" s="53"/>
      <c r="TKZ1328" s="6"/>
      <c r="TLI1328" s="53"/>
      <c r="TLJ1328" s="53"/>
      <c r="TLN1328" s="6"/>
      <c r="TLW1328" s="53"/>
      <c r="TLX1328" s="53"/>
      <c r="TMB1328" s="6"/>
      <c r="TMK1328" s="53"/>
      <c r="TML1328" s="53"/>
      <c r="TMP1328" s="6"/>
      <c r="TMY1328" s="53"/>
      <c r="TMZ1328" s="53"/>
      <c r="TND1328" s="6"/>
      <c r="TNM1328" s="53"/>
      <c r="TNN1328" s="53"/>
      <c r="TNR1328" s="6"/>
      <c r="TOA1328" s="53"/>
      <c r="TOB1328" s="53"/>
      <c r="TOF1328" s="6"/>
      <c r="TOO1328" s="53"/>
      <c r="TOP1328" s="53"/>
      <c r="TOT1328" s="6"/>
      <c r="TPC1328" s="53"/>
      <c r="TPD1328" s="53"/>
      <c r="TPH1328" s="6"/>
      <c r="TPQ1328" s="53"/>
      <c r="TPR1328" s="53"/>
      <c r="TPV1328" s="6"/>
      <c r="TQE1328" s="53"/>
      <c r="TQF1328" s="53"/>
      <c r="TQJ1328" s="6"/>
      <c r="TQS1328" s="53"/>
      <c r="TQT1328" s="53"/>
      <c r="TQX1328" s="6"/>
      <c r="TRG1328" s="53"/>
      <c r="TRH1328" s="53"/>
      <c r="TRL1328" s="6"/>
      <c r="TRU1328" s="53"/>
      <c r="TRV1328" s="53"/>
      <c r="TRZ1328" s="6"/>
      <c r="TSI1328" s="53"/>
      <c r="TSJ1328" s="53"/>
      <c r="TSN1328" s="6"/>
      <c r="TSW1328" s="53"/>
      <c r="TSX1328" s="53"/>
      <c r="TTB1328" s="6"/>
      <c r="TTK1328" s="53"/>
      <c r="TTL1328" s="53"/>
      <c r="TTP1328" s="6"/>
      <c r="TTY1328" s="53"/>
      <c r="TTZ1328" s="53"/>
      <c r="TUD1328" s="6"/>
      <c r="TUM1328" s="53"/>
      <c r="TUN1328" s="53"/>
      <c r="TUR1328" s="6"/>
      <c r="TVA1328" s="53"/>
      <c r="TVB1328" s="53"/>
      <c r="TVF1328" s="6"/>
      <c r="TVO1328" s="53"/>
      <c r="TVP1328" s="53"/>
      <c r="TVT1328" s="6"/>
      <c r="TWC1328" s="53"/>
      <c r="TWD1328" s="53"/>
      <c r="TWH1328" s="6"/>
      <c r="TWQ1328" s="53"/>
      <c r="TWR1328" s="53"/>
      <c r="TWV1328" s="6"/>
      <c r="TXE1328" s="53"/>
      <c r="TXF1328" s="53"/>
      <c r="TXJ1328" s="6"/>
      <c r="TXS1328" s="53"/>
      <c r="TXT1328" s="53"/>
      <c r="TXX1328" s="6"/>
      <c r="TYG1328" s="53"/>
      <c r="TYH1328" s="53"/>
      <c r="TYL1328" s="6"/>
      <c r="TYU1328" s="53"/>
      <c r="TYV1328" s="53"/>
      <c r="TYZ1328" s="6"/>
      <c r="TZI1328" s="53"/>
      <c r="TZJ1328" s="53"/>
      <c r="TZN1328" s="6"/>
      <c r="TZW1328" s="53"/>
      <c r="TZX1328" s="53"/>
      <c r="UAB1328" s="6"/>
      <c r="UAK1328" s="53"/>
      <c r="UAL1328" s="53"/>
      <c r="UAP1328" s="6"/>
      <c r="UAY1328" s="53"/>
      <c r="UAZ1328" s="53"/>
      <c r="UBD1328" s="6"/>
      <c r="UBM1328" s="53"/>
      <c r="UBN1328" s="53"/>
      <c r="UBR1328" s="6"/>
      <c r="UCA1328" s="53"/>
      <c r="UCB1328" s="53"/>
      <c r="UCF1328" s="6"/>
      <c r="UCO1328" s="53"/>
      <c r="UCP1328" s="53"/>
      <c r="UCT1328" s="6"/>
      <c r="UDC1328" s="53"/>
      <c r="UDD1328" s="53"/>
      <c r="UDH1328" s="6"/>
      <c r="UDQ1328" s="53"/>
      <c r="UDR1328" s="53"/>
      <c r="UDV1328" s="6"/>
      <c r="UEE1328" s="53"/>
      <c r="UEF1328" s="53"/>
      <c r="UEJ1328" s="6"/>
      <c r="UES1328" s="53"/>
      <c r="UET1328" s="53"/>
      <c r="UEX1328" s="6"/>
      <c r="UFG1328" s="53"/>
      <c r="UFH1328" s="53"/>
      <c r="UFL1328" s="6"/>
      <c r="UFU1328" s="53"/>
      <c r="UFV1328" s="53"/>
      <c r="UFZ1328" s="6"/>
      <c r="UGI1328" s="53"/>
      <c r="UGJ1328" s="53"/>
      <c r="UGN1328" s="6"/>
      <c r="UGW1328" s="53"/>
      <c r="UGX1328" s="53"/>
      <c r="UHB1328" s="6"/>
      <c r="UHK1328" s="53"/>
      <c r="UHL1328" s="53"/>
      <c r="UHP1328" s="6"/>
      <c r="UHY1328" s="53"/>
      <c r="UHZ1328" s="53"/>
      <c r="UID1328" s="6"/>
      <c r="UIM1328" s="53"/>
      <c r="UIN1328" s="53"/>
      <c r="UIR1328" s="6"/>
      <c r="UJA1328" s="53"/>
      <c r="UJB1328" s="53"/>
      <c r="UJF1328" s="6"/>
      <c r="UJO1328" s="53"/>
      <c r="UJP1328" s="53"/>
      <c r="UJT1328" s="6"/>
      <c r="UKC1328" s="53"/>
      <c r="UKD1328" s="53"/>
      <c r="UKH1328" s="6"/>
      <c r="UKQ1328" s="53"/>
      <c r="UKR1328" s="53"/>
      <c r="UKV1328" s="6"/>
      <c r="ULE1328" s="53"/>
      <c r="ULF1328" s="53"/>
      <c r="ULJ1328" s="6"/>
      <c r="ULS1328" s="53"/>
      <c r="ULT1328" s="53"/>
      <c r="ULX1328" s="6"/>
      <c r="UMG1328" s="53"/>
      <c r="UMH1328" s="53"/>
      <c r="UML1328" s="6"/>
      <c r="UMU1328" s="53"/>
      <c r="UMV1328" s="53"/>
      <c r="UMZ1328" s="6"/>
      <c r="UNI1328" s="53"/>
      <c r="UNJ1328" s="53"/>
      <c r="UNN1328" s="6"/>
      <c r="UNW1328" s="53"/>
      <c r="UNX1328" s="53"/>
      <c r="UOB1328" s="6"/>
      <c r="UOK1328" s="53"/>
      <c r="UOL1328" s="53"/>
      <c r="UOP1328" s="6"/>
      <c r="UOY1328" s="53"/>
      <c r="UOZ1328" s="53"/>
      <c r="UPD1328" s="6"/>
      <c r="UPM1328" s="53"/>
      <c r="UPN1328" s="53"/>
      <c r="UPR1328" s="6"/>
      <c r="UQA1328" s="53"/>
      <c r="UQB1328" s="53"/>
      <c r="UQF1328" s="6"/>
      <c r="UQO1328" s="53"/>
      <c r="UQP1328" s="53"/>
      <c r="UQT1328" s="6"/>
      <c r="URC1328" s="53"/>
      <c r="URD1328" s="53"/>
      <c r="URH1328" s="6"/>
      <c r="URQ1328" s="53"/>
      <c r="URR1328" s="53"/>
      <c r="URV1328" s="6"/>
      <c r="USE1328" s="53"/>
      <c r="USF1328" s="53"/>
      <c r="USJ1328" s="6"/>
      <c r="USS1328" s="53"/>
      <c r="UST1328" s="53"/>
      <c r="USX1328" s="6"/>
      <c r="UTG1328" s="53"/>
      <c r="UTH1328" s="53"/>
      <c r="UTL1328" s="6"/>
      <c r="UTU1328" s="53"/>
      <c r="UTV1328" s="53"/>
      <c r="UTZ1328" s="6"/>
      <c r="UUI1328" s="53"/>
      <c r="UUJ1328" s="53"/>
      <c r="UUN1328" s="6"/>
      <c r="UUW1328" s="53"/>
      <c r="UUX1328" s="53"/>
      <c r="UVB1328" s="6"/>
      <c r="UVK1328" s="53"/>
      <c r="UVL1328" s="53"/>
      <c r="UVP1328" s="6"/>
      <c r="UVY1328" s="53"/>
      <c r="UVZ1328" s="53"/>
      <c r="UWD1328" s="6"/>
      <c r="UWM1328" s="53"/>
      <c r="UWN1328" s="53"/>
      <c r="UWR1328" s="6"/>
      <c r="UXA1328" s="53"/>
      <c r="UXB1328" s="53"/>
      <c r="UXF1328" s="6"/>
      <c r="UXO1328" s="53"/>
      <c r="UXP1328" s="53"/>
      <c r="UXT1328" s="6"/>
      <c r="UYC1328" s="53"/>
      <c r="UYD1328" s="53"/>
      <c r="UYH1328" s="6"/>
      <c r="UYQ1328" s="53"/>
      <c r="UYR1328" s="53"/>
      <c r="UYV1328" s="6"/>
      <c r="UZE1328" s="53"/>
      <c r="UZF1328" s="53"/>
      <c r="UZJ1328" s="6"/>
      <c r="UZS1328" s="53"/>
      <c r="UZT1328" s="53"/>
      <c r="UZX1328" s="6"/>
      <c r="VAG1328" s="53"/>
      <c r="VAH1328" s="53"/>
      <c r="VAL1328" s="6"/>
      <c r="VAU1328" s="53"/>
      <c r="VAV1328" s="53"/>
      <c r="VAZ1328" s="6"/>
      <c r="VBI1328" s="53"/>
      <c r="VBJ1328" s="53"/>
      <c r="VBN1328" s="6"/>
      <c r="VBW1328" s="53"/>
      <c r="VBX1328" s="53"/>
      <c r="VCB1328" s="6"/>
      <c r="VCK1328" s="53"/>
      <c r="VCL1328" s="53"/>
      <c r="VCP1328" s="6"/>
      <c r="VCY1328" s="53"/>
      <c r="VCZ1328" s="53"/>
      <c r="VDD1328" s="6"/>
      <c r="VDM1328" s="53"/>
      <c r="VDN1328" s="53"/>
      <c r="VDR1328" s="6"/>
      <c r="VEA1328" s="53"/>
      <c r="VEB1328" s="53"/>
      <c r="VEF1328" s="6"/>
      <c r="VEO1328" s="53"/>
      <c r="VEP1328" s="53"/>
      <c r="VET1328" s="6"/>
      <c r="VFC1328" s="53"/>
      <c r="VFD1328" s="53"/>
      <c r="VFH1328" s="6"/>
      <c r="VFQ1328" s="53"/>
      <c r="VFR1328" s="53"/>
      <c r="VFV1328" s="6"/>
      <c r="VGE1328" s="53"/>
      <c r="VGF1328" s="53"/>
      <c r="VGJ1328" s="6"/>
      <c r="VGS1328" s="53"/>
      <c r="VGT1328" s="53"/>
      <c r="VGX1328" s="6"/>
      <c r="VHG1328" s="53"/>
      <c r="VHH1328" s="53"/>
      <c r="VHL1328" s="6"/>
      <c r="VHU1328" s="53"/>
      <c r="VHV1328" s="53"/>
      <c r="VHZ1328" s="6"/>
      <c r="VII1328" s="53"/>
      <c r="VIJ1328" s="53"/>
      <c r="VIN1328" s="6"/>
      <c r="VIW1328" s="53"/>
      <c r="VIX1328" s="53"/>
      <c r="VJB1328" s="6"/>
      <c r="VJK1328" s="53"/>
      <c r="VJL1328" s="53"/>
      <c r="VJP1328" s="6"/>
      <c r="VJY1328" s="53"/>
      <c r="VJZ1328" s="53"/>
      <c r="VKD1328" s="6"/>
      <c r="VKM1328" s="53"/>
      <c r="VKN1328" s="53"/>
      <c r="VKR1328" s="6"/>
      <c r="VLA1328" s="53"/>
      <c r="VLB1328" s="53"/>
      <c r="VLF1328" s="6"/>
      <c r="VLO1328" s="53"/>
      <c r="VLP1328" s="53"/>
      <c r="VLT1328" s="6"/>
      <c r="VMC1328" s="53"/>
      <c r="VMD1328" s="53"/>
      <c r="VMH1328" s="6"/>
      <c r="VMQ1328" s="53"/>
      <c r="VMR1328" s="53"/>
      <c r="VMV1328" s="6"/>
      <c r="VNE1328" s="53"/>
      <c r="VNF1328" s="53"/>
      <c r="VNJ1328" s="6"/>
      <c r="VNS1328" s="53"/>
      <c r="VNT1328" s="53"/>
      <c r="VNX1328" s="6"/>
      <c r="VOG1328" s="53"/>
      <c r="VOH1328" s="53"/>
      <c r="VOL1328" s="6"/>
      <c r="VOU1328" s="53"/>
      <c r="VOV1328" s="53"/>
      <c r="VOZ1328" s="6"/>
      <c r="VPI1328" s="53"/>
      <c r="VPJ1328" s="53"/>
      <c r="VPN1328" s="6"/>
      <c r="VPW1328" s="53"/>
      <c r="VPX1328" s="53"/>
      <c r="VQB1328" s="6"/>
      <c r="VQK1328" s="53"/>
      <c r="VQL1328" s="53"/>
      <c r="VQP1328" s="6"/>
      <c r="VQY1328" s="53"/>
      <c r="VQZ1328" s="53"/>
      <c r="VRD1328" s="6"/>
      <c r="VRM1328" s="53"/>
      <c r="VRN1328" s="53"/>
      <c r="VRR1328" s="6"/>
      <c r="VSA1328" s="53"/>
      <c r="VSB1328" s="53"/>
      <c r="VSF1328" s="6"/>
      <c r="VSO1328" s="53"/>
      <c r="VSP1328" s="53"/>
      <c r="VST1328" s="6"/>
      <c r="VTC1328" s="53"/>
      <c r="VTD1328" s="53"/>
      <c r="VTH1328" s="6"/>
      <c r="VTQ1328" s="53"/>
      <c r="VTR1328" s="53"/>
      <c r="VTV1328" s="6"/>
      <c r="VUE1328" s="53"/>
      <c r="VUF1328" s="53"/>
      <c r="VUJ1328" s="6"/>
      <c r="VUS1328" s="53"/>
      <c r="VUT1328" s="53"/>
      <c r="VUX1328" s="6"/>
      <c r="VVG1328" s="53"/>
      <c r="VVH1328" s="53"/>
      <c r="VVL1328" s="6"/>
      <c r="VVU1328" s="53"/>
      <c r="VVV1328" s="53"/>
      <c r="VVZ1328" s="6"/>
      <c r="VWI1328" s="53"/>
      <c r="VWJ1328" s="53"/>
      <c r="VWN1328" s="6"/>
      <c r="VWW1328" s="53"/>
      <c r="VWX1328" s="53"/>
      <c r="VXB1328" s="6"/>
      <c r="VXK1328" s="53"/>
      <c r="VXL1328" s="53"/>
      <c r="VXP1328" s="6"/>
      <c r="VXY1328" s="53"/>
      <c r="VXZ1328" s="53"/>
      <c r="VYD1328" s="6"/>
      <c r="VYM1328" s="53"/>
      <c r="VYN1328" s="53"/>
      <c r="VYR1328" s="6"/>
      <c r="VZA1328" s="53"/>
      <c r="VZB1328" s="53"/>
      <c r="VZF1328" s="6"/>
      <c r="VZO1328" s="53"/>
      <c r="VZP1328" s="53"/>
      <c r="VZT1328" s="6"/>
      <c r="WAC1328" s="53"/>
      <c r="WAD1328" s="53"/>
      <c r="WAH1328" s="6"/>
      <c r="WAQ1328" s="53"/>
      <c r="WAR1328" s="53"/>
      <c r="WAV1328" s="6"/>
      <c r="WBE1328" s="53"/>
      <c r="WBF1328" s="53"/>
      <c r="WBJ1328" s="6"/>
      <c r="WBS1328" s="53"/>
      <c r="WBT1328" s="53"/>
      <c r="WBX1328" s="6"/>
      <c r="WCG1328" s="53"/>
      <c r="WCH1328" s="53"/>
      <c r="WCL1328" s="6"/>
      <c r="WCU1328" s="53"/>
      <c r="WCV1328" s="53"/>
      <c r="WCZ1328" s="6"/>
      <c r="WDI1328" s="53"/>
      <c r="WDJ1328" s="53"/>
      <c r="WDN1328" s="6"/>
      <c r="WDW1328" s="53"/>
      <c r="WDX1328" s="53"/>
      <c r="WEB1328" s="6"/>
      <c r="WEK1328" s="53"/>
      <c r="WEL1328" s="53"/>
      <c r="WEP1328" s="6"/>
      <c r="WEY1328" s="53"/>
      <c r="WEZ1328" s="53"/>
      <c r="WFD1328" s="6"/>
      <c r="WFM1328" s="53"/>
      <c r="WFN1328" s="53"/>
      <c r="WFR1328" s="6"/>
      <c r="WGA1328" s="53"/>
      <c r="WGB1328" s="53"/>
      <c r="WGF1328" s="6"/>
      <c r="WGO1328" s="53"/>
      <c r="WGP1328" s="53"/>
      <c r="WGT1328" s="6"/>
      <c r="WHC1328" s="53"/>
      <c r="WHD1328" s="53"/>
      <c r="WHH1328" s="6"/>
      <c r="WHQ1328" s="53"/>
      <c r="WHR1328" s="53"/>
      <c r="WHV1328" s="6"/>
      <c r="WIE1328" s="53"/>
      <c r="WIF1328" s="53"/>
      <c r="WIJ1328" s="6"/>
      <c r="WIS1328" s="53"/>
      <c r="WIT1328" s="53"/>
      <c r="WIX1328" s="6"/>
      <c r="WJG1328" s="53"/>
      <c r="WJH1328" s="53"/>
      <c r="WJL1328" s="6"/>
      <c r="WJU1328" s="53"/>
      <c r="WJV1328" s="53"/>
      <c r="WJZ1328" s="6"/>
      <c r="WKI1328" s="53"/>
      <c r="WKJ1328" s="53"/>
      <c r="WKN1328" s="6"/>
      <c r="WKW1328" s="53"/>
      <c r="WKX1328" s="53"/>
      <c r="WLB1328" s="6"/>
      <c r="WLK1328" s="53"/>
      <c r="WLL1328" s="53"/>
      <c r="WLP1328" s="6"/>
      <c r="WLY1328" s="53"/>
      <c r="WLZ1328" s="53"/>
      <c r="WMD1328" s="6"/>
      <c r="WMM1328" s="53"/>
      <c r="WMN1328" s="53"/>
      <c r="WMR1328" s="6"/>
      <c r="WNA1328" s="53"/>
      <c r="WNB1328" s="53"/>
      <c r="WNF1328" s="6"/>
      <c r="WNO1328" s="53"/>
      <c r="WNP1328" s="53"/>
      <c r="WNT1328" s="6"/>
      <c r="WOC1328" s="53"/>
      <c r="WOD1328" s="53"/>
      <c r="WOH1328" s="6"/>
      <c r="WOQ1328" s="53"/>
      <c r="WOR1328" s="53"/>
      <c r="WOV1328" s="6"/>
      <c r="WPE1328" s="53"/>
      <c r="WPF1328" s="53"/>
      <c r="WPJ1328" s="6"/>
      <c r="WPS1328" s="53"/>
      <c r="WPT1328" s="53"/>
      <c r="WPX1328" s="6"/>
      <c r="WQG1328" s="53"/>
      <c r="WQH1328" s="53"/>
      <c r="WQL1328" s="6"/>
      <c r="WQU1328" s="53"/>
      <c r="WQV1328" s="53"/>
      <c r="WQZ1328" s="6"/>
      <c r="WRI1328" s="53"/>
      <c r="WRJ1328" s="53"/>
      <c r="WRN1328" s="6"/>
      <c r="WRW1328" s="53"/>
      <c r="WRX1328" s="53"/>
      <c r="WSB1328" s="6"/>
      <c r="WSK1328" s="53"/>
      <c r="WSL1328" s="53"/>
      <c r="WSP1328" s="6"/>
      <c r="WSY1328" s="53"/>
      <c r="WSZ1328" s="53"/>
      <c r="WTD1328" s="6"/>
      <c r="WTM1328" s="53"/>
      <c r="WTN1328" s="53"/>
      <c r="WTR1328" s="6"/>
      <c r="WUA1328" s="53"/>
      <c r="WUB1328" s="53"/>
      <c r="WUF1328" s="6"/>
      <c r="WUO1328" s="53"/>
      <c r="WUP1328" s="53"/>
      <c r="WUT1328" s="6"/>
      <c r="WVC1328" s="53"/>
      <c r="WVD1328" s="53"/>
      <c r="WVH1328" s="6"/>
      <c r="WVQ1328" s="53"/>
      <c r="WVR1328" s="53"/>
      <c r="WVV1328" s="6"/>
      <c r="WWE1328" s="53"/>
      <c r="WWF1328" s="53"/>
      <c r="WWJ1328" s="6"/>
      <c r="WWS1328" s="53"/>
      <c r="WWT1328" s="53"/>
      <c r="WWX1328" s="6"/>
      <c r="WXG1328" s="53"/>
      <c r="WXH1328" s="53"/>
      <c r="WXL1328" s="6"/>
      <c r="WXU1328" s="53"/>
      <c r="WXV1328" s="53"/>
      <c r="WXZ1328" s="6"/>
      <c r="WYI1328" s="53"/>
      <c r="WYJ1328" s="53"/>
      <c r="WYN1328" s="6"/>
      <c r="WYW1328" s="53"/>
      <c r="WYX1328" s="53"/>
      <c r="WZB1328" s="6"/>
      <c r="WZK1328" s="53"/>
      <c r="WZL1328" s="53"/>
      <c r="WZP1328" s="6"/>
      <c r="WZY1328" s="53"/>
      <c r="WZZ1328" s="53"/>
      <c r="XAD1328" s="6"/>
      <c r="XAM1328" s="53"/>
      <c r="XAN1328" s="53"/>
      <c r="XAR1328" s="6"/>
      <c r="XBA1328" s="53"/>
      <c r="XBB1328" s="53"/>
      <c r="XBF1328" s="6"/>
      <c r="XBO1328" s="53"/>
      <c r="XBP1328" s="53"/>
      <c r="XBT1328" s="6"/>
      <c r="XCC1328" s="53"/>
      <c r="XCD1328" s="53"/>
      <c r="XCH1328" s="6"/>
      <c r="XCQ1328" s="53"/>
      <c r="XCR1328" s="53"/>
      <c r="XCV1328" s="6"/>
      <c r="XDE1328" s="53"/>
      <c r="XDF1328" s="53"/>
      <c r="XDJ1328" s="6"/>
      <c r="XDS1328" s="53"/>
      <c r="XDT1328" s="53"/>
      <c r="XDX1328" s="6"/>
      <c r="XEG1328" s="53"/>
      <c r="XEH1328" s="53"/>
      <c r="XEL1328" s="6"/>
      <c r="XEU1328" s="53"/>
      <c r="XEV1328" s="53"/>
      <c r="XEZ1328" s="6"/>
    </row>
    <row r="1329" spans="1:1022 1031:2044 2053:3066 3075:4088 4097:5120 5124:6142 6146:7168 7177:8190 8199:9212 9221:10234 10243:11256 11265:12288 12292:13310 13314:14336 14345:15358 15367:16380" s="52" customFormat="1" ht="15">
      <c r="A1329" s="52" t="s">
        <v>21</v>
      </c>
      <c r="B1329" s="52" t="s">
        <v>29874</v>
      </c>
      <c r="C1329" s="52">
        <v>8972436</v>
      </c>
      <c r="D1329" s="52" t="s">
        <v>9</v>
      </c>
      <c r="E1329" s="52" t="s">
        <v>247</v>
      </c>
      <c r="F1329" s="52" t="s">
        <v>29875</v>
      </c>
      <c r="G1329" s="52" t="s">
        <v>29876</v>
      </c>
      <c r="H1329" s="52" t="s">
        <v>31</v>
      </c>
      <c r="I1329" s="53">
        <v>44487</v>
      </c>
      <c r="J1329" s="53">
        <v>44513</v>
      </c>
      <c r="K1329" s="52" t="s">
        <v>29877</v>
      </c>
      <c r="L1329" s="52">
        <v>999717542</v>
      </c>
      <c r="M1329" s="52" t="s">
        <v>26218</v>
      </c>
      <c r="N1329" s="6" t="s">
        <v>10</v>
      </c>
      <c r="W1329" s="53"/>
      <c r="X1329" s="53"/>
      <c r="AB1329" s="6"/>
      <c r="AK1329" s="53"/>
      <c r="AL1329" s="53"/>
      <c r="AP1329" s="6"/>
      <c r="AY1329" s="53"/>
      <c r="AZ1329" s="53"/>
      <c r="BD1329" s="6"/>
      <c r="BM1329" s="53"/>
      <c r="BN1329" s="53"/>
      <c r="BR1329" s="6"/>
      <c r="CA1329" s="53"/>
      <c r="CB1329" s="53"/>
      <c r="CF1329" s="6"/>
      <c r="CO1329" s="53"/>
      <c r="CP1329" s="53"/>
      <c r="CT1329" s="6"/>
      <c r="DC1329" s="53"/>
      <c r="DD1329" s="53"/>
      <c r="DH1329" s="6"/>
      <c r="DQ1329" s="53"/>
      <c r="DR1329" s="53"/>
      <c r="DV1329" s="6"/>
      <c r="EE1329" s="53"/>
      <c r="EF1329" s="53"/>
      <c r="EJ1329" s="6"/>
      <c r="ES1329" s="53"/>
      <c r="ET1329" s="53"/>
      <c r="EX1329" s="6"/>
      <c r="FG1329" s="53"/>
      <c r="FH1329" s="53"/>
      <c r="FL1329" s="6"/>
      <c r="FU1329" s="53"/>
      <c r="FV1329" s="53"/>
      <c r="FZ1329" s="6"/>
      <c r="GI1329" s="53"/>
      <c r="GJ1329" s="53"/>
      <c r="GN1329" s="6"/>
      <c r="GW1329" s="53"/>
      <c r="GX1329" s="53"/>
      <c r="HB1329" s="6"/>
      <c r="HK1329" s="53"/>
      <c r="HL1329" s="53"/>
      <c r="HP1329" s="6"/>
      <c r="HY1329" s="53"/>
      <c r="HZ1329" s="53"/>
      <c r="ID1329" s="6"/>
      <c r="IM1329" s="53"/>
      <c r="IN1329" s="53"/>
      <c r="IR1329" s="6"/>
      <c r="JA1329" s="53"/>
      <c r="JB1329" s="53"/>
      <c r="JF1329" s="6"/>
      <c r="JO1329" s="53"/>
      <c r="JP1329" s="53"/>
      <c r="JT1329" s="6"/>
      <c r="KC1329" s="53"/>
      <c r="KD1329" s="53"/>
      <c r="KH1329" s="6"/>
      <c r="KQ1329" s="53"/>
      <c r="KR1329" s="53"/>
      <c r="KV1329" s="6"/>
      <c r="LE1329" s="53"/>
      <c r="LF1329" s="53"/>
      <c r="LJ1329" s="6"/>
      <c r="LS1329" s="53"/>
      <c r="LT1329" s="53"/>
      <c r="LX1329" s="6"/>
      <c r="MG1329" s="53"/>
      <c r="MH1329" s="53"/>
      <c r="ML1329" s="6"/>
      <c r="MU1329" s="53"/>
      <c r="MV1329" s="53"/>
      <c r="MZ1329" s="6"/>
      <c r="NI1329" s="53"/>
      <c r="NJ1329" s="53"/>
      <c r="NN1329" s="6"/>
      <c r="NW1329" s="53"/>
      <c r="NX1329" s="53"/>
      <c r="OB1329" s="6"/>
      <c r="OK1329" s="53"/>
      <c r="OL1329" s="53"/>
      <c r="OP1329" s="6"/>
      <c r="OY1329" s="53"/>
      <c r="OZ1329" s="53"/>
      <c r="PD1329" s="6"/>
      <c r="PM1329" s="53"/>
      <c r="PN1329" s="53"/>
      <c r="PR1329" s="6"/>
      <c r="QA1329" s="53"/>
      <c r="QB1329" s="53"/>
      <c r="QF1329" s="6"/>
      <c r="QO1329" s="53"/>
      <c r="QP1329" s="53"/>
      <c r="QT1329" s="6"/>
      <c r="RC1329" s="53"/>
      <c r="RD1329" s="53"/>
      <c r="RH1329" s="6"/>
      <c r="RQ1329" s="53"/>
      <c r="RR1329" s="53"/>
      <c r="RV1329" s="6"/>
      <c r="SE1329" s="53"/>
      <c r="SF1329" s="53"/>
      <c r="SJ1329" s="6"/>
      <c r="SS1329" s="53"/>
      <c r="ST1329" s="53"/>
      <c r="SX1329" s="6"/>
      <c r="TG1329" s="53"/>
      <c r="TH1329" s="53"/>
      <c r="TL1329" s="6"/>
      <c r="TU1329" s="53"/>
      <c r="TV1329" s="53"/>
      <c r="TZ1329" s="6"/>
      <c r="UI1329" s="53"/>
      <c r="UJ1329" s="53"/>
      <c r="UN1329" s="6"/>
      <c r="UW1329" s="53"/>
      <c r="UX1329" s="53"/>
      <c r="VB1329" s="6"/>
      <c r="VK1329" s="53"/>
      <c r="VL1329" s="53"/>
      <c r="VP1329" s="6"/>
      <c r="VY1329" s="53"/>
      <c r="VZ1329" s="53"/>
      <c r="WD1329" s="6"/>
      <c r="WM1329" s="53"/>
      <c r="WN1329" s="53"/>
      <c r="WR1329" s="6"/>
      <c r="XA1329" s="53"/>
      <c r="XB1329" s="53"/>
      <c r="XF1329" s="6"/>
      <c r="XO1329" s="53"/>
      <c r="XP1329" s="53"/>
      <c r="XT1329" s="6"/>
      <c r="YC1329" s="53"/>
      <c r="YD1329" s="53"/>
      <c r="YH1329" s="6"/>
      <c r="YQ1329" s="53"/>
      <c r="YR1329" s="53"/>
      <c r="YV1329" s="6"/>
      <c r="ZE1329" s="53"/>
      <c r="ZF1329" s="53"/>
      <c r="ZJ1329" s="6"/>
      <c r="ZS1329" s="53"/>
      <c r="ZT1329" s="53"/>
      <c r="ZX1329" s="6"/>
      <c r="AAG1329" s="53"/>
      <c r="AAH1329" s="53"/>
      <c r="AAL1329" s="6"/>
      <c r="AAU1329" s="53"/>
      <c r="AAV1329" s="53"/>
      <c r="AAZ1329" s="6"/>
      <c r="ABI1329" s="53"/>
      <c r="ABJ1329" s="53"/>
      <c r="ABN1329" s="6"/>
      <c r="ABW1329" s="53"/>
      <c r="ABX1329" s="53"/>
      <c r="ACB1329" s="6"/>
      <c r="ACK1329" s="53"/>
      <c r="ACL1329" s="53"/>
      <c r="ACP1329" s="6"/>
      <c r="ACY1329" s="53"/>
      <c r="ACZ1329" s="53"/>
      <c r="ADD1329" s="6"/>
      <c r="ADM1329" s="53"/>
      <c r="ADN1329" s="53"/>
      <c r="ADR1329" s="6"/>
      <c r="AEA1329" s="53"/>
      <c r="AEB1329" s="53"/>
      <c r="AEF1329" s="6"/>
      <c r="AEO1329" s="53"/>
      <c r="AEP1329" s="53"/>
      <c r="AET1329" s="6"/>
      <c r="AFC1329" s="53"/>
      <c r="AFD1329" s="53"/>
      <c r="AFH1329" s="6"/>
      <c r="AFQ1329" s="53"/>
      <c r="AFR1329" s="53"/>
      <c r="AFV1329" s="6"/>
      <c r="AGE1329" s="53"/>
      <c r="AGF1329" s="53"/>
      <c r="AGJ1329" s="6"/>
      <c r="AGS1329" s="53"/>
      <c r="AGT1329" s="53"/>
      <c r="AGX1329" s="6"/>
      <c r="AHG1329" s="53"/>
      <c r="AHH1329" s="53"/>
      <c r="AHL1329" s="6"/>
      <c r="AHU1329" s="53"/>
      <c r="AHV1329" s="53"/>
      <c r="AHZ1329" s="6"/>
      <c r="AII1329" s="53"/>
      <c r="AIJ1329" s="53"/>
      <c r="AIN1329" s="6"/>
      <c r="AIW1329" s="53"/>
      <c r="AIX1329" s="53"/>
      <c r="AJB1329" s="6"/>
      <c r="AJK1329" s="53"/>
      <c r="AJL1329" s="53"/>
      <c r="AJP1329" s="6"/>
      <c r="AJY1329" s="53"/>
      <c r="AJZ1329" s="53"/>
      <c r="AKD1329" s="6"/>
      <c r="AKM1329" s="53"/>
      <c r="AKN1329" s="53"/>
      <c r="AKR1329" s="6"/>
      <c r="ALA1329" s="53"/>
      <c r="ALB1329" s="53"/>
      <c r="ALF1329" s="6"/>
      <c r="ALO1329" s="53"/>
      <c r="ALP1329" s="53"/>
      <c r="ALT1329" s="6"/>
      <c r="AMC1329" s="53"/>
      <c r="AMD1329" s="53"/>
      <c r="AMH1329" s="6"/>
      <c r="AMQ1329" s="53"/>
      <c r="AMR1329" s="53"/>
      <c r="AMV1329" s="6"/>
      <c r="ANE1329" s="53"/>
      <c r="ANF1329" s="53"/>
      <c r="ANJ1329" s="6"/>
      <c r="ANS1329" s="53"/>
      <c r="ANT1329" s="53"/>
      <c r="ANX1329" s="6"/>
      <c r="AOG1329" s="53"/>
      <c r="AOH1329" s="53"/>
      <c r="AOL1329" s="6"/>
      <c r="AOU1329" s="53"/>
      <c r="AOV1329" s="53"/>
      <c r="AOZ1329" s="6"/>
      <c r="API1329" s="53"/>
      <c r="APJ1329" s="53"/>
      <c r="APN1329" s="6"/>
      <c r="APW1329" s="53"/>
      <c r="APX1329" s="53"/>
      <c r="AQB1329" s="6"/>
      <c r="AQK1329" s="53"/>
      <c r="AQL1329" s="53"/>
      <c r="AQP1329" s="6"/>
      <c r="AQY1329" s="53"/>
      <c r="AQZ1329" s="53"/>
      <c r="ARD1329" s="6"/>
      <c r="ARM1329" s="53"/>
      <c r="ARN1329" s="53"/>
      <c r="ARR1329" s="6"/>
      <c r="ASA1329" s="53"/>
      <c r="ASB1329" s="53"/>
      <c r="ASF1329" s="6"/>
      <c r="ASO1329" s="53"/>
      <c r="ASP1329" s="53"/>
      <c r="AST1329" s="6"/>
      <c r="ATC1329" s="53"/>
      <c r="ATD1329" s="53"/>
      <c r="ATH1329" s="6"/>
      <c r="ATQ1329" s="53"/>
      <c r="ATR1329" s="53"/>
      <c r="ATV1329" s="6"/>
      <c r="AUE1329" s="53"/>
      <c r="AUF1329" s="53"/>
      <c r="AUJ1329" s="6"/>
      <c r="AUS1329" s="53"/>
      <c r="AUT1329" s="53"/>
      <c r="AUX1329" s="6"/>
      <c r="AVG1329" s="53"/>
      <c r="AVH1329" s="53"/>
      <c r="AVL1329" s="6"/>
      <c r="AVU1329" s="53"/>
      <c r="AVV1329" s="53"/>
      <c r="AVZ1329" s="6"/>
      <c r="AWI1329" s="53"/>
      <c r="AWJ1329" s="53"/>
      <c r="AWN1329" s="6"/>
      <c r="AWW1329" s="53"/>
      <c r="AWX1329" s="53"/>
      <c r="AXB1329" s="6"/>
      <c r="AXK1329" s="53"/>
      <c r="AXL1329" s="53"/>
      <c r="AXP1329" s="6"/>
      <c r="AXY1329" s="53"/>
      <c r="AXZ1329" s="53"/>
      <c r="AYD1329" s="6"/>
      <c r="AYM1329" s="53"/>
      <c r="AYN1329" s="53"/>
      <c r="AYR1329" s="6"/>
      <c r="AZA1329" s="53"/>
      <c r="AZB1329" s="53"/>
      <c r="AZF1329" s="6"/>
      <c r="AZO1329" s="53"/>
      <c r="AZP1329" s="53"/>
      <c r="AZT1329" s="6"/>
      <c r="BAC1329" s="53"/>
      <c r="BAD1329" s="53"/>
      <c r="BAH1329" s="6"/>
      <c r="BAQ1329" s="53"/>
      <c r="BAR1329" s="53"/>
      <c r="BAV1329" s="6"/>
      <c r="BBE1329" s="53"/>
      <c r="BBF1329" s="53"/>
      <c r="BBJ1329" s="6"/>
      <c r="BBS1329" s="53"/>
      <c r="BBT1329" s="53"/>
      <c r="BBX1329" s="6"/>
      <c r="BCG1329" s="53"/>
      <c r="BCH1329" s="53"/>
      <c r="BCL1329" s="6"/>
      <c r="BCU1329" s="53"/>
      <c r="BCV1329" s="53"/>
      <c r="BCZ1329" s="6"/>
      <c r="BDI1329" s="53"/>
      <c r="BDJ1329" s="53"/>
      <c r="BDN1329" s="6"/>
      <c r="BDW1329" s="53"/>
      <c r="BDX1329" s="53"/>
      <c r="BEB1329" s="6"/>
      <c r="BEK1329" s="53"/>
      <c r="BEL1329" s="53"/>
      <c r="BEP1329" s="6"/>
      <c r="BEY1329" s="53"/>
      <c r="BEZ1329" s="53"/>
      <c r="BFD1329" s="6"/>
      <c r="BFM1329" s="53"/>
      <c r="BFN1329" s="53"/>
      <c r="BFR1329" s="6"/>
      <c r="BGA1329" s="53"/>
      <c r="BGB1329" s="53"/>
      <c r="BGF1329" s="6"/>
      <c r="BGO1329" s="53"/>
      <c r="BGP1329" s="53"/>
      <c r="BGT1329" s="6"/>
      <c r="BHC1329" s="53"/>
      <c r="BHD1329" s="53"/>
      <c r="BHH1329" s="6"/>
      <c r="BHQ1329" s="53"/>
      <c r="BHR1329" s="53"/>
      <c r="BHV1329" s="6"/>
      <c r="BIE1329" s="53"/>
      <c r="BIF1329" s="53"/>
      <c r="BIJ1329" s="6"/>
      <c r="BIS1329" s="53"/>
      <c r="BIT1329" s="53"/>
      <c r="BIX1329" s="6"/>
      <c r="BJG1329" s="53"/>
      <c r="BJH1329" s="53"/>
      <c r="BJL1329" s="6"/>
      <c r="BJU1329" s="53"/>
      <c r="BJV1329" s="53"/>
      <c r="BJZ1329" s="6"/>
      <c r="BKI1329" s="53"/>
      <c r="BKJ1329" s="53"/>
      <c r="BKN1329" s="6"/>
      <c r="BKW1329" s="53"/>
      <c r="BKX1329" s="53"/>
      <c r="BLB1329" s="6"/>
      <c r="BLK1329" s="53"/>
      <c r="BLL1329" s="53"/>
      <c r="BLP1329" s="6"/>
      <c r="BLY1329" s="53"/>
      <c r="BLZ1329" s="53"/>
      <c r="BMD1329" s="6"/>
      <c r="BMM1329" s="53"/>
      <c r="BMN1329" s="53"/>
      <c r="BMR1329" s="6"/>
      <c r="BNA1329" s="53"/>
      <c r="BNB1329" s="53"/>
      <c r="BNF1329" s="6"/>
      <c r="BNO1329" s="53"/>
      <c r="BNP1329" s="53"/>
      <c r="BNT1329" s="6"/>
      <c r="BOC1329" s="53"/>
      <c r="BOD1329" s="53"/>
      <c r="BOH1329" s="6"/>
      <c r="BOQ1329" s="53"/>
      <c r="BOR1329" s="53"/>
      <c r="BOV1329" s="6"/>
      <c r="BPE1329" s="53"/>
      <c r="BPF1329" s="53"/>
      <c r="BPJ1329" s="6"/>
      <c r="BPS1329" s="53"/>
      <c r="BPT1329" s="53"/>
      <c r="BPX1329" s="6"/>
      <c r="BQG1329" s="53"/>
      <c r="BQH1329" s="53"/>
      <c r="BQL1329" s="6"/>
      <c r="BQU1329" s="53"/>
      <c r="BQV1329" s="53"/>
      <c r="BQZ1329" s="6"/>
      <c r="BRI1329" s="53"/>
      <c r="BRJ1329" s="53"/>
      <c r="BRN1329" s="6"/>
      <c r="BRW1329" s="53"/>
      <c r="BRX1329" s="53"/>
      <c r="BSB1329" s="6"/>
      <c r="BSK1329" s="53"/>
      <c r="BSL1329" s="53"/>
      <c r="BSP1329" s="6"/>
      <c r="BSY1329" s="53"/>
      <c r="BSZ1329" s="53"/>
      <c r="BTD1329" s="6"/>
      <c r="BTM1329" s="53"/>
      <c r="BTN1329" s="53"/>
      <c r="BTR1329" s="6"/>
      <c r="BUA1329" s="53"/>
      <c r="BUB1329" s="53"/>
      <c r="BUF1329" s="6"/>
      <c r="BUO1329" s="53"/>
      <c r="BUP1329" s="53"/>
      <c r="BUT1329" s="6"/>
      <c r="BVC1329" s="53"/>
      <c r="BVD1329" s="53"/>
      <c r="BVH1329" s="6"/>
      <c r="BVQ1329" s="53"/>
      <c r="BVR1329" s="53"/>
      <c r="BVV1329" s="6"/>
      <c r="BWE1329" s="53"/>
      <c r="BWF1329" s="53"/>
      <c r="BWJ1329" s="6"/>
      <c r="BWS1329" s="53"/>
      <c r="BWT1329" s="53"/>
      <c r="BWX1329" s="6"/>
      <c r="BXG1329" s="53"/>
      <c r="BXH1329" s="53"/>
      <c r="BXL1329" s="6"/>
      <c r="BXU1329" s="53"/>
      <c r="BXV1329" s="53"/>
      <c r="BXZ1329" s="6"/>
      <c r="BYI1329" s="53"/>
      <c r="BYJ1329" s="53"/>
      <c r="BYN1329" s="6"/>
      <c r="BYW1329" s="53"/>
      <c r="BYX1329" s="53"/>
      <c r="BZB1329" s="6"/>
      <c r="BZK1329" s="53"/>
      <c r="BZL1329" s="53"/>
      <c r="BZP1329" s="6"/>
      <c r="BZY1329" s="53"/>
      <c r="BZZ1329" s="53"/>
      <c r="CAD1329" s="6"/>
      <c r="CAM1329" s="53"/>
      <c r="CAN1329" s="53"/>
      <c r="CAR1329" s="6"/>
      <c r="CBA1329" s="53"/>
      <c r="CBB1329" s="53"/>
      <c r="CBF1329" s="6"/>
      <c r="CBO1329" s="53"/>
      <c r="CBP1329" s="53"/>
      <c r="CBT1329" s="6"/>
      <c r="CCC1329" s="53"/>
      <c r="CCD1329" s="53"/>
      <c r="CCH1329" s="6"/>
      <c r="CCQ1329" s="53"/>
      <c r="CCR1329" s="53"/>
      <c r="CCV1329" s="6"/>
      <c r="CDE1329" s="53"/>
      <c r="CDF1329" s="53"/>
      <c r="CDJ1329" s="6"/>
      <c r="CDS1329" s="53"/>
      <c r="CDT1329" s="53"/>
      <c r="CDX1329" s="6"/>
      <c r="CEG1329" s="53"/>
      <c r="CEH1329" s="53"/>
      <c r="CEL1329" s="6"/>
      <c r="CEU1329" s="53"/>
      <c r="CEV1329" s="53"/>
      <c r="CEZ1329" s="6"/>
      <c r="CFI1329" s="53"/>
      <c r="CFJ1329" s="53"/>
      <c r="CFN1329" s="6"/>
      <c r="CFW1329" s="53"/>
      <c r="CFX1329" s="53"/>
      <c r="CGB1329" s="6"/>
      <c r="CGK1329" s="53"/>
      <c r="CGL1329" s="53"/>
      <c r="CGP1329" s="6"/>
      <c r="CGY1329" s="53"/>
      <c r="CGZ1329" s="53"/>
      <c r="CHD1329" s="6"/>
      <c r="CHM1329" s="53"/>
      <c r="CHN1329" s="53"/>
      <c r="CHR1329" s="6"/>
      <c r="CIA1329" s="53"/>
      <c r="CIB1329" s="53"/>
      <c r="CIF1329" s="6"/>
      <c r="CIO1329" s="53"/>
      <c r="CIP1329" s="53"/>
      <c r="CIT1329" s="6"/>
      <c r="CJC1329" s="53"/>
      <c r="CJD1329" s="53"/>
      <c r="CJH1329" s="6"/>
      <c r="CJQ1329" s="53"/>
      <c r="CJR1329" s="53"/>
      <c r="CJV1329" s="6"/>
      <c r="CKE1329" s="53"/>
      <c r="CKF1329" s="53"/>
      <c r="CKJ1329" s="6"/>
      <c r="CKS1329" s="53"/>
      <c r="CKT1329" s="53"/>
      <c r="CKX1329" s="6"/>
      <c r="CLG1329" s="53"/>
      <c r="CLH1329" s="53"/>
      <c r="CLL1329" s="6"/>
      <c r="CLU1329" s="53"/>
      <c r="CLV1329" s="53"/>
      <c r="CLZ1329" s="6"/>
      <c r="CMI1329" s="53"/>
      <c r="CMJ1329" s="53"/>
      <c r="CMN1329" s="6"/>
      <c r="CMW1329" s="53"/>
      <c r="CMX1329" s="53"/>
      <c r="CNB1329" s="6"/>
      <c r="CNK1329" s="53"/>
      <c r="CNL1329" s="53"/>
      <c r="CNP1329" s="6"/>
      <c r="CNY1329" s="53"/>
      <c r="CNZ1329" s="53"/>
      <c r="COD1329" s="6"/>
      <c r="COM1329" s="53"/>
      <c r="CON1329" s="53"/>
      <c r="COR1329" s="6"/>
      <c r="CPA1329" s="53"/>
      <c r="CPB1329" s="53"/>
      <c r="CPF1329" s="6"/>
      <c r="CPO1329" s="53"/>
      <c r="CPP1329" s="53"/>
      <c r="CPT1329" s="6"/>
      <c r="CQC1329" s="53"/>
      <c r="CQD1329" s="53"/>
      <c r="CQH1329" s="6"/>
      <c r="CQQ1329" s="53"/>
      <c r="CQR1329" s="53"/>
      <c r="CQV1329" s="6"/>
      <c r="CRE1329" s="53"/>
      <c r="CRF1329" s="53"/>
      <c r="CRJ1329" s="6"/>
      <c r="CRS1329" s="53"/>
      <c r="CRT1329" s="53"/>
      <c r="CRX1329" s="6"/>
      <c r="CSG1329" s="53"/>
      <c r="CSH1329" s="53"/>
      <c r="CSL1329" s="6"/>
      <c r="CSU1329" s="53"/>
      <c r="CSV1329" s="53"/>
      <c r="CSZ1329" s="6"/>
      <c r="CTI1329" s="53"/>
      <c r="CTJ1329" s="53"/>
      <c r="CTN1329" s="6"/>
      <c r="CTW1329" s="53"/>
      <c r="CTX1329" s="53"/>
      <c r="CUB1329" s="6"/>
      <c r="CUK1329" s="53"/>
      <c r="CUL1329" s="53"/>
      <c r="CUP1329" s="6"/>
      <c r="CUY1329" s="53"/>
      <c r="CUZ1329" s="53"/>
      <c r="CVD1329" s="6"/>
      <c r="CVM1329" s="53"/>
      <c r="CVN1329" s="53"/>
      <c r="CVR1329" s="6"/>
      <c r="CWA1329" s="53"/>
      <c r="CWB1329" s="53"/>
      <c r="CWF1329" s="6"/>
      <c r="CWO1329" s="53"/>
      <c r="CWP1329" s="53"/>
      <c r="CWT1329" s="6"/>
      <c r="CXC1329" s="53"/>
      <c r="CXD1329" s="53"/>
      <c r="CXH1329" s="6"/>
      <c r="CXQ1329" s="53"/>
      <c r="CXR1329" s="53"/>
      <c r="CXV1329" s="6"/>
      <c r="CYE1329" s="53"/>
      <c r="CYF1329" s="53"/>
      <c r="CYJ1329" s="6"/>
      <c r="CYS1329" s="53"/>
      <c r="CYT1329" s="53"/>
      <c r="CYX1329" s="6"/>
      <c r="CZG1329" s="53"/>
      <c r="CZH1329" s="53"/>
      <c r="CZL1329" s="6"/>
      <c r="CZU1329" s="53"/>
      <c r="CZV1329" s="53"/>
      <c r="CZZ1329" s="6"/>
      <c r="DAI1329" s="53"/>
      <c r="DAJ1329" s="53"/>
      <c r="DAN1329" s="6"/>
      <c r="DAW1329" s="53"/>
      <c r="DAX1329" s="53"/>
      <c r="DBB1329" s="6"/>
      <c r="DBK1329" s="53"/>
      <c r="DBL1329" s="53"/>
      <c r="DBP1329" s="6"/>
      <c r="DBY1329" s="53"/>
      <c r="DBZ1329" s="53"/>
      <c r="DCD1329" s="6"/>
      <c r="DCM1329" s="53"/>
      <c r="DCN1329" s="53"/>
      <c r="DCR1329" s="6"/>
      <c r="DDA1329" s="53"/>
      <c r="DDB1329" s="53"/>
      <c r="DDF1329" s="6"/>
      <c r="DDO1329" s="53"/>
      <c r="DDP1329" s="53"/>
      <c r="DDT1329" s="6"/>
      <c r="DEC1329" s="53"/>
      <c r="DED1329" s="53"/>
      <c r="DEH1329" s="6"/>
      <c r="DEQ1329" s="53"/>
      <c r="DER1329" s="53"/>
      <c r="DEV1329" s="6"/>
      <c r="DFE1329" s="53"/>
      <c r="DFF1329" s="53"/>
      <c r="DFJ1329" s="6"/>
      <c r="DFS1329" s="53"/>
      <c r="DFT1329" s="53"/>
      <c r="DFX1329" s="6"/>
      <c r="DGG1329" s="53"/>
      <c r="DGH1329" s="53"/>
      <c r="DGL1329" s="6"/>
      <c r="DGU1329" s="53"/>
      <c r="DGV1329" s="53"/>
      <c r="DGZ1329" s="6"/>
      <c r="DHI1329" s="53"/>
      <c r="DHJ1329" s="53"/>
      <c r="DHN1329" s="6"/>
      <c r="DHW1329" s="53"/>
      <c r="DHX1329" s="53"/>
      <c r="DIB1329" s="6"/>
      <c r="DIK1329" s="53"/>
      <c r="DIL1329" s="53"/>
      <c r="DIP1329" s="6"/>
      <c r="DIY1329" s="53"/>
      <c r="DIZ1329" s="53"/>
      <c r="DJD1329" s="6"/>
      <c r="DJM1329" s="53"/>
      <c r="DJN1329" s="53"/>
      <c r="DJR1329" s="6"/>
      <c r="DKA1329" s="53"/>
      <c r="DKB1329" s="53"/>
      <c r="DKF1329" s="6"/>
      <c r="DKO1329" s="53"/>
      <c r="DKP1329" s="53"/>
      <c r="DKT1329" s="6"/>
      <c r="DLC1329" s="53"/>
      <c r="DLD1329" s="53"/>
      <c r="DLH1329" s="6"/>
      <c r="DLQ1329" s="53"/>
      <c r="DLR1329" s="53"/>
      <c r="DLV1329" s="6"/>
      <c r="DME1329" s="53"/>
      <c r="DMF1329" s="53"/>
      <c r="DMJ1329" s="6"/>
      <c r="DMS1329" s="53"/>
      <c r="DMT1329" s="53"/>
      <c r="DMX1329" s="6"/>
      <c r="DNG1329" s="53"/>
      <c r="DNH1329" s="53"/>
      <c r="DNL1329" s="6"/>
      <c r="DNU1329" s="53"/>
      <c r="DNV1329" s="53"/>
      <c r="DNZ1329" s="6"/>
      <c r="DOI1329" s="53"/>
      <c r="DOJ1329" s="53"/>
      <c r="DON1329" s="6"/>
      <c r="DOW1329" s="53"/>
      <c r="DOX1329" s="53"/>
      <c r="DPB1329" s="6"/>
      <c r="DPK1329" s="53"/>
      <c r="DPL1329" s="53"/>
      <c r="DPP1329" s="6"/>
      <c r="DPY1329" s="53"/>
      <c r="DPZ1329" s="53"/>
      <c r="DQD1329" s="6"/>
      <c r="DQM1329" s="53"/>
      <c r="DQN1329" s="53"/>
      <c r="DQR1329" s="6"/>
      <c r="DRA1329" s="53"/>
      <c r="DRB1329" s="53"/>
      <c r="DRF1329" s="6"/>
      <c r="DRO1329" s="53"/>
      <c r="DRP1329" s="53"/>
      <c r="DRT1329" s="6"/>
      <c r="DSC1329" s="53"/>
      <c r="DSD1329" s="53"/>
      <c r="DSH1329" s="6"/>
      <c r="DSQ1329" s="53"/>
      <c r="DSR1329" s="53"/>
      <c r="DSV1329" s="6"/>
      <c r="DTE1329" s="53"/>
      <c r="DTF1329" s="53"/>
      <c r="DTJ1329" s="6"/>
      <c r="DTS1329" s="53"/>
      <c r="DTT1329" s="53"/>
      <c r="DTX1329" s="6"/>
      <c r="DUG1329" s="53"/>
      <c r="DUH1329" s="53"/>
      <c r="DUL1329" s="6"/>
      <c r="DUU1329" s="53"/>
      <c r="DUV1329" s="53"/>
      <c r="DUZ1329" s="6"/>
      <c r="DVI1329" s="53"/>
      <c r="DVJ1329" s="53"/>
      <c r="DVN1329" s="6"/>
      <c r="DVW1329" s="53"/>
      <c r="DVX1329" s="53"/>
      <c r="DWB1329" s="6"/>
      <c r="DWK1329" s="53"/>
      <c r="DWL1329" s="53"/>
      <c r="DWP1329" s="6"/>
      <c r="DWY1329" s="53"/>
      <c r="DWZ1329" s="53"/>
      <c r="DXD1329" s="6"/>
      <c r="DXM1329" s="53"/>
      <c r="DXN1329" s="53"/>
      <c r="DXR1329" s="6"/>
      <c r="DYA1329" s="53"/>
      <c r="DYB1329" s="53"/>
      <c r="DYF1329" s="6"/>
      <c r="DYO1329" s="53"/>
      <c r="DYP1329" s="53"/>
      <c r="DYT1329" s="6"/>
      <c r="DZC1329" s="53"/>
      <c r="DZD1329" s="53"/>
      <c r="DZH1329" s="6"/>
      <c r="DZQ1329" s="53"/>
      <c r="DZR1329" s="53"/>
      <c r="DZV1329" s="6"/>
      <c r="EAE1329" s="53"/>
      <c r="EAF1329" s="53"/>
      <c r="EAJ1329" s="6"/>
      <c r="EAS1329" s="53"/>
      <c r="EAT1329" s="53"/>
      <c r="EAX1329" s="6"/>
      <c r="EBG1329" s="53"/>
      <c r="EBH1329" s="53"/>
      <c r="EBL1329" s="6"/>
      <c r="EBU1329" s="53"/>
      <c r="EBV1329" s="53"/>
      <c r="EBZ1329" s="6"/>
      <c r="ECI1329" s="53"/>
      <c r="ECJ1329" s="53"/>
      <c r="ECN1329" s="6"/>
      <c r="ECW1329" s="53"/>
      <c r="ECX1329" s="53"/>
      <c r="EDB1329" s="6"/>
      <c r="EDK1329" s="53"/>
      <c r="EDL1329" s="53"/>
      <c r="EDP1329" s="6"/>
      <c r="EDY1329" s="53"/>
      <c r="EDZ1329" s="53"/>
      <c r="EED1329" s="6"/>
      <c r="EEM1329" s="53"/>
      <c r="EEN1329" s="53"/>
      <c r="EER1329" s="6"/>
      <c r="EFA1329" s="53"/>
      <c r="EFB1329" s="53"/>
      <c r="EFF1329" s="6"/>
      <c r="EFO1329" s="53"/>
      <c r="EFP1329" s="53"/>
      <c r="EFT1329" s="6"/>
      <c r="EGC1329" s="53"/>
      <c r="EGD1329" s="53"/>
      <c r="EGH1329" s="6"/>
      <c r="EGQ1329" s="53"/>
      <c r="EGR1329" s="53"/>
      <c r="EGV1329" s="6"/>
      <c r="EHE1329" s="53"/>
      <c r="EHF1329" s="53"/>
      <c r="EHJ1329" s="6"/>
      <c r="EHS1329" s="53"/>
      <c r="EHT1329" s="53"/>
      <c r="EHX1329" s="6"/>
      <c r="EIG1329" s="53"/>
      <c r="EIH1329" s="53"/>
      <c r="EIL1329" s="6"/>
      <c r="EIU1329" s="53"/>
      <c r="EIV1329" s="53"/>
      <c r="EIZ1329" s="6"/>
      <c r="EJI1329" s="53"/>
      <c r="EJJ1329" s="53"/>
      <c r="EJN1329" s="6"/>
      <c r="EJW1329" s="53"/>
      <c r="EJX1329" s="53"/>
      <c r="EKB1329" s="6"/>
      <c r="EKK1329" s="53"/>
      <c r="EKL1329" s="53"/>
      <c r="EKP1329" s="6"/>
      <c r="EKY1329" s="53"/>
      <c r="EKZ1329" s="53"/>
      <c r="ELD1329" s="6"/>
      <c r="ELM1329" s="53"/>
      <c r="ELN1329" s="53"/>
      <c r="ELR1329" s="6"/>
      <c r="EMA1329" s="53"/>
      <c r="EMB1329" s="53"/>
      <c r="EMF1329" s="6"/>
      <c r="EMO1329" s="53"/>
      <c r="EMP1329" s="53"/>
      <c r="EMT1329" s="6"/>
      <c r="ENC1329" s="53"/>
      <c r="END1329" s="53"/>
      <c r="ENH1329" s="6"/>
      <c r="ENQ1329" s="53"/>
      <c r="ENR1329" s="53"/>
      <c r="ENV1329" s="6"/>
      <c r="EOE1329" s="53"/>
      <c r="EOF1329" s="53"/>
      <c r="EOJ1329" s="6"/>
      <c r="EOS1329" s="53"/>
      <c r="EOT1329" s="53"/>
      <c r="EOX1329" s="6"/>
      <c r="EPG1329" s="53"/>
      <c r="EPH1329" s="53"/>
      <c r="EPL1329" s="6"/>
      <c r="EPU1329" s="53"/>
      <c r="EPV1329" s="53"/>
      <c r="EPZ1329" s="6"/>
      <c r="EQI1329" s="53"/>
      <c r="EQJ1329" s="53"/>
      <c r="EQN1329" s="6"/>
      <c r="EQW1329" s="53"/>
      <c r="EQX1329" s="53"/>
      <c r="ERB1329" s="6"/>
      <c r="ERK1329" s="53"/>
      <c r="ERL1329" s="53"/>
      <c r="ERP1329" s="6"/>
      <c r="ERY1329" s="53"/>
      <c r="ERZ1329" s="53"/>
      <c r="ESD1329" s="6"/>
      <c r="ESM1329" s="53"/>
      <c r="ESN1329" s="53"/>
      <c r="ESR1329" s="6"/>
      <c r="ETA1329" s="53"/>
      <c r="ETB1329" s="53"/>
      <c r="ETF1329" s="6"/>
      <c r="ETO1329" s="53"/>
      <c r="ETP1329" s="53"/>
      <c r="ETT1329" s="6"/>
      <c r="EUC1329" s="53"/>
      <c r="EUD1329" s="53"/>
      <c r="EUH1329" s="6"/>
      <c r="EUQ1329" s="53"/>
      <c r="EUR1329" s="53"/>
      <c r="EUV1329" s="6"/>
      <c r="EVE1329" s="53"/>
      <c r="EVF1329" s="53"/>
      <c r="EVJ1329" s="6"/>
      <c r="EVS1329" s="53"/>
      <c r="EVT1329" s="53"/>
      <c r="EVX1329" s="6"/>
      <c r="EWG1329" s="53"/>
      <c r="EWH1329" s="53"/>
      <c r="EWL1329" s="6"/>
      <c r="EWU1329" s="53"/>
      <c r="EWV1329" s="53"/>
      <c r="EWZ1329" s="6"/>
      <c r="EXI1329" s="53"/>
      <c r="EXJ1329" s="53"/>
      <c r="EXN1329" s="6"/>
      <c r="EXW1329" s="53"/>
      <c r="EXX1329" s="53"/>
      <c r="EYB1329" s="6"/>
      <c r="EYK1329" s="53"/>
      <c r="EYL1329" s="53"/>
      <c r="EYP1329" s="6"/>
      <c r="EYY1329" s="53"/>
      <c r="EYZ1329" s="53"/>
      <c r="EZD1329" s="6"/>
      <c r="EZM1329" s="53"/>
      <c r="EZN1329" s="53"/>
      <c r="EZR1329" s="6"/>
      <c r="FAA1329" s="53"/>
      <c r="FAB1329" s="53"/>
      <c r="FAF1329" s="6"/>
      <c r="FAO1329" s="53"/>
      <c r="FAP1329" s="53"/>
      <c r="FAT1329" s="6"/>
      <c r="FBC1329" s="53"/>
      <c r="FBD1329" s="53"/>
      <c r="FBH1329" s="6"/>
      <c r="FBQ1329" s="53"/>
      <c r="FBR1329" s="53"/>
      <c r="FBV1329" s="6"/>
      <c r="FCE1329" s="53"/>
      <c r="FCF1329" s="53"/>
      <c r="FCJ1329" s="6"/>
      <c r="FCS1329" s="53"/>
      <c r="FCT1329" s="53"/>
      <c r="FCX1329" s="6"/>
      <c r="FDG1329" s="53"/>
      <c r="FDH1329" s="53"/>
      <c r="FDL1329" s="6"/>
      <c r="FDU1329" s="53"/>
      <c r="FDV1329" s="53"/>
      <c r="FDZ1329" s="6"/>
      <c r="FEI1329" s="53"/>
      <c r="FEJ1329" s="53"/>
      <c r="FEN1329" s="6"/>
      <c r="FEW1329" s="53"/>
      <c r="FEX1329" s="53"/>
      <c r="FFB1329" s="6"/>
      <c r="FFK1329" s="53"/>
      <c r="FFL1329" s="53"/>
      <c r="FFP1329" s="6"/>
      <c r="FFY1329" s="53"/>
      <c r="FFZ1329" s="53"/>
      <c r="FGD1329" s="6"/>
      <c r="FGM1329" s="53"/>
      <c r="FGN1329" s="53"/>
      <c r="FGR1329" s="6"/>
      <c r="FHA1329" s="53"/>
      <c r="FHB1329" s="53"/>
      <c r="FHF1329" s="6"/>
      <c r="FHO1329" s="53"/>
      <c r="FHP1329" s="53"/>
      <c r="FHT1329" s="6"/>
      <c r="FIC1329" s="53"/>
      <c r="FID1329" s="53"/>
      <c r="FIH1329" s="6"/>
      <c r="FIQ1329" s="53"/>
      <c r="FIR1329" s="53"/>
      <c r="FIV1329" s="6"/>
      <c r="FJE1329" s="53"/>
      <c r="FJF1329" s="53"/>
      <c r="FJJ1329" s="6"/>
      <c r="FJS1329" s="53"/>
      <c r="FJT1329" s="53"/>
      <c r="FJX1329" s="6"/>
      <c r="FKG1329" s="53"/>
      <c r="FKH1329" s="53"/>
      <c r="FKL1329" s="6"/>
      <c r="FKU1329" s="53"/>
      <c r="FKV1329" s="53"/>
      <c r="FKZ1329" s="6"/>
      <c r="FLI1329" s="53"/>
      <c r="FLJ1329" s="53"/>
      <c r="FLN1329" s="6"/>
      <c r="FLW1329" s="53"/>
      <c r="FLX1329" s="53"/>
      <c r="FMB1329" s="6"/>
      <c r="FMK1329" s="53"/>
      <c r="FML1329" s="53"/>
      <c r="FMP1329" s="6"/>
      <c r="FMY1329" s="53"/>
      <c r="FMZ1329" s="53"/>
      <c r="FND1329" s="6"/>
      <c r="FNM1329" s="53"/>
      <c r="FNN1329" s="53"/>
      <c r="FNR1329" s="6"/>
      <c r="FOA1329" s="53"/>
      <c r="FOB1329" s="53"/>
      <c r="FOF1329" s="6"/>
      <c r="FOO1329" s="53"/>
      <c r="FOP1329" s="53"/>
      <c r="FOT1329" s="6"/>
      <c r="FPC1329" s="53"/>
      <c r="FPD1329" s="53"/>
      <c r="FPH1329" s="6"/>
      <c r="FPQ1329" s="53"/>
      <c r="FPR1329" s="53"/>
      <c r="FPV1329" s="6"/>
      <c r="FQE1329" s="53"/>
      <c r="FQF1329" s="53"/>
      <c r="FQJ1329" s="6"/>
      <c r="FQS1329" s="53"/>
      <c r="FQT1329" s="53"/>
      <c r="FQX1329" s="6"/>
      <c r="FRG1329" s="53"/>
      <c r="FRH1329" s="53"/>
      <c r="FRL1329" s="6"/>
      <c r="FRU1329" s="53"/>
      <c r="FRV1329" s="53"/>
      <c r="FRZ1329" s="6"/>
      <c r="FSI1329" s="53"/>
      <c r="FSJ1329" s="53"/>
      <c r="FSN1329" s="6"/>
      <c r="FSW1329" s="53"/>
      <c r="FSX1329" s="53"/>
      <c r="FTB1329" s="6"/>
      <c r="FTK1329" s="53"/>
      <c r="FTL1329" s="53"/>
      <c r="FTP1329" s="6"/>
      <c r="FTY1329" s="53"/>
      <c r="FTZ1329" s="53"/>
      <c r="FUD1329" s="6"/>
      <c r="FUM1329" s="53"/>
      <c r="FUN1329" s="53"/>
      <c r="FUR1329" s="6"/>
      <c r="FVA1329" s="53"/>
      <c r="FVB1329" s="53"/>
      <c r="FVF1329" s="6"/>
      <c r="FVO1329" s="53"/>
      <c r="FVP1329" s="53"/>
      <c r="FVT1329" s="6"/>
      <c r="FWC1329" s="53"/>
      <c r="FWD1329" s="53"/>
      <c r="FWH1329" s="6"/>
      <c r="FWQ1329" s="53"/>
      <c r="FWR1329" s="53"/>
      <c r="FWV1329" s="6"/>
      <c r="FXE1329" s="53"/>
      <c r="FXF1329" s="53"/>
      <c r="FXJ1329" s="6"/>
      <c r="FXS1329" s="53"/>
      <c r="FXT1329" s="53"/>
      <c r="FXX1329" s="6"/>
      <c r="FYG1329" s="53"/>
      <c r="FYH1329" s="53"/>
      <c r="FYL1329" s="6"/>
      <c r="FYU1329" s="53"/>
      <c r="FYV1329" s="53"/>
      <c r="FYZ1329" s="6"/>
      <c r="FZI1329" s="53"/>
      <c r="FZJ1329" s="53"/>
      <c r="FZN1329" s="6"/>
      <c r="FZW1329" s="53"/>
      <c r="FZX1329" s="53"/>
      <c r="GAB1329" s="6"/>
      <c r="GAK1329" s="53"/>
      <c r="GAL1329" s="53"/>
      <c r="GAP1329" s="6"/>
      <c r="GAY1329" s="53"/>
      <c r="GAZ1329" s="53"/>
      <c r="GBD1329" s="6"/>
      <c r="GBM1329" s="53"/>
      <c r="GBN1329" s="53"/>
      <c r="GBR1329" s="6"/>
      <c r="GCA1329" s="53"/>
      <c r="GCB1329" s="53"/>
      <c r="GCF1329" s="6"/>
      <c r="GCO1329" s="53"/>
      <c r="GCP1329" s="53"/>
      <c r="GCT1329" s="6"/>
      <c r="GDC1329" s="53"/>
      <c r="GDD1329" s="53"/>
      <c r="GDH1329" s="6"/>
      <c r="GDQ1329" s="53"/>
      <c r="GDR1329" s="53"/>
      <c r="GDV1329" s="6"/>
      <c r="GEE1329" s="53"/>
      <c r="GEF1329" s="53"/>
      <c r="GEJ1329" s="6"/>
      <c r="GES1329" s="53"/>
      <c r="GET1329" s="53"/>
      <c r="GEX1329" s="6"/>
      <c r="GFG1329" s="53"/>
      <c r="GFH1329" s="53"/>
      <c r="GFL1329" s="6"/>
      <c r="GFU1329" s="53"/>
      <c r="GFV1329" s="53"/>
      <c r="GFZ1329" s="6"/>
      <c r="GGI1329" s="53"/>
      <c r="GGJ1329" s="53"/>
      <c r="GGN1329" s="6"/>
      <c r="GGW1329" s="53"/>
      <c r="GGX1329" s="53"/>
      <c r="GHB1329" s="6"/>
      <c r="GHK1329" s="53"/>
      <c r="GHL1329" s="53"/>
      <c r="GHP1329" s="6"/>
      <c r="GHY1329" s="53"/>
      <c r="GHZ1329" s="53"/>
      <c r="GID1329" s="6"/>
      <c r="GIM1329" s="53"/>
      <c r="GIN1329" s="53"/>
      <c r="GIR1329" s="6"/>
      <c r="GJA1329" s="53"/>
      <c r="GJB1329" s="53"/>
      <c r="GJF1329" s="6"/>
      <c r="GJO1329" s="53"/>
      <c r="GJP1329" s="53"/>
      <c r="GJT1329" s="6"/>
      <c r="GKC1329" s="53"/>
      <c r="GKD1329" s="53"/>
      <c r="GKH1329" s="6"/>
      <c r="GKQ1329" s="53"/>
      <c r="GKR1329" s="53"/>
      <c r="GKV1329" s="6"/>
      <c r="GLE1329" s="53"/>
      <c r="GLF1329" s="53"/>
      <c r="GLJ1329" s="6"/>
      <c r="GLS1329" s="53"/>
      <c r="GLT1329" s="53"/>
      <c r="GLX1329" s="6"/>
      <c r="GMG1329" s="53"/>
      <c r="GMH1329" s="53"/>
      <c r="GML1329" s="6"/>
      <c r="GMU1329" s="53"/>
      <c r="GMV1329" s="53"/>
      <c r="GMZ1329" s="6"/>
      <c r="GNI1329" s="53"/>
      <c r="GNJ1329" s="53"/>
      <c r="GNN1329" s="6"/>
      <c r="GNW1329" s="53"/>
      <c r="GNX1329" s="53"/>
      <c r="GOB1329" s="6"/>
      <c r="GOK1329" s="53"/>
      <c r="GOL1329" s="53"/>
      <c r="GOP1329" s="6"/>
      <c r="GOY1329" s="53"/>
      <c r="GOZ1329" s="53"/>
      <c r="GPD1329" s="6"/>
      <c r="GPM1329" s="53"/>
      <c r="GPN1329" s="53"/>
      <c r="GPR1329" s="6"/>
      <c r="GQA1329" s="53"/>
      <c r="GQB1329" s="53"/>
      <c r="GQF1329" s="6"/>
      <c r="GQO1329" s="53"/>
      <c r="GQP1329" s="53"/>
      <c r="GQT1329" s="6"/>
      <c r="GRC1329" s="53"/>
      <c r="GRD1329" s="53"/>
      <c r="GRH1329" s="6"/>
      <c r="GRQ1329" s="53"/>
      <c r="GRR1329" s="53"/>
      <c r="GRV1329" s="6"/>
      <c r="GSE1329" s="53"/>
      <c r="GSF1329" s="53"/>
      <c r="GSJ1329" s="6"/>
      <c r="GSS1329" s="53"/>
      <c r="GST1329" s="53"/>
      <c r="GSX1329" s="6"/>
      <c r="GTG1329" s="53"/>
      <c r="GTH1329" s="53"/>
      <c r="GTL1329" s="6"/>
      <c r="GTU1329" s="53"/>
      <c r="GTV1329" s="53"/>
      <c r="GTZ1329" s="6"/>
      <c r="GUI1329" s="53"/>
      <c r="GUJ1329" s="53"/>
      <c r="GUN1329" s="6"/>
      <c r="GUW1329" s="53"/>
      <c r="GUX1329" s="53"/>
      <c r="GVB1329" s="6"/>
      <c r="GVK1329" s="53"/>
      <c r="GVL1329" s="53"/>
      <c r="GVP1329" s="6"/>
      <c r="GVY1329" s="53"/>
      <c r="GVZ1329" s="53"/>
      <c r="GWD1329" s="6"/>
      <c r="GWM1329" s="53"/>
      <c r="GWN1329" s="53"/>
      <c r="GWR1329" s="6"/>
      <c r="GXA1329" s="53"/>
      <c r="GXB1329" s="53"/>
      <c r="GXF1329" s="6"/>
      <c r="GXO1329" s="53"/>
      <c r="GXP1329" s="53"/>
      <c r="GXT1329" s="6"/>
      <c r="GYC1329" s="53"/>
      <c r="GYD1329" s="53"/>
      <c r="GYH1329" s="6"/>
      <c r="GYQ1329" s="53"/>
      <c r="GYR1329" s="53"/>
      <c r="GYV1329" s="6"/>
      <c r="GZE1329" s="53"/>
      <c r="GZF1329" s="53"/>
      <c r="GZJ1329" s="6"/>
      <c r="GZS1329" s="53"/>
      <c r="GZT1329" s="53"/>
      <c r="GZX1329" s="6"/>
      <c r="HAG1329" s="53"/>
      <c r="HAH1329" s="53"/>
      <c r="HAL1329" s="6"/>
      <c r="HAU1329" s="53"/>
      <c r="HAV1329" s="53"/>
      <c r="HAZ1329" s="6"/>
      <c r="HBI1329" s="53"/>
      <c r="HBJ1329" s="53"/>
      <c r="HBN1329" s="6"/>
      <c r="HBW1329" s="53"/>
      <c r="HBX1329" s="53"/>
      <c r="HCB1329" s="6"/>
      <c r="HCK1329" s="53"/>
      <c r="HCL1329" s="53"/>
      <c r="HCP1329" s="6"/>
      <c r="HCY1329" s="53"/>
      <c r="HCZ1329" s="53"/>
      <c r="HDD1329" s="6"/>
      <c r="HDM1329" s="53"/>
      <c r="HDN1329" s="53"/>
      <c r="HDR1329" s="6"/>
      <c r="HEA1329" s="53"/>
      <c r="HEB1329" s="53"/>
      <c r="HEF1329" s="6"/>
      <c r="HEO1329" s="53"/>
      <c r="HEP1329" s="53"/>
      <c r="HET1329" s="6"/>
      <c r="HFC1329" s="53"/>
      <c r="HFD1329" s="53"/>
      <c r="HFH1329" s="6"/>
      <c r="HFQ1329" s="53"/>
      <c r="HFR1329" s="53"/>
      <c r="HFV1329" s="6"/>
      <c r="HGE1329" s="53"/>
      <c r="HGF1329" s="53"/>
      <c r="HGJ1329" s="6"/>
      <c r="HGS1329" s="53"/>
      <c r="HGT1329" s="53"/>
      <c r="HGX1329" s="6"/>
      <c r="HHG1329" s="53"/>
      <c r="HHH1329" s="53"/>
      <c r="HHL1329" s="6"/>
      <c r="HHU1329" s="53"/>
      <c r="HHV1329" s="53"/>
      <c r="HHZ1329" s="6"/>
      <c r="HII1329" s="53"/>
      <c r="HIJ1329" s="53"/>
      <c r="HIN1329" s="6"/>
      <c r="HIW1329" s="53"/>
      <c r="HIX1329" s="53"/>
      <c r="HJB1329" s="6"/>
      <c r="HJK1329" s="53"/>
      <c r="HJL1329" s="53"/>
      <c r="HJP1329" s="6"/>
      <c r="HJY1329" s="53"/>
      <c r="HJZ1329" s="53"/>
      <c r="HKD1329" s="6"/>
      <c r="HKM1329" s="53"/>
      <c r="HKN1329" s="53"/>
      <c r="HKR1329" s="6"/>
      <c r="HLA1329" s="53"/>
      <c r="HLB1329" s="53"/>
      <c r="HLF1329" s="6"/>
      <c r="HLO1329" s="53"/>
      <c r="HLP1329" s="53"/>
      <c r="HLT1329" s="6"/>
      <c r="HMC1329" s="53"/>
      <c r="HMD1329" s="53"/>
      <c r="HMH1329" s="6"/>
      <c r="HMQ1329" s="53"/>
      <c r="HMR1329" s="53"/>
      <c r="HMV1329" s="6"/>
      <c r="HNE1329" s="53"/>
      <c r="HNF1329" s="53"/>
      <c r="HNJ1329" s="6"/>
      <c r="HNS1329" s="53"/>
      <c r="HNT1329" s="53"/>
      <c r="HNX1329" s="6"/>
      <c r="HOG1329" s="53"/>
      <c r="HOH1329" s="53"/>
      <c r="HOL1329" s="6"/>
      <c r="HOU1329" s="53"/>
      <c r="HOV1329" s="53"/>
      <c r="HOZ1329" s="6"/>
      <c r="HPI1329" s="53"/>
      <c r="HPJ1329" s="53"/>
      <c r="HPN1329" s="6"/>
      <c r="HPW1329" s="53"/>
      <c r="HPX1329" s="53"/>
      <c r="HQB1329" s="6"/>
      <c r="HQK1329" s="53"/>
      <c r="HQL1329" s="53"/>
      <c r="HQP1329" s="6"/>
      <c r="HQY1329" s="53"/>
      <c r="HQZ1329" s="53"/>
      <c r="HRD1329" s="6"/>
      <c r="HRM1329" s="53"/>
      <c r="HRN1329" s="53"/>
      <c r="HRR1329" s="6"/>
      <c r="HSA1329" s="53"/>
      <c r="HSB1329" s="53"/>
      <c r="HSF1329" s="6"/>
      <c r="HSO1329" s="53"/>
      <c r="HSP1329" s="53"/>
      <c r="HST1329" s="6"/>
      <c r="HTC1329" s="53"/>
      <c r="HTD1329" s="53"/>
      <c r="HTH1329" s="6"/>
      <c r="HTQ1329" s="53"/>
      <c r="HTR1329" s="53"/>
      <c r="HTV1329" s="6"/>
      <c r="HUE1329" s="53"/>
      <c r="HUF1329" s="53"/>
      <c r="HUJ1329" s="6"/>
      <c r="HUS1329" s="53"/>
      <c r="HUT1329" s="53"/>
      <c r="HUX1329" s="6"/>
      <c r="HVG1329" s="53"/>
      <c r="HVH1329" s="53"/>
      <c r="HVL1329" s="6"/>
      <c r="HVU1329" s="53"/>
      <c r="HVV1329" s="53"/>
      <c r="HVZ1329" s="6"/>
      <c r="HWI1329" s="53"/>
      <c r="HWJ1329" s="53"/>
      <c r="HWN1329" s="6"/>
      <c r="HWW1329" s="53"/>
      <c r="HWX1329" s="53"/>
      <c r="HXB1329" s="6"/>
      <c r="HXK1329" s="53"/>
      <c r="HXL1329" s="53"/>
      <c r="HXP1329" s="6"/>
      <c r="HXY1329" s="53"/>
      <c r="HXZ1329" s="53"/>
      <c r="HYD1329" s="6"/>
      <c r="HYM1329" s="53"/>
      <c r="HYN1329" s="53"/>
      <c r="HYR1329" s="6"/>
      <c r="HZA1329" s="53"/>
      <c r="HZB1329" s="53"/>
      <c r="HZF1329" s="6"/>
      <c r="HZO1329" s="53"/>
      <c r="HZP1329" s="53"/>
      <c r="HZT1329" s="6"/>
      <c r="IAC1329" s="53"/>
      <c r="IAD1329" s="53"/>
      <c r="IAH1329" s="6"/>
      <c r="IAQ1329" s="53"/>
      <c r="IAR1329" s="53"/>
      <c r="IAV1329" s="6"/>
      <c r="IBE1329" s="53"/>
      <c r="IBF1329" s="53"/>
      <c r="IBJ1329" s="6"/>
      <c r="IBS1329" s="53"/>
      <c r="IBT1329" s="53"/>
      <c r="IBX1329" s="6"/>
      <c r="ICG1329" s="53"/>
      <c r="ICH1329" s="53"/>
      <c r="ICL1329" s="6"/>
      <c r="ICU1329" s="53"/>
      <c r="ICV1329" s="53"/>
      <c r="ICZ1329" s="6"/>
      <c r="IDI1329" s="53"/>
      <c r="IDJ1329" s="53"/>
      <c r="IDN1329" s="6"/>
      <c r="IDW1329" s="53"/>
      <c r="IDX1329" s="53"/>
      <c r="IEB1329" s="6"/>
      <c r="IEK1329" s="53"/>
      <c r="IEL1329" s="53"/>
      <c r="IEP1329" s="6"/>
      <c r="IEY1329" s="53"/>
      <c r="IEZ1329" s="53"/>
      <c r="IFD1329" s="6"/>
      <c r="IFM1329" s="53"/>
      <c r="IFN1329" s="53"/>
      <c r="IFR1329" s="6"/>
      <c r="IGA1329" s="53"/>
      <c r="IGB1329" s="53"/>
      <c r="IGF1329" s="6"/>
      <c r="IGO1329" s="53"/>
      <c r="IGP1329" s="53"/>
      <c r="IGT1329" s="6"/>
      <c r="IHC1329" s="53"/>
      <c r="IHD1329" s="53"/>
      <c r="IHH1329" s="6"/>
      <c r="IHQ1329" s="53"/>
      <c r="IHR1329" s="53"/>
      <c r="IHV1329" s="6"/>
      <c r="IIE1329" s="53"/>
      <c r="IIF1329" s="53"/>
      <c r="IIJ1329" s="6"/>
      <c r="IIS1329" s="53"/>
      <c r="IIT1329" s="53"/>
      <c r="IIX1329" s="6"/>
      <c r="IJG1329" s="53"/>
      <c r="IJH1329" s="53"/>
      <c r="IJL1329" s="6"/>
      <c r="IJU1329" s="53"/>
      <c r="IJV1329" s="53"/>
      <c r="IJZ1329" s="6"/>
      <c r="IKI1329" s="53"/>
      <c r="IKJ1329" s="53"/>
      <c r="IKN1329" s="6"/>
      <c r="IKW1329" s="53"/>
      <c r="IKX1329" s="53"/>
      <c r="ILB1329" s="6"/>
      <c r="ILK1329" s="53"/>
      <c r="ILL1329" s="53"/>
      <c r="ILP1329" s="6"/>
      <c r="ILY1329" s="53"/>
      <c r="ILZ1329" s="53"/>
      <c r="IMD1329" s="6"/>
      <c r="IMM1329" s="53"/>
      <c r="IMN1329" s="53"/>
      <c r="IMR1329" s="6"/>
      <c r="INA1329" s="53"/>
      <c r="INB1329" s="53"/>
      <c r="INF1329" s="6"/>
      <c r="INO1329" s="53"/>
      <c r="INP1329" s="53"/>
      <c r="INT1329" s="6"/>
      <c r="IOC1329" s="53"/>
      <c r="IOD1329" s="53"/>
      <c r="IOH1329" s="6"/>
      <c r="IOQ1329" s="53"/>
      <c r="IOR1329" s="53"/>
      <c r="IOV1329" s="6"/>
      <c r="IPE1329" s="53"/>
      <c r="IPF1329" s="53"/>
      <c r="IPJ1329" s="6"/>
      <c r="IPS1329" s="53"/>
      <c r="IPT1329" s="53"/>
      <c r="IPX1329" s="6"/>
      <c r="IQG1329" s="53"/>
      <c r="IQH1329" s="53"/>
      <c r="IQL1329" s="6"/>
      <c r="IQU1329" s="53"/>
      <c r="IQV1329" s="53"/>
      <c r="IQZ1329" s="6"/>
      <c r="IRI1329" s="53"/>
      <c r="IRJ1329" s="53"/>
      <c r="IRN1329" s="6"/>
      <c r="IRW1329" s="53"/>
      <c r="IRX1329" s="53"/>
      <c r="ISB1329" s="6"/>
      <c r="ISK1329" s="53"/>
      <c r="ISL1329" s="53"/>
      <c r="ISP1329" s="6"/>
      <c r="ISY1329" s="53"/>
      <c r="ISZ1329" s="53"/>
      <c r="ITD1329" s="6"/>
      <c r="ITM1329" s="53"/>
      <c r="ITN1329" s="53"/>
      <c r="ITR1329" s="6"/>
      <c r="IUA1329" s="53"/>
      <c r="IUB1329" s="53"/>
      <c r="IUF1329" s="6"/>
      <c r="IUO1329" s="53"/>
      <c r="IUP1329" s="53"/>
      <c r="IUT1329" s="6"/>
      <c r="IVC1329" s="53"/>
      <c r="IVD1329" s="53"/>
      <c r="IVH1329" s="6"/>
      <c r="IVQ1329" s="53"/>
      <c r="IVR1329" s="53"/>
      <c r="IVV1329" s="6"/>
      <c r="IWE1329" s="53"/>
      <c r="IWF1329" s="53"/>
      <c r="IWJ1329" s="6"/>
      <c r="IWS1329" s="53"/>
      <c r="IWT1329" s="53"/>
      <c r="IWX1329" s="6"/>
      <c r="IXG1329" s="53"/>
      <c r="IXH1329" s="53"/>
      <c r="IXL1329" s="6"/>
      <c r="IXU1329" s="53"/>
      <c r="IXV1329" s="53"/>
      <c r="IXZ1329" s="6"/>
      <c r="IYI1329" s="53"/>
      <c r="IYJ1329" s="53"/>
      <c r="IYN1329" s="6"/>
      <c r="IYW1329" s="53"/>
      <c r="IYX1329" s="53"/>
      <c r="IZB1329" s="6"/>
      <c r="IZK1329" s="53"/>
      <c r="IZL1329" s="53"/>
      <c r="IZP1329" s="6"/>
      <c r="IZY1329" s="53"/>
      <c r="IZZ1329" s="53"/>
      <c r="JAD1329" s="6"/>
      <c r="JAM1329" s="53"/>
      <c r="JAN1329" s="53"/>
      <c r="JAR1329" s="6"/>
      <c r="JBA1329" s="53"/>
      <c r="JBB1329" s="53"/>
      <c r="JBF1329" s="6"/>
      <c r="JBO1329" s="53"/>
      <c r="JBP1329" s="53"/>
      <c r="JBT1329" s="6"/>
      <c r="JCC1329" s="53"/>
      <c r="JCD1329" s="53"/>
      <c r="JCH1329" s="6"/>
      <c r="JCQ1329" s="53"/>
      <c r="JCR1329" s="53"/>
      <c r="JCV1329" s="6"/>
      <c r="JDE1329" s="53"/>
      <c r="JDF1329" s="53"/>
      <c r="JDJ1329" s="6"/>
      <c r="JDS1329" s="53"/>
      <c r="JDT1329" s="53"/>
      <c r="JDX1329" s="6"/>
      <c r="JEG1329" s="53"/>
      <c r="JEH1329" s="53"/>
      <c r="JEL1329" s="6"/>
      <c r="JEU1329" s="53"/>
      <c r="JEV1329" s="53"/>
      <c r="JEZ1329" s="6"/>
      <c r="JFI1329" s="53"/>
      <c r="JFJ1329" s="53"/>
      <c r="JFN1329" s="6"/>
      <c r="JFW1329" s="53"/>
      <c r="JFX1329" s="53"/>
      <c r="JGB1329" s="6"/>
      <c r="JGK1329" s="53"/>
      <c r="JGL1329" s="53"/>
      <c r="JGP1329" s="6"/>
      <c r="JGY1329" s="53"/>
      <c r="JGZ1329" s="53"/>
      <c r="JHD1329" s="6"/>
      <c r="JHM1329" s="53"/>
      <c r="JHN1329" s="53"/>
      <c r="JHR1329" s="6"/>
      <c r="JIA1329" s="53"/>
      <c r="JIB1329" s="53"/>
      <c r="JIF1329" s="6"/>
      <c r="JIO1329" s="53"/>
      <c r="JIP1329" s="53"/>
      <c r="JIT1329" s="6"/>
      <c r="JJC1329" s="53"/>
      <c r="JJD1329" s="53"/>
      <c r="JJH1329" s="6"/>
      <c r="JJQ1329" s="53"/>
      <c r="JJR1329" s="53"/>
      <c r="JJV1329" s="6"/>
      <c r="JKE1329" s="53"/>
      <c r="JKF1329" s="53"/>
      <c r="JKJ1329" s="6"/>
      <c r="JKS1329" s="53"/>
      <c r="JKT1329" s="53"/>
      <c r="JKX1329" s="6"/>
      <c r="JLG1329" s="53"/>
      <c r="JLH1329" s="53"/>
      <c r="JLL1329" s="6"/>
      <c r="JLU1329" s="53"/>
      <c r="JLV1329" s="53"/>
      <c r="JLZ1329" s="6"/>
      <c r="JMI1329" s="53"/>
      <c r="JMJ1329" s="53"/>
      <c r="JMN1329" s="6"/>
      <c r="JMW1329" s="53"/>
      <c r="JMX1329" s="53"/>
      <c r="JNB1329" s="6"/>
      <c r="JNK1329" s="53"/>
      <c r="JNL1329" s="53"/>
      <c r="JNP1329" s="6"/>
      <c r="JNY1329" s="53"/>
      <c r="JNZ1329" s="53"/>
      <c r="JOD1329" s="6"/>
      <c r="JOM1329" s="53"/>
      <c r="JON1329" s="53"/>
      <c r="JOR1329" s="6"/>
      <c r="JPA1329" s="53"/>
      <c r="JPB1329" s="53"/>
      <c r="JPF1329" s="6"/>
      <c r="JPO1329" s="53"/>
      <c r="JPP1329" s="53"/>
      <c r="JPT1329" s="6"/>
      <c r="JQC1329" s="53"/>
      <c r="JQD1329" s="53"/>
      <c r="JQH1329" s="6"/>
      <c r="JQQ1329" s="53"/>
      <c r="JQR1329" s="53"/>
      <c r="JQV1329" s="6"/>
      <c r="JRE1329" s="53"/>
      <c r="JRF1329" s="53"/>
      <c r="JRJ1329" s="6"/>
      <c r="JRS1329" s="53"/>
      <c r="JRT1329" s="53"/>
      <c r="JRX1329" s="6"/>
      <c r="JSG1329" s="53"/>
      <c r="JSH1329" s="53"/>
      <c r="JSL1329" s="6"/>
      <c r="JSU1329" s="53"/>
      <c r="JSV1329" s="53"/>
      <c r="JSZ1329" s="6"/>
      <c r="JTI1329" s="53"/>
      <c r="JTJ1329" s="53"/>
      <c r="JTN1329" s="6"/>
      <c r="JTW1329" s="53"/>
      <c r="JTX1329" s="53"/>
      <c r="JUB1329" s="6"/>
      <c r="JUK1329" s="53"/>
      <c r="JUL1329" s="53"/>
      <c r="JUP1329" s="6"/>
      <c r="JUY1329" s="53"/>
      <c r="JUZ1329" s="53"/>
      <c r="JVD1329" s="6"/>
      <c r="JVM1329" s="53"/>
      <c r="JVN1329" s="53"/>
      <c r="JVR1329" s="6"/>
      <c r="JWA1329" s="53"/>
      <c r="JWB1329" s="53"/>
      <c r="JWF1329" s="6"/>
      <c r="JWO1329" s="53"/>
      <c r="JWP1329" s="53"/>
      <c r="JWT1329" s="6"/>
      <c r="JXC1329" s="53"/>
      <c r="JXD1329" s="53"/>
      <c r="JXH1329" s="6"/>
      <c r="JXQ1329" s="53"/>
      <c r="JXR1329" s="53"/>
      <c r="JXV1329" s="6"/>
      <c r="JYE1329" s="53"/>
      <c r="JYF1329" s="53"/>
      <c r="JYJ1329" s="6"/>
      <c r="JYS1329" s="53"/>
      <c r="JYT1329" s="53"/>
      <c r="JYX1329" s="6"/>
      <c r="JZG1329" s="53"/>
      <c r="JZH1329" s="53"/>
      <c r="JZL1329" s="6"/>
      <c r="JZU1329" s="53"/>
      <c r="JZV1329" s="53"/>
      <c r="JZZ1329" s="6"/>
      <c r="KAI1329" s="53"/>
      <c r="KAJ1329" s="53"/>
      <c r="KAN1329" s="6"/>
      <c r="KAW1329" s="53"/>
      <c r="KAX1329" s="53"/>
      <c r="KBB1329" s="6"/>
      <c r="KBK1329" s="53"/>
      <c r="KBL1329" s="53"/>
      <c r="KBP1329" s="6"/>
      <c r="KBY1329" s="53"/>
      <c r="KBZ1329" s="53"/>
      <c r="KCD1329" s="6"/>
      <c r="KCM1329" s="53"/>
      <c r="KCN1329" s="53"/>
      <c r="KCR1329" s="6"/>
      <c r="KDA1329" s="53"/>
      <c r="KDB1329" s="53"/>
      <c r="KDF1329" s="6"/>
      <c r="KDO1329" s="53"/>
      <c r="KDP1329" s="53"/>
      <c r="KDT1329" s="6"/>
      <c r="KEC1329" s="53"/>
      <c r="KED1329" s="53"/>
      <c r="KEH1329" s="6"/>
      <c r="KEQ1329" s="53"/>
      <c r="KER1329" s="53"/>
      <c r="KEV1329" s="6"/>
      <c r="KFE1329" s="53"/>
      <c r="KFF1329" s="53"/>
      <c r="KFJ1329" s="6"/>
      <c r="KFS1329" s="53"/>
      <c r="KFT1329" s="53"/>
      <c r="KFX1329" s="6"/>
      <c r="KGG1329" s="53"/>
      <c r="KGH1329" s="53"/>
      <c r="KGL1329" s="6"/>
      <c r="KGU1329" s="53"/>
      <c r="KGV1329" s="53"/>
      <c r="KGZ1329" s="6"/>
      <c r="KHI1329" s="53"/>
      <c r="KHJ1329" s="53"/>
      <c r="KHN1329" s="6"/>
      <c r="KHW1329" s="53"/>
      <c r="KHX1329" s="53"/>
      <c r="KIB1329" s="6"/>
      <c r="KIK1329" s="53"/>
      <c r="KIL1329" s="53"/>
      <c r="KIP1329" s="6"/>
      <c r="KIY1329" s="53"/>
      <c r="KIZ1329" s="53"/>
      <c r="KJD1329" s="6"/>
      <c r="KJM1329" s="53"/>
      <c r="KJN1329" s="53"/>
      <c r="KJR1329" s="6"/>
      <c r="KKA1329" s="53"/>
      <c r="KKB1329" s="53"/>
      <c r="KKF1329" s="6"/>
      <c r="KKO1329" s="53"/>
      <c r="KKP1329" s="53"/>
      <c r="KKT1329" s="6"/>
      <c r="KLC1329" s="53"/>
      <c r="KLD1329" s="53"/>
      <c r="KLH1329" s="6"/>
      <c r="KLQ1329" s="53"/>
      <c r="KLR1329" s="53"/>
      <c r="KLV1329" s="6"/>
      <c r="KME1329" s="53"/>
      <c r="KMF1329" s="53"/>
      <c r="KMJ1329" s="6"/>
      <c r="KMS1329" s="53"/>
      <c r="KMT1329" s="53"/>
      <c r="KMX1329" s="6"/>
      <c r="KNG1329" s="53"/>
      <c r="KNH1329" s="53"/>
      <c r="KNL1329" s="6"/>
      <c r="KNU1329" s="53"/>
      <c r="KNV1329" s="53"/>
      <c r="KNZ1329" s="6"/>
      <c r="KOI1329" s="53"/>
      <c r="KOJ1329" s="53"/>
      <c r="KON1329" s="6"/>
      <c r="KOW1329" s="53"/>
      <c r="KOX1329" s="53"/>
      <c r="KPB1329" s="6"/>
      <c r="KPK1329" s="53"/>
      <c r="KPL1329" s="53"/>
      <c r="KPP1329" s="6"/>
      <c r="KPY1329" s="53"/>
      <c r="KPZ1329" s="53"/>
      <c r="KQD1329" s="6"/>
      <c r="KQM1329" s="53"/>
      <c r="KQN1329" s="53"/>
      <c r="KQR1329" s="6"/>
      <c r="KRA1329" s="53"/>
      <c r="KRB1329" s="53"/>
      <c r="KRF1329" s="6"/>
      <c r="KRO1329" s="53"/>
      <c r="KRP1329" s="53"/>
      <c r="KRT1329" s="6"/>
      <c r="KSC1329" s="53"/>
      <c r="KSD1329" s="53"/>
      <c r="KSH1329" s="6"/>
      <c r="KSQ1329" s="53"/>
      <c r="KSR1329" s="53"/>
      <c r="KSV1329" s="6"/>
      <c r="KTE1329" s="53"/>
      <c r="KTF1329" s="53"/>
      <c r="KTJ1329" s="6"/>
      <c r="KTS1329" s="53"/>
      <c r="KTT1329" s="53"/>
      <c r="KTX1329" s="6"/>
      <c r="KUG1329" s="53"/>
      <c r="KUH1329" s="53"/>
      <c r="KUL1329" s="6"/>
      <c r="KUU1329" s="53"/>
      <c r="KUV1329" s="53"/>
      <c r="KUZ1329" s="6"/>
      <c r="KVI1329" s="53"/>
      <c r="KVJ1329" s="53"/>
      <c r="KVN1329" s="6"/>
      <c r="KVW1329" s="53"/>
      <c r="KVX1329" s="53"/>
      <c r="KWB1329" s="6"/>
      <c r="KWK1329" s="53"/>
      <c r="KWL1329" s="53"/>
      <c r="KWP1329" s="6"/>
      <c r="KWY1329" s="53"/>
      <c r="KWZ1329" s="53"/>
      <c r="KXD1329" s="6"/>
      <c r="KXM1329" s="53"/>
      <c r="KXN1329" s="53"/>
      <c r="KXR1329" s="6"/>
      <c r="KYA1329" s="53"/>
      <c r="KYB1329" s="53"/>
      <c r="KYF1329" s="6"/>
      <c r="KYO1329" s="53"/>
      <c r="KYP1329" s="53"/>
      <c r="KYT1329" s="6"/>
      <c r="KZC1329" s="53"/>
      <c r="KZD1329" s="53"/>
      <c r="KZH1329" s="6"/>
      <c r="KZQ1329" s="53"/>
      <c r="KZR1329" s="53"/>
      <c r="KZV1329" s="6"/>
      <c r="LAE1329" s="53"/>
      <c r="LAF1329" s="53"/>
      <c r="LAJ1329" s="6"/>
      <c r="LAS1329" s="53"/>
      <c r="LAT1329" s="53"/>
      <c r="LAX1329" s="6"/>
      <c r="LBG1329" s="53"/>
      <c r="LBH1329" s="53"/>
      <c r="LBL1329" s="6"/>
      <c r="LBU1329" s="53"/>
      <c r="LBV1329" s="53"/>
      <c r="LBZ1329" s="6"/>
      <c r="LCI1329" s="53"/>
      <c r="LCJ1329" s="53"/>
      <c r="LCN1329" s="6"/>
      <c r="LCW1329" s="53"/>
      <c r="LCX1329" s="53"/>
      <c r="LDB1329" s="6"/>
      <c r="LDK1329" s="53"/>
      <c r="LDL1329" s="53"/>
      <c r="LDP1329" s="6"/>
      <c r="LDY1329" s="53"/>
      <c r="LDZ1329" s="53"/>
      <c r="LED1329" s="6"/>
      <c r="LEM1329" s="53"/>
      <c r="LEN1329" s="53"/>
      <c r="LER1329" s="6"/>
      <c r="LFA1329" s="53"/>
      <c r="LFB1329" s="53"/>
      <c r="LFF1329" s="6"/>
      <c r="LFO1329" s="53"/>
      <c r="LFP1329" s="53"/>
      <c r="LFT1329" s="6"/>
      <c r="LGC1329" s="53"/>
      <c r="LGD1329" s="53"/>
      <c r="LGH1329" s="6"/>
      <c r="LGQ1329" s="53"/>
      <c r="LGR1329" s="53"/>
      <c r="LGV1329" s="6"/>
      <c r="LHE1329" s="53"/>
      <c r="LHF1329" s="53"/>
      <c r="LHJ1329" s="6"/>
      <c r="LHS1329" s="53"/>
      <c r="LHT1329" s="53"/>
      <c r="LHX1329" s="6"/>
      <c r="LIG1329" s="53"/>
      <c r="LIH1329" s="53"/>
      <c r="LIL1329" s="6"/>
      <c r="LIU1329" s="53"/>
      <c r="LIV1329" s="53"/>
      <c r="LIZ1329" s="6"/>
      <c r="LJI1329" s="53"/>
      <c r="LJJ1329" s="53"/>
      <c r="LJN1329" s="6"/>
      <c r="LJW1329" s="53"/>
      <c r="LJX1329" s="53"/>
      <c r="LKB1329" s="6"/>
      <c r="LKK1329" s="53"/>
      <c r="LKL1329" s="53"/>
      <c r="LKP1329" s="6"/>
      <c r="LKY1329" s="53"/>
      <c r="LKZ1329" s="53"/>
      <c r="LLD1329" s="6"/>
      <c r="LLM1329" s="53"/>
      <c r="LLN1329" s="53"/>
      <c r="LLR1329" s="6"/>
      <c r="LMA1329" s="53"/>
      <c r="LMB1329" s="53"/>
      <c r="LMF1329" s="6"/>
      <c r="LMO1329" s="53"/>
      <c r="LMP1329" s="53"/>
      <c r="LMT1329" s="6"/>
      <c r="LNC1329" s="53"/>
      <c r="LND1329" s="53"/>
      <c r="LNH1329" s="6"/>
      <c r="LNQ1329" s="53"/>
      <c r="LNR1329" s="53"/>
      <c r="LNV1329" s="6"/>
      <c r="LOE1329" s="53"/>
      <c r="LOF1329" s="53"/>
      <c r="LOJ1329" s="6"/>
      <c r="LOS1329" s="53"/>
      <c r="LOT1329" s="53"/>
      <c r="LOX1329" s="6"/>
      <c r="LPG1329" s="53"/>
      <c r="LPH1329" s="53"/>
      <c r="LPL1329" s="6"/>
      <c r="LPU1329" s="53"/>
      <c r="LPV1329" s="53"/>
      <c r="LPZ1329" s="6"/>
      <c r="LQI1329" s="53"/>
      <c r="LQJ1329" s="53"/>
      <c r="LQN1329" s="6"/>
      <c r="LQW1329" s="53"/>
      <c r="LQX1329" s="53"/>
      <c r="LRB1329" s="6"/>
      <c r="LRK1329" s="53"/>
      <c r="LRL1329" s="53"/>
      <c r="LRP1329" s="6"/>
      <c r="LRY1329" s="53"/>
      <c r="LRZ1329" s="53"/>
      <c r="LSD1329" s="6"/>
      <c r="LSM1329" s="53"/>
      <c r="LSN1329" s="53"/>
      <c r="LSR1329" s="6"/>
      <c r="LTA1329" s="53"/>
      <c r="LTB1329" s="53"/>
      <c r="LTF1329" s="6"/>
      <c r="LTO1329" s="53"/>
      <c r="LTP1329" s="53"/>
      <c r="LTT1329" s="6"/>
      <c r="LUC1329" s="53"/>
      <c r="LUD1329" s="53"/>
      <c r="LUH1329" s="6"/>
      <c r="LUQ1329" s="53"/>
      <c r="LUR1329" s="53"/>
      <c r="LUV1329" s="6"/>
      <c r="LVE1329" s="53"/>
      <c r="LVF1329" s="53"/>
      <c r="LVJ1329" s="6"/>
      <c r="LVS1329" s="53"/>
      <c r="LVT1329" s="53"/>
      <c r="LVX1329" s="6"/>
      <c r="LWG1329" s="53"/>
      <c r="LWH1329" s="53"/>
      <c r="LWL1329" s="6"/>
      <c r="LWU1329" s="53"/>
      <c r="LWV1329" s="53"/>
      <c r="LWZ1329" s="6"/>
      <c r="LXI1329" s="53"/>
      <c r="LXJ1329" s="53"/>
      <c r="LXN1329" s="6"/>
      <c r="LXW1329" s="53"/>
      <c r="LXX1329" s="53"/>
      <c r="LYB1329" s="6"/>
      <c r="LYK1329" s="53"/>
      <c r="LYL1329" s="53"/>
      <c r="LYP1329" s="6"/>
      <c r="LYY1329" s="53"/>
      <c r="LYZ1329" s="53"/>
      <c r="LZD1329" s="6"/>
      <c r="LZM1329" s="53"/>
      <c r="LZN1329" s="53"/>
      <c r="LZR1329" s="6"/>
      <c r="MAA1329" s="53"/>
      <c r="MAB1329" s="53"/>
      <c r="MAF1329" s="6"/>
      <c r="MAO1329" s="53"/>
      <c r="MAP1329" s="53"/>
      <c r="MAT1329" s="6"/>
      <c r="MBC1329" s="53"/>
      <c r="MBD1329" s="53"/>
      <c r="MBH1329" s="6"/>
      <c r="MBQ1329" s="53"/>
      <c r="MBR1329" s="53"/>
      <c r="MBV1329" s="6"/>
      <c r="MCE1329" s="53"/>
      <c r="MCF1329" s="53"/>
      <c r="MCJ1329" s="6"/>
      <c r="MCS1329" s="53"/>
      <c r="MCT1329" s="53"/>
      <c r="MCX1329" s="6"/>
      <c r="MDG1329" s="53"/>
      <c r="MDH1329" s="53"/>
      <c r="MDL1329" s="6"/>
      <c r="MDU1329" s="53"/>
      <c r="MDV1329" s="53"/>
      <c r="MDZ1329" s="6"/>
      <c r="MEI1329" s="53"/>
      <c r="MEJ1329" s="53"/>
      <c r="MEN1329" s="6"/>
      <c r="MEW1329" s="53"/>
      <c r="MEX1329" s="53"/>
      <c r="MFB1329" s="6"/>
      <c r="MFK1329" s="53"/>
      <c r="MFL1329" s="53"/>
      <c r="MFP1329" s="6"/>
      <c r="MFY1329" s="53"/>
      <c r="MFZ1329" s="53"/>
      <c r="MGD1329" s="6"/>
      <c r="MGM1329" s="53"/>
      <c r="MGN1329" s="53"/>
      <c r="MGR1329" s="6"/>
      <c r="MHA1329" s="53"/>
      <c r="MHB1329" s="53"/>
      <c r="MHF1329" s="6"/>
      <c r="MHO1329" s="53"/>
      <c r="MHP1329" s="53"/>
      <c r="MHT1329" s="6"/>
      <c r="MIC1329" s="53"/>
      <c r="MID1329" s="53"/>
      <c r="MIH1329" s="6"/>
      <c r="MIQ1329" s="53"/>
      <c r="MIR1329" s="53"/>
      <c r="MIV1329" s="6"/>
      <c r="MJE1329" s="53"/>
      <c r="MJF1329" s="53"/>
      <c r="MJJ1329" s="6"/>
      <c r="MJS1329" s="53"/>
      <c r="MJT1329" s="53"/>
      <c r="MJX1329" s="6"/>
      <c r="MKG1329" s="53"/>
      <c r="MKH1329" s="53"/>
      <c r="MKL1329" s="6"/>
      <c r="MKU1329" s="53"/>
      <c r="MKV1329" s="53"/>
      <c r="MKZ1329" s="6"/>
      <c r="MLI1329" s="53"/>
      <c r="MLJ1329" s="53"/>
      <c r="MLN1329" s="6"/>
      <c r="MLW1329" s="53"/>
      <c r="MLX1329" s="53"/>
      <c r="MMB1329" s="6"/>
      <c r="MMK1329" s="53"/>
      <c r="MML1329" s="53"/>
      <c r="MMP1329" s="6"/>
      <c r="MMY1329" s="53"/>
      <c r="MMZ1329" s="53"/>
      <c r="MND1329" s="6"/>
      <c r="MNM1329" s="53"/>
      <c r="MNN1329" s="53"/>
      <c r="MNR1329" s="6"/>
      <c r="MOA1329" s="53"/>
      <c r="MOB1329" s="53"/>
      <c r="MOF1329" s="6"/>
      <c r="MOO1329" s="53"/>
      <c r="MOP1329" s="53"/>
      <c r="MOT1329" s="6"/>
      <c r="MPC1329" s="53"/>
      <c r="MPD1329" s="53"/>
      <c r="MPH1329" s="6"/>
      <c r="MPQ1329" s="53"/>
      <c r="MPR1329" s="53"/>
      <c r="MPV1329" s="6"/>
      <c r="MQE1329" s="53"/>
      <c r="MQF1329" s="53"/>
      <c r="MQJ1329" s="6"/>
      <c r="MQS1329" s="53"/>
      <c r="MQT1329" s="53"/>
      <c r="MQX1329" s="6"/>
      <c r="MRG1329" s="53"/>
      <c r="MRH1329" s="53"/>
      <c r="MRL1329" s="6"/>
      <c r="MRU1329" s="53"/>
      <c r="MRV1329" s="53"/>
      <c r="MRZ1329" s="6"/>
      <c r="MSI1329" s="53"/>
      <c r="MSJ1329" s="53"/>
      <c r="MSN1329" s="6"/>
      <c r="MSW1329" s="53"/>
      <c r="MSX1329" s="53"/>
      <c r="MTB1329" s="6"/>
      <c r="MTK1329" s="53"/>
      <c r="MTL1329" s="53"/>
      <c r="MTP1329" s="6"/>
      <c r="MTY1329" s="53"/>
      <c r="MTZ1329" s="53"/>
      <c r="MUD1329" s="6"/>
      <c r="MUM1329" s="53"/>
      <c r="MUN1329" s="53"/>
      <c r="MUR1329" s="6"/>
      <c r="MVA1329" s="53"/>
      <c r="MVB1329" s="53"/>
      <c r="MVF1329" s="6"/>
      <c r="MVO1329" s="53"/>
      <c r="MVP1329" s="53"/>
      <c r="MVT1329" s="6"/>
      <c r="MWC1329" s="53"/>
      <c r="MWD1329" s="53"/>
      <c r="MWH1329" s="6"/>
      <c r="MWQ1329" s="53"/>
      <c r="MWR1329" s="53"/>
      <c r="MWV1329" s="6"/>
      <c r="MXE1329" s="53"/>
      <c r="MXF1329" s="53"/>
      <c r="MXJ1329" s="6"/>
      <c r="MXS1329" s="53"/>
      <c r="MXT1329" s="53"/>
      <c r="MXX1329" s="6"/>
      <c r="MYG1329" s="53"/>
      <c r="MYH1329" s="53"/>
      <c r="MYL1329" s="6"/>
      <c r="MYU1329" s="53"/>
      <c r="MYV1329" s="53"/>
      <c r="MYZ1329" s="6"/>
      <c r="MZI1329" s="53"/>
      <c r="MZJ1329" s="53"/>
      <c r="MZN1329" s="6"/>
      <c r="MZW1329" s="53"/>
      <c r="MZX1329" s="53"/>
      <c r="NAB1329" s="6"/>
      <c r="NAK1329" s="53"/>
      <c r="NAL1329" s="53"/>
      <c r="NAP1329" s="6"/>
      <c r="NAY1329" s="53"/>
      <c r="NAZ1329" s="53"/>
      <c r="NBD1329" s="6"/>
      <c r="NBM1329" s="53"/>
      <c r="NBN1329" s="53"/>
      <c r="NBR1329" s="6"/>
      <c r="NCA1329" s="53"/>
      <c r="NCB1329" s="53"/>
      <c r="NCF1329" s="6"/>
      <c r="NCO1329" s="53"/>
      <c r="NCP1329" s="53"/>
      <c r="NCT1329" s="6"/>
      <c r="NDC1329" s="53"/>
      <c r="NDD1329" s="53"/>
      <c r="NDH1329" s="6"/>
      <c r="NDQ1329" s="53"/>
      <c r="NDR1329" s="53"/>
      <c r="NDV1329" s="6"/>
      <c r="NEE1329" s="53"/>
      <c r="NEF1329" s="53"/>
      <c r="NEJ1329" s="6"/>
      <c r="NES1329" s="53"/>
      <c r="NET1329" s="53"/>
      <c r="NEX1329" s="6"/>
      <c r="NFG1329" s="53"/>
      <c r="NFH1329" s="53"/>
      <c r="NFL1329" s="6"/>
      <c r="NFU1329" s="53"/>
      <c r="NFV1329" s="53"/>
      <c r="NFZ1329" s="6"/>
      <c r="NGI1329" s="53"/>
      <c r="NGJ1329" s="53"/>
      <c r="NGN1329" s="6"/>
      <c r="NGW1329" s="53"/>
      <c r="NGX1329" s="53"/>
      <c r="NHB1329" s="6"/>
      <c r="NHK1329" s="53"/>
      <c r="NHL1329" s="53"/>
      <c r="NHP1329" s="6"/>
      <c r="NHY1329" s="53"/>
      <c r="NHZ1329" s="53"/>
      <c r="NID1329" s="6"/>
      <c r="NIM1329" s="53"/>
      <c r="NIN1329" s="53"/>
      <c r="NIR1329" s="6"/>
      <c r="NJA1329" s="53"/>
      <c r="NJB1329" s="53"/>
      <c r="NJF1329" s="6"/>
      <c r="NJO1329" s="53"/>
      <c r="NJP1329" s="53"/>
      <c r="NJT1329" s="6"/>
      <c r="NKC1329" s="53"/>
      <c r="NKD1329" s="53"/>
      <c r="NKH1329" s="6"/>
      <c r="NKQ1329" s="53"/>
      <c r="NKR1329" s="53"/>
      <c r="NKV1329" s="6"/>
      <c r="NLE1329" s="53"/>
      <c r="NLF1329" s="53"/>
      <c r="NLJ1329" s="6"/>
      <c r="NLS1329" s="53"/>
      <c r="NLT1329" s="53"/>
      <c r="NLX1329" s="6"/>
      <c r="NMG1329" s="53"/>
      <c r="NMH1329" s="53"/>
      <c r="NML1329" s="6"/>
      <c r="NMU1329" s="53"/>
      <c r="NMV1329" s="53"/>
      <c r="NMZ1329" s="6"/>
      <c r="NNI1329" s="53"/>
      <c r="NNJ1329" s="53"/>
      <c r="NNN1329" s="6"/>
      <c r="NNW1329" s="53"/>
      <c r="NNX1329" s="53"/>
      <c r="NOB1329" s="6"/>
      <c r="NOK1329" s="53"/>
      <c r="NOL1329" s="53"/>
      <c r="NOP1329" s="6"/>
      <c r="NOY1329" s="53"/>
      <c r="NOZ1329" s="53"/>
      <c r="NPD1329" s="6"/>
      <c r="NPM1329" s="53"/>
      <c r="NPN1329" s="53"/>
      <c r="NPR1329" s="6"/>
      <c r="NQA1329" s="53"/>
      <c r="NQB1329" s="53"/>
      <c r="NQF1329" s="6"/>
      <c r="NQO1329" s="53"/>
      <c r="NQP1329" s="53"/>
      <c r="NQT1329" s="6"/>
      <c r="NRC1329" s="53"/>
      <c r="NRD1329" s="53"/>
      <c r="NRH1329" s="6"/>
      <c r="NRQ1329" s="53"/>
      <c r="NRR1329" s="53"/>
      <c r="NRV1329" s="6"/>
      <c r="NSE1329" s="53"/>
      <c r="NSF1329" s="53"/>
      <c r="NSJ1329" s="6"/>
      <c r="NSS1329" s="53"/>
      <c r="NST1329" s="53"/>
      <c r="NSX1329" s="6"/>
      <c r="NTG1329" s="53"/>
      <c r="NTH1329" s="53"/>
      <c r="NTL1329" s="6"/>
      <c r="NTU1329" s="53"/>
      <c r="NTV1329" s="53"/>
      <c r="NTZ1329" s="6"/>
      <c r="NUI1329" s="53"/>
      <c r="NUJ1329" s="53"/>
      <c r="NUN1329" s="6"/>
      <c r="NUW1329" s="53"/>
      <c r="NUX1329" s="53"/>
      <c r="NVB1329" s="6"/>
      <c r="NVK1329" s="53"/>
      <c r="NVL1329" s="53"/>
      <c r="NVP1329" s="6"/>
      <c r="NVY1329" s="53"/>
      <c r="NVZ1329" s="53"/>
      <c r="NWD1329" s="6"/>
      <c r="NWM1329" s="53"/>
      <c r="NWN1329" s="53"/>
      <c r="NWR1329" s="6"/>
      <c r="NXA1329" s="53"/>
      <c r="NXB1329" s="53"/>
      <c r="NXF1329" s="6"/>
      <c r="NXO1329" s="53"/>
      <c r="NXP1329" s="53"/>
      <c r="NXT1329" s="6"/>
      <c r="NYC1329" s="53"/>
      <c r="NYD1329" s="53"/>
      <c r="NYH1329" s="6"/>
      <c r="NYQ1329" s="53"/>
      <c r="NYR1329" s="53"/>
      <c r="NYV1329" s="6"/>
      <c r="NZE1329" s="53"/>
      <c r="NZF1329" s="53"/>
      <c r="NZJ1329" s="6"/>
      <c r="NZS1329" s="53"/>
      <c r="NZT1329" s="53"/>
      <c r="NZX1329" s="6"/>
      <c r="OAG1329" s="53"/>
      <c r="OAH1329" s="53"/>
      <c r="OAL1329" s="6"/>
      <c r="OAU1329" s="53"/>
      <c r="OAV1329" s="53"/>
      <c r="OAZ1329" s="6"/>
      <c r="OBI1329" s="53"/>
      <c r="OBJ1329" s="53"/>
      <c r="OBN1329" s="6"/>
      <c r="OBW1329" s="53"/>
      <c r="OBX1329" s="53"/>
      <c r="OCB1329" s="6"/>
      <c r="OCK1329" s="53"/>
      <c r="OCL1329" s="53"/>
      <c r="OCP1329" s="6"/>
      <c r="OCY1329" s="53"/>
      <c r="OCZ1329" s="53"/>
      <c r="ODD1329" s="6"/>
      <c r="ODM1329" s="53"/>
      <c r="ODN1329" s="53"/>
      <c r="ODR1329" s="6"/>
      <c r="OEA1329" s="53"/>
      <c r="OEB1329" s="53"/>
      <c r="OEF1329" s="6"/>
      <c r="OEO1329" s="53"/>
      <c r="OEP1329" s="53"/>
      <c r="OET1329" s="6"/>
      <c r="OFC1329" s="53"/>
      <c r="OFD1329" s="53"/>
      <c r="OFH1329" s="6"/>
      <c r="OFQ1329" s="53"/>
      <c r="OFR1329" s="53"/>
      <c r="OFV1329" s="6"/>
      <c r="OGE1329" s="53"/>
      <c r="OGF1329" s="53"/>
      <c r="OGJ1329" s="6"/>
      <c r="OGS1329" s="53"/>
      <c r="OGT1329" s="53"/>
      <c r="OGX1329" s="6"/>
      <c r="OHG1329" s="53"/>
      <c r="OHH1329" s="53"/>
      <c r="OHL1329" s="6"/>
      <c r="OHU1329" s="53"/>
      <c r="OHV1329" s="53"/>
      <c r="OHZ1329" s="6"/>
      <c r="OII1329" s="53"/>
      <c r="OIJ1329" s="53"/>
      <c r="OIN1329" s="6"/>
      <c r="OIW1329" s="53"/>
      <c r="OIX1329" s="53"/>
      <c r="OJB1329" s="6"/>
      <c r="OJK1329" s="53"/>
      <c r="OJL1329" s="53"/>
      <c r="OJP1329" s="6"/>
      <c r="OJY1329" s="53"/>
      <c r="OJZ1329" s="53"/>
      <c r="OKD1329" s="6"/>
      <c r="OKM1329" s="53"/>
      <c r="OKN1329" s="53"/>
      <c r="OKR1329" s="6"/>
      <c r="OLA1329" s="53"/>
      <c r="OLB1329" s="53"/>
      <c r="OLF1329" s="6"/>
      <c r="OLO1329" s="53"/>
      <c r="OLP1329" s="53"/>
      <c r="OLT1329" s="6"/>
      <c r="OMC1329" s="53"/>
      <c r="OMD1329" s="53"/>
      <c r="OMH1329" s="6"/>
      <c r="OMQ1329" s="53"/>
      <c r="OMR1329" s="53"/>
      <c r="OMV1329" s="6"/>
      <c r="ONE1329" s="53"/>
      <c r="ONF1329" s="53"/>
      <c r="ONJ1329" s="6"/>
      <c r="ONS1329" s="53"/>
      <c r="ONT1329" s="53"/>
      <c r="ONX1329" s="6"/>
      <c r="OOG1329" s="53"/>
      <c r="OOH1329" s="53"/>
      <c r="OOL1329" s="6"/>
      <c r="OOU1329" s="53"/>
      <c r="OOV1329" s="53"/>
      <c r="OOZ1329" s="6"/>
      <c r="OPI1329" s="53"/>
      <c r="OPJ1329" s="53"/>
      <c r="OPN1329" s="6"/>
      <c r="OPW1329" s="53"/>
      <c r="OPX1329" s="53"/>
      <c r="OQB1329" s="6"/>
      <c r="OQK1329" s="53"/>
      <c r="OQL1329" s="53"/>
      <c r="OQP1329" s="6"/>
      <c r="OQY1329" s="53"/>
      <c r="OQZ1329" s="53"/>
      <c r="ORD1329" s="6"/>
      <c r="ORM1329" s="53"/>
      <c r="ORN1329" s="53"/>
      <c r="ORR1329" s="6"/>
      <c r="OSA1329" s="53"/>
      <c r="OSB1329" s="53"/>
      <c r="OSF1329" s="6"/>
      <c r="OSO1329" s="53"/>
      <c r="OSP1329" s="53"/>
      <c r="OST1329" s="6"/>
      <c r="OTC1329" s="53"/>
      <c r="OTD1329" s="53"/>
      <c r="OTH1329" s="6"/>
      <c r="OTQ1329" s="53"/>
      <c r="OTR1329" s="53"/>
      <c r="OTV1329" s="6"/>
      <c r="OUE1329" s="53"/>
      <c r="OUF1329" s="53"/>
      <c r="OUJ1329" s="6"/>
      <c r="OUS1329" s="53"/>
      <c r="OUT1329" s="53"/>
      <c r="OUX1329" s="6"/>
      <c r="OVG1329" s="53"/>
      <c r="OVH1329" s="53"/>
      <c r="OVL1329" s="6"/>
      <c r="OVU1329" s="53"/>
      <c r="OVV1329" s="53"/>
      <c r="OVZ1329" s="6"/>
      <c r="OWI1329" s="53"/>
      <c r="OWJ1329" s="53"/>
      <c r="OWN1329" s="6"/>
      <c r="OWW1329" s="53"/>
      <c r="OWX1329" s="53"/>
      <c r="OXB1329" s="6"/>
      <c r="OXK1329" s="53"/>
      <c r="OXL1329" s="53"/>
      <c r="OXP1329" s="6"/>
      <c r="OXY1329" s="53"/>
      <c r="OXZ1329" s="53"/>
      <c r="OYD1329" s="6"/>
      <c r="OYM1329" s="53"/>
      <c r="OYN1329" s="53"/>
      <c r="OYR1329" s="6"/>
      <c r="OZA1329" s="53"/>
      <c r="OZB1329" s="53"/>
      <c r="OZF1329" s="6"/>
      <c r="OZO1329" s="53"/>
      <c r="OZP1329" s="53"/>
      <c r="OZT1329" s="6"/>
      <c r="PAC1329" s="53"/>
      <c r="PAD1329" s="53"/>
      <c r="PAH1329" s="6"/>
      <c r="PAQ1329" s="53"/>
      <c r="PAR1329" s="53"/>
      <c r="PAV1329" s="6"/>
      <c r="PBE1329" s="53"/>
      <c r="PBF1329" s="53"/>
      <c r="PBJ1329" s="6"/>
      <c r="PBS1329" s="53"/>
      <c r="PBT1329" s="53"/>
      <c r="PBX1329" s="6"/>
      <c r="PCG1329" s="53"/>
      <c r="PCH1329" s="53"/>
      <c r="PCL1329" s="6"/>
      <c r="PCU1329" s="53"/>
      <c r="PCV1329" s="53"/>
      <c r="PCZ1329" s="6"/>
      <c r="PDI1329" s="53"/>
      <c r="PDJ1329" s="53"/>
      <c r="PDN1329" s="6"/>
      <c r="PDW1329" s="53"/>
      <c r="PDX1329" s="53"/>
      <c r="PEB1329" s="6"/>
      <c r="PEK1329" s="53"/>
      <c r="PEL1329" s="53"/>
      <c r="PEP1329" s="6"/>
      <c r="PEY1329" s="53"/>
      <c r="PEZ1329" s="53"/>
      <c r="PFD1329" s="6"/>
      <c r="PFM1329" s="53"/>
      <c r="PFN1329" s="53"/>
      <c r="PFR1329" s="6"/>
      <c r="PGA1329" s="53"/>
      <c r="PGB1329" s="53"/>
      <c r="PGF1329" s="6"/>
      <c r="PGO1329" s="53"/>
      <c r="PGP1329" s="53"/>
      <c r="PGT1329" s="6"/>
      <c r="PHC1329" s="53"/>
      <c r="PHD1329" s="53"/>
      <c r="PHH1329" s="6"/>
      <c r="PHQ1329" s="53"/>
      <c r="PHR1329" s="53"/>
      <c r="PHV1329" s="6"/>
      <c r="PIE1329" s="53"/>
      <c r="PIF1329" s="53"/>
      <c r="PIJ1329" s="6"/>
      <c r="PIS1329" s="53"/>
      <c r="PIT1329" s="53"/>
      <c r="PIX1329" s="6"/>
      <c r="PJG1329" s="53"/>
      <c r="PJH1329" s="53"/>
      <c r="PJL1329" s="6"/>
      <c r="PJU1329" s="53"/>
      <c r="PJV1329" s="53"/>
      <c r="PJZ1329" s="6"/>
      <c r="PKI1329" s="53"/>
      <c r="PKJ1329" s="53"/>
      <c r="PKN1329" s="6"/>
      <c r="PKW1329" s="53"/>
      <c r="PKX1329" s="53"/>
      <c r="PLB1329" s="6"/>
      <c r="PLK1329" s="53"/>
      <c r="PLL1329" s="53"/>
      <c r="PLP1329" s="6"/>
      <c r="PLY1329" s="53"/>
      <c r="PLZ1329" s="53"/>
      <c r="PMD1329" s="6"/>
      <c r="PMM1329" s="53"/>
      <c r="PMN1329" s="53"/>
      <c r="PMR1329" s="6"/>
      <c r="PNA1329" s="53"/>
      <c r="PNB1329" s="53"/>
      <c r="PNF1329" s="6"/>
      <c r="PNO1329" s="53"/>
      <c r="PNP1329" s="53"/>
      <c r="PNT1329" s="6"/>
      <c r="POC1329" s="53"/>
      <c r="POD1329" s="53"/>
      <c r="POH1329" s="6"/>
      <c r="POQ1329" s="53"/>
      <c r="POR1329" s="53"/>
      <c r="POV1329" s="6"/>
      <c r="PPE1329" s="53"/>
      <c r="PPF1329" s="53"/>
      <c r="PPJ1329" s="6"/>
      <c r="PPS1329" s="53"/>
      <c r="PPT1329" s="53"/>
      <c r="PPX1329" s="6"/>
      <c r="PQG1329" s="53"/>
      <c r="PQH1329" s="53"/>
      <c r="PQL1329" s="6"/>
      <c r="PQU1329" s="53"/>
      <c r="PQV1329" s="53"/>
      <c r="PQZ1329" s="6"/>
      <c r="PRI1329" s="53"/>
      <c r="PRJ1329" s="53"/>
      <c r="PRN1329" s="6"/>
      <c r="PRW1329" s="53"/>
      <c r="PRX1329" s="53"/>
      <c r="PSB1329" s="6"/>
      <c r="PSK1329" s="53"/>
      <c r="PSL1329" s="53"/>
      <c r="PSP1329" s="6"/>
      <c r="PSY1329" s="53"/>
      <c r="PSZ1329" s="53"/>
      <c r="PTD1329" s="6"/>
      <c r="PTM1329" s="53"/>
      <c r="PTN1329" s="53"/>
      <c r="PTR1329" s="6"/>
      <c r="PUA1329" s="53"/>
      <c r="PUB1329" s="53"/>
      <c r="PUF1329" s="6"/>
      <c r="PUO1329" s="53"/>
      <c r="PUP1329" s="53"/>
      <c r="PUT1329" s="6"/>
      <c r="PVC1329" s="53"/>
      <c r="PVD1329" s="53"/>
      <c r="PVH1329" s="6"/>
      <c r="PVQ1329" s="53"/>
      <c r="PVR1329" s="53"/>
      <c r="PVV1329" s="6"/>
      <c r="PWE1329" s="53"/>
      <c r="PWF1329" s="53"/>
      <c r="PWJ1329" s="6"/>
      <c r="PWS1329" s="53"/>
      <c r="PWT1329" s="53"/>
      <c r="PWX1329" s="6"/>
      <c r="PXG1329" s="53"/>
      <c r="PXH1329" s="53"/>
      <c r="PXL1329" s="6"/>
      <c r="PXU1329" s="53"/>
      <c r="PXV1329" s="53"/>
      <c r="PXZ1329" s="6"/>
      <c r="PYI1329" s="53"/>
      <c r="PYJ1329" s="53"/>
      <c r="PYN1329" s="6"/>
      <c r="PYW1329" s="53"/>
      <c r="PYX1329" s="53"/>
      <c r="PZB1329" s="6"/>
      <c r="PZK1329" s="53"/>
      <c r="PZL1329" s="53"/>
      <c r="PZP1329" s="6"/>
      <c r="PZY1329" s="53"/>
      <c r="PZZ1329" s="53"/>
      <c r="QAD1329" s="6"/>
      <c r="QAM1329" s="53"/>
      <c r="QAN1329" s="53"/>
      <c r="QAR1329" s="6"/>
      <c r="QBA1329" s="53"/>
      <c r="QBB1329" s="53"/>
      <c r="QBF1329" s="6"/>
      <c r="QBO1329" s="53"/>
      <c r="QBP1329" s="53"/>
      <c r="QBT1329" s="6"/>
      <c r="QCC1329" s="53"/>
      <c r="QCD1329" s="53"/>
      <c r="QCH1329" s="6"/>
      <c r="QCQ1329" s="53"/>
      <c r="QCR1329" s="53"/>
      <c r="QCV1329" s="6"/>
      <c r="QDE1329" s="53"/>
      <c r="QDF1329" s="53"/>
      <c r="QDJ1329" s="6"/>
      <c r="QDS1329" s="53"/>
      <c r="QDT1329" s="53"/>
      <c r="QDX1329" s="6"/>
      <c r="QEG1329" s="53"/>
      <c r="QEH1329" s="53"/>
      <c r="QEL1329" s="6"/>
      <c r="QEU1329" s="53"/>
      <c r="QEV1329" s="53"/>
      <c r="QEZ1329" s="6"/>
      <c r="QFI1329" s="53"/>
      <c r="QFJ1329" s="53"/>
      <c r="QFN1329" s="6"/>
      <c r="QFW1329" s="53"/>
      <c r="QFX1329" s="53"/>
      <c r="QGB1329" s="6"/>
      <c r="QGK1329" s="53"/>
      <c r="QGL1329" s="53"/>
      <c r="QGP1329" s="6"/>
      <c r="QGY1329" s="53"/>
      <c r="QGZ1329" s="53"/>
      <c r="QHD1329" s="6"/>
      <c r="QHM1329" s="53"/>
      <c r="QHN1329" s="53"/>
      <c r="QHR1329" s="6"/>
      <c r="QIA1329" s="53"/>
      <c r="QIB1329" s="53"/>
      <c r="QIF1329" s="6"/>
      <c r="QIO1329" s="53"/>
      <c r="QIP1329" s="53"/>
      <c r="QIT1329" s="6"/>
      <c r="QJC1329" s="53"/>
      <c r="QJD1329" s="53"/>
      <c r="QJH1329" s="6"/>
      <c r="QJQ1329" s="53"/>
      <c r="QJR1329" s="53"/>
      <c r="QJV1329" s="6"/>
      <c r="QKE1329" s="53"/>
      <c r="QKF1329" s="53"/>
      <c r="QKJ1329" s="6"/>
      <c r="QKS1329" s="53"/>
      <c r="QKT1329" s="53"/>
      <c r="QKX1329" s="6"/>
      <c r="QLG1329" s="53"/>
      <c r="QLH1329" s="53"/>
      <c r="QLL1329" s="6"/>
      <c r="QLU1329" s="53"/>
      <c r="QLV1329" s="53"/>
      <c r="QLZ1329" s="6"/>
      <c r="QMI1329" s="53"/>
      <c r="QMJ1329" s="53"/>
      <c r="QMN1329" s="6"/>
      <c r="QMW1329" s="53"/>
      <c r="QMX1329" s="53"/>
      <c r="QNB1329" s="6"/>
      <c r="QNK1329" s="53"/>
      <c r="QNL1329" s="53"/>
      <c r="QNP1329" s="6"/>
      <c r="QNY1329" s="53"/>
      <c r="QNZ1329" s="53"/>
      <c r="QOD1329" s="6"/>
      <c r="QOM1329" s="53"/>
      <c r="QON1329" s="53"/>
      <c r="QOR1329" s="6"/>
      <c r="QPA1329" s="53"/>
      <c r="QPB1329" s="53"/>
      <c r="QPF1329" s="6"/>
      <c r="QPO1329" s="53"/>
      <c r="QPP1329" s="53"/>
      <c r="QPT1329" s="6"/>
      <c r="QQC1329" s="53"/>
      <c r="QQD1329" s="53"/>
      <c r="QQH1329" s="6"/>
      <c r="QQQ1329" s="53"/>
      <c r="QQR1329" s="53"/>
      <c r="QQV1329" s="6"/>
      <c r="QRE1329" s="53"/>
      <c r="QRF1329" s="53"/>
      <c r="QRJ1329" s="6"/>
      <c r="QRS1329" s="53"/>
      <c r="QRT1329" s="53"/>
      <c r="QRX1329" s="6"/>
      <c r="QSG1329" s="53"/>
      <c r="QSH1329" s="53"/>
      <c r="QSL1329" s="6"/>
      <c r="QSU1329" s="53"/>
      <c r="QSV1329" s="53"/>
      <c r="QSZ1329" s="6"/>
      <c r="QTI1329" s="53"/>
      <c r="QTJ1329" s="53"/>
      <c r="QTN1329" s="6"/>
      <c r="QTW1329" s="53"/>
      <c r="QTX1329" s="53"/>
      <c r="QUB1329" s="6"/>
      <c r="QUK1329" s="53"/>
      <c r="QUL1329" s="53"/>
      <c r="QUP1329" s="6"/>
      <c r="QUY1329" s="53"/>
      <c r="QUZ1329" s="53"/>
      <c r="QVD1329" s="6"/>
      <c r="QVM1329" s="53"/>
      <c r="QVN1329" s="53"/>
      <c r="QVR1329" s="6"/>
      <c r="QWA1329" s="53"/>
      <c r="QWB1329" s="53"/>
      <c r="QWF1329" s="6"/>
      <c r="QWO1329" s="53"/>
      <c r="QWP1329" s="53"/>
      <c r="QWT1329" s="6"/>
      <c r="QXC1329" s="53"/>
      <c r="QXD1329" s="53"/>
      <c r="QXH1329" s="6"/>
      <c r="QXQ1329" s="53"/>
      <c r="QXR1329" s="53"/>
      <c r="QXV1329" s="6"/>
      <c r="QYE1329" s="53"/>
      <c r="QYF1329" s="53"/>
      <c r="QYJ1329" s="6"/>
      <c r="QYS1329" s="53"/>
      <c r="QYT1329" s="53"/>
      <c r="QYX1329" s="6"/>
      <c r="QZG1329" s="53"/>
      <c r="QZH1329" s="53"/>
      <c r="QZL1329" s="6"/>
      <c r="QZU1329" s="53"/>
      <c r="QZV1329" s="53"/>
      <c r="QZZ1329" s="6"/>
      <c r="RAI1329" s="53"/>
      <c r="RAJ1329" s="53"/>
      <c r="RAN1329" s="6"/>
      <c r="RAW1329" s="53"/>
      <c r="RAX1329" s="53"/>
      <c r="RBB1329" s="6"/>
      <c r="RBK1329" s="53"/>
      <c r="RBL1329" s="53"/>
      <c r="RBP1329" s="6"/>
      <c r="RBY1329" s="53"/>
      <c r="RBZ1329" s="53"/>
      <c r="RCD1329" s="6"/>
      <c r="RCM1329" s="53"/>
      <c r="RCN1329" s="53"/>
      <c r="RCR1329" s="6"/>
      <c r="RDA1329" s="53"/>
      <c r="RDB1329" s="53"/>
      <c r="RDF1329" s="6"/>
      <c r="RDO1329" s="53"/>
      <c r="RDP1329" s="53"/>
      <c r="RDT1329" s="6"/>
      <c r="REC1329" s="53"/>
      <c r="RED1329" s="53"/>
      <c r="REH1329" s="6"/>
      <c r="REQ1329" s="53"/>
      <c r="RER1329" s="53"/>
      <c r="REV1329" s="6"/>
      <c r="RFE1329" s="53"/>
      <c r="RFF1329" s="53"/>
      <c r="RFJ1329" s="6"/>
      <c r="RFS1329" s="53"/>
      <c r="RFT1329" s="53"/>
      <c r="RFX1329" s="6"/>
      <c r="RGG1329" s="53"/>
      <c r="RGH1329" s="53"/>
      <c r="RGL1329" s="6"/>
      <c r="RGU1329" s="53"/>
      <c r="RGV1329" s="53"/>
      <c r="RGZ1329" s="6"/>
      <c r="RHI1329" s="53"/>
      <c r="RHJ1329" s="53"/>
      <c r="RHN1329" s="6"/>
      <c r="RHW1329" s="53"/>
      <c r="RHX1329" s="53"/>
      <c r="RIB1329" s="6"/>
      <c r="RIK1329" s="53"/>
      <c r="RIL1329" s="53"/>
      <c r="RIP1329" s="6"/>
      <c r="RIY1329" s="53"/>
      <c r="RIZ1329" s="53"/>
      <c r="RJD1329" s="6"/>
      <c r="RJM1329" s="53"/>
      <c r="RJN1329" s="53"/>
      <c r="RJR1329" s="6"/>
      <c r="RKA1329" s="53"/>
      <c r="RKB1329" s="53"/>
      <c r="RKF1329" s="6"/>
      <c r="RKO1329" s="53"/>
      <c r="RKP1329" s="53"/>
      <c r="RKT1329" s="6"/>
      <c r="RLC1329" s="53"/>
      <c r="RLD1329" s="53"/>
      <c r="RLH1329" s="6"/>
      <c r="RLQ1329" s="53"/>
      <c r="RLR1329" s="53"/>
      <c r="RLV1329" s="6"/>
      <c r="RME1329" s="53"/>
      <c r="RMF1329" s="53"/>
      <c r="RMJ1329" s="6"/>
      <c r="RMS1329" s="53"/>
      <c r="RMT1329" s="53"/>
      <c r="RMX1329" s="6"/>
      <c r="RNG1329" s="53"/>
      <c r="RNH1329" s="53"/>
      <c r="RNL1329" s="6"/>
      <c r="RNU1329" s="53"/>
      <c r="RNV1329" s="53"/>
      <c r="RNZ1329" s="6"/>
      <c r="ROI1329" s="53"/>
      <c r="ROJ1329" s="53"/>
      <c r="RON1329" s="6"/>
      <c r="ROW1329" s="53"/>
      <c r="ROX1329" s="53"/>
      <c r="RPB1329" s="6"/>
      <c r="RPK1329" s="53"/>
      <c r="RPL1329" s="53"/>
      <c r="RPP1329" s="6"/>
      <c r="RPY1329" s="53"/>
      <c r="RPZ1329" s="53"/>
      <c r="RQD1329" s="6"/>
      <c r="RQM1329" s="53"/>
      <c r="RQN1329" s="53"/>
      <c r="RQR1329" s="6"/>
      <c r="RRA1329" s="53"/>
      <c r="RRB1329" s="53"/>
      <c r="RRF1329" s="6"/>
      <c r="RRO1329" s="53"/>
      <c r="RRP1329" s="53"/>
      <c r="RRT1329" s="6"/>
      <c r="RSC1329" s="53"/>
      <c r="RSD1329" s="53"/>
      <c r="RSH1329" s="6"/>
      <c r="RSQ1329" s="53"/>
      <c r="RSR1329" s="53"/>
      <c r="RSV1329" s="6"/>
      <c r="RTE1329" s="53"/>
      <c r="RTF1329" s="53"/>
      <c r="RTJ1329" s="6"/>
      <c r="RTS1329" s="53"/>
      <c r="RTT1329" s="53"/>
      <c r="RTX1329" s="6"/>
      <c r="RUG1329" s="53"/>
      <c r="RUH1329" s="53"/>
      <c r="RUL1329" s="6"/>
      <c r="RUU1329" s="53"/>
      <c r="RUV1329" s="53"/>
      <c r="RUZ1329" s="6"/>
      <c r="RVI1329" s="53"/>
      <c r="RVJ1329" s="53"/>
      <c r="RVN1329" s="6"/>
      <c r="RVW1329" s="53"/>
      <c r="RVX1329" s="53"/>
      <c r="RWB1329" s="6"/>
      <c r="RWK1329" s="53"/>
      <c r="RWL1329" s="53"/>
      <c r="RWP1329" s="6"/>
      <c r="RWY1329" s="53"/>
      <c r="RWZ1329" s="53"/>
      <c r="RXD1329" s="6"/>
      <c r="RXM1329" s="53"/>
      <c r="RXN1329" s="53"/>
      <c r="RXR1329" s="6"/>
      <c r="RYA1329" s="53"/>
      <c r="RYB1329" s="53"/>
      <c r="RYF1329" s="6"/>
      <c r="RYO1329" s="53"/>
      <c r="RYP1329" s="53"/>
      <c r="RYT1329" s="6"/>
      <c r="RZC1329" s="53"/>
      <c r="RZD1329" s="53"/>
      <c r="RZH1329" s="6"/>
      <c r="RZQ1329" s="53"/>
      <c r="RZR1329" s="53"/>
      <c r="RZV1329" s="6"/>
      <c r="SAE1329" s="53"/>
      <c r="SAF1329" s="53"/>
      <c r="SAJ1329" s="6"/>
      <c r="SAS1329" s="53"/>
      <c r="SAT1329" s="53"/>
      <c r="SAX1329" s="6"/>
      <c r="SBG1329" s="53"/>
      <c r="SBH1329" s="53"/>
      <c r="SBL1329" s="6"/>
      <c r="SBU1329" s="53"/>
      <c r="SBV1329" s="53"/>
      <c r="SBZ1329" s="6"/>
      <c r="SCI1329" s="53"/>
      <c r="SCJ1329" s="53"/>
      <c r="SCN1329" s="6"/>
      <c r="SCW1329" s="53"/>
      <c r="SCX1329" s="53"/>
      <c r="SDB1329" s="6"/>
      <c r="SDK1329" s="53"/>
      <c r="SDL1329" s="53"/>
      <c r="SDP1329" s="6"/>
      <c r="SDY1329" s="53"/>
      <c r="SDZ1329" s="53"/>
      <c r="SED1329" s="6"/>
      <c r="SEM1329" s="53"/>
      <c r="SEN1329" s="53"/>
      <c r="SER1329" s="6"/>
      <c r="SFA1329" s="53"/>
      <c r="SFB1329" s="53"/>
      <c r="SFF1329" s="6"/>
      <c r="SFO1329" s="53"/>
      <c r="SFP1329" s="53"/>
      <c r="SFT1329" s="6"/>
      <c r="SGC1329" s="53"/>
      <c r="SGD1329" s="53"/>
      <c r="SGH1329" s="6"/>
      <c r="SGQ1329" s="53"/>
      <c r="SGR1329" s="53"/>
      <c r="SGV1329" s="6"/>
      <c r="SHE1329" s="53"/>
      <c r="SHF1329" s="53"/>
      <c r="SHJ1329" s="6"/>
      <c r="SHS1329" s="53"/>
      <c r="SHT1329" s="53"/>
      <c r="SHX1329" s="6"/>
      <c r="SIG1329" s="53"/>
      <c r="SIH1329" s="53"/>
      <c r="SIL1329" s="6"/>
      <c r="SIU1329" s="53"/>
      <c r="SIV1329" s="53"/>
      <c r="SIZ1329" s="6"/>
      <c r="SJI1329" s="53"/>
      <c r="SJJ1329" s="53"/>
      <c r="SJN1329" s="6"/>
      <c r="SJW1329" s="53"/>
      <c r="SJX1329" s="53"/>
      <c r="SKB1329" s="6"/>
      <c r="SKK1329" s="53"/>
      <c r="SKL1329" s="53"/>
      <c r="SKP1329" s="6"/>
      <c r="SKY1329" s="53"/>
      <c r="SKZ1329" s="53"/>
      <c r="SLD1329" s="6"/>
      <c r="SLM1329" s="53"/>
      <c r="SLN1329" s="53"/>
      <c r="SLR1329" s="6"/>
      <c r="SMA1329" s="53"/>
      <c r="SMB1329" s="53"/>
      <c r="SMF1329" s="6"/>
      <c r="SMO1329" s="53"/>
      <c r="SMP1329" s="53"/>
      <c r="SMT1329" s="6"/>
      <c r="SNC1329" s="53"/>
      <c r="SND1329" s="53"/>
      <c r="SNH1329" s="6"/>
      <c r="SNQ1329" s="53"/>
      <c r="SNR1329" s="53"/>
      <c r="SNV1329" s="6"/>
      <c r="SOE1329" s="53"/>
      <c r="SOF1329" s="53"/>
      <c r="SOJ1329" s="6"/>
      <c r="SOS1329" s="53"/>
      <c r="SOT1329" s="53"/>
      <c r="SOX1329" s="6"/>
      <c r="SPG1329" s="53"/>
      <c r="SPH1329" s="53"/>
      <c r="SPL1329" s="6"/>
      <c r="SPU1329" s="53"/>
      <c r="SPV1329" s="53"/>
      <c r="SPZ1329" s="6"/>
      <c r="SQI1329" s="53"/>
      <c r="SQJ1329" s="53"/>
      <c r="SQN1329" s="6"/>
      <c r="SQW1329" s="53"/>
      <c r="SQX1329" s="53"/>
      <c r="SRB1329" s="6"/>
      <c r="SRK1329" s="53"/>
      <c r="SRL1329" s="53"/>
      <c r="SRP1329" s="6"/>
      <c r="SRY1329" s="53"/>
      <c r="SRZ1329" s="53"/>
      <c r="SSD1329" s="6"/>
      <c r="SSM1329" s="53"/>
      <c r="SSN1329" s="53"/>
      <c r="SSR1329" s="6"/>
      <c r="STA1329" s="53"/>
      <c r="STB1329" s="53"/>
      <c r="STF1329" s="6"/>
      <c r="STO1329" s="53"/>
      <c r="STP1329" s="53"/>
      <c r="STT1329" s="6"/>
      <c r="SUC1329" s="53"/>
      <c r="SUD1329" s="53"/>
      <c r="SUH1329" s="6"/>
      <c r="SUQ1329" s="53"/>
      <c r="SUR1329" s="53"/>
      <c r="SUV1329" s="6"/>
      <c r="SVE1329" s="53"/>
      <c r="SVF1329" s="53"/>
      <c r="SVJ1329" s="6"/>
      <c r="SVS1329" s="53"/>
      <c r="SVT1329" s="53"/>
      <c r="SVX1329" s="6"/>
      <c r="SWG1329" s="53"/>
      <c r="SWH1329" s="53"/>
      <c r="SWL1329" s="6"/>
      <c r="SWU1329" s="53"/>
      <c r="SWV1329" s="53"/>
      <c r="SWZ1329" s="6"/>
      <c r="SXI1329" s="53"/>
      <c r="SXJ1329" s="53"/>
      <c r="SXN1329" s="6"/>
      <c r="SXW1329" s="53"/>
      <c r="SXX1329" s="53"/>
      <c r="SYB1329" s="6"/>
      <c r="SYK1329" s="53"/>
      <c r="SYL1329" s="53"/>
      <c r="SYP1329" s="6"/>
      <c r="SYY1329" s="53"/>
      <c r="SYZ1329" s="53"/>
      <c r="SZD1329" s="6"/>
      <c r="SZM1329" s="53"/>
      <c r="SZN1329" s="53"/>
      <c r="SZR1329" s="6"/>
      <c r="TAA1329" s="53"/>
      <c r="TAB1329" s="53"/>
      <c r="TAF1329" s="6"/>
      <c r="TAO1329" s="53"/>
      <c r="TAP1329" s="53"/>
      <c r="TAT1329" s="6"/>
      <c r="TBC1329" s="53"/>
      <c r="TBD1329" s="53"/>
      <c r="TBH1329" s="6"/>
      <c r="TBQ1329" s="53"/>
      <c r="TBR1329" s="53"/>
      <c r="TBV1329" s="6"/>
      <c r="TCE1329" s="53"/>
      <c r="TCF1329" s="53"/>
      <c r="TCJ1329" s="6"/>
      <c r="TCS1329" s="53"/>
      <c r="TCT1329" s="53"/>
      <c r="TCX1329" s="6"/>
      <c r="TDG1329" s="53"/>
      <c r="TDH1329" s="53"/>
      <c r="TDL1329" s="6"/>
      <c r="TDU1329" s="53"/>
      <c r="TDV1329" s="53"/>
      <c r="TDZ1329" s="6"/>
      <c r="TEI1329" s="53"/>
      <c r="TEJ1329" s="53"/>
      <c r="TEN1329" s="6"/>
      <c r="TEW1329" s="53"/>
      <c r="TEX1329" s="53"/>
      <c r="TFB1329" s="6"/>
      <c r="TFK1329" s="53"/>
      <c r="TFL1329" s="53"/>
      <c r="TFP1329" s="6"/>
      <c r="TFY1329" s="53"/>
      <c r="TFZ1329" s="53"/>
      <c r="TGD1329" s="6"/>
      <c r="TGM1329" s="53"/>
      <c r="TGN1329" s="53"/>
      <c r="TGR1329" s="6"/>
      <c r="THA1329" s="53"/>
      <c r="THB1329" s="53"/>
      <c r="THF1329" s="6"/>
      <c r="THO1329" s="53"/>
      <c r="THP1329" s="53"/>
      <c r="THT1329" s="6"/>
      <c r="TIC1329" s="53"/>
      <c r="TID1329" s="53"/>
      <c r="TIH1329" s="6"/>
      <c r="TIQ1329" s="53"/>
      <c r="TIR1329" s="53"/>
      <c r="TIV1329" s="6"/>
      <c r="TJE1329" s="53"/>
      <c r="TJF1329" s="53"/>
      <c r="TJJ1329" s="6"/>
      <c r="TJS1329" s="53"/>
      <c r="TJT1329" s="53"/>
      <c r="TJX1329" s="6"/>
      <c r="TKG1329" s="53"/>
      <c r="TKH1329" s="53"/>
      <c r="TKL1329" s="6"/>
      <c r="TKU1329" s="53"/>
      <c r="TKV1329" s="53"/>
      <c r="TKZ1329" s="6"/>
      <c r="TLI1329" s="53"/>
      <c r="TLJ1329" s="53"/>
      <c r="TLN1329" s="6"/>
      <c r="TLW1329" s="53"/>
      <c r="TLX1329" s="53"/>
      <c r="TMB1329" s="6"/>
      <c r="TMK1329" s="53"/>
      <c r="TML1329" s="53"/>
      <c r="TMP1329" s="6"/>
      <c r="TMY1329" s="53"/>
      <c r="TMZ1329" s="53"/>
      <c r="TND1329" s="6"/>
      <c r="TNM1329" s="53"/>
      <c r="TNN1329" s="53"/>
      <c r="TNR1329" s="6"/>
      <c r="TOA1329" s="53"/>
      <c r="TOB1329" s="53"/>
      <c r="TOF1329" s="6"/>
      <c r="TOO1329" s="53"/>
      <c r="TOP1329" s="53"/>
      <c r="TOT1329" s="6"/>
      <c r="TPC1329" s="53"/>
      <c r="TPD1329" s="53"/>
      <c r="TPH1329" s="6"/>
      <c r="TPQ1329" s="53"/>
      <c r="TPR1329" s="53"/>
      <c r="TPV1329" s="6"/>
      <c r="TQE1329" s="53"/>
      <c r="TQF1329" s="53"/>
      <c r="TQJ1329" s="6"/>
      <c r="TQS1329" s="53"/>
      <c r="TQT1329" s="53"/>
      <c r="TQX1329" s="6"/>
      <c r="TRG1329" s="53"/>
      <c r="TRH1329" s="53"/>
      <c r="TRL1329" s="6"/>
      <c r="TRU1329" s="53"/>
      <c r="TRV1329" s="53"/>
      <c r="TRZ1329" s="6"/>
      <c r="TSI1329" s="53"/>
      <c r="TSJ1329" s="53"/>
      <c r="TSN1329" s="6"/>
      <c r="TSW1329" s="53"/>
      <c r="TSX1329" s="53"/>
      <c r="TTB1329" s="6"/>
      <c r="TTK1329" s="53"/>
      <c r="TTL1329" s="53"/>
      <c r="TTP1329" s="6"/>
      <c r="TTY1329" s="53"/>
      <c r="TTZ1329" s="53"/>
      <c r="TUD1329" s="6"/>
      <c r="TUM1329" s="53"/>
      <c r="TUN1329" s="53"/>
      <c r="TUR1329" s="6"/>
      <c r="TVA1329" s="53"/>
      <c r="TVB1329" s="53"/>
      <c r="TVF1329" s="6"/>
      <c r="TVO1329" s="53"/>
      <c r="TVP1329" s="53"/>
      <c r="TVT1329" s="6"/>
      <c r="TWC1329" s="53"/>
      <c r="TWD1329" s="53"/>
      <c r="TWH1329" s="6"/>
      <c r="TWQ1329" s="53"/>
      <c r="TWR1329" s="53"/>
      <c r="TWV1329" s="6"/>
      <c r="TXE1329" s="53"/>
      <c r="TXF1329" s="53"/>
      <c r="TXJ1329" s="6"/>
      <c r="TXS1329" s="53"/>
      <c r="TXT1329" s="53"/>
      <c r="TXX1329" s="6"/>
      <c r="TYG1329" s="53"/>
      <c r="TYH1329" s="53"/>
      <c r="TYL1329" s="6"/>
      <c r="TYU1329" s="53"/>
      <c r="TYV1329" s="53"/>
      <c r="TYZ1329" s="6"/>
      <c r="TZI1329" s="53"/>
      <c r="TZJ1329" s="53"/>
      <c r="TZN1329" s="6"/>
      <c r="TZW1329" s="53"/>
      <c r="TZX1329" s="53"/>
      <c r="UAB1329" s="6"/>
      <c r="UAK1329" s="53"/>
      <c r="UAL1329" s="53"/>
      <c r="UAP1329" s="6"/>
      <c r="UAY1329" s="53"/>
      <c r="UAZ1329" s="53"/>
      <c r="UBD1329" s="6"/>
      <c r="UBM1329" s="53"/>
      <c r="UBN1329" s="53"/>
      <c r="UBR1329" s="6"/>
      <c r="UCA1329" s="53"/>
      <c r="UCB1329" s="53"/>
      <c r="UCF1329" s="6"/>
      <c r="UCO1329" s="53"/>
      <c r="UCP1329" s="53"/>
      <c r="UCT1329" s="6"/>
      <c r="UDC1329" s="53"/>
      <c r="UDD1329" s="53"/>
      <c r="UDH1329" s="6"/>
      <c r="UDQ1329" s="53"/>
      <c r="UDR1329" s="53"/>
      <c r="UDV1329" s="6"/>
      <c r="UEE1329" s="53"/>
      <c r="UEF1329" s="53"/>
      <c r="UEJ1329" s="6"/>
      <c r="UES1329" s="53"/>
      <c r="UET1329" s="53"/>
      <c r="UEX1329" s="6"/>
      <c r="UFG1329" s="53"/>
      <c r="UFH1329" s="53"/>
      <c r="UFL1329" s="6"/>
      <c r="UFU1329" s="53"/>
      <c r="UFV1329" s="53"/>
      <c r="UFZ1329" s="6"/>
      <c r="UGI1329" s="53"/>
      <c r="UGJ1329" s="53"/>
      <c r="UGN1329" s="6"/>
      <c r="UGW1329" s="53"/>
      <c r="UGX1329" s="53"/>
      <c r="UHB1329" s="6"/>
      <c r="UHK1329" s="53"/>
      <c r="UHL1329" s="53"/>
      <c r="UHP1329" s="6"/>
      <c r="UHY1329" s="53"/>
      <c r="UHZ1329" s="53"/>
      <c r="UID1329" s="6"/>
      <c r="UIM1329" s="53"/>
      <c r="UIN1329" s="53"/>
      <c r="UIR1329" s="6"/>
      <c r="UJA1329" s="53"/>
      <c r="UJB1329" s="53"/>
      <c r="UJF1329" s="6"/>
      <c r="UJO1329" s="53"/>
      <c r="UJP1329" s="53"/>
      <c r="UJT1329" s="6"/>
      <c r="UKC1329" s="53"/>
      <c r="UKD1329" s="53"/>
      <c r="UKH1329" s="6"/>
      <c r="UKQ1329" s="53"/>
      <c r="UKR1329" s="53"/>
      <c r="UKV1329" s="6"/>
      <c r="ULE1329" s="53"/>
      <c r="ULF1329" s="53"/>
      <c r="ULJ1329" s="6"/>
      <c r="ULS1329" s="53"/>
      <c r="ULT1329" s="53"/>
      <c r="ULX1329" s="6"/>
      <c r="UMG1329" s="53"/>
      <c r="UMH1329" s="53"/>
      <c r="UML1329" s="6"/>
      <c r="UMU1329" s="53"/>
      <c r="UMV1329" s="53"/>
      <c r="UMZ1329" s="6"/>
      <c r="UNI1329" s="53"/>
      <c r="UNJ1329" s="53"/>
      <c r="UNN1329" s="6"/>
      <c r="UNW1329" s="53"/>
      <c r="UNX1329" s="53"/>
      <c r="UOB1329" s="6"/>
      <c r="UOK1329" s="53"/>
      <c r="UOL1329" s="53"/>
      <c r="UOP1329" s="6"/>
      <c r="UOY1329" s="53"/>
      <c r="UOZ1329" s="53"/>
      <c r="UPD1329" s="6"/>
      <c r="UPM1329" s="53"/>
      <c r="UPN1329" s="53"/>
      <c r="UPR1329" s="6"/>
      <c r="UQA1329" s="53"/>
      <c r="UQB1329" s="53"/>
      <c r="UQF1329" s="6"/>
      <c r="UQO1329" s="53"/>
      <c r="UQP1329" s="53"/>
      <c r="UQT1329" s="6"/>
      <c r="URC1329" s="53"/>
      <c r="URD1329" s="53"/>
      <c r="URH1329" s="6"/>
      <c r="URQ1329" s="53"/>
      <c r="URR1329" s="53"/>
      <c r="URV1329" s="6"/>
      <c r="USE1329" s="53"/>
      <c r="USF1329" s="53"/>
      <c r="USJ1329" s="6"/>
      <c r="USS1329" s="53"/>
      <c r="UST1329" s="53"/>
      <c r="USX1329" s="6"/>
      <c r="UTG1329" s="53"/>
      <c r="UTH1329" s="53"/>
      <c r="UTL1329" s="6"/>
      <c r="UTU1329" s="53"/>
      <c r="UTV1329" s="53"/>
      <c r="UTZ1329" s="6"/>
      <c r="UUI1329" s="53"/>
      <c r="UUJ1329" s="53"/>
      <c r="UUN1329" s="6"/>
      <c r="UUW1329" s="53"/>
      <c r="UUX1329" s="53"/>
      <c r="UVB1329" s="6"/>
      <c r="UVK1329" s="53"/>
      <c r="UVL1329" s="53"/>
      <c r="UVP1329" s="6"/>
      <c r="UVY1329" s="53"/>
      <c r="UVZ1329" s="53"/>
      <c r="UWD1329" s="6"/>
      <c r="UWM1329" s="53"/>
      <c r="UWN1329" s="53"/>
      <c r="UWR1329" s="6"/>
      <c r="UXA1329" s="53"/>
      <c r="UXB1329" s="53"/>
      <c r="UXF1329" s="6"/>
      <c r="UXO1329" s="53"/>
      <c r="UXP1329" s="53"/>
      <c r="UXT1329" s="6"/>
      <c r="UYC1329" s="53"/>
      <c r="UYD1329" s="53"/>
      <c r="UYH1329" s="6"/>
      <c r="UYQ1329" s="53"/>
      <c r="UYR1329" s="53"/>
      <c r="UYV1329" s="6"/>
      <c r="UZE1329" s="53"/>
      <c r="UZF1329" s="53"/>
      <c r="UZJ1329" s="6"/>
      <c r="UZS1329" s="53"/>
      <c r="UZT1329" s="53"/>
      <c r="UZX1329" s="6"/>
      <c r="VAG1329" s="53"/>
      <c r="VAH1329" s="53"/>
      <c r="VAL1329" s="6"/>
      <c r="VAU1329" s="53"/>
      <c r="VAV1329" s="53"/>
      <c r="VAZ1329" s="6"/>
      <c r="VBI1329" s="53"/>
      <c r="VBJ1329" s="53"/>
      <c r="VBN1329" s="6"/>
      <c r="VBW1329" s="53"/>
      <c r="VBX1329" s="53"/>
      <c r="VCB1329" s="6"/>
      <c r="VCK1329" s="53"/>
      <c r="VCL1329" s="53"/>
      <c r="VCP1329" s="6"/>
      <c r="VCY1329" s="53"/>
      <c r="VCZ1329" s="53"/>
      <c r="VDD1329" s="6"/>
      <c r="VDM1329" s="53"/>
      <c r="VDN1329" s="53"/>
      <c r="VDR1329" s="6"/>
      <c r="VEA1329" s="53"/>
      <c r="VEB1329" s="53"/>
      <c r="VEF1329" s="6"/>
      <c r="VEO1329" s="53"/>
      <c r="VEP1329" s="53"/>
      <c r="VET1329" s="6"/>
      <c r="VFC1329" s="53"/>
      <c r="VFD1329" s="53"/>
      <c r="VFH1329" s="6"/>
      <c r="VFQ1329" s="53"/>
      <c r="VFR1329" s="53"/>
      <c r="VFV1329" s="6"/>
      <c r="VGE1329" s="53"/>
      <c r="VGF1329" s="53"/>
      <c r="VGJ1329" s="6"/>
      <c r="VGS1329" s="53"/>
      <c r="VGT1329" s="53"/>
      <c r="VGX1329" s="6"/>
      <c r="VHG1329" s="53"/>
      <c r="VHH1329" s="53"/>
      <c r="VHL1329" s="6"/>
      <c r="VHU1329" s="53"/>
      <c r="VHV1329" s="53"/>
      <c r="VHZ1329" s="6"/>
      <c r="VII1329" s="53"/>
      <c r="VIJ1329" s="53"/>
      <c r="VIN1329" s="6"/>
      <c r="VIW1329" s="53"/>
      <c r="VIX1329" s="53"/>
      <c r="VJB1329" s="6"/>
      <c r="VJK1329" s="53"/>
      <c r="VJL1329" s="53"/>
      <c r="VJP1329" s="6"/>
      <c r="VJY1329" s="53"/>
      <c r="VJZ1329" s="53"/>
      <c r="VKD1329" s="6"/>
      <c r="VKM1329" s="53"/>
      <c r="VKN1329" s="53"/>
      <c r="VKR1329" s="6"/>
      <c r="VLA1329" s="53"/>
      <c r="VLB1329" s="53"/>
      <c r="VLF1329" s="6"/>
      <c r="VLO1329" s="53"/>
      <c r="VLP1329" s="53"/>
      <c r="VLT1329" s="6"/>
      <c r="VMC1329" s="53"/>
      <c r="VMD1329" s="53"/>
      <c r="VMH1329" s="6"/>
      <c r="VMQ1329" s="53"/>
      <c r="VMR1329" s="53"/>
      <c r="VMV1329" s="6"/>
      <c r="VNE1329" s="53"/>
      <c r="VNF1329" s="53"/>
      <c r="VNJ1329" s="6"/>
      <c r="VNS1329" s="53"/>
      <c r="VNT1329" s="53"/>
      <c r="VNX1329" s="6"/>
      <c r="VOG1329" s="53"/>
      <c r="VOH1329" s="53"/>
      <c r="VOL1329" s="6"/>
      <c r="VOU1329" s="53"/>
      <c r="VOV1329" s="53"/>
      <c r="VOZ1329" s="6"/>
      <c r="VPI1329" s="53"/>
      <c r="VPJ1329" s="53"/>
      <c r="VPN1329" s="6"/>
      <c r="VPW1329" s="53"/>
      <c r="VPX1329" s="53"/>
      <c r="VQB1329" s="6"/>
      <c r="VQK1329" s="53"/>
      <c r="VQL1329" s="53"/>
      <c r="VQP1329" s="6"/>
      <c r="VQY1329" s="53"/>
      <c r="VQZ1329" s="53"/>
      <c r="VRD1329" s="6"/>
      <c r="VRM1329" s="53"/>
      <c r="VRN1329" s="53"/>
      <c r="VRR1329" s="6"/>
      <c r="VSA1329" s="53"/>
      <c r="VSB1329" s="53"/>
      <c r="VSF1329" s="6"/>
      <c r="VSO1329" s="53"/>
      <c r="VSP1329" s="53"/>
      <c r="VST1329" s="6"/>
      <c r="VTC1329" s="53"/>
      <c r="VTD1329" s="53"/>
      <c r="VTH1329" s="6"/>
      <c r="VTQ1329" s="53"/>
      <c r="VTR1329" s="53"/>
      <c r="VTV1329" s="6"/>
      <c r="VUE1329" s="53"/>
      <c r="VUF1329" s="53"/>
      <c r="VUJ1329" s="6"/>
      <c r="VUS1329" s="53"/>
      <c r="VUT1329" s="53"/>
      <c r="VUX1329" s="6"/>
      <c r="VVG1329" s="53"/>
      <c r="VVH1329" s="53"/>
      <c r="VVL1329" s="6"/>
      <c r="VVU1329" s="53"/>
      <c r="VVV1329" s="53"/>
      <c r="VVZ1329" s="6"/>
      <c r="VWI1329" s="53"/>
      <c r="VWJ1329" s="53"/>
      <c r="VWN1329" s="6"/>
      <c r="VWW1329" s="53"/>
      <c r="VWX1329" s="53"/>
      <c r="VXB1329" s="6"/>
      <c r="VXK1329" s="53"/>
      <c r="VXL1329" s="53"/>
      <c r="VXP1329" s="6"/>
      <c r="VXY1329" s="53"/>
      <c r="VXZ1329" s="53"/>
      <c r="VYD1329" s="6"/>
      <c r="VYM1329" s="53"/>
      <c r="VYN1329" s="53"/>
      <c r="VYR1329" s="6"/>
      <c r="VZA1329" s="53"/>
      <c r="VZB1329" s="53"/>
      <c r="VZF1329" s="6"/>
      <c r="VZO1329" s="53"/>
      <c r="VZP1329" s="53"/>
      <c r="VZT1329" s="6"/>
      <c r="WAC1329" s="53"/>
      <c r="WAD1329" s="53"/>
      <c r="WAH1329" s="6"/>
      <c r="WAQ1329" s="53"/>
      <c r="WAR1329" s="53"/>
      <c r="WAV1329" s="6"/>
      <c r="WBE1329" s="53"/>
      <c r="WBF1329" s="53"/>
      <c r="WBJ1329" s="6"/>
      <c r="WBS1329" s="53"/>
      <c r="WBT1329" s="53"/>
      <c r="WBX1329" s="6"/>
      <c r="WCG1329" s="53"/>
      <c r="WCH1329" s="53"/>
      <c r="WCL1329" s="6"/>
      <c r="WCU1329" s="53"/>
      <c r="WCV1329" s="53"/>
      <c r="WCZ1329" s="6"/>
      <c r="WDI1329" s="53"/>
      <c r="WDJ1329" s="53"/>
      <c r="WDN1329" s="6"/>
      <c r="WDW1329" s="53"/>
      <c r="WDX1329" s="53"/>
      <c r="WEB1329" s="6"/>
      <c r="WEK1329" s="53"/>
      <c r="WEL1329" s="53"/>
      <c r="WEP1329" s="6"/>
      <c r="WEY1329" s="53"/>
      <c r="WEZ1329" s="53"/>
      <c r="WFD1329" s="6"/>
      <c r="WFM1329" s="53"/>
      <c r="WFN1329" s="53"/>
      <c r="WFR1329" s="6"/>
      <c r="WGA1329" s="53"/>
      <c r="WGB1329" s="53"/>
      <c r="WGF1329" s="6"/>
      <c r="WGO1329" s="53"/>
      <c r="WGP1329" s="53"/>
      <c r="WGT1329" s="6"/>
      <c r="WHC1329" s="53"/>
      <c r="WHD1329" s="53"/>
      <c r="WHH1329" s="6"/>
      <c r="WHQ1329" s="53"/>
      <c r="WHR1329" s="53"/>
      <c r="WHV1329" s="6"/>
      <c r="WIE1329" s="53"/>
      <c r="WIF1329" s="53"/>
      <c r="WIJ1329" s="6"/>
      <c r="WIS1329" s="53"/>
      <c r="WIT1329" s="53"/>
      <c r="WIX1329" s="6"/>
      <c r="WJG1329" s="53"/>
      <c r="WJH1329" s="53"/>
      <c r="WJL1329" s="6"/>
      <c r="WJU1329" s="53"/>
      <c r="WJV1329" s="53"/>
      <c r="WJZ1329" s="6"/>
      <c r="WKI1329" s="53"/>
      <c r="WKJ1329" s="53"/>
      <c r="WKN1329" s="6"/>
      <c r="WKW1329" s="53"/>
      <c r="WKX1329" s="53"/>
      <c r="WLB1329" s="6"/>
      <c r="WLK1329" s="53"/>
      <c r="WLL1329" s="53"/>
      <c r="WLP1329" s="6"/>
      <c r="WLY1329" s="53"/>
      <c r="WLZ1329" s="53"/>
      <c r="WMD1329" s="6"/>
      <c r="WMM1329" s="53"/>
      <c r="WMN1329" s="53"/>
      <c r="WMR1329" s="6"/>
      <c r="WNA1329" s="53"/>
      <c r="WNB1329" s="53"/>
      <c r="WNF1329" s="6"/>
      <c r="WNO1329" s="53"/>
      <c r="WNP1329" s="53"/>
      <c r="WNT1329" s="6"/>
      <c r="WOC1329" s="53"/>
      <c r="WOD1329" s="53"/>
      <c r="WOH1329" s="6"/>
      <c r="WOQ1329" s="53"/>
      <c r="WOR1329" s="53"/>
      <c r="WOV1329" s="6"/>
      <c r="WPE1329" s="53"/>
      <c r="WPF1329" s="53"/>
      <c r="WPJ1329" s="6"/>
      <c r="WPS1329" s="53"/>
      <c r="WPT1329" s="53"/>
      <c r="WPX1329" s="6"/>
      <c r="WQG1329" s="53"/>
      <c r="WQH1329" s="53"/>
      <c r="WQL1329" s="6"/>
      <c r="WQU1329" s="53"/>
      <c r="WQV1329" s="53"/>
      <c r="WQZ1329" s="6"/>
      <c r="WRI1329" s="53"/>
      <c r="WRJ1329" s="53"/>
      <c r="WRN1329" s="6"/>
      <c r="WRW1329" s="53"/>
      <c r="WRX1329" s="53"/>
      <c r="WSB1329" s="6"/>
      <c r="WSK1329" s="53"/>
      <c r="WSL1329" s="53"/>
      <c r="WSP1329" s="6"/>
      <c r="WSY1329" s="53"/>
      <c r="WSZ1329" s="53"/>
      <c r="WTD1329" s="6"/>
      <c r="WTM1329" s="53"/>
      <c r="WTN1329" s="53"/>
      <c r="WTR1329" s="6"/>
      <c r="WUA1329" s="53"/>
      <c r="WUB1329" s="53"/>
      <c r="WUF1329" s="6"/>
      <c r="WUO1329" s="53"/>
      <c r="WUP1329" s="53"/>
      <c r="WUT1329" s="6"/>
      <c r="WVC1329" s="53"/>
      <c r="WVD1329" s="53"/>
      <c r="WVH1329" s="6"/>
      <c r="WVQ1329" s="53"/>
      <c r="WVR1329" s="53"/>
      <c r="WVV1329" s="6"/>
      <c r="WWE1329" s="53"/>
      <c r="WWF1329" s="53"/>
      <c r="WWJ1329" s="6"/>
      <c r="WWS1329" s="53"/>
      <c r="WWT1329" s="53"/>
      <c r="WWX1329" s="6"/>
      <c r="WXG1329" s="53"/>
      <c r="WXH1329" s="53"/>
      <c r="WXL1329" s="6"/>
      <c r="WXU1329" s="53"/>
      <c r="WXV1329" s="53"/>
      <c r="WXZ1329" s="6"/>
      <c r="WYI1329" s="53"/>
      <c r="WYJ1329" s="53"/>
      <c r="WYN1329" s="6"/>
      <c r="WYW1329" s="53"/>
      <c r="WYX1329" s="53"/>
      <c r="WZB1329" s="6"/>
      <c r="WZK1329" s="53"/>
      <c r="WZL1329" s="53"/>
      <c r="WZP1329" s="6"/>
      <c r="WZY1329" s="53"/>
      <c r="WZZ1329" s="53"/>
      <c r="XAD1329" s="6"/>
      <c r="XAM1329" s="53"/>
      <c r="XAN1329" s="53"/>
      <c r="XAR1329" s="6"/>
      <c r="XBA1329" s="53"/>
      <c r="XBB1329" s="53"/>
      <c r="XBF1329" s="6"/>
      <c r="XBO1329" s="53"/>
      <c r="XBP1329" s="53"/>
      <c r="XBT1329" s="6"/>
      <c r="XCC1329" s="53"/>
      <c r="XCD1329" s="53"/>
      <c r="XCH1329" s="6"/>
      <c r="XCQ1329" s="53"/>
      <c r="XCR1329" s="53"/>
      <c r="XCV1329" s="6"/>
      <c r="XDE1329" s="53"/>
      <c r="XDF1329" s="53"/>
      <c r="XDJ1329" s="6"/>
      <c r="XDS1329" s="53"/>
      <c r="XDT1329" s="53"/>
      <c r="XDX1329" s="6"/>
      <c r="XEG1329" s="53"/>
      <c r="XEH1329" s="53"/>
      <c r="XEL1329" s="6"/>
      <c r="XEU1329" s="53"/>
      <c r="XEV1329" s="53"/>
      <c r="XEZ1329" s="6"/>
    </row>
    <row r="1330" spans="1:1022 1031:2044 2053:3066 3075:4088 4097:5120 5124:6142 6146:7168 7177:8190 8199:9212 9221:10234 10243:11256 11265:12288 12292:13310 13314:14336 14345:15358 15367:16380" s="52" customFormat="1" ht="15">
      <c r="A1330" s="52" t="s">
        <v>21</v>
      </c>
      <c r="B1330" s="52" t="s">
        <v>29878</v>
      </c>
      <c r="C1330" s="52">
        <v>24387583</v>
      </c>
      <c r="D1330" s="52" t="s">
        <v>12</v>
      </c>
      <c r="E1330" s="52" t="s">
        <v>115</v>
      </c>
      <c r="F1330" s="52" t="s">
        <v>29879</v>
      </c>
      <c r="G1330" s="52" t="s">
        <v>29880</v>
      </c>
      <c r="H1330" s="52" t="s">
        <v>35</v>
      </c>
      <c r="I1330" s="53">
        <v>44489</v>
      </c>
      <c r="J1330" s="53">
        <v>44516</v>
      </c>
      <c r="K1330" s="52" t="s">
        <v>29881</v>
      </c>
      <c r="L1330" s="52">
        <v>956924310</v>
      </c>
      <c r="M1330" s="52" t="s">
        <v>26057</v>
      </c>
      <c r="N1330" s="6" t="s">
        <v>10</v>
      </c>
      <c r="W1330" s="53"/>
      <c r="X1330" s="53"/>
      <c r="AB1330" s="6"/>
      <c r="AK1330" s="53"/>
      <c r="AL1330" s="53"/>
      <c r="AP1330" s="6"/>
      <c r="AY1330" s="53"/>
      <c r="AZ1330" s="53"/>
      <c r="BD1330" s="6"/>
      <c r="BM1330" s="53"/>
      <c r="BN1330" s="53"/>
      <c r="BR1330" s="6"/>
      <c r="CA1330" s="53"/>
      <c r="CB1330" s="53"/>
      <c r="CF1330" s="6"/>
      <c r="CO1330" s="53"/>
      <c r="CP1330" s="53"/>
      <c r="CT1330" s="6"/>
      <c r="DC1330" s="53"/>
      <c r="DD1330" s="53"/>
      <c r="DH1330" s="6"/>
      <c r="DQ1330" s="53"/>
      <c r="DR1330" s="53"/>
      <c r="DV1330" s="6"/>
      <c r="EE1330" s="53"/>
      <c r="EF1330" s="53"/>
      <c r="EJ1330" s="6"/>
      <c r="ES1330" s="53"/>
      <c r="ET1330" s="53"/>
      <c r="EX1330" s="6"/>
      <c r="FG1330" s="53"/>
      <c r="FH1330" s="53"/>
      <c r="FL1330" s="6"/>
      <c r="FU1330" s="53"/>
      <c r="FV1330" s="53"/>
      <c r="FZ1330" s="6"/>
      <c r="GI1330" s="53"/>
      <c r="GJ1330" s="53"/>
      <c r="GN1330" s="6"/>
      <c r="GW1330" s="53"/>
      <c r="GX1330" s="53"/>
      <c r="HB1330" s="6"/>
      <c r="HK1330" s="53"/>
      <c r="HL1330" s="53"/>
      <c r="HP1330" s="6"/>
      <c r="HY1330" s="53"/>
      <c r="HZ1330" s="53"/>
      <c r="ID1330" s="6"/>
      <c r="IM1330" s="53"/>
      <c r="IN1330" s="53"/>
      <c r="IR1330" s="6"/>
      <c r="JA1330" s="53"/>
      <c r="JB1330" s="53"/>
      <c r="JF1330" s="6"/>
      <c r="JO1330" s="53"/>
      <c r="JP1330" s="53"/>
      <c r="JT1330" s="6"/>
      <c r="KC1330" s="53"/>
      <c r="KD1330" s="53"/>
      <c r="KH1330" s="6"/>
      <c r="KQ1330" s="53"/>
      <c r="KR1330" s="53"/>
      <c r="KV1330" s="6"/>
      <c r="LE1330" s="53"/>
      <c r="LF1330" s="53"/>
      <c r="LJ1330" s="6"/>
      <c r="LS1330" s="53"/>
      <c r="LT1330" s="53"/>
      <c r="LX1330" s="6"/>
      <c r="MG1330" s="53"/>
      <c r="MH1330" s="53"/>
      <c r="ML1330" s="6"/>
      <c r="MU1330" s="53"/>
      <c r="MV1330" s="53"/>
      <c r="MZ1330" s="6"/>
      <c r="NI1330" s="53"/>
      <c r="NJ1330" s="53"/>
      <c r="NN1330" s="6"/>
      <c r="NW1330" s="53"/>
      <c r="NX1330" s="53"/>
      <c r="OB1330" s="6"/>
      <c r="OK1330" s="53"/>
      <c r="OL1330" s="53"/>
      <c r="OP1330" s="6"/>
      <c r="OY1330" s="53"/>
      <c r="OZ1330" s="53"/>
      <c r="PD1330" s="6"/>
      <c r="PM1330" s="53"/>
      <c r="PN1330" s="53"/>
      <c r="PR1330" s="6"/>
      <c r="QA1330" s="53"/>
      <c r="QB1330" s="53"/>
      <c r="QF1330" s="6"/>
      <c r="QO1330" s="53"/>
      <c r="QP1330" s="53"/>
      <c r="QT1330" s="6"/>
      <c r="RC1330" s="53"/>
      <c r="RD1330" s="53"/>
      <c r="RH1330" s="6"/>
      <c r="RQ1330" s="53"/>
      <c r="RR1330" s="53"/>
      <c r="RV1330" s="6"/>
      <c r="SE1330" s="53"/>
      <c r="SF1330" s="53"/>
      <c r="SJ1330" s="6"/>
      <c r="SS1330" s="53"/>
      <c r="ST1330" s="53"/>
      <c r="SX1330" s="6"/>
      <c r="TG1330" s="53"/>
      <c r="TH1330" s="53"/>
      <c r="TL1330" s="6"/>
      <c r="TU1330" s="53"/>
      <c r="TV1330" s="53"/>
      <c r="TZ1330" s="6"/>
      <c r="UI1330" s="53"/>
      <c r="UJ1330" s="53"/>
      <c r="UN1330" s="6"/>
      <c r="UW1330" s="53"/>
      <c r="UX1330" s="53"/>
      <c r="VB1330" s="6"/>
      <c r="VK1330" s="53"/>
      <c r="VL1330" s="53"/>
      <c r="VP1330" s="6"/>
      <c r="VY1330" s="53"/>
      <c r="VZ1330" s="53"/>
      <c r="WD1330" s="6"/>
      <c r="WM1330" s="53"/>
      <c r="WN1330" s="53"/>
      <c r="WR1330" s="6"/>
      <c r="XA1330" s="53"/>
      <c r="XB1330" s="53"/>
      <c r="XF1330" s="6"/>
      <c r="XO1330" s="53"/>
      <c r="XP1330" s="53"/>
      <c r="XT1330" s="6"/>
      <c r="YC1330" s="53"/>
      <c r="YD1330" s="53"/>
      <c r="YH1330" s="6"/>
      <c r="YQ1330" s="53"/>
      <c r="YR1330" s="53"/>
      <c r="YV1330" s="6"/>
      <c r="ZE1330" s="53"/>
      <c r="ZF1330" s="53"/>
      <c r="ZJ1330" s="6"/>
      <c r="ZS1330" s="53"/>
      <c r="ZT1330" s="53"/>
      <c r="ZX1330" s="6"/>
      <c r="AAG1330" s="53"/>
      <c r="AAH1330" s="53"/>
      <c r="AAL1330" s="6"/>
      <c r="AAU1330" s="53"/>
      <c r="AAV1330" s="53"/>
      <c r="AAZ1330" s="6"/>
      <c r="ABI1330" s="53"/>
      <c r="ABJ1330" s="53"/>
      <c r="ABN1330" s="6"/>
      <c r="ABW1330" s="53"/>
      <c r="ABX1330" s="53"/>
      <c r="ACB1330" s="6"/>
      <c r="ACK1330" s="53"/>
      <c r="ACL1330" s="53"/>
      <c r="ACP1330" s="6"/>
      <c r="ACY1330" s="53"/>
      <c r="ACZ1330" s="53"/>
      <c r="ADD1330" s="6"/>
      <c r="ADM1330" s="53"/>
      <c r="ADN1330" s="53"/>
      <c r="ADR1330" s="6"/>
      <c r="AEA1330" s="53"/>
      <c r="AEB1330" s="53"/>
      <c r="AEF1330" s="6"/>
      <c r="AEO1330" s="53"/>
      <c r="AEP1330" s="53"/>
      <c r="AET1330" s="6"/>
      <c r="AFC1330" s="53"/>
      <c r="AFD1330" s="53"/>
      <c r="AFH1330" s="6"/>
      <c r="AFQ1330" s="53"/>
      <c r="AFR1330" s="53"/>
      <c r="AFV1330" s="6"/>
      <c r="AGE1330" s="53"/>
      <c r="AGF1330" s="53"/>
      <c r="AGJ1330" s="6"/>
      <c r="AGS1330" s="53"/>
      <c r="AGT1330" s="53"/>
      <c r="AGX1330" s="6"/>
      <c r="AHG1330" s="53"/>
      <c r="AHH1330" s="53"/>
      <c r="AHL1330" s="6"/>
      <c r="AHU1330" s="53"/>
      <c r="AHV1330" s="53"/>
      <c r="AHZ1330" s="6"/>
      <c r="AII1330" s="53"/>
      <c r="AIJ1330" s="53"/>
      <c r="AIN1330" s="6"/>
      <c r="AIW1330" s="53"/>
      <c r="AIX1330" s="53"/>
      <c r="AJB1330" s="6"/>
      <c r="AJK1330" s="53"/>
      <c r="AJL1330" s="53"/>
      <c r="AJP1330" s="6"/>
      <c r="AJY1330" s="53"/>
      <c r="AJZ1330" s="53"/>
      <c r="AKD1330" s="6"/>
      <c r="AKM1330" s="53"/>
      <c r="AKN1330" s="53"/>
      <c r="AKR1330" s="6"/>
      <c r="ALA1330" s="53"/>
      <c r="ALB1330" s="53"/>
      <c r="ALF1330" s="6"/>
      <c r="ALO1330" s="53"/>
      <c r="ALP1330" s="53"/>
      <c r="ALT1330" s="6"/>
      <c r="AMC1330" s="53"/>
      <c r="AMD1330" s="53"/>
      <c r="AMH1330" s="6"/>
      <c r="AMQ1330" s="53"/>
      <c r="AMR1330" s="53"/>
      <c r="AMV1330" s="6"/>
      <c r="ANE1330" s="53"/>
      <c r="ANF1330" s="53"/>
      <c r="ANJ1330" s="6"/>
      <c r="ANS1330" s="53"/>
      <c r="ANT1330" s="53"/>
      <c r="ANX1330" s="6"/>
      <c r="AOG1330" s="53"/>
      <c r="AOH1330" s="53"/>
      <c r="AOL1330" s="6"/>
      <c r="AOU1330" s="53"/>
      <c r="AOV1330" s="53"/>
      <c r="AOZ1330" s="6"/>
      <c r="API1330" s="53"/>
      <c r="APJ1330" s="53"/>
      <c r="APN1330" s="6"/>
      <c r="APW1330" s="53"/>
      <c r="APX1330" s="53"/>
      <c r="AQB1330" s="6"/>
      <c r="AQK1330" s="53"/>
      <c r="AQL1330" s="53"/>
      <c r="AQP1330" s="6"/>
      <c r="AQY1330" s="53"/>
      <c r="AQZ1330" s="53"/>
      <c r="ARD1330" s="6"/>
      <c r="ARM1330" s="53"/>
      <c r="ARN1330" s="53"/>
      <c r="ARR1330" s="6"/>
      <c r="ASA1330" s="53"/>
      <c r="ASB1330" s="53"/>
      <c r="ASF1330" s="6"/>
      <c r="ASO1330" s="53"/>
      <c r="ASP1330" s="53"/>
      <c r="AST1330" s="6"/>
      <c r="ATC1330" s="53"/>
      <c r="ATD1330" s="53"/>
      <c r="ATH1330" s="6"/>
      <c r="ATQ1330" s="53"/>
      <c r="ATR1330" s="53"/>
      <c r="ATV1330" s="6"/>
      <c r="AUE1330" s="53"/>
      <c r="AUF1330" s="53"/>
      <c r="AUJ1330" s="6"/>
      <c r="AUS1330" s="53"/>
      <c r="AUT1330" s="53"/>
      <c r="AUX1330" s="6"/>
      <c r="AVG1330" s="53"/>
      <c r="AVH1330" s="53"/>
      <c r="AVL1330" s="6"/>
      <c r="AVU1330" s="53"/>
      <c r="AVV1330" s="53"/>
      <c r="AVZ1330" s="6"/>
      <c r="AWI1330" s="53"/>
      <c r="AWJ1330" s="53"/>
      <c r="AWN1330" s="6"/>
      <c r="AWW1330" s="53"/>
      <c r="AWX1330" s="53"/>
      <c r="AXB1330" s="6"/>
      <c r="AXK1330" s="53"/>
      <c r="AXL1330" s="53"/>
      <c r="AXP1330" s="6"/>
      <c r="AXY1330" s="53"/>
      <c r="AXZ1330" s="53"/>
      <c r="AYD1330" s="6"/>
      <c r="AYM1330" s="53"/>
      <c r="AYN1330" s="53"/>
      <c r="AYR1330" s="6"/>
      <c r="AZA1330" s="53"/>
      <c r="AZB1330" s="53"/>
      <c r="AZF1330" s="6"/>
      <c r="AZO1330" s="53"/>
      <c r="AZP1330" s="53"/>
      <c r="AZT1330" s="6"/>
      <c r="BAC1330" s="53"/>
      <c r="BAD1330" s="53"/>
      <c r="BAH1330" s="6"/>
      <c r="BAQ1330" s="53"/>
      <c r="BAR1330" s="53"/>
      <c r="BAV1330" s="6"/>
      <c r="BBE1330" s="53"/>
      <c r="BBF1330" s="53"/>
      <c r="BBJ1330" s="6"/>
      <c r="BBS1330" s="53"/>
      <c r="BBT1330" s="53"/>
      <c r="BBX1330" s="6"/>
      <c r="BCG1330" s="53"/>
      <c r="BCH1330" s="53"/>
      <c r="BCL1330" s="6"/>
      <c r="BCU1330" s="53"/>
      <c r="BCV1330" s="53"/>
      <c r="BCZ1330" s="6"/>
      <c r="BDI1330" s="53"/>
      <c r="BDJ1330" s="53"/>
      <c r="BDN1330" s="6"/>
      <c r="BDW1330" s="53"/>
      <c r="BDX1330" s="53"/>
      <c r="BEB1330" s="6"/>
      <c r="BEK1330" s="53"/>
      <c r="BEL1330" s="53"/>
      <c r="BEP1330" s="6"/>
      <c r="BEY1330" s="53"/>
      <c r="BEZ1330" s="53"/>
      <c r="BFD1330" s="6"/>
      <c r="BFM1330" s="53"/>
      <c r="BFN1330" s="53"/>
      <c r="BFR1330" s="6"/>
      <c r="BGA1330" s="53"/>
      <c r="BGB1330" s="53"/>
      <c r="BGF1330" s="6"/>
      <c r="BGO1330" s="53"/>
      <c r="BGP1330" s="53"/>
      <c r="BGT1330" s="6"/>
      <c r="BHC1330" s="53"/>
      <c r="BHD1330" s="53"/>
      <c r="BHH1330" s="6"/>
      <c r="BHQ1330" s="53"/>
      <c r="BHR1330" s="53"/>
      <c r="BHV1330" s="6"/>
      <c r="BIE1330" s="53"/>
      <c r="BIF1330" s="53"/>
      <c r="BIJ1330" s="6"/>
      <c r="BIS1330" s="53"/>
      <c r="BIT1330" s="53"/>
      <c r="BIX1330" s="6"/>
      <c r="BJG1330" s="53"/>
      <c r="BJH1330" s="53"/>
      <c r="BJL1330" s="6"/>
      <c r="BJU1330" s="53"/>
      <c r="BJV1330" s="53"/>
      <c r="BJZ1330" s="6"/>
      <c r="BKI1330" s="53"/>
      <c r="BKJ1330" s="53"/>
      <c r="BKN1330" s="6"/>
      <c r="BKW1330" s="53"/>
      <c r="BKX1330" s="53"/>
      <c r="BLB1330" s="6"/>
      <c r="BLK1330" s="53"/>
      <c r="BLL1330" s="53"/>
      <c r="BLP1330" s="6"/>
      <c r="BLY1330" s="53"/>
      <c r="BLZ1330" s="53"/>
      <c r="BMD1330" s="6"/>
      <c r="BMM1330" s="53"/>
      <c r="BMN1330" s="53"/>
      <c r="BMR1330" s="6"/>
      <c r="BNA1330" s="53"/>
      <c r="BNB1330" s="53"/>
      <c r="BNF1330" s="6"/>
      <c r="BNO1330" s="53"/>
      <c r="BNP1330" s="53"/>
      <c r="BNT1330" s="6"/>
      <c r="BOC1330" s="53"/>
      <c r="BOD1330" s="53"/>
      <c r="BOH1330" s="6"/>
      <c r="BOQ1330" s="53"/>
      <c r="BOR1330" s="53"/>
      <c r="BOV1330" s="6"/>
      <c r="BPE1330" s="53"/>
      <c r="BPF1330" s="53"/>
      <c r="BPJ1330" s="6"/>
      <c r="BPS1330" s="53"/>
      <c r="BPT1330" s="53"/>
      <c r="BPX1330" s="6"/>
      <c r="BQG1330" s="53"/>
      <c r="BQH1330" s="53"/>
      <c r="BQL1330" s="6"/>
      <c r="BQU1330" s="53"/>
      <c r="BQV1330" s="53"/>
      <c r="BQZ1330" s="6"/>
      <c r="BRI1330" s="53"/>
      <c r="BRJ1330" s="53"/>
      <c r="BRN1330" s="6"/>
      <c r="BRW1330" s="53"/>
      <c r="BRX1330" s="53"/>
      <c r="BSB1330" s="6"/>
      <c r="BSK1330" s="53"/>
      <c r="BSL1330" s="53"/>
      <c r="BSP1330" s="6"/>
      <c r="BSY1330" s="53"/>
      <c r="BSZ1330" s="53"/>
      <c r="BTD1330" s="6"/>
      <c r="BTM1330" s="53"/>
      <c r="BTN1330" s="53"/>
      <c r="BTR1330" s="6"/>
      <c r="BUA1330" s="53"/>
      <c r="BUB1330" s="53"/>
      <c r="BUF1330" s="6"/>
      <c r="BUO1330" s="53"/>
      <c r="BUP1330" s="53"/>
      <c r="BUT1330" s="6"/>
      <c r="BVC1330" s="53"/>
      <c r="BVD1330" s="53"/>
      <c r="BVH1330" s="6"/>
      <c r="BVQ1330" s="53"/>
      <c r="BVR1330" s="53"/>
      <c r="BVV1330" s="6"/>
      <c r="BWE1330" s="53"/>
      <c r="BWF1330" s="53"/>
      <c r="BWJ1330" s="6"/>
      <c r="BWS1330" s="53"/>
      <c r="BWT1330" s="53"/>
      <c r="BWX1330" s="6"/>
      <c r="BXG1330" s="53"/>
      <c r="BXH1330" s="53"/>
      <c r="BXL1330" s="6"/>
      <c r="BXU1330" s="53"/>
      <c r="BXV1330" s="53"/>
      <c r="BXZ1330" s="6"/>
      <c r="BYI1330" s="53"/>
      <c r="BYJ1330" s="53"/>
      <c r="BYN1330" s="6"/>
      <c r="BYW1330" s="53"/>
      <c r="BYX1330" s="53"/>
      <c r="BZB1330" s="6"/>
      <c r="BZK1330" s="53"/>
      <c r="BZL1330" s="53"/>
      <c r="BZP1330" s="6"/>
      <c r="BZY1330" s="53"/>
      <c r="BZZ1330" s="53"/>
      <c r="CAD1330" s="6"/>
      <c r="CAM1330" s="53"/>
      <c r="CAN1330" s="53"/>
      <c r="CAR1330" s="6"/>
      <c r="CBA1330" s="53"/>
      <c r="CBB1330" s="53"/>
      <c r="CBF1330" s="6"/>
      <c r="CBO1330" s="53"/>
      <c r="CBP1330" s="53"/>
      <c r="CBT1330" s="6"/>
      <c r="CCC1330" s="53"/>
      <c r="CCD1330" s="53"/>
      <c r="CCH1330" s="6"/>
      <c r="CCQ1330" s="53"/>
      <c r="CCR1330" s="53"/>
      <c r="CCV1330" s="6"/>
      <c r="CDE1330" s="53"/>
      <c r="CDF1330" s="53"/>
      <c r="CDJ1330" s="6"/>
      <c r="CDS1330" s="53"/>
      <c r="CDT1330" s="53"/>
      <c r="CDX1330" s="6"/>
      <c r="CEG1330" s="53"/>
      <c r="CEH1330" s="53"/>
      <c r="CEL1330" s="6"/>
      <c r="CEU1330" s="53"/>
      <c r="CEV1330" s="53"/>
      <c r="CEZ1330" s="6"/>
      <c r="CFI1330" s="53"/>
      <c r="CFJ1330" s="53"/>
      <c r="CFN1330" s="6"/>
      <c r="CFW1330" s="53"/>
      <c r="CFX1330" s="53"/>
      <c r="CGB1330" s="6"/>
      <c r="CGK1330" s="53"/>
      <c r="CGL1330" s="53"/>
      <c r="CGP1330" s="6"/>
      <c r="CGY1330" s="53"/>
      <c r="CGZ1330" s="53"/>
      <c r="CHD1330" s="6"/>
      <c r="CHM1330" s="53"/>
      <c r="CHN1330" s="53"/>
      <c r="CHR1330" s="6"/>
      <c r="CIA1330" s="53"/>
      <c r="CIB1330" s="53"/>
      <c r="CIF1330" s="6"/>
      <c r="CIO1330" s="53"/>
      <c r="CIP1330" s="53"/>
      <c r="CIT1330" s="6"/>
      <c r="CJC1330" s="53"/>
      <c r="CJD1330" s="53"/>
      <c r="CJH1330" s="6"/>
      <c r="CJQ1330" s="53"/>
      <c r="CJR1330" s="53"/>
      <c r="CJV1330" s="6"/>
      <c r="CKE1330" s="53"/>
      <c r="CKF1330" s="53"/>
      <c r="CKJ1330" s="6"/>
      <c r="CKS1330" s="53"/>
      <c r="CKT1330" s="53"/>
      <c r="CKX1330" s="6"/>
      <c r="CLG1330" s="53"/>
      <c r="CLH1330" s="53"/>
      <c r="CLL1330" s="6"/>
      <c r="CLU1330" s="53"/>
      <c r="CLV1330" s="53"/>
      <c r="CLZ1330" s="6"/>
      <c r="CMI1330" s="53"/>
      <c r="CMJ1330" s="53"/>
      <c r="CMN1330" s="6"/>
      <c r="CMW1330" s="53"/>
      <c r="CMX1330" s="53"/>
      <c r="CNB1330" s="6"/>
      <c r="CNK1330" s="53"/>
      <c r="CNL1330" s="53"/>
      <c r="CNP1330" s="6"/>
      <c r="CNY1330" s="53"/>
      <c r="CNZ1330" s="53"/>
      <c r="COD1330" s="6"/>
      <c r="COM1330" s="53"/>
      <c r="CON1330" s="53"/>
      <c r="COR1330" s="6"/>
      <c r="CPA1330" s="53"/>
      <c r="CPB1330" s="53"/>
      <c r="CPF1330" s="6"/>
      <c r="CPO1330" s="53"/>
      <c r="CPP1330" s="53"/>
      <c r="CPT1330" s="6"/>
      <c r="CQC1330" s="53"/>
      <c r="CQD1330" s="53"/>
      <c r="CQH1330" s="6"/>
      <c r="CQQ1330" s="53"/>
      <c r="CQR1330" s="53"/>
      <c r="CQV1330" s="6"/>
      <c r="CRE1330" s="53"/>
      <c r="CRF1330" s="53"/>
      <c r="CRJ1330" s="6"/>
      <c r="CRS1330" s="53"/>
      <c r="CRT1330" s="53"/>
      <c r="CRX1330" s="6"/>
      <c r="CSG1330" s="53"/>
      <c r="CSH1330" s="53"/>
      <c r="CSL1330" s="6"/>
      <c r="CSU1330" s="53"/>
      <c r="CSV1330" s="53"/>
      <c r="CSZ1330" s="6"/>
      <c r="CTI1330" s="53"/>
      <c r="CTJ1330" s="53"/>
      <c r="CTN1330" s="6"/>
      <c r="CTW1330" s="53"/>
      <c r="CTX1330" s="53"/>
      <c r="CUB1330" s="6"/>
      <c r="CUK1330" s="53"/>
      <c r="CUL1330" s="53"/>
      <c r="CUP1330" s="6"/>
      <c r="CUY1330" s="53"/>
      <c r="CUZ1330" s="53"/>
      <c r="CVD1330" s="6"/>
      <c r="CVM1330" s="53"/>
      <c r="CVN1330" s="53"/>
      <c r="CVR1330" s="6"/>
      <c r="CWA1330" s="53"/>
      <c r="CWB1330" s="53"/>
      <c r="CWF1330" s="6"/>
      <c r="CWO1330" s="53"/>
      <c r="CWP1330" s="53"/>
      <c r="CWT1330" s="6"/>
      <c r="CXC1330" s="53"/>
      <c r="CXD1330" s="53"/>
      <c r="CXH1330" s="6"/>
      <c r="CXQ1330" s="53"/>
      <c r="CXR1330" s="53"/>
      <c r="CXV1330" s="6"/>
      <c r="CYE1330" s="53"/>
      <c r="CYF1330" s="53"/>
      <c r="CYJ1330" s="6"/>
      <c r="CYS1330" s="53"/>
      <c r="CYT1330" s="53"/>
      <c r="CYX1330" s="6"/>
      <c r="CZG1330" s="53"/>
      <c r="CZH1330" s="53"/>
      <c r="CZL1330" s="6"/>
      <c r="CZU1330" s="53"/>
      <c r="CZV1330" s="53"/>
      <c r="CZZ1330" s="6"/>
      <c r="DAI1330" s="53"/>
      <c r="DAJ1330" s="53"/>
      <c r="DAN1330" s="6"/>
      <c r="DAW1330" s="53"/>
      <c r="DAX1330" s="53"/>
      <c r="DBB1330" s="6"/>
      <c r="DBK1330" s="53"/>
      <c r="DBL1330" s="53"/>
      <c r="DBP1330" s="6"/>
      <c r="DBY1330" s="53"/>
      <c r="DBZ1330" s="53"/>
      <c r="DCD1330" s="6"/>
      <c r="DCM1330" s="53"/>
      <c r="DCN1330" s="53"/>
      <c r="DCR1330" s="6"/>
      <c r="DDA1330" s="53"/>
      <c r="DDB1330" s="53"/>
      <c r="DDF1330" s="6"/>
      <c r="DDO1330" s="53"/>
      <c r="DDP1330" s="53"/>
      <c r="DDT1330" s="6"/>
      <c r="DEC1330" s="53"/>
      <c r="DED1330" s="53"/>
      <c r="DEH1330" s="6"/>
      <c r="DEQ1330" s="53"/>
      <c r="DER1330" s="53"/>
      <c r="DEV1330" s="6"/>
      <c r="DFE1330" s="53"/>
      <c r="DFF1330" s="53"/>
      <c r="DFJ1330" s="6"/>
      <c r="DFS1330" s="53"/>
      <c r="DFT1330" s="53"/>
      <c r="DFX1330" s="6"/>
      <c r="DGG1330" s="53"/>
      <c r="DGH1330" s="53"/>
      <c r="DGL1330" s="6"/>
      <c r="DGU1330" s="53"/>
      <c r="DGV1330" s="53"/>
      <c r="DGZ1330" s="6"/>
      <c r="DHI1330" s="53"/>
      <c r="DHJ1330" s="53"/>
      <c r="DHN1330" s="6"/>
      <c r="DHW1330" s="53"/>
      <c r="DHX1330" s="53"/>
      <c r="DIB1330" s="6"/>
      <c r="DIK1330" s="53"/>
      <c r="DIL1330" s="53"/>
      <c r="DIP1330" s="6"/>
      <c r="DIY1330" s="53"/>
      <c r="DIZ1330" s="53"/>
      <c r="DJD1330" s="6"/>
      <c r="DJM1330" s="53"/>
      <c r="DJN1330" s="53"/>
      <c r="DJR1330" s="6"/>
      <c r="DKA1330" s="53"/>
      <c r="DKB1330" s="53"/>
      <c r="DKF1330" s="6"/>
      <c r="DKO1330" s="53"/>
      <c r="DKP1330" s="53"/>
      <c r="DKT1330" s="6"/>
      <c r="DLC1330" s="53"/>
      <c r="DLD1330" s="53"/>
      <c r="DLH1330" s="6"/>
      <c r="DLQ1330" s="53"/>
      <c r="DLR1330" s="53"/>
      <c r="DLV1330" s="6"/>
      <c r="DME1330" s="53"/>
      <c r="DMF1330" s="53"/>
      <c r="DMJ1330" s="6"/>
      <c r="DMS1330" s="53"/>
      <c r="DMT1330" s="53"/>
      <c r="DMX1330" s="6"/>
      <c r="DNG1330" s="53"/>
      <c r="DNH1330" s="53"/>
      <c r="DNL1330" s="6"/>
      <c r="DNU1330" s="53"/>
      <c r="DNV1330" s="53"/>
      <c r="DNZ1330" s="6"/>
      <c r="DOI1330" s="53"/>
      <c r="DOJ1330" s="53"/>
      <c r="DON1330" s="6"/>
      <c r="DOW1330" s="53"/>
      <c r="DOX1330" s="53"/>
      <c r="DPB1330" s="6"/>
      <c r="DPK1330" s="53"/>
      <c r="DPL1330" s="53"/>
      <c r="DPP1330" s="6"/>
      <c r="DPY1330" s="53"/>
      <c r="DPZ1330" s="53"/>
      <c r="DQD1330" s="6"/>
      <c r="DQM1330" s="53"/>
      <c r="DQN1330" s="53"/>
      <c r="DQR1330" s="6"/>
      <c r="DRA1330" s="53"/>
      <c r="DRB1330" s="53"/>
      <c r="DRF1330" s="6"/>
      <c r="DRO1330" s="53"/>
      <c r="DRP1330" s="53"/>
      <c r="DRT1330" s="6"/>
      <c r="DSC1330" s="53"/>
      <c r="DSD1330" s="53"/>
      <c r="DSH1330" s="6"/>
      <c r="DSQ1330" s="53"/>
      <c r="DSR1330" s="53"/>
      <c r="DSV1330" s="6"/>
      <c r="DTE1330" s="53"/>
      <c r="DTF1330" s="53"/>
      <c r="DTJ1330" s="6"/>
      <c r="DTS1330" s="53"/>
      <c r="DTT1330" s="53"/>
      <c r="DTX1330" s="6"/>
      <c r="DUG1330" s="53"/>
      <c r="DUH1330" s="53"/>
      <c r="DUL1330" s="6"/>
      <c r="DUU1330" s="53"/>
      <c r="DUV1330" s="53"/>
      <c r="DUZ1330" s="6"/>
      <c r="DVI1330" s="53"/>
      <c r="DVJ1330" s="53"/>
      <c r="DVN1330" s="6"/>
      <c r="DVW1330" s="53"/>
      <c r="DVX1330" s="53"/>
      <c r="DWB1330" s="6"/>
      <c r="DWK1330" s="53"/>
      <c r="DWL1330" s="53"/>
      <c r="DWP1330" s="6"/>
      <c r="DWY1330" s="53"/>
      <c r="DWZ1330" s="53"/>
      <c r="DXD1330" s="6"/>
      <c r="DXM1330" s="53"/>
      <c r="DXN1330" s="53"/>
      <c r="DXR1330" s="6"/>
      <c r="DYA1330" s="53"/>
      <c r="DYB1330" s="53"/>
      <c r="DYF1330" s="6"/>
      <c r="DYO1330" s="53"/>
      <c r="DYP1330" s="53"/>
      <c r="DYT1330" s="6"/>
      <c r="DZC1330" s="53"/>
      <c r="DZD1330" s="53"/>
      <c r="DZH1330" s="6"/>
      <c r="DZQ1330" s="53"/>
      <c r="DZR1330" s="53"/>
      <c r="DZV1330" s="6"/>
      <c r="EAE1330" s="53"/>
      <c r="EAF1330" s="53"/>
      <c r="EAJ1330" s="6"/>
      <c r="EAS1330" s="53"/>
      <c r="EAT1330" s="53"/>
      <c r="EAX1330" s="6"/>
      <c r="EBG1330" s="53"/>
      <c r="EBH1330" s="53"/>
      <c r="EBL1330" s="6"/>
      <c r="EBU1330" s="53"/>
      <c r="EBV1330" s="53"/>
      <c r="EBZ1330" s="6"/>
      <c r="ECI1330" s="53"/>
      <c r="ECJ1330" s="53"/>
      <c r="ECN1330" s="6"/>
      <c r="ECW1330" s="53"/>
      <c r="ECX1330" s="53"/>
      <c r="EDB1330" s="6"/>
      <c r="EDK1330" s="53"/>
      <c r="EDL1330" s="53"/>
      <c r="EDP1330" s="6"/>
      <c r="EDY1330" s="53"/>
      <c r="EDZ1330" s="53"/>
      <c r="EED1330" s="6"/>
      <c r="EEM1330" s="53"/>
      <c r="EEN1330" s="53"/>
      <c r="EER1330" s="6"/>
      <c r="EFA1330" s="53"/>
      <c r="EFB1330" s="53"/>
      <c r="EFF1330" s="6"/>
      <c r="EFO1330" s="53"/>
      <c r="EFP1330" s="53"/>
      <c r="EFT1330" s="6"/>
      <c r="EGC1330" s="53"/>
      <c r="EGD1330" s="53"/>
      <c r="EGH1330" s="6"/>
      <c r="EGQ1330" s="53"/>
      <c r="EGR1330" s="53"/>
      <c r="EGV1330" s="6"/>
      <c r="EHE1330" s="53"/>
      <c r="EHF1330" s="53"/>
      <c r="EHJ1330" s="6"/>
      <c r="EHS1330" s="53"/>
      <c r="EHT1330" s="53"/>
      <c r="EHX1330" s="6"/>
      <c r="EIG1330" s="53"/>
      <c r="EIH1330" s="53"/>
      <c r="EIL1330" s="6"/>
      <c r="EIU1330" s="53"/>
      <c r="EIV1330" s="53"/>
      <c r="EIZ1330" s="6"/>
      <c r="EJI1330" s="53"/>
      <c r="EJJ1330" s="53"/>
      <c r="EJN1330" s="6"/>
      <c r="EJW1330" s="53"/>
      <c r="EJX1330" s="53"/>
      <c r="EKB1330" s="6"/>
      <c r="EKK1330" s="53"/>
      <c r="EKL1330" s="53"/>
      <c r="EKP1330" s="6"/>
      <c r="EKY1330" s="53"/>
      <c r="EKZ1330" s="53"/>
      <c r="ELD1330" s="6"/>
      <c r="ELM1330" s="53"/>
      <c r="ELN1330" s="53"/>
      <c r="ELR1330" s="6"/>
      <c r="EMA1330" s="53"/>
      <c r="EMB1330" s="53"/>
      <c r="EMF1330" s="6"/>
      <c r="EMO1330" s="53"/>
      <c r="EMP1330" s="53"/>
      <c r="EMT1330" s="6"/>
      <c r="ENC1330" s="53"/>
      <c r="END1330" s="53"/>
      <c r="ENH1330" s="6"/>
      <c r="ENQ1330" s="53"/>
      <c r="ENR1330" s="53"/>
      <c r="ENV1330" s="6"/>
      <c r="EOE1330" s="53"/>
      <c r="EOF1330" s="53"/>
      <c r="EOJ1330" s="6"/>
      <c r="EOS1330" s="53"/>
      <c r="EOT1330" s="53"/>
      <c r="EOX1330" s="6"/>
      <c r="EPG1330" s="53"/>
      <c r="EPH1330" s="53"/>
      <c r="EPL1330" s="6"/>
      <c r="EPU1330" s="53"/>
      <c r="EPV1330" s="53"/>
      <c r="EPZ1330" s="6"/>
      <c r="EQI1330" s="53"/>
      <c r="EQJ1330" s="53"/>
      <c r="EQN1330" s="6"/>
      <c r="EQW1330" s="53"/>
      <c r="EQX1330" s="53"/>
      <c r="ERB1330" s="6"/>
      <c r="ERK1330" s="53"/>
      <c r="ERL1330" s="53"/>
      <c r="ERP1330" s="6"/>
      <c r="ERY1330" s="53"/>
      <c r="ERZ1330" s="53"/>
      <c r="ESD1330" s="6"/>
      <c r="ESM1330" s="53"/>
      <c r="ESN1330" s="53"/>
      <c r="ESR1330" s="6"/>
      <c r="ETA1330" s="53"/>
      <c r="ETB1330" s="53"/>
      <c r="ETF1330" s="6"/>
      <c r="ETO1330" s="53"/>
      <c r="ETP1330" s="53"/>
      <c r="ETT1330" s="6"/>
      <c r="EUC1330" s="53"/>
      <c r="EUD1330" s="53"/>
      <c r="EUH1330" s="6"/>
      <c r="EUQ1330" s="53"/>
      <c r="EUR1330" s="53"/>
      <c r="EUV1330" s="6"/>
      <c r="EVE1330" s="53"/>
      <c r="EVF1330" s="53"/>
      <c r="EVJ1330" s="6"/>
      <c r="EVS1330" s="53"/>
      <c r="EVT1330" s="53"/>
      <c r="EVX1330" s="6"/>
      <c r="EWG1330" s="53"/>
      <c r="EWH1330" s="53"/>
      <c r="EWL1330" s="6"/>
      <c r="EWU1330" s="53"/>
      <c r="EWV1330" s="53"/>
      <c r="EWZ1330" s="6"/>
      <c r="EXI1330" s="53"/>
      <c r="EXJ1330" s="53"/>
      <c r="EXN1330" s="6"/>
      <c r="EXW1330" s="53"/>
      <c r="EXX1330" s="53"/>
      <c r="EYB1330" s="6"/>
      <c r="EYK1330" s="53"/>
      <c r="EYL1330" s="53"/>
      <c r="EYP1330" s="6"/>
      <c r="EYY1330" s="53"/>
      <c r="EYZ1330" s="53"/>
      <c r="EZD1330" s="6"/>
      <c r="EZM1330" s="53"/>
      <c r="EZN1330" s="53"/>
      <c r="EZR1330" s="6"/>
      <c r="FAA1330" s="53"/>
      <c r="FAB1330" s="53"/>
      <c r="FAF1330" s="6"/>
      <c r="FAO1330" s="53"/>
      <c r="FAP1330" s="53"/>
      <c r="FAT1330" s="6"/>
      <c r="FBC1330" s="53"/>
      <c r="FBD1330" s="53"/>
      <c r="FBH1330" s="6"/>
      <c r="FBQ1330" s="53"/>
      <c r="FBR1330" s="53"/>
      <c r="FBV1330" s="6"/>
      <c r="FCE1330" s="53"/>
      <c r="FCF1330" s="53"/>
      <c r="FCJ1330" s="6"/>
      <c r="FCS1330" s="53"/>
      <c r="FCT1330" s="53"/>
      <c r="FCX1330" s="6"/>
      <c r="FDG1330" s="53"/>
      <c r="FDH1330" s="53"/>
      <c r="FDL1330" s="6"/>
      <c r="FDU1330" s="53"/>
      <c r="FDV1330" s="53"/>
      <c r="FDZ1330" s="6"/>
      <c r="FEI1330" s="53"/>
      <c r="FEJ1330" s="53"/>
      <c r="FEN1330" s="6"/>
      <c r="FEW1330" s="53"/>
      <c r="FEX1330" s="53"/>
      <c r="FFB1330" s="6"/>
      <c r="FFK1330" s="53"/>
      <c r="FFL1330" s="53"/>
      <c r="FFP1330" s="6"/>
      <c r="FFY1330" s="53"/>
      <c r="FFZ1330" s="53"/>
      <c r="FGD1330" s="6"/>
      <c r="FGM1330" s="53"/>
      <c r="FGN1330" s="53"/>
      <c r="FGR1330" s="6"/>
      <c r="FHA1330" s="53"/>
      <c r="FHB1330" s="53"/>
      <c r="FHF1330" s="6"/>
      <c r="FHO1330" s="53"/>
      <c r="FHP1330" s="53"/>
      <c r="FHT1330" s="6"/>
      <c r="FIC1330" s="53"/>
      <c r="FID1330" s="53"/>
      <c r="FIH1330" s="6"/>
      <c r="FIQ1330" s="53"/>
      <c r="FIR1330" s="53"/>
      <c r="FIV1330" s="6"/>
      <c r="FJE1330" s="53"/>
      <c r="FJF1330" s="53"/>
      <c r="FJJ1330" s="6"/>
      <c r="FJS1330" s="53"/>
      <c r="FJT1330" s="53"/>
      <c r="FJX1330" s="6"/>
      <c r="FKG1330" s="53"/>
      <c r="FKH1330" s="53"/>
      <c r="FKL1330" s="6"/>
      <c r="FKU1330" s="53"/>
      <c r="FKV1330" s="53"/>
      <c r="FKZ1330" s="6"/>
      <c r="FLI1330" s="53"/>
      <c r="FLJ1330" s="53"/>
      <c r="FLN1330" s="6"/>
      <c r="FLW1330" s="53"/>
      <c r="FLX1330" s="53"/>
      <c r="FMB1330" s="6"/>
      <c r="FMK1330" s="53"/>
      <c r="FML1330" s="53"/>
      <c r="FMP1330" s="6"/>
      <c r="FMY1330" s="53"/>
      <c r="FMZ1330" s="53"/>
      <c r="FND1330" s="6"/>
      <c r="FNM1330" s="53"/>
      <c r="FNN1330" s="53"/>
      <c r="FNR1330" s="6"/>
      <c r="FOA1330" s="53"/>
      <c r="FOB1330" s="53"/>
      <c r="FOF1330" s="6"/>
      <c r="FOO1330" s="53"/>
      <c r="FOP1330" s="53"/>
      <c r="FOT1330" s="6"/>
      <c r="FPC1330" s="53"/>
      <c r="FPD1330" s="53"/>
      <c r="FPH1330" s="6"/>
      <c r="FPQ1330" s="53"/>
      <c r="FPR1330" s="53"/>
      <c r="FPV1330" s="6"/>
      <c r="FQE1330" s="53"/>
      <c r="FQF1330" s="53"/>
      <c r="FQJ1330" s="6"/>
      <c r="FQS1330" s="53"/>
      <c r="FQT1330" s="53"/>
      <c r="FQX1330" s="6"/>
      <c r="FRG1330" s="53"/>
      <c r="FRH1330" s="53"/>
      <c r="FRL1330" s="6"/>
      <c r="FRU1330" s="53"/>
      <c r="FRV1330" s="53"/>
      <c r="FRZ1330" s="6"/>
      <c r="FSI1330" s="53"/>
      <c r="FSJ1330" s="53"/>
      <c r="FSN1330" s="6"/>
      <c r="FSW1330" s="53"/>
      <c r="FSX1330" s="53"/>
      <c r="FTB1330" s="6"/>
      <c r="FTK1330" s="53"/>
      <c r="FTL1330" s="53"/>
      <c r="FTP1330" s="6"/>
      <c r="FTY1330" s="53"/>
      <c r="FTZ1330" s="53"/>
      <c r="FUD1330" s="6"/>
      <c r="FUM1330" s="53"/>
      <c r="FUN1330" s="53"/>
      <c r="FUR1330" s="6"/>
      <c r="FVA1330" s="53"/>
      <c r="FVB1330" s="53"/>
      <c r="FVF1330" s="6"/>
      <c r="FVO1330" s="53"/>
      <c r="FVP1330" s="53"/>
      <c r="FVT1330" s="6"/>
      <c r="FWC1330" s="53"/>
      <c r="FWD1330" s="53"/>
      <c r="FWH1330" s="6"/>
      <c r="FWQ1330" s="53"/>
      <c r="FWR1330" s="53"/>
      <c r="FWV1330" s="6"/>
      <c r="FXE1330" s="53"/>
      <c r="FXF1330" s="53"/>
      <c r="FXJ1330" s="6"/>
      <c r="FXS1330" s="53"/>
      <c r="FXT1330" s="53"/>
      <c r="FXX1330" s="6"/>
      <c r="FYG1330" s="53"/>
      <c r="FYH1330" s="53"/>
      <c r="FYL1330" s="6"/>
      <c r="FYU1330" s="53"/>
      <c r="FYV1330" s="53"/>
      <c r="FYZ1330" s="6"/>
      <c r="FZI1330" s="53"/>
      <c r="FZJ1330" s="53"/>
      <c r="FZN1330" s="6"/>
      <c r="FZW1330" s="53"/>
      <c r="FZX1330" s="53"/>
      <c r="GAB1330" s="6"/>
      <c r="GAK1330" s="53"/>
      <c r="GAL1330" s="53"/>
      <c r="GAP1330" s="6"/>
      <c r="GAY1330" s="53"/>
      <c r="GAZ1330" s="53"/>
      <c r="GBD1330" s="6"/>
      <c r="GBM1330" s="53"/>
      <c r="GBN1330" s="53"/>
      <c r="GBR1330" s="6"/>
      <c r="GCA1330" s="53"/>
      <c r="GCB1330" s="53"/>
      <c r="GCF1330" s="6"/>
      <c r="GCO1330" s="53"/>
      <c r="GCP1330" s="53"/>
      <c r="GCT1330" s="6"/>
      <c r="GDC1330" s="53"/>
      <c r="GDD1330" s="53"/>
      <c r="GDH1330" s="6"/>
      <c r="GDQ1330" s="53"/>
      <c r="GDR1330" s="53"/>
      <c r="GDV1330" s="6"/>
      <c r="GEE1330" s="53"/>
      <c r="GEF1330" s="53"/>
      <c r="GEJ1330" s="6"/>
      <c r="GES1330" s="53"/>
      <c r="GET1330" s="53"/>
      <c r="GEX1330" s="6"/>
      <c r="GFG1330" s="53"/>
      <c r="GFH1330" s="53"/>
      <c r="GFL1330" s="6"/>
      <c r="GFU1330" s="53"/>
      <c r="GFV1330" s="53"/>
      <c r="GFZ1330" s="6"/>
      <c r="GGI1330" s="53"/>
      <c r="GGJ1330" s="53"/>
      <c r="GGN1330" s="6"/>
      <c r="GGW1330" s="53"/>
      <c r="GGX1330" s="53"/>
      <c r="GHB1330" s="6"/>
      <c r="GHK1330" s="53"/>
      <c r="GHL1330" s="53"/>
      <c r="GHP1330" s="6"/>
      <c r="GHY1330" s="53"/>
      <c r="GHZ1330" s="53"/>
      <c r="GID1330" s="6"/>
      <c r="GIM1330" s="53"/>
      <c r="GIN1330" s="53"/>
      <c r="GIR1330" s="6"/>
      <c r="GJA1330" s="53"/>
      <c r="GJB1330" s="53"/>
      <c r="GJF1330" s="6"/>
      <c r="GJO1330" s="53"/>
      <c r="GJP1330" s="53"/>
      <c r="GJT1330" s="6"/>
      <c r="GKC1330" s="53"/>
      <c r="GKD1330" s="53"/>
      <c r="GKH1330" s="6"/>
      <c r="GKQ1330" s="53"/>
      <c r="GKR1330" s="53"/>
      <c r="GKV1330" s="6"/>
      <c r="GLE1330" s="53"/>
      <c r="GLF1330" s="53"/>
      <c r="GLJ1330" s="6"/>
      <c r="GLS1330" s="53"/>
      <c r="GLT1330" s="53"/>
      <c r="GLX1330" s="6"/>
      <c r="GMG1330" s="53"/>
      <c r="GMH1330" s="53"/>
      <c r="GML1330" s="6"/>
      <c r="GMU1330" s="53"/>
      <c r="GMV1330" s="53"/>
      <c r="GMZ1330" s="6"/>
      <c r="GNI1330" s="53"/>
      <c r="GNJ1330" s="53"/>
      <c r="GNN1330" s="6"/>
      <c r="GNW1330" s="53"/>
      <c r="GNX1330" s="53"/>
      <c r="GOB1330" s="6"/>
      <c r="GOK1330" s="53"/>
      <c r="GOL1330" s="53"/>
      <c r="GOP1330" s="6"/>
      <c r="GOY1330" s="53"/>
      <c r="GOZ1330" s="53"/>
      <c r="GPD1330" s="6"/>
      <c r="GPM1330" s="53"/>
      <c r="GPN1330" s="53"/>
      <c r="GPR1330" s="6"/>
      <c r="GQA1330" s="53"/>
      <c r="GQB1330" s="53"/>
      <c r="GQF1330" s="6"/>
      <c r="GQO1330" s="53"/>
      <c r="GQP1330" s="53"/>
      <c r="GQT1330" s="6"/>
      <c r="GRC1330" s="53"/>
      <c r="GRD1330" s="53"/>
      <c r="GRH1330" s="6"/>
      <c r="GRQ1330" s="53"/>
      <c r="GRR1330" s="53"/>
      <c r="GRV1330" s="6"/>
      <c r="GSE1330" s="53"/>
      <c r="GSF1330" s="53"/>
      <c r="GSJ1330" s="6"/>
      <c r="GSS1330" s="53"/>
      <c r="GST1330" s="53"/>
      <c r="GSX1330" s="6"/>
      <c r="GTG1330" s="53"/>
      <c r="GTH1330" s="53"/>
      <c r="GTL1330" s="6"/>
      <c r="GTU1330" s="53"/>
      <c r="GTV1330" s="53"/>
      <c r="GTZ1330" s="6"/>
      <c r="GUI1330" s="53"/>
      <c r="GUJ1330" s="53"/>
      <c r="GUN1330" s="6"/>
      <c r="GUW1330" s="53"/>
      <c r="GUX1330" s="53"/>
      <c r="GVB1330" s="6"/>
      <c r="GVK1330" s="53"/>
      <c r="GVL1330" s="53"/>
      <c r="GVP1330" s="6"/>
      <c r="GVY1330" s="53"/>
      <c r="GVZ1330" s="53"/>
      <c r="GWD1330" s="6"/>
      <c r="GWM1330" s="53"/>
      <c r="GWN1330" s="53"/>
      <c r="GWR1330" s="6"/>
      <c r="GXA1330" s="53"/>
      <c r="GXB1330" s="53"/>
      <c r="GXF1330" s="6"/>
      <c r="GXO1330" s="53"/>
      <c r="GXP1330" s="53"/>
      <c r="GXT1330" s="6"/>
      <c r="GYC1330" s="53"/>
      <c r="GYD1330" s="53"/>
      <c r="GYH1330" s="6"/>
      <c r="GYQ1330" s="53"/>
      <c r="GYR1330" s="53"/>
      <c r="GYV1330" s="6"/>
      <c r="GZE1330" s="53"/>
      <c r="GZF1330" s="53"/>
      <c r="GZJ1330" s="6"/>
      <c r="GZS1330" s="53"/>
      <c r="GZT1330" s="53"/>
      <c r="GZX1330" s="6"/>
      <c r="HAG1330" s="53"/>
      <c r="HAH1330" s="53"/>
      <c r="HAL1330" s="6"/>
      <c r="HAU1330" s="53"/>
      <c r="HAV1330" s="53"/>
      <c r="HAZ1330" s="6"/>
      <c r="HBI1330" s="53"/>
      <c r="HBJ1330" s="53"/>
      <c r="HBN1330" s="6"/>
      <c r="HBW1330" s="53"/>
      <c r="HBX1330" s="53"/>
      <c r="HCB1330" s="6"/>
      <c r="HCK1330" s="53"/>
      <c r="HCL1330" s="53"/>
      <c r="HCP1330" s="6"/>
      <c r="HCY1330" s="53"/>
      <c r="HCZ1330" s="53"/>
      <c r="HDD1330" s="6"/>
      <c r="HDM1330" s="53"/>
      <c r="HDN1330" s="53"/>
      <c r="HDR1330" s="6"/>
      <c r="HEA1330" s="53"/>
      <c r="HEB1330" s="53"/>
      <c r="HEF1330" s="6"/>
      <c r="HEO1330" s="53"/>
      <c r="HEP1330" s="53"/>
      <c r="HET1330" s="6"/>
      <c r="HFC1330" s="53"/>
      <c r="HFD1330" s="53"/>
      <c r="HFH1330" s="6"/>
      <c r="HFQ1330" s="53"/>
      <c r="HFR1330" s="53"/>
      <c r="HFV1330" s="6"/>
      <c r="HGE1330" s="53"/>
      <c r="HGF1330" s="53"/>
      <c r="HGJ1330" s="6"/>
      <c r="HGS1330" s="53"/>
      <c r="HGT1330" s="53"/>
      <c r="HGX1330" s="6"/>
      <c r="HHG1330" s="53"/>
      <c r="HHH1330" s="53"/>
      <c r="HHL1330" s="6"/>
      <c r="HHU1330" s="53"/>
      <c r="HHV1330" s="53"/>
      <c r="HHZ1330" s="6"/>
      <c r="HII1330" s="53"/>
      <c r="HIJ1330" s="53"/>
      <c r="HIN1330" s="6"/>
      <c r="HIW1330" s="53"/>
      <c r="HIX1330" s="53"/>
      <c r="HJB1330" s="6"/>
      <c r="HJK1330" s="53"/>
      <c r="HJL1330" s="53"/>
      <c r="HJP1330" s="6"/>
      <c r="HJY1330" s="53"/>
      <c r="HJZ1330" s="53"/>
      <c r="HKD1330" s="6"/>
      <c r="HKM1330" s="53"/>
      <c r="HKN1330" s="53"/>
      <c r="HKR1330" s="6"/>
      <c r="HLA1330" s="53"/>
      <c r="HLB1330" s="53"/>
      <c r="HLF1330" s="6"/>
      <c r="HLO1330" s="53"/>
      <c r="HLP1330" s="53"/>
      <c r="HLT1330" s="6"/>
      <c r="HMC1330" s="53"/>
      <c r="HMD1330" s="53"/>
      <c r="HMH1330" s="6"/>
      <c r="HMQ1330" s="53"/>
      <c r="HMR1330" s="53"/>
      <c r="HMV1330" s="6"/>
      <c r="HNE1330" s="53"/>
      <c r="HNF1330" s="53"/>
      <c r="HNJ1330" s="6"/>
      <c r="HNS1330" s="53"/>
      <c r="HNT1330" s="53"/>
      <c r="HNX1330" s="6"/>
      <c r="HOG1330" s="53"/>
      <c r="HOH1330" s="53"/>
      <c r="HOL1330" s="6"/>
      <c r="HOU1330" s="53"/>
      <c r="HOV1330" s="53"/>
      <c r="HOZ1330" s="6"/>
      <c r="HPI1330" s="53"/>
      <c r="HPJ1330" s="53"/>
      <c r="HPN1330" s="6"/>
      <c r="HPW1330" s="53"/>
      <c r="HPX1330" s="53"/>
      <c r="HQB1330" s="6"/>
      <c r="HQK1330" s="53"/>
      <c r="HQL1330" s="53"/>
      <c r="HQP1330" s="6"/>
      <c r="HQY1330" s="53"/>
      <c r="HQZ1330" s="53"/>
      <c r="HRD1330" s="6"/>
      <c r="HRM1330" s="53"/>
      <c r="HRN1330" s="53"/>
      <c r="HRR1330" s="6"/>
      <c r="HSA1330" s="53"/>
      <c r="HSB1330" s="53"/>
      <c r="HSF1330" s="6"/>
      <c r="HSO1330" s="53"/>
      <c r="HSP1330" s="53"/>
      <c r="HST1330" s="6"/>
      <c r="HTC1330" s="53"/>
      <c r="HTD1330" s="53"/>
      <c r="HTH1330" s="6"/>
      <c r="HTQ1330" s="53"/>
      <c r="HTR1330" s="53"/>
      <c r="HTV1330" s="6"/>
      <c r="HUE1330" s="53"/>
      <c r="HUF1330" s="53"/>
      <c r="HUJ1330" s="6"/>
      <c r="HUS1330" s="53"/>
      <c r="HUT1330" s="53"/>
      <c r="HUX1330" s="6"/>
      <c r="HVG1330" s="53"/>
      <c r="HVH1330" s="53"/>
      <c r="HVL1330" s="6"/>
      <c r="HVU1330" s="53"/>
      <c r="HVV1330" s="53"/>
      <c r="HVZ1330" s="6"/>
      <c r="HWI1330" s="53"/>
      <c r="HWJ1330" s="53"/>
      <c r="HWN1330" s="6"/>
      <c r="HWW1330" s="53"/>
      <c r="HWX1330" s="53"/>
      <c r="HXB1330" s="6"/>
      <c r="HXK1330" s="53"/>
      <c r="HXL1330" s="53"/>
      <c r="HXP1330" s="6"/>
      <c r="HXY1330" s="53"/>
      <c r="HXZ1330" s="53"/>
      <c r="HYD1330" s="6"/>
      <c r="HYM1330" s="53"/>
      <c r="HYN1330" s="53"/>
      <c r="HYR1330" s="6"/>
      <c r="HZA1330" s="53"/>
      <c r="HZB1330" s="53"/>
      <c r="HZF1330" s="6"/>
      <c r="HZO1330" s="53"/>
      <c r="HZP1330" s="53"/>
      <c r="HZT1330" s="6"/>
      <c r="IAC1330" s="53"/>
      <c r="IAD1330" s="53"/>
      <c r="IAH1330" s="6"/>
      <c r="IAQ1330" s="53"/>
      <c r="IAR1330" s="53"/>
      <c r="IAV1330" s="6"/>
      <c r="IBE1330" s="53"/>
      <c r="IBF1330" s="53"/>
      <c r="IBJ1330" s="6"/>
      <c r="IBS1330" s="53"/>
      <c r="IBT1330" s="53"/>
      <c r="IBX1330" s="6"/>
      <c r="ICG1330" s="53"/>
      <c r="ICH1330" s="53"/>
      <c r="ICL1330" s="6"/>
      <c r="ICU1330" s="53"/>
      <c r="ICV1330" s="53"/>
      <c r="ICZ1330" s="6"/>
      <c r="IDI1330" s="53"/>
      <c r="IDJ1330" s="53"/>
      <c r="IDN1330" s="6"/>
      <c r="IDW1330" s="53"/>
      <c r="IDX1330" s="53"/>
      <c r="IEB1330" s="6"/>
      <c r="IEK1330" s="53"/>
      <c r="IEL1330" s="53"/>
      <c r="IEP1330" s="6"/>
      <c r="IEY1330" s="53"/>
      <c r="IEZ1330" s="53"/>
      <c r="IFD1330" s="6"/>
      <c r="IFM1330" s="53"/>
      <c r="IFN1330" s="53"/>
      <c r="IFR1330" s="6"/>
      <c r="IGA1330" s="53"/>
      <c r="IGB1330" s="53"/>
      <c r="IGF1330" s="6"/>
      <c r="IGO1330" s="53"/>
      <c r="IGP1330" s="53"/>
      <c r="IGT1330" s="6"/>
      <c r="IHC1330" s="53"/>
      <c r="IHD1330" s="53"/>
      <c r="IHH1330" s="6"/>
      <c r="IHQ1330" s="53"/>
      <c r="IHR1330" s="53"/>
      <c r="IHV1330" s="6"/>
      <c r="IIE1330" s="53"/>
      <c r="IIF1330" s="53"/>
      <c r="IIJ1330" s="6"/>
      <c r="IIS1330" s="53"/>
      <c r="IIT1330" s="53"/>
      <c r="IIX1330" s="6"/>
      <c r="IJG1330" s="53"/>
      <c r="IJH1330" s="53"/>
      <c r="IJL1330" s="6"/>
      <c r="IJU1330" s="53"/>
      <c r="IJV1330" s="53"/>
      <c r="IJZ1330" s="6"/>
      <c r="IKI1330" s="53"/>
      <c r="IKJ1330" s="53"/>
      <c r="IKN1330" s="6"/>
      <c r="IKW1330" s="53"/>
      <c r="IKX1330" s="53"/>
      <c r="ILB1330" s="6"/>
      <c r="ILK1330" s="53"/>
      <c r="ILL1330" s="53"/>
      <c r="ILP1330" s="6"/>
      <c r="ILY1330" s="53"/>
      <c r="ILZ1330" s="53"/>
      <c r="IMD1330" s="6"/>
      <c r="IMM1330" s="53"/>
      <c r="IMN1330" s="53"/>
      <c r="IMR1330" s="6"/>
      <c r="INA1330" s="53"/>
      <c r="INB1330" s="53"/>
      <c r="INF1330" s="6"/>
      <c r="INO1330" s="53"/>
      <c r="INP1330" s="53"/>
      <c r="INT1330" s="6"/>
      <c r="IOC1330" s="53"/>
      <c r="IOD1330" s="53"/>
      <c r="IOH1330" s="6"/>
      <c r="IOQ1330" s="53"/>
      <c r="IOR1330" s="53"/>
      <c r="IOV1330" s="6"/>
      <c r="IPE1330" s="53"/>
      <c r="IPF1330" s="53"/>
      <c r="IPJ1330" s="6"/>
      <c r="IPS1330" s="53"/>
      <c r="IPT1330" s="53"/>
      <c r="IPX1330" s="6"/>
      <c r="IQG1330" s="53"/>
      <c r="IQH1330" s="53"/>
      <c r="IQL1330" s="6"/>
      <c r="IQU1330" s="53"/>
      <c r="IQV1330" s="53"/>
      <c r="IQZ1330" s="6"/>
      <c r="IRI1330" s="53"/>
      <c r="IRJ1330" s="53"/>
      <c r="IRN1330" s="6"/>
      <c r="IRW1330" s="53"/>
      <c r="IRX1330" s="53"/>
      <c r="ISB1330" s="6"/>
      <c r="ISK1330" s="53"/>
      <c r="ISL1330" s="53"/>
      <c r="ISP1330" s="6"/>
      <c r="ISY1330" s="53"/>
      <c r="ISZ1330" s="53"/>
      <c r="ITD1330" s="6"/>
      <c r="ITM1330" s="53"/>
      <c r="ITN1330" s="53"/>
      <c r="ITR1330" s="6"/>
      <c r="IUA1330" s="53"/>
      <c r="IUB1330" s="53"/>
      <c r="IUF1330" s="6"/>
      <c r="IUO1330" s="53"/>
      <c r="IUP1330" s="53"/>
      <c r="IUT1330" s="6"/>
      <c r="IVC1330" s="53"/>
      <c r="IVD1330" s="53"/>
      <c r="IVH1330" s="6"/>
      <c r="IVQ1330" s="53"/>
      <c r="IVR1330" s="53"/>
      <c r="IVV1330" s="6"/>
      <c r="IWE1330" s="53"/>
      <c r="IWF1330" s="53"/>
      <c r="IWJ1330" s="6"/>
      <c r="IWS1330" s="53"/>
      <c r="IWT1330" s="53"/>
      <c r="IWX1330" s="6"/>
      <c r="IXG1330" s="53"/>
      <c r="IXH1330" s="53"/>
      <c r="IXL1330" s="6"/>
      <c r="IXU1330" s="53"/>
      <c r="IXV1330" s="53"/>
      <c r="IXZ1330" s="6"/>
      <c r="IYI1330" s="53"/>
      <c r="IYJ1330" s="53"/>
      <c r="IYN1330" s="6"/>
      <c r="IYW1330" s="53"/>
      <c r="IYX1330" s="53"/>
      <c r="IZB1330" s="6"/>
      <c r="IZK1330" s="53"/>
      <c r="IZL1330" s="53"/>
      <c r="IZP1330" s="6"/>
      <c r="IZY1330" s="53"/>
      <c r="IZZ1330" s="53"/>
      <c r="JAD1330" s="6"/>
      <c r="JAM1330" s="53"/>
      <c r="JAN1330" s="53"/>
      <c r="JAR1330" s="6"/>
      <c r="JBA1330" s="53"/>
      <c r="JBB1330" s="53"/>
      <c r="JBF1330" s="6"/>
      <c r="JBO1330" s="53"/>
      <c r="JBP1330" s="53"/>
      <c r="JBT1330" s="6"/>
      <c r="JCC1330" s="53"/>
      <c r="JCD1330" s="53"/>
      <c r="JCH1330" s="6"/>
      <c r="JCQ1330" s="53"/>
      <c r="JCR1330" s="53"/>
      <c r="JCV1330" s="6"/>
      <c r="JDE1330" s="53"/>
      <c r="JDF1330" s="53"/>
      <c r="JDJ1330" s="6"/>
      <c r="JDS1330" s="53"/>
      <c r="JDT1330" s="53"/>
      <c r="JDX1330" s="6"/>
      <c r="JEG1330" s="53"/>
      <c r="JEH1330" s="53"/>
      <c r="JEL1330" s="6"/>
      <c r="JEU1330" s="53"/>
      <c r="JEV1330" s="53"/>
      <c r="JEZ1330" s="6"/>
      <c r="JFI1330" s="53"/>
      <c r="JFJ1330" s="53"/>
      <c r="JFN1330" s="6"/>
      <c r="JFW1330" s="53"/>
      <c r="JFX1330" s="53"/>
      <c r="JGB1330" s="6"/>
      <c r="JGK1330" s="53"/>
      <c r="JGL1330" s="53"/>
      <c r="JGP1330" s="6"/>
      <c r="JGY1330" s="53"/>
      <c r="JGZ1330" s="53"/>
      <c r="JHD1330" s="6"/>
      <c r="JHM1330" s="53"/>
      <c r="JHN1330" s="53"/>
      <c r="JHR1330" s="6"/>
      <c r="JIA1330" s="53"/>
      <c r="JIB1330" s="53"/>
      <c r="JIF1330" s="6"/>
      <c r="JIO1330" s="53"/>
      <c r="JIP1330" s="53"/>
      <c r="JIT1330" s="6"/>
      <c r="JJC1330" s="53"/>
      <c r="JJD1330" s="53"/>
      <c r="JJH1330" s="6"/>
      <c r="JJQ1330" s="53"/>
      <c r="JJR1330" s="53"/>
      <c r="JJV1330" s="6"/>
      <c r="JKE1330" s="53"/>
      <c r="JKF1330" s="53"/>
      <c r="JKJ1330" s="6"/>
      <c r="JKS1330" s="53"/>
      <c r="JKT1330" s="53"/>
      <c r="JKX1330" s="6"/>
      <c r="JLG1330" s="53"/>
      <c r="JLH1330" s="53"/>
      <c r="JLL1330" s="6"/>
      <c r="JLU1330" s="53"/>
      <c r="JLV1330" s="53"/>
      <c r="JLZ1330" s="6"/>
      <c r="JMI1330" s="53"/>
      <c r="JMJ1330" s="53"/>
      <c r="JMN1330" s="6"/>
      <c r="JMW1330" s="53"/>
      <c r="JMX1330" s="53"/>
      <c r="JNB1330" s="6"/>
      <c r="JNK1330" s="53"/>
      <c r="JNL1330" s="53"/>
      <c r="JNP1330" s="6"/>
      <c r="JNY1330" s="53"/>
      <c r="JNZ1330" s="53"/>
      <c r="JOD1330" s="6"/>
      <c r="JOM1330" s="53"/>
      <c r="JON1330" s="53"/>
      <c r="JOR1330" s="6"/>
      <c r="JPA1330" s="53"/>
      <c r="JPB1330" s="53"/>
      <c r="JPF1330" s="6"/>
      <c r="JPO1330" s="53"/>
      <c r="JPP1330" s="53"/>
      <c r="JPT1330" s="6"/>
      <c r="JQC1330" s="53"/>
      <c r="JQD1330" s="53"/>
      <c r="JQH1330" s="6"/>
      <c r="JQQ1330" s="53"/>
      <c r="JQR1330" s="53"/>
      <c r="JQV1330" s="6"/>
      <c r="JRE1330" s="53"/>
      <c r="JRF1330" s="53"/>
      <c r="JRJ1330" s="6"/>
      <c r="JRS1330" s="53"/>
      <c r="JRT1330" s="53"/>
      <c r="JRX1330" s="6"/>
      <c r="JSG1330" s="53"/>
      <c r="JSH1330" s="53"/>
      <c r="JSL1330" s="6"/>
      <c r="JSU1330" s="53"/>
      <c r="JSV1330" s="53"/>
      <c r="JSZ1330" s="6"/>
      <c r="JTI1330" s="53"/>
      <c r="JTJ1330" s="53"/>
      <c r="JTN1330" s="6"/>
      <c r="JTW1330" s="53"/>
      <c r="JTX1330" s="53"/>
      <c r="JUB1330" s="6"/>
      <c r="JUK1330" s="53"/>
      <c r="JUL1330" s="53"/>
      <c r="JUP1330" s="6"/>
      <c r="JUY1330" s="53"/>
      <c r="JUZ1330" s="53"/>
      <c r="JVD1330" s="6"/>
      <c r="JVM1330" s="53"/>
      <c r="JVN1330" s="53"/>
      <c r="JVR1330" s="6"/>
      <c r="JWA1330" s="53"/>
      <c r="JWB1330" s="53"/>
      <c r="JWF1330" s="6"/>
      <c r="JWO1330" s="53"/>
      <c r="JWP1330" s="53"/>
      <c r="JWT1330" s="6"/>
      <c r="JXC1330" s="53"/>
      <c r="JXD1330" s="53"/>
      <c r="JXH1330" s="6"/>
      <c r="JXQ1330" s="53"/>
      <c r="JXR1330" s="53"/>
      <c r="JXV1330" s="6"/>
      <c r="JYE1330" s="53"/>
      <c r="JYF1330" s="53"/>
      <c r="JYJ1330" s="6"/>
      <c r="JYS1330" s="53"/>
      <c r="JYT1330" s="53"/>
      <c r="JYX1330" s="6"/>
      <c r="JZG1330" s="53"/>
      <c r="JZH1330" s="53"/>
      <c r="JZL1330" s="6"/>
      <c r="JZU1330" s="53"/>
      <c r="JZV1330" s="53"/>
      <c r="JZZ1330" s="6"/>
      <c r="KAI1330" s="53"/>
      <c r="KAJ1330" s="53"/>
      <c r="KAN1330" s="6"/>
      <c r="KAW1330" s="53"/>
      <c r="KAX1330" s="53"/>
      <c r="KBB1330" s="6"/>
      <c r="KBK1330" s="53"/>
      <c r="KBL1330" s="53"/>
      <c r="KBP1330" s="6"/>
      <c r="KBY1330" s="53"/>
      <c r="KBZ1330" s="53"/>
      <c r="KCD1330" s="6"/>
      <c r="KCM1330" s="53"/>
      <c r="KCN1330" s="53"/>
      <c r="KCR1330" s="6"/>
      <c r="KDA1330" s="53"/>
      <c r="KDB1330" s="53"/>
      <c r="KDF1330" s="6"/>
      <c r="KDO1330" s="53"/>
      <c r="KDP1330" s="53"/>
      <c r="KDT1330" s="6"/>
      <c r="KEC1330" s="53"/>
      <c r="KED1330" s="53"/>
      <c r="KEH1330" s="6"/>
      <c r="KEQ1330" s="53"/>
      <c r="KER1330" s="53"/>
      <c r="KEV1330" s="6"/>
      <c r="KFE1330" s="53"/>
      <c r="KFF1330" s="53"/>
      <c r="KFJ1330" s="6"/>
      <c r="KFS1330" s="53"/>
      <c r="KFT1330" s="53"/>
      <c r="KFX1330" s="6"/>
      <c r="KGG1330" s="53"/>
      <c r="KGH1330" s="53"/>
      <c r="KGL1330" s="6"/>
      <c r="KGU1330" s="53"/>
      <c r="KGV1330" s="53"/>
      <c r="KGZ1330" s="6"/>
      <c r="KHI1330" s="53"/>
      <c r="KHJ1330" s="53"/>
      <c r="KHN1330" s="6"/>
      <c r="KHW1330" s="53"/>
      <c r="KHX1330" s="53"/>
      <c r="KIB1330" s="6"/>
      <c r="KIK1330" s="53"/>
      <c r="KIL1330" s="53"/>
      <c r="KIP1330" s="6"/>
      <c r="KIY1330" s="53"/>
      <c r="KIZ1330" s="53"/>
      <c r="KJD1330" s="6"/>
      <c r="KJM1330" s="53"/>
      <c r="KJN1330" s="53"/>
      <c r="KJR1330" s="6"/>
      <c r="KKA1330" s="53"/>
      <c r="KKB1330" s="53"/>
      <c r="KKF1330" s="6"/>
      <c r="KKO1330" s="53"/>
      <c r="KKP1330" s="53"/>
      <c r="KKT1330" s="6"/>
      <c r="KLC1330" s="53"/>
      <c r="KLD1330" s="53"/>
      <c r="KLH1330" s="6"/>
      <c r="KLQ1330" s="53"/>
      <c r="KLR1330" s="53"/>
      <c r="KLV1330" s="6"/>
      <c r="KME1330" s="53"/>
      <c r="KMF1330" s="53"/>
      <c r="KMJ1330" s="6"/>
      <c r="KMS1330" s="53"/>
      <c r="KMT1330" s="53"/>
      <c r="KMX1330" s="6"/>
      <c r="KNG1330" s="53"/>
      <c r="KNH1330" s="53"/>
      <c r="KNL1330" s="6"/>
      <c r="KNU1330" s="53"/>
      <c r="KNV1330" s="53"/>
      <c r="KNZ1330" s="6"/>
      <c r="KOI1330" s="53"/>
      <c r="KOJ1330" s="53"/>
      <c r="KON1330" s="6"/>
      <c r="KOW1330" s="53"/>
      <c r="KOX1330" s="53"/>
      <c r="KPB1330" s="6"/>
      <c r="KPK1330" s="53"/>
      <c r="KPL1330" s="53"/>
      <c r="KPP1330" s="6"/>
      <c r="KPY1330" s="53"/>
      <c r="KPZ1330" s="53"/>
      <c r="KQD1330" s="6"/>
      <c r="KQM1330" s="53"/>
      <c r="KQN1330" s="53"/>
      <c r="KQR1330" s="6"/>
      <c r="KRA1330" s="53"/>
      <c r="KRB1330" s="53"/>
      <c r="KRF1330" s="6"/>
      <c r="KRO1330" s="53"/>
      <c r="KRP1330" s="53"/>
      <c r="KRT1330" s="6"/>
      <c r="KSC1330" s="53"/>
      <c r="KSD1330" s="53"/>
      <c r="KSH1330" s="6"/>
      <c r="KSQ1330" s="53"/>
      <c r="KSR1330" s="53"/>
      <c r="KSV1330" s="6"/>
      <c r="KTE1330" s="53"/>
      <c r="KTF1330" s="53"/>
      <c r="KTJ1330" s="6"/>
      <c r="KTS1330" s="53"/>
      <c r="KTT1330" s="53"/>
      <c r="KTX1330" s="6"/>
      <c r="KUG1330" s="53"/>
      <c r="KUH1330" s="53"/>
      <c r="KUL1330" s="6"/>
      <c r="KUU1330" s="53"/>
      <c r="KUV1330" s="53"/>
      <c r="KUZ1330" s="6"/>
      <c r="KVI1330" s="53"/>
      <c r="KVJ1330" s="53"/>
      <c r="KVN1330" s="6"/>
      <c r="KVW1330" s="53"/>
      <c r="KVX1330" s="53"/>
      <c r="KWB1330" s="6"/>
      <c r="KWK1330" s="53"/>
      <c r="KWL1330" s="53"/>
      <c r="KWP1330" s="6"/>
      <c r="KWY1330" s="53"/>
      <c r="KWZ1330" s="53"/>
      <c r="KXD1330" s="6"/>
      <c r="KXM1330" s="53"/>
      <c r="KXN1330" s="53"/>
      <c r="KXR1330" s="6"/>
      <c r="KYA1330" s="53"/>
      <c r="KYB1330" s="53"/>
      <c r="KYF1330" s="6"/>
      <c r="KYO1330" s="53"/>
      <c r="KYP1330" s="53"/>
      <c r="KYT1330" s="6"/>
      <c r="KZC1330" s="53"/>
      <c r="KZD1330" s="53"/>
      <c r="KZH1330" s="6"/>
      <c r="KZQ1330" s="53"/>
      <c r="KZR1330" s="53"/>
      <c r="KZV1330" s="6"/>
      <c r="LAE1330" s="53"/>
      <c r="LAF1330" s="53"/>
      <c r="LAJ1330" s="6"/>
      <c r="LAS1330" s="53"/>
      <c r="LAT1330" s="53"/>
      <c r="LAX1330" s="6"/>
      <c r="LBG1330" s="53"/>
      <c r="LBH1330" s="53"/>
      <c r="LBL1330" s="6"/>
      <c r="LBU1330" s="53"/>
      <c r="LBV1330" s="53"/>
      <c r="LBZ1330" s="6"/>
      <c r="LCI1330" s="53"/>
      <c r="LCJ1330" s="53"/>
      <c r="LCN1330" s="6"/>
      <c r="LCW1330" s="53"/>
      <c r="LCX1330" s="53"/>
      <c r="LDB1330" s="6"/>
      <c r="LDK1330" s="53"/>
      <c r="LDL1330" s="53"/>
      <c r="LDP1330" s="6"/>
      <c r="LDY1330" s="53"/>
      <c r="LDZ1330" s="53"/>
      <c r="LED1330" s="6"/>
      <c r="LEM1330" s="53"/>
      <c r="LEN1330" s="53"/>
      <c r="LER1330" s="6"/>
      <c r="LFA1330" s="53"/>
      <c r="LFB1330" s="53"/>
      <c r="LFF1330" s="6"/>
      <c r="LFO1330" s="53"/>
      <c r="LFP1330" s="53"/>
      <c r="LFT1330" s="6"/>
      <c r="LGC1330" s="53"/>
      <c r="LGD1330" s="53"/>
      <c r="LGH1330" s="6"/>
      <c r="LGQ1330" s="53"/>
      <c r="LGR1330" s="53"/>
      <c r="LGV1330" s="6"/>
      <c r="LHE1330" s="53"/>
      <c r="LHF1330" s="53"/>
      <c r="LHJ1330" s="6"/>
      <c r="LHS1330" s="53"/>
      <c r="LHT1330" s="53"/>
      <c r="LHX1330" s="6"/>
      <c r="LIG1330" s="53"/>
      <c r="LIH1330" s="53"/>
      <c r="LIL1330" s="6"/>
      <c r="LIU1330" s="53"/>
      <c r="LIV1330" s="53"/>
      <c r="LIZ1330" s="6"/>
      <c r="LJI1330" s="53"/>
      <c r="LJJ1330" s="53"/>
      <c r="LJN1330" s="6"/>
      <c r="LJW1330" s="53"/>
      <c r="LJX1330" s="53"/>
      <c r="LKB1330" s="6"/>
      <c r="LKK1330" s="53"/>
      <c r="LKL1330" s="53"/>
      <c r="LKP1330" s="6"/>
      <c r="LKY1330" s="53"/>
      <c r="LKZ1330" s="53"/>
      <c r="LLD1330" s="6"/>
      <c r="LLM1330" s="53"/>
      <c r="LLN1330" s="53"/>
      <c r="LLR1330" s="6"/>
      <c r="LMA1330" s="53"/>
      <c r="LMB1330" s="53"/>
      <c r="LMF1330" s="6"/>
      <c r="LMO1330" s="53"/>
      <c r="LMP1330" s="53"/>
      <c r="LMT1330" s="6"/>
      <c r="LNC1330" s="53"/>
      <c r="LND1330" s="53"/>
      <c r="LNH1330" s="6"/>
      <c r="LNQ1330" s="53"/>
      <c r="LNR1330" s="53"/>
      <c r="LNV1330" s="6"/>
      <c r="LOE1330" s="53"/>
      <c r="LOF1330" s="53"/>
      <c r="LOJ1330" s="6"/>
      <c r="LOS1330" s="53"/>
      <c r="LOT1330" s="53"/>
      <c r="LOX1330" s="6"/>
      <c r="LPG1330" s="53"/>
      <c r="LPH1330" s="53"/>
      <c r="LPL1330" s="6"/>
      <c r="LPU1330" s="53"/>
      <c r="LPV1330" s="53"/>
      <c r="LPZ1330" s="6"/>
      <c r="LQI1330" s="53"/>
      <c r="LQJ1330" s="53"/>
      <c r="LQN1330" s="6"/>
      <c r="LQW1330" s="53"/>
      <c r="LQX1330" s="53"/>
      <c r="LRB1330" s="6"/>
      <c r="LRK1330" s="53"/>
      <c r="LRL1330" s="53"/>
      <c r="LRP1330" s="6"/>
      <c r="LRY1330" s="53"/>
      <c r="LRZ1330" s="53"/>
      <c r="LSD1330" s="6"/>
      <c r="LSM1330" s="53"/>
      <c r="LSN1330" s="53"/>
      <c r="LSR1330" s="6"/>
      <c r="LTA1330" s="53"/>
      <c r="LTB1330" s="53"/>
      <c r="LTF1330" s="6"/>
      <c r="LTO1330" s="53"/>
      <c r="LTP1330" s="53"/>
      <c r="LTT1330" s="6"/>
      <c r="LUC1330" s="53"/>
      <c r="LUD1330" s="53"/>
      <c r="LUH1330" s="6"/>
      <c r="LUQ1330" s="53"/>
      <c r="LUR1330" s="53"/>
      <c r="LUV1330" s="6"/>
      <c r="LVE1330" s="53"/>
      <c r="LVF1330" s="53"/>
      <c r="LVJ1330" s="6"/>
      <c r="LVS1330" s="53"/>
      <c r="LVT1330" s="53"/>
      <c r="LVX1330" s="6"/>
      <c r="LWG1330" s="53"/>
      <c r="LWH1330" s="53"/>
      <c r="LWL1330" s="6"/>
      <c r="LWU1330" s="53"/>
      <c r="LWV1330" s="53"/>
      <c r="LWZ1330" s="6"/>
      <c r="LXI1330" s="53"/>
      <c r="LXJ1330" s="53"/>
      <c r="LXN1330" s="6"/>
      <c r="LXW1330" s="53"/>
      <c r="LXX1330" s="53"/>
      <c r="LYB1330" s="6"/>
      <c r="LYK1330" s="53"/>
      <c r="LYL1330" s="53"/>
      <c r="LYP1330" s="6"/>
      <c r="LYY1330" s="53"/>
      <c r="LYZ1330" s="53"/>
      <c r="LZD1330" s="6"/>
      <c r="LZM1330" s="53"/>
      <c r="LZN1330" s="53"/>
      <c r="LZR1330" s="6"/>
      <c r="MAA1330" s="53"/>
      <c r="MAB1330" s="53"/>
      <c r="MAF1330" s="6"/>
      <c r="MAO1330" s="53"/>
      <c r="MAP1330" s="53"/>
      <c r="MAT1330" s="6"/>
      <c r="MBC1330" s="53"/>
      <c r="MBD1330" s="53"/>
      <c r="MBH1330" s="6"/>
      <c r="MBQ1330" s="53"/>
      <c r="MBR1330" s="53"/>
      <c r="MBV1330" s="6"/>
      <c r="MCE1330" s="53"/>
      <c r="MCF1330" s="53"/>
      <c r="MCJ1330" s="6"/>
      <c r="MCS1330" s="53"/>
      <c r="MCT1330" s="53"/>
      <c r="MCX1330" s="6"/>
      <c r="MDG1330" s="53"/>
      <c r="MDH1330" s="53"/>
      <c r="MDL1330" s="6"/>
      <c r="MDU1330" s="53"/>
      <c r="MDV1330" s="53"/>
      <c r="MDZ1330" s="6"/>
      <c r="MEI1330" s="53"/>
      <c r="MEJ1330" s="53"/>
      <c r="MEN1330" s="6"/>
      <c r="MEW1330" s="53"/>
      <c r="MEX1330" s="53"/>
      <c r="MFB1330" s="6"/>
      <c r="MFK1330" s="53"/>
      <c r="MFL1330" s="53"/>
      <c r="MFP1330" s="6"/>
      <c r="MFY1330" s="53"/>
      <c r="MFZ1330" s="53"/>
      <c r="MGD1330" s="6"/>
      <c r="MGM1330" s="53"/>
      <c r="MGN1330" s="53"/>
      <c r="MGR1330" s="6"/>
      <c r="MHA1330" s="53"/>
      <c r="MHB1330" s="53"/>
      <c r="MHF1330" s="6"/>
      <c r="MHO1330" s="53"/>
      <c r="MHP1330" s="53"/>
      <c r="MHT1330" s="6"/>
      <c r="MIC1330" s="53"/>
      <c r="MID1330" s="53"/>
      <c r="MIH1330" s="6"/>
      <c r="MIQ1330" s="53"/>
      <c r="MIR1330" s="53"/>
      <c r="MIV1330" s="6"/>
      <c r="MJE1330" s="53"/>
      <c r="MJF1330" s="53"/>
      <c r="MJJ1330" s="6"/>
      <c r="MJS1330" s="53"/>
      <c r="MJT1330" s="53"/>
      <c r="MJX1330" s="6"/>
      <c r="MKG1330" s="53"/>
      <c r="MKH1330" s="53"/>
      <c r="MKL1330" s="6"/>
      <c r="MKU1330" s="53"/>
      <c r="MKV1330" s="53"/>
      <c r="MKZ1330" s="6"/>
      <c r="MLI1330" s="53"/>
      <c r="MLJ1330" s="53"/>
      <c r="MLN1330" s="6"/>
      <c r="MLW1330" s="53"/>
      <c r="MLX1330" s="53"/>
      <c r="MMB1330" s="6"/>
      <c r="MMK1330" s="53"/>
      <c r="MML1330" s="53"/>
      <c r="MMP1330" s="6"/>
      <c r="MMY1330" s="53"/>
      <c r="MMZ1330" s="53"/>
      <c r="MND1330" s="6"/>
      <c r="MNM1330" s="53"/>
      <c r="MNN1330" s="53"/>
      <c r="MNR1330" s="6"/>
      <c r="MOA1330" s="53"/>
      <c r="MOB1330" s="53"/>
      <c r="MOF1330" s="6"/>
      <c r="MOO1330" s="53"/>
      <c r="MOP1330" s="53"/>
      <c r="MOT1330" s="6"/>
      <c r="MPC1330" s="53"/>
      <c r="MPD1330" s="53"/>
      <c r="MPH1330" s="6"/>
      <c r="MPQ1330" s="53"/>
      <c r="MPR1330" s="53"/>
      <c r="MPV1330" s="6"/>
      <c r="MQE1330" s="53"/>
      <c r="MQF1330" s="53"/>
      <c r="MQJ1330" s="6"/>
      <c r="MQS1330" s="53"/>
      <c r="MQT1330" s="53"/>
      <c r="MQX1330" s="6"/>
      <c r="MRG1330" s="53"/>
      <c r="MRH1330" s="53"/>
      <c r="MRL1330" s="6"/>
      <c r="MRU1330" s="53"/>
      <c r="MRV1330" s="53"/>
      <c r="MRZ1330" s="6"/>
      <c r="MSI1330" s="53"/>
      <c r="MSJ1330" s="53"/>
      <c r="MSN1330" s="6"/>
      <c r="MSW1330" s="53"/>
      <c r="MSX1330" s="53"/>
      <c r="MTB1330" s="6"/>
      <c r="MTK1330" s="53"/>
      <c r="MTL1330" s="53"/>
      <c r="MTP1330" s="6"/>
      <c r="MTY1330" s="53"/>
      <c r="MTZ1330" s="53"/>
      <c r="MUD1330" s="6"/>
      <c r="MUM1330" s="53"/>
      <c r="MUN1330" s="53"/>
      <c r="MUR1330" s="6"/>
      <c r="MVA1330" s="53"/>
      <c r="MVB1330" s="53"/>
      <c r="MVF1330" s="6"/>
      <c r="MVO1330" s="53"/>
      <c r="MVP1330" s="53"/>
      <c r="MVT1330" s="6"/>
      <c r="MWC1330" s="53"/>
      <c r="MWD1330" s="53"/>
      <c r="MWH1330" s="6"/>
      <c r="MWQ1330" s="53"/>
      <c r="MWR1330" s="53"/>
      <c r="MWV1330" s="6"/>
      <c r="MXE1330" s="53"/>
      <c r="MXF1330" s="53"/>
      <c r="MXJ1330" s="6"/>
      <c r="MXS1330" s="53"/>
      <c r="MXT1330" s="53"/>
      <c r="MXX1330" s="6"/>
      <c r="MYG1330" s="53"/>
      <c r="MYH1330" s="53"/>
      <c r="MYL1330" s="6"/>
      <c r="MYU1330" s="53"/>
      <c r="MYV1330" s="53"/>
      <c r="MYZ1330" s="6"/>
      <c r="MZI1330" s="53"/>
      <c r="MZJ1330" s="53"/>
      <c r="MZN1330" s="6"/>
      <c r="MZW1330" s="53"/>
      <c r="MZX1330" s="53"/>
      <c r="NAB1330" s="6"/>
      <c r="NAK1330" s="53"/>
      <c r="NAL1330" s="53"/>
      <c r="NAP1330" s="6"/>
      <c r="NAY1330" s="53"/>
      <c r="NAZ1330" s="53"/>
      <c r="NBD1330" s="6"/>
      <c r="NBM1330" s="53"/>
      <c r="NBN1330" s="53"/>
      <c r="NBR1330" s="6"/>
      <c r="NCA1330" s="53"/>
      <c r="NCB1330" s="53"/>
      <c r="NCF1330" s="6"/>
      <c r="NCO1330" s="53"/>
      <c r="NCP1330" s="53"/>
      <c r="NCT1330" s="6"/>
      <c r="NDC1330" s="53"/>
      <c r="NDD1330" s="53"/>
      <c r="NDH1330" s="6"/>
      <c r="NDQ1330" s="53"/>
      <c r="NDR1330" s="53"/>
      <c r="NDV1330" s="6"/>
      <c r="NEE1330" s="53"/>
      <c r="NEF1330" s="53"/>
      <c r="NEJ1330" s="6"/>
      <c r="NES1330" s="53"/>
      <c r="NET1330" s="53"/>
      <c r="NEX1330" s="6"/>
      <c r="NFG1330" s="53"/>
      <c r="NFH1330" s="53"/>
      <c r="NFL1330" s="6"/>
      <c r="NFU1330" s="53"/>
      <c r="NFV1330" s="53"/>
      <c r="NFZ1330" s="6"/>
      <c r="NGI1330" s="53"/>
      <c r="NGJ1330" s="53"/>
      <c r="NGN1330" s="6"/>
      <c r="NGW1330" s="53"/>
      <c r="NGX1330" s="53"/>
      <c r="NHB1330" s="6"/>
      <c r="NHK1330" s="53"/>
      <c r="NHL1330" s="53"/>
      <c r="NHP1330" s="6"/>
      <c r="NHY1330" s="53"/>
      <c r="NHZ1330" s="53"/>
      <c r="NID1330" s="6"/>
      <c r="NIM1330" s="53"/>
      <c r="NIN1330" s="53"/>
      <c r="NIR1330" s="6"/>
      <c r="NJA1330" s="53"/>
      <c r="NJB1330" s="53"/>
      <c r="NJF1330" s="6"/>
      <c r="NJO1330" s="53"/>
      <c r="NJP1330" s="53"/>
      <c r="NJT1330" s="6"/>
      <c r="NKC1330" s="53"/>
      <c r="NKD1330" s="53"/>
      <c r="NKH1330" s="6"/>
      <c r="NKQ1330" s="53"/>
      <c r="NKR1330" s="53"/>
      <c r="NKV1330" s="6"/>
      <c r="NLE1330" s="53"/>
      <c r="NLF1330" s="53"/>
      <c r="NLJ1330" s="6"/>
      <c r="NLS1330" s="53"/>
      <c r="NLT1330" s="53"/>
      <c r="NLX1330" s="6"/>
      <c r="NMG1330" s="53"/>
      <c r="NMH1330" s="53"/>
      <c r="NML1330" s="6"/>
      <c r="NMU1330" s="53"/>
      <c r="NMV1330" s="53"/>
      <c r="NMZ1330" s="6"/>
      <c r="NNI1330" s="53"/>
      <c r="NNJ1330" s="53"/>
      <c r="NNN1330" s="6"/>
      <c r="NNW1330" s="53"/>
      <c r="NNX1330" s="53"/>
      <c r="NOB1330" s="6"/>
      <c r="NOK1330" s="53"/>
      <c r="NOL1330" s="53"/>
      <c r="NOP1330" s="6"/>
      <c r="NOY1330" s="53"/>
      <c r="NOZ1330" s="53"/>
      <c r="NPD1330" s="6"/>
      <c r="NPM1330" s="53"/>
      <c r="NPN1330" s="53"/>
      <c r="NPR1330" s="6"/>
      <c r="NQA1330" s="53"/>
      <c r="NQB1330" s="53"/>
      <c r="NQF1330" s="6"/>
      <c r="NQO1330" s="53"/>
      <c r="NQP1330" s="53"/>
      <c r="NQT1330" s="6"/>
      <c r="NRC1330" s="53"/>
      <c r="NRD1330" s="53"/>
      <c r="NRH1330" s="6"/>
      <c r="NRQ1330" s="53"/>
      <c r="NRR1330" s="53"/>
      <c r="NRV1330" s="6"/>
      <c r="NSE1330" s="53"/>
      <c r="NSF1330" s="53"/>
      <c r="NSJ1330" s="6"/>
      <c r="NSS1330" s="53"/>
      <c r="NST1330" s="53"/>
      <c r="NSX1330" s="6"/>
      <c r="NTG1330" s="53"/>
      <c r="NTH1330" s="53"/>
      <c r="NTL1330" s="6"/>
      <c r="NTU1330" s="53"/>
      <c r="NTV1330" s="53"/>
      <c r="NTZ1330" s="6"/>
      <c r="NUI1330" s="53"/>
      <c r="NUJ1330" s="53"/>
      <c r="NUN1330" s="6"/>
      <c r="NUW1330" s="53"/>
      <c r="NUX1330" s="53"/>
      <c r="NVB1330" s="6"/>
      <c r="NVK1330" s="53"/>
      <c r="NVL1330" s="53"/>
      <c r="NVP1330" s="6"/>
      <c r="NVY1330" s="53"/>
      <c r="NVZ1330" s="53"/>
      <c r="NWD1330" s="6"/>
      <c r="NWM1330" s="53"/>
      <c r="NWN1330" s="53"/>
      <c r="NWR1330" s="6"/>
      <c r="NXA1330" s="53"/>
      <c r="NXB1330" s="53"/>
      <c r="NXF1330" s="6"/>
      <c r="NXO1330" s="53"/>
      <c r="NXP1330" s="53"/>
      <c r="NXT1330" s="6"/>
      <c r="NYC1330" s="53"/>
      <c r="NYD1330" s="53"/>
      <c r="NYH1330" s="6"/>
      <c r="NYQ1330" s="53"/>
      <c r="NYR1330" s="53"/>
      <c r="NYV1330" s="6"/>
      <c r="NZE1330" s="53"/>
      <c r="NZF1330" s="53"/>
      <c r="NZJ1330" s="6"/>
      <c r="NZS1330" s="53"/>
      <c r="NZT1330" s="53"/>
      <c r="NZX1330" s="6"/>
      <c r="OAG1330" s="53"/>
      <c r="OAH1330" s="53"/>
      <c r="OAL1330" s="6"/>
      <c r="OAU1330" s="53"/>
      <c r="OAV1330" s="53"/>
      <c r="OAZ1330" s="6"/>
      <c r="OBI1330" s="53"/>
      <c r="OBJ1330" s="53"/>
      <c r="OBN1330" s="6"/>
      <c r="OBW1330" s="53"/>
      <c r="OBX1330" s="53"/>
      <c r="OCB1330" s="6"/>
      <c r="OCK1330" s="53"/>
      <c r="OCL1330" s="53"/>
      <c r="OCP1330" s="6"/>
      <c r="OCY1330" s="53"/>
      <c r="OCZ1330" s="53"/>
      <c r="ODD1330" s="6"/>
      <c r="ODM1330" s="53"/>
      <c r="ODN1330" s="53"/>
      <c r="ODR1330" s="6"/>
      <c r="OEA1330" s="53"/>
      <c r="OEB1330" s="53"/>
      <c r="OEF1330" s="6"/>
      <c r="OEO1330" s="53"/>
      <c r="OEP1330" s="53"/>
      <c r="OET1330" s="6"/>
      <c r="OFC1330" s="53"/>
      <c r="OFD1330" s="53"/>
      <c r="OFH1330" s="6"/>
      <c r="OFQ1330" s="53"/>
      <c r="OFR1330" s="53"/>
      <c r="OFV1330" s="6"/>
      <c r="OGE1330" s="53"/>
      <c r="OGF1330" s="53"/>
      <c r="OGJ1330" s="6"/>
      <c r="OGS1330" s="53"/>
      <c r="OGT1330" s="53"/>
      <c r="OGX1330" s="6"/>
      <c r="OHG1330" s="53"/>
      <c r="OHH1330" s="53"/>
      <c r="OHL1330" s="6"/>
      <c r="OHU1330" s="53"/>
      <c r="OHV1330" s="53"/>
      <c r="OHZ1330" s="6"/>
      <c r="OII1330" s="53"/>
      <c r="OIJ1330" s="53"/>
      <c r="OIN1330" s="6"/>
      <c r="OIW1330" s="53"/>
      <c r="OIX1330" s="53"/>
      <c r="OJB1330" s="6"/>
      <c r="OJK1330" s="53"/>
      <c r="OJL1330" s="53"/>
      <c r="OJP1330" s="6"/>
      <c r="OJY1330" s="53"/>
      <c r="OJZ1330" s="53"/>
      <c r="OKD1330" s="6"/>
      <c r="OKM1330" s="53"/>
      <c r="OKN1330" s="53"/>
      <c r="OKR1330" s="6"/>
      <c r="OLA1330" s="53"/>
      <c r="OLB1330" s="53"/>
      <c r="OLF1330" s="6"/>
      <c r="OLO1330" s="53"/>
      <c r="OLP1330" s="53"/>
      <c r="OLT1330" s="6"/>
      <c r="OMC1330" s="53"/>
      <c r="OMD1330" s="53"/>
      <c r="OMH1330" s="6"/>
      <c r="OMQ1330" s="53"/>
      <c r="OMR1330" s="53"/>
      <c r="OMV1330" s="6"/>
      <c r="ONE1330" s="53"/>
      <c r="ONF1330" s="53"/>
      <c r="ONJ1330" s="6"/>
      <c r="ONS1330" s="53"/>
      <c r="ONT1330" s="53"/>
      <c r="ONX1330" s="6"/>
      <c r="OOG1330" s="53"/>
      <c r="OOH1330" s="53"/>
      <c r="OOL1330" s="6"/>
      <c r="OOU1330" s="53"/>
      <c r="OOV1330" s="53"/>
      <c r="OOZ1330" s="6"/>
      <c r="OPI1330" s="53"/>
      <c r="OPJ1330" s="53"/>
      <c r="OPN1330" s="6"/>
      <c r="OPW1330" s="53"/>
      <c r="OPX1330" s="53"/>
      <c r="OQB1330" s="6"/>
      <c r="OQK1330" s="53"/>
      <c r="OQL1330" s="53"/>
      <c r="OQP1330" s="6"/>
      <c r="OQY1330" s="53"/>
      <c r="OQZ1330" s="53"/>
      <c r="ORD1330" s="6"/>
      <c r="ORM1330" s="53"/>
      <c r="ORN1330" s="53"/>
      <c r="ORR1330" s="6"/>
      <c r="OSA1330" s="53"/>
      <c r="OSB1330" s="53"/>
      <c r="OSF1330" s="6"/>
      <c r="OSO1330" s="53"/>
      <c r="OSP1330" s="53"/>
      <c r="OST1330" s="6"/>
      <c r="OTC1330" s="53"/>
      <c r="OTD1330" s="53"/>
      <c r="OTH1330" s="6"/>
      <c r="OTQ1330" s="53"/>
      <c r="OTR1330" s="53"/>
      <c r="OTV1330" s="6"/>
      <c r="OUE1330" s="53"/>
      <c r="OUF1330" s="53"/>
      <c r="OUJ1330" s="6"/>
      <c r="OUS1330" s="53"/>
      <c r="OUT1330" s="53"/>
      <c r="OUX1330" s="6"/>
      <c r="OVG1330" s="53"/>
      <c r="OVH1330" s="53"/>
      <c r="OVL1330" s="6"/>
      <c r="OVU1330" s="53"/>
      <c r="OVV1330" s="53"/>
      <c r="OVZ1330" s="6"/>
      <c r="OWI1330" s="53"/>
      <c r="OWJ1330" s="53"/>
      <c r="OWN1330" s="6"/>
      <c r="OWW1330" s="53"/>
      <c r="OWX1330" s="53"/>
      <c r="OXB1330" s="6"/>
      <c r="OXK1330" s="53"/>
      <c r="OXL1330" s="53"/>
      <c r="OXP1330" s="6"/>
      <c r="OXY1330" s="53"/>
      <c r="OXZ1330" s="53"/>
      <c r="OYD1330" s="6"/>
      <c r="OYM1330" s="53"/>
      <c r="OYN1330" s="53"/>
      <c r="OYR1330" s="6"/>
      <c r="OZA1330" s="53"/>
      <c r="OZB1330" s="53"/>
      <c r="OZF1330" s="6"/>
      <c r="OZO1330" s="53"/>
      <c r="OZP1330" s="53"/>
      <c r="OZT1330" s="6"/>
      <c r="PAC1330" s="53"/>
      <c r="PAD1330" s="53"/>
      <c r="PAH1330" s="6"/>
      <c r="PAQ1330" s="53"/>
      <c r="PAR1330" s="53"/>
      <c r="PAV1330" s="6"/>
      <c r="PBE1330" s="53"/>
      <c r="PBF1330" s="53"/>
      <c r="PBJ1330" s="6"/>
      <c r="PBS1330" s="53"/>
      <c r="PBT1330" s="53"/>
      <c r="PBX1330" s="6"/>
      <c r="PCG1330" s="53"/>
      <c r="PCH1330" s="53"/>
      <c r="PCL1330" s="6"/>
      <c r="PCU1330" s="53"/>
      <c r="PCV1330" s="53"/>
      <c r="PCZ1330" s="6"/>
      <c r="PDI1330" s="53"/>
      <c r="PDJ1330" s="53"/>
      <c r="PDN1330" s="6"/>
      <c r="PDW1330" s="53"/>
      <c r="PDX1330" s="53"/>
      <c r="PEB1330" s="6"/>
      <c r="PEK1330" s="53"/>
      <c r="PEL1330" s="53"/>
      <c r="PEP1330" s="6"/>
      <c r="PEY1330" s="53"/>
      <c r="PEZ1330" s="53"/>
      <c r="PFD1330" s="6"/>
      <c r="PFM1330" s="53"/>
      <c r="PFN1330" s="53"/>
      <c r="PFR1330" s="6"/>
      <c r="PGA1330" s="53"/>
      <c r="PGB1330" s="53"/>
      <c r="PGF1330" s="6"/>
      <c r="PGO1330" s="53"/>
      <c r="PGP1330" s="53"/>
      <c r="PGT1330" s="6"/>
      <c r="PHC1330" s="53"/>
      <c r="PHD1330" s="53"/>
      <c r="PHH1330" s="6"/>
      <c r="PHQ1330" s="53"/>
      <c r="PHR1330" s="53"/>
      <c r="PHV1330" s="6"/>
      <c r="PIE1330" s="53"/>
      <c r="PIF1330" s="53"/>
      <c r="PIJ1330" s="6"/>
      <c r="PIS1330" s="53"/>
      <c r="PIT1330" s="53"/>
      <c r="PIX1330" s="6"/>
      <c r="PJG1330" s="53"/>
      <c r="PJH1330" s="53"/>
      <c r="PJL1330" s="6"/>
      <c r="PJU1330" s="53"/>
      <c r="PJV1330" s="53"/>
      <c r="PJZ1330" s="6"/>
      <c r="PKI1330" s="53"/>
      <c r="PKJ1330" s="53"/>
      <c r="PKN1330" s="6"/>
      <c r="PKW1330" s="53"/>
      <c r="PKX1330" s="53"/>
      <c r="PLB1330" s="6"/>
      <c r="PLK1330" s="53"/>
      <c r="PLL1330" s="53"/>
      <c r="PLP1330" s="6"/>
      <c r="PLY1330" s="53"/>
      <c r="PLZ1330" s="53"/>
      <c r="PMD1330" s="6"/>
      <c r="PMM1330" s="53"/>
      <c r="PMN1330" s="53"/>
      <c r="PMR1330" s="6"/>
      <c r="PNA1330" s="53"/>
      <c r="PNB1330" s="53"/>
      <c r="PNF1330" s="6"/>
      <c r="PNO1330" s="53"/>
      <c r="PNP1330" s="53"/>
      <c r="PNT1330" s="6"/>
      <c r="POC1330" s="53"/>
      <c r="POD1330" s="53"/>
      <c r="POH1330" s="6"/>
      <c r="POQ1330" s="53"/>
      <c r="POR1330" s="53"/>
      <c r="POV1330" s="6"/>
      <c r="PPE1330" s="53"/>
      <c r="PPF1330" s="53"/>
      <c r="PPJ1330" s="6"/>
      <c r="PPS1330" s="53"/>
      <c r="PPT1330" s="53"/>
      <c r="PPX1330" s="6"/>
      <c r="PQG1330" s="53"/>
      <c r="PQH1330" s="53"/>
      <c r="PQL1330" s="6"/>
      <c r="PQU1330" s="53"/>
      <c r="PQV1330" s="53"/>
      <c r="PQZ1330" s="6"/>
      <c r="PRI1330" s="53"/>
      <c r="PRJ1330" s="53"/>
      <c r="PRN1330" s="6"/>
      <c r="PRW1330" s="53"/>
      <c r="PRX1330" s="53"/>
      <c r="PSB1330" s="6"/>
      <c r="PSK1330" s="53"/>
      <c r="PSL1330" s="53"/>
      <c r="PSP1330" s="6"/>
      <c r="PSY1330" s="53"/>
      <c r="PSZ1330" s="53"/>
      <c r="PTD1330" s="6"/>
      <c r="PTM1330" s="53"/>
      <c r="PTN1330" s="53"/>
      <c r="PTR1330" s="6"/>
      <c r="PUA1330" s="53"/>
      <c r="PUB1330" s="53"/>
      <c r="PUF1330" s="6"/>
      <c r="PUO1330" s="53"/>
      <c r="PUP1330" s="53"/>
      <c r="PUT1330" s="6"/>
      <c r="PVC1330" s="53"/>
      <c r="PVD1330" s="53"/>
      <c r="PVH1330" s="6"/>
      <c r="PVQ1330" s="53"/>
      <c r="PVR1330" s="53"/>
      <c r="PVV1330" s="6"/>
      <c r="PWE1330" s="53"/>
      <c r="PWF1330" s="53"/>
      <c r="PWJ1330" s="6"/>
      <c r="PWS1330" s="53"/>
      <c r="PWT1330" s="53"/>
      <c r="PWX1330" s="6"/>
      <c r="PXG1330" s="53"/>
      <c r="PXH1330" s="53"/>
      <c r="PXL1330" s="6"/>
      <c r="PXU1330" s="53"/>
      <c r="PXV1330" s="53"/>
      <c r="PXZ1330" s="6"/>
      <c r="PYI1330" s="53"/>
      <c r="PYJ1330" s="53"/>
      <c r="PYN1330" s="6"/>
      <c r="PYW1330" s="53"/>
      <c r="PYX1330" s="53"/>
      <c r="PZB1330" s="6"/>
      <c r="PZK1330" s="53"/>
      <c r="PZL1330" s="53"/>
      <c r="PZP1330" s="6"/>
      <c r="PZY1330" s="53"/>
      <c r="PZZ1330" s="53"/>
      <c r="QAD1330" s="6"/>
      <c r="QAM1330" s="53"/>
      <c r="QAN1330" s="53"/>
      <c r="QAR1330" s="6"/>
      <c r="QBA1330" s="53"/>
      <c r="QBB1330" s="53"/>
      <c r="QBF1330" s="6"/>
      <c r="QBO1330" s="53"/>
      <c r="QBP1330" s="53"/>
      <c r="QBT1330" s="6"/>
      <c r="QCC1330" s="53"/>
      <c r="QCD1330" s="53"/>
      <c r="QCH1330" s="6"/>
      <c r="QCQ1330" s="53"/>
      <c r="QCR1330" s="53"/>
      <c r="QCV1330" s="6"/>
      <c r="QDE1330" s="53"/>
      <c r="QDF1330" s="53"/>
      <c r="QDJ1330" s="6"/>
      <c r="QDS1330" s="53"/>
      <c r="QDT1330" s="53"/>
      <c r="QDX1330" s="6"/>
      <c r="QEG1330" s="53"/>
      <c r="QEH1330" s="53"/>
      <c r="QEL1330" s="6"/>
      <c r="QEU1330" s="53"/>
      <c r="QEV1330" s="53"/>
      <c r="QEZ1330" s="6"/>
      <c r="QFI1330" s="53"/>
      <c r="QFJ1330" s="53"/>
      <c r="QFN1330" s="6"/>
      <c r="QFW1330" s="53"/>
      <c r="QFX1330" s="53"/>
      <c r="QGB1330" s="6"/>
      <c r="QGK1330" s="53"/>
      <c r="QGL1330" s="53"/>
      <c r="QGP1330" s="6"/>
      <c r="QGY1330" s="53"/>
      <c r="QGZ1330" s="53"/>
      <c r="QHD1330" s="6"/>
      <c r="QHM1330" s="53"/>
      <c r="QHN1330" s="53"/>
      <c r="QHR1330" s="6"/>
      <c r="QIA1330" s="53"/>
      <c r="QIB1330" s="53"/>
      <c r="QIF1330" s="6"/>
      <c r="QIO1330" s="53"/>
      <c r="QIP1330" s="53"/>
      <c r="QIT1330" s="6"/>
      <c r="QJC1330" s="53"/>
      <c r="QJD1330" s="53"/>
      <c r="QJH1330" s="6"/>
      <c r="QJQ1330" s="53"/>
      <c r="QJR1330" s="53"/>
      <c r="QJV1330" s="6"/>
      <c r="QKE1330" s="53"/>
      <c r="QKF1330" s="53"/>
      <c r="QKJ1330" s="6"/>
      <c r="QKS1330" s="53"/>
      <c r="QKT1330" s="53"/>
      <c r="QKX1330" s="6"/>
      <c r="QLG1330" s="53"/>
      <c r="QLH1330" s="53"/>
      <c r="QLL1330" s="6"/>
      <c r="QLU1330" s="53"/>
      <c r="QLV1330" s="53"/>
      <c r="QLZ1330" s="6"/>
      <c r="QMI1330" s="53"/>
      <c r="QMJ1330" s="53"/>
      <c r="QMN1330" s="6"/>
      <c r="QMW1330" s="53"/>
      <c r="QMX1330" s="53"/>
      <c r="QNB1330" s="6"/>
      <c r="QNK1330" s="53"/>
      <c r="QNL1330" s="53"/>
      <c r="QNP1330" s="6"/>
      <c r="QNY1330" s="53"/>
      <c r="QNZ1330" s="53"/>
      <c r="QOD1330" s="6"/>
      <c r="QOM1330" s="53"/>
      <c r="QON1330" s="53"/>
      <c r="QOR1330" s="6"/>
      <c r="QPA1330" s="53"/>
      <c r="QPB1330" s="53"/>
      <c r="QPF1330" s="6"/>
      <c r="QPO1330" s="53"/>
      <c r="QPP1330" s="53"/>
      <c r="QPT1330" s="6"/>
      <c r="QQC1330" s="53"/>
      <c r="QQD1330" s="53"/>
      <c r="QQH1330" s="6"/>
      <c r="QQQ1330" s="53"/>
      <c r="QQR1330" s="53"/>
      <c r="QQV1330" s="6"/>
      <c r="QRE1330" s="53"/>
      <c r="QRF1330" s="53"/>
      <c r="QRJ1330" s="6"/>
      <c r="QRS1330" s="53"/>
      <c r="QRT1330" s="53"/>
      <c r="QRX1330" s="6"/>
      <c r="QSG1330" s="53"/>
      <c r="QSH1330" s="53"/>
      <c r="QSL1330" s="6"/>
      <c r="QSU1330" s="53"/>
      <c r="QSV1330" s="53"/>
      <c r="QSZ1330" s="6"/>
      <c r="QTI1330" s="53"/>
      <c r="QTJ1330" s="53"/>
      <c r="QTN1330" s="6"/>
      <c r="QTW1330" s="53"/>
      <c r="QTX1330" s="53"/>
      <c r="QUB1330" s="6"/>
      <c r="QUK1330" s="53"/>
      <c r="QUL1330" s="53"/>
      <c r="QUP1330" s="6"/>
      <c r="QUY1330" s="53"/>
      <c r="QUZ1330" s="53"/>
      <c r="QVD1330" s="6"/>
      <c r="QVM1330" s="53"/>
      <c r="QVN1330" s="53"/>
      <c r="QVR1330" s="6"/>
      <c r="QWA1330" s="53"/>
      <c r="QWB1330" s="53"/>
      <c r="QWF1330" s="6"/>
      <c r="QWO1330" s="53"/>
      <c r="QWP1330" s="53"/>
      <c r="QWT1330" s="6"/>
      <c r="QXC1330" s="53"/>
      <c r="QXD1330" s="53"/>
      <c r="QXH1330" s="6"/>
      <c r="QXQ1330" s="53"/>
      <c r="QXR1330" s="53"/>
      <c r="QXV1330" s="6"/>
      <c r="QYE1330" s="53"/>
      <c r="QYF1330" s="53"/>
      <c r="QYJ1330" s="6"/>
      <c r="QYS1330" s="53"/>
      <c r="QYT1330" s="53"/>
      <c r="QYX1330" s="6"/>
      <c r="QZG1330" s="53"/>
      <c r="QZH1330" s="53"/>
      <c r="QZL1330" s="6"/>
      <c r="QZU1330" s="53"/>
      <c r="QZV1330" s="53"/>
      <c r="QZZ1330" s="6"/>
      <c r="RAI1330" s="53"/>
      <c r="RAJ1330" s="53"/>
      <c r="RAN1330" s="6"/>
      <c r="RAW1330" s="53"/>
      <c r="RAX1330" s="53"/>
      <c r="RBB1330" s="6"/>
      <c r="RBK1330" s="53"/>
      <c r="RBL1330" s="53"/>
      <c r="RBP1330" s="6"/>
      <c r="RBY1330" s="53"/>
      <c r="RBZ1330" s="53"/>
      <c r="RCD1330" s="6"/>
      <c r="RCM1330" s="53"/>
      <c r="RCN1330" s="53"/>
      <c r="RCR1330" s="6"/>
      <c r="RDA1330" s="53"/>
      <c r="RDB1330" s="53"/>
      <c r="RDF1330" s="6"/>
      <c r="RDO1330" s="53"/>
      <c r="RDP1330" s="53"/>
      <c r="RDT1330" s="6"/>
      <c r="REC1330" s="53"/>
      <c r="RED1330" s="53"/>
      <c r="REH1330" s="6"/>
      <c r="REQ1330" s="53"/>
      <c r="RER1330" s="53"/>
      <c r="REV1330" s="6"/>
      <c r="RFE1330" s="53"/>
      <c r="RFF1330" s="53"/>
      <c r="RFJ1330" s="6"/>
      <c r="RFS1330" s="53"/>
      <c r="RFT1330" s="53"/>
      <c r="RFX1330" s="6"/>
      <c r="RGG1330" s="53"/>
      <c r="RGH1330" s="53"/>
      <c r="RGL1330" s="6"/>
      <c r="RGU1330" s="53"/>
      <c r="RGV1330" s="53"/>
      <c r="RGZ1330" s="6"/>
      <c r="RHI1330" s="53"/>
      <c r="RHJ1330" s="53"/>
      <c r="RHN1330" s="6"/>
      <c r="RHW1330" s="53"/>
      <c r="RHX1330" s="53"/>
      <c r="RIB1330" s="6"/>
      <c r="RIK1330" s="53"/>
      <c r="RIL1330" s="53"/>
      <c r="RIP1330" s="6"/>
      <c r="RIY1330" s="53"/>
      <c r="RIZ1330" s="53"/>
      <c r="RJD1330" s="6"/>
      <c r="RJM1330" s="53"/>
      <c r="RJN1330" s="53"/>
      <c r="RJR1330" s="6"/>
      <c r="RKA1330" s="53"/>
      <c r="RKB1330" s="53"/>
      <c r="RKF1330" s="6"/>
      <c r="RKO1330" s="53"/>
      <c r="RKP1330" s="53"/>
      <c r="RKT1330" s="6"/>
      <c r="RLC1330" s="53"/>
      <c r="RLD1330" s="53"/>
      <c r="RLH1330" s="6"/>
      <c r="RLQ1330" s="53"/>
      <c r="RLR1330" s="53"/>
      <c r="RLV1330" s="6"/>
      <c r="RME1330" s="53"/>
      <c r="RMF1330" s="53"/>
      <c r="RMJ1330" s="6"/>
      <c r="RMS1330" s="53"/>
      <c r="RMT1330" s="53"/>
      <c r="RMX1330" s="6"/>
      <c r="RNG1330" s="53"/>
      <c r="RNH1330" s="53"/>
      <c r="RNL1330" s="6"/>
      <c r="RNU1330" s="53"/>
      <c r="RNV1330" s="53"/>
      <c r="RNZ1330" s="6"/>
      <c r="ROI1330" s="53"/>
      <c r="ROJ1330" s="53"/>
      <c r="RON1330" s="6"/>
      <c r="ROW1330" s="53"/>
      <c r="ROX1330" s="53"/>
      <c r="RPB1330" s="6"/>
      <c r="RPK1330" s="53"/>
      <c r="RPL1330" s="53"/>
      <c r="RPP1330" s="6"/>
      <c r="RPY1330" s="53"/>
      <c r="RPZ1330" s="53"/>
      <c r="RQD1330" s="6"/>
      <c r="RQM1330" s="53"/>
      <c r="RQN1330" s="53"/>
      <c r="RQR1330" s="6"/>
      <c r="RRA1330" s="53"/>
      <c r="RRB1330" s="53"/>
      <c r="RRF1330" s="6"/>
      <c r="RRO1330" s="53"/>
      <c r="RRP1330" s="53"/>
      <c r="RRT1330" s="6"/>
      <c r="RSC1330" s="53"/>
      <c r="RSD1330" s="53"/>
      <c r="RSH1330" s="6"/>
      <c r="RSQ1330" s="53"/>
      <c r="RSR1330" s="53"/>
      <c r="RSV1330" s="6"/>
      <c r="RTE1330" s="53"/>
      <c r="RTF1330" s="53"/>
      <c r="RTJ1330" s="6"/>
      <c r="RTS1330" s="53"/>
      <c r="RTT1330" s="53"/>
      <c r="RTX1330" s="6"/>
      <c r="RUG1330" s="53"/>
      <c r="RUH1330" s="53"/>
      <c r="RUL1330" s="6"/>
      <c r="RUU1330" s="53"/>
      <c r="RUV1330" s="53"/>
      <c r="RUZ1330" s="6"/>
      <c r="RVI1330" s="53"/>
      <c r="RVJ1330" s="53"/>
      <c r="RVN1330" s="6"/>
      <c r="RVW1330" s="53"/>
      <c r="RVX1330" s="53"/>
      <c r="RWB1330" s="6"/>
      <c r="RWK1330" s="53"/>
      <c r="RWL1330" s="53"/>
      <c r="RWP1330" s="6"/>
      <c r="RWY1330" s="53"/>
      <c r="RWZ1330" s="53"/>
      <c r="RXD1330" s="6"/>
      <c r="RXM1330" s="53"/>
      <c r="RXN1330" s="53"/>
      <c r="RXR1330" s="6"/>
      <c r="RYA1330" s="53"/>
      <c r="RYB1330" s="53"/>
      <c r="RYF1330" s="6"/>
      <c r="RYO1330" s="53"/>
      <c r="RYP1330" s="53"/>
      <c r="RYT1330" s="6"/>
      <c r="RZC1330" s="53"/>
      <c r="RZD1330" s="53"/>
      <c r="RZH1330" s="6"/>
      <c r="RZQ1330" s="53"/>
      <c r="RZR1330" s="53"/>
      <c r="RZV1330" s="6"/>
      <c r="SAE1330" s="53"/>
      <c r="SAF1330" s="53"/>
      <c r="SAJ1330" s="6"/>
      <c r="SAS1330" s="53"/>
      <c r="SAT1330" s="53"/>
      <c r="SAX1330" s="6"/>
      <c r="SBG1330" s="53"/>
      <c r="SBH1330" s="53"/>
      <c r="SBL1330" s="6"/>
      <c r="SBU1330" s="53"/>
      <c r="SBV1330" s="53"/>
      <c r="SBZ1330" s="6"/>
      <c r="SCI1330" s="53"/>
      <c r="SCJ1330" s="53"/>
      <c r="SCN1330" s="6"/>
      <c r="SCW1330" s="53"/>
      <c r="SCX1330" s="53"/>
      <c r="SDB1330" s="6"/>
      <c r="SDK1330" s="53"/>
      <c r="SDL1330" s="53"/>
      <c r="SDP1330" s="6"/>
      <c r="SDY1330" s="53"/>
      <c r="SDZ1330" s="53"/>
      <c r="SED1330" s="6"/>
      <c r="SEM1330" s="53"/>
      <c r="SEN1330" s="53"/>
      <c r="SER1330" s="6"/>
      <c r="SFA1330" s="53"/>
      <c r="SFB1330" s="53"/>
      <c r="SFF1330" s="6"/>
      <c r="SFO1330" s="53"/>
      <c r="SFP1330" s="53"/>
      <c r="SFT1330" s="6"/>
      <c r="SGC1330" s="53"/>
      <c r="SGD1330" s="53"/>
      <c r="SGH1330" s="6"/>
      <c r="SGQ1330" s="53"/>
      <c r="SGR1330" s="53"/>
      <c r="SGV1330" s="6"/>
      <c r="SHE1330" s="53"/>
      <c r="SHF1330" s="53"/>
      <c r="SHJ1330" s="6"/>
      <c r="SHS1330" s="53"/>
      <c r="SHT1330" s="53"/>
      <c r="SHX1330" s="6"/>
      <c r="SIG1330" s="53"/>
      <c r="SIH1330" s="53"/>
      <c r="SIL1330" s="6"/>
      <c r="SIU1330" s="53"/>
      <c r="SIV1330" s="53"/>
      <c r="SIZ1330" s="6"/>
      <c r="SJI1330" s="53"/>
      <c r="SJJ1330" s="53"/>
      <c r="SJN1330" s="6"/>
      <c r="SJW1330" s="53"/>
      <c r="SJX1330" s="53"/>
      <c r="SKB1330" s="6"/>
      <c r="SKK1330" s="53"/>
      <c r="SKL1330" s="53"/>
      <c r="SKP1330" s="6"/>
      <c r="SKY1330" s="53"/>
      <c r="SKZ1330" s="53"/>
      <c r="SLD1330" s="6"/>
      <c r="SLM1330" s="53"/>
      <c r="SLN1330" s="53"/>
      <c r="SLR1330" s="6"/>
      <c r="SMA1330" s="53"/>
      <c r="SMB1330" s="53"/>
      <c r="SMF1330" s="6"/>
      <c r="SMO1330" s="53"/>
      <c r="SMP1330" s="53"/>
      <c r="SMT1330" s="6"/>
      <c r="SNC1330" s="53"/>
      <c r="SND1330" s="53"/>
      <c r="SNH1330" s="6"/>
      <c r="SNQ1330" s="53"/>
      <c r="SNR1330" s="53"/>
      <c r="SNV1330" s="6"/>
      <c r="SOE1330" s="53"/>
      <c r="SOF1330" s="53"/>
      <c r="SOJ1330" s="6"/>
      <c r="SOS1330" s="53"/>
      <c r="SOT1330" s="53"/>
      <c r="SOX1330" s="6"/>
      <c r="SPG1330" s="53"/>
      <c r="SPH1330" s="53"/>
      <c r="SPL1330" s="6"/>
      <c r="SPU1330" s="53"/>
      <c r="SPV1330" s="53"/>
      <c r="SPZ1330" s="6"/>
      <c r="SQI1330" s="53"/>
      <c r="SQJ1330" s="53"/>
      <c r="SQN1330" s="6"/>
      <c r="SQW1330" s="53"/>
      <c r="SQX1330" s="53"/>
      <c r="SRB1330" s="6"/>
      <c r="SRK1330" s="53"/>
      <c r="SRL1330" s="53"/>
      <c r="SRP1330" s="6"/>
      <c r="SRY1330" s="53"/>
      <c r="SRZ1330" s="53"/>
      <c r="SSD1330" s="6"/>
      <c r="SSM1330" s="53"/>
      <c r="SSN1330" s="53"/>
      <c r="SSR1330" s="6"/>
      <c r="STA1330" s="53"/>
      <c r="STB1330" s="53"/>
      <c r="STF1330" s="6"/>
      <c r="STO1330" s="53"/>
      <c r="STP1330" s="53"/>
      <c r="STT1330" s="6"/>
      <c r="SUC1330" s="53"/>
      <c r="SUD1330" s="53"/>
      <c r="SUH1330" s="6"/>
      <c r="SUQ1330" s="53"/>
      <c r="SUR1330" s="53"/>
      <c r="SUV1330" s="6"/>
      <c r="SVE1330" s="53"/>
      <c r="SVF1330" s="53"/>
      <c r="SVJ1330" s="6"/>
      <c r="SVS1330" s="53"/>
      <c r="SVT1330" s="53"/>
      <c r="SVX1330" s="6"/>
      <c r="SWG1330" s="53"/>
      <c r="SWH1330" s="53"/>
      <c r="SWL1330" s="6"/>
      <c r="SWU1330" s="53"/>
      <c r="SWV1330" s="53"/>
      <c r="SWZ1330" s="6"/>
      <c r="SXI1330" s="53"/>
      <c r="SXJ1330" s="53"/>
      <c r="SXN1330" s="6"/>
      <c r="SXW1330" s="53"/>
      <c r="SXX1330" s="53"/>
      <c r="SYB1330" s="6"/>
      <c r="SYK1330" s="53"/>
      <c r="SYL1330" s="53"/>
      <c r="SYP1330" s="6"/>
      <c r="SYY1330" s="53"/>
      <c r="SYZ1330" s="53"/>
      <c r="SZD1330" s="6"/>
      <c r="SZM1330" s="53"/>
      <c r="SZN1330" s="53"/>
      <c r="SZR1330" s="6"/>
      <c r="TAA1330" s="53"/>
      <c r="TAB1330" s="53"/>
      <c r="TAF1330" s="6"/>
      <c r="TAO1330" s="53"/>
      <c r="TAP1330" s="53"/>
      <c r="TAT1330" s="6"/>
      <c r="TBC1330" s="53"/>
      <c r="TBD1330" s="53"/>
      <c r="TBH1330" s="6"/>
      <c r="TBQ1330" s="53"/>
      <c r="TBR1330" s="53"/>
      <c r="TBV1330" s="6"/>
      <c r="TCE1330" s="53"/>
      <c r="TCF1330" s="53"/>
      <c r="TCJ1330" s="6"/>
      <c r="TCS1330" s="53"/>
      <c r="TCT1330" s="53"/>
      <c r="TCX1330" s="6"/>
      <c r="TDG1330" s="53"/>
      <c r="TDH1330" s="53"/>
      <c r="TDL1330" s="6"/>
      <c r="TDU1330" s="53"/>
      <c r="TDV1330" s="53"/>
      <c r="TDZ1330" s="6"/>
      <c r="TEI1330" s="53"/>
      <c r="TEJ1330" s="53"/>
      <c r="TEN1330" s="6"/>
      <c r="TEW1330" s="53"/>
      <c r="TEX1330" s="53"/>
      <c r="TFB1330" s="6"/>
      <c r="TFK1330" s="53"/>
      <c r="TFL1330" s="53"/>
      <c r="TFP1330" s="6"/>
      <c r="TFY1330" s="53"/>
      <c r="TFZ1330" s="53"/>
      <c r="TGD1330" s="6"/>
      <c r="TGM1330" s="53"/>
      <c r="TGN1330" s="53"/>
      <c r="TGR1330" s="6"/>
      <c r="THA1330" s="53"/>
      <c r="THB1330" s="53"/>
      <c r="THF1330" s="6"/>
      <c r="THO1330" s="53"/>
      <c r="THP1330" s="53"/>
      <c r="THT1330" s="6"/>
      <c r="TIC1330" s="53"/>
      <c r="TID1330" s="53"/>
      <c r="TIH1330" s="6"/>
      <c r="TIQ1330" s="53"/>
      <c r="TIR1330" s="53"/>
      <c r="TIV1330" s="6"/>
      <c r="TJE1330" s="53"/>
      <c r="TJF1330" s="53"/>
      <c r="TJJ1330" s="6"/>
      <c r="TJS1330" s="53"/>
      <c r="TJT1330" s="53"/>
      <c r="TJX1330" s="6"/>
      <c r="TKG1330" s="53"/>
      <c r="TKH1330" s="53"/>
      <c r="TKL1330" s="6"/>
      <c r="TKU1330" s="53"/>
      <c r="TKV1330" s="53"/>
      <c r="TKZ1330" s="6"/>
      <c r="TLI1330" s="53"/>
      <c r="TLJ1330" s="53"/>
      <c r="TLN1330" s="6"/>
      <c r="TLW1330" s="53"/>
      <c r="TLX1330" s="53"/>
      <c r="TMB1330" s="6"/>
      <c r="TMK1330" s="53"/>
      <c r="TML1330" s="53"/>
      <c r="TMP1330" s="6"/>
      <c r="TMY1330" s="53"/>
      <c r="TMZ1330" s="53"/>
      <c r="TND1330" s="6"/>
      <c r="TNM1330" s="53"/>
      <c r="TNN1330" s="53"/>
      <c r="TNR1330" s="6"/>
      <c r="TOA1330" s="53"/>
      <c r="TOB1330" s="53"/>
      <c r="TOF1330" s="6"/>
      <c r="TOO1330" s="53"/>
      <c r="TOP1330" s="53"/>
      <c r="TOT1330" s="6"/>
      <c r="TPC1330" s="53"/>
      <c r="TPD1330" s="53"/>
      <c r="TPH1330" s="6"/>
      <c r="TPQ1330" s="53"/>
      <c r="TPR1330" s="53"/>
      <c r="TPV1330" s="6"/>
      <c r="TQE1330" s="53"/>
      <c r="TQF1330" s="53"/>
      <c r="TQJ1330" s="6"/>
      <c r="TQS1330" s="53"/>
      <c r="TQT1330" s="53"/>
      <c r="TQX1330" s="6"/>
      <c r="TRG1330" s="53"/>
      <c r="TRH1330" s="53"/>
      <c r="TRL1330" s="6"/>
      <c r="TRU1330" s="53"/>
      <c r="TRV1330" s="53"/>
      <c r="TRZ1330" s="6"/>
      <c r="TSI1330" s="53"/>
      <c r="TSJ1330" s="53"/>
      <c r="TSN1330" s="6"/>
      <c r="TSW1330" s="53"/>
      <c r="TSX1330" s="53"/>
      <c r="TTB1330" s="6"/>
      <c r="TTK1330" s="53"/>
      <c r="TTL1330" s="53"/>
      <c r="TTP1330" s="6"/>
      <c r="TTY1330" s="53"/>
      <c r="TTZ1330" s="53"/>
      <c r="TUD1330" s="6"/>
      <c r="TUM1330" s="53"/>
      <c r="TUN1330" s="53"/>
      <c r="TUR1330" s="6"/>
      <c r="TVA1330" s="53"/>
      <c r="TVB1330" s="53"/>
      <c r="TVF1330" s="6"/>
      <c r="TVO1330" s="53"/>
      <c r="TVP1330" s="53"/>
      <c r="TVT1330" s="6"/>
      <c r="TWC1330" s="53"/>
      <c r="TWD1330" s="53"/>
      <c r="TWH1330" s="6"/>
      <c r="TWQ1330" s="53"/>
      <c r="TWR1330" s="53"/>
      <c r="TWV1330" s="6"/>
      <c r="TXE1330" s="53"/>
      <c r="TXF1330" s="53"/>
      <c r="TXJ1330" s="6"/>
      <c r="TXS1330" s="53"/>
      <c r="TXT1330" s="53"/>
      <c r="TXX1330" s="6"/>
      <c r="TYG1330" s="53"/>
      <c r="TYH1330" s="53"/>
      <c r="TYL1330" s="6"/>
      <c r="TYU1330" s="53"/>
      <c r="TYV1330" s="53"/>
      <c r="TYZ1330" s="6"/>
      <c r="TZI1330" s="53"/>
      <c r="TZJ1330" s="53"/>
      <c r="TZN1330" s="6"/>
      <c r="TZW1330" s="53"/>
      <c r="TZX1330" s="53"/>
      <c r="UAB1330" s="6"/>
      <c r="UAK1330" s="53"/>
      <c r="UAL1330" s="53"/>
      <c r="UAP1330" s="6"/>
      <c r="UAY1330" s="53"/>
      <c r="UAZ1330" s="53"/>
      <c r="UBD1330" s="6"/>
      <c r="UBM1330" s="53"/>
      <c r="UBN1330" s="53"/>
      <c r="UBR1330" s="6"/>
      <c r="UCA1330" s="53"/>
      <c r="UCB1330" s="53"/>
      <c r="UCF1330" s="6"/>
      <c r="UCO1330" s="53"/>
      <c r="UCP1330" s="53"/>
      <c r="UCT1330" s="6"/>
      <c r="UDC1330" s="53"/>
      <c r="UDD1330" s="53"/>
      <c r="UDH1330" s="6"/>
      <c r="UDQ1330" s="53"/>
      <c r="UDR1330" s="53"/>
      <c r="UDV1330" s="6"/>
      <c r="UEE1330" s="53"/>
      <c r="UEF1330" s="53"/>
      <c r="UEJ1330" s="6"/>
      <c r="UES1330" s="53"/>
      <c r="UET1330" s="53"/>
      <c r="UEX1330" s="6"/>
      <c r="UFG1330" s="53"/>
      <c r="UFH1330" s="53"/>
      <c r="UFL1330" s="6"/>
      <c r="UFU1330" s="53"/>
      <c r="UFV1330" s="53"/>
      <c r="UFZ1330" s="6"/>
      <c r="UGI1330" s="53"/>
      <c r="UGJ1330" s="53"/>
      <c r="UGN1330" s="6"/>
      <c r="UGW1330" s="53"/>
      <c r="UGX1330" s="53"/>
      <c r="UHB1330" s="6"/>
      <c r="UHK1330" s="53"/>
      <c r="UHL1330" s="53"/>
      <c r="UHP1330" s="6"/>
      <c r="UHY1330" s="53"/>
      <c r="UHZ1330" s="53"/>
      <c r="UID1330" s="6"/>
      <c r="UIM1330" s="53"/>
      <c r="UIN1330" s="53"/>
      <c r="UIR1330" s="6"/>
      <c r="UJA1330" s="53"/>
      <c r="UJB1330" s="53"/>
      <c r="UJF1330" s="6"/>
      <c r="UJO1330" s="53"/>
      <c r="UJP1330" s="53"/>
      <c r="UJT1330" s="6"/>
      <c r="UKC1330" s="53"/>
      <c r="UKD1330" s="53"/>
      <c r="UKH1330" s="6"/>
      <c r="UKQ1330" s="53"/>
      <c r="UKR1330" s="53"/>
      <c r="UKV1330" s="6"/>
      <c r="ULE1330" s="53"/>
      <c r="ULF1330" s="53"/>
      <c r="ULJ1330" s="6"/>
      <c r="ULS1330" s="53"/>
      <c r="ULT1330" s="53"/>
      <c r="ULX1330" s="6"/>
      <c r="UMG1330" s="53"/>
      <c r="UMH1330" s="53"/>
      <c r="UML1330" s="6"/>
      <c r="UMU1330" s="53"/>
      <c r="UMV1330" s="53"/>
      <c r="UMZ1330" s="6"/>
      <c r="UNI1330" s="53"/>
      <c r="UNJ1330" s="53"/>
      <c r="UNN1330" s="6"/>
      <c r="UNW1330" s="53"/>
      <c r="UNX1330" s="53"/>
      <c r="UOB1330" s="6"/>
      <c r="UOK1330" s="53"/>
      <c r="UOL1330" s="53"/>
      <c r="UOP1330" s="6"/>
      <c r="UOY1330" s="53"/>
      <c r="UOZ1330" s="53"/>
      <c r="UPD1330" s="6"/>
      <c r="UPM1330" s="53"/>
      <c r="UPN1330" s="53"/>
      <c r="UPR1330" s="6"/>
      <c r="UQA1330" s="53"/>
      <c r="UQB1330" s="53"/>
      <c r="UQF1330" s="6"/>
      <c r="UQO1330" s="53"/>
      <c r="UQP1330" s="53"/>
      <c r="UQT1330" s="6"/>
      <c r="URC1330" s="53"/>
      <c r="URD1330" s="53"/>
      <c r="URH1330" s="6"/>
      <c r="URQ1330" s="53"/>
      <c r="URR1330" s="53"/>
      <c r="URV1330" s="6"/>
      <c r="USE1330" s="53"/>
      <c r="USF1330" s="53"/>
      <c r="USJ1330" s="6"/>
      <c r="USS1330" s="53"/>
      <c r="UST1330" s="53"/>
      <c r="USX1330" s="6"/>
      <c r="UTG1330" s="53"/>
      <c r="UTH1330" s="53"/>
      <c r="UTL1330" s="6"/>
      <c r="UTU1330" s="53"/>
      <c r="UTV1330" s="53"/>
      <c r="UTZ1330" s="6"/>
      <c r="UUI1330" s="53"/>
      <c r="UUJ1330" s="53"/>
      <c r="UUN1330" s="6"/>
      <c r="UUW1330" s="53"/>
      <c r="UUX1330" s="53"/>
      <c r="UVB1330" s="6"/>
      <c r="UVK1330" s="53"/>
      <c r="UVL1330" s="53"/>
      <c r="UVP1330" s="6"/>
      <c r="UVY1330" s="53"/>
      <c r="UVZ1330" s="53"/>
      <c r="UWD1330" s="6"/>
      <c r="UWM1330" s="53"/>
      <c r="UWN1330" s="53"/>
      <c r="UWR1330" s="6"/>
      <c r="UXA1330" s="53"/>
      <c r="UXB1330" s="53"/>
      <c r="UXF1330" s="6"/>
      <c r="UXO1330" s="53"/>
      <c r="UXP1330" s="53"/>
      <c r="UXT1330" s="6"/>
      <c r="UYC1330" s="53"/>
      <c r="UYD1330" s="53"/>
      <c r="UYH1330" s="6"/>
      <c r="UYQ1330" s="53"/>
      <c r="UYR1330" s="53"/>
      <c r="UYV1330" s="6"/>
      <c r="UZE1330" s="53"/>
      <c r="UZF1330" s="53"/>
      <c r="UZJ1330" s="6"/>
      <c r="UZS1330" s="53"/>
      <c r="UZT1330" s="53"/>
      <c r="UZX1330" s="6"/>
      <c r="VAG1330" s="53"/>
      <c r="VAH1330" s="53"/>
      <c r="VAL1330" s="6"/>
      <c r="VAU1330" s="53"/>
      <c r="VAV1330" s="53"/>
      <c r="VAZ1330" s="6"/>
      <c r="VBI1330" s="53"/>
      <c r="VBJ1330" s="53"/>
      <c r="VBN1330" s="6"/>
      <c r="VBW1330" s="53"/>
      <c r="VBX1330" s="53"/>
      <c r="VCB1330" s="6"/>
      <c r="VCK1330" s="53"/>
      <c r="VCL1330" s="53"/>
      <c r="VCP1330" s="6"/>
      <c r="VCY1330" s="53"/>
      <c r="VCZ1330" s="53"/>
      <c r="VDD1330" s="6"/>
      <c r="VDM1330" s="53"/>
      <c r="VDN1330" s="53"/>
      <c r="VDR1330" s="6"/>
      <c r="VEA1330" s="53"/>
      <c r="VEB1330" s="53"/>
      <c r="VEF1330" s="6"/>
      <c r="VEO1330" s="53"/>
      <c r="VEP1330" s="53"/>
      <c r="VET1330" s="6"/>
      <c r="VFC1330" s="53"/>
      <c r="VFD1330" s="53"/>
      <c r="VFH1330" s="6"/>
      <c r="VFQ1330" s="53"/>
      <c r="VFR1330" s="53"/>
      <c r="VFV1330" s="6"/>
      <c r="VGE1330" s="53"/>
      <c r="VGF1330" s="53"/>
      <c r="VGJ1330" s="6"/>
      <c r="VGS1330" s="53"/>
      <c r="VGT1330" s="53"/>
      <c r="VGX1330" s="6"/>
      <c r="VHG1330" s="53"/>
      <c r="VHH1330" s="53"/>
      <c r="VHL1330" s="6"/>
      <c r="VHU1330" s="53"/>
      <c r="VHV1330" s="53"/>
      <c r="VHZ1330" s="6"/>
      <c r="VII1330" s="53"/>
      <c r="VIJ1330" s="53"/>
      <c r="VIN1330" s="6"/>
      <c r="VIW1330" s="53"/>
      <c r="VIX1330" s="53"/>
      <c r="VJB1330" s="6"/>
      <c r="VJK1330" s="53"/>
      <c r="VJL1330" s="53"/>
      <c r="VJP1330" s="6"/>
      <c r="VJY1330" s="53"/>
      <c r="VJZ1330" s="53"/>
      <c r="VKD1330" s="6"/>
      <c r="VKM1330" s="53"/>
      <c r="VKN1330" s="53"/>
      <c r="VKR1330" s="6"/>
      <c r="VLA1330" s="53"/>
      <c r="VLB1330" s="53"/>
      <c r="VLF1330" s="6"/>
      <c r="VLO1330" s="53"/>
      <c r="VLP1330" s="53"/>
      <c r="VLT1330" s="6"/>
      <c r="VMC1330" s="53"/>
      <c r="VMD1330" s="53"/>
      <c r="VMH1330" s="6"/>
      <c r="VMQ1330" s="53"/>
      <c r="VMR1330" s="53"/>
      <c r="VMV1330" s="6"/>
      <c r="VNE1330" s="53"/>
      <c r="VNF1330" s="53"/>
      <c r="VNJ1330" s="6"/>
      <c r="VNS1330" s="53"/>
      <c r="VNT1330" s="53"/>
      <c r="VNX1330" s="6"/>
      <c r="VOG1330" s="53"/>
      <c r="VOH1330" s="53"/>
      <c r="VOL1330" s="6"/>
      <c r="VOU1330" s="53"/>
      <c r="VOV1330" s="53"/>
      <c r="VOZ1330" s="6"/>
      <c r="VPI1330" s="53"/>
      <c r="VPJ1330" s="53"/>
      <c r="VPN1330" s="6"/>
      <c r="VPW1330" s="53"/>
      <c r="VPX1330" s="53"/>
      <c r="VQB1330" s="6"/>
      <c r="VQK1330" s="53"/>
      <c r="VQL1330" s="53"/>
      <c r="VQP1330" s="6"/>
      <c r="VQY1330" s="53"/>
      <c r="VQZ1330" s="53"/>
      <c r="VRD1330" s="6"/>
      <c r="VRM1330" s="53"/>
      <c r="VRN1330" s="53"/>
      <c r="VRR1330" s="6"/>
      <c r="VSA1330" s="53"/>
      <c r="VSB1330" s="53"/>
      <c r="VSF1330" s="6"/>
      <c r="VSO1330" s="53"/>
      <c r="VSP1330" s="53"/>
      <c r="VST1330" s="6"/>
      <c r="VTC1330" s="53"/>
      <c r="VTD1330" s="53"/>
      <c r="VTH1330" s="6"/>
      <c r="VTQ1330" s="53"/>
      <c r="VTR1330" s="53"/>
      <c r="VTV1330" s="6"/>
      <c r="VUE1330" s="53"/>
      <c r="VUF1330" s="53"/>
      <c r="VUJ1330" s="6"/>
      <c r="VUS1330" s="53"/>
      <c r="VUT1330" s="53"/>
      <c r="VUX1330" s="6"/>
      <c r="VVG1330" s="53"/>
      <c r="VVH1330" s="53"/>
      <c r="VVL1330" s="6"/>
      <c r="VVU1330" s="53"/>
      <c r="VVV1330" s="53"/>
      <c r="VVZ1330" s="6"/>
      <c r="VWI1330" s="53"/>
      <c r="VWJ1330" s="53"/>
      <c r="VWN1330" s="6"/>
      <c r="VWW1330" s="53"/>
      <c r="VWX1330" s="53"/>
      <c r="VXB1330" s="6"/>
      <c r="VXK1330" s="53"/>
      <c r="VXL1330" s="53"/>
      <c r="VXP1330" s="6"/>
      <c r="VXY1330" s="53"/>
      <c r="VXZ1330" s="53"/>
      <c r="VYD1330" s="6"/>
      <c r="VYM1330" s="53"/>
      <c r="VYN1330" s="53"/>
      <c r="VYR1330" s="6"/>
      <c r="VZA1330" s="53"/>
      <c r="VZB1330" s="53"/>
      <c r="VZF1330" s="6"/>
      <c r="VZO1330" s="53"/>
      <c r="VZP1330" s="53"/>
      <c r="VZT1330" s="6"/>
      <c r="WAC1330" s="53"/>
      <c r="WAD1330" s="53"/>
      <c r="WAH1330" s="6"/>
      <c r="WAQ1330" s="53"/>
      <c r="WAR1330" s="53"/>
      <c r="WAV1330" s="6"/>
      <c r="WBE1330" s="53"/>
      <c r="WBF1330" s="53"/>
      <c r="WBJ1330" s="6"/>
      <c r="WBS1330" s="53"/>
      <c r="WBT1330" s="53"/>
      <c r="WBX1330" s="6"/>
      <c r="WCG1330" s="53"/>
      <c r="WCH1330" s="53"/>
      <c r="WCL1330" s="6"/>
      <c r="WCU1330" s="53"/>
      <c r="WCV1330" s="53"/>
      <c r="WCZ1330" s="6"/>
      <c r="WDI1330" s="53"/>
      <c r="WDJ1330" s="53"/>
      <c r="WDN1330" s="6"/>
      <c r="WDW1330" s="53"/>
      <c r="WDX1330" s="53"/>
      <c r="WEB1330" s="6"/>
      <c r="WEK1330" s="53"/>
      <c r="WEL1330" s="53"/>
      <c r="WEP1330" s="6"/>
      <c r="WEY1330" s="53"/>
      <c r="WEZ1330" s="53"/>
      <c r="WFD1330" s="6"/>
      <c r="WFM1330" s="53"/>
      <c r="WFN1330" s="53"/>
      <c r="WFR1330" s="6"/>
      <c r="WGA1330" s="53"/>
      <c r="WGB1330" s="53"/>
      <c r="WGF1330" s="6"/>
      <c r="WGO1330" s="53"/>
      <c r="WGP1330" s="53"/>
      <c r="WGT1330" s="6"/>
      <c r="WHC1330" s="53"/>
      <c r="WHD1330" s="53"/>
      <c r="WHH1330" s="6"/>
      <c r="WHQ1330" s="53"/>
      <c r="WHR1330" s="53"/>
      <c r="WHV1330" s="6"/>
      <c r="WIE1330" s="53"/>
      <c r="WIF1330" s="53"/>
      <c r="WIJ1330" s="6"/>
      <c r="WIS1330" s="53"/>
      <c r="WIT1330" s="53"/>
      <c r="WIX1330" s="6"/>
      <c r="WJG1330" s="53"/>
      <c r="WJH1330" s="53"/>
      <c r="WJL1330" s="6"/>
      <c r="WJU1330" s="53"/>
      <c r="WJV1330" s="53"/>
      <c r="WJZ1330" s="6"/>
      <c r="WKI1330" s="53"/>
      <c r="WKJ1330" s="53"/>
      <c r="WKN1330" s="6"/>
      <c r="WKW1330" s="53"/>
      <c r="WKX1330" s="53"/>
      <c r="WLB1330" s="6"/>
      <c r="WLK1330" s="53"/>
      <c r="WLL1330" s="53"/>
      <c r="WLP1330" s="6"/>
      <c r="WLY1330" s="53"/>
      <c r="WLZ1330" s="53"/>
      <c r="WMD1330" s="6"/>
      <c r="WMM1330" s="53"/>
      <c r="WMN1330" s="53"/>
      <c r="WMR1330" s="6"/>
      <c r="WNA1330" s="53"/>
      <c r="WNB1330" s="53"/>
      <c r="WNF1330" s="6"/>
      <c r="WNO1330" s="53"/>
      <c r="WNP1330" s="53"/>
      <c r="WNT1330" s="6"/>
      <c r="WOC1330" s="53"/>
      <c r="WOD1330" s="53"/>
      <c r="WOH1330" s="6"/>
      <c r="WOQ1330" s="53"/>
      <c r="WOR1330" s="53"/>
      <c r="WOV1330" s="6"/>
      <c r="WPE1330" s="53"/>
      <c r="WPF1330" s="53"/>
      <c r="WPJ1330" s="6"/>
      <c r="WPS1330" s="53"/>
      <c r="WPT1330" s="53"/>
      <c r="WPX1330" s="6"/>
      <c r="WQG1330" s="53"/>
      <c r="WQH1330" s="53"/>
      <c r="WQL1330" s="6"/>
      <c r="WQU1330" s="53"/>
      <c r="WQV1330" s="53"/>
      <c r="WQZ1330" s="6"/>
      <c r="WRI1330" s="53"/>
      <c r="WRJ1330" s="53"/>
      <c r="WRN1330" s="6"/>
      <c r="WRW1330" s="53"/>
      <c r="WRX1330" s="53"/>
      <c r="WSB1330" s="6"/>
      <c r="WSK1330" s="53"/>
      <c r="WSL1330" s="53"/>
      <c r="WSP1330" s="6"/>
      <c r="WSY1330" s="53"/>
      <c r="WSZ1330" s="53"/>
      <c r="WTD1330" s="6"/>
      <c r="WTM1330" s="53"/>
      <c r="WTN1330" s="53"/>
      <c r="WTR1330" s="6"/>
      <c r="WUA1330" s="53"/>
      <c r="WUB1330" s="53"/>
      <c r="WUF1330" s="6"/>
      <c r="WUO1330" s="53"/>
      <c r="WUP1330" s="53"/>
      <c r="WUT1330" s="6"/>
      <c r="WVC1330" s="53"/>
      <c r="WVD1330" s="53"/>
      <c r="WVH1330" s="6"/>
      <c r="WVQ1330" s="53"/>
      <c r="WVR1330" s="53"/>
      <c r="WVV1330" s="6"/>
      <c r="WWE1330" s="53"/>
      <c r="WWF1330" s="53"/>
      <c r="WWJ1330" s="6"/>
      <c r="WWS1330" s="53"/>
      <c r="WWT1330" s="53"/>
      <c r="WWX1330" s="6"/>
      <c r="WXG1330" s="53"/>
      <c r="WXH1330" s="53"/>
      <c r="WXL1330" s="6"/>
      <c r="WXU1330" s="53"/>
      <c r="WXV1330" s="53"/>
      <c r="WXZ1330" s="6"/>
      <c r="WYI1330" s="53"/>
      <c r="WYJ1330" s="53"/>
      <c r="WYN1330" s="6"/>
      <c r="WYW1330" s="53"/>
      <c r="WYX1330" s="53"/>
      <c r="WZB1330" s="6"/>
      <c r="WZK1330" s="53"/>
      <c r="WZL1330" s="53"/>
      <c r="WZP1330" s="6"/>
      <c r="WZY1330" s="53"/>
      <c r="WZZ1330" s="53"/>
      <c r="XAD1330" s="6"/>
      <c r="XAM1330" s="53"/>
      <c r="XAN1330" s="53"/>
      <c r="XAR1330" s="6"/>
      <c r="XBA1330" s="53"/>
      <c r="XBB1330" s="53"/>
      <c r="XBF1330" s="6"/>
      <c r="XBO1330" s="53"/>
      <c r="XBP1330" s="53"/>
      <c r="XBT1330" s="6"/>
      <c r="XCC1330" s="53"/>
      <c r="XCD1330" s="53"/>
      <c r="XCH1330" s="6"/>
      <c r="XCQ1330" s="53"/>
      <c r="XCR1330" s="53"/>
      <c r="XCV1330" s="6"/>
      <c r="XDE1330" s="53"/>
      <c r="XDF1330" s="53"/>
      <c r="XDJ1330" s="6"/>
      <c r="XDS1330" s="53"/>
      <c r="XDT1330" s="53"/>
      <c r="XDX1330" s="6"/>
      <c r="XEG1330" s="53"/>
      <c r="XEH1330" s="53"/>
      <c r="XEL1330" s="6"/>
      <c r="XEU1330" s="53"/>
      <c r="XEV1330" s="53"/>
      <c r="XEZ1330" s="6"/>
    </row>
    <row r="1331" spans="1:1022 1031:2044 2053:3066 3075:4088 4097:5120 5124:6142 6146:7168 7177:8190 8199:9212 9221:10234 10243:11256 11265:12288 12292:13310 13314:14336 14345:15358 15367:16380" s="52" customFormat="1" ht="15">
      <c r="A1331" s="52" t="s">
        <v>21</v>
      </c>
      <c r="B1331" s="52" t="s">
        <v>29882</v>
      </c>
      <c r="C1331" s="52">
        <v>46051303</v>
      </c>
      <c r="D1331" s="52" t="s">
        <v>12</v>
      </c>
      <c r="E1331" s="52" t="s">
        <v>84</v>
      </c>
      <c r="F1331" s="52" t="s">
        <v>29883</v>
      </c>
      <c r="G1331" s="52" t="s">
        <v>29884</v>
      </c>
      <c r="H1331" s="52" t="s">
        <v>22</v>
      </c>
      <c r="I1331" s="53">
        <v>44489</v>
      </c>
      <c r="J1331" s="53">
        <v>44516</v>
      </c>
      <c r="K1331" s="52" t="s">
        <v>29885</v>
      </c>
      <c r="L1331" s="52">
        <v>966730558</v>
      </c>
      <c r="M1331" s="52" t="s">
        <v>26097</v>
      </c>
      <c r="N1331" s="6" t="s">
        <v>10</v>
      </c>
      <c r="W1331" s="53"/>
      <c r="X1331" s="53"/>
      <c r="AB1331" s="6"/>
      <c r="AK1331" s="53"/>
      <c r="AL1331" s="53"/>
      <c r="AP1331" s="6"/>
      <c r="AY1331" s="53"/>
      <c r="AZ1331" s="53"/>
      <c r="BD1331" s="6"/>
      <c r="BM1331" s="53"/>
      <c r="BN1331" s="53"/>
      <c r="BR1331" s="6"/>
      <c r="CA1331" s="53"/>
      <c r="CB1331" s="53"/>
      <c r="CF1331" s="6"/>
      <c r="CO1331" s="53"/>
      <c r="CP1331" s="53"/>
      <c r="CT1331" s="6"/>
      <c r="DC1331" s="53"/>
      <c r="DD1331" s="53"/>
      <c r="DH1331" s="6"/>
      <c r="DQ1331" s="53"/>
      <c r="DR1331" s="53"/>
      <c r="DV1331" s="6"/>
      <c r="EE1331" s="53"/>
      <c r="EF1331" s="53"/>
      <c r="EJ1331" s="6"/>
      <c r="ES1331" s="53"/>
      <c r="ET1331" s="53"/>
      <c r="EX1331" s="6"/>
      <c r="FG1331" s="53"/>
      <c r="FH1331" s="53"/>
      <c r="FL1331" s="6"/>
      <c r="FU1331" s="53"/>
      <c r="FV1331" s="53"/>
      <c r="FZ1331" s="6"/>
      <c r="GI1331" s="53"/>
      <c r="GJ1331" s="53"/>
      <c r="GN1331" s="6"/>
      <c r="GW1331" s="53"/>
      <c r="GX1331" s="53"/>
      <c r="HB1331" s="6"/>
      <c r="HK1331" s="53"/>
      <c r="HL1331" s="53"/>
      <c r="HP1331" s="6"/>
      <c r="HY1331" s="53"/>
      <c r="HZ1331" s="53"/>
      <c r="ID1331" s="6"/>
      <c r="IM1331" s="53"/>
      <c r="IN1331" s="53"/>
      <c r="IR1331" s="6"/>
      <c r="JA1331" s="53"/>
      <c r="JB1331" s="53"/>
      <c r="JF1331" s="6"/>
      <c r="JO1331" s="53"/>
      <c r="JP1331" s="53"/>
      <c r="JT1331" s="6"/>
      <c r="KC1331" s="53"/>
      <c r="KD1331" s="53"/>
      <c r="KH1331" s="6"/>
      <c r="KQ1331" s="53"/>
      <c r="KR1331" s="53"/>
      <c r="KV1331" s="6"/>
      <c r="LE1331" s="53"/>
      <c r="LF1331" s="53"/>
      <c r="LJ1331" s="6"/>
      <c r="LS1331" s="53"/>
      <c r="LT1331" s="53"/>
      <c r="LX1331" s="6"/>
      <c r="MG1331" s="53"/>
      <c r="MH1331" s="53"/>
      <c r="ML1331" s="6"/>
      <c r="MU1331" s="53"/>
      <c r="MV1331" s="53"/>
      <c r="MZ1331" s="6"/>
      <c r="NI1331" s="53"/>
      <c r="NJ1331" s="53"/>
      <c r="NN1331" s="6"/>
      <c r="NW1331" s="53"/>
      <c r="NX1331" s="53"/>
      <c r="OB1331" s="6"/>
      <c r="OK1331" s="53"/>
      <c r="OL1331" s="53"/>
      <c r="OP1331" s="6"/>
      <c r="OY1331" s="53"/>
      <c r="OZ1331" s="53"/>
      <c r="PD1331" s="6"/>
      <c r="PM1331" s="53"/>
      <c r="PN1331" s="53"/>
      <c r="PR1331" s="6"/>
      <c r="QA1331" s="53"/>
      <c r="QB1331" s="53"/>
      <c r="QF1331" s="6"/>
      <c r="QO1331" s="53"/>
      <c r="QP1331" s="53"/>
      <c r="QT1331" s="6"/>
      <c r="RC1331" s="53"/>
      <c r="RD1331" s="53"/>
      <c r="RH1331" s="6"/>
      <c r="RQ1331" s="53"/>
      <c r="RR1331" s="53"/>
      <c r="RV1331" s="6"/>
      <c r="SE1331" s="53"/>
      <c r="SF1331" s="53"/>
      <c r="SJ1331" s="6"/>
      <c r="SS1331" s="53"/>
      <c r="ST1331" s="53"/>
      <c r="SX1331" s="6"/>
      <c r="TG1331" s="53"/>
      <c r="TH1331" s="53"/>
      <c r="TL1331" s="6"/>
      <c r="TU1331" s="53"/>
      <c r="TV1331" s="53"/>
      <c r="TZ1331" s="6"/>
      <c r="UI1331" s="53"/>
      <c r="UJ1331" s="53"/>
      <c r="UN1331" s="6"/>
      <c r="UW1331" s="53"/>
      <c r="UX1331" s="53"/>
      <c r="VB1331" s="6"/>
      <c r="VK1331" s="53"/>
      <c r="VL1331" s="53"/>
      <c r="VP1331" s="6"/>
      <c r="VY1331" s="53"/>
      <c r="VZ1331" s="53"/>
      <c r="WD1331" s="6"/>
      <c r="WM1331" s="53"/>
      <c r="WN1331" s="53"/>
      <c r="WR1331" s="6"/>
      <c r="XA1331" s="53"/>
      <c r="XB1331" s="53"/>
      <c r="XF1331" s="6"/>
      <c r="XO1331" s="53"/>
      <c r="XP1331" s="53"/>
      <c r="XT1331" s="6"/>
      <c r="YC1331" s="53"/>
      <c r="YD1331" s="53"/>
      <c r="YH1331" s="6"/>
      <c r="YQ1331" s="53"/>
      <c r="YR1331" s="53"/>
      <c r="YV1331" s="6"/>
      <c r="ZE1331" s="53"/>
      <c r="ZF1331" s="53"/>
      <c r="ZJ1331" s="6"/>
      <c r="ZS1331" s="53"/>
      <c r="ZT1331" s="53"/>
      <c r="ZX1331" s="6"/>
      <c r="AAG1331" s="53"/>
      <c r="AAH1331" s="53"/>
      <c r="AAL1331" s="6"/>
      <c r="AAU1331" s="53"/>
      <c r="AAV1331" s="53"/>
      <c r="AAZ1331" s="6"/>
      <c r="ABI1331" s="53"/>
      <c r="ABJ1331" s="53"/>
      <c r="ABN1331" s="6"/>
      <c r="ABW1331" s="53"/>
      <c r="ABX1331" s="53"/>
      <c r="ACB1331" s="6"/>
      <c r="ACK1331" s="53"/>
      <c r="ACL1331" s="53"/>
      <c r="ACP1331" s="6"/>
      <c r="ACY1331" s="53"/>
      <c r="ACZ1331" s="53"/>
      <c r="ADD1331" s="6"/>
      <c r="ADM1331" s="53"/>
      <c r="ADN1331" s="53"/>
      <c r="ADR1331" s="6"/>
      <c r="AEA1331" s="53"/>
      <c r="AEB1331" s="53"/>
      <c r="AEF1331" s="6"/>
      <c r="AEO1331" s="53"/>
      <c r="AEP1331" s="53"/>
      <c r="AET1331" s="6"/>
      <c r="AFC1331" s="53"/>
      <c r="AFD1331" s="53"/>
      <c r="AFH1331" s="6"/>
      <c r="AFQ1331" s="53"/>
      <c r="AFR1331" s="53"/>
      <c r="AFV1331" s="6"/>
      <c r="AGE1331" s="53"/>
      <c r="AGF1331" s="53"/>
      <c r="AGJ1331" s="6"/>
      <c r="AGS1331" s="53"/>
      <c r="AGT1331" s="53"/>
      <c r="AGX1331" s="6"/>
      <c r="AHG1331" s="53"/>
      <c r="AHH1331" s="53"/>
      <c r="AHL1331" s="6"/>
      <c r="AHU1331" s="53"/>
      <c r="AHV1331" s="53"/>
      <c r="AHZ1331" s="6"/>
      <c r="AII1331" s="53"/>
      <c r="AIJ1331" s="53"/>
      <c r="AIN1331" s="6"/>
      <c r="AIW1331" s="53"/>
      <c r="AIX1331" s="53"/>
      <c r="AJB1331" s="6"/>
      <c r="AJK1331" s="53"/>
      <c r="AJL1331" s="53"/>
      <c r="AJP1331" s="6"/>
      <c r="AJY1331" s="53"/>
      <c r="AJZ1331" s="53"/>
      <c r="AKD1331" s="6"/>
      <c r="AKM1331" s="53"/>
      <c r="AKN1331" s="53"/>
      <c r="AKR1331" s="6"/>
      <c r="ALA1331" s="53"/>
      <c r="ALB1331" s="53"/>
      <c r="ALF1331" s="6"/>
      <c r="ALO1331" s="53"/>
      <c r="ALP1331" s="53"/>
      <c r="ALT1331" s="6"/>
      <c r="AMC1331" s="53"/>
      <c r="AMD1331" s="53"/>
      <c r="AMH1331" s="6"/>
      <c r="AMQ1331" s="53"/>
      <c r="AMR1331" s="53"/>
      <c r="AMV1331" s="6"/>
      <c r="ANE1331" s="53"/>
      <c r="ANF1331" s="53"/>
      <c r="ANJ1331" s="6"/>
      <c r="ANS1331" s="53"/>
      <c r="ANT1331" s="53"/>
      <c r="ANX1331" s="6"/>
      <c r="AOG1331" s="53"/>
      <c r="AOH1331" s="53"/>
      <c r="AOL1331" s="6"/>
      <c r="AOU1331" s="53"/>
      <c r="AOV1331" s="53"/>
      <c r="AOZ1331" s="6"/>
      <c r="API1331" s="53"/>
      <c r="APJ1331" s="53"/>
      <c r="APN1331" s="6"/>
      <c r="APW1331" s="53"/>
      <c r="APX1331" s="53"/>
      <c r="AQB1331" s="6"/>
      <c r="AQK1331" s="53"/>
      <c r="AQL1331" s="53"/>
      <c r="AQP1331" s="6"/>
      <c r="AQY1331" s="53"/>
      <c r="AQZ1331" s="53"/>
      <c r="ARD1331" s="6"/>
      <c r="ARM1331" s="53"/>
      <c r="ARN1331" s="53"/>
      <c r="ARR1331" s="6"/>
      <c r="ASA1331" s="53"/>
      <c r="ASB1331" s="53"/>
      <c r="ASF1331" s="6"/>
      <c r="ASO1331" s="53"/>
      <c r="ASP1331" s="53"/>
      <c r="AST1331" s="6"/>
      <c r="ATC1331" s="53"/>
      <c r="ATD1331" s="53"/>
      <c r="ATH1331" s="6"/>
      <c r="ATQ1331" s="53"/>
      <c r="ATR1331" s="53"/>
      <c r="ATV1331" s="6"/>
      <c r="AUE1331" s="53"/>
      <c r="AUF1331" s="53"/>
      <c r="AUJ1331" s="6"/>
      <c r="AUS1331" s="53"/>
      <c r="AUT1331" s="53"/>
      <c r="AUX1331" s="6"/>
      <c r="AVG1331" s="53"/>
      <c r="AVH1331" s="53"/>
      <c r="AVL1331" s="6"/>
      <c r="AVU1331" s="53"/>
      <c r="AVV1331" s="53"/>
      <c r="AVZ1331" s="6"/>
      <c r="AWI1331" s="53"/>
      <c r="AWJ1331" s="53"/>
      <c r="AWN1331" s="6"/>
      <c r="AWW1331" s="53"/>
      <c r="AWX1331" s="53"/>
      <c r="AXB1331" s="6"/>
      <c r="AXK1331" s="53"/>
      <c r="AXL1331" s="53"/>
      <c r="AXP1331" s="6"/>
      <c r="AXY1331" s="53"/>
      <c r="AXZ1331" s="53"/>
      <c r="AYD1331" s="6"/>
      <c r="AYM1331" s="53"/>
      <c r="AYN1331" s="53"/>
      <c r="AYR1331" s="6"/>
      <c r="AZA1331" s="53"/>
      <c r="AZB1331" s="53"/>
      <c r="AZF1331" s="6"/>
      <c r="AZO1331" s="53"/>
      <c r="AZP1331" s="53"/>
      <c r="AZT1331" s="6"/>
      <c r="BAC1331" s="53"/>
      <c r="BAD1331" s="53"/>
      <c r="BAH1331" s="6"/>
      <c r="BAQ1331" s="53"/>
      <c r="BAR1331" s="53"/>
      <c r="BAV1331" s="6"/>
      <c r="BBE1331" s="53"/>
      <c r="BBF1331" s="53"/>
      <c r="BBJ1331" s="6"/>
      <c r="BBS1331" s="53"/>
      <c r="BBT1331" s="53"/>
      <c r="BBX1331" s="6"/>
      <c r="BCG1331" s="53"/>
      <c r="BCH1331" s="53"/>
      <c r="BCL1331" s="6"/>
      <c r="BCU1331" s="53"/>
      <c r="BCV1331" s="53"/>
      <c r="BCZ1331" s="6"/>
      <c r="BDI1331" s="53"/>
      <c r="BDJ1331" s="53"/>
      <c r="BDN1331" s="6"/>
      <c r="BDW1331" s="53"/>
      <c r="BDX1331" s="53"/>
      <c r="BEB1331" s="6"/>
      <c r="BEK1331" s="53"/>
      <c r="BEL1331" s="53"/>
      <c r="BEP1331" s="6"/>
      <c r="BEY1331" s="53"/>
      <c r="BEZ1331" s="53"/>
      <c r="BFD1331" s="6"/>
      <c r="BFM1331" s="53"/>
      <c r="BFN1331" s="53"/>
      <c r="BFR1331" s="6"/>
      <c r="BGA1331" s="53"/>
      <c r="BGB1331" s="53"/>
      <c r="BGF1331" s="6"/>
      <c r="BGO1331" s="53"/>
      <c r="BGP1331" s="53"/>
      <c r="BGT1331" s="6"/>
      <c r="BHC1331" s="53"/>
      <c r="BHD1331" s="53"/>
      <c r="BHH1331" s="6"/>
      <c r="BHQ1331" s="53"/>
      <c r="BHR1331" s="53"/>
      <c r="BHV1331" s="6"/>
      <c r="BIE1331" s="53"/>
      <c r="BIF1331" s="53"/>
      <c r="BIJ1331" s="6"/>
      <c r="BIS1331" s="53"/>
      <c r="BIT1331" s="53"/>
      <c r="BIX1331" s="6"/>
      <c r="BJG1331" s="53"/>
      <c r="BJH1331" s="53"/>
      <c r="BJL1331" s="6"/>
      <c r="BJU1331" s="53"/>
      <c r="BJV1331" s="53"/>
      <c r="BJZ1331" s="6"/>
      <c r="BKI1331" s="53"/>
      <c r="BKJ1331" s="53"/>
      <c r="BKN1331" s="6"/>
      <c r="BKW1331" s="53"/>
      <c r="BKX1331" s="53"/>
      <c r="BLB1331" s="6"/>
      <c r="BLK1331" s="53"/>
      <c r="BLL1331" s="53"/>
      <c r="BLP1331" s="6"/>
      <c r="BLY1331" s="53"/>
      <c r="BLZ1331" s="53"/>
      <c r="BMD1331" s="6"/>
      <c r="BMM1331" s="53"/>
      <c r="BMN1331" s="53"/>
      <c r="BMR1331" s="6"/>
      <c r="BNA1331" s="53"/>
      <c r="BNB1331" s="53"/>
      <c r="BNF1331" s="6"/>
      <c r="BNO1331" s="53"/>
      <c r="BNP1331" s="53"/>
      <c r="BNT1331" s="6"/>
      <c r="BOC1331" s="53"/>
      <c r="BOD1331" s="53"/>
      <c r="BOH1331" s="6"/>
      <c r="BOQ1331" s="53"/>
      <c r="BOR1331" s="53"/>
      <c r="BOV1331" s="6"/>
      <c r="BPE1331" s="53"/>
      <c r="BPF1331" s="53"/>
      <c r="BPJ1331" s="6"/>
      <c r="BPS1331" s="53"/>
      <c r="BPT1331" s="53"/>
      <c r="BPX1331" s="6"/>
      <c r="BQG1331" s="53"/>
      <c r="BQH1331" s="53"/>
      <c r="BQL1331" s="6"/>
      <c r="BQU1331" s="53"/>
      <c r="BQV1331" s="53"/>
      <c r="BQZ1331" s="6"/>
      <c r="BRI1331" s="53"/>
      <c r="BRJ1331" s="53"/>
      <c r="BRN1331" s="6"/>
      <c r="BRW1331" s="53"/>
      <c r="BRX1331" s="53"/>
      <c r="BSB1331" s="6"/>
      <c r="BSK1331" s="53"/>
      <c r="BSL1331" s="53"/>
      <c r="BSP1331" s="6"/>
      <c r="BSY1331" s="53"/>
      <c r="BSZ1331" s="53"/>
      <c r="BTD1331" s="6"/>
      <c r="BTM1331" s="53"/>
      <c r="BTN1331" s="53"/>
      <c r="BTR1331" s="6"/>
      <c r="BUA1331" s="53"/>
      <c r="BUB1331" s="53"/>
      <c r="BUF1331" s="6"/>
      <c r="BUO1331" s="53"/>
      <c r="BUP1331" s="53"/>
      <c r="BUT1331" s="6"/>
      <c r="BVC1331" s="53"/>
      <c r="BVD1331" s="53"/>
      <c r="BVH1331" s="6"/>
      <c r="BVQ1331" s="53"/>
      <c r="BVR1331" s="53"/>
      <c r="BVV1331" s="6"/>
      <c r="BWE1331" s="53"/>
      <c r="BWF1331" s="53"/>
      <c r="BWJ1331" s="6"/>
      <c r="BWS1331" s="53"/>
      <c r="BWT1331" s="53"/>
      <c r="BWX1331" s="6"/>
      <c r="BXG1331" s="53"/>
      <c r="BXH1331" s="53"/>
      <c r="BXL1331" s="6"/>
      <c r="BXU1331" s="53"/>
      <c r="BXV1331" s="53"/>
      <c r="BXZ1331" s="6"/>
      <c r="BYI1331" s="53"/>
      <c r="BYJ1331" s="53"/>
      <c r="BYN1331" s="6"/>
      <c r="BYW1331" s="53"/>
      <c r="BYX1331" s="53"/>
      <c r="BZB1331" s="6"/>
      <c r="BZK1331" s="53"/>
      <c r="BZL1331" s="53"/>
      <c r="BZP1331" s="6"/>
      <c r="BZY1331" s="53"/>
      <c r="BZZ1331" s="53"/>
      <c r="CAD1331" s="6"/>
      <c r="CAM1331" s="53"/>
      <c r="CAN1331" s="53"/>
      <c r="CAR1331" s="6"/>
      <c r="CBA1331" s="53"/>
      <c r="CBB1331" s="53"/>
      <c r="CBF1331" s="6"/>
      <c r="CBO1331" s="53"/>
      <c r="CBP1331" s="53"/>
      <c r="CBT1331" s="6"/>
      <c r="CCC1331" s="53"/>
      <c r="CCD1331" s="53"/>
      <c r="CCH1331" s="6"/>
      <c r="CCQ1331" s="53"/>
      <c r="CCR1331" s="53"/>
      <c r="CCV1331" s="6"/>
      <c r="CDE1331" s="53"/>
      <c r="CDF1331" s="53"/>
      <c r="CDJ1331" s="6"/>
      <c r="CDS1331" s="53"/>
      <c r="CDT1331" s="53"/>
      <c r="CDX1331" s="6"/>
      <c r="CEG1331" s="53"/>
      <c r="CEH1331" s="53"/>
      <c r="CEL1331" s="6"/>
      <c r="CEU1331" s="53"/>
      <c r="CEV1331" s="53"/>
      <c r="CEZ1331" s="6"/>
      <c r="CFI1331" s="53"/>
      <c r="CFJ1331" s="53"/>
      <c r="CFN1331" s="6"/>
      <c r="CFW1331" s="53"/>
      <c r="CFX1331" s="53"/>
      <c r="CGB1331" s="6"/>
      <c r="CGK1331" s="53"/>
      <c r="CGL1331" s="53"/>
      <c r="CGP1331" s="6"/>
      <c r="CGY1331" s="53"/>
      <c r="CGZ1331" s="53"/>
      <c r="CHD1331" s="6"/>
      <c r="CHM1331" s="53"/>
      <c r="CHN1331" s="53"/>
      <c r="CHR1331" s="6"/>
      <c r="CIA1331" s="53"/>
      <c r="CIB1331" s="53"/>
      <c r="CIF1331" s="6"/>
      <c r="CIO1331" s="53"/>
      <c r="CIP1331" s="53"/>
      <c r="CIT1331" s="6"/>
      <c r="CJC1331" s="53"/>
      <c r="CJD1331" s="53"/>
      <c r="CJH1331" s="6"/>
      <c r="CJQ1331" s="53"/>
      <c r="CJR1331" s="53"/>
      <c r="CJV1331" s="6"/>
      <c r="CKE1331" s="53"/>
      <c r="CKF1331" s="53"/>
      <c r="CKJ1331" s="6"/>
      <c r="CKS1331" s="53"/>
      <c r="CKT1331" s="53"/>
      <c r="CKX1331" s="6"/>
      <c r="CLG1331" s="53"/>
      <c r="CLH1331" s="53"/>
      <c r="CLL1331" s="6"/>
      <c r="CLU1331" s="53"/>
      <c r="CLV1331" s="53"/>
      <c r="CLZ1331" s="6"/>
      <c r="CMI1331" s="53"/>
      <c r="CMJ1331" s="53"/>
      <c r="CMN1331" s="6"/>
      <c r="CMW1331" s="53"/>
      <c r="CMX1331" s="53"/>
      <c r="CNB1331" s="6"/>
      <c r="CNK1331" s="53"/>
      <c r="CNL1331" s="53"/>
      <c r="CNP1331" s="6"/>
      <c r="CNY1331" s="53"/>
      <c r="CNZ1331" s="53"/>
      <c r="COD1331" s="6"/>
      <c r="COM1331" s="53"/>
      <c r="CON1331" s="53"/>
      <c r="COR1331" s="6"/>
      <c r="CPA1331" s="53"/>
      <c r="CPB1331" s="53"/>
      <c r="CPF1331" s="6"/>
      <c r="CPO1331" s="53"/>
      <c r="CPP1331" s="53"/>
      <c r="CPT1331" s="6"/>
      <c r="CQC1331" s="53"/>
      <c r="CQD1331" s="53"/>
      <c r="CQH1331" s="6"/>
      <c r="CQQ1331" s="53"/>
      <c r="CQR1331" s="53"/>
      <c r="CQV1331" s="6"/>
      <c r="CRE1331" s="53"/>
      <c r="CRF1331" s="53"/>
      <c r="CRJ1331" s="6"/>
      <c r="CRS1331" s="53"/>
      <c r="CRT1331" s="53"/>
      <c r="CRX1331" s="6"/>
      <c r="CSG1331" s="53"/>
      <c r="CSH1331" s="53"/>
      <c r="CSL1331" s="6"/>
      <c r="CSU1331" s="53"/>
      <c r="CSV1331" s="53"/>
      <c r="CSZ1331" s="6"/>
      <c r="CTI1331" s="53"/>
      <c r="CTJ1331" s="53"/>
      <c r="CTN1331" s="6"/>
      <c r="CTW1331" s="53"/>
      <c r="CTX1331" s="53"/>
      <c r="CUB1331" s="6"/>
      <c r="CUK1331" s="53"/>
      <c r="CUL1331" s="53"/>
      <c r="CUP1331" s="6"/>
      <c r="CUY1331" s="53"/>
      <c r="CUZ1331" s="53"/>
      <c r="CVD1331" s="6"/>
      <c r="CVM1331" s="53"/>
      <c r="CVN1331" s="53"/>
      <c r="CVR1331" s="6"/>
      <c r="CWA1331" s="53"/>
      <c r="CWB1331" s="53"/>
      <c r="CWF1331" s="6"/>
      <c r="CWO1331" s="53"/>
      <c r="CWP1331" s="53"/>
      <c r="CWT1331" s="6"/>
      <c r="CXC1331" s="53"/>
      <c r="CXD1331" s="53"/>
      <c r="CXH1331" s="6"/>
      <c r="CXQ1331" s="53"/>
      <c r="CXR1331" s="53"/>
      <c r="CXV1331" s="6"/>
      <c r="CYE1331" s="53"/>
      <c r="CYF1331" s="53"/>
      <c r="CYJ1331" s="6"/>
      <c r="CYS1331" s="53"/>
      <c r="CYT1331" s="53"/>
      <c r="CYX1331" s="6"/>
      <c r="CZG1331" s="53"/>
      <c r="CZH1331" s="53"/>
      <c r="CZL1331" s="6"/>
      <c r="CZU1331" s="53"/>
      <c r="CZV1331" s="53"/>
      <c r="CZZ1331" s="6"/>
      <c r="DAI1331" s="53"/>
      <c r="DAJ1331" s="53"/>
      <c r="DAN1331" s="6"/>
      <c r="DAW1331" s="53"/>
      <c r="DAX1331" s="53"/>
      <c r="DBB1331" s="6"/>
      <c r="DBK1331" s="53"/>
      <c r="DBL1331" s="53"/>
      <c r="DBP1331" s="6"/>
      <c r="DBY1331" s="53"/>
      <c r="DBZ1331" s="53"/>
      <c r="DCD1331" s="6"/>
      <c r="DCM1331" s="53"/>
      <c r="DCN1331" s="53"/>
      <c r="DCR1331" s="6"/>
      <c r="DDA1331" s="53"/>
      <c r="DDB1331" s="53"/>
      <c r="DDF1331" s="6"/>
      <c r="DDO1331" s="53"/>
      <c r="DDP1331" s="53"/>
      <c r="DDT1331" s="6"/>
      <c r="DEC1331" s="53"/>
      <c r="DED1331" s="53"/>
      <c r="DEH1331" s="6"/>
      <c r="DEQ1331" s="53"/>
      <c r="DER1331" s="53"/>
      <c r="DEV1331" s="6"/>
      <c r="DFE1331" s="53"/>
      <c r="DFF1331" s="53"/>
      <c r="DFJ1331" s="6"/>
      <c r="DFS1331" s="53"/>
      <c r="DFT1331" s="53"/>
      <c r="DFX1331" s="6"/>
      <c r="DGG1331" s="53"/>
      <c r="DGH1331" s="53"/>
      <c r="DGL1331" s="6"/>
      <c r="DGU1331" s="53"/>
      <c r="DGV1331" s="53"/>
      <c r="DGZ1331" s="6"/>
      <c r="DHI1331" s="53"/>
      <c r="DHJ1331" s="53"/>
      <c r="DHN1331" s="6"/>
      <c r="DHW1331" s="53"/>
      <c r="DHX1331" s="53"/>
      <c r="DIB1331" s="6"/>
      <c r="DIK1331" s="53"/>
      <c r="DIL1331" s="53"/>
      <c r="DIP1331" s="6"/>
      <c r="DIY1331" s="53"/>
      <c r="DIZ1331" s="53"/>
      <c r="DJD1331" s="6"/>
      <c r="DJM1331" s="53"/>
      <c r="DJN1331" s="53"/>
      <c r="DJR1331" s="6"/>
      <c r="DKA1331" s="53"/>
      <c r="DKB1331" s="53"/>
      <c r="DKF1331" s="6"/>
      <c r="DKO1331" s="53"/>
      <c r="DKP1331" s="53"/>
      <c r="DKT1331" s="6"/>
      <c r="DLC1331" s="53"/>
      <c r="DLD1331" s="53"/>
      <c r="DLH1331" s="6"/>
      <c r="DLQ1331" s="53"/>
      <c r="DLR1331" s="53"/>
      <c r="DLV1331" s="6"/>
      <c r="DME1331" s="53"/>
      <c r="DMF1331" s="53"/>
      <c r="DMJ1331" s="6"/>
      <c r="DMS1331" s="53"/>
      <c r="DMT1331" s="53"/>
      <c r="DMX1331" s="6"/>
      <c r="DNG1331" s="53"/>
      <c r="DNH1331" s="53"/>
      <c r="DNL1331" s="6"/>
      <c r="DNU1331" s="53"/>
      <c r="DNV1331" s="53"/>
      <c r="DNZ1331" s="6"/>
      <c r="DOI1331" s="53"/>
      <c r="DOJ1331" s="53"/>
      <c r="DON1331" s="6"/>
      <c r="DOW1331" s="53"/>
      <c r="DOX1331" s="53"/>
      <c r="DPB1331" s="6"/>
      <c r="DPK1331" s="53"/>
      <c r="DPL1331" s="53"/>
      <c r="DPP1331" s="6"/>
      <c r="DPY1331" s="53"/>
      <c r="DPZ1331" s="53"/>
      <c r="DQD1331" s="6"/>
      <c r="DQM1331" s="53"/>
      <c r="DQN1331" s="53"/>
      <c r="DQR1331" s="6"/>
      <c r="DRA1331" s="53"/>
      <c r="DRB1331" s="53"/>
      <c r="DRF1331" s="6"/>
      <c r="DRO1331" s="53"/>
      <c r="DRP1331" s="53"/>
      <c r="DRT1331" s="6"/>
      <c r="DSC1331" s="53"/>
      <c r="DSD1331" s="53"/>
      <c r="DSH1331" s="6"/>
      <c r="DSQ1331" s="53"/>
      <c r="DSR1331" s="53"/>
      <c r="DSV1331" s="6"/>
      <c r="DTE1331" s="53"/>
      <c r="DTF1331" s="53"/>
      <c r="DTJ1331" s="6"/>
      <c r="DTS1331" s="53"/>
      <c r="DTT1331" s="53"/>
      <c r="DTX1331" s="6"/>
      <c r="DUG1331" s="53"/>
      <c r="DUH1331" s="53"/>
      <c r="DUL1331" s="6"/>
      <c r="DUU1331" s="53"/>
      <c r="DUV1331" s="53"/>
      <c r="DUZ1331" s="6"/>
      <c r="DVI1331" s="53"/>
      <c r="DVJ1331" s="53"/>
      <c r="DVN1331" s="6"/>
      <c r="DVW1331" s="53"/>
      <c r="DVX1331" s="53"/>
      <c r="DWB1331" s="6"/>
      <c r="DWK1331" s="53"/>
      <c r="DWL1331" s="53"/>
      <c r="DWP1331" s="6"/>
      <c r="DWY1331" s="53"/>
      <c r="DWZ1331" s="53"/>
      <c r="DXD1331" s="6"/>
      <c r="DXM1331" s="53"/>
      <c r="DXN1331" s="53"/>
      <c r="DXR1331" s="6"/>
      <c r="DYA1331" s="53"/>
      <c r="DYB1331" s="53"/>
      <c r="DYF1331" s="6"/>
      <c r="DYO1331" s="53"/>
      <c r="DYP1331" s="53"/>
      <c r="DYT1331" s="6"/>
      <c r="DZC1331" s="53"/>
      <c r="DZD1331" s="53"/>
      <c r="DZH1331" s="6"/>
      <c r="DZQ1331" s="53"/>
      <c r="DZR1331" s="53"/>
      <c r="DZV1331" s="6"/>
      <c r="EAE1331" s="53"/>
      <c r="EAF1331" s="53"/>
      <c r="EAJ1331" s="6"/>
      <c r="EAS1331" s="53"/>
      <c r="EAT1331" s="53"/>
      <c r="EAX1331" s="6"/>
      <c r="EBG1331" s="53"/>
      <c r="EBH1331" s="53"/>
      <c r="EBL1331" s="6"/>
      <c r="EBU1331" s="53"/>
      <c r="EBV1331" s="53"/>
      <c r="EBZ1331" s="6"/>
      <c r="ECI1331" s="53"/>
      <c r="ECJ1331" s="53"/>
      <c r="ECN1331" s="6"/>
      <c r="ECW1331" s="53"/>
      <c r="ECX1331" s="53"/>
      <c r="EDB1331" s="6"/>
      <c r="EDK1331" s="53"/>
      <c r="EDL1331" s="53"/>
      <c r="EDP1331" s="6"/>
      <c r="EDY1331" s="53"/>
      <c r="EDZ1331" s="53"/>
      <c r="EED1331" s="6"/>
      <c r="EEM1331" s="53"/>
      <c r="EEN1331" s="53"/>
      <c r="EER1331" s="6"/>
      <c r="EFA1331" s="53"/>
      <c r="EFB1331" s="53"/>
      <c r="EFF1331" s="6"/>
      <c r="EFO1331" s="53"/>
      <c r="EFP1331" s="53"/>
      <c r="EFT1331" s="6"/>
      <c r="EGC1331" s="53"/>
      <c r="EGD1331" s="53"/>
      <c r="EGH1331" s="6"/>
      <c r="EGQ1331" s="53"/>
      <c r="EGR1331" s="53"/>
      <c r="EGV1331" s="6"/>
      <c r="EHE1331" s="53"/>
      <c r="EHF1331" s="53"/>
      <c r="EHJ1331" s="6"/>
      <c r="EHS1331" s="53"/>
      <c r="EHT1331" s="53"/>
      <c r="EHX1331" s="6"/>
      <c r="EIG1331" s="53"/>
      <c r="EIH1331" s="53"/>
      <c r="EIL1331" s="6"/>
      <c r="EIU1331" s="53"/>
      <c r="EIV1331" s="53"/>
      <c r="EIZ1331" s="6"/>
      <c r="EJI1331" s="53"/>
      <c r="EJJ1331" s="53"/>
      <c r="EJN1331" s="6"/>
      <c r="EJW1331" s="53"/>
      <c r="EJX1331" s="53"/>
      <c r="EKB1331" s="6"/>
      <c r="EKK1331" s="53"/>
      <c r="EKL1331" s="53"/>
      <c r="EKP1331" s="6"/>
      <c r="EKY1331" s="53"/>
      <c r="EKZ1331" s="53"/>
      <c r="ELD1331" s="6"/>
      <c r="ELM1331" s="53"/>
      <c r="ELN1331" s="53"/>
      <c r="ELR1331" s="6"/>
      <c r="EMA1331" s="53"/>
      <c r="EMB1331" s="53"/>
      <c r="EMF1331" s="6"/>
      <c r="EMO1331" s="53"/>
      <c r="EMP1331" s="53"/>
      <c r="EMT1331" s="6"/>
      <c r="ENC1331" s="53"/>
      <c r="END1331" s="53"/>
      <c r="ENH1331" s="6"/>
      <c r="ENQ1331" s="53"/>
      <c r="ENR1331" s="53"/>
      <c r="ENV1331" s="6"/>
      <c r="EOE1331" s="53"/>
      <c r="EOF1331" s="53"/>
      <c r="EOJ1331" s="6"/>
      <c r="EOS1331" s="53"/>
      <c r="EOT1331" s="53"/>
      <c r="EOX1331" s="6"/>
      <c r="EPG1331" s="53"/>
      <c r="EPH1331" s="53"/>
      <c r="EPL1331" s="6"/>
      <c r="EPU1331" s="53"/>
      <c r="EPV1331" s="53"/>
      <c r="EPZ1331" s="6"/>
      <c r="EQI1331" s="53"/>
      <c r="EQJ1331" s="53"/>
      <c r="EQN1331" s="6"/>
      <c r="EQW1331" s="53"/>
      <c r="EQX1331" s="53"/>
      <c r="ERB1331" s="6"/>
      <c r="ERK1331" s="53"/>
      <c r="ERL1331" s="53"/>
      <c r="ERP1331" s="6"/>
      <c r="ERY1331" s="53"/>
      <c r="ERZ1331" s="53"/>
      <c r="ESD1331" s="6"/>
      <c r="ESM1331" s="53"/>
      <c r="ESN1331" s="53"/>
      <c r="ESR1331" s="6"/>
      <c r="ETA1331" s="53"/>
      <c r="ETB1331" s="53"/>
      <c r="ETF1331" s="6"/>
      <c r="ETO1331" s="53"/>
      <c r="ETP1331" s="53"/>
      <c r="ETT1331" s="6"/>
      <c r="EUC1331" s="53"/>
      <c r="EUD1331" s="53"/>
      <c r="EUH1331" s="6"/>
      <c r="EUQ1331" s="53"/>
      <c r="EUR1331" s="53"/>
      <c r="EUV1331" s="6"/>
      <c r="EVE1331" s="53"/>
      <c r="EVF1331" s="53"/>
      <c r="EVJ1331" s="6"/>
      <c r="EVS1331" s="53"/>
      <c r="EVT1331" s="53"/>
      <c r="EVX1331" s="6"/>
      <c r="EWG1331" s="53"/>
      <c r="EWH1331" s="53"/>
      <c r="EWL1331" s="6"/>
      <c r="EWU1331" s="53"/>
      <c r="EWV1331" s="53"/>
      <c r="EWZ1331" s="6"/>
      <c r="EXI1331" s="53"/>
      <c r="EXJ1331" s="53"/>
      <c r="EXN1331" s="6"/>
      <c r="EXW1331" s="53"/>
      <c r="EXX1331" s="53"/>
      <c r="EYB1331" s="6"/>
      <c r="EYK1331" s="53"/>
      <c r="EYL1331" s="53"/>
      <c r="EYP1331" s="6"/>
      <c r="EYY1331" s="53"/>
      <c r="EYZ1331" s="53"/>
      <c r="EZD1331" s="6"/>
      <c r="EZM1331" s="53"/>
      <c r="EZN1331" s="53"/>
      <c r="EZR1331" s="6"/>
      <c r="FAA1331" s="53"/>
      <c r="FAB1331" s="53"/>
      <c r="FAF1331" s="6"/>
      <c r="FAO1331" s="53"/>
      <c r="FAP1331" s="53"/>
      <c r="FAT1331" s="6"/>
      <c r="FBC1331" s="53"/>
      <c r="FBD1331" s="53"/>
      <c r="FBH1331" s="6"/>
      <c r="FBQ1331" s="53"/>
      <c r="FBR1331" s="53"/>
      <c r="FBV1331" s="6"/>
      <c r="FCE1331" s="53"/>
      <c r="FCF1331" s="53"/>
      <c r="FCJ1331" s="6"/>
      <c r="FCS1331" s="53"/>
      <c r="FCT1331" s="53"/>
      <c r="FCX1331" s="6"/>
      <c r="FDG1331" s="53"/>
      <c r="FDH1331" s="53"/>
      <c r="FDL1331" s="6"/>
      <c r="FDU1331" s="53"/>
      <c r="FDV1331" s="53"/>
      <c r="FDZ1331" s="6"/>
      <c r="FEI1331" s="53"/>
      <c r="FEJ1331" s="53"/>
      <c r="FEN1331" s="6"/>
      <c r="FEW1331" s="53"/>
      <c r="FEX1331" s="53"/>
      <c r="FFB1331" s="6"/>
      <c r="FFK1331" s="53"/>
      <c r="FFL1331" s="53"/>
      <c r="FFP1331" s="6"/>
      <c r="FFY1331" s="53"/>
      <c r="FFZ1331" s="53"/>
      <c r="FGD1331" s="6"/>
      <c r="FGM1331" s="53"/>
      <c r="FGN1331" s="53"/>
      <c r="FGR1331" s="6"/>
      <c r="FHA1331" s="53"/>
      <c r="FHB1331" s="53"/>
      <c r="FHF1331" s="6"/>
      <c r="FHO1331" s="53"/>
      <c r="FHP1331" s="53"/>
      <c r="FHT1331" s="6"/>
      <c r="FIC1331" s="53"/>
      <c r="FID1331" s="53"/>
      <c r="FIH1331" s="6"/>
      <c r="FIQ1331" s="53"/>
      <c r="FIR1331" s="53"/>
      <c r="FIV1331" s="6"/>
      <c r="FJE1331" s="53"/>
      <c r="FJF1331" s="53"/>
      <c r="FJJ1331" s="6"/>
      <c r="FJS1331" s="53"/>
      <c r="FJT1331" s="53"/>
      <c r="FJX1331" s="6"/>
      <c r="FKG1331" s="53"/>
      <c r="FKH1331" s="53"/>
      <c r="FKL1331" s="6"/>
      <c r="FKU1331" s="53"/>
      <c r="FKV1331" s="53"/>
      <c r="FKZ1331" s="6"/>
      <c r="FLI1331" s="53"/>
      <c r="FLJ1331" s="53"/>
      <c r="FLN1331" s="6"/>
      <c r="FLW1331" s="53"/>
      <c r="FLX1331" s="53"/>
      <c r="FMB1331" s="6"/>
      <c r="FMK1331" s="53"/>
      <c r="FML1331" s="53"/>
      <c r="FMP1331" s="6"/>
      <c r="FMY1331" s="53"/>
      <c r="FMZ1331" s="53"/>
      <c r="FND1331" s="6"/>
      <c r="FNM1331" s="53"/>
      <c r="FNN1331" s="53"/>
      <c r="FNR1331" s="6"/>
      <c r="FOA1331" s="53"/>
      <c r="FOB1331" s="53"/>
      <c r="FOF1331" s="6"/>
      <c r="FOO1331" s="53"/>
      <c r="FOP1331" s="53"/>
      <c r="FOT1331" s="6"/>
      <c r="FPC1331" s="53"/>
      <c r="FPD1331" s="53"/>
      <c r="FPH1331" s="6"/>
      <c r="FPQ1331" s="53"/>
      <c r="FPR1331" s="53"/>
      <c r="FPV1331" s="6"/>
      <c r="FQE1331" s="53"/>
      <c r="FQF1331" s="53"/>
      <c r="FQJ1331" s="6"/>
      <c r="FQS1331" s="53"/>
      <c r="FQT1331" s="53"/>
      <c r="FQX1331" s="6"/>
      <c r="FRG1331" s="53"/>
      <c r="FRH1331" s="53"/>
      <c r="FRL1331" s="6"/>
      <c r="FRU1331" s="53"/>
      <c r="FRV1331" s="53"/>
      <c r="FRZ1331" s="6"/>
      <c r="FSI1331" s="53"/>
      <c r="FSJ1331" s="53"/>
      <c r="FSN1331" s="6"/>
      <c r="FSW1331" s="53"/>
      <c r="FSX1331" s="53"/>
      <c r="FTB1331" s="6"/>
      <c r="FTK1331" s="53"/>
      <c r="FTL1331" s="53"/>
      <c r="FTP1331" s="6"/>
      <c r="FTY1331" s="53"/>
      <c r="FTZ1331" s="53"/>
      <c r="FUD1331" s="6"/>
      <c r="FUM1331" s="53"/>
      <c r="FUN1331" s="53"/>
      <c r="FUR1331" s="6"/>
      <c r="FVA1331" s="53"/>
      <c r="FVB1331" s="53"/>
      <c r="FVF1331" s="6"/>
      <c r="FVO1331" s="53"/>
      <c r="FVP1331" s="53"/>
      <c r="FVT1331" s="6"/>
      <c r="FWC1331" s="53"/>
      <c r="FWD1331" s="53"/>
      <c r="FWH1331" s="6"/>
      <c r="FWQ1331" s="53"/>
      <c r="FWR1331" s="53"/>
      <c r="FWV1331" s="6"/>
      <c r="FXE1331" s="53"/>
      <c r="FXF1331" s="53"/>
      <c r="FXJ1331" s="6"/>
      <c r="FXS1331" s="53"/>
      <c r="FXT1331" s="53"/>
      <c r="FXX1331" s="6"/>
      <c r="FYG1331" s="53"/>
      <c r="FYH1331" s="53"/>
      <c r="FYL1331" s="6"/>
      <c r="FYU1331" s="53"/>
      <c r="FYV1331" s="53"/>
      <c r="FYZ1331" s="6"/>
      <c r="FZI1331" s="53"/>
      <c r="FZJ1331" s="53"/>
      <c r="FZN1331" s="6"/>
      <c r="FZW1331" s="53"/>
      <c r="FZX1331" s="53"/>
      <c r="GAB1331" s="6"/>
      <c r="GAK1331" s="53"/>
      <c r="GAL1331" s="53"/>
      <c r="GAP1331" s="6"/>
      <c r="GAY1331" s="53"/>
      <c r="GAZ1331" s="53"/>
      <c r="GBD1331" s="6"/>
      <c r="GBM1331" s="53"/>
      <c r="GBN1331" s="53"/>
      <c r="GBR1331" s="6"/>
      <c r="GCA1331" s="53"/>
      <c r="GCB1331" s="53"/>
      <c r="GCF1331" s="6"/>
      <c r="GCO1331" s="53"/>
      <c r="GCP1331" s="53"/>
      <c r="GCT1331" s="6"/>
      <c r="GDC1331" s="53"/>
      <c r="GDD1331" s="53"/>
      <c r="GDH1331" s="6"/>
      <c r="GDQ1331" s="53"/>
      <c r="GDR1331" s="53"/>
      <c r="GDV1331" s="6"/>
      <c r="GEE1331" s="53"/>
      <c r="GEF1331" s="53"/>
      <c r="GEJ1331" s="6"/>
      <c r="GES1331" s="53"/>
      <c r="GET1331" s="53"/>
      <c r="GEX1331" s="6"/>
      <c r="GFG1331" s="53"/>
      <c r="GFH1331" s="53"/>
      <c r="GFL1331" s="6"/>
      <c r="GFU1331" s="53"/>
      <c r="GFV1331" s="53"/>
      <c r="GFZ1331" s="6"/>
      <c r="GGI1331" s="53"/>
      <c r="GGJ1331" s="53"/>
      <c r="GGN1331" s="6"/>
      <c r="GGW1331" s="53"/>
      <c r="GGX1331" s="53"/>
      <c r="GHB1331" s="6"/>
      <c r="GHK1331" s="53"/>
      <c r="GHL1331" s="53"/>
      <c r="GHP1331" s="6"/>
      <c r="GHY1331" s="53"/>
      <c r="GHZ1331" s="53"/>
      <c r="GID1331" s="6"/>
      <c r="GIM1331" s="53"/>
      <c r="GIN1331" s="53"/>
      <c r="GIR1331" s="6"/>
      <c r="GJA1331" s="53"/>
      <c r="GJB1331" s="53"/>
      <c r="GJF1331" s="6"/>
      <c r="GJO1331" s="53"/>
      <c r="GJP1331" s="53"/>
      <c r="GJT1331" s="6"/>
      <c r="GKC1331" s="53"/>
      <c r="GKD1331" s="53"/>
      <c r="GKH1331" s="6"/>
      <c r="GKQ1331" s="53"/>
      <c r="GKR1331" s="53"/>
      <c r="GKV1331" s="6"/>
      <c r="GLE1331" s="53"/>
      <c r="GLF1331" s="53"/>
      <c r="GLJ1331" s="6"/>
      <c r="GLS1331" s="53"/>
      <c r="GLT1331" s="53"/>
      <c r="GLX1331" s="6"/>
      <c r="GMG1331" s="53"/>
      <c r="GMH1331" s="53"/>
      <c r="GML1331" s="6"/>
      <c r="GMU1331" s="53"/>
      <c r="GMV1331" s="53"/>
      <c r="GMZ1331" s="6"/>
      <c r="GNI1331" s="53"/>
      <c r="GNJ1331" s="53"/>
      <c r="GNN1331" s="6"/>
      <c r="GNW1331" s="53"/>
      <c r="GNX1331" s="53"/>
      <c r="GOB1331" s="6"/>
      <c r="GOK1331" s="53"/>
      <c r="GOL1331" s="53"/>
      <c r="GOP1331" s="6"/>
      <c r="GOY1331" s="53"/>
      <c r="GOZ1331" s="53"/>
      <c r="GPD1331" s="6"/>
      <c r="GPM1331" s="53"/>
      <c r="GPN1331" s="53"/>
      <c r="GPR1331" s="6"/>
      <c r="GQA1331" s="53"/>
      <c r="GQB1331" s="53"/>
      <c r="GQF1331" s="6"/>
      <c r="GQO1331" s="53"/>
      <c r="GQP1331" s="53"/>
      <c r="GQT1331" s="6"/>
      <c r="GRC1331" s="53"/>
      <c r="GRD1331" s="53"/>
      <c r="GRH1331" s="6"/>
      <c r="GRQ1331" s="53"/>
      <c r="GRR1331" s="53"/>
      <c r="GRV1331" s="6"/>
      <c r="GSE1331" s="53"/>
      <c r="GSF1331" s="53"/>
      <c r="GSJ1331" s="6"/>
      <c r="GSS1331" s="53"/>
      <c r="GST1331" s="53"/>
      <c r="GSX1331" s="6"/>
      <c r="GTG1331" s="53"/>
      <c r="GTH1331" s="53"/>
      <c r="GTL1331" s="6"/>
      <c r="GTU1331" s="53"/>
      <c r="GTV1331" s="53"/>
      <c r="GTZ1331" s="6"/>
      <c r="GUI1331" s="53"/>
      <c r="GUJ1331" s="53"/>
      <c r="GUN1331" s="6"/>
      <c r="GUW1331" s="53"/>
      <c r="GUX1331" s="53"/>
      <c r="GVB1331" s="6"/>
      <c r="GVK1331" s="53"/>
      <c r="GVL1331" s="53"/>
      <c r="GVP1331" s="6"/>
      <c r="GVY1331" s="53"/>
      <c r="GVZ1331" s="53"/>
      <c r="GWD1331" s="6"/>
      <c r="GWM1331" s="53"/>
      <c r="GWN1331" s="53"/>
      <c r="GWR1331" s="6"/>
      <c r="GXA1331" s="53"/>
      <c r="GXB1331" s="53"/>
      <c r="GXF1331" s="6"/>
      <c r="GXO1331" s="53"/>
      <c r="GXP1331" s="53"/>
      <c r="GXT1331" s="6"/>
      <c r="GYC1331" s="53"/>
      <c r="GYD1331" s="53"/>
      <c r="GYH1331" s="6"/>
      <c r="GYQ1331" s="53"/>
      <c r="GYR1331" s="53"/>
      <c r="GYV1331" s="6"/>
      <c r="GZE1331" s="53"/>
      <c r="GZF1331" s="53"/>
      <c r="GZJ1331" s="6"/>
      <c r="GZS1331" s="53"/>
      <c r="GZT1331" s="53"/>
      <c r="GZX1331" s="6"/>
      <c r="HAG1331" s="53"/>
      <c r="HAH1331" s="53"/>
      <c r="HAL1331" s="6"/>
      <c r="HAU1331" s="53"/>
      <c r="HAV1331" s="53"/>
      <c r="HAZ1331" s="6"/>
      <c r="HBI1331" s="53"/>
      <c r="HBJ1331" s="53"/>
      <c r="HBN1331" s="6"/>
      <c r="HBW1331" s="53"/>
      <c r="HBX1331" s="53"/>
      <c r="HCB1331" s="6"/>
      <c r="HCK1331" s="53"/>
      <c r="HCL1331" s="53"/>
      <c r="HCP1331" s="6"/>
      <c r="HCY1331" s="53"/>
      <c r="HCZ1331" s="53"/>
      <c r="HDD1331" s="6"/>
      <c r="HDM1331" s="53"/>
      <c r="HDN1331" s="53"/>
      <c r="HDR1331" s="6"/>
      <c r="HEA1331" s="53"/>
      <c r="HEB1331" s="53"/>
      <c r="HEF1331" s="6"/>
      <c r="HEO1331" s="53"/>
      <c r="HEP1331" s="53"/>
      <c r="HET1331" s="6"/>
      <c r="HFC1331" s="53"/>
      <c r="HFD1331" s="53"/>
      <c r="HFH1331" s="6"/>
      <c r="HFQ1331" s="53"/>
      <c r="HFR1331" s="53"/>
      <c r="HFV1331" s="6"/>
      <c r="HGE1331" s="53"/>
      <c r="HGF1331" s="53"/>
      <c r="HGJ1331" s="6"/>
      <c r="HGS1331" s="53"/>
      <c r="HGT1331" s="53"/>
      <c r="HGX1331" s="6"/>
      <c r="HHG1331" s="53"/>
      <c r="HHH1331" s="53"/>
      <c r="HHL1331" s="6"/>
      <c r="HHU1331" s="53"/>
      <c r="HHV1331" s="53"/>
      <c r="HHZ1331" s="6"/>
      <c r="HII1331" s="53"/>
      <c r="HIJ1331" s="53"/>
      <c r="HIN1331" s="6"/>
      <c r="HIW1331" s="53"/>
      <c r="HIX1331" s="53"/>
      <c r="HJB1331" s="6"/>
      <c r="HJK1331" s="53"/>
      <c r="HJL1331" s="53"/>
      <c r="HJP1331" s="6"/>
      <c r="HJY1331" s="53"/>
      <c r="HJZ1331" s="53"/>
      <c r="HKD1331" s="6"/>
      <c r="HKM1331" s="53"/>
      <c r="HKN1331" s="53"/>
      <c r="HKR1331" s="6"/>
      <c r="HLA1331" s="53"/>
      <c r="HLB1331" s="53"/>
      <c r="HLF1331" s="6"/>
      <c r="HLO1331" s="53"/>
      <c r="HLP1331" s="53"/>
      <c r="HLT1331" s="6"/>
      <c r="HMC1331" s="53"/>
      <c r="HMD1331" s="53"/>
      <c r="HMH1331" s="6"/>
      <c r="HMQ1331" s="53"/>
      <c r="HMR1331" s="53"/>
      <c r="HMV1331" s="6"/>
      <c r="HNE1331" s="53"/>
      <c r="HNF1331" s="53"/>
      <c r="HNJ1331" s="6"/>
      <c r="HNS1331" s="53"/>
      <c r="HNT1331" s="53"/>
      <c r="HNX1331" s="6"/>
      <c r="HOG1331" s="53"/>
      <c r="HOH1331" s="53"/>
      <c r="HOL1331" s="6"/>
      <c r="HOU1331" s="53"/>
      <c r="HOV1331" s="53"/>
      <c r="HOZ1331" s="6"/>
      <c r="HPI1331" s="53"/>
      <c r="HPJ1331" s="53"/>
      <c r="HPN1331" s="6"/>
      <c r="HPW1331" s="53"/>
      <c r="HPX1331" s="53"/>
      <c r="HQB1331" s="6"/>
      <c r="HQK1331" s="53"/>
      <c r="HQL1331" s="53"/>
      <c r="HQP1331" s="6"/>
      <c r="HQY1331" s="53"/>
      <c r="HQZ1331" s="53"/>
      <c r="HRD1331" s="6"/>
      <c r="HRM1331" s="53"/>
      <c r="HRN1331" s="53"/>
      <c r="HRR1331" s="6"/>
      <c r="HSA1331" s="53"/>
      <c r="HSB1331" s="53"/>
      <c r="HSF1331" s="6"/>
      <c r="HSO1331" s="53"/>
      <c r="HSP1331" s="53"/>
      <c r="HST1331" s="6"/>
      <c r="HTC1331" s="53"/>
      <c r="HTD1331" s="53"/>
      <c r="HTH1331" s="6"/>
      <c r="HTQ1331" s="53"/>
      <c r="HTR1331" s="53"/>
      <c r="HTV1331" s="6"/>
      <c r="HUE1331" s="53"/>
      <c r="HUF1331" s="53"/>
      <c r="HUJ1331" s="6"/>
      <c r="HUS1331" s="53"/>
      <c r="HUT1331" s="53"/>
      <c r="HUX1331" s="6"/>
      <c r="HVG1331" s="53"/>
      <c r="HVH1331" s="53"/>
      <c r="HVL1331" s="6"/>
      <c r="HVU1331" s="53"/>
      <c r="HVV1331" s="53"/>
      <c r="HVZ1331" s="6"/>
      <c r="HWI1331" s="53"/>
      <c r="HWJ1331" s="53"/>
      <c r="HWN1331" s="6"/>
      <c r="HWW1331" s="53"/>
      <c r="HWX1331" s="53"/>
      <c r="HXB1331" s="6"/>
      <c r="HXK1331" s="53"/>
      <c r="HXL1331" s="53"/>
      <c r="HXP1331" s="6"/>
      <c r="HXY1331" s="53"/>
      <c r="HXZ1331" s="53"/>
      <c r="HYD1331" s="6"/>
      <c r="HYM1331" s="53"/>
      <c r="HYN1331" s="53"/>
      <c r="HYR1331" s="6"/>
      <c r="HZA1331" s="53"/>
      <c r="HZB1331" s="53"/>
      <c r="HZF1331" s="6"/>
      <c r="HZO1331" s="53"/>
      <c r="HZP1331" s="53"/>
      <c r="HZT1331" s="6"/>
      <c r="IAC1331" s="53"/>
      <c r="IAD1331" s="53"/>
      <c r="IAH1331" s="6"/>
      <c r="IAQ1331" s="53"/>
      <c r="IAR1331" s="53"/>
      <c r="IAV1331" s="6"/>
      <c r="IBE1331" s="53"/>
      <c r="IBF1331" s="53"/>
      <c r="IBJ1331" s="6"/>
      <c r="IBS1331" s="53"/>
      <c r="IBT1331" s="53"/>
      <c r="IBX1331" s="6"/>
      <c r="ICG1331" s="53"/>
      <c r="ICH1331" s="53"/>
      <c r="ICL1331" s="6"/>
      <c r="ICU1331" s="53"/>
      <c r="ICV1331" s="53"/>
      <c r="ICZ1331" s="6"/>
      <c r="IDI1331" s="53"/>
      <c r="IDJ1331" s="53"/>
      <c r="IDN1331" s="6"/>
      <c r="IDW1331" s="53"/>
      <c r="IDX1331" s="53"/>
      <c r="IEB1331" s="6"/>
      <c r="IEK1331" s="53"/>
      <c r="IEL1331" s="53"/>
      <c r="IEP1331" s="6"/>
      <c r="IEY1331" s="53"/>
      <c r="IEZ1331" s="53"/>
      <c r="IFD1331" s="6"/>
      <c r="IFM1331" s="53"/>
      <c r="IFN1331" s="53"/>
      <c r="IFR1331" s="6"/>
      <c r="IGA1331" s="53"/>
      <c r="IGB1331" s="53"/>
      <c r="IGF1331" s="6"/>
      <c r="IGO1331" s="53"/>
      <c r="IGP1331" s="53"/>
      <c r="IGT1331" s="6"/>
      <c r="IHC1331" s="53"/>
      <c r="IHD1331" s="53"/>
      <c r="IHH1331" s="6"/>
      <c r="IHQ1331" s="53"/>
      <c r="IHR1331" s="53"/>
      <c r="IHV1331" s="6"/>
      <c r="IIE1331" s="53"/>
      <c r="IIF1331" s="53"/>
      <c r="IIJ1331" s="6"/>
      <c r="IIS1331" s="53"/>
      <c r="IIT1331" s="53"/>
      <c r="IIX1331" s="6"/>
      <c r="IJG1331" s="53"/>
      <c r="IJH1331" s="53"/>
      <c r="IJL1331" s="6"/>
      <c r="IJU1331" s="53"/>
      <c r="IJV1331" s="53"/>
      <c r="IJZ1331" s="6"/>
      <c r="IKI1331" s="53"/>
      <c r="IKJ1331" s="53"/>
      <c r="IKN1331" s="6"/>
      <c r="IKW1331" s="53"/>
      <c r="IKX1331" s="53"/>
      <c r="ILB1331" s="6"/>
      <c r="ILK1331" s="53"/>
      <c r="ILL1331" s="53"/>
      <c r="ILP1331" s="6"/>
      <c r="ILY1331" s="53"/>
      <c r="ILZ1331" s="53"/>
      <c r="IMD1331" s="6"/>
      <c r="IMM1331" s="53"/>
      <c r="IMN1331" s="53"/>
      <c r="IMR1331" s="6"/>
      <c r="INA1331" s="53"/>
      <c r="INB1331" s="53"/>
      <c r="INF1331" s="6"/>
      <c r="INO1331" s="53"/>
      <c r="INP1331" s="53"/>
      <c r="INT1331" s="6"/>
      <c r="IOC1331" s="53"/>
      <c r="IOD1331" s="53"/>
      <c r="IOH1331" s="6"/>
      <c r="IOQ1331" s="53"/>
      <c r="IOR1331" s="53"/>
      <c r="IOV1331" s="6"/>
      <c r="IPE1331" s="53"/>
      <c r="IPF1331" s="53"/>
      <c r="IPJ1331" s="6"/>
      <c r="IPS1331" s="53"/>
      <c r="IPT1331" s="53"/>
      <c r="IPX1331" s="6"/>
      <c r="IQG1331" s="53"/>
      <c r="IQH1331" s="53"/>
      <c r="IQL1331" s="6"/>
      <c r="IQU1331" s="53"/>
      <c r="IQV1331" s="53"/>
      <c r="IQZ1331" s="6"/>
      <c r="IRI1331" s="53"/>
      <c r="IRJ1331" s="53"/>
      <c r="IRN1331" s="6"/>
      <c r="IRW1331" s="53"/>
      <c r="IRX1331" s="53"/>
      <c r="ISB1331" s="6"/>
      <c r="ISK1331" s="53"/>
      <c r="ISL1331" s="53"/>
      <c r="ISP1331" s="6"/>
      <c r="ISY1331" s="53"/>
      <c r="ISZ1331" s="53"/>
      <c r="ITD1331" s="6"/>
      <c r="ITM1331" s="53"/>
      <c r="ITN1331" s="53"/>
      <c r="ITR1331" s="6"/>
      <c r="IUA1331" s="53"/>
      <c r="IUB1331" s="53"/>
      <c r="IUF1331" s="6"/>
      <c r="IUO1331" s="53"/>
      <c r="IUP1331" s="53"/>
      <c r="IUT1331" s="6"/>
      <c r="IVC1331" s="53"/>
      <c r="IVD1331" s="53"/>
      <c r="IVH1331" s="6"/>
      <c r="IVQ1331" s="53"/>
      <c r="IVR1331" s="53"/>
      <c r="IVV1331" s="6"/>
      <c r="IWE1331" s="53"/>
      <c r="IWF1331" s="53"/>
      <c r="IWJ1331" s="6"/>
      <c r="IWS1331" s="53"/>
      <c r="IWT1331" s="53"/>
      <c r="IWX1331" s="6"/>
      <c r="IXG1331" s="53"/>
      <c r="IXH1331" s="53"/>
      <c r="IXL1331" s="6"/>
      <c r="IXU1331" s="53"/>
      <c r="IXV1331" s="53"/>
      <c r="IXZ1331" s="6"/>
      <c r="IYI1331" s="53"/>
      <c r="IYJ1331" s="53"/>
      <c r="IYN1331" s="6"/>
      <c r="IYW1331" s="53"/>
      <c r="IYX1331" s="53"/>
      <c r="IZB1331" s="6"/>
      <c r="IZK1331" s="53"/>
      <c r="IZL1331" s="53"/>
      <c r="IZP1331" s="6"/>
      <c r="IZY1331" s="53"/>
      <c r="IZZ1331" s="53"/>
      <c r="JAD1331" s="6"/>
      <c r="JAM1331" s="53"/>
      <c r="JAN1331" s="53"/>
      <c r="JAR1331" s="6"/>
      <c r="JBA1331" s="53"/>
      <c r="JBB1331" s="53"/>
      <c r="JBF1331" s="6"/>
      <c r="JBO1331" s="53"/>
      <c r="JBP1331" s="53"/>
      <c r="JBT1331" s="6"/>
      <c r="JCC1331" s="53"/>
      <c r="JCD1331" s="53"/>
      <c r="JCH1331" s="6"/>
      <c r="JCQ1331" s="53"/>
      <c r="JCR1331" s="53"/>
      <c r="JCV1331" s="6"/>
      <c r="JDE1331" s="53"/>
      <c r="JDF1331" s="53"/>
      <c r="JDJ1331" s="6"/>
      <c r="JDS1331" s="53"/>
      <c r="JDT1331" s="53"/>
      <c r="JDX1331" s="6"/>
      <c r="JEG1331" s="53"/>
      <c r="JEH1331" s="53"/>
      <c r="JEL1331" s="6"/>
      <c r="JEU1331" s="53"/>
      <c r="JEV1331" s="53"/>
      <c r="JEZ1331" s="6"/>
      <c r="JFI1331" s="53"/>
      <c r="JFJ1331" s="53"/>
      <c r="JFN1331" s="6"/>
      <c r="JFW1331" s="53"/>
      <c r="JFX1331" s="53"/>
      <c r="JGB1331" s="6"/>
      <c r="JGK1331" s="53"/>
      <c r="JGL1331" s="53"/>
      <c r="JGP1331" s="6"/>
      <c r="JGY1331" s="53"/>
      <c r="JGZ1331" s="53"/>
      <c r="JHD1331" s="6"/>
      <c r="JHM1331" s="53"/>
      <c r="JHN1331" s="53"/>
      <c r="JHR1331" s="6"/>
      <c r="JIA1331" s="53"/>
      <c r="JIB1331" s="53"/>
      <c r="JIF1331" s="6"/>
      <c r="JIO1331" s="53"/>
      <c r="JIP1331" s="53"/>
      <c r="JIT1331" s="6"/>
      <c r="JJC1331" s="53"/>
      <c r="JJD1331" s="53"/>
      <c r="JJH1331" s="6"/>
      <c r="JJQ1331" s="53"/>
      <c r="JJR1331" s="53"/>
      <c r="JJV1331" s="6"/>
      <c r="JKE1331" s="53"/>
      <c r="JKF1331" s="53"/>
      <c r="JKJ1331" s="6"/>
      <c r="JKS1331" s="53"/>
      <c r="JKT1331" s="53"/>
      <c r="JKX1331" s="6"/>
      <c r="JLG1331" s="53"/>
      <c r="JLH1331" s="53"/>
      <c r="JLL1331" s="6"/>
      <c r="JLU1331" s="53"/>
      <c r="JLV1331" s="53"/>
      <c r="JLZ1331" s="6"/>
      <c r="JMI1331" s="53"/>
      <c r="JMJ1331" s="53"/>
      <c r="JMN1331" s="6"/>
      <c r="JMW1331" s="53"/>
      <c r="JMX1331" s="53"/>
      <c r="JNB1331" s="6"/>
      <c r="JNK1331" s="53"/>
      <c r="JNL1331" s="53"/>
      <c r="JNP1331" s="6"/>
      <c r="JNY1331" s="53"/>
      <c r="JNZ1331" s="53"/>
      <c r="JOD1331" s="6"/>
      <c r="JOM1331" s="53"/>
      <c r="JON1331" s="53"/>
      <c r="JOR1331" s="6"/>
      <c r="JPA1331" s="53"/>
      <c r="JPB1331" s="53"/>
      <c r="JPF1331" s="6"/>
      <c r="JPO1331" s="53"/>
      <c r="JPP1331" s="53"/>
      <c r="JPT1331" s="6"/>
      <c r="JQC1331" s="53"/>
      <c r="JQD1331" s="53"/>
      <c r="JQH1331" s="6"/>
      <c r="JQQ1331" s="53"/>
      <c r="JQR1331" s="53"/>
      <c r="JQV1331" s="6"/>
      <c r="JRE1331" s="53"/>
      <c r="JRF1331" s="53"/>
      <c r="JRJ1331" s="6"/>
      <c r="JRS1331" s="53"/>
      <c r="JRT1331" s="53"/>
      <c r="JRX1331" s="6"/>
      <c r="JSG1331" s="53"/>
      <c r="JSH1331" s="53"/>
      <c r="JSL1331" s="6"/>
      <c r="JSU1331" s="53"/>
      <c r="JSV1331" s="53"/>
      <c r="JSZ1331" s="6"/>
      <c r="JTI1331" s="53"/>
      <c r="JTJ1331" s="53"/>
      <c r="JTN1331" s="6"/>
      <c r="JTW1331" s="53"/>
      <c r="JTX1331" s="53"/>
      <c r="JUB1331" s="6"/>
      <c r="JUK1331" s="53"/>
      <c r="JUL1331" s="53"/>
      <c r="JUP1331" s="6"/>
      <c r="JUY1331" s="53"/>
      <c r="JUZ1331" s="53"/>
      <c r="JVD1331" s="6"/>
      <c r="JVM1331" s="53"/>
      <c r="JVN1331" s="53"/>
      <c r="JVR1331" s="6"/>
      <c r="JWA1331" s="53"/>
      <c r="JWB1331" s="53"/>
      <c r="JWF1331" s="6"/>
      <c r="JWO1331" s="53"/>
      <c r="JWP1331" s="53"/>
      <c r="JWT1331" s="6"/>
      <c r="JXC1331" s="53"/>
      <c r="JXD1331" s="53"/>
      <c r="JXH1331" s="6"/>
      <c r="JXQ1331" s="53"/>
      <c r="JXR1331" s="53"/>
      <c r="JXV1331" s="6"/>
      <c r="JYE1331" s="53"/>
      <c r="JYF1331" s="53"/>
      <c r="JYJ1331" s="6"/>
      <c r="JYS1331" s="53"/>
      <c r="JYT1331" s="53"/>
      <c r="JYX1331" s="6"/>
      <c r="JZG1331" s="53"/>
      <c r="JZH1331" s="53"/>
      <c r="JZL1331" s="6"/>
      <c r="JZU1331" s="53"/>
      <c r="JZV1331" s="53"/>
      <c r="JZZ1331" s="6"/>
      <c r="KAI1331" s="53"/>
      <c r="KAJ1331" s="53"/>
      <c r="KAN1331" s="6"/>
      <c r="KAW1331" s="53"/>
      <c r="KAX1331" s="53"/>
      <c r="KBB1331" s="6"/>
      <c r="KBK1331" s="53"/>
      <c r="KBL1331" s="53"/>
      <c r="KBP1331" s="6"/>
      <c r="KBY1331" s="53"/>
      <c r="KBZ1331" s="53"/>
      <c r="KCD1331" s="6"/>
      <c r="KCM1331" s="53"/>
      <c r="KCN1331" s="53"/>
      <c r="KCR1331" s="6"/>
      <c r="KDA1331" s="53"/>
      <c r="KDB1331" s="53"/>
      <c r="KDF1331" s="6"/>
      <c r="KDO1331" s="53"/>
      <c r="KDP1331" s="53"/>
      <c r="KDT1331" s="6"/>
      <c r="KEC1331" s="53"/>
      <c r="KED1331" s="53"/>
      <c r="KEH1331" s="6"/>
      <c r="KEQ1331" s="53"/>
      <c r="KER1331" s="53"/>
      <c r="KEV1331" s="6"/>
      <c r="KFE1331" s="53"/>
      <c r="KFF1331" s="53"/>
      <c r="KFJ1331" s="6"/>
      <c r="KFS1331" s="53"/>
      <c r="KFT1331" s="53"/>
      <c r="KFX1331" s="6"/>
      <c r="KGG1331" s="53"/>
      <c r="KGH1331" s="53"/>
      <c r="KGL1331" s="6"/>
      <c r="KGU1331" s="53"/>
      <c r="KGV1331" s="53"/>
      <c r="KGZ1331" s="6"/>
      <c r="KHI1331" s="53"/>
      <c r="KHJ1331" s="53"/>
      <c r="KHN1331" s="6"/>
      <c r="KHW1331" s="53"/>
      <c r="KHX1331" s="53"/>
      <c r="KIB1331" s="6"/>
      <c r="KIK1331" s="53"/>
      <c r="KIL1331" s="53"/>
      <c r="KIP1331" s="6"/>
      <c r="KIY1331" s="53"/>
      <c r="KIZ1331" s="53"/>
      <c r="KJD1331" s="6"/>
      <c r="KJM1331" s="53"/>
      <c r="KJN1331" s="53"/>
      <c r="KJR1331" s="6"/>
      <c r="KKA1331" s="53"/>
      <c r="KKB1331" s="53"/>
      <c r="KKF1331" s="6"/>
      <c r="KKO1331" s="53"/>
      <c r="KKP1331" s="53"/>
      <c r="KKT1331" s="6"/>
      <c r="KLC1331" s="53"/>
      <c r="KLD1331" s="53"/>
      <c r="KLH1331" s="6"/>
      <c r="KLQ1331" s="53"/>
      <c r="KLR1331" s="53"/>
      <c r="KLV1331" s="6"/>
      <c r="KME1331" s="53"/>
      <c r="KMF1331" s="53"/>
      <c r="KMJ1331" s="6"/>
      <c r="KMS1331" s="53"/>
      <c r="KMT1331" s="53"/>
      <c r="KMX1331" s="6"/>
      <c r="KNG1331" s="53"/>
      <c r="KNH1331" s="53"/>
      <c r="KNL1331" s="6"/>
      <c r="KNU1331" s="53"/>
      <c r="KNV1331" s="53"/>
      <c r="KNZ1331" s="6"/>
      <c r="KOI1331" s="53"/>
      <c r="KOJ1331" s="53"/>
      <c r="KON1331" s="6"/>
      <c r="KOW1331" s="53"/>
      <c r="KOX1331" s="53"/>
      <c r="KPB1331" s="6"/>
      <c r="KPK1331" s="53"/>
      <c r="KPL1331" s="53"/>
      <c r="KPP1331" s="6"/>
      <c r="KPY1331" s="53"/>
      <c r="KPZ1331" s="53"/>
      <c r="KQD1331" s="6"/>
      <c r="KQM1331" s="53"/>
      <c r="KQN1331" s="53"/>
      <c r="KQR1331" s="6"/>
      <c r="KRA1331" s="53"/>
      <c r="KRB1331" s="53"/>
      <c r="KRF1331" s="6"/>
      <c r="KRO1331" s="53"/>
      <c r="KRP1331" s="53"/>
      <c r="KRT1331" s="6"/>
      <c r="KSC1331" s="53"/>
      <c r="KSD1331" s="53"/>
      <c r="KSH1331" s="6"/>
      <c r="KSQ1331" s="53"/>
      <c r="KSR1331" s="53"/>
      <c r="KSV1331" s="6"/>
      <c r="KTE1331" s="53"/>
      <c r="KTF1331" s="53"/>
      <c r="KTJ1331" s="6"/>
      <c r="KTS1331" s="53"/>
      <c r="KTT1331" s="53"/>
      <c r="KTX1331" s="6"/>
      <c r="KUG1331" s="53"/>
      <c r="KUH1331" s="53"/>
      <c r="KUL1331" s="6"/>
      <c r="KUU1331" s="53"/>
      <c r="KUV1331" s="53"/>
      <c r="KUZ1331" s="6"/>
      <c r="KVI1331" s="53"/>
      <c r="KVJ1331" s="53"/>
      <c r="KVN1331" s="6"/>
      <c r="KVW1331" s="53"/>
      <c r="KVX1331" s="53"/>
      <c r="KWB1331" s="6"/>
      <c r="KWK1331" s="53"/>
      <c r="KWL1331" s="53"/>
      <c r="KWP1331" s="6"/>
      <c r="KWY1331" s="53"/>
      <c r="KWZ1331" s="53"/>
      <c r="KXD1331" s="6"/>
      <c r="KXM1331" s="53"/>
      <c r="KXN1331" s="53"/>
      <c r="KXR1331" s="6"/>
      <c r="KYA1331" s="53"/>
      <c r="KYB1331" s="53"/>
      <c r="KYF1331" s="6"/>
      <c r="KYO1331" s="53"/>
      <c r="KYP1331" s="53"/>
      <c r="KYT1331" s="6"/>
      <c r="KZC1331" s="53"/>
      <c r="KZD1331" s="53"/>
      <c r="KZH1331" s="6"/>
      <c r="KZQ1331" s="53"/>
      <c r="KZR1331" s="53"/>
      <c r="KZV1331" s="6"/>
      <c r="LAE1331" s="53"/>
      <c r="LAF1331" s="53"/>
      <c r="LAJ1331" s="6"/>
      <c r="LAS1331" s="53"/>
      <c r="LAT1331" s="53"/>
      <c r="LAX1331" s="6"/>
      <c r="LBG1331" s="53"/>
      <c r="LBH1331" s="53"/>
      <c r="LBL1331" s="6"/>
      <c r="LBU1331" s="53"/>
      <c r="LBV1331" s="53"/>
      <c r="LBZ1331" s="6"/>
      <c r="LCI1331" s="53"/>
      <c r="LCJ1331" s="53"/>
      <c r="LCN1331" s="6"/>
      <c r="LCW1331" s="53"/>
      <c r="LCX1331" s="53"/>
      <c r="LDB1331" s="6"/>
      <c r="LDK1331" s="53"/>
      <c r="LDL1331" s="53"/>
      <c r="LDP1331" s="6"/>
      <c r="LDY1331" s="53"/>
      <c r="LDZ1331" s="53"/>
      <c r="LED1331" s="6"/>
      <c r="LEM1331" s="53"/>
      <c r="LEN1331" s="53"/>
      <c r="LER1331" s="6"/>
      <c r="LFA1331" s="53"/>
      <c r="LFB1331" s="53"/>
      <c r="LFF1331" s="6"/>
      <c r="LFO1331" s="53"/>
      <c r="LFP1331" s="53"/>
      <c r="LFT1331" s="6"/>
      <c r="LGC1331" s="53"/>
      <c r="LGD1331" s="53"/>
      <c r="LGH1331" s="6"/>
      <c r="LGQ1331" s="53"/>
      <c r="LGR1331" s="53"/>
      <c r="LGV1331" s="6"/>
      <c r="LHE1331" s="53"/>
      <c r="LHF1331" s="53"/>
      <c r="LHJ1331" s="6"/>
      <c r="LHS1331" s="53"/>
      <c r="LHT1331" s="53"/>
      <c r="LHX1331" s="6"/>
      <c r="LIG1331" s="53"/>
      <c r="LIH1331" s="53"/>
      <c r="LIL1331" s="6"/>
      <c r="LIU1331" s="53"/>
      <c r="LIV1331" s="53"/>
      <c r="LIZ1331" s="6"/>
      <c r="LJI1331" s="53"/>
      <c r="LJJ1331" s="53"/>
      <c r="LJN1331" s="6"/>
      <c r="LJW1331" s="53"/>
      <c r="LJX1331" s="53"/>
      <c r="LKB1331" s="6"/>
      <c r="LKK1331" s="53"/>
      <c r="LKL1331" s="53"/>
      <c r="LKP1331" s="6"/>
      <c r="LKY1331" s="53"/>
      <c r="LKZ1331" s="53"/>
      <c r="LLD1331" s="6"/>
      <c r="LLM1331" s="53"/>
      <c r="LLN1331" s="53"/>
      <c r="LLR1331" s="6"/>
      <c r="LMA1331" s="53"/>
      <c r="LMB1331" s="53"/>
      <c r="LMF1331" s="6"/>
      <c r="LMO1331" s="53"/>
      <c r="LMP1331" s="53"/>
      <c r="LMT1331" s="6"/>
      <c r="LNC1331" s="53"/>
      <c r="LND1331" s="53"/>
      <c r="LNH1331" s="6"/>
      <c r="LNQ1331" s="53"/>
      <c r="LNR1331" s="53"/>
      <c r="LNV1331" s="6"/>
      <c r="LOE1331" s="53"/>
      <c r="LOF1331" s="53"/>
      <c r="LOJ1331" s="6"/>
      <c r="LOS1331" s="53"/>
      <c r="LOT1331" s="53"/>
      <c r="LOX1331" s="6"/>
      <c r="LPG1331" s="53"/>
      <c r="LPH1331" s="53"/>
      <c r="LPL1331" s="6"/>
      <c r="LPU1331" s="53"/>
      <c r="LPV1331" s="53"/>
      <c r="LPZ1331" s="6"/>
      <c r="LQI1331" s="53"/>
      <c r="LQJ1331" s="53"/>
      <c r="LQN1331" s="6"/>
      <c r="LQW1331" s="53"/>
      <c r="LQX1331" s="53"/>
      <c r="LRB1331" s="6"/>
      <c r="LRK1331" s="53"/>
      <c r="LRL1331" s="53"/>
      <c r="LRP1331" s="6"/>
      <c r="LRY1331" s="53"/>
      <c r="LRZ1331" s="53"/>
      <c r="LSD1331" s="6"/>
      <c r="LSM1331" s="53"/>
      <c r="LSN1331" s="53"/>
      <c r="LSR1331" s="6"/>
      <c r="LTA1331" s="53"/>
      <c r="LTB1331" s="53"/>
      <c r="LTF1331" s="6"/>
      <c r="LTO1331" s="53"/>
      <c r="LTP1331" s="53"/>
      <c r="LTT1331" s="6"/>
      <c r="LUC1331" s="53"/>
      <c r="LUD1331" s="53"/>
      <c r="LUH1331" s="6"/>
      <c r="LUQ1331" s="53"/>
      <c r="LUR1331" s="53"/>
      <c r="LUV1331" s="6"/>
      <c r="LVE1331" s="53"/>
      <c r="LVF1331" s="53"/>
      <c r="LVJ1331" s="6"/>
      <c r="LVS1331" s="53"/>
      <c r="LVT1331" s="53"/>
      <c r="LVX1331" s="6"/>
      <c r="LWG1331" s="53"/>
      <c r="LWH1331" s="53"/>
      <c r="LWL1331" s="6"/>
      <c r="LWU1331" s="53"/>
      <c r="LWV1331" s="53"/>
      <c r="LWZ1331" s="6"/>
      <c r="LXI1331" s="53"/>
      <c r="LXJ1331" s="53"/>
      <c r="LXN1331" s="6"/>
      <c r="LXW1331" s="53"/>
      <c r="LXX1331" s="53"/>
      <c r="LYB1331" s="6"/>
      <c r="LYK1331" s="53"/>
      <c r="LYL1331" s="53"/>
      <c r="LYP1331" s="6"/>
      <c r="LYY1331" s="53"/>
      <c r="LYZ1331" s="53"/>
      <c r="LZD1331" s="6"/>
      <c r="LZM1331" s="53"/>
      <c r="LZN1331" s="53"/>
      <c r="LZR1331" s="6"/>
      <c r="MAA1331" s="53"/>
      <c r="MAB1331" s="53"/>
      <c r="MAF1331" s="6"/>
      <c r="MAO1331" s="53"/>
      <c r="MAP1331" s="53"/>
      <c r="MAT1331" s="6"/>
      <c r="MBC1331" s="53"/>
      <c r="MBD1331" s="53"/>
      <c r="MBH1331" s="6"/>
      <c r="MBQ1331" s="53"/>
      <c r="MBR1331" s="53"/>
      <c r="MBV1331" s="6"/>
      <c r="MCE1331" s="53"/>
      <c r="MCF1331" s="53"/>
      <c r="MCJ1331" s="6"/>
      <c r="MCS1331" s="53"/>
      <c r="MCT1331" s="53"/>
      <c r="MCX1331" s="6"/>
      <c r="MDG1331" s="53"/>
      <c r="MDH1331" s="53"/>
      <c r="MDL1331" s="6"/>
      <c r="MDU1331" s="53"/>
      <c r="MDV1331" s="53"/>
      <c r="MDZ1331" s="6"/>
      <c r="MEI1331" s="53"/>
      <c r="MEJ1331" s="53"/>
      <c r="MEN1331" s="6"/>
      <c r="MEW1331" s="53"/>
      <c r="MEX1331" s="53"/>
      <c r="MFB1331" s="6"/>
      <c r="MFK1331" s="53"/>
      <c r="MFL1331" s="53"/>
      <c r="MFP1331" s="6"/>
      <c r="MFY1331" s="53"/>
      <c r="MFZ1331" s="53"/>
      <c r="MGD1331" s="6"/>
      <c r="MGM1331" s="53"/>
      <c r="MGN1331" s="53"/>
      <c r="MGR1331" s="6"/>
      <c r="MHA1331" s="53"/>
      <c r="MHB1331" s="53"/>
      <c r="MHF1331" s="6"/>
      <c r="MHO1331" s="53"/>
      <c r="MHP1331" s="53"/>
      <c r="MHT1331" s="6"/>
      <c r="MIC1331" s="53"/>
      <c r="MID1331" s="53"/>
      <c r="MIH1331" s="6"/>
      <c r="MIQ1331" s="53"/>
      <c r="MIR1331" s="53"/>
      <c r="MIV1331" s="6"/>
      <c r="MJE1331" s="53"/>
      <c r="MJF1331" s="53"/>
      <c r="MJJ1331" s="6"/>
      <c r="MJS1331" s="53"/>
      <c r="MJT1331" s="53"/>
      <c r="MJX1331" s="6"/>
      <c r="MKG1331" s="53"/>
      <c r="MKH1331" s="53"/>
      <c r="MKL1331" s="6"/>
      <c r="MKU1331" s="53"/>
      <c r="MKV1331" s="53"/>
      <c r="MKZ1331" s="6"/>
      <c r="MLI1331" s="53"/>
      <c r="MLJ1331" s="53"/>
      <c r="MLN1331" s="6"/>
      <c r="MLW1331" s="53"/>
      <c r="MLX1331" s="53"/>
      <c r="MMB1331" s="6"/>
      <c r="MMK1331" s="53"/>
      <c r="MML1331" s="53"/>
      <c r="MMP1331" s="6"/>
      <c r="MMY1331" s="53"/>
      <c r="MMZ1331" s="53"/>
      <c r="MND1331" s="6"/>
      <c r="MNM1331" s="53"/>
      <c r="MNN1331" s="53"/>
      <c r="MNR1331" s="6"/>
      <c r="MOA1331" s="53"/>
      <c r="MOB1331" s="53"/>
      <c r="MOF1331" s="6"/>
      <c r="MOO1331" s="53"/>
      <c r="MOP1331" s="53"/>
      <c r="MOT1331" s="6"/>
      <c r="MPC1331" s="53"/>
      <c r="MPD1331" s="53"/>
      <c r="MPH1331" s="6"/>
      <c r="MPQ1331" s="53"/>
      <c r="MPR1331" s="53"/>
      <c r="MPV1331" s="6"/>
      <c r="MQE1331" s="53"/>
      <c r="MQF1331" s="53"/>
      <c r="MQJ1331" s="6"/>
      <c r="MQS1331" s="53"/>
      <c r="MQT1331" s="53"/>
      <c r="MQX1331" s="6"/>
      <c r="MRG1331" s="53"/>
      <c r="MRH1331" s="53"/>
      <c r="MRL1331" s="6"/>
      <c r="MRU1331" s="53"/>
      <c r="MRV1331" s="53"/>
      <c r="MRZ1331" s="6"/>
      <c r="MSI1331" s="53"/>
      <c r="MSJ1331" s="53"/>
      <c r="MSN1331" s="6"/>
      <c r="MSW1331" s="53"/>
      <c r="MSX1331" s="53"/>
      <c r="MTB1331" s="6"/>
      <c r="MTK1331" s="53"/>
      <c r="MTL1331" s="53"/>
      <c r="MTP1331" s="6"/>
      <c r="MTY1331" s="53"/>
      <c r="MTZ1331" s="53"/>
      <c r="MUD1331" s="6"/>
      <c r="MUM1331" s="53"/>
      <c r="MUN1331" s="53"/>
      <c r="MUR1331" s="6"/>
      <c r="MVA1331" s="53"/>
      <c r="MVB1331" s="53"/>
      <c r="MVF1331" s="6"/>
      <c r="MVO1331" s="53"/>
      <c r="MVP1331" s="53"/>
      <c r="MVT1331" s="6"/>
      <c r="MWC1331" s="53"/>
      <c r="MWD1331" s="53"/>
      <c r="MWH1331" s="6"/>
      <c r="MWQ1331" s="53"/>
      <c r="MWR1331" s="53"/>
      <c r="MWV1331" s="6"/>
      <c r="MXE1331" s="53"/>
      <c r="MXF1331" s="53"/>
      <c r="MXJ1331" s="6"/>
      <c r="MXS1331" s="53"/>
      <c r="MXT1331" s="53"/>
      <c r="MXX1331" s="6"/>
      <c r="MYG1331" s="53"/>
      <c r="MYH1331" s="53"/>
      <c r="MYL1331" s="6"/>
      <c r="MYU1331" s="53"/>
      <c r="MYV1331" s="53"/>
      <c r="MYZ1331" s="6"/>
      <c r="MZI1331" s="53"/>
      <c r="MZJ1331" s="53"/>
      <c r="MZN1331" s="6"/>
      <c r="MZW1331" s="53"/>
      <c r="MZX1331" s="53"/>
      <c r="NAB1331" s="6"/>
      <c r="NAK1331" s="53"/>
      <c r="NAL1331" s="53"/>
      <c r="NAP1331" s="6"/>
      <c r="NAY1331" s="53"/>
      <c r="NAZ1331" s="53"/>
      <c r="NBD1331" s="6"/>
      <c r="NBM1331" s="53"/>
      <c r="NBN1331" s="53"/>
      <c r="NBR1331" s="6"/>
      <c r="NCA1331" s="53"/>
      <c r="NCB1331" s="53"/>
      <c r="NCF1331" s="6"/>
      <c r="NCO1331" s="53"/>
      <c r="NCP1331" s="53"/>
      <c r="NCT1331" s="6"/>
      <c r="NDC1331" s="53"/>
      <c r="NDD1331" s="53"/>
      <c r="NDH1331" s="6"/>
      <c r="NDQ1331" s="53"/>
      <c r="NDR1331" s="53"/>
      <c r="NDV1331" s="6"/>
      <c r="NEE1331" s="53"/>
      <c r="NEF1331" s="53"/>
      <c r="NEJ1331" s="6"/>
      <c r="NES1331" s="53"/>
      <c r="NET1331" s="53"/>
      <c r="NEX1331" s="6"/>
      <c r="NFG1331" s="53"/>
      <c r="NFH1331" s="53"/>
      <c r="NFL1331" s="6"/>
      <c r="NFU1331" s="53"/>
      <c r="NFV1331" s="53"/>
      <c r="NFZ1331" s="6"/>
      <c r="NGI1331" s="53"/>
      <c r="NGJ1331" s="53"/>
      <c r="NGN1331" s="6"/>
      <c r="NGW1331" s="53"/>
      <c r="NGX1331" s="53"/>
      <c r="NHB1331" s="6"/>
      <c r="NHK1331" s="53"/>
      <c r="NHL1331" s="53"/>
      <c r="NHP1331" s="6"/>
      <c r="NHY1331" s="53"/>
      <c r="NHZ1331" s="53"/>
      <c r="NID1331" s="6"/>
      <c r="NIM1331" s="53"/>
      <c r="NIN1331" s="53"/>
      <c r="NIR1331" s="6"/>
      <c r="NJA1331" s="53"/>
      <c r="NJB1331" s="53"/>
      <c r="NJF1331" s="6"/>
      <c r="NJO1331" s="53"/>
      <c r="NJP1331" s="53"/>
      <c r="NJT1331" s="6"/>
      <c r="NKC1331" s="53"/>
      <c r="NKD1331" s="53"/>
      <c r="NKH1331" s="6"/>
      <c r="NKQ1331" s="53"/>
      <c r="NKR1331" s="53"/>
      <c r="NKV1331" s="6"/>
      <c r="NLE1331" s="53"/>
      <c r="NLF1331" s="53"/>
      <c r="NLJ1331" s="6"/>
      <c r="NLS1331" s="53"/>
      <c r="NLT1331" s="53"/>
      <c r="NLX1331" s="6"/>
      <c r="NMG1331" s="53"/>
      <c r="NMH1331" s="53"/>
      <c r="NML1331" s="6"/>
      <c r="NMU1331" s="53"/>
      <c r="NMV1331" s="53"/>
      <c r="NMZ1331" s="6"/>
      <c r="NNI1331" s="53"/>
      <c r="NNJ1331" s="53"/>
      <c r="NNN1331" s="6"/>
      <c r="NNW1331" s="53"/>
      <c r="NNX1331" s="53"/>
      <c r="NOB1331" s="6"/>
      <c r="NOK1331" s="53"/>
      <c r="NOL1331" s="53"/>
      <c r="NOP1331" s="6"/>
      <c r="NOY1331" s="53"/>
      <c r="NOZ1331" s="53"/>
      <c r="NPD1331" s="6"/>
      <c r="NPM1331" s="53"/>
      <c r="NPN1331" s="53"/>
      <c r="NPR1331" s="6"/>
      <c r="NQA1331" s="53"/>
      <c r="NQB1331" s="53"/>
      <c r="NQF1331" s="6"/>
      <c r="NQO1331" s="53"/>
      <c r="NQP1331" s="53"/>
      <c r="NQT1331" s="6"/>
      <c r="NRC1331" s="53"/>
      <c r="NRD1331" s="53"/>
      <c r="NRH1331" s="6"/>
      <c r="NRQ1331" s="53"/>
      <c r="NRR1331" s="53"/>
      <c r="NRV1331" s="6"/>
      <c r="NSE1331" s="53"/>
      <c r="NSF1331" s="53"/>
      <c r="NSJ1331" s="6"/>
      <c r="NSS1331" s="53"/>
      <c r="NST1331" s="53"/>
      <c r="NSX1331" s="6"/>
      <c r="NTG1331" s="53"/>
      <c r="NTH1331" s="53"/>
      <c r="NTL1331" s="6"/>
      <c r="NTU1331" s="53"/>
      <c r="NTV1331" s="53"/>
      <c r="NTZ1331" s="6"/>
      <c r="NUI1331" s="53"/>
      <c r="NUJ1331" s="53"/>
      <c r="NUN1331" s="6"/>
      <c r="NUW1331" s="53"/>
      <c r="NUX1331" s="53"/>
      <c r="NVB1331" s="6"/>
      <c r="NVK1331" s="53"/>
      <c r="NVL1331" s="53"/>
      <c r="NVP1331" s="6"/>
      <c r="NVY1331" s="53"/>
      <c r="NVZ1331" s="53"/>
      <c r="NWD1331" s="6"/>
      <c r="NWM1331" s="53"/>
      <c r="NWN1331" s="53"/>
      <c r="NWR1331" s="6"/>
      <c r="NXA1331" s="53"/>
      <c r="NXB1331" s="53"/>
      <c r="NXF1331" s="6"/>
      <c r="NXO1331" s="53"/>
      <c r="NXP1331" s="53"/>
      <c r="NXT1331" s="6"/>
      <c r="NYC1331" s="53"/>
      <c r="NYD1331" s="53"/>
      <c r="NYH1331" s="6"/>
      <c r="NYQ1331" s="53"/>
      <c r="NYR1331" s="53"/>
      <c r="NYV1331" s="6"/>
      <c r="NZE1331" s="53"/>
      <c r="NZF1331" s="53"/>
      <c r="NZJ1331" s="6"/>
      <c r="NZS1331" s="53"/>
      <c r="NZT1331" s="53"/>
      <c r="NZX1331" s="6"/>
      <c r="OAG1331" s="53"/>
      <c r="OAH1331" s="53"/>
      <c r="OAL1331" s="6"/>
      <c r="OAU1331" s="53"/>
      <c r="OAV1331" s="53"/>
      <c r="OAZ1331" s="6"/>
      <c r="OBI1331" s="53"/>
      <c r="OBJ1331" s="53"/>
      <c r="OBN1331" s="6"/>
      <c r="OBW1331" s="53"/>
      <c r="OBX1331" s="53"/>
      <c r="OCB1331" s="6"/>
      <c r="OCK1331" s="53"/>
      <c r="OCL1331" s="53"/>
      <c r="OCP1331" s="6"/>
      <c r="OCY1331" s="53"/>
      <c r="OCZ1331" s="53"/>
      <c r="ODD1331" s="6"/>
      <c r="ODM1331" s="53"/>
      <c r="ODN1331" s="53"/>
      <c r="ODR1331" s="6"/>
      <c r="OEA1331" s="53"/>
      <c r="OEB1331" s="53"/>
      <c r="OEF1331" s="6"/>
      <c r="OEO1331" s="53"/>
      <c r="OEP1331" s="53"/>
      <c r="OET1331" s="6"/>
      <c r="OFC1331" s="53"/>
      <c r="OFD1331" s="53"/>
      <c r="OFH1331" s="6"/>
      <c r="OFQ1331" s="53"/>
      <c r="OFR1331" s="53"/>
      <c r="OFV1331" s="6"/>
      <c r="OGE1331" s="53"/>
      <c r="OGF1331" s="53"/>
      <c r="OGJ1331" s="6"/>
      <c r="OGS1331" s="53"/>
      <c r="OGT1331" s="53"/>
      <c r="OGX1331" s="6"/>
      <c r="OHG1331" s="53"/>
      <c r="OHH1331" s="53"/>
      <c r="OHL1331" s="6"/>
      <c r="OHU1331" s="53"/>
      <c r="OHV1331" s="53"/>
      <c r="OHZ1331" s="6"/>
      <c r="OII1331" s="53"/>
      <c r="OIJ1331" s="53"/>
      <c r="OIN1331" s="6"/>
      <c r="OIW1331" s="53"/>
      <c r="OIX1331" s="53"/>
      <c r="OJB1331" s="6"/>
      <c r="OJK1331" s="53"/>
      <c r="OJL1331" s="53"/>
      <c r="OJP1331" s="6"/>
      <c r="OJY1331" s="53"/>
      <c r="OJZ1331" s="53"/>
      <c r="OKD1331" s="6"/>
      <c r="OKM1331" s="53"/>
      <c r="OKN1331" s="53"/>
      <c r="OKR1331" s="6"/>
      <c r="OLA1331" s="53"/>
      <c r="OLB1331" s="53"/>
      <c r="OLF1331" s="6"/>
      <c r="OLO1331" s="53"/>
      <c r="OLP1331" s="53"/>
      <c r="OLT1331" s="6"/>
      <c r="OMC1331" s="53"/>
      <c r="OMD1331" s="53"/>
      <c r="OMH1331" s="6"/>
      <c r="OMQ1331" s="53"/>
      <c r="OMR1331" s="53"/>
      <c r="OMV1331" s="6"/>
      <c r="ONE1331" s="53"/>
      <c r="ONF1331" s="53"/>
      <c r="ONJ1331" s="6"/>
      <c r="ONS1331" s="53"/>
      <c r="ONT1331" s="53"/>
      <c r="ONX1331" s="6"/>
      <c r="OOG1331" s="53"/>
      <c r="OOH1331" s="53"/>
      <c r="OOL1331" s="6"/>
      <c r="OOU1331" s="53"/>
      <c r="OOV1331" s="53"/>
      <c r="OOZ1331" s="6"/>
      <c r="OPI1331" s="53"/>
      <c r="OPJ1331" s="53"/>
      <c r="OPN1331" s="6"/>
      <c r="OPW1331" s="53"/>
      <c r="OPX1331" s="53"/>
      <c r="OQB1331" s="6"/>
      <c r="OQK1331" s="53"/>
      <c r="OQL1331" s="53"/>
      <c r="OQP1331" s="6"/>
      <c r="OQY1331" s="53"/>
      <c r="OQZ1331" s="53"/>
      <c r="ORD1331" s="6"/>
      <c r="ORM1331" s="53"/>
      <c r="ORN1331" s="53"/>
      <c r="ORR1331" s="6"/>
      <c r="OSA1331" s="53"/>
      <c r="OSB1331" s="53"/>
      <c r="OSF1331" s="6"/>
      <c r="OSO1331" s="53"/>
      <c r="OSP1331" s="53"/>
      <c r="OST1331" s="6"/>
      <c r="OTC1331" s="53"/>
      <c r="OTD1331" s="53"/>
      <c r="OTH1331" s="6"/>
      <c r="OTQ1331" s="53"/>
      <c r="OTR1331" s="53"/>
      <c r="OTV1331" s="6"/>
      <c r="OUE1331" s="53"/>
      <c r="OUF1331" s="53"/>
      <c r="OUJ1331" s="6"/>
      <c r="OUS1331" s="53"/>
      <c r="OUT1331" s="53"/>
      <c r="OUX1331" s="6"/>
      <c r="OVG1331" s="53"/>
      <c r="OVH1331" s="53"/>
      <c r="OVL1331" s="6"/>
      <c r="OVU1331" s="53"/>
      <c r="OVV1331" s="53"/>
      <c r="OVZ1331" s="6"/>
      <c r="OWI1331" s="53"/>
      <c r="OWJ1331" s="53"/>
      <c r="OWN1331" s="6"/>
      <c r="OWW1331" s="53"/>
      <c r="OWX1331" s="53"/>
      <c r="OXB1331" s="6"/>
      <c r="OXK1331" s="53"/>
      <c r="OXL1331" s="53"/>
      <c r="OXP1331" s="6"/>
      <c r="OXY1331" s="53"/>
      <c r="OXZ1331" s="53"/>
      <c r="OYD1331" s="6"/>
      <c r="OYM1331" s="53"/>
      <c r="OYN1331" s="53"/>
      <c r="OYR1331" s="6"/>
      <c r="OZA1331" s="53"/>
      <c r="OZB1331" s="53"/>
      <c r="OZF1331" s="6"/>
      <c r="OZO1331" s="53"/>
      <c r="OZP1331" s="53"/>
      <c r="OZT1331" s="6"/>
      <c r="PAC1331" s="53"/>
      <c r="PAD1331" s="53"/>
      <c r="PAH1331" s="6"/>
      <c r="PAQ1331" s="53"/>
      <c r="PAR1331" s="53"/>
      <c r="PAV1331" s="6"/>
      <c r="PBE1331" s="53"/>
      <c r="PBF1331" s="53"/>
      <c r="PBJ1331" s="6"/>
      <c r="PBS1331" s="53"/>
      <c r="PBT1331" s="53"/>
      <c r="PBX1331" s="6"/>
      <c r="PCG1331" s="53"/>
      <c r="PCH1331" s="53"/>
      <c r="PCL1331" s="6"/>
      <c r="PCU1331" s="53"/>
      <c r="PCV1331" s="53"/>
      <c r="PCZ1331" s="6"/>
      <c r="PDI1331" s="53"/>
      <c r="PDJ1331" s="53"/>
      <c r="PDN1331" s="6"/>
      <c r="PDW1331" s="53"/>
      <c r="PDX1331" s="53"/>
      <c r="PEB1331" s="6"/>
      <c r="PEK1331" s="53"/>
      <c r="PEL1331" s="53"/>
      <c r="PEP1331" s="6"/>
      <c r="PEY1331" s="53"/>
      <c r="PEZ1331" s="53"/>
      <c r="PFD1331" s="6"/>
      <c r="PFM1331" s="53"/>
      <c r="PFN1331" s="53"/>
      <c r="PFR1331" s="6"/>
      <c r="PGA1331" s="53"/>
      <c r="PGB1331" s="53"/>
      <c r="PGF1331" s="6"/>
      <c r="PGO1331" s="53"/>
      <c r="PGP1331" s="53"/>
      <c r="PGT1331" s="6"/>
      <c r="PHC1331" s="53"/>
      <c r="PHD1331" s="53"/>
      <c r="PHH1331" s="6"/>
      <c r="PHQ1331" s="53"/>
      <c r="PHR1331" s="53"/>
      <c r="PHV1331" s="6"/>
      <c r="PIE1331" s="53"/>
      <c r="PIF1331" s="53"/>
      <c r="PIJ1331" s="6"/>
      <c r="PIS1331" s="53"/>
      <c r="PIT1331" s="53"/>
      <c r="PIX1331" s="6"/>
      <c r="PJG1331" s="53"/>
      <c r="PJH1331" s="53"/>
      <c r="PJL1331" s="6"/>
      <c r="PJU1331" s="53"/>
      <c r="PJV1331" s="53"/>
      <c r="PJZ1331" s="6"/>
      <c r="PKI1331" s="53"/>
      <c r="PKJ1331" s="53"/>
      <c r="PKN1331" s="6"/>
      <c r="PKW1331" s="53"/>
      <c r="PKX1331" s="53"/>
      <c r="PLB1331" s="6"/>
      <c r="PLK1331" s="53"/>
      <c r="PLL1331" s="53"/>
      <c r="PLP1331" s="6"/>
      <c r="PLY1331" s="53"/>
      <c r="PLZ1331" s="53"/>
      <c r="PMD1331" s="6"/>
      <c r="PMM1331" s="53"/>
      <c r="PMN1331" s="53"/>
      <c r="PMR1331" s="6"/>
      <c r="PNA1331" s="53"/>
      <c r="PNB1331" s="53"/>
      <c r="PNF1331" s="6"/>
      <c r="PNO1331" s="53"/>
      <c r="PNP1331" s="53"/>
      <c r="PNT1331" s="6"/>
      <c r="POC1331" s="53"/>
      <c r="POD1331" s="53"/>
      <c r="POH1331" s="6"/>
      <c r="POQ1331" s="53"/>
      <c r="POR1331" s="53"/>
      <c r="POV1331" s="6"/>
      <c r="PPE1331" s="53"/>
      <c r="PPF1331" s="53"/>
      <c r="PPJ1331" s="6"/>
      <c r="PPS1331" s="53"/>
      <c r="PPT1331" s="53"/>
      <c r="PPX1331" s="6"/>
      <c r="PQG1331" s="53"/>
      <c r="PQH1331" s="53"/>
      <c r="PQL1331" s="6"/>
      <c r="PQU1331" s="53"/>
      <c r="PQV1331" s="53"/>
      <c r="PQZ1331" s="6"/>
      <c r="PRI1331" s="53"/>
      <c r="PRJ1331" s="53"/>
      <c r="PRN1331" s="6"/>
      <c r="PRW1331" s="53"/>
      <c r="PRX1331" s="53"/>
      <c r="PSB1331" s="6"/>
      <c r="PSK1331" s="53"/>
      <c r="PSL1331" s="53"/>
      <c r="PSP1331" s="6"/>
      <c r="PSY1331" s="53"/>
      <c r="PSZ1331" s="53"/>
      <c r="PTD1331" s="6"/>
      <c r="PTM1331" s="53"/>
      <c r="PTN1331" s="53"/>
      <c r="PTR1331" s="6"/>
      <c r="PUA1331" s="53"/>
      <c r="PUB1331" s="53"/>
      <c r="PUF1331" s="6"/>
      <c r="PUO1331" s="53"/>
      <c r="PUP1331" s="53"/>
      <c r="PUT1331" s="6"/>
      <c r="PVC1331" s="53"/>
      <c r="PVD1331" s="53"/>
      <c r="PVH1331" s="6"/>
      <c r="PVQ1331" s="53"/>
      <c r="PVR1331" s="53"/>
      <c r="PVV1331" s="6"/>
      <c r="PWE1331" s="53"/>
      <c r="PWF1331" s="53"/>
      <c r="PWJ1331" s="6"/>
      <c r="PWS1331" s="53"/>
      <c r="PWT1331" s="53"/>
      <c r="PWX1331" s="6"/>
      <c r="PXG1331" s="53"/>
      <c r="PXH1331" s="53"/>
      <c r="PXL1331" s="6"/>
      <c r="PXU1331" s="53"/>
      <c r="PXV1331" s="53"/>
      <c r="PXZ1331" s="6"/>
      <c r="PYI1331" s="53"/>
      <c r="PYJ1331" s="53"/>
      <c r="PYN1331" s="6"/>
      <c r="PYW1331" s="53"/>
      <c r="PYX1331" s="53"/>
      <c r="PZB1331" s="6"/>
      <c r="PZK1331" s="53"/>
      <c r="PZL1331" s="53"/>
      <c r="PZP1331" s="6"/>
      <c r="PZY1331" s="53"/>
      <c r="PZZ1331" s="53"/>
      <c r="QAD1331" s="6"/>
      <c r="QAM1331" s="53"/>
      <c r="QAN1331" s="53"/>
      <c r="QAR1331" s="6"/>
      <c r="QBA1331" s="53"/>
      <c r="QBB1331" s="53"/>
      <c r="QBF1331" s="6"/>
      <c r="QBO1331" s="53"/>
      <c r="QBP1331" s="53"/>
      <c r="QBT1331" s="6"/>
      <c r="QCC1331" s="53"/>
      <c r="QCD1331" s="53"/>
      <c r="QCH1331" s="6"/>
      <c r="QCQ1331" s="53"/>
      <c r="QCR1331" s="53"/>
      <c r="QCV1331" s="6"/>
      <c r="QDE1331" s="53"/>
      <c r="QDF1331" s="53"/>
      <c r="QDJ1331" s="6"/>
      <c r="QDS1331" s="53"/>
      <c r="QDT1331" s="53"/>
      <c r="QDX1331" s="6"/>
      <c r="QEG1331" s="53"/>
      <c r="QEH1331" s="53"/>
      <c r="QEL1331" s="6"/>
      <c r="QEU1331" s="53"/>
      <c r="QEV1331" s="53"/>
      <c r="QEZ1331" s="6"/>
      <c r="QFI1331" s="53"/>
      <c r="QFJ1331" s="53"/>
      <c r="QFN1331" s="6"/>
      <c r="QFW1331" s="53"/>
      <c r="QFX1331" s="53"/>
      <c r="QGB1331" s="6"/>
      <c r="QGK1331" s="53"/>
      <c r="QGL1331" s="53"/>
      <c r="QGP1331" s="6"/>
      <c r="QGY1331" s="53"/>
      <c r="QGZ1331" s="53"/>
      <c r="QHD1331" s="6"/>
      <c r="QHM1331" s="53"/>
      <c r="QHN1331" s="53"/>
      <c r="QHR1331" s="6"/>
      <c r="QIA1331" s="53"/>
      <c r="QIB1331" s="53"/>
      <c r="QIF1331" s="6"/>
      <c r="QIO1331" s="53"/>
      <c r="QIP1331" s="53"/>
      <c r="QIT1331" s="6"/>
      <c r="QJC1331" s="53"/>
      <c r="QJD1331" s="53"/>
      <c r="QJH1331" s="6"/>
      <c r="QJQ1331" s="53"/>
      <c r="QJR1331" s="53"/>
      <c r="QJV1331" s="6"/>
      <c r="QKE1331" s="53"/>
      <c r="QKF1331" s="53"/>
      <c r="QKJ1331" s="6"/>
      <c r="QKS1331" s="53"/>
      <c r="QKT1331" s="53"/>
      <c r="QKX1331" s="6"/>
      <c r="QLG1331" s="53"/>
      <c r="QLH1331" s="53"/>
      <c r="QLL1331" s="6"/>
      <c r="QLU1331" s="53"/>
      <c r="QLV1331" s="53"/>
      <c r="QLZ1331" s="6"/>
      <c r="QMI1331" s="53"/>
      <c r="QMJ1331" s="53"/>
      <c r="QMN1331" s="6"/>
      <c r="QMW1331" s="53"/>
      <c r="QMX1331" s="53"/>
      <c r="QNB1331" s="6"/>
      <c r="QNK1331" s="53"/>
      <c r="QNL1331" s="53"/>
      <c r="QNP1331" s="6"/>
      <c r="QNY1331" s="53"/>
      <c r="QNZ1331" s="53"/>
      <c r="QOD1331" s="6"/>
      <c r="QOM1331" s="53"/>
      <c r="QON1331" s="53"/>
      <c r="QOR1331" s="6"/>
      <c r="QPA1331" s="53"/>
      <c r="QPB1331" s="53"/>
      <c r="QPF1331" s="6"/>
      <c r="QPO1331" s="53"/>
      <c r="QPP1331" s="53"/>
      <c r="QPT1331" s="6"/>
      <c r="QQC1331" s="53"/>
      <c r="QQD1331" s="53"/>
      <c r="QQH1331" s="6"/>
      <c r="QQQ1331" s="53"/>
      <c r="QQR1331" s="53"/>
      <c r="QQV1331" s="6"/>
      <c r="QRE1331" s="53"/>
      <c r="QRF1331" s="53"/>
      <c r="QRJ1331" s="6"/>
      <c r="QRS1331" s="53"/>
      <c r="QRT1331" s="53"/>
      <c r="QRX1331" s="6"/>
      <c r="QSG1331" s="53"/>
      <c r="QSH1331" s="53"/>
      <c r="QSL1331" s="6"/>
      <c r="QSU1331" s="53"/>
      <c r="QSV1331" s="53"/>
      <c r="QSZ1331" s="6"/>
      <c r="QTI1331" s="53"/>
      <c r="QTJ1331" s="53"/>
      <c r="QTN1331" s="6"/>
      <c r="QTW1331" s="53"/>
      <c r="QTX1331" s="53"/>
      <c r="QUB1331" s="6"/>
      <c r="QUK1331" s="53"/>
      <c r="QUL1331" s="53"/>
      <c r="QUP1331" s="6"/>
      <c r="QUY1331" s="53"/>
      <c r="QUZ1331" s="53"/>
      <c r="QVD1331" s="6"/>
      <c r="QVM1331" s="53"/>
      <c r="QVN1331" s="53"/>
      <c r="QVR1331" s="6"/>
      <c r="QWA1331" s="53"/>
      <c r="QWB1331" s="53"/>
      <c r="QWF1331" s="6"/>
      <c r="QWO1331" s="53"/>
      <c r="QWP1331" s="53"/>
      <c r="QWT1331" s="6"/>
      <c r="QXC1331" s="53"/>
      <c r="QXD1331" s="53"/>
      <c r="QXH1331" s="6"/>
      <c r="QXQ1331" s="53"/>
      <c r="QXR1331" s="53"/>
      <c r="QXV1331" s="6"/>
      <c r="QYE1331" s="53"/>
      <c r="QYF1331" s="53"/>
      <c r="QYJ1331" s="6"/>
      <c r="QYS1331" s="53"/>
      <c r="QYT1331" s="53"/>
      <c r="QYX1331" s="6"/>
      <c r="QZG1331" s="53"/>
      <c r="QZH1331" s="53"/>
      <c r="QZL1331" s="6"/>
      <c r="QZU1331" s="53"/>
      <c r="QZV1331" s="53"/>
      <c r="QZZ1331" s="6"/>
      <c r="RAI1331" s="53"/>
      <c r="RAJ1331" s="53"/>
      <c r="RAN1331" s="6"/>
      <c r="RAW1331" s="53"/>
      <c r="RAX1331" s="53"/>
      <c r="RBB1331" s="6"/>
      <c r="RBK1331" s="53"/>
      <c r="RBL1331" s="53"/>
      <c r="RBP1331" s="6"/>
      <c r="RBY1331" s="53"/>
      <c r="RBZ1331" s="53"/>
      <c r="RCD1331" s="6"/>
      <c r="RCM1331" s="53"/>
      <c r="RCN1331" s="53"/>
      <c r="RCR1331" s="6"/>
      <c r="RDA1331" s="53"/>
      <c r="RDB1331" s="53"/>
      <c r="RDF1331" s="6"/>
      <c r="RDO1331" s="53"/>
      <c r="RDP1331" s="53"/>
      <c r="RDT1331" s="6"/>
      <c r="REC1331" s="53"/>
      <c r="RED1331" s="53"/>
      <c r="REH1331" s="6"/>
      <c r="REQ1331" s="53"/>
      <c r="RER1331" s="53"/>
      <c r="REV1331" s="6"/>
      <c r="RFE1331" s="53"/>
      <c r="RFF1331" s="53"/>
      <c r="RFJ1331" s="6"/>
      <c r="RFS1331" s="53"/>
      <c r="RFT1331" s="53"/>
      <c r="RFX1331" s="6"/>
      <c r="RGG1331" s="53"/>
      <c r="RGH1331" s="53"/>
      <c r="RGL1331" s="6"/>
      <c r="RGU1331" s="53"/>
      <c r="RGV1331" s="53"/>
      <c r="RGZ1331" s="6"/>
      <c r="RHI1331" s="53"/>
      <c r="RHJ1331" s="53"/>
      <c r="RHN1331" s="6"/>
      <c r="RHW1331" s="53"/>
      <c r="RHX1331" s="53"/>
      <c r="RIB1331" s="6"/>
      <c r="RIK1331" s="53"/>
      <c r="RIL1331" s="53"/>
      <c r="RIP1331" s="6"/>
      <c r="RIY1331" s="53"/>
      <c r="RIZ1331" s="53"/>
      <c r="RJD1331" s="6"/>
      <c r="RJM1331" s="53"/>
      <c r="RJN1331" s="53"/>
      <c r="RJR1331" s="6"/>
      <c r="RKA1331" s="53"/>
      <c r="RKB1331" s="53"/>
      <c r="RKF1331" s="6"/>
      <c r="RKO1331" s="53"/>
      <c r="RKP1331" s="53"/>
      <c r="RKT1331" s="6"/>
      <c r="RLC1331" s="53"/>
      <c r="RLD1331" s="53"/>
      <c r="RLH1331" s="6"/>
      <c r="RLQ1331" s="53"/>
      <c r="RLR1331" s="53"/>
      <c r="RLV1331" s="6"/>
      <c r="RME1331" s="53"/>
      <c r="RMF1331" s="53"/>
      <c r="RMJ1331" s="6"/>
      <c r="RMS1331" s="53"/>
      <c r="RMT1331" s="53"/>
      <c r="RMX1331" s="6"/>
      <c r="RNG1331" s="53"/>
      <c r="RNH1331" s="53"/>
      <c r="RNL1331" s="6"/>
      <c r="RNU1331" s="53"/>
      <c r="RNV1331" s="53"/>
      <c r="RNZ1331" s="6"/>
      <c r="ROI1331" s="53"/>
      <c r="ROJ1331" s="53"/>
      <c r="RON1331" s="6"/>
      <c r="ROW1331" s="53"/>
      <c r="ROX1331" s="53"/>
      <c r="RPB1331" s="6"/>
      <c r="RPK1331" s="53"/>
      <c r="RPL1331" s="53"/>
      <c r="RPP1331" s="6"/>
      <c r="RPY1331" s="53"/>
      <c r="RPZ1331" s="53"/>
      <c r="RQD1331" s="6"/>
      <c r="RQM1331" s="53"/>
      <c r="RQN1331" s="53"/>
      <c r="RQR1331" s="6"/>
      <c r="RRA1331" s="53"/>
      <c r="RRB1331" s="53"/>
      <c r="RRF1331" s="6"/>
      <c r="RRO1331" s="53"/>
      <c r="RRP1331" s="53"/>
      <c r="RRT1331" s="6"/>
      <c r="RSC1331" s="53"/>
      <c r="RSD1331" s="53"/>
      <c r="RSH1331" s="6"/>
      <c r="RSQ1331" s="53"/>
      <c r="RSR1331" s="53"/>
      <c r="RSV1331" s="6"/>
      <c r="RTE1331" s="53"/>
      <c r="RTF1331" s="53"/>
      <c r="RTJ1331" s="6"/>
      <c r="RTS1331" s="53"/>
      <c r="RTT1331" s="53"/>
      <c r="RTX1331" s="6"/>
      <c r="RUG1331" s="53"/>
      <c r="RUH1331" s="53"/>
      <c r="RUL1331" s="6"/>
      <c r="RUU1331" s="53"/>
      <c r="RUV1331" s="53"/>
      <c r="RUZ1331" s="6"/>
      <c r="RVI1331" s="53"/>
      <c r="RVJ1331" s="53"/>
      <c r="RVN1331" s="6"/>
      <c r="RVW1331" s="53"/>
      <c r="RVX1331" s="53"/>
      <c r="RWB1331" s="6"/>
      <c r="RWK1331" s="53"/>
      <c r="RWL1331" s="53"/>
      <c r="RWP1331" s="6"/>
      <c r="RWY1331" s="53"/>
      <c r="RWZ1331" s="53"/>
      <c r="RXD1331" s="6"/>
      <c r="RXM1331" s="53"/>
      <c r="RXN1331" s="53"/>
      <c r="RXR1331" s="6"/>
      <c r="RYA1331" s="53"/>
      <c r="RYB1331" s="53"/>
      <c r="RYF1331" s="6"/>
      <c r="RYO1331" s="53"/>
      <c r="RYP1331" s="53"/>
      <c r="RYT1331" s="6"/>
      <c r="RZC1331" s="53"/>
      <c r="RZD1331" s="53"/>
      <c r="RZH1331" s="6"/>
      <c r="RZQ1331" s="53"/>
      <c r="RZR1331" s="53"/>
      <c r="RZV1331" s="6"/>
      <c r="SAE1331" s="53"/>
      <c r="SAF1331" s="53"/>
      <c r="SAJ1331" s="6"/>
      <c r="SAS1331" s="53"/>
      <c r="SAT1331" s="53"/>
      <c r="SAX1331" s="6"/>
      <c r="SBG1331" s="53"/>
      <c r="SBH1331" s="53"/>
      <c r="SBL1331" s="6"/>
      <c r="SBU1331" s="53"/>
      <c r="SBV1331" s="53"/>
      <c r="SBZ1331" s="6"/>
      <c r="SCI1331" s="53"/>
      <c r="SCJ1331" s="53"/>
      <c r="SCN1331" s="6"/>
      <c r="SCW1331" s="53"/>
      <c r="SCX1331" s="53"/>
      <c r="SDB1331" s="6"/>
      <c r="SDK1331" s="53"/>
      <c r="SDL1331" s="53"/>
      <c r="SDP1331" s="6"/>
      <c r="SDY1331" s="53"/>
      <c r="SDZ1331" s="53"/>
      <c r="SED1331" s="6"/>
      <c r="SEM1331" s="53"/>
      <c r="SEN1331" s="53"/>
      <c r="SER1331" s="6"/>
      <c r="SFA1331" s="53"/>
      <c r="SFB1331" s="53"/>
      <c r="SFF1331" s="6"/>
      <c r="SFO1331" s="53"/>
      <c r="SFP1331" s="53"/>
      <c r="SFT1331" s="6"/>
      <c r="SGC1331" s="53"/>
      <c r="SGD1331" s="53"/>
      <c r="SGH1331" s="6"/>
      <c r="SGQ1331" s="53"/>
      <c r="SGR1331" s="53"/>
      <c r="SGV1331" s="6"/>
      <c r="SHE1331" s="53"/>
      <c r="SHF1331" s="53"/>
      <c r="SHJ1331" s="6"/>
      <c r="SHS1331" s="53"/>
      <c r="SHT1331" s="53"/>
      <c r="SHX1331" s="6"/>
      <c r="SIG1331" s="53"/>
      <c r="SIH1331" s="53"/>
      <c r="SIL1331" s="6"/>
      <c r="SIU1331" s="53"/>
      <c r="SIV1331" s="53"/>
      <c r="SIZ1331" s="6"/>
      <c r="SJI1331" s="53"/>
      <c r="SJJ1331" s="53"/>
      <c r="SJN1331" s="6"/>
      <c r="SJW1331" s="53"/>
      <c r="SJX1331" s="53"/>
      <c r="SKB1331" s="6"/>
      <c r="SKK1331" s="53"/>
      <c r="SKL1331" s="53"/>
      <c r="SKP1331" s="6"/>
      <c r="SKY1331" s="53"/>
      <c r="SKZ1331" s="53"/>
      <c r="SLD1331" s="6"/>
      <c r="SLM1331" s="53"/>
      <c r="SLN1331" s="53"/>
      <c r="SLR1331" s="6"/>
      <c r="SMA1331" s="53"/>
      <c r="SMB1331" s="53"/>
      <c r="SMF1331" s="6"/>
      <c r="SMO1331" s="53"/>
      <c r="SMP1331" s="53"/>
      <c r="SMT1331" s="6"/>
      <c r="SNC1331" s="53"/>
      <c r="SND1331" s="53"/>
      <c r="SNH1331" s="6"/>
      <c r="SNQ1331" s="53"/>
      <c r="SNR1331" s="53"/>
      <c r="SNV1331" s="6"/>
      <c r="SOE1331" s="53"/>
      <c r="SOF1331" s="53"/>
      <c r="SOJ1331" s="6"/>
      <c r="SOS1331" s="53"/>
      <c r="SOT1331" s="53"/>
      <c r="SOX1331" s="6"/>
      <c r="SPG1331" s="53"/>
      <c r="SPH1331" s="53"/>
      <c r="SPL1331" s="6"/>
      <c r="SPU1331" s="53"/>
      <c r="SPV1331" s="53"/>
      <c r="SPZ1331" s="6"/>
      <c r="SQI1331" s="53"/>
      <c r="SQJ1331" s="53"/>
      <c r="SQN1331" s="6"/>
      <c r="SQW1331" s="53"/>
      <c r="SQX1331" s="53"/>
      <c r="SRB1331" s="6"/>
      <c r="SRK1331" s="53"/>
      <c r="SRL1331" s="53"/>
      <c r="SRP1331" s="6"/>
      <c r="SRY1331" s="53"/>
      <c r="SRZ1331" s="53"/>
      <c r="SSD1331" s="6"/>
      <c r="SSM1331" s="53"/>
      <c r="SSN1331" s="53"/>
      <c r="SSR1331" s="6"/>
      <c r="STA1331" s="53"/>
      <c r="STB1331" s="53"/>
      <c r="STF1331" s="6"/>
      <c r="STO1331" s="53"/>
      <c r="STP1331" s="53"/>
      <c r="STT1331" s="6"/>
      <c r="SUC1331" s="53"/>
      <c r="SUD1331" s="53"/>
      <c r="SUH1331" s="6"/>
      <c r="SUQ1331" s="53"/>
      <c r="SUR1331" s="53"/>
      <c r="SUV1331" s="6"/>
      <c r="SVE1331" s="53"/>
      <c r="SVF1331" s="53"/>
      <c r="SVJ1331" s="6"/>
      <c r="SVS1331" s="53"/>
      <c r="SVT1331" s="53"/>
      <c r="SVX1331" s="6"/>
      <c r="SWG1331" s="53"/>
      <c r="SWH1331" s="53"/>
      <c r="SWL1331" s="6"/>
      <c r="SWU1331" s="53"/>
      <c r="SWV1331" s="53"/>
      <c r="SWZ1331" s="6"/>
      <c r="SXI1331" s="53"/>
      <c r="SXJ1331" s="53"/>
      <c r="SXN1331" s="6"/>
      <c r="SXW1331" s="53"/>
      <c r="SXX1331" s="53"/>
      <c r="SYB1331" s="6"/>
      <c r="SYK1331" s="53"/>
      <c r="SYL1331" s="53"/>
      <c r="SYP1331" s="6"/>
      <c r="SYY1331" s="53"/>
      <c r="SYZ1331" s="53"/>
      <c r="SZD1331" s="6"/>
      <c r="SZM1331" s="53"/>
      <c r="SZN1331" s="53"/>
      <c r="SZR1331" s="6"/>
      <c r="TAA1331" s="53"/>
      <c r="TAB1331" s="53"/>
      <c r="TAF1331" s="6"/>
      <c r="TAO1331" s="53"/>
      <c r="TAP1331" s="53"/>
      <c r="TAT1331" s="6"/>
      <c r="TBC1331" s="53"/>
      <c r="TBD1331" s="53"/>
      <c r="TBH1331" s="6"/>
      <c r="TBQ1331" s="53"/>
      <c r="TBR1331" s="53"/>
      <c r="TBV1331" s="6"/>
      <c r="TCE1331" s="53"/>
      <c r="TCF1331" s="53"/>
      <c r="TCJ1331" s="6"/>
      <c r="TCS1331" s="53"/>
      <c r="TCT1331" s="53"/>
      <c r="TCX1331" s="6"/>
      <c r="TDG1331" s="53"/>
      <c r="TDH1331" s="53"/>
      <c r="TDL1331" s="6"/>
      <c r="TDU1331" s="53"/>
      <c r="TDV1331" s="53"/>
      <c r="TDZ1331" s="6"/>
      <c r="TEI1331" s="53"/>
      <c r="TEJ1331" s="53"/>
      <c r="TEN1331" s="6"/>
      <c r="TEW1331" s="53"/>
      <c r="TEX1331" s="53"/>
      <c r="TFB1331" s="6"/>
      <c r="TFK1331" s="53"/>
      <c r="TFL1331" s="53"/>
      <c r="TFP1331" s="6"/>
      <c r="TFY1331" s="53"/>
      <c r="TFZ1331" s="53"/>
      <c r="TGD1331" s="6"/>
      <c r="TGM1331" s="53"/>
      <c r="TGN1331" s="53"/>
      <c r="TGR1331" s="6"/>
      <c r="THA1331" s="53"/>
      <c r="THB1331" s="53"/>
      <c r="THF1331" s="6"/>
      <c r="THO1331" s="53"/>
      <c r="THP1331" s="53"/>
      <c r="THT1331" s="6"/>
      <c r="TIC1331" s="53"/>
      <c r="TID1331" s="53"/>
      <c r="TIH1331" s="6"/>
      <c r="TIQ1331" s="53"/>
      <c r="TIR1331" s="53"/>
      <c r="TIV1331" s="6"/>
      <c r="TJE1331" s="53"/>
      <c r="TJF1331" s="53"/>
      <c r="TJJ1331" s="6"/>
      <c r="TJS1331" s="53"/>
      <c r="TJT1331" s="53"/>
      <c r="TJX1331" s="6"/>
      <c r="TKG1331" s="53"/>
      <c r="TKH1331" s="53"/>
      <c r="TKL1331" s="6"/>
      <c r="TKU1331" s="53"/>
      <c r="TKV1331" s="53"/>
      <c r="TKZ1331" s="6"/>
      <c r="TLI1331" s="53"/>
      <c r="TLJ1331" s="53"/>
      <c r="TLN1331" s="6"/>
      <c r="TLW1331" s="53"/>
      <c r="TLX1331" s="53"/>
      <c r="TMB1331" s="6"/>
      <c r="TMK1331" s="53"/>
      <c r="TML1331" s="53"/>
      <c r="TMP1331" s="6"/>
      <c r="TMY1331" s="53"/>
      <c r="TMZ1331" s="53"/>
      <c r="TND1331" s="6"/>
      <c r="TNM1331" s="53"/>
      <c r="TNN1331" s="53"/>
      <c r="TNR1331" s="6"/>
      <c r="TOA1331" s="53"/>
      <c r="TOB1331" s="53"/>
      <c r="TOF1331" s="6"/>
      <c r="TOO1331" s="53"/>
      <c r="TOP1331" s="53"/>
      <c r="TOT1331" s="6"/>
      <c r="TPC1331" s="53"/>
      <c r="TPD1331" s="53"/>
      <c r="TPH1331" s="6"/>
      <c r="TPQ1331" s="53"/>
      <c r="TPR1331" s="53"/>
      <c r="TPV1331" s="6"/>
      <c r="TQE1331" s="53"/>
      <c r="TQF1331" s="53"/>
      <c r="TQJ1331" s="6"/>
      <c r="TQS1331" s="53"/>
      <c r="TQT1331" s="53"/>
      <c r="TQX1331" s="6"/>
      <c r="TRG1331" s="53"/>
      <c r="TRH1331" s="53"/>
      <c r="TRL1331" s="6"/>
      <c r="TRU1331" s="53"/>
      <c r="TRV1331" s="53"/>
      <c r="TRZ1331" s="6"/>
      <c r="TSI1331" s="53"/>
      <c r="TSJ1331" s="53"/>
      <c r="TSN1331" s="6"/>
      <c r="TSW1331" s="53"/>
      <c r="TSX1331" s="53"/>
      <c r="TTB1331" s="6"/>
      <c r="TTK1331" s="53"/>
      <c r="TTL1331" s="53"/>
      <c r="TTP1331" s="6"/>
      <c r="TTY1331" s="53"/>
      <c r="TTZ1331" s="53"/>
      <c r="TUD1331" s="6"/>
      <c r="TUM1331" s="53"/>
      <c r="TUN1331" s="53"/>
      <c r="TUR1331" s="6"/>
      <c r="TVA1331" s="53"/>
      <c r="TVB1331" s="53"/>
      <c r="TVF1331" s="6"/>
      <c r="TVO1331" s="53"/>
      <c r="TVP1331" s="53"/>
      <c r="TVT1331" s="6"/>
      <c r="TWC1331" s="53"/>
      <c r="TWD1331" s="53"/>
      <c r="TWH1331" s="6"/>
      <c r="TWQ1331" s="53"/>
      <c r="TWR1331" s="53"/>
      <c r="TWV1331" s="6"/>
      <c r="TXE1331" s="53"/>
      <c r="TXF1331" s="53"/>
      <c r="TXJ1331" s="6"/>
      <c r="TXS1331" s="53"/>
      <c r="TXT1331" s="53"/>
      <c r="TXX1331" s="6"/>
      <c r="TYG1331" s="53"/>
      <c r="TYH1331" s="53"/>
      <c r="TYL1331" s="6"/>
      <c r="TYU1331" s="53"/>
      <c r="TYV1331" s="53"/>
      <c r="TYZ1331" s="6"/>
      <c r="TZI1331" s="53"/>
      <c r="TZJ1331" s="53"/>
      <c r="TZN1331" s="6"/>
      <c r="TZW1331" s="53"/>
      <c r="TZX1331" s="53"/>
      <c r="UAB1331" s="6"/>
      <c r="UAK1331" s="53"/>
      <c r="UAL1331" s="53"/>
      <c r="UAP1331" s="6"/>
      <c r="UAY1331" s="53"/>
      <c r="UAZ1331" s="53"/>
      <c r="UBD1331" s="6"/>
      <c r="UBM1331" s="53"/>
      <c r="UBN1331" s="53"/>
      <c r="UBR1331" s="6"/>
      <c r="UCA1331" s="53"/>
      <c r="UCB1331" s="53"/>
      <c r="UCF1331" s="6"/>
      <c r="UCO1331" s="53"/>
      <c r="UCP1331" s="53"/>
      <c r="UCT1331" s="6"/>
      <c r="UDC1331" s="53"/>
      <c r="UDD1331" s="53"/>
      <c r="UDH1331" s="6"/>
      <c r="UDQ1331" s="53"/>
      <c r="UDR1331" s="53"/>
      <c r="UDV1331" s="6"/>
      <c r="UEE1331" s="53"/>
      <c r="UEF1331" s="53"/>
      <c r="UEJ1331" s="6"/>
      <c r="UES1331" s="53"/>
      <c r="UET1331" s="53"/>
      <c r="UEX1331" s="6"/>
      <c r="UFG1331" s="53"/>
      <c r="UFH1331" s="53"/>
      <c r="UFL1331" s="6"/>
      <c r="UFU1331" s="53"/>
      <c r="UFV1331" s="53"/>
      <c r="UFZ1331" s="6"/>
      <c r="UGI1331" s="53"/>
      <c r="UGJ1331" s="53"/>
      <c r="UGN1331" s="6"/>
      <c r="UGW1331" s="53"/>
      <c r="UGX1331" s="53"/>
      <c r="UHB1331" s="6"/>
      <c r="UHK1331" s="53"/>
      <c r="UHL1331" s="53"/>
      <c r="UHP1331" s="6"/>
      <c r="UHY1331" s="53"/>
      <c r="UHZ1331" s="53"/>
      <c r="UID1331" s="6"/>
      <c r="UIM1331" s="53"/>
      <c r="UIN1331" s="53"/>
      <c r="UIR1331" s="6"/>
      <c r="UJA1331" s="53"/>
      <c r="UJB1331" s="53"/>
      <c r="UJF1331" s="6"/>
      <c r="UJO1331" s="53"/>
      <c r="UJP1331" s="53"/>
      <c r="UJT1331" s="6"/>
      <c r="UKC1331" s="53"/>
      <c r="UKD1331" s="53"/>
      <c r="UKH1331" s="6"/>
      <c r="UKQ1331" s="53"/>
      <c r="UKR1331" s="53"/>
      <c r="UKV1331" s="6"/>
      <c r="ULE1331" s="53"/>
      <c r="ULF1331" s="53"/>
      <c r="ULJ1331" s="6"/>
      <c r="ULS1331" s="53"/>
      <c r="ULT1331" s="53"/>
      <c r="ULX1331" s="6"/>
      <c r="UMG1331" s="53"/>
      <c r="UMH1331" s="53"/>
      <c r="UML1331" s="6"/>
      <c r="UMU1331" s="53"/>
      <c r="UMV1331" s="53"/>
      <c r="UMZ1331" s="6"/>
      <c r="UNI1331" s="53"/>
      <c r="UNJ1331" s="53"/>
      <c r="UNN1331" s="6"/>
      <c r="UNW1331" s="53"/>
      <c r="UNX1331" s="53"/>
      <c r="UOB1331" s="6"/>
      <c r="UOK1331" s="53"/>
      <c r="UOL1331" s="53"/>
      <c r="UOP1331" s="6"/>
      <c r="UOY1331" s="53"/>
      <c r="UOZ1331" s="53"/>
      <c r="UPD1331" s="6"/>
      <c r="UPM1331" s="53"/>
      <c r="UPN1331" s="53"/>
      <c r="UPR1331" s="6"/>
      <c r="UQA1331" s="53"/>
      <c r="UQB1331" s="53"/>
      <c r="UQF1331" s="6"/>
      <c r="UQO1331" s="53"/>
      <c r="UQP1331" s="53"/>
      <c r="UQT1331" s="6"/>
      <c r="URC1331" s="53"/>
      <c r="URD1331" s="53"/>
      <c r="URH1331" s="6"/>
      <c r="URQ1331" s="53"/>
      <c r="URR1331" s="53"/>
      <c r="URV1331" s="6"/>
      <c r="USE1331" s="53"/>
      <c r="USF1331" s="53"/>
      <c r="USJ1331" s="6"/>
      <c r="USS1331" s="53"/>
      <c r="UST1331" s="53"/>
      <c r="USX1331" s="6"/>
      <c r="UTG1331" s="53"/>
      <c r="UTH1331" s="53"/>
      <c r="UTL1331" s="6"/>
      <c r="UTU1331" s="53"/>
      <c r="UTV1331" s="53"/>
      <c r="UTZ1331" s="6"/>
      <c r="UUI1331" s="53"/>
      <c r="UUJ1331" s="53"/>
      <c r="UUN1331" s="6"/>
      <c r="UUW1331" s="53"/>
      <c r="UUX1331" s="53"/>
      <c r="UVB1331" s="6"/>
      <c r="UVK1331" s="53"/>
      <c r="UVL1331" s="53"/>
      <c r="UVP1331" s="6"/>
      <c r="UVY1331" s="53"/>
      <c r="UVZ1331" s="53"/>
      <c r="UWD1331" s="6"/>
      <c r="UWM1331" s="53"/>
      <c r="UWN1331" s="53"/>
      <c r="UWR1331" s="6"/>
      <c r="UXA1331" s="53"/>
      <c r="UXB1331" s="53"/>
      <c r="UXF1331" s="6"/>
      <c r="UXO1331" s="53"/>
      <c r="UXP1331" s="53"/>
      <c r="UXT1331" s="6"/>
      <c r="UYC1331" s="53"/>
      <c r="UYD1331" s="53"/>
      <c r="UYH1331" s="6"/>
      <c r="UYQ1331" s="53"/>
      <c r="UYR1331" s="53"/>
      <c r="UYV1331" s="6"/>
      <c r="UZE1331" s="53"/>
      <c r="UZF1331" s="53"/>
      <c r="UZJ1331" s="6"/>
      <c r="UZS1331" s="53"/>
      <c r="UZT1331" s="53"/>
      <c r="UZX1331" s="6"/>
      <c r="VAG1331" s="53"/>
      <c r="VAH1331" s="53"/>
      <c r="VAL1331" s="6"/>
      <c r="VAU1331" s="53"/>
      <c r="VAV1331" s="53"/>
      <c r="VAZ1331" s="6"/>
      <c r="VBI1331" s="53"/>
      <c r="VBJ1331" s="53"/>
      <c r="VBN1331" s="6"/>
      <c r="VBW1331" s="53"/>
      <c r="VBX1331" s="53"/>
      <c r="VCB1331" s="6"/>
      <c r="VCK1331" s="53"/>
      <c r="VCL1331" s="53"/>
      <c r="VCP1331" s="6"/>
      <c r="VCY1331" s="53"/>
      <c r="VCZ1331" s="53"/>
      <c r="VDD1331" s="6"/>
      <c r="VDM1331" s="53"/>
      <c r="VDN1331" s="53"/>
      <c r="VDR1331" s="6"/>
      <c r="VEA1331" s="53"/>
      <c r="VEB1331" s="53"/>
      <c r="VEF1331" s="6"/>
      <c r="VEO1331" s="53"/>
      <c r="VEP1331" s="53"/>
      <c r="VET1331" s="6"/>
      <c r="VFC1331" s="53"/>
      <c r="VFD1331" s="53"/>
      <c r="VFH1331" s="6"/>
      <c r="VFQ1331" s="53"/>
      <c r="VFR1331" s="53"/>
      <c r="VFV1331" s="6"/>
      <c r="VGE1331" s="53"/>
      <c r="VGF1331" s="53"/>
      <c r="VGJ1331" s="6"/>
      <c r="VGS1331" s="53"/>
      <c r="VGT1331" s="53"/>
      <c r="VGX1331" s="6"/>
      <c r="VHG1331" s="53"/>
      <c r="VHH1331" s="53"/>
      <c r="VHL1331" s="6"/>
      <c r="VHU1331" s="53"/>
      <c r="VHV1331" s="53"/>
      <c r="VHZ1331" s="6"/>
      <c r="VII1331" s="53"/>
      <c r="VIJ1331" s="53"/>
      <c r="VIN1331" s="6"/>
      <c r="VIW1331" s="53"/>
      <c r="VIX1331" s="53"/>
      <c r="VJB1331" s="6"/>
      <c r="VJK1331" s="53"/>
      <c r="VJL1331" s="53"/>
      <c r="VJP1331" s="6"/>
      <c r="VJY1331" s="53"/>
      <c r="VJZ1331" s="53"/>
      <c r="VKD1331" s="6"/>
      <c r="VKM1331" s="53"/>
      <c r="VKN1331" s="53"/>
      <c r="VKR1331" s="6"/>
      <c r="VLA1331" s="53"/>
      <c r="VLB1331" s="53"/>
      <c r="VLF1331" s="6"/>
      <c r="VLO1331" s="53"/>
      <c r="VLP1331" s="53"/>
      <c r="VLT1331" s="6"/>
      <c r="VMC1331" s="53"/>
      <c r="VMD1331" s="53"/>
      <c r="VMH1331" s="6"/>
      <c r="VMQ1331" s="53"/>
      <c r="VMR1331" s="53"/>
      <c r="VMV1331" s="6"/>
      <c r="VNE1331" s="53"/>
      <c r="VNF1331" s="53"/>
      <c r="VNJ1331" s="6"/>
      <c r="VNS1331" s="53"/>
      <c r="VNT1331" s="53"/>
      <c r="VNX1331" s="6"/>
      <c r="VOG1331" s="53"/>
      <c r="VOH1331" s="53"/>
      <c r="VOL1331" s="6"/>
      <c r="VOU1331" s="53"/>
      <c r="VOV1331" s="53"/>
      <c r="VOZ1331" s="6"/>
      <c r="VPI1331" s="53"/>
      <c r="VPJ1331" s="53"/>
      <c r="VPN1331" s="6"/>
      <c r="VPW1331" s="53"/>
      <c r="VPX1331" s="53"/>
      <c r="VQB1331" s="6"/>
      <c r="VQK1331" s="53"/>
      <c r="VQL1331" s="53"/>
      <c r="VQP1331" s="6"/>
      <c r="VQY1331" s="53"/>
      <c r="VQZ1331" s="53"/>
      <c r="VRD1331" s="6"/>
      <c r="VRM1331" s="53"/>
      <c r="VRN1331" s="53"/>
      <c r="VRR1331" s="6"/>
      <c r="VSA1331" s="53"/>
      <c r="VSB1331" s="53"/>
      <c r="VSF1331" s="6"/>
      <c r="VSO1331" s="53"/>
      <c r="VSP1331" s="53"/>
      <c r="VST1331" s="6"/>
      <c r="VTC1331" s="53"/>
      <c r="VTD1331" s="53"/>
      <c r="VTH1331" s="6"/>
      <c r="VTQ1331" s="53"/>
      <c r="VTR1331" s="53"/>
      <c r="VTV1331" s="6"/>
      <c r="VUE1331" s="53"/>
      <c r="VUF1331" s="53"/>
      <c r="VUJ1331" s="6"/>
      <c r="VUS1331" s="53"/>
      <c r="VUT1331" s="53"/>
      <c r="VUX1331" s="6"/>
      <c r="VVG1331" s="53"/>
      <c r="VVH1331" s="53"/>
      <c r="VVL1331" s="6"/>
      <c r="VVU1331" s="53"/>
      <c r="VVV1331" s="53"/>
      <c r="VVZ1331" s="6"/>
      <c r="VWI1331" s="53"/>
      <c r="VWJ1331" s="53"/>
      <c r="VWN1331" s="6"/>
      <c r="VWW1331" s="53"/>
      <c r="VWX1331" s="53"/>
      <c r="VXB1331" s="6"/>
      <c r="VXK1331" s="53"/>
      <c r="VXL1331" s="53"/>
      <c r="VXP1331" s="6"/>
      <c r="VXY1331" s="53"/>
      <c r="VXZ1331" s="53"/>
      <c r="VYD1331" s="6"/>
      <c r="VYM1331" s="53"/>
      <c r="VYN1331" s="53"/>
      <c r="VYR1331" s="6"/>
      <c r="VZA1331" s="53"/>
      <c r="VZB1331" s="53"/>
      <c r="VZF1331" s="6"/>
      <c r="VZO1331" s="53"/>
      <c r="VZP1331" s="53"/>
      <c r="VZT1331" s="6"/>
      <c r="WAC1331" s="53"/>
      <c r="WAD1331" s="53"/>
      <c r="WAH1331" s="6"/>
      <c r="WAQ1331" s="53"/>
      <c r="WAR1331" s="53"/>
      <c r="WAV1331" s="6"/>
      <c r="WBE1331" s="53"/>
      <c r="WBF1331" s="53"/>
      <c r="WBJ1331" s="6"/>
      <c r="WBS1331" s="53"/>
      <c r="WBT1331" s="53"/>
      <c r="WBX1331" s="6"/>
      <c r="WCG1331" s="53"/>
      <c r="WCH1331" s="53"/>
      <c r="WCL1331" s="6"/>
      <c r="WCU1331" s="53"/>
      <c r="WCV1331" s="53"/>
      <c r="WCZ1331" s="6"/>
      <c r="WDI1331" s="53"/>
      <c r="WDJ1331" s="53"/>
      <c r="WDN1331" s="6"/>
      <c r="WDW1331" s="53"/>
      <c r="WDX1331" s="53"/>
      <c r="WEB1331" s="6"/>
      <c r="WEK1331" s="53"/>
      <c r="WEL1331" s="53"/>
      <c r="WEP1331" s="6"/>
      <c r="WEY1331" s="53"/>
      <c r="WEZ1331" s="53"/>
      <c r="WFD1331" s="6"/>
      <c r="WFM1331" s="53"/>
      <c r="WFN1331" s="53"/>
      <c r="WFR1331" s="6"/>
      <c r="WGA1331" s="53"/>
      <c r="WGB1331" s="53"/>
      <c r="WGF1331" s="6"/>
      <c r="WGO1331" s="53"/>
      <c r="WGP1331" s="53"/>
      <c r="WGT1331" s="6"/>
      <c r="WHC1331" s="53"/>
      <c r="WHD1331" s="53"/>
      <c r="WHH1331" s="6"/>
      <c r="WHQ1331" s="53"/>
      <c r="WHR1331" s="53"/>
      <c r="WHV1331" s="6"/>
      <c r="WIE1331" s="53"/>
      <c r="WIF1331" s="53"/>
      <c r="WIJ1331" s="6"/>
      <c r="WIS1331" s="53"/>
      <c r="WIT1331" s="53"/>
      <c r="WIX1331" s="6"/>
      <c r="WJG1331" s="53"/>
      <c r="WJH1331" s="53"/>
      <c r="WJL1331" s="6"/>
      <c r="WJU1331" s="53"/>
      <c r="WJV1331" s="53"/>
      <c r="WJZ1331" s="6"/>
      <c r="WKI1331" s="53"/>
      <c r="WKJ1331" s="53"/>
      <c r="WKN1331" s="6"/>
      <c r="WKW1331" s="53"/>
      <c r="WKX1331" s="53"/>
      <c r="WLB1331" s="6"/>
      <c r="WLK1331" s="53"/>
      <c r="WLL1331" s="53"/>
      <c r="WLP1331" s="6"/>
      <c r="WLY1331" s="53"/>
      <c r="WLZ1331" s="53"/>
      <c r="WMD1331" s="6"/>
      <c r="WMM1331" s="53"/>
      <c r="WMN1331" s="53"/>
      <c r="WMR1331" s="6"/>
      <c r="WNA1331" s="53"/>
      <c r="WNB1331" s="53"/>
      <c r="WNF1331" s="6"/>
      <c r="WNO1331" s="53"/>
      <c r="WNP1331" s="53"/>
      <c r="WNT1331" s="6"/>
      <c r="WOC1331" s="53"/>
      <c r="WOD1331" s="53"/>
      <c r="WOH1331" s="6"/>
      <c r="WOQ1331" s="53"/>
      <c r="WOR1331" s="53"/>
      <c r="WOV1331" s="6"/>
      <c r="WPE1331" s="53"/>
      <c r="WPF1331" s="53"/>
      <c r="WPJ1331" s="6"/>
      <c r="WPS1331" s="53"/>
      <c r="WPT1331" s="53"/>
      <c r="WPX1331" s="6"/>
      <c r="WQG1331" s="53"/>
      <c r="WQH1331" s="53"/>
      <c r="WQL1331" s="6"/>
      <c r="WQU1331" s="53"/>
      <c r="WQV1331" s="53"/>
      <c r="WQZ1331" s="6"/>
      <c r="WRI1331" s="53"/>
      <c r="WRJ1331" s="53"/>
      <c r="WRN1331" s="6"/>
      <c r="WRW1331" s="53"/>
      <c r="WRX1331" s="53"/>
      <c r="WSB1331" s="6"/>
      <c r="WSK1331" s="53"/>
      <c r="WSL1331" s="53"/>
      <c r="WSP1331" s="6"/>
      <c r="WSY1331" s="53"/>
      <c r="WSZ1331" s="53"/>
      <c r="WTD1331" s="6"/>
      <c r="WTM1331" s="53"/>
      <c r="WTN1331" s="53"/>
      <c r="WTR1331" s="6"/>
      <c r="WUA1331" s="53"/>
      <c r="WUB1331" s="53"/>
      <c r="WUF1331" s="6"/>
      <c r="WUO1331" s="53"/>
      <c r="WUP1331" s="53"/>
      <c r="WUT1331" s="6"/>
      <c r="WVC1331" s="53"/>
      <c r="WVD1331" s="53"/>
      <c r="WVH1331" s="6"/>
      <c r="WVQ1331" s="53"/>
      <c r="WVR1331" s="53"/>
      <c r="WVV1331" s="6"/>
      <c r="WWE1331" s="53"/>
      <c r="WWF1331" s="53"/>
      <c r="WWJ1331" s="6"/>
      <c r="WWS1331" s="53"/>
      <c r="WWT1331" s="53"/>
      <c r="WWX1331" s="6"/>
      <c r="WXG1331" s="53"/>
      <c r="WXH1331" s="53"/>
      <c r="WXL1331" s="6"/>
      <c r="WXU1331" s="53"/>
      <c r="WXV1331" s="53"/>
      <c r="WXZ1331" s="6"/>
      <c r="WYI1331" s="53"/>
      <c r="WYJ1331" s="53"/>
      <c r="WYN1331" s="6"/>
      <c r="WYW1331" s="53"/>
      <c r="WYX1331" s="53"/>
      <c r="WZB1331" s="6"/>
      <c r="WZK1331" s="53"/>
      <c r="WZL1331" s="53"/>
      <c r="WZP1331" s="6"/>
      <c r="WZY1331" s="53"/>
      <c r="WZZ1331" s="53"/>
      <c r="XAD1331" s="6"/>
      <c r="XAM1331" s="53"/>
      <c r="XAN1331" s="53"/>
      <c r="XAR1331" s="6"/>
      <c r="XBA1331" s="53"/>
      <c r="XBB1331" s="53"/>
      <c r="XBF1331" s="6"/>
      <c r="XBO1331" s="53"/>
      <c r="XBP1331" s="53"/>
      <c r="XBT1331" s="6"/>
      <c r="XCC1331" s="53"/>
      <c r="XCD1331" s="53"/>
      <c r="XCH1331" s="6"/>
      <c r="XCQ1331" s="53"/>
      <c r="XCR1331" s="53"/>
      <c r="XCV1331" s="6"/>
      <c r="XDE1331" s="53"/>
      <c r="XDF1331" s="53"/>
      <c r="XDJ1331" s="6"/>
      <c r="XDS1331" s="53"/>
      <c r="XDT1331" s="53"/>
      <c r="XDX1331" s="6"/>
      <c r="XEG1331" s="53"/>
      <c r="XEH1331" s="53"/>
      <c r="XEL1331" s="6"/>
      <c r="XEU1331" s="53"/>
      <c r="XEV1331" s="53"/>
      <c r="XEZ1331" s="6"/>
    </row>
    <row r="1332" spans="1:1022 1031:2044 2053:3066 3075:4088 4097:5120 5124:6142 6146:7168 7177:8190 8199:9212 9221:10234 10243:11256 11265:12288 12292:13310 13314:14336 14345:15358 15367:16380" s="52" customFormat="1" ht="15">
      <c r="A1332" s="52" t="s">
        <v>21</v>
      </c>
      <c r="B1332" s="52" t="s">
        <v>29886</v>
      </c>
      <c r="C1332" s="52">
        <v>46766005</v>
      </c>
      <c r="D1332" s="52" t="s">
        <v>12</v>
      </c>
      <c r="E1332" s="52" t="s">
        <v>12349</v>
      </c>
      <c r="F1332" s="52" t="s">
        <v>29887</v>
      </c>
      <c r="G1332" s="52" t="s">
        <v>29888</v>
      </c>
      <c r="H1332" s="52" t="s">
        <v>35</v>
      </c>
      <c r="I1332" s="53">
        <v>44484</v>
      </c>
      <c r="J1332" s="53">
        <v>44516</v>
      </c>
      <c r="K1332" s="52" t="s">
        <v>29889</v>
      </c>
      <c r="L1332" s="52">
        <v>992721379</v>
      </c>
      <c r="M1332" s="52" t="s">
        <v>26057</v>
      </c>
      <c r="N1332" s="6" t="s">
        <v>10</v>
      </c>
      <c r="W1332" s="53"/>
      <c r="X1332" s="53"/>
      <c r="AB1332" s="6"/>
      <c r="AK1332" s="53"/>
      <c r="AL1332" s="53"/>
      <c r="AP1332" s="6"/>
      <c r="AY1332" s="53"/>
      <c r="AZ1332" s="53"/>
      <c r="BD1332" s="6"/>
      <c r="BM1332" s="53"/>
      <c r="BN1332" s="53"/>
      <c r="BR1332" s="6"/>
      <c r="CA1332" s="53"/>
      <c r="CB1332" s="53"/>
      <c r="CF1332" s="6"/>
      <c r="CO1332" s="53"/>
      <c r="CP1332" s="53"/>
      <c r="CT1332" s="6"/>
      <c r="DC1332" s="53"/>
      <c r="DD1332" s="53"/>
      <c r="DH1332" s="6"/>
      <c r="DQ1332" s="53"/>
      <c r="DR1332" s="53"/>
      <c r="DV1332" s="6"/>
      <c r="EE1332" s="53"/>
      <c r="EF1332" s="53"/>
      <c r="EJ1332" s="6"/>
      <c r="ES1332" s="53"/>
      <c r="ET1332" s="53"/>
      <c r="EX1332" s="6"/>
      <c r="FG1332" s="53"/>
      <c r="FH1332" s="53"/>
      <c r="FL1332" s="6"/>
      <c r="FU1332" s="53"/>
      <c r="FV1332" s="53"/>
      <c r="FZ1332" s="6"/>
      <c r="GI1332" s="53"/>
      <c r="GJ1332" s="53"/>
      <c r="GN1332" s="6"/>
      <c r="GW1332" s="53"/>
      <c r="GX1332" s="53"/>
      <c r="HB1332" s="6"/>
      <c r="HK1332" s="53"/>
      <c r="HL1332" s="53"/>
      <c r="HP1332" s="6"/>
      <c r="HY1332" s="53"/>
      <c r="HZ1332" s="53"/>
      <c r="ID1332" s="6"/>
      <c r="IM1332" s="53"/>
      <c r="IN1332" s="53"/>
      <c r="IR1332" s="6"/>
      <c r="JA1332" s="53"/>
      <c r="JB1332" s="53"/>
      <c r="JF1332" s="6"/>
      <c r="JO1332" s="53"/>
      <c r="JP1332" s="53"/>
      <c r="JT1332" s="6"/>
      <c r="KC1332" s="53"/>
      <c r="KD1332" s="53"/>
      <c r="KH1332" s="6"/>
      <c r="KQ1332" s="53"/>
      <c r="KR1332" s="53"/>
      <c r="KV1332" s="6"/>
      <c r="LE1332" s="53"/>
      <c r="LF1332" s="53"/>
      <c r="LJ1332" s="6"/>
      <c r="LS1332" s="53"/>
      <c r="LT1332" s="53"/>
      <c r="LX1332" s="6"/>
      <c r="MG1332" s="53"/>
      <c r="MH1332" s="53"/>
      <c r="ML1332" s="6"/>
      <c r="MU1332" s="53"/>
      <c r="MV1332" s="53"/>
      <c r="MZ1332" s="6"/>
      <c r="NI1332" s="53"/>
      <c r="NJ1332" s="53"/>
      <c r="NN1332" s="6"/>
      <c r="NW1332" s="53"/>
      <c r="NX1332" s="53"/>
      <c r="OB1332" s="6"/>
      <c r="OK1332" s="53"/>
      <c r="OL1332" s="53"/>
      <c r="OP1332" s="6"/>
      <c r="OY1332" s="53"/>
      <c r="OZ1332" s="53"/>
      <c r="PD1332" s="6"/>
      <c r="PM1332" s="53"/>
      <c r="PN1332" s="53"/>
      <c r="PR1332" s="6"/>
      <c r="QA1332" s="53"/>
      <c r="QB1332" s="53"/>
      <c r="QF1332" s="6"/>
      <c r="QO1332" s="53"/>
      <c r="QP1332" s="53"/>
      <c r="QT1332" s="6"/>
      <c r="RC1332" s="53"/>
      <c r="RD1332" s="53"/>
      <c r="RH1332" s="6"/>
      <c r="RQ1332" s="53"/>
      <c r="RR1332" s="53"/>
      <c r="RV1332" s="6"/>
      <c r="SE1332" s="53"/>
      <c r="SF1332" s="53"/>
      <c r="SJ1332" s="6"/>
      <c r="SS1332" s="53"/>
      <c r="ST1332" s="53"/>
      <c r="SX1332" s="6"/>
      <c r="TG1332" s="53"/>
      <c r="TH1332" s="53"/>
      <c r="TL1332" s="6"/>
      <c r="TU1332" s="53"/>
      <c r="TV1332" s="53"/>
      <c r="TZ1332" s="6"/>
      <c r="UI1332" s="53"/>
      <c r="UJ1332" s="53"/>
      <c r="UN1332" s="6"/>
      <c r="UW1332" s="53"/>
      <c r="UX1332" s="53"/>
      <c r="VB1332" s="6"/>
      <c r="VK1332" s="53"/>
      <c r="VL1332" s="53"/>
      <c r="VP1332" s="6"/>
      <c r="VY1332" s="53"/>
      <c r="VZ1332" s="53"/>
      <c r="WD1332" s="6"/>
      <c r="WM1332" s="53"/>
      <c r="WN1332" s="53"/>
      <c r="WR1332" s="6"/>
      <c r="XA1332" s="53"/>
      <c r="XB1332" s="53"/>
      <c r="XF1332" s="6"/>
      <c r="XO1332" s="53"/>
      <c r="XP1332" s="53"/>
      <c r="XT1332" s="6"/>
      <c r="YC1332" s="53"/>
      <c r="YD1332" s="53"/>
      <c r="YH1332" s="6"/>
      <c r="YQ1332" s="53"/>
      <c r="YR1332" s="53"/>
      <c r="YV1332" s="6"/>
      <c r="ZE1332" s="53"/>
      <c r="ZF1332" s="53"/>
      <c r="ZJ1332" s="6"/>
      <c r="ZS1332" s="53"/>
      <c r="ZT1332" s="53"/>
      <c r="ZX1332" s="6"/>
      <c r="AAG1332" s="53"/>
      <c r="AAH1332" s="53"/>
      <c r="AAL1332" s="6"/>
      <c r="AAU1332" s="53"/>
      <c r="AAV1332" s="53"/>
      <c r="AAZ1332" s="6"/>
      <c r="ABI1332" s="53"/>
      <c r="ABJ1332" s="53"/>
      <c r="ABN1332" s="6"/>
      <c r="ABW1332" s="53"/>
      <c r="ABX1332" s="53"/>
      <c r="ACB1332" s="6"/>
      <c r="ACK1332" s="53"/>
      <c r="ACL1332" s="53"/>
      <c r="ACP1332" s="6"/>
      <c r="ACY1332" s="53"/>
      <c r="ACZ1332" s="53"/>
      <c r="ADD1332" s="6"/>
      <c r="ADM1332" s="53"/>
      <c r="ADN1332" s="53"/>
      <c r="ADR1332" s="6"/>
      <c r="AEA1332" s="53"/>
      <c r="AEB1332" s="53"/>
      <c r="AEF1332" s="6"/>
      <c r="AEO1332" s="53"/>
      <c r="AEP1332" s="53"/>
      <c r="AET1332" s="6"/>
      <c r="AFC1332" s="53"/>
      <c r="AFD1332" s="53"/>
      <c r="AFH1332" s="6"/>
      <c r="AFQ1332" s="53"/>
      <c r="AFR1332" s="53"/>
      <c r="AFV1332" s="6"/>
      <c r="AGE1332" s="53"/>
      <c r="AGF1332" s="53"/>
      <c r="AGJ1332" s="6"/>
      <c r="AGS1332" s="53"/>
      <c r="AGT1332" s="53"/>
      <c r="AGX1332" s="6"/>
      <c r="AHG1332" s="53"/>
      <c r="AHH1332" s="53"/>
      <c r="AHL1332" s="6"/>
      <c r="AHU1332" s="53"/>
      <c r="AHV1332" s="53"/>
      <c r="AHZ1332" s="6"/>
      <c r="AII1332" s="53"/>
      <c r="AIJ1332" s="53"/>
      <c r="AIN1332" s="6"/>
      <c r="AIW1332" s="53"/>
      <c r="AIX1332" s="53"/>
      <c r="AJB1332" s="6"/>
      <c r="AJK1332" s="53"/>
      <c r="AJL1332" s="53"/>
      <c r="AJP1332" s="6"/>
      <c r="AJY1332" s="53"/>
      <c r="AJZ1332" s="53"/>
      <c r="AKD1332" s="6"/>
      <c r="AKM1332" s="53"/>
      <c r="AKN1332" s="53"/>
      <c r="AKR1332" s="6"/>
      <c r="ALA1332" s="53"/>
      <c r="ALB1332" s="53"/>
      <c r="ALF1332" s="6"/>
      <c r="ALO1332" s="53"/>
      <c r="ALP1332" s="53"/>
      <c r="ALT1332" s="6"/>
      <c r="AMC1332" s="53"/>
      <c r="AMD1332" s="53"/>
      <c r="AMH1332" s="6"/>
      <c r="AMQ1332" s="53"/>
      <c r="AMR1332" s="53"/>
      <c r="AMV1332" s="6"/>
      <c r="ANE1332" s="53"/>
      <c r="ANF1332" s="53"/>
      <c r="ANJ1332" s="6"/>
      <c r="ANS1332" s="53"/>
      <c r="ANT1332" s="53"/>
      <c r="ANX1332" s="6"/>
      <c r="AOG1332" s="53"/>
      <c r="AOH1332" s="53"/>
      <c r="AOL1332" s="6"/>
      <c r="AOU1332" s="53"/>
      <c r="AOV1332" s="53"/>
      <c r="AOZ1332" s="6"/>
      <c r="API1332" s="53"/>
      <c r="APJ1332" s="53"/>
      <c r="APN1332" s="6"/>
      <c r="APW1332" s="53"/>
      <c r="APX1332" s="53"/>
      <c r="AQB1332" s="6"/>
      <c r="AQK1332" s="53"/>
      <c r="AQL1332" s="53"/>
      <c r="AQP1332" s="6"/>
      <c r="AQY1332" s="53"/>
      <c r="AQZ1332" s="53"/>
      <c r="ARD1332" s="6"/>
      <c r="ARM1332" s="53"/>
      <c r="ARN1332" s="53"/>
      <c r="ARR1332" s="6"/>
      <c r="ASA1332" s="53"/>
      <c r="ASB1332" s="53"/>
      <c r="ASF1332" s="6"/>
      <c r="ASO1332" s="53"/>
      <c r="ASP1332" s="53"/>
      <c r="AST1332" s="6"/>
      <c r="ATC1332" s="53"/>
      <c r="ATD1332" s="53"/>
      <c r="ATH1332" s="6"/>
      <c r="ATQ1332" s="53"/>
      <c r="ATR1332" s="53"/>
      <c r="ATV1332" s="6"/>
      <c r="AUE1332" s="53"/>
      <c r="AUF1332" s="53"/>
      <c r="AUJ1332" s="6"/>
      <c r="AUS1332" s="53"/>
      <c r="AUT1332" s="53"/>
      <c r="AUX1332" s="6"/>
      <c r="AVG1332" s="53"/>
      <c r="AVH1332" s="53"/>
      <c r="AVL1332" s="6"/>
      <c r="AVU1332" s="53"/>
      <c r="AVV1332" s="53"/>
      <c r="AVZ1332" s="6"/>
      <c r="AWI1332" s="53"/>
      <c r="AWJ1332" s="53"/>
      <c r="AWN1332" s="6"/>
      <c r="AWW1332" s="53"/>
      <c r="AWX1332" s="53"/>
      <c r="AXB1332" s="6"/>
      <c r="AXK1332" s="53"/>
      <c r="AXL1332" s="53"/>
      <c r="AXP1332" s="6"/>
      <c r="AXY1332" s="53"/>
      <c r="AXZ1332" s="53"/>
      <c r="AYD1332" s="6"/>
      <c r="AYM1332" s="53"/>
      <c r="AYN1332" s="53"/>
      <c r="AYR1332" s="6"/>
      <c r="AZA1332" s="53"/>
      <c r="AZB1332" s="53"/>
      <c r="AZF1332" s="6"/>
      <c r="AZO1332" s="53"/>
      <c r="AZP1332" s="53"/>
      <c r="AZT1332" s="6"/>
      <c r="BAC1332" s="53"/>
      <c r="BAD1332" s="53"/>
      <c r="BAH1332" s="6"/>
      <c r="BAQ1332" s="53"/>
      <c r="BAR1332" s="53"/>
      <c r="BAV1332" s="6"/>
      <c r="BBE1332" s="53"/>
      <c r="BBF1332" s="53"/>
      <c r="BBJ1332" s="6"/>
      <c r="BBS1332" s="53"/>
      <c r="BBT1332" s="53"/>
      <c r="BBX1332" s="6"/>
      <c r="BCG1332" s="53"/>
      <c r="BCH1332" s="53"/>
      <c r="BCL1332" s="6"/>
      <c r="BCU1332" s="53"/>
      <c r="BCV1332" s="53"/>
      <c r="BCZ1332" s="6"/>
      <c r="BDI1332" s="53"/>
      <c r="BDJ1332" s="53"/>
      <c r="BDN1332" s="6"/>
      <c r="BDW1332" s="53"/>
      <c r="BDX1332" s="53"/>
      <c r="BEB1332" s="6"/>
      <c r="BEK1332" s="53"/>
      <c r="BEL1332" s="53"/>
      <c r="BEP1332" s="6"/>
      <c r="BEY1332" s="53"/>
      <c r="BEZ1332" s="53"/>
      <c r="BFD1332" s="6"/>
      <c r="BFM1332" s="53"/>
      <c r="BFN1332" s="53"/>
      <c r="BFR1332" s="6"/>
      <c r="BGA1332" s="53"/>
      <c r="BGB1332" s="53"/>
      <c r="BGF1332" s="6"/>
      <c r="BGO1332" s="53"/>
      <c r="BGP1332" s="53"/>
      <c r="BGT1332" s="6"/>
      <c r="BHC1332" s="53"/>
      <c r="BHD1332" s="53"/>
      <c r="BHH1332" s="6"/>
      <c r="BHQ1332" s="53"/>
      <c r="BHR1332" s="53"/>
      <c r="BHV1332" s="6"/>
      <c r="BIE1332" s="53"/>
      <c r="BIF1332" s="53"/>
      <c r="BIJ1332" s="6"/>
      <c r="BIS1332" s="53"/>
      <c r="BIT1332" s="53"/>
      <c r="BIX1332" s="6"/>
      <c r="BJG1332" s="53"/>
      <c r="BJH1332" s="53"/>
      <c r="BJL1332" s="6"/>
      <c r="BJU1332" s="53"/>
      <c r="BJV1332" s="53"/>
      <c r="BJZ1332" s="6"/>
      <c r="BKI1332" s="53"/>
      <c r="BKJ1332" s="53"/>
      <c r="BKN1332" s="6"/>
      <c r="BKW1332" s="53"/>
      <c r="BKX1332" s="53"/>
      <c r="BLB1332" s="6"/>
      <c r="BLK1332" s="53"/>
      <c r="BLL1332" s="53"/>
      <c r="BLP1332" s="6"/>
      <c r="BLY1332" s="53"/>
      <c r="BLZ1332" s="53"/>
      <c r="BMD1332" s="6"/>
      <c r="BMM1332" s="53"/>
      <c r="BMN1332" s="53"/>
      <c r="BMR1332" s="6"/>
      <c r="BNA1332" s="53"/>
      <c r="BNB1332" s="53"/>
      <c r="BNF1332" s="6"/>
      <c r="BNO1332" s="53"/>
      <c r="BNP1332" s="53"/>
      <c r="BNT1332" s="6"/>
      <c r="BOC1332" s="53"/>
      <c r="BOD1332" s="53"/>
      <c r="BOH1332" s="6"/>
      <c r="BOQ1332" s="53"/>
      <c r="BOR1332" s="53"/>
      <c r="BOV1332" s="6"/>
      <c r="BPE1332" s="53"/>
      <c r="BPF1332" s="53"/>
      <c r="BPJ1332" s="6"/>
      <c r="BPS1332" s="53"/>
      <c r="BPT1332" s="53"/>
      <c r="BPX1332" s="6"/>
      <c r="BQG1332" s="53"/>
      <c r="BQH1332" s="53"/>
      <c r="BQL1332" s="6"/>
      <c r="BQU1332" s="53"/>
      <c r="BQV1332" s="53"/>
      <c r="BQZ1332" s="6"/>
      <c r="BRI1332" s="53"/>
      <c r="BRJ1332" s="53"/>
      <c r="BRN1332" s="6"/>
      <c r="BRW1332" s="53"/>
      <c r="BRX1332" s="53"/>
      <c r="BSB1332" s="6"/>
      <c r="BSK1332" s="53"/>
      <c r="BSL1332" s="53"/>
      <c r="BSP1332" s="6"/>
      <c r="BSY1332" s="53"/>
      <c r="BSZ1332" s="53"/>
      <c r="BTD1332" s="6"/>
      <c r="BTM1332" s="53"/>
      <c r="BTN1332" s="53"/>
      <c r="BTR1332" s="6"/>
      <c r="BUA1332" s="53"/>
      <c r="BUB1332" s="53"/>
      <c r="BUF1332" s="6"/>
      <c r="BUO1332" s="53"/>
      <c r="BUP1332" s="53"/>
      <c r="BUT1332" s="6"/>
      <c r="BVC1332" s="53"/>
      <c r="BVD1332" s="53"/>
      <c r="BVH1332" s="6"/>
      <c r="BVQ1332" s="53"/>
      <c r="BVR1332" s="53"/>
      <c r="BVV1332" s="6"/>
      <c r="BWE1332" s="53"/>
      <c r="BWF1332" s="53"/>
      <c r="BWJ1332" s="6"/>
      <c r="BWS1332" s="53"/>
      <c r="BWT1332" s="53"/>
      <c r="BWX1332" s="6"/>
      <c r="BXG1332" s="53"/>
      <c r="BXH1332" s="53"/>
      <c r="BXL1332" s="6"/>
      <c r="BXU1332" s="53"/>
      <c r="BXV1332" s="53"/>
      <c r="BXZ1332" s="6"/>
      <c r="BYI1332" s="53"/>
      <c r="BYJ1332" s="53"/>
      <c r="BYN1332" s="6"/>
      <c r="BYW1332" s="53"/>
      <c r="BYX1332" s="53"/>
      <c r="BZB1332" s="6"/>
      <c r="BZK1332" s="53"/>
      <c r="BZL1332" s="53"/>
      <c r="BZP1332" s="6"/>
      <c r="BZY1332" s="53"/>
      <c r="BZZ1332" s="53"/>
      <c r="CAD1332" s="6"/>
      <c r="CAM1332" s="53"/>
      <c r="CAN1332" s="53"/>
      <c r="CAR1332" s="6"/>
      <c r="CBA1332" s="53"/>
      <c r="CBB1332" s="53"/>
      <c r="CBF1332" s="6"/>
      <c r="CBO1332" s="53"/>
      <c r="CBP1332" s="53"/>
      <c r="CBT1332" s="6"/>
      <c r="CCC1332" s="53"/>
      <c r="CCD1332" s="53"/>
      <c r="CCH1332" s="6"/>
      <c r="CCQ1332" s="53"/>
      <c r="CCR1332" s="53"/>
      <c r="CCV1332" s="6"/>
      <c r="CDE1332" s="53"/>
      <c r="CDF1332" s="53"/>
      <c r="CDJ1332" s="6"/>
      <c r="CDS1332" s="53"/>
      <c r="CDT1332" s="53"/>
      <c r="CDX1332" s="6"/>
      <c r="CEG1332" s="53"/>
      <c r="CEH1332" s="53"/>
      <c r="CEL1332" s="6"/>
      <c r="CEU1332" s="53"/>
      <c r="CEV1332" s="53"/>
      <c r="CEZ1332" s="6"/>
      <c r="CFI1332" s="53"/>
      <c r="CFJ1332" s="53"/>
      <c r="CFN1332" s="6"/>
      <c r="CFW1332" s="53"/>
      <c r="CFX1332" s="53"/>
      <c r="CGB1332" s="6"/>
      <c r="CGK1332" s="53"/>
      <c r="CGL1332" s="53"/>
      <c r="CGP1332" s="6"/>
      <c r="CGY1332" s="53"/>
      <c r="CGZ1332" s="53"/>
      <c r="CHD1332" s="6"/>
      <c r="CHM1332" s="53"/>
      <c r="CHN1332" s="53"/>
      <c r="CHR1332" s="6"/>
      <c r="CIA1332" s="53"/>
      <c r="CIB1332" s="53"/>
      <c r="CIF1332" s="6"/>
      <c r="CIO1332" s="53"/>
      <c r="CIP1332" s="53"/>
      <c r="CIT1332" s="6"/>
      <c r="CJC1332" s="53"/>
      <c r="CJD1332" s="53"/>
      <c r="CJH1332" s="6"/>
      <c r="CJQ1332" s="53"/>
      <c r="CJR1332" s="53"/>
      <c r="CJV1332" s="6"/>
      <c r="CKE1332" s="53"/>
      <c r="CKF1332" s="53"/>
      <c r="CKJ1332" s="6"/>
      <c r="CKS1332" s="53"/>
      <c r="CKT1332" s="53"/>
      <c r="CKX1332" s="6"/>
      <c r="CLG1332" s="53"/>
      <c r="CLH1332" s="53"/>
      <c r="CLL1332" s="6"/>
      <c r="CLU1332" s="53"/>
      <c r="CLV1332" s="53"/>
      <c r="CLZ1332" s="6"/>
      <c r="CMI1332" s="53"/>
      <c r="CMJ1332" s="53"/>
      <c r="CMN1332" s="6"/>
      <c r="CMW1332" s="53"/>
      <c r="CMX1332" s="53"/>
      <c r="CNB1332" s="6"/>
      <c r="CNK1332" s="53"/>
      <c r="CNL1332" s="53"/>
      <c r="CNP1332" s="6"/>
      <c r="CNY1332" s="53"/>
      <c r="CNZ1332" s="53"/>
      <c r="COD1332" s="6"/>
      <c r="COM1332" s="53"/>
      <c r="CON1332" s="53"/>
      <c r="COR1332" s="6"/>
      <c r="CPA1332" s="53"/>
      <c r="CPB1332" s="53"/>
      <c r="CPF1332" s="6"/>
      <c r="CPO1332" s="53"/>
      <c r="CPP1332" s="53"/>
      <c r="CPT1332" s="6"/>
      <c r="CQC1332" s="53"/>
      <c r="CQD1332" s="53"/>
      <c r="CQH1332" s="6"/>
      <c r="CQQ1332" s="53"/>
      <c r="CQR1332" s="53"/>
      <c r="CQV1332" s="6"/>
      <c r="CRE1332" s="53"/>
      <c r="CRF1332" s="53"/>
      <c r="CRJ1332" s="6"/>
      <c r="CRS1332" s="53"/>
      <c r="CRT1332" s="53"/>
      <c r="CRX1332" s="6"/>
      <c r="CSG1332" s="53"/>
      <c r="CSH1332" s="53"/>
      <c r="CSL1332" s="6"/>
      <c r="CSU1332" s="53"/>
      <c r="CSV1332" s="53"/>
      <c r="CSZ1332" s="6"/>
      <c r="CTI1332" s="53"/>
      <c r="CTJ1332" s="53"/>
      <c r="CTN1332" s="6"/>
      <c r="CTW1332" s="53"/>
      <c r="CTX1332" s="53"/>
      <c r="CUB1332" s="6"/>
      <c r="CUK1332" s="53"/>
      <c r="CUL1332" s="53"/>
      <c r="CUP1332" s="6"/>
      <c r="CUY1332" s="53"/>
      <c r="CUZ1332" s="53"/>
      <c r="CVD1332" s="6"/>
      <c r="CVM1332" s="53"/>
      <c r="CVN1332" s="53"/>
      <c r="CVR1332" s="6"/>
      <c r="CWA1332" s="53"/>
      <c r="CWB1332" s="53"/>
      <c r="CWF1332" s="6"/>
      <c r="CWO1332" s="53"/>
      <c r="CWP1332" s="53"/>
      <c r="CWT1332" s="6"/>
      <c r="CXC1332" s="53"/>
      <c r="CXD1332" s="53"/>
      <c r="CXH1332" s="6"/>
      <c r="CXQ1332" s="53"/>
      <c r="CXR1332" s="53"/>
      <c r="CXV1332" s="6"/>
      <c r="CYE1332" s="53"/>
      <c r="CYF1332" s="53"/>
      <c r="CYJ1332" s="6"/>
      <c r="CYS1332" s="53"/>
      <c r="CYT1332" s="53"/>
      <c r="CYX1332" s="6"/>
      <c r="CZG1332" s="53"/>
      <c r="CZH1332" s="53"/>
      <c r="CZL1332" s="6"/>
      <c r="CZU1332" s="53"/>
      <c r="CZV1332" s="53"/>
      <c r="CZZ1332" s="6"/>
      <c r="DAI1332" s="53"/>
      <c r="DAJ1332" s="53"/>
      <c r="DAN1332" s="6"/>
      <c r="DAW1332" s="53"/>
      <c r="DAX1332" s="53"/>
      <c r="DBB1332" s="6"/>
      <c r="DBK1332" s="53"/>
      <c r="DBL1332" s="53"/>
      <c r="DBP1332" s="6"/>
      <c r="DBY1332" s="53"/>
      <c r="DBZ1332" s="53"/>
      <c r="DCD1332" s="6"/>
      <c r="DCM1332" s="53"/>
      <c r="DCN1332" s="53"/>
      <c r="DCR1332" s="6"/>
      <c r="DDA1332" s="53"/>
      <c r="DDB1332" s="53"/>
      <c r="DDF1332" s="6"/>
      <c r="DDO1332" s="53"/>
      <c r="DDP1332" s="53"/>
      <c r="DDT1332" s="6"/>
      <c r="DEC1332" s="53"/>
      <c r="DED1332" s="53"/>
      <c r="DEH1332" s="6"/>
      <c r="DEQ1332" s="53"/>
      <c r="DER1332" s="53"/>
      <c r="DEV1332" s="6"/>
      <c r="DFE1332" s="53"/>
      <c r="DFF1332" s="53"/>
      <c r="DFJ1332" s="6"/>
      <c r="DFS1332" s="53"/>
      <c r="DFT1332" s="53"/>
      <c r="DFX1332" s="6"/>
      <c r="DGG1332" s="53"/>
      <c r="DGH1332" s="53"/>
      <c r="DGL1332" s="6"/>
      <c r="DGU1332" s="53"/>
      <c r="DGV1332" s="53"/>
      <c r="DGZ1332" s="6"/>
      <c r="DHI1332" s="53"/>
      <c r="DHJ1332" s="53"/>
      <c r="DHN1332" s="6"/>
      <c r="DHW1332" s="53"/>
      <c r="DHX1332" s="53"/>
      <c r="DIB1332" s="6"/>
      <c r="DIK1332" s="53"/>
      <c r="DIL1332" s="53"/>
      <c r="DIP1332" s="6"/>
      <c r="DIY1332" s="53"/>
      <c r="DIZ1332" s="53"/>
      <c r="DJD1332" s="6"/>
      <c r="DJM1332" s="53"/>
      <c r="DJN1332" s="53"/>
      <c r="DJR1332" s="6"/>
      <c r="DKA1332" s="53"/>
      <c r="DKB1332" s="53"/>
      <c r="DKF1332" s="6"/>
      <c r="DKO1332" s="53"/>
      <c r="DKP1332" s="53"/>
      <c r="DKT1332" s="6"/>
      <c r="DLC1332" s="53"/>
      <c r="DLD1332" s="53"/>
      <c r="DLH1332" s="6"/>
      <c r="DLQ1332" s="53"/>
      <c r="DLR1332" s="53"/>
      <c r="DLV1332" s="6"/>
      <c r="DME1332" s="53"/>
      <c r="DMF1332" s="53"/>
      <c r="DMJ1332" s="6"/>
      <c r="DMS1332" s="53"/>
      <c r="DMT1332" s="53"/>
      <c r="DMX1332" s="6"/>
      <c r="DNG1332" s="53"/>
      <c r="DNH1332" s="53"/>
      <c r="DNL1332" s="6"/>
      <c r="DNU1332" s="53"/>
      <c r="DNV1332" s="53"/>
      <c r="DNZ1332" s="6"/>
      <c r="DOI1332" s="53"/>
      <c r="DOJ1332" s="53"/>
      <c r="DON1332" s="6"/>
      <c r="DOW1332" s="53"/>
      <c r="DOX1332" s="53"/>
      <c r="DPB1332" s="6"/>
      <c r="DPK1332" s="53"/>
      <c r="DPL1332" s="53"/>
      <c r="DPP1332" s="6"/>
      <c r="DPY1332" s="53"/>
      <c r="DPZ1332" s="53"/>
      <c r="DQD1332" s="6"/>
      <c r="DQM1332" s="53"/>
      <c r="DQN1332" s="53"/>
      <c r="DQR1332" s="6"/>
      <c r="DRA1332" s="53"/>
      <c r="DRB1332" s="53"/>
      <c r="DRF1332" s="6"/>
      <c r="DRO1332" s="53"/>
      <c r="DRP1332" s="53"/>
      <c r="DRT1332" s="6"/>
      <c r="DSC1332" s="53"/>
      <c r="DSD1332" s="53"/>
      <c r="DSH1332" s="6"/>
      <c r="DSQ1332" s="53"/>
      <c r="DSR1332" s="53"/>
      <c r="DSV1332" s="6"/>
      <c r="DTE1332" s="53"/>
      <c r="DTF1332" s="53"/>
      <c r="DTJ1332" s="6"/>
      <c r="DTS1332" s="53"/>
      <c r="DTT1332" s="53"/>
      <c r="DTX1332" s="6"/>
      <c r="DUG1332" s="53"/>
      <c r="DUH1332" s="53"/>
      <c r="DUL1332" s="6"/>
      <c r="DUU1332" s="53"/>
      <c r="DUV1332" s="53"/>
      <c r="DUZ1332" s="6"/>
      <c r="DVI1332" s="53"/>
      <c r="DVJ1332" s="53"/>
      <c r="DVN1332" s="6"/>
      <c r="DVW1332" s="53"/>
      <c r="DVX1332" s="53"/>
      <c r="DWB1332" s="6"/>
      <c r="DWK1332" s="53"/>
      <c r="DWL1332" s="53"/>
      <c r="DWP1332" s="6"/>
      <c r="DWY1332" s="53"/>
      <c r="DWZ1332" s="53"/>
      <c r="DXD1332" s="6"/>
      <c r="DXM1332" s="53"/>
      <c r="DXN1332" s="53"/>
      <c r="DXR1332" s="6"/>
      <c r="DYA1332" s="53"/>
      <c r="DYB1332" s="53"/>
      <c r="DYF1332" s="6"/>
      <c r="DYO1332" s="53"/>
      <c r="DYP1332" s="53"/>
      <c r="DYT1332" s="6"/>
      <c r="DZC1332" s="53"/>
      <c r="DZD1332" s="53"/>
      <c r="DZH1332" s="6"/>
      <c r="DZQ1332" s="53"/>
      <c r="DZR1332" s="53"/>
      <c r="DZV1332" s="6"/>
      <c r="EAE1332" s="53"/>
      <c r="EAF1332" s="53"/>
      <c r="EAJ1332" s="6"/>
      <c r="EAS1332" s="53"/>
      <c r="EAT1332" s="53"/>
      <c r="EAX1332" s="6"/>
      <c r="EBG1332" s="53"/>
      <c r="EBH1332" s="53"/>
      <c r="EBL1332" s="6"/>
      <c r="EBU1332" s="53"/>
      <c r="EBV1332" s="53"/>
      <c r="EBZ1332" s="6"/>
      <c r="ECI1332" s="53"/>
      <c r="ECJ1332" s="53"/>
      <c r="ECN1332" s="6"/>
      <c r="ECW1332" s="53"/>
      <c r="ECX1332" s="53"/>
      <c r="EDB1332" s="6"/>
      <c r="EDK1332" s="53"/>
      <c r="EDL1332" s="53"/>
      <c r="EDP1332" s="6"/>
      <c r="EDY1332" s="53"/>
      <c r="EDZ1332" s="53"/>
      <c r="EED1332" s="6"/>
      <c r="EEM1332" s="53"/>
      <c r="EEN1332" s="53"/>
      <c r="EER1332" s="6"/>
      <c r="EFA1332" s="53"/>
      <c r="EFB1332" s="53"/>
      <c r="EFF1332" s="6"/>
      <c r="EFO1332" s="53"/>
      <c r="EFP1332" s="53"/>
      <c r="EFT1332" s="6"/>
      <c r="EGC1332" s="53"/>
      <c r="EGD1332" s="53"/>
      <c r="EGH1332" s="6"/>
      <c r="EGQ1332" s="53"/>
      <c r="EGR1332" s="53"/>
      <c r="EGV1332" s="6"/>
      <c r="EHE1332" s="53"/>
      <c r="EHF1332" s="53"/>
      <c r="EHJ1332" s="6"/>
      <c r="EHS1332" s="53"/>
      <c r="EHT1332" s="53"/>
      <c r="EHX1332" s="6"/>
      <c r="EIG1332" s="53"/>
      <c r="EIH1332" s="53"/>
      <c r="EIL1332" s="6"/>
      <c r="EIU1332" s="53"/>
      <c r="EIV1332" s="53"/>
      <c r="EIZ1332" s="6"/>
      <c r="EJI1332" s="53"/>
      <c r="EJJ1332" s="53"/>
      <c r="EJN1332" s="6"/>
      <c r="EJW1332" s="53"/>
      <c r="EJX1332" s="53"/>
      <c r="EKB1332" s="6"/>
      <c r="EKK1332" s="53"/>
      <c r="EKL1332" s="53"/>
      <c r="EKP1332" s="6"/>
      <c r="EKY1332" s="53"/>
      <c r="EKZ1332" s="53"/>
      <c r="ELD1332" s="6"/>
      <c r="ELM1332" s="53"/>
      <c r="ELN1332" s="53"/>
      <c r="ELR1332" s="6"/>
      <c r="EMA1332" s="53"/>
      <c r="EMB1332" s="53"/>
      <c r="EMF1332" s="6"/>
      <c r="EMO1332" s="53"/>
      <c r="EMP1332" s="53"/>
      <c r="EMT1332" s="6"/>
      <c r="ENC1332" s="53"/>
      <c r="END1332" s="53"/>
      <c r="ENH1332" s="6"/>
      <c r="ENQ1332" s="53"/>
      <c r="ENR1332" s="53"/>
      <c r="ENV1332" s="6"/>
      <c r="EOE1332" s="53"/>
      <c r="EOF1332" s="53"/>
      <c r="EOJ1332" s="6"/>
      <c r="EOS1332" s="53"/>
      <c r="EOT1332" s="53"/>
      <c r="EOX1332" s="6"/>
      <c r="EPG1332" s="53"/>
      <c r="EPH1332" s="53"/>
      <c r="EPL1332" s="6"/>
      <c r="EPU1332" s="53"/>
      <c r="EPV1332" s="53"/>
      <c r="EPZ1332" s="6"/>
      <c r="EQI1332" s="53"/>
      <c r="EQJ1332" s="53"/>
      <c r="EQN1332" s="6"/>
      <c r="EQW1332" s="53"/>
      <c r="EQX1332" s="53"/>
      <c r="ERB1332" s="6"/>
      <c r="ERK1332" s="53"/>
      <c r="ERL1332" s="53"/>
      <c r="ERP1332" s="6"/>
      <c r="ERY1332" s="53"/>
      <c r="ERZ1332" s="53"/>
      <c r="ESD1332" s="6"/>
      <c r="ESM1332" s="53"/>
      <c r="ESN1332" s="53"/>
      <c r="ESR1332" s="6"/>
      <c r="ETA1332" s="53"/>
      <c r="ETB1332" s="53"/>
      <c r="ETF1332" s="6"/>
      <c r="ETO1332" s="53"/>
      <c r="ETP1332" s="53"/>
      <c r="ETT1332" s="6"/>
      <c r="EUC1332" s="53"/>
      <c r="EUD1332" s="53"/>
      <c r="EUH1332" s="6"/>
      <c r="EUQ1332" s="53"/>
      <c r="EUR1332" s="53"/>
      <c r="EUV1332" s="6"/>
      <c r="EVE1332" s="53"/>
      <c r="EVF1332" s="53"/>
      <c r="EVJ1332" s="6"/>
      <c r="EVS1332" s="53"/>
      <c r="EVT1332" s="53"/>
      <c r="EVX1332" s="6"/>
      <c r="EWG1332" s="53"/>
      <c r="EWH1332" s="53"/>
      <c r="EWL1332" s="6"/>
      <c r="EWU1332" s="53"/>
      <c r="EWV1332" s="53"/>
      <c r="EWZ1332" s="6"/>
      <c r="EXI1332" s="53"/>
      <c r="EXJ1332" s="53"/>
      <c r="EXN1332" s="6"/>
      <c r="EXW1332" s="53"/>
      <c r="EXX1332" s="53"/>
      <c r="EYB1332" s="6"/>
      <c r="EYK1332" s="53"/>
      <c r="EYL1332" s="53"/>
      <c r="EYP1332" s="6"/>
      <c r="EYY1332" s="53"/>
      <c r="EYZ1332" s="53"/>
      <c r="EZD1332" s="6"/>
      <c r="EZM1332" s="53"/>
      <c r="EZN1332" s="53"/>
      <c r="EZR1332" s="6"/>
      <c r="FAA1332" s="53"/>
      <c r="FAB1332" s="53"/>
      <c r="FAF1332" s="6"/>
      <c r="FAO1332" s="53"/>
      <c r="FAP1332" s="53"/>
      <c r="FAT1332" s="6"/>
      <c r="FBC1332" s="53"/>
      <c r="FBD1332" s="53"/>
      <c r="FBH1332" s="6"/>
      <c r="FBQ1332" s="53"/>
      <c r="FBR1332" s="53"/>
      <c r="FBV1332" s="6"/>
      <c r="FCE1332" s="53"/>
      <c r="FCF1332" s="53"/>
      <c r="FCJ1332" s="6"/>
      <c r="FCS1332" s="53"/>
      <c r="FCT1332" s="53"/>
      <c r="FCX1332" s="6"/>
      <c r="FDG1332" s="53"/>
      <c r="FDH1332" s="53"/>
      <c r="FDL1332" s="6"/>
      <c r="FDU1332" s="53"/>
      <c r="FDV1332" s="53"/>
      <c r="FDZ1332" s="6"/>
      <c r="FEI1332" s="53"/>
      <c r="FEJ1332" s="53"/>
      <c r="FEN1332" s="6"/>
      <c r="FEW1332" s="53"/>
      <c r="FEX1332" s="53"/>
      <c r="FFB1332" s="6"/>
      <c r="FFK1332" s="53"/>
      <c r="FFL1332" s="53"/>
      <c r="FFP1332" s="6"/>
      <c r="FFY1332" s="53"/>
      <c r="FFZ1332" s="53"/>
      <c r="FGD1332" s="6"/>
      <c r="FGM1332" s="53"/>
      <c r="FGN1332" s="53"/>
      <c r="FGR1332" s="6"/>
      <c r="FHA1332" s="53"/>
      <c r="FHB1332" s="53"/>
      <c r="FHF1332" s="6"/>
      <c r="FHO1332" s="53"/>
      <c r="FHP1332" s="53"/>
      <c r="FHT1332" s="6"/>
      <c r="FIC1332" s="53"/>
      <c r="FID1332" s="53"/>
      <c r="FIH1332" s="6"/>
      <c r="FIQ1332" s="53"/>
      <c r="FIR1332" s="53"/>
      <c r="FIV1332" s="6"/>
      <c r="FJE1332" s="53"/>
      <c r="FJF1332" s="53"/>
      <c r="FJJ1332" s="6"/>
      <c r="FJS1332" s="53"/>
      <c r="FJT1332" s="53"/>
      <c r="FJX1332" s="6"/>
      <c r="FKG1332" s="53"/>
      <c r="FKH1332" s="53"/>
      <c r="FKL1332" s="6"/>
      <c r="FKU1332" s="53"/>
      <c r="FKV1332" s="53"/>
      <c r="FKZ1332" s="6"/>
      <c r="FLI1332" s="53"/>
      <c r="FLJ1332" s="53"/>
      <c r="FLN1332" s="6"/>
      <c r="FLW1332" s="53"/>
      <c r="FLX1332" s="53"/>
      <c r="FMB1332" s="6"/>
      <c r="FMK1332" s="53"/>
      <c r="FML1332" s="53"/>
      <c r="FMP1332" s="6"/>
      <c r="FMY1332" s="53"/>
      <c r="FMZ1332" s="53"/>
      <c r="FND1332" s="6"/>
      <c r="FNM1332" s="53"/>
      <c r="FNN1332" s="53"/>
      <c r="FNR1332" s="6"/>
      <c r="FOA1332" s="53"/>
      <c r="FOB1332" s="53"/>
      <c r="FOF1332" s="6"/>
      <c r="FOO1332" s="53"/>
      <c r="FOP1332" s="53"/>
      <c r="FOT1332" s="6"/>
      <c r="FPC1332" s="53"/>
      <c r="FPD1332" s="53"/>
      <c r="FPH1332" s="6"/>
      <c r="FPQ1332" s="53"/>
      <c r="FPR1332" s="53"/>
      <c r="FPV1332" s="6"/>
      <c r="FQE1332" s="53"/>
      <c r="FQF1332" s="53"/>
      <c r="FQJ1332" s="6"/>
      <c r="FQS1332" s="53"/>
      <c r="FQT1332" s="53"/>
      <c r="FQX1332" s="6"/>
      <c r="FRG1332" s="53"/>
      <c r="FRH1332" s="53"/>
      <c r="FRL1332" s="6"/>
      <c r="FRU1332" s="53"/>
      <c r="FRV1332" s="53"/>
      <c r="FRZ1332" s="6"/>
      <c r="FSI1332" s="53"/>
      <c r="FSJ1332" s="53"/>
      <c r="FSN1332" s="6"/>
      <c r="FSW1332" s="53"/>
      <c r="FSX1332" s="53"/>
      <c r="FTB1332" s="6"/>
      <c r="FTK1332" s="53"/>
      <c r="FTL1332" s="53"/>
      <c r="FTP1332" s="6"/>
      <c r="FTY1332" s="53"/>
      <c r="FTZ1332" s="53"/>
      <c r="FUD1332" s="6"/>
      <c r="FUM1332" s="53"/>
      <c r="FUN1332" s="53"/>
      <c r="FUR1332" s="6"/>
      <c r="FVA1332" s="53"/>
      <c r="FVB1332" s="53"/>
      <c r="FVF1332" s="6"/>
      <c r="FVO1332" s="53"/>
      <c r="FVP1332" s="53"/>
      <c r="FVT1332" s="6"/>
      <c r="FWC1332" s="53"/>
      <c r="FWD1332" s="53"/>
      <c r="FWH1332" s="6"/>
      <c r="FWQ1332" s="53"/>
      <c r="FWR1332" s="53"/>
      <c r="FWV1332" s="6"/>
      <c r="FXE1332" s="53"/>
      <c r="FXF1332" s="53"/>
      <c r="FXJ1332" s="6"/>
      <c r="FXS1332" s="53"/>
      <c r="FXT1332" s="53"/>
      <c r="FXX1332" s="6"/>
      <c r="FYG1332" s="53"/>
      <c r="FYH1332" s="53"/>
      <c r="FYL1332" s="6"/>
      <c r="FYU1332" s="53"/>
      <c r="FYV1332" s="53"/>
      <c r="FYZ1332" s="6"/>
      <c r="FZI1332" s="53"/>
      <c r="FZJ1332" s="53"/>
      <c r="FZN1332" s="6"/>
      <c r="FZW1332" s="53"/>
      <c r="FZX1332" s="53"/>
      <c r="GAB1332" s="6"/>
      <c r="GAK1332" s="53"/>
      <c r="GAL1332" s="53"/>
      <c r="GAP1332" s="6"/>
      <c r="GAY1332" s="53"/>
      <c r="GAZ1332" s="53"/>
      <c r="GBD1332" s="6"/>
      <c r="GBM1332" s="53"/>
      <c r="GBN1332" s="53"/>
      <c r="GBR1332" s="6"/>
      <c r="GCA1332" s="53"/>
      <c r="GCB1332" s="53"/>
      <c r="GCF1332" s="6"/>
      <c r="GCO1332" s="53"/>
      <c r="GCP1332" s="53"/>
      <c r="GCT1332" s="6"/>
      <c r="GDC1332" s="53"/>
      <c r="GDD1332" s="53"/>
      <c r="GDH1332" s="6"/>
      <c r="GDQ1332" s="53"/>
      <c r="GDR1332" s="53"/>
      <c r="GDV1332" s="6"/>
      <c r="GEE1332" s="53"/>
      <c r="GEF1332" s="53"/>
      <c r="GEJ1332" s="6"/>
      <c r="GES1332" s="53"/>
      <c r="GET1332" s="53"/>
      <c r="GEX1332" s="6"/>
      <c r="GFG1332" s="53"/>
      <c r="GFH1332" s="53"/>
      <c r="GFL1332" s="6"/>
      <c r="GFU1332" s="53"/>
      <c r="GFV1332" s="53"/>
      <c r="GFZ1332" s="6"/>
      <c r="GGI1332" s="53"/>
      <c r="GGJ1332" s="53"/>
      <c r="GGN1332" s="6"/>
      <c r="GGW1332" s="53"/>
      <c r="GGX1332" s="53"/>
      <c r="GHB1332" s="6"/>
      <c r="GHK1332" s="53"/>
      <c r="GHL1332" s="53"/>
      <c r="GHP1332" s="6"/>
      <c r="GHY1332" s="53"/>
      <c r="GHZ1332" s="53"/>
      <c r="GID1332" s="6"/>
      <c r="GIM1332" s="53"/>
      <c r="GIN1332" s="53"/>
      <c r="GIR1332" s="6"/>
      <c r="GJA1332" s="53"/>
      <c r="GJB1332" s="53"/>
      <c r="GJF1332" s="6"/>
      <c r="GJO1332" s="53"/>
      <c r="GJP1332" s="53"/>
      <c r="GJT1332" s="6"/>
      <c r="GKC1332" s="53"/>
      <c r="GKD1332" s="53"/>
      <c r="GKH1332" s="6"/>
      <c r="GKQ1332" s="53"/>
      <c r="GKR1332" s="53"/>
      <c r="GKV1332" s="6"/>
      <c r="GLE1332" s="53"/>
      <c r="GLF1332" s="53"/>
      <c r="GLJ1332" s="6"/>
      <c r="GLS1332" s="53"/>
      <c r="GLT1332" s="53"/>
      <c r="GLX1332" s="6"/>
      <c r="GMG1332" s="53"/>
      <c r="GMH1332" s="53"/>
      <c r="GML1332" s="6"/>
      <c r="GMU1332" s="53"/>
      <c r="GMV1332" s="53"/>
      <c r="GMZ1332" s="6"/>
      <c r="GNI1332" s="53"/>
      <c r="GNJ1332" s="53"/>
      <c r="GNN1332" s="6"/>
      <c r="GNW1332" s="53"/>
      <c r="GNX1332" s="53"/>
      <c r="GOB1332" s="6"/>
      <c r="GOK1332" s="53"/>
      <c r="GOL1332" s="53"/>
      <c r="GOP1332" s="6"/>
      <c r="GOY1332" s="53"/>
      <c r="GOZ1332" s="53"/>
      <c r="GPD1332" s="6"/>
      <c r="GPM1332" s="53"/>
      <c r="GPN1332" s="53"/>
      <c r="GPR1332" s="6"/>
      <c r="GQA1332" s="53"/>
      <c r="GQB1332" s="53"/>
      <c r="GQF1332" s="6"/>
      <c r="GQO1332" s="53"/>
      <c r="GQP1332" s="53"/>
      <c r="GQT1332" s="6"/>
      <c r="GRC1332" s="53"/>
      <c r="GRD1332" s="53"/>
      <c r="GRH1332" s="6"/>
      <c r="GRQ1332" s="53"/>
      <c r="GRR1332" s="53"/>
      <c r="GRV1332" s="6"/>
      <c r="GSE1332" s="53"/>
      <c r="GSF1332" s="53"/>
      <c r="GSJ1332" s="6"/>
      <c r="GSS1332" s="53"/>
      <c r="GST1332" s="53"/>
      <c r="GSX1332" s="6"/>
      <c r="GTG1332" s="53"/>
      <c r="GTH1332" s="53"/>
      <c r="GTL1332" s="6"/>
      <c r="GTU1332" s="53"/>
      <c r="GTV1332" s="53"/>
      <c r="GTZ1332" s="6"/>
      <c r="GUI1332" s="53"/>
      <c r="GUJ1332" s="53"/>
      <c r="GUN1332" s="6"/>
      <c r="GUW1332" s="53"/>
      <c r="GUX1332" s="53"/>
      <c r="GVB1332" s="6"/>
      <c r="GVK1332" s="53"/>
      <c r="GVL1332" s="53"/>
      <c r="GVP1332" s="6"/>
      <c r="GVY1332" s="53"/>
      <c r="GVZ1332" s="53"/>
      <c r="GWD1332" s="6"/>
      <c r="GWM1332" s="53"/>
      <c r="GWN1332" s="53"/>
      <c r="GWR1332" s="6"/>
      <c r="GXA1332" s="53"/>
      <c r="GXB1332" s="53"/>
      <c r="GXF1332" s="6"/>
      <c r="GXO1332" s="53"/>
      <c r="GXP1332" s="53"/>
      <c r="GXT1332" s="6"/>
      <c r="GYC1332" s="53"/>
      <c r="GYD1332" s="53"/>
      <c r="GYH1332" s="6"/>
      <c r="GYQ1332" s="53"/>
      <c r="GYR1332" s="53"/>
      <c r="GYV1332" s="6"/>
      <c r="GZE1332" s="53"/>
      <c r="GZF1332" s="53"/>
      <c r="GZJ1332" s="6"/>
      <c r="GZS1332" s="53"/>
      <c r="GZT1332" s="53"/>
      <c r="GZX1332" s="6"/>
      <c r="HAG1332" s="53"/>
      <c r="HAH1332" s="53"/>
      <c r="HAL1332" s="6"/>
      <c r="HAU1332" s="53"/>
      <c r="HAV1332" s="53"/>
      <c r="HAZ1332" s="6"/>
      <c r="HBI1332" s="53"/>
      <c r="HBJ1332" s="53"/>
      <c r="HBN1332" s="6"/>
      <c r="HBW1332" s="53"/>
      <c r="HBX1332" s="53"/>
      <c r="HCB1332" s="6"/>
      <c r="HCK1332" s="53"/>
      <c r="HCL1332" s="53"/>
      <c r="HCP1332" s="6"/>
      <c r="HCY1332" s="53"/>
      <c r="HCZ1332" s="53"/>
      <c r="HDD1332" s="6"/>
      <c r="HDM1332" s="53"/>
      <c r="HDN1332" s="53"/>
      <c r="HDR1332" s="6"/>
      <c r="HEA1332" s="53"/>
      <c r="HEB1332" s="53"/>
      <c r="HEF1332" s="6"/>
      <c r="HEO1332" s="53"/>
      <c r="HEP1332" s="53"/>
      <c r="HET1332" s="6"/>
      <c r="HFC1332" s="53"/>
      <c r="HFD1332" s="53"/>
      <c r="HFH1332" s="6"/>
      <c r="HFQ1332" s="53"/>
      <c r="HFR1332" s="53"/>
      <c r="HFV1332" s="6"/>
      <c r="HGE1332" s="53"/>
      <c r="HGF1332" s="53"/>
      <c r="HGJ1332" s="6"/>
      <c r="HGS1332" s="53"/>
      <c r="HGT1332" s="53"/>
      <c r="HGX1332" s="6"/>
      <c r="HHG1332" s="53"/>
      <c r="HHH1332" s="53"/>
      <c r="HHL1332" s="6"/>
      <c r="HHU1332" s="53"/>
      <c r="HHV1332" s="53"/>
      <c r="HHZ1332" s="6"/>
      <c r="HII1332" s="53"/>
      <c r="HIJ1332" s="53"/>
      <c r="HIN1332" s="6"/>
      <c r="HIW1332" s="53"/>
      <c r="HIX1332" s="53"/>
      <c r="HJB1332" s="6"/>
      <c r="HJK1332" s="53"/>
      <c r="HJL1332" s="53"/>
      <c r="HJP1332" s="6"/>
      <c r="HJY1332" s="53"/>
      <c r="HJZ1332" s="53"/>
      <c r="HKD1332" s="6"/>
      <c r="HKM1332" s="53"/>
      <c r="HKN1332" s="53"/>
      <c r="HKR1332" s="6"/>
      <c r="HLA1332" s="53"/>
      <c r="HLB1332" s="53"/>
      <c r="HLF1332" s="6"/>
      <c r="HLO1332" s="53"/>
      <c r="HLP1332" s="53"/>
      <c r="HLT1332" s="6"/>
      <c r="HMC1332" s="53"/>
      <c r="HMD1332" s="53"/>
      <c r="HMH1332" s="6"/>
      <c r="HMQ1332" s="53"/>
      <c r="HMR1332" s="53"/>
      <c r="HMV1332" s="6"/>
      <c r="HNE1332" s="53"/>
      <c r="HNF1332" s="53"/>
      <c r="HNJ1332" s="6"/>
      <c r="HNS1332" s="53"/>
      <c r="HNT1332" s="53"/>
      <c r="HNX1332" s="6"/>
      <c r="HOG1332" s="53"/>
      <c r="HOH1332" s="53"/>
      <c r="HOL1332" s="6"/>
      <c r="HOU1332" s="53"/>
      <c r="HOV1332" s="53"/>
      <c r="HOZ1332" s="6"/>
      <c r="HPI1332" s="53"/>
      <c r="HPJ1332" s="53"/>
      <c r="HPN1332" s="6"/>
      <c r="HPW1332" s="53"/>
      <c r="HPX1332" s="53"/>
      <c r="HQB1332" s="6"/>
      <c r="HQK1332" s="53"/>
      <c r="HQL1332" s="53"/>
      <c r="HQP1332" s="6"/>
      <c r="HQY1332" s="53"/>
      <c r="HQZ1332" s="53"/>
      <c r="HRD1332" s="6"/>
      <c r="HRM1332" s="53"/>
      <c r="HRN1332" s="53"/>
      <c r="HRR1332" s="6"/>
      <c r="HSA1332" s="53"/>
      <c r="HSB1332" s="53"/>
      <c r="HSF1332" s="6"/>
      <c r="HSO1332" s="53"/>
      <c r="HSP1332" s="53"/>
      <c r="HST1332" s="6"/>
      <c r="HTC1332" s="53"/>
      <c r="HTD1332" s="53"/>
      <c r="HTH1332" s="6"/>
      <c r="HTQ1332" s="53"/>
      <c r="HTR1332" s="53"/>
      <c r="HTV1332" s="6"/>
      <c r="HUE1332" s="53"/>
      <c r="HUF1332" s="53"/>
      <c r="HUJ1332" s="6"/>
      <c r="HUS1332" s="53"/>
      <c r="HUT1332" s="53"/>
      <c r="HUX1332" s="6"/>
      <c r="HVG1332" s="53"/>
      <c r="HVH1332" s="53"/>
      <c r="HVL1332" s="6"/>
      <c r="HVU1332" s="53"/>
      <c r="HVV1332" s="53"/>
      <c r="HVZ1332" s="6"/>
      <c r="HWI1332" s="53"/>
      <c r="HWJ1332" s="53"/>
      <c r="HWN1332" s="6"/>
      <c r="HWW1332" s="53"/>
      <c r="HWX1332" s="53"/>
      <c r="HXB1332" s="6"/>
      <c r="HXK1332" s="53"/>
      <c r="HXL1332" s="53"/>
      <c r="HXP1332" s="6"/>
      <c r="HXY1332" s="53"/>
      <c r="HXZ1332" s="53"/>
      <c r="HYD1332" s="6"/>
      <c r="HYM1332" s="53"/>
      <c r="HYN1332" s="53"/>
      <c r="HYR1332" s="6"/>
      <c r="HZA1332" s="53"/>
      <c r="HZB1332" s="53"/>
      <c r="HZF1332" s="6"/>
      <c r="HZO1332" s="53"/>
      <c r="HZP1332" s="53"/>
      <c r="HZT1332" s="6"/>
      <c r="IAC1332" s="53"/>
      <c r="IAD1332" s="53"/>
      <c r="IAH1332" s="6"/>
      <c r="IAQ1332" s="53"/>
      <c r="IAR1332" s="53"/>
      <c r="IAV1332" s="6"/>
      <c r="IBE1332" s="53"/>
      <c r="IBF1332" s="53"/>
      <c r="IBJ1332" s="6"/>
      <c r="IBS1332" s="53"/>
      <c r="IBT1332" s="53"/>
      <c r="IBX1332" s="6"/>
      <c r="ICG1332" s="53"/>
      <c r="ICH1332" s="53"/>
      <c r="ICL1332" s="6"/>
      <c r="ICU1332" s="53"/>
      <c r="ICV1332" s="53"/>
      <c r="ICZ1332" s="6"/>
      <c r="IDI1332" s="53"/>
      <c r="IDJ1332" s="53"/>
      <c r="IDN1332" s="6"/>
      <c r="IDW1332" s="53"/>
      <c r="IDX1332" s="53"/>
      <c r="IEB1332" s="6"/>
      <c r="IEK1332" s="53"/>
      <c r="IEL1332" s="53"/>
      <c r="IEP1332" s="6"/>
      <c r="IEY1332" s="53"/>
      <c r="IEZ1332" s="53"/>
      <c r="IFD1332" s="6"/>
      <c r="IFM1332" s="53"/>
      <c r="IFN1332" s="53"/>
      <c r="IFR1332" s="6"/>
      <c r="IGA1332" s="53"/>
      <c r="IGB1332" s="53"/>
      <c r="IGF1332" s="6"/>
      <c r="IGO1332" s="53"/>
      <c r="IGP1332" s="53"/>
      <c r="IGT1332" s="6"/>
      <c r="IHC1332" s="53"/>
      <c r="IHD1332" s="53"/>
      <c r="IHH1332" s="6"/>
      <c r="IHQ1332" s="53"/>
      <c r="IHR1332" s="53"/>
      <c r="IHV1332" s="6"/>
      <c r="IIE1332" s="53"/>
      <c r="IIF1332" s="53"/>
      <c r="IIJ1332" s="6"/>
      <c r="IIS1332" s="53"/>
      <c r="IIT1332" s="53"/>
      <c r="IIX1332" s="6"/>
      <c r="IJG1332" s="53"/>
      <c r="IJH1332" s="53"/>
      <c r="IJL1332" s="6"/>
      <c r="IJU1332" s="53"/>
      <c r="IJV1332" s="53"/>
      <c r="IJZ1332" s="6"/>
      <c r="IKI1332" s="53"/>
      <c r="IKJ1332" s="53"/>
      <c r="IKN1332" s="6"/>
      <c r="IKW1332" s="53"/>
      <c r="IKX1332" s="53"/>
      <c r="ILB1332" s="6"/>
      <c r="ILK1332" s="53"/>
      <c r="ILL1332" s="53"/>
      <c r="ILP1332" s="6"/>
      <c r="ILY1332" s="53"/>
      <c r="ILZ1332" s="53"/>
      <c r="IMD1332" s="6"/>
      <c r="IMM1332" s="53"/>
      <c r="IMN1332" s="53"/>
      <c r="IMR1332" s="6"/>
      <c r="INA1332" s="53"/>
      <c r="INB1332" s="53"/>
      <c r="INF1332" s="6"/>
      <c r="INO1332" s="53"/>
      <c r="INP1332" s="53"/>
      <c r="INT1332" s="6"/>
      <c r="IOC1332" s="53"/>
      <c r="IOD1332" s="53"/>
      <c r="IOH1332" s="6"/>
      <c r="IOQ1332" s="53"/>
      <c r="IOR1332" s="53"/>
      <c r="IOV1332" s="6"/>
      <c r="IPE1332" s="53"/>
      <c r="IPF1332" s="53"/>
      <c r="IPJ1332" s="6"/>
      <c r="IPS1332" s="53"/>
      <c r="IPT1332" s="53"/>
      <c r="IPX1332" s="6"/>
      <c r="IQG1332" s="53"/>
      <c r="IQH1332" s="53"/>
      <c r="IQL1332" s="6"/>
      <c r="IQU1332" s="53"/>
      <c r="IQV1332" s="53"/>
      <c r="IQZ1332" s="6"/>
      <c r="IRI1332" s="53"/>
      <c r="IRJ1332" s="53"/>
      <c r="IRN1332" s="6"/>
      <c r="IRW1332" s="53"/>
      <c r="IRX1332" s="53"/>
      <c r="ISB1332" s="6"/>
      <c r="ISK1332" s="53"/>
      <c r="ISL1332" s="53"/>
      <c r="ISP1332" s="6"/>
      <c r="ISY1332" s="53"/>
      <c r="ISZ1332" s="53"/>
      <c r="ITD1332" s="6"/>
      <c r="ITM1332" s="53"/>
      <c r="ITN1332" s="53"/>
      <c r="ITR1332" s="6"/>
      <c r="IUA1332" s="53"/>
      <c r="IUB1332" s="53"/>
      <c r="IUF1332" s="6"/>
      <c r="IUO1332" s="53"/>
      <c r="IUP1332" s="53"/>
      <c r="IUT1332" s="6"/>
      <c r="IVC1332" s="53"/>
      <c r="IVD1332" s="53"/>
      <c r="IVH1332" s="6"/>
      <c r="IVQ1332" s="53"/>
      <c r="IVR1332" s="53"/>
      <c r="IVV1332" s="6"/>
      <c r="IWE1332" s="53"/>
      <c r="IWF1332" s="53"/>
      <c r="IWJ1332" s="6"/>
      <c r="IWS1332" s="53"/>
      <c r="IWT1332" s="53"/>
      <c r="IWX1332" s="6"/>
      <c r="IXG1332" s="53"/>
      <c r="IXH1332" s="53"/>
      <c r="IXL1332" s="6"/>
      <c r="IXU1332" s="53"/>
      <c r="IXV1332" s="53"/>
      <c r="IXZ1332" s="6"/>
      <c r="IYI1332" s="53"/>
      <c r="IYJ1332" s="53"/>
      <c r="IYN1332" s="6"/>
      <c r="IYW1332" s="53"/>
      <c r="IYX1332" s="53"/>
      <c r="IZB1332" s="6"/>
      <c r="IZK1332" s="53"/>
      <c r="IZL1332" s="53"/>
      <c r="IZP1332" s="6"/>
      <c r="IZY1332" s="53"/>
      <c r="IZZ1332" s="53"/>
      <c r="JAD1332" s="6"/>
      <c r="JAM1332" s="53"/>
      <c r="JAN1332" s="53"/>
      <c r="JAR1332" s="6"/>
      <c r="JBA1332" s="53"/>
      <c r="JBB1332" s="53"/>
      <c r="JBF1332" s="6"/>
      <c r="JBO1332" s="53"/>
      <c r="JBP1332" s="53"/>
      <c r="JBT1332" s="6"/>
      <c r="JCC1332" s="53"/>
      <c r="JCD1332" s="53"/>
      <c r="JCH1332" s="6"/>
      <c r="JCQ1332" s="53"/>
      <c r="JCR1332" s="53"/>
      <c r="JCV1332" s="6"/>
      <c r="JDE1332" s="53"/>
      <c r="JDF1332" s="53"/>
      <c r="JDJ1332" s="6"/>
      <c r="JDS1332" s="53"/>
      <c r="JDT1332" s="53"/>
      <c r="JDX1332" s="6"/>
      <c r="JEG1332" s="53"/>
      <c r="JEH1332" s="53"/>
      <c r="JEL1332" s="6"/>
      <c r="JEU1332" s="53"/>
      <c r="JEV1332" s="53"/>
      <c r="JEZ1332" s="6"/>
      <c r="JFI1332" s="53"/>
      <c r="JFJ1332" s="53"/>
      <c r="JFN1332" s="6"/>
      <c r="JFW1332" s="53"/>
      <c r="JFX1332" s="53"/>
      <c r="JGB1332" s="6"/>
      <c r="JGK1332" s="53"/>
      <c r="JGL1332" s="53"/>
      <c r="JGP1332" s="6"/>
      <c r="JGY1332" s="53"/>
      <c r="JGZ1332" s="53"/>
      <c r="JHD1332" s="6"/>
      <c r="JHM1332" s="53"/>
      <c r="JHN1332" s="53"/>
      <c r="JHR1332" s="6"/>
      <c r="JIA1332" s="53"/>
      <c r="JIB1332" s="53"/>
      <c r="JIF1332" s="6"/>
      <c r="JIO1332" s="53"/>
      <c r="JIP1332" s="53"/>
      <c r="JIT1332" s="6"/>
      <c r="JJC1332" s="53"/>
      <c r="JJD1332" s="53"/>
      <c r="JJH1332" s="6"/>
      <c r="JJQ1332" s="53"/>
      <c r="JJR1332" s="53"/>
      <c r="JJV1332" s="6"/>
      <c r="JKE1332" s="53"/>
      <c r="JKF1332" s="53"/>
      <c r="JKJ1332" s="6"/>
      <c r="JKS1332" s="53"/>
      <c r="JKT1332" s="53"/>
      <c r="JKX1332" s="6"/>
      <c r="JLG1332" s="53"/>
      <c r="JLH1332" s="53"/>
      <c r="JLL1332" s="6"/>
      <c r="JLU1332" s="53"/>
      <c r="JLV1332" s="53"/>
      <c r="JLZ1332" s="6"/>
      <c r="JMI1332" s="53"/>
      <c r="JMJ1332" s="53"/>
      <c r="JMN1332" s="6"/>
      <c r="JMW1332" s="53"/>
      <c r="JMX1332" s="53"/>
      <c r="JNB1332" s="6"/>
      <c r="JNK1332" s="53"/>
      <c r="JNL1332" s="53"/>
      <c r="JNP1332" s="6"/>
      <c r="JNY1332" s="53"/>
      <c r="JNZ1332" s="53"/>
      <c r="JOD1332" s="6"/>
      <c r="JOM1332" s="53"/>
      <c r="JON1332" s="53"/>
      <c r="JOR1332" s="6"/>
      <c r="JPA1332" s="53"/>
      <c r="JPB1332" s="53"/>
      <c r="JPF1332" s="6"/>
      <c r="JPO1332" s="53"/>
      <c r="JPP1332" s="53"/>
      <c r="JPT1332" s="6"/>
      <c r="JQC1332" s="53"/>
      <c r="JQD1332" s="53"/>
      <c r="JQH1332" s="6"/>
      <c r="JQQ1332" s="53"/>
      <c r="JQR1332" s="53"/>
      <c r="JQV1332" s="6"/>
      <c r="JRE1332" s="53"/>
      <c r="JRF1332" s="53"/>
      <c r="JRJ1332" s="6"/>
      <c r="JRS1332" s="53"/>
      <c r="JRT1332" s="53"/>
      <c r="JRX1332" s="6"/>
      <c r="JSG1332" s="53"/>
      <c r="JSH1332" s="53"/>
      <c r="JSL1332" s="6"/>
      <c r="JSU1332" s="53"/>
      <c r="JSV1332" s="53"/>
      <c r="JSZ1332" s="6"/>
      <c r="JTI1332" s="53"/>
      <c r="JTJ1332" s="53"/>
      <c r="JTN1332" s="6"/>
      <c r="JTW1332" s="53"/>
      <c r="JTX1332" s="53"/>
      <c r="JUB1332" s="6"/>
      <c r="JUK1332" s="53"/>
      <c r="JUL1332" s="53"/>
      <c r="JUP1332" s="6"/>
      <c r="JUY1332" s="53"/>
      <c r="JUZ1332" s="53"/>
      <c r="JVD1332" s="6"/>
      <c r="JVM1332" s="53"/>
      <c r="JVN1332" s="53"/>
      <c r="JVR1332" s="6"/>
      <c r="JWA1332" s="53"/>
      <c r="JWB1332" s="53"/>
      <c r="JWF1332" s="6"/>
      <c r="JWO1332" s="53"/>
      <c r="JWP1332" s="53"/>
      <c r="JWT1332" s="6"/>
      <c r="JXC1332" s="53"/>
      <c r="JXD1332" s="53"/>
      <c r="JXH1332" s="6"/>
      <c r="JXQ1332" s="53"/>
      <c r="JXR1332" s="53"/>
      <c r="JXV1332" s="6"/>
      <c r="JYE1332" s="53"/>
      <c r="JYF1332" s="53"/>
      <c r="JYJ1332" s="6"/>
      <c r="JYS1332" s="53"/>
      <c r="JYT1332" s="53"/>
      <c r="JYX1332" s="6"/>
      <c r="JZG1332" s="53"/>
      <c r="JZH1332" s="53"/>
      <c r="JZL1332" s="6"/>
      <c r="JZU1332" s="53"/>
      <c r="JZV1332" s="53"/>
      <c r="JZZ1332" s="6"/>
      <c r="KAI1332" s="53"/>
      <c r="KAJ1332" s="53"/>
      <c r="KAN1332" s="6"/>
      <c r="KAW1332" s="53"/>
      <c r="KAX1332" s="53"/>
      <c r="KBB1332" s="6"/>
      <c r="KBK1332" s="53"/>
      <c r="KBL1332" s="53"/>
      <c r="KBP1332" s="6"/>
      <c r="KBY1332" s="53"/>
      <c r="KBZ1332" s="53"/>
      <c r="KCD1332" s="6"/>
      <c r="KCM1332" s="53"/>
      <c r="KCN1332" s="53"/>
      <c r="KCR1332" s="6"/>
      <c r="KDA1332" s="53"/>
      <c r="KDB1332" s="53"/>
      <c r="KDF1332" s="6"/>
      <c r="KDO1332" s="53"/>
      <c r="KDP1332" s="53"/>
      <c r="KDT1332" s="6"/>
      <c r="KEC1332" s="53"/>
      <c r="KED1332" s="53"/>
      <c r="KEH1332" s="6"/>
      <c r="KEQ1332" s="53"/>
      <c r="KER1332" s="53"/>
      <c r="KEV1332" s="6"/>
      <c r="KFE1332" s="53"/>
      <c r="KFF1332" s="53"/>
      <c r="KFJ1332" s="6"/>
      <c r="KFS1332" s="53"/>
      <c r="KFT1332" s="53"/>
      <c r="KFX1332" s="6"/>
      <c r="KGG1332" s="53"/>
      <c r="KGH1332" s="53"/>
      <c r="KGL1332" s="6"/>
      <c r="KGU1332" s="53"/>
      <c r="KGV1332" s="53"/>
      <c r="KGZ1332" s="6"/>
      <c r="KHI1332" s="53"/>
      <c r="KHJ1332" s="53"/>
      <c r="KHN1332" s="6"/>
      <c r="KHW1332" s="53"/>
      <c r="KHX1332" s="53"/>
      <c r="KIB1332" s="6"/>
      <c r="KIK1332" s="53"/>
      <c r="KIL1332" s="53"/>
      <c r="KIP1332" s="6"/>
      <c r="KIY1332" s="53"/>
      <c r="KIZ1332" s="53"/>
      <c r="KJD1332" s="6"/>
      <c r="KJM1332" s="53"/>
      <c r="KJN1332" s="53"/>
      <c r="KJR1332" s="6"/>
      <c r="KKA1332" s="53"/>
      <c r="KKB1332" s="53"/>
      <c r="KKF1332" s="6"/>
      <c r="KKO1332" s="53"/>
      <c r="KKP1332" s="53"/>
      <c r="KKT1332" s="6"/>
      <c r="KLC1332" s="53"/>
      <c r="KLD1332" s="53"/>
      <c r="KLH1332" s="6"/>
      <c r="KLQ1332" s="53"/>
      <c r="KLR1332" s="53"/>
      <c r="KLV1332" s="6"/>
      <c r="KME1332" s="53"/>
      <c r="KMF1332" s="53"/>
      <c r="KMJ1332" s="6"/>
      <c r="KMS1332" s="53"/>
      <c r="KMT1332" s="53"/>
      <c r="KMX1332" s="6"/>
      <c r="KNG1332" s="53"/>
      <c r="KNH1332" s="53"/>
      <c r="KNL1332" s="6"/>
      <c r="KNU1332" s="53"/>
      <c r="KNV1332" s="53"/>
      <c r="KNZ1332" s="6"/>
      <c r="KOI1332" s="53"/>
      <c r="KOJ1332" s="53"/>
      <c r="KON1332" s="6"/>
      <c r="KOW1332" s="53"/>
      <c r="KOX1332" s="53"/>
      <c r="KPB1332" s="6"/>
      <c r="KPK1332" s="53"/>
      <c r="KPL1332" s="53"/>
      <c r="KPP1332" s="6"/>
      <c r="KPY1332" s="53"/>
      <c r="KPZ1332" s="53"/>
      <c r="KQD1332" s="6"/>
      <c r="KQM1332" s="53"/>
      <c r="KQN1332" s="53"/>
      <c r="KQR1332" s="6"/>
      <c r="KRA1332" s="53"/>
      <c r="KRB1332" s="53"/>
      <c r="KRF1332" s="6"/>
      <c r="KRO1332" s="53"/>
      <c r="KRP1332" s="53"/>
      <c r="KRT1332" s="6"/>
      <c r="KSC1332" s="53"/>
      <c r="KSD1332" s="53"/>
      <c r="KSH1332" s="6"/>
      <c r="KSQ1332" s="53"/>
      <c r="KSR1332" s="53"/>
      <c r="KSV1332" s="6"/>
      <c r="KTE1332" s="53"/>
      <c r="KTF1332" s="53"/>
      <c r="KTJ1332" s="6"/>
      <c r="KTS1332" s="53"/>
      <c r="KTT1332" s="53"/>
      <c r="KTX1332" s="6"/>
      <c r="KUG1332" s="53"/>
      <c r="KUH1332" s="53"/>
      <c r="KUL1332" s="6"/>
      <c r="KUU1332" s="53"/>
      <c r="KUV1332" s="53"/>
      <c r="KUZ1332" s="6"/>
      <c r="KVI1332" s="53"/>
      <c r="KVJ1332" s="53"/>
      <c r="KVN1332" s="6"/>
      <c r="KVW1332" s="53"/>
      <c r="KVX1332" s="53"/>
      <c r="KWB1332" s="6"/>
      <c r="KWK1332" s="53"/>
      <c r="KWL1332" s="53"/>
      <c r="KWP1332" s="6"/>
      <c r="KWY1332" s="53"/>
      <c r="KWZ1332" s="53"/>
      <c r="KXD1332" s="6"/>
      <c r="KXM1332" s="53"/>
      <c r="KXN1332" s="53"/>
      <c r="KXR1332" s="6"/>
      <c r="KYA1332" s="53"/>
      <c r="KYB1332" s="53"/>
      <c r="KYF1332" s="6"/>
      <c r="KYO1332" s="53"/>
      <c r="KYP1332" s="53"/>
      <c r="KYT1332" s="6"/>
      <c r="KZC1332" s="53"/>
      <c r="KZD1332" s="53"/>
      <c r="KZH1332" s="6"/>
      <c r="KZQ1332" s="53"/>
      <c r="KZR1332" s="53"/>
      <c r="KZV1332" s="6"/>
      <c r="LAE1332" s="53"/>
      <c r="LAF1332" s="53"/>
      <c r="LAJ1332" s="6"/>
      <c r="LAS1332" s="53"/>
      <c r="LAT1332" s="53"/>
      <c r="LAX1332" s="6"/>
      <c r="LBG1332" s="53"/>
      <c r="LBH1332" s="53"/>
      <c r="LBL1332" s="6"/>
      <c r="LBU1332" s="53"/>
      <c r="LBV1332" s="53"/>
      <c r="LBZ1332" s="6"/>
      <c r="LCI1332" s="53"/>
      <c r="LCJ1332" s="53"/>
      <c r="LCN1332" s="6"/>
      <c r="LCW1332" s="53"/>
      <c r="LCX1332" s="53"/>
      <c r="LDB1332" s="6"/>
      <c r="LDK1332" s="53"/>
      <c r="LDL1332" s="53"/>
      <c r="LDP1332" s="6"/>
      <c r="LDY1332" s="53"/>
      <c r="LDZ1332" s="53"/>
      <c r="LED1332" s="6"/>
      <c r="LEM1332" s="53"/>
      <c r="LEN1332" s="53"/>
      <c r="LER1332" s="6"/>
      <c r="LFA1332" s="53"/>
      <c r="LFB1332" s="53"/>
      <c r="LFF1332" s="6"/>
      <c r="LFO1332" s="53"/>
      <c r="LFP1332" s="53"/>
      <c r="LFT1332" s="6"/>
      <c r="LGC1332" s="53"/>
      <c r="LGD1332" s="53"/>
      <c r="LGH1332" s="6"/>
      <c r="LGQ1332" s="53"/>
      <c r="LGR1332" s="53"/>
      <c r="LGV1332" s="6"/>
      <c r="LHE1332" s="53"/>
      <c r="LHF1332" s="53"/>
      <c r="LHJ1332" s="6"/>
      <c r="LHS1332" s="53"/>
      <c r="LHT1332" s="53"/>
      <c r="LHX1332" s="6"/>
      <c r="LIG1332" s="53"/>
      <c r="LIH1332" s="53"/>
      <c r="LIL1332" s="6"/>
      <c r="LIU1332" s="53"/>
      <c r="LIV1332" s="53"/>
      <c r="LIZ1332" s="6"/>
      <c r="LJI1332" s="53"/>
      <c r="LJJ1332" s="53"/>
      <c r="LJN1332" s="6"/>
      <c r="LJW1332" s="53"/>
      <c r="LJX1332" s="53"/>
      <c r="LKB1332" s="6"/>
      <c r="LKK1332" s="53"/>
      <c r="LKL1332" s="53"/>
      <c r="LKP1332" s="6"/>
      <c r="LKY1332" s="53"/>
      <c r="LKZ1332" s="53"/>
      <c r="LLD1332" s="6"/>
      <c r="LLM1332" s="53"/>
      <c r="LLN1332" s="53"/>
      <c r="LLR1332" s="6"/>
      <c r="LMA1332" s="53"/>
      <c r="LMB1332" s="53"/>
      <c r="LMF1332" s="6"/>
      <c r="LMO1332" s="53"/>
      <c r="LMP1332" s="53"/>
      <c r="LMT1332" s="6"/>
      <c r="LNC1332" s="53"/>
      <c r="LND1332" s="53"/>
      <c r="LNH1332" s="6"/>
      <c r="LNQ1332" s="53"/>
      <c r="LNR1332" s="53"/>
      <c r="LNV1332" s="6"/>
      <c r="LOE1332" s="53"/>
      <c r="LOF1332" s="53"/>
      <c r="LOJ1332" s="6"/>
      <c r="LOS1332" s="53"/>
      <c r="LOT1332" s="53"/>
      <c r="LOX1332" s="6"/>
      <c r="LPG1332" s="53"/>
      <c r="LPH1332" s="53"/>
      <c r="LPL1332" s="6"/>
      <c r="LPU1332" s="53"/>
      <c r="LPV1332" s="53"/>
      <c r="LPZ1332" s="6"/>
      <c r="LQI1332" s="53"/>
      <c r="LQJ1332" s="53"/>
      <c r="LQN1332" s="6"/>
      <c r="LQW1332" s="53"/>
      <c r="LQX1332" s="53"/>
      <c r="LRB1332" s="6"/>
      <c r="LRK1332" s="53"/>
      <c r="LRL1332" s="53"/>
      <c r="LRP1332" s="6"/>
      <c r="LRY1332" s="53"/>
      <c r="LRZ1332" s="53"/>
      <c r="LSD1332" s="6"/>
      <c r="LSM1332" s="53"/>
      <c r="LSN1332" s="53"/>
      <c r="LSR1332" s="6"/>
      <c r="LTA1332" s="53"/>
      <c r="LTB1332" s="53"/>
      <c r="LTF1332" s="6"/>
      <c r="LTO1332" s="53"/>
      <c r="LTP1332" s="53"/>
      <c r="LTT1332" s="6"/>
      <c r="LUC1332" s="53"/>
      <c r="LUD1332" s="53"/>
      <c r="LUH1332" s="6"/>
      <c r="LUQ1332" s="53"/>
      <c r="LUR1332" s="53"/>
      <c r="LUV1332" s="6"/>
      <c r="LVE1332" s="53"/>
      <c r="LVF1332" s="53"/>
      <c r="LVJ1332" s="6"/>
      <c r="LVS1332" s="53"/>
      <c r="LVT1332" s="53"/>
      <c r="LVX1332" s="6"/>
      <c r="LWG1332" s="53"/>
      <c r="LWH1332" s="53"/>
      <c r="LWL1332" s="6"/>
      <c r="LWU1332" s="53"/>
      <c r="LWV1332" s="53"/>
      <c r="LWZ1332" s="6"/>
      <c r="LXI1332" s="53"/>
      <c r="LXJ1332" s="53"/>
      <c r="LXN1332" s="6"/>
      <c r="LXW1332" s="53"/>
      <c r="LXX1332" s="53"/>
      <c r="LYB1332" s="6"/>
      <c r="LYK1332" s="53"/>
      <c r="LYL1332" s="53"/>
      <c r="LYP1332" s="6"/>
      <c r="LYY1332" s="53"/>
      <c r="LYZ1332" s="53"/>
      <c r="LZD1332" s="6"/>
      <c r="LZM1332" s="53"/>
      <c r="LZN1332" s="53"/>
      <c r="LZR1332" s="6"/>
      <c r="MAA1332" s="53"/>
      <c r="MAB1332" s="53"/>
      <c r="MAF1332" s="6"/>
      <c r="MAO1332" s="53"/>
      <c r="MAP1332" s="53"/>
      <c r="MAT1332" s="6"/>
      <c r="MBC1332" s="53"/>
      <c r="MBD1332" s="53"/>
      <c r="MBH1332" s="6"/>
      <c r="MBQ1332" s="53"/>
      <c r="MBR1332" s="53"/>
      <c r="MBV1332" s="6"/>
      <c r="MCE1332" s="53"/>
      <c r="MCF1332" s="53"/>
      <c r="MCJ1332" s="6"/>
      <c r="MCS1332" s="53"/>
      <c r="MCT1332" s="53"/>
      <c r="MCX1332" s="6"/>
      <c r="MDG1332" s="53"/>
      <c r="MDH1332" s="53"/>
      <c r="MDL1332" s="6"/>
      <c r="MDU1332" s="53"/>
      <c r="MDV1332" s="53"/>
      <c r="MDZ1332" s="6"/>
      <c r="MEI1332" s="53"/>
      <c r="MEJ1332" s="53"/>
      <c r="MEN1332" s="6"/>
      <c r="MEW1332" s="53"/>
      <c r="MEX1332" s="53"/>
      <c r="MFB1332" s="6"/>
      <c r="MFK1332" s="53"/>
      <c r="MFL1332" s="53"/>
      <c r="MFP1332" s="6"/>
      <c r="MFY1332" s="53"/>
      <c r="MFZ1332" s="53"/>
      <c r="MGD1332" s="6"/>
      <c r="MGM1332" s="53"/>
      <c r="MGN1332" s="53"/>
      <c r="MGR1332" s="6"/>
      <c r="MHA1332" s="53"/>
      <c r="MHB1332" s="53"/>
      <c r="MHF1332" s="6"/>
      <c r="MHO1332" s="53"/>
      <c r="MHP1332" s="53"/>
      <c r="MHT1332" s="6"/>
      <c r="MIC1332" s="53"/>
      <c r="MID1332" s="53"/>
      <c r="MIH1332" s="6"/>
      <c r="MIQ1332" s="53"/>
      <c r="MIR1332" s="53"/>
      <c r="MIV1332" s="6"/>
      <c r="MJE1332" s="53"/>
      <c r="MJF1332" s="53"/>
      <c r="MJJ1332" s="6"/>
      <c r="MJS1332" s="53"/>
      <c r="MJT1332" s="53"/>
      <c r="MJX1332" s="6"/>
      <c r="MKG1332" s="53"/>
      <c r="MKH1332" s="53"/>
      <c r="MKL1332" s="6"/>
      <c r="MKU1332" s="53"/>
      <c r="MKV1332" s="53"/>
      <c r="MKZ1332" s="6"/>
      <c r="MLI1332" s="53"/>
      <c r="MLJ1332" s="53"/>
      <c r="MLN1332" s="6"/>
      <c r="MLW1332" s="53"/>
      <c r="MLX1332" s="53"/>
      <c r="MMB1332" s="6"/>
      <c r="MMK1332" s="53"/>
      <c r="MML1332" s="53"/>
      <c r="MMP1332" s="6"/>
      <c r="MMY1332" s="53"/>
      <c r="MMZ1332" s="53"/>
      <c r="MND1332" s="6"/>
      <c r="MNM1332" s="53"/>
      <c r="MNN1332" s="53"/>
      <c r="MNR1332" s="6"/>
      <c r="MOA1332" s="53"/>
      <c r="MOB1332" s="53"/>
      <c r="MOF1332" s="6"/>
      <c r="MOO1332" s="53"/>
      <c r="MOP1332" s="53"/>
      <c r="MOT1332" s="6"/>
      <c r="MPC1332" s="53"/>
      <c r="MPD1332" s="53"/>
      <c r="MPH1332" s="6"/>
      <c r="MPQ1332" s="53"/>
      <c r="MPR1332" s="53"/>
      <c r="MPV1332" s="6"/>
      <c r="MQE1332" s="53"/>
      <c r="MQF1332" s="53"/>
      <c r="MQJ1332" s="6"/>
      <c r="MQS1332" s="53"/>
      <c r="MQT1332" s="53"/>
      <c r="MQX1332" s="6"/>
      <c r="MRG1332" s="53"/>
      <c r="MRH1332" s="53"/>
      <c r="MRL1332" s="6"/>
      <c r="MRU1332" s="53"/>
      <c r="MRV1332" s="53"/>
      <c r="MRZ1332" s="6"/>
      <c r="MSI1332" s="53"/>
      <c r="MSJ1332" s="53"/>
      <c r="MSN1332" s="6"/>
      <c r="MSW1332" s="53"/>
      <c r="MSX1332" s="53"/>
      <c r="MTB1332" s="6"/>
      <c r="MTK1332" s="53"/>
      <c r="MTL1332" s="53"/>
      <c r="MTP1332" s="6"/>
      <c r="MTY1332" s="53"/>
      <c r="MTZ1332" s="53"/>
      <c r="MUD1332" s="6"/>
      <c r="MUM1332" s="53"/>
      <c r="MUN1332" s="53"/>
      <c r="MUR1332" s="6"/>
      <c r="MVA1332" s="53"/>
      <c r="MVB1332" s="53"/>
      <c r="MVF1332" s="6"/>
      <c r="MVO1332" s="53"/>
      <c r="MVP1332" s="53"/>
      <c r="MVT1332" s="6"/>
      <c r="MWC1332" s="53"/>
      <c r="MWD1332" s="53"/>
      <c r="MWH1332" s="6"/>
      <c r="MWQ1332" s="53"/>
      <c r="MWR1332" s="53"/>
      <c r="MWV1332" s="6"/>
      <c r="MXE1332" s="53"/>
      <c r="MXF1332" s="53"/>
      <c r="MXJ1332" s="6"/>
      <c r="MXS1332" s="53"/>
      <c r="MXT1332" s="53"/>
      <c r="MXX1332" s="6"/>
      <c r="MYG1332" s="53"/>
      <c r="MYH1332" s="53"/>
      <c r="MYL1332" s="6"/>
      <c r="MYU1332" s="53"/>
      <c r="MYV1332" s="53"/>
      <c r="MYZ1332" s="6"/>
      <c r="MZI1332" s="53"/>
      <c r="MZJ1332" s="53"/>
      <c r="MZN1332" s="6"/>
      <c r="MZW1332" s="53"/>
      <c r="MZX1332" s="53"/>
      <c r="NAB1332" s="6"/>
      <c r="NAK1332" s="53"/>
      <c r="NAL1332" s="53"/>
      <c r="NAP1332" s="6"/>
      <c r="NAY1332" s="53"/>
      <c r="NAZ1332" s="53"/>
      <c r="NBD1332" s="6"/>
      <c r="NBM1332" s="53"/>
      <c r="NBN1332" s="53"/>
      <c r="NBR1332" s="6"/>
      <c r="NCA1332" s="53"/>
      <c r="NCB1332" s="53"/>
      <c r="NCF1332" s="6"/>
      <c r="NCO1332" s="53"/>
      <c r="NCP1332" s="53"/>
      <c r="NCT1332" s="6"/>
      <c r="NDC1332" s="53"/>
      <c r="NDD1332" s="53"/>
      <c r="NDH1332" s="6"/>
      <c r="NDQ1332" s="53"/>
      <c r="NDR1332" s="53"/>
      <c r="NDV1332" s="6"/>
      <c r="NEE1332" s="53"/>
      <c r="NEF1332" s="53"/>
      <c r="NEJ1332" s="6"/>
      <c r="NES1332" s="53"/>
      <c r="NET1332" s="53"/>
      <c r="NEX1332" s="6"/>
      <c r="NFG1332" s="53"/>
      <c r="NFH1332" s="53"/>
      <c r="NFL1332" s="6"/>
      <c r="NFU1332" s="53"/>
      <c r="NFV1332" s="53"/>
      <c r="NFZ1332" s="6"/>
      <c r="NGI1332" s="53"/>
      <c r="NGJ1332" s="53"/>
      <c r="NGN1332" s="6"/>
      <c r="NGW1332" s="53"/>
      <c r="NGX1332" s="53"/>
      <c r="NHB1332" s="6"/>
      <c r="NHK1332" s="53"/>
      <c r="NHL1332" s="53"/>
      <c r="NHP1332" s="6"/>
      <c r="NHY1332" s="53"/>
      <c r="NHZ1332" s="53"/>
      <c r="NID1332" s="6"/>
      <c r="NIM1332" s="53"/>
      <c r="NIN1332" s="53"/>
      <c r="NIR1332" s="6"/>
      <c r="NJA1332" s="53"/>
      <c r="NJB1332" s="53"/>
      <c r="NJF1332" s="6"/>
      <c r="NJO1332" s="53"/>
      <c r="NJP1332" s="53"/>
      <c r="NJT1332" s="6"/>
      <c r="NKC1332" s="53"/>
      <c r="NKD1332" s="53"/>
      <c r="NKH1332" s="6"/>
      <c r="NKQ1332" s="53"/>
      <c r="NKR1332" s="53"/>
      <c r="NKV1332" s="6"/>
      <c r="NLE1332" s="53"/>
      <c r="NLF1332" s="53"/>
      <c r="NLJ1332" s="6"/>
      <c r="NLS1332" s="53"/>
      <c r="NLT1332" s="53"/>
      <c r="NLX1332" s="6"/>
      <c r="NMG1332" s="53"/>
      <c r="NMH1332" s="53"/>
      <c r="NML1332" s="6"/>
      <c r="NMU1332" s="53"/>
      <c r="NMV1332" s="53"/>
      <c r="NMZ1332" s="6"/>
      <c r="NNI1332" s="53"/>
      <c r="NNJ1332" s="53"/>
      <c r="NNN1332" s="6"/>
      <c r="NNW1332" s="53"/>
      <c r="NNX1332" s="53"/>
      <c r="NOB1332" s="6"/>
      <c r="NOK1332" s="53"/>
      <c r="NOL1332" s="53"/>
      <c r="NOP1332" s="6"/>
      <c r="NOY1332" s="53"/>
      <c r="NOZ1332" s="53"/>
      <c r="NPD1332" s="6"/>
      <c r="NPM1332" s="53"/>
      <c r="NPN1332" s="53"/>
      <c r="NPR1332" s="6"/>
      <c r="NQA1332" s="53"/>
      <c r="NQB1332" s="53"/>
      <c r="NQF1332" s="6"/>
      <c r="NQO1332" s="53"/>
      <c r="NQP1332" s="53"/>
      <c r="NQT1332" s="6"/>
      <c r="NRC1332" s="53"/>
      <c r="NRD1332" s="53"/>
      <c r="NRH1332" s="6"/>
      <c r="NRQ1332" s="53"/>
      <c r="NRR1332" s="53"/>
      <c r="NRV1332" s="6"/>
      <c r="NSE1332" s="53"/>
      <c r="NSF1332" s="53"/>
      <c r="NSJ1332" s="6"/>
      <c r="NSS1332" s="53"/>
      <c r="NST1332" s="53"/>
      <c r="NSX1332" s="6"/>
      <c r="NTG1332" s="53"/>
      <c r="NTH1332" s="53"/>
      <c r="NTL1332" s="6"/>
      <c r="NTU1332" s="53"/>
      <c r="NTV1332" s="53"/>
      <c r="NTZ1332" s="6"/>
      <c r="NUI1332" s="53"/>
      <c r="NUJ1332" s="53"/>
      <c r="NUN1332" s="6"/>
      <c r="NUW1332" s="53"/>
      <c r="NUX1332" s="53"/>
      <c r="NVB1332" s="6"/>
      <c r="NVK1332" s="53"/>
      <c r="NVL1332" s="53"/>
      <c r="NVP1332" s="6"/>
      <c r="NVY1332" s="53"/>
      <c r="NVZ1332" s="53"/>
      <c r="NWD1332" s="6"/>
      <c r="NWM1332" s="53"/>
      <c r="NWN1332" s="53"/>
      <c r="NWR1332" s="6"/>
      <c r="NXA1332" s="53"/>
      <c r="NXB1332" s="53"/>
      <c r="NXF1332" s="6"/>
      <c r="NXO1332" s="53"/>
      <c r="NXP1332" s="53"/>
      <c r="NXT1332" s="6"/>
      <c r="NYC1332" s="53"/>
      <c r="NYD1332" s="53"/>
      <c r="NYH1332" s="6"/>
      <c r="NYQ1332" s="53"/>
      <c r="NYR1332" s="53"/>
      <c r="NYV1332" s="6"/>
      <c r="NZE1332" s="53"/>
      <c r="NZF1332" s="53"/>
      <c r="NZJ1332" s="6"/>
      <c r="NZS1332" s="53"/>
      <c r="NZT1332" s="53"/>
      <c r="NZX1332" s="6"/>
      <c r="OAG1332" s="53"/>
      <c r="OAH1332" s="53"/>
      <c r="OAL1332" s="6"/>
      <c r="OAU1332" s="53"/>
      <c r="OAV1332" s="53"/>
      <c r="OAZ1332" s="6"/>
      <c r="OBI1332" s="53"/>
      <c r="OBJ1332" s="53"/>
      <c r="OBN1332" s="6"/>
      <c r="OBW1332" s="53"/>
      <c r="OBX1332" s="53"/>
      <c r="OCB1332" s="6"/>
      <c r="OCK1332" s="53"/>
      <c r="OCL1332" s="53"/>
      <c r="OCP1332" s="6"/>
      <c r="OCY1332" s="53"/>
      <c r="OCZ1332" s="53"/>
      <c r="ODD1332" s="6"/>
      <c r="ODM1332" s="53"/>
      <c r="ODN1332" s="53"/>
      <c r="ODR1332" s="6"/>
      <c r="OEA1332" s="53"/>
      <c r="OEB1332" s="53"/>
      <c r="OEF1332" s="6"/>
      <c r="OEO1332" s="53"/>
      <c r="OEP1332" s="53"/>
      <c r="OET1332" s="6"/>
      <c r="OFC1332" s="53"/>
      <c r="OFD1332" s="53"/>
      <c r="OFH1332" s="6"/>
      <c r="OFQ1332" s="53"/>
      <c r="OFR1332" s="53"/>
      <c r="OFV1332" s="6"/>
      <c r="OGE1332" s="53"/>
      <c r="OGF1332" s="53"/>
      <c r="OGJ1332" s="6"/>
      <c r="OGS1332" s="53"/>
      <c r="OGT1332" s="53"/>
      <c r="OGX1332" s="6"/>
      <c r="OHG1332" s="53"/>
      <c r="OHH1332" s="53"/>
      <c r="OHL1332" s="6"/>
      <c r="OHU1332" s="53"/>
      <c r="OHV1332" s="53"/>
      <c r="OHZ1332" s="6"/>
      <c r="OII1332" s="53"/>
      <c r="OIJ1332" s="53"/>
      <c r="OIN1332" s="6"/>
      <c r="OIW1332" s="53"/>
      <c r="OIX1332" s="53"/>
      <c r="OJB1332" s="6"/>
      <c r="OJK1332" s="53"/>
      <c r="OJL1332" s="53"/>
      <c r="OJP1332" s="6"/>
      <c r="OJY1332" s="53"/>
      <c r="OJZ1332" s="53"/>
      <c r="OKD1332" s="6"/>
      <c r="OKM1332" s="53"/>
      <c r="OKN1332" s="53"/>
      <c r="OKR1332" s="6"/>
      <c r="OLA1332" s="53"/>
      <c r="OLB1332" s="53"/>
      <c r="OLF1332" s="6"/>
      <c r="OLO1332" s="53"/>
      <c r="OLP1332" s="53"/>
      <c r="OLT1332" s="6"/>
      <c r="OMC1332" s="53"/>
      <c r="OMD1332" s="53"/>
      <c r="OMH1332" s="6"/>
      <c r="OMQ1332" s="53"/>
      <c r="OMR1332" s="53"/>
      <c r="OMV1332" s="6"/>
      <c r="ONE1332" s="53"/>
      <c r="ONF1332" s="53"/>
      <c r="ONJ1332" s="6"/>
      <c r="ONS1332" s="53"/>
      <c r="ONT1332" s="53"/>
      <c r="ONX1332" s="6"/>
      <c r="OOG1332" s="53"/>
      <c r="OOH1332" s="53"/>
      <c r="OOL1332" s="6"/>
      <c r="OOU1332" s="53"/>
      <c r="OOV1332" s="53"/>
      <c r="OOZ1332" s="6"/>
      <c r="OPI1332" s="53"/>
      <c r="OPJ1332" s="53"/>
      <c r="OPN1332" s="6"/>
      <c r="OPW1332" s="53"/>
      <c r="OPX1332" s="53"/>
      <c r="OQB1332" s="6"/>
      <c r="OQK1332" s="53"/>
      <c r="OQL1332" s="53"/>
      <c r="OQP1332" s="6"/>
      <c r="OQY1332" s="53"/>
      <c r="OQZ1332" s="53"/>
      <c r="ORD1332" s="6"/>
      <c r="ORM1332" s="53"/>
      <c r="ORN1332" s="53"/>
      <c r="ORR1332" s="6"/>
      <c r="OSA1332" s="53"/>
      <c r="OSB1332" s="53"/>
      <c r="OSF1332" s="6"/>
      <c r="OSO1332" s="53"/>
      <c r="OSP1332" s="53"/>
      <c r="OST1332" s="6"/>
      <c r="OTC1332" s="53"/>
      <c r="OTD1332" s="53"/>
      <c r="OTH1332" s="6"/>
      <c r="OTQ1332" s="53"/>
      <c r="OTR1332" s="53"/>
      <c r="OTV1332" s="6"/>
      <c r="OUE1332" s="53"/>
      <c r="OUF1332" s="53"/>
      <c r="OUJ1332" s="6"/>
      <c r="OUS1332" s="53"/>
      <c r="OUT1332" s="53"/>
      <c r="OUX1332" s="6"/>
      <c r="OVG1332" s="53"/>
      <c r="OVH1332" s="53"/>
      <c r="OVL1332" s="6"/>
      <c r="OVU1332" s="53"/>
      <c r="OVV1332" s="53"/>
      <c r="OVZ1332" s="6"/>
      <c r="OWI1332" s="53"/>
      <c r="OWJ1332" s="53"/>
      <c r="OWN1332" s="6"/>
      <c r="OWW1332" s="53"/>
      <c r="OWX1332" s="53"/>
      <c r="OXB1332" s="6"/>
      <c r="OXK1332" s="53"/>
      <c r="OXL1332" s="53"/>
      <c r="OXP1332" s="6"/>
      <c r="OXY1332" s="53"/>
      <c r="OXZ1332" s="53"/>
      <c r="OYD1332" s="6"/>
      <c r="OYM1332" s="53"/>
      <c r="OYN1332" s="53"/>
      <c r="OYR1332" s="6"/>
      <c r="OZA1332" s="53"/>
      <c r="OZB1332" s="53"/>
      <c r="OZF1332" s="6"/>
      <c r="OZO1332" s="53"/>
      <c r="OZP1332" s="53"/>
      <c r="OZT1332" s="6"/>
      <c r="PAC1332" s="53"/>
      <c r="PAD1332" s="53"/>
      <c r="PAH1332" s="6"/>
      <c r="PAQ1332" s="53"/>
      <c r="PAR1332" s="53"/>
      <c r="PAV1332" s="6"/>
      <c r="PBE1332" s="53"/>
      <c r="PBF1332" s="53"/>
      <c r="PBJ1332" s="6"/>
      <c r="PBS1332" s="53"/>
      <c r="PBT1332" s="53"/>
      <c r="PBX1332" s="6"/>
      <c r="PCG1332" s="53"/>
      <c r="PCH1332" s="53"/>
      <c r="PCL1332" s="6"/>
      <c r="PCU1332" s="53"/>
      <c r="PCV1332" s="53"/>
      <c r="PCZ1332" s="6"/>
      <c r="PDI1332" s="53"/>
      <c r="PDJ1332" s="53"/>
      <c r="PDN1332" s="6"/>
      <c r="PDW1332" s="53"/>
      <c r="PDX1332" s="53"/>
      <c r="PEB1332" s="6"/>
      <c r="PEK1332" s="53"/>
      <c r="PEL1332" s="53"/>
      <c r="PEP1332" s="6"/>
      <c r="PEY1332" s="53"/>
      <c r="PEZ1332" s="53"/>
      <c r="PFD1332" s="6"/>
      <c r="PFM1332" s="53"/>
      <c r="PFN1332" s="53"/>
      <c r="PFR1332" s="6"/>
      <c r="PGA1332" s="53"/>
      <c r="PGB1332" s="53"/>
      <c r="PGF1332" s="6"/>
      <c r="PGO1332" s="53"/>
      <c r="PGP1332" s="53"/>
      <c r="PGT1332" s="6"/>
      <c r="PHC1332" s="53"/>
      <c r="PHD1332" s="53"/>
      <c r="PHH1332" s="6"/>
      <c r="PHQ1332" s="53"/>
      <c r="PHR1332" s="53"/>
      <c r="PHV1332" s="6"/>
      <c r="PIE1332" s="53"/>
      <c r="PIF1332" s="53"/>
      <c r="PIJ1332" s="6"/>
      <c r="PIS1332" s="53"/>
      <c r="PIT1332" s="53"/>
      <c r="PIX1332" s="6"/>
      <c r="PJG1332" s="53"/>
      <c r="PJH1332" s="53"/>
      <c r="PJL1332" s="6"/>
      <c r="PJU1332" s="53"/>
      <c r="PJV1332" s="53"/>
      <c r="PJZ1332" s="6"/>
      <c r="PKI1332" s="53"/>
      <c r="PKJ1332" s="53"/>
      <c r="PKN1332" s="6"/>
      <c r="PKW1332" s="53"/>
      <c r="PKX1332" s="53"/>
      <c r="PLB1332" s="6"/>
      <c r="PLK1332" s="53"/>
      <c r="PLL1332" s="53"/>
      <c r="PLP1332" s="6"/>
      <c r="PLY1332" s="53"/>
      <c r="PLZ1332" s="53"/>
      <c r="PMD1332" s="6"/>
      <c r="PMM1332" s="53"/>
      <c r="PMN1332" s="53"/>
      <c r="PMR1332" s="6"/>
      <c r="PNA1332" s="53"/>
      <c r="PNB1332" s="53"/>
      <c r="PNF1332" s="6"/>
      <c r="PNO1332" s="53"/>
      <c r="PNP1332" s="53"/>
      <c r="PNT1332" s="6"/>
      <c r="POC1332" s="53"/>
      <c r="POD1332" s="53"/>
      <c r="POH1332" s="6"/>
      <c r="POQ1332" s="53"/>
      <c r="POR1332" s="53"/>
      <c r="POV1332" s="6"/>
      <c r="PPE1332" s="53"/>
      <c r="PPF1332" s="53"/>
      <c r="PPJ1332" s="6"/>
      <c r="PPS1332" s="53"/>
      <c r="PPT1332" s="53"/>
      <c r="PPX1332" s="6"/>
      <c r="PQG1332" s="53"/>
      <c r="PQH1332" s="53"/>
      <c r="PQL1332" s="6"/>
      <c r="PQU1332" s="53"/>
      <c r="PQV1332" s="53"/>
      <c r="PQZ1332" s="6"/>
      <c r="PRI1332" s="53"/>
      <c r="PRJ1332" s="53"/>
      <c r="PRN1332" s="6"/>
      <c r="PRW1332" s="53"/>
      <c r="PRX1332" s="53"/>
      <c r="PSB1332" s="6"/>
      <c r="PSK1332" s="53"/>
      <c r="PSL1332" s="53"/>
      <c r="PSP1332" s="6"/>
      <c r="PSY1332" s="53"/>
      <c r="PSZ1332" s="53"/>
      <c r="PTD1332" s="6"/>
      <c r="PTM1332" s="53"/>
      <c r="PTN1332" s="53"/>
      <c r="PTR1332" s="6"/>
      <c r="PUA1332" s="53"/>
      <c r="PUB1332" s="53"/>
      <c r="PUF1332" s="6"/>
      <c r="PUO1332" s="53"/>
      <c r="PUP1332" s="53"/>
      <c r="PUT1332" s="6"/>
      <c r="PVC1332" s="53"/>
      <c r="PVD1332" s="53"/>
      <c r="PVH1332" s="6"/>
      <c r="PVQ1332" s="53"/>
      <c r="PVR1332" s="53"/>
      <c r="PVV1332" s="6"/>
      <c r="PWE1332" s="53"/>
      <c r="PWF1332" s="53"/>
      <c r="PWJ1332" s="6"/>
      <c r="PWS1332" s="53"/>
      <c r="PWT1332" s="53"/>
      <c r="PWX1332" s="6"/>
      <c r="PXG1332" s="53"/>
      <c r="PXH1332" s="53"/>
      <c r="PXL1332" s="6"/>
      <c r="PXU1332" s="53"/>
      <c r="PXV1332" s="53"/>
      <c r="PXZ1332" s="6"/>
      <c r="PYI1332" s="53"/>
      <c r="PYJ1332" s="53"/>
      <c r="PYN1332" s="6"/>
      <c r="PYW1332" s="53"/>
      <c r="PYX1332" s="53"/>
      <c r="PZB1332" s="6"/>
      <c r="PZK1332" s="53"/>
      <c r="PZL1332" s="53"/>
      <c r="PZP1332" s="6"/>
      <c r="PZY1332" s="53"/>
      <c r="PZZ1332" s="53"/>
      <c r="QAD1332" s="6"/>
      <c r="QAM1332" s="53"/>
      <c r="QAN1332" s="53"/>
      <c r="QAR1332" s="6"/>
      <c r="QBA1332" s="53"/>
      <c r="QBB1332" s="53"/>
      <c r="QBF1332" s="6"/>
      <c r="QBO1332" s="53"/>
      <c r="QBP1332" s="53"/>
      <c r="QBT1332" s="6"/>
      <c r="QCC1332" s="53"/>
      <c r="QCD1332" s="53"/>
      <c r="QCH1332" s="6"/>
      <c r="QCQ1332" s="53"/>
      <c r="QCR1332" s="53"/>
      <c r="QCV1332" s="6"/>
      <c r="QDE1332" s="53"/>
      <c r="QDF1332" s="53"/>
      <c r="QDJ1332" s="6"/>
      <c r="QDS1332" s="53"/>
      <c r="QDT1332" s="53"/>
      <c r="QDX1332" s="6"/>
      <c r="QEG1332" s="53"/>
      <c r="QEH1332" s="53"/>
      <c r="QEL1332" s="6"/>
      <c r="QEU1332" s="53"/>
      <c r="QEV1332" s="53"/>
      <c r="QEZ1332" s="6"/>
      <c r="QFI1332" s="53"/>
      <c r="QFJ1332" s="53"/>
      <c r="QFN1332" s="6"/>
      <c r="QFW1332" s="53"/>
      <c r="QFX1332" s="53"/>
      <c r="QGB1332" s="6"/>
      <c r="QGK1332" s="53"/>
      <c r="QGL1332" s="53"/>
      <c r="QGP1332" s="6"/>
      <c r="QGY1332" s="53"/>
      <c r="QGZ1332" s="53"/>
      <c r="QHD1332" s="6"/>
      <c r="QHM1332" s="53"/>
      <c r="QHN1332" s="53"/>
      <c r="QHR1332" s="6"/>
      <c r="QIA1332" s="53"/>
      <c r="QIB1332" s="53"/>
      <c r="QIF1332" s="6"/>
      <c r="QIO1332" s="53"/>
      <c r="QIP1332" s="53"/>
      <c r="QIT1332" s="6"/>
      <c r="QJC1332" s="53"/>
      <c r="QJD1332" s="53"/>
      <c r="QJH1332" s="6"/>
      <c r="QJQ1332" s="53"/>
      <c r="QJR1332" s="53"/>
      <c r="QJV1332" s="6"/>
      <c r="QKE1332" s="53"/>
      <c r="QKF1332" s="53"/>
      <c r="QKJ1332" s="6"/>
      <c r="QKS1332" s="53"/>
      <c r="QKT1332" s="53"/>
      <c r="QKX1332" s="6"/>
      <c r="QLG1332" s="53"/>
      <c r="QLH1332" s="53"/>
      <c r="QLL1332" s="6"/>
      <c r="QLU1332" s="53"/>
      <c r="QLV1332" s="53"/>
      <c r="QLZ1332" s="6"/>
      <c r="QMI1332" s="53"/>
      <c r="QMJ1332" s="53"/>
      <c r="QMN1332" s="6"/>
      <c r="QMW1332" s="53"/>
      <c r="QMX1332" s="53"/>
      <c r="QNB1332" s="6"/>
      <c r="QNK1332" s="53"/>
      <c r="QNL1332" s="53"/>
      <c r="QNP1332" s="6"/>
      <c r="QNY1332" s="53"/>
      <c r="QNZ1332" s="53"/>
      <c r="QOD1332" s="6"/>
      <c r="QOM1332" s="53"/>
      <c r="QON1332" s="53"/>
      <c r="QOR1332" s="6"/>
      <c r="QPA1332" s="53"/>
      <c r="QPB1332" s="53"/>
      <c r="QPF1332" s="6"/>
      <c r="QPO1332" s="53"/>
      <c r="QPP1332" s="53"/>
      <c r="QPT1332" s="6"/>
      <c r="QQC1332" s="53"/>
      <c r="QQD1332" s="53"/>
      <c r="QQH1332" s="6"/>
      <c r="QQQ1332" s="53"/>
      <c r="QQR1332" s="53"/>
      <c r="QQV1332" s="6"/>
      <c r="QRE1332" s="53"/>
      <c r="QRF1332" s="53"/>
      <c r="QRJ1332" s="6"/>
      <c r="QRS1332" s="53"/>
      <c r="QRT1332" s="53"/>
      <c r="QRX1332" s="6"/>
      <c r="QSG1332" s="53"/>
      <c r="QSH1332" s="53"/>
      <c r="QSL1332" s="6"/>
      <c r="QSU1332" s="53"/>
      <c r="QSV1332" s="53"/>
      <c r="QSZ1332" s="6"/>
      <c r="QTI1332" s="53"/>
      <c r="QTJ1332" s="53"/>
      <c r="QTN1332" s="6"/>
      <c r="QTW1332" s="53"/>
      <c r="QTX1332" s="53"/>
      <c r="QUB1332" s="6"/>
      <c r="QUK1332" s="53"/>
      <c r="QUL1332" s="53"/>
      <c r="QUP1332" s="6"/>
      <c r="QUY1332" s="53"/>
      <c r="QUZ1332" s="53"/>
      <c r="QVD1332" s="6"/>
      <c r="QVM1332" s="53"/>
      <c r="QVN1332" s="53"/>
      <c r="QVR1332" s="6"/>
      <c r="QWA1332" s="53"/>
      <c r="QWB1332" s="53"/>
      <c r="QWF1332" s="6"/>
      <c r="QWO1332" s="53"/>
      <c r="QWP1332" s="53"/>
      <c r="QWT1332" s="6"/>
      <c r="QXC1332" s="53"/>
      <c r="QXD1332" s="53"/>
      <c r="QXH1332" s="6"/>
      <c r="QXQ1332" s="53"/>
      <c r="QXR1332" s="53"/>
      <c r="QXV1332" s="6"/>
      <c r="QYE1332" s="53"/>
      <c r="QYF1332" s="53"/>
      <c r="QYJ1332" s="6"/>
      <c r="QYS1332" s="53"/>
      <c r="QYT1332" s="53"/>
      <c r="QYX1332" s="6"/>
      <c r="QZG1332" s="53"/>
      <c r="QZH1332" s="53"/>
      <c r="QZL1332" s="6"/>
      <c r="QZU1332" s="53"/>
      <c r="QZV1332" s="53"/>
      <c r="QZZ1332" s="6"/>
      <c r="RAI1332" s="53"/>
      <c r="RAJ1332" s="53"/>
      <c r="RAN1332" s="6"/>
      <c r="RAW1332" s="53"/>
      <c r="RAX1332" s="53"/>
      <c r="RBB1332" s="6"/>
      <c r="RBK1332" s="53"/>
      <c r="RBL1332" s="53"/>
      <c r="RBP1332" s="6"/>
      <c r="RBY1332" s="53"/>
      <c r="RBZ1332" s="53"/>
      <c r="RCD1332" s="6"/>
      <c r="RCM1332" s="53"/>
      <c r="RCN1332" s="53"/>
      <c r="RCR1332" s="6"/>
      <c r="RDA1332" s="53"/>
      <c r="RDB1332" s="53"/>
      <c r="RDF1332" s="6"/>
      <c r="RDO1332" s="53"/>
      <c r="RDP1332" s="53"/>
      <c r="RDT1332" s="6"/>
      <c r="REC1332" s="53"/>
      <c r="RED1332" s="53"/>
      <c r="REH1332" s="6"/>
      <c r="REQ1332" s="53"/>
      <c r="RER1332" s="53"/>
      <c r="REV1332" s="6"/>
      <c r="RFE1332" s="53"/>
      <c r="RFF1332" s="53"/>
      <c r="RFJ1332" s="6"/>
      <c r="RFS1332" s="53"/>
      <c r="RFT1332" s="53"/>
      <c r="RFX1332" s="6"/>
      <c r="RGG1332" s="53"/>
      <c r="RGH1332" s="53"/>
      <c r="RGL1332" s="6"/>
      <c r="RGU1332" s="53"/>
      <c r="RGV1332" s="53"/>
      <c r="RGZ1332" s="6"/>
      <c r="RHI1332" s="53"/>
      <c r="RHJ1332" s="53"/>
      <c r="RHN1332" s="6"/>
      <c r="RHW1332" s="53"/>
      <c r="RHX1332" s="53"/>
      <c r="RIB1332" s="6"/>
      <c r="RIK1332" s="53"/>
      <c r="RIL1332" s="53"/>
      <c r="RIP1332" s="6"/>
      <c r="RIY1332" s="53"/>
      <c r="RIZ1332" s="53"/>
      <c r="RJD1332" s="6"/>
      <c r="RJM1332" s="53"/>
      <c r="RJN1332" s="53"/>
      <c r="RJR1332" s="6"/>
      <c r="RKA1332" s="53"/>
      <c r="RKB1332" s="53"/>
      <c r="RKF1332" s="6"/>
      <c r="RKO1332" s="53"/>
      <c r="RKP1332" s="53"/>
      <c r="RKT1332" s="6"/>
      <c r="RLC1332" s="53"/>
      <c r="RLD1332" s="53"/>
      <c r="RLH1332" s="6"/>
      <c r="RLQ1332" s="53"/>
      <c r="RLR1332" s="53"/>
      <c r="RLV1332" s="6"/>
      <c r="RME1332" s="53"/>
      <c r="RMF1332" s="53"/>
      <c r="RMJ1332" s="6"/>
      <c r="RMS1332" s="53"/>
      <c r="RMT1332" s="53"/>
      <c r="RMX1332" s="6"/>
      <c r="RNG1332" s="53"/>
      <c r="RNH1332" s="53"/>
      <c r="RNL1332" s="6"/>
      <c r="RNU1332" s="53"/>
      <c r="RNV1332" s="53"/>
      <c r="RNZ1332" s="6"/>
      <c r="ROI1332" s="53"/>
      <c r="ROJ1332" s="53"/>
      <c r="RON1332" s="6"/>
      <c r="ROW1332" s="53"/>
      <c r="ROX1332" s="53"/>
      <c r="RPB1332" s="6"/>
      <c r="RPK1332" s="53"/>
      <c r="RPL1332" s="53"/>
      <c r="RPP1332" s="6"/>
      <c r="RPY1332" s="53"/>
      <c r="RPZ1332" s="53"/>
      <c r="RQD1332" s="6"/>
      <c r="RQM1332" s="53"/>
      <c r="RQN1332" s="53"/>
      <c r="RQR1332" s="6"/>
      <c r="RRA1332" s="53"/>
      <c r="RRB1332" s="53"/>
      <c r="RRF1332" s="6"/>
      <c r="RRO1332" s="53"/>
      <c r="RRP1332" s="53"/>
      <c r="RRT1332" s="6"/>
      <c r="RSC1332" s="53"/>
      <c r="RSD1332" s="53"/>
      <c r="RSH1332" s="6"/>
      <c r="RSQ1332" s="53"/>
      <c r="RSR1332" s="53"/>
      <c r="RSV1332" s="6"/>
      <c r="RTE1332" s="53"/>
      <c r="RTF1332" s="53"/>
      <c r="RTJ1332" s="6"/>
      <c r="RTS1332" s="53"/>
      <c r="RTT1332" s="53"/>
      <c r="RTX1332" s="6"/>
      <c r="RUG1332" s="53"/>
      <c r="RUH1332" s="53"/>
      <c r="RUL1332" s="6"/>
      <c r="RUU1332" s="53"/>
      <c r="RUV1332" s="53"/>
      <c r="RUZ1332" s="6"/>
      <c r="RVI1332" s="53"/>
      <c r="RVJ1332" s="53"/>
      <c r="RVN1332" s="6"/>
      <c r="RVW1332" s="53"/>
      <c r="RVX1332" s="53"/>
      <c r="RWB1332" s="6"/>
      <c r="RWK1332" s="53"/>
      <c r="RWL1332" s="53"/>
      <c r="RWP1332" s="6"/>
      <c r="RWY1332" s="53"/>
      <c r="RWZ1332" s="53"/>
      <c r="RXD1332" s="6"/>
      <c r="RXM1332" s="53"/>
      <c r="RXN1332" s="53"/>
      <c r="RXR1332" s="6"/>
      <c r="RYA1332" s="53"/>
      <c r="RYB1332" s="53"/>
      <c r="RYF1332" s="6"/>
      <c r="RYO1332" s="53"/>
      <c r="RYP1332" s="53"/>
      <c r="RYT1332" s="6"/>
      <c r="RZC1332" s="53"/>
      <c r="RZD1332" s="53"/>
      <c r="RZH1332" s="6"/>
      <c r="RZQ1332" s="53"/>
      <c r="RZR1332" s="53"/>
      <c r="RZV1332" s="6"/>
      <c r="SAE1332" s="53"/>
      <c r="SAF1332" s="53"/>
      <c r="SAJ1332" s="6"/>
      <c r="SAS1332" s="53"/>
      <c r="SAT1332" s="53"/>
      <c r="SAX1332" s="6"/>
      <c r="SBG1332" s="53"/>
      <c r="SBH1332" s="53"/>
      <c r="SBL1332" s="6"/>
      <c r="SBU1332" s="53"/>
      <c r="SBV1332" s="53"/>
      <c r="SBZ1332" s="6"/>
      <c r="SCI1332" s="53"/>
      <c r="SCJ1332" s="53"/>
      <c r="SCN1332" s="6"/>
      <c r="SCW1332" s="53"/>
      <c r="SCX1332" s="53"/>
      <c r="SDB1332" s="6"/>
      <c r="SDK1332" s="53"/>
      <c r="SDL1332" s="53"/>
      <c r="SDP1332" s="6"/>
      <c r="SDY1332" s="53"/>
      <c r="SDZ1332" s="53"/>
      <c r="SED1332" s="6"/>
      <c r="SEM1332" s="53"/>
      <c r="SEN1332" s="53"/>
      <c r="SER1332" s="6"/>
      <c r="SFA1332" s="53"/>
      <c r="SFB1332" s="53"/>
      <c r="SFF1332" s="6"/>
      <c r="SFO1332" s="53"/>
      <c r="SFP1332" s="53"/>
      <c r="SFT1332" s="6"/>
      <c r="SGC1332" s="53"/>
      <c r="SGD1332" s="53"/>
      <c r="SGH1332" s="6"/>
      <c r="SGQ1332" s="53"/>
      <c r="SGR1332" s="53"/>
      <c r="SGV1332" s="6"/>
      <c r="SHE1332" s="53"/>
      <c r="SHF1332" s="53"/>
      <c r="SHJ1332" s="6"/>
      <c r="SHS1332" s="53"/>
      <c r="SHT1332" s="53"/>
      <c r="SHX1332" s="6"/>
      <c r="SIG1332" s="53"/>
      <c r="SIH1332" s="53"/>
      <c r="SIL1332" s="6"/>
      <c r="SIU1332" s="53"/>
      <c r="SIV1332" s="53"/>
      <c r="SIZ1332" s="6"/>
      <c r="SJI1332" s="53"/>
      <c r="SJJ1332" s="53"/>
      <c r="SJN1332" s="6"/>
      <c r="SJW1332" s="53"/>
      <c r="SJX1332" s="53"/>
      <c r="SKB1332" s="6"/>
      <c r="SKK1332" s="53"/>
      <c r="SKL1332" s="53"/>
      <c r="SKP1332" s="6"/>
      <c r="SKY1332" s="53"/>
      <c r="SKZ1332" s="53"/>
      <c r="SLD1332" s="6"/>
      <c r="SLM1332" s="53"/>
      <c r="SLN1332" s="53"/>
      <c r="SLR1332" s="6"/>
      <c r="SMA1332" s="53"/>
      <c r="SMB1332" s="53"/>
      <c r="SMF1332" s="6"/>
      <c r="SMO1332" s="53"/>
      <c r="SMP1332" s="53"/>
      <c r="SMT1332" s="6"/>
      <c r="SNC1332" s="53"/>
      <c r="SND1332" s="53"/>
      <c r="SNH1332" s="6"/>
      <c r="SNQ1332" s="53"/>
      <c r="SNR1332" s="53"/>
      <c r="SNV1332" s="6"/>
      <c r="SOE1332" s="53"/>
      <c r="SOF1332" s="53"/>
      <c r="SOJ1332" s="6"/>
      <c r="SOS1332" s="53"/>
      <c r="SOT1332" s="53"/>
      <c r="SOX1332" s="6"/>
      <c r="SPG1332" s="53"/>
      <c r="SPH1332" s="53"/>
      <c r="SPL1332" s="6"/>
      <c r="SPU1332" s="53"/>
      <c r="SPV1332" s="53"/>
      <c r="SPZ1332" s="6"/>
      <c r="SQI1332" s="53"/>
      <c r="SQJ1332" s="53"/>
      <c r="SQN1332" s="6"/>
      <c r="SQW1332" s="53"/>
      <c r="SQX1332" s="53"/>
      <c r="SRB1332" s="6"/>
      <c r="SRK1332" s="53"/>
      <c r="SRL1332" s="53"/>
      <c r="SRP1332" s="6"/>
      <c r="SRY1332" s="53"/>
      <c r="SRZ1332" s="53"/>
      <c r="SSD1332" s="6"/>
      <c r="SSM1332" s="53"/>
      <c r="SSN1332" s="53"/>
      <c r="SSR1332" s="6"/>
      <c r="STA1332" s="53"/>
      <c r="STB1332" s="53"/>
      <c r="STF1332" s="6"/>
      <c r="STO1332" s="53"/>
      <c r="STP1332" s="53"/>
      <c r="STT1332" s="6"/>
      <c r="SUC1332" s="53"/>
      <c r="SUD1332" s="53"/>
      <c r="SUH1332" s="6"/>
      <c r="SUQ1332" s="53"/>
      <c r="SUR1332" s="53"/>
      <c r="SUV1332" s="6"/>
      <c r="SVE1332" s="53"/>
      <c r="SVF1332" s="53"/>
      <c r="SVJ1332" s="6"/>
      <c r="SVS1332" s="53"/>
      <c r="SVT1332" s="53"/>
      <c r="SVX1332" s="6"/>
      <c r="SWG1332" s="53"/>
      <c r="SWH1332" s="53"/>
      <c r="SWL1332" s="6"/>
      <c r="SWU1332" s="53"/>
      <c r="SWV1332" s="53"/>
      <c r="SWZ1332" s="6"/>
      <c r="SXI1332" s="53"/>
      <c r="SXJ1332" s="53"/>
      <c r="SXN1332" s="6"/>
      <c r="SXW1332" s="53"/>
      <c r="SXX1332" s="53"/>
      <c r="SYB1332" s="6"/>
      <c r="SYK1332" s="53"/>
      <c r="SYL1332" s="53"/>
      <c r="SYP1332" s="6"/>
      <c r="SYY1332" s="53"/>
      <c r="SYZ1332" s="53"/>
      <c r="SZD1332" s="6"/>
      <c r="SZM1332" s="53"/>
      <c r="SZN1332" s="53"/>
      <c r="SZR1332" s="6"/>
      <c r="TAA1332" s="53"/>
      <c r="TAB1332" s="53"/>
      <c r="TAF1332" s="6"/>
      <c r="TAO1332" s="53"/>
      <c r="TAP1332" s="53"/>
      <c r="TAT1332" s="6"/>
      <c r="TBC1332" s="53"/>
      <c r="TBD1332" s="53"/>
      <c r="TBH1332" s="6"/>
      <c r="TBQ1332" s="53"/>
      <c r="TBR1332" s="53"/>
      <c r="TBV1332" s="6"/>
      <c r="TCE1332" s="53"/>
      <c r="TCF1332" s="53"/>
      <c r="TCJ1332" s="6"/>
      <c r="TCS1332" s="53"/>
      <c r="TCT1332" s="53"/>
      <c r="TCX1332" s="6"/>
      <c r="TDG1332" s="53"/>
      <c r="TDH1332" s="53"/>
      <c r="TDL1332" s="6"/>
      <c r="TDU1332" s="53"/>
      <c r="TDV1332" s="53"/>
      <c r="TDZ1332" s="6"/>
      <c r="TEI1332" s="53"/>
      <c r="TEJ1332" s="53"/>
      <c r="TEN1332" s="6"/>
      <c r="TEW1332" s="53"/>
      <c r="TEX1332" s="53"/>
      <c r="TFB1332" s="6"/>
      <c r="TFK1332" s="53"/>
      <c r="TFL1332" s="53"/>
      <c r="TFP1332" s="6"/>
      <c r="TFY1332" s="53"/>
      <c r="TFZ1332" s="53"/>
      <c r="TGD1332" s="6"/>
      <c r="TGM1332" s="53"/>
      <c r="TGN1332" s="53"/>
      <c r="TGR1332" s="6"/>
      <c r="THA1332" s="53"/>
      <c r="THB1332" s="53"/>
      <c r="THF1332" s="6"/>
      <c r="THO1332" s="53"/>
      <c r="THP1332" s="53"/>
      <c r="THT1332" s="6"/>
      <c r="TIC1332" s="53"/>
      <c r="TID1332" s="53"/>
      <c r="TIH1332" s="6"/>
      <c r="TIQ1332" s="53"/>
      <c r="TIR1332" s="53"/>
      <c r="TIV1332" s="6"/>
      <c r="TJE1332" s="53"/>
      <c r="TJF1332" s="53"/>
      <c r="TJJ1332" s="6"/>
      <c r="TJS1332" s="53"/>
      <c r="TJT1332" s="53"/>
      <c r="TJX1332" s="6"/>
      <c r="TKG1332" s="53"/>
      <c r="TKH1332" s="53"/>
      <c r="TKL1332" s="6"/>
      <c r="TKU1332" s="53"/>
      <c r="TKV1332" s="53"/>
      <c r="TKZ1332" s="6"/>
      <c r="TLI1332" s="53"/>
      <c r="TLJ1332" s="53"/>
      <c r="TLN1332" s="6"/>
      <c r="TLW1332" s="53"/>
      <c r="TLX1332" s="53"/>
      <c r="TMB1332" s="6"/>
      <c r="TMK1332" s="53"/>
      <c r="TML1332" s="53"/>
      <c r="TMP1332" s="6"/>
      <c r="TMY1332" s="53"/>
      <c r="TMZ1332" s="53"/>
      <c r="TND1332" s="6"/>
      <c r="TNM1332" s="53"/>
      <c r="TNN1332" s="53"/>
      <c r="TNR1332" s="6"/>
      <c r="TOA1332" s="53"/>
      <c r="TOB1332" s="53"/>
      <c r="TOF1332" s="6"/>
      <c r="TOO1332" s="53"/>
      <c r="TOP1332" s="53"/>
      <c r="TOT1332" s="6"/>
      <c r="TPC1332" s="53"/>
      <c r="TPD1332" s="53"/>
      <c r="TPH1332" s="6"/>
      <c r="TPQ1332" s="53"/>
      <c r="TPR1332" s="53"/>
      <c r="TPV1332" s="6"/>
      <c r="TQE1332" s="53"/>
      <c r="TQF1332" s="53"/>
      <c r="TQJ1332" s="6"/>
      <c r="TQS1332" s="53"/>
      <c r="TQT1332" s="53"/>
      <c r="TQX1332" s="6"/>
      <c r="TRG1332" s="53"/>
      <c r="TRH1332" s="53"/>
      <c r="TRL1332" s="6"/>
      <c r="TRU1332" s="53"/>
      <c r="TRV1332" s="53"/>
      <c r="TRZ1332" s="6"/>
      <c r="TSI1332" s="53"/>
      <c r="TSJ1332" s="53"/>
      <c r="TSN1332" s="6"/>
      <c r="TSW1332" s="53"/>
      <c r="TSX1332" s="53"/>
      <c r="TTB1332" s="6"/>
      <c r="TTK1332" s="53"/>
      <c r="TTL1332" s="53"/>
      <c r="TTP1332" s="6"/>
      <c r="TTY1332" s="53"/>
      <c r="TTZ1332" s="53"/>
      <c r="TUD1332" s="6"/>
      <c r="TUM1332" s="53"/>
      <c r="TUN1332" s="53"/>
      <c r="TUR1332" s="6"/>
      <c r="TVA1332" s="53"/>
      <c r="TVB1332" s="53"/>
      <c r="TVF1332" s="6"/>
      <c r="TVO1332" s="53"/>
      <c r="TVP1332" s="53"/>
      <c r="TVT1332" s="6"/>
      <c r="TWC1332" s="53"/>
      <c r="TWD1332" s="53"/>
      <c r="TWH1332" s="6"/>
      <c r="TWQ1332" s="53"/>
      <c r="TWR1332" s="53"/>
      <c r="TWV1332" s="6"/>
      <c r="TXE1332" s="53"/>
      <c r="TXF1332" s="53"/>
      <c r="TXJ1332" s="6"/>
      <c r="TXS1332" s="53"/>
      <c r="TXT1332" s="53"/>
      <c r="TXX1332" s="6"/>
      <c r="TYG1332" s="53"/>
      <c r="TYH1332" s="53"/>
      <c r="TYL1332" s="6"/>
      <c r="TYU1332" s="53"/>
      <c r="TYV1332" s="53"/>
      <c r="TYZ1332" s="6"/>
      <c r="TZI1332" s="53"/>
      <c r="TZJ1332" s="53"/>
      <c r="TZN1332" s="6"/>
      <c r="TZW1332" s="53"/>
      <c r="TZX1332" s="53"/>
      <c r="UAB1332" s="6"/>
      <c r="UAK1332" s="53"/>
      <c r="UAL1332" s="53"/>
      <c r="UAP1332" s="6"/>
      <c r="UAY1332" s="53"/>
      <c r="UAZ1332" s="53"/>
      <c r="UBD1332" s="6"/>
      <c r="UBM1332" s="53"/>
      <c r="UBN1332" s="53"/>
      <c r="UBR1332" s="6"/>
      <c r="UCA1332" s="53"/>
      <c r="UCB1332" s="53"/>
      <c r="UCF1332" s="6"/>
      <c r="UCO1332" s="53"/>
      <c r="UCP1332" s="53"/>
      <c r="UCT1332" s="6"/>
      <c r="UDC1332" s="53"/>
      <c r="UDD1332" s="53"/>
      <c r="UDH1332" s="6"/>
      <c r="UDQ1332" s="53"/>
      <c r="UDR1332" s="53"/>
      <c r="UDV1332" s="6"/>
      <c r="UEE1332" s="53"/>
      <c r="UEF1332" s="53"/>
      <c r="UEJ1332" s="6"/>
      <c r="UES1332" s="53"/>
      <c r="UET1332" s="53"/>
      <c r="UEX1332" s="6"/>
      <c r="UFG1332" s="53"/>
      <c r="UFH1332" s="53"/>
      <c r="UFL1332" s="6"/>
      <c r="UFU1332" s="53"/>
      <c r="UFV1332" s="53"/>
      <c r="UFZ1332" s="6"/>
      <c r="UGI1332" s="53"/>
      <c r="UGJ1332" s="53"/>
      <c r="UGN1332" s="6"/>
      <c r="UGW1332" s="53"/>
      <c r="UGX1332" s="53"/>
      <c r="UHB1332" s="6"/>
      <c r="UHK1332" s="53"/>
      <c r="UHL1332" s="53"/>
      <c r="UHP1332" s="6"/>
      <c r="UHY1332" s="53"/>
      <c r="UHZ1332" s="53"/>
      <c r="UID1332" s="6"/>
      <c r="UIM1332" s="53"/>
      <c r="UIN1332" s="53"/>
      <c r="UIR1332" s="6"/>
      <c r="UJA1332" s="53"/>
      <c r="UJB1332" s="53"/>
      <c r="UJF1332" s="6"/>
      <c r="UJO1332" s="53"/>
      <c r="UJP1332" s="53"/>
      <c r="UJT1332" s="6"/>
      <c r="UKC1332" s="53"/>
      <c r="UKD1332" s="53"/>
      <c r="UKH1332" s="6"/>
      <c r="UKQ1332" s="53"/>
      <c r="UKR1332" s="53"/>
      <c r="UKV1332" s="6"/>
      <c r="ULE1332" s="53"/>
      <c r="ULF1332" s="53"/>
      <c r="ULJ1332" s="6"/>
      <c r="ULS1332" s="53"/>
      <c r="ULT1332" s="53"/>
      <c r="ULX1332" s="6"/>
      <c r="UMG1332" s="53"/>
      <c r="UMH1332" s="53"/>
      <c r="UML1332" s="6"/>
      <c r="UMU1332" s="53"/>
      <c r="UMV1332" s="53"/>
      <c r="UMZ1332" s="6"/>
      <c r="UNI1332" s="53"/>
      <c r="UNJ1332" s="53"/>
      <c r="UNN1332" s="6"/>
      <c r="UNW1332" s="53"/>
      <c r="UNX1332" s="53"/>
      <c r="UOB1332" s="6"/>
      <c r="UOK1332" s="53"/>
      <c r="UOL1332" s="53"/>
      <c r="UOP1332" s="6"/>
      <c r="UOY1332" s="53"/>
      <c r="UOZ1332" s="53"/>
      <c r="UPD1332" s="6"/>
      <c r="UPM1332" s="53"/>
      <c r="UPN1332" s="53"/>
      <c r="UPR1332" s="6"/>
      <c r="UQA1332" s="53"/>
      <c r="UQB1332" s="53"/>
      <c r="UQF1332" s="6"/>
      <c r="UQO1332" s="53"/>
      <c r="UQP1332" s="53"/>
      <c r="UQT1332" s="6"/>
      <c r="URC1332" s="53"/>
      <c r="URD1332" s="53"/>
      <c r="URH1332" s="6"/>
      <c r="URQ1332" s="53"/>
      <c r="URR1332" s="53"/>
      <c r="URV1332" s="6"/>
      <c r="USE1332" s="53"/>
      <c r="USF1332" s="53"/>
      <c r="USJ1332" s="6"/>
      <c r="USS1332" s="53"/>
      <c r="UST1332" s="53"/>
      <c r="USX1332" s="6"/>
      <c r="UTG1332" s="53"/>
      <c r="UTH1332" s="53"/>
      <c r="UTL1332" s="6"/>
      <c r="UTU1332" s="53"/>
      <c r="UTV1332" s="53"/>
      <c r="UTZ1332" s="6"/>
      <c r="UUI1332" s="53"/>
      <c r="UUJ1332" s="53"/>
      <c r="UUN1332" s="6"/>
      <c r="UUW1332" s="53"/>
      <c r="UUX1332" s="53"/>
      <c r="UVB1332" s="6"/>
      <c r="UVK1332" s="53"/>
      <c r="UVL1332" s="53"/>
      <c r="UVP1332" s="6"/>
      <c r="UVY1332" s="53"/>
      <c r="UVZ1332" s="53"/>
      <c r="UWD1332" s="6"/>
      <c r="UWM1332" s="53"/>
      <c r="UWN1332" s="53"/>
      <c r="UWR1332" s="6"/>
      <c r="UXA1332" s="53"/>
      <c r="UXB1332" s="53"/>
      <c r="UXF1332" s="6"/>
      <c r="UXO1332" s="53"/>
      <c r="UXP1332" s="53"/>
      <c r="UXT1332" s="6"/>
      <c r="UYC1332" s="53"/>
      <c r="UYD1332" s="53"/>
      <c r="UYH1332" s="6"/>
      <c r="UYQ1332" s="53"/>
      <c r="UYR1332" s="53"/>
      <c r="UYV1332" s="6"/>
      <c r="UZE1332" s="53"/>
      <c r="UZF1332" s="53"/>
      <c r="UZJ1332" s="6"/>
      <c r="UZS1332" s="53"/>
      <c r="UZT1332" s="53"/>
      <c r="UZX1332" s="6"/>
      <c r="VAG1332" s="53"/>
      <c r="VAH1332" s="53"/>
      <c r="VAL1332" s="6"/>
      <c r="VAU1332" s="53"/>
      <c r="VAV1332" s="53"/>
      <c r="VAZ1332" s="6"/>
      <c r="VBI1332" s="53"/>
      <c r="VBJ1332" s="53"/>
      <c r="VBN1332" s="6"/>
      <c r="VBW1332" s="53"/>
      <c r="VBX1332" s="53"/>
      <c r="VCB1332" s="6"/>
      <c r="VCK1332" s="53"/>
      <c r="VCL1332" s="53"/>
      <c r="VCP1332" s="6"/>
      <c r="VCY1332" s="53"/>
      <c r="VCZ1332" s="53"/>
      <c r="VDD1332" s="6"/>
      <c r="VDM1332" s="53"/>
      <c r="VDN1332" s="53"/>
      <c r="VDR1332" s="6"/>
      <c r="VEA1332" s="53"/>
      <c r="VEB1332" s="53"/>
      <c r="VEF1332" s="6"/>
      <c r="VEO1332" s="53"/>
      <c r="VEP1332" s="53"/>
      <c r="VET1332" s="6"/>
      <c r="VFC1332" s="53"/>
      <c r="VFD1332" s="53"/>
      <c r="VFH1332" s="6"/>
      <c r="VFQ1332" s="53"/>
      <c r="VFR1332" s="53"/>
      <c r="VFV1332" s="6"/>
      <c r="VGE1332" s="53"/>
      <c r="VGF1332" s="53"/>
      <c r="VGJ1332" s="6"/>
      <c r="VGS1332" s="53"/>
      <c r="VGT1332" s="53"/>
      <c r="VGX1332" s="6"/>
      <c r="VHG1332" s="53"/>
      <c r="VHH1332" s="53"/>
      <c r="VHL1332" s="6"/>
      <c r="VHU1332" s="53"/>
      <c r="VHV1332" s="53"/>
      <c r="VHZ1332" s="6"/>
      <c r="VII1332" s="53"/>
      <c r="VIJ1332" s="53"/>
      <c r="VIN1332" s="6"/>
      <c r="VIW1332" s="53"/>
      <c r="VIX1332" s="53"/>
      <c r="VJB1332" s="6"/>
      <c r="VJK1332" s="53"/>
      <c r="VJL1332" s="53"/>
      <c r="VJP1332" s="6"/>
      <c r="VJY1332" s="53"/>
      <c r="VJZ1332" s="53"/>
      <c r="VKD1332" s="6"/>
      <c r="VKM1332" s="53"/>
      <c r="VKN1332" s="53"/>
      <c r="VKR1332" s="6"/>
      <c r="VLA1332" s="53"/>
      <c r="VLB1332" s="53"/>
      <c r="VLF1332" s="6"/>
      <c r="VLO1332" s="53"/>
      <c r="VLP1332" s="53"/>
      <c r="VLT1332" s="6"/>
      <c r="VMC1332" s="53"/>
      <c r="VMD1332" s="53"/>
      <c r="VMH1332" s="6"/>
      <c r="VMQ1332" s="53"/>
      <c r="VMR1332" s="53"/>
      <c r="VMV1332" s="6"/>
      <c r="VNE1332" s="53"/>
      <c r="VNF1332" s="53"/>
      <c r="VNJ1332" s="6"/>
      <c r="VNS1332" s="53"/>
      <c r="VNT1332" s="53"/>
      <c r="VNX1332" s="6"/>
      <c r="VOG1332" s="53"/>
      <c r="VOH1332" s="53"/>
      <c r="VOL1332" s="6"/>
      <c r="VOU1332" s="53"/>
      <c r="VOV1332" s="53"/>
      <c r="VOZ1332" s="6"/>
      <c r="VPI1332" s="53"/>
      <c r="VPJ1332" s="53"/>
      <c r="VPN1332" s="6"/>
      <c r="VPW1332" s="53"/>
      <c r="VPX1332" s="53"/>
      <c r="VQB1332" s="6"/>
      <c r="VQK1332" s="53"/>
      <c r="VQL1332" s="53"/>
      <c r="VQP1332" s="6"/>
      <c r="VQY1332" s="53"/>
      <c r="VQZ1332" s="53"/>
      <c r="VRD1332" s="6"/>
      <c r="VRM1332" s="53"/>
      <c r="VRN1332" s="53"/>
      <c r="VRR1332" s="6"/>
      <c r="VSA1332" s="53"/>
      <c r="VSB1332" s="53"/>
      <c r="VSF1332" s="6"/>
      <c r="VSO1332" s="53"/>
      <c r="VSP1332" s="53"/>
      <c r="VST1332" s="6"/>
      <c r="VTC1332" s="53"/>
      <c r="VTD1332" s="53"/>
      <c r="VTH1332" s="6"/>
      <c r="VTQ1332" s="53"/>
      <c r="VTR1332" s="53"/>
      <c r="VTV1332" s="6"/>
      <c r="VUE1332" s="53"/>
      <c r="VUF1332" s="53"/>
      <c r="VUJ1332" s="6"/>
      <c r="VUS1332" s="53"/>
      <c r="VUT1332" s="53"/>
      <c r="VUX1332" s="6"/>
      <c r="VVG1332" s="53"/>
      <c r="VVH1332" s="53"/>
      <c r="VVL1332" s="6"/>
      <c r="VVU1332" s="53"/>
      <c r="VVV1332" s="53"/>
      <c r="VVZ1332" s="6"/>
      <c r="VWI1332" s="53"/>
      <c r="VWJ1332" s="53"/>
      <c r="VWN1332" s="6"/>
      <c r="VWW1332" s="53"/>
      <c r="VWX1332" s="53"/>
      <c r="VXB1332" s="6"/>
      <c r="VXK1332" s="53"/>
      <c r="VXL1332" s="53"/>
      <c r="VXP1332" s="6"/>
      <c r="VXY1332" s="53"/>
      <c r="VXZ1332" s="53"/>
      <c r="VYD1332" s="6"/>
      <c r="VYM1332" s="53"/>
      <c r="VYN1332" s="53"/>
      <c r="VYR1332" s="6"/>
      <c r="VZA1332" s="53"/>
      <c r="VZB1332" s="53"/>
      <c r="VZF1332" s="6"/>
      <c r="VZO1332" s="53"/>
      <c r="VZP1332" s="53"/>
      <c r="VZT1332" s="6"/>
      <c r="WAC1332" s="53"/>
      <c r="WAD1332" s="53"/>
      <c r="WAH1332" s="6"/>
      <c r="WAQ1332" s="53"/>
      <c r="WAR1332" s="53"/>
      <c r="WAV1332" s="6"/>
      <c r="WBE1332" s="53"/>
      <c r="WBF1332" s="53"/>
      <c r="WBJ1332" s="6"/>
      <c r="WBS1332" s="53"/>
      <c r="WBT1332" s="53"/>
      <c r="WBX1332" s="6"/>
      <c r="WCG1332" s="53"/>
      <c r="WCH1332" s="53"/>
      <c r="WCL1332" s="6"/>
      <c r="WCU1332" s="53"/>
      <c r="WCV1332" s="53"/>
      <c r="WCZ1332" s="6"/>
      <c r="WDI1332" s="53"/>
      <c r="WDJ1332" s="53"/>
      <c r="WDN1332" s="6"/>
      <c r="WDW1332" s="53"/>
      <c r="WDX1332" s="53"/>
      <c r="WEB1332" s="6"/>
      <c r="WEK1332" s="53"/>
      <c r="WEL1332" s="53"/>
      <c r="WEP1332" s="6"/>
      <c r="WEY1332" s="53"/>
      <c r="WEZ1332" s="53"/>
      <c r="WFD1332" s="6"/>
      <c r="WFM1332" s="53"/>
      <c r="WFN1332" s="53"/>
      <c r="WFR1332" s="6"/>
      <c r="WGA1332" s="53"/>
      <c r="WGB1332" s="53"/>
      <c r="WGF1332" s="6"/>
      <c r="WGO1332" s="53"/>
      <c r="WGP1332" s="53"/>
      <c r="WGT1332" s="6"/>
      <c r="WHC1332" s="53"/>
      <c r="WHD1332" s="53"/>
      <c r="WHH1332" s="6"/>
      <c r="WHQ1332" s="53"/>
      <c r="WHR1332" s="53"/>
      <c r="WHV1332" s="6"/>
      <c r="WIE1332" s="53"/>
      <c r="WIF1332" s="53"/>
      <c r="WIJ1332" s="6"/>
      <c r="WIS1332" s="53"/>
      <c r="WIT1332" s="53"/>
      <c r="WIX1332" s="6"/>
      <c r="WJG1332" s="53"/>
      <c r="WJH1332" s="53"/>
      <c r="WJL1332" s="6"/>
      <c r="WJU1332" s="53"/>
      <c r="WJV1332" s="53"/>
      <c r="WJZ1332" s="6"/>
      <c r="WKI1332" s="53"/>
      <c r="WKJ1332" s="53"/>
      <c r="WKN1332" s="6"/>
      <c r="WKW1332" s="53"/>
      <c r="WKX1332" s="53"/>
      <c r="WLB1332" s="6"/>
      <c r="WLK1332" s="53"/>
      <c r="WLL1332" s="53"/>
      <c r="WLP1332" s="6"/>
      <c r="WLY1332" s="53"/>
      <c r="WLZ1332" s="53"/>
      <c r="WMD1332" s="6"/>
      <c r="WMM1332" s="53"/>
      <c r="WMN1332" s="53"/>
      <c r="WMR1332" s="6"/>
      <c r="WNA1332" s="53"/>
      <c r="WNB1332" s="53"/>
      <c r="WNF1332" s="6"/>
      <c r="WNO1332" s="53"/>
      <c r="WNP1332" s="53"/>
      <c r="WNT1332" s="6"/>
      <c r="WOC1332" s="53"/>
      <c r="WOD1332" s="53"/>
      <c r="WOH1332" s="6"/>
      <c r="WOQ1332" s="53"/>
      <c r="WOR1332" s="53"/>
      <c r="WOV1332" s="6"/>
      <c r="WPE1332" s="53"/>
      <c r="WPF1332" s="53"/>
      <c r="WPJ1332" s="6"/>
      <c r="WPS1332" s="53"/>
      <c r="WPT1332" s="53"/>
      <c r="WPX1332" s="6"/>
      <c r="WQG1332" s="53"/>
      <c r="WQH1332" s="53"/>
      <c r="WQL1332" s="6"/>
      <c r="WQU1332" s="53"/>
      <c r="WQV1332" s="53"/>
      <c r="WQZ1332" s="6"/>
      <c r="WRI1332" s="53"/>
      <c r="WRJ1332" s="53"/>
      <c r="WRN1332" s="6"/>
      <c r="WRW1332" s="53"/>
      <c r="WRX1332" s="53"/>
      <c r="WSB1332" s="6"/>
      <c r="WSK1332" s="53"/>
      <c r="WSL1332" s="53"/>
      <c r="WSP1332" s="6"/>
      <c r="WSY1332" s="53"/>
      <c r="WSZ1332" s="53"/>
      <c r="WTD1332" s="6"/>
      <c r="WTM1332" s="53"/>
      <c r="WTN1332" s="53"/>
      <c r="WTR1332" s="6"/>
      <c r="WUA1332" s="53"/>
      <c r="WUB1332" s="53"/>
      <c r="WUF1332" s="6"/>
      <c r="WUO1332" s="53"/>
      <c r="WUP1332" s="53"/>
      <c r="WUT1332" s="6"/>
      <c r="WVC1332" s="53"/>
      <c r="WVD1332" s="53"/>
      <c r="WVH1332" s="6"/>
      <c r="WVQ1332" s="53"/>
      <c r="WVR1332" s="53"/>
      <c r="WVV1332" s="6"/>
      <c r="WWE1332" s="53"/>
      <c r="WWF1332" s="53"/>
      <c r="WWJ1332" s="6"/>
      <c r="WWS1332" s="53"/>
      <c r="WWT1332" s="53"/>
      <c r="WWX1332" s="6"/>
      <c r="WXG1332" s="53"/>
      <c r="WXH1332" s="53"/>
      <c r="WXL1332" s="6"/>
      <c r="WXU1332" s="53"/>
      <c r="WXV1332" s="53"/>
      <c r="WXZ1332" s="6"/>
      <c r="WYI1332" s="53"/>
      <c r="WYJ1332" s="53"/>
      <c r="WYN1332" s="6"/>
      <c r="WYW1332" s="53"/>
      <c r="WYX1332" s="53"/>
      <c r="WZB1332" s="6"/>
      <c r="WZK1332" s="53"/>
      <c r="WZL1332" s="53"/>
      <c r="WZP1332" s="6"/>
      <c r="WZY1332" s="53"/>
      <c r="WZZ1332" s="53"/>
      <c r="XAD1332" s="6"/>
      <c r="XAM1332" s="53"/>
      <c r="XAN1332" s="53"/>
      <c r="XAR1332" s="6"/>
      <c r="XBA1332" s="53"/>
      <c r="XBB1332" s="53"/>
      <c r="XBF1332" s="6"/>
      <c r="XBO1332" s="53"/>
      <c r="XBP1332" s="53"/>
      <c r="XBT1332" s="6"/>
      <c r="XCC1332" s="53"/>
      <c r="XCD1332" s="53"/>
      <c r="XCH1332" s="6"/>
      <c r="XCQ1332" s="53"/>
      <c r="XCR1332" s="53"/>
      <c r="XCV1332" s="6"/>
      <c r="XDE1332" s="53"/>
      <c r="XDF1332" s="53"/>
      <c r="XDJ1332" s="6"/>
      <c r="XDS1332" s="53"/>
      <c r="XDT1332" s="53"/>
      <c r="XDX1332" s="6"/>
      <c r="XEG1332" s="53"/>
      <c r="XEH1332" s="53"/>
      <c r="XEL1332" s="6"/>
      <c r="XEU1332" s="53"/>
      <c r="XEV1332" s="53"/>
      <c r="XEZ1332" s="6"/>
    </row>
    <row r="1333" spans="1:1022 1031:2044 2053:3066 3075:4088 4097:5120 5124:6142 6146:7168 7177:8190 8199:9212 9221:10234 10243:11256 11265:12288 12292:13310 13314:14336 14345:15358 15367:16380" s="52" customFormat="1" ht="15">
      <c r="A1333" s="52" t="s">
        <v>21</v>
      </c>
      <c r="B1333" s="52" t="s">
        <v>29890</v>
      </c>
      <c r="C1333" s="52">
        <v>73112928</v>
      </c>
      <c r="D1333" s="52" t="s">
        <v>9</v>
      </c>
      <c r="E1333" s="52" t="s">
        <v>29891</v>
      </c>
      <c r="F1333" s="52" t="s">
        <v>29892</v>
      </c>
      <c r="G1333" s="52" t="s">
        <v>29893</v>
      </c>
      <c r="H1333" s="52" t="s">
        <v>35</v>
      </c>
      <c r="I1333" s="53">
        <v>44491</v>
      </c>
      <c r="J1333" s="53">
        <v>44515</v>
      </c>
      <c r="K1333" s="52" t="s">
        <v>29894</v>
      </c>
      <c r="L1333" s="52">
        <v>993196660</v>
      </c>
      <c r="M1333" s="52" t="s">
        <v>29346</v>
      </c>
      <c r="N1333" s="6" t="s">
        <v>10</v>
      </c>
      <c r="W1333" s="53"/>
      <c r="X1333" s="53"/>
      <c r="AB1333" s="6"/>
      <c r="AK1333" s="53"/>
      <c r="AL1333" s="53"/>
      <c r="AP1333" s="6"/>
      <c r="AY1333" s="53"/>
      <c r="AZ1333" s="53"/>
      <c r="BD1333" s="6"/>
      <c r="BM1333" s="53"/>
      <c r="BN1333" s="53"/>
      <c r="BR1333" s="6"/>
      <c r="CA1333" s="53"/>
      <c r="CB1333" s="53"/>
      <c r="CF1333" s="6"/>
      <c r="CO1333" s="53"/>
      <c r="CP1333" s="53"/>
      <c r="CT1333" s="6"/>
      <c r="DC1333" s="53"/>
      <c r="DD1333" s="53"/>
      <c r="DH1333" s="6"/>
      <c r="DQ1333" s="53"/>
      <c r="DR1333" s="53"/>
      <c r="DV1333" s="6"/>
      <c r="EE1333" s="53"/>
      <c r="EF1333" s="53"/>
      <c r="EJ1333" s="6"/>
      <c r="ES1333" s="53"/>
      <c r="ET1333" s="53"/>
      <c r="EX1333" s="6"/>
      <c r="FG1333" s="53"/>
      <c r="FH1333" s="53"/>
      <c r="FL1333" s="6"/>
      <c r="FU1333" s="53"/>
      <c r="FV1333" s="53"/>
      <c r="FZ1333" s="6"/>
      <c r="GI1333" s="53"/>
      <c r="GJ1333" s="53"/>
      <c r="GN1333" s="6"/>
      <c r="GW1333" s="53"/>
      <c r="GX1333" s="53"/>
      <c r="HB1333" s="6"/>
      <c r="HK1333" s="53"/>
      <c r="HL1333" s="53"/>
      <c r="HP1333" s="6"/>
      <c r="HY1333" s="53"/>
      <c r="HZ1333" s="53"/>
      <c r="ID1333" s="6"/>
      <c r="IM1333" s="53"/>
      <c r="IN1333" s="53"/>
      <c r="IR1333" s="6"/>
      <c r="JA1333" s="53"/>
      <c r="JB1333" s="53"/>
      <c r="JF1333" s="6"/>
      <c r="JO1333" s="53"/>
      <c r="JP1333" s="53"/>
      <c r="JT1333" s="6"/>
      <c r="KC1333" s="53"/>
      <c r="KD1333" s="53"/>
      <c r="KH1333" s="6"/>
      <c r="KQ1333" s="53"/>
      <c r="KR1333" s="53"/>
      <c r="KV1333" s="6"/>
      <c r="LE1333" s="53"/>
      <c r="LF1333" s="53"/>
      <c r="LJ1333" s="6"/>
      <c r="LS1333" s="53"/>
      <c r="LT1333" s="53"/>
      <c r="LX1333" s="6"/>
      <c r="MG1333" s="53"/>
      <c r="MH1333" s="53"/>
      <c r="ML1333" s="6"/>
      <c r="MU1333" s="53"/>
      <c r="MV1333" s="53"/>
      <c r="MZ1333" s="6"/>
      <c r="NI1333" s="53"/>
      <c r="NJ1333" s="53"/>
      <c r="NN1333" s="6"/>
      <c r="NW1333" s="53"/>
      <c r="NX1333" s="53"/>
      <c r="OB1333" s="6"/>
      <c r="OK1333" s="53"/>
      <c r="OL1333" s="53"/>
      <c r="OP1333" s="6"/>
      <c r="OY1333" s="53"/>
      <c r="OZ1333" s="53"/>
      <c r="PD1333" s="6"/>
      <c r="PM1333" s="53"/>
      <c r="PN1333" s="53"/>
      <c r="PR1333" s="6"/>
      <c r="QA1333" s="53"/>
      <c r="QB1333" s="53"/>
      <c r="QF1333" s="6"/>
      <c r="QO1333" s="53"/>
      <c r="QP1333" s="53"/>
      <c r="QT1333" s="6"/>
      <c r="RC1333" s="53"/>
      <c r="RD1333" s="53"/>
      <c r="RH1333" s="6"/>
      <c r="RQ1333" s="53"/>
      <c r="RR1333" s="53"/>
      <c r="RV1333" s="6"/>
      <c r="SE1333" s="53"/>
      <c r="SF1333" s="53"/>
      <c r="SJ1333" s="6"/>
      <c r="SS1333" s="53"/>
      <c r="ST1333" s="53"/>
      <c r="SX1333" s="6"/>
      <c r="TG1333" s="53"/>
      <c r="TH1333" s="53"/>
      <c r="TL1333" s="6"/>
      <c r="TU1333" s="53"/>
      <c r="TV1333" s="53"/>
      <c r="TZ1333" s="6"/>
      <c r="UI1333" s="53"/>
      <c r="UJ1333" s="53"/>
      <c r="UN1333" s="6"/>
      <c r="UW1333" s="53"/>
      <c r="UX1333" s="53"/>
      <c r="VB1333" s="6"/>
      <c r="VK1333" s="53"/>
      <c r="VL1333" s="53"/>
      <c r="VP1333" s="6"/>
      <c r="VY1333" s="53"/>
      <c r="VZ1333" s="53"/>
      <c r="WD1333" s="6"/>
      <c r="WM1333" s="53"/>
      <c r="WN1333" s="53"/>
      <c r="WR1333" s="6"/>
      <c r="XA1333" s="53"/>
      <c r="XB1333" s="53"/>
      <c r="XF1333" s="6"/>
      <c r="XO1333" s="53"/>
      <c r="XP1333" s="53"/>
      <c r="XT1333" s="6"/>
      <c r="YC1333" s="53"/>
      <c r="YD1333" s="53"/>
      <c r="YH1333" s="6"/>
      <c r="YQ1333" s="53"/>
      <c r="YR1333" s="53"/>
      <c r="YV1333" s="6"/>
      <c r="ZE1333" s="53"/>
      <c r="ZF1333" s="53"/>
      <c r="ZJ1333" s="6"/>
      <c r="ZS1333" s="53"/>
      <c r="ZT1333" s="53"/>
      <c r="ZX1333" s="6"/>
      <c r="AAG1333" s="53"/>
      <c r="AAH1333" s="53"/>
      <c r="AAL1333" s="6"/>
      <c r="AAU1333" s="53"/>
      <c r="AAV1333" s="53"/>
      <c r="AAZ1333" s="6"/>
      <c r="ABI1333" s="53"/>
      <c r="ABJ1333" s="53"/>
      <c r="ABN1333" s="6"/>
      <c r="ABW1333" s="53"/>
      <c r="ABX1333" s="53"/>
      <c r="ACB1333" s="6"/>
      <c r="ACK1333" s="53"/>
      <c r="ACL1333" s="53"/>
      <c r="ACP1333" s="6"/>
      <c r="ACY1333" s="53"/>
      <c r="ACZ1333" s="53"/>
      <c r="ADD1333" s="6"/>
      <c r="ADM1333" s="53"/>
      <c r="ADN1333" s="53"/>
      <c r="ADR1333" s="6"/>
      <c r="AEA1333" s="53"/>
      <c r="AEB1333" s="53"/>
      <c r="AEF1333" s="6"/>
      <c r="AEO1333" s="53"/>
      <c r="AEP1333" s="53"/>
      <c r="AET1333" s="6"/>
      <c r="AFC1333" s="53"/>
      <c r="AFD1333" s="53"/>
      <c r="AFH1333" s="6"/>
      <c r="AFQ1333" s="53"/>
      <c r="AFR1333" s="53"/>
      <c r="AFV1333" s="6"/>
      <c r="AGE1333" s="53"/>
      <c r="AGF1333" s="53"/>
      <c r="AGJ1333" s="6"/>
      <c r="AGS1333" s="53"/>
      <c r="AGT1333" s="53"/>
      <c r="AGX1333" s="6"/>
      <c r="AHG1333" s="53"/>
      <c r="AHH1333" s="53"/>
      <c r="AHL1333" s="6"/>
      <c r="AHU1333" s="53"/>
      <c r="AHV1333" s="53"/>
      <c r="AHZ1333" s="6"/>
      <c r="AII1333" s="53"/>
      <c r="AIJ1333" s="53"/>
      <c r="AIN1333" s="6"/>
      <c r="AIW1333" s="53"/>
      <c r="AIX1333" s="53"/>
      <c r="AJB1333" s="6"/>
      <c r="AJK1333" s="53"/>
      <c r="AJL1333" s="53"/>
      <c r="AJP1333" s="6"/>
      <c r="AJY1333" s="53"/>
      <c r="AJZ1333" s="53"/>
      <c r="AKD1333" s="6"/>
      <c r="AKM1333" s="53"/>
      <c r="AKN1333" s="53"/>
      <c r="AKR1333" s="6"/>
      <c r="ALA1333" s="53"/>
      <c r="ALB1333" s="53"/>
      <c r="ALF1333" s="6"/>
      <c r="ALO1333" s="53"/>
      <c r="ALP1333" s="53"/>
      <c r="ALT1333" s="6"/>
      <c r="AMC1333" s="53"/>
      <c r="AMD1333" s="53"/>
      <c r="AMH1333" s="6"/>
      <c r="AMQ1333" s="53"/>
      <c r="AMR1333" s="53"/>
      <c r="AMV1333" s="6"/>
      <c r="ANE1333" s="53"/>
      <c r="ANF1333" s="53"/>
      <c r="ANJ1333" s="6"/>
      <c r="ANS1333" s="53"/>
      <c r="ANT1333" s="53"/>
      <c r="ANX1333" s="6"/>
      <c r="AOG1333" s="53"/>
      <c r="AOH1333" s="53"/>
      <c r="AOL1333" s="6"/>
      <c r="AOU1333" s="53"/>
      <c r="AOV1333" s="53"/>
      <c r="AOZ1333" s="6"/>
      <c r="API1333" s="53"/>
      <c r="APJ1333" s="53"/>
      <c r="APN1333" s="6"/>
      <c r="APW1333" s="53"/>
      <c r="APX1333" s="53"/>
      <c r="AQB1333" s="6"/>
      <c r="AQK1333" s="53"/>
      <c r="AQL1333" s="53"/>
      <c r="AQP1333" s="6"/>
      <c r="AQY1333" s="53"/>
      <c r="AQZ1333" s="53"/>
      <c r="ARD1333" s="6"/>
      <c r="ARM1333" s="53"/>
      <c r="ARN1333" s="53"/>
      <c r="ARR1333" s="6"/>
      <c r="ASA1333" s="53"/>
      <c r="ASB1333" s="53"/>
      <c r="ASF1333" s="6"/>
      <c r="ASO1333" s="53"/>
      <c r="ASP1333" s="53"/>
      <c r="AST1333" s="6"/>
      <c r="ATC1333" s="53"/>
      <c r="ATD1333" s="53"/>
      <c r="ATH1333" s="6"/>
      <c r="ATQ1333" s="53"/>
      <c r="ATR1333" s="53"/>
      <c r="ATV1333" s="6"/>
      <c r="AUE1333" s="53"/>
      <c r="AUF1333" s="53"/>
      <c r="AUJ1333" s="6"/>
      <c r="AUS1333" s="53"/>
      <c r="AUT1333" s="53"/>
      <c r="AUX1333" s="6"/>
      <c r="AVG1333" s="53"/>
      <c r="AVH1333" s="53"/>
      <c r="AVL1333" s="6"/>
      <c r="AVU1333" s="53"/>
      <c r="AVV1333" s="53"/>
      <c r="AVZ1333" s="6"/>
      <c r="AWI1333" s="53"/>
      <c r="AWJ1333" s="53"/>
      <c r="AWN1333" s="6"/>
      <c r="AWW1333" s="53"/>
      <c r="AWX1333" s="53"/>
      <c r="AXB1333" s="6"/>
      <c r="AXK1333" s="53"/>
      <c r="AXL1333" s="53"/>
      <c r="AXP1333" s="6"/>
      <c r="AXY1333" s="53"/>
      <c r="AXZ1333" s="53"/>
      <c r="AYD1333" s="6"/>
      <c r="AYM1333" s="53"/>
      <c r="AYN1333" s="53"/>
      <c r="AYR1333" s="6"/>
      <c r="AZA1333" s="53"/>
      <c r="AZB1333" s="53"/>
      <c r="AZF1333" s="6"/>
      <c r="AZO1333" s="53"/>
      <c r="AZP1333" s="53"/>
      <c r="AZT1333" s="6"/>
      <c r="BAC1333" s="53"/>
      <c r="BAD1333" s="53"/>
      <c r="BAH1333" s="6"/>
      <c r="BAQ1333" s="53"/>
      <c r="BAR1333" s="53"/>
      <c r="BAV1333" s="6"/>
      <c r="BBE1333" s="53"/>
      <c r="BBF1333" s="53"/>
      <c r="BBJ1333" s="6"/>
      <c r="BBS1333" s="53"/>
      <c r="BBT1333" s="53"/>
      <c r="BBX1333" s="6"/>
      <c r="BCG1333" s="53"/>
      <c r="BCH1333" s="53"/>
      <c r="BCL1333" s="6"/>
      <c r="BCU1333" s="53"/>
      <c r="BCV1333" s="53"/>
      <c r="BCZ1333" s="6"/>
      <c r="BDI1333" s="53"/>
      <c r="BDJ1333" s="53"/>
      <c r="BDN1333" s="6"/>
      <c r="BDW1333" s="53"/>
      <c r="BDX1333" s="53"/>
      <c r="BEB1333" s="6"/>
      <c r="BEK1333" s="53"/>
      <c r="BEL1333" s="53"/>
      <c r="BEP1333" s="6"/>
      <c r="BEY1333" s="53"/>
      <c r="BEZ1333" s="53"/>
      <c r="BFD1333" s="6"/>
      <c r="BFM1333" s="53"/>
      <c r="BFN1333" s="53"/>
      <c r="BFR1333" s="6"/>
      <c r="BGA1333" s="53"/>
      <c r="BGB1333" s="53"/>
      <c r="BGF1333" s="6"/>
      <c r="BGO1333" s="53"/>
      <c r="BGP1333" s="53"/>
      <c r="BGT1333" s="6"/>
      <c r="BHC1333" s="53"/>
      <c r="BHD1333" s="53"/>
      <c r="BHH1333" s="6"/>
      <c r="BHQ1333" s="53"/>
      <c r="BHR1333" s="53"/>
      <c r="BHV1333" s="6"/>
      <c r="BIE1333" s="53"/>
      <c r="BIF1333" s="53"/>
      <c r="BIJ1333" s="6"/>
      <c r="BIS1333" s="53"/>
      <c r="BIT1333" s="53"/>
      <c r="BIX1333" s="6"/>
      <c r="BJG1333" s="53"/>
      <c r="BJH1333" s="53"/>
      <c r="BJL1333" s="6"/>
      <c r="BJU1333" s="53"/>
      <c r="BJV1333" s="53"/>
      <c r="BJZ1333" s="6"/>
      <c r="BKI1333" s="53"/>
      <c r="BKJ1333" s="53"/>
      <c r="BKN1333" s="6"/>
      <c r="BKW1333" s="53"/>
      <c r="BKX1333" s="53"/>
      <c r="BLB1333" s="6"/>
      <c r="BLK1333" s="53"/>
      <c r="BLL1333" s="53"/>
      <c r="BLP1333" s="6"/>
      <c r="BLY1333" s="53"/>
      <c r="BLZ1333" s="53"/>
      <c r="BMD1333" s="6"/>
      <c r="BMM1333" s="53"/>
      <c r="BMN1333" s="53"/>
      <c r="BMR1333" s="6"/>
      <c r="BNA1333" s="53"/>
      <c r="BNB1333" s="53"/>
      <c r="BNF1333" s="6"/>
      <c r="BNO1333" s="53"/>
      <c r="BNP1333" s="53"/>
      <c r="BNT1333" s="6"/>
      <c r="BOC1333" s="53"/>
      <c r="BOD1333" s="53"/>
      <c r="BOH1333" s="6"/>
      <c r="BOQ1333" s="53"/>
      <c r="BOR1333" s="53"/>
      <c r="BOV1333" s="6"/>
      <c r="BPE1333" s="53"/>
      <c r="BPF1333" s="53"/>
      <c r="BPJ1333" s="6"/>
      <c r="BPS1333" s="53"/>
      <c r="BPT1333" s="53"/>
      <c r="BPX1333" s="6"/>
      <c r="BQG1333" s="53"/>
      <c r="BQH1333" s="53"/>
      <c r="BQL1333" s="6"/>
      <c r="BQU1333" s="53"/>
      <c r="BQV1333" s="53"/>
      <c r="BQZ1333" s="6"/>
      <c r="BRI1333" s="53"/>
      <c r="BRJ1333" s="53"/>
      <c r="BRN1333" s="6"/>
      <c r="BRW1333" s="53"/>
      <c r="BRX1333" s="53"/>
      <c r="BSB1333" s="6"/>
      <c r="BSK1333" s="53"/>
      <c r="BSL1333" s="53"/>
      <c r="BSP1333" s="6"/>
      <c r="BSY1333" s="53"/>
      <c r="BSZ1333" s="53"/>
      <c r="BTD1333" s="6"/>
      <c r="BTM1333" s="53"/>
      <c r="BTN1333" s="53"/>
      <c r="BTR1333" s="6"/>
      <c r="BUA1333" s="53"/>
      <c r="BUB1333" s="53"/>
      <c r="BUF1333" s="6"/>
      <c r="BUO1333" s="53"/>
      <c r="BUP1333" s="53"/>
      <c r="BUT1333" s="6"/>
      <c r="BVC1333" s="53"/>
      <c r="BVD1333" s="53"/>
      <c r="BVH1333" s="6"/>
      <c r="BVQ1333" s="53"/>
      <c r="BVR1333" s="53"/>
      <c r="BVV1333" s="6"/>
      <c r="BWE1333" s="53"/>
      <c r="BWF1333" s="53"/>
      <c r="BWJ1333" s="6"/>
      <c r="BWS1333" s="53"/>
      <c r="BWT1333" s="53"/>
      <c r="BWX1333" s="6"/>
      <c r="BXG1333" s="53"/>
      <c r="BXH1333" s="53"/>
      <c r="BXL1333" s="6"/>
      <c r="BXU1333" s="53"/>
      <c r="BXV1333" s="53"/>
      <c r="BXZ1333" s="6"/>
      <c r="BYI1333" s="53"/>
      <c r="BYJ1333" s="53"/>
      <c r="BYN1333" s="6"/>
      <c r="BYW1333" s="53"/>
      <c r="BYX1333" s="53"/>
      <c r="BZB1333" s="6"/>
      <c r="BZK1333" s="53"/>
      <c r="BZL1333" s="53"/>
      <c r="BZP1333" s="6"/>
      <c r="BZY1333" s="53"/>
      <c r="BZZ1333" s="53"/>
      <c r="CAD1333" s="6"/>
      <c r="CAM1333" s="53"/>
      <c r="CAN1333" s="53"/>
      <c r="CAR1333" s="6"/>
      <c r="CBA1333" s="53"/>
      <c r="CBB1333" s="53"/>
      <c r="CBF1333" s="6"/>
      <c r="CBO1333" s="53"/>
      <c r="CBP1333" s="53"/>
      <c r="CBT1333" s="6"/>
      <c r="CCC1333" s="53"/>
      <c r="CCD1333" s="53"/>
      <c r="CCH1333" s="6"/>
      <c r="CCQ1333" s="53"/>
      <c r="CCR1333" s="53"/>
      <c r="CCV1333" s="6"/>
      <c r="CDE1333" s="53"/>
      <c r="CDF1333" s="53"/>
      <c r="CDJ1333" s="6"/>
      <c r="CDS1333" s="53"/>
      <c r="CDT1333" s="53"/>
      <c r="CDX1333" s="6"/>
      <c r="CEG1333" s="53"/>
      <c r="CEH1333" s="53"/>
      <c r="CEL1333" s="6"/>
      <c r="CEU1333" s="53"/>
      <c r="CEV1333" s="53"/>
      <c r="CEZ1333" s="6"/>
      <c r="CFI1333" s="53"/>
      <c r="CFJ1333" s="53"/>
      <c r="CFN1333" s="6"/>
      <c r="CFW1333" s="53"/>
      <c r="CFX1333" s="53"/>
      <c r="CGB1333" s="6"/>
      <c r="CGK1333" s="53"/>
      <c r="CGL1333" s="53"/>
      <c r="CGP1333" s="6"/>
      <c r="CGY1333" s="53"/>
      <c r="CGZ1333" s="53"/>
      <c r="CHD1333" s="6"/>
      <c r="CHM1333" s="53"/>
      <c r="CHN1333" s="53"/>
      <c r="CHR1333" s="6"/>
      <c r="CIA1333" s="53"/>
      <c r="CIB1333" s="53"/>
      <c r="CIF1333" s="6"/>
      <c r="CIO1333" s="53"/>
      <c r="CIP1333" s="53"/>
      <c r="CIT1333" s="6"/>
      <c r="CJC1333" s="53"/>
      <c r="CJD1333" s="53"/>
      <c r="CJH1333" s="6"/>
      <c r="CJQ1333" s="53"/>
      <c r="CJR1333" s="53"/>
      <c r="CJV1333" s="6"/>
      <c r="CKE1333" s="53"/>
      <c r="CKF1333" s="53"/>
      <c r="CKJ1333" s="6"/>
      <c r="CKS1333" s="53"/>
      <c r="CKT1333" s="53"/>
      <c r="CKX1333" s="6"/>
      <c r="CLG1333" s="53"/>
      <c r="CLH1333" s="53"/>
      <c r="CLL1333" s="6"/>
      <c r="CLU1333" s="53"/>
      <c r="CLV1333" s="53"/>
      <c r="CLZ1333" s="6"/>
      <c r="CMI1333" s="53"/>
      <c r="CMJ1333" s="53"/>
      <c r="CMN1333" s="6"/>
      <c r="CMW1333" s="53"/>
      <c r="CMX1333" s="53"/>
      <c r="CNB1333" s="6"/>
      <c r="CNK1333" s="53"/>
      <c r="CNL1333" s="53"/>
      <c r="CNP1333" s="6"/>
      <c r="CNY1333" s="53"/>
      <c r="CNZ1333" s="53"/>
      <c r="COD1333" s="6"/>
      <c r="COM1333" s="53"/>
      <c r="CON1333" s="53"/>
      <c r="COR1333" s="6"/>
      <c r="CPA1333" s="53"/>
      <c r="CPB1333" s="53"/>
      <c r="CPF1333" s="6"/>
      <c r="CPO1333" s="53"/>
      <c r="CPP1333" s="53"/>
      <c r="CPT1333" s="6"/>
      <c r="CQC1333" s="53"/>
      <c r="CQD1333" s="53"/>
      <c r="CQH1333" s="6"/>
      <c r="CQQ1333" s="53"/>
      <c r="CQR1333" s="53"/>
      <c r="CQV1333" s="6"/>
      <c r="CRE1333" s="53"/>
      <c r="CRF1333" s="53"/>
      <c r="CRJ1333" s="6"/>
      <c r="CRS1333" s="53"/>
      <c r="CRT1333" s="53"/>
      <c r="CRX1333" s="6"/>
      <c r="CSG1333" s="53"/>
      <c r="CSH1333" s="53"/>
      <c r="CSL1333" s="6"/>
      <c r="CSU1333" s="53"/>
      <c r="CSV1333" s="53"/>
      <c r="CSZ1333" s="6"/>
      <c r="CTI1333" s="53"/>
      <c r="CTJ1333" s="53"/>
      <c r="CTN1333" s="6"/>
      <c r="CTW1333" s="53"/>
      <c r="CTX1333" s="53"/>
      <c r="CUB1333" s="6"/>
      <c r="CUK1333" s="53"/>
      <c r="CUL1333" s="53"/>
      <c r="CUP1333" s="6"/>
      <c r="CUY1333" s="53"/>
      <c r="CUZ1333" s="53"/>
      <c r="CVD1333" s="6"/>
      <c r="CVM1333" s="53"/>
      <c r="CVN1333" s="53"/>
      <c r="CVR1333" s="6"/>
      <c r="CWA1333" s="53"/>
      <c r="CWB1333" s="53"/>
      <c r="CWF1333" s="6"/>
      <c r="CWO1333" s="53"/>
      <c r="CWP1333" s="53"/>
      <c r="CWT1333" s="6"/>
      <c r="CXC1333" s="53"/>
      <c r="CXD1333" s="53"/>
      <c r="CXH1333" s="6"/>
      <c r="CXQ1333" s="53"/>
      <c r="CXR1333" s="53"/>
      <c r="CXV1333" s="6"/>
      <c r="CYE1333" s="53"/>
      <c r="CYF1333" s="53"/>
      <c r="CYJ1333" s="6"/>
      <c r="CYS1333" s="53"/>
      <c r="CYT1333" s="53"/>
      <c r="CYX1333" s="6"/>
      <c r="CZG1333" s="53"/>
      <c r="CZH1333" s="53"/>
      <c r="CZL1333" s="6"/>
      <c r="CZU1333" s="53"/>
      <c r="CZV1333" s="53"/>
      <c r="CZZ1333" s="6"/>
      <c r="DAI1333" s="53"/>
      <c r="DAJ1333" s="53"/>
      <c r="DAN1333" s="6"/>
      <c r="DAW1333" s="53"/>
      <c r="DAX1333" s="53"/>
      <c r="DBB1333" s="6"/>
      <c r="DBK1333" s="53"/>
      <c r="DBL1333" s="53"/>
      <c r="DBP1333" s="6"/>
      <c r="DBY1333" s="53"/>
      <c r="DBZ1333" s="53"/>
      <c r="DCD1333" s="6"/>
      <c r="DCM1333" s="53"/>
      <c r="DCN1333" s="53"/>
      <c r="DCR1333" s="6"/>
      <c r="DDA1333" s="53"/>
      <c r="DDB1333" s="53"/>
      <c r="DDF1333" s="6"/>
      <c r="DDO1333" s="53"/>
      <c r="DDP1333" s="53"/>
      <c r="DDT1333" s="6"/>
      <c r="DEC1333" s="53"/>
      <c r="DED1333" s="53"/>
      <c r="DEH1333" s="6"/>
      <c r="DEQ1333" s="53"/>
      <c r="DER1333" s="53"/>
      <c r="DEV1333" s="6"/>
      <c r="DFE1333" s="53"/>
      <c r="DFF1333" s="53"/>
      <c r="DFJ1333" s="6"/>
      <c r="DFS1333" s="53"/>
      <c r="DFT1333" s="53"/>
      <c r="DFX1333" s="6"/>
      <c r="DGG1333" s="53"/>
      <c r="DGH1333" s="53"/>
      <c r="DGL1333" s="6"/>
      <c r="DGU1333" s="53"/>
      <c r="DGV1333" s="53"/>
      <c r="DGZ1333" s="6"/>
      <c r="DHI1333" s="53"/>
      <c r="DHJ1333" s="53"/>
      <c r="DHN1333" s="6"/>
      <c r="DHW1333" s="53"/>
      <c r="DHX1333" s="53"/>
      <c r="DIB1333" s="6"/>
      <c r="DIK1333" s="53"/>
      <c r="DIL1333" s="53"/>
      <c r="DIP1333" s="6"/>
      <c r="DIY1333" s="53"/>
      <c r="DIZ1333" s="53"/>
      <c r="DJD1333" s="6"/>
      <c r="DJM1333" s="53"/>
      <c r="DJN1333" s="53"/>
      <c r="DJR1333" s="6"/>
      <c r="DKA1333" s="53"/>
      <c r="DKB1333" s="53"/>
      <c r="DKF1333" s="6"/>
      <c r="DKO1333" s="53"/>
      <c r="DKP1333" s="53"/>
      <c r="DKT1333" s="6"/>
      <c r="DLC1333" s="53"/>
      <c r="DLD1333" s="53"/>
      <c r="DLH1333" s="6"/>
      <c r="DLQ1333" s="53"/>
      <c r="DLR1333" s="53"/>
      <c r="DLV1333" s="6"/>
      <c r="DME1333" s="53"/>
      <c r="DMF1333" s="53"/>
      <c r="DMJ1333" s="6"/>
      <c r="DMS1333" s="53"/>
      <c r="DMT1333" s="53"/>
      <c r="DMX1333" s="6"/>
      <c r="DNG1333" s="53"/>
      <c r="DNH1333" s="53"/>
      <c r="DNL1333" s="6"/>
      <c r="DNU1333" s="53"/>
      <c r="DNV1333" s="53"/>
      <c r="DNZ1333" s="6"/>
      <c r="DOI1333" s="53"/>
      <c r="DOJ1333" s="53"/>
      <c r="DON1333" s="6"/>
      <c r="DOW1333" s="53"/>
      <c r="DOX1333" s="53"/>
      <c r="DPB1333" s="6"/>
      <c r="DPK1333" s="53"/>
      <c r="DPL1333" s="53"/>
      <c r="DPP1333" s="6"/>
      <c r="DPY1333" s="53"/>
      <c r="DPZ1333" s="53"/>
      <c r="DQD1333" s="6"/>
      <c r="DQM1333" s="53"/>
      <c r="DQN1333" s="53"/>
      <c r="DQR1333" s="6"/>
      <c r="DRA1333" s="53"/>
      <c r="DRB1333" s="53"/>
      <c r="DRF1333" s="6"/>
      <c r="DRO1333" s="53"/>
      <c r="DRP1333" s="53"/>
      <c r="DRT1333" s="6"/>
      <c r="DSC1333" s="53"/>
      <c r="DSD1333" s="53"/>
      <c r="DSH1333" s="6"/>
      <c r="DSQ1333" s="53"/>
      <c r="DSR1333" s="53"/>
      <c r="DSV1333" s="6"/>
      <c r="DTE1333" s="53"/>
      <c r="DTF1333" s="53"/>
      <c r="DTJ1333" s="6"/>
      <c r="DTS1333" s="53"/>
      <c r="DTT1333" s="53"/>
      <c r="DTX1333" s="6"/>
      <c r="DUG1333" s="53"/>
      <c r="DUH1333" s="53"/>
      <c r="DUL1333" s="6"/>
      <c r="DUU1333" s="53"/>
      <c r="DUV1333" s="53"/>
      <c r="DUZ1333" s="6"/>
      <c r="DVI1333" s="53"/>
      <c r="DVJ1333" s="53"/>
      <c r="DVN1333" s="6"/>
      <c r="DVW1333" s="53"/>
      <c r="DVX1333" s="53"/>
      <c r="DWB1333" s="6"/>
      <c r="DWK1333" s="53"/>
      <c r="DWL1333" s="53"/>
      <c r="DWP1333" s="6"/>
      <c r="DWY1333" s="53"/>
      <c r="DWZ1333" s="53"/>
      <c r="DXD1333" s="6"/>
      <c r="DXM1333" s="53"/>
      <c r="DXN1333" s="53"/>
      <c r="DXR1333" s="6"/>
      <c r="DYA1333" s="53"/>
      <c r="DYB1333" s="53"/>
      <c r="DYF1333" s="6"/>
      <c r="DYO1333" s="53"/>
      <c r="DYP1333" s="53"/>
      <c r="DYT1333" s="6"/>
      <c r="DZC1333" s="53"/>
      <c r="DZD1333" s="53"/>
      <c r="DZH1333" s="6"/>
      <c r="DZQ1333" s="53"/>
      <c r="DZR1333" s="53"/>
      <c r="DZV1333" s="6"/>
      <c r="EAE1333" s="53"/>
      <c r="EAF1333" s="53"/>
      <c r="EAJ1333" s="6"/>
      <c r="EAS1333" s="53"/>
      <c r="EAT1333" s="53"/>
      <c r="EAX1333" s="6"/>
      <c r="EBG1333" s="53"/>
      <c r="EBH1333" s="53"/>
      <c r="EBL1333" s="6"/>
      <c r="EBU1333" s="53"/>
      <c r="EBV1333" s="53"/>
      <c r="EBZ1333" s="6"/>
      <c r="ECI1333" s="53"/>
      <c r="ECJ1333" s="53"/>
      <c r="ECN1333" s="6"/>
      <c r="ECW1333" s="53"/>
      <c r="ECX1333" s="53"/>
      <c r="EDB1333" s="6"/>
      <c r="EDK1333" s="53"/>
      <c r="EDL1333" s="53"/>
      <c r="EDP1333" s="6"/>
      <c r="EDY1333" s="53"/>
      <c r="EDZ1333" s="53"/>
      <c r="EED1333" s="6"/>
      <c r="EEM1333" s="53"/>
      <c r="EEN1333" s="53"/>
      <c r="EER1333" s="6"/>
      <c r="EFA1333" s="53"/>
      <c r="EFB1333" s="53"/>
      <c r="EFF1333" s="6"/>
      <c r="EFO1333" s="53"/>
      <c r="EFP1333" s="53"/>
      <c r="EFT1333" s="6"/>
      <c r="EGC1333" s="53"/>
      <c r="EGD1333" s="53"/>
      <c r="EGH1333" s="6"/>
      <c r="EGQ1333" s="53"/>
      <c r="EGR1333" s="53"/>
      <c r="EGV1333" s="6"/>
      <c r="EHE1333" s="53"/>
      <c r="EHF1333" s="53"/>
      <c r="EHJ1333" s="6"/>
      <c r="EHS1333" s="53"/>
      <c r="EHT1333" s="53"/>
      <c r="EHX1333" s="6"/>
      <c r="EIG1333" s="53"/>
      <c r="EIH1333" s="53"/>
      <c r="EIL1333" s="6"/>
      <c r="EIU1333" s="53"/>
      <c r="EIV1333" s="53"/>
      <c r="EIZ1333" s="6"/>
      <c r="EJI1333" s="53"/>
      <c r="EJJ1333" s="53"/>
      <c r="EJN1333" s="6"/>
      <c r="EJW1333" s="53"/>
      <c r="EJX1333" s="53"/>
      <c r="EKB1333" s="6"/>
      <c r="EKK1333" s="53"/>
      <c r="EKL1333" s="53"/>
      <c r="EKP1333" s="6"/>
      <c r="EKY1333" s="53"/>
      <c r="EKZ1333" s="53"/>
      <c r="ELD1333" s="6"/>
      <c r="ELM1333" s="53"/>
      <c r="ELN1333" s="53"/>
      <c r="ELR1333" s="6"/>
      <c r="EMA1333" s="53"/>
      <c r="EMB1333" s="53"/>
      <c r="EMF1333" s="6"/>
      <c r="EMO1333" s="53"/>
      <c r="EMP1333" s="53"/>
      <c r="EMT1333" s="6"/>
      <c r="ENC1333" s="53"/>
      <c r="END1333" s="53"/>
      <c r="ENH1333" s="6"/>
      <c r="ENQ1333" s="53"/>
      <c r="ENR1333" s="53"/>
      <c r="ENV1333" s="6"/>
      <c r="EOE1333" s="53"/>
      <c r="EOF1333" s="53"/>
      <c r="EOJ1333" s="6"/>
      <c r="EOS1333" s="53"/>
      <c r="EOT1333" s="53"/>
      <c r="EOX1333" s="6"/>
      <c r="EPG1333" s="53"/>
      <c r="EPH1333" s="53"/>
      <c r="EPL1333" s="6"/>
      <c r="EPU1333" s="53"/>
      <c r="EPV1333" s="53"/>
      <c r="EPZ1333" s="6"/>
      <c r="EQI1333" s="53"/>
      <c r="EQJ1333" s="53"/>
      <c r="EQN1333" s="6"/>
      <c r="EQW1333" s="53"/>
      <c r="EQX1333" s="53"/>
      <c r="ERB1333" s="6"/>
      <c r="ERK1333" s="53"/>
      <c r="ERL1333" s="53"/>
      <c r="ERP1333" s="6"/>
      <c r="ERY1333" s="53"/>
      <c r="ERZ1333" s="53"/>
      <c r="ESD1333" s="6"/>
      <c r="ESM1333" s="53"/>
      <c r="ESN1333" s="53"/>
      <c r="ESR1333" s="6"/>
      <c r="ETA1333" s="53"/>
      <c r="ETB1333" s="53"/>
      <c r="ETF1333" s="6"/>
      <c r="ETO1333" s="53"/>
      <c r="ETP1333" s="53"/>
      <c r="ETT1333" s="6"/>
      <c r="EUC1333" s="53"/>
      <c r="EUD1333" s="53"/>
      <c r="EUH1333" s="6"/>
      <c r="EUQ1333" s="53"/>
      <c r="EUR1333" s="53"/>
      <c r="EUV1333" s="6"/>
      <c r="EVE1333" s="53"/>
      <c r="EVF1333" s="53"/>
      <c r="EVJ1333" s="6"/>
      <c r="EVS1333" s="53"/>
      <c r="EVT1333" s="53"/>
      <c r="EVX1333" s="6"/>
      <c r="EWG1333" s="53"/>
      <c r="EWH1333" s="53"/>
      <c r="EWL1333" s="6"/>
      <c r="EWU1333" s="53"/>
      <c r="EWV1333" s="53"/>
      <c r="EWZ1333" s="6"/>
      <c r="EXI1333" s="53"/>
      <c r="EXJ1333" s="53"/>
      <c r="EXN1333" s="6"/>
      <c r="EXW1333" s="53"/>
      <c r="EXX1333" s="53"/>
      <c r="EYB1333" s="6"/>
      <c r="EYK1333" s="53"/>
      <c r="EYL1333" s="53"/>
      <c r="EYP1333" s="6"/>
      <c r="EYY1333" s="53"/>
      <c r="EYZ1333" s="53"/>
      <c r="EZD1333" s="6"/>
      <c r="EZM1333" s="53"/>
      <c r="EZN1333" s="53"/>
      <c r="EZR1333" s="6"/>
      <c r="FAA1333" s="53"/>
      <c r="FAB1333" s="53"/>
      <c r="FAF1333" s="6"/>
      <c r="FAO1333" s="53"/>
      <c r="FAP1333" s="53"/>
      <c r="FAT1333" s="6"/>
      <c r="FBC1333" s="53"/>
      <c r="FBD1333" s="53"/>
      <c r="FBH1333" s="6"/>
      <c r="FBQ1333" s="53"/>
      <c r="FBR1333" s="53"/>
      <c r="FBV1333" s="6"/>
      <c r="FCE1333" s="53"/>
      <c r="FCF1333" s="53"/>
      <c r="FCJ1333" s="6"/>
      <c r="FCS1333" s="53"/>
      <c r="FCT1333" s="53"/>
      <c r="FCX1333" s="6"/>
      <c r="FDG1333" s="53"/>
      <c r="FDH1333" s="53"/>
      <c r="FDL1333" s="6"/>
      <c r="FDU1333" s="53"/>
      <c r="FDV1333" s="53"/>
      <c r="FDZ1333" s="6"/>
      <c r="FEI1333" s="53"/>
      <c r="FEJ1333" s="53"/>
      <c r="FEN1333" s="6"/>
      <c r="FEW1333" s="53"/>
      <c r="FEX1333" s="53"/>
      <c r="FFB1333" s="6"/>
      <c r="FFK1333" s="53"/>
      <c r="FFL1333" s="53"/>
      <c r="FFP1333" s="6"/>
      <c r="FFY1333" s="53"/>
      <c r="FFZ1333" s="53"/>
      <c r="FGD1333" s="6"/>
      <c r="FGM1333" s="53"/>
      <c r="FGN1333" s="53"/>
      <c r="FGR1333" s="6"/>
      <c r="FHA1333" s="53"/>
      <c r="FHB1333" s="53"/>
      <c r="FHF1333" s="6"/>
      <c r="FHO1333" s="53"/>
      <c r="FHP1333" s="53"/>
      <c r="FHT1333" s="6"/>
      <c r="FIC1333" s="53"/>
      <c r="FID1333" s="53"/>
      <c r="FIH1333" s="6"/>
      <c r="FIQ1333" s="53"/>
      <c r="FIR1333" s="53"/>
      <c r="FIV1333" s="6"/>
      <c r="FJE1333" s="53"/>
      <c r="FJF1333" s="53"/>
      <c r="FJJ1333" s="6"/>
      <c r="FJS1333" s="53"/>
      <c r="FJT1333" s="53"/>
      <c r="FJX1333" s="6"/>
      <c r="FKG1333" s="53"/>
      <c r="FKH1333" s="53"/>
      <c r="FKL1333" s="6"/>
      <c r="FKU1333" s="53"/>
      <c r="FKV1333" s="53"/>
      <c r="FKZ1333" s="6"/>
      <c r="FLI1333" s="53"/>
      <c r="FLJ1333" s="53"/>
      <c r="FLN1333" s="6"/>
      <c r="FLW1333" s="53"/>
      <c r="FLX1333" s="53"/>
      <c r="FMB1333" s="6"/>
      <c r="FMK1333" s="53"/>
      <c r="FML1333" s="53"/>
      <c r="FMP1333" s="6"/>
      <c r="FMY1333" s="53"/>
      <c r="FMZ1333" s="53"/>
      <c r="FND1333" s="6"/>
      <c r="FNM1333" s="53"/>
      <c r="FNN1333" s="53"/>
      <c r="FNR1333" s="6"/>
      <c r="FOA1333" s="53"/>
      <c r="FOB1333" s="53"/>
      <c r="FOF1333" s="6"/>
      <c r="FOO1333" s="53"/>
      <c r="FOP1333" s="53"/>
      <c r="FOT1333" s="6"/>
      <c r="FPC1333" s="53"/>
      <c r="FPD1333" s="53"/>
      <c r="FPH1333" s="6"/>
      <c r="FPQ1333" s="53"/>
      <c r="FPR1333" s="53"/>
      <c r="FPV1333" s="6"/>
      <c r="FQE1333" s="53"/>
      <c r="FQF1333" s="53"/>
      <c r="FQJ1333" s="6"/>
      <c r="FQS1333" s="53"/>
      <c r="FQT1333" s="53"/>
      <c r="FQX1333" s="6"/>
      <c r="FRG1333" s="53"/>
      <c r="FRH1333" s="53"/>
      <c r="FRL1333" s="6"/>
      <c r="FRU1333" s="53"/>
      <c r="FRV1333" s="53"/>
      <c r="FRZ1333" s="6"/>
      <c r="FSI1333" s="53"/>
      <c r="FSJ1333" s="53"/>
      <c r="FSN1333" s="6"/>
      <c r="FSW1333" s="53"/>
      <c r="FSX1333" s="53"/>
      <c r="FTB1333" s="6"/>
      <c r="FTK1333" s="53"/>
      <c r="FTL1333" s="53"/>
      <c r="FTP1333" s="6"/>
      <c r="FTY1333" s="53"/>
      <c r="FTZ1333" s="53"/>
      <c r="FUD1333" s="6"/>
      <c r="FUM1333" s="53"/>
      <c r="FUN1333" s="53"/>
      <c r="FUR1333" s="6"/>
      <c r="FVA1333" s="53"/>
      <c r="FVB1333" s="53"/>
      <c r="FVF1333" s="6"/>
      <c r="FVO1333" s="53"/>
      <c r="FVP1333" s="53"/>
      <c r="FVT1333" s="6"/>
      <c r="FWC1333" s="53"/>
      <c r="FWD1333" s="53"/>
      <c r="FWH1333" s="6"/>
      <c r="FWQ1333" s="53"/>
      <c r="FWR1333" s="53"/>
      <c r="FWV1333" s="6"/>
      <c r="FXE1333" s="53"/>
      <c r="FXF1333" s="53"/>
      <c r="FXJ1333" s="6"/>
      <c r="FXS1333" s="53"/>
      <c r="FXT1333" s="53"/>
      <c r="FXX1333" s="6"/>
      <c r="FYG1333" s="53"/>
      <c r="FYH1333" s="53"/>
      <c r="FYL1333" s="6"/>
      <c r="FYU1333" s="53"/>
      <c r="FYV1333" s="53"/>
      <c r="FYZ1333" s="6"/>
      <c r="FZI1333" s="53"/>
      <c r="FZJ1333" s="53"/>
      <c r="FZN1333" s="6"/>
      <c r="FZW1333" s="53"/>
      <c r="FZX1333" s="53"/>
      <c r="GAB1333" s="6"/>
      <c r="GAK1333" s="53"/>
      <c r="GAL1333" s="53"/>
      <c r="GAP1333" s="6"/>
      <c r="GAY1333" s="53"/>
      <c r="GAZ1333" s="53"/>
      <c r="GBD1333" s="6"/>
      <c r="GBM1333" s="53"/>
      <c r="GBN1333" s="53"/>
      <c r="GBR1333" s="6"/>
      <c r="GCA1333" s="53"/>
      <c r="GCB1333" s="53"/>
      <c r="GCF1333" s="6"/>
      <c r="GCO1333" s="53"/>
      <c r="GCP1333" s="53"/>
      <c r="GCT1333" s="6"/>
      <c r="GDC1333" s="53"/>
      <c r="GDD1333" s="53"/>
      <c r="GDH1333" s="6"/>
      <c r="GDQ1333" s="53"/>
      <c r="GDR1333" s="53"/>
      <c r="GDV1333" s="6"/>
      <c r="GEE1333" s="53"/>
      <c r="GEF1333" s="53"/>
      <c r="GEJ1333" s="6"/>
      <c r="GES1333" s="53"/>
      <c r="GET1333" s="53"/>
      <c r="GEX1333" s="6"/>
      <c r="GFG1333" s="53"/>
      <c r="GFH1333" s="53"/>
      <c r="GFL1333" s="6"/>
      <c r="GFU1333" s="53"/>
      <c r="GFV1333" s="53"/>
      <c r="GFZ1333" s="6"/>
      <c r="GGI1333" s="53"/>
      <c r="GGJ1333" s="53"/>
      <c r="GGN1333" s="6"/>
      <c r="GGW1333" s="53"/>
      <c r="GGX1333" s="53"/>
      <c r="GHB1333" s="6"/>
      <c r="GHK1333" s="53"/>
      <c r="GHL1333" s="53"/>
      <c r="GHP1333" s="6"/>
      <c r="GHY1333" s="53"/>
      <c r="GHZ1333" s="53"/>
      <c r="GID1333" s="6"/>
      <c r="GIM1333" s="53"/>
      <c r="GIN1333" s="53"/>
      <c r="GIR1333" s="6"/>
      <c r="GJA1333" s="53"/>
      <c r="GJB1333" s="53"/>
      <c r="GJF1333" s="6"/>
      <c r="GJO1333" s="53"/>
      <c r="GJP1333" s="53"/>
      <c r="GJT1333" s="6"/>
      <c r="GKC1333" s="53"/>
      <c r="GKD1333" s="53"/>
      <c r="GKH1333" s="6"/>
      <c r="GKQ1333" s="53"/>
      <c r="GKR1333" s="53"/>
      <c r="GKV1333" s="6"/>
      <c r="GLE1333" s="53"/>
      <c r="GLF1333" s="53"/>
      <c r="GLJ1333" s="6"/>
      <c r="GLS1333" s="53"/>
      <c r="GLT1333" s="53"/>
      <c r="GLX1333" s="6"/>
      <c r="GMG1333" s="53"/>
      <c r="GMH1333" s="53"/>
      <c r="GML1333" s="6"/>
      <c r="GMU1333" s="53"/>
      <c r="GMV1333" s="53"/>
      <c r="GMZ1333" s="6"/>
      <c r="GNI1333" s="53"/>
      <c r="GNJ1333" s="53"/>
      <c r="GNN1333" s="6"/>
      <c r="GNW1333" s="53"/>
      <c r="GNX1333" s="53"/>
      <c r="GOB1333" s="6"/>
      <c r="GOK1333" s="53"/>
      <c r="GOL1333" s="53"/>
      <c r="GOP1333" s="6"/>
      <c r="GOY1333" s="53"/>
      <c r="GOZ1333" s="53"/>
      <c r="GPD1333" s="6"/>
      <c r="GPM1333" s="53"/>
      <c r="GPN1333" s="53"/>
      <c r="GPR1333" s="6"/>
      <c r="GQA1333" s="53"/>
      <c r="GQB1333" s="53"/>
      <c r="GQF1333" s="6"/>
      <c r="GQO1333" s="53"/>
      <c r="GQP1333" s="53"/>
      <c r="GQT1333" s="6"/>
      <c r="GRC1333" s="53"/>
      <c r="GRD1333" s="53"/>
      <c r="GRH1333" s="6"/>
      <c r="GRQ1333" s="53"/>
      <c r="GRR1333" s="53"/>
      <c r="GRV1333" s="6"/>
      <c r="GSE1333" s="53"/>
      <c r="GSF1333" s="53"/>
      <c r="GSJ1333" s="6"/>
      <c r="GSS1333" s="53"/>
      <c r="GST1333" s="53"/>
      <c r="GSX1333" s="6"/>
      <c r="GTG1333" s="53"/>
      <c r="GTH1333" s="53"/>
      <c r="GTL1333" s="6"/>
      <c r="GTU1333" s="53"/>
      <c r="GTV1333" s="53"/>
      <c r="GTZ1333" s="6"/>
      <c r="GUI1333" s="53"/>
      <c r="GUJ1333" s="53"/>
      <c r="GUN1333" s="6"/>
      <c r="GUW1333" s="53"/>
      <c r="GUX1333" s="53"/>
      <c r="GVB1333" s="6"/>
      <c r="GVK1333" s="53"/>
      <c r="GVL1333" s="53"/>
      <c r="GVP1333" s="6"/>
      <c r="GVY1333" s="53"/>
      <c r="GVZ1333" s="53"/>
      <c r="GWD1333" s="6"/>
      <c r="GWM1333" s="53"/>
      <c r="GWN1333" s="53"/>
      <c r="GWR1333" s="6"/>
      <c r="GXA1333" s="53"/>
      <c r="GXB1333" s="53"/>
      <c r="GXF1333" s="6"/>
      <c r="GXO1333" s="53"/>
      <c r="GXP1333" s="53"/>
      <c r="GXT1333" s="6"/>
      <c r="GYC1333" s="53"/>
      <c r="GYD1333" s="53"/>
      <c r="GYH1333" s="6"/>
      <c r="GYQ1333" s="53"/>
      <c r="GYR1333" s="53"/>
      <c r="GYV1333" s="6"/>
      <c r="GZE1333" s="53"/>
      <c r="GZF1333" s="53"/>
      <c r="GZJ1333" s="6"/>
      <c r="GZS1333" s="53"/>
      <c r="GZT1333" s="53"/>
      <c r="GZX1333" s="6"/>
      <c r="HAG1333" s="53"/>
      <c r="HAH1333" s="53"/>
      <c r="HAL1333" s="6"/>
      <c r="HAU1333" s="53"/>
      <c r="HAV1333" s="53"/>
      <c r="HAZ1333" s="6"/>
      <c r="HBI1333" s="53"/>
      <c r="HBJ1333" s="53"/>
      <c r="HBN1333" s="6"/>
      <c r="HBW1333" s="53"/>
      <c r="HBX1333" s="53"/>
      <c r="HCB1333" s="6"/>
      <c r="HCK1333" s="53"/>
      <c r="HCL1333" s="53"/>
      <c r="HCP1333" s="6"/>
      <c r="HCY1333" s="53"/>
      <c r="HCZ1333" s="53"/>
      <c r="HDD1333" s="6"/>
      <c r="HDM1333" s="53"/>
      <c r="HDN1333" s="53"/>
      <c r="HDR1333" s="6"/>
      <c r="HEA1333" s="53"/>
      <c r="HEB1333" s="53"/>
      <c r="HEF1333" s="6"/>
      <c r="HEO1333" s="53"/>
      <c r="HEP1333" s="53"/>
      <c r="HET1333" s="6"/>
      <c r="HFC1333" s="53"/>
      <c r="HFD1333" s="53"/>
      <c r="HFH1333" s="6"/>
      <c r="HFQ1333" s="53"/>
      <c r="HFR1333" s="53"/>
      <c r="HFV1333" s="6"/>
      <c r="HGE1333" s="53"/>
      <c r="HGF1333" s="53"/>
      <c r="HGJ1333" s="6"/>
      <c r="HGS1333" s="53"/>
      <c r="HGT1333" s="53"/>
      <c r="HGX1333" s="6"/>
      <c r="HHG1333" s="53"/>
      <c r="HHH1333" s="53"/>
      <c r="HHL1333" s="6"/>
      <c r="HHU1333" s="53"/>
      <c r="HHV1333" s="53"/>
      <c r="HHZ1333" s="6"/>
      <c r="HII1333" s="53"/>
      <c r="HIJ1333" s="53"/>
      <c r="HIN1333" s="6"/>
      <c r="HIW1333" s="53"/>
      <c r="HIX1333" s="53"/>
      <c r="HJB1333" s="6"/>
      <c r="HJK1333" s="53"/>
      <c r="HJL1333" s="53"/>
      <c r="HJP1333" s="6"/>
      <c r="HJY1333" s="53"/>
      <c r="HJZ1333" s="53"/>
      <c r="HKD1333" s="6"/>
      <c r="HKM1333" s="53"/>
      <c r="HKN1333" s="53"/>
      <c r="HKR1333" s="6"/>
      <c r="HLA1333" s="53"/>
      <c r="HLB1333" s="53"/>
      <c r="HLF1333" s="6"/>
      <c r="HLO1333" s="53"/>
      <c r="HLP1333" s="53"/>
      <c r="HLT1333" s="6"/>
      <c r="HMC1333" s="53"/>
      <c r="HMD1333" s="53"/>
      <c r="HMH1333" s="6"/>
      <c r="HMQ1333" s="53"/>
      <c r="HMR1333" s="53"/>
      <c r="HMV1333" s="6"/>
      <c r="HNE1333" s="53"/>
      <c r="HNF1333" s="53"/>
      <c r="HNJ1333" s="6"/>
      <c r="HNS1333" s="53"/>
      <c r="HNT1333" s="53"/>
      <c r="HNX1333" s="6"/>
      <c r="HOG1333" s="53"/>
      <c r="HOH1333" s="53"/>
      <c r="HOL1333" s="6"/>
      <c r="HOU1333" s="53"/>
      <c r="HOV1333" s="53"/>
      <c r="HOZ1333" s="6"/>
      <c r="HPI1333" s="53"/>
      <c r="HPJ1333" s="53"/>
      <c r="HPN1333" s="6"/>
      <c r="HPW1333" s="53"/>
      <c r="HPX1333" s="53"/>
      <c r="HQB1333" s="6"/>
      <c r="HQK1333" s="53"/>
      <c r="HQL1333" s="53"/>
      <c r="HQP1333" s="6"/>
      <c r="HQY1333" s="53"/>
      <c r="HQZ1333" s="53"/>
      <c r="HRD1333" s="6"/>
      <c r="HRM1333" s="53"/>
      <c r="HRN1333" s="53"/>
      <c r="HRR1333" s="6"/>
      <c r="HSA1333" s="53"/>
      <c r="HSB1333" s="53"/>
      <c r="HSF1333" s="6"/>
      <c r="HSO1333" s="53"/>
      <c r="HSP1333" s="53"/>
      <c r="HST1333" s="6"/>
      <c r="HTC1333" s="53"/>
      <c r="HTD1333" s="53"/>
      <c r="HTH1333" s="6"/>
      <c r="HTQ1333" s="53"/>
      <c r="HTR1333" s="53"/>
      <c r="HTV1333" s="6"/>
      <c r="HUE1333" s="53"/>
      <c r="HUF1333" s="53"/>
      <c r="HUJ1333" s="6"/>
      <c r="HUS1333" s="53"/>
      <c r="HUT1333" s="53"/>
      <c r="HUX1333" s="6"/>
      <c r="HVG1333" s="53"/>
      <c r="HVH1333" s="53"/>
      <c r="HVL1333" s="6"/>
      <c r="HVU1333" s="53"/>
      <c r="HVV1333" s="53"/>
      <c r="HVZ1333" s="6"/>
      <c r="HWI1333" s="53"/>
      <c r="HWJ1333" s="53"/>
      <c r="HWN1333" s="6"/>
      <c r="HWW1333" s="53"/>
      <c r="HWX1333" s="53"/>
      <c r="HXB1333" s="6"/>
      <c r="HXK1333" s="53"/>
      <c r="HXL1333" s="53"/>
      <c r="HXP1333" s="6"/>
      <c r="HXY1333" s="53"/>
      <c r="HXZ1333" s="53"/>
      <c r="HYD1333" s="6"/>
      <c r="HYM1333" s="53"/>
      <c r="HYN1333" s="53"/>
      <c r="HYR1333" s="6"/>
      <c r="HZA1333" s="53"/>
      <c r="HZB1333" s="53"/>
      <c r="HZF1333" s="6"/>
      <c r="HZO1333" s="53"/>
      <c r="HZP1333" s="53"/>
      <c r="HZT1333" s="6"/>
      <c r="IAC1333" s="53"/>
      <c r="IAD1333" s="53"/>
      <c r="IAH1333" s="6"/>
      <c r="IAQ1333" s="53"/>
      <c r="IAR1333" s="53"/>
      <c r="IAV1333" s="6"/>
      <c r="IBE1333" s="53"/>
      <c r="IBF1333" s="53"/>
      <c r="IBJ1333" s="6"/>
      <c r="IBS1333" s="53"/>
      <c r="IBT1333" s="53"/>
      <c r="IBX1333" s="6"/>
      <c r="ICG1333" s="53"/>
      <c r="ICH1333" s="53"/>
      <c r="ICL1333" s="6"/>
      <c r="ICU1333" s="53"/>
      <c r="ICV1333" s="53"/>
      <c r="ICZ1333" s="6"/>
      <c r="IDI1333" s="53"/>
      <c r="IDJ1333" s="53"/>
      <c r="IDN1333" s="6"/>
      <c r="IDW1333" s="53"/>
      <c r="IDX1333" s="53"/>
      <c r="IEB1333" s="6"/>
      <c r="IEK1333" s="53"/>
      <c r="IEL1333" s="53"/>
      <c r="IEP1333" s="6"/>
      <c r="IEY1333" s="53"/>
      <c r="IEZ1333" s="53"/>
      <c r="IFD1333" s="6"/>
      <c r="IFM1333" s="53"/>
      <c r="IFN1333" s="53"/>
      <c r="IFR1333" s="6"/>
      <c r="IGA1333" s="53"/>
      <c r="IGB1333" s="53"/>
      <c r="IGF1333" s="6"/>
      <c r="IGO1333" s="53"/>
      <c r="IGP1333" s="53"/>
      <c r="IGT1333" s="6"/>
      <c r="IHC1333" s="53"/>
      <c r="IHD1333" s="53"/>
      <c r="IHH1333" s="6"/>
      <c r="IHQ1333" s="53"/>
      <c r="IHR1333" s="53"/>
      <c r="IHV1333" s="6"/>
      <c r="IIE1333" s="53"/>
      <c r="IIF1333" s="53"/>
      <c r="IIJ1333" s="6"/>
      <c r="IIS1333" s="53"/>
      <c r="IIT1333" s="53"/>
      <c r="IIX1333" s="6"/>
      <c r="IJG1333" s="53"/>
      <c r="IJH1333" s="53"/>
      <c r="IJL1333" s="6"/>
      <c r="IJU1333" s="53"/>
      <c r="IJV1333" s="53"/>
      <c r="IJZ1333" s="6"/>
      <c r="IKI1333" s="53"/>
      <c r="IKJ1333" s="53"/>
      <c r="IKN1333" s="6"/>
      <c r="IKW1333" s="53"/>
      <c r="IKX1333" s="53"/>
      <c r="ILB1333" s="6"/>
      <c r="ILK1333" s="53"/>
      <c r="ILL1333" s="53"/>
      <c r="ILP1333" s="6"/>
      <c r="ILY1333" s="53"/>
      <c r="ILZ1333" s="53"/>
      <c r="IMD1333" s="6"/>
      <c r="IMM1333" s="53"/>
      <c r="IMN1333" s="53"/>
      <c r="IMR1333" s="6"/>
      <c r="INA1333" s="53"/>
      <c r="INB1333" s="53"/>
      <c r="INF1333" s="6"/>
      <c r="INO1333" s="53"/>
      <c r="INP1333" s="53"/>
      <c r="INT1333" s="6"/>
      <c r="IOC1333" s="53"/>
      <c r="IOD1333" s="53"/>
      <c r="IOH1333" s="6"/>
      <c r="IOQ1333" s="53"/>
      <c r="IOR1333" s="53"/>
      <c r="IOV1333" s="6"/>
      <c r="IPE1333" s="53"/>
      <c r="IPF1333" s="53"/>
      <c r="IPJ1333" s="6"/>
      <c r="IPS1333" s="53"/>
      <c r="IPT1333" s="53"/>
      <c r="IPX1333" s="6"/>
      <c r="IQG1333" s="53"/>
      <c r="IQH1333" s="53"/>
      <c r="IQL1333" s="6"/>
      <c r="IQU1333" s="53"/>
      <c r="IQV1333" s="53"/>
      <c r="IQZ1333" s="6"/>
      <c r="IRI1333" s="53"/>
      <c r="IRJ1333" s="53"/>
      <c r="IRN1333" s="6"/>
      <c r="IRW1333" s="53"/>
      <c r="IRX1333" s="53"/>
      <c r="ISB1333" s="6"/>
      <c r="ISK1333" s="53"/>
      <c r="ISL1333" s="53"/>
      <c r="ISP1333" s="6"/>
      <c r="ISY1333" s="53"/>
      <c r="ISZ1333" s="53"/>
      <c r="ITD1333" s="6"/>
      <c r="ITM1333" s="53"/>
      <c r="ITN1333" s="53"/>
      <c r="ITR1333" s="6"/>
      <c r="IUA1333" s="53"/>
      <c r="IUB1333" s="53"/>
      <c r="IUF1333" s="6"/>
      <c r="IUO1333" s="53"/>
      <c r="IUP1333" s="53"/>
      <c r="IUT1333" s="6"/>
      <c r="IVC1333" s="53"/>
      <c r="IVD1333" s="53"/>
      <c r="IVH1333" s="6"/>
      <c r="IVQ1333" s="53"/>
      <c r="IVR1333" s="53"/>
      <c r="IVV1333" s="6"/>
      <c r="IWE1333" s="53"/>
      <c r="IWF1333" s="53"/>
      <c r="IWJ1333" s="6"/>
      <c r="IWS1333" s="53"/>
      <c r="IWT1333" s="53"/>
      <c r="IWX1333" s="6"/>
      <c r="IXG1333" s="53"/>
      <c r="IXH1333" s="53"/>
      <c r="IXL1333" s="6"/>
      <c r="IXU1333" s="53"/>
      <c r="IXV1333" s="53"/>
      <c r="IXZ1333" s="6"/>
      <c r="IYI1333" s="53"/>
      <c r="IYJ1333" s="53"/>
      <c r="IYN1333" s="6"/>
      <c r="IYW1333" s="53"/>
      <c r="IYX1333" s="53"/>
      <c r="IZB1333" s="6"/>
      <c r="IZK1333" s="53"/>
      <c r="IZL1333" s="53"/>
      <c r="IZP1333" s="6"/>
      <c r="IZY1333" s="53"/>
      <c r="IZZ1333" s="53"/>
      <c r="JAD1333" s="6"/>
      <c r="JAM1333" s="53"/>
      <c r="JAN1333" s="53"/>
      <c r="JAR1333" s="6"/>
      <c r="JBA1333" s="53"/>
      <c r="JBB1333" s="53"/>
      <c r="JBF1333" s="6"/>
      <c r="JBO1333" s="53"/>
      <c r="JBP1333" s="53"/>
      <c r="JBT1333" s="6"/>
      <c r="JCC1333" s="53"/>
      <c r="JCD1333" s="53"/>
      <c r="JCH1333" s="6"/>
      <c r="JCQ1333" s="53"/>
      <c r="JCR1333" s="53"/>
      <c r="JCV1333" s="6"/>
      <c r="JDE1333" s="53"/>
      <c r="JDF1333" s="53"/>
      <c r="JDJ1333" s="6"/>
      <c r="JDS1333" s="53"/>
      <c r="JDT1333" s="53"/>
      <c r="JDX1333" s="6"/>
      <c r="JEG1333" s="53"/>
      <c r="JEH1333" s="53"/>
      <c r="JEL1333" s="6"/>
      <c r="JEU1333" s="53"/>
      <c r="JEV1333" s="53"/>
      <c r="JEZ1333" s="6"/>
      <c r="JFI1333" s="53"/>
      <c r="JFJ1333" s="53"/>
      <c r="JFN1333" s="6"/>
      <c r="JFW1333" s="53"/>
      <c r="JFX1333" s="53"/>
      <c r="JGB1333" s="6"/>
      <c r="JGK1333" s="53"/>
      <c r="JGL1333" s="53"/>
      <c r="JGP1333" s="6"/>
      <c r="JGY1333" s="53"/>
      <c r="JGZ1333" s="53"/>
      <c r="JHD1333" s="6"/>
      <c r="JHM1333" s="53"/>
      <c r="JHN1333" s="53"/>
      <c r="JHR1333" s="6"/>
      <c r="JIA1333" s="53"/>
      <c r="JIB1333" s="53"/>
      <c r="JIF1333" s="6"/>
      <c r="JIO1333" s="53"/>
      <c r="JIP1333" s="53"/>
      <c r="JIT1333" s="6"/>
      <c r="JJC1333" s="53"/>
      <c r="JJD1333" s="53"/>
      <c r="JJH1333" s="6"/>
      <c r="JJQ1333" s="53"/>
      <c r="JJR1333" s="53"/>
      <c r="JJV1333" s="6"/>
      <c r="JKE1333" s="53"/>
      <c r="JKF1333" s="53"/>
      <c r="JKJ1333" s="6"/>
      <c r="JKS1333" s="53"/>
      <c r="JKT1333" s="53"/>
      <c r="JKX1333" s="6"/>
      <c r="JLG1333" s="53"/>
      <c r="JLH1333" s="53"/>
      <c r="JLL1333" s="6"/>
      <c r="JLU1333" s="53"/>
      <c r="JLV1333" s="53"/>
      <c r="JLZ1333" s="6"/>
      <c r="JMI1333" s="53"/>
      <c r="JMJ1333" s="53"/>
      <c r="JMN1333" s="6"/>
      <c r="JMW1333" s="53"/>
      <c r="JMX1333" s="53"/>
      <c r="JNB1333" s="6"/>
      <c r="JNK1333" s="53"/>
      <c r="JNL1333" s="53"/>
      <c r="JNP1333" s="6"/>
      <c r="JNY1333" s="53"/>
      <c r="JNZ1333" s="53"/>
      <c r="JOD1333" s="6"/>
      <c r="JOM1333" s="53"/>
      <c r="JON1333" s="53"/>
      <c r="JOR1333" s="6"/>
      <c r="JPA1333" s="53"/>
      <c r="JPB1333" s="53"/>
      <c r="JPF1333" s="6"/>
      <c r="JPO1333" s="53"/>
      <c r="JPP1333" s="53"/>
      <c r="JPT1333" s="6"/>
      <c r="JQC1333" s="53"/>
      <c r="JQD1333" s="53"/>
      <c r="JQH1333" s="6"/>
      <c r="JQQ1333" s="53"/>
      <c r="JQR1333" s="53"/>
      <c r="JQV1333" s="6"/>
      <c r="JRE1333" s="53"/>
      <c r="JRF1333" s="53"/>
      <c r="JRJ1333" s="6"/>
      <c r="JRS1333" s="53"/>
      <c r="JRT1333" s="53"/>
      <c r="JRX1333" s="6"/>
      <c r="JSG1333" s="53"/>
      <c r="JSH1333" s="53"/>
      <c r="JSL1333" s="6"/>
      <c r="JSU1333" s="53"/>
      <c r="JSV1333" s="53"/>
      <c r="JSZ1333" s="6"/>
      <c r="JTI1333" s="53"/>
      <c r="JTJ1333" s="53"/>
      <c r="JTN1333" s="6"/>
      <c r="JTW1333" s="53"/>
      <c r="JTX1333" s="53"/>
      <c r="JUB1333" s="6"/>
      <c r="JUK1333" s="53"/>
      <c r="JUL1333" s="53"/>
      <c r="JUP1333" s="6"/>
      <c r="JUY1333" s="53"/>
      <c r="JUZ1333" s="53"/>
      <c r="JVD1333" s="6"/>
      <c r="JVM1333" s="53"/>
      <c r="JVN1333" s="53"/>
      <c r="JVR1333" s="6"/>
      <c r="JWA1333" s="53"/>
      <c r="JWB1333" s="53"/>
      <c r="JWF1333" s="6"/>
      <c r="JWO1333" s="53"/>
      <c r="JWP1333" s="53"/>
      <c r="JWT1333" s="6"/>
      <c r="JXC1333" s="53"/>
      <c r="JXD1333" s="53"/>
      <c r="JXH1333" s="6"/>
      <c r="JXQ1333" s="53"/>
      <c r="JXR1333" s="53"/>
      <c r="JXV1333" s="6"/>
      <c r="JYE1333" s="53"/>
      <c r="JYF1333" s="53"/>
      <c r="JYJ1333" s="6"/>
      <c r="JYS1333" s="53"/>
      <c r="JYT1333" s="53"/>
      <c r="JYX1333" s="6"/>
      <c r="JZG1333" s="53"/>
      <c r="JZH1333" s="53"/>
      <c r="JZL1333" s="6"/>
      <c r="JZU1333" s="53"/>
      <c r="JZV1333" s="53"/>
      <c r="JZZ1333" s="6"/>
      <c r="KAI1333" s="53"/>
      <c r="KAJ1333" s="53"/>
      <c r="KAN1333" s="6"/>
      <c r="KAW1333" s="53"/>
      <c r="KAX1333" s="53"/>
      <c r="KBB1333" s="6"/>
      <c r="KBK1333" s="53"/>
      <c r="KBL1333" s="53"/>
      <c r="KBP1333" s="6"/>
      <c r="KBY1333" s="53"/>
      <c r="KBZ1333" s="53"/>
      <c r="KCD1333" s="6"/>
      <c r="KCM1333" s="53"/>
      <c r="KCN1333" s="53"/>
      <c r="KCR1333" s="6"/>
      <c r="KDA1333" s="53"/>
      <c r="KDB1333" s="53"/>
      <c r="KDF1333" s="6"/>
      <c r="KDO1333" s="53"/>
      <c r="KDP1333" s="53"/>
      <c r="KDT1333" s="6"/>
      <c r="KEC1333" s="53"/>
      <c r="KED1333" s="53"/>
      <c r="KEH1333" s="6"/>
      <c r="KEQ1333" s="53"/>
      <c r="KER1333" s="53"/>
      <c r="KEV1333" s="6"/>
      <c r="KFE1333" s="53"/>
      <c r="KFF1333" s="53"/>
      <c r="KFJ1333" s="6"/>
      <c r="KFS1333" s="53"/>
      <c r="KFT1333" s="53"/>
      <c r="KFX1333" s="6"/>
      <c r="KGG1333" s="53"/>
      <c r="KGH1333" s="53"/>
      <c r="KGL1333" s="6"/>
      <c r="KGU1333" s="53"/>
      <c r="KGV1333" s="53"/>
      <c r="KGZ1333" s="6"/>
      <c r="KHI1333" s="53"/>
      <c r="KHJ1333" s="53"/>
      <c r="KHN1333" s="6"/>
      <c r="KHW1333" s="53"/>
      <c r="KHX1333" s="53"/>
      <c r="KIB1333" s="6"/>
      <c r="KIK1333" s="53"/>
      <c r="KIL1333" s="53"/>
      <c r="KIP1333" s="6"/>
      <c r="KIY1333" s="53"/>
      <c r="KIZ1333" s="53"/>
      <c r="KJD1333" s="6"/>
      <c r="KJM1333" s="53"/>
      <c r="KJN1333" s="53"/>
      <c r="KJR1333" s="6"/>
      <c r="KKA1333" s="53"/>
      <c r="KKB1333" s="53"/>
      <c r="KKF1333" s="6"/>
      <c r="KKO1333" s="53"/>
      <c r="KKP1333" s="53"/>
      <c r="KKT1333" s="6"/>
      <c r="KLC1333" s="53"/>
      <c r="KLD1333" s="53"/>
      <c r="KLH1333" s="6"/>
      <c r="KLQ1333" s="53"/>
      <c r="KLR1333" s="53"/>
      <c r="KLV1333" s="6"/>
      <c r="KME1333" s="53"/>
      <c r="KMF1333" s="53"/>
      <c r="KMJ1333" s="6"/>
      <c r="KMS1333" s="53"/>
      <c r="KMT1333" s="53"/>
      <c r="KMX1333" s="6"/>
      <c r="KNG1333" s="53"/>
      <c r="KNH1333" s="53"/>
      <c r="KNL1333" s="6"/>
      <c r="KNU1333" s="53"/>
      <c r="KNV1333" s="53"/>
      <c r="KNZ1333" s="6"/>
      <c r="KOI1333" s="53"/>
      <c r="KOJ1333" s="53"/>
      <c r="KON1333" s="6"/>
      <c r="KOW1333" s="53"/>
      <c r="KOX1333" s="53"/>
      <c r="KPB1333" s="6"/>
      <c r="KPK1333" s="53"/>
      <c r="KPL1333" s="53"/>
      <c r="KPP1333" s="6"/>
      <c r="KPY1333" s="53"/>
      <c r="KPZ1333" s="53"/>
      <c r="KQD1333" s="6"/>
      <c r="KQM1333" s="53"/>
      <c r="KQN1333" s="53"/>
      <c r="KQR1333" s="6"/>
      <c r="KRA1333" s="53"/>
      <c r="KRB1333" s="53"/>
      <c r="KRF1333" s="6"/>
      <c r="KRO1333" s="53"/>
      <c r="KRP1333" s="53"/>
      <c r="KRT1333" s="6"/>
      <c r="KSC1333" s="53"/>
      <c r="KSD1333" s="53"/>
      <c r="KSH1333" s="6"/>
      <c r="KSQ1333" s="53"/>
      <c r="KSR1333" s="53"/>
      <c r="KSV1333" s="6"/>
      <c r="KTE1333" s="53"/>
      <c r="KTF1333" s="53"/>
      <c r="KTJ1333" s="6"/>
      <c r="KTS1333" s="53"/>
      <c r="KTT1333" s="53"/>
      <c r="KTX1333" s="6"/>
      <c r="KUG1333" s="53"/>
      <c r="KUH1333" s="53"/>
      <c r="KUL1333" s="6"/>
      <c r="KUU1333" s="53"/>
      <c r="KUV1333" s="53"/>
      <c r="KUZ1333" s="6"/>
      <c r="KVI1333" s="53"/>
      <c r="KVJ1333" s="53"/>
      <c r="KVN1333" s="6"/>
      <c r="KVW1333" s="53"/>
      <c r="KVX1333" s="53"/>
      <c r="KWB1333" s="6"/>
      <c r="KWK1333" s="53"/>
      <c r="KWL1333" s="53"/>
      <c r="KWP1333" s="6"/>
      <c r="KWY1333" s="53"/>
      <c r="KWZ1333" s="53"/>
      <c r="KXD1333" s="6"/>
      <c r="KXM1333" s="53"/>
      <c r="KXN1333" s="53"/>
      <c r="KXR1333" s="6"/>
      <c r="KYA1333" s="53"/>
      <c r="KYB1333" s="53"/>
      <c r="KYF1333" s="6"/>
      <c r="KYO1333" s="53"/>
      <c r="KYP1333" s="53"/>
      <c r="KYT1333" s="6"/>
      <c r="KZC1333" s="53"/>
      <c r="KZD1333" s="53"/>
      <c r="KZH1333" s="6"/>
      <c r="KZQ1333" s="53"/>
      <c r="KZR1333" s="53"/>
      <c r="KZV1333" s="6"/>
      <c r="LAE1333" s="53"/>
      <c r="LAF1333" s="53"/>
      <c r="LAJ1333" s="6"/>
      <c r="LAS1333" s="53"/>
      <c r="LAT1333" s="53"/>
      <c r="LAX1333" s="6"/>
      <c r="LBG1333" s="53"/>
      <c r="LBH1333" s="53"/>
      <c r="LBL1333" s="6"/>
      <c r="LBU1333" s="53"/>
      <c r="LBV1333" s="53"/>
      <c r="LBZ1333" s="6"/>
      <c r="LCI1333" s="53"/>
      <c r="LCJ1333" s="53"/>
      <c r="LCN1333" s="6"/>
      <c r="LCW1333" s="53"/>
      <c r="LCX1333" s="53"/>
      <c r="LDB1333" s="6"/>
      <c r="LDK1333" s="53"/>
      <c r="LDL1333" s="53"/>
      <c r="LDP1333" s="6"/>
      <c r="LDY1333" s="53"/>
      <c r="LDZ1333" s="53"/>
      <c r="LED1333" s="6"/>
      <c r="LEM1333" s="53"/>
      <c r="LEN1333" s="53"/>
      <c r="LER1333" s="6"/>
      <c r="LFA1333" s="53"/>
      <c r="LFB1333" s="53"/>
      <c r="LFF1333" s="6"/>
      <c r="LFO1333" s="53"/>
      <c r="LFP1333" s="53"/>
      <c r="LFT1333" s="6"/>
      <c r="LGC1333" s="53"/>
      <c r="LGD1333" s="53"/>
      <c r="LGH1333" s="6"/>
      <c r="LGQ1333" s="53"/>
      <c r="LGR1333" s="53"/>
      <c r="LGV1333" s="6"/>
      <c r="LHE1333" s="53"/>
      <c r="LHF1333" s="53"/>
      <c r="LHJ1333" s="6"/>
      <c r="LHS1333" s="53"/>
      <c r="LHT1333" s="53"/>
      <c r="LHX1333" s="6"/>
      <c r="LIG1333" s="53"/>
      <c r="LIH1333" s="53"/>
      <c r="LIL1333" s="6"/>
      <c r="LIU1333" s="53"/>
      <c r="LIV1333" s="53"/>
      <c r="LIZ1333" s="6"/>
      <c r="LJI1333" s="53"/>
      <c r="LJJ1333" s="53"/>
      <c r="LJN1333" s="6"/>
      <c r="LJW1333" s="53"/>
      <c r="LJX1333" s="53"/>
      <c r="LKB1333" s="6"/>
      <c r="LKK1333" s="53"/>
      <c r="LKL1333" s="53"/>
      <c r="LKP1333" s="6"/>
      <c r="LKY1333" s="53"/>
      <c r="LKZ1333" s="53"/>
      <c r="LLD1333" s="6"/>
      <c r="LLM1333" s="53"/>
      <c r="LLN1333" s="53"/>
      <c r="LLR1333" s="6"/>
      <c r="LMA1333" s="53"/>
      <c r="LMB1333" s="53"/>
      <c r="LMF1333" s="6"/>
      <c r="LMO1333" s="53"/>
      <c r="LMP1333" s="53"/>
      <c r="LMT1333" s="6"/>
      <c r="LNC1333" s="53"/>
      <c r="LND1333" s="53"/>
      <c r="LNH1333" s="6"/>
      <c r="LNQ1333" s="53"/>
      <c r="LNR1333" s="53"/>
      <c r="LNV1333" s="6"/>
      <c r="LOE1333" s="53"/>
      <c r="LOF1333" s="53"/>
      <c r="LOJ1333" s="6"/>
      <c r="LOS1333" s="53"/>
      <c r="LOT1333" s="53"/>
      <c r="LOX1333" s="6"/>
      <c r="LPG1333" s="53"/>
      <c r="LPH1333" s="53"/>
      <c r="LPL1333" s="6"/>
      <c r="LPU1333" s="53"/>
      <c r="LPV1333" s="53"/>
      <c r="LPZ1333" s="6"/>
      <c r="LQI1333" s="53"/>
      <c r="LQJ1333" s="53"/>
      <c r="LQN1333" s="6"/>
      <c r="LQW1333" s="53"/>
      <c r="LQX1333" s="53"/>
      <c r="LRB1333" s="6"/>
      <c r="LRK1333" s="53"/>
      <c r="LRL1333" s="53"/>
      <c r="LRP1333" s="6"/>
      <c r="LRY1333" s="53"/>
      <c r="LRZ1333" s="53"/>
      <c r="LSD1333" s="6"/>
      <c r="LSM1333" s="53"/>
      <c r="LSN1333" s="53"/>
      <c r="LSR1333" s="6"/>
      <c r="LTA1333" s="53"/>
      <c r="LTB1333" s="53"/>
      <c r="LTF1333" s="6"/>
      <c r="LTO1333" s="53"/>
      <c r="LTP1333" s="53"/>
      <c r="LTT1333" s="6"/>
      <c r="LUC1333" s="53"/>
      <c r="LUD1333" s="53"/>
      <c r="LUH1333" s="6"/>
      <c r="LUQ1333" s="53"/>
      <c r="LUR1333" s="53"/>
      <c r="LUV1333" s="6"/>
      <c r="LVE1333" s="53"/>
      <c r="LVF1333" s="53"/>
      <c r="LVJ1333" s="6"/>
      <c r="LVS1333" s="53"/>
      <c r="LVT1333" s="53"/>
      <c r="LVX1333" s="6"/>
      <c r="LWG1333" s="53"/>
      <c r="LWH1333" s="53"/>
      <c r="LWL1333" s="6"/>
      <c r="LWU1333" s="53"/>
      <c r="LWV1333" s="53"/>
      <c r="LWZ1333" s="6"/>
      <c r="LXI1333" s="53"/>
      <c r="LXJ1333" s="53"/>
      <c r="LXN1333" s="6"/>
      <c r="LXW1333" s="53"/>
      <c r="LXX1333" s="53"/>
      <c r="LYB1333" s="6"/>
      <c r="LYK1333" s="53"/>
      <c r="LYL1333" s="53"/>
      <c r="LYP1333" s="6"/>
      <c r="LYY1333" s="53"/>
      <c r="LYZ1333" s="53"/>
      <c r="LZD1333" s="6"/>
      <c r="LZM1333" s="53"/>
      <c r="LZN1333" s="53"/>
      <c r="LZR1333" s="6"/>
      <c r="MAA1333" s="53"/>
      <c r="MAB1333" s="53"/>
      <c r="MAF1333" s="6"/>
      <c r="MAO1333" s="53"/>
      <c r="MAP1333" s="53"/>
      <c r="MAT1333" s="6"/>
      <c r="MBC1333" s="53"/>
      <c r="MBD1333" s="53"/>
      <c r="MBH1333" s="6"/>
      <c r="MBQ1333" s="53"/>
      <c r="MBR1333" s="53"/>
      <c r="MBV1333" s="6"/>
      <c r="MCE1333" s="53"/>
      <c r="MCF1333" s="53"/>
      <c r="MCJ1333" s="6"/>
      <c r="MCS1333" s="53"/>
      <c r="MCT1333" s="53"/>
      <c r="MCX1333" s="6"/>
      <c r="MDG1333" s="53"/>
      <c r="MDH1333" s="53"/>
      <c r="MDL1333" s="6"/>
      <c r="MDU1333" s="53"/>
      <c r="MDV1333" s="53"/>
      <c r="MDZ1333" s="6"/>
      <c r="MEI1333" s="53"/>
      <c r="MEJ1333" s="53"/>
      <c r="MEN1333" s="6"/>
      <c r="MEW1333" s="53"/>
      <c r="MEX1333" s="53"/>
      <c r="MFB1333" s="6"/>
      <c r="MFK1333" s="53"/>
      <c r="MFL1333" s="53"/>
      <c r="MFP1333" s="6"/>
      <c r="MFY1333" s="53"/>
      <c r="MFZ1333" s="53"/>
      <c r="MGD1333" s="6"/>
      <c r="MGM1333" s="53"/>
      <c r="MGN1333" s="53"/>
      <c r="MGR1333" s="6"/>
      <c r="MHA1333" s="53"/>
      <c r="MHB1333" s="53"/>
      <c r="MHF1333" s="6"/>
      <c r="MHO1333" s="53"/>
      <c r="MHP1333" s="53"/>
      <c r="MHT1333" s="6"/>
      <c r="MIC1333" s="53"/>
      <c r="MID1333" s="53"/>
      <c r="MIH1333" s="6"/>
      <c r="MIQ1333" s="53"/>
      <c r="MIR1333" s="53"/>
      <c r="MIV1333" s="6"/>
      <c r="MJE1333" s="53"/>
      <c r="MJF1333" s="53"/>
      <c r="MJJ1333" s="6"/>
      <c r="MJS1333" s="53"/>
      <c r="MJT1333" s="53"/>
      <c r="MJX1333" s="6"/>
      <c r="MKG1333" s="53"/>
      <c r="MKH1333" s="53"/>
      <c r="MKL1333" s="6"/>
      <c r="MKU1333" s="53"/>
      <c r="MKV1333" s="53"/>
      <c r="MKZ1333" s="6"/>
      <c r="MLI1333" s="53"/>
      <c r="MLJ1333" s="53"/>
      <c r="MLN1333" s="6"/>
      <c r="MLW1333" s="53"/>
      <c r="MLX1333" s="53"/>
      <c r="MMB1333" s="6"/>
      <c r="MMK1333" s="53"/>
      <c r="MML1333" s="53"/>
      <c r="MMP1333" s="6"/>
      <c r="MMY1333" s="53"/>
      <c r="MMZ1333" s="53"/>
      <c r="MND1333" s="6"/>
      <c r="MNM1333" s="53"/>
      <c r="MNN1333" s="53"/>
      <c r="MNR1333" s="6"/>
      <c r="MOA1333" s="53"/>
      <c r="MOB1333" s="53"/>
      <c r="MOF1333" s="6"/>
      <c r="MOO1333" s="53"/>
      <c r="MOP1333" s="53"/>
      <c r="MOT1333" s="6"/>
      <c r="MPC1333" s="53"/>
      <c r="MPD1333" s="53"/>
      <c r="MPH1333" s="6"/>
      <c r="MPQ1333" s="53"/>
      <c r="MPR1333" s="53"/>
      <c r="MPV1333" s="6"/>
      <c r="MQE1333" s="53"/>
      <c r="MQF1333" s="53"/>
      <c r="MQJ1333" s="6"/>
      <c r="MQS1333" s="53"/>
      <c r="MQT1333" s="53"/>
      <c r="MQX1333" s="6"/>
      <c r="MRG1333" s="53"/>
      <c r="MRH1333" s="53"/>
      <c r="MRL1333" s="6"/>
      <c r="MRU1333" s="53"/>
      <c r="MRV1333" s="53"/>
      <c r="MRZ1333" s="6"/>
      <c r="MSI1333" s="53"/>
      <c r="MSJ1333" s="53"/>
      <c r="MSN1333" s="6"/>
      <c r="MSW1333" s="53"/>
      <c r="MSX1333" s="53"/>
      <c r="MTB1333" s="6"/>
      <c r="MTK1333" s="53"/>
      <c r="MTL1333" s="53"/>
      <c r="MTP1333" s="6"/>
      <c r="MTY1333" s="53"/>
      <c r="MTZ1333" s="53"/>
      <c r="MUD1333" s="6"/>
      <c r="MUM1333" s="53"/>
      <c r="MUN1333" s="53"/>
      <c r="MUR1333" s="6"/>
      <c r="MVA1333" s="53"/>
      <c r="MVB1333" s="53"/>
      <c r="MVF1333" s="6"/>
      <c r="MVO1333" s="53"/>
      <c r="MVP1333" s="53"/>
      <c r="MVT1333" s="6"/>
      <c r="MWC1333" s="53"/>
      <c r="MWD1333" s="53"/>
      <c r="MWH1333" s="6"/>
      <c r="MWQ1333" s="53"/>
      <c r="MWR1333" s="53"/>
      <c r="MWV1333" s="6"/>
      <c r="MXE1333" s="53"/>
      <c r="MXF1333" s="53"/>
      <c r="MXJ1333" s="6"/>
      <c r="MXS1333" s="53"/>
      <c r="MXT1333" s="53"/>
      <c r="MXX1333" s="6"/>
      <c r="MYG1333" s="53"/>
      <c r="MYH1333" s="53"/>
      <c r="MYL1333" s="6"/>
      <c r="MYU1333" s="53"/>
      <c r="MYV1333" s="53"/>
      <c r="MYZ1333" s="6"/>
      <c r="MZI1333" s="53"/>
      <c r="MZJ1333" s="53"/>
      <c r="MZN1333" s="6"/>
      <c r="MZW1333" s="53"/>
      <c r="MZX1333" s="53"/>
      <c r="NAB1333" s="6"/>
      <c r="NAK1333" s="53"/>
      <c r="NAL1333" s="53"/>
      <c r="NAP1333" s="6"/>
      <c r="NAY1333" s="53"/>
      <c r="NAZ1333" s="53"/>
      <c r="NBD1333" s="6"/>
      <c r="NBM1333" s="53"/>
      <c r="NBN1333" s="53"/>
      <c r="NBR1333" s="6"/>
      <c r="NCA1333" s="53"/>
      <c r="NCB1333" s="53"/>
      <c r="NCF1333" s="6"/>
      <c r="NCO1333" s="53"/>
      <c r="NCP1333" s="53"/>
      <c r="NCT1333" s="6"/>
      <c r="NDC1333" s="53"/>
      <c r="NDD1333" s="53"/>
      <c r="NDH1333" s="6"/>
      <c r="NDQ1333" s="53"/>
      <c r="NDR1333" s="53"/>
      <c r="NDV1333" s="6"/>
      <c r="NEE1333" s="53"/>
      <c r="NEF1333" s="53"/>
      <c r="NEJ1333" s="6"/>
      <c r="NES1333" s="53"/>
      <c r="NET1333" s="53"/>
      <c r="NEX1333" s="6"/>
      <c r="NFG1333" s="53"/>
      <c r="NFH1333" s="53"/>
      <c r="NFL1333" s="6"/>
      <c r="NFU1333" s="53"/>
      <c r="NFV1333" s="53"/>
      <c r="NFZ1333" s="6"/>
      <c r="NGI1333" s="53"/>
      <c r="NGJ1333" s="53"/>
      <c r="NGN1333" s="6"/>
      <c r="NGW1333" s="53"/>
      <c r="NGX1333" s="53"/>
      <c r="NHB1333" s="6"/>
      <c r="NHK1333" s="53"/>
      <c r="NHL1333" s="53"/>
      <c r="NHP1333" s="6"/>
      <c r="NHY1333" s="53"/>
      <c r="NHZ1333" s="53"/>
      <c r="NID1333" s="6"/>
      <c r="NIM1333" s="53"/>
      <c r="NIN1333" s="53"/>
      <c r="NIR1333" s="6"/>
      <c r="NJA1333" s="53"/>
      <c r="NJB1333" s="53"/>
      <c r="NJF1333" s="6"/>
      <c r="NJO1333" s="53"/>
      <c r="NJP1333" s="53"/>
      <c r="NJT1333" s="6"/>
      <c r="NKC1333" s="53"/>
      <c r="NKD1333" s="53"/>
      <c r="NKH1333" s="6"/>
      <c r="NKQ1333" s="53"/>
      <c r="NKR1333" s="53"/>
      <c r="NKV1333" s="6"/>
      <c r="NLE1333" s="53"/>
      <c r="NLF1333" s="53"/>
      <c r="NLJ1333" s="6"/>
      <c r="NLS1333" s="53"/>
      <c r="NLT1333" s="53"/>
      <c r="NLX1333" s="6"/>
      <c r="NMG1333" s="53"/>
      <c r="NMH1333" s="53"/>
      <c r="NML1333" s="6"/>
      <c r="NMU1333" s="53"/>
      <c r="NMV1333" s="53"/>
      <c r="NMZ1333" s="6"/>
      <c r="NNI1333" s="53"/>
      <c r="NNJ1333" s="53"/>
      <c r="NNN1333" s="6"/>
      <c r="NNW1333" s="53"/>
      <c r="NNX1333" s="53"/>
      <c r="NOB1333" s="6"/>
      <c r="NOK1333" s="53"/>
      <c r="NOL1333" s="53"/>
      <c r="NOP1333" s="6"/>
      <c r="NOY1333" s="53"/>
      <c r="NOZ1333" s="53"/>
      <c r="NPD1333" s="6"/>
      <c r="NPM1333" s="53"/>
      <c r="NPN1333" s="53"/>
      <c r="NPR1333" s="6"/>
      <c r="NQA1333" s="53"/>
      <c r="NQB1333" s="53"/>
      <c r="NQF1333" s="6"/>
      <c r="NQO1333" s="53"/>
      <c r="NQP1333" s="53"/>
      <c r="NQT1333" s="6"/>
      <c r="NRC1333" s="53"/>
      <c r="NRD1333" s="53"/>
      <c r="NRH1333" s="6"/>
      <c r="NRQ1333" s="53"/>
      <c r="NRR1333" s="53"/>
      <c r="NRV1333" s="6"/>
      <c r="NSE1333" s="53"/>
      <c r="NSF1333" s="53"/>
      <c r="NSJ1333" s="6"/>
      <c r="NSS1333" s="53"/>
      <c r="NST1333" s="53"/>
      <c r="NSX1333" s="6"/>
      <c r="NTG1333" s="53"/>
      <c r="NTH1333" s="53"/>
      <c r="NTL1333" s="6"/>
      <c r="NTU1333" s="53"/>
      <c r="NTV1333" s="53"/>
      <c r="NTZ1333" s="6"/>
      <c r="NUI1333" s="53"/>
      <c r="NUJ1333" s="53"/>
      <c r="NUN1333" s="6"/>
      <c r="NUW1333" s="53"/>
      <c r="NUX1333" s="53"/>
      <c r="NVB1333" s="6"/>
      <c r="NVK1333" s="53"/>
      <c r="NVL1333" s="53"/>
      <c r="NVP1333" s="6"/>
      <c r="NVY1333" s="53"/>
      <c r="NVZ1333" s="53"/>
      <c r="NWD1333" s="6"/>
      <c r="NWM1333" s="53"/>
      <c r="NWN1333" s="53"/>
      <c r="NWR1333" s="6"/>
      <c r="NXA1333" s="53"/>
      <c r="NXB1333" s="53"/>
      <c r="NXF1333" s="6"/>
      <c r="NXO1333" s="53"/>
      <c r="NXP1333" s="53"/>
      <c r="NXT1333" s="6"/>
      <c r="NYC1333" s="53"/>
      <c r="NYD1333" s="53"/>
      <c r="NYH1333" s="6"/>
      <c r="NYQ1333" s="53"/>
      <c r="NYR1333" s="53"/>
      <c r="NYV1333" s="6"/>
      <c r="NZE1333" s="53"/>
      <c r="NZF1333" s="53"/>
      <c r="NZJ1333" s="6"/>
      <c r="NZS1333" s="53"/>
      <c r="NZT1333" s="53"/>
      <c r="NZX1333" s="6"/>
      <c r="OAG1333" s="53"/>
      <c r="OAH1333" s="53"/>
      <c r="OAL1333" s="6"/>
      <c r="OAU1333" s="53"/>
      <c r="OAV1333" s="53"/>
      <c r="OAZ1333" s="6"/>
      <c r="OBI1333" s="53"/>
      <c r="OBJ1333" s="53"/>
      <c r="OBN1333" s="6"/>
      <c r="OBW1333" s="53"/>
      <c r="OBX1333" s="53"/>
      <c r="OCB1333" s="6"/>
      <c r="OCK1333" s="53"/>
      <c r="OCL1333" s="53"/>
      <c r="OCP1333" s="6"/>
      <c r="OCY1333" s="53"/>
      <c r="OCZ1333" s="53"/>
      <c r="ODD1333" s="6"/>
      <c r="ODM1333" s="53"/>
      <c r="ODN1333" s="53"/>
      <c r="ODR1333" s="6"/>
      <c r="OEA1333" s="53"/>
      <c r="OEB1333" s="53"/>
      <c r="OEF1333" s="6"/>
      <c r="OEO1333" s="53"/>
      <c r="OEP1333" s="53"/>
      <c r="OET1333" s="6"/>
      <c r="OFC1333" s="53"/>
      <c r="OFD1333" s="53"/>
      <c r="OFH1333" s="6"/>
      <c r="OFQ1333" s="53"/>
      <c r="OFR1333" s="53"/>
      <c r="OFV1333" s="6"/>
      <c r="OGE1333" s="53"/>
      <c r="OGF1333" s="53"/>
      <c r="OGJ1333" s="6"/>
      <c r="OGS1333" s="53"/>
      <c r="OGT1333" s="53"/>
      <c r="OGX1333" s="6"/>
      <c r="OHG1333" s="53"/>
      <c r="OHH1333" s="53"/>
      <c r="OHL1333" s="6"/>
      <c r="OHU1333" s="53"/>
      <c r="OHV1333" s="53"/>
      <c r="OHZ1333" s="6"/>
      <c r="OII1333" s="53"/>
      <c r="OIJ1333" s="53"/>
      <c r="OIN1333" s="6"/>
      <c r="OIW1333" s="53"/>
      <c r="OIX1333" s="53"/>
      <c r="OJB1333" s="6"/>
      <c r="OJK1333" s="53"/>
      <c r="OJL1333" s="53"/>
      <c r="OJP1333" s="6"/>
      <c r="OJY1333" s="53"/>
      <c r="OJZ1333" s="53"/>
      <c r="OKD1333" s="6"/>
      <c r="OKM1333" s="53"/>
      <c r="OKN1333" s="53"/>
      <c r="OKR1333" s="6"/>
      <c r="OLA1333" s="53"/>
      <c r="OLB1333" s="53"/>
      <c r="OLF1333" s="6"/>
      <c r="OLO1333" s="53"/>
      <c r="OLP1333" s="53"/>
      <c r="OLT1333" s="6"/>
      <c r="OMC1333" s="53"/>
      <c r="OMD1333" s="53"/>
      <c r="OMH1333" s="6"/>
      <c r="OMQ1333" s="53"/>
      <c r="OMR1333" s="53"/>
      <c r="OMV1333" s="6"/>
      <c r="ONE1333" s="53"/>
      <c r="ONF1333" s="53"/>
      <c r="ONJ1333" s="6"/>
      <c r="ONS1333" s="53"/>
      <c r="ONT1333" s="53"/>
      <c r="ONX1333" s="6"/>
      <c r="OOG1333" s="53"/>
      <c r="OOH1333" s="53"/>
      <c r="OOL1333" s="6"/>
      <c r="OOU1333" s="53"/>
      <c r="OOV1333" s="53"/>
      <c r="OOZ1333" s="6"/>
      <c r="OPI1333" s="53"/>
      <c r="OPJ1333" s="53"/>
      <c r="OPN1333" s="6"/>
      <c r="OPW1333" s="53"/>
      <c r="OPX1333" s="53"/>
      <c r="OQB1333" s="6"/>
      <c r="OQK1333" s="53"/>
      <c r="OQL1333" s="53"/>
      <c r="OQP1333" s="6"/>
      <c r="OQY1333" s="53"/>
      <c r="OQZ1333" s="53"/>
      <c r="ORD1333" s="6"/>
      <c r="ORM1333" s="53"/>
      <c r="ORN1333" s="53"/>
      <c r="ORR1333" s="6"/>
      <c r="OSA1333" s="53"/>
      <c r="OSB1333" s="53"/>
      <c r="OSF1333" s="6"/>
      <c r="OSO1333" s="53"/>
      <c r="OSP1333" s="53"/>
      <c r="OST1333" s="6"/>
      <c r="OTC1333" s="53"/>
      <c r="OTD1333" s="53"/>
      <c r="OTH1333" s="6"/>
      <c r="OTQ1333" s="53"/>
      <c r="OTR1333" s="53"/>
      <c r="OTV1333" s="6"/>
      <c r="OUE1333" s="53"/>
      <c r="OUF1333" s="53"/>
      <c r="OUJ1333" s="6"/>
      <c r="OUS1333" s="53"/>
      <c r="OUT1333" s="53"/>
      <c r="OUX1333" s="6"/>
      <c r="OVG1333" s="53"/>
      <c r="OVH1333" s="53"/>
      <c r="OVL1333" s="6"/>
      <c r="OVU1333" s="53"/>
      <c r="OVV1333" s="53"/>
      <c r="OVZ1333" s="6"/>
      <c r="OWI1333" s="53"/>
      <c r="OWJ1333" s="53"/>
      <c r="OWN1333" s="6"/>
      <c r="OWW1333" s="53"/>
      <c r="OWX1333" s="53"/>
      <c r="OXB1333" s="6"/>
      <c r="OXK1333" s="53"/>
      <c r="OXL1333" s="53"/>
      <c r="OXP1333" s="6"/>
      <c r="OXY1333" s="53"/>
      <c r="OXZ1333" s="53"/>
      <c r="OYD1333" s="6"/>
      <c r="OYM1333" s="53"/>
      <c r="OYN1333" s="53"/>
      <c r="OYR1333" s="6"/>
      <c r="OZA1333" s="53"/>
      <c r="OZB1333" s="53"/>
      <c r="OZF1333" s="6"/>
      <c r="OZO1333" s="53"/>
      <c r="OZP1333" s="53"/>
      <c r="OZT1333" s="6"/>
      <c r="PAC1333" s="53"/>
      <c r="PAD1333" s="53"/>
      <c r="PAH1333" s="6"/>
      <c r="PAQ1333" s="53"/>
      <c r="PAR1333" s="53"/>
      <c r="PAV1333" s="6"/>
      <c r="PBE1333" s="53"/>
      <c r="PBF1333" s="53"/>
      <c r="PBJ1333" s="6"/>
      <c r="PBS1333" s="53"/>
      <c r="PBT1333" s="53"/>
      <c r="PBX1333" s="6"/>
      <c r="PCG1333" s="53"/>
      <c r="PCH1333" s="53"/>
      <c r="PCL1333" s="6"/>
      <c r="PCU1333" s="53"/>
      <c r="PCV1333" s="53"/>
      <c r="PCZ1333" s="6"/>
      <c r="PDI1333" s="53"/>
      <c r="PDJ1333" s="53"/>
      <c r="PDN1333" s="6"/>
      <c r="PDW1333" s="53"/>
      <c r="PDX1333" s="53"/>
      <c r="PEB1333" s="6"/>
      <c r="PEK1333" s="53"/>
      <c r="PEL1333" s="53"/>
      <c r="PEP1333" s="6"/>
      <c r="PEY1333" s="53"/>
      <c r="PEZ1333" s="53"/>
      <c r="PFD1333" s="6"/>
      <c r="PFM1333" s="53"/>
      <c r="PFN1333" s="53"/>
      <c r="PFR1333" s="6"/>
      <c r="PGA1333" s="53"/>
      <c r="PGB1333" s="53"/>
      <c r="PGF1333" s="6"/>
      <c r="PGO1333" s="53"/>
      <c r="PGP1333" s="53"/>
      <c r="PGT1333" s="6"/>
      <c r="PHC1333" s="53"/>
      <c r="PHD1333" s="53"/>
      <c r="PHH1333" s="6"/>
      <c r="PHQ1333" s="53"/>
      <c r="PHR1333" s="53"/>
      <c r="PHV1333" s="6"/>
      <c r="PIE1333" s="53"/>
      <c r="PIF1333" s="53"/>
      <c r="PIJ1333" s="6"/>
      <c r="PIS1333" s="53"/>
      <c r="PIT1333" s="53"/>
      <c r="PIX1333" s="6"/>
      <c r="PJG1333" s="53"/>
      <c r="PJH1333" s="53"/>
      <c r="PJL1333" s="6"/>
      <c r="PJU1333" s="53"/>
      <c r="PJV1333" s="53"/>
      <c r="PJZ1333" s="6"/>
      <c r="PKI1333" s="53"/>
      <c r="PKJ1333" s="53"/>
      <c r="PKN1333" s="6"/>
      <c r="PKW1333" s="53"/>
      <c r="PKX1333" s="53"/>
      <c r="PLB1333" s="6"/>
      <c r="PLK1333" s="53"/>
      <c r="PLL1333" s="53"/>
      <c r="PLP1333" s="6"/>
      <c r="PLY1333" s="53"/>
      <c r="PLZ1333" s="53"/>
      <c r="PMD1333" s="6"/>
      <c r="PMM1333" s="53"/>
      <c r="PMN1333" s="53"/>
      <c r="PMR1333" s="6"/>
      <c r="PNA1333" s="53"/>
      <c r="PNB1333" s="53"/>
      <c r="PNF1333" s="6"/>
      <c r="PNO1333" s="53"/>
      <c r="PNP1333" s="53"/>
      <c r="PNT1333" s="6"/>
      <c r="POC1333" s="53"/>
      <c r="POD1333" s="53"/>
      <c r="POH1333" s="6"/>
      <c r="POQ1333" s="53"/>
      <c r="POR1333" s="53"/>
      <c r="POV1333" s="6"/>
      <c r="PPE1333" s="53"/>
      <c r="PPF1333" s="53"/>
      <c r="PPJ1333" s="6"/>
      <c r="PPS1333" s="53"/>
      <c r="PPT1333" s="53"/>
      <c r="PPX1333" s="6"/>
      <c r="PQG1333" s="53"/>
      <c r="PQH1333" s="53"/>
      <c r="PQL1333" s="6"/>
      <c r="PQU1333" s="53"/>
      <c r="PQV1333" s="53"/>
      <c r="PQZ1333" s="6"/>
      <c r="PRI1333" s="53"/>
      <c r="PRJ1333" s="53"/>
      <c r="PRN1333" s="6"/>
      <c r="PRW1333" s="53"/>
      <c r="PRX1333" s="53"/>
      <c r="PSB1333" s="6"/>
      <c r="PSK1333" s="53"/>
      <c r="PSL1333" s="53"/>
      <c r="PSP1333" s="6"/>
      <c r="PSY1333" s="53"/>
      <c r="PSZ1333" s="53"/>
      <c r="PTD1333" s="6"/>
      <c r="PTM1333" s="53"/>
      <c r="PTN1333" s="53"/>
      <c r="PTR1333" s="6"/>
      <c r="PUA1333" s="53"/>
      <c r="PUB1333" s="53"/>
      <c r="PUF1333" s="6"/>
      <c r="PUO1333" s="53"/>
      <c r="PUP1333" s="53"/>
      <c r="PUT1333" s="6"/>
      <c r="PVC1333" s="53"/>
      <c r="PVD1333" s="53"/>
      <c r="PVH1333" s="6"/>
      <c r="PVQ1333" s="53"/>
      <c r="PVR1333" s="53"/>
      <c r="PVV1333" s="6"/>
      <c r="PWE1333" s="53"/>
      <c r="PWF1333" s="53"/>
      <c r="PWJ1333" s="6"/>
      <c r="PWS1333" s="53"/>
      <c r="PWT1333" s="53"/>
      <c r="PWX1333" s="6"/>
      <c r="PXG1333" s="53"/>
      <c r="PXH1333" s="53"/>
      <c r="PXL1333" s="6"/>
      <c r="PXU1333" s="53"/>
      <c r="PXV1333" s="53"/>
      <c r="PXZ1333" s="6"/>
      <c r="PYI1333" s="53"/>
      <c r="PYJ1333" s="53"/>
      <c r="PYN1333" s="6"/>
      <c r="PYW1333" s="53"/>
      <c r="PYX1333" s="53"/>
      <c r="PZB1333" s="6"/>
      <c r="PZK1333" s="53"/>
      <c r="PZL1333" s="53"/>
      <c r="PZP1333" s="6"/>
      <c r="PZY1333" s="53"/>
      <c r="PZZ1333" s="53"/>
      <c r="QAD1333" s="6"/>
      <c r="QAM1333" s="53"/>
      <c r="QAN1333" s="53"/>
      <c r="QAR1333" s="6"/>
      <c r="QBA1333" s="53"/>
      <c r="QBB1333" s="53"/>
      <c r="QBF1333" s="6"/>
      <c r="QBO1333" s="53"/>
      <c r="QBP1333" s="53"/>
      <c r="QBT1333" s="6"/>
      <c r="QCC1333" s="53"/>
      <c r="QCD1333" s="53"/>
      <c r="QCH1333" s="6"/>
      <c r="QCQ1333" s="53"/>
      <c r="QCR1333" s="53"/>
      <c r="QCV1333" s="6"/>
      <c r="QDE1333" s="53"/>
      <c r="QDF1333" s="53"/>
      <c r="QDJ1333" s="6"/>
      <c r="QDS1333" s="53"/>
      <c r="QDT1333" s="53"/>
      <c r="QDX1333" s="6"/>
      <c r="QEG1333" s="53"/>
      <c r="QEH1333" s="53"/>
      <c r="QEL1333" s="6"/>
      <c r="QEU1333" s="53"/>
      <c r="QEV1333" s="53"/>
      <c r="QEZ1333" s="6"/>
      <c r="QFI1333" s="53"/>
      <c r="QFJ1333" s="53"/>
      <c r="QFN1333" s="6"/>
      <c r="QFW1333" s="53"/>
      <c r="QFX1333" s="53"/>
      <c r="QGB1333" s="6"/>
      <c r="QGK1333" s="53"/>
      <c r="QGL1333" s="53"/>
      <c r="QGP1333" s="6"/>
      <c r="QGY1333" s="53"/>
      <c r="QGZ1333" s="53"/>
      <c r="QHD1333" s="6"/>
      <c r="QHM1333" s="53"/>
      <c r="QHN1333" s="53"/>
      <c r="QHR1333" s="6"/>
      <c r="QIA1333" s="53"/>
      <c r="QIB1333" s="53"/>
      <c r="QIF1333" s="6"/>
      <c r="QIO1333" s="53"/>
      <c r="QIP1333" s="53"/>
      <c r="QIT1333" s="6"/>
      <c r="QJC1333" s="53"/>
      <c r="QJD1333" s="53"/>
      <c r="QJH1333" s="6"/>
      <c r="QJQ1333" s="53"/>
      <c r="QJR1333" s="53"/>
      <c r="QJV1333" s="6"/>
      <c r="QKE1333" s="53"/>
      <c r="QKF1333" s="53"/>
      <c r="QKJ1333" s="6"/>
      <c r="QKS1333" s="53"/>
      <c r="QKT1333" s="53"/>
      <c r="QKX1333" s="6"/>
      <c r="QLG1333" s="53"/>
      <c r="QLH1333" s="53"/>
      <c r="QLL1333" s="6"/>
      <c r="QLU1333" s="53"/>
      <c r="QLV1333" s="53"/>
      <c r="QLZ1333" s="6"/>
      <c r="QMI1333" s="53"/>
      <c r="QMJ1333" s="53"/>
      <c r="QMN1333" s="6"/>
      <c r="QMW1333" s="53"/>
      <c r="QMX1333" s="53"/>
      <c r="QNB1333" s="6"/>
      <c r="QNK1333" s="53"/>
      <c r="QNL1333" s="53"/>
      <c r="QNP1333" s="6"/>
      <c r="QNY1333" s="53"/>
      <c r="QNZ1333" s="53"/>
      <c r="QOD1333" s="6"/>
      <c r="QOM1333" s="53"/>
      <c r="QON1333" s="53"/>
      <c r="QOR1333" s="6"/>
      <c r="QPA1333" s="53"/>
      <c r="QPB1333" s="53"/>
      <c r="QPF1333" s="6"/>
      <c r="QPO1333" s="53"/>
      <c r="QPP1333" s="53"/>
      <c r="QPT1333" s="6"/>
      <c r="QQC1333" s="53"/>
      <c r="QQD1333" s="53"/>
      <c r="QQH1333" s="6"/>
      <c r="QQQ1333" s="53"/>
      <c r="QQR1333" s="53"/>
      <c r="QQV1333" s="6"/>
      <c r="QRE1333" s="53"/>
      <c r="QRF1333" s="53"/>
      <c r="QRJ1333" s="6"/>
      <c r="QRS1333" s="53"/>
      <c r="QRT1333" s="53"/>
      <c r="QRX1333" s="6"/>
      <c r="QSG1333" s="53"/>
      <c r="QSH1333" s="53"/>
      <c r="QSL1333" s="6"/>
      <c r="QSU1333" s="53"/>
      <c r="QSV1333" s="53"/>
      <c r="QSZ1333" s="6"/>
      <c r="QTI1333" s="53"/>
      <c r="QTJ1333" s="53"/>
      <c r="QTN1333" s="6"/>
      <c r="QTW1333" s="53"/>
      <c r="QTX1333" s="53"/>
      <c r="QUB1333" s="6"/>
      <c r="QUK1333" s="53"/>
      <c r="QUL1333" s="53"/>
      <c r="QUP1333" s="6"/>
      <c r="QUY1333" s="53"/>
      <c r="QUZ1333" s="53"/>
      <c r="QVD1333" s="6"/>
      <c r="QVM1333" s="53"/>
      <c r="QVN1333" s="53"/>
      <c r="QVR1333" s="6"/>
      <c r="QWA1333" s="53"/>
      <c r="QWB1333" s="53"/>
      <c r="QWF1333" s="6"/>
      <c r="QWO1333" s="53"/>
      <c r="QWP1333" s="53"/>
      <c r="QWT1333" s="6"/>
      <c r="QXC1333" s="53"/>
      <c r="QXD1333" s="53"/>
      <c r="QXH1333" s="6"/>
      <c r="QXQ1333" s="53"/>
      <c r="QXR1333" s="53"/>
      <c r="QXV1333" s="6"/>
      <c r="QYE1333" s="53"/>
      <c r="QYF1333" s="53"/>
      <c r="QYJ1333" s="6"/>
      <c r="QYS1333" s="53"/>
      <c r="QYT1333" s="53"/>
      <c r="QYX1333" s="6"/>
      <c r="QZG1333" s="53"/>
      <c r="QZH1333" s="53"/>
      <c r="QZL1333" s="6"/>
      <c r="QZU1333" s="53"/>
      <c r="QZV1333" s="53"/>
      <c r="QZZ1333" s="6"/>
      <c r="RAI1333" s="53"/>
      <c r="RAJ1333" s="53"/>
      <c r="RAN1333" s="6"/>
      <c r="RAW1333" s="53"/>
      <c r="RAX1333" s="53"/>
      <c r="RBB1333" s="6"/>
      <c r="RBK1333" s="53"/>
      <c r="RBL1333" s="53"/>
      <c r="RBP1333" s="6"/>
      <c r="RBY1333" s="53"/>
      <c r="RBZ1333" s="53"/>
      <c r="RCD1333" s="6"/>
      <c r="RCM1333" s="53"/>
      <c r="RCN1333" s="53"/>
      <c r="RCR1333" s="6"/>
      <c r="RDA1333" s="53"/>
      <c r="RDB1333" s="53"/>
      <c r="RDF1333" s="6"/>
      <c r="RDO1333" s="53"/>
      <c r="RDP1333" s="53"/>
      <c r="RDT1333" s="6"/>
      <c r="REC1333" s="53"/>
      <c r="RED1333" s="53"/>
      <c r="REH1333" s="6"/>
      <c r="REQ1333" s="53"/>
      <c r="RER1333" s="53"/>
      <c r="REV1333" s="6"/>
      <c r="RFE1333" s="53"/>
      <c r="RFF1333" s="53"/>
      <c r="RFJ1333" s="6"/>
      <c r="RFS1333" s="53"/>
      <c r="RFT1333" s="53"/>
      <c r="RFX1333" s="6"/>
      <c r="RGG1333" s="53"/>
      <c r="RGH1333" s="53"/>
      <c r="RGL1333" s="6"/>
      <c r="RGU1333" s="53"/>
      <c r="RGV1333" s="53"/>
      <c r="RGZ1333" s="6"/>
      <c r="RHI1333" s="53"/>
      <c r="RHJ1333" s="53"/>
      <c r="RHN1333" s="6"/>
      <c r="RHW1333" s="53"/>
      <c r="RHX1333" s="53"/>
      <c r="RIB1333" s="6"/>
      <c r="RIK1333" s="53"/>
      <c r="RIL1333" s="53"/>
      <c r="RIP1333" s="6"/>
      <c r="RIY1333" s="53"/>
      <c r="RIZ1333" s="53"/>
      <c r="RJD1333" s="6"/>
      <c r="RJM1333" s="53"/>
      <c r="RJN1333" s="53"/>
      <c r="RJR1333" s="6"/>
      <c r="RKA1333" s="53"/>
      <c r="RKB1333" s="53"/>
      <c r="RKF1333" s="6"/>
      <c r="RKO1333" s="53"/>
      <c r="RKP1333" s="53"/>
      <c r="RKT1333" s="6"/>
      <c r="RLC1333" s="53"/>
      <c r="RLD1333" s="53"/>
      <c r="RLH1333" s="6"/>
      <c r="RLQ1333" s="53"/>
      <c r="RLR1333" s="53"/>
      <c r="RLV1333" s="6"/>
      <c r="RME1333" s="53"/>
      <c r="RMF1333" s="53"/>
      <c r="RMJ1333" s="6"/>
      <c r="RMS1333" s="53"/>
      <c r="RMT1333" s="53"/>
      <c r="RMX1333" s="6"/>
      <c r="RNG1333" s="53"/>
      <c r="RNH1333" s="53"/>
      <c r="RNL1333" s="6"/>
      <c r="RNU1333" s="53"/>
      <c r="RNV1333" s="53"/>
      <c r="RNZ1333" s="6"/>
      <c r="ROI1333" s="53"/>
      <c r="ROJ1333" s="53"/>
      <c r="RON1333" s="6"/>
      <c r="ROW1333" s="53"/>
      <c r="ROX1333" s="53"/>
      <c r="RPB1333" s="6"/>
      <c r="RPK1333" s="53"/>
      <c r="RPL1333" s="53"/>
      <c r="RPP1333" s="6"/>
      <c r="RPY1333" s="53"/>
      <c r="RPZ1333" s="53"/>
      <c r="RQD1333" s="6"/>
      <c r="RQM1333" s="53"/>
      <c r="RQN1333" s="53"/>
      <c r="RQR1333" s="6"/>
      <c r="RRA1333" s="53"/>
      <c r="RRB1333" s="53"/>
      <c r="RRF1333" s="6"/>
      <c r="RRO1333" s="53"/>
      <c r="RRP1333" s="53"/>
      <c r="RRT1333" s="6"/>
      <c r="RSC1333" s="53"/>
      <c r="RSD1333" s="53"/>
      <c r="RSH1333" s="6"/>
      <c r="RSQ1333" s="53"/>
      <c r="RSR1333" s="53"/>
      <c r="RSV1333" s="6"/>
      <c r="RTE1333" s="53"/>
      <c r="RTF1333" s="53"/>
      <c r="RTJ1333" s="6"/>
      <c r="RTS1333" s="53"/>
      <c r="RTT1333" s="53"/>
      <c r="RTX1333" s="6"/>
      <c r="RUG1333" s="53"/>
      <c r="RUH1333" s="53"/>
      <c r="RUL1333" s="6"/>
      <c r="RUU1333" s="53"/>
      <c r="RUV1333" s="53"/>
      <c r="RUZ1333" s="6"/>
      <c r="RVI1333" s="53"/>
      <c r="RVJ1333" s="53"/>
      <c r="RVN1333" s="6"/>
      <c r="RVW1333" s="53"/>
      <c r="RVX1333" s="53"/>
      <c r="RWB1333" s="6"/>
      <c r="RWK1333" s="53"/>
      <c r="RWL1333" s="53"/>
      <c r="RWP1333" s="6"/>
      <c r="RWY1333" s="53"/>
      <c r="RWZ1333" s="53"/>
      <c r="RXD1333" s="6"/>
      <c r="RXM1333" s="53"/>
      <c r="RXN1333" s="53"/>
      <c r="RXR1333" s="6"/>
      <c r="RYA1333" s="53"/>
      <c r="RYB1333" s="53"/>
      <c r="RYF1333" s="6"/>
      <c r="RYO1333" s="53"/>
      <c r="RYP1333" s="53"/>
      <c r="RYT1333" s="6"/>
      <c r="RZC1333" s="53"/>
      <c r="RZD1333" s="53"/>
      <c r="RZH1333" s="6"/>
      <c r="RZQ1333" s="53"/>
      <c r="RZR1333" s="53"/>
      <c r="RZV1333" s="6"/>
      <c r="SAE1333" s="53"/>
      <c r="SAF1333" s="53"/>
      <c r="SAJ1333" s="6"/>
      <c r="SAS1333" s="53"/>
      <c r="SAT1333" s="53"/>
      <c r="SAX1333" s="6"/>
      <c r="SBG1333" s="53"/>
      <c r="SBH1333" s="53"/>
      <c r="SBL1333" s="6"/>
      <c r="SBU1333" s="53"/>
      <c r="SBV1333" s="53"/>
      <c r="SBZ1333" s="6"/>
      <c r="SCI1333" s="53"/>
      <c r="SCJ1333" s="53"/>
      <c r="SCN1333" s="6"/>
      <c r="SCW1333" s="53"/>
      <c r="SCX1333" s="53"/>
      <c r="SDB1333" s="6"/>
      <c r="SDK1333" s="53"/>
      <c r="SDL1333" s="53"/>
      <c r="SDP1333" s="6"/>
      <c r="SDY1333" s="53"/>
      <c r="SDZ1333" s="53"/>
      <c r="SED1333" s="6"/>
      <c r="SEM1333" s="53"/>
      <c r="SEN1333" s="53"/>
      <c r="SER1333" s="6"/>
      <c r="SFA1333" s="53"/>
      <c r="SFB1333" s="53"/>
      <c r="SFF1333" s="6"/>
      <c r="SFO1333" s="53"/>
      <c r="SFP1333" s="53"/>
      <c r="SFT1333" s="6"/>
      <c r="SGC1333" s="53"/>
      <c r="SGD1333" s="53"/>
      <c r="SGH1333" s="6"/>
      <c r="SGQ1333" s="53"/>
      <c r="SGR1333" s="53"/>
      <c r="SGV1333" s="6"/>
      <c r="SHE1333" s="53"/>
      <c r="SHF1333" s="53"/>
      <c r="SHJ1333" s="6"/>
      <c r="SHS1333" s="53"/>
      <c r="SHT1333" s="53"/>
      <c r="SHX1333" s="6"/>
      <c r="SIG1333" s="53"/>
      <c r="SIH1333" s="53"/>
      <c r="SIL1333" s="6"/>
      <c r="SIU1333" s="53"/>
      <c r="SIV1333" s="53"/>
      <c r="SIZ1333" s="6"/>
      <c r="SJI1333" s="53"/>
      <c r="SJJ1333" s="53"/>
      <c r="SJN1333" s="6"/>
      <c r="SJW1333" s="53"/>
      <c r="SJX1333" s="53"/>
      <c r="SKB1333" s="6"/>
      <c r="SKK1333" s="53"/>
      <c r="SKL1333" s="53"/>
      <c r="SKP1333" s="6"/>
      <c r="SKY1333" s="53"/>
      <c r="SKZ1333" s="53"/>
      <c r="SLD1333" s="6"/>
      <c r="SLM1333" s="53"/>
      <c r="SLN1333" s="53"/>
      <c r="SLR1333" s="6"/>
      <c r="SMA1333" s="53"/>
      <c r="SMB1333" s="53"/>
      <c r="SMF1333" s="6"/>
      <c r="SMO1333" s="53"/>
      <c r="SMP1333" s="53"/>
      <c r="SMT1333" s="6"/>
      <c r="SNC1333" s="53"/>
      <c r="SND1333" s="53"/>
      <c r="SNH1333" s="6"/>
      <c r="SNQ1333" s="53"/>
      <c r="SNR1333" s="53"/>
      <c r="SNV1333" s="6"/>
      <c r="SOE1333" s="53"/>
      <c r="SOF1333" s="53"/>
      <c r="SOJ1333" s="6"/>
      <c r="SOS1333" s="53"/>
      <c r="SOT1333" s="53"/>
      <c r="SOX1333" s="6"/>
      <c r="SPG1333" s="53"/>
      <c r="SPH1333" s="53"/>
      <c r="SPL1333" s="6"/>
      <c r="SPU1333" s="53"/>
      <c r="SPV1333" s="53"/>
      <c r="SPZ1333" s="6"/>
      <c r="SQI1333" s="53"/>
      <c r="SQJ1333" s="53"/>
      <c r="SQN1333" s="6"/>
      <c r="SQW1333" s="53"/>
      <c r="SQX1333" s="53"/>
      <c r="SRB1333" s="6"/>
      <c r="SRK1333" s="53"/>
      <c r="SRL1333" s="53"/>
      <c r="SRP1333" s="6"/>
      <c r="SRY1333" s="53"/>
      <c r="SRZ1333" s="53"/>
      <c r="SSD1333" s="6"/>
      <c r="SSM1333" s="53"/>
      <c r="SSN1333" s="53"/>
      <c r="SSR1333" s="6"/>
      <c r="STA1333" s="53"/>
      <c r="STB1333" s="53"/>
      <c r="STF1333" s="6"/>
      <c r="STO1333" s="53"/>
      <c r="STP1333" s="53"/>
      <c r="STT1333" s="6"/>
      <c r="SUC1333" s="53"/>
      <c r="SUD1333" s="53"/>
      <c r="SUH1333" s="6"/>
      <c r="SUQ1333" s="53"/>
      <c r="SUR1333" s="53"/>
      <c r="SUV1333" s="6"/>
      <c r="SVE1333" s="53"/>
      <c r="SVF1333" s="53"/>
      <c r="SVJ1333" s="6"/>
      <c r="SVS1333" s="53"/>
      <c r="SVT1333" s="53"/>
      <c r="SVX1333" s="6"/>
      <c r="SWG1333" s="53"/>
      <c r="SWH1333" s="53"/>
      <c r="SWL1333" s="6"/>
      <c r="SWU1333" s="53"/>
      <c r="SWV1333" s="53"/>
      <c r="SWZ1333" s="6"/>
      <c r="SXI1333" s="53"/>
      <c r="SXJ1333" s="53"/>
      <c r="SXN1333" s="6"/>
      <c r="SXW1333" s="53"/>
      <c r="SXX1333" s="53"/>
      <c r="SYB1333" s="6"/>
      <c r="SYK1333" s="53"/>
      <c r="SYL1333" s="53"/>
      <c r="SYP1333" s="6"/>
      <c r="SYY1333" s="53"/>
      <c r="SYZ1333" s="53"/>
      <c r="SZD1333" s="6"/>
      <c r="SZM1333" s="53"/>
      <c r="SZN1333" s="53"/>
      <c r="SZR1333" s="6"/>
      <c r="TAA1333" s="53"/>
      <c r="TAB1333" s="53"/>
      <c r="TAF1333" s="6"/>
      <c r="TAO1333" s="53"/>
      <c r="TAP1333" s="53"/>
      <c r="TAT1333" s="6"/>
      <c r="TBC1333" s="53"/>
      <c r="TBD1333" s="53"/>
      <c r="TBH1333" s="6"/>
      <c r="TBQ1333" s="53"/>
      <c r="TBR1333" s="53"/>
      <c r="TBV1333" s="6"/>
      <c r="TCE1333" s="53"/>
      <c r="TCF1333" s="53"/>
      <c r="TCJ1333" s="6"/>
      <c r="TCS1333" s="53"/>
      <c r="TCT1333" s="53"/>
      <c r="TCX1333" s="6"/>
      <c r="TDG1333" s="53"/>
      <c r="TDH1333" s="53"/>
      <c r="TDL1333" s="6"/>
      <c r="TDU1333" s="53"/>
      <c r="TDV1333" s="53"/>
      <c r="TDZ1333" s="6"/>
      <c r="TEI1333" s="53"/>
      <c r="TEJ1333" s="53"/>
      <c r="TEN1333" s="6"/>
      <c r="TEW1333" s="53"/>
      <c r="TEX1333" s="53"/>
      <c r="TFB1333" s="6"/>
      <c r="TFK1333" s="53"/>
      <c r="TFL1333" s="53"/>
      <c r="TFP1333" s="6"/>
      <c r="TFY1333" s="53"/>
      <c r="TFZ1333" s="53"/>
      <c r="TGD1333" s="6"/>
      <c r="TGM1333" s="53"/>
      <c r="TGN1333" s="53"/>
      <c r="TGR1333" s="6"/>
      <c r="THA1333" s="53"/>
      <c r="THB1333" s="53"/>
      <c r="THF1333" s="6"/>
      <c r="THO1333" s="53"/>
      <c r="THP1333" s="53"/>
      <c r="THT1333" s="6"/>
      <c r="TIC1333" s="53"/>
      <c r="TID1333" s="53"/>
      <c r="TIH1333" s="6"/>
      <c r="TIQ1333" s="53"/>
      <c r="TIR1333" s="53"/>
      <c r="TIV1333" s="6"/>
      <c r="TJE1333" s="53"/>
      <c r="TJF1333" s="53"/>
      <c r="TJJ1333" s="6"/>
      <c r="TJS1333" s="53"/>
      <c r="TJT1333" s="53"/>
      <c r="TJX1333" s="6"/>
      <c r="TKG1333" s="53"/>
      <c r="TKH1333" s="53"/>
      <c r="TKL1333" s="6"/>
      <c r="TKU1333" s="53"/>
      <c r="TKV1333" s="53"/>
      <c r="TKZ1333" s="6"/>
      <c r="TLI1333" s="53"/>
      <c r="TLJ1333" s="53"/>
      <c r="TLN1333" s="6"/>
      <c r="TLW1333" s="53"/>
      <c r="TLX1333" s="53"/>
      <c r="TMB1333" s="6"/>
      <c r="TMK1333" s="53"/>
      <c r="TML1333" s="53"/>
      <c r="TMP1333" s="6"/>
      <c r="TMY1333" s="53"/>
      <c r="TMZ1333" s="53"/>
      <c r="TND1333" s="6"/>
      <c r="TNM1333" s="53"/>
      <c r="TNN1333" s="53"/>
      <c r="TNR1333" s="6"/>
      <c r="TOA1333" s="53"/>
      <c r="TOB1333" s="53"/>
      <c r="TOF1333" s="6"/>
      <c r="TOO1333" s="53"/>
      <c r="TOP1333" s="53"/>
      <c r="TOT1333" s="6"/>
      <c r="TPC1333" s="53"/>
      <c r="TPD1333" s="53"/>
      <c r="TPH1333" s="6"/>
      <c r="TPQ1333" s="53"/>
      <c r="TPR1333" s="53"/>
      <c r="TPV1333" s="6"/>
      <c r="TQE1333" s="53"/>
      <c r="TQF1333" s="53"/>
      <c r="TQJ1333" s="6"/>
      <c r="TQS1333" s="53"/>
      <c r="TQT1333" s="53"/>
      <c r="TQX1333" s="6"/>
      <c r="TRG1333" s="53"/>
      <c r="TRH1333" s="53"/>
      <c r="TRL1333" s="6"/>
      <c r="TRU1333" s="53"/>
      <c r="TRV1333" s="53"/>
      <c r="TRZ1333" s="6"/>
      <c r="TSI1333" s="53"/>
      <c r="TSJ1333" s="53"/>
      <c r="TSN1333" s="6"/>
      <c r="TSW1333" s="53"/>
      <c r="TSX1333" s="53"/>
      <c r="TTB1333" s="6"/>
      <c r="TTK1333" s="53"/>
      <c r="TTL1333" s="53"/>
      <c r="TTP1333" s="6"/>
      <c r="TTY1333" s="53"/>
      <c r="TTZ1333" s="53"/>
      <c r="TUD1333" s="6"/>
      <c r="TUM1333" s="53"/>
      <c r="TUN1333" s="53"/>
      <c r="TUR1333" s="6"/>
      <c r="TVA1333" s="53"/>
      <c r="TVB1333" s="53"/>
      <c r="TVF1333" s="6"/>
      <c r="TVO1333" s="53"/>
      <c r="TVP1333" s="53"/>
      <c r="TVT1333" s="6"/>
      <c r="TWC1333" s="53"/>
      <c r="TWD1333" s="53"/>
      <c r="TWH1333" s="6"/>
      <c r="TWQ1333" s="53"/>
      <c r="TWR1333" s="53"/>
      <c r="TWV1333" s="6"/>
      <c r="TXE1333" s="53"/>
      <c r="TXF1333" s="53"/>
      <c r="TXJ1333" s="6"/>
      <c r="TXS1333" s="53"/>
      <c r="TXT1333" s="53"/>
      <c r="TXX1333" s="6"/>
      <c r="TYG1333" s="53"/>
      <c r="TYH1333" s="53"/>
      <c r="TYL1333" s="6"/>
      <c r="TYU1333" s="53"/>
      <c r="TYV1333" s="53"/>
      <c r="TYZ1333" s="6"/>
      <c r="TZI1333" s="53"/>
      <c r="TZJ1333" s="53"/>
      <c r="TZN1333" s="6"/>
      <c r="TZW1333" s="53"/>
      <c r="TZX1333" s="53"/>
      <c r="UAB1333" s="6"/>
      <c r="UAK1333" s="53"/>
      <c r="UAL1333" s="53"/>
      <c r="UAP1333" s="6"/>
      <c r="UAY1333" s="53"/>
      <c r="UAZ1333" s="53"/>
      <c r="UBD1333" s="6"/>
      <c r="UBM1333" s="53"/>
      <c r="UBN1333" s="53"/>
      <c r="UBR1333" s="6"/>
      <c r="UCA1333" s="53"/>
      <c r="UCB1333" s="53"/>
      <c r="UCF1333" s="6"/>
      <c r="UCO1333" s="53"/>
      <c r="UCP1333" s="53"/>
      <c r="UCT1333" s="6"/>
      <c r="UDC1333" s="53"/>
      <c r="UDD1333" s="53"/>
      <c r="UDH1333" s="6"/>
      <c r="UDQ1333" s="53"/>
      <c r="UDR1333" s="53"/>
      <c r="UDV1333" s="6"/>
      <c r="UEE1333" s="53"/>
      <c r="UEF1333" s="53"/>
      <c r="UEJ1333" s="6"/>
      <c r="UES1333" s="53"/>
      <c r="UET1333" s="53"/>
      <c r="UEX1333" s="6"/>
      <c r="UFG1333" s="53"/>
      <c r="UFH1333" s="53"/>
      <c r="UFL1333" s="6"/>
      <c r="UFU1333" s="53"/>
      <c r="UFV1333" s="53"/>
      <c r="UFZ1333" s="6"/>
      <c r="UGI1333" s="53"/>
      <c r="UGJ1333" s="53"/>
      <c r="UGN1333" s="6"/>
      <c r="UGW1333" s="53"/>
      <c r="UGX1333" s="53"/>
      <c r="UHB1333" s="6"/>
      <c r="UHK1333" s="53"/>
      <c r="UHL1333" s="53"/>
      <c r="UHP1333" s="6"/>
      <c r="UHY1333" s="53"/>
      <c r="UHZ1333" s="53"/>
      <c r="UID1333" s="6"/>
      <c r="UIM1333" s="53"/>
      <c r="UIN1333" s="53"/>
      <c r="UIR1333" s="6"/>
      <c r="UJA1333" s="53"/>
      <c r="UJB1333" s="53"/>
      <c r="UJF1333" s="6"/>
      <c r="UJO1333" s="53"/>
      <c r="UJP1333" s="53"/>
      <c r="UJT1333" s="6"/>
      <c r="UKC1333" s="53"/>
      <c r="UKD1333" s="53"/>
      <c r="UKH1333" s="6"/>
      <c r="UKQ1333" s="53"/>
      <c r="UKR1333" s="53"/>
      <c r="UKV1333" s="6"/>
      <c r="ULE1333" s="53"/>
      <c r="ULF1333" s="53"/>
      <c r="ULJ1333" s="6"/>
      <c r="ULS1333" s="53"/>
      <c r="ULT1333" s="53"/>
      <c r="ULX1333" s="6"/>
      <c r="UMG1333" s="53"/>
      <c r="UMH1333" s="53"/>
      <c r="UML1333" s="6"/>
      <c r="UMU1333" s="53"/>
      <c r="UMV1333" s="53"/>
      <c r="UMZ1333" s="6"/>
      <c r="UNI1333" s="53"/>
      <c r="UNJ1333" s="53"/>
      <c r="UNN1333" s="6"/>
      <c r="UNW1333" s="53"/>
      <c r="UNX1333" s="53"/>
      <c r="UOB1333" s="6"/>
      <c r="UOK1333" s="53"/>
      <c r="UOL1333" s="53"/>
      <c r="UOP1333" s="6"/>
      <c r="UOY1333" s="53"/>
      <c r="UOZ1333" s="53"/>
      <c r="UPD1333" s="6"/>
      <c r="UPM1333" s="53"/>
      <c r="UPN1333" s="53"/>
      <c r="UPR1333" s="6"/>
      <c r="UQA1333" s="53"/>
      <c r="UQB1333" s="53"/>
      <c r="UQF1333" s="6"/>
      <c r="UQO1333" s="53"/>
      <c r="UQP1333" s="53"/>
      <c r="UQT1333" s="6"/>
      <c r="URC1333" s="53"/>
      <c r="URD1333" s="53"/>
      <c r="URH1333" s="6"/>
      <c r="URQ1333" s="53"/>
      <c r="URR1333" s="53"/>
      <c r="URV1333" s="6"/>
      <c r="USE1333" s="53"/>
      <c r="USF1333" s="53"/>
      <c r="USJ1333" s="6"/>
      <c r="USS1333" s="53"/>
      <c r="UST1333" s="53"/>
      <c r="USX1333" s="6"/>
      <c r="UTG1333" s="53"/>
      <c r="UTH1333" s="53"/>
      <c r="UTL1333" s="6"/>
      <c r="UTU1333" s="53"/>
      <c r="UTV1333" s="53"/>
      <c r="UTZ1333" s="6"/>
      <c r="UUI1333" s="53"/>
      <c r="UUJ1333" s="53"/>
      <c r="UUN1333" s="6"/>
      <c r="UUW1333" s="53"/>
      <c r="UUX1333" s="53"/>
      <c r="UVB1333" s="6"/>
      <c r="UVK1333" s="53"/>
      <c r="UVL1333" s="53"/>
      <c r="UVP1333" s="6"/>
      <c r="UVY1333" s="53"/>
      <c r="UVZ1333" s="53"/>
      <c r="UWD1333" s="6"/>
      <c r="UWM1333" s="53"/>
      <c r="UWN1333" s="53"/>
      <c r="UWR1333" s="6"/>
      <c r="UXA1333" s="53"/>
      <c r="UXB1333" s="53"/>
      <c r="UXF1333" s="6"/>
      <c r="UXO1333" s="53"/>
      <c r="UXP1333" s="53"/>
      <c r="UXT1333" s="6"/>
      <c r="UYC1333" s="53"/>
      <c r="UYD1333" s="53"/>
      <c r="UYH1333" s="6"/>
      <c r="UYQ1333" s="53"/>
      <c r="UYR1333" s="53"/>
      <c r="UYV1333" s="6"/>
      <c r="UZE1333" s="53"/>
      <c r="UZF1333" s="53"/>
      <c r="UZJ1333" s="6"/>
      <c r="UZS1333" s="53"/>
      <c r="UZT1333" s="53"/>
      <c r="UZX1333" s="6"/>
      <c r="VAG1333" s="53"/>
      <c r="VAH1333" s="53"/>
      <c r="VAL1333" s="6"/>
      <c r="VAU1333" s="53"/>
      <c r="VAV1333" s="53"/>
      <c r="VAZ1333" s="6"/>
      <c r="VBI1333" s="53"/>
      <c r="VBJ1333" s="53"/>
      <c r="VBN1333" s="6"/>
      <c r="VBW1333" s="53"/>
      <c r="VBX1333" s="53"/>
      <c r="VCB1333" s="6"/>
      <c r="VCK1333" s="53"/>
      <c r="VCL1333" s="53"/>
      <c r="VCP1333" s="6"/>
      <c r="VCY1333" s="53"/>
      <c r="VCZ1333" s="53"/>
      <c r="VDD1333" s="6"/>
      <c r="VDM1333" s="53"/>
      <c r="VDN1333" s="53"/>
      <c r="VDR1333" s="6"/>
      <c r="VEA1333" s="53"/>
      <c r="VEB1333" s="53"/>
      <c r="VEF1333" s="6"/>
      <c r="VEO1333" s="53"/>
      <c r="VEP1333" s="53"/>
      <c r="VET1333" s="6"/>
      <c r="VFC1333" s="53"/>
      <c r="VFD1333" s="53"/>
      <c r="VFH1333" s="6"/>
      <c r="VFQ1333" s="53"/>
      <c r="VFR1333" s="53"/>
      <c r="VFV1333" s="6"/>
      <c r="VGE1333" s="53"/>
      <c r="VGF1333" s="53"/>
      <c r="VGJ1333" s="6"/>
      <c r="VGS1333" s="53"/>
      <c r="VGT1333" s="53"/>
      <c r="VGX1333" s="6"/>
      <c r="VHG1333" s="53"/>
      <c r="VHH1333" s="53"/>
      <c r="VHL1333" s="6"/>
      <c r="VHU1333" s="53"/>
      <c r="VHV1333" s="53"/>
      <c r="VHZ1333" s="6"/>
      <c r="VII1333" s="53"/>
      <c r="VIJ1333" s="53"/>
      <c r="VIN1333" s="6"/>
      <c r="VIW1333" s="53"/>
      <c r="VIX1333" s="53"/>
      <c r="VJB1333" s="6"/>
      <c r="VJK1333" s="53"/>
      <c r="VJL1333" s="53"/>
      <c r="VJP1333" s="6"/>
      <c r="VJY1333" s="53"/>
      <c r="VJZ1333" s="53"/>
      <c r="VKD1333" s="6"/>
      <c r="VKM1333" s="53"/>
      <c r="VKN1333" s="53"/>
      <c r="VKR1333" s="6"/>
      <c r="VLA1333" s="53"/>
      <c r="VLB1333" s="53"/>
      <c r="VLF1333" s="6"/>
      <c r="VLO1333" s="53"/>
      <c r="VLP1333" s="53"/>
      <c r="VLT1333" s="6"/>
      <c r="VMC1333" s="53"/>
      <c r="VMD1333" s="53"/>
      <c r="VMH1333" s="6"/>
      <c r="VMQ1333" s="53"/>
      <c r="VMR1333" s="53"/>
      <c r="VMV1333" s="6"/>
      <c r="VNE1333" s="53"/>
      <c r="VNF1333" s="53"/>
      <c r="VNJ1333" s="6"/>
      <c r="VNS1333" s="53"/>
      <c r="VNT1333" s="53"/>
      <c r="VNX1333" s="6"/>
      <c r="VOG1333" s="53"/>
      <c r="VOH1333" s="53"/>
      <c r="VOL1333" s="6"/>
      <c r="VOU1333" s="53"/>
      <c r="VOV1333" s="53"/>
      <c r="VOZ1333" s="6"/>
      <c r="VPI1333" s="53"/>
      <c r="VPJ1333" s="53"/>
      <c r="VPN1333" s="6"/>
      <c r="VPW1333" s="53"/>
      <c r="VPX1333" s="53"/>
      <c r="VQB1333" s="6"/>
      <c r="VQK1333" s="53"/>
      <c r="VQL1333" s="53"/>
      <c r="VQP1333" s="6"/>
      <c r="VQY1333" s="53"/>
      <c r="VQZ1333" s="53"/>
      <c r="VRD1333" s="6"/>
      <c r="VRM1333" s="53"/>
      <c r="VRN1333" s="53"/>
      <c r="VRR1333" s="6"/>
      <c r="VSA1333" s="53"/>
      <c r="VSB1333" s="53"/>
      <c r="VSF1333" s="6"/>
      <c r="VSO1333" s="53"/>
      <c r="VSP1333" s="53"/>
      <c r="VST1333" s="6"/>
      <c r="VTC1333" s="53"/>
      <c r="VTD1333" s="53"/>
      <c r="VTH1333" s="6"/>
      <c r="VTQ1333" s="53"/>
      <c r="VTR1333" s="53"/>
      <c r="VTV1333" s="6"/>
      <c r="VUE1333" s="53"/>
      <c r="VUF1333" s="53"/>
      <c r="VUJ1333" s="6"/>
      <c r="VUS1333" s="53"/>
      <c r="VUT1333" s="53"/>
      <c r="VUX1333" s="6"/>
      <c r="VVG1333" s="53"/>
      <c r="VVH1333" s="53"/>
      <c r="VVL1333" s="6"/>
      <c r="VVU1333" s="53"/>
      <c r="VVV1333" s="53"/>
      <c r="VVZ1333" s="6"/>
      <c r="VWI1333" s="53"/>
      <c r="VWJ1333" s="53"/>
      <c r="VWN1333" s="6"/>
      <c r="VWW1333" s="53"/>
      <c r="VWX1333" s="53"/>
      <c r="VXB1333" s="6"/>
      <c r="VXK1333" s="53"/>
      <c r="VXL1333" s="53"/>
      <c r="VXP1333" s="6"/>
      <c r="VXY1333" s="53"/>
      <c r="VXZ1333" s="53"/>
      <c r="VYD1333" s="6"/>
      <c r="VYM1333" s="53"/>
      <c r="VYN1333" s="53"/>
      <c r="VYR1333" s="6"/>
      <c r="VZA1333" s="53"/>
      <c r="VZB1333" s="53"/>
      <c r="VZF1333" s="6"/>
      <c r="VZO1333" s="53"/>
      <c r="VZP1333" s="53"/>
      <c r="VZT1333" s="6"/>
      <c r="WAC1333" s="53"/>
      <c r="WAD1333" s="53"/>
      <c r="WAH1333" s="6"/>
      <c r="WAQ1333" s="53"/>
      <c r="WAR1333" s="53"/>
      <c r="WAV1333" s="6"/>
      <c r="WBE1333" s="53"/>
      <c r="WBF1333" s="53"/>
      <c r="WBJ1333" s="6"/>
      <c r="WBS1333" s="53"/>
      <c r="WBT1333" s="53"/>
      <c r="WBX1333" s="6"/>
      <c r="WCG1333" s="53"/>
      <c r="WCH1333" s="53"/>
      <c r="WCL1333" s="6"/>
      <c r="WCU1333" s="53"/>
      <c r="WCV1333" s="53"/>
      <c r="WCZ1333" s="6"/>
      <c r="WDI1333" s="53"/>
      <c r="WDJ1333" s="53"/>
      <c r="WDN1333" s="6"/>
      <c r="WDW1333" s="53"/>
      <c r="WDX1333" s="53"/>
      <c r="WEB1333" s="6"/>
      <c r="WEK1333" s="53"/>
      <c r="WEL1333" s="53"/>
      <c r="WEP1333" s="6"/>
      <c r="WEY1333" s="53"/>
      <c r="WEZ1333" s="53"/>
      <c r="WFD1333" s="6"/>
      <c r="WFM1333" s="53"/>
      <c r="WFN1333" s="53"/>
      <c r="WFR1333" s="6"/>
      <c r="WGA1333" s="53"/>
      <c r="WGB1333" s="53"/>
      <c r="WGF1333" s="6"/>
      <c r="WGO1333" s="53"/>
      <c r="WGP1333" s="53"/>
      <c r="WGT1333" s="6"/>
      <c r="WHC1333" s="53"/>
      <c r="WHD1333" s="53"/>
      <c r="WHH1333" s="6"/>
      <c r="WHQ1333" s="53"/>
      <c r="WHR1333" s="53"/>
      <c r="WHV1333" s="6"/>
      <c r="WIE1333" s="53"/>
      <c r="WIF1333" s="53"/>
      <c r="WIJ1333" s="6"/>
      <c r="WIS1333" s="53"/>
      <c r="WIT1333" s="53"/>
      <c r="WIX1333" s="6"/>
      <c r="WJG1333" s="53"/>
      <c r="WJH1333" s="53"/>
      <c r="WJL1333" s="6"/>
      <c r="WJU1333" s="53"/>
      <c r="WJV1333" s="53"/>
      <c r="WJZ1333" s="6"/>
      <c r="WKI1333" s="53"/>
      <c r="WKJ1333" s="53"/>
      <c r="WKN1333" s="6"/>
      <c r="WKW1333" s="53"/>
      <c r="WKX1333" s="53"/>
      <c r="WLB1333" s="6"/>
      <c r="WLK1333" s="53"/>
      <c r="WLL1333" s="53"/>
      <c r="WLP1333" s="6"/>
      <c r="WLY1333" s="53"/>
      <c r="WLZ1333" s="53"/>
      <c r="WMD1333" s="6"/>
      <c r="WMM1333" s="53"/>
      <c r="WMN1333" s="53"/>
      <c r="WMR1333" s="6"/>
      <c r="WNA1333" s="53"/>
      <c r="WNB1333" s="53"/>
      <c r="WNF1333" s="6"/>
      <c r="WNO1333" s="53"/>
      <c r="WNP1333" s="53"/>
      <c r="WNT1333" s="6"/>
      <c r="WOC1333" s="53"/>
      <c r="WOD1333" s="53"/>
      <c r="WOH1333" s="6"/>
      <c r="WOQ1333" s="53"/>
      <c r="WOR1333" s="53"/>
      <c r="WOV1333" s="6"/>
      <c r="WPE1333" s="53"/>
      <c r="WPF1333" s="53"/>
      <c r="WPJ1333" s="6"/>
      <c r="WPS1333" s="53"/>
      <c r="WPT1333" s="53"/>
      <c r="WPX1333" s="6"/>
      <c r="WQG1333" s="53"/>
      <c r="WQH1333" s="53"/>
      <c r="WQL1333" s="6"/>
      <c r="WQU1333" s="53"/>
      <c r="WQV1333" s="53"/>
      <c r="WQZ1333" s="6"/>
      <c r="WRI1333" s="53"/>
      <c r="WRJ1333" s="53"/>
      <c r="WRN1333" s="6"/>
      <c r="WRW1333" s="53"/>
      <c r="WRX1333" s="53"/>
      <c r="WSB1333" s="6"/>
      <c r="WSK1333" s="53"/>
      <c r="WSL1333" s="53"/>
      <c r="WSP1333" s="6"/>
      <c r="WSY1333" s="53"/>
      <c r="WSZ1333" s="53"/>
      <c r="WTD1333" s="6"/>
      <c r="WTM1333" s="53"/>
      <c r="WTN1333" s="53"/>
      <c r="WTR1333" s="6"/>
      <c r="WUA1333" s="53"/>
      <c r="WUB1333" s="53"/>
      <c r="WUF1333" s="6"/>
      <c r="WUO1333" s="53"/>
      <c r="WUP1333" s="53"/>
      <c r="WUT1333" s="6"/>
      <c r="WVC1333" s="53"/>
      <c r="WVD1333" s="53"/>
      <c r="WVH1333" s="6"/>
      <c r="WVQ1333" s="53"/>
      <c r="WVR1333" s="53"/>
      <c r="WVV1333" s="6"/>
      <c r="WWE1333" s="53"/>
      <c r="WWF1333" s="53"/>
      <c r="WWJ1333" s="6"/>
      <c r="WWS1333" s="53"/>
      <c r="WWT1333" s="53"/>
      <c r="WWX1333" s="6"/>
      <c r="WXG1333" s="53"/>
      <c r="WXH1333" s="53"/>
      <c r="WXL1333" s="6"/>
      <c r="WXU1333" s="53"/>
      <c r="WXV1333" s="53"/>
      <c r="WXZ1333" s="6"/>
      <c r="WYI1333" s="53"/>
      <c r="WYJ1333" s="53"/>
      <c r="WYN1333" s="6"/>
      <c r="WYW1333" s="53"/>
      <c r="WYX1333" s="53"/>
      <c r="WZB1333" s="6"/>
      <c r="WZK1333" s="53"/>
      <c r="WZL1333" s="53"/>
      <c r="WZP1333" s="6"/>
      <c r="WZY1333" s="53"/>
      <c r="WZZ1333" s="53"/>
      <c r="XAD1333" s="6"/>
      <c r="XAM1333" s="53"/>
      <c r="XAN1333" s="53"/>
      <c r="XAR1333" s="6"/>
      <c r="XBA1333" s="53"/>
      <c r="XBB1333" s="53"/>
      <c r="XBF1333" s="6"/>
      <c r="XBO1333" s="53"/>
      <c r="XBP1333" s="53"/>
      <c r="XBT1333" s="6"/>
      <c r="XCC1333" s="53"/>
      <c r="XCD1333" s="53"/>
      <c r="XCH1333" s="6"/>
      <c r="XCQ1333" s="53"/>
      <c r="XCR1333" s="53"/>
      <c r="XCV1333" s="6"/>
      <c r="XDE1333" s="53"/>
      <c r="XDF1333" s="53"/>
      <c r="XDJ1333" s="6"/>
      <c r="XDS1333" s="53"/>
      <c r="XDT1333" s="53"/>
      <c r="XDX1333" s="6"/>
      <c r="XEG1333" s="53"/>
      <c r="XEH1333" s="53"/>
      <c r="XEL1333" s="6"/>
      <c r="XEU1333" s="53"/>
      <c r="XEV1333" s="53"/>
      <c r="XEZ1333" s="6"/>
    </row>
    <row r="1334" spans="1:1022 1031:2044 2053:3066 3075:4088 4097:5120 5124:6142 6146:7168 7177:8190 8199:9212 9221:10234 10243:11256 11265:12288 12292:13310 13314:14336 14345:15358 15367:16380" s="52" customFormat="1" ht="15">
      <c r="A1334" s="52" t="s">
        <v>21</v>
      </c>
      <c r="B1334" s="52" t="s">
        <v>29895</v>
      </c>
      <c r="C1334" s="52">
        <v>10284410</v>
      </c>
      <c r="D1334" s="52" t="s">
        <v>12</v>
      </c>
      <c r="E1334" s="52" t="s">
        <v>84</v>
      </c>
      <c r="F1334" s="52" t="s">
        <v>29896</v>
      </c>
      <c r="G1334" s="52" t="s">
        <v>29897</v>
      </c>
      <c r="H1334" s="52" t="s">
        <v>22</v>
      </c>
      <c r="I1334" s="53">
        <v>44484</v>
      </c>
      <c r="J1334" s="53">
        <v>44516</v>
      </c>
      <c r="K1334" s="52" t="s">
        <v>29898</v>
      </c>
      <c r="L1334" s="52">
        <v>951822517</v>
      </c>
      <c r="M1334" s="52" t="s">
        <v>26097</v>
      </c>
      <c r="N1334" s="6" t="s">
        <v>10</v>
      </c>
      <c r="W1334" s="53"/>
      <c r="X1334" s="53"/>
      <c r="AB1334" s="6"/>
      <c r="AK1334" s="53"/>
      <c r="AL1334" s="53"/>
      <c r="AP1334" s="6"/>
      <c r="AY1334" s="53"/>
      <c r="AZ1334" s="53"/>
      <c r="BD1334" s="6"/>
      <c r="BM1334" s="53"/>
      <c r="BN1334" s="53"/>
      <c r="BR1334" s="6"/>
      <c r="CA1334" s="53"/>
      <c r="CB1334" s="53"/>
      <c r="CF1334" s="6"/>
      <c r="CO1334" s="53"/>
      <c r="CP1334" s="53"/>
      <c r="CT1334" s="6"/>
      <c r="DC1334" s="53"/>
      <c r="DD1334" s="53"/>
      <c r="DH1334" s="6"/>
      <c r="DQ1334" s="53"/>
      <c r="DR1334" s="53"/>
      <c r="DV1334" s="6"/>
      <c r="EE1334" s="53"/>
      <c r="EF1334" s="53"/>
      <c r="EJ1334" s="6"/>
      <c r="ES1334" s="53"/>
      <c r="ET1334" s="53"/>
      <c r="EX1334" s="6"/>
      <c r="FG1334" s="53"/>
      <c r="FH1334" s="53"/>
      <c r="FL1334" s="6"/>
      <c r="FU1334" s="53"/>
      <c r="FV1334" s="53"/>
      <c r="FZ1334" s="6"/>
      <c r="GI1334" s="53"/>
      <c r="GJ1334" s="53"/>
      <c r="GN1334" s="6"/>
      <c r="GW1334" s="53"/>
      <c r="GX1334" s="53"/>
      <c r="HB1334" s="6"/>
      <c r="HK1334" s="53"/>
      <c r="HL1334" s="53"/>
      <c r="HP1334" s="6"/>
      <c r="HY1334" s="53"/>
      <c r="HZ1334" s="53"/>
      <c r="ID1334" s="6"/>
      <c r="IM1334" s="53"/>
      <c r="IN1334" s="53"/>
      <c r="IR1334" s="6"/>
      <c r="JA1334" s="53"/>
      <c r="JB1334" s="53"/>
      <c r="JF1334" s="6"/>
      <c r="JO1334" s="53"/>
      <c r="JP1334" s="53"/>
      <c r="JT1334" s="6"/>
      <c r="KC1334" s="53"/>
      <c r="KD1334" s="53"/>
      <c r="KH1334" s="6"/>
      <c r="KQ1334" s="53"/>
      <c r="KR1334" s="53"/>
      <c r="KV1334" s="6"/>
      <c r="LE1334" s="53"/>
      <c r="LF1334" s="53"/>
      <c r="LJ1334" s="6"/>
      <c r="LS1334" s="53"/>
      <c r="LT1334" s="53"/>
      <c r="LX1334" s="6"/>
      <c r="MG1334" s="53"/>
      <c r="MH1334" s="53"/>
      <c r="ML1334" s="6"/>
      <c r="MU1334" s="53"/>
      <c r="MV1334" s="53"/>
      <c r="MZ1334" s="6"/>
      <c r="NI1334" s="53"/>
      <c r="NJ1334" s="53"/>
      <c r="NN1334" s="6"/>
      <c r="NW1334" s="53"/>
      <c r="NX1334" s="53"/>
      <c r="OB1334" s="6"/>
      <c r="OK1334" s="53"/>
      <c r="OL1334" s="53"/>
      <c r="OP1334" s="6"/>
      <c r="OY1334" s="53"/>
      <c r="OZ1334" s="53"/>
      <c r="PD1334" s="6"/>
      <c r="PM1334" s="53"/>
      <c r="PN1334" s="53"/>
      <c r="PR1334" s="6"/>
      <c r="QA1334" s="53"/>
      <c r="QB1334" s="53"/>
      <c r="QF1334" s="6"/>
      <c r="QO1334" s="53"/>
      <c r="QP1334" s="53"/>
      <c r="QT1334" s="6"/>
      <c r="RC1334" s="53"/>
      <c r="RD1334" s="53"/>
      <c r="RH1334" s="6"/>
      <c r="RQ1334" s="53"/>
      <c r="RR1334" s="53"/>
      <c r="RV1334" s="6"/>
      <c r="SE1334" s="53"/>
      <c r="SF1334" s="53"/>
      <c r="SJ1334" s="6"/>
      <c r="SS1334" s="53"/>
      <c r="ST1334" s="53"/>
      <c r="SX1334" s="6"/>
      <c r="TG1334" s="53"/>
      <c r="TH1334" s="53"/>
      <c r="TL1334" s="6"/>
      <c r="TU1334" s="53"/>
      <c r="TV1334" s="53"/>
      <c r="TZ1334" s="6"/>
      <c r="UI1334" s="53"/>
      <c r="UJ1334" s="53"/>
      <c r="UN1334" s="6"/>
      <c r="UW1334" s="53"/>
      <c r="UX1334" s="53"/>
      <c r="VB1334" s="6"/>
      <c r="VK1334" s="53"/>
      <c r="VL1334" s="53"/>
      <c r="VP1334" s="6"/>
      <c r="VY1334" s="53"/>
      <c r="VZ1334" s="53"/>
      <c r="WD1334" s="6"/>
      <c r="WM1334" s="53"/>
      <c r="WN1334" s="53"/>
      <c r="WR1334" s="6"/>
      <c r="XA1334" s="53"/>
      <c r="XB1334" s="53"/>
      <c r="XF1334" s="6"/>
      <c r="XO1334" s="53"/>
      <c r="XP1334" s="53"/>
      <c r="XT1334" s="6"/>
      <c r="YC1334" s="53"/>
      <c r="YD1334" s="53"/>
      <c r="YH1334" s="6"/>
      <c r="YQ1334" s="53"/>
      <c r="YR1334" s="53"/>
      <c r="YV1334" s="6"/>
      <c r="ZE1334" s="53"/>
      <c r="ZF1334" s="53"/>
      <c r="ZJ1334" s="6"/>
      <c r="ZS1334" s="53"/>
      <c r="ZT1334" s="53"/>
      <c r="ZX1334" s="6"/>
      <c r="AAG1334" s="53"/>
      <c r="AAH1334" s="53"/>
      <c r="AAL1334" s="6"/>
      <c r="AAU1334" s="53"/>
      <c r="AAV1334" s="53"/>
      <c r="AAZ1334" s="6"/>
      <c r="ABI1334" s="53"/>
      <c r="ABJ1334" s="53"/>
      <c r="ABN1334" s="6"/>
      <c r="ABW1334" s="53"/>
      <c r="ABX1334" s="53"/>
      <c r="ACB1334" s="6"/>
      <c r="ACK1334" s="53"/>
      <c r="ACL1334" s="53"/>
      <c r="ACP1334" s="6"/>
      <c r="ACY1334" s="53"/>
      <c r="ACZ1334" s="53"/>
      <c r="ADD1334" s="6"/>
      <c r="ADM1334" s="53"/>
      <c r="ADN1334" s="53"/>
      <c r="ADR1334" s="6"/>
      <c r="AEA1334" s="53"/>
      <c r="AEB1334" s="53"/>
      <c r="AEF1334" s="6"/>
      <c r="AEO1334" s="53"/>
      <c r="AEP1334" s="53"/>
      <c r="AET1334" s="6"/>
      <c r="AFC1334" s="53"/>
      <c r="AFD1334" s="53"/>
      <c r="AFH1334" s="6"/>
      <c r="AFQ1334" s="53"/>
      <c r="AFR1334" s="53"/>
      <c r="AFV1334" s="6"/>
      <c r="AGE1334" s="53"/>
      <c r="AGF1334" s="53"/>
      <c r="AGJ1334" s="6"/>
      <c r="AGS1334" s="53"/>
      <c r="AGT1334" s="53"/>
      <c r="AGX1334" s="6"/>
      <c r="AHG1334" s="53"/>
      <c r="AHH1334" s="53"/>
      <c r="AHL1334" s="6"/>
      <c r="AHU1334" s="53"/>
      <c r="AHV1334" s="53"/>
      <c r="AHZ1334" s="6"/>
      <c r="AII1334" s="53"/>
      <c r="AIJ1334" s="53"/>
      <c r="AIN1334" s="6"/>
      <c r="AIW1334" s="53"/>
      <c r="AIX1334" s="53"/>
      <c r="AJB1334" s="6"/>
      <c r="AJK1334" s="53"/>
      <c r="AJL1334" s="53"/>
      <c r="AJP1334" s="6"/>
      <c r="AJY1334" s="53"/>
      <c r="AJZ1334" s="53"/>
      <c r="AKD1334" s="6"/>
      <c r="AKM1334" s="53"/>
      <c r="AKN1334" s="53"/>
      <c r="AKR1334" s="6"/>
      <c r="ALA1334" s="53"/>
      <c r="ALB1334" s="53"/>
      <c r="ALF1334" s="6"/>
      <c r="ALO1334" s="53"/>
      <c r="ALP1334" s="53"/>
      <c r="ALT1334" s="6"/>
      <c r="AMC1334" s="53"/>
      <c r="AMD1334" s="53"/>
      <c r="AMH1334" s="6"/>
      <c r="AMQ1334" s="53"/>
      <c r="AMR1334" s="53"/>
      <c r="AMV1334" s="6"/>
      <c r="ANE1334" s="53"/>
      <c r="ANF1334" s="53"/>
      <c r="ANJ1334" s="6"/>
      <c r="ANS1334" s="53"/>
      <c r="ANT1334" s="53"/>
      <c r="ANX1334" s="6"/>
      <c r="AOG1334" s="53"/>
      <c r="AOH1334" s="53"/>
      <c r="AOL1334" s="6"/>
      <c r="AOU1334" s="53"/>
      <c r="AOV1334" s="53"/>
      <c r="AOZ1334" s="6"/>
      <c r="API1334" s="53"/>
      <c r="APJ1334" s="53"/>
      <c r="APN1334" s="6"/>
      <c r="APW1334" s="53"/>
      <c r="APX1334" s="53"/>
      <c r="AQB1334" s="6"/>
      <c r="AQK1334" s="53"/>
      <c r="AQL1334" s="53"/>
      <c r="AQP1334" s="6"/>
      <c r="AQY1334" s="53"/>
      <c r="AQZ1334" s="53"/>
      <c r="ARD1334" s="6"/>
      <c r="ARM1334" s="53"/>
      <c r="ARN1334" s="53"/>
      <c r="ARR1334" s="6"/>
      <c r="ASA1334" s="53"/>
      <c r="ASB1334" s="53"/>
      <c r="ASF1334" s="6"/>
      <c r="ASO1334" s="53"/>
      <c r="ASP1334" s="53"/>
      <c r="AST1334" s="6"/>
      <c r="ATC1334" s="53"/>
      <c r="ATD1334" s="53"/>
      <c r="ATH1334" s="6"/>
      <c r="ATQ1334" s="53"/>
      <c r="ATR1334" s="53"/>
      <c r="ATV1334" s="6"/>
      <c r="AUE1334" s="53"/>
      <c r="AUF1334" s="53"/>
      <c r="AUJ1334" s="6"/>
      <c r="AUS1334" s="53"/>
      <c r="AUT1334" s="53"/>
      <c r="AUX1334" s="6"/>
      <c r="AVG1334" s="53"/>
      <c r="AVH1334" s="53"/>
      <c r="AVL1334" s="6"/>
      <c r="AVU1334" s="53"/>
      <c r="AVV1334" s="53"/>
      <c r="AVZ1334" s="6"/>
      <c r="AWI1334" s="53"/>
      <c r="AWJ1334" s="53"/>
      <c r="AWN1334" s="6"/>
      <c r="AWW1334" s="53"/>
      <c r="AWX1334" s="53"/>
      <c r="AXB1334" s="6"/>
      <c r="AXK1334" s="53"/>
      <c r="AXL1334" s="53"/>
      <c r="AXP1334" s="6"/>
      <c r="AXY1334" s="53"/>
      <c r="AXZ1334" s="53"/>
      <c r="AYD1334" s="6"/>
      <c r="AYM1334" s="53"/>
      <c r="AYN1334" s="53"/>
      <c r="AYR1334" s="6"/>
      <c r="AZA1334" s="53"/>
      <c r="AZB1334" s="53"/>
      <c r="AZF1334" s="6"/>
      <c r="AZO1334" s="53"/>
      <c r="AZP1334" s="53"/>
      <c r="AZT1334" s="6"/>
      <c r="BAC1334" s="53"/>
      <c r="BAD1334" s="53"/>
      <c r="BAH1334" s="6"/>
      <c r="BAQ1334" s="53"/>
      <c r="BAR1334" s="53"/>
      <c r="BAV1334" s="6"/>
      <c r="BBE1334" s="53"/>
      <c r="BBF1334" s="53"/>
      <c r="BBJ1334" s="6"/>
      <c r="BBS1334" s="53"/>
      <c r="BBT1334" s="53"/>
      <c r="BBX1334" s="6"/>
      <c r="BCG1334" s="53"/>
      <c r="BCH1334" s="53"/>
      <c r="BCL1334" s="6"/>
      <c r="BCU1334" s="53"/>
      <c r="BCV1334" s="53"/>
      <c r="BCZ1334" s="6"/>
      <c r="BDI1334" s="53"/>
      <c r="BDJ1334" s="53"/>
      <c r="BDN1334" s="6"/>
      <c r="BDW1334" s="53"/>
      <c r="BDX1334" s="53"/>
      <c r="BEB1334" s="6"/>
      <c r="BEK1334" s="53"/>
      <c r="BEL1334" s="53"/>
      <c r="BEP1334" s="6"/>
      <c r="BEY1334" s="53"/>
      <c r="BEZ1334" s="53"/>
      <c r="BFD1334" s="6"/>
      <c r="BFM1334" s="53"/>
      <c r="BFN1334" s="53"/>
      <c r="BFR1334" s="6"/>
      <c r="BGA1334" s="53"/>
      <c r="BGB1334" s="53"/>
      <c r="BGF1334" s="6"/>
      <c r="BGO1334" s="53"/>
      <c r="BGP1334" s="53"/>
      <c r="BGT1334" s="6"/>
      <c r="BHC1334" s="53"/>
      <c r="BHD1334" s="53"/>
      <c r="BHH1334" s="6"/>
      <c r="BHQ1334" s="53"/>
      <c r="BHR1334" s="53"/>
      <c r="BHV1334" s="6"/>
      <c r="BIE1334" s="53"/>
      <c r="BIF1334" s="53"/>
      <c r="BIJ1334" s="6"/>
      <c r="BIS1334" s="53"/>
      <c r="BIT1334" s="53"/>
      <c r="BIX1334" s="6"/>
      <c r="BJG1334" s="53"/>
      <c r="BJH1334" s="53"/>
      <c r="BJL1334" s="6"/>
      <c r="BJU1334" s="53"/>
      <c r="BJV1334" s="53"/>
      <c r="BJZ1334" s="6"/>
      <c r="BKI1334" s="53"/>
      <c r="BKJ1334" s="53"/>
      <c r="BKN1334" s="6"/>
      <c r="BKW1334" s="53"/>
      <c r="BKX1334" s="53"/>
      <c r="BLB1334" s="6"/>
      <c r="BLK1334" s="53"/>
      <c r="BLL1334" s="53"/>
      <c r="BLP1334" s="6"/>
      <c r="BLY1334" s="53"/>
      <c r="BLZ1334" s="53"/>
      <c r="BMD1334" s="6"/>
      <c r="BMM1334" s="53"/>
      <c r="BMN1334" s="53"/>
      <c r="BMR1334" s="6"/>
      <c r="BNA1334" s="53"/>
      <c r="BNB1334" s="53"/>
      <c r="BNF1334" s="6"/>
      <c r="BNO1334" s="53"/>
      <c r="BNP1334" s="53"/>
      <c r="BNT1334" s="6"/>
      <c r="BOC1334" s="53"/>
      <c r="BOD1334" s="53"/>
      <c r="BOH1334" s="6"/>
      <c r="BOQ1334" s="53"/>
      <c r="BOR1334" s="53"/>
      <c r="BOV1334" s="6"/>
      <c r="BPE1334" s="53"/>
      <c r="BPF1334" s="53"/>
      <c r="BPJ1334" s="6"/>
      <c r="BPS1334" s="53"/>
      <c r="BPT1334" s="53"/>
      <c r="BPX1334" s="6"/>
      <c r="BQG1334" s="53"/>
      <c r="BQH1334" s="53"/>
      <c r="BQL1334" s="6"/>
      <c r="BQU1334" s="53"/>
      <c r="BQV1334" s="53"/>
      <c r="BQZ1334" s="6"/>
      <c r="BRI1334" s="53"/>
      <c r="BRJ1334" s="53"/>
      <c r="BRN1334" s="6"/>
      <c r="BRW1334" s="53"/>
      <c r="BRX1334" s="53"/>
      <c r="BSB1334" s="6"/>
      <c r="BSK1334" s="53"/>
      <c r="BSL1334" s="53"/>
      <c r="BSP1334" s="6"/>
      <c r="BSY1334" s="53"/>
      <c r="BSZ1334" s="53"/>
      <c r="BTD1334" s="6"/>
      <c r="BTM1334" s="53"/>
      <c r="BTN1334" s="53"/>
      <c r="BTR1334" s="6"/>
      <c r="BUA1334" s="53"/>
      <c r="BUB1334" s="53"/>
      <c r="BUF1334" s="6"/>
      <c r="BUO1334" s="53"/>
      <c r="BUP1334" s="53"/>
      <c r="BUT1334" s="6"/>
      <c r="BVC1334" s="53"/>
      <c r="BVD1334" s="53"/>
      <c r="BVH1334" s="6"/>
      <c r="BVQ1334" s="53"/>
      <c r="BVR1334" s="53"/>
      <c r="BVV1334" s="6"/>
      <c r="BWE1334" s="53"/>
      <c r="BWF1334" s="53"/>
      <c r="BWJ1334" s="6"/>
      <c r="BWS1334" s="53"/>
      <c r="BWT1334" s="53"/>
      <c r="BWX1334" s="6"/>
      <c r="BXG1334" s="53"/>
      <c r="BXH1334" s="53"/>
      <c r="BXL1334" s="6"/>
      <c r="BXU1334" s="53"/>
      <c r="BXV1334" s="53"/>
      <c r="BXZ1334" s="6"/>
      <c r="BYI1334" s="53"/>
      <c r="BYJ1334" s="53"/>
      <c r="BYN1334" s="6"/>
      <c r="BYW1334" s="53"/>
      <c r="BYX1334" s="53"/>
      <c r="BZB1334" s="6"/>
      <c r="BZK1334" s="53"/>
      <c r="BZL1334" s="53"/>
      <c r="BZP1334" s="6"/>
      <c r="BZY1334" s="53"/>
      <c r="BZZ1334" s="53"/>
      <c r="CAD1334" s="6"/>
      <c r="CAM1334" s="53"/>
      <c r="CAN1334" s="53"/>
      <c r="CAR1334" s="6"/>
      <c r="CBA1334" s="53"/>
      <c r="CBB1334" s="53"/>
      <c r="CBF1334" s="6"/>
      <c r="CBO1334" s="53"/>
      <c r="CBP1334" s="53"/>
      <c r="CBT1334" s="6"/>
      <c r="CCC1334" s="53"/>
      <c r="CCD1334" s="53"/>
      <c r="CCH1334" s="6"/>
      <c r="CCQ1334" s="53"/>
      <c r="CCR1334" s="53"/>
      <c r="CCV1334" s="6"/>
      <c r="CDE1334" s="53"/>
      <c r="CDF1334" s="53"/>
      <c r="CDJ1334" s="6"/>
      <c r="CDS1334" s="53"/>
      <c r="CDT1334" s="53"/>
      <c r="CDX1334" s="6"/>
      <c r="CEG1334" s="53"/>
      <c r="CEH1334" s="53"/>
      <c r="CEL1334" s="6"/>
      <c r="CEU1334" s="53"/>
      <c r="CEV1334" s="53"/>
      <c r="CEZ1334" s="6"/>
      <c r="CFI1334" s="53"/>
      <c r="CFJ1334" s="53"/>
      <c r="CFN1334" s="6"/>
      <c r="CFW1334" s="53"/>
      <c r="CFX1334" s="53"/>
      <c r="CGB1334" s="6"/>
      <c r="CGK1334" s="53"/>
      <c r="CGL1334" s="53"/>
      <c r="CGP1334" s="6"/>
      <c r="CGY1334" s="53"/>
      <c r="CGZ1334" s="53"/>
      <c r="CHD1334" s="6"/>
      <c r="CHM1334" s="53"/>
      <c r="CHN1334" s="53"/>
      <c r="CHR1334" s="6"/>
      <c r="CIA1334" s="53"/>
      <c r="CIB1334" s="53"/>
      <c r="CIF1334" s="6"/>
      <c r="CIO1334" s="53"/>
      <c r="CIP1334" s="53"/>
      <c r="CIT1334" s="6"/>
      <c r="CJC1334" s="53"/>
      <c r="CJD1334" s="53"/>
      <c r="CJH1334" s="6"/>
      <c r="CJQ1334" s="53"/>
      <c r="CJR1334" s="53"/>
      <c r="CJV1334" s="6"/>
      <c r="CKE1334" s="53"/>
      <c r="CKF1334" s="53"/>
      <c r="CKJ1334" s="6"/>
      <c r="CKS1334" s="53"/>
      <c r="CKT1334" s="53"/>
      <c r="CKX1334" s="6"/>
      <c r="CLG1334" s="53"/>
      <c r="CLH1334" s="53"/>
      <c r="CLL1334" s="6"/>
      <c r="CLU1334" s="53"/>
      <c r="CLV1334" s="53"/>
      <c r="CLZ1334" s="6"/>
      <c r="CMI1334" s="53"/>
      <c r="CMJ1334" s="53"/>
      <c r="CMN1334" s="6"/>
      <c r="CMW1334" s="53"/>
      <c r="CMX1334" s="53"/>
      <c r="CNB1334" s="6"/>
      <c r="CNK1334" s="53"/>
      <c r="CNL1334" s="53"/>
      <c r="CNP1334" s="6"/>
      <c r="CNY1334" s="53"/>
      <c r="CNZ1334" s="53"/>
      <c r="COD1334" s="6"/>
      <c r="COM1334" s="53"/>
      <c r="CON1334" s="53"/>
      <c r="COR1334" s="6"/>
      <c r="CPA1334" s="53"/>
      <c r="CPB1334" s="53"/>
      <c r="CPF1334" s="6"/>
      <c r="CPO1334" s="53"/>
      <c r="CPP1334" s="53"/>
      <c r="CPT1334" s="6"/>
      <c r="CQC1334" s="53"/>
      <c r="CQD1334" s="53"/>
      <c r="CQH1334" s="6"/>
      <c r="CQQ1334" s="53"/>
      <c r="CQR1334" s="53"/>
      <c r="CQV1334" s="6"/>
      <c r="CRE1334" s="53"/>
      <c r="CRF1334" s="53"/>
      <c r="CRJ1334" s="6"/>
      <c r="CRS1334" s="53"/>
      <c r="CRT1334" s="53"/>
      <c r="CRX1334" s="6"/>
      <c r="CSG1334" s="53"/>
      <c r="CSH1334" s="53"/>
      <c r="CSL1334" s="6"/>
      <c r="CSU1334" s="53"/>
      <c r="CSV1334" s="53"/>
      <c r="CSZ1334" s="6"/>
      <c r="CTI1334" s="53"/>
      <c r="CTJ1334" s="53"/>
      <c r="CTN1334" s="6"/>
      <c r="CTW1334" s="53"/>
      <c r="CTX1334" s="53"/>
      <c r="CUB1334" s="6"/>
      <c r="CUK1334" s="53"/>
      <c r="CUL1334" s="53"/>
      <c r="CUP1334" s="6"/>
      <c r="CUY1334" s="53"/>
      <c r="CUZ1334" s="53"/>
      <c r="CVD1334" s="6"/>
      <c r="CVM1334" s="53"/>
      <c r="CVN1334" s="53"/>
      <c r="CVR1334" s="6"/>
      <c r="CWA1334" s="53"/>
      <c r="CWB1334" s="53"/>
      <c r="CWF1334" s="6"/>
      <c r="CWO1334" s="53"/>
      <c r="CWP1334" s="53"/>
      <c r="CWT1334" s="6"/>
      <c r="CXC1334" s="53"/>
      <c r="CXD1334" s="53"/>
      <c r="CXH1334" s="6"/>
      <c r="CXQ1334" s="53"/>
      <c r="CXR1334" s="53"/>
      <c r="CXV1334" s="6"/>
      <c r="CYE1334" s="53"/>
      <c r="CYF1334" s="53"/>
      <c r="CYJ1334" s="6"/>
      <c r="CYS1334" s="53"/>
      <c r="CYT1334" s="53"/>
      <c r="CYX1334" s="6"/>
      <c r="CZG1334" s="53"/>
      <c r="CZH1334" s="53"/>
      <c r="CZL1334" s="6"/>
      <c r="CZU1334" s="53"/>
      <c r="CZV1334" s="53"/>
      <c r="CZZ1334" s="6"/>
      <c r="DAI1334" s="53"/>
      <c r="DAJ1334" s="53"/>
      <c r="DAN1334" s="6"/>
      <c r="DAW1334" s="53"/>
      <c r="DAX1334" s="53"/>
      <c r="DBB1334" s="6"/>
      <c r="DBK1334" s="53"/>
      <c r="DBL1334" s="53"/>
      <c r="DBP1334" s="6"/>
      <c r="DBY1334" s="53"/>
      <c r="DBZ1334" s="53"/>
      <c r="DCD1334" s="6"/>
      <c r="DCM1334" s="53"/>
      <c r="DCN1334" s="53"/>
      <c r="DCR1334" s="6"/>
      <c r="DDA1334" s="53"/>
      <c r="DDB1334" s="53"/>
      <c r="DDF1334" s="6"/>
      <c r="DDO1334" s="53"/>
      <c r="DDP1334" s="53"/>
      <c r="DDT1334" s="6"/>
      <c r="DEC1334" s="53"/>
      <c r="DED1334" s="53"/>
      <c r="DEH1334" s="6"/>
      <c r="DEQ1334" s="53"/>
      <c r="DER1334" s="53"/>
      <c r="DEV1334" s="6"/>
      <c r="DFE1334" s="53"/>
      <c r="DFF1334" s="53"/>
      <c r="DFJ1334" s="6"/>
      <c r="DFS1334" s="53"/>
      <c r="DFT1334" s="53"/>
      <c r="DFX1334" s="6"/>
      <c r="DGG1334" s="53"/>
      <c r="DGH1334" s="53"/>
      <c r="DGL1334" s="6"/>
      <c r="DGU1334" s="53"/>
      <c r="DGV1334" s="53"/>
      <c r="DGZ1334" s="6"/>
      <c r="DHI1334" s="53"/>
      <c r="DHJ1334" s="53"/>
      <c r="DHN1334" s="6"/>
      <c r="DHW1334" s="53"/>
      <c r="DHX1334" s="53"/>
      <c r="DIB1334" s="6"/>
      <c r="DIK1334" s="53"/>
      <c r="DIL1334" s="53"/>
      <c r="DIP1334" s="6"/>
      <c r="DIY1334" s="53"/>
      <c r="DIZ1334" s="53"/>
      <c r="DJD1334" s="6"/>
      <c r="DJM1334" s="53"/>
      <c r="DJN1334" s="53"/>
      <c r="DJR1334" s="6"/>
      <c r="DKA1334" s="53"/>
      <c r="DKB1334" s="53"/>
      <c r="DKF1334" s="6"/>
      <c r="DKO1334" s="53"/>
      <c r="DKP1334" s="53"/>
      <c r="DKT1334" s="6"/>
      <c r="DLC1334" s="53"/>
      <c r="DLD1334" s="53"/>
      <c r="DLH1334" s="6"/>
      <c r="DLQ1334" s="53"/>
      <c r="DLR1334" s="53"/>
      <c r="DLV1334" s="6"/>
      <c r="DME1334" s="53"/>
      <c r="DMF1334" s="53"/>
      <c r="DMJ1334" s="6"/>
      <c r="DMS1334" s="53"/>
      <c r="DMT1334" s="53"/>
      <c r="DMX1334" s="6"/>
      <c r="DNG1334" s="53"/>
      <c r="DNH1334" s="53"/>
      <c r="DNL1334" s="6"/>
      <c r="DNU1334" s="53"/>
      <c r="DNV1334" s="53"/>
      <c r="DNZ1334" s="6"/>
      <c r="DOI1334" s="53"/>
      <c r="DOJ1334" s="53"/>
      <c r="DON1334" s="6"/>
      <c r="DOW1334" s="53"/>
      <c r="DOX1334" s="53"/>
      <c r="DPB1334" s="6"/>
      <c r="DPK1334" s="53"/>
      <c r="DPL1334" s="53"/>
      <c r="DPP1334" s="6"/>
      <c r="DPY1334" s="53"/>
      <c r="DPZ1334" s="53"/>
      <c r="DQD1334" s="6"/>
      <c r="DQM1334" s="53"/>
      <c r="DQN1334" s="53"/>
      <c r="DQR1334" s="6"/>
      <c r="DRA1334" s="53"/>
      <c r="DRB1334" s="53"/>
      <c r="DRF1334" s="6"/>
      <c r="DRO1334" s="53"/>
      <c r="DRP1334" s="53"/>
      <c r="DRT1334" s="6"/>
      <c r="DSC1334" s="53"/>
      <c r="DSD1334" s="53"/>
      <c r="DSH1334" s="6"/>
      <c r="DSQ1334" s="53"/>
      <c r="DSR1334" s="53"/>
      <c r="DSV1334" s="6"/>
      <c r="DTE1334" s="53"/>
      <c r="DTF1334" s="53"/>
      <c r="DTJ1334" s="6"/>
      <c r="DTS1334" s="53"/>
      <c r="DTT1334" s="53"/>
      <c r="DTX1334" s="6"/>
      <c r="DUG1334" s="53"/>
      <c r="DUH1334" s="53"/>
      <c r="DUL1334" s="6"/>
      <c r="DUU1334" s="53"/>
      <c r="DUV1334" s="53"/>
      <c r="DUZ1334" s="6"/>
      <c r="DVI1334" s="53"/>
      <c r="DVJ1334" s="53"/>
      <c r="DVN1334" s="6"/>
      <c r="DVW1334" s="53"/>
      <c r="DVX1334" s="53"/>
      <c r="DWB1334" s="6"/>
      <c r="DWK1334" s="53"/>
      <c r="DWL1334" s="53"/>
      <c r="DWP1334" s="6"/>
      <c r="DWY1334" s="53"/>
      <c r="DWZ1334" s="53"/>
      <c r="DXD1334" s="6"/>
      <c r="DXM1334" s="53"/>
      <c r="DXN1334" s="53"/>
      <c r="DXR1334" s="6"/>
      <c r="DYA1334" s="53"/>
      <c r="DYB1334" s="53"/>
      <c r="DYF1334" s="6"/>
      <c r="DYO1334" s="53"/>
      <c r="DYP1334" s="53"/>
      <c r="DYT1334" s="6"/>
      <c r="DZC1334" s="53"/>
      <c r="DZD1334" s="53"/>
      <c r="DZH1334" s="6"/>
      <c r="DZQ1334" s="53"/>
      <c r="DZR1334" s="53"/>
      <c r="DZV1334" s="6"/>
      <c r="EAE1334" s="53"/>
      <c r="EAF1334" s="53"/>
      <c r="EAJ1334" s="6"/>
      <c r="EAS1334" s="53"/>
      <c r="EAT1334" s="53"/>
      <c r="EAX1334" s="6"/>
      <c r="EBG1334" s="53"/>
      <c r="EBH1334" s="53"/>
      <c r="EBL1334" s="6"/>
      <c r="EBU1334" s="53"/>
      <c r="EBV1334" s="53"/>
      <c r="EBZ1334" s="6"/>
      <c r="ECI1334" s="53"/>
      <c r="ECJ1334" s="53"/>
      <c r="ECN1334" s="6"/>
      <c r="ECW1334" s="53"/>
      <c r="ECX1334" s="53"/>
      <c r="EDB1334" s="6"/>
      <c r="EDK1334" s="53"/>
      <c r="EDL1334" s="53"/>
      <c r="EDP1334" s="6"/>
      <c r="EDY1334" s="53"/>
      <c r="EDZ1334" s="53"/>
      <c r="EED1334" s="6"/>
      <c r="EEM1334" s="53"/>
      <c r="EEN1334" s="53"/>
      <c r="EER1334" s="6"/>
      <c r="EFA1334" s="53"/>
      <c r="EFB1334" s="53"/>
      <c r="EFF1334" s="6"/>
      <c r="EFO1334" s="53"/>
      <c r="EFP1334" s="53"/>
      <c r="EFT1334" s="6"/>
      <c r="EGC1334" s="53"/>
      <c r="EGD1334" s="53"/>
      <c r="EGH1334" s="6"/>
      <c r="EGQ1334" s="53"/>
      <c r="EGR1334" s="53"/>
      <c r="EGV1334" s="6"/>
      <c r="EHE1334" s="53"/>
      <c r="EHF1334" s="53"/>
      <c r="EHJ1334" s="6"/>
      <c r="EHS1334" s="53"/>
      <c r="EHT1334" s="53"/>
      <c r="EHX1334" s="6"/>
      <c r="EIG1334" s="53"/>
      <c r="EIH1334" s="53"/>
      <c r="EIL1334" s="6"/>
      <c r="EIU1334" s="53"/>
      <c r="EIV1334" s="53"/>
      <c r="EIZ1334" s="6"/>
      <c r="EJI1334" s="53"/>
      <c r="EJJ1334" s="53"/>
      <c r="EJN1334" s="6"/>
      <c r="EJW1334" s="53"/>
      <c r="EJX1334" s="53"/>
      <c r="EKB1334" s="6"/>
      <c r="EKK1334" s="53"/>
      <c r="EKL1334" s="53"/>
      <c r="EKP1334" s="6"/>
      <c r="EKY1334" s="53"/>
      <c r="EKZ1334" s="53"/>
      <c r="ELD1334" s="6"/>
      <c r="ELM1334" s="53"/>
      <c r="ELN1334" s="53"/>
      <c r="ELR1334" s="6"/>
      <c r="EMA1334" s="53"/>
      <c r="EMB1334" s="53"/>
      <c r="EMF1334" s="6"/>
      <c r="EMO1334" s="53"/>
      <c r="EMP1334" s="53"/>
      <c r="EMT1334" s="6"/>
      <c r="ENC1334" s="53"/>
      <c r="END1334" s="53"/>
      <c r="ENH1334" s="6"/>
      <c r="ENQ1334" s="53"/>
      <c r="ENR1334" s="53"/>
      <c r="ENV1334" s="6"/>
      <c r="EOE1334" s="53"/>
      <c r="EOF1334" s="53"/>
      <c r="EOJ1334" s="6"/>
      <c r="EOS1334" s="53"/>
      <c r="EOT1334" s="53"/>
      <c r="EOX1334" s="6"/>
      <c r="EPG1334" s="53"/>
      <c r="EPH1334" s="53"/>
      <c r="EPL1334" s="6"/>
      <c r="EPU1334" s="53"/>
      <c r="EPV1334" s="53"/>
      <c r="EPZ1334" s="6"/>
      <c r="EQI1334" s="53"/>
      <c r="EQJ1334" s="53"/>
      <c r="EQN1334" s="6"/>
      <c r="EQW1334" s="53"/>
      <c r="EQX1334" s="53"/>
      <c r="ERB1334" s="6"/>
      <c r="ERK1334" s="53"/>
      <c r="ERL1334" s="53"/>
      <c r="ERP1334" s="6"/>
      <c r="ERY1334" s="53"/>
      <c r="ERZ1334" s="53"/>
      <c r="ESD1334" s="6"/>
      <c r="ESM1334" s="53"/>
      <c r="ESN1334" s="53"/>
      <c r="ESR1334" s="6"/>
      <c r="ETA1334" s="53"/>
      <c r="ETB1334" s="53"/>
      <c r="ETF1334" s="6"/>
      <c r="ETO1334" s="53"/>
      <c r="ETP1334" s="53"/>
      <c r="ETT1334" s="6"/>
      <c r="EUC1334" s="53"/>
      <c r="EUD1334" s="53"/>
      <c r="EUH1334" s="6"/>
      <c r="EUQ1334" s="53"/>
      <c r="EUR1334" s="53"/>
      <c r="EUV1334" s="6"/>
      <c r="EVE1334" s="53"/>
      <c r="EVF1334" s="53"/>
      <c r="EVJ1334" s="6"/>
      <c r="EVS1334" s="53"/>
      <c r="EVT1334" s="53"/>
      <c r="EVX1334" s="6"/>
      <c r="EWG1334" s="53"/>
      <c r="EWH1334" s="53"/>
      <c r="EWL1334" s="6"/>
      <c r="EWU1334" s="53"/>
      <c r="EWV1334" s="53"/>
      <c r="EWZ1334" s="6"/>
      <c r="EXI1334" s="53"/>
      <c r="EXJ1334" s="53"/>
      <c r="EXN1334" s="6"/>
      <c r="EXW1334" s="53"/>
      <c r="EXX1334" s="53"/>
      <c r="EYB1334" s="6"/>
      <c r="EYK1334" s="53"/>
      <c r="EYL1334" s="53"/>
      <c r="EYP1334" s="6"/>
      <c r="EYY1334" s="53"/>
      <c r="EYZ1334" s="53"/>
      <c r="EZD1334" s="6"/>
      <c r="EZM1334" s="53"/>
      <c r="EZN1334" s="53"/>
      <c r="EZR1334" s="6"/>
      <c r="FAA1334" s="53"/>
      <c r="FAB1334" s="53"/>
      <c r="FAF1334" s="6"/>
      <c r="FAO1334" s="53"/>
      <c r="FAP1334" s="53"/>
      <c r="FAT1334" s="6"/>
      <c r="FBC1334" s="53"/>
      <c r="FBD1334" s="53"/>
      <c r="FBH1334" s="6"/>
      <c r="FBQ1334" s="53"/>
      <c r="FBR1334" s="53"/>
      <c r="FBV1334" s="6"/>
      <c r="FCE1334" s="53"/>
      <c r="FCF1334" s="53"/>
      <c r="FCJ1334" s="6"/>
      <c r="FCS1334" s="53"/>
      <c r="FCT1334" s="53"/>
      <c r="FCX1334" s="6"/>
      <c r="FDG1334" s="53"/>
      <c r="FDH1334" s="53"/>
      <c r="FDL1334" s="6"/>
      <c r="FDU1334" s="53"/>
      <c r="FDV1334" s="53"/>
      <c r="FDZ1334" s="6"/>
      <c r="FEI1334" s="53"/>
      <c r="FEJ1334" s="53"/>
      <c r="FEN1334" s="6"/>
      <c r="FEW1334" s="53"/>
      <c r="FEX1334" s="53"/>
      <c r="FFB1334" s="6"/>
      <c r="FFK1334" s="53"/>
      <c r="FFL1334" s="53"/>
      <c r="FFP1334" s="6"/>
      <c r="FFY1334" s="53"/>
      <c r="FFZ1334" s="53"/>
      <c r="FGD1334" s="6"/>
      <c r="FGM1334" s="53"/>
      <c r="FGN1334" s="53"/>
      <c r="FGR1334" s="6"/>
      <c r="FHA1334" s="53"/>
      <c r="FHB1334" s="53"/>
      <c r="FHF1334" s="6"/>
      <c r="FHO1334" s="53"/>
      <c r="FHP1334" s="53"/>
      <c r="FHT1334" s="6"/>
      <c r="FIC1334" s="53"/>
      <c r="FID1334" s="53"/>
      <c r="FIH1334" s="6"/>
      <c r="FIQ1334" s="53"/>
      <c r="FIR1334" s="53"/>
      <c r="FIV1334" s="6"/>
      <c r="FJE1334" s="53"/>
      <c r="FJF1334" s="53"/>
      <c r="FJJ1334" s="6"/>
      <c r="FJS1334" s="53"/>
      <c r="FJT1334" s="53"/>
      <c r="FJX1334" s="6"/>
      <c r="FKG1334" s="53"/>
      <c r="FKH1334" s="53"/>
      <c r="FKL1334" s="6"/>
      <c r="FKU1334" s="53"/>
      <c r="FKV1334" s="53"/>
      <c r="FKZ1334" s="6"/>
      <c r="FLI1334" s="53"/>
      <c r="FLJ1334" s="53"/>
      <c r="FLN1334" s="6"/>
      <c r="FLW1334" s="53"/>
      <c r="FLX1334" s="53"/>
      <c r="FMB1334" s="6"/>
      <c r="FMK1334" s="53"/>
      <c r="FML1334" s="53"/>
      <c r="FMP1334" s="6"/>
      <c r="FMY1334" s="53"/>
      <c r="FMZ1334" s="53"/>
      <c r="FND1334" s="6"/>
      <c r="FNM1334" s="53"/>
      <c r="FNN1334" s="53"/>
      <c r="FNR1334" s="6"/>
      <c r="FOA1334" s="53"/>
      <c r="FOB1334" s="53"/>
      <c r="FOF1334" s="6"/>
      <c r="FOO1334" s="53"/>
      <c r="FOP1334" s="53"/>
      <c r="FOT1334" s="6"/>
      <c r="FPC1334" s="53"/>
      <c r="FPD1334" s="53"/>
      <c r="FPH1334" s="6"/>
      <c r="FPQ1334" s="53"/>
      <c r="FPR1334" s="53"/>
      <c r="FPV1334" s="6"/>
      <c r="FQE1334" s="53"/>
      <c r="FQF1334" s="53"/>
      <c r="FQJ1334" s="6"/>
      <c r="FQS1334" s="53"/>
      <c r="FQT1334" s="53"/>
      <c r="FQX1334" s="6"/>
      <c r="FRG1334" s="53"/>
      <c r="FRH1334" s="53"/>
      <c r="FRL1334" s="6"/>
      <c r="FRU1334" s="53"/>
      <c r="FRV1334" s="53"/>
      <c r="FRZ1334" s="6"/>
      <c r="FSI1334" s="53"/>
      <c r="FSJ1334" s="53"/>
      <c r="FSN1334" s="6"/>
      <c r="FSW1334" s="53"/>
      <c r="FSX1334" s="53"/>
      <c r="FTB1334" s="6"/>
      <c r="FTK1334" s="53"/>
      <c r="FTL1334" s="53"/>
      <c r="FTP1334" s="6"/>
      <c r="FTY1334" s="53"/>
      <c r="FTZ1334" s="53"/>
      <c r="FUD1334" s="6"/>
      <c r="FUM1334" s="53"/>
      <c r="FUN1334" s="53"/>
      <c r="FUR1334" s="6"/>
      <c r="FVA1334" s="53"/>
      <c r="FVB1334" s="53"/>
      <c r="FVF1334" s="6"/>
      <c r="FVO1334" s="53"/>
      <c r="FVP1334" s="53"/>
      <c r="FVT1334" s="6"/>
      <c r="FWC1334" s="53"/>
      <c r="FWD1334" s="53"/>
      <c r="FWH1334" s="6"/>
      <c r="FWQ1334" s="53"/>
      <c r="FWR1334" s="53"/>
      <c r="FWV1334" s="6"/>
      <c r="FXE1334" s="53"/>
      <c r="FXF1334" s="53"/>
      <c r="FXJ1334" s="6"/>
      <c r="FXS1334" s="53"/>
      <c r="FXT1334" s="53"/>
      <c r="FXX1334" s="6"/>
      <c r="FYG1334" s="53"/>
      <c r="FYH1334" s="53"/>
      <c r="FYL1334" s="6"/>
      <c r="FYU1334" s="53"/>
      <c r="FYV1334" s="53"/>
      <c r="FYZ1334" s="6"/>
      <c r="FZI1334" s="53"/>
      <c r="FZJ1334" s="53"/>
      <c r="FZN1334" s="6"/>
      <c r="FZW1334" s="53"/>
      <c r="FZX1334" s="53"/>
      <c r="GAB1334" s="6"/>
      <c r="GAK1334" s="53"/>
      <c r="GAL1334" s="53"/>
      <c r="GAP1334" s="6"/>
      <c r="GAY1334" s="53"/>
      <c r="GAZ1334" s="53"/>
      <c r="GBD1334" s="6"/>
      <c r="GBM1334" s="53"/>
      <c r="GBN1334" s="53"/>
      <c r="GBR1334" s="6"/>
      <c r="GCA1334" s="53"/>
      <c r="GCB1334" s="53"/>
      <c r="GCF1334" s="6"/>
      <c r="GCO1334" s="53"/>
      <c r="GCP1334" s="53"/>
      <c r="GCT1334" s="6"/>
      <c r="GDC1334" s="53"/>
      <c r="GDD1334" s="53"/>
      <c r="GDH1334" s="6"/>
      <c r="GDQ1334" s="53"/>
      <c r="GDR1334" s="53"/>
      <c r="GDV1334" s="6"/>
      <c r="GEE1334" s="53"/>
      <c r="GEF1334" s="53"/>
      <c r="GEJ1334" s="6"/>
      <c r="GES1334" s="53"/>
      <c r="GET1334" s="53"/>
      <c r="GEX1334" s="6"/>
      <c r="GFG1334" s="53"/>
      <c r="GFH1334" s="53"/>
      <c r="GFL1334" s="6"/>
      <c r="GFU1334" s="53"/>
      <c r="GFV1334" s="53"/>
      <c r="GFZ1334" s="6"/>
      <c r="GGI1334" s="53"/>
      <c r="GGJ1334" s="53"/>
      <c r="GGN1334" s="6"/>
      <c r="GGW1334" s="53"/>
      <c r="GGX1334" s="53"/>
      <c r="GHB1334" s="6"/>
      <c r="GHK1334" s="53"/>
      <c r="GHL1334" s="53"/>
      <c r="GHP1334" s="6"/>
      <c r="GHY1334" s="53"/>
      <c r="GHZ1334" s="53"/>
      <c r="GID1334" s="6"/>
      <c r="GIM1334" s="53"/>
      <c r="GIN1334" s="53"/>
      <c r="GIR1334" s="6"/>
      <c r="GJA1334" s="53"/>
      <c r="GJB1334" s="53"/>
      <c r="GJF1334" s="6"/>
      <c r="GJO1334" s="53"/>
      <c r="GJP1334" s="53"/>
      <c r="GJT1334" s="6"/>
      <c r="GKC1334" s="53"/>
      <c r="GKD1334" s="53"/>
      <c r="GKH1334" s="6"/>
      <c r="GKQ1334" s="53"/>
      <c r="GKR1334" s="53"/>
      <c r="GKV1334" s="6"/>
      <c r="GLE1334" s="53"/>
      <c r="GLF1334" s="53"/>
      <c r="GLJ1334" s="6"/>
      <c r="GLS1334" s="53"/>
      <c r="GLT1334" s="53"/>
      <c r="GLX1334" s="6"/>
      <c r="GMG1334" s="53"/>
      <c r="GMH1334" s="53"/>
      <c r="GML1334" s="6"/>
      <c r="GMU1334" s="53"/>
      <c r="GMV1334" s="53"/>
      <c r="GMZ1334" s="6"/>
      <c r="GNI1334" s="53"/>
      <c r="GNJ1334" s="53"/>
      <c r="GNN1334" s="6"/>
      <c r="GNW1334" s="53"/>
      <c r="GNX1334" s="53"/>
      <c r="GOB1334" s="6"/>
      <c r="GOK1334" s="53"/>
      <c r="GOL1334" s="53"/>
      <c r="GOP1334" s="6"/>
      <c r="GOY1334" s="53"/>
      <c r="GOZ1334" s="53"/>
      <c r="GPD1334" s="6"/>
      <c r="GPM1334" s="53"/>
      <c r="GPN1334" s="53"/>
      <c r="GPR1334" s="6"/>
      <c r="GQA1334" s="53"/>
      <c r="GQB1334" s="53"/>
      <c r="GQF1334" s="6"/>
      <c r="GQO1334" s="53"/>
      <c r="GQP1334" s="53"/>
      <c r="GQT1334" s="6"/>
      <c r="GRC1334" s="53"/>
      <c r="GRD1334" s="53"/>
      <c r="GRH1334" s="6"/>
      <c r="GRQ1334" s="53"/>
      <c r="GRR1334" s="53"/>
      <c r="GRV1334" s="6"/>
      <c r="GSE1334" s="53"/>
      <c r="GSF1334" s="53"/>
      <c r="GSJ1334" s="6"/>
      <c r="GSS1334" s="53"/>
      <c r="GST1334" s="53"/>
      <c r="GSX1334" s="6"/>
      <c r="GTG1334" s="53"/>
      <c r="GTH1334" s="53"/>
      <c r="GTL1334" s="6"/>
      <c r="GTU1334" s="53"/>
      <c r="GTV1334" s="53"/>
      <c r="GTZ1334" s="6"/>
      <c r="GUI1334" s="53"/>
      <c r="GUJ1334" s="53"/>
      <c r="GUN1334" s="6"/>
      <c r="GUW1334" s="53"/>
      <c r="GUX1334" s="53"/>
      <c r="GVB1334" s="6"/>
      <c r="GVK1334" s="53"/>
      <c r="GVL1334" s="53"/>
      <c r="GVP1334" s="6"/>
      <c r="GVY1334" s="53"/>
      <c r="GVZ1334" s="53"/>
      <c r="GWD1334" s="6"/>
      <c r="GWM1334" s="53"/>
      <c r="GWN1334" s="53"/>
      <c r="GWR1334" s="6"/>
      <c r="GXA1334" s="53"/>
      <c r="GXB1334" s="53"/>
      <c r="GXF1334" s="6"/>
      <c r="GXO1334" s="53"/>
      <c r="GXP1334" s="53"/>
      <c r="GXT1334" s="6"/>
      <c r="GYC1334" s="53"/>
      <c r="GYD1334" s="53"/>
      <c r="GYH1334" s="6"/>
      <c r="GYQ1334" s="53"/>
      <c r="GYR1334" s="53"/>
      <c r="GYV1334" s="6"/>
      <c r="GZE1334" s="53"/>
      <c r="GZF1334" s="53"/>
      <c r="GZJ1334" s="6"/>
      <c r="GZS1334" s="53"/>
      <c r="GZT1334" s="53"/>
      <c r="GZX1334" s="6"/>
      <c r="HAG1334" s="53"/>
      <c r="HAH1334" s="53"/>
      <c r="HAL1334" s="6"/>
      <c r="HAU1334" s="53"/>
      <c r="HAV1334" s="53"/>
      <c r="HAZ1334" s="6"/>
      <c r="HBI1334" s="53"/>
      <c r="HBJ1334" s="53"/>
      <c r="HBN1334" s="6"/>
      <c r="HBW1334" s="53"/>
      <c r="HBX1334" s="53"/>
      <c r="HCB1334" s="6"/>
      <c r="HCK1334" s="53"/>
      <c r="HCL1334" s="53"/>
      <c r="HCP1334" s="6"/>
      <c r="HCY1334" s="53"/>
      <c r="HCZ1334" s="53"/>
      <c r="HDD1334" s="6"/>
      <c r="HDM1334" s="53"/>
      <c r="HDN1334" s="53"/>
      <c r="HDR1334" s="6"/>
      <c r="HEA1334" s="53"/>
      <c r="HEB1334" s="53"/>
      <c r="HEF1334" s="6"/>
      <c r="HEO1334" s="53"/>
      <c r="HEP1334" s="53"/>
      <c r="HET1334" s="6"/>
      <c r="HFC1334" s="53"/>
      <c r="HFD1334" s="53"/>
      <c r="HFH1334" s="6"/>
      <c r="HFQ1334" s="53"/>
      <c r="HFR1334" s="53"/>
      <c r="HFV1334" s="6"/>
      <c r="HGE1334" s="53"/>
      <c r="HGF1334" s="53"/>
      <c r="HGJ1334" s="6"/>
      <c r="HGS1334" s="53"/>
      <c r="HGT1334" s="53"/>
      <c r="HGX1334" s="6"/>
      <c r="HHG1334" s="53"/>
      <c r="HHH1334" s="53"/>
      <c r="HHL1334" s="6"/>
      <c r="HHU1334" s="53"/>
      <c r="HHV1334" s="53"/>
      <c r="HHZ1334" s="6"/>
      <c r="HII1334" s="53"/>
      <c r="HIJ1334" s="53"/>
      <c r="HIN1334" s="6"/>
      <c r="HIW1334" s="53"/>
      <c r="HIX1334" s="53"/>
      <c r="HJB1334" s="6"/>
      <c r="HJK1334" s="53"/>
      <c r="HJL1334" s="53"/>
      <c r="HJP1334" s="6"/>
      <c r="HJY1334" s="53"/>
      <c r="HJZ1334" s="53"/>
      <c r="HKD1334" s="6"/>
      <c r="HKM1334" s="53"/>
      <c r="HKN1334" s="53"/>
      <c r="HKR1334" s="6"/>
      <c r="HLA1334" s="53"/>
      <c r="HLB1334" s="53"/>
      <c r="HLF1334" s="6"/>
      <c r="HLO1334" s="53"/>
      <c r="HLP1334" s="53"/>
      <c r="HLT1334" s="6"/>
      <c r="HMC1334" s="53"/>
      <c r="HMD1334" s="53"/>
      <c r="HMH1334" s="6"/>
      <c r="HMQ1334" s="53"/>
      <c r="HMR1334" s="53"/>
      <c r="HMV1334" s="6"/>
      <c r="HNE1334" s="53"/>
      <c r="HNF1334" s="53"/>
      <c r="HNJ1334" s="6"/>
      <c r="HNS1334" s="53"/>
      <c r="HNT1334" s="53"/>
      <c r="HNX1334" s="6"/>
      <c r="HOG1334" s="53"/>
      <c r="HOH1334" s="53"/>
      <c r="HOL1334" s="6"/>
      <c r="HOU1334" s="53"/>
      <c r="HOV1334" s="53"/>
      <c r="HOZ1334" s="6"/>
      <c r="HPI1334" s="53"/>
      <c r="HPJ1334" s="53"/>
      <c r="HPN1334" s="6"/>
      <c r="HPW1334" s="53"/>
      <c r="HPX1334" s="53"/>
      <c r="HQB1334" s="6"/>
      <c r="HQK1334" s="53"/>
      <c r="HQL1334" s="53"/>
      <c r="HQP1334" s="6"/>
      <c r="HQY1334" s="53"/>
      <c r="HQZ1334" s="53"/>
      <c r="HRD1334" s="6"/>
      <c r="HRM1334" s="53"/>
      <c r="HRN1334" s="53"/>
      <c r="HRR1334" s="6"/>
      <c r="HSA1334" s="53"/>
      <c r="HSB1334" s="53"/>
      <c r="HSF1334" s="6"/>
      <c r="HSO1334" s="53"/>
      <c r="HSP1334" s="53"/>
      <c r="HST1334" s="6"/>
      <c r="HTC1334" s="53"/>
      <c r="HTD1334" s="53"/>
      <c r="HTH1334" s="6"/>
      <c r="HTQ1334" s="53"/>
      <c r="HTR1334" s="53"/>
      <c r="HTV1334" s="6"/>
      <c r="HUE1334" s="53"/>
      <c r="HUF1334" s="53"/>
      <c r="HUJ1334" s="6"/>
      <c r="HUS1334" s="53"/>
      <c r="HUT1334" s="53"/>
      <c r="HUX1334" s="6"/>
      <c r="HVG1334" s="53"/>
      <c r="HVH1334" s="53"/>
      <c r="HVL1334" s="6"/>
      <c r="HVU1334" s="53"/>
      <c r="HVV1334" s="53"/>
      <c r="HVZ1334" s="6"/>
      <c r="HWI1334" s="53"/>
      <c r="HWJ1334" s="53"/>
      <c r="HWN1334" s="6"/>
      <c r="HWW1334" s="53"/>
      <c r="HWX1334" s="53"/>
      <c r="HXB1334" s="6"/>
      <c r="HXK1334" s="53"/>
      <c r="HXL1334" s="53"/>
      <c r="HXP1334" s="6"/>
      <c r="HXY1334" s="53"/>
      <c r="HXZ1334" s="53"/>
      <c r="HYD1334" s="6"/>
      <c r="HYM1334" s="53"/>
      <c r="HYN1334" s="53"/>
      <c r="HYR1334" s="6"/>
      <c r="HZA1334" s="53"/>
      <c r="HZB1334" s="53"/>
      <c r="HZF1334" s="6"/>
      <c r="HZO1334" s="53"/>
      <c r="HZP1334" s="53"/>
      <c r="HZT1334" s="6"/>
      <c r="IAC1334" s="53"/>
      <c r="IAD1334" s="53"/>
      <c r="IAH1334" s="6"/>
      <c r="IAQ1334" s="53"/>
      <c r="IAR1334" s="53"/>
      <c r="IAV1334" s="6"/>
      <c r="IBE1334" s="53"/>
      <c r="IBF1334" s="53"/>
      <c r="IBJ1334" s="6"/>
      <c r="IBS1334" s="53"/>
      <c r="IBT1334" s="53"/>
      <c r="IBX1334" s="6"/>
      <c r="ICG1334" s="53"/>
      <c r="ICH1334" s="53"/>
      <c r="ICL1334" s="6"/>
      <c r="ICU1334" s="53"/>
      <c r="ICV1334" s="53"/>
      <c r="ICZ1334" s="6"/>
      <c r="IDI1334" s="53"/>
      <c r="IDJ1334" s="53"/>
      <c r="IDN1334" s="6"/>
      <c r="IDW1334" s="53"/>
      <c r="IDX1334" s="53"/>
      <c r="IEB1334" s="6"/>
      <c r="IEK1334" s="53"/>
      <c r="IEL1334" s="53"/>
      <c r="IEP1334" s="6"/>
      <c r="IEY1334" s="53"/>
      <c r="IEZ1334" s="53"/>
      <c r="IFD1334" s="6"/>
      <c r="IFM1334" s="53"/>
      <c r="IFN1334" s="53"/>
      <c r="IFR1334" s="6"/>
      <c r="IGA1334" s="53"/>
      <c r="IGB1334" s="53"/>
      <c r="IGF1334" s="6"/>
      <c r="IGO1334" s="53"/>
      <c r="IGP1334" s="53"/>
      <c r="IGT1334" s="6"/>
      <c r="IHC1334" s="53"/>
      <c r="IHD1334" s="53"/>
      <c r="IHH1334" s="6"/>
      <c r="IHQ1334" s="53"/>
      <c r="IHR1334" s="53"/>
      <c r="IHV1334" s="6"/>
      <c r="IIE1334" s="53"/>
      <c r="IIF1334" s="53"/>
      <c r="IIJ1334" s="6"/>
      <c r="IIS1334" s="53"/>
      <c r="IIT1334" s="53"/>
      <c r="IIX1334" s="6"/>
      <c r="IJG1334" s="53"/>
      <c r="IJH1334" s="53"/>
      <c r="IJL1334" s="6"/>
      <c r="IJU1334" s="53"/>
      <c r="IJV1334" s="53"/>
      <c r="IJZ1334" s="6"/>
      <c r="IKI1334" s="53"/>
      <c r="IKJ1334" s="53"/>
      <c r="IKN1334" s="6"/>
      <c r="IKW1334" s="53"/>
      <c r="IKX1334" s="53"/>
      <c r="ILB1334" s="6"/>
      <c r="ILK1334" s="53"/>
      <c r="ILL1334" s="53"/>
      <c r="ILP1334" s="6"/>
      <c r="ILY1334" s="53"/>
      <c r="ILZ1334" s="53"/>
      <c r="IMD1334" s="6"/>
      <c r="IMM1334" s="53"/>
      <c r="IMN1334" s="53"/>
      <c r="IMR1334" s="6"/>
      <c r="INA1334" s="53"/>
      <c r="INB1334" s="53"/>
      <c r="INF1334" s="6"/>
      <c r="INO1334" s="53"/>
      <c r="INP1334" s="53"/>
      <c r="INT1334" s="6"/>
      <c r="IOC1334" s="53"/>
      <c r="IOD1334" s="53"/>
      <c r="IOH1334" s="6"/>
      <c r="IOQ1334" s="53"/>
      <c r="IOR1334" s="53"/>
      <c r="IOV1334" s="6"/>
      <c r="IPE1334" s="53"/>
      <c r="IPF1334" s="53"/>
      <c r="IPJ1334" s="6"/>
      <c r="IPS1334" s="53"/>
      <c r="IPT1334" s="53"/>
      <c r="IPX1334" s="6"/>
      <c r="IQG1334" s="53"/>
      <c r="IQH1334" s="53"/>
      <c r="IQL1334" s="6"/>
      <c r="IQU1334" s="53"/>
      <c r="IQV1334" s="53"/>
      <c r="IQZ1334" s="6"/>
      <c r="IRI1334" s="53"/>
      <c r="IRJ1334" s="53"/>
      <c r="IRN1334" s="6"/>
      <c r="IRW1334" s="53"/>
      <c r="IRX1334" s="53"/>
      <c r="ISB1334" s="6"/>
      <c r="ISK1334" s="53"/>
      <c r="ISL1334" s="53"/>
      <c r="ISP1334" s="6"/>
      <c r="ISY1334" s="53"/>
      <c r="ISZ1334" s="53"/>
      <c r="ITD1334" s="6"/>
      <c r="ITM1334" s="53"/>
      <c r="ITN1334" s="53"/>
      <c r="ITR1334" s="6"/>
      <c r="IUA1334" s="53"/>
      <c r="IUB1334" s="53"/>
      <c r="IUF1334" s="6"/>
      <c r="IUO1334" s="53"/>
      <c r="IUP1334" s="53"/>
      <c r="IUT1334" s="6"/>
      <c r="IVC1334" s="53"/>
      <c r="IVD1334" s="53"/>
      <c r="IVH1334" s="6"/>
      <c r="IVQ1334" s="53"/>
      <c r="IVR1334" s="53"/>
      <c r="IVV1334" s="6"/>
      <c r="IWE1334" s="53"/>
      <c r="IWF1334" s="53"/>
      <c r="IWJ1334" s="6"/>
      <c r="IWS1334" s="53"/>
      <c r="IWT1334" s="53"/>
      <c r="IWX1334" s="6"/>
      <c r="IXG1334" s="53"/>
      <c r="IXH1334" s="53"/>
      <c r="IXL1334" s="6"/>
      <c r="IXU1334" s="53"/>
      <c r="IXV1334" s="53"/>
      <c r="IXZ1334" s="6"/>
      <c r="IYI1334" s="53"/>
      <c r="IYJ1334" s="53"/>
      <c r="IYN1334" s="6"/>
      <c r="IYW1334" s="53"/>
      <c r="IYX1334" s="53"/>
      <c r="IZB1334" s="6"/>
      <c r="IZK1334" s="53"/>
      <c r="IZL1334" s="53"/>
      <c r="IZP1334" s="6"/>
      <c r="IZY1334" s="53"/>
      <c r="IZZ1334" s="53"/>
      <c r="JAD1334" s="6"/>
      <c r="JAM1334" s="53"/>
      <c r="JAN1334" s="53"/>
      <c r="JAR1334" s="6"/>
      <c r="JBA1334" s="53"/>
      <c r="JBB1334" s="53"/>
      <c r="JBF1334" s="6"/>
      <c r="JBO1334" s="53"/>
      <c r="JBP1334" s="53"/>
      <c r="JBT1334" s="6"/>
      <c r="JCC1334" s="53"/>
      <c r="JCD1334" s="53"/>
      <c r="JCH1334" s="6"/>
      <c r="JCQ1334" s="53"/>
      <c r="JCR1334" s="53"/>
      <c r="JCV1334" s="6"/>
      <c r="JDE1334" s="53"/>
      <c r="JDF1334" s="53"/>
      <c r="JDJ1334" s="6"/>
      <c r="JDS1334" s="53"/>
      <c r="JDT1334" s="53"/>
      <c r="JDX1334" s="6"/>
      <c r="JEG1334" s="53"/>
      <c r="JEH1334" s="53"/>
      <c r="JEL1334" s="6"/>
      <c r="JEU1334" s="53"/>
      <c r="JEV1334" s="53"/>
      <c r="JEZ1334" s="6"/>
      <c r="JFI1334" s="53"/>
      <c r="JFJ1334" s="53"/>
      <c r="JFN1334" s="6"/>
      <c r="JFW1334" s="53"/>
      <c r="JFX1334" s="53"/>
      <c r="JGB1334" s="6"/>
      <c r="JGK1334" s="53"/>
      <c r="JGL1334" s="53"/>
      <c r="JGP1334" s="6"/>
      <c r="JGY1334" s="53"/>
      <c r="JGZ1334" s="53"/>
      <c r="JHD1334" s="6"/>
      <c r="JHM1334" s="53"/>
      <c r="JHN1334" s="53"/>
      <c r="JHR1334" s="6"/>
      <c r="JIA1334" s="53"/>
      <c r="JIB1334" s="53"/>
      <c r="JIF1334" s="6"/>
      <c r="JIO1334" s="53"/>
      <c r="JIP1334" s="53"/>
      <c r="JIT1334" s="6"/>
      <c r="JJC1334" s="53"/>
      <c r="JJD1334" s="53"/>
      <c r="JJH1334" s="6"/>
      <c r="JJQ1334" s="53"/>
      <c r="JJR1334" s="53"/>
      <c r="JJV1334" s="6"/>
      <c r="JKE1334" s="53"/>
      <c r="JKF1334" s="53"/>
      <c r="JKJ1334" s="6"/>
      <c r="JKS1334" s="53"/>
      <c r="JKT1334" s="53"/>
      <c r="JKX1334" s="6"/>
      <c r="JLG1334" s="53"/>
      <c r="JLH1334" s="53"/>
      <c r="JLL1334" s="6"/>
      <c r="JLU1334" s="53"/>
      <c r="JLV1334" s="53"/>
      <c r="JLZ1334" s="6"/>
      <c r="JMI1334" s="53"/>
      <c r="JMJ1334" s="53"/>
      <c r="JMN1334" s="6"/>
      <c r="JMW1334" s="53"/>
      <c r="JMX1334" s="53"/>
      <c r="JNB1334" s="6"/>
      <c r="JNK1334" s="53"/>
      <c r="JNL1334" s="53"/>
      <c r="JNP1334" s="6"/>
      <c r="JNY1334" s="53"/>
      <c r="JNZ1334" s="53"/>
      <c r="JOD1334" s="6"/>
      <c r="JOM1334" s="53"/>
      <c r="JON1334" s="53"/>
      <c r="JOR1334" s="6"/>
      <c r="JPA1334" s="53"/>
      <c r="JPB1334" s="53"/>
      <c r="JPF1334" s="6"/>
      <c r="JPO1334" s="53"/>
      <c r="JPP1334" s="53"/>
      <c r="JPT1334" s="6"/>
      <c r="JQC1334" s="53"/>
      <c r="JQD1334" s="53"/>
      <c r="JQH1334" s="6"/>
      <c r="JQQ1334" s="53"/>
      <c r="JQR1334" s="53"/>
      <c r="JQV1334" s="6"/>
      <c r="JRE1334" s="53"/>
      <c r="JRF1334" s="53"/>
      <c r="JRJ1334" s="6"/>
      <c r="JRS1334" s="53"/>
      <c r="JRT1334" s="53"/>
      <c r="JRX1334" s="6"/>
      <c r="JSG1334" s="53"/>
      <c r="JSH1334" s="53"/>
      <c r="JSL1334" s="6"/>
      <c r="JSU1334" s="53"/>
      <c r="JSV1334" s="53"/>
      <c r="JSZ1334" s="6"/>
      <c r="JTI1334" s="53"/>
      <c r="JTJ1334" s="53"/>
      <c r="JTN1334" s="6"/>
      <c r="JTW1334" s="53"/>
      <c r="JTX1334" s="53"/>
      <c r="JUB1334" s="6"/>
      <c r="JUK1334" s="53"/>
      <c r="JUL1334" s="53"/>
      <c r="JUP1334" s="6"/>
      <c r="JUY1334" s="53"/>
      <c r="JUZ1334" s="53"/>
      <c r="JVD1334" s="6"/>
      <c r="JVM1334" s="53"/>
      <c r="JVN1334" s="53"/>
      <c r="JVR1334" s="6"/>
      <c r="JWA1334" s="53"/>
      <c r="JWB1334" s="53"/>
      <c r="JWF1334" s="6"/>
      <c r="JWO1334" s="53"/>
      <c r="JWP1334" s="53"/>
      <c r="JWT1334" s="6"/>
      <c r="JXC1334" s="53"/>
      <c r="JXD1334" s="53"/>
      <c r="JXH1334" s="6"/>
      <c r="JXQ1334" s="53"/>
      <c r="JXR1334" s="53"/>
      <c r="JXV1334" s="6"/>
      <c r="JYE1334" s="53"/>
      <c r="JYF1334" s="53"/>
      <c r="JYJ1334" s="6"/>
      <c r="JYS1334" s="53"/>
      <c r="JYT1334" s="53"/>
      <c r="JYX1334" s="6"/>
      <c r="JZG1334" s="53"/>
      <c r="JZH1334" s="53"/>
      <c r="JZL1334" s="6"/>
      <c r="JZU1334" s="53"/>
      <c r="JZV1334" s="53"/>
      <c r="JZZ1334" s="6"/>
      <c r="KAI1334" s="53"/>
      <c r="KAJ1334" s="53"/>
      <c r="KAN1334" s="6"/>
      <c r="KAW1334" s="53"/>
      <c r="KAX1334" s="53"/>
      <c r="KBB1334" s="6"/>
      <c r="KBK1334" s="53"/>
      <c r="KBL1334" s="53"/>
      <c r="KBP1334" s="6"/>
      <c r="KBY1334" s="53"/>
      <c r="KBZ1334" s="53"/>
      <c r="KCD1334" s="6"/>
      <c r="KCM1334" s="53"/>
      <c r="KCN1334" s="53"/>
      <c r="KCR1334" s="6"/>
      <c r="KDA1334" s="53"/>
      <c r="KDB1334" s="53"/>
      <c r="KDF1334" s="6"/>
      <c r="KDO1334" s="53"/>
      <c r="KDP1334" s="53"/>
      <c r="KDT1334" s="6"/>
      <c r="KEC1334" s="53"/>
      <c r="KED1334" s="53"/>
      <c r="KEH1334" s="6"/>
      <c r="KEQ1334" s="53"/>
      <c r="KER1334" s="53"/>
      <c r="KEV1334" s="6"/>
      <c r="KFE1334" s="53"/>
      <c r="KFF1334" s="53"/>
      <c r="KFJ1334" s="6"/>
      <c r="KFS1334" s="53"/>
      <c r="KFT1334" s="53"/>
      <c r="KFX1334" s="6"/>
      <c r="KGG1334" s="53"/>
      <c r="KGH1334" s="53"/>
      <c r="KGL1334" s="6"/>
      <c r="KGU1334" s="53"/>
      <c r="KGV1334" s="53"/>
      <c r="KGZ1334" s="6"/>
      <c r="KHI1334" s="53"/>
      <c r="KHJ1334" s="53"/>
      <c r="KHN1334" s="6"/>
      <c r="KHW1334" s="53"/>
      <c r="KHX1334" s="53"/>
      <c r="KIB1334" s="6"/>
      <c r="KIK1334" s="53"/>
      <c r="KIL1334" s="53"/>
      <c r="KIP1334" s="6"/>
      <c r="KIY1334" s="53"/>
      <c r="KIZ1334" s="53"/>
      <c r="KJD1334" s="6"/>
      <c r="KJM1334" s="53"/>
      <c r="KJN1334" s="53"/>
      <c r="KJR1334" s="6"/>
      <c r="KKA1334" s="53"/>
      <c r="KKB1334" s="53"/>
      <c r="KKF1334" s="6"/>
      <c r="KKO1334" s="53"/>
      <c r="KKP1334" s="53"/>
      <c r="KKT1334" s="6"/>
      <c r="KLC1334" s="53"/>
      <c r="KLD1334" s="53"/>
      <c r="KLH1334" s="6"/>
      <c r="KLQ1334" s="53"/>
      <c r="KLR1334" s="53"/>
      <c r="KLV1334" s="6"/>
      <c r="KME1334" s="53"/>
      <c r="KMF1334" s="53"/>
      <c r="KMJ1334" s="6"/>
      <c r="KMS1334" s="53"/>
      <c r="KMT1334" s="53"/>
      <c r="KMX1334" s="6"/>
      <c r="KNG1334" s="53"/>
      <c r="KNH1334" s="53"/>
      <c r="KNL1334" s="6"/>
      <c r="KNU1334" s="53"/>
      <c r="KNV1334" s="53"/>
      <c r="KNZ1334" s="6"/>
      <c r="KOI1334" s="53"/>
      <c r="KOJ1334" s="53"/>
      <c r="KON1334" s="6"/>
      <c r="KOW1334" s="53"/>
      <c r="KOX1334" s="53"/>
      <c r="KPB1334" s="6"/>
      <c r="KPK1334" s="53"/>
      <c r="KPL1334" s="53"/>
      <c r="KPP1334" s="6"/>
      <c r="KPY1334" s="53"/>
      <c r="KPZ1334" s="53"/>
      <c r="KQD1334" s="6"/>
      <c r="KQM1334" s="53"/>
      <c r="KQN1334" s="53"/>
      <c r="KQR1334" s="6"/>
      <c r="KRA1334" s="53"/>
      <c r="KRB1334" s="53"/>
      <c r="KRF1334" s="6"/>
      <c r="KRO1334" s="53"/>
      <c r="KRP1334" s="53"/>
      <c r="KRT1334" s="6"/>
      <c r="KSC1334" s="53"/>
      <c r="KSD1334" s="53"/>
      <c r="KSH1334" s="6"/>
      <c r="KSQ1334" s="53"/>
      <c r="KSR1334" s="53"/>
      <c r="KSV1334" s="6"/>
      <c r="KTE1334" s="53"/>
      <c r="KTF1334" s="53"/>
      <c r="KTJ1334" s="6"/>
      <c r="KTS1334" s="53"/>
      <c r="KTT1334" s="53"/>
      <c r="KTX1334" s="6"/>
      <c r="KUG1334" s="53"/>
      <c r="KUH1334" s="53"/>
      <c r="KUL1334" s="6"/>
      <c r="KUU1334" s="53"/>
      <c r="KUV1334" s="53"/>
      <c r="KUZ1334" s="6"/>
      <c r="KVI1334" s="53"/>
      <c r="KVJ1334" s="53"/>
      <c r="KVN1334" s="6"/>
      <c r="KVW1334" s="53"/>
      <c r="KVX1334" s="53"/>
      <c r="KWB1334" s="6"/>
      <c r="KWK1334" s="53"/>
      <c r="KWL1334" s="53"/>
      <c r="KWP1334" s="6"/>
      <c r="KWY1334" s="53"/>
      <c r="KWZ1334" s="53"/>
      <c r="KXD1334" s="6"/>
      <c r="KXM1334" s="53"/>
      <c r="KXN1334" s="53"/>
      <c r="KXR1334" s="6"/>
      <c r="KYA1334" s="53"/>
      <c r="KYB1334" s="53"/>
      <c r="KYF1334" s="6"/>
      <c r="KYO1334" s="53"/>
      <c r="KYP1334" s="53"/>
      <c r="KYT1334" s="6"/>
      <c r="KZC1334" s="53"/>
      <c r="KZD1334" s="53"/>
      <c r="KZH1334" s="6"/>
      <c r="KZQ1334" s="53"/>
      <c r="KZR1334" s="53"/>
      <c r="KZV1334" s="6"/>
      <c r="LAE1334" s="53"/>
      <c r="LAF1334" s="53"/>
      <c r="LAJ1334" s="6"/>
      <c r="LAS1334" s="53"/>
      <c r="LAT1334" s="53"/>
      <c r="LAX1334" s="6"/>
      <c r="LBG1334" s="53"/>
      <c r="LBH1334" s="53"/>
      <c r="LBL1334" s="6"/>
      <c r="LBU1334" s="53"/>
      <c r="LBV1334" s="53"/>
      <c r="LBZ1334" s="6"/>
      <c r="LCI1334" s="53"/>
      <c r="LCJ1334" s="53"/>
      <c r="LCN1334" s="6"/>
      <c r="LCW1334" s="53"/>
      <c r="LCX1334" s="53"/>
      <c r="LDB1334" s="6"/>
      <c r="LDK1334" s="53"/>
      <c r="LDL1334" s="53"/>
      <c r="LDP1334" s="6"/>
      <c r="LDY1334" s="53"/>
      <c r="LDZ1334" s="53"/>
      <c r="LED1334" s="6"/>
      <c r="LEM1334" s="53"/>
      <c r="LEN1334" s="53"/>
      <c r="LER1334" s="6"/>
      <c r="LFA1334" s="53"/>
      <c r="LFB1334" s="53"/>
      <c r="LFF1334" s="6"/>
      <c r="LFO1334" s="53"/>
      <c r="LFP1334" s="53"/>
      <c r="LFT1334" s="6"/>
      <c r="LGC1334" s="53"/>
      <c r="LGD1334" s="53"/>
      <c r="LGH1334" s="6"/>
      <c r="LGQ1334" s="53"/>
      <c r="LGR1334" s="53"/>
      <c r="LGV1334" s="6"/>
      <c r="LHE1334" s="53"/>
      <c r="LHF1334" s="53"/>
      <c r="LHJ1334" s="6"/>
      <c r="LHS1334" s="53"/>
      <c r="LHT1334" s="53"/>
      <c r="LHX1334" s="6"/>
      <c r="LIG1334" s="53"/>
      <c r="LIH1334" s="53"/>
      <c r="LIL1334" s="6"/>
      <c r="LIU1334" s="53"/>
      <c r="LIV1334" s="53"/>
      <c r="LIZ1334" s="6"/>
      <c r="LJI1334" s="53"/>
      <c r="LJJ1334" s="53"/>
      <c r="LJN1334" s="6"/>
      <c r="LJW1334" s="53"/>
      <c r="LJX1334" s="53"/>
      <c r="LKB1334" s="6"/>
      <c r="LKK1334" s="53"/>
      <c r="LKL1334" s="53"/>
      <c r="LKP1334" s="6"/>
      <c r="LKY1334" s="53"/>
      <c r="LKZ1334" s="53"/>
      <c r="LLD1334" s="6"/>
      <c r="LLM1334" s="53"/>
      <c r="LLN1334" s="53"/>
      <c r="LLR1334" s="6"/>
      <c r="LMA1334" s="53"/>
      <c r="LMB1334" s="53"/>
      <c r="LMF1334" s="6"/>
      <c r="LMO1334" s="53"/>
      <c r="LMP1334" s="53"/>
      <c r="LMT1334" s="6"/>
      <c r="LNC1334" s="53"/>
      <c r="LND1334" s="53"/>
      <c r="LNH1334" s="6"/>
      <c r="LNQ1334" s="53"/>
      <c r="LNR1334" s="53"/>
      <c r="LNV1334" s="6"/>
      <c r="LOE1334" s="53"/>
      <c r="LOF1334" s="53"/>
      <c r="LOJ1334" s="6"/>
      <c r="LOS1334" s="53"/>
      <c r="LOT1334" s="53"/>
      <c r="LOX1334" s="6"/>
      <c r="LPG1334" s="53"/>
      <c r="LPH1334" s="53"/>
      <c r="LPL1334" s="6"/>
      <c r="LPU1334" s="53"/>
      <c r="LPV1334" s="53"/>
      <c r="LPZ1334" s="6"/>
      <c r="LQI1334" s="53"/>
      <c r="LQJ1334" s="53"/>
      <c r="LQN1334" s="6"/>
      <c r="LQW1334" s="53"/>
      <c r="LQX1334" s="53"/>
      <c r="LRB1334" s="6"/>
      <c r="LRK1334" s="53"/>
      <c r="LRL1334" s="53"/>
      <c r="LRP1334" s="6"/>
      <c r="LRY1334" s="53"/>
      <c r="LRZ1334" s="53"/>
      <c r="LSD1334" s="6"/>
      <c r="LSM1334" s="53"/>
      <c r="LSN1334" s="53"/>
      <c r="LSR1334" s="6"/>
      <c r="LTA1334" s="53"/>
      <c r="LTB1334" s="53"/>
      <c r="LTF1334" s="6"/>
      <c r="LTO1334" s="53"/>
      <c r="LTP1334" s="53"/>
      <c r="LTT1334" s="6"/>
      <c r="LUC1334" s="53"/>
      <c r="LUD1334" s="53"/>
      <c r="LUH1334" s="6"/>
      <c r="LUQ1334" s="53"/>
      <c r="LUR1334" s="53"/>
      <c r="LUV1334" s="6"/>
      <c r="LVE1334" s="53"/>
      <c r="LVF1334" s="53"/>
      <c r="LVJ1334" s="6"/>
      <c r="LVS1334" s="53"/>
      <c r="LVT1334" s="53"/>
      <c r="LVX1334" s="6"/>
      <c r="LWG1334" s="53"/>
      <c r="LWH1334" s="53"/>
      <c r="LWL1334" s="6"/>
      <c r="LWU1334" s="53"/>
      <c r="LWV1334" s="53"/>
      <c r="LWZ1334" s="6"/>
      <c r="LXI1334" s="53"/>
      <c r="LXJ1334" s="53"/>
      <c r="LXN1334" s="6"/>
      <c r="LXW1334" s="53"/>
      <c r="LXX1334" s="53"/>
      <c r="LYB1334" s="6"/>
      <c r="LYK1334" s="53"/>
      <c r="LYL1334" s="53"/>
      <c r="LYP1334" s="6"/>
      <c r="LYY1334" s="53"/>
      <c r="LYZ1334" s="53"/>
      <c r="LZD1334" s="6"/>
      <c r="LZM1334" s="53"/>
      <c r="LZN1334" s="53"/>
      <c r="LZR1334" s="6"/>
      <c r="MAA1334" s="53"/>
      <c r="MAB1334" s="53"/>
      <c r="MAF1334" s="6"/>
      <c r="MAO1334" s="53"/>
      <c r="MAP1334" s="53"/>
      <c r="MAT1334" s="6"/>
      <c r="MBC1334" s="53"/>
      <c r="MBD1334" s="53"/>
      <c r="MBH1334" s="6"/>
      <c r="MBQ1334" s="53"/>
      <c r="MBR1334" s="53"/>
      <c r="MBV1334" s="6"/>
      <c r="MCE1334" s="53"/>
      <c r="MCF1334" s="53"/>
      <c r="MCJ1334" s="6"/>
      <c r="MCS1334" s="53"/>
      <c r="MCT1334" s="53"/>
      <c r="MCX1334" s="6"/>
      <c r="MDG1334" s="53"/>
      <c r="MDH1334" s="53"/>
      <c r="MDL1334" s="6"/>
      <c r="MDU1334" s="53"/>
      <c r="MDV1334" s="53"/>
      <c r="MDZ1334" s="6"/>
      <c r="MEI1334" s="53"/>
      <c r="MEJ1334" s="53"/>
      <c r="MEN1334" s="6"/>
      <c r="MEW1334" s="53"/>
      <c r="MEX1334" s="53"/>
      <c r="MFB1334" s="6"/>
      <c r="MFK1334" s="53"/>
      <c r="MFL1334" s="53"/>
      <c r="MFP1334" s="6"/>
      <c r="MFY1334" s="53"/>
      <c r="MFZ1334" s="53"/>
      <c r="MGD1334" s="6"/>
      <c r="MGM1334" s="53"/>
      <c r="MGN1334" s="53"/>
      <c r="MGR1334" s="6"/>
      <c r="MHA1334" s="53"/>
      <c r="MHB1334" s="53"/>
      <c r="MHF1334" s="6"/>
      <c r="MHO1334" s="53"/>
      <c r="MHP1334" s="53"/>
      <c r="MHT1334" s="6"/>
      <c r="MIC1334" s="53"/>
      <c r="MID1334" s="53"/>
      <c r="MIH1334" s="6"/>
      <c r="MIQ1334" s="53"/>
      <c r="MIR1334" s="53"/>
      <c r="MIV1334" s="6"/>
      <c r="MJE1334" s="53"/>
      <c r="MJF1334" s="53"/>
      <c r="MJJ1334" s="6"/>
      <c r="MJS1334" s="53"/>
      <c r="MJT1334" s="53"/>
      <c r="MJX1334" s="6"/>
      <c r="MKG1334" s="53"/>
      <c r="MKH1334" s="53"/>
      <c r="MKL1334" s="6"/>
      <c r="MKU1334" s="53"/>
      <c r="MKV1334" s="53"/>
      <c r="MKZ1334" s="6"/>
      <c r="MLI1334" s="53"/>
      <c r="MLJ1334" s="53"/>
      <c r="MLN1334" s="6"/>
      <c r="MLW1334" s="53"/>
      <c r="MLX1334" s="53"/>
      <c r="MMB1334" s="6"/>
      <c r="MMK1334" s="53"/>
      <c r="MML1334" s="53"/>
      <c r="MMP1334" s="6"/>
      <c r="MMY1334" s="53"/>
      <c r="MMZ1334" s="53"/>
      <c r="MND1334" s="6"/>
      <c r="MNM1334" s="53"/>
      <c r="MNN1334" s="53"/>
      <c r="MNR1334" s="6"/>
      <c r="MOA1334" s="53"/>
      <c r="MOB1334" s="53"/>
      <c r="MOF1334" s="6"/>
      <c r="MOO1334" s="53"/>
      <c r="MOP1334" s="53"/>
      <c r="MOT1334" s="6"/>
      <c r="MPC1334" s="53"/>
      <c r="MPD1334" s="53"/>
      <c r="MPH1334" s="6"/>
      <c r="MPQ1334" s="53"/>
      <c r="MPR1334" s="53"/>
      <c r="MPV1334" s="6"/>
      <c r="MQE1334" s="53"/>
      <c r="MQF1334" s="53"/>
      <c r="MQJ1334" s="6"/>
      <c r="MQS1334" s="53"/>
      <c r="MQT1334" s="53"/>
      <c r="MQX1334" s="6"/>
      <c r="MRG1334" s="53"/>
      <c r="MRH1334" s="53"/>
      <c r="MRL1334" s="6"/>
      <c r="MRU1334" s="53"/>
      <c r="MRV1334" s="53"/>
      <c r="MRZ1334" s="6"/>
      <c r="MSI1334" s="53"/>
      <c r="MSJ1334" s="53"/>
      <c r="MSN1334" s="6"/>
      <c r="MSW1334" s="53"/>
      <c r="MSX1334" s="53"/>
      <c r="MTB1334" s="6"/>
      <c r="MTK1334" s="53"/>
      <c r="MTL1334" s="53"/>
      <c r="MTP1334" s="6"/>
      <c r="MTY1334" s="53"/>
      <c r="MTZ1334" s="53"/>
      <c r="MUD1334" s="6"/>
      <c r="MUM1334" s="53"/>
      <c r="MUN1334" s="53"/>
      <c r="MUR1334" s="6"/>
      <c r="MVA1334" s="53"/>
      <c r="MVB1334" s="53"/>
      <c r="MVF1334" s="6"/>
      <c r="MVO1334" s="53"/>
      <c r="MVP1334" s="53"/>
      <c r="MVT1334" s="6"/>
      <c r="MWC1334" s="53"/>
      <c r="MWD1334" s="53"/>
      <c r="MWH1334" s="6"/>
      <c r="MWQ1334" s="53"/>
      <c r="MWR1334" s="53"/>
      <c r="MWV1334" s="6"/>
      <c r="MXE1334" s="53"/>
      <c r="MXF1334" s="53"/>
      <c r="MXJ1334" s="6"/>
      <c r="MXS1334" s="53"/>
      <c r="MXT1334" s="53"/>
      <c r="MXX1334" s="6"/>
      <c r="MYG1334" s="53"/>
      <c r="MYH1334" s="53"/>
      <c r="MYL1334" s="6"/>
      <c r="MYU1334" s="53"/>
      <c r="MYV1334" s="53"/>
      <c r="MYZ1334" s="6"/>
      <c r="MZI1334" s="53"/>
      <c r="MZJ1334" s="53"/>
      <c r="MZN1334" s="6"/>
      <c r="MZW1334" s="53"/>
      <c r="MZX1334" s="53"/>
      <c r="NAB1334" s="6"/>
      <c r="NAK1334" s="53"/>
      <c r="NAL1334" s="53"/>
      <c r="NAP1334" s="6"/>
      <c r="NAY1334" s="53"/>
      <c r="NAZ1334" s="53"/>
      <c r="NBD1334" s="6"/>
      <c r="NBM1334" s="53"/>
      <c r="NBN1334" s="53"/>
      <c r="NBR1334" s="6"/>
      <c r="NCA1334" s="53"/>
      <c r="NCB1334" s="53"/>
      <c r="NCF1334" s="6"/>
      <c r="NCO1334" s="53"/>
      <c r="NCP1334" s="53"/>
      <c r="NCT1334" s="6"/>
      <c r="NDC1334" s="53"/>
      <c r="NDD1334" s="53"/>
      <c r="NDH1334" s="6"/>
      <c r="NDQ1334" s="53"/>
      <c r="NDR1334" s="53"/>
      <c r="NDV1334" s="6"/>
      <c r="NEE1334" s="53"/>
      <c r="NEF1334" s="53"/>
      <c r="NEJ1334" s="6"/>
      <c r="NES1334" s="53"/>
      <c r="NET1334" s="53"/>
      <c r="NEX1334" s="6"/>
      <c r="NFG1334" s="53"/>
      <c r="NFH1334" s="53"/>
      <c r="NFL1334" s="6"/>
      <c r="NFU1334" s="53"/>
      <c r="NFV1334" s="53"/>
      <c r="NFZ1334" s="6"/>
      <c r="NGI1334" s="53"/>
      <c r="NGJ1334" s="53"/>
      <c r="NGN1334" s="6"/>
      <c r="NGW1334" s="53"/>
      <c r="NGX1334" s="53"/>
      <c r="NHB1334" s="6"/>
      <c r="NHK1334" s="53"/>
      <c r="NHL1334" s="53"/>
      <c r="NHP1334" s="6"/>
      <c r="NHY1334" s="53"/>
      <c r="NHZ1334" s="53"/>
      <c r="NID1334" s="6"/>
      <c r="NIM1334" s="53"/>
      <c r="NIN1334" s="53"/>
      <c r="NIR1334" s="6"/>
      <c r="NJA1334" s="53"/>
      <c r="NJB1334" s="53"/>
      <c r="NJF1334" s="6"/>
      <c r="NJO1334" s="53"/>
      <c r="NJP1334" s="53"/>
      <c r="NJT1334" s="6"/>
      <c r="NKC1334" s="53"/>
      <c r="NKD1334" s="53"/>
      <c r="NKH1334" s="6"/>
      <c r="NKQ1334" s="53"/>
      <c r="NKR1334" s="53"/>
      <c r="NKV1334" s="6"/>
      <c r="NLE1334" s="53"/>
      <c r="NLF1334" s="53"/>
      <c r="NLJ1334" s="6"/>
      <c r="NLS1334" s="53"/>
      <c r="NLT1334" s="53"/>
      <c r="NLX1334" s="6"/>
      <c r="NMG1334" s="53"/>
      <c r="NMH1334" s="53"/>
      <c r="NML1334" s="6"/>
      <c r="NMU1334" s="53"/>
      <c r="NMV1334" s="53"/>
      <c r="NMZ1334" s="6"/>
      <c r="NNI1334" s="53"/>
      <c r="NNJ1334" s="53"/>
      <c r="NNN1334" s="6"/>
      <c r="NNW1334" s="53"/>
      <c r="NNX1334" s="53"/>
      <c r="NOB1334" s="6"/>
      <c r="NOK1334" s="53"/>
      <c r="NOL1334" s="53"/>
      <c r="NOP1334" s="6"/>
      <c r="NOY1334" s="53"/>
      <c r="NOZ1334" s="53"/>
      <c r="NPD1334" s="6"/>
      <c r="NPM1334" s="53"/>
      <c r="NPN1334" s="53"/>
      <c r="NPR1334" s="6"/>
      <c r="NQA1334" s="53"/>
      <c r="NQB1334" s="53"/>
      <c r="NQF1334" s="6"/>
      <c r="NQO1334" s="53"/>
      <c r="NQP1334" s="53"/>
      <c r="NQT1334" s="6"/>
      <c r="NRC1334" s="53"/>
      <c r="NRD1334" s="53"/>
      <c r="NRH1334" s="6"/>
      <c r="NRQ1334" s="53"/>
      <c r="NRR1334" s="53"/>
      <c r="NRV1334" s="6"/>
      <c r="NSE1334" s="53"/>
      <c r="NSF1334" s="53"/>
      <c r="NSJ1334" s="6"/>
      <c r="NSS1334" s="53"/>
      <c r="NST1334" s="53"/>
      <c r="NSX1334" s="6"/>
      <c r="NTG1334" s="53"/>
      <c r="NTH1334" s="53"/>
      <c r="NTL1334" s="6"/>
      <c r="NTU1334" s="53"/>
      <c r="NTV1334" s="53"/>
      <c r="NTZ1334" s="6"/>
      <c r="NUI1334" s="53"/>
      <c r="NUJ1334" s="53"/>
      <c r="NUN1334" s="6"/>
      <c r="NUW1334" s="53"/>
      <c r="NUX1334" s="53"/>
      <c r="NVB1334" s="6"/>
      <c r="NVK1334" s="53"/>
      <c r="NVL1334" s="53"/>
      <c r="NVP1334" s="6"/>
      <c r="NVY1334" s="53"/>
      <c r="NVZ1334" s="53"/>
      <c r="NWD1334" s="6"/>
      <c r="NWM1334" s="53"/>
      <c r="NWN1334" s="53"/>
      <c r="NWR1334" s="6"/>
      <c r="NXA1334" s="53"/>
      <c r="NXB1334" s="53"/>
      <c r="NXF1334" s="6"/>
      <c r="NXO1334" s="53"/>
      <c r="NXP1334" s="53"/>
      <c r="NXT1334" s="6"/>
      <c r="NYC1334" s="53"/>
      <c r="NYD1334" s="53"/>
      <c r="NYH1334" s="6"/>
      <c r="NYQ1334" s="53"/>
      <c r="NYR1334" s="53"/>
      <c r="NYV1334" s="6"/>
      <c r="NZE1334" s="53"/>
      <c r="NZF1334" s="53"/>
      <c r="NZJ1334" s="6"/>
      <c r="NZS1334" s="53"/>
      <c r="NZT1334" s="53"/>
      <c r="NZX1334" s="6"/>
      <c r="OAG1334" s="53"/>
      <c r="OAH1334" s="53"/>
      <c r="OAL1334" s="6"/>
      <c r="OAU1334" s="53"/>
      <c r="OAV1334" s="53"/>
      <c r="OAZ1334" s="6"/>
      <c r="OBI1334" s="53"/>
      <c r="OBJ1334" s="53"/>
      <c r="OBN1334" s="6"/>
      <c r="OBW1334" s="53"/>
      <c r="OBX1334" s="53"/>
      <c r="OCB1334" s="6"/>
      <c r="OCK1334" s="53"/>
      <c r="OCL1334" s="53"/>
      <c r="OCP1334" s="6"/>
      <c r="OCY1334" s="53"/>
      <c r="OCZ1334" s="53"/>
      <c r="ODD1334" s="6"/>
      <c r="ODM1334" s="53"/>
      <c r="ODN1334" s="53"/>
      <c r="ODR1334" s="6"/>
      <c r="OEA1334" s="53"/>
      <c r="OEB1334" s="53"/>
      <c r="OEF1334" s="6"/>
      <c r="OEO1334" s="53"/>
      <c r="OEP1334" s="53"/>
      <c r="OET1334" s="6"/>
      <c r="OFC1334" s="53"/>
      <c r="OFD1334" s="53"/>
      <c r="OFH1334" s="6"/>
      <c r="OFQ1334" s="53"/>
      <c r="OFR1334" s="53"/>
      <c r="OFV1334" s="6"/>
      <c r="OGE1334" s="53"/>
      <c r="OGF1334" s="53"/>
      <c r="OGJ1334" s="6"/>
      <c r="OGS1334" s="53"/>
      <c r="OGT1334" s="53"/>
      <c r="OGX1334" s="6"/>
      <c r="OHG1334" s="53"/>
      <c r="OHH1334" s="53"/>
      <c r="OHL1334" s="6"/>
      <c r="OHU1334" s="53"/>
      <c r="OHV1334" s="53"/>
      <c r="OHZ1334" s="6"/>
      <c r="OII1334" s="53"/>
      <c r="OIJ1334" s="53"/>
      <c r="OIN1334" s="6"/>
      <c r="OIW1334" s="53"/>
      <c r="OIX1334" s="53"/>
      <c r="OJB1334" s="6"/>
      <c r="OJK1334" s="53"/>
      <c r="OJL1334" s="53"/>
      <c r="OJP1334" s="6"/>
      <c r="OJY1334" s="53"/>
      <c r="OJZ1334" s="53"/>
      <c r="OKD1334" s="6"/>
      <c r="OKM1334" s="53"/>
      <c r="OKN1334" s="53"/>
      <c r="OKR1334" s="6"/>
      <c r="OLA1334" s="53"/>
      <c r="OLB1334" s="53"/>
      <c r="OLF1334" s="6"/>
      <c r="OLO1334" s="53"/>
      <c r="OLP1334" s="53"/>
      <c r="OLT1334" s="6"/>
      <c r="OMC1334" s="53"/>
      <c r="OMD1334" s="53"/>
      <c r="OMH1334" s="6"/>
      <c r="OMQ1334" s="53"/>
      <c r="OMR1334" s="53"/>
      <c r="OMV1334" s="6"/>
      <c r="ONE1334" s="53"/>
      <c r="ONF1334" s="53"/>
      <c r="ONJ1334" s="6"/>
      <c r="ONS1334" s="53"/>
      <c r="ONT1334" s="53"/>
      <c r="ONX1334" s="6"/>
      <c r="OOG1334" s="53"/>
      <c r="OOH1334" s="53"/>
      <c r="OOL1334" s="6"/>
      <c r="OOU1334" s="53"/>
      <c r="OOV1334" s="53"/>
      <c r="OOZ1334" s="6"/>
      <c r="OPI1334" s="53"/>
      <c r="OPJ1334" s="53"/>
      <c r="OPN1334" s="6"/>
      <c r="OPW1334" s="53"/>
      <c r="OPX1334" s="53"/>
      <c r="OQB1334" s="6"/>
      <c r="OQK1334" s="53"/>
      <c r="OQL1334" s="53"/>
      <c r="OQP1334" s="6"/>
      <c r="OQY1334" s="53"/>
      <c r="OQZ1334" s="53"/>
      <c r="ORD1334" s="6"/>
      <c r="ORM1334" s="53"/>
      <c r="ORN1334" s="53"/>
      <c r="ORR1334" s="6"/>
      <c r="OSA1334" s="53"/>
      <c r="OSB1334" s="53"/>
      <c r="OSF1334" s="6"/>
      <c r="OSO1334" s="53"/>
      <c r="OSP1334" s="53"/>
      <c r="OST1334" s="6"/>
      <c r="OTC1334" s="53"/>
      <c r="OTD1334" s="53"/>
      <c r="OTH1334" s="6"/>
      <c r="OTQ1334" s="53"/>
      <c r="OTR1334" s="53"/>
      <c r="OTV1334" s="6"/>
      <c r="OUE1334" s="53"/>
      <c r="OUF1334" s="53"/>
      <c r="OUJ1334" s="6"/>
      <c r="OUS1334" s="53"/>
      <c r="OUT1334" s="53"/>
      <c r="OUX1334" s="6"/>
      <c r="OVG1334" s="53"/>
      <c r="OVH1334" s="53"/>
      <c r="OVL1334" s="6"/>
      <c r="OVU1334" s="53"/>
      <c r="OVV1334" s="53"/>
      <c r="OVZ1334" s="6"/>
      <c r="OWI1334" s="53"/>
      <c r="OWJ1334" s="53"/>
      <c r="OWN1334" s="6"/>
      <c r="OWW1334" s="53"/>
      <c r="OWX1334" s="53"/>
      <c r="OXB1334" s="6"/>
      <c r="OXK1334" s="53"/>
      <c r="OXL1334" s="53"/>
      <c r="OXP1334" s="6"/>
      <c r="OXY1334" s="53"/>
      <c r="OXZ1334" s="53"/>
      <c r="OYD1334" s="6"/>
      <c r="OYM1334" s="53"/>
      <c r="OYN1334" s="53"/>
      <c r="OYR1334" s="6"/>
      <c r="OZA1334" s="53"/>
      <c r="OZB1334" s="53"/>
      <c r="OZF1334" s="6"/>
      <c r="OZO1334" s="53"/>
      <c r="OZP1334" s="53"/>
      <c r="OZT1334" s="6"/>
      <c r="PAC1334" s="53"/>
      <c r="PAD1334" s="53"/>
      <c r="PAH1334" s="6"/>
      <c r="PAQ1334" s="53"/>
      <c r="PAR1334" s="53"/>
      <c r="PAV1334" s="6"/>
      <c r="PBE1334" s="53"/>
      <c r="PBF1334" s="53"/>
      <c r="PBJ1334" s="6"/>
      <c r="PBS1334" s="53"/>
      <c r="PBT1334" s="53"/>
      <c r="PBX1334" s="6"/>
      <c r="PCG1334" s="53"/>
      <c r="PCH1334" s="53"/>
      <c r="PCL1334" s="6"/>
      <c r="PCU1334" s="53"/>
      <c r="PCV1334" s="53"/>
      <c r="PCZ1334" s="6"/>
      <c r="PDI1334" s="53"/>
      <c r="PDJ1334" s="53"/>
      <c r="PDN1334" s="6"/>
      <c r="PDW1334" s="53"/>
      <c r="PDX1334" s="53"/>
      <c r="PEB1334" s="6"/>
      <c r="PEK1334" s="53"/>
      <c r="PEL1334" s="53"/>
      <c r="PEP1334" s="6"/>
      <c r="PEY1334" s="53"/>
      <c r="PEZ1334" s="53"/>
      <c r="PFD1334" s="6"/>
      <c r="PFM1334" s="53"/>
      <c r="PFN1334" s="53"/>
      <c r="PFR1334" s="6"/>
      <c r="PGA1334" s="53"/>
      <c r="PGB1334" s="53"/>
      <c r="PGF1334" s="6"/>
      <c r="PGO1334" s="53"/>
      <c r="PGP1334" s="53"/>
      <c r="PGT1334" s="6"/>
      <c r="PHC1334" s="53"/>
      <c r="PHD1334" s="53"/>
      <c r="PHH1334" s="6"/>
      <c r="PHQ1334" s="53"/>
      <c r="PHR1334" s="53"/>
      <c r="PHV1334" s="6"/>
      <c r="PIE1334" s="53"/>
      <c r="PIF1334" s="53"/>
      <c r="PIJ1334" s="6"/>
      <c r="PIS1334" s="53"/>
      <c r="PIT1334" s="53"/>
      <c r="PIX1334" s="6"/>
      <c r="PJG1334" s="53"/>
      <c r="PJH1334" s="53"/>
      <c r="PJL1334" s="6"/>
      <c r="PJU1334" s="53"/>
      <c r="PJV1334" s="53"/>
      <c r="PJZ1334" s="6"/>
      <c r="PKI1334" s="53"/>
      <c r="PKJ1334" s="53"/>
      <c r="PKN1334" s="6"/>
      <c r="PKW1334" s="53"/>
      <c r="PKX1334" s="53"/>
      <c r="PLB1334" s="6"/>
      <c r="PLK1334" s="53"/>
      <c r="PLL1334" s="53"/>
      <c r="PLP1334" s="6"/>
      <c r="PLY1334" s="53"/>
      <c r="PLZ1334" s="53"/>
      <c r="PMD1334" s="6"/>
      <c r="PMM1334" s="53"/>
      <c r="PMN1334" s="53"/>
      <c r="PMR1334" s="6"/>
      <c r="PNA1334" s="53"/>
      <c r="PNB1334" s="53"/>
      <c r="PNF1334" s="6"/>
      <c r="PNO1334" s="53"/>
      <c r="PNP1334" s="53"/>
      <c r="PNT1334" s="6"/>
      <c r="POC1334" s="53"/>
      <c r="POD1334" s="53"/>
      <c r="POH1334" s="6"/>
      <c r="POQ1334" s="53"/>
      <c r="POR1334" s="53"/>
      <c r="POV1334" s="6"/>
      <c r="PPE1334" s="53"/>
      <c r="PPF1334" s="53"/>
      <c r="PPJ1334" s="6"/>
      <c r="PPS1334" s="53"/>
      <c r="PPT1334" s="53"/>
      <c r="PPX1334" s="6"/>
      <c r="PQG1334" s="53"/>
      <c r="PQH1334" s="53"/>
      <c r="PQL1334" s="6"/>
      <c r="PQU1334" s="53"/>
      <c r="PQV1334" s="53"/>
      <c r="PQZ1334" s="6"/>
      <c r="PRI1334" s="53"/>
      <c r="PRJ1334" s="53"/>
      <c r="PRN1334" s="6"/>
      <c r="PRW1334" s="53"/>
      <c r="PRX1334" s="53"/>
      <c r="PSB1334" s="6"/>
      <c r="PSK1334" s="53"/>
      <c r="PSL1334" s="53"/>
      <c r="PSP1334" s="6"/>
      <c r="PSY1334" s="53"/>
      <c r="PSZ1334" s="53"/>
      <c r="PTD1334" s="6"/>
      <c r="PTM1334" s="53"/>
      <c r="PTN1334" s="53"/>
      <c r="PTR1334" s="6"/>
      <c r="PUA1334" s="53"/>
      <c r="PUB1334" s="53"/>
      <c r="PUF1334" s="6"/>
      <c r="PUO1334" s="53"/>
      <c r="PUP1334" s="53"/>
      <c r="PUT1334" s="6"/>
      <c r="PVC1334" s="53"/>
      <c r="PVD1334" s="53"/>
      <c r="PVH1334" s="6"/>
      <c r="PVQ1334" s="53"/>
      <c r="PVR1334" s="53"/>
      <c r="PVV1334" s="6"/>
      <c r="PWE1334" s="53"/>
      <c r="PWF1334" s="53"/>
      <c r="PWJ1334" s="6"/>
      <c r="PWS1334" s="53"/>
      <c r="PWT1334" s="53"/>
      <c r="PWX1334" s="6"/>
      <c r="PXG1334" s="53"/>
      <c r="PXH1334" s="53"/>
      <c r="PXL1334" s="6"/>
      <c r="PXU1334" s="53"/>
      <c r="PXV1334" s="53"/>
      <c r="PXZ1334" s="6"/>
      <c r="PYI1334" s="53"/>
      <c r="PYJ1334" s="53"/>
      <c r="PYN1334" s="6"/>
      <c r="PYW1334" s="53"/>
      <c r="PYX1334" s="53"/>
      <c r="PZB1334" s="6"/>
      <c r="PZK1334" s="53"/>
      <c r="PZL1334" s="53"/>
      <c r="PZP1334" s="6"/>
      <c r="PZY1334" s="53"/>
      <c r="PZZ1334" s="53"/>
      <c r="QAD1334" s="6"/>
      <c r="QAM1334" s="53"/>
      <c r="QAN1334" s="53"/>
      <c r="QAR1334" s="6"/>
      <c r="QBA1334" s="53"/>
      <c r="QBB1334" s="53"/>
      <c r="QBF1334" s="6"/>
      <c r="QBO1334" s="53"/>
      <c r="QBP1334" s="53"/>
      <c r="QBT1334" s="6"/>
      <c r="QCC1334" s="53"/>
      <c r="QCD1334" s="53"/>
      <c r="QCH1334" s="6"/>
      <c r="QCQ1334" s="53"/>
      <c r="QCR1334" s="53"/>
      <c r="QCV1334" s="6"/>
      <c r="QDE1334" s="53"/>
      <c r="QDF1334" s="53"/>
      <c r="QDJ1334" s="6"/>
      <c r="QDS1334" s="53"/>
      <c r="QDT1334" s="53"/>
      <c r="QDX1334" s="6"/>
      <c r="QEG1334" s="53"/>
      <c r="QEH1334" s="53"/>
      <c r="QEL1334" s="6"/>
      <c r="QEU1334" s="53"/>
      <c r="QEV1334" s="53"/>
      <c r="QEZ1334" s="6"/>
      <c r="QFI1334" s="53"/>
      <c r="QFJ1334" s="53"/>
      <c r="QFN1334" s="6"/>
      <c r="QFW1334" s="53"/>
      <c r="QFX1334" s="53"/>
      <c r="QGB1334" s="6"/>
      <c r="QGK1334" s="53"/>
      <c r="QGL1334" s="53"/>
      <c r="QGP1334" s="6"/>
      <c r="QGY1334" s="53"/>
      <c r="QGZ1334" s="53"/>
      <c r="QHD1334" s="6"/>
      <c r="QHM1334" s="53"/>
      <c r="QHN1334" s="53"/>
      <c r="QHR1334" s="6"/>
      <c r="QIA1334" s="53"/>
      <c r="QIB1334" s="53"/>
      <c r="QIF1334" s="6"/>
      <c r="QIO1334" s="53"/>
      <c r="QIP1334" s="53"/>
      <c r="QIT1334" s="6"/>
      <c r="QJC1334" s="53"/>
      <c r="QJD1334" s="53"/>
      <c r="QJH1334" s="6"/>
      <c r="QJQ1334" s="53"/>
      <c r="QJR1334" s="53"/>
      <c r="QJV1334" s="6"/>
      <c r="QKE1334" s="53"/>
      <c r="QKF1334" s="53"/>
      <c r="QKJ1334" s="6"/>
      <c r="QKS1334" s="53"/>
      <c r="QKT1334" s="53"/>
      <c r="QKX1334" s="6"/>
      <c r="QLG1334" s="53"/>
      <c r="QLH1334" s="53"/>
      <c r="QLL1334" s="6"/>
      <c r="QLU1334" s="53"/>
      <c r="QLV1334" s="53"/>
      <c r="QLZ1334" s="6"/>
      <c r="QMI1334" s="53"/>
      <c r="QMJ1334" s="53"/>
      <c r="QMN1334" s="6"/>
      <c r="QMW1334" s="53"/>
      <c r="QMX1334" s="53"/>
      <c r="QNB1334" s="6"/>
      <c r="QNK1334" s="53"/>
      <c r="QNL1334" s="53"/>
      <c r="QNP1334" s="6"/>
      <c r="QNY1334" s="53"/>
      <c r="QNZ1334" s="53"/>
      <c r="QOD1334" s="6"/>
      <c r="QOM1334" s="53"/>
      <c r="QON1334" s="53"/>
      <c r="QOR1334" s="6"/>
      <c r="QPA1334" s="53"/>
      <c r="QPB1334" s="53"/>
      <c r="QPF1334" s="6"/>
      <c r="QPO1334" s="53"/>
      <c r="QPP1334" s="53"/>
      <c r="QPT1334" s="6"/>
      <c r="QQC1334" s="53"/>
      <c r="QQD1334" s="53"/>
      <c r="QQH1334" s="6"/>
      <c r="QQQ1334" s="53"/>
      <c r="QQR1334" s="53"/>
      <c r="QQV1334" s="6"/>
      <c r="QRE1334" s="53"/>
      <c r="QRF1334" s="53"/>
      <c r="QRJ1334" s="6"/>
      <c r="QRS1334" s="53"/>
      <c r="QRT1334" s="53"/>
      <c r="QRX1334" s="6"/>
      <c r="QSG1334" s="53"/>
      <c r="QSH1334" s="53"/>
      <c r="QSL1334" s="6"/>
      <c r="QSU1334" s="53"/>
      <c r="QSV1334" s="53"/>
      <c r="QSZ1334" s="6"/>
      <c r="QTI1334" s="53"/>
      <c r="QTJ1334" s="53"/>
      <c r="QTN1334" s="6"/>
      <c r="QTW1334" s="53"/>
      <c r="QTX1334" s="53"/>
      <c r="QUB1334" s="6"/>
      <c r="QUK1334" s="53"/>
      <c r="QUL1334" s="53"/>
      <c r="QUP1334" s="6"/>
      <c r="QUY1334" s="53"/>
      <c r="QUZ1334" s="53"/>
      <c r="QVD1334" s="6"/>
      <c r="QVM1334" s="53"/>
      <c r="QVN1334" s="53"/>
      <c r="QVR1334" s="6"/>
      <c r="QWA1334" s="53"/>
      <c r="QWB1334" s="53"/>
      <c r="QWF1334" s="6"/>
      <c r="QWO1334" s="53"/>
      <c r="QWP1334" s="53"/>
      <c r="QWT1334" s="6"/>
      <c r="QXC1334" s="53"/>
      <c r="QXD1334" s="53"/>
      <c r="QXH1334" s="6"/>
      <c r="QXQ1334" s="53"/>
      <c r="QXR1334" s="53"/>
      <c r="QXV1334" s="6"/>
      <c r="QYE1334" s="53"/>
      <c r="QYF1334" s="53"/>
      <c r="QYJ1334" s="6"/>
      <c r="QYS1334" s="53"/>
      <c r="QYT1334" s="53"/>
      <c r="QYX1334" s="6"/>
      <c r="QZG1334" s="53"/>
      <c r="QZH1334" s="53"/>
      <c r="QZL1334" s="6"/>
      <c r="QZU1334" s="53"/>
      <c r="QZV1334" s="53"/>
      <c r="QZZ1334" s="6"/>
      <c r="RAI1334" s="53"/>
      <c r="RAJ1334" s="53"/>
      <c r="RAN1334" s="6"/>
      <c r="RAW1334" s="53"/>
      <c r="RAX1334" s="53"/>
      <c r="RBB1334" s="6"/>
      <c r="RBK1334" s="53"/>
      <c r="RBL1334" s="53"/>
      <c r="RBP1334" s="6"/>
      <c r="RBY1334" s="53"/>
      <c r="RBZ1334" s="53"/>
      <c r="RCD1334" s="6"/>
      <c r="RCM1334" s="53"/>
      <c r="RCN1334" s="53"/>
      <c r="RCR1334" s="6"/>
      <c r="RDA1334" s="53"/>
      <c r="RDB1334" s="53"/>
      <c r="RDF1334" s="6"/>
      <c r="RDO1334" s="53"/>
      <c r="RDP1334" s="53"/>
      <c r="RDT1334" s="6"/>
      <c r="REC1334" s="53"/>
      <c r="RED1334" s="53"/>
      <c r="REH1334" s="6"/>
      <c r="REQ1334" s="53"/>
      <c r="RER1334" s="53"/>
      <c r="REV1334" s="6"/>
      <c r="RFE1334" s="53"/>
      <c r="RFF1334" s="53"/>
      <c r="RFJ1334" s="6"/>
      <c r="RFS1334" s="53"/>
      <c r="RFT1334" s="53"/>
      <c r="RFX1334" s="6"/>
      <c r="RGG1334" s="53"/>
      <c r="RGH1334" s="53"/>
      <c r="RGL1334" s="6"/>
      <c r="RGU1334" s="53"/>
      <c r="RGV1334" s="53"/>
      <c r="RGZ1334" s="6"/>
      <c r="RHI1334" s="53"/>
      <c r="RHJ1334" s="53"/>
      <c r="RHN1334" s="6"/>
      <c r="RHW1334" s="53"/>
      <c r="RHX1334" s="53"/>
      <c r="RIB1334" s="6"/>
      <c r="RIK1334" s="53"/>
      <c r="RIL1334" s="53"/>
      <c r="RIP1334" s="6"/>
      <c r="RIY1334" s="53"/>
      <c r="RIZ1334" s="53"/>
      <c r="RJD1334" s="6"/>
      <c r="RJM1334" s="53"/>
      <c r="RJN1334" s="53"/>
      <c r="RJR1334" s="6"/>
      <c r="RKA1334" s="53"/>
      <c r="RKB1334" s="53"/>
      <c r="RKF1334" s="6"/>
      <c r="RKO1334" s="53"/>
      <c r="RKP1334" s="53"/>
      <c r="RKT1334" s="6"/>
      <c r="RLC1334" s="53"/>
      <c r="RLD1334" s="53"/>
      <c r="RLH1334" s="6"/>
      <c r="RLQ1334" s="53"/>
      <c r="RLR1334" s="53"/>
      <c r="RLV1334" s="6"/>
      <c r="RME1334" s="53"/>
      <c r="RMF1334" s="53"/>
      <c r="RMJ1334" s="6"/>
      <c r="RMS1334" s="53"/>
      <c r="RMT1334" s="53"/>
      <c r="RMX1334" s="6"/>
      <c r="RNG1334" s="53"/>
      <c r="RNH1334" s="53"/>
      <c r="RNL1334" s="6"/>
      <c r="RNU1334" s="53"/>
      <c r="RNV1334" s="53"/>
      <c r="RNZ1334" s="6"/>
      <c r="ROI1334" s="53"/>
      <c r="ROJ1334" s="53"/>
      <c r="RON1334" s="6"/>
      <c r="ROW1334" s="53"/>
      <c r="ROX1334" s="53"/>
      <c r="RPB1334" s="6"/>
      <c r="RPK1334" s="53"/>
      <c r="RPL1334" s="53"/>
      <c r="RPP1334" s="6"/>
      <c r="RPY1334" s="53"/>
      <c r="RPZ1334" s="53"/>
      <c r="RQD1334" s="6"/>
      <c r="RQM1334" s="53"/>
      <c r="RQN1334" s="53"/>
      <c r="RQR1334" s="6"/>
      <c r="RRA1334" s="53"/>
      <c r="RRB1334" s="53"/>
      <c r="RRF1334" s="6"/>
      <c r="RRO1334" s="53"/>
      <c r="RRP1334" s="53"/>
      <c r="RRT1334" s="6"/>
      <c r="RSC1334" s="53"/>
      <c r="RSD1334" s="53"/>
      <c r="RSH1334" s="6"/>
      <c r="RSQ1334" s="53"/>
      <c r="RSR1334" s="53"/>
      <c r="RSV1334" s="6"/>
      <c r="RTE1334" s="53"/>
      <c r="RTF1334" s="53"/>
      <c r="RTJ1334" s="6"/>
      <c r="RTS1334" s="53"/>
      <c r="RTT1334" s="53"/>
      <c r="RTX1334" s="6"/>
      <c r="RUG1334" s="53"/>
      <c r="RUH1334" s="53"/>
      <c r="RUL1334" s="6"/>
      <c r="RUU1334" s="53"/>
      <c r="RUV1334" s="53"/>
      <c r="RUZ1334" s="6"/>
      <c r="RVI1334" s="53"/>
      <c r="RVJ1334" s="53"/>
      <c r="RVN1334" s="6"/>
      <c r="RVW1334" s="53"/>
      <c r="RVX1334" s="53"/>
      <c r="RWB1334" s="6"/>
      <c r="RWK1334" s="53"/>
      <c r="RWL1334" s="53"/>
      <c r="RWP1334" s="6"/>
      <c r="RWY1334" s="53"/>
      <c r="RWZ1334" s="53"/>
      <c r="RXD1334" s="6"/>
      <c r="RXM1334" s="53"/>
      <c r="RXN1334" s="53"/>
      <c r="RXR1334" s="6"/>
      <c r="RYA1334" s="53"/>
      <c r="RYB1334" s="53"/>
      <c r="RYF1334" s="6"/>
      <c r="RYO1334" s="53"/>
      <c r="RYP1334" s="53"/>
      <c r="RYT1334" s="6"/>
      <c r="RZC1334" s="53"/>
      <c r="RZD1334" s="53"/>
      <c r="RZH1334" s="6"/>
      <c r="RZQ1334" s="53"/>
      <c r="RZR1334" s="53"/>
      <c r="RZV1334" s="6"/>
      <c r="SAE1334" s="53"/>
      <c r="SAF1334" s="53"/>
      <c r="SAJ1334" s="6"/>
      <c r="SAS1334" s="53"/>
      <c r="SAT1334" s="53"/>
      <c r="SAX1334" s="6"/>
      <c r="SBG1334" s="53"/>
      <c r="SBH1334" s="53"/>
      <c r="SBL1334" s="6"/>
      <c r="SBU1334" s="53"/>
      <c r="SBV1334" s="53"/>
      <c r="SBZ1334" s="6"/>
      <c r="SCI1334" s="53"/>
      <c r="SCJ1334" s="53"/>
      <c r="SCN1334" s="6"/>
      <c r="SCW1334" s="53"/>
      <c r="SCX1334" s="53"/>
      <c r="SDB1334" s="6"/>
      <c r="SDK1334" s="53"/>
      <c r="SDL1334" s="53"/>
      <c r="SDP1334" s="6"/>
      <c r="SDY1334" s="53"/>
      <c r="SDZ1334" s="53"/>
      <c r="SED1334" s="6"/>
      <c r="SEM1334" s="53"/>
      <c r="SEN1334" s="53"/>
      <c r="SER1334" s="6"/>
      <c r="SFA1334" s="53"/>
      <c r="SFB1334" s="53"/>
      <c r="SFF1334" s="6"/>
      <c r="SFO1334" s="53"/>
      <c r="SFP1334" s="53"/>
      <c r="SFT1334" s="6"/>
      <c r="SGC1334" s="53"/>
      <c r="SGD1334" s="53"/>
      <c r="SGH1334" s="6"/>
      <c r="SGQ1334" s="53"/>
      <c r="SGR1334" s="53"/>
      <c r="SGV1334" s="6"/>
      <c r="SHE1334" s="53"/>
      <c r="SHF1334" s="53"/>
      <c r="SHJ1334" s="6"/>
      <c r="SHS1334" s="53"/>
      <c r="SHT1334" s="53"/>
      <c r="SHX1334" s="6"/>
      <c r="SIG1334" s="53"/>
      <c r="SIH1334" s="53"/>
      <c r="SIL1334" s="6"/>
      <c r="SIU1334" s="53"/>
      <c r="SIV1334" s="53"/>
      <c r="SIZ1334" s="6"/>
      <c r="SJI1334" s="53"/>
      <c r="SJJ1334" s="53"/>
      <c r="SJN1334" s="6"/>
      <c r="SJW1334" s="53"/>
      <c r="SJX1334" s="53"/>
      <c r="SKB1334" s="6"/>
      <c r="SKK1334" s="53"/>
      <c r="SKL1334" s="53"/>
      <c r="SKP1334" s="6"/>
      <c r="SKY1334" s="53"/>
      <c r="SKZ1334" s="53"/>
      <c r="SLD1334" s="6"/>
      <c r="SLM1334" s="53"/>
      <c r="SLN1334" s="53"/>
      <c r="SLR1334" s="6"/>
      <c r="SMA1334" s="53"/>
      <c r="SMB1334" s="53"/>
      <c r="SMF1334" s="6"/>
      <c r="SMO1334" s="53"/>
      <c r="SMP1334" s="53"/>
      <c r="SMT1334" s="6"/>
      <c r="SNC1334" s="53"/>
      <c r="SND1334" s="53"/>
      <c r="SNH1334" s="6"/>
      <c r="SNQ1334" s="53"/>
      <c r="SNR1334" s="53"/>
      <c r="SNV1334" s="6"/>
      <c r="SOE1334" s="53"/>
      <c r="SOF1334" s="53"/>
      <c r="SOJ1334" s="6"/>
      <c r="SOS1334" s="53"/>
      <c r="SOT1334" s="53"/>
      <c r="SOX1334" s="6"/>
      <c r="SPG1334" s="53"/>
      <c r="SPH1334" s="53"/>
      <c r="SPL1334" s="6"/>
      <c r="SPU1334" s="53"/>
      <c r="SPV1334" s="53"/>
      <c r="SPZ1334" s="6"/>
      <c r="SQI1334" s="53"/>
      <c r="SQJ1334" s="53"/>
      <c r="SQN1334" s="6"/>
      <c r="SQW1334" s="53"/>
      <c r="SQX1334" s="53"/>
      <c r="SRB1334" s="6"/>
      <c r="SRK1334" s="53"/>
      <c r="SRL1334" s="53"/>
      <c r="SRP1334" s="6"/>
      <c r="SRY1334" s="53"/>
      <c r="SRZ1334" s="53"/>
      <c r="SSD1334" s="6"/>
      <c r="SSM1334" s="53"/>
      <c r="SSN1334" s="53"/>
      <c r="SSR1334" s="6"/>
      <c r="STA1334" s="53"/>
      <c r="STB1334" s="53"/>
      <c r="STF1334" s="6"/>
      <c r="STO1334" s="53"/>
      <c r="STP1334" s="53"/>
      <c r="STT1334" s="6"/>
      <c r="SUC1334" s="53"/>
      <c r="SUD1334" s="53"/>
      <c r="SUH1334" s="6"/>
      <c r="SUQ1334" s="53"/>
      <c r="SUR1334" s="53"/>
      <c r="SUV1334" s="6"/>
      <c r="SVE1334" s="53"/>
      <c r="SVF1334" s="53"/>
      <c r="SVJ1334" s="6"/>
      <c r="SVS1334" s="53"/>
      <c r="SVT1334" s="53"/>
      <c r="SVX1334" s="6"/>
      <c r="SWG1334" s="53"/>
      <c r="SWH1334" s="53"/>
      <c r="SWL1334" s="6"/>
      <c r="SWU1334" s="53"/>
      <c r="SWV1334" s="53"/>
      <c r="SWZ1334" s="6"/>
      <c r="SXI1334" s="53"/>
      <c r="SXJ1334" s="53"/>
      <c r="SXN1334" s="6"/>
      <c r="SXW1334" s="53"/>
      <c r="SXX1334" s="53"/>
      <c r="SYB1334" s="6"/>
      <c r="SYK1334" s="53"/>
      <c r="SYL1334" s="53"/>
      <c r="SYP1334" s="6"/>
      <c r="SYY1334" s="53"/>
      <c r="SYZ1334" s="53"/>
      <c r="SZD1334" s="6"/>
      <c r="SZM1334" s="53"/>
      <c r="SZN1334" s="53"/>
      <c r="SZR1334" s="6"/>
      <c r="TAA1334" s="53"/>
      <c r="TAB1334" s="53"/>
      <c r="TAF1334" s="6"/>
      <c r="TAO1334" s="53"/>
      <c r="TAP1334" s="53"/>
      <c r="TAT1334" s="6"/>
      <c r="TBC1334" s="53"/>
      <c r="TBD1334" s="53"/>
      <c r="TBH1334" s="6"/>
      <c r="TBQ1334" s="53"/>
      <c r="TBR1334" s="53"/>
      <c r="TBV1334" s="6"/>
      <c r="TCE1334" s="53"/>
      <c r="TCF1334" s="53"/>
      <c r="TCJ1334" s="6"/>
      <c r="TCS1334" s="53"/>
      <c r="TCT1334" s="53"/>
      <c r="TCX1334" s="6"/>
      <c r="TDG1334" s="53"/>
      <c r="TDH1334" s="53"/>
      <c r="TDL1334" s="6"/>
      <c r="TDU1334" s="53"/>
      <c r="TDV1334" s="53"/>
      <c r="TDZ1334" s="6"/>
      <c r="TEI1334" s="53"/>
      <c r="TEJ1334" s="53"/>
      <c r="TEN1334" s="6"/>
      <c r="TEW1334" s="53"/>
      <c r="TEX1334" s="53"/>
      <c r="TFB1334" s="6"/>
      <c r="TFK1334" s="53"/>
      <c r="TFL1334" s="53"/>
      <c r="TFP1334" s="6"/>
      <c r="TFY1334" s="53"/>
      <c r="TFZ1334" s="53"/>
      <c r="TGD1334" s="6"/>
      <c r="TGM1334" s="53"/>
      <c r="TGN1334" s="53"/>
      <c r="TGR1334" s="6"/>
      <c r="THA1334" s="53"/>
      <c r="THB1334" s="53"/>
      <c r="THF1334" s="6"/>
      <c r="THO1334" s="53"/>
      <c r="THP1334" s="53"/>
      <c r="THT1334" s="6"/>
      <c r="TIC1334" s="53"/>
      <c r="TID1334" s="53"/>
      <c r="TIH1334" s="6"/>
      <c r="TIQ1334" s="53"/>
      <c r="TIR1334" s="53"/>
      <c r="TIV1334" s="6"/>
      <c r="TJE1334" s="53"/>
      <c r="TJF1334" s="53"/>
      <c r="TJJ1334" s="6"/>
      <c r="TJS1334" s="53"/>
      <c r="TJT1334" s="53"/>
      <c r="TJX1334" s="6"/>
      <c r="TKG1334" s="53"/>
      <c r="TKH1334" s="53"/>
      <c r="TKL1334" s="6"/>
      <c r="TKU1334" s="53"/>
      <c r="TKV1334" s="53"/>
      <c r="TKZ1334" s="6"/>
      <c r="TLI1334" s="53"/>
      <c r="TLJ1334" s="53"/>
      <c r="TLN1334" s="6"/>
      <c r="TLW1334" s="53"/>
      <c r="TLX1334" s="53"/>
      <c r="TMB1334" s="6"/>
      <c r="TMK1334" s="53"/>
      <c r="TML1334" s="53"/>
      <c r="TMP1334" s="6"/>
      <c r="TMY1334" s="53"/>
      <c r="TMZ1334" s="53"/>
      <c r="TND1334" s="6"/>
      <c r="TNM1334" s="53"/>
      <c r="TNN1334" s="53"/>
      <c r="TNR1334" s="6"/>
      <c r="TOA1334" s="53"/>
      <c r="TOB1334" s="53"/>
      <c r="TOF1334" s="6"/>
      <c r="TOO1334" s="53"/>
      <c r="TOP1334" s="53"/>
      <c r="TOT1334" s="6"/>
      <c r="TPC1334" s="53"/>
      <c r="TPD1334" s="53"/>
      <c r="TPH1334" s="6"/>
      <c r="TPQ1334" s="53"/>
      <c r="TPR1334" s="53"/>
      <c r="TPV1334" s="6"/>
      <c r="TQE1334" s="53"/>
      <c r="TQF1334" s="53"/>
      <c r="TQJ1334" s="6"/>
      <c r="TQS1334" s="53"/>
      <c r="TQT1334" s="53"/>
      <c r="TQX1334" s="6"/>
      <c r="TRG1334" s="53"/>
      <c r="TRH1334" s="53"/>
      <c r="TRL1334" s="6"/>
      <c r="TRU1334" s="53"/>
      <c r="TRV1334" s="53"/>
      <c r="TRZ1334" s="6"/>
      <c r="TSI1334" s="53"/>
      <c r="TSJ1334" s="53"/>
      <c r="TSN1334" s="6"/>
      <c r="TSW1334" s="53"/>
      <c r="TSX1334" s="53"/>
      <c r="TTB1334" s="6"/>
      <c r="TTK1334" s="53"/>
      <c r="TTL1334" s="53"/>
      <c r="TTP1334" s="6"/>
      <c r="TTY1334" s="53"/>
      <c r="TTZ1334" s="53"/>
      <c r="TUD1334" s="6"/>
      <c r="TUM1334" s="53"/>
      <c r="TUN1334" s="53"/>
      <c r="TUR1334" s="6"/>
      <c r="TVA1334" s="53"/>
      <c r="TVB1334" s="53"/>
      <c r="TVF1334" s="6"/>
      <c r="TVO1334" s="53"/>
      <c r="TVP1334" s="53"/>
      <c r="TVT1334" s="6"/>
      <c r="TWC1334" s="53"/>
      <c r="TWD1334" s="53"/>
      <c r="TWH1334" s="6"/>
      <c r="TWQ1334" s="53"/>
      <c r="TWR1334" s="53"/>
      <c r="TWV1334" s="6"/>
      <c r="TXE1334" s="53"/>
      <c r="TXF1334" s="53"/>
      <c r="TXJ1334" s="6"/>
      <c r="TXS1334" s="53"/>
      <c r="TXT1334" s="53"/>
      <c r="TXX1334" s="6"/>
      <c r="TYG1334" s="53"/>
      <c r="TYH1334" s="53"/>
      <c r="TYL1334" s="6"/>
      <c r="TYU1334" s="53"/>
      <c r="TYV1334" s="53"/>
      <c r="TYZ1334" s="6"/>
      <c r="TZI1334" s="53"/>
      <c r="TZJ1334" s="53"/>
      <c r="TZN1334" s="6"/>
      <c r="TZW1334" s="53"/>
      <c r="TZX1334" s="53"/>
      <c r="UAB1334" s="6"/>
      <c r="UAK1334" s="53"/>
      <c r="UAL1334" s="53"/>
      <c r="UAP1334" s="6"/>
      <c r="UAY1334" s="53"/>
      <c r="UAZ1334" s="53"/>
      <c r="UBD1334" s="6"/>
      <c r="UBM1334" s="53"/>
      <c r="UBN1334" s="53"/>
      <c r="UBR1334" s="6"/>
      <c r="UCA1334" s="53"/>
      <c r="UCB1334" s="53"/>
      <c r="UCF1334" s="6"/>
      <c r="UCO1334" s="53"/>
      <c r="UCP1334" s="53"/>
      <c r="UCT1334" s="6"/>
      <c r="UDC1334" s="53"/>
      <c r="UDD1334" s="53"/>
      <c r="UDH1334" s="6"/>
      <c r="UDQ1334" s="53"/>
      <c r="UDR1334" s="53"/>
      <c r="UDV1334" s="6"/>
      <c r="UEE1334" s="53"/>
      <c r="UEF1334" s="53"/>
      <c r="UEJ1334" s="6"/>
      <c r="UES1334" s="53"/>
      <c r="UET1334" s="53"/>
      <c r="UEX1334" s="6"/>
      <c r="UFG1334" s="53"/>
      <c r="UFH1334" s="53"/>
      <c r="UFL1334" s="6"/>
      <c r="UFU1334" s="53"/>
      <c r="UFV1334" s="53"/>
      <c r="UFZ1334" s="6"/>
      <c r="UGI1334" s="53"/>
      <c r="UGJ1334" s="53"/>
      <c r="UGN1334" s="6"/>
      <c r="UGW1334" s="53"/>
      <c r="UGX1334" s="53"/>
      <c r="UHB1334" s="6"/>
      <c r="UHK1334" s="53"/>
      <c r="UHL1334" s="53"/>
      <c r="UHP1334" s="6"/>
      <c r="UHY1334" s="53"/>
      <c r="UHZ1334" s="53"/>
      <c r="UID1334" s="6"/>
      <c r="UIM1334" s="53"/>
      <c r="UIN1334" s="53"/>
      <c r="UIR1334" s="6"/>
      <c r="UJA1334" s="53"/>
      <c r="UJB1334" s="53"/>
      <c r="UJF1334" s="6"/>
      <c r="UJO1334" s="53"/>
      <c r="UJP1334" s="53"/>
      <c r="UJT1334" s="6"/>
      <c r="UKC1334" s="53"/>
      <c r="UKD1334" s="53"/>
      <c r="UKH1334" s="6"/>
      <c r="UKQ1334" s="53"/>
      <c r="UKR1334" s="53"/>
      <c r="UKV1334" s="6"/>
      <c r="ULE1334" s="53"/>
      <c r="ULF1334" s="53"/>
      <c r="ULJ1334" s="6"/>
      <c r="ULS1334" s="53"/>
      <c r="ULT1334" s="53"/>
      <c r="ULX1334" s="6"/>
      <c r="UMG1334" s="53"/>
      <c r="UMH1334" s="53"/>
      <c r="UML1334" s="6"/>
      <c r="UMU1334" s="53"/>
      <c r="UMV1334" s="53"/>
      <c r="UMZ1334" s="6"/>
      <c r="UNI1334" s="53"/>
      <c r="UNJ1334" s="53"/>
      <c r="UNN1334" s="6"/>
      <c r="UNW1334" s="53"/>
      <c r="UNX1334" s="53"/>
      <c r="UOB1334" s="6"/>
      <c r="UOK1334" s="53"/>
      <c r="UOL1334" s="53"/>
      <c r="UOP1334" s="6"/>
      <c r="UOY1334" s="53"/>
      <c r="UOZ1334" s="53"/>
      <c r="UPD1334" s="6"/>
      <c r="UPM1334" s="53"/>
      <c r="UPN1334" s="53"/>
      <c r="UPR1334" s="6"/>
      <c r="UQA1334" s="53"/>
      <c r="UQB1334" s="53"/>
      <c r="UQF1334" s="6"/>
      <c r="UQO1334" s="53"/>
      <c r="UQP1334" s="53"/>
      <c r="UQT1334" s="6"/>
      <c r="URC1334" s="53"/>
      <c r="URD1334" s="53"/>
      <c r="URH1334" s="6"/>
      <c r="URQ1334" s="53"/>
      <c r="URR1334" s="53"/>
      <c r="URV1334" s="6"/>
      <c r="USE1334" s="53"/>
      <c r="USF1334" s="53"/>
      <c r="USJ1334" s="6"/>
      <c r="USS1334" s="53"/>
      <c r="UST1334" s="53"/>
      <c r="USX1334" s="6"/>
      <c r="UTG1334" s="53"/>
      <c r="UTH1334" s="53"/>
      <c r="UTL1334" s="6"/>
      <c r="UTU1334" s="53"/>
      <c r="UTV1334" s="53"/>
      <c r="UTZ1334" s="6"/>
      <c r="UUI1334" s="53"/>
      <c r="UUJ1334" s="53"/>
      <c r="UUN1334" s="6"/>
      <c r="UUW1334" s="53"/>
      <c r="UUX1334" s="53"/>
      <c r="UVB1334" s="6"/>
      <c r="UVK1334" s="53"/>
      <c r="UVL1334" s="53"/>
      <c r="UVP1334" s="6"/>
      <c r="UVY1334" s="53"/>
      <c r="UVZ1334" s="53"/>
      <c r="UWD1334" s="6"/>
      <c r="UWM1334" s="53"/>
      <c r="UWN1334" s="53"/>
      <c r="UWR1334" s="6"/>
      <c r="UXA1334" s="53"/>
      <c r="UXB1334" s="53"/>
      <c r="UXF1334" s="6"/>
      <c r="UXO1334" s="53"/>
      <c r="UXP1334" s="53"/>
      <c r="UXT1334" s="6"/>
      <c r="UYC1334" s="53"/>
      <c r="UYD1334" s="53"/>
      <c r="UYH1334" s="6"/>
      <c r="UYQ1334" s="53"/>
      <c r="UYR1334" s="53"/>
      <c r="UYV1334" s="6"/>
      <c r="UZE1334" s="53"/>
      <c r="UZF1334" s="53"/>
      <c r="UZJ1334" s="6"/>
      <c r="UZS1334" s="53"/>
      <c r="UZT1334" s="53"/>
      <c r="UZX1334" s="6"/>
      <c r="VAG1334" s="53"/>
      <c r="VAH1334" s="53"/>
      <c r="VAL1334" s="6"/>
      <c r="VAU1334" s="53"/>
      <c r="VAV1334" s="53"/>
      <c r="VAZ1334" s="6"/>
      <c r="VBI1334" s="53"/>
      <c r="VBJ1334" s="53"/>
      <c r="VBN1334" s="6"/>
      <c r="VBW1334" s="53"/>
      <c r="VBX1334" s="53"/>
      <c r="VCB1334" s="6"/>
      <c r="VCK1334" s="53"/>
      <c r="VCL1334" s="53"/>
      <c r="VCP1334" s="6"/>
      <c r="VCY1334" s="53"/>
      <c r="VCZ1334" s="53"/>
      <c r="VDD1334" s="6"/>
      <c r="VDM1334" s="53"/>
      <c r="VDN1334" s="53"/>
      <c r="VDR1334" s="6"/>
      <c r="VEA1334" s="53"/>
      <c r="VEB1334" s="53"/>
      <c r="VEF1334" s="6"/>
      <c r="VEO1334" s="53"/>
      <c r="VEP1334" s="53"/>
      <c r="VET1334" s="6"/>
      <c r="VFC1334" s="53"/>
      <c r="VFD1334" s="53"/>
      <c r="VFH1334" s="6"/>
      <c r="VFQ1334" s="53"/>
      <c r="VFR1334" s="53"/>
      <c r="VFV1334" s="6"/>
      <c r="VGE1334" s="53"/>
      <c r="VGF1334" s="53"/>
      <c r="VGJ1334" s="6"/>
      <c r="VGS1334" s="53"/>
      <c r="VGT1334" s="53"/>
      <c r="VGX1334" s="6"/>
      <c r="VHG1334" s="53"/>
      <c r="VHH1334" s="53"/>
      <c r="VHL1334" s="6"/>
      <c r="VHU1334" s="53"/>
      <c r="VHV1334" s="53"/>
      <c r="VHZ1334" s="6"/>
      <c r="VII1334" s="53"/>
      <c r="VIJ1334" s="53"/>
      <c r="VIN1334" s="6"/>
      <c r="VIW1334" s="53"/>
      <c r="VIX1334" s="53"/>
      <c r="VJB1334" s="6"/>
      <c r="VJK1334" s="53"/>
      <c r="VJL1334" s="53"/>
      <c r="VJP1334" s="6"/>
      <c r="VJY1334" s="53"/>
      <c r="VJZ1334" s="53"/>
      <c r="VKD1334" s="6"/>
      <c r="VKM1334" s="53"/>
      <c r="VKN1334" s="53"/>
      <c r="VKR1334" s="6"/>
      <c r="VLA1334" s="53"/>
      <c r="VLB1334" s="53"/>
      <c r="VLF1334" s="6"/>
      <c r="VLO1334" s="53"/>
      <c r="VLP1334" s="53"/>
      <c r="VLT1334" s="6"/>
      <c r="VMC1334" s="53"/>
      <c r="VMD1334" s="53"/>
      <c r="VMH1334" s="6"/>
      <c r="VMQ1334" s="53"/>
      <c r="VMR1334" s="53"/>
      <c r="VMV1334" s="6"/>
      <c r="VNE1334" s="53"/>
      <c r="VNF1334" s="53"/>
      <c r="VNJ1334" s="6"/>
      <c r="VNS1334" s="53"/>
      <c r="VNT1334" s="53"/>
      <c r="VNX1334" s="6"/>
      <c r="VOG1334" s="53"/>
      <c r="VOH1334" s="53"/>
      <c r="VOL1334" s="6"/>
      <c r="VOU1334" s="53"/>
      <c r="VOV1334" s="53"/>
      <c r="VOZ1334" s="6"/>
      <c r="VPI1334" s="53"/>
      <c r="VPJ1334" s="53"/>
      <c r="VPN1334" s="6"/>
      <c r="VPW1334" s="53"/>
      <c r="VPX1334" s="53"/>
      <c r="VQB1334" s="6"/>
      <c r="VQK1334" s="53"/>
      <c r="VQL1334" s="53"/>
      <c r="VQP1334" s="6"/>
      <c r="VQY1334" s="53"/>
      <c r="VQZ1334" s="53"/>
      <c r="VRD1334" s="6"/>
      <c r="VRM1334" s="53"/>
      <c r="VRN1334" s="53"/>
      <c r="VRR1334" s="6"/>
      <c r="VSA1334" s="53"/>
      <c r="VSB1334" s="53"/>
      <c r="VSF1334" s="6"/>
      <c r="VSO1334" s="53"/>
      <c r="VSP1334" s="53"/>
      <c r="VST1334" s="6"/>
      <c r="VTC1334" s="53"/>
      <c r="VTD1334" s="53"/>
      <c r="VTH1334" s="6"/>
      <c r="VTQ1334" s="53"/>
      <c r="VTR1334" s="53"/>
      <c r="VTV1334" s="6"/>
      <c r="VUE1334" s="53"/>
      <c r="VUF1334" s="53"/>
      <c r="VUJ1334" s="6"/>
      <c r="VUS1334" s="53"/>
      <c r="VUT1334" s="53"/>
      <c r="VUX1334" s="6"/>
      <c r="VVG1334" s="53"/>
      <c r="VVH1334" s="53"/>
      <c r="VVL1334" s="6"/>
      <c r="VVU1334" s="53"/>
      <c r="VVV1334" s="53"/>
      <c r="VVZ1334" s="6"/>
      <c r="VWI1334" s="53"/>
      <c r="VWJ1334" s="53"/>
      <c r="VWN1334" s="6"/>
      <c r="VWW1334" s="53"/>
      <c r="VWX1334" s="53"/>
      <c r="VXB1334" s="6"/>
      <c r="VXK1334" s="53"/>
      <c r="VXL1334" s="53"/>
      <c r="VXP1334" s="6"/>
      <c r="VXY1334" s="53"/>
      <c r="VXZ1334" s="53"/>
      <c r="VYD1334" s="6"/>
      <c r="VYM1334" s="53"/>
      <c r="VYN1334" s="53"/>
      <c r="VYR1334" s="6"/>
      <c r="VZA1334" s="53"/>
      <c r="VZB1334" s="53"/>
      <c r="VZF1334" s="6"/>
      <c r="VZO1334" s="53"/>
      <c r="VZP1334" s="53"/>
      <c r="VZT1334" s="6"/>
      <c r="WAC1334" s="53"/>
      <c r="WAD1334" s="53"/>
      <c r="WAH1334" s="6"/>
      <c r="WAQ1334" s="53"/>
      <c r="WAR1334" s="53"/>
      <c r="WAV1334" s="6"/>
      <c r="WBE1334" s="53"/>
      <c r="WBF1334" s="53"/>
      <c r="WBJ1334" s="6"/>
      <c r="WBS1334" s="53"/>
      <c r="WBT1334" s="53"/>
      <c r="WBX1334" s="6"/>
      <c r="WCG1334" s="53"/>
      <c r="WCH1334" s="53"/>
      <c r="WCL1334" s="6"/>
      <c r="WCU1334" s="53"/>
      <c r="WCV1334" s="53"/>
      <c r="WCZ1334" s="6"/>
      <c r="WDI1334" s="53"/>
      <c r="WDJ1334" s="53"/>
      <c r="WDN1334" s="6"/>
      <c r="WDW1334" s="53"/>
      <c r="WDX1334" s="53"/>
      <c r="WEB1334" s="6"/>
      <c r="WEK1334" s="53"/>
      <c r="WEL1334" s="53"/>
      <c r="WEP1334" s="6"/>
      <c r="WEY1334" s="53"/>
      <c r="WEZ1334" s="53"/>
      <c r="WFD1334" s="6"/>
      <c r="WFM1334" s="53"/>
      <c r="WFN1334" s="53"/>
      <c r="WFR1334" s="6"/>
      <c r="WGA1334" s="53"/>
      <c r="WGB1334" s="53"/>
      <c r="WGF1334" s="6"/>
      <c r="WGO1334" s="53"/>
      <c r="WGP1334" s="53"/>
      <c r="WGT1334" s="6"/>
      <c r="WHC1334" s="53"/>
      <c r="WHD1334" s="53"/>
      <c r="WHH1334" s="6"/>
      <c r="WHQ1334" s="53"/>
      <c r="WHR1334" s="53"/>
      <c r="WHV1334" s="6"/>
      <c r="WIE1334" s="53"/>
      <c r="WIF1334" s="53"/>
      <c r="WIJ1334" s="6"/>
      <c r="WIS1334" s="53"/>
      <c r="WIT1334" s="53"/>
      <c r="WIX1334" s="6"/>
      <c r="WJG1334" s="53"/>
      <c r="WJH1334" s="53"/>
      <c r="WJL1334" s="6"/>
      <c r="WJU1334" s="53"/>
      <c r="WJV1334" s="53"/>
      <c r="WJZ1334" s="6"/>
      <c r="WKI1334" s="53"/>
      <c r="WKJ1334" s="53"/>
      <c r="WKN1334" s="6"/>
      <c r="WKW1334" s="53"/>
      <c r="WKX1334" s="53"/>
      <c r="WLB1334" s="6"/>
      <c r="WLK1334" s="53"/>
      <c r="WLL1334" s="53"/>
      <c r="WLP1334" s="6"/>
      <c r="WLY1334" s="53"/>
      <c r="WLZ1334" s="53"/>
      <c r="WMD1334" s="6"/>
      <c r="WMM1334" s="53"/>
      <c r="WMN1334" s="53"/>
      <c r="WMR1334" s="6"/>
      <c r="WNA1334" s="53"/>
      <c r="WNB1334" s="53"/>
      <c r="WNF1334" s="6"/>
      <c r="WNO1334" s="53"/>
      <c r="WNP1334" s="53"/>
      <c r="WNT1334" s="6"/>
      <c r="WOC1334" s="53"/>
      <c r="WOD1334" s="53"/>
      <c r="WOH1334" s="6"/>
      <c r="WOQ1334" s="53"/>
      <c r="WOR1334" s="53"/>
      <c r="WOV1334" s="6"/>
      <c r="WPE1334" s="53"/>
      <c r="WPF1334" s="53"/>
      <c r="WPJ1334" s="6"/>
      <c r="WPS1334" s="53"/>
      <c r="WPT1334" s="53"/>
      <c r="WPX1334" s="6"/>
      <c r="WQG1334" s="53"/>
      <c r="WQH1334" s="53"/>
      <c r="WQL1334" s="6"/>
      <c r="WQU1334" s="53"/>
      <c r="WQV1334" s="53"/>
      <c r="WQZ1334" s="6"/>
      <c r="WRI1334" s="53"/>
      <c r="WRJ1334" s="53"/>
      <c r="WRN1334" s="6"/>
      <c r="WRW1334" s="53"/>
      <c r="WRX1334" s="53"/>
      <c r="WSB1334" s="6"/>
      <c r="WSK1334" s="53"/>
      <c r="WSL1334" s="53"/>
      <c r="WSP1334" s="6"/>
      <c r="WSY1334" s="53"/>
      <c r="WSZ1334" s="53"/>
      <c r="WTD1334" s="6"/>
      <c r="WTM1334" s="53"/>
      <c r="WTN1334" s="53"/>
      <c r="WTR1334" s="6"/>
      <c r="WUA1334" s="53"/>
      <c r="WUB1334" s="53"/>
      <c r="WUF1334" s="6"/>
      <c r="WUO1334" s="53"/>
      <c r="WUP1334" s="53"/>
      <c r="WUT1334" s="6"/>
      <c r="WVC1334" s="53"/>
      <c r="WVD1334" s="53"/>
      <c r="WVH1334" s="6"/>
      <c r="WVQ1334" s="53"/>
      <c r="WVR1334" s="53"/>
      <c r="WVV1334" s="6"/>
      <c r="WWE1334" s="53"/>
      <c r="WWF1334" s="53"/>
      <c r="WWJ1334" s="6"/>
      <c r="WWS1334" s="53"/>
      <c r="WWT1334" s="53"/>
      <c r="WWX1334" s="6"/>
      <c r="WXG1334" s="53"/>
      <c r="WXH1334" s="53"/>
      <c r="WXL1334" s="6"/>
      <c r="WXU1334" s="53"/>
      <c r="WXV1334" s="53"/>
      <c r="WXZ1334" s="6"/>
      <c r="WYI1334" s="53"/>
      <c r="WYJ1334" s="53"/>
      <c r="WYN1334" s="6"/>
      <c r="WYW1334" s="53"/>
      <c r="WYX1334" s="53"/>
      <c r="WZB1334" s="6"/>
      <c r="WZK1334" s="53"/>
      <c r="WZL1334" s="53"/>
      <c r="WZP1334" s="6"/>
      <c r="WZY1334" s="53"/>
      <c r="WZZ1334" s="53"/>
      <c r="XAD1334" s="6"/>
      <c r="XAM1334" s="53"/>
      <c r="XAN1334" s="53"/>
      <c r="XAR1334" s="6"/>
      <c r="XBA1334" s="53"/>
      <c r="XBB1334" s="53"/>
      <c r="XBF1334" s="6"/>
      <c r="XBO1334" s="53"/>
      <c r="XBP1334" s="53"/>
      <c r="XBT1334" s="6"/>
      <c r="XCC1334" s="53"/>
      <c r="XCD1334" s="53"/>
      <c r="XCH1334" s="6"/>
      <c r="XCQ1334" s="53"/>
      <c r="XCR1334" s="53"/>
      <c r="XCV1334" s="6"/>
      <c r="XDE1334" s="53"/>
      <c r="XDF1334" s="53"/>
      <c r="XDJ1334" s="6"/>
      <c r="XDS1334" s="53"/>
      <c r="XDT1334" s="53"/>
      <c r="XDX1334" s="6"/>
      <c r="XEG1334" s="53"/>
      <c r="XEH1334" s="53"/>
      <c r="XEL1334" s="6"/>
      <c r="XEU1334" s="53"/>
      <c r="XEV1334" s="53"/>
      <c r="XEZ1334" s="6"/>
    </row>
    <row r="1335" spans="1:1022 1031:2044 2053:3066 3075:4088 4097:5120 5124:6142 6146:7168 7177:8190 8199:9212 9221:10234 10243:11256 11265:12288 12292:13310 13314:14336 14345:15358 15367:16380" s="52" customFormat="1" ht="15">
      <c r="A1335" s="52" t="s">
        <v>30</v>
      </c>
      <c r="B1335" s="52" t="s">
        <v>29899</v>
      </c>
      <c r="C1335" s="52">
        <v>10048155389</v>
      </c>
      <c r="D1335" s="52" t="s">
        <v>9</v>
      </c>
      <c r="E1335" s="52" t="s">
        <v>28050</v>
      </c>
      <c r="F1335" s="52" t="s">
        <v>29900</v>
      </c>
      <c r="G1335" s="52" t="s">
        <v>29901</v>
      </c>
      <c r="H1335" s="52" t="s">
        <v>35</v>
      </c>
      <c r="I1335" s="53">
        <v>44475</v>
      </c>
      <c r="J1335" s="53">
        <v>44518</v>
      </c>
      <c r="K1335" s="52" t="s">
        <v>29902</v>
      </c>
      <c r="L1335" s="52">
        <v>938161607</v>
      </c>
      <c r="M1335" s="52" t="s">
        <v>26062</v>
      </c>
      <c r="N1335" s="6" t="s">
        <v>10</v>
      </c>
      <c r="W1335" s="53"/>
      <c r="X1335" s="53"/>
      <c r="AB1335" s="6"/>
      <c r="AK1335" s="53"/>
      <c r="AL1335" s="53"/>
      <c r="AP1335" s="6"/>
      <c r="AY1335" s="53"/>
      <c r="AZ1335" s="53"/>
      <c r="BD1335" s="6"/>
      <c r="BM1335" s="53"/>
      <c r="BN1335" s="53"/>
      <c r="BR1335" s="6"/>
      <c r="CA1335" s="53"/>
      <c r="CB1335" s="53"/>
      <c r="CF1335" s="6"/>
      <c r="CO1335" s="53"/>
      <c r="CP1335" s="53"/>
      <c r="CT1335" s="6"/>
      <c r="DC1335" s="53"/>
      <c r="DD1335" s="53"/>
      <c r="DH1335" s="6"/>
      <c r="DQ1335" s="53"/>
      <c r="DR1335" s="53"/>
      <c r="DV1335" s="6"/>
      <c r="EE1335" s="53"/>
      <c r="EF1335" s="53"/>
      <c r="EJ1335" s="6"/>
      <c r="ES1335" s="53"/>
      <c r="ET1335" s="53"/>
      <c r="EX1335" s="6"/>
      <c r="FG1335" s="53"/>
      <c r="FH1335" s="53"/>
      <c r="FL1335" s="6"/>
      <c r="FU1335" s="53"/>
      <c r="FV1335" s="53"/>
      <c r="FZ1335" s="6"/>
      <c r="GI1335" s="53"/>
      <c r="GJ1335" s="53"/>
      <c r="GN1335" s="6"/>
      <c r="GW1335" s="53"/>
      <c r="GX1335" s="53"/>
      <c r="HB1335" s="6"/>
      <c r="HK1335" s="53"/>
      <c r="HL1335" s="53"/>
      <c r="HP1335" s="6"/>
      <c r="HY1335" s="53"/>
      <c r="HZ1335" s="53"/>
      <c r="ID1335" s="6"/>
      <c r="IM1335" s="53"/>
      <c r="IN1335" s="53"/>
      <c r="IR1335" s="6"/>
      <c r="JA1335" s="53"/>
      <c r="JB1335" s="53"/>
      <c r="JF1335" s="6"/>
      <c r="JO1335" s="53"/>
      <c r="JP1335" s="53"/>
      <c r="JT1335" s="6"/>
      <c r="KC1335" s="53"/>
      <c r="KD1335" s="53"/>
      <c r="KH1335" s="6"/>
      <c r="KQ1335" s="53"/>
      <c r="KR1335" s="53"/>
      <c r="KV1335" s="6"/>
      <c r="LE1335" s="53"/>
      <c r="LF1335" s="53"/>
      <c r="LJ1335" s="6"/>
      <c r="LS1335" s="53"/>
      <c r="LT1335" s="53"/>
      <c r="LX1335" s="6"/>
      <c r="MG1335" s="53"/>
      <c r="MH1335" s="53"/>
      <c r="ML1335" s="6"/>
      <c r="MU1335" s="53"/>
      <c r="MV1335" s="53"/>
      <c r="MZ1335" s="6"/>
      <c r="NI1335" s="53"/>
      <c r="NJ1335" s="53"/>
      <c r="NN1335" s="6"/>
      <c r="NW1335" s="53"/>
      <c r="NX1335" s="53"/>
      <c r="OB1335" s="6"/>
      <c r="OK1335" s="53"/>
      <c r="OL1335" s="53"/>
      <c r="OP1335" s="6"/>
      <c r="OY1335" s="53"/>
      <c r="OZ1335" s="53"/>
      <c r="PD1335" s="6"/>
      <c r="PM1335" s="53"/>
      <c r="PN1335" s="53"/>
      <c r="PR1335" s="6"/>
      <c r="QA1335" s="53"/>
      <c r="QB1335" s="53"/>
      <c r="QF1335" s="6"/>
      <c r="QO1335" s="53"/>
      <c r="QP1335" s="53"/>
      <c r="QT1335" s="6"/>
      <c r="RC1335" s="53"/>
      <c r="RD1335" s="53"/>
      <c r="RH1335" s="6"/>
      <c r="RQ1335" s="53"/>
      <c r="RR1335" s="53"/>
      <c r="RV1335" s="6"/>
      <c r="SE1335" s="53"/>
      <c r="SF1335" s="53"/>
      <c r="SJ1335" s="6"/>
      <c r="SS1335" s="53"/>
      <c r="ST1335" s="53"/>
      <c r="SX1335" s="6"/>
      <c r="TG1335" s="53"/>
      <c r="TH1335" s="53"/>
      <c r="TL1335" s="6"/>
      <c r="TU1335" s="53"/>
      <c r="TV1335" s="53"/>
      <c r="TZ1335" s="6"/>
      <c r="UI1335" s="53"/>
      <c r="UJ1335" s="53"/>
      <c r="UN1335" s="6"/>
      <c r="UW1335" s="53"/>
      <c r="UX1335" s="53"/>
      <c r="VB1335" s="6"/>
      <c r="VK1335" s="53"/>
      <c r="VL1335" s="53"/>
      <c r="VP1335" s="6"/>
      <c r="VY1335" s="53"/>
      <c r="VZ1335" s="53"/>
      <c r="WD1335" s="6"/>
      <c r="WM1335" s="53"/>
      <c r="WN1335" s="53"/>
      <c r="WR1335" s="6"/>
      <c r="XA1335" s="53"/>
      <c r="XB1335" s="53"/>
      <c r="XF1335" s="6"/>
      <c r="XO1335" s="53"/>
      <c r="XP1335" s="53"/>
      <c r="XT1335" s="6"/>
      <c r="YC1335" s="53"/>
      <c r="YD1335" s="53"/>
      <c r="YH1335" s="6"/>
      <c r="YQ1335" s="53"/>
      <c r="YR1335" s="53"/>
      <c r="YV1335" s="6"/>
      <c r="ZE1335" s="53"/>
      <c r="ZF1335" s="53"/>
      <c r="ZJ1335" s="6"/>
      <c r="ZS1335" s="53"/>
      <c r="ZT1335" s="53"/>
      <c r="ZX1335" s="6"/>
      <c r="AAG1335" s="53"/>
      <c r="AAH1335" s="53"/>
      <c r="AAL1335" s="6"/>
      <c r="AAU1335" s="53"/>
      <c r="AAV1335" s="53"/>
      <c r="AAZ1335" s="6"/>
      <c r="ABI1335" s="53"/>
      <c r="ABJ1335" s="53"/>
      <c r="ABN1335" s="6"/>
      <c r="ABW1335" s="53"/>
      <c r="ABX1335" s="53"/>
      <c r="ACB1335" s="6"/>
      <c r="ACK1335" s="53"/>
      <c r="ACL1335" s="53"/>
      <c r="ACP1335" s="6"/>
      <c r="ACY1335" s="53"/>
      <c r="ACZ1335" s="53"/>
      <c r="ADD1335" s="6"/>
      <c r="ADM1335" s="53"/>
      <c r="ADN1335" s="53"/>
      <c r="ADR1335" s="6"/>
      <c r="AEA1335" s="53"/>
      <c r="AEB1335" s="53"/>
      <c r="AEF1335" s="6"/>
      <c r="AEO1335" s="53"/>
      <c r="AEP1335" s="53"/>
      <c r="AET1335" s="6"/>
      <c r="AFC1335" s="53"/>
      <c r="AFD1335" s="53"/>
      <c r="AFH1335" s="6"/>
      <c r="AFQ1335" s="53"/>
      <c r="AFR1335" s="53"/>
      <c r="AFV1335" s="6"/>
      <c r="AGE1335" s="53"/>
      <c r="AGF1335" s="53"/>
      <c r="AGJ1335" s="6"/>
      <c r="AGS1335" s="53"/>
      <c r="AGT1335" s="53"/>
      <c r="AGX1335" s="6"/>
      <c r="AHG1335" s="53"/>
      <c r="AHH1335" s="53"/>
      <c r="AHL1335" s="6"/>
      <c r="AHU1335" s="53"/>
      <c r="AHV1335" s="53"/>
      <c r="AHZ1335" s="6"/>
      <c r="AII1335" s="53"/>
      <c r="AIJ1335" s="53"/>
      <c r="AIN1335" s="6"/>
      <c r="AIW1335" s="53"/>
      <c r="AIX1335" s="53"/>
      <c r="AJB1335" s="6"/>
      <c r="AJK1335" s="53"/>
      <c r="AJL1335" s="53"/>
      <c r="AJP1335" s="6"/>
      <c r="AJY1335" s="53"/>
      <c r="AJZ1335" s="53"/>
      <c r="AKD1335" s="6"/>
      <c r="AKM1335" s="53"/>
      <c r="AKN1335" s="53"/>
      <c r="AKR1335" s="6"/>
      <c r="ALA1335" s="53"/>
      <c r="ALB1335" s="53"/>
      <c r="ALF1335" s="6"/>
      <c r="ALO1335" s="53"/>
      <c r="ALP1335" s="53"/>
      <c r="ALT1335" s="6"/>
      <c r="AMC1335" s="53"/>
      <c r="AMD1335" s="53"/>
      <c r="AMH1335" s="6"/>
      <c r="AMQ1335" s="53"/>
      <c r="AMR1335" s="53"/>
      <c r="AMV1335" s="6"/>
      <c r="ANE1335" s="53"/>
      <c r="ANF1335" s="53"/>
      <c r="ANJ1335" s="6"/>
      <c r="ANS1335" s="53"/>
      <c r="ANT1335" s="53"/>
      <c r="ANX1335" s="6"/>
      <c r="AOG1335" s="53"/>
      <c r="AOH1335" s="53"/>
      <c r="AOL1335" s="6"/>
      <c r="AOU1335" s="53"/>
      <c r="AOV1335" s="53"/>
      <c r="AOZ1335" s="6"/>
      <c r="API1335" s="53"/>
      <c r="APJ1335" s="53"/>
      <c r="APN1335" s="6"/>
      <c r="APW1335" s="53"/>
      <c r="APX1335" s="53"/>
      <c r="AQB1335" s="6"/>
      <c r="AQK1335" s="53"/>
      <c r="AQL1335" s="53"/>
      <c r="AQP1335" s="6"/>
      <c r="AQY1335" s="53"/>
      <c r="AQZ1335" s="53"/>
      <c r="ARD1335" s="6"/>
      <c r="ARM1335" s="53"/>
      <c r="ARN1335" s="53"/>
      <c r="ARR1335" s="6"/>
      <c r="ASA1335" s="53"/>
      <c r="ASB1335" s="53"/>
      <c r="ASF1335" s="6"/>
      <c r="ASO1335" s="53"/>
      <c r="ASP1335" s="53"/>
      <c r="AST1335" s="6"/>
      <c r="ATC1335" s="53"/>
      <c r="ATD1335" s="53"/>
      <c r="ATH1335" s="6"/>
      <c r="ATQ1335" s="53"/>
      <c r="ATR1335" s="53"/>
      <c r="ATV1335" s="6"/>
      <c r="AUE1335" s="53"/>
      <c r="AUF1335" s="53"/>
      <c r="AUJ1335" s="6"/>
      <c r="AUS1335" s="53"/>
      <c r="AUT1335" s="53"/>
      <c r="AUX1335" s="6"/>
      <c r="AVG1335" s="53"/>
      <c r="AVH1335" s="53"/>
      <c r="AVL1335" s="6"/>
      <c r="AVU1335" s="53"/>
      <c r="AVV1335" s="53"/>
      <c r="AVZ1335" s="6"/>
      <c r="AWI1335" s="53"/>
      <c r="AWJ1335" s="53"/>
      <c r="AWN1335" s="6"/>
      <c r="AWW1335" s="53"/>
      <c r="AWX1335" s="53"/>
      <c r="AXB1335" s="6"/>
      <c r="AXK1335" s="53"/>
      <c r="AXL1335" s="53"/>
      <c r="AXP1335" s="6"/>
      <c r="AXY1335" s="53"/>
      <c r="AXZ1335" s="53"/>
      <c r="AYD1335" s="6"/>
      <c r="AYM1335" s="53"/>
      <c r="AYN1335" s="53"/>
      <c r="AYR1335" s="6"/>
      <c r="AZA1335" s="53"/>
      <c r="AZB1335" s="53"/>
      <c r="AZF1335" s="6"/>
      <c r="AZO1335" s="53"/>
      <c r="AZP1335" s="53"/>
      <c r="AZT1335" s="6"/>
      <c r="BAC1335" s="53"/>
      <c r="BAD1335" s="53"/>
      <c r="BAH1335" s="6"/>
      <c r="BAQ1335" s="53"/>
      <c r="BAR1335" s="53"/>
      <c r="BAV1335" s="6"/>
      <c r="BBE1335" s="53"/>
      <c r="BBF1335" s="53"/>
      <c r="BBJ1335" s="6"/>
      <c r="BBS1335" s="53"/>
      <c r="BBT1335" s="53"/>
      <c r="BBX1335" s="6"/>
      <c r="BCG1335" s="53"/>
      <c r="BCH1335" s="53"/>
      <c r="BCL1335" s="6"/>
      <c r="BCU1335" s="53"/>
      <c r="BCV1335" s="53"/>
      <c r="BCZ1335" s="6"/>
      <c r="BDI1335" s="53"/>
      <c r="BDJ1335" s="53"/>
      <c r="BDN1335" s="6"/>
      <c r="BDW1335" s="53"/>
      <c r="BDX1335" s="53"/>
      <c r="BEB1335" s="6"/>
      <c r="BEK1335" s="53"/>
      <c r="BEL1335" s="53"/>
      <c r="BEP1335" s="6"/>
      <c r="BEY1335" s="53"/>
      <c r="BEZ1335" s="53"/>
      <c r="BFD1335" s="6"/>
      <c r="BFM1335" s="53"/>
      <c r="BFN1335" s="53"/>
      <c r="BFR1335" s="6"/>
      <c r="BGA1335" s="53"/>
      <c r="BGB1335" s="53"/>
      <c r="BGF1335" s="6"/>
      <c r="BGO1335" s="53"/>
      <c r="BGP1335" s="53"/>
      <c r="BGT1335" s="6"/>
      <c r="BHC1335" s="53"/>
      <c r="BHD1335" s="53"/>
      <c r="BHH1335" s="6"/>
      <c r="BHQ1335" s="53"/>
      <c r="BHR1335" s="53"/>
      <c r="BHV1335" s="6"/>
      <c r="BIE1335" s="53"/>
      <c r="BIF1335" s="53"/>
      <c r="BIJ1335" s="6"/>
      <c r="BIS1335" s="53"/>
      <c r="BIT1335" s="53"/>
      <c r="BIX1335" s="6"/>
      <c r="BJG1335" s="53"/>
      <c r="BJH1335" s="53"/>
      <c r="BJL1335" s="6"/>
      <c r="BJU1335" s="53"/>
      <c r="BJV1335" s="53"/>
      <c r="BJZ1335" s="6"/>
      <c r="BKI1335" s="53"/>
      <c r="BKJ1335" s="53"/>
      <c r="BKN1335" s="6"/>
      <c r="BKW1335" s="53"/>
      <c r="BKX1335" s="53"/>
      <c r="BLB1335" s="6"/>
      <c r="BLK1335" s="53"/>
      <c r="BLL1335" s="53"/>
      <c r="BLP1335" s="6"/>
      <c r="BLY1335" s="53"/>
      <c r="BLZ1335" s="53"/>
      <c r="BMD1335" s="6"/>
      <c r="BMM1335" s="53"/>
      <c r="BMN1335" s="53"/>
      <c r="BMR1335" s="6"/>
      <c r="BNA1335" s="53"/>
      <c r="BNB1335" s="53"/>
      <c r="BNF1335" s="6"/>
      <c r="BNO1335" s="53"/>
      <c r="BNP1335" s="53"/>
      <c r="BNT1335" s="6"/>
      <c r="BOC1335" s="53"/>
      <c r="BOD1335" s="53"/>
      <c r="BOH1335" s="6"/>
      <c r="BOQ1335" s="53"/>
      <c r="BOR1335" s="53"/>
      <c r="BOV1335" s="6"/>
      <c r="BPE1335" s="53"/>
      <c r="BPF1335" s="53"/>
      <c r="BPJ1335" s="6"/>
      <c r="BPS1335" s="53"/>
      <c r="BPT1335" s="53"/>
      <c r="BPX1335" s="6"/>
      <c r="BQG1335" s="53"/>
      <c r="BQH1335" s="53"/>
      <c r="BQL1335" s="6"/>
      <c r="BQU1335" s="53"/>
      <c r="BQV1335" s="53"/>
      <c r="BQZ1335" s="6"/>
      <c r="BRI1335" s="53"/>
      <c r="BRJ1335" s="53"/>
      <c r="BRN1335" s="6"/>
      <c r="BRW1335" s="53"/>
      <c r="BRX1335" s="53"/>
      <c r="BSB1335" s="6"/>
      <c r="BSK1335" s="53"/>
      <c r="BSL1335" s="53"/>
      <c r="BSP1335" s="6"/>
      <c r="BSY1335" s="53"/>
      <c r="BSZ1335" s="53"/>
      <c r="BTD1335" s="6"/>
      <c r="BTM1335" s="53"/>
      <c r="BTN1335" s="53"/>
      <c r="BTR1335" s="6"/>
      <c r="BUA1335" s="53"/>
      <c r="BUB1335" s="53"/>
      <c r="BUF1335" s="6"/>
      <c r="BUO1335" s="53"/>
      <c r="BUP1335" s="53"/>
      <c r="BUT1335" s="6"/>
      <c r="BVC1335" s="53"/>
      <c r="BVD1335" s="53"/>
      <c r="BVH1335" s="6"/>
      <c r="BVQ1335" s="53"/>
      <c r="BVR1335" s="53"/>
      <c r="BVV1335" s="6"/>
      <c r="BWE1335" s="53"/>
      <c r="BWF1335" s="53"/>
      <c r="BWJ1335" s="6"/>
      <c r="BWS1335" s="53"/>
      <c r="BWT1335" s="53"/>
      <c r="BWX1335" s="6"/>
      <c r="BXG1335" s="53"/>
      <c r="BXH1335" s="53"/>
      <c r="BXL1335" s="6"/>
      <c r="BXU1335" s="53"/>
      <c r="BXV1335" s="53"/>
      <c r="BXZ1335" s="6"/>
      <c r="BYI1335" s="53"/>
      <c r="BYJ1335" s="53"/>
      <c r="BYN1335" s="6"/>
      <c r="BYW1335" s="53"/>
      <c r="BYX1335" s="53"/>
      <c r="BZB1335" s="6"/>
      <c r="BZK1335" s="53"/>
      <c r="BZL1335" s="53"/>
      <c r="BZP1335" s="6"/>
      <c r="BZY1335" s="53"/>
      <c r="BZZ1335" s="53"/>
      <c r="CAD1335" s="6"/>
      <c r="CAM1335" s="53"/>
      <c r="CAN1335" s="53"/>
      <c r="CAR1335" s="6"/>
      <c r="CBA1335" s="53"/>
      <c r="CBB1335" s="53"/>
      <c r="CBF1335" s="6"/>
      <c r="CBO1335" s="53"/>
      <c r="CBP1335" s="53"/>
      <c r="CBT1335" s="6"/>
      <c r="CCC1335" s="53"/>
      <c r="CCD1335" s="53"/>
      <c r="CCH1335" s="6"/>
      <c r="CCQ1335" s="53"/>
      <c r="CCR1335" s="53"/>
      <c r="CCV1335" s="6"/>
      <c r="CDE1335" s="53"/>
      <c r="CDF1335" s="53"/>
      <c r="CDJ1335" s="6"/>
      <c r="CDS1335" s="53"/>
      <c r="CDT1335" s="53"/>
      <c r="CDX1335" s="6"/>
      <c r="CEG1335" s="53"/>
      <c r="CEH1335" s="53"/>
      <c r="CEL1335" s="6"/>
      <c r="CEU1335" s="53"/>
      <c r="CEV1335" s="53"/>
      <c r="CEZ1335" s="6"/>
      <c r="CFI1335" s="53"/>
      <c r="CFJ1335" s="53"/>
      <c r="CFN1335" s="6"/>
      <c r="CFW1335" s="53"/>
      <c r="CFX1335" s="53"/>
      <c r="CGB1335" s="6"/>
      <c r="CGK1335" s="53"/>
      <c r="CGL1335" s="53"/>
      <c r="CGP1335" s="6"/>
      <c r="CGY1335" s="53"/>
      <c r="CGZ1335" s="53"/>
      <c r="CHD1335" s="6"/>
      <c r="CHM1335" s="53"/>
      <c r="CHN1335" s="53"/>
      <c r="CHR1335" s="6"/>
      <c r="CIA1335" s="53"/>
      <c r="CIB1335" s="53"/>
      <c r="CIF1335" s="6"/>
      <c r="CIO1335" s="53"/>
      <c r="CIP1335" s="53"/>
      <c r="CIT1335" s="6"/>
      <c r="CJC1335" s="53"/>
      <c r="CJD1335" s="53"/>
      <c r="CJH1335" s="6"/>
      <c r="CJQ1335" s="53"/>
      <c r="CJR1335" s="53"/>
      <c r="CJV1335" s="6"/>
      <c r="CKE1335" s="53"/>
      <c r="CKF1335" s="53"/>
      <c r="CKJ1335" s="6"/>
      <c r="CKS1335" s="53"/>
      <c r="CKT1335" s="53"/>
      <c r="CKX1335" s="6"/>
      <c r="CLG1335" s="53"/>
      <c r="CLH1335" s="53"/>
      <c r="CLL1335" s="6"/>
      <c r="CLU1335" s="53"/>
      <c r="CLV1335" s="53"/>
      <c r="CLZ1335" s="6"/>
      <c r="CMI1335" s="53"/>
      <c r="CMJ1335" s="53"/>
      <c r="CMN1335" s="6"/>
      <c r="CMW1335" s="53"/>
      <c r="CMX1335" s="53"/>
      <c r="CNB1335" s="6"/>
      <c r="CNK1335" s="53"/>
      <c r="CNL1335" s="53"/>
      <c r="CNP1335" s="6"/>
      <c r="CNY1335" s="53"/>
      <c r="CNZ1335" s="53"/>
      <c r="COD1335" s="6"/>
      <c r="COM1335" s="53"/>
      <c r="CON1335" s="53"/>
      <c r="COR1335" s="6"/>
      <c r="CPA1335" s="53"/>
      <c r="CPB1335" s="53"/>
      <c r="CPF1335" s="6"/>
      <c r="CPO1335" s="53"/>
      <c r="CPP1335" s="53"/>
      <c r="CPT1335" s="6"/>
      <c r="CQC1335" s="53"/>
      <c r="CQD1335" s="53"/>
      <c r="CQH1335" s="6"/>
      <c r="CQQ1335" s="53"/>
      <c r="CQR1335" s="53"/>
      <c r="CQV1335" s="6"/>
      <c r="CRE1335" s="53"/>
      <c r="CRF1335" s="53"/>
      <c r="CRJ1335" s="6"/>
      <c r="CRS1335" s="53"/>
      <c r="CRT1335" s="53"/>
      <c r="CRX1335" s="6"/>
      <c r="CSG1335" s="53"/>
      <c r="CSH1335" s="53"/>
      <c r="CSL1335" s="6"/>
      <c r="CSU1335" s="53"/>
      <c r="CSV1335" s="53"/>
      <c r="CSZ1335" s="6"/>
      <c r="CTI1335" s="53"/>
      <c r="CTJ1335" s="53"/>
      <c r="CTN1335" s="6"/>
      <c r="CTW1335" s="53"/>
      <c r="CTX1335" s="53"/>
      <c r="CUB1335" s="6"/>
      <c r="CUK1335" s="53"/>
      <c r="CUL1335" s="53"/>
      <c r="CUP1335" s="6"/>
      <c r="CUY1335" s="53"/>
      <c r="CUZ1335" s="53"/>
      <c r="CVD1335" s="6"/>
      <c r="CVM1335" s="53"/>
      <c r="CVN1335" s="53"/>
      <c r="CVR1335" s="6"/>
      <c r="CWA1335" s="53"/>
      <c r="CWB1335" s="53"/>
      <c r="CWF1335" s="6"/>
      <c r="CWO1335" s="53"/>
      <c r="CWP1335" s="53"/>
      <c r="CWT1335" s="6"/>
      <c r="CXC1335" s="53"/>
      <c r="CXD1335" s="53"/>
      <c r="CXH1335" s="6"/>
      <c r="CXQ1335" s="53"/>
      <c r="CXR1335" s="53"/>
      <c r="CXV1335" s="6"/>
      <c r="CYE1335" s="53"/>
      <c r="CYF1335" s="53"/>
      <c r="CYJ1335" s="6"/>
      <c r="CYS1335" s="53"/>
      <c r="CYT1335" s="53"/>
      <c r="CYX1335" s="6"/>
      <c r="CZG1335" s="53"/>
      <c r="CZH1335" s="53"/>
      <c r="CZL1335" s="6"/>
      <c r="CZU1335" s="53"/>
      <c r="CZV1335" s="53"/>
      <c r="CZZ1335" s="6"/>
      <c r="DAI1335" s="53"/>
      <c r="DAJ1335" s="53"/>
      <c r="DAN1335" s="6"/>
      <c r="DAW1335" s="53"/>
      <c r="DAX1335" s="53"/>
      <c r="DBB1335" s="6"/>
      <c r="DBK1335" s="53"/>
      <c r="DBL1335" s="53"/>
      <c r="DBP1335" s="6"/>
      <c r="DBY1335" s="53"/>
      <c r="DBZ1335" s="53"/>
      <c r="DCD1335" s="6"/>
      <c r="DCM1335" s="53"/>
      <c r="DCN1335" s="53"/>
      <c r="DCR1335" s="6"/>
      <c r="DDA1335" s="53"/>
      <c r="DDB1335" s="53"/>
      <c r="DDF1335" s="6"/>
      <c r="DDO1335" s="53"/>
      <c r="DDP1335" s="53"/>
      <c r="DDT1335" s="6"/>
      <c r="DEC1335" s="53"/>
      <c r="DED1335" s="53"/>
      <c r="DEH1335" s="6"/>
      <c r="DEQ1335" s="53"/>
      <c r="DER1335" s="53"/>
      <c r="DEV1335" s="6"/>
      <c r="DFE1335" s="53"/>
      <c r="DFF1335" s="53"/>
      <c r="DFJ1335" s="6"/>
      <c r="DFS1335" s="53"/>
      <c r="DFT1335" s="53"/>
      <c r="DFX1335" s="6"/>
      <c r="DGG1335" s="53"/>
      <c r="DGH1335" s="53"/>
      <c r="DGL1335" s="6"/>
      <c r="DGU1335" s="53"/>
      <c r="DGV1335" s="53"/>
      <c r="DGZ1335" s="6"/>
      <c r="DHI1335" s="53"/>
      <c r="DHJ1335" s="53"/>
      <c r="DHN1335" s="6"/>
      <c r="DHW1335" s="53"/>
      <c r="DHX1335" s="53"/>
      <c r="DIB1335" s="6"/>
      <c r="DIK1335" s="53"/>
      <c r="DIL1335" s="53"/>
      <c r="DIP1335" s="6"/>
      <c r="DIY1335" s="53"/>
      <c r="DIZ1335" s="53"/>
      <c r="DJD1335" s="6"/>
      <c r="DJM1335" s="53"/>
      <c r="DJN1335" s="53"/>
      <c r="DJR1335" s="6"/>
      <c r="DKA1335" s="53"/>
      <c r="DKB1335" s="53"/>
      <c r="DKF1335" s="6"/>
      <c r="DKO1335" s="53"/>
      <c r="DKP1335" s="53"/>
      <c r="DKT1335" s="6"/>
      <c r="DLC1335" s="53"/>
      <c r="DLD1335" s="53"/>
      <c r="DLH1335" s="6"/>
      <c r="DLQ1335" s="53"/>
      <c r="DLR1335" s="53"/>
      <c r="DLV1335" s="6"/>
      <c r="DME1335" s="53"/>
      <c r="DMF1335" s="53"/>
      <c r="DMJ1335" s="6"/>
      <c r="DMS1335" s="53"/>
      <c r="DMT1335" s="53"/>
      <c r="DMX1335" s="6"/>
      <c r="DNG1335" s="53"/>
      <c r="DNH1335" s="53"/>
      <c r="DNL1335" s="6"/>
      <c r="DNU1335" s="53"/>
      <c r="DNV1335" s="53"/>
      <c r="DNZ1335" s="6"/>
      <c r="DOI1335" s="53"/>
      <c r="DOJ1335" s="53"/>
      <c r="DON1335" s="6"/>
      <c r="DOW1335" s="53"/>
      <c r="DOX1335" s="53"/>
      <c r="DPB1335" s="6"/>
      <c r="DPK1335" s="53"/>
      <c r="DPL1335" s="53"/>
      <c r="DPP1335" s="6"/>
      <c r="DPY1335" s="53"/>
      <c r="DPZ1335" s="53"/>
      <c r="DQD1335" s="6"/>
      <c r="DQM1335" s="53"/>
      <c r="DQN1335" s="53"/>
      <c r="DQR1335" s="6"/>
      <c r="DRA1335" s="53"/>
      <c r="DRB1335" s="53"/>
      <c r="DRF1335" s="6"/>
      <c r="DRO1335" s="53"/>
      <c r="DRP1335" s="53"/>
      <c r="DRT1335" s="6"/>
      <c r="DSC1335" s="53"/>
      <c r="DSD1335" s="53"/>
      <c r="DSH1335" s="6"/>
      <c r="DSQ1335" s="53"/>
      <c r="DSR1335" s="53"/>
      <c r="DSV1335" s="6"/>
      <c r="DTE1335" s="53"/>
      <c r="DTF1335" s="53"/>
      <c r="DTJ1335" s="6"/>
      <c r="DTS1335" s="53"/>
      <c r="DTT1335" s="53"/>
      <c r="DTX1335" s="6"/>
      <c r="DUG1335" s="53"/>
      <c r="DUH1335" s="53"/>
      <c r="DUL1335" s="6"/>
      <c r="DUU1335" s="53"/>
      <c r="DUV1335" s="53"/>
      <c r="DUZ1335" s="6"/>
      <c r="DVI1335" s="53"/>
      <c r="DVJ1335" s="53"/>
      <c r="DVN1335" s="6"/>
      <c r="DVW1335" s="53"/>
      <c r="DVX1335" s="53"/>
      <c r="DWB1335" s="6"/>
      <c r="DWK1335" s="53"/>
      <c r="DWL1335" s="53"/>
      <c r="DWP1335" s="6"/>
      <c r="DWY1335" s="53"/>
      <c r="DWZ1335" s="53"/>
      <c r="DXD1335" s="6"/>
      <c r="DXM1335" s="53"/>
      <c r="DXN1335" s="53"/>
      <c r="DXR1335" s="6"/>
      <c r="DYA1335" s="53"/>
      <c r="DYB1335" s="53"/>
      <c r="DYF1335" s="6"/>
      <c r="DYO1335" s="53"/>
      <c r="DYP1335" s="53"/>
      <c r="DYT1335" s="6"/>
      <c r="DZC1335" s="53"/>
      <c r="DZD1335" s="53"/>
      <c r="DZH1335" s="6"/>
      <c r="DZQ1335" s="53"/>
      <c r="DZR1335" s="53"/>
      <c r="DZV1335" s="6"/>
      <c r="EAE1335" s="53"/>
      <c r="EAF1335" s="53"/>
      <c r="EAJ1335" s="6"/>
      <c r="EAS1335" s="53"/>
      <c r="EAT1335" s="53"/>
      <c r="EAX1335" s="6"/>
      <c r="EBG1335" s="53"/>
      <c r="EBH1335" s="53"/>
      <c r="EBL1335" s="6"/>
      <c r="EBU1335" s="53"/>
      <c r="EBV1335" s="53"/>
      <c r="EBZ1335" s="6"/>
      <c r="ECI1335" s="53"/>
      <c r="ECJ1335" s="53"/>
      <c r="ECN1335" s="6"/>
      <c r="ECW1335" s="53"/>
      <c r="ECX1335" s="53"/>
      <c r="EDB1335" s="6"/>
      <c r="EDK1335" s="53"/>
      <c r="EDL1335" s="53"/>
      <c r="EDP1335" s="6"/>
      <c r="EDY1335" s="53"/>
      <c r="EDZ1335" s="53"/>
      <c r="EED1335" s="6"/>
      <c r="EEM1335" s="53"/>
      <c r="EEN1335" s="53"/>
      <c r="EER1335" s="6"/>
      <c r="EFA1335" s="53"/>
      <c r="EFB1335" s="53"/>
      <c r="EFF1335" s="6"/>
      <c r="EFO1335" s="53"/>
      <c r="EFP1335" s="53"/>
      <c r="EFT1335" s="6"/>
      <c r="EGC1335" s="53"/>
      <c r="EGD1335" s="53"/>
      <c r="EGH1335" s="6"/>
      <c r="EGQ1335" s="53"/>
      <c r="EGR1335" s="53"/>
      <c r="EGV1335" s="6"/>
      <c r="EHE1335" s="53"/>
      <c r="EHF1335" s="53"/>
      <c r="EHJ1335" s="6"/>
      <c r="EHS1335" s="53"/>
      <c r="EHT1335" s="53"/>
      <c r="EHX1335" s="6"/>
      <c r="EIG1335" s="53"/>
      <c r="EIH1335" s="53"/>
      <c r="EIL1335" s="6"/>
      <c r="EIU1335" s="53"/>
      <c r="EIV1335" s="53"/>
      <c r="EIZ1335" s="6"/>
      <c r="EJI1335" s="53"/>
      <c r="EJJ1335" s="53"/>
      <c r="EJN1335" s="6"/>
      <c r="EJW1335" s="53"/>
      <c r="EJX1335" s="53"/>
      <c r="EKB1335" s="6"/>
      <c r="EKK1335" s="53"/>
      <c r="EKL1335" s="53"/>
      <c r="EKP1335" s="6"/>
      <c r="EKY1335" s="53"/>
      <c r="EKZ1335" s="53"/>
      <c r="ELD1335" s="6"/>
      <c r="ELM1335" s="53"/>
      <c r="ELN1335" s="53"/>
      <c r="ELR1335" s="6"/>
      <c r="EMA1335" s="53"/>
      <c r="EMB1335" s="53"/>
      <c r="EMF1335" s="6"/>
      <c r="EMO1335" s="53"/>
      <c r="EMP1335" s="53"/>
      <c r="EMT1335" s="6"/>
      <c r="ENC1335" s="53"/>
      <c r="END1335" s="53"/>
      <c r="ENH1335" s="6"/>
      <c r="ENQ1335" s="53"/>
      <c r="ENR1335" s="53"/>
      <c r="ENV1335" s="6"/>
      <c r="EOE1335" s="53"/>
      <c r="EOF1335" s="53"/>
      <c r="EOJ1335" s="6"/>
      <c r="EOS1335" s="53"/>
      <c r="EOT1335" s="53"/>
      <c r="EOX1335" s="6"/>
      <c r="EPG1335" s="53"/>
      <c r="EPH1335" s="53"/>
      <c r="EPL1335" s="6"/>
      <c r="EPU1335" s="53"/>
      <c r="EPV1335" s="53"/>
      <c r="EPZ1335" s="6"/>
      <c r="EQI1335" s="53"/>
      <c r="EQJ1335" s="53"/>
      <c r="EQN1335" s="6"/>
      <c r="EQW1335" s="53"/>
      <c r="EQX1335" s="53"/>
      <c r="ERB1335" s="6"/>
      <c r="ERK1335" s="53"/>
      <c r="ERL1335" s="53"/>
      <c r="ERP1335" s="6"/>
      <c r="ERY1335" s="53"/>
      <c r="ERZ1335" s="53"/>
      <c r="ESD1335" s="6"/>
      <c r="ESM1335" s="53"/>
      <c r="ESN1335" s="53"/>
      <c r="ESR1335" s="6"/>
      <c r="ETA1335" s="53"/>
      <c r="ETB1335" s="53"/>
      <c r="ETF1335" s="6"/>
      <c r="ETO1335" s="53"/>
      <c r="ETP1335" s="53"/>
      <c r="ETT1335" s="6"/>
      <c r="EUC1335" s="53"/>
      <c r="EUD1335" s="53"/>
      <c r="EUH1335" s="6"/>
      <c r="EUQ1335" s="53"/>
      <c r="EUR1335" s="53"/>
      <c r="EUV1335" s="6"/>
      <c r="EVE1335" s="53"/>
      <c r="EVF1335" s="53"/>
      <c r="EVJ1335" s="6"/>
      <c r="EVS1335" s="53"/>
      <c r="EVT1335" s="53"/>
      <c r="EVX1335" s="6"/>
      <c r="EWG1335" s="53"/>
      <c r="EWH1335" s="53"/>
      <c r="EWL1335" s="6"/>
      <c r="EWU1335" s="53"/>
      <c r="EWV1335" s="53"/>
      <c r="EWZ1335" s="6"/>
      <c r="EXI1335" s="53"/>
      <c r="EXJ1335" s="53"/>
      <c r="EXN1335" s="6"/>
      <c r="EXW1335" s="53"/>
      <c r="EXX1335" s="53"/>
      <c r="EYB1335" s="6"/>
      <c r="EYK1335" s="53"/>
      <c r="EYL1335" s="53"/>
      <c r="EYP1335" s="6"/>
      <c r="EYY1335" s="53"/>
      <c r="EYZ1335" s="53"/>
      <c r="EZD1335" s="6"/>
      <c r="EZM1335" s="53"/>
      <c r="EZN1335" s="53"/>
      <c r="EZR1335" s="6"/>
      <c r="FAA1335" s="53"/>
      <c r="FAB1335" s="53"/>
      <c r="FAF1335" s="6"/>
      <c r="FAO1335" s="53"/>
      <c r="FAP1335" s="53"/>
      <c r="FAT1335" s="6"/>
      <c r="FBC1335" s="53"/>
      <c r="FBD1335" s="53"/>
      <c r="FBH1335" s="6"/>
      <c r="FBQ1335" s="53"/>
      <c r="FBR1335" s="53"/>
      <c r="FBV1335" s="6"/>
      <c r="FCE1335" s="53"/>
      <c r="FCF1335" s="53"/>
      <c r="FCJ1335" s="6"/>
      <c r="FCS1335" s="53"/>
      <c r="FCT1335" s="53"/>
      <c r="FCX1335" s="6"/>
      <c r="FDG1335" s="53"/>
      <c r="FDH1335" s="53"/>
      <c r="FDL1335" s="6"/>
      <c r="FDU1335" s="53"/>
      <c r="FDV1335" s="53"/>
      <c r="FDZ1335" s="6"/>
      <c r="FEI1335" s="53"/>
      <c r="FEJ1335" s="53"/>
      <c r="FEN1335" s="6"/>
      <c r="FEW1335" s="53"/>
      <c r="FEX1335" s="53"/>
      <c r="FFB1335" s="6"/>
      <c r="FFK1335" s="53"/>
      <c r="FFL1335" s="53"/>
      <c r="FFP1335" s="6"/>
      <c r="FFY1335" s="53"/>
      <c r="FFZ1335" s="53"/>
      <c r="FGD1335" s="6"/>
      <c r="FGM1335" s="53"/>
      <c r="FGN1335" s="53"/>
      <c r="FGR1335" s="6"/>
      <c r="FHA1335" s="53"/>
      <c r="FHB1335" s="53"/>
      <c r="FHF1335" s="6"/>
      <c r="FHO1335" s="53"/>
      <c r="FHP1335" s="53"/>
      <c r="FHT1335" s="6"/>
      <c r="FIC1335" s="53"/>
      <c r="FID1335" s="53"/>
      <c r="FIH1335" s="6"/>
      <c r="FIQ1335" s="53"/>
      <c r="FIR1335" s="53"/>
      <c r="FIV1335" s="6"/>
      <c r="FJE1335" s="53"/>
      <c r="FJF1335" s="53"/>
      <c r="FJJ1335" s="6"/>
      <c r="FJS1335" s="53"/>
      <c r="FJT1335" s="53"/>
      <c r="FJX1335" s="6"/>
      <c r="FKG1335" s="53"/>
      <c r="FKH1335" s="53"/>
      <c r="FKL1335" s="6"/>
      <c r="FKU1335" s="53"/>
      <c r="FKV1335" s="53"/>
      <c r="FKZ1335" s="6"/>
      <c r="FLI1335" s="53"/>
      <c r="FLJ1335" s="53"/>
      <c r="FLN1335" s="6"/>
      <c r="FLW1335" s="53"/>
      <c r="FLX1335" s="53"/>
      <c r="FMB1335" s="6"/>
      <c r="FMK1335" s="53"/>
      <c r="FML1335" s="53"/>
      <c r="FMP1335" s="6"/>
      <c r="FMY1335" s="53"/>
      <c r="FMZ1335" s="53"/>
      <c r="FND1335" s="6"/>
      <c r="FNM1335" s="53"/>
      <c r="FNN1335" s="53"/>
      <c r="FNR1335" s="6"/>
      <c r="FOA1335" s="53"/>
      <c r="FOB1335" s="53"/>
      <c r="FOF1335" s="6"/>
      <c r="FOO1335" s="53"/>
      <c r="FOP1335" s="53"/>
      <c r="FOT1335" s="6"/>
      <c r="FPC1335" s="53"/>
      <c r="FPD1335" s="53"/>
      <c r="FPH1335" s="6"/>
      <c r="FPQ1335" s="53"/>
      <c r="FPR1335" s="53"/>
      <c r="FPV1335" s="6"/>
      <c r="FQE1335" s="53"/>
      <c r="FQF1335" s="53"/>
      <c r="FQJ1335" s="6"/>
      <c r="FQS1335" s="53"/>
      <c r="FQT1335" s="53"/>
      <c r="FQX1335" s="6"/>
      <c r="FRG1335" s="53"/>
      <c r="FRH1335" s="53"/>
      <c r="FRL1335" s="6"/>
      <c r="FRU1335" s="53"/>
      <c r="FRV1335" s="53"/>
      <c r="FRZ1335" s="6"/>
      <c r="FSI1335" s="53"/>
      <c r="FSJ1335" s="53"/>
      <c r="FSN1335" s="6"/>
      <c r="FSW1335" s="53"/>
      <c r="FSX1335" s="53"/>
      <c r="FTB1335" s="6"/>
      <c r="FTK1335" s="53"/>
      <c r="FTL1335" s="53"/>
      <c r="FTP1335" s="6"/>
      <c r="FTY1335" s="53"/>
      <c r="FTZ1335" s="53"/>
      <c r="FUD1335" s="6"/>
      <c r="FUM1335" s="53"/>
      <c r="FUN1335" s="53"/>
      <c r="FUR1335" s="6"/>
      <c r="FVA1335" s="53"/>
      <c r="FVB1335" s="53"/>
      <c r="FVF1335" s="6"/>
      <c r="FVO1335" s="53"/>
      <c r="FVP1335" s="53"/>
      <c r="FVT1335" s="6"/>
      <c r="FWC1335" s="53"/>
      <c r="FWD1335" s="53"/>
      <c r="FWH1335" s="6"/>
      <c r="FWQ1335" s="53"/>
      <c r="FWR1335" s="53"/>
      <c r="FWV1335" s="6"/>
      <c r="FXE1335" s="53"/>
      <c r="FXF1335" s="53"/>
      <c r="FXJ1335" s="6"/>
      <c r="FXS1335" s="53"/>
      <c r="FXT1335" s="53"/>
      <c r="FXX1335" s="6"/>
      <c r="FYG1335" s="53"/>
      <c r="FYH1335" s="53"/>
      <c r="FYL1335" s="6"/>
      <c r="FYU1335" s="53"/>
      <c r="FYV1335" s="53"/>
      <c r="FYZ1335" s="6"/>
      <c r="FZI1335" s="53"/>
      <c r="FZJ1335" s="53"/>
      <c r="FZN1335" s="6"/>
      <c r="FZW1335" s="53"/>
      <c r="FZX1335" s="53"/>
      <c r="GAB1335" s="6"/>
      <c r="GAK1335" s="53"/>
      <c r="GAL1335" s="53"/>
      <c r="GAP1335" s="6"/>
      <c r="GAY1335" s="53"/>
      <c r="GAZ1335" s="53"/>
      <c r="GBD1335" s="6"/>
      <c r="GBM1335" s="53"/>
      <c r="GBN1335" s="53"/>
      <c r="GBR1335" s="6"/>
      <c r="GCA1335" s="53"/>
      <c r="GCB1335" s="53"/>
      <c r="GCF1335" s="6"/>
      <c r="GCO1335" s="53"/>
      <c r="GCP1335" s="53"/>
      <c r="GCT1335" s="6"/>
      <c r="GDC1335" s="53"/>
      <c r="GDD1335" s="53"/>
      <c r="GDH1335" s="6"/>
      <c r="GDQ1335" s="53"/>
      <c r="GDR1335" s="53"/>
      <c r="GDV1335" s="6"/>
      <c r="GEE1335" s="53"/>
      <c r="GEF1335" s="53"/>
      <c r="GEJ1335" s="6"/>
      <c r="GES1335" s="53"/>
      <c r="GET1335" s="53"/>
      <c r="GEX1335" s="6"/>
      <c r="GFG1335" s="53"/>
      <c r="GFH1335" s="53"/>
      <c r="GFL1335" s="6"/>
      <c r="GFU1335" s="53"/>
      <c r="GFV1335" s="53"/>
      <c r="GFZ1335" s="6"/>
      <c r="GGI1335" s="53"/>
      <c r="GGJ1335" s="53"/>
      <c r="GGN1335" s="6"/>
      <c r="GGW1335" s="53"/>
      <c r="GGX1335" s="53"/>
      <c r="GHB1335" s="6"/>
      <c r="GHK1335" s="53"/>
      <c r="GHL1335" s="53"/>
      <c r="GHP1335" s="6"/>
      <c r="GHY1335" s="53"/>
      <c r="GHZ1335" s="53"/>
      <c r="GID1335" s="6"/>
      <c r="GIM1335" s="53"/>
      <c r="GIN1335" s="53"/>
      <c r="GIR1335" s="6"/>
      <c r="GJA1335" s="53"/>
      <c r="GJB1335" s="53"/>
      <c r="GJF1335" s="6"/>
      <c r="GJO1335" s="53"/>
      <c r="GJP1335" s="53"/>
      <c r="GJT1335" s="6"/>
      <c r="GKC1335" s="53"/>
      <c r="GKD1335" s="53"/>
      <c r="GKH1335" s="6"/>
      <c r="GKQ1335" s="53"/>
      <c r="GKR1335" s="53"/>
      <c r="GKV1335" s="6"/>
      <c r="GLE1335" s="53"/>
      <c r="GLF1335" s="53"/>
      <c r="GLJ1335" s="6"/>
      <c r="GLS1335" s="53"/>
      <c r="GLT1335" s="53"/>
      <c r="GLX1335" s="6"/>
      <c r="GMG1335" s="53"/>
      <c r="GMH1335" s="53"/>
      <c r="GML1335" s="6"/>
      <c r="GMU1335" s="53"/>
      <c r="GMV1335" s="53"/>
      <c r="GMZ1335" s="6"/>
      <c r="GNI1335" s="53"/>
      <c r="GNJ1335" s="53"/>
      <c r="GNN1335" s="6"/>
      <c r="GNW1335" s="53"/>
      <c r="GNX1335" s="53"/>
      <c r="GOB1335" s="6"/>
      <c r="GOK1335" s="53"/>
      <c r="GOL1335" s="53"/>
      <c r="GOP1335" s="6"/>
      <c r="GOY1335" s="53"/>
      <c r="GOZ1335" s="53"/>
      <c r="GPD1335" s="6"/>
      <c r="GPM1335" s="53"/>
      <c r="GPN1335" s="53"/>
      <c r="GPR1335" s="6"/>
      <c r="GQA1335" s="53"/>
      <c r="GQB1335" s="53"/>
      <c r="GQF1335" s="6"/>
      <c r="GQO1335" s="53"/>
      <c r="GQP1335" s="53"/>
      <c r="GQT1335" s="6"/>
      <c r="GRC1335" s="53"/>
      <c r="GRD1335" s="53"/>
      <c r="GRH1335" s="6"/>
      <c r="GRQ1335" s="53"/>
      <c r="GRR1335" s="53"/>
      <c r="GRV1335" s="6"/>
      <c r="GSE1335" s="53"/>
      <c r="GSF1335" s="53"/>
      <c r="GSJ1335" s="6"/>
      <c r="GSS1335" s="53"/>
      <c r="GST1335" s="53"/>
      <c r="GSX1335" s="6"/>
      <c r="GTG1335" s="53"/>
      <c r="GTH1335" s="53"/>
      <c r="GTL1335" s="6"/>
      <c r="GTU1335" s="53"/>
      <c r="GTV1335" s="53"/>
      <c r="GTZ1335" s="6"/>
      <c r="GUI1335" s="53"/>
      <c r="GUJ1335" s="53"/>
      <c r="GUN1335" s="6"/>
      <c r="GUW1335" s="53"/>
      <c r="GUX1335" s="53"/>
      <c r="GVB1335" s="6"/>
      <c r="GVK1335" s="53"/>
      <c r="GVL1335" s="53"/>
      <c r="GVP1335" s="6"/>
      <c r="GVY1335" s="53"/>
      <c r="GVZ1335" s="53"/>
      <c r="GWD1335" s="6"/>
      <c r="GWM1335" s="53"/>
      <c r="GWN1335" s="53"/>
      <c r="GWR1335" s="6"/>
      <c r="GXA1335" s="53"/>
      <c r="GXB1335" s="53"/>
      <c r="GXF1335" s="6"/>
      <c r="GXO1335" s="53"/>
      <c r="GXP1335" s="53"/>
      <c r="GXT1335" s="6"/>
      <c r="GYC1335" s="53"/>
      <c r="GYD1335" s="53"/>
      <c r="GYH1335" s="6"/>
      <c r="GYQ1335" s="53"/>
      <c r="GYR1335" s="53"/>
      <c r="GYV1335" s="6"/>
      <c r="GZE1335" s="53"/>
      <c r="GZF1335" s="53"/>
      <c r="GZJ1335" s="6"/>
      <c r="GZS1335" s="53"/>
      <c r="GZT1335" s="53"/>
      <c r="GZX1335" s="6"/>
      <c r="HAG1335" s="53"/>
      <c r="HAH1335" s="53"/>
      <c r="HAL1335" s="6"/>
      <c r="HAU1335" s="53"/>
      <c r="HAV1335" s="53"/>
      <c r="HAZ1335" s="6"/>
      <c r="HBI1335" s="53"/>
      <c r="HBJ1335" s="53"/>
      <c r="HBN1335" s="6"/>
      <c r="HBW1335" s="53"/>
      <c r="HBX1335" s="53"/>
      <c r="HCB1335" s="6"/>
      <c r="HCK1335" s="53"/>
      <c r="HCL1335" s="53"/>
      <c r="HCP1335" s="6"/>
      <c r="HCY1335" s="53"/>
      <c r="HCZ1335" s="53"/>
      <c r="HDD1335" s="6"/>
      <c r="HDM1335" s="53"/>
      <c r="HDN1335" s="53"/>
      <c r="HDR1335" s="6"/>
      <c r="HEA1335" s="53"/>
      <c r="HEB1335" s="53"/>
      <c r="HEF1335" s="6"/>
      <c r="HEO1335" s="53"/>
      <c r="HEP1335" s="53"/>
      <c r="HET1335" s="6"/>
      <c r="HFC1335" s="53"/>
      <c r="HFD1335" s="53"/>
      <c r="HFH1335" s="6"/>
      <c r="HFQ1335" s="53"/>
      <c r="HFR1335" s="53"/>
      <c r="HFV1335" s="6"/>
      <c r="HGE1335" s="53"/>
      <c r="HGF1335" s="53"/>
      <c r="HGJ1335" s="6"/>
      <c r="HGS1335" s="53"/>
      <c r="HGT1335" s="53"/>
      <c r="HGX1335" s="6"/>
      <c r="HHG1335" s="53"/>
      <c r="HHH1335" s="53"/>
      <c r="HHL1335" s="6"/>
      <c r="HHU1335" s="53"/>
      <c r="HHV1335" s="53"/>
      <c r="HHZ1335" s="6"/>
      <c r="HII1335" s="53"/>
      <c r="HIJ1335" s="53"/>
      <c r="HIN1335" s="6"/>
      <c r="HIW1335" s="53"/>
      <c r="HIX1335" s="53"/>
      <c r="HJB1335" s="6"/>
      <c r="HJK1335" s="53"/>
      <c r="HJL1335" s="53"/>
      <c r="HJP1335" s="6"/>
      <c r="HJY1335" s="53"/>
      <c r="HJZ1335" s="53"/>
      <c r="HKD1335" s="6"/>
      <c r="HKM1335" s="53"/>
      <c r="HKN1335" s="53"/>
      <c r="HKR1335" s="6"/>
      <c r="HLA1335" s="53"/>
      <c r="HLB1335" s="53"/>
      <c r="HLF1335" s="6"/>
      <c r="HLO1335" s="53"/>
      <c r="HLP1335" s="53"/>
      <c r="HLT1335" s="6"/>
      <c r="HMC1335" s="53"/>
      <c r="HMD1335" s="53"/>
      <c r="HMH1335" s="6"/>
      <c r="HMQ1335" s="53"/>
      <c r="HMR1335" s="53"/>
      <c r="HMV1335" s="6"/>
      <c r="HNE1335" s="53"/>
      <c r="HNF1335" s="53"/>
      <c r="HNJ1335" s="6"/>
      <c r="HNS1335" s="53"/>
      <c r="HNT1335" s="53"/>
      <c r="HNX1335" s="6"/>
      <c r="HOG1335" s="53"/>
      <c r="HOH1335" s="53"/>
      <c r="HOL1335" s="6"/>
      <c r="HOU1335" s="53"/>
      <c r="HOV1335" s="53"/>
      <c r="HOZ1335" s="6"/>
      <c r="HPI1335" s="53"/>
      <c r="HPJ1335" s="53"/>
      <c r="HPN1335" s="6"/>
      <c r="HPW1335" s="53"/>
      <c r="HPX1335" s="53"/>
      <c r="HQB1335" s="6"/>
      <c r="HQK1335" s="53"/>
      <c r="HQL1335" s="53"/>
      <c r="HQP1335" s="6"/>
      <c r="HQY1335" s="53"/>
      <c r="HQZ1335" s="53"/>
      <c r="HRD1335" s="6"/>
      <c r="HRM1335" s="53"/>
      <c r="HRN1335" s="53"/>
      <c r="HRR1335" s="6"/>
      <c r="HSA1335" s="53"/>
      <c r="HSB1335" s="53"/>
      <c r="HSF1335" s="6"/>
      <c r="HSO1335" s="53"/>
      <c r="HSP1335" s="53"/>
      <c r="HST1335" s="6"/>
      <c r="HTC1335" s="53"/>
      <c r="HTD1335" s="53"/>
      <c r="HTH1335" s="6"/>
      <c r="HTQ1335" s="53"/>
      <c r="HTR1335" s="53"/>
      <c r="HTV1335" s="6"/>
      <c r="HUE1335" s="53"/>
      <c r="HUF1335" s="53"/>
      <c r="HUJ1335" s="6"/>
      <c r="HUS1335" s="53"/>
      <c r="HUT1335" s="53"/>
      <c r="HUX1335" s="6"/>
      <c r="HVG1335" s="53"/>
      <c r="HVH1335" s="53"/>
      <c r="HVL1335" s="6"/>
      <c r="HVU1335" s="53"/>
      <c r="HVV1335" s="53"/>
      <c r="HVZ1335" s="6"/>
      <c r="HWI1335" s="53"/>
      <c r="HWJ1335" s="53"/>
      <c r="HWN1335" s="6"/>
      <c r="HWW1335" s="53"/>
      <c r="HWX1335" s="53"/>
      <c r="HXB1335" s="6"/>
      <c r="HXK1335" s="53"/>
      <c r="HXL1335" s="53"/>
      <c r="HXP1335" s="6"/>
      <c r="HXY1335" s="53"/>
      <c r="HXZ1335" s="53"/>
      <c r="HYD1335" s="6"/>
      <c r="HYM1335" s="53"/>
      <c r="HYN1335" s="53"/>
      <c r="HYR1335" s="6"/>
      <c r="HZA1335" s="53"/>
      <c r="HZB1335" s="53"/>
      <c r="HZF1335" s="6"/>
      <c r="HZO1335" s="53"/>
      <c r="HZP1335" s="53"/>
      <c r="HZT1335" s="6"/>
      <c r="IAC1335" s="53"/>
      <c r="IAD1335" s="53"/>
      <c r="IAH1335" s="6"/>
      <c r="IAQ1335" s="53"/>
      <c r="IAR1335" s="53"/>
      <c r="IAV1335" s="6"/>
      <c r="IBE1335" s="53"/>
      <c r="IBF1335" s="53"/>
      <c r="IBJ1335" s="6"/>
      <c r="IBS1335" s="53"/>
      <c r="IBT1335" s="53"/>
      <c r="IBX1335" s="6"/>
      <c r="ICG1335" s="53"/>
      <c r="ICH1335" s="53"/>
      <c r="ICL1335" s="6"/>
      <c r="ICU1335" s="53"/>
      <c r="ICV1335" s="53"/>
      <c r="ICZ1335" s="6"/>
      <c r="IDI1335" s="53"/>
      <c r="IDJ1335" s="53"/>
      <c r="IDN1335" s="6"/>
      <c r="IDW1335" s="53"/>
      <c r="IDX1335" s="53"/>
      <c r="IEB1335" s="6"/>
      <c r="IEK1335" s="53"/>
      <c r="IEL1335" s="53"/>
      <c r="IEP1335" s="6"/>
      <c r="IEY1335" s="53"/>
      <c r="IEZ1335" s="53"/>
      <c r="IFD1335" s="6"/>
      <c r="IFM1335" s="53"/>
      <c r="IFN1335" s="53"/>
      <c r="IFR1335" s="6"/>
      <c r="IGA1335" s="53"/>
      <c r="IGB1335" s="53"/>
      <c r="IGF1335" s="6"/>
      <c r="IGO1335" s="53"/>
      <c r="IGP1335" s="53"/>
      <c r="IGT1335" s="6"/>
      <c r="IHC1335" s="53"/>
      <c r="IHD1335" s="53"/>
      <c r="IHH1335" s="6"/>
      <c r="IHQ1335" s="53"/>
      <c r="IHR1335" s="53"/>
      <c r="IHV1335" s="6"/>
      <c r="IIE1335" s="53"/>
      <c r="IIF1335" s="53"/>
      <c r="IIJ1335" s="6"/>
      <c r="IIS1335" s="53"/>
      <c r="IIT1335" s="53"/>
      <c r="IIX1335" s="6"/>
      <c r="IJG1335" s="53"/>
      <c r="IJH1335" s="53"/>
      <c r="IJL1335" s="6"/>
      <c r="IJU1335" s="53"/>
      <c r="IJV1335" s="53"/>
      <c r="IJZ1335" s="6"/>
      <c r="IKI1335" s="53"/>
      <c r="IKJ1335" s="53"/>
      <c r="IKN1335" s="6"/>
      <c r="IKW1335" s="53"/>
      <c r="IKX1335" s="53"/>
      <c r="ILB1335" s="6"/>
      <c r="ILK1335" s="53"/>
      <c r="ILL1335" s="53"/>
      <c r="ILP1335" s="6"/>
      <c r="ILY1335" s="53"/>
      <c r="ILZ1335" s="53"/>
      <c r="IMD1335" s="6"/>
      <c r="IMM1335" s="53"/>
      <c r="IMN1335" s="53"/>
      <c r="IMR1335" s="6"/>
      <c r="INA1335" s="53"/>
      <c r="INB1335" s="53"/>
      <c r="INF1335" s="6"/>
      <c r="INO1335" s="53"/>
      <c r="INP1335" s="53"/>
      <c r="INT1335" s="6"/>
      <c r="IOC1335" s="53"/>
      <c r="IOD1335" s="53"/>
      <c r="IOH1335" s="6"/>
      <c r="IOQ1335" s="53"/>
      <c r="IOR1335" s="53"/>
      <c r="IOV1335" s="6"/>
      <c r="IPE1335" s="53"/>
      <c r="IPF1335" s="53"/>
      <c r="IPJ1335" s="6"/>
      <c r="IPS1335" s="53"/>
      <c r="IPT1335" s="53"/>
      <c r="IPX1335" s="6"/>
      <c r="IQG1335" s="53"/>
      <c r="IQH1335" s="53"/>
      <c r="IQL1335" s="6"/>
      <c r="IQU1335" s="53"/>
      <c r="IQV1335" s="53"/>
      <c r="IQZ1335" s="6"/>
      <c r="IRI1335" s="53"/>
      <c r="IRJ1335" s="53"/>
      <c r="IRN1335" s="6"/>
      <c r="IRW1335" s="53"/>
      <c r="IRX1335" s="53"/>
      <c r="ISB1335" s="6"/>
      <c r="ISK1335" s="53"/>
      <c r="ISL1335" s="53"/>
      <c r="ISP1335" s="6"/>
      <c r="ISY1335" s="53"/>
      <c r="ISZ1335" s="53"/>
      <c r="ITD1335" s="6"/>
      <c r="ITM1335" s="53"/>
      <c r="ITN1335" s="53"/>
      <c r="ITR1335" s="6"/>
      <c r="IUA1335" s="53"/>
      <c r="IUB1335" s="53"/>
      <c r="IUF1335" s="6"/>
      <c r="IUO1335" s="53"/>
      <c r="IUP1335" s="53"/>
      <c r="IUT1335" s="6"/>
      <c r="IVC1335" s="53"/>
      <c r="IVD1335" s="53"/>
      <c r="IVH1335" s="6"/>
      <c r="IVQ1335" s="53"/>
      <c r="IVR1335" s="53"/>
      <c r="IVV1335" s="6"/>
      <c r="IWE1335" s="53"/>
      <c r="IWF1335" s="53"/>
      <c r="IWJ1335" s="6"/>
      <c r="IWS1335" s="53"/>
      <c r="IWT1335" s="53"/>
      <c r="IWX1335" s="6"/>
      <c r="IXG1335" s="53"/>
      <c r="IXH1335" s="53"/>
      <c r="IXL1335" s="6"/>
      <c r="IXU1335" s="53"/>
      <c r="IXV1335" s="53"/>
      <c r="IXZ1335" s="6"/>
      <c r="IYI1335" s="53"/>
      <c r="IYJ1335" s="53"/>
      <c r="IYN1335" s="6"/>
      <c r="IYW1335" s="53"/>
      <c r="IYX1335" s="53"/>
      <c r="IZB1335" s="6"/>
      <c r="IZK1335" s="53"/>
      <c r="IZL1335" s="53"/>
      <c r="IZP1335" s="6"/>
      <c r="IZY1335" s="53"/>
      <c r="IZZ1335" s="53"/>
      <c r="JAD1335" s="6"/>
      <c r="JAM1335" s="53"/>
      <c r="JAN1335" s="53"/>
      <c r="JAR1335" s="6"/>
      <c r="JBA1335" s="53"/>
      <c r="JBB1335" s="53"/>
      <c r="JBF1335" s="6"/>
      <c r="JBO1335" s="53"/>
      <c r="JBP1335" s="53"/>
      <c r="JBT1335" s="6"/>
      <c r="JCC1335" s="53"/>
      <c r="JCD1335" s="53"/>
      <c r="JCH1335" s="6"/>
      <c r="JCQ1335" s="53"/>
      <c r="JCR1335" s="53"/>
      <c r="JCV1335" s="6"/>
      <c r="JDE1335" s="53"/>
      <c r="JDF1335" s="53"/>
      <c r="JDJ1335" s="6"/>
      <c r="JDS1335" s="53"/>
      <c r="JDT1335" s="53"/>
      <c r="JDX1335" s="6"/>
      <c r="JEG1335" s="53"/>
      <c r="JEH1335" s="53"/>
      <c r="JEL1335" s="6"/>
      <c r="JEU1335" s="53"/>
      <c r="JEV1335" s="53"/>
      <c r="JEZ1335" s="6"/>
      <c r="JFI1335" s="53"/>
      <c r="JFJ1335" s="53"/>
      <c r="JFN1335" s="6"/>
      <c r="JFW1335" s="53"/>
      <c r="JFX1335" s="53"/>
      <c r="JGB1335" s="6"/>
      <c r="JGK1335" s="53"/>
      <c r="JGL1335" s="53"/>
      <c r="JGP1335" s="6"/>
      <c r="JGY1335" s="53"/>
      <c r="JGZ1335" s="53"/>
      <c r="JHD1335" s="6"/>
      <c r="JHM1335" s="53"/>
      <c r="JHN1335" s="53"/>
      <c r="JHR1335" s="6"/>
      <c r="JIA1335" s="53"/>
      <c r="JIB1335" s="53"/>
      <c r="JIF1335" s="6"/>
      <c r="JIO1335" s="53"/>
      <c r="JIP1335" s="53"/>
      <c r="JIT1335" s="6"/>
      <c r="JJC1335" s="53"/>
      <c r="JJD1335" s="53"/>
      <c r="JJH1335" s="6"/>
      <c r="JJQ1335" s="53"/>
      <c r="JJR1335" s="53"/>
      <c r="JJV1335" s="6"/>
      <c r="JKE1335" s="53"/>
      <c r="JKF1335" s="53"/>
      <c r="JKJ1335" s="6"/>
      <c r="JKS1335" s="53"/>
      <c r="JKT1335" s="53"/>
      <c r="JKX1335" s="6"/>
      <c r="JLG1335" s="53"/>
      <c r="JLH1335" s="53"/>
      <c r="JLL1335" s="6"/>
      <c r="JLU1335" s="53"/>
      <c r="JLV1335" s="53"/>
      <c r="JLZ1335" s="6"/>
      <c r="JMI1335" s="53"/>
      <c r="JMJ1335" s="53"/>
      <c r="JMN1335" s="6"/>
      <c r="JMW1335" s="53"/>
      <c r="JMX1335" s="53"/>
      <c r="JNB1335" s="6"/>
      <c r="JNK1335" s="53"/>
      <c r="JNL1335" s="53"/>
      <c r="JNP1335" s="6"/>
      <c r="JNY1335" s="53"/>
      <c r="JNZ1335" s="53"/>
      <c r="JOD1335" s="6"/>
      <c r="JOM1335" s="53"/>
      <c r="JON1335" s="53"/>
      <c r="JOR1335" s="6"/>
      <c r="JPA1335" s="53"/>
      <c r="JPB1335" s="53"/>
      <c r="JPF1335" s="6"/>
      <c r="JPO1335" s="53"/>
      <c r="JPP1335" s="53"/>
      <c r="JPT1335" s="6"/>
      <c r="JQC1335" s="53"/>
      <c r="JQD1335" s="53"/>
      <c r="JQH1335" s="6"/>
      <c r="JQQ1335" s="53"/>
      <c r="JQR1335" s="53"/>
      <c r="JQV1335" s="6"/>
      <c r="JRE1335" s="53"/>
      <c r="JRF1335" s="53"/>
      <c r="JRJ1335" s="6"/>
      <c r="JRS1335" s="53"/>
      <c r="JRT1335" s="53"/>
      <c r="JRX1335" s="6"/>
      <c r="JSG1335" s="53"/>
      <c r="JSH1335" s="53"/>
      <c r="JSL1335" s="6"/>
      <c r="JSU1335" s="53"/>
      <c r="JSV1335" s="53"/>
      <c r="JSZ1335" s="6"/>
      <c r="JTI1335" s="53"/>
      <c r="JTJ1335" s="53"/>
      <c r="JTN1335" s="6"/>
      <c r="JTW1335" s="53"/>
      <c r="JTX1335" s="53"/>
      <c r="JUB1335" s="6"/>
      <c r="JUK1335" s="53"/>
      <c r="JUL1335" s="53"/>
      <c r="JUP1335" s="6"/>
      <c r="JUY1335" s="53"/>
      <c r="JUZ1335" s="53"/>
      <c r="JVD1335" s="6"/>
      <c r="JVM1335" s="53"/>
      <c r="JVN1335" s="53"/>
      <c r="JVR1335" s="6"/>
      <c r="JWA1335" s="53"/>
      <c r="JWB1335" s="53"/>
      <c r="JWF1335" s="6"/>
      <c r="JWO1335" s="53"/>
      <c r="JWP1335" s="53"/>
      <c r="JWT1335" s="6"/>
      <c r="JXC1335" s="53"/>
      <c r="JXD1335" s="53"/>
      <c r="JXH1335" s="6"/>
      <c r="JXQ1335" s="53"/>
      <c r="JXR1335" s="53"/>
      <c r="JXV1335" s="6"/>
      <c r="JYE1335" s="53"/>
      <c r="JYF1335" s="53"/>
      <c r="JYJ1335" s="6"/>
      <c r="JYS1335" s="53"/>
      <c r="JYT1335" s="53"/>
      <c r="JYX1335" s="6"/>
      <c r="JZG1335" s="53"/>
      <c r="JZH1335" s="53"/>
      <c r="JZL1335" s="6"/>
      <c r="JZU1335" s="53"/>
      <c r="JZV1335" s="53"/>
      <c r="JZZ1335" s="6"/>
      <c r="KAI1335" s="53"/>
      <c r="KAJ1335" s="53"/>
      <c r="KAN1335" s="6"/>
      <c r="KAW1335" s="53"/>
      <c r="KAX1335" s="53"/>
      <c r="KBB1335" s="6"/>
      <c r="KBK1335" s="53"/>
      <c r="KBL1335" s="53"/>
      <c r="KBP1335" s="6"/>
      <c r="KBY1335" s="53"/>
      <c r="KBZ1335" s="53"/>
      <c r="KCD1335" s="6"/>
      <c r="KCM1335" s="53"/>
      <c r="KCN1335" s="53"/>
      <c r="KCR1335" s="6"/>
      <c r="KDA1335" s="53"/>
      <c r="KDB1335" s="53"/>
      <c r="KDF1335" s="6"/>
      <c r="KDO1335" s="53"/>
      <c r="KDP1335" s="53"/>
      <c r="KDT1335" s="6"/>
      <c r="KEC1335" s="53"/>
      <c r="KED1335" s="53"/>
      <c r="KEH1335" s="6"/>
      <c r="KEQ1335" s="53"/>
      <c r="KER1335" s="53"/>
      <c r="KEV1335" s="6"/>
      <c r="KFE1335" s="53"/>
      <c r="KFF1335" s="53"/>
      <c r="KFJ1335" s="6"/>
      <c r="KFS1335" s="53"/>
      <c r="KFT1335" s="53"/>
      <c r="KFX1335" s="6"/>
      <c r="KGG1335" s="53"/>
      <c r="KGH1335" s="53"/>
      <c r="KGL1335" s="6"/>
      <c r="KGU1335" s="53"/>
      <c r="KGV1335" s="53"/>
      <c r="KGZ1335" s="6"/>
      <c r="KHI1335" s="53"/>
      <c r="KHJ1335" s="53"/>
      <c r="KHN1335" s="6"/>
      <c r="KHW1335" s="53"/>
      <c r="KHX1335" s="53"/>
      <c r="KIB1335" s="6"/>
      <c r="KIK1335" s="53"/>
      <c r="KIL1335" s="53"/>
      <c r="KIP1335" s="6"/>
      <c r="KIY1335" s="53"/>
      <c r="KIZ1335" s="53"/>
      <c r="KJD1335" s="6"/>
      <c r="KJM1335" s="53"/>
      <c r="KJN1335" s="53"/>
      <c r="KJR1335" s="6"/>
      <c r="KKA1335" s="53"/>
      <c r="KKB1335" s="53"/>
      <c r="KKF1335" s="6"/>
      <c r="KKO1335" s="53"/>
      <c r="KKP1335" s="53"/>
      <c r="KKT1335" s="6"/>
      <c r="KLC1335" s="53"/>
      <c r="KLD1335" s="53"/>
      <c r="KLH1335" s="6"/>
      <c r="KLQ1335" s="53"/>
      <c r="KLR1335" s="53"/>
      <c r="KLV1335" s="6"/>
      <c r="KME1335" s="53"/>
      <c r="KMF1335" s="53"/>
      <c r="KMJ1335" s="6"/>
      <c r="KMS1335" s="53"/>
      <c r="KMT1335" s="53"/>
      <c r="KMX1335" s="6"/>
      <c r="KNG1335" s="53"/>
      <c r="KNH1335" s="53"/>
      <c r="KNL1335" s="6"/>
      <c r="KNU1335" s="53"/>
      <c r="KNV1335" s="53"/>
      <c r="KNZ1335" s="6"/>
      <c r="KOI1335" s="53"/>
      <c r="KOJ1335" s="53"/>
      <c r="KON1335" s="6"/>
      <c r="KOW1335" s="53"/>
      <c r="KOX1335" s="53"/>
      <c r="KPB1335" s="6"/>
      <c r="KPK1335" s="53"/>
      <c r="KPL1335" s="53"/>
      <c r="KPP1335" s="6"/>
      <c r="KPY1335" s="53"/>
      <c r="KPZ1335" s="53"/>
      <c r="KQD1335" s="6"/>
      <c r="KQM1335" s="53"/>
      <c r="KQN1335" s="53"/>
      <c r="KQR1335" s="6"/>
      <c r="KRA1335" s="53"/>
      <c r="KRB1335" s="53"/>
      <c r="KRF1335" s="6"/>
      <c r="KRO1335" s="53"/>
      <c r="KRP1335" s="53"/>
      <c r="KRT1335" s="6"/>
      <c r="KSC1335" s="53"/>
      <c r="KSD1335" s="53"/>
      <c r="KSH1335" s="6"/>
      <c r="KSQ1335" s="53"/>
      <c r="KSR1335" s="53"/>
      <c r="KSV1335" s="6"/>
      <c r="KTE1335" s="53"/>
      <c r="KTF1335" s="53"/>
      <c r="KTJ1335" s="6"/>
      <c r="KTS1335" s="53"/>
      <c r="KTT1335" s="53"/>
      <c r="KTX1335" s="6"/>
      <c r="KUG1335" s="53"/>
      <c r="KUH1335" s="53"/>
      <c r="KUL1335" s="6"/>
      <c r="KUU1335" s="53"/>
      <c r="KUV1335" s="53"/>
      <c r="KUZ1335" s="6"/>
      <c r="KVI1335" s="53"/>
      <c r="KVJ1335" s="53"/>
      <c r="KVN1335" s="6"/>
      <c r="KVW1335" s="53"/>
      <c r="KVX1335" s="53"/>
      <c r="KWB1335" s="6"/>
      <c r="KWK1335" s="53"/>
      <c r="KWL1335" s="53"/>
      <c r="KWP1335" s="6"/>
      <c r="KWY1335" s="53"/>
      <c r="KWZ1335" s="53"/>
      <c r="KXD1335" s="6"/>
      <c r="KXM1335" s="53"/>
      <c r="KXN1335" s="53"/>
      <c r="KXR1335" s="6"/>
      <c r="KYA1335" s="53"/>
      <c r="KYB1335" s="53"/>
      <c r="KYF1335" s="6"/>
      <c r="KYO1335" s="53"/>
      <c r="KYP1335" s="53"/>
      <c r="KYT1335" s="6"/>
      <c r="KZC1335" s="53"/>
      <c r="KZD1335" s="53"/>
      <c r="KZH1335" s="6"/>
      <c r="KZQ1335" s="53"/>
      <c r="KZR1335" s="53"/>
      <c r="KZV1335" s="6"/>
      <c r="LAE1335" s="53"/>
      <c r="LAF1335" s="53"/>
      <c r="LAJ1335" s="6"/>
      <c r="LAS1335" s="53"/>
      <c r="LAT1335" s="53"/>
      <c r="LAX1335" s="6"/>
      <c r="LBG1335" s="53"/>
      <c r="LBH1335" s="53"/>
      <c r="LBL1335" s="6"/>
      <c r="LBU1335" s="53"/>
      <c r="LBV1335" s="53"/>
      <c r="LBZ1335" s="6"/>
      <c r="LCI1335" s="53"/>
      <c r="LCJ1335" s="53"/>
      <c r="LCN1335" s="6"/>
      <c r="LCW1335" s="53"/>
      <c r="LCX1335" s="53"/>
      <c r="LDB1335" s="6"/>
      <c r="LDK1335" s="53"/>
      <c r="LDL1335" s="53"/>
      <c r="LDP1335" s="6"/>
      <c r="LDY1335" s="53"/>
      <c r="LDZ1335" s="53"/>
      <c r="LED1335" s="6"/>
      <c r="LEM1335" s="53"/>
      <c r="LEN1335" s="53"/>
      <c r="LER1335" s="6"/>
      <c r="LFA1335" s="53"/>
      <c r="LFB1335" s="53"/>
      <c r="LFF1335" s="6"/>
      <c r="LFO1335" s="53"/>
      <c r="LFP1335" s="53"/>
      <c r="LFT1335" s="6"/>
      <c r="LGC1335" s="53"/>
      <c r="LGD1335" s="53"/>
      <c r="LGH1335" s="6"/>
      <c r="LGQ1335" s="53"/>
      <c r="LGR1335" s="53"/>
      <c r="LGV1335" s="6"/>
      <c r="LHE1335" s="53"/>
      <c r="LHF1335" s="53"/>
      <c r="LHJ1335" s="6"/>
      <c r="LHS1335" s="53"/>
      <c r="LHT1335" s="53"/>
      <c r="LHX1335" s="6"/>
      <c r="LIG1335" s="53"/>
      <c r="LIH1335" s="53"/>
      <c r="LIL1335" s="6"/>
      <c r="LIU1335" s="53"/>
      <c r="LIV1335" s="53"/>
      <c r="LIZ1335" s="6"/>
      <c r="LJI1335" s="53"/>
      <c r="LJJ1335" s="53"/>
      <c r="LJN1335" s="6"/>
      <c r="LJW1335" s="53"/>
      <c r="LJX1335" s="53"/>
      <c r="LKB1335" s="6"/>
      <c r="LKK1335" s="53"/>
      <c r="LKL1335" s="53"/>
      <c r="LKP1335" s="6"/>
      <c r="LKY1335" s="53"/>
      <c r="LKZ1335" s="53"/>
      <c r="LLD1335" s="6"/>
      <c r="LLM1335" s="53"/>
      <c r="LLN1335" s="53"/>
      <c r="LLR1335" s="6"/>
      <c r="LMA1335" s="53"/>
      <c r="LMB1335" s="53"/>
      <c r="LMF1335" s="6"/>
      <c r="LMO1335" s="53"/>
      <c r="LMP1335" s="53"/>
      <c r="LMT1335" s="6"/>
      <c r="LNC1335" s="53"/>
      <c r="LND1335" s="53"/>
      <c r="LNH1335" s="6"/>
      <c r="LNQ1335" s="53"/>
      <c r="LNR1335" s="53"/>
      <c r="LNV1335" s="6"/>
      <c r="LOE1335" s="53"/>
      <c r="LOF1335" s="53"/>
      <c r="LOJ1335" s="6"/>
      <c r="LOS1335" s="53"/>
      <c r="LOT1335" s="53"/>
      <c r="LOX1335" s="6"/>
      <c r="LPG1335" s="53"/>
      <c r="LPH1335" s="53"/>
      <c r="LPL1335" s="6"/>
      <c r="LPU1335" s="53"/>
      <c r="LPV1335" s="53"/>
      <c r="LPZ1335" s="6"/>
      <c r="LQI1335" s="53"/>
      <c r="LQJ1335" s="53"/>
      <c r="LQN1335" s="6"/>
      <c r="LQW1335" s="53"/>
      <c r="LQX1335" s="53"/>
      <c r="LRB1335" s="6"/>
      <c r="LRK1335" s="53"/>
      <c r="LRL1335" s="53"/>
      <c r="LRP1335" s="6"/>
      <c r="LRY1335" s="53"/>
      <c r="LRZ1335" s="53"/>
      <c r="LSD1335" s="6"/>
      <c r="LSM1335" s="53"/>
      <c r="LSN1335" s="53"/>
      <c r="LSR1335" s="6"/>
      <c r="LTA1335" s="53"/>
      <c r="LTB1335" s="53"/>
      <c r="LTF1335" s="6"/>
      <c r="LTO1335" s="53"/>
      <c r="LTP1335" s="53"/>
      <c r="LTT1335" s="6"/>
      <c r="LUC1335" s="53"/>
      <c r="LUD1335" s="53"/>
      <c r="LUH1335" s="6"/>
      <c r="LUQ1335" s="53"/>
      <c r="LUR1335" s="53"/>
      <c r="LUV1335" s="6"/>
      <c r="LVE1335" s="53"/>
      <c r="LVF1335" s="53"/>
      <c r="LVJ1335" s="6"/>
      <c r="LVS1335" s="53"/>
      <c r="LVT1335" s="53"/>
      <c r="LVX1335" s="6"/>
      <c r="LWG1335" s="53"/>
      <c r="LWH1335" s="53"/>
      <c r="LWL1335" s="6"/>
      <c r="LWU1335" s="53"/>
      <c r="LWV1335" s="53"/>
      <c r="LWZ1335" s="6"/>
      <c r="LXI1335" s="53"/>
      <c r="LXJ1335" s="53"/>
      <c r="LXN1335" s="6"/>
      <c r="LXW1335" s="53"/>
      <c r="LXX1335" s="53"/>
      <c r="LYB1335" s="6"/>
      <c r="LYK1335" s="53"/>
      <c r="LYL1335" s="53"/>
      <c r="LYP1335" s="6"/>
      <c r="LYY1335" s="53"/>
      <c r="LYZ1335" s="53"/>
      <c r="LZD1335" s="6"/>
      <c r="LZM1335" s="53"/>
      <c r="LZN1335" s="53"/>
      <c r="LZR1335" s="6"/>
      <c r="MAA1335" s="53"/>
      <c r="MAB1335" s="53"/>
      <c r="MAF1335" s="6"/>
      <c r="MAO1335" s="53"/>
      <c r="MAP1335" s="53"/>
      <c r="MAT1335" s="6"/>
      <c r="MBC1335" s="53"/>
      <c r="MBD1335" s="53"/>
      <c r="MBH1335" s="6"/>
      <c r="MBQ1335" s="53"/>
      <c r="MBR1335" s="53"/>
      <c r="MBV1335" s="6"/>
      <c r="MCE1335" s="53"/>
      <c r="MCF1335" s="53"/>
      <c r="MCJ1335" s="6"/>
      <c r="MCS1335" s="53"/>
      <c r="MCT1335" s="53"/>
      <c r="MCX1335" s="6"/>
      <c r="MDG1335" s="53"/>
      <c r="MDH1335" s="53"/>
      <c r="MDL1335" s="6"/>
      <c r="MDU1335" s="53"/>
      <c r="MDV1335" s="53"/>
      <c r="MDZ1335" s="6"/>
      <c r="MEI1335" s="53"/>
      <c r="MEJ1335" s="53"/>
      <c r="MEN1335" s="6"/>
      <c r="MEW1335" s="53"/>
      <c r="MEX1335" s="53"/>
      <c r="MFB1335" s="6"/>
      <c r="MFK1335" s="53"/>
      <c r="MFL1335" s="53"/>
      <c r="MFP1335" s="6"/>
      <c r="MFY1335" s="53"/>
      <c r="MFZ1335" s="53"/>
      <c r="MGD1335" s="6"/>
      <c r="MGM1335" s="53"/>
      <c r="MGN1335" s="53"/>
      <c r="MGR1335" s="6"/>
      <c r="MHA1335" s="53"/>
      <c r="MHB1335" s="53"/>
      <c r="MHF1335" s="6"/>
      <c r="MHO1335" s="53"/>
      <c r="MHP1335" s="53"/>
      <c r="MHT1335" s="6"/>
      <c r="MIC1335" s="53"/>
      <c r="MID1335" s="53"/>
      <c r="MIH1335" s="6"/>
      <c r="MIQ1335" s="53"/>
      <c r="MIR1335" s="53"/>
      <c r="MIV1335" s="6"/>
      <c r="MJE1335" s="53"/>
      <c r="MJF1335" s="53"/>
      <c r="MJJ1335" s="6"/>
      <c r="MJS1335" s="53"/>
      <c r="MJT1335" s="53"/>
      <c r="MJX1335" s="6"/>
      <c r="MKG1335" s="53"/>
      <c r="MKH1335" s="53"/>
      <c r="MKL1335" s="6"/>
      <c r="MKU1335" s="53"/>
      <c r="MKV1335" s="53"/>
      <c r="MKZ1335" s="6"/>
      <c r="MLI1335" s="53"/>
      <c r="MLJ1335" s="53"/>
      <c r="MLN1335" s="6"/>
      <c r="MLW1335" s="53"/>
      <c r="MLX1335" s="53"/>
      <c r="MMB1335" s="6"/>
      <c r="MMK1335" s="53"/>
      <c r="MML1335" s="53"/>
      <c r="MMP1335" s="6"/>
      <c r="MMY1335" s="53"/>
      <c r="MMZ1335" s="53"/>
      <c r="MND1335" s="6"/>
      <c r="MNM1335" s="53"/>
      <c r="MNN1335" s="53"/>
      <c r="MNR1335" s="6"/>
      <c r="MOA1335" s="53"/>
      <c r="MOB1335" s="53"/>
      <c r="MOF1335" s="6"/>
      <c r="MOO1335" s="53"/>
      <c r="MOP1335" s="53"/>
      <c r="MOT1335" s="6"/>
      <c r="MPC1335" s="53"/>
      <c r="MPD1335" s="53"/>
      <c r="MPH1335" s="6"/>
      <c r="MPQ1335" s="53"/>
      <c r="MPR1335" s="53"/>
      <c r="MPV1335" s="6"/>
      <c r="MQE1335" s="53"/>
      <c r="MQF1335" s="53"/>
      <c r="MQJ1335" s="6"/>
      <c r="MQS1335" s="53"/>
      <c r="MQT1335" s="53"/>
      <c r="MQX1335" s="6"/>
      <c r="MRG1335" s="53"/>
      <c r="MRH1335" s="53"/>
      <c r="MRL1335" s="6"/>
      <c r="MRU1335" s="53"/>
      <c r="MRV1335" s="53"/>
      <c r="MRZ1335" s="6"/>
      <c r="MSI1335" s="53"/>
      <c r="MSJ1335" s="53"/>
      <c r="MSN1335" s="6"/>
      <c r="MSW1335" s="53"/>
      <c r="MSX1335" s="53"/>
      <c r="MTB1335" s="6"/>
      <c r="MTK1335" s="53"/>
      <c r="MTL1335" s="53"/>
      <c r="MTP1335" s="6"/>
      <c r="MTY1335" s="53"/>
      <c r="MTZ1335" s="53"/>
      <c r="MUD1335" s="6"/>
      <c r="MUM1335" s="53"/>
      <c r="MUN1335" s="53"/>
      <c r="MUR1335" s="6"/>
      <c r="MVA1335" s="53"/>
      <c r="MVB1335" s="53"/>
      <c r="MVF1335" s="6"/>
      <c r="MVO1335" s="53"/>
      <c r="MVP1335" s="53"/>
      <c r="MVT1335" s="6"/>
      <c r="MWC1335" s="53"/>
      <c r="MWD1335" s="53"/>
      <c r="MWH1335" s="6"/>
      <c r="MWQ1335" s="53"/>
      <c r="MWR1335" s="53"/>
      <c r="MWV1335" s="6"/>
      <c r="MXE1335" s="53"/>
      <c r="MXF1335" s="53"/>
      <c r="MXJ1335" s="6"/>
      <c r="MXS1335" s="53"/>
      <c r="MXT1335" s="53"/>
      <c r="MXX1335" s="6"/>
      <c r="MYG1335" s="53"/>
      <c r="MYH1335" s="53"/>
      <c r="MYL1335" s="6"/>
      <c r="MYU1335" s="53"/>
      <c r="MYV1335" s="53"/>
      <c r="MYZ1335" s="6"/>
      <c r="MZI1335" s="53"/>
      <c r="MZJ1335" s="53"/>
      <c r="MZN1335" s="6"/>
      <c r="MZW1335" s="53"/>
      <c r="MZX1335" s="53"/>
      <c r="NAB1335" s="6"/>
      <c r="NAK1335" s="53"/>
      <c r="NAL1335" s="53"/>
      <c r="NAP1335" s="6"/>
      <c r="NAY1335" s="53"/>
      <c r="NAZ1335" s="53"/>
      <c r="NBD1335" s="6"/>
      <c r="NBM1335" s="53"/>
      <c r="NBN1335" s="53"/>
      <c r="NBR1335" s="6"/>
      <c r="NCA1335" s="53"/>
      <c r="NCB1335" s="53"/>
      <c r="NCF1335" s="6"/>
      <c r="NCO1335" s="53"/>
      <c r="NCP1335" s="53"/>
      <c r="NCT1335" s="6"/>
      <c r="NDC1335" s="53"/>
      <c r="NDD1335" s="53"/>
      <c r="NDH1335" s="6"/>
      <c r="NDQ1335" s="53"/>
      <c r="NDR1335" s="53"/>
      <c r="NDV1335" s="6"/>
      <c r="NEE1335" s="53"/>
      <c r="NEF1335" s="53"/>
      <c r="NEJ1335" s="6"/>
      <c r="NES1335" s="53"/>
      <c r="NET1335" s="53"/>
      <c r="NEX1335" s="6"/>
      <c r="NFG1335" s="53"/>
      <c r="NFH1335" s="53"/>
      <c r="NFL1335" s="6"/>
      <c r="NFU1335" s="53"/>
      <c r="NFV1335" s="53"/>
      <c r="NFZ1335" s="6"/>
      <c r="NGI1335" s="53"/>
      <c r="NGJ1335" s="53"/>
      <c r="NGN1335" s="6"/>
      <c r="NGW1335" s="53"/>
      <c r="NGX1335" s="53"/>
      <c r="NHB1335" s="6"/>
      <c r="NHK1335" s="53"/>
      <c r="NHL1335" s="53"/>
      <c r="NHP1335" s="6"/>
      <c r="NHY1335" s="53"/>
      <c r="NHZ1335" s="53"/>
      <c r="NID1335" s="6"/>
      <c r="NIM1335" s="53"/>
      <c r="NIN1335" s="53"/>
      <c r="NIR1335" s="6"/>
      <c r="NJA1335" s="53"/>
      <c r="NJB1335" s="53"/>
      <c r="NJF1335" s="6"/>
      <c r="NJO1335" s="53"/>
      <c r="NJP1335" s="53"/>
      <c r="NJT1335" s="6"/>
      <c r="NKC1335" s="53"/>
      <c r="NKD1335" s="53"/>
      <c r="NKH1335" s="6"/>
      <c r="NKQ1335" s="53"/>
      <c r="NKR1335" s="53"/>
      <c r="NKV1335" s="6"/>
      <c r="NLE1335" s="53"/>
      <c r="NLF1335" s="53"/>
      <c r="NLJ1335" s="6"/>
      <c r="NLS1335" s="53"/>
      <c r="NLT1335" s="53"/>
      <c r="NLX1335" s="6"/>
      <c r="NMG1335" s="53"/>
      <c r="NMH1335" s="53"/>
      <c r="NML1335" s="6"/>
      <c r="NMU1335" s="53"/>
      <c r="NMV1335" s="53"/>
      <c r="NMZ1335" s="6"/>
      <c r="NNI1335" s="53"/>
      <c r="NNJ1335" s="53"/>
      <c r="NNN1335" s="6"/>
      <c r="NNW1335" s="53"/>
      <c r="NNX1335" s="53"/>
      <c r="NOB1335" s="6"/>
      <c r="NOK1335" s="53"/>
      <c r="NOL1335" s="53"/>
      <c r="NOP1335" s="6"/>
      <c r="NOY1335" s="53"/>
      <c r="NOZ1335" s="53"/>
      <c r="NPD1335" s="6"/>
      <c r="NPM1335" s="53"/>
      <c r="NPN1335" s="53"/>
      <c r="NPR1335" s="6"/>
      <c r="NQA1335" s="53"/>
      <c r="NQB1335" s="53"/>
      <c r="NQF1335" s="6"/>
      <c r="NQO1335" s="53"/>
      <c r="NQP1335" s="53"/>
      <c r="NQT1335" s="6"/>
      <c r="NRC1335" s="53"/>
      <c r="NRD1335" s="53"/>
      <c r="NRH1335" s="6"/>
      <c r="NRQ1335" s="53"/>
      <c r="NRR1335" s="53"/>
      <c r="NRV1335" s="6"/>
      <c r="NSE1335" s="53"/>
      <c r="NSF1335" s="53"/>
      <c r="NSJ1335" s="6"/>
      <c r="NSS1335" s="53"/>
      <c r="NST1335" s="53"/>
      <c r="NSX1335" s="6"/>
      <c r="NTG1335" s="53"/>
      <c r="NTH1335" s="53"/>
      <c r="NTL1335" s="6"/>
      <c r="NTU1335" s="53"/>
      <c r="NTV1335" s="53"/>
      <c r="NTZ1335" s="6"/>
      <c r="NUI1335" s="53"/>
      <c r="NUJ1335" s="53"/>
      <c r="NUN1335" s="6"/>
      <c r="NUW1335" s="53"/>
      <c r="NUX1335" s="53"/>
      <c r="NVB1335" s="6"/>
      <c r="NVK1335" s="53"/>
      <c r="NVL1335" s="53"/>
      <c r="NVP1335" s="6"/>
      <c r="NVY1335" s="53"/>
      <c r="NVZ1335" s="53"/>
      <c r="NWD1335" s="6"/>
      <c r="NWM1335" s="53"/>
      <c r="NWN1335" s="53"/>
      <c r="NWR1335" s="6"/>
      <c r="NXA1335" s="53"/>
      <c r="NXB1335" s="53"/>
      <c r="NXF1335" s="6"/>
      <c r="NXO1335" s="53"/>
      <c r="NXP1335" s="53"/>
      <c r="NXT1335" s="6"/>
      <c r="NYC1335" s="53"/>
      <c r="NYD1335" s="53"/>
      <c r="NYH1335" s="6"/>
      <c r="NYQ1335" s="53"/>
      <c r="NYR1335" s="53"/>
      <c r="NYV1335" s="6"/>
      <c r="NZE1335" s="53"/>
      <c r="NZF1335" s="53"/>
      <c r="NZJ1335" s="6"/>
      <c r="NZS1335" s="53"/>
      <c r="NZT1335" s="53"/>
      <c r="NZX1335" s="6"/>
      <c r="OAG1335" s="53"/>
      <c r="OAH1335" s="53"/>
      <c r="OAL1335" s="6"/>
      <c r="OAU1335" s="53"/>
      <c r="OAV1335" s="53"/>
      <c r="OAZ1335" s="6"/>
      <c r="OBI1335" s="53"/>
      <c r="OBJ1335" s="53"/>
      <c r="OBN1335" s="6"/>
      <c r="OBW1335" s="53"/>
      <c r="OBX1335" s="53"/>
      <c r="OCB1335" s="6"/>
      <c r="OCK1335" s="53"/>
      <c r="OCL1335" s="53"/>
      <c r="OCP1335" s="6"/>
      <c r="OCY1335" s="53"/>
      <c r="OCZ1335" s="53"/>
      <c r="ODD1335" s="6"/>
      <c r="ODM1335" s="53"/>
      <c r="ODN1335" s="53"/>
      <c r="ODR1335" s="6"/>
      <c r="OEA1335" s="53"/>
      <c r="OEB1335" s="53"/>
      <c r="OEF1335" s="6"/>
      <c r="OEO1335" s="53"/>
      <c r="OEP1335" s="53"/>
      <c r="OET1335" s="6"/>
      <c r="OFC1335" s="53"/>
      <c r="OFD1335" s="53"/>
      <c r="OFH1335" s="6"/>
      <c r="OFQ1335" s="53"/>
      <c r="OFR1335" s="53"/>
      <c r="OFV1335" s="6"/>
      <c r="OGE1335" s="53"/>
      <c r="OGF1335" s="53"/>
      <c r="OGJ1335" s="6"/>
      <c r="OGS1335" s="53"/>
      <c r="OGT1335" s="53"/>
      <c r="OGX1335" s="6"/>
      <c r="OHG1335" s="53"/>
      <c r="OHH1335" s="53"/>
      <c r="OHL1335" s="6"/>
      <c r="OHU1335" s="53"/>
      <c r="OHV1335" s="53"/>
      <c r="OHZ1335" s="6"/>
      <c r="OII1335" s="53"/>
      <c r="OIJ1335" s="53"/>
      <c r="OIN1335" s="6"/>
      <c r="OIW1335" s="53"/>
      <c r="OIX1335" s="53"/>
      <c r="OJB1335" s="6"/>
      <c r="OJK1335" s="53"/>
      <c r="OJL1335" s="53"/>
      <c r="OJP1335" s="6"/>
      <c r="OJY1335" s="53"/>
      <c r="OJZ1335" s="53"/>
      <c r="OKD1335" s="6"/>
      <c r="OKM1335" s="53"/>
      <c r="OKN1335" s="53"/>
      <c r="OKR1335" s="6"/>
      <c r="OLA1335" s="53"/>
      <c r="OLB1335" s="53"/>
      <c r="OLF1335" s="6"/>
      <c r="OLO1335" s="53"/>
      <c r="OLP1335" s="53"/>
      <c r="OLT1335" s="6"/>
      <c r="OMC1335" s="53"/>
      <c r="OMD1335" s="53"/>
      <c r="OMH1335" s="6"/>
      <c r="OMQ1335" s="53"/>
      <c r="OMR1335" s="53"/>
      <c r="OMV1335" s="6"/>
      <c r="ONE1335" s="53"/>
      <c r="ONF1335" s="53"/>
      <c r="ONJ1335" s="6"/>
      <c r="ONS1335" s="53"/>
      <c r="ONT1335" s="53"/>
      <c r="ONX1335" s="6"/>
      <c r="OOG1335" s="53"/>
      <c r="OOH1335" s="53"/>
      <c r="OOL1335" s="6"/>
      <c r="OOU1335" s="53"/>
      <c r="OOV1335" s="53"/>
      <c r="OOZ1335" s="6"/>
      <c r="OPI1335" s="53"/>
      <c r="OPJ1335" s="53"/>
      <c r="OPN1335" s="6"/>
      <c r="OPW1335" s="53"/>
      <c r="OPX1335" s="53"/>
      <c r="OQB1335" s="6"/>
      <c r="OQK1335" s="53"/>
      <c r="OQL1335" s="53"/>
      <c r="OQP1335" s="6"/>
      <c r="OQY1335" s="53"/>
      <c r="OQZ1335" s="53"/>
      <c r="ORD1335" s="6"/>
      <c r="ORM1335" s="53"/>
      <c r="ORN1335" s="53"/>
      <c r="ORR1335" s="6"/>
      <c r="OSA1335" s="53"/>
      <c r="OSB1335" s="53"/>
      <c r="OSF1335" s="6"/>
      <c r="OSO1335" s="53"/>
      <c r="OSP1335" s="53"/>
      <c r="OST1335" s="6"/>
      <c r="OTC1335" s="53"/>
      <c r="OTD1335" s="53"/>
      <c r="OTH1335" s="6"/>
      <c r="OTQ1335" s="53"/>
      <c r="OTR1335" s="53"/>
      <c r="OTV1335" s="6"/>
      <c r="OUE1335" s="53"/>
      <c r="OUF1335" s="53"/>
      <c r="OUJ1335" s="6"/>
      <c r="OUS1335" s="53"/>
      <c r="OUT1335" s="53"/>
      <c r="OUX1335" s="6"/>
      <c r="OVG1335" s="53"/>
      <c r="OVH1335" s="53"/>
      <c r="OVL1335" s="6"/>
      <c r="OVU1335" s="53"/>
      <c r="OVV1335" s="53"/>
      <c r="OVZ1335" s="6"/>
      <c r="OWI1335" s="53"/>
      <c r="OWJ1335" s="53"/>
      <c r="OWN1335" s="6"/>
      <c r="OWW1335" s="53"/>
      <c r="OWX1335" s="53"/>
      <c r="OXB1335" s="6"/>
      <c r="OXK1335" s="53"/>
      <c r="OXL1335" s="53"/>
      <c r="OXP1335" s="6"/>
      <c r="OXY1335" s="53"/>
      <c r="OXZ1335" s="53"/>
      <c r="OYD1335" s="6"/>
      <c r="OYM1335" s="53"/>
      <c r="OYN1335" s="53"/>
      <c r="OYR1335" s="6"/>
      <c r="OZA1335" s="53"/>
      <c r="OZB1335" s="53"/>
      <c r="OZF1335" s="6"/>
      <c r="OZO1335" s="53"/>
      <c r="OZP1335" s="53"/>
      <c r="OZT1335" s="6"/>
      <c r="PAC1335" s="53"/>
      <c r="PAD1335" s="53"/>
      <c r="PAH1335" s="6"/>
      <c r="PAQ1335" s="53"/>
      <c r="PAR1335" s="53"/>
      <c r="PAV1335" s="6"/>
      <c r="PBE1335" s="53"/>
      <c r="PBF1335" s="53"/>
      <c r="PBJ1335" s="6"/>
      <c r="PBS1335" s="53"/>
      <c r="PBT1335" s="53"/>
      <c r="PBX1335" s="6"/>
      <c r="PCG1335" s="53"/>
      <c r="PCH1335" s="53"/>
      <c r="PCL1335" s="6"/>
      <c r="PCU1335" s="53"/>
      <c r="PCV1335" s="53"/>
      <c r="PCZ1335" s="6"/>
      <c r="PDI1335" s="53"/>
      <c r="PDJ1335" s="53"/>
      <c r="PDN1335" s="6"/>
      <c r="PDW1335" s="53"/>
      <c r="PDX1335" s="53"/>
      <c r="PEB1335" s="6"/>
      <c r="PEK1335" s="53"/>
      <c r="PEL1335" s="53"/>
      <c r="PEP1335" s="6"/>
      <c r="PEY1335" s="53"/>
      <c r="PEZ1335" s="53"/>
      <c r="PFD1335" s="6"/>
      <c r="PFM1335" s="53"/>
      <c r="PFN1335" s="53"/>
      <c r="PFR1335" s="6"/>
      <c r="PGA1335" s="53"/>
      <c r="PGB1335" s="53"/>
      <c r="PGF1335" s="6"/>
      <c r="PGO1335" s="53"/>
      <c r="PGP1335" s="53"/>
      <c r="PGT1335" s="6"/>
      <c r="PHC1335" s="53"/>
      <c r="PHD1335" s="53"/>
      <c r="PHH1335" s="6"/>
      <c r="PHQ1335" s="53"/>
      <c r="PHR1335" s="53"/>
      <c r="PHV1335" s="6"/>
      <c r="PIE1335" s="53"/>
      <c r="PIF1335" s="53"/>
      <c r="PIJ1335" s="6"/>
      <c r="PIS1335" s="53"/>
      <c r="PIT1335" s="53"/>
      <c r="PIX1335" s="6"/>
      <c r="PJG1335" s="53"/>
      <c r="PJH1335" s="53"/>
      <c r="PJL1335" s="6"/>
      <c r="PJU1335" s="53"/>
      <c r="PJV1335" s="53"/>
      <c r="PJZ1335" s="6"/>
      <c r="PKI1335" s="53"/>
      <c r="PKJ1335" s="53"/>
      <c r="PKN1335" s="6"/>
      <c r="PKW1335" s="53"/>
      <c r="PKX1335" s="53"/>
      <c r="PLB1335" s="6"/>
      <c r="PLK1335" s="53"/>
      <c r="PLL1335" s="53"/>
      <c r="PLP1335" s="6"/>
      <c r="PLY1335" s="53"/>
      <c r="PLZ1335" s="53"/>
      <c r="PMD1335" s="6"/>
      <c r="PMM1335" s="53"/>
      <c r="PMN1335" s="53"/>
      <c r="PMR1335" s="6"/>
      <c r="PNA1335" s="53"/>
      <c r="PNB1335" s="53"/>
      <c r="PNF1335" s="6"/>
      <c r="PNO1335" s="53"/>
      <c r="PNP1335" s="53"/>
      <c r="PNT1335" s="6"/>
      <c r="POC1335" s="53"/>
      <c r="POD1335" s="53"/>
      <c r="POH1335" s="6"/>
      <c r="POQ1335" s="53"/>
      <c r="POR1335" s="53"/>
      <c r="POV1335" s="6"/>
      <c r="PPE1335" s="53"/>
      <c r="PPF1335" s="53"/>
      <c r="PPJ1335" s="6"/>
      <c r="PPS1335" s="53"/>
      <c r="PPT1335" s="53"/>
      <c r="PPX1335" s="6"/>
      <c r="PQG1335" s="53"/>
      <c r="PQH1335" s="53"/>
      <c r="PQL1335" s="6"/>
      <c r="PQU1335" s="53"/>
      <c r="PQV1335" s="53"/>
      <c r="PQZ1335" s="6"/>
      <c r="PRI1335" s="53"/>
      <c r="PRJ1335" s="53"/>
      <c r="PRN1335" s="6"/>
      <c r="PRW1335" s="53"/>
      <c r="PRX1335" s="53"/>
      <c r="PSB1335" s="6"/>
      <c r="PSK1335" s="53"/>
      <c r="PSL1335" s="53"/>
      <c r="PSP1335" s="6"/>
      <c r="PSY1335" s="53"/>
      <c r="PSZ1335" s="53"/>
      <c r="PTD1335" s="6"/>
      <c r="PTM1335" s="53"/>
      <c r="PTN1335" s="53"/>
      <c r="PTR1335" s="6"/>
      <c r="PUA1335" s="53"/>
      <c r="PUB1335" s="53"/>
      <c r="PUF1335" s="6"/>
      <c r="PUO1335" s="53"/>
      <c r="PUP1335" s="53"/>
      <c r="PUT1335" s="6"/>
      <c r="PVC1335" s="53"/>
      <c r="PVD1335" s="53"/>
      <c r="PVH1335" s="6"/>
      <c r="PVQ1335" s="53"/>
      <c r="PVR1335" s="53"/>
      <c r="PVV1335" s="6"/>
      <c r="PWE1335" s="53"/>
      <c r="PWF1335" s="53"/>
      <c r="PWJ1335" s="6"/>
      <c r="PWS1335" s="53"/>
      <c r="PWT1335" s="53"/>
      <c r="PWX1335" s="6"/>
      <c r="PXG1335" s="53"/>
      <c r="PXH1335" s="53"/>
      <c r="PXL1335" s="6"/>
      <c r="PXU1335" s="53"/>
      <c r="PXV1335" s="53"/>
      <c r="PXZ1335" s="6"/>
      <c r="PYI1335" s="53"/>
      <c r="PYJ1335" s="53"/>
      <c r="PYN1335" s="6"/>
      <c r="PYW1335" s="53"/>
      <c r="PYX1335" s="53"/>
      <c r="PZB1335" s="6"/>
      <c r="PZK1335" s="53"/>
      <c r="PZL1335" s="53"/>
      <c r="PZP1335" s="6"/>
      <c r="PZY1335" s="53"/>
      <c r="PZZ1335" s="53"/>
      <c r="QAD1335" s="6"/>
      <c r="QAM1335" s="53"/>
      <c r="QAN1335" s="53"/>
      <c r="QAR1335" s="6"/>
      <c r="QBA1335" s="53"/>
      <c r="QBB1335" s="53"/>
      <c r="QBF1335" s="6"/>
      <c r="QBO1335" s="53"/>
      <c r="QBP1335" s="53"/>
      <c r="QBT1335" s="6"/>
      <c r="QCC1335" s="53"/>
      <c r="QCD1335" s="53"/>
      <c r="QCH1335" s="6"/>
      <c r="QCQ1335" s="53"/>
      <c r="QCR1335" s="53"/>
      <c r="QCV1335" s="6"/>
      <c r="QDE1335" s="53"/>
      <c r="QDF1335" s="53"/>
      <c r="QDJ1335" s="6"/>
      <c r="QDS1335" s="53"/>
      <c r="QDT1335" s="53"/>
      <c r="QDX1335" s="6"/>
      <c r="QEG1335" s="53"/>
      <c r="QEH1335" s="53"/>
      <c r="QEL1335" s="6"/>
      <c r="QEU1335" s="53"/>
      <c r="QEV1335" s="53"/>
      <c r="QEZ1335" s="6"/>
      <c r="QFI1335" s="53"/>
      <c r="QFJ1335" s="53"/>
      <c r="QFN1335" s="6"/>
      <c r="QFW1335" s="53"/>
      <c r="QFX1335" s="53"/>
      <c r="QGB1335" s="6"/>
      <c r="QGK1335" s="53"/>
      <c r="QGL1335" s="53"/>
      <c r="QGP1335" s="6"/>
      <c r="QGY1335" s="53"/>
      <c r="QGZ1335" s="53"/>
      <c r="QHD1335" s="6"/>
      <c r="QHM1335" s="53"/>
      <c r="QHN1335" s="53"/>
      <c r="QHR1335" s="6"/>
      <c r="QIA1335" s="53"/>
      <c r="QIB1335" s="53"/>
      <c r="QIF1335" s="6"/>
      <c r="QIO1335" s="53"/>
      <c r="QIP1335" s="53"/>
      <c r="QIT1335" s="6"/>
      <c r="QJC1335" s="53"/>
      <c r="QJD1335" s="53"/>
      <c r="QJH1335" s="6"/>
      <c r="QJQ1335" s="53"/>
      <c r="QJR1335" s="53"/>
      <c r="QJV1335" s="6"/>
      <c r="QKE1335" s="53"/>
      <c r="QKF1335" s="53"/>
      <c r="QKJ1335" s="6"/>
      <c r="QKS1335" s="53"/>
      <c r="QKT1335" s="53"/>
      <c r="QKX1335" s="6"/>
      <c r="QLG1335" s="53"/>
      <c r="QLH1335" s="53"/>
      <c r="QLL1335" s="6"/>
      <c r="QLU1335" s="53"/>
      <c r="QLV1335" s="53"/>
      <c r="QLZ1335" s="6"/>
      <c r="QMI1335" s="53"/>
      <c r="QMJ1335" s="53"/>
      <c r="QMN1335" s="6"/>
      <c r="QMW1335" s="53"/>
      <c r="QMX1335" s="53"/>
      <c r="QNB1335" s="6"/>
      <c r="QNK1335" s="53"/>
      <c r="QNL1335" s="53"/>
      <c r="QNP1335" s="6"/>
      <c r="QNY1335" s="53"/>
      <c r="QNZ1335" s="53"/>
      <c r="QOD1335" s="6"/>
      <c r="QOM1335" s="53"/>
      <c r="QON1335" s="53"/>
      <c r="QOR1335" s="6"/>
      <c r="QPA1335" s="53"/>
      <c r="QPB1335" s="53"/>
      <c r="QPF1335" s="6"/>
      <c r="QPO1335" s="53"/>
      <c r="QPP1335" s="53"/>
      <c r="QPT1335" s="6"/>
      <c r="QQC1335" s="53"/>
      <c r="QQD1335" s="53"/>
      <c r="QQH1335" s="6"/>
      <c r="QQQ1335" s="53"/>
      <c r="QQR1335" s="53"/>
      <c r="QQV1335" s="6"/>
      <c r="QRE1335" s="53"/>
      <c r="QRF1335" s="53"/>
      <c r="QRJ1335" s="6"/>
      <c r="QRS1335" s="53"/>
      <c r="QRT1335" s="53"/>
      <c r="QRX1335" s="6"/>
      <c r="QSG1335" s="53"/>
      <c r="QSH1335" s="53"/>
      <c r="QSL1335" s="6"/>
      <c r="QSU1335" s="53"/>
      <c r="QSV1335" s="53"/>
      <c r="QSZ1335" s="6"/>
      <c r="QTI1335" s="53"/>
      <c r="QTJ1335" s="53"/>
      <c r="QTN1335" s="6"/>
      <c r="QTW1335" s="53"/>
      <c r="QTX1335" s="53"/>
      <c r="QUB1335" s="6"/>
      <c r="QUK1335" s="53"/>
      <c r="QUL1335" s="53"/>
      <c r="QUP1335" s="6"/>
      <c r="QUY1335" s="53"/>
      <c r="QUZ1335" s="53"/>
      <c r="QVD1335" s="6"/>
      <c r="QVM1335" s="53"/>
      <c r="QVN1335" s="53"/>
      <c r="QVR1335" s="6"/>
      <c r="QWA1335" s="53"/>
      <c r="QWB1335" s="53"/>
      <c r="QWF1335" s="6"/>
      <c r="QWO1335" s="53"/>
      <c r="QWP1335" s="53"/>
      <c r="QWT1335" s="6"/>
      <c r="QXC1335" s="53"/>
      <c r="QXD1335" s="53"/>
      <c r="QXH1335" s="6"/>
      <c r="QXQ1335" s="53"/>
      <c r="QXR1335" s="53"/>
      <c r="QXV1335" s="6"/>
      <c r="QYE1335" s="53"/>
      <c r="QYF1335" s="53"/>
      <c r="QYJ1335" s="6"/>
      <c r="QYS1335" s="53"/>
      <c r="QYT1335" s="53"/>
      <c r="QYX1335" s="6"/>
      <c r="QZG1335" s="53"/>
      <c r="QZH1335" s="53"/>
      <c r="QZL1335" s="6"/>
      <c r="QZU1335" s="53"/>
      <c r="QZV1335" s="53"/>
      <c r="QZZ1335" s="6"/>
      <c r="RAI1335" s="53"/>
      <c r="RAJ1335" s="53"/>
      <c r="RAN1335" s="6"/>
      <c r="RAW1335" s="53"/>
      <c r="RAX1335" s="53"/>
      <c r="RBB1335" s="6"/>
      <c r="RBK1335" s="53"/>
      <c r="RBL1335" s="53"/>
      <c r="RBP1335" s="6"/>
      <c r="RBY1335" s="53"/>
      <c r="RBZ1335" s="53"/>
      <c r="RCD1335" s="6"/>
      <c r="RCM1335" s="53"/>
      <c r="RCN1335" s="53"/>
      <c r="RCR1335" s="6"/>
      <c r="RDA1335" s="53"/>
      <c r="RDB1335" s="53"/>
      <c r="RDF1335" s="6"/>
      <c r="RDO1335" s="53"/>
      <c r="RDP1335" s="53"/>
      <c r="RDT1335" s="6"/>
      <c r="REC1335" s="53"/>
      <c r="RED1335" s="53"/>
      <c r="REH1335" s="6"/>
      <c r="REQ1335" s="53"/>
      <c r="RER1335" s="53"/>
      <c r="REV1335" s="6"/>
      <c r="RFE1335" s="53"/>
      <c r="RFF1335" s="53"/>
      <c r="RFJ1335" s="6"/>
      <c r="RFS1335" s="53"/>
      <c r="RFT1335" s="53"/>
      <c r="RFX1335" s="6"/>
      <c r="RGG1335" s="53"/>
      <c r="RGH1335" s="53"/>
      <c r="RGL1335" s="6"/>
      <c r="RGU1335" s="53"/>
      <c r="RGV1335" s="53"/>
      <c r="RGZ1335" s="6"/>
      <c r="RHI1335" s="53"/>
      <c r="RHJ1335" s="53"/>
      <c r="RHN1335" s="6"/>
      <c r="RHW1335" s="53"/>
      <c r="RHX1335" s="53"/>
      <c r="RIB1335" s="6"/>
      <c r="RIK1335" s="53"/>
      <c r="RIL1335" s="53"/>
      <c r="RIP1335" s="6"/>
      <c r="RIY1335" s="53"/>
      <c r="RIZ1335" s="53"/>
      <c r="RJD1335" s="6"/>
      <c r="RJM1335" s="53"/>
      <c r="RJN1335" s="53"/>
      <c r="RJR1335" s="6"/>
      <c r="RKA1335" s="53"/>
      <c r="RKB1335" s="53"/>
      <c r="RKF1335" s="6"/>
      <c r="RKO1335" s="53"/>
      <c r="RKP1335" s="53"/>
      <c r="RKT1335" s="6"/>
      <c r="RLC1335" s="53"/>
      <c r="RLD1335" s="53"/>
      <c r="RLH1335" s="6"/>
      <c r="RLQ1335" s="53"/>
      <c r="RLR1335" s="53"/>
      <c r="RLV1335" s="6"/>
      <c r="RME1335" s="53"/>
      <c r="RMF1335" s="53"/>
      <c r="RMJ1335" s="6"/>
      <c r="RMS1335" s="53"/>
      <c r="RMT1335" s="53"/>
      <c r="RMX1335" s="6"/>
      <c r="RNG1335" s="53"/>
      <c r="RNH1335" s="53"/>
      <c r="RNL1335" s="6"/>
      <c r="RNU1335" s="53"/>
      <c r="RNV1335" s="53"/>
      <c r="RNZ1335" s="6"/>
      <c r="ROI1335" s="53"/>
      <c r="ROJ1335" s="53"/>
      <c r="RON1335" s="6"/>
      <c r="ROW1335" s="53"/>
      <c r="ROX1335" s="53"/>
      <c r="RPB1335" s="6"/>
      <c r="RPK1335" s="53"/>
      <c r="RPL1335" s="53"/>
      <c r="RPP1335" s="6"/>
      <c r="RPY1335" s="53"/>
      <c r="RPZ1335" s="53"/>
      <c r="RQD1335" s="6"/>
      <c r="RQM1335" s="53"/>
      <c r="RQN1335" s="53"/>
      <c r="RQR1335" s="6"/>
      <c r="RRA1335" s="53"/>
      <c r="RRB1335" s="53"/>
      <c r="RRF1335" s="6"/>
      <c r="RRO1335" s="53"/>
      <c r="RRP1335" s="53"/>
      <c r="RRT1335" s="6"/>
      <c r="RSC1335" s="53"/>
      <c r="RSD1335" s="53"/>
      <c r="RSH1335" s="6"/>
      <c r="RSQ1335" s="53"/>
      <c r="RSR1335" s="53"/>
      <c r="RSV1335" s="6"/>
      <c r="RTE1335" s="53"/>
      <c r="RTF1335" s="53"/>
      <c r="RTJ1335" s="6"/>
      <c r="RTS1335" s="53"/>
      <c r="RTT1335" s="53"/>
      <c r="RTX1335" s="6"/>
      <c r="RUG1335" s="53"/>
      <c r="RUH1335" s="53"/>
      <c r="RUL1335" s="6"/>
      <c r="RUU1335" s="53"/>
      <c r="RUV1335" s="53"/>
      <c r="RUZ1335" s="6"/>
      <c r="RVI1335" s="53"/>
      <c r="RVJ1335" s="53"/>
      <c r="RVN1335" s="6"/>
      <c r="RVW1335" s="53"/>
      <c r="RVX1335" s="53"/>
      <c r="RWB1335" s="6"/>
      <c r="RWK1335" s="53"/>
      <c r="RWL1335" s="53"/>
      <c r="RWP1335" s="6"/>
      <c r="RWY1335" s="53"/>
      <c r="RWZ1335" s="53"/>
      <c r="RXD1335" s="6"/>
      <c r="RXM1335" s="53"/>
      <c r="RXN1335" s="53"/>
      <c r="RXR1335" s="6"/>
      <c r="RYA1335" s="53"/>
      <c r="RYB1335" s="53"/>
      <c r="RYF1335" s="6"/>
      <c r="RYO1335" s="53"/>
      <c r="RYP1335" s="53"/>
      <c r="RYT1335" s="6"/>
      <c r="RZC1335" s="53"/>
      <c r="RZD1335" s="53"/>
      <c r="RZH1335" s="6"/>
      <c r="RZQ1335" s="53"/>
      <c r="RZR1335" s="53"/>
      <c r="RZV1335" s="6"/>
      <c r="SAE1335" s="53"/>
      <c r="SAF1335" s="53"/>
      <c r="SAJ1335" s="6"/>
      <c r="SAS1335" s="53"/>
      <c r="SAT1335" s="53"/>
      <c r="SAX1335" s="6"/>
      <c r="SBG1335" s="53"/>
      <c r="SBH1335" s="53"/>
      <c r="SBL1335" s="6"/>
      <c r="SBU1335" s="53"/>
      <c r="SBV1335" s="53"/>
      <c r="SBZ1335" s="6"/>
      <c r="SCI1335" s="53"/>
      <c r="SCJ1335" s="53"/>
      <c r="SCN1335" s="6"/>
      <c r="SCW1335" s="53"/>
      <c r="SCX1335" s="53"/>
      <c r="SDB1335" s="6"/>
      <c r="SDK1335" s="53"/>
      <c r="SDL1335" s="53"/>
      <c r="SDP1335" s="6"/>
      <c r="SDY1335" s="53"/>
      <c r="SDZ1335" s="53"/>
      <c r="SED1335" s="6"/>
      <c r="SEM1335" s="53"/>
      <c r="SEN1335" s="53"/>
      <c r="SER1335" s="6"/>
      <c r="SFA1335" s="53"/>
      <c r="SFB1335" s="53"/>
      <c r="SFF1335" s="6"/>
      <c r="SFO1335" s="53"/>
      <c r="SFP1335" s="53"/>
      <c r="SFT1335" s="6"/>
      <c r="SGC1335" s="53"/>
      <c r="SGD1335" s="53"/>
      <c r="SGH1335" s="6"/>
      <c r="SGQ1335" s="53"/>
      <c r="SGR1335" s="53"/>
      <c r="SGV1335" s="6"/>
      <c r="SHE1335" s="53"/>
      <c r="SHF1335" s="53"/>
      <c r="SHJ1335" s="6"/>
      <c r="SHS1335" s="53"/>
      <c r="SHT1335" s="53"/>
      <c r="SHX1335" s="6"/>
      <c r="SIG1335" s="53"/>
      <c r="SIH1335" s="53"/>
      <c r="SIL1335" s="6"/>
      <c r="SIU1335" s="53"/>
      <c r="SIV1335" s="53"/>
      <c r="SIZ1335" s="6"/>
      <c r="SJI1335" s="53"/>
      <c r="SJJ1335" s="53"/>
      <c r="SJN1335" s="6"/>
      <c r="SJW1335" s="53"/>
      <c r="SJX1335" s="53"/>
      <c r="SKB1335" s="6"/>
      <c r="SKK1335" s="53"/>
      <c r="SKL1335" s="53"/>
      <c r="SKP1335" s="6"/>
      <c r="SKY1335" s="53"/>
      <c r="SKZ1335" s="53"/>
      <c r="SLD1335" s="6"/>
      <c r="SLM1335" s="53"/>
      <c r="SLN1335" s="53"/>
      <c r="SLR1335" s="6"/>
      <c r="SMA1335" s="53"/>
      <c r="SMB1335" s="53"/>
      <c r="SMF1335" s="6"/>
      <c r="SMO1335" s="53"/>
      <c r="SMP1335" s="53"/>
      <c r="SMT1335" s="6"/>
      <c r="SNC1335" s="53"/>
      <c r="SND1335" s="53"/>
      <c r="SNH1335" s="6"/>
      <c r="SNQ1335" s="53"/>
      <c r="SNR1335" s="53"/>
      <c r="SNV1335" s="6"/>
      <c r="SOE1335" s="53"/>
      <c r="SOF1335" s="53"/>
      <c r="SOJ1335" s="6"/>
      <c r="SOS1335" s="53"/>
      <c r="SOT1335" s="53"/>
      <c r="SOX1335" s="6"/>
      <c r="SPG1335" s="53"/>
      <c r="SPH1335" s="53"/>
      <c r="SPL1335" s="6"/>
      <c r="SPU1335" s="53"/>
      <c r="SPV1335" s="53"/>
      <c r="SPZ1335" s="6"/>
      <c r="SQI1335" s="53"/>
      <c r="SQJ1335" s="53"/>
      <c r="SQN1335" s="6"/>
      <c r="SQW1335" s="53"/>
      <c r="SQX1335" s="53"/>
      <c r="SRB1335" s="6"/>
      <c r="SRK1335" s="53"/>
      <c r="SRL1335" s="53"/>
      <c r="SRP1335" s="6"/>
      <c r="SRY1335" s="53"/>
      <c r="SRZ1335" s="53"/>
      <c r="SSD1335" s="6"/>
      <c r="SSM1335" s="53"/>
      <c r="SSN1335" s="53"/>
      <c r="SSR1335" s="6"/>
      <c r="STA1335" s="53"/>
      <c r="STB1335" s="53"/>
      <c r="STF1335" s="6"/>
      <c r="STO1335" s="53"/>
      <c r="STP1335" s="53"/>
      <c r="STT1335" s="6"/>
      <c r="SUC1335" s="53"/>
      <c r="SUD1335" s="53"/>
      <c r="SUH1335" s="6"/>
      <c r="SUQ1335" s="53"/>
      <c r="SUR1335" s="53"/>
      <c r="SUV1335" s="6"/>
      <c r="SVE1335" s="53"/>
      <c r="SVF1335" s="53"/>
      <c r="SVJ1335" s="6"/>
      <c r="SVS1335" s="53"/>
      <c r="SVT1335" s="53"/>
      <c r="SVX1335" s="6"/>
      <c r="SWG1335" s="53"/>
      <c r="SWH1335" s="53"/>
      <c r="SWL1335" s="6"/>
      <c r="SWU1335" s="53"/>
      <c r="SWV1335" s="53"/>
      <c r="SWZ1335" s="6"/>
      <c r="SXI1335" s="53"/>
      <c r="SXJ1335" s="53"/>
      <c r="SXN1335" s="6"/>
      <c r="SXW1335" s="53"/>
      <c r="SXX1335" s="53"/>
      <c r="SYB1335" s="6"/>
      <c r="SYK1335" s="53"/>
      <c r="SYL1335" s="53"/>
      <c r="SYP1335" s="6"/>
      <c r="SYY1335" s="53"/>
      <c r="SYZ1335" s="53"/>
      <c r="SZD1335" s="6"/>
      <c r="SZM1335" s="53"/>
      <c r="SZN1335" s="53"/>
      <c r="SZR1335" s="6"/>
      <c r="TAA1335" s="53"/>
      <c r="TAB1335" s="53"/>
      <c r="TAF1335" s="6"/>
      <c r="TAO1335" s="53"/>
      <c r="TAP1335" s="53"/>
      <c r="TAT1335" s="6"/>
      <c r="TBC1335" s="53"/>
      <c r="TBD1335" s="53"/>
      <c r="TBH1335" s="6"/>
      <c r="TBQ1335" s="53"/>
      <c r="TBR1335" s="53"/>
      <c r="TBV1335" s="6"/>
      <c r="TCE1335" s="53"/>
      <c r="TCF1335" s="53"/>
      <c r="TCJ1335" s="6"/>
      <c r="TCS1335" s="53"/>
      <c r="TCT1335" s="53"/>
      <c r="TCX1335" s="6"/>
      <c r="TDG1335" s="53"/>
      <c r="TDH1335" s="53"/>
      <c r="TDL1335" s="6"/>
      <c r="TDU1335" s="53"/>
      <c r="TDV1335" s="53"/>
      <c r="TDZ1335" s="6"/>
      <c r="TEI1335" s="53"/>
      <c r="TEJ1335" s="53"/>
      <c r="TEN1335" s="6"/>
      <c r="TEW1335" s="53"/>
      <c r="TEX1335" s="53"/>
      <c r="TFB1335" s="6"/>
      <c r="TFK1335" s="53"/>
      <c r="TFL1335" s="53"/>
      <c r="TFP1335" s="6"/>
      <c r="TFY1335" s="53"/>
      <c r="TFZ1335" s="53"/>
      <c r="TGD1335" s="6"/>
      <c r="TGM1335" s="53"/>
      <c r="TGN1335" s="53"/>
      <c r="TGR1335" s="6"/>
      <c r="THA1335" s="53"/>
      <c r="THB1335" s="53"/>
      <c r="THF1335" s="6"/>
      <c r="THO1335" s="53"/>
      <c r="THP1335" s="53"/>
      <c r="THT1335" s="6"/>
      <c r="TIC1335" s="53"/>
      <c r="TID1335" s="53"/>
      <c r="TIH1335" s="6"/>
      <c r="TIQ1335" s="53"/>
      <c r="TIR1335" s="53"/>
      <c r="TIV1335" s="6"/>
      <c r="TJE1335" s="53"/>
      <c r="TJF1335" s="53"/>
      <c r="TJJ1335" s="6"/>
      <c r="TJS1335" s="53"/>
      <c r="TJT1335" s="53"/>
      <c r="TJX1335" s="6"/>
      <c r="TKG1335" s="53"/>
      <c r="TKH1335" s="53"/>
      <c r="TKL1335" s="6"/>
      <c r="TKU1335" s="53"/>
      <c r="TKV1335" s="53"/>
      <c r="TKZ1335" s="6"/>
      <c r="TLI1335" s="53"/>
      <c r="TLJ1335" s="53"/>
      <c r="TLN1335" s="6"/>
      <c r="TLW1335" s="53"/>
      <c r="TLX1335" s="53"/>
      <c r="TMB1335" s="6"/>
      <c r="TMK1335" s="53"/>
      <c r="TML1335" s="53"/>
      <c r="TMP1335" s="6"/>
      <c r="TMY1335" s="53"/>
      <c r="TMZ1335" s="53"/>
      <c r="TND1335" s="6"/>
      <c r="TNM1335" s="53"/>
      <c r="TNN1335" s="53"/>
      <c r="TNR1335" s="6"/>
      <c r="TOA1335" s="53"/>
      <c r="TOB1335" s="53"/>
      <c r="TOF1335" s="6"/>
      <c r="TOO1335" s="53"/>
      <c r="TOP1335" s="53"/>
      <c r="TOT1335" s="6"/>
      <c r="TPC1335" s="53"/>
      <c r="TPD1335" s="53"/>
      <c r="TPH1335" s="6"/>
      <c r="TPQ1335" s="53"/>
      <c r="TPR1335" s="53"/>
      <c r="TPV1335" s="6"/>
      <c r="TQE1335" s="53"/>
      <c r="TQF1335" s="53"/>
      <c r="TQJ1335" s="6"/>
      <c r="TQS1335" s="53"/>
      <c r="TQT1335" s="53"/>
      <c r="TQX1335" s="6"/>
      <c r="TRG1335" s="53"/>
      <c r="TRH1335" s="53"/>
      <c r="TRL1335" s="6"/>
      <c r="TRU1335" s="53"/>
      <c r="TRV1335" s="53"/>
      <c r="TRZ1335" s="6"/>
      <c r="TSI1335" s="53"/>
      <c r="TSJ1335" s="53"/>
      <c r="TSN1335" s="6"/>
      <c r="TSW1335" s="53"/>
      <c r="TSX1335" s="53"/>
      <c r="TTB1335" s="6"/>
      <c r="TTK1335" s="53"/>
      <c r="TTL1335" s="53"/>
      <c r="TTP1335" s="6"/>
      <c r="TTY1335" s="53"/>
      <c r="TTZ1335" s="53"/>
      <c r="TUD1335" s="6"/>
      <c r="TUM1335" s="53"/>
      <c r="TUN1335" s="53"/>
      <c r="TUR1335" s="6"/>
      <c r="TVA1335" s="53"/>
      <c r="TVB1335" s="53"/>
      <c r="TVF1335" s="6"/>
      <c r="TVO1335" s="53"/>
      <c r="TVP1335" s="53"/>
      <c r="TVT1335" s="6"/>
      <c r="TWC1335" s="53"/>
      <c r="TWD1335" s="53"/>
      <c r="TWH1335" s="6"/>
      <c r="TWQ1335" s="53"/>
      <c r="TWR1335" s="53"/>
      <c r="TWV1335" s="6"/>
      <c r="TXE1335" s="53"/>
      <c r="TXF1335" s="53"/>
      <c r="TXJ1335" s="6"/>
      <c r="TXS1335" s="53"/>
      <c r="TXT1335" s="53"/>
      <c r="TXX1335" s="6"/>
      <c r="TYG1335" s="53"/>
      <c r="TYH1335" s="53"/>
      <c r="TYL1335" s="6"/>
      <c r="TYU1335" s="53"/>
      <c r="TYV1335" s="53"/>
      <c r="TYZ1335" s="6"/>
      <c r="TZI1335" s="53"/>
      <c r="TZJ1335" s="53"/>
      <c r="TZN1335" s="6"/>
      <c r="TZW1335" s="53"/>
      <c r="TZX1335" s="53"/>
      <c r="UAB1335" s="6"/>
      <c r="UAK1335" s="53"/>
      <c r="UAL1335" s="53"/>
      <c r="UAP1335" s="6"/>
      <c r="UAY1335" s="53"/>
      <c r="UAZ1335" s="53"/>
      <c r="UBD1335" s="6"/>
      <c r="UBM1335" s="53"/>
      <c r="UBN1335" s="53"/>
      <c r="UBR1335" s="6"/>
      <c r="UCA1335" s="53"/>
      <c r="UCB1335" s="53"/>
      <c r="UCF1335" s="6"/>
      <c r="UCO1335" s="53"/>
      <c r="UCP1335" s="53"/>
      <c r="UCT1335" s="6"/>
      <c r="UDC1335" s="53"/>
      <c r="UDD1335" s="53"/>
      <c r="UDH1335" s="6"/>
      <c r="UDQ1335" s="53"/>
      <c r="UDR1335" s="53"/>
      <c r="UDV1335" s="6"/>
      <c r="UEE1335" s="53"/>
      <c r="UEF1335" s="53"/>
      <c r="UEJ1335" s="6"/>
      <c r="UES1335" s="53"/>
      <c r="UET1335" s="53"/>
      <c r="UEX1335" s="6"/>
      <c r="UFG1335" s="53"/>
      <c r="UFH1335" s="53"/>
      <c r="UFL1335" s="6"/>
      <c r="UFU1335" s="53"/>
      <c r="UFV1335" s="53"/>
      <c r="UFZ1335" s="6"/>
      <c r="UGI1335" s="53"/>
      <c r="UGJ1335" s="53"/>
      <c r="UGN1335" s="6"/>
      <c r="UGW1335" s="53"/>
      <c r="UGX1335" s="53"/>
      <c r="UHB1335" s="6"/>
      <c r="UHK1335" s="53"/>
      <c r="UHL1335" s="53"/>
      <c r="UHP1335" s="6"/>
      <c r="UHY1335" s="53"/>
      <c r="UHZ1335" s="53"/>
      <c r="UID1335" s="6"/>
      <c r="UIM1335" s="53"/>
      <c r="UIN1335" s="53"/>
      <c r="UIR1335" s="6"/>
      <c r="UJA1335" s="53"/>
      <c r="UJB1335" s="53"/>
      <c r="UJF1335" s="6"/>
      <c r="UJO1335" s="53"/>
      <c r="UJP1335" s="53"/>
      <c r="UJT1335" s="6"/>
      <c r="UKC1335" s="53"/>
      <c r="UKD1335" s="53"/>
      <c r="UKH1335" s="6"/>
      <c r="UKQ1335" s="53"/>
      <c r="UKR1335" s="53"/>
      <c r="UKV1335" s="6"/>
      <c r="ULE1335" s="53"/>
      <c r="ULF1335" s="53"/>
      <c r="ULJ1335" s="6"/>
      <c r="ULS1335" s="53"/>
      <c r="ULT1335" s="53"/>
      <c r="ULX1335" s="6"/>
      <c r="UMG1335" s="53"/>
      <c r="UMH1335" s="53"/>
      <c r="UML1335" s="6"/>
      <c r="UMU1335" s="53"/>
      <c r="UMV1335" s="53"/>
      <c r="UMZ1335" s="6"/>
      <c r="UNI1335" s="53"/>
      <c r="UNJ1335" s="53"/>
      <c r="UNN1335" s="6"/>
      <c r="UNW1335" s="53"/>
      <c r="UNX1335" s="53"/>
      <c r="UOB1335" s="6"/>
      <c r="UOK1335" s="53"/>
      <c r="UOL1335" s="53"/>
      <c r="UOP1335" s="6"/>
      <c r="UOY1335" s="53"/>
      <c r="UOZ1335" s="53"/>
      <c r="UPD1335" s="6"/>
      <c r="UPM1335" s="53"/>
      <c r="UPN1335" s="53"/>
      <c r="UPR1335" s="6"/>
      <c r="UQA1335" s="53"/>
      <c r="UQB1335" s="53"/>
      <c r="UQF1335" s="6"/>
      <c r="UQO1335" s="53"/>
      <c r="UQP1335" s="53"/>
      <c r="UQT1335" s="6"/>
      <c r="URC1335" s="53"/>
      <c r="URD1335" s="53"/>
      <c r="URH1335" s="6"/>
      <c r="URQ1335" s="53"/>
      <c r="URR1335" s="53"/>
      <c r="URV1335" s="6"/>
      <c r="USE1335" s="53"/>
      <c r="USF1335" s="53"/>
      <c r="USJ1335" s="6"/>
      <c r="USS1335" s="53"/>
      <c r="UST1335" s="53"/>
      <c r="USX1335" s="6"/>
      <c r="UTG1335" s="53"/>
      <c r="UTH1335" s="53"/>
      <c r="UTL1335" s="6"/>
      <c r="UTU1335" s="53"/>
      <c r="UTV1335" s="53"/>
      <c r="UTZ1335" s="6"/>
      <c r="UUI1335" s="53"/>
      <c r="UUJ1335" s="53"/>
      <c r="UUN1335" s="6"/>
      <c r="UUW1335" s="53"/>
      <c r="UUX1335" s="53"/>
      <c r="UVB1335" s="6"/>
      <c r="UVK1335" s="53"/>
      <c r="UVL1335" s="53"/>
      <c r="UVP1335" s="6"/>
      <c r="UVY1335" s="53"/>
      <c r="UVZ1335" s="53"/>
      <c r="UWD1335" s="6"/>
      <c r="UWM1335" s="53"/>
      <c r="UWN1335" s="53"/>
      <c r="UWR1335" s="6"/>
      <c r="UXA1335" s="53"/>
      <c r="UXB1335" s="53"/>
      <c r="UXF1335" s="6"/>
      <c r="UXO1335" s="53"/>
      <c r="UXP1335" s="53"/>
      <c r="UXT1335" s="6"/>
      <c r="UYC1335" s="53"/>
      <c r="UYD1335" s="53"/>
      <c r="UYH1335" s="6"/>
      <c r="UYQ1335" s="53"/>
      <c r="UYR1335" s="53"/>
      <c r="UYV1335" s="6"/>
      <c r="UZE1335" s="53"/>
      <c r="UZF1335" s="53"/>
      <c r="UZJ1335" s="6"/>
      <c r="UZS1335" s="53"/>
      <c r="UZT1335" s="53"/>
      <c r="UZX1335" s="6"/>
      <c r="VAG1335" s="53"/>
      <c r="VAH1335" s="53"/>
      <c r="VAL1335" s="6"/>
      <c r="VAU1335" s="53"/>
      <c r="VAV1335" s="53"/>
      <c r="VAZ1335" s="6"/>
      <c r="VBI1335" s="53"/>
      <c r="VBJ1335" s="53"/>
      <c r="VBN1335" s="6"/>
      <c r="VBW1335" s="53"/>
      <c r="VBX1335" s="53"/>
      <c r="VCB1335" s="6"/>
      <c r="VCK1335" s="53"/>
      <c r="VCL1335" s="53"/>
      <c r="VCP1335" s="6"/>
      <c r="VCY1335" s="53"/>
      <c r="VCZ1335" s="53"/>
      <c r="VDD1335" s="6"/>
      <c r="VDM1335" s="53"/>
      <c r="VDN1335" s="53"/>
      <c r="VDR1335" s="6"/>
      <c r="VEA1335" s="53"/>
      <c r="VEB1335" s="53"/>
      <c r="VEF1335" s="6"/>
      <c r="VEO1335" s="53"/>
      <c r="VEP1335" s="53"/>
      <c r="VET1335" s="6"/>
      <c r="VFC1335" s="53"/>
      <c r="VFD1335" s="53"/>
      <c r="VFH1335" s="6"/>
      <c r="VFQ1335" s="53"/>
      <c r="VFR1335" s="53"/>
      <c r="VFV1335" s="6"/>
      <c r="VGE1335" s="53"/>
      <c r="VGF1335" s="53"/>
      <c r="VGJ1335" s="6"/>
      <c r="VGS1335" s="53"/>
      <c r="VGT1335" s="53"/>
      <c r="VGX1335" s="6"/>
      <c r="VHG1335" s="53"/>
      <c r="VHH1335" s="53"/>
      <c r="VHL1335" s="6"/>
      <c r="VHU1335" s="53"/>
      <c r="VHV1335" s="53"/>
      <c r="VHZ1335" s="6"/>
      <c r="VII1335" s="53"/>
      <c r="VIJ1335" s="53"/>
      <c r="VIN1335" s="6"/>
      <c r="VIW1335" s="53"/>
      <c r="VIX1335" s="53"/>
      <c r="VJB1335" s="6"/>
      <c r="VJK1335" s="53"/>
      <c r="VJL1335" s="53"/>
      <c r="VJP1335" s="6"/>
      <c r="VJY1335" s="53"/>
      <c r="VJZ1335" s="53"/>
      <c r="VKD1335" s="6"/>
      <c r="VKM1335" s="53"/>
      <c r="VKN1335" s="53"/>
      <c r="VKR1335" s="6"/>
      <c r="VLA1335" s="53"/>
      <c r="VLB1335" s="53"/>
      <c r="VLF1335" s="6"/>
      <c r="VLO1335" s="53"/>
      <c r="VLP1335" s="53"/>
      <c r="VLT1335" s="6"/>
      <c r="VMC1335" s="53"/>
      <c r="VMD1335" s="53"/>
      <c r="VMH1335" s="6"/>
      <c r="VMQ1335" s="53"/>
      <c r="VMR1335" s="53"/>
      <c r="VMV1335" s="6"/>
      <c r="VNE1335" s="53"/>
      <c r="VNF1335" s="53"/>
      <c r="VNJ1335" s="6"/>
      <c r="VNS1335" s="53"/>
      <c r="VNT1335" s="53"/>
      <c r="VNX1335" s="6"/>
      <c r="VOG1335" s="53"/>
      <c r="VOH1335" s="53"/>
      <c r="VOL1335" s="6"/>
      <c r="VOU1335" s="53"/>
      <c r="VOV1335" s="53"/>
      <c r="VOZ1335" s="6"/>
      <c r="VPI1335" s="53"/>
      <c r="VPJ1335" s="53"/>
      <c r="VPN1335" s="6"/>
      <c r="VPW1335" s="53"/>
      <c r="VPX1335" s="53"/>
      <c r="VQB1335" s="6"/>
      <c r="VQK1335" s="53"/>
      <c r="VQL1335" s="53"/>
      <c r="VQP1335" s="6"/>
      <c r="VQY1335" s="53"/>
      <c r="VQZ1335" s="53"/>
      <c r="VRD1335" s="6"/>
      <c r="VRM1335" s="53"/>
      <c r="VRN1335" s="53"/>
      <c r="VRR1335" s="6"/>
      <c r="VSA1335" s="53"/>
      <c r="VSB1335" s="53"/>
      <c r="VSF1335" s="6"/>
      <c r="VSO1335" s="53"/>
      <c r="VSP1335" s="53"/>
      <c r="VST1335" s="6"/>
      <c r="VTC1335" s="53"/>
      <c r="VTD1335" s="53"/>
      <c r="VTH1335" s="6"/>
      <c r="VTQ1335" s="53"/>
      <c r="VTR1335" s="53"/>
      <c r="VTV1335" s="6"/>
      <c r="VUE1335" s="53"/>
      <c r="VUF1335" s="53"/>
      <c r="VUJ1335" s="6"/>
      <c r="VUS1335" s="53"/>
      <c r="VUT1335" s="53"/>
      <c r="VUX1335" s="6"/>
      <c r="VVG1335" s="53"/>
      <c r="VVH1335" s="53"/>
      <c r="VVL1335" s="6"/>
      <c r="VVU1335" s="53"/>
      <c r="VVV1335" s="53"/>
      <c r="VVZ1335" s="6"/>
      <c r="VWI1335" s="53"/>
      <c r="VWJ1335" s="53"/>
      <c r="VWN1335" s="6"/>
      <c r="VWW1335" s="53"/>
      <c r="VWX1335" s="53"/>
      <c r="VXB1335" s="6"/>
      <c r="VXK1335" s="53"/>
      <c r="VXL1335" s="53"/>
      <c r="VXP1335" s="6"/>
      <c r="VXY1335" s="53"/>
      <c r="VXZ1335" s="53"/>
      <c r="VYD1335" s="6"/>
      <c r="VYM1335" s="53"/>
      <c r="VYN1335" s="53"/>
      <c r="VYR1335" s="6"/>
      <c r="VZA1335" s="53"/>
      <c r="VZB1335" s="53"/>
      <c r="VZF1335" s="6"/>
      <c r="VZO1335" s="53"/>
      <c r="VZP1335" s="53"/>
      <c r="VZT1335" s="6"/>
      <c r="WAC1335" s="53"/>
      <c r="WAD1335" s="53"/>
      <c r="WAH1335" s="6"/>
      <c r="WAQ1335" s="53"/>
      <c r="WAR1335" s="53"/>
      <c r="WAV1335" s="6"/>
      <c r="WBE1335" s="53"/>
      <c r="WBF1335" s="53"/>
      <c r="WBJ1335" s="6"/>
      <c r="WBS1335" s="53"/>
      <c r="WBT1335" s="53"/>
      <c r="WBX1335" s="6"/>
      <c r="WCG1335" s="53"/>
      <c r="WCH1335" s="53"/>
      <c r="WCL1335" s="6"/>
      <c r="WCU1335" s="53"/>
      <c r="WCV1335" s="53"/>
      <c r="WCZ1335" s="6"/>
      <c r="WDI1335" s="53"/>
      <c r="WDJ1335" s="53"/>
      <c r="WDN1335" s="6"/>
      <c r="WDW1335" s="53"/>
      <c r="WDX1335" s="53"/>
      <c r="WEB1335" s="6"/>
      <c r="WEK1335" s="53"/>
      <c r="WEL1335" s="53"/>
      <c r="WEP1335" s="6"/>
      <c r="WEY1335" s="53"/>
      <c r="WEZ1335" s="53"/>
      <c r="WFD1335" s="6"/>
      <c r="WFM1335" s="53"/>
      <c r="WFN1335" s="53"/>
      <c r="WFR1335" s="6"/>
      <c r="WGA1335" s="53"/>
      <c r="WGB1335" s="53"/>
      <c r="WGF1335" s="6"/>
      <c r="WGO1335" s="53"/>
      <c r="WGP1335" s="53"/>
      <c r="WGT1335" s="6"/>
      <c r="WHC1335" s="53"/>
      <c r="WHD1335" s="53"/>
      <c r="WHH1335" s="6"/>
      <c r="WHQ1335" s="53"/>
      <c r="WHR1335" s="53"/>
      <c r="WHV1335" s="6"/>
      <c r="WIE1335" s="53"/>
      <c r="WIF1335" s="53"/>
      <c r="WIJ1335" s="6"/>
      <c r="WIS1335" s="53"/>
      <c r="WIT1335" s="53"/>
      <c r="WIX1335" s="6"/>
      <c r="WJG1335" s="53"/>
      <c r="WJH1335" s="53"/>
      <c r="WJL1335" s="6"/>
      <c r="WJU1335" s="53"/>
      <c r="WJV1335" s="53"/>
      <c r="WJZ1335" s="6"/>
      <c r="WKI1335" s="53"/>
      <c r="WKJ1335" s="53"/>
      <c r="WKN1335" s="6"/>
      <c r="WKW1335" s="53"/>
      <c r="WKX1335" s="53"/>
      <c r="WLB1335" s="6"/>
      <c r="WLK1335" s="53"/>
      <c r="WLL1335" s="53"/>
      <c r="WLP1335" s="6"/>
      <c r="WLY1335" s="53"/>
      <c r="WLZ1335" s="53"/>
      <c r="WMD1335" s="6"/>
      <c r="WMM1335" s="53"/>
      <c r="WMN1335" s="53"/>
      <c r="WMR1335" s="6"/>
      <c r="WNA1335" s="53"/>
      <c r="WNB1335" s="53"/>
      <c r="WNF1335" s="6"/>
      <c r="WNO1335" s="53"/>
      <c r="WNP1335" s="53"/>
      <c r="WNT1335" s="6"/>
      <c r="WOC1335" s="53"/>
      <c r="WOD1335" s="53"/>
      <c r="WOH1335" s="6"/>
      <c r="WOQ1335" s="53"/>
      <c r="WOR1335" s="53"/>
      <c r="WOV1335" s="6"/>
      <c r="WPE1335" s="53"/>
      <c r="WPF1335" s="53"/>
      <c r="WPJ1335" s="6"/>
      <c r="WPS1335" s="53"/>
      <c r="WPT1335" s="53"/>
      <c r="WPX1335" s="6"/>
      <c r="WQG1335" s="53"/>
      <c r="WQH1335" s="53"/>
      <c r="WQL1335" s="6"/>
      <c r="WQU1335" s="53"/>
      <c r="WQV1335" s="53"/>
      <c r="WQZ1335" s="6"/>
      <c r="WRI1335" s="53"/>
      <c r="WRJ1335" s="53"/>
      <c r="WRN1335" s="6"/>
      <c r="WRW1335" s="53"/>
      <c r="WRX1335" s="53"/>
      <c r="WSB1335" s="6"/>
      <c r="WSK1335" s="53"/>
      <c r="WSL1335" s="53"/>
      <c r="WSP1335" s="6"/>
      <c r="WSY1335" s="53"/>
      <c r="WSZ1335" s="53"/>
      <c r="WTD1335" s="6"/>
      <c r="WTM1335" s="53"/>
      <c r="WTN1335" s="53"/>
      <c r="WTR1335" s="6"/>
      <c r="WUA1335" s="53"/>
      <c r="WUB1335" s="53"/>
      <c r="WUF1335" s="6"/>
      <c r="WUO1335" s="53"/>
      <c r="WUP1335" s="53"/>
      <c r="WUT1335" s="6"/>
      <c r="WVC1335" s="53"/>
      <c r="WVD1335" s="53"/>
      <c r="WVH1335" s="6"/>
      <c r="WVQ1335" s="53"/>
      <c r="WVR1335" s="53"/>
      <c r="WVV1335" s="6"/>
      <c r="WWE1335" s="53"/>
      <c r="WWF1335" s="53"/>
      <c r="WWJ1335" s="6"/>
      <c r="WWS1335" s="53"/>
      <c r="WWT1335" s="53"/>
      <c r="WWX1335" s="6"/>
      <c r="WXG1335" s="53"/>
      <c r="WXH1335" s="53"/>
      <c r="WXL1335" s="6"/>
      <c r="WXU1335" s="53"/>
      <c r="WXV1335" s="53"/>
      <c r="WXZ1335" s="6"/>
      <c r="WYI1335" s="53"/>
      <c r="WYJ1335" s="53"/>
      <c r="WYN1335" s="6"/>
      <c r="WYW1335" s="53"/>
      <c r="WYX1335" s="53"/>
      <c r="WZB1335" s="6"/>
      <c r="WZK1335" s="53"/>
      <c r="WZL1335" s="53"/>
      <c r="WZP1335" s="6"/>
      <c r="WZY1335" s="53"/>
      <c r="WZZ1335" s="53"/>
      <c r="XAD1335" s="6"/>
      <c r="XAM1335" s="53"/>
      <c r="XAN1335" s="53"/>
      <c r="XAR1335" s="6"/>
      <c r="XBA1335" s="53"/>
      <c r="XBB1335" s="53"/>
      <c r="XBF1335" s="6"/>
      <c r="XBO1335" s="53"/>
      <c r="XBP1335" s="53"/>
      <c r="XBT1335" s="6"/>
      <c r="XCC1335" s="53"/>
      <c r="XCD1335" s="53"/>
      <c r="XCH1335" s="6"/>
      <c r="XCQ1335" s="53"/>
      <c r="XCR1335" s="53"/>
      <c r="XCV1335" s="6"/>
      <c r="XDE1335" s="53"/>
      <c r="XDF1335" s="53"/>
      <c r="XDJ1335" s="6"/>
      <c r="XDS1335" s="53"/>
      <c r="XDT1335" s="53"/>
      <c r="XDX1335" s="6"/>
      <c r="XEG1335" s="53"/>
      <c r="XEH1335" s="53"/>
      <c r="XEL1335" s="6"/>
      <c r="XEU1335" s="53"/>
      <c r="XEV1335" s="53"/>
      <c r="XEZ1335" s="6"/>
    </row>
    <row r="1336" spans="1:1022 1031:2044 2053:3066 3075:4088 4097:5120 5124:6142 6146:7168 7177:8190 8199:9212 9221:10234 10243:11256 11265:12288 12292:13310 13314:14336 14345:15358 15367:16380" s="52" customFormat="1" ht="15">
      <c r="A1336" s="52" t="s">
        <v>21</v>
      </c>
      <c r="B1336" s="52" t="s">
        <v>29903</v>
      </c>
      <c r="C1336" s="52">
        <v>41471141</v>
      </c>
      <c r="D1336" s="52" t="s">
        <v>12</v>
      </c>
      <c r="E1336" s="52" t="s">
        <v>84</v>
      </c>
      <c r="F1336" s="52" t="s">
        <v>29904</v>
      </c>
      <c r="G1336" s="52" t="s">
        <v>29905</v>
      </c>
      <c r="H1336" s="52" t="s">
        <v>35</v>
      </c>
      <c r="I1336" s="53">
        <v>44489</v>
      </c>
      <c r="J1336" s="53">
        <v>44518</v>
      </c>
      <c r="K1336" s="52" t="s">
        <v>29906</v>
      </c>
      <c r="L1336" s="52" t="s">
        <v>25772</v>
      </c>
      <c r="M1336" s="52" t="s">
        <v>26057</v>
      </c>
      <c r="N1336" s="6" t="s">
        <v>10</v>
      </c>
      <c r="W1336" s="53"/>
      <c r="X1336" s="53"/>
      <c r="AB1336" s="6"/>
      <c r="AK1336" s="53"/>
      <c r="AL1336" s="53"/>
      <c r="AP1336" s="6"/>
      <c r="AY1336" s="53"/>
      <c r="AZ1336" s="53"/>
      <c r="BD1336" s="6"/>
      <c r="BM1336" s="53"/>
      <c r="BN1336" s="53"/>
      <c r="BR1336" s="6"/>
      <c r="CA1336" s="53"/>
      <c r="CB1336" s="53"/>
      <c r="CF1336" s="6"/>
      <c r="CO1336" s="53"/>
      <c r="CP1336" s="53"/>
      <c r="CT1336" s="6"/>
      <c r="DC1336" s="53"/>
      <c r="DD1336" s="53"/>
      <c r="DH1336" s="6"/>
      <c r="DQ1336" s="53"/>
      <c r="DR1336" s="53"/>
      <c r="DV1336" s="6"/>
      <c r="EE1336" s="53"/>
      <c r="EF1336" s="53"/>
      <c r="EJ1336" s="6"/>
      <c r="ES1336" s="53"/>
      <c r="ET1336" s="53"/>
      <c r="EX1336" s="6"/>
      <c r="FG1336" s="53"/>
      <c r="FH1336" s="53"/>
      <c r="FL1336" s="6"/>
      <c r="FU1336" s="53"/>
      <c r="FV1336" s="53"/>
      <c r="FZ1336" s="6"/>
      <c r="GI1336" s="53"/>
      <c r="GJ1336" s="53"/>
      <c r="GN1336" s="6"/>
      <c r="GW1336" s="53"/>
      <c r="GX1336" s="53"/>
      <c r="HB1336" s="6"/>
      <c r="HK1336" s="53"/>
      <c r="HL1336" s="53"/>
      <c r="HP1336" s="6"/>
      <c r="HY1336" s="53"/>
      <c r="HZ1336" s="53"/>
      <c r="ID1336" s="6"/>
      <c r="IM1336" s="53"/>
      <c r="IN1336" s="53"/>
      <c r="IR1336" s="6"/>
      <c r="JA1336" s="53"/>
      <c r="JB1336" s="53"/>
      <c r="JF1336" s="6"/>
      <c r="JO1336" s="53"/>
      <c r="JP1336" s="53"/>
      <c r="JT1336" s="6"/>
      <c r="KC1336" s="53"/>
      <c r="KD1336" s="53"/>
      <c r="KH1336" s="6"/>
      <c r="KQ1336" s="53"/>
      <c r="KR1336" s="53"/>
      <c r="KV1336" s="6"/>
      <c r="LE1336" s="53"/>
      <c r="LF1336" s="53"/>
      <c r="LJ1336" s="6"/>
      <c r="LS1336" s="53"/>
      <c r="LT1336" s="53"/>
      <c r="LX1336" s="6"/>
      <c r="MG1336" s="53"/>
      <c r="MH1336" s="53"/>
      <c r="ML1336" s="6"/>
      <c r="MU1336" s="53"/>
      <c r="MV1336" s="53"/>
      <c r="MZ1336" s="6"/>
      <c r="NI1336" s="53"/>
      <c r="NJ1336" s="53"/>
      <c r="NN1336" s="6"/>
      <c r="NW1336" s="53"/>
      <c r="NX1336" s="53"/>
      <c r="OB1336" s="6"/>
      <c r="OK1336" s="53"/>
      <c r="OL1336" s="53"/>
      <c r="OP1336" s="6"/>
      <c r="OY1336" s="53"/>
      <c r="OZ1336" s="53"/>
      <c r="PD1336" s="6"/>
      <c r="PM1336" s="53"/>
      <c r="PN1336" s="53"/>
      <c r="PR1336" s="6"/>
      <c r="QA1336" s="53"/>
      <c r="QB1336" s="53"/>
      <c r="QF1336" s="6"/>
      <c r="QO1336" s="53"/>
      <c r="QP1336" s="53"/>
      <c r="QT1336" s="6"/>
      <c r="RC1336" s="53"/>
      <c r="RD1336" s="53"/>
      <c r="RH1336" s="6"/>
      <c r="RQ1336" s="53"/>
      <c r="RR1336" s="53"/>
      <c r="RV1336" s="6"/>
      <c r="SE1336" s="53"/>
      <c r="SF1336" s="53"/>
      <c r="SJ1336" s="6"/>
      <c r="SS1336" s="53"/>
      <c r="ST1336" s="53"/>
      <c r="SX1336" s="6"/>
      <c r="TG1336" s="53"/>
      <c r="TH1336" s="53"/>
      <c r="TL1336" s="6"/>
      <c r="TU1336" s="53"/>
      <c r="TV1336" s="53"/>
      <c r="TZ1336" s="6"/>
      <c r="UI1336" s="53"/>
      <c r="UJ1336" s="53"/>
      <c r="UN1336" s="6"/>
      <c r="UW1336" s="53"/>
      <c r="UX1336" s="53"/>
      <c r="VB1336" s="6"/>
      <c r="VK1336" s="53"/>
      <c r="VL1336" s="53"/>
      <c r="VP1336" s="6"/>
      <c r="VY1336" s="53"/>
      <c r="VZ1336" s="53"/>
      <c r="WD1336" s="6"/>
      <c r="WM1336" s="53"/>
      <c r="WN1336" s="53"/>
      <c r="WR1336" s="6"/>
      <c r="XA1336" s="53"/>
      <c r="XB1336" s="53"/>
      <c r="XF1336" s="6"/>
      <c r="XO1336" s="53"/>
      <c r="XP1336" s="53"/>
      <c r="XT1336" s="6"/>
      <c r="YC1336" s="53"/>
      <c r="YD1336" s="53"/>
      <c r="YH1336" s="6"/>
      <c r="YQ1336" s="53"/>
      <c r="YR1336" s="53"/>
      <c r="YV1336" s="6"/>
      <c r="ZE1336" s="53"/>
      <c r="ZF1336" s="53"/>
      <c r="ZJ1336" s="6"/>
      <c r="ZS1336" s="53"/>
      <c r="ZT1336" s="53"/>
      <c r="ZX1336" s="6"/>
      <c r="AAG1336" s="53"/>
      <c r="AAH1336" s="53"/>
      <c r="AAL1336" s="6"/>
      <c r="AAU1336" s="53"/>
      <c r="AAV1336" s="53"/>
      <c r="AAZ1336" s="6"/>
      <c r="ABI1336" s="53"/>
      <c r="ABJ1336" s="53"/>
      <c r="ABN1336" s="6"/>
      <c r="ABW1336" s="53"/>
      <c r="ABX1336" s="53"/>
      <c r="ACB1336" s="6"/>
      <c r="ACK1336" s="53"/>
      <c r="ACL1336" s="53"/>
      <c r="ACP1336" s="6"/>
      <c r="ACY1336" s="53"/>
      <c r="ACZ1336" s="53"/>
      <c r="ADD1336" s="6"/>
      <c r="ADM1336" s="53"/>
      <c r="ADN1336" s="53"/>
      <c r="ADR1336" s="6"/>
      <c r="AEA1336" s="53"/>
      <c r="AEB1336" s="53"/>
      <c r="AEF1336" s="6"/>
      <c r="AEO1336" s="53"/>
      <c r="AEP1336" s="53"/>
      <c r="AET1336" s="6"/>
      <c r="AFC1336" s="53"/>
      <c r="AFD1336" s="53"/>
      <c r="AFH1336" s="6"/>
      <c r="AFQ1336" s="53"/>
      <c r="AFR1336" s="53"/>
      <c r="AFV1336" s="6"/>
      <c r="AGE1336" s="53"/>
      <c r="AGF1336" s="53"/>
      <c r="AGJ1336" s="6"/>
      <c r="AGS1336" s="53"/>
      <c r="AGT1336" s="53"/>
      <c r="AGX1336" s="6"/>
      <c r="AHG1336" s="53"/>
      <c r="AHH1336" s="53"/>
      <c r="AHL1336" s="6"/>
      <c r="AHU1336" s="53"/>
      <c r="AHV1336" s="53"/>
      <c r="AHZ1336" s="6"/>
      <c r="AII1336" s="53"/>
      <c r="AIJ1336" s="53"/>
      <c r="AIN1336" s="6"/>
      <c r="AIW1336" s="53"/>
      <c r="AIX1336" s="53"/>
      <c r="AJB1336" s="6"/>
      <c r="AJK1336" s="53"/>
      <c r="AJL1336" s="53"/>
      <c r="AJP1336" s="6"/>
      <c r="AJY1336" s="53"/>
      <c r="AJZ1336" s="53"/>
      <c r="AKD1336" s="6"/>
      <c r="AKM1336" s="53"/>
      <c r="AKN1336" s="53"/>
      <c r="AKR1336" s="6"/>
      <c r="ALA1336" s="53"/>
      <c r="ALB1336" s="53"/>
      <c r="ALF1336" s="6"/>
      <c r="ALO1336" s="53"/>
      <c r="ALP1336" s="53"/>
      <c r="ALT1336" s="6"/>
      <c r="AMC1336" s="53"/>
      <c r="AMD1336" s="53"/>
      <c r="AMH1336" s="6"/>
      <c r="AMQ1336" s="53"/>
      <c r="AMR1336" s="53"/>
      <c r="AMV1336" s="6"/>
      <c r="ANE1336" s="53"/>
      <c r="ANF1336" s="53"/>
      <c r="ANJ1336" s="6"/>
      <c r="ANS1336" s="53"/>
      <c r="ANT1336" s="53"/>
      <c r="ANX1336" s="6"/>
      <c r="AOG1336" s="53"/>
      <c r="AOH1336" s="53"/>
      <c r="AOL1336" s="6"/>
      <c r="AOU1336" s="53"/>
      <c r="AOV1336" s="53"/>
      <c r="AOZ1336" s="6"/>
      <c r="API1336" s="53"/>
      <c r="APJ1336" s="53"/>
      <c r="APN1336" s="6"/>
      <c r="APW1336" s="53"/>
      <c r="APX1336" s="53"/>
      <c r="AQB1336" s="6"/>
      <c r="AQK1336" s="53"/>
      <c r="AQL1336" s="53"/>
      <c r="AQP1336" s="6"/>
      <c r="AQY1336" s="53"/>
      <c r="AQZ1336" s="53"/>
      <c r="ARD1336" s="6"/>
      <c r="ARM1336" s="53"/>
      <c r="ARN1336" s="53"/>
      <c r="ARR1336" s="6"/>
      <c r="ASA1336" s="53"/>
      <c r="ASB1336" s="53"/>
      <c r="ASF1336" s="6"/>
      <c r="ASO1336" s="53"/>
      <c r="ASP1336" s="53"/>
      <c r="AST1336" s="6"/>
      <c r="ATC1336" s="53"/>
      <c r="ATD1336" s="53"/>
      <c r="ATH1336" s="6"/>
      <c r="ATQ1336" s="53"/>
      <c r="ATR1336" s="53"/>
      <c r="ATV1336" s="6"/>
      <c r="AUE1336" s="53"/>
      <c r="AUF1336" s="53"/>
      <c r="AUJ1336" s="6"/>
      <c r="AUS1336" s="53"/>
      <c r="AUT1336" s="53"/>
      <c r="AUX1336" s="6"/>
      <c r="AVG1336" s="53"/>
      <c r="AVH1336" s="53"/>
      <c r="AVL1336" s="6"/>
      <c r="AVU1336" s="53"/>
      <c r="AVV1336" s="53"/>
      <c r="AVZ1336" s="6"/>
      <c r="AWI1336" s="53"/>
      <c r="AWJ1336" s="53"/>
      <c r="AWN1336" s="6"/>
      <c r="AWW1336" s="53"/>
      <c r="AWX1336" s="53"/>
      <c r="AXB1336" s="6"/>
      <c r="AXK1336" s="53"/>
      <c r="AXL1336" s="53"/>
      <c r="AXP1336" s="6"/>
      <c r="AXY1336" s="53"/>
      <c r="AXZ1336" s="53"/>
      <c r="AYD1336" s="6"/>
      <c r="AYM1336" s="53"/>
      <c r="AYN1336" s="53"/>
      <c r="AYR1336" s="6"/>
      <c r="AZA1336" s="53"/>
      <c r="AZB1336" s="53"/>
      <c r="AZF1336" s="6"/>
      <c r="AZO1336" s="53"/>
      <c r="AZP1336" s="53"/>
      <c r="AZT1336" s="6"/>
      <c r="BAC1336" s="53"/>
      <c r="BAD1336" s="53"/>
      <c r="BAH1336" s="6"/>
      <c r="BAQ1336" s="53"/>
      <c r="BAR1336" s="53"/>
      <c r="BAV1336" s="6"/>
      <c r="BBE1336" s="53"/>
      <c r="BBF1336" s="53"/>
      <c r="BBJ1336" s="6"/>
      <c r="BBS1336" s="53"/>
      <c r="BBT1336" s="53"/>
      <c r="BBX1336" s="6"/>
      <c r="BCG1336" s="53"/>
      <c r="BCH1336" s="53"/>
      <c r="BCL1336" s="6"/>
      <c r="BCU1336" s="53"/>
      <c r="BCV1336" s="53"/>
      <c r="BCZ1336" s="6"/>
      <c r="BDI1336" s="53"/>
      <c r="BDJ1336" s="53"/>
      <c r="BDN1336" s="6"/>
      <c r="BDW1336" s="53"/>
      <c r="BDX1336" s="53"/>
      <c r="BEB1336" s="6"/>
      <c r="BEK1336" s="53"/>
      <c r="BEL1336" s="53"/>
      <c r="BEP1336" s="6"/>
      <c r="BEY1336" s="53"/>
      <c r="BEZ1336" s="53"/>
      <c r="BFD1336" s="6"/>
      <c r="BFM1336" s="53"/>
      <c r="BFN1336" s="53"/>
      <c r="BFR1336" s="6"/>
      <c r="BGA1336" s="53"/>
      <c r="BGB1336" s="53"/>
      <c r="BGF1336" s="6"/>
      <c r="BGO1336" s="53"/>
      <c r="BGP1336" s="53"/>
      <c r="BGT1336" s="6"/>
      <c r="BHC1336" s="53"/>
      <c r="BHD1336" s="53"/>
      <c r="BHH1336" s="6"/>
      <c r="BHQ1336" s="53"/>
      <c r="BHR1336" s="53"/>
      <c r="BHV1336" s="6"/>
      <c r="BIE1336" s="53"/>
      <c r="BIF1336" s="53"/>
      <c r="BIJ1336" s="6"/>
      <c r="BIS1336" s="53"/>
      <c r="BIT1336" s="53"/>
      <c r="BIX1336" s="6"/>
      <c r="BJG1336" s="53"/>
      <c r="BJH1336" s="53"/>
      <c r="BJL1336" s="6"/>
      <c r="BJU1336" s="53"/>
      <c r="BJV1336" s="53"/>
      <c r="BJZ1336" s="6"/>
      <c r="BKI1336" s="53"/>
      <c r="BKJ1336" s="53"/>
      <c r="BKN1336" s="6"/>
      <c r="BKW1336" s="53"/>
      <c r="BKX1336" s="53"/>
      <c r="BLB1336" s="6"/>
      <c r="BLK1336" s="53"/>
      <c r="BLL1336" s="53"/>
      <c r="BLP1336" s="6"/>
      <c r="BLY1336" s="53"/>
      <c r="BLZ1336" s="53"/>
      <c r="BMD1336" s="6"/>
      <c r="BMM1336" s="53"/>
      <c r="BMN1336" s="53"/>
      <c r="BMR1336" s="6"/>
      <c r="BNA1336" s="53"/>
      <c r="BNB1336" s="53"/>
      <c r="BNF1336" s="6"/>
      <c r="BNO1336" s="53"/>
      <c r="BNP1336" s="53"/>
      <c r="BNT1336" s="6"/>
      <c r="BOC1336" s="53"/>
      <c r="BOD1336" s="53"/>
      <c r="BOH1336" s="6"/>
      <c r="BOQ1336" s="53"/>
      <c r="BOR1336" s="53"/>
      <c r="BOV1336" s="6"/>
      <c r="BPE1336" s="53"/>
      <c r="BPF1336" s="53"/>
      <c r="BPJ1336" s="6"/>
      <c r="BPS1336" s="53"/>
      <c r="BPT1336" s="53"/>
      <c r="BPX1336" s="6"/>
      <c r="BQG1336" s="53"/>
      <c r="BQH1336" s="53"/>
      <c r="BQL1336" s="6"/>
      <c r="BQU1336" s="53"/>
      <c r="BQV1336" s="53"/>
      <c r="BQZ1336" s="6"/>
      <c r="BRI1336" s="53"/>
      <c r="BRJ1336" s="53"/>
      <c r="BRN1336" s="6"/>
      <c r="BRW1336" s="53"/>
      <c r="BRX1336" s="53"/>
      <c r="BSB1336" s="6"/>
      <c r="BSK1336" s="53"/>
      <c r="BSL1336" s="53"/>
      <c r="BSP1336" s="6"/>
      <c r="BSY1336" s="53"/>
      <c r="BSZ1336" s="53"/>
      <c r="BTD1336" s="6"/>
      <c r="BTM1336" s="53"/>
      <c r="BTN1336" s="53"/>
      <c r="BTR1336" s="6"/>
      <c r="BUA1336" s="53"/>
      <c r="BUB1336" s="53"/>
      <c r="BUF1336" s="6"/>
      <c r="BUO1336" s="53"/>
      <c r="BUP1336" s="53"/>
      <c r="BUT1336" s="6"/>
      <c r="BVC1336" s="53"/>
      <c r="BVD1336" s="53"/>
      <c r="BVH1336" s="6"/>
      <c r="BVQ1336" s="53"/>
      <c r="BVR1336" s="53"/>
      <c r="BVV1336" s="6"/>
      <c r="BWE1336" s="53"/>
      <c r="BWF1336" s="53"/>
      <c r="BWJ1336" s="6"/>
      <c r="BWS1336" s="53"/>
      <c r="BWT1336" s="53"/>
      <c r="BWX1336" s="6"/>
      <c r="BXG1336" s="53"/>
      <c r="BXH1336" s="53"/>
      <c r="BXL1336" s="6"/>
      <c r="BXU1336" s="53"/>
      <c r="BXV1336" s="53"/>
      <c r="BXZ1336" s="6"/>
      <c r="BYI1336" s="53"/>
      <c r="BYJ1336" s="53"/>
      <c r="BYN1336" s="6"/>
      <c r="BYW1336" s="53"/>
      <c r="BYX1336" s="53"/>
      <c r="BZB1336" s="6"/>
      <c r="BZK1336" s="53"/>
      <c r="BZL1336" s="53"/>
      <c r="BZP1336" s="6"/>
      <c r="BZY1336" s="53"/>
      <c r="BZZ1336" s="53"/>
      <c r="CAD1336" s="6"/>
      <c r="CAM1336" s="53"/>
      <c r="CAN1336" s="53"/>
      <c r="CAR1336" s="6"/>
      <c r="CBA1336" s="53"/>
      <c r="CBB1336" s="53"/>
      <c r="CBF1336" s="6"/>
      <c r="CBO1336" s="53"/>
      <c r="CBP1336" s="53"/>
      <c r="CBT1336" s="6"/>
      <c r="CCC1336" s="53"/>
      <c r="CCD1336" s="53"/>
      <c r="CCH1336" s="6"/>
      <c r="CCQ1336" s="53"/>
      <c r="CCR1336" s="53"/>
      <c r="CCV1336" s="6"/>
      <c r="CDE1336" s="53"/>
      <c r="CDF1336" s="53"/>
      <c r="CDJ1336" s="6"/>
      <c r="CDS1336" s="53"/>
      <c r="CDT1336" s="53"/>
      <c r="CDX1336" s="6"/>
      <c r="CEG1336" s="53"/>
      <c r="CEH1336" s="53"/>
      <c r="CEL1336" s="6"/>
      <c r="CEU1336" s="53"/>
      <c r="CEV1336" s="53"/>
      <c r="CEZ1336" s="6"/>
      <c r="CFI1336" s="53"/>
      <c r="CFJ1336" s="53"/>
      <c r="CFN1336" s="6"/>
      <c r="CFW1336" s="53"/>
      <c r="CFX1336" s="53"/>
      <c r="CGB1336" s="6"/>
      <c r="CGK1336" s="53"/>
      <c r="CGL1336" s="53"/>
      <c r="CGP1336" s="6"/>
      <c r="CGY1336" s="53"/>
      <c r="CGZ1336" s="53"/>
      <c r="CHD1336" s="6"/>
      <c r="CHM1336" s="53"/>
      <c r="CHN1336" s="53"/>
      <c r="CHR1336" s="6"/>
      <c r="CIA1336" s="53"/>
      <c r="CIB1336" s="53"/>
      <c r="CIF1336" s="6"/>
      <c r="CIO1336" s="53"/>
      <c r="CIP1336" s="53"/>
      <c r="CIT1336" s="6"/>
      <c r="CJC1336" s="53"/>
      <c r="CJD1336" s="53"/>
      <c r="CJH1336" s="6"/>
      <c r="CJQ1336" s="53"/>
      <c r="CJR1336" s="53"/>
      <c r="CJV1336" s="6"/>
      <c r="CKE1336" s="53"/>
      <c r="CKF1336" s="53"/>
      <c r="CKJ1336" s="6"/>
      <c r="CKS1336" s="53"/>
      <c r="CKT1336" s="53"/>
      <c r="CKX1336" s="6"/>
      <c r="CLG1336" s="53"/>
      <c r="CLH1336" s="53"/>
      <c r="CLL1336" s="6"/>
      <c r="CLU1336" s="53"/>
      <c r="CLV1336" s="53"/>
      <c r="CLZ1336" s="6"/>
      <c r="CMI1336" s="53"/>
      <c r="CMJ1336" s="53"/>
      <c r="CMN1336" s="6"/>
      <c r="CMW1336" s="53"/>
      <c r="CMX1336" s="53"/>
      <c r="CNB1336" s="6"/>
      <c r="CNK1336" s="53"/>
      <c r="CNL1336" s="53"/>
      <c r="CNP1336" s="6"/>
      <c r="CNY1336" s="53"/>
      <c r="CNZ1336" s="53"/>
      <c r="COD1336" s="6"/>
      <c r="COM1336" s="53"/>
      <c r="CON1336" s="53"/>
      <c r="COR1336" s="6"/>
      <c r="CPA1336" s="53"/>
      <c r="CPB1336" s="53"/>
      <c r="CPF1336" s="6"/>
      <c r="CPO1336" s="53"/>
      <c r="CPP1336" s="53"/>
      <c r="CPT1336" s="6"/>
      <c r="CQC1336" s="53"/>
      <c r="CQD1336" s="53"/>
      <c r="CQH1336" s="6"/>
      <c r="CQQ1336" s="53"/>
      <c r="CQR1336" s="53"/>
      <c r="CQV1336" s="6"/>
      <c r="CRE1336" s="53"/>
      <c r="CRF1336" s="53"/>
      <c r="CRJ1336" s="6"/>
      <c r="CRS1336" s="53"/>
      <c r="CRT1336" s="53"/>
      <c r="CRX1336" s="6"/>
      <c r="CSG1336" s="53"/>
      <c r="CSH1336" s="53"/>
      <c r="CSL1336" s="6"/>
      <c r="CSU1336" s="53"/>
      <c r="CSV1336" s="53"/>
      <c r="CSZ1336" s="6"/>
      <c r="CTI1336" s="53"/>
      <c r="CTJ1336" s="53"/>
      <c r="CTN1336" s="6"/>
      <c r="CTW1336" s="53"/>
      <c r="CTX1336" s="53"/>
      <c r="CUB1336" s="6"/>
      <c r="CUK1336" s="53"/>
      <c r="CUL1336" s="53"/>
      <c r="CUP1336" s="6"/>
      <c r="CUY1336" s="53"/>
      <c r="CUZ1336" s="53"/>
      <c r="CVD1336" s="6"/>
      <c r="CVM1336" s="53"/>
      <c r="CVN1336" s="53"/>
      <c r="CVR1336" s="6"/>
      <c r="CWA1336" s="53"/>
      <c r="CWB1336" s="53"/>
      <c r="CWF1336" s="6"/>
      <c r="CWO1336" s="53"/>
      <c r="CWP1336" s="53"/>
      <c r="CWT1336" s="6"/>
      <c r="CXC1336" s="53"/>
      <c r="CXD1336" s="53"/>
      <c r="CXH1336" s="6"/>
      <c r="CXQ1336" s="53"/>
      <c r="CXR1336" s="53"/>
      <c r="CXV1336" s="6"/>
      <c r="CYE1336" s="53"/>
      <c r="CYF1336" s="53"/>
      <c r="CYJ1336" s="6"/>
      <c r="CYS1336" s="53"/>
      <c r="CYT1336" s="53"/>
      <c r="CYX1336" s="6"/>
      <c r="CZG1336" s="53"/>
      <c r="CZH1336" s="53"/>
      <c r="CZL1336" s="6"/>
      <c r="CZU1336" s="53"/>
      <c r="CZV1336" s="53"/>
      <c r="CZZ1336" s="6"/>
      <c r="DAI1336" s="53"/>
      <c r="DAJ1336" s="53"/>
      <c r="DAN1336" s="6"/>
      <c r="DAW1336" s="53"/>
      <c r="DAX1336" s="53"/>
      <c r="DBB1336" s="6"/>
      <c r="DBK1336" s="53"/>
      <c r="DBL1336" s="53"/>
      <c r="DBP1336" s="6"/>
      <c r="DBY1336" s="53"/>
      <c r="DBZ1336" s="53"/>
      <c r="DCD1336" s="6"/>
      <c r="DCM1336" s="53"/>
      <c r="DCN1336" s="53"/>
      <c r="DCR1336" s="6"/>
      <c r="DDA1336" s="53"/>
      <c r="DDB1336" s="53"/>
      <c r="DDF1336" s="6"/>
      <c r="DDO1336" s="53"/>
      <c r="DDP1336" s="53"/>
      <c r="DDT1336" s="6"/>
      <c r="DEC1336" s="53"/>
      <c r="DED1336" s="53"/>
      <c r="DEH1336" s="6"/>
      <c r="DEQ1336" s="53"/>
      <c r="DER1336" s="53"/>
      <c r="DEV1336" s="6"/>
      <c r="DFE1336" s="53"/>
      <c r="DFF1336" s="53"/>
      <c r="DFJ1336" s="6"/>
      <c r="DFS1336" s="53"/>
      <c r="DFT1336" s="53"/>
      <c r="DFX1336" s="6"/>
      <c r="DGG1336" s="53"/>
      <c r="DGH1336" s="53"/>
      <c r="DGL1336" s="6"/>
      <c r="DGU1336" s="53"/>
      <c r="DGV1336" s="53"/>
      <c r="DGZ1336" s="6"/>
      <c r="DHI1336" s="53"/>
      <c r="DHJ1336" s="53"/>
      <c r="DHN1336" s="6"/>
      <c r="DHW1336" s="53"/>
      <c r="DHX1336" s="53"/>
      <c r="DIB1336" s="6"/>
      <c r="DIK1336" s="53"/>
      <c r="DIL1336" s="53"/>
      <c r="DIP1336" s="6"/>
      <c r="DIY1336" s="53"/>
      <c r="DIZ1336" s="53"/>
      <c r="DJD1336" s="6"/>
      <c r="DJM1336" s="53"/>
      <c r="DJN1336" s="53"/>
      <c r="DJR1336" s="6"/>
      <c r="DKA1336" s="53"/>
      <c r="DKB1336" s="53"/>
      <c r="DKF1336" s="6"/>
      <c r="DKO1336" s="53"/>
      <c r="DKP1336" s="53"/>
      <c r="DKT1336" s="6"/>
      <c r="DLC1336" s="53"/>
      <c r="DLD1336" s="53"/>
      <c r="DLH1336" s="6"/>
      <c r="DLQ1336" s="53"/>
      <c r="DLR1336" s="53"/>
      <c r="DLV1336" s="6"/>
      <c r="DME1336" s="53"/>
      <c r="DMF1336" s="53"/>
      <c r="DMJ1336" s="6"/>
      <c r="DMS1336" s="53"/>
      <c r="DMT1336" s="53"/>
      <c r="DMX1336" s="6"/>
      <c r="DNG1336" s="53"/>
      <c r="DNH1336" s="53"/>
      <c r="DNL1336" s="6"/>
      <c r="DNU1336" s="53"/>
      <c r="DNV1336" s="53"/>
      <c r="DNZ1336" s="6"/>
      <c r="DOI1336" s="53"/>
      <c r="DOJ1336" s="53"/>
      <c r="DON1336" s="6"/>
      <c r="DOW1336" s="53"/>
      <c r="DOX1336" s="53"/>
      <c r="DPB1336" s="6"/>
      <c r="DPK1336" s="53"/>
      <c r="DPL1336" s="53"/>
      <c r="DPP1336" s="6"/>
      <c r="DPY1336" s="53"/>
      <c r="DPZ1336" s="53"/>
      <c r="DQD1336" s="6"/>
      <c r="DQM1336" s="53"/>
      <c r="DQN1336" s="53"/>
      <c r="DQR1336" s="6"/>
      <c r="DRA1336" s="53"/>
      <c r="DRB1336" s="53"/>
      <c r="DRF1336" s="6"/>
      <c r="DRO1336" s="53"/>
      <c r="DRP1336" s="53"/>
      <c r="DRT1336" s="6"/>
      <c r="DSC1336" s="53"/>
      <c r="DSD1336" s="53"/>
      <c r="DSH1336" s="6"/>
      <c r="DSQ1336" s="53"/>
      <c r="DSR1336" s="53"/>
      <c r="DSV1336" s="6"/>
      <c r="DTE1336" s="53"/>
      <c r="DTF1336" s="53"/>
      <c r="DTJ1336" s="6"/>
      <c r="DTS1336" s="53"/>
      <c r="DTT1336" s="53"/>
      <c r="DTX1336" s="6"/>
      <c r="DUG1336" s="53"/>
      <c r="DUH1336" s="53"/>
      <c r="DUL1336" s="6"/>
      <c r="DUU1336" s="53"/>
      <c r="DUV1336" s="53"/>
      <c r="DUZ1336" s="6"/>
      <c r="DVI1336" s="53"/>
      <c r="DVJ1336" s="53"/>
      <c r="DVN1336" s="6"/>
      <c r="DVW1336" s="53"/>
      <c r="DVX1336" s="53"/>
      <c r="DWB1336" s="6"/>
      <c r="DWK1336" s="53"/>
      <c r="DWL1336" s="53"/>
      <c r="DWP1336" s="6"/>
      <c r="DWY1336" s="53"/>
      <c r="DWZ1336" s="53"/>
      <c r="DXD1336" s="6"/>
      <c r="DXM1336" s="53"/>
      <c r="DXN1336" s="53"/>
      <c r="DXR1336" s="6"/>
      <c r="DYA1336" s="53"/>
      <c r="DYB1336" s="53"/>
      <c r="DYF1336" s="6"/>
      <c r="DYO1336" s="53"/>
      <c r="DYP1336" s="53"/>
      <c r="DYT1336" s="6"/>
      <c r="DZC1336" s="53"/>
      <c r="DZD1336" s="53"/>
      <c r="DZH1336" s="6"/>
      <c r="DZQ1336" s="53"/>
      <c r="DZR1336" s="53"/>
      <c r="DZV1336" s="6"/>
      <c r="EAE1336" s="53"/>
      <c r="EAF1336" s="53"/>
      <c r="EAJ1336" s="6"/>
      <c r="EAS1336" s="53"/>
      <c r="EAT1336" s="53"/>
      <c r="EAX1336" s="6"/>
      <c r="EBG1336" s="53"/>
      <c r="EBH1336" s="53"/>
      <c r="EBL1336" s="6"/>
      <c r="EBU1336" s="53"/>
      <c r="EBV1336" s="53"/>
      <c r="EBZ1336" s="6"/>
      <c r="ECI1336" s="53"/>
      <c r="ECJ1336" s="53"/>
      <c r="ECN1336" s="6"/>
      <c r="ECW1336" s="53"/>
      <c r="ECX1336" s="53"/>
      <c r="EDB1336" s="6"/>
      <c r="EDK1336" s="53"/>
      <c r="EDL1336" s="53"/>
      <c r="EDP1336" s="6"/>
      <c r="EDY1336" s="53"/>
      <c r="EDZ1336" s="53"/>
      <c r="EED1336" s="6"/>
      <c r="EEM1336" s="53"/>
      <c r="EEN1336" s="53"/>
      <c r="EER1336" s="6"/>
      <c r="EFA1336" s="53"/>
      <c r="EFB1336" s="53"/>
      <c r="EFF1336" s="6"/>
      <c r="EFO1336" s="53"/>
      <c r="EFP1336" s="53"/>
      <c r="EFT1336" s="6"/>
      <c r="EGC1336" s="53"/>
      <c r="EGD1336" s="53"/>
      <c r="EGH1336" s="6"/>
      <c r="EGQ1336" s="53"/>
      <c r="EGR1336" s="53"/>
      <c r="EGV1336" s="6"/>
      <c r="EHE1336" s="53"/>
      <c r="EHF1336" s="53"/>
      <c r="EHJ1336" s="6"/>
      <c r="EHS1336" s="53"/>
      <c r="EHT1336" s="53"/>
      <c r="EHX1336" s="6"/>
      <c r="EIG1336" s="53"/>
      <c r="EIH1336" s="53"/>
      <c r="EIL1336" s="6"/>
      <c r="EIU1336" s="53"/>
      <c r="EIV1336" s="53"/>
      <c r="EIZ1336" s="6"/>
      <c r="EJI1336" s="53"/>
      <c r="EJJ1336" s="53"/>
      <c r="EJN1336" s="6"/>
      <c r="EJW1336" s="53"/>
      <c r="EJX1336" s="53"/>
      <c r="EKB1336" s="6"/>
      <c r="EKK1336" s="53"/>
      <c r="EKL1336" s="53"/>
      <c r="EKP1336" s="6"/>
      <c r="EKY1336" s="53"/>
      <c r="EKZ1336" s="53"/>
      <c r="ELD1336" s="6"/>
      <c r="ELM1336" s="53"/>
      <c r="ELN1336" s="53"/>
      <c r="ELR1336" s="6"/>
      <c r="EMA1336" s="53"/>
      <c r="EMB1336" s="53"/>
      <c r="EMF1336" s="6"/>
      <c r="EMO1336" s="53"/>
      <c r="EMP1336" s="53"/>
      <c r="EMT1336" s="6"/>
      <c r="ENC1336" s="53"/>
      <c r="END1336" s="53"/>
      <c r="ENH1336" s="6"/>
      <c r="ENQ1336" s="53"/>
      <c r="ENR1336" s="53"/>
      <c r="ENV1336" s="6"/>
      <c r="EOE1336" s="53"/>
      <c r="EOF1336" s="53"/>
      <c r="EOJ1336" s="6"/>
      <c r="EOS1336" s="53"/>
      <c r="EOT1336" s="53"/>
      <c r="EOX1336" s="6"/>
      <c r="EPG1336" s="53"/>
      <c r="EPH1336" s="53"/>
      <c r="EPL1336" s="6"/>
      <c r="EPU1336" s="53"/>
      <c r="EPV1336" s="53"/>
      <c r="EPZ1336" s="6"/>
      <c r="EQI1336" s="53"/>
      <c r="EQJ1336" s="53"/>
      <c r="EQN1336" s="6"/>
      <c r="EQW1336" s="53"/>
      <c r="EQX1336" s="53"/>
      <c r="ERB1336" s="6"/>
      <c r="ERK1336" s="53"/>
      <c r="ERL1336" s="53"/>
      <c r="ERP1336" s="6"/>
      <c r="ERY1336" s="53"/>
      <c r="ERZ1336" s="53"/>
      <c r="ESD1336" s="6"/>
      <c r="ESM1336" s="53"/>
      <c r="ESN1336" s="53"/>
      <c r="ESR1336" s="6"/>
      <c r="ETA1336" s="53"/>
      <c r="ETB1336" s="53"/>
      <c r="ETF1336" s="6"/>
      <c r="ETO1336" s="53"/>
      <c r="ETP1336" s="53"/>
      <c r="ETT1336" s="6"/>
      <c r="EUC1336" s="53"/>
      <c r="EUD1336" s="53"/>
      <c r="EUH1336" s="6"/>
      <c r="EUQ1336" s="53"/>
      <c r="EUR1336" s="53"/>
      <c r="EUV1336" s="6"/>
      <c r="EVE1336" s="53"/>
      <c r="EVF1336" s="53"/>
      <c r="EVJ1336" s="6"/>
      <c r="EVS1336" s="53"/>
      <c r="EVT1336" s="53"/>
      <c r="EVX1336" s="6"/>
      <c r="EWG1336" s="53"/>
      <c r="EWH1336" s="53"/>
      <c r="EWL1336" s="6"/>
      <c r="EWU1336" s="53"/>
      <c r="EWV1336" s="53"/>
      <c r="EWZ1336" s="6"/>
      <c r="EXI1336" s="53"/>
      <c r="EXJ1336" s="53"/>
      <c r="EXN1336" s="6"/>
      <c r="EXW1336" s="53"/>
      <c r="EXX1336" s="53"/>
      <c r="EYB1336" s="6"/>
      <c r="EYK1336" s="53"/>
      <c r="EYL1336" s="53"/>
      <c r="EYP1336" s="6"/>
      <c r="EYY1336" s="53"/>
      <c r="EYZ1336" s="53"/>
      <c r="EZD1336" s="6"/>
      <c r="EZM1336" s="53"/>
      <c r="EZN1336" s="53"/>
      <c r="EZR1336" s="6"/>
      <c r="FAA1336" s="53"/>
      <c r="FAB1336" s="53"/>
      <c r="FAF1336" s="6"/>
      <c r="FAO1336" s="53"/>
      <c r="FAP1336" s="53"/>
      <c r="FAT1336" s="6"/>
      <c r="FBC1336" s="53"/>
      <c r="FBD1336" s="53"/>
      <c r="FBH1336" s="6"/>
      <c r="FBQ1336" s="53"/>
      <c r="FBR1336" s="53"/>
      <c r="FBV1336" s="6"/>
      <c r="FCE1336" s="53"/>
      <c r="FCF1336" s="53"/>
      <c r="FCJ1336" s="6"/>
      <c r="FCS1336" s="53"/>
      <c r="FCT1336" s="53"/>
      <c r="FCX1336" s="6"/>
      <c r="FDG1336" s="53"/>
      <c r="FDH1336" s="53"/>
      <c r="FDL1336" s="6"/>
      <c r="FDU1336" s="53"/>
      <c r="FDV1336" s="53"/>
      <c r="FDZ1336" s="6"/>
      <c r="FEI1336" s="53"/>
      <c r="FEJ1336" s="53"/>
      <c r="FEN1336" s="6"/>
      <c r="FEW1336" s="53"/>
      <c r="FEX1336" s="53"/>
      <c r="FFB1336" s="6"/>
      <c r="FFK1336" s="53"/>
      <c r="FFL1336" s="53"/>
      <c r="FFP1336" s="6"/>
      <c r="FFY1336" s="53"/>
      <c r="FFZ1336" s="53"/>
      <c r="FGD1336" s="6"/>
      <c r="FGM1336" s="53"/>
      <c r="FGN1336" s="53"/>
      <c r="FGR1336" s="6"/>
      <c r="FHA1336" s="53"/>
      <c r="FHB1336" s="53"/>
      <c r="FHF1336" s="6"/>
      <c r="FHO1336" s="53"/>
      <c r="FHP1336" s="53"/>
      <c r="FHT1336" s="6"/>
      <c r="FIC1336" s="53"/>
      <c r="FID1336" s="53"/>
      <c r="FIH1336" s="6"/>
      <c r="FIQ1336" s="53"/>
      <c r="FIR1336" s="53"/>
      <c r="FIV1336" s="6"/>
      <c r="FJE1336" s="53"/>
      <c r="FJF1336" s="53"/>
      <c r="FJJ1336" s="6"/>
      <c r="FJS1336" s="53"/>
      <c r="FJT1336" s="53"/>
      <c r="FJX1336" s="6"/>
      <c r="FKG1336" s="53"/>
      <c r="FKH1336" s="53"/>
      <c r="FKL1336" s="6"/>
      <c r="FKU1336" s="53"/>
      <c r="FKV1336" s="53"/>
      <c r="FKZ1336" s="6"/>
      <c r="FLI1336" s="53"/>
      <c r="FLJ1336" s="53"/>
      <c r="FLN1336" s="6"/>
      <c r="FLW1336" s="53"/>
      <c r="FLX1336" s="53"/>
      <c r="FMB1336" s="6"/>
      <c r="FMK1336" s="53"/>
      <c r="FML1336" s="53"/>
      <c r="FMP1336" s="6"/>
      <c r="FMY1336" s="53"/>
      <c r="FMZ1336" s="53"/>
      <c r="FND1336" s="6"/>
      <c r="FNM1336" s="53"/>
      <c r="FNN1336" s="53"/>
      <c r="FNR1336" s="6"/>
      <c r="FOA1336" s="53"/>
      <c r="FOB1336" s="53"/>
      <c r="FOF1336" s="6"/>
      <c r="FOO1336" s="53"/>
      <c r="FOP1336" s="53"/>
      <c r="FOT1336" s="6"/>
      <c r="FPC1336" s="53"/>
      <c r="FPD1336" s="53"/>
      <c r="FPH1336" s="6"/>
      <c r="FPQ1336" s="53"/>
      <c r="FPR1336" s="53"/>
      <c r="FPV1336" s="6"/>
      <c r="FQE1336" s="53"/>
      <c r="FQF1336" s="53"/>
      <c r="FQJ1336" s="6"/>
      <c r="FQS1336" s="53"/>
      <c r="FQT1336" s="53"/>
      <c r="FQX1336" s="6"/>
      <c r="FRG1336" s="53"/>
      <c r="FRH1336" s="53"/>
      <c r="FRL1336" s="6"/>
      <c r="FRU1336" s="53"/>
      <c r="FRV1336" s="53"/>
      <c r="FRZ1336" s="6"/>
      <c r="FSI1336" s="53"/>
      <c r="FSJ1336" s="53"/>
      <c r="FSN1336" s="6"/>
      <c r="FSW1336" s="53"/>
      <c r="FSX1336" s="53"/>
      <c r="FTB1336" s="6"/>
      <c r="FTK1336" s="53"/>
      <c r="FTL1336" s="53"/>
      <c r="FTP1336" s="6"/>
      <c r="FTY1336" s="53"/>
      <c r="FTZ1336" s="53"/>
      <c r="FUD1336" s="6"/>
      <c r="FUM1336" s="53"/>
      <c r="FUN1336" s="53"/>
      <c r="FUR1336" s="6"/>
      <c r="FVA1336" s="53"/>
      <c r="FVB1336" s="53"/>
      <c r="FVF1336" s="6"/>
      <c r="FVO1336" s="53"/>
      <c r="FVP1336" s="53"/>
      <c r="FVT1336" s="6"/>
      <c r="FWC1336" s="53"/>
      <c r="FWD1336" s="53"/>
      <c r="FWH1336" s="6"/>
      <c r="FWQ1336" s="53"/>
      <c r="FWR1336" s="53"/>
      <c r="FWV1336" s="6"/>
      <c r="FXE1336" s="53"/>
      <c r="FXF1336" s="53"/>
      <c r="FXJ1336" s="6"/>
      <c r="FXS1336" s="53"/>
      <c r="FXT1336" s="53"/>
      <c r="FXX1336" s="6"/>
      <c r="FYG1336" s="53"/>
      <c r="FYH1336" s="53"/>
      <c r="FYL1336" s="6"/>
      <c r="FYU1336" s="53"/>
      <c r="FYV1336" s="53"/>
      <c r="FYZ1336" s="6"/>
      <c r="FZI1336" s="53"/>
      <c r="FZJ1336" s="53"/>
      <c r="FZN1336" s="6"/>
      <c r="FZW1336" s="53"/>
      <c r="FZX1336" s="53"/>
      <c r="GAB1336" s="6"/>
      <c r="GAK1336" s="53"/>
      <c r="GAL1336" s="53"/>
      <c r="GAP1336" s="6"/>
      <c r="GAY1336" s="53"/>
      <c r="GAZ1336" s="53"/>
      <c r="GBD1336" s="6"/>
      <c r="GBM1336" s="53"/>
      <c r="GBN1336" s="53"/>
      <c r="GBR1336" s="6"/>
      <c r="GCA1336" s="53"/>
      <c r="GCB1336" s="53"/>
      <c r="GCF1336" s="6"/>
      <c r="GCO1336" s="53"/>
      <c r="GCP1336" s="53"/>
      <c r="GCT1336" s="6"/>
      <c r="GDC1336" s="53"/>
      <c r="GDD1336" s="53"/>
      <c r="GDH1336" s="6"/>
      <c r="GDQ1336" s="53"/>
      <c r="GDR1336" s="53"/>
      <c r="GDV1336" s="6"/>
      <c r="GEE1336" s="53"/>
      <c r="GEF1336" s="53"/>
      <c r="GEJ1336" s="6"/>
      <c r="GES1336" s="53"/>
      <c r="GET1336" s="53"/>
      <c r="GEX1336" s="6"/>
      <c r="GFG1336" s="53"/>
      <c r="GFH1336" s="53"/>
      <c r="GFL1336" s="6"/>
      <c r="GFU1336" s="53"/>
      <c r="GFV1336" s="53"/>
      <c r="GFZ1336" s="6"/>
      <c r="GGI1336" s="53"/>
      <c r="GGJ1336" s="53"/>
      <c r="GGN1336" s="6"/>
      <c r="GGW1336" s="53"/>
      <c r="GGX1336" s="53"/>
      <c r="GHB1336" s="6"/>
      <c r="GHK1336" s="53"/>
      <c r="GHL1336" s="53"/>
      <c r="GHP1336" s="6"/>
      <c r="GHY1336" s="53"/>
      <c r="GHZ1336" s="53"/>
      <c r="GID1336" s="6"/>
      <c r="GIM1336" s="53"/>
      <c r="GIN1336" s="53"/>
      <c r="GIR1336" s="6"/>
      <c r="GJA1336" s="53"/>
      <c r="GJB1336" s="53"/>
      <c r="GJF1336" s="6"/>
      <c r="GJO1336" s="53"/>
      <c r="GJP1336" s="53"/>
      <c r="GJT1336" s="6"/>
      <c r="GKC1336" s="53"/>
      <c r="GKD1336" s="53"/>
      <c r="GKH1336" s="6"/>
      <c r="GKQ1336" s="53"/>
      <c r="GKR1336" s="53"/>
      <c r="GKV1336" s="6"/>
      <c r="GLE1336" s="53"/>
      <c r="GLF1336" s="53"/>
      <c r="GLJ1336" s="6"/>
      <c r="GLS1336" s="53"/>
      <c r="GLT1336" s="53"/>
      <c r="GLX1336" s="6"/>
      <c r="GMG1336" s="53"/>
      <c r="GMH1336" s="53"/>
      <c r="GML1336" s="6"/>
      <c r="GMU1336" s="53"/>
      <c r="GMV1336" s="53"/>
      <c r="GMZ1336" s="6"/>
      <c r="GNI1336" s="53"/>
      <c r="GNJ1336" s="53"/>
      <c r="GNN1336" s="6"/>
      <c r="GNW1336" s="53"/>
      <c r="GNX1336" s="53"/>
      <c r="GOB1336" s="6"/>
      <c r="GOK1336" s="53"/>
      <c r="GOL1336" s="53"/>
      <c r="GOP1336" s="6"/>
      <c r="GOY1336" s="53"/>
      <c r="GOZ1336" s="53"/>
      <c r="GPD1336" s="6"/>
      <c r="GPM1336" s="53"/>
      <c r="GPN1336" s="53"/>
      <c r="GPR1336" s="6"/>
      <c r="GQA1336" s="53"/>
      <c r="GQB1336" s="53"/>
      <c r="GQF1336" s="6"/>
      <c r="GQO1336" s="53"/>
      <c r="GQP1336" s="53"/>
      <c r="GQT1336" s="6"/>
      <c r="GRC1336" s="53"/>
      <c r="GRD1336" s="53"/>
      <c r="GRH1336" s="6"/>
      <c r="GRQ1336" s="53"/>
      <c r="GRR1336" s="53"/>
      <c r="GRV1336" s="6"/>
      <c r="GSE1336" s="53"/>
      <c r="GSF1336" s="53"/>
      <c r="GSJ1336" s="6"/>
      <c r="GSS1336" s="53"/>
      <c r="GST1336" s="53"/>
      <c r="GSX1336" s="6"/>
      <c r="GTG1336" s="53"/>
      <c r="GTH1336" s="53"/>
      <c r="GTL1336" s="6"/>
      <c r="GTU1336" s="53"/>
      <c r="GTV1336" s="53"/>
      <c r="GTZ1336" s="6"/>
      <c r="GUI1336" s="53"/>
      <c r="GUJ1336" s="53"/>
      <c r="GUN1336" s="6"/>
      <c r="GUW1336" s="53"/>
      <c r="GUX1336" s="53"/>
      <c r="GVB1336" s="6"/>
      <c r="GVK1336" s="53"/>
      <c r="GVL1336" s="53"/>
      <c r="GVP1336" s="6"/>
      <c r="GVY1336" s="53"/>
      <c r="GVZ1336" s="53"/>
      <c r="GWD1336" s="6"/>
      <c r="GWM1336" s="53"/>
      <c r="GWN1336" s="53"/>
      <c r="GWR1336" s="6"/>
      <c r="GXA1336" s="53"/>
      <c r="GXB1336" s="53"/>
      <c r="GXF1336" s="6"/>
      <c r="GXO1336" s="53"/>
      <c r="GXP1336" s="53"/>
      <c r="GXT1336" s="6"/>
      <c r="GYC1336" s="53"/>
      <c r="GYD1336" s="53"/>
      <c r="GYH1336" s="6"/>
      <c r="GYQ1336" s="53"/>
      <c r="GYR1336" s="53"/>
      <c r="GYV1336" s="6"/>
      <c r="GZE1336" s="53"/>
      <c r="GZF1336" s="53"/>
      <c r="GZJ1336" s="6"/>
      <c r="GZS1336" s="53"/>
      <c r="GZT1336" s="53"/>
      <c r="GZX1336" s="6"/>
      <c r="HAG1336" s="53"/>
      <c r="HAH1336" s="53"/>
      <c r="HAL1336" s="6"/>
      <c r="HAU1336" s="53"/>
      <c r="HAV1336" s="53"/>
      <c r="HAZ1336" s="6"/>
      <c r="HBI1336" s="53"/>
      <c r="HBJ1336" s="53"/>
      <c r="HBN1336" s="6"/>
      <c r="HBW1336" s="53"/>
      <c r="HBX1336" s="53"/>
      <c r="HCB1336" s="6"/>
      <c r="HCK1336" s="53"/>
      <c r="HCL1336" s="53"/>
      <c r="HCP1336" s="6"/>
      <c r="HCY1336" s="53"/>
      <c r="HCZ1336" s="53"/>
      <c r="HDD1336" s="6"/>
      <c r="HDM1336" s="53"/>
      <c r="HDN1336" s="53"/>
      <c r="HDR1336" s="6"/>
      <c r="HEA1336" s="53"/>
      <c r="HEB1336" s="53"/>
      <c r="HEF1336" s="6"/>
      <c r="HEO1336" s="53"/>
      <c r="HEP1336" s="53"/>
      <c r="HET1336" s="6"/>
      <c r="HFC1336" s="53"/>
      <c r="HFD1336" s="53"/>
      <c r="HFH1336" s="6"/>
      <c r="HFQ1336" s="53"/>
      <c r="HFR1336" s="53"/>
      <c r="HFV1336" s="6"/>
      <c r="HGE1336" s="53"/>
      <c r="HGF1336" s="53"/>
      <c r="HGJ1336" s="6"/>
      <c r="HGS1336" s="53"/>
      <c r="HGT1336" s="53"/>
      <c r="HGX1336" s="6"/>
      <c r="HHG1336" s="53"/>
      <c r="HHH1336" s="53"/>
      <c r="HHL1336" s="6"/>
      <c r="HHU1336" s="53"/>
      <c r="HHV1336" s="53"/>
      <c r="HHZ1336" s="6"/>
      <c r="HII1336" s="53"/>
      <c r="HIJ1336" s="53"/>
      <c r="HIN1336" s="6"/>
      <c r="HIW1336" s="53"/>
      <c r="HIX1336" s="53"/>
      <c r="HJB1336" s="6"/>
      <c r="HJK1336" s="53"/>
      <c r="HJL1336" s="53"/>
      <c r="HJP1336" s="6"/>
      <c r="HJY1336" s="53"/>
      <c r="HJZ1336" s="53"/>
      <c r="HKD1336" s="6"/>
      <c r="HKM1336" s="53"/>
      <c r="HKN1336" s="53"/>
      <c r="HKR1336" s="6"/>
      <c r="HLA1336" s="53"/>
      <c r="HLB1336" s="53"/>
      <c r="HLF1336" s="6"/>
      <c r="HLO1336" s="53"/>
      <c r="HLP1336" s="53"/>
      <c r="HLT1336" s="6"/>
      <c r="HMC1336" s="53"/>
      <c r="HMD1336" s="53"/>
      <c r="HMH1336" s="6"/>
      <c r="HMQ1336" s="53"/>
      <c r="HMR1336" s="53"/>
      <c r="HMV1336" s="6"/>
      <c r="HNE1336" s="53"/>
      <c r="HNF1336" s="53"/>
      <c r="HNJ1336" s="6"/>
      <c r="HNS1336" s="53"/>
      <c r="HNT1336" s="53"/>
      <c r="HNX1336" s="6"/>
      <c r="HOG1336" s="53"/>
      <c r="HOH1336" s="53"/>
      <c r="HOL1336" s="6"/>
      <c r="HOU1336" s="53"/>
      <c r="HOV1336" s="53"/>
      <c r="HOZ1336" s="6"/>
      <c r="HPI1336" s="53"/>
      <c r="HPJ1336" s="53"/>
      <c r="HPN1336" s="6"/>
      <c r="HPW1336" s="53"/>
      <c r="HPX1336" s="53"/>
      <c r="HQB1336" s="6"/>
      <c r="HQK1336" s="53"/>
      <c r="HQL1336" s="53"/>
      <c r="HQP1336" s="6"/>
      <c r="HQY1336" s="53"/>
      <c r="HQZ1336" s="53"/>
      <c r="HRD1336" s="6"/>
      <c r="HRM1336" s="53"/>
      <c r="HRN1336" s="53"/>
      <c r="HRR1336" s="6"/>
      <c r="HSA1336" s="53"/>
      <c r="HSB1336" s="53"/>
      <c r="HSF1336" s="6"/>
      <c r="HSO1336" s="53"/>
      <c r="HSP1336" s="53"/>
      <c r="HST1336" s="6"/>
      <c r="HTC1336" s="53"/>
      <c r="HTD1336" s="53"/>
      <c r="HTH1336" s="6"/>
      <c r="HTQ1336" s="53"/>
      <c r="HTR1336" s="53"/>
      <c r="HTV1336" s="6"/>
      <c r="HUE1336" s="53"/>
      <c r="HUF1336" s="53"/>
      <c r="HUJ1336" s="6"/>
      <c r="HUS1336" s="53"/>
      <c r="HUT1336" s="53"/>
      <c r="HUX1336" s="6"/>
      <c r="HVG1336" s="53"/>
      <c r="HVH1336" s="53"/>
      <c r="HVL1336" s="6"/>
      <c r="HVU1336" s="53"/>
      <c r="HVV1336" s="53"/>
      <c r="HVZ1336" s="6"/>
      <c r="HWI1336" s="53"/>
      <c r="HWJ1336" s="53"/>
      <c r="HWN1336" s="6"/>
      <c r="HWW1336" s="53"/>
      <c r="HWX1336" s="53"/>
      <c r="HXB1336" s="6"/>
      <c r="HXK1336" s="53"/>
      <c r="HXL1336" s="53"/>
      <c r="HXP1336" s="6"/>
      <c r="HXY1336" s="53"/>
      <c r="HXZ1336" s="53"/>
      <c r="HYD1336" s="6"/>
      <c r="HYM1336" s="53"/>
      <c r="HYN1336" s="53"/>
      <c r="HYR1336" s="6"/>
      <c r="HZA1336" s="53"/>
      <c r="HZB1336" s="53"/>
      <c r="HZF1336" s="6"/>
      <c r="HZO1336" s="53"/>
      <c r="HZP1336" s="53"/>
      <c r="HZT1336" s="6"/>
      <c r="IAC1336" s="53"/>
      <c r="IAD1336" s="53"/>
      <c r="IAH1336" s="6"/>
      <c r="IAQ1336" s="53"/>
      <c r="IAR1336" s="53"/>
      <c r="IAV1336" s="6"/>
      <c r="IBE1336" s="53"/>
      <c r="IBF1336" s="53"/>
      <c r="IBJ1336" s="6"/>
      <c r="IBS1336" s="53"/>
      <c r="IBT1336" s="53"/>
      <c r="IBX1336" s="6"/>
      <c r="ICG1336" s="53"/>
      <c r="ICH1336" s="53"/>
      <c r="ICL1336" s="6"/>
      <c r="ICU1336" s="53"/>
      <c r="ICV1336" s="53"/>
      <c r="ICZ1336" s="6"/>
      <c r="IDI1336" s="53"/>
      <c r="IDJ1336" s="53"/>
      <c r="IDN1336" s="6"/>
      <c r="IDW1336" s="53"/>
      <c r="IDX1336" s="53"/>
      <c r="IEB1336" s="6"/>
      <c r="IEK1336" s="53"/>
      <c r="IEL1336" s="53"/>
      <c r="IEP1336" s="6"/>
      <c r="IEY1336" s="53"/>
      <c r="IEZ1336" s="53"/>
      <c r="IFD1336" s="6"/>
      <c r="IFM1336" s="53"/>
      <c r="IFN1336" s="53"/>
      <c r="IFR1336" s="6"/>
      <c r="IGA1336" s="53"/>
      <c r="IGB1336" s="53"/>
      <c r="IGF1336" s="6"/>
      <c r="IGO1336" s="53"/>
      <c r="IGP1336" s="53"/>
      <c r="IGT1336" s="6"/>
      <c r="IHC1336" s="53"/>
      <c r="IHD1336" s="53"/>
      <c r="IHH1336" s="6"/>
      <c r="IHQ1336" s="53"/>
      <c r="IHR1336" s="53"/>
      <c r="IHV1336" s="6"/>
      <c r="IIE1336" s="53"/>
      <c r="IIF1336" s="53"/>
      <c r="IIJ1336" s="6"/>
      <c r="IIS1336" s="53"/>
      <c r="IIT1336" s="53"/>
      <c r="IIX1336" s="6"/>
      <c r="IJG1336" s="53"/>
      <c r="IJH1336" s="53"/>
      <c r="IJL1336" s="6"/>
      <c r="IJU1336" s="53"/>
      <c r="IJV1336" s="53"/>
      <c r="IJZ1336" s="6"/>
      <c r="IKI1336" s="53"/>
      <c r="IKJ1336" s="53"/>
      <c r="IKN1336" s="6"/>
      <c r="IKW1336" s="53"/>
      <c r="IKX1336" s="53"/>
      <c r="ILB1336" s="6"/>
      <c r="ILK1336" s="53"/>
      <c r="ILL1336" s="53"/>
      <c r="ILP1336" s="6"/>
      <c r="ILY1336" s="53"/>
      <c r="ILZ1336" s="53"/>
      <c r="IMD1336" s="6"/>
      <c r="IMM1336" s="53"/>
      <c r="IMN1336" s="53"/>
      <c r="IMR1336" s="6"/>
      <c r="INA1336" s="53"/>
      <c r="INB1336" s="53"/>
      <c r="INF1336" s="6"/>
      <c r="INO1336" s="53"/>
      <c r="INP1336" s="53"/>
      <c r="INT1336" s="6"/>
      <c r="IOC1336" s="53"/>
      <c r="IOD1336" s="53"/>
      <c r="IOH1336" s="6"/>
      <c r="IOQ1336" s="53"/>
      <c r="IOR1336" s="53"/>
      <c r="IOV1336" s="6"/>
      <c r="IPE1336" s="53"/>
      <c r="IPF1336" s="53"/>
      <c r="IPJ1336" s="6"/>
      <c r="IPS1336" s="53"/>
      <c r="IPT1336" s="53"/>
      <c r="IPX1336" s="6"/>
      <c r="IQG1336" s="53"/>
      <c r="IQH1336" s="53"/>
      <c r="IQL1336" s="6"/>
      <c r="IQU1336" s="53"/>
      <c r="IQV1336" s="53"/>
      <c r="IQZ1336" s="6"/>
      <c r="IRI1336" s="53"/>
      <c r="IRJ1336" s="53"/>
      <c r="IRN1336" s="6"/>
      <c r="IRW1336" s="53"/>
      <c r="IRX1336" s="53"/>
      <c r="ISB1336" s="6"/>
      <c r="ISK1336" s="53"/>
      <c r="ISL1336" s="53"/>
      <c r="ISP1336" s="6"/>
      <c r="ISY1336" s="53"/>
      <c r="ISZ1336" s="53"/>
      <c r="ITD1336" s="6"/>
      <c r="ITM1336" s="53"/>
      <c r="ITN1336" s="53"/>
      <c r="ITR1336" s="6"/>
      <c r="IUA1336" s="53"/>
      <c r="IUB1336" s="53"/>
      <c r="IUF1336" s="6"/>
      <c r="IUO1336" s="53"/>
      <c r="IUP1336" s="53"/>
      <c r="IUT1336" s="6"/>
      <c r="IVC1336" s="53"/>
      <c r="IVD1336" s="53"/>
      <c r="IVH1336" s="6"/>
      <c r="IVQ1336" s="53"/>
      <c r="IVR1336" s="53"/>
      <c r="IVV1336" s="6"/>
      <c r="IWE1336" s="53"/>
      <c r="IWF1336" s="53"/>
      <c r="IWJ1336" s="6"/>
      <c r="IWS1336" s="53"/>
      <c r="IWT1336" s="53"/>
      <c r="IWX1336" s="6"/>
      <c r="IXG1336" s="53"/>
      <c r="IXH1336" s="53"/>
      <c r="IXL1336" s="6"/>
      <c r="IXU1336" s="53"/>
      <c r="IXV1336" s="53"/>
      <c r="IXZ1336" s="6"/>
      <c r="IYI1336" s="53"/>
      <c r="IYJ1336" s="53"/>
      <c r="IYN1336" s="6"/>
      <c r="IYW1336" s="53"/>
      <c r="IYX1336" s="53"/>
      <c r="IZB1336" s="6"/>
      <c r="IZK1336" s="53"/>
      <c r="IZL1336" s="53"/>
      <c r="IZP1336" s="6"/>
      <c r="IZY1336" s="53"/>
      <c r="IZZ1336" s="53"/>
      <c r="JAD1336" s="6"/>
      <c r="JAM1336" s="53"/>
      <c r="JAN1336" s="53"/>
      <c r="JAR1336" s="6"/>
      <c r="JBA1336" s="53"/>
      <c r="JBB1336" s="53"/>
      <c r="JBF1336" s="6"/>
      <c r="JBO1336" s="53"/>
      <c r="JBP1336" s="53"/>
      <c r="JBT1336" s="6"/>
      <c r="JCC1336" s="53"/>
      <c r="JCD1336" s="53"/>
      <c r="JCH1336" s="6"/>
      <c r="JCQ1336" s="53"/>
      <c r="JCR1336" s="53"/>
      <c r="JCV1336" s="6"/>
      <c r="JDE1336" s="53"/>
      <c r="JDF1336" s="53"/>
      <c r="JDJ1336" s="6"/>
      <c r="JDS1336" s="53"/>
      <c r="JDT1336" s="53"/>
      <c r="JDX1336" s="6"/>
      <c r="JEG1336" s="53"/>
      <c r="JEH1336" s="53"/>
      <c r="JEL1336" s="6"/>
      <c r="JEU1336" s="53"/>
      <c r="JEV1336" s="53"/>
      <c r="JEZ1336" s="6"/>
      <c r="JFI1336" s="53"/>
      <c r="JFJ1336" s="53"/>
      <c r="JFN1336" s="6"/>
      <c r="JFW1336" s="53"/>
      <c r="JFX1336" s="53"/>
      <c r="JGB1336" s="6"/>
      <c r="JGK1336" s="53"/>
      <c r="JGL1336" s="53"/>
      <c r="JGP1336" s="6"/>
      <c r="JGY1336" s="53"/>
      <c r="JGZ1336" s="53"/>
      <c r="JHD1336" s="6"/>
      <c r="JHM1336" s="53"/>
      <c r="JHN1336" s="53"/>
      <c r="JHR1336" s="6"/>
      <c r="JIA1336" s="53"/>
      <c r="JIB1336" s="53"/>
      <c r="JIF1336" s="6"/>
      <c r="JIO1336" s="53"/>
      <c r="JIP1336" s="53"/>
      <c r="JIT1336" s="6"/>
      <c r="JJC1336" s="53"/>
      <c r="JJD1336" s="53"/>
      <c r="JJH1336" s="6"/>
      <c r="JJQ1336" s="53"/>
      <c r="JJR1336" s="53"/>
      <c r="JJV1336" s="6"/>
      <c r="JKE1336" s="53"/>
      <c r="JKF1336" s="53"/>
      <c r="JKJ1336" s="6"/>
      <c r="JKS1336" s="53"/>
      <c r="JKT1336" s="53"/>
      <c r="JKX1336" s="6"/>
      <c r="JLG1336" s="53"/>
      <c r="JLH1336" s="53"/>
      <c r="JLL1336" s="6"/>
      <c r="JLU1336" s="53"/>
      <c r="JLV1336" s="53"/>
      <c r="JLZ1336" s="6"/>
      <c r="JMI1336" s="53"/>
      <c r="JMJ1336" s="53"/>
      <c r="JMN1336" s="6"/>
      <c r="JMW1336" s="53"/>
      <c r="JMX1336" s="53"/>
      <c r="JNB1336" s="6"/>
      <c r="JNK1336" s="53"/>
      <c r="JNL1336" s="53"/>
      <c r="JNP1336" s="6"/>
      <c r="JNY1336" s="53"/>
      <c r="JNZ1336" s="53"/>
      <c r="JOD1336" s="6"/>
      <c r="JOM1336" s="53"/>
      <c r="JON1336" s="53"/>
      <c r="JOR1336" s="6"/>
      <c r="JPA1336" s="53"/>
      <c r="JPB1336" s="53"/>
      <c r="JPF1336" s="6"/>
      <c r="JPO1336" s="53"/>
      <c r="JPP1336" s="53"/>
      <c r="JPT1336" s="6"/>
      <c r="JQC1336" s="53"/>
      <c r="JQD1336" s="53"/>
      <c r="JQH1336" s="6"/>
      <c r="JQQ1336" s="53"/>
      <c r="JQR1336" s="53"/>
      <c r="JQV1336" s="6"/>
      <c r="JRE1336" s="53"/>
      <c r="JRF1336" s="53"/>
      <c r="JRJ1336" s="6"/>
      <c r="JRS1336" s="53"/>
      <c r="JRT1336" s="53"/>
      <c r="JRX1336" s="6"/>
      <c r="JSG1336" s="53"/>
      <c r="JSH1336" s="53"/>
      <c r="JSL1336" s="6"/>
      <c r="JSU1336" s="53"/>
      <c r="JSV1336" s="53"/>
      <c r="JSZ1336" s="6"/>
      <c r="JTI1336" s="53"/>
      <c r="JTJ1336" s="53"/>
      <c r="JTN1336" s="6"/>
      <c r="JTW1336" s="53"/>
      <c r="JTX1336" s="53"/>
      <c r="JUB1336" s="6"/>
      <c r="JUK1336" s="53"/>
      <c r="JUL1336" s="53"/>
      <c r="JUP1336" s="6"/>
      <c r="JUY1336" s="53"/>
      <c r="JUZ1336" s="53"/>
      <c r="JVD1336" s="6"/>
      <c r="JVM1336" s="53"/>
      <c r="JVN1336" s="53"/>
      <c r="JVR1336" s="6"/>
      <c r="JWA1336" s="53"/>
      <c r="JWB1336" s="53"/>
      <c r="JWF1336" s="6"/>
      <c r="JWO1336" s="53"/>
      <c r="JWP1336" s="53"/>
      <c r="JWT1336" s="6"/>
      <c r="JXC1336" s="53"/>
      <c r="JXD1336" s="53"/>
      <c r="JXH1336" s="6"/>
      <c r="JXQ1336" s="53"/>
      <c r="JXR1336" s="53"/>
      <c r="JXV1336" s="6"/>
      <c r="JYE1336" s="53"/>
      <c r="JYF1336" s="53"/>
      <c r="JYJ1336" s="6"/>
      <c r="JYS1336" s="53"/>
      <c r="JYT1336" s="53"/>
      <c r="JYX1336" s="6"/>
      <c r="JZG1336" s="53"/>
      <c r="JZH1336" s="53"/>
      <c r="JZL1336" s="6"/>
      <c r="JZU1336" s="53"/>
      <c r="JZV1336" s="53"/>
      <c r="JZZ1336" s="6"/>
      <c r="KAI1336" s="53"/>
      <c r="KAJ1336" s="53"/>
      <c r="KAN1336" s="6"/>
      <c r="KAW1336" s="53"/>
      <c r="KAX1336" s="53"/>
      <c r="KBB1336" s="6"/>
      <c r="KBK1336" s="53"/>
      <c r="KBL1336" s="53"/>
      <c r="KBP1336" s="6"/>
      <c r="KBY1336" s="53"/>
      <c r="KBZ1336" s="53"/>
      <c r="KCD1336" s="6"/>
      <c r="KCM1336" s="53"/>
      <c r="KCN1336" s="53"/>
      <c r="KCR1336" s="6"/>
      <c r="KDA1336" s="53"/>
      <c r="KDB1336" s="53"/>
      <c r="KDF1336" s="6"/>
      <c r="KDO1336" s="53"/>
      <c r="KDP1336" s="53"/>
      <c r="KDT1336" s="6"/>
      <c r="KEC1336" s="53"/>
      <c r="KED1336" s="53"/>
      <c r="KEH1336" s="6"/>
      <c r="KEQ1336" s="53"/>
      <c r="KER1336" s="53"/>
      <c r="KEV1336" s="6"/>
      <c r="KFE1336" s="53"/>
      <c r="KFF1336" s="53"/>
      <c r="KFJ1336" s="6"/>
      <c r="KFS1336" s="53"/>
      <c r="KFT1336" s="53"/>
      <c r="KFX1336" s="6"/>
      <c r="KGG1336" s="53"/>
      <c r="KGH1336" s="53"/>
      <c r="KGL1336" s="6"/>
      <c r="KGU1336" s="53"/>
      <c r="KGV1336" s="53"/>
      <c r="KGZ1336" s="6"/>
      <c r="KHI1336" s="53"/>
      <c r="KHJ1336" s="53"/>
      <c r="KHN1336" s="6"/>
      <c r="KHW1336" s="53"/>
      <c r="KHX1336" s="53"/>
      <c r="KIB1336" s="6"/>
      <c r="KIK1336" s="53"/>
      <c r="KIL1336" s="53"/>
      <c r="KIP1336" s="6"/>
      <c r="KIY1336" s="53"/>
      <c r="KIZ1336" s="53"/>
      <c r="KJD1336" s="6"/>
      <c r="KJM1336" s="53"/>
      <c r="KJN1336" s="53"/>
      <c r="KJR1336" s="6"/>
      <c r="KKA1336" s="53"/>
      <c r="KKB1336" s="53"/>
      <c r="KKF1336" s="6"/>
      <c r="KKO1336" s="53"/>
      <c r="KKP1336" s="53"/>
      <c r="KKT1336" s="6"/>
      <c r="KLC1336" s="53"/>
      <c r="KLD1336" s="53"/>
      <c r="KLH1336" s="6"/>
      <c r="KLQ1336" s="53"/>
      <c r="KLR1336" s="53"/>
      <c r="KLV1336" s="6"/>
      <c r="KME1336" s="53"/>
      <c r="KMF1336" s="53"/>
      <c r="KMJ1336" s="6"/>
      <c r="KMS1336" s="53"/>
      <c r="KMT1336" s="53"/>
      <c r="KMX1336" s="6"/>
      <c r="KNG1336" s="53"/>
      <c r="KNH1336" s="53"/>
      <c r="KNL1336" s="6"/>
      <c r="KNU1336" s="53"/>
      <c r="KNV1336" s="53"/>
      <c r="KNZ1336" s="6"/>
      <c r="KOI1336" s="53"/>
      <c r="KOJ1336" s="53"/>
      <c r="KON1336" s="6"/>
      <c r="KOW1336" s="53"/>
      <c r="KOX1336" s="53"/>
      <c r="KPB1336" s="6"/>
      <c r="KPK1336" s="53"/>
      <c r="KPL1336" s="53"/>
      <c r="KPP1336" s="6"/>
      <c r="KPY1336" s="53"/>
      <c r="KPZ1336" s="53"/>
      <c r="KQD1336" s="6"/>
      <c r="KQM1336" s="53"/>
      <c r="KQN1336" s="53"/>
      <c r="KQR1336" s="6"/>
      <c r="KRA1336" s="53"/>
      <c r="KRB1336" s="53"/>
      <c r="KRF1336" s="6"/>
      <c r="KRO1336" s="53"/>
      <c r="KRP1336" s="53"/>
      <c r="KRT1336" s="6"/>
      <c r="KSC1336" s="53"/>
      <c r="KSD1336" s="53"/>
      <c r="KSH1336" s="6"/>
      <c r="KSQ1336" s="53"/>
      <c r="KSR1336" s="53"/>
      <c r="KSV1336" s="6"/>
      <c r="KTE1336" s="53"/>
      <c r="KTF1336" s="53"/>
      <c r="KTJ1336" s="6"/>
      <c r="KTS1336" s="53"/>
      <c r="KTT1336" s="53"/>
      <c r="KTX1336" s="6"/>
      <c r="KUG1336" s="53"/>
      <c r="KUH1336" s="53"/>
      <c r="KUL1336" s="6"/>
      <c r="KUU1336" s="53"/>
      <c r="KUV1336" s="53"/>
      <c r="KUZ1336" s="6"/>
      <c r="KVI1336" s="53"/>
      <c r="KVJ1336" s="53"/>
      <c r="KVN1336" s="6"/>
      <c r="KVW1336" s="53"/>
      <c r="KVX1336" s="53"/>
      <c r="KWB1336" s="6"/>
      <c r="KWK1336" s="53"/>
      <c r="KWL1336" s="53"/>
      <c r="KWP1336" s="6"/>
      <c r="KWY1336" s="53"/>
      <c r="KWZ1336" s="53"/>
      <c r="KXD1336" s="6"/>
      <c r="KXM1336" s="53"/>
      <c r="KXN1336" s="53"/>
      <c r="KXR1336" s="6"/>
      <c r="KYA1336" s="53"/>
      <c r="KYB1336" s="53"/>
      <c r="KYF1336" s="6"/>
      <c r="KYO1336" s="53"/>
      <c r="KYP1336" s="53"/>
      <c r="KYT1336" s="6"/>
      <c r="KZC1336" s="53"/>
      <c r="KZD1336" s="53"/>
      <c r="KZH1336" s="6"/>
      <c r="KZQ1336" s="53"/>
      <c r="KZR1336" s="53"/>
      <c r="KZV1336" s="6"/>
      <c r="LAE1336" s="53"/>
      <c r="LAF1336" s="53"/>
      <c r="LAJ1336" s="6"/>
      <c r="LAS1336" s="53"/>
      <c r="LAT1336" s="53"/>
      <c r="LAX1336" s="6"/>
      <c r="LBG1336" s="53"/>
      <c r="LBH1336" s="53"/>
      <c r="LBL1336" s="6"/>
      <c r="LBU1336" s="53"/>
      <c r="LBV1336" s="53"/>
      <c r="LBZ1336" s="6"/>
      <c r="LCI1336" s="53"/>
      <c r="LCJ1336" s="53"/>
      <c r="LCN1336" s="6"/>
      <c r="LCW1336" s="53"/>
      <c r="LCX1336" s="53"/>
      <c r="LDB1336" s="6"/>
      <c r="LDK1336" s="53"/>
      <c r="LDL1336" s="53"/>
      <c r="LDP1336" s="6"/>
      <c r="LDY1336" s="53"/>
      <c r="LDZ1336" s="53"/>
      <c r="LED1336" s="6"/>
      <c r="LEM1336" s="53"/>
      <c r="LEN1336" s="53"/>
      <c r="LER1336" s="6"/>
      <c r="LFA1336" s="53"/>
      <c r="LFB1336" s="53"/>
      <c r="LFF1336" s="6"/>
      <c r="LFO1336" s="53"/>
      <c r="LFP1336" s="53"/>
      <c r="LFT1336" s="6"/>
      <c r="LGC1336" s="53"/>
      <c r="LGD1336" s="53"/>
      <c r="LGH1336" s="6"/>
      <c r="LGQ1336" s="53"/>
      <c r="LGR1336" s="53"/>
      <c r="LGV1336" s="6"/>
      <c r="LHE1336" s="53"/>
      <c r="LHF1336" s="53"/>
      <c r="LHJ1336" s="6"/>
      <c r="LHS1336" s="53"/>
      <c r="LHT1336" s="53"/>
      <c r="LHX1336" s="6"/>
      <c r="LIG1336" s="53"/>
      <c r="LIH1336" s="53"/>
      <c r="LIL1336" s="6"/>
      <c r="LIU1336" s="53"/>
      <c r="LIV1336" s="53"/>
      <c r="LIZ1336" s="6"/>
      <c r="LJI1336" s="53"/>
      <c r="LJJ1336" s="53"/>
      <c r="LJN1336" s="6"/>
      <c r="LJW1336" s="53"/>
      <c r="LJX1336" s="53"/>
      <c r="LKB1336" s="6"/>
      <c r="LKK1336" s="53"/>
      <c r="LKL1336" s="53"/>
      <c r="LKP1336" s="6"/>
      <c r="LKY1336" s="53"/>
      <c r="LKZ1336" s="53"/>
      <c r="LLD1336" s="6"/>
      <c r="LLM1336" s="53"/>
      <c r="LLN1336" s="53"/>
      <c r="LLR1336" s="6"/>
      <c r="LMA1336" s="53"/>
      <c r="LMB1336" s="53"/>
      <c r="LMF1336" s="6"/>
      <c r="LMO1336" s="53"/>
      <c r="LMP1336" s="53"/>
      <c r="LMT1336" s="6"/>
      <c r="LNC1336" s="53"/>
      <c r="LND1336" s="53"/>
      <c r="LNH1336" s="6"/>
      <c r="LNQ1336" s="53"/>
      <c r="LNR1336" s="53"/>
      <c r="LNV1336" s="6"/>
      <c r="LOE1336" s="53"/>
      <c r="LOF1336" s="53"/>
      <c r="LOJ1336" s="6"/>
      <c r="LOS1336" s="53"/>
      <c r="LOT1336" s="53"/>
      <c r="LOX1336" s="6"/>
      <c r="LPG1336" s="53"/>
      <c r="LPH1336" s="53"/>
      <c r="LPL1336" s="6"/>
      <c r="LPU1336" s="53"/>
      <c r="LPV1336" s="53"/>
      <c r="LPZ1336" s="6"/>
      <c r="LQI1336" s="53"/>
      <c r="LQJ1336" s="53"/>
      <c r="LQN1336" s="6"/>
      <c r="LQW1336" s="53"/>
      <c r="LQX1336" s="53"/>
      <c r="LRB1336" s="6"/>
      <c r="LRK1336" s="53"/>
      <c r="LRL1336" s="53"/>
      <c r="LRP1336" s="6"/>
      <c r="LRY1336" s="53"/>
      <c r="LRZ1336" s="53"/>
      <c r="LSD1336" s="6"/>
      <c r="LSM1336" s="53"/>
      <c r="LSN1336" s="53"/>
      <c r="LSR1336" s="6"/>
      <c r="LTA1336" s="53"/>
      <c r="LTB1336" s="53"/>
      <c r="LTF1336" s="6"/>
      <c r="LTO1336" s="53"/>
      <c r="LTP1336" s="53"/>
      <c r="LTT1336" s="6"/>
      <c r="LUC1336" s="53"/>
      <c r="LUD1336" s="53"/>
      <c r="LUH1336" s="6"/>
      <c r="LUQ1336" s="53"/>
      <c r="LUR1336" s="53"/>
      <c r="LUV1336" s="6"/>
      <c r="LVE1336" s="53"/>
      <c r="LVF1336" s="53"/>
      <c r="LVJ1336" s="6"/>
      <c r="LVS1336" s="53"/>
      <c r="LVT1336" s="53"/>
      <c r="LVX1336" s="6"/>
      <c r="LWG1336" s="53"/>
      <c r="LWH1336" s="53"/>
      <c r="LWL1336" s="6"/>
      <c r="LWU1336" s="53"/>
      <c r="LWV1336" s="53"/>
      <c r="LWZ1336" s="6"/>
      <c r="LXI1336" s="53"/>
      <c r="LXJ1336" s="53"/>
      <c r="LXN1336" s="6"/>
      <c r="LXW1336" s="53"/>
      <c r="LXX1336" s="53"/>
      <c r="LYB1336" s="6"/>
      <c r="LYK1336" s="53"/>
      <c r="LYL1336" s="53"/>
      <c r="LYP1336" s="6"/>
      <c r="LYY1336" s="53"/>
      <c r="LYZ1336" s="53"/>
      <c r="LZD1336" s="6"/>
      <c r="LZM1336" s="53"/>
      <c r="LZN1336" s="53"/>
      <c r="LZR1336" s="6"/>
      <c r="MAA1336" s="53"/>
      <c r="MAB1336" s="53"/>
      <c r="MAF1336" s="6"/>
      <c r="MAO1336" s="53"/>
      <c r="MAP1336" s="53"/>
      <c r="MAT1336" s="6"/>
      <c r="MBC1336" s="53"/>
      <c r="MBD1336" s="53"/>
      <c r="MBH1336" s="6"/>
      <c r="MBQ1336" s="53"/>
      <c r="MBR1336" s="53"/>
      <c r="MBV1336" s="6"/>
      <c r="MCE1336" s="53"/>
      <c r="MCF1336" s="53"/>
      <c r="MCJ1336" s="6"/>
      <c r="MCS1336" s="53"/>
      <c r="MCT1336" s="53"/>
      <c r="MCX1336" s="6"/>
      <c r="MDG1336" s="53"/>
      <c r="MDH1336" s="53"/>
      <c r="MDL1336" s="6"/>
      <c r="MDU1336" s="53"/>
      <c r="MDV1336" s="53"/>
      <c r="MDZ1336" s="6"/>
      <c r="MEI1336" s="53"/>
      <c r="MEJ1336" s="53"/>
      <c r="MEN1336" s="6"/>
      <c r="MEW1336" s="53"/>
      <c r="MEX1336" s="53"/>
      <c r="MFB1336" s="6"/>
      <c r="MFK1336" s="53"/>
      <c r="MFL1336" s="53"/>
      <c r="MFP1336" s="6"/>
      <c r="MFY1336" s="53"/>
      <c r="MFZ1336" s="53"/>
      <c r="MGD1336" s="6"/>
      <c r="MGM1336" s="53"/>
      <c r="MGN1336" s="53"/>
      <c r="MGR1336" s="6"/>
      <c r="MHA1336" s="53"/>
      <c r="MHB1336" s="53"/>
      <c r="MHF1336" s="6"/>
      <c r="MHO1336" s="53"/>
      <c r="MHP1336" s="53"/>
      <c r="MHT1336" s="6"/>
      <c r="MIC1336" s="53"/>
      <c r="MID1336" s="53"/>
      <c r="MIH1336" s="6"/>
      <c r="MIQ1336" s="53"/>
      <c r="MIR1336" s="53"/>
      <c r="MIV1336" s="6"/>
      <c r="MJE1336" s="53"/>
      <c r="MJF1336" s="53"/>
      <c r="MJJ1336" s="6"/>
      <c r="MJS1336" s="53"/>
      <c r="MJT1336" s="53"/>
      <c r="MJX1336" s="6"/>
      <c r="MKG1336" s="53"/>
      <c r="MKH1336" s="53"/>
      <c r="MKL1336" s="6"/>
      <c r="MKU1336" s="53"/>
      <c r="MKV1336" s="53"/>
      <c r="MKZ1336" s="6"/>
      <c r="MLI1336" s="53"/>
      <c r="MLJ1336" s="53"/>
      <c r="MLN1336" s="6"/>
      <c r="MLW1336" s="53"/>
      <c r="MLX1336" s="53"/>
      <c r="MMB1336" s="6"/>
      <c r="MMK1336" s="53"/>
      <c r="MML1336" s="53"/>
      <c r="MMP1336" s="6"/>
      <c r="MMY1336" s="53"/>
      <c r="MMZ1336" s="53"/>
      <c r="MND1336" s="6"/>
      <c r="MNM1336" s="53"/>
      <c r="MNN1336" s="53"/>
      <c r="MNR1336" s="6"/>
      <c r="MOA1336" s="53"/>
      <c r="MOB1336" s="53"/>
      <c r="MOF1336" s="6"/>
      <c r="MOO1336" s="53"/>
      <c r="MOP1336" s="53"/>
      <c r="MOT1336" s="6"/>
      <c r="MPC1336" s="53"/>
      <c r="MPD1336" s="53"/>
      <c r="MPH1336" s="6"/>
      <c r="MPQ1336" s="53"/>
      <c r="MPR1336" s="53"/>
      <c r="MPV1336" s="6"/>
      <c r="MQE1336" s="53"/>
      <c r="MQF1336" s="53"/>
      <c r="MQJ1336" s="6"/>
      <c r="MQS1336" s="53"/>
      <c r="MQT1336" s="53"/>
      <c r="MQX1336" s="6"/>
      <c r="MRG1336" s="53"/>
      <c r="MRH1336" s="53"/>
      <c r="MRL1336" s="6"/>
      <c r="MRU1336" s="53"/>
      <c r="MRV1336" s="53"/>
      <c r="MRZ1336" s="6"/>
      <c r="MSI1336" s="53"/>
      <c r="MSJ1336" s="53"/>
      <c r="MSN1336" s="6"/>
      <c r="MSW1336" s="53"/>
      <c r="MSX1336" s="53"/>
      <c r="MTB1336" s="6"/>
      <c r="MTK1336" s="53"/>
      <c r="MTL1336" s="53"/>
      <c r="MTP1336" s="6"/>
      <c r="MTY1336" s="53"/>
      <c r="MTZ1336" s="53"/>
      <c r="MUD1336" s="6"/>
      <c r="MUM1336" s="53"/>
      <c r="MUN1336" s="53"/>
      <c r="MUR1336" s="6"/>
      <c r="MVA1336" s="53"/>
      <c r="MVB1336" s="53"/>
      <c r="MVF1336" s="6"/>
      <c r="MVO1336" s="53"/>
      <c r="MVP1336" s="53"/>
      <c r="MVT1336" s="6"/>
      <c r="MWC1336" s="53"/>
      <c r="MWD1336" s="53"/>
      <c r="MWH1336" s="6"/>
      <c r="MWQ1336" s="53"/>
      <c r="MWR1336" s="53"/>
      <c r="MWV1336" s="6"/>
      <c r="MXE1336" s="53"/>
      <c r="MXF1336" s="53"/>
      <c r="MXJ1336" s="6"/>
      <c r="MXS1336" s="53"/>
      <c r="MXT1336" s="53"/>
      <c r="MXX1336" s="6"/>
      <c r="MYG1336" s="53"/>
      <c r="MYH1336" s="53"/>
      <c r="MYL1336" s="6"/>
      <c r="MYU1336" s="53"/>
      <c r="MYV1336" s="53"/>
      <c r="MYZ1336" s="6"/>
      <c r="MZI1336" s="53"/>
      <c r="MZJ1336" s="53"/>
      <c r="MZN1336" s="6"/>
      <c r="MZW1336" s="53"/>
      <c r="MZX1336" s="53"/>
      <c r="NAB1336" s="6"/>
      <c r="NAK1336" s="53"/>
      <c r="NAL1336" s="53"/>
      <c r="NAP1336" s="6"/>
      <c r="NAY1336" s="53"/>
      <c r="NAZ1336" s="53"/>
      <c r="NBD1336" s="6"/>
      <c r="NBM1336" s="53"/>
      <c r="NBN1336" s="53"/>
      <c r="NBR1336" s="6"/>
      <c r="NCA1336" s="53"/>
      <c r="NCB1336" s="53"/>
      <c r="NCF1336" s="6"/>
      <c r="NCO1336" s="53"/>
      <c r="NCP1336" s="53"/>
      <c r="NCT1336" s="6"/>
      <c r="NDC1336" s="53"/>
      <c r="NDD1336" s="53"/>
      <c r="NDH1336" s="6"/>
      <c r="NDQ1336" s="53"/>
      <c r="NDR1336" s="53"/>
      <c r="NDV1336" s="6"/>
      <c r="NEE1336" s="53"/>
      <c r="NEF1336" s="53"/>
      <c r="NEJ1336" s="6"/>
      <c r="NES1336" s="53"/>
      <c r="NET1336" s="53"/>
      <c r="NEX1336" s="6"/>
      <c r="NFG1336" s="53"/>
      <c r="NFH1336" s="53"/>
      <c r="NFL1336" s="6"/>
      <c r="NFU1336" s="53"/>
      <c r="NFV1336" s="53"/>
      <c r="NFZ1336" s="6"/>
      <c r="NGI1336" s="53"/>
      <c r="NGJ1336" s="53"/>
      <c r="NGN1336" s="6"/>
      <c r="NGW1336" s="53"/>
      <c r="NGX1336" s="53"/>
      <c r="NHB1336" s="6"/>
      <c r="NHK1336" s="53"/>
      <c r="NHL1336" s="53"/>
      <c r="NHP1336" s="6"/>
      <c r="NHY1336" s="53"/>
      <c r="NHZ1336" s="53"/>
      <c r="NID1336" s="6"/>
      <c r="NIM1336" s="53"/>
      <c r="NIN1336" s="53"/>
      <c r="NIR1336" s="6"/>
      <c r="NJA1336" s="53"/>
      <c r="NJB1336" s="53"/>
      <c r="NJF1336" s="6"/>
      <c r="NJO1336" s="53"/>
      <c r="NJP1336" s="53"/>
      <c r="NJT1336" s="6"/>
      <c r="NKC1336" s="53"/>
      <c r="NKD1336" s="53"/>
      <c r="NKH1336" s="6"/>
      <c r="NKQ1336" s="53"/>
      <c r="NKR1336" s="53"/>
      <c r="NKV1336" s="6"/>
      <c r="NLE1336" s="53"/>
      <c r="NLF1336" s="53"/>
      <c r="NLJ1336" s="6"/>
      <c r="NLS1336" s="53"/>
      <c r="NLT1336" s="53"/>
      <c r="NLX1336" s="6"/>
      <c r="NMG1336" s="53"/>
      <c r="NMH1336" s="53"/>
      <c r="NML1336" s="6"/>
      <c r="NMU1336" s="53"/>
      <c r="NMV1336" s="53"/>
      <c r="NMZ1336" s="6"/>
      <c r="NNI1336" s="53"/>
      <c r="NNJ1336" s="53"/>
      <c r="NNN1336" s="6"/>
      <c r="NNW1336" s="53"/>
      <c r="NNX1336" s="53"/>
      <c r="NOB1336" s="6"/>
      <c r="NOK1336" s="53"/>
      <c r="NOL1336" s="53"/>
      <c r="NOP1336" s="6"/>
      <c r="NOY1336" s="53"/>
      <c r="NOZ1336" s="53"/>
      <c r="NPD1336" s="6"/>
      <c r="NPM1336" s="53"/>
      <c r="NPN1336" s="53"/>
      <c r="NPR1336" s="6"/>
      <c r="NQA1336" s="53"/>
      <c r="NQB1336" s="53"/>
      <c r="NQF1336" s="6"/>
      <c r="NQO1336" s="53"/>
      <c r="NQP1336" s="53"/>
      <c r="NQT1336" s="6"/>
      <c r="NRC1336" s="53"/>
      <c r="NRD1336" s="53"/>
      <c r="NRH1336" s="6"/>
      <c r="NRQ1336" s="53"/>
      <c r="NRR1336" s="53"/>
      <c r="NRV1336" s="6"/>
      <c r="NSE1336" s="53"/>
      <c r="NSF1336" s="53"/>
      <c r="NSJ1336" s="6"/>
      <c r="NSS1336" s="53"/>
      <c r="NST1336" s="53"/>
      <c r="NSX1336" s="6"/>
      <c r="NTG1336" s="53"/>
      <c r="NTH1336" s="53"/>
      <c r="NTL1336" s="6"/>
      <c r="NTU1336" s="53"/>
      <c r="NTV1336" s="53"/>
      <c r="NTZ1336" s="6"/>
      <c r="NUI1336" s="53"/>
      <c r="NUJ1336" s="53"/>
      <c r="NUN1336" s="6"/>
      <c r="NUW1336" s="53"/>
      <c r="NUX1336" s="53"/>
      <c r="NVB1336" s="6"/>
      <c r="NVK1336" s="53"/>
      <c r="NVL1336" s="53"/>
      <c r="NVP1336" s="6"/>
      <c r="NVY1336" s="53"/>
      <c r="NVZ1336" s="53"/>
      <c r="NWD1336" s="6"/>
      <c r="NWM1336" s="53"/>
      <c r="NWN1336" s="53"/>
      <c r="NWR1336" s="6"/>
      <c r="NXA1336" s="53"/>
      <c r="NXB1336" s="53"/>
      <c r="NXF1336" s="6"/>
      <c r="NXO1336" s="53"/>
      <c r="NXP1336" s="53"/>
      <c r="NXT1336" s="6"/>
      <c r="NYC1336" s="53"/>
      <c r="NYD1336" s="53"/>
      <c r="NYH1336" s="6"/>
      <c r="NYQ1336" s="53"/>
      <c r="NYR1336" s="53"/>
      <c r="NYV1336" s="6"/>
      <c r="NZE1336" s="53"/>
      <c r="NZF1336" s="53"/>
      <c r="NZJ1336" s="6"/>
      <c r="NZS1336" s="53"/>
      <c r="NZT1336" s="53"/>
      <c r="NZX1336" s="6"/>
      <c r="OAG1336" s="53"/>
      <c r="OAH1336" s="53"/>
      <c r="OAL1336" s="6"/>
      <c r="OAU1336" s="53"/>
      <c r="OAV1336" s="53"/>
      <c r="OAZ1336" s="6"/>
      <c r="OBI1336" s="53"/>
      <c r="OBJ1336" s="53"/>
      <c r="OBN1336" s="6"/>
      <c r="OBW1336" s="53"/>
      <c r="OBX1336" s="53"/>
      <c r="OCB1336" s="6"/>
      <c r="OCK1336" s="53"/>
      <c r="OCL1336" s="53"/>
      <c r="OCP1336" s="6"/>
      <c r="OCY1336" s="53"/>
      <c r="OCZ1336" s="53"/>
      <c r="ODD1336" s="6"/>
      <c r="ODM1336" s="53"/>
      <c r="ODN1336" s="53"/>
      <c r="ODR1336" s="6"/>
      <c r="OEA1336" s="53"/>
      <c r="OEB1336" s="53"/>
      <c r="OEF1336" s="6"/>
      <c r="OEO1336" s="53"/>
      <c r="OEP1336" s="53"/>
      <c r="OET1336" s="6"/>
      <c r="OFC1336" s="53"/>
      <c r="OFD1336" s="53"/>
      <c r="OFH1336" s="6"/>
      <c r="OFQ1336" s="53"/>
      <c r="OFR1336" s="53"/>
      <c r="OFV1336" s="6"/>
      <c r="OGE1336" s="53"/>
      <c r="OGF1336" s="53"/>
      <c r="OGJ1336" s="6"/>
      <c r="OGS1336" s="53"/>
      <c r="OGT1336" s="53"/>
      <c r="OGX1336" s="6"/>
      <c r="OHG1336" s="53"/>
      <c r="OHH1336" s="53"/>
      <c r="OHL1336" s="6"/>
      <c r="OHU1336" s="53"/>
      <c r="OHV1336" s="53"/>
      <c r="OHZ1336" s="6"/>
      <c r="OII1336" s="53"/>
      <c r="OIJ1336" s="53"/>
      <c r="OIN1336" s="6"/>
      <c r="OIW1336" s="53"/>
      <c r="OIX1336" s="53"/>
      <c r="OJB1336" s="6"/>
      <c r="OJK1336" s="53"/>
      <c r="OJL1336" s="53"/>
      <c r="OJP1336" s="6"/>
      <c r="OJY1336" s="53"/>
      <c r="OJZ1336" s="53"/>
      <c r="OKD1336" s="6"/>
      <c r="OKM1336" s="53"/>
      <c r="OKN1336" s="53"/>
      <c r="OKR1336" s="6"/>
      <c r="OLA1336" s="53"/>
      <c r="OLB1336" s="53"/>
      <c r="OLF1336" s="6"/>
      <c r="OLO1336" s="53"/>
      <c r="OLP1336" s="53"/>
      <c r="OLT1336" s="6"/>
      <c r="OMC1336" s="53"/>
      <c r="OMD1336" s="53"/>
      <c r="OMH1336" s="6"/>
      <c r="OMQ1336" s="53"/>
      <c r="OMR1336" s="53"/>
      <c r="OMV1336" s="6"/>
      <c r="ONE1336" s="53"/>
      <c r="ONF1336" s="53"/>
      <c r="ONJ1336" s="6"/>
      <c r="ONS1336" s="53"/>
      <c r="ONT1336" s="53"/>
      <c r="ONX1336" s="6"/>
      <c r="OOG1336" s="53"/>
      <c r="OOH1336" s="53"/>
      <c r="OOL1336" s="6"/>
      <c r="OOU1336" s="53"/>
      <c r="OOV1336" s="53"/>
      <c r="OOZ1336" s="6"/>
      <c r="OPI1336" s="53"/>
      <c r="OPJ1336" s="53"/>
      <c r="OPN1336" s="6"/>
      <c r="OPW1336" s="53"/>
      <c r="OPX1336" s="53"/>
      <c r="OQB1336" s="6"/>
      <c r="OQK1336" s="53"/>
      <c r="OQL1336" s="53"/>
      <c r="OQP1336" s="6"/>
      <c r="OQY1336" s="53"/>
      <c r="OQZ1336" s="53"/>
      <c r="ORD1336" s="6"/>
      <c r="ORM1336" s="53"/>
      <c r="ORN1336" s="53"/>
      <c r="ORR1336" s="6"/>
      <c r="OSA1336" s="53"/>
      <c r="OSB1336" s="53"/>
      <c r="OSF1336" s="6"/>
      <c r="OSO1336" s="53"/>
      <c r="OSP1336" s="53"/>
      <c r="OST1336" s="6"/>
      <c r="OTC1336" s="53"/>
      <c r="OTD1336" s="53"/>
      <c r="OTH1336" s="6"/>
      <c r="OTQ1336" s="53"/>
      <c r="OTR1336" s="53"/>
      <c r="OTV1336" s="6"/>
      <c r="OUE1336" s="53"/>
      <c r="OUF1336" s="53"/>
      <c r="OUJ1336" s="6"/>
      <c r="OUS1336" s="53"/>
      <c r="OUT1336" s="53"/>
      <c r="OUX1336" s="6"/>
      <c r="OVG1336" s="53"/>
      <c r="OVH1336" s="53"/>
      <c r="OVL1336" s="6"/>
      <c r="OVU1336" s="53"/>
      <c r="OVV1336" s="53"/>
      <c r="OVZ1336" s="6"/>
      <c r="OWI1336" s="53"/>
      <c r="OWJ1336" s="53"/>
      <c r="OWN1336" s="6"/>
      <c r="OWW1336" s="53"/>
      <c r="OWX1336" s="53"/>
      <c r="OXB1336" s="6"/>
      <c r="OXK1336" s="53"/>
      <c r="OXL1336" s="53"/>
      <c r="OXP1336" s="6"/>
      <c r="OXY1336" s="53"/>
      <c r="OXZ1336" s="53"/>
      <c r="OYD1336" s="6"/>
      <c r="OYM1336" s="53"/>
      <c r="OYN1336" s="53"/>
      <c r="OYR1336" s="6"/>
      <c r="OZA1336" s="53"/>
      <c r="OZB1336" s="53"/>
      <c r="OZF1336" s="6"/>
      <c r="OZO1336" s="53"/>
      <c r="OZP1336" s="53"/>
      <c r="OZT1336" s="6"/>
      <c r="PAC1336" s="53"/>
      <c r="PAD1336" s="53"/>
      <c r="PAH1336" s="6"/>
      <c r="PAQ1336" s="53"/>
      <c r="PAR1336" s="53"/>
      <c r="PAV1336" s="6"/>
      <c r="PBE1336" s="53"/>
      <c r="PBF1336" s="53"/>
      <c r="PBJ1336" s="6"/>
      <c r="PBS1336" s="53"/>
      <c r="PBT1336" s="53"/>
      <c r="PBX1336" s="6"/>
      <c r="PCG1336" s="53"/>
      <c r="PCH1336" s="53"/>
      <c r="PCL1336" s="6"/>
      <c r="PCU1336" s="53"/>
      <c r="PCV1336" s="53"/>
      <c r="PCZ1336" s="6"/>
      <c r="PDI1336" s="53"/>
      <c r="PDJ1336" s="53"/>
      <c r="PDN1336" s="6"/>
      <c r="PDW1336" s="53"/>
      <c r="PDX1336" s="53"/>
      <c r="PEB1336" s="6"/>
      <c r="PEK1336" s="53"/>
      <c r="PEL1336" s="53"/>
      <c r="PEP1336" s="6"/>
      <c r="PEY1336" s="53"/>
      <c r="PEZ1336" s="53"/>
      <c r="PFD1336" s="6"/>
      <c r="PFM1336" s="53"/>
      <c r="PFN1336" s="53"/>
      <c r="PFR1336" s="6"/>
      <c r="PGA1336" s="53"/>
      <c r="PGB1336" s="53"/>
      <c r="PGF1336" s="6"/>
      <c r="PGO1336" s="53"/>
      <c r="PGP1336" s="53"/>
      <c r="PGT1336" s="6"/>
      <c r="PHC1336" s="53"/>
      <c r="PHD1336" s="53"/>
      <c r="PHH1336" s="6"/>
      <c r="PHQ1336" s="53"/>
      <c r="PHR1336" s="53"/>
      <c r="PHV1336" s="6"/>
      <c r="PIE1336" s="53"/>
      <c r="PIF1336" s="53"/>
      <c r="PIJ1336" s="6"/>
      <c r="PIS1336" s="53"/>
      <c r="PIT1336" s="53"/>
      <c r="PIX1336" s="6"/>
      <c r="PJG1336" s="53"/>
      <c r="PJH1336" s="53"/>
      <c r="PJL1336" s="6"/>
      <c r="PJU1336" s="53"/>
      <c r="PJV1336" s="53"/>
      <c r="PJZ1336" s="6"/>
      <c r="PKI1336" s="53"/>
      <c r="PKJ1336" s="53"/>
      <c r="PKN1336" s="6"/>
      <c r="PKW1336" s="53"/>
      <c r="PKX1336" s="53"/>
      <c r="PLB1336" s="6"/>
      <c r="PLK1336" s="53"/>
      <c r="PLL1336" s="53"/>
      <c r="PLP1336" s="6"/>
      <c r="PLY1336" s="53"/>
      <c r="PLZ1336" s="53"/>
      <c r="PMD1336" s="6"/>
      <c r="PMM1336" s="53"/>
      <c r="PMN1336" s="53"/>
      <c r="PMR1336" s="6"/>
      <c r="PNA1336" s="53"/>
      <c r="PNB1336" s="53"/>
      <c r="PNF1336" s="6"/>
      <c r="PNO1336" s="53"/>
      <c r="PNP1336" s="53"/>
      <c r="PNT1336" s="6"/>
      <c r="POC1336" s="53"/>
      <c r="POD1336" s="53"/>
      <c r="POH1336" s="6"/>
      <c r="POQ1336" s="53"/>
      <c r="POR1336" s="53"/>
      <c r="POV1336" s="6"/>
      <c r="PPE1336" s="53"/>
      <c r="PPF1336" s="53"/>
      <c r="PPJ1336" s="6"/>
      <c r="PPS1336" s="53"/>
      <c r="PPT1336" s="53"/>
      <c r="PPX1336" s="6"/>
      <c r="PQG1336" s="53"/>
      <c r="PQH1336" s="53"/>
      <c r="PQL1336" s="6"/>
      <c r="PQU1336" s="53"/>
      <c r="PQV1336" s="53"/>
      <c r="PQZ1336" s="6"/>
      <c r="PRI1336" s="53"/>
      <c r="PRJ1336" s="53"/>
      <c r="PRN1336" s="6"/>
      <c r="PRW1336" s="53"/>
      <c r="PRX1336" s="53"/>
      <c r="PSB1336" s="6"/>
      <c r="PSK1336" s="53"/>
      <c r="PSL1336" s="53"/>
      <c r="PSP1336" s="6"/>
      <c r="PSY1336" s="53"/>
      <c r="PSZ1336" s="53"/>
      <c r="PTD1336" s="6"/>
      <c r="PTM1336" s="53"/>
      <c r="PTN1336" s="53"/>
      <c r="PTR1336" s="6"/>
      <c r="PUA1336" s="53"/>
      <c r="PUB1336" s="53"/>
      <c r="PUF1336" s="6"/>
      <c r="PUO1336" s="53"/>
      <c r="PUP1336" s="53"/>
      <c r="PUT1336" s="6"/>
      <c r="PVC1336" s="53"/>
      <c r="PVD1336" s="53"/>
      <c r="PVH1336" s="6"/>
      <c r="PVQ1336" s="53"/>
      <c r="PVR1336" s="53"/>
      <c r="PVV1336" s="6"/>
      <c r="PWE1336" s="53"/>
      <c r="PWF1336" s="53"/>
      <c r="PWJ1336" s="6"/>
      <c r="PWS1336" s="53"/>
      <c r="PWT1336" s="53"/>
      <c r="PWX1336" s="6"/>
      <c r="PXG1336" s="53"/>
      <c r="PXH1336" s="53"/>
      <c r="PXL1336" s="6"/>
      <c r="PXU1336" s="53"/>
      <c r="PXV1336" s="53"/>
      <c r="PXZ1336" s="6"/>
      <c r="PYI1336" s="53"/>
      <c r="PYJ1336" s="53"/>
      <c r="PYN1336" s="6"/>
      <c r="PYW1336" s="53"/>
      <c r="PYX1336" s="53"/>
      <c r="PZB1336" s="6"/>
      <c r="PZK1336" s="53"/>
      <c r="PZL1336" s="53"/>
      <c r="PZP1336" s="6"/>
      <c r="PZY1336" s="53"/>
      <c r="PZZ1336" s="53"/>
      <c r="QAD1336" s="6"/>
      <c r="QAM1336" s="53"/>
      <c r="QAN1336" s="53"/>
      <c r="QAR1336" s="6"/>
      <c r="QBA1336" s="53"/>
      <c r="QBB1336" s="53"/>
      <c r="QBF1336" s="6"/>
      <c r="QBO1336" s="53"/>
      <c r="QBP1336" s="53"/>
      <c r="QBT1336" s="6"/>
      <c r="QCC1336" s="53"/>
      <c r="QCD1336" s="53"/>
      <c r="QCH1336" s="6"/>
      <c r="QCQ1336" s="53"/>
      <c r="QCR1336" s="53"/>
      <c r="QCV1336" s="6"/>
      <c r="QDE1336" s="53"/>
      <c r="QDF1336" s="53"/>
      <c r="QDJ1336" s="6"/>
      <c r="QDS1336" s="53"/>
      <c r="QDT1336" s="53"/>
      <c r="QDX1336" s="6"/>
      <c r="QEG1336" s="53"/>
      <c r="QEH1336" s="53"/>
      <c r="QEL1336" s="6"/>
      <c r="QEU1336" s="53"/>
      <c r="QEV1336" s="53"/>
      <c r="QEZ1336" s="6"/>
      <c r="QFI1336" s="53"/>
      <c r="QFJ1336" s="53"/>
      <c r="QFN1336" s="6"/>
      <c r="QFW1336" s="53"/>
      <c r="QFX1336" s="53"/>
      <c r="QGB1336" s="6"/>
      <c r="QGK1336" s="53"/>
      <c r="QGL1336" s="53"/>
      <c r="QGP1336" s="6"/>
      <c r="QGY1336" s="53"/>
      <c r="QGZ1336" s="53"/>
      <c r="QHD1336" s="6"/>
      <c r="QHM1336" s="53"/>
      <c r="QHN1336" s="53"/>
      <c r="QHR1336" s="6"/>
      <c r="QIA1336" s="53"/>
      <c r="QIB1336" s="53"/>
      <c r="QIF1336" s="6"/>
      <c r="QIO1336" s="53"/>
      <c r="QIP1336" s="53"/>
      <c r="QIT1336" s="6"/>
      <c r="QJC1336" s="53"/>
      <c r="QJD1336" s="53"/>
      <c r="QJH1336" s="6"/>
      <c r="QJQ1336" s="53"/>
      <c r="QJR1336" s="53"/>
      <c r="QJV1336" s="6"/>
      <c r="QKE1336" s="53"/>
      <c r="QKF1336" s="53"/>
      <c r="QKJ1336" s="6"/>
      <c r="QKS1336" s="53"/>
      <c r="QKT1336" s="53"/>
      <c r="QKX1336" s="6"/>
      <c r="QLG1336" s="53"/>
      <c r="QLH1336" s="53"/>
      <c r="QLL1336" s="6"/>
      <c r="QLU1336" s="53"/>
      <c r="QLV1336" s="53"/>
      <c r="QLZ1336" s="6"/>
      <c r="QMI1336" s="53"/>
      <c r="QMJ1336" s="53"/>
      <c r="QMN1336" s="6"/>
      <c r="QMW1336" s="53"/>
      <c r="QMX1336" s="53"/>
      <c r="QNB1336" s="6"/>
      <c r="QNK1336" s="53"/>
      <c r="QNL1336" s="53"/>
      <c r="QNP1336" s="6"/>
      <c r="QNY1336" s="53"/>
      <c r="QNZ1336" s="53"/>
      <c r="QOD1336" s="6"/>
      <c r="QOM1336" s="53"/>
      <c r="QON1336" s="53"/>
      <c r="QOR1336" s="6"/>
      <c r="QPA1336" s="53"/>
      <c r="QPB1336" s="53"/>
      <c r="QPF1336" s="6"/>
      <c r="QPO1336" s="53"/>
      <c r="QPP1336" s="53"/>
      <c r="QPT1336" s="6"/>
      <c r="QQC1336" s="53"/>
      <c r="QQD1336" s="53"/>
      <c r="QQH1336" s="6"/>
      <c r="QQQ1336" s="53"/>
      <c r="QQR1336" s="53"/>
      <c r="QQV1336" s="6"/>
      <c r="QRE1336" s="53"/>
      <c r="QRF1336" s="53"/>
      <c r="QRJ1336" s="6"/>
      <c r="QRS1336" s="53"/>
      <c r="QRT1336" s="53"/>
      <c r="QRX1336" s="6"/>
      <c r="QSG1336" s="53"/>
      <c r="QSH1336" s="53"/>
      <c r="QSL1336" s="6"/>
      <c r="QSU1336" s="53"/>
      <c r="QSV1336" s="53"/>
      <c r="QSZ1336" s="6"/>
      <c r="QTI1336" s="53"/>
      <c r="QTJ1336" s="53"/>
      <c r="QTN1336" s="6"/>
      <c r="QTW1336" s="53"/>
      <c r="QTX1336" s="53"/>
      <c r="QUB1336" s="6"/>
      <c r="QUK1336" s="53"/>
      <c r="QUL1336" s="53"/>
      <c r="QUP1336" s="6"/>
      <c r="QUY1336" s="53"/>
      <c r="QUZ1336" s="53"/>
      <c r="QVD1336" s="6"/>
      <c r="QVM1336" s="53"/>
      <c r="QVN1336" s="53"/>
      <c r="QVR1336" s="6"/>
      <c r="QWA1336" s="53"/>
      <c r="QWB1336" s="53"/>
      <c r="QWF1336" s="6"/>
      <c r="QWO1336" s="53"/>
      <c r="QWP1336" s="53"/>
      <c r="QWT1336" s="6"/>
      <c r="QXC1336" s="53"/>
      <c r="QXD1336" s="53"/>
      <c r="QXH1336" s="6"/>
      <c r="QXQ1336" s="53"/>
      <c r="QXR1336" s="53"/>
      <c r="QXV1336" s="6"/>
      <c r="QYE1336" s="53"/>
      <c r="QYF1336" s="53"/>
      <c r="QYJ1336" s="6"/>
      <c r="QYS1336" s="53"/>
      <c r="QYT1336" s="53"/>
      <c r="QYX1336" s="6"/>
      <c r="QZG1336" s="53"/>
      <c r="QZH1336" s="53"/>
      <c r="QZL1336" s="6"/>
      <c r="QZU1336" s="53"/>
      <c r="QZV1336" s="53"/>
      <c r="QZZ1336" s="6"/>
      <c r="RAI1336" s="53"/>
      <c r="RAJ1336" s="53"/>
      <c r="RAN1336" s="6"/>
      <c r="RAW1336" s="53"/>
      <c r="RAX1336" s="53"/>
      <c r="RBB1336" s="6"/>
      <c r="RBK1336" s="53"/>
      <c r="RBL1336" s="53"/>
      <c r="RBP1336" s="6"/>
      <c r="RBY1336" s="53"/>
      <c r="RBZ1336" s="53"/>
      <c r="RCD1336" s="6"/>
      <c r="RCM1336" s="53"/>
      <c r="RCN1336" s="53"/>
      <c r="RCR1336" s="6"/>
      <c r="RDA1336" s="53"/>
      <c r="RDB1336" s="53"/>
      <c r="RDF1336" s="6"/>
      <c r="RDO1336" s="53"/>
      <c r="RDP1336" s="53"/>
      <c r="RDT1336" s="6"/>
      <c r="REC1336" s="53"/>
      <c r="RED1336" s="53"/>
      <c r="REH1336" s="6"/>
      <c r="REQ1336" s="53"/>
      <c r="RER1336" s="53"/>
      <c r="REV1336" s="6"/>
      <c r="RFE1336" s="53"/>
      <c r="RFF1336" s="53"/>
      <c r="RFJ1336" s="6"/>
      <c r="RFS1336" s="53"/>
      <c r="RFT1336" s="53"/>
      <c r="RFX1336" s="6"/>
      <c r="RGG1336" s="53"/>
      <c r="RGH1336" s="53"/>
      <c r="RGL1336" s="6"/>
      <c r="RGU1336" s="53"/>
      <c r="RGV1336" s="53"/>
      <c r="RGZ1336" s="6"/>
      <c r="RHI1336" s="53"/>
      <c r="RHJ1336" s="53"/>
      <c r="RHN1336" s="6"/>
      <c r="RHW1336" s="53"/>
      <c r="RHX1336" s="53"/>
      <c r="RIB1336" s="6"/>
      <c r="RIK1336" s="53"/>
      <c r="RIL1336" s="53"/>
      <c r="RIP1336" s="6"/>
      <c r="RIY1336" s="53"/>
      <c r="RIZ1336" s="53"/>
      <c r="RJD1336" s="6"/>
      <c r="RJM1336" s="53"/>
      <c r="RJN1336" s="53"/>
      <c r="RJR1336" s="6"/>
      <c r="RKA1336" s="53"/>
      <c r="RKB1336" s="53"/>
      <c r="RKF1336" s="6"/>
      <c r="RKO1336" s="53"/>
      <c r="RKP1336" s="53"/>
      <c r="RKT1336" s="6"/>
      <c r="RLC1336" s="53"/>
      <c r="RLD1336" s="53"/>
      <c r="RLH1336" s="6"/>
      <c r="RLQ1336" s="53"/>
      <c r="RLR1336" s="53"/>
      <c r="RLV1336" s="6"/>
      <c r="RME1336" s="53"/>
      <c r="RMF1336" s="53"/>
      <c r="RMJ1336" s="6"/>
      <c r="RMS1336" s="53"/>
      <c r="RMT1336" s="53"/>
      <c r="RMX1336" s="6"/>
      <c r="RNG1336" s="53"/>
      <c r="RNH1336" s="53"/>
      <c r="RNL1336" s="6"/>
      <c r="RNU1336" s="53"/>
      <c r="RNV1336" s="53"/>
      <c r="RNZ1336" s="6"/>
      <c r="ROI1336" s="53"/>
      <c r="ROJ1336" s="53"/>
      <c r="RON1336" s="6"/>
      <c r="ROW1336" s="53"/>
      <c r="ROX1336" s="53"/>
      <c r="RPB1336" s="6"/>
      <c r="RPK1336" s="53"/>
      <c r="RPL1336" s="53"/>
      <c r="RPP1336" s="6"/>
      <c r="RPY1336" s="53"/>
      <c r="RPZ1336" s="53"/>
      <c r="RQD1336" s="6"/>
      <c r="RQM1336" s="53"/>
      <c r="RQN1336" s="53"/>
      <c r="RQR1336" s="6"/>
      <c r="RRA1336" s="53"/>
      <c r="RRB1336" s="53"/>
      <c r="RRF1336" s="6"/>
      <c r="RRO1336" s="53"/>
      <c r="RRP1336" s="53"/>
      <c r="RRT1336" s="6"/>
      <c r="RSC1336" s="53"/>
      <c r="RSD1336" s="53"/>
      <c r="RSH1336" s="6"/>
      <c r="RSQ1336" s="53"/>
      <c r="RSR1336" s="53"/>
      <c r="RSV1336" s="6"/>
      <c r="RTE1336" s="53"/>
      <c r="RTF1336" s="53"/>
      <c r="RTJ1336" s="6"/>
      <c r="RTS1336" s="53"/>
      <c r="RTT1336" s="53"/>
      <c r="RTX1336" s="6"/>
      <c r="RUG1336" s="53"/>
      <c r="RUH1336" s="53"/>
      <c r="RUL1336" s="6"/>
      <c r="RUU1336" s="53"/>
      <c r="RUV1336" s="53"/>
      <c r="RUZ1336" s="6"/>
      <c r="RVI1336" s="53"/>
      <c r="RVJ1336" s="53"/>
      <c r="RVN1336" s="6"/>
      <c r="RVW1336" s="53"/>
      <c r="RVX1336" s="53"/>
      <c r="RWB1336" s="6"/>
      <c r="RWK1336" s="53"/>
      <c r="RWL1336" s="53"/>
      <c r="RWP1336" s="6"/>
      <c r="RWY1336" s="53"/>
      <c r="RWZ1336" s="53"/>
      <c r="RXD1336" s="6"/>
      <c r="RXM1336" s="53"/>
      <c r="RXN1336" s="53"/>
      <c r="RXR1336" s="6"/>
      <c r="RYA1336" s="53"/>
      <c r="RYB1336" s="53"/>
      <c r="RYF1336" s="6"/>
      <c r="RYO1336" s="53"/>
      <c r="RYP1336" s="53"/>
      <c r="RYT1336" s="6"/>
      <c r="RZC1336" s="53"/>
      <c r="RZD1336" s="53"/>
      <c r="RZH1336" s="6"/>
      <c r="RZQ1336" s="53"/>
      <c r="RZR1336" s="53"/>
      <c r="RZV1336" s="6"/>
      <c r="SAE1336" s="53"/>
      <c r="SAF1336" s="53"/>
      <c r="SAJ1336" s="6"/>
      <c r="SAS1336" s="53"/>
      <c r="SAT1336" s="53"/>
      <c r="SAX1336" s="6"/>
      <c r="SBG1336" s="53"/>
      <c r="SBH1336" s="53"/>
      <c r="SBL1336" s="6"/>
      <c r="SBU1336" s="53"/>
      <c r="SBV1336" s="53"/>
      <c r="SBZ1336" s="6"/>
      <c r="SCI1336" s="53"/>
      <c r="SCJ1336" s="53"/>
      <c r="SCN1336" s="6"/>
      <c r="SCW1336" s="53"/>
      <c r="SCX1336" s="53"/>
      <c r="SDB1336" s="6"/>
      <c r="SDK1336" s="53"/>
      <c r="SDL1336" s="53"/>
      <c r="SDP1336" s="6"/>
      <c r="SDY1336" s="53"/>
      <c r="SDZ1336" s="53"/>
      <c r="SED1336" s="6"/>
      <c r="SEM1336" s="53"/>
      <c r="SEN1336" s="53"/>
      <c r="SER1336" s="6"/>
      <c r="SFA1336" s="53"/>
      <c r="SFB1336" s="53"/>
      <c r="SFF1336" s="6"/>
      <c r="SFO1336" s="53"/>
      <c r="SFP1336" s="53"/>
      <c r="SFT1336" s="6"/>
      <c r="SGC1336" s="53"/>
      <c r="SGD1336" s="53"/>
      <c r="SGH1336" s="6"/>
      <c r="SGQ1336" s="53"/>
      <c r="SGR1336" s="53"/>
      <c r="SGV1336" s="6"/>
      <c r="SHE1336" s="53"/>
      <c r="SHF1336" s="53"/>
      <c r="SHJ1336" s="6"/>
      <c r="SHS1336" s="53"/>
      <c r="SHT1336" s="53"/>
      <c r="SHX1336" s="6"/>
      <c r="SIG1336" s="53"/>
      <c r="SIH1336" s="53"/>
      <c r="SIL1336" s="6"/>
      <c r="SIU1336" s="53"/>
      <c r="SIV1336" s="53"/>
      <c r="SIZ1336" s="6"/>
      <c r="SJI1336" s="53"/>
      <c r="SJJ1336" s="53"/>
      <c r="SJN1336" s="6"/>
      <c r="SJW1336" s="53"/>
      <c r="SJX1336" s="53"/>
      <c r="SKB1336" s="6"/>
      <c r="SKK1336" s="53"/>
      <c r="SKL1336" s="53"/>
      <c r="SKP1336" s="6"/>
      <c r="SKY1336" s="53"/>
      <c r="SKZ1336" s="53"/>
      <c r="SLD1336" s="6"/>
      <c r="SLM1336" s="53"/>
      <c r="SLN1336" s="53"/>
      <c r="SLR1336" s="6"/>
      <c r="SMA1336" s="53"/>
      <c r="SMB1336" s="53"/>
      <c r="SMF1336" s="6"/>
      <c r="SMO1336" s="53"/>
      <c r="SMP1336" s="53"/>
      <c r="SMT1336" s="6"/>
      <c r="SNC1336" s="53"/>
      <c r="SND1336" s="53"/>
      <c r="SNH1336" s="6"/>
      <c r="SNQ1336" s="53"/>
      <c r="SNR1336" s="53"/>
      <c r="SNV1336" s="6"/>
      <c r="SOE1336" s="53"/>
      <c r="SOF1336" s="53"/>
      <c r="SOJ1336" s="6"/>
      <c r="SOS1336" s="53"/>
      <c r="SOT1336" s="53"/>
      <c r="SOX1336" s="6"/>
      <c r="SPG1336" s="53"/>
      <c r="SPH1336" s="53"/>
      <c r="SPL1336" s="6"/>
      <c r="SPU1336" s="53"/>
      <c r="SPV1336" s="53"/>
      <c r="SPZ1336" s="6"/>
      <c r="SQI1336" s="53"/>
      <c r="SQJ1336" s="53"/>
      <c r="SQN1336" s="6"/>
      <c r="SQW1336" s="53"/>
      <c r="SQX1336" s="53"/>
      <c r="SRB1336" s="6"/>
      <c r="SRK1336" s="53"/>
      <c r="SRL1336" s="53"/>
      <c r="SRP1336" s="6"/>
      <c r="SRY1336" s="53"/>
      <c r="SRZ1336" s="53"/>
      <c r="SSD1336" s="6"/>
      <c r="SSM1336" s="53"/>
      <c r="SSN1336" s="53"/>
      <c r="SSR1336" s="6"/>
      <c r="STA1336" s="53"/>
      <c r="STB1336" s="53"/>
      <c r="STF1336" s="6"/>
      <c r="STO1336" s="53"/>
      <c r="STP1336" s="53"/>
      <c r="STT1336" s="6"/>
      <c r="SUC1336" s="53"/>
      <c r="SUD1336" s="53"/>
      <c r="SUH1336" s="6"/>
      <c r="SUQ1336" s="53"/>
      <c r="SUR1336" s="53"/>
      <c r="SUV1336" s="6"/>
      <c r="SVE1336" s="53"/>
      <c r="SVF1336" s="53"/>
      <c r="SVJ1336" s="6"/>
      <c r="SVS1336" s="53"/>
      <c r="SVT1336" s="53"/>
      <c r="SVX1336" s="6"/>
      <c r="SWG1336" s="53"/>
      <c r="SWH1336" s="53"/>
      <c r="SWL1336" s="6"/>
      <c r="SWU1336" s="53"/>
      <c r="SWV1336" s="53"/>
      <c r="SWZ1336" s="6"/>
      <c r="SXI1336" s="53"/>
      <c r="SXJ1336" s="53"/>
      <c r="SXN1336" s="6"/>
      <c r="SXW1336" s="53"/>
      <c r="SXX1336" s="53"/>
      <c r="SYB1336" s="6"/>
      <c r="SYK1336" s="53"/>
      <c r="SYL1336" s="53"/>
      <c r="SYP1336" s="6"/>
      <c r="SYY1336" s="53"/>
      <c r="SYZ1336" s="53"/>
      <c r="SZD1336" s="6"/>
      <c r="SZM1336" s="53"/>
      <c r="SZN1336" s="53"/>
      <c r="SZR1336" s="6"/>
      <c r="TAA1336" s="53"/>
      <c r="TAB1336" s="53"/>
      <c r="TAF1336" s="6"/>
      <c r="TAO1336" s="53"/>
      <c r="TAP1336" s="53"/>
      <c r="TAT1336" s="6"/>
      <c r="TBC1336" s="53"/>
      <c r="TBD1336" s="53"/>
      <c r="TBH1336" s="6"/>
      <c r="TBQ1336" s="53"/>
      <c r="TBR1336" s="53"/>
      <c r="TBV1336" s="6"/>
      <c r="TCE1336" s="53"/>
      <c r="TCF1336" s="53"/>
      <c r="TCJ1336" s="6"/>
      <c r="TCS1336" s="53"/>
      <c r="TCT1336" s="53"/>
      <c r="TCX1336" s="6"/>
      <c r="TDG1336" s="53"/>
      <c r="TDH1336" s="53"/>
      <c r="TDL1336" s="6"/>
      <c r="TDU1336" s="53"/>
      <c r="TDV1336" s="53"/>
      <c r="TDZ1336" s="6"/>
      <c r="TEI1336" s="53"/>
      <c r="TEJ1336" s="53"/>
      <c r="TEN1336" s="6"/>
      <c r="TEW1336" s="53"/>
      <c r="TEX1336" s="53"/>
      <c r="TFB1336" s="6"/>
      <c r="TFK1336" s="53"/>
      <c r="TFL1336" s="53"/>
      <c r="TFP1336" s="6"/>
      <c r="TFY1336" s="53"/>
      <c r="TFZ1336" s="53"/>
      <c r="TGD1336" s="6"/>
      <c r="TGM1336" s="53"/>
      <c r="TGN1336" s="53"/>
      <c r="TGR1336" s="6"/>
      <c r="THA1336" s="53"/>
      <c r="THB1336" s="53"/>
      <c r="THF1336" s="6"/>
      <c r="THO1336" s="53"/>
      <c r="THP1336" s="53"/>
      <c r="THT1336" s="6"/>
      <c r="TIC1336" s="53"/>
      <c r="TID1336" s="53"/>
      <c r="TIH1336" s="6"/>
      <c r="TIQ1336" s="53"/>
      <c r="TIR1336" s="53"/>
      <c r="TIV1336" s="6"/>
      <c r="TJE1336" s="53"/>
      <c r="TJF1336" s="53"/>
      <c r="TJJ1336" s="6"/>
      <c r="TJS1336" s="53"/>
      <c r="TJT1336" s="53"/>
      <c r="TJX1336" s="6"/>
      <c r="TKG1336" s="53"/>
      <c r="TKH1336" s="53"/>
      <c r="TKL1336" s="6"/>
      <c r="TKU1336" s="53"/>
      <c r="TKV1336" s="53"/>
      <c r="TKZ1336" s="6"/>
      <c r="TLI1336" s="53"/>
      <c r="TLJ1336" s="53"/>
      <c r="TLN1336" s="6"/>
      <c r="TLW1336" s="53"/>
      <c r="TLX1336" s="53"/>
      <c r="TMB1336" s="6"/>
      <c r="TMK1336" s="53"/>
      <c r="TML1336" s="53"/>
      <c r="TMP1336" s="6"/>
      <c r="TMY1336" s="53"/>
      <c r="TMZ1336" s="53"/>
      <c r="TND1336" s="6"/>
      <c r="TNM1336" s="53"/>
      <c r="TNN1336" s="53"/>
      <c r="TNR1336" s="6"/>
      <c r="TOA1336" s="53"/>
      <c r="TOB1336" s="53"/>
      <c r="TOF1336" s="6"/>
      <c r="TOO1336" s="53"/>
      <c r="TOP1336" s="53"/>
      <c r="TOT1336" s="6"/>
      <c r="TPC1336" s="53"/>
      <c r="TPD1336" s="53"/>
      <c r="TPH1336" s="6"/>
      <c r="TPQ1336" s="53"/>
      <c r="TPR1336" s="53"/>
      <c r="TPV1336" s="6"/>
      <c r="TQE1336" s="53"/>
      <c r="TQF1336" s="53"/>
      <c r="TQJ1336" s="6"/>
      <c r="TQS1336" s="53"/>
      <c r="TQT1336" s="53"/>
      <c r="TQX1336" s="6"/>
      <c r="TRG1336" s="53"/>
      <c r="TRH1336" s="53"/>
      <c r="TRL1336" s="6"/>
      <c r="TRU1336" s="53"/>
      <c r="TRV1336" s="53"/>
      <c r="TRZ1336" s="6"/>
      <c r="TSI1336" s="53"/>
      <c r="TSJ1336" s="53"/>
      <c r="TSN1336" s="6"/>
      <c r="TSW1336" s="53"/>
      <c r="TSX1336" s="53"/>
      <c r="TTB1336" s="6"/>
      <c r="TTK1336" s="53"/>
      <c r="TTL1336" s="53"/>
      <c r="TTP1336" s="6"/>
      <c r="TTY1336" s="53"/>
      <c r="TTZ1336" s="53"/>
      <c r="TUD1336" s="6"/>
      <c r="TUM1336" s="53"/>
      <c r="TUN1336" s="53"/>
      <c r="TUR1336" s="6"/>
      <c r="TVA1336" s="53"/>
      <c r="TVB1336" s="53"/>
      <c r="TVF1336" s="6"/>
      <c r="TVO1336" s="53"/>
      <c r="TVP1336" s="53"/>
      <c r="TVT1336" s="6"/>
      <c r="TWC1336" s="53"/>
      <c r="TWD1336" s="53"/>
      <c r="TWH1336" s="6"/>
      <c r="TWQ1336" s="53"/>
      <c r="TWR1336" s="53"/>
      <c r="TWV1336" s="6"/>
      <c r="TXE1336" s="53"/>
      <c r="TXF1336" s="53"/>
      <c r="TXJ1336" s="6"/>
      <c r="TXS1336" s="53"/>
      <c r="TXT1336" s="53"/>
      <c r="TXX1336" s="6"/>
      <c r="TYG1336" s="53"/>
      <c r="TYH1336" s="53"/>
      <c r="TYL1336" s="6"/>
      <c r="TYU1336" s="53"/>
      <c r="TYV1336" s="53"/>
      <c r="TYZ1336" s="6"/>
      <c r="TZI1336" s="53"/>
      <c r="TZJ1336" s="53"/>
      <c r="TZN1336" s="6"/>
      <c r="TZW1336" s="53"/>
      <c r="TZX1336" s="53"/>
      <c r="UAB1336" s="6"/>
      <c r="UAK1336" s="53"/>
      <c r="UAL1336" s="53"/>
      <c r="UAP1336" s="6"/>
      <c r="UAY1336" s="53"/>
      <c r="UAZ1336" s="53"/>
      <c r="UBD1336" s="6"/>
      <c r="UBM1336" s="53"/>
      <c r="UBN1336" s="53"/>
      <c r="UBR1336" s="6"/>
      <c r="UCA1336" s="53"/>
      <c r="UCB1336" s="53"/>
      <c r="UCF1336" s="6"/>
      <c r="UCO1336" s="53"/>
      <c r="UCP1336" s="53"/>
      <c r="UCT1336" s="6"/>
      <c r="UDC1336" s="53"/>
      <c r="UDD1336" s="53"/>
      <c r="UDH1336" s="6"/>
      <c r="UDQ1336" s="53"/>
      <c r="UDR1336" s="53"/>
      <c r="UDV1336" s="6"/>
      <c r="UEE1336" s="53"/>
      <c r="UEF1336" s="53"/>
      <c r="UEJ1336" s="6"/>
      <c r="UES1336" s="53"/>
      <c r="UET1336" s="53"/>
      <c r="UEX1336" s="6"/>
      <c r="UFG1336" s="53"/>
      <c r="UFH1336" s="53"/>
      <c r="UFL1336" s="6"/>
      <c r="UFU1336" s="53"/>
      <c r="UFV1336" s="53"/>
      <c r="UFZ1336" s="6"/>
      <c r="UGI1336" s="53"/>
      <c r="UGJ1336" s="53"/>
      <c r="UGN1336" s="6"/>
      <c r="UGW1336" s="53"/>
      <c r="UGX1336" s="53"/>
      <c r="UHB1336" s="6"/>
      <c r="UHK1336" s="53"/>
      <c r="UHL1336" s="53"/>
      <c r="UHP1336" s="6"/>
      <c r="UHY1336" s="53"/>
      <c r="UHZ1336" s="53"/>
      <c r="UID1336" s="6"/>
      <c r="UIM1336" s="53"/>
      <c r="UIN1336" s="53"/>
      <c r="UIR1336" s="6"/>
      <c r="UJA1336" s="53"/>
      <c r="UJB1336" s="53"/>
      <c r="UJF1336" s="6"/>
      <c r="UJO1336" s="53"/>
      <c r="UJP1336" s="53"/>
      <c r="UJT1336" s="6"/>
      <c r="UKC1336" s="53"/>
      <c r="UKD1336" s="53"/>
      <c r="UKH1336" s="6"/>
      <c r="UKQ1336" s="53"/>
      <c r="UKR1336" s="53"/>
      <c r="UKV1336" s="6"/>
      <c r="ULE1336" s="53"/>
      <c r="ULF1336" s="53"/>
      <c r="ULJ1336" s="6"/>
      <c r="ULS1336" s="53"/>
      <c r="ULT1336" s="53"/>
      <c r="ULX1336" s="6"/>
      <c r="UMG1336" s="53"/>
      <c r="UMH1336" s="53"/>
      <c r="UML1336" s="6"/>
      <c r="UMU1336" s="53"/>
      <c r="UMV1336" s="53"/>
      <c r="UMZ1336" s="6"/>
      <c r="UNI1336" s="53"/>
      <c r="UNJ1336" s="53"/>
      <c r="UNN1336" s="6"/>
      <c r="UNW1336" s="53"/>
      <c r="UNX1336" s="53"/>
      <c r="UOB1336" s="6"/>
      <c r="UOK1336" s="53"/>
      <c r="UOL1336" s="53"/>
      <c r="UOP1336" s="6"/>
      <c r="UOY1336" s="53"/>
      <c r="UOZ1336" s="53"/>
      <c r="UPD1336" s="6"/>
      <c r="UPM1336" s="53"/>
      <c r="UPN1336" s="53"/>
      <c r="UPR1336" s="6"/>
      <c r="UQA1336" s="53"/>
      <c r="UQB1336" s="53"/>
      <c r="UQF1336" s="6"/>
      <c r="UQO1336" s="53"/>
      <c r="UQP1336" s="53"/>
      <c r="UQT1336" s="6"/>
      <c r="URC1336" s="53"/>
      <c r="URD1336" s="53"/>
      <c r="URH1336" s="6"/>
      <c r="URQ1336" s="53"/>
      <c r="URR1336" s="53"/>
      <c r="URV1336" s="6"/>
      <c r="USE1336" s="53"/>
      <c r="USF1336" s="53"/>
      <c r="USJ1336" s="6"/>
      <c r="USS1336" s="53"/>
      <c r="UST1336" s="53"/>
      <c r="USX1336" s="6"/>
      <c r="UTG1336" s="53"/>
      <c r="UTH1336" s="53"/>
      <c r="UTL1336" s="6"/>
      <c r="UTU1336" s="53"/>
      <c r="UTV1336" s="53"/>
      <c r="UTZ1336" s="6"/>
      <c r="UUI1336" s="53"/>
      <c r="UUJ1336" s="53"/>
      <c r="UUN1336" s="6"/>
      <c r="UUW1336" s="53"/>
      <c r="UUX1336" s="53"/>
      <c r="UVB1336" s="6"/>
      <c r="UVK1336" s="53"/>
      <c r="UVL1336" s="53"/>
      <c r="UVP1336" s="6"/>
      <c r="UVY1336" s="53"/>
      <c r="UVZ1336" s="53"/>
      <c r="UWD1336" s="6"/>
      <c r="UWM1336" s="53"/>
      <c r="UWN1336" s="53"/>
      <c r="UWR1336" s="6"/>
      <c r="UXA1336" s="53"/>
      <c r="UXB1336" s="53"/>
      <c r="UXF1336" s="6"/>
      <c r="UXO1336" s="53"/>
      <c r="UXP1336" s="53"/>
      <c r="UXT1336" s="6"/>
      <c r="UYC1336" s="53"/>
      <c r="UYD1336" s="53"/>
      <c r="UYH1336" s="6"/>
      <c r="UYQ1336" s="53"/>
      <c r="UYR1336" s="53"/>
      <c r="UYV1336" s="6"/>
      <c r="UZE1336" s="53"/>
      <c r="UZF1336" s="53"/>
      <c r="UZJ1336" s="6"/>
      <c r="UZS1336" s="53"/>
      <c r="UZT1336" s="53"/>
      <c r="UZX1336" s="6"/>
      <c r="VAG1336" s="53"/>
      <c r="VAH1336" s="53"/>
      <c r="VAL1336" s="6"/>
      <c r="VAU1336" s="53"/>
      <c r="VAV1336" s="53"/>
      <c r="VAZ1336" s="6"/>
      <c r="VBI1336" s="53"/>
      <c r="VBJ1336" s="53"/>
      <c r="VBN1336" s="6"/>
      <c r="VBW1336" s="53"/>
      <c r="VBX1336" s="53"/>
      <c r="VCB1336" s="6"/>
      <c r="VCK1336" s="53"/>
      <c r="VCL1336" s="53"/>
      <c r="VCP1336" s="6"/>
      <c r="VCY1336" s="53"/>
      <c r="VCZ1336" s="53"/>
      <c r="VDD1336" s="6"/>
      <c r="VDM1336" s="53"/>
      <c r="VDN1336" s="53"/>
      <c r="VDR1336" s="6"/>
      <c r="VEA1336" s="53"/>
      <c r="VEB1336" s="53"/>
      <c r="VEF1336" s="6"/>
      <c r="VEO1336" s="53"/>
      <c r="VEP1336" s="53"/>
      <c r="VET1336" s="6"/>
      <c r="VFC1336" s="53"/>
      <c r="VFD1336" s="53"/>
      <c r="VFH1336" s="6"/>
      <c r="VFQ1336" s="53"/>
      <c r="VFR1336" s="53"/>
      <c r="VFV1336" s="6"/>
      <c r="VGE1336" s="53"/>
      <c r="VGF1336" s="53"/>
      <c r="VGJ1336" s="6"/>
      <c r="VGS1336" s="53"/>
      <c r="VGT1336" s="53"/>
      <c r="VGX1336" s="6"/>
      <c r="VHG1336" s="53"/>
      <c r="VHH1336" s="53"/>
      <c r="VHL1336" s="6"/>
      <c r="VHU1336" s="53"/>
      <c r="VHV1336" s="53"/>
      <c r="VHZ1336" s="6"/>
      <c r="VII1336" s="53"/>
      <c r="VIJ1336" s="53"/>
      <c r="VIN1336" s="6"/>
      <c r="VIW1336" s="53"/>
      <c r="VIX1336" s="53"/>
      <c r="VJB1336" s="6"/>
      <c r="VJK1336" s="53"/>
      <c r="VJL1336" s="53"/>
      <c r="VJP1336" s="6"/>
      <c r="VJY1336" s="53"/>
      <c r="VJZ1336" s="53"/>
      <c r="VKD1336" s="6"/>
      <c r="VKM1336" s="53"/>
      <c r="VKN1336" s="53"/>
      <c r="VKR1336" s="6"/>
      <c r="VLA1336" s="53"/>
      <c r="VLB1336" s="53"/>
      <c r="VLF1336" s="6"/>
      <c r="VLO1336" s="53"/>
      <c r="VLP1336" s="53"/>
      <c r="VLT1336" s="6"/>
      <c r="VMC1336" s="53"/>
      <c r="VMD1336" s="53"/>
      <c r="VMH1336" s="6"/>
      <c r="VMQ1336" s="53"/>
      <c r="VMR1336" s="53"/>
      <c r="VMV1336" s="6"/>
      <c r="VNE1336" s="53"/>
      <c r="VNF1336" s="53"/>
      <c r="VNJ1336" s="6"/>
      <c r="VNS1336" s="53"/>
      <c r="VNT1336" s="53"/>
      <c r="VNX1336" s="6"/>
      <c r="VOG1336" s="53"/>
      <c r="VOH1336" s="53"/>
      <c r="VOL1336" s="6"/>
      <c r="VOU1336" s="53"/>
      <c r="VOV1336" s="53"/>
      <c r="VOZ1336" s="6"/>
      <c r="VPI1336" s="53"/>
      <c r="VPJ1336" s="53"/>
      <c r="VPN1336" s="6"/>
      <c r="VPW1336" s="53"/>
      <c r="VPX1336" s="53"/>
      <c r="VQB1336" s="6"/>
      <c r="VQK1336" s="53"/>
      <c r="VQL1336" s="53"/>
      <c r="VQP1336" s="6"/>
      <c r="VQY1336" s="53"/>
      <c r="VQZ1336" s="53"/>
      <c r="VRD1336" s="6"/>
      <c r="VRM1336" s="53"/>
      <c r="VRN1336" s="53"/>
      <c r="VRR1336" s="6"/>
      <c r="VSA1336" s="53"/>
      <c r="VSB1336" s="53"/>
      <c r="VSF1336" s="6"/>
      <c r="VSO1336" s="53"/>
      <c r="VSP1336" s="53"/>
      <c r="VST1336" s="6"/>
      <c r="VTC1336" s="53"/>
      <c r="VTD1336" s="53"/>
      <c r="VTH1336" s="6"/>
      <c r="VTQ1336" s="53"/>
      <c r="VTR1336" s="53"/>
      <c r="VTV1336" s="6"/>
      <c r="VUE1336" s="53"/>
      <c r="VUF1336" s="53"/>
      <c r="VUJ1336" s="6"/>
      <c r="VUS1336" s="53"/>
      <c r="VUT1336" s="53"/>
      <c r="VUX1336" s="6"/>
      <c r="VVG1336" s="53"/>
      <c r="VVH1336" s="53"/>
      <c r="VVL1336" s="6"/>
      <c r="VVU1336" s="53"/>
      <c r="VVV1336" s="53"/>
      <c r="VVZ1336" s="6"/>
      <c r="VWI1336" s="53"/>
      <c r="VWJ1336" s="53"/>
      <c r="VWN1336" s="6"/>
      <c r="VWW1336" s="53"/>
      <c r="VWX1336" s="53"/>
      <c r="VXB1336" s="6"/>
      <c r="VXK1336" s="53"/>
      <c r="VXL1336" s="53"/>
      <c r="VXP1336" s="6"/>
      <c r="VXY1336" s="53"/>
      <c r="VXZ1336" s="53"/>
      <c r="VYD1336" s="6"/>
      <c r="VYM1336" s="53"/>
      <c r="VYN1336" s="53"/>
      <c r="VYR1336" s="6"/>
      <c r="VZA1336" s="53"/>
      <c r="VZB1336" s="53"/>
      <c r="VZF1336" s="6"/>
      <c r="VZO1336" s="53"/>
      <c r="VZP1336" s="53"/>
      <c r="VZT1336" s="6"/>
      <c r="WAC1336" s="53"/>
      <c r="WAD1336" s="53"/>
      <c r="WAH1336" s="6"/>
      <c r="WAQ1336" s="53"/>
      <c r="WAR1336" s="53"/>
      <c r="WAV1336" s="6"/>
      <c r="WBE1336" s="53"/>
      <c r="WBF1336" s="53"/>
      <c r="WBJ1336" s="6"/>
      <c r="WBS1336" s="53"/>
      <c r="WBT1336" s="53"/>
      <c r="WBX1336" s="6"/>
      <c r="WCG1336" s="53"/>
      <c r="WCH1336" s="53"/>
      <c r="WCL1336" s="6"/>
      <c r="WCU1336" s="53"/>
      <c r="WCV1336" s="53"/>
      <c r="WCZ1336" s="6"/>
      <c r="WDI1336" s="53"/>
      <c r="WDJ1336" s="53"/>
      <c r="WDN1336" s="6"/>
      <c r="WDW1336" s="53"/>
      <c r="WDX1336" s="53"/>
      <c r="WEB1336" s="6"/>
      <c r="WEK1336" s="53"/>
      <c r="WEL1336" s="53"/>
      <c r="WEP1336" s="6"/>
      <c r="WEY1336" s="53"/>
      <c r="WEZ1336" s="53"/>
      <c r="WFD1336" s="6"/>
      <c r="WFM1336" s="53"/>
      <c r="WFN1336" s="53"/>
      <c r="WFR1336" s="6"/>
      <c r="WGA1336" s="53"/>
      <c r="WGB1336" s="53"/>
      <c r="WGF1336" s="6"/>
      <c r="WGO1336" s="53"/>
      <c r="WGP1336" s="53"/>
      <c r="WGT1336" s="6"/>
      <c r="WHC1336" s="53"/>
      <c r="WHD1336" s="53"/>
      <c r="WHH1336" s="6"/>
      <c r="WHQ1336" s="53"/>
      <c r="WHR1336" s="53"/>
      <c r="WHV1336" s="6"/>
      <c r="WIE1336" s="53"/>
      <c r="WIF1336" s="53"/>
      <c r="WIJ1336" s="6"/>
      <c r="WIS1336" s="53"/>
      <c r="WIT1336" s="53"/>
      <c r="WIX1336" s="6"/>
      <c r="WJG1336" s="53"/>
      <c r="WJH1336" s="53"/>
      <c r="WJL1336" s="6"/>
      <c r="WJU1336" s="53"/>
      <c r="WJV1336" s="53"/>
      <c r="WJZ1336" s="6"/>
      <c r="WKI1336" s="53"/>
      <c r="WKJ1336" s="53"/>
      <c r="WKN1336" s="6"/>
      <c r="WKW1336" s="53"/>
      <c r="WKX1336" s="53"/>
      <c r="WLB1336" s="6"/>
      <c r="WLK1336" s="53"/>
      <c r="WLL1336" s="53"/>
      <c r="WLP1336" s="6"/>
      <c r="WLY1336" s="53"/>
      <c r="WLZ1336" s="53"/>
      <c r="WMD1336" s="6"/>
      <c r="WMM1336" s="53"/>
      <c r="WMN1336" s="53"/>
      <c r="WMR1336" s="6"/>
      <c r="WNA1336" s="53"/>
      <c r="WNB1336" s="53"/>
      <c r="WNF1336" s="6"/>
      <c r="WNO1336" s="53"/>
      <c r="WNP1336" s="53"/>
      <c r="WNT1336" s="6"/>
      <c r="WOC1336" s="53"/>
      <c r="WOD1336" s="53"/>
      <c r="WOH1336" s="6"/>
      <c r="WOQ1336" s="53"/>
      <c r="WOR1336" s="53"/>
      <c r="WOV1336" s="6"/>
      <c r="WPE1336" s="53"/>
      <c r="WPF1336" s="53"/>
      <c r="WPJ1336" s="6"/>
      <c r="WPS1336" s="53"/>
      <c r="WPT1336" s="53"/>
      <c r="WPX1336" s="6"/>
      <c r="WQG1336" s="53"/>
      <c r="WQH1336" s="53"/>
      <c r="WQL1336" s="6"/>
      <c r="WQU1336" s="53"/>
      <c r="WQV1336" s="53"/>
      <c r="WQZ1336" s="6"/>
      <c r="WRI1336" s="53"/>
      <c r="WRJ1336" s="53"/>
      <c r="WRN1336" s="6"/>
      <c r="WRW1336" s="53"/>
      <c r="WRX1336" s="53"/>
      <c r="WSB1336" s="6"/>
      <c r="WSK1336" s="53"/>
      <c r="WSL1336" s="53"/>
      <c r="WSP1336" s="6"/>
      <c r="WSY1336" s="53"/>
      <c r="WSZ1336" s="53"/>
      <c r="WTD1336" s="6"/>
      <c r="WTM1336" s="53"/>
      <c r="WTN1336" s="53"/>
      <c r="WTR1336" s="6"/>
      <c r="WUA1336" s="53"/>
      <c r="WUB1336" s="53"/>
      <c r="WUF1336" s="6"/>
      <c r="WUO1336" s="53"/>
      <c r="WUP1336" s="53"/>
      <c r="WUT1336" s="6"/>
      <c r="WVC1336" s="53"/>
      <c r="WVD1336" s="53"/>
      <c r="WVH1336" s="6"/>
      <c r="WVQ1336" s="53"/>
      <c r="WVR1336" s="53"/>
      <c r="WVV1336" s="6"/>
      <c r="WWE1336" s="53"/>
      <c r="WWF1336" s="53"/>
      <c r="WWJ1336" s="6"/>
      <c r="WWS1336" s="53"/>
      <c r="WWT1336" s="53"/>
      <c r="WWX1336" s="6"/>
      <c r="WXG1336" s="53"/>
      <c r="WXH1336" s="53"/>
      <c r="WXL1336" s="6"/>
      <c r="WXU1336" s="53"/>
      <c r="WXV1336" s="53"/>
      <c r="WXZ1336" s="6"/>
      <c r="WYI1336" s="53"/>
      <c r="WYJ1336" s="53"/>
      <c r="WYN1336" s="6"/>
      <c r="WYW1336" s="53"/>
      <c r="WYX1336" s="53"/>
      <c r="WZB1336" s="6"/>
      <c r="WZK1336" s="53"/>
      <c r="WZL1336" s="53"/>
      <c r="WZP1336" s="6"/>
      <c r="WZY1336" s="53"/>
      <c r="WZZ1336" s="53"/>
      <c r="XAD1336" s="6"/>
      <c r="XAM1336" s="53"/>
      <c r="XAN1336" s="53"/>
      <c r="XAR1336" s="6"/>
      <c r="XBA1336" s="53"/>
      <c r="XBB1336" s="53"/>
      <c r="XBF1336" s="6"/>
      <c r="XBO1336" s="53"/>
      <c r="XBP1336" s="53"/>
      <c r="XBT1336" s="6"/>
      <c r="XCC1336" s="53"/>
      <c r="XCD1336" s="53"/>
      <c r="XCH1336" s="6"/>
      <c r="XCQ1336" s="53"/>
      <c r="XCR1336" s="53"/>
      <c r="XCV1336" s="6"/>
      <c r="XDE1336" s="53"/>
      <c r="XDF1336" s="53"/>
      <c r="XDJ1336" s="6"/>
      <c r="XDS1336" s="53"/>
      <c r="XDT1336" s="53"/>
      <c r="XDX1336" s="6"/>
      <c r="XEG1336" s="53"/>
      <c r="XEH1336" s="53"/>
      <c r="XEL1336" s="6"/>
      <c r="XEU1336" s="53"/>
      <c r="XEV1336" s="53"/>
      <c r="XEZ1336" s="6"/>
    </row>
    <row r="1337" spans="1:1022 1031:2044 2053:3066 3075:4088 4097:5120 5124:6142 6146:7168 7177:8190 8199:9212 9221:10234 10243:11256 11265:12288 12292:13310 13314:14336 14345:15358 15367:16380" s="52" customFormat="1" ht="15">
      <c r="A1337" s="52" t="s">
        <v>21</v>
      </c>
      <c r="B1337" s="52" t="s">
        <v>29907</v>
      </c>
      <c r="C1337" s="52">
        <v>10339686</v>
      </c>
      <c r="D1337" s="52" t="s">
        <v>9</v>
      </c>
      <c r="E1337" s="52" t="s">
        <v>29891</v>
      </c>
      <c r="F1337" s="52" t="s">
        <v>29908</v>
      </c>
      <c r="G1337" s="52" t="s">
        <v>29909</v>
      </c>
      <c r="H1337" s="52" t="s">
        <v>31</v>
      </c>
      <c r="I1337" s="53">
        <v>44494</v>
      </c>
      <c r="J1337" s="53">
        <v>44517</v>
      </c>
      <c r="K1337" s="52" t="s">
        <v>29910</v>
      </c>
      <c r="L1337" s="52">
        <v>994101889</v>
      </c>
      <c r="M1337" s="52" t="s">
        <v>26067</v>
      </c>
      <c r="N1337" s="6" t="s">
        <v>10</v>
      </c>
      <c r="W1337" s="53"/>
      <c r="X1337" s="53"/>
      <c r="AB1337" s="6"/>
      <c r="AK1337" s="53"/>
      <c r="AL1337" s="53"/>
      <c r="AP1337" s="6"/>
      <c r="AY1337" s="53"/>
      <c r="AZ1337" s="53"/>
      <c r="BD1337" s="6"/>
      <c r="BM1337" s="53"/>
      <c r="BN1337" s="53"/>
      <c r="BR1337" s="6"/>
      <c r="CA1337" s="53"/>
      <c r="CB1337" s="53"/>
      <c r="CF1337" s="6"/>
      <c r="CO1337" s="53"/>
      <c r="CP1337" s="53"/>
      <c r="CT1337" s="6"/>
      <c r="DC1337" s="53"/>
      <c r="DD1337" s="53"/>
      <c r="DH1337" s="6"/>
      <c r="DQ1337" s="53"/>
      <c r="DR1337" s="53"/>
      <c r="DV1337" s="6"/>
      <c r="EE1337" s="53"/>
      <c r="EF1337" s="53"/>
      <c r="EJ1337" s="6"/>
      <c r="ES1337" s="53"/>
      <c r="ET1337" s="53"/>
      <c r="EX1337" s="6"/>
      <c r="FG1337" s="53"/>
      <c r="FH1337" s="53"/>
      <c r="FL1337" s="6"/>
      <c r="FU1337" s="53"/>
      <c r="FV1337" s="53"/>
      <c r="FZ1337" s="6"/>
      <c r="GI1337" s="53"/>
      <c r="GJ1337" s="53"/>
      <c r="GN1337" s="6"/>
      <c r="GW1337" s="53"/>
      <c r="GX1337" s="53"/>
      <c r="HB1337" s="6"/>
      <c r="HK1337" s="53"/>
      <c r="HL1337" s="53"/>
      <c r="HP1337" s="6"/>
      <c r="HY1337" s="53"/>
      <c r="HZ1337" s="53"/>
      <c r="ID1337" s="6"/>
      <c r="IM1337" s="53"/>
      <c r="IN1337" s="53"/>
      <c r="IR1337" s="6"/>
      <c r="JA1337" s="53"/>
      <c r="JB1337" s="53"/>
      <c r="JF1337" s="6"/>
      <c r="JO1337" s="53"/>
      <c r="JP1337" s="53"/>
      <c r="JT1337" s="6"/>
      <c r="KC1337" s="53"/>
      <c r="KD1337" s="53"/>
      <c r="KH1337" s="6"/>
      <c r="KQ1337" s="53"/>
      <c r="KR1337" s="53"/>
      <c r="KV1337" s="6"/>
      <c r="LE1337" s="53"/>
      <c r="LF1337" s="53"/>
      <c r="LJ1337" s="6"/>
      <c r="LS1337" s="53"/>
      <c r="LT1337" s="53"/>
      <c r="LX1337" s="6"/>
      <c r="MG1337" s="53"/>
      <c r="MH1337" s="53"/>
      <c r="ML1337" s="6"/>
      <c r="MU1337" s="53"/>
      <c r="MV1337" s="53"/>
      <c r="MZ1337" s="6"/>
      <c r="NI1337" s="53"/>
      <c r="NJ1337" s="53"/>
      <c r="NN1337" s="6"/>
      <c r="NW1337" s="53"/>
      <c r="NX1337" s="53"/>
      <c r="OB1337" s="6"/>
      <c r="OK1337" s="53"/>
      <c r="OL1337" s="53"/>
      <c r="OP1337" s="6"/>
      <c r="OY1337" s="53"/>
      <c r="OZ1337" s="53"/>
      <c r="PD1337" s="6"/>
      <c r="PM1337" s="53"/>
      <c r="PN1337" s="53"/>
      <c r="PR1337" s="6"/>
      <c r="QA1337" s="53"/>
      <c r="QB1337" s="53"/>
      <c r="QF1337" s="6"/>
      <c r="QO1337" s="53"/>
      <c r="QP1337" s="53"/>
      <c r="QT1337" s="6"/>
      <c r="RC1337" s="53"/>
      <c r="RD1337" s="53"/>
      <c r="RH1337" s="6"/>
      <c r="RQ1337" s="53"/>
      <c r="RR1337" s="53"/>
      <c r="RV1337" s="6"/>
      <c r="SE1337" s="53"/>
      <c r="SF1337" s="53"/>
      <c r="SJ1337" s="6"/>
      <c r="SS1337" s="53"/>
      <c r="ST1337" s="53"/>
      <c r="SX1337" s="6"/>
      <c r="TG1337" s="53"/>
      <c r="TH1337" s="53"/>
      <c r="TL1337" s="6"/>
      <c r="TU1337" s="53"/>
      <c r="TV1337" s="53"/>
      <c r="TZ1337" s="6"/>
      <c r="UI1337" s="53"/>
      <c r="UJ1337" s="53"/>
      <c r="UN1337" s="6"/>
      <c r="UW1337" s="53"/>
      <c r="UX1337" s="53"/>
      <c r="VB1337" s="6"/>
      <c r="VK1337" s="53"/>
      <c r="VL1337" s="53"/>
      <c r="VP1337" s="6"/>
      <c r="VY1337" s="53"/>
      <c r="VZ1337" s="53"/>
      <c r="WD1337" s="6"/>
      <c r="WM1337" s="53"/>
      <c r="WN1337" s="53"/>
      <c r="WR1337" s="6"/>
      <c r="XA1337" s="53"/>
      <c r="XB1337" s="53"/>
      <c r="XF1337" s="6"/>
      <c r="XO1337" s="53"/>
      <c r="XP1337" s="53"/>
      <c r="XT1337" s="6"/>
      <c r="YC1337" s="53"/>
      <c r="YD1337" s="53"/>
      <c r="YH1337" s="6"/>
      <c r="YQ1337" s="53"/>
      <c r="YR1337" s="53"/>
      <c r="YV1337" s="6"/>
      <c r="ZE1337" s="53"/>
      <c r="ZF1337" s="53"/>
      <c r="ZJ1337" s="6"/>
      <c r="ZS1337" s="53"/>
      <c r="ZT1337" s="53"/>
      <c r="ZX1337" s="6"/>
      <c r="AAG1337" s="53"/>
      <c r="AAH1337" s="53"/>
      <c r="AAL1337" s="6"/>
      <c r="AAU1337" s="53"/>
      <c r="AAV1337" s="53"/>
      <c r="AAZ1337" s="6"/>
      <c r="ABI1337" s="53"/>
      <c r="ABJ1337" s="53"/>
      <c r="ABN1337" s="6"/>
      <c r="ABW1337" s="53"/>
      <c r="ABX1337" s="53"/>
      <c r="ACB1337" s="6"/>
      <c r="ACK1337" s="53"/>
      <c r="ACL1337" s="53"/>
      <c r="ACP1337" s="6"/>
      <c r="ACY1337" s="53"/>
      <c r="ACZ1337" s="53"/>
      <c r="ADD1337" s="6"/>
      <c r="ADM1337" s="53"/>
      <c r="ADN1337" s="53"/>
      <c r="ADR1337" s="6"/>
      <c r="AEA1337" s="53"/>
      <c r="AEB1337" s="53"/>
      <c r="AEF1337" s="6"/>
      <c r="AEO1337" s="53"/>
      <c r="AEP1337" s="53"/>
      <c r="AET1337" s="6"/>
      <c r="AFC1337" s="53"/>
      <c r="AFD1337" s="53"/>
      <c r="AFH1337" s="6"/>
      <c r="AFQ1337" s="53"/>
      <c r="AFR1337" s="53"/>
      <c r="AFV1337" s="6"/>
      <c r="AGE1337" s="53"/>
      <c r="AGF1337" s="53"/>
      <c r="AGJ1337" s="6"/>
      <c r="AGS1337" s="53"/>
      <c r="AGT1337" s="53"/>
      <c r="AGX1337" s="6"/>
      <c r="AHG1337" s="53"/>
      <c r="AHH1337" s="53"/>
      <c r="AHL1337" s="6"/>
      <c r="AHU1337" s="53"/>
      <c r="AHV1337" s="53"/>
      <c r="AHZ1337" s="6"/>
      <c r="AII1337" s="53"/>
      <c r="AIJ1337" s="53"/>
      <c r="AIN1337" s="6"/>
      <c r="AIW1337" s="53"/>
      <c r="AIX1337" s="53"/>
      <c r="AJB1337" s="6"/>
      <c r="AJK1337" s="53"/>
      <c r="AJL1337" s="53"/>
      <c r="AJP1337" s="6"/>
      <c r="AJY1337" s="53"/>
      <c r="AJZ1337" s="53"/>
      <c r="AKD1337" s="6"/>
      <c r="AKM1337" s="53"/>
      <c r="AKN1337" s="53"/>
      <c r="AKR1337" s="6"/>
      <c r="ALA1337" s="53"/>
      <c r="ALB1337" s="53"/>
      <c r="ALF1337" s="6"/>
      <c r="ALO1337" s="53"/>
      <c r="ALP1337" s="53"/>
      <c r="ALT1337" s="6"/>
      <c r="AMC1337" s="53"/>
      <c r="AMD1337" s="53"/>
      <c r="AMH1337" s="6"/>
      <c r="AMQ1337" s="53"/>
      <c r="AMR1337" s="53"/>
      <c r="AMV1337" s="6"/>
      <c r="ANE1337" s="53"/>
      <c r="ANF1337" s="53"/>
      <c r="ANJ1337" s="6"/>
      <c r="ANS1337" s="53"/>
      <c r="ANT1337" s="53"/>
      <c r="ANX1337" s="6"/>
      <c r="AOG1337" s="53"/>
      <c r="AOH1337" s="53"/>
      <c r="AOL1337" s="6"/>
      <c r="AOU1337" s="53"/>
      <c r="AOV1337" s="53"/>
      <c r="AOZ1337" s="6"/>
      <c r="API1337" s="53"/>
      <c r="APJ1337" s="53"/>
      <c r="APN1337" s="6"/>
      <c r="APW1337" s="53"/>
      <c r="APX1337" s="53"/>
      <c r="AQB1337" s="6"/>
      <c r="AQK1337" s="53"/>
      <c r="AQL1337" s="53"/>
      <c r="AQP1337" s="6"/>
      <c r="AQY1337" s="53"/>
      <c r="AQZ1337" s="53"/>
      <c r="ARD1337" s="6"/>
      <c r="ARM1337" s="53"/>
      <c r="ARN1337" s="53"/>
      <c r="ARR1337" s="6"/>
      <c r="ASA1337" s="53"/>
      <c r="ASB1337" s="53"/>
      <c r="ASF1337" s="6"/>
      <c r="ASO1337" s="53"/>
      <c r="ASP1337" s="53"/>
      <c r="AST1337" s="6"/>
      <c r="ATC1337" s="53"/>
      <c r="ATD1337" s="53"/>
      <c r="ATH1337" s="6"/>
      <c r="ATQ1337" s="53"/>
      <c r="ATR1337" s="53"/>
      <c r="ATV1337" s="6"/>
      <c r="AUE1337" s="53"/>
      <c r="AUF1337" s="53"/>
      <c r="AUJ1337" s="6"/>
      <c r="AUS1337" s="53"/>
      <c r="AUT1337" s="53"/>
      <c r="AUX1337" s="6"/>
      <c r="AVG1337" s="53"/>
      <c r="AVH1337" s="53"/>
      <c r="AVL1337" s="6"/>
      <c r="AVU1337" s="53"/>
      <c r="AVV1337" s="53"/>
      <c r="AVZ1337" s="6"/>
      <c r="AWI1337" s="53"/>
      <c r="AWJ1337" s="53"/>
      <c r="AWN1337" s="6"/>
      <c r="AWW1337" s="53"/>
      <c r="AWX1337" s="53"/>
      <c r="AXB1337" s="6"/>
      <c r="AXK1337" s="53"/>
      <c r="AXL1337" s="53"/>
      <c r="AXP1337" s="6"/>
      <c r="AXY1337" s="53"/>
      <c r="AXZ1337" s="53"/>
      <c r="AYD1337" s="6"/>
      <c r="AYM1337" s="53"/>
      <c r="AYN1337" s="53"/>
      <c r="AYR1337" s="6"/>
      <c r="AZA1337" s="53"/>
      <c r="AZB1337" s="53"/>
      <c r="AZF1337" s="6"/>
      <c r="AZO1337" s="53"/>
      <c r="AZP1337" s="53"/>
      <c r="AZT1337" s="6"/>
      <c r="BAC1337" s="53"/>
      <c r="BAD1337" s="53"/>
      <c r="BAH1337" s="6"/>
      <c r="BAQ1337" s="53"/>
      <c r="BAR1337" s="53"/>
      <c r="BAV1337" s="6"/>
      <c r="BBE1337" s="53"/>
      <c r="BBF1337" s="53"/>
      <c r="BBJ1337" s="6"/>
      <c r="BBS1337" s="53"/>
      <c r="BBT1337" s="53"/>
      <c r="BBX1337" s="6"/>
      <c r="BCG1337" s="53"/>
      <c r="BCH1337" s="53"/>
      <c r="BCL1337" s="6"/>
      <c r="BCU1337" s="53"/>
      <c r="BCV1337" s="53"/>
      <c r="BCZ1337" s="6"/>
      <c r="BDI1337" s="53"/>
      <c r="BDJ1337" s="53"/>
      <c r="BDN1337" s="6"/>
      <c r="BDW1337" s="53"/>
      <c r="BDX1337" s="53"/>
      <c r="BEB1337" s="6"/>
      <c r="BEK1337" s="53"/>
      <c r="BEL1337" s="53"/>
      <c r="BEP1337" s="6"/>
      <c r="BEY1337" s="53"/>
      <c r="BEZ1337" s="53"/>
      <c r="BFD1337" s="6"/>
      <c r="BFM1337" s="53"/>
      <c r="BFN1337" s="53"/>
      <c r="BFR1337" s="6"/>
      <c r="BGA1337" s="53"/>
      <c r="BGB1337" s="53"/>
      <c r="BGF1337" s="6"/>
      <c r="BGO1337" s="53"/>
      <c r="BGP1337" s="53"/>
      <c r="BGT1337" s="6"/>
      <c r="BHC1337" s="53"/>
      <c r="BHD1337" s="53"/>
      <c r="BHH1337" s="6"/>
      <c r="BHQ1337" s="53"/>
      <c r="BHR1337" s="53"/>
      <c r="BHV1337" s="6"/>
      <c r="BIE1337" s="53"/>
      <c r="BIF1337" s="53"/>
      <c r="BIJ1337" s="6"/>
      <c r="BIS1337" s="53"/>
      <c r="BIT1337" s="53"/>
      <c r="BIX1337" s="6"/>
      <c r="BJG1337" s="53"/>
      <c r="BJH1337" s="53"/>
      <c r="BJL1337" s="6"/>
      <c r="BJU1337" s="53"/>
      <c r="BJV1337" s="53"/>
      <c r="BJZ1337" s="6"/>
      <c r="BKI1337" s="53"/>
      <c r="BKJ1337" s="53"/>
      <c r="BKN1337" s="6"/>
      <c r="BKW1337" s="53"/>
      <c r="BKX1337" s="53"/>
      <c r="BLB1337" s="6"/>
      <c r="BLK1337" s="53"/>
      <c r="BLL1337" s="53"/>
      <c r="BLP1337" s="6"/>
      <c r="BLY1337" s="53"/>
      <c r="BLZ1337" s="53"/>
      <c r="BMD1337" s="6"/>
      <c r="BMM1337" s="53"/>
      <c r="BMN1337" s="53"/>
      <c r="BMR1337" s="6"/>
      <c r="BNA1337" s="53"/>
      <c r="BNB1337" s="53"/>
      <c r="BNF1337" s="6"/>
      <c r="BNO1337" s="53"/>
      <c r="BNP1337" s="53"/>
      <c r="BNT1337" s="6"/>
      <c r="BOC1337" s="53"/>
      <c r="BOD1337" s="53"/>
      <c r="BOH1337" s="6"/>
      <c r="BOQ1337" s="53"/>
      <c r="BOR1337" s="53"/>
      <c r="BOV1337" s="6"/>
      <c r="BPE1337" s="53"/>
      <c r="BPF1337" s="53"/>
      <c r="BPJ1337" s="6"/>
      <c r="BPS1337" s="53"/>
      <c r="BPT1337" s="53"/>
      <c r="BPX1337" s="6"/>
      <c r="BQG1337" s="53"/>
      <c r="BQH1337" s="53"/>
      <c r="BQL1337" s="6"/>
      <c r="BQU1337" s="53"/>
      <c r="BQV1337" s="53"/>
      <c r="BQZ1337" s="6"/>
      <c r="BRI1337" s="53"/>
      <c r="BRJ1337" s="53"/>
      <c r="BRN1337" s="6"/>
      <c r="BRW1337" s="53"/>
      <c r="BRX1337" s="53"/>
      <c r="BSB1337" s="6"/>
      <c r="BSK1337" s="53"/>
      <c r="BSL1337" s="53"/>
      <c r="BSP1337" s="6"/>
      <c r="BSY1337" s="53"/>
      <c r="BSZ1337" s="53"/>
      <c r="BTD1337" s="6"/>
      <c r="BTM1337" s="53"/>
      <c r="BTN1337" s="53"/>
      <c r="BTR1337" s="6"/>
      <c r="BUA1337" s="53"/>
      <c r="BUB1337" s="53"/>
      <c r="BUF1337" s="6"/>
      <c r="BUO1337" s="53"/>
      <c r="BUP1337" s="53"/>
      <c r="BUT1337" s="6"/>
      <c r="BVC1337" s="53"/>
      <c r="BVD1337" s="53"/>
      <c r="BVH1337" s="6"/>
      <c r="BVQ1337" s="53"/>
      <c r="BVR1337" s="53"/>
      <c r="BVV1337" s="6"/>
      <c r="BWE1337" s="53"/>
      <c r="BWF1337" s="53"/>
      <c r="BWJ1337" s="6"/>
      <c r="BWS1337" s="53"/>
      <c r="BWT1337" s="53"/>
      <c r="BWX1337" s="6"/>
      <c r="BXG1337" s="53"/>
      <c r="BXH1337" s="53"/>
      <c r="BXL1337" s="6"/>
      <c r="BXU1337" s="53"/>
      <c r="BXV1337" s="53"/>
      <c r="BXZ1337" s="6"/>
      <c r="BYI1337" s="53"/>
      <c r="BYJ1337" s="53"/>
      <c r="BYN1337" s="6"/>
      <c r="BYW1337" s="53"/>
      <c r="BYX1337" s="53"/>
      <c r="BZB1337" s="6"/>
      <c r="BZK1337" s="53"/>
      <c r="BZL1337" s="53"/>
      <c r="BZP1337" s="6"/>
      <c r="BZY1337" s="53"/>
      <c r="BZZ1337" s="53"/>
      <c r="CAD1337" s="6"/>
      <c r="CAM1337" s="53"/>
      <c r="CAN1337" s="53"/>
      <c r="CAR1337" s="6"/>
      <c r="CBA1337" s="53"/>
      <c r="CBB1337" s="53"/>
      <c r="CBF1337" s="6"/>
      <c r="CBO1337" s="53"/>
      <c r="CBP1337" s="53"/>
      <c r="CBT1337" s="6"/>
      <c r="CCC1337" s="53"/>
      <c r="CCD1337" s="53"/>
      <c r="CCH1337" s="6"/>
      <c r="CCQ1337" s="53"/>
      <c r="CCR1337" s="53"/>
      <c r="CCV1337" s="6"/>
      <c r="CDE1337" s="53"/>
      <c r="CDF1337" s="53"/>
      <c r="CDJ1337" s="6"/>
      <c r="CDS1337" s="53"/>
      <c r="CDT1337" s="53"/>
      <c r="CDX1337" s="6"/>
      <c r="CEG1337" s="53"/>
      <c r="CEH1337" s="53"/>
      <c r="CEL1337" s="6"/>
      <c r="CEU1337" s="53"/>
      <c r="CEV1337" s="53"/>
      <c r="CEZ1337" s="6"/>
      <c r="CFI1337" s="53"/>
      <c r="CFJ1337" s="53"/>
      <c r="CFN1337" s="6"/>
      <c r="CFW1337" s="53"/>
      <c r="CFX1337" s="53"/>
      <c r="CGB1337" s="6"/>
      <c r="CGK1337" s="53"/>
      <c r="CGL1337" s="53"/>
      <c r="CGP1337" s="6"/>
      <c r="CGY1337" s="53"/>
      <c r="CGZ1337" s="53"/>
      <c r="CHD1337" s="6"/>
      <c r="CHM1337" s="53"/>
      <c r="CHN1337" s="53"/>
      <c r="CHR1337" s="6"/>
      <c r="CIA1337" s="53"/>
      <c r="CIB1337" s="53"/>
      <c r="CIF1337" s="6"/>
      <c r="CIO1337" s="53"/>
      <c r="CIP1337" s="53"/>
      <c r="CIT1337" s="6"/>
      <c r="CJC1337" s="53"/>
      <c r="CJD1337" s="53"/>
      <c r="CJH1337" s="6"/>
      <c r="CJQ1337" s="53"/>
      <c r="CJR1337" s="53"/>
      <c r="CJV1337" s="6"/>
      <c r="CKE1337" s="53"/>
      <c r="CKF1337" s="53"/>
      <c r="CKJ1337" s="6"/>
      <c r="CKS1337" s="53"/>
      <c r="CKT1337" s="53"/>
      <c r="CKX1337" s="6"/>
      <c r="CLG1337" s="53"/>
      <c r="CLH1337" s="53"/>
      <c r="CLL1337" s="6"/>
      <c r="CLU1337" s="53"/>
      <c r="CLV1337" s="53"/>
      <c r="CLZ1337" s="6"/>
      <c r="CMI1337" s="53"/>
      <c r="CMJ1337" s="53"/>
      <c r="CMN1337" s="6"/>
      <c r="CMW1337" s="53"/>
      <c r="CMX1337" s="53"/>
      <c r="CNB1337" s="6"/>
      <c r="CNK1337" s="53"/>
      <c r="CNL1337" s="53"/>
      <c r="CNP1337" s="6"/>
      <c r="CNY1337" s="53"/>
      <c r="CNZ1337" s="53"/>
      <c r="COD1337" s="6"/>
      <c r="COM1337" s="53"/>
      <c r="CON1337" s="53"/>
      <c r="COR1337" s="6"/>
      <c r="CPA1337" s="53"/>
      <c r="CPB1337" s="53"/>
      <c r="CPF1337" s="6"/>
      <c r="CPO1337" s="53"/>
      <c r="CPP1337" s="53"/>
      <c r="CPT1337" s="6"/>
      <c r="CQC1337" s="53"/>
      <c r="CQD1337" s="53"/>
      <c r="CQH1337" s="6"/>
      <c r="CQQ1337" s="53"/>
      <c r="CQR1337" s="53"/>
      <c r="CQV1337" s="6"/>
      <c r="CRE1337" s="53"/>
      <c r="CRF1337" s="53"/>
      <c r="CRJ1337" s="6"/>
      <c r="CRS1337" s="53"/>
      <c r="CRT1337" s="53"/>
      <c r="CRX1337" s="6"/>
      <c r="CSG1337" s="53"/>
      <c r="CSH1337" s="53"/>
      <c r="CSL1337" s="6"/>
      <c r="CSU1337" s="53"/>
      <c r="CSV1337" s="53"/>
      <c r="CSZ1337" s="6"/>
      <c r="CTI1337" s="53"/>
      <c r="CTJ1337" s="53"/>
      <c r="CTN1337" s="6"/>
      <c r="CTW1337" s="53"/>
      <c r="CTX1337" s="53"/>
      <c r="CUB1337" s="6"/>
      <c r="CUK1337" s="53"/>
      <c r="CUL1337" s="53"/>
      <c r="CUP1337" s="6"/>
      <c r="CUY1337" s="53"/>
      <c r="CUZ1337" s="53"/>
      <c r="CVD1337" s="6"/>
      <c r="CVM1337" s="53"/>
      <c r="CVN1337" s="53"/>
      <c r="CVR1337" s="6"/>
      <c r="CWA1337" s="53"/>
      <c r="CWB1337" s="53"/>
      <c r="CWF1337" s="6"/>
      <c r="CWO1337" s="53"/>
      <c r="CWP1337" s="53"/>
      <c r="CWT1337" s="6"/>
      <c r="CXC1337" s="53"/>
      <c r="CXD1337" s="53"/>
      <c r="CXH1337" s="6"/>
      <c r="CXQ1337" s="53"/>
      <c r="CXR1337" s="53"/>
      <c r="CXV1337" s="6"/>
      <c r="CYE1337" s="53"/>
      <c r="CYF1337" s="53"/>
      <c r="CYJ1337" s="6"/>
      <c r="CYS1337" s="53"/>
      <c r="CYT1337" s="53"/>
      <c r="CYX1337" s="6"/>
      <c r="CZG1337" s="53"/>
      <c r="CZH1337" s="53"/>
      <c r="CZL1337" s="6"/>
      <c r="CZU1337" s="53"/>
      <c r="CZV1337" s="53"/>
      <c r="CZZ1337" s="6"/>
      <c r="DAI1337" s="53"/>
      <c r="DAJ1337" s="53"/>
      <c r="DAN1337" s="6"/>
      <c r="DAW1337" s="53"/>
      <c r="DAX1337" s="53"/>
      <c r="DBB1337" s="6"/>
      <c r="DBK1337" s="53"/>
      <c r="DBL1337" s="53"/>
      <c r="DBP1337" s="6"/>
      <c r="DBY1337" s="53"/>
      <c r="DBZ1337" s="53"/>
      <c r="DCD1337" s="6"/>
      <c r="DCM1337" s="53"/>
      <c r="DCN1337" s="53"/>
      <c r="DCR1337" s="6"/>
      <c r="DDA1337" s="53"/>
      <c r="DDB1337" s="53"/>
      <c r="DDF1337" s="6"/>
      <c r="DDO1337" s="53"/>
      <c r="DDP1337" s="53"/>
      <c r="DDT1337" s="6"/>
      <c r="DEC1337" s="53"/>
      <c r="DED1337" s="53"/>
      <c r="DEH1337" s="6"/>
      <c r="DEQ1337" s="53"/>
      <c r="DER1337" s="53"/>
      <c r="DEV1337" s="6"/>
      <c r="DFE1337" s="53"/>
      <c r="DFF1337" s="53"/>
      <c r="DFJ1337" s="6"/>
      <c r="DFS1337" s="53"/>
      <c r="DFT1337" s="53"/>
      <c r="DFX1337" s="6"/>
      <c r="DGG1337" s="53"/>
      <c r="DGH1337" s="53"/>
      <c r="DGL1337" s="6"/>
      <c r="DGU1337" s="53"/>
      <c r="DGV1337" s="53"/>
      <c r="DGZ1337" s="6"/>
      <c r="DHI1337" s="53"/>
      <c r="DHJ1337" s="53"/>
      <c r="DHN1337" s="6"/>
      <c r="DHW1337" s="53"/>
      <c r="DHX1337" s="53"/>
      <c r="DIB1337" s="6"/>
      <c r="DIK1337" s="53"/>
      <c r="DIL1337" s="53"/>
      <c r="DIP1337" s="6"/>
      <c r="DIY1337" s="53"/>
      <c r="DIZ1337" s="53"/>
      <c r="DJD1337" s="6"/>
      <c r="DJM1337" s="53"/>
      <c r="DJN1337" s="53"/>
      <c r="DJR1337" s="6"/>
      <c r="DKA1337" s="53"/>
      <c r="DKB1337" s="53"/>
      <c r="DKF1337" s="6"/>
      <c r="DKO1337" s="53"/>
      <c r="DKP1337" s="53"/>
      <c r="DKT1337" s="6"/>
      <c r="DLC1337" s="53"/>
      <c r="DLD1337" s="53"/>
      <c r="DLH1337" s="6"/>
      <c r="DLQ1337" s="53"/>
      <c r="DLR1337" s="53"/>
      <c r="DLV1337" s="6"/>
      <c r="DME1337" s="53"/>
      <c r="DMF1337" s="53"/>
      <c r="DMJ1337" s="6"/>
      <c r="DMS1337" s="53"/>
      <c r="DMT1337" s="53"/>
      <c r="DMX1337" s="6"/>
      <c r="DNG1337" s="53"/>
      <c r="DNH1337" s="53"/>
      <c r="DNL1337" s="6"/>
      <c r="DNU1337" s="53"/>
      <c r="DNV1337" s="53"/>
      <c r="DNZ1337" s="6"/>
      <c r="DOI1337" s="53"/>
      <c r="DOJ1337" s="53"/>
      <c r="DON1337" s="6"/>
      <c r="DOW1337" s="53"/>
      <c r="DOX1337" s="53"/>
      <c r="DPB1337" s="6"/>
      <c r="DPK1337" s="53"/>
      <c r="DPL1337" s="53"/>
      <c r="DPP1337" s="6"/>
      <c r="DPY1337" s="53"/>
      <c r="DPZ1337" s="53"/>
      <c r="DQD1337" s="6"/>
      <c r="DQM1337" s="53"/>
      <c r="DQN1337" s="53"/>
      <c r="DQR1337" s="6"/>
      <c r="DRA1337" s="53"/>
      <c r="DRB1337" s="53"/>
      <c r="DRF1337" s="6"/>
      <c r="DRO1337" s="53"/>
      <c r="DRP1337" s="53"/>
      <c r="DRT1337" s="6"/>
      <c r="DSC1337" s="53"/>
      <c r="DSD1337" s="53"/>
      <c r="DSH1337" s="6"/>
      <c r="DSQ1337" s="53"/>
      <c r="DSR1337" s="53"/>
      <c r="DSV1337" s="6"/>
      <c r="DTE1337" s="53"/>
      <c r="DTF1337" s="53"/>
      <c r="DTJ1337" s="6"/>
      <c r="DTS1337" s="53"/>
      <c r="DTT1337" s="53"/>
      <c r="DTX1337" s="6"/>
      <c r="DUG1337" s="53"/>
      <c r="DUH1337" s="53"/>
      <c r="DUL1337" s="6"/>
      <c r="DUU1337" s="53"/>
      <c r="DUV1337" s="53"/>
      <c r="DUZ1337" s="6"/>
      <c r="DVI1337" s="53"/>
      <c r="DVJ1337" s="53"/>
      <c r="DVN1337" s="6"/>
      <c r="DVW1337" s="53"/>
      <c r="DVX1337" s="53"/>
      <c r="DWB1337" s="6"/>
      <c r="DWK1337" s="53"/>
      <c r="DWL1337" s="53"/>
      <c r="DWP1337" s="6"/>
      <c r="DWY1337" s="53"/>
      <c r="DWZ1337" s="53"/>
      <c r="DXD1337" s="6"/>
      <c r="DXM1337" s="53"/>
      <c r="DXN1337" s="53"/>
      <c r="DXR1337" s="6"/>
      <c r="DYA1337" s="53"/>
      <c r="DYB1337" s="53"/>
      <c r="DYF1337" s="6"/>
      <c r="DYO1337" s="53"/>
      <c r="DYP1337" s="53"/>
      <c r="DYT1337" s="6"/>
      <c r="DZC1337" s="53"/>
      <c r="DZD1337" s="53"/>
      <c r="DZH1337" s="6"/>
      <c r="DZQ1337" s="53"/>
      <c r="DZR1337" s="53"/>
      <c r="DZV1337" s="6"/>
      <c r="EAE1337" s="53"/>
      <c r="EAF1337" s="53"/>
      <c r="EAJ1337" s="6"/>
      <c r="EAS1337" s="53"/>
      <c r="EAT1337" s="53"/>
      <c r="EAX1337" s="6"/>
      <c r="EBG1337" s="53"/>
      <c r="EBH1337" s="53"/>
      <c r="EBL1337" s="6"/>
      <c r="EBU1337" s="53"/>
      <c r="EBV1337" s="53"/>
      <c r="EBZ1337" s="6"/>
      <c r="ECI1337" s="53"/>
      <c r="ECJ1337" s="53"/>
      <c r="ECN1337" s="6"/>
      <c r="ECW1337" s="53"/>
      <c r="ECX1337" s="53"/>
      <c r="EDB1337" s="6"/>
      <c r="EDK1337" s="53"/>
      <c r="EDL1337" s="53"/>
      <c r="EDP1337" s="6"/>
      <c r="EDY1337" s="53"/>
      <c r="EDZ1337" s="53"/>
      <c r="EED1337" s="6"/>
      <c r="EEM1337" s="53"/>
      <c r="EEN1337" s="53"/>
      <c r="EER1337" s="6"/>
      <c r="EFA1337" s="53"/>
      <c r="EFB1337" s="53"/>
      <c r="EFF1337" s="6"/>
      <c r="EFO1337" s="53"/>
      <c r="EFP1337" s="53"/>
      <c r="EFT1337" s="6"/>
      <c r="EGC1337" s="53"/>
      <c r="EGD1337" s="53"/>
      <c r="EGH1337" s="6"/>
      <c r="EGQ1337" s="53"/>
      <c r="EGR1337" s="53"/>
      <c r="EGV1337" s="6"/>
      <c r="EHE1337" s="53"/>
      <c r="EHF1337" s="53"/>
      <c r="EHJ1337" s="6"/>
      <c r="EHS1337" s="53"/>
      <c r="EHT1337" s="53"/>
      <c r="EHX1337" s="6"/>
      <c r="EIG1337" s="53"/>
      <c r="EIH1337" s="53"/>
      <c r="EIL1337" s="6"/>
      <c r="EIU1337" s="53"/>
      <c r="EIV1337" s="53"/>
      <c r="EIZ1337" s="6"/>
      <c r="EJI1337" s="53"/>
      <c r="EJJ1337" s="53"/>
      <c r="EJN1337" s="6"/>
      <c r="EJW1337" s="53"/>
      <c r="EJX1337" s="53"/>
      <c r="EKB1337" s="6"/>
      <c r="EKK1337" s="53"/>
      <c r="EKL1337" s="53"/>
      <c r="EKP1337" s="6"/>
      <c r="EKY1337" s="53"/>
      <c r="EKZ1337" s="53"/>
      <c r="ELD1337" s="6"/>
      <c r="ELM1337" s="53"/>
      <c r="ELN1337" s="53"/>
      <c r="ELR1337" s="6"/>
      <c r="EMA1337" s="53"/>
      <c r="EMB1337" s="53"/>
      <c r="EMF1337" s="6"/>
      <c r="EMO1337" s="53"/>
      <c r="EMP1337" s="53"/>
      <c r="EMT1337" s="6"/>
      <c r="ENC1337" s="53"/>
      <c r="END1337" s="53"/>
      <c r="ENH1337" s="6"/>
      <c r="ENQ1337" s="53"/>
      <c r="ENR1337" s="53"/>
      <c r="ENV1337" s="6"/>
      <c r="EOE1337" s="53"/>
      <c r="EOF1337" s="53"/>
      <c r="EOJ1337" s="6"/>
      <c r="EOS1337" s="53"/>
      <c r="EOT1337" s="53"/>
      <c r="EOX1337" s="6"/>
      <c r="EPG1337" s="53"/>
      <c r="EPH1337" s="53"/>
      <c r="EPL1337" s="6"/>
      <c r="EPU1337" s="53"/>
      <c r="EPV1337" s="53"/>
      <c r="EPZ1337" s="6"/>
      <c r="EQI1337" s="53"/>
      <c r="EQJ1337" s="53"/>
      <c r="EQN1337" s="6"/>
      <c r="EQW1337" s="53"/>
      <c r="EQX1337" s="53"/>
      <c r="ERB1337" s="6"/>
      <c r="ERK1337" s="53"/>
      <c r="ERL1337" s="53"/>
      <c r="ERP1337" s="6"/>
      <c r="ERY1337" s="53"/>
      <c r="ERZ1337" s="53"/>
      <c r="ESD1337" s="6"/>
      <c r="ESM1337" s="53"/>
      <c r="ESN1337" s="53"/>
      <c r="ESR1337" s="6"/>
      <c r="ETA1337" s="53"/>
      <c r="ETB1337" s="53"/>
      <c r="ETF1337" s="6"/>
      <c r="ETO1337" s="53"/>
      <c r="ETP1337" s="53"/>
      <c r="ETT1337" s="6"/>
      <c r="EUC1337" s="53"/>
      <c r="EUD1337" s="53"/>
      <c r="EUH1337" s="6"/>
      <c r="EUQ1337" s="53"/>
      <c r="EUR1337" s="53"/>
      <c r="EUV1337" s="6"/>
      <c r="EVE1337" s="53"/>
      <c r="EVF1337" s="53"/>
      <c r="EVJ1337" s="6"/>
      <c r="EVS1337" s="53"/>
      <c r="EVT1337" s="53"/>
      <c r="EVX1337" s="6"/>
      <c r="EWG1337" s="53"/>
      <c r="EWH1337" s="53"/>
      <c r="EWL1337" s="6"/>
      <c r="EWU1337" s="53"/>
      <c r="EWV1337" s="53"/>
      <c r="EWZ1337" s="6"/>
      <c r="EXI1337" s="53"/>
      <c r="EXJ1337" s="53"/>
      <c r="EXN1337" s="6"/>
      <c r="EXW1337" s="53"/>
      <c r="EXX1337" s="53"/>
      <c r="EYB1337" s="6"/>
      <c r="EYK1337" s="53"/>
      <c r="EYL1337" s="53"/>
      <c r="EYP1337" s="6"/>
      <c r="EYY1337" s="53"/>
      <c r="EYZ1337" s="53"/>
      <c r="EZD1337" s="6"/>
      <c r="EZM1337" s="53"/>
      <c r="EZN1337" s="53"/>
      <c r="EZR1337" s="6"/>
      <c r="FAA1337" s="53"/>
      <c r="FAB1337" s="53"/>
      <c r="FAF1337" s="6"/>
      <c r="FAO1337" s="53"/>
      <c r="FAP1337" s="53"/>
      <c r="FAT1337" s="6"/>
      <c r="FBC1337" s="53"/>
      <c r="FBD1337" s="53"/>
      <c r="FBH1337" s="6"/>
      <c r="FBQ1337" s="53"/>
      <c r="FBR1337" s="53"/>
      <c r="FBV1337" s="6"/>
      <c r="FCE1337" s="53"/>
      <c r="FCF1337" s="53"/>
      <c r="FCJ1337" s="6"/>
      <c r="FCS1337" s="53"/>
      <c r="FCT1337" s="53"/>
      <c r="FCX1337" s="6"/>
      <c r="FDG1337" s="53"/>
      <c r="FDH1337" s="53"/>
      <c r="FDL1337" s="6"/>
      <c r="FDU1337" s="53"/>
      <c r="FDV1337" s="53"/>
      <c r="FDZ1337" s="6"/>
      <c r="FEI1337" s="53"/>
      <c r="FEJ1337" s="53"/>
      <c r="FEN1337" s="6"/>
      <c r="FEW1337" s="53"/>
      <c r="FEX1337" s="53"/>
      <c r="FFB1337" s="6"/>
      <c r="FFK1337" s="53"/>
      <c r="FFL1337" s="53"/>
      <c r="FFP1337" s="6"/>
      <c r="FFY1337" s="53"/>
      <c r="FFZ1337" s="53"/>
      <c r="FGD1337" s="6"/>
      <c r="FGM1337" s="53"/>
      <c r="FGN1337" s="53"/>
      <c r="FGR1337" s="6"/>
      <c r="FHA1337" s="53"/>
      <c r="FHB1337" s="53"/>
      <c r="FHF1337" s="6"/>
      <c r="FHO1337" s="53"/>
      <c r="FHP1337" s="53"/>
      <c r="FHT1337" s="6"/>
      <c r="FIC1337" s="53"/>
      <c r="FID1337" s="53"/>
      <c r="FIH1337" s="6"/>
      <c r="FIQ1337" s="53"/>
      <c r="FIR1337" s="53"/>
      <c r="FIV1337" s="6"/>
      <c r="FJE1337" s="53"/>
      <c r="FJF1337" s="53"/>
      <c r="FJJ1337" s="6"/>
      <c r="FJS1337" s="53"/>
      <c r="FJT1337" s="53"/>
      <c r="FJX1337" s="6"/>
      <c r="FKG1337" s="53"/>
      <c r="FKH1337" s="53"/>
      <c r="FKL1337" s="6"/>
      <c r="FKU1337" s="53"/>
      <c r="FKV1337" s="53"/>
      <c r="FKZ1337" s="6"/>
      <c r="FLI1337" s="53"/>
      <c r="FLJ1337" s="53"/>
      <c r="FLN1337" s="6"/>
      <c r="FLW1337" s="53"/>
      <c r="FLX1337" s="53"/>
      <c r="FMB1337" s="6"/>
      <c r="FMK1337" s="53"/>
      <c r="FML1337" s="53"/>
      <c r="FMP1337" s="6"/>
      <c r="FMY1337" s="53"/>
      <c r="FMZ1337" s="53"/>
      <c r="FND1337" s="6"/>
      <c r="FNM1337" s="53"/>
      <c r="FNN1337" s="53"/>
      <c r="FNR1337" s="6"/>
      <c r="FOA1337" s="53"/>
      <c r="FOB1337" s="53"/>
      <c r="FOF1337" s="6"/>
      <c r="FOO1337" s="53"/>
      <c r="FOP1337" s="53"/>
      <c r="FOT1337" s="6"/>
      <c r="FPC1337" s="53"/>
      <c r="FPD1337" s="53"/>
      <c r="FPH1337" s="6"/>
      <c r="FPQ1337" s="53"/>
      <c r="FPR1337" s="53"/>
      <c r="FPV1337" s="6"/>
      <c r="FQE1337" s="53"/>
      <c r="FQF1337" s="53"/>
      <c r="FQJ1337" s="6"/>
      <c r="FQS1337" s="53"/>
      <c r="FQT1337" s="53"/>
      <c r="FQX1337" s="6"/>
      <c r="FRG1337" s="53"/>
      <c r="FRH1337" s="53"/>
      <c r="FRL1337" s="6"/>
      <c r="FRU1337" s="53"/>
      <c r="FRV1337" s="53"/>
      <c r="FRZ1337" s="6"/>
      <c r="FSI1337" s="53"/>
      <c r="FSJ1337" s="53"/>
      <c r="FSN1337" s="6"/>
      <c r="FSW1337" s="53"/>
      <c r="FSX1337" s="53"/>
      <c r="FTB1337" s="6"/>
      <c r="FTK1337" s="53"/>
      <c r="FTL1337" s="53"/>
      <c r="FTP1337" s="6"/>
      <c r="FTY1337" s="53"/>
      <c r="FTZ1337" s="53"/>
      <c r="FUD1337" s="6"/>
      <c r="FUM1337" s="53"/>
      <c r="FUN1337" s="53"/>
      <c r="FUR1337" s="6"/>
      <c r="FVA1337" s="53"/>
      <c r="FVB1337" s="53"/>
      <c r="FVF1337" s="6"/>
      <c r="FVO1337" s="53"/>
      <c r="FVP1337" s="53"/>
      <c r="FVT1337" s="6"/>
      <c r="FWC1337" s="53"/>
      <c r="FWD1337" s="53"/>
      <c r="FWH1337" s="6"/>
      <c r="FWQ1337" s="53"/>
      <c r="FWR1337" s="53"/>
      <c r="FWV1337" s="6"/>
      <c r="FXE1337" s="53"/>
      <c r="FXF1337" s="53"/>
      <c r="FXJ1337" s="6"/>
      <c r="FXS1337" s="53"/>
      <c r="FXT1337" s="53"/>
      <c r="FXX1337" s="6"/>
      <c r="FYG1337" s="53"/>
      <c r="FYH1337" s="53"/>
      <c r="FYL1337" s="6"/>
      <c r="FYU1337" s="53"/>
      <c r="FYV1337" s="53"/>
      <c r="FYZ1337" s="6"/>
      <c r="FZI1337" s="53"/>
      <c r="FZJ1337" s="53"/>
      <c r="FZN1337" s="6"/>
      <c r="FZW1337" s="53"/>
      <c r="FZX1337" s="53"/>
      <c r="GAB1337" s="6"/>
      <c r="GAK1337" s="53"/>
      <c r="GAL1337" s="53"/>
      <c r="GAP1337" s="6"/>
      <c r="GAY1337" s="53"/>
      <c r="GAZ1337" s="53"/>
      <c r="GBD1337" s="6"/>
      <c r="GBM1337" s="53"/>
      <c r="GBN1337" s="53"/>
      <c r="GBR1337" s="6"/>
      <c r="GCA1337" s="53"/>
      <c r="GCB1337" s="53"/>
      <c r="GCF1337" s="6"/>
      <c r="GCO1337" s="53"/>
      <c r="GCP1337" s="53"/>
      <c r="GCT1337" s="6"/>
      <c r="GDC1337" s="53"/>
      <c r="GDD1337" s="53"/>
      <c r="GDH1337" s="6"/>
      <c r="GDQ1337" s="53"/>
      <c r="GDR1337" s="53"/>
      <c r="GDV1337" s="6"/>
      <c r="GEE1337" s="53"/>
      <c r="GEF1337" s="53"/>
      <c r="GEJ1337" s="6"/>
      <c r="GES1337" s="53"/>
      <c r="GET1337" s="53"/>
      <c r="GEX1337" s="6"/>
      <c r="GFG1337" s="53"/>
      <c r="GFH1337" s="53"/>
      <c r="GFL1337" s="6"/>
      <c r="GFU1337" s="53"/>
      <c r="GFV1337" s="53"/>
      <c r="GFZ1337" s="6"/>
      <c r="GGI1337" s="53"/>
      <c r="GGJ1337" s="53"/>
      <c r="GGN1337" s="6"/>
      <c r="GGW1337" s="53"/>
      <c r="GGX1337" s="53"/>
      <c r="GHB1337" s="6"/>
      <c r="GHK1337" s="53"/>
      <c r="GHL1337" s="53"/>
      <c r="GHP1337" s="6"/>
      <c r="GHY1337" s="53"/>
      <c r="GHZ1337" s="53"/>
      <c r="GID1337" s="6"/>
      <c r="GIM1337" s="53"/>
      <c r="GIN1337" s="53"/>
      <c r="GIR1337" s="6"/>
      <c r="GJA1337" s="53"/>
      <c r="GJB1337" s="53"/>
      <c r="GJF1337" s="6"/>
      <c r="GJO1337" s="53"/>
      <c r="GJP1337" s="53"/>
      <c r="GJT1337" s="6"/>
      <c r="GKC1337" s="53"/>
      <c r="GKD1337" s="53"/>
      <c r="GKH1337" s="6"/>
      <c r="GKQ1337" s="53"/>
      <c r="GKR1337" s="53"/>
      <c r="GKV1337" s="6"/>
      <c r="GLE1337" s="53"/>
      <c r="GLF1337" s="53"/>
      <c r="GLJ1337" s="6"/>
      <c r="GLS1337" s="53"/>
      <c r="GLT1337" s="53"/>
      <c r="GLX1337" s="6"/>
      <c r="GMG1337" s="53"/>
      <c r="GMH1337" s="53"/>
      <c r="GML1337" s="6"/>
      <c r="GMU1337" s="53"/>
      <c r="GMV1337" s="53"/>
      <c r="GMZ1337" s="6"/>
      <c r="GNI1337" s="53"/>
      <c r="GNJ1337" s="53"/>
      <c r="GNN1337" s="6"/>
      <c r="GNW1337" s="53"/>
      <c r="GNX1337" s="53"/>
      <c r="GOB1337" s="6"/>
      <c r="GOK1337" s="53"/>
      <c r="GOL1337" s="53"/>
      <c r="GOP1337" s="6"/>
      <c r="GOY1337" s="53"/>
      <c r="GOZ1337" s="53"/>
      <c r="GPD1337" s="6"/>
      <c r="GPM1337" s="53"/>
      <c r="GPN1337" s="53"/>
      <c r="GPR1337" s="6"/>
      <c r="GQA1337" s="53"/>
      <c r="GQB1337" s="53"/>
      <c r="GQF1337" s="6"/>
      <c r="GQO1337" s="53"/>
      <c r="GQP1337" s="53"/>
      <c r="GQT1337" s="6"/>
      <c r="GRC1337" s="53"/>
      <c r="GRD1337" s="53"/>
      <c r="GRH1337" s="6"/>
      <c r="GRQ1337" s="53"/>
      <c r="GRR1337" s="53"/>
      <c r="GRV1337" s="6"/>
      <c r="GSE1337" s="53"/>
      <c r="GSF1337" s="53"/>
      <c r="GSJ1337" s="6"/>
      <c r="GSS1337" s="53"/>
      <c r="GST1337" s="53"/>
      <c r="GSX1337" s="6"/>
      <c r="GTG1337" s="53"/>
      <c r="GTH1337" s="53"/>
      <c r="GTL1337" s="6"/>
      <c r="GTU1337" s="53"/>
      <c r="GTV1337" s="53"/>
      <c r="GTZ1337" s="6"/>
      <c r="GUI1337" s="53"/>
      <c r="GUJ1337" s="53"/>
      <c r="GUN1337" s="6"/>
      <c r="GUW1337" s="53"/>
      <c r="GUX1337" s="53"/>
      <c r="GVB1337" s="6"/>
      <c r="GVK1337" s="53"/>
      <c r="GVL1337" s="53"/>
      <c r="GVP1337" s="6"/>
      <c r="GVY1337" s="53"/>
      <c r="GVZ1337" s="53"/>
      <c r="GWD1337" s="6"/>
      <c r="GWM1337" s="53"/>
      <c r="GWN1337" s="53"/>
      <c r="GWR1337" s="6"/>
      <c r="GXA1337" s="53"/>
      <c r="GXB1337" s="53"/>
      <c r="GXF1337" s="6"/>
      <c r="GXO1337" s="53"/>
      <c r="GXP1337" s="53"/>
      <c r="GXT1337" s="6"/>
      <c r="GYC1337" s="53"/>
      <c r="GYD1337" s="53"/>
      <c r="GYH1337" s="6"/>
      <c r="GYQ1337" s="53"/>
      <c r="GYR1337" s="53"/>
      <c r="GYV1337" s="6"/>
      <c r="GZE1337" s="53"/>
      <c r="GZF1337" s="53"/>
      <c r="GZJ1337" s="6"/>
      <c r="GZS1337" s="53"/>
      <c r="GZT1337" s="53"/>
      <c r="GZX1337" s="6"/>
      <c r="HAG1337" s="53"/>
      <c r="HAH1337" s="53"/>
      <c r="HAL1337" s="6"/>
      <c r="HAU1337" s="53"/>
      <c r="HAV1337" s="53"/>
      <c r="HAZ1337" s="6"/>
      <c r="HBI1337" s="53"/>
      <c r="HBJ1337" s="53"/>
      <c r="HBN1337" s="6"/>
      <c r="HBW1337" s="53"/>
      <c r="HBX1337" s="53"/>
      <c r="HCB1337" s="6"/>
      <c r="HCK1337" s="53"/>
      <c r="HCL1337" s="53"/>
      <c r="HCP1337" s="6"/>
      <c r="HCY1337" s="53"/>
      <c r="HCZ1337" s="53"/>
      <c r="HDD1337" s="6"/>
      <c r="HDM1337" s="53"/>
      <c r="HDN1337" s="53"/>
      <c r="HDR1337" s="6"/>
      <c r="HEA1337" s="53"/>
      <c r="HEB1337" s="53"/>
      <c r="HEF1337" s="6"/>
      <c r="HEO1337" s="53"/>
      <c r="HEP1337" s="53"/>
      <c r="HET1337" s="6"/>
      <c r="HFC1337" s="53"/>
      <c r="HFD1337" s="53"/>
      <c r="HFH1337" s="6"/>
      <c r="HFQ1337" s="53"/>
      <c r="HFR1337" s="53"/>
      <c r="HFV1337" s="6"/>
      <c r="HGE1337" s="53"/>
      <c r="HGF1337" s="53"/>
      <c r="HGJ1337" s="6"/>
      <c r="HGS1337" s="53"/>
      <c r="HGT1337" s="53"/>
      <c r="HGX1337" s="6"/>
      <c r="HHG1337" s="53"/>
      <c r="HHH1337" s="53"/>
      <c r="HHL1337" s="6"/>
      <c r="HHU1337" s="53"/>
      <c r="HHV1337" s="53"/>
      <c r="HHZ1337" s="6"/>
      <c r="HII1337" s="53"/>
      <c r="HIJ1337" s="53"/>
      <c r="HIN1337" s="6"/>
      <c r="HIW1337" s="53"/>
      <c r="HIX1337" s="53"/>
      <c r="HJB1337" s="6"/>
      <c r="HJK1337" s="53"/>
      <c r="HJL1337" s="53"/>
      <c r="HJP1337" s="6"/>
      <c r="HJY1337" s="53"/>
      <c r="HJZ1337" s="53"/>
      <c r="HKD1337" s="6"/>
      <c r="HKM1337" s="53"/>
      <c r="HKN1337" s="53"/>
      <c r="HKR1337" s="6"/>
      <c r="HLA1337" s="53"/>
      <c r="HLB1337" s="53"/>
      <c r="HLF1337" s="6"/>
      <c r="HLO1337" s="53"/>
      <c r="HLP1337" s="53"/>
      <c r="HLT1337" s="6"/>
      <c r="HMC1337" s="53"/>
      <c r="HMD1337" s="53"/>
      <c r="HMH1337" s="6"/>
      <c r="HMQ1337" s="53"/>
      <c r="HMR1337" s="53"/>
      <c r="HMV1337" s="6"/>
      <c r="HNE1337" s="53"/>
      <c r="HNF1337" s="53"/>
      <c r="HNJ1337" s="6"/>
      <c r="HNS1337" s="53"/>
      <c r="HNT1337" s="53"/>
      <c r="HNX1337" s="6"/>
      <c r="HOG1337" s="53"/>
      <c r="HOH1337" s="53"/>
      <c r="HOL1337" s="6"/>
      <c r="HOU1337" s="53"/>
      <c r="HOV1337" s="53"/>
      <c r="HOZ1337" s="6"/>
      <c r="HPI1337" s="53"/>
      <c r="HPJ1337" s="53"/>
      <c r="HPN1337" s="6"/>
      <c r="HPW1337" s="53"/>
      <c r="HPX1337" s="53"/>
      <c r="HQB1337" s="6"/>
      <c r="HQK1337" s="53"/>
      <c r="HQL1337" s="53"/>
      <c r="HQP1337" s="6"/>
      <c r="HQY1337" s="53"/>
      <c r="HQZ1337" s="53"/>
      <c r="HRD1337" s="6"/>
      <c r="HRM1337" s="53"/>
      <c r="HRN1337" s="53"/>
      <c r="HRR1337" s="6"/>
      <c r="HSA1337" s="53"/>
      <c r="HSB1337" s="53"/>
      <c r="HSF1337" s="6"/>
      <c r="HSO1337" s="53"/>
      <c r="HSP1337" s="53"/>
      <c r="HST1337" s="6"/>
      <c r="HTC1337" s="53"/>
      <c r="HTD1337" s="53"/>
      <c r="HTH1337" s="6"/>
      <c r="HTQ1337" s="53"/>
      <c r="HTR1337" s="53"/>
      <c r="HTV1337" s="6"/>
      <c r="HUE1337" s="53"/>
      <c r="HUF1337" s="53"/>
      <c r="HUJ1337" s="6"/>
      <c r="HUS1337" s="53"/>
      <c r="HUT1337" s="53"/>
      <c r="HUX1337" s="6"/>
      <c r="HVG1337" s="53"/>
      <c r="HVH1337" s="53"/>
      <c r="HVL1337" s="6"/>
      <c r="HVU1337" s="53"/>
      <c r="HVV1337" s="53"/>
      <c r="HVZ1337" s="6"/>
      <c r="HWI1337" s="53"/>
      <c r="HWJ1337" s="53"/>
      <c r="HWN1337" s="6"/>
      <c r="HWW1337" s="53"/>
      <c r="HWX1337" s="53"/>
      <c r="HXB1337" s="6"/>
      <c r="HXK1337" s="53"/>
      <c r="HXL1337" s="53"/>
      <c r="HXP1337" s="6"/>
      <c r="HXY1337" s="53"/>
      <c r="HXZ1337" s="53"/>
      <c r="HYD1337" s="6"/>
      <c r="HYM1337" s="53"/>
      <c r="HYN1337" s="53"/>
      <c r="HYR1337" s="6"/>
      <c r="HZA1337" s="53"/>
      <c r="HZB1337" s="53"/>
      <c r="HZF1337" s="6"/>
      <c r="HZO1337" s="53"/>
      <c r="HZP1337" s="53"/>
      <c r="HZT1337" s="6"/>
      <c r="IAC1337" s="53"/>
      <c r="IAD1337" s="53"/>
      <c r="IAH1337" s="6"/>
      <c r="IAQ1337" s="53"/>
      <c r="IAR1337" s="53"/>
      <c r="IAV1337" s="6"/>
      <c r="IBE1337" s="53"/>
      <c r="IBF1337" s="53"/>
      <c r="IBJ1337" s="6"/>
      <c r="IBS1337" s="53"/>
      <c r="IBT1337" s="53"/>
      <c r="IBX1337" s="6"/>
      <c r="ICG1337" s="53"/>
      <c r="ICH1337" s="53"/>
      <c r="ICL1337" s="6"/>
      <c r="ICU1337" s="53"/>
      <c r="ICV1337" s="53"/>
      <c r="ICZ1337" s="6"/>
      <c r="IDI1337" s="53"/>
      <c r="IDJ1337" s="53"/>
      <c r="IDN1337" s="6"/>
      <c r="IDW1337" s="53"/>
      <c r="IDX1337" s="53"/>
      <c r="IEB1337" s="6"/>
      <c r="IEK1337" s="53"/>
      <c r="IEL1337" s="53"/>
      <c r="IEP1337" s="6"/>
      <c r="IEY1337" s="53"/>
      <c r="IEZ1337" s="53"/>
      <c r="IFD1337" s="6"/>
      <c r="IFM1337" s="53"/>
      <c r="IFN1337" s="53"/>
      <c r="IFR1337" s="6"/>
      <c r="IGA1337" s="53"/>
      <c r="IGB1337" s="53"/>
      <c r="IGF1337" s="6"/>
      <c r="IGO1337" s="53"/>
      <c r="IGP1337" s="53"/>
      <c r="IGT1337" s="6"/>
      <c r="IHC1337" s="53"/>
      <c r="IHD1337" s="53"/>
      <c r="IHH1337" s="6"/>
      <c r="IHQ1337" s="53"/>
      <c r="IHR1337" s="53"/>
      <c r="IHV1337" s="6"/>
      <c r="IIE1337" s="53"/>
      <c r="IIF1337" s="53"/>
      <c r="IIJ1337" s="6"/>
      <c r="IIS1337" s="53"/>
      <c r="IIT1337" s="53"/>
      <c r="IIX1337" s="6"/>
      <c r="IJG1337" s="53"/>
      <c r="IJH1337" s="53"/>
      <c r="IJL1337" s="6"/>
      <c r="IJU1337" s="53"/>
      <c r="IJV1337" s="53"/>
      <c r="IJZ1337" s="6"/>
      <c r="IKI1337" s="53"/>
      <c r="IKJ1337" s="53"/>
      <c r="IKN1337" s="6"/>
      <c r="IKW1337" s="53"/>
      <c r="IKX1337" s="53"/>
      <c r="ILB1337" s="6"/>
      <c r="ILK1337" s="53"/>
      <c r="ILL1337" s="53"/>
      <c r="ILP1337" s="6"/>
      <c r="ILY1337" s="53"/>
      <c r="ILZ1337" s="53"/>
      <c r="IMD1337" s="6"/>
      <c r="IMM1337" s="53"/>
      <c r="IMN1337" s="53"/>
      <c r="IMR1337" s="6"/>
      <c r="INA1337" s="53"/>
      <c r="INB1337" s="53"/>
      <c r="INF1337" s="6"/>
      <c r="INO1337" s="53"/>
      <c r="INP1337" s="53"/>
      <c r="INT1337" s="6"/>
      <c r="IOC1337" s="53"/>
      <c r="IOD1337" s="53"/>
      <c r="IOH1337" s="6"/>
      <c r="IOQ1337" s="53"/>
      <c r="IOR1337" s="53"/>
      <c r="IOV1337" s="6"/>
      <c r="IPE1337" s="53"/>
      <c r="IPF1337" s="53"/>
      <c r="IPJ1337" s="6"/>
      <c r="IPS1337" s="53"/>
      <c r="IPT1337" s="53"/>
      <c r="IPX1337" s="6"/>
      <c r="IQG1337" s="53"/>
      <c r="IQH1337" s="53"/>
      <c r="IQL1337" s="6"/>
      <c r="IQU1337" s="53"/>
      <c r="IQV1337" s="53"/>
      <c r="IQZ1337" s="6"/>
      <c r="IRI1337" s="53"/>
      <c r="IRJ1337" s="53"/>
      <c r="IRN1337" s="6"/>
      <c r="IRW1337" s="53"/>
      <c r="IRX1337" s="53"/>
      <c r="ISB1337" s="6"/>
      <c r="ISK1337" s="53"/>
      <c r="ISL1337" s="53"/>
      <c r="ISP1337" s="6"/>
      <c r="ISY1337" s="53"/>
      <c r="ISZ1337" s="53"/>
      <c r="ITD1337" s="6"/>
      <c r="ITM1337" s="53"/>
      <c r="ITN1337" s="53"/>
      <c r="ITR1337" s="6"/>
      <c r="IUA1337" s="53"/>
      <c r="IUB1337" s="53"/>
      <c r="IUF1337" s="6"/>
      <c r="IUO1337" s="53"/>
      <c r="IUP1337" s="53"/>
      <c r="IUT1337" s="6"/>
      <c r="IVC1337" s="53"/>
      <c r="IVD1337" s="53"/>
      <c r="IVH1337" s="6"/>
      <c r="IVQ1337" s="53"/>
      <c r="IVR1337" s="53"/>
      <c r="IVV1337" s="6"/>
      <c r="IWE1337" s="53"/>
      <c r="IWF1337" s="53"/>
      <c r="IWJ1337" s="6"/>
      <c r="IWS1337" s="53"/>
      <c r="IWT1337" s="53"/>
      <c r="IWX1337" s="6"/>
      <c r="IXG1337" s="53"/>
      <c r="IXH1337" s="53"/>
      <c r="IXL1337" s="6"/>
      <c r="IXU1337" s="53"/>
      <c r="IXV1337" s="53"/>
      <c r="IXZ1337" s="6"/>
      <c r="IYI1337" s="53"/>
      <c r="IYJ1337" s="53"/>
      <c r="IYN1337" s="6"/>
      <c r="IYW1337" s="53"/>
      <c r="IYX1337" s="53"/>
      <c r="IZB1337" s="6"/>
      <c r="IZK1337" s="53"/>
      <c r="IZL1337" s="53"/>
      <c r="IZP1337" s="6"/>
      <c r="IZY1337" s="53"/>
      <c r="IZZ1337" s="53"/>
      <c r="JAD1337" s="6"/>
      <c r="JAM1337" s="53"/>
      <c r="JAN1337" s="53"/>
      <c r="JAR1337" s="6"/>
      <c r="JBA1337" s="53"/>
      <c r="JBB1337" s="53"/>
      <c r="JBF1337" s="6"/>
      <c r="JBO1337" s="53"/>
      <c r="JBP1337" s="53"/>
      <c r="JBT1337" s="6"/>
      <c r="JCC1337" s="53"/>
      <c r="JCD1337" s="53"/>
      <c r="JCH1337" s="6"/>
      <c r="JCQ1337" s="53"/>
      <c r="JCR1337" s="53"/>
      <c r="JCV1337" s="6"/>
      <c r="JDE1337" s="53"/>
      <c r="JDF1337" s="53"/>
      <c r="JDJ1337" s="6"/>
      <c r="JDS1337" s="53"/>
      <c r="JDT1337" s="53"/>
      <c r="JDX1337" s="6"/>
      <c r="JEG1337" s="53"/>
      <c r="JEH1337" s="53"/>
      <c r="JEL1337" s="6"/>
      <c r="JEU1337" s="53"/>
      <c r="JEV1337" s="53"/>
      <c r="JEZ1337" s="6"/>
      <c r="JFI1337" s="53"/>
      <c r="JFJ1337" s="53"/>
      <c r="JFN1337" s="6"/>
      <c r="JFW1337" s="53"/>
      <c r="JFX1337" s="53"/>
      <c r="JGB1337" s="6"/>
      <c r="JGK1337" s="53"/>
      <c r="JGL1337" s="53"/>
      <c r="JGP1337" s="6"/>
      <c r="JGY1337" s="53"/>
      <c r="JGZ1337" s="53"/>
      <c r="JHD1337" s="6"/>
      <c r="JHM1337" s="53"/>
      <c r="JHN1337" s="53"/>
      <c r="JHR1337" s="6"/>
      <c r="JIA1337" s="53"/>
      <c r="JIB1337" s="53"/>
      <c r="JIF1337" s="6"/>
      <c r="JIO1337" s="53"/>
      <c r="JIP1337" s="53"/>
      <c r="JIT1337" s="6"/>
      <c r="JJC1337" s="53"/>
      <c r="JJD1337" s="53"/>
      <c r="JJH1337" s="6"/>
      <c r="JJQ1337" s="53"/>
      <c r="JJR1337" s="53"/>
      <c r="JJV1337" s="6"/>
      <c r="JKE1337" s="53"/>
      <c r="JKF1337" s="53"/>
      <c r="JKJ1337" s="6"/>
      <c r="JKS1337" s="53"/>
      <c r="JKT1337" s="53"/>
      <c r="JKX1337" s="6"/>
      <c r="JLG1337" s="53"/>
      <c r="JLH1337" s="53"/>
      <c r="JLL1337" s="6"/>
      <c r="JLU1337" s="53"/>
      <c r="JLV1337" s="53"/>
      <c r="JLZ1337" s="6"/>
      <c r="JMI1337" s="53"/>
      <c r="JMJ1337" s="53"/>
      <c r="JMN1337" s="6"/>
      <c r="JMW1337" s="53"/>
      <c r="JMX1337" s="53"/>
      <c r="JNB1337" s="6"/>
      <c r="JNK1337" s="53"/>
      <c r="JNL1337" s="53"/>
      <c r="JNP1337" s="6"/>
      <c r="JNY1337" s="53"/>
      <c r="JNZ1337" s="53"/>
      <c r="JOD1337" s="6"/>
      <c r="JOM1337" s="53"/>
      <c r="JON1337" s="53"/>
      <c r="JOR1337" s="6"/>
      <c r="JPA1337" s="53"/>
      <c r="JPB1337" s="53"/>
      <c r="JPF1337" s="6"/>
      <c r="JPO1337" s="53"/>
      <c r="JPP1337" s="53"/>
      <c r="JPT1337" s="6"/>
      <c r="JQC1337" s="53"/>
      <c r="JQD1337" s="53"/>
      <c r="JQH1337" s="6"/>
      <c r="JQQ1337" s="53"/>
      <c r="JQR1337" s="53"/>
      <c r="JQV1337" s="6"/>
      <c r="JRE1337" s="53"/>
      <c r="JRF1337" s="53"/>
      <c r="JRJ1337" s="6"/>
      <c r="JRS1337" s="53"/>
      <c r="JRT1337" s="53"/>
      <c r="JRX1337" s="6"/>
      <c r="JSG1337" s="53"/>
      <c r="JSH1337" s="53"/>
      <c r="JSL1337" s="6"/>
      <c r="JSU1337" s="53"/>
      <c r="JSV1337" s="53"/>
      <c r="JSZ1337" s="6"/>
      <c r="JTI1337" s="53"/>
      <c r="JTJ1337" s="53"/>
      <c r="JTN1337" s="6"/>
      <c r="JTW1337" s="53"/>
      <c r="JTX1337" s="53"/>
      <c r="JUB1337" s="6"/>
      <c r="JUK1337" s="53"/>
      <c r="JUL1337" s="53"/>
      <c r="JUP1337" s="6"/>
      <c r="JUY1337" s="53"/>
      <c r="JUZ1337" s="53"/>
      <c r="JVD1337" s="6"/>
      <c r="JVM1337" s="53"/>
      <c r="JVN1337" s="53"/>
      <c r="JVR1337" s="6"/>
      <c r="JWA1337" s="53"/>
      <c r="JWB1337" s="53"/>
      <c r="JWF1337" s="6"/>
      <c r="JWO1337" s="53"/>
      <c r="JWP1337" s="53"/>
      <c r="JWT1337" s="6"/>
      <c r="JXC1337" s="53"/>
      <c r="JXD1337" s="53"/>
      <c r="JXH1337" s="6"/>
      <c r="JXQ1337" s="53"/>
      <c r="JXR1337" s="53"/>
      <c r="JXV1337" s="6"/>
      <c r="JYE1337" s="53"/>
      <c r="JYF1337" s="53"/>
      <c r="JYJ1337" s="6"/>
      <c r="JYS1337" s="53"/>
      <c r="JYT1337" s="53"/>
      <c r="JYX1337" s="6"/>
      <c r="JZG1337" s="53"/>
      <c r="JZH1337" s="53"/>
      <c r="JZL1337" s="6"/>
      <c r="JZU1337" s="53"/>
      <c r="JZV1337" s="53"/>
      <c r="JZZ1337" s="6"/>
      <c r="KAI1337" s="53"/>
      <c r="KAJ1337" s="53"/>
      <c r="KAN1337" s="6"/>
      <c r="KAW1337" s="53"/>
      <c r="KAX1337" s="53"/>
      <c r="KBB1337" s="6"/>
      <c r="KBK1337" s="53"/>
      <c r="KBL1337" s="53"/>
      <c r="KBP1337" s="6"/>
      <c r="KBY1337" s="53"/>
      <c r="KBZ1337" s="53"/>
      <c r="KCD1337" s="6"/>
      <c r="KCM1337" s="53"/>
      <c r="KCN1337" s="53"/>
      <c r="KCR1337" s="6"/>
      <c r="KDA1337" s="53"/>
      <c r="KDB1337" s="53"/>
      <c r="KDF1337" s="6"/>
      <c r="KDO1337" s="53"/>
      <c r="KDP1337" s="53"/>
      <c r="KDT1337" s="6"/>
      <c r="KEC1337" s="53"/>
      <c r="KED1337" s="53"/>
      <c r="KEH1337" s="6"/>
      <c r="KEQ1337" s="53"/>
      <c r="KER1337" s="53"/>
      <c r="KEV1337" s="6"/>
      <c r="KFE1337" s="53"/>
      <c r="KFF1337" s="53"/>
      <c r="KFJ1337" s="6"/>
      <c r="KFS1337" s="53"/>
      <c r="KFT1337" s="53"/>
      <c r="KFX1337" s="6"/>
      <c r="KGG1337" s="53"/>
      <c r="KGH1337" s="53"/>
      <c r="KGL1337" s="6"/>
      <c r="KGU1337" s="53"/>
      <c r="KGV1337" s="53"/>
      <c r="KGZ1337" s="6"/>
      <c r="KHI1337" s="53"/>
      <c r="KHJ1337" s="53"/>
      <c r="KHN1337" s="6"/>
      <c r="KHW1337" s="53"/>
      <c r="KHX1337" s="53"/>
      <c r="KIB1337" s="6"/>
      <c r="KIK1337" s="53"/>
      <c r="KIL1337" s="53"/>
      <c r="KIP1337" s="6"/>
      <c r="KIY1337" s="53"/>
      <c r="KIZ1337" s="53"/>
      <c r="KJD1337" s="6"/>
      <c r="KJM1337" s="53"/>
      <c r="KJN1337" s="53"/>
      <c r="KJR1337" s="6"/>
      <c r="KKA1337" s="53"/>
      <c r="KKB1337" s="53"/>
      <c r="KKF1337" s="6"/>
      <c r="KKO1337" s="53"/>
      <c r="KKP1337" s="53"/>
      <c r="KKT1337" s="6"/>
      <c r="KLC1337" s="53"/>
      <c r="KLD1337" s="53"/>
      <c r="KLH1337" s="6"/>
      <c r="KLQ1337" s="53"/>
      <c r="KLR1337" s="53"/>
      <c r="KLV1337" s="6"/>
      <c r="KME1337" s="53"/>
      <c r="KMF1337" s="53"/>
      <c r="KMJ1337" s="6"/>
      <c r="KMS1337" s="53"/>
      <c r="KMT1337" s="53"/>
      <c r="KMX1337" s="6"/>
      <c r="KNG1337" s="53"/>
      <c r="KNH1337" s="53"/>
      <c r="KNL1337" s="6"/>
      <c r="KNU1337" s="53"/>
      <c r="KNV1337" s="53"/>
      <c r="KNZ1337" s="6"/>
      <c r="KOI1337" s="53"/>
      <c r="KOJ1337" s="53"/>
      <c r="KON1337" s="6"/>
      <c r="KOW1337" s="53"/>
      <c r="KOX1337" s="53"/>
      <c r="KPB1337" s="6"/>
      <c r="KPK1337" s="53"/>
      <c r="KPL1337" s="53"/>
      <c r="KPP1337" s="6"/>
      <c r="KPY1337" s="53"/>
      <c r="KPZ1337" s="53"/>
      <c r="KQD1337" s="6"/>
      <c r="KQM1337" s="53"/>
      <c r="KQN1337" s="53"/>
      <c r="KQR1337" s="6"/>
      <c r="KRA1337" s="53"/>
      <c r="KRB1337" s="53"/>
      <c r="KRF1337" s="6"/>
      <c r="KRO1337" s="53"/>
      <c r="KRP1337" s="53"/>
      <c r="KRT1337" s="6"/>
      <c r="KSC1337" s="53"/>
      <c r="KSD1337" s="53"/>
      <c r="KSH1337" s="6"/>
      <c r="KSQ1337" s="53"/>
      <c r="KSR1337" s="53"/>
      <c r="KSV1337" s="6"/>
      <c r="KTE1337" s="53"/>
      <c r="KTF1337" s="53"/>
      <c r="KTJ1337" s="6"/>
      <c r="KTS1337" s="53"/>
      <c r="KTT1337" s="53"/>
      <c r="KTX1337" s="6"/>
      <c r="KUG1337" s="53"/>
      <c r="KUH1337" s="53"/>
      <c r="KUL1337" s="6"/>
      <c r="KUU1337" s="53"/>
      <c r="KUV1337" s="53"/>
      <c r="KUZ1337" s="6"/>
      <c r="KVI1337" s="53"/>
      <c r="KVJ1337" s="53"/>
      <c r="KVN1337" s="6"/>
      <c r="KVW1337" s="53"/>
      <c r="KVX1337" s="53"/>
      <c r="KWB1337" s="6"/>
      <c r="KWK1337" s="53"/>
      <c r="KWL1337" s="53"/>
      <c r="KWP1337" s="6"/>
      <c r="KWY1337" s="53"/>
      <c r="KWZ1337" s="53"/>
      <c r="KXD1337" s="6"/>
      <c r="KXM1337" s="53"/>
      <c r="KXN1337" s="53"/>
      <c r="KXR1337" s="6"/>
      <c r="KYA1337" s="53"/>
      <c r="KYB1337" s="53"/>
      <c r="KYF1337" s="6"/>
      <c r="KYO1337" s="53"/>
      <c r="KYP1337" s="53"/>
      <c r="KYT1337" s="6"/>
      <c r="KZC1337" s="53"/>
      <c r="KZD1337" s="53"/>
      <c r="KZH1337" s="6"/>
      <c r="KZQ1337" s="53"/>
      <c r="KZR1337" s="53"/>
      <c r="KZV1337" s="6"/>
      <c r="LAE1337" s="53"/>
      <c r="LAF1337" s="53"/>
      <c r="LAJ1337" s="6"/>
      <c r="LAS1337" s="53"/>
      <c r="LAT1337" s="53"/>
      <c r="LAX1337" s="6"/>
      <c r="LBG1337" s="53"/>
      <c r="LBH1337" s="53"/>
      <c r="LBL1337" s="6"/>
      <c r="LBU1337" s="53"/>
      <c r="LBV1337" s="53"/>
      <c r="LBZ1337" s="6"/>
      <c r="LCI1337" s="53"/>
      <c r="LCJ1337" s="53"/>
      <c r="LCN1337" s="6"/>
      <c r="LCW1337" s="53"/>
      <c r="LCX1337" s="53"/>
      <c r="LDB1337" s="6"/>
      <c r="LDK1337" s="53"/>
      <c r="LDL1337" s="53"/>
      <c r="LDP1337" s="6"/>
      <c r="LDY1337" s="53"/>
      <c r="LDZ1337" s="53"/>
      <c r="LED1337" s="6"/>
      <c r="LEM1337" s="53"/>
      <c r="LEN1337" s="53"/>
      <c r="LER1337" s="6"/>
      <c r="LFA1337" s="53"/>
      <c r="LFB1337" s="53"/>
      <c r="LFF1337" s="6"/>
      <c r="LFO1337" s="53"/>
      <c r="LFP1337" s="53"/>
      <c r="LFT1337" s="6"/>
      <c r="LGC1337" s="53"/>
      <c r="LGD1337" s="53"/>
      <c r="LGH1337" s="6"/>
      <c r="LGQ1337" s="53"/>
      <c r="LGR1337" s="53"/>
      <c r="LGV1337" s="6"/>
      <c r="LHE1337" s="53"/>
      <c r="LHF1337" s="53"/>
      <c r="LHJ1337" s="6"/>
      <c r="LHS1337" s="53"/>
      <c r="LHT1337" s="53"/>
      <c r="LHX1337" s="6"/>
      <c r="LIG1337" s="53"/>
      <c r="LIH1337" s="53"/>
      <c r="LIL1337" s="6"/>
      <c r="LIU1337" s="53"/>
      <c r="LIV1337" s="53"/>
      <c r="LIZ1337" s="6"/>
      <c r="LJI1337" s="53"/>
      <c r="LJJ1337" s="53"/>
      <c r="LJN1337" s="6"/>
      <c r="LJW1337" s="53"/>
      <c r="LJX1337" s="53"/>
      <c r="LKB1337" s="6"/>
      <c r="LKK1337" s="53"/>
      <c r="LKL1337" s="53"/>
      <c r="LKP1337" s="6"/>
      <c r="LKY1337" s="53"/>
      <c r="LKZ1337" s="53"/>
      <c r="LLD1337" s="6"/>
      <c r="LLM1337" s="53"/>
      <c r="LLN1337" s="53"/>
      <c r="LLR1337" s="6"/>
      <c r="LMA1337" s="53"/>
      <c r="LMB1337" s="53"/>
      <c r="LMF1337" s="6"/>
      <c r="LMO1337" s="53"/>
      <c r="LMP1337" s="53"/>
      <c r="LMT1337" s="6"/>
      <c r="LNC1337" s="53"/>
      <c r="LND1337" s="53"/>
      <c r="LNH1337" s="6"/>
      <c r="LNQ1337" s="53"/>
      <c r="LNR1337" s="53"/>
      <c r="LNV1337" s="6"/>
      <c r="LOE1337" s="53"/>
      <c r="LOF1337" s="53"/>
      <c r="LOJ1337" s="6"/>
      <c r="LOS1337" s="53"/>
      <c r="LOT1337" s="53"/>
      <c r="LOX1337" s="6"/>
      <c r="LPG1337" s="53"/>
      <c r="LPH1337" s="53"/>
      <c r="LPL1337" s="6"/>
      <c r="LPU1337" s="53"/>
      <c r="LPV1337" s="53"/>
      <c r="LPZ1337" s="6"/>
      <c r="LQI1337" s="53"/>
      <c r="LQJ1337" s="53"/>
      <c r="LQN1337" s="6"/>
      <c r="LQW1337" s="53"/>
      <c r="LQX1337" s="53"/>
      <c r="LRB1337" s="6"/>
      <c r="LRK1337" s="53"/>
      <c r="LRL1337" s="53"/>
      <c r="LRP1337" s="6"/>
      <c r="LRY1337" s="53"/>
      <c r="LRZ1337" s="53"/>
      <c r="LSD1337" s="6"/>
      <c r="LSM1337" s="53"/>
      <c r="LSN1337" s="53"/>
      <c r="LSR1337" s="6"/>
      <c r="LTA1337" s="53"/>
      <c r="LTB1337" s="53"/>
      <c r="LTF1337" s="6"/>
      <c r="LTO1337" s="53"/>
      <c r="LTP1337" s="53"/>
      <c r="LTT1337" s="6"/>
      <c r="LUC1337" s="53"/>
      <c r="LUD1337" s="53"/>
      <c r="LUH1337" s="6"/>
      <c r="LUQ1337" s="53"/>
      <c r="LUR1337" s="53"/>
      <c r="LUV1337" s="6"/>
      <c r="LVE1337" s="53"/>
      <c r="LVF1337" s="53"/>
      <c r="LVJ1337" s="6"/>
      <c r="LVS1337" s="53"/>
      <c r="LVT1337" s="53"/>
      <c r="LVX1337" s="6"/>
      <c r="LWG1337" s="53"/>
      <c r="LWH1337" s="53"/>
      <c r="LWL1337" s="6"/>
      <c r="LWU1337" s="53"/>
      <c r="LWV1337" s="53"/>
      <c r="LWZ1337" s="6"/>
      <c r="LXI1337" s="53"/>
      <c r="LXJ1337" s="53"/>
      <c r="LXN1337" s="6"/>
      <c r="LXW1337" s="53"/>
      <c r="LXX1337" s="53"/>
      <c r="LYB1337" s="6"/>
      <c r="LYK1337" s="53"/>
      <c r="LYL1337" s="53"/>
      <c r="LYP1337" s="6"/>
      <c r="LYY1337" s="53"/>
      <c r="LYZ1337" s="53"/>
      <c r="LZD1337" s="6"/>
      <c r="LZM1337" s="53"/>
      <c r="LZN1337" s="53"/>
      <c r="LZR1337" s="6"/>
      <c r="MAA1337" s="53"/>
      <c r="MAB1337" s="53"/>
      <c r="MAF1337" s="6"/>
      <c r="MAO1337" s="53"/>
      <c r="MAP1337" s="53"/>
      <c r="MAT1337" s="6"/>
      <c r="MBC1337" s="53"/>
      <c r="MBD1337" s="53"/>
      <c r="MBH1337" s="6"/>
      <c r="MBQ1337" s="53"/>
      <c r="MBR1337" s="53"/>
      <c r="MBV1337" s="6"/>
      <c r="MCE1337" s="53"/>
      <c r="MCF1337" s="53"/>
      <c r="MCJ1337" s="6"/>
      <c r="MCS1337" s="53"/>
      <c r="MCT1337" s="53"/>
      <c r="MCX1337" s="6"/>
      <c r="MDG1337" s="53"/>
      <c r="MDH1337" s="53"/>
      <c r="MDL1337" s="6"/>
      <c r="MDU1337" s="53"/>
      <c r="MDV1337" s="53"/>
      <c r="MDZ1337" s="6"/>
      <c r="MEI1337" s="53"/>
      <c r="MEJ1337" s="53"/>
      <c r="MEN1337" s="6"/>
      <c r="MEW1337" s="53"/>
      <c r="MEX1337" s="53"/>
      <c r="MFB1337" s="6"/>
      <c r="MFK1337" s="53"/>
      <c r="MFL1337" s="53"/>
      <c r="MFP1337" s="6"/>
      <c r="MFY1337" s="53"/>
      <c r="MFZ1337" s="53"/>
      <c r="MGD1337" s="6"/>
      <c r="MGM1337" s="53"/>
      <c r="MGN1337" s="53"/>
      <c r="MGR1337" s="6"/>
      <c r="MHA1337" s="53"/>
      <c r="MHB1337" s="53"/>
      <c r="MHF1337" s="6"/>
      <c r="MHO1337" s="53"/>
      <c r="MHP1337" s="53"/>
      <c r="MHT1337" s="6"/>
      <c r="MIC1337" s="53"/>
      <c r="MID1337" s="53"/>
      <c r="MIH1337" s="6"/>
      <c r="MIQ1337" s="53"/>
      <c r="MIR1337" s="53"/>
      <c r="MIV1337" s="6"/>
      <c r="MJE1337" s="53"/>
      <c r="MJF1337" s="53"/>
      <c r="MJJ1337" s="6"/>
      <c r="MJS1337" s="53"/>
      <c r="MJT1337" s="53"/>
      <c r="MJX1337" s="6"/>
      <c r="MKG1337" s="53"/>
      <c r="MKH1337" s="53"/>
      <c r="MKL1337" s="6"/>
      <c r="MKU1337" s="53"/>
      <c r="MKV1337" s="53"/>
      <c r="MKZ1337" s="6"/>
      <c r="MLI1337" s="53"/>
      <c r="MLJ1337" s="53"/>
      <c r="MLN1337" s="6"/>
      <c r="MLW1337" s="53"/>
      <c r="MLX1337" s="53"/>
      <c r="MMB1337" s="6"/>
      <c r="MMK1337" s="53"/>
      <c r="MML1337" s="53"/>
      <c r="MMP1337" s="6"/>
      <c r="MMY1337" s="53"/>
      <c r="MMZ1337" s="53"/>
      <c r="MND1337" s="6"/>
      <c r="MNM1337" s="53"/>
      <c r="MNN1337" s="53"/>
      <c r="MNR1337" s="6"/>
      <c r="MOA1337" s="53"/>
      <c r="MOB1337" s="53"/>
      <c r="MOF1337" s="6"/>
      <c r="MOO1337" s="53"/>
      <c r="MOP1337" s="53"/>
      <c r="MOT1337" s="6"/>
      <c r="MPC1337" s="53"/>
      <c r="MPD1337" s="53"/>
      <c r="MPH1337" s="6"/>
      <c r="MPQ1337" s="53"/>
      <c r="MPR1337" s="53"/>
      <c r="MPV1337" s="6"/>
      <c r="MQE1337" s="53"/>
      <c r="MQF1337" s="53"/>
      <c r="MQJ1337" s="6"/>
      <c r="MQS1337" s="53"/>
      <c r="MQT1337" s="53"/>
      <c r="MQX1337" s="6"/>
      <c r="MRG1337" s="53"/>
      <c r="MRH1337" s="53"/>
      <c r="MRL1337" s="6"/>
      <c r="MRU1337" s="53"/>
      <c r="MRV1337" s="53"/>
      <c r="MRZ1337" s="6"/>
      <c r="MSI1337" s="53"/>
      <c r="MSJ1337" s="53"/>
      <c r="MSN1337" s="6"/>
      <c r="MSW1337" s="53"/>
      <c r="MSX1337" s="53"/>
      <c r="MTB1337" s="6"/>
      <c r="MTK1337" s="53"/>
      <c r="MTL1337" s="53"/>
      <c r="MTP1337" s="6"/>
      <c r="MTY1337" s="53"/>
      <c r="MTZ1337" s="53"/>
      <c r="MUD1337" s="6"/>
      <c r="MUM1337" s="53"/>
      <c r="MUN1337" s="53"/>
      <c r="MUR1337" s="6"/>
      <c r="MVA1337" s="53"/>
      <c r="MVB1337" s="53"/>
      <c r="MVF1337" s="6"/>
      <c r="MVO1337" s="53"/>
      <c r="MVP1337" s="53"/>
      <c r="MVT1337" s="6"/>
      <c r="MWC1337" s="53"/>
      <c r="MWD1337" s="53"/>
      <c r="MWH1337" s="6"/>
      <c r="MWQ1337" s="53"/>
      <c r="MWR1337" s="53"/>
      <c r="MWV1337" s="6"/>
      <c r="MXE1337" s="53"/>
      <c r="MXF1337" s="53"/>
      <c r="MXJ1337" s="6"/>
      <c r="MXS1337" s="53"/>
      <c r="MXT1337" s="53"/>
      <c r="MXX1337" s="6"/>
      <c r="MYG1337" s="53"/>
      <c r="MYH1337" s="53"/>
      <c r="MYL1337" s="6"/>
      <c r="MYU1337" s="53"/>
      <c r="MYV1337" s="53"/>
      <c r="MYZ1337" s="6"/>
      <c r="MZI1337" s="53"/>
      <c r="MZJ1337" s="53"/>
      <c r="MZN1337" s="6"/>
      <c r="MZW1337" s="53"/>
      <c r="MZX1337" s="53"/>
      <c r="NAB1337" s="6"/>
      <c r="NAK1337" s="53"/>
      <c r="NAL1337" s="53"/>
      <c r="NAP1337" s="6"/>
      <c r="NAY1337" s="53"/>
      <c r="NAZ1337" s="53"/>
      <c r="NBD1337" s="6"/>
      <c r="NBM1337" s="53"/>
      <c r="NBN1337" s="53"/>
      <c r="NBR1337" s="6"/>
      <c r="NCA1337" s="53"/>
      <c r="NCB1337" s="53"/>
      <c r="NCF1337" s="6"/>
      <c r="NCO1337" s="53"/>
      <c r="NCP1337" s="53"/>
      <c r="NCT1337" s="6"/>
      <c r="NDC1337" s="53"/>
      <c r="NDD1337" s="53"/>
      <c r="NDH1337" s="6"/>
      <c r="NDQ1337" s="53"/>
      <c r="NDR1337" s="53"/>
      <c r="NDV1337" s="6"/>
      <c r="NEE1337" s="53"/>
      <c r="NEF1337" s="53"/>
      <c r="NEJ1337" s="6"/>
      <c r="NES1337" s="53"/>
      <c r="NET1337" s="53"/>
      <c r="NEX1337" s="6"/>
      <c r="NFG1337" s="53"/>
      <c r="NFH1337" s="53"/>
      <c r="NFL1337" s="6"/>
      <c r="NFU1337" s="53"/>
      <c r="NFV1337" s="53"/>
      <c r="NFZ1337" s="6"/>
      <c r="NGI1337" s="53"/>
      <c r="NGJ1337" s="53"/>
      <c r="NGN1337" s="6"/>
      <c r="NGW1337" s="53"/>
      <c r="NGX1337" s="53"/>
      <c r="NHB1337" s="6"/>
      <c r="NHK1337" s="53"/>
      <c r="NHL1337" s="53"/>
      <c r="NHP1337" s="6"/>
      <c r="NHY1337" s="53"/>
      <c r="NHZ1337" s="53"/>
      <c r="NID1337" s="6"/>
      <c r="NIM1337" s="53"/>
      <c r="NIN1337" s="53"/>
      <c r="NIR1337" s="6"/>
      <c r="NJA1337" s="53"/>
      <c r="NJB1337" s="53"/>
      <c r="NJF1337" s="6"/>
      <c r="NJO1337" s="53"/>
      <c r="NJP1337" s="53"/>
      <c r="NJT1337" s="6"/>
      <c r="NKC1337" s="53"/>
      <c r="NKD1337" s="53"/>
      <c r="NKH1337" s="6"/>
      <c r="NKQ1337" s="53"/>
      <c r="NKR1337" s="53"/>
      <c r="NKV1337" s="6"/>
      <c r="NLE1337" s="53"/>
      <c r="NLF1337" s="53"/>
      <c r="NLJ1337" s="6"/>
      <c r="NLS1337" s="53"/>
      <c r="NLT1337" s="53"/>
      <c r="NLX1337" s="6"/>
      <c r="NMG1337" s="53"/>
      <c r="NMH1337" s="53"/>
      <c r="NML1337" s="6"/>
      <c r="NMU1337" s="53"/>
      <c r="NMV1337" s="53"/>
      <c r="NMZ1337" s="6"/>
      <c r="NNI1337" s="53"/>
      <c r="NNJ1337" s="53"/>
      <c r="NNN1337" s="6"/>
      <c r="NNW1337" s="53"/>
      <c r="NNX1337" s="53"/>
      <c r="NOB1337" s="6"/>
      <c r="NOK1337" s="53"/>
      <c r="NOL1337" s="53"/>
      <c r="NOP1337" s="6"/>
      <c r="NOY1337" s="53"/>
      <c r="NOZ1337" s="53"/>
      <c r="NPD1337" s="6"/>
      <c r="NPM1337" s="53"/>
      <c r="NPN1337" s="53"/>
      <c r="NPR1337" s="6"/>
      <c r="NQA1337" s="53"/>
      <c r="NQB1337" s="53"/>
      <c r="NQF1337" s="6"/>
      <c r="NQO1337" s="53"/>
      <c r="NQP1337" s="53"/>
      <c r="NQT1337" s="6"/>
      <c r="NRC1337" s="53"/>
      <c r="NRD1337" s="53"/>
      <c r="NRH1337" s="6"/>
      <c r="NRQ1337" s="53"/>
      <c r="NRR1337" s="53"/>
      <c r="NRV1337" s="6"/>
      <c r="NSE1337" s="53"/>
      <c r="NSF1337" s="53"/>
      <c r="NSJ1337" s="6"/>
      <c r="NSS1337" s="53"/>
      <c r="NST1337" s="53"/>
      <c r="NSX1337" s="6"/>
      <c r="NTG1337" s="53"/>
      <c r="NTH1337" s="53"/>
      <c r="NTL1337" s="6"/>
      <c r="NTU1337" s="53"/>
      <c r="NTV1337" s="53"/>
      <c r="NTZ1337" s="6"/>
      <c r="NUI1337" s="53"/>
      <c r="NUJ1337" s="53"/>
      <c r="NUN1337" s="6"/>
      <c r="NUW1337" s="53"/>
      <c r="NUX1337" s="53"/>
      <c r="NVB1337" s="6"/>
      <c r="NVK1337" s="53"/>
      <c r="NVL1337" s="53"/>
      <c r="NVP1337" s="6"/>
      <c r="NVY1337" s="53"/>
      <c r="NVZ1337" s="53"/>
      <c r="NWD1337" s="6"/>
      <c r="NWM1337" s="53"/>
      <c r="NWN1337" s="53"/>
      <c r="NWR1337" s="6"/>
      <c r="NXA1337" s="53"/>
      <c r="NXB1337" s="53"/>
      <c r="NXF1337" s="6"/>
      <c r="NXO1337" s="53"/>
      <c r="NXP1337" s="53"/>
      <c r="NXT1337" s="6"/>
      <c r="NYC1337" s="53"/>
      <c r="NYD1337" s="53"/>
      <c r="NYH1337" s="6"/>
      <c r="NYQ1337" s="53"/>
      <c r="NYR1337" s="53"/>
      <c r="NYV1337" s="6"/>
      <c r="NZE1337" s="53"/>
      <c r="NZF1337" s="53"/>
      <c r="NZJ1337" s="6"/>
      <c r="NZS1337" s="53"/>
      <c r="NZT1337" s="53"/>
      <c r="NZX1337" s="6"/>
      <c r="OAG1337" s="53"/>
      <c r="OAH1337" s="53"/>
      <c r="OAL1337" s="6"/>
      <c r="OAU1337" s="53"/>
      <c r="OAV1337" s="53"/>
      <c r="OAZ1337" s="6"/>
      <c r="OBI1337" s="53"/>
      <c r="OBJ1337" s="53"/>
      <c r="OBN1337" s="6"/>
      <c r="OBW1337" s="53"/>
      <c r="OBX1337" s="53"/>
      <c r="OCB1337" s="6"/>
      <c r="OCK1337" s="53"/>
      <c r="OCL1337" s="53"/>
      <c r="OCP1337" s="6"/>
      <c r="OCY1337" s="53"/>
      <c r="OCZ1337" s="53"/>
      <c r="ODD1337" s="6"/>
      <c r="ODM1337" s="53"/>
      <c r="ODN1337" s="53"/>
      <c r="ODR1337" s="6"/>
      <c r="OEA1337" s="53"/>
      <c r="OEB1337" s="53"/>
      <c r="OEF1337" s="6"/>
      <c r="OEO1337" s="53"/>
      <c r="OEP1337" s="53"/>
      <c r="OET1337" s="6"/>
      <c r="OFC1337" s="53"/>
      <c r="OFD1337" s="53"/>
      <c r="OFH1337" s="6"/>
      <c r="OFQ1337" s="53"/>
      <c r="OFR1337" s="53"/>
      <c r="OFV1337" s="6"/>
      <c r="OGE1337" s="53"/>
      <c r="OGF1337" s="53"/>
      <c r="OGJ1337" s="6"/>
      <c r="OGS1337" s="53"/>
      <c r="OGT1337" s="53"/>
      <c r="OGX1337" s="6"/>
      <c r="OHG1337" s="53"/>
      <c r="OHH1337" s="53"/>
      <c r="OHL1337" s="6"/>
      <c r="OHU1337" s="53"/>
      <c r="OHV1337" s="53"/>
      <c r="OHZ1337" s="6"/>
      <c r="OII1337" s="53"/>
      <c r="OIJ1337" s="53"/>
      <c r="OIN1337" s="6"/>
      <c r="OIW1337" s="53"/>
      <c r="OIX1337" s="53"/>
      <c r="OJB1337" s="6"/>
      <c r="OJK1337" s="53"/>
      <c r="OJL1337" s="53"/>
      <c r="OJP1337" s="6"/>
      <c r="OJY1337" s="53"/>
      <c r="OJZ1337" s="53"/>
      <c r="OKD1337" s="6"/>
      <c r="OKM1337" s="53"/>
      <c r="OKN1337" s="53"/>
      <c r="OKR1337" s="6"/>
      <c r="OLA1337" s="53"/>
      <c r="OLB1337" s="53"/>
      <c r="OLF1337" s="6"/>
      <c r="OLO1337" s="53"/>
      <c r="OLP1337" s="53"/>
      <c r="OLT1337" s="6"/>
      <c r="OMC1337" s="53"/>
      <c r="OMD1337" s="53"/>
      <c r="OMH1337" s="6"/>
      <c r="OMQ1337" s="53"/>
      <c r="OMR1337" s="53"/>
      <c r="OMV1337" s="6"/>
      <c r="ONE1337" s="53"/>
      <c r="ONF1337" s="53"/>
      <c r="ONJ1337" s="6"/>
      <c r="ONS1337" s="53"/>
      <c r="ONT1337" s="53"/>
      <c r="ONX1337" s="6"/>
      <c r="OOG1337" s="53"/>
      <c r="OOH1337" s="53"/>
      <c r="OOL1337" s="6"/>
      <c r="OOU1337" s="53"/>
      <c r="OOV1337" s="53"/>
      <c r="OOZ1337" s="6"/>
      <c r="OPI1337" s="53"/>
      <c r="OPJ1337" s="53"/>
      <c r="OPN1337" s="6"/>
      <c r="OPW1337" s="53"/>
      <c r="OPX1337" s="53"/>
      <c r="OQB1337" s="6"/>
      <c r="OQK1337" s="53"/>
      <c r="OQL1337" s="53"/>
      <c r="OQP1337" s="6"/>
      <c r="OQY1337" s="53"/>
      <c r="OQZ1337" s="53"/>
      <c r="ORD1337" s="6"/>
      <c r="ORM1337" s="53"/>
      <c r="ORN1337" s="53"/>
      <c r="ORR1337" s="6"/>
      <c r="OSA1337" s="53"/>
      <c r="OSB1337" s="53"/>
      <c r="OSF1337" s="6"/>
      <c r="OSO1337" s="53"/>
      <c r="OSP1337" s="53"/>
      <c r="OST1337" s="6"/>
      <c r="OTC1337" s="53"/>
      <c r="OTD1337" s="53"/>
      <c r="OTH1337" s="6"/>
      <c r="OTQ1337" s="53"/>
      <c r="OTR1337" s="53"/>
      <c r="OTV1337" s="6"/>
      <c r="OUE1337" s="53"/>
      <c r="OUF1337" s="53"/>
      <c r="OUJ1337" s="6"/>
      <c r="OUS1337" s="53"/>
      <c r="OUT1337" s="53"/>
      <c r="OUX1337" s="6"/>
      <c r="OVG1337" s="53"/>
      <c r="OVH1337" s="53"/>
      <c r="OVL1337" s="6"/>
      <c r="OVU1337" s="53"/>
      <c r="OVV1337" s="53"/>
      <c r="OVZ1337" s="6"/>
      <c r="OWI1337" s="53"/>
      <c r="OWJ1337" s="53"/>
      <c r="OWN1337" s="6"/>
      <c r="OWW1337" s="53"/>
      <c r="OWX1337" s="53"/>
      <c r="OXB1337" s="6"/>
      <c r="OXK1337" s="53"/>
      <c r="OXL1337" s="53"/>
      <c r="OXP1337" s="6"/>
      <c r="OXY1337" s="53"/>
      <c r="OXZ1337" s="53"/>
      <c r="OYD1337" s="6"/>
      <c r="OYM1337" s="53"/>
      <c r="OYN1337" s="53"/>
      <c r="OYR1337" s="6"/>
      <c r="OZA1337" s="53"/>
      <c r="OZB1337" s="53"/>
      <c r="OZF1337" s="6"/>
      <c r="OZO1337" s="53"/>
      <c r="OZP1337" s="53"/>
      <c r="OZT1337" s="6"/>
      <c r="PAC1337" s="53"/>
      <c r="PAD1337" s="53"/>
      <c r="PAH1337" s="6"/>
      <c r="PAQ1337" s="53"/>
      <c r="PAR1337" s="53"/>
      <c r="PAV1337" s="6"/>
      <c r="PBE1337" s="53"/>
      <c r="PBF1337" s="53"/>
      <c r="PBJ1337" s="6"/>
      <c r="PBS1337" s="53"/>
      <c r="PBT1337" s="53"/>
      <c r="PBX1337" s="6"/>
      <c r="PCG1337" s="53"/>
      <c r="PCH1337" s="53"/>
      <c r="PCL1337" s="6"/>
      <c r="PCU1337" s="53"/>
      <c r="PCV1337" s="53"/>
      <c r="PCZ1337" s="6"/>
      <c r="PDI1337" s="53"/>
      <c r="PDJ1337" s="53"/>
      <c r="PDN1337" s="6"/>
      <c r="PDW1337" s="53"/>
      <c r="PDX1337" s="53"/>
      <c r="PEB1337" s="6"/>
      <c r="PEK1337" s="53"/>
      <c r="PEL1337" s="53"/>
      <c r="PEP1337" s="6"/>
      <c r="PEY1337" s="53"/>
      <c r="PEZ1337" s="53"/>
      <c r="PFD1337" s="6"/>
      <c r="PFM1337" s="53"/>
      <c r="PFN1337" s="53"/>
      <c r="PFR1337" s="6"/>
      <c r="PGA1337" s="53"/>
      <c r="PGB1337" s="53"/>
      <c r="PGF1337" s="6"/>
      <c r="PGO1337" s="53"/>
      <c r="PGP1337" s="53"/>
      <c r="PGT1337" s="6"/>
      <c r="PHC1337" s="53"/>
      <c r="PHD1337" s="53"/>
      <c r="PHH1337" s="6"/>
      <c r="PHQ1337" s="53"/>
      <c r="PHR1337" s="53"/>
      <c r="PHV1337" s="6"/>
      <c r="PIE1337" s="53"/>
      <c r="PIF1337" s="53"/>
      <c r="PIJ1337" s="6"/>
      <c r="PIS1337" s="53"/>
      <c r="PIT1337" s="53"/>
      <c r="PIX1337" s="6"/>
      <c r="PJG1337" s="53"/>
      <c r="PJH1337" s="53"/>
      <c r="PJL1337" s="6"/>
      <c r="PJU1337" s="53"/>
      <c r="PJV1337" s="53"/>
      <c r="PJZ1337" s="6"/>
      <c r="PKI1337" s="53"/>
      <c r="PKJ1337" s="53"/>
      <c r="PKN1337" s="6"/>
      <c r="PKW1337" s="53"/>
      <c r="PKX1337" s="53"/>
      <c r="PLB1337" s="6"/>
      <c r="PLK1337" s="53"/>
      <c r="PLL1337" s="53"/>
      <c r="PLP1337" s="6"/>
      <c r="PLY1337" s="53"/>
      <c r="PLZ1337" s="53"/>
      <c r="PMD1337" s="6"/>
      <c r="PMM1337" s="53"/>
      <c r="PMN1337" s="53"/>
      <c r="PMR1337" s="6"/>
      <c r="PNA1337" s="53"/>
      <c r="PNB1337" s="53"/>
      <c r="PNF1337" s="6"/>
      <c r="PNO1337" s="53"/>
      <c r="PNP1337" s="53"/>
      <c r="PNT1337" s="6"/>
      <c r="POC1337" s="53"/>
      <c r="POD1337" s="53"/>
      <c r="POH1337" s="6"/>
      <c r="POQ1337" s="53"/>
      <c r="POR1337" s="53"/>
      <c r="POV1337" s="6"/>
      <c r="PPE1337" s="53"/>
      <c r="PPF1337" s="53"/>
      <c r="PPJ1337" s="6"/>
      <c r="PPS1337" s="53"/>
      <c r="PPT1337" s="53"/>
      <c r="PPX1337" s="6"/>
      <c r="PQG1337" s="53"/>
      <c r="PQH1337" s="53"/>
      <c r="PQL1337" s="6"/>
      <c r="PQU1337" s="53"/>
      <c r="PQV1337" s="53"/>
      <c r="PQZ1337" s="6"/>
      <c r="PRI1337" s="53"/>
      <c r="PRJ1337" s="53"/>
      <c r="PRN1337" s="6"/>
      <c r="PRW1337" s="53"/>
      <c r="PRX1337" s="53"/>
      <c r="PSB1337" s="6"/>
      <c r="PSK1337" s="53"/>
      <c r="PSL1337" s="53"/>
      <c r="PSP1337" s="6"/>
      <c r="PSY1337" s="53"/>
      <c r="PSZ1337" s="53"/>
      <c r="PTD1337" s="6"/>
      <c r="PTM1337" s="53"/>
      <c r="PTN1337" s="53"/>
      <c r="PTR1337" s="6"/>
      <c r="PUA1337" s="53"/>
      <c r="PUB1337" s="53"/>
      <c r="PUF1337" s="6"/>
      <c r="PUO1337" s="53"/>
      <c r="PUP1337" s="53"/>
      <c r="PUT1337" s="6"/>
      <c r="PVC1337" s="53"/>
      <c r="PVD1337" s="53"/>
      <c r="PVH1337" s="6"/>
      <c r="PVQ1337" s="53"/>
      <c r="PVR1337" s="53"/>
      <c r="PVV1337" s="6"/>
      <c r="PWE1337" s="53"/>
      <c r="PWF1337" s="53"/>
      <c r="PWJ1337" s="6"/>
      <c r="PWS1337" s="53"/>
      <c r="PWT1337" s="53"/>
      <c r="PWX1337" s="6"/>
      <c r="PXG1337" s="53"/>
      <c r="PXH1337" s="53"/>
      <c r="PXL1337" s="6"/>
      <c r="PXU1337" s="53"/>
      <c r="PXV1337" s="53"/>
      <c r="PXZ1337" s="6"/>
      <c r="PYI1337" s="53"/>
      <c r="PYJ1337" s="53"/>
      <c r="PYN1337" s="6"/>
      <c r="PYW1337" s="53"/>
      <c r="PYX1337" s="53"/>
      <c r="PZB1337" s="6"/>
      <c r="PZK1337" s="53"/>
      <c r="PZL1337" s="53"/>
      <c r="PZP1337" s="6"/>
      <c r="PZY1337" s="53"/>
      <c r="PZZ1337" s="53"/>
      <c r="QAD1337" s="6"/>
      <c r="QAM1337" s="53"/>
      <c r="QAN1337" s="53"/>
      <c r="QAR1337" s="6"/>
      <c r="QBA1337" s="53"/>
      <c r="QBB1337" s="53"/>
      <c r="QBF1337" s="6"/>
      <c r="QBO1337" s="53"/>
      <c r="QBP1337" s="53"/>
      <c r="QBT1337" s="6"/>
      <c r="QCC1337" s="53"/>
      <c r="QCD1337" s="53"/>
      <c r="QCH1337" s="6"/>
      <c r="QCQ1337" s="53"/>
      <c r="QCR1337" s="53"/>
      <c r="QCV1337" s="6"/>
      <c r="QDE1337" s="53"/>
      <c r="QDF1337" s="53"/>
      <c r="QDJ1337" s="6"/>
      <c r="QDS1337" s="53"/>
      <c r="QDT1337" s="53"/>
      <c r="QDX1337" s="6"/>
      <c r="QEG1337" s="53"/>
      <c r="QEH1337" s="53"/>
      <c r="QEL1337" s="6"/>
      <c r="QEU1337" s="53"/>
      <c r="QEV1337" s="53"/>
      <c r="QEZ1337" s="6"/>
      <c r="QFI1337" s="53"/>
      <c r="QFJ1337" s="53"/>
      <c r="QFN1337" s="6"/>
      <c r="QFW1337" s="53"/>
      <c r="QFX1337" s="53"/>
      <c r="QGB1337" s="6"/>
      <c r="QGK1337" s="53"/>
      <c r="QGL1337" s="53"/>
      <c r="QGP1337" s="6"/>
      <c r="QGY1337" s="53"/>
      <c r="QGZ1337" s="53"/>
      <c r="QHD1337" s="6"/>
      <c r="QHM1337" s="53"/>
      <c r="QHN1337" s="53"/>
      <c r="QHR1337" s="6"/>
      <c r="QIA1337" s="53"/>
      <c r="QIB1337" s="53"/>
      <c r="QIF1337" s="6"/>
      <c r="QIO1337" s="53"/>
      <c r="QIP1337" s="53"/>
      <c r="QIT1337" s="6"/>
      <c r="QJC1337" s="53"/>
      <c r="QJD1337" s="53"/>
      <c r="QJH1337" s="6"/>
      <c r="QJQ1337" s="53"/>
      <c r="QJR1337" s="53"/>
      <c r="QJV1337" s="6"/>
      <c r="QKE1337" s="53"/>
      <c r="QKF1337" s="53"/>
      <c r="QKJ1337" s="6"/>
      <c r="QKS1337" s="53"/>
      <c r="QKT1337" s="53"/>
      <c r="QKX1337" s="6"/>
      <c r="QLG1337" s="53"/>
      <c r="QLH1337" s="53"/>
      <c r="QLL1337" s="6"/>
      <c r="QLU1337" s="53"/>
      <c r="QLV1337" s="53"/>
      <c r="QLZ1337" s="6"/>
      <c r="QMI1337" s="53"/>
      <c r="QMJ1337" s="53"/>
      <c r="QMN1337" s="6"/>
      <c r="QMW1337" s="53"/>
      <c r="QMX1337" s="53"/>
      <c r="QNB1337" s="6"/>
      <c r="QNK1337" s="53"/>
      <c r="QNL1337" s="53"/>
      <c r="QNP1337" s="6"/>
      <c r="QNY1337" s="53"/>
      <c r="QNZ1337" s="53"/>
      <c r="QOD1337" s="6"/>
      <c r="QOM1337" s="53"/>
      <c r="QON1337" s="53"/>
      <c r="QOR1337" s="6"/>
      <c r="QPA1337" s="53"/>
      <c r="QPB1337" s="53"/>
      <c r="QPF1337" s="6"/>
      <c r="QPO1337" s="53"/>
      <c r="QPP1337" s="53"/>
      <c r="QPT1337" s="6"/>
      <c r="QQC1337" s="53"/>
      <c r="QQD1337" s="53"/>
      <c r="QQH1337" s="6"/>
      <c r="QQQ1337" s="53"/>
      <c r="QQR1337" s="53"/>
      <c r="QQV1337" s="6"/>
      <c r="QRE1337" s="53"/>
      <c r="QRF1337" s="53"/>
      <c r="QRJ1337" s="6"/>
      <c r="QRS1337" s="53"/>
      <c r="QRT1337" s="53"/>
      <c r="QRX1337" s="6"/>
      <c r="QSG1337" s="53"/>
      <c r="QSH1337" s="53"/>
      <c r="QSL1337" s="6"/>
      <c r="QSU1337" s="53"/>
      <c r="QSV1337" s="53"/>
      <c r="QSZ1337" s="6"/>
      <c r="QTI1337" s="53"/>
      <c r="QTJ1337" s="53"/>
      <c r="QTN1337" s="6"/>
      <c r="QTW1337" s="53"/>
      <c r="QTX1337" s="53"/>
      <c r="QUB1337" s="6"/>
      <c r="QUK1337" s="53"/>
      <c r="QUL1337" s="53"/>
      <c r="QUP1337" s="6"/>
      <c r="QUY1337" s="53"/>
      <c r="QUZ1337" s="53"/>
      <c r="QVD1337" s="6"/>
      <c r="QVM1337" s="53"/>
      <c r="QVN1337" s="53"/>
      <c r="QVR1337" s="6"/>
      <c r="QWA1337" s="53"/>
      <c r="QWB1337" s="53"/>
      <c r="QWF1337" s="6"/>
      <c r="QWO1337" s="53"/>
      <c r="QWP1337" s="53"/>
      <c r="QWT1337" s="6"/>
      <c r="QXC1337" s="53"/>
      <c r="QXD1337" s="53"/>
      <c r="QXH1337" s="6"/>
      <c r="QXQ1337" s="53"/>
      <c r="QXR1337" s="53"/>
      <c r="QXV1337" s="6"/>
      <c r="QYE1337" s="53"/>
      <c r="QYF1337" s="53"/>
      <c r="QYJ1337" s="6"/>
      <c r="QYS1337" s="53"/>
      <c r="QYT1337" s="53"/>
      <c r="QYX1337" s="6"/>
      <c r="QZG1337" s="53"/>
      <c r="QZH1337" s="53"/>
      <c r="QZL1337" s="6"/>
      <c r="QZU1337" s="53"/>
      <c r="QZV1337" s="53"/>
      <c r="QZZ1337" s="6"/>
      <c r="RAI1337" s="53"/>
      <c r="RAJ1337" s="53"/>
      <c r="RAN1337" s="6"/>
      <c r="RAW1337" s="53"/>
      <c r="RAX1337" s="53"/>
      <c r="RBB1337" s="6"/>
      <c r="RBK1337" s="53"/>
      <c r="RBL1337" s="53"/>
      <c r="RBP1337" s="6"/>
      <c r="RBY1337" s="53"/>
      <c r="RBZ1337" s="53"/>
      <c r="RCD1337" s="6"/>
      <c r="RCM1337" s="53"/>
      <c r="RCN1337" s="53"/>
      <c r="RCR1337" s="6"/>
      <c r="RDA1337" s="53"/>
      <c r="RDB1337" s="53"/>
      <c r="RDF1337" s="6"/>
      <c r="RDO1337" s="53"/>
      <c r="RDP1337" s="53"/>
      <c r="RDT1337" s="6"/>
      <c r="REC1337" s="53"/>
      <c r="RED1337" s="53"/>
      <c r="REH1337" s="6"/>
      <c r="REQ1337" s="53"/>
      <c r="RER1337" s="53"/>
      <c r="REV1337" s="6"/>
      <c r="RFE1337" s="53"/>
      <c r="RFF1337" s="53"/>
      <c r="RFJ1337" s="6"/>
      <c r="RFS1337" s="53"/>
      <c r="RFT1337" s="53"/>
      <c r="RFX1337" s="6"/>
      <c r="RGG1337" s="53"/>
      <c r="RGH1337" s="53"/>
      <c r="RGL1337" s="6"/>
      <c r="RGU1337" s="53"/>
      <c r="RGV1337" s="53"/>
      <c r="RGZ1337" s="6"/>
      <c r="RHI1337" s="53"/>
      <c r="RHJ1337" s="53"/>
      <c r="RHN1337" s="6"/>
      <c r="RHW1337" s="53"/>
      <c r="RHX1337" s="53"/>
      <c r="RIB1337" s="6"/>
      <c r="RIK1337" s="53"/>
      <c r="RIL1337" s="53"/>
      <c r="RIP1337" s="6"/>
      <c r="RIY1337" s="53"/>
      <c r="RIZ1337" s="53"/>
      <c r="RJD1337" s="6"/>
      <c r="RJM1337" s="53"/>
      <c r="RJN1337" s="53"/>
      <c r="RJR1337" s="6"/>
      <c r="RKA1337" s="53"/>
      <c r="RKB1337" s="53"/>
      <c r="RKF1337" s="6"/>
      <c r="RKO1337" s="53"/>
      <c r="RKP1337" s="53"/>
      <c r="RKT1337" s="6"/>
      <c r="RLC1337" s="53"/>
      <c r="RLD1337" s="53"/>
      <c r="RLH1337" s="6"/>
      <c r="RLQ1337" s="53"/>
      <c r="RLR1337" s="53"/>
      <c r="RLV1337" s="6"/>
      <c r="RME1337" s="53"/>
      <c r="RMF1337" s="53"/>
      <c r="RMJ1337" s="6"/>
      <c r="RMS1337" s="53"/>
      <c r="RMT1337" s="53"/>
      <c r="RMX1337" s="6"/>
      <c r="RNG1337" s="53"/>
      <c r="RNH1337" s="53"/>
      <c r="RNL1337" s="6"/>
      <c r="RNU1337" s="53"/>
      <c r="RNV1337" s="53"/>
      <c r="RNZ1337" s="6"/>
      <c r="ROI1337" s="53"/>
      <c r="ROJ1337" s="53"/>
      <c r="RON1337" s="6"/>
      <c r="ROW1337" s="53"/>
      <c r="ROX1337" s="53"/>
      <c r="RPB1337" s="6"/>
      <c r="RPK1337" s="53"/>
      <c r="RPL1337" s="53"/>
      <c r="RPP1337" s="6"/>
      <c r="RPY1337" s="53"/>
      <c r="RPZ1337" s="53"/>
      <c r="RQD1337" s="6"/>
      <c r="RQM1337" s="53"/>
      <c r="RQN1337" s="53"/>
      <c r="RQR1337" s="6"/>
      <c r="RRA1337" s="53"/>
      <c r="RRB1337" s="53"/>
      <c r="RRF1337" s="6"/>
      <c r="RRO1337" s="53"/>
      <c r="RRP1337" s="53"/>
      <c r="RRT1337" s="6"/>
      <c r="RSC1337" s="53"/>
      <c r="RSD1337" s="53"/>
      <c r="RSH1337" s="6"/>
      <c r="RSQ1337" s="53"/>
      <c r="RSR1337" s="53"/>
      <c r="RSV1337" s="6"/>
      <c r="RTE1337" s="53"/>
      <c r="RTF1337" s="53"/>
      <c r="RTJ1337" s="6"/>
      <c r="RTS1337" s="53"/>
      <c r="RTT1337" s="53"/>
      <c r="RTX1337" s="6"/>
      <c r="RUG1337" s="53"/>
      <c r="RUH1337" s="53"/>
      <c r="RUL1337" s="6"/>
      <c r="RUU1337" s="53"/>
      <c r="RUV1337" s="53"/>
      <c r="RUZ1337" s="6"/>
      <c r="RVI1337" s="53"/>
      <c r="RVJ1337" s="53"/>
      <c r="RVN1337" s="6"/>
      <c r="RVW1337" s="53"/>
      <c r="RVX1337" s="53"/>
      <c r="RWB1337" s="6"/>
      <c r="RWK1337" s="53"/>
      <c r="RWL1337" s="53"/>
      <c r="RWP1337" s="6"/>
      <c r="RWY1337" s="53"/>
      <c r="RWZ1337" s="53"/>
      <c r="RXD1337" s="6"/>
      <c r="RXM1337" s="53"/>
      <c r="RXN1337" s="53"/>
      <c r="RXR1337" s="6"/>
      <c r="RYA1337" s="53"/>
      <c r="RYB1337" s="53"/>
      <c r="RYF1337" s="6"/>
      <c r="RYO1337" s="53"/>
      <c r="RYP1337" s="53"/>
      <c r="RYT1337" s="6"/>
      <c r="RZC1337" s="53"/>
      <c r="RZD1337" s="53"/>
      <c r="RZH1337" s="6"/>
      <c r="RZQ1337" s="53"/>
      <c r="RZR1337" s="53"/>
      <c r="RZV1337" s="6"/>
      <c r="SAE1337" s="53"/>
      <c r="SAF1337" s="53"/>
      <c r="SAJ1337" s="6"/>
      <c r="SAS1337" s="53"/>
      <c r="SAT1337" s="53"/>
      <c r="SAX1337" s="6"/>
      <c r="SBG1337" s="53"/>
      <c r="SBH1337" s="53"/>
      <c r="SBL1337" s="6"/>
      <c r="SBU1337" s="53"/>
      <c r="SBV1337" s="53"/>
      <c r="SBZ1337" s="6"/>
      <c r="SCI1337" s="53"/>
      <c r="SCJ1337" s="53"/>
      <c r="SCN1337" s="6"/>
      <c r="SCW1337" s="53"/>
      <c r="SCX1337" s="53"/>
      <c r="SDB1337" s="6"/>
      <c r="SDK1337" s="53"/>
      <c r="SDL1337" s="53"/>
      <c r="SDP1337" s="6"/>
      <c r="SDY1337" s="53"/>
      <c r="SDZ1337" s="53"/>
      <c r="SED1337" s="6"/>
      <c r="SEM1337" s="53"/>
      <c r="SEN1337" s="53"/>
      <c r="SER1337" s="6"/>
      <c r="SFA1337" s="53"/>
      <c r="SFB1337" s="53"/>
      <c r="SFF1337" s="6"/>
      <c r="SFO1337" s="53"/>
      <c r="SFP1337" s="53"/>
      <c r="SFT1337" s="6"/>
      <c r="SGC1337" s="53"/>
      <c r="SGD1337" s="53"/>
      <c r="SGH1337" s="6"/>
      <c r="SGQ1337" s="53"/>
      <c r="SGR1337" s="53"/>
      <c r="SGV1337" s="6"/>
      <c r="SHE1337" s="53"/>
      <c r="SHF1337" s="53"/>
      <c r="SHJ1337" s="6"/>
      <c r="SHS1337" s="53"/>
      <c r="SHT1337" s="53"/>
      <c r="SHX1337" s="6"/>
      <c r="SIG1337" s="53"/>
      <c r="SIH1337" s="53"/>
      <c r="SIL1337" s="6"/>
      <c r="SIU1337" s="53"/>
      <c r="SIV1337" s="53"/>
      <c r="SIZ1337" s="6"/>
      <c r="SJI1337" s="53"/>
      <c r="SJJ1337" s="53"/>
      <c r="SJN1337" s="6"/>
      <c r="SJW1337" s="53"/>
      <c r="SJX1337" s="53"/>
      <c r="SKB1337" s="6"/>
      <c r="SKK1337" s="53"/>
      <c r="SKL1337" s="53"/>
      <c r="SKP1337" s="6"/>
      <c r="SKY1337" s="53"/>
      <c r="SKZ1337" s="53"/>
      <c r="SLD1337" s="6"/>
      <c r="SLM1337" s="53"/>
      <c r="SLN1337" s="53"/>
      <c r="SLR1337" s="6"/>
      <c r="SMA1337" s="53"/>
      <c r="SMB1337" s="53"/>
      <c r="SMF1337" s="6"/>
      <c r="SMO1337" s="53"/>
      <c r="SMP1337" s="53"/>
      <c r="SMT1337" s="6"/>
      <c r="SNC1337" s="53"/>
      <c r="SND1337" s="53"/>
      <c r="SNH1337" s="6"/>
      <c r="SNQ1337" s="53"/>
      <c r="SNR1337" s="53"/>
      <c r="SNV1337" s="6"/>
      <c r="SOE1337" s="53"/>
      <c r="SOF1337" s="53"/>
      <c r="SOJ1337" s="6"/>
      <c r="SOS1337" s="53"/>
      <c r="SOT1337" s="53"/>
      <c r="SOX1337" s="6"/>
      <c r="SPG1337" s="53"/>
      <c r="SPH1337" s="53"/>
      <c r="SPL1337" s="6"/>
      <c r="SPU1337" s="53"/>
      <c r="SPV1337" s="53"/>
      <c r="SPZ1337" s="6"/>
      <c r="SQI1337" s="53"/>
      <c r="SQJ1337" s="53"/>
      <c r="SQN1337" s="6"/>
      <c r="SQW1337" s="53"/>
      <c r="SQX1337" s="53"/>
      <c r="SRB1337" s="6"/>
      <c r="SRK1337" s="53"/>
      <c r="SRL1337" s="53"/>
      <c r="SRP1337" s="6"/>
      <c r="SRY1337" s="53"/>
      <c r="SRZ1337" s="53"/>
      <c r="SSD1337" s="6"/>
      <c r="SSM1337" s="53"/>
      <c r="SSN1337" s="53"/>
      <c r="SSR1337" s="6"/>
      <c r="STA1337" s="53"/>
      <c r="STB1337" s="53"/>
      <c r="STF1337" s="6"/>
      <c r="STO1337" s="53"/>
      <c r="STP1337" s="53"/>
      <c r="STT1337" s="6"/>
      <c r="SUC1337" s="53"/>
      <c r="SUD1337" s="53"/>
      <c r="SUH1337" s="6"/>
      <c r="SUQ1337" s="53"/>
      <c r="SUR1337" s="53"/>
      <c r="SUV1337" s="6"/>
      <c r="SVE1337" s="53"/>
      <c r="SVF1337" s="53"/>
      <c r="SVJ1337" s="6"/>
      <c r="SVS1337" s="53"/>
      <c r="SVT1337" s="53"/>
      <c r="SVX1337" s="6"/>
      <c r="SWG1337" s="53"/>
      <c r="SWH1337" s="53"/>
      <c r="SWL1337" s="6"/>
      <c r="SWU1337" s="53"/>
      <c r="SWV1337" s="53"/>
      <c r="SWZ1337" s="6"/>
      <c r="SXI1337" s="53"/>
      <c r="SXJ1337" s="53"/>
      <c r="SXN1337" s="6"/>
      <c r="SXW1337" s="53"/>
      <c r="SXX1337" s="53"/>
      <c r="SYB1337" s="6"/>
      <c r="SYK1337" s="53"/>
      <c r="SYL1337" s="53"/>
      <c r="SYP1337" s="6"/>
      <c r="SYY1337" s="53"/>
      <c r="SYZ1337" s="53"/>
      <c r="SZD1337" s="6"/>
      <c r="SZM1337" s="53"/>
      <c r="SZN1337" s="53"/>
      <c r="SZR1337" s="6"/>
      <c r="TAA1337" s="53"/>
      <c r="TAB1337" s="53"/>
      <c r="TAF1337" s="6"/>
      <c r="TAO1337" s="53"/>
      <c r="TAP1337" s="53"/>
      <c r="TAT1337" s="6"/>
      <c r="TBC1337" s="53"/>
      <c r="TBD1337" s="53"/>
      <c r="TBH1337" s="6"/>
      <c r="TBQ1337" s="53"/>
      <c r="TBR1337" s="53"/>
      <c r="TBV1337" s="6"/>
      <c r="TCE1337" s="53"/>
      <c r="TCF1337" s="53"/>
      <c r="TCJ1337" s="6"/>
      <c r="TCS1337" s="53"/>
      <c r="TCT1337" s="53"/>
      <c r="TCX1337" s="6"/>
      <c r="TDG1337" s="53"/>
      <c r="TDH1337" s="53"/>
      <c r="TDL1337" s="6"/>
      <c r="TDU1337" s="53"/>
      <c r="TDV1337" s="53"/>
      <c r="TDZ1337" s="6"/>
      <c r="TEI1337" s="53"/>
      <c r="TEJ1337" s="53"/>
      <c r="TEN1337" s="6"/>
      <c r="TEW1337" s="53"/>
      <c r="TEX1337" s="53"/>
      <c r="TFB1337" s="6"/>
      <c r="TFK1337" s="53"/>
      <c r="TFL1337" s="53"/>
      <c r="TFP1337" s="6"/>
      <c r="TFY1337" s="53"/>
      <c r="TFZ1337" s="53"/>
      <c r="TGD1337" s="6"/>
      <c r="TGM1337" s="53"/>
      <c r="TGN1337" s="53"/>
      <c r="TGR1337" s="6"/>
      <c r="THA1337" s="53"/>
      <c r="THB1337" s="53"/>
      <c r="THF1337" s="6"/>
      <c r="THO1337" s="53"/>
      <c r="THP1337" s="53"/>
      <c r="THT1337" s="6"/>
      <c r="TIC1337" s="53"/>
      <c r="TID1337" s="53"/>
      <c r="TIH1337" s="6"/>
      <c r="TIQ1337" s="53"/>
      <c r="TIR1337" s="53"/>
      <c r="TIV1337" s="6"/>
      <c r="TJE1337" s="53"/>
      <c r="TJF1337" s="53"/>
      <c r="TJJ1337" s="6"/>
      <c r="TJS1337" s="53"/>
      <c r="TJT1337" s="53"/>
      <c r="TJX1337" s="6"/>
      <c r="TKG1337" s="53"/>
      <c r="TKH1337" s="53"/>
      <c r="TKL1337" s="6"/>
      <c r="TKU1337" s="53"/>
      <c r="TKV1337" s="53"/>
      <c r="TKZ1337" s="6"/>
      <c r="TLI1337" s="53"/>
      <c r="TLJ1337" s="53"/>
      <c r="TLN1337" s="6"/>
      <c r="TLW1337" s="53"/>
      <c r="TLX1337" s="53"/>
      <c r="TMB1337" s="6"/>
      <c r="TMK1337" s="53"/>
      <c r="TML1337" s="53"/>
      <c r="TMP1337" s="6"/>
      <c r="TMY1337" s="53"/>
      <c r="TMZ1337" s="53"/>
      <c r="TND1337" s="6"/>
      <c r="TNM1337" s="53"/>
      <c r="TNN1337" s="53"/>
      <c r="TNR1337" s="6"/>
      <c r="TOA1337" s="53"/>
      <c r="TOB1337" s="53"/>
      <c r="TOF1337" s="6"/>
      <c r="TOO1337" s="53"/>
      <c r="TOP1337" s="53"/>
      <c r="TOT1337" s="6"/>
      <c r="TPC1337" s="53"/>
      <c r="TPD1337" s="53"/>
      <c r="TPH1337" s="6"/>
      <c r="TPQ1337" s="53"/>
      <c r="TPR1337" s="53"/>
      <c r="TPV1337" s="6"/>
      <c r="TQE1337" s="53"/>
      <c r="TQF1337" s="53"/>
      <c r="TQJ1337" s="6"/>
      <c r="TQS1337" s="53"/>
      <c r="TQT1337" s="53"/>
      <c r="TQX1337" s="6"/>
      <c r="TRG1337" s="53"/>
      <c r="TRH1337" s="53"/>
      <c r="TRL1337" s="6"/>
      <c r="TRU1337" s="53"/>
      <c r="TRV1337" s="53"/>
      <c r="TRZ1337" s="6"/>
      <c r="TSI1337" s="53"/>
      <c r="TSJ1337" s="53"/>
      <c r="TSN1337" s="6"/>
      <c r="TSW1337" s="53"/>
      <c r="TSX1337" s="53"/>
      <c r="TTB1337" s="6"/>
      <c r="TTK1337" s="53"/>
      <c r="TTL1337" s="53"/>
      <c r="TTP1337" s="6"/>
      <c r="TTY1337" s="53"/>
      <c r="TTZ1337" s="53"/>
      <c r="TUD1337" s="6"/>
      <c r="TUM1337" s="53"/>
      <c r="TUN1337" s="53"/>
      <c r="TUR1337" s="6"/>
      <c r="TVA1337" s="53"/>
      <c r="TVB1337" s="53"/>
      <c r="TVF1337" s="6"/>
      <c r="TVO1337" s="53"/>
      <c r="TVP1337" s="53"/>
      <c r="TVT1337" s="6"/>
      <c r="TWC1337" s="53"/>
      <c r="TWD1337" s="53"/>
      <c r="TWH1337" s="6"/>
      <c r="TWQ1337" s="53"/>
      <c r="TWR1337" s="53"/>
      <c r="TWV1337" s="6"/>
      <c r="TXE1337" s="53"/>
      <c r="TXF1337" s="53"/>
      <c r="TXJ1337" s="6"/>
      <c r="TXS1337" s="53"/>
      <c r="TXT1337" s="53"/>
      <c r="TXX1337" s="6"/>
      <c r="TYG1337" s="53"/>
      <c r="TYH1337" s="53"/>
      <c r="TYL1337" s="6"/>
      <c r="TYU1337" s="53"/>
      <c r="TYV1337" s="53"/>
      <c r="TYZ1337" s="6"/>
      <c r="TZI1337" s="53"/>
      <c r="TZJ1337" s="53"/>
      <c r="TZN1337" s="6"/>
      <c r="TZW1337" s="53"/>
      <c r="TZX1337" s="53"/>
      <c r="UAB1337" s="6"/>
      <c r="UAK1337" s="53"/>
      <c r="UAL1337" s="53"/>
      <c r="UAP1337" s="6"/>
      <c r="UAY1337" s="53"/>
      <c r="UAZ1337" s="53"/>
      <c r="UBD1337" s="6"/>
      <c r="UBM1337" s="53"/>
      <c r="UBN1337" s="53"/>
      <c r="UBR1337" s="6"/>
      <c r="UCA1337" s="53"/>
      <c r="UCB1337" s="53"/>
      <c r="UCF1337" s="6"/>
      <c r="UCO1337" s="53"/>
      <c r="UCP1337" s="53"/>
      <c r="UCT1337" s="6"/>
      <c r="UDC1337" s="53"/>
      <c r="UDD1337" s="53"/>
      <c r="UDH1337" s="6"/>
      <c r="UDQ1337" s="53"/>
      <c r="UDR1337" s="53"/>
      <c r="UDV1337" s="6"/>
      <c r="UEE1337" s="53"/>
      <c r="UEF1337" s="53"/>
      <c r="UEJ1337" s="6"/>
      <c r="UES1337" s="53"/>
      <c r="UET1337" s="53"/>
      <c r="UEX1337" s="6"/>
      <c r="UFG1337" s="53"/>
      <c r="UFH1337" s="53"/>
      <c r="UFL1337" s="6"/>
      <c r="UFU1337" s="53"/>
      <c r="UFV1337" s="53"/>
      <c r="UFZ1337" s="6"/>
      <c r="UGI1337" s="53"/>
      <c r="UGJ1337" s="53"/>
      <c r="UGN1337" s="6"/>
      <c r="UGW1337" s="53"/>
      <c r="UGX1337" s="53"/>
      <c r="UHB1337" s="6"/>
      <c r="UHK1337" s="53"/>
      <c r="UHL1337" s="53"/>
      <c r="UHP1337" s="6"/>
      <c r="UHY1337" s="53"/>
      <c r="UHZ1337" s="53"/>
      <c r="UID1337" s="6"/>
      <c r="UIM1337" s="53"/>
      <c r="UIN1337" s="53"/>
      <c r="UIR1337" s="6"/>
      <c r="UJA1337" s="53"/>
      <c r="UJB1337" s="53"/>
      <c r="UJF1337" s="6"/>
      <c r="UJO1337" s="53"/>
      <c r="UJP1337" s="53"/>
      <c r="UJT1337" s="6"/>
      <c r="UKC1337" s="53"/>
      <c r="UKD1337" s="53"/>
      <c r="UKH1337" s="6"/>
      <c r="UKQ1337" s="53"/>
      <c r="UKR1337" s="53"/>
      <c r="UKV1337" s="6"/>
      <c r="ULE1337" s="53"/>
      <c r="ULF1337" s="53"/>
      <c r="ULJ1337" s="6"/>
      <c r="ULS1337" s="53"/>
      <c r="ULT1337" s="53"/>
      <c r="ULX1337" s="6"/>
      <c r="UMG1337" s="53"/>
      <c r="UMH1337" s="53"/>
      <c r="UML1337" s="6"/>
      <c r="UMU1337" s="53"/>
      <c r="UMV1337" s="53"/>
      <c r="UMZ1337" s="6"/>
      <c r="UNI1337" s="53"/>
      <c r="UNJ1337" s="53"/>
      <c r="UNN1337" s="6"/>
      <c r="UNW1337" s="53"/>
      <c r="UNX1337" s="53"/>
      <c r="UOB1337" s="6"/>
      <c r="UOK1337" s="53"/>
      <c r="UOL1337" s="53"/>
      <c r="UOP1337" s="6"/>
      <c r="UOY1337" s="53"/>
      <c r="UOZ1337" s="53"/>
      <c r="UPD1337" s="6"/>
      <c r="UPM1337" s="53"/>
      <c r="UPN1337" s="53"/>
      <c r="UPR1337" s="6"/>
      <c r="UQA1337" s="53"/>
      <c r="UQB1337" s="53"/>
      <c r="UQF1337" s="6"/>
      <c r="UQO1337" s="53"/>
      <c r="UQP1337" s="53"/>
      <c r="UQT1337" s="6"/>
      <c r="URC1337" s="53"/>
      <c r="URD1337" s="53"/>
      <c r="URH1337" s="6"/>
      <c r="URQ1337" s="53"/>
      <c r="URR1337" s="53"/>
      <c r="URV1337" s="6"/>
      <c r="USE1337" s="53"/>
      <c r="USF1337" s="53"/>
      <c r="USJ1337" s="6"/>
      <c r="USS1337" s="53"/>
      <c r="UST1337" s="53"/>
      <c r="USX1337" s="6"/>
      <c r="UTG1337" s="53"/>
      <c r="UTH1337" s="53"/>
      <c r="UTL1337" s="6"/>
      <c r="UTU1337" s="53"/>
      <c r="UTV1337" s="53"/>
      <c r="UTZ1337" s="6"/>
      <c r="UUI1337" s="53"/>
      <c r="UUJ1337" s="53"/>
      <c r="UUN1337" s="6"/>
      <c r="UUW1337" s="53"/>
      <c r="UUX1337" s="53"/>
      <c r="UVB1337" s="6"/>
      <c r="UVK1337" s="53"/>
      <c r="UVL1337" s="53"/>
      <c r="UVP1337" s="6"/>
      <c r="UVY1337" s="53"/>
      <c r="UVZ1337" s="53"/>
      <c r="UWD1337" s="6"/>
      <c r="UWM1337" s="53"/>
      <c r="UWN1337" s="53"/>
      <c r="UWR1337" s="6"/>
      <c r="UXA1337" s="53"/>
      <c r="UXB1337" s="53"/>
      <c r="UXF1337" s="6"/>
      <c r="UXO1337" s="53"/>
      <c r="UXP1337" s="53"/>
      <c r="UXT1337" s="6"/>
      <c r="UYC1337" s="53"/>
      <c r="UYD1337" s="53"/>
      <c r="UYH1337" s="6"/>
      <c r="UYQ1337" s="53"/>
      <c r="UYR1337" s="53"/>
      <c r="UYV1337" s="6"/>
      <c r="UZE1337" s="53"/>
      <c r="UZF1337" s="53"/>
      <c r="UZJ1337" s="6"/>
      <c r="UZS1337" s="53"/>
      <c r="UZT1337" s="53"/>
      <c r="UZX1337" s="6"/>
      <c r="VAG1337" s="53"/>
      <c r="VAH1337" s="53"/>
      <c r="VAL1337" s="6"/>
      <c r="VAU1337" s="53"/>
      <c r="VAV1337" s="53"/>
      <c r="VAZ1337" s="6"/>
      <c r="VBI1337" s="53"/>
      <c r="VBJ1337" s="53"/>
      <c r="VBN1337" s="6"/>
      <c r="VBW1337" s="53"/>
      <c r="VBX1337" s="53"/>
      <c r="VCB1337" s="6"/>
      <c r="VCK1337" s="53"/>
      <c r="VCL1337" s="53"/>
      <c r="VCP1337" s="6"/>
      <c r="VCY1337" s="53"/>
      <c r="VCZ1337" s="53"/>
      <c r="VDD1337" s="6"/>
      <c r="VDM1337" s="53"/>
      <c r="VDN1337" s="53"/>
      <c r="VDR1337" s="6"/>
      <c r="VEA1337" s="53"/>
      <c r="VEB1337" s="53"/>
      <c r="VEF1337" s="6"/>
      <c r="VEO1337" s="53"/>
      <c r="VEP1337" s="53"/>
      <c r="VET1337" s="6"/>
      <c r="VFC1337" s="53"/>
      <c r="VFD1337" s="53"/>
      <c r="VFH1337" s="6"/>
      <c r="VFQ1337" s="53"/>
      <c r="VFR1337" s="53"/>
      <c r="VFV1337" s="6"/>
      <c r="VGE1337" s="53"/>
      <c r="VGF1337" s="53"/>
      <c r="VGJ1337" s="6"/>
      <c r="VGS1337" s="53"/>
      <c r="VGT1337" s="53"/>
      <c r="VGX1337" s="6"/>
      <c r="VHG1337" s="53"/>
      <c r="VHH1337" s="53"/>
      <c r="VHL1337" s="6"/>
      <c r="VHU1337" s="53"/>
      <c r="VHV1337" s="53"/>
      <c r="VHZ1337" s="6"/>
      <c r="VII1337" s="53"/>
      <c r="VIJ1337" s="53"/>
      <c r="VIN1337" s="6"/>
      <c r="VIW1337" s="53"/>
      <c r="VIX1337" s="53"/>
      <c r="VJB1337" s="6"/>
      <c r="VJK1337" s="53"/>
      <c r="VJL1337" s="53"/>
      <c r="VJP1337" s="6"/>
      <c r="VJY1337" s="53"/>
      <c r="VJZ1337" s="53"/>
      <c r="VKD1337" s="6"/>
      <c r="VKM1337" s="53"/>
      <c r="VKN1337" s="53"/>
      <c r="VKR1337" s="6"/>
      <c r="VLA1337" s="53"/>
      <c r="VLB1337" s="53"/>
      <c r="VLF1337" s="6"/>
      <c r="VLO1337" s="53"/>
      <c r="VLP1337" s="53"/>
      <c r="VLT1337" s="6"/>
      <c r="VMC1337" s="53"/>
      <c r="VMD1337" s="53"/>
      <c r="VMH1337" s="6"/>
      <c r="VMQ1337" s="53"/>
      <c r="VMR1337" s="53"/>
      <c r="VMV1337" s="6"/>
      <c r="VNE1337" s="53"/>
      <c r="VNF1337" s="53"/>
      <c r="VNJ1337" s="6"/>
      <c r="VNS1337" s="53"/>
      <c r="VNT1337" s="53"/>
      <c r="VNX1337" s="6"/>
      <c r="VOG1337" s="53"/>
      <c r="VOH1337" s="53"/>
      <c r="VOL1337" s="6"/>
      <c r="VOU1337" s="53"/>
      <c r="VOV1337" s="53"/>
      <c r="VOZ1337" s="6"/>
      <c r="VPI1337" s="53"/>
      <c r="VPJ1337" s="53"/>
      <c r="VPN1337" s="6"/>
      <c r="VPW1337" s="53"/>
      <c r="VPX1337" s="53"/>
      <c r="VQB1337" s="6"/>
      <c r="VQK1337" s="53"/>
      <c r="VQL1337" s="53"/>
      <c r="VQP1337" s="6"/>
      <c r="VQY1337" s="53"/>
      <c r="VQZ1337" s="53"/>
      <c r="VRD1337" s="6"/>
      <c r="VRM1337" s="53"/>
      <c r="VRN1337" s="53"/>
      <c r="VRR1337" s="6"/>
      <c r="VSA1337" s="53"/>
      <c r="VSB1337" s="53"/>
      <c r="VSF1337" s="6"/>
      <c r="VSO1337" s="53"/>
      <c r="VSP1337" s="53"/>
      <c r="VST1337" s="6"/>
      <c r="VTC1337" s="53"/>
      <c r="VTD1337" s="53"/>
      <c r="VTH1337" s="6"/>
      <c r="VTQ1337" s="53"/>
      <c r="VTR1337" s="53"/>
      <c r="VTV1337" s="6"/>
      <c r="VUE1337" s="53"/>
      <c r="VUF1337" s="53"/>
      <c r="VUJ1337" s="6"/>
      <c r="VUS1337" s="53"/>
      <c r="VUT1337" s="53"/>
      <c r="VUX1337" s="6"/>
      <c r="VVG1337" s="53"/>
      <c r="VVH1337" s="53"/>
      <c r="VVL1337" s="6"/>
      <c r="VVU1337" s="53"/>
      <c r="VVV1337" s="53"/>
      <c r="VVZ1337" s="6"/>
      <c r="VWI1337" s="53"/>
      <c r="VWJ1337" s="53"/>
      <c r="VWN1337" s="6"/>
      <c r="VWW1337" s="53"/>
      <c r="VWX1337" s="53"/>
      <c r="VXB1337" s="6"/>
      <c r="VXK1337" s="53"/>
      <c r="VXL1337" s="53"/>
      <c r="VXP1337" s="6"/>
      <c r="VXY1337" s="53"/>
      <c r="VXZ1337" s="53"/>
      <c r="VYD1337" s="6"/>
      <c r="VYM1337" s="53"/>
      <c r="VYN1337" s="53"/>
      <c r="VYR1337" s="6"/>
      <c r="VZA1337" s="53"/>
      <c r="VZB1337" s="53"/>
      <c r="VZF1337" s="6"/>
      <c r="VZO1337" s="53"/>
      <c r="VZP1337" s="53"/>
      <c r="VZT1337" s="6"/>
      <c r="WAC1337" s="53"/>
      <c r="WAD1337" s="53"/>
      <c r="WAH1337" s="6"/>
      <c r="WAQ1337" s="53"/>
      <c r="WAR1337" s="53"/>
      <c r="WAV1337" s="6"/>
      <c r="WBE1337" s="53"/>
      <c r="WBF1337" s="53"/>
      <c r="WBJ1337" s="6"/>
      <c r="WBS1337" s="53"/>
      <c r="WBT1337" s="53"/>
      <c r="WBX1337" s="6"/>
      <c r="WCG1337" s="53"/>
      <c r="WCH1337" s="53"/>
      <c r="WCL1337" s="6"/>
      <c r="WCU1337" s="53"/>
      <c r="WCV1337" s="53"/>
      <c r="WCZ1337" s="6"/>
      <c r="WDI1337" s="53"/>
      <c r="WDJ1337" s="53"/>
      <c r="WDN1337" s="6"/>
      <c r="WDW1337" s="53"/>
      <c r="WDX1337" s="53"/>
      <c r="WEB1337" s="6"/>
      <c r="WEK1337" s="53"/>
      <c r="WEL1337" s="53"/>
      <c r="WEP1337" s="6"/>
      <c r="WEY1337" s="53"/>
      <c r="WEZ1337" s="53"/>
      <c r="WFD1337" s="6"/>
      <c r="WFM1337" s="53"/>
      <c r="WFN1337" s="53"/>
      <c r="WFR1337" s="6"/>
      <c r="WGA1337" s="53"/>
      <c r="WGB1337" s="53"/>
      <c r="WGF1337" s="6"/>
      <c r="WGO1337" s="53"/>
      <c r="WGP1337" s="53"/>
      <c r="WGT1337" s="6"/>
      <c r="WHC1337" s="53"/>
      <c r="WHD1337" s="53"/>
      <c r="WHH1337" s="6"/>
      <c r="WHQ1337" s="53"/>
      <c r="WHR1337" s="53"/>
      <c r="WHV1337" s="6"/>
      <c r="WIE1337" s="53"/>
      <c r="WIF1337" s="53"/>
      <c r="WIJ1337" s="6"/>
      <c r="WIS1337" s="53"/>
      <c r="WIT1337" s="53"/>
      <c r="WIX1337" s="6"/>
      <c r="WJG1337" s="53"/>
      <c r="WJH1337" s="53"/>
      <c r="WJL1337" s="6"/>
      <c r="WJU1337" s="53"/>
      <c r="WJV1337" s="53"/>
      <c r="WJZ1337" s="6"/>
      <c r="WKI1337" s="53"/>
      <c r="WKJ1337" s="53"/>
      <c r="WKN1337" s="6"/>
      <c r="WKW1337" s="53"/>
      <c r="WKX1337" s="53"/>
      <c r="WLB1337" s="6"/>
      <c r="WLK1337" s="53"/>
      <c r="WLL1337" s="53"/>
      <c r="WLP1337" s="6"/>
      <c r="WLY1337" s="53"/>
      <c r="WLZ1337" s="53"/>
      <c r="WMD1337" s="6"/>
      <c r="WMM1337" s="53"/>
      <c r="WMN1337" s="53"/>
      <c r="WMR1337" s="6"/>
      <c r="WNA1337" s="53"/>
      <c r="WNB1337" s="53"/>
      <c r="WNF1337" s="6"/>
      <c r="WNO1337" s="53"/>
      <c r="WNP1337" s="53"/>
      <c r="WNT1337" s="6"/>
      <c r="WOC1337" s="53"/>
      <c r="WOD1337" s="53"/>
      <c r="WOH1337" s="6"/>
      <c r="WOQ1337" s="53"/>
      <c r="WOR1337" s="53"/>
      <c r="WOV1337" s="6"/>
      <c r="WPE1337" s="53"/>
      <c r="WPF1337" s="53"/>
      <c r="WPJ1337" s="6"/>
      <c r="WPS1337" s="53"/>
      <c r="WPT1337" s="53"/>
      <c r="WPX1337" s="6"/>
      <c r="WQG1337" s="53"/>
      <c r="WQH1337" s="53"/>
      <c r="WQL1337" s="6"/>
      <c r="WQU1337" s="53"/>
      <c r="WQV1337" s="53"/>
      <c r="WQZ1337" s="6"/>
      <c r="WRI1337" s="53"/>
      <c r="WRJ1337" s="53"/>
      <c r="WRN1337" s="6"/>
      <c r="WRW1337" s="53"/>
      <c r="WRX1337" s="53"/>
      <c r="WSB1337" s="6"/>
      <c r="WSK1337" s="53"/>
      <c r="WSL1337" s="53"/>
      <c r="WSP1337" s="6"/>
      <c r="WSY1337" s="53"/>
      <c r="WSZ1337" s="53"/>
      <c r="WTD1337" s="6"/>
      <c r="WTM1337" s="53"/>
      <c r="WTN1337" s="53"/>
      <c r="WTR1337" s="6"/>
      <c r="WUA1337" s="53"/>
      <c r="WUB1337" s="53"/>
      <c r="WUF1337" s="6"/>
      <c r="WUO1337" s="53"/>
      <c r="WUP1337" s="53"/>
      <c r="WUT1337" s="6"/>
      <c r="WVC1337" s="53"/>
      <c r="WVD1337" s="53"/>
      <c r="WVH1337" s="6"/>
      <c r="WVQ1337" s="53"/>
      <c r="WVR1337" s="53"/>
      <c r="WVV1337" s="6"/>
      <c r="WWE1337" s="53"/>
      <c r="WWF1337" s="53"/>
      <c r="WWJ1337" s="6"/>
      <c r="WWS1337" s="53"/>
      <c r="WWT1337" s="53"/>
      <c r="WWX1337" s="6"/>
      <c r="WXG1337" s="53"/>
      <c r="WXH1337" s="53"/>
      <c r="WXL1337" s="6"/>
      <c r="WXU1337" s="53"/>
      <c r="WXV1337" s="53"/>
      <c r="WXZ1337" s="6"/>
      <c r="WYI1337" s="53"/>
      <c r="WYJ1337" s="53"/>
      <c r="WYN1337" s="6"/>
      <c r="WYW1337" s="53"/>
      <c r="WYX1337" s="53"/>
      <c r="WZB1337" s="6"/>
      <c r="WZK1337" s="53"/>
      <c r="WZL1337" s="53"/>
      <c r="WZP1337" s="6"/>
      <c r="WZY1337" s="53"/>
      <c r="WZZ1337" s="53"/>
      <c r="XAD1337" s="6"/>
      <c r="XAM1337" s="53"/>
      <c r="XAN1337" s="53"/>
      <c r="XAR1337" s="6"/>
      <c r="XBA1337" s="53"/>
      <c r="XBB1337" s="53"/>
      <c r="XBF1337" s="6"/>
      <c r="XBO1337" s="53"/>
      <c r="XBP1337" s="53"/>
      <c r="XBT1337" s="6"/>
      <c r="XCC1337" s="53"/>
      <c r="XCD1337" s="53"/>
      <c r="XCH1337" s="6"/>
      <c r="XCQ1337" s="53"/>
      <c r="XCR1337" s="53"/>
      <c r="XCV1337" s="6"/>
      <c r="XDE1337" s="53"/>
      <c r="XDF1337" s="53"/>
      <c r="XDJ1337" s="6"/>
      <c r="XDS1337" s="53"/>
      <c r="XDT1337" s="53"/>
      <c r="XDX1337" s="6"/>
      <c r="XEG1337" s="53"/>
      <c r="XEH1337" s="53"/>
      <c r="XEL1337" s="6"/>
      <c r="XEU1337" s="53"/>
      <c r="XEV1337" s="53"/>
      <c r="XEZ1337" s="6"/>
    </row>
    <row r="1338" spans="1:1022 1031:2044 2053:3066 3075:4088 4097:5120 5124:6142 6146:7168 7177:8190 8199:9212 9221:10234 10243:11256 11265:12288 12292:13310 13314:14336 14345:15358 15367:16380" s="52" customFormat="1" ht="15">
      <c r="A1338" s="52" t="s">
        <v>21</v>
      </c>
      <c r="B1338" s="52" t="s">
        <v>29911</v>
      </c>
      <c r="C1338" s="52">
        <v>8188850</v>
      </c>
      <c r="D1338" s="52" t="s">
        <v>9</v>
      </c>
      <c r="E1338" s="52" t="s">
        <v>29891</v>
      </c>
      <c r="F1338" s="52" t="s">
        <v>29912</v>
      </c>
      <c r="G1338" s="52" t="s">
        <v>29913</v>
      </c>
      <c r="H1338" s="52" t="s">
        <v>31</v>
      </c>
      <c r="I1338" s="53">
        <v>44491</v>
      </c>
      <c r="J1338" s="53">
        <v>44519</v>
      </c>
      <c r="K1338" s="52" t="s">
        <v>6972</v>
      </c>
      <c r="L1338" s="52">
        <v>4378997</v>
      </c>
      <c r="M1338" s="52" t="s">
        <v>26067</v>
      </c>
      <c r="N1338" s="6" t="s">
        <v>10</v>
      </c>
      <c r="W1338" s="53"/>
      <c r="X1338" s="53"/>
      <c r="AB1338" s="6"/>
      <c r="AK1338" s="53"/>
      <c r="AL1338" s="53"/>
      <c r="AP1338" s="6"/>
      <c r="AY1338" s="53"/>
      <c r="AZ1338" s="53"/>
      <c r="BD1338" s="6"/>
      <c r="BM1338" s="53"/>
      <c r="BN1338" s="53"/>
      <c r="BR1338" s="6"/>
      <c r="CA1338" s="53"/>
      <c r="CB1338" s="53"/>
      <c r="CF1338" s="6"/>
      <c r="CO1338" s="53"/>
      <c r="CP1338" s="53"/>
      <c r="CT1338" s="6"/>
      <c r="DC1338" s="53"/>
      <c r="DD1338" s="53"/>
      <c r="DH1338" s="6"/>
      <c r="DQ1338" s="53"/>
      <c r="DR1338" s="53"/>
      <c r="DV1338" s="6"/>
      <c r="EE1338" s="53"/>
      <c r="EF1338" s="53"/>
      <c r="EJ1338" s="6"/>
      <c r="ES1338" s="53"/>
      <c r="ET1338" s="53"/>
      <c r="EX1338" s="6"/>
      <c r="FG1338" s="53"/>
      <c r="FH1338" s="53"/>
      <c r="FL1338" s="6"/>
      <c r="FU1338" s="53"/>
      <c r="FV1338" s="53"/>
      <c r="FZ1338" s="6"/>
      <c r="GI1338" s="53"/>
      <c r="GJ1338" s="53"/>
      <c r="GN1338" s="6"/>
      <c r="GW1338" s="53"/>
      <c r="GX1338" s="53"/>
      <c r="HB1338" s="6"/>
      <c r="HK1338" s="53"/>
      <c r="HL1338" s="53"/>
      <c r="HP1338" s="6"/>
      <c r="HY1338" s="53"/>
      <c r="HZ1338" s="53"/>
      <c r="ID1338" s="6"/>
      <c r="IM1338" s="53"/>
      <c r="IN1338" s="53"/>
      <c r="IR1338" s="6"/>
      <c r="JA1338" s="53"/>
      <c r="JB1338" s="53"/>
      <c r="JF1338" s="6"/>
      <c r="JO1338" s="53"/>
      <c r="JP1338" s="53"/>
      <c r="JT1338" s="6"/>
      <c r="KC1338" s="53"/>
      <c r="KD1338" s="53"/>
      <c r="KH1338" s="6"/>
      <c r="KQ1338" s="53"/>
      <c r="KR1338" s="53"/>
      <c r="KV1338" s="6"/>
      <c r="LE1338" s="53"/>
      <c r="LF1338" s="53"/>
      <c r="LJ1338" s="6"/>
      <c r="LS1338" s="53"/>
      <c r="LT1338" s="53"/>
      <c r="LX1338" s="6"/>
      <c r="MG1338" s="53"/>
      <c r="MH1338" s="53"/>
      <c r="ML1338" s="6"/>
      <c r="MU1338" s="53"/>
      <c r="MV1338" s="53"/>
      <c r="MZ1338" s="6"/>
      <c r="NI1338" s="53"/>
      <c r="NJ1338" s="53"/>
      <c r="NN1338" s="6"/>
      <c r="NW1338" s="53"/>
      <c r="NX1338" s="53"/>
      <c r="OB1338" s="6"/>
      <c r="OK1338" s="53"/>
      <c r="OL1338" s="53"/>
      <c r="OP1338" s="6"/>
      <c r="OY1338" s="53"/>
      <c r="OZ1338" s="53"/>
      <c r="PD1338" s="6"/>
      <c r="PM1338" s="53"/>
      <c r="PN1338" s="53"/>
      <c r="PR1338" s="6"/>
      <c r="QA1338" s="53"/>
      <c r="QB1338" s="53"/>
      <c r="QF1338" s="6"/>
      <c r="QO1338" s="53"/>
      <c r="QP1338" s="53"/>
      <c r="QT1338" s="6"/>
      <c r="RC1338" s="53"/>
      <c r="RD1338" s="53"/>
      <c r="RH1338" s="6"/>
      <c r="RQ1338" s="53"/>
      <c r="RR1338" s="53"/>
      <c r="RV1338" s="6"/>
      <c r="SE1338" s="53"/>
      <c r="SF1338" s="53"/>
      <c r="SJ1338" s="6"/>
      <c r="SS1338" s="53"/>
      <c r="ST1338" s="53"/>
      <c r="SX1338" s="6"/>
      <c r="TG1338" s="53"/>
      <c r="TH1338" s="53"/>
      <c r="TL1338" s="6"/>
      <c r="TU1338" s="53"/>
      <c r="TV1338" s="53"/>
      <c r="TZ1338" s="6"/>
      <c r="UI1338" s="53"/>
      <c r="UJ1338" s="53"/>
      <c r="UN1338" s="6"/>
      <c r="UW1338" s="53"/>
      <c r="UX1338" s="53"/>
      <c r="VB1338" s="6"/>
      <c r="VK1338" s="53"/>
      <c r="VL1338" s="53"/>
      <c r="VP1338" s="6"/>
      <c r="VY1338" s="53"/>
      <c r="VZ1338" s="53"/>
      <c r="WD1338" s="6"/>
      <c r="WM1338" s="53"/>
      <c r="WN1338" s="53"/>
      <c r="WR1338" s="6"/>
      <c r="XA1338" s="53"/>
      <c r="XB1338" s="53"/>
      <c r="XF1338" s="6"/>
      <c r="XO1338" s="53"/>
      <c r="XP1338" s="53"/>
      <c r="XT1338" s="6"/>
      <c r="YC1338" s="53"/>
      <c r="YD1338" s="53"/>
      <c r="YH1338" s="6"/>
      <c r="YQ1338" s="53"/>
      <c r="YR1338" s="53"/>
      <c r="YV1338" s="6"/>
      <c r="ZE1338" s="53"/>
      <c r="ZF1338" s="53"/>
      <c r="ZJ1338" s="6"/>
      <c r="ZS1338" s="53"/>
      <c r="ZT1338" s="53"/>
      <c r="ZX1338" s="6"/>
      <c r="AAG1338" s="53"/>
      <c r="AAH1338" s="53"/>
      <c r="AAL1338" s="6"/>
      <c r="AAU1338" s="53"/>
      <c r="AAV1338" s="53"/>
      <c r="AAZ1338" s="6"/>
      <c r="ABI1338" s="53"/>
      <c r="ABJ1338" s="53"/>
      <c r="ABN1338" s="6"/>
      <c r="ABW1338" s="53"/>
      <c r="ABX1338" s="53"/>
      <c r="ACB1338" s="6"/>
      <c r="ACK1338" s="53"/>
      <c r="ACL1338" s="53"/>
      <c r="ACP1338" s="6"/>
      <c r="ACY1338" s="53"/>
      <c r="ACZ1338" s="53"/>
      <c r="ADD1338" s="6"/>
      <c r="ADM1338" s="53"/>
      <c r="ADN1338" s="53"/>
      <c r="ADR1338" s="6"/>
      <c r="AEA1338" s="53"/>
      <c r="AEB1338" s="53"/>
      <c r="AEF1338" s="6"/>
      <c r="AEO1338" s="53"/>
      <c r="AEP1338" s="53"/>
      <c r="AET1338" s="6"/>
      <c r="AFC1338" s="53"/>
      <c r="AFD1338" s="53"/>
      <c r="AFH1338" s="6"/>
      <c r="AFQ1338" s="53"/>
      <c r="AFR1338" s="53"/>
      <c r="AFV1338" s="6"/>
      <c r="AGE1338" s="53"/>
      <c r="AGF1338" s="53"/>
      <c r="AGJ1338" s="6"/>
      <c r="AGS1338" s="53"/>
      <c r="AGT1338" s="53"/>
      <c r="AGX1338" s="6"/>
      <c r="AHG1338" s="53"/>
      <c r="AHH1338" s="53"/>
      <c r="AHL1338" s="6"/>
      <c r="AHU1338" s="53"/>
      <c r="AHV1338" s="53"/>
      <c r="AHZ1338" s="6"/>
      <c r="AII1338" s="53"/>
      <c r="AIJ1338" s="53"/>
      <c r="AIN1338" s="6"/>
      <c r="AIW1338" s="53"/>
      <c r="AIX1338" s="53"/>
      <c r="AJB1338" s="6"/>
      <c r="AJK1338" s="53"/>
      <c r="AJL1338" s="53"/>
      <c r="AJP1338" s="6"/>
      <c r="AJY1338" s="53"/>
      <c r="AJZ1338" s="53"/>
      <c r="AKD1338" s="6"/>
      <c r="AKM1338" s="53"/>
      <c r="AKN1338" s="53"/>
      <c r="AKR1338" s="6"/>
      <c r="ALA1338" s="53"/>
      <c r="ALB1338" s="53"/>
      <c r="ALF1338" s="6"/>
      <c r="ALO1338" s="53"/>
      <c r="ALP1338" s="53"/>
      <c r="ALT1338" s="6"/>
      <c r="AMC1338" s="53"/>
      <c r="AMD1338" s="53"/>
      <c r="AMH1338" s="6"/>
      <c r="AMQ1338" s="53"/>
      <c r="AMR1338" s="53"/>
      <c r="AMV1338" s="6"/>
      <c r="ANE1338" s="53"/>
      <c r="ANF1338" s="53"/>
      <c r="ANJ1338" s="6"/>
      <c r="ANS1338" s="53"/>
      <c r="ANT1338" s="53"/>
      <c r="ANX1338" s="6"/>
      <c r="AOG1338" s="53"/>
      <c r="AOH1338" s="53"/>
      <c r="AOL1338" s="6"/>
      <c r="AOU1338" s="53"/>
      <c r="AOV1338" s="53"/>
      <c r="AOZ1338" s="6"/>
      <c r="API1338" s="53"/>
      <c r="APJ1338" s="53"/>
      <c r="APN1338" s="6"/>
      <c r="APW1338" s="53"/>
      <c r="APX1338" s="53"/>
      <c r="AQB1338" s="6"/>
      <c r="AQK1338" s="53"/>
      <c r="AQL1338" s="53"/>
      <c r="AQP1338" s="6"/>
      <c r="AQY1338" s="53"/>
      <c r="AQZ1338" s="53"/>
      <c r="ARD1338" s="6"/>
      <c r="ARM1338" s="53"/>
      <c r="ARN1338" s="53"/>
      <c r="ARR1338" s="6"/>
      <c r="ASA1338" s="53"/>
      <c r="ASB1338" s="53"/>
      <c r="ASF1338" s="6"/>
      <c r="ASO1338" s="53"/>
      <c r="ASP1338" s="53"/>
      <c r="AST1338" s="6"/>
      <c r="ATC1338" s="53"/>
      <c r="ATD1338" s="53"/>
      <c r="ATH1338" s="6"/>
      <c r="ATQ1338" s="53"/>
      <c r="ATR1338" s="53"/>
      <c r="ATV1338" s="6"/>
      <c r="AUE1338" s="53"/>
      <c r="AUF1338" s="53"/>
      <c r="AUJ1338" s="6"/>
      <c r="AUS1338" s="53"/>
      <c r="AUT1338" s="53"/>
      <c r="AUX1338" s="6"/>
      <c r="AVG1338" s="53"/>
      <c r="AVH1338" s="53"/>
      <c r="AVL1338" s="6"/>
      <c r="AVU1338" s="53"/>
      <c r="AVV1338" s="53"/>
      <c r="AVZ1338" s="6"/>
      <c r="AWI1338" s="53"/>
      <c r="AWJ1338" s="53"/>
      <c r="AWN1338" s="6"/>
      <c r="AWW1338" s="53"/>
      <c r="AWX1338" s="53"/>
      <c r="AXB1338" s="6"/>
      <c r="AXK1338" s="53"/>
      <c r="AXL1338" s="53"/>
      <c r="AXP1338" s="6"/>
      <c r="AXY1338" s="53"/>
      <c r="AXZ1338" s="53"/>
      <c r="AYD1338" s="6"/>
      <c r="AYM1338" s="53"/>
      <c r="AYN1338" s="53"/>
      <c r="AYR1338" s="6"/>
      <c r="AZA1338" s="53"/>
      <c r="AZB1338" s="53"/>
      <c r="AZF1338" s="6"/>
      <c r="AZO1338" s="53"/>
      <c r="AZP1338" s="53"/>
      <c r="AZT1338" s="6"/>
      <c r="BAC1338" s="53"/>
      <c r="BAD1338" s="53"/>
      <c r="BAH1338" s="6"/>
      <c r="BAQ1338" s="53"/>
      <c r="BAR1338" s="53"/>
      <c r="BAV1338" s="6"/>
      <c r="BBE1338" s="53"/>
      <c r="BBF1338" s="53"/>
      <c r="BBJ1338" s="6"/>
      <c r="BBS1338" s="53"/>
      <c r="BBT1338" s="53"/>
      <c r="BBX1338" s="6"/>
      <c r="BCG1338" s="53"/>
      <c r="BCH1338" s="53"/>
      <c r="BCL1338" s="6"/>
      <c r="BCU1338" s="53"/>
      <c r="BCV1338" s="53"/>
      <c r="BCZ1338" s="6"/>
      <c r="BDI1338" s="53"/>
      <c r="BDJ1338" s="53"/>
      <c r="BDN1338" s="6"/>
      <c r="BDW1338" s="53"/>
      <c r="BDX1338" s="53"/>
      <c r="BEB1338" s="6"/>
      <c r="BEK1338" s="53"/>
      <c r="BEL1338" s="53"/>
      <c r="BEP1338" s="6"/>
      <c r="BEY1338" s="53"/>
      <c r="BEZ1338" s="53"/>
      <c r="BFD1338" s="6"/>
      <c r="BFM1338" s="53"/>
      <c r="BFN1338" s="53"/>
      <c r="BFR1338" s="6"/>
      <c r="BGA1338" s="53"/>
      <c r="BGB1338" s="53"/>
      <c r="BGF1338" s="6"/>
      <c r="BGO1338" s="53"/>
      <c r="BGP1338" s="53"/>
      <c r="BGT1338" s="6"/>
      <c r="BHC1338" s="53"/>
      <c r="BHD1338" s="53"/>
      <c r="BHH1338" s="6"/>
      <c r="BHQ1338" s="53"/>
      <c r="BHR1338" s="53"/>
      <c r="BHV1338" s="6"/>
      <c r="BIE1338" s="53"/>
      <c r="BIF1338" s="53"/>
      <c r="BIJ1338" s="6"/>
      <c r="BIS1338" s="53"/>
      <c r="BIT1338" s="53"/>
      <c r="BIX1338" s="6"/>
      <c r="BJG1338" s="53"/>
      <c r="BJH1338" s="53"/>
      <c r="BJL1338" s="6"/>
      <c r="BJU1338" s="53"/>
      <c r="BJV1338" s="53"/>
      <c r="BJZ1338" s="6"/>
      <c r="BKI1338" s="53"/>
      <c r="BKJ1338" s="53"/>
      <c r="BKN1338" s="6"/>
      <c r="BKW1338" s="53"/>
      <c r="BKX1338" s="53"/>
      <c r="BLB1338" s="6"/>
      <c r="BLK1338" s="53"/>
      <c r="BLL1338" s="53"/>
      <c r="BLP1338" s="6"/>
      <c r="BLY1338" s="53"/>
      <c r="BLZ1338" s="53"/>
      <c r="BMD1338" s="6"/>
      <c r="BMM1338" s="53"/>
      <c r="BMN1338" s="53"/>
      <c r="BMR1338" s="6"/>
      <c r="BNA1338" s="53"/>
      <c r="BNB1338" s="53"/>
      <c r="BNF1338" s="6"/>
      <c r="BNO1338" s="53"/>
      <c r="BNP1338" s="53"/>
      <c r="BNT1338" s="6"/>
      <c r="BOC1338" s="53"/>
      <c r="BOD1338" s="53"/>
      <c r="BOH1338" s="6"/>
      <c r="BOQ1338" s="53"/>
      <c r="BOR1338" s="53"/>
      <c r="BOV1338" s="6"/>
      <c r="BPE1338" s="53"/>
      <c r="BPF1338" s="53"/>
      <c r="BPJ1338" s="6"/>
      <c r="BPS1338" s="53"/>
      <c r="BPT1338" s="53"/>
      <c r="BPX1338" s="6"/>
      <c r="BQG1338" s="53"/>
      <c r="BQH1338" s="53"/>
      <c r="BQL1338" s="6"/>
      <c r="BQU1338" s="53"/>
      <c r="BQV1338" s="53"/>
      <c r="BQZ1338" s="6"/>
      <c r="BRI1338" s="53"/>
      <c r="BRJ1338" s="53"/>
      <c r="BRN1338" s="6"/>
      <c r="BRW1338" s="53"/>
      <c r="BRX1338" s="53"/>
      <c r="BSB1338" s="6"/>
      <c r="BSK1338" s="53"/>
      <c r="BSL1338" s="53"/>
      <c r="BSP1338" s="6"/>
      <c r="BSY1338" s="53"/>
      <c r="BSZ1338" s="53"/>
      <c r="BTD1338" s="6"/>
      <c r="BTM1338" s="53"/>
      <c r="BTN1338" s="53"/>
      <c r="BTR1338" s="6"/>
      <c r="BUA1338" s="53"/>
      <c r="BUB1338" s="53"/>
      <c r="BUF1338" s="6"/>
      <c r="BUO1338" s="53"/>
      <c r="BUP1338" s="53"/>
      <c r="BUT1338" s="6"/>
      <c r="BVC1338" s="53"/>
      <c r="BVD1338" s="53"/>
      <c r="BVH1338" s="6"/>
      <c r="BVQ1338" s="53"/>
      <c r="BVR1338" s="53"/>
      <c r="BVV1338" s="6"/>
      <c r="BWE1338" s="53"/>
      <c r="BWF1338" s="53"/>
      <c r="BWJ1338" s="6"/>
      <c r="BWS1338" s="53"/>
      <c r="BWT1338" s="53"/>
      <c r="BWX1338" s="6"/>
      <c r="BXG1338" s="53"/>
      <c r="BXH1338" s="53"/>
      <c r="BXL1338" s="6"/>
      <c r="BXU1338" s="53"/>
      <c r="BXV1338" s="53"/>
      <c r="BXZ1338" s="6"/>
      <c r="BYI1338" s="53"/>
      <c r="BYJ1338" s="53"/>
      <c r="BYN1338" s="6"/>
      <c r="BYW1338" s="53"/>
      <c r="BYX1338" s="53"/>
      <c r="BZB1338" s="6"/>
      <c r="BZK1338" s="53"/>
      <c r="BZL1338" s="53"/>
      <c r="BZP1338" s="6"/>
      <c r="BZY1338" s="53"/>
      <c r="BZZ1338" s="53"/>
      <c r="CAD1338" s="6"/>
      <c r="CAM1338" s="53"/>
      <c r="CAN1338" s="53"/>
      <c r="CAR1338" s="6"/>
      <c r="CBA1338" s="53"/>
      <c r="CBB1338" s="53"/>
      <c r="CBF1338" s="6"/>
      <c r="CBO1338" s="53"/>
      <c r="CBP1338" s="53"/>
      <c r="CBT1338" s="6"/>
      <c r="CCC1338" s="53"/>
      <c r="CCD1338" s="53"/>
      <c r="CCH1338" s="6"/>
      <c r="CCQ1338" s="53"/>
      <c r="CCR1338" s="53"/>
      <c r="CCV1338" s="6"/>
      <c r="CDE1338" s="53"/>
      <c r="CDF1338" s="53"/>
      <c r="CDJ1338" s="6"/>
      <c r="CDS1338" s="53"/>
      <c r="CDT1338" s="53"/>
      <c r="CDX1338" s="6"/>
      <c r="CEG1338" s="53"/>
      <c r="CEH1338" s="53"/>
      <c r="CEL1338" s="6"/>
      <c r="CEU1338" s="53"/>
      <c r="CEV1338" s="53"/>
      <c r="CEZ1338" s="6"/>
      <c r="CFI1338" s="53"/>
      <c r="CFJ1338" s="53"/>
      <c r="CFN1338" s="6"/>
      <c r="CFW1338" s="53"/>
      <c r="CFX1338" s="53"/>
      <c r="CGB1338" s="6"/>
      <c r="CGK1338" s="53"/>
      <c r="CGL1338" s="53"/>
      <c r="CGP1338" s="6"/>
      <c r="CGY1338" s="53"/>
      <c r="CGZ1338" s="53"/>
      <c r="CHD1338" s="6"/>
      <c r="CHM1338" s="53"/>
      <c r="CHN1338" s="53"/>
      <c r="CHR1338" s="6"/>
      <c r="CIA1338" s="53"/>
      <c r="CIB1338" s="53"/>
      <c r="CIF1338" s="6"/>
      <c r="CIO1338" s="53"/>
      <c r="CIP1338" s="53"/>
      <c r="CIT1338" s="6"/>
      <c r="CJC1338" s="53"/>
      <c r="CJD1338" s="53"/>
      <c r="CJH1338" s="6"/>
      <c r="CJQ1338" s="53"/>
      <c r="CJR1338" s="53"/>
      <c r="CJV1338" s="6"/>
      <c r="CKE1338" s="53"/>
      <c r="CKF1338" s="53"/>
      <c r="CKJ1338" s="6"/>
      <c r="CKS1338" s="53"/>
      <c r="CKT1338" s="53"/>
      <c r="CKX1338" s="6"/>
      <c r="CLG1338" s="53"/>
      <c r="CLH1338" s="53"/>
      <c r="CLL1338" s="6"/>
      <c r="CLU1338" s="53"/>
      <c r="CLV1338" s="53"/>
      <c r="CLZ1338" s="6"/>
      <c r="CMI1338" s="53"/>
      <c r="CMJ1338" s="53"/>
      <c r="CMN1338" s="6"/>
      <c r="CMW1338" s="53"/>
      <c r="CMX1338" s="53"/>
      <c r="CNB1338" s="6"/>
      <c r="CNK1338" s="53"/>
      <c r="CNL1338" s="53"/>
      <c r="CNP1338" s="6"/>
      <c r="CNY1338" s="53"/>
      <c r="CNZ1338" s="53"/>
      <c r="COD1338" s="6"/>
      <c r="COM1338" s="53"/>
      <c r="CON1338" s="53"/>
      <c r="COR1338" s="6"/>
      <c r="CPA1338" s="53"/>
      <c r="CPB1338" s="53"/>
      <c r="CPF1338" s="6"/>
      <c r="CPO1338" s="53"/>
      <c r="CPP1338" s="53"/>
      <c r="CPT1338" s="6"/>
      <c r="CQC1338" s="53"/>
      <c r="CQD1338" s="53"/>
      <c r="CQH1338" s="6"/>
      <c r="CQQ1338" s="53"/>
      <c r="CQR1338" s="53"/>
      <c r="CQV1338" s="6"/>
      <c r="CRE1338" s="53"/>
      <c r="CRF1338" s="53"/>
      <c r="CRJ1338" s="6"/>
      <c r="CRS1338" s="53"/>
      <c r="CRT1338" s="53"/>
      <c r="CRX1338" s="6"/>
      <c r="CSG1338" s="53"/>
      <c r="CSH1338" s="53"/>
      <c r="CSL1338" s="6"/>
      <c r="CSU1338" s="53"/>
      <c r="CSV1338" s="53"/>
      <c r="CSZ1338" s="6"/>
      <c r="CTI1338" s="53"/>
      <c r="CTJ1338" s="53"/>
      <c r="CTN1338" s="6"/>
      <c r="CTW1338" s="53"/>
      <c r="CTX1338" s="53"/>
      <c r="CUB1338" s="6"/>
      <c r="CUK1338" s="53"/>
      <c r="CUL1338" s="53"/>
      <c r="CUP1338" s="6"/>
      <c r="CUY1338" s="53"/>
      <c r="CUZ1338" s="53"/>
      <c r="CVD1338" s="6"/>
      <c r="CVM1338" s="53"/>
      <c r="CVN1338" s="53"/>
      <c r="CVR1338" s="6"/>
      <c r="CWA1338" s="53"/>
      <c r="CWB1338" s="53"/>
      <c r="CWF1338" s="6"/>
      <c r="CWO1338" s="53"/>
      <c r="CWP1338" s="53"/>
      <c r="CWT1338" s="6"/>
      <c r="CXC1338" s="53"/>
      <c r="CXD1338" s="53"/>
      <c r="CXH1338" s="6"/>
      <c r="CXQ1338" s="53"/>
      <c r="CXR1338" s="53"/>
      <c r="CXV1338" s="6"/>
      <c r="CYE1338" s="53"/>
      <c r="CYF1338" s="53"/>
      <c r="CYJ1338" s="6"/>
      <c r="CYS1338" s="53"/>
      <c r="CYT1338" s="53"/>
      <c r="CYX1338" s="6"/>
      <c r="CZG1338" s="53"/>
      <c r="CZH1338" s="53"/>
      <c r="CZL1338" s="6"/>
      <c r="CZU1338" s="53"/>
      <c r="CZV1338" s="53"/>
      <c r="CZZ1338" s="6"/>
      <c r="DAI1338" s="53"/>
      <c r="DAJ1338" s="53"/>
      <c r="DAN1338" s="6"/>
      <c r="DAW1338" s="53"/>
      <c r="DAX1338" s="53"/>
      <c r="DBB1338" s="6"/>
      <c r="DBK1338" s="53"/>
      <c r="DBL1338" s="53"/>
      <c r="DBP1338" s="6"/>
      <c r="DBY1338" s="53"/>
      <c r="DBZ1338" s="53"/>
      <c r="DCD1338" s="6"/>
      <c r="DCM1338" s="53"/>
      <c r="DCN1338" s="53"/>
      <c r="DCR1338" s="6"/>
      <c r="DDA1338" s="53"/>
      <c r="DDB1338" s="53"/>
      <c r="DDF1338" s="6"/>
      <c r="DDO1338" s="53"/>
      <c r="DDP1338" s="53"/>
      <c r="DDT1338" s="6"/>
      <c r="DEC1338" s="53"/>
      <c r="DED1338" s="53"/>
      <c r="DEH1338" s="6"/>
      <c r="DEQ1338" s="53"/>
      <c r="DER1338" s="53"/>
      <c r="DEV1338" s="6"/>
      <c r="DFE1338" s="53"/>
      <c r="DFF1338" s="53"/>
      <c r="DFJ1338" s="6"/>
      <c r="DFS1338" s="53"/>
      <c r="DFT1338" s="53"/>
      <c r="DFX1338" s="6"/>
      <c r="DGG1338" s="53"/>
      <c r="DGH1338" s="53"/>
      <c r="DGL1338" s="6"/>
      <c r="DGU1338" s="53"/>
      <c r="DGV1338" s="53"/>
      <c r="DGZ1338" s="6"/>
      <c r="DHI1338" s="53"/>
      <c r="DHJ1338" s="53"/>
      <c r="DHN1338" s="6"/>
      <c r="DHW1338" s="53"/>
      <c r="DHX1338" s="53"/>
      <c r="DIB1338" s="6"/>
      <c r="DIK1338" s="53"/>
      <c r="DIL1338" s="53"/>
      <c r="DIP1338" s="6"/>
      <c r="DIY1338" s="53"/>
      <c r="DIZ1338" s="53"/>
      <c r="DJD1338" s="6"/>
      <c r="DJM1338" s="53"/>
      <c r="DJN1338" s="53"/>
      <c r="DJR1338" s="6"/>
      <c r="DKA1338" s="53"/>
      <c r="DKB1338" s="53"/>
      <c r="DKF1338" s="6"/>
      <c r="DKO1338" s="53"/>
      <c r="DKP1338" s="53"/>
      <c r="DKT1338" s="6"/>
      <c r="DLC1338" s="53"/>
      <c r="DLD1338" s="53"/>
      <c r="DLH1338" s="6"/>
      <c r="DLQ1338" s="53"/>
      <c r="DLR1338" s="53"/>
      <c r="DLV1338" s="6"/>
      <c r="DME1338" s="53"/>
      <c r="DMF1338" s="53"/>
      <c r="DMJ1338" s="6"/>
      <c r="DMS1338" s="53"/>
      <c r="DMT1338" s="53"/>
      <c r="DMX1338" s="6"/>
      <c r="DNG1338" s="53"/>
      <c r="DNH1338" s="53"/>
      <c r="DNL1338" s="6"/>
      <c r="DNU1338" s="53"/>
      <c r="DNV1338" s="53"/>
      <c r="DNZ1338" s="6"/>
      <c r="DOI1338" s="53"/>
      <c r="DOJ1338" s="53"/>
      <c r="DON1338" s="6"/>
      <c r="DOW1338" s="53"/>
      <c r="DOX1338" s="53"/>
      <c r="DPB1338" s="6"/>
      <c r="DPK1338" s="53"/>
      <c r="DPL1338" s="53"/>
      <c r="DPP1338" s="6"/>
      <c r="DPY1338" s="53"/>
      <c r="DPZ1338" s="53"/>
      <c r="DQD1338" s="6"/>
      <c r="DQM1338" s="53"/>
      <c r="DQN1338" s="53"/>
      <c r="DQR1338" s="6"/>
      <c r="DRA1338" s="53"/>
      <c r="DRB1338" s="53"/>
      <c r="DRF1338" s="6"/>
      <c r="DRO1338" s="53"/>
      <c r="DRP1338" s="53"/>
      <c r="DRT1338" s="6"/>
      <c r="DSC1338" s="53"/>
      <c r="DSD1338" s="53"/>
      <c r="DSH1338" s="6"/>
      <c r="DSQ1338" s="53"/>
      <c r="DSR1338" s="53"/>
      <c r="DSV1338" s="6"/>
      <c r="DTE1338" s="53"/>
      <c r="DTF1338" s="53"/>
      <c r="DTJ1338" s="6"/>
      <c r="DTS1338" s="53"/>
      <c r="DTT1338" s="53"/>
      <c r="DTX1338" s="6"/>
      <c r="DUG1338" s="53"/>
      <c r="DUH1338" s="53"/>
      <c r="DUL1338" s="6"/>
      <c r="DUU1338" s="53"/>
      <c r="DUV1338" s="53"/>
      <c r="DUZ1338" s="6"/>
      <c r="DVI1338" s="53"/>
      <c r="DVJ1338" s="53"/>
      <c r="DVN1338" s="6"/>
      <c r="DVW1338" s="53"/>
      <c r="DVX1338" s="53"/>
      <c r="DWB1338" s="6"/>
      <c r="DWK1338" s="53"/>
      <c r="DWL1338" s="53"/>
      <c r="DWP1338" s="6"/>
      <c r="DWY1338" s="53"/>
      <c r="DWZ1338" s="53"/>
      <c r="DXD1338" s="6"/>
      <c r="DXM1338" s="53"/>
      <c r="DXN1338" s="53"/>
      <c r="DXR1338" s="6"/>
      <c r="DYA1338" s="53"/>
      <c r="DYB1338" s="53"/>
      <c r="DYF1338" s="6"/>
      <c r="DYO1338" s="53"/>
      <c r="DYP1338" s="53"/>
      <c r="DYT1338" s="6"/>
      <c r="DZC1338" s="53"/>
      <c r="DZD1338" s="53"/>
      <c r="DZH1338" s="6"/>
      <c r="DZQ1338" s="53"/>
      <c r="DZR1338" s="53"/>
      <c r="DZV1338" s="6"/>
      <c r="EAE1338" s="53"/>
      <c r="EAF1338" s="53"/>
      <c r="EAJ1338" s="6"/>
      <c r="EAS1338" s="53"/>
      <c r="EAT1338" s="53"/>
      <c r="EAX1338" s="6"/>
      <c r="EBG1338" s="53"/>
      <c r="EBH1338" s="53"/>
      <c r="EBL1338" s="6"/>
      <c r="EBU1338" s="53"/>
      <c r="EBV1338" s="53"/>
      <c r="EBZ1338" s="6"/>
      <c r="ECI1338" s="53"/>
      <c r="ECJ1338" s="53"/>
      <c r="ECN1338" s="6"/>
      <c r="ECW1338" s="53"/>
      <c r="ECX1338" s="53"/>
      <c r="EDB1338" s="6"/>
      <c r="EDK1338" s="53"/>
      <c r="EDL1338" s="53"/>
      <c r="EDP1338" s="6"/>
      <c r="EDY1338" s="53"/>
      <c r="EDZ1338" s="53"/>
      <c r="EED1338" s="6"/>
      <c r="EEM1338" s="53"/>
      <c r="EEN1338" s="53"/>
      <c r="EER1338" s="6"/>
      <c r="EFA1338" s="53"/>
      <c r="EFB1338" s="53"/>
      <c r="EFF1338" s="6"/>
      <c r="EFO1338" s="53"/>
      <c r="EFP1338" s="53"/>
      <c r="EFT1338" s="6"/>
      <c r="EGC1338" s="53"/>
      <c r="EGD1338" s="53"/>
      <c r="EGH1338" s="6"/>
      <c r="EGQ1338" s="53"/>
      <c r="EGR1338" s="53"/>
      <c r="EGV1338" s="6"/>
      <c r="EHE1338" s="53"/>
      <c r="EHF1338" s="53"/>
      <c r="EHJ1338" s="6"/>
      <c r="EHS1338" s="53"/>
      <c r="EHT1338" s="53"/>
      <c r="EHX1338" s="6"/>
      <c r="EIG1338" s="53"/>
      <c r="EIH1338" s="53"/>
      <c r="EIL1338" s="6"/>
      <c r="EIU1338" s="53"/>
      <c r="EIV1338" s="53"/>
      <c r="EIZ1338" s="6"/>
      <c r="EJI1338" s="53"/>
      <c r="EJJ1338" s="53"/>
      <c r="EJN1338" s="6"/>
      <c r="EJW1338" s="53"/>
      <c r="EJX1338" s="53"/>
      <c r="EKB1338" s="6"/>
      <c r="EKK1338" s="53"/>
      <c r="EKL1338" s="53"/>
      <c r="EKP1338" s="6"/>
      <c r="EKY1338" s="53"/>
      <c r="EKZ1338" s="53"/>
      <c r="ELD1338" s="6"/>
      <c r="ELM1338" s="53"/>
      <c r="ELN1338" s="53"/>
      <c r="ELR1338" s="6"/>
      <c r="EMA1338" s="53"/>
      <c r="EMB1338" s="53"/>
      <c r="EMF1338" s="6"/>
      <c r="EMO1338" s="53"/>
      <c r="EMP1338" s="53"/>
      <c r="EMT1338" s="6"/>
      <c r="ENC1338" s="53"/>
      <c r="END1338" s="53"/>
      <c r="ENH1338" s="6"/>
      <c r="ENQ1338" s="53"/>
      <c r="ENR1338" s="53"/>
      <c r="ENV1338" s="6"/>
      <c r="EOE1338" s="53"/>
      <c r="EOF1338" s="53"/>
      <c r="EOJ1338" s="6"/>
      <c r="EOS1338" s="53"/>
      <c r="EOT1338" s="53"/>
      <c r="EOX1338" s="6"/>
      <c r="EPG1338" s="53"/>
      <c r="EPH1338" s="53"/>
      <c r="EPL1338" s="6"/>
      <c r="EPU1338" s="53"/>
      <c r="EPV1338" s="53"/>
      <c r="EPZ1338" s="6"/>
      <c r="EQI1338" s="53"/>
      <c r="EQJ1338" s="53"/>
      <c r="EQN1338" s="6"/>
      <c r="EQW1338" s="53"/>
      <c r="EQX1338" s="53"/>
      <c r="ERB1338" s="6"/>
      <c r="ERK1338" s="53"/>
      <c r="ERL1338" s="53"/>
      <c r="ERP1338" s="6"/>
      <c r="ERY1338" s="53"/>
      <c r="ERZ1338" s="53"/>
      <c r="ESD1338" s="6"/>
      <c r="ESM1338" s="53"/>
      <c r="ESN1338" s="53"/>
      <c r="ESR1338" s="6"/>
      <c r="ETA1338" s="53"/>
      <c r="ETB1338" s="53"/>
      <c r="ETF1338" s="6"/>
      <c r="ETO1338" s="53"/>
      <c r="ETP1338" s="53"/>
      <c r="ETT1338" s="6"/>
      <c r="EUC1338" s="53"/>
      <c r="EUD1338" s="53"/>
      <c r="EUH1338" s="6"/>
      <c r="EUQ1338" s="53"/>
      <c r="EUR1338" s="53"/>
      <c r="EUV1338" s="6"/>
      <c r="EVE1338" s="53"/>
      <c r="EVF1338" s="53"/>
      <c r="EVJ1338" s="6"/>
      <c r="EVS1338" s="53"/>
      <c r="EVT1338" s="53"/>
      <c r="EVX1338" s="6"/>
      <c r="EWG1338" s="53"/>
      <c r="EWH1338" s="53"/>
      <c r="EWL1338" s="6"/>
      <c r="EWU1338" s="53"/>
      <c r="EWV1338" s="53"/>
      <c r="EWZ1338" s="6"/>
      <c r="EXI1338" s="53"/>
      <c r="EXJ1338" s="53"/>
      <c r="EXN1338" s="6"/>
      <c r="EXW1338" s="53"/>
      <c r="EXX1338" s="53"/>
      <c r="EYB1338" s="6"/>
      <c r="EYK1338" s="53"/>
      <c r="EYL1338" s="53"/>
      <c r="EYP1338" s="6"/>
      <c r="EYY1338" s="53"/>
      <c r="EYZ1338" s="53"/>
      <c r="EZD1338" s="6"/>
      <c r="EZM1338" s="53"/>
      <c r="EZN1338" s="53"/>
      <c r="EZR1338" s="6"/>
      <c r="FAA1338" s="53"/>
      <c r="FAB1338" s="53"/>
      <c r="FAF1338" s="6"/>
      <c r="FAO1338" s="53"/>
      <c r="FAP1338" s="53"/>
      <c r="FAT1338" s="6"/>
      <c r="FBC1338" s="53"/>
      <c r="FBD1338" s="53"/>
      <c r="FBH1338" s="6"/>
      <c r="FBQ1338" s="53"/>
      <c r="FBR1338" s="53"/>
      <c r="FBV1338" s="6"/>
      <c r="FCE1338" s="53"/>
      <c r="FCF1338" s="53"/>
      <c r="FCJ1338" s="6"/>
      <c r="FCS1338" s="53"/>
      <c r="FCT1338" s="53"/>
      <c r="FCX1338" s="6"/>
      <c r="FDG1338" s="53"/>
      <c r="FDH1338" s="53"/>
      <c r="FDL1338" s="6"/>
      <c r="FDU1338" s="53"/>
      <c r="FDV1338" s="53"/>
      <c r="FDZ1338" s="6"/>
      <c r="FEI1338" s="53"/>
      <c r="FEJ1338" s="53"/>
      <c r="FEN1338" s="6"/>
      <c r="FEW1338" s="53"/>
      <c r="FEX1338" s="53"/>
      <c r="FFB1338" s="6"/>
      <c r="FFK1338" s="53"/>
      <c r="FFL1338" s="53"/>
      <c r="FFP1338" s="6"/>
      <c r="FFY1338" s="53"/>
      <c r="FFZ1338" s="53"/>
      <c r="FGD1338" s="6"/>
      <c r="FGM1338" s="53"/>
      <c r="FGN1338" s="53"/>
      <c r="FGR1338" s="6"/>
      <c r="FHA1338" s="53"/>
      <c r="FHB1338" s="53"/>
      <c r="FHF1338" s="6"/>
      <c r="FHO1338" s="53"/>
      <c r="FHP1338" s="53"/>
      <c r="FHT1338" s="6"/>
      <c r="FIC1338" s="53"/>
      <c r="FID1338" s="53"/>
      <c r="FIH1338" s="6"/>
      <c r="FIQ1338" s="53"/>
      <c r="FIR1338" s="53"/>
      <c r="FIV1338" s="6"/>
      <c r="FJE1338" s="53"/>
      <c r="FJF1338" s="53"/>
      <c r="FJJ1338" s="6"/>
      <c r="FJS1338" s="53"/>
      <c r="FJT1338" s="53"/>
      <c r="FJX1338" s="6"/>
      <c r="FKG1338" s="53"/>
      <c r="FKH1338" s="53"/>
      <c r="FKL1338" s="6"/>
      <c r="FKU1338" s="53"/>
      <c r="FKV1338" s="53"/>
      <c r="FKZ1338" s="6"/>
      <c r="FLI1338" s="53"/>
      <c r="FLJ1338" s="53"/>
      <c r="FLN1338" s="6"/>
      <c r="FLW1338" s="53"/>
      <c r="FLX1338" s="53"/>
      <c r="FMB1338" s="6"/>
      <c r="FMK1338" s="53"/>
      <c r="FML1338" s="53"/>
      <c r="FMP1338" s="6"/>
      <c r="FMY1338" s="53"/>
      <c r="FMZ1338" s="53"/>
      <c r="FND1338" s="6"/>
      <c r="FNM1338" s="53"/>
      <c r="FNN1338" s="53"/>
      <c r="FNR1338" s="6"/>
      <c r="FOA1338" s="53"/>
      <c r="FOB1338" s="53"/>
      <c r="FOF1338" s="6"/>
      <c r="FOO1338" s="53"/>
      <c r="FOP1338" s="53"/>
      <c r="FOT1338" s="6"/>
      <c r="FPC1338" s="53"/>
      <c r="FPD1338" s="53"/>
      <c r="FPH1338" s="6"/>
      <c r="FPQ1338" s="53"/>
      <c r="FPR1338" s="53"/>
      <c r="FPV1338" s="6"/>
      <c r="FQE1338" s="53"/>
      <c r="FQF1338" s="53"/>
      <c r="FQJ1338" s="6"/>
      <c r="FQS1338" s="53"/>
      <c r="FQT1338" s="53"/>
      <c r="FQX1338" s="6"/>
      <c r="FRG1338" s="53"/>
      <c r="FRH1338" s="53"/>
      <c r="FRL1338" s="6"/>
      <c r="FRU1338" s="53"/>
      <c r="FRV1338" s="53"/>
      <c r="FRZ1338" s="6"/>
      <c r="FSI1338" s="53"/>
      <c r="FSJ1338" s="53"/>
      <c r="FSN1338" s="6"/>
      <c r="FSW1338" s="53"/>
      <c r="FSX1338" s="53"/>
      <c r="FTB1338" s="6"/>
      <c r="FTK1338" s="53"/>
      <c r="FTL1338" s="53"/>
      <c r="FTP1338" s="6"/>
      <c r="FTY1338" s="53"/>
      <c r="FTZ1338" s="53"/>
      <c r="FUD1338" s="6"/>
      <c r="FUM1338" s="53"/>
      <c r="FUN1338" s="53"/>
      <c r="FUR1338" s="6"/>
      <c r="FVA1338" s="53"/>
      <c r="FVB1338" s="53"/>
      <c r="FVF1338" s="6"/>
      <c r="FVO1338" s="53"/>
      <c r="FVP1338" s="53"/>
      <c r="FVT1338" s="6"/>
      <c r="FWC1338" s="53"/>
      <c r="FWD1338" s="53"/>
      <c r="FWH1338" s="6"/>
      <c r="FWQ1338" s="53"/>
      <c r="FWR1338" s="53"/>
      <c r="FWV1338" s="6"/>
      <c r="FXE1338" s="53"/>
      <c r="FXF1338" s="53"/>
      <c r="FXJ1338" s="6"/>
      <c r="FXS1338" s="53"/>
      <c r="FXT1338" s="53"/>
      <c r="FXX1338" s="6"/>
      <c r="FYG1338" s="53"/>
      <c r="FYH1338" s="53"/>
      <c r="FYL1338" s="6"/>
      <c r="FYU1338" s="53"/>
      <c r="FYV1338" s="53"/>
      <c r="FYZ1338" s="6"/>
      <c r="FZI1338" s="53"/>
      <c r="FZJ1338" s="53"/>
      <c r="FZN1338" s="6"/>
      <c r="FZW1338" s="53"/>
      <c r="FZX1338" s="53"/>
      <c r="GAB1338" s="6"/>
      <c r="GAK1338" s="53"/>
      <c r="GAL1338" s="53"/>
      <c r="GAP1338" s="6"/>
      <c r="GAY1338" s="53"/>
      <c r="GAZ1338" s="53"/>
      <c r="GBD1338" s="6"/>
      <c r="GBM1338" s="53"/>
      <c r="GBN1338" s="53"/>
      <c r="GBR1338" s="6"/>
      <c r="GCA1338" s="53"/>
      <c r="GCB1338" s="53"/>
      <c r="GCF1338" s="6"/>
      <c r="GCO1338" s="53"/>
      <c r="GCP1338" s="53"/>
      <c r="GCT1338" s="6"/>
      <c r="GDC1338" s="53"/>
      <c r="GDD1338" s="53"/>
      <c r="GDH1338" s="6"/>
      <c r="GDQ1338" s="53"/>
      <c r="GDR1338" s="53"/>
      <c r="GDV1338" s="6"/>
      <c r="GEE1338" s="53"/>
      <c r="GEF1338" s="53"/>
      <c r="GEJ1338" s="6"/>
      <c r="GES1338" s="53"/>
      <c r="GET1338" s="53"/>
      <c r="GEX1338" s="6"/>
      <c r="GFG1338" s="53"/>
      <c r="GFH1338" s="53"/>
      <c r="GFL1338" s="6"/>
      <c r="GFU1338" s="53"/>
      <c r="GFV1338" s="53"/>
      <c r="GFZ1338" s="6"/>
      <c r="GGI1338" s="53"/>
      <c r="GGJ1338" s="53"/>
      <c r="GGN1338" s="6"/>
      <c r="GGW1338" s="53"/>
      <c r="GGX1338" s="53"/>
      <c r="GHB1338" s="6"/>
      <c r="GHK1338" s="53"/>
      <c r="GHL1338" s="53"/>
      <c r="GHP1338" s="6"/>
      <c r="GHY1338" s="53"/>
      <c r="GHZ1338" s="53"/>
      <c r="GID1338" s="6"/>
      <c r="GIM1338" s="53"/>
      <c r="GIN1338" s="53"/>
      <c r="GIR1338" s="6"/>
      <c r="GJA1338" s="53"/>
      <c r="GJB1338" s="53"/>
      <c r="GJF1338" s="6"/>
      <c r="GJO1338" s="53"/>
      <c r="GJP1338" s="53"/>
      <c r="GJT1338" s="6"/>
      <c r="GKC1338" s="53"/>
      <c r="GKD1338" s="53"/>
      <c r="GKH1338" s="6"/>
      <c r="GKQ1338" s="53"/>
      <c r="GKR1338" s="53"/>
      <c r="GKV1338" s="6"/>
      <c r="GLE1338" s="53"/>
      <c r="GLF1338" s="53"/>
      <c r="GLJ1338" s="6"/>
      <c r="GLS1338" s="53"/>
      <c r="GLT1338" s="53"/>
      <c r="GLX1338" s="6"/>
      <c r="GMG1338" s="53"/>
      <c r="GMH1338" s="53"/>
      <c r="GML1338" s="6"/>
      <c r="GMU1338" s="53"/>
      <c r="GMV1338" s="53"/>
      <c r="GMZ1338" s="6"/>
      <c r="GNI1338" s="53"/>
      <c r="GNJ1338" s="53"/>
      <c r="GNN1338" s="6"/>
      <c r="GNW1338" s="53"/>
      <c r="GNX1338" s="53"/>
      <c r="GOB1338" s="6"/>
      <c r="GOK1338" s="53"/>
      <c r="GOL1338" s="53"/>
      <c r="GOP1338" s="6"/>
      <c r="GOY1338" s="53"/>
      <c r="GOZ1338" s="53"/>
      <c r="GPD1338" s="6"/>
      <c r="GPM1338" s="53"/>
      <c r="GPN1338" s="53"/>
      <c r="GPR1338" s="6"/>
      <c r="GQA1338" s="53"/>
      <c r="GQB1338" s="53"/>
      <c r="GQF1338" s="6"/>
      <c r="GQO1338" s="53"/>
      <c r="GQP1338" s="53"/>
      <c r="GQT1338" s="6"/>
      <c r="GRC1338" s="53"/>
      <c r="GRD1338" s="53"/>
      <c r="GRH1338" s="6"/>
      <c r="GRQ1338" s="53"/>
      <c r="GRR1338" s="53"/>
      <c r="GRV1338" s="6"/>
      <c r="GSE1338" s="53"/>
      <c r="GSF1338" s="53"/>
      <c r="GSJ1338" s="6"/>
      <c r="GSS1338" s="53"/>
      <c r="GST1338" s="53"/>
      <c r="GSX1338" s="6"/>
      <c r="GTG1338" s="53"/>
      <c r="GTH1338" s="53"/>
      <c r="GTL1338" s="6"/>
      <c r="GTU1338" s="53"/>
      <c r="GTV1338" s="53"/>
      <c r="GTZ1338" s="6"/>
      <c r="GUI1338" s="53"/>
      <c r="GUJ1338" s="53"/>
      <c r="GUN1338" s="6"/>
      <c r="GUW1338" s="53"/>
      <c r="GUX1338" s="53"/>
      <c r="GVB1338" s="6"/>
      <c r="GVK1338" s="53"/>
      <c r="GVL1338" s="53"/>
      <c r="GVP1338" s="6"/>
      <c r="GVY1338" s="53"/>
      <c r="GVZ1338" s="53"/>
      <c r="GWD1338" s="6"/>
      <c r="GWM1338" s="53"/>
      <c r="GWN1338" s="53"/>
      <c r="GWR1338" s="6"/>
      <c r="GXA1338" s="53"/>
      <c r="GXB1338" s="53"/>
      <c r="GXF1338" s="6"/>
      <c r="GXO1338" s="53"/>
      <c r="GXP1338" s="53"/>
      <c r="GXT1338" s="6"/>
      <c r="GYC1338" s="53"/>
      <c r="GYD1338" s="53"/>
      <c r="GYH1338" s="6"/>
      <c r="GYQ1338" s="53"/>
      <c r="GYR1338" s="53"/>
      <c r="GYV1338" s="6"/>
      <c r="GZE1338" s="53"/>
      <c r="GZF1338" s="53"/>
      <c r="GZJ1338" s="6"/>
      <c r="GZS1338" s="53"/>
      <c r="GZT1338" s="53"/>
      <c r="GZX1338" s="6"/>
      <c r="HAG1338" s="53"/>
      <c r="HAH1338" s="53"/>
      <c r="HAL1338" s="6"/>
      <c r="HAU1338" s="53"/>
      <c r="HAV1338" s="53"/>
      <c r="HAZ1338" s="6"/>
      <c r="HBI1338" s="53"/>
      <c r="HBJ1338" s="53"/>
      <c r="HBN1338" s="6"/>
      <c r="HBW1338" s="53"/>
      <c r="HBX1338" s="53"/>
      <c r="HCB1338" s="6"/>
      <c r="HCK1338" s="53"/>
      <c r="HCL1338" s="53"/>
      <c r="HCP1338" s="6"/>
      <c r="HCY1338" s="53"/>
      <c r="HCZ1338" s="53"/>
      <c r="HDD1338" s="6"/>
      <c r="HDM1338" s="53"/>
      <c r="HDN1338" s="53"/>
      <c r="HDR1338" s="6"/>
      <c r="HEA1338" s="53"/>
      <c r="HEB1338" s="53"/>
      <c r="HEF1338" s="6"/>
      <c r="HEO1338" s="53"/>
      <c r="HEP1338" s="53"/>
      <c r="HET1338" s="6"/>
      <c r="HFC1338" s="53"/>
      <c r="HFD1338" s="53"/>
      <c r="HFH1338" s="6"/>
      <c r="HFQ1338" s="53"/>
      <c r="HFR1338" s="53"/>
      <c r="HFV1338" s="6"/>
      <c r="HGE1338" s="53"/>
      <c r="HGF1338" s="53"/>
      <c r="HGJ1338" s="6"/>
      <c r="HGS1338" s="53"/>
      <c r="HGT1338" s="53"/>
      <c r="HGX1338" s="6"/>
      <c r="HHG1338" s="53"/>
      <c r="HHH1338" s="53"/>
      <c r="HHL1338" s="6"/>
      <c r="HHU1338" s="53"/>
      <c r="HHV1338" s="53"/>
      <c r="HHZ1338" s="6"/>
      <c r="HII1338" s="53"/>
      <c r="HIJ1338" s="53"/>
      <c r="HIN1338" s="6"/>
      <c r="HIW1338" s="53"/>
      <c r="HIX1338" s="53"/>
      <c r="HJB1338" s="6"/>
      <c r="HJK1338" s="53"/>
      <c r="HJL1338" s="53"/>
      <c r="HJP1338" s="6"/>
      <c r="HJY1338" s="53"/>
      <c r="HJZ1338" s="53"/>
      <c r="HKD1338" s="6"/>
      <c r="HKM1338" s="53"/>
      <c r="HKN1338" s="53"/>
      <c r="HKR1338" s="6"/>
      <c r="HLA1338" s="53"/>
      <c r="HLB1338" s="53"/>
      <c r="HLF1338" s="6"/>
      <c r="HLO1338" s="53"/>
      <c r="HLP1338" s="53"/>
      <c r="HLT1338" s="6"/>
      <c r="HMC1338" s="53"/>
      <c r="HMD1338" s="53"/>
      <c r="HMH1338" s="6"/>
      <c r="HMQ1338" s="53"/>
      <c r="HMR1338" s="53"/>
      <c r="HMV1338" s="6"/>
      <c r="HNE1338" s="53"/>
      <c r="HNF1338" s="53"/>
      <c r="HNJ1338" s="6"/>
      <c r="HNS1338" s="53"/>
      <c r="HNT1338" s="53"/>
      <c r="HNX1338" s="6"/>
      <c r="HOG1338" s="53"/>
      <c r="HOH1338" s="53"/>
      <c r="HOL1338" s="6"/>
      <c r="HOU1338" s="53"/>
      <c r="HOV1338" s="53"/>
      <c r="HOZ1338" s="6"/>
      <c r="HPI1338" s="53"/>
      <c r="HPJ1338" s="53"/>
      <c r="HPN1338" s="6"/>
      <c r="HPW1338" s="53"/>
      <c r="HPX1338" s="53"/>
      <c r="HQB1338" s="6"/>
      <c r="HQK1338" s="53"/>
      <c r="HQL1338" s="53"/>
      <c r="HQP1338" s="6"/>
      <c r="HQY1338" s="53"/>
      <c r="HQZ1338" s="53"/>
      <c r="HRD1338" s="6"/>
      <c r="HRM1338" s="53"/>
      <c r="HRN1338" s="53"/>
      <c r="HRR1338" s="6"/>
      <c r="HSA1338" s="53"/>
      <c r="HSB1338" s="53"/>
      <c r="HSF1338" s="6"/>
      <c r="HSO1338" s="53"/>
      <c r="HSP1338" s="53"/>
      <c r="HST1338" s="6"/>
      <c r="HTC1338" s="53"/>
      <c r="HTD1338" s="53"/>
      <c r="HTH1338" s="6"/>
      <c r="HTQ1338" s="53"/>
      <c r="HTR1338" s="53"/>
      <c r="HTV1338" s="6"/>
      <c r="HUE1338" s="53"/>
      <c r="HUF1338" s="53"/>
      <c r="HUJ1338" s="6"/>
      <c r="HUS1338" s="53"/>
      <c r="HUT1338" s="53"/>
      <c r="HUX1338" s="6"/>
      <c r="HVG1338" s="53"/>
      <c r="HVH1338" s="53"/>
      <c r="HVL1338" s="6"/>
      <c r="HVU1338" s="53"/>
      <c r="HVV1338" s="53"/>
      <c r="HVZ1338" s="6"/>
      <c r="HWI1338" s="53"/>
      <c r="HWJ1338" s="53"/>
      <c r="HWN1338" s="6"/>
      <c r="HWW1338" s="53"/>
      <c r="HWX1338" s="53"/>
      <c r="HXB1338" s="6"/>
      <c r="HXK1338" s="53"/>
      <c r="HXL1338" s="53"/>
      <c r="HXP1338" s="6"/>
      <c r="HXY1338" s="53"/>
      <c r="HXZ1338" s="53"/>
      <c r="HYD1338" s="6"/>
      <c r="HYM1338" s="53"/>
      <c r="HYN1338" s="53"/>
      <c r="HYR1338" s="6"/>
      <c r="HZA1338" s="53"/>
      <c r="HZB1338" s="53"/>
      <c r="HZF1338" s="6"/>
      <c r="HZO1338" s="53"/>
      <c r="HZP1338" s="53"/>
      <c r="HZT1338" s="6"/>
      <c r="IAC1338" s="53"/>
      <c r="IAD1338" s="53"/>
      <c r="IAH1338" s="6"/>
      <c r="IAQ1338" s="53"/>
      <c r="IAR1338" s="53"/>
      <c r="IAV1338" s="6"/>
      <c r="IBE1338" s="53"/>
      <c r="IBF1338" s="53"/>
      <c r="IBJ1338" s="6"/>
      <c r="IBS1338" s="53"/>
      <c r="IBT1338" s="53"/>
      <c r="IBX1338" s="6"/>
      <c r="ICG1338" s="53"/>
      <c r="ICH1338" s="53"/>
      <c r="ICL1338" s="6"/>
      <c r="ICU1338" s="53"/>
      <c r="ICV1338" s="53"/>
      <c r="ICZ1338" s="6"/>
      <c r="IDI1338" s="53"/>
      <c r="IDJ1338" s="53"/>
      <c r="IDN1338" s="6"/>
      <c r="IDW1338" s="53"/>
      <c r="IDX1338" s="53"/>
      <c r="IEB1338" s="6"/>
      <c r="IEK1338" s="53"/>
      <c r="IEL1338" s="53"/>
      <c r="IEP1338" s="6"/>
      <c r="IEY1338" s="53"/>
      <c r="IEZ1338" s="53"/>
      <c r="IFD1338" s="6"/>
      <c r="IFM1338" s="53"/>
      <c r="IFN1338" s="53"/>
      <c r="IFR1338" s="6"/>
      <c r="IGA1338" s="53"/>
      <c r="IGB1338" s="53"/>
      <c r="IGF1338" s="6"/>
      <c r="IGO1338" s="53"/>
      <c r="IGP1338" s="53"/>
      <c r="IGT1338" s="6"/>
      <c r="IHC1338" s="53"/>
      <c r="IHD1338" s="53"/>
      <c r="IHH1338" s="6"/>
      <c r="IHQ1338" s="53"/>
      <c r="IHR1338" s="53"/>
      <c r="IHV1338" s="6"/>
      <c r="IIE1338" s="53"/>
      <c r="IIF1338" s="53"/>
      <c r="IIJ1338" s="6"/>
      <c r="IIS1338" s="53"/>
      <c r="IIT1338" s="53"/>
      <c r="IIX1338" s="6"/>
      <c r="IJG1338" s="53"/>
      <c r="IJH1338" s="53"/>
      <c r="IJL1338" s="6"/>
      <c r="IJU1338" s="53"/>
      <c r="IJV1338" s="53"/>
      <c r="IJZ1338" s="6"/>
      <c r="IKI1338" s="53"/>
      <c r="IKJ1338" s="53"/>
      <c r="IKN1338" s="6"/>
      <c r="IKW1338" s="53"/>
      <c r="IKX1338" s="53"/>
      <c r="ILB1338" s="6"/>
      <c r="ILK1338" s="53"/>
      <c r="ILL1338" s="53"/>
      <c r="ILP1338" s="6"/>
      <c r="ILY1338" s="53"/>
      <c r="ILZ1338" s="53"/>
      <c r="IMD1338" s="6"/>
      <c r="IMM1338" s="53"/>
      <c r="IMN1338" s="53"/>
      <c r="IMR1338" s="6"/>
      <c r="INA1338" s="53"/>
      <c r="INB1338" s="53"/>
      <c r="INF1338" s="6"/>
      <c r="INO1338" s="53"/>
      <c r="INP1338" s="53"/>
      <c r="INT1338" s="6"/>
      <c r="IOC1338" s="53"/>
      <c r="IOD1338" s="53"/>
      <c r="IOH1338" s="6"/>
      <c r="IOQ1338" s="53"/>
      <c r="IOR1338" s="53"/>
      <c r="IOV1338" s="6"/>
      <c r="IPE1338" s="53"/>
      <c r="IPF1338" s="53"/>
      <c r="IPJ1338" s="6"/>
      <c r="IPS1338" s="53"/>
      <c r="IPT1338" s="53"/>
      <c r="IPX1338" s="6"/>
      <c r="IQG1338" s="53"/>
      <c r="IQH1338" s="53"/>
      <c r="IQL1338" s="6"/>
      <c r="IQU1338" s="53"/>
      <c r="IQV1338" s="53"/>
      <c r="IQZ1338" s="6"/>
      <c r="IRI1338" s="53"/>
      <c r="IRJ1338" s="53"/>
      <c r="IRN1338" s="6"/>
      <c r="IRW1338" s="53"/>
      <c r="IRX1338" s="53"/>
      <c r="ISB1338" s="6"/>
      <c r="ISK1338" s="53"/>
      <c r="ISL1338" s="53"/>
      <c r="ISP1338" s="6"/>
      <c r="ISY1338" s="53"/>
      <c r="ISZ1338" s="53"/>
      <c r="ITD1338" s="6"/>
      <c r="ITM1338" s="53"/>
      <c r="ITN1338" s="53"/>
      <c r="ITR1338" s="6"/>
      <c r="IUA1338" s="53"/>
      <c r="IUB1338" s="53"/>
      <c r="IUF1338" s="6"/>
      <c r="IUO1338" s="53"/>
      <c r="IUP1338" s="53"/>
      <c r="IUT1338" s="6"/>
      <c r="IVC1338" s="53"/>
      <c r="IVD1338" s="53"/>
      <c r="IVH1338" s="6"/>
      <c r="IVQ1338" s="53"/>
      <c r="IVR1338" s="53"/>
      <c r="IVV1338" s="6"/>
      <c r="IWE1338" s="53"/>
      <c r="IWF1338" s="53"/>
      <c r="IWJ1338" s="6"/>
      <c r="IWS1338" s="53"/>
      <c r="IWT1338" s="53"/>
      <c r="IWX1338" s="6"/>
      <c r="IXG1338" s="53"/>
      <c r="IXH1338" s="53"/>
      <c r="IXL1338" s="6"/>
      <c r="IXU1338" s="53"/>
      <c r="IXV1338" s="53"/>
      <c r="IXZ1338" s="6"/>
      <c r="IYI1338" s="53"/>
      <c r="IYJ1338" s="53"/>
      <c r="IYN1338" s="6"/>
      <c r="IYW1338" s="53"/>
      <c r="IYX1338" s="53"/>
      <c r="IZB1338" s="6"/>
      <c r="IZK1338" s="53"/>
      <c r="IZL1338" s="53"/>
      <c r="IZP1338" s="6"/>
      <c r="IZY1338" s="53"/>
      <c r="IZZ1338" s="53"/>
      <c r="JAD1338" s="6"/>
      <c r="JAM1338" s="53"/>
      <c r="JAN1338" s="53"/>
      <c r="JAR1338" s="6"/>
      <c r="JBA1338" s="53"/>
      <c r="JBB1338" s="53"/>
      <c r="JBF1338" s="6"/>
      <c r="JBO1338" s="53"/>
      <c r="JBP1338" s="53"/>
      <c r="JBT1338" s="6"/>
      <c r="JCC1338" s="53"/>
      <c r="JCD1338" s="53"/>
      <c r="JCH1338" s="6"/>
      <c r="JCQ1338" s="53"/>
      <c r="JCR1338" s="53"/>
      <c r="JCV1338" s="6"/>
      <c r="JDE1338" s="53"/>
      <c r="JDF1338" s="53"/>
      <c r="JDJ1338" s="6"/>
      <c r="JDS1338" s="53"/>
      <c r="JDT1338" s="53"/>
      <c r="JDX1338" s="6"/>
      <c r="JEG1338" s="53"/>
      <c r="JEH1338" s="53"/>
      <c r="JEL1338" s="6"/>
      <c r="JEU1338" s="53"/>
      <c r="JEV1338" s="53"/>
      <c r="JEZ1338" s="6"/>
      <c r="JFI1338" s="53"/>
      <c r="JFJ1338" s="53"/>
      <c r="JFN1338" s="6"/>
      <c r="JFW1338" s="53"/>
      <c r="JFX1338" s="53"/>
      <c r="JGB1338" s="6"/>
      <c r="JGK1338" s="53"/>
      <c r="JGL1338" s="53"/>
      <c r="JGP1338" s="6"/>
      <c r="JGY1338" s="53"/>
      <c r="JGZ1338" s="53"/>
      <c r="JHD1338" s="6"/>
      <c r="JHM1338" s="53"/>
      <c r="JHN1338" s="53"/>
      <c r="JHR1338" s="6"/>
      <c r="JIA1338" s="53"/>
      <c r="JIB1338" s="53"/>
      <c r="JIF1338" s="6"/>
      <c r="JIO1338" s="53"/>
      <c r="JIP1338" s="53"/>
      <c r="JIT1338" s="6"/>
      <c r="JJC1338" s="53"/>
      <c r="JJD1338" s="53"/>
      <c r="JJH1338" s="6"/>
      <c r="JJQ1338" s="53"/>
      <c r="JJR1338" s="53"/>
      <c r="JJV1338" s="6"/>
      <c r="JKE1338" s="53"/>
      <c r="JKF1338" s="53"/>
      <c r="JKJ1338" s="6"/>
      <c r="JKS1338" s="53"/>
      <c r="JKT1338" s="53"/>
      <c r="JKX1338" s="6"/>
      <c r="JLG1338" s="53"/>
      <c r="JLH1338" s="53"/>
      <c r="JLL1338" s="6"/>
      <c r="JLU1338" s="53"/>
      <c r="JLV1338" s="53"/>
      <c r="JLZ1338" s="6"/>
      <c r="JMI1338" s="53"/>
      <c r="JMJ1338" s="53"/>
      <c r="JMN1338" s="6"/>
      <c r="JMW1338" s="53"/>
      <c r="JMX1338" s="53"/>
      <c r="JNB1338" s="6"/>
      <c r="JNK1338" s="53"/>
      <c r="JNL1338" s="53"/>
      <c r="JNP1338" s="6"/>
      <c r="JNY1338" s="53"/>
      <c r="JNZ1338" s="53"/>
      <c r="JOD1338" s="6"/>
      <c r="JOM1338" s="53"/>
      <c r="JON1338" s="53"/>
      <c r="JOR1338" s="6"/>
      <c r="JPA1338" s="53"/>
      <c r="JPB1338" s="53"/>
      <c r="JPF1338" s="6"/>
      <c r="JPO1338" s="53"/>
      <c r="JPP1338" s="53"/>
      <c r="JPT1338" s="6"/>
      <c r="JQC1338" s="53"/>
      <c r="JQD1338" s="53"/>
      <c r="JQH1338" s="6"/>
      <c r="JQQ1338" s="53"/>
      <c r="JQR1338" s="53"/>
      <c r="JQV1338" s="6"/>
      <c r="JRE1338" s="53"/>
      <c r="JRF1338" s="53"/>
      <c r="JRJ1338" s="6"/>
      <c r="JRS1338" s="53"/>
      <c r="JRT1338" s="53"/>
      <c r="JRX1338" s="6"/>
      <c r="JSG1338" s="53"/>
      <c r="JSH1338" s="53"/>
      <c r="JSL1338" s="6"/>
      <c r="JSU1338" s="53"/>
      <c r="JSV1338" s="53"/>
      <c r="JSZ1338" s="6"/>
      <c r="JTI1338" s="53"/>
      <c r="JTJ1338" s="53"/>
      <c r="JTN1338" s="6"/>
      <c r="JTW1338" s="53"/>
      <c r="JTX1338" s="53"/>
      <c r="JUB1338" s="6"/>
      <c r="JUK1338" s="53"/>
      <c r="JUL1338" s="53"/>
      <c r="JUP1338" s="6"/>
      <c r="JUY1338" s="53"/>
      <c r="JUZ1338" s="53"/>
      <c r="JVD1338" s="6"/>
      <c r="JVM1338" s="53"/>
      <c r="JVN1338" s="53"/>
      <c r="JVR1338" s="6"/>
      <c r="JWA1338" s="53"/>
      <c r="JWB1338" s="53"/>
      <c r="JWF1338" s="6"/>
      <c r="JWO1338" s="53"/>
      <c r="JWP1338" s="53"/>
      <c r="JWT1338" s="6"/>
      <c r="JXC1338" s="53"/>
      <c r="JXD1338" s="53"/>
      <c r="JXH1338" s="6"/>
      <c r="JXQ1338" s="53"/>
      <c r="JXR1338" s="53"/>
      <c r="JXV1338" s="6"/>
      <c r="JYE1338" s="53"/>
      <c r="JYF1338" s="53"/>
      <c r="JYJ1338" s="6"/>
      <c r="JYS1338" s="53"/>
      <c r="JYT1338" s="53"/>
      <c r="JYX1338" s="6"/>
      <c r="JZG1338" s="53"/>
      <c r="JZH1338" s="53"/>
      <c r="JZL1338" s="6"/>
      <c r="JZU1338" s="53"/>
      <c r="JZV1338" s="53"/>
      <c r="JZZ1338" s="6"/>
      <c r="KAI1338" s="53"/>
      <c r="KAJ1338" s="53"/>
      <c r="KAN1338" s="6"/>
      <c r="KAW1338" s="53"/>
      <c r="KAX1338" s="53"/>
      <c r="KBB1338" s="6"/>
      <c r="KBK1338" s="53"/>
      <c r="KBL1338" s="53"/>
      <c r="KBP1338" s="6"/>
      <c r="KBY1338" s="53"/>
      <c r="KBZ1338" s="53"/>
      <c r="KCD1338" s="6"/>
      <c r="KCM1338" s="53"/>
      <c r="KCN1338" s="53"/>
      <c r="KCR1338" s="6"/>
      <c r="KDA1338" s="53"/>
      <c r="KDB1338" s="53"/>
      <c r="KDF1338" s="6"/>
      <c r="KDO1338" s="53"/>
      <c r="KDP1338" s="53"/>
      <c r="KDT1338" s="6"/>
      <c r="KEC1338" s="53"/>
      <c r="KED1338" s="53"/>
      <c r="KEH1338" s="6"/>
      <c r="KEQ1338" s="53"/>
      <c r="KER1338" s="53"/>
      <c r="KEV1338" s="6"/>
      <c r="KFE1338" s="53"/>
      <c r="KFF1338" s="53"/>
      <c r="KFJ1338" s="6"/>
      <c r="KFS1338" s="53"/>
      <c r="KFT1338" s="53"/>
      <c r="KFX1338" s="6"/>
      <c r="KGG1338" s="53"/>
      <c r="KGH1338" s="53"/>
      <c r="KGL1338" s="6"/>
      <c r="KGU1338" s="53"/>
      <c r="KGV1338" s="53"/>
      <c r="KGZ1338" s="6"/>
      <c r="KHI1338" s="53"/>
      <c r="KHJ1338" s="53"/>
      <c r="KHN1338" s="6"/>
      <c r="KHW1338" s="53"/>
      <c r="KHX1338" s="53"/>
      <c r="KIB1338" s="6"/>
      <c r="KIK1338" s="53"/>
      <c r="KIL1338" s="53"/>
      <c r="KIP1338" s="6"/>
      <c r="KIY1338" s="53"/>
      <c r="KIZ1338" s="53"/>
      <c r="KJD1338" s="6"/>
      <c r="KJM1338" s="53"/>
      <c r="KJN1338" s="53"/>
      <c r="KJR1338" s="6"/>
      <c r="KKA1338" s="53"/>
      <c r="KKB1338" s="53"/>
      <c r="KKF1338" s="6"/>
      <c r="KKO1338" s="53"/>
      <c r="KKP1338" s="53"/>
      <c r="KKT1338" s="6"/>
      <c r="KLC1338" s="53"/>
      <c r="KLD1338" s="53"/>
      <c r="KLH1338" s="6"/>
      <c r="KLQ1338" s="53"/>
      <c r="KLR1338" s="53"/>
      <c r="KLV1338" s="6"/>
      <c r="KME1338" s="53"/>
      <c r="KMF1338" s="53"/>
      <c r="KMJ1338" s="6"/>
      <c r="KMS1338" s="53"/>
      <c r="KMT1338" s="53"/>
      <c r="KMX1338" s="6"/>
      <c r="KNG1338" s="53"/>
      <c r="KNH1338" s="53"/>
      <c r="KNL1338" s="6"/>
      <c r="KNU1338" s="53"/>
      <c r="KNV1338" s="53"/>
      <c r="KNZ1338" s="6"/>
      <c r="KOI1338" s="53"/>
      <c r="KOJ1338" s="53"/>
      <c r="KON1338" s="6"/>
      <c r="KOW1338" s="53"/>
      <c r="KOX1338" s="53"/>
      <c r="KPB1338" s="6"/>
      <c r="KPK1338" s="53"/>
      <c r="KPL1338" s="53"/>
      <c r="KPP1338" s="6"/>
      <c r="KPY1338" s="53"/>
      <c r="KPZ1338" s="53"/>
      <c r="KQD1338" s="6"/>
      <c r="KQM1338" s="53"/>
      <c r="KQN1338" s="53"/>
      <c r="KQR1338" s="6"/>
      <c r="KRA1338" s="53"/>
      <c r="KRB1338" s="53"/>
      <c r="KRF1338" s="6"/>
      <c r="KRO1338" s="53"/>
      <c r="KRP1338" s="53"/>
      <c r="KRT1338" s="6"/>
      <c r="KSC1338" s="53"/>
      <c r="KSD1338" s="53"/>
      <c r="KSH1338" s="6"/>
      <c r="KSQ1338" s="53"/>
      <c r="KSR1338" s="53"/>
      <c r="KSV1338" s="6"/>
      <c r="KTE1338" s="53"/>
      <c r="KTF1338" s="53"/>
      <c r="KTJ1338" s="6"/>
      <c r="KTS1338" s="53"/>
      <c r="KTT1338" s="53"/>
      <c r="KTX1338" s="6"/>
      <c r="KUG1338" s="53"/>
      <c r="KUH1338" s="53"/>
      <c r="KUL1338" s="6"/>
      <c r="KUU1338" s="53"/>
      <c r="KUV1338" s="53"/>
      <c r="KUZ1338" s="6"/>
      <c r="KVI1338" s="53"/>
      <c r="KVJ1338" s="53"/>
      <c r="KVN1338" s="6"/>
      <c r="KVW1338" s="53"/>
      <c r="KVX1338" s="53"/>
      <c r="KWB1338" s="6"/>
      <c r="KWK1338" s="53"/>
      <c r="KWL1338" s="53"/>
      <c r="KWP1338" s="6"/>
      <c r="KWY1338" s="53"/>
      <c r="KWZ1338" s="53"/>
      <c r="KXD1338" s="6"/>
      <c r="KXM1338" s="53"/>
      <c r="KXN1338" s="53"/>
      <c r="KXR1338" s="6"/>
      <c r="KYA1338" s="53"/>
      <c r="KYB1338" s="53"/>
      <c r="KYF1338" s="6"/>
      <c r="KYO1338" s="53"/>
      <c r="KYP1338" s="53"/>
      <c r="KYT1338" s="6"/>
      <c r="KZC1338" s="53"/>
      <c r="KZD1338" s="53"/>
      <c r="KZH1338" s="6"/>
      <c r="KZQ1338" s="53"/>
      <c r="KZR1338" s="53"/>
      <c r="KZV1338" s="6"/>
      <c r="LAE1338" s="53"/>
      <c r="LAF1338" s="53"/>
      <c r="LAJ1338" s="6"/>
      <c r="LAS1338" s="53"/>
      <c r="LAT1338" s="53"/>
      <c r="LAX1338" s="6"/>
      <c r="LBG1338" s="53"/>
      <c r="LBH1338" s="53"/>
      <c r="LBL1338" s="6"/>
      <c r="LBU1338" s="53"/>
      <c r="LBV1338" s="53"/>
      <c r="LBZ1338" s="6"/>
      <c r="LCI1338" s="53"/>
      <c r="LCJ1338" s="53"/>
      <c r="LCN1338" s="6"/>
      <c r="LCW1338" s="53"/>
      <c r="LCX1338" s="53"/>
      <c r="LDB1338" s="6"/>
      <c r="LDK1338" s="53"/>
      <c r="LDL1338" s="53"/>
      <c r="LDP1338" s="6"/>
      <c r="LDY1338" s="53"/>
      <c r="LDZ1338" s="53"/>
      <c r="LED1338" s="6"/>
      <c r="LEM1338" s="53"/>
      <c r="LEN1338" s="53"/>
      <c r="LER1338" s="6"/>
      <c r="LFA1338" s="53"/>
      <c r="LFB1338" s="53"/>
      <c r="LFF1338" s="6"/>
      <c r="LFO1338" s="53"/>
      <c r="LFP1338" s="53"/>
      <c r="LFT1338" s="6"/>
      <c r="LGC1338" s="53"/>
      <c r="LGD1338" s="53"/>
      <c r="LGH1338" s="6"/>
      <c r="LGQ1338" s="53"/>
      <c r="LGR1338" s="53"/>
      <c r="LGV1338" s="6"/>
      <c r="LHE1338" s="53"/>
      <c r="LHF1338" s="53"/>
      <c r="LHJ1338" s="6"/>
      <c r="LHS1338" s="53"/>
      <c r="LHT1338" s="53"/>
      <c r="LHX1338" s="6"/>
      <c r="LIG1338" s="53"/>
      <c r="LIH1338" s="53"/>
      <c r="LIL1338" s="6"/>
      <c r="LIU1338" s="53"/>
      <c r="LIV1338" s="53"/>
      <c r="LIZ1338" s="6"/>
      <c r="LJI1338" s="53"/>
      <c r="LJJ1338" s="53"/>
      <c r="LJN1338" s="6"/>
      <c r="LJW1338" s="53"/>
      <c r="LJX1338" s="53"/>
      <c r="LKB1338" s="6"/>
      <c r="LKK1338" s="53"/>
      <c r="LKL1338" s="53"/>
      <c r="LKP1338" s="6"/>
      <c r="LKY1338" s="53"/>
      <c r="LKZ1338" s="53"/>
      <c r="LLD1338" s="6"/>
      <c r="LLM1338" s="53"/>
      <c r="LLN1338" s="53"/>
      <c r="LLR1338" s="6"/>
      <c r="LMA1338" s="53"/>
      <c r="LMB1338" s="53"/>
      <c r="LMF1338" s="6"/>
      <c r="LMO1338" s="53"/>
      <c r="LMP1338" s="53"/>
      <c r="LMT1338" s="6"/>
      <c r="LNC1338" s="53"/>
      <c r="LND1338" s="53"/>
      <c r="LNH1338" s="6"/>
      <c r="LNQ1338" s="53"/>
      <c r="LNR1338" s="53"/>
      <c r="LNV1338" s="6"/>
      <c r="LOE1338" s="53"/>
      <c r="LOF1338" s="53"/>
      <c r="LOJ1338" s="6"/>
      <c r="LOS1338" s="53"/>
      <c r="LOT1338" s="53"/>
      <c r="LOX1338" s="6"/>
      <c r="LPG1338" s="53"/>
      <c r="LPH1338" s="53"/>
      <c r="LPL1338" s="6"/>
      <c r="LPU1338" s="53"/>
      <c r="LPV1338" s="53"/>
      <c r="LPZ1338" s="6"/>
      <c r="LQI1338" s="53"/>
      <c r="LQJ1338" s="53"/>
      <c r="LQN1338" s="6"/>
      <c r="LQW1338" s="53"/>
      <c r="LQX1338" s="53"/>
      <c r="LRB1338" s="6"/>
      <c r="LRK1338" s="53"/>
      <c r="LRL1338" s="53"/>
      <c r="LRP1338" s="6"/>
      <c r="LRY1338" s="53"/>
      <c r="LRZ1338" s="53"/>
      <c r="LSD1338" s="6"/>
      <c r="LSM1338" s="53"/>
      <c r="LSN1338" s="53"/>
      <c r="LSR1338" s="6"/>
      <c r="LTA1338" s="53"/>
      <c r="LTB1338" s="53"/>
      <c r="LTF1338" s="6"/>
      <c r="LTO1338" s="53"/>
      <c r="LTP1338" s="53"/>
      <c r="LTT1338" s="6"/>
      <c r="LUC1338" s="53"/>
      <c r="LUD1338" s="53"/>
      <c r="LUH1338" s="6"/>
      <c r="LUQ1338" s="53"/>
      <c r="LUR1338" s="53"/>
      <c r="LUV1338" s="6"/>
      <c r="LVE1338" s="53"/>
      <c r="LVF1338" s="53"/>
      <c r="LVJ1338" s="6"/>
      <c r="LVS1338" s="53"/>
      <c r="LVT1338" s="53"/>
      <c r="LVX1338" s="6"/>
      <c r="LWG1338" s="53"/>
      <c r="LWH1338" s="53"/>
      <c r="LWL1338" s="6"/>
      <c r="LWU1338" s="53"/>
      <c r="LWV1338" s="53"/>
      <c r="LWZ1338" s="6"/>
      <c r="LXI1338" s="53"/>
      <c r="LXJ1338" s="53"/>
      <c r="LXN1338" s="6"/>
      <c r="LXW1338" s="53"/>
      <c r="LXX1338" s="53"/>
      <c r="LYB1338" s="6"/>
      <c r="LYK1338" s="53"/>
      <c r="LYL1338" s="53"/>
      <c r="LYP1338" s="6"/>
      <c r="LYY1338" s="53"/>
      <c r="LYZ1338" s="53"/>
      <c r="LZD1338" s="6"/>
      <c r="LZM1338" s="53"/>
      <c r="LZN1338" s="53"/>
      <c r="LZR1338" s="6"/>
      <c r="MAA1338" s="53"/>
      <c r="MAB1338" s="53"/>
      <c r="MAF1338" s="6"/>
      <c r="MAO1338" s="53"/>
      <c r="MAP1338" s="53"/>
      <c r="MAT1338" s="6"/>
      <c r="MBC1338" s="53"/>
      <c r="MBD1338" s="53"/>
      <c r="MBH1338" s="6"/>
      <c r="MBQ1338" s="53"/>
      <c r="MBR1338" s="53"/>
      <c r="MBV1338" s="6"/>
      <c r="MCE1338" s="53"/>
      <c r="MCF1338" s="53"/>
      <c r="MCJ1338" s="6"/>
      <c r="MCS1338" s="53"/>
      <c r="MCT1338" s="53"/>
      <c r="MCX1338" s="6"/>
      <c r="MDG1338" s="53"/>
      <c r="MDH1338" s="53"/>
      <c r="MDL1338" s="6"/>
      <c r="MDU1338" s="53"/>
      <c r="MDV1338" s="53"/>
      <c r="MDZ1338" s="6"/>
      <c r="MEI1338" s="53"/>
      <c r="MEJ1338" s="53"/>
      <c r="MEN1338" s="6"/>
      <c r="MEW1338" s="53"/>
      <c r="MEX1338" s="53"/>
      <c r="MFB1338" s="6"/>
      <c r="MFK1338" s="53"/>
      <c r="MFL1338" s="53"/>
      <c r="MFP1338" s="6"/>
      <c r="MFY1338" s="53"/>
      <c r="MFZ1338" s="53"/>
      <c r="MGD1338" s="6"/>
      <c r="MGM1338" s="53"/>
      <c r="MGN1338" s="53"/>
      <c r="MGR1338" s="6"/>
      <c r="MHA1338" s="53"/>
      <c r="MHB1338" s="53"/>
      <c r="MHF1338" s="6"/>
      <c r="MHO1338" s="53"/>
      <c r="MHP1338" s="53"/>
      <c r="MHT1338" s="6"/>
      <c r="MIC1338" s="53"/>
      <c r="MID1338" s="53"/>
      <c r="MIH1338" s="6"/>
      <c r="MIQ1338" s="53"/>
      <c r="MIR1338" s="53"/>
      <c r="MIV1338" s="6"/>
      <c r="MJE1338" s="53"/>
      <c r="MJF1338" s="53"/>
      <c r="MJJ1338" s="6"/>
      <c r="MJS1338" s="53"/>
      <c r="MJT1338" s="53"/>
      <c r="MJX1338" s="6"/>
      <c r="MKG1338" s="53"/>
      <c r="MKH1338" s="53"/>
      <c r="MKL1338" s="6"/>
      <c r="MKU1338" s="53"/>
      <c r="MKV1338" s="53"/>
      <c r="MKZ1338" s="6"/>
      <c r="MLI1338" s="53"/>
      <c r="MLJ1338" s="53"/>
      <c r="MLN1338" s="6"/>
      <c r="MLW1338" s="53"/>
      <c r="MLX1338" s="53"/>
      <c r="MMB1338" s="6"/>
      <c r="MMK1338" s="53"/>
      <c r="MML1338" s="53"/>
      <c r="MMP1338" s="6"/>
      <c r="MMY1338" s="53"/>
      <c r="MMZ1338" s="53"/>
      <c r="MND1338" s="6"/>
      <c r="MNM1338" s="53"/>
      <c r="MNN1338" s="53"/>
      <c r="MNR1338" s="6"/>
      <c r="MOA1338" s="53"/>
      <c r="MOB1338" s="53"/>
      <c r="MOF1338" s="6"/>
      <c r="MOO1338" s="53"/>
      <c r="MOP1338" s="53"/>
      <c r="MOT1338" s="6"/>
      <c r="MPC1338" s="53"/>
      <c r="MPD1338" s="53"/>
      <c r="MPH1338" s="6"/>
      <c r="MPQ1338" s="53"/>
      <c r="MPR1338" s="53"/>
      <c r="MPV1338" s="6"/>
      <c r="MQE1338" s="53"/>
      <c r="MQF1338" s="53"/>
      <c r="MQJ1338" s="6"/>
      <c r="MQS1338" s="53"/>
      <c r="MQT1338" s="53"/>
      <c r="MQX1338" s="6"/>
      <c r="MRG1338" s="53"/>
      <c r="MRH1338" s="53"/>
      <c r="MRL1338" s="6"/>
      <c r="MRU1338" s="53"/>
      <c r="MRV1338" s="53"/>
      <c r="MRZ1338" s="6"/>
      <c r="MSI1338" s="53"/>
      <c r="MSJ1338" s="53"/>
      <c r="MSN1338" s="6"/>
      <c r="MSW1338" s="53"/>
      <c r="MSX1338" s="53"/>
      <c r="MTB1338" s="6"/>
      <c r="MTK1338" s="53"/>
      <c r="MTL1338" s="53"/>
      <c r="MTP1338" s="6"/>
      <c r="MTY1338" s="53"/>
      <c r="MTZ1338" s="53"/>
      <c r="MUD1338" s="6"/>
      <c r="MUM1338" s="53"/>
      <c r="MUN1338" s="53"/>
      <c r="MUR1338" s="6"/>
      <c r="MVA1338" s="53"/>
      <c r="MVB1338" s="53"/>
      <c r="MVF1338" s="6"/>
      <c r="MVO1338" s="53"/>
      <c r="MVP1338" s="53"/>
      <c r="MVT1338" s="6"/>
      <c r="MWC1338" s="53"/>
      <c r="MWD1338" s="53"/>
      <c r="MWH1338" s="6"/>
      <c r="MWQ1338" s="53"/>
      <c r="MWR1338" s="53"/>
      <c r="MWV1338" s="6"/>
      <c r="MXE1338" s="53"/>
      <c r="MXF1338" s="53"/>
      <c r="MXJ1338" s="6"/>
      <c r="MXS1338" s="53"/>
      <c r="MXT1338" s="53"/>
      <c r="MXX1338" s="6"/>
      <c r="MYG1338" s="53"/>
      <c r="MYH1338" s="53"/>
      <c r="MYL1338" s="6"/>
      <c r="MYU1338" s="53"/>
      <c r="MYV1338" s="53"/>
      <c r="MYZ1338" s="6"/>
      <c r="MZI1338" s="53"/>
      <c r="MZJ1338" s="53"/>
      <c r="MZN1338" s="6"/>
      <c r="MZW1338" s="53"/>
      <c r="MZX1338" s="53"/>
      <c r="NAB1338" s="6"/>
      <c r="NAK1338" s="53"/>
      <c r="NAL1338" s="53"/>
      <c r="NAP1338" s="6"/>
      <c r="NAY1338" s="53"/>
      <c r="NAZ1338" s="53"/>
      <c r="NBD1338" s="6"/>
      <c r="NBM1338" s="53"/>
      <c r="NBN1338" s="53"/>
      <c r="NBR1338" s="6"/>
      <c r="NCA1338" s="53"/>
      <c r="NCB1338" s="53"/>
      <c r="NCF1338" s="6"/>
      <c r="NCO1338" s="53"/>
      <c r="NCP1338" s="53"/>
      <c r="NCT1338" s="6"/>
      <c r="NDC1338" s="53"/>
      <c r="NDD1338" s="53"/>
      <c r="NDH1338" s="6"/>
      <c r="NDQ1338" s="53"/>
      <c r="NDR1338" s="53"/>
      <c r="NDV1338" s="6"/>
      <c r="NEE1338" s="53"/>
      <c r="NEF1338" s="53"/>
      <c r="NEJ1338" s="6"/>
      <c r="NES1338" s="53"/>
      <c r="NET1338" s="53"/>
      <c r="NEX1338" s="6"/>
      <c r="NFG1338" s="53"/>
      <c r="NFH1338" s="53"/>
      <c r="NFL1338" s="6"/>
      <c r="NFU1338" s="53"/>
      <c r="NFV1338" s="53"/>
      <c r="NFZ1338" s="6"/>
      <c r="NGI1338" s="53"/>
      <c r="NGJ1338" s="53"/>
      <c r="NGN1338" s="6"/>
      <c r="NGW1338" s="53"/>
      <c r="NGX1338" s="53"/>
      <c r="NHB1338" s="6"/>
      <c r="NHK1338" s="53"/>
      <c r="NHL1338" s="53"/>
      <c r="NHP1338" s="6"/>
      <c r="NHY1338" s="53"/>
      <c r="NHZ1338" s="53"/>
      <c r="NID1338" s="6"/>
      <c r="NIM1338" s="53"/>
      <c r="NIN1338" s="53"/>
      <c r="NIR1338" s="6"/>
      <c r="NJA1338" s="53"/>
      <c r="NJB1338" s="53"/>
      <c r="NJF1338" s="6"/>
      <c r="NJO1338" s="53"/>
      <c r="NJP1338" s="53"/>
      <c r="NJT1338" s="6"/>
      <c r="NKC1338" s="53"/>
      <c r="NKD1338" s="53"/>
      <c r="NKH1338" s="6"/>
      <c r="NKQ1338" s="53"/>
      <c r="NKR1338" s="53"/>
      <c r="NKV1338" s="6"/>
      <c r="NLE1338" s="53"/>
      <c r="NLF1338" s="53"/>
      <c r="NLJ1338" s="6"/>
      <c r="NLS1338" s="53"/>
      <c r="NLT1338" s="53"/>
      <c r="NLX1338" s="6"/>
      <c r="NMG1338" s="53"/>
      <c r="NMH1338" s="53"/>
      <c r="NML1338" s="6"/>
      <c r="NMU1338" s="53"/>
      <c r="NMV1338" s="53"/>
      <c r="NMZ1338" s="6"/>
      <c r="NNI1338" s="53"/>
      <c r="NNJ1338" s="53"/>
      <c r="NNN1338" s="6"/>
      <c r="NNW1338" s="53"/>
      <c r="NNX1338" s="53"/>
      <c r="NOB1338" s="6"/>
      <c r="NOK1338" s="53"/>
      <c r="NOL1338" s="53"/>
      <c r="NOP1338" s="6"/>
      <c r="NOY1338" s="53"/>
      <c r="NOZ1338" s="53"/>
      <c r="NPD1338" s="6"/>
      <c r="NPM1338" s="53"/>
      <c r="NPN1338" s="53"/>
      <c r="NPR1338" s="6"/>
      <c r="NQA1338" s="53"/>
      <c r="NQB1338" s="53"/>
      <c r="NQF1338" s="6"/>
      <c r="NQO1338" s="53"/>
      <c r="NQP1338" s="53"/>
      <c r="NQT1338" s="6"/>
      <c r="NRC1338" s="53"/>
      <c r="NRD1338" s="53"/>
      <c r="NRH1338" s="6"/>
      <c r="NRQ1338" s="53"/>
      <c r="NRR1338" s="53"/>
      <c r="NRV1338" s="6"/>
      <c r="NSE1338" s="53"/>
      <c r="NSF1338" s="53"/>
      <c r="NSJ1338" s="6"/>
      <c r="NSS1338" s="53"/>
      <c r="NST1338" s="53"/>
      <c r="NSX1338" s="6"/>
      <c r="NTG1338" s="53"/>
      <c r="NTH1338" s="53"/>
      <c r="NTL1338" s="6"/>
      <c r="NTU1338" s="53"/>
      <c r="NTV1338" s="53"/>
      <c r="NTZ1338" s="6"/>
      <c r="NUI1338" s="53"/>
      <c r="NUJ1338" s="53"/>
      <c r="NUN1338" s="6"/>
      <c r="NUW1338" s="53"/>
      <c r="NUX1338" s="53"/>
      <c r="NVB1338" s="6"/>
      <c r="NVK1338" s="53"/>
      <c r="NVL1338" s="53"/>
      <c r="NVP1338" s="6"/>
      <c r="NVY1338" s="53"/>
      <c r="NVZ1338" s="53"/>
      <c r="NWD1338" s="6"/>
      <c r="NWM1338" s="53"/>
      <c r="NWN1338" s="53"/>
      <c r="NWR1338" s="6"/>
      <c r="NXA1338" s="53"/>
      <c r="NXB1338" s="53"/>
      <c r="NXF1338" s="6"/>
      <c r="NXO1338" s="53"/>
      <c r="NXP1338" s="53"/>
      <c r="NXT1338" s="6"/>
      <c r="NYC1338" s="53"/>
      <c r="NYD1338" s="53"/>
      <c r="NYH1338" s="6"/>
      <c r="NYQ1338" s="53"/>
      <c r="NYR1338" s="53"/>
      <c r="NYV1338" s="6"/>
      <c r="NZE1338" s="53"/>
      <c r="NZF1338" s="53"/>
      <c r="NZJ1338" s="6"/>
      <c r="NZS1338" s="53"/>
      <c r="NZT1338" s="53"/>
      <c r="NZX1338" s="6"/>
      <c r="OAG1338" s="53"/>
      <c r="OAH1338" s="53"/>
      <c r="OAL1338" s="6"/>
      <c r="OAU1338" s="53"/>
      <c r="OAV1338" s="53"/>
      <c r="OAZ1338" s="6"/>
      <c r="OBI1338" s="53"/>
      <c r="OBJ1338" s="53"/>
      <c r="OBN1338" s="6"/>
      <c r="OBW1338" s="53"/>
      <c r="OBX1338" s="53"/>
      <c r="OCB1338" s="6"/>
      <c r="OCK1338" s="53"/>
      <c r="OCL1338" s="53"/>
      <c r="OCP1338" s="6"/>
      <c r="OCY1338" s="53"/>
      <c r="OCZ1338" s="53"/>
      <c r="ODD1338" s="6"/>
      <c r="ODM1338" s="53"/>
      <c r="ODN1338" s="53"/>
      <c r="ODR1338" s="6"/>
      <c r="OEA1338" s="53"/>
      <c r="OEB1338" s="53"/>
      <c r="OEF1338" s="6"/>
      <c r="OEO1338" s="53"/>
      <c r="OEP1338" s="53"/>
      <c r="OET1338" s="6"/>
      <c r="OFC1338" s="53"/>
      <c r="OFD1338" s="53"/>
      <c r="OFH1338" s="6"/>
      <c r="OFQ1338" s="53"/>
      <c r="OFR1338" s="53"/>
      <c r="OFV1338" s="6"/>
      <c r="OGE1338" s="53"/>
      <c r="OGF1338" s="53"/>
      <c r="OGJ1338" s="6"/>
      <c r="OGS1338" s="53"/>
      <c r="OGT1338" s="53"/>
      <c r="OGX1338" s="6"/>
      <c r="OHG1338" s="53"/>
      <c r="OHH1338" s="53"/>
      <c r="OHL1338" s="6"/>
      <c r="OHU1338" s="53"/>
      <c r="OHV1338" s="53"/>
      <c r="OHZ1338" s="6"/>
      <c r="OII1338" s="53"/>
      <c r="OIJ1338" s="53"/>
      <c r="OIN1338" s="6"/>
      <c r="OIW1338" s="53"/>
      <c r="OIX1338" s="53"/>
      <c r="OJB1338" s="6"/>
      <c r="OJK1338" s="53"/>
      <c r="OJL1338" s="53"/>
      <c r="OJP1338" s="6"/>
      <c r="OJY1338" s="53"/>
      <c r="OJZ1338" s="53"/>
      <c r="OKD1338" s="6"/>
      <c r="OKM1338" s="53"/>
      <c r="OKN1338" s="53"/>
      <c r="OKR1338" s="6"/>
      <c r="OLA1338" s="53"/>
      <c r="OLB1338" s="53"/>
      <c r="OLF1338" s="6"/>
      <c r="OLO1338" s="53"/>
      <c r="OLP1338" s="53"/>
      <c r="OLT1338" s="6"/>
      <c r="OMC1338" s="53"/>
      <c r="OMD1338" s="53"/>
      <c r="OMH1338" s="6"/>
      <c r="OMQ1338" s="53"/>
      <c r="OMR1338" s="53"/>
      <c r="OMV1338" s="6"/>
      <c r="ONE1338" s="53"/>
      <c r="ONF1338" s="53"/>
      <c r="ONJ1338" s="6"/>
      <c r="ONS1338" s="53"/>
      <c r="ONT1338" s="53"/>
      <c r="ONX1338" s="6"/>
      <c r="OOG1338" s="53"/>
      <c r="OOH1338" s="53"/>
      <c r="OOL1338" s="6"/>
      <c r="OOU1338" s="53"/>
      <c r="OOV1338" s="53"/>
      <c r="OOZ1338" s="6"/>
      <c r="OPI1338" s="53"/>
      <c r="OPJ1338" s="53"/>
      <c r="OPN1338" s="6"/>
      <c r="OPW1338" s="53"/>
      <c r="OPX1338" s="53"/>
      <c r="OQB1338" s="6"/>
      <c r="OQK1338" s="53"/>
      <c r="OQL1338" s="53"/>
      <c r="OQP1338" s="6"/>
      <c r="OQY1338" s="53"/>
      <c r="OQZ1338" s="53"/>
      <c r="ORD1338" s="6"/>
      <c r="ORM1338" s="53"/>
      <c r="ORN1338" s="53"/>
      <c r="ORR1338" s="6"/>
      <c r="OSA1338" s="53"/>
      <c r="OSB1338" s="53"/>
      <c r="OSF1338" s="6"/>
      <c r="OSO1338" s="53"/>
      <c r="OSP1338" s="53"/>
      <c r="OST1338" s="6"/>
      <c r="OTC1338" s="53"/>
      <c r="OTD1338" s="53"/>
      <c r="OTH1338" s="6"/>
      <c r="OTQ1338" s="53"/>
      <c r="OTR1338" s="53"/>
      <c r="OTV1338" s="6"/>
      <c r="OUE1338" s="53"/>
      <c r="OUF1338" s="53"/>
      <c r="OUJ1338" s="6"/>
      <c r="OUS1338" s="53"/>
      <c r="OUT1338" s="53"/>
      <c r="OUX1338" s="6"/>
      <c r="OVG1338" s="53"/>
      <c r="OVH1338" s="53"/>
      <c r="OVL1338" s="6"/>
      <c r="OVU1338" s="53"/>
      <c r="OVV1338" s="53"/>
      <c r="OVZ1338" s="6"/>
      <c r="OWI1338" s="53"/>
      <c r="OWJ1338" s="53"/>
      <c r="OWN1338" s="6"/>
      <c r="OWW1338" s="53"/>
      <c r="OWX1338" s="53"/>
      <c r="OXB1338" s="6"/>
      <c r="OXK1338" s="53"/>
      <c r="OXL1338" s="53"/>
      <c r="OXP1338" s="6"/>
      <c r="OXY1338" s="53"/>
      <c r="OXZ1338" s="53"/>
      <c r="OYD1338" s="6"/>
      <c r="OYM1338" s="53"/>
      <c r="OYN1338" s="53"/>
      <c r="OYR1338" s="6"/>
      <c r="OZA1338" s="53"/>
      <c r="OZB1338" s="53"/>
      <c r="OZF1338" s="6"/>
      <c r="OZO1338" s="53"/>
      <c r="OZP1338" s="53"/>
      <c r="OZT1338" s="6"/>
      <c r="PAC1338" s="53"/>
      <c r="PAD1338" s="53"/>
      <c r="PAH1338" s="6"/>
      <c r="PAQ1338" s="53"/>
      <c r="PAR1338" s="53"/>
      <c r="PAV1338" s="6"/>
      <c r="PBE1338" s="53"/>
      <c r="PBF1338" s="53"/>
      <c r="PBJ1338" s="6"/>
      <c r="PBS1338" s="53"/>
      <c r="PBT1338" s="53"/>
      <c r="PBX1338" s="6"/>
      <c r="PCG1338" s="53"/>
      <c r="PCH1338" s="53"/>
      <c r="PCL1338" s="6"/>
      <c r="PCU1338" s="53"/>
      <c r="PCV1338" s="53"/>
      <c r="PCZ1338" s="6"/>
      <c r="PDI1338" s="53"/>
      <c r="PDJ1338" s="53"/>
      <c r="PDN1338" s="6"/>
      <c r="PDW1338" s="53"/>
      <c r="PDX1338" s="53"/>
      <c r="PEB1338" s="6"/>
      <c r="PEK1338" s="53"/>
      <c r="PEL1338" s="53"/>
      <c r="PEP1338" s="6"/>
      <c r="PEY1338" s="53"/>
      <c r="PEZ1338" s="53"/>
      <c r="PFD1338" s="6"/>
      <c r="PFM1338" s="53"/>
      <c r="PFN1338" s="53"/>
      <c r="PFR1338" s="6"/>
      <c r="PGA1338" s="53"/>
      <c r="PGB1338" s="53"/>
      <c r="PGF1338" s="6"/>
      <c r="PGO1338" s="53"/>
      <c r="PGP1338" s="53"/>
      <c r="PGT1338" s="6"/>
      <c r="PHC1338" s="53"/>
      <c r="PHD1338" s="53"/>
      <c r="PHH1338" s="6"/>
      <c r="PHQ1338" s="53"/>
      <c r="PHR1338" s="53"/>
      <c r="PHV1338" s="6"/>
      <c r="PIE1338" s="53"/>
      <c r="PIF1338" s="53"/>
      <c r="PIJ1338" s="6"/>
      <c r="PIS1338" s="53"/>
      <c r="PIT1338" s="53"/>
      <c r="PIX1338" s="6"/>
      <c r="PJG1338" s="53"/>
      <c r="PJH1338" s="53"/>
      <c r="PJL1338" s="6"/>
      <c r="PJU1338" s="53"/>
      <c r="PJV1338" s="53"/>
      <c r="PJZ1338" s="6"/>
      <c r="PKI1338" s="53"/>
      <c r="PKJ1338" s="53"/>
      <c r="PKN1338" s="6"/>
      <c r="PKW1338" s="53"/>
      <c r="PKX1338" s="53"/>
      <c r="PLB1338" s="6"/>
      <c r="PLK1338" s="53"/>
      <c r="PLL1338" s="53"/>
      <c r="PLP1338" s="6"/>
      <c r="PLY1338" s="53"/>
      <c r="PLZ1338" s="53"/>
      <c r="PMD1338" s="6"/>
      <c r="PMM1338" s="53"/>
      <c r="PMN1338" s="53"/>
      <c r="PMR1338" s="6"/>
      <c r="PNA1338" s="53"/>
      <c r="PNB1338" s="53"/>
      <c r="PNF1338" s="6"/>
      <c r="PNO1338" s="53"/>
      <c r="PNP1338" s="53"/>
      <c r="PNT1338" s="6"/>
      <c r="POC1338" s="53"/>
      <c r="POD1338" s="53"/>
      <c r="POH1338" s="6"/>
      <c r="POQ1338" s="53"/>
      <c r="POR1338" s="53"/>
      <c r="POV1338" s="6"/>
      <c r="PPE1338" s="53"/>
      <c r="PPF1338" s="53"/>
      <c r="PPJ1338" s="6"/>
      <c r="PPS1338" s="53"/>
      <c r="PPT1338" s="53"/>
      <c r="PPX1338" s="6"/>
      <c r="PQG1338" s="53"/>
      <c r="PQH1338" s="53"/>
      <c r="PQL1338" s="6"/>
      <c r="PQU1338" s="53"/>
      <c r="PQV1338" s="53"/>
      <c r="PQZ1338" s="6"/>
      <c r="PRI1338" s="53"/>
      <c r="PRJ1338" s="53"/>
      <c r="PRN1338" s="6"/>
      <c r="PRW1338" s="53"/>
      <c r="PRX1338" s="53"/>
      <c r="PSB1338" s="6"/>
      <c r="PSK1338" s="53"/>
      <c r="PSL1338" s="53"/>
      <c r="PSP1338" s="6"/>
      <c r="PSY1338" s="53"/>
      <c r="PSZ1338" s="53"/>
      <c r="PTD1338" s="6"/>
      <c r="PTM1338" s="53"/>
      <c r="PTN1338" s="53"/>
      <c r="PTR1338" s="6"/>
      <c r="PUA1338" s="53"/>
      <c r="PUB1338" s="53"/>
      <c r="PUF1338" s="6"/>
      <c r="PUO1338" s="53"/>
      <c r="PUP1338" s="53"/>
      <c r="PUT1338" s="6"/>
      <c r="PVC1338" s="53"/>
      <c r="PVD1338" s="53"/>
      <c r="PVH1338" s="6"/>
      <c r="PVQ1338" s="53"/>
      <c r="PVR1338" s="53"/>
      <c r="PVV1338" s="6"/>
      <c r="PWE1338" s="53"/>
      <c r="PWF1338" s="53"/>
      <c r="PWJ1338" s="6"/>
      <c r="PWS1338" s="53"/>
      <c r="PWT1338" s="53"/>
      <c r="PWX1338" s="6"/>
      <c r="PXG1338" s="53"/>
      <c r="PXH1338" s="53"/>
      <c r="PXL1338" s="6"/>
      <c r="PXU1338" s="53"/>
      <c r="PXV1338" s="53"/>
      <c r="PXZ1338" s="6"/>
      <c r="PYI1338" s="53"/>
      <c r="PYJ1338" s="53"/>
      <c r="PYN1338" s="6"/>
      <c r="PYW1338" s="53"/>
      <c r="PYX1338" s="53"/>
      <c r="PZB1338" s="6"/>
      <c r="PZK1338" s="53"/>
      <c r="PZL1338" s="53"/>
      <c r="PZP1338" s="6"/>
      <c r="PZY1338" s="53"/>
      <c r="PZZ1338" s="53"/>
      <c r="QAD1338" s="6"/>
      <c r="QAM1338" s="53"/>
      <c r="QAN1338" s="53"/>
      <c r="QAR1338" s="6"/>
      <c r="QBA1338" s="53"/>
      <c r="QBB1338" s="53"/>
      <c r="QBF1338" s="6"/>
      <c r="QBO1338" s="53"/>
      <c r="QBP1338" s="53"/>
      <c r="QBT1338" s="6"/>
      <c r="QCC1338" s="53"/>
      <c r="QCD1338" s="53"/>
      <c r="QCH1338" s="6"/>
      <c r="QCQ1338" s="53"/>
      <c r="QCR1338" s="53"/>
      <c r="QCV1338" s="6"/>
      <c r="QDE1338" s="53"/>
      <c r="QDF1338" s="53"/>
      <c r="QDJ1338" s="6"/>
      <c r="QDS1338" s="53"/>
      <c r="QDT1338" s="53"/>
      <c r="QDX1338" s="6"/>
      <c r="QEG1338" s="53"/>
      <c r="QEH1338" s="53"/>
      <c r="QEL1338" s="6"/>
      <c r="QEU1338" s="53"/>
      <c r="QEV1338" s="53"/>
      <c r="QEZ1338" s="6"/>
      <c r="QFI1338" s="53"/>
      <c r="QFJ1338" s="53"/>
      <c r="QFN1338" s="6"/>
      <c r="QFW1338" s="53"/>
      <c r="QFX1338" s="53"/>
      <c r="QGB1338" s="6"/>
      <c r="QGK1338" s="53"/>
      <c r="QGL1338" s="53"/>
      <c r="QGP1338" s="6"/>
      <c r="QGY1338" s="53"/>
      <c r="QGZ1338" s="53"/>
      <c r="QHD1338" s="6"/>
      <c r="QHM1338" s="53"/>
      <c r="QHN1338" s="53"/>
      <c r="QHR1338" s="6"/>
      <c r="QIA1338" s="53"/>
      <c r="QIB1338" s="53"/>
      <c r="QIF1338" s="6"/>
      <c r="QIO1338" s="53"/>
      <c r="QIP1338" s="53"/>
      <c r="QIT1338" s="6"/>
      <c r="QJC1338" s="53"/>
      <c r="QJD1338" s="53"/>
      <c r="QJH1338" s="6"/>
      <c r="QJQ1338" s="53"/>
      <c r="QJR1338" s="53"/>
      <c r="QJV1338" s="6"/>
      <c r="QKE1338" s="53"/>
      <c r="QKF1338" s="53"/>
      <c r="QKJ1338" s="6"/>
      <c r="QKS1338" s="53"/>
      <c r="QKT1338" s="53"/>
      <c r="QKX1338" s="6"/>
      <c r="QLG1338" s="53"/>
      <c r="QLH1338" s="53"/>
      <c r="QLL1338" s="6"/>
      <c r="QLU1338" s="53"/>
      <c r="QLV1338" s="53"/>
      <c r="QLZ1338" s="6"/>
      <c r="QMI1338" s="53"/>
      <c r="QMJ1338" s="53"/>
      <c r="QMN1338" s="6"/>
      <c r="QMW1338" s="53"/>
      <c r="QMX1338" s="53"/>
      <c r="QNB1338" s="6"/>
      <c r="QNK1338" s="53"/>
      <c r="QNL1338" s="53"/>
      <c r="QNP1338" s="6"/>
      <c r="QNY1338" s="53"/>
      <c r="QNZ1338" s="53"/>
      <c r="QOD1338" s="6"/>
      <c r="QOM1338" s="53"/>
      <c r="QON1338" s="53"/>
      <c r="QOR1338" s="6"/>
      <c r="QPA1338" s="53"/>
      <c r="QPB1338" s="53"/>
      <c r="QPF1338" s="6"/>
      <c r="QPO1338" s="53"/>
      <c r="QPP1338" s="53"/>
      <c r="QPT1338" s="6"/>
      <c r="QQC1338" s="53"/>
      <c r="QQD1338" s="53"/>
      <c r="QQH1338" s="6"/>
      <c r="QQQ1338" s="53"/>
      <c r="QQR1338" s="53"/>
      <c r="QQV1338" s="6"/>
      <c r="QRE1338" s="53"/>
      <c r="QRF1338" s="53"/>
      <c r="QRJ1338" s="6"/>
      <c r="QRS1338" s="53"/>
      <c r="QRT1338" s="53"/>
      <c r="QRX1338" s="6"/>
      <c r="QSG1338" s="53"/>
      <c r="QSH1338" s="53"/>
      <c r="QSL1338" s="6"/>
      <c r="QSU1338" s="53"/>
      <c r="QSV1338" s="53"/>
      <c r="QSZ1338" s="6"/>
      <c r="QTI1338" s="53"/>
      <c r="QTJ1338" s="53"/>
      <c r="QTN1338" s="6"/>
      <c r="QTW1338" s="53"/>
      <c r="QTX1338" s="53"/>
      <c r="QUB1338" s="6"/>
      <c r="QUK1338" s="53"/>
      <c r="QUL1338" s="53"/>
      <c r="QUP1338" s="6"/>
      <c r="QUY1338" s="53"/>
      <c r="QUZ1338" s="53"/>
      <c r="QVD1338" s="6"/>
      <c r="QVM1338" s="53"/>
      <c r="QVN1338" s="53"/>
      <c r="QVR1338" s="6"/>
      <c r="QWA1338" s="53"/>
      <c r="QWB1338" s="53"/>
      <c r="QWF1338" s="6"/>
      <c r="QWO1338" s="53"/>
      <c r="QWP1338" s="53"/>
      <c r="QWT1338" s="6"/>
      <c r="QXC1338" s="53"/>
      <c r="QXD1338" s="53"/>
      <c r="QXH1338" s="6"/>
      <c r="QXQ1338" s="53"/>
      <c r="QXR1338" s="53"/>
      <c r="QXV1338" s="6"/>
      <c r="QYE1338" s="53"/>
      <c r="QYF1338" s="53"/>
      <c r="QYJ1338" s="6"/>
      <c r="QYS1338" s="53"/>
      <c r="QYT1338" s="53"/>
      <c r="QYX1338" s="6"/>
      <c r="QZG1338" s="53"/>
      <c r="QZH1338" s="53"/>
      <c r="QZL1338" s="6"/>
      <c r="QZU1338" s="53"/>
      <c r="QZV1338" s="53"/>
      <c r="QZZ1338" s="6"/>
      <c r="RAI1338" s="53"/>
      <c r="RAJ1338" s="53"/>
      <c r="RAN1338" s="6"/>
      <c r="RAW1338" s="53"/>
      <c r="RAX1338" s="53"/>
      <c r="RBB1338" s="6"/>
      <c r="RBK1338" s="53"/>
      <c r="RBL1338" s="53"/>
      <c r="RBP1338" s="6"/>
      <c r="RBY1338" s="53"/>
      <c r="RBZ1338" s="53"/>
      <c r="RCD1338" s="6"/>
      <c r="RCM1338" s="53"/>
      <c r="RCN1338" s="53"/>
      <c r="RCR1338" s="6"/>
      <c r="RDA1338" s="53"/>
      <c r="RDB1338" s="53"/>
      <c r="RDF1338" s="6"/>
      <c r="RDO1338" s="53"/>
      <c r="RDP1338" s="53"/>
      <c r="RDT1338" s="6"/>
      <c r="REC1338" s="53"/>
      <c r="RED1338" s="53"/>
      <c r="REH1338" s="6"/>
      <c r="REQ1338" s="53"/>
      <c r="RER1338" s="53"/>
      <c r="REV1338" s="6"/>
      <c r="RFE1338" s="53"/>
      <c r="RFF1338" s="53"/>
      <c r="RFJ1338" s="6"/>
      <c r="RFS1338" s="53"/>
      <c r="RFT1338" s="53"/>
      <c r="RFX1338" s="6"/>
      <c r="RGG1338" s="53"/>
      <c r="RGH1338" s="53"/>
      <c r="RGL1338" s="6"/>
      <c r="RGU1338" s="53"/>
      <c r="RGV1338" s="53"/>
      <c r="RGZ1338" s="6"/>
      <c r="RHI1338" s="53"/>
      <c r="RHJ1338" s="53"/>
      <c r="RHN1338" s="6"/>
      <c r="RHW1338" s="53"/>
      <c r="RHX1338" s="53"/>
      <c r="RIB1338" s="6"/>
      <c r="RIK1338" s="53"/>
      <c r="RIL1338" s="53"/>
      <c r="RIP1338" s="6"/>
      <c r="RIY1338" s="53"/>
      <c r="RIZ1338" s="53"/>
      <c r="RJD1338" s="6"/>
      <c r="RJM1338" s="53"/>
      <c r="RJN1338" s="53"/>
      <c r="RJR1338" s="6"/>
      <c r="RKA1338" s="53"/>
      <c r="RKB1338" s="53"/>
      <c r="RKF1338" s="6"/>
      <c r="RKO1338" s="53"/>
      <c r="RKP1338" s="53"/>
      <c r="RKT1338" s="6"/>
      <c r="RLC1338" s="53"/>
      <c r="RLD1338" s="53"/>
      <c r="RLH1338" s="6"/>
      <c r="RLQ1338" s="53"/>
      <c r="RLR1338" s="53"/>
      <c r="RLV1338" s="6"/>
      <c r="RME1338" s="53"/>
      <c r="RMF1338" s="53"/>
      <c r="RMJ1338" s="6"/>
      <c r="RMS1338" s="53"/>
      <c r="RMT1338" s="53"/>
      <c r="RMX1338" s="6"/>
      <c r="RNG1338" s="53"/>
      <c r="RNH1338" s="53"/>
      <c r="RNL1338" s="6"/>
      <c r="RNU1338" s="53"/>
      <c r="RNV1338" s="53"/>
      <c r="RNZ1338" s="6"/>
      <c r="ROI1338" s="53"/>
      <c r="ROJ1338" s="53"/>
      <c r="RON1338" s="6"/>
      <c r="ROW1338" s="53"/>
      <c r="ROX1338" s="53"/>
      <c r="RPB1338" s="6"/>
      <c r="RPK1338" s="53"/>
      <c r="RPL1338" s="53"/>
      <c r="RPP1338" s="6"/>
      <c r="RPY1338" s="53"/>
      <c r="RPZ1338" s="53"/>
      <c r="RQD1338" s="6"/>
      <c r="RQM1338" s="53"/>
      <c r="RQN1338" s="53"/>
      <c r="RQR1338" s="6"/>
      <c r="RRA1338" s="53"/>
      <c r="RRB1338" s="53"/>
      <c r="RRF1338" s="6"/>
      <c r="RRO1338" s="53"/>
      <c r="RRP1338" s="53"/>
      <c r="RRT1338" s="6"/>
      <c r="RSC1338" s="53"/>
      <c r="RSD1338" s="53"/>
      <c r="RSH1338" s="6"/>
      <c r="RSQ1338" s="53"/>
      <c r="RSR1338" s="53"/>
      <c r="RSV1338" s="6"/>
      <c r="RTE1338" s="53"/>
      <c r="RTF1338" s="53"/>
      <c r="RTJ1338" s="6"/>
      <c r="RTS1338" s="53"/>
      <c r="RTT1338" s="53"/>
      <c r="RTX1338" s="6"/>
      <c r="RUG1338" s="53"/>
      <c r="RUH1338" s="53"/>
      <c r="RUL1338" s="6"/>
      <c r="RUU1338" s="53"/>
      <c r="RUV1338" s="53"/>
      <c r="RUZ1338" s="6"/>
      <c r="RVI1338" s="53"/>
      <c r="RVJ1338" s="53"/>
      <c r="RVN1338" s="6"/>
      <c r="RVW1338" s="53"/>
      <c r="RVX1338" s="53"/>
      <c r="RWB1338" s="6"/>
      <c r="RWK1338" s="53"/>
      <c r="RWL1338" s="53"/>
      <c r="RWP1338" s="6"/>
      <c r="RWY1338" s="53"/>
      <c r="RWZ1338" s="53"/>
      <c r="RXD1338" s="6"/>
      <c r="RXM1338" s="53"/>
      <c r="RXN1338" s="53"/>
      <c r="RXR1338" s="6"/>
      <c r="RYA1338" s="53"/>
      <c r="RYB1338" s="53"/>
      <c r="RYF1338" s="6"/>
      <c r="RYO1338" s="53"/>
      <c r="RYP1338" s="53"/>
      <c r="RYT1338" s="6"/>
      <c r="RZC1338" s="53"/>
      <c r="RZD1338" s="53"/>
      <c r="RZH1338" s="6"/>
      <c r="RZQ1338" s="53"/>
      <c r="RZR1338" s="53"/>
      <c r="RZV1338" s="6"/>
      <c r="SAE1338" s="53"/>
      <c r="SAF1338" s="53"/>
      <c r="SAJ1338" s="6"/>
      <c r="SAS1338" s="53"/>
      <c r="SAT1338" s="53"/>
      <c r="SAX1338" s="6"/>
      <c r="SBG1338" s="53"/>
      <c r="SBH1338" s="53"/>
      <c r="SBL1338" s="6"/>
      <c r="SBU1338" s="53"/>
      <c r="SBV1338" s="53"/>
      <c r="SBZ1338" s="6"/>
      <c r="SCI1338" s="53"/>
      <c r="SCJ1338" s="53"/>
      <c r="SCN1338" s="6"/>
      <c r="SCW1338" s="53"/>
      <c r="SCX1338" s="53"/>
      <c r="SDB1338" s="6"/>
      <c r="SDK1338" s="53"/>
      <c r="SDL1338" s="53"/>
      <c r="SDP1338" s="6"/>
      <c r="SDY1338" s="53"/>
      <c r="SDZ1338" s="53"/>
      <c r="SED1338" s="6"/>
      <c r="SEM1338" s="53"/>
      <c r="SEN1338" s="53"/>
      <c r="SER1338" s="6"/>
      <c r="SFA1338" s="53"/>
      <c r="SFB1338" s="53"/>
      <c r="SFF1338" s="6"/>
      <c r="SFO1338" s="53"/>
      <c r="SFP1338" s="53"/>
      <c r="SFT1338" s="6"/>
      <c r="SGC1338" s="53"/>
      <c r="SGD1338" s="53"/>
      <c r="SGH1338" s="6"/>
      <c r="SGQ1338" s="53"/>
      <c r="SGR1338" s="53"/>
      <c r="SGV1338" s="6"/>
      <c r="SHE1338" s="53"/>
      <c r="SHF1338" s="53"/>
      <c r="SHJ1338" s="6"/>
      <c r="SHS1338" s="53"/>
      <c r="SHT1338" s="53"/>
      <c r="SHX1338" s="6"/>
      <c r="SIG1338" s="53"/>
      <c r="SIH1338" s="53"/>
      <c r="SIL1338" s="6"/>
      <c r="SIU1338" s="53"/>
      <c r="SIV1338" s="53"/>
      <c r="SIZ1338" s="6"/>
      <c r="SJI1338" s="53"/>
      <c r="SJJ1338" s="53"/>
      <c r="SJN1338" s="6"/>
      <c r="SJW1338" s="53"/>
      <c r="SJX1338" s="53"/>
      <c r="SKB1338" s="6"/>
      <c r="SKK1338" s="53"/>
      <c r="SKL1338" s="53"/>
      <c r="SKP1338" s="6"/>
      <c r="SKY1338" s="53"/>
      <c r="SKZ1338" s="53"/>
      <c r="SLD1338" s="6"/>
      <c r="SLM1338" s="53"/>
      <c r="SLN1338" s="53"/>
      <c r="SLR1338" s="6"/>
      <c r="SMA1338" s="53"/>
      <c r="SMB1338" s="53"/>
      <c r="SMF1338" s="6"/>
      <c r="SMO1338" s="53"/>
      <c r="SMP1338" s="53"/>
      <c r="SMT1338" s="6"/>
      <c r="SNC1338" s="53"/>
      <c r="SND1338" s="53"/>
      <c r="SNH1338" s="6"/>
      <c r="SNQ1338" s="53"/>
      <c r="SNR1338" s="53"/>
      <c r="SNV1338" s="6"/>
      <c r="SOE1338" s="53"/>
      <c r="SOF1338" s="53"/>
      <c r="SOJ1338" s="6"/>
      <c r="SOS1338" s="53"/>
      <c r="SOT1338" s="53"/>
      <c r="SOX1338" s="6"/>
      <c r="SPG1338" s="53"/>
      <c r="SPH1338" s="53"/>
      <c r="SPL1338" s="6"/>
      <c r="SPU1338" s="53"/>
      <c r="SPV1338" s="53"/>
      <c r="SPZ1338" s="6"/>
      <c r="SQI1338" s="53"/>
      <c r="SQJ1338" s="53"/>
      <c r="SQN1338" s="6"/>
      <c r="SQW1338" s="53"/>
      <c r="SQX1338" s="53"/>
      <c r="SRB1338" s="6"/>
      <c r="SRK1338" s="53"/>
      <c r="SRL1338" s="53"/>
      <c r="SRP1338" s="6"/>
      <c r="SRY1338" s="53"/>
      <c r="SRZ1338" s="53"/>
      <c r="SSD1338" s="6"/>
      <c r="SSM1338" s="53"/>
      <c r="SSN1338" s="53"/>
      <c r="SSR1338" s="6"/>
      <c r="STA1338" s="53"/>
      <c r="STB1338" s="53"/>
      <c r="STF1338" s="6"/>
      <c r="STO1338" s="53"/>
      <c r="STP1338" s="53"/>
      <c r="STT1338" s="6"/>
      <c r="SUC1338" s="53"/>
      <c r="SUD1338" s="53"/>
      <c r="SUH1338" s="6"/>
      <c r="SUQ1338" s="53"/>
      <c r="SUR1338" s="53"/>
      <c r="SUV1338" s="6"/>
      <c r="SVE1338" s="53"/>
      <c r="SVF1338" s="53"/>
      <c r="SVJ1338" s="6"/>
      <c r="SVS1338" s="53"/>
      <c r="SVT1338" s="53"/>
      <c r="SVX1338" s="6"/>
      <c r="SWG1338" s="53"/>
      <c r="SWH1338" s="53"/>
      <c r="SWL1338" s="6"/>
      <c r="SWU1338" s="53"/>
      <c r="SWV1338" s="53"/>
      <c r="SWZ1338" s="6"/>
      <c r="SXI1338" s="53"/>
      <c r="SXJ1338" s="53"/>
      <c r="SXN1338" s="6"/>
      <c r="SXW1338" s="53"/>
      <c r="SXX1338" s="53"/>
      <c r="SYB1338" s="6"/>
      <c r="SYK1338" s="53"/>
      <c r="SYL1338" s="53"/>
      <c r="SYP1338" s="6"/>
      <c r="SYY1338" s="53"/>
      <c r="SYZ1338" s="53"/>
      <c r="SZD1338" s="6"/>
      <c r="SZM1338" s="53"/>
      <c r="SZN1338" s="53"/>
      <c r="SZR1338" s="6"/>
      <c r="TAA1338" s="53"/>
      <c r="TAB1338" s="53"/>
      <c r="TAF1338" s="6"/>
      <c r="TAO1338" s="53"/>
      <c r="TAP1338" s="53"/>
      <c r="TAT1338" s="6"/>
      <c r="TBC1338" s="53"/>
      <c r="TBD1338" s="53"/>
      <c r="TBH1338" s="6"/>
      <c r="TBQ1338" s="53"/>
      <c r="TBR1338" s="53"/>
      <c r="TBV1338" s="6"/>
      <c r="TCE1338" s="53"/>
      <c r="TCF1338" s="53"/>
      <c r="TCJ1338" s="6"/>
      <c r="TCS1338" s="53"/>
      <c r="TCT1338" s="53"/>
      <c r="TCX1338" s="6"/>
      <c r="TDG1338" s="53"/>
      <c r="TDH1338" s="53"/>
      <c r="TDL1338" s="6"/>
      <c r="TDU1338" s="53"/>
      <c r="TDV1338" s="53"/>
      <c r="TDZ1338" s="6"/>
      <c r="TEI1338" s="53"/>
      <c r="TEJ1338" s="53"/>
      <c r="TEN1338" s="6"/>
      <c r="TEW1338" s="53"/>
      <c r="TEX1338" s="53"/>
      <c r="TFB1338" s="6"/>
      <c r="TFK1338" s="53"/>
      <c r="TFL1338" s="53"/>
      <c r="TFP1338" s="6"/>
      <c r="TFY1338" s="53"/>
      <c r="TFZ1338" s="53"/>
      <c r="TGD1338" s="6"/>
      <c r="TGM1338" s="53"/>
      <c r="TGN1338" s="53"/>
      <c r="TGR1338" s="6"/>
      <c r="THA1338" s="53"/>
      <c r="THB1338" s="53"/>
      <c r="THF1338" s="6"/>
      <c r="THO1338" s="53"/>
      <c r="THP1338" s="53"/>
      <c r="THT1338" s="6"/>
      <c r="TIC1338" s="53"/>
      <c r="TID1338" s="53"/>
      <c r="TIH1338" s="6"/>
      <c r="TIQ1338" s="53"/>
      <c r="TIR1338" s="53"/>
      <c r="TIV1338" s="6"/>
      <c r="TJE1338" s="53"/>
      <c r="TJF1338" s="53"/>
      <c r="TJJ1338" s="6"/>
      <c r="TJS1338" s="53"/>
      <c r="TJT1338" s="53"/>
      <c r="TJX1338" s="6"/>
      <c r="TKG1338" s="53"/>
      <c r="TKH1338" s="53"/>
      <c r="TKL1338" s="6"/>
      <c r="TKU1338" s="53"/>
      <c r="TKV1338" s="53"/>
      <c r="TKZ1338" s="6"/>
      <c r="TLI1338" s="53"/>
      <c r="TLJ1338" s="53"/>
      <c r="TLN1338" s="6"/>
      <c r="TLW1338" s="53"/>
      <c r="TLX1338" s="53"/>
      <c r="TMB1338" s="6"/>
      <c r="TMK1338" s="53"/>
      <c r="TML1338" s="53"/>
      <c r="TMP1338" s="6"/>
      <c r="TMY1338" s="53"/>
      <c r="TMZ1338" s="53"/>
      <c r="TND1338" s="6"/>
      <c r="TNM1338" s="53"/>
      <c r="TNN1338" s="53"/>
      <c r="TNR1338" s="6"/>
      <c r="TOA1338" s="53"/>
      <c r="TOB1338" s="53"/>
      <c r="TOF1338" s="6"/>
      <c r="TOO1338" s="53"/>
      <c r="TOP1338" s="53"/>
      <c r="TOT1338" s="6"/>
      <c r="TPC1338" s="53"/>
      <c r="TPD1338" s="53"/>
      <c r="TPH1338" s="6"/>
      <c r="TPQ1338" s="53"/>
      <c r="TPR1338" s="53"/>
      <c r="TPV1338" s="6"/>
      <c r="TQE1338" s="53"/>
      <c r="TQF1338" s="53"/>
      <c r="TQJ1338" s="6"/>
      <c r="TQS1338" s="53"/>
      <c r="TQT1338" s="53"/>
      <c r="TQX1338" s="6"/>
      <c r="TRG1338" s="53"/>
      <c r="TRH1338" s="53"/>
      <c r="TRL1338" s="6"/>
      <c r="TRU1338" s="53"/>
      <c r="TRV1338" s="53"/>
      <c r="TRZ1338" s="6"/>
      <c r="TSI1338" s="53"/>
      <c r="TSJ1338" s="53"/>
      <c r="TSN1338" s="6"/>
      <c r="TSW1338" s="53"/>
      <c r="TSX1338" s="53"/>
      <c r="TTB1338" s="6"/>
      <c r="TTK1338" s="53"/>
      <c r="TTL1338" s="53"/>
      <c r="TTP1338" s="6"/>
      <c r="TTY1338" s="53"/>
      <c r="TTZ1338" s="53"/>
      <c r="TUD1338" s="6"/>
      <c r="TUM1338" s="53"/>
      <c r="TUN1338" s="53"/>
      <c r="TUR1338" s="6"/>
      <c r="TVA1338" s="53"/>
      <c r="TVB1338" s="53"/>
      <c r="TVF1338" s="6"/>
      <c r="TVO1338" s="53"/>
      <c r="TVP1338" s="53"/>
      <c r="TVT1338" s="6"/>
      <c r="TWC1338" s="53"/>
      <c r="TWD1338" s="53"/>
      <c r="TWH1338" s="6"/>
      <c r="TWQ1338" s="53"/>
      <c r="TWR1338" s="53"/>
      <c r="TWV1338" s="6"/>
      <c r="TXE1338" s="53"/>
      <c r="TXF1338" s="53"/>
      <c r="TXJ1338" s="6"/>
      <c r="TXS1338" s="53"/>
      <c r="TXT1338" s="53"/>
      <c r="TXX1338" s="6"/>
      <c r="TYG1338" s="53"/>
      <c r="TYH1338" s="53"/>
      <c r="TYL1338" s="6"/>
      <c r="TYU1338" s="53"/>
      <c r="TYV1338" s="53"/>
      <c r="TYZ1338" s="6"/>
      <c r="TZI1338" s="53"/>
      <c r="TZJ1338" s="53"/>
      <c r="TZN1338" s="6"/>
      <c r="TZW1338" s="53"/>
      <c r="TZX1338" s="53"/>
      <c r="UAB1338" s="6"/>
      <c r="UAK1338" s="53"/>
      <c r="UAL1338" s="53"/>
      <c r="UAP1338" s="6"/>
      <c r="UAY1338" s="53"/>
      <c r="UAZ1338" s="53"/>
      <c r="UBD1338" s="6"/>
      <c r="UBM1338" s="53"/>
      <c r="UBN1338" s="53"/>
      <c r="UBR1338" s="6"/>
      <c r="UCA1338" s="53"/>
      <c r="UCB1338" s="53"/>
      <c r="UCF1338" s="6"/>
      <c r="UCO1338" s="53"/>
      <c r="UCP1338" s="53"/>
      <c r="UCT1338" s="6"/>
      <c r="UDC1338" s="53"/>
      <c r="UDD1338" s="53"/>
      <c r="UDH1338" s="6"/>
      <c r="UDQ1338" s="53"/>
      <c r="UDR1338" s="53"/>
      <c r="UDV1338" s="6"/>
      <c r="UEE1338" s="53"/>
      <c r="UEF1338" s="53"/>
      <c r="UEJ1338" s="6"/>
      <c r="UES1338" s="53"/>
      <c r="UET1338" s="53"/>
      <c r="UEX1338" s="6"/>
      <c r="UFG1338" s="53"/>
      <c r="UFH1338" s="53"/>
      <c r="UFL1338" s="6"/>
      <c r="UFU1338" s="53"/>
      <c r="UFV1338" s="53"/>
      <c r="UFZ1338" s="6"/>
      <c r="UGI1338" s="53"/>
      <c r="UGJ1338" s="53"/>
      <c r="UGN1338" s="6"/>
      <c r="UGW1338" s="53"/>
      <c r="UGX1338" s="53"/>
      <c r="UHB1338" s="6"/>
      <c r="UHK1338" s="53"/>
      <c r="UHL1338" s="53"/>
      <c r="UHP1338" s="6"/>
      <c r="UHY1338" s="53"/>
      <c r="UHZ1338" s="53"/>
      <c r="UID1338" s="6"/>
      <c r="UIM1338" s="53"/>
      <c r="UIN1338" s="53"/>
      <c r="UIR1338" s="6"/>
      <c r="UJA1338" s="53"/>
      <c r="UJB1338" s="53"/>
      <c r="UJF1338" s="6"/>
      <c r="UJO1338" s="53"/>
      <c r="UJP1338" s="53"/>
      <c r="UJT1338" s="6"/>
      <c r="UKC1338" s="53"/>
      <c r="UKD1338" s="53"/>
      <c r="UKH1338" s="6"/>
      <c r="UKQ1338" s="53"/>
      <c r="UKR1338" s="53"/>
      <c r="UKV1338" s="6"/>
      <c r="ULE1338" s="53"/>
      <c r="ULF1338" s="53"/>
      <c r="ULJ1338" s="6"/>
      <c r="ULS1338" s="53"/>
      <c r="ULT1338" s="53"/>
      <c r="ULX1338" s="6"/>
      <c r="UMG1338" s="53"/>
      <c r="UMH1338" s="53"/>
      <c r="UML1338" s="6"/>
      <c r="UMU1338" s="53"/>
      <c r="UMV1338" s="53"/>
      <c r="UMZ1338" s="6"/>
      <c r="UNI1338" s="53"/>
      <c r="UNJ1338" s="53"/>
      <c r="UNN1338" s="6"/>
      <c r="UNW1338" s="53"/>
      <c r="UNX1338" s="53"/>
      <c r="UOB1338" s="6"/>
      <c r="UOK1338" s="53"/>
      <c r="UOL1338" s="53"/>
      <c r="UOP1338" s="6"/>
      <c r="UOY1338" s="53"/>
      <c r="UOZ1338" s="53"/>
      <c r="UPD1338" s="6"/>
      <c r="UPM1338" s="53"/>
      <c r="UPN1338" s="53"/>
      <c r="UPR1338" s="6"/>
      <c r="UQA1338" s="53"/>
      <c r="UQB1338" s="53"/>
      <c r="UQF1338" s="6"/>
      <c r="UQO1338" s="53"/>
      <c r="UQP1338" s="53"/>
      <c r="UQT1338" s="6"/>
      <c r="URC1338" s="53"/>
      <c r="URD1338" s="53"/>
      <c r="URH1338" s="6"/>
      <c r="URQ1338" s="53"/>
      <c r="URR1338" s="53"/>
      <c r="URV1338" s="6"/>
      <c r="USE1338" s="53"/>
      <c r="USF1338" s="53"/>
      <c r="USJ1338" s="6"/>
      <c r="USS1338" s="53"/>
      <c r="UST1338" s="53"/>
      <c r="USX1338" s="6"/>
      <c r="UTG1338" s="53"/>
      <c r="UTH1338" s="53"/>
      <c r="UTL1338" s="6"/>
      <c r="UTU1338" s="53"/>
      <c r="UTV1338" s="53"/>
      <c r="UTZ1338" s="6"/>
      <c r="UUI1338" s="53"/>
      <c r="UUJ1338" s="53"/>
      <c r="UUN1338" s="6"/>
      <c r="UUW1338" s="53"/>
      <c r="UUX1338" s="53"/>
      <c r="UVB1338" s="6"/>
      <c r="UVK1338" s="53"/>
      <c r="UVL1338" s="53"/>
      <c r="UVP1338" s="6"/>
      <c r="UVY1338" s="53"/>
      <c r="UVZ1338" s="53"/>
      <c r="UWD1338" s="6"/>
      <c r="UWM1338" s="53"/>
      <c r="UWN1338" s="53"/>
      <c r="UWR1338" s="6"/>
      <c r="UXA1338" s="53"/>
      <c r="UXB1338" s="53"/>
      <c r="UXF1338" s="6"/>
      <c r="UXO1338" s="53"/>
      <c r="UXP1338" s="53"/>
      <c r="UXT1338" s="6"/>
      <c r="UYC1338" s="53"/>
      <c r="UYD1338" s="53"/>
      <c r="UYH1338" s="6"/>
      <c r="UYQ1338" s="53"/>
      <c r="UYR1338" s="53"/>
      <c r="UYV1338" s="6"/>
      <c r="UZE1338" s="53"/>
      <c r="UZF1338" s="53"/>
      <c r="UZJ1338" s="6"/>
      <c r="UZS1338" s="53"/>
      <c r="UZT1338" s="53"/>
      <c r="UZX1338" s="6"/>
      <c r="VAG1338" s="53"/>
      <c r="VAH1338" s="53"/>
      <c r="VAL1338" s="6"/>
      <c r="VAU1338" s="53"/>
      <c r="VAV1338" s="53"/>
      <c r="VAZ1338" s="6"/>
      <c r="VBI1338" s="53"/>
      <c r="VBJ1338" s="53"/>
      <c r="VBN1338" s="6"/>
      <c r="VBW1338" s="53"/>
      <c r="VBX1338" s="53"/>
      <c r="VCB1338" s="6"/>
      <c r="VCK1338" s="53"/>
      <c r="VCL1338" s="53"/>
      <c r="VCP1338" s="6"/>
      <c r="VCY1338" s="53"/>
      <c r="VCZ1338" s="53"/>
      <c r="VDD1338" s="6"/>
      <c r="VDM1338" s="53"/>
      <c r="VDN1338" s="53"/>
      <c r="VDR1338" s="6"/>
      <c r="VEA1338" s="53"/>
      <c r="VEB1338" s="53"/>
      <c r="VEF1338" s="6"/>
      <c r="VEO1338" s="53"/>
      <c r="VEP1338" s="53"/>
      <c r="VET1338" s="6"/>
      <c r="VFC1338" s="53"/>
      <c r="VFD1338" s="53"/>
      <c r="VFH1338" s="6"/>
      <c r="VFQ1338" s="53"/>
      <c r="VFR1338" s="53"/>
      <c r="VFV1338" s="6"/>
      <c r="VGE1338" s="53"/>
      <c r="VGF1338" s="53"/>
      <c r="VGJ1338" s="6"/>
      <c r="VGS1338" s="53"/>
      <c r="VGT1338" s="53"/>
      <c r="VGX1338" s="6"/>
      <c r="VHG1338" s="53"/>
      <c r="VHH1338" s="53"/>
      <c r="VHL1338" s="6"/>
      <c r="VHU1338" s="53"/>
      <c r="VHV1338" s="53"/>
      <c r="VHZ1338" s="6"/>
      <c r="VII1338" s="53"/>
      <c r="VIJ1338" s="53"/>
      <c r="VIN1338" s="6"/>
      <c r="VIW1338" s="53"/>
      <c r="VIX1338" s="53"/>
      <c r="VJB1338" s="6"/>
      <c r="VJK1338" s="53"/>
      <c r="VJL1338" s="53"/>
      <c r="VJP1338" s="6"/>
      <c r="VJY1338" s="53"/>
      <c r="VJZ1338" s="53"/>
      <c r="VKD1338" s="6"/>
      <c r="VKM1338" s="53"/>
      <c r="VKN1338" s="53"/>
      <c r="VKR1338" s="6"/>
      <c r="VLA1338" s="53"/>
      <c r="VLB1338" s="53"/>
      <c r="VLF1338" s="6"/>
      <c r="VLO1338" s="53"/>
      <c r="VLP1338" s="53"/>
      <c r="VLT1338" s="6"/>
      <c r="VMC1338" s="53"/>
      <c r="VMD1338" s="53"/>
      <c r="VMH1338" s="6"/>
      <c r="VMQ1338" s="53"/>
      <c r="VMR1338" s="53"/>
      <c r="VMV1338" s="6"/>
      <c r="VNE1338" s="53"/>
      <c r="VNF1338" s="53"/>
      <c r="VNJ1338" s="6"/>
      <c r="VNS1338" s="53"/>
      <c r="VNT1338" s="53"/>
      <c r="VNX1338" s="6"/>
      <c r="VOG1338" s="53"/>
      <c r="VOH1338" s="53"/>
      <c r="VOL1338" s="6"/>
      <c r="VOU1338" s="53"/>
      <c r="VOV1338" s="53"/>
      <c r="VOZ1338" s="6"/>
      <c r="VPI1338" s="53"/>
      <c r="VPJ1338" s="53"/>
      <c r="VPN1338" s="6"/>
      <c r="VPW1338" s="53"/>
      <c r="VPX1338" s="53"/>
      <c r="VQB1338" s="6"/>
      <c r="VQK1338" s="53"/>
      <c r="VQL1338" s="53"/>
      <c r="VQP1338" s="6"/>
      <c r="VQY1338" s="53"/>
      <c r="VQZ1338" s="53"/>
      <c r="VRD1338" s="6"/>
      <c r="VRM1338" s="53"/>
      <c r="VRN1338" s="53"/>
      <c r="VRR1338" s="6"/>
      <c r="VSA1338" s="53"/>
      <c r="VSB1338" s="53"/>
      <c r="VSF1338" s="6"/>
      <c r="VSO1338" s="53"/>
      <c r="VSP1338" s="53"/>
      <c r="VST1338" s="6"/>
      <c r="VTC1338" s="53"/>
      <c r="VTD1338" s="53"/>
      <c r="VTH1338" s="6"/>
      <c r="VTQ1338" s="53"/>
      <c r="VTR1338" s="53"/>
      <c r="VTV1338" s="6"/>
      <c r="VUE1338" s="53"/>
      <c r="VUF1338" s="53"/>
      <c r="VUJ1338" s="6"/>
      <c r="VUS1338" s="53"/>
      <c r="VUT1338" s="53"/>
      <c r="VUX1338" s="6"/>
      <c r="VVG1338" s="53"/>
      <c r="VVH1338" s="53"/>
      <c r="VVL1338" s="6"/>
      <c r="VVU1338" s="53"/>
      <c r="VVV1338" s="53"/>
      <c r="VVZ1338" s="6"/>
      <c r="VWI1338" s="53"/>
      <c r="VWJ1338" s="53"/>
      <c r="VWN1338" s="6"/>
      <c r="VWW1338" s="53"/>
      <c r="VWX1338" s="53"/>
      <c r="VXB1338" s="6"/>
      <c r="VXK1338" s="53"/>
      <c r="VXL1338" s="53"/>
      <c r="VXP1338" s="6"/>
      <c r="VXY1338" s="53"/>
      <c r="VXZ1338" s="53"/>
      <c r="VYD1338" s="6"/>
      <c r="VYM1338" s="53"/>
      <c r="VYN1338" s="53"/>
      <c r="VYR1338" s="6"/>
      <c r="VZA1338" s="53"/>
      <c r="VZB1338" s="53"/>
      <c r="VZF1338" s="6"/>
      <c r="VZO1338" s="53"/>
      <c r="VZP1338" s="53"/>
      <c r="VZT1338" s="6"/>
      <c r="WAC1338" s="53"/>
      <c r="WAD1338" s="53"/>
      <c r="WAH1338" s="6"/>
      <c r="WAQ1338" s="53"/>
      <c r="WAR1338" s="53"/>
      <c r="WAV1338" s="6"/>
      <c r="WBE1338" s="53"/>
      <c r="WBF1338" s="53"/>
      <c r="WBJ1338" s="6"/>
      <c r="WBS1338" s="53"/>
      <c r="WBT1338" s="53"/>
      <c r="WBX1338" s="6"/>
      <c r="WCG1338" s="53"/>
      <c r="WCH1338" s="53"/>
      <c r="WCL1338" s="6"/>
      <c r="WCU1338" s="53"/>
      <c r="WCV1338" s="53"/>
      <c r="WCZ1338" s="6"/>
      <c r="WDI1338" s="53"/>
      <c r="WDJ1338" s="53"/>
      <c r="WDN1338" s="6"/>
      <c r="WDW1338" s="53"/>
      <c r="WDX1338" s="53"/>
      <c r="WEB1338" s="6"/>
      <c r="WEK1338" s="53"/>
      <c r="WEL1338" s="53"/>
      <c r="WEP1338" s="6"/>
      <c r="WEY1338" s="53"/>
      <c r="WEZ1338" s="53"/>
      <c r="WFD1338" s="6"/>
      <c r="WFM1338" s="53"/>
      <c r="WFN1338" s="53"/>
      <c r="WFR1338" s="6"/>
      <c r="WGA1338" s="53"/>
      <c r="WGB1338" s="53"/>
      <c r="WGF1338" s="6"/>
      <c r="WGO1338" s="53"/>
      <c r="WGP1338" s="53"/>
      <c r="WGT1338" s="6"/>
      <c r="WHC1338" s="53"/>
      <c r="WHD1338" s="53"/>
      <c r="WHH1338" s="6"/>
      <c r="WHQ1338" s="53"/>
      <c r="WHR1338" s="53"/>
      <c r="WHV1338" s="6"/>
      <c r="WIE1338" s="53"/>
      <c r="WIF1338" s="53"/>
      <c r="WIJ1338" s="6"/>
      <c r="WIS1338" s="53"/>
      <c r="WIT1338" s="53"/>
      <c r="WIX1338" s="6"/>
      <c r="WJG1338" s="53"/>
      <c r="WJH1338" s="53"/>
      <c r="WJL1338" s="6"/>
      <c r="WJU1338" s="53"/>
      <c r="WJV1338" s="53"/>
      <c r="WJZ1338" s="6"/>
      <c r="WKI1338" s="53"/>
      <c r="WKJ1338" s="53"/>
      <c r="WKN1338" s="6"/>
      <c r="WKW1338" s="53"/>
      <c r="WKX1338" s="53"/>
      <c r="WLB1338" s="6"/>
      <c r="WLK1338" s="53"/>
      <c r="WLL1338" s="53"/>
      <c r="WLP1338" s="6"/>
      <c r="WLY1338" s="53"/>
      <c r="WLZ1338" s="53"/>
      <c r="WMD1338" s="6"/>
      <c r="WMM1338" s="53"/>
      <c r="WMN1338" s="53"/>
      <c r="WMR1338" s="6"/>
      <c r="WNA1338" s="53"/>
      <c r="WNB1338" s="53"/>
      <c r="WNF1338" s="6"/>
      <c r="WNO1338" s="53"/>
      <c r="WNP1338" s="53"/>
      <c r="WNT1338" s="6"/>
      <c r="WOC1338" s="53"/>
      <c r="WOD1338" s="53"/>
      <c r="WOH1338" s="6"/>
      <c r="WOQ1338" s="53"/>
      <c r="WOR1338" s="53"/>
      <c r="WOV1338" s="6"/>
      <c r="WPE1338" s="53"/>
      <c r="WPF1338" s="53"/>
      <c r="WPJ1338" s="6"/>
      <c r="WPS1338" s="53"/>
      <c r="WPT1338" s="53"/>
      <c r="WPX1338" s="6"/>
      <c r="WQG1338" s="53"/>
      <c r="WQH1338" s="53"/>
      <c r="WQL1338" s="6"/>
      <c r="WQU1338" s="53"/>
      <c r="WQV1338" s="53"/>
      <c r="WQZ1338" s="6"/>
      <c r="WRI1338" s="53"/>
      <c r="WRJ1338" s="53"/>
      <c r="WRN1338" s="6"/>
      <c r="WRW1338" s="53"/>
      <c r="WRX1338" s="53"/>
      <c r="WSB1338" s="6"/>
      <c r="WSK1338" s="53"/>
      <c r="WSL1338" s="53"/>
      <c r="WSP1338" s="6"/>
      <c r="WSY1338" s="53"/>
      <c r="WSZ1338" s="53"/>
      <c r="WTD1338" s="6"/>
      <c r="WTM1338" s="53"/>
      <c r="WTN1338" s="53"/>
      <c r="WTR1338" s="6"/>
      <c r="WUA1338" s="53"/>
      <c r="WUB1338" s="53"/>
      <c r="WUF1338" s="6"/>
      <c r="WUO1338" s="53"/>
      <c r="WUP1338" s="53"/>
      <c r="WUT1338" s="6"/>
      <c r="WVC1338" s="53"/>
      <c r="WVD1338" s="53"/>
      <c r="WVH1338" s="6"/>
      <c r="WVQ1338" s="53"/>
      <c r="WVR1338" s="53"/>
      <c r="WVV1338" s="6"/>
      <c r="WWE1338" s="53"/>
      <c r="WWF1338" s="53"/>
      <c r="WWJ1338" s="6"/>
      <c r="WWS1338" s="53"/>
      <c r="WWT1338" s="53"/>
      <c r="WWX1338" s="6"/>
      <c r="WXG1338" s="53"/>
      <c r="WXH1338" s="53"/>
      <c r="WXL1338" s="6"/>
      <c r="WXU1338" s="53"/>
      <c r="WXV1338" s="53"/>
      <c r="WXZ1338" s="6"/>
      <c r="WYI1338" s="53"/>
      <c r="WYJ1338" s="53"/>
      <c r="WYN1338" s="6"/>
      <c r="WYW1338" s="53"/>
      <c r="WYX1338" s="53"/>
      <c r="WZB1338" s="6"/>
      <c r="WZK1338" s="53"/>
      <c r="WZL1338" s="53"/>
      <c r="WZP1338" s="6"/>
      <c r="WZY1338" s="53"/>
      <c r="WZZ1338" s="53"/>
      <c r="XAD1338" s="6"/>
      <c r="XAM1338" s="53"/>
      <c r="XAN1338" s="53"/>
      <c r="XAR1338" s="6"/>
      <c r="XBA1338" s="53"/>
      <c r="XBB1338" s="53"/>
      <c r="XBF1338" s="6"/>
      <c r="XBO1338" s="53"/>
      <c r="XBP1338" s="53"/>
      <c r="XBT1338" s="6"/>
      <c r="XCC1338" s="53"/>
      <c r="XCD1338" s="53"/>
      <c r="XCH1338" s="6"/>
      <c r="XCQ1338" s="53"/>
      <c r="XCR1338" s="53"/>
      <c r="XCV1338" s="6"/>
      <c r="XDE1338" s="53"/>
      <c r="XDF1338" s="53"/>
      <c r="XDJ1338" s="6"/>
      <c r="XDS1338" s="53"/>
      <c r="XDT1338" s="53"/>
      <c r="XDX1338" s="6"/>
      <c r="XEG1338" s="53"/>
      <c r="XEH1338" s="53"/>
      <c r="XEL1338" s="6"/>
      <c r="XEU1338" s="53"/>
      <c r="XEV1338" s="53"/>
      <c r="XEZ1338" s="6"/>
    </row>
    <row r="1339" spans="1:1022 1031:2044 2053:3066 3075:4088 4097:5120 5124:6142 6146:7168 7177:8190 8199:9212 9221:10234 10243:11256 11265:12288 12292:13310 13314:14336 14345:15358 15367:16380" s="52" customFormat="1" ht="15">
      <c r="A1339" s="52" t="s">
        <v>21</v>
      </c>
      <c r="B1339" s="52" t="s">
        <v>29914</v>
      </c>
      <c r="C1339" s="52">
        <v>40672499</v>
      </c>
      <c r="D1339" s="52" t="s">
        <v>9</v>
      </c>
      <c r="E1339" s="52" t="s">
        <v>247</v>
      </c>
      <c r="F1339" s="52" t="s">
        <v>29915</v>
      </c>
      <c r="G1339" s="52" t="s">
        <v>29916</v>
      </c>
      <c r="H1339" s="52" t="s">
        <v>35</v>
      </c>
      <c r="I1339" s="53">
        <v>44484</v>
      </c>
      <c r="J1339" s="53">
        <v>44518</v>
      </c>
      <c r="K1339" s="52" t="s">
        <v>29917</v>
      </c>
      <c r="L1339" s="52">
        <v>900952664</v>
      </c>
      <c r="M1339" s="52" t="s">
        <v>29346</v>
      </c>
      <c r="N1339" s="6" t="s">
        <v>10</v>
      </c>
      <c r="W1339" s="53"/>
      <c r="X1339" s="53"/>
      <c r="AB1339" s="6"/>
      <c r="AK1339" s="53"/>
      <c r="AL1339" s="53"/>
      <c r="AP1339" s="6"/>
      <c r="AY1339" s="53"/>
      <c r="AZ1339" s="53"/>
      <c r="BD1339" s="6"/>
      <c r="BM1339" s="53"/>
      <c r="BN1339" s="53"/>
      <c r="BR1339" s="6"/>
      <c r="CA1339" s="53"/>
      <c r="CB1339" s="53"/>
      <c r="CF1339" s="6"/>
      <c r="CO1339" s="53"/>
      <c r="CP1339" s="53"/>
      <c r="CT1339" s="6"/>
      <c r="DC1339" s="53"/>
      <c r="DD1339" s="53"/>
      <c r="DH1339" s="6"/>
      <c r="DQ1339" s="53"/>
      <c r="DR1339" s="53"/>
      <c r="DV1339" s="6"/>
      <c r="EE1339" s="53"/>
      <c r="EF1339" s="53"/>
      <c r="EJ1339" s="6"/>
      <c r="ES1339" s="53"/>
      <c r="ET1339" s="53"/>
      <c r="EX1339" s="6"/>
      <c r="FG1339" s="53"/>
      <c r="FH1339" s="53"/>
      <c r="FL1339" s="6"/>
      <c r="FU1339" s="53"/>
      <c r="FV1339" s="53"/>
      <c r="FZ1339" s="6"/>
      <c r="GI1339" s="53"/>
      <c r="GJ1339" s="53"/>
      <c r="GN1339" s="6"/>
      <c r="GW1339" s="53"/>
      <c r="GX1339" s="53"/>
      <c r="HB1339" s="6"/>
      <c r="HK1339" s="53"/>
      <c r="HL1339" s="53"/>
      <c r="HP1339" s="6"/>
      <c r="HY1339" s="53"/>
      <c r="HZ1339" s="53"/>
      <c r="ID1339" s="6"/>
      <c r="IM1339" s="53"/>
      <c r="IN1339" s="53"/>
      <c r="IR1339" s="6"/>
      <c r="JA1339" s="53"/>
      <c r="JB1339" s="53"/>
      <c r="JF1339" s="6"/>
      <c r="JO1339" s="53"/>
      <c r="JP1339" s="53"/>
      <c r="JT1339" s="6"/>
      <c r="KC1339" s="53"/>
      <c r="KD1339" s="53"/>
      <c r="KH1339" s="6"/>
      <c r="KQ1339" s="53"/>
      <c r="KR1339" s="53"/>
      <c r="KV1339" s="6"/>
      <c r="LE1339" s="53"/>
      <c r="LF1339" s="53"/>
      <c r="LJ1339" s="6"/>
      <c r="LS1339" s="53"/>
      <c r="LT1339" s="53"/>
      <c r="LX1339" s="6"/>
      <c r="MG1339" s="53"/>
      <c r="MH1339" s="53"/>
      <c r="ML1339" s="6"/>
      <c r="MU1339" s="53"/>
      <c r="MV1339" s="53"/>
      <c r="MZ1339" s="6"/>
      <c r="NI1339" s="53"/>
      <c r="NJ1339" s="53"/>
      <c r="NN1339" s="6"/>
      <c r="NW1339" s="53"/>
      <c r="NX1339" s="53"/>
      <c r="OB1339" s="6"/>
      <c r="OK1339" s="53"/>
      <c r="OL1339" s="53"/>
      <c r="OP1339" s="6"/>
      <c r="OY1339" s="53"/>
      <c r="OZ1339" s="53"/>
      <c r="PD1339" s="6"/>
      <c r="PM1339" s="53"/>
      <c r="PN1339" s="53"/>
      <c r="PR1339" s="6"/>
      <c r="QA1339" s="53"/>
      <c r="QB1339" s="53"/>
      <c r="QF1339" s="6"/>
      <c r="QO1339" s="53"/>
      <c r="QP1339" s="53"/>
      <c r="QT1339" s="6"/>
      <c r="RC1339" s="53"/>
      <c r="RD1339" s="53"/>
      <c r="RH1339" s="6"/>
      <c r="RQ1339" s="53"/>
      <c r="RR1339" s="53"/>
      <c r="RV1339" s="6"/>
      <c r="SE1339" s="53"/>
      <c r="SF1339" s="53"/>
      <c r="SJ1339" s="6"/>
      <c r="SS1339" s="53"/>
      <c r="ST1339" s="53"/>
      <c r="SX1339" s="6"/>
      <c r="TG1339" s="53"/>
      <c r="TH1339" s="53"/>
      <c r="TL1339" s="6"/>
      <c r="TU1339" s="53"/>
      <c r="TV1339" s="53"/>
      <c r="TZ1339" s="6"/>
      <c r="UI1339" s="53"/>
      <c r="UJ1339" s="53"/>
      <c r="UN1339" s="6"/>
      <c r="UW1339" s="53"/>
      <c r="UX1339" s="53"/>
      <c r="VB1339" s="6"/>
      <c r="VK1339" s="53"/>
      <c r="VL1339" s="53"/>
      <c r="VP1339" s="6"/>
      <c r="VY1339" s="53"/>
      <c r="VZ1339" s="53"/>
      <c r="WD1339" s="6"/>
      <c r="WM1339" s="53"/>
      <c r="WN1339" s="53"/>
      <c r="WR1339" s="6"/>
      <c r="XA1339" s="53"/>
      <c r="XB1339" s="53"/>
      <c r="XF1339" s="6"/>
      <c r="XO1339" s="53"/>
      <c r="XP1339" s="53"/>
      <c r="XT1339" s="6"/>
      <c r="YC1339" s="53"/>
      <c r="YD1339" s="53"/>
      <c r="YH1339" s="6"/>
      <c r="YQ1339" s="53"/>
      <c r="YR1339" s="53"/>
      <c r="YV1339" s="6"/>
      <c r="ZE1339" s="53"/>
      <c r="ZF1339" s="53"/>
      <c r="ZJ1339" s="6"/>
      <c r="ZS1339" s="53"/>
      <c r="ZT1339" s="53"/>
      <c r="ZX1339" s="6"/>
      <c r="AAG1339" s="53"/>
      <c r="AAH1339" s="53"/>
      <c r="AAL1339" s="6"/>
      <c r="AAU1339" s="53"/>
      <c r="AAV1339" s="53"/>
      <c r="AAZ1339" s="6"/>
      <c r="ABI1339" s="53"/>
      <c r="ABJ1339" s="53"/>
      <c r="ABN1339" s="6"/>
      <c r="ABW1339" s="53"/>
      <c r="ABX1339" s="53"/>
      <c r="ACB1339" s="6"/>
      <c r="ACK1339" s="53"/>
      <c r="ACL1339" s="53"/>
      <c r="ACP1339" s="6"/>
      <c r="ACY1339" s="53"/>
      <c r="ACZ1339" s="53"/>
      <c r="ADD1339" s="6"/>
      <c r="ADM1339" s="53"/>
      <c r="ADN1339" s="53"/>
      <c r="ADR1339" s="6"/>
      <c r="AEA1339" s="53"/>
      <c r="AEB1339" s="53"/>
      <c r="AEF1339" s="6"/>
      <c r="AEO1339" s="53"/>
      <c r="AEP1339" s="53"/>
      <c r="AET1339" s="6"/>
      <c r="AFC1339" s="53"/>
      <c r="AFD1339" s="53"/>
      <c r="AFH1339" s="6"/>
      <c r="AFQ1339" s="53"/>
      <c r="AFR1339" s="53"/>
      <c r="AFV1339" s="6"/>
      <c r="AGE1339" s="53"/>
      <c r="AGF1339" s="53"/>
      <c r="AGJ1339" s="6"/>
      <c r="AGS1339" s="53"/>
      <c r="AGT1339" s="53"/>
      <c r="AGX1339" s="6"/>
      <c r="AHG1339" s="53"/>
      <c r="AHH1339" s="53"/>
      <c r="AHL1339" s="6"/>
      <c r="AHU1339" s="53"/>
      <c r="AHV1339" s="53"/>
      <c r="AHZ1339" s="6"/>
      <c r="AII1339" s="53"/>
      <c r="AIJ1339" s="53"/>
      <c r="AIN1339" s="6"/>
      <c r="AIW1339" s="53"/>
      <c r="AIX1339" s="53"/>
      <c r="AJB1339" s="6"/>
      <c r="AJK1339" s="53"/>
      <c r="AJL1339" s="53"/>
      <c r="AJP1339" s="6"/>
      <c r="AJY1339" s="53"/>
      <c r="AJZ1339" s="53"/>
      <c r="AKD1339" s="6"/>
      <c r="AKM1339" s="53"/>
      <c r="AKN1339" s="53"/>
      <c r="AKR1339" s="6"/>
      <c r="ALA1339" s="53"/>
      <c r="ALB1339" s="53"/>
      <c r="ALF1339" s="6"/>
      <c r="ALO1339" s="53"/>
      <c r="ALP1339" s="53"/>
      <c r="ALT1339" s="6"/>
      <c r="AMC1339" s="53"/>
      <c r="AMD1339" s="53"/>
      <c r="AMH1339" s="6"/>
      <c r="AMQ1339" s="53"/>
      <c r="AMR1339" s="53"/>
      <c r="AMV1339" s="6"/>
      <c r="ANE1339" s="53"/>
      <c r="ANF1339" s="53"/>
      <c r="ANJ1339" s="6"/>
      <c r="ANS1339" s="53"/>
      <c r="ANT1339" s="53"/>
      <c r="ANX1339" s="6"/>
      <c r="AOG1339" s="53"/>
      <c r="AOH1339" s="53"/>
      <c r="AOL1339" s="6"/>
      <c r="AOU1339" s="53"/>
      <c r="AOV1339" s="53"/>
      <c r="AOZ1339" s="6"/>
      <c r="API1339" s="53"/>
      <c r="APJ1339" s="53"/>
      <c r="APN1339" s="6"/>
      <c r="APW1339" s="53"/>
      <c r="APX1339" s="53"/>
      <c r="AQB1339" s="6"/>
      <c r="AQK1339" s="53"/>
      <c r="AQL1339" s="53"/>
      <c r="AQP1339" s="6"/>
      <c r="AQY1339" s="53"/>
      <c r="AQZ1339" s="53"/>
      <c r="ARD1339" s="6"/>
      <c r="ARM1339" s="53"/>
      <c r="ARN1339" s="53"/>
      <c r="ARR1339" s="6"/>
      <c r="ASA1339" s="53"/>
      <c r="ASB1339" s="53"/>
      <c r="ASF1339" s="6"/>
      <c r="ASO1339" s="53"/>
      <c r="ASP1339" s="53"/>
      <c r="AST1339" s="6"/>
      <c r="ATC1339" s="53"/>
      <c r="ATD1339" s="53"/>
      <c r="ATH1339" s="6"/>
      <c r="ATQ1339" s="53"/>
      <c r="ATR1339" s="53"/>
      <c r="ATV1339" s="6"/>
      <c r="AUE1339" s="53"/>
      <c r="AUF1339" s="53"/>
      <c r="AUJ1339" s="6"/>
      <c r="AUS1339" s="53"/>
      <c r="AUT1339" s="53"/>
      <c r="AUX1339" s="6"/>
      <c r="AVG1339" s="53"/>
      <c r="AVH1339" s="53"/>
      <c r="AVL1339" s="6"/>
      <c r="AVU1339" s="53"/>
      <c r="AVV1339" s="53"/>
      <c r="AVZ1339" s="6"/>
      <c r="AWI1339" s="53"/>
      <c r="AWJ1339" s="53"/>
      <c r="AWN1339" s="6"/>
      <c r="AWW1339" s="53"/>
      <c r="AWX1339" s="53"/>
      <c r="AXB1339" s="6"/>
      <c r="AXK1339" s="53"/>
      <c r="AXL1339" s="53"/>
      <c r="AXP1339" s="6"/>
      <c r="AXY1339" s="53"/>
      <c r="AXZ1339" s="53"/>
      <c r="AYD1339" s="6"/>
      <c r="AYM1339" s="53"/>
      <c r="AYN1339" s="53"/>
      <c r="AYR1339" s="6"/>
      <c r="AZA1339" s="53"/>
      <c r="AZB1339" s="53"/>
      <c r="AZF1339" s="6"/>
      <c r="AZO1339" s="53"/>
      <c r="AZP1339" s="53"/>
      <c r="AZT1339" s="6"/>
      <c r="BAC1339" s="53"/>
      <c r="BAD1339" s="53"/>
      <c r="BAH1339" s="6"/>
      <c r="BAQ1339" s="53"/>
      <c r="BAR1339" s="53"/>
      <c r="BAV1339" s="6"/>
      <c r="BBE1339" s="53"/>
      <c r="BBF1339" s="53"/>
      <c r="BBJ1339" s="6"/>
      <c r="BBS1339" s="53"/>
      <c r="BBT1339" s="53"/>
      <c r="BBX1339" s="6"/>
      <c r="BCG1339" s="53"/>
      <c r="BCH1339" s="53"/>
      <c r="BCL1339" s="6"/>
      <c r="BCU1339" s="53"/>
      <c r="BCV1339" s="53"/>
      <c r="BCZ1339" s="6"/>
      <c r="BDI1339" s="53"/>
      <c r="BDJ1339" s="53"/>
      <c r="BDN1339" s="6"/>
      <c r="BDW1339" s="53"/>
      <c r="BDX1339" s="53"/>
      <c r="BEB1339" s="6"/>
      <c r="BEK1339" s="53"/>
      <c r="BEL1339" s="53"/>
      <c r="BEP1339" s="6"/>
      <c r="BEY1339" s="53"/>
      <c r="BEZ1339" s="53"/>
      <c r="BFD1339" s="6"/>
      <c r="BFM1339" s="53"/>
      <c r="BFN1339" s="53"/>
      <c r="BFR1339" s="6"/>
      <c r="BGA1339" s="53"/>
      <c r="BGB1339" s="53"/>
      <c r="BGF1339" s="6"/>
      <c r="BGO1339" s="53"/>
      <c r="BGP1339" s="53"/>
      <c r="BGT1339" s="6"/>
      <c r="BHC1339" s="53"/>
      <c r="BHD1339" s="53"/>
      <c r="BHH1339" s="6"/>
      <c r="BHQ1339" s="53"/>
      <c r="BHR1339" s="53"/>
      <c r="BHV1339" s="6"/>
      <c r="BIE1339" s="53"/>
      <c r="BIF1339" s="53"/>
      <c r="BIJ1339" s="6"/>
      <c r="BIS1339" s="53"/>
      <c r="BIT1339" s="53"/>
      <c r="BIX1339" s="6"/>
      <c r="BJG1339" s="53"/>
      <c r="BJH1339" s="53"/>
      <c r="BJL1339" s="6"/>
      <c r="BJU1339" s="53"/>
      <c r="BJV1339" s="53"/>
      <c r="BJZ1339" s="6"/>
      <c r="BKI1339" s="53"/>
      <c r="BKJ1339" s="53"/>
      <c r="BKN1339" s="6"/>
      <c r="BKW1339" s="53"/>
      <c r="BKX1339" s="53"/>
      <c r="BLB1339" s="6"/>
      <c r="BLK1339" s="53"/>
      <c r="BLL1339" s="53"/>
      <c r="BLP1339" s="6"/>
      <c r="BLY1339" s="53"/>
      <c r="BLZ1339" s="53"/>
      <c r="BMD1339" s="6"/>
      <c r="BMM1339" s="53"/>
      <c r="BMN1339" s="53"/>
      <c r="BMR1339" s="6"/>
      <c r="BNA1339" s="53"/>
      <c r="BNB1339" s="53"/>
      <c r="BNF1339" s="6"/>
      <c r="BNO1339" s="53"/>
      <c r="BNP1339" s="53"/>
      <c r="BNT1339" s="6"/>
      <c r="BOC1339" s="53"/>
      <c r="BOD1339" s="53"/>
      <c r="BOH1339" s="6"/>
      <c r="BOQ1339" s="53"/>
      <c r="BOR1339" s="53"/>
      <c r="BOV1339" s="6"/>
      <c r="BPE1339" s="53"/>
      <c r="BPF1339" s="53"/>
      <c r="BPJ1339" s="6"/>
      <c r="BPS1339" s="53"/>
      <c r="BPT1339" s="53"/>
      <c r="BPX1339" s="6"/>
      <c r="BQG1339" s="53"/>
      <c r="BQH1339" s="53"/>
      <c r="BQL1339" s="6"/>
      <c r="BQU1339" s="53"/>
      <c r="BQV1339" s="53"/>
      <c r="BQZ1339" s="6"/>
      <c r="BRI1339" s="53"/>
      <c r="BRJ1339" s="53"/>
      <c r="BRN1339" s="6"/>
      <c r="BRW1339" s="53"/>
      <c r="BRX1339" s="53"/>
      <c r="BSB1339" s="6"/>
      <c r="BSK1339" s="53"/>
      <c r="BSL1339" s="53"/>
      <c r="BSP1339" s="6"/>
      <c r="BSY1339" s="53"/>
      <c r="BSZ1339" s="53"/>
      <c r="BTD1339" s="6"/>
      <c r="BTM1339" s="53"/>
      <c r="BTN1339" s="53"/>
      <c r="BTR1339" s="6"/>
      <c r="BUA1339" s="53"/>
      <c r="BUB1339" s="53"/>
      <c r="BUF1339" s="6"/>
      <c r="BUO1339" s="53"/>
      <c r="BUP1339" s="53"/>
      <c r="BUT1339" s="6"/>
      <c r="BVC1339" s="53"/>
      <c r="BVD1339" s="53"/>
      <c r="BVH1339" s="6"/>
      <c r="BVQ1339" s="53"/>
      <c r="BVR1339" s="53"/>
      <c r="BVV1339" s="6"/>
      <c r="BWE1339" s="53"/>
      <c r="BWF1339" s="53"/>
      <c r="BWJ1339" s="6"/>
      <c r="BWS1339" s="53"/>
      <c r="BWT1339" s="53"/>
      <c r="BWX1339" s="6"/>
      <c r="BXG1339" s="53"/>
      <c r="BXH1339" s="53"/>
      <c r="BXL1339" s="6"/>
      <c r="BXU1339" s="53"/>
      <c r="BXV1339" s="53"/>
      <c r="BXZ1339" s="6"/>
      <c r="BYI1339" s="53"/>
      <c r="BYJ1339" s="53"/>
      <c r="BYN1339" s="6"/>
      <c r="BYW1339" s="53"/>
      <c r="BYX1339" s="53"/>
      <c r="BZB1339" s="6"/>
      <c r="BZK1339" s="53"/>
      <c r="BZL1339" s="53"/>
      <c r="BZP1339" s="6"/>
      <c r="BZY1339" s="53"/>
      <c r="BZZ1339" s="53"/>
      <c r="CAD1339" s="6"/>
      <c r="CAM1339" s="53"/>
      <c r="CAN1339" s="53"/>
      <c r="CAR1339" s="6"/>
      <c r="CBA1339" s="53"/>
      <c r="CBB1339" s="53"/>
      <c r="CBF1339" s="6"/>
      <c r="CBO1339" s="53"/>
      <c r="CBP1339" s="53"/>
      <c r="CBT1339" s="6"/>
      <c r="CCC1339" s="53"/>
      <c r="CCD1339" s="53"/>
      <c r="CCH1339" s="6"/>
      <c r="CCQ1339" s="53"/>
      <c r="CCR1339" s="53"/>
      <c r="CCV1339" s="6"/>
      <c r="CDE1339" s="53"/>
      <c r="CDF1339" s="53"/>
      <c r="CDJ1339" s="6"/>
      <c r="CDS1339" s="53"/>
      <c r="CDT1339" s="53"/>
      <c r="CDX1339" s="6"/>
      <c r="CEG1339" s="53"/>
      <c r="CEH1339" s="53"/>
      <c r="CEL1339" s="6"/>
      <c r="CEU1339" s="53"/>
      <c r="CEV1339" s="53"/>
      <c r="CEZ1339" s="6"/>
      <c r="CFI1339" s="53"/>
      <c r="CFJ1339" s="53"/>
      <c r="CFN1339" s="6"/>
      <c r="CFW1339" s="53"/>
      <c r="CFX1339" s="53"/>
      <c r="CGB1339" s="6"/>
      <c r="CGK1339" s="53"/>
      <c r="CGL1339" s="53"/>
      <c r="CGP1339" s="6"/>
      <c r="CGY1339" s="53"/>
      <c r="CGZ1339" s="53"/>
      <c r="CHD1339" s="6"/>
      <c r="CHM1339" s="53"/>
      <c r="CHN1339" s="53"/>
      <c r="CHR1339" s="6"/>
      <c r="CIA1339" s="53"/>
      <c r="CIB1339" s="53"/>
      <c r="CIF1339" s="6"/>
      <c r="CIO1339" s="53"/>
      <c r="CIP1339" s="53"/>
      <c r="CIT1339" s="6"/>
      <c r="CJC1339" s="53"/>
      <c r="CJD1339" s="53"/>
      <c r="CJH1339" s="6"/>
      <c r="CJQ1339" s="53"/>
      <c r="CJR1339" s="53"/>
      <c r="CJV1339" s="6"/>
      <c r="CKE1339" s="53"/>
      <c r="CKF1339" s="53"/>
      <c r="CKJ1339" s="6"/>
      <c r="CKS1339" s="53"/>
      <c r="CKT1339" s="53"/>
      <c r="CKX1339" s="6"/>
      <c r="CLG1339" s="53"/>
      <c r="CLH1339" s="53"/>
      <c r="CLL1339" s="6"/>
      <c r="CLU1339" s="53"/>
      <c r="CLV1339" s="53"/>
      <c r="CLZ1339" s="6"/>
      <c r="CMI1339" s="53"/>
      <c r="CMJ1339" s="53"/>
      <c r="CMN1339" s="6"/>
      <c r="CMW1339" s="53"/>
      <c r="CMX1339" s="53"/>
      <c r="CNB1339" s="6"/>
      <c r="CNK1339" s="53"/>
      <c r="CNL1339" s="53"/>
      <c r="CNP1339" s="6"/>
      <c r="CNY1339" s="53"/>
      <c r="CNZ1339" s="53"/>
      <c r="COD1339" s="6"/>
      <c r="COM1339" s="53"/>
      <c r="CON1339" s="53"/>
      <c r="COR1339" s="6"/>
      <c r="CPA1339" s="53"/>
      <c r="CPB1339" s="53"/>
      <c r="CPF1339" s="6"/>
      <c r="CPO1339" s="53"/>
      <c r="CPP1339" s="53"/>
      <c r="CPT1339" s="6"/>
      <c r="CQC1339" s="53"/>
      <c r="CQD1339" s="53"/>
      <c r="CQH1339" s="6"/>
      <c r="CQQ1339" s="53"/>
      <c r="CQR1339" s="53"/>
      <c r="CQV1339" s="6"/>
      <c r="CRE1339" s="53"/>
      <c r="CRF1339" s="53"/>
      <c r="CRJ1339" s="6"/>
      <c r="CRS1339" s="53"/>
      <c r="CRT1339" s="53"/>
      <c r="CRX1339" s="6"/>
      <c r="CSG1339" s="53"/>
      <c r="CSH1339" s="53"/>
      <c r="CSL1339" s="6"/>
      <c r="CSU1339" s="53"/>
      <c r="CSV1339" s="53"/>
      <c r="CSZ1339" s="6"/>
      <c r="CTI1339" s="53"/>
      <c r="CTJ1339" s="53"/>
      <c r="CTN1339" s="6"/>
      <c r="CTW1339" s="53"/>
      <c r="CTX1339" s="53"/>
      <c r="CUB1339" s="6"/>
      <c r="CUK1339" s="53"/>
      <c r="CUL1339" s="53"/>
      <c r="CUP1339" s="6"/>
      <c r="CUY1339" s="53"/>
      <c r="CUZ1339" s="53"/>
      <c r="CVD1339" s="6"/>
      <c r="CVM1339" s="53"/>
      <c r="CVN1339" s="53"/>
      <c r="CVR1339" s="6"/>
      <c r="CWA1339" s="53"/>
      <c r="CWB1339" s="53"/>
      <c r="CWF1339" s="6"/>
      <c r="CWO1339" s="53"/>
      <c r="CWP1339" s="53"/>
      <c r="CWT1339" s="6"/>
      <c r="CXC1339" s="53"/>
      <c r="CXD1339" s="53"/>
      <c r="CXH1339" s="6"/>
      <c r="CXQ1339" s="53"/>
      <c r="CXR1339" s="53"/>
      <c r="CXV1339" s="6"/>
      <c r="CYE1339" s="53"/>
      <c r="CYF1339" s="53"/>
      <c r="CYJ1339" s="6"/>
      <c r="CYS1339" s="53"/>
      <c r="CYT1339" s="53"/>
      <c r="CYX1339" s="6"/>
      <c r="CZG1339" s="53"/>
      <c r="CZH1339" s="53"/>
      <c r="CZL1339" s="6"/>
      <c r="CZU1339" s="53"/>
      <c r="CZV1339" s="53"/>
      <c r="CZZ1339" s="6"/>
      <c r="DAI1339" s="53"/>
      <c r="DAJ1339" s="53"/>
      <c r="DAN1339" s="6"/>
      <c r="DAW1339" s="53"/>
      <c r="DAX1339" s="53"/>
      <c r="DBB1339" s="6"/>
      <c r="DBK1339" s="53"/>
      <c r="DBL1339" s="53"/>
      <c r="DBP1339" s="6"/>
      <c r="DBY1339" s="53"/>
      <c r="DBZ1339" s="53"/>
      <c r="DCD1339" s="6"/>
      <c r="DCM1339" s="53"/>
      <c r="DCN1339" s="53"/>
      <c r="DCR1339" s="6"/>
      <c r="DDA1339" s="53"/>
      <c r="DDB1339" s="53"/>
      <c r="DDF1339" s="6"/>
      <c r="DDO1339" s="53"/>
      <c r="DDP1339" s="53"/>
      <c r="DDT1339" s="6"/>
      <c r="DEC1339" s="53"/>
      <c r="DED1339" s="53"/>
      <c r="DEH1339" s="6"/>
      <c r="DEQ1339" s="53"/>
      <c r="DER1339" s="53"/>
      <c r="DEV1339" s="6"/>
      <c r="DFE1339" s="53"/>
      <c r="DFF1339" s="53"/>
      <c r="DFJ1339" s="6"/>
      <c r="DFS1339" s="53"/>
      <c r="DFT1339" s="53"/>
      <c r="DFX1339" s="6"/>
      <c r="DGG1339" s="53"/>
      <c r="DGH1339" s="53"/>
      <c r="DGL1339" s="6"/>
      <c r="DGU1339" s="53"/>
      <c r="DGV1339" s="53"/>
      <c r="DGZ1339" s="6"/>
      <c r="DHI1339" s="53"/>
      <c r="DHJ1339" s="53"/>
      <c r="DHN1339" s="6"/>
      <c r="DHW1339" s="53"/>
      <c r="DHX1339" s="53"/>
      <c r="DIB1339" s="6"/>
      <c r="DIK1339" s="53"/>
      <c r="DIL1339" s="53"/>
      <c r="DIP1339" s="6"/>
      <c r="DIY1339" s="53"/>
      <c r="DIZ1339" s="53"/>
      <c r="DJD1339" s="6"/>
      <c r="DJM1339" s="53"/>
      <c r="DJN1339" s="53"/>
      <c r="DJR1339" s="6"/>
      <c r="DKA1339" s="53"/>
      <c r="DKB1339" s="53"/>
      <c r="DKF1339" s="6"/>
      <c r="DKO1339" s="53"/>
      <c r="DKP1339" s="53"/>
      <c r="DKT1339" s="6"/>
      <c r="DLC1339" s="53"/>
      <c r="DLD1339" s="53"/>
      <c r="DLH1339" s="6"/>
      <c r="DLQ1339" s="53"/>
      <c r="DLR1339" s="53"/>
      <c r="DLV1339" s="6"/>
      <c r="DME1339" s="53"/>
      <c r="DMF1339" s="53"/>
      <c r="DMJ1339" s="6"/>
      <c r="DMS1339" s="53"/>
      <c r="DMT1339" s="53"/>
      <c r="DMX1339" s="6"/>
      <c r="DNG1339" s="53"/>
      <c r="DNH1339" s="53"/>
      <c r="DNL1339" s="6"/>
      <c r="DNU1339" s="53"/>
      <c r="DNV1339" s="53"/>
      <c r="DNZ1339" s="6"/>
      <c r="DOI1339" s="53"/>
      <c r="DOJ1339" s="53"/>
      <c r="DON1339" s="6"/>
      <c r="DOW1339" s="53"/>
      <c r="DOX1339" s="53"/>
      <c r="DPB1339" s="6"/>
      <c r="DPK1339" s="53"/>
      <c r="DPL1339" s="53"/>
      <c r="DPP1339" s="6"/>
      <c r="DPY1339" s="53"/>
      <c r="DPZ1339" s="53"/>
      <c r="DQD1339" s="6"/>
      <c r="DQM1339" s="53"/>
      <c r="DQN1339" s="53"/>
      <c r="DQR1339" s="6"/>
      <c r="DRA1339" s="53"/>
      <c r="DRB1339" s="53"/>
      <c r="DRF1339" s="6"/>
      <c r="DRO1339" s="53"/>
      <c r="DRP1339" s="53"/>
      <c r="DRT1339" s="6"/>
      <c r="DSC1339" s="53"/>
      <c r="DSD1339" s="53"/>
      <c r="DSH1339" s="6"/>
      <c r="DSQ1339" s="53"/>
      <c r="DSR1339" s="53"/>
      <c r="DSV1339" s="6"/>
      <c r="DTE1339" s="53"/>
      <c r="DTF1339" s="53"/>
      <c r="DTJ1339" s="6"/>
      <c r="DTS1339" s="53"/>
      <c r="DTT1339" s="53"/>
      <c r="DTX1339" s="6"/>
      <c r="DUG1339" s="53"/>
      <c r="DUH1339" s="53"/>
      <c r="DUL1339" s="6"/>
      <c r="DUU1339" s="53"/>
      <c r="DUV1339" s="53"/>
      <c r="DUZ1339" s="6"/>
      <c r="DVI1339" s="53"/>
      <c r="DVJ1339" s="53"/>
      <c r="DVN1339" s="6"/>
      <c r="DVW1339" s="53"/>
      <c r="DVX1339" s="53"/>
      <c r="DWB1339" s="6"/>
      <c r="DWK1339" s="53"/>
      <c r="DWL1339" s="53"/>
      <c r="DWP1339" s="6"/>
      <c r="DWY1339" s="53"/>
      <c r="DWZ1339" s="53"/>
      <c r="DXD1339" s="6"/>
      <c r="DXM1339" s="53"/>
      <c r="DXN1339" s="53"/>
      <c r="DXR1339" s="6"/>
      <c r="DYA1339" s="53"/>
      <c r="DYB1339" s="53"/>
      <c r="DYF1339" s="6"/>
      <c r="DYO1339" s="53"/>
      <c r="DYP1339" s="53"/>
      <c r="DYT1339" s="6"/>
      <c r="DZC1339" s="53"/>
      <c r="DZD1339" s="53"/>
      <c r="DZH1339" s="6"/>
      <c r="DZQ1339" s="53"/>
      <c r="DZR1339" s="53"/>
      <c r="DZV1339" s="6"/>
      <c r="EAE1339" s="53"/>
      <c r="EAF1339" s="53"/>
      <c r="EAJ1339" s="6"/>
      <c r="EAS1339" s="53"/>
      <c r="EAT1339" s="53"/>
      <c r="EAX1339" s="6"/>
      <c r="EBG1339" s="53"/>
      <c r="EBH1339" s="53"/>
      <c r="EBL1339" s="6"/>
      <c r="EBU1339" s="53"/>
      <c r="EBV1339" s="53"/>
      <c r="EBZ1339" s="6"/>
      <c r="ECI1339" s="53"/>
      <c r="ECJ1339" s="53"/>
      <c r="ECN1339" s="6"/>
      <c r="ECW1339" s="53"/>
      <c r="ECX1339" s="53"/>
      <c r="EDB1339" s="6"/>
      <c r="EDK1339" s="53"/>
      <c r="EDL1339" s="53"/>
      <c r="EDP1339" s="6"/>
      <c r="EDY1339" s="53"/>
      <c r="EDZ1339" s="53"/>
      <c r="EED1339" s="6"/>
      <c r="EEM1339" s="53"/>
      <c r="EEN1339" s="53"/>
      <c r="EER1339" s="6"/>
      <c r="EFA1339" s="53"/>
      <c r="EFB1339" s="53"/>
      <c r="EFF1339" s="6"/>
      <c r="EFO1339" s="53"/>
      <c r="EFP1339" s="53"/>
      <c r="EFT1339" s="6"/>
      <c r="EGC1339" s="53"/>
      <c r="EGD1339" s="53"/>
      <c r="EGH1339" s="6"/>
      <c r="EGQ1339" s="53"/>
      <c r="EGR1339" s="53"/>
      <c r="EGV1339" s="6"/>
      <c r="EHE1339" s="53"/>
      <c r="EHF1339" s="53"/>
      <c r="EHJ1339" s="6"/>
      <c r="EHS1339" s="53"/>
      <c r="EHT1339" s="53"/>
      <c r="EHX1339" s="6"/>
      <c r="EIG1339" s="53"/>
      <c r="EIH1339" s="53"/>
      <c r="EIL1339" s="6"/>
      <c r="EIU1339" s="53"/>
      <c r="EIV1339" s="53"/>
      <c r="EIZ1339" s="6"/>
      <c r="EJI1339" s="53"/>
      <c r="EJJ1339" s="53"/>
      <c r="EJN1339" s="6"/>
      <c r="EJW1339" s="53"/>
      <c r="EJX1339" s="53"/>
      <c r="EKB1339" s="6"/>
      <c r="EKK1339" s="53"/>
      <c r="EKL1339" s="53"/>
      <c r="EKP1339" s="6"/>
      <c r="EKY1339" s="53"/>
      <c r="EKZ1339" s="53"/>
      <c r="ELD1339" s="6"/>
      <c r="ELM1339" s="53"/>
      <c r="ELN1339" s="53"/>
      <c r="ELR1339" s="6"/>
      <c r="EMA1339" s="53"/>
      <c r="EMB1339" s="53"/>
      <c r="EMF1339" s="6"/>
      <c r="EMO1339" s="53"/>
      <c r="EMP1339" s="53"/>
      <c r="EMT1339" s="6"/>
      <c r="ENC1339" s="53"/>
      <c r="END1339" s="53"/>
      <c r="ENH1339" s="6"/>
      <c r="ENQ1339" s="53"/>
      <c r="ENR1339" s="53"/>
      <c r="ENV1339" s="6"/>
      <c r="EOE1339" s="53"/>
      <c r="EOF1339" s="53"/>
      <c r="EOJ1339" s="6"/>
      <c r="EOS1339" s="53"/>
      <c r="EOT1339" s="53"/>
      <c r="EOX1339" s="6"/>
      <c r="EPG1339" s="53"/>
      <c r="EPH1339" s="53"/>
      <c r="EPL1339" s="6"/>
      <c r="EPU1339" s="53"/>
      <c r="EPV1339" s="53"/>
      <c r="EPZ1339" s="6"/>
      <c r="EQI1339" s="53"/>
      <c r="EQJ1339" s="53"/>
      <c r="EQN1339" s="6"/>
      <c r="EQW1339" s="53"/>
      <c r="EQX1339" s="53"/>
      <c r="ERB1339" s="6"/>
      <c r="ERK1339" s="53"/>
      <c r="ERL1339" s="53"/>
      <c r="ERP1339" s="6"/>
      <c r="ERY1339" s="53"/>
      <c r="ERZ1339" s="53"/>
      <c r="ESD1339" s="6"/>
      <c r="ESM1339" s="53"/>
      <c r="ESN1339" s="53"/>
      <c r="ESR1339" s="6"/>
      <c r="ETA1339" s="53"/>
      <c r="ETB1339" s="53"/>
      <c r="ETF1339" s="6"/>
      <c r="ETO1339" s="53"/>
      <c r="ETP1339" s="53"/>
      <c r="ETT1339" s="6"/>
      <c r="EUC1339" s="53"/>
      <c r="EUD1339" s="53"/>
      <c r="EUH1339" s="6"/>
      <c r="EUQ1339" s="53"/>
      <c r="EUR1339" s="53"/>
      <c r="EUV1339" s="6"/>
      <c r="EVE1339" s="53"/>
      <c r="EVF1339" s="53"/>
      <c r="EVJ1339" s="6"/>
      <c r="EVS1339" s="53"/>
      <c r="EVT1339" s="53"/>
      <c r="EVX1339" s="6"/>
      <c r="EWG1339" s="53"/>
      <c r="EWH1339" s="53"/>
      <c r="EWL1339" s="6"/>
      <c r="EWU1339" s="53"/>
      <c r="EWV1339" s="53"/>
      <c r="EWZ1339" s="6"/>
      <c r="EXI1339" s="53"/>
      <c r="EXJ1339" s="53"/>
      <c r="EXN1339" s="6"/>
      <c r="EXW1339" s="53"/>
      <c r="EXX1339" s="53"/>
      <c r="EYB1339" s="6"/>
      <c r="EYK1339" s="53"/>
      <c r="EYL1339" s="53"/>
      <c r="EYP1339" s="6"/>
      <c r="EYY1339" s="53"/>
      <c r="EYZ1339" s="53"/>
      <c r="EZD1339" s="6"/>
      <c r="EZM1339" s="53"/>
      <c r="EZN1339" s="53"/>
      <c r="EZR1339" s="6"/>
      <c r="FAA1339" s="53"/>
      <c r="FAB1339" s="53"/>
      <c r="FAF1339" s="6"/>
      <c r="FAO1339" s="53"/>
      <c r="FAP1339" s="53"/>
      <c r="FAT1339" s="6"/>
      <c r="FBC1339" s="53"/>
      <c r="FBD1339" s="53"/>
      <c r="FBH1339" s="6"/>
      <c r="FBQ1339" s="53"/>
      <c r="FBR1339" s="53"/>
      <c r="FBV1339" s="6"/>
      <c r="FCE1339" s="53"/>
      <c r="FCF1339" s="53"/>
      <c r="FCJ1339" s="6"/>
      <c r="FCS1339" s="53"/>
      <c r="FCT1339" s="53"/>
      <c r="FCX1339" s="6"/>
      <c r="FDG1339" s="53"/>
      <c r="FDH1339" s="53"/>
      <c r="FDL1339" s="6"/>
      <c r="FDU1339" s="53"/>
      <c r="FDV1339" s="53"/>
      <c r="FDZ1339" s="6"/>
      <c r="FEI1339" s="53"/>
      <c r="FEJ1339" s="53"/>
      <c r="FEN1339" s="6"/>
      <c r="FEW1339" s="53"/>
      <c r="FEX1339" s="53"/>
      <c r="FFB1339" s="6"/>
      <c r="FFK1339" s="53"/>
      <c r="FFL1339" s="53"/>
      <c r="FFP1339" s="6"/>
      <c r="FFY1339" s="53"/>
      <c r="FFZ1339" s="53"/>
      <c r="FGD1339" s="6"/>
      <c r="FGM1339" s="53"/>
      <c r="FGN1339" s="53"/>
      <c r="FGR1339" s="6"/>
      <c r="FHA1339" s="53"/>
      <c r="FHB1339" s="53"/>
      <c r="FHF1339" s="6"/>
      <c r="FHO1339" s="53"/>
      <c r="FHP1339" s="53"/>
      <c r="FHT1339" s="6"/>
      <c r="FIC1339" s="53"/>
      <c r="FID1339" s="53"/>
      <c r="FIH1339" s="6"/>
      <c r="FIQ1339" s="53"/>
      <c r="FIR1339" s="53"/>
      <c r="FIV1339" s="6"/>
      <c r="FJE1339" s="53"/>
      <c r="FJF1339" s="53"/>
      <c r="FJJ1339" s="6"/>
      <c r="FJS1339" s="53"/>
      <c r="FJT1339" s="53"/>
      <c r="FJX1339" s="6"/>
      <c r="FKG1339" s="53"/>
      <c r="FKH1339" s="53"/>
      <c r="FKL1339" s="6"/>
      <c r="FKU1339" s="53"/>
      <c r="FKV1339" s="53"/>
      <c r="FKZ1339" s="6"/>
      <c r="FLI1339" s="53"/>
      <c r="FLJ1339" s="53"/>
      <c r="FLN1339" s="6"/>
      <c r="FLW1339" s="53"/>
      <c r="FLX1339" s="53"/>
      <c r="FMB1339" s="6"/>
      <c r="FMK1339" s="53"/>
      <c r="FML1339" s="53"/>
      <c r="FMP1339" s="6"/>
      <c r="FMY1339" s="53"/>
      <c r="FMZ1339" s="53"/>
      <c r="FND1339" s="6"/>
      <c r="FNM1339" s="53"/>
      <c r="FNN1339" s="53"/>
      <c r="FNR1339" s="6"/>
      <c r="FOA1339" s="53"/>
      <c r="FOB1339" s="53"/>
      <c r="FOF1339" s="6"/>
      <c r="FOO1339" s="53"/>
      <c r="FOP1339" s="53"/>
      <c r="FOT1339" s="6"/>
      <c r="FPC1339" s="53"/>
      <c r="FPD1339" s="53"/>
      <c r="FPH1339" s="6"/>
      <c r="FPQ1339" s="53"/>
      <c r="FPR1339" s="53"/>
      <c r="FPV1339" s="6"/>
      <c r="FQE1339" s="53"/>
      <c r="FQF1339" s="53"/>
      <c r="FQJ1339" s="6"/>
      <c r="FQS1339" s="53"/>
      <c r="FQT1339" s="53"/>
      <c r="FQX1339" s="6"/>
      <c r="FRG1339" s="53"/>
      <c r="FRH1339" s="53"/>
      <c r="FRL1339" s="6"/>
      <c r="FRU1339" s="53"/>
      <c r="FRV1339" s="53"/>
      <c r="FRZ1339" s="6"/>
      <c r="FSI1339" s="53"/>
      <c r="FSJ1339" s="53"/>
      <c r="FSN1339" s="6"/>
      <c r="FSW1339" s="53"/>
      <c r="FSX1339" s="53"/>
      <c r="FTB1339" s="6"/>
      <c r="FTK1339" s="53"/>
      <c r="FTL1339" s="53"/>
      <c r="FTP1339" s="6"/>
      <c r="FTY1339" s="53"/>
      <c r="FTZ1339" s="53"/>
      <c r="FUD1339" s="6"/>
      <c r="FUM1339" s="53"/>
      <c r="FUN1339" s="53"/>
      <c r="FUR1339" s="6"/>
      <c r="FVA1339" s="53"/>
      <c r="FVB1339" s="53"/>
      <c r="FVF1339" s="6"/>
      <c r="FVO1339" s="53"/>
      <c r="FVP1339" s="53"/>
      <c r="FVT1339" s="6"/>
      <c r="FWC1339" s="53"/>
      <c r="FWD1339" s="53"/>
      <c r="FWH1339" s="6"/>
      <c r="FWQ1339" s="53"/>
      <c r="FWR1339" s="53"/>
      <c r="FWV1339" s="6"/>
      <c r="FXE1339" s="53"/>
      <c r="FXF1339" s="53"/>
      <c r="FXJ1339" s="6"/>
      <c r="FXS1339" s="53"/>
      <c r="FXT1339" s="53"/>
      <c r="FXX1339" s="6"/>
      <c r="FYG1339" s="53"/>
      <c r="FYH1339" s="53"/>
      <c r="FYL1339" s="6"/>
      <c r="FYU1339" s="53"/>
      <c r="FYV1339" s="53"/>
      <c r="FYZ1339" s="6"/>
      <c r="FZI1339" s="53"/>
      <c r="FZJ1339" s="53"/>
      <c r="FZN1339" s="6"/>
      <c r="FZW1339" s="53"/>
      <c r="FZX1339" s="53"/>
      <c r="GAB1339" s="6"/>
      <c r="GAK1339" s="53"/>
      <c r="GAL1339" s="53"/>
      <c r="GAP1339" s="6"/>
      <c r="GAY1339" s="53"/>
      <c r="GAZ1339" s="53"/>
      <c r="GBD1339" s="6"/>
      <c r="GBM1339" s="53"/>
      <c r="GBN1339" s="53"/>
      <c r="GBR1339" s="6"/>
      <c r="GCA1339" s="53"/>
      <c r="GCB1339" s="53"/>
      <c r="GCF1339" s="6"/>
      <c r="GCO1339" s="53"/>
      <c r="GCP1339" s="53"/>
      <c r="GCT1339" s="6"/>
      <c r="GDC1339" s="53"/>
      <c r="GDD1339" s="53"/>
      <c r="GDH1339" s="6"/>
      <c r="GDQ1339" s="53"/>
      <c r="GDR1339" s="53"/>
      <c r="GDV1339" s="6"/>
      <c r="GEE1339" s="53"/>
      <c r="GEF1339" s="53"/>
      <c r="GEJ1339" s="6"/>
      <c r="GES1339" s="53"/>
      <c r="GET1339" s="53"/>
      <c r="GEX1339" s="6"/>
      <c r="GFG1339" s="53"/>
      <c r="GFH1339" s="53"/>
      <c r="GFL1339" s="6"/>
      <c r="GFU1339" s="53"/>
      <c r="GFV1339" s="53"/>
      <c r="GFZ1339" s="6"/>
      <c r="GGI1339" s="53"/>
      <c r="GGJ1339" s="53"/>
      <c r="GGN1339" s="6"/>
      <c r="GGW1339" s="53"/>
      <c r="GGX1339" s="53"/>
      <c r="GHB1339" s="6"/>
      <c r="GHK1339" s="53"/>
      <c r="GHL1339" s="53"/>
      <c r="GHP1339" s="6"/>
      <c r="GHY1339" s="53"/>
      <c r="GHZ1339" s="53"/>
      <c r="GID1339" s="6"/>
      <c r="GIM1339" s="53"/>
      <c r="GIN1339" s="53"/>
      <c r="GIR1339" s="6"/>
      <c r="GJA1339" s="53"/>
      <c r="GJB1339" s="53"/>
      <c r="GJF1339" s="6"/>
      <c r="GJO1339" s="53"/>
      <c r="GJP1339" s="53"/>
      <c r="GJT1339" s="6"/>
      <c r="GKC1339" s="53"/>
      <c r="GKD1339" s="53"/>
      <c r="GKH1339" s="6"/>
      <c r="GKQ1339" s="53"/>
      <c r="GKR1339" s="53"/>
      <c r="GKV1339" s="6"/>
      <c r="GLE1339" s="53"/>
      <c r="GLF1339" s="53"/>
      <c r="GLJ1339" s="6"/>
      <c r="GLS1339" s="53"/>
      <c r="GLT1339" s="53"/>
      <c r="GLX1339" s="6"/>
      <c r="GMG1339" s="53"/>
      <c r="GMH1339" s="53"/>
      <c r="GML1339" s="6"/>
      <c r="GMU1339" s="53"/>
      <c r="GMV1339" s="53"/>
      <c r="GMZ1339" s="6"/>
      <c r="GNI1339" s="53"/>
      <c r="GNJ1339" s="53"/>
      <c r="GNN1339" s="6"/>
      <c r="GNW1339" s="53"/>
      <c r="GNX1339" s="53"/>
      <c r="GOB1339" s="6"/>
      <c r="GOK1339" s="53"/>
      <c r="GOL1339" s="53"/>
      <c r="GOP1339" s="6"/>
      <c r="GOY1339" s="53"/>
      <c r="GOZ1339" s="53"/>
      <c r="GPD1339" s="6"/>
      <c r="GPM1339" s="53"/>
      <c r="GPN1339" s="53"/>
      <c r="GPR1339" s="6"/>
      <c r="GQA1339" s="53"/>
      <c r="GQB1339" s="53"/>
      <c r="GQF1339" s="6"/>
      <c r="GQO1339" s="53"/>
      <c r="GQP1339" s="53"/>
      <c r="GQT1339" s="6"/>
      <c r="GRC1339" s="53"/>
      <c r="GRD1339" s="53"/>
      <c r="GRH1339" s="6"/>
      <c r="GRQ1339" s="53"/>
      <c r="GRR1339" s="53"/>
      <c r="GRV1339" s="6"/>
      <c r="GSE1339" s="53"/>
      <c r="GSF1339" s="53"/>
      <c r="GSJ1339" s="6"/>
      <c r="GSS1339" s="53"/>
      <c r="GST1339" s="53"/>
      <c r="GSX1339" s="6"/>
      <c r="GTG1339" s="53"/>
      <c r="GTH1339" s="53"/>
      <c r="GTL1339" s="6"/>
      <c r="GTU1339" s="53"/>
      <c r="GTV1339" s="53"/>
      <c r="GTZ1339" s="6"/>
      <c r="GUI1339" s="53"/>
      <c r="GUJ1339" s="53"/>
      <c r="GUN1339" s="6"/>
      <c r="GUW1339" s="53"/>
      <c r="GUX1339" s="53"/>
      <c r="GVB1339" s="6"/>
      <c r="GVK1339" s="53"/>
      <c r="GVL1339" s="53"/>
      <c r="GVP1339" s="6"/>
      <c r="GVY1339" s="53"/>
      <c r="GVZ1339" s="53"/>
      <c r="GWD1339" s="6"/>
      <c r="GWM1339" s="53"/>
      <c r="GWN1339" s="53"/>
      <c r="GWR1339" s="6"/>
      <c r="GXA1339" s="53"/>
      <c r="GXB1339" s="53"/>
      <c r="GXF1339" s="6"/>
      <c r="GXO1339" s="53"/>
      <c r="GXP1339" s="53"/>
      <c r="GXT1339" s="6"/>
      <c r="GYC1339" s="53"/>
      <c r="GYD1339" s="53"/>
      <c r="GYH1339" s="6"/>
      <c r="GYQ1339" s="53"/>
      <c r="GYR1339" s="53"/>
      <c r="GYV1339" s="6"/>
      <c r="GZE1339" s="53"/>
      <c r="GZF1339" s="53"/>
      <c r="GZJ1339" s="6"/>
      <c r="GZS1339" s="53"/>
      <c r="GZT1339" s="53"/>
      <c r="GZX1339" s="6"/>
      <c r="HAG1339" s="53"/>
      <c r="HAH1339" s="53"/>
      <c r="HAL1339" s="6"/>
      <c r="HAU1339" s="53"/>
      <c r="HAV1339" s="53"/>
      <c r="HAZ1339" s="6"/>
      <c r="HBI1339" s="53"/>
      <c r="HBJ1339" s="53"/>
      <c r="HBN1339" s="6"/>
      <c r="HBW1339" s="53"/>
      <c r="HBX1339" s="53"/>
      <c r="HCB1339" s="6"/>
      <c r="HCK1339" s="53"/>
      <c r="HCL1339" s="53"/>
      <c r="HCP1339" s="6"/>
      <c r="HCY1339" s="53"/>
      <c r="HCZ1339" s="53"/>
      <c r="HDD1339" s="6"/>
      <c r="HDM1339" s="53"/>
      <c r="HDN1339" s="53"/>
      <c r="HDR1339" s="6"/>
      <c r="HEA1339" s="53"/>
      <c r="HEB1339" s="53"/>
      <c r="HEF1339" s="6"/>
      <c r="HEO1339" s="53"/>
      <c r="HEP1339" s="53"/>
      <c r="HET1339" s="6"/>
      <c r="HFC1339" s="53"/>
      <c r="HFD1339" s="53"/>
      <c r="HFH1339" s="6"/>
      <c r="HFQ1339" s="53"/>
      <c r="HFR1339" s="53"/>
      <c r="HFV1339" s="6"/>
      <c r="HGE1339" s="53"/>
      <c r="HGF1339" s="53"/>
      <c r="HGJ1339" s="6"/>
      <c r="HGS1339" s="53"/>
      <c r="HGT1339" s="53"/>
      <c r="HGX1339" s="6"/>
      <c r="HHG1339" s="53"/>
      <c r="HHH1339" s="53"/>
      <c r="HHL1339" s="6"/>
      <c r="HHU1339" s="53"/>
      <c r="HHV1339" s="53"/>
      <c r="HHZ1339" s="6"/>
      <c r="HII1339" s="53"/>
      <c r="HIJ1339" s="53"/>
      <c r="HIN1339" s="6"/>
      <c r="HIW1339" s="53"/>
      <c r="HIX1339" s="53"/>
      <c r="HJB1339" s="6"/>
      <c r="HJK1339" s="53"/>
      <c r="HJL1339" s="53"/>
      <c r="HJP1339" s="6"/>
      <c r="HJY1339" s="53"/>
      <c r="HJZ1339" s="53"/>
      <c r="HKD1339" s="6"/>
      <c r="HKM1339" s="53"/>
      <c r="HKN1339" s="53"/>
      <c r="HKR1339" s="6"/>
      <c r="HLA1339" s="53"/>
      <c r="HLB1339" s="53"/>
      <c r="HLF1339" s="6"/>
      <c r="HLO1339" s="53"/>
      <c r="HLP1339" s="53"/>
      <c r="HLT1339" s="6"/>
      <c r="HMC1339" s="53"/>
      <c r="HMD1339" s="53"/>
      <c r="HMH1339" s="6"/>
      <c r="HMQ1339" s="53"/>
      <c r="HMR1339" s="53"/>
      <c r="HMV1339" s="6"/>
      <c r="HNE1339" s="53"/>
      <c r="HNF1339" s="53"/>
      <c r="HNJ1339" s="6"/>
      <c r="HNS1339" s="53"/>
      <c r="HNT1339" s="53"/>
      <c r="HNX1339" s="6"/>
      <c r="HOG1339" s="53"/>
      <c r="HOH1339" s="53"/>
      <c r="HOL1339" s="6"/>
      <c r="HOU1339" s="53"/>
      <c r="HOV1339" s="53"/>
      <c r="HOZ1339" s="6"/>
      <c r="HPI1339" s="53"/>
      <c r="HPJ1339" s="53"/>
      <c r="HPN1339" s="6"/>
      <c r="HPW1339" s="53"/>
      <c r="HPX1339" s="53"/>
      <c r="HQB1339" s="6"/>
      <c r="HQK1339" s="53"/>
      <c r="HQL1339" s="53"/>
      <c r="HQP1339" s="6"/>
      <c r="HQY1339" s="53"/>
      <c r="HQZ1339" s="53"/>
      <c r="HRD1339" s="6"/>
      <c r="HRM1339" s="53"/>
      <c r="HRN1339" s="53"/>
      <c r="HRR1339" s="6"/>
      <c r="HSA1339" s="53"/>
      <c r="HSB1339" s="53"/>
      <c r="HSF1339" s="6"/>
      <c r="HSO1339" s="53"/>
      <c r="HSP1339" s="53"/>
      <c r="HST1339" s="6"/>
      <c r="HTC1339" s="53"/>
      <c r="HTD1339" s="53"/>
      <c r="HTH1339" s="6"/>
      <c r="HTQ1339" s="53"/>
      <c r="HTR1339" s="53"/>
      <c r="HTV1339" s="6"/>
      <c r="HUE1339" s="53"/>
      <c r="HUF1339" s="53"/>
      <c r="HUJ1339" s="6"/>
      <c r="HUS1339" s="53"/>
      <c r="HUT1339" s="53"/>
      <c r="HUX1339" s="6"/>
      <c r="HVG1339" s="53"/>
      <c r="HVH1339" s="53"/>
      <c r="HVL1339" s="6"/>
      <c r="HVU1339" s="53"/>
      <c r="HVV1339" s="53"/>
      <c r="HVZ1339" s="6"/>
      <c r="HWI1339" s="53"/>
      <c r="HWJ1339" s="53"/>
      <c r="HWN1339" s="6"/>
      <c r="HWW1339" s="53"/>
      <c r="HWX1339" s="53"/>
      <c r="HXB1339" s="6"/>
      <c r="HXK1339" s="53"/>
      <c r="HXL1339" s="53"/>
      <c r="HXP1339" s="6"/>
      <c r="HXY1339" s="53"/>
      <c r="HXZ1339" s="53"/>
      <c r="HYD1339" s="6"/>
      <c r="HYM1339" s="53"/>
      <c r="HYN1339" s="53"/>
      <c r="HYR1339" s="6"/>
      <c r="HZA1339" s="53"/>
      <c r="HZB1339" s="53"/>
      <c r="HZF1339" s="6"/>
      <c r="HZO1339" s="53"/>
      <c r="HZP1339" s="53"/>
      <c r="HZT1339" s="6"/>
      <c r="IAC1339" s="53"/>
      <c r="IAD1339" s="53"/>
      <c r="IAH1339" s="6"/>
      <c r="IAQ1339" s="53"/>
      <c r="IAR1339" s="53"/>
      <c r="IAV1339" s="6"/>
      <c r="IBE1339" s="53"/>
      <c r="IBF1339" s="53"/>
      <c r="IBJ1339" s="6"/>
      <c r="IBS1339" s="53"/>
      <c r="IBT1339" s="53"/>
      <c r="IBX1339" s="6"/>
      <c r="ICG1339" s="53"/>
      <c r="ICH1339" s="53"/>
      <c r="ICL1339" s="6"/>
      <c r="ICU1339" s="53"/>
      <c r="ICV1339" s="53"/>
      <c r="ICZ1339" s="6"/>
      <c r="IDI1339" s="53"/>
      <c r="IDJ1339" s="53"/>
      <c r="IDN1339" s="6"/>
      <c r="IDW1339" s="53"/>
      <c r="IDX1339" s="53"/>
      <c r="IEB1339" s="6"/>
      <c r="IEK1339" s="53"/>
      <c r="IEL1339" s="53"/>
      <c r="IEP1339" s="6"/>
      <c r="IEY1339" s="53"/>
      <c r="IEZ1339" s="53"/>
      <c r="IFD1339" s="6"/>
      <c r="IFM1339" s="53"/>
      <c r="IFN1339" s="53"/>
      <c r="IFR1339" s="6"/>
      <c r="IGA1339" s="53"/>
      <c r="IGB1339" s="53"/>
      <c r="IGF1339" s="6"/>
      <c r="IGO1339" s="53"/>
      <c r="IGP1339" s="53"/>
      <c r="IGT1339" s="6"/>
      <c r="IHC1339" s="53"/>
      <c r="IHD1339" s="53"/>
      <c r="IHH1339" s="6"/>
      <c r="IHQ1339" s="53"/>
      <c r="IHR1339" s="53"/>
      <c r="IHV1339" s="6"/>
      <c r="IIE1339" s="53"/>
      <c r="IIF1339" s="53"/>
      <c r="IIJ1339" s="6"/>
      <c r="IIS1339" s="53"/>
      <c r="IIT1339" s="53"/>
      <c r="IIX1339" s="6"/>
      <c r="IJG1339" s="53"/>
      <c r="IJH1339" s="53"/>
      <c r="IJL1339" s="6"/>
      <c r="IJU1339" s="53"/>
      <c r="IJV1339" s="53"/>
      <c r="IJZ1339" s="6"/>
      <c r="IKI1339" s="53"/>
      <c r="IKJ1339" s="53"/>
      <c r="IKN1339" s="6"/>
      <c r="IKW1339" s="53"/>
      <c r="IKX1339" s="53"/>
      <c r="ILB1339" s="6"/>
      <c r="ILK1339" s="53"/>
      <c r="ILL1339" s="53"/>
      <c r="ILP1339" s="6"/>
      <c r="ILY1339" s="53"/>
      <c r="ILZ1339" s="53"/>
      <c r="IMD1339" s="6"/>
      <c r="IMM1339" s="53"/>
      <c r="IMN1339" s="53"/>
      <c r="IMR1339" s="6"/>
      <c r="INA1339" s="53"/>
      <c r="INB1339" s="53"/>
      <c r="INF1339" s="6"/>
      <c r="INO1339" s="53"/>
      <c r="INP1339" s="53"/>
      <c r="INT1339" s="6"/>
      <c r="IOC1339" s="53"/>
      <c r="IOD1339" s="53"/>
      <c r="IOH1339" s="6"/>
      <c r="IOQ1339" s="53"/>
      <c r="IOR1339" s="53"/>
      <c r="IOV1339" s="6"/>
      <c r="IPE1339" s="53"/>
      <c r="IPF1339" s="53"/>
      <c r="IPJ1339" s="6"/>
      <c r="IPS1339" s="53"/>
      <c r="IPT1339" s="53"/>
      <c r="IPX1339" s="6"/>
      <c r="IQG1339" s="53"/>
      <c r="IQH1339" s="53"/>
      <c r="IQL1339" s="6"/>
      <c r="IQU1339" s="53"/>
      <c r="IQV1339" s="53"/>
      <c r="IQZ1339" s="6"/>
      <c r="IRI1339" s="53"/>
      <c r="IRJ1339" s="53"/>
      <c r="IRN1339" s="6"/>
      <c r="IRW1339" s="53"/>
      <c r="IRX1339" s="53"/>
      <c r="ISB1339" s="6"/>
      <c r="ISK1339" s="53"/>
      <c r="ISL1339" s="53"/>
      <c r="ISP1339" s="6"/>
      <c r="ISY1339" s="53"/>
      <c r="ISZ1339" s="53"/>
      <c r="ITD1339" s="6"/>
      <c r="ITM1339" s="53"/>
      <c r="ITN1339" s="53"/>
      <c r="ITR1339" s="6"/>
      <c r="IUA1339" s="53"/>
      <c r="IUB1339" s="53"/>
      <c r="IUF1339" s="6"/>
      <c r="IUO1339" s="53"/>
      <c r="IUP1339" s="53"/>
      <c r="IUT1339" s="6"/>
      <c r="IVC1339" s="53"/>
      <c r="IVD1339" s="53"/>
      <c r="IVH1339" s="6"/>
      <c r="IVQ1339" s="53"/>
      <c r="IVR1339" s="53"/>
      <c r="IVV1339" s="6"/>
      <c r="IWE1339" s="53"/>
      <c r="IWF1339" s="53"/>
      <c r="IWJ1339" s="6"/>
      <c r="IWS1339" s="53"/>
      <c r="IWT1339" s="53"/>
      <c r="IWX1339" s="6"/>
      <c r="IXG1339" s="53"/>
      <c r="IXH1339" s="53"/>
      <c r="IXL1339" s="6"/>
      <c r="IXU1339" s="53"/>
      <c r="IXV1339" s="53"/>
      <c r="IXZ1339" s="6"/>
      <c r="IYI1339" s="53"/>
      <c r="IYJ1339" s="53"/>
      <c r="IYN1339" s="6"/>
      <c r="IYW1339" s="53"/>
      <c r="IYX1339" s="53"/>
      <c r="IZB1339" s="6"/>
      <c r="IZK1339" s="53"/>
      <c r="IZL1339" s="53"/>
      <c r="IZP1339" s="6"/>
      <c r="IZY1339" s="53"/>
      <c r="IZZ1339" s="53"/>
      <c r="JAD1339" s="6"/>
      <c r="JAM1339" s="53"/>
      <c r="JAN1339" s="53"/>
      <c r="JAR1339" s="6"/>
      <c r="JBA1339" s="53"/>
      <c r="JBB1339" s="53"/>
      <c r="JBF1339" s="6"/>
      <c r="JBO1339" s="53"/>
      <c r="JBP1339" s="53"/>
      <c r="JBT1339" s="6"/>
      <c r="JCC1339" s="53"/>
      <c r="JCD1339" s="53"/>
      <c r="JCH1339" s="6"/>
      <c r="JCQ1339" s="53"/>
      <c r="JCR1339" s="53"/>
      <c r="JCV1339" s="6"/>
      <c r="JDE1339" s="53"/>
      <c r="JDF1339" s="53"/>
      <c r="JDJ1339" s="6"/>
      <c r="JDS1339" s="53"/>
      <c r="JDT1339" s="53"/>
      <c r="JDX1339" s="6"/>
      <c r="JEG1339" s="53"/>
      <c r="JEH1339" s="53"/>
      <c r="JEL1339" s="6"/>
      <c r="JEU1339" s="53"/>
      <c r="JEV1339" s="53"/>
      <c r="JEZ1339" s="6"/>
      <c r="JFI1339" s="53"/>
      <c r="JFJ1339" s="53"/>
      <c r="JFN1339" s="6"/>
      <c r="JFW1339" s="53"/>
      <c r="JFX1339" s="53"/>
      <c r="JGB1339" s="6"/>
      <c r="JGK1339" s="53"/>
      <c r="JGL1339" s="53"/>
      <c r="JGP1339" s="6"/>
      <c r="JGY1339" s="53"/>
      <c r="JGZ1339" s="53"/>
      <c r="JHD1339" s="6"/>
      <c r="JHM1339" s="53"/>
      <c r="JHN1339" s="53"/>
      <c r="JHR1339" s="6"/>
      <c r="JIA1339" s="53"/>
      <c r="JIB1339" s="53"/>
      <c r="JIF1339" s="6"/>
      <c r="JIO1339" s="53"/>
      <c r="JIP1339" s="53"/>
      <c r="JIT1339" s="6"/>
      <c r="JJC1339" s="53"/>
      <c r="JJD1339" s="53"/>
      <c r="JJH1339" s="6"/>
      <c r="JJQ1339" s="53"/>
      <c r="JJR1339" s="53"/>
      <c r="JJV1339" s="6"/>
      <c r="JKE1339" s="53"/>
      <c r="JKF1339" s="53"/>
      <c r="JKJ1339" s="6"/>
      <c r="JKS1339" s="53"/>
      <c r="JKT1339" s="53"/>
      <c r="JKX1339" s="6"/>
      <c r="JLG1339" s="53"/>
      <c r="JLH1339" s="53"/>
      <c r="JLL1339" s="6"/>
      <c r="JLU1339" s="53"/>
      <c r="JLV1339" s="53"/>
      <c r="JLZ1339" s="6"/>
      <c r="JMI1339" s="53"/>
      <c r="JMJ1339" s="53"/>
      <c r="JMN1339" s="6"/>
      <c r="JMW1339" s="53"/>
      <c r="JMX1339" s="53"/>
      <c r="JNB1339" s="6"/>
      <c r="JNK1339" s="53"/>
      <c r="JNL1339" s="53"/>
      <c r="JNP1339" s="6"/>
      <c r="JNY1339" s="53"/>
      <c r="JNZ1339" s="53"/>
      <c r="JOD1339" s="6"/>
      <c r="JOM1339" s="53"/>
      <c r="JON1339" s="53"/>
      <c r="JOR1339" s="6"/>
      <c r="JPA1339" s="53"/>
      <c r="JPB1339" s="53"/>
      <c r="JPF1339" s="6"/>
      <c r="JPO1339" s="53"/>
      <c r="JPP1339" s="53"/>
      <c r="JPT1339" s="6"/>
      <c r="JQC1339" s="53"/>
      <c r="JQD1339" s="53"/>
      <c r="JQH1339" s="6"/>
      <c r="JQQ1339" s="53"/>
      <c r="JQR1339" s="53"/>
      <c r="JQV1339" s="6"/>
      <c r="JRE1339" s="53"/>
      <c r="JRF1339" s="53"/>
      <c r="JRJ1339" s="6"/>
      <c r="JRS1339" s="53"/>
      <c r="JRT1339" s="53"/>
      <c r="JRX1339" s="6"/>
      <c r="JSG1339" s="53"/>
      <c r="JSH1339" s="53"/>
      <c r="JSL1339" s="6"/>
      <c r="JSU1339" s="53"/>
      <c r="JSV1339" s="53"/>
      <c r="JSZ1339" s="6"/>
      <c r="JTI1339" s="53"/>
      <c r="JTJ1339" s="53"/>
      <c r="JTN1339" s="6"/>
      <c r="JTW1339" s="53"/>
      <c r="JTX1339" s="53"/>
      <c r="JUB1339" s="6"/>
      <c r="JUK1339" s="53"/>
      <c r="JUL1339" s="53"/>
      <c r="JUP1339" s="6"/>
      <c r="JUY1339" s="53"/>
      <c r="JUZ1339" s="53"/>
      <c r="JVD1339" s="6"/>
      <c r="JVM1339" s="53"/>
      <c r="JVN1339" s="53"/>
      <c r="JVR1339" s="6"/>
      <c r="JWA1339" s="53"/>
      <c r="JWB1339" s="53"/>
      <c r="JWF1339" s="6"/>
      <c r="JWO1339" s="53"/>
      <c r="JWP1339" s="53"/>
      <c r="JWT1339" s="6"/>
      <c r="JXC1339" s="53"/>
      <c r="JXD1339" s="53"/>
      <c r="JXH1339" s="6"/>
      <c r="JXQ1339" s="53"/>
      <c r="JXR1339" s="53"/>
      <c r="JXV1339" s="6"/>
      <c r="JYE1339" s="53"/>
      <c r="JYF1339" s="53"/>
      <c r="JYJ1339" s="6"/>
      <c r="JYS1339" s="53"/>
      <c r="JYT1339" s="53"/>
      <c r="JYX1339" s="6"/>
      <c r="JZG1339" s="53"/>
      <c r="JZH1339" s="53"/>
      <c r="JZL1339" s="6"/>
      <c r="JZU1339" s="53"/>
      <c r="JZV1339" s="53"/>
      <c r="JZZ1339" s="6"/>
      <c r="KAI1339" s="53"/>
      <c r="KAJ1339" s="53"/>
      <c r="KAN1339" s="6"/>
      <c r="KAW1339" s="53"/>
      <c r="KAX1339" s="53"/>
      <c r="KBB1339" s="6"/>
      <c r="KBK1339" s="53"/>
      <c r="KBL1339" s="53"/>
      <c r="KBP1339" s="6"/>
      <c r="KBY1339" s="53"/>
      <c r="KBZ1339" s="53"/>
      <c r="KCD1339" s="6"/>
      <c r="KCM1339" s="53"/>
      <c r="KCN1339" s="53"/>
      <c r="KCR1339" s="6"/>
      <c r="KDA1339" s="53"/>
      <c r="KDB1339" s="53"/>
      <c r="KDF1339" s="6"/>
      <c r="KDO1339" s="53"/>
      <c r="KDP1339" s="53"/>
      <c r="KDT1339" s="6"/>
      <c r="KEC1339" s="53"/>
      <c r="KED1339" s="53"/>
      <c r="KEH1339" s="6"/>
      <c r="KEQ1339" s="53"/>
      <c r="KER1339" s="53"/>
      <c r="KEV1339" s="6"/>
      <c r="KFE1339" s="53"/>
      <c r="KFF1339" s="53"/>
      <c r="KFJ1339" s="6"/>
      <c r="KFS1339" s="53"/>
      <c r="KFT1339" s="53"/>
      <c r="KFX1339" s="6"/>
      <c r="KGG1339" s="53"/>
      <c r="KGH1339" s="53"/>
      <c r="KGL1339" s="6"/>
      <c r="KGU1339" s="53"/>
      <c r="KGV1339" s="53"/>
      <c r="KGZ1339" s="6"/>
      <c r="KHI1339" s="53"/>
      <c r="KHJ1339" s="53"/>
      <c r="KHN1339" s="6"/>
      <c r="KHW1339" s="53"/>
      <c r="KHX1339" s="53"/>
      <c r="KIB1339" s="6"/>
      <c r="KIK1339" s="53"/>
      <c r="KIL1339" s="53"/>
      <c r="KIP1339" s="6"/>
      <c r="KIY1339" s="53"/>
      <c r="KIZ1339" s="53"/>
      <c r="KJD1339" s="6"/>
      <c r="KJM1339" s="53"/>
      <c r="KJN1339" s="53"/>
      <c r="KJR1339" s="6"/>
      <c r="KKA1339" s="53"/>
      <c r="KKB1339" s="53"/>
      <c r="KKF1339" s="6"/>
      <c r="KKO1339" s="53"/>
      <c r="KKP1339" s="53"/>
      <c r="KKT1339" s="6"/>
      <c r="KLC1339" s="53"/>
      <c r="KLD1339" s="53"/>
      <c r="KLH1339" s="6"/>
      <c r="KLQ1339" s="53"/>
      <c r="KLR1339" s="53"/>
      <c r="KLV1339" s="6"/>
      <c r="KME1339" s="53"/>
      <c r="KMF1339" s="53"/>
      <c r="KMJ1339" s="6"/>
      <c r="KMS1339" s="53"/>
      <c r="KMT1339" s="53"/>
      <c r="KMX1339" s="6"/>
      <c r="KNG1339" s="53"/>
      <c r="KNH1339" s="53"/>
      <c r="KNL1339" s="6"/>
      <c r="KNU1339" s="53"/>
      <c r="KNV1339" s="53"/>
      <c r="KNZ1339" s="6"/>
      <c r="KOI1339" s="53"/>
      <c r="KOJ1339" s="53"/>
      <c r="KON1339" s="6"/>
      <c r="KOW1339" s="53"/>
      <c r="KOX1339" s="53"/>
      <c r="KPB1339" s="6"/>
      <c r="KPK1339" s="53"/>
      <c r="KPL1339" s="53"/>
      <c r="KPP1339" s="6"/>
      <c r="KPY1339" s="53"/>
      <c r="KPZ1339" s="53"/>
      <c r="KQD1339" s="6"/>
      <c r="KQM1339" s="53"/>
      <c r="KQN1339" s="53"/>
      <c r="KQR1339" s="6"/>
      <c r="KRA1339" s="53"/>
      <c r="KRB1339" s="53"/>
      <c r="KRF1339" s="6"/>
      <c r="KRO1339" s="53"/>
      <c r="KRP1339" s="53"/>
      <c r="KRT1339" s="6"/>
      <c r="KSC1339" s="53"/>
      <c r="KSD1339" s="53"/>
      <c r="KSH1339" s="6"/>
      <c r="KSQ1339" s="53"/>
      <c r="KSR1339" s="53"/>
      <c r="KSV1339" s="6"/>
      <c r="KTE1339" s="53"/>
      <c r="KTF1339" s="53"/>
      <c r="KTJ1339" s="6"/>
      <c r="KTS1339" s="53"/>
      <c r="KTT1339" s="53"/>
      <c r="KTX1339" s="6"/>
      <c r="KUG1339" s="53"/>
      <c r="KUH1339" s="53"/>
      <c r="KUL1339" s="6"/>
      <c r="KUU1339" s="53"/>
      <c r="KUV1339" s="53"/>
      <c r="KUZ1339" s="6"/>
      <c r="KVI1339" s="53"/>
      <c r="KVJ1339" s="53"/>
      <c r="KVN1339" s="6"/>
      <c r="KVW1339" s="53"/>
      <c r="KVX1339" s="53"/>
      <c r="KWB1339" s="6"/>
      <c r="KWK1339" s="53"/>
      <c r="KWL1339" s="53"/>
      <c r="KWP1339" s="6"/>
      <c r="KWY1339" s="53"/>
      <c r="KWZ1339" s="53"/>
      <c r="KXD1339" s="6"/>
      <c r="KXM1339" s="53"/>
      <c r="KXN1339" s="53"/>
      <c r="KXR1339" s="6"/>
      <c r="KYA1339" s="53"/>
      <c r="KYB1339" s="53"/>
      <c r="KYF1339" s="6"/>
      <c r="KYO1339" s="53"/>
      <c r="KYP1339" s="53"/>
      <c r="KYT1339" s="6"/>
      <c r="KZC1339" s="53"/>
      <c r="KZD1339" s="53"/>
      <c r="KZH1339" s="6"/>
      <c r="KZQ1339" s="53"/>
      <c r="KZR1339" s="53"/>
      <c r="KZV1339" s="6"/>
      <c r="LAE1339" s="53"/>
      <c r="LAF1339" s="53"/>
      <c r="LAJ1339" s="6"/>
      <c r="LAS1339" s="53"/>
      <c r="LAT1339" s="53"/>
      <c r="LAX1339" s="6"/>
      <c r="LBG1339" s="53"/>
      <c r="LBH1339" s="53"/>
      <c r="LBL1339" s="6"/>
      <c r="LBU1339" s="53"/>
      <c r="LBV1339" s="53"/>
      <c r="LBZ1339" s="6"/>
      <c r="LCI1339" s="53"/>
      <c r="LCJ1339" s="53"/>
      <c r="LCN1339" s="6"/>
      <c r="LCW1339" s="53"/>
      <c r="LCX1339" s="53"/>
      <c r="LDB1339" s="6"/>
      <c r="LDK1339" s="53"/>
      <c r="LDL1339" s="53"/>
      <c r="LDP1339" s="6"/>
      <c r="LDY1339" s="53"/>
      <c r="LDZ1339" s="53"/>
      <c r="LED1339" s="6"/>
      <c r="LEM1339" s="53"/>
      <c r="LEN1339" s="53"/>
      <c r="LER1339" s="6"/>
      <c r="LFA1339" s="53"/>
      <c r="LFB1339" s="53"/>
      <c r="LFF1339" s="6"/>
      <c r="LFO1339" s="53"/>
      <c r="LFP1339" s="53"/>
      <c r="LFT1339" s="6"/>
      <c r="LGC1339" s="53"/>
      <c r="LGD1339" s="53"/>
      <c r="LGH1339" s="6"/>
      <c r="LGQ1339" s="53"/>
      <c r="LGR1339" s="53"/>
      <c r="LGV1339" s="6"/>
      <c r="LHE1339" s="53"/>
      <c r="LHF1339" s="53"/>
      <c r="LHJ1339" s="6"/>
      <c r="LHS1339" s="53"/>
      <c r="LHT1339" s="53"/>
      <c r="LHX1339" s="6"/>
      <c r="LIG1339" s="53"/>
      <c r="LIH1339" s="53"/>
      <c r="LIL1339" s="6"/>
      <c r="LIU1339" s="53"/>
      <c r="LIV1339" s="53"/>
      <c r="LIZ1339" s="6"/>
      <c r="LJI1339" s="53"/>
      <c r="LJJ1339" s="53"/>
      <c r="LJN1339" s="6"/>
      <c r="LJW1339" s="53"/>
      <c r="LJX1339" s="53"/>
      <c r="LKB1339" s="6"/>
      <c r="LKK1339" s="53"/>
      <c r="LKL1339" s="53"/>
      <c r="LKP1339" s="6"/>
      <c r="LKY1339" s="53"/>
      <c r="LKZ1339" s="53"/>
      <c r="LLD1339" s="6"/>
      <c r="LLM1339" s="53"/>
      <c r="LLN1339" s="53"/>
      <c r="LLR1339" s="6"/>
      <c r="LMA1339" s="53"/>
      <c r="LMB1339" s="53"/>
      <c r="LMF1339" s="6"/>
      <c r="LMO1339" s="53"/>
      <c r="LMP1339" s="53"/>
      <c r="LMT1339" s="6"/>
      <c r="LNC1339" s="53"/>
      <c r="LND1339" s="53"/>
      <c r="LNH1339" s="6"/>
      <c r="LNQ1339" s="53"/>
      <c r="LNR1339" s="53"/>
      <c r="LNV1339" s="6"/>
      <c r="LOE1339" s="53"/>
      <c r="LOF1339" s="53"/>
      <c r="LOJ1339" s="6"/>
      <c r="LOS1339" s="53"/>
      <c r="LOT1339" s="53"/>
      <c r="LOX1339" s="6"/>
      <c r="LPG1339" s="53"/>
      <c r="LPH1339" s="53"/>
      <c r="LPL1339" s="6"/>
      <c r="LPU1339" s="53"/>
      <c r="LPV1339" s="53"/>
      <c r="LPZ1339" s="6"/>
      <c r="LQI1339" s="53"/>
      <c r="LQJ1339" s="53"/>
      <c r="LQN1339" s="6"/>
      <c r="LQW1339" s="53"/>
      <c r="LQX1339" s="53"/>
      <c r="LRB1339" s="6"/>
      <c r="LRK1339" s="53"/>
      <c r="LRL1339" s="53"/>
      <c r="LRP1339" s="6"/>
      <c r="LRY1339" s="53"/>
      <c r="LRZ1339" s="53"/>
      <c r="LSD1339" s="6"/>
      <c r="LSM1339" s="53"/>
      <c r="LSN1339" s="53"/>
      <c r="LSR1339" s="6"/>
      <c r="LTA1339" s="53"/>
      <c r="LTB1339" s="53"/>
      <c r="LTF1339" s="6"/>
      <c r="LTO1339" s="53"/>
      <c r="LTP1339" s="53"/>
      <c r="LTT1339" s="6"/>
      <c r="LUC1339" s="53"/>
      <c r="LUD1339" s="53"/>
      <c r="LUH1339" s="6"/>
      <c r="LUQ1339" s="53"/>
      <c r="LUR1339" s="53"/>
      <c r="LUV1339" s="6"/>
      <c r="LVE1339" s="53"/>
      <c r="LVF1339" s="53"/>
      <c r="LVJ1339" s="6"/>
      <c r="LVS1339" s="53"/>
      <c r="LVT1339" s="53"/>
      <c r="LVX1339" s="6"/>
      <c r="LWG1339" s="53"/>
      <c r="LWH1339" s="53"/>
      <c r="LWL1339" s="6"/>
      <c r="LWU1339" s="53"/>
      <c r="LWV1339" s="53"/>
      <c r="LWZ1339" s="6"/>
      <c r="LXI1339" s="53"/>
      <c r="LXJ1339" s="53"/>
      <c r="LXN1339" s="6"/>
      <c r="LXW1339" s="53"/>
      <c r="LXX1339" s="53"/>
      <c r="LYB1339" s="6"/>
      <c r="LYK1339" s="53"/>
      <c r="LYL1339" s="53"/>
      <c r="LYP1339" s="6"/>
      <c r="LYY1339" s="53"/>
      <c r="LYZ1339" s="53"/>
      <c r="LZD1339" s="6"/>
      <c r="LZM1339" s="53"/>
      <c r="LZN1339" s="53"/>
      <c r="LZR1339" s="6"/>
      <c r="MAA1339" s="53"/>
      <c r="MAB1339" s="53"/>
      <c r="MAF1339" s="6"/>
      <c r="MAO1339" s="53"/>
      <c r="MAP1339" s="53"/>
      <c r="MAT1339" s="6"/>
      <c r="MBC1339" s="53"/>
      <c r="MBD1339" s="53"/>
      <c r="MBH1339" s="6"/>
      <c r="MBQ1339" s="53"/>
      <c r="MBR1339" s="53"/>
      <c r="MBV1339" s="6"/>
      <c r="MCE1339" s="53"/>
      <c r="MCF1339" s="53"/>
      <c r="MCJ1339" s="6"/>
      <c r="MCS1339" s="53"/>
      <c r="MCT1339" s="53"/>
      <c r="MCX1339" s="6"/>
      <c r="MDG1339" s="53"/>
      <c r="MDH1339" s="53"/>
      <c r="MDL1339" s="6"/>
      <c r="MDU1339" s="53"/>
      <c r="MDV1339" s="53"/>
      <c r="MDZ1339" s="6"/>
      <c r="MEI1339" s="53"/>
      <c r="MEJ1339" s="53"/>
      <c r="MEN1339" s="6"/>
      <c r="MEW1339" s="53"/>
      <c r="MEX1339" s="53"/>
      <c r="MFB1339" s="6"/>
      <c r="MFK1339" s="53"/>
      <c r="MFL1339" s="53"/>
      <c r="MFP1339" s="6"/>
      <c r="MFY1339" s="53"/>
      <c r="MFZ1339" s="53"/>
      <c r="MGD1339" s="6"/>
      <c r="MGM1339" s="53"/>
      <c r="MGN1339" s="53"/>
      <c r="MGR1339" s="6"/>
      <c r="MHA1339" s="53"/>
      <c r="MHB1339" s="53"/>
      <c r="MHF1339" s="6"/>
      <c r="MHO1339" s="53"/>
      <c r="MHP1339" s="53"/>
      <c r="MHT1339" s="6"/>
      <c r="MIC1339" s="53"/>
      <c r="MID1339" s="53"/>
      <c r="MIH1339" s="6"/>
      <c r="MIQ1339" s="53"/>
      <c r="MIR1339" s="53"/>
      <c r="MIV1339" s="6"/>
      <c r="MJE1339" s="53"/>
      <c r="MJF1339" s="53"/>
      <c r="MJJ1339" s="6"/>
      <c r="MJS1339" s="53"/>
      <c r="MJT1339" s="53"/>
      <c r="MJX1339" s="6"/>
      <c r="MKG1339" s="53"/>
      <c r="MKH1339" s="53"/>
      <c r="MKL1339" s="6"/>
      <c r="MKU1339" s="53"/>
      <c r="MKV1339" s="53"/>
      <c r="MKZ1339" s="6"/>
      <c r="MLI1339" s="53"/>
      <c r="MLJ1339" s="53"/>
      <c r="MLN1339" s="6"/>
      <c r="MLW1339" s="53"/>
      <c r="MLX1339" s="53"/>
      <c r="MMB1339" s="6"/>
      <c r="MMK1339" s="53"/>
      <c r="MML1339" s="53"/>
      <c r="MMP1339" s="6"/>
      <c r="MMY1339" s="53"/>
      <c r="MMZ1339" s="53"/>
      <c r="MND1339" s="6"/>
      <c r="MNM1339" s="53"/>
      <c r="MNN1339" s="53"/>
      <c r="MNR1339" s="6"/>
      <c r="MOA1339" s="53"/>
      <c r="MOB1339" s="53"/>
      <c r="MOF1339" s="6"/>
      <c r="MOO1339" s="53"/>
      <c r="MOP1339" s="53"/>
      <c r="MOT1339" s="6"/>
      <c r="MPC1339" s="53"/>
      <c r="MPD1339" s="53"/>
      <c r="MPH1339" s="6"/>
      <c r="MPQ1339" s="53"/>
      <c r="MPR1339" s="53"/>
      <c r="MPV1339" s="6"/>
      <c r="MQE1339" s="53"/>
      <c r="MQF1339" s="53"/>
      <c r="MQJ1339" s="6"/>
      <c r="MQS1339" s="53"/>
      <c r="MQT1339" s="53"/>
      <c r="MQX1339" s="6"/>
      <c r="MRG1339" s="53"/>
      <c r="MRH1339" s="53"/>
      <c r="MRL1339" s="6"/>
      <c r="MRU1339" s="53"/>
      <c r="MRV1339" s="53"/>
      <c r="MRZ1339" s="6"/>
      <c r="MSI1339" s="53"/>
      <c r="MSJ1339" s="53"/>
      <c r="MSN1339" s="6"/>
      <c r="MSW1339" s="53"/>
      <c r="MSX1339" s="53"/>
      <c r="MTB1339" s="6"/>
      <c r="MTK1339" s="53"/>
      <c r="MTL1339" s="53"/>
      <c r="MTP1339" s="6"/>
      <c r="MTY1339" s="53"/>
      <c r="MTZ1339" s="53"/>
      <c r="MUD1339" s="6"/>
      <c r="MUM1339" s="53"/>
      <c r="MUN1339" s="53"/>
      <c r="MUR1339" s="6"/>
      <c r="MVA1339" s="53"/>
      <c r="MVB1339" s="53"/>
      <c r="MVF1339" s="6"/>
      <c r="MVO1339" s="53"/>
      <c r="MVP1339" s="53"/>
      <c r="MVT1339" s="6"/>
      <c r="MWC1339" s="53"/>
      <c r="MWD1339" s="53"/>
      <c r="MWH1339" s="6"/>
      <c r="MWQ1339" s="53"/>
      <c r="MWR1339" s="53"/>
      <c r="MWV1339" s="6"/>
      <c r="MXE1339" s="53"/>
      <c r="MXF1339" s="53"/>
      <c r="MXJ1339" s="6"/>
      <c r="MXS1339" s="53"/>
      <c r="MXT1339" s="53"/>
      <c r="MXX1339" s="6"/>
      <c r="MYG1339" s="53"/>
      <c r="MYH1339" s="53"/>
      <c r="MYL1339" s="6"/>
      <c r="MYU1339" s="53"/>
      <c r="MYV1339" s="53"/>
      <c r="MYZ1339" s="6"/>
      <c r="MZI1339" s="53"/>
      <c r="MZJ1339" s="53"/>
      <c r="MZN1339" s="6"/>
      <c r="MZW1339" s="53"/>
      <c r="MZX1339" s="53"/>
      <c r="NAB1339" s="6"/>
      <c r="NAK1339" s="53"/>
      <c r="NAL1339" s="53"/>
      <c r="NAP1339" s="6"/>
      <c r="NAY1339" s="53"/>
      <c r="NAZ1339" s="53"/>
      <c r="NBD1339" s="6"/>
      <c r="NBM1339" s="53"/>
      <c r="NBN1339" s="53"/>
      <c r="NBR1339" s="6"/>
      <c r="NCA1339" s="53"/>
      <c r="NCB1339" s="53"/>
      <c r="NCF1339" s="6"/>
      <c r="NCO1339" s="53"/>
      <c r="NCP1339" s="53"/>
      <c r="NCT1339" s="6"/>
      <c r="NDC1339" s="53"/>
      <c r="NDD1339" s="53"/>
      <c r="NDH1339" s="6"/>
      <c r="NDQ1339" s="53"/>
      <c r="NDR1339" s="53"/>
      <c r="NDV1339" s="6"/>
      <c r="NEE1339" s="53"/>
      <c r="NEF1339" s="53"/>
      <c r="NEJ1339" s="6"/>
      <c r="NES1339" s="53"/>
      <c r="NET1339" s="53"/>
      <c r="NEX1339" s="6"/>
      <c r="NFG1339" s="53"/>
      <c r="NFH1339" s="53"/>
      <c r="NFL1339" s="6"/>
      <c r="NFU1339" s="53"/>
      <c r="NFV1339" s="53"/>
      <c r="NFZ1339" s="6"/>
      <c r="NGI1339" s="53"/>
      <c r="NGJ1339" s="53"/>
      <c r="NGN1339" s="6"/>
      <c r="NGW1339" s="53"/>
      <c r="NGX1339" s="53"/>
      <c r="NHB1339" s="6"/>
      <c r="NHK1339" s="53"/>
      <c r="NHL1339" s="53"/>
      <c r="NHP1339" s="6"/>
      <c r="NHY1339" s="53"/>
      <c r="NHZ1339" s="53"/>
      <c r="NID1339" s="6"/>
      <c r="NIM1339" s="53"/>
      <c r="NIN1339" s="53"/>
      <c r="NIR1339" s="6"/>
      <c r="NJA1339" s="53"/>
      <c r="NJB1339" s="53"/>
      <c r="NJF1339" s="6"/>
      <c r="NJO1339" s="53"/>
      <c r="NJP1339" s="53"/>
      <c r="NJT1339" s="6"/>
      <c r="NKC1339" s="53"/>
      <c r="NKD1339" s="53"/>
      <c r="NKH1339" s="6"/>
      <c r="NKQ1339" s="53"/>
      <c r="NKR1339" s="53"/>
      <c r="NKV1339" s="6"/>
      <c r="NLE1339" s="53"/>
      <c r="NLF1339" s="53"/>
      <c r="NLJ1339" s="6"/>
      <c r="NLS1339" s="53"/>
      <c r="NLT1339" s="53"/>
      <c r="NLX1339" s="6"/>
      <c r="NMG1339" s="53"/>
      <c r="NMH1339" s="53"/>
      <c r="NML1339" s="6"/>
      <c r="NMU1339" s="53"/>
      <c r="NMV1339" s="53"/>
      <c r="NMZ1339" s="6"/>
      <c r="NNI1339" s="53"/>
      <c r="NNJ1339" s="53"/>
      <c r="NNN1339" s="6"/>
      <c r="NNW1339" s="53"/>
      <c r="NNX1339" s="53"/>
      <c r="NOB1339" s="6"/>
      <c r="NOK1339" s="53"/>
      <c r="NOL1339" s="53"/>
      <c r="NOP1339" s="6"/>
      <c r="NOY1339" s="53"/>
      <c r="NOZ1339" s="53"/>
      <c r="NPD1339" s="6"/>
      <c r="NPM1339" s="53"/>
      <c r="NPN1339" s="53"/>
      <c r="NPR1339" s="6"/>
      <c r="NQA1339" s="53"/>
      <c r="NQB1339" s="53"/>
      <c r="NQF1339" s="6"/>
      <c r="NQO1339" s="53"/>
      <c r="NQP1339" s="53"/>
      <c r="NQT1339" s="6"/>
      <c r="NRC1339" s="53"/>
      <c r="NRD1339" s="53"/>
      <c r="NRH1339" s="6"/>
      <c r="NRQ1339" s="53"/>
      <c r="NRR1339" s="53"/>
      <c r="NRV1339" s="6"/>
      <c r="NSE1339" s="53"/>
      <c r="NSF1339" s="53"/>
      <c r="NSJ1339" s="6"/>
      <c r="NSS1339" s="53"/>
      <c r="NST1339" s="53"/>
      <c r="NSX1339" s="6"/>
      <c r="NTG1339" s="53"/>
      <c r="NTH1339" s="53"/>
      <c r="NTL1339" s="6"/>
      <c r="NTU1339" s="53"/>
      <c r="NTV1339" s="53"/>
      <c r="NTZ1339" s="6"/>
      <c r="NUI1339" s="53"/>
      <c r="NUJ1339" s="53"/>
      <c r="NUN1339" s="6"/>
      <c r="NUW1339" s="53"/>
      <c r="NUX1339" s="53"/>
      <c r="NVB1339" s="6"/>
      <c r="NVK1339" s="53"/>
      <c r="NVL1339" s="53"/>
      <c r="NVP1339" s="6"/>
      <c r="NVY1339" s="53"/>
      <c r="NVZ1339" s="53"/>
      <c r="NWD1339" s="6"/>
      <c r="NWM1339" s="53"/>
      <c r="NWN1339" s="53"/>
      <c r="NWR1339" s="6"/>
      <c r="NXA1339" s="53"/>
      <c r="NXB1339" s="53"/>
      <c r="NXF1339" s="6"/>
      <c r="NXO1339" s="53"/>
      <c r="NXP1339" s="53"/>
      <c r="NXT1339" s="6"/>
      <c r="NYC1339" s="53"/>
      <c r="NYD1339" s="53"/>
      <c r="NYH1339" s="6"/>
      <c r="NYQ1339" s="53"/>
      <c r="NYR1339" s="53"/>
      <c r="NYV1339" s="6"/>
      <c r="NZE1339" s="53"/>
      <c r="NZF1339" s="53"/>
      <c r="NZJ1339" s="6"/>
      <c r="NZS1339" s="53"/>
      <c r="NZT1339" s="53"/>
      <c r="NZX1339" s="6"/>
      <c r="OAG1339" s="53"/>
      <c r="OAH1339" s="53"/>
      <c r="OAL1339" s="6"/>
      <c r="OAU1339" s="53"/>
      <c r="OAV1339" s="53"/>
      <c r="OAZ1339" s="6"/>
      <c r="OBI1339" s="53"/>
      <c r="OBJ1339" s="53"/>
      <c r="OBN1339" s="6"/>
      <c r="OBW1339" s="53"/>
      <c r="OBX1339" s="53"/>
      <c r="OCB1339" s="6"/>
      <c r="OCK1339" s="53"/>
      <c r="OCL1339" s="53"/>
      <c r="OCP1339" s="6"/>
      <c r="OCY1339" s="53"/>
      <c r="OCZ1339" s="53"/>
      <c r="ODD1339" s="6"/>
      <c r="ODM1339" s="53"/>
      <c r="ODN1339" s="53"/>
      <c r="ODR1339" s="6"/>
      <c r="OEA1339" s="53"/>
      <c r="OEB1339" s="53"/>
      <c r="OEF1339" s="6"/>
      <c r="OEO1339" s="53"/>
      <c r="OEP1339" s="53"/>
      <c r="OET1339" s="6"/>
      <c r="OFC1339" s="53"/>
      <c r="OFD1339" s="53"/>
      <c r="OFH1339" s="6"/>
      <c r="OFQ1339" s="53"/>
      <c r="OFR1339" s="53"/>
      <c r="OFV1339" s="6"/>
      <c r="OGE1339" s="53"/>
      <c r="OGF1339" s="53"/>
      <c r="OGJ1339" s="6"/>
      <c r="OGS1339" s="53"/>
      <c r="OGT1339" s="53"/>
      <c r="OGX1339" s="6"/>
      <c r="OHG1339" s="53"/>
      <c r="OHH1339" s="53"/>
      <c r="OHL1339" s="6"/>
      <c r="OHU1339" s="53"/>
      <c r="OHV1339" s="53"/>
      <c r="OHZ1339" s="6"/>
      <c r="OII1339" s="53"/>
      <c r="OIJ1339" s="53"/>
      <c r="OIN1339" s="6"/>
      <c r="OIW1339" s="53"/>
      <c r="OIX1339" s="53"/>
      <c r="OJB1339" s="6"/>
      <c r="OJK1339" s="53"/>
      <c r="OJL1339" s="53"/>
      <c r="OJP1339" s="6"/>
      <c r="OJY1339" s="53"/>
      <c r="OJZ1339" s="53"/>
      <c r="OKD1339" s="6"/>
      <c r="OKM1339" s="53"/>
      <c r="OKN1339" s="53"/>
      <c r="OKR1339" s="6"/>
      <c r="OLA1339" s="53"/>
      <c r="OLB1339" s="53"/>
      <c r="OLF1339" s="6"/>
      <c r="OLO1339" s="53"/>
      <c r="OLP1339" s="53"/>
      <c r="OLT1339" s="6"/>
      <c r="OMC1339" s="53"/>
      <c r="OMD1339" s="53"/>
      <c r="OMH1339" s="6"/>
      <c r="OMQ1339" s="53"/>
      <c r="OMR1339" s="53"/>
      <c r="OMV1339" s="6"/>
      <c r="ONE1339" s="53"/>
      <c r="ONF1339" s="53"/>
      <c r="ONJ1339" s="6"/>
      <c r="ONS1339" s="53"/>
      <c r="ONT1339" s="53"/>
      <c r="ONX1339" s="6"/>
      <c r="OOG1339" s="53"/>
      <c r="OOH1339" s="53"/>
      <c r="OOL1339" s="6"/>
      <c r="OOU1339" s="53"/>
      <c r="OOV1339" s="53"/>
      <c r="OOZ1339" s="6"/>
      <c r="OPI1339" s="53"/>
      <c r="OPJ1339" s="53"/>
      <c r="OPN1339" s="6"/>
      <c r="OPW1339" s="53"/>
      <c r="OPX1339" s="53"/>
      <c r="OQB1339" s="6"/>
      <c r="OQK1339" s="53"/>
      <c r="OQL1339" s="53"/>
      <c r="OQP1339" s="6"/>
      <c r="OQY1339" s="53"/>
      <c r="OQZ1339" s="53"/>
      <c r="ORD1339" s="6"/>
      <c r="ORM1339" s="53"/>
      <c r="ORN1339" s="53"/>
      <c r="ORR1339" s="6"/>
      <c r="OSA1339" s="53"/>
      <c r="OSB1339" s="53"/>
      <c r="OSF1339" s="6"/>
      <c r="OSO1339" s="53"/>
      <c r="OSP1339" s="53"/>
      <c r="OST1339" s="6"/>
      <c r="OTC1339" s="53"/>
      <c r="OTD1339" s="53"/>
      <c r="OTH1339" s="6"/>
      <c r="OTQ1339" s="53"/>
      <c r="OTR1339" s="53"/>
      <c r="OTV1339" s="6"/>
      <c r="OUE1339" s="53"/>
      <c r="OUF1339" s="53"/>
      <c r="OUJ1339" s="6"/>
      <c r="OUS1339" s="53"/>
      <c r="OUT1339" s="53"/>
      <c r="OUX1339" s="6"/>
      <c r="OVG1339" s="53"/>
      <c r="OVH1339" s="53"/>
      <c r="OVL1339" s="6"/>
      <c r="OVU1339" s="53"/>
      <c r="OVV1339" s="53"/>
      <c r="OVZ1339" s="6"/>
      <c r="OWI1339" s="53"/>
      <c r="OWJ1339" s="53"/>
      <c r="OWN1339" s="6"/>
      <c r="OWW1339" s="53"/>
      <c r="OWX1339" s="53"/>
      <c r="OXB1339" s="6"/>
      <c r="OXK1339" s="53"/>
      <c r="OXL1339" s="53"/>
      <c r="OXP1339" s="6"/>
      <c r="OXY1339" s="53"/>
      <c r="OXZ1339" s="53"/>
      <c r="OYD1339" s="6"/>
      <c r="OYM1339" s="53"/>
      <c r="OYN1339" s="53"/>
      <c r="OYR1339" s="6"/>
      <c r="OZA1339" s="53"/>
      <c r="OZB1339" s="53"/>
      <c r="OZF1339" s="6"/>
      <c r="OZO1339" s="53"/>
      <c r="OZP1339" s="53"/>
      <c r="OZT1339" s="6"/>
      <c r="PAC1339" s="53"/>
      <c r="PAD1339" s="53"/>
      <c r="PAH1339" s="6"/>
      <c r="PAQ1339" s="53"/>
      <c r="PAR1339" s="53"/>
      <c r="PAV1339" s="6"/>
      <c r="PBE1339" s="53"/>
      <c r="PBF1339" s="53"/>
      <c r="PBJ1339" s="6"/>
      <c r="PBS1339" s="53"/>
      <c r="PBT1339" s="53"/>
      <c r="PBX1339" s="6"/>
      <c r="PCG1339" s="53"/>
      <c r="PCH1339" s="53"/>
      <c r="PCL1339" s="6"/>
      <c r="PCU1339" s="53"/>
      <c r="PCV1339" s="53"/>
      <c r="PCZ1339" s="6"/>
      <c r="PDI1339" s="53"/>
      <c r="PDJ1339" s="53"/>
      <c r="PDN1339" s="6"/>
      <c r="PDW1339" s="53"/>
      <c r="PDX1339" s="53"/>
      <c r="PEB1339" s="6"/>
      <c r="PEK1339" s="53"/>
      <c r="PEL1339" s="53"/>
      <c r="PEP1339" s="6"/>
      <c r="PEY1339" s="53"/>
      <c r="PEZ1339" s="53"/>
      <c r="PFD1339" s="6"/>
      <c r="PFM1339" s="53"/>
      <c r="PFN1339" s="53"/>
      <c r="PFR1339" s="6"/>
      <c r="PGA1339" s="53"/>
      <c r="PGB1339" s="53"/>
      <c r="PGF1339" s="6"/>
      <c r="PGO1339" s="53"/>
      <c r="PGP1339" s="53"/>
      <c r="PGT1339" s="6"/>
      <c r="PHC1339" s="53"/>
      <c r="PHD1339" s="53"/>
      <c r="PHH1339" s="6"/>
      <c r="PHQ1339" s="53"/>
      <c r="PHR1339" s="53"/>
      <c r="PHV1339" s="6"/>
      <c r="PIE1339" s="53"/>
      <c r="PIF1339" s="53"/>
      <c r="PIJ1339" s="6"/>
      <c r="PIS1339" s="53"/>
      <c r="PIT1339" s="53"/>
      <c r="PIX1339" s="6"/>
      <c r="PJG1339" s="53"/>
      <c r="PJH1339" s="53"/>
      <c r="PJL1339" s="6"/>
      <c r="PJU1339" s="53"/>
      <c r="PJV1339" s="53"/>
      <c r="PJZ1339" s="6"/>
      <c r="PKI1339" s="53"/>
      <c r="PKJ1339" s="53"/>
      <c r="PKN1339" s="6"/>
      <c r="PKW1339" s="53"/>
      <c r="PKX1339" s="53"/>
      <c r="PLB1339" s="6"/>
      <c r="PLK1339" s="53"/>
      <c r="PLL1339" s="53"/>
      <c r="PLP1339" s="6"/>
      <c r="PLY1339" s="53"/>
      <c r="PLZ1339" s="53"/>
      <c r="PMD1339" s="6"/>
      <c r="PMM1339" s="53"/>
      <c r="PMN1339" s="53"/>
      <c r="PMR1339" s="6"/>
      <c r="PNA1339" s="53"/>
      <c r="PNB1339" s="53"/>
      <c r="PNF1339" s="6"/>
      <c r="PNO1339" s="53"/>
      <c r="PNP1339" s="53"/>
      <c r="PNT1339" s="6"/>
      <c r="POC1339" s="53"/>
      <c r="POD1339" s="53"/>
      <c r="POH1339" s="6"/>
      <c r="POQ1339" s="53"/>
      <c r="POR1339" s="53"/>
      <c r="POV1339" s="6"/>
      <c r="PPE1339" s="53"/>
      <c r="PPF1339" s="53"/>
      <c r="PPJ1339" s="6"/>
      <c r="PPS1339" s="53"/>
      <c r="PPT1339" s="53"/>
      <c r="PPX1339" s="6"/>
      <c r="PQG1339" s="53"/>
      <c r="PQH1339" s="53"/>
      <c r="PQL1339" s="6"/>
      <c r="PQU1339" s="53"/>
      <c r="PQV1339" s="53"/>
      <c r="PQZ1339" s="6"/>
      <c r="PRI1339" s="53"/>
      <c r="PRJ1339" s="53"/>
      <c r="PRN1339" s="6"/>
      <c r="PRW1339" s="53"/>
      <c r="PRX1339" s="53"/>
      <c r="PSB1339" s="6"/>
      <c r="PSK1339" s="53"/>
      <c r="PSL1339" s="53"/>
      <c r="PSP1339" s="6"/>
      <c r="PSY1339" s="53"/>
      <c r="PSZ1339" s="53"/>
      <c r="PTD1339" s="6"/>
      <c r="PTM1339" s="53"/>
      <c r="PTN1339" s="53"/>
      <c r="PTR1339" s="6"/>
      <c r="PUA1339" s="53"/>
      <c r="PUB1339" s="53"/>
      <c r="PUF1339" s="6"/>
      <c r="PUO1339" s="53"/>
      <c r="PUP1339" s="53"/>
      <c r="PUT1339" s="6"/>
      <c r="PVC1339" s="53"/>
      <c r="PVD1339" s="53"/>
      <c r="PVH1339" s="6"/>
      <c r="PVQ1339" s="53"/>
      <c r="PVR1339" s="53"/>
      <c r="PVV1339" s="6"/>
      <c r="PWE1339" s="53"/>
      <c r="PWF1339" s="53"/>
      <c r="PWJ1339" s="6"/>
      <c r="PWS1339" s="53"/>
      <c r="PWT1339" s="53"/>
      <c r="PWX1339" s="6"/>
      <c r="PXG1339" s="53"/>
      <c r="PXH1339" s="53"/>
      <c r="PXL1339" s="6"/>
      <c r="PXU1339" s="53"/>
      <c r="PXV1339" s="53"/>
      <c r="PXZ1339" s="6"/>
      <c r="PYI1339" s="53"/>
      <c r="PYJ1339" s="53"/>
      <c r="PYN1339" s="6"/>
      <c r="PYW1339" s="53"/>
      <c r="PYX1339" s="53"/>
      <c r="PZB1339" s="6"/>
      <c r="PZK1339" s="53"/>
      <c r="PZL1339" s="53"/>
      <c r="PZP1339" s="6"/>
      <c r="PZY1339" s="53"/>
      <c r="PZZ1339" s="53"/>
      <c r="QAD1339" s="6"/>
      <c r="QAM1339" s="53"/>
      <c r="QAN1339" s="53"/>
      <c r="QAR1339" s="6"/>
      <c r="QBA1339" s="53"/>
      <c r="QBB1339" s="53"/>
      <c r="QBF1339" s="6"/>
      <c r="QBO1339" s="53"/>
      <c r="QBP1339" s="53"/>
      <c r="QBT1339" s="6"/>
      <c r="QCC1339" s="53"/>
      <c r="QCD1339" s="53"/>
      <c r="QCH1339" s="6"/>
      <c r="QCQ1339" s="53"/>
      <c r="QCR1339" s="53"/>
      <c r="QCV1339" s="6"/>
      <c r="QDE1339" s="53"/>
      <c r="QDF1339" s="53"/>
      <c r="QDJ1339" s="6"/>
      <c r="QDS1339" s="53"/>
      <c r="QDT1339" s="53"/>
      <c r="QDX1339" s="6"/>
      <c r="QEG1339" s="53"/>
      <c r="QEH1339" s="53"/>
      <c r="QEL1339" s="6"/>
      <c r="QEU1339" s="53"/>
      <c r="QEV1339" s="53"/>
      <c r="QEZ1339" s="6"/>
      <c r="QFI1339" s="53"/>
      <c r="QFJ1339" s="53"/>
      <c r="QFN1339" s="6"/>
      <c r="QFW1339" s="53"/>
      <c r="QFX1339" s="53"/>
      <c r="QGB1339" s="6"/>
      <c r="QGK1339" s="53"/>
      <c r="QGL1339" s="53"/>
      <c r="QGP1339" s="6"/>
      <c r="QGY1339" s="53"/>
      <c r="QGZ1339" s="53"/>
      <c r="QHD1339" s="6"/>
      <c r="QHM1339" s="53"/>
      <c r="QHN1339" s="53"/>
      <c r="QHR1339" s="6"/>
      <c r="QIA1339" s="53"/>
      <c r="QIB1339" s="53"/>
      <c r="QIF1339" s="6"/>
      <c r="QIO1339" s="53"/>
      <c r="QIP1339" s="53"/>
      <c r="QIT1339" s="6"/>
      <c r="QJC1339" s="53"/>
      <c r="QJD1339" s="53"/>
      <c r="QJH1339" s="6"/>
      <c r="QJQ1339" s="53"/>
      <c r="QJR1339" s="53"/>
      <c r="QJV1339" s="6"/>
      <c r="QKE1339" s="53"/>
      <c r="QKF1339" s="53"/>
      <c r="QKJ1339" s="6"/>
      <c r="QKS1339" s="53"/>
      <c r="QKT1339" s="53"/>
      <c r="QKX1339" s="6"/>
      <c r="QLG1339" s="53"/>
      <c r="QLH1339" s="53"/>
      <c r="QLL1339" s="6"/>
      <c r="QLU1339" s="53"/>
      <c r="QLV1339" s="53"/>
      <c r="QLZ1339" s="6"/>
      <c r="QMI1339" s="53"/>
      <c r="QMJ1339" s="53"/>
      <c r="QMN1339" s="6"/>
      <c r="QMW1339" s="53"/>
      <c r="QMX1339" s="53"/>
      <c r="QNB1339" s="6"/>
      <c r="QNK1339" s="53"/>
      <c r="QNL1339" s="53"/>
      <c r="QNP1339" s="6"/>
      <c r="QNY1339" s="53"/>
      <c r="QNZ1339" s="53"/>
      <c r="QOD1339" s="6"/>
      <c r="QOM1339" s="53"/>
      <c r="QON1339" s="53"/>
      <c r="QOR1339" s="6"/>
      <c r="QPA1339" s="53"/>
      <c r="QPB1339" s="53"/>
      <c r="QPF1339" s="6"/>
      <c r="QPO1339" s="53"/>
      <c r="QPP1339" s="53"/>
      <c r="QPT1339" s="6"/>
      <c r="QQC1339" s="53"/>
      <c r="QQD1339" s="53"/>
      <c r="QQH1339" s="6"/>
      <c r="QQQ1339" s="53"/>
      <c r="QQR1339" s="53"/>
      <c r="QQV1339" s="6"/>
      <c r="QRE1339" s="53"/>
      <c r="QRF1339" s="53"/>
      <c r="QRJ1339" s="6"/>
      <c r="QRS1339" s="53"/>
      <c r="QRT1339" s="53"/>
      <c r="QRX1339" s="6"/>
      <c r="QSG1339" s="53"/>
      <c r="QSH1339" s="53"/>
      <c r="QSL1339" s="6"/>
      <c r="QSU1339" s="53"/>
      <c r="QSV1339" s="53"/>
      <c r="QSZ1339" s="6"/>
      <c r="QTI1339" s="53"/>
      <c r="QTJ1339" s="53"/>
      <c r="QTN1339" s="6"/>
      <c r="QTW1339" s="53"/>
      <c r="QTX1339" s="53"/>
      <c r="QUB1339" s="6"/>
      <c r="QUK1339" s="53"/>
      <c r="QUL1339" s="53"/>
      <c r="QUP1339" s="6"/>
      <c r="QUY1339" s="53"/>
      <c r="QUZ1339" s="53"/>
      <c r="QVD1339" s="6"/>
      <c r="QVM1339" s="53"/>
      <c r="QVN1339" s="53"/>
      <c r="QVR1339" s="6"/>
      <c r="QWA1339" s="53"/>
      <c r="QWB1339" s="53"/>
      <c r="QWF1339" s="6"/>
      <c r="QWO1339" s="53"/>
      <c r="QWP1339" s="53"/>
      <c r="QWT1339" s="6"/>
      <c r="QXC1339" s="53"/>
      <c r="QXD1339" s="53"/>
      <c r="QXH1339" s="6"/>
      <c r="QXQ1339" s="53"/>
      <c r="QXR1339" s="53"/>
      <c r="QXV1339" s="6"/>
      <c r="QYE1339" s="53"/>
      <c r="QYF1339" s="53"/>
      <c r="QYJ1339" s="6"/>
      <c r="QYS1339" s="53"/>
      <c r="QYT1339" s="53"/>
      <c r="QYX1339" s="6"/>
      <c r="QZG1339" s="53"/>
      <c r="QZH1339" s="53"/>
      <c r="QZL1339" s="6"/>
      <c r="QZU1339" s="53"/>
      <c r="QZV1339" s="53"/>
      <c r="QZZ1339" s="6"/>
      <c r="RAI1339" s="53"/>
      <c r="RAJ1339" s="53"/>
      <c r="RAN1339" s="6"/>
      <c r="RAW1339" s="53"/>
      <c r="RAX1339" s="53"/>
      <c r="RBB1339" s="6"/>
      <c r="RBK1339" s="53"/>
      <c r="RBL1339" s="53"/>
      <c r="RBP1339" s="6"/>
      <c r="RBY1339" s="53"/>
      <c r="RBZ1339" s="53"/>
      <c r="RCD1339" s="6"/>
      <c r="RCM1339" s="53"/>
      <c r="RCN1339" s="53"/>
      <c r="RCR1339" s="6"/>
      <c r="RDA1339" s="53"/>
      <c r="RDB1339" s="53"/>
      <c r="RDF1339" s="6"/>
      <c r="RDO1339" s="53"/>
      <c r="RDP1339" s="53"/>
      <c r="RDT1339" s="6"/>
      <c r="REC1339" s="53"/>
      <c r="RED1339" s="53"/>
      <c r="REH1339" s="6"/>
      <c r="REQ1339" s="53"/>
      <c r="RER1339" s="53"/>
      <c r="REV1339" s="6"/>
      <c r="RFE1339" s="53"/>
      <c r="RFF1339" s="53"/>
      <c r="RFJ1339" s="6"/>
      <c r="RFS1339" s="53"/>
      <c r="RFT1339" s="53"/>
      <c r="RFX1339" s="6"/>
      <c r="RGG1339" s="53"/>
      <c r="RGH1339" s="53"/>
      <c r="RGL1339" s="6"/>
      <c r="RGU1339" s="53"/>
      <c r="RGV1339" s="53"/>
      <c r="RGZ1339" s="6"/>
      <c r="RHI1339" s="53"/>
      <c r="RHJ1339" s="53"/>
      <c r="RHN1339" s="6"/>
      <c r="RHW1339" s="53"/>
      <c r="RHX1339" s="53"/>
      <c r="RIB1339" s="6"/>
      <c r="RIK1339" s="53"/>
      <c r="RIL1339" s="53"/>
      <c r="RIP1339" s="6"/>
      <c r="RIY1339" s="53"/>
      <c r="RIZ1339" s="53"/>
      <c r="RJD1339" s="6"/>
      <c r="RJM1339" s="53"/>
      <c r="RJN1339" s="53"/>
      <c r="RJR1339" s="6"/>
      <c r="RKA1339" s="53"/>
      <c r="RKB1339" s="53"/>
      <c r="RKF1339" s="6"/>
      <c r="RKO1339" s="53"/>
      <c r="RKP1339" s="53"/>
      <c r="RKT1339" s="6"/>
      <c r="RLC1339" s="53"/>
      <c r="RLD1339" s="53"/>
      <c r="RLH1339" s="6"/>
      <c r="RLQ1339" s="53"/>
      <c r="RLR1339" s="53"/>
      <c r="RLV1339" s="6"/>
      <c r="RME1339" s="53"/>
      <c r="RMF1339" s="53"/>
      <c r="RMJ1339" s="6"/>
      <c r="RMS1339" s="53"/>
      <c r="RMT1339" s="53"/>
      <c r="RMX1339" s="6"/>
      <c r="RNG1339" s="53"/>
      <c r="RNH1339" s="53"/>
      <c r="RNL1339" s="6"/>
      <c r="RNU1339" s="53"/>
      <c r="RNV1339" s="53"/>
      <c r="RNZ1339" s="6"/>
      <c r="ROI1339" s="53"/>
      <c r="ROJ1339" s="53"/>
      <c r="RON1339" s="6"/>
      <c r="ROW1339" s="53"/>
      <c r="ROX1339" s="53"/>
      <c r="RPB1339" s="6"/>
      <c r="RPK1339" s="53"/>
      <c r="RPL1339" s="53"/>
      <c r="RPP1339" s="6"/>
      <c r="RPY1339" s="53"/>
      <c r="RPZ1339" s="53"/>
      <c r="RQD1339" s="6"/>
      <c r="RQM1339" s="53"/>
      <c r="RQN1339" s="53"/>
      <c r="RQR1339" s="6"/>
      <c r="RRA1339" s="53"/>
      <c r="RRB1339" s="53"/>
      <c r="RRF1339" s="6"/>
      <c r="RRO1339" s="53"/>
      <c r="RRP1339" s="53"/>
      <c r="RRT1339" s="6"/>
      <c r="RSC1339" s="53"/>
      <c r="RSD1339" s="53"/>
      <c r="RSH1339" s="6"/>
      <c r="RSQ1339" s="53"/>
      <c r="RSR1339" s="53"/>
      <c r="RSV1339" s="6"/>
      <c r="RTE1339" s="53"/>
      <c r="RTF1339" s="53"/>
      <c r="RTJ1339" s="6"/>
      <c r="RTS1339" s="53"/>
      <c r="RTT1339" s="53"/>
      <c r="RTX1339" s="6"/>
      <c r="RUG1339" s="53"/>
      <c r="RUH1339" s="53"/>
      <c r="RUL1339" s="6"/>
      <c r="RUU1339" s="53"/>
      <c r="RUV1339" s="53"/>
      <c r="RUZ1339" s="6"/>
      <c r="RVI1339" s="53"/>
      <c r="RVJ1339" s="53"/>
      <c r="RVN1339" s="6"/>
      <c r="RVW1339" s="53"/>
      <c r="RVX1339" s="53"/>
      <c r="RWB1339" s="6"/>
      <c r="RWK1339" s="53"/>
      <c r="RWL1339" s="53"/>
      <c r="RWP1339" s="6"/>
      <c r="RWY1339" s="53"/>
      <c r="RWZ1339" s="53"/>
      <c r="RXD1339" s="6"/>
      <c r="RXM1339" s="53"/>
      <c r="RXN1339" s="53"/>
      <c r="RXR1339" s="6"/>
      <c r="RYA1339" s="53"/>
      <c r="RYB1339" s="53"/>
      <c r="RYF1339" s="6"/>
      <c r="RYO1339" s="53"/>
      <c r="RYP1339" s="53"/>
      <c r="RYT1339" s="6"/>
      <c r="RZC1339" s="53"/>
      <c r="RZD1339" s="53"/>
      <c r="RZH1339" s="6"/>
      <c r="RZQ1339" s="53"/>
      <c r="RZR1339" s="53"/>
      <c r="RZV1339" s="6"/>
      <c r="SAE1339" s="53"/>
      <c r="SAF1339" s="53"/>
      <c r="SAJ1339" s="6"/>
      <c r="SAS1339" s="53"/>
      <c r="SAT1339" s="53"/>
      <c r="SAX1339" s="6"/>
      <c r="SBG1339" s="53"/>
      <c r="SBH1339" s="53"/>
      <c r="SBL1339" s="6"/>
      <c r="SBU1339" s="53"/>
      <c r="SBV1339" s="53"/>
      <c r="SBZ1339" s="6"/>
      <c r="SCI1339" s="53"/>
      <c r="SCJ1339" s="53"/>
      <c r="SCN1339" s="6"/>
      <c r="SCW1339" s="53"/>
      <c r="SCX1339" s="53"/>
      <c r="SDB1339" s="6"/>
      <c r="SDK1339" s="53"/>
      <c r="SDL1339" s="53"/>
      <c r="SDP1339" s="6"/>
      <c r="SDY1339" s="53"/>
      <c r="SDZ1339" s="53"/>
      <c r="SED1339" s="6"/>
      <c r="SEM1339" s="53"/>
      <c r="SEN1339" s="53"/>
      <c r="SER1339" s="6"/>
      <c r="SFA1339" s="53"/>
      <c r="SFB1339" s="53"/>
      <c r="SFF1339" s="6"/>
      <c r="SFO1339" s="53"/>
      <c r="SFP1339" s="53"/>
      <c r="SFT1339" s="6"/>
      <c r="SGC1339" s="53"/>
      <c r="SGD1339" s="53"/>
      <c r="SGH1339" s="6"/>
      <c r="SGQ1339" s="53"/>
      <c r="SGR1339" s="53"/>
      <c r="SGV1339" s="6"/>
      <c r="SHE1339" s="53"/>
      <c r="SHF1339" s="53"/>
      <c r="SHJ1339" s="6"/>
      <c r="SHS1339" s="53"/>
      <c r="SHT1339" s="53"/>
      <c r="SHX1339" s="6"/>
      <c r="SIG1339" s="53"/>
      <c r="SIH1339" s="53"/>
      <c r="SIL1339" s="6"/>
      <c r="SIU1339" s="53"/>
      <c r="SIV1339" s="53"/>
      <c r="SIZ1339" s="6"/>
      <c r="SJI1339" s="53"/>
      <c r="SJJ1339" s="53"/>
      <c r="SJN1339" s="6"/>
      <c r="SJW1339" s="53"/>
      <c r="SJX1339" s="53"/>
      <c r="SKB1339" s="6"/>
      <c r="SKK1339" s="53"/>
      <c r="SKL1339" s="53"/>
      <c r="SKP1339" s="6"/>
      <c r="SKY1339" s="53"/>
      <c r="SKZ1339" s="53"/>
      <c r="SLD1339" s="6"/>
      <c r="SLM1339" s="53"/>
      <c r="SLN1339" s="53"/>
      <c r="SLR1339" s="6"/>
      <c r="SMA1339" s="53"/>
      <c r="SMB1339" s="53"/>
      <c r="SMF1339" s="6"/>
      <c r="SMO1339" s="53"/>
      <c r="SMP1339" s="53"/>
      <c r="SMT1339" s="6"/>
      <c r="SNC1339" s="53"/>
      <c r="SND1339" s="53"/>
      <c r="SNH1339" s="6"/>
      <c r="SNQ1339" s="53"/>
      <c r="SNR1339" s="53"/>
      <c r="SNV1339" s="6"/>
      <c r="SOE1339" s="53"/>
      <c r="SOF1339" s="53"/>
      <c r="SOJ1339" s="6"/>
      <c r="SOS1339" s="53"/>
      <c r="SOT1339" s="53"/>
      <c r="SOX1339" s="6"/>
      <c r="SPG1339" s="53"/>
      <c r="SPH1339" s="53"/>
      <c r="SPL1339" s="6"/>
      <c r="SPU1339" s="53"/>
      <c r="SPV1339" s="53"/>
      <c r="SPZ1339" s="6"/>
      <c r="SQI1339" s="53"/>
      <c r="SQJ1339" s="53"/>
      <c r="SQN1339" s="6"/>
      <c r="SQW1339" s="53"/>
      <c r="SQX1339" s="53"/>
      <c r="SRB1339" s="6"/>
      <c r="SRK1339" s="53"/>
      <c r="SRL1339" s="53"/>
      <c r="SRP1339" s="6"/>
      <c r="SRY1339" s="53"/>
      <c r="SRZ1339" s="53"/>
      <c r="SSD1339" s="6"/>
      <c r="SSM1339" s="53"/>
      <c r="SSN1339" s="53"/>
      <c r="SSR1339" s="6"/>
      <c r="STA1339" s="53"/>
      <c r="STB1339" s="53"/>
      <c r="STF1339" s="6"/>
      <c r="STO1339" s="53"/>
      <c r="STP1339" s="53"/>
      <c r="STT1339" s="6"/>
      <c r="SUC1339" s="53"/>
      <c r="SUD1339" s="53"/>
      <c r="SUH1339" s="6"/>
      <c r="SUQ1339" s="53"/>
      <c r="SUR1339" s="53"/>
      <c r="SUV1339" s="6"/>
      <c r="SVE1339" s="53"/>
      <c r="SVF1339" s="53"/>
      <c r="SVJ1339" s="6"/>
      <c r="SVS1339" s="53"/>
      <c r="SVT1339" s="53"/>
      <c r="SVX1339" s="6"/>
      <c r="SWG1339" s="53"/>
      <c r="SWH1339" s="53"/>
      <c r="SWL1339" s="6"/>
      <c r="SWU1339" s="53"/>
      <c r="SWV1339" s="53"/>
      <c r="SWZ1339" s="6"/>
      <c r="SXI1339" s="53"/>
      <c r="SXJ1339" s="53"/>
      <c r="SXN1339" s="6"/>
      <c r="SXW1339" s="53"/>
      <c r="SXX1339" s="53"/>
      <c r="SYB1339" s="6"/>
      <c r="SYK1339" s="53"/>
      <c r="SYL1339" s="53"/>
      <c r="SYP1339" s="6"/>
      <c r="SYY1339" s="53"/>
      <c r="SYZ1339" s="53"/>
      <c r="SZD1339" s="6"/>
      <c r="SZM1339" s="53"/>
      <c r="SZN1339" s="53"/>
      <c r="SZR1339" s="6"/>
      <c r="TAA1339" s="53"/>
      <c r="TAB1339" s="53"/>
      <c r="TAF1339" s="6"/>
      <c r="TAO1339" s="53"/>
      <c r="TAP1339" s="53"/>
      <c r="TAT1339" s="6"/>
      <c r="TBC1339" s="53"/>
      <c r="TBD1339" s="53"/>
      <c r="TBH1339" s="6"/>
      <c r="TBQ1339" s="53"/>
      <c r="TBR1339" s="53"/>
      <c r="TBV1339" s="6"/>
      <c r="TCE1339" s="53"/>
      <c r="TCF1339" s="53"/>
      <c r="TCJ1339" s="6"/>
      <c r="TCS1339" s="53"/>
      <c r="TCT1339" s="53"/>
      <c r="TCX1339" s="6"/>
      <c r="TDG1339" s="53"/>
      <c r="TDH1339" s="53"/>
      <c r="TDL1339" s="6"/>
      <c r="TDU1339" s="53"/>
      <c r="TDV1339" s="53"/>
      <c r="TDZ1339" s="6"/>
      <c r="TEI1339" s="53"/>
      <c r="TEJ1339" s="53"/>
      <c r="TEN1339" s="6"/>
      <c r="TEW1339" s="53"/>
      <c r="TEX1339" s="53"/>
      <c r="TFB1339" s="6"/>
      <c r="TFK1339" s="53"/>
      <c r="TFL1339" s="53"/>
      <c r="TFP1339" s="6"/>
      <c r="TFY1339" s="53"/>
      <c r="TFZ1339" s="53"/>
      <c r="TGD1339" s="6"/>
      <c r="TGM1339" s="53"/>
      <c r="TGN1339" s="53"/>
      <c r="TGR1339" s="6"/>
      <c r="THA1339" s="53"/>
      <c r="THB1339" s="53"/>
      <c r="THF1339" s="6"/>
      <c r="THO1339" s="53"/>
      <c r="THP1339" s="53"/>
      <c r="THT1339" s="6"/>
      <c r="TIC1339" s="53"/>
      <c r="TID1339" s="53"/>
      <c r="TIH1339" s="6"/>
      <c r="TIQ1339" s="53"/>
      <c r="TIR1339" s="53"/>
      <c r="TIV1339" s="6"/>
      <c r="TJE1339" s="53"/>
      <c r="TJF1339" s="53"/>
      <c r="TJJ1339" s="6"/>
      <c r="TJS1339" s="53"/>
      <c r="TJT1339" s="53"/>
      <c r="TJX1339" s="6"/>
      <c r="TKG1339" s="53"/>
      <c r="TKH1339" s="53"/>
      <c r="TKL1339" s="6"/>
      <c r="TKU1339" s="53"/>
      <c r="TKV1339" s="53"/>
      <c r="TKZ1339" s="6"/>
      <c r="TLI1339" s="53"/>
      <c r="TLJ1339" s="53"/>
      <c r="TLN1339" s="6"/>
      <c r="TLW1339" s="53"/>
      <c r="TLX1339" s="53"/>
      <c r="TMB1339" s="6"/>
      <c r="TMK1339" s="53"/>
      <c r="TML1339" s="53"/>
      <c r="TMP1339" s="6"/>
      <c r="TMY1339" s="53"/>
      <c r="TMZ1339" s="53"/>
      <c r="TND1339" s="6"/>
      <c r="TNM1339" s="53"/>
      <c r="TNN1339" s="53"/>
      <c r="TNR1339" s="6"/>
      <c r="TOA1339" s="53"/>
      <c r="TOB1339" s="53"/>
      <c r="TOF1339" s="6"/>
      <c r="TOO1339" s="53"/>
      <c r="TOP1339" s="53"/>
      <c r="TOT1339" s="6"/>
      <c r="TPC1339" s="53"/>
      <c r="TPD1339" s="53"/>
      <c r="TPH1339" s="6"/>
      <c r="TPQ1339" s="53"/>
      <c r="TPR1339" s="53"/>
      <c r="TPV1339" s="6"/>
      <c r="TQE1339" s="53"/>
      <c r="TQF1339" s="53"/>
      <c r="TQJ1339" s="6"/>
      <c r="TQS1339" s="53"/>
      <c r="TQT1339" s="53"/>
      <c r="TQX1339" s="6"/>
      <c r="TRG1339" s="53"/>
      <c r="TRH1339" s="53"/>
      <c r="TRL1339" s="6"/>
      <c r="TRU1339" s="53"/>
      <c r="TRV1339" s="53"/>
      <c r="TRZ1339" s="6"/>
      <c r="TSI1339" s="53"/>
      <c r="TSJ1339" s="53"/>
      <c r="TSN1339" s="6"/>
      <c r="TSW1339" s="53"/>
      <c r="TSX1339" s="53"/>
      <c r="TTB1339" s="6"/>
      <c r="TTK1339" s="53"/>
      <c r="TTL1339" s="53"/>
      <c r="TTP1339" s="6"/>
      <c r="TTY1339" s="53"/>
      <c r="TTZ1339" s="53"/>
      <c r="TUD1339" s="6"/>
      <c r="TUM1339" s="53"/>
      <c r="TUN1339" s="53"/>
      <c r="TUR1339" s="6"/>
      <c r="TVA1339" s="53"/>
      <c r="TVB1339" s="53"/>
      <c r="TVF1339" s="6"/>
      <c r="TVO1339" s="53"/>
      <c r="TVP1339" s="53"/>
      <c r="TVT1339" s="6"/>
      <c r="TWC1339" s="53"/>
      <c r="TWD1339" s="53"/>
      <c r="TWH1339" s="6"/>
      <c r="TWQ1339" s="53"/>
      <c r="TWR1339" s="53"/>
      <c r="TWV1339" s="6"/>
      <c r="TXE1339" s="53"/>
      <c r="TXF1339" s="53"/>
      <c r="TXJ1339" s="6"/>
      <c r="TXS1339" s="53"/>
      <c r="TXT1339" s="53"/>
      <c r="TXX1339" s="6"/>
      <c r="TYG1339" s="53"/>
      <c r="TYH1339" s="53"/>
      <c r="TYL1339" s="6"/>
      <c r="TYU1339" s="53"/>
      <c r="TYV1339" s="53"/>
      <c r="TYZ1339" s="6"/>
      <c r="TZI1339" s="53"/>
      <c r="TZJ1339" s="53"/>
      <c r="TZN1339" s="6"/>
      <c r="TZW1339" s="53"/>
      <c r="TZX1339" s="53"/>
      <c r="UAB1339" s="6"/>
      <c r="UAK1339" s="53"/>
      <c r="UAL1339" s="53"/>
      <c r="UAP1339" s="6"/>
      <c r="UAY1339" s="53"/>
      <c r="UAZ1339" s="53"/>
      <c r="UBD1339" s="6"/>
      <c r="UBM1339" s="53"/>
      <c r="UBN1339" s="53"/>
      <c r="UBR1339" s="6"/>
      <c r="UCA1339" s="53"/>
      <c r="UCB1339" s="53"/>
      <c r="UCF1339" s="6"/>
      <c r="UCO1339" s="53"/>
      <c r="UCP1339" s="53"/>
      <c r="UCT1339" s="6"/>
      <c r="UDC1339" s="53"/>
      <c r="UDD1339" s="53"/>
      <c r="UDH1339" s="6"/>
      <c r="UDQ1339" s="53"/>
      <c r="UDR1339" s="53"/>
      <c r="UDV1339" s="6"/>
      <c r="UEE1339" s="53"/>
      <c r="UEF1339" s="53"/>
      <c r="UEJ1339" s="6"/>
      <c r="UES1339" s="53"/>
      <c r="UET1339" s="53"/>
      <c r="UEX1339" s="6"/>
      <c r="UFG1339" s="53"/>
      <c r="UFH1339" s="53"/>
      <c r="UFL1339" s="6"/>
      <c r="UFU1339" s="53"/>
      <c r="UFV1339" s="53"/>
      <c r="UFZ1339" s="6"/>
      <c r="UGI1339" s="53"/>
      <c r="UGJ1339" s="53"/>
      <c r="UGN1339" s="6"/>
      <c r="UGW1339" s="53"/>
      <c r="UGX1339" s="53"/>
      <c r="UHB1339" s="6"/>
      <c r="UHK1339" s="53"/>
      <c r="UHL1339" s="53"/>
      <c r="UHP1339" s="6"/>
      <c r="UHY1339" s="53"/>
      <c r="UHZ1339" s="53"/>
      <c r="UID1339" s="6"/>
      <c r="UIM1339" s="53"/>
      <c r="UIN1339" s="53"/>
      <c r="UIR1339" s="6"/>
      <c r="UJA1339" s="53"/>
      <c r="UJB1339" s="53"/>
      <c r="UJF1339" s="6"/>
      <c r="UJO1339" s="53"/>
      <c r="UJP1339" s="53"/>
      <c r="UJT1339" s="6"/>
      <c r="UKC1339" s="53"/>
      <c r="UKD1339" s="53"/>
      <c r="UKH1339" s="6"/>
      <c r="UKQ1339" s="53"/>
      <c r="UKR1339" s="53"/>
      <c r="UKV1339" s="6"/>
      <c r="ULE1339" s="53"/>
      <c r="ULF1339" s="53"/>
      <c r="ULJ1339" s="6"/>
      <c r="ULS1339" s="53"/>
      <c r="ULT1339" s="53"/>
      <c r="ULX1339" s="6"/>
      <c r="UMG1339" s="53"/>
      <c r="UMH1339" s="53"/>
      <c r="UML1339" s="6"/>
      <c r="UMU1339" s="53"/>
      <c r="UMV1339" s="53"/>
      <c r="UMZ1339" s="6"/>
      <c r="UNI1339" s="53"/>
      <c r="UNJ1339" s="53"/>
      <c r="UNN1339" s="6"/>
      <c r="UNW1339" s="53"/>
      <c r="UNX1339" s="53"/>
      <c r="UOB1339" s="6"/>
      <c r="UOK1339" s="53"/>
      <c r="UOL1339" s="53"/>
      <c r="UOP1339" s="6"/>
      <c r="UOY1339" s="53"/>
      <c r="UOZ1339" s="53"/>
      <c r="UPD1339" s="6"/>
      <c r="UPM1339" s="53"/>
      <c r="UPN1339" s="53"/>
      <c r="UPR1339" s="6"/>
      <c r="UQA1339" s="53"/>
      <c r="UQB1339" s="53"/>
      <c r="UQF1339" s="6"/>
      <c r="UQO1339" s="53"/>
      <c r="UQP1339" s="53"/>
      <c r="UQT1339" s="6"/>
      <c r="URC1339" s="53"/>
      <c r="URD1339" s="53"/>
      <c r="URH1339" s="6"/>
      <c r="URQ1339" s="53"/>
      <c r="URR1339" s="53"/>
      <c r="URV1339" s="6"/>
      <c r="USE1339" s="53"/>
      <c r="USF1339" s="53"/>
      <c r="USJ1339" s="6"/>
      <c r="USS1339" s="53"/>
      <c r="UST1339" s="53"/>
      <c r="USX1339" s="6"/>
      <c r="UTG1339" s="53"/>
      <c r="UTH1339" s="53"/>
      <c r="UTL1339" s="6"/>
      <c r="UTU1339" s="53"/>
      <c r="UTV1339" s="53"/>
      <c r="UTZ1339" s="6"/>
      <c r="UUI1339" s="53"/>
      <c r="UUJ1339" s="53"/>
      <c r="UUN1339" s="6"/>
      <c r="UUW1339" s="53"/>
      <c r="UUX1339" s="53"/>
      <c r="UVB1339" s="6"/>
      <c r="UVK1339" s="53"/>
      <c r="UVL1339" s="53"/>
      <c r="UVP1339" s="6"/>
      <c r="UVY1339" s="53"/>
      <c r="UVZ1339" s="53"/>
      <c r="UWD1339" s="6"/>
      <c r="UWM1339" s="53"/>
      <c r="UWN1339" s="53"/>
      <c r="UWR1339" s="6"/>
      <c r="UXA1339" s="53"/>
      <c r="UXB1339" s="53"/>
      <c r="UXF1339" s="6"/>
      <c r="UXO1339" s="53"/>
      <c r="UXP1339" s="53"/>
      <c r="UXT1339" s="6"/>
      <c r="UYC1339" s="53"/>
      <c r="UYD1339" s="53"/>
      <c r="UYH1339" s="6"/>
      <c r="UYQ1339" s="53"/>
      <c r="UYR1339" s="53"/>
      <c r="UYV1339" s="6"/>
      <c r="UZE1339" s="53"/>
      <c r="UZF1339" s="53"/>
      <c r="UZJ1339" s="6"/>
      <c r="UZS1339" s="53"/>
      <c r="UZT1339" s="53"/>
      <c r="UZX1339" s="6"/>
      <c r="VAG1339" s="53"/>
      <c r="VAH1339" s="53"/>
      <c r="VAL1339" s="6"/>
      <c r="VAU1339" s="53"/>
      <c r="VAV1339" s="53"/>
      <c r="VAZ1339" s="6"/>
      <c r="VBI1339" s="53"/>
      <c r="VBJ1339" s="53"/>
      <c r="VBN1339" s="6"/>
      <c r="VBW1339" s="53"/>
      <c r="VBX1339" s="53"/>
      <c r="VCB1339" s="6"/>
      <c r="VCK1339" s="53"/>
      <c r="VCL1339" s="53"/>
      <c r="VCP1339" s="6"/>
      <c r="VCY1339" s="53"/>
      <c r="VCZ1339" s="53"/>
      <c r="VDD1339" s="6"/>
      <c r="VDM1339" s="53"/>
      <c r="VDN1339" s="53"/>
      <c r="VDR1339" s="6"/>
      <c r="VEA1339" s="53"/>
      <c r="VEB1339" s="53"/>
      <c r="VEF1339" s="6"/>
      <c r="VEO1339" s="53"/>
      <c r="VEP1339" s="53"/>
      <c r="VET1339" s="6"/>
      <c r="VFC1339" s="53"/>
      <c r="VFD1339" s="53"/>
      <c r="VFH1339" s="6"/>
      <c r="VFQ1339" s="53"/>
      <c r="VFR1339" s="53"/>
      <c r="VFV1339" s="6"/>
      <c r="VGE1339" s="53"/>
      <c r="VGF1339" s="53"/>
      <c r="VGJ1339" s="6"/>
      <c r="VGS1339" s="53"/>
      <c r="VGT1339" s="53"/>
      <c r="VGX1339" s="6"/>
      <c r="VHG1339" s="53"/>
      <c r="VHH1339" s="53"/>
      <c r="VHL1339" s="6"/>
      <c r="VHU1339" s="53"/>
      <c r="VHV1339" s="53"/>
      <c r="VHZ1339" s="6"/>
      <c r="VII1339" s="53"/>
      <c r="VIJ1339" s="53"/>
      <c r="VIN1339" s="6"/>
      <c r="VIW1339" s="53"/>
      <c r="VIX1339" s="53"/>
      <c r="VJB1339" s="6"/>
      <c r="VJK1339" s="53"/>
      <c r="VJL1339" s="53"/>
      <c r="VJP1339" s="6"/>
      <c r="VJY1339" s="53"/>
      <c r="VJZ1339" s="53"/>
      <c r="VKD1339" s="6"/>
      <c r="VKM1339" s="53"/>
      <c r="VKN1339" s="53"/>
      <c r="VKR1339" s="6"/>
      <c r="VLA1339" s="53"/>
      <c r="VLB1339" s="53"/>
      <c r="VLF1339" s="6"/>
      <c r="VLO1339" s="53"/>
      <c r="VLP1339" s="53"/>
      <c r="VLT1339" s="6"/>
      <c r="VMC1339" s="53"/>
      <c r="VMD1339" s="53"/>
      <c r="VMH1339" s="6"/>
      <c r="VMQ1339" s="53"/>
      <c r="VMR1339" s="53"/>
      <c r="VMV1339" s="6"/>
      <c r="VNE1339" s="53"/>
      <c r="VNF1339" s="53"/>
      <c r="VNJ1339" s="6"/>
      <c r="VNS1339" s="53"/>
      <c r="VNT1339" s="53"/>
      <c r="VNX1339" s="6"/>
      <c r="VOG1339" s="53"/>
      <c r="VOH1339" s="53"/>
      <c r="VOL1339" s="6"/>
      <c r="VOU1339" s="53"/>
      <c r="VOV1339" s="53"/>
      <c r="VOZ1339" s="6"/>
      <c r="VPI1339" s="53"/>
      <c r="VPJ1339" s="53"/>
      <c r="VPN1339" s="6"/>
      <c r="VPW1339" s="53"/>
      <c r="VPX1339" s="53"/>
      <c r="VQB1339" s="6"/>
      <c r="VQK1339" s="53"/>
      <c r="VQL1339" s="53"/>
      <c r="VQP1339" s="6"/>
      <c r="VQY1339" s="53"/>
      <c r="VQZ1339" s="53"/>
      <c r="VRD1339" s="6"/>
      <c r="VRM1339" s="53"/>
      <c r="VRN1339" s="53"/>
      <c r="VRR1339" s="6"/>
      <c r="VSA1339" s="53"/>
      <c r="VSB1339" s="53"/>
      <c r="VSF1339" s="6"/>
      <c r="VSO1339" s="53"/>
      <c r="VSP1339" s="53"/>
      <c r="VST1339" s="6"/>
      <c r="VTC1339" s="53"/>
      <c r="VTD1339" s="53"/>
      <c r="VTH1339" s="6"/>
      <c r="VTQ1339" s="53"/>
      <c r="VTR1339" s="53"/>
      <c r="VTV1339" s="6"/>
      <c r="VUE1339" s="53"/>
      <c r="VUF1339" s="53"/>
      <c r="VUJ1339" s="6"/>
      <c r="VUS1339" s="53"/>
      <c r="VUT1339" s="53"/>
      <c r="VUX1339" s="6"/>
      <c r="VVG1339" s="53"/>
      <c r="VVH1339" s="53"/>
      <c r="VVL1339" s="6"/>
      <c r="VVU1339" s="53"/>
      <c r="VVV1339" s="53"/>
      <c r="VVZ1339" s="6"/>
      <c r="VWI1339" s="53"/>
      <c r="VWJ1339" s="53"/>
      <c r="VWN1339" s="6"/>
      <c r="VWW1339" s="53"/>
      <c r="VWX1339" s="53"/>
      <c r="VXB1339" s="6"/>
      <c r="VXK1339" s="53"/>
      <c r="VXL1339" s="53"/>
      <c r="VXP1339" s="6"/>
      <c r="VXY1339" s="53"/>
      <c r="VXZ1339" s="53"/>
      <c r="VYD1339" s="6"/>
      <c r="VYM1339" s="53"/>
      <c r="VYN1339" s="53"/>
      <c r="VYR1339" s="6"/>
      <c r="VZA1339" s="53"/>
      <c r="VZB1339" s="53"/>
      <c r="VZF1339" s="6"/>
      <c r="VZO1339" s="53"/>
      <c r="VZP1339" s="53"/>
      <c r="VZT1339" s="6"/>
      <c r="WAC1339" s="53"/>
      <c r="WAD1339" s="53"/>
      <c r="WAH1339" s="6"/>
      <c r="WAQ1339" s="53"/>
      <c r="WAR1339" s="53"/>
      <c r="WAV1339" s="6"/>
      <c r="WBE1339" s="53"/>
      <c r="WBF1339" s="53"/>
      <c r="WBJ1339" s="6"/>
      <c r="WBS1339" s="53"/>
      <c r="WBT1339" s="53"/>
      <c r="WBX1339" s="6"/>
      <c r="WCG1339" s="53"/>
      <c r="WCH1339" s="53"/>
      <c r="WCL1339" s="6"/>
      <c r="WCU1339" s="53"/>
      <c r="WCV1339" s="53"/>
      <c r="WCZ1339" s="6"/>
      <c r="WDI1339" s="53"/>
      <c r="WDJ1339" s="53"/>
      <c r="WDN1339" s="6"/>
      <c r="WDW1339" s="53"/>
      <c r="WDX1339" s="53"/>
      <c r="WEB1339" s="6"/>
      <c r="WEK1339" s="53"/>
      <c r="WEL1339" s="53"/>
      <c r="WEP1339" s="6"/>
      <c r="WEY1339" s="53"/>
      <c r="WEZ1339" s="53"/>
      <c r="WFD1339" s="6"/>
      <c r="WFM1339" s="53"/>
      <c r="WFN1339" s="53"/>
      <c r="WFR1339" s="6"/>
      <c r="WGA1339" s="53"/>
      <c r="WGB1339" s="53"/>
      <c r="WGF1339" s="6"/>
      <c r="WGO1339" s="53"/>
      <c r="WGP1339" s="53"/>
      <c r="WGT1339" s="6"/>
      <c r="WHC1339" s="53"/>
      <c r="WHD1339" s="53"/>
      <c r="WHH1339" s="6"/>
      <c r="WHQ1339" s="53"/>
      <c r="WHR1339" s="53"/>
      <c r="WHV1339" s="6"/>
      <c r="WIE1339" s="53"/>
      <c r="WIF1339" s="53"/>
      <c r="WIJ1339" s="6"/>
      <c r="WIS1339" s="53"/>
      <c r="WIT1339" s="53"/>
      <c r="WIX1339" s="6"/>
      <c r="WJG1339" s="53"/>
      <c r="WJH1339" s="53"/>
      <c r="WJL1339" s="6"/>
      <c r="WJU1339" s="53"/>
      <c r="WJV1339" s="53"/>
      <c r="WJZ1339" s="6"/>
      <c r="WKI1339" s="53"/>
      <c r="WKJ1339" s="53"/>
      <c r="WKN1339" s="6"/>
      <c r="WKW1339" s="53"/>
      <c r="WKX1339" s="53"/>
      <c r="WLB1339" s="6"/>
      <c r="WLK1339" s="53"/>
      <c r="WLL1339" s="53"/>
      <c r="WLP1339" s="6"/>
      <c r="WLY1339" s="53"/>
      <c r="WLZ1339" s="53"/>
      <c r="WMD1339" s="6"/>
      <c r="WMM1339" s="53"/>
      <c r="WMN1339" s="53"/>
      <c r="WMR1339" s="6"/>
      <c r="WNA1339" s="53"/>
      <c r="WNB1339" s="53"/>
      <c r="WNF1339" s="6"/>
      <c r="WNO1339" s="53"/>
      <c r="WNP1339" s="53"/>
      <c r="WNT1339" s="6"/>
      <c r="WOC1339" s="53"/>
      <c r="WOD1339" s="53"/>
      <c r="WOH1339" s="6"/>
      <c r="WOQ1339" s="53"/>
      <c r="WOR1339" s="53"/>
      <c r="WOV1339" s="6"/>
      <c r="WPE1339" s="53"/>
      <c r="WPF1339" s="53"/>
      <c r="WPJ1339" s="6"/>
      <c r="WPS1339" s="53"/>
      <c r="WPT1339" s="53"/>
      <c r="WPX1339" s="6"/>
      <c r="WQG1339" s="53"/>
      <c r="WQH1339" s="53"/>
      <c r="WQL1339" s="6"/>
      <c r="WQU1339" s="53"/>
      <c r="WQV1339" s="53"/>
      <c r="WQZ1339" s="6"/>
      <c r="WRI1339" s="53"/>
      <c r="WRJ1339" s="53"/>
      <c r="WRN1339" s="6"/>
      <c r="WRW1339" s="53"/>
      <c r="WRX1339" s="53"/>
      <c r="WSB1339" s="6"/>
      <c r="WSK1339" s="53"/>
      <c r="WSL1339" s="53"/>
      <c r="WSP1339" s="6"/>
      <c r="WSY1339" s="53"/>
      <c r="WSZ1339" s="53"/>
      <c r="WTD1339" s="6"/>
      <c r="WTM1339" s="53"/>
      <c r="WTN1339" s="53"/>
      <c r="WTR1339" s="6"/>
      <c r="WUA1339" s="53"/>
      <c r="WUB1339" s="53"/>
      <c r="WUF1339" s="6"/>
      <c r="WUO1339" s="53"/>
      <c r="WUP1339" s="53"/>
      <c r="WUT1339" s="6"/>
      <c r="WVC1339" s="53"/>
      <c r="WVD1339" s="53"/>
      <c r="WVH1339" s="6"/>
      <c r="WVQ1339" s="53"/>
      <c r="WVR1339" s="53"/>
      <c r="WVV1339" s="6"/>
      <c r="WWE1339" s="53"/>
      <c r="WWF1339" s="53"/>
      <c r="WWJ1339" s="6"/>
      <c r="WWS1339" s="53"/>
      <c r="WWT1339" s="53"/>
      <c r="WWX1339" s="6"/>
      <c r="WXG1339" s="53"/>
      <c r="WXH1339" s="53"/>
      <c r="WXL1339" s="6"/>
      <c r="WXU1339" s="53"/>
      <c r="WXV1339" s="53"/>
      <c r="WXZ1339" s="6"/>
      <c r="WYI1339" s="53"/>
      <c r="WYJ1339" s="53"/>
      <c r="WYN1339" s="6"/>
      <c r="WYW1339" s="53"/>
      <c r="WYX1339" s="53"/>
      <c r="WZB1339" s="6"/>
      <c r="WZK1339" s="53"/>
      <c r="WZL1339" s="53"/>
      <c r="WZP1339" s="6"/>
      <c r="WZY1339" s="53"/>
      <c r="WZZ1339" s="53"/>
      <c r="XAD1339" s="6"/>
      <c r="XAM1339" s="53"/>
      <c r="XAN1339" s="53"/>
      <c r="XAR1339" s="6"/>
      <c r="XBA1339" s="53"/>
      <c r="XBB1339" s="53"/>
      <c r="XBF1339" s="6"/>
      <c r="XBO1339" s="53"/>
      <c r="XBP1339" s="53"/>
      <c r="XBT1339" s="6"/>
      <c r="XCC1339" s="53"/>
      <c r="XCD1339" s="53"/>
      <c r="XCH1339" s="6"/>
      <c r="XCQ1339" s="53"/>
      <c r="XCR1339" s="53"/>
      <c r="XCV1339" s="6"/>
      <c r="XDE1339" s="53"/>
      <c r="XDF1339" s="53"/>
      <c r="XDJ1339" s="6"/>
      <c r="XDS1339" s="53"/>
      <c r="XDT1339" s="53"/>
      <c r="XDX1339" s="6"/>
      <c r="XEG1339" s="53"/>
      <c r="XEH1339" s="53"/>
      <c r="XEL1339" s="6"/>
      <c r="XEU1339" s="53"/>
      <c r="XEV1339" s="53"/>
      <c r="XEZ1339" s="6"/>
    </row>
    <row r="1340" spans="1:1022 1031:2044 2053:3066 3075:4088 4097:5120 5124:6142 6146:7168 7177:8190 8199:9212 9221:10234 10243:11256 11265:12288 12292:13310 13314:14336 14345:15358 15367:16380" s="52" customFormat="1" ht="15">
      <c r="A1340" s="52" t="s">
        <v>30</v>
      </c>
      <c r="B1340" s="52" t="s">
        <v>26571</v>
      </c>
      <c r="C1340" s="52">
        <v>20600393015</v>
      </c>
      <c r="D1340" s="52" t="s">
        <v>12</v>
      </c>
      <c r="E1340" s="52" t="s">
        <v>84</v>
      </c>
      <c r="F1340" s="52" t="s">
        <v>29918</v>
      </c>
      <c r="G1340" s="52" t="s">
        <v>29919</v>
      </c>
      <c r="H1340" s="52" t="s">
        <v>35</v>
      </c>
      <c r="I1340" s="53">
        <v>44484</v>
      </c>
      <c r="J1340" s="53">
        <v>44519</v>
      </c>
      <c r="K1340" s="52" t="s">
        <v>5853</v>
      </c>
      <c r="L1340" s="52">
        <v>982520808</v>
      </c>
      <c r="M1340" s="52" t="s">
        <v>29407</v>
      </c>
      <c r="N1340" s="6" t="s">
        <v>10</v>
      </c>
      <c r="W1340" s="53"/>
      <c r="X1340" s="53"/>
      <c r="AB1340" s="6"/>
      <c r="AK1340" s="53"/>
      <c r="AL1340" s="53"/>
      <c r="AP1340" s="6"/>
      <c r="AY1340" s="53"/>
      <c r="AZ1340" s="53"/>
      <c r="BD1340" s="6"/>
      <c r="BM1340" s="53"/>
      <c r="BN1340" s="53"/>
      <c r="BR1340" s="6"/>
      <c r="CA1340" s="53"/>
      <c r="CB1340" s="53"/>
      <c r="CF1340" s="6"/>
      <c r="CO1340" s="53"/>
      <c r="CP1340" s="53"/>
      <c r="CT1340" s="6"/>
      <c r="DC1340" s="53"/>
      <c r="DD1340" s="53"/>
      <c r="DH1340" s="6"/>
      <c r="DQ1340" s="53"/>
      <c r="DR1340" s="53"/>
      <c r="DV1340" s="6"/>
      <c r="EE1340" s="53"/>
      <c r="EF1340" s="53"/>
      <c r="EJ1340" s="6"/>
      <c r="ES1340" s="53"/>
      <c r="ET1340" s="53"/>
      <c r="EX1340" s="6"/>
      <c r="FG1340" s="53"/>
      <c r="FH1340" s="53"/>
      <c r="FL1340" s="6"/>
      <c r="FU1340" s="53"/>
      <c r="FV1340" s="53"/>
      <c r="FZ1340" s="6"/>
      <c r="GI1340" s="53"/>
      <c r="GJ1340" s="53"/>
      <c r="GN1340" s="6"/>
      <c r="GW1340" s="53"/>
      <c r="GX1340" s="53"/>
      <c r="HB1340" s="6"/>
      <c r="HK1340" s="53"/>
      <c r="HL1340" s="53"/>
      <c r="HP1340" s="6"/>
      <c r="HY1340" s="53"/>
      <c r="HZ1340" s="53"/>
      <c r="ID1340" s="6"/>
      <c r="IM1340" s="53"/>
      <c r="IN1340" s="53"/>
      <c r="IR1340" s="6"/>
      <c r="JA1340" s="53"/>
      <c r="JB1340" s="53"/>
      <c r="JF1340" s="6"/>
      <c r="JO1340" s="53"/>
      <c r="JP1340" s="53"/>
      <c r="JT1340" s="6"/>
      <c r="KC1340" s="53"/>
      <c r="KD1340" s="53"/>
      <c r="KH1340" s="6"/>
      <c r="KQ1340" s="53"/>
      <c r="KR1340" s="53"/>
      <c r="KV1340" s="6"/>
      <c r="LE1340" s="53"/>
      <c r="LF1340" s="53"/>
      <c r="LJ1340" s="6"/>
      <c r="LS1340" s="53"/>
      <c r="LT1340" s="53"/>
      <c r="LX1340" s="6"/>
      <c r="MG1340" s="53"/>
      <c r="MH1340" s="53"/>
      <c r="ML1340" s="6"/>
      <c r="MU1340" s="53"/>
      <c r="MV1340" s="53"/>
      <c r="MZ1340" s="6"/>
      <c r="NI1340" s="53"/>
      <c r="NJ1340" s="53"/>
      <c r="NN1340" s="6"/>
      <c r="NW1340" s="53"/>
      <c r="NX1340" s="53"/>
      <c r="OB1340" s="6"/>
      <c r="OK1340" s="53"/>
      <c r="OL1340" s="53"/>
      <c r="OP1340" s="6"/>
      <c r="OY1340" s="53"/>
      <c r="OZ1340" s="53"/>
      <c r="PD1340" s="6"/>
      <c r="PM1340" s="53"/>
      <c r="PN1340" s="53"/>
      <c r="PR1340" s="6"/>
      <c r="QA1340" s="53"/>
      <c r="QB1340" s="53"/>
      <c r="QF1340" s="6"/>
      <c r="QO1340" s="53"/>
      <c r="QP1340" s="53"/>
      <c r="QT1340" s="6"/>
      <c r="RC1340" s="53"/>
      <c r="RD1340" s="53"/>
      <c r="RH1340" s="6"/>
      <c r="RQ1340" s="53"/>
      <c r="RR1340" s="53"/>
      <c r="RV1340" s="6"/>
      <c r="SE1340" s="53"/>
      <c r="SF1340" s="53"/>
      <c r="SJ1340" s="6"/>
      <c r="SS1340" s="53"/>
      <c r="ST1340" s="53"/>
      <c r="SX1340" s="6"/>
      <c r="TG1340" s="53"/>
      <c r="TH1340" s="53"/>
      <c r="TL1340" s="6"/>
      <c r="TU1340" s="53"/>
      <c r="TV1340" s="53"/>
      <c r="TZ1340" s="6"/>
      <c r="UI1340" s="53"/>
      <c r="UJ1340" s="53"/>
      <c r="UN1340" s="6"/>
      <c r="UW1340" s="53"/>
      <c r="UX1340" s="53"/>
      <c r="VB1340" s="6"/>
      <c r="VK1340" s="53"/>
      <c r="VL1340" s="53"/>
      <c r="VP1340" s="6"/>
      <c r="VY1340" s="53"/>
      <c r="VZ1340" s="53"/>
      <c r="WD1340" s="6"/>
      <c r="WM1340" s="53"/>
      <c r="WN1340" s="53"/>
      <c r="WR1340" s="6"/>
      <c r="XA1340" s="53"/>
      <c r="XB1340" s="53"/>
      <c r="XF1340" s="6"/>
      <c r="XO1340" s="53"/>
      <c r="XP1340" s="53"/>
      <c r="XT1340" s="6"/>
      <c r="YC1340" s="53"/>
      <c r="YD1340" s="53"/>
      <c r="YH1340" s="6"/>
      <c r="YQ1340" s="53"/>
      <c r="YR1340" s="53"/>
      <c r="YV1340" s="6"/>
      <c r="ZE1340" s="53"/>
      <c r="ZF1340" s="53"/>
      <c r="ZJ1340" s="6"/>
      <c r="ZS1340" s="53"/>
      <c r="ZT1340" s="53"/>
      <c r="ZX1340" s="6"/>
      <c r="AAG1340" s="53"/>
      <c r="AAH1340" s="53"/>
      <c r="AAL1340" s="6"/>
      <c r="AAU1340" s="53"/>
      <c r="AAV1340" s="53"/>
      <c r="AAZ1340" s="6"/>
      <c r="ABI1340" s="53"/>
      <c r="ABJ1340" s="53"/>
      <c r="ABN1340" s="6"/>
      <c r="ABW1340" s="53"/>
      <c r="ABX1340" s="53"/>
      <c r="ACB1340" s="6"/>
      <c r="ACK1340" s="53"/>
      <c r="ACL1340" s="53"/>
      <c r="ACP1340" s="6"/>
      <c r="ACY1340" s="53"/>
      <c r="ACZ1340" s="53"/>
      <c r="ADD1340" s="6"/>
      <c r="ADM1340" s="53"/>
      <c r="ADN1340" s="53"/>
      <c r="ADR1340" s="6"/>
      <c r="AEA1340" s="53"/>
      <c r="AEB1340" s="53"/>
      <c r="AEF1340" s="6"/>
      <c r="AEO1340" s="53"/>
      <c r="AEP1340" s="53"/>
      <c r="AET1340" s="6"/>
      <c r="AFC1340" s="53"/>
      <c r="AFD1340" s="53"/>
      <c r="AFH1340" s="6"/>
      <c r="AFQ1340" s="53"/>
      <c r="AFR1340" s="53"/>
      <c r="AFV1340" s="6"/>
      <c r="AGE1340" s="53"/>
      <c r="AGF1340" s="53"/>
      <c r="AGJ1340" s="6"/>
      <c r="AGS1340" s="53"/>
      <c r="AGT1340" s="53"/>
      <c r="AGX1340" s="6"/>
      <c r="AHG1340" s="53"/>
      <c r="AHH1340" s="53"/>
      <c r="AHL1340" s="6"/>
      <c r="AHU1340" s="53"/>
      <c r="AHV1340" s="53"/>
      <c r="AHZ1340" s="6"/>
      <c r="AII1340" s="53"/>
      <c r="AIJ1340" s="53"/>
      <c r="AIN1340" s="6"/>
      <c r="AIW1340" s="53"/>
      <c r="AIX1340" s="53"/>
      <c r="AJB1340" s="6"/>
      <c r="AJK1340" s="53"/>
      <c r="AJL1340" s="53"/>
      <c r="AJP1340" s="6"/>
      <c r="AJY1340" s="53"/>
      <c r="AJZ1340" s="53"/>
      <c r="AKD1340" s="6"/>
      <c r="AKM1340" s="53"/>
      <c r="AKN1340" s="53"/>
      <c r="AKR1340" s="6"/>
      <c r="ALA1340" s="53"/>
      <c r="ALB1340" s="53"/>
      <c r="ALF1340" s="6"/>
      <c r="ALO1340" s="53"/>
      <c r="ALP1340" s="53"/>
      <c r="ALT1340" s="6"/>
      <c r="AMC1340" s="53"/>
      <c r="AMD1340" s="53"/>
      <c r="AMH1340" s="6"/>
      <c r="AMQ1340" s="53"/>
      <c r="AMR1340" s="53"/>
      <c r="AMV1340" s="6"/>
      <c r="ANE1340" s="53"/>
      <c r="ANF1340" s="53"/>
      <c r="ANJ1340" s="6"/>
      <c r="ANS1340" s="53"/>
      <c r="ANT1340" s="53"/>
      <c r="ANX1340" s="6"/>
      <c r="AOG1340" s="53"/>
      <c r="AOH1340" s="53"/>
      <c r="AOL1340" s="6"/>
      <c r="AOU1340" s="53"/>
      <c r="AOV1340" s="53"/>
      <c r="AOZ1340" s="6"/>
      <c r="API1340" s="53"/>
      <c r="APJ1340" s="53"/>
      <c r="APN1340" s="6"/>
      <c r="APW1340" s="53"/>
      <c r="APX1340" s="53"/>
      <c r="AQB1340" s="6"/>
      <c r="AQK1340" s="53"/>
      <c r="AQL1340" s="53"/>
      <c r="AQP1340" s="6"/>
      <c r="AQY1340" s="53"/>
      <c r="AQZ1340" s="53"/>
      <c r="ARD1340" s="6"/>
      <c r="ARM1340" s="53"/>
      <c r="ARN1340" s="53"/>
      <c r="ARR1340" s="6"/>
      <c r="ASA1340" s="53"/>
      <c r="ASB1340" s="53"/>
      <c r="ASF1340" s="6"/>
      <c r="ASO1340" s="53"/>
      <c r="ASP1340" s="53"/>
      <c r="AST1340" s="6"/>
      <c r="ATC1340" s="53"/>
      <c r="ATD1340" s="53"/>
      <c r="ATH1340" s="6"/>
      <c r="ATQ1340" s="53"/>
      <c r="ATR1340" s="53"/>
      <c r="ATV1340" s="6"/>
      <c r="AUE1340" s="53"/>
      <c r="AUF1340" s="53"/>
      <c r="AUJ1340" s="6"/>
      <c r="AUS1340" s="53"/>
      <c r="AUT1340" s="53"/>
      <c r="AUX1340" s="6"/>
      <c r="AVG1340" s="53"/>
      <c r="AVH1340" s="53"/>
      <c r="AVL1340" s="6"/>
      <c r="AVU1340" s="53"/>
      <c r="AVV1340" s="53"/>
      <c r="AVZ1340" s="6"/>
      <c r="AWI1340" s="53"/>
      <c r="AWJ1340" s="53"/>
      <c r="AWN1340" s="6"/>
      <c r="AWW1340" s="53"/>
      <c r="AWX1340" s="53"/>
      <c r="AXB1340" s="6"/>
      <c r="AXK1340" s="53"/>
      <c r="AXL1340" s="53"/>
      <c r="AXP1340" s="6"/>
      <c r="AXY1340" s="53"/>
      <c r="AXZ1340" s="53"/>
      <c r="AYD1340" s="6"/>
      <c r="AYM1340" s="53"/>
      <c r="AYN1340" s="53"/>
      <c r="AYR1340" s="6"/>
      <c r="AZA1340" s="53"/>
      <c r="AZB1340" s="53"/>
      <c r="AZF1340" s="6"/>
      <c r="AZO1340" s="53"/>
      <c r="AZP1340" s="53"/>
      <c r="AZT1340" s="6"/>
      <c r="BAC1340" s="53"/>
      <c r="BAD1340" s="53"/>
      <c r="BAH1340" s="6"/>
      <c r="BAQ1340" s="53"/>
      <c r="BAR1340" s="53"/>
      <c r="BAV1340" s="6"/>
      <c r="BBE1340" s="53"/>
      <c r="BBF1340" s="53"/>
      <c r="BBJ1340" s="6"/>
      <c r="BBS1340" s="53"/>
      <c r="BBT1340" s="53"/>
      <c r="BBX1340" s="6"/>
      <c r="BCG1340" s="53"/>
      <c r="BCH1340" s="53"/>
      <c r="BCL1340" s="6"/>
      <c r="BCU1340" s="53"/>
      <c r="BCV1340" s="53"/>
      <c r="BCZ1340" s="6"/>
      <c r="BDI1340" s="53"/>
      <c r="BDJ1340" s="53"/>
      <c r="BDN1340" s="6"/>
      <c r="BDW1340" s="53"/>
      <c r="BDX1340" s="53"/>
      <c r="BEB1340" s="6"/>
      <c r="BEK1340" s="53"/>
      <c r="BEL1340" s="53"/>
      <c r="BEP1340" s="6"/>
      <c r="BEY1340" s="53"/>
      <c r="BEZ1340" s="53"/>
      <c r="BFD1340" s="6"/>
      <c r="BFM1340" s="53"/>
      <c r="BFN1340" s="53"/>
      <c r="BFR1340" s="6"/>
      <c r="BGA1340" s="53"/>
      <c r="BGB1340" s="53"/>
      <c r="BGF1340" s="6"/>
      <c r="BGO1340" s="53"/>
      <c r="BGP1340" s="53"/>
      <c r="BGT1340" s="6"/>
      <c r="BHC1340" s="53"/>
      <c r="BHD1340" s="53"/>
      <c r="BHH1340" s="6"/>
      <c r="BHQ1340" s="53"/>
      <c r="BHR1340" s="53"/>
      <c r="BHV1340" s="6"/>
      <c r="BIE1340" s="53"/>
      <c r="BIF1340" s="53"/>
      <c r="BIJ1340" s="6"/>
      <c r="BIS1340" s="53"/>
      <c r="BIT1340" s="53"/>
      <c r="BIX1340" s="6"/>
      <c r="BJG1340" s="53"/>
      <c r="BJH1340" s="53"/>
      <c r="BJL1340" s="6"/>
      <c r="BJU1340" s="53"/>
      <c r="BJV1340" s="53"/>
      <c r="BJZ1340" s="6"/>
      <c r="BKI1340" s="53"/>
      <c r="BKJ1340" s="53"/>
      <c r="BKN1340" s="6"/>
      <c r="BKW1340" s="53"/>
      <c r="BKX1340" s="53"/>
      <c r="BLB1340" s="6"/>
      <c r="BLK1340" s="53"/>
      <c r="BLL1340" s="53"/>
      <c r="BLP1340" s="6"/>
      <c r="BLY1340" s="53"/>
      <c r="BLZ1340" s="53"/>
      <c r="BMD1340" s="6"/>
      <c r="BMM1340" s="53"/>
      <c r="BMN1340" s="53"/>
      <c r="BMR1340" s="6"/>
      <c r="BNA1340" s="53"/>
      <c r="BNB1340" s="53"/>
      <c r="BNF1340" s="6"/>
      <c r="BNO1340" s="53"/>
      <c r="BNP1340" s="53"/>
      <c r="BNT1340" s="6"/>
      <c r="BOC1340" s="53"/>
      <c r="BOD1340" s="53"/>
      <c r="BOH1340" s="6"/>
      <c r="BOQ1340" s="53"/>
      <c r="BOR1340" s="53"/>
      <c r="BOV1340" s="6"/>
      <c r="BPE1340" s="53"/>
      <c r="BPF1340" s="53"/>
      <c r="BPJ1340" s="6"/>
      <c r="BPS1340" s="53"/>
      <c r="BPT1340" s="53"/>
      <c r="BPX1340" s="6"/>
      <c r="BQG1340" s="53"/>
      <c r="BQH1340" s="53"/>
      <c r="BQL1340" s="6"/>
      <c r="BQU1340" s="53"/>
      <c r="BQV1340" s="53"/>
      <c r="BQZ1340" s="6"/>
      <c r="BRI1340" s="53"/>
      <c r="BRJ1340" s="53"/>
      <c r="BRN1340" s="6"/>
      <c r="BRW1340" s="53"/>
      <c r="BRX1340" s="53"/>
      <c r="BSB1340" s="6"/>
      <c r="BSK1340" s="53"/>
      <c r="BSL1340" s="53"/>
      <c r="BSP1340" s="6"/>
      <c r="BSY1340" s="53"/>
      <c r="BSZ1340" s="53"/>
      <c r="BTD1340" s="6"/>
      <c r="BTM1340" s="53"/>
      <c r="BTN1340" s="53"/>
      <c r="BTR1340" s="6"/>
      <c r="BUA1340" s="53"/>
      <c r="BUB1340" s="53"/>
      <c r="BUF1340" s="6"/>
      <c r="BUO1340" s="53"/>
      <c r="BUP1340" s="53"/>
      <c r="BUT1340" s="6"/>
      <c r="BVC1340" s="53"/>
      <c r="BVD1340" s="53"/>
      <c r="BVH1340" s="6"/>
      <c r="BVQ1340" s="53"/>
      <c r="BVR1340" s="53"/>
      <c r="BVV1340" s="6"/>
      <c r="BWE1340" s="53"/>
      <c r="BWF1340" s="53"/>
      <c r="BWJ1340" s="6"/>
      <c r="BWS1340" s="53"/>
      <c r="BWT1340" s="53"/>
      <c r="BWX1340" s="6"/>
      <c r="BXG1340" s="53"/>
      <c r="BXH1340" s="53"/>
      <c r="BXL1340" s="6"/>
      <c r="BXU1340" s="53"/>
      <c r="BXV1340" s="53"/>
      <c r="BXZ1340" s="6"/>
      <c r="BYI1340" s="53"/>
      <c r="BYJ1340" s="53"/>
      <c r="BYN1340" s="6"/>
      <c r="BYW1340" s="53"/>
      <c r="BYX1340" s="53"/>
      <c r="BZB1340" s="6"/>
      <c r="BZK1340" s="53"/>
      <c r="BZL1340" s="53"/>
      <c r="BZP1340" s="6"/>
      <c r="BZY1340" s="53"/>
      <c r="BZZ1340" s="53"/>
      <c r="CAD1340" s="6"/>
      <c r="CAM1340" s="53"/>
      <c r="CAN1340" s="53"/>
      <c r="CAR1340" s="6"/>
      <c r="CBA1340" s="53"/>
      <c r="CBB1340" s="53"/>
      <c r="CBF1340" s="6"/>
      <c r="CBO1340" s="53"/>
      <c r="CBP1340" s="53"/>
      <c r="CBT1340" s="6"/>
      <c r="CCC1340" s="53"/>
      <c r="CCD1340" s="53"/>
      <c r="CCH1340" s="6"/>
      <c r="CCQ1340" s="53"/>
      <c r="CCR1340" s="53"/>
      <c r="CCV1340" s="6"/>
      <c r="CDE1340" s="53"/>
      <c r="CDF1340" s="53"/>
      <c r="CDJ1340" s="6"/>
      <c r="CDS1340" s="53"/>
      <c r="CDT1340" s="53"/>
      <c r="CDX1340" s="6"/>
      <c r="CEG1340" s="53"/>
      <c r="CEH1340" s="53"/>
      <c r="CEL1340" s="6"/>
      <c r="CEU1340" s="53"/>
      <c r="CEV1340" s="53"/>
      <c r="CEZ1340" s="6"/>
      <c r="CFI1340" s="53"/>
      <c r="CFJ1340" s="53"/>
      <c r="CFN1340" s="6"/>
      <c r="CFW1340" s="53"/>
      <c r="CFX1340" s="53"/>
      <c r="CGB1340" s="6"/>
      <c r="CGK1340" s="53"/>
      <c r="CGL1340" s="53"/>
      <c r="CGP1340" s="6"/>
      <c r="CGY1340" s="53"/>
      <c r="CGZ1340" s="53"/>
      <c r="CHD1340" s="6"/>
      <c r="CHM1340" s="53"/>
      <c r="CHN1340" s="53"/>
      <c r="CHR1340" s="6"/>
      <c r="CIA1340" s="53"/>
      <c r="CIB1340" s="53"/>
      <c r="CIF1340" s="6"/>
      <c r="CIO1340" s="53"/>
      <c r="CIP1340" s="53"/>
      <c r="CIT1340" s="6"/>
      <c r="CJC1340" s="53"/>
      <c r="CJD1340" s="53"/>
      <c r="CJH1340" s="6"/>
      <c r="CJQ1340" s="53"/>
      <c r="CJR1340" s="53"/>
      <c r="CJV1340" s="6"/>
      <c r="CKE1340" s="53"/>
      <c r="CKF1340" s="53"/>
      <c r="CKJ1340" s="6"/>
      <c r="CKS1340" s="53"/>
      <c r="CKT1340" s="53"/>
      <c r="CKX1340" s="6"/>
      <c r="CLG1340" s="53"/>
      <c r="CLH1340" s="53"/>
      <c r="CLL1340" s="6"/>
      <c r="CLU1340" s="53"/>
      <c r="CLV1340" s="53"/>
      <c r="CLZ1340" s="6"/>
      <c r="CMI1340" s="53"/>
      <c r="CMJ1340" s="53"/>
      <c r="CMN1340" s="6"/>
      <c r="CMW1340" s="53"/>
      <c r="CMX1340" s="53"/>
      <c r="CNB1340" s="6"/>
      <c r="CNK1340" s="53"/>
      <c r="CNL1340" s="53"/>
      <c r="CNP1340" s="6"/>
      <c r="CNY1340" s="53"/>
      <c r="CNZ1340" s="53"/>
      <c r="COD1340" s="6"/>
      <c r="COM1340" s="53"/>
      <c r="CON1340" s="53"/>
      <c r="COR1340" s="6"/>
      <c r="CPA1340" s="53"/>
      <c r="CPB1340" s="53"/>
      <c r="CPF1340" s="6"/>
      <c r="CPO1340" s="53"/>
      <c r="CPP1340" s="53"/>
      <c r="CPT1340" s="6"/>
      <c r="CQC1340" s="53"/>
      <c r="CQD1340" s="53"/>
      <c r="CQH1340" s="6"/>
      <c r="CQQ1340" s="53"/>
      <c r="CQR1340" s="53"/>
      <c r="CQV1340" s="6"/>
      <c r="CRE1340" s="53"/>
      <c r="CRF1340" s="53"/>
      <c r="CRJ1340" s="6"/>
      <c r="CRS1340" s="53"/>
      <c r="CRT1340" s="53"/>
      <c r="CRX1340" s="6"/>
      <c r="CSG1340" s="53"/>
      <c r="CSH1340" s="53"/>
      <c r="CSL1340" s="6"/>
      <c r="CSU1340" s="53"/>
      <c r="CSV1340" s="53"/>
      <c r="CSZ1340" s="6"/>
      <c r="CTI1340" s="53"/>
      <c r="CTJ1340" s="53"/>
      <c r="CTN1340" s="6"/>
      <c r="CTW1340" s="53"/>
      <c r="CTX1340" s="53"/>
      <c r="CUB1340" s="6"/>
      <c r="CUK1340" s="53"/>
      <c r="CUL1340" s="53"/>
      <c r="CUP1340" s="6"/>
      <c r="CUY1340" s="53"/>
      <c r="CUZ1340" s="53"/>
      <c r="CVD1340" s="6"/>
      <c r="CVM1340" s="53"/>
      <c r="CVN1340" s="53"/>
      <c r="CVR1340" s="6"/>
      <c r="CWA1340" s="53"/>
      <c r="CWB1340" s="53"/>
      <c r="CWF1340" s="6"/>
      <c r="CWO1340" s="53"/>
      <c r="CWP1340" s="53"/>
      <c r="CWT1340" s="6"/>
      <c r="CXC1340" s="53"/>
      <c r="CXD1340" s="53"/>
      <c r="CXH1340" s="6"/>
      <c r="CXQ1340" s="53"/>
      <c r="CXR1340" s="53"/>
      <c r="CXV1340" s="6"/>
      <c r="CYE1340" s="53"/>
      <c r="CYF1340" s="53"/>
      <c r="CYJ1340" s="6"/>
      <c r="CYS1340" s="53"/>
      <c r="CYT1340" s="53"/>
      <c r="CYX1340" s="6"/>
      <c r="CZG1340" s="53"/>
      <c r="CZH1340" s="53"/>
      <c r="CZL1340" s="6"/>
      <c r="CZU1340" s="53"/>
      <c r="CZV1340" s="53"/>
      <c r="CZZ1340" s="6"/>
      <c r="DAI1340" s="53"/>
      <c r="DAJ1340" s="53"/>
      <c r="DAN1340" s="6"/>
      <c r="DAW1340" s="53"/>
      <c r="DAX1340" s="53"/>
      <c r="DBB1340" s="6"/>
      <c r="DBK1340" s="53"/>
      <c r="DBL1340" s="53"/>
      <c r="DBP1340" s="6"/>
      <c r="DBY1340" s="53"/>
      <c r="DBZ1340" s="53"/>
      <c r="DCD1340" s="6"/>
      <c r="DCM1340" s="53"/>
      <c r="DCN1340" s="53"/>
      <c r="DCR1340" s="6"/>
      <c r="DDA1340" s="53"/>
      <c r="DDB1340" s="53"/>
      <c r="DDF1340" s="6"/>
      <c r="DDO1340" s="53"/>
      <c r="DDP1340" s="53"/>
      <c r="DDT1340" s="6"/>
      <c r="DEC1340" s="53"/>
      <c r="DED1340" s="53"/>
      <c r="DEH1340" s="6"/>
      <c r="DEQ1340" s="53"/>
      <c r="DER1340" s="53"/>
      <c r="DEV1340" s="6"/>
      <c r="DFE1340" s="53"/>
      <c r="DFF1340" s="53"/>
      <c r="DFJ1340" s="6"/>
      <c r="DFS1340" s="53"/>
      <c r="DFT1340" s="53"/>
      <c r="DFX1340" s="6"/>
      <c r="DGG1340" s="53"/>
      <c r="DGH1340" s="53"/>
      <c r="DGL1340" s="6"/>
      <c r="DGU1340" s="53"/>
      <c r="DGV1340" s="53"/>
      <c r="DGZ1340" s="6"/>
      <c r="DHI1340" s="53"/>
      <c r="DHJ1340" s="53"/>
      <c r="DHN1340" s="6"/>
      <c r="DHW1340" s="53"/>
      <c r="DHX1340" s="53"/>
      <c r="DIB1340" s="6"/>
      <c r="DIK1340" s="53"/>
      <c r="DIL1340" s="53"/>
      <c r="DIP1340" s="6"/>
      <c r="DIY1340" s="53"/>
      <c r="DIZ1340" s="53"/>
      <c r="DJD1340" s="6"/>
      <c r="DJM1340" s="53"/>
      <c r="DJN1340" s="53"/>
      <c r="DJR1340" s="6"/>
      <c r="DKA1340" s="53"/>
      <c r="DKB1340" s="53"/>
      <c r="DKF1340" s="6"/>
      <c r="DKO1340" s="53"/>
      <c r="DKP1340" s="53"/>
      <c r="DKT1340" s="6"/>
      <c r="DLC1340" s="53"/>
      <c r="DLD1340" s="53"/>
      <c r="DLH1340" s="6"/>
      <c r="DLQ1340" s="53"/>
      <c r="DLR1340" s="53"/>
      <c r="DLV1340" s="6"/>
      <c r="DME1340" s="53"/>
      <c r="DMF1340" s="53"/>
      <c r="DMJ1340" s="6"/>
      <c r="DMS1340" s="53"/>
      <c r="DMT1340" s="53"/>
      <c r="DMX1340" s="6"/>
      <c r="DNG1340" s="53"/>
      <c r="DNH1340" s="53"/>
      <c r="DNL1340" s="6"/>
      <c r="DNU1340" s="53"/>
      <c r="DNV1340" s="53"/>
      <c r="DNZ1340" s="6"/>
      <c r="DOI1340" s="53"/>
      <c r="DOJ1340" s="53"/>
      <c r="DON1340" s="6"/>
      <c r="DOW1340" s="53"/>
      <c r="DOX1340" s="53"/>
      <c r="DPB1340" s="6"/>
      <c r="DPK1340" s="53"/>
      <c r="DPL1340" s="53"/>
      <c r="DPP1340" s="6"/>
      <c r="DPY1340" s="53"/>
      <c r="DPZ1340" s="53"/>
      <c r="DQD1340" s="6"/>
      <c r="DQM1340" s="53"/>
      <c r="DQN1340" s="53"/>
      <c r="DQR1340" s="6"/>
      <c r="DRA1340" s="53"/>
      <c r="DRB1340" s="53"/>
      <c r="DRF1340" s="6"/>
      <c r="DRO1340" s="53"/>
      <c r="DRP1340" s="53"/>
      <c r="DRT1340" s="6"/>
      <c r="DSC1340" s="53"/>
      <c r="DSD1340" s="53"/>
      <c r="DSH1340" s="6"/>
      <c r="DSQ1340" s="53"/>
      <c r="DSR1340" s="53"/>
      <c r="DSV1340" s="6"/>
      <c r="DTE1340" s="53"/>
      <c r="DTF1340" s="53"/>
      <c r="DTJ1340" s="6"/>
      <c r="DTS1340" s="53"/>
      <c r="DTT1340" s="53"/>
      <c r="DTX1340" s="6"/>
      <c r="DUG1340" s="53"/>
      <c r="DUH1340" s="53"/>
      <c r="DUL1340" s="6"/>
      <c r="DUU1340" s="53"/>
      <c r="DUV1340" s="53"/>
      <c r="DUZ1340" s="6"/>
      <c r="DVI1340" s="53"/>
      <c r="DVJ1340" s="53"/>
      <c r="DVN1340" s="6"/>
      <c r="DVW1340" s="53"/>
      <c r="DVX1340" s="53"/>
      <c r="DWB1340" s="6"/>
      <c r="DWK1340" s="53"/>
      <c r="DWL1340" s="53"/>
      <c r="DWP1340" s="6"/>
      <c r="DWY1340" s="53"/>
      <c r="DWZ1340" s="53"/>
      <c r="DXD1340" s="6"/>
      <c r="DXM1340" s="53"/>
      <c r="DXN1340" s="53"/>
      <c r="DXR1340" s="6"/>
      <c r="DYA1340" s="53"/>
      <c r="DYB1340" s="53"/>
      <c r="DYF1340" s="6"/>
      <c r="DYO1340" s="53"/>
      <c r="DYP1340" s="53"/>
      <c r="DYT1340" s="6"/>
      <c r="DZC1340" s="53"/>
      <c r="DZD1340" s="53"/>
      <c r="DZH1340" s="6"/>
      <c r="DZQ1340" s="53"/>
      <c r="DZR1340" s="53"/>
      <c r="DZV1340" s="6"/>
      <c r="EAE1340" s="53"/>
      <c r="EAF1340" s="53"/>
      <c r="EAJ1340" s="6"/>
      <c r="EAS1340" s="53"/>
      <c r="EAT1340" s="53"/>
      <c r="EAX1340" s="6"/>
      <c r="EBG1340" s="53"/>
      <c r="EBH1340" s="53"/>
      <c r="EBL1340" s="6"/>
      <c r="EBU1340" s="53"/>
      <c r="EBV1340" s="53"/>
      <c r="EBZ1340" s="6"/>
      <c r="ECI1340" s="53"/>
      <c r="ECJ1340" s="53"/>
      <c r="ECN1340" s="6"/>
      <c r="ECW1340" s="53"/>
      <c r="ECX1340" s="53"/>
      <c r="EDB1340" s="6"/>
      <c r="EDK1340" s="53"/>
      <c r="EDL1340" s="53"/>
      <c r="EDP1340" s="6"/>
      <c r="EDY1340" s="53"/>
      <c r="EDZ1340" s="53"/>
      <c r="EED1340" s="6"/>
      <c r="EEM1340" s="53"/>
      <c r="EEN1340" s="53"/>
      <c r="EER1340" s="6"/>
      <c r="EFA1340" s="53"/>
      <c r="EFB1340" s="53"/>
      <c r="EFF1340" s="6"/>
      <c r="EFO1340" s="53"/>
      <c r="EFP1340" s="53"/>
      <c r="EFT1340" s="6"/>
      <c r="EGC1340" s="53"/>
      <c r="EGD1340" s="53"/>
      <c r="EGH1340" s="6"/>
      <c r="EGQ1340" s="53"/>
      <c r="EGR1340" s="53"/>
      <c r="EGV1340" s="6"/>
      <c r="EHE1340" s="53"/>
      <c r="EHF1340" s="53"/>
      <c r="EHJ1340" s="6"/>
      <c r="EHS1340" s="53"/>
      <c r="EHT1340" s="53"/>
      <c r="EHX1340" s="6"/>
      <c r="EIG1340" s="53"/>
      <c r="EIH1340" s="53"/>
      <c r="EIL1340" s="6"/>
      <c r="EIU1340" s="53"/>
      <c r="EIV1340" s="53"/>
      <c r="EIZ1340" s="6"/>
      <c r="EJI1340" s="53"/>
      <c r="EJJ1340" s="53"/>
      <c r="EJN1340" s="6"/>
      <c r="EJW1340" s="53"/>
      <c r="EJX1340" s="53"/>
      <c r="EKB1340" s="6"/>
      <c r="EKK1340" s="53"/>
      <c r="EKL1340" s="53"/>
      <c r="EKP1340" s="6"/>
      <c r="EKY1340" s="53"/>
      <c r="EKZ1340" s="53"/>
      <c r="ELD1340" s="6"/>
      <c r="ELM1340" s="53"/>
      <c r="ELN1340" s="53"/>
      <c r="ELR1340" s="6"/>
      <c r="EMA1340" s="53"/>
      <c r="EMB1340" s="53"/>
      <c r="EMF1340" s="6"/>
      <c r="EMO1340" s="53"/>
      <c r="EMP1340" s="53"/>
      <c r="EMT1340" s="6"/>
      <c r="ENC1340" s="53"/>
      <c r="END1340" s="53"/>
      <c r="ENH1340" s="6"/>
      <c r="ENQ1340" s="53"/>
      <c r="ENR1340" s="53"/>
      <c r="ENV1340" s="6"/>
      <c r="EOE1340" s="53"/>
      <c r="EOF1340" s="53"/>
      <c r="EOJ1340" s="6"/>
      <c r="EOS1340" s="53"/>
      <c r="EOT1340" s="53"/>
      <c r="EOX1340" s="6"/>
      <c r="EPG1340" s="53"/>
      <c r="EPH1340" s="53"/>
      <c r="EPL1340" s="6"/>
      <c r="EPU1340" s="53"/>
      <c r="EPV1340" s="53"/>
      <c r="EPZ1340" s="6"/>
      <c r="EQI1340" s="53"/>
      <c r="EQJ1340" s="53"/>
      <c r="EQN1340" s="6"/>
      <c r="EQW1340" s="53"/>
      <c r="EQX1340" s="53"/>
      <c r="ERB1340" s="6"/>
      <c r="ERK1340" s="53"/>
      <c r="ERL1340" s="53"/>
      <c r="ERP1340" s="6"/>
      <c r="ERY1340" s="53"/>
      <c r="ERZ1340" s="53"/>
      <c r="ESD1340" s="6"/>
      <c r="ESM1340" s="53"/>
      <c r="ESN1340" s="53"/>
      <c r="ESR1340" s="6"/>
      <c r="ETA1340" s="53"/>
      <c r="ETB1340" s="53"/>
      <c r="ETF1340" s="6"/>
      <c r="ETO1340" s="53"/>
      <c r="ETP1340" s="53"/>
      <c r="ETT1340" s="6"/>
      <c r="EUC1340" s="53"/>
      <c r="EUD1340" s="53"/>
      <c r="EUH1340" s="6"/>
      <c r="EUQ1340" s="53"/>
      <c r="EUR1340" s="53"/>
      <c r="EUV1340" s="6"/>
      <c r="EVE1340" s="53"/>
      <c r="EVF1340" s="53"/>
      <c r="EVJ1340" s="6"/>
      <c r="EVS1340" s="53"/>
      <c r="EVT1340" s="53"/>
      <c r="EVX1340" s="6"/>
      <c r="EWG1340" s="53"/>
      <c r="EWH1340" s="53"/>
      <c r="EWL1340" s="6"/>
      <c r="EWU1340" s="53"/>
      <c r="EWV1340" s="53"/>
      <c r="EWZ1340" s="6"/>
      <c r="EXI1340" s="53"/>
      <c r="EXJ1340" s="53"/>
      <c r="EXN1340" s="6"/>
      <c r="EXW1340" s="53"/>
      <c r="EXX1340" s="53"/>
      <c r="EYB1340" s="6"/>
      <c r="EYK1340" s="53"/>
      <c r="EYL1340" s="53"/>
      <c r="EYP1340" s="6"/>
      <c r="EYY1340" s="53"/>
      <c r="EYZ1340" s="53"/>
      <c r="EZD1340" s="6"/>
      <c r="EZM1340" s="53"/>
      <c r="EZN1340" s="53"/>
      <c r="EZR1340" s="6"/>
      <c r="FAA1340" s="53"/>
      <c r="FAB1340" s="53"/>
      <c r="FAF1340" s="6"/>
      <c r="FAO1340" s="53"/>
      <c r="FAP1340" s="53"/>
      <c r="FAT1340" s="6"/>
      <c r="FBC1340" s="53"/>
      <c r="FBD1340" s="53"/>
      <c r="FBH1340" s="6"/>
      <c r="FBQ1340" s="53"/>
      <c r="FBR1340" s="53"/>
      <c r="FBV1340" s="6"/>
      <c r="FCE1340" s="53"/>
      <c r="FCF1340" s="53"/>
      <c r="FCJ1340" s="6"/>
      <c r="FCS1340" s="53"/>
      <c r="FCT1340" s="53"/>
      <c r="FCX1340" s="6"/>
      <c r="FDG1340" s="53"/>
      <c r="FDH1340" s="53"/>
      <c r="FDL1340" s="6"/>
      <c r="FDU1340" s="53"/>
      <c r="FDV1340" s="53"/>
      <c r="FDZ1340" s="6"/>
      <c r="FEI1340" s="53"/>
      <c r="FEJ1340" s="53"/>
      <c r="FEN1340" s="6"/>
      <c r="FEW1340" s="53"/>
      <c r="FEX1340" s="53"/>
      <c r="FFB1340" s="6"/>
      <c r="FFK1340" s="53"/>
      <c r="FFL1340" s="53"/>
      <c r="FFP1340" s="6"/>
      <c r="FFY1340" s="53"/>
      <c r="FFZ1340" s="53"/>
      <c r="FGD1340" s="6"/>
      <c r="FGM1340" s="53"/>
      <c r="FGN1340" s="53"/>
      <c r="FGR1340" s="6"/>
      <c r="FHA1340" s="53"/>
      <c r="FHB1340" s="53"/>
      <c r="FHF1340" s="6"/>
      <c r="FHO1340" s="53"/>
      <c r="FHP1340" s="53"/>
      <c r="FHT1340" s="6"/>
      <c r="FIC1340" s="53"/>
      <c r="FID1340" s="53"/>
      <c r="FIH1340" s="6"/>
      <c r="FIQ1340" s="53"/>
      <c r="FIR1340" s="53"/>
      <c r="FIV1340" s="6"/>
      <c r="FJE1340" s="53"/>
      <c r="FJF1340" s="53"/>
      <c r="FJJ1340" s="6"/>
      <c r="FJS1340" s="53"/>
      <c r="FJT1340" s="53"/>
      <c r="FJX1340" s="6"/>
      <c r="FKG1340" s="53"/>
      <c r="FKH1340" s="53"/>
      <c r="FKL1340" s="6"/>
      <c r="FKU1340" s="53"/>
      <c r="FKV1340" s="53"/>
      <c r="FKZ1340" s="6"/>
      <c r="FLI1340" s="53"/>
      <c r="FLJ1340" s="53"/>
      <c r="FLN1340" s="6"/>
      <c r="FLW1340" s="53"/>
      <c r="FLX1340" s="53"/>
      <c r="FMB1340" s="6"/>
      <c r="FMK1340" s="53"/>
      <c r="FML1340" s="53"/>
      <c r="FMP1340" s="6"/>
      <c r="FMY1340" s="53"/>
      <c r="FMZ1340" s="53"/>
      <c r="FND1340" s="6"/>
      <c r="FNM1340" s="53"/>
      <c r="FNN1340" s="53"/>
      <c r="FNR1340" s="6"/>
      <c r="FOA1340" s="53"/>
      <c r="FOB1340" s="53"/>
      <c r="FOF1340" s="6"/>
      <c r="FOO1340" s="53"/>
      <c r="FOP1340" s="53"/>
      <c r="FOT1340" s="6"/>
      <c r="FPC1340" s="53"/>
      <c r="FPD1340" s="53"/>
      <c r="FPH1340" s="6"/>
      <c r="FPQ1340" s="53"/>
      <c r="FPR1340" s="53"/>
      <c r="FPV1340" s="6"/>
      <c r="FQE1340" s="53"/>
      <c r="FQF1340" s="53"/>
      <c r="FQJ1340" s="6"/>
      <c r="FQS1340" s="53"/>
      <c r="FQT1340" s="53"/>
      <c r="FQX1340" s="6"/>
      <c r="FRG1340" s="53"/>
      <c r="FRH1340" s="53"/>
      <c r="FRL1340" s="6"/>
      <c r="FRU1340" s="53"/>
      <c r="FRV1340" s="53"/>
      <c r="FRZ1340" s="6"/>
      <c r="FSI1340" s="53"/>
      <c r="FSJ1340" s="53"/>
      <c r="FSN1340" s="6"/>
      <c r="FSW1340" s="53"/>
      <c r="FSX1340" s="53"/>
      <c r="FTB1340" s="6"/>
      <c r="FTK1340" s="53"/>
      <c r="FTL1340" s="53"/>
      <c r="FTP1340" s="6"/>
      <c r="FTY1340" s="53"/>
      <c r="FTZ1340" s="53"/>
      <c r="FUD1340" s="6"/>
      <c r="FUM1340" s="53"/>
      <c r="FUN1340" s="53"/>
      <c r="FUR1340" s="6"/>
      <c r="FVA1340" s="53"/>
      <c r="FVB1340" s="53"/>
      <c r="FVF1340" s="6"/>
      <c r="FVO1340" s="53"/>
      <c r="FVP1340" s="53"/>
      <c r="FVT1340" s="6"/>
      <c r="FWC1340" s="53"/>
      <c r="FWD1340" s="53"/>
      <c r="FWH1340" s="6"/>
      <c r="FWQ1340" s="53"/>
      <c r="FWR1340" s="53"/>
      <c r="FWV1340" s="6"/>
      <c r="FXE1340" s="53"/>
      <c r="FXF1340" s="53"/>
      <c r="FXJ1340" s="6"/>
      <c r="FXS1340" s="53"/>
      <c r="FXT1340" s="53"/>
      <c r="FXX1340" s="6"/>
      <c r="FYG1340" s="53"/>
      <c r="FYH1340" s="53"/>
      <c r="FYL1340" s="6"/>
      <c r="FYU1340" s="53"/>
      <c r="FYV1340" s="53"/>
      <c r="FYZ1340" s="6"/>
      <c r="FZI1340" s="53"/>
      <c r="FZJ1340" s="53"/>
      <c r="FZN1340" s="6"/>
      <c r="FZW1340" s="53"/>
      <c r="FZX1340" s="53"/>
      <c r="GAB1340" s="6"/>
      <c r="GAK1340" s="53"/>
      <c r="GAL1340" s="53"/>
      <c r="GAP1340" s="6"/>
      <c r="GAY1340" s="53"/>
      <c r="GAZ1340" s="53"/>
      <c r="GBD1340" s="6"/>
      <c r="GBM1340" s="53"/>
      <c r="GBN1340" s="53"/>
      <c r="GBR1340" s="6"/>
      <c r="GCA1340" s="53"/>
      <c r="GCB1340" s="53"/>
      <c r="GCF1340" s="6"/>
      <c r="GCO1340" s="53"/>
      <c r="GCP1340" s="53"/>
      <c r="GCT1340" s="6"/>
      <c r="GDC1340" s="53"/>
      <c r="GDD1340" s="53"/>
      <c r="GDH1340" s="6"/>
      <c r="GDQ1340" s="53"/>
      <c r="GDR1340" s="53"/>
      <c r="GDV1340" s="6"/>
      <c r="GEE1340" s="53"/>
      <c r="GEF1340" s="53"/>
      <c r="GEJ1340" s="6"/>
      <c r="GES1340" s="53"/>
      <c r="GET1340" s="53"/>
      <c r="GEX1340" s="6"/>
      <c r="GFG1340" s="53"/>
      <c r="GFH1340" s="53"/>
      <c r="GFL1340" s="6"/>
      <c r="GFU1340" s="53"/>
      <c r="GFV1340" s="53"/>
      <c r="GFZ1340" s="6"/>
      <c r="GGI1340" s="53"/>
      <c r="GGJ1340" s="53"/>
      <c r="GGN1340" s="6"/>
      <c r="GGW1340" s="53"/>
      <c r="GGX1340" s="53"/>
      <c r="GHB1340" s="6"/>
      <c r="GHK1340" s="53"/>
      <c r="GHL1340" s="53"/>
      <c r="GHP1340" s="6"/>
      <c r="GHY1340" s="53"/>
      <c r="GHZ1340" s="53"/>
      <c r="GID1340" s="6"/>
      <c r="GIM1340" s="53"/>
      <c r="GIN1340" s="53"/>
      <c r="GIR1340" s="6"/>
      <c r="GJA1340" s="53"/>
      <c r="GJB1340" s="53"/>
      <c r="GJF1340" s="6"/>
      <c r="GJO1340" s="53"/>
      <c r="GJP1340" s="53"/>
      <c r="GJT1340" s="6"/>
      <c r="GKC1340" s="53"/>
      <c r="GKD1340" s="53"/>
      <c r="GKH1340" s="6"/>
      <c r="GKQ1340" s="53"/>
      <c r="GKR1340" s="53"/>
      <c r="GKV1340" s="6"/>
      <c r="GLE1340" s="53"/>
      <c r="GLF1340" s="53"/>
      <c r="GLJ1340" s="6"/>
      <c r="GLS1340" s="53"/>
      <c r="GLT1340" s="53"/>
      <c r="GLX1340" s="6"/>
      <c r="GMG1340" s="53"/>
      <c r="GMH1340" s="53"/>
      <c r="GML1340" s="6"/>
      <c r="GMU1340" s="53"/>
      <c r="GMV1340" s="53"/>
      <c r="GMZ1340" s="6"/>
      <c r="GNI1340" s="53"/>
      <c r="GNJ1340" s="53"/>
      <c r="GNN1340" s="6"/>
      <c r="GNW1340" s="53"/>
      <c r="GNX1340" s="53"/>
      <c r="GOB1340" s="6"/>
      <c r="GOK1340" s="53"/>
      <c r="GOL1340" s="53"/>
      <c r="GOP1340" s="6"/>
      <c r="GOY1340" s="53"/>
      <c r="GOZ1340" s="53"/>
      <c r="GPD1340" s="6"/>
      <c r="GPM1340" s="53"/>
      <c r="GPN1340" s="53"/>
      <c r="GPR1340" s="6"/>
      <c r="GQA1340" s="53"/>
      <c r="GQB1340" s="53"/>
      <c r="GQF1340" s="6"/>
      <c r="GQO1340" s="53"/>
      <c r="GQP1340" s="53"/>
      <c r="GQT1340" s="6"/>
      <c r="GRC1340" s="53"/>
      <c r="GRD1340" s="53"/>
      <c r="GRH1340" s="6"/>
      <c r="GRQ1340" s="53"/>
      <c r="GRR1340" s="53"/>
      <c r="GRV1340" s="6"/>
      <c r="GSE1340" s="53"/>
      <c r="GSF1340" s="53"/>
      <c r="GSJ1340" s="6"/>
      <c r="GSS1340" s="53"/>
      <c r="GST1340" s="53"/>
      <c r="GSX1340" s="6"/>
      <c r="GTG1340" s="53"/>
      <c r="GTH1340" s="53"/>
      <c r="GTL1340" s="6"/>
      <c r="GTU1340" s="53"/>
      <c r="GTV1340" s="53"/>
      <c r="GTZ1340" s="6"/>
      <c r="GUI1340" s="53"/>
      <c r="GUJ1340" s="53"/>
      <c r="GUN1340" s="6"/>
      <c r="GUW1340" s="53"/>
      <c r="GUX1340" s="53"/>
      <c r="GVB1340" s="6"/>
      <c r="GVK1340" s="53"/>
      <c r="GVL1340" s="53"/>
      <c r="GVP1340" s="6"/>
      <c r="GVY1340" s="53"/>
      <c r="GVZ1340" s="53"/>
      <c r="GWD1340" s="6"/>
      <c r="GWM1340" s="53"/>
      <c r="GWN1340" s="53"/>
      <c r="GWR1340" s="6"/>
      <c r="GXA1340" s="53"/>
      <c r="GXB1340" s="53"/>
      <c r="GXF1340" s="6"/>
      <c r="GXO1340" s="53"/>
      <c r="GXP1340" s="53"/>
      <c r="GXT1340" s="6"/>
      <c r="GYC1340" s="53"/>
      <c r="GYD1340" s="53"/>
      <c r="GYH1340" s="6"/>
      <c r="GYQ1340" s="53"/>
      <c r="GYR1340" s="53"/>
      <c r="GYV1340" s="6"/>
      <c r="GZE1340" s="53"/>
      <c r="GZF1340" s="53"/>
      <c r="GZJ1340" s="6"/>
      <c r="GZS1340" s="53"/>
      <c r="GZT1340" s="53"/>
      <c r="GZX1340" s="6"/>
      <c r="HAG1340" s="53"/>
      <c r="HAH1340" s="53"/>
      <c r="HAL1340" s="6"/>
      <c r="HAU1340" s="53"/>
      <c r="HAV1340" s="53"/>
      <c r="HAZ1340" s="6"/>
      <c r="HBI1340" s="53"/>
      <c r="HBJ1340" s="53"/>
      <c r="HBN1340" s="6"/>
      <c r="HBW1340" s="53"/>
      <c r="HBX1340" s="53"/>
      <c r="HCB1340" s="6"/>
      <c r="HCK1340" s="53"/>
      <c r="HCL1340" s="53"/>
      <c r="HCP1340" s="6"/>
      <c r="HCY1340" s="53"/>
      <c r="HCZ1340" s="53"/>
      <c r="HDD1340" s="6"/>
      <c r="HDM1340" s="53"/>
      <c r="HDN1340" s="53"/>
      <c r="HDR1340" s="6"/>
      <c r="HEA1340" s="53"/>
      <c r="HEB1340" s="53"/>
      <c r="HEF1340" s="6"/>
      <c r="HEO1340" s="53"/>
      <c r="HEP1340" s="53"/>
      <c r="HET1340" s="6"/>
      <c r="HFC1340" s="53"/>
      <c r="HFD1340" s="53"/>
      <c r="HFH1340" s="6"/>
      <c r="HFQ1340" s="53"/>
      <c r="HFR1340" s="53"/>
      <c r="HFV1340" s="6"/>
      <c r="HGE1340" s="53"/>
      <c r="HGF1340" s="53"/>
      <c r="HGJ1340" s="6"/>
      <c r="HGS1340" s="53"/>
      <c r="HGT1340" s="53"/>
      <c r="HGX1340" s="6"/>
      <c r="HHG1340" s="53"/>
      <c r="HHH1340" s="53"/>
      <c r="HHL1340" s="6"/>
      <c r="HHU1340" s="53"/>
      <c r="HHV1340" s="53"/>
      <c r="HHZ1340" s="6"/>
      <c r="HII1340" s="53"/>
      <c r="HIJ1340" s="53"/>
      <c r="HIN1340" s="6"/>
      <c r="HIW1340" s="53"/>
      <c r="HIX1340" s="53"/>
      <c r="HJB1340" s="6"/>
      <c r="HJK1340" s="53"/>
      <c r="HJL1340" s="53"/>
      <c r="HJP1340" s="6"/>
      <c r="HJY1340" s="53"/>
      <c r="HJZ1340" s="53"/>
      <c r="HKD1340" s="6"/>
      <c r="HKM1340" s="53"/>
      <c r="HKN1340" s="53"/>
      <c r="HKR1340" s="6"/>
      <c r="HLA1340" s="53"/>
      <c r="HLB1340" s="53"/>
      <c r="HLF1340" s="6"/>
      <c r="HLO1340" s="53"/>
      <c r="HLP1340" s="53"/>
      <c r="HLT1340" s="6"/>
      <c r="HMC1340" s="53"/>
      <c r="HMD1340" s="53"/>
      <c r="HMH1340" s="6"/>
      <c r="HMQ1340" s="53"/>
      <c r="HMR1340" s="53"/>
      <c r="HMV1340" s="6"/>
      <c r="HNE1340" s="53"/>
      <c r="HNF1340" s="53"/>
      <c r="HNJ1340" s="6"/>
      <c r="HNS1340" s="53"/>
      <c r="HNT1340" s="53"/>
      <c r="HNX1340" s="6"/>
      <c r="HOG1340" s="53"/>
      <c r="HOH1340" s="53"/>
      <c r="HOL1340" s="6"/>
      <c r="HOU1340" s="53"/>
      <c r="HOV1340" s="53"/>
      <c r="HOZ1340" s="6"/>
      <c r="HPI1340" s="53"/>
      <c r="HPJ1340" s="53"/>
      <c r="HPN1340" s="6"/>
      <c r="HPW1340" s="53"/>
      <c r="HPX1340" s="53"/>
      <c r="HQB1340" s="6"/>
      <c r="HQK1340" s="53"/>
      <c r="HQL1340" s="53"/>
      <c r="HQP1340" s="6"/>
      <c r="HQY1340" s="53"/>
      <c r="HQZ1340" s="53"/>
      <c r="HRD1340" s="6"/>
      <c r="HRM1340" s="53"/>
      <c r="HRN1340" s="53"/>
      <c r="HRR1340" s="6"/>
      <c r="HSA1340" s="53"/>
      <c r="HSB1340" s="53"/>
      <c r="HSF1340" s="6"/>
      <c r="HSO1340" s="53"/>
      <c r="HSP1340" s="53"/>
      <c r="HST1340" s="6"/>
      <c r="HTC1340" s="53"/>
      <c r="HTD1340" s="53"/>
      <c r="HTH1340" s="6"/>
      <c r="HTQ1340" s="53"/>
      <c r="HTR1340" s="53"/>
      <c r="HTV1340" s="6"/>
      <c r="HUE1340" s="53"/>
      <c r="HUF1340" s="53"/>
      <c r="HUJ1340" s="6"/>
      <c r="HUS1340" s="53"/>
      <c r="HUT1340" s="53"/>
      <c r="HUX1340" s="6"/>
      <c r="HVG1340" s="53"/>
      <c r="HVH1340" s="53"/>
      <c r="HVL1340" s="6"/>
      <c r="HVU1340" s="53"/>
      <c r="HVV1340" s="53"/>
      <c r="HVZ1340" s="6"/>
      <c r="HWI1340" s="53"/>
      <c r="HWJ1340" s="53"/>
      <c r="HWN1340" s="6"/>
      <c r="HWW1340" s="53"/>
      <c r="HWX1340" s="53"/>
      <c r="HXB1340" s="6"/>
      <c r="HXK1340" s="53"/>
      <c r="HXL1340" s="53"/>
      <c r="HXP1340" s="6"/>
      <c r="HXY1340" s="53"/>
      <c r="HXZ1340" s="53"/>
      <c r="HYD1340" s="6"/>
      <c r="HYM1340" s="53"/>
      <c r="HYN1340" s="53"/>
      <c r="HYR1340" s="6"/>
      <c r="HZA1340" s="53"/>
      <c r="HZB1340" s="53"/>
      <c r="HZF1340" s="6"/>
      <c r="HZO1340" s="53"/>
      <c r="HZP1340" s="53"/>
      <c r="HZT1340" s="6"/>
      <c r="IAC1340" s="53"/>
      <c r="IAD1340" s="53"/>
      <c r="IAH1340" s="6"/>
      <c r="IAQ1340" s="53"/>
      <c r="IAR1340" s="53"/>
      <c r="IAV1340" s="6"/>
      <c r="IBE1340" s="53"/>
      <c r="IBF1340" s="53"/>
      <c r="IBJ1340" s="6"/>
      <c r="IBS1340" s="53"/>
      <c r="IBT1340" s="53"/>
      <c r="IBX1340" s="6"/>
      <c r="ICG1340" s="53"/>
      <c r="ICH1340" s="53"/>
      <c r="ICL1340" s="6"/>
      <c r="ICU1340" s="53"/>
      <c r="ICV1340" s="53"/>
      <c r="ICZ1340" s="6"/>
      <c r="IDI1340" s="53"/>
      <c r="IDJ1340" s="53"/>
      <c r="IDN1340" s="6"/>
      <c r="IDW1340" s="53"/>
      <c r="IDX1340" s="53"/>
      <c r="IEB1340" s="6"/>
      <c r="IEK1340" s="53"/>
      <c r="IEL1340" s="53"/>
      <c r="IEP1340" s="6"/>
      <c r="IEY1340" s="53"/>
      <c r="IEZ1340" s="53"/>
      <c r="IFD1340" s="6"/>
      <c r="IFM1340" s="53"/>
      <c r="IFN1340" s="53"/>
      <c r="IFR1340" s="6"/>
      <c r="IGA1340" s="53"/>
      <c r="IGB1340" s="53"/>
      <c r="IGF1340" s="6"/>
      <c r="IGO1340" s="53"/>
      <c r="IGP1340" s="53"/>
      <c r="IGT1340" s="6"/>
      <c r="IHC1340" s="53"/>
      <c r="IHD1340" s="53"/>
      <c r="IHH1340" s="6"/>
      <c r="IHQ1340" s="53"/>
      <c r="IHR1340" s="53"/>
      <c r="IHV1340" s="6"/>
      <c r="IIE1340" s="53"/>
      <c r="IIF1340" s="53"/>
      <c r="IIJ1340" s="6"/>
      <c r="IIS1340" s="53"/>
      <c r="IIT1340" s="53"/>
      <c r="IIX1340" s="6"/>
      <c r="IJG1340" s="53"/>
      <c r="IJH1340" s="53"/>
      <c r="IJL1340" s="6"/>
      <c r="IJU1340" s="53"/>
      <c r="IJV1340" s="53"/>
      <c r="IJZ1340" s="6"/>
      <c r="IKI1340" s="53"/>
      <c r="IKJ1340" s="53"/>
      <c r="IKN1340" s="6"/>
      <c r="IKW1340" s="53"/>
      <c r="IKX1340" s="53"/>
      <c r="ILB1340" s="6"/>
      <c r="ILK1340" s="53"/>
      <c r="ILL1340" s="53"/>
      <c r="ILP1340" s="6"/>
      <c r="ILY1340" s="53"/>
      <c r="ILZ1340" s="53"/>
      <c r="IMD1340" s="6"/>
      <c r="IMM1340" s="53"/>
      <c r="IMN1340" s="53"/>
      <c r="IMR1340" s="6"/>
      <c r="INA1340" s="53"/>
      <c r="INB1340" s="53"/>
      <c r="INF1340" s="6"/>
      <c r="INO1340" s="53"/>
      <c r="INP1340" s="53"/>
      <c r="INT1340" s="6"/>
      <c r="IOC1340" s="53"/>
      <c r="IOD1340" s="53"/>
      <c r="IOH1340" s="6"/>
      <c r="IOQ1340" s="53"/>
      <c r="IOR1340" s="53"/>
      <c r="IOV1340" s="6"/>
      <c r="IPE1340" s="53"/>
      <c r="IPF1340" s="53"/>
      <c r="IPJ1340" s="6"/>
      <c r="IPS1340" s="53"/>
      <c r="IPT1340" s="53"/>
      <c r="IPX1340" s="6"/>
      <c r="IQG1340" s="53"/>
      <c r="IQH1340" s="53"/>
      <c r="IQL1340" s="6"/>
      <c r="IQU1340" s="53"/>
      <c r="IQV1340" s="53"/>
      <c r="IQZ1340" s="6"/>
      <c r="IRI1340" s="53"/>
      <c r="IRJ1340" s="53"/>
      <c r="IRN1340" s="6"/>
      <c r="IRW1340" s="53"/>
      <c r="IRX1340" s="53"/>
      <c r="ISB1340" s="6"/>
      <c r="ISK1340" s="53"/>
      <c r="ISL1340" s="53"/>
      <c r="ISP1340" s="6"/>
      <c r="ISY1340" s="53"/>
      <c r="ISZ1340" s="53"/>
      <c r="ITD1340" s="6"/>
      <c r="ITM1340" s="53"/>
      <c r="ITN1340" s="53"/>
      <c r="ITR1340" s="6"/>
      <c r="IUA1340" s="53"/>
      <c r="IUB1340" s="53"/>
      <c r="IUF1340" s="6"/>
      <c r="IUO1340" s="53"/>
      <c r="IUP1340" s="53"/>
      <c r="IUT1340" s="6"/>
      <c r="IVC1340" s="53"/>
      <c r="IVD1340" s="53"/>
      <c r="IVH1340" s="6"/>
      <c r="IVQ1340" s="53"/>
      <c r="IVR1340" s="53"/>
      <c r="IVV1340" s="6"/>
      <c r="IWE1340" s="53"/>
      <c r="IWF1340" s="53"/>
      <c r="IWJ1340" s="6"/>
      <c r="IWS1340" s="53"/>
      <c r="IWT1340" s="53"/>
      <c r="IWX1340" s="6"/>
      <c r="IXG1340" s="53"/>
      <c r="IXH1340" s="53"/>
      <c r="IXL1340" s="6"/>
      <c r="IXU1340" s="53"/>
      <c r="IXV1340" s="53"/>
      <c r="IXZ1340" s="6"/>
      <c r="IYI1340" s="53"/>
      <c r="IYJ1340" s="53"/>
      <c r="IYN1340" s="6"/>
      <c r="IYW1340" s="53"/>
      <c r="IYX1340" s="53"/>
      <c r="IZB1340" s="6"/>
      <c r="IZK1340" s="53"/>
      <c r="IZL1340" s="53"/>
      <c r="IZP1340" s="6"/>
      <c r="IZY1340" s="53"/>
      <c r="IZZ1340" s="53"/>
      <c r="JAD1340" s="6"/>
      <c r="JAM1340" s="53"/>
      <c r="JAN1340" s="53"/>
      <c r="JAR1340" s="6"/>
      <c r="JBA1340" s="53"/>
      <c r="JBB1340" s="53"/>
      <c r="JBF1340" s="6"/>
      <c r="JBO1340" s="53"/>
      <c r="JBP1340" s="53"/>
      <c r="JBT1340" s="6"/>
      <c r="JCC1340" s="53"/>
      <c r="JCD1340" s="53"/>
      <c r="JCH1340" s="6"/>
      <c r="JCQ1340" s="53"/>
      <c r="JCR1340" s="53"/>
      <c r="JCV1340" s="6"/>
      <c r="JDE1340" s="53"/>
      <c r="JDF1340" s="53"/>
      <c r="JDJ1340" s="6"/>
      <c r="JDS1340" s="53"/>
      <c r="JDT1340" s="53"/>
      <c r="JDX1340" s="6"/>
      <c r="JEG1340" s="53"/>
      <c r="JEH1340" s="53"/>
      <c r="JEL1340" s="6"/>
      <c r="JEU1340" s="53"/>
      <c r="JEV1340" s="53"/>
      <c r="JEZ1340" s="6"/>
      <c r="JFI1340" s="53"/>
      <c r="JFJ1340" s="53"/>
      <c r="JFN1340" s="6"/>
      <c r="JFW1340" s="53"/>
      <c r="JFX1340" s="53"/>
      <c r="JGB1340" s="6"/>
      <c r="JGK1340" s="53"/>
      <c r="JGL1340" s="53"/>
      <c r="JGP1340" s="6"/>
      <c r="JGY1340" s="53"/>
      <c r="JGZ1340" s="53"/>
      <c r="JHD1340" s="6"/>
      <c r="JHM1340" s="53"/>
      <c r="JHN1340" s="53"/>
      <c r="JHR1340" s="6"/>
      <c r="JIA1340" s="53"/>
      <c r="JIB1340" s="53"/>
      <c r="JIF1340" s="6"/>
      <c r="JIO1340" s="53"/>
      <c r="JIP1340" s="53"/>
      <c r="JIT1340" s="6"/>
      <c r="JJC1340" s="53"/>
      <c r="JJD1340" s="53"/>
      <c r="JJH1340" s="6"/>
      <c r="JJQ1340" s="53"/>
      <c r="JJR1340" s="53"/>
      <c r="JJV1340" s="6"/>
      <c r="JKE1340" s="53"/>
      <c r="JKF1340" s="53"/>
      <c r="JKJ1340" s="6"/>
      <c r="JKS1340" s="53"/>
      <c r="JKT1340" s="53"/>
      <c r="JKX1340" s="6"/>
      <c r="JLG1340" s="53"/>
      <c r="JLH1340" s="53"/>
      <c r="JLL1340" s="6"/>
      <c r="JLU1340" s="53"/>
      <c r="JLV1340" s="53"/>
      <c r="JLZ1340" s="6"/>
      <c r="JMI1340" s="53"/>
      <c r="JMJ1340" s="53"/>
      <c r="JMN1340" s="6"/>
      <c r="JMW1340" s="53"/>
      <c r="JMX1340" s="53"/>
      <c r="JNB1340" s="6"/>
      <c r="JNK1340" s="53"/>
      <c r="JNL1340" s="53"/>
      <c r="JNP1340" s="6"/>
      <c r="JNY1340" s="53"/>
      <c r="JNZ1340" s="53"/>
      <c r="JOD1340" s="6"/>
      <c r="JOM1340" s="53"/>
      <c r="JON1340" s="53"/>
      <c r="JOR1340" s="6"/>
      <c r="JPA1340" s="53"/>
      <c r="JPB1340" s="53"/>
      <c r="JPF1340" s="6"/>
      <c r="JPO1340" s="53"/>
      <c r="JPP1340" s="53"/>
      <c r="JPT1340" s="6"/>
      <c r="JQC1340" s="53"/>
      <c r="JQD1340" s="53"/>
      <c r="JQH1340" s="6"/>
      <c r="JQQ1340" s="53"/>
      <c r="JQR1340" s="53"/>
      <c r="JQV1340" s="6"/>
      <c r="JRE1340" s="53"/>
      <c r="JRF1340" s="53"/>
      <c r="JRJ1340" s="6"/>
      <c r="JRS1340" s="53"/>
      <c r="JRT1340" s="53"/>
      <c r="JRX1340" s="6"/>
      <c r="JSG1340" s="53"/>
      <c r="JSH1340" s="53"/>
      <c r="JSL1340" s="6"/>
      <c r="JSU1340" s="53"/>
      <c r="JSV1340" s="53"/>
      <c r="JSZ1340" s="6"/>
      <c r="JTI1340" s="53"/>
      <c r="JTJ1340" s="53"/>
      <c r="JTN1340" s="6"/>
      <c r="JTW1340" s="53"/>
      <c r="JTX1340" s="53"/>
      <c r="JUB1340" s="6"/>
      <c r="JUK1340" s="53"/>
      <c r="JUL1340" s="53"/>
      <c r="JUP1340" s="6"/>
      <c r="JUY1340" s="53"/>
      <c r="JUZ1340" s="53"/>
      <c r="JVD1340" s="6"/>
      <c r="JVM1340" s="53"/>
      <c r="JVN1340" s="53"/>
      <c r="JVR1340" s="6"/>
      <c r="JWA1340" s="53"/>
      <c r="JWB1340" s="53"/>
      <c r="JWF1340" s="6"/>
      <c r="JWO1340" s="53"/>
      <c r="JWP1340" s="53"/>
      <c r="JWT1340" s="6"/>
      <c r="JXC1340" s="53"/>
      <c r="JXD1340" s="53"/>
      <c r="JXH1340" s="6"/>
      <c r="JXQ1340" s="53"/>
      <c r="JXR1340" s="53"/>
      <c r="JXV1340" s="6"/>
      <c r="JYE1340" s="53"/>
      <c r="JYF1340" s="53"/>
      <c r="JYJ1340" s="6"/>
      <c r="JYS1340" s="53"/>
      <c r="JYT1340" s="53"/>
      <c r="JYX1340" s="6"/>
      <c r="JZG1340" s="53"/>
      <c r="JZH1340" s="53"/>
      <c r="JZL1340" s="6"/>
      <c r="JZU1340" s="53"/>
      <c r="JZV1340" s="53"/>
      <c r="JZZ1340" s="6"/>
      <c r="KAI1340" s="53"/>
      <c r="KAJ1340" s="53"/>
      <c r="KAN1340" s="6"/>
      <c r="KAW1340" s="53"/>
      <c r="KAX1340" s="53"/>
      <c r="KBB1340" s="6"/>
      <c r="KBK1340" s="53"/>
      <c r="KBL1340" s="53"/>
      <c r="KBP1340" s="6"/>
      <c r="KBY1340" s="53"/>
      <c r="KBZ1340" s="53"/>
      <c r="KCD1340" s="6"/>
      <c r="KCM1340" s="53"/>
      <c r="KCN1340" s="53"/>
      <c r="KCR1340" s="6"/>
      <c r="KDA1340" s="53"/>
      <c r="KDB1340" s="53"/>
      <c r="KDF1340" s="6"/>
      <c r="KDO1340" s="53"/>
      <c r="KDP1340" s="53"/>
      <c r="KDT1340" s="6"/>
      <c r="KEC1340" s="53"/>
      <c r="KED1340" s="53"/>
      <c r="KEH1340" s="6"/>
      <c r="KEQ1340" s="53"/>
      <c r="KER1340" s="53"/>
      <c r="KEV1340" s="6"/>
      <c r="KFE1340" s="53"/>
      <c r="KFF1340" s="53"/>
      <c r="KFJ1340" s="6"/>
      <c r="KFS1340" s="53"/>
      <c r="KFT1340" s="53"/>
      <c r="KFX1340" s="6"/>
      <c r="KGG1340" s="53"/>
      <c r="KGH1340" s="53"/>
      <c r="KGL1340" s="6"/>
      <c r="KGU1340" s="53"/>
      <c r="KGV1340" s="53"/>
      <c r="KGZ1340" s="6"/>
      <c r="KHI1340" s="53"/>
      <c r="KHJ1340" s="53"/>
      <c r="KHN1340" s="6"/>
      <c r="KHW1340" s="53"/>
      <c r="KHX1340" s="53"/>
      <c r="KIB1340" s="6"/>
      <c r="KIK1340" s="53"/>
      <c r="KIL1340" s="53"/>
      <c r="KIP1340" s="6"/>
      <c r="KIY1340" s="53"/>
      <c r="KIZ1340" s="53"/>
      <c r="KJD1340" s="6"/>
      <c r="KJM1340" s="53"/>
      <c r="KJN1340" s="53"/>
      <c r="KJR1340" s="6"/>
      <c r="KKA1340" s="53"/>
      <c r="KKB1340" s="53"/>
      <c r="KKF1340" s="6"/>
      <c r="KKO1340" s="53"/>
      <c r="KKP1340" s="53"/>
      <c r="KKT1340" s="6"/>
      <c r="KLC1340" s="53"/>
      <c r="KLD1340" s="53"/>
      <c r="KLH1340" s="6"/>
      <c r="KLQ1340" s="53"/>
      <c r="KLR1340" s="53"/>
      <c r="KLV1340" s="6"/>
      <c r="KME1340" s="53"/>
      <c r="KMF1340" s="53"/>
      <c r="KMJ1340" s="6"/>
      <c r="KMS1340" s="53"/>
      <c r="KMT1340" s="53"/>
      <c r="KMX1340" s="6"/>
      <c r="KNG1340" s="53"/>
      <c r="KNH1340" s="53"/>
      <c r="KNL1340" s="6"/>
      <c r="KNU1340" s="53"/>
      <c r="KNV1340" s="53"/>
      <c r="KNZ1340" s="6"/>
      <c r="KOI1340" s="53"/>
      <c r="KOJ1340" s="53"/>
      <c r="KON1340" s="6"/>
      <c r="KOW1340" s="53"/>
      <c r="KOX1340" s="53"/>
      <c r="KPB1340" s="6"/>
      <c r="KPK1340" s="53"/>
      <c r="KPL1340" s="53"/>
      <c r="KPP1340" s="6"/>
      <c r="KPY1340" s="53"/>
      <c r="KPZ1340" s="53"/>
      <c r="KQD1340" s="6"/>
      <c r="KQM1340" s="53"/>
      <c r="KQN1340" s="53"/>
      <c r="KQR1340" s="6"/>
      <c r="KRA1340" s="53"/>
      <c r="KRB1340" s="53"/>
      <c r="KRF1340" s="6"/>
      <c r="KRO1340" s="53"/>
      <c r="KRP1340" s="53"/>
      <c r="KRT1340" s="6"/>
      <c r="KSC1340" s="53"/>
      <c r="KSD1340" s="53"/>
      <c r="KSH1340" s="6"/>
      <c r="KSQ1340" s="53"/>
      <c r="KSR1340" s="53"/>
      <c r="KSV1340" s="6"/>
      <c r="KTE1340" s="53"/>
      <c r="KTF1340" s="53"/>
      <c r="KTJ1340" s="6"/>
      <c r="KTS1340" s="53"/>
      <c r="KTT1340" s="53"/>
      <c r="KTX1340" s="6"/>
      <c r="KUG1340" s="53"/>
      <c r="KUH1340" s="53"/>
      <c r="KUL1340" s="6"/>
      <c r="KUU1340" s="53"/>
      <c r="KUV1340" s="53"/>
      <c r="KUZ1340" s="6"/>
      <c r="KVI1340" s="53"/>
      <c r="KVJ1340" s="53"/>
      <c r="KVN1340" s="6"/>
      <c r="KVW1340" s="53"/>
      <c r="KVX1340" s="53"/>
      <c r="KWB1340" s="6"/>
      <c r="KWK1340" s="53"/>
      <c r="KWL1340" s="53"/>
      <c r="KWP1340" s="6"/>
      <c r="KWY1340" s="53"/>
      <c r="KWZ1340" s="53"/>
      <c r="KXD1340" s="6"/>
      <c r="KXM1340" s="53"/>
      <c r="KXN1340" s="53"/>
      <c r="KXR1340" s="6"/>
      <c r="KYA1340" s="53"/>
      <c r="KYB1340" s="53"/>
      <c r="KYF1340" s="6"/>
      <c r="KYO1340" s="53"/>
      <c r="KYP1340" s="53"/>
      <c r="KYT1340" s="6"/>
      <c r="KZC1340" s="53"/>
      <c r="KZD1340" s="53"/>
      <c r="KZH1340" s="6"/>
      <c r="KZQ1340" s="53"/>
      <c r="KZR1340" s="53"/>
      <c r="KZV1340" s="6"/>
      <c r="LAE1340" s="53"/>
      <c r="LAF1340" s="53"/>
      <c r="LAJ1340" s="6"/>
      <c r="LAS1340" s="53"/>
      <c r="LAT1340" s="53"/>
      <c r="LAX1340" s="6"/>
      <c r="LBG1340" s="53"/>
      <c r="LBH1340" s="53"/>
      <c r="LBL1340" s="6"/>
      <c r="LBU1340" s="53"/>
      <c r="LBV1340" s="53"/>
      <c r="LBZ1340" s="6"/>
      <c r="LCI1340" s="53"/>
      <c r="LCJ1340" s="53"/>
      <c r="LCN1340" s="6"/>
      <c r="LCW1340" s="53"/>
      <c r="LCX1340" s="53"/>
      <c r="LDB1340" s="6"/>
      <c r="LDK1340" s="53"/>
      <c r="LDL1340" s="53"/>
      <c r="LDP1340" s="6"/>
      <c r="LDY1340" s="53"/>
      <c r="LDZ1340" s="53"/>
      <c r="LED1340" s="6"/>
      <c r="LEM1340" s="53"/>
      <c r="LEN1340" s="53"/>
      <c r="LER1340" s="6"/>
      <c r="LFA1340" s="53"/>
      <c r="LFB1340" s="53"/>
      <c r="LFF1340" s="6"/>
      <c r="LFO1340" s="53"/>
      <c r="LFP1340" s="53"/>
      <c r="LFT1340" s="6"/>
      <c r="LGC1340" s="53"/>
      <c r="LGD1340" s="53"/>
      <c r="LGH1340" s="6"/>
      <c r="LGQ1340" s="53"/>
      <c r="LGR1340" s="53"/>
      <c r="LGV1340" s="6"/>
      <c r="LHE1340" s="53"/>
      <c r="LHF1340" s="53"/>
      <c r="LHJ1340" s="6"/>
      <c r="LHS1340" s="53"/>
      <c r="LHT1340" s="53"/>
      <c r="LHX1340" s="6"/>
      <c r="LIG1340" s="53"/>
      <c r="LIH1340" s="53"/>
      <c r="LIL1340" s="6"/>
      <c r="LIU1340" s="53"/>
      <c r="LIV1340" s="53"/>
      <c r="LIZ1340" s="6"/>
      <c r="LJI1340" s="53"/>
      <c r="LJJ1340" s="53"/>
      <c r="LJN1340" s="6"/>
      <c r="LJW1340" s="53"/>
      <c r="LJX1340" s="53"/>
      <c r="LKB1340" s="6"/>
      <c r="LKK1340" s="53"/>
      <c r="LKL1340" s="53"/>
      <c r="LKP1340" s="6"/>
      <c r="LKY1340" s="53"/>
      <c r="LKZ1340" s="53"/>
      <c r="LLD1340" s="6"/>
      <c r="LLM1340" s="53"/>
      <c r="LLN1340" s="53"/>
      <c r="LLR1340" s="6"/>
      <c r="LMA1340" s="53"/>
      <c r="LMB1340" s="53"/>
      <c r="LMF1340" s="6"/>
      <c r="LMO1340" s="53"/>
      <c r="LMP1340" s="53"/>
      <c r="LMT1340" s="6"/>
      <c r="LNC1340" s="53"/>
      <c r="LND1340" s="53"/>
      <c r="LNH1340" s="6"/>
      <c r="LNQ1340" s="53"/>
      <c r="LNR1340" s="53"/>
      <c r="LNV1340" s="6"/>
      <c r="LOE1340" s="53"/>
      <c r="LOF1340" s="53"/>
      <c r="LOJ1340" s="6"/>
      <c r="LOS1340" s="53"/>
      <c r="LOT1340" s="53"/>
      <c r="LOX1340" s="6"/>
      <c r="LPG1340" s="53"/>
      <c r="LPH1340" s="53"/>
      <c r="LPL1340" s="6"/>
      <c r="LPU1340" s="53"/>
      <c r="LPV1340" s="53"/>
      <c r="LPZ1340" s="6"/>
      <c r="LQI1340" s="53"/>
      <c r="LQJ1340" s="53"/>
      <c r="LQN1340" s="6"/>
      <c r="LQW1340" s="53"/>
      <c r="LQX1340" s="53"/>
      <c r="LRB1340" s="6"/>
      <c r="LRK1340" s="53"/>
      <c r="LRL1340" s="53"/>
      <c r="LRP1340" s="6"/>
      <c r="LRY1340" s="53"/>
      <c r="LRZ1340" s="53"/>
      <c r="LSD1340" s="6"/>
      <c r="LSM1340" s="53"/>
      <c r="LSN1340" s="53"/>
      <c r="LSR1340" s="6"/>
      <c r="LTA1340" s="53"/>
      <c r="LTB1340" s="53"/>
      <c r="LTF1340" s="6"/>
      <c r="LTO1340" s="53"/>
      <c r="LTP1340" s="53"/>
      <c r="LTT1340" s="6"/>
      <c r="LUC1340" s="53"/>
      <c r="LUD1340" s="53"/>
      <c r="LUH1340" s="6"/>
      <c r="LUQ1340" s="53"/>
      <c r="LUR1340" s="53"/>
      <c r="LUV1340" s="6"/>
      <c r="LVE1340" s="53"/>
      <c r="LVF1340" s="53"/>
      <c r="LVJ1340" s="6"/>
      <c r="LVS1340" s="53"/>
      <c r="LVT1340" s="53"/>
      <c r="LVX1340" s="6"/>
      <c r="LWG1340" s="53"/>
      <c r="LWH1340" s="53"/>
      <c r="LWL1340" s="6"/>
      <c r="LWU1340" s="53"/>
      <c r="LWV1340" s="53"/>
      <c r="LWZ1340" s="6"/>
      <c r="LXI1340" s="53"/>
      <c r="LXJ1340" s="53"/>
      <c r="LXN1340" s="6"/>
      <c r="LXW1340" s="53"/>
      <c r="LXX1340" s="53"/>
      <c r="LYB1340" s="6"/>
      <c r="LYK1340" s="53"/>
      <c r="LYL1340" s="53"/>
      <c r="LYP1340" s="6"/>
      <c r="LYY1340" s="53"/>
      <c r="LYZ1340" s="53"/>
      <c r="LZD1340" s="6"/>
      <c r="LZM1340" s="53"/>
      <c r="LZN1340" s="53"/>
      <c r="LZR1340" s="6"/>
      <c r="MAA1340" s="53"/>
      <c r="MAB1340" s="53"/>
      <c r="MAF1340" s="6"/>
      <c r="MAO1340" s="53"/>
      <c r="MAP1340" s="53"/>
      <c r="MAT1340" s="6"/>
      <c r="MBC1340" s="53"/>
      <c r="MBD1340" s="53"/>
      <c r="MBH1340" s="6"/>
      <c r="MBQ1340" s="53"/>
      <c r="MBR1340" s="53"/>
      <c r="MBV1340" s="6"/>
      <c r="MCE1340" s="53"/>
      <c r="MCF1340" s="53"/>
      <c r="MCJ1340" s="6"/>
      <c r="MCS1340" s="53"/>
      <c r="MCT1340" s="53"/>
      <c r="MCX1340" s="6"/>
      <c r="MDG1340" s="53"/>
      <c r="MDH1340" s="53"/>
      <c r="MDL1340" s="6"/>
      <c r="MDU1340" s="53"/>
      <c r="MDV1340" s="53"/>
      <c r="MDZ1340" s="6"/>
      <c r="MEI1340" s="53"/>
      <c r="MEJ1340" s="53"/>
      <c r="MEN1340" s="6"/>
      <c r="MEW1340" s="53"/>
      <c r="MEX1340" s="53"/>
      <c r="MFB1340" s="6"/>
      <c r="MFK1340" s="53"/>
      <c r="MFL1340" s="53"/>
      <c r="MFP1340" s="6"/>
      <c r="MFY1340" s="53"/>
      <c r="MFZ1340" s="53"/>
      <c r="MGD1340" s="6"/>
      <c r="MGM1340" s="53"/>
      <c r="MGN1340" s="53"/>
      <c r="MGR1340" s="6"/>
      <c r="MHA1340" s="53"/>
      <c r="MHB1340" s="53"/>
      <c r="MHF1340" s="6"/>
      <c r="MHO1340" s="53"/>
      <c r="MHP1340" s="53"/>
      <c r="MHT1340" s="6"/>
      <c r="MIC1340" s="53"/>
      <c r="MID1340" s="53"/>
      <c r="MIH1340" s="6"/>
      <c r="MIQ1340" s="53"/>
      <c r="MIR1340" s="53"/>
      <c r="MIV1340" s="6"/>
      <c r="MJE1340" s="53"/>
      <c r="MJF1340" s="53"/>
      <c r="MJJ1340" s="6"/>
      <c r="MJS1340" s="53"/>
      <c r="MJT1340" s="53"/>
      <c r="MJX1340" s="6"/>
      <c r="MKG1340" s="53"/>
      <c r="MKH1340" s="53"/>
      <c r="MKL1340" s="6"/>
      <c r="MKU1340" s="53"/>
      <c r="MKV1340" s="53"/>
      <c r="MKZ1340" s="6"/>
      <c r="MLI1340" s="53"/>
      <c r="MLJ1340" s="53"/>
      <c r="MLN1340" s="6"/>
      <c r="MLW1340" s="53"/>
      <c r="MLX1340" s="53"/>
      <c r="MMB1340" s="6"/>
      <c r="MMK1340" s="53"/>
      <c r="MML1340" s="53"/>
      <c r="MMP1340" s="6"/>
      <c r="MMY1340" s="53"/>
      <c r="MMZ1340" s="53"/>
      <c r="MND1340" s="6"/>
      <c r="MNM1340" s="53"/>
      <c r="MNN1340" s="53"/>
      <c r="MNR1340" s="6"/>
      <c r="MOA1340" s="53"/>
      <c r="MOB1340" s="53"/>
      <c r="MOF1340" s="6"/>
      <c r="MOO1340" s="53"/>
      <c r="MOP1340" s="53"/>
      <c r="MOT1340" s="6"/>
      <c r="MPC1340" s="53"/>
      <c r="MPD1340" s="53"/>
      <c r="MPH1340" s="6"/>
      <c r="MPQ1340" s="53"/>
      <c r="MPR1340" s="53"/>
      <c r="MPV1340" s="6"/>
      <c r="MQE1340" s="53"/>
      <c r="MQF1340" s="53"/>
      <c r="MQJ1340" s="6"/>
      <c r="MQS1340" s="53"/>
      <c r="MQT1340" s="53"/>
      <c r="MQX1340" s="6"/>
      <c r="MRG1340" s="53"/>
      <c r="MRH1340" s="53"/>
      <c r="MRL1340" s="6"/>
      <c r="MRU1340" s="53"/>
      <c r="MRV1340" s="53"/>
      <c r="MRZ1340" s="6"/>
      <c r="MSI1340" s="53"/>
      <c r="MSJ1340" s="53"/>
      <c r="MSN1340" s="6"/>
      <c r="MSW1340" s="53"/>
      <c r="MSX1340" s="53"/>
      <c r="MTB1340" s="6"/>
      <c r="MTK1340" s="53"/>
      <c r="MTL1340" s="53"/>
      <c r="MTP1340" s="6"/>
      <c r="MTY1340" s="53"/>
      <c r="MTZ1340" s="53"/>
      <c r="MUD1340" s="6"/>
      <c r="MUM1340" s="53"/>
      <c r="MUN1340" s="53"/>
      <c r="MUR1340" s="6"/>
      <c r="MVA1340" s="53"/>
      <c r="MVB1340" s="53"/>
      <c r="MVF1340" s="6"/>
      <c r="MVO1340" s="53"/>
      <c r="MVP1340" s="53"/>
      <c r="MVT1340" s="6"/>
      <c r="MWC1340" s="53"/>
      <c r="MWD1340" s="53"/>
      <c r="MWH1340" s="6"/>
      <c r="MWQ1340" s="53"/>
      <c r="MWR1340" s="53"/>
      <c r="MWV1340" s="6"/>
      <c r="MXE1340" s="53"/>
      <c r="MXF1340" s="53"/>
      <c r="MXJ1340" s="6"/>
      <c r="MXS1340" s="53"/>
      <c r="MXT1340" s="53"/>
      <c r="MXX1340" s="6"/>
      <c r="MYG1340" s="53"/>
      <c r="MYH1340" s="53"/>
      <c r="MYL1340" s="6"/>
      <c r="MYU1340" s="53"/>
      <c r="MYV1340" s="53"/>
      <c r="MYZ1340" s="6"/>
      <c r="MZI1340" s="53"/>
      <c r="MZJ1340" s="53"/>
      <c r="MZN1340" s="6"/>
      <c r="MZW1340" s="53"/>
      <c r="MZX1340" s="53"/>
      <c r="NAB1340" s="6"/>
      <c r="NAK1340" s="53"/>
      <c r="NAL1340" s="53"/>
      <c r="NAP1340" s="6"/>
      <c r="NAY1340" s="53"/>
      <c r="NAZ1340" s="53"/>
      <c r="NBD1340" s="6"/>
      <c r="NBM1340" s="53"/>
      <c r="NBN1340" s="53"/>
      <c r="NBR1340" s="6"/>
      <c r="NCA1340" s="53"/>
      <c r="NCB1340" s="53"/>
      <c r="NCF1340" s="6"/>
      <c r="NCO1340" s="53"/>
      <c r="NCP1340" s="53"/>
      <c r="NCT1340" s="6"/>
      <c r="NDC1340" s="53"/>
      <c r="NDD1340" s="53"/>
      <c r="NDH1340" s="6"/>
      <c r="NDQ1340" s="53"/>
      <c r="NDR1340" s="53"/>
      <c r="NDV1340" s="6"/>
      <c r="NEE1340" s="53"/>
      <c r="NEF1340" s="53"/>
      <c r="NEJ1340" s="6"/>
      <c r="NES1340" s="53"/>
      <c r="NET1340" s="53"/>
      <c r="NEX1340" s="6"/>
      <c r="NFG1340" s="53"/>
      <c r="NFH1340" s="53"/>
      <c r="NFL1340" s="6"/>
      <c r="NFU1340" s="53"/>
      <c r="NFV1340" s="53"/>
      <c r="NFZ1340" s="6"/>
      <c r="NGI1340" s="53"/>
      <c r="NGJ1340" s="53"/>
      <c r="NGN1340" s="6"/>
      <c r="NGW1340" s="53"/>
      <c r="NGX1340" s="53"/>
      <c r="NHB1340" s="6"/>
      <c r="NHK1340" s="53"/>
      <c r="NHL1340" s="53"/>
      <c r="NHP1340" s="6"/>
      <c r="NHY1340" s="53"/>
      <c r="NHZ1340" s="53"/>
      <c r="NID1340" s="6"/>
      <c r="NIM1340" s="53"/>
      <c r="NIN1340" s="53"/>
      <c r="NIR1340" s="6"/>
      <c r="NJA1340" s="53"/>
      <c r="NJB1340" s="53"/>
      <c r="NJF1340" s="6"/>
      <c r="NJO1340" s="53"/>
      <c r="NJP1340" s="53"/>
      <c r="NJT1340" s="6"/>
      <c r="NKC1340" s="53"/>
      <c r="NKD1340" s="53"/>
      <c r="NKH1340" s="6"/>
      <c r="NKQ1340" s="53"/>
      <c r="NKR1340" s="53"/>
      <c r="NKV1340" s="6"/>
      <c r="NLE1340" s="53"/>
      <c r="NLF1340" s="53"/>
      <c r="NLJ1340" s="6"/>
      <c r="NLS1340" s="53"/>
      <c r="NLT1340" s="53"/>
      <c r="NLX1340" s="6"/>
      <c r="NMG1340" s="53"/>
      <c r="NMH1340" s="53"/>
      <c r="NML1340" s="6"/>
      <c r="NMU1340" s="53"/>
      <c r="NMV1340" s="53"/>
      <c r="NMZ1340" s="6"/>
      <c r="NNI1340" s="53"/>
      <c r="NNJ1340" s="53"/>
      <c r="NNN1340" s="6"/>
      <c r="NNW1340" s="53"/>
      <c r="NNX1340" s="53"/>
      <c r="NOB1340" s="6"/>
      <c r="NOK1340" s="53"/>
      <c r="NOL1340" s="53"/>
      <c r="NOP1340" s="6"/>
      <c r="NOY1340" s="53"/>
      <c r="NOZ1340" s="53"/>
      <c r="NPD1340" s="6"/>
      <c r="NPM1340" s="53"/>
      <c r="NPN1340" s="53"/>
      <c r="NPR1340" s="6"/>
      <c r="NQA1340" s="53"/>
      <c r="NQB1340" s="53"/>
      <c r="NQF1340" s="6"/>
      <c r="NQO1340" s="53"/>
      <c r="NQP1340" s="53"/>
      <c r="NQT1340" s="6"/>
      <c r="NRC1340" s="53"/>
      <c r="NRD1340" s="53"/>
      <c r="NRH1340" s="6"/>
      <c r="NRQ1340" s="53"/>
      <c r="NRR1340" s="53"/>
      <c r="NRV1340" s="6"/>
      <c r="NSE1340" s="53"/>
      <c r="NSF1340" s="53"/>
      <c r="NSJ1340" s="6"/>
      <c r="NSS1340" s="53"/>
      <c r="NST1340" s="53"/>
      <c r="NSX1340" s="6"/>
      <c r="NTG1340" s="53"/>
      <c r="NTH1340" s="53"/>
      <c r="NTL1340" s="6"/>
      <c r="NTU1340" s="53"/>
      <c r="NTV1340" s="53"/>
      <c r="NTZ1340" s="6"/>
      <c r="NUI1340" s="53"/>
      <c r="NUJ1340" s="53"/>
      <c r="NUN1340" s="6"/>
      <c r="NUW1340" s="53"/>
      <c r="NUX1340" s="53"/>
      <c r="NVB1340" s="6"/>
      <c r="NVK1340" s="53"/>
      <c r="NVL1340" s="53"/>
      <c r="NVP1340" s="6"/>
      <c r="NVY1340" s="53"/>
      <c r="NVZ1340" s="53"/>
      <c r="NWD1340" s="6"/>
      <c r="NWM1340" s="53"/>
      <c r="NWN1340" s="53"/>
      <c r="NWR1340" s="6"/>
      <c r="NXA1340" s="53"/>
      <c r="NXB1340" s="53"/>
      <c r="NXF1340" s="6"/>
      <c r="NXO1340" s="53"/>
      <c r="NXP1340" s="53"/>
      <c r="NXT1340" s="6"/>
      <c r="NYC1340" s="53"/>
      <c r="NYD1340" s="53"/>
      <c r="NYH1340" s="6"/>
      <c r="NYQ1340" s="53"/>
      <c r="NYR1340" s="53"/>
      <c r="NYV1340" s="6"/>
      <c r="NZE1340" s="53"/>
      <c r="NZF1340" s="53"/>
      <c r="NZJ1340" s="6"/>
      <c r="NZS1340" s="53"/>
      <c r="NZT1340" s="53"/>
      <c r="NZX1340" s="6"/>
      <c r="OAG1340" s="53"/>
      <c r="OAH1340" s="53"/>
      <c r="OAL1340" s="6"/>
      <c r="OAU1340" s="53"/>
      <c r="OAV1340" s="53"/>
      <c r="OAZ1340" s="6"/>
      <c r="OBI1340" s="53"/>
      <c r="OBJ1340" s="53"/>
      <c r="OBN1340" s="6"/>
      <c r="OBW1340" s="53"/>
      <c r="OBX1340" s="53"/>
      <c r="OCB1340" s="6"/>
      <c r="OCK1340" s="53"/>
      <c r="OCL1340" s="53"/>
      <c r="OCP1340" s="6"/>
      <c r="OCY1340" s="53"/>
      <c r="OCZ1340" s="53"/>
      <c r="ODD1340" s="6"/>
      <c r="ODM1340" s="53"/>
      <c r="ODN1340" s="53"/>
      <c r="ODR1340" s="6"/>
      <c r="OEA1340" s="53"/>
      <c r="OEB1340" s="53"/>
      <c r="OEF1340" s="6"/>
      <c r="OEO1340" s="53"/>
      <c r="OEP1340" s="53"/>
      <c r="OET1340" s="6"/>
      <c r="OFC1340" s="53"/>
      <c r="OFD1340" s="53"/>
      <c r="OFH1340" s="6"/>
      <c r="OFQ1340" s="53"/>
      <c r="OFR1340" s="53"/>
      <c r="OFV1340" s="6"/>
      <c r="OGE1340" s="53"/>
      <c r="OGF1340" s="53"/>
      <c r="OGJ1340" s="6"/>
      <c r="OGS1340" s="53"/>
      <c r="OGT1340" s="53"/>
      <c r="OGX1340" s="6"/>
      <c r="OHG1340" s="53"/>
      <c r="OHH1340" s="53"/>
      <c r="OHL1340" s="6"/>
      <c r="OHU1340" s="53"/>
      <c r="OHV1340" s="53"/>
      <c r="OHZ1340" s="6"/>
      <c r="OII1340" s="53"/>
      <c r="OIJ1340" s="53"/>
      <c r="OIN1340" s="6"/>
      <c r="OIW1340" s="53"/>
      <c r="OIX1340" s="53"/>
      <c r="OJB1340" s="6"/>
      <c r="OJK1340" s="53"/>
      <c r="OJL1340" s="53"/>
      <c r="OJP1340" s="6"/>
      <c r="OJY1340" s="53"/>
      <c r="OJZ1340" s="53"/>
      <c r="OKD1340" s="6"/>
      <c r="OKM1340" s="53"/>
      <c r="OKN1340" s="53"/>
      <c r="OKR1340" s="6"/>
      <c r="OLA1340" s="53"/>
      <c r="OLB1340" s="53"/>
      <c r="OLF1340" s="6"/>
      <c r="OLO1340" s="53"/>
      <c r="OLP1340" s="53"/>
      <c r="OLT1340" s="6"/>
      <c r="OMC1340" s="53"/>
      <c r="OMD1340" s="53"/>
      <c r="OMH1340" s="6"/>
      <c r="OMQ1340" s="53"/>
      <c r="OMR1340" s="53"/>
      <c r="OMV1340" s="6"/>
      <c r="ONE1340" s="53"/>
      <c r="ONF1340" s="53"/>
      <c r="ONJ1340" s="6"/>
      <c r="ONS1340" s="53"/>
      <c r="ONT1340" s="53"/>
      <c r="ONX1340" s="6"/>
      <c r="OOG1340" s="53"/>
      <c r="OOH1340" s="53"/>
      <c r="OOL1340" s="6"/>
      <c r="OOU1340" s="53"/>
      <c r="OOV1340" s="53"/>
      <c r="OOZ1340" s="6"/>
      <c r="OPI1340" s="53"/>
      <c r="OPJ1340" s="53"/>
      <c r="OPN1340" s="6"/>
      <c r="OPW1340" s="53"/>
      <c r="OPX1340" s="53"/>
      <c r="OQB1340" s="6"/>
      <c r="OQK1340" s="53"/>
      <c r="OQL1340" s="53"/>
      <c r="OQP1340" s="6"/>
      <c r="OQY1340" s="53"/>
      <c r="OQZ1340" s="53"/>
      <c r="ORD1340" s="6"/>
      <c r="ORM1340" s="53"/>
      <c r="ORN1340" s="53"/>
      <c r="ORR1340" s="6"/>
      <c r="OSA1340" s="53"/>
      <c r="OSB1340" s="53"/>
      <c r="OSF1340" s="6"/>
      <c r="OSO1340" s="53"/>
      <c r="OSP1340" s="53"/>
      <c r="OST1340" s="6"/>
      <c r="OTC1340" s="53"/>
      <c r="OTD1340" s="53"/>
      <c r="OTH1340" s="6"/>
      <c r="OTQ1340" s="53"/>
      <c r="OTR1340" s="53"/>
      <c r="OTV1340" s="6"/>
      <c r="OUE1340" s="53"/>
      <c r="OUF1340" s="53"/>
      <c r="OUJ1340" s="6"/>
      <c r="OUS1340" s="53"/>
      <c r="OUT1340" s="53"/>
      <c r="OUX1340" s="6"/>
      <c r="OVG1340" s="53"/>
      <c r="OVH1340" s="53"/>
      <c r="OVL1340" s="6"/>
      <c r="OVU1340" s="53"/>
      <c r="OVV1340" s="53"/>
      <c r="OVZ1340" s="6"/>
      <c r="OWI1340" s="53"/>
      <c r="OWJ1340" s="53"/>
      <c r="OWN1340" s="6"/>
      <c r="OWW1340" s="53"/>
      <c r="OWX1340" s="53"/>
      <c r="OXB1340" s="6"/>
      <c r="OXK1340" s="53"/>
      <c r="OXL1340" s="53"/>
      <c r="OXP1340" s="6"/>
      <c r="OXY1340" s="53"/>
      <c r="OXZ1340" s="53"/>
      <c r="OYD1340" s="6"/>
      <c r="OYM1340" s="53"/>
      <c r="OYN1340" s="53"/>
      <c r="OYR1340" s="6"/>
      <c r="OZA1340" s="53"/>
      <c r="OZB1340" s="53"/>
      <c r="OZF1340" s="6"/>
      <c r="OZO1340" s="53"/>
      <c r="OZP1340" s="53"/>
      <c r="OZT1340" s="6"/>
      <c r="PAC1340" s="53"/>
      <c r="PAD1340" s="53"/>
      <c r="PAH1340" s="6"/>
      <c r="PAQ1340" s="53"/>
      <c r="PAR1340" s="53"/>
      <c r="PAV1340" s="6"/>
      <c r="PBE1340" s="53"/>
      <c r="PBF1340" s="53"/>
      <c r="PBJ1340" s="6"/>
      <c r="PBS1340" s="53"/>
      <c r="PBT1340" s="53"/>
      <c r="PBX1340" s="6"/>
      <c r="PCG1340" s="53"/>
      <c r="PCH1340" s="53"/>
      <c r="PCL1340" s="6"/>
      <c r="PCU1340" s="53"/>
      <c r="PCV1340" s="53"/>
      <c r="PCZ1340" s="6"/>
      <c r="PDI1340" s="53"/>
      <c r="PDJ1340" s="53"/>
      <c r="PDN1340" s="6"/>
      <c r="PDW1340" s="53"/>
      <c r="PDX1340" s="53"/>
      <c r="PEB1340" s="6"/>
      <c r="PEK1340" s="53"/>
      <c r="PEL1340" s="53"/>
      <c r="PEP1340" s="6"/>
      <c r="PEY1340" s="53"/>
      <c r="PEZ1340" s="53"/>
      <c r="PFD1340" s="6"/>
      <c r="PFM1340" s="53"/>
      <c r="PFN1340" s="53"/>
      <c r="PFR1340" s="6"/>
      <c r="PGA1340" s="53"/>
      <c r="PGB1340" s="53"/>
      <c r="PGF1340" s="6"/>
      <c r="PGO1340" s="53"/>
      <c r="PGP1340" s="53"/>
      <c r="PGT1340" s="6"/>
      <c r="PHC1340" s="53"/>
      <c r="PHD1340" s="53"/>
      <c r="PHH1340" s="6"/>
      <c r="PHQ1340" s="53"/>
      <c r="PHR1340" s="53"/>
      <c r="PHV1340" s="6"/>
      <c r="PIE1340" s="53"/>
      <c r="PIF1340" s="53"/>
      <c r="PIJ1340" s="6"/>
      <c r="PIS1340" s="53"/>
      <c r="PIT1340" s="53"/>
      <c r="PIX1340" s="6"/>
      <c r="PJG1340" s="53"/>
      <c r="PJH1340" s="53"/>
      <c r="PJL1340" s="6"/>
      <c r="PJU1340" s="53"/>
      <c r="PJV1340" s="53"/>
      <c r="PJZ1340" s="6"/>
      <c r="PKI1340" s="53"/>
      <c r="PKJ1340" s="53"/>
      <c r="PKN1340" s="6"/>
      <c r="PKW1340" s="53"/>
      <c r="PKX1340" s="53"/>
      <c r="PLB1340" s="6"/>
      <c r="PLK1340" s="53"/>
      <c r="PLL1340" s="53"/>
      <c r="PLP1340" s="6"/>
      <c r="PLY1340" s="53"/>
      <c r="PLZ1340" s="53"/>
      <c r="PMD1340" s="6"/>
      <c r="PMM1340" s="53"/>
      <c r="PMN1340" s="53"/>
      <c r="PMR1340" s="6"/>
      <c r="PNA1340" s="53"/>
      <c r="PNB1340" s="53"/>
      <c r="PNF1340" s="6"/>
      <c r="PNO1340" s="53"/>
      <c r="PNP1340" s="53"/>
      <c r="PNT1340" s="6"/>
      <c r="POC1340" s="53"/>
      <c r="POD1340" s="53"/>
      <c r="POH1340" s="6"/>
      <c r="POQ1340" s="53"/>
      <c r="POR1340" s="53"/>
      <c r="POV1340" s="6"/>
      <c r="PPE1340" s="53"/>
      <c r="PPF1340" s="53"/>
      <c r="PPJ1340" s="6"/>
      <c r="PPS1340" s="53"/>
      <c r="PPT1340" s="53"/>
      <c r="PPX1340" s="6"/>
      <c r="PQG1340" s="53"/>
      <c r="PQH1340" s="53"/>
      <c r="PQL1340" s="6"/>
      <c r="PQU1340" s="53"/>
      <c r="PQV1340" s="53"/>
      <c r="PQZ1340" s="6"/>
      <c r="PRI1340" s="53"/>
      <c r="PRJ1340" s="53"/>
      <c r="PRN1340" s="6"/>
      <c r="PRW1340" s="53"/>
      <c r="PRX1340" s="53"/>
      <c r="PSB1340" s="6"/>
      <c r="PSK1340" s="53"/>
      <c r="PSL1340" s="53"/>
      <c r="PSP1340" s="6"/>
      <c r="PSY1340" s="53"/>
      <c r="PSZ1340" s="53"/>
      <c r="PTD1340" s="6"/>
      <c r="PTM1340" s="53"/>
      <c r="PTN1340" s="53"/>
      <c r="PTR1340" s="6"/>
      <c r="PUA1340" s="53"/>
      <c r="PUB1340" s="53"/>
      <c r="PUF1340" s="6"/>
      <c r="PUO1340" s="53"/>
      <c r="PUP1340" s="53"/>
      <c r="PUT1340" s="6"/>
      <c r="PVC1340" s="53"/>
      <c r="PVD1340" s="53"/>
      <c r="PVH1340" s="6"/>
      <c r="PVQ1340" s="53"/>
      <c r="PVR1340" s="53"/>
      <c r="PVV1340" s="6"/>
      <c r="PWE1340" s="53"/>
      <c r="PWF1340" s="53"/>
      <c r="PWJ1340" s="6"/>
      <c r="PWS1340" s="53"/>
      <c r="PWT1340" s="53"/>
      <c r="PWX1340" s="6"/>
      <c r="PXG1340" s="53"/>
      <c r="PXH1340" s="53"/>
      <c r="PXL1340" s="6"/>
      <c r="PXU1340" s="53"/>
      <c r="PXV1340" s="53"/>
      <c r="PXZ1340" s="6"/>
      <c r="PYI1340" s="53"/>
      <c r="PYJ1340" s="53"/>
      <c r="PYN1340" s="6"/>
      <c r="PYW1340" s="53"/>
      <c r="PYX1340" s="53"/>
      <c r="PZB1340" s="6"/>
      <c r="PZK1340" s="53"/>
      <c r="PZL1340" s="53"/>
      <c r="PZP1340" s="6"/>
      <c r="PZY1340" s="53"/>
      <c r="PZZ1340" s="53"/>
      <c r="QAD1340" s="6"/>
      <c r="QAM1340" s="53"/>
      <c r="QAN1340" s="53"/>
      <c r="QAR1340" s="6"/>
      <c r="QBA1340" s="53"/>
      <c r="QBB1340" s="53"/>
      <c r="QBF1340" s="6"/>
      <c r="QBO1340" s="53"/>
      <c r="QBP1340" s="53"/>
      <c r="QBT1340" s="6"/>
      <c r="QCC1340" s="53"/>
      <c r="QCD1340" s="53"/>
      <c r="QCH1340" s="6"/>
      <c r="QCQ1340" s="53"/>
      <c r="QCR1340" s="53"/>
      <c r="QCV1340" s="6"/>
      <c r="QDE1340" s="53"/>
      <c r="QDF1340" s="53"/>
      <c r="QDJ1340" s="6"/>
      <c r="QDS1340" s="53"/>
      <c r="QDT1340" s="53"/>
      <c r="QDX1340" s="6"/>
      <c r="QEG1340" s="53"/>
      <c r="QEH1340" s="53"/>
      <c r="QEL1340" s="6"/>
      <c r="QEU1340" s="53"/>
      <c r="QEV1340" s="53"/>
      <c r="QEZ1340" s="6"/>
      <c r="QFI1340" s="53"/>
      <c r="QFJ1340" s="53"/>
      <c r="QFN1340" s="6"/>
      <c r="QFW1340" s="53"/>
      <c r="QFX1340" s="53"/>
      <c r="QGB1340" s="6"/>
      <c r="QGK1340" s="53"/>
      <c r="QGL1340" s="53"/>
      <c r="QGP1340" s="6"/>
      <c r="QGY1340" s="53"/>
      <c r="QGZ1340" s="53"/>
      <c r="QHD1340" s="6"/>
      <c r="QHM1340" s="53"/>
      <c r="QHN1340" s="53"/>
      <c r="QHR1340" s="6"/>
      <c r="QIA1340" s="53"/>
      <c r="QIB1340" s="53"/>
      <c r="QIF1340" s="6"/>
      <c r="QIO1340" s="53"/>
      <c r="QIP1340" s="53"/>
      <c r="QIT1340" s="6"/>
      <c r="QJC1340" s="53"/>
      <c r="QJD1340" s="53"/>
      <c r="QJH1340" s="6"/>
      <c r="QJQ1340" s="53"/>
      <c r="QJR1340" s="53"/>
      <c r="QJV1340" s="6"/>
      <c r="QKE1340" s="53"/>
      <c r="QKF1340" s="53"/>
      <c r="QKJ1340" s="6"/>
      <c r="QKS1340" s="53"/>
      <c r="QKT1340" s="53"/>
      <c r="QKX1340" s="6"/>
      <c r="QLG1340" s="53"/>
      <c r="QLH1340" s="53"/>
      <c r="QLL1340" s="6"/>
      <c r="QLU1340" s="53"/>
      <c r="QLV1340" s="53"/>
      <c r="QLZ1340" s="6"/>
      <c r="QMI1340" s="53"/>
      <c r="QMJ1340" s="53"/>
      <c r="QMN1340" s="6"/>
      <c r="QMW1340" s="53"/>
      <c r="QMX1340" s="53"/>
      <c r="QNB1340" s="6"/>
      <c r="QNK1340" s="53"/>
      <c r="QNL1340" s="53"/>
      <c r="QNP1340" s="6"/>
      <c r="QNY1340" s="53"/>
      <c r="QNZ1340" s="53"/>
      <c r="QOD1340" s="6"/>
      <c r="QOM1340" s="53"/>
      <c r="QON1340" s="53"/>
      <c r="QOR1340" s="6"/>
      <c r="QPA1340" s="53"/>
      <c r="QPB1340" s="53"/>
      <c r="QPF1340" s="6"/>
      <c r="QPO1340" s="53"/>
      <c r="QPP1340" s="53"/>
      <c r="QPT1340" s="6"/>
      <c r="QQC1340" s="53"/>
      <c r="QQD1340" s="53"/>
      <c r="QQH1340" s="6"/>
      <c r="QQQ1340" s="53"/>
      <c r="QQR1340" s="53"/>
      <c r="QQV1340" s="6"/>
      <c r="QRE1340" s="53"/>
      <c r="QRF1340" s="53"/>
      <c r="QRJ1340" s="6"/>
      <c r="QRS1340" s="53"/>
      <c r="QRT1340" s="53"/>
      <c r="QRX1340" s="6"/>
      <c r="QSG1340" s="53"/>
      <c r="QSH1340" s="53"/>
      <c r="QSL1340" s="6"/>
      <c r="QSU1340" s="53"/>
      <c r="QSV1340" s="53"/>
      <c r="QSZ1340" s="6"/>
      <c r="QTI1340" s="53"/>
      <c r="QTJ1340" s="53"/>
      <c r="QTN1340" s="6"/>
      <c r="QTW1340" s="53"/>
      <c r="QTX1340" s="53"/>
      <c r="QUB1340" s="6"/>
      <c r="QUK1340" s="53"/>
      <c r="QUL1340" s="53"/>
      <c r="QUP1340" s="6"/>
      <c r="QUY1340" s="53"/>
      <c r="QUZ1340" s="53"/>
      <c r="QVD1340" s="6"/>
      <c r="QVM1340" s="53"/>
      <c r="QVN1340" s="53"/>
      <c r="QVR1340" s="6"/>
      <c r="QWA1340" s="53"/>
      <c r="QWB1340" s="53"/>
      <c r="QWF1340" s="6"/>
      <c r="QWO1340" s="53"/>
      <c r="QWP1340" s="53"/>
      <c r="QWT1340" s="6"/>
      <c r="QXC1340" s="53"/>
      <c r="QXD1340" s="53"/>
      <c r="QXH1340" s="6"/>
      <c r="QXQ1340" s="53"/>
      <c r="QXR1340" s="53"/>
      <c r="QXV1340" s="6"/>
      <c r="QYE1340" s="53"/>
      <c r="QYF1340" s="53"/>
      <c r="QYJ1340" s="6"/>
      <c r="QYS1340" s="53"/>
      <c r="QYT1340" s="53"/>
      <c r="QYX1340" s="6"/>
      <c r="QZG1340" s="53"/>
      <c r="QZH1340" s="53"/>
      <c r="QZL1340" s="6"/>
      <c r="QZU1340" s="53"/>
      <c r="QZV1340" s="53"/>
      <c r="QZZ1340" s="6"/>
      <c r="RAI1340" s="53"/>
      <c r="RAJ1340" s="53"/>
      <c r="RAN1340" s="6"/>
      <c r="RAW1340" s="53"/>
      <c r="RAX1340" s="53"/>
      <c r="RBB1340" s="6"/>
      <c r="RBK1340" s="53"/>
      <c r="RBL1340" s="53"/>
      <c r="RBP1340" s="6"/>
      <c r="RBY1340" s="53"/>
      <c r="RBZ1340" s="53"/>
      <c r="RCD1340" s="6"/>
      <c r="RCM1340" s="53"/>
      <c r="RCN1340" s="53"/>
      <c r="RCR1340" s="6"/>
      <c r="RDA1340" s="53"/>
      <c r="RDB1340" s="53"/>
      <c r="RDF1340" s="6"/>
      <c r="RDO1340" s="53"/>
      <c r="RDP1340" s="53"/>
      <c r="RDT1340" s="6"/>
      <c r="REC1340" s="53"/>
      <c r="RED1340" s="53"/>
      <c r="REH1340" s="6"/>
      <c r="REQ1340" s="53"/>
      <c r="RER1340" s="53"/>
      <c r="REV1340" s="6"/>
      <c r="RFE1340" s="53"/>
      <c r="RFF1340" s="53"/>
      <c r="RFJ1340" s="6"/>
      <c r="RFS1340" s="53"/>
      <c r="RFT1340" s="53"/>
      <c r="RFX1340" s="6"/>
      <c r="RGG1340" s="53"/>
      <c r="RGH1340" s="53"/>
      <c r="RGL1340" s="6"/>
      <c r="RGU1340" s="53"/>
      <c r="RGV1340" s="53"/>
      <c r="RGZ1340" s="6"/>
      <c r="RHI1340" s="53"/>
      <c r="RHJ1340" s="53"/>
      <c r="RHN1340" s="6"/>
      <c r="RHW1340" s="53"/>
      <c r="RHX1340" s="53"/>
      <c r="RIB1340" s="6"/>
      <c r="RIK1340" s="53"/>
      <c r="RIL1340" s="53"/>
      <c r="RIP1340" s="6"/>
      <c r="RIY1340" s="53"/>
      <c r="RIZ1340" s="53"/>
      <c r="RJD1340" s="6"/>
      <c r="RJM1340" s="53"/>
      <c r="RJN1340" s="53"/>
      <c r="RJR1340" s="6"/>
      <c r="RKA1340" s="53"/>
      <c r="RKB1340" s="53"/>
      <c r="RKF1340" s="6"/>
      <c r="RKO1340" s="53"/>
      <c r="RKP1340" s="53"/>
      <c r="RKT1340" s="6"/>
      <c r="RLC1340" s="53"/>
      <c r="RLD1340" s="53"/>
      <c r="RLH1340" s="6"/>
      <c r="RLQ1340" s="53"/>
      <c r="RLR1340" s="53"/>
      <c r="RLV1340" s="6"/>
      <c r="RME1340" s="53"/>
      <c r="RMF1340" s="53"/>
      <c r="RMJ1340" s="6"/>
      <c r="RMS1340" s="53"/>
      <c r="RMT1340" s="53"/>
      <c r="RMX1340" s="6"/>
      <c r="RNG1340" s="53"/>
      <c r="RNH1340" s="53"/>
      <c r="RNL1340" s="6"/>
      <c r="RNU1340" s="53"/>
      <c r="RNV1340" s="53"/>
      <c r="RNZ1340" s="6"/>
      <c r="ROI1340" s="53"/>
      <c r="ROJ1340" s="53"/>
      <c r="RON1340" s="6"/>
      <c r="ROW1340" s="53"/>
      <c r="ROX1340" s="53"/>
      <c r="RPB1340" s="6"/>
      <c r="RPK1340" s="53"/>
      <c r="RPL1340" s="53"/>
      <c r="RPP1340" s="6"/>
      <c r="RPY1340" s="53"/>
      <c r="RPZ1340" s="53"/>
      <c r="RQD1340" s="6"/>
      <c r="RQM1340" s="53"/>
      <c r="RQN1340" s="53"/>
      <c r="RQR1340" s="6"/>
      <c r="RRA1340" s="53"/>
      <c r="RRB1340" s="53"/>
      <c r="RRF1340" s="6"/>
      <c r="RRO1340" s="53"/>
      <c r="RRP1340" s="53"/>
      <c r="RRT1340" s="6"/>
      <c r="RSC1340" s="53"/>
      <c r="RSD1340" s="53"/>
      <c r="RSH1340" s="6"/>
      <c r="RSQ1340" s="53"/>
      <c r="RSR1340" s="53"/>
      <c r="RSV1340" s="6"/>
      <c r="RTE1340" s="53"/>
      <c r="RTF1340" s="53"/>
      <c r="RTJ1340" s="6"/>
      <c r="RTS1340" s="53"/>
      <c r="RTT1340" s="53"/>
      <c r="RTX1340" s="6"/>
      <c r="RUG1340" s="53"/>
      <c r="RUH1340" s="53"/>
      <c r="RUL1340" s="6"/>
      <c r="RUU1340" s="53"/>
      <c r="RUV1340" s="53"/>
      <c r="RUZ1340" s="6"/>
      <c r="RVI1340" s="53"/>
      <c r="RVJ1340" s="53"/>
      <c r="RVN1340" s="6"/>
      <c r="RVW1340" s="53"/>
      <c r="RVX1340" s="53"/>
      <c r="RWB1340" s="6"/>
      <c r="RWK1340" s="53"/>
      <c r="RWL1340" s="53"/>
      <c r="RWP1340" s="6"/>
      <c r="RWY1340" s="53"/>
      <c r="RWZ1340" s="53"/>
      <c r="RXD1340" s="6"/>
      <c r="RXM1340" s="53"/>
      <c r="RXN1340" s="53"/>
      <c r="RXR1340" s="6"/>
      <c r="RYA1340" s="53"/>
      <c r="RYB1340" s="53"/>
      <c r="RYF1340" s="6"/>
      <c r="RYO1340" s="53"/>
      <c r="RYP1340" s="53"/>
      <c r="RYT1340" s="6"/>
      <c r="RZC1340" s="53"/>
      <c r="RZD1340" s="53"/>
      <c r="RZH1340" s="6"/>
      <c r="RZQ1340" s="53"/>
      <c r="RZR1340" s="53"/>
      <c r="RZV1340" s="6"/>
      <c r="SAE1340" s="53"/>
      <c r="SAF1340" s="53"/>
      <c r="SAJ1340" s="6"/>
      <c r="SAS1340" s="53"/>
      <c r="SAT1340" s="53"/>
      <c r="SAX1340" s="6"/>
      <c r="SBG1340" s="53"/>
      <c r="SBH1340" s="53"/>
      <c r="SBL1340" s="6"/>
      <c r="SBU1340" s="53"/>
      <c r="SBV1340" s="53"/>
      <c r="SBZ1340" s="6"/>
      <c r="SCI1340" s="53"/>
      <c r="SCJ1340" s="53"/>
      <c r="SCN1340" s="6"/>
      <c r="SCW1340" s="53"/>
      <c r="SCX1340" s="53"/>
      <c r="SDB1340" s="6"/>
      <c r="SDK1340" s="53"/>
      <c r="SDL1340" s="53"/>
      <c r="SDP1340" s="6"/>
      <c r="SDY1340" s="53"/>
      <c r="SDZ1340" s="53"/>
      <c r="SED1340" s="6"/>
      <c r="SEM1340" s="53"/>
      <c r="SEN1340" s="53"/>
      <c r="SER1340" s="6"/>
      <c r="SFA1340" s="53"/>
      <c r="SFB1340" s="53"/>
      <c r="SFF1340" s="6"/>
      <c r="SFO1340" s="53"/>
      <c r="SFP1340" s="53"/>
      <c r="SFT1340" s="6"/>
      <c r="SGC1340" s="53"/>
      <c r="SGD1340" s="53"/>
      <c r="SGH1340" s="6"/>
      <c r="SGQ1340" s="53"/>
      <c r="SGR1340" s="53"/>
      <c r="SGV1340" s="6"/>
      <c r="SHE1340" s="53"/>
      <c r="SHF1340" s="53"/>
      <c r="SHJ1340" s="6"/>
      <c r="SHS1340" s="53"/>
      <c r="SHT1340" s="53"/>
      <c r="SHX1340" s="6"/>
      <c r="SIG1340" s="53"/>
      <c r="SIH1340" s="53"/>
      <c r="SIL1340" s="6"/>
      <c r="SIU1340" s="53"/>
      <c r="SIV1340" s="53"/>
      <c r="SIZ1340" s="6"/>
      <c r="SJI1340" s="53"/>
      <c r="SJJ1340" s="53"/>
      <c r="SJN1340" s="6"/>
      <c r="SJW1340" s="53"/>
      <c r="SJX1340" s="53"/>
      <c r="SKB1340" s="6"/>
      <c r="SKK1340" s="53"/>
      <c r="SKL1340" s="53"/>
      <c r="SKP1340" s="6"/>
      <c r="SKY1340" s="53"/>
      <c r="SKZ1340" s="53"/>
      <c r="SLD1340" s="6"/>
      <c r="SLM1340" s="53"/>
      <c r="SLN1340" s="53"/>
      <c r="SLR1340" s="6"/>
      <c r="SMA1340" s="53"/>
      <c r="SMB1340" s="53"/>
      <c r="SMF1340" s="6"/>
      <c r="SMO1340" s="53"/>
      <c r="SMP1340" s="53"/>
      <c r="SMT1340" s="6"/>
      <c r="SNC1340" s="53"/>
      <c r="SND1340" s="53"/>
      <c r="SNH1340" s="6"/>
      <c r="SNQ1340" s="53"/>
      <c r="SNR1340" s="53"/>
      <c r="SNV1340" s="6"/>
      <c r="SOE1340" s="53"/>
      <c r="SOF1340" s="53"/>
      <c r="SOJ1340" s="6"/>
      <c r="SOS1340" s="53"/>
      <c r="SOT1340" s="53"/>
      <c r="SOX1340" s="6"/>
      <c r="SPG1340" s="53"/>
      <c r="SPH1340" s="53"/>
      <c r="SPL1340" s="6"/>
      <c r="SPU1340" s="53"/>
      <c r="SPV1340" s="53"/>
      <c r="SPZ1340" s="6"/>
      <c r="SQI1340" s="53"/>
      <c r="SQJ1340" s="53"/>
      <c r="SQN1340" s="6"/>
      <c r="SQW1340" s="53"/>
      <c r="SQX1340" s="53"/>
      <c r="SRB1340" s="6"/>
      <c r="SRK1340" s="53"/>
      <c r="SRL1340" s="53"/>
      <c r="SRP1340" s="6"/>
      <c r="SRY1340" s="53"/>
      <c r="SRZ1340" s="53"/>
      <c r="SSD1340" s="6"/>
      <c r="SSM1340" s="53"/>
      <c r="SSN1340" s="53"/>
      <c r="SSR1340" s="6"/>
      <c r="STA1340" s="53"/>
      <c r="STB1340" s="53"/>
      <c r="STF1340" s="6"/>
      <c r="STO1340" s="53"/>
      <c r="STP1340" s="53"/>
      <c r="STT1340" s="6"/>
      <c r="SUC1340" s="53"/>
      <c r="SUD1340" s="53"/>
      <c r="SUH1340" s="6"/>
      <c r="SUQ1340" s="53"/>
      <c r="SUR1340" s="53"/>
      <c r="SUV1340" s="6"/>
      <c r="SVE1340" s="53"/>
      <c r="SVF1340" s="53"/>
      <c r="SVJ1340" s="6"/>
      <c r="SVS1340" s="53"/>
      <c r="SVT1340" s="53"/>
      <c r="SVX1340" s="6"/>
      <c r="SWG1340" s="53"/>
      <c r="SWH1340" s="53"/>
      <c r="SWL1340" s="6"/>
      <c r="SWU1340" s="53"/>
      <c r="SWV1340" s="53"/>
      <c r="SWZ1340" s="6"/>
      <c r="SXI1340" s="53"/>
      <c r="SXJ1340" s="53"/>
      <c r="SXN1340" s="6"/>
      <c r="SXW1340" s="53"/>
      <c r="SXX1340" s="53"/>
      <c r="SYB1340" s="6"/>
      <c r="SYK1340" s="53"/>
      <c r="SYL1340" s="53"/>
      <c r="SYP1340" s="6"/>
      <c r="SYY1340" s="53"/>
      <c r="SYZ1340" s="53"/>
      <c r="SZD1340" s="6"/>
      <c r="SZM1340" s="53"/>
      <c r="SZN1340" s="53"/>
      <c r="SZR1340" s="6"/>
      <c r="TAA1340" s="53"/>
      <c r="TAB1340" s="53"/>
      <c r="TAF1340" s="6"/>
      <c r="TAO1340" s="53"/>
      <c r="TAP1340" s="53"/>
      <c r="TAT1340" s="6"/>
      <c r="TBC1340" s="53"/>
      <c r="TBD1340" s="53"/>
      <c r="TBH1340" s="6"/>
      <c r="TBQ1340" s="53"/>
      <c r="TBR1340" s="53"/>
      <c r="TBV1340" s="6"/>
      <c r="TCE1340" s="53"/>
      <c r="TCF1340" s="53"/>
      <c r="TCJ1340" s="6"/>
      <c r="TCS1340" s="53"/>
      <c r="TCT1340" s="53"/>
      <c r="TCX1340" s="6"/>
      <c r="TDG1340" s="53"/>
      <c r="TDH1340" s="53"/>
      <c r="TDL1340" s="6"/>
      <c r="TDU1340" s="53"/>
      <c r="TDV1340" s="53"/>
      <c r="TDZ1340" s="6"/>
      <c r="TEI1340" s="53"/>
      <c r="TEJ1340" s="53"/>
      <c r="TEN1340" s="6"/>
      <c r="TEW1340" s="53"/>
      <c r="TEX1340" s="53"/>
      <c r="TFB1340" s="6"/>
      <c r="TFK1340" s="53"/>
      <c r="TFL1340" s="53"/>
      <c r="TFP1340" s="6"/>
      <c r="TFY1340" s="53"/>
      <c r="TFZ1340" s="53"/>
      <c r="TGD1340" s="6"/>
      <c r="TGM1340" s="53"/>
      <c r="TGN1340" s="53"/>
      <c r="TGR1340" s="6"/>
      <c r="THA1340" s="53"/>
      <c r="THB1340" s="53"/>
      <c r="THF1340" s="6"/>
      <c r="THO1340" s="53"/>
      <c r="THP1340" s="53"/>
      <c r="THT1340" s="6"/>
      <c r="TIC1340" s="53"/>
      <c r="TID1340" s="53"/>
      <c r="TIH1340" s="6"/>
      <c r="TIQ1340" s="53"/>
      <c r="TIR1340" s="53"/>
      <c r="TIV1340" s="6"/>
      <c r="TJE1340" s="53"/>
      <c r="TJF1340" s="53"/>
      <c r="TJJ1340" s="6"/>
      <c r="TJS1340" s="53"/>
      <c r="TJT1340" s="53"/>
      <c r="TJX1340" s="6"/>
      <c r="TKG1340" s="53"/>
      <c r="TKH1340" s="53"/>
      <c r="TKL1340" s="6"/>
      <c r="TKU1340" s="53"/>
      <c r="TKV1340" s="53"/>
      <c r="TKZ1340" s="6"/>
      <c r="TLI1340" s="53"/>
      <c r="TLJ1340" s="53"/>
      <c r="TLN1340" s="6"/>
      <c r="TLW1340" s="53"/>
      <c r="TLX1340" s="53"/>
      <c r="TMB1340" s="6"/>
      <c r="TMK1340" s="53"/>
      <c r="TML1340" s="53"/>
      <c r="TMP1340" s="6"/>
      <c r="TMY1340" s="53"/>
      <c r="TMZ1340" s="53"/>
      <c r="TND1340" s="6"/>
      <c r="TNM1340" s="53"/>
      <c r="TNN1340" s="53"/>
      <c r="TNR1340" s="6"/>
      <c r="TOA1340" s="53"/>
      <c r="TOB1340" s="53"/>
      <c r="TOF1340" s="6"/>
      <c r="TOO1340" s="53"/>
      <c r="TOP1340" s="53"/>
      <c r="TOT1340" s="6"/>
      <c r="TPC1340" s="53"/>
      <c r="TPD1340" s="53"/>
      <c r="TPH1340" s="6"/>
      <c r="TPQ1340" s="53"/>
      <c r="TPR1340" s="53"/>
      <c r="TPV1340" s="6"/>
      <c r="TQE1340" s="53"/>
      <c r="TQF1340" s="53"/>
      <c r="TQJ1340" s="6"/>
      <c r="TQS1340" s="53"/>
      <c r="TQT1340" s="53"/>
      <c r="TQX1340" s="6"/>
      <c r="TRG1340" s="53"/>
      <c r="TRH1340" s="53"/>
      <c r="TRL1340" s="6"/>
      <c r="TRU1340" s="53"/>
      <c r="TRV1340" s="53"/>
      <c r="TRZ1340" s="6"/>
      <c r="TSI1340" s="53"/>
      <c r="TSJ1340" s="53"/>
      <c r="TSN1340" s="6"/>
      <c r="TSW1340" s="53"/>
      <c r="TSX1340" s="53"/>
      <c r="TTB1340" s="6"/>
      <c r="TTK1340" s="53"/>
      <c r="TTL1340" s="53"/>
      <c r="TTP1340" s="6"/>
      <c r="TTY1340" s="53"/>
      <c r="TTZ1340" s="53"/>
      <c r="TUD1340" s="6"/>
      <c r="TUM1340" s="53"/>
      <c r="TUN1340" s="53"/>
      <c r="TUR1340" s="6"/>
      <c r="TVA1340" s="53"/>
      <c r="TVB1340" s="53"/>
      <c r="TVF1340" s="6"/>
      <c r="TVO1340" s="53"/>
      <c r="TVP1340" s="53"/>
      <c r="TVT1340" s="6"/>
      <c r="TWC1340" s="53"/>
      <c r="TWD1340" s="53"/>
      <c r="TWH1340" s="6"/>
      <c r="TWQ1340" s="53"/>
      <c r="TWR1340" s="53"/>
      <c r="TWV1340" s="6"/>
      <c r="TXE1340" s="53"/>
      <c r="TXF1340" s="53"/>
      <c r="TXJ1340" s="6"/>
      <c r="TXS1340" s="53"/>
      <c r="TXT1340" s="53"/>
      <c r="TXX1340" s="6"/>
      <c r="TYG1340" s="53"/>
      <c r="TYH1340" s="53"/>
      <c r="TYL1340" s="6"/>
      <c r="TYU1340" s="53"/>
      <c r="TYV1340" s="53"/>
      <c r="TYZ1340" s="6"/>
      <c r="TZI1340" s="53"/>
      <c r="TZJ1340" s="53"/>
      <c r="TZN1340" s="6"/>
      <c r="TZW1340" s="53"/>
      <c r="TZX1340" s="53"/>
      <c r="UAB1340" s="6"/>
      <c r="UAK1340" s="53"/>
      <c r="UAL1340" s="53"/>
      <c r="UAP1340" s="6"/>
      <c r="UAY1340" s="53"/>
      <c r="UAZ1340" s="53"/>
      <c r="UBD1340" s="6"/>
      <c r="UBM1340" s="53"/>
      <c r="UBN1340" s="53"/>
      <c r="UBR1340" s="6"/>
      <c r="UCA1340" s="53"/>
      <c r="UCB1340" s="53"/>
      <c r="UCF1340" s="6"/>
      <c r="UCO1340" s="53"/>
      <c r="UCP1340" s="53"/>
      <c r="UCT1340" s="6"/>
      <c r="UDC1340" s="53"/>
      <c r="UDD1340" s="53"/>
      <c r="UDH1340" s="6"/>
      <c r="UDQ1340" s="53"/>
      <c r="UDR1340" s="53"/>
      <c r="UDV1340" s="6"/>
      <c r="UEE1340" s="53"/>
      <c r="UEF1340" s="53"/>
      <c r="UEJ1340" s="6"/>
      <c r="UES1340" s="53"/>
      <c r="UET1340" s="53"/>
      <c r="UEX1340" s="6"/>
      <c r="UFG1340" s="53"/>
      <c r="UFH1340" s="53"/>
      <c r="UFL1340" s="6"/>
      <c r="UFU1340" s="53"/>
      <c r="UFV1340" s="53"/>
      <c r="UFZ1340" s="6"/>
      <c r="UGI1340" s="53"/>
      <c r="UGJ1340" s="53"/>
      <c r="UGN1340" s="6"/>
      <c r="UGW1340" s="53"/>
      <c r="UGX1340" s="53"/>
      <c r="UHB1340" s="6"/>
      <c r="UHK1340" s="53"/>
      <c r="UHL1340" s="53"/>
      <c r="UHP1340" s="6"/>
      <c r="UHY1340" s="53"/>
      <c r="UHZ1340" s="53"/>
      <c r="UID1340" s="6"/>
      <c r="UIM1340" s="53"/>
      <c r="UIN1340" s="53"/>
      <c r="UIR1340" s="6"/>
      <c r="UJA1340" s="53"/>
      <c r="UJB1340" s="53"/>
      <c r="UJF1340" s="6"/>
      <c r="UJO1340" s="53"/>
      <c r="UJP1340" s="53"/>
      <c r="UJT1340" s="6"/>
      <c r="UKC1340" s="53"/>
      <c r="UKD1340" s="53"/>
      <c r="UKH1340" s="6"/>
      <c r="UKQ1340" s="53"/>
      <c r="UKR1340" s="53"/>
      <c r="UKV1340" s="6"/>
      <c r="ULE1340" s="53"/>
      <c r="ULF1340" s="53"/>
      <c r="ULJ1340" s="6"/>
      <c r="ULS1340" s="53"/>
      <c r="ULT1340" s="53"/>
      <c r="ULX1340" s="6"/>
      <c r="UMG1340" s="53"/>
      <c r="UMH1340" s="53"/>
      <c r="UML1340" s="6"/>
      <c r="UMU1340" s="53"/>
      <c r="UMV1340" s="53"/>
      <c r="UMZ1340" s="6"/>
      <c r="UNI1340" s="53"/>
      <c r="UNJ1340" s="53"/>
      <c r="UNN1340" s="6"/>
      <c r="UNW1340" s="53"/>
      <c r="UNX1340" s="53"/>
      <c r="UOB1340" s="6"/>
      <c r="UOK1340" s="53"/>
      <c r="UOL1340" s="53"/>
      <c r="UOP1340" s="6"/>
      <c r="UOY1340" s="53"/>
      <c r="UOZ1340" s="53"/>
      <c r="UPD1340" s="6"/>
      <c r="UPM1340" s="53"/>
      <c r="UPN1340" s="53"/>
      <c r="UPR1340" s="6"/>
      <c r="UQA1340" s="53"/>
      <c r="UQB1340" s="53"/>
      <c r="UQF1340" s="6"/>
      <c r="UQO1340" s="53"/>
      <c r="UQP1340" s="53"/>
      <c r="UQT1340" s="6"/>
      <c r="URC1340" s="53"/>
      <c r="URD1340" s="53"/>
      <c r="URH1340" s="6"/>
      <c r="URQ1340" s="53"/>
      <c r="URR1340" s="53"/>
      <c r="URV1340" s="6"/>
      <c r="USE1340" s="53"/>
      <c r="USF1340" s="53"/>
      <c r="USJ1340" s="6"/>
      <c r="USS1340" s="53"/>
      <c r="UST1340" s="53"/>
      <c r="USX1340" s="6"/>
      <c r="UTG1340" s="53"/>
      <c r="UTH1340" s="53"/>
      <c r="UTL1340" s="6"/>
      <c r="UTU1340" s="53"/>
      <c r="UTV1340" s="53"/>
      <c r="UTZ1340" s="6"/>
      <c r="UUI1340" s="53"/>
      <c r="UUJ1340" s="53"/>
      <c r="UUN1340" s="6"/>
      <c r="UUW1340" s="53"/>
      <c r="UUX1340" s="53"/>
      <c r="UVB1340" s="6"/>
      <c r="UVK1340" s="53"/>
      <c r="UVL1340" s="53"/>
      <c r="UVP1340" s="6"/>
      <c r="UVY1340" s="53"/>
      <c r="UVZ1340" s="53"/>
      <c r="UWD1340" s="6"/>
      <c r="UWM1340" s="53"/>
      <c r="UWN1340" s="53"/>
      <c r="UWR1340" s="6"/>
      <c r="UXA1340" s="53"/>
      <c r="UXB1340" s="53"/>
      <c r="UXF1340" s="6"/>
      <c r="UXO1340" s="53"/>
      <c r="UXP1340" s="53"/>
      <c r="UXT1340" s="6"/>
      <c r="UYC1340" s="53"/>
      <c r="UYD1340" s="53"/>
      <c r="UYH1340" s="6"/>
      <c r="UYQ1340" s="53"/>
      <c r="UYR1340" s="53"/>
      <c r="UYV1340" s="6"/>
      <c r="UZE1340" s="53"/>
      <c r="UZF1340" s="53"/>
      <c r="UZJ1340" s="6"/>
      <c r="UZS1340" s="53"/>
      <c r="UZT1340" s="53"/>
      <c r="UZX1340" s="6"/>
      <c r="VAG1340" s="53"/>
      <c r="VAH1340" s="53"/>
      <c r="VAL1340" s="6"/>
      <c r="VAU1340" s="53"/>
      <c r="VAV1340" s="53"/>
      <c r="VAZ1340" s="6"/>
      <c r="VBI1340" s="53"/>
      <c r="VBJ1340" s="53"/>
      <c r="VBN1340" s="6"/>
      <c r="VBW1340" s="53"/>
      <c r="VBX1340" s="53"/>
      <c r="VCB1340" s="6"/>
      <c r="VCK1340" s="53"/>
      <c r="VCL1340" s="53"/>
      <c r="VCP1340" s="6"/>
      <c r="VCY1340" s="53"/>
      <c r="VCZ1340" s="53"/>
      <c r="VDD1340" s="6"/>
      <c r="VDM1340" s="53"/>
      <c r="VDN1340" s="53"/>
      <c r="VDR1340" s="6"/>
      <c r="VEA1340" s="53"/>
      <c r="VEB1340" s="53"/>
      <c r="VEF1340" s="6"/>
      <c r="VEO1340" s="53"/>
      <c r="VEP1340" s="53"/>
      <c r="VET1340" s="6"/>
      <c r="VFC1340" s="53"/>
      <c r="VFD1340" s="53"/>
      <c r="VFH1340" s="6"/>
      <c r="VFQ1340" s="53"/>
      <c r="VFR1340" s="53"/>
      <c r="VFV1340" s="6"/>
      <c r="VGE1340" s="53"/>
      <c r="VGF1340" s="53"/>
      <c r="VGJ1340" s="6"/>
      <c r="VGS1340" s="53"/>
      <c r="VGT1340" s="53"/>
      <c r="VGX1340" s="6"/>
      <c r="VHG1340" s="53"/>
      <c r="VHH1340" s="53"/>
      <c r="VHL1340" s="6"/>
      <c r="VHU1340" s="53"/>
      <c r="VHV1340" s="53"/>
      <c r="VHZ1340" s="6"/>
      <c r="VII1340" s="53"/>
      <c r="VIJ1340" s="53"/>
      <c r="VIN1340" s="6"/>
      <c r="VIW1340" s="53"/>
      <c r="VIX1340" s="53"/>
      <c r="VJB1340" s="6"/>
      <c r="VJK1340" s="53"/>
      <c r="VJL1340" s="53"/>
      <c r="VJP1340" s="6"/>
      <c r="VJY1340" s="53"/>
      <c r="VJZ1340" s="53"/>
      <c r="VKD1340" s="6"/>
      <c r="VKM1340" s="53"/>
      <c r="VKN1340" s="53"/>
      <c r="VKR1340" s="6"/>
      <c r="VLA1340" s="53"/>
      <c r="VLB1340" s="53"/>
      <c r="VLF1340" s="6"/>
      <c r="VLO1340" s="53"/>
      <c r="VLP1340" s="53"/>
      <c r="VLT1340" s="6"/>
      <c r="VMC1340" s="53"/>
      <c r="VMD1340" s="53"/>
      <c r="VMH1340" s="6"/>
      <c r="VMQ1340" s="53"/>
      <c r="VMR1340" s="53"/>
      <c r="VMV1340" s="6"/>
      <c r="VNE1340" s="53"/>
      <c r="VNF1340" s="53"/>
      <c r="VNJ1340" s="6"/>
      <c r="VNS1340" s="53"/>
      <c r="VNT1340" s="53"/>
      <c r="VNX1340" s="6"/>
      <c r="VOG1340" s="53"/>
      <c r="VOH1340" s="53"/>
      <c r="VOL1340" s="6"/>
      <c r="VOU1340" s="53"/>
      <c r="VOV1340" s="53"/>
      <c r="VOZ1340" s="6"/>
      <c r="VPI1340" s="53"/>
      <c r="VPJ1340" s="53"/>
      <c r="VPN1340" s="6"/>
      <c r="VPW1340" s="53"/>
      <c r="VPX1340" s="53"/>
      <c r="VQB1340" s="6"/>
      <c r="VQK1340" s="53"/>
      <c r="VQL1340" s="53"/>
      <c r="VQP1340" s="6"/>
      <c r="VQY1340" s="53"/>
      <c r="VQZ1340" s="53"/>
      <c r="VRD1340" s="6"/>
      <c r="VRM1340" s="53"/>
      <c r="VRN1340" s="53"/>
      <c r="VRR1340" s="6"/>
      <c r="VSA1340" s="53"/>
      <c r="VSB1340" s="53"/>
      <c r="VSF1340" s="6"/>
      <c r="VSO1340" s="53"/>
      <c r="VSP1340" s="53"/>
      <c r="VST1340" s="6"/>
      <c r="VTC1340" s="53"/>
      <c r="VTD1340" s="53"/>
      <c r="VTH1340" s="6"/>
      <c r="VTQ1340" s="53"/>
      <c r="VTR1340" s="53"/>
      <c r="VTV1340" s="6"/>
      <c r="VUE1340" s="53"/>
      <c r="VUF1340" s="53"/>
      <c r="VUJ1340" s="6"/>
      <c r="VUS1340" s="53"/>
      <c r="VUT1340" s="53"/>
      <c r="VUX1340" s="6"/>
      <c r="VVG1340" s="53"/>
      <c r="VVH1340" s="53"/>
      <c r="VVL1340" s="6"/>
      <c r="VVU1340" s="53"/>
      <c r="VVV1340" s="53"/>
      <c r="VVZ1340" s="6"/>
      <c r="VWI1340" s="53"/>
      <c r="VWJ1340" s="53"/>
      <c r="VWN1340" s="6"/>
      <c r="VWW1340" s="53"/>
      <c r="VWX1340" s="53"/>
      <c r="VXB1340" s="6"/>
      <c r="VXK1340" s="53"/>
      <c r="VXL1340" s="53"/>
      <c r="VXP1340" s="6"/>
      <c r="VXY1340" s="53"/>
      <c r="VXZ1340" s="53"/>
      <c r="VYD1340" s="6"/>
      <c r="VYM1340" s="53"/>
      <c r="VYN1340" s="53"/>
      <c r="VYR1340" s="6"/>
      <c r="VZA1340" s="53"/>
      <c r="VZB1340" s="53"/>
      <c r="VZF1340" s="6"/>
      <c r="VZO1340" s="53"/>
      <c r="VZP1340" s="53"/>
      <c r="VZT1340" s="6"/>
      <c r="WAC1340" s="53"/>
      <c r="WAD1340" s="53"/>
      <c r="WAH1340" s="6"/>
      <c r="WAQ1340" s="53"/>
      <c r="WAR1340" s="53"/>
      <c r="WAV1340" s="6"/>
      <c r="WBE1340" s="53"/>
      <c r="WBF1340" s="53"/>
      <c r="WBJ1340" s="6"/>
      <c r="WBS1340" s="53"/>
      <c r="WBT1340" s="53"/>
      <c r="WBX1340" s="6"/>
      <c r="WCG1340" s="53"/>
      <c r="WCH1340" s="53"/>
      <c r="WCL1340" s="6"/>
      <c r="WCU1340" s="53"/>
      <c r="WCV1340" s="53"/>
      <c r="WCZ1340" s="6"/>
      <c r="WDI1340" s="53"/>
      <c r="WDJ1340" s="53"/>
      <c r="WDN1340" s="6"/>
      <c r="WDW1340" s="53"/>
      <c r="WDX1340" s="53"/>
      <c r="WEB1340" s="6"/>
      <c r="WEK1340" s="53"/>
      <c r="WEL1340" s="53"/>
      <c r="WEP1340" s="6"/>
      <c r="WEY1340" s="53"/>
      <c r="WEZ1340" s="53"/>
      <c r="WFD1340" s="6"/>
      <c r="WFM1340" s="53"/>
      <c r="WFN1340" s="53"/>
      <c r="WFR1340" s="6"/>
      <c r="WGA1340" s="53"/>
      <c r="WGB1340" s="53"/>
      <c r="WGF1340" s="6"/>
      <c r="WGO1340" s="53"/>
      <c r="WGP1340" s="53"/>
      <c r="WGT1340" s="6"/>
      <c r="WHC1340" s="53"/>
      <c r="WHD1340" s="53"/>
      <c r="WHH1340" s="6"/>
      <c r="WHQ1340" s="53"/>
      <c r="WHR1340" s="53"/>
      <c r="WHV1340" s="6"/>
      <c r="WIE1340" s="53"/>
      <c r="WIF1340" s="53"/>
      <c r="WIJ1340" s="6"/>
      <c r="WIS1340" s="53"/>
      <c r="WIT1340" s="53"/>
      <c r="WIX1340" s="6"/>
      <c r="WJG1340" s="53"/>
      <c r="WJH1340" s="53"/>
      <c r="WJL1340" s="6"/>
      <c r="WJU1340" s="53"/>
      <c r="WJV1340" s="53"/>
      <c r="WJZ1340" s="6"/>
      <c r="WKI1340" s="53"/>
      <c r="WKJ1340" s="53"/>
      <c r="WKN1340" s="6"/>
      <c r="WKW1340" s="53"/>
      <c r="WKX1340" s="53"/>
      <c r="WLB1340" s="6"/>
      <c r="WLK1340" s="53"/>
      <c r="WLL1340" s="53"/>
      <c r="WLP1340" s="6"/>
      <c r="WLY1340" s="53"/>
      <c r="WLZ1340" s="53"/>
      <c r="WMD1340" s="6"/>
      <c r="WMM1340" s="53"/>
      <c r="WMN1340" s="53"/>
      <c r="WMR1340" s="6"/>
      <c r="WNA1340" s="53"/>
      <c r="WNB1340" s="53"/>
      <c r="WNF1340" s="6"/>
      <c r="WNO1340" s="53"/>
      <c r="WNP1340" s="53"/>
      <c r="WNT1340" s="6"/>
      <c r="WOC1340" s="53"/>
      <c r="WOD1340" s="53"/>
      <c r="WOH1340" s="6"/>
      <c r="WOQ1340" s="53"/>
      <c r="WOR1340" s="53"/>
      <c r="WOV1340" s="6"/>
      <c r="WPE1340" s="53"/>
      <c r="WPF1340" s="53"/>
      <c r="WPJ1340" s="6"/>
      <c r="WPS1340" s="53"/>
      <c r="WPT1340" s="53"/>
      <c r="WPX1340" s="6"/>
      <c r="WQG1340" s="53"/>
      <c r="WQH1340" s="53"/>
      <c r="WQL1340" s="6"/>
      <c r="WQU1340" s="53"/>
      <c r="WQV1340" s="53"/>
      <c r="WQZ1340" s="6"/>
      <c r="WRI1340" s="53"/>
      <c r="WRJ1340" s="53"/>
      <c r="WRN1340" s="6"/>
      <c r="WRW1340" s="53"/>
      <c r="WRX1340" s="53"/>
      <c r="WSB1340" s="6"/>
      <c r="WSK1340" s="53"/>
      <c r="WSL1340" s="53"/>
      <c r="WSP1340" s="6"/>
      <c r="WSY1340" s="53"/>
      <c r="WSZ1340" s="53"/>
      <c r="WTD1340" s="6"/>
      <c r="WTM1340" s="53"/>
      <c r="WTN1340" s="53"/>
      <c r="WTR1340" s="6"/>
      <c r="WUA1340" s="53"/>
      <c r="WUB1340" s="53"/>
      <c r="WUF1340" s="6"/>
      <c r="WUO1340" s="53"/>
      <c r="WUP1340" s="53"/>
      <c r="WUT1340" s="6"/>
      <c r="WVC1340" s="53"/>
      <c r="WVD1340" s="53"/>
      <c r="WVH1340" s="6"/>
      <c r="WVQ1340" s="53"/>
      <c r="WVR1340" s="53"/>
      <c r="WVV1340" s="6"/>
      <c r="WWE1340" s="53"/>
      <c r="WWF1340" s="53"/>
      <c r="WWJ1340" s="6"/>
      <c r="WWS1340" s="53"/>
      <c r="WWT1340" s="53"/>
      <c r="WWX1340" s="6"/>
      <c r="WXG1340" s="53"/>
      <c r="WXH1340" s="53"/>
      <c r="WXL1340" s="6"/>
      <c r="WXU1340" s="53"/>
      <c r="WXV1340" s="53"/>
      <c r="WXZ1340" s="6"/>
      <c r="WYI1340" s="53"/>
      <c r="WYJ1340" s="53"/>
      <c r="WYN1340" s="6"/>
      <c r="WYW1340" s="53"/>
      <c r="WYX1340" s="53"/>
      <c r="WZB1340" s="6"/>
      <c r="WZK1340" s="53"/>
      <c r="WZL1340" s="53"/>
      <c r="WZP1340" s="6"/>
      <c r="WZY1340" s="53"/>
      <c r="WZZ1340" s="53"/>
      <c r="XAD1340" s="6"/>
      <c r="XAM1340" s="53"/>
      <c r="XAN1340" s="53"/>
      <c r="XAR1340" s="6"/>
      <c r="XBA1340" s="53"/>
      <c r="XBB1340" s="53"/>
      <c r="XBF1340" s="6"/>
      <c r="XBO1340" s="53"/>
      <c r="XBP1340" s="53"/>
      <c r="XBT1340" s="6"/>
      <c r="XCC1340" s="53"/>
      <c r="XCD1340" s="53"/>
      <c r="XCH1340" s="6"/>
      <c r="XCQ1340" s="53"/>
      <c r="XCR1340" s="53"/>
      <c r="XCV1340" s="6"/>
      <c r="XDE1340" s="53"/>
      <c r="XDF1340" s="53"/>
      <c r="XDJ1340" s="6"/>
      <c r="XDS1340" s="53"/>
      <c r="XDT1340" s="53"/>
      <c r="XDX1340" s="6"/>
      <c r="XEG1340" s="53"/>
      <c r="XEH1340" s="53"/>
      <c r="XEL1340" s="6"/>
      <c r="XEU1340" s="53"/>
      <c r="XEV1340" s="53"/>
      <c r="XEZ1340" s="6"/>
    </row>
    <row r="1341" spans="1:1022 1031:2044 2053:3066 3075:4088 4097:5120 5124:6142 6146:7168 7177:8190 8199:9212 9221:10234 10243:11256 11265:12288 12292:13310 13314:14336 14345:15358 15367:16380" s="52" customFormat="1" ht="15">
      <c r="A1341" s="52" t="s">
        <v>21</v>
      </c>
      <c r="B1341" s="52" t="s">
        <v>29920</v>
      </c>
      <c r="C1341" s="52">
        <v>6731032</v>
      </c>
      <c r="D1341" s="52" t="s">
        <v>9</v>
      </c>
      <c r="E1341" s="52" t="s">
        <v>28050</v>
      </c>
      <c r="F1341" s="52" t="s">
        <v>29921</v>
      </c>
      <c r="G1341" s="52" t="s">
        <v>29922</v>
      </c>
      <c r="H1341" s="52" t="s">
        <v>22</v>
      </c>
      <c r="I1341" s="53">
        <v>44488</v>
      </c>
      <c r="J1341" s="53">
        <v>44518</v>
      </c>
      <c r="K1341" s="52" t="s">
        <v>29923</v>
      </c>
      <c r="L1341" s="52">
        <v>979184573</v>
      </c>
      <c r="M1341" s="52" t="s">
        <v>26080</v>
      </c>
      <c r="N1341" s="6" t="s">
        <v>10</v>
      </c>
      <c r="W1341" s="53"/>
      <c r="X1341" s="53"/>
      <c r="AB1341" s="6"/>
      <c r="AK1341" s="53"/>
      <c r="AL1341" s="53"/>
      <c r="AP1341" s="6"/>
      <c r="AY1341" s="53"/>
      <c r="AZ1341" s="53"/>
      <c r="BD1341" s="6"/>
      <c r="BM1341" s="53"/>
      <c r="BN1341" s="53"/>
      <c r="BR1341" s="6"/>
      <c r="CA1341" s="53"/>
      <c r="CB1341" s="53"/>
      <c r="CF1341" s="6"/>
      <c r="CO1341" s="53"/>
      <c r="CP1341" s="53"/>
      <c r="CT1341" s="6"/>
      <c r="DC1341" s="53"/>
      <c r="DD1341" s="53"/>
      <c r="DH1341" s="6"/>
      <c r="DQ1341" s="53"/>
      <c r="DR1341" s="53"/>
      <c r="DV1341" s="6"/>
      <c r="EE1341" s="53"/>
      <c r="EF1341" s="53"/>
      <c r="EJ1341" s="6"/>
      <c r="ES1341" s="53"/>
      <c r="ET1341" s="53"/>
      <c r="EX1341" s="6"/>
      <c r="FG1341" s="53"/>
      <c r="FH1341" s="53"/>
      <c r="FL1341" s="6"/>
      <c r="FU1341" s="53"/>
      <c r="FV1341" s="53"/>
      <c r="FZ1341" s="6"/>
      <c r="GI1341" s="53"/>
      <c r="GJ1341" s="53"/>
      <c r="GN1341" s="6"/>
      <c r="GW1341" s="53"/>
      <c r="GX1341" s="53"/>
      <c r="HB1341" s="6"/>
      <c r="HK1341" s="53"/>
      <c r="HL1341" s="53"/>
      <c r="HP1341" s="6"/>
      <c r="HY1341" s="53"/>
      <c r="HZ1341" s="53"/>
      <c r="ID1341" s="6"/>
      <c r="IM1341" s="53"/>
      <c r="IN1341" s="53"/>
      <c r="IR1341" s="6"/>
      <c r="JA1341" s="53"/>
      <c r="JB1341" s="53"/>
      <c r="JF1341" s="6"/>
      <c r="JO1341" s="53"/>
      <c r="JP1341" s="53"/>
      <c r="JT1341" s="6"/>
      <c r="KC1341" s="53"/>
      <c r="KD1341" s="53"/>
      <c r="KH1341" s="6"/>
      <c r="KQ1341" s="53"/>
      <c r="KR1341" s="53"/>
      <c r="KV1341" s="6"/>
      <c r="LE1341" s="53"/>
      <c r="LF1341" s="53"/>
      <c r="LJ1341" s="6"/>
      <c r="LS1341" s="53"/>
      <c r="LT1341" s="53"/>
      <c r="LX1341" s="6"/>
      <c r="MG1341" s="53"/>
      <c r="MH1341" s="53"/>
      <c r="ML1341" s="6"/>
      <c r="MU1341" s="53"/>
      <c r="MV1341" s="53"/>
      <c r="MZ1341" s="6"/>
      <c r="NI1341" s="53"/>
      <c r="NJ1341" s="53"/>
      <c r="NN1341" s="6"/>
      <c r="NW1341" s="53"/>
      <c r="NX1341" s="53"/>
      <c r="OB1341" s="6"/>
      <c r="OK1341" s="53"/>
      <c r="OL1341" s="53"/>
      <c r="OP1341" s="6"/>
      <c r="OY1341" s="53"/>
      <c r="OZ1341" s="53"/>
      <c r="PD1341" s="6"/>
      <c r="PM1341" s="53"/>
      <c r="PN1341" s="53"/>
      <c r="PR1341" s="6"/>
      <c r="QA1341" s="53"/>
      <c r="QB1341" s="53"/>
      <c r="QF1341" s="6"/>
      <c r="QO1341" s="53"/>
      <c r="QP1341" s="53"/>
      <c r="QT1341" s="6"/>
      <c r="RC1341" s="53"/>
      <c r="RD1341" s="53"/>
      <c r="RH1341" s="6"/>
      <c r="RQ1341" s="53"/>
      <c r="RR1341" s="53"/>
      <c r="RV1341" s="6"/>
      <c r="SE1341" s="53"/>
      <c r="SF1341" s="53"/>
      <c r="SJ1341" s="6"/>
      <c r="SS1341" s="53"/>
      <c r="ST1341" s="53"/>
      <c r="SX1341" s="6"/>
      <c r="TG1341" s="53"/>
      <c r="TH1341" s="53"/>
      <c r="TL1341" s="6"/>
      <c r="TU1341" s="53"/>
      <c r="TV1341" s="53"/>
      <c r="TZ1341" s="6"/>
      <c r="UI1341" s="53"/>
      <c r="UJ1341" s="53"/>
      <c r="UN1341" s="6"/>
      <c r="UW1341" s="53"/>
      <c r="UX1341" s="53"/>
      <c r="VB1341" s="6"/>
      <c r="VK1341" s="53"/>
      <c r="VL1341" s="53"/>
      <c r="VP1341" s="6"/>
      <c r="VY1341" s="53"/>
      <c r="VZ1341" s="53"/>
      <c r="WD1341" s="6"/>
      <c r="WM1341" s="53"/>
      <c r="WN1341" s="53"/>
      <c r="WR1341" s="6"/>
      <c r="XA1341" s="53"/>
      <c r="XB1341" s="53"/>
      <c r="XF1341" s="6"/>
      <c r="XO1341" s="53"/>
      <c r="XP1341" s="53"/>
      <c r="XT1341" s="6"/>
      <c r="YC1341" s="53"/>
      <c r="YD1341" s="53"/>
      <c r="YH1341" s="6"/>
      <c r="YQ1341" s="53"/>
      <c r="YR1341" s="53"/>
      <c r="YV1341" s="6"/>
      <c r="ZE1341" s="53"/>
      <c r="ZF1341" s="53"/>
      <c r="ZJ1341" s="6"/>
      <c r="ZS1341" s="53"/>
      <c r="ZT1341" s="53"/>
      <c r="ZX1341" s="6"/>
      <c r="AAG1341" s="53"/>
      <c r="AAH1341" s="53"/>
      <c r="AAL1341" s="6"/>
      <c r="AAU1341" s="53"/>
      <c r="AAV1341" s="53"/>
      <c r="AAZ1341" s="6"/>
      <c r="ABI1341" s="53"/>
      <c r="ABJ1341" s="53"/>
      <c r="ABN1341" s="6"/>
      <c r="ABW1341" s="53"/>
      <c r="ABX1341" s="53"/>
      <c r="ACB1341" s="6"/>
      <c r="ACK1341" s="53"/>
      <c r="ACL1341" s="53"/>
      <c r="ACP1341" s="6"/>
      <c r="ACY1341" s="53"/>
      <c r="ACZ1341" s="53"/>
      <c r="ADD1341" s="6"/>
      <c r="ADM1341" s="53"/>
      <c r="ADN1341" s="53"/>
      <c r="ADR1341" s="6"/>
      <c r="AEA1341" s="53"/>
      <c r="AEB1341" s="53"/>
      <c r="AEF1341" s="6"/>
      <c r="AEO1341" s="53"/>
      <c r="AEP1341" s="53"/>
      <c r="AET1341" s="6"/>
      <c r="AFC1341" s="53"/>
      <c r="AFD1341" s="53"/>
      <c r="AFH1341" s="6"/>
      <c r="AFQ1341" s="53"/>
      <c r="AFR1341" s="53"/>
      <c r="AFV1341" s="6"/>
      <c r="AGE1341" s="53"/>
      <c r="AGF1341" s="53"/>
      <c r="AGJ1341" s="6"/>
      <c r="AGS1341" s="53"/>
      <c r="AGT1341" s="53"/>
      <c r="AGX1341" s="6"/>
      <c r="AHG1341" s="53"/>
      <c r="AHH1341" s="53"/>
      <c r="AHL1341" s="6"/>
      <c r="AHU1341" s="53"/>
      <c r="AHV1341" s="53"/>
      <c r="AHZ1341" s="6"/>
      <c r="AII1341" s="53"/>
      <c r="AIJ1341" s="53"/>
      <c r="AIN1341" s="6"/>
      <c r="AIW1341" s="53"/>
      <c r="AIX1341" s="53"/>
      <c r="AJB1341" s="6"/>
      <c r="AJK1341" s="53"/>
      <c r="AJL1341" s="53"/>
      <c r="AJP1341" s="6"/>
      <c r="AJY1341" s="53"/>
      <c r="AJZ1341" s="53"/>
      <c r="AKD1341" s="6"/>
      <c r="AKM1341" s="53"/>
      <c r="AKN1341" s="53"/>
      <c r="AKR1341" s="6"/>
      <c r="ALA1341" s="53"/>
      <c r="ALB1341" s="53"/>
      <c r="ALF1341" s="6"/>
      <c r="ALO1341" s="53"/>
      <c r="ALP1341" s="53"/>
      <c r="ALT1341" s="6"/>
      <c r="AMC1341" s="53"/>
      <c r="AMD1341" s="53"/>
      <c r="AMH1341" s="6"/>
      <c r="AMQ1341" s="53"/>
      <c r="AMR1341" s="53"/>
      <c r="AMV1341" s="6"/>
      <c r="ANE1341" s="53"/>
      <c r="ANF1341" s="53"/>
      <c r="ANJ1341" s="6"/>
      <c r="ANS1341" s="53"/>
      <c r="ANT1341" s="53"/>
      <c r="ANX1341" s="6"/>
      <c r="AOG1341" s="53"/>
      <c r="AOH1341" s="53"/>
      <c r="AOL1341" s="6"/>
      <c r="AOU1341" s="53"/>
      <c r="AOV1341" s="53"/>
      <c r="AOZ1341" s="6"/>
      <c r="API1341" s="53"/>
      <c r="APJ1341" s="53"/>
      <c r="APN1341" s="6"/>
      <c r="APW1341" s="53"/>
      <c r="APX1341" s="53"/>
      <c r="AQB1341" s="6"/>
      <c r="AQK1341" s="53"/>
      <c r="AQL1341" s="53"/>
      <c r="AQP1341" s="6"/>
      <c r="AQY1341" s="53"/>
      <c r="AQZ1341" s="53"/>
      <c r="ARD1341" s="6"/>
      <c r="ARM1341" s="53"/>
      <c r="ARN1341" s="53"/>
      <c r="ARR1341" s="6"/>
      <c r="ASA1341" s="53"/>
      <c r="ASB1341" s="53"/>
      <c r="ASF1341" s="6"/>
      <c r="ASO1341" s="53"/>
      <c r="ASP1341" s="53"/>
      <c r="AST1341" s="6"/>
      <c r="ATC1341" s="53"/>
      <c r="ATD1341" s="53"/>
      <c r="ATH1341" s="6"/>
      <c r="ATQ1341" s="53"/>
      <c r="ATR1341" s="53"/>
      <c r="ATV1341" s="6"/>
      <c r="AUE1341" s="53"/>
      <c r="AUF1341" s="53"/>
      <c r="AUJ1341" s="6"/>
      <c r="AUS1341" s="53"/>
      <c r="AUT1341" s="53"/>
      <c r="AUX1341" s="6"/>
      <c r="AVG1341" s="53"/>
      <c r="AVH1341" s="53"/>
      <c r="AVL1341" s="6"/>
      <c r="AVU1341" s="53"/>
      <c r="AVV1341" s="53"/>
      <c r="AVZ1341" s="6"/>
      <c r="AWI1341" s="53"/>
      <c r="AWJ1341" s="53"/>
      <c r="AWN1341" s="6"/>
      <c r="AWW1341" s="53"/>
      <c r="AWX1341" s="53"/>
      <c r="AXB1341" s="6"/>
      <c r="AXK1341" s="53"/>
      <c r="AXL1341" s="53"/>
      <c r="AXP1341" s="6"/>
      <c r="AXY1341" s="53"/>
      <c r="AXZ1341" s="53"/>
      <c r="AYD1341" s="6"/>
      <c r="AYM1341" s="53"/>
      <c r="AYN1341" s="53"/>
      <c r="AYR1341" s="6"/>
      <c r="AZA1341" s="53"/>
      <c r="AZB1341" s="53"/>
      <c r="AZF1341" s="6"/>
      <c r="AZO1341" s="53"/>
      <c r="AZP1341" s="53"/>
      <c r="AZT1341" s="6"/>
      <c r="BAC1341" s="53"/>
      <c r="BAD1341" s="53"/>
      <c r="BAH1341" s="6"/>
      <c r="BAQ1341" s="53"/>
      <c r="BAR1341" s="53"/>
      <c r="BAV1341" s="6"/>
      <c r="BBE1341" s="53"/>
      <c r="BBF1341" s="53"/>
      <c r="BBJ1341" s="6"/>
      <c r="BBS1341" s="53"/>
      <c r="BBT1341" s="53"/>
      <c r="BBX1341" s="6"/>
      <c r="BCG1341" s="53"/>
      <c r="BCH1341" s="53"/>
      <c r="BCL1341" s="6"/>
      <c r="BCU1341" s="53"/>
      <c r="BCV1341" s="53"/>
      <c r="BCZ1341" s="6"/>
      <c r="BDI1341" s="53"/>
      <c r="BDJ1341" s="53"/>
      <c r="BDN1341" s="6"/>
      <c r="BDW1341" s="53"/>
      <c r="BDX1341" s="53"/>
      <c r="BEB1341" s="6"/>
      <c r="BEK1341" s="53"/>
      <c r="BEL1341" s="53"/>
      <c r="BEP1341" s="6"/>
      <c r="BEY1341" s="53"/>
      <c r="BEZ1341" s="53"/>
      <c r="BFD1341" s="6"/>
      <c r="BFM1341" s="53"/>
      <c r="BFN1341" s="53"/>
      <c r="BFR1341" s="6"/>
      <c r="BGA1341" s="53"/>
      <c r="BGB1341" s="53"/>
      <c r="BGF1341" s="6"/>
      <c r="BGO1341" s="53"/>
      <c r="BGP1341" s="53"/>
      <c r="BGT1341" s="6"/>
      <c r="BHC1341" s="53"/>
      <c r="BHD1341" s="53"/>
      <c r="BHH1341" s="6"/>
      <c r="BHQ1341" s="53"/>
      <c r="BHR1341" s="53"/>
      <c r="BHV1341" s="6"/>
      <c r="BIE1341" s="53"/>
      <c r="BIF1341" s="53"/>
      <c r="BIJ1341" s="6"/>
      <c r="BIS1341" s="53"/>
      <c r="BIT1341" s="53"/>
      <c r="BIX1341" s="6"/>
      <c r="BJG1341" s="53"/>
      <c r="BJH1341" s="53"/>
      <c r="BJL1341" s="6"/>
      <c r="BJU1341" s="53"/>
      <c r="BJV1341" s="53"/>
      <c r="BJZ1341" s="6"/>
      <c r="BKI1341" s="53"/>
      <c r="BKJ1341" s="53"/>
      <c r="BKN1341" s="6"/>
      <c r="BKW1341" s="53"/>
      <c r="BKX1341" s="53"/>
      <c r="BLB1341" s="6"/>
      <c r="BLK1341" s="53"/>
      <c r="BLL1341" s="53"/>
      <c r="BLP1341" s="6"/>
      <c r="BLY1341" s="53"/>
      <c r="BLZ1341" s="53"/>
      <c r="BMD1341" s="6"/>
      <c r="BMM1341" s="53"/>
      <c r="BMN1341" s="53"/>
      <c r="BMR1341" s="6"/>
      <c r="BNA1341" s="53"/>
      <c r="BNB1341" s="53"/>
      <c r="BNF1341" s="6"/>
      <c r="BNO1341" s="53"/>
      <c r="BNP1341" s="53"/>
      <c r="BNT1341" s="6"/>
      <c r="BOC1341" s="53"/>
      <c r="BOD1341" s="53"/>
      <c r="BOH1341" s="6"/>
      <c r="BOQ1341" s="53"/>
      <c r="BOR1341" s="53"/>
      <c r="BOV1341" s="6"/>
      <c r="BPE1341" s="53"/>
      <c r="BPF1341" s="53"/>
      <c r="BPJ1341" s="6"/>
      <c r="BPS1341" s="53"/>
      <c r="BPT1341" s="53"/>
      <c r="BPX1341" s="6"/>
      <c r="BQG1341" s="53"/>
      <c r="BQH1341" s="53"/>
      <c r="BQL1341" s="6"/>
      <c r="BQU1341" s="53"/>
      <c r="BQV1341" s="53"/>
      <c r="BQZ1341" s="6"/>
      <c r="BRI1341" s="53"/>
      <c r="BRJ1341" s="53"/>
      <c r="BRN1341" s="6"/>
      <c r="BRW1341" s="53"/>
      <c r="BRX1341" s="53"/>
      <c r="BSB1341" s="6"/>
      <c r="BSK1341" s="53"/>
      <c r="BSL1341" s="53"/>
      <c r="BSP1341" s="6"/>
      <c r="BSY1341" s="53"/>
      <c r="BSZ1341" s="53"/>
      <c r="BTD1341" s="6"/>
      <c r="BTM1341" s="53"/>
      <c r="BTN1341" s="53"/>
      <c r="BTR1341" s="6"/>
      <c r="BUA1341" s="53"/>
      <c r="BUB1341" s="53"/>
      <c r="BUF1341" s="6"/>
      <c r="BUO1341" s="53"/>
      <c r="BUP1341" s="53"/>
      <c r="BUT1341" s="6"/>
      <c r="BVC1341" s="53"/>
      <c r="BVD1341" s="53"/>
      <c r="BVH1341" s="6"/>
      <c r="BVQ1341" s="53"/>
      <c r="BVR1341" s="53"/>
      <c r="BVV1341" s="6"/>
      <c r="BWE1341" s="53"/>
      <c r="BWF1341" s="53"/>
      <c r="BWJ1341" s="6"/>
      <c r="BWS1341" s="53"/>
      <c r="BWT1341" s="53"/>
      <c r="BWX1341" s="6"/>
      <c r="BXG1341" s="53"/>
      <c r="BXH1341" s="53"/>
      <c r="BXL1341" s="6"/>
      <c r="BXU1341" s="53"/>
      <c r="BXV1341" s="53"/>
      <c r="BXZ1341" s="6"/>
      <c r="BYI1341" s="53"/>
      <c r="BYJ1341" s="53"/>
      <c r="BYN1341" s="6"/>
      <c r="BYW1341" s="53"/>
      <c r="BYX1341" s="53"/>
      <c r="BZB1341" s="6"/>
      <c r="BZK1341" s="53"/>
      <c r="BZL1341" s="53"/>
      <c r="BZP1341" s="6"/>
      <c r="BZY1341" s="53"/>
      <c r="BZZ1341" s="53"/>
      <c r="CAD1341" s="6"/>
      <c r="CAM1341" s="53"/>
      <c r="CAN1341" s="53"/>
      <c r="CAR1341" s="6"/>
      <c r="CBA1341" s="53"/>
      <c r="CBB1341" s="53"/>
      <c r="CBF1341" s="6"/>
      <c r="CBO1341" s="53"/>
      <c r="CBP1341" s="53"/>
      <c r="CBT1341" s="6"/>
      <c r="CCC1341" s="53"/>
      <c r="CCD1341" s="53"/>
      <c r="CCH1341" s="6"/>
      <c r="CCQ1341" s="53"/>
      <c r="CCR1341" s="53"/>
      <c r="CCV1341" s="6"/>
      <c r="CDE1341" s="53"/>
      <c r="CDF1341" s="53"/>
      <c r="CDJ1341" s="6"/>
      <c r="CDS1341" s="53"/>
      <c r="CDT1341" s="53"/>
      <c r="CDX1341" s="6"/>
      <c r="CEG1341" s="53"/>
      <c r="CEH1341" s="53"/>
      <c r="CEL1341" s="6"/>
      <c r="CEU1341" s="53"/>
      <c r="CEV1341" s="53"/>
      <c r="CEZ1341" s="6"/>
      <c r="CFI1341" s="53"/>
      <c r="CFJ1341" s="53"/>
      <c r="CFN1341" s="6"/>
      <c r="CFW1341" s="53"/>
      <c r="CFX1341" s="53"/>
      <c r="CGB1341" s="6"/>
      <c r="CGK1341" s="53"/>
      <c r="CGL1341" s="53"/>
      <c r="CGP1341" s="6"/>
      <c r="CGY1341" s="53"/>
      <c r="CGZ1341" s="53"/>
      <c r="CHD1341" s="6"/>
      <c r="CHM1341" s="53"/>
      <c r="CHN1341" s="53"/>
      <c r="CHR1341" s="6"/>
      <c r="CIA1341" s="53"/>
      <c r="CIB1341" s="53"/>
      <c r="CIF1341" s="6"/>
      <c r="CIO1341" s="53"/>
      <c r="CIP1341" s="53"/>
      <c r="CIT1341" s="6"/>
      <c r="CJC1341" s="53"/>
      <c r="CJD1341" s="53"/>
      <c r="CJH1341" s="6"/>
      <c r="CJQ1341" s="53"/>
      <c r="CJR1341" s="53"/>
      <c r="CJV1341" s="6"/>
      <c r="CKE1341" s="53"/>
      <c r="CKF1341" s="53"/>
      <c r="CKJ1341" s="6"/>
      <c r="CKS1341" s="53"/>
      <c r="CKT1341" s="53"/>
      <c r="CKX1341" s="6"/>
      <c r="CLG1341" s="53"/>
      <c r="CLH1341" s="53"/>
      <c r="CLL1341" s="6"/>
      <c r="CLU1341" s="53"/>
      <c r="CLV1341" s="53"/>
      <c r="CLZ1341" s="6"/>
      <c r="CMI1341" s="53"/>
      <c r="CMJ1341" s="53"/>
      <c r="CMN1341" s="6"/>
      <c r="CMW1341" s="53"/>
      <c r="CMX1341" s="53"/>
      <c r="CNB1341" s="6"/>
      <c r="CNK1341" s="53"/>
      <c r="CNL1341" s="53"/>
      <c r="CNP1341" s="6"/>
      <c r="CNY1341" s="53"/>
      <c r="CNZ1341" s="53"/>
      <c r="COD1341" s="6"/>
      <c r="COM1341" s="53"/>
      <c r="CON1341" s="53"/>
      <c r="COR1341" s="6"/>
      <c r="CPA1341" s="53"/>
      <c r="CPB1341" s="53"/>
      <c r="CPF1341" s="6"/>
      <c r="CPO1341" s="53"/>
      <c r="CPP1341" s="53"/>
      <c r="CPT1341" s="6"/>
      <c r="CQC1341" s="53"/>
      <c r="CQD1341" s="53"/>
      <c r="CQH1341" s="6"/>
      <c r="CQQ1341" s="53"/>
      <c r="CQR1341" s="53"/>
      <c r="CQV1341" s="6"/>
      <c r="CRE1341" s="53"/>
      <c r="CRF1341" s="53"/>
      <c r="CRJ1341" s="6"/>
      <c r="CRS1341" s="53"/>
      <c r="CRT1341" s="53"/>
      <c r="CRX1341" s="6"/>
      <c r="CSG1341" s="53"/>
      <c r="CSH1341" s="53"/>
      <c r="CSL1341" s="6"/>
      <c r="CSU1341" s="53"/>
      <c r="CSV1341" s="53"/>
      <c r="CSZ1341" s="6"/>
      <c r="CTI1341" s="53"/>
      <c r="CTJ1341" s="53"/>
      <c r="CTN1341" s="6"/>
      <c r="CTW1341" s="53"/>
      <c r="CTX1341" s="53"/>
      <c r="CUB1341" s="6"/>
      <c r="CUK1341" s="53"/>
      <c r="CUL1341" s="53"/>
      <c r="CUP1341" s="6"/>
      <c r="CUY1341" s="53"/>
      <c r="CUZ1341" s="53"/>
      <c r="CVD1341" s="6"/>
      <c r="CVM1341" s="53"/>
      <c r="CVN1341" s="53"/>
      <c r="CVR1341" s="6"/>
      <c r="CWA1341" s="53"/>
      <c r="CWB1341" s="53"/>
      <c r="CWF1341" s="6"/>
      <c r="CWO1341" s="53"/>
      <c r="CWP1341" s="53"/>
      <c r="CWT1341" s="6"/>
      <c r="CXC1341" s="53"/>
      <c r="CXD1341" s="53"/>
      <c r="CXH1341" s="6"/>
      <c r="CXQ1341" s="53"/>
      <c r="CXR1341" s="53"/>
      <c r="CXV1341" s="6"/>
      <c r="CYE1341" s="53"/>
      <c r="CYF1341" s="53"/>
      <c r="CYJ1341" s="6"/>
      <c r="CYS1341" s="53"/>
      <c r="CYT1341" s="53"/>
      <c r="CYX1341" s="6"/>
      <c r="CZG1341" s="53"/>
      <c r="CZH1341" s="53"/>
      <c r="CZL1341" s="6"/>
      <c r="CZU1341" s="53"/>
      <c r="CZV1341" s="53"/>
      <c r="CZZ1341" s="6"/>
      <c r="DAI1341" s="53"/>
      <c r="DAJ1341" s="53"/>
      <c r="DAN1341" s="6"/>
      <c r="DAW1341" s="53"/>
      <c r="DAX1341" s="53"/>
      <c r="DBB1341" s="6"/>
      <c r="DBK1341" s="53"/>
      <c r="DBL1341" s="53"/>
      <c r="DBP1341" s="6"/>
      <c r="DBY1341" s="53"/>
      <c r="DBZ1341" s="53"/>
      <c r="DCD1341" s="6"/>
      <c r="DCM1341" s="53"/>
      <c r="DCN1341" s="53"/>
      <c r="DCR1341" s="6"/>
      <c r="DDA1341" s="53"/>
      <c r="DDB1341" s="53"/>
      <c r="DDF1341" s="6"/>
      <c r="DDO1341" s="53"/>
      <c r="DDP1341" s="53"/>
      <c r="DDT1341" s="6"/>
      <c r="DEC1341" s="53"/>
      <c r="DED1341" s="53"/>
      <c r="DEH1341" s="6"/>
      <c r="DEQ1341" s="53"/>
      <c r="DER1341" s="53"/>
      <c r="DEV1341" s="6"/>
      <c r="DFE1341" s="53"/>
      <c r="DFF1341" s="53"/>
      <c r="DFJ1341" s="6"/>
      <c r="DFS1341" s="53"/>
      <c r="DFT1341" s="53"/>
      <c r="DFX1341" s="6"/>
      <c r="DGG1341" s="53"/>
      <c r="DGH1341" s="53"/>
      <c r="DGL1341" s="6"/>
      <c r="DGU1341" s="53"/>
      <c r="DGV1341" s="53"/>
      <c r="DGZ1341" s="6"/>
      <c r="DHI1341" s="53"/>
      <c r="DHJ1341" s="53"/>
      <c r="DHN1341" s="6"/>
      <c r="DHW1341" s="53"/>
      <c r="DHX1341" s="53"/>
      <c r="DIB1341" s="6"/>
      <c r="DIK1341" s="53"/>
      <c r="DIL1341" s="53"/>
      <c r="DIP1341" s="6"/>
      <c r="DIY1341" s="53"/>
      <c r="DIZ1341" s="53"/>
      <c r="DJD1341" s="6"/>
      <c r="DJM1341" s="53"/>
      <c r="DJN1341" s="53"/>
      <c r="DJR1341" s="6"/>
      <c r="DKA1341" s="53"/>
      <c r="DKB1341" s="53"/>
      <c r="DKF1341" s="6"/>
      <c r="DKO1341" s="53"/>
      <c r="DKP1341" s="53"/>
      <c r="DKT1341" s="6"/>
      <c r="DLC1341" s="53"/>
      <c r="DLD1341" s="53"/>
      <c r="DLH1341" s="6"/>
      <c r="DLQ1341" s="53"/>
      <c r="DLR1341" s="53"/>
      <c r="DLV1341" s="6"/>
      <c r="DME1341" s="53"/>
      <c r="DMF1341" s="53"/>
      <c r="DMJ1341" s="6"/>
      <c r="DMS1341" s="53"/>
      <c r="DMT1341" s="53"/>
      <c r="DMX1341" s="6"/>
      <c r="DNG1341" s="53"/>
      <c r="DNH1341" s="53"/>
      <c r="DNL1341" s="6"/>
      <c r="DNU1341" s="53"/>
      <c r="DNV1341" s="53"/>
      <c r="DNZ1341" s="6"/>
      <c r="DOI1341" s="53"/>
      <c r="DOJ1341" s="53"/>
      <c r="DON1341" s="6"/>
      <c r="DOW1341" s="53"/>
      <c r="DOX1341" s="53"/>
      <c r="DPB1341" s="6"/>
      <c r="DPK1341" s="53"/>
      <c r="DPL1341" s="53"/>
      <c r="DPP1341" s="6"/>
      <c r="DPY1341" s="53"/>
      <c r="DPZ1341" s="53"/>
      <c r="DQD1341" s="6"/>
      <c r="DQM1341" s="53"/>
      <c r="DQN1341" s="53"/>
      <c r="DQR1341" s="6"/>
      <c r="DRA1341" s="53"/>
      <c r="DRB1341" s="53"/>
      <c r="DRF1341" s="6"/>
      <c r="DRO1341" s="53"/>
      <c r="DRP1341" s="53"/>
      <c r="DRT1341" s="6"/>
      <c r="DSC1341" s="53"/>
      <c r="DSD1341" s="53"/>
      <c r="DSH1341" s="6"/>
      <c r="DSQ1341" s="53"/>
      <c r="DSR1341" s="53"/>
      <c r="DSV1341" s="6"/>
      <c r="DTE1341" s="53"/>
      <c r="DTF1341" s="53"/>
      <c r="DTJ1341" s="6"/>
      <c r="DTS1341" s="53"/>
      <c r="DTT1341" s="53"/>
      <c r="DTX1341" s="6"/>
      <c r="DUG1341" s="53"/>
      <c r="DUH1341" s="53"/>
      <c r="DUL1341" s="6"/>
      <c r="DUU1341" s="53"/>
      <c r="DUV1341" s="53"/>
      <c r="DUZ1341" s="6"/>
      <c r="DVI1341" s="53"/>
      <c r="DVJ1341" s="53"/>
      <c r="DVN1341" s="6"/>
      <c r="DVW1341" s="53"/>
      <c r="DVX1341" s="53"/>
      <c r="DWB1341" s="6"/>
      <c r="DWK1341" s="53"/>
      <c r="DWL1341" s="53"/>
      <c r="DWP1341" s="6"/>
      <c r="DWY1341" s="53"/>
      <c r="DWZ1341" s="53"/>
      <c r="DXD1341" s="6"/>
      <c r="DXM1341" s="53"/>
      <c r="DXN1341" s="53"/>
      <c r="DXR1341" s="6"/>
      <c r="DYA1341" s="53"/>
      <c r="DYB1341" s="53"/>
      <c r="DYF1341" s="6"/>
      <c r="DYO1341" s="53"/>
      <c r="DYP1341" s="53"/>
      <c r="DYT1341" s="6"/>
      <c r="DZC1341" s="53"/>
      <c r="DZD1341" s="53"/>
      <c r="DZH1341" s="6"/>
      <c r="DZQ1341" s="53"/>
      <c r="DZR1341" s="53"/>
      <c r="DZV1341" s="6"/>
      <c r="EAE1341" s="53"/>
      <c r="EAF1341" s="53"/>
      <c r="EAJ1341" s="6"/>
      <c r="EAS1341" s="53"/>
      <c r="EAT1341" s="53"/>
      <c r="EAX1341" s="6"/>
      <c r="EBG1341" s="53"/>
      <c r="EBH1341" s="53"/>
      <c r="EBL1341" s="6"/>
      <c r="EBU1341" s="53"/>
      <c r="EBV1341" s="53"/>
      <c r="EBZ1341" s="6"/>
      <c r="ECI1341" s="53"/>
      <c r="ECJ1341" s="53"/>
      <c r="ECN1341" s="6"/>
      <c r="ECW1341" s="53"/>
      <c r="ECX1341" s="53"/>
      <c r="EDB1341" s="6"/>
      <c r="EDK1341" s="53"/>
      <c r="EDL1341" s="53"/>
      <c r="EDP1341" s="6"/>
      <c r="EDY1341" s="53"/>
      <c r="EDZ1341" s="53"/>
      <c r="EED1341" s="6"/>
      <c r="EEM1341" s="53"/>
      <c r="EEN1341" s="53"/>
      <c r="EER1341" s="6"/>
      <c r="EFA1341" s="53"/>
      <c r="EFB1341" s="53"/>
      <c r="EFF1341" s="6"/>
      <c r="EFO1341" s="53"/>
      <c r="EFP1341" s="53"/>
      <c r="EFT1341" s="6"/>
      <c r="EGC1341" s="53"/>
      <c r="EGD1341" s="53"/>
      <c r="EGH1341" s="6"/>
      <c r="EGQ1341" s="53"/>
      <c r="EGR1341" s="53"/>
      <c r="EGV1341" s="6"/>
      <c r="EHE1341" s="53"/>
      <c r="EHF1341" s="53"/>
      <c r="EHJ1341" s="6"/>
      <c r="EHS1341" s="53"/>
      <c r="EHT1341" s="53"/>
      <c r="EHX1341" s="6"/>
      <c r="EIG1341" s="53"/>
      <c r="EIH1341" s="53"/>
      <c r="EIL1341" s="6"/>
      <c r="EIU1341" s="53"/>
      <c r="EIV1341" s="53"/>
      <c r="EIZ1341" s="6"/>
      <c r="EJI1341" s="53"/>
      <c r="EJJ1341" s="53"/>
      <c r="EJN1341" s="6"/>
      <c r="EJW1341" s="53"/>
      <c r="EJX1341" s="53"/>
      <c r="EKB1341" s="6"/>
      <c r="EKK1341" s="53"/>
      <c r="EKL1341" s="53"/>
      <c r="EKP1341" s="6"/>
      <c r="EKY1341" s="53"/>
      <c r="EKZ1341" s="53"/>
      <c r="ELD1341" s="6"/>
      <c r="ELM1341" s="53"/>
      <c r="ELN1341" s="53"/>
      <c r="ELR1341" s="6"/>
      <c r="EMA1341" s="53"/>
      <c r="EMB1341" s="53"/>
      <c r="EMF1341" s="6"/>
      <c r="EMO1341" s="53"/>
      <c r="EMP1341" s="53"/>
      <c r="EMT1341" s="6"/>
      <c r="ENC1341" s="53"/>
      <c r="END1341" s="53"/>
      <c r="ENH1341" s="6"/>
      <c r="ENQ1341" s="53"/>
      <c r="ENR1341" s="53"/>
      <c r="ENV1341" s="6"/>
      <c r="EOE1341" s="53"/>
      <c r="EOF1341" s="53"/>
      <c r="EOJ1341" s="6"/>
      <c r="EOS1341" s="53"/>
      <c r="EOT1341" s="53"/>
      <c r="EOX1341" s="6"/>
      <c r="EPG1341" s="53"/>
      <c r="EPH1341" s="53"/>
      <c r="EPL1341" s="6"/>
      <c r="EPU1341" s="53"/>
      <c r="EPV1341" s="53"/>
      <c r="EPZ1341" s="6"/>
      <c r="EQI1341" s="53"/>
      <c r="EQJ1341" s="53"/>
      <c r="EQN1341" s="6"/>
      <c r="EQW1341" s="53"/>
      <c r="EQX1341" s="53"/>
      <c r="ERB1341" s="6"/>
      <c r="ERK1341" s="53"/>
      <c r="ERL1341" s="53"/>
      <c r="ERP1341" s="6"/>
      <c r="ERY1341" s="53"/>
      <c r="ERZ1341" s="53"/>
      <c r="ESD1341" s="6"/>
      <c r="ESM1341" s="53"/>
      <c r="ESN1341" s="53"/>
      <c r="ESR1341" s="6"/>
      <c r="ETA1341" s="53"/>
      <c r="ETB1341" s="53"/>
      <c r="ETF1341" s="6"/>
      <c r="ETO1341" s="53"/>
      <c r="ETP1341" s="53"/>
      <c r="ETT1341" s="6"/>
      <c r="EUC1341" s="53"/>
      <c r="EUD1341" s="53"/>
      <c r="EUH1341" s="6"/>
      <c r="EUQ1341" s="53"/>
      <c r="EUR1341" s="53"/>
      <c r="EUV1341" s="6"/>
      <c r="EVE1341" s="53"/>
      <c r="EVF1341" s="53"/>
      <c r="EVJ1341" s="6"/>
      <c r="EVS1341" s="53"/>
      <c r="EVT1341" s="53"/>
      <c r="EVX1341" s="6"/>
      <c r="EWG1341" s="53"/>
      <c r="EWH1341" s="53"/>
      <c r="EWL1341" s="6"/>
      <c r="EWU1341" s="53"/>
      <c r="EWV1341" s="53"/>
      <c r="EWZ1341" s="6"/>
      <c r="EXI1341" s="53"/>
      <c r="EXJ1341" s="53"/>
      <c r="EXN1341" s="6"/>
      <c r="EXW1341" s="53"/>
      <c r="EXX1341" s="53"/>
      <c r="EYB1341" s="6"/>
      <c r="EYK1341" s="53"/>
      <c r="EYL1341" s="53"/>
      <c r="EYP1341" s="6"/>
      <c r="EYY1341" s="53"/>
      <c r="EYZ1341" s="53"/>
      <c r="EZD1341" s="6"/>
      <c r="EZM1341" s="53"/>
      <c r="EZN1341" s="53"/>
      <c r="EZR1341" s="6"/>
      <c r="FAA1341" s="53"/>
      <c r="FAB1341" s="53"/>
      <c r="FAF1341" s="6"/>
      <c r="FAO1341" s="53"/>
      <c r="FAP1341" s="53"/>
      <c r="FAT1341" s="6"/>
      <c r="FBC1341" s="53"/>
      <c r="FBD1341" s="53"/>
      <c r="FBH1341" s="6"/>
      <c r="FBQ1341" s="53"/>
      <c r="FBR1341" s="53"/>
      <c r="FBV1341" s="6"/>
      <c r="FCE1341" s="53"/>
      <c r="FCF1341" s="53"/>
      <c r="FCJ1341" s="6"/>
      <c r="FCS1341" s="53"/>
      <c r="FCT1341" s="53"/>
      <c r="FCX1341" s="6"/>
      <c r="FDG1341" s="53"/>
      <c r="FDH1341" s="53"/>
      <c r="FDL1341" s="6"/>
      <c r="FDU1341" s="53"/>
      <c r="FDV1341" s="53"/>
      <c r="FDZ1341" s="6"/>
      <c r="FEI1341" s="53"/>
      <c r="FEJ1341" s="53"/>
      <c r="FEN1341" s="6"/>
      <c r="FEW1341" s="53"/>
      <c r="FEX1341" s="53"/>
      <c r="FFB1341" s="6"/>
      <c r="FFK1341" s="53"/>
      <c r="FFL1341" s="53"/>
      <c r="FFP1341" s="6"/>
      <c r="FFY1341" s="53"/>
      <c r="FFZ1341" s="53"/>
      <c r="FGD1341" s="6"/>
      <c r="FGM1341" s="53"/>
      <c r="FGN1341" s="53"/>
      <c r="FGR1341" s="6"/>
      <c r="FHA1341" s="53"/>
      <c r="FHB1341" s="53"/>
      <c r="FHF1341" s="6"/>
      <c r="FHO1341" s="53"/>
      <c r="FHP1341" s="53"/>
      <c r="FHT1341" s="6"/>
      <c r="FIC1341" s="53"/>
      <c r="FID1341" s="53"/>
      <c r="FIH1341" s="6"/>
      <c r="FIQ1341" s="53"/>
      <c r="FIR1341" s="53"/>
      <c r="FIV1341" s="6"/>
      <c r="FJE1341" s="53"/>
      <c r="FJF1341" s="53"/>
      <c r="FJJ1341" s="6"/>
      <c r="FJS1341" s="53"/>
      <c r="FJT1341" s="53"/>
      <c r="FJX1341" s="6"/>
      <c r="FKG1341" s="53"/>
      <c r="FKH1341" s="53"/>
      <c r="FKL1341" s="6"/>
      <c r="FKU1341" s="53"/>
      <c r="FKV1341" s="53"/>
      <c r="FKZ1341" s="6"/>
      <c r="FLI1341" s="53"/>
      <c r="FLJ1341" s="53"/>
      <c r="FLN1341" s="6"/>
      <c r="FLW1341" s="53"/>
      <c r="FLX1341" s="53"/>
      <c r="FMB1341" s="6"/>
      <c r="FMK1341" s="53"/>
      <c r="FML1341" s="53"/>
      <c r="FMP1341" s="6"/>
      <c r="FMY1341" s="53"/>
      <c r="FMZ1341" s="53"/>
      <c r="FND1341" s="6"/>
      <c r="FNM1341" s="53"/>
      <c r="FNN1341" s="53"/>
      <c r="FNR1341" s="6"/>
      <c r="FOA1341" s="53"/>
      <c r="FOB1341" s="53"/>
      <c r="FOF1341" s="6"/>
      <c r="FOO1341" s="53"/>
      <c r="FOP1341" s="53"/>
      <c r="FOT1341" s="6"/>
      <c r="FPC1341" s="53"/>
      <c r="FPD1341" s="53"/>
      <c r="FPH1341" s="6"/>
      <c r="FPQ1341" s="53"/>
      <c r="FPR1341" s="53"/>
      <c r="FPV1341" s="6"/>
      <c r="FQE1341" s="53"/>
      <c r="FQF1341" s="53"/>
      <c r="FQJ1341" s="6"/>
      <c r="FQS1341" s="53"/>
      <c r="FQT1341" s="53"/>
      <c r="FQX1341" s="6"/>
      <c r="FRG1341" s="53"/>
      <c r="FRH1341" s="53"/>
      <c r="FRL1341" s="6"/>
      <c r="FRU1341" s="53"/>
      <c r="FRV1341" s="53"/>
      <c r="FRZ1341" s="6"/>
      <c r="FSI1341" s="53"/>
      <c r="FSJ1341" s="53"/>
      <c r="FSN1341" s="6"/>
      <c r="FSW1341" s="53"/>
      <c r="FSX1341" s="53"/>
      <c r="FTB1341" s="6"/>
      <c r="FTK1341" s="53"/>
      <c r="FTL1341" s="53"/>
      <c r="FTP1341" s="6"/>
      <c r="FTY1341" s="53"/>
      <c r="FTZ1341" s="53"/>
      <c r="FUD1341" s="6"/>
      <c r="FUM1341" s="53"/>
      <c r="FUN1341" s="53"/>
      <c r="FUR1341" s="6"/>
      <c r="FVA1341" s="53"/>
      <c r="FVB1341" s="53"/>
      <c r="FVF1341" s="6"/>
      <c r="FVO1341" s="53"/>
      <c r="FVP1341" s="53"/>
      <c r="FVT1341" s="6"/>
      <c r="FWC1341" s="53"/>
      <c r="FWD1341" s="53"/>
      <c r="FWH1341" s="6"/>
      <c r="FWQ1341" s="53"/>
      <c r="FWR1341" s="53"/>
      <c r="FWV1341" s="6"/>
      <c r="FXE1341" s="53"/>
      <c r="FXF1341" s="53"/>
      <c r="FXJ1341" s="6"/>
      <c r="FXS1341" s="53"/>
      <c r="FXT1341" s="53"/>
      <c r="FXX1341" s="6"/>
      <c r="FYG1341" s="53"/>
      <c r="FYH1341" s="53"/>
      <c r="FYL1341" s="6"/>
      <c r="FYU1341" s="53"/>
      <c r="FYV1341" s="53"/>
      <c r="FYZ1341" s="6"/>
      <c r="FZI1341" s="53"/>
      <c r="FZJ1341" s="53"/>
      <c r="FZN1341" s="6"/>
      <c r="FZW1341" s="53"/>
      <c r="FZX1341" s="53"/>
      <c r="GAB1341" s="6"/>
      <c r="GAK1341" s="53"/>
      <c r="GAL1341" s="53"/>
      <c r="GAP1341" s="6"/>
      <c r="GAY1341" s="53"/>
      <c r="GAZ1341" s="53"/>
      <c r="GBD1341" s="6"/>
      <c r="GBM1341" s="53"/>
      <c r="GBN1341" s="53"/>
      <c r="GBR1341" s="6"/>
      <c r="GCA1341" s="53"/>
      <c r="GCB1341" s="53"/>
      <c r="GCF1341" s="6"/>
      <c r="GCO1341" s="53"/>
      <c r="GCP1341" s="53"/>
      <c r="GCT1341" s="6"/>
      <c r="GDC1341" s="53"/>
      <c r="GDD1341" s="53"/>
      <c r="GDH1341" s="6"/>
      <c r="GDQ1341" s="53"/>
      <c r="GDR1341" s="53"/>
      <c r="GDV1341" s="6"/>
      <c r="GEE1341" s="53"/>
      <c r="GEF1341" s="53"/>
      <c r="GEJ1341" s="6"/>
      <c r="GES1341" s="53"/>
      <c r="GET1341" s="53"/>
      <c r="GEX1341" s="6"/>
      <c r="GFG1341" s="53"/>
      <c r="GFH1341" s="53"/>
      <c r="GFL1341" s="6"/>
      <c r="GFU1341" s="53"/>
      <c r="GFV1341" s="53"/>
      <c r="GFZ1341" s="6"/>
      <c r="GGI1341" s="53"/>
      <c r="GGJ1341" s="53"/>
      <c r="GGN1341" s="6"/>
      <c r="GGW1341" s="53"/>
      <c r="GGX1341" s="53"/>
      <c r="GHB1341" s="6"/>
      <c r="GHK1341" s="53"/>
      <c r="GHL1341" s="53"/>
      <c r="GHP1341" s="6"/>
      <c r="GHY1341" s="53"/>
      <c r="GHZ1341" s="53"/>
      <c r="GID1341" s="6"/>
      <c r="GIM1341" s="53"/>
      <c r="GIN1341" s="53"/>
      <c r="GIR1341" s="6"/>
      <c r="GJA1341" s="53"/>
      <c r="GJB1341" s="53"/>
      <c r="GJF1341" s="6"/>
      <c r="GJO1341" s="53"/>
      <c r="GJP1341" s="53"/>
      <c r="GJT1341" s="6"/>
      <c r="GKC1341" s="53"/>
      <c r="GKD1341" s="53"/>
      <c r="GKH1341" s="6"/>
      <c r="GKQ1341" s="53"/>
      <c r="GKR1341" s="53"/>
      <c r="GKV1341" s="6"/>
      <c r="GLE1341" s="53"/>
      <c r="GLF1341" s="53"/>
      <c r="GLJ1341" s="6"/>
      <c r="GLS1341" s="53"/>
      <c r="GLT1341" s="53"/>
      <c r="GLX1341" s="6"/>
      <c r="GMG1341" s="53"/>
      <c r="GMH1341" s="53"/>
      <c r="GML1341" s="6"/>
      <c r="GMU1341" s="53"/>
      <c r="GMV1341" s="53"/>
      <c r="GMZ1341" s="6"/>
      <c r="GNI1341" s="53"/>
      <c r="GNJ1341" s="53"/>
      <c r="GNN1341" s="6"/>
      <c r="GNW1341" s="53"/>
      <c r="GNX1341" s="53"/>
      <c r="GOB1341" s="6"/>
      <c r="GOK1341" s="53"/>
      <c r="GOL1341" s="53"/>
      <c r="GOP1341" s="6"/>
      <c r="GOY1341" s="53"/>
      <c r="GOZ1341" s="53"/>
      <c r="GPD1341" s="6"/>
      <c r="GPM1341" s="53"/>
      <c r="GPN1341" s="53"/>
      <c r="GPR1341" s="6"/>
      <c r="GQA1341" s="53"/>
      <c r="GQB1341" s="53"/>
      <c r="GQF1341" s="6"/>
      <c r="GQO1341" s="53"/>
      <c r="GQP1341" s="53"/>
      <c r="GQT1341" s="6"/>
      <c r="GRC1341" s="53"/>
      <c r="GRD1341" s="53"/>
      <c r="GRH1341" s="6"/>
      <c r="GRQ1341" s="53"/>
      <c r="GRR1341" s="53"/>
      <c r="GRV1341" s="6"/>
      <c r="GSE1341" s="53"/>
      <c r="GSF1341" s="53"/>
      <c r="GSJ1341" s="6"/>
      <c r="GSS1341" s="53"/>
      <c r="GST1341" s="53"/>
      <c r="GSX1341" s="6"/>
      <c r="GTG1341" s="53"/>
      <c r="GTH1341" s="53"/>
      <c r="GTL1341" s="6"/>
      <c r="GTU1341" s="53"/>
      <c r="GTV1341" s="53"/>
      <c r="GTZ1341" s="6"/>
      <c r="GUI1341" s="53"/>
      <c r="GUJ1341" s="53"/>
      <c r="GUN1341" s="6"/>
      <c r="GUW1341" s="53"/>
      <c r="GUX1341" s="53"/>
      <c r="GVB1341" s="6"/>
      <c r="GVK1341" s="53"/>
      <c r="GVL1341" s="53"/>
      <c r="GVP1341" s="6"/>
      <c r="GVY1341" s="53"/>
      <c r="GVZ1341" s="53"/>
      <c r="GWD1341" s="6"/>
      <c r="GWM1341" s="53"/>
      <c r="GWN1341" s="53"/>
      <c r="GWR1341" s="6"/>
      <c r="GXA1341" s="53"/>
      <c r="GXB1341" s="53"/>
      <c r="GXF1341" s="6"/>
      <c r="GXO1341" s="53"/>
      <c r="GXP1341" s="53"/>
      <c r="GXT1341" s="6"/>
      <c r="GYC1341" s="53"/>
      <c r="GYD1341" s="53"/>
      <c r="GYH1341" s="6"/>
      <c r="GYQ1341" s="53"/>
      <c r="GYR1341" s="53"/>
      <c r="GYV1341" s="6"/>
      <c r="GZE1341" s="53"/>
      <c r="GZF1341" s="53"/>
      <c r="GZJ1341" s="6"/>
      <c r="GZS1341" s="53"/>
      <c r="GZT1341" s="53"/>
      <c r="GZX1341" s="6"/>
      <c r="HAG1341" s="53"/>
      <c r="HAH1341" s="53"/>
      <c r="HAL1341" s="6"/>
      <c r="HAU1341" s="53"/>
      <c r="HAV1341" s="53"/>
      <c r="HAZ1341" s="6"/>
      <c r="HBI1341" s="53"/>
      <c r="HBJ1341" s="53"/>
      <c r="HBN1341" s="6"/>
      <c r="HBW1341" s="53"/>
      <c r="HBX1341" s="53"/>
      <c r="HCB1341" s="6"/>
      <c r="HCK1341" s="53"/>
      <c r="HCL1341" s="53"/>
      <c r="HCP1341" s="6"/>
      <c r="HCY1341" s="53"/>
      <c r="HCZ1341" s="53"/>
      <c r="HDD1341" s="6"/>
      <c r="HDM1341" s="53"/>
      <c r="HDN1341" s="53"/>
      <c r="HDR1341" s="6"/>
      <c r="HEA1341" s="53"/>
      <c r="HEB1341" s="53"/>
      <c r="HEF1341" s="6"/>
      <c r="HEO1341" s="53"/>
      <c r="HEP1341" s="53"/>
      <c r="HET1341" s="6"/>
      <c r="HFC1341" s="53"/>
      <c r="HFD1341" s="53"/>
      <c r="HFH1341" s="6"/>
      <c r="HFQ1341" s="53"/>
      <c r="HFR1341" s="53"/>
      <c r="HFV1341" s="6"/>
      <c r="HGE1341" s="53"/>
      <c r="HGF1341" s="53"/>
      <c r="HGJ1341" s="6"/>
      <c r="HGS1341" s="53"/>
      <c r="HGT1341" s="53"/>
      <c r="HGX1341" s="6"/>
      <c r="HHG1341" s="53"/>
      <c r="HHH1341" s="53"/>
      <c r="HHL1341" s="6"/>
      <c r="HHU1341" s="53"/>
      <c r="HHV1341" s="53"/>
      <c r="HHZ1341" s="6"/>
      <c r="HII1341" s="53"/>
      <c r="HIJ1341" s="53"/>
      <c r="HIN1341" s="6"/>
      <c r="HIW1341" s="53"/>
      <c r="HIX1341" s="53"/>
      <c r="HJB1341" s="6"/>
      <c r="HJK1341" s="53"/>
      <c r="HJL1341" s="53"/>
      <c r="HJP1341" s="6"/>
      <c r="HJY1341" s="53"/>
      <c r="HJZ1341" s="53"/>
      <c r="HKD1341" s="6"/>
      <c r="HKM1341" s="53"/>
      <c r="HKN1341" s="53"/>
      <c r="HKR1341" s="6"/>
      <c r="HLA1341" s="53"/>
      <c r="HLB1341" s="53"/>
      <c r="HLF1341" s="6"/>
      <c r="HLO1341" s="53"/>
      <c r="HLP1341" s="53"/>
      <c r="HLT1341" s="6"/>
      <c r="HMC1341" s="53"/>
      <c r="HMD1341" s="53"/>
      <c r="HMH1341" s="6"/>
      <c r="HMQ1341" s="53"/>
      <c r="HMR1341" s="53"/>
      <c r="HMV1341" s="6"/>
      <c r="HNE1341" s="53"/>
      <c r="HNF1341" s="53"/>
      <c r="HNJ1341" s="6"/>
      <c r="HNS1341" s="53"/>
      <c r="HNT1341" s="53"/>
      <c r="HNX1341" s="6"/>
      <c r="HOG1341" s="53"/>
      <c r="HOH1341" s="53"/>
      <c r="HOL1341" s="6"/>
      <c r="HOU1341" s="53"/>
      <c r="HOV1341" s="53"/>
      <c r="HOZ1341" s="6"/>
      <c r="HPI1341" s="53"/>
      <c r="HPJ1341" s="53"/>
      <c r="HPN1341" s="6"/>
      <c r="HPW1341" s="53"/>
      <c r="HPX1341" s="53"/>
      <c r="HQB1341" s="6"/>
      <c r="HQK1341" s="53"/>
      <c r="HQL1341" s="53"/>
      <c r="HQP1341" s="6"/>
      <c r="HQY1341" s="53"/>
      <c r="HQZ1341" s="53"/>
      <c r="HRD1341" s="6"/>
      <c r="HRM1341" s="53"/>
      <c r="HRN1341" s="53"/>
      <c r="HRR1341" s="6"/>
      <c r="HSA1341" s="53"/>
      <c r="HSB1341" s="53"/>
      <c r="HSF1341" s="6"/>
      <c r="HSO1341" s="53"/>
      <c r="HSP1341" s="53"/>
      <c r="HST1341" s="6"/>
      <c r="HTC1341" s="53"/>
      <c r="HTD1341" s="53"/>
      <c r="HTH1341" s="6"/>
      <c r="HTQ1341" s="53"/>
      <c r="HTR1341" s="53"/>
      <c r="HTV1341" s="6"/>
      <c r="HUE1341" s="53"/>
      <c r="HUF1341" s="53"/>
      <c r="HUJ1341" s="6"/>
      <c r="HUS1341" s="53"/>
      <c r="HUT1341" s="53"/>
      <c r="HUX1341" s="6"/>
      <c r="HVG1341" s="53"/>
      <c r="HVH1341" s="53"/>
      <c r="HVL1341" s="6"/>
      <c r="HVU1341" s="53"/>
      <c r="HVV1341" s="53"/>
      <c r="HVZ1341" s="6"/>
      <c r="HWI1341" s="53"/>
      <c r="HWJ1341" s="53"/>
      <c r="HWN1341" s="6"/>
      <c r="HWW1341" s="53"/>
      <c r="HWX1341" s="53"/>
      <c r="HXB1341" s="6"/>
      <c r="HXK1341" s="53"/>
      <c r="HXL1341" s="53"/>
      <c r="HXP1341" s="6"/>
      <c r="HXY1341" s="53"/>
      <c r="HXZ1341" s="53"/>
      <c r="HYD1341" s="6"/>
      <c r="HYM1341" s="53"/>
      <c r="HYN1341" s="53"/>
      <c r="HYR1341" s="6"/>
      <c r="HZA1341" s="53"/>
      <c r="HZB1341" s="53"/>
      <c r="HZF1341" s="6"/>
      <c r="HZO1341" s="53"/>
      <c r="HZP1341" s="53"/>
      <c r="HZT1341" s="6"/>
      <c r="IAC1341" s="53"/>
      <c r="IAD1341" s="53"/>
      <c r="IAH1341" s="6"/>
      <c r="IAQ1341" s="53"/>
      <c r="IAR1341" s="53"/>
      <c r="IAV1341" s="6"/>
      <c r="IBE1341" s="53"/>
      <c r="IBF1341" s="53"/>
      <c r="IBJ1341" s="6"/>
      <c r="IBS1341" s="53"/>
      <c r="IBT1341" s="53"/>
      <c r="IBX1341" s="6"/>
      <c r="ICG1341" s="53"/>
      <c r="ICH1341" s="53"/>
      <c r="ICL1341" s="6"/>
      <c r="ICU1341" s="53"/>
      <c r="ICV1341" s="53"/>
      <c r="ICZ1341" s="6"/>
      <c r="IDI1341" s="53"/>
      <c r="IDJ1341" s="53"/>
      <c r="IDN1341" s="6"/>
      <c r="IDW1341" s="53"/>
      <c r="IDX1341" s="53"/>
      <c r="IEB1341" s="6"/>
      <c r="IEK1341" s="53"/>
      <c r="IEL1341" s="53"/>
      <c r="IEP1341" s="6"/>
      <c r="IEY1341" s="53"/>
      <c r="IEZ1341" s="53"/>
      <c r="IFD1341" s="6"/>
      <c r="IFM1341" s="53"/>
      <c r="IFN1341" s="53"/>
      <c r="IFR1341" s="6"/>
      <c r="IGA1341" s="53"/>
      <c r="IGB1341" s="53"/>
      <c r="IGF1341" s="6"/>
      <c r="IGO1341" s="53"/>
      <c r="IGP1341" s="53"/>
      <c r="IGT1341" s="6"/>
      <c r="IHC1341" s="53"/>
      <c r="IHD1341" s="53"/>
      <c r="IHH1341" s="6"/>
      <c r="IHQ1341" s="53"/>
      <c r="IHR1341" s="53"/>
      <c r="IHV1341" s="6"/>
      <c r="IIE1341" s="53"/>
      <c r="IIF1341" s="53"/>
      <c r="IIJ1341" s="6"/>
      <c r="IIS1341" s="53"/>
      <c r="IIT1341" s="53"/>
      <c r="IIX1341" s="6"/>
      <c r="IJG1341" s="53"/>
      <c r="IJH1341" s="53"/>
      <c r="IJL1341" s="6"/>
      <c r="IJU1341" s="53"/>
      <c r="IJV1341" s="53"/>
      <c r="IJZ1341" s="6"/>
      <c r="IKI1341" s="53"/>
      <c r="IKJ1341" s="53"/>
      <c r="IKN1341" s="6"/>
      <c r="IKW1341" s="53"/>
      <c r="IKX1341" s="53"/>
      <c r="ILB1341" s="6"/>
      <c r="ILK1341" s="53"/>
      <c r="ILL1341" s="53"/>
      <c r="ILP1341" s="6"/>
      <c r="ILY1341" s="53"/>
      <c r="ILZ1341" s="53"/>
      <c r="IMD1341" s="6"/>
      <c r="IMM1341" s="53"/>
      <c r="IMN1341" s="53"/>
      <c r="IMR1341" s="6"/>
      <c r="INA1341" s="53"/>
      <c r="INB1341" s="53"/>
      <c r="INF1341" s="6"/>
      <c r="INO1341" s="53"/>
      <c r="INP1341" s="53"/>
      <c r="INT1341" s="6"/>
      <c r="IOC1341" s="53"/>
      <c r="IOD1341" s="53"/>
      <c r="IOH1341" s="6"/>
      <c r="IOQ1341" s="53"/>
      <c r="IOR1341" s="53"/>
      <c r="IOV1341" s="6"/>
      <c r="IPE1341" s="53"/>
      <c r="IPF1341" s="53"/>
      <c r="IPJ1341" s="6"/>
      <c r="IPS1341" s="53"/>
      <c r="IPT1341" s="53"/>
      <c r="IPX1341" s="6"/>
      <c r="IQG1341" s="53"/>
      <c r="IQH1341" s="53"/>
      <c r="IQL1341" s="6"/>
      <c r="IQU1341" s="53"/>
      <c r="IQV1341" s="53"/>
      <c r="IQZ1341" s="6"/>
      <c r="IRI1341" s="53"/>
      <c r="IRJ1341" s="53"/>
      <c r="IRN1341" s="6"/>
      <c r="IRW1341" s="53"/>
      <c r="IRX1341" s="53"/>
      <c r="ISB1341" s="6"/>
      <c r="ISK1341" s="53"/>
      <c r="ISL1341" s="53"/>
      <c r="ISP1341" s="6"/>
      <c r="ISY1341" s="53"/>
      <c r="ISZ1341" s="53"/>
      <c r="ITD1341" s="6"/>
      <c r="ITM1341" s="53"/>
      <c r="ITN1341" s="53"/>
      <c r="ITR1341" s="6"/>
      <c r="IUA1341" s="53"/>
      <c r="IUB1341" s="53"/>
      <c r="IUF1341" s="6"/>
      <c r="IUO1341" s="53"/>
      <c r="IUP1341" s="53"/>
      <c r="IUT1341" s="6"/>
      <c r="IVC1341" s="53"/>
      <c r="IVD1341" s="53"/>
      <c r="IVH1341" s="6"/>
      <c r="IVQ1341" s="53"/>
      <c r="IVR1341" s="53"/>
      <c r="IVV1341" s="6"/>
      <c r="IWE1341" s="53"/>
      <c r="IWF1341" s="53"/>
      <c r="IWJ1341" s="6"/>
      <c r="IWS1341" s="53"/>
      <c r="IWT1341" s="53"/>
      <c r="IWX1341" s="6"/>
      <c r="IXG1341" s="53"/>
      <c r="IXH1341" s="53"/>
      <c r="IXL1341" s="6"/>
      <c r="IXU1341" s="53"/>
      <c r="IXV1341" s="53"/>
      <c r="IXZ1341" s="6"/>
      <c r="IYI1341" s="53"/>
      <c r="IYJ1341" s="53"/>
      <c r="IYN1341" s="6"/>
      <c r="IYW1341" s="53"/>
      <c r="IYX1341" s="53"/>
      <c r="IZB1341" s="6"/>
      <c r="IZK1341" s="53"/>
      <c r="IZL1341" s="53"/>
      <c r="IZP1341" s="6"/>
      <c r="IZY1341" s="53"/>
      <c r="IZZ1341" s="53"/>
      <c r="JAD1341" s="6"/>
      <c r="JAM1341" s="53"/>
      <c r="JAN1341" s="53"/>
      <c r="JAR1341" s="6"/>
      <c r="JBA1341" s="53"/>
      <c r="JBB1341" s="53"/>
      <c r="JBF1341" s="6"/>
      <c r="JBO1341" s="53"/>
      <c r="JBP1341" s="53"/>
      <c r="JBT1341" s="6"/>
      <c r="JCC1341" s="53"/>
      <c r="JCD1341" s="53"/>
      <c r="JCH1341" s="6"/>
      <c r="JCQ1341" s="53"/>
      <c r="JCR1341" s="53"/>
      <c r="JCV1341" s="6"/>
      <c r="JDE1341" s="53"/>
      <c r="JDF1341" s="53"/>
      <c r="JDJ1341" s="6"/>
      <c r="JDS1341" s="53"/>
      <c r="JDT1341" s="53"/>
      <c r="JDX1341" s="6"/>
      <c r="JEG1341" s="53"/>
      <c r="JEH1341" s="53"/>
      <c r="JEL1341" s="6"/>
      <c r="JEU1341" s="53"/>
      <c r="JEV1341" s="53"/>
      <c r="JEZ1341" s="6"/>
      <c r="JFI1341" s="53"/>
      <c r="JFJ1341" s="53"/>
      <c r="JFN1341" s="6"/>
      <c r="JFW1341" s="53"/>
      <c r="JFX1341" s="53"/>
      <c r="JGB1341" s="6"/>
      <c r="JGK1341" s="53"/>
      <c r="JGL1341" s="53"/>
      <c r="JGP1341" s="6"/>
      <c r="JGY1341" s="53"/>
      <c r="JGZ1341" s="53"/>
      <c r="JHD1341" s="6"/>
      <c r="JHM1341" s="53"/>
      <c r="JHN1341" s="53"/>
      <c r="JHR1341" s="6"/>
      <c r="JIA1341" s="53"/>
      <c r="JIB1341" s="53"/>
      <c r="JIF1341" s="6"/>
      <c r="JIO1341" s="53"/>
      <c r="JIP1341" s="53"/>
      <c r="JIT1341" s="6"/>
      <c r="JJC1341" s="53"/>
      <c r="JJD1341" s="53"/>
      <c r="JJH1341" s="6"/>
      <c r="JJQ1341" s="53"/>
      <c r="JJR1341" s="53"/>
      <c r="JJV1341" s="6"/>
      <c r="JKE1341" s="53"/>
      <c r="JKF1341" s="53"/>
      <c r="JKJ1341" s="6"/>
      <c r="JKS1341" s="53"/>
      <c r="JKT1341" s="53"/>
      <c r="JKX1341" s="6"/>
      <c r="JLG1341" s="53"/>
      <c r="JLH1341" s="53"/>
      <c r="JLL1341" s="6"/>
      <c r="JLU1341" s="53"/>
      <c r="JLV1341" s="53"/>
      <c r="JLZ1341" s="6"/>
      <c r="JMI1341" s="53"/>
      <c r="JMJ1341" s="53"/>
      <c r="JMN1341" s="6"/>
      <c r="JMW1341" s="53"/>
      <c r="JMX1341" s="53"/>
      <c r="JNB1341" s="6"/>
      <c r="JNK1341" s="53"/>
      <c r="JNL1341" s="53"/>
      <c r="JNP1341" s="6"/>
      <c r="JNY1341" s="53"/>
      <c r="JNZ1341" s="53"/>
      <c r="JOD1341" s="6"/>
      <c r="JOM1341" s="53"/>
      <c r="JON1341" s="53"/>
      <c r="JOR1341" s="6"/>
      <c r="JPA1341" s="53"/>
      <c r="JPB1341" s="53"/>
      <c r="JPF1341" s="6"/>
      <c r="JPO1341" s="53"/>
      <c r="JPP1341" s="53"/>
      <c r="JPT1341" s="6"/>
      <c r="JQC1341" s="53"/>
      <c r="JQD1341" s="53"/>
      <c r="JQH1341" s="6"/>
      <c r="JQQ1341" s="53"/>
      <c r="JQR1341" s="53"/>
      <c r="JQV1341" s="6"/>
      <c r="JRE1341" s="53"/>
      <c r="JRF1341" s="53"/>
      <c r="JRJ1341" s="6"/>
      <c r="JRS1341" s="53"/>
      <c r="JRT1341" s="53"/>
      <c r="JRX1341" s="6"/>
      <c r="JSG1341" s="53"/>
      <c r="JSH1341" s="53"/>
      <c r="JSL1341" s="6"/>
      <c r="JSU1341" s="53"/>
      <c r="JSV1341" s="53"/>
      <c r="JSZ1341" s="6"/>
      <c r="JTI1341" s="53"/>
      <c r="JTJ1341" s="53"/>
      <c r="JTN1341" s="6"/>
      <c r="JTW1341" s="53"/>
      <c r="JTX1341" s="53"/>
      <c r="JUB1341" s="6"/>
      <c r="JUK1341" s="53"/>
      <c r="JUL1341" s="53"/>
      <c r="JUP1341" s="6"/>
      <c r="JUY1341" s="53"/>
      <c r="JUZ1341" s="53"/>
      <c r="JVD1341" s="6"/>
      <c r="JVM1341" s="53"/>
      <c r="JVN1341" s="53"/>
      <c r="JVR1341" s="6"/>
      <c r="JWA1341" s="53"/>
      <c r="JWB1341" s="53"/>
      <c r="JWF1341" s="6"/>
      <c r="JWO1341" s="53"/>
      <c r="JWP1341" s="53"/>
      <c r="JWT1341" s="6"/>
      <c r="JXC1341" s="53"/>
      <c r="JXD1341" s="53"/>
      <c r="JXH1341" s="6"/>
      <c r="JXQ1341" s="53"/>
      <c r="JXR1341" s="53"/>
      <c r="JXV1341" s="6"/>
      <c r="JYE1341" s="53"/>
      <c r="JYF1341" s="53"/>
      <c r="JYJ1341" s="6"/>
      <c r="JYS1341" s="53"/>
      <c r="JYT1341" s="53"/>
      <c r="JYX1341" s="6"/>
      <c r="JZG1341" s="53"/>
      <c r="JZH1341" s="53"/>
      <c r="JZL1341" s="6"/>
      <c r="JZU1341" s="53"/>
      <c r="JZV1341" s="53"/>
      <c r="JZZ1341" s="6"/>
      <c r="KAI1341" s="53"/>
      <c r="KAJ1341" s="53"/>
      <c r="KAN1341" s="6"/>
      <c r="KAW1341" s="53"/>
      <c r="KAX1341" s="53"/>
      <c r="KBB1341" s="6"/>
      <c r="KBK1341" s="53"/>
      <c r="KBL1341" s="53"/>
      <c r="KBP1341" s="6"/>
      <c r="KBY1341" s="53"/>
      <c r="KBZ1341" s="53"/>
      <c r="KCD1341" s="6"/>
      <c r="KCM1341" s="53"/>
      <c r="KCN1341" s="53"/>
      <c r="KCR1341" s="6"/>
      <c r="KDA1341" s="53"/>
      <c r="KDB1341" s="53"/>
      <c r="KDF1341" s="6"/>
      <c r="KDO1341" s="53"/>
      <c r="KDP1341" s="53"/>
      <c r="KDT1341" s="6"/>
      <c r="KEC1341" s="53"/>
      <c r="KED1341" s="53"/>
      <c r="KEH1341" s="6"/>
      <c r="KEQ1341" s="53"/>
      <c r="KER1341" s="53"/>
      <c r="KEV1341" s="6"/>
      <c r="KFE1341" s="53"/>
      <c r="KFF1341" s="53"/>
      <c r="KFJ1341" s="6"/>
      <c r="KFS1341" s="53"/>
      <c r="KFT1341" s="53"/>
      <c r="KFX1341" s="6"/>
      <c r="KGG1341" s="53"/>
      <c r="KGH1341" s="53"/>
      <c r="KGL1341" s="6"/>
      <c r="KGU1341" s="53"/>
      <c r="KGV1341" s="53"/>
      <c r="KGZ1341" s="6"/>
      <c r="KHI1341" s="53"/>
      <c r="KHJ1341" s="53"/>
      <c r="KHN1341" s="6"/>
      <c r="KHW1341" s="53"/>
      <c r="KHX1341" s="53"/>
      <c r="KIB1341" s="6"/>
      <c r="KIK1341" s="53"/>
      <c r="KIL1341" s="53"/>
      <c r="KIP1341" s="6"/>
      <c r="KIY1341" s="53"/>
      <c r="KIZ1341" s="53"/>
      <c r="KJD1341" s="6"/>
      <c r="KJM1341" s="53"/>
      <c r="KJN1341" s="53"/>
      <c r="KJR1341" s="6"/>
      <c r="KKA1341" s="53"/>
      <c r="KKB1341" s="53"/>
      <c r="KKF1341" s="6"/>
      <c r="KKO1341" s="53"/>
      <c r="KKP1341" s="53"/>
      <c r="KKT1341" s="6"/>
      <c r="KLC1341" s="53"/>
      <c r="KLD1341" s="53"/>
      <c r="KLH1341" s="6"/>
      <c r="KLQ1341" s="53"/>
      <c r="KLR1341" s="53"/>
      <c r="KLV1341" s="6"/>
      <c r="KME1341" s="53"/>
      <c r="KMF1341" s="53"/>
      <c r="KMJ1341" s="6"/>
      <c r="KMS1341" s="53"/>
      <c r="KMT1341" s="53"/>
      <c r="KMX1341" s="6"/>
      <c r="KNG1341" s="53"/>
      <c r="KNH1341" s="53"/>
      <c r="KNL1341" s="6"/>
      <c r="KNU1341" s="53"/>
      <c r="KNV1341" s="53"/>
      <c r="KNZ1341" s="6"/>
      <c r="KOI1341" s="53"/>
      <c r="KOJ1341" s="53"/>
      <c r="KON1341" s="6"/>
      <c r="KOW1341" s="53"/>
      <c r="KOX1341" s="53"/>
      <c r="KPB1341" s="6"/>
      <c r="KPK1341" s="53"/>
      <c r="KPL1341" s="53"/>
      <c r="KPP1341" s="6"/>
      <c r="KPY1341" s="53"/>
      <c r="KPZ1341" s="53"/>
      <c r="KQD1341" s="6"/>
      <c r="KQM1341" s="53"/>
      <c r="KQN1341" s="53"/>
      <c r="KQR1341" s="6"/>
      <c r="KRA1341" s="53"/>
      <c r="KRB1341" s="53"/>
      <c r="KRF1341" s="6"/>
      <c r="KRO1341" s="53"/>
      <c r="KRP1341" s="53"/>
      <c r="KRT1341" s="6"/>
      <c r="KSC1341" s="53"/>
      <c r="KSD1341" s="53"/>
      <c r="KSH1341" s="6"/>
      <c r="KSQ1341" s="53"/>
      <c r="KSR1341" s="53"/>
      <c r="KSV1341" s="6"/>
      <c r="KTE1341" s="53"/>
      <c r="KTF1341" s="53"/>
      <c r="KTJ1341" s="6"/>
      <c r="KTS1341" s="53"/>
      <c r="KTT1341" s="53"/>
      <c r="KTX1341" s="6"/>
      <c r="KUG1341" s="53"/>
      <c r="KUH1341" s="53"/>
      <c r="KUL1341" s="6"/>
      <c r="KUU1341" s="53"/>
      <c r="KUV1341" s="53"/>
      <c r="KUZ1341" s="6"/>
      <c r="KVI1341" s="53"/>
      <c r="KVJ1341" s="53"/>
      <c r="KVN1341" s="6"/>
      <c r="KVW1341" s="53"/>
      <c r="KVX1341" s="53"/>
      <c r="KWB1341" s="6"/>
      <c r="KWK1341" s="53"/>
      <c r="KWL1341" s="53"/>
      <c r="KWP1341" s="6"/>
      <c r="KWY1341" s="53"/>
      <c r="KWZ1341" s="53"/>
      <c r="KXD1341" s="6"/>
      <c r="KXM1341" s="53"/>
      <c r="KXN1341" s="53"/>
      <c r="KXR1341" s="6"/>
      <c r="KYA1341" s="53"/>
      <c r="KYB1341" s="53"/>
      <c r="KYF1341" s="6"/>
      <c r="KYO1341" s="53"/>
      <c r="KYP1341" s="53"/>
      <c r="KYT1341" s="6"/>
      <c r="KZC1341" s="53"/>
      <c r="KZD1341" s="53"/>
      <c r="KZH1341" s="6"/>
      <c r="KZQ1341" s="53"/>
      <c r="KZR1341" s="53"/>
      <c r="KZV1341" s="6"/>
      <c r="LAE1341" s="53"/>
      <c r="LAF1341" s="53"/>
      <c r="LAJ1341" s="6"/>
      <c r="LAS1341" s="53"/>
      <c r="LAT1341" s="53"/>
      <c r="LAX1341" s="6"/>
      <c r="LBG1341" s="53"/>
      <c r="LBH1341" s="53"/>
      <c r="LBL1341" s="6"/>
      <c r="LBU1341" s="53"/>
      <c r="LBV1341" s="53"/>
      <c r="LBZ1341" s="6"/>
      <c r="LCI1341" s="53"/>
      <c r="LCJ1341" s="53"/>
      <c r="LCN1341" s="6"/>
      <c r="LCW1341" s="53"/>
      <c r="LCX1341" s="53"/>
      <c r="LDB1341" s="6"/>
      <c r="LDK1341" s="53"/>
      <c r="LDL1341" s="53"/>
      <c r="LDP1341" s="6"/>
      <c r="LDY1341" s="53"/>
      <c r="LDZ1341" s="53"/>
      <c r="LED1341" s="6"/>
      <c r="LEM1341" s="53"/>
      <c r="LEN1341" s="53"/>
      <c r="LER1341" s="6"/>
      <c r="LFA1341" s="53"/>
      <c r="LFB1341" s="53"/>
      <c r="LFF1341" s="6"/>
      <c r="LFO1341" s="53"/>
      <c r="LFP1341" s="53"/>
      <c r="LFT1341" s="6"/>
      <c r="LGC1341" s="53"/>
      <c r="LGD1341" s="53"/>
      <c r="LGH1341" s="6"/>
      <c r="LGQ1341" s="53"/>
      <c r="LGR1341" s="53"/>
      <c r="LGV1341" s="6"/>
      <c r="LHE1341" s="53"/>
      <c r="LHF1341" s="53"/>
      <c r="LHJ1341" s="6"/>
      <c r="LHS1341" s="53"/>
      <c r="LHT1341" s="53"/>
      <c r="LHX1341" s="6"/>
      <c r="LIG1341" s="53"/>
      <c r="LIH1341" s="53"/>
      <c r="LIL1341" s="6"/>
      <c r="LIU1341" s="53"/>
      <c r="LIV1341" s="53"/>
      <c r="LIZ1341" s="6"/>
      <c r="LJI1341" s="53"/>
      <c r="LJJ1341" s="53"/>
      <c r="LJN1341" s="6"/>
      <c r="LJW1341" s="53"/>
      <c r="LJX1341" s="53"/>
      <c r="LKB1341" s="6"/>
      <c r="LKK1341" s="53"/>
      <c r="LKL1341" s="53"/>
      <c r="LKP1341" s="6"/>
      <c r="LKY1341" s="53"/>
      <c r="LKZ1341" s="53"/>
      <c r="LLD1341" s="6"/>
      <c r="LLM1341" s="53"/>
      <c r="LLN1341" s="53"/>
      <c r="LLR1341" s="6"/>
      <c r="LMA1341" s="53"/>
      <c r="LMB1341" s="53"/>
      <c r="LMF1341" s="6"/>
      <c r="LMO1341" s="53"/>
      <c r="LMP1341" s="53"/>
      <c r="LMT1341" s="6"/>
      <c r="LNC1341" s="53"/>
      <c r="LND1341" s="53"/>
      <c r="LNH1341" s="6"/>
      <c r="LNQ1341" s="53"/>
      <c r="LNR1341" s="53"/>
      <c r="LNV1341" s="6"/>
      <c r="LOE1341" s="53"/>
      <c r="LOF1341" s="53"/>
      <c r="LOJ1341" s="6"/>
      <c r="LOS1341" s="53"/>
      <c r="LOT1341" s="53"/>
      <c r="LOX1341" s="6"/>
      <c r="LPG1341" s="53"/>
      <c r="LPH1341" s="53"/>
      <c r="LPL1341" s="6"/>
      <c r="LPU1341" s="53"/>
      <c r="LPV1341" s="53"/>
      <c r="LPZ1341" s="6"/>
      <c r="LQI1341" s="53"/>
      <c r="LQJ1341" s="53"/>
      <c r="LQN1341" s="6"/>
      <c r="LQW1341" s="53"/>
      <c r="LQX1341" s="53"/>
      <c r="LRB1341" s="6"/>
      <c r="LRK1341" s="53"/>
      <c r="LRL1341" s="53"/>
      <c r="LRP1341" s="6"/>
      <c r="LRY1341" s="53"/>
      <c r="LRZ1341" s="53"/>
      <c r="LSD1341" s="6"/>
      <c r="LSM1341" s="53"/>
      <c r="LSN1341" s="53"/>
      <c r="LSR1341" s="6"/>
      <c r="LTA1341" s="53"/>
      <c r="LTB1341" s="53"/>
      <c r="LTF1341" s="6"/>
      <c r="LTO1341" s="53"/>
      <c r="LTP1341" s="53"/>
      <c r="LTT1341" s="6"/>
      <c r="LUC1341" s="53"/>
      <c r="LUD1341" s="53"/>
      <c r="LUH1341" s="6"/>
      <c r="LUQ1341" s="53"/>
      <c r="LUR1341" s="53"/>
      <c r="LUV1341" s="6"/>
      <c r="LVE1341" s="53"/>
      <c r="LVF1341" s="53"/>
      <c r="LVJ1341" s="6"/>
      <c r="LVS1341" s="53"/>
      <c r="LVT1341" s="53"/>
      <c r="LVX1341" s="6"/>
      <c r="LWG1341" s="53"/>
      <c r="LWH1341" s="53"/>
      <c r="LWL1341" s="6"/>
      <c r="LWU1341" s="53"/>
      <c r="LWV1341" s="53"/>
      <c r="LWZ1341" s="6"/>
      <c r="LXI1341" s="53"/>
      <c r="LXJ1341" s="53"/>
      <c r="LXN1341" s="6"/>
      <c r="LXW1341" s="53"/>
      <c r="LXX1341" s="53"/>
      <c r="LYB1341" s="6"/>
      <c r="LYK1341" s="53"/>
      <c r="LYL1341" s="53"/>
      <c r="LYP1341" s="6"/>
      <c r="LYY1341" s="53"/>
      <c r="LYZ1341" s="53"/>
      <c r="LZD1341" s="6"/>
      <c r="LZM1341" s="53"/>
      <c r="LZN1341" s="53"/>
      <c r="LZR1341" s="6"/>
      <c r="MAA1341" s="53"/>
      <c r="MAB1341" s="53"/>
      <c r="MAF1341" s="6"/>
      <c r="MAO1341" s="53"/>
      <c r="MAP1341" s="53"/>
      <c r="MAT1341" s="6"/>
      <c r="MBC1341" s="53"/>
      <c r="MBD1341" s="53"/>
      <c r="MBH1341" s="6"/>
      <c r="MBQ1341" s="53"/>
      <c r="MBR1341" s="53"/>
      <c r="MBV1341" s="6"/>
      <c r="MCE1341" s="53"/>
      <c r="MCF1341" s="53"/>
      <c r="MCJ1341" s="6"/>
      <c r="MCS1341" s="53"/>
      <c r="MCT1341" s="53"/>
      <c r="MCX1341" s="6"/>
      <c r="MDG1341" s="53"/>
      <c r="MDH1341" s="53"/>
      <c r="MDL1341" s="6"/>
      <c r="MDU1341" s="53"/>
      <c r="MDV1341" s="53"/>
      <c r="MDZ1341" s="6"/>
      <c r="MEI1341" s="53"/>
      <c r="MEJ1341" s="53"/>
      <c r="MEN1341" s="6"/>
      <c r="MEW1341" s="53"/>
      <c r="MEX1341" s="53"/>
      <c r="MFB1341" s="6"/>
      <c r="MFK1341" s="53"/>
      <c r="MFL1341" s="53"/>
      <c r="MFP1341" s="6"/>
      <c r="MFY1341" s="53"/>
      <c r="MFZ1341" s="53"/>
      <c r="MGD1341" s="6"/>
      <c r="MGM1341" s="53"/>
      <c r="MGN1341" s="53"/>
      <c r="MGR1341" s="6"/>
      <c r="MHA1341" s="53"/>
      <c r="MHB1341" s="53"/>
      <c r="MHF1341" s="6"/>
      <c r="MHO1341" s="53"/>
      <c r="MHP1341" s="53"/>
      <c r="MHT1341" s="6"/>
      <c r="MIC1341" s="53"/>
      <c r="MID1341" s="53"/>
      <c r="MIH1341" s="6"/>
      <c r="MIQ1341" s="53"/>
      <c r="MIR1341" s="53"/>
      <c r="MIV1341" s="6"/>
      <c r="MJE1341" s="53"/>
      <c r="MJF1341" s="53"/>
      <c r="MJJ1341" s="6"/>
      <c r="MJS1341" s="53"/>
      <c r="MJT1341" s="53"/>
      <c r="MJX1341" s="6"/>
      <c r="MKG1341" s="53"/>
      <c r="MKH1341" s="53"/>
      <c r="MKL1341" s="6"/>
      <c r="MKU1341" s="53"/>
      <c r="MKV1341" s="53"/>
      <c r="MKZ1341" s="6"/>
      <c r="MLI1341" s="53"/>
      <c r="MLJ1341" s="53"/>
      <c r="MLN1341" s="6"/>
      <c r="MLW1341" s="53"/>
      <c r="MLX1341" s="53"/>
      <c r="MMB1341" s="6"/>
      <c r="MMK1341" s="53"/>
      <c r="MML1341" s="53"/>
      <c r="MMP1341" s="6"/>
      <c r="MMY1341" s="53"/>
      <c r="MMZ1341" s="53"/>
      <c r="MND1341" s="6"/>
      <c r="MNM1341" s="53"/>
      <c r="MNN1341" s="53"/>
      <c r="MNR1341" s="6"/>
      <c r="MOA1341" s="53"/>
      <c r="MOB1341" s="53"/>
      <c r="MOF1341" s="6"/>
      <c r="MOO1341" s="53"/>
      <c r="MOP1341" s="53"/>
      <c r="MOT1341" s="6"/>
      <c r="MPC1341" s="53"/>
      <c r="MPD1341" s="53"/>
      <c r="MPH1341" s="6"/>
      <c r="MPQ1341" s="53"/>
      <c r="MPR1341" s="53"/>
      <c r="MPV1341" s="6"/>
      <c r="MQE1341" s="53"/>
      <c r="MQF1341" s="53"/>
      <c r="MQJ1341" s="6"/>
      <c r="MQS1341" s="53"/>
      <c r="MQT1341" s="53"/>
      <c r="MQX1341" s="6"/>
      <c r="MRG1341" s="53"/>
      <c r="MRH1341" s="53"/>
      <c r="MRL1341" s="6"/>
      <c r="MRU1341" s="53"/>
      <c r="MRV1341" s="53"/>
      <c r="MRZ1341" s="6"/>
      <c r="MSI1341" s="53"/>
      <c r="MSJ1341" s="53"/>
      <c r="MSN1341" s="6"/>
      <c r="MSW1341" s="53"/>
      <c r="MSX1341" s="53"/>
      <c r="MTB1341" s="6"/>
      <c r="MTK1341" s="53"/>
      <c r="MTL1341" s="53"/>
      <c r="MTP1341" s="6"/>
      <c r="MTY1341" s="53"/>
      <c r="MTZ1341" s="53"/>
      <c r="MUD1341" s="6"/>
      <c r="MUM1341" s="53"/>
      <c r="MUN1341" s="53"/>
      <c r="MUR1341" s="6"/>
      <c r="MVA1341" s="53"/>
      <c r="MVB1341" s="53"/>
      <c r="MVF1341" s="6"/>
      <c r="MVO1341" s="53"/>
      <c r="MVP1341" s="53"/>
      <c r="MVT1341" s="6"/>
      <c r="MWC1341" s="53"/>
      <c r="MWD1341" s="53"/>
      <c r="MWH1341" s="6"/>
      <c r="MWQ1341" s="53"/>
      <c r="MWR1341" s="53"/>
      <c r="MWV1341" s="6"/>
      <c r="MXE1341" s="53"/>
      <c r="MXF1341" s="53"/>
      <c r="MXJ1341" s="6"/>
      <c r="MXS1341" s="53"/>
      <c r="MXT1341" s="53"/>
      <c r="MXX1341" s="6"/>
      <c r="MYG1341" s="53"/>
      <c r="MYH1341" s="53"/>
      <c r="MYL1341" s="6"/>
      <c r="MYU1341" s="53"/>
      <c r="MYV1341" s="53"/>
      <c r="MYZ1341" s="6"/>
      <c r="MZI1341" s="53"/>
      <c r="MZJ1341" s="53"/>
      <c r="MZN1341" s="6"/>
      <c r="MZW1341" s="53"/>
      <c r="MZX1341" s="53"/>
      <c r="NAB1341" s="6"/>
      <c r="NAK1341" s="53"/>
      <c r="NAL1341" s="53"/>
      <c r="NAP1341" s="6"/>
      <c r="NAY1341" s="53"/>
      <c r="NAZ1341" s="53"/>
      <c r="NBD1341" s="6"/>
      <c r="NBM1341" s="53"/>
      <c r="NBN1341" s="53"/>
      <c r="NBR1341" s="6"/>
      <c r="NCA1341" s="53"/>
      <c r="NCB1341" s="53"/>
      <c r="NCF1341" s="6"/>
      <c r="NCO1341" s="53"/>
      <c r="NCP1341" s="53"/>
      <c r="NCT1341" s="6"/>
      <c r="NDC1341" s="53"/>
      <c r="NDD1341" s="53"/>
      <c r="NDH1341" s="6"/>
      <c r="NDQ1341" s="53"/>
      <c r="NDR1341" s="53"/>
      <c r="NDV1341" s="6"/>
      <c r="NEE1341" s="53"/>
      <c r="NEF1341" s="53"/>
      <c r="NEJ1341" s="6"/>
      <c r="NES1341" s="53"/>
      <c r="NET1341" s="53"/>
      <c r="NEX1341" s="6"/>
      <c r="NFG1341" s="53"/>
      <c r="NFH1341" s="53"/>
      <c r="NFL1341" s="6"/>
      <c r="NFU1341" s="53"/>
      <c r="NFV1341" s="53"/>
      <c r="NFZ1341" s="6"/>
      <c r="NGI1341" s="53"/>
      <c r="NGJ1341" s="53"/>
      <c r="NGN1341" s="6"/>
      <c r="NGW1341" s="53"/>
      <c r="NGX1341" s="53"/>
      <c r="NHB1341" s="6"/>
      <c r="NHK1341" s="53"/>
      <c r="NHL1341" s="53"/>
      <c r="NHP1341" s="6"/>
      <c r="NHY1341" s="53"/>
      <c r="NHZ1341" s="53"/>
      <c r="NID1341" s="6"/>
      <c r="NIM1341" s="53"/>
      <c r="NIN1341" s="53"/>
      <c r="NIR1341" s="6"/>
      <c r="NJA1341" s="53"/>
      <c r="NJB1341" s="53"/>
      <c r="NJF1341" s="6"/>
      <c r="NJO1341" s="53"/>
      <c r="NJP1341" s="53"/>
      <c r="NJT1341" s="6"/>
      <c r="NKC1341" s="53"/>
      <c r="NKD1341" s="53"/>
      <c r="NKH1341" s="6"/>
      <c r="NKQ1341" s="53"/>
      <c r="NKR1341" s="53"/>
      <c r="NKV1341" s="6"/>
      <c r="NLE1341" s="53"/>
      <c r="NLF1341" s="53"/>
      <c r="NLJ1341" s="6"/>
      <c r="NLS1341" s="53"/>
      <c r="NLT1341" s="53"/>
      <c r="NLX1341" s="6"/>
      <c r="NMG1341" s="53"/>
      <c r="NMH1341" s="53"/>
      <c r="NML1341" s="6"/>
      <c r="NMU1341" s="53"/>
      <c r="NMV1341" s="53"/>
      <c r="NMZ1341" s="6"/>
      <c r="NNI1341" s="53"/>
      <c r="NNJ1341" s="53"/>
      <c r="NNN1341" s="6"/>
      <c r="NNW1341" s="53"/>
      <c r="NNX1341" s="53"/>
      <c r="NOB1341" s="6"/>
      <c r="NOK1341" s="53"/>
      <c r="NOL1341" s="53"/>
      <c r="NOP1341" s="6"/>
      <c r="NOY1341" s="53"/>
      <c r="NOZ1341" s="53"/>
      <c r="NPD1341" s="6"/>
      <c r="NPM1341" s="53"/>
      <c r="NPN1341" s="53"/>
      <c r="NPR1341" s="6"/>
      <c r="NQA1341" s="53"/>
      <c r="NQB1341" s="53"/>
      <c r="NQF1341" s="6"/>
      <c r="NQO1341" s="53"/>
      <c r="NQP1341" s="53"/>
      <c r="NQT1341" s="6"/>
      <c r="NRC1341" s="53"/>
      <c r="NRD1341" s="53"/>
      <c r="NRH1341" s="6"/>
      <c r="NRQ1341" s="53"/>
      <c r="NRR1341" s="53"/>
      <c r="NRV1341" s="6"/>
      <c r="NSE1341" s="53"/>
      <c r="NSF1341" s="53"/>
      <c r="NSJ1341" s="6"/>
      <c r="NSS1341" s="53"/>
      <c r="NST1341" s="53"/>
      <c r="NSX1341" s="6"/>
      <c r="NTG1341" s="53"/>
      <c r="NTH1341" s="53"/>
      <c r="NTL1341" s="6"/>
      <c r="NTU1341" s="53"/>
      <c r="NTV1341" s="53"/>
      <c r="NTZ1341" s="6"/>
      <c r="NUI1341" s="53"/>
      <c r="NUJ1341" s="53"/>
      <c r="NUN1341" s="6"/>
      <c r="NUW1341" s="53"/>
      <c r="NUX1341" s="53"/>
      <c r="NVB1341" s="6"/>
      <c r="NVK1341" s="53"/>
      <c r="NVL1341" s="53"/>
      <c r="NVP1341" s="6"/>
      <c r="NVY1341" s="53"/>
      <c r="NVZ1341" s="53"/>
      <c r="NWD1341" s="6"/>
      <c r="NWM1341" s="53"/>
      <c r="NWN1341" s="53"/>
      <c r="NWR1341" s="6"/>
      <c r="NXA1341" s="53"/>
      <c r="NXB1341" s="53"/>
      <c r="NXF1341" s="6"/>
      <c r="NXO1341" s="53"/>
      <c r="NXP1341" s="53"/>
      <c r="NXT1341" s="6"/>
      <c r="NYC1341" s="53"/>
      <c r="NYD1341" s="53"/>
      <c r="NYH1341" s="6"/>
      <c r="NYQ1341" s="53"/>
      <c r="NYR1341" s="53"/>
      <c r="NYV1341" s="6"/>
      <c r="NZE1341" s="53"/>
      <c r="NZF1341" s="53"/>
      <c r="NZJ1341" s="6"/>
      <c r="NZS1341" s="53"/>
      <c r="NZT1341" s="53"/>
      <c r="NZX1341" s="6"/>
      <c r="OAG1341" s="53"/>
      <c r="OAH1341" s="53"/>
      <c r="OAL1341" s="6"/>
      <c r="OAU1341" s="53"/>
      <c r="OAV1341" s="53"/>
      <c r="OAZ1341" s="6"/>
      <c r="OBI1341" s="53"/>
      <c r="OBJ1341" s="53"/>
      <c r="OBN1341" s="6"/>
      <c r="OBW1341" s="53"/>
      <c r="OBX1341" s="53"/>
      <c r="OCB1341" s="6"/>
      <c r="OCK1341" s="53"/>
      <c r="OCL1341" s="53"/>
      <c r="OCP1341" s="6"/>
      <c r="OCY1341" s="53"/>
      <c r="OCZ1341" s="53"/>
      <c r="ODD1341" s="6"/>
      <c r="ODM1341" s="53"/>
      <c r="ODN1341" s="53"/>
      <c r="ODR1341" s="6"/>
      <c r="OEA1341" s="53"/>
      <c r="OEB1341" s="53"/>
      <c r="OEF1341" s="6"/>
      <c r="OEO1341" s="53"/>
      <c r="OEP1341" s="53"/>
      <c r="OET1341" s="6"/>
      <c r="OFC1341" s="53"/>
      <c r="OFD1341" s="53"/>
      <c r="OFH1341" s="6"/>
      <c r="OFQ1341" s="53"/>
      <c r="OFR1341" s="53"/>
      <c r="OFV1341" s="6"/>
      <c r="OGE1341" s="53"/>
      <c r="OGF1341" s="53"/>
      <c r="OGJ1341" s="6"/>
      <c r="OGS1341" s="53"/>
      <c r="OGT1341" s="53"/>
      <c r="OGX1341" s="6"/>
      <c r="OHG1341" s="53"/>
      <c r="OHH1341" s="53"/>
      <c r="OHL1341" s="6"/>
      <c r="OHU1341" s="53"/>
      <c r="OHV1341" s="53"/>
      <c r="OHZ1341" s="6"/>
      <c r="OII1341" s="53"/>
      <c r="OIJ1341" s="53"/>
      <c r="OIN1341" s="6"/>
      <c r="OIW1341" s="53"/>
      <c r="OIX1341" s="53"/>
      <c r="OJB1341" s="6"/>
      <c r="OJK1341" s="53"/>
      <c r="OJL1341" s="53"/>
      <c r="OJP1341" s="6"/>
      <c r="OJY1341" s="53"/>
      <c r="OJZ1341" s="53"/>
      <c r="OKD1341" s="6"/>
      <c r="OKM1341" s="53"/>
      <c r="OKN1341" s="53"/>
      <c r="OKR1341" s="6"/>
      <c r="OLA1341" s="53"/>
      <c r="OLB1341" s="53"/>
      <c r="OLF1341" s="6"/>
      <c r="OLO1341" s="53"/>
      <c r="OLP1341" s="53"/>
      <c r="OLT1341" s="6"/>
      <c r="OMC1341" s="53"/>
      <c r="OMD1341" s="53"/>
      <c r="OMH1341" s="6"/>
      <c r="OMQ1341" s="53"/>
      <c r="OMR1341" s="53"/>
      <c r="OMV1341" s="6"/>
      <c r="ONE1341" s="53"/>
      <c r="ONF1341" s="53"/>
      <c r="ONJ1341" s="6"/>
      <c r="ONS1341" s="53"/>
      <c r="ONT1341" s="53"/>
      <c r="ONX1341" s="6"/>
      <c r="OOG1341" s="53"/>
      <c r="OOH1341" s="53"/>
      <c r="OOL1341" s="6"/>
      <c r="OOU1341" s="53"/>
      <c r="OOV1341" s="53"/>
      <c r="OOZ1341" s="6"/>
      <c r="OPI1341" s="53"/>
      <c r="OPJ1341" s="53"/>
      <c r="OPN1341" s="6"/>
      <c r="OPW1341" s="53"/>
      <c r="OPX1341" s="53"/>
      <c r="OQB1341" s="6"/>
      <c r="OQK1341" s="53"/>
      <c r="OQL1341" s="53"/>
      <c r="OQP1341" s="6"/>
      <c r="OQY1341" s="53"/>
      <c r="OQZ1341" s="53"/>
      <c r="ORD1341" s="6"/>
      <c r="ORM1341" s="53"/>
      <c r="ORN1341" s="53"/>
      <c r="ORR1341" s="6"/>
      <c r="OSA1341" s="53"/>
      <c r="OSB1341" s="53"/>
      <c r="OSF1341" s="6"/>
      <c r="OSO1341" s="53"/>
      <c r="OSP1341" s="53"/>
      <c r="OST1341" s="6"/>
      <c r="OTC1341" s="53"/>
      <c r="OTD1341" s="53"/>
      <c r="OTH1341" s="6"/>
      <c r="OTQ1341" s="53"/>
      <c r="OTR1341" s="53"/>
      <c r="OTV1341" s="6"/>
      <c r="OUE1341" s="53"/>
      <c r="OUF1341" s="53"/>
      <c r="OUJ1341" s="6"/>
      <c r="OUS1341" s="53"/>
      <c r="OUT1341" s="53"/>
      <c r="OUX1341" s="6"/>
      <c r="OVG1341" s="53"/>
      <c r="OVH1341" s="53"/>
      <c r="OVL1341" s="6"/>
      <c r="OVU1341" s="53"/>
      <c r="OVV1341" s="53"/>
      <c r="OVZ1341" s="6"/>
      <c r="OWI1341" s="53"/>
      <c r="OWJ1341" s="53"/>
      <c r="OWN1341" s="6"/>
      <c r="OWW1341" s="53"/>
      <c r="OWX1341" s="53"/>
      <c r="OXB1341" s="6"/>
      <c r="OXK1341" s="53"/>
      <c r="OXL1341" s="53"/>
      <c r="OXP1341" s="6"/>
      <c r="OXY1341" s="53"/>
      <c r="OXZ1341" s="53"/>
      <c r="OYD1341" s="6"/>
      <c r="OYM1341" s="53"/>
      <c r="OYN1341" s="53"/>
      <c r="OYR1341" s="6"/>
      <c r="OZA1341" s="53"/>
      <c r="OZB1341" s="53"/>
      <c r="OZF1341" s="6"/>
      <c r="OZO1341" s="53"/>
      <c r="OZP1341" s="53"/>
      <c r="OZT1341" s="6"/>
      <c r="PAC1341" s="53"/>
      <c r="PAD1341" s="53"/>
      <c r="PAH1341" s="6"/>
      <c r="PAQ1341" s="53"/>
      <c r="PAR1341" s="53"/>
      <c r="PAV1341" s="6"/>
      <c r="PBE1341" s="53"/>
      <c r="PBF1341" s="53"/>
      <c r="PBJ1341" s="6"/>
      <c r="PBS1341" s="53"/>
      <c r="PBT1341" s="53"/>
      <c r="PBX1341" s="6"/>
      <c r="PCG1341" s="53"/>
      <c r="PCH1341" s="53"/>
      <c r="PCL1341" s="6"/>
      <c r="PCU1341" s="53"/>
      <c r="PCV1341" s="53"/>
      <c r="PCZ1341" s="6"/>
      <c r="PDI1341" s="53"/>
      <c r="PDJ1341" s="53"/>
      <c r="PDN1341" s="6"/>
      <c r="PDW1341" s="53"/>
      <c r="PDX1341" s="53"/>
      <c r="PEB1341" s="6"/>
      <c r="PEK1341" s="53"/>
      <c r="PEL1341" s="53"/>
      <c r="PEP1341" s="6"/>
      <c r="PEY1341" s="53"/>
      <c r="PEZ1341" s="53"/>
      <c r="PFD1341" s="6"/>
      <c r="PFM1341" s="53"/>
      <c r="PFN1341" s="53"/>
      <c r="PFR1341" s="6"/>
      <c r="PGA1341" s="53"/>
      <c r="PGB1341" s="53"/>
      <c r="PGF1341" s="6"/>
      <c r="PGO1341" s="53"/>
      <c r="PGP1341" s="53"/>
      <c r="PGT1341" s="6"/>
      <c r="PHC1341" s="53"/>
      <c r="PHD1341" s="53"/>
      <c r="PHH1341" s="6"/>
      <c r="PHQ1341" s="53"/>
      <c r="PHR1341" s="53"/>
      <c r="PHV1341" s="6"/>
      <c r="PIE1341" s="53"/>
      <c r="PIF1341" s="53"/>
      <c r="PIJ1341" s="6"/>
      <c r="PIS1341" s="53"/>
      <c r="PIT1341" s="53"/>
      <c r="PIX1341" s="6"/>
      <c r="PJG1341" s="53"/>
      <c r="PJH1341" s="53"/>
      <c r="PJL1341" s="6"/>
      <c r="PJU1341" s="53"/>
      <c r="PJV1341" s="53"/>
      <c r="PJZ1341" s="6"/>
      <c r="PKI1341" s="53"/>
      <c r="PKJ1341" s="53"/>
      <c r="PKN1341" s="6"/>
      <c r="PKW1341" s="53"/>
      <c r="PKX1341" s="53"/>
      <c r="PLB1341" s="6"/>
      <c r="PLK1341" s="53"/>
      <c r="PLL1341" s="53"/>
      <c r="PLP1341" s="6"/>
      <c r="PLY1341" s="53"/>
      <c r="PLZ1341" s="53"/>
      <c r="PMD1341" s="6"/>
      <c r="PMM1341" s="53"/>
      <c r="PMN1341" s="53"/>
      <c r="PMR1341" s="6"/>
      <c r="PNA1341" s="53"/>
      <c r="PNB1341" s="53"/>
      <c r="PNF1341" s="6"/>
      <c r="PNO1341" s="53"/>
      <c r="PNP1341" s="53"/>
      <c r="PNT1341" s="6"/>
      <c r="POC1341" s="53"/>
      <c r="POD1341" s="53"/>
      <c r="POH1341" s="6"/>
      <c r="POQ1341" s="53"/>
      <c r="POR1341" s="53"/>
      <c r="POV1341" s="6"/>
      <c r="PPE1341" s="53"/>
      <c r="PPF1341" s="53"/>
      <c r="PPJ1341" s="6"/>
      <c r="PPS1341" s="53"/>
      <c r="PPT1341" s="53"/>
      <c r="PPX1341" s="6"/>
      <c r="PQG1341" s="53"/>
      <c r="PQH1341" s="53"/>
      <c r="PQL1341" s="6"/>
      <c r="PQU1341" s="53"/>
      <c r="PQV1341" s="53"/>
      <c r="PQZ1341" s="6"/>
      <c r="PRI1341" s="53"/>
      <c r="PRJ1341" s="53"/>
      <c r="PRN1341" s="6"/>
      <c r="PRW1341" s="53"/>
      <c r="PRX1341" s="53"/>
      <c r="PSB1341" s="6"/>
      <c r="PSK1341" s="53"/>
      <c r="PSL1341" s="53"/>
      <c r="PSP1341" s="6"/>
      <c r="PSY1341" s="53"/>
      <c r="PSZ1341" s="53"/>
      <c r="PTD1341" s="6"/>
      <c r="PTM1341" s="53"/>
      <c r="PTN1341" s="53"/>
      <c r="PTR1341" s="6"/>
      <c r="PUA1341" s="53"/>
      <c r="PUB1341" s="53"/>
      <c r="PUF1341" s="6"/>
      <c r="PUO1341" s="53"/>
      <c r="PUP1341" s="53"/>
      <c r="PUT1341" s="6"/>
      <c r="PVC1341" s="53"/>
      <c r="PVD1341" s="53"/>
      <c r="PVH1341" s="6"/>
      <c r="PVQ1341" s="53"/>
      <c r="PVR1341" s="53"/>
      <c r="PVV1341" s="6"/>
      <c r="PWE1341" s="53"/>
      <c r="PWF1341" s="53"/>
      <c r="PWJ1341" s="6"/>
      <c r="PWS1341" s="53"/>
      <c r="PWT1341" s="53"/>
      <c r="PWX1341" s="6"/>
      <c r="PXG1341" s="53"/>
      <c r="PXH1341" s="53"/>
      <c r="PXL1341" s="6"/>
      <c r="PXU1341" s="53"/>
      <c r="PXV1341" s="53"/>
      <c r="PXZ1341" s="6"/>
      <c r="PYI1341" s="53"/>
      <c r="PYJ1341" s="53"/>
      <c r="PYN1341" s="6"/>
      <c r="PYW1341" s="53"/>
      <c r="PYX1341" s="53"/>
      <c r="PZB1341" s="6"/>
      <c r="PZK1341" s="53"/>
      <c r="PZL1341" s="53"/>
      <c r="PZP1341" s="6"/>
      <c r="PZY1341" s="53"/>
      <c r="PZZ1341" s="53"/>
      <c r="QAD1341" s="6"/>
      <c r="QAM1341" s="53"/>
      <c r="QAN1341" s="53"/>
      <c r="QAR1341" s="6"/>
      <c r="QBA1341" s="53"/>
      <c r="QBB1341" s="53"/>
      <c r="QBF1341" s="6"/>
      <c r="QBO1341" s="53"/>
      <c r="QBP1341" s="53"/>
      <c r="QBT1341" s="6"/>
      <c r="QCC1341" s="53"/>
      <c r="QCD1341" s="53"/>
      <c r="QCH1341" s="6"/>
      <c r="QCQ1341" s="53"/>
      <c r="QCR1341" s="53"/>
      <c r="QCV1341" s="6"/>
      <c r="QDE1341" s="53"/>
      <c r="QDF1341" s="53"/>
      <c r="QDJ1341" s="6"/>
      <c r="QDS1341" s="53"/>
      <c r="QDT1341" s="53"/>
      <c r="QDX1341" s="6"/>
      <c r="QEG1341" s="53"/>
      <c r="QEH1341" s="53"/>
      <c r="QEL1341" s="6"/>
      <c r="QEU1341" s="53"/>
      <c r="QEV1341" s="53"/>
      <c r="QEZ1341" s="6"/>
      <c r="QFI1341" s="53"/>
      <c r="QFJ1341" s="53"/>
      <c r="QFN1341" s="6"/>
      <c r="QFW1341" s="53"/>
      <c r="QFX1341" s="53"/>
      <c r="QGB1341" s="6"/>
      <c r="QGK1341" s="53"/>
      <c r="QGL1341" s="53"/>
      <c r="QGP1341" s="6"/>
      <c r="QGY1341" s="53"/>
      <c r="QGZ1341" s="53"/>
      <c r="QHD1341" s="6"/>
      <c r="QHM1341" s="53"/>
      <c r="QHN1341" s="53"/>
      <c r="QHR1341" s="6"/>
      <c r="QIA1341" s="53"/>
      <c r="QIB1341" s="53"/>
      <c r="QIF1341" s="6"/>
      <c r="QIO1341" s="53"/>
      <c r="QIP1341" s="53"/>
      <c r="QIT1341" s="6"/>
      <c r="QJC1341" s="53"/>
      <c r="QJD1341" s="53"/>
      <c r="QJH1341" s="6"/>
      <c r="QJQ1341" s="53"/>
      <c r="QJR1341" s="53"/>
      <c r="QJV1341" s="6"/>
      <c r="QKE1341" s="53"/>
      <c r="QKF1341" s="53"/>
      <c r="QKJ1341" s="6"/>
      <c r="QKS1341" s="53"/>
      <c r="QKT1341" s="53"/>
      <c r="QKX1341" s="6"/>
      <c r="QLG1341" s="53"/>
      <c r="QLH1341" s="53"/>
      <c r="QLL1341" s="6"/>
      <c r="QLU1341" s="53"/>
      <c r="QLV1341" s="53"/>
      <c r="QLZ1341" s="6"/>
      <c r="QMI1341" s="53"/>
      <c r="QMJ1341" s="53"/>
      <c r="QMN1341" s="6"/>
      <c r="QMW1341" s="53"/>
      <c r="QMX1341" s="53"/>
      <c r="QNB1341" s="6"/>
      <c r="QNK1341" s="53"/>
      <c r="QNL1341" s="53"/>
      <c r="QNP1341" s="6"/>
      <c r="QNY1341" s="53"/>
      <c r="QNZ1341" s="53"/>
      <c r="QOD1341" s="6"/>
      <c r="QOM1341" s="53"/>
      <c r="QON1341" s="53"/>
      <c r="QOR1341" s="6"/>
      <c r="QPA1341" s="53"/>
      <c r="QPB1341" s="53"/>
      <c r="QPF1341" s="6"/>
      <c r="QPO1341" s="53"/>
      <c r="QPP1341" s="53"/>
      <c r="QPT1341" s="6"/>
      <c r="QQC1341" s="53"/>
      <c r="QQD1341" s="53"/>
      <c r="QQH1341" s="6"/>
      <c r="QQQ1341" s="53"/>
      <c r="QQR1341" s="53"/>
      <c r="QQV1341" s="6"/>
      <c r="QRE1341" s="53"/>
      <c r="QRF1341" s="53"/>
      <c r="QRJ1341" s="6"/>
      <c r="QRS1341" s="53"/>
      <c r="QRT1341" s="53"/>
      <c r="QRX1341" s="6"/>
      <c r="QSG1341" s="53"/>
      <c r="QSH1341" s="53"/>
      <c r="QSL1341" s="6"/>
      <c r="QSU1341" s="53"/>
      <c r="QSV1341" s="53"/>
      <c r="QSZ1341" s="6"/>
      <c r="QTI1341" s="53"/>
      <c r="QTJ1341" s="53"/>
      <c r="QTN1341" s="6"/>
      <c r="QTW1341" s="53"/>
      <c r="QTX1341" s="53"/>
      <c r="QUB1341" s="6"/>
      <c r="QUK1341" s="53"/>
      <c r="QUL1341" s="53"/>
      <c r="QUP1341" s="6"/>
      <c r="QUY1341" s="53"/>
      <c r="QUZ1341" s="53"/>
      <c r="QVD1341" s="6"/>
      <c r="QVM1341" s="53"/>
      <c r="QVN1341" s="53"/>
      <c r="QVR1341" s="6"/>
      <c r="QWA1341" s="53"/>
      <c r="QWB1341" s="53"/>
      <c r="QWF1341" s="6"/>
      <c r="QWO1341" s="53"/>
      <c r="QWP1341" s="53"/>
      <c r="QWT1341" s="6"/>
      <c r="QXC1341" s="53"/>
      <c r="QXD1341" s="53"/>
      <c r="QXH1341" s="6"/>
      <c r="QXQ1341" s="53"/>
      <c r="QXR1341" s="53"/>
      <c r="QXV1341" s="6"/>
      <c r="QYE1341" s="53"/>
      <c r="QYF1341" s="53"/>
      <c r="QYJ1341" s="6"/>
      <c r="QYS1341" s="53"/>
      <c r="QYT1341" s="53"/>
      <c r="QYX1341" s="6"/>
      <c r="QZG1341" s="53"/>
      <c r="QZH1341" s="53"/>
      <c r="QZL1341" s="6"/>
      <c r="QZU1341" s="53"/>
      <c r="QZV1341" s="53"/>
      <c r="QZZ1341" s="6"/>
      <c r="RAI1341" s="53"/>
      <c r="RAJ1341" s="53"/>
      <c r="RAN1341" s="6"/>
      <c r="RAW1341" s="53"/>
      <c r="RAX1341" s="53"/>
      <c r="RBB1341" s="6"/>
      <c r="RBK1341" s="53"/>
      <c r="RBL1341" s="53"/>
      <c r="RBP1341" s="6"/>
      <c r="RBY1341" s="53"/>
      <c r="RBZ1341" s="53"/>
      <c r="RCD1341" s="6"/>
      <c r="RCM1341" s="53"/>
      <c r="RCN1341" s="53"/>
      <c r="RCR1341" s="6"/>
      <c r="RDA1341" s="53"/>
      <c r="RDB1341" s="53"/>
      <c r="RDF1341" s="6"/>
      <c r="RDO1341" s="53"/>
      <c r="RDP1341" s="53"/>
      <c r="RDT1341" s="6"/>
      <c r="REC1341" s="53"/>
      <c r="RED1341" s="53"/>
      <c r="REH1341" s="6"/>
      <c r="REQ1341" s="53"/>
      <c r="RER1341" s="53"/>
      <c r="REV1341" s="6"/>
      <c r="RFE1341" s="53"/>
      <c r="RFF1341" s="53"/>
      <c r="RFJ1341" s="6"/>
      <c r="RFS1341" s="53"/>
      <c r="RFT1341" s="53"/>
      <c r="RFX1341" s="6"/>
      <c r="RGG1341" s="53"/>
      <c r="RGH1341" s="53"/>
      <c r="RGL1341" s="6"/>
      <c r="RGU1341" s="53"/>
      <c r="RGV1341" s="53"/>
      <c r="RGZ1341" s="6"/>
      <c r="RHI1341" s="53"/>
      <c r="RHJ1341" s="53"/>
      <c r="RHN1341" s="6"/>
      <c r="RHW1341" s="53"/>
      <c r="RHX1341" s="53"/>
      <c r="RIB1341" s="6"/>
      <c r="RIK1341" s="53"/>
      <c r="RIL1341" s="53"/>
      <c r="RIP1341" s="6"/>
      <c r="RIY1341" s="53"/>
      <c r="RIZ1341" s="53"/>
      <c r="RJD1341" s="6"/>
      <c r="RJM1341" s="53"/>
      <c r="RJN1341" s="53"/>
      <c r="RJR1341" s="6"/>
      <c r="RKA1341" s="53"/>
      <c r="RKB1341" s="53"/>
      <c r="RKF1341" s="6"/>
      <c r="RKO1341" s="53"/>
      <c r="RKP1341" s="53"/>
      <c r="RKT1341" s="6"/>
      <c r="RLC1341" s="53"/>
      <c r="RLD1341" s="53"/>
      <c r="RLH1341" s="6"/>
      <c r="RLQ1341" s="53"/>
      <c r="RLR1341" s="53"/>
      <c r="RLV1341" s="6"/>
      <c r="RME1341" s="53"/>
      <c r="RMF1341" s="53"/>
      <c r="RMJ1341" s="6"/>
      <c r="RMS1341" s="53"/>
      <c r="RMT1341" s="53"/>
      <c r="RMX1341" s="6"/>
      <c r="RNG1341" s="53"/>
      <c r="RNH1341" s="53"/>
      <c r="RNL1341" s="6"/>
      <c r="RNU1341" s="53"/>
      <c r="RNV1341" s="53"/>
      <c r="RNZ1341" s="6"/>
      <c r="ROI1341" s="53"/>
      <c r="ROJ1341" s="53"/>
      <c r="RON1341" s="6"/>
      <c r="ROW1341" s="53"/>
      <c r="ROX1341" s="53"/>
      <c r="RPB1341" s="6"/>
      <c r="RPK1341" s="53"/>
      <c r="RPL1341" s="53"/>
      <c r="RPP1341" s="6"/>
      <c r="RPY1341" s="53"/>
      <c r="RPZ1341" s="53"/>
      <c r="RQD1341" s="6"/>
      <c r="RQM1341" s="53"/>
      <c r="RQN1341" s="53"/>
      <c r="RQR1341" s="6"/>
      <c r="RRA1341" s="53"/>
      <c r="RRB1341" s="53"/>
      <c r="RRF1341" s="6"/>
      <c r="RRO1341" s="53"/>
      <c r="RRP1341" s="53"/>
      <c r="RRT1341" s="6"/>
      <c r="RSC1341" s="53"/>
      <c r="RSD1341" s="53"/>
      <c r="RSH1341" s="6"/>
      <c r="RSQ1341" s="53"/>
      <c r="RSR1341" s="53"/>
      <c r="RSV1341" s="6"/>
      <c r="RTE1341" s="53"/>
      <c r="RTF1341" s="53"/>
      <c r="RTJ1341" s="6"/>
      <c r="RTS1341" s="53"/>
      <c r="RTT1341" s="53"/>
      <c r="RTX1341" s="6"/>
      <c r="RUG1341" s="53"/>
      <c r="RUH1341" s="53"/>
      <c r="RUL1341" s="6"/>
      <c r="RUU1341" s="53"/>
      <c r="RUV1341" s="53"/>
      <c r="RUZ1341" s="6"/>
      <c r="RVI1341" s="53"/>
      <c r="RVJ1341" s="53"/>
      <c r="RVN1341" s="6"/>
      <c r="RVW1341" s="53"/>
      <c r="RVX1341" s="53"/>
      <c r="RWB1341" s="6"/>
      <c r="RWK1341" s="53"/>
      <c r="RWL1341" s="53"/>
      <c r="RWP1341" s="6"/>
      <c r="RWY1341" s="53"/>
      <c r="RWZ1341" s="53"/>
      <c r="RXD1341" s="6"/>
      <c r="RXM1341" s="53"/>
      <c r="RXN1341" s="53"/>
      <c r="RXR1341" s="6"/>
      <c r="RYA1341" s="53"/>
      <c r="RYB1341" s="53"/>
      <c r="RYF1341" s="6"/>
      <c r="RYO1341" s="53"/>
      <c r="RYP1341" s="53"/>
      <c r="RYT1341" s="6"/>
      <c r="RZC1341" s="53"/>
      <c r="RZD1341" s="53"/>
      <c r="RZH1341" s="6"/>
      <c r="RZQ1341" s="53"/>
      <c r="RZR1341" s="53"/>
      <c r="RZV1341" s="6"/>
      <c r="SAE1341" s="53"/>
      <c r="SAF1341" s="53"/>
      <c r="SAJ1341" s="6"/>
      <c r="SAS1341" s="53"/>
      <c r="SAT1341" s="53"/>
      <c r="SAX1341" s="6"/>
      <c r="SBG1341" s="53"/>
      <c r="SBH1341" s="53"/>
      <c r="SBL1341" s="6"/>
      <c r="SBU1341" s="53"/>
      <c r="SBV1341" s="53"/>
      <c r="SBZ1341" s="6"/>
      <c r="SCI1341" s="53"/>
      <c r="SCJ1341" s="53"/>
      <c r="SCN1341" s="6"/>
      <c r="SCW1341" s="53"/>
      <c r="SCX1341" s="53"/>
      <c r="SDB1341" s="6"/>
      <c r="SDK1341" s="53"/>
      <c r="SDL1341" s="53"/>
      <c r="SDP1341" s="6"/>
      <c r="SDY1341" s="53"/>
      <c r="SDZ1341" s="53"/>
      <c r="SED1341" s="6"/>
      <c r="SEM1341" s="53"/>
      <c r="SEN1341" s="53"/>
      <c r="SER1341" s="6"/>
      <c r="SFA1341" s="53"/>
      <c r="SFB1341" s="53"/>
      <c r="SFF1341" s="6"/>
      <c r="SFO1341" s="53"/>
      <c r="SFP1341" s="53"/>
      <c r="SFT1341" s="6"/>
      <c r="SGC1341" s="53"/>
      <c r="SGD1341" s="53"/>
      <c r="SGH1341" s="6"/>
      <c r="SGQ1341" s="53"/>
      <c r="SGR1341" s="53"/>
      <c r="SGV1341" s="6"/>
      <c r="SHE1341" s="53"/>
      <c r="SHF1341" s="53"/>
      <c r="SHJ1341" s="6"/>
      <c r="SHS1341" s="53"/>
      <c r="SHT1341" s="53"/>
      <c r="SHX1341" s="6"/>
      <c r="SIG1341" s="53"/>
      <c r="SIH1341" s="53"/>
      <c r="SIL1341" s="6"/>
      <c r="SIU1341" s="53"/>
      <c r="SIV1341" s="53"/>
      <c r="SIZ1341" s="6"/>
      <c r="SJI1341" s="53"/>
      <c r="SJJ1341" s="53"/>
      <c r="SJN1341" s="6"/>
      <c r="SJW1341" s="53"/>
      <c r="SJX1341" s="53"/>
      <c r="SKB1341" s="6"/>
      <c r="SKK1341" s="53"/>
      <c r="SKL1341" s="53"/>
      <c r="SKP1341" s="6"/>
      <c r="SKY1341" s="53"/>
      <c r="SKZ1341" s="53"/>
      <c r="SLD1341" s="6"/>
      <c r="SLM1341" s="53"/>
      <c r="SLN1341" s="53"/>
      <c r="SLR1341" s="6"/>
      <c r="SMA1341" s="53"/>
      <c r="SMB1341" s="53"/>
      <c r="SMF1341" s="6"/>
      <c r="SMO1341" s="53"/>
      <c r="SMP1341" s="53"/>
      <c r="SMT1341" s="6"/>
      <c r="SNC1341" s="53"/>
      <c r="SND1341" s="53"/>
      <c r="SNH1341" s="6"/>
      <c r="SNQ1341" s="53"/>
      <c r="SNR1341" s="53"/>
      <c r="SNV1341" s="6"/>
      <c r="SOE1341" s="53"/>
      <c r="SOF1341" s="53"/>
      <c r="SOJ1341" s="6"/>
      <c r="SOS1341" s="53"/>
      <c r="SOT1341" s="53"/>
      <c r="SOX1341" s="6"/>
      <c r="SPG1341" s="53"/>
      <c r="SPH1341" s="53"/>
      <c r="SPL1341" s="6"/>
      <c r="SPU1341" s="53"/>
      <c r="SPV1341" s="53"/>
      <c r="SPZ1341" s="6"/>
      <c r="SQI1341" s="53"/>
      <c r="SQJ1341" s="53"/>
      <c r="SQN1341" s="6"/>
      <c r="SQW1341" s="53"/>
      <c r="SQX1341" s="53"/>
      <c r="SRB1341" s="6"/>
      <c r="SRK1341" s="53"/>
      <c r="SRL1341" s="53"/>
      <c r="SRP1341" s="6"/>
      <c r="SRY1341" s="53"/>
      <c r="SRZ1341" s="53"/>
      <c r="SSD1341" s="6"/>
      <c r="SSM1341" s="53"/>
      <c r="SSN1341" s="53"/>
      <c r="SSR1341" s="6"/>
      <c r="STA1341" s="53"/>
      <c r="STB1341" s="53"/>
      <c r="STF1341" s="6"/>
      <c r="STO1341" s="53"/>
      <c r="STP1341" s="53"/>
      <c r="STT1341" s="6"/>
      <c r="SUC1341" s="53"/>
      <c r="SUD1341" s="53"/>
      <c r="SUH1341" s="6"/>
      <c r="SUQ1341" s="53"/>
      <c r="SUR1341" s="53"/>
      <c r="SUV1341" s="6"/>
      <c r="SVE1341" s="53"/>
      <c r="SVF1341" s="53"/>
      <c r="SVJ1341" s="6"/>
      <c r="SVS1341" s="53"/>
      <c r="SVT1341" s="53"/>
      <c r="SVX1341" s="6"/>
      <c r="SWG1341" s="53"/>
      <c r="SWH1341" s="53"/>
      <c r="SWL1341" s="6"/>
      <c r="SWU1341" s="53"/>
      <c r="SWV1341" s="53"/>
      <c r="SWZ1341" s="6"/>
      <c r="SXI1341" s="53"/>
      <c r="SXJ1341" s="53"/>
      <c r="SXN1341" s="6"/>
      <c r="SXW1341" s="53"/>
      <c r="SXX1341" s="53"/>
      <c r="SYB1341" s="6"/>
      <c r="SYK1341" s="53"/>
      <c r="SYL1341" s="53"/>
      <c r="SYP1341" s="6"/>
      <c r="SYY1341" s="53"/>
      <c r="SYZ1341" s="53"/>
      <c r="SZD1341" s="6"/>
      <c r="SZM1341" s="53"/>
      <c r="SZN1341" s="53"/>
      <c r="SZR1341" s="6"/>
      <c r="TAA1341" s="53"/>
      <c r="TAB1341" s="53"/>
      <c r="TAF1341" s="6"/>
      <c r="TAO1341" s="53"/>
      <c r="TAP1341" s="53"/>
      <c r="TAT1341" s="6"/>
      <c r="TBC1341" s="53"/>
      <c r="TBD1341" s="53"/>
      <c r="TBH1341" s="6"/>
      <c r="TBQ1341" s="53"/>
      <c r="TBR1341" s="53"/>
      <c r="TBV1341" s="6"/>
      <c r="TCE1341" s="53"/>
      <c r="TCF1341" s="53"/>
      <c r="TCJ1341" s="6"/>
      <c r="TCS1341" s="53"/>
      <c r="TCT1341" s="53"/>
      <c r="TCX1341" s="6"/>
      <c r="TDG1341" s="53"/>
      <c r="TDH1341" s="53"/>
      <c r="TDL1341" s="6"/>
      <c r="TDU1341" s="53"/>
      <c r="TDV1341" s="53"/>
      <c r="TDZ1341" s="6"/>
      <c r="TEI1341" s="53"/>
      <c r="TEJ1341" s="53"/>
      <c r="TEN1341" s="6"/>
      <c r="TEW1341" s="53"/>
      <c r="TEX1341" s="53"/>
      <c r="TFB1341" s="6"/>
      <c r="TFK1341" s="53"/>
      <c r="TFL1341" s="53"/>
      <c r="TFP1341" s="6"/>
      <c r="TFY1341" s="53"/>
      <c r="TFZ1341" s="53"/>
      <c r="TGD1341" s="6"/>
      <c r="TGM1341" s="53"/>
      <c r="TGN1341" s="53"/>
      <c r="TGR1341" s="6"/>
      <c r="THA1341" s="53"/>
      <c r="THB1341" s="53"/>
      <c r="THF1341" s="6"/>
      <c r="THO1341" s="53"/>
      <c r="THP1341" s="53"/>
      <c r="THT1341" s="6"/>
      <c r="TIC1341" s="53"/>
      <c r="TID1341" s="53"/>
      <c r="TIH1341" s="6"/>
      <c r="TIQ1341" s="53"/>
      <c r="TIR1341" s="53"/>
      <c r="TIV1341" s="6"/>
      <c r="TJE1341" s="53"/>
      <c r="TJF1341" s="53"/>
      <c r="TJJ1341" s="6"/>
      <c r="TJS1341" s="53"/>
      <c r="TJT1341" s="53"/>
      <c r="TJX1341" s="6"/>
      <c r="TKG1341" s="53"/>
      <c r="TKH1341" s="53"/>
      <c r="TKL1341" s="6"/>
      <c r="TKU1341" s="53"/>
      <c r="TKV1341" s="53"/>
      <c r="TKZ1341" s="6"/>
      <c r="TLI1341" s="53"/>
      <c r="TLJ1341" s="53"/>
      <c r="TLN1341" s="6"/>
      <c r="TLW1341" s="53"/>
      <c r="TLX1341" s="53"/>
      <c r="TMB1341" s="6"/>
      <c r="TMK1341" s="53"/>
      <c r="TML1341" s="53"/>
      <c r="TMP1341" s="6"/>
      <c r="TMY1341" s="53"/>
      <c r="TMZ1341" s="53"/>
      <c r="TND1341" s="6"/>
      <c r="TNM1341" s="53"/>
      <c r="TNN1341" s="53"/>
      <c r="TNR1341" s="6"/>
      <c r="TOA1341" s="53"/>
      <c r="TOB1341" s="53"/>
      <c r="TOF1341" s="6"/>
      <c r="TOO1341" s="53"/>
      <c r="TOP1341" s="53"/>
      <c r="TOT1341" s="6"/>
      <c r="TPC1341" s="53"/>
      <c r="TPD1341" s="53"/>
      <c r="TPH1341" s="6"/>
      <c r="TPQ1341" s="53"/>
      <c r="TPR1341" s="53"/>
      <c r="TPV1341" s="6"/>
      <c r="TQE1341" s="53"/>
      <c r="TQF1341" s="53"/>
      <c r="TQJ1341" s="6"/>
      <c r="TQS1341" s="53"/>
      <c r="TQT1341" s="53"/>
      <c r="TQX1341" s="6"/>
      <c r="TRG1341" s="53"/>
      <c r="TRH1341" s="53"/>
      <c r="TRL1341" s="6"/>
      <c r="TRU1341" s="53"/>
      <c r="TRV1341" s="53"/>
      <c r="TRZ1341" s="6"/>
      <c r="TSI1341" s="53"/>
      <c r="TSJ1341" s="53"/>
      <c r="TSN1341" s="6"/>
      <c r="TSW1341" s="53"/>
      <c r="TSX1341" s="53"/>
      <c r="TTB1341" s="6"/>
      <c r="TTK1341" s="53"/>
      <c r="TTL1341" s="53"/>
      <c r="TTP1341" s="6"/>
      <c r="TTY1341" s="53"/>
      <c r="TTZ1341" s="53"/>
      <c r="TUD1341" s="6"/>
      <c r="TUM1341" s="53"/>
      <c r="TUN1341" s="53"/>
      <c r="TUR1341" s="6"/>
      <c r="TVA1341" s="53"/>
      <c r="TVB1341" s="53"/>
      <c r="TVF1341" s="6"/>
      <c r="TVO1341" s="53"/>
      <c r="TVP1341" s="53"/>
      <c r="TVT1341" s="6"/>
      <c r="TWC1341" s="53"/>
      <c r="TWD1341" s="53"/>
      <c r="TWH1341" s="6"/>
      <c r="TWQ1341" s="53"/>
      <c r="TWR1341" s="53"/>
      <c r="TWV1341" s="6"/>
      <c r="TXE1341" s="53"/>
      <c r="TXF1341" s="53"/>
      <c r="TXJ1341" s="6"/>
      <c r="TXS1341" s="53"/>
      <c r="TXT1341" s="53"/>
      <c r="TXX1341" s="6"/>
      <c r="TYG1341" s="53"/>
      <c r="TYH1341" s="53"/>
      <c r="TYL1341" s="6"/>
      <c r="TYU1341" s="53"/>
      <c r="TYV1341" s="53"/>
      <c r="TYZ1341" s="6"/>
      <c r="TZI1341" s="53"/>
      <c r="TZJ1341" s="53"/>
      <c r="TZN1341" s="6"/>
      <c r="TZW1341" s="53"/>
      <c r="TZX1341" s="53"/>
      <c r="UAB1341" s="6"/>
      <c r="UAK1341" s="53"/>
      <c r="UAL1341" s="53"/>
      <c r="UAP1341" s="6"/>
      <c r="UAY1341" s="53"/>
      <c r="UAZ1341" s="53"/>
      <c r="UBD1341" s="6"/>
      <c r="UBM1341" s="53"/>
      <c r="UBN1341" s="53"/>
      <c r="UBR1341" s="6"/>
      <c r="UCA1341" s="53"/>
      <c r="UCB1341" s="53"/>
      <c r="UCF1341" s="6"/>
      <c r="UCO1341" s="53"/>
      <c r="UCP1341" s="53"/>
      <c r="UCT1341" s="6"/>
      <c r="UDC1341" s="53"/>
      <c r="UDD1341" s="53"/>
      <c r="UDH1341" s="6"/>
      <c r="UDQ1341" s="53"/>
      <c r="UDR1341" s="53"/>
      <c r="UDV1341" s="6"/>
      <c r="UEE1341" s="53"/>
      <c r="UEF1341" s="53"/>
      <c r="UEJ1341" s="6"/>
      <c r="UES1341" s="53"/>
      <c r="UET1341" s="53"/>
      <c r="UEX1341" s="6"/>
      <c r="UFG1341" s="53"/>
      <c r="UFH1341" s="53"/>
      <c r="UFL1341" s="6"/>
      <c r="UFU1341" s="53"/>
      <c r="UFV1341" s="53"/>
      <c r="UFZ1341" s="6"/>
      <c r="UGI1341" s="53"/>
      <c r="UGJ1341" s="53"/>
      <c r="UGN1341" s="6"/>
      <c r="UGW1341" s="53"/>
      <c r="UGX1341" s="53"/>
      <c r="UHB1341" s="6"/>
      <c r="UHK1341" s="53"/>
      <c r="UHL1341" s="53"/>
      <c r="UHP1341" s="6"/>
      <c r="UHY1341" s="53"/>
      <c r="UHZ1341" s="53"/>
      <c r="UID1341" s="6"/>
      <c r="UIM1341" s="53"/>
      <c r="UIN1341" s="53"/>
      <c r="UIR1341" s="6"/>
      <c r="UJA1341" s="53"/>
      <c r="UJB1341" s="53"/>
      <c r="UJF1341" s="6"/>
      <c r="UJO1341" s="53"/>
      <c r="UJP1341" s="53"/>
      <c r="UJT1341" s="6"/>
      <c r="UKC1341" s="53"/>
      <c r="UKD1341" s="53"/>
      <c r="UKH1341" s="6"/>
      <c r="UKQ1341" s="53"/>
      <c r="UKR1341" s="53"/>
      <c r="UKV1341" s="6"/>
      <c r="ULE1341" s="53"/>
      <c r="ULF1341" s="53"/>
      <c r="ULJ1341" s="6"/>
      <c r="ULS1341" s="53"/>
      <c r="ULT1341" s="53"/>
      <c r="ULX1341" s="6"/>
      <c r="UMG1341" s="53"/>
      <c r="UMH1341" s="53"/>
      <c r="UML1341" s="6"/>
      <c r="UMU1341" s="53"/>
      <c r="UMV1341" s="53"/>
      <c r="UMZ1341" s="6"/>
      <c r="UNI1341" s="53"/>
      <c r="UNJ1341" s="53"/>
      <c r="UNN1341" s="6"/>
      <c r="UNW1341" s="53"/>
      <c r="UNX1341" s="53"/>
      <c r="UOB1341" s="6"/>
      <c r="UOK1341" s="53"/>
      <c r="UOL1341" s="53"/>
      <c r="UOP1341" s="6"/>
      <c r="UOY1341" s="53"/>
      <c r="UOZ1341" s="53"/>
      <c r="UPD1341" s="6"/>
      <c r="UPM1341" s="53"/>
      <c r="UPN1341" s="53"/>
      <c r="UPR1341" s="6"/>
      <c r="UQA1341" s="53"/>
      <c r="UQB1341" s="53"/>
      <c r="UQF1341" s="6"/>
      <c r="UQO1341" s="53"/>
      <c r="UQP1341" s="53"/>
      <c r="UQT1341" s="6"/>
      <c r="URC1341" s="53"/>
      <c r="URD1341" s="53"/>
      <c r="URH1341" s="6"/>
      <c r="URQ1341" s="53"/>
      <c r="URR1341" s="53"/>
      <c r="URV1341" s="6"/>
      <c r="USE1341" s="53"/>
      <c r="USF1341" s="53"/>
      <c r="USJ1341" s="6"/>
      <c r="USS1341" s="53"/>
      <c r="UST1341" s="53"/>
      <c r="USX1341" s="6"/>
      <c r="UTG1341" s="53"/>
      <c r="UTH1341" s="53"/>
      <c r="UTL1341" s="6"/>
      <c r="UTU1341" s="53"/>
      <c r="UTV1341" s="53"/>
      <c r="UTZ1341" s="6"/>
      <c r="UUI1341" s="53"/>
      <c r="UUJ1341" s="53"/>
      <c r="UUN1341" s="6"/>
      <c r="UUW1341" s="53"/>
      <c r="UUX1341" s="53"/>
      <c r="UVB1341" s="6"/>
      <c r="UVK1341" s="53"/>
      <c r="UVL1341" s="53"/>
      <c r="UVP1341" s="6"/>
      <c r="UVY1341" s="53"/>
      <c r="UVZ1341" s="53"/>
      <c r="UWD1341" s="6"/>
      <c r="UWM1341" s="53"/>
      <c r="UWN1341" s="53"/>
      <c r="UWR1341" s="6"/>
      <c r="UXA1341" s="53"/>
      <c r="UXB1341" s="53"/>
      <c r="UXF1341" s="6"/>
      <c r="UXO1341" s="53"/>
      <c r="UXP1341" s="53"/>
      <c r="UXT1341" s="6"/>
      <c r="UYC1341" s="53"/>
      <c r="UYD1341" s="53"/>
      <c r="UYH1341" s="6"/>
      <c r="UYQ1341" s="53"/>
      <c r="UYR1341" s="53"/>
      <c r="UYV1341" s="6"/>
      <c r="UZE1341" s="53"/>
      <c r="UZF1341" s="53"/>
      <c r="UZJ1341" s="6"/>
      <c r="UZS1341" s="53"/>
      <c r="UZT1341" s="53"/>
      <c r="UZX1341" s="6"/>
      <c r="VAG1341" s="53"/>
      <c r="VAH1341" s="53"/>
      <c r="VAL1341" s="6"/>
      <c r="VAU1341" s="53"/>
      <c r="VAV1341" s="53"/>
      <c r="VAZ1341" s="6"/>
      <c r="VBI1341" s="53"/>
      <c r="VBJ1341" s="53"/>
      <c r="VBN1341" s="6"/>
      <c r="VBW1341" s="53"/>
      <c r="VBX1341" s="53"/>
      <c r="VCB1341" s="6"/>
      <c r="VCK1341" s="53"/>
      <c r="VCL1341" s="53"/>
      <c r="VCP1341" s="6"/>
      <c r="VCY1341" s="53"/>
      <c r="VCZ1341" s="53"/>
      <c r="VDD1341" s="6"/>
      <c r="VDM1341" s="53"/>
      <c r="VDN1341" s="53"/>
      <c r="VDR1341" s="6"/>
      <c r="VEA1341" s="53"/>
      <c r="VEB1341" s="53"/>
      <c r="VEF1341" s="6"/>
      <c r="VEO1341" s="53"/>
      <c r="VEP1341" s="53"/>
      <c r="VET1341" s="6"/>
      <c r="VFC1341" s="53"/>
      <c r="VFD1341" s="53"/>
      <c r="VFH1341" s="6"/>
      <c r="VFQ1341" s="53"/>
      <c r="VFR1341" s="53"/>
      <c r="VFV1341" s="6"/>
      <c r="VGE1341" s="53"/>
      <c r="VGF1341" s="53"/>
      <c r="VGJ1341" s="6"/>
      <c r="VGS1341" s="53"/>
      <c r="VGT1341" s="53"/>
      <c r="VGX1341" s="6"/>
      <c r="VHG1341" s="53"/>
      <c r="VHH1341" s="53"/>
      <c r="VHL1341" s="6"/>
      <c r="VHU1341" s="53"/>
      <c r="VHV1341" s="53"/>
      <c r="VHZ1341" s="6"/>
      <c r="VII1341" s="53"/>
      <c r="VIJ1341" s="53"/>
      <c r="VIN1341" s="6"/>
      <c r="VIW1341" s="53"/>
      <c r="VIX1341" s="53"/>
      <c r="VJB1341" s="6"/>
      <c r="VJK1341" s="53"/>
      <c r="VJL1341" s="53"/>
      <c r="VJP1341" s="6"/>
      <c r="VJY1341" s="53"/>
      <c r="VJZ1341" s="53"/>
      <c r="VKD1341" s="6"/>
      <c r="VKM1341" s="53"/>
      <c r="VKN1341" s="53"/>
      <c r="VKR1341" s="6"/>
      <c r="VLA1341" s="53"/>
      <c r="VLB1341" s="53"/>
      <c r="VLF1341" s="6"/>
      <c r="VLO1341" s="53"/>
      <c r="VLP1341" s="53"/>
      <c r="VLT1341" s="6"/>
      <c r="VMC1341" s="53"/>
      <c r="VMD1341" s="53"/>
      <c r="VMH1341" s="6"/>
      <c r="VMQ1341" s="53"/>
      <c r="VMR1341" s="53"/>
      <c r="VMV1341" s="6"/>
      <c r="VNE1341" s="53"/>
      <c r="VNF1341" s="53"/>
      <c r="VNJ1341" s="6"/>
      <c r="VNS1341" s="53"/>
      <c r="VNT1341" s="53"/>
      <c r="VNX1341" s="6"/>
      <c r="VOG1341" s="53"/>
      <c r="VOH1341" s="53"/>
      <c r="VOL1341" s="6"/>
      <c r="VOU1341" s="53"/>
      <c r="VOV1341" s="53"/>
      <c r="VOZ1341" s="6"/>
      <c r="VPI1341" s="53"/>
      <c r="VPJ1341" s="53"/>
      <c r="VPN1341" s="6"/>
      <c r="VPW1341" s="53"/>
      <c r="VPX1341" s="53"/>
      <c r="VQB1341" s="6"/>
      <c r="VQK1341" s="53"/>
      <c r="VQL1341" s="53"/>
      <c r="VQP1341" s="6"/>
      <c r="VQY1341" s="53"/>
      <c r="VQZ1341" s="53"/>
      <c r="VRD1341" s="6"/>
      <c r="VRM1341" s="53"/>
      <c r="VRN1341" s="53"/>
      <c r="VRR1341" s="6"/>
      <c r="VSA1341" s="53"/>
      <c r="VSB1341" s="53"/>
      <c r="VSF1341" s="6"/>
      <c r="VSO1341" s="53"/>
      <c r="VSP1341" s="53"/>
      <c r="VST1341" s="6"/>
      <c r="VTC1341" s="53"/>
      <c r="VTD1341" s="53"/>
      <c r="VTH1341" s="6"/>
      <c r="VTQ1341" s="53"/>
      <c r="VTR1341" s="53"/>
      <c r="VTV1341" s="6"/>
      <c r="VUE1341" s="53"/>
      <c r="VUF1341" s="53"/>
      <c r="VUJ1341" s="6"/>
      <c r="VUS1341" s="53"/>
      <c r="VUT1341" s="53"/>
      <c r="VUX1341" s="6"/>
      <c r="VVG1341" s="53"/>
      <c r="VVH1341" s="53"/>
      <c r="VVL1341" s="6"/>
      <c r="VVU1341" s="53"/>
      <c r="VVV1341" s="53"/>
      <c r="VVZ1341" s="6"/>
      <c r="VWI1341" s="53"/>
      <c r="VWJ1341" s="53"/>
      <c r="VWN1341" s="6"/>
      <c r="VWW1341" s="53"/>
      <c r="VWX1341" s="53"/>
      <c r="VXB1341" s="6"/>
      <c r="VXK1341" s="53"/>
      <c r="VXL1341" s="53"/>
      <c r="VXP1341" s="6"/>
      <c r="VXY1341" s="53"/>
      <c r="VXZ1341" s="53"/>
      <c r="VYD1341" s="6"/>
      <c r="VYM1341" s="53"/>
      <c r="VYN1341" s="53"/>
      <c r="VYR1341" s="6"/>
      <c r="VZA1341" s="53"/>
      <c r="VZB1341" s="53"/>
      <c r="VZF1341" s="6"/>
      <c r="VZO1341" s="53"/>
      <c r="VZP1341" s="53"/>
      <c r="VZT1341" s="6"/>
      <c r="WAC1341" s="53"/>
      <c r="WAD1341" s="53"/>
      <c r="WAH1341" s="6"/>
      <c r="WAQ1341" s="53"/>
      <c r="WAR1341" s="53"/>
      <c r="WAV1341" s="6"/>
      <c r="WBE1341" s="53"/>
      <c r="WBF1341" s="53"/>
      <c r="WBJ1341" s="6"/>
      <c r="WBS1341" s="53"/>
      <c r="WBT1341" s="53"/>
      <c r="WBX1341" s="6"/>
      <c r="WCG1341" s="53"/>
      <c r="WCH1341" s="53"/>
      <c r="WCL1341" s="6"/>
      <c r="WCU1341" s="53"/>
      <c r="WCV1341" s="53"/>
      <c r="WCZ1341" s="6"/>
      <c r="WDI1341" s="53"/>
      <c r="WDJ1341" s="53"/>
      <c r="WDN1341" s="6"/>
      <c r="WDW1341" s="53"/>
      <c r="WDX1341" s="53"/>
      <c r="WEB1341" s="6"/>
      <c r="WEK1341" s="53"/>
      <c r="WEL1341" s="53"/>
      <c r="WEP1341" s="6"/>
      <c r="WEY1341" s="53"/>
      <c r="WEZ1341" s="53"/>
      <c r="WFD1341" s="6"/>
      <c r="WFM1341" s="53"/>
      <c r="WFN1341" s="53"/>
      <c r="WFR1341" s="6"/>
      <c r="WGA1341" s="53"/>
      <c r="WGB1341" s="53"/>
      <c r="WGF1341" s="6"/>
      <c r="WGO1341" s="53"/>
      <c r="WGP1341" s="53"/>
      <c r="WGT1341" s="6"/>
      <c r="WHC1341" s="53"/>
      <c r="WHD1341" s="53"/>
      <c r="WHH1341" s="6"/>
      <c r="WHQ1341" s="53"/>
      <c r="WHR1341" s="53"/>
      <c r="WHV1341" s="6"/>
      <c r="WIE1341" s="53"/>
      <c r="WIF1341" s="53"/>
      <c r="WIJ1341" s="6"/>
      <c r="WIS1341" s="53"/>
      <c r="WIT1341" s="53"/>
      <c r="WIX1341" s="6"/>
      <c r="WJG1341" s="53"/>
      <c r="WJH1341" s="53"/>
      <c r="WJL1341" s="6"/>
      <c r="WJU1341" s="53"/>
      <c r="WJV1341" s="53"/>
      <c r="WJZ1341" s="6"/>
      <c r="WKI1341" s="53"/>
      <c r="WKJ1341" s="53"/>
      <c r="WKN1341" s="6"/>
      <c r="WKW1341" s="53"/>
      <c r="WKX1341" s="53"/>
      <c r="WLB1341" s="6"/>
      <c r="WLK1341" s="53"/>
      <c r="WLL1341" s="53"/>
      <c r="WLP1341" s="6"/>
      <c r="WLY1341" s="53"/>
      <c r="WLZ1341" s="53"/>
      <c r="WMD1341" s="6"/>
      <c r="WMM1341" s="53"/>
      <c r="WMN1341" s="53"/>
      <c r="WMR1341" s="6"/>
      <c r="WNA1341" s="53"/>
      <c r="WNB1341" s="53"/>
      <c r="WNF1341" s="6"/>
      <c r="WNO1341" s="53"/>
      <c r="WNP1341" s="53"/>
      <c r="WNT1341" s="6"/>
      <c r="WOC1341" s="53"/>
      <c r="WOD1341" s="53"/>
      <c r="WOH1341" s="6"/>
      <c r="WOQ1341" s="53"/>
      <c r="WOR1341" s="53"/>
      <c r="WOV1341" s="6"/>
      <c r="WPE1341" s="53"/>
      <c r="WPF1341" s="53"/>
      <c r="WPJ1341" s="6"/>
      <c r="WPS1341" s="53"/>
      <c r="WPT1341" s="53"/>
      <c r="WPX1341" s="6"/>
      <c r="WQG1341" s="53"/>
      <c r="WQH1341" s="53"/>
      <c r="WQL1341" s="6"/>
      <c r="WQU1341" s="53"/>
      <c r="WQV1341" s="53"/>
      <c r="WQZ1341" s="6"/>
      <c r="WRI1341" s="53"/>
      <c r="WRJ1341" s="53"/>
      <c r="WRN1341" s="6"/>
      <c r="WRW1341" s="53"/>
      <c r="WRX1341" s="53"/>
      <c r="WSB1341" s="6"/>
      <c r="WSK1341" s="53"/>
      <c r="WSL1341" s="53"/>
      <c r="WSP1341" s="6"/>
      <c r="WSY1341" s="53"/>
      <c r="WSZ1341" s="53"/>
      <c r="WTD1341" s="6"/>
      <c r="WTM1341" s="53"/>
      <c r="WTN1341" s="53"/>
      <c r="WTR1341" s="6"/>
      <c r="WUA1341" s="53"/>
      <c r="WUB1341" s="53"/>
      <c r="WUF1341" s="6"/>
      <c r="WUO1341" s="53"/>
      <c r="WUP1341" s="53"/>
      <c r="WUT1341" s="6"/>
      <c r="WVC1341" s="53"/>
      <c r="WVD1341" s="53"/>
      <c r="WVH1341" s="6"/>
      <c r="WVQ1341" s="53"/>
      <c r="WVR1341" s="53"/>
      <c r="WVV1341" s="6"/>
      <c r="WWE1341" s="53"/>
      <c r="WWF1341" s="53"/>
      <c r="WWJ1341" s="6"/>
      <c r="WWS1341" s="53"/>
      <c r="WWT1341" s="53"/>
      <c r="WWX1341" s="6"/>
      <c r="WXG1341" s="53"/>
      <c r="WXH1341" s="53"/>
      <c r="WXL1341" s="6"/>
      <c r="WXU1341" s="53"/>
      <c r="WXV1341" s="53"/>
      <c r="WXZ1341" s="6"/>
      <c r="WYI1341" s="53"/>
      <c r="WYJ1341" s="53"/>
      <c r="WYN1341" s="6"/>
      <c r="WYW1341" s="53"/>
      <c r="WYX1341" s="53"/>
      <c r="WZB1341" s="6"/>
      <c r="WZK1341" s="53"/>
      <c r="WZL1341" s="53"/>
      <c r="WZP1341" s="6"/>
      <c r="WZY1341" s="53"/>
      <c r="WZZ1341" s="53"/>
      <c r="XAD1341" s="6"/>
      <c r="XAM1341" s="53"/>
      <c r="XAN1341" s="53"/>
      <c r="XAR1341" s="6"/>
      <c r="XBA1341" s="53"/>
      <c r="XBB1341" s="53"/>
      <c r="XBF1341" s="6"/>
      <c r="XBO1341" s="53"/>
      <c r="XBP1341" s="53"/>
      <c r="XBT1341" s="6"/>
      <c r="XCC1341" s="53"/>
      <c r="XCD1341" s="53"/>
      <c r="XCH1341" s="6"/>
      <c r="XCQ1341" s="53"/>
      <c r="XCR1341" s="53"/>
      <c r="XCV1341" s="6"/>
      <c r="XDE1341" s="53"/>
      <c r="XDF1341" s="53"/>
      <c r="XDJ1341" s="6"/>
      <c r="XDS1341" s="53"/>
      <c r="XDT1341" s="53"/>
      <c r="XDX1341" s="6"/>
      <c r="XEG1341" s="53"/>
      <c r="XEH1341" s="53"/>
      <c r="XEL1341" s="6"/>
      <c r="XEU1341" s="53"/>
      <c r="XEV1341" s="53"/>
      <c r="XEZ1341" s="6"/>
    </row>
    <row r="1342" spans="1:1022 1031:2044 2053:3066 3075:4088 4097:5120 5124:6142 6146:7168 7177:8190 8199:9212 9221:10234 10243:11256 11265:12288 12292:13310 13314:14336 14345:15358 15367:16380" s="52" customFormat="1" ht="15">
      <c r="A1342" s="52" t="s">
        <v>21</v>
      </c>
      <c r="B1342" s="52" t="s">
        <v>29924</v>
      </c>
      <c r="C1342" s="52">
        <v>74459547</v>
      </c>
      <c r="D1342" s="52" t="s">
        <v>9</v>
      </c>
      <c r="E1342" s="52" t="s">
        <v>388</v>
      </c>
      <c r="F1342" s="52" t="s">
        <v>29925</v>
      </c>
      <c r="G1342" s="52" t="s">
        <v>29926</v>
      </c>
      <c r="H1342" s="52" t="s">
        <v>31</v>
      </c>
      <c r="I1342" s="53">
        <v>44490</v>
      </c>
      <c r="J1342" s="53">
        <v>44520</v>
      </c>
      <c r="K1342" s="52" t="s">
        <v>29927</v>
      </c>
      <c r="L1342" s="52">
        <v>948465119</v>
      </c>
      <c r="M1342" s="52" t="s">
        <v>28676</v>
      </c>
      <c r="N1342" s="6" t="s">
        <v>10</v>
      </c>
      <c r="W1342" s="53"/>
      <c r="X1342" s="53"/>
      <c r="AB1342" s="6"/>
      <c r="AK1342" s="53"/>
      <c r="AL1342" s="53"/>
      <c r="AP1342" s="6"/>
      <c r="AY1342" s="53"/>
      <c r="AZ1342" s="53"/>
      <c r="BD1342" s="6"/>
      <c r="BM1342" s="53"/>
      <c r="BN1342" s="53"/>
      <c r="BR1342" s="6"/>
      <c r="CA1342" s="53"/>
      <c r="CB1342" s="53"/>
      <c r="CF1342" s="6"/>
      <c r="CO1342" s="53"/>
      <c r="CP1342" s="53"/>
      <c r="CT1342" s="6"/>
      <c r="DC1342" s="53"/>
      <c r="DD1342" s="53"/>
      <c r="DH1342" s="6"/>
      <c r="DQ1342" s="53"/>
      <c r="DR1342" s="53"/>
      <c r="DV1342" s="6"/>
      <c r="EE1342" s="53"/>
      <c r="EF1342" s="53"/>
      <c r="EJ1342" s="6"/>
      <c r="ES1342" s="53"/>
      <c r="ET1342" s="53"/>
      <c r="EX1342" s="6"/>
      <c r="FG1342" s="53"/>
      <c r="FH1342" s="53"/>
      <c r="FL1342" s="6"/>
      <c r="FU1342" s="53"/>
      <c r="FV1342" s="53"/>
      <c r="FZ1342" s="6"/>
      <c r="GI1342" s="53"/>
      <c r="GJ1342" s="53"/>
      <c r="GN1342" s="6"/>
      <c r="GW1342" s="53"/>
      <c r="GX1342" s="53"/>
      <c r="HB1342" s="6"/>
      <c r="HK1342" s="53"/>
      <c r="HL1342" s="53"/>
      <c r="HP1342" s="6"/>
      <c r="HY1342" s="53"/>
      <c r="HZ1342" s="53"/>
      <c r="ID1342" s="6"/>
      <c r="IM1342" s="53"/>
      <c r="IN1342" s="53"/>
      <c r="IR1342" s="6"/>
      <c r="JA1342" s="53"/>
      <c r="JB1342" s="53"/>
      <c r="JF1342" s="6"/>
      <c r="JO1342" s="53"/>
      <c r="JP1342" s="53"/>
      <c r="JT1342" s="6"/>
      <c r="KC1342" s="53"/>
      <c r="KD1342" s="53"/>
      <c r="KH1342" s="6"/>
      <c r="KQ1342" s="53"/>
      <c r="KR1342" s="53"/>
      <c r="KV1342" s="6"/>
      <c r="LE1342" s="53"/>
      <c r="LF1342" s="53"/>
      <c r="LJ1342" s="6"/>
      <c r="LS1342" s="53"/>
      <c r="LT1342" s="53"/>
      <c r="LX1342" s="6"/>
      <c r="MG1342" s="53"/>
      <c r="MH1342" s="53"/>
      <c r="ML1342" s="6"/>
      <c r="MU1342" s="53"/>
      <c r="MV1342" s="53"/>
      <c r="MZ1342" s="6"/>
      <c r="NI1342" s="53"/>
      <c r="NJ1342" s="53"/>
      <c r="NN1342" s="6"/>
      <c r="NW1342" s="53"/>
      <c r="NX1342" s="53"/>
      <c r="OB1342" s="6"/>
      <c r="OK1342" s="53"/>
      <c r="OL1342" s="53"/>
      <c r="OP1342" s="6"/>
      <c r="OY1342" s="53"/>
      <c r="OZ1342" s="53"/>
      <c r="PD1342" s="6"/>
      <c r="PM1342" s="53"/>
      <c r="PN1342" s="53"/>
      <c r="PR1342" s="6"/>
      <c r="QA1342" s="53"/>
      <c r="QB1342" s="53"/>
      <c r="QF1342" s="6"/>
      <c r="QO1342" s="53"/>
      <c r="QP1342" s="53"/>
      <c r="QT1342" s="6"/>
      <c r="RC1342" s="53"/>
      <c r="RD1342" s="53"/>
      <c r="RH1342" s="6"/>
      <c r="RQ1342" s="53"/>
      <c r="RR1342" s="53"/>
      <c r="RV1342" s="6"/>
      <c r="SE1342" s="53"/>
      <c r="SF1342" s="53"/>
      <c r="SJ1342" s="6"/>
      <c r="SS1342" s="53"/>
      <c r="ST1342" s="53"/>
      <c r="SX1342" s="6"/>
      <c r="TG1342" s="53"/>
      <c r="TH1342" s="53"/>
      <c r="TL1342" s="6"/>
      <c r="TU1342" s="53"/>
      <c r="TV1342" s="53"/>
      <c r="TZ1342" s="6"/>
      <c r="UI1342" s="53"/>
      <c r="UJ1342" s="53"/>
      <c r="UN1342" s="6"/>
      <c r="UW1342" s="53"/>
      <c r="UX1342" s="53"/>
      <c r="VB1342" s="6"/>
      <c r="VK1342" s="53"/>
      <c r="VL1342" s="53"/>
      <c r="VP1342" s="6"/>
      <c r="VY1342" s="53"/>
      <c r="VZ1342" s="53"/>
      <c r="WD1342" s="6"/>
      <c r="WM1342" s="53"/>
      <c r="WN1342" s="53"/>
      <c r="WR1342" s="6"/>
      <c r="XA1342" s="53"/>
      <c r="XB1342" s="53"/>
      <c r="XF1342" s="6"/>
      <c r="XO1342" s="53"/>
      <c r="XP1342" s="53"/>
      <c r="XT1342" s="6"/>
      <c r="YC1342" s="53"/>
      <c r="YD1342" s="53"/>
      <c r="YH1342" s="6"/>
      <c r="YQ1342" s="53"/>
      <c r="YR1342" s="53"/>
      <c r="YV1342" s="6"/>
      <c r="ZE1342" s="53"/>
      <c r="ZF1342" s="53"/>
      <c r="ZJ1342" s="6"/>
      <c r="ZS1342" s="53"/>
      <c r="ZT1342" s="53"/>
      <c r="ZX1342" s="6"/>
      <c r="AAG1342" s="53"/>
      <c r="AAH1342" s="53"/>
      <c r="AAL1342" s="6"/>
      <c r="AAU1342" s="53"/>
      <c r="AAV1342" s="53"/>
      <c r="AAZ1342" s="6"/>
      <c r="ABI1342" s="53"/>
      <c r="ABJ1342" s="53"/>
      <c r="ABN1342" s="6"/>
      <c r="ABW1342" s="53"/>
      <c r="ABX1342" s="53"/>
      <c r="ACB1342" s="6"/>
      <c r="ACK1342" s="53"/>
      <c r="ACL1342" s="53"/>
      <c r="ACP1342" s="6"/>
      <c r="ACY1342" s="53"/>
      <c r="ACZ1342" s="53"/>
      <c r="ADD1342" s="6"/>
      <c r="ADM1342" s="53"/>
      <c r="ADN1342" s="53"/>
      <c r="ADR1342" s="6"/>
      <c r="AEA1342" s="53"/>
      <c r="AEB1342" s="53"/>
      <c r="AEF1342" s="6"/>
      <c r="AEO1342" s="53"/>
      <c r="AEP1342" s="53"/>
      <c r="AET1342" s="6"/>
      <c r="AFC1342" s="53"/>
      <c r="AFD1342" s="53"/>
      <c r="AFH1342" s="6"/>
      <c r="AFQ1342" s="53"/>
      <c r="AFR1342" s="53"/>
      <c r="AFV1342" s="6"/>
      <c r="AGE1342" s="53"/>
      <c r="AGF1342" s="53"/>
      <c r="AGJ1342" s="6"/>
      <c r="AGS1342" s="53"/>
      <c r="AGT1342" s="53"/>
      <c r="AGX1342" s="6"/>
      <c r="AHG1342" s="53"/>
      <c r="AHH1342" s="53"/>
      <c r="AHL1342" s="6"/>
      <c r="AHU1342" s="53"/>
      <c r="AHV1342" s="53"/>
      <c r="AHZ1342" s="6"/>
      <c r="AII1342" s="53"/>
      <c r="AIJ1342" s="53"/>
      <c r="AIN1342" s="6"/>
      <c r="AIW1342" s="53"/>
      <c r="AIX1342" s="53"/>
      <c r="AJB1342" s="6"/>
      <c r="AJK1342" s="53"/>
      <c r="AJL1342" s="53"/>
      <c r="AJP1342" s="6"/>
      <c r="AJY1342" s="53"/>
      <c r="AJZ1342" s="53"/>
      <c r="AKD1342" s="6"/>
      <c r="AKM1342" s="53"/>
      <c r="AKN1342" s="53"/>
      <c r="AKR1342" s="6"/>
      <c r="ALA1342" s="53"/>
      <c r="ALB1342" s="53"/>
      <c r="ALF1342" s="6"/>
      <c r="ALO1342" s="53"/>
      <c r="ALP1342" s="53"/>
      <c r="ALT1342" s="6"/>
      <c r="AMC1342" s="53"/>
      <c r="AMD1342" s="53"/>
      <c r="AMH1342" s="6"/>
      <c r="AMQ1342" s="53"/>
      <c r="AMR1342" s="53"/>
      <c r="AMV1342" s="6"/>
      <c r="ANE1342" s="53"/>
      <c r="ANF1342" s="53"/>
      <c r="ANJ1342" s="6"/>
      <c r="ANS1342" s="53"/>
      <c r="ANT1342" s="53"/>
      <c r="ANX1342" s="6"/>
      <c r="AOG1342" s="53"/>
      <c r="AOH1342" s="53"/>
      <c r="AOL1342" s="6"/>
      <c r="AOU1342" s="53"/>
      <c r="AOV1342" s="53"/>
      <c r="AOZ1342" s="6"/>
      <c r="API1342" s="53"/>
      <c r="APJ1342" s="53"/>
      <c r="APN1342" s="6"/>
      <c r="APW1342" s="53"/>
      <c r="APX1342" s="53"/>
      <c r="AQB1342" s="6"/>
      <c r="AQK1342" s="53"/>
      <c r="AQL1342" s="53"/>
      <c r="AQP1342" s="6"/>
      <c r="AQY1342" s="53"/>
      <c r="AQZ1342" s="53"/>
      <c r="ARD1342" s="6"/>
      <c r="ARM1342" s="53"/>
      <c r="ARN1342" s="53"/>
      <c r="ARR1342" s="6"/>
      <c r="ASA1342" s="53"/>
      <c r="ASB1342" s="53"/>
      <c r="ASF1342" s="6"/>
      <c r="ASO1342" s="53"/>
      <c r="ASP1342" s="53"/>
      <c r="AST1342" s="6"/>
      <c r="ATC1342" s="53"/>
      <c r="ATD1342" s="53"/>
      <c r="ATH1342" s="6"/>
      <c r="ATQ1342" s="53"/>
      <c r="ATR1342" s="53"/>
      <c r="ATV1342" s="6"/>
      <c r="AUE1342" s="53"/>
      <c r="AUF1342" s="53"/>
      <c r="AUJ1342" s="6"/>
      <c r="AUS1342" s="53"/>
      <c r="AUT1342" s="53"/>
      <c r="AUX1342" s="6"/>
      <c r="AVG1342" s="53"/>
      <c r="AVH1342" s="53"/>
      <c r="AVL1342" s="6"/>
      <c r="AVU1342" s="53"/>
      <c r="AVV1342" s="53"/>
      <c r="AVZ1342" s="6"/>
      <c r="AWI1342" s="53"/>
      <c r="AWJ1342" s="53"/>
      <c r="AWN1342" s="6"/>
      <c r="AWW1342" s="53"/>
      <c r="AWX1342" s="53"/>
      <c r="AXB1342" s="6"/>
      <c r="AXK1342" s="53"/>
      <c r="AXL1342" s="53"/>
      <c r="AXP1342" s="6"/>
      <c r="AXY1342" s="53"/>
      <c r="AXZ1342" s="53"/>
      <c r="AYD1342" s="6"/>
      <c r="AYM1342" s="53"/>
      <c r="AYN1342" s="53"/>
      <c r="AYR1342" s="6"/>
      <c r="AZA1342" s="53"/>
      <c r="AZB1342" s="53"/>
      <c r="AZF1342" s="6"/>
      <c r="AZO1342" s="53"/>
      <c r="AZP1342" s="53"/>
      <c r="AZT1342" s="6"/>
      <c r="BAC1342" s="53"/>
      <c r="BAD1342" s="53"/>
      <c r="BAH1342" s="6"/>
      <c r="BAQ1342" s="53"/>
      <c r="BAR1342" s="53"/>
      <c r="BAV1342" s="6"/>
      <c r="BBE1342" s="53"/>
      <c r="BBF1342" s="53"/>
      <c r="BBJ1342" s="6"/>
      <c r="BBS1342" s="53"/>
      <c r="BBT1342" s="53"/>
      <c r="BBX1342" s="6"/>
      <c r="BCG1342" s="53"/>
      <c r="BCH1342" s="53"/>
      <c r="BCL1342" s="6"/>
      <c r="BCU1342" s="53"/>
      <c r="BCV1342" s="53"/>
      <c r="BCZ1342" s="6"/>
      <c r="BDI1342" s="53"/>
      <c r="BDJ1342" s="53"/>
      <c r="BDN1342" s="6"/>
      <c r="BDW1342" s="53"/>
      <c r="BDX1342" s="53"/>
      <c r="BEB1342" s="6"/>
      <c r="BEK1342" s="53"/>
      <c r="BEL1342" s="53"/>
      <c r="BEP1342" s="6"/>
      <c r="BEY1342" s="53"/>
      <c r="BEZ1342" s="53"/>
      <c r="BFD1342" s="6"/>
      <c r="BFM1342" s="53"/>
      <c r="BFN1342" s="53"/>
      <c r="BFR1342" s="6"/>
      <c r="BGA1342" s="53"/>
      <c r="BGB1342" s="53"/>
      <c r="BGF1342" s="6"/>
      <c r="BGO1342" s="53"/>
      <c r="BGP1342" s="53"/>
      <c r="BGT1342" s="6"/>
      <c r="BHC1342" s="53"/>
      <c r="BHD1342" s="53"/>
      <c r="BHH1342" s="6"/>
      <c r="BHQ1342" s="53"/>
      <c r="BHR1342" s="53"/>
      <c r="BHV1342" s="6"/>
      <c r="BIE1342" s="53"/>
      <c r="BIF1342" s="53"/>
      <c r="BIJ1342" s="6"/>
      <c r="BIS1342" s="53"/>
      <c r="BIT1342" s="53"/>
      <c r="BIX1342" s="6"/>
      <c r="BJG1342" s="53"/>
      <c r="BJH1342" s="53"/>
      <c r="BJL1342" s="6"/>
      <c r="BJU1342" s="53"/>
      <c r="BJV1342" s="53"/>
      <c r="BJZ1342" s="6"/>
      <c r="BKI1342" s="53"/>
      <c r="BKJ1342" s="53"/>
      <c r="BKN1342" s="6"/>
      <c r="BKW1342" s="53"/>
      <c r="BKX1342" s="53"/>
      <c r="BLB1342" s="6"/>
      <c r="BLK1342" s="53"/>
      <c r="BLL1342" s="53"/>
      <c r="BLP1342" s="6"/>
      <c r="BLY1342" s="53"/>
      <c r="BLZ1342" s="53"/>
      <c r="BMD1342" s="6"/>
      <c r="BMM1342" s="53"/>
      <c r="BMN1342" s="53"/>
      <c r="BMR1342" s="6"/>
      <c r="BNA1342" s="53"/>
      <c r="BNB1342" s="53"/>
      <c r="BNF1342" s="6"/>
      <c r="BNO1342" s="53"/>
      <c r="BNP1342" s="53"/>
      <c r="BNT1342" s="6"/>
      <c r="BOC1342" s="53"/>
      <c r="BOD1342" s="53"/>
      <c r="BOH1342" s="6"/>
      <c r="BOQ1342" s="53"/>
      <c r="BOR1342" s="53"/>
      <c r="BOV1342" s="6"/>
      <c r="BPE1342" s="53"/>
      <c r="BPF1342" s="53"/>
      <c r="BPJ1342" s="6"/>
      <c r="BPS1342" s="53"/>
      <c r="BPT1342" s="53"/>
      <c r="BPX1342" s="6"/>
      <c r="BQG1342" s="53"/>
      <c r="BQH1342" s="53"/>
      <c r="BQL1342" s="6"/>
      <c r="BQU1342" s="53"/>
      <c r="BQV1342" s="53"/>
      <c r="BQZ1342" s="6"/>
      <c r="BRI1342" s="53"/>
      <c r="BRJ1342" s="53"/>
      <c r="BRN1342" s="6"/>
      <c r="BRW1342" s="53"/>
      <c r="BRX1342" s="53"/>
      <c r="BSB1342" s="6"/>
      <c r="BSK1342" s="53"/>
      <c r="BSL1342" s="53"/>
      <c r="BSP1342" s="6"/>
      <c r="BSY1342" s="53"/>
      <c r="BSZ1342" s="53"/>
      <c r="BTD1342" s="6"/>
      <c r="BTM1342" s="53"/>
      <c r="BTN1342" s="53"/>
      <c r="BTR1342" s="6"/>
      <c r="BUA1342" s="53"/>
      <c r="BUB1342" s="53"/>
      <c r="BUF1342" s="6"/>
      <c r="BUO1342" s="53"/>
      <c r="BUP1342" s="53"/>
      <c r="BUT1342" s="6"/>
      <c r="BVC1342" s="53"/>
      <c r="BVD1342" s="53"/>
      <c r="BVH1342" s="6"/>
      <c r="BVQ1342" s="53"/>
      <c r="BVR1342" s="53"/>
      <c r="BVV1342" s="6"/>
      <c r="BWE1342" s="53"/>
      <c r="BWF1342" s="53"/>
      <c r="BWJ1342" s="6"/>
      <c r="BWS1342" s="53"/>
      <c r="BWT1342" s="53"/>
      <c r="BWX1342" s="6"/>
      <c r="BXG1342" s="53"/>
      <c r="BXH1342" s="53"/>
      <c r="BXL1342" s="6"/>
      <c r="BXU1342" s="53"/>
      <c r="BXV1342" s="53"/>
      <c r="BXZ1342" s="6"/>
      <c r="BYI1342" s="53"/>
      <c r="BYJ1342" s="53"/>
      <c r="BYN1342" s="6"/>
      <c r="BYW1342" s="53"/>
      <c r="BYX1342" s="53"/>
      <c r="BZB1342" s="6"/>
      <c r="BZK1342" s="53"/>
      <c r="BZL1342" s="53"/>
      <c r="BZP1342" s="6"/>
      <c r="BZY1342" s="53"/>
      <c r="BZZ1342" s="53"/>
      <c r="CAD1342" s="6"/>
      <c r="CAM1342" s="53"/>
      <c r="CAN1342" s="53"/>
      <c r="CAR1342" s="6"/>
      <c r="CBA1342" s="53"/>
      <c r="CBB1342" s="53"/>
      <c r="CBF1342" s="6"/>
      <c r="CBO1342" s="53"/>
      <c r="CBP1342" s="53"/>
      <c r="CBT1342" s="6"/>
      <c r="CCC1342" s="53"/>
      <c r="CCD1342" s="53"/>
      <c r="CCH1342" s="6"/>
      <c r="CCQ1342" s="53"/>
      <c r="CCR1342" s="53"/>
      <c r="CCV1342" s="6"/>
      <c r="CDE1342" s="53"/>
      <c r="CDF1342" s="53"/>
      <c r="CDJ1342" s="6"/>
      <c r="CDS1342" s="53"/>
      <c r="CDT1342" s="53"/>
      <c r="CDX1342" s="6"/>
      <c r="CEG1342" s="53"/>
      <c r="CEH1342" s="53"/>
      <c r="CEL1342" s="6"/>
      <c r="CEU1342" s="53"/>
      <c r="CEV1342" s="53"/>
      <c r="CEZ1342" s="6"/>
      <c r="CFI1342" s="53"/>
      <c r="CFJ1342" s="53"/>
      <c r="CFN1342" s="6"/>
      <c r="CFW1342" s="53"/>
      <c r="CFX1342" s="53"/>
      <c r="CGB1342" s="6"/>
      <c r="CGK1342" s="53"/>
      <c r="CGL1342" s="53"/>
      <c r="CGP1342" s="6"/>
      <c r="CGY1342" s="53"/>
      <c r="CGZ1342" s="53"/>
      <c r="CHD1342" s="6"/>
      <c r="CHM1342" s="53"/>
      <c r="CHN1342" s="53"/>
      <c r="CHR1342" s="6"/>
      <c r="CIA1342" s="53"/>
      <c r="CIB1342" s="53"/>
      <c r="CIF1342" s="6"/>
      <c r="CIO1342" s="53"/>
      <c r="CIP1342" s="53"/>
      <c r="CIT1342" s="6"/>
      <c r="CJC1342" s="53"/>
      <c r="CJD1342" s="53"/>
      <c r="CJH1342" s="6"/>
      <c r="CJQ1342" s="53"/>
      <c r="CJR1342" s="53"/>
      <c r="CJV1342" s="6"/>
      <c r="CKE1342" s="53"/>
      <c r="CKF1342" s="53"/>
      <c r="CKJ1342" s="6"/>
      <c r="CKS1342" s="53"/>
      <c r="CKT1342" s="53"/>
      <c r="CKX1342" s="6"/>
      <c r="CLG1342" s="53"/>
      <c r="CLH1342" s="53"/>
      <c r="CLL1342" s="6"/>
      <c r="CLU1342" s="53"/>
      <c r="CLV1342" s="53"/>
      <c r="CLZ1342" s="6"/>
      <c r="CMI1342" s="53"/>
      <c r="CMJ1342" s="53"/>
      <c r="CMN1342" s="6"/>
      <c r="CMW1342" s="53"/>
      <c r="CMX1342" s="53"/>
      <c r="CNB1342" s="6"/>
      <c r="CNK1342" s="53"/>
      <c r="CNL1342" s="53"/>
      <c r="CNP1342" s="6"/>
      <c r="CNY1342" s="53"/>
      <c r="CNZ1342" s="53"/>
      <c r="COD1342" s="6"/>
      <c r="COM1342" s="53"/>
      <c r="CON1342" s="53"/>
      <c r="COR1342" s="6"/>
      <c r="CPA1342" s="53"/>
      <c r="CPB1342" s="53"/>
      <c r="CPF1342" s="6"/>
      <c r="CPO1342" s="53"/>
      <c r="CPP1342" s="53"/>
      <c r="CPT1342" s="6"/>
      <c r="CQC1342" s="53"/>
      <c r="CQD1342" s="53"/>
      <c r="CQH1342" s="6"/>
      <c r="CQQ1342" s="53"/>
      <c r="CQR1342" s="53"/>
      <c r="CQV1342" s="6"/>
      <c r="CRE1342" s="53"/>
      <c r="CRF1342" s="53"/>
      <c r="CRJ1342" s="6"/>
      <c r="CRS1342" s="53"/>
      <c r="CRT1342" s="53"/>
      <c r="CRX1342" s="6"/>
      <c r="CSG1342" s="53"/>
      <c r="CSH1342" s="53"/>
      <c r="CSL1342" s="6"/>
      <c r="CSU1342" s="53"/>
      <c r="CSV1342" s="53"/>
      <c r="CSZ1342" s="6"/>
      <c r="CTI1342" s="53"/>
      <c r="CTJ1342" s="53"/>
      <c r="CTN1342" s="6"/>
      <c r="CTW1342" s="53"/>
      <c r="CTX1342" s="53"/>
      <c r="CUB1342" s="6"/>
      <c r="CUK1342" s="53"/>
      <c r="CUL1342" s="53"/>
      <c r="CUP1342" s="6"/>
      <c r="CUY1342" s="53"/>
      <c r="CUZ1342" s="53"/>
      <c r="CVD1342" s="6"/>
      <c r="CVM1342" s="53"/>
      <c r="CVN1342" s="53"/>
      <c r="CVR1342" s="6"/>
      <c r="CWA1342" s="53"/>
      <c r="CWB1342" s="53"/>
      <c r="CWF1342" s="6"/>
      <c r="CWO1342" s="53"/>
      <c r="CWP1342" s="53"/>
      <c r="CWT1342" s="6"/>
      <c r="CXC1342" s="53"/>
      <c r="CXD1342" s="53"/>
      <c r="CXH1342" s="6"/>
      <c r="CXQ1342" s="53"/>
      <c r="CXR1342" s="53"/>
      <c r="CXV1342" s="6"/>
      <c r="CYE1342" s="53"/>
      <c r="CYF1342" s="53"/>
      <c r="CYJ1342" s="6"/>
      <c r="CYS1342" s="53"/>
      <c r="CYT1342" s="53"/>
      <c r="CYX1342" s="6"/>
      <c r="CZG1342" s="53"/>
      <c r="CZH1342" s="53"/>
      <c r="CZL1342" s="6"/>
      <c r="CZU1342" s="53"/>
      <c r="CZV1342" s="53"/>
      <c r="CZZ1342" s="6"/>
      <c r="DAI1342" s="53"/>
      <c r="DAJ1342" s="53"/>
      <c r="DAN1342" s="6"/>
      <c r="DAW1342" s="53"/>
      <c r="DAX1342" s="53"/>
      <c r="DBB1342" s="6"/>
      <c r="DBK1342" s="53"/>
      <c r="DBL1342" s="53"/>
      <c r="DBP1342" s="6"/>
      <c r="DBY1342" s="53"/>
      <c r="DBZ1342" s="53"/>
      <c r="DCD1342" s="6"/>
      <c r="DCM1342" s="53"/>
      <c r="DCN1342" s="53"/>
      <c r="DCR1342" s="6"/>
      <c r="DDA1342" s="53"/>
      <c r="DDB1342" s="53"/>
      <c r="DDF1342" s="6"/>
      <c r="DDO1342" s="53"/>
      <c r="DDP1342" s="53"/>
      <c r="DDT1342" s="6"/>
      <c r="DEC1342" s="53"/>
      <c r="DED1342" s="53"/>
      <c r="DEH1342" s="6"/>
      <c r="DEQ1342" s="53"/>
      <c r="DER1342" s="53"/>
      <c r="DEV1342" s="6"/>
      <c r="DFE1342" s="53"/>
      <c r="DFF1342" s="53"/>
      <c r="DFJ1342" s="6"/>
      <c r="DFS1342" s="53"/>
      <c r="DFT1342" s="53"/>
      <c r="DFX1342" s="6"/>
      <c r="DGG1342" s="53"/>
      <c r="DGH1342" s="53"/>
      <c r="DGL1342" s="6"/>
      <c r="DGU1342" s="53"/>
      <c r="DGV1342" s="53"/>
      <c r="DGZ1342" s="6"/>
      <c r="DHI1342" s="53"/>
      <c r="DHJ1342" s="53"/>
      <c r="DHN1342" s="6"/>
      <c r="DHW1342" s="53"/>
      <c r="DHX1342" s="53"/>
      <c r="DIB1342" s="6"/>
      <c r="DIK1342" s="53"/>
      <c r="DIL1342" s="53"/>
      <c r="DIP1342" s="6"/>
      <c r="DIY1342" s="53"/>
      <c r="DIZ1342" s="53"/>
      <c r="DJD1342" s="6"/>
      <c r="DJM1342" s="53"/>
      <c r="DJN1342" s="53"/>
      <c r="DJR1342" s="6"/>
      <c r="DKA1342" s="53"/>
      <c r="DKB1342" s="53"/>
      <c r="DKF1342" s="6"/>
      <c r="DKO1342" s="53"/>
      <c r="DKP1342" s="53"/>
      <c r="DKT1342" s="6"/>
      <c r="DLC1342" s="53"/>
      <c r="DLD1342" s="53"/>
      <c r="DLH1342" s="6"/>
      <c r="DLQ1342" s="53"/>
      <c r="DLR1342" s="53"/>
      <c r="DLV1342" s="6"/>
      <c r="DME1342" s="53"/>
      <c r="DMF1342" s="53"/>
      <c r="DMJ1342" s="6"/>
      <c r="DMS1342" s="53"/>
      <c r="DMT1342" s="53"/>
      <c r="DMX1342" s="6"/>
      <c r="DNG1342" s="53"/>
      <c r="DNH1342" s="53"/>
      <c r="DNL1342" s="6"/>
      <c r="DNU1342" s="53"/>
      <c r="DNV1342" s="53"/>
      <c r="DNZ1342" s="6"/>
      <c r="DOI1342" s="53"/>
      <c r="DOJ1342" s="53"/>
      <c r="DON1342" s="6"/>
      <c r="DOW1342" s="53"/>
      <c r="DOX1342" s="53"/>
      <c r="DPB1342" s="6"/>
      <c r="DPK1342" s="53"/>
      <c r="DPL1342" s="53"/>
      <c r="DPP1342" s="6"/>
      <c r="DPY1342" s="53"/>
      <c r="DPZ1342" s="53"/>
      <c r="DQD1342" s="6"/>
      <c r="DQM1342" s="53"/>
      <c r="DQN1342" s="53"/>
      <c r="DQR1342" s="6"/>
      <c r="DRA1342" s="53"/>
      <c r="DRB1342" s="53"/>
      <c r="DRF1342" s="6"/>
      <c r="DRO1342" s="53"/>
      <c r="DRP1342" s="53"/>
      <c r="DRT1342" s="6"/>
      <c r="DSC1342" s="53"/>
      <c r="DSD1342" s="53"/>
      <c r="DSH1342" s="6"/>
      <c r="DSQ1342" s="53"/>
      <c r="DSR1342" s="53"/>
      <c r="DSV1342" s="6"/>
      <c r="DTE1342" s="53"/>
      <c r="DTF1342" s="53"/>
      <c r="DTJ1342" s="6"/>
      <c r="DTS1342" s="53"/>
      <c r="DTT1342" s="53"/>
      <c r="DTX1342" s="6"/>
      <c r="DUG1342" s="53"/>
      <c r="DUH1342" s="53"/>
      <c r="DUL1342" s="6"/>
      <c r="DUU1342" s="53"/>
      <c r="DUV1342" s="53"/>
      <c r="DUZ1342" s="6"/>
      <c r="DVI1342" s="53"/>
      <c r="DVJ1342" s="53"/>
      <c r="DVN1342" s="6"/>
      <c r="DVW1342" s="53"/>
      <c r="DVX1342" s="53"/>
      <c r="DWB1342" s="6"/>
      <c r="DWK1342" s="53"/>
      <c r="DWL1342" s="53"/>
      <c r="DWP1342" s="6"/>
      <c r="DWY1342" s="53"/>
      <c r="DWZ1342" s="53"/>
      <c r="DXD1342" s="6"/>
      <c r="DXM1342" s="53"/>
      <c r="DXN1342" s="53"/>
      <c r="DXR1342" s="6"/>
      <c r="DYA1342" s="53"/>
      <c r="DYB1342" s="53"/>
      <c r="DYF1342" s="6"/>
      <c r="DYO1342" s="53"/>
      <c r="DYP1342" s="53"/>
      <c r="DYT1342" s="6"/>
      <c r="DZC1342" s="53"/>
      <c r="DZD1342" s="53"/>
      <c r="DZH1342" s="6"/>
      <c r="DZQ1342" s="53"/>
      <c r="DZR1342" s="53"/>
      <c r="DZV1342" s="6"/>
      <c r="EAE1342" s="53"/>
      <c r="EAF1342" s="53"/>
      <c r="EAJ1342" s="6"/>
      <c r="EAS1342" s="53"/>
      <c r="EAT1342" s="53"/>
      <c r="EAX1342" s="6"/>
      <c r="EBG1342" s="53"/>
      <c r="EBH1342" s="53"/>
      <c r="EBL1342" s="6"/>
      <c r="EBU1342" s="53"/>
      <c r="EBV1342" s="53"/>
      <c r="EBZ1342" s="6"/>
      <c r="ECI1342" s="53"/>
      <c r="ECJ1342" s="53"/>
      <c r="ECN1342" s="6"/>
      <c r="ECW1342" s="53"/>
      <c r="ECX1342" s="53"/>
      <c r="EDB1342" s="6"/>
      <c r="EDK1342" s="53"/>
      <c r="EDL1342" s="53"/>
      <c r="EDP1342" s="6"/>
      <c r="EDY1342" s="53"/>
      <c r="EDZ1342" s="53"/>
      <c r="EED1342" s="6"/>
      <c r="EEM1342" s="53"/>
      <c r="EEN1342" s="53"/>
      <c r="EER1342" s="6"/>
      <c r="EFA1342" s="53"/>
      <c r="EFB1342" s="53"/>
      <c r="EFF1342" s="6"/>
      <c r="EFO1342" s="53"/>
      <c r="EFP1342" s="53"/>
      <c r="EFT1342" s="6"/>
      <c r="EGC1342" s="53"/>
      <c r="EGD1342" s="53"/>
      <c r="EGH1342" s="6"/>
      <c r="EGQ1342" s="53"/>
      <c r="EGR1342" s="53"/>
      <c r="EGV1342" s="6"/>
      <c r="EHE1342" s="53"/>
      <c r="EHF1342" s="53"/>
      <c r="EHJ1342" s="6"/>
      <c r="EHS1342" s="53"/>
      <c r="EHT1342" s="53"/>
      <c r="EHX1342" s="6"/>
      <c r="EIG1342" s="53"/>
      <c r="EIH1342" s="53"/>
      <c r="EIL1342" s="6"/>
      <c r="EIU1342" s="53"/>
      <c r="EIV1342" s="53"/>
      <c r="EIZ1342" s="6"/>
      <c r="EJI1342" s="53"/>
      <c r="EJJ1342" s="53"/>
      <c r="EJN1342" s="6"/>
      <c r="EJW1342" s="53"/>
      <c r="EJX1342" s="53"/>
      <c r="EKB1342" s="6"/>
      <c r="EKK1342" s="53"/>
      <c r="EKL1342" s="53"/>
      <c r="EKP1342" s="6"/>
      <c r="EKY1342" s="53"/>
      <c r="EKZ1342" s="53"/>
      <c r="ELD1342" s="6"/>
      <c r="ELM1342" s="53"/>
      <c r="ELN1342" s="53"/>
      <c r="ELR1342" s="6"/>
      <c r="EMA1342" s="53"/>
      <c r="EMB1342" s="53"/>
      <c r="EMF1342" s="6"/>
      <c r="EMO1342" s="53"/>
      <c r="EMP1342" s="53"/>
      <c r="EMT1342" s="6"/>
      <c r="ENC1342" s="53"/>
      <c r="END1342" s="53"/>
      <c r="ENH1342" s="6"/>
      <c r="ENQ1342" s="53"/>
      <c r="ENR1342" s="53"/>
      <c r="ENV1342" s="6"/>
      <c r="EOE1342" s="53"/>
      <c r="EOF1342" s="53"/>
      <c r="EOJ1342" s="6"/>
      <c r="EOS1342" s="53"/>
      <c r="EOT1342" s="53"/>
      <c r="EOX1342" s="6"/>
      <c r="EPG1342" s="53"/>
      <c r="EPH1342" s="53"/>
      <c r="EPL1342" s="6"/>
      <c r="EPU1342" s="53"/>
      <c r="EPV1342" s="53"/>
      <c r="EPZ1342" s="6"/>
      <c r="EQI1342" s="53"/>
      <c r="EQJ1342" s="53"/>
      <c r="EQN1342" s="6"/>
      <c r="EQW1342" s="53"/>
      <c r="EQX1342" s="53"/>
      <c r="ERB1342" s="6"/>
      <c r="ERK1342" s="53"/>
      <c r="ERL1342" s="53"/>
      <c r="ERP1342" s="6"/>
      <c r="ERY1342" s="53"/>
      <c r="ERZ1342" s="53"/>
      <c r="ESD1342" s="6"/>
      <c r="ESM1342" s="53"/>
      <c r="ESN1342" s="53"/>
      <c r="ESR1342" s="6"/>
      <c r="ETA1342" s="53"/>
      <c r="ETB1342" s="53"/>
      <c r="ETF1342" s="6"/>
      <c r="ETO1342" s="53"/>
      <c r="ETP1342" s="53"/>
      <c r="ETT1342" s="6"/>
      <c r="EUC1342" s="53"/>
      <c r="EUD1342" s="53"/>
      <c r="EUH1342" s="6"/>
      <c r="EUQ1342" s="53"/>
      <c r="EUR1342" s="53"/>
      <c r="EUV1342" s="6"/>
      <c r="EVE1342" s="53"/>
      <c r="EVF1342" s="53"/>
      <c r="EVJ1342" s="6"/>
      <c r="EVS1342" s="53"/>
      <c r="EVT1342" s="53"/>
      <c r="EVX1342" s="6"/>
      <c r="EWG1342" s="53"/>
      <c r="EWH1342" s="53"/>
      <c r="EWL1342" s="6"/>
      <c r="EWU1342" s="53"/>
      <c r="EWV1342" s="53"/>
      <c r="EWZ1342" s="6"/>
      <c r="EXI1342" s="53"/>
      <c r="EXJ1342" s="53"/>
      <c r="EXN1342" s="6"/>
      <c r="EXW1342" s="53"/>
      <c r="EXX1342" s="53"/>
      <c r="EYB1342" s="6"/>
      <c r="EYK1342" s="53"/>
      <c r="EYL1342" s="53"/>
      <c r="EYP1342" s="6"/>
      <c r="EYY1342" s="53"/>
      <c r="EYZ1342" s="53"/>
      <c r="EZD1342" s="6"/>
      <c r="EZM1342" s="53"/>
      <c r="EZN1342" s="53"/>
      <c r="EZR1342" s="6"/>
      <c r="FAA1342" s="53"/>
      <c r="FAB1342" s="53"/>
      <c r="FAF1342" s="6"/>
      <c r="FAO1342" s="53"/>
      <c r="FAP1342" s="53"/>
      <c r="FAT1342" s="6"/>
      <c r="FBC1342" s="53"/>
      <c r="FBD1342" s="53"/>
      <c r="FBH1342" s="6"/>
      <c r="FBQ1342" s="53"/>
      <c r="FBR1342" s="53"/>
      <c r="FBV1342" s="6"/>
      <c r="FCE1342" s="53"/>
      <c r="FCF1342" s="53"/>
      <c r="FCJ1342" s="6"/>
      <c r="FCS1342" s="53"/>
      <c r="FCT1342" s="53"/>
      <c r="FCX1342" s="6"/>
      <c r="FDG1342" s="53"/>
      <c r="FDH1342" s="53"/>
      <c r="FDL1342" s="6"/>
      <c r="FDU1342" s="53"/>
      <c r="FDV1342" s="53"/>
      <c r="FDZ1342" s="6"/>
      <c r="FEI1342" s="53"/>
      <c r="FEJ1342" s="53"/>
      <c r="FEN1342" s="6"/>
      <c r="FEW1342" s="53"/>
      <c r="FEX1342" s="53"/>
      <c r="FFB1342" s="6"/>
      <c r="FFK1342" s="53"/>
      <c r="FFL1342" s="53"/>
      <c r="FFP1342" s="6"/>
      <c r="FFY1342" s="53"/>
      <c r="FFZ1342" s="53"/>
      <c r="FGD1342" s="6"/>
      <c r="FGM1342" s="53"/>
      <c r="FGN1342" s="53"/>
      <c r="FGR1342" s="6"/>
      <c r="FHA1342" s="53"/>
      <c r="FHB1342" s="53"/>
      <c r="FHF1342" s="6"/>
      <c r="FHO1342" s="53"/>
      <c r="FHP1342" s="53"/>
      <c r="FHT1342" s="6"/>
      <c r="FIC1342" s="53"/>
      <c r="FID1342" s="53"/>
      <c r="FIH1342" s="6"/>
      <c r="FIQ1342" s="53"/>
      <c r="FIR1342" s="53"/>
      <c r="FIV1342" s="6"/>
      <c r="FJE1342" s="53"/>
      <c r="FJF1342" s="53"/>
      <c r="FJJ1342" s="6"/>
      <c r="FJS1342" s="53"/>
      <c r="FJT1342" s="53"/>
      <c r="FJX1342" s="6"/>
      <c r="FKG1342" s="53"/>
      <c r="FKH1342" s="53"/>
      <c r="FKL1342" s="6"/>
      <c r="FKU1342" s="53"/>
      <c r="FKV1342" s="53"/>
      <c r="FKZ1342" s="6"/>
      <c r="FLI1342" s="53"/>
      <c r="FLJ1342" s="53"/>
      <c r="FLN1342" s="6"/>
      <c r="FLW1342" s="53"/>
      <c r="FLX1342" s="53"/>
      <c r="FMB1342" s="6"/>
      <c r="FMK1342" s="53"/>
      <c r="FML1342" s="53"/>
      <c r="FMP1342" s="6"/>
      <c r="FMY1342" s="53"/>
      <c r="FMZ1342" s="53"/>
      <c r="FND1342" s="6"/>
      <c r="FNM1342" s="53"/>
      <c r="FNN1342" s="53"/>
      <c r="FNR1342" s="6"/>
      <c r="FOA1342" s="53"/>
      <c r="FOB1342" s="53"/>
      <c r="FOF1342" s="6"/>
      <c r="FOO1342" s="53"/>
      <c r="FOP1342" s="53"/>
      <c r="FOT1342" s="6"/>
      <c r="FPC1342" s="53"/>
      <c r="FPD1342" s="53"/>
      <c r="FPH1342" s="6"/>
      <c r="FPQ1342" s="53"/>
      <c r="FPR1342" s="53"/>
      <c r="FPV1342" s="6"/>
      <c r="FQE1342" s="53"/>
      <c r="FQF1342" s="53"/>
      <c r="FQJ1342" s="6"/>
      <c r="FQS1342" s="53"/>
      <c r="FQT1342" s="53"/>
      <c r="FQX1342" s="6"/>
      <c r="FRG1342" s="53"/>
      <c r="FRH1342" s="53"/>
      <c r="FRL1342" s="6"/>
      <c r="FRU1342" s="53"/>
      <c r="FRV1342" s="53"/>
      <c r="FRZ1342" s="6"/>
      <c r="FSI1342" s="53"/>
      <c r="FSJ1342" s="53"/>
      <c r="FSN1342" s="6"/>
      <c r="FSW1342" s="53"/>
      <c r="FSX1342" s="53"/>
      <c r="FTB1342" s="6"/>
      <c r="FTK1342" s="53"/>
      <c r="FTL1342" s="53"/>
      <c r="FTP1342" s="6"/>
      <c r="FTY1342" s="53"/>
      <c r="FTZ1342" s="53"/>
      <c r="FUD1342" s="6"/>
      <c r="FUM1342" s="53"/>
      <c r="FUN1342" s="53"/>
      <c r="FUR1342" s="6"/>
      <c r="FVA1342" s="53"/>
      <c r="FVB1342" s="53"/>
      <c r="FVF1342" s="6"/>
      <c r="FVO1342" s="53"/>
      <c r="FVP1342" s="53"/>
      <c r="FVT1342" s="6"/>
      <c r="FWC1342" s="53"/>
      <c r="FWD1342" s="53"/>
      <c r="FWH1342" s="6"/>
      <c r="FWQ1342" s="53"/>
      <c r="FWR1342" s="53"/>
      <c r="FWV1342" s="6"/>
      <c r="FXE1342" s="53"/>
      <c r="FXF1342" s="53"/>
      <c r="FXJ1342" s="6"/>
      <c r="FXS1342" s="53"/>
      <c r="FXT1342" s="53"/>
      <c r="FXX1342" s="6"/>
      <c r="FYG1342" s="53"/>
      <c r="FYH1342" s="53"/>
      <c r="FYL1342" s="6"/>
      <c r="FYU1342" s="53"/>
      <c r="FYV1342" s="53"/>
      <c r="FYZ1342" s="6"/>
      <c r="FZI1342" s="53"/>
      <c r="FZJ1342" s="53"/>
      <c r="FZN1342" s="6"/>
      <c r="FZW1342" s="53"/>
      <c r="FZX1342" s="53"/>
      <c r="GAB1342" s="6"/>
      <c r="GAK1342" s="53"/>
      <c r="GAL1342" s="53"/>
      <c r="GAP1342" s="6"/>
      <c r="GAY1342" s="53"/>
      <c r="GAZ1342" s="53"/>
      <c r="GBD1342" s="6"/>
      <c r="GBM1342" s="53"/>
      <c r="GBN1342" s="53"/>
      <c r="GBR1342" s="6"/>
      <c r="GCA1342" s="53"/>
      <c r="GCB1342" s="53"/>
      <c r="GCF1342" s="6"/>
      <c r="GCO1342" s="53"/>
      <c r="GCP1342" s="53"/>
      <c r="GCT1342" s="6"/>
      <c r="GDC1342" s="53"/>
      <c r="GDD1342" s="53"/>
      <c r="GDH1342" s="6"/>
      <c r="GDQ1342" s="53"/>
      <c r="GDR1342" s="53"/>
      <c r="GDV1342" s="6"/>
      <c r="GEE1342" s="53"/>
      <c r="GEF1342" s="53"/>
      <c r="GEJ1342" s="6"/>
      <c r="GES1342" s="53"/>
      <c r="GET1342" s="53"/>
      <c r="GEX1342" s="6"/>
      <c r="GFG1342" s="53"/>
      <c r="GFH1342" s="53"/>
      <c r="GFL1342" s="6"/>
      <c r="GFU1342" s="53"/>
      <c r="GFV1342" s="53"/>
      <c r="GFZ1342" s="6"/>
      <c r="GGI1342" s="53"/>
      <c r="GGJ1342" s="53"/>
      <c r="GGN1342" s="6"/>
      <c r="GGW1342" s="53"/>
      <c r="GGX1342" s="53"/>
      <c r="GHB1342" s="6"/>
      <c r="GHK1342" s="53"/>
      <c r="GHL1342" s="53"/>
      <c r="GHP1342" s="6"/>
      <c r="GHY1342" s="53"/>
      <c r="GHZ1342" s="53"/>
      <c r="GID1342" s="6"/>
      <c r="GIM1342" s="53"/>
      <c r="GIN1342" s="53"/>
      <c r="GIR1342" s="6"/>
      <c r="GJA1342" s="53"/>
      <c r="GJB1342" s="53"/>
      <c r="GJF1342" s="6"/>
      <c r="GJO1342" s="53"/>
      <c r="GJP1342" s="53"/>
      <c r="GJT1342" s="6"/>
      <c r="GKC1342" s="53"/>
      <c r="GKD1342" s="53"/>
      <c r="GKH1342" s="6"/>
      <c r="GKQ1342" s="53"/>
      <c r="GKR1342" s="53"/>
      <c r="GKV1342" s="6"/>
      <c r="GLE1342" s="53"/>
      <c r="GLF1342" s="53"/>
      <c r="GLJ1342" s="6"/>
      <c r="GLS1342" s="53"/>
      <c r="GLT1342" s="53"/>
      <c r="GLX1342" s="6"/>
      <c r="GMG1342" s="53"/>
      <c r="GMH1342" s="53"/>
      <c r="GML1342" s="6"/>
      <c r="GMU1342" s="53"/>
      <c r="GMV1342" s="53"/>
      <c r="GMZ1342" s="6"/>
      <c r="GNI1342" s="53"/>
      <c r="GNJ1342" s="53"/>
      <c r="GNN1342" s="6"/>
      <c r="GNW1342" s="53"/>
      <c r="GNX1342" s="53"/>
      <c r="GOB1342" s="6"/>
      <c r="GOK1342" s="53"/>
      <c r="GOL1342" s="53"/>
      <c r="GOP1342" s="6"/>
      <c r="GOY1342" s="53"/>
      <c r="GOZ1342" s="53"/>
      <c r="GPD1342" s="6"/>
      <c r="GPM1342" s="53"/>
      <c r="GPN1342" s="53"/>
      <c r="GPR1342" s="6"/>
      <c r="GQA1342" s="53"/>
      <c r="GQB1342" s="53"/>
      <c r="GQF1342" s="6"/>
      <c r="GQO1342" s="53"/>
      <c r="GQP1342" s="53"/>
      <c r="GQT1342" s="6"/>
      <c r="GRC1342" s="53"/>
      <c r="GRD1342" s="53"/>
      <c r="GRH1342" s="6"/>
      <c r="GRQ1342" s="53"/>
      <c r="GRR1342" s="53"/>
      <c r="GRV1342" s="6"/>
      <c r="GSE1342" s="53"/>
      <c r="GSF1342" s="53"/>
      <c r="GSJ1342" s="6"/>
      <c r="GSS1342" s="53"/>
      <c r="GST1342" s="53"/>
      <c r="GSX1342" s="6"/>
      <c r="GTG1342" s="53"/>
      <c r="GTH1342" s="53"/>
      <c r="GTL1342" s="6"/>
      <c r="GTU1342" s="53"/>
      <c r="GTV1342" s="53"/>
      <c r="GTZ1342" s="6"/>
      <c r="GUI1342" s="53"/>
      <c r="GUJ1342" s="53"/>
      <c r="GUN1342" s="6"/>
      <c r="GUW1342" s="53"/>
      <c r="GUX1342" s="53"/>
      <c r="GVB1342" s="6"/>
      <c r="GVK1342" s="53"/>
      <c r="GVL1342" s="53"/>
      <c r="GVP1342" s="6"/>
      <c r="GVY1342" s="53"/>
      <c r="GVZ1342" s="53"/>
      <c r="GWD1342" s="6"/>
      <c r="GWM1342" s="53"/>
      <c r="GWN1342" s="53"/>
      <c r="GWR1342" s="6"/>
      <c r="GXA1342" s="53"/>
      <c r="GXB1342" s="53"/>
      <c r="GXF1342" s="6"/>
      <c r="GXO1342" s="53"/>
      <c r="GXP1342" s="53"/>
      <c r="GXT1342" s="6"/>
      <c r="GYC1342" s="53"/>
      <c r="GYD1342" s="53"/>
      <c r="GYH1342" s="6"/>
      <c r="GYQ1342" s="53"/>
      <c r="GYR1342" s="53"/>
      <c r="GYV1342" s="6"/>
      <c r="GZE1342" s="53"/>
      <c r="GZF1342" s="53"/>
      <c r="GZJ1342" s="6"/>
      <c r="GZS1342" s="53"/>
      <c r="GZT1342" s="53"/>
      <c r="GZX1342" s="6"/>
      <c r="HAG1342" s="53"/>
      <c r="HAH1342" s="53"/>
      <c r="HAL1342" s="6"/>
      <c r="HAU1342" s="53"/>
      <c r="HAV1342" s="53"/>
      <c r="HAZ1342" s="6"/>
      <c r="HBI1342" s="53"/>
      <c r="HBJ1342" s="53"/>
      <c r="HBN1342" s="6"/>
      <c r="HBW1342" s="53"/>
      <c r="HBX1342" s="53"/>
      <c r="HCB1342" s="6"/>
      <c r="HCK1342" s="53"/>
      <c r="HCL1342" s="53"/>
      <c r="HCP1342" s="6"/>
      <c r="HCY1342" s="53"/>
      <c r="HCZ1342" s="53"/>
      <c r="HDD1342" s="6"/>
      <c r="HDM1342" s="53"/>
      <c r="HDN1342" s="53"/>
      <c r="HDR1342" s="6"/>
      <c r="HEA1342" s="53"/>
      <c r="HEB1342" s="53"/>
      <c r="HEF1342" s="6"/>
      <c r="HEO1342" s="53"/>
      <c r="HEP1342" s="53"/>
      <c r="HET1342" s="6"/>
      <c r="HFC1342" s="53"/>
      <c r="HFD1342" s="53"/>
      <c r="HFH1342" s="6"/>
      <c r="HFQ1342" s="53"/>
      <c r="HFR1342" s="53"/>
      <c r="HFV1342" s="6"/>
      <c r="HGE1342" s="53"/>
      <c r="HGF1342" s="53"/>
      <c r="HGJ1342" s="6"/>
      <c r="HGS1342" s="53"/>
      <c r="HGT1342" s="53"/>
      <c r="HGX1342" s="6"/>
      <c r="HHG1342" s="53"/>
      <c r="HHH1342" s="53"/>
      <c r="HHL1342" s="6"/>
      <c r="HHU1342" s="53"/>
      <c r="HHV1342" s="53"/>
      <c r="HHZ1342" s="6"/>
      <c r="HII1342" s="53"/>
      <c r="HIJ1342" s="53"/>
      <c r="HIN1342" s="6"/>
      <c r="HIW1342" s="53"/>
      <c r="HIX1342" s="53"/>
      <c r="HJB1342" s="6"/>
      <c r="HJK1342" s="53"/>
      <c r="HJL1342" s="53"/>
      <c r="HJP1342" s="6"/>
      <c r="HJY1342" s="53"/>
      <c r="HJZ1342" s="53"/>
      <c r="HKD1342" s="6"/>
      <c r="HKM1342" s="53"/>
      <c r="HKN1342" s="53"/>
      <c r="HKR1342" s="6"/>
      <c r="HLA1342" s="53"/>
      <c r="HLB1342" s="53"/>
      <c r="HLF1342" s="6"/>
      <c r="HLO1342" s="53"/>
      <c r="HLP1342" s="53"/>
      <c r="HLT1342" s="6"/>
      <c r="HMC1342" s="53"/>
      <c r="HMD1342" s="53"/>
      <c r="HMH1342" s="6"/>
      <c r="HMQ1342" s="53"/>
      <c r="HMR1342" s="53"/>
      <c r="HMV1342" s="6"/>
      <c r="HNE1342" s="53"/>
      <c r="HNF1342" s="53"/>
      <c r="HNJ1342" s="6"/>
      <c r="HNS1342" s="53"/>
      <c r="HNT1342" s="53"/>
      <c r="HNX1342" s="6"/>
      <c r="HOG1342" s="53"/>
      <c r="HOH1342" s="53"/>
      <c r="HOL1342" s="6"/>
      <c r="HOU1342" s="53"/>
      <c r="HOV1342" s="53"/>
      <c r="HOZ1342" s="6"/>
      <c r="HPI1342" s="53"/>
      <c r="HPJ1342" s="53"/>
      <c r="HPN1342" s="6"/>
      <c r="HPW1342" s="53"/>
      <c r="HPX1342" s="53"/>
      <c r="HQB1342" s="6"/>
      <c r="HQK1342" s="53"/>
      <c r="HQL1342" s="53"/>
      <c r="HQP1342" s="6"/>
      <c r="HQY1342" s="53"/>
      <c r="HQZ1342" s="53"/>
      <c r="HRD1342" s="6"/>
      <c r="HRM1342" s="53"/>
      <c r="HRN1342" s="53"/>
      <c r="HRR1342" s="6"/>
      <c r="HSA1342" s="53"/>
      <c r="HSB1342" s="53"/>
      <c r="HSF1342" s="6"/>
      <c r="HSO1342" s="53"/>
      <c r="HSP1342" s="53"/>
      <c r="HST1342" s="6"/>
      <c r="HTC1342" s="53"/>
      <c r="HTD1342" s="53"/>
      <c r="HTH1342" s="6"/>
      <c r="HTQ1342" s="53"/>
      <c r="HTR1342" s="53"/>
      <c r="HTV1342" s="6"/>
      <c r="HUE1342" s="53"/>
      <c r="HUF1342" s="53"/>
      <c r="HUJ1342" s="6"/>
      <c r="HUS1342" s="53"/>
      <c r="HUT1342" s="53"/>
      <c r="HUX1342" s="6"/>
      <c r="HVG1342" s="53"/>
      <c r="HVH1342" s="53"/>
      <c r="HVL1342" s="6"/>
      <c r="HVU1342" s="53"/>
      <c r="HVV1342" s="53"/>
      <c r="HVZ1342" s="6"/>
      <c r="HWI1342" s="53"/>
      <c r="HWJ1342" s="53"/>
      <c r="HWN1342" s="6"/>
      <c r="HWW1342" s="53"/>
      <c r="HWX1342" s="53"/>
      <c r="HXB1342" s="6"/>
      <c r="HXK1342" s="53"/>
      <c r="HXL1342" s="53"/>
      <c r="HXP1342" s="6"/>
      <c r="HXY1342" s="53"/>
      <c r="HXZ1342" s="53"/>
      <c r="HYD1342" s="6"/>
      <c r="HYM1342" s="53"/>
      <c r="HYN1342" s="53"/>
      <c r="HYR1342" s="6"/>
      <c r="HZA1342" s="53"/>
      <c r="HZB1342" s="53"/>
      <c r="HZF1342" s="6"/>
      <c r="HZO1342" s="53"/>
      <c r="HZP1342" s="53"/>
      <c r="HZT1342" s="6"/>
      <c r="IAC1342" s="53"/>
      <c r="IAD1342" s="53"/>
      <c r="IAH1342" s="6"/>
      <c r="IAQ1342" s="53"/>
      <c r="IAR1342" s="53"/>
      <c r="IAV1342" s="6"/>
      <c r="IBE1342" s="53"/>
      <c r="IBF1342" s="53"/>
      <c r="IBJ1342" s="6"/>
      <c r="IBS1342" s="53"/>
      <c r="IBT1342" s="53"/>
      <c r="IBX1342" s="6"/>
      <c r="ICG1342" s="53"/>
      <c r="ICH1342" s="53"/>
      <c r="ICL1342" s="6"/>
      <c r="ICU1342" s="53"/>
      <c r="ICV1342" s="53"/>
      <c r="ICZ1342" s="6"/>
      <c r="IDI1342" s="53"/>
      <c r="IDJ1342" s="53"/>
      <c r="IDN1342" s="6"/>
      <c r="IDW1342" s="53"/>
      <c r="IDX1342" s="53"/>
      <c r="IEB1342" s="6"/>
      <c r="IEK1342" s="53"/>
      <c r="IEL1342" s="53"/>
      <c r="IEP1342" s="6"/>
      <c r="IEY1342" s="53"/>
      <c r="IEZ1342" s="53"/>
      <c r="IFD1342" s="6"/>
      <c r="IFM1342" s="53"/>
      <c r="IFN1342" s="53"/>
      <c r="IFR1342" s="6"/>
      <c r="IGA1342" s="53"/>
      <c r="IGB1342" s="53"/>
      <c r="IGF1342" s="6"/>
      <c r="IGO1342" s="53"/>
      <c r="IGP1342" s="53"/>
      <c r="IGT1342" s="6"/>
      <c r="IHC1342" s="53"/>
      <c r="IHD1342" s="53"/>
      <c r="IHH1342" s="6"/>
      <c r="IHQ1342" s="53"/>
      <c r="IHR1342" s="53"/>
      <c r="IHV1342" s="6"/>
      <c r="IIE1342" s="53"/>
      <c r="IIF1342" s="53"/>
      <c r="IIJ1342" s="6"/>
      <c r="IIS1342" s="53"/>
      <c r="IIT1342" s="53"/>
      <c r="IIX1342" s="6"/>
      <c r="IJG1342" s="53"/>
      <c r="IJH1342" s="53"/>
      <c r="IJL1342" s="6"/>
      <c r="IJU1342" s="53"/>
      <c r="IJV1342" s="53"/>
      <c r="IJZ1342" s="6"/>
      <c r="IKI1342" s="53"/>
      <c r="IKJ1342" s="53"/>
      <c r="IKN1342" s="6"/>
      <c r="IKW1342" s="53"/>
      <c r="IKX1342" s="53"/>
      <c r="ILB1342" s="6"/>
      <c r="ILK1342" s="53"/>
      <c r="ILL1342" s="53"/>
      <c r="ILP1342" s="6"/>
      <c r="ILY1342" s="53"/>
      <c r="ILZ1342" s="53"/>
      <c r="IMD1342" s="6"/>
      <c r="IMM1342" s="53"/>
      <c r="IMN1342" s="53"/>
      <c r="IMR1342" s="6"/>
      <c r="INA1342" s="53"/>
      <c r="INB1342" s="53"/>
      <c r="INF1342" s="6"/>
      <c r="INO1342" s="53"/>
      <c r="INP1342" s="53"/>
      <c r="INT1342" s="6"/>
      <c r="IOC1342" s="53"/>
      <c r="IOD1342" s="53"/>
      <c r="IOH1342" s="6"/>
      <c r="IOQ1342" s="53"/>
      <c r="IOR1342" s="53"/>
      <c r="IOV1342" s="6"/>
      <c r="IPE1342" s="53"/>
      <c r="IPF1342" s="53"/>
      <c r="IPJ1342" s="6"/>
      <c r="IPS1342" s="53"/>
      <c r="IPT1342" s="53"/>
      <c r="IPX1342" s="6"/>
      <c r="IQG1342" s="53"/>
      <c r="IQH1342" s="53"/>
      <c r="IQL1342" s="6"/>
      <c r="IQU1342" s="53"/>
      <c r="IQV1342" s="53"/>
      <c r="IQZ1342" s="6"/>
      <c r="IRI1342" s="53"/>
      <c r="IRJ1342" s="53"/>
      <c r="IRN1342" s="6"/>
      <c r="IRW1342" s="53"/>
      <c r="IRX1342" s="53"/>
      <c r="ISB1342" s="6"/>
      <c r="ISK1342" s="53"/>
      <c r="ISL1342" s="53"/>
      <c r="ISP1342" s="6"/>
      <c r="ISY1342" s="53"/>
      <c r="ISZ1342" s="53"/>
      <c r="ITD1342" s="6"/>
      <c r="ITM1342" s="53"/>
      <c r="ITN1342" s="53"/>
      <c r="ITR1342" s="6"/>
      <c r="IUA1342" s="53"/>
      <c r="IUB1342" s="53"/>
      <c r="IUF1342" s="6"/>
      <c r="IUO1342" s="53"/>
      <c r="IUP1342" s="53"/>
      <c r="IUT1342" s="6"/>
      <c r="IVC1342" s="53"/>
      <c r="IVD1342" s="53"/>
      <c r="IVH1342" s="6"/>
      <c r="IVQ1342" s="53"/>
      <c r="IVR1342" s="53"/>
      <c r="IVV1342" s="6"/>
      <c r="IWE1342" s="53"/>
      <c r="IWF1342" s="53"/>
      <c r="IWJ1342" s="6"/>
      <c r="IWS1342" s="53"/>
      <c r="IWT1342" s="53"/>
      <c r="IWX1342" s="6"/>
      <c r="IXG1342" s="53"/>
      <c r="IXH1342" s="53"/>
      <c r="IXL1342" s="6"/>
      <c r="IXU1342" s="53"/>
      <c r="IXV1342" s="53"/>
      <c r="IXZ1342" s="6"/>
      <c r="IYI1342" s="53"/>
      <c r="IYJ1342" s="53"/>
      <c r="IYN1342" s="6"/>
      <c r="IYW1342" s="53"/>
      <c r="IYX1342" s="53"/>
      <c r="IZB1342" s="6"/>
      <c r="IZK1342" s="53"/>
      <c r="IZL1342" s="53"/>
      <c r="IZP1342" s="6"/>
      <c r="IZY1342" s="53"/>
      <c r="IZZ1342" s="53"/>
      <c r="JAD1342" s="6"/>
      <c r="JAM1342" s="53"/>
      <c r="JAN1342" s="53"/>
      <c r="JAR1342" s="6"/>
      <c r="JBA1342" s="53"/>
      <c r="JBB1342" s="53"/>
      <c r="JBF1342" s="6"/>
      <c r="JBO1342" s="53"/>
      <c r="JBP1342" s="53"/>
      <c r="JBT1342" s="6"/>
      <c r="JCC1342" s="53"/>
      <c r="JCD1342" s="53"/>
      <c r="JCH1342" s="6"/>
      <c r="JCQ1342" s="53"/>
      <c r="JCR1342" s="53"/>
      <c r="JCV1342" s="6"/>
      <c r="JDE1342" s="53"/>
      <c r="JDF1342" s="53"/>
      <c r="JDJ1342" s="6"/>
      <c r="JDS1342" s="53"/>
      <c r="JDT1342" s="53"/>
      <c r="JDX1342" s="6"/>
      <c r="JEG1342" s="53"/>
      <c r="JEH1342" s="53"/>
      <c r="JEL1342" s="6"/>
      <c r="JEU1342" s="53"/>
      <c r="JEV1342" s="53"/>
      <c r="JEZ1342" s="6"/>
      <c r="JFI1342" s="53"/>
      <c r="JFJ1342" s="53"/>
      <c r="JFN1342" s="6"/>
      <c r="JFW1342" s="53"/>
      <c r="JFX1342" s="53"/>
      <c r="JGB1342" s="6"/>
      <c r="JGK1342" s="53"/>
      <c r="JGL1342" s="53"/>
      <c r="JGP1342" s="6"/>
      <c r="JGY1342" s="53"/>
      <c r="JGZ1342" s="53"/>
      <c r="JHD1342" s="6"/>
      <c r="JHM1342" s="53"/>
      <c r="JHN1342" s="53"/>
      <c r="JHR1342" s="6"/>
      <c r="JIA1342" s="53"/>
      <c r="JIB1342" s="53"/>
      <c r="JIF1342" s="6"/>
      <c r="JIO1342" s="53"/>
      <c r="JIP1342" s="53"/>
      <c r="JIT1342" s="6"/>
      <c r="JJC1342" s="53"/>
      <c r="JJD1342" s="53"/>
      <c r="JJH1342" s="6"/>
      <c r="JJQ1342" s="53"/>
      <c r="JJR1342" s="53"/>
      <c r="JJV1342" s="6"/>
      <c r="JKE1342" s="53"/>
      <c r="JKF1342" s="53"/>
      <c r="JKJ1342" s="6"/>
      <c r="JKS1342" s="53"/>
      <c r="JKT1342" s="53"/>
      <c r="JKX1342" s="6"/>
      <c r="JLG1342" s="53"/>
      <c r="JLH1342" s="53"/>
      <c r="JLL1342" s="6"/>
      <c r="JLU1342" s="53"/>
      <c r="JLV1342" s="53"/>
      <c r="JLZ1342" s="6"/>
      <c r="JMI1342" s="53"/>
      <c r="JMJ1342" s="53"/>
      <c r="JMN1342" s="6"/>
      <c r="JMW1342" s="53"/>
      <c r="JMX1342" s="53"/>
      <c r="JNB1342" s="6"/>
      <c r="JNK1342" s="53"/>
      <c r="JNL1342" s="53"/>
      <c r="JNP1342" s="6"/>
      <c r="JNY1342" s="53"/>
      <c r="JNZ1342" s="53"/>
      <c r="JOD1342" s="6"/>
      <c r="JOM1342" s="53"/>
      <c r="JON1342" s="53"/>
      <c r="JOR1342" s="6"/>
      <c r="JPA1342" s="53"/>
      <c r="JPB1342" s="53"/>
      <c r="JPF1342" s="6"/>
      <c r="JPO1342" s="53"/>
      <c r="JPP1342" s="53"/>
      <c r="JPT1342" s="6"/>
      <c r="JQC1342" s="53"/>
      <c r="JQD1342" s="53"/>
      <c r="JQH1342" s="6"/>
      <c r="JQQ1342" s="53"/>
      <c r="JQR1342" s="53"/>
      <c r="JQV1342" s="6"/>
      <c r="JRE1342" s="53"/>
      <c r="JRF1342" s="53"/>
      <c r="JRJ1342" s="6"/>
      <c r="JRS1342" s="53"/>
      <c r="JRT1342" s="53"/>
      <c r="JRX1342" s="6"/>
      <c r="JSG1342" s="53"/>
      <c r="JSH1342" s="53"/>
      <c r="JSL1342" s="6"/>
      <c r="JSU1342" s="53"/>
      <c r="JSV1342" s="53"/>
      <c r="JSZ1342" s="6"/>
      <c r="JTI1342" s="53"/>
      <c r="JTJ1342" s="53"/>
      <c r="JTN1342" s="6"/>
      <c r="JTW1342" s="53"/>
      <c r="JTX1342" s="53"/>
      <c r="JUB1342" s="6"/>
      <c r="JUK1342" s="53"/>
      <c r="JUL1342" s="53"/>
      <c r="JUP1342" s="6"/>
      <c r="JUY1342" s="53"/>
      <c r="JUZ1342" s="53"/>
      <c r="JVD1342" s="6"/>
      <c r="JVM1342" s="53"/>
      <c r="JVN1342" s="53"/>
      <c r="JVR1342" s="6"/>
      <c r="JWA1342" s="53"/>
      <c r="JWB1342" s="53"/>
      <c r="JWF1342" s="6"/>
      <c r="JWO1342" s="53"/>
      <c r="JWP1342" s="53"/>
      <c r="JWT1342" s="6"/>
      <c r="JXC1342" s="53"/>
      <c r="JXD1342" s="53"/>
      <c r="JXH1342" s="6"/>
      <c r="JXQ1342" s="53"/>
      <c r="JXR1342" s="53"/>
      <c r="JXV1342" s="6"/>
      <c r="JYE1342" s="53"/>
      <c r="JYF1342" s="53"/>
      <c r="JYJ1342" s="6"/>
      <c r="JYS1342" s="53"/>
      <c r="JYT1342" s="53"/>
      <c r="JYX1342" s="6"/>
      <c r="JZG1342" s="53"/>
      <c r="JZH1342" s="53"/>
      <c r="JZL1342" s="6"/>
      <c r="JZU1342" s="53"/>
      <c r="JZV1342" s="53"/>
      <c r="JZZ1342" s="6"/>
      <c r="KAI1342" s="53"/>
      <c r="KAJ1342" s="53"/>
      <c r="KAN1342" s="6"/>
      <c r="KAW1342" s="53"/>
      <c r="KAX1342" s="53"/>
      <c r="KBB1342" s="6"/>
      <c r="KBK1342" s="53"/>
      <c r="KBL1342" s="53"/>
      <c r="KBP1342" s="6"/>
      <c r="KBY1342" s="53"/>
      <c r="KBZ1342" s="53"/>
      <c r="KCD1342" s="6"/>
      <c r="KCM1342" s="53"/>
      <c r="KCN1342" s="53"/>
      <c r="KCR1342" s="6"/>
      <c r="KDA1342" s="53"/>
      <c r="KDB1342" s="53"/>
      <c r="KDF1342" s="6"/>
      <c r="KDO1342" s="53"/>
      <c r="KDP1342" s="53"/>
      <c r="KDT1342" s="6"/>
      <c r="KEC1342" s="53"/>
      <c r="KED1342" s="53"/>
      <c r="KEH1342" s="6"/>
      <c r="KEQ1342" s="53"/>
      <c r="KER1342" s="53"/>
      <c r="KEV1342" s="6"/>
      <c r="KFE1342" s="53"/>
      <c r="KFF1342" s="53"/>
      <c r="KFJ1342" s="6"/>
      <c r="KFS1342" s="53"/>
      <c r="KFT1342" s="53"/>
      <c r="KFX1342" s="6"/>
      <c r="KGG1342" s="53"/>
      <c r="KGH1342" s="53"/>
      <c r="KGL1342" s="6"/>
      <c r="KGU1342" s="53"/>
      <c r="KGV1342" s="53"/>
      <c r="KGZ1342" s="6"/>
      <c r="KHI1342" s="53"/>
      <c r="KHJ1342" s="53"/>
      <c r="KHN1342" s="6"/>
      <c r="KHW1342" s="53"/>
      <c r="KHX1342" s="53"/>
      <c r="KIB1342" s="6"/>
      <c r="KIK1342" s="53"/>
      <c r="KIL1342" s="53"/>
      <c r="KIP1342" s="6"/>
      <c r="KIY1342" s="53"/>
      <c r="KIZ1342" s="53"/>
      <c r="KJD1342" s="6"/>
      <c r="KJM1342" s="53"/>
      <c r="KJN1342" s="53"/>
      <c r="KJR1342" s="6"/>
      <c r="KKA1342" s="53"/>
      <c r="KKB1342" s="53"/>
      <c r="KKF1342" s="6"/>
      <c r="KKO1342" s="53"/>
      <c r="KKP1342" s="53"/>
      <c r="KKT1342" s="6"/>
      <c r="KLC1342" s="53"/>
      <c r="KLD1342" s="53"/>
      <c r="KLH1342" s="6"/>
      <c r="KLQ1342" s="53"/>
      <c r="KLR1342" s="53"/>
      <c r="KLV1342" s="6"/>
      <c r="KME1342" s="53"/>
      <c r="KMF1342" s="53"/>
      <c r="KMJ1342" s="6"/>
      <c r="KMS1342" s="53"/>
      <c r="KMT1342" s="53"/>
      <c r="KMX1342" s="6"/>
      <c r="KNG1342" s="53"/>
      <c r="KNH1342" s="53"/>
      <c r="KNL1342" s="6"/>
      <c r="KNU1342" s="53"/>
      <c r="KNV1342" s="53"/>
      <c r="KNZ1342" s="6"/>
      <c r="KOI1342" s="53"/>
      <c r="KOJ1342" s="53"/>
      <c r="KON1342" s="6"/>
      <c r="KOW1342" s="53"/>
      <c r="KOX1342" s="53"/>
      <c r="KPB1342" s="6"/>
      <c r="KPK1342" s="53"/>
      <c r="KPL1342" s="53"/>
      <c r="KPP1342" s="6"/>
      <c r="KPY1342" s="53"/>
      <c r="KPZ1342" s="53"/>
      <c r="KQD1342" s="6"/>
      <c r="KQM1342" s="53"/>
      <c r="KQN1342" s="53"/>
      <c r="KQR1342" s="6"/>
      <c r="KRA1342" s="53"/>
      <c r="KRB1342" s="53"/>
      <c r="KRF1342" s="6"/>
      <c r="KRO1342" s="53"/>
      <c r="KRP1342" s="53"/>
      <c r="KRT1342" s="6"/>
      <c r="KSC1342" s="53"/>
      <c r="KSD1342" s="53"/>
      <c r="KSH1342" s="6"/>
      <c r="KSQ1342" s="53"/>
      <c r="KSR1342" s="53"/>
      <c r="KSV1342" s="6"/>
      <c r="KTE1342" s="53"/>
      <c r="KTF1342" s="53"/>
      <c r="KTJ1342" s="6"/>
      <c r="KTS1342" s="53"/>
      <c r="KTT1342" s="53"/>
      <c r="KTX1342" s="6"/>
      <c r="KUG1342" s="53"/>
      <c r="KUH1342" s="53"/>
      <c r="KUL1342" s="6"/>
      <c r="KUU1342" s="53"/>
      <c r="KUV1342" s="53"/>
      <c r="KUZ1342" s="6"/>
      <c r="KVI1342" s="53"/>
      <c r="KVJ1342" s="53"/>
      <c r="KVN1342" s="6"/>
      <c r="KVW1342" s="53"/>
      <c r="KVX1342" s="53"/>
      <c r="KWB1342" s="6"/>
      <c r="KWK1342" s="53"/>
      <c r="KWL1342" s="53"/>
      <c r="KWP1342" s="6"/>
      <c r="KWY1342" s="53"/>
      <c r="KWZ1342" s="53"/>
      <c r="KXD1342" s="6"/>
      <c r="KXM1342" s="53"/>
      <c r="KXN1342" s="53"/>
      <c r="KXR1342" s="6"/>
      <c r="KYA1342" s="53"/>
      <c r="KYB1342" s="53"/>
      <c r="KYF1342" s="6"/>
      <c r="KYO1342" s="53"/>
      <c r="KYP1342" s="53"/>
      <c r="KYT1342" s="6"/>
      <c r="KZC1342" s="53"/>
      <c r="KZD1342" s="53"/>
      <c r="KZH1342" s="6"/>
      <c r="KZQ1342" s="53"/>
      <c r="KZR1342" s="53"/>
      <c r="KZV1342" s="6"/>
      <c r="LAE1342" s="53"/>
      <c r="LAF1342" s="53"/>
      <c r="LAJ1342" s="6"/>
      <c r="LAS1342" s="53"/>
      <c r="LAT1342" s="53"/>
      <c r="LAX1342" s="6"/>
      <c r="LBG1342" s="53"/>
      <c r="LBH1342" s="53"/>
      <c r="LBL1342" s="6"/>
      <c r="LBU1342" s="53"/>
      <c r="LBV1342" s="53"/>
      <c r="LBZ1342" s="6"/>
      <c r="LCI1342" s="53"/>
      <c r="LCJ1342" s="53"/>
      <c r="LCN1342" s="6"/>
      <c r="LCW1342" s="53"/>
      <c r="LCX1342" s="53"/>
      <c r="LDB1342" s="6"/>
      <c r="LDK1342" s="53"/>
      <c r="LDL1342" s="53"/>
      <c r="LDP1342" s="6"/>
      <c r="LDY1342" s="53"/>
      <c r="LDZ1342" s="53"/>
      <c r="LED1342" s="6"/>
      <c r="LEM1342" s="53"/>
      <c r="LEN1342" s="53"/>
      <c r="LER1342" s="6"/>
      <c r="LFA1342" s="53"/>
      <c r="LFB1342" s="53"/>
      <c r="LFF1342" s="6"/>
      <c r="LFO1342" s="53"/>
      <c r="LFP1342" s="53"/>
      <c r="LFT1342" s="6"/>
      <c r="LGC1342" s="53"/>
      <c r="LGD1342" s="53"/>
      <c r="LGH1342" s="6"/>
      <c r="LGQ1342" s="53"/>
      <c r="LGR1342" s="53"/>
      <c r="LGV1342" s="6"/>
      <c r="LHE1342" s="53"/>
      <c r="LHF1342" s="53"/>
      <c r="LHJ1342" s="6"/>
      <c r="LHS1342" s="53"/>
      <c r="LHT1342" s="53"/>
      <c r="LHX1342" s="6"/>
      <c r="LIG1342" s="53"/>
      <c r="LIH1342" s="53"/>
      <c r="LIL1342" s="6"/>
      <c r="LIU1342" s="53"/>
      <c r="LIV1342" s="53"/>
      <c r="LIZ1342" s="6"/>
      <c r="LJI1342" s="53"/>
      <c r="LJJ1342" s="53"/>
      <c r="LJN1342" s="6"/>
      <c r="LJW1342" s="53"/>
      <c r="LJX1342" s="53"/>
      <c r="LKB1342" s="6"/>
      <c r="LKK1342" s="53"/>
      <c r="LKL1342" s="53"/>
      <c r="LKP1342" s="6"/>
      <c r="LKY1342" s="53"/>
      <c r="LKZ1342" s="53"/>
      <c r="LLD1342" s="6"/>
      <c r="LLM1342" s="53"/>
      <c r="LLN1342" s="53"/>
      <c r="LLR1342" s="6"/>
      <c r="LMA1342" s="53"/>
      <c r="LMB1342" s="53"/>
      <c r="LMF1342" s="6"/>
      <c r="LMO1342" s="53"/>
      <c r="LMP1342" s="53"/>
      <c r="LMT1342" s="6"/>
      <c r="LNC1342" s="53"/>
      <c r="LND1342" s="53"/>
      <c r="LNH1342" s="6"/>
      <c r="LNQ1342" s="53"/>
      <c r="LNR1342" s="53"/>
      <c r="LNV1342" s="6"/>
      <c r="LOE1342" s="53"/>
      <c r="LOF1342" s="53"/>
      <c r="LOJ1342" s="6"/>
      <c r="LOS1342" s="53"/>
      <c r="LOT1342" s="53"/>
      <c r="LOX1342" s="6"/>
      <c r="LPG1342" s="53"/>
      <c r="LPH1342" s="53"/>
      <c r="LPL1342" s="6"/>
      <c r="LPU1342" s="53"/>
      <c r="LPV1342" s="53"/>
      <c r="LPZ1342" s="6"/>
      <c r="LQI1342" s="53"/>
      <c r="LQJ1342" s="53"/>
      <c r="LQN1342" s="6"/>
      <c r="LQW1342" s="53"/>
      <c r="LQX1342" s="53"/>
      <c r="LRB1342" s="6"/>
      <c r="LRK1342" s="53"/>
      <c r="LRL1342" s="53"/>
      <c r="LRP1342" s="6"/>
      <c r="LRY1342" s="53"/>
      <c r="LRZ1342" s="53"/>
      <c r="LSD1342" s="6"/>
      <c r="LSM1342" s="53"/>
      <c r="LSN1342" s="53"/>
      <c r="LSR1342" s="6"/>
      <c r="LTA1342" s="53"/>
      <c r="LTB1342" s="53"/>
      <c r="LTF1342" s="6"/>
      <c r="LTO1342" s="53"/>
      <c r="LTP1342" s="53"/>
      <c r="LTT1342" s="6"/>
      <c r="LUC1342" s="53"/>
      <c r="LUD1342" s="53"/>
      <c r="LUH1342" s="6"/>
      <c r="LUQ1342" s="53"/>
      <c r="LUR1342" s="53"/>
      <c r="LUV1342" s="6"/>
      <c r="LVE1342" s="53"/>
      <c r="LVF1342" s="53"/>
      <c r="LVJ1342" s="6"/>
      <c r="LVS1342" s="53"/>
      <c r="LVT1342" s="53"/>
      <c r="LVX1342" s="6"/>
      <c r="LWG1342" s="53"/>
      <c r="LWH1342" s="53"/>
      <c r="LWL1342" s="6"/>
      <c r="LWU1342" s="53"/>
      <c r="LWV1342" s="53"/>
      <c r="LWZ1342" s="6"/>
      <c r="LXI1342" s="53"/>
      <c r="LXJ1342" s="53"/>
      <c r="LXN1342" s="6"/>
      <c r="LXW1342" s="53"/>
      <c r="LXX1342" s="53"/>
      <c r="LYB1342" s="6"/>
      <c r="LYK1342" s="53"/>
      <c r="LYL1342" s="53"/>
      <c r="LYP1342" s="6"/>
      <c r="LYY1342" s="53"/>
      <c r="LYZ1342" s="53"/>
      <c r="LZD1342" s="6"/>
      <c r="LZM1342" s="53"/>
      <c r="LZN1342" s="53"/>
      <c r="LZR1342" s="6"/>
      <c r="MAA1342" s="53"/>
      <c r="MAB1342" s="53"/>
      <c r="MAF1342" s="6"/>
      <c r="MAO1342" s="53"/>
      <c r="MAP1342" s="53"/>
      <c r="MAT1342" s="6"/>
      <c r="MBC1342" s="53"/>
      <c r="MBD1342" s="53"/>
      <c r="MBH1342" s="6"/>
      <c r="MBQ1342" s="53"/>
      <c r="MBR1342" s="53"/>
      <c r="MBV1342" s="6"/>
      <c r="MCE1342" s="53"/>
      <c r="MCF1342" s="53"/>
      <c r="MCJ1342" s="6"/>
      <c r="MCS1342" s="53"/>
      <c r="MCT1342" s="53"/>
      <c r="MCX1342" s="6"/>
      <c r="MDG1342" s="53"/>
      <c r="MDH1342" s="53"/>
      <c r="MDL1342" s="6"/>
      <c r="MDU1342" s="53"/>
      <c r="MDV1342" s="53"/>
      <c r="MDZ1342" s="6"/>
      <c r="MEI1342" s="53"/>
      <c r="MEJ1342" s="53"/>
      <c r="MEN1342" s="6"/>
      <c r="MEW1342" s="53"/>
      <c r="MEX1342" s="53"/>
      <c r="MFB1342" s="6"/>
      <c r="MFK1342" s="53"/>
      <c r="MFL1342" s="53"/>
      <c r="MFP1342" s="6"/>
      <c r="MFY1342" s="53"/>
      <c r="MFZ1342" s="53"/>
      <c r="MGD1342" s="6"/>
      <c r="MGM1342" s="53"/>
      <c r="MGN1342" s="53"/>
      <c r="MGR1342" s="6"/>
      <c r="MHA1342" s="53"/>
      <c r="MHB1342" s="53"/>
      <c r="MHF1342" s="6"/>
      <c r="MHO1342" s="53"/>
      <c r="MHP1342" s="53"/>
      <c r="MHT1342" s="6"/>
      <c r="MIC1342" s="53"/>
      <c r="MID1342" s="53"/>
      <c r="MIH1342" s="6"/>
      <c r="MIQ1342" s="53"/>
      <c r="MIR1342" s="53"/>
      <c r="MIV1342" s="6"/>
      <c r="MJE1342" s="53"/>
      <c r="MJF1342" s="53"/>
      <c r="MJJ1342" s="6"/>
      <c r="MJS1342" s="53"/>
      <c r="MJT1342" s="53"/>
      <c r="MJX1342" s="6"/>
      <c r="MKG1342" s="53"/>
      <c r="MKH1342" s="53"/>
      <c r="MKL1342" s="6"/>
      <c r="MKU1342" s="53"/>
      <c r="MKV1342" s="53"/>
      <c r="MKZ1342" s="6"/>
      <c r="MLI1342" s="53"/>
      <c r="MLJ1342" s="53"/>
      <c r="MLN1342" s="6"/>
      <c r="MLW1342" s="53"/>
      <c r="MLX1342" s="53"/>
      <c r="MMB1342" s="6"/>
      <c r="MMK1342" s="53"/>
      <c r="MML1342" s="53"/>
      <c r="MMP1342" s="6"/>
      <c r="MMY1342" s="53"/>
      <c r="MMZ1342" s="53"/>
      <c r="MND1342" s="6"/>
      <c r="MNM1342" s="53"/>
      <c r="MNN1342" s="53"/>
      <c r="MNR1342" s="6"/>
      <c r="MOA1342" s="53"/>
      <c r="MOB1342" s="53"/>
      <c r="MOF1342" s="6"/>
      <c r="MOO1342" s="53"/>
      <c r="MOP1342" s="53"/>
      <c r="MOT1342" s="6"/>
      <c r="MPC1342" s="53"/>
      <c r="MPD1342" s="53"/>
      <c r="MPH1342" s="6"/>
      <c r="MPQ1342" s="53"/>
      <c r="MPR1342" s="53"/>
      <c r="MPV1342" s="6"/>
      <c r="MQE1342" s="53"/>
      <c r="MQF1342" s="53"/>
      <c r="MQJ1342" s="6"/>
      <c r="MQS1342" s="53"/>
      <c r="MQT1342" s="53"/>
      <c r="MQX1342" s="6"/>
      <c r="MRG1342" s="53"/>
      <c r="MRH1342" s="53"/>
      <c r="MRL1342" s="6"/>
      <c r="MRU1342" s="53"/>
      <c r="MRV1342" s="53"/>
      <c r="MRZ1342" s="6"/>
      <c r="MSI1342" s="53"/>
      <c r="MSJ1342" s="53"/>
      <c r="MSN1342" s="6"/>
      <c r="MSW1342" s="53"/>
      <c r="MSX1342" s="53"/>
      <c r="MTB1342" s="6"/>
      <c r="MTK1342" s="53"/>
      <c r="MTL1342" s="53"/>
      <c r="MTP1342" s="6"/>
      <c r="MTY1342" s="53"/>
      <c r="MTZ1342" s="53"/>
      <c r="MUD1342" s="6"/>
      <c r="MUM1342" s="53"/>
      <c r="MUN1342" s="53"/>
      <c r="MUR1342" s="6"/>
      <c r="MVA1342" s="53"/>
      <c r="MVB1342" s="53"/>
      <c r="MVF1342" s="6"/>
      <c r="MVO1342" s="53"/>
      <c r="MVP1342" s="53"/>
      <c r="MVT1342" s="6"/>
      <c r="MWC1342" s="53"/>
      <c r="MWD1342" s="53"/>
      <c r="MWH1342" s="6"/>
      <c r="MWQ1342" s="53"/>
      <c r="MWR1342" s="53"/>
      <c r="MWV1342" s="6"/>
      <c r="MXE1342" s="53"/>
      <c r="MXF1342" s="53"/>
      <c r="MXJ1342" s="6"/>
      <c r="MXS1342" s="53"/>
      <c r="MXT1342" s="53"/>
      <c r="MXX1342" s="6"/>
      <c r="MYG1342" s="53"/>
      <c r="MYH1342" s="53"/>
      <c r="MYL1342" s="6"/>
      <c r="MYU1342" s="53"/>
      <c r="MYV1342" s="53"/>
      <c r="MYZ1342" s="6"/>
      <c r="MZI1342" s="53"/>
      <c r="MZJ1342" s="53"/>
      <c r="MZN1342" s="6"/>
      <c r="MZW1342" s="53"/>
      <c r="MZX1342" s="53"/>
      <c r="NAB1342" s="6"/>
      <c r="NAK1342" s="53"/>
      <c r="NAL1342" s="53"/>
      <c r="NAP1342" s="6"/>
      <c r="NAY1342" s="53"/>
      <c r="NAZ1342" s="53"/>
      <c r="NBD1342" s="6"/>
      <c r="NBM1342" s="53"/>
      <c r="NBN1342" s="53"/>
      <c r="NBR1342" s="6"/>
      <c r="NCA1342" s="53"/>
      <c r="NCB1342" s="53"/>
      <c r="NCF1342" s="6"/>
      <c r="NCO1342" s="53"/>
      <c r="NCP1342" s="53"/>
      <c r="NCT1342" s="6"/>
      <c r="NDC1342" s="53"/>
      <c r="NDD1342" s="53"/>
      <c r="NDH1342" s="6"/>
      <c r="NDQ1342" s="53"/>
      <c r="NDR1342" s="53"/>
      <c r="NDV1342" s="6"/>
      <c r="NEE1342" s="53"/>
      <c r="NEF1342" s="53"/>
      <c r="NEJ1342" s="6"/>
      <c r="NES1342" s="53"/>
      <c r="NET1342" s="53"/>
      <c r="NEX1342" s="6"/>
      <c r="NFG1342" s="53"/>
      <c r="NFH1342" s="53"/>
      <c r="NFL1342" s="6"/>
      <c r="NFU1342" s="53"/>
      <c r="NFV1342" s="53"/>
      <c r="NFZ1342" s="6"/>
      <c r="NGI1342" s="53"/>
      <c r="NGJ1342" s="53"/>
      <c r="NGN1342" s="6"/>
      <c r="NGW1342" s="53"/>
      <c r="NGX1342" s="53"/>
      <c r="NHB1342" s="6"/>
      <c r="NHK1342" s="53"/>
      <c r="NHL1342" s="53"/>
      <c r="NHP1342" s="6"/>
      <c r="NHY1342" s="53"/>
      <c r="NHZ1342" s="53"/>
      <c r="NID1342" s="6"/>
      <c r="NIM1342" s="53"/>
      <c r="NIN1342" s="53"/>
      <c r="NIR1342" s="6"/>
      <c r="NJA1342" s="53"/>
      <c r="NJB1342" s="53"/>
      <c r="NJF1342" s="6"/>
      <c r="NJO1342" s="53"/>
      <c r="NJP1342" s="53"/>
      <c r="NJT1342" s="6"/>
      <c r="NKC1342" s="53"/>
      <c r="NKD1342" s="53"/>
      <c r="NKH1342" s="6"/>
      <c r="NKQ1342" s="53"/>
      <c r="NKR1342" s="53"/>
      <c r="NKV1342" s="6"/>
      <c r="NLE1342" s="53"/>
      <c r="NLF1342" s="53"/>
      <c r="NLJ1342" s="6"/>
      <c r="NLS1342" s="53"/>
      <c r="NLT1342" s="53"/>
      <c r="NLX1342" s="6"/>
      <c r="NMG1342" s="53"/>
      <c r="NMH1342" s="53"/>
      <c r="NML1342" s="6"/>
      <c r="NMU1342" s="53"/>
      <c r="NMV1342" s="53"/>
      <c r="NMZ1342" s="6"/>
      <c r="NNI1342" s="53"/>
      <c r="NNJ1342" s="53"/>
      <c r="NNN1342" s="6"/>
      <c r="NNW1342" s="53"/>
      <c r="NNX1342" s="53"/>
      <c r="NOB1342" s="6"/>
      <c r="NOK1342" s="53"/>
      <c r="NOL1342" s="53"/>
      <c r="NOP1342" s="6"/>
      <c r="NOY1342" s="53"/>
      <c r="NOZ1342" s="53"/>
      <c r="NPD1342" s="6"/>
      <c r="NPM1342" s="53"/>
      <c r="NPN1342" s="53"/>
      <c r="NPR1342" s="6"/>
      <c r="NQA1342" s="53"/>
      <c r="NQB1342" s="53"/>
      <c r="NQF1342" s="6"/>
      <c r="NQO1342" s="53"/>
      <c r="NQP1342" s="53"/>
      <c r="NQT1342" s="6"/>
      <c r="NRC1342" s="53"/>
      <c r="NRD1342" s="53"/>
      <c r="NRH1342" s="6"/>
      <c r="NRQ1342" s="53"/>
      <c r="NRR1342" s="53"/>
      <c r="NRV1342" s="6"/>
      <c r="NSE1342" s="53"/>
      <c r="NSF1342" s="53"/>
      <c r="NSJ1342" s="6"/>
      <c r="NSS1342" s="53"/>
      <c r="NST1342" s="53"/>
      <c r="NSX1342" s="6"/>
      <c r="NTG1342" s="53"/>
      <c r="NTH1342" s="53"/>
      <c r="NTL1342" s="6"/>
      <c r="NTU1342" s="53"/>
      <c r="NTV1342" s="53"/>
      <c r="NTZ1342" s="6"/>
      <c r="NUI1342" s="53"/>
      <c r="NUJ1342" s="53"/>
      <c r="NUN1342" s="6"/>
      <c r="NUW1342" s="53"/>
      <c r="NUX1342" s="53"/>
      <c r="NVB1342" s="6"/>
      <c r="NVK1342" s="53"/>
      <c r="NVL1342" s="53"/>
      <c r="NVP1342" s="6"/>
      <c r="NVY1342" s="53"/>
      <c r="NVZ1342" s="53"/>
      <c r="NWD1342" s="6"/>
      <c r="NWM1342" s="53"/>
      <c r="NWN1342" s="53"/>
      <c r="NWR1342" s="6"/>
      <c r="NXA1342" s="53"/>
      <c r="NXB1342" s="53"/>
      <c r="NXF1342" s="6"/>
      <c r="NXO1342" s="53"/>
      <c r="NXP1342" s="53"/>
      <c r="NXT1342" s="6"/>
      <c r="NYC1342" s="53"/>
      <c r="NYD1342" s="53"/>
      <c r="NYH1342" s="6"/>
      <c r="NYQ1342" s="53"/>
      <c r="NYR1342" s="53"/>
      <c r="NYV1342" s="6"/>
      <c r="NZE1342" s="53"/>
      <c r="NZF1342" s="53"/>
      <c r="NZJ1342" s="6"/>
      <c r="NZS1342" s="53"/>
      <c r="NZT1342" s="53"/>
      <c r="NZX1342" s="6"/>
      <c r="OAG1342" s="53"/>
      <c r="OAH1342" s="53"/>
      <c r="OAL1342" s="6"/>
      <c r="OAU1342" s="53"/>
      <c r="OAV1342" s="53"/>
      <c r="OAZ1342" s="6"/>
      <c r="OBI1342" s="53"/>
      <c r="OBJ1342" s="53"/>
      <c r="OBN1342" s="6"/>
      <c r="OBW1342" s="53"/>
      <c r="OBX1342" s="53"/>
      <c r="OCB1342" s="6"/>
      <c r="OCK1342" s="53"/>
      <c r="OCL1342" s="53"/>
      <c r="OCP1342" s="6"/>
      <c r="OCY1342" s="53"/>
      <c r="OCZ1342" s="53"/>
      <c r="ODD1342" s="6"/>
      <c r="ODM1342" s="53"/>
      <c r="ODN1342" s="53"/>
      <c r="ODR1342" s="6"/>
      <c r="OEA1342" s="53"/>
      <c r="OEB1342" s="53"/>
      <c r="OEF1342" s="6"/>
      <c r="OEO1342" s="53"/>
      <c r="OEP1342" s="53"/>
      <c r="OET1342" s="6"/>
      <c r="OFC1342" s="53"/>
      <c r="OFD1342" s="53"/>
      <c r="OFH1342" s="6"/>
      <c r="OFQ1342" s="53"/>
      <c r="OFR1342" s="53"/>
      <c r="OFV1342" s="6"/>
      <c r="OGE1342" s="53"/>
      <c r="OGF1342" s="53"/>
      <c r="OGJ1342" s="6"/>
      <c r="OGS1342" s="53"/>
      <c r="OGT1342" s="53"/>
      <c r="OGX1342" s="6"/>
      <c r="OHG1342" s="53"/>
      <c r="OHH1342" s="53"/>
      <c r="OHL1342" s="6"/>
      <c r="OHU1342" s="53"/>
      <c r="OHV1342" s="53"/>
      <c r="OHZ1342" s="6"/>
      <c r="OII1342" s="53"/>
      <c r="OIJ1342" s="53"/>
      <c r="OIN1342" s="6"/>
      <c r="OIW1342" s="53"/>
      <c r="OIX1342" s="53"/>
      <c r="OJB1342" s="6"/>
      <c r="OJK1342" s="53"/>
      <c r="OJL1342" s="53"/>
      <c r="OJP1342" s="6"/>
      <c r="OJY1342" s="53"/>
      <c r="OJZ1342" s="53"/>
      <c r="OKD1342" s="6"/>
      <c r="OKM1342" s="53"/>
      <c r="OKN1342" s="53"/>
      <c r="OKR1342" s="6"/>
      <c r="OLA1342" s="53"/>
      <c r="OLB1342" s="53"/>
      <c r="OLF1342" s="6"/>
      <c r="OLO1342" s="53"/>
      <c r="OLP1342" s="53"/>
      <c r="OLT1342" s="6"/>
      <c r="OMC1342" s="53"/>
      <c r="OMD1342" s="53"/>
      <c r="OMH1342" s="6"/>
      <c r="OMQ1342" s="53"/>
      <c r="OMR1342" s="53"/>
      <c r="OMV1342" s="6"/>
      <c r="ONE1342" s="53"/>
      <c r="ONF1342" s="53"/>
      <c r="ONJ1342" s="6"/>
      <c r="ONS1342" s="53"/>
      <c r="ONT1342" s="53"/>
      <c r="ONX1342" s="6"/>
      <c r="OOG1342" s="53"/>
      <c r="OOH1342" s="53"/>
      <c r="OOL1342" s="6"/>
      <c r="OOU1342" s="53"/>
      <c r="OOV1342" s="53"/>
      <c r="OOZ1342" s="6"/>
      <c r="OPI1342" s="53"/>
      <c r="OPJ1342" s="53"/>
      <c r="OPN1342" s="6"/>
      <c r="OPW1342" s="53"/>
      <c r="OPX1342" s="53"/>
      <c r="OQB1342" s="6"/>
      <c r="OQK1342" s="53"/>
      <c r="OQL1342" s="53"/>
      <c r="OQP1342" s="6"/>
      <c r="OQY1342" s="53"/>
      <c r="OQZ1342" s="53"/>
      <c r="ORD1342" s="6"/>
      <c r="ORM1342" s="53"/>
      <c r="ORN1342" s="53"/>
      <c r="ORR1342" s="6"/>
      <c r="OSA1342" s="53"/>
      <c r="OSB1342" s="53"/>
      <c r="OSF1342" s="6"/>
      <c r="OSO1342" s="53"/>
      <c r="OSP1342" s="53"/>
      <c r="OST1342" s="6"/>
      <c r="OTC1342" s="53"/>
      <c r="OTD1342" s="53"/>
      <c r="OTH1342" s="6"/>
      <c r="OTQ1342" s="53"/>
      <c r="OTR1342" s="53"/>
      <c r="OTV1342" s="6"/>
      <c r="OUE1342" s="53"/>
      <c r="OUF1342" s="53"/>
      <c r="OUJ1342" s="6"/>
      <c r="OUS1342" s="53"/>
      <c r="OUT1342" s="53"/>
      <c r="OUX1342" s="6"/>
      <c r="OVG1342" s="53"/>
      <c r="OVH1342" s="53"/>
      <c r="OVL1342" s="6"/>
      <c r="OVU1342" s="53"/>
      <c r="OVV1342" s="53"/>
      <c r="OVZ1342" s="6"/>
      <c r="OWI1342" s="53"/>
      <c r="OWJ1342" s="53"/>
      <c r="OWN1342" s="6"/>
      <c r="OWW1342" s="53"/>
      <c r="OWX1342" s="53"/>
      <c r="OXB1342" s="6"/>
      <c r="OXK1342" s="53"/>
      <c r="OXL1342" s="53"/>
      <c r="OXP1342" s="6"/>
      <c r="OXY1342" s="53"/>
      <c r="OXZ1342" s="53"/>
      <c r="OYD1342" s="6"/>
      <c r="OYM1342" s="53"/>
      <c r="OYN1342" s="53"/>
      <c r="OYR1342" s="6"/>
      <c r="OZA1342" s="53"/>
      <c r="OZB1342" s="53"/>
      <c r="OZF1342" s="6"/>
      <c r="OZO1342" s="53"/>
      <c r="OZP1342" s="53"/>
      <c r="OZT1342" s="6"/>
      <c r="PAC1342" s="53"/>
      <c r="PAD1342" s="53"/>
      <c r="PAH1342" s="6"/>
      <c r="PAQ1342" s="53"/>
      <c r="PAR1342" s="53"/>
      <c r="PAV1342" s="6"/>
      <c r="PBE1342" s="53"/>
      <c r="PBF1342" s="53"/>
      <c r="PBJ1342" s="6"/>
      <c r="PBS1342" s="53"/>
      <c r="PBT1342" s="53"/>
      <c r="PBX1342" s="6"/>
      <c r="PCG1342" s="53"/>
      <c r="PCH1342" s="53"/>
      <c r="PCL1342" s="6"/>
      <c r="PCU1342" s="53"/>
      <c r="PCV1342" s="53"/>
      <c r="PCZ1342" s="6"/>
      <c r="PDI1342" s="53"/>
      <c r="PDJ1342" s="53"/>
      <c r="PDN1342" s="6"/>
      <c r="PDW1342" s="53"/>
      <c r="PDX1342" s="53"/>
      <c r="PEB1342" s="6"/>
      <c r="PEK1342" s="53"/>
      <c r="PEL1342" s="53"/>
      <c r="PEP1342" s="6"/>
      <c r="PEY1342" s="53"/>
      <c r="PEZ1342" s="53"/>
      <c r="PFD1342" s="6"/>
      <c r="PFM1342" s="53"/>
      <c r="PFN1342" s="53"/>
      <c r="PFR1342" s="6"/>
      <c r="PGA1342" s="53"/>
      <c r="PGB1342" s="53"/>
      <c r="PGF1342" s="6"/>
      <c r="PGO1342" s="53"/>
      <c r="PGP1342" s="53"/>
      <c r="PGT1342" s="6"/>
      <c r="PHC1342" s="53"/>
      <c r="PHD1342" s="53"/>
      <c r="PHH1342" s="6"/>
      <c r="PHQ1342" s="53"/>
      <c r="PHR1342" s="53"/>
      <c r="PHV1342" s="6"/>
      <c r="PIE1342" s="53"/>
      <c r="PIF1342" s="53"/>
      <c r="PIJ1342" s="6"/>
      <c r="PIS1342" s="53"/>
      <c r="PIT1342" s="53"/>
      <c r="PIX1342" s="6"/>
      <c r="PJG1342" s="53"/>
      <c r="PJH1342" s="53"/>
      <c r="PJL1342" s="6"/>
      <c r="PJU1342" s="53"/>
      <c r="PJV1342" s="53"/>
      <c r="PJZ1342" s="6"/>
      <c r="PKI1342" s="53"/>
      <c r="PKJ1342" s="53"/>
      <c r="PKN1342" s="6"/>
      <c r="PKW1342" s="53"/>
      <c r="PKX1342" s="53"/>
      <c r="PLB1342" s="6"/>
      <c r="PLK1342" s="53"/>
      <c r="PLL1342" s="53"/>
      <c r="PLP1342" s="6"/>
      <c r="PLY1342" s="53"/>
      <c r="PLZ1342" s="53"/>
      <c r="PMD1342" s="6"/>
      <c r="PMM1342" s="53"/>
      <c r="PMN1342" s="53"/>
      <c r="PMR1342" s="6"/>
      <c r="PNA1342" s="53"/>
      <c r="PNB1342" s="53"/>
      <c r="PNF1342" s="6"/>
      <c r="PNO1342" s="53"/>
      <c r="PNP1342" s="53"/>
      <c r="PNT1342" s="6"/>
      <c r="POC1342" s="53"/>
      <c r="POD1342" s="53"/>
      <c r="POH1342" s="6"/>
      <c r="POQ1342" s="53"/>
      <c r="POR1342" s="53"/>
      <c r="POV1342" s="6"/>
      <c r="PPE1342" s="53"/>
      <c r="PPF1342" s="53"/>
      <c r="PPJ1342" s="6"/>
      <c r="PPS1342" s="53"/>
      <c r="PPT1342" s="53"/>
      <c r="PPX1342" s="6"/>
      <c r="PQG1342" s="53"/>
      <c r="PQH1342" s="53"/>
      <c r="PQL1342" s="6"/>
      <c r="PQU1342" s="53"/>
      <c r="PQV1342" s="53"/>
      <c r="PQZ1342" s="6"/>
      <c r="PRI1342" s="53"/>
      <c r="PRJ1342" s="53"/>
      <c r="PRN1342" s="6"/>
      <c r="PRW1342" s="53"/>
      <c r="PRX1342" s="53"/>
      <c r="PSB1342" s="6"/>
      <c r="PSK1342" s="53"/>
      <c r="PSL1342" s="53"/>
      <c r="PSP1342" s="6"/>
      <c r="PSY1342" s="53"/>
      <c r="PSZ1342" s="53"/>
      <c r="PTD1342" s="6"/>
      <c r="PTM1342" s="53"/>
      <c r="PTN1342" s="53"/>
      <c r="PTR1342" s="6"/>
      <c r="PUA1342" s="53"/>
      <c r="PUB1342" s="53"/>
      <c r="PUF1342" s="6"/>
      <c r="PUO1342" s="53"/>
      <c r="PUP1342" s="53"/>
      <c r="PUT1342" s="6"/>
      <c r="PVC1342" s="53"/>
      <c r="PVD1342" s="53"/>
      <c r="PVH1342" s="6"/>
      <c r="PVQ1342" s="53"/>
      <c r="PVR1342" s="53"/>
      <c r="PVV1342" s="6"/>
      <c r="PWE1342" s="53"/>
      <c r="PWF1342" s="53"/>
      <c r="PWJ1342" s="6"/>
      <c r="PWS1342" s="53"/>
      <c r="PWT1342" s="53"/>
      <c r="PWX1342" s="6"/>
      <c r="PXG1342" s="53"/>
      <c r="PXH1342" s="53"/>
      <c r="PXL1342" s="6"/>
      <c r="PXU1342" s="53"/>
      <c r="PXV1342" s="53"/>
      <c r="PXZ1342" s="6"/>
      <c r="PYI1342" s="53"/>
      <c r="PYJ1342" s="53"/>
      <c r="PYN1342" s="6"/>
      <c r="PYW1342" s="53"/>
      <c r="PYX1342" s="53"/>
      <c r="PZB1342" s="6"/>
      <c r="PZK1342" s="53"/>
      <c r="PZL1342" s="53"/>
      <c r="PZP1342" s="6"/>
      <c r="PZY1342" s="53"/>
      <c r="PZZ1342" s="53"/>
      <c r="QAD1342" s="6"/>
      <c r="QAM1342" s="53"/>
      <c r="QAN1342" s="53"/>
      <c r="QAR1342" s="6"/>
      <c r="QBA1342" s="53"/>
      <c r="QBB1342" s="53"/>
      <c r="QBF1342" s="6"/>
      <c r="QBO1342" s="53"/>
      <c r="QBP1342" s="53"/>
      <c r="QBT1342" s="6"/>
      <c r="QCC1342" s="53"/>
      <c r="QCD1342" s="53"/>
      <c r="QCH1342" s="6"/>
      <c r="QCQ1342" s="53"/>
      <c r="QCR1342" s="53"/>
      <c r="QCV1342" s="6"/>
      <c r="QDE1342" s="53"/>
      <c r="QDF1342" s="53"/>
      <c r="QDJ1342" s="6"/>
      <c r="QDS1342" s="53"/>
      <c r="QDT1342" s="53"/>
      <c r="QDX1342" s="6"/>
      <c r="QEG1342" s="53"/>
      <c r="QEH1342" s="53"/>
      <c r="QEL1342" s="6"/>
      <c r="QEU1342" s="53"/>
      <c r="QEV1342" s="53"/>
      <c r="QEZ1342" s="6"/>
      <c r="QFI1342" s="53"/>
      <c r="QFJ1342" s="53"/>
      <c r="QFN1342" s="6"/>
      <c r="QFW1342" s="53"/>
      <c r="QFX1342" s="53"/>
      <c r="QGB1342" s="6"/>
      <c r="QGK1342" s="53"/>
      <c r="QGL1342" s="53"/>
      <c r="QGP1342" s="6"/>
      <c r="QGY1342" s="53"/>
      <c r="QGZ1342" s="53"/>
      <c r="QHD1342" s="6"/>
      <c r="QHM1342" s="53"/>
      <c r="QHN1342" s="53"/>
      <c r="QHR1342" s="6"/>
      <c r="QIA1342" s="53"/>
      <c r="QIB1342" s="53"/>
      <c r="QIF1342" s="6"/>
      <c r="QIO1342" s="53"/>
      <c r="QIP1342" s="53"/>
      <c r="QIT1342" s="6"/>
      <c r="QJC1342" s="53"/>
      <c r="QJD1342" s="53"/>
      <c r="QJH1342" s="6"/>
      <c r="QJQ1342" s="53"/>
      <c r="QJR1342" s="53"/>
      <c r="QJV1342" s="6"/>
      <c r="QKE1342" s="53"/>
      <c r="QKF1342" s="53"/>
      <c r="QKJ1342" s="6"/>
      <c r="QKS1342" s="53"/>
      <c r="QKT1342" s="53"/>
      <c r="QKX1342" s="6"/>
      <c r="QLG1342" s="53"/>
      <c r="QLH1342" s="53"/>
      <c r="QLL1342" s="6"/>
      <c r="QLU1342" s="53"/>
      <c r="QLV1342" s="53"/>
      <c r="QLZ1342" s="6"/>
      <c r="QMI1342" s="53"/>
      <c r="QMJ1342" s="53"/>
      <c r="QMN1342" s="6"/>
      <c r="QMW1342" s="53"/>
      <c r="QMX1342" s="53"/>
      <c r="QNB1342" s="6"/>
      <c r="QNK1342" s="53"/>
      <c r="QNL1342" s="53"/>
      <c r="QNP1342" s="6"/>
      <c r="QNY1342" s="53"/>
      <c r="QNZ1342" s="53"/>
      <c r="QOD1342" s="6"/>
      <c r="QOM1342" s="53"/>
      <c r="QON1342" s="53"/>
      <c r="QOR1342" s="6"/>
      <c r="QPA1342" s="53"/>
      <c r="QPB1342" s="53"/>
      <c r="QPF1342" s="6"/>
      <c r="QPO1342" s="53"/>
      <c r="QPP1342" s="53"/>
      <c r="QPT1342" s="6"/>
      <c r="QQC1342" s="53"/>
      <c r="QQD1342" s="53"/>
      <c r="QQH1342" s="6"/>
      <c r="QQQ1342" s="53"/>
      <c r="QQR1342" s="53"/>
      <c r="QQV1342" s="6"/>
      <c r="QRE1342" s="53"/>
      <c r="QRF1342" s="53"/>
      <c r="QRJ1342" s="6"/>
      <c r="QRS1342" s="53"/>
      <c r="QRT1342" s="53"/>
      <c r="QRX1342" s="6"/>
      <c r="QSG1342" s="53"/>
      <c r="QSH1342" s="53"/>
      <c r="QSL1342" s="6"/>
      <c r="QSU1342" s="53"/>
      <c r="QSV1342" s="53"/>
      <c r="QSZ1342" s="6"/>
      <c r="QTI1342" s="53"/>
      <c r="QTJ1342" s="53"/>
      <c r="QTN1342" s="6"/>
      <c r="QTW1342" s="53"/>
      <c r="QTX1342" s="53"/>
      <c r="QUB1342" s="6"/>
      <c r="QUK1342" s="53"/>
      <c r="QUL1342" s="53"/>
      <c r="QUP1342" s="6"/>
      <c r="QUY1342" s="53"/>
      <c r="QUZ1342" s="53"/>
      <c r="QVD1342" s="6"/>
      <c r="QVM1342" s="53"/>
      <c r="QVN1342" s="53"/>
      <c r="QVR1342" s="6"/>
      <c r="QWA1342" s="53"/>
      <c r="QWB1342" s="53"/>
      <c r="QWF1342" s="6"/>
      <c r="QWO1342" s="53"/>
      <c r="QWP1342" s="53"/>
      <c r="QWT1342" s="6"/>
      <c r="QXC1342" s="53"/>
      <c r="QXD1342" s="53"/>
      <c r="QXH1342" s="6"/>
      <c r="QXQ1342" s="53"/>
      <c r="QXR1342" s="53"/>
      <c r="QXV1342" s="6"/>
      <c r="QYE1342" s="53"/>
      <c r="QYF1342" s="53"/>
      <c r="QYJ1342" s="6"/>
      <c r="QYS1342" s="53"/>
      <c r="QYT1342" s="53"/>
      <c r="QYX1342" s="6"/>
      <c r="QZG1342" s="53"/>
      <c r="QZH1342" s="53"/>
      <c r="QZL1342" s="6"/>
      <c r="QZU1342" s="53"/>
      <c r="QZV1342" s="53"/>
      <c r="QZZ1342" s="6"/>
      <c r="RAI1342" s="53"/>
      <c r="RAJ1342" s="53"/>
      <c r="RAN1342" s="6"/>
      <c r="RAW1342" s="53"/>
      <c r="RAX1342" s="53"/>
      <c r="RBB1342" s="6"/>
      <c r="RBK1342" s="53"/>
      <c r="RBL1342" s="53"/>
      <c r="RBP1342" s="6"/>
      <c r="RBY1342" s="53"/>
      <c r="RBZ1342" s="53"/>
      <c r="RCD1342" s="6"/>
      <c r="RCM1342" s="53"/>
      <c r="RCN1342" s="53"/>
      <c r="RCR1342" s="6"/>
      <c r="RDA1342" s="53"/>
      <c r="RDB1342" s="53"/>
      <c r="RDF1342" s="6"/>
      <c r="RDO1342" s="53"/>
      <c r="RDP1342" s="53"/>
      <c r="RDT1342" s="6"/>
      <c r="REC1342" s="53"/>
      <c r="RED1342" s="53"/>
      <c r="REH1342" s="6"/>
      <c r="REQ1342" s="53"/>
      <c r="RER1342" s="53"/>
      <c r="REV1342" s="6"/>
      <c r="RFE1342" s="53"/>
      <c r="RFF1342" s="53"/>
      <c r="RFJ1342" s="6"/>
      <c r="RFS1342" s="53"/>
      <c r="RFT1342" s="53"/>
      <c r="RFX1342" s="6"/>
      <c r="RGG1342" s="53"/>
      <c r="RGH1342" s="53"/>
      <c r="RGL1342" s="6"/>
      <c r="RGU1342" s="53"/>
      <c r="RGV1342" s="53"/>
      <c r="RGZ1342" s="6"/>
      <c r="RHI1342" s="53"/>
      <c r="RHJ1342" s="53"/>
      <c r="RHN1342" s="6"/>
      <c r="RHW1342" s="53"/>
      <c r="RHX1342" s="53"/>
      <c r="RIB1342" s="6"/>
      <c r="RIK1342" s="53"/>
      <c r="RIL1342" s="53"/>
      <c r="RIP1342" s="6"/>
      <c r="RIY1342" s="53"/>
      <c r="RIZ1342" s="53"/>
      <c r="RJD1342" s="6"/>
      <c r="RJM1342" s="53"/>
      <c r="RJN1342" s="53"/>
      <c r="RJR1342" s="6"/>
      <c r="RKA1342" s="53"/>
      <c r="RKB1342" s="53"/>
      <c r="RKF1342" s="6"/>
      <c r="RKO1342" s="53"/>
      <c r="RKP1342" s="53"/>
      <c r="RKT1342" s="6"/>
      <c r="RLC1342" s="53"/>
      <c r="RLD1342" s="53"/>
      <c r="RLH1342" s="6"/>
      <c r="RLQ1342" s="53"/>
      <c r="RLR1342" s="53"/>
      <c r="RLV1342" s="6"/>
      <c r="RME1342" s="53"/>
      <c r="RMF1342" s="53"/>
      <c r="RMJ1342" s="6"/>
      <c r="RMS1342" s="53"/>
      <c r="RMT1342" s="53"/>
      <c r="RMX1342" s="6"/>
      <c r="RNG1342" s="53"/>
      <c r="RNH1342" s="53"/>
      <c r="RNL1342" s="6"/>
      <c r="RNU1342" s="53"/>
      <c r="RNV1342" s="53"/>
      <c r="RNZ1342" s="6"/>
      <c r="ROI1342" s="53"/>
      <c r="ROJ1342" s="53"/>
      <c r="RON1342" s="6"/>
      <c r="ROW1342" s="53"/>
      <c r="ROX1342" s="53"/>
      <c r="RPB1342" s="6"/>
      <c r="RPK1342" s="53"/>
      <c r="RPL1342" s="53"/>
      <c r="RPP1342" s="6"/>
      <c r="RPY1342" s="53"/>
      <c r="RPZ1342" s="53"/>
      <c r="RQD1342" s="6"/>
      <c r="RQM1342" s="53"/>
      <c r="RQN1342" s="53"/>
      <c r="RQR1342" s="6"/>
      <c r="RRA1342" s="53"/>
      <c r="RRB1342" s="53"/>
      <c r="RRF1342" s="6"/>
      <c r="RRO1342" s="53"/>
      <c r="RRP1342" s="53"/>
      <c r="RRT1342" s="6"/>
      <c r="RSC1342" s="53"/>
      <c r="RSD1342" s="53"/>
      <c r="RSH1342" s="6"/>
      <c r="RSQ1342" s="53"/>
      <c r="RSR1342" s="53"/>
      <c r="RSV1342" s="6"/>
      <c r="RTE1342" s="53"/>
      <c r="RTF1342" s="53"/>
      <c r="RTJ1342" s="6"/>
      <c r="RTS1342" s="53"/>
      <c r="RTT1342" s="53"/>
      <c r="RTX1342" s="6"/>
      <c r="RUG1342" s="53"/>
      <c r="RUH1342" s="53"/>
      <c r="RUL1342" s="6"/>
      <c r="RUU1342" s="53"/>
      <c r="RUV1342" s="53"/>
      <c r="RUZ1342" s="6"/>
      <c r="RVI1342" s="53"/>
      <c r="RVJ1342" s="53"/>
      <c r="RVN1342" s="6"/>
      <c r="RVW1342" s="53"/>
      <c r="RVX1342" s="53"/>
      <c r="RWB1342" s="6"/>
      <c r="RWK1342" s="53"/>
      <c r="RWL1342" s="53"/>
      <c r="RWP1342" s="6"/>
      <c r="RWY1342" s="53"/>
      <c r="RWZ1342" s="53"/>
      <c r="RXD1342" s="6"/>
      <c r="RXM1342" s="53"/>
      <c r="RXN1342" s="53"/>
      <c r="RXR1342" s="6"/>
      <c r="RYA1342" s="53"/>
      <c r="RYB1342" s="53"/>
      <c r="RYF1342" s="6"/>
      <c r="RYO1342" s="53"/>
      <c r="RYP1342" s="53"/>
      <c r="RYT1342" s="6"/>
      <c r="RZC1342" s="53"/>
      <c r="RZD1342" s="53"/>
      <c r="RZH1342" s="6"/>
      <c r="RZQ1342" s="53"/>
      <c r="RZR1342" s="53"/>
      <c r="RZV1342" s="6"/>
      <c r="SAE1342" s="53"/>
      <c r="SAF1342" s="53"/>
      <c r="SAJ1342" s="6"/>
      <c r="SAS1342" s="53"/>
      <c r="SAT1342" s="53"/>
      <c r="SAX1342" s="6"/>
      <c r="SBG1342" s="53"/>
      <c r="SBH1342" s="53"/>
      <c r="SBL1342" s="6"/>
      <c r="SBU1342" s="53"/>
      <c r="SBV1342" s="53"/>
      <c r="SBZ1342" s="6"/>
      <c r="SCI1342" s="53"/>
      <c r="SCJ1342" s="53"/>
      <c r="SCN1342" s="6"/>
      <c r="SCW1342" s="53"/>
      <c r="SCX1342" s="53"/>
      <c r="SDB1342" s="6"/>
      <c r="SDK1342" s="53"/>
      <c r="SDL1342" s="53"/>
      <c r="SDP1342" s="6"/>
      <c r="SDY1342" s="53"/>
      <c r="SDZ1342" s="53"/>
      <c r="SED1342" s="6"/>
      <c r="SEM1342" s="53"/>
      <c r="SEN1342" s="53"/>
      <c r="SER1342" s="6"/>
      <c r="SFA1342" s="53"/>
      <c r="SFB1342" s="53"/>
      <c r="SFF1342" s="6"/>
      <c r="SFO1342" s="53"/>
      <c r="SFP1342" s="53"/>
      <c r="SFT1342" s="6"/>
      <c r="SGC1342" s="53"/>
      <c r="SGD1342" s="53"/>
      <c r="SGH1342" s="6"/>
      <c r="SGQ1342" s="53"/>
      <c r="SGR1342" s="53"/>
      <c r="SGV1342" s="6"/>
      <c r="SHE1342" s="53"/>
      <c r="SHF1342" s="53"/>
      <c r="SHJ1342" s="6"/>
      <c r="SHS1342" s="53"/>
      <c r="SHT1342" s="53"/>
      <c r="SHX1342" s="6"/>
      <c r="SIG1342" s="53"/>
      <c r="SIH1342" s="53"/>
      <c r="SIL1342" s="6"/>
      <c r="SIU1342" s="53"/>
      <c r="SIV1342" s="53"/>
      <c r="SIZ1342" s="6"/>
      <c r="SJI1342" s="53"/>
      <c r="SJJ1342" s="53"/>
      <c r="SJN1342" s="6"/>
      <c r="SJW1342" s="53"/>
      <c r="SJX1342" s="53"/>
      <c r="SKB1342" s="6"/>
      <c r="SKK1342" s="53"/>
      <c r="SKL1342" s="53"/>
      <c r="SKP1342" s="6"/>
      <c r="SKY1342" s="53"/>
      <c r="SKZ1342" s="53"/>
      <c r="SLD1342" s="6"/>
      <c r="SLM1342" s="53"/>
      <c r="SLN1342" s="53"/>
      <c r="SLR1342" s="6"/>
      <c r="SMA1342" s="53"/>
      <c r="SMB1342" s="53"/>
      <c r="SMF1342" s="6"/>
      <c r="SMO1342" s="53"/>
      <c r="SMP1342" s="53"/>
      <c r="SMT1342" s="6"/>
      <c r="SNC1342" s="53"/>
      <c r="SND1342" s="53"/>
      <c r="SNH1342" s="6"/>
      <c r="SNQ1342" s="53"/>
      <c r="SNR1342" s="53"/>
      <c r="SNV1342" s="6"/>
      <c r="SOE1342" s="53"/>
      <c r="SOF1342" s="53"/>
      <c r="SOJ1342" s="6"/>
      <c r="SOS1342" s="53"/>
      <c r="SOT1342" s="53"/>
      <c r="SOX1342" s="6"/>
      <c r="SPG1342" s="53"/>
      <c r="SPH1342" s="53"/>
      <c r="SPL1342" s="6"/>
      <c r="SPU1342" s="53"/>
      <c r="SPV1342" s="53"/>
      <c r="SPZ1342" s="6"/>
      <c r="SQI1342" s="53"/>
      <c r="SQJ1342" s="53"/>
      <c r="SQN1342" s="6"/>
      <c r="SQW1342" s="53"/>
      <c r="SQX1342" s="53"/>
      <c r="SRB1342" s="6"/>
      <c r="SRK1342" s="53"/>
      <c r="SRL1342" s="53"/>
      <c r="SRP1342" s="6"/>
      <c r="SRY1342" s="53"/>
      <c r="SRZ1342" s="53"/>
      <c r="SSD1342" s="6"/>
      <c r="SSM1342" s="53"/>
      <c r="SSN1342" s="53"/>
      <c r="SSR1342" s="6"/>
      <c r="STA1342" s="53"/>
      <c r="STB1342" s="53"/>
      <c r="STF1342" s="6"/>
      <c r="STO1342" s="53"/>
      <c r="STP1342" s="53"/>
      <c r="STT1342" s="6"/>
      <c r="SUC1342" s="53"/>
      <c r="SUD1342" s="53"/>
      <c r="SUH1342" s="6"/>
      <c r="SUQ1342" s="53"/>
      <c r="SUR1342" s="53"/>
      <c r="SUV1342" s="6"/>
      <c r="SVE1342" s="53"/>
      <c r="SVF1342" s="53"/>
      <c r="SVJ1342" s="6"/>
      <c r="SVS1342" s="53"/>
      <c r="SVT1342" s="53"/>
      <c r="SVX1342" s="6"/>
      <c r="SWG1342" s="53"/>
      <c r="SWH1342" s="53"/>
      <c r="SWL1342" s="6"/>
      <c r="SWU1342" s="53"/>
      <c r="SWV1342" s="53"/>
      <c r="SWZ1342" s="6"/>
      <c r="SXI1342" s="53"/>
      <c r="SXJ1342" s="53"/>
      <c r="SXN1342" s="6"/>
      <c r="SXW1342" s="53"/>
      <c r="SXX1342" s="53"/>
      <c r="SYB1342" s="6"/>
      <c r="SYK1342" s="53"/>
      <c r="SYL1342" s="53"/>
      <c r="SYP1342" s="6"/>
      <c r="SYY1342" s="53"/>
      <c r="SYZ1342" s="53"/>
      <c r="SZD1342" s="6"/>
      <c r="SZM1342" s="53"/>
      <c r="SZN1342" s="53"/>
      <c r="SZR1342" s="6"/>
      <c r="TAA1342" s="53"/>
      <c r="TAB1342" s="53"/>
      <c r="TAF1342" s="6"/>
      <c r="TAO1342" s="53"/>
      <c r="TAP1342" s="53"/>
      <c r="TAT1342" s="6"/>
      <c r="TBC1342" s="53"/>
      <c r="TBD1342" s="53"/>
      <c r="TBH1342" s="6"/>
      <c r="TBQ1342" s="53"/>
      <c r="TBR1342" s="53"/>
      <c r="TBV1342" s="6"/>
      <c r="TCE1342" s="53"/>
      <c r="TCF1342" s="53"/>
      <c r="TCJ1342" s="6"/>
      <c r="TCS1342" s="53"/>
      <c r="TCT1342" s="53"/>
      <c r="TCX1342" s="6"/>
      <c r="TDG1342" s="53"/>
      <c r="TDH1342" s="53"/>
      <c r="TDL1342" s="6"/>
      <c r="TDU1342" s="53"/>
      <c r="TDV1342" s="53"/>
      <c r="TDZ1342" s="6"/>
      <c r="TEI1342" s="53"/>
      <c r="TEJ1342" s="53"/>
      <c r="TEN1342" s="6"/>
      <c r="TEW1342" s="53"/>
      <c r="TEX1342" s="53"/>
      <c r="TFB1342" s="6"/>
      <c r="TFK1342" s="53"/>
      <c r="TFL1342" s="53"/>
      <c r="TFP1342" s="6"/>
      <c r="TFY1342" s="53"/>
      <c r="TFZ1342" s="53"/>
      <c r="TGD1342" s="6"/>
      <c r="TGM1342" s="53"/>
      <c r="TGN1342" s="53"/>
      <c r="TGR1342" s="6"/>
      <c r="THA1342" s="53"/>
      <c r="THB1342" s="53"/>
      <c r="THF1342" s="6"/>
      <c r="THO1342" s="53"/>
      <c r="THP1342" s="53"/>
      <c r="THT1342" s="6"/>
      <c r="TIC1342" s="53"/>
      <c r="TID1342" s="53"/>
      <c r="TIH1342" s="6"/>
      <c r="TIQ1342" s="53"/>
      <c r="TIR1342" s="53"/>
      <c r="TIV1342" s="6"/>
      <c r="TJE1342" s="53"/>
      <c r="TJF1342" s="53"/>
      <c r="TJJ1342" s="6"/>
      <c r="TJS1342" s="53"/>
      <c r="TJT1342" s="53"/>
      <c r="TJX1342" s="6"/>
      <c r="TKG1342" s="53"/>
      <c r="TKH1342" s="53"/>
      <c r="TKL1342" s="6"/>
      <c r="TKU1342" s="53"/>
      <c r="TKV1342" s="53"/>
      <c r="TKZ1342" s="6"/>
      <c r="TLI1342" s="53"/>
      <c r="TLJ1342" s="53"/>
      <c r="TLN1342" s="6"/>
      <c r="TLW1342" s="53"/>
      <c r="TLX1342" s="53"/>
      <c r="TMB1342" s="6"/>
      <c r="TMK1342" s="53"/>
      <c r="TML1342" s="53"/>
      <c r="TMP1342" s="6"/>
      <c r="TMY1342" s="53"/>
      <c r="TMZ1342" s="53"/>
      <c r="TND1342" s="6"/>
      <c r="TNM1342" s="53"/>
      <c r="TNN1342" s="53"/>
      <c r="TNR1342" s="6"/>
      <c r="TOA1342" s="53"/>
      <c r="TOB1342" s="53"/>
      <c r="TOF1342" s="6"/>
      <c r="TOO1342" s="53"/>
      <c r="TOP1342" s="53"/>
      <c r="TOT1342" s="6"/>
      <c r="TPC1342" s="53"/>
      <c r="TPD1342" s="53"/>
      <c r="TPH1342" s="6"/>
      <c r="TPQ1342" s="53"/>
      <c r="TPR1342" s="53"/>
      <c r="TPV1342" s="6"/>
      <c r="TQE1342" s="53"/>
      <c r="TQF1342" s="53"/>
      <c r="TQJ1342" s="6"/>
      <c r="TQS1342" s="53"/>
      <c r="TQT1342" s="53"/>
      <c r="TQX1342" s="6"/>
      <c r="TRG1342" s="53"/>
      <c r="TRH1342" s="53"/>
      <c r="TRL1342" s="6"/>
      <c r="TRU1342" s="53"/>
      <c r="TRV1342" s="53"/>
      <c r="TRZ1342" s="6"/>
      <c r="TSI1342" s="53"/>
      <c r="TSJ1342" s="53"/>
      <c r="TSN1342" s="6"/>
      <c r="TSW1342" s="53"/>
      <c r="TSX1342" s="53"/>
      <c r="TTB1342" s="6"/>
      <c r="TTK1342" s="53"/>
      <c r="TTL1342" s="53"/>
      <c r="TTP1342" s="6"/>
      <c r="TTY1342" s="53"/>
      <c r="TTZ1342" s="53"/>
      <c r="TUD1342" s="6"/>
      <c r="TUM1342" s="53"/>
      <c r="TUN1342" s="53"/>
      <c r="TUR1342" s="6"/>
      <c r="TVA1342" s="53"/>
      <c r="TVB1342" s="53"/>
      <c r="TVF1342" s="6"/>
      <c r="TVO1342" s="53"/>
      <c r="TVP1342" s="53"/>
      <c r="TVT1342" s="6"/>
      <c r="TWC1342" s="53"/>
      <c r="TWD1342" s="53"/>
      <c r="TWH1342" s="6"/>
      <c r="TWQ1342" s="53"/>
      <c r="TWR1342" s="53"/>
      <c r="TWV1342" s="6"/>
      <c r="TXE1342" s="53"/>
      <c r="TXF1342" s="53"/>
      <c r="TXJ1342" s="6"/>
      <c r="TXS1342" s="53"/>
      <c r="TXT1342" s="53"/>
      <c r="TXX1342" s="6"/>
      <c r="TYG1342" s="53"/>
      <c r="TYH1342" s="53"/>
      <c r="TYL1342" s="6"/>
      <c r="TYU1342" s="53"/>
      <c r="TYV1342" s="53"/>
      <c r="TYZ1342" s="6"/>
      <c r="TZI1342" s="53"/>
      <c r="TZJ1342" s="53"/>
      <c r="TZN1342" s="6"/>
      <c r="TZW1342" s="53"/>
      <c r="TZX1342" s="53"/>
      <c r="UAB1342" s="6"/>
      <c r="UAK1342" s="53"/>
      <c r="UAL1342" s="53"/>
      <c r="UAP1342" s="6"/>
      <c r="UAY1342" s="53"/>
      <c r="UAZ1342" s="53"/>
      <c r="UBD1342" s="6"/>
      <c r="UBM1342" s="53"/>
      <c r="UBN1342" s="53"/>
      <c r="UBR1342" s="6"/>
      <c r="UCA1342" s="53"/>
      <c r="UCB1342" s="53"/>
      <c r="UCF1342" s="6"/>
      <c r="UCO1342" s="53"/>
      <c r="UCP1342" s="53"/>
      <c r="UCT1342" s="6"/>
      <c r="UDC1342" s="53"/>
      <c r="UDD1342" s="53"/>
      <c r="UDH1342" s="6"/>
      <c r="UDQ1342" s="53"/>
      <c r="UDR1342" s="53"/>
      <c r="UDV1342" s="6"/>
      <c r="UEE1342" s="53"/>
      <c r="UEF1342" s="53"/>
      <c r="UEJ1342" s="6"/>
      <c r="UES1342" s="53"/>
      <c r="UET1342" s="53"/>
      <c r="UEX1342" s="6"/>
      <c r="UFG1342" s="53"/>
      <c r="UFH1342" s="53"/>
      <c r="UFL1342" s="6"/>
      <c r="UFU1342" s="53"/>
      <c r="UFV1342" s="53"/>
      <c r="UFZ1342" s="6"/>
      <c r="UGI1342" s="53"/>
      <c r="UGJ1342" s="53"/>
      <c r="UGN1342" s="6"/>
      <c r="UGW1342" s="53"/>
      <c r="UGX1342" s="53"/>
      <c r="UHB1342" s="6"/>
      <c r="UHK1342" s="53"/>
      <c r="UHL1342" s="53"/>
      <c r="UHP1342" s="6"/>
      <c r="UHY1342" s="53"/>
      <c r="UHZ1342" s="53"/>
      <c r="UID1342" s="6"/>
      <c r="UIM1342" s="53"/>
      <c r="UIN1342" s="53"/>
      <c r="UIR1342" s="6"/>
      <c r="UJA1342" s="53"/>
      <c r="UJB1342" s="53"/>
      <c r="UJF1342" s="6"/>
      <c r="UJO1342" s="53"/>
      <c r="UJP1342" s="53"/>
      <c r="UJT1342" s="6"/>
      <c r="UKC1342" s="53"/>
      <c r="UKD1342" s="53"/>
      <c r="UKH1342" s="6"/>
      <c r="UKQ1342" s="53"/>
      <c r="UKR1342" s="53"/>
      <c r="UKV1342" s="6"/>
      <c r="ULE1342" s="53"/>
      <c r="ULF1342" s="53"/>
      <c r="ULJ1342" s="6"/>
      <c r="ULS1342" s="53"/>
      <c r="ULT1342" s="53"/>
      <c r="ULX1342" s="6"/>
      <c r="UMG1342" s="53"/>
      <c r="UMH1342" s="53"/>
      <c r="UML1342" s="6"/>
      <c r="UMU1342" s="53"/>
      <c r="UMV1342" s="53"/>
      <c r="UMZ1342" s="6"/>
      <c r="UNI1342" s="53"/>
      <c r="UNJ1342" s="53"/>
      <c r="UNN1342" s="6"/>
      <c r="UNW1342" s="53"/>
      <c r="UNX1342" s="53"/>
      <c r="UOB1342" s="6"/>
      <c r="UOK1342" s="53"/>
      <c r="UOL1342" s="53"/>
      <c r="UOP1342" s="6"/>
      <c r="UOY1342" s="53"/>
      <c r="UOZ1342" s="53"/>
      <c r="UPD1342" s="6"/>
      <c r="UPM1342" s="53"/>
      <c r="UPN1342" s="53"/>
      <c r="UPR1342" s="6"/>
      <c r="UQA1342" s="53"/>
      <c r="UQB1342" s="53"/>
      <c r="UQF1342" s="6"/>
      <c r="UQO1342" s="53"/>
      <c r="UQP1342" s="53"/>
      <c r="UQT1342" s="6"/>
      <c r="URC1342" s="53"/>
      <c r="URD1342" s="53"/>
      <c r="URH1342" s="6"/>
      <c r="URQ1342" s="53"/>
      <c r="URR1342" s="53"/>
      <c r="URV1342" s="6"/>
      <c r="USE1342" s="53"/>
      <c r="USF1342" s="53"/>
      <c r="USJ1342" s="6"/>
      <c r="USS1342" s="53"/>
      <c r="UST1342" s="53"/>
      <c r="USX1342" s="6"/>
      <c r="UTG1342" s="53"/>
      <c r="UTH1342" s="53"/>
      <c r="UTL1342" s="6"/>
      <c r="UTU1342" s="53"/>
      <c r="UTV1342" s="53"/>
      <c r="UTZ1342" s="6"/>
      <c r="UUI1342" s="53"/>
      <c r="UUJ1342" s="53"/>
      <c r="UUN1342" s="6"/>
      <c r="UUW1342" s="53"/>
      <c r="UUX1342" s="53"/>
      <c r="UVB1342" s="6"/>
      <c r="UVK1342" s="53"/>
      <c r="UVL1342" s="53"/>
      <c r="UVP1342" s="6"/>
      <c r="UVY1342" s="53"/>
      <c r="UVZ1342" s="53"/>
      <c r="UWD1342" s="6"/>
      <c r="UWM1342" s="53"/>
      <c r="UWN1342" s="53"/>
      <c r="UWR1342" s="6"/>
      <c r="UXA1342" s="53"/>
      <c r="UXB1342" s="53"/>
      <c r="UXF1342" s="6"/>
      <c r="UXO1342" s="53"/>
      <c r="UXP1342" s="53"/>
      <c r="UXT1342" s="6"/>
      <c r="UYC1342" s="53"/>
      <c r="UYD1342" s="53"/>
      <c r="UYH1342" s="6"/>
      <c r="UYQ1342" s="53"/>
      <c r="UYR1342" s="53"/>
      <c r="UYV1342" s="6"/>
      <c r="UZE1342" s="53"/>
      <c r="UZF1342" s="53"/>
      <c r="UZJ1342" s="6"/>
      <c r="UZS1342" s="53"/>
      <c r="UZT1342" s="53"/>
      <c r="UZX1342" s="6"/>
      <c r="VAG1342" s="53"/>
      <c r="VAH1342" s="53"/>
      <c r="VAL1342" s="6"/>
      <c r="VAU1342" s="53"/>
      <c r="VAV1342" s="53"/>
      <c r="VAZ1342" s="6"/>
      <c r="VBI1342" s="53"/>
      <c r="VBJ1342" s="53"/>
      <c r="VBN1342" s="6"/>
      <c r="VBW1342" s="53"/>
      <c r="VBX1342" s="53"/>
      <c r="VCB1342" s="6"/>
      <c r="VCK1342" s="53"/>
      <c r="VCL1342" s="53"/>
      <c r="VCP1342" s="6"/>
      <c r="VCY1342" s="53"/>
      <c r="VCZ1342" s="53"/>
      <c r="VDD1342" s="6"/>
      <c r="VDM1342" s="53"/>
      <c r="VDN1342" s="53"/>
      <c r="VDR1342" s="6"/>
      <c r="VEA1342" s="53"/>
      <c r="VEB1342" s="53"/>
      <c r="VEF1342" s="6"/>
      <c r="VEO1342" s="53"/>
      <c r="VEP1342" s="53"/>
      <c r="VET1342" s="6"/>
      <c r="VFC1342" s="53"/>
      <c r="VFD1342" s="53"/>
      <c r="VFH1342" s="6"/>
      <c r="VFQ1342" s="53"/>
      <c r="VFR1342" s="53"/>
      <c r="VFV1342" s="6"/>
      <c r="VGE1342" s="53"/>
      <c r="VGF1342" s="53"/>
      <c r="VGJ1342" s="6"/>
      <c r="VGS1342" s="53"/>
      <c r="VGT1342" s="53"/>
      <c r="VGX1342" s="6"/>
      <c r="VHG1342" s="53"/>
      <c r="VHH1342" s="53"/>
      <c r="VHL1342" s="6"/>
      <c r="VHU1342" s="53"/>
      <c r="VHV1342" s="53"/>
      <c r="VHZ1342" s="6"/>
      <c r="VII1342" s="53"/>
      <c r="VIJ1342" s="53"/>
      <c r="VIN1342" s="6"/>
      <c r="VIW1342" s="53"/>
      <c r="VIX1342" s="53"/>
      <c r="VJB1342" s="6"/>
      <c r="VJK1342" s="53"/>
      <c r="VJL1342" s="53"/>
      <c r="VJP1342" s="6"/>
      <c r="VJY1342" s="53"/>
      <c r="VJZ1342" s="53"/>
      <c r="VKD1342" s="6"/>
      <c r="VKM1342" s="53"/>
      <c r="VKN1342" s="53"/>
      <c r="VKR1342" s="6"/>
      <c r="VLA1342" s="53"/>
      <c r="VLB1342" s="53"/>
      <c r="VLF1342" s="6"/>
      <c r="VLO1342" s="53"/>
      <c r="VLP1342" s="53"/>
      <c r="VLT1342" s="6"/>
      <c r="VMC1342" s="53"/>
      <c r="VMD1342" s="53"/>
      <c r="VMH1342" s="6"/>
      <c r="VMQ1342" s="53"/>
      <c r="VMR1342" s="53"/>
      <c r="VMV1342" s="6"/>
      <c r="VNE1342" s="53"/>
      <c r="VNF1342" s="53"/>
      <c r="VNJ1342" s="6"/>
      <c r="VNS1342" s="53"/>
      <c r="VNT1342" s="53"/>
      <c r="VNX1342" s="6"/>
      <c r="VOG1342" s="53"/>
      <c r="VOH1342" s="53"/>
      <c r="VOL1342" s="6"/>
      <c r="VOU1342" s="53"/>
      <c r="VOV1342" s="53"/>
      <c r="VOZ1342" s="6"/>
      <c r="VPI1342" s="53"/>
      <c r="VPJ1342" s="53"/>
      <c r="VPN1342" s="6"/>
      <c r="VPW1342" s="53"/>
      <c r="VPX1342" s="53"/>
      <c r="VQB1342" s="6"/>
      <c r="VQK1342" s="53"/>
      <c r="VQL1342" s="53"/>
      <c r="VQP1342" s="6"/>
      <c r="VQY1342" s="53"/>
      <c r="VQZ1342" s="53"/>
      <c r="VRD1342" s="6"/>
      <c r="VRM1342" s="53"/>
      <c r="VRN1342" s="53"/>
      <c r="VRR1342" s="6"/>
      <c r="VSA1342" s="53"/>
      <c r="VSB1342" s="53"/>
      <c r="VSF1342" s="6"/>
      <c r="VSO1342" s="53"/>
      <c r="VSP1342" s="53"/>
      <c r="VST1342" s="6"/>
      <c r="VTC1342" s="53"/>
      <c r="VTD1342" s="53"/>
      <c r="VTH1342" s="6"/>
      <c r="VTQ1342" s="53"/>
      <c r="VTR1342" s="53"/>
      <c r="VTV1342" s="6"/>
      <c r="VUE1342" s="53"/>
      <c r="VUF1342" s="53"/>
      <c r="VUJ1342" s="6"/>
      <c r="VUS1342" s="53"/>
      <c r="VUT1342" s="53"/>
      <c r="VUX1342" s="6"/>
      <c r="VVG1342" s="53"/>
      <c r="VVH1342" s="53"/>
      <c r="VVL1342" s="6"/>
      <c r="VVU1342" s="53"/>
      <c r="VVV1342" s="53"/>
      <c r="VVZ1342" s="6"/>
      <c r="VWI1342" s="53"/>
      <c r="VWJ1342" s="53"/>
      <c r="VWN1342" s="6"/>
      <c r="VWW1342" s="53"/>
      <c r="VWX1342" s="53"/>
      <c r="VXB1342" s="6"/>
      <c r="VXK1342" s="53"/>
      <c r="VXL1342" s="53"/>
      <c r="VXP1342" s="6"/>
      <c r="VXY1342" s="53"/>
      <c r="VXZ1342" s="53"/>
      <c r="VYD1342" s="6"/>
      <c r="VYM1342" s="53"/>
      <c r="VYN1342" s="53"/>
      <c r="VYR1342" s="6"/>
      <c r="VZA1342" s="53"/>
      <c r="VZB1342" s="53"/>
      <c r="VZF1342" s="6"/>
      <c r="VZO1342" s="53"/>
      <c r="VZP1342" s="53"/>
      <c r="VZT1342" s="6"/>
      <c r="WAC1342" s="53"/>
      <c r="WAD1342" s="53"/>
      <c r="WAH1342" s="6"/>
      <c r="WAQ1342" s="53"/>
      <c r="WAR1342" s="53"/>
      <c r="WAV1342" s="6"/>
      <c r="WBE1342" s="53"/>
      <c r="WBF1342" s="53"/>
      <c r="WBJ1342" s="6"/>
      <c r="WBS1342" s="53"/>
      <c r="WBT1342" s="53"/>
      <c r="WBX1342" s="6"/>
      <c r="WCG1342" s="53"/>
      <c r="WCH1342" s="53"/>
      <c r="WCL1342" s="6"/>
      <c r="WCU1342" s="53"/>
      <c r="WCV1342" s="53"/>
      <c r="WCZ1342" s="6"/>
      <c r="WDI1342" s="53"/>
      <c r="WDJ1342" s="53"/>
      <c r="WDN1342" s="6"/>
      <c r="WDW1342" s="53"/>
      <c r="WDX1342" s="53"/>
      <c r="WEB1342" s="6"/>
      <c r="WEK1342" s="53"/>
      <c r="WEL1342" s="53"/>
      <c r="WEP1342" s="6"/>
      <c r="WEY1342" s="53"/>
      <c r="WEZ1342" s="53"/>
      <c r="WFD1342" s="6"/>
      <c r="WFM1342" s="53"/>
      <c r="WFN1342" s="53"/>
      <c r="WFR1342" s="6"/>
      <c r="WGA1342" s="53"/>
      <c r="WGB1342" s="53"/>
      <c r="WGF1342" s="6"/>
      <c r="WGO1342" s="53"/>
      <c r="WGP1342" s="53"/>
      <c r="WGT1342" s="6"/>
      <c r="WHC1342" s="53"/>
      <c r="WHD1342" s="53"/>
      <c r="WHH1342" s="6"/>
      <c r="WHQ1342" s="53"/>
      <c r="WHR1342" s="53"/>
      <c r="WHV1342" s="6"/>
      <c r="WIE1342" s="53"/>
      <c r="WIF1342" s="53"/>
      <c r="WIJ1342" s="6"/>
      <c r="WIS1342" s="53"/>
      <c r="WIT1342" s="53"/>
      <c r="WIX1342" s="6"/>
      <c r="WJG1342" s="53"/>
      <c r="WJH1342" s="53"/>
      <c r="WJL1342" s="6"/>
      <c r="WJU1342" s="53"/>
      <c r="WJV1342" s="53"/>
      <c r="WJZ1342" s="6"/>
      <c r="WKI1342" s="53"/>
      <c r="WKJ1342" s="53"/>
      <c r="WKN1342" s="6"/>
      <c r="WKW1342" s="53"/>
      <c r="WKX1342" s="53"/>
      <c r="WLB1342" s="6"/>
      <c r="WLK1342" s="53"/>
      <c r="WLL1342" s="53"/>
      <c r="WLP1342" s="6"/>
      <c r="WLY1342" s="53"/>
      <c r="WLZ1342" s="53"/>
      <c r="WMD1342" s="6"/>
      <c r="WMM1342" s="53"/>
      <c r="WMN1342" s="53"/>
      <c r="WMR1342" s="6"/>
      <c r="WNA1342" s="53"/>
      <c r="WNB1342" s="53"/>
      <c r="WNF1342" s="6"/>
      <c r="WNO1342" s="53"/>
      <c r="WNP1342" s="53"/>
      <c r="WNT1342" s="6"/>
      <c r="WOC1342" s="53"/>
      <c r="WOD1342" s="53"/>
      <c r="WOH1342" s="6"/>
      <c r="WOQ1342" s="53"/>
      <c r="WOR1342" s="53"/>
      <c r="WOV1342" s="6"/>
      <c r="WPE1342" s="53"/>
      <c r="WPF1342" s="53"/>
      <c r="WPJ1342" s="6"/>
      <c r="WPS1342" s="53"/>
      <c r="WPT1342" s="53"/>
      <c r="WPX1342" s="6"/>
      <c r="WQG1342" s="53"/>
      <c r="WQH1342" s="53"/>
      <c r="WQL1342" s="6"/>
      <c r="WQU1342" s="53"/>
      <c r="WQV1342" s="53"/>
      <c r="WQZ1342" s="6"/>
      <c r="WRI1342" s="53"/>
      <c r="WRJ1342" s="53"/>
      <c r="WRN1342" s="6"/>
      <c r="WRW1342" s="53"/>
      <c r="WRX1342" s="53"/>
      <c r="WSB1342" s="6"/>
      <c r="WSK1342" s="53"/>
      <c r="WSL1342" s="53"/>
      <c r="WSP1342" s="6"/>
      <c r="WSY1342" s="53"/>
      <c r="WSZ1342" s="53"/>
      <c r="WTD1342" s="6"/>
      <c r="WTM1342" s="53"/>
      <c r="WTN1342" s="53"/>
      <c r="WTR1342" s="6"/>
      <c r="WUA1342" s="53"/>
      <c r="WUB1342" s="53"/>
      <c r="WUF1342" s="6"/>
      <c r="WUO1342" s="53"/>
      <c r="WUP1342" s="53"/>
      <c r="WUT1342" s="6"/>
      <c r="WVC1342" s="53"/>
      <c r="WVD1342" s="53"/>
      <c r="WVH1342" s="6"/>
      <c r="WVQ1342" s="53"/>
      <c r="WVR1342" s="53"/>
      <c r="WVV1342" s="6"/>
      <c r="WWE1342" s="53"/>
      <c r="WWF1342" s="53"/>
      <c r="WWJ1342" s="6"/>
      <c r="WWS1342" s="53"/>
      <c r="WWT1342" s="53"/>
      <c r="WWX1342" s="6"/>
      <c r="WXG1342" s="53"/>
      <c r="WXH1342" s="53"/>
      <c r="WXL1342" s="6"/>
      <c r="WXU1342" s="53"/>
      <c r="WXV1342" s="53"/>
      <c r="WXZ1342" s="6"/>
      <c r="WYI1342" s="53"/>
      <c r="WYJ1342" s="53"/>
      <c r="WYN1342" s="6"/>
      <c r="WYW1342" s="53"/>
      <c r="WYX1342" s="53"/>
      <c r="WZB1342" s="6"/>
      <c r="WZK1342" s="53"/>
      <c r="WZL1342" s="53"/>
      <c r="WZP1342" s="6"/>
      <c r="WZY1342" s="53"/>
      <c r="WZZ1342" s="53"/>
      <c r="XAD1342" s="6"/>
      <c r="XAM1342" s="53"/>
      <c r="XAN1342" s="53"/>
      <c r="XAR1342" s="6"/>
      <c r="XBA1342" s="53"/>
      <c r="XBB1342" s="53"/>
      <c r="XBF1342" s="6"/>
      <c r="XBO1342" s="53"/>
      <c r="XBP1342" s="53"/>
      <c r="XBT1342" s="6"/>
      <c r="XCC1342" s="53"/>
      <c r="XCD1342" s="53"/>
      <c r="XCH1342" s="6"/>
      <c r="XCQ1342" s="53"/>
      <c r="XCR1342" s="53"/>
      <c r="XCV1342" s="6"/>
      <c r="XDE1342" s="53"/>
      <c r="XDF1342" s="53"/>
      <c r="XDJ1342" s="6"/>
      <c r="XDS1342" s="53"/>
      <c r="XDT1342" s="53"/>
      <c r="XDX1342" s="6"/>
      <c r="XEG1342" s="53"/>
      <c r="XEH1342" s="53"/>
      <c r="XEL1342" s="6"/>
      <c r="XEU1342" s="53"/>
      <c r="XEV1342" s="53"/>
      <c r="XEZ1342" s="6"/>
    </row>
    <row r="1343" spans="1:1022 1031:2044 2053:3066 3075:4088 4097:5120 5124:6142 6146:7168 7177:8190 8199:9212 9221:10234 10243:11256 11265:12288 12292:13310 13314:14336 14345:15358 15367:16380" s="52" customFormat="1" ht="15">
      <c r="A1343" s="52" t="s">
        <v>21</v>
      </c>
      <c r="B1343" s="52" t="s">
        <v>29928</v>
      </c>
      <c r="C1343" s="52">
        <v>70987388</v>
      </c>
      <c r="D1343" s="52" t="s">
        <v>9</v>
      </c>
      <c r="E1343" s="52" t="s">
        <v>247</v>
      </c>
      <c r="F1343" s="52" t="s">
        <v>29929</v>
      </c>
      <c r="G1343" s="52" t="s">
        <v>29930</v>
      </c>
      <c r="H1343" s="52" t="s">
        <v>31</v>
      </c>
      <c r="I1343" s="53">
        <v>44484</v>
      </c>
      <c r="J1343" s="53">
        <v>44520</v>
      </c>
      <c r="K1343" s="52" t="s">
        <v>29931</v>
      </c>
      <c r="L1343" s="52">
        <v>946876392</v>
      </c>
      <c r="M1343" s="52" t="s">
        <v>26067</v>
      </c>
      <c r="N1343" s="6" t="s">
        <v>10</v>
      </c>
      <c r="W1343" s="53"/>
      <c r="X1343" s="53"/>
      <c r="AB1343" s="6"/>
      <c r="AK1343" s="53"/>
      <c r="AL1343" s="53"/>
      <c r="AP1343" s="6"/>
      <c r="AY1343" s="53"/>
      <c r="AZ1343" s="53"/>
      <c r="BD1343" s="6"/>
      <c r="BM1343" s="53"/>
      <c r="BN1343" s="53"/>
      <c r="BR1343" s="6"/>
      <c r="CA1343" s="53"/>
      <c r="CB1343" s="53"/>
      <c r="CF1343" s="6"/>
      <c r="CO1343" s="53"/>
      <c r="CP1343" s="53"/>
      <c r="CT1343" s="6"/>
      <c r="DC1343" s="53"/>
      <c r="DD1343" s="53"/>
      <c r="DH1343" s="6"/>
      <c r="DQ1343" s="53"/>
      <c r="DR1343" s="53"/>
      <c r="DV1343" s="6"/>
      <c r="EE1343" s="53"/>
      <c r="EF1343" s="53"/>
      <c r="EJ1343" s="6"/>
      <c r="ES1343" s="53"/>
      <c r="ET1343" s="53"/>
      <c r="EX1343" s="6"/>
      <c r="FG1343" s="53"/>
      <c r="FH1343" s="53"/>
      <c r="FL1343" s="6"/>
      <c r="FU1343" s="53"/>
      <c r="FV1343" s="53"/>
      <c r="FZ1343" s="6"/>
      <c r="GI1343" s="53"/>
      <c r="GJ1343" s="53"/>
      <c r="GN1343" s="6"/>
      <c r="GW1343" s="53"/>
      <c r="GX1343" s="53"/>
      <c r="HB1343" s="6"/>
      <c r="HK1343" s="53"/>
      <c r="HL1343" s="53"/>
      <c r="HP1343" s="6"/>
      <c r="HY1343" s="53"/>
      <c r="HZ1343" s="53"/>
      <c r="ID1343" s="6"/>
      <c r="IM1343" s="53"/>
      <c r="IN1343" s="53"/>
      <c r="IR1343" s="6"/>
      <c r="JA1343" s="53"/>
      <c r="JB1343" s="53"/>
      <c r="JF1343" s="6"/>
      <c r="JO1343" s="53"/>
      <c r="JP1343" s="53"/>
      <c r="JT1343" s="6"/>
      <c r="KC1343" s="53"/>
      <c r="KD1343" s="53"/>
      <c r="KH1343" s="6"/>
      <c r="KQ1343" s="53"/>
      <c r="KR1343" s="53"/>
      <c r="KV1343" s="6"/>
      <c r="LE1343" s="53"/>
      <c r="LF1343" s="53"/>
      <c r="LJ1343" s="6"/>
      <c r="LS1343" s="53"/>
      <c r="LT1343" s="53"/>
      <c r="LX1343" s="6"/>
      <c r="MG1343" s="53"/>
      <c r="MH1343" s="53"/>
      <c r="ML1343" s="6"/>
      <c r="MU1343" s="53"/>
      <c r="MV1343" s="53"/>
      <c r="MZ1343" s="6"/>
      <c r="NI1343" s="53"/>
      <c r="NJ1343" s="53"/>
      <c r="NN1343" s="6"/>
      <c r="NW1343" s="53"/>
      <c r="NX1343" s="53"/>
      <c r="OB1343" s="6"/>
      <c r="OK1343" s="53"/>
      <c r="OL1343" s="53"/>
      <c r="OP1343" s="6"/>
      <c r="OY1343" s="53"/>
      <c r="OZ1343" s="53"/>
      <c r="PD1343" s="6"/>
      <c r="PM1343" s="53"/>
      <c r="PN1343" s="53"/>
      <c r="PR1343" s="6"/>
      <c r="QA1343" s="53"/>
      <c r="QB1343" s="53"/>
      <c r="QF1343" s="6"/>
      <c r="QO1343" s="53"/>
      <c r="QP1343" s="53"/>
      <c r="QT1343" s="6"/>
      <c r="RC1343" s="53"/>
      <c r="RD1343" s="53"/>
      <c r="RH1343" s="6"/>
      <c r="RQ1343" s="53"/>
      <c r="RR1343" s="53"/>
      <c r="RV1343" s="6"/>
      <c r="SE1343" s="53"/>
      <c r="SF1343" s="53"/>
      <c r="SJ1343" s="6"/>
      <c r="SS1343" s="53"/>
      <c r="ST1343" s="53"/>
      <c r="SX1343" s="6"/>
      <c r="TG1343" s="53"/>
      <c r="TH1343" s="53"/>
      <c r="TL1343" s="6"/>
      <c r="TU1343" s="53"/>
      <c r="TV1343" s="53"/>
      <c r="TZ1343" s="6"/>
      <c r="UI1343" s="53"/>
      <c r="UJ1343" s="53"/>
      <c r="UN1343" s="6"/>
      <c r="UW1343" s="53"/>
      <c r="UX1343" s="53"/>
      <c r="VB1343" s="6"/>
      <c r="VK1343" s="53"/>
      <c r="VL1343" s="53"/>
      <c r="VP1343" s="6"/>
      <c r="VY1343" s="53"/>
      <c r="VZ1343" s="53"/>
      <c r="WD1343" s="6"/>
      <c r="WM1343" s="53"/>
      <c r="WN1343" s="53"/>
      <c r="WR1343" s="6"/>
      <c r="XA1343" s="53"/>
      <c r="XB1343" s="53"/>
      <c r="XF1343" s="6"/>
      <c r="XO1343" s="53"/>
      <c r="XP1343" s="53"/>
      <c r="XT1343" s="6"/>
      <c r="YC1343" s="53"/>
      <c r="YD1343" s="53"/>
      <c r="YH1343" s="6"/>
      <c r="YQ1343" s="53"/>
      <c r="YR1343" s="53"/>
      <c r="YV1343" s="6"/>
      <c r="ZE1343" s="53"/>
      <c r="ZF1343" s="53"/>
      <c r="ZJ1343" s="6"/>
      <c r="ZS1343" s="53"/>
      <c r="ZT1343" s="53"/>
      <c r="ZX1343" s="6"/>
      <c r="AAG1343" s="53"/>
      <c r="AAH1343" s="53"/>
      <c r="AAL1343" s="6"/>
      <c r="AAU1343" s="53"/>
      <c r="AAV1343" s="53"/>
      <c r="AAZ1343" s="6"/>
      <c r="ABI1343" s="53"/>
      <c r="ABJ1343" s="53"/>
      <c r="ABN1343" s="6"/>
      <c r="ABW1343" s="53"/>
      <c r="ABX1343" s="53"/>
      <c r="ACB1343" s="6"/>
      <c r="ACK1343" s="53"/>
      <c r="ACL1343" s="53"/>
      <c r="ACP1343" s="6"/>
      <c r="ACY1343" s="53"/>
      <c r="ACZ1343" s="53"/>
      <c r="ADD1343" s="6"/>
      <c r="ADM1343" s="53"/>
      <c r="ADN1343" s="53"/>
      <c r="ADR1343" s="6"/>
      <c r="AEA1343" s="53"/>
      <c r="AEB1343" s="53"/>
      <c r="AEF1343" s="6"/>
      <c r="AEO1343" s="53"/>
      <c r="AEP1343" s="53"/>
      <c r="AET1343" s="6"/>
      <c r="AFC1343" s="53"/>
      <c r="AFD1343" s="53"/>
      <c r="AFH1343" s="6"/>
      <c r="AFQ1343" s="53"/>
      <c r="AFR1343" s="53"/>
      <c r="AFV1343" s="6"/>
      <c r="AGE1343" s="53"/>
      <c r="AGF1343" s="53"/>
      <c r="AGJ1343" s="6"/>
      <c r="AGS1343" s="53"/>
      <c r="AGT1343" s="53"/>
      <c r="AGX1343" s="6"/>
      <c r="AHG1343" s="53"/>
      <c r="AHH1343" s="53"/>
      <c r="AHL1343" s="6"/>
      <c r="AHU1343" s="53"/>
      <c r="AHV1343" s="53"/>
      <c r="AHZ1343" s="6"/>
      <c r="AII1343" s="53"/>
      <c r="AIJ1343" s="53"/>
      <c r="AIN1343" s="6"/>
      <c r="AIW1343" s="53"/>
      <c r="AIX1343" s="53"/>
      <c r="AJB1343" s="6"/>
      <c r="AJK1343" s="53"/>
      <c r="AJL1343" s="53"/>
      <c r="AJP1343" s="6"/>
      <c r="AJY1343" s="53"/>
      <c r="AJZ1343" s="53"/>
      <c r="AKD1343" s="6"/>
      <c r="AKM1343" s="53"/>
      <c r="AKN1343" s="53"/>
      <c r="AKR1343" s="6"/>
      <c r="ALA1343" s="53"/>
      <c r="ALB1343" s="53"/>
      <c r="ALF1343" s="6"/>
      <c r="ALO1343" s="53"/>
      <c r="ALP1343" s="53"/>
      <c r="ALT1343" s="6"/>
      <c r="AMC1343" s="53"/>
      <c r="AMD1343" s="53"/>
      <c r="AMH1343" s="6"/>
      <c r="AMQ1343" s="53"/>
      <c r="AMR1343" s="53"/>
      <c r="AMV1343" s="6"/>
      <c r="ANE1343" s="53"/>
      <c r="ANF1343" s="53"/>
      <c r="ANJ1343" s="6"/>
      <c r="ANS1343" s="53"/>
      <c r="ANT1343" s="53"/>
      <c r="ANX1343" s="6"/>
      <c r="AOG1343" s="53"/>
      <c r="AOH1343" s="53"/>
      <c r="AOL1343" s="6"/>
      <c r="AOU1343" s="53"/>
      <c r="AOV1343" s="53"/>
      <c r="AOZ1343" s="6"/>
      <c r="API1343" s="53"/>
      <c r="APJ1343" s="53"/>
      <c r="APN1343" s="6"/>
      <c r="APW1343" s="53"/>
      <c r="APX1343" s="53"/>
      <c r="AQB1343" s="6"/>
      <c r="AQK1343" s="53"/>
      <c r="AQL1343" s="53"/>
      <c r="AQP1343" s="6"/>
      <c r="AQY1343" s="53"/>
      <c r="AQZ1343" s="53"/>
      <c r="ARD1343" s="6"/>
      <c r="ARM1343" s="53"/>
      <c r="ARN1343" s="53"/>
      <c r="ARR1343" s="6"/>
      <c r="ASA1343" s="53"/>
      <c r="ASB1343" s="53"/>
      <c r="ASF1343" s="6"/>
      <c r="ASO1343" s="53"/>
      <c r="ASP1343" s="53"/>
      <c r="AST1343" s="6"/>
      <c r="ATC1343" s="53"/>
      <c r="ATD1343" s="53"/>
      <c r="ATH1343" s="6"/>
      <c r="ATQ1343" s="53"/>
      <c r="ATR1343" s="53"/>
      <c r="ATV1343" s="6"/>
      <c r="AUE1343" s="53"/>
      <c r="AUF1343" s="53"/>
      <c r="AUJ1343" s="6"/>
      <c r="AUS1343" s="53"/>
      <c r="AUT1343" s="53"/>
      <c r="AUX1343" s="6"/>
      <c r="AVG1343" s="53"/>
      <c r="AVH1343" s="53"/>
      <c r="AVL1343" s="6"/>
      <c r="AVU1343" s="53"/>
      <c r="AVV1343" s="53"/>
      <c r="AVZ1343" s="6"/>
      <c r="AWI1343" s="53"/>
      <c r="AWJ1343" s="53"/>
      <c r="AWN1343" s="6"/>
      <c r="AWW1343" s="53"/>
      <c r="AWX1343" s="53"/>
      <c r="AXB1343" s="6"/>
      <c r="AXK1343" s="53"/>
      <c r="AXL1343" s="53"/>
      <c r="AXP1343" s="6"/>
      <c r="AXY1343" s="53"/>
      <c r="AXZ1343" s="53"/>
      <c r="AYD1343" s="6"/>
      <c r="AYM1343" s="53"/>
      <c r="AYN1343" s="53"/>
      <c r="AYR1343" s="6"/>
      <c r="AZA1343" s="53"/>
      <c r="AZB1343" s="53"/>
      <c r="AZF1343" s="6"/>
      <c r="AZO1343" s="53"/>
      <c r="AZP1343" s="53"/>
      <c r="AZT1343" s="6"/>
      <c r="BAC1343" s="53"/>
      <c r="BAD1343" s="53"/>
      <c r="BAH1343" s="6"/>
      <c r="BAQ1343" s="53"/>
      <c r="BAR1343" s="53"/>
      <c r="BAV1343" s="6"/>
      <c r="BBE1343" s="53"/>
      <c r="BBF1343" s="53"/>
      <c r="BBJ1343" s="6"/>
      <c r="BBS1343" s="53"/>
      <c r="BBT1343" s="53"/>
      <c r="BBX1343" s="6"/>
      <c r="BCG1343" s="53"/>
      <c r="BCH1343" s="53"/>
      <c r="BCL1343" s="6"/>
      <c r="BCU1343" s="53"/>
      <c r="BCV1343" s="53"/>
      <c r="BCZ1343" s="6"/>
      <c r="BDI1343" s="53"/>
      <c r="BDJ1343" s="53"/>
      <c r="BDN1343" s="6"/>
      <c r="BDW1343" s="53"/>
      <c r="BDX1343" s="53"/>
      <c r="BEB1343" s="6"/>
      <c r="BEK1343" s="53"/>
      <c r="BEL1343" s="53"/>
      <c r="BEP1343" s="6"/>
      <c r="BEY1343" s="53"/>
      <c r="BEZ1343" s="53"/>
      <c r="BFD1343" s="6"/>
      <c r="BFM1343" s="53"/>
      <c r="BFN1343" s="53"/>
      <c r="BFR1343" s="6"/>
      <c r="BGA1343" s="53"/>
      <c r="BGB1343" s="53"/>
      <c r="BGF1343" s="6"/>
      <c r="BGO1343" s="53"/>
      <c r="BGP1343" s="53"/>
      <c r="BGT1343" s="6"/>
      <c r="BHC1343" s="53"/>
      <c r="BHD1343" s="53"/>
      <c r="BHH1343" s="6"/>
      <c r="BHQ1343" s="53"/>
      <c r="BHR1343" s="53"/>
      <c r="BHV1343" s="6"/>
      <c r="BIE1343" s="53"/>
      <c r="BIF1343" s="53"/>
      <c r="BIJ1343" s="6"/>
      <c r="BIS1343" s="53"/>
      <c r="BIT1343" s="53"/>
      <c r="BIX1343" s="6"/>
      <c r="BJG1343" s="53"/>
      <c r="BJH1343" s="53"/>
      <c r="BJL1343" s="6"/>
      <c r="BJU1343" s="53"/>
      <c r="BJV1343" s="53"/>
      <c r="BJZ1343" s="6"/>
      <c r="BKI1343" s="53"/>
      <c r="BKJ1343" s="53"/>
      <c r="BKN1343" s="6"/>
      <c r="BKW1343" s="53"/>
      <c r="BKX1343" s="53"/>
      <c r="BLB1343" s="6"/>
      <c r="BLK1343" s="53"/>
      <c r="BLL1343" s="53"/>
      <c r="BLP1343" s="6"/>
      <c r="BLY1343" s="53"/>
      <c r="BLZ1343" s="53"/>
      <c r="BMD1343" s="6"/>
      <c r="BMM1343" s="53"/>
      <c r="BMN1343" s="53"/>
      <c r="BMR1343" s="6"/>
      <c r="BNA1343" s="53"/>
      <c r="BNB1343" s="53"/>
      <c r="BNF1343" s="6"/>
      <c r="BNO1343" s="53"/>
      <c r="BNP1343" s="53"/>
      <c r="BNT1343" s="6"/>
      <c r="BOC1343" s="53"/>
      <c r="BOD1343" s="53"/>
      <c r="BOH1343" s="6"/>
      <c r="BOQ1343" s="53"/>
      <c r="BOR1343" s="53"/>
      <c r="BOV1343" s="6"/>
      <c r="BPE1343" s="53"/>
      <c r="BPF1343" s="53"/>
      <c r="BPJ1343" s="6"/>
      <c r="BPS1343" s="53"/>
      <c r="BPT1343" s="53"/>
      <c r="BPX1343" s="6"/>
      <c r="BQG1343" s="53"/>
      <c r="BQH1343" s="53"/>
      <c r="BQL1343" s="6"/>
      <c r="BQU1343" s="53"/>
      <c r="BQV1343" s="53"/>
      <c r="BQZ1343" s="6"/>
      <c r="BRI1343" s="53"/>
      <c r="BRJ1343" s="53"/>
      <c r="BRN1343" s="6"/>
      <c r="BRW1343" s="53"/>
      <c r="BRX1343" s="53"/>
      <c r="BSB1343" s="6"/>
      <c r="BSK1343" s="53"/>
      <c r="BSL1343" s="53"/>
      <c r="BSP1343" s="6"/>
      <c r="BSY1343" s="53"/>
      <c r="BSZ1343" s="53"/>
      <c r="BTD1343" s="6"/>
      <c r="BTM1343" s="53"/>
      <c r="BTN1343" s="53"/>
      <c r="BTR1343" s="6"/>
      <c r="BUA1343" s="53"/>
      <c r="BUB1343" s="53"/>
      <c r="BUF1343" s="6"/>
      <c r="BUO1343" s="53"/>
      <c r="BUP1343" s="53"/>
      <c r="BUT1343" s="6"/>
      <c r="BVC1343" s="53"/>
      <c r="BVD1343" s="53"/>
      <c r="BVH1343" s="6"/>
      <c r="BVQ1343" s="53"/>
      <c r="BVR1343" s="53"/>
      <c r="BVV1343" s="6"/>
      <c r="BWE1343" s="53"/>
      <c r="BWF1343" s="53"/>
      <c r="BWJ1343" s="6"/>
      <c r="BWS1343" s="53"/>
      <c r="BWT1343" s="53"/>
      <c r="BWX1343" s="6"/>
      <c r="BXG1343" s="53"/>
      <c r="BXH1343" s="53"/>
      <c r="BXL1343" s="6"/>
      <c r="BXU1343" s="53"/>
      <c r="BXV1343" s="53"/>
      <c r="BXZ1343" s="6"/>
      <c r="BYI1343" s="53"/>
      <c r="BYJ1343" s="53"/>
      <c r="BYN1343" s="6"/>
      <c r="BYW1343" s="53"/>
      <c r="BYX1343" s="53"/>
      <c r="BZB1343" s="6"/>
      <c r="BZK1343" s="53"/>
      <c r="BZL1343" s="53"/>
      <c r="BZP1343" s="6"/>
      <c r="BZY1343" s="53"/>
      <c r="BZZ1343" s="53"/>
      <c r="CAD1343" s="6"/>
      <c r="CAM1343" s="53"/>
      <c r="CAN1343" s="53"/>
      <c r="CAR1343" s="6"/>
      <c r="CBA1343" s="53"/>
      <c r="CBB1343" s="53"/>
      <c r="CBF1343" s="6"/>
      <c r="CBO1343" s="53"/>
      <c r="CBP1343" s="53"/>
      <c r="CBT1343" s="6"/>
      <c r="CCC1343" s="53"/>
      <c r="CCD1343" s="53"/>
      <c r="CCH1343" s="6"/>
      <c r="CCQ1343" s="53"/>
      <c r="CCR1343" s="53"/>
      <c r="CCV1343" s="6"/>
      <c r="CDE1343" s="53"/>
      <c r="CDF1343" s="53"/>
      <c r="CDJ1343" s="6"/>
      <c r="CDS1343" s="53"/>
      <c r="CDT1343" s="53"/>
      <c r="CDX1343" s="6"/>
      <c r="CEG1343" s="53"/>
      <c r="CEH1343" s="53"/>
      <c r="CEL1343" s="6"/>
      <c r="CEU1343" s="53"/>
      <c r="CEV1343" s="53"/>
      <c r="CEZ1343" s="6"/>
      <c r="CFI1343" s="53"/>
      <c r="CFJ1343" s="53"/>
      <c r="CFN1343" s="6"/>
      <c r="CFW1343" s="53"/>
      <c r="CFX1343" s="53"/>
      <c r="CGB1343" s="6"/>
      <c r="CGK1343" s="53"/>
      <c r="CGL1343" s="53"/>
      <c r="CGP1343" s="6"/>
      <c r="CGY1343" s="53"/>
      <c r="CGZ1343" s="53"/>
      <c r="CHD1343" s="6"/>
      <c r="CHM1343" s="53"/>
      <c r="CHN1343" s="53"/>
      <c r="CHR1343" s="6"/>
      <c r="CIA1343" s="53"/>
      <c r="CIB1343" s="53"/>
      <c r="CIF1343" s="6"/>
      <c r="CIO1343" s="53"/>
      <c r="CIP1343" s="53"/>
      <c r="CIT1343" s="6"/>
      <c r="CJC1343" s="53"/>
      <c r="CJD1343" s="53"/>
      <c r="CJH1343" s="6"/>
      <c r="CJQ1343" s="53"/>
      <c r="CJR1343" s="53"/>
      <c r="CJV1343" s="6"/>
      <c r="CKE1343" s="53"/>
      <c r="CKF1343" s="53"/>
      <c r="CKJ1343" s="6"/>
      <c r="CKS1343" s="53"/>
      <c r="CKT1343" s="53"/>
      <c r="CKX1343" s="6"/>
      <c r="CLG1343" s="53"/>
      <c r="CLH1343" s="53"/>
      <c r="CLL1343" s="6"/>
      <c r="CLU1343" s="53"/>
      <c r="CLV1343" s="53"/>
      <c r="CLZ1343" s="6"/>
      <c r="CMI1343" s="53"/>
      <c r="CMJ1343" s="53"/>
      <c r="CMN1343" s="6"/>
      <c r="CMW1343" s="53"/>
      <c r="CMX1343" s="53"/>
      <c r="CNB1343" s="6"/>
      <c r="CNK1343" s="53"/>
      <c r="CNL1343" s="53"/>
      <c r="CNP1343" s="6"/>
      <c r="CNY1343" s="53"/>
      <c r="CNZ1343" s="53"/>
      <c r="COD1343" s="6"/>
      <c r="COM1343" s="53"/>
      <c r="CON1343" s="53"/>
      <c r="COR1343" s="6"/>
      <c r="CPA1343" s="53"/>
      <c r="CPB1343" s="53"/>
      <c r="CPF1343" s="6"/>
      <c r="CPO1343" s="53"/>
      <c r="CPP1343" s="53"/>
      <c r="CPT1343" s="6"/>
      <c r="CQC1343" s="53"/>
      <c r="CQD1343" s="53"/>
      <c r="CQH1343" s="6"/>
      <c r="CQQ1343" s="53"/>
      <c r="CQR1343" s="53"/>
      <c r="CQV1343" s="6"/>
      <c r="CRE1343" s="53"/>
      <c r="CRF1343" s="53"/>
      <c r="CRJ1343" s="6"/>
      <c r="CRS1343" s="53"/>
      <c r="CRT1343" s="53"/>
      <c r="CRX1343" s="6"/>
      <c r="CSG1343" s="53"/>
      <c r="CSH1343" s="53"/>
      <c r="CSL1343" s="6"/>
      <c r="CSU1343" s="53"/>
      <c r="CSV1343" s="53"/>
      <c r="CSZ1343" s="6"/>
      <c r="CTI1343" s="53"/>
      <c r="CTJ1343" s="53"/>
      <c r="CTN1343" s="6"/>
      <c r="CTW1343" s="53"/>
      <c r="CTX1343" s="53"/>
      <c r="CUB1343" s="6"/>
      <c r="CUK1343" s="53"/>
      <c r="CUL1343" s="53"/>
      <c r="CUP1343" s="6"/>
      <c r="CUY1343" s="53"/>
      <c r="CUZ1343" s="53"/>
      <c r="CVD1343" s="6"/>
      <c r="CVM1343" s="53"/>
      <c r="CVN1343" s="53"/>
      <c r="CVR1343" s="6"/>
      <c r="CWA1343" s="53"/>
      <c r="CWB1343" s="53"/>
      <c r="CWF1343" s="6"/>
      <c r="CWO1343" s="53"/>
      <c r="CWP1343" s="53"/>
      <c r="CWT1343" s="6"/>
      <c r="CXC1343" s="53"/>
      <c r="CXD1343" s="53"/>
      <c r="CXH1343" s="6"/>
      <c r="CXQ1343" s="53"/>
      <c r="CXR1343" s="53"/>
      <c r="CXV1343" s="6"/>
      <c r="CYE1343" s="53"/>
      <c r="CYF1343" s="53"/>
      <c r="CYJ1343" s="6"/>
      <c r="CYS1343" s="53"/>
      <c r="CYT1343" s="53"/>
      <c r="CYX1343" s="6"/>
      <c r="CZG1343" s="53"/>
      <c r="CZH1343" s="53"/>
      <c r="CZL1343" s="6"/>
      <c r="CZU1343" s="53"/>
      <c r="CZV1343" s="53"/>
      <c r="CZZ1343" s="6"/>
      <c r="DAI1343" s="53"/>
      <c r="DAJ1343" s="53"/>
      <c r="DAN1343" s="6"/>
      <c r="DAW1343" s="53"/>
      <c r="DAX1343" s="53"/>
      <c r="DBB1343" s="6"/>
      <c r="DBK1343" s="53"/>
      <c r="DBL1343" s="53"/>
      <c r="DBP1343" s="6"/>
      <c r="DBY1343" s="53"/>
      <c r="DBZ1343" s="53"/>
      <c r="DCD1343" s="6"/>
      <c r="DCM1343" s="53"/>
      <c r="DCN1343" s="53"/>
      <c r="DCR1343" s="6"/>
      <c r="DDA1343" s="53"/>
      <c r="DDB1343" s="53"/>
      <c r="DDF1343" s="6"/>
      <c r="DDO1343" s="53"/>
      <c r="DDP1343" s="53"/>
      <c r="DDT1343" s="6"/>
      <c r="DEC1343" s="53"/>
      <c r="DED1343" s="53"/>
      <c r="DEH1343" s="6"/>
      <c r="DEQ1343" s="53"/>
      <c r="DER1343" s="53"/>
      <c r="DEV1343" s="6"/>
      <c r="DFE1343" s="53"/>
      <c r="DFF1343" s="53"/>
      <c r="DFJ1343" s="6"/>
      <c r="DFS1343" s="53"/>
      <c r="DFT1343" s="53"/>
      <c r="DFX1343" s="6"/>
      <c r="DGG1343" s="53"/>
      <c r="DGH1343" s="53"/>
      <c r="DGL1343" s="6"/>
      <c r="DGU1343" s="53"/>
      <c r="DGV1343" s="53"/>
      <c r="DGZ1343" s="6"/>
      <c r="DHI1343" s="53"/>
      <c r="DHJ1343" s="53"/>
      <c r="DHN1343" s="6"/>
      <c r="DHW1343" s="53"/>
      <c r="DHX1343" s="53"/>
      <c r="DIB1343" s="6"/>
      <c r="DIK1343" s="53"/>
      <c r="DIL1343" s="53"/>
      <c r="DIP1343" s="6"/>
      <c r="DIY1343" s="53"/>
      <c r="DIZ1343" s="53"/>
      <c r="DJD1343" s="6"/>
      <c r="DJM1343" s="53"/>
      <c r="DJN1343" s="53"/>
      <c r="DJR1343" s="6"/>
      <c r="DKA1343" s="53"/>
      <c r="DKB1343" s="53"/>
      <c r="DKF1343" s="6"/>
      <c r="DKO1343" s="53"/>
      <c r="DKP1343" s="53"/>
      <c r="DKT1343" s="6"/>
      <c r="DLC1343" s="53"/>
      <c r="DLD1343" s="53"/>
      <c r="DLH1343" s="6"/>
      <c r="DLQ1343" s="53"/>
      <c r="DLR1343" s="53"/>
      <c r="DLV1343" s="6"/>
      <c r="DME1343" s="53"/>
      <c r="DMF1343" s="53"/>
      <c r="DMJ1343" s="6"/>
      <c r="DMS1343" s="53"/>
      <c r="DMT1343" s="53"/>
      <c r="DMX1343" s="6"/>
      <c r="DNG1343" s="53"/>
      <c r="DNH1343" s="53"/>
      <c r="DNL1343" s="6"/>
      <c r="DNU1343" s="53"/>
      <c r="DNV1343" s="53"/>
      <c r="DNZ1343" s="6"/>
      <c r="DOI1343" s="53"/>
      <c r="DOJ1343" s="53"/>
      <c r="DON1343" s="6"/>
      <c r="DOW1343" s="53"/>
      <c r="DOX1343" s="53"/>
      <c r="DPB1343" s="6"/>
      <c r="DPK1343" s="53"/>
      <c r="DPL1343" s="53"/>
      <c r="DPP1343" s="6"/>
      <c r="DPY1343" s="53"/>
      <c r="DPZ1343" s="53"/>
      <c r="DQD1343" s="6"/>
      <c r="DQM1343" s="53"/>
      <c r="DQN1343" s="53"/>
      <c r="DQR1343" s="6"/>
      <c r="DRA1343" s="53"/>
      <c r="DRB1343" s="53"/>
      <c r="DRF1343" s="6"/>
      <c r="DRO1343" s="53"/>
      <c r="DRP1343" s="53"/>
      <c r="DRT1343" s="6"/>
      <c r="DSC1343" s="53"/>
      <c r="DSD1343" s="53"/>
      <c r="DSH1343" s="6"/>
      <c r="DSQ1343" s="53"/>
      <c r="DSR1343" s="53"/>
      <c r="DSV1343" s="6"/>
      <c r="DTE1343" s="53"/>
      <c r="DTF1343" s="53"/>
      <c r="DTJ1343" s="6"/>
      <c r="DTS1343" s="53"/>
      <c r="DTT1343" s="53"/>
      <c r="DTX1343" s="6"/>
      <c r="DUG1343" s="53"/>
      <c r="DUH1343" s="53"/>
      <c r="DUL1343" s="6"/>
      <c r="DUU1343" s="53"/>
      <c r="DUV1343" s="53"/>
      <c r="DUZ1343" s="6"/>
      <c r="DVI1343" s="53"/>
      <c r="DVJ1343" s="53"/>
      <c r="DVN1343" s="6"/>
      <c r="DVW1343" s="53"/>
      <c r="DVX1343" s="53"/>
      <c r="DWB1343" s="6"/>
      <c r="DWK1343" s="53"/>
      <c r="DWL1343" s="53"/>
      <c r="DWP1343" s="6"/>
      <c r="DWY1343" s="53"/>
      <c r="DWZ1343" s="53"/>
      <c r="DXD1343" s="6"/>
      <c r="DXM1343" s="53"/>
      <c r="DXN1343" s="53"/>
      <c r="DXR1343" s="6"/>
      <c r="DYA1343" s="53"/>
      <c r="DYB1343" s="53"/>
      <c r="DYF1343" s="6"/>
      <c r="DYO1343" s="53"/>
      <c r="DYP1343" s="53"/>
      <c r="DYT1343" s="6"/>
      <c r="DZC1343" s="53"/>
      <c r="DZD1343" s="53"/>
      <c r="DZH1343" s="6"/>
      <c r="DZQ1343" s="53"/>
      <c r="DZR1343" s="53"/>
      <c r="DZV1343" s="6"/>
      <c r="EAE1343" s="53"/>
      <c r="EAF1343" s="53"/>
      <c r="EAJ1343" s="6"/>
      <c r="EAS1343" s="53"/>
      <c r="EAT1343" s="53"/>
      <c r="EAX1343" s="6"/>
      <c r="EBG1343" s="53"/>
      <c r="EBH1343" s="53"/>
      <c r="EBL1343" s="6"/>
      <c r="EBU1343" s="53"/>
      <c r="EBV1343" s="53"/>
      <c r="EBZ1343" s="6"/>
      <c r="ECI1343" s="53"/>
      <c r="ECJ1343" s="53"/>
      <c r="ECN1343" s="6"/>
      <c r="ECW1343" s="53"/>
      <c r="ECX1343" s="53"/>
      <c r="EDB1343" s="6"/>
      <c r="EDK1343" s="53"/>
      <c r="EDL1343" s="53"/>
      <c r="EDP1343" s="6"/>
      <c r="EDY1343" s="53"/>
      <c r="EDZ1343" s="53"/>
      <c r="EED1343" s="6"/>
      <c r="EEM1343" s="53"/>
      <c r="EEN1343" s="53"/>
      <c r="EER1343" s="6"/>
      <c r="EFA1343" s="53"/>
      <c r="EFB1343" s="53"/>
      <c r="EFF1343" s="6"/>
      <c r="EFO1343" s="53"/>
      <c r="EFP1343" s="53"/>
      <c r="EFT1343" s="6"/>
      <c r="EGC1343" s="53"/>
      <c r="EGD1343" s="53"/>
      <c r="EGH1343" s="6"/>
      <c r="EGQ1343" s="53"/>
      <c r="EGR1343" s="53"/>
      <c r="EGV1343" s="6"/>
      <c r="EHE1343" s="53"/>
      <c r="EHF1343" s="53"/>
      <c r="EHJ1343" s="6"/>
      <c r="EHS1343" s="53"/>
      <c r="EHT1343" s="53"/>
      <c r="EHX1343" s="6"/>
      <c r="EIG1343" s="53"/>
      <c r="EIH1343" s="53"/>
      <c r="EIL1343" s="6"/>
      <c r="EIU1343" s="53"/>
      <c r="EIV1343" s="53"/>
      <c r="EIZ1343" s="6"/>
      <c r="EJI1343" s="53"/>
      <c r="EJJ1343" s="53"/>
      <c r="EJN1343" s="6"/>
      <c r="EJW1343" s="53"/>
      <c r="EJX1343" s="53"/>
      <c r="EKB1343" s="6"/>
      <c r="EKK1343" s="53"/>
      <c r="EKL1343" s="53"/>
      <c r="EKP1343" s="6"/>
      <c r="EKY1343" s="53"/>
      <c r="EKZ1343" s="53"/>
      <c r="ELD1343" s="6"/>
      <c r="ELM1343" s="53"/>
      <c r="ELN1343" s="53"/>
      <c r="ELR1343" s="6"/>
      <c r="EMA1343" s="53"/>
      <c r="EMB1343" s="53"/>
      <c r="EMF1343" s="6"/>
      <c r="EMO1343" s="53"/>
      <c r="EMP1343" s="53"/>
      <c r="EMT1343" s="6"/>
      <c r="ENC1343" s="53"/>
      <c r="END1343" s="53"/>
      <c r="ENH1343" s="6"/>
      <c r="ENQ1343" s="53"/>
      <c r="ENR1343" s="53"/>
      <c r="ENV1343" s="6"/>
      <c r="EOE1343" s="53"/>
      <c r="EOF1343" s="53"/>
      <c r="EOJ1343" s="6"/>
      <c r="EOS1343" s="53"/>
      <c r="EOT1343" s="53"/>
      <c r="EOX1343" s="6"/>
      <c r="EPG1343" s="53"/>
      <c r="EPH1343" s="53"/>
      <c r="EPL1343" s="6"/>
      <c r="EPU1343" s="53"/>
      <c r="EPV1343" s="53"/>
      <c r="EPZ1343" s="6"/>
      <c r="EQI1343" s="53"/>
      <c r="EQJ1343" s="53"/>
      <c r="EQN1343" s="6"/>
      <c r="EQW1343" s="53"/>
      <c r="EQX1343" s="53"/>
      <c r="ERB1343" s="6"/>
      <c r="ERK1343" s="53"/>
      <c r="ERL1343" s="53"/>
      <c r="ERP1343" s="6"/>
      <c r="ERY1343" s="53"/>
      <c r="ERZ1343" s="53"/>
      <c r="ESD1343" s="6"/>
      <c r="ESM1343" s="53"/>
      <c r="ESN1343" s="53"/>
      <c r="ESR1343" s="6"/>
      <c r="ETA1343" s="53"/>
      <c r="ETB1343" s="53"/>
      <c r="ETF1343" s="6"/>
      <c r="ETO1343" s="53"/>
      <c r="ETP1343" s="53"/>
      <c r="ETT1343" s="6"/>
      <c r="EUC1343" s="53"/>
      <c r="EUD1343" s="53"/>
      <c r="EUH1343" s="6"/>
      <c r="EUQ1343" s="53"/>
      <c r="EUR1343" s="53"/>
      <c r="EUV1343" s="6"/>
      <c r="EVE1343" s="53"/>
      <c r="EVF1343" s="53"/>
      <c r="EVJ1343" s="6"/>
      <c r="EVS1343" s="53"/>
      <c r="EVT1343" s="53"/>
      <c r="EVX1343" s="6"/>
      <c r="EWG1343" s="53"/>
      <c r="EWH1343" s="53"/>
      <c r="EWL1343" s="6"/>
      <c r="EWU1343" s="53"/>
      <c r="EWV1343" s="53"/>
      <c r="EWZ1343" s="6"/>
      <c r="EXI1343" s="53"/>
      <c r="EXJ1343" s="53"/>
      <c r="EXN1343" s="6"/>
      <c r="EXW1343" s="53"/>
      <c r="EXX1343" s="53"/>
      <c r="EYB1343" s="6"/>
      <c r="EYK1343" s="53"/>
      <c r="EYL1343" s="53"/>
      <c r="EYP1343" s="6"/>
      <c r="EYY1343" s="53"/>
      <c r="EYZ1343" s="53"/>
      <c r="EZD1343" s="6"/>
      <c r="EZM1343" s="53"/>
      <c r="EZN1343" s="53"/>
      <c r="EZR1343" s="6"/>
      <c r="FAA1343" s="53"/>
      <c r="FAB1343" s="53"/>
      <c r="FAF1343" s="6"/>
      <c r="FAO1343" s="53"/>
      <c r="FAP1343" s="53"/>
      <c r="FAT1343" s="6"/>
      <c r="FBC1343" s="53"/>
      <c r="FBD1343" s="53"/>
      <c r="FBH1343" s="6"/>
      <c r="FBQ1343" s="53"/>
      <c r="FBR1343" s="53"/>
      <c r="FBV1343" s="6"/>
      <c r="FCE1343" s="53"/>
      <c r="FCF1343" s="53"/>
      <c r="FCJ1343" s="6"/>
      <c r="FCS1343" s="53"/>
      <c r="FCT1343" s="53"/>
      <c r="FCX1343" s="6"/>
      <c r="FDG1343" s="53"/>
      <c r="FDH1343" s="53"/>
      <c r="FDL1343" s="6"/>
      <c r="FDU1343" s="53"/>
      <c r="FDV1343" s="53"/>
      <c r="FDZ1343" s="6"/>
      <c r="FEI1343" s="53"/>
      <c r="FEJ1343" s="53"/>
      <c r="FEN1343" s="6"/>
      <c r="FEW1343" s="53"/>
      <c r="FEX1343" s="53"/>
      <c r="FFB1343" s="6"/>
      <c r="FFK1343" s="53"/>
      <c r="FFL1343" s="53"/>
      <c r="FFP1343" s="6"/>
      <c r="FFY1343" s="53"/>
      <c r="FFZ1343" s="53"/>
      <c r="FGD1343" s="6"/>
      <c r="FGM1343" s="53"/>
      <c r="FGN1343" s="53"/>
      <c r="FGR1343" s="6"/>
      <c r="FHA1343" s="53"/>
      <c r="FHB1343" s="53"/>
      <c r="FHF1343" s="6"/>
      <c r="FHO1343" s="53"/>
      <c r="FHP1343" s="53"/>
      <c r="FHT1343" s="6"/>
      <c r="FIC1343" s="53"/>
      <c r="FID1343" s="53"/>
      <c r="FIH1343" s="6"/>
      <c r="FIQ1343" s="53"/>
      <c r="FIR1343" s="53"/>
      <c r="FIV1343" s="6"/>
      <c r="FJE1343" s="53"/>
      <c r="FJF1343" s="53"/>
      <c r="FJJ1343" s="6"/>
      <c r="FJS1343" s="53"/>
      <c r="FJT1343" s="53"/>
      <c r="FJX1343" s="6"/>
      <c r="FKG1343" s="53"/>
      <c r="FKH1343" s="53"/>
      <c r="FKL1343" s="6"/>
      <c r="FKU1343" s="53"/>
      <c r="FKV1343" s="53"/>
      <c r="FKZ1343" s="6"/>
      <c r="FLI1343" s="53"/>
      <c r="FLJ1343" s="53"/>
      <c r="FLN1343" s="6"/>
      <c r="FLW1343" s="53"/>
      <c r="FLX1343" s="53"/>
      <c r="FMB1343" s="6"/>
      <c r="FMK1343" s="53"/>
      <c r="FML1343" s="53"/>
      <c r="FMP1343" s="6"/>
      <c r="FMY1343" s="53"/>
      <c r="FMZ1343" s="53"/>
      <c r="FND1343" s="6"/>
      <c r="FNM1343" s="53"/>
      <c r="FNN1343" s="53"/>
      <c r="FNR1343" s="6"/>
      <c r="FOA1343" s="53"/>
      <c r="FOB1343" s="53"/>
      <c r="FOF1343" s="6"/>
      <c r="FOO1343" s="53"/>
      <c r="FOP1343" s="53"/>
      <c r="FOT1343" s="6"/>
      <c r="FPC1343" s="53"/>
      <c r="FPD1343" s="53"/>
      <c r="FPH1343" s="6"/>
      <c r="FPQ1343" s="53"/>
      <c r="FPR1343" s="53"/>
      <c r="FPV1343" s="6"/>
      <c r="FQE1343" s="53"/>
      <c r="FQF1343" s="53"/>
      <c r="FQJ1343" s="6"/>
      <c r="FQS1343" s="53"/>
      <c r="FQT1343" s="53"/>
      <c r="FQX1343" s="6"/>
      <c r="FRG1343" s="53"/>
      <c r="FRH1343" s="53"/>
      <c r="FRL1343" s="6"/>
      <c r="FRU1343" s="53"/>
      <c r="FRV1343" s="53"/>
      <c r="FRZ1343" s="6"/>
      <c r="FSI1343" s="53"/>
      <c r="FSJ1343" s="53"/>
      <c r="FSN1343" s="6"/>
      <c r="FSW1343" s="53"/>
      <c r="FSX1343" s="53"/>
      <c r="FTB1343" s="6"/>
      <c r="FTK1343" s="53"/>
      <c r="FTL1343" s="53"/>
      <c r="FTP1343" s="6"/>
      <c r="FTY1343" s="53"/>
      <c r="FTZ1343" s="53"/>
      <c r="FUD1343" s="6"/>
      <c r="FUM1343" s="53"/>
      <c r="FUN1343" s="53"/>
      <c r="FUR1343" s="6"/>
      <c r="FVA1343" s="53"/>
      <c r="FVB1343" s="53"/>
      <c r="FVF1343" s="6"/>
      <c r="FVO1343" s="53"/>
      <c r="FVP1343" s="53"/>
      <c r="FVT1343" s="6"/>
      <c r="FWC1343" s="53"/>
      <c r="FWD1343" s="53"/>
      <c r="FWH1343" s="6"/>
      <c r="FWQ1343" s="53"/>
      <c r="FWR1343" s="53"/>
      <c r="FWV1343" s="6"/>
      <c r="FXE1343" s="53"/>
      <c r="FXF1343" s="53"/>
      <c r="FXJ1343" s="6"/>
      <c r="FXS1343" s="53"/>
      <c r="FXT1343" s="53"/>
      <c r="FXX1343" s="6"/>
      <c r="FYG1343" s="53"/>
      <c r="FYH1343" s="53"/>
      <c r="FYL1343" s="6"/>
      <c r="FYU1343" s="53"/>
      <c r="FYV1343" s="53"/>
      <c r="FYZ1343" s="6"/>
      <c r="FZI1343" s="53"/>
      <c r="FZJ1343" s="53"/>
      <c r="FZN1343" s="6"/>
      <c r="FZW1343" s="53"/>
      <c r="FZX1343" s="53"/>
      <c r="GAB1343" s="6"/>
      <c r="GAK1343" s="53"/>
      <c r="GAL1343" s="53"/>
      <c r="GAP1343" s="6"/>
      <c r="GAY1343" s="53"/>
      <c r="GAZ1343" s="53"/>
      <c r="GBD1343" s="6"/>
      <c r="GBM1343" s="53"/>
      <c r="GBN1343" s="53"/>
      <c r="GBR1343" s="6"/>
      <c r="GCA1343" s="53"/>
      <c r="GCB1343" s="53"/>
      <c r="GCF1343" s="6"/>
      <c r="GCO1343" s="53"/>
      <c r="GCP1343" s="53"/>
      <c r="GCT1343" s="6"/>
      <c r="GDC1343" s="53"/>
      <c r="GDD1343" s="53"/>
      <c r="GDH1343" s="6"/>
      <c r="GDQ1343" s="53"/>
      <c r="GDR1343" s="53"/>
      <c r="GDV1343" s="6"/>
      <c r="GEE1343" s="53"/>
      <c r="GEF1343" s="53"/>
      <c r="GEJ1343" s="6"/>
      <c r="GES1343" s="53"/>
      <c r="GET1343" s="53"/>
      <c r="GEX1343" s="6"/>
      <c r="GFG1343" s="53"/>
      <c r="GFH1343" s="53"/>
      <c r="GFL1343" s="6"/>
      <c r="GFU1343" s="53"/>
      <c r="GFV1343" s="53"/>
      <c r="GFZ1343" s="6"/>
      <c r="GGI1343" s="53"/>
      <c r="GGJ1343" s="53"/>
      <c r="GGN1343" s="6"/>
      <c r="GGW1343" s="53"/>
      <c r="GGX1343" s="53"/>
      <c r="GHB1343" s="6"/>
      <c r="GHK1343" s="53"/>
      <c r="GHL1343" s="53"/>
      <c r="GHP1343" s="6"/>
      <c r="GHY1343" s="53"/>
      <c r="GHZ1343" s="53"/>
      <c r="GID1343" s="6"/>
      <c r="GIM1343" s="53"/>
      <c r="GIN1343" s="53"/>
      <c r="GIR1343" s="6"/>
      <c r="GJA1343" s="53"/>
      <c r="GJB1343" s="53"/>
      <c r="GJF1343" s="6"/>
      <c r="GJO1343" s="53"/>
      <c r="GJP1343" s="53"/>
      <c r="GJT1343" s="6"/>
      <c r="GKC1343" s="53"/>
      <c r="GKD1343" s="53"/>
      <c r="GKH1343" s="6"/>
      <c r="GKQ1343" s="53"/>
      <c r="GKR1343" s="53"/>
      <c r="GKV1343" s="6"/>
      <c r="GLE1343" s="53"/>
      <c r="GLF1343" s="53"/>
      <c r="GLJ1343" s="6"/>
      <c r="GLS1343" s="53"/>
      <c r="GLT1343" s="53"/>
      <c r="GLX1343" s="6"/>
      <c r="GMG1343" s="53"/>
      <c r="GMH1343" s="53"/>
      <c r="GML1343" s="6"/>
      <c r="GMU1343" s="53"/>
      <c r="GMV1343" s="53"/>
      <c r="GMZ1343" s="6"/>
      <c r="GNI1343" s="53"/>
      <c r="GNJ1343" s="53"/>
      <c r="GNN1343" s="6"/>
      <c r="GNW1343" s="53"/>
      <c r="GNX1343" s="53"/>
      <c r="GOB1343" s="6"/>
      <c r="GOK1343" s="53"/>
      <c r="GOL1343" s="53"/>
      <c r="GOP1343" s="6"/>
      <c r="GOY1343" s="53"/>
      <c r="GOZ1343" s="53"/>
      <c r="GPD1343" s="6"/>
      <c r="GPM1343" s="53"/>
      <c r="GPN1343" s="53"/>
      <c r="GPR1343" s="6"/>
      <c r="GQA1343" s="53"/>
      <c r="GQB1343" s="53"/>
      <c r="GQF1343" s="6"/>
      <c r="GQO1343" s="53"/>
      <c r="GQP1343" s="53"/>
      <c r="GQT1343" s="6"/>
      <c r="GRC1343" s="53"/>
      <c r="GRD1343" s="53"/>
      <c r="GRH1343" s="6"/>
      <c r="GRQ1343" s="53"/>
      <c r="GRR1343" s="53"/>
      <c r="GRV1343" s="6"/>
      <c r="GSE1343" s="53"/>
      <c r="GSF1343" s="53"/>
      <c r="GSJ1343" s="6"/>
      <c r="GSS1343" s="53"/>
      <c r="GST1343" s="53"/>
      <c r="GSX1343" s="6"/>
      <c r="GTG1343" s="53"/>
      <c r="GTH1343" s="53"/>
      <c r="GTL1343" s="6"/>
      <c r="GTU1343" s="53"/>
      <c r="GTV1343" s="53"/>
      <c r="GTZ1343" s="6"/>
      <c r="GUI1343" s="53"/>
      <c r="GUJ1343" s="53"/>
      <c r="GUN1343" s="6"/>
      <c r="GUW1343" s="53"/>
      <c r="GUX1343" s="53"/>
      <c r="GVB1343" s="6"/>
      <c r="GVK1343" s="53"/>
      <c r="GVL1343" s="53"/>
      <c r="GVP1343" s="6"/>
      <c r="GVY1343" s="53"/>
      <c r="GVZ1343" s="53"/>
      <c r="GWD1343" s="6"/>
      <c r="GWM1343" s="53"/>
      <c r="GWN1343" s="53"/>
      <c r="GWR1343" s="6"/>
      <c r="GXA1343" s="53"/>
      <c r="GXB1343" s="53"/>
      <c r="GXF1343" s="6"/>
      <c r="GXO1343" s="53"/>
      <c r="GXP1343" s="53"/>
      <c r="GXT1343" s="6"/>
      <c r="GYC1343" s="53"/>
      <c r="GYD1343" s="53"/>
      <c r="GYH1343" s="6"/>
      <c r="GYQ1343" s="53"/>
      <c r="GYR1343" s="53"/>
      <c r="GYV1343" s="6"/>
      <c r="GZE1343" s="53"/>
      <c r="GZF1343" s="53"/>
      <c r="GZJ1343" s="6"/>
      <c r="GZS1343" s="53"/>
      <c r="GZT1343" s="53"/>
      <c r="GZX1343" s="6"/>
      <c r="HAG1343" s="53"/>
      <c r="HAH1343" s="53"/>
      <c r="HAL1343" s="6"/>
      <c r="HAU1343" s="53"/>
      <c r="HAV1343" s="53"/>
      <c r="HAZ1343" s="6"/>
      <c r="HBI1343" s="53"/>
      <c r="HBJ1343" s="53"/>
      <c r="HBN1343" s="6"/>
      <c r="HBW1343" s="53"/>
      <c r="HBX1343" s="53"/>
      <c r="HCB1343" s="6"/>
      <c r="HCK1343" s="53"/>
      <c r="HCL1343" s="53"/>
      <c r="HCP1343" s="6"/>
      <c r="HCY1343" s="53"/>
      <c r="HCZ1343" s="53"/>
      <c r="HDD1343" s="6"/>
      <c r="HDM1343" s="53"/>
      <c r="HDN1343" s="53"/>
      <c r="HDR1343" s="6"/>
      <c r="HEA1343" s="53"/>
      <c r="HEB1343" s="53"/>
      <c r="HEF1343" s="6"/>
      <c r="HEO1343" s="53"/>
      <c r="HEP1343" s="53"/>
      <c r="HET1343" s="6"/>
      <c r="HFC1343" s="53"/>
      <c r="HFD1343" s="53"/>
      <c r="HFH1343" s="6"/>
      <c r="HFQ1343" s="53"/>
      <c r="HFR1343" s="53"/>
      <c r="HFV1343" s="6"/>
      <c r="HGE1343" s="53"/>
      <c r="HGF1343" s="53"/>
      <c r="HGJ1343" s="6"/>
      <c r="HGS1343" s="53"/>
      <c r="HGT1343" s="53"/>
      <c r="HGX1343" s="6"/>
      <c r="HHG1343" s="53"/>
      <c r="HHH1343" s="53"/>
      <c r="HHL1343" s="6"/>
      <c r="HHU1343" s="53"/>
      <c r="HHV1343" s="53"/>
      <c r="HHZ1343" s="6"/>
      <c r="HII1343" s="53"/>
      <c r="HIJ1343" s="53"/>
      <c r="HIN1343" s="6"/>
      <c r="HIW1343" s="53"/>
      <c r="HIX1343" s="53"/>
      <c r="HJB1343" s="6"/>
      <c r="HJK1343" s="53"/>
      <c r="HJL1343" s="53"/>
      <c r="HJP1343" s="6"/>
      <c r="HJY1343" s="53"/>
      <c r="HJZ1343" s="53"/>
      <c r="HKD1343" s="6"/>
      <c r="HKM1343" s="53"/>
      <c r="HKN1343" s="53"/>
      <c r="HKR1343" s="6"/>
      <c r="HLA1343" s="53"/>
      <c r="HLB1343" s="53"/>
      <c r="HLF1343" s="6"/>
      <c r="HLO1343" s="53"/>
      <c r="HLP1343" s="53"/>
      <c r="HLT1343" s="6"/>
      <c r="HMC1343" s="53"/>
      <c r="HMD1343" s="53"/>
      <c r="HMH1343" s="6"/>
      <c r="HMQ1343" s="53"/>
      <c r="HMR1343" s="53"/>
      <c r="HMV1343" s="6"/>
      <c r="HNE1343" s="53"/>
      <c r="HNF1343" s="53"/>
      <c r="HNJ1343" s="6"/>
      <c r="HNS1343" s="53"/>
      <c r="HNT1343" s="53"/>
      <c r="HNX1343" s="6"/>
      <c r="HOG1343" s="53"/>
      <c r="HOH1343" s="53"/>
      <c r="HOL1343" s="6"/>
      <c r="HOU1343" s="53"/>
      <c r="HOV1343" s="53"/>
      <c r="HOZ1343" s="6"/>
      <c r="HPI1343" s="53"/>
      <c r="HPJ1343" s="53"/>
      <c r="HPN1343" s="6"/>
      <c r="HPW1343" s="53"/>
      <c r="HPX1343" s="53"/>
      <c r="HQB1343" s="6"/>
      <c r="HQK1343" s="53"/>
      <c r="HQL1343" s="53"/>
      <c r="HQP1343" s="6"/>
      <c r="HQY1343" s="53"/>
      <c r="HQZ1343" s="53"/>
      <c r="HRD1343" s="6"/>
      <c r="HRM1343" s="53"/>
      <c r="HRN1343" s="53"/>
      <c r="HRR1343" s="6"/>
      <c r="HSA1343" s="53"/>
      <c r="HSB1343" s="53"/>
      <c r="HSF1343" s="6"/>
      <c r="HSO1343" s="53"/>
      <c r="HSP1343" s="53"/>
      <c r="HST1343" s="6"/>
      <c r="HTC1343" s="53"/>
      <c r="HTD1343" s="53"/>
      <c r="HTH1343" s="6"/>
      <c r="HTQ1343" s="53"/>
      <c r="HTR1343" s="53"/>
      <c r="HTV1343" s="6"/>
      <c r="HUE1343" s="53"/>
      <c r="HUF1343" s="53"/>
      <c r="HUJ1343" s="6"/>
      <c r="HUS1343" s="53"/>
      <c r="HUT1343" s="53"/>
      <c r="HUX1343" s="6"/>
      <c r="HVG1343" s="53"/>
      <c r="HVH1343" s="53"/>
      <c r="HVL1343" s="6"/>
      <c r="HVU1343" s="53"/>
      <c r="HVV1343" s="53"/>
      <c r="HVZ1343" s="6"/>
      <c r="HWI1343" s="53"/>
      <c r="HWJ1343" s="53"/>
      <c r="HWN1343" s="6"/>
      <c r="HWW1343" s="53"/>
      <c r="HWX1343" s="53"/>
      <c r="HXB1343" s="6"/>
      <c r="HXK1343" s="53"/>
      <c r="HXL1343" s="53"/>
      <c r="HXP1343" s="6"/>
      <c r="HXY1343" s="53"/>
      <c r="HXZ1343" s="53"/>
      <c r="HYD1343" s="6"/>
      <c r="HYM1343" s="53"/>
      <c r="HYN1343" s="53"/>
      <c r="HYR1343" s="6"/>
      <c r="HZA1343" s="53"/>
      <c r="HZB1343" s="53"/>
      <c r="HZF1343" s="6"/>
      <c r="HZO1343" s="53"/>
      <c r="HZP1343" s="53"/>
      <c r="HZT1343" s="6"/>
      <c r="IAC1343" s="53"/>
      <c r="IAD1343" s="53"/>
      <c r="IAH1343" s="6"/>
      <c r="IAQ1343" s="53"/>
      <c r="IAR1343" s="53"/>
      <c r="IAV1343" s="6"/>
      <c r="IBE1343" s="53"/>
      <c r="IBF1343" s="53"/>
      <c r="IBJ1343" s="6"/>
      <c r="IBS1343" s="53"/>
      <c r="IBT1343" s="53"/>
      <c r="IBX1343" s="6"/>
      <c r="ICG1343" s="53"/>
      <c r="ICH1343" s="53"/>
      <c r="ICL1343" s="6"/>
      <c r="ICU1343" s="53"/>
      <c r="ICV1343" s="53"/>
      <c r="ICZ1343" s="6"/>
      <c r="IDI1343" s="53"/>
      <c r="IDJ1343" s="53"/>
      <c r="IDN1343" s="6"/>
      <c r="IDW1343" s="53"/>
      <c r="IDX1343" s="53"/>
      <c r="IEB1343" s="6"/>
      <c r="IEK1343" s="53"/>
      <c r="IEL1343" s="53"/>
      <c r="IEP1343" s="6"/>
      <c r="IEY1343" s="53"/>
      <c r="IEZ1343" s="53"/>
      <c r="IFD1343" s="6"/>
      <c r="IFM1343" s="53"/>
      <c r="IFN1343" s="53"/>
      <c r="IFR1343" s="6"/>
      <c r="IGA1343" s="53"/>
      <c r="IGB1343" s="53"/>
      <c r="IGF1343" s="6"/>
      <c r="IGO1343" s="53"/>
      <c r="IGP1343" s="53"/>
      <c r="IGT1343" s="6"/>
      <c r="IHC1343" s="53"/>
      <c r="IHD1343" s="53"/>
      <c r="IHH1343" s="6"/>
      <c r="IHQ1343" s="53"/>
      <c r="IHR1343" s="53"/>
      <c r="IHV1343" s="6"/>
      <c r="IIE1343" s="53"/>
      <c r="IIF1343" s="53"/>
      <c r="IIJ1343" s="6"/>
      <c r="IIS1343" s="53"/>
      <c r="IIT1343" s="53"/>
      <c r="IIX1343" s="6"/>
      <c r="IJG1343" s="53"/>
      <c r="IJH1343" s="53"/>
      <c r="IJL1343" s="6"/>
      <c r="IJU1343" s="53"/>
      <c r="IJV1343" s="53"/>
      <c r="IJZ1343" s="6"/>
      <c r="IKI1343" s="53"/>
      <c r="IKJ1343" s="53"/>
      <c r="IKN1343" s="6"/>
      <c r="IKW1343" s="53"/>
      <c r="IKX1343" s="53"/>
      <c r="ILB1343" s="6"/>
      <c r="ILK1343" s="53"/>
      <c r="ILL1343" s="53"/>
      <c r="ILP1343" s="6"/>
      <c r="ILY1343" s="53"/>
      <c r="ILZ1343" s="53"/>
      <c r="IMD1343" s="6"/>
      <c r="IMM1343" s="53"/>
      <c r="IMN1343" s="53"/>
      <c r="IMR1343" s="6"/>
      <c r="INA1343" s="53"/>
      <c r="INB1343" s="53"/>
      <c r="INF1343" s="6"/>
      <c r="INO1343" s="53"/>
      <c r="INP1343" s="53"/>
      <c r="INT1343" s="6"/>
      <c r="IOC1343" s="53"/>
      <c r="IOD1343" s="53"/>
      <c r="IOH1343" s="6"/>
      <c r="IOQ1343" s="53"/>
      <c r="IOR1343" s="53"/>
      <c r="IOV1343" s="6"/>
      <c r="IPE1343" s="53"/>
      <c r="IPF1343" s="53"/>
      <c r="IPJ1343" s="6"/>
      <c r="IPS1343" s="53"/>
      <c r="IPT1343" s="53"/>
      <c r="IPX1343" s="6"/>
      <c r="IQG1343" s="53"/>
      <c r="IQH1343" s="53"/>
      <c r="IQL1343" s="6"/>
      <c r="IQU1343" s="53"/>
      <c r="IQV1343" s="53"/>
      <c r="IQZ1343" s="6"/>
      <c r="IRI1343" s="53"/>
      <c r="IRJ1343" s="53"/>
      <c r="IRN1343" s="6"/>
      <c r="IRW1343" s="53"/>
      <c r="IRX1343" s="53"/>
      <c r="ISB1343" s="6"/>
      <c r="ISK1343" s="53"/>
      <c r="ISL1343" s="53"/>
      <c r="ISP1343" s="6"/>
      <c r="ISY1343" s="53"/>
      <c r="ISZ1343" s="53"/>
      <c r="ITD1343" s="6"/>
      <c r="ITM1343" s="53"/>
      <c r="ITN1343" s="53"/>
      <c r="ITR1343" s="6"/>
      <c r="IUA1343" s="53"/>
      <c r="IUB1343" s="53"/>
      <c r="IUF1343" s="6"/>
      <c r="IUO1343" s="53"/>
      <c r="IUP1343" s="53"/>
      <c r="IUT1343" s="6"/>
      <c r="IVC1343" s="53"/>
      <c r="IVD1343" s="53"/>
      <c r="IVH1343" s="6"/>
      <c r="IVQ1343" s="53"/>
      <c r="IVR1343" s="53"/>
      <c r="IVV1343" s="6"/>
      <c r="IWE1343" s="53"/>
      <c r="IWF1343" s="53"/>
      <c r="IWJ1343" s="6"/>
      <c r="IWS1343" s="53"/>
      <c r="IWT1343" s="53"/>
      <c r="IWX1343" s="6"/>
      <c r="IXG1343" s="53"/>
      <c r="IXH1343" s="53"/>
      <c r="IXL1343" s="6"/>
      <c r="IXU1343" s="53"/>
      <c r="IXV1343" s="53"/>
      <c r="IXZ1343" s="6"/>
      <c r="IYI1343" s="53"/>
      <c r="IYJ1343" s="53"/>
      <c r="IYN1343" s="6"/>
      <c r="IYW1343" s="53"/>
      <c r="IYX1343" s="53"/>
      <c r="IZB1343" s="6"/>
      <c r="IZK1343" s="53"/>
      <c r="IZL1343" s="53"/>
      <c r="IZP1343" s="6"/>
      <c r="IZY1343" s="53"/>
      <c r="IZZ1343" s="53"/>
      <c r="JAD1343" s="6"/>
      <c r="JAM1343" s="53"/>
      <c r="JAN1343" s="53"/>
      <c r="JAR1343" s="6"/>
      <c r="JBA1343" s="53"/>
      <c r="JBB1343" s="53"/>
      <c r="JBF1343" s="6"/>
      <c r="JBO1343" s="53"/>
      <c r="JBP1343" s="53"/>
      <c r="JBT1343" s="6"/>
      <c r="JCC1343" s="53"/>
      <c r="JCD1343" s="53"/>
      <c r="JCH1343" s="6"/>
      <c r="JCQ1343" s="53"/>
      <c r="JCR1343" s="53"/>
      <c r="JCV1343" s="6"/>
      <c r="JDE1343" s="53"/>
      <c r="JDF1343" s="53"/>
      <c r="JDJ1343" s="6"/>
      <c r="JDS1343" s="53"/>
      <c r="JDT1343" s="53"/>
      <c r="JDX1343" s="6"/>
      <c r="JEG1343" s="53"/>
      <c r="JEH1343" s="53"/>
      <c r="JEL1343" s="6"/>
      <c r="JEU1343" s="53"/>
      <c r="JEV1343" s="53"/>
      <c r="JEZ1343" s="6"/>
      <c r="JFI1343" s="53"/>
      <c r="JFJ1343" s="53"/>
      <c r="JFN1343" s="6"/>
      <c r="JFW1343" s="53"/>
      <c r="JFX1343" s="53"/>
      <c r="JGB1343" s="6"/>
      <c r="JGK1343" s="53"/>
      <c r="JGL1343" s="53"/>
      <c r="JGP1343" s="6"/>
      <c r="JGY1343" s="53"/>
      <c r="JGZ1343" s="53"/>
      <c r="JHD1343" s="6"/>
      <c r="JHM1343" s="53"/>
      <c r="JHN1343" s="53"/>
      <c r="JHR1343" s="6"/>
      <c r="JIA1343" s="53"/>
      <c r="JIB1343" s="53"/>
      <c r="JIF1343" s="6"/>
      <c r="JIO1343" s="53"/>
      <c r="JIP1343" s="53"/>
      <c r="JIT1343" s="6"/>
      <c r="JJC1343" s="53"/>
      <c r="JJD1343" s="53"/>
      <c r="JJH1343" s="6"/>
      <c r="JJQ1343" s="53"/>
      <c r="JJR1343" s="53"/>
      <c r="JJV1343" s="6"/>
      <c r="JKE1343" s="53"/>
      <c r="JKF1343" s="53"/>
      <c r="JKJ1343" s="6"/>
      <c r="JKS1343" s="53"/>
      <c r="JKT1343" s="53"/>
      <c r="JKX1343" s="6"/>
      <c r="JLG1343" s="53"/>
      <c r="JLH1343" s="53"/>
      <c r="JLL1343" s="6"/>
      <c r="JLU1343" s="53"/>
      <c r="JLV1343" s="53"/>
      <c r="JLZ1343" s="6"/>
      <c r="JMI1343" s="53"/>
      <c r="JMJ1343" s="53"/>
      <c r="JMN1343" s="6"/>
      <c r="JMW1343" s="53"/>
      <c r="JMX1343" s="53"/>
      <c r="JNB1343" s="6"/>
      <c r="JNK1343" s="53"/>
      <c r="JNL1343" s="53"/>
      <c r="JNP1343" s="6"/>
      <c r="JNY1343" s="53"/>
      <c r="JNZ1343" s="53"/>
      <c r="JOD1343" s="6"/>
      <c r="JOM1343" s="53"/>
      <c r="JON1343" s="53"/>
      <c r="JOR1343" s="6"/>
      <c r="JPA1343" s="53"/>
      <c r="JPB1343" s="53"/>
      <c r="JPF1343" s="6"/>
      <c r="JPO1343" s="53"/>
      <c r="JPP1343" s="53"/>
      <c r="JPT1343" s="6"/>
      <c r="JQC1343" s="53"/>
      <c r="JQD1343" s="53"/>
      <c r="JQH1343" s="6"/>
      <c r="JQQ1343" s="53"/>
      <c r="JQR1343" s="53"/>
      <c r="JQV1343" s="6"/>
      <c r="JRE1343" s="53"/>
      <c r="JRF1343" s="53"/>
      <c r="JRJ1343" s="6"/>
      <c r="JRS1343" s="53"/>
      <c r="JRT1343" s="53"/>
      <c r="JRX1343" s="6"/>
      <c r="JSG1343" s="53"/>
      <c r="JSH1343" s="53"/>
      <c r="JSL1343" s="6"/>
      <c r="JSU1343" s="53"/>
      <c r="JSV1343" s="53"/>
      <c r="JSZ1343" s="6"/>
      <c r="JTI1343" s="53"/>
      <c r="JTJ1343" s="53"/>
      <c r="JTN1343" s="6"/>
      <c r="JTW1343" s="53"/>
      <c r="JTX1343" s="53"/>
      <c r="JUB1343" s="6"/>
      <c r="JUK1343" s="53"/>
      <c r="JUL1343" s="53"/>
      <c r="JUP1343" s="6"/>
      <c r="JUY1343" s="53"/>
      <c r="JUZ1343" s="53"/>
      <c r="JVD1343" s="6"/>
      <c r="JVM1343" s="53"/>
      <c r="JVN1343" s="53"/>
      <c r="JVR1343" s="6"/>
      <c r="JWA1343" s="53"/>
      <c r="JWB1343" s="53"/>
      <c r="JWF1343" s="6"/>
      <c r="JWO1343" s="53"/>
      <c r="JWP1343" s="53"/>
      <c r="JWT1343" s="6"/>
      <c r="JXC1343" s="53"/>
      <c r="JXD1343" s="53"/>
      <c r="JXH1343" s="6"/>
      <c r="JXQ1343" s="53"/>
      <c r="JXR1343" s="53"/>
      <c r="JXV1343" s="6"/>
      <c r="JYE1343" s="53"/>
      <c r="JYF1343" s="53"/>
      <c r="JYJ1343" s="6"/>
      <c r="JYS1343" s="53"/>
      <c r="JYT1343" s="53"/>
      <c r="JYX1343" s="6"/>
      <c r="JZG1343" s="53"/>
      <c r="JZH1343" s="53"/>
      <c r="JZL1343" s="6"/>
      <c r="JZU1343" s="53"/>
      <c r="JZV1343" s="53"/>
      <c r="JZZ1343" s="6"/>
      <c r="KAI1343" s="53"/>
      <c r="KAJ1343" s="53"/>
      <c r="KAN1343" s="6"/>
      <c r="KAW1343" s="53"/>
      <c r="KAX1343" s="53"/>
      <c r="KBB1343" s="6"/>
      <c r="KBK1343" s="53"/>
      <c r="KBL1343" s="53"/>
      <c r="KBP1343" s="6"/>
      <c r="KBY1343" s="53"/>
      <c r="KBZ1343" s="53"/>
      <c r="KCD1343" s="6"/>
      <c r="KCM1343" s="53"/>
      <c r="KCN1343" s="53"/>
      <c r="KCR1343" s="6"/>
      <c r="KDA1343" s="53"/>
      <c r="KDB1343" s="53"/>
      <c r="KDF1343" s="6"/>
      <c r="KDO1343" s="53"/>
      <c r="KDP1343" s="53"/>
      <c r="KDT1343" s="6"/>
      <c r="KEC1343" s="53"/>
      <c r="KED1343" s="53"/>
      <c r="KEH1343" s="6"/>
      <c r="KEQ1343" s="53"/>
      <c r="KER1343" s="53"/>
      <c r="KEV1343" s="6"/>
      <c r="KFE1343" s="53"/>
      <c r="KFF1343" s="53"/>
      <c r="KFJ1343" s="6"/>
      <c r="KFS1343" s="53"/>
      <c r="KFT1343" s="53"/>
      <c r="KFX1343" s="6"/>
      <c r="KGG1343" s="53"/>
      <c r="KGH1343" s="53"/>
      <c r="KGL1343" s="6"/>
      <c r="KGU1343" s="53"/>
      <c r="KGV1343" s="53"/>
      <c r="KGZ1343" s="6"/>
      <c r="KHI1343" s="53"/>
      <c r="KHJ1343" s="53"/>
      <c r="KHN1343" s="6"/>
      <c r="KHW1343" s="53"/>
      <c r="KHX1343" s="53"/>
      <c r="KIB1343" s="6"/>
      <c r="KIK1343" s="53"/>
      <c r="KIL1343" s="53"/>
      <c r="KIP1343" s="6"/>
      <c r="KIY1343" s="53"/>
      <c r="KIZ1343" s="53"/>
      <c r="KJD1343" s="6"/>
      <c r="KJM1343" s="53"/>
      <c r="KJN1343" s="53"/>
      <c r="KJR1343" s="6"/>
      <c r="KKA1343" s="53"/>
      <c r="KKB1343" s="53"/>
      <c r="KKF1343" s="6"/>
      <c r="KKO1343" s="53"/>
      <c r="KKP1343" s="53"/>
      <c r="KKT1343" s="6"/>
      <c r="KLC1343" s="53"/>
      <c r="KLD1343" s="53"/>
      <c r="KLH1343" s="6"/>
      <c r="KLQ1343" s="53"/>
      <c r="KLR1343" s="53"/>
      <c r="KLV1343" s="6"/>
      <c r="KME1343" s="53"/>
      <c r="KMF1343" s="53"/>
      <c r="KMJ1343" s="6"/>
      <c r="KMS1343" s="53"/>
      <c r="KMT1343" s="53"/>
      <c r="KMX1343" s="6"/>
      <c r="KNG1343" s="53"/>
      <c r="KNH1343" s="53"/>
      <c r="KNL1343" s="6"/>
      <c r="KNU1343" s="53"/>
      <c r="KNV1343" s="53"/>
      <c r="KNZ1343" s="6"/>
      <c r="KOI1343" s="53"/>
      <c r="KOJ1343" s="53"/>
      <c r="KON1343" s="6"/>
      <c r="KOW1343" s="53"/>
      <c r="KOX1343" s="53"/>
      <c r="KPB1343" s="6"/>
      <c r="KPK1343" s="53"/>
      <c r="KPL1343" s="53"/>
      <c r="KPP1343" s="6"/>
      <c r="KPY1343" s="53"/>
      <c r="KPZ1343" s="53"/>
      <c r="KQD1343" s="6"/>
      <c r="KQM1343" s="53"/>
      <c r="KQN1343" s="53"/>
      <c r="KQR1343" s="6"/>
      <c r="KRA1343" s="53"/>
      <c r="KRB1343" s="53"/>
      <c r="KRF1343" s="6"/>
      <c r="KRO1343" s="53"/>
      <c r="KRP1343" s="53"/>
      <c r="KRT1343" s="6"/>
      <c r="KSC1343" s="53"/>
      <c r="KSD1343" s="53"/>
      <c r="KSH1343" s="6"/>
      <c r="KSQ1343" s="53"/>
      <c r="KSR1343" s="53"/>
      <c r="KSV1343" s="6"/>
      <c r="KTE1343" s="53"/>
      <c r="KTF1343" s="53"/>
      <c r="KTJ1343" s="6"/>
      <c r="KTS1343" s="53"/>
      <c r="KTT1343" s="53"/>
      <c r="KTX1343" s="6"/>
      <c r="KUG1343" s="53"/>
      <c r="KUH1343" s="53"/>
      <c r="KUL1343" s="6"/>
      <c r="KUU1343" s="53"/>
      <c r="KUV1343" s="53"/>
      <c r="KUZ1343" s="6"/>
      <c r="KVI1343" s="53"/>
      <c r="KVJ1343" s="53"/>
      <c r="KVN1343" s="6"/>
      <c r="KVW1343" s="53"/>
      <c r="KVX1343" s="53"/>
      <c r="KWB1343" s="6"/>
      <c r="KWK1343" s="53"/>
      <c r="KWL1343" s="53"/>
      <c r="KWP1343" s="6"/>
      <c r="KWY1343" s="53"/>
      <c r="KWZ1343" s="53"/>
      <c r="KXD1343" s="6"/>
      <c r="KXM1343" s="53"/>
      <c r="KXN1343" s="53"/>
      <c r="KXR1343" s="6"/>
      <c r="KYA1343" s="53"/>
      <c r="KYB1343" s="53"/>
      <c r="KYF1343" s="6"/>
      <c r="KYO1343" s="53"/>
      <c r="KYP1343" s="53"/>
      <c r="KYT1343" s="6"/>
      <c r="KZC1343" s="53"/>
      <c r="KZD1343" s="53"/>
      <c r="KZH1343" s="6"/>
      <c r="KZQ1343" s="53"/>
      <c r="KZR1343" s="53"/>
      <c r="KZV1343" s="6"/>
      <c r="LAE1343" s="53"/>
      <c r="LAF1343" s="53"/>
      <c r="LAJ1343" s="6"/>
      <c r="LAS1343" s="53"/>
      <c r="LAT1343" s="53"/>
      <c r="LAX1343" s="6"/>
      <c r="LBG1343" s="53"/>
      <c r="LBH1343" s="53"/>
      <c r="LBL1343" s="6"/>
      <c r="LBU1343" s="53"/>
      <c r="LBV1343" s="53"/>
      <c r="LBZ1343" s="6"/>
      <c r="LCI1343" s="53"/>
      <c r="LCJ1343" s="53"/>
      <c r="LCN1343" s="6"/>
      <c r="LCW1343" s="53"/>
      <c r="LCX1343" s="53"/>
      <c r="LDB1343" s="6"/>
      <c r="LDK1343" s="53"/>
      <c r="LDL1343" s="53"/>
      <c r="LDP1343" s="6"/>
      <c r="LDY1343" s="53"/>
      <c r="LDZ1343" s="53"/>
      <c r="LED1343" s="6"/>
      <c r="LEM1343" s="53"/>
      <c r="LEN1343" s="53"/>
      <c r="LER1343" s="6"/>
      <c r="LFA1343" s="53"/>
      <c r="LFB1343" s="53"/>
      <c r="LFF1343" s="6"/>
      <c r="LFO1343" s="53"/>
      <c r="LFP1343" s="53"/>
      <c r="LFT1343" s="6"/>
      <c r="LGC1343" s="53"/>
      <c r="LGD1343" s="53"/>
      <c r="LGH1343" s="6"/>
      <c r="LGQ1343" s="53"/>
      <c r="LGR1343" s="53"/>
      <c r="LGV1343" s="6"/>
      <c r="LHE1343" s="53"/>
      <c r="LHF1343" s="53"/>
      <c r="LHJ1343" s="6"/>
      <c r="LHS1343" s="53"/>
      <c r="LHT1343" s="53"/>
      <c r="LHX1343" s="6"/>
      <c r="LIG1343" s="53"/>
      <c r="LIH1343" s="53"/>
      <c r="LIL1343" s="6"/>
      <c r="LIU1343" s="53"/>
      <c r="LIV1343" s="53"/>
      <c r="LIZ1343" s="6"/>
      <c r="LJI1343" s="53"/>
      <c r="LJJ1343" s="53"/>
      <c r="LJN1343" s="6"/>
      <c r="LJW1343" s="53"/>
      <c r="LJX1343" s="53"/>
      <c r="LKB1343" s="6"/>
      <c r="LKK1343" s="53"/>
      <c r="LKL1343" s="53"/>
      <c r="LKP1343" s="6"/>
      <c r="LKY1343" s="53"/>
      <c r="LKZ1343" s="53"/>
      <c r="LLD1343" s="6"/>
      <c r="LLM1343" s="53"/>
      <c r="LLN1343" s="53"/>
      <c r="LLR1343" s="6"/>
      <c r="LMA1343" s="53"/>
      <c r="LMB1343" s="53"/>
      <c r="LMF1343" s="6"/>
      <c r="LMO1343" s="53"/>
      <c r="LMP1343" s="53"/>
      <c r="LMT1343" s="6"/>
      <c r="LNC1343" s="53"/>
      <c r="LND1343" s="53"/>
      <c r="LNH1343" s="6"/>
      <c r="LNQ1343" s="53"/>
      <c r="LNR1343" s="53"/>
      <c r="LNV1343" s="6"/>
      <c r="LOE1343" s="53"/>
      <c r="LOF1343" s="53"/>
      <c r="LOJ1343" s="6"/>
      <c r="LOS1343" s="53"/>
      <c r="LOT1343" s="53"/>
      <c r="LOX1343" s="6"/>
      <c r="LPG1343" s="53"/>
      <c r="LPH1343" s="53"/>
      <c r="LPL1343" s="6"/>
      <c r="LPU1343" s="53"/>
      <c r="LPV1343" s="53"/>
      <c r="LPZ1343" s="6"/>
      <c r="LQI1343" s="53"/>
      <c r="LQJ1343" s="53"/>
      <c r="LQN1343" s="6"/>
      <c r="LQW1343" s="53"/>
      <c r="LQX1343" s="53"/>
      <c r="LRB1343" s="6"/>
      <c r="LRK1343" s="53"/>
      <c r="LRL1343" s="53"/>
      <c r="LRP1343" s="6"/>
      <c r="LRY1343" s="53"/>
      <c r="LRZ1343" s="53"/>
      <c r="LSD1343" s="6"/>
      <c r="LSM1343" s="53"/>
      <c r="LSN1343" s="53"/>
      <c r="LSR1343" s="6"/>
      <c r="LTA1343" s="53"/>
      <c r="LTB1343" s="53"/>
      <c r="LTF1343" s="6"/>
      <c r="LTO1343" s="53"/>
      <c r="LTP1343" s="53"/>
      <c r="LTT1343" s="6"/>
      <c r="LUC1343" s="53"/>
      <c r="LUD1343" s="53"/>
      <c r="LUH1343" s="6"/>
      <c r="LUQ1343" s="53"/>
      <c r="LUR1343" s="53"/>
      <c r="LUV1343" s="6"/>
      <c r="LVE1343" s="53"/>
      <c r="LVF1343" s="53"/>
      <c r="LVJ1343" s="6"/>
      <c r="LVS1343" s="53"/>
      <c r="LVT1343" s="53"/>
      <c r="LVX1343" s="6"/>
      <c r="LWG1343" s="53"/>
      <c r="LWH1343" s="53"/>
      <c r="LWL1343" s="6"/>
      <c r="LWU1343" s="53"/>
      <c r="LWV1343" s="53"/>
      <c r="LWZ1343" s="6"/>
      <c r="LXI1343" s="53"/>
      <c r="LXJ1343" s="53"/>
      <c r="LXN1343" s="6"/>
      <c r="LXW1343" s="53"/>
      <c r="LXX1343" s="53"/>
      <c r="LYB1343" s="6"/>
      <c r="LYK1343" s="53"/>
      <c r="LYL1343" s="53"/>
      <c r="LYP1343" s="6"/>
      <c r="LYY1343" s="53"/>
      <c r="LYZ1343" s="53"/>
      <c r="LZD1343" s="6"/>
      <c r="LZM1343" s="53"/>
      <c r="LZN1343" s="53"/>
      <c r="LZR1343" s="6"/>
      <c r="MAA1343" s="53"/>
      <c r="MAB1343" s="53"/>
      <c r="MAF1343" s="6"/>
      <c r="MAO1343" s="53"/>
      <c r="MAP1343" s="53"/>
      <c r="MAT1343" s="6"/>
      <c r="MBC1343" s="53"/>
      <c r="MBD1343" s="53"/>
      <c r="MBH1343" s="6"/>
      <c r="MBQ1343" s="53"/>
      <c r="MBR1343" s="53"/>
      <c r="MBV1343" s="6"/>
      <c r="MCE1343" s="53"/>
      <c r="MCF1343" s="53"/>
      <c r="MCJ1343" s="6"/>
      <c r="MCS1343" s="53"/>
      <c r="MCT1343" s="53"/>
      <c r="MCX1343" s="6"/>
      <c r="MDG1343" s="53"/>
      <c r="MDH1343" s="53"/>
      <c r="MDL1343" s="6"/>
      <c r="MDU1343" s="53"/>
      <c r="MDV1343" s="53"/>
      <c r="MDZ1343" s="6"/>
      <c r="MEI1343" s="53"/>
      <c r="MEJ1343" s="53"/>
      <c r="MEN1343" s="6"/>
      <c r="MEW1343" s="53"/>
      <c r="MEX1343" s="53"/>
      <c r="MFB1343" s="6"/>
      <c r="MFK1343" s="53"/>
      <c r="MFL1343" s="53"/>
      <c r="MFP1343" s="6"/>
      <c r="MFY1343" s="53"/>
      <c r="MFZ1343" s="53"/>
      <c r="MGD1343" s="6"/>
      <c r="MGM1343" s="53"/>
      <c r="MGN1343" s="53"/>
      <c r="MGR1343" s="6"/>
      <c r="MHA1343" s="53"/>
      <c r="MHB1343" s="53"/>
      <c r="MHF1343" s="6"/>
      <c r="MHO1343" s="53"/>
      <c r="MHP1343" s="53"/>
      <c r="MHT1343" s="6"/>
      <c r="MIC1343" s="53"/>
      <c r="MID1343" s="53"/>
      <c r="MIH1343" s="6"/>
      <c r="MIQ1343" s="53"/>
      <c r="MIR1343" s="53"/>
      <c r="MIV1343" s="6"/>
      <c r="MJE1343" s="53"/>
      <c r="MJF1343" s="53"/>
      <c r="MJJ1343" s="6"/>
      <c r="MJS1343" s="53"/>
      <c r="MJT1343" s="53"/>
      <c r="MJX1343" s="6"/>
      <c r="MKG1343" s="53"/>
      <c r="MKH1343" s="53"/>
      <c r="MKL1343" s="6"/>
      <c r="MKU1343" s="53"/>
      <c r="MKV1343" s="53"/>
      <c r="MKZ1343" s="6"/>
      <c r="MLI1343" s="53"/>
      <c r="MLJ1343" s="53"/>
      <c r="MLN1343" s="6"/>
      <c r="MLW1343" s="53"/>
      <c r="MLX1343" s="53"/>
      <c r="MMB1343" s="6"/>
      <c r="MMK1343" s="53"/>
      <c r="MML1343" s="53"/>
      <c r="MMP1343" s="6"/>
      <c r="MMY1343" s="53"/>
      <c r="MMZ1343" s="53"/>
      <c r="MND1343" s="6"/>
      <c r="MNM1343" s="53"/>
      <c r="MNN1343" s="53"/>
      <c r="MNR1343" s="6"/>
      <c r="MOA1343" s="53"/>
      <c r="MOB1343" s="53"/>
      <c r="MOF1343" s="6"/>
      <c r="MOO1343" s="53"/>
      <c r="MOP1343" s="53"/>
      <c r="MOT1343" s="6"/>
      <c r="MPC1343" s="53"/>
      <c r="MPD1343" s="53"/>
      <c r="MPH1343" s="6"/>
      <c r="MPQ1343" s="53"/>
      <c r="MPR1343" s="53"/>
      <c r="MPV1343" s="6"/>
      <c r="MQE1343" s="53"/>
      <c r="MQF1343" s="53"/>
      <c r="MQJ1343" s="6"/>
      <c r="MQS1343" s="53"/>
      <c r="MQT1343" s="53"/>
      <c r="MQX1343" s="6"/>
      <c r="MRG1343" s="53"/>
      <c r="MRH1343" s="53"/>
      <c r="MRL1343" s="6"/>
      <c r="MRU1343" s="53"/>
      <c r="MRV1343" s="53"/>
      <c r="MRZ1343" s="6"/>
      <c r="MSI1343" s="53"/>
      <c r="MSJ1343" s="53"/>
      <c r="MSN1343" s="6"/>
      <c r="MSW1343" s="53"/>
      <c r="MSX1343" s="53"/>
      <c r="MTB1343" s="6"/>
      <c r="MTK1343" s="53"/>
      <c r="MTL1343" s="53"/>
      <c r="MTP1343" s="6"/>
      <c r="MTY1343" s="53"/>
      <c r="MTZ1343" s="53"/>
      <c r="MUD1343" s="6"/>
      <c r="MUM1343" s="53"/>
      <c r="MUN1343" s="53"/>
      <c r="MUR1343" s="6"/>
      <c r="MVA1343" s="53"/>
      <c r="MVB1343" s="53"/>
      <c r="MVF1343" s="6"/>
      <c r="MVO1343" s="53"/>
      <c r="MVP1343" s="53"/>
      <c r="MVT1343" s="6"/>
      <c r="MWC1343" s="53"/>
      <c r="MWD1343" s="53"/>
      <c r="MWH1343" s="6"/>
      <c r="MWQ1343" s="53"/>
      <c r="MWR1343" s="53"/>
      <c r="MWV1343" s="6"/>
      <c r="MXE1343" s="53"/>
      <c r="MXF1343" s="53"/>
      <c r="MXJ1343" s="6"/>
      <c r="MXS1343" s="53"/>
      <c r="MXT1343" s="53"/>
      <c r="MXX1343" s="6"/>
      <c r="MYG1343" s="53"/>
      <c r="MYH1343" s="53"/>
      <c r="MYL1343" s="6"/>
      <c r="MYU1343" s="53"/>
      <c r="MYV1343" s="53"/>
      <c r="MYZ1343" s="6"/>
      <c r="MZI1343" s="53"/>
      <c r="MZJ1343" s="53"/>
      <c r="MZN1343" s="6"/>
      <c r="MZW1343" s="53"/>
      <c r="MZX1343" s="53"/>
      <c r="NAB1343" s="6"/>
      <c r="NAK1343" s="53"/>
      <c r="NAL1343" s="53"/>
      <c r="NAP1343" s="6"/>
      <c r="NAY1343" s="53"/>
      <c r="NAZ1343" s="53"/>
      <c r="NBD1343" s="6"/>
      <c r="NBM1343" s="53"/>
      <c r="NBN1343" s="53"/>
      <c r="NBR1343" s="6"/>
      <c r="NCA1343" s="53"/>
      <c r="NCB1343" s="53"/>
      <c r="NCF1343" s="6"/>
      <c r="NCO1343" s="53"/>
      <c r="NCP1343" s="53"/>
      <c r="NCT1343" s="6"/>
      <c r="NDC1343" s="53"/>
      <c r="NDD1343" s="53"/>
      <c r="NDH1343" s="6"/>
      <c r="NDQ1343" s="53"/>
      <c r="NDR1343" s="53"/>
      <c r="NDV1343" s="6"/>
      <c r="NEE1343" s="53"/>
      <c r="NEF1343" s="53"/>
      <c r="NEJ1343" s="6"/>
      <c r="NES1343" s="53"/>
      <c r="NET1343" s="53"/>
      <c r="NEX1343" s="6"/>
      <c r="NFG1343" s="53"/>
      <c r="NFH1343" s="53"/>
      <c r="NFL1343" s="6"/>
      <c r="NFU1343" s="53"/>
      <c r="NFV1343" s="53"/>
      <c r="NFZ1343" s="6"/>
      <c r="NGI1343" s="53"/>
      <c r="NGJ1343" s="53"/>
      <c r="NGN1343" s="6"/>
      <c r="NGW1343" s="53"/>
      <c r="NGX1343" s="53"/>
      <c r="NHB1343" s="6"/>
      <c r="NHK1343" s="53"/>
      <c r="NHL1343" s="53"/>
      <c r="NHP1343" s="6"/>
      <c r="NHY1343" s="53"/>
      <c r="NHZ1343" s="53"/>
      <c r="NID1343" s="6"/>
      <c r="NIM1343" s="53"/>
      <c r="NIN1343" s="53"/>
      <c r="NIR1343" s="6"/>
      <c r="NJA1343" s="53"/>
      <c r="NJB1343" s="53"/>
      <c r="NJF1343" s="6"/>
      <c r="NJO1343" s="53"/>
      <c r="NJP1343" s="53"/>
      <c r="NJT1343" s="6"/>
      <c r="NKC1343" s="53"/>
      <c r="NKD1343" s="53"/>
      <c r="NKH1343" s="6"/>
      <c r="NKQ1343" s="53"/>
      <c r="NKR1343" s="53"/>
      <c r="NKV1343" s="6"/>
      <c r="NLE1343" s="53"/>
      <c r="NLF1343" s="53"/>
      <c r="NLJ1343" s="6"/>
      <c r="NLS1343" s="53"/>
      <c r="NLT1343" s="53"/>
      <c r="NLX1343" s="6"/>
      <c r="NMG1343" s="53"/>
      <c r="NMH1343" s="53"/>
      <c r="NML1343" s="6"/>
      <c r="NMU1343" s="53"/>
      <c r="NMV1343" s="53"/>
      <c r="NMZ1343" s="6"/>
      <c r="NNI1343" s="53"/>
      <c r="NNJ1343" s="53"/>
      <c r="NNN1343" s="6"/>
      <c r="NNW1343" s="53"/>
      <c r="NNX1343" s="53"/>
      <c r="NOB1343" s="6"/>
      <c r="NOK1343" s="53"/>
      <c r="NOL1343" s="53"/>
      <c r="NOP1343" s="6"/>
      <c r="NOY1343" s="53"/>
      <c r="NOZ1343" s="53"/>
      <c r="NPD1343" s="6"/>
      <c r="NPM1343" s="53"/>
      <c r="NPN1343" s="53"/>
      <c r="NPR1343" s="6"/>
      <c r="NQA1343" s="53"/>
      <c r="NQB1343" s="53"/>
      <c r="NQF1343" s="6"/>
      <c r="NQO1343" s="53"/>
      <c r="NQP1343" s="53"/>
      <c r="NQT1343" s="6"/>
      <c r="NRC1343" s="53"/>
      <c r="NRD1343" s="53"/>
      <c r="NRH1343" s="6"/>
      <c r="NRQ1343" s="53"/>
      <c r="NRR1343" s="53"/>
      <c r="NRV1343" s="6"/>
      <c r="NSE1343" s="53"/>
      <c r="NSF1343" s="53"/>
      <c r="NSJ1343" s="6"/>
      <c r="NSS1343" s="53"/>
      <c r="NST1343" s="53"/>
      <c r="NSX1343" s="6"/>
      <c r="NTG1343" s="53"/>
      <c r="NTH1343" s="53"/>
      <c r="NTL1343" s="6"/>
      <c r="NTU1343" s="53"/>
      <c r="NTV1343" s="53"/>
      <c r="NTZ1343" s="6"/>
      <c r="NUI1343" s="53"/>
      <c r="NUJ1343" s="53"/>
      <c r="NUN1343" s="6"/>
      <c r="NUW1343" s="53"/>
      <c r="NUX1343" s="53"/>
      <c r="NVB1343" s="6"/>
      <c r="NVK1343" s="53"/>
      <c r="NVL1343" s="53"/>
      <c r="NVP1343" s="6"/>
      <c r="NVY1343" s="53"/>
      <c r="NVZ1343" s="53"/>
      <c r="NWD1343" s="6"/>
      <c r="NWM1343" s="53"/>
      <c r="NWN1343" s="53"/>
      <c r="NWR1343" s="6"/>
      <c r="NXA1343" s="53"/>
      <c r="NXB1343" s="53"/>
      <c r="NXF1343" s="6"/>
      <c r="NXO1343" s="53"/>
      <c r="NXP1343" s="53"/>
      <c r="NXT1343" s="6"/>
      <c r="NYC1343" s="53"/>
      <c r="NYD1343" s="53"/>
      <c r="NYH1343" s="6"/>
      <c r="NYQ1343" s="53"/>
      <c r="NYR1343" s="53"/>
      <c r="NYV1343" s="6"/>
      <c r="NZE1343" s="53"/>
      <c r="NZF1343" s="53"/>
      <c r="NZJ1343" s="6"/>
      <c r="NZS1343" s="53"/>
      <c r="NZT1343" s="53"/>
      <c r="NZX1343" s="6"/>
      <c r="OAG1343" s="53"/>
      <c r="OAH1343" s="53"/>
      <c r="OAL1343" s="6"/>
      <c r="OAU1343" s="53"/>
      <c r="OAV1343" s="53"/>
      <c r="OAZ1343" s="6"/>
      <c r="OBI1343" s="53"/>
      <c r="OBJ1343" s="53"/>
      <c r="OBN1343" s="6"/>
      <c r="OBW1343" s="53"/>
      <c r="OBX1343" s="53"/>
      <c r="OCB1343" s="6"/>
      <c r="OCK1343" s="53"/>
      <c r="OCL1343" s="53"/>
      <c r="OCP1343" s="6"/>
      <c r="OCY1343" s="53"/>
      <c r="OCZ1343" s="53"/>
      <c r="ODD1343" s="6"/>
      <c r="ODM1343" s="53"/>
      <c r="ODN1343" s="53"/>
      <c r="ODR1343" s="6"/>
      <c r="OEA1343" s="53"/>
      <c r="OEB1343" s="53"/>
      <c r="OEF1343" s="6"/>
      <c r="OEO1343" s="53"/>
      <c r="OEP1343" s="53"/>
      <c r="OET1343" s="6"/>
      <c r="OFC1343" s="53"/>
      <c r="OFD1343" s="53"/>
      <c r="OFH1343" s="6"/>
      <c r="OFQ1343" s="53"/>
      <c r="OFR1343" s="53"/>
      <c r="OFV1343" s="6"/>
      <c r="OGE1343" s="53"/>
      <c r="OGF1343" s="53"/>
      <c r="OGJ1343" s="6"/>
      <c r="OGS1343" s="53"/>
      <c r="OGT1343" s="53"/>
      <c r="OGX1343" s="6"/>
      <c r="OHG1343" s="53"/>
      <c r="OHH1343" s="53"/>
      <c r="OHL1343" s="6"/>
      <c r="OHU1343" s="53"/>
      <c r="OHV1343" s="53"/>
      <c r="OHZ1343" s="6"/>
      <c r="OII1343" s="53"/>
      <c r="OIJ1343" s="53"/>
      <c r="OIN1343" s="6"/>
      <c r="OIW1343" s="53"/>
      <c r="OIX1343" s="53"/>
      <c r="OJB1343" s="6"/>
      <c r="OJK1343" s="53"/>
      <c r="OJL1343" s="53"/>
      <c r="OJP1343" s="6"/>
      <c r="OJY1343" s="53"/>
      <c r="OJZ1343" s="53"/>
      <c r="OKD1343" s="6"/>
      <c r="OKM1343" s="53"/>
      <c r="OKN1343" s="53"/>
      <c r="OKR1343" s="6"/>
      <c r="OLA1343" s="53"/>
      <c r="OLB1343" s="53"/>
      <c r="OLF1343" s="6"/>
      <c r="OLO1343" s="53"/>
      <c r="OLP1343" s="53"/>
      <c r="OLT1343" s="6"/>
      <c r="OMC1343" s="53"/>
      <c r="OMD1343" s="53"/>
      <c r="OMH1343" s="6"/>
      <c r="OMQ1343" s="53"/>
      <c r="OMR1343" s="53"/>
      <c r="OMV1343" s="6"/>
      <c r="ONE1343" s="53"/>
      <c r="ONF1343" s="53"/>
      <c r="ONJ1343" s="6"/>
      <c r="ONS1343" s="53"/>
      <c r="ONT1343" s="53"/>
      <c r="ONX1343" s="6"/>
      <c r="OOG1343" s="53"/>
      <c r="OOH1343" s="53"/>
      <c r="OOL1343" s="6"/>
      <c r="OOU1343" s="53"/>
      <c r="OOV1343" s="53"/>
      <c r="OOZ1343" s="6"/>
      <c r="OPI1343" s="53"/>
      <c r="OPJ1343" s="53"/>
      <c r="OPN1343" s="6"/>
      <c r="OPW1343" s="53"/>
      <c r="OPX1343" s="53"/>
      <c r="OQB1343" s="6"/>
      <c r="OQK1343" s="53"/>
      <c r="OQL1343" s="53"/>
      <c r="OQP1343" s="6"/>
      <c r="OQY1343" s="53"/>
      <c r="OQZ1343" s="53"/>
      <c r="ORD1343" s="6"/>
      <c r="ORM1343" s="53"/>
      <c r="ORN1343" s="53"/>
      <c r="ORR1343" s="6"/>
      <c r="OSA1343" s="53"/>
      <c r="OSB1343" s="53"/>
      <c r="OSF1343" s="6"/>
      <c r="OSO1343" s="53"/>
      <c r="OSP1343" s="53"/>
      <c r="OST1343" s="6"/>
      <c r="OTC1343" s="53"/>
      <c r="OTD1343" s="53"/>
      <c r="OTH1343" s="6"/>
      <c r="OTQ1343" s="53"/>
      <c r="OTR1343" s="53"/>
      <c r="OTV1343" s="6"/>
      <c r="OUE1343" s="53"/>
      <c r="OUF1343" s="53"/>
      <c r="OUJ1343" s="6"/>
      <c r="OUS1343" s="53"/>
      <c r="OUT1343" s="53"/>
      <c r="OUX1343" s="6"/>
      <c r="OVG1343" s="53"/>
      <c r="OVH1343" s="53"/>
      <c r="OVL1343" s="6"/>
      <c r="OVU1343" s="53"/>
      <c r="OVV1343" s="53"/>
      <c r="OVZ1343" s="6"/>
      <c r="OWI1343" s="53"/>
      <c r="OWJ1343" s="53"/>
      <c r="OWN1343" s="6"/>
      <c r="OWW1343" s="53"/>
      <c r="OWX1343" s="53"/>
      <c r="OXB1343" s="6"/>
      <c r="OXK1343" s="53"/>
      <c r="OXL1343" s="53"/>
      <c r="OXP1343" s="6"/>
      <c r="OXY1343" s="53"/>
      <c r="OXZ1343" s="53"/>
      <c r="OYD1343" s="6"/>
      <c r="OYM1343" s="53"/>
      <c r="OYN1343" s="53"/>
      <c r="OYR1343" s="6"/>
      <c r="OZA1343" s="53"/>
      <c r="OZB1343" s="53"/>
      <c r="OZF1343" s="6"/>
      <c r="OZO1343" s="53"/>
      <c r="OZP1343" s="53"/>
      <c r="OZT1343" s="6"/>
      <c r="PAC1343" s="53"/>
      <c r="PAD1343" s="53"/>
      <c r="PAH1343" s="6"/>
      <c r="PAQ1343" s="53"/>
      <c r="PAR1343" s="53"/>
      <c r="PAV1343" s="6"/>
      <c r="PBE1343" s="53"/>
      <c r="PBF1343" s="53"/>
      <c r="PBJ1343" s="6"/>
      <c r="PBS1343" s="53"/>
      <c r="PBT1343" s="53"/>
      <c r="PBX1343" s="6"/>
      <c r="PCG1343" s="53"/>
      <c r="PCH1343" s="53"/>
      <c r="PCL1343" s="6"/>
      <c r="PCU1343" s="53"/>
      <c r="PCV1343" s="53"/>
      <c r="PCZ1343" s="6"/>
      <c r="PDI1343" s="53"/>
      <c r="PDJ1343" s="53"/>
      <c r="PDN1343" s="6"/>
      <c r="PDW1343" s="53"/>
      <c r="PDX1343" s="53"/>
      <c r="PEB1343" s="6"/>
      <c r="PEK1343" s="53"/>
      <c r="PEL1343" s="53"/>
      <c r="PEP1343" s="6"/>
      <c r="PEY1343" s="53"/>
      <c r="PEZ1343" s="53"/>
      <c r="PFD1343" s="6"/>
      <c r="PFM1343" s="53"/>
      <c r="PFN1343" s="53"/>
      <c r="PFR1343" s="6"/>
      <c r="PGA1343" s="53"/>
      <c r="PGB1343" s="53"/>
      <c r="PGF1343" s="6"/>
      <c r="PGO1343" s="53"/>
      <c r="PGP1343" s="53"/>
      <c r="PGT1343" s="6"/>
      <c r="PHC1343" s="53"/>
      <c r="PHD1343" s="53"/>
      <c r="PHH1343" s="6"/>
      <c r="PHQ1343" s="53"/>
      <c r="PHR1343" s="53"/>
      <c r="PHV1343" s="6"/>
      <c r="PIE1343" s="53"/>
      <c r="PIF1343" s="53"/>
      <c r="PIJ1343" s="6"/>
      <c r="PIS1343" s="53"/>
      <c r="PIT1343" s="53"/>
      <c r="PIX1343" s="6"/>
      <c r="PJG1343" s="53"/>
      <c r="PJH1343" s="53"/>
      <c r="PJL1343" s="6"/>
      <c r="PJU1343" s="53"/>
      <c r="PJV1343" s="53"/>
      <c r="PJZ1343" s="6"/>
      <c r="PKI1343" s="53"/>
      <c r="PKJ1343" s="53"/>
      <c r="PKN1343" s="6"/>
      <c r="PKW1343" s="53"/>
      <c r="PKX1343" s="53"/>
      <c r="PLB1343" s="6"/>
      <c r="PLK1343" s="53"/>
      <c r="PLL1343" s="53"/>
      <c r="PLP1343" s="6"/>
      <c r="PLY1343" s="53"/>
      <c r="PLZ1343" s="53"/>
      <c r="PMD1343" s="6"/>
      <c r="PMM1343" s="53"/>
      <c r="PMN1343" s="53"/>
      <c r="PMR1343" s="6"/>
      <c r="PNA1343" s="53"/>
      <c r="PNB1343" s="53"/>
      <c r="PNF1343" s="6"/>
      <c r="PNO1343" s="53"/>
      <c r="PNP1343" s="53"/>
      <c r="PNT1343" s="6"/>
      <c r="POC1343" s="53"/>
      <c r="POD1343" s="53"/>
      <c r="POH1343" s="6"/>
      <c r="POQ1343" s="53"/>
      <c r="POR1343" s="53"/>
      <c r="POV1343" s="6"/>
      <c r="PPE1343" s="53"/>
      <c r="PPF1343" s="53"/>
      <c r="PPJ1343" s="6"/>
      <c r="PPS1343" s="53"/>
      <c r="PPT1343" s="53"/>
      <c r="PPX1343" s="6"/>
      <c r="PQG1343" s="53"/>
      <c r="PQH1343" s="53"/>
      <c r="PQL1343" s="6"/>
      <c r="PQU1343" s="53"/>
      <c r="PQV1343" s="53"/>
      <c r="PQZ1343" s="6"/>
      <c r="PRI1343" s="53"/>
      <c r="PRJ1343" s="53"/>
      <c r="PRN1343" s="6"/>
      <c r="PRW1343" s="53"/>
      <c r="PRX1343" s="53"/>
      <c r="PSB1343" s="6"/>
      <c r="PSK1343" s="53"/>
      <c r="PSL1343" s="53"/>
      <c r="PSP1343" s="6"/>
      <c r="PSY1343" s="53"/>
      <c r="PSZ1343" s="53"/>
      <c r="PTD1343" s="6"/>
      <c r="PTM1343" s="53"/>
      <c r="PTN1343" s="53"/>
      <c r="PTR1343" s="6"/>
      <c r="PUA1343" s="53"/>
      <c r="PUB1343" s="53"/>
      <c r="PUF1343" s="6"/>
      <c r="PUO1343" s="53"/>
      <c r="PUP1343" s="53"/>
      <c r="PUT1343" s="6"/>
      <c r="PVC1343" s="53"/>
      <c r="PVD1343" s="53"/>
      <c r="PVH1343" s="6"/>
      <c r="PVQ1343" s="53"/>
      <c r="PVR1343" s="53"/>
      <c r="PVV1343" s="6"/>
      <c r="PWE1343" s="53"/>
      <c r="PWF1343" s="53"/>
      <c r="PWJ1343" s="6"/>
      <c r="PWS1343" s="53"/>
      <c r="PWT1343" s="53"/>
      <c r="PWX1343" s="6"/>
      <c r="PXG1343" s="53"/>
      <c r="PXH1343" s="53"/>
      <c r="PXL1343" s="6"/>
      <c r="PXU1343" s="53"/>
      <c r="PXV1343" s="53"/>
      <c r="PXZ1343" s="6"/>
      <c r="PYI1343" s="53"/>
      <c r="PYJ1343" s="53"/>
      <c r="PYN1343" s="6"/>
      <c r="PYW1343" s="53"/>
      <c r="PYX1343" s="53"/>
      <c r="PZB1343" s="6"/>
      <c r="PZK1343" s="53"/>
      <c r="PZL1343" s="53"/>
      <c r="PZP1343" s="6"/>
      <c r="PZY1343" s="53"/>
      <c r="PZZ1343" s="53"/>
      <c r="QAD1343" s="6"/>
      <c r="QAM1343" s="53"/>
      <c r="QAN1343" s="53"/>
      <c r="QAR1343" s="6"/>
      <c r="QBA1343" s="53"/>
      <c r="QBB1343" s="53"/>
      <c r="QBF1343" s="6"/>
      <c r="QBO1343" s="53"/>
      <c r="QBP1343" s="53"/>
      <c r="QBT1343" s="6"/>
      <c r="QCC1343" s="53"/>
      <c r="QCD1343" s="53"/>
      <c r="QCH1343" s="6"/>
      <c r="QCQ1343" s="53"/>
      <c r="QCR1343" s="53"/>
      <c r="QCV1343" s="6"/>
      <c r="QDE1343" s="53"/>
      <c r="QDF1343" s="53"/>
      <c r="QDJ1343" s="6"/>
      <c r="QDS1343" s="53"/>
      <c r="QDT1343" s="53"/>
      <c r="QDX1343" s="6"/>
      <c r="QEG1343" s="53"/>
      <c r="QEH1343" s="53"/>
      <c r="QEL1343" s="6"/>
      <c r="QEU1343" s="53"/>
      <c r="QEV1343" s="53"/>
      <c r="QEZ1343" s="6"/>
      <c r="QFI1343" s="53"/>
      <c r="QFJ1343" s="53"/>
      <c r="QFN1343" s="6"/>
      <c r="QFW1343" s="53"/>
      <c r="QFX1343" s="53"/>
      <c r="QGB1343" s="6"/>
      <c r="QGK1343" s="53"/>
      <c r="QGL1343" s="53"/>
      <c r="QGP1343" s="6"/>
      <c r="QGY1343" s="53"/>
      <c r="QGZ1343" s="53"/>
      <c r="QHD1343" s="6"/>
      <c r="QHM1343" s="53"/>
      <c r="QHN1343" s="53"/>
      <c r="QHR1343" s="6"/>
      <c r="QIA1343" s="53"/>
      <c r="QIB1343" s="53"/>
      <c r="QIF1343" s="6"/>
      <c r="QIO1343" s="53"/>
      <c r="QIP1343" s="53"/>
      <c r="QIT1343" s="6"/>
      <c r="QJC1343" s="53"/>
      <c r="QJD1343" s="53"/>
      <c r="QJH1343" s="6"/>
      <c r="QJQ1343" s="53"/>
      <c r="QJR1343" s="53"/>
      <c r="QJV1343" s="6"/>
      <c r="QKE1343" s="53"/>
      <c r="QKF1343" s="53"/>
      <c r="QKJ1343" s="6"/>
      <c r="QKS1343" s="53"/>
      <c r="QKT1343" s="53"/>
      <c r="QKX1343" s="6"/>
      <c r="QLG1343" s="53"/>
      <c r="QLH1343" s="53"/>
      <c r="QLL1343" s="6"/>
      <c r="QLU1343" s="53"/>
      <c r="QLV1343" s="53"/>
      <c r="QLZ1343" s="6"/>
      <c r="QMI1343" s="53"/>
      <c r="QMJ1343" s="53"/>
      <c r="QMN1343" s="6"/>
      <c r="QMW1343" s="53"/>
      <c r="QMX1343" s="53"/>
      <c r="QNB1343" s="6"/>
      <c r="QNK1343" s="53"/>
      <c r="QNL1343" s="53"/>
      <c r="QNP1343" s="6"/>
      <c r="QNY1343" s="53"/>
      <c r="QNZ1343" s="53"/>
      <c r="QOD1343" s="6"/>
      <c r="QOM1343" s="53"/>
      <c r="QON1343" s="53"/>
      <c r="QOR1343" s="6"/>
      <c r="QPA1343" s="53"/>
      <c r="QPB1343" s="53"/>
      <c r="QPF1343" s="6"/>
      <c r="QPO1343" s="53"/>
      <c r="QPP1343" s="53"/>
      <c r="QPT1343" s="6"/>
      <c r="QQC1343" s="53"/>
      <c r="QQD1343" s="53"/>
      <c r="QQH1343" s="6"/>
      <c r="QQQ1343" s="53"/>
      <c r="QQR1343" s="53"/>
      <c r="QQV1343" s="6"/>
      <c r="QRE1343" s="53"/>
      <c r="QRF1343" s="53"/>
      <c r="QRJ1343" s="6"/>
      <c r="QRS1343" s="53"/>
      <c r="QRT1343" s="53"/>
      <c r="QRX1343" s="6"/>
      <c r="QSG1343" s="53"/>
      <c r="QSH1343" s="53"/>
      <c r="QSL1343" s="6"/>
      <c r="QSU1343" s="53"/>
      <c r="QSV1343" s="53"/>
      <c r="QSZ1343" s="6"/>
      <c r="QTI1343" s="53"/>
      <c r="QTJ1343" s="53"/>
      <c r="QTN1343" s="6"/>
      <c r="QTW1343" s="53"/>
      <c r="QTX1343" s="53"/>
      <c r="QUB1343" s="6"/>
      <c r="QUK1343" s="53"/>
      <c r="QUL1343" s="53"/>
      <c r="QUP1343" s="6"/>
      <c r="QUY1343" s="53"/>
      <c r="QUZ1343" s="53"/>
      <c r="QVD1343" s="6"/>
      <c r="QVM1343" s="53"/>
      <c r="QVN1343" s="53"/>
      <c r="QVR1343" s="6"/>
      <c r="QWA1343" s="53"/>
      <c r="QWB1343" s="53"/>
      <c r="QWF1343" s="6"/>
      <c r="QWO1343" s="53"/>
      <c r="QWP1343" s="53"/>
      <c r="QWT1343" s="6"/>
      <c r="QXC1343" s="53"/>
      <c r="QXD1343" s="53"/>
      <c r="QXH1343" s="6"/>
      <c r="QXQ1343" s="53"/>
      <c r="QXR1343" s="53"/>
      <c r="QXV1343" s="6"/>
      <c r="QYE1343" s="53"/>
      <c r="QYF1343" s="53"/>
      <c r="QYJ1343" s="6"/>
      <c r="QYS1343" s="53"/>
      <c r="QYT1343" s="53"/>
      <c r="QYX1343" s="6"/>
      <c r="QZG1343" s="53"/>
      <c r="QZH1343" s="53"/>
      <c r="QZL1343" s="6"/>
      <c r="QZU1343" s="53"/>
      <c r="QZV1343" s="53"/>
      <c r="QZZ1343" s="6"/>
      <c r="RAI1343" s="53"/>
      <c r="RAJ1343" s="53"/>
      <c r="RAN1343" s="6"/>
      <c r="RAW1343" s="53"/>
      <c r="RAX1343" s="53"/>
      <c r="RBB1343" s="6"/>
      <c r="RBK1343" s="53"/>
      <c r="RBL1343" s="53"/>
      <c r="RBP1343" s="6"/>
      <c r="RBY1343" s="53"/>
      <c r="RBZ1343" s="53"/>
      <c r="RCD1343" s="6"/>
      <c r="RCM1343" s="53"/>
      <c r="RCN1343" s="53"/>
      <c r="RCR1343" s="6"/>
      <c r="RDA1343" s="53"/>
      <c r="RDB1343" s="53"/>
      <c r="RDF1343" s="6"/>
      <c r="RDO1343" s="53"/>
      <c r="RDP1343" s="53"/>
      <c r="RDT1343" s="6"/>
      <c r="REC1343" s="53"/>
      <c r="RED1343" s="53"/>
      <c r="REH1343" s="6"/>
      <c r="REQ1343" s="53"/>
      <c r="RER1343" s="53"/>
      <c r="REV1343" s="6"/>
      <c r="RFE1343" s="53"/>
      <c r="RFF1343" s="53"/>
      <c r="RFJ1343" s="6"/>
      <c r="RFS1343" s="53"/>
      <c r="RFT1343" s="53"/>
      <c r="RFX1343" s="6"/>
      <c r="RGG1343" s="53"/>
      <c r="RGH1343" s="53"/>
      <c r="RGL1343" s="6"/>
      <c r="RGU1343" s="53"/>
      <c r="RGV1343" s="53"/>
      <c r="RGZ1343" s="6"/>
      <c r="RHI1343" s="53"/>
      <c r="RHJ1343" s="53"/>
      <c r="RHN1343" s="6"/>
      <c r="RHW1343" s="53"/>
      <c r="RHX1343" s="53"/>
      <c r="RIB1343" s="6"/>
      <c r="RIK1343" s="53"/>
      <c r="RIL1343" s="53"/>
      <c r="RIP1343" s="6"/>
      <c r="RIY1343" s="53"/>
      <c r="RIZ1343" s="53"/>
      <c r="RJD1343" s="6"/>
      <c r="RJM1343" s="53"/>
      <c r="RJN1343" s="53"/>
      <c r="RJR1343" s="6"/>
      <c r="RKA1343" s="53"/>
      <c r="RKB1343" s="53"/>
      <c r="RKF1343" s="6"/>
      <c r="RKO1343" s="53"/>
      <c r="RKP1343" s="53"/>
      <c r="RKT1343" s="6"/>
      <c r="RLC1343" s="53"/>
      <c r="RLD1343" s="53"/>
      <c r="RLH1343" s="6"/>
      <c r="RLQ1343" s="53"/>
      <c r="RLR1343" s="53"/>
      <c r="RLV1343" s="6"/>
      <c r="RME1343" s="53"/>
      <c r="RMF1343" s="53"/>
      <c r="RMJ1343" s="6"/>
      <c r="RMS1343" s="53"/>
      <c r="RMT1343" s="53"/>
      <c r="RMX1343" s="6"/>
      <c r="RNG1343" s="53"/>
      <c r="RNH1343" s="53"/>
      <c r="RNL1343" s="6"/>
      <c r="RNU1343" s="53"/>
      <c r="RNV1343" s="53"/>
      <c r="RNZ1343" s="6"/>
      <c r="ROI1343" s="53"/>
      <c r="ROJ1343" s="53"/>
      <c r="RON1343" s="6"/>
      <c r="ROW1343" s="53"/>
      <c r="ROX1343" s="53"/>
      <c r="RPB1343" s="6"/>
      <c r="RPK1343" s="53"/>
      <c r="RPL1343" s="53"/>
      <c r="RPP1343" s="6"/>
      <c r="RPY1343" s="53"/>
      <c r="RPZ1343" s="53"/>
      <c r="RQD1343" s="6"/>
      <c r="RQM1343" s="53"/>
      <c r="RQN1343" s="53"/>
      <c r="RQR1343" s="6"/>
      <c r="RRA1343" s="53"/>
      <c r="RRB1343" s="53"/>
      <c r="RRF1343" s="6"/>
      <c r="RRO1343" s="53"/>
      <c r="RRP1343" s="53"/>
      <c r="RRT1343" s="6"/>
      <c r="RSC1343" s="53"/>
      <c r="RSD1343" s="53"/>
      <c r="RSH1343" s="6"/>
      <c r="RSQ1343" s="53"/>
      <c r="RSR1343" s="53"/>
      <c r="RSV1343" s="6"/>
      <c r="RTE1343" s="53"/>
      <c r="RTF1343" s="53"/>
      <c r="RTJ1343" s="6"/>
      <c r="RTS1343" s="53"/>
      <c r="RTT1343" s="53"/>
      <c r="RTX1343" s="6"/>
      <c r="RUG1343" s="53"/>
      <c r="RUH1343" s="53"/>
      <c r="RUL1343" s="6"/>
      <c r="RUU1343" s="53"/>
      <c r="RUV1343" s="53"/>
      <c r="RUZ1343" s="6"/>
      <c r="RVI1343" s="53"/>
      <c r="RVJ1343" s="53"/>
      <c r="RVN1343" s="6"/>
      <c r="RVW1343" s="53"/>
      <c r="RVX1343" s="53"/>
      <c r="RWB1343" s="6"/>
      <c r="RWK1343" s="53"/>
      <c r="RWL1343" s="53"/>
      <c r="RWP1343" s="6"/>
      <c r="RWY1343" s="53"/>
      <c r="RWZ1343" s="53"/>
      <c r="RXD1343" s="6"/>
      <c r="RXM1343" s="53"/>
      <c r="RXN1343" s="53"/>
      <c r="RXR1343" s="6"/>
      <c r="RYA1343" s="53"/>
      <c r="RYB1343" s="53"/>
      <c r="RYF1343" s="6"/>
      <c r="RYO1343" s="53"/>
      <c r="RYP1343" s="53"/>
      <c r="RYT1343" s="6"/>
      <c r="RZC1343" s="53"/>
      <c r="RZD1343" s="53"/>
      <c r="RZH1343" s="6"/>
      <c r="RZQ1343" s="53"/>
      <c r="RZR1343" s="53"/>
      <c r="RZV1343" s="6"/>
      <c r="SAE1343" s="53"/>
      <c r="SAF1343" s="53"/>
      <c r="SAJ1343" s="6"/>
      <c r="SAS1343" s="53"/>
      <c r="SAT1343" s="53"/>
      <c r="SAX1343" s="6"/>
      <c r="SBG1343" s="53"/>
      <c r="SBH1343" s="53"/>
      <c r="SBL1343" s="6"/>
      <c r="SBU1343" s="53"/>
      <c r="SBV1343" s="53"/>
      <c r="SBZ1343" s="6"/>
      <c r="SCI1343" s="53"/>
      <c r="SCJ1343" s="53"/>
      <c r="SCN1343" s="6"/>
      <c r="SCW1343" s="53"/>
      <c r="SCX1343" s="53"/>
      <c r="SDB1343" s="6"/>
      <c r="SDK1343" s="53"/>
      <c r="SDL1343" s="53"/>
      <c r="SDP1343" s="6"/>
      <c r="SDY1343" s="53"/>
      <c r="SDZ1343" s="53"/>
      <c r="SED1343" s="6"/>
      <c r="SEM1343" s="53"/>
      <c r="SEN1343" s="53"/>
      <c r="SER1343" s="6"/>
      <c r="SFA1343" s="53"/>
      <c r="SFB1343" s="53"/>
      <c r="SFF1343" s="6"/>
      <c r="SFO1343" s="53"/>
      <c r="SFP1343" s="53"/>
      <c r="SFT1343" s="6"/>
      <c r="SGC1343" s="53"/>
      <c r="SGD1343" s="53"/>
      <c r="SGH1343" s="6"/>
      <c r="SGQ1343" s="53"/>
      <c r="SGR1343" s="53"/>
      <c r="SGV1343" s="6"/>
      <c r="SHE1343" s="53"/>
      <c r="SHF1343" s="53"/>
      <c r="SHJ1343" s="6"/>
      <c r="SHS1343" s="53"/>
      <c r="SHT1343" s="53"/>
      <c r="SHX1343" s="6"/>
      <c r="SIG1343" s="53"/>
      <c r="SIH1343" s="53"/>
      <c r="SIL1343" s="6"/>
      <c r="SIU1343" s="53"/>
      <c r="SIV1343" s="53"/>
      <c r="SIZ1343" s="6"/>
      <c r="SJI1343" s="53"/>
      <c r="SJJ1343" s="53"/>
      <c r="SJN1343" s="6"/>
      <c r="SJW1343" s="53"/>
      <c r="SJX1343" s="53"/>
      <c r="SKB1343" s="6"/>
      <c r="SKK1343" s="53"/>
      <c r="SKL1343" s="53"/>
      <c r="SKP1343" s="6"/>
      <c r="SKY1343" s="53"/>
      <c r="SKZ1343" s="53"/>
      <c r="SLD1343" s="6"/>
      <c r="SLM1343" s="53"/>
      <c r="SLN1343" s="53"/>
      <c r="SLR1343" s="6"/>
      <c r="SMA1343" s="53"/>
      <c r="SMB1343" s="53"/>
      <c r="SMF1343" s="6"/>
      <c r="SMO1343" s="53"/>
      <c r="SMP1343" s="53"/>
      <c r="SMT1343" s="6"/>
      <c r="SNC1343" s="53"/>
      <c r="SND1343" s="53"/>
      <c r="SNH1343" s="6"/>
      <c r="SNQ1343" s="53"/>
      <c r="SNR1343" s="53"/>
      <c r="SNV1343" s="6"/>
      <c r="SOE1343" s="53"/>
      <c r="SOF1343" s="53"/>
      <c r="SOJ1343" s="6"/>
      <c r="SOS1343" s="53"/>
      <c r="SOT1343" s="53"/>
      <c r="SOX1343" s="6"/>
      <c r="SPG1343" s="53"/>
      <c r="SPH1343" s="53"/>
      <c r="SPL1343" s="6"/>
      <c r="SPU1343" s="53"/>
      <c r="SPV1343" s="53"/>
      <c r="SPZ1343" s="6"/>
      <c r="SQI1343" s="53"/>
      <c r="SQJ1343" s="53"/>
      <c r="SQN1343" s="6"/>
      <c r="SQW1343" s="53"/>
      <c r="SQX1343" s="53"/>
      <c r="SRB1343" s="6"/>
      <c r="SRK1343" s="53"/>
      <c r="SRL1343" s="53"/>
      <c r="SRP1343" s="6"/>
      <c r="SRY1343" s="53"/>
      <c r="SRZ1343" s="53"/>
      <c r="SSD1343" s="6"/>
      <c r="SSM1343" s="53"/>
      <c r="SSN1343" s="53"/>
      <c r="SSR1343" s="6"/>
      <c r="STA1343" s="53"/>
      <c r="STB1343" s="53"/>
      <c r="STF1343" s="6"/>
      <c r="STO1343" s="53"/>
      <c r="STP1343" s="53"/>
      <c r="STT1343" s="6"/>
      <c r="SUC1343" s="53"/>
      <c r="SUD1343" s="53"/>
      <c r="SUH1343" s="6"/>
      <c r="SUQ1343" s="53"/>
      <c r="SUR1343" s="53"/>
      <c r="SUV1343" s="6"/>
      <c r="SVE1343" s="53"/>
      <c r="SVF1343" s="53"/>
      <c r="SVJ1343" s="6"/>
      <c r="SVS1343" s="53"/>
      <c r="SVT1343" s="53"/>
      <c r="SVX1343" s="6"/>
      <c r="SWG1343" s="53"/>
      <c r="SWH1343" s="53"/>
      <c r="SWL1343" s="6"/>
      <c r="SWU1343" s="53"/>
      <c r="SWV1343" s="53"/>
      <c r="SWZ1343" s="6"/>
      <c r="SXI1343" s="53"/>
      <c r="SXJ1343" s="53"/>
      <c r="SXN1343" s="6"/>
      <c r="SXW1343" s="53"/>
      <c r="SXX1343" s="53"/>
      <c r="SYB1343" s="6"/>
      <c r="SYK1343" s="53"/>
      <c r="SYL1343" s="53"/>
      <c r="SYP1343" s="6"/>
      <c r="SYY1343" s="53"/>
      <c r="SYZ1343" s="53"/>
      <c r="SZD1343" s="6"/>
      <c r="SZM1343" s="53"/>
      <c r="SZN1343" s="53"/>
      <c r="SZR1343" s="6"/>
      <c r="TAA1343" s="53"/>
      <c r="TAB1343" s="53"/>
      <c r="TAF1343" s="6"/>
      <c r="TAO1343" s="53"/>
      <c r="TAP1343" s="53"/>
      <c r="TAT1343" s="6"/>
      <c r="TBC1343" s="53"/>
      <c r="TBD1343" s="53"/>
      <c r="TBH1343" s="6"/>
      <c r="TBQ1343" s="53"/>
      <c r="TBR1343" s="53"/>
      <c r="TBV1343" s="6"/>
      <c r="TCE1343" s="53"/>
      <c r="TCF1343" s="53"/>
      <c r="TCJ1343" s="6"/>
      <c r="TCS1343" s="53"/>
      <c r="TCT1343" s="53"/>
      <c r="TCX1343" s="6"/>
      <c r="TDG1343" s="53"/>
      <c r="TDH1343" s="53"/>
      <c r="TDL1343" s="6"/>
      <c r="TDU1343" s="53"/>
      <c r="TDV1343" s="53"/>
      <c r="TDZ1343" s="6"/>
      <c r="TEI1343" s="53"/>
      <c r="TEJ1343" s="53"/>
      <c r="TEN1343" s="6"/>
      <c r="TEW1343" s="53"/>
      <c r="TEX1343" s="53"/>
      <c r="TFB1343" s="6"/>
      <c r="TFK1343" s="53"/>
      <c r="TFL1343" s="53"/>
      <c r="TFP1343" s="6"/>
      <c r="TFY1343" s="53"/>
      <c r="TFZ1343" s="53"/>
      <c r="TGD1343" s="6"/>
      <c r="TGM1343" s="53"/>
      <c r="TGN1343" s="53"/>
      <c r="TGR1343" s="6"/>
      <c r="THA1343" s="53"/>
      <c r="THB1343" s="53"/>
      <c r="THF1343" s="6"/>
      <c r="THO1343" s="53"/>
      <c r="THP1343" s="53"/>
      <c r="THT1343" s="6"/>
      <c r="TIC1343" s="53"/>
      <c r="TID1343" s="53"/>
      <c r="TIH1343" s="6"/>
      <c r="TIQ1343" s="53"/>
      <c r="TIR1343" s="53"/>
      <c r="TIV1343" s="6"/>
      <c r="TJE1343" s="53"/>
      <c r="TJF1343" s="53"/>
      <c r="TJJ1343" s="6"/>
      <c r="TJS1343" s="53"/>
      <c r="TJT1343" s="53"/>
      <c r="TJX1343" s="6"/>
      <c r="TKG1343" s="53"/>
      <c r="TKH1343" s="53"/>
      <c r="TKL1343" s="6"/>
      <c r="TKU1343" s="53"/>
      <c r="TKV1343" s="53"/>
      <c r="TKZ1343" s="6"/>
      <c r="TLI1343" s="53"/>
      <c r="TLJ1343" s="53"/>
      <c r="TLN1343" s="6"/>
      <c r="TLW1343" s="53"/>
      <c r="TLX1343" s="53"/>
      <c r="TMB1343" s="6"/>
      <c r="TMK1343" s="53"/>
      <c r="TML1343" s="53"/>
      <c r="TMP1343" s="6"/>
      <c r="TMY1343" s="53"/>
      <c r="TMZ1343" s="53"/>
      <c r="TND1343" s="6"/>
      <c r="TNM1343" s="53"/>
      <c r="TNN1343" s="53"/>
      <c r="TNR1343" s="6"/>
      <c r="TOA1343" s="53"/>
      <c r="TOB1343" s="53"/>
      <c r="TOF1343" s="6"/>
      <c r="TOO1343" s="53"/>
      <c r="TOP1343" s="53"/>
      <c r="TOT1343" s="6"/>
      <c r="TPC1343" s="53"/>
      <c r="TPD1343" s="53"/>
      <c r="TPH1343" s="6"/>
      <c r="TPQ1343" s="53"/>
      <c r="TPR1343" s="53"/>
      <c r="TPV1343" s="6"/>
      <c r="TQE1343" s="53"/>
      <c r="TQF1343" s="53"/>
      <c r="TQJ1343" s="6"/>
      <c r="TQS1343" s="53"/>
      <c r="TQT1343" s="53"/>
      <c r="TQX1343" s="6"/>
      <c r="TRG1343" s="53"/>
      <c r="TRH1343" s="53"/>
      <c r="TRL1343" s="6"/>
      <c r="TRU1343" s="53"/>
      <c r="TRV1343" s="53"/>
      <c r="TRZ1343" s="6"/>
      <c r="TSI1343" s="53"/>
      <c r="TSJ1343" s="53"/>
      <c r="TSN1343" s="6"/>
      <c r="TSW1343" s="53"/>
      <c r="TSX1343" s="53"/>
      <c r="TTB1343" s="6"/>
      <c r="TTK1343" s="53"/>
      <c r="TTL1343" s="53"/>
      <c r="TTP1343" s="6"/>
      <c r="TTY1343" s="53"/>
      <c r="TTZ1343" s="53"/>
      <c r="TUD1343" s="6"/>
      <c r="TUM1343" s="53"/>
      <c r="TUN1343" s="53"/>
      <c r="TUR1343" s="6"/>
      <c r="TVA1343" s="53"/>
      <c r="TVB1343" s="53"/>
      <c r="TVF1343" s="6"/>
      <c r="TVO1343" s="53"/>
      <c r="TVP1343" s="53"/>
      <c r="TVT1343" s="6"/>
      <c r="TWC1343" s="53"/>
      <c r="TWD1343" s="53"/>
      <c r="TWH1343" s="6"/>
      <c r="TWQ1343" s="53"/>
      <c r="TWR1343" s="53"/>
      <c r="TWV1343" s="6"/>
      <c r="TXE1343" s="53"/>
      <c r="TXF1343" s="53"/>
      <c r="TXJ1343" s="6"/>
      <c r="TXS1343" s="53"/>
      <c r="TXT1343" s="53"/>
      <c r="TXX1343" s="6"/>
      <c r="TYG1343" s="53"/>
      <c r="TYH1343" s="53"/>
      <c r="TYL1343" s="6"/>
      <c r="TYU1343" s="53"/>
      <c r="TYV1343" s="53"/>
      <c r="TYZ1343" s="6"/>
      <c r="TZI1343" s="53"/>
      <c r="TZJ1343" s="53"/>
      <c r="TZN1343" s="6"/>
      <c r="TZW1343" s="53"/>
      <c r="TZX1343" s="53"/>
      <c r="UAB1343" s="6"/>
      <c r="UAK1343" s="53"/>
      <c r="UAL1343" s="53"/>
      <c r="UAP1343" s="6"/>
      <c r="UAY1343" s="53"/>
      <c r="UAZ1343" s="53"/>
      <c r="UBD1343" s="6"/>
      <c r="UBM1343" s="53"/>
      <c r="UBN1343" s="53"/>
      <c r="UBR1343" s="6"/>
      <c r="UCA1343" s="53"/>
      <c r="UCB1343" s="53"/>
      <c r="UCF1343" s="6"/>
      <c r="UCO1343" s="53"/>
      <c r="UCP1343" s="53"/>
      <c r="UCT1343" s="6"/>
      <c r="UDC1343" s="53"/>
      <c r="UDD1343" s="53"/>
      <c r="UDH1343" s="6"/>
      <c r="UDQ1343" s="53"/>
      <c r="UDR1343" s="53"/>
      <c r="UDV1343" s="6"/>
      <c r="UEE1343" s="53"/>
      <c r="UEF1343" s="53"/>
      <c r="UEJ1343" s="6"/>
      <c r="UES1343" s="53"/>
      <c r="UET1343" s="53"/>
      <c r="UEX1343" s="6"/>
      <c r="UFG1343" s="53"/>
      <c r="UFH1343" s="53"/>
      <c r="UFL1343" s="6"/>
      <c r="UFU1343" s="53"/>
      <c r="UFV1343" s="53"/>
      <c r="UFZ1343" s="6"/>
      <c r="UGI1343" s="53"/>
      <c r="UGJ1343" s="53"/>
      <c r="UGN1343" s="6"/>
      <c r="UGW1343" s="53"/>
      <c r="UGX1343" s="53"/>
      <c r="UHB1343" s="6"/>
      <c r="UHK1343" s="53"/>
      <c r="UHL1343" s="53"/>
      <c r="UHP1343" s="6"/>
      <c r="UHY1343" s="53"/>
      <c r="UHZ1343" s="53"/>
      <c r="UID1343" s="6"/>
      <c r="UIM1343" s="53"/>
      <c r="UIN1343" s="53"/>
      <c r="UIR1343" s="6"/>
      <c r="UJA1343" s="53"/>
      <c r="UJB1343" s="53"/>
      <c r="UJF1343" s="6"/>
      <c r="UJO1343" s="53"/>
      <c r="UJP1343" s="53"/>
      <c r="UJT1343" s="6"/>
      <c r="UKC1343" s="53"/>
      <c r="UKD1343" s="53"/>
      <c r="UKH1343" s="6"/>
      <c r="UKQ1343" s="53"/>
      <c r="UKR1343" s="53"/>
      <c r="UKV1343" s="6"/>
      <c r="ULE1343" s="53"/>
      <c r="ULF1343" s="53"/>
      <c r="ULJ1343" s="6"/>
      <c r="ULS1343" s="53"/>
      <c r="ULT1343" s="53"/>
      <c r="ULX1343" s="6"/>
      <c r="UMG1343" s="53"/>
      <c r="UMH1343" s="53"/>
      <c r="UML1343" s="6"/>
      <c r="UMU1343" s="53"/>
      <c r="UMV1343" s="53"/>
      <c r="UMZ1343" s="6"/>
      <c r="UNI1343" s="53"/>
      <c r="UNJ1343" s="53"/>
      <c r="UNN1343" s="6"/>
      <c r="UNW1343" s="53"/>
      <c r="UNX1343" s="53"/>
      <c r="UOB1343" s="6"/>
      <c r="UOK1343" s="53"/>
      <c r="UOL1343" s="53"/>
      <c r="UOP1343" s="6"/>
      <c r="UOY1343" s="53"/>
      <c r="UOZ1343" s="53"/>
      <c r="UPD1343" s="6"/>
      <c r="UPM1343" s="53"/>
      <c r="UPN1343" s="53"/>
      <c r="UPR1343" s="6"/>
      <c r="UQA1343" s="53"/>
      <c r="UQB1343" s="53"/>
      <c r="UQF1343" s="6"/>
      <c r="UQO1343" s="53"/>
      <c r="UQP1343" s="53"/>
      <c r="UQT1343" s="6"/>
      <c r="URC1343" s="53"/>
      <c r="URD1343" s="53"/>
      <c r="URH1343" s="6"/>
      <c r="URQ1343" s="53"/>
      <c r="URR1343" s="53"/>
      <c r="URV1343" s="6"/>
      <c r="USE1343" s="53"/>
      <c r="USF1343" s="53"/>
      <c r="USJ1343" s="6"/>
      <c r="USS1343" s="53"/>
      <c r="UST1343" s="53"/>
      <c r="USX1343" s="6"/>
      <c r="UTG1343" s="53"/>
      <c r="UTH1343" s="53"/>
      <c r="UTL1343" s="6"/>
      <c r="UTU1343" s="53"/>
      <c r="UTV1343" s="53"/>
      <c r="UTZ1343" s="6"/>
      <c r="UUI1343" s="53"/>
      <c r="UUJ1343" s="53"/>
      <c r="UUN1343" s="6"/>
      <c r="UUW1343" s="53"/>
      <c r="UUX1343" s="53"/>
      <c r="UVB1343" s="6"/>
      <c r="UVK1343" s="53"/>
      <c r="UVL1343" s="53"/>
      <c r="UVP1343" s="6"/>
      <c r="UVY1343" s="53"/>
      <c r="UVZ1343" s="53"/>
      <c r="UWD1343" s="6"/>
      <c r="UWM1343" s="53"/>
      <c r="UWN1343" s="53"/>
      <c r="UWR1343" s="6"/>
      <c r="UXA1343" s="53"/>
      <c r="UXB1343" s="53"/>
      <c r="UXF1343" s="6"/>
      <c r="UXO1343" s="53"/>
      <c r="UXP1343" s="53"/>
      <c r="UXT1343" s="6"/>
      <c r="UYC1343" s="53"/>
      <c r="UYD1343" s="53"/>
      <c r="UYH1343" s="6"/>
      <c r="UYQ1343" s="53"/>
      <c r="UYR1343" s="53"/>
      <c r="UYV1343" s="6"/>
      <c r="UZE1343" s="53"/>
      <c r="UZF1343" s="53"/>
      <c r="UZJ1343" s="6"/>
      <c r="UZS1343" s="53"/>
      <c r="UZT1343" s="53"/>
      <c r="UZX1343" s="6"/>
      <c r="VAG1343" s="53"/>
      <c r="VAH1343" s="53"/>
      <c r="VAL1343" s="6"/>
      <c r="VAU1343" s="53"/>
      <c r="VAV1343" s="53"/>
      <c r="VAZ1343" s="6"/>
      <c r="VBI1343" s="53"/>
      <c r="VBJ1343" s="53"/>
      <c r="VBN1343" s="6"/>
      <c r="VBW1343" s="53"/>
      <c r="VBX1343" s="53"/>
      <c r="VCB1343" s="6"/>
      <c r="VCK1343" s="53"/>
      <c r="VCL1343" s="53"/>
      <c r="VCP1343" s="6"/>
      <c r="VCY1343" s="53"/>
      <c r="VCZ1343" s="53"/>
      <c r="VDD1343" s="6"/>
      <c r="VDM1343" s="53"/>
      <c r="VDN1343" s="53"/>
      <c r="VDR1343" s="6"/>
      <c r="VEA1343" s="53"/>
      <c r="VEB1343" s="53"/>
      <c r="VEF1343" s="6"/>
      <c r="VEO1343" s="53"/>
      <c r="VEP1343" s="53"/>
      <c r="VET1343" s="6"/>
      <c r="VFC1343" s="53"/>
      <c r="VFD1343" s="53"/>
      <c r="VFH1343" s="6"/>
      <c r="VFQ1343" s="53"/>
      <c r="VFR1343" s="53"/>
      <c r="VFV1343" s="6"/>
      <c r="VGE1343" s="53"/>
      <c r="VGF1343" s="53"/>
      <c r="VGJ1343" s="6"/>
      <c r="VGS1343" s="53"/>
      <c r="VGT1343" s="53"/>
      <c r="VGX1343" s="6"/>
      <c r="VHG1343" s="53"/>
      <c r="VHH1343" s="53"/>
      <c r="VHL1343" s="6"/>
      <c r="VHU1343" s="53"/>
      <c r="VHV1343" s="53"/>
      <c r="VHZ1343" s="6"/>
      <c r="VII1343" s="53"/>
      <c r="VIJ1343" s="53"/>
      <c r="VIN1343" s="6"/>
      <c r="VIW1343" s="53"/>
      <c r="VIX1343" s="53"/>
      <c r="VJB1343" s="6"/>
      <c r="VJK1343" s="53"/>
      <c r="VJL1343" s="53"/>
      <c r="VJP1343" s="6"/>
      <c r="VJY1343" s="53"/>
      <c r="VJZ1343" s="53"/>
      <c r="VKD1343" s="6"/>
      <c r="VKM1343" s="53"/>
      <c r="VKN1343" s="53"/>
      <c r="VKR1343" s="6"/>
      <c r="VLA1343" s="53"/>
      <c r="VLB1343" s="53"/>
      <c r="VLF1343" s="6"/>
      <c r="VLO1343" s="53"/>
      <c r="VLP1343" s="53"/>
      <c r="VLT1343" s="6"/>
      <c r="VMC1343" s="53"/>
      <c r="VMD1343" s="53"/>
      <c r="VMH1343" s="6"/>
      <c r="VMQ1343" s="53"/>
      <c r="VMR1343" s="53"/>
      <c r="VMV1343" s="6"/>
      <c r="VNE1343" s="53"/>
      <c r="VNF1343" s="53"/>
      <c r="VNJ1343" s="6"/>
      <c r="VNS1343" s="53"/>
      <c r="VNT1343" s="53"/>
      <c r="VNX1343" s="6"/>
      <c r="VOG1343" s="53"/>
      <c r="VOH1343" s="53"/>
      <c r="VOL1343" s="6"/>
      <c r="VOU1343" s="53"/>
      <c r="VOV1343" s="53"/>
      <c r="VOZ1343" s="6"/>
      <c r="VPI1343" s="53"/>
      <c r="VPJ1343" s="53"/>
      <c r="VPN1343" s="6"/>
      <c r="VPW1343" s="53"/>
      <c r="VPX1343" s="53"/>
      <c r="VQB1343" s="6"/>
      <c r="VQK1343" s="53"/>
      <c r="VQL1343" s="53"/>
      <c r="VQP1343" s="6"/>
      <c r="VQY1343" s="53"/>
      <c r="VQZ1343" s="53"/>
      <c r="VRD1343" s="6"/>
      <c r="VRM1343" s="53"/>
      <c r="VRN1343" s="53"/>
      <c r="VRR1343" s="6"/>
      <c r="VSA1343" s="53"/>
      <c r="VSB1343" s="53"/>
      <c r="VSF1343" s="6"/>
      <c r="VSO1343" s="53"/>
      <c r="VSP1343" s="53"/>
      <c r="VST1343" s="6"/>
      <c r="VTC1343" s="53"/>
      <c r="VTD1343" s="53"/>
      <c r="VTH1343" s="6"/>
      <c r="VTQ1343" s="53"/>
      <c r="VTR1343" s="53"/>
      <c r="VTV1343" s="6"/>
      <c r="VUE1343" s="53"/>
      <c r="VUF1343" s="53"/>
      <c r="VUJ1343" s="6"/>
      <c r="VUS1343" s="53"/>
      <c r="VUT1343" s="53"/>
      <c r="VUX1343" s="6"/>
      <c r="VVG1343" s="53"/>
      <c r="VVH1343" s="53"/>
      <c r="VVL1343" s="6"/>
      <c r="VVU1343" s="53"/>
      <c r="VVV1343" s="53"/>
      <c r="VVZ1343" s="6"/>
      <c r="VWI1343" s="53"/>
      <c r="VWJ1343" s="53"/>
      <c r="VWN1343" s="6"/>
      <c r="VWW1343" s="53"/>
      <c r="VWX1343" s="53"/>
      <c r="VXB1343" s="6"/>
      <c r="VXK1343" s="53"/>
      <c r="VXL1343" s="53"/>
      <c r="VXP1343" s="6"/>
      <c r="VXY1343" s="53"/>
      <c r="VXZ1343" s="53"/>
      <c r="VYD1343" s="6"/>
      <c r="VYM1343" s="53"/>
      <c r="VYN1343" s="53"/>
      <c r="VYR1343" s="6"/>
      <c r="VZA1343" s="53"/>
      <c r="VZB1343" s="53"/>
      <c r="VZF1343" s="6"/>
      <c r="VZO1343" s="53"/>
      <c r="VZP1343" s="53"/>
      <c r="VZT1343" s="6"/>
      <c r="WAC1343" s="53"/>
      <c r="WAD1343" s="53"/>
      <c r="WAH1343" s="6"/>
      <c r="WAQ1343" s="53"/>
      <c r="WAR1343" s="53"/>
      <c r="WAV1343" s="6"/>
      <c r="WBE1343" s="53"/>
      <c r="WBF1343" s="53"/>
      <c r="WBJ1343" s="6"/>
      <c r="WBS1343" s="53"/>
      <c r="WBT1343" s="53"/>
      <c r="WBX1343" s="6"/>
      <c r="WCG1343" s="53"/>
      <c r="WCH1343" s="53"/>
      <c r="WCL1343" s="6"/>
      <c r="WCU1343" s="53"/>
      <c r="WCV1343" s="53"/>
      <c r="WCZ1343" s="6"/>
      <c r="WDI1343" s="53"/>
      <c r="WDJ1343" s="53"/>
      <c r="WDN1343" s="6"/>
      <c r="WDW1343" s="53"/>
      <c r="WDX1343" s="53"/>
      <c r="WEB1343" s="6"/>
      <c r="WEK1343" s="53"/>
      <c r="WEL1343" s="53"/>
      <c r="WEP1343" s="6"/>
      <c r="WEY1343" s="53"/>
      <c r="WEZ1343" s="53"/>
      <c r="WFD1343" s="6"/>
      <c r="WFM1343" s="53"/>
      <c r="WFN1343" s="53"/>
      <c r="WFR1343" s="6"/>
      <c r="WGA1343" s="53"/>
      <c r="WGB1343" s="53"/>
      <c r="WGF1343" s="6"/>
      <c r="WGO1343" s="53"/>
      <c r="WGP1343" s="53"/>
      <c r="WGT1343" s="6"/>
      <c r="WHC1343" s="53"/>
      <c r="WHD1343" s="53"/>
      <c r="WHH1343" s="6"/>
      <c r="WHQ1343" s="53"/>
      <c r="WHR1343" s="53"/>
      <c r="WHV1343" s="6"/>
      <c r="WIE1343" s="53"/>
      <c r="WIF1343" s="53"/>
      <c r="WIJ1343" s="6"/>
      <c r="WIS1343" s="53"/>
      <c r="WIT1343" s="53"/>
      <c r="WIX1343" s="6"/>
      <c r="WJG1343" s="53"/>
      <c r="WJH1343" s="53"/>
      <c r="WJL1343" s="6"/>
      <c r="WJU1343" s="53"/>
      <c r="WJV1343" s="53"/>
      <c r="WJZ1343" s="6"/>
      <c r="WKI1343" s="53"/>
      <c r="WKJ1343" s="53"/>
      <c r="WKN1343" s="6"/>
      <c r="WKW1343" s="53"/>
      <c r="WKX1343" s="53"/>
      <c r="WLB1343" s="6"/>
      <c r="WLK1343" s="53"/>
      <c r="WLL1343" s="53"/>
      <c r="WLP1343" s="6"/>
      <c r="WLY1343" s="53"/>
      <c r="WLZ1343" s="53"/>
      <c r="WMD1343" s="6"/>
      <c r="WMM1343" s="53"/>
      <c r="WMN1343" s="53"/>
      <c r="WMR1343" s="6"/>
      <c r="WNA1343" s="53"/>
      <c r="WNB1343" s="53"/>
      <c r="WNF1343" s="6"/>
      <c r="WNO1343" s="53"/>
      <c r="WNP1343" s="53"/>
      <c r="WNT1343" s="6"/>
      <c r="WOC1343" s="53"/>
      <c r="WOD1343" s="53"/>
      <c r="WOH1343" s="6"/>
      <c r="WOQ1343" s="53"/>
      <c r="WOR1343" s="53"/>
      <c r="WOV1343" s="6"/>
      <c r="WPE1343" s="53"/>
      <c r="WPF1343" s="53"/>
      <c r="WPJ1343" s="6"/>
      <c r="WPS1343" s="53"/>
      <c r="WPT1343" s="53"/>
      <c r="WPX1343" s="6"/>
      <c r="WQG1343" s="53"/>
      <c r="WQH1343" s="53"/>
      <c r="WQL1343" s="6"/>
      <c r="WQU1343" s="53"/>
      <c r="WQV1343" s="53"/>
      <c r="WQZ1343" s="6"/>
      <c r="WRI1343" s="53"/>
      <c r="WRJ1343" s="53"/>
      <c r="WRN1343" s="6"/>
      <c r="WRW1343" s="53"/>
      <c r="WRX1343" s="53"/>
      <c r="WSB1343" s="6"/>
      <c r="WSK1343" s="53"/>
      <c r="WSL1343" s="53"/>
      <c r="WSP1343" s="6"/>
      <c r="WSY1343" s="53"/>
      <c r="WSZ1343" s="53"/>
      <c r="WTD1343" s="6"/>
      <c r="WTM1343" s="53"/>
      <c r="WTN1343" s="53"/>
      <c r="WTR1343" s="6"/>
      <c r="WUA1343" s="53"/>
      <c r="WUB1343" s="53"/>
      <c r="WUF1343" s="6"/>
      <c r="WUO1343" s="53"/>
      <c r="WUP1343" s="53"/>
      <c r="WUT1343" s="6"/>
      <c r="WVC1343" s="53"/>
      <c r="WVD1343" s="53"/>
      <c r="WVH1343" s="6"/>
      <c r="WVQ1343" s="53"/>
      <c r="WVR1343" s="53"/>
      <c r="WVV1343" s="6"/>
      <c r="WWE1343" s="53"/>
      <c r="WWF1343" s="53"/>
      <c r="WWJ1343" s="6"/>
      <c r="WWS1343" s="53"/>
      <c r="WWT1343" s="53"/>
      <c r="WWX1343" s="6"/>
      <c r="WXG1343" s="53"/>
      <c r="WXH1343" s="53"/>
      <c r="WXL1343" s="6"/>
      <c r="WXU1343" s="53"/>
      <c r="WXV1343" s="53"/>
      <c r="WXZ1343" s="6"/>
      <c r="WYI1343" s="53"/>
      <c r="WYJ1343" s="53"/>
      <c r="WYN1343" s="6"/>
      <c r="WYW1343" s="53"/>
      <c r="WYX1343" s="53"/>
      <c r="WZB1343" s="6"/>
      <c r="WZK1343" s="53"/>
      <c r="WZL1343" s="53"/>
      <c r="WZP1343" s="6"/>
      <c r="WZY1343" s="53"/>
      <c r="WZZ1343" s="53"/>
      <c r="XAD1343" s="6"/>
      <c r="XAM1343" s="53"/>
      <c r="XAN1343" s="53"/>
      <c r="XAR1343" s="6"/>
      <c r="XBA1343" s="53"/>
      <c r="XBB1343" s="53"/>
      <c r="XBF1343" s="6"/>
      <c r="XBO1343" s="53"/>
      <c r="XBP1343" s="53"/>
      <c r="XBT1343" s="6"/>
      <c r="XCC1343" s="53"/>
      <c r="XCD1343" s="53"/>
      <c r="XCH1343" s="6"/>
      <c r="XCQ1343" s="53"/>
      <c r="XCR1343" s="53"/>
      <c r="XCV1343" s="6"/>
      <c r="XDE1343" s="53"/>
      <c r="XDF1343" s="53"/>
      <c r="XDJ1343" s="6"/>
      <c r="XDS1343" s="53"/>
      <c r="XDT1343" s="53"/>
      <c r="XDX1343" s="6"/>
      <c r="XEG1343" s="53"/>
      <c r="XEH1343" s="53"/>
      <c r="XEL1343" s="6"/>
      <c r="XEU1343" s="53"/>
      <c r="XEV1343" s="53"/>
      <c r="XEZ1343" s="6"/>
    </row>
    <row r="1344" spans="1:1022 1031:2044 2053:3066 3075:4088 4097:5120 5124:6142 6146:7168 7177:8190 8199:9212 9221:10234 10243:11256 11265:12288 12292:13310 13314:14336 14345:15358 15367:16380" s="52" customFormat="1" ht="15">
      <c r="A1344" s="52" t="s">
        <v>30</v>
      </c>
      <c r="B1344" s="52" t="s">
        <v>29932</v>
      </c>
      <c r="C1344" s="52">
        <v>20603316984</v>
      </c>
      <c r="D1344" s="52" t="s">
        <v>9</v>
      </c>
      <c r="E1344" s="52" t="s">
        <v>798</v>
      </c>
      <c r="F1344" s="52" t="s">
        <v>29933</v>
      </c>
      <c r="G1344" s="52" t="s">
        <v>29934</v>
      </c>
      <c r="H1344" s="52" t="s">
        <v>22</v>
      </c>
      <c r="I1344" s="53">
        <v>44484</v>
      </c>
      <c r="J1344" s="53">
        <v>44520</v>
      </c>
      <c r="K1344" s="52" t="s">
        <v>29935</v>
      </c>
      <c r="L1344" s="52">
        <v>984190804</v>
      </c>
      <c r="M1344" s="52" t="s">
        <v>26094</v>
      </c>
      <c r="N1344" s="6" t="s">
        <v>10</v>
      </c>
      <c r="W1344" s="53"/>
      <c r="X1344" s="53"/>
      <c r="AB1344" s="6"/>
      <c r="AK1344" s="53"/>
      <c r="AL1344" s="53"/>
      <c r="AP1344" s="6"/>
      <c r="AY1344" s="53"/>
      <c r="AZ1344" s="53"/>
      <c r="BD1344" s="6"/>
      <c r="BM1344" s="53"/>
      <c r="BN1344" s="53"/>
      <c r="BR1344" s="6"/>
      <c r="CA1344" s="53"/>
      <c r="CB1344" s="53"/>
      <c r="CF1344" s="6"/>
      <c r="CO1344" s="53"/>
      <c r="CP1344" s="53"/>
      <c r="CT1344" s="6"/>
      <c r="DC1344" s="53"/>
      <c r="DD1344" s="53"/>
      <c r="DH1344" s="6"/>
      <c r="DQ1344" s="53"/>
      <c r="DR1344" s="53"/>
      <c r="DV1344" s="6"/>
      <c r="EE1344" s="53"/>
      <c r="EF1344" s="53"/>
      <c r="EJ1344" s="6"/>
      <c r="ES1344" s="53"/>
      <c r="ET1344" s="53"/>
      <c r="EX1344" s="6"/>
      <c r="FG1344" s="53"/>
      <c r="FH1344" s="53"/>
      <c r="FL1344" s="6"/>
      <c r="FU1344" s="53"/>
      <c r="FV1344" s="53"/>
      <c r="FZ1344" s="6"/>
      <c r="GI1344" s="53"/>
      <c r="GJ1344" s="53"/>
      <c r="GN1344" s="6"/>
      <c r="GW1344" s="53"/>
      <c r="GX1344" s="53"/>
      <c r="HB1344" s="6"/>
      <c r="HK1344" s="53"/>
      <c r="HL1344" s="53"/>
      <c r="HP1344" s="6"/>
      <c r="HY1344" s="53"/>
      <c r="HZ1344" s="53"/>
      <c r="ID1344" s="6"/>
      <c r="IM1344" s="53"/>
      <c r="IN1344" s="53"/>
      <c r="IR1344" s="6"/>
      <c r="JA1344" s="53"/>
      <c r="JB1344" s="53"/>
      <c r="JF1344" s="6"/>
      <c r="JO1344" s="53"/>
      <c r="JP1344" s="53"/>
      <c r="JT1344" s="6"/>
      <c r="KC1344" s="53"/>
      <c r="KD1344" s="53"/>
      <c r="KH1344" s="6"/>
      <c r="KQ1344" s="53"/>
      <c r="KR1344" s="53"/>
      <c r="KV1344" s="6"/>
      <c r="LE1344" s="53"/>
      <c r="LF1344" s="53"/>
      <c r="LJ1344" s="6"/>
      <c r="LS1344" s="53"/>
      <c r="LT1344" s="53"/>
      <c r="LX1344" s="6"/>
      <c r="MG1344" s="53"/>
      <c r="MH1344" s="53"/>
      <c r="ML1344" s="6"/>
      <c r="MU1344" s="53"/>
      <c r="MV1344" s="53"/>
      <c r="MZ1344" s="6"/>
      <c r="NI1344" s="53"/>
      <c r="NJ1344" s="53"/>
      <c r="NN1344" s="6"/>
      <c r="NW1344" s="53"/>
      <c r="NX1344" s="53"/>
      <c r="OB1344" s="6"/>
      <c r="OK1344" s="53"/>
      <c r="OL1344" s="53"/>
      <c r="OP1344" s="6"/>
      <c r="OY1344" s="53"/>
      <c r="OZ1344" s="53"/>
      <c r="PD1344" s="6"/>
      <c r="PM1344" s="53"/>
      <c r="PN1344" s="53"/>
      <c r="PR1344" s="6"/>
      <c r="QA1344" s="53"/>
      <c r="QB1344" s="53"/>
      <c r="QF1344" s="6"/>
      <c r="QO1344" s="53"/>
      <c r="QP1344" s="53"/>
      <c r="QT1344" s="6"/>
      <c r="RC1344" s="53"/>
      <c r="RD1344" s="53"/>
      <c r="RH1344" s="6"/>
      <c r="RQ1344" s="53"/>
      <c r="RR1344" s="53"/>
      <c r="RV1344" s="6"/>
      <c r="SE1344" s="53"/>
      <c r="SF1344" s="53"/>
      <c r="SJ1344" s="6"/>
      <c r="SS1344" s="53"/>
      <c r="ST1344" s="53"/>
      <c r="SX1344" s="6"/>
      <c r="TG1344" s="53"/>
      <c r="TH1344" s="53"/>
      <c r="TL1344" s="6"/>
      <c r="TU1344" s="53"/>
      <c r="TV1344" s="53"/>
      <c r="TZ1344" s="6"/>
      <c r="UI1344" s="53"/>
      <c r="UJ1344" s="53"/>
      <c r="UN1344" s="6"/>
      <c r="UW1344" s="53"/>
      <c r="UX1344" s="53"/>
      <c r="VB1344" s="6"/>
      <c r="VK1344" s="53"/>
      <c r="VL1344" s="53"/>
      <c r="VP1344" s="6"/>
      <c r="VY1344" s="53"/>
      <c r="VZ1344" s="53"/>
      <c r="WD1344" s="6"/>
      <c r="WM1344" s="53"/>
      <c r="WN1344" s="53"/>
      <c r="WR1344" s="6"/>
      <c r="XA1344" s="53"/>
      <c r="XB1344" s="53"/>
      <c r="XF1344" s="6"/>
      <c r="XO1344" s="53"/>
      <c r="XP1344" s="53"/>
      <c r="XT1344" s="6"/>
      <c r="YC1344" s="53"/>
      <c r="YD1344" s="53"/>
      <c r="YH1344" s="6"/>
      <c r="YQ1344" s="53"/>
      <c r="YR1344" s="53"/>
      <c r="YV1344" s="6"/>
      <c r="ZE1344" s="53"/>
      <c r="ZF1344" s="53"/>
      <c r="ZJ1344" s="6"/>
      <c r="ZS1344" s="53"/>
      <c r="ZT1344" s="53"/>
      <c r="ZX1344" s="6"/>
      <c r="AAG1344" s="53"/>
      <c r="AAH1344" s="53"/>
      <c r="AAL1344" s="6"/>
      <c r="AAU1344" s="53"/>
      <c r="AAV1344" s="53"/>
      <c r="AAZ1344" s="6"/>
      <c r="ABI1344" s="53"/>
      <c r="ABJ1344" s="53"/>
      <c r="ABN1344" s="6"/>
      <c r="ABW1344" s="53"/>
      <c r="ABX1344" s="53"/>
      <c r="ACB1344" s="6"/>
      <c r="ACK1344" s="53"/>
      <c r="ACL1344" s="53"/>
      <c r="ACP1344" s="6"/>
      <c r="ACY1344" s="53"/>
      <c r="ACZ1344" s="53"/>
      <c r="ADD1344" s="6"/>
      <c r="ADM1344" s="53"/>
      <c r="ADN1344" s="53"/>
      <c r="ADR1344" s="6"/>
      <c r="AEA1344" s="53"/>
      <c r="AEB1344" s="53"/>
      <c r="AEF1344" s="6"/>
      <c r="AEO1344" s="53"/>
      <c r="AEP1344" s="53"/>
      <c r="AET1344" s="6"/>
      <c r="AFC1344" s="53"/>
      <c r="AFD1344" s="53"/>
      <c r="AFH1344" s="6"/>
      <c r="AFQ1344" s="53"/>
      <c r="AFR1344" s="53"/>
      <c r="AFV1344" s="6"/>
      <c r="AGE1344" s="53"/>
      <c r="AGF1344" s="53"/>
      <c r="AGJ1344" s="6"/>
      <c r="AGS1344" s="53"/>
      <c r="AGT1344" s="53"/>
      <c r="AGX1344" s="6"/>
      <c r="AHG1344" s="53"/>
      <c r="AHH1344" s="53"/>
      <c r="AHL1344" s="6"/>
      <c r="AHU1344" s="53"/>
      <c r="AHV1344" s="53"/>
      <c r="AHZ1344" s="6"/>
      <c r="AII1344" s="53"/>
      <c r="AIJ1344" s="53"/>
      <c r="AIN1344" s="6"/>
      <c r="AIW1344" s="53"/>
      <c r="AIX1344" s="53"/>
      <c r="AJB1344" s="6"/>
      <c r="AJK1344" s="53"/>
      <c r="AJL1344" s="53"/>
      <c r="AJP1344" s="6"/>
      <c r="AJY1344" s="53"/>
      <c r="AJZ1344" s="53"/>
      <c r="AKD1344" s="6"/>
      <c r="AKM1344" s="53"/>
      <c r="AKN1344" s="53"/>
      <c r="AKR1344" s="6"/>
      <c r="ALA1344" s="53"/>
      <c r="ALB1344" s="53"/>
      <c r="ALF1344" s="6"/>
      <c r="ALO1344" s="53"/>
      <c r="ALP1344" s="53"/>
      <c r="ALT1344" s="6"/>
      <c r="AMC1344" s="53"/>
      <c r="AMD1344" s="53"/>
      <c r="AMH1344" s="6"/>
      <c r="AMQ1344" s="53"/>
      <c r="AMR1344" s="53"/>
      <c r="AMV1344" s="6"/>
      <c r="ANE1344" s="53"/>
      <c r="ANF1344" s="53"/>
      <c r="ANJ1344" s="6"/>
      <c r="ANS1344" s="53"/>
      <c r="ANT1344" s="53"/>
      <c r="ANX1344" s="6"/>
      <c r="AOG1344" s="53"/>
      <c r="AOH1344" s="53"/>
      <c r="AOL1344" s="6"/>
      <c r="AOU1344" s="53"/>
      <c r="AOV1344" s="53"/>
      <c r="AOZ1344" s="6"/>
      <c r="API1344" s="53"/>
      <c r="APJ1344" s="53"/>
      <c r="APN1344" s="6"/>
      <c r="APW1344" s="53"/>
      <c r="APX1344" s="53"/>
      <c r="AQB1344" s="6"/>
      <c r="AQK1344" s="53"/>
      <c r="AQL1344" s="53"/>
      <c r="AQP1344" s="6"/>
      <c r="AQY1344" s="53"/>
      <c r="AQZ1344" s="53"/>
      <c r="ARD1344" s="6"/>
      <c r="ARM1344" s="53"/>
      <c r="ARN1344" s="53"/>
      <c r="ARR1344" s="6"/>
      <c r="ASA1344" s="53"/>
      <c r="ASB1344" s="53"/>
      <c r="ASF1344" s="6"/>
      <c r="ASO1344" s="53"/>
      <c r="ASP1344" s="53"/>
      <c r="AST1344" s="6"/>
      <c r="ATC1344" s="53"/>
      <c r="ATD1344" s="53"/>
      <c r="ATH1344" s="6"/>
      <c r="ATQ1344" s="53"/>
      <c r="ATR1344" s="53"/>
      <c r="ATV1344" s="6"/>
      <c r="AUE1344" s="53"/>
      <c r="AUF1344" s="53"/>
      <c r="AUJ1344" s="6"/>
      <c r="AUS1344" s="53"/>
      <c r="AUT1344" s="53"/>
      <c r="AUX1344" s="6"/>
      <c r="AVG1344" s="53"/>
      <c r="AVH1344" s="53"/>
      <c r="AVL1344" s="6"/>
      <c r="AVU1344" s="53"/>
      <c r="AVV1344" s="53"/>
      <c r="AVZ1344" s="6"/>
      <c r="AWI1344" s="53"/>
      <c r="AWJ1344" s="53"/>
      <c r="AWN1344" s="6"/>
      <c r="AWW1344" s="53"/>
      <c r="AWX1344" s="53"/>
      <c r="AXB1344" s="6"/>
      <c r="AXK1344" s="53"/>
      <c r="AXL1344" s="53"/>
      <c r="AXP1344" s="6"/>
      <c r="AXY1344" s="53"/>
      <c r="AXZ1344" s="53"/>
      <c r="AYD1344" s="6"/>
      <c r="AYM1344" s="53"/>
      <c r="AYN1344" s="53"/>
      <c r="AYR1344" s="6"/>
      <c r="AZA1344" s="53"/>
      <c r="AZB1344" s="53"/>
      <c r="AZF1344" s="6"/>
      <c r="AZO1344" s="53"/>
      <c r="AZP1344" s="53"/>
      <c r="AZT1344" s="6"/>
      <c r="BAC1344" s="53"/>
      <c r="BAD1344" s="53"/>
      <c r="BAH1344" s="6"/>
      <c r="BAQ1344" s="53"/>
      <c r="BAR1344" s="53"/>
      <c r="BAV1344" s="6"/>
      <c r="BBE1344" s="53"/>
      <c r="BBF1344" s="53"/>
      <c r="BBJ1344" s="6"/>
      <c r="BBS1344" s="53"/>
      <c r="BBT1344" s="53"/>
      <c r="BBX1344" s="6"/>
      <c r="BCG1344" s="53"/>
      <c r="BCH1344" s="53"/>
      <c r="BCL1344" s="6"/>
      <c r="BCU1344" s="53"/>
      <c r="BCV1344" s="53"/>
      <c r="BCZ1344" s="6"/>
      <c r="BDI1344" s="53"/>
      <c r="BDJ1344" s="53"/>
      <c r="BDN1344" s="6"/>
      <c r="BDW1344" s="53"/>
      <c r="BDX1344" s="53"/>
      <c r="BEB1344" s="6"/>
      <c r="BEK1344" s="53"/>
      <c r="BEL1344" s="53"/>
      <c r="BEP1344" s="6"/>
      <c r="BEY1344" s="53"/>
      <c r="BEZ1344" s="53"/>
      <c r="BFD1344" s="6"/>
      <c r="BFM1344" s="53"/>
      <c r="BFN1344" s="53"/>
      <c r="BFR1344" s="6"/>
      <c r="BGA1344" s="53"/>
      <c r="BGB1344" s="53"/>
      <c r="BGF1344" s="6"/>
      <c r="BGO1344" s="53"/>
      <c r="BGP1344" s="53"/>
      <c r="BGT1344" s="6"/>
      <c r="BHC1344" s="53"/>
      <c r="BHD1344" s="53"/>
      <c r="BHH1344" s="6"/>
      <c r="BHQ1344" s="53"/>
      <c r="BHR1344" s="53"/>
      <c r="BHV1344" s="6"/>
      <c r="BIE1344" s="53"/>
      <c r="BIF1344" s="53"/>
      <c r="BIJ1344" s="6"/>
      <c r="BIS1344" s="53"/>
      <c r="BIT1344" s="53"/>
      <c r="BIX1344" s="6"/>
      <c r="BJG1344" s="53"/>
      <c r="BJH1344" s="53"/>
      <c r="BJL1344" s="6"/>
      <c r="BJU1344" s="53"/>
      <c r="BJV1344" s="53"/>
      <c r="BJZ1344" s="6"/>
      <c r="BKI1344" s="53"/>
      <c r="BKJ1344" s="53"/>
      <c r="BKN1344" s="6"/>
      <c r="BKW1344" s="53"/>
      <c r="BKX1344" s="53"/>
      <c r="BLB1344" s="6"/>
      <c r="BLK1344" s="53"/>
      <c r="BLL1344" s="53"/>
      <c r="BLP1344" s="6"/>
      <c r="BLY1344" s="53"/>
      <c r="BLZ1344" s="53"/>
      <c r="BMD1344" s="6"/>
      <c r="BMM1344" s="53"/>
      <c r="BMN1344" s="53"/>
      <c r="BMR1344" s="6"/>
      <c r="BNA1344" s="53"/>
      <c r="BNB1344" s="53"/>
      <c r="BNF1344" s="6"/>
      <c r="BNO1344" s="53"/>
      <c r="BNP1344" s="53"/>
      <c r="BNT1344" s="6"/>
      <c r="BOC1344" s="53"/>
      <c r="BOD1344" s="53"/>
      <c r="BOH1344" s="6"/>
      <c r="BOQ1344" s="53"/>
      <c r="BOR1344" s="53"/>
      <c r="BOV1344" s="6"/>
      <c r="BPE1344" s="53"/>
      <c r="BPF1344" s="53"/>
      <c r="BPJ1344" s="6"/>
      <c r="BPS1344" s="53"/>
      <c r="BPT1344" s="53"/>
      <c r="BPX1344" s="6"/>
      <c r="BQG1344" s="53"/>
      <c r="BQH1344" s="53"/>
      <c r="BQL1344" s="6"/>
      <c r="BQU1344" s="53"/>
      <c r="BQV1344" s="53"/>
      <c r="BQZ1344" s="6"/>
      <c r="BRI1344" s="53"/>
      <c r="BRJ1344" s="53"/>
      <c r="BRN1344" s="6"/>
      <c r="BRW1344" s="53"/>
      <c r="BRX1344" s="53"/>
      <c r="BSB1344" s="6"/>
      <c r="BSK1344" s="53"/>
      <c r="BSL1344" s="53"/>
      <c r="BSP1344" s="6"/>
      <c r="BSY1344" s="53"/>
      <c r="BSZ1344" s="53"/>
      <c r="BTD1344" s="6"/>
      <c r="BTM1344" s="53"/>
      <c r="BTN1344" s="53"/>
      <c r="BTR1344" s="6"/>
      <c r="BUA1344" s="53"/>
      <c r="BUB1344" s="53"/>
      <c r="BUF1344" s="6"/>
      <c r="BUO1344" s="53"/>
      <c r="BUP1344" s="53"/>
      <c r="BUT1344" s="6"/>
      <c r="BVC1344" s="53"/>
      <c r="BVD1344" s="53"/>
      <c r="BVH1344" s="6"/>
      <c r="BVQ1344" s="53"/>
      <c r="BVR1344" s="53"/>
      <c r="BVV1344" s="6"/>
      <c r="BWE1344" s="53"/>
      <c r="BWF1344" s="53"/>
      <c r="BWJ1344" s="6"/>
      <c r="BWS1344" s="53"/>
      <c r="BWT1344" s="53"/>
      <c r="BWX1344" s="6"/>
      <c r="BXG1344" s="53"/>
      <c r="BXH1344" s="53"/>
      <c r="BXL1344" s="6"/>
      <c r="BXU1344" s="53"/>
      <c r="BXV1344" s="53"/>
      <c r="BXZ1344" s="6"/>
      <c r="BYI1344" s="53"/>
      <c r="BYJ1344" s="53"/>
      <c r="BYN1344" s="6"/>
      <c r="BYW1344" s="53"/>
      <c r="BYX1344" s="53"/>
      <c r="BZB1344" s="6"/>
      <c r="BZK1344" s="53"/>
      <c r="BZL1344" s="53"/>
      <c r="BZP1344" s="6"/>
      <c r="BZY1344" s="53"/>
      <c r="BZZ1344" s="53"/>
      <c r="CAD1344" s="6"/>
      <c r="CAM1344" s="53"/>
      <c r="CAN1344" s="53"/>
      <c r="CAR1344" s="6"/>
      <c r="CBA1344" s="53"/>
      <c r="CBB1344" s="53"/>
      <c r="CBF1344" s="6"/>
      <c r="CBO1344" s="53"/>
      <c r="CBP1344" s="53"/>
      <c r="CBT1344" s="6"/>
      <c r="CCC1344" s="53"/>
      <c r="CCD1344" s="53"/>
      <c r="CCH1344" s="6"/>
      <c r="CCQ1344" s="53"/>
      <c r="CCR1344" s="53"/>
      <c r="CCV1344" s="6"/>
      <c r="CDE1344" s="53"/>
      <c r="CDF1344" s="53"/>
      <c r="CDJ1344" s="6"/>
      <c r="CDS1344" s="53"/>
      <c r="CDT1344" s="53"/>
      <c r="CDX1344" s="6"/>
      <c r="CEG1344" s="53"/>
      <c r="CEH1344" s="53"/>
      <c r="CEL1344" s="6"/>
      <c r="CEU1344" s="53"/>
      <c r="CEV1344" s="53"/>
      <c r="CEZ1344" s="6"/>
      <c r="CFI1344" s="53"/>
      <c r="CFJ1344" s="53"/>
      <c r="CFN1344" s="6"/>
      <c r="CFW1344" s="53"/>
      <c r="CFX1344" s="53"/>
      <c r="CGB1344" s="6"/>
      <c r="CGK1344" s="53"/>
      <c r="CGL1344" s="53"/>
      <c r="CGP1344" s="6"/>
      <c r="CGY1344" s="53"/>
      <c r="CGZ1344" s="53"/>
      <c r="CHD1344" s="6"/>
      <c r="CHM1344" s="53"/>
      <c r="CHN1344" s="53"/>
      <c r="CHR1344" s="6"/>
      <c r="CIA1344" s="53"/>
      <c r="CIB1344" s="53"/>
      <c r="CIF1344" s="6"/>
      <c r="CIO1344" s="53"/>
      <c r="CIP1344" s="53"/>
      <c r="CIT1344" s="6"/>
      <c r="CJC1344" s="53"/>
      <c r="CJD1344" s="53"/>
      <c r="CJH1344" s="6"/>
      <c r="CJQ1344" s="53"/>
      <c r="CJR1344" s="53"/>
      <c r="CJV1344" s="6"/>
      <c r="CKE1344" s="53"/>
      <c r="CKF1344" s="53"/>
      <c r="CKJ1344" s="6"/>
      <c r="CKS1344" s="53"/>
      <c r="CKT1344" s="53"/>
      <c r="CKX1344" s="6"/>
      <c r="CLG1344" s="53"/>
      <c r="CLH1344" s="53"/>
      <c r="CLL1344" s="6"/>
      <c r="CLU1344" s="53"/>
      <c r="CLV1344" s="53"/>
      <c r="CLZ1344" s="6"/>
      <c r="CMI1344" s="53"/>
      <c r="CMJ1344" s="53"/>
      <c r="CMN1344" s="6"/>
      <c r="CMW1344" s="53"/>
      <c r="CMX1344" s="53"/>
      <c r="CNB1344" s="6"/>
      <c r="CNK1344" s="53"/>
      <c r="CNL1344" s="53"/>
      <c r="CNP1344" s="6"/>
      <c r="CNY1344" s="53"/>
      <c r="CNZ1344" s="53"/>
      <c r="COD1344" s="6"/>
      <c r="COM1344" s="53"/>
      <c r="CON1344" s="53"/>
      <c r="COR1344" s="6"/>
      <c r="CPA1344" s="53"/>
      <c r="CPB1344" s="53"/>
      <c r="CPF1344" s="6"/>
      <c r="CPO1344" s="53"/>
      <c r="CPP1344" s="53"/>
      <c r="CPT1344" s="6"/>
      <c r="CQC1344" s="53"/>
      <c r="CQD1344" s="53"/>
      <c r="CQH1344" s="6"/>
      <c r="CQQ1344" s="53"/>
      <c r="CQR1344" s="53"/>
      <c r="CQV1344" s="6"/>
      <c r="CRE1344" s="53"/>
      <c r="CRF1344" s="53"/>
      <c r="CRJ1344" s="6"/>
      <c r="CRS1344" s="53"/>
      <c r="CRT1344" s="53"/>
      <c r="CRX1344" s="6"/>
      <c r="CSG1344" s="53"/>
      <c r="CSH1344" s="53"/>
      <c r="CSL1344" s="6"/>
      <c r="CSU1344" s="53"/>
      <c r="CSV1344" s="53"/>
      <c r="CSZ1344" s="6"/>
      <c r="CTI1344" s="53"/>
      <c r="CTJ1344" s="53"/>
      <c r="CTN1344" s="6"/>
      <c r="CTW1344" s="53"/>
      <c r="CTX1344" s="53"/>
      <c r="CUB1344" s="6"/>
      <c r="CUK1344" s="53"/>
      <c r="CUL1344" s="53"/>
      <c r="CUP1344" s="6"/>
      <c r="CUY1344" s="53"/>
      <c r="CUZ1344" s="53"/>
      <c r="CVD1344" s="6"/>
      <c r="CVM1344" s="53"/>
      <c r="CVN1344" s="53"/>
      <c r="CVR1344" s="6"/>
      <c r="CWA1344" s="53"/>
      <c r="CWB1344" s="53"/>
      <c r="CWF1344" s="6"/>
      <c r="CWO1344" s="53"/>
      <c r="CWP1344" s="53"/>
      <c r="CWT1344" s="6"/>
      <c r="CXC1344" s="53"/>
      <c r="CXD1344" s="53"/>
      <c r="CXH1344" s="6"/>
      <c r="CXQ1344" s="53"/>
      <c r="CXR1344" s="53"/>
      <c r="CXV1344" s="6"/>
      <c r="CYE1344" s="53"/>
      <c r="CYF1344" s="53"/>
      <c r="CYJ1344" s="6"/>
      <c r="CYS1344" s="53"/>
      <c r="CYT1344" s="53"/>
      <c r="CYX1344" s="6"/>
      <c r="CZG1344" s="53"/>
      <c r="CZH1344" s="53"/>
      <c r="CZL1344" s="6"/>
      <c r="CZU1344" s="53"/>
      <c r="CZV1344" s="53"/>
      <c r="CZZ1344" s="6"/>
      <c r="DAI1344" s="53"/>
      <c r="DAJ1344" s="53"/>
      <c r="DAN1344" s="6"/>
      <c r="DAW1344" s="53"/>
      <c r="DAX1344" s="53"/>
      <c r="DBB1344" s="6"/>
      <c r="DBK1344" s="53"/>
      <c r="DBL1344" s="53"/>
      <c r="DBP1344" s="6"/>
      <c r="DBY1344" s="53"/>
      <c r="DBZ1344" s="53"/>
      <c r="DCD1344" s="6"/>
      <c r="DCM1344" s="53"/>
      <c r="DCN1344" s="53"/>
      <c r="DCR1344" s="6"/>
      <c r="DDA1344" s="53"/>
      <c r="DDB1344" s="53"/>
      <c r="DDF1344" s="6"/>
      <c r="DDO1344" s="53"/>
      <c r="DDP1344" s="53"/>
      <c r="DDT1344" s="6"/>
      <c r="DEC1344" s="53"/>
      <c r="DED1344" s="53"/>
      <c r="DEH1344" s="6"/>
      <c r="DEQ1344" s="53"/>
      <c r="DER1344" s="53"/>
      <c r="DEV1344" s="6"/>
      <c r="DFE1344" s="53"/>
      <c r="DFF1344" s="53"/>
      <c r="DFJ1344" s="6"/>
      <c r="DFS1344" s="53"/>
      <c r="DFT1344" s="53"/>
      <c r="DFX1344" s="6"/>
      <c r="DGG1344" s="53"/>
      <c r="DGH1344" s="53"/>
      <c r="DGL1344" s="6"/>
      <c r="DGU1344" s="53"/>
      <c r="DGV1344" s="53"/>
      <c r="DGZ1344" s="6"/>
      <c r="DHI1344" s="53"/>
      <c r="DHJ1344" s="53"/>
      <c r="DHN1344" s="6"/>
      <c r="DHW1344" s="53"/>
      <c r="DHX1344" s="53"/>
      <c r="DIB1344" s="6"/>
      <c r="DIK1344" s="53"/>
      <c r="DIL1344" s="53"/>
      <c r="DIP1344" s="6"/>
      <c r="DIY1344" s="53"/>
      <c r="DIZ1344" s="53"/>
      <c r="DJD1344" s="6"/>
      <c r="DJM1344" s="53"/>
      <c r="DJN1344" s="53"/>
      <c r="DJR1344" s="6"/>
      <c r="DKA1344" s="53"/>
      <c r="DKB1344" s="53"/>
      <c r="DKF1344" s="6"/>
      <c r="DKO1344" s="53"/>
      <c r="DKP1344" s="53"/>
      <c r="DKT1344" s="6"/>
      <c r="DLC1344" s="53"/>
      <c r="DLD1344" s="53"/>
      <c r="DLH1344" s="6"/>
      <c r="DLQ1344" s="53"/>
      <c r="DLR1344" s="53"/>
      <c r="DLV1344" s="6"/>
      <c r="DME1344" s="53"/>
      <c r="DMF1344" s="53"/>
      <c r="DMJ1344" s="6"/>
      <c r="DMS1344" s="53"/>
      <c r="DMT1344" s="53"/>
      <c r="DMX1344" s="6"/>
      <c r="DNG1344" s="53"/>
      <c r="DNH1344" s="53"/>
      <c r="DNL1344" s="6"/>
      <c r="DNU1344" s="53"/>
      <c r="DNV1344" s="53"/>
      <c r="DNZ1344" s="6"/>
      <c r="DOI1344" s="53"/>
      <c r="DOJ1344" s="53"/>
      <c r="DON1344" s="6"/>
      <c r="DOW1344" s="53"/>
      <c r="DOX1344" s="53"/>
      <c r="DPB1344" s="6"/>
      <c r="DPK1344" s="53"/>
      <c r="DPL1344" s="53"/>
      <c r="DPP1344" s="6"/>
      <c r="DPY1344" s="53"/>
      <c r="DPZ1344" s="53"/>
      <c r="DQD1344" s="6"/>
      <c r="DQM1344" s="53"/>
      <c r="DQN1344" s="53"/>
      <c r="DQR1344" s="6"/>
      <c r="DRA1344" s="53"/>
      <c r="DRB1344" s="53"/>
      <c r="DRF1344" s="6"/>
      <c r="DRO1344" s="53"/>
      <c r="DRP1344" s="53"/>
      <c r="DRT1344" s="6"/>
      <c r="DSC1344" s="53"/>
      <c r="DSD1344" s="53"/>
      <c r="DSH1344" s="6"/>
      <c r="DSQ1344" s="53"/>
      <c r="DSR1344" s="53"/>
      <c r="DSV1344" s="6"/>
      <c r="DTE1344" s="53"/>
      <c r="DTF1344" s="53"/>
      <c r="DTJ1344" s="6"/>
      <c r="DTS1344" s="53"/>
      <c r="DTT1344" s="53"/>
      <c r="DTX1344" s="6"/>
      <c r="DUG1344" s="53"/>
      <c r="DUH1344" s="53"/>
      <c r="DUL1344" s="6"/>
      <c r="DUU1344" s="53"/>
      <c r="DUV1344" s="53"/>
      <c r="DUZ1344" s="6"/>
      <c r="DVI1344" s="53"/>
      <c r="DVJ1344" s="53"/>
      <c r="DVN1344" s="6"/>
      <c r="DVW1344" s="53"/>
      <c r="DVX1344" s="53"/>
      <c r="DWB1344" s="6"/>
      <c r="DWK1344" s="53"/>
      <c r="DWL1344" s="53"/>
      <c r="DWP1344" s="6"/>
      <c r="DWY1344" s="53"/>
      <c r="DWZ1344" s="53"/>
      <c r="DXD1344" s="6"/>
      <c r="DXM1344" s="53"/>
      <c r="DXN1344" s="53"/>
      <c r="DXR1344" s="6"/>
      <c r="DYA1344" s="53"/>
      <c r="DYB1344" s="53"/>
      <c r="DYF1344" s="6"/>
      <c r="DYO1344" s="53"/>
      <c r="DYP1344" s="53"/>
      <c r="DYT1344" s="6"/>
      <c r="DZC1344" s="53"/>
      <c r="DZD1344" s="53"/>
      <c r="DZH1344" s="6"/>
      <c r="DZQ1344" s="53"/>
      <c r="DZR1344" s="53"/>
      <c r="DZV1344" s="6"/>
      <c r="EAE1344" s="53"/>
      <c r="EAF1344" s="53"/>
      <c r="EAJ1344" s="6"/>
      <c r="EAS1344" s="53"/>
      <c r="EAT1344" s="53"/>
      <c r="EAX1344" s="6"/>
      <c r="EBG1344" s="53"/>
      <c r="EBH1344" s="53"/>
      <c r="EBL1344" s="6"/>
      <c r="EBU1344" s="53"/>
      <c r="EBV1344" s="53"/>
      <c r="EBZ1344" s="6"/>
      <c r="ECI1344" s="53"/>
      <c r="ECJ1344" s="53"/>
      <c r="ECN1344" s="6"/>
      <c r="ECW1344" s="53"/>
      <c r="ECX1344" s="53"/>
      <c r="EDB1344" s="6"/>
      <c r="EDK1344" s="53"/>
      <c r="EDL1344" s="53"/>
      <c r="EDP1344" s="6"/>
      <c r="EDY1344" s="53"/>
      <c r="EDZ1344" s="53"/>
      <c r="EED1344" s="6"/>
      <c r="EEM1344" s="53"/>
      <c r="EEN1344" s="53"/>
      <c r="EER1344" s="6"/>
      <c r="EFA1344" s="53"/>
      <c r="EFB1344" s="53"/>
      <c r="EFF1344" s="6"/>
      <c r="EFO1344" s="53"/>
      <c r="EFP1344" s="53"/>
      <c r="EFT1344" s="6"/>
      <c r="EGC1344" s="53"/>
      <c r="EGD1344" s="53"/>
      <c r="EGH1344" s="6"/>
      <c r="EGQ1344" s="53"/>
      <c r="EGR1344" s="53"/>
      <c r="EGV1344" s="6"/>
      <c r="EHE1344" s="53"/>
      <c r="EHF1344" s="53"/>
      <c r="EHJ1344" s="6"/>
      <c r="EHS1344" s="53"/>
      <c r="EHT1344" s="53"/>
      <c r="EHX1344" s="6"/>
      <c r="EIG1344" s="53"/>
      <c r="EIH1344" s="53"/>
      <c r="EIL1344" s="6"/>
      <c r="EIU1344" s="53"/>
      <c r="EIV1344" s="53"/>
      <c r="EIZ1344" s="6"/>
      <c r="EJI1344" s="53"/>
      <c r="EJJ1344" s="53"/>
      <c r="EJN1344" s="6"/>
      <c r="EJW1344" s="53"/>
      <c r="EJX1344" s="53"/>
      <c r="EKB1344" s="6"/>
      <c r="EKK1344" s="53"/>
      <c r="EKL1344" s="53"/>
      <c r="EKP1344" s="6"/>
      <c r="EKY1344" s="53"/>
      <c r="EKZ1344" s="53"/>
      <c r="ELD1344" s="6"/>
      <c r="ELM1344" s="53"/>
      <c r="ELN1344" s="53"/>
      <c r="ELR1344" s="6"/>
      <c r="EMA1344" s="53"/>
      <c r="EMB1344" s="53"/>
      <c r="EMF1344" s="6"/>
      <c r="EMO1344" s="53"/>
      <c r="EMP1344" s="53"/>
      <c r="EMT1344" s="6"/>
      <c r="ENC1344" s="53"/>
      <c r="END1344" s="53"/>
      <c r="ENH1344" s="6"/>
      <c r="ENQ1344" s="53"/>
      <c r="ENR1344" s="53"/>
      <c r="ENV1344" s="6"/>
      <c r="EOE1344" s="53"/>
      <c r="EOF1344" s="53"/>
      <c r="EOJ1344" s="6"/>
      <c r="EOS1344" s="53"/>
      <c r="EOT1344" s="53"/>
      <c r="EOX1344" s="6"/>
      <c r="EPG1344" s="53"/>
      <c r="EPH1344" s="53"/>
      <c r="EPL1344" s="6"/>
      <c r="EPU1344" s="53"/>
      <c r="EPV1344" s="53"/>
      <c r="EPZ1344" s="6"/>
      <c r="EQI1344" s="53"/>
      <c r="EQJ1344" s="53"/>
      <c r="EQN1344" s="6"/>
      <c r="EQW1344" s="53"/>
      <c r="EQX1344" s="53"/>
      <c r="ERB1344" s="6"/>
      <c r="ERK1344" s="53"/>
      <c r="ERL1344" s="53"/>
      <c r="ERP1344" s="6"/>
      <c r="ERY1344" s="53"/>
      <c r="ERZ1344" s="53"/>
      <c r="ESD1344" s="6"/>
      <c r="ESM1344" s="53"/>
      <c r="ESN1344" s="53"/>
      <c r="ESR1344" s="6"/>
      <c r="ETA1344" s="53"/>
      <c r="ETB1344" s="53"/>
      <c r="ETF1344" s="6"/>
      <c r="ETO1344" s="53"/>
      <c r="ETP1344" s="53"/>
      <c r="ETT1344" s="6"/>
      <c r="EUC1344" s="53"/>
      <c r="EUD1344" s="53"/>
      <c r="EUH1344" s="6"/>
      <c r="EUQ1344" s="53"/>
      <c r="EUR1344" s="53"/>
      <c r="EUV1344" s="6"/>
      <c r="EVE1344" s="53"/>
      <c r="EVF1344" s="53"/>
      <c r="EVJ1344" s="6"/>
      <c r="EVS1344" s="53"/>
      <c r="EVT1344" s="53"/>
      <c r="EVX1344" s="6"/>
      <c r="EWG1344" s="53"/>
      <c r="EWH1344" s="53"/>
      <c r="EWL1344" s="6"/>
      <c r="EWU1344" s="53"/>
      <c r="EWV1344" s="53"/>
      <c r="EWZ1344" s="6"/>
      <c r="EXI1344" s="53"/>
      <c r="EXJ1344" s="53"/>
      <c r="EXN1344" s="6"/>
      <c r="EXW1344" s="53"/>
      <c r="EXX1344" s="53"/>
      <c r="EYB1344" s="6"/>
      <c r="EYK1344" s="53"/>
      <c r="EYL1344" s="53"/>
      <c r="EYP1344" s="6"/>
      <c r="EYY1344" s="53"/>
      <c r="EYZ1344" s="53"/>
      <c r="EZD1344" s="6"/>
      <c r="EZM1344" s="53"/>
      <c r="EZN1344" s="53"/>
      <c r="EZR1344" s="6"/>
      <c r="FAA1344" s="53"/>
      <c r="FAB1344" s="53"/>
      <c r="FAF1344" s="6"/>
      <c r="FAO1344" s="53"/>
      <c r="FAP1344" s="53"/>
      <c r="FAT1344" s="6"/>
      <c r="FBC1344" s="53"/>
      <c r="FBD1344" s="53"/>
      <c r="FBH1344" s="6"/>
      <c r="FBQ1344" s="53"/>
      <c r="FBR1344" s="53"/>
      <c r="FBV1344" s="6"/>
      <c r="FCE1344" s="53"/>
      <c r="FCF1344" s="53"/>
      <c r="FCJ1344" s="6"/>
      <c r="FCS1344" s="53"/>
      <c r="FCT1344" s="53"/>
      <c r="FCX1344" s="6"/>
      <c r="FDG1344" s="53"/>
      <c r="FDH1344" s="53"/>
      <c r="FDL1344" s="6"/>
      <c r="FDU1344" s="53"/>
      <c r="FDV1344" s="53"/>
      <c r="FDZ1344" s="6"/>
      <c r="FEI1344" s="53"/>
      <c r="FEJ1344" s="53"/>
      <c r="FEN1344" s="6"/>
      <c r="FEW1344" s="53"/>
      <c r="FEX1344" s="53"/>
      <c r="FFB1344" s="6"/>
      <c r="FFK1344" s="53"/>
      <c r="FFL1344" s="53"/>
      <c r="FFP1344" s="6"/>
      <c r="FFY1344" s="53"/>
      <c r="FFZ1344" s="53"/>
      <c r="FGD1344" s="6"/>
      <c r="FGM1344" s="53"/>
      <c r="FGN1344" s="53"/>
      <c r="FGR1344" s="6"/>
      <c r="FHA1344" s="53"/>
      <c r="FHB1344" s="53"/>
      <c r="FHF1344" s="6"/>
      <c r="FHO1344" s="53"/>
      <c r="FHP1344" s="53"/>
      <c r="FHT1344" s="6"/>
      <c r="FIC1344" s="53"/>
      <c r="FID1344" s="53"/>
      <c r="FIH1344" s="6"/>
      <c r="FIQ1344" s="53"/>
      <c r="FIR1344" s="53"/>
      <c r="FIV1344" s="6"/>
      <c r="FJE1344" s="53"/>
      <c r="FJF1344" s="53"/>
      <c r="FJJ1344" s="6"/>
      <c r="FJS1344" s="53"/>
      <c r="FJT1344" s="53"/>
      <c r="FJX1344" s="6"/>
      <c r="FKG1344" s="53"/>
      <c r="FKH1344" s="53"/>
      <c r="FKL1344" s="6"/>
      <c r="FKU1344" s="53"/>
      <c r="FKV1344" s="53"/>
      <c r="FKZ1344" s="6"/>
      <c r="FLI1344" s="53"/>
      <c r="FLJ1344" s="53"/>
      <c r="FLN1344" s="6"/>
      <c r="FLW1344" s="53"/>
      <c r="FLX1344" s="53"/>
      <c r="FMB1344" s="6"/>
      <c r="FMK1344" s="53"/>
      <c r="FML1344" s="53"/>
      <c r="FMP1344" s="6"/>
      <c r="FMY1344" s="53"/>
      <c r="FMZ1344" s="53"/>
      <c r="FND1344" s="6"/>
      <c r="FNM1344" s="53"/>
      <c r="FNN1344" s="53"/>
      <c r="FNR1344" s="6"/>
      <c r="FOA1344" s="53"/>
      <c r="FOB1344" s="53"/>
      <c r="FOF1344" s="6"/>
      <c r="FOO1344" s="53"/>
      <c r="FOP1344" s="53"/>
      <c r="FOT1344" s="6"/>
      <c r="FPC1344" s="53"/>
      <c r="FPD1344" s="53"/>
      <c r="FPH1344" s="6"/>
      <c r="FPQ1344" s="53"/>
      <c r="FPR1344" s="53"/>
      <c r="FPV1344" s="6"/>
      <c r="FQE1344" s="53"/>
      <c r="FQF1344" s="53"/>
      <c r="FQJ1344" s="6"/>
      <c r="FQS1344" s="53"/>
      <c r="FQT1344" s="53"/>
      <c r="FQX1344" s="6"/>
      <c r="FRG1344" s="53"/>
      <c r="FRH1344" s="53"/>
      <c r="FRL1344" s="6"/>
      <c r="FRU1344" s="53"/>
      <c r="FRV1344" s="53"/>
      <c r="FRZ1344" s="6"/>
      <c r="FSI1344" s="53"/>
      <c r="FSJ1344" s="53"/>
      <c r="FSN1344" s="6"/>
      <c r="FSW1344" s="53"/>
      <c r="FSX1344" s="53"/>
      <c r="FTB1344" s="6"/>
      <c r="FTK1344" s="53"/>
      <c r="FTL1344" s="53"/>
      <c r="FTP1344" s="6"/>
      <c r="FTY1344" s="53"/>
      <c r="FTZ1344" s="53"/>
      <c r="FUD1344" s="6"/>
      <c r="FUM1344" s="53"/>
      <c r="FUN1344" s="53"/>
      <c r="FUR1344" s="6"/>
      <c r="FVA1344" s="53"/>
      <c r="FVB1344" s="53"/>
      <c r="FVF1344" s="6"/>
      <c r="FVO1344" s="53"/>
      <c r="FVP1344" s="53"/>
      <c r="FVT1344" s="6"/>
      <c r="FWC1344" s="53"/>
      <c r="FWD1344" s="53"/>
      <c r="FWH1344" s="6"/>
      <c r="FWQ1344" s="53"/>
      <c r="FWR1344" s="53"/>
      <c r="FWV1344" s="6"/>
      <c r="FXE1344" s="53"/>
      <c r="FXF1344" s="53"/>
      <c r="FXJ1344" s="6"/>
      <c r="FXS1344" s="53"/>
      <c r="FXT1344" s="53"/>
      <c r="FXX1344" s="6"/>
      <c r="FYG1344" s="53"/>
      <c r="FYH1344" s="53"/>
      <c r="FYL1344" s="6"/>
      <c r="FYU1344" s="53"/>
      <c r="FYV1344" s="53"/>
      <c r="FYZ1344" s="6"/>
      <c r="FZI1344" s="53"/>
      <c r="FZJ1344" s="53"/>
      <c r="FZN1344" s="6"/>
      <c r="FZW1344" s="53"/>
      <c r="FZX1344" s="53"/>
      <c r="GAB1344" s="6"/>
      <c r="GAK1344" s="53"/>
      <c r="GAL1344" s="53"/>
      <c r="GAP1344" s="6"/>
      <c r="GAY1344" s="53"/>
      <c r="GAZ1344" s="53"/>
      <c r="GBD1344" s="6"/>
      <c r="GBM1344" s="53"/>
      <c r="GBN1344" s="53"/>
      <c r="GBR1344" s="6"/>
      <c r="GCA1344" s="53"/>
      <c r="GCB1344" s="53"/>
      <c r="GCF1344" s="6"/>
      <c r="GCO1344" s="53"/>
      <c r="GCP1344" s="53"/>
      <c r="GCT1344" s="6"/>
      <c r="GDC1344" s="53"/>
      <c r="GDD1344" s="53"/>
      <c r="GDH1344" s="6"/>
      <c r="GDQ1344" s="53"/>
      <c r="GDR1344" s="53"/>
      <c r="GDV1344" s="6"/>
      <c r="GEE1344" s="53"/>
      <c r="GEF1344" s="53"/>
      <c r="GEJ1344" s="6"/>
      <c r="GES1344" s="53"/>
      <c r="GET1344" s="53"/>
      <c r="GEX1344" s="6"/>
      <c r="GFG1344" s="53"/>
      <c r="GFH1344" s="53"/>
      <c r="GFL1344" s="6"/>
      <c r="GFU1344" s="53"/>
      <c r="GFV1344" s="53"/>
      <c r="GFZ1344" s="6"/>
      <c r="GGI1344" s="53"/>
      <c r="GGJ1344" s="53"/>
      <c r="GGN1344" s="6"/>
      <c r="GGW1344" s="53"/>
      <c r="GGX1344" s="53"/>
      <c r="GHB1344" s="6"/>
      <c r="GHK1344" s="53"/>
      <c r="GHL1344" s="53"/>
      <c r="GHP1344" s="6"/>
      <c r="GHY1344" s="53"/>
      <c r="GHZ1344" s="53"/>
      <c r="GID1344" s="6"/>
      <c r="GIM1344" s="53"/>
      <c r="GIN1344" s="53"/>
      <c r="GIR1344" s="6"/>
      <c r="GJA1344" s="53"/>
      <c r="GJB1344" s="53"/>
      <c r="GJF1344" s="6"/>
      <c r="GJO1344" s="53"/>
      <c r="GJP1344" s="53"/>
      <c r="GJT1344" s="6"/>
      <c r="GKC1344" s="53"/>
      <c r="GKD1344" s="53"/>
      <c r="GKH1344" s="6"/>
      <c r="GKQ1344" s="53"/>
      <c r="GKR1344" s="53"/>
      <c r="GKV1344" s="6"/>
      <c r="GLE1344" s="53"/>
      <c r="GLF1344" s="53"/>
      <c r="GLJ1344" s="6"/>
      <c r="GLS1344" s="53"/>
      <c r="GLT1344" s="53"/>
      <c r="GLX1344" s="6"/>
      <c r="GMG1344" s="53"/>
      <c r="GMH1344" s="53"/>
      <c r="GML1344" s="6"/>
      <c r="GMU1344" s="53"/>
      <c r="GMV1344" s="53"/>
      <c r="GMZ1344" s="6"/>
      <c r="GNI1344" s="53"/>
      <c r="GNJ1344" s="53"/>
      <c r="GNN1344" s="6"/>
      <c r="GNW1344" s="53"/>
      <c r="GNX1344" s="53"/>
      <c r="GOB1344" s="6"/>
      <c r="GOK1344" s="53"/>
      <c r="GOL1344" s="53"/>
      <c r="GOP1344" s="6"/>
      <c r="GOY1344" s="53"/>
      <c r="GOZ1344" s="53"/>
      <c r="GPD1344" s="6"/>
      <c r="GPM1344" s="53"/>
      <c r="GPN1344" s="53"/>
      <c r="GPR1344" s="6"/>
      <c r="GQA1344" s="53"/>
      <c r="GQB1344" s="53"/>
      <c r="GQF1344" s="6"/>
      <c r="GQO1344" s="53"/>
      <c r="GQP1344" s="53"/>
      <c r="GQT1344" s="6"/>
      <c r="GRC1344" s="53"/>
      <c r="GRD1344" s="53"/>
      <c r="GRH1344" s="6"/>
      <c r="GRQ1344" s="53"/>
      <c r="GRR1344" s="53"/>
      <c r="GRV1344" s="6"/>
      <c r="GSE1344" s="53"/>
      <c r="GSF1344" s="53"/>
      <c r="GSJ1344" s="6"/>
      <c r="GSS1344" s="53"/>
      <c r="GST1344" s="53"/>
      <c r="GSX1344" s="6"/>
      <c r="GTG1344" s="53"/>
      <c r="GTH1344" s="53"/>
      <c r="GTL1344" s="6"/>
      <c r="GTU1344" s="53"/>
      <c r="GTV1344" s="53"/>
      <c r="GTZ1344" s="6"/>
      <c r="GUI1344" s="53"/>
      <c r="GUJ1344" s="53"/>
      <c r="GUN1344" s="6"/>
      <c r="GUW1344" s="53"/>
      <c r="GUX1344" s="53"/>
      <c r="GVB1344" s="6"/>
      <c r="GVK1344" s="53"/>
      <c r="GVL1344" s="53"/>
      <c r="GVP1344" s="6"/>
      <c r="GVY1344" s="53"/>
      <c r="GVZ1344" s="53"/>
      <c r="GWD1344" s="6"/>
      <c r="GWM1344" s="53"/>
      <c r="GWN1344" s="53"/>
      <c r="GWR1344" s="6"/>
      <c r="GXA1344" s="53"/>
      <c r="GXB1344" s="53"/>
      <c r="GXF1344" s="6"/>
      <c r="GXO1344" s="53"/>
      <c r="GXP1344" s="53"/>
      <c r="GXT1344" s="6"/>
      <c r="GYC1344" s="53"/>
      <c r="GYD1344" s="53"/>
      <c r="GYH1344" s="6"/>
      <c r="GYQ1344" s="53"/>
      <c r="GYR1344" s="53"/>
      <c r="GYV1344" s="6"/>
      <c r="GZE1344" s="53"/>
      <c r="GZF1344" s="53"/>
      <c r="GZJ1344" s="6"/>
      <c r="GZS1344" s="53"/>
      <c r="GZT1344" s="53"/>
      <c r="GZX1344" s="6"/>
      <c r="HAG1344" s="53"/>
      <c r="HAH1344" s="53"/>
      <c r="HAL1344" s="6"/>
      <c r="HAU1344" s="53"/>
      <c r="HAV1344" s="53"/>
      <c r="HAZ1344" s="6"/>
      <c r="HBI1344" s="53"/>
      <c r="HBJ1344" s="53"/>
      <c r="HBN1344" s="6"/>
      <c r="HBW1344" s="53"/>
      <c r="HBX1344" s="53"/>
      <c r="HCB1344" s="6"/>
      <c r="HCK1344" s="53"/>
      <c r="HCL1344" s="53"/>
      <c r="HCP1344" s="6"/>
      <c r="HCY1344" s="53"/>
      <c r="HCZ1344" s="53"/>
      <c r="HDD1344" s="6"/>
      <c r="HDM1344" s="53"/>
      <c r="HDN1344" s="53"/>
      <c r="HDR1344" s="6"/>
      <c r="HEA1344" s="53"/>
      <c r="HEB1344" s="53"/>
      <c r="HEF1344" s="6"/>
      <c r="HEO1344" s="53"/>
      <c r="HEP1344" s="53"/>
      <c r="HET1344" s="6"/>
      <c r="HFC1344" s="53"/>
      <c r="HFD1344" s="53"/>
      <c r="HFH1344" s="6"/>
      <c r="HFQ1344" s="53"/>
      <c r="HFR1344" s="53"/>
      <c r="HFV1344" s="6"/>
      <c r="HGE1344" s="53"/>
      <c r="HGF1344" s="53"/>
      <c r="HGJ1344" s="6"/>
      <c r="HGS1344" s="53"/>
      <c r="HGT1344" s="53"/>
      <c r="HGX1344" s="6"/>
      <c r="HHG1344" s="53"/>
      <c r="HHH1344" s="53"/>
      <c r="HHL1344" s="6"/>
      <c r="HHU1344" s="53"/>
      <c r="HHV1344" s="53"/>
      <c r="HHZ1344" s="6"/>
      <c r="HII1344" s="53"/>
      <c r="HIJ1344" s="53"/>
      <c r="HIN1344" s="6"/>
      <c r="HIW1344" s="53"/>
      <c r="HIX1344" s="53"/>
      <c r="HJB1344" s="6"/>
      <c r="HJK1344" s="53"/>
      <c r="HJL1344" s="53"/>
      <c r="HJP1344" s="6"/>
      <c r="HJY1344" s="53"/>
      <c r="HJZ1344" s="53"/>
      <c r="HKD1344" s="6"/>
      <c r="HKM1344" s="53"/>
      <c r="HKN1344" s="53"/>
      <c r="HKR1344" s="6"/>
      <c r="HLA1344" s="53"/>
      <c r="HLB1344" s="53"/>
      <c r="HLF1344" s="6"/>
      <c r="HLO1344" s="53"/>
      <c r="HLP1344" s="53"/>
      <c r="HLT1344" s="6"/>
      <c r="HMC1344" s="53"/>
      <c r="HMD1344" s="53"/>
      <c r="HMH1344" s="6"/>
      <c r="HMQ1344" s="53"/>
      <c r="HMR1344" s="53"/>
      <c r="HMV1344" s="6"/>
      <c r="HNE1344" s="53"/>
      <c r="HNF1344" s="53"/>
      <c r="HNJ1344" s="6"/>
      <c r="HNS1344" s="53"/>
      <c r="HNT1344" s="53"/>
      <c r="HNX1344" s="6"/>
      <c r="HOG1344" s="53"/>
      <c r="HOH1344" s="53"/>
      <c r="HOL1344" s="6"/>
      <c r="HOU1344" s="53"/>
      <c r="HOV1344" s="53"/>
      <c r="HOZ1344" s="6"/>
      <c r="HPI1344" s="53"/>
      <c r="HPJ1344" s="53"/>
      <c r="HPN1344" s="6"/>
      <c r="HPW1344" s="53"/>
      <c r="HPX1344" s="53"/>
      <c r="HQB1344" s="6"/>
      <c r="HQK1344" s="53"/>
      <c r="HQL1344" s="53"/>
      <c r="HQP1344" s="6"/>
      <c r="HQY1344" s="53"/>
      <c r="HQZ1344" s="53"/>
      <c r="HRD1344" s="6"/>
      <c r="HRM1344" s="53"/>
      <c r="HRN1344" s="53"/>
      <c r="HRR1344" s="6"/>
      <c r="HSA1344" s="53"/>
      <c r="HSB1344" s="53"/>
      <c r="HSF1344" s="6"/>
      <c r="HSO1344" s="53"/>
      <c r="HSP1344" s="53"/>
      <c r="HST1344" s="6"/>
      <c r="HTC1344" s="53"/>
      <c r="HTD1344" s="53"/>
      <c r="HTH1344" s="6"/>
      <c r="HTQ1344" s="53"/>
      <c r="HTR1344" s="53"/>
      <c r="HTV1344" s="6"/>
      <c r="HUE1344" s="53"/>
      <c r="HUF1344" s="53"/>
      <c r="HUJ1344" s="6"/>
      <c r="HUS1344" s="53"/>
      <c r="HUT1344" s="53"/>
      <c r="HUX1344" s="6"/>
      <c r="HVG1344" s="53"/>
      <c r="HVH1344" s="53"/>
      <c r="HVL1344" s="6"/>
      <c r="HVU1344" s="53"/>
      <c r="HVV1344" s="53"/>
      <c r="HVZ1344" s="6"/>
      <c r="HWI1344" s="53"/>
      <c r="HWJ1344" s="53"/>
      <c r="HWN1344" s="6"/>
      <c r="HWW1344" s="53"/>
      <c r="HWX1344" s="53"/>
      <c r="HXB1344" s="6"/>
      <c r="HXK1344" s="53"/>
      <c r="HXL1344" s="53"/>
      <c r="HXP1344" s="6"/>
      <c r="HXY1344" s="53"/>
      <c r="HXZ1344" s="53"/>
      <c r="HYD1344" s="6"/>
      <c r="HYM1344" s="53"/>
      <c r="HYN1344" s="53"/>
      <c r="HYR1344" s="6"/>
      <c r="HZA1344" s="53"/>
      <c r="HZB1344" s="53"/>
      <c r="HZF1344" s="6"/>
      <c r="HZO1344" s="53"/>
      <c r="HZP1344" s="53"/>
      <c r="HZT1344" s="6"/>
      <c r="IAC1344" s="53"/>
      <c r="IAD1344" s="53"/>
      <c r="IAH1344" s="6"/>
      <c r="IAQ1344" s="53"/>
      <c r="IAR1344" s="53"/>
      <c r="IAV1344" s="6"/>
      <c r="IBE1344" s="53"/>
      <c r="IBF1344" s="53"/>
      <c r="IBJ1344" s="6"/>
      <c r="IBS1344" s="53"/>
      <c r="IBT1344" s="53"/>
      <c r="IBX1344" s="6"/>
      <c r="ICG1344" s="53"/>
      <c r="ICH1344" s="53"/>
      <c r="ICL1344" s="6"/>
      <c r="ICU1344" s="53"/>
      <c r="ICV1344" s="53"/>
      <c r="ICZ1344" s="6"/>
      <c r="IDI1344" s="53"/>
      <c r="IDJ1344" s="53"/>
      <c r="IDN1344" s="6"/>
      <c r="IDW1344" s="53"/>
      <c r="IDX1344" s="53"/>
      <c r="IEB1344" s="6"/>
      <c r="IEK1344" s="53"/>
      <c r="IEL1344" s="53"/>
      <c r="IEP1344" s="6"/>
      <c r="IEY1344" s="53"/>
      <c r="IEZ1344" s="53"/>
      <c r="IFD1344" s="6"/>
      <c r="IFM1344" s="53"/>
      <c r="IFN1344" s="53"/>
      <c r="IFR1344" s="6"/>
      <c r="IGA1344" s="53"/>
      <c r="IGB1344" s="53"/>
      <c r="IGF1344" s="6"/>
      <c r="IGO1344" s="53"/>
      <c r="IGP1344" s="53"/>
      <c r="IGT1344" s="6"/>
      <c r="IHC1344" s="53"/>
      <c r="IHD1344" s="53"/>
      <c r="IHH1344" s="6"/>
      <c r="IHQ1344" s="53"/>
      <c r="IHR1344" s="53"/>
      <c r="IHV1344" s="6"/>
      <c r="IIE1344" s="53"/>
      <c r="IIF1344" s="53"/>
      <c r="IIJ1344" s="6"/>
      <c r="IIS1344" s="53"/>
      <c r="IIT1344" s="53"/>
      <c r="IIX1344" s="6"/>
      <c r="IJG1344" s="53"/>
      <c r="IJH1344" s="53"/>
      <c r="IJL1344" s="6"/>
      <c r="IJU1344" s="53"/>
      <c r="IJV1344" s="53"/>
      <c r="IJZ1344" s="6"/>
      <c r="IKI1344" s="53"/>
      <c r="IKJ1344" s="53"/>
      <c r="IKN1344" s="6"/>
      <c r="IKW1344" s="53"/>
      <c r="IKX1344" s="53"/>
      <c r="ILB1344" s="6"/>
      <c r="ILK1344" s="53"/>
      <c r="ILL1344" s="53"/>
      <c r="ILP1344" s="6"/>
      <c r="ILY1344" s="53"/>
      <c r="ILZ1344" s="53"/>
      <c r="IMD1344" s="6"/>
      <c r="IMM1344" s="53"/>
      <c r="IMN1344" s="53"/>
      <c r="IMR1344" s="6"/>
      <c r="INA1344" s="53"/>
      <c r="INB1344" s="53"/>
      <c r="INF1344" s="6"/>
      <c r="INO1344" s="53"/>
      <c r="INP1344" s="53"/>
      <c r="INT1344" s="6"/>
      <c r="IOC1344" s="53"/>
      <c r="IOD1344" s="53"/>
      <c r="IOH1344" s="6"/>
      <c r="IOQ1344" s="53"/>
      <c r="IOR1344" s="53"/>
      <c r="IOV1344" s="6"/>
      <c r="IPE1344" s="53"/>
      <c r="IPF1344" s="53"/>
      <c r="IPJ1344" s="6"/>
      <c r="IPS1344" s="53"/>
      <c r="IPT1344" s="53"/>
      <c r="IPX1344" s="6"/>
      <c r="IQG1344" s="53"/>
      <c r="IQH1344" s="53"/>
      <c r="IQL1344" s="6"/>
      <c r="IQU1344" s="53"/>
      <c r="IQV1344" s="53"/>
      <c r="IQZ1344" s="6"/>
      <c r="IRI1344" s="53"/>
      <c r="IRJ1344" s="53"/>
      <c r="IRN1344" s="6"/>
      <c r="IRW1344" s="53"/>
      <c r="IRX1344" s="53"/>
      <c r="ISB1344" s="6"/>
      <c r="ISK1344" s="53"/>
      <c r="ISL1344" s="53"/>
      <c r="ISP1344" s="6"/>
      <c r="ISY1344" s="53"/>
      <c r="ISZ1344" s="53"/>
      <c r="ITD1344" s="6"/>
      <c r="ITM1344" s="53"/>
      <c r="ITN1344" s="53"/>
      <c r="ITR1344" s="6"/>
      <c r="IUA1344" s="53"/>
      <c r="IUB1344" s="53"/>
      <c r="IUF1344" s="6"/>
      <c r="IUO1344" s="53"/>
      <c r="IUP1344" s="53"/>
      <c r="IUT1344" s="6"/>
      <c r="IVC1344" s="53"/>
      <c r="IVD1344" s="53"/>
      <c r="IVH1344" s="6"/>
      <c r="IVQ1344" s="53"/>
      <c r="IVR1344" s="53"/>
      <c r="IVV1344" s="6"/>
      <c r="IWE1344" s="53"/>
      <c r="IWF1344" s="53"/>
      <c r="IWJ1344" s="6"/>
      <c r="IWS1344" s="53"/>
      <c r="IWT1344" s="53"/>
      <c r="IWX1344" s="6"/>
      <c r="IXG1344" s="53"/>
      <c r="IXH1344" s="53"/>
      <c r="IXL1344" s="6"/>
      <c r="IXU1344" s="53"/>
      <c r="IXV1344" s="53"/>
      <c r="IXZ1344" s="6"/>
      <c r="IYI1344" s="53"/>
      <c r="IYJ1344" s="53"/>
      <c r="IYN1344" s="6"/>
      <c r="IYW1344" s="53"/>
      <c r="IYX1344" s="53"/>
      <c r="IZB1344" s="6"/>
      <c r="IZK1344" s="53"/>
      <c r="IZL1344" s="53"/>
      <c r="IZP1344" s="6"/>
      <c r="IZY1344" s="53"/>
      <c r="IZZ1344" s="53"/>
      <c r="JAD1344" s="6"/>
      <c r="JAM1344" s="53"/>
      <c r="JAN1344" s="53"/>
      <c r="JAR1344" s="6"/>
      <c r="JBA1344" s="53"/>
      <c r="JBB1344" s="53"/>
      <c r="JBF1344" s="6"/>
      <c r="JBO1344" s="53"/>
      <c r="JBP1344" s="53"/>
      <c r="JBT1344" s="6"/>
      <c r="JCC1344" s="53"/>
      <c r="JCD1344" s="53"/>
      <c r="JCH1344" s="6"/>
      <c r="JCQ1344" s="53"/>
      <c r="JCR1344" s="53"/>
      <c r="JCV1344" s="6"/>
      <c r="JDE1344" s="53"/>
      <c r="JDF1344" s="53"/>
      <c r="JDJ1344" s="6"/>
      <c r="JDS1344" s="53"/>
      <c r="JDT1344" s="53"/>
      <c r="JDX1344" s="6"/>
      <c r="JEG1344" s="53"/>
      <c r="JEH1344" s="53"/>
      <c r="JEL1344" s="6"/>
      <c r="JEU1344" s="53"/>
      <c r="JEV1344" s="53"/>
      <c r="JEZ1344" s="6"/>
      <c r="JFI1344" s="53"/>
      <c r="JFJ1344" s="53"/>
      <c r="JFN1344" s="6"/>
      <c r="JFW1344" s="53"/>
      <c r="JFX1344" s="53"/>
      <c r="JGB1344" s="6"/>
      <c r="JGK1344" s="53"/>
      <c r="JGL1344" s="53"/>
      <c r="JGP1344" s="6"/>
      <c r="JGY1344" s="53"/>
      <c r="JGZ1344" s="53"/>
      <c r="JHD1344" s="6"/>
      <c r="JHM1344" s="53"/>
      <c r="JHN1344" s="53"/>
      <c r="JHR1344" s="6"/>
      <c r="JIA1344" s="53"/>
      <c r="JIB1344" s="53"/>
      <c r="JIF1344" s="6"/>
      <c r="JIO1344" s="53"/>
      <c r="JIP1344" s="53"/>
      <c r="JIT1344" s="6"/>
      <c r="JJC1344" s="53"/>
      <c r="JJD1344" s="53"/>
      <c r="JJH1344" s="6"/>
      <c r="JJQ1344" s="53"/>
      <c r="JJR1344" s="53"/>
      <c r="JJV1344" s="6"/>
      <c r="JKE1344" s="53"/>
      <c r="JKF1344" s="53"/>
      <c r="JKJ1344" s="6"/>
      <c r="JKS1344" s="53"/>
      <c r="JKT1344" s="53"/>
      <c r="JKX1344" s="6"/>
      <c r="JLG1344" s="53"/>
      <c r="JLH1344" s="53"/>
      <c r="JLL1344" s="6"/>
      <c r="JLU1344" s="53"/>
      <c r="JLV1344" s="53"/>
      <c r="JLZ1344" s="6"/>
      <c r="JMI1344" s="53"/>
      <c r="JMJ1344" s="53"/>
      <c r="JMN1344" s="6"/>
      <c r="JMW1344" s="53"/>
      <c r="JMX1344" s="53"/>
      <c r="JNB1344" s="6"/>
      <c r="JNK1344" s="53"/>
      <c r="JNL1344" s="53"/>
      <c r="JNP1344" s="6"/>
      <c r="JNY1344" s="53"/>
      <c r="JNZ1344" s="53"/>
      <c r="JOD1344" s="6"/>
      <c r="JOM1344" s="53"/>
      <c r="JON1344" s="53"/>
      <c r="JOR1344" s="6"/>
      <c r="JPA1344" s="53"/>
      <c r="JPB1344" s="53"/>
      <c r="JPF1344" s="6"/>
      <c r="JPO1344" s="53"/>
      <c r="JPP1344" s="53"/>
      <c r="JPT1344" s="6"/>
      <c r="JQC1344" s="53"/>
      <c r="JQD1344" s="53"/>
      <c r="JQH1344" s="6"/>
      <c r="JQQ1344" s="53"/>
      <c r="JQR1344" s="53"/>
      <c r="JQV1344" s="6"/>
      <c r="JRE1344" s="53"/>
      <c r="JRF1344" s="53"/>
      <c r="JRJ1344" s="6"/>
      <c r="JRS1344" s="53"/>
      <c r="JRT1344" s="53"/>
      <c r="JRX1344" s="6"/>
      <c r="JSG1344" s="53"/>
      <c r="JSH1344" s="53"/>
      <c r="JSL1344" s="6"/>
      <c r="JSU1344" s="53"/>
      <c r="JSV1344" s="53"/>
      <c r="JSZ1344" s="6"/>
      <c r="JTI1344" s="53"/>
      <c r="JTJ1344" s="53"/>
      <c r="JTN1344" s="6"/>
      <c r="JTW1344" s="53"/>
      <c r="JTX1344" s="53"/>
      <c r="JUB1344" s="6"/>
      <c r="JUK1344" s="53"/>
      <c r="JUL1344" s="53"/>
      <c r="JUP1344" s="6"/>
      <c r="JUY1344" s="53"/>
      <c r="JUZ1344" s="53"/>
      <c r="JVD1344" s="6"/>
      <c r="JVM1344" s="53"/>
      <c r="JVN1344" s="53"/>
      <c r="JVR1344" s="6"/>
      <c r="JWA1344" s="53"/>
      <c r="JWB1344" s="53"/>
      <c r="JWF1344" s="6"/>
      <c r="JWO1344" s="53"/>
      <c r="JWP1344" s="53"/>
      <c r="JWT1344" s="6"/>
      <c r="JXC1344" s="53"/>
      <c r="JXD1344" s="53"/>
      <c r="JXH1344" s="6"/>
      <c r="JXQ1344" s="53"/>
      <c r="JXR1344" s="53"/>
      <c r="JXV1344" s="6"/>
      <c r="JYE1344" s="53"/>
      <c r="JYF1344" s="53"/>
      <c r="JYJ1344" s="6"/>
      <c r="JYS1344" s="53"/>
      <c r="JYT1344" s="53"/>
      <c r="JYX1344" s="6"/>
      <c r="JZG1344" s="53"/>
      <c r="JZH1344" s="53"/>
      <c r="JZL1344" s="6"/>
      <c r="JZU1344" s="53"/>
      <c r="JZV1344" s="53"/>
      <c r="JZZ1344" s="6"/>
      <c r="KAI1344" s="53"/>
      <c r="KAJ1344" s="53"/>
      <c r="KAN1344" s="6"/>
      <c r="KAW1344" s="53"/>
      <c r="KAX1344" s="53"/>
      <c r="KBB1344" s="6"/>
      <c r="KBK1344" s="53"/>
      <c r="KBL1344" s="53"/>
      <c r="KBP1344" s="6"/>
      <c r="KBY1344" s="53"/>
      <c r="KBZ1344" s="53"/>
      <c r="KCD1344" s="6"/>
      <c r="KCM1344" s="53"/>
      <c r="KCN1344" s="53"/>
      <c r="KCR1344" s="6"/>
      <c r="KDA1344" s="53"/>
      <c r="KDB1344" s="53"/>
      <c r="KDF1344" s="6"/>
      <c r="KDO1344" s="53"/>
      <c r="KDP1344" s="53"/>
      <c r="KDT1344" s="6"/>
      <c r="KEC1344" s="53"/>
      <c r="KED1344" s="53"/>
      <c r="KEH1344" s="6"/>
      <c r="KEQ1344" s="53"/>
      <c r="KER1344" s="53"/>
      <c r="KEV1344" s="6"/>
      <c r="KFE1344" s="53"/>
      <c r="KFF1344" s="53"/>
      <c r="KFJ1344" s="6"/>
      <c r="KFS1344" s="53"/>
      <c r="KFT1344" s="53"/>
      <c r="KFX1344" s="6"/>
      <c r="KGG1344" s="53"/>
      <c r="KGH1344" s="53"/>
      <c r="KGL1344" s="6"/>
      <c r="KGU1344" s="53"/>
      <c r="KGV1344" s="53"/>
      <c r="KGZ1344" s="6"/>
      <c r="KHI1344" s="53"/>
      <c r="KHJ1344" s="53"/>
      <c r="KHN1344" s="6"/>
      <c r="KHW1344" s="53"/>
      <c r="KHX1344" s="53"/>
      <c r="KIB1344" s="6"/>
      <c r="KIK1344" s="53"/>
      <c r="KIL1344" s="53"/>
      <c r="KIP1344" s="6"/>
      <c r="KIY1344" s="53"/>
      <c r="KIZ1344" s="53"/>
      <c r="KJD1344" s="6"/>
      <c r="KJM1344" s="53"/>
      <c r="KJN1344" s="53"/>
      <c r="KJR1344" s="6"/>
      <c r="KKA1344" s="53"/>
      <c r="KKB1344" s="53"/>
      <c r="KKF1344" s="6"/>
      <c r="KKO1344" s="53"/>
      <c r="KKP1344" s="53"/>
      <c r="KKT1344" s="6"/>
      <c r="KLC1344" s="53"/>
      <c r="KLD1344" s="53"/>
      <c r="KLH1344" s="6"/>
      <c r="KLQ1344" s="53"/>
      <c r="KLR1344" s="53"/>
      <c r="KLV1344" s="6"/>
      <c r="KME1344" s="53"/>
      <c r="KMF1344" s="53"/>
      <c r="KMJ1344" s="6"/>
      <c r="KMS1344" s="53"/>
      <c r="KMT1344" s="53"/>
      <c r="KMX1344" s="6"/>
      <c r="KNG1344" s="53"/>
      <c r="KNH1344" s="53"/>
      <c r="KNL1344" s="6"/>
      <c r="KNU1344" s="53"/>
      <c r="KNV1344" s="53"/>
      <c r="KNZ1344" s="6"/>
      <c r="KOI1344" s="53"/>
      <c r="KOJ1344" s="53"/>
      <c r="KON1344" s="6"/>
      <c r="KOW1344" s="53"/>
      <c r="KOX1344" s="53"/>
      <c r="KPB1344" s="6"/>
      <c r="KPK1344" s="53"/>
      <c r="KPL1344" s="53"/>
      <c r="KPP1344" s="6"/>
      <c r="KPY1344" s="53"/>
      <c r="KPZ1344" s="53"/>
      <c r="KQD1344" s="6"/>
      <c r="KQM1344" s="53"/>
      <c r="KQN1344" s="53"/>
      <c r="KQR1344" s="6"/>
      <c r="KRA1344" s="53"/>
      <c r="KRB1344" s="53"/>
      <c r="KRF1344" s="6"/>
      <c r="KRO1344" s="53"/>
      <c r="KRP1344" s="53"/>
      <c r="KRT1344" s="6"/>
      <c r="KSC1344" s="53"/>
      <c r="KSD1344" s="53"/>
      <c r="KSH1344" s="6"/>
      <c r="KSQ1344" s="53"/>
      <c r="KSR1344" s="53"/>
      <c r="KSV1344" s="6"/>
      <c r="KTE1344" s="53"/>
      <c r="KTF1344" s="53"/>
      <c r="KTJ1344" s="6"/>
      <c r="KTS1344" s="53"/>
      <c r="KTT1344" s="53"/>
      <c r="KTX1344" s="6"/>
      <c r="KUG1344" s="53"/>
      <c r="KUH1344" s="53"/>
      <c r="KUL1344" s="6"/>
      <c r="KUU1344" s="53"/>
      <c r="KUV1344" s="53"/>
      <c r="KUZ1344" s="6"/>
      <c r="KVI1344" s="53"/>
      <c r="KVJ1344" s="53"/>
      <c r="KVN1344" s="6"/>
      <c r="KVW1344" s="53"/>
      <c r="KVX1344" s="53"/>
      <c r="KWB1344" s="6"/>
      <c r="KWK1344" s="53"/>
      <c r="KWL1344" s="53"/>
      <c r="KWP1344" s="6"/>
      <c r="KWY1344" s="53"/>
      <c r="KWZ1344" s="53"/>
      <c r="KXD1344" s="6"/>
      <c r="KXM1344" s="53"/>
      <c r="KXN1344" s="53"/>
      <c r="KXR1344" s="6"/>
      <c r="KYA1344" s="53"/>
      <c r="KYB1344" s="53"/>
      <c r="KYF1344" s="6"/>
      <c r="KYO1344" s="53"/>
      <c r="KYP1344" s="53"/>
      <c r="KYT1344" s="6"/>
      <c r="KZC1344" s="53"/>
      <c r="KZD1344" s="53"/>
      <c r="KZH1344" s="6"/>
      <c r="KZQ1344" s="53"/>
      <c r="KZR1344" s="53"/>
      <c r="KZV1344" s="6"/>
      <c r="LAE1344" s="53"/>
      <c r="LAF1344" s="53"/>
      <c r="LAJ1344" s="6"/>
      <c r="LAS1344" s="53"/>
      <c r="LAT1344" s="53"/>
      <c r="LAX1344" s="6"/>
      <c r="LBG1344" s="53"/>
      <c r="LBH1344" s="53"/>
      <c r="LBL1344" s="6"/>
      <c r="LBU1344" s="53"/>
      <c r="LBV1344" s="53"/>
      <c r="LBZ1344" s="6"/>
      <c r="LCI1344" s="53"/>
      <c r="LCJ1344" s="53"/>
      <c r="LCN1344" s="6"/>
      <c r="LCW1344" s="53"/>
      <c r="LCX1344" s="53"/>
      <c r="LDB1344" s="6"/>
      <c r="LDK1344" s="53"/>
      <c r="LDL1344" s="53"/>
      <c r="LDP1344" s="6"/>
      <c r="LDY1344" s="53"/>
      <c r="LDZ1344" s="53"/>
      <c r="LED1344" s="6"/>
      <c r="LEM1344" s="53"/>
      <c r="LEN1344" s="53"/>
      <c r="LER1344" s="6"/>
      <c r="LFA1344" s="53"/>
      <c r="LFB1344" s="53"/>
      <c r="LFF1344" s="6"/>
      <c r="LFO1344" s="53"/>
      <c r="LFP1344" s="53"/>
      <c r="LFT1344" s="6"/>
      <c r="LGC1344" s="53"/>
      <c r="LGD1344" s="53"/>
      <c r="LGH1344" s="6"/>
      <c r="LGQ1344" s="53"/>
      <c r="LGR1344" s="53"/>
      <c r="LGV1344" s="6"/>
      <c r="LHE1344" s="53"/>
      <c r="LHF1344" s="53"/>
      <c r="LHJ1344" s="6"/>
      <c r="LHS1344" s="53"/>
      <c r="LHT1344" s="53"/>
      <c r="LHX1344" s="6"/>
      <c r="LIG1344" s="53"/>
      <c r="LIH1344" s="53"/>
      <c r="LIL1344" s="6"/>
      <c r="LIU1344" s="53"/>
      <c r="LIV1344" s="53"/>
      <c r="LIZ1344" s="6"/>
      <c r="LJI1344" s="53"/>
      <c r="LJJ1344" s="53"/>
      <c r="LJN1344" s="6"/>
      <c r="LJW1344" s="53"/>
      <c r="LJX1344" s="53"/>
      <c r="LKB1344" s="6"/>
      <c r="LKK1344" s="53"/>
      <c r="LKL1344" s="53"/>
      <c r="LKP1344" s="6"/>
      <c r="LKY1344" s="53"/>
      <c r="LKZ1344" s="53"/>
      <c r="LLD1344" s="6"/>
      <c r="LLM1344" s="53"/>
      <c r="LLN1344" s="53"/>
      <c r="LLR1344" s="6"/>
      <c r="LMA1344" s="53"/>
      <c r="LMB1344" s="53"/>
      <c r="LMF1344" s="6"/>
      <c r="LMO1344" s="53"/>
      <c r="LMP1344" s="53"/>
      <c r="LMT1344" s="6"/>
      <c r="LNC1344" s="53"/>
      <c r="LND1344" s="53"/>
      <c r="LNH1344" s="6"/>
      <c r="LNQ1344" s="53"/>
      <c r="LNR1344" s="53"/>
      <c r="LNV1344" s="6"/>
      <c r="LOE1344" s="53"/>
      <c r="LOF1344" s="53"/>
      <c r="LOJ1344" s="6"/>
      <c r="LOS1344" s="53"/>
      <c r="LOT1344" s="53"/>
      <c r="LOX1344" s="6"/>
      <c r="LPG1344" s="53"/>
      <c r="LPH1344" s="53"/>
      <c r="LPL1344" s="6"/>
      <c r="LPU1344" s="53"/>
      <c r="LPV1344" s="53"/>
      <c r="LPZ1344" s="6"/>
      <c r="LQI1344" s="53"/>
      <c r="LQJ1344" s="53"/>
      <c r="LQN1344" s="6"/>
      <c r="LQW1344" s="53"/>
      <c r="LQX1344" s="53"/>
      <c r="LRB1344" s="6"/>
      <c r="LRK1344" s="53"/>
      <c r="LRL1344" s="53"/>
      <c r="LRP1344" s="6"/>
      <c r="LRY1344" s="53"/>
      <c r="LRZ1344" s="53"/>
      <c r="LSD1344" s="6"/>
      <c r="LSM1344" s="53"/>
      <c r="LSN1344" s="53"/>
      <c r="LSR1344" s="6"/>
      <c r="LTA1344" s="53"/>
      <c r="LTB1344" s="53"/>
      <c r="LTF1344" s="6"/>
      <c r="LTO1344" s="53"/>
      <c r="LTP1344" s="53"/>
      <c r="LTT1344" s="6"/>
      <c r="LUC1344" s="53"/>
      <c r="LUD1344" s="53"/>
      <c r="LUH1344" s="6"/>
      <c r="LUQ1344" s="53"/>
      <c r="LUR1344" s="53"/>
      <c r="LUV1344" s="6"/>
      <c r="LVE1344" s="53"/>
      <c r="LVF1344" s="53"/>
      <c r="LVJ1344" s="6"/>
      <c r="LVS1344" s="53"/>
      <c r="LVT1344" s="53"/>
      <c r="LVX1344" s="6"/>
      <c r="LWG1344" s="53"/>
      <c r="LWH1344" s="53"/>
      <c r="LWL1344" s="6"/>
      <c r="LWU1344" s="53"/>
      <c r="LWV1344" s="53"/>
      <c r="LWZ1344" s="6"/>
      <c r="LXI1344" s="53"/>
      <c r="LXJ1344" s="53"/>
      <c r="LXN1344" s="6"/>
      <c r="LXW1344" s="53"/>
      <c r="LXX1344" s="53"/>
      <c r="LYB1344" s="6"/>
      <c r="LYK1344" s="53"/>
      <c r="LYL1344" s="53"/>
      <c r="LYP1344" s="6"/>
      <c r="LYY1344" s="53"/>
      <c r="LYZ1344" s="53"/>
      <c r="LZD1344" s="6"/>
      <c r="LZM1344" s="53"/>
      <c r="LZN1344" s="53"/>
      <c r="LZR1344" s="6"/>
      <c r="MAA1344" s="53"/>
      <c r="MAB1344" s="53"/>
      <c r="MAF1344" s="6"/>
      <c r="MAO1344" s="53"/>
      <c r="MAP1344" s="53"/>
      <c r="MAT1344" s="6"/>
      <c r="MBC1344" s="53"/>
      <c r="MBD1344" s="53"/>
      <c r="MBH1344" s="6"/>
      <c r="MBQ1344" s="53"/>
      <c r="MBR1344" s="53"/>
      <c r="MBV1344" s="6"/>
      <c r="MCE1344" s="53"/>
      <c r="MCF1344" s="53"/>
      <c r="MCJ1344" s="6"/>
      <c r="MCS1344" s="53"/>
      <c r="MCT1344" s="53"/>
      <c r="MCX1344" s="6"/>
      <c r="MDG1344" s="53"/>
      <c r="MDH1344" s="53"/>
      <c r="MDL1344" s="6"/>
      <c r="MDU1344" s="53"/>
      <c r="MDV1344" s="53"/>
      <c r="MDZ1344" s="6"/>
      <c r="MEI1344" s="53"/>
      <c r="MEJ1344" s="53"/>
      <c r="MEN1344" s="6"/>
      <c r="MEW1344" s="53"/>
      <c r="MEX1344" s="53"/>
      <c r="MFB1344" s="6"/>
      <c r="MFK1344" s="53"/>
      <c r="MFL1344" s="53"/>
      <c r="MFP1344" s="6"/>
      <c r="MFY1344" s="53"/>
      <c r="MFZ1344" s="53"/>
      <c r="MGD1344" s="6"/>
      <c r="MGM1344" s="53"/>
      <c r="MGN1344" s="53"/>
      <c r="MGR1344" s="6"/>
      <c r="MHA1344" s="53"/>
      <c r="MHB1344" s="53"/>
      <c r="MHF1344" s="6"/>
      <c r="MHO1344" s="53"/>
      <c r="MHP1344" s="53"/>
      <c r="MHT1344" s="6"/>
      <c r="MIC1344" s="53"/>
      <c r="MID1344" s="53"/>
      <c r="MIH1344" s="6"/>
      <c r="MIQ1344" s="53"/>
      <c r="MIR1344" s="53"/>
      <c r="MIV1344" s="6"/>
      <c r="MJE1344" s="53"/>
      <c r="MJF1344" s="53"/>
      <c r="MJJ1344" s="6"/>
      <c r="MJS1344" s="53"/>
      <c r="MJT1344" s="53"/>
      <c r="MJX1344" s="6"/>
      <c r="MKG1344" s="53"/>
      <c r="MKH1344" s="53"/>
      <c r="MKL1344" s="6"/>
      <c r="MKU1344" s="53"/>
      <c r="MKV1344" s="53"/>
      <c r="MKZ1344" s="6"/>
      <c r="MLI1344" s="53"/>
      <c r="MLJ1344" s="53"/>
      <c r="MLN1344" s="6"/>
      <c r="MLW1344" s="53"/>
      <c r="MLX1344" s="53"/>
      <c r="MMB1344" s="6"/>
      <c r="MMK1344" s="53"/>
      <c r="MML1344" s="53"/>
      <c r="MMP1344" s="6"/>
      <c r="MMY1344" s="53"/>
      <c r="MMZ1344" s="53"/>
      <c r="MND1344" s="6"/>
      <c r="MNM1344" s="53"/>
      <c r="MNN1344" s="53"/>
      <c r="MNR1344" s="6"/>
      <c r="MOA1344" s="53"/>
      <c r="MOB1344" s="53"/>
      <c r="MOF1344" s="6"/>
      <c r="MOO1344" s="53"/>
      <c r="MOP1344" s="53"/>
      <c r="MOT1344" s="6"/>
      <c r="MPC1344" s="53"/>
      <c r="MPD1344" s="53"/>
      <c r="MPH1344" s="6"/>
      <c r="MPQ1344" s="53"/>
      <c r="MPR1344" s="53"/>
      <c r="MPV1344" s="6"/>
      <c r="MQE1344" s="53"/>
      <c r="MQF1344" s="53"/>
      <c r="MQJ1344" s="6"/>
      <c r="MQS1344" s="53"/>
      <c r="MQT1344" s="53"/>
      <c r="MQX1344" s="6"/>
      <c r="MRG1344" s="53"/>
      <c r="MRH1344" s="53"/>
      <c r="MRL1344" s="6"/>
      <c r="MRU1344" s="53"/>
      <c r="MRV1344" s="53"/>
      <c r="MRZ1344" s="6"/>
      <c r="MSI1344" s="53"/>
      <c r="MSJ1344" s="53"/>
      <c r="MSN1344" s="6"/>
      <c r="MSW1344" s="53"/>
      <c r="MSX1344" s="53"/>
      <c r="MTB1344" s="6"/>
      <c r="MTK1344" s="53"/>
      <c r="MTL1344" s="53"/>
      <c r="MTP1344" s="6"/>
      <c r="MTY1344" s="53"/>
      <c r="MTZ1344" s="53"/>
      <c r="MUD1344" s="6"/>
      <c r="MUM1344" s="53"/>
      <c r="MUN1344" s="53"/>
      <c r="MUR1344" s="6"/>
      <c r="MVA1344" s="53"/>
      <c r="MVB1344" s="53"/>
      <c r="MVF1344" s="6"/>
      <c r="MVO1344" s="53"/>
      <c r="MVP1344" s="53"/>
      <c r="MVT1344" s="6"/>
      <c r="MWC1344" s="53"/>
      <c r="MWD1344" s="53"/>
      <c r="MWH1344" s="6"/>
      <c r="MWQ1344" s="53"/>
      <c r="MWR1344" s="53"/>
      <c r="MWV1344" s="6"/>
      <c r="MXE1344" s="53"/>
      <c r="MXF1344" s="53"/>
      <c r="MXJ1344" s="6"/>
      <c r="MXS1344" s="53"/>
      <c r="MXT1344" s="53"/>
      <c r="MXX1344" s="6"/>
      <c r="MYG1344" s="53"/>
      <c r="MYH1344" s="53"/>
      <c r="MYL1344" s="6"/>
      <c r="MYU1344" s="53"/>
      <c r="MYV1344" s="53"/>
      <c r="MYZ1344" s="6"/>
      <c r="MZI1344" s="53"/>
      <c r="MZJ1344" s="53"/>
      <c r="MZN1344" s="6"/>
      <c r="MZW1344" s="53"/>
      <c r="MZX1344" s="53"/>
      <c r="NAB1344" s="6"/>
      <c r="NAK1344" s="53"/>
      <c r="NAL1344" s="53"/>
      <c r="NAP1344" s="6"/>
      <c r="NAY1344" s="53"/>
      <c r="NAZ1344" s="53"/>
      <c r="NBD1344" s="6"/>
      <c r="NBM1344" s="53"/>
      <c r="NBN1344" s="53"/>
      <c r="NBR1344" s="6"/>
      <c r="NCA1344" s="53"/>
      <c r="NCB1344" s="53"/>
      <c r="NCF1344" s="6"/>
      <c r="NCO1344" s="53"/>
      <c r="NCP1344" s="53"/>
      <c r="NCT1344" s="6"/>
      <c r="NDC1344" s="53"/>
      <c r="NDD1344" s="53"/>
      <c r="NDH1344" s="6"/>
      <c r="NDQ1344" s="53"/>
      <c r="NDR1344" s="53"/>
      <c r="NDV1344" s="6"/>
      <c r="NEE1344" s="53"/>
      <c r="NEF1344" s="53"/>
      <c r="NEJ1344" s="6"/>
      <c r="NES1344" s="53"/>
      <c r="NET1344" s="53"/>
      <c r="NEX1344" s="6"/>
      <c r="NFG1344" s="53"/>
      <c r="NFH1344" s="53"/>
      <c r="NFL1344" s="6"/>
      <c r="NFU1344" s="53"/>
      <c r="NFV1344" s="53"/>
      <c r="NFZ1344" s="6"/>
      <c r="NGI1344" s="53"/>
      <c r="NGJ1344" s="53"/>
      <c r="NGN1344" s="6"/>
      <c r="NGW1344" s="53"/>
      <c r="NGX1344" s="53"/>
      <c r="NHB1344" s="6"/>
      <c r="NHK1344" s="53"/>
      <c r="NHL1344" s="53"/>
      <c r="NHP1344" s="6"/>
      <c r="NHY1344" s="53"/>
      <c r="NHZ1344" s="53"/>
      <c r="NID1344" s="6"/>
      <c r="NIM1344" s="53"/>
      <c r="NIN1344" s="53"/>
      <c r="NIR1344" s="6"/>
      <c r="NJA1344" s="53"/>
      <c r="NJB1344" s="53"/>
      <c r="NJF1344" s="6"/>
      <c r="NJO1344" s="53"/>
      <c r="NJP1344" s="53"/>
      <c r="NJT1344" s="6"/>
      <c r="NKC1344" s="53"/>
      <c r="NKD1344" s="53"/>
      <c r="NKH1344" s="6"/>
      <c r="NKQ1344" s="53"/>
      <c r="NKR1344" s="53"/>
      <c r="NKV1344" s="6"/>
      <c r="NLE1344" s="53"/>
      <c r="NLF1344" s="53"/>
      <c r="NLJ1344" s="6"/>
      <c r="NLS1344" s="53"/>
      <c r="NLT1344" s="53"/>
      <c r="NLX1344" s="6"/>
      <c r="NMG1344" s="53"/>
      <c r="NMH1344" s="53"/>
      <c r="NML1344" s="6"/>
      <c r="NMU1344" s="53"/>
      <c r="NMV1344" s="53"/>
      <c r="NMZ1344" s="6"/>
      <c r="NNI1344" s="53"/>
      <c r="NNJ1344" s="53"/>
      <c r="NNN1344" s="6"/>
      <c r="NNW1344" s="53"/>
      <c r="NNX1344" s="53"/>
      <c r="NOB1344" s="6"/>
      <c r="NOK1344" s="53"/>
      <c r="NOL1344" s="53"/>
      <c r="NOP1344" s="6"/>
      <c r="NOY1344" s="53"/>
      <c r="NOZ1344" s="53"/>
      <c r="NPD1344" s="6"/>
      <c r="NPM1344" s="53"/>
      <c r="NPN1344" s="53"/>
      <c r="NPR1344" s="6"/>
      <c r="NQA1344" s="53"/>
      <c r="NQB1344" s="53"/>
      <c r="NQF1344" s="6"/>
      <c r="NQO1344" s="53"/>
      <c r="NQP1344" s="53"/>
      <c r="NQT1344" s="6"/>
      <c r="NRC1344" s="53"/>
      <c r="NRD1344" s="53"/>
      <c r="NRH1344" s="6"/>
      <c r="NRQ1344" s="53"/>
      <c r="NRR1344" s="53"/>
      <c r="NRV1344" s="6"/>
      <c r="NSE1344" s="53"/>
      <c r="NSF1344" s="53"/>
      <c r="NSJ1344" s="6"/>
      <c r="NSS1344" s="53"/>
      <c r="NST1344" s="53"/>
      <c r="NSX1344" s="6"/>
      <c r="NTG1344" s="53"/>
      <c r="NTH1344" s="53"/>
      <c r="NTL1344" s="6"/>
      <c r="NTU1344" s="53"/>
      <c r="NTV1344" s="53"/>
      <c r="NTZ1344" s="6"/>
      <c r="NUI1344" s="53"/>
      <c r="NUJ1344" s="53"/>
      <c r="NUN1344" s="6"/>
      <c r="NUW1344" s="53"/>
      <c r="NUX1344" s="53"/>
      <c r="NVB1344" s="6"/>
      <c r="NVK1344" s="53"/>
      <c r="NVL1344" s="53"/>
      <c r="NVP1344" s="6"/>
      <c r="NVY1344" s="53"/>
      <c r="NVZ1344" s="53"/>
      <c r="NWD1344" s="6"/>
      <c r="NWM1344" s="53"/>
      <c r="NWN1344" s="53"/>
      <c r="NWR1344" s="6"/>
      <c r="NXA1344" s="53"/>
      <c r="NXB1344" s="53"/>
      <c r="NXF1344" s="6"/>
      <c r="NXO1344" s="53"/>
      <c r="NXP1344" s="53"/>
      <c r="NXT1344" s="6"/>
      <c r="NYC1344" s="53"/>
      <c r="NYD1344" s="53"/>
      <c r="NYH1344" s="6"/>
      <c r="NYQ1344" s="53"/>
      <c r="NYR1344" s="53"/>
      <c r="NYV1344" s="6"/>
      <c r="NZE1344" s="53"/>
      <c r="NZF1344" s="53"/>
      <c r="NZJ1344" s="6"/>
      <c r="NZS1344" s="53"/>
      <c r="NZT1344" s="53"/>
      <c r="NZX1344" s="6"/>
      <c r="OAG1344" s="53"/>
      <c r="OAH1344" s="53"/>
      <c r="OAL1344" s="6"/>
      <c r="OAU1344" s="53"/>
      <c r="OAV1344" s="53"/>
      <c r="OAZ1344" s="6"/>
      <c r="OBI1344" s="53"/>
      <c r="OBJ1344" s="53"/>
      <c r="OBN1344" s="6"/>
      <c r="OBW1344" s="53"/>
      <c r="OBX1344" s="53"/>
      <c r="OCB1344" s="6"/>
      <c r="OCK1344" s="53"/>
      <c r="OCL1344" s="53"/>
      <c r="OCP1344" s="6"/>
      <c r="OCY1344" s="53"/>
      <c r="OCZ1344" s="53"/>
      <c r="ODD1344" s="6"/>
      <c r="ODM1344" s="53"/>
      <c r="ODN1344" s="53"/>
      <c r="ODR1344" s="6"/>
      <c r="OEA1344" s="53"/>
      <c r="OEB1344" s="53"/>
      <c r="OEF1344" s="6"/>
      <c r="OEO1344" s="53"/>
      <c r="OEP1344" s="53"/>
      <c r="OET1344" s="6"/>
      <c r="OFC1344" s="53"/>
      <c r="OFD1344" s="53"/>
      <c r="OFH1344" s="6"/>
      <c r="OFQ1344" s="53"/>
      <c r="OFR1344" s="53"/>
      <c r="OFV1344" s="6"/>
      <c r="OGE1344" s="53"/>
      <c r="OGF1344" s="53"/>
      <c r="OGJ1344" s="6"/>
      <c r="OGS1344" s="53"/>
      <c r="OGT1344" s="53"/>
      <c r="OGX1344" s="6"/>
      <c r="OHG1344" s="53"/>
      <c r="OHH1344" s="53"/>
      <c r="OHL1344" s="6"/>
      <c r="OHU1344" s="53"/>
      <c r="OHV1344" s="53"/>
      <c r="OHZ1344" s="6"/>
      <c r="OII1344" s="53"/>
      <c r="OIJ1344" s="53"/>
      <c r="OIN1344" s="6"/>
      <c r="OIW1344" s="53"/>
      <c r="OIX1344" s="53"/>
      <c r="OJB1344" s="6"/>
      <c r="OJK1344" s="53"/>
      <c r="OJL1344" s="53"/>
      <c r="OJP1344" s="6"/>
      <c r="OJY1344" s="53"/>
      <c r="OJZ1344" s="53"/>
      <c r="OKD1344" s="6"/>
      <c r="OKM1344" s="53"/>
      <c r="OKN1344" s="53"/>
      <c r="OKR1344" s="6"/>
      <c r="OLA1344" s="53"/>
      <c r="OLB1344" s="53"/>
      <c r="OLF1344" s="6"/>
      <c r="OLO1344" s="53"/>
      <c r="OLP1344" s="53"/>
      <c r="OLT1344" s="6"/>
      <c r="OMC1344" s="53"/>
      <c r="OMD1344" s="53"/>
      <c r="OMH1344" s="6"/>
      <c r="OMQ1344" s="53"/>
      <c r="OMR1344" s="53"/>
      <c r="OMV1344" s="6"/>
      <c r="ONE1344" s="53"/>
      <c r="ONF1344" s="53"/>
      <c r="ONJ1344" s="6"/>
      <c r="ONS1344" s="53"/>
      <c r="ONT1344" s="53"/>
      <c r="ONX1344" s="6"/>
      <c r="OOG1344" s="53"/>
      <c r="OOH1344" s="53"/>
      <c r="OOL1344" s="6"/>
      <c r="OOU1344" s="53"/>
      <c r="OOV1344" s="53"/>
      <c r="OOZ1344" s="6"/>
      <c r="OPI1344" s="53"/>
      <c r="OPJ1344" s="53"/>
      <c r="OPN1344" s="6"/>
      <c r="OPW1344" s="53"/>
      <c r="OPX1344" s="53"/>
      <c r="OQB1344" s="6"/>
      <c r="OQK1344" s="53"/>
      <c r="OQL1344" s="53"/>
      <c r="OQP1344" s="6"/>
      <c r="OQY1344" s="53"/>
      <c r="OQZ1344" s="53"/>
      <c r="ORD1344" s="6"/>
      <c r="ORM1344" s="53"/>
      <c r="ORN1344" s="53"/>
      <c r="ORR1344" s="6"/>
      <c r="OSA1344" s="53"/>
      <c r="OSB1344" s="53"/>
      <c r="OSF1344" s="6"/>
      <c r="OSO1344" s="53"/>
      <c r="OSP1344" s="53"/>
      <c r="OST1344" s="6"/>
      <c r="OTC1344" s="53"/>
      <c r="OTD1344" s="53"/>
      <c r="OTH1344" s="6"/>
      <c r="OTQ1344" s="53"/>
      <c r="OTR1344" s="53"/>
      <c r="OTV1344" s="6"/>
      <c r="OUE1344" s="53"/>
      <c r="OUF1344" s="53"/>
      <c r="OUJ1344" s="6"/>
      <c r="OUS1344" s="53"/>
      <c r="OUT1344" s="53"/>
      <c r="OUX1344" s="6"/>
      <c r="OVG1344" s="53"/>
      <c r="OVH1344" s="53"/>
      <c r="OVL1344" s="6"/>
      <c r="OVU1344" s="53"/>
      <c r="OVV1344" s="53"/>
      <c r="OVZ1344" s="6"/>
      <c r="OWI1344" s="53"/>
      <c r="OWJ1344" s="53"/>
      <c r="OWN1344" s="6"/>
      <c r="OWW1344" s="53"/>
      <c r="OWX1344" s="53"/>
      <c r="OXB1344" s="6"/>
      <c r="OXK1344" s="53"/>
      <c r="OXL1344" s="53"/>
      <c r="OXP1344" s="6"/>
      <c r="OXY1344" s="53"/>
      <c r="OXZ1344" s="53"/>
      <c r="OYD1344" s="6"/>
      <c r="OYM1344" s="53"/>
      <c r="OYN1344" s="53"/>
      <c r="OYR1344" s="6"/>
      <c r="OZA1344" s="53"/>
      <c r="OZB1344" s="53"/>
      <c r="OZF1344" s="6"/>
      <c r="OZO1344" s="53"/>
      <c r="OZP1344" s="53"/>
      <c r="OZT1344" s="6"/>
      <c r="PAC1344" s="53"/>
      <c r="PAD1344" s="53"/>
      <c r="PAH1344" s="6"/>
      <c r="PAQ1344" s="53"/>
      <c r="PAR1344" s="53"/>
      <c r="PAV1344" s="6"/>
      <c r="PBE1344" s="53"/>
      <c r="PBF1344" s="53"/>
      <c r="PBJ1344" s="6"/>
      <c r="PBS1344" s="53"/>
      <c r="PBT1344" s="53"/>
      <c r="PBX1344" s="6"/>
      <c r="PCG1344" s="53"/>
      <c r="PCH1344" s="53"/>
      <c r="PCL1344" s="6"/>
      <c r="PCU1344" s="53"/>
      <c r="PCV1344" s="53"/>
      <c r="PCZ1344" s="6"/>
      <c r="PDI1344" s="53"/>
      <c r="PDJ1344" s="53"/>
      <c r="PDN1344" s="6"/>
      <c r="PDW1344" s="53"/>
      <c r="PDX1344" s="53"/>
      <c r="PEB1344" s="6"/>
      <c r="PEK1344" s="53"/>
      <c r="PEL1344" s="53"/>
      <c r="PEP1344" s="6"/>
      <c r="PEY1344" s="53"/>
      <c r="PEZ1344" s="53"/>
      <c r="PFD1344" s="6"/>
      <c r="PFM1344" s="53"/>
      <c r="PFN1344" s="53"/>
      <c r="PFR1344" s="6"/>
      <c r="PGA1344" s="53"/>
      <c r="PGB1344" s="53"/>
      <c r="PGF1344" s="6"/>
      <c r="PGO1344" s="53"/>
      <c r="PGP1344" s="53"/>
      <c r="PGT1344" s="6"/>
      <c r="PHC1344" s="53"/>
      <c r="PHD1344" s="53"/>
      <c r="PHH1344" s="6"/>
      <c r="PHQ1344" s="53"/>
      <c r="PHR1344" s="53"/>
      <c r="PHV1344" s="6"/>
      <c r="PIE1344" s="53"/>
      <c r="PIF1344" s="53"/>
      <c r="PIJ1344" s="6"/>
      <c r="PIS1344" s="53"/>
      <c r="PIT1344" s="53"/>
      <c r="PIX1344" s="6"/>
      <c r="PJG1344" s="53"/>
      <c r="PJH1344" s="53"/>
      <c r="PJL1344" s="6"/>
      <c r="PJU1344" s="53"/>
      <c r="PJV1344" s="53"/>
      <c r="PJZ1344" s="6"/>
      <c r="PKI1344" s="53"/>
      <c r="PKJ1344" s="53"/>
      <c r="PKN1344" s="6"/>
      <c r="PKW1344" s="53"/>
      <c r="PKX1344" s="53"/>
      <c r="PLB1344" s="6"/>
      <c r="PLK1344" s="53"/>
      <c r="PLL1344" s="53"/>
      <c r="PLP1344" s="6"/>
      <c r="PLY1344" s="53"/>
      <c r="PLZ1344" s="53"/>
      <c r="PMD1344" s="6"/>
      <c r="PMM1344" s="53"/>
      <c r="PMN1344" s="53"/>
      <c r="PMR1344" s="6"/>
      <c r="PNA1344" s="53"/>
      <c r="PNB1344" s="53"/>
      <c r="PNF1344" s="6"/>
      <c r="PNO1344" s="53"/>
      <c r="PNP1344" s="53"/>
      <c r="PNT1344" s="6"/>
      <c r="POC1344" s="53"/>
      <c r="POD1344" s="53"/>
      <c r="POH1344" s="6"/>
      <c r="POQ1344" s="53"/>
      <c r="POR1344" s="53"/>
      <c r="POV1344" s="6"/>
      <c r="PPE1344" s="53"/>
      <c r="PPF1344" s="53"/>
      <c r="PPJ1344" s="6"/>
      <c r="PPS1344" s="53"/>
      <c r="PPT1344" s="53"/>
      <c r="PPX1344" s="6"/>
      <c r="PQG1344" s="53"/>
      <c r="PQH1344" s="53"/>
      <c r="PQL1344" s="6"/>
      <c r="PQU1344" s="53"/>
      <c r="PQV1344" s="53"/>
      <c r="PQZ1344" s="6"/>
      <c r="PRI1344" s="53"/>
      <c r="PRJ1344" s="53"/>
      <c r="PRN1344" s="6"/>
      <c r="PRW1344" s="53"/>
      <c r="PRX1344" s="53"/>
      <c r="PSB1344" s="6"/>
      <c r="PSK1344" s="53"/>
      <c r="PSL1344" s="53"/>
      <c r="PSP1344" s="6"/>
      <c r="PSY1344" s="53"/>
      <c r="PSZ1344" s="53"/>
      <c r="PTD1344" s="6"/>
      <c r="PTM1344" s="53"/>
      <c r="PTN1344" s="53"/>
      <c r="PTR1344" s="6"/>
      <c r="PUA1344" s="53"/>
      <c r="PUB1344" s="53"/>
      <c r="PUF1344" s="6"/>
      <c r="PUO1344" s="53"/>
      <c r="PUP1344" s="53"/>
      <c r="PUT1344" s="6"/>
      <c r="PVC1344" s="53"/>
      <c r="PVD1344" s="53"/>
      <c r="PVH1344" s="6"/>
      <c r="PVQ1344" s="53"/>
      <c r="PVR1344" s="53"/>
      <c r="PVV1344" s="6"/>
      <c r="PWE1344" s="53"/>
      <c r="PWF1344" s="53"/>
      <c r="PWJ1344" s="6"/>
      <c r="PWS1344" s="53"/>
      <c r="PWT1344" s="53"/>
      <c r="PWX1344" s="6"/>
      <c r="PXG1344" s="53"/>
      <c r="PXH1344" s="53"/>
      <c r="PXL1344" s="6"/>
      <c r="PXU1344" s="53"/>
      <c r="PXV1344" s="53"/>
      <c r="PXZ1344" s="6"/>
      <c r="PYI1344" s="53"/>
      <c r="PYJ1344" s="53"/>
      <c r="PYN1344" s="6"/>
      <c r="PYW1344" s="53"/>
      <c r="PYX1344" s="53"/>
      <c r="PZB1344" s="6"/>
      <c r="PZK1344" s="53"/>
      <c r="PZL1344" s="53"/>
      <c r="PZP1344" s="6"/>
      <c r="PZY1344" s="53"/>
      <c r="PZZ1344" s="53"/>
      <c r="QAD1344" s="6"/>
      <c r="QAM1344" s="53"/>
      <c r="QAN1344" s="53"/>
      <c r="QAR1344" s="6"/>
      <c r="QBA1344" s="53"/>
      <c r="QBB1344" s="53"/>
      <c r="QBF1344" s="6"/>
      <c r="QBO1344" s="53"/>
      <c r="QBP1344" s="53"/>
      <c r="QBT1344" s="6"/>
      <c r="QCC1344" s="53"/>
      <c r="QCD1344" s="53"/>
      <c r="QCH1344" s="6"/>
      <c r="QCQ1344" s="53"/>
      <c r="QCR1344" s="53"/>
      <c r="QCV1344" s="6"/>
      <c r="QDE1344" s="53"/>
      <c r="QDF1344" s="53"/>
      <c r="QDJ1344" s="6"/>
      <c r="QDS1344" s="53"/>
      <c r="QDT1344" s="53"/>
      <c r="QDX1344" s="6"/>
      <c r="QEG1344" s="53"/>
      <c r="QEH1344" s="53"/>
      <c r="QEL1344" s="6"/>
      <c r="QEU1344" s="53"/>
      <c r="QEV1344" s="53"/>
      <c r="QEZ1344" s="6"/>
      <c r="QFI1344" s="53"/>
      <c r="QFJ1344" s="53"/>
      <c r="QFN1344" s="6"/>
      <c r="QFW1344" s="53"/>
      <c r="QFX1344" s="53"/>
      <c r="QGB1344" s="6"/>
      <c r="QGK1344" s="53"/>
      <c r="QGL1344" s="53"/>
      <c r="QGP1344" s="6"/>
      <c r="QGY1344" s="53"/>
      <c r="QGZ1344" s="53"/>
      <c r="QHD1344" s="6"/>
      <c r="QHM1344" s="53"/>
      <c r="QHN1344" s="53"/>
      <c r="QHR1344" s="6"/>
      <c r="QIA1344" s="53"/>
      <c r="QIB1344" s="53"/>
      <c r="QIF1344" s="6"/>
      <c r="QIO1344" s="53"/>
      <c r="QIP1344" s="53"/>
      <c r="QIT1344" s="6"/>
      <c r="QJC1344" s="53"/>
      <c r="QJD1344" s="53"/>
      <c r="QJH1344" s="6"/>
      <c r="QJQ1344" s="53"/>
      <c r="QJR1344" s="53"/>
      <c r="QJV1344" s="6"/>
      <c r="QKE1344" s="53"/>
      <c r="QKF1344" s="53"/>
      <c r="QKJ1344" s="6"/>
      <c r="QKS1344" s="53"/>
      <c r="QKT1344" s="53"/>
      <c r="QKX1344" s="6"/>
      <c r="QLG1344" s="53"/>
      <c r="QLH1344" s="53"/>
      <c r="QLL1344" s="6"/>
      <c r="QLU1344" s="53"/>
      <c r="QLV1344" s="53"/>
      <c r="QLZ1344" s="6"/>
      <c r="QMI1344" s="53"/>
      <c r="QMJ1344" s="53"/>
      <c r="QMN1344" s="6"/>
      <c r="QMW1344" s="53"/>
      <c r="QMX1344" s="53"/>
      <c r="QNB1344" s="6"/>
      <c r="QNK1344" s="53"/>
      <c r="QNL1344" s="53"/>
      <c r="QNP1344" s="6"/>
      <c r="QNY1344" s="53"/>
      <c r="QNZ1344" s="53"/>
      <c r="QOD1344" s="6"/>
      <c r="QOM1344" s="53"/>
      <c r="QON1344" s="53"/>
      <c r="QOR1344" s="6"/>
      <c r="QPA1344" s="53"/>
      <c r="QPB1344" s="53"/>
      <c r="QPF1344" s="6"/>
      <c r="QPO1344" s="53"/>
      <c r="QPP1344" s="53"/>
      <c r="QPT1344" s="6"/>
      <c r="QQC1344" s="53"/>
      <c r="QQD1344" s="53"/>
      <c r="QQH1344" s="6"/>
      <c r="QQQ1344" s="53"/>
      <c r="QQR1344" s="53"/>
      <c r="QQV1344" s="6"/>
      <c r="QRE1344" s="53"/>
      <c r="QRF1344" s="53"/>
      <c r="QRJ1344" s="6"/>
      <c r="QRS1344" s="53"/>
      <c r="QRT1344" s="53"/>
      <c r="QRX1344" s="6"/>
      <c r="QSG1344" s="53"/>
      <c r="QSH1344" s="53"/>
      <c r="QSL1344" s="6"/>
      <c r="QSU1344" s="53"/>
      <c r="QSV1344" s="53"/>
      <c r="QSZ1344" s="6"/>
      <c r="QTI1344" s="53"/>
      <c r="QTJ1344" s="53"/>
      <c r="QTN1344" s="6"/>
      <c r="QTW1344" s="53"/>
      <c r="QTX1344" s="53"/>
      <c r="QUB1344" s="6"/>
      <c r="QUK1344" s="53"/>
      <c r="QUL1344" s="53"/>
      <c r="QUP1344" s="6"/>
      <c r="QUY1344" s="53"/>
      <c r="QUZ1344" s="53"/>
      <c r="QVD1344" s="6"/>
      <c r="QVM1344" s="53"/>
      <c r="QVN1344" s="53"/>
      <c r="QVR1344" s="6"/>
      <c r="QWA1344" s="53"/>
      <c r="QWB1344" s="53"/>
      <c r="QWF1344" s="6"/>
      <c r="QWO1344" s="53"/>
      <c r="QWP1344" s="53"/>
      <c r="QWT1344" s="6"/>
      <c r="QXC1344" s="53"/>
      <c r="QXD1344" s="53"/>
      <c r="QXH1344" s="6"/>
      <c r="QXQ1344" s="53"/>
      <c r="QXR1344" s="53"/>
      <c r="QXV1344" s="6"/>
      <c r="QYE1344" s="53"/>
      <c r="QYF1344" s="53"/>
      <c r="QYJ1344" s="6"/>
      <c r="QYS1344" s="53"/>
      <c r="QYT1344" s="53"/>
      <c r="QYX1344" s="6"/>
      <c r="QZG1344" s="53"/>
      <c r="QZH1344" s="53"/>
      <c r="QZL1344" s="6"/>
      <c r="QZU1344" s="53"/>
      <c r="QZV1344" s="53"/>
      <c r="QZZ1344" s="6"/>
      <c r="RAI1344" s="53"/>
      <c r="RAJ1344" s="53"/>
      <c r="RAN1344" s="6"/>
      <c r="RAW1344" s="53"/>
      <c r="RAX1344" s="53"/>
      <c r="RBB1344" s="6"/>
      <c r="RBK1344" s="53"/>
      <c r="RBL1344" s="53"/>
      <c r="RBP1344" s="6"/>
      <c r="RBY1344" s="53"/>
      <c r="RBZ1344" s="53"/>
      <c r="RCD1344" s="6"/>
      <c r="RCM1344" s="53"/>
      <c r="RCN1344" s="53"/>
      <c r="RCR1344" s="6"/>
      <c r="RDA1344" s="53"/>
      <c r="RDB1344" s="53"/>
      <c r="RDF1344" s="6"/>
      <c r="RDO1344" s="53"/>
      <c r="RDP1344" s="53"/>
      <c r="RDT1344" s="6"/>
      <c r="REC1344" s="53"/>
      <c r="RED1344" s="53"/>
      <c r="REH1344" s="6"/>
      <c r="REQ1344" s="53"/>
      <c r="RER1344" s="53"/>
      <c r="REV1344" s="6"/>
      <c r="RFE1344" s="53"/>
      <c r="RFF1344" s="53"/>
      <c r="RFJ1344" s="6"/>
      <c r="RFS1344" s="53"/>
      <c r="RFT1344" s="53"/>
      <c r="RFX1344" s="6"/>
      <c r="RGG1344" s="53"/>
      <c r="RGH1344" s="53"/>
      <c r="RGL1344" s="6"/>
      <c r="RGU1344" s="53"/>
      <c r="RGV1344" s="53"/>
      <c r="RGZ1344" s="6"/>
      <c r="RHI1344" s="53"/>
      <c r="RHJ1344" s="53"/>
      <c r="RHN1344" s="6"/>
      <c r="RHW1344" s="53"/>
      <c r="RHX1344" s="53"/>
      <c r="RIB1344" s="6"/>
      <c r="RIK1344" s="53"/>
      <c r="RIL1344" s="53"/>
      <c r="RIP1344" s="6"/>
      <c r="RIY1344" s="53"/>
      <c r="RIZ1344" s="53"/>
      <c r="RJD1344" s="6"/>
      <c r="RJM1344" s="53"/>
      <c r="RJN1344" s="53"/>
      <c r="RJR1344" s="6"/>
      <c r="RKA1344" s="53"/>
      <c r="RKB1344" s="53"/>
      <c r="RKF1344" s="6"/>
      <c r="RKO1344" s="53"/>
      <c r="RKP1344" s="53"/>
      <c r="RKT1344" s="6"/>
      <c r="RLC1344" s="53"/>
      <c r="RLD1344" s="53"/>
      <c r="RLH1344" s="6"/>
      <c r="RLQ1344" s="53"/>
      <c r="RLR1344" s="53"/>
      <c r="RLV1344" s="6"/>
      <c r="RME1344" s="53"/>
      <c r="RMF1344" s="53"/>
      <c r="RMJ1344" s="6"/>
      <c r="RMS1344" s="53"/>
      <c r="RMT1344" s="53"/>
      <c r="RMX1344" s="6"/>
      <c r="RNG1344" s="53"/>
      <c r="RNH1344" s="53"/>
      <c r="RNL1344" s="6"/>
      <c r="RNU1344" s="53"/>
      <c r="RNV1344" s="53"/>
      <c r="RNZ1344" s="6"/>
      <c r="ROI1344" s="53"/>
      <c r="ROJ1344" s="53"/>
      <c r="RON1344" s="6"/>
      <c r="ROW1344" s="53"/>
      <c r="ROX1344" s="53"/>
      <c r="RPB1344" s="6"/>
      <c r="RPK1344" s="53"/>
      <c r="RPL1344" s="53"/>
      <c r="RPP1344" s="6"/>
      <c r="RPY1344" s="53"/>
      <c r="RPZ1344" s="53"/>
      <c r="RQD1344" s="6"/>
      <c r="RQM1344" s="53"/>
      <c r="RQN1344" s="53"/>
      <c r="RQR1344" s="6"/>
      <c r="RRA1344" s="53"/>
      <c r="RRB1344" s="53"/>
      <c r="RRF1344" s="6"/>
      <c r="RRO1344" s="53"/>
      <c r="RRP1344" s="53"/>
      <c r="RRT1344" s="6"/>
      <c r="RSC1344" s="53"/>
      <c r="RSD1344" s="53"/>
      <c r="RSH1344" s="6"/>
      <c r="RSQ1344" s="53"/>
      <c r="RSR1344" s="53"/>
      <c r="RSV1344" s="6"/>
      <c r="RTE1344" s="53"/>
      <c r="RTF1344" s="53"/>
      <c r="RTJ1344" s="6"/>
      <c r="RTS1344" s="53"/>
      <c r="RTT1344" s="53"/>
      <c r="RTX1344" s="6"/>
      <c r="RUG1344" s="53"/>
      <c r="RUH1344" s="53"/>
      <c r="RUL1344" s="6"/>
      <c r="RUU1344" s="53"/>
      <c r="RUV1344" s="53"/>
      <c r="RUZ1344" s="6"/>
      <c r="RVI1344" s="53"/>
      <c r="RVJ1344" s="53"/>
      <c r="RVN1344" s="6"/>
      <c r="RVW1344" s="53"/>
      <c r="RVX1344" s="53"/>
      <c r="RWB1344" s="6"/>
      <c r="RWK1344" s="53"/>
      <c r="RWL1344" s="53"/>
      <c r="RWP1344" s="6"/>
      <c r="RWY1344" s="53"/>
      <c r="RWZ1344" s="53"/>
      <c r="RXD1344" s="6"/>
      <c r="RXM1344" s="53"/>
      <c r="RXN1344" s="53"/>
      <c r="RXR1344" s="6"/>
      <c r="RYA1344" s="53"/>
      <c r="RYB1344" s="53"/>
      <c r="RYF1344" s="6"/>
      <c r="RYO1344" s="53"/>
      <c r="RYP1344" s="53"/>
      <c r="RYT1344" s="6"/>
      <c r="RZC1344" s="53"/>
      <c r="RZD1344" s="53"/>
      <c r="RZH1344" s="6"/>
      <c r="RZQ1344" s="53"/>
      <c r="RZR1344" s="53"/>
      <c r="RZV1344" s="6"/>
      <c r="SAE1344" s="53"/>
      <c r="SAF1344" s="53"/>
      <c r="SAJ1344" s="6"/>
      <c r="SAS1344" s="53"/>
      <c r="SAT1344" s="53"/>
      <c r="SAX1344" s="6"/>
      <c r="SBG1344" s="53"/>
      <c r="SBH1344" s="53"/>
      <c r="SBL1344" s="6"/>
      <c r="SBU1344" s="53"/>
      <c r="SBV1344" s="53"/>
      <c r="SBZ1344" s="6"/>
      <c r="SCI1344" s="53"/>
      <c r="SCJ1344" s="53"/>
      <c r="SCN1344" s="6"/>
      <c r="SCW1344" s="53"/>
      <c r="SCX1344" s="53"/>
      <c r="SDB1344" s="6"/>
      <c r="SDK1344" s="53"/>
      <c r="SDL1344" s="53"/>
      <c r="SDP1344" s="6"/>
      <c r="SDY1344" s="53"/>
      <c r="SDZ1344" s="53"/>
      <c r="SED1344" s="6"/>
      <c r="SEM1344" s="53"/>
      <c r="SEN1344" s="53"/>
      <c r="SER1344" s="6"/>
      <c r="SFA1344" s="53"/>
      <c r="SFB1344" s="53"/>
      <c r="SFF1344" s="6"/>
      <c r="SFO1344" s="53"/>
      <c r="SFP1344" s="53"/>
      <c r="SFT1344" s="6"/>
      <c r="SGC1344" s="53"/>
      <c r="SGD1344" s="53"/>
      <c r="SGH1344" s="6"/>
      <c r="SGQ1344" s="53"/>
      <c r="SGR1344" s="53"/>
      <c r="SGV1344" s="6"/>
      <c r="SHE1344" s="53"/>
      <c r="SHF1344" s="53"/>
      <c r="SHJ1344" s="6"/>
      <c r="SHS1344" s="53"/>
      <c r="SHT1344" s="53"/>
      <c r="SHX1344" s="6"/>
      <c r="SIG1344" s="53"/>
      <c r="SIH1344" s="53"/>
      <c r="SIL1344" s="6"/>
      <c r="SIU1344" s="53"/>
      <c r="SIV1344" s="53"/>
      <c r="SIZ1344" s="6"/>
      <c r="SJI1344" s="53"/>
      <c r="SJJ1344" s="53"/>
      <c r="SJN1344" s="6"/>
      <c r="SJW1344" s="53"/>
      <c r="SJX1344" s="53"/>
      <c r="SKB1344" s="6"/>
      <c r="SKK1344" s="53"/>
      <c r="SKL1344" s="53"/>
      <c r="SKP1344" s="6"/>
      <c r="SKY1344" s="53"/>
      <c r="SKZ1344" s="53"/>
      <c r="SLD1344" s="6"/>
      <c r="SLM1344" s="53"/>
      <c r="SLN1344" s="53"/>
      <c r="SLR1344" s="6"/>
      <c r="SMA1344" s="53"/>
      <c r="SMB1344" s="53"/>
      <c r="SMF1344" s="6"/>
      <c r="SMO1344" s="53"/>
      <c r="SMP1344" s="53"/>
      <c r="SMT1344" s="6"/>
      <c r="SNC1344" s="53"/>
      <c r="SND1344" s="53"/>
      <c r="SNH1344" s="6"/>
      <c r="SNQ1344" s="53"/>
      <c r="SNR1344" s="53"/>
      <c r="SNV1344" s="6"/>
      <c r="SOE1344" s="53"/>
      <c r="SOF1344" s="53"/>
      <c r="SOJ1344" s="6"/>
      <c r="SOS1344" s="53"/>
      <c r="SOT1344" s="53"/>
      <c r="SOX1344" s="6"/>
      <c r="SPG1344" s="53"/>
      <c r="SPH1344" s="53"/>
      <c r="SPL1344" s="6"/>
      <c r="SPU1344" s="53"/>
      <c r="SPV1344" s="53"/>
      <c r="SPZ1344" s="6"/>
      <c r="SQI1344" s="53"/>
      <c r="SQJ1344" s="53"/>
      <c r="SQN1344" s="6"/>
      <c r="SQW1344" s="53"/>
      <c r="SQX1344" s="53"/>
      <c r="SRB1344" s="6"/>
      <c r="SRK1344" s="53"/>
      <c r="SRL1344" s="53"/>
      <c r="SRP1344" s="6"/>
      <c r="SRY1344" s="53"/>
      <c r="SRZ1344" s="53"/>
      <c r="SSD1344" s="6"/>
      <c r="SSM1344" s="53"/>
      <c r="SSN1344" s="53"/>
      <c r="SSR1344" s="6"/>
      <c r="STA1344" s="53"/>
      <c r="STB1344" s="53"/>
      <c r="STF1344" s="6"/>
      <c r="STO1344" s="53"/>
      <c r="STP1344" s="53"/>
      <c r="STT1344" s="6"/>
      <c r="SUC1344" s="53"/>
      <c r="SUD1344" s="53"/>
      <c r="SUH1344" s="6"/>
      <c r="SUQ1344" s="53"/>
      <c r="SUR1344" s="53"/>
      <c r="SUV1344" s="6"/>
      <c r="SVE1344" s="53"/>
      <c r="SVF1344" s="53"/>
      <c r="SVJ1344" s="6"/>
      <c r="SVS1344" s="53"/>
      <c r="SVT1344" s="53"/>
      <c r="SVX1344" s="6"/>
      <c r="SWG1344" s="53"/>
      <c r="SWH1344" s="53"/>
      <c r="SWL1344" s="6"/>
      <c r="SWU1344" s="53"/>
      <c r="SWV1344" s="53"/>
      <c r="SWZ1344" s="6"/>
      <c r="SXI1344" s="53"/>
      <c r="SXJ1344" s="53"/>
      <c r="SXN1344" s="6"/>
      <c r="SXW1344" s="53"/>
      <c r="SXX1344" s="53"/>
      <c r="SYB1344" s="6"/>
      <c r="SYK1344" s="53"/>
      <c r="SYL1344" s="53"/>
      <c r="SYP1344" s="6"/>
      <c r="SYY1344" s="53"/>
      <c r="SYZ1344" s="53"/>
      <c r="SZD1344" s="6"/>
      <c r="SZM1344" s="53"/>
      <c r="SZN1344" s="53"/>
      <c r="SZR1344" s="6"/>
      <c r="TAA1344" s="53"/>
      <c r="TAB1344" s="53"/>
      <c r="TAF1344" s="6"/>
      <c r="TAO1344" s="53"/>
      <c r="TAP1344" s="53"/>
      <c r="TAT1344" s="6"/>
      <c r="TBC1344" s="53"/>
      <c r="TBD1344" s="53"/>
      <c r="TBH1344" s="6"/>
      <c r="TBQ1344" s="53"/>
      <c r="TBR1344" s="53"/>
      <c r="TBV1344" s="6"/>
      <c r="TCE1344" s="53"/>
      <c r="TCF1344" s="53"/>
      <c r="TCJ1344" s="6"/>
      <c r="TCS1344" s="53"/>
      <c r="TCT1344" s="53"/>
      <c r="TCX1344" s="6"/>
      <c r="TDG1344" s="53"/>
      <c r="TDH1344" s="53"/>
      <c r="TDL1344" s="6"/>
      <c r="TDU1344" s="53"/>
      <c r="TDV1344" s="53"/>
      <c r="TDZ1344" s="6"/>
      <c r="TEI1344" s="53"/>
      <c r="TEJ1344" s="53"/>
      <c r="TEN1344" s="6"/>
      <c r="TEW1344" s="53"/>
      <c r="TEX1344" s="53"/>
      <c r="TFB1344" s="6"/>
      <c r="TFK1344" s="53"/>
      <c r="TFL1344" s="53"/>
      <c r="TFP1344" s="6"/>
      <c r="TFY1344" s="53"/>
      <c r="TFZ1344" s="53"/>
      <c r="TGD1344" s="6"/>
      <c r="TGM1344" s="53"/>
      <c r="TGN1344" s="53"/>
      <c r="TGR1344" s="6"/>
      <c r="THA1344" s="53"/>
      <c r="THB1344" s="53"/>
      <c r="THF1344" s="6"/>
      <c r="THO1344" s="53"/>
      <c r="THP1344" s="53"/>
      <c r="THT1344" s="6"/>
      <c r="TIC1344" s="53"/>
      <c r="TID1344" s="53"/>
      <c r="TIH1344" s="6"/>
      <c r="TIQ1344" s="53"/>
      <c r="TIR1344" s="53"/>
      <c r="TIV1344" s="6"/>
      <c r="TJE1344" s="53"/>
      <c r="TJF1344" s="53"/>
      <c r="TJJ1344" s="6"/>
      <c r="TJS1344" s="53"/>
      <c r="TJT1344" s="53"/>
      <c r="TJX1344" s="6"/>
      <c r="TKG1344" s="53"/>
      <c r="TKH1344" s="53"/>
      <c r="TKL1344" s="6"/>
      <c r="TKU1344" s="53"/>
      <c r="TKV1344" s="53"/>
      <c r="TKZ1344" s="6"/>
      <c r="TLI1344" s="53"/>
      <c r="TLJ1344" s="53"/>
      <c r="TLN1344" s="6"/>
      <c r="TLW1344" s="53"/>
      <c r="TLX1344" s="53"/>
      <c r="TMB1344" s="6"/>
      <c r="TMK1344" s="53"/>
      <c r="TML1344" s="53"/>
      <c r="TMP1344" s="6"/>
      <c r="TMY1344" s="53"/>
      <c r="TMZ1344" s="53"/>
      <c r="TND1344" s="6"/>
      <c r="TNM1344" s="53"/>
      <c r="TNN1344" s="53"/>
      <c r="TNR1344" s="6"/>
      <c r="TOA1344" s="53"/>
      <c r="TOB1344" s="53"/>
      <c r="TOF1344" s="6"/>
      <c r="TOO1344" s="53"/>
      <c r="TOP1344" s="53"/>
      <c r="TOT1344" s="6"/>
      <c r="TPC1344" s="53"/>
      <c r="TPD1344" s="53"/>
      <c r="TPH1344" s="6"/>
      <c r="TPQ1344" s="53"/>
      <c r="TPR1344" s="53"/>
      <c r="TPV1344" s="6"/>
      <c r="TQE1344" s="53"/>
      <c r="TQF1344" s="53"/>
      <c r="TQJ1344" s="6"/>
      <c r="TQS1344" s="53"/>
      <c r="TQT1344" s="53"/>
      <c r="TQX1344" s="6"/>
      <c r="TRG1344" s="53"/>
      <c r="TRH1344" s="53"/>
      <c r="TRL1344" s="6"/>
      <c r="TRU1344" s="53"/>
      <c r="TRV1344" s="53"/>
      <c r="TRZ1344" s="6"/>
      <c r="TSI1344" s="53"/>
      <c r="TSJ1344" s="53"/>
      <c r="TSN1344" s="6"/>
      <c r="TSW1344" s="53"/>
      <c r="TSX1344" s="53"/>
      <c r="TTB1344" s="6"/>
      <c r="TTK1344" s="53"/>
      <c r="TTL1344" s="53"/>
      <c r="TTP1344" s="6"/>
      <c r="TTY1344" s="53"/>
      <c r="TTZ1344" s="53"/>
      <c r="TUD1344" s="6"/>
      <c r="TUM1344" s="53"/>
      <c r="TUN1344" s="53"/>
      <c r="TUR1344" s="6"/>
      <c r="TVA1344" s="53"/>
      <c r="TVB1344" s="53"/>
      <c r="TVF1344" s="6"/>
      <c r="TVO1344" s="53"/>
      <c r="TVP1344" s="53"/>
      <c r="TVT1344" s="6"/>
      <c r="TWC1344" s="53"/>
      <c r="TWD1344" s="53"/>
      <c r="TWH1344" s="6"/>
      <c r="TWQ1344" s="53"/>
      <c r="TWR1344" s="53"/>
      <c r="TWV1344" s="6"/>
      <c r="TXE1344" s="53"/>
      <c r="TXF1344" s="53"/>
      <c r="TXJ1344" s="6"/>
      <c r="TXS1344" s="53"/>
      <c r="TXT1344" s="53"/>
      <c r="TXX1344" s="6"/>
      <c r="TYG1344" s="53"/>
      <c r="TYH1344" s="53"/>
      <c r="TYL1344" s="6"/>
      <c r="TYU1344" s="53"/>
      <c r="TYV1344" s="53"/>
      <c r="TYZ1344" s="6"/>
      <c r="TZI1344" s="53"/>
      <c r="TZJ1344" s="53"/>
      <c r="TZN1344" s="6"/>
      <c r="TZW1344" s="53"/>
      <c r="TZX1344" s="53"/>
      <c r="UAB1344" s="6"/>
      <c r="UAK1344" s="53"/>
      <c r="UAL1344" s="53"/>
      <c r="UAP1344" s="6"/>
      <c r="UAY1344" s="53"/>
      <c r="UAZ1344" s="53"/>
      <c r="UBD1344" s="6"/>
      <c r="UBM1344" s="53"/>
      <c r="UBN1344" s="53"/>
      <c r="UBR1344" s="6"/>
      <c r="UCA1344" s="53"/>
      <c r="UCB1344" s="53"/>
      <c r="UCF1344" s="6"/>
      <c r="UCO1344" s="53"/>
      <c r="UCP1344" s="53"/>
      <c r="UCT1344" s="6"/>
      <c r="UDC1344" s="53"/>
      <c r="UDD1344" s="53"/>
      <c r="UDH1344" s="6"/>
      <c r="UDQ1344" s="53"/>
      <c r="UDR1344" s="53"/>
      <c r="UDV1344" s="6"/>
      <c r="UEE1344" s="53"/>
      <c r="UEF1344" s="53"/>
      <c r="UEJ1344" s="6"/>
      <c r="UES1344" s="53"/>
      <c r="UET1344" s="53"/>
      <c r="UEX1344" s="6"/>
      <c r="UFG1344" s="53"/>
      <c r="UFH1344" s="53"/>
      <c r="UFL1344" s="6"/>
      <c r="UFU1344" s="53"/>
      <c r="UFV1344" s="53"/>
      <c r="UFZ1344" s="6"/>
      <c r="UGI1344" s="53"/>
      <c r="UGJ1344" s="53"/>
      <c r="UGN1344" s="6"/>
      <c r="UGW1344" s="53"/>
      <c r="UGX1344" s="53"/>
      <c r="UHB1344" s="6"/>
      <c r="UHK1344" s="53"/>
      <c r="UHL1344" s="53"/>
      <c r="UHP1344" s="6"/>
      <c r="UHY1344" s="53"/>
      <c r="UHZ1344" s="53"/>
      <c r="UID1344" s="6"/>
      <c r="UIM1344" s="53"/>
      <c r="UIN1344" s="53"/>
      <c r="UIR1344" s="6"/>
      <c r="UJA1344" s="53"/>
      <c r="UJB1344" s="53"/>
      <c r="UJF1344" s="6"/>
      <c r="UJO1344" s="53"/>
      <c r="UJP1344" s="53"/>
      <c r="UJT1344" s="6"/>
      <c r="UKC1344" s="53"/>
      <c r="UKD1344" s="53"/>
      <c r="UKH1344" s="6"/>
      <c r="UKQ1344" s="53"/>
      <c r="UKR1344" s="53"/>
      <c r="UKV1344" s="6"/>
      <c r="ULE1344" s="53"/>
      <c r="ULF1344" s="53"/>
      <c r="ULJ1344" s="6"/>
      <c r="ULS1344" s="53"/>
      <c r="ULT1344" s="53"/>
      <c r="ULX1344" s="6"/>
      <c r="UMG1344" s="53"/>
      <c r="UMH1344" s="53"/>
      <c r="UML1344" s="6"/>
      <c r="UMU1344" s="53"/>
      <c r="UMV1344" s="53"/>
      <c r="UMZ1344" s="6"/>
      <c r="UNI1344" s="53"/>
      <c r="UNJ1344" s="53"/>
      <c r="UNN1344" s="6"/>
      <c r="UNW1344" s="53"/>
      <c r="UNX1344" s="53"/>
      <c r="UOB1344" s="6"/>
      <c r="UOK1344" s="53"/>
      <c r="UOL1344" s="53"/>
      <c r="UOP1344" s="6"/>
      <c r="UOY1344" s="53"/>
      <c r="UOZ1344" s="53"/>
      <c r="UPD1344" s="6"/>
      <c r="UPM1344" s="53"/>
      <c r="UPN1344" s="53"/>
      <c r="UPR1344" s="6"/>
      <c r="UQA1344" s="53"/>
      <c r="UQB1344" s="53"/>
      <c r="UQF1344" s="6"/>
      <c r="UQO1344" s="53"/>
      <c r="UQP1344" s="53"/>
      <c r="UQT1344" s="6"/>
      <c r="URC1344" s="53"/>
      <c r="URD1344" s="53"/>
      <c r="URH1344" s="6"/>
      <c r="URQ1344" s="53"/>
      <c r="URR1344" s="53"/>
      <c r="URV1344" s="6"/>
      <c r="USE1344" s="53"/>
      <c r="USF1344" s="53"/>
      <c r="USJ1344" s="6"/>
      <c r="USS1344" s="53"/>
      <c r="UST1344" s="53"/>
      <c r="USX1344" s="6"/>
      <c r="UTG1344" s="53"/>
      <c r="UTH1344" s="53"/>
      <c r="UTL1344" s="6"/>
      <c r="UTU1344" s="53"/>
      <c r="UTV1344" s="53"/>
      <c r="UTZ1344" s="6"/>
      <c r="UUI1344" s="53"/>
      <c r="UUJ1344" s="53"/>
      <c r="UUN1344" s="6"/>
      <c r="UUW1344" s="53"/>
      <c r="UUX1344" s="53"/>
      <c r="UVB1344" s="6"/>
      <c r="UVK1344" s="53"/>
      <c r="UVL1344" s="53"/>
      <c r="UVP1344" s="6"/>
      <c r="UVY1344" s="53"/>
      <c r="UVZ1344" s="53"/>
      <c r="UWD1344" s="6"/>
      <c r="UWM1344" s="53"/>
      <c r="UWN1344" s="53"/>
      <c r="UWR1344" s="6"/>
      <c r="UXA1344" s="53"/>
      <c r="UXB1344" s="53"/>
      <c r="UXF1344" s="6"/>
      <c r="UXO1344" s="53"/>
      <c r="UXP1344" s="53"/>
      <c r="UXT1344" s="6"/>
      <c r="UYC1344" s="53"/>
      <c r="UYD1344" s="53"/>
      <c r="UYH1344" s="6"/>
      <c r="UYQ1344" s="53"/>
      <c r="UYR1344" s="53"/>
      <c r="UYV1344" s="6"/>
      <c r="UZE1344" s="53"/>
      <c r="UZF1344" s="53"/>
      <c r="UZJ1344" s="6"/>
      <c r="UZS1344" s="53"/>
      <c r="UZT1344" s="53"/>
      <c r="UZX1344" s="6"/>
      <c r="VAG1344" s="53"/>
      <c r="VAH1344" s="53"/>
      <c r="VAL1344" s="6"/>
      <c r="VAU1344" s="53"/>
      <c r="VAV1344" s="53"/>
      <c r="VAZ1344" s="6"/>
      <c r="VBI1344" s="53"/>
      <c r="VBJ1344" s="53"/>
      <c r="VBN1344" s="6"/>
      <c r="VBW1344" s="53"/>
      <c r="VBX1344" s="53"/>
      <c r="VCB1344" s="6"/>
      <c r="VCK1344" s="53"/>
      <c r="VCL1344" s="53"/>
      <c r="VCP1344" s="6"/>
      <c r="VCY1344" s="53"/>
      <c r="VCZ1344" s="53"/>
      <c r="VDD1344" s="6"/>
      <c r="VDM1344" s="53"/>
      <c r="VDN1344" s="53"/>
      <c r="VDR1344" s="6"/>
      <c r="VEA1344" s="53"/>
      <c r="VEB1344" s="53"/>
      <c r="VEF1344" s="6"/>
      <c r="VEO1344" s="53"/>
      <c r="VEP1344" s="53"/>
      <c r="VET1344" s="6"/>
      <c r="VFC1344" s="53"/>
      <c r="VFD1344" s="53"/>
      <c r="VFH1344" s="6"/>
      <c r="VFQ1344" s="53"/>
      <c r="VFR1344" s="53"/>
      <c r="VFV1344" s="6"/>
      <c r="VGE1344" s="53"/>
      <c r="VGF1344" s="53"/>
      <c r="VGJ1344" s="6"/>
      <c r="VGS1344" s="53"/>
      <c r="VGT1344" s="53"/>
      <c r="VGX1344" s="6"/>
      <c r="VHG1344" s="53"/>
      <c r="VHH1344" s="53"/>
      <c r="VHL1344" s="6"/>
      <c r="VHU1344" s="53"/>
      <c r="VHV1344" s="53"/>
      <c r="VHZ1344" s="6"/>
      <c r="VII1344" s="53"/>
      <c r="VIJ1344" s="53"/>
      <c r="VIN1344" s="6"/>
      <c r="VIW1344" s="53"/>
      <c r="VIX1344" s="53"/>
      <c r="VJB1344" s="6"/>
      <c r="VJK1344" s="53"/>
      <c r="VJL1344" s="53"/>
      <c r="VJP1344" s="6"/>
      <c r="VJY1344" s="53"/>
      <c r="VJZ1344" s="53"/>
      <c r="VKD1344" s="6"/>
      <c r="VKM1344" s="53"/>
      <c r="VKN1344" s="53"/>
      <c r="VKR1344" s="6"/>
      <c r="VLA1344" s="53"/>
      <c r="VLB1344" s="53"/>
      <c r="VLF1344" s="6"/>
      <c r="VLO1344" s="53"/>
      <c r="VLP1344" s="53"/>
      <c r="VLT1344" s="6"/>
      <c r="VMC1344" s="53"/>
      <c r="VMD1344" s="53"/>
      <c r="VMH1344" s="6"/>
      <c r="VMQ1344" s="53"/>
      <c r="VMR1344" s="53"/>
      <c r="VMV1344" s="6"/>
      <c r="VNE1344" s="53"/>
      <c r="VNF1344" s="53"/>
      <c r="VNJ1344" s="6"/>
      <c r="VNS1344" s="53"/>
      <c r="VNT1344" s="53"/>
      <c r="VNX1344" s="6"/>
      <c r="VOG1344" s="53"/>
      <c r="VOH1344" s="53"/>
      <c r="VOL1344" s="6"/>
      <c r="VOU1344" s="53"/>
      <c r="VOV1344" s="53"/>
      <c r="VOZ1344" s="6"/>
      <c r="VPI1344" s="53"/>
      <c r="VPJ1344" s="53"/>
      <c r="VPN1344" s="6"/>
      <c r="VPW1344" s="53"/>
      <c r="VPX1344" s="53"/>
      <c r="VQB1344" s="6"/>
      <c r="VQK1344" s="53"/>
      <c r="VQL1344" s="53"/>
      <c r="VQP1344" s="6"/>
      <c r="VQY1344" s="53"/>
      <c r="VQZ1344" s="53"/>
      <c r="VRD1344" s="6"/>
      <c r="VRM1344" s="53"/>
      <c r="VRN1344" s="53"/>
      <c r="VRR1344" s="6"/>
      <c r="VSA1344" s="53"/>
      <c r="VSB1344" s="53"/>
      <c r="VSF1344" s="6"/>
      <c r="VSO1344" s="53"/>
      <c r="VSP1344" s="53"/>
      <c r="VST1344" s="6"/>
      <c r="VTC1344" s="53"/>
      <c r="VTD1344" s="53"/>
      <c r="VTH1344" s="6"/>
      <c r="VTQ1344" s="53"/>
      <c r="VTR1344" s="53"/>
      <c r="VTV1344" s="6"/>
      <c r="VUE1344" s="53"/>
      <c r="VUF1344" s="53"/>
      <c r="VUJ1344" s="6"/>
      <c r="VUS1344" s="53"/>
      <c r="VUT1344" s="53"/>
      <c r="VUX1344" s="6"/>
      <c r="VVG1344" s="53"/>
      <c r="VVH1344" s="53"/>
      <c r="VVL1344" s="6"/>
      <c r="VVU1344" s="53"/>
      <c r="VVV1344" s="53"/>
      <c r="VVZ1344" s="6"/>
      <c r="VWI1344" s="53"/>
      <c r="VWJ1344" s="53"/>
      <c r="VWN1344" s="6"/>
      <c r="VWW1344" s="53"/>
      <c r="VWX1344" s="53"/>
      <c r="VXB1344" s="6"/>
      <c r="VXK1344" s="53"/>
      <c r="VXL1344" s="53"/>
      <c r="VXP1344" s="6"/>
      <c r="VXY1344" s="53"/>
      <c r="VXZ1344" s="53"/>
      <c r="VYD1344" s="6"/>
      <c r="VYM1344" s="53"/>
      <c r="VYN1344" s="53"/>
      <c r="VYR1344" s="6"/>
      <c r="VZA1344" s="53"/>
      <c r="VZB1344" s="53"/>
      <c r="VZF1344" s="6"/>
      <c r="VZO1344" s="53"/>
      <c r="VZP1344" s="53"/>
      <c r="VZT1344" s="6"/>
      <c r="WAC1344" s="53"/>
      <c r="WAD1344" s="53"/>
      <c r="WAH1344" s="6"/>
      <c r="WAQ1344" s="53"/>
      <c r="WAR1344" s="53"/>
      <c r="WAV1344" s="6"/>
      <c r="WBE1344" s="53"/>
      <c r="WBF1344" s="53"/>
      <c r="WBJ1344" s="6"/>
      <c r="WBS1344" s="53"/>
      <c r="WBT1344" s="53"/>
      <c r="WBX1344" s="6"/>
      <c r="WCG1344" s="53"/>
      <c r="WCH1344" s="53"/>
      <c r="WCL1344" s="6"/>
      <c r="WCU1344" s="53"/>
      <c r="WCV1344" s="53"/>
      <c r="WCZ1344" s="6"/>
      <c r="WDI1344" s="53"/>
      <c r="WDJ1344" s="53"/>
      <c r="WDN1344" s="6"/>
      <c r="WDW1344" s="53"/>
      <c r="WDX1344" s="53"/>
      <c r="WEB1344" s="6"/>
      <c r="WEK1344" s="53"/>
      <c r="WEL1344" s="53"/>
      <c r="WEP1344" s="6"/>
      <c r="WEY1344" s="53"/>
      <c r="WEZ1344" s="53"/>
      <c r="WFD1344" s="6"/>
      <c r="WFM1344" s="53"/>
      <c r="WFN1344" s="53"/>
      <c r="WFR1344" s="6"/>
      <c r="WGA1344" s="53"/>
      <c r="WGB1344" s="53"/>
      <c r="WGF1344" s="6"/>
      <c r="WGO1344" s="53"/>
      <c r="WGP1344" s="53"/>
      <c r="WGT1344" s="6"/>
      <c r="WHC1344" s="53"/>
      <c r="WHD1344" s="53"/>
      <c r="WHH1344" s="6"/>
      <c r="WHQ1344" s="53"/>
      <c r="WHR1344" s="53"/>
      <c r="WHV1344" s="6"/>
      <c r="WIE1344" s="53"/>
      <c r="WIF1344" s="53"/>
      <c r="WIJ1344" s="6"/>
      <c r="WIS1344" s="53"/>
      <c r="WIT1344" s="53"/>
      <c r="WIX1344" s="6"/>
      <c r="WJG1344" s="53"/>
      <c r="WJH1344" s="53"/>
      <c r="WJL1344" s="6"/>
      <c r="WJU1344" s="53"/>
      <c r="WJV1344" s="53"/>
      <c r="WJZ1344" s="6"/>
      <c r="WKI1344" s="53"/>
      <c r="WKJ1344" s="53"/>
      <c r="WKN1344" s="6"/>
      <c r="WKW1344" s="53"/>
      <c r="WKX1344" s="53"/>
      <c r="WLB1344" s="6"/>
      <c r="WLK1344" s="53"/>
      <c r="WLL1344" s="53"/>
      <c r="WLP1344" s="6"/>
      <c r="WLY1344" s="53"/>
      <c r="WLZ1344" s="53"/>
      <c r="WMD1344" s="6"/>
      <c r="WMM1344" s="53"/>
      <c r="WMN1344" s="53"/>
      <c r="WMR1344" s="6"/>
      <c r="WNA1344" s="53"/>
      <c r="WNB1344" s="53"/>
      <c r="WNF1344" s="6"/>
      <c r="WNO1344" s="53"/>
      <c r="WNP1344" s="53"/>
      <c r="WNT1344" s="6"/>
      <c r="WOC1344" s="53"/>
      <c r="WOD1344" s="53"/>
      <c r="WOH1344" s="6"/>
      <c r="WOQ1344" s="53"/>
      <c r="WOR1344" s="53"/>
      <c r="WOV1344" s="6"/>
      <c r="WPE1344" s="53"/>
      <c r="WPF1344" s="53"/>
      <c r="WPJ1344" s="6"/>
      <c r="WPS1344" s="53"/>
      <c r="WPT1344" s="53"/>
      <c r="WPX1344" s="6"/>
      <c r="WQG1344" s="53"/>
      <c r="WQH1344" s="53"/>
      <c r="WQL1344" s="6"/>
      <c r="WQU1344" s="53"/>
      <c r="WQV1344" s="53"/>
      <c r="WQZ1344" s="6"/>
      <c r="WRI1344" s="53"/>
      <c r="WRJ1344" s="53"/>
      <c r="WRN1344" s="6"/>
      <c r="WRW1344" s="53"/>
      <c r="WRX1344" s="53"/>
      <c r="WSB1344" s="6"/>
      <c r="WSK1344" s="53"/>
      <c r="WSL1344" s="53"/>
      <c r="WSP1344" s="6"/>
      <c r="WSY1344" s="53"/>
      <c r="WSZ1344" s="53"/>
      <c r="WTD1344" s="6"/>
      <c r="WTM1344" s="53"/>
      <c r="WTN1344" s="53"/>
      <c r="WTR1344" s="6"/>
      <c r="WUA1344" s="53"/>
      <c r="WUB1344" s="53"/>
      <c r="WUF1344" s="6"/>
      <c r="WUO1344" s="53"/>
      <c r="WUP1344" s="53"/>
      <c r="WUT1344" s="6"/>
      <c r="WVC1344" s="53"/>
      <c r="WVD1344" s="53"/>
      <c r="WVH1344" s="6"/>
      <c r="WVQ1344" s="53"/>
      <c r="WVR1344" s="53"/>
      <c r="WVV1344" s="6"/>
      <c r="WWE1344" s="53"/>
      <c r="WWF1344" s="53"/>
      <c r="WWJ1344" s="6"/>
      <c r="WWS1344" s="53"/>
      <c r="WWT1344" s="53"/>
      <c r="WWX1344" s="6"/>
      <c r="WXG1344" s="53"/>
      <c r="WXH1344" s="53"/>
      <c r="WXL1344" s="6"/>
      <c r="WXU1344" s="53"/>
      <c r="WXV1344" s="53"/>
      <c r="WXZ1344" s="6"/>
      <c r="WYI1344" s="53"/>
      <c r="WYJ1344" s="53"/>
      <c r="WYN1344" s="6"/>
      <c r="WYW1344" s="53"/>
      <c r="WYX1344" s="53"/>
      <c r="WZB1344" s="6"/>
      <c r="WZK1344" s="53"/>
      <c r="WZL1344" s="53"/>
      <c r="WZP1344" s="6"/>
      <c r="WZY1344" s="53"/>
      <c r="WZZ1344" s="53"/>
      <c r="XAD1344" s="6"/>
      <c r="XAM1344" s="53"/>
      <c r="XAN1344" s="53"/>
      <c r="XAR1344" s="6"/>
      <c r="XBA1344" s="53"/>
      <c r="XBB1344" s="53"/>
      <c r="XBF1344" s="6"/>
      <c r="XBO1344" s="53"/>
      <c r="XBP1344" s="53"/>
      <c r="XBT1344" s="6"/>
      <c r="XCC1344" s="53"/>
      <c r="XCD1344" s="53"/>
      <c r="XCH1344" s="6"/>
      <c r="XCQ1344" s="53"/>
      <c r="XCR1344" s="53"/>
      <c r="XCV1344" s="6"/>
      <c r="XDE1344" s="53"/>
      <c r="XDF1344" s="53"/>
      <c r="XDJ1344" s="6"/>
      <c r="XDS1344" s="53"/>
      <c r="XDT1344" s="53"/>
      <c r="XDX1344" s="6"/>
      <c r="XEG1344" s="53"/>
      <c r="XEH1344" s="53"/>
      <c r="XEL1344" s="6"/>
      <c r="XEU1344" s="53"/>
      <c r="XEV1344" s="53"/>
      <c r="XEZ1344" s="6"/>
    </row>
    <row r="1345" spans="1:1022 1031:2044 2053:3066 3075:4088 4097:5120 5124:6142 6146:7168 7177:8190 8199:9212 9221:10234 10243:11256 11265:12288 12292:13310 13314:14336 14345:15358 15367:16380" s="52" customFormat="1" ht="15">
      <c r="A1345" s="52" t="s">
        <v>21</v>
      </c>
      <c r="B1345" s="52" t="s">
        <v>29936</v>
      </c>
      <c r="C1345" s="52">
        <v>20120522</v>
      </c>
      <c r="D1345" s="52" t="s">
        <v>9</v>
      </c>
      <c r="E1345" s="52" t="s">
        <v>247</v>
      </c>
      <c r="F1345" s="52" t="s">
        <v>29937</v>
      </c>
      <c r="G1345" s="52" t="s">
        <v>29938</v>
      </c>
      <c r="H1345" s="52" t="s">
        <v>35</v>
      </c>
      <c r="I1345" s="53">
        <v>44491</v>
      </c>
      <c r="J1345" s="53">
        <v>44520</v>
      </c>
      <c r="K1345" s="52" t="s">
        <v>29939</v>
      </c>
      <c r="L1345" s="52">
        <v>991514777</v>
      </c>
      <c r="M1345" s="52" t="s">
        <v>29346</v>
      </c>
      <c r="N1345" s="6" t="s">
        <v>10</v>
      </c>
      <c r="W1345" s="53"/>
      <c r="X1345" s="53"/>
      <c r="AB1345" s="6"/>
      <c r="AK1345" s="53"/>
      <c r="AL1345" s="53"/>
      <c r="AP1345" s="6"/>
      <c r="AY1345" s="53"/>
      <c r="AZ1345" s="53"/>
      <c r="BD1345" s="6"/>
      <c r="BM1345" s="53"/>
      <c r="BN1345" s="53"/>
      <c r="BR1345" s="6"/>
      <c r="CA1345" s="53"/>
      <c r="CB1345" s="53"/>
      <c r="CF1345" s="6"/>
      <c r="CO1345" s="53"/>
      <c r="CP1345" s="53"/>
      <c r="CT1345" s="6"/>
      <c r="DC1345" s="53"/>
      <c r="DD1345" s="53"/>
      <c r="DH1345" s="6"/>
      <c r="DQ1345" s="53"/>
      <c r="DR1345" s="53"/>
      <c r="DV1345" s="6"/>
      <c r="EE1345" s="53"/>
      <c r="EF1345" s="53"/>
      <c r="EJ1345" s="6"/>
      <c r="ES1345" s="53"/>
      <c r="ET1345" s="53"/>
      <c r="EX1345" s="6"/>
      <c r="FG1345" s="53"/>
      <c r="FH1345" s="53"/>
      <c r="FL1345" s="6"/>
      <c r="FU1345" s="53"/>
      <c r="FV1345" s="53"/>
      <c r="FZ1345" s="6"/>
      <c r="GI1345" s="53"/>
      <c r="GJ1345" s="53"/>
      <c r="GN1345" s="6"/>
      <c r="GW1345" s="53"/>
      <c r="GX1345" s="53"/>
      <c r="HB1345" s="6"/>
      <c r="HK1345" s="53"/>
      <c r="HL1345" s="53"/>
      <c r="HP1345" s="6"/>
      <c r="HY1345" s="53"/>
      <c r="HZ1345" s="53"/>
      <c r="ID1345" s="6"/>
      <c r="IM1345" s="53"/>
      <c r="IN1345" s="53"/>
      <c r="IR1345" s="6"/>
      <c r="JA1345" s="53"/>
      <c r="JB1345" s="53"/>
      <c r="JF1345" s="6"/>
      <c r="JO1345" s="53"/>
      <c r="JP1345" s="53"/>
      <c r="JT1345" s="6"/>
      <c r="KC1345" s="53"/>
      <c r="KD1345" s="53"/>
      <c r="KH1345" s="6"/>
      <c r="KQ1345" s="53"/>
      <c r="KR1345" s="53"/>
      <c r="KV1345" s="6"/>
      <c r="LE1345" s="53"/>
      <c r="LF1345" s="53"/>
      <c r="LJ1345" s="6"/>
      <c r="LS1345" s="53"/>
      <c r="LT1345" s="53"/>
      <c r="LX1345" s="6"/>
      <c r="MG1345" s="53"/>
      <c r="MH1345" s="53"/>
      <c r="ML1345" s="6"/>
      <c r="MU1345" s="53"/>
      <c r="MV1345" s="53"/>
      <c r="MZ1345" s="6"/>
      <c r="NI1345" s="53"/>
      <c r="NJ1345" s="53"/>
      <c r="NN1345" s="6"/>
      <c r="NW1345" s="53"/>
      <c r="NX1345" s="53"/>
      <c r="OB1345" s="6"/>
      <c r="OK1345" s="53"/>
      <c r="OL1345" s="53"/>
      <c r="OP1345" s="6"/>
      <c r="OY1345" s="53"/>
      <c r="OZ1345" s="53"/>
      <c r="PD1345" s="6"/>
      <c r="PM1345" s="53"/>
      <c r="PN1345" s="53"/>
      <c r="PR1345" s="6"/>
      <c r="QA1345" s="53"/>
      <c r="QB1345" s="53"/>
      <c r="QF1345" s="6"/>
      <c r="QO1345" s="53"/>
      <c r="QP1345" s="53"/>
      <c r="QT1345" s="6"/>
      <c r="RC1345" s="53"/>
      <c r="RD1345" s="53"/>
      <c r="RH1345" s="6"/>
      <c r="RQ1345" s="53"/>
      <c r="RR1345" s="53"/>
      <c r="RV1345" s="6"/>
      <c r="SE1345" s="53"/>
      <c r="SF1345" s="53"/>
      <c r="SJ1345" s="6"/>
      <c r="SS1345" s="53"/>
      <c r="ST1345" s="53"/>
      <c r="SX1345" s="6"/>
      <c r="TG1345" s="53"/>
      <c r="TH1345" s="53"/>
      <c r="TL1345" s="6"/>
      <c r="TU1345" s="53"/>
      <c r="TV1345" s="53"/>
      <c r="TZ1345" s="6"/>
      <c r="UI1345" s="53"/>
      <c r="UJ1345" s="53"/>
      <c r="UN1345" s="6"/>
      <c r="UW1345" s="53"/>
      <c r="UX1345" s="53"/>
      <c r="VB1345" s="6"/>
      <c r="VK1345" s="53"/>
      <c r="VL1345" s="53"/>
      <c r="VP1345" s="6"/>
      <c r="VY1345" s="53"/>
      <c r="VZ1345" s="53"/>
      <c r="WD1345" s="6"/>
      <c r="WM1345" s="53"/>
      <c r="WN1345" s="53"/>
      <c r="WR1345" s="6"/>
      <c r="XA1345" s="53"/>
      <c r="XB1345" s="53"/>
      <c r="XF1345" s="6"/>
      <c r="XO1345" s="53"/>
      <c r="XP1345" s="53"/>
      <c r="XT1345" s="6"/>
      <c r="YC1345" s="53"/>
      <c r="YD1345" s="53"/>
      <c r="YH1345" s="6"/>
      <c r="YQ1345" s="53"/>
      <c r="YR1345" s="53"/>
      <c r="YV1345" s="6"/>
      <c r="ZE1345" s="53"/>
      <c r="ZF1345" s="53"/>
      <c r="ZJ1345" s="6"/>
      <c r="ZS1345" s="53"/>
      <c r="ZT1345" s="53"/>
      <c r="ZX1345" s="6"/>
      <c r="AAG1345" s="53"/>
      <c r="AAH1345" s="53"/>
      <c r="AAL1345" s="6"/>
      <c r="AAU1345" s="53"/>
      <c r="AAV1345" s="53"/>
      <c r="AAZ1345" s="6"/>
      <c r="ABI1345" s="53"/>
      <c r="ABJ1345" s="53"/>
      <c r="ABN1345" s="6"/>
      <c r="ABW1345" s="53"/>
      <c r="ABX1345" s="53"/>
      <c r="ACB1345" s="6"/>
      <c r="ACK1345" s="53"/>
      <c r="ACL1345" s="53"/>
      <c r="ACP1345" s="6"/>
      <c r="ACY1345" s="53"/>
      <c r="ACZ1345" s="53"/>
      <c r="ADD1345" s="6"/>
      <c r="ADM1345" s="53"/>
      <c r="ADN1345" s="53"/>
      <c r="ADR1345" s="6"/>
      <c r="AEA1345" s="53"/>
      <c r="AEB1345" s="53"/>
      <c r="AEF1345" s="6"/>
      <c r="AEO1345" s="53"/>
      <c r="AEP1345" s="53"/>
      <c r="AET1345" s="6"/>
      <c r="AFC1345" s="53"/>
      <c r="AFD1345" s="53"/>
      <c r="AFH1345" s="6"/>
      <c r="AFQ1345" s="53"/>
      <c r="AFR1345" s="53"/>
      <c r="AFV1345" s="6"/>
      <c r="AGE1345" s="53"/>
      <c r="AGF1345" s="53"/>
      <c r="AGJ1345" s="6"/>
      <c r="AGS1345" s="53"/>
      <c r="AGT1345" s="53"/>
      <c r="AGX1345" s="6"/>
      <c r="AHG1345" s="53"/>
      <c r="AHH1345" s="53"/>
      <c r="AHL1345" s="6"/>
      <c r="AHU1345" s="53"/>
      <c r="AHV1345" s="53"/>
      <c r="AHZ1345" s="6"/>
      <c r="AII1345" s="53"/>
      <c r="AIJ1345" s="53"/>
      <c r="AIN1345" s="6"/>
      <c r="AIW1345" s="53"/>
      <c r="AIX1345" s="53"/>
      <c r="AJB1345" s="6"/>
      <c r="AJK1345" s="53"/>
      <c r="AJL1345" s="53"/>
      <c r="AJP1345" s="6"/>
      <c r="AJY1345" s="53"/>
      <c r="AJZ1345" s="53"/>
      <c r="AKD1345" s="6"/>
      <c r="AKM1345" s="53"/>
      <c r="AKN1345" s="53"/>
      <c r="AKR1345" s="6"/>
      <c r="ALA1345" s="53"/>
      <c r="ALB1345" s="53"/>
      <c r="ALF1345" s="6"/>
      <c r="ALO1345" s="53"/>
      <c r="ALP1345" s="53"/>
      <c r="ALT1345" s="6"/>
      <c r="AMC1345" s="53"/>
      <c r="AMD1345" s="53"/>
      <c r="AMH1345" s="6"/>
      <c r="AMQ1345" s="53"/>
      <c r="AMR1345" s="53"/>
      <c r="AMV1345" s="6"/>
      <c r="ANE1345" s="53"/>
      <c r="ANF1345" s="53"/>
      <c r="ANJ1345" s="6"/>
      <c r="ANS1345" s="53"/>
      <c r="ANT1345" s="53"/>
      <c r="ANX1345" s="6"/>
      <c r="AOG1345" s="53"/>
      <c r="AOH1345" s="53"/>
      <c r="AOL1345" s="6"/>
      <c r="AOU1345" s="53"/>
      <c r="AOV1345" s="53"/>
      <c r="AOZ1345" s="6"/>
      <c r="API1345" s="53"/>
      <c r="APJ1345" s="53"/>
      <c r="APN1345" s="6"/>
      <c r="APW1345" s="53"/>
      <c r="APX1345" s="53"/>
      <c r="AQB1345" s="6"/>
      <c r="AQK1345" s="53"/>
      <c r="AQL1345" s="53"/>
      <c r="AQP1345" s="6"/>
      <c r="AQY1345" s="53"/>
      <c r="AQZ1345" s="53"/>
      <c r="ARD1345" s="6"/>
      <c r="ARM1345" s="53"/>
      <c r="ARN1345" s="53"/>
      <c r="ARR1345" s="6"/>
      <c r="ASA1345" s="53"/>
      <c r="ASB1345" s="53"/>
      <c r="ASF1345" s="6"/>
      <c r="ASO1345" s="53"/>
      <c r="ASP1345" s="53"/>
      <c r="AST1345" s="6"/>
      <c r="ATC1345" s="53"/>
      <c r="ATD1345" s="53"/>
      <c r="ATH1345" s="6"/>
      <c r="ATQ1345" s="53"/>
      <c r="ATR1345" s="53"/>
      <c r="ATV1345" s="6"/>
      <c r="AUE1345" s="53"/>
      <c r="AUF1345" s="53"/>
      <c r="AUJ1345" s="6"/>
      <c r="AUS1345" s="53"/>
      <c r="AUT1345" s="53"/>
      <c r="AUX1345" s="6"/>
      <c r="AVG1345" s="53"/>
      <c r="AVH1345" s="53"/>
      <c r="AVL1345" s="6"/>
      <c r="AVU1345" s="53"/>
      <c r="AVV1345" s="53"/>
      <c r="AVZ1345" s="6"/>
      <c r="AWI1345" s="53"/>
      <c r="AWJ1345" s="53"/>
      <c r="AWN1345" s="6"/>
      <c r="AWW1345" s="53"/>
      <c r="AWX1345" s="53"/>
      <c r="AXB1345" s="6"/>
      <c r="AXK1345" s="53"/>
      <c r="AXL1345" s="53"/>
      <c r="AXP1345" s="6"/>
      <c r="AXY1345" s="53"/>
      <c r="AXZ1345" s="53"/>
      <c r="AYD1345" s="6"/>
      <c r="AYM1345" s="53"/>
      <c r="AYN1345" s="53"/>
      <c r="AYR1345" s="6"/>
      <c r="AZA1345" s="53"/>
      <c r="AZB1345" s="53"/>
      <c r="AZF1345" s="6"/>
      <c r="AZO1345" s="53"/>
      <c r="AZP1345" s="53"/>
      <c r="AZT1345" s="6"/>
      <c r="BAC1345" s="53"/>
      <c r="BAD1345" s="53"/>
      <c r="BAH1345" s="6"/>
      <c r="BAQ1345" s="53"/>
      <c r="BAR1345" s="53"/>
      <c r="BAV1345" s="6"/>
      <c r="BBE1345" s="53"/>
      <c r="BBF1345" s="53"/>
      <c r="BBJ1345" s="6"/>
      <c r="BBS1345" s="53"/>
      <c r="BBT1345" s="53"/>
      <c r="BBX1345" s="6"/>
      <c r="BCG1345" s="53"/>
      <c r="BCH1345" s="53"/>
      <c r="BCL1345" s="6"/>
      <c r="BCU1345" s="53"/>
      <c r="BCV1345" s="53"/>
      <c r="BCZ1345" s="6"/>
      <c r="BDI1345" s="53"/>
      <c r="BDJ1345" s="53"/>
      <c r="BDN1345" s="6"/>
      <c r="BDW1345" s="53"/>
      <c r="BDX1345" s="53"/>
      <c r="BEB1345" s="6"/>
      <c r="BEK1345" s="53"/>
      <c r="BEL1345" s="53"/>
      <c r="BEP1345" s="6"/>
      <c r="BEY1345" s="53"/>
      <c r="BEZ1345" s="53"/>
      <c r="BFD1345" s="6"/>
      <c r="BFM1345" s="53"/>
      <c r="BFN1345" s="53"/>
      <c r="BFR1345" s="6"/>
      <c r="BGA1345" s="53"/>
      <c r="BGB1345" s="53"/>
      <c r="BGF1345" s="6"/>
      <c r="BGO1345" s="53"/>
      <c r="BGP1345" s="53"/>
      <c r="BGT1345" s="6"/>
      <c r="BHC1345" s="53"/>
      <c r="BHD1345" s="53"/>
      <c r="BHH1345" s="6"/>
      <c r="BHQ1345" s="53"/>
      <c r="BHR1345" s="53"/>
      <c r="BHV1345" s="6"/>
      <c r="BIE1345" s="53"/>
      <c r="BIF1345" s="53"/>
      <c r="BIJ1345" s="6"/>
      <c r="BIS1345" s="53"/>
      <c r="BIT1345" s="53"/>
      <c r="BIX1345" s="6"/>
      <c r="BJG1345" s="53"/>
      <c r="BJH1345" s="53"/>
      <c r="BJL1345" s="6"/>
      <c r="BJU1345" s="53"/>
      <c r="BJV1345" s="53"/>
      <c r="BJZ1345" s="6"/>
      <c r="BKI1345" s="53"/>
      <c r="BKJ1345" s="53"/>
      <c r="BKN1345" s="6"/>
      <c r="BKW1345" s="53"/>
      <c r="BKX1345" s="53"/>
      <c r="BLB1345" s="6"/>
      <c r="BLK1345" s="53"/>
      <c r="BLL1345" s="53"/>
      <c r="BLP1345" s="6"/>
      <c r="BLY1345" s="53"/>
      <c r="BLZ1345" s="53"/>
      <c r="BMD1345" s="6"/>
      <c r="BMM1345" s="53"/>
      <c r="BMN1345" s="53"/>
      <c r="BMR1345" s="6"/>
      <c r="BNA1345" s="53"/>
      <c r="BNB1345" s="53"/>
      <c r="BNF1345" s="6"/>
      <c r="BNO1345" s="53"/>
      <c r="BNP1345" s="53"/>
      <c r="BNT1345" s="6"/>
      <c r="BOC1345" s="53"/>
      <c r="BOD1345" s="53"/>
      <c r="BOH1345" s="6"/>
      <c r="BOQ1345" s="53"/>
      <c r="BOR1345" s="53"/>
      <c r="BOV1345" s="6"/>
      <c r="BPE1345" s="53"/>
      <c r="BPF1345" s="53"/>
      <c r="BPJ1345" s="6"/>
      <c r="BPS1345" s="53"/>
      <c r="BPT1345" s="53"/>
      <c r="BPX1345" s="6"/>
      <c r="BQG1345" s="53"/>
      <c r="BQH1345" s="53"/>
      <c r="BQL1345" s="6"/>
      <c r="BQU1345" s="53"/>
      <c r="BQV1345" s="53"/>
      <c r="BQZ1345" s="6"/>
      <c r="BRI1345" s="53"/>
      <c r="BRJ1345" s="53"/>
      <c r="BRN1345" s="6"/>
      <c r="BRW1345" s="53"/>
      <c r="BRX1345" s="53"/>
      <c r="BSB1345" s="6"/>
      <c r="BSK1345" s="53"/>
      <c r="BSL1345" s="53"/>
      <c r="BSP1345" s="6"/>
      <c r="BSY1345" s="53"/>
      <c r="BSZ1345" s="53"/>
      <c r="BTD1345" s="6"/>
      <c r="BTM1345" s="53"/>
      <c r="BTN1345" s="53"/>
      <c r="BTR1345" s="6"/>
      <c r="BUA1345" s="53"/>
      <c r="BUB1345" s="53"/>
      <c r="BUF1345" s="6"/>
      <c r="BUO1345" s="53"/>
      <c r="BUP1345" s="53"/>
      <c r="BUT1345" s="6"/>
      <c r="BVC1345" s="53"/>
      <c r="BVD1345" s="53"/>
      <c r="BVH1345" s="6"/>
      <c r="BVQ1345" s="53"/>
      <c r="BVR1345" s="53"/>
      <c r="BVV1345" s="6"/>
      <c r="BWE1345" s="53"/>
      <c r="BWF1345" s="53"/>
      <c r="BWJ1345" s="6"/>
      <c r="BWS1345" s="53"/>
      <c r="BWT1345" s="53"/>
      <c r="BWX1345" s="6"/>
      <c r="BXG1345" s="53"/>
      <c r="BXH1345" s="53"/>
      <c r="BXL1345" s="6"/>
      <c r="BXU1345" s="53"/>
      <c r="BXV1345" s="53"/>
      <c r="BXZ1345" s="6"/>
      <c r="BYI1345" s="53"/>
      <c r="BYJ1345" s="53"/>
      <c r="BYN1345" s="6"/>
      <c r="BYW1345" s="53"/>
      <c r="BYX1345" s="53"/>
      <c r="BZB1345" s="6"/>
      <c r="BZK1345" s="53"/>
      <c r="BZL1345" s="53"/>
      <c r="BZP1345" s="6"/>
      <c r="BZY1345" s="53"/>
      <c r="BZZ1345" s="53"/>
      <c r="CAD1345" s="6"/>
      <c r="CAM1345" s="53"/>
      <c r="CAN1345" s="53"/>
      <c r="CAR1345" s="6"/>
      <c r="CBA1345" s="53"/>
      <c r="CBB1345" s="53"/>
      <c r="CBF1345" s="6"/>
      <c r="CBO1345" s="53"/>
      <c r="CBP1345" s="53"/>
      <c r="CBT1345" s="6"/>
      <c r="CCC1345" s="53"/>
      <c r="CCD1345" s="53"/>
      <c r="CCH1345" s="6"/>
      <c r="CCQ1345" s="53"/>
      <c r="CCR1345" s="53"/>
      <c r="CCV1345" s="6"/>
      <c r="CDE1345" s="53"/>
      <c r="CDF1345" s="53"/>
      <c r="CDJ1345" s="6"/>
      <c r="CDS1345" s="53"/>
      <c r="CDT1345" s="53"/>
      <c r="CDX1345" s="6"/>
      <c r="CEG1345" s="53"/>
      <c r="CEH1345" s="53"/>
      <c r="CEL1345" s="6"/>
      <c r="CEU1345" s="53"/>
      <c r="CEV1345" s="53"/>
      <c r="CEZ1345" s="6"/>
      <c r="CFI1345" s="53"/>
      <c r="CFJ1345" s="53"/>
      <c r="CFN1345" s="6"/>
      <c r="CFW1345" s="53"/>
      <c r="CFX1345" s="53"/>
      <c r="CGB1345" s="6"/>
      <c r="CGK1345" s="53"/>
      <c r="CGL1345" s="53"/>
      <c r="CGP1345" s="6"/>
      <c r="CGY1345" s="53"/>
      <c r="CGZ1345" s="53"/>
      <c r="CHD1345" s="6"/>
      <c r="CHM1345" s="53"/>
      <c r="CHN1345" s="53"/>
      <c r="CHR1345" s="6"/>
      <c r="CIA1345" s="53"/>
      <c r="CIB1345" s="53"/>
      <c r="CIF1345" s="6"/>
      <c r="CIO1345" s="53"/>
      <c r="CIP1345" s="53"/>
      <c r="CIT1345" s="6"/>
      <c r="CJC1345" s="53"/>
      <c r="CJD1345" s="53"/>
      <c r="CJH1345" s="6"/>
      <c r="CJQ1345" s="53"/>
      <c r="CJR1345" s="53"/>
      <c r="CJV1345" s="6"/>
      <c r="CKE1345" s="53"/>
      <c r="CKF1345" s="53"/>
      <c r="CKJ1345" s="6"/>
      <c r="CKS1345" s="53"/>
      <c r="CKT1345" s="53"/>
      <c r="CKX1345" s="6"/>
      <c r="CLG1345" s="53"/>
      <c r="CLH1345" s="53"/>
      <c r="CLL1345" s="6"/>
      <c r="CLU1345" s="53"/>
      <c r="CLV1345" s="53"/>
      <c r="CLZ1345" s="6"/>
      <c r="CMI1345" s="53"/>
      <c r="CMJ1345" s="53"/>
      <c r="CMN1345" s="6"/>
      <c r="CMW1345" s="53"/>
      <c r="CMX1345" s="53"/>
      <c r="CNB1345" s="6"/>
      <c r="CNK1345" s="53"/>
      <c r="CNL1345" s="53"/>
      <c r="CNP1345" s="6"/>
      <c r="CNY1345" s="53"/>
      <c r="CNZ1345" s="53"/>
      <c r="COD1345" s="6"/>
      <c r="COM1345" s="53"/>
      <c r="CON1345" s="53"/>
      <c r="COR1345" s="6"/>
      <c r="CPA1345" s="53"/>
      <c r="CPB1345" s="53"/>
      <c r="CPF1345" s="6"/>
      <c r="CPO1345" s="53"/>
      <c r="CPP1345" s="53"/>
      <c r="CPT1345" s="6"/>
      <c r="CQC1345" s="53"/>
      <c r="CQD1345" s="53"/>
      <c r="CQH1345" s="6"/>
      <c r="CQQ1345" s="53"/>
      <c r="CQR1345" s="53"/>
      <c r="CQV1345" s="6"/>
      <c r="CRE1345" s="53"/>
      <c r="CRF1345" s="53"/>
      <c r="CRJ1345" s="6"/>
      <c r="CRS1345" s="53"/>
      <c r="CRT1345" s="53"/>
      <c r="CRX1345" s="6"/>
      <c r="CSG1345" s="53"/>
      <c r="CSH1345" s="53"/>
      <c r="CSL1345" s="6"/>
      <c r="CSU1345" s="53"/>
      <c r="CSV1345" s="53"/>
      <c r="CSZ1345" s="6"/>
      <c r="CTI1345" s="53"/>
      <c r="CTJ1345" s="53"/>
      <c r="CTN1345" s="6"/>
      <c r="CTW1345" s="53"/>
      <c r="CTX1345" s="53"/>
      <c r="CUB1345" s="6"/>
      <c r="CUK1345" s="53"/>
      <c r="CUL1345" s="53"/>
      <c r="CUP1345" s="6"/>
      <c r="CUY1345" s="53"/>
      <c r="CUZ1345" s="53"/>
      <c r="CVD1345" s="6"/>
      <c r="CVM1345" s="53"/>
      <c r="CVN1345" s="53"/>
      <c r="CVR1345" s="6"/>
      <c r="CWA1345" s="53"/>
      <c r="CWB1345" s="53"/>
      <c r="CWF1345" s="6"/>
      <c r="CWO1345" s="53"/>
      <c r="CWP1345" s="53"/>
      <c r="CWT1345" s="6"/>
      <c r="CXC1345" s="53"/>
      <c r="CXD1345" s="53"/>
      <c r="CXH1345" s="6"/>
      <c r="CXQ1345" s="53"/>
      <c r="CXR1345" s="53"/>
      <c r="CXV1345" s="6"/>
      <c r="CYE1345" s="53"/>
      <c r="CYF1345" s="53"/>
      <c r="CYJ1345" s="6"/>
      <c r="CYS1345" s="53"/>
      <c r="CYT1345" s="53"/>
      <c r="CYX1345" s="6"/>
      <c r="CZG1345" s="53"/>
      <c r="CZH1345" s="53"/>
      <c r="CZL1345" s="6"/>
      <c r="CZU1345" s="53"/>
      <c r="CZV1345" s="53"/>
      <c r="CZZ1345" s="6"/>
      <c r="DAI1345" s="53"/>
      <c r="DAJ1345" s="53"/>
      <c r="DAN1345" s="6"/>
      <c r="DAW1345" s="53"/>
      <c r="DAX1345" s="53"/>
      <c r="DBB1345" s="6"/>
      <c r="DBK1345" s="53"/>
      <c r="DBL1345" s="53"/>
      <c r="DBP1345" s="6"/>
      <c r="DBY1345" s="53"/>
      <c r="DBZ1345" s="53"/>
      <c r="DCD1345" s="6"/>
      <c r="DCM1345" s="53"/>
      <c r="DCN1345" s="53"/>
      <c r="DCR1345" s="6"/>
      <c r="DDA1345" s="53"/>
      <c r="DDB1345" s="53"/>
      <c r="DDF1345" s="6"/>
      <c r="DDO1345" s="53"/>
      <c r="DDP1345" s="53"/>
      <c r="DDT1345" s="6"/>
      <c r="DEC1345" s="53"/>
      <c r="DED1345" s="53"/>
      <c r="DEH1345" s="6"/>
      <c r="DEQ1345" s="53"/>
      <c r="DER1345" s="53"/>
      <c r="DEV1345" s="6"/>
      <c r="DFE1345" s="53"/>
      <c r="DFF1345" s="53"/>
      <c r="DFJ1345" s="6"/>
      <c r="DFS1345" s="53"/>
      <c r="DFT1345" s="53"/>
      <c r="DFX1345" s="6"/>
      <c r="DGG1345" s="53"/>
      <c r="DGH1345" s="53"/>
      <c r="DGL1345" s="6"/>
      <c r="DGU1345" s="53"/>
      <c r="DGV1345" s="53"/>
      <c r="DGZ1345" s="6"/>
      <c r="DHI1345" s="53"/>
      <c r="DHJ1345" s="53"/>
      <c r="DHN1345" s="6"/>
      <c r="DHW1345" s="53"/>
      <c r="DHX1345" s="53"/>
      <c r="DIB1345" s="6"/>
      <c r="DIK1345" s="53"/>
      <c r="DIL1345" s="53"/>
      <c r="DIP1345" s="6"/>
      <c r="DIY1345" s="53"/>
      <c r="DIZ1345" s="53"/>
      <c r="DJD1345" s="6"/>
      <c r="DJM1345" s="53"/>
      <c r="DJN1345" s="53"/>
      <c r="DJR1345" s="6"/>
      <c r="DKA1345" s="53"/>
      <c r="DKB1345" s="53"/>
      <c r="DKF1345" s="6"/>
      <c r="DKO1345" s="53"/>
      <c r="DKP1345" s="53"/>
      <c r="DKT1345" s="6"/>
      <c r="DLC1345" s="53"/>
      <c r="DLD1345" s="53"/>
      <c r="DLH1345" s="6"/>
      <c r="DLQ1345" s="53"/>
      <c r="DLR1345" s="53"/>
      <c r="DLV1345" s="6"/>
      <c r="DME1345" s="53"/>
      <c r="DMF1345" s="53"/>
      <c r="DMJ1345" s="6"/>
      <c r="DMS1345" s="53"/>
      <c r="DMT1345" s="53"/>
      <c r="DMX1345" s="6"/>
      <c r="DNG1345" s="53"/>
      <c r="DNH1345" s="53"/>
      <c r="DNL1345" s="6"/>
      <c r="DNU1345" s="53"/>
      <c r="DNV1345" s="53"/>
      <c r="DNZ1345" s="6"/>
      <c r="DOI1345" s="53"/>
      <c r="DOJ1345" s="53"/>
      <c r="DON1345" s="6"/>
      <c r="DOW1345" s="53"/>
      <c r="DOX1345" s="53"/>
      <c r="DPB1345" s="6"/>
      <c r="DPK1345" s="53"/>
      <c r="DPL1345" s="53"/>
      <c r="DPP1345" s="6"/>
      <c r="DPY1345" s="53"/>
      <c r="DPZ1345" s="53"/>
      <c r="DQD1345" s="6"/>
      <c r="DQM1345" s="53"/>
      <c r="DQN1345" s="53"/>
      <c r="DQR1345" s="6"/>
      <c r="DRA1345" s="53"/>
      <c r="DRB1345" s="53"/>
      <c r="DRF1345" s="6"/>
      <c r="DRO1345" s="53"/>
      <c r="DRP1345" s="53"/>
      <c r="DRT1345" s="6"/>
      <c r="DSC1345" s="53"/>
      <c r="DSD1345" s="53"/>
      <c r="DSH1345" s="6"/>
      <c r="DSQ1345" s="53"/>
      <c r="DSR1345" s="53"/>
      <c r="DSV1345" s="6"/>
      <c r="DTE1345" s="53"/>
      <c r="DTF1345" s="53"/>
      <c r="DTJ1345" s="6"/>
      <c r="DTS1345" s="53"/>
      <c r="DTT1345" s="53"/>
      <c r="DTX1345" s="6"/>
      <c r="DUG1345" s="53"/>
      <c r="DUH1345" s="53"/>
      <c r="DUL1345" s="6"/>
      <c r="DUU1345" s="53"/>
      <c r="DUV1345" s="53"/>
      <c r="DUZ1345" s="6"/>
      <c r="DVI1345" s="53"/>
      <c r="DVJ1345" s="53"/>
      <c r="DVN1345" s="6"/>
      <c r="DVW1345" s="53"/>
      <c r="DVX1345" s="53"/>
      <c r="DWB1345" s="6"/>
      <c r="DWK1345" s="53"/>
      <c r="DWL1345" s="53"/>
      <c r="DWP1345" s="6"/>
      <c r="DWY1345" s="53"/>
      <c r="DWZ1345" s="53"/>
      <c r="DXD1345" s="6"/>
      <c r="DXM1345" s="53"/>
      <c r="DXN1345" s="53"/>
      <c r="DXR1345" s="6"/>
      <c r="DYA1345" s="53"/>
      <c r="DYB1345" s="53"/>
      <c r="DYF1345" s="6"/>
      <c r="DYO1345" s="53"/>
      <c r="DYP1345" s="53"/>
      <c r="DYT1345" s="6"/>
      <c r="DZC1345" s="53"/>
      <c r="DZD1345" s="53"/>
      <c r="DZH1345" s="6"/>
      <c r="DZQ1345" s="53"/>
      <c r="DZR1345" s="53"/>
      <c r="DZV1345" s="6"/>
      <c r="EAE1345" s="53"/>
      <c r="EAF1345" s="53"/>
      <c r="EAJ1345" s="6"/>
      <c r="EAS1345" s="53"/>
      <c r="EAT1345" s="53"/>
      <c r="EAX1345" s="6"/>
      <c r="EBG1345" s="53"/>
      <c r="EBH1345" s="53"/>
      <c r="EBL1345" s="6"/>
      <c r="EBU1345" s="53"/>
      <c r="EBV1345" s="53"/>
      <c r="EBZ1345" s="6"/>
      <c r="ECI1345" s="53"/>
      <c r="ECJ1345" s="53"/>
      <c r="ECN1345" s="6"/>
      <c r="ECW1345" s="53"/>
      <c r="ECX1345" s="53"/>
      <c r="EDB1345" s="6"/>
      <c r="EDK1345" s="53"/>
      <c r="EDL1345" s="53"/>
      <c r="EDP1345" s="6"/>
      <c r="EDY1345" s="53"/>
      <c r="EDZ1345" s="53"/>
      <c r="EED1345" s="6"/>
      <c r="EEM1345" s="53"/>
      <c r="EEN1345" s="53"/>
      <c r="EER1345" s="6"/>
      <c r="EFA1345" s="53"/>
      <c r="EFB1345" s="53"/>
      <c r="EFF1345" s="6"/>
      <c r="EFO1345" s="53"/>
      <c r="EFP1345" s="53"/>
      <c r="EFT1345" s="6"/>
      <c r="EGC1345" s="53"/>
      <c r="EGD1345" s="53"/>
      <c r="EGH1345" s="6"/>
      <c r="EGQ1345" s="53"/>
      <c r="EGR1345" s="53"/>
      <c r="EGV1345" s="6"/>
      <c r="EHE1345" s="53"/>
      <c r="EHF1345" s="53"/>
      <c r="EHJ1345" s="6"/>
      <c r="EHS1345" s="53"/>
      <c r="EHT1345" s="53"/>
      <c r="EHX1345" s="6"/>
      <c r="EIG1345" s="53"/>
      <c r="EIH1345" s="53"/>
      <c r="EIL1345" s="6"/>
      <c r="EIU1345" s="53"/>
      <c r="EIV1345" s="53"/>
      <c r="EIZ1345" s="6"/>
      <c r="EJI1345" s="53"/>
      <c r="EJJ1345" s="53"/>
      <c r="EJN1345" s="6"/>
      <c r="EJW1345" s="53"/>
      <c r="EJX1345" s="53"/>
      <c r="EKB1345" s="6"/>
      <c r="EKK1345" s="53"/>
      <c r="EKL1345" s="53"/>
      <c r="EKP1345" s="6"/>
      <c r="EKY1345" s="53"/>
      <c r="EKZ1345" s="53"/>
      <c r="ELD1345" s="6"/>
      <c r="ELM1345" s="53"/>
      <c r="ELN1345" s="53"/>
      <c r="ELR1345" s="6"/>
      <c r="EMA1345" s="53"/>
      <c r="EMB1345" s="53"/>
      <c r="EMF1345" s="6"/>
      <c r="EMO1345" s="53"/>
      <c r="EMP1345" s="53"/>
      <c r="EMT1345" s="6"/>
      <c r="ENC1345" s="53"/>
      <c r="END1345" s="53"/>
      <c r="ENH1345" s="6"/>
      <c r="ENQ1345" s="53"/>
      <c r="ENR1345" s="53"/>
      <c r="ENV1345" s="6"/>
      <c r="EOE1345" s="53"/>
      <c r="EOF1345" s="53"/>
      <c r="EOJ1345" s="6"/>
      <c r="EOS1345" s="53"/>
      <c r="EOT1345" s="53"/>
      <c r="EOX1345" s="6"/>
      <c r="EPG1345" s="53"/>
      <c r="EPH1345" s="53"/>
      <c r="EPL1345" s="6"/>
      <c r="EPU1345" s="53"/>
      <c r="EPV1345" s="53"/>
      <c r="EPZ1345" s="6"/>
      <c r="EQI1345" s="53"/>
      <c r="EQJ1345" s="53"/>
      <c r="EQN1345" s="6"/>
      <c r="EQW1345" s="53"/>
      <c r="EQX1345" s="53"/>
      <c r="ERB1345" s="6"/>
      <c r="ERK1345" s="53"/>
      <c r="ERL1345" s="53"/>
      <c r="ERP1345" s="6"/>
      <c r="ERY1345" s="53"/>
      <c r="ERZ1345" s="53"/>
      <c r="ESD1345" s="6"/>
      <c r="ESM1345" s="53"/>
      <c r="ESN1345" s="53"/>
      <c r="ESR1345" s="6"/>
      <c r="ETA1345" s="53"/>
      <c r="ETB1345" s="53"/>
      <c r="ETF1345" s="6"/>
      <c r="ETO1345" s="53"/>
      <c r="ETP1345" s="53"/>
      <c r="ETT1345" s="6"/>
      <c r="EUC1345" s="53"/>
      <c r="EUD1345" s="53"/>
      <c r="EUH1345" s="6"/>
      <c r="EUQ1345" s="53"/>
      <c r="EUR1345" s="53"/>
      <c r="EUV1345" s="6"/>
      <c r="EVE1345" s="53"/>
      <c r="EVF1345" s="53"/>
      <c r="EVJ1345" s="6"/>
      <c r="EVS1345" s="53"/>
      <c r="EVT1345" s="53"/>
      <c r="EVX1345" s="6"/>
      <c r="EWG1345" s="53"/>
      <c r="EWH1345" s="53"/>
      <c r="EWL1345" s="6"/>
      <c r="EWU1345" s="53"/>
      <c r="EWV1345" s="53"/>
      <c r="EWZ1345" s="6"/>
      <c r="EXI1345" s="53"/>
      <c r="EXJ1345" s="53"/>
      <c r="EXN1345" s="6"/>
      <c r="EXW1345" s="53"/>
      <c r="EXX1345" s="53"/>
      <c r="EYB1345" s="6"/>
      <c r="EYK1345" s="53"/>
      <c r="EYL1345" s="53"/>
      <c r="EYP1345" s="6"/>
      <c r="EYY1345" s="53"/>
      <c r="EYZ1345" s="53"/>
      <c r="EZD1345" s="6"/>
      <c r="EZM1345" s="53"/>
      <c r="EZN1345" s="53"/>
      <c r="EZR1345" s="6"/>
      <c r="FAA1345" s="53"/>
      <c r="FAB1345" s="53"/>
      <c r="FAF1345" s="6"/>
      <c r="FAO1345" s="53"/>
      <c r="FAP1345" s="53"/>
      <c r="FAT1345" s="6"/>
      <c r="FBC1345" s="53"/>
      <c r="FBD1345" s="53"/>
      <c r="FBH1345" s="6"/>
      <c r="FBQ1345" s="53"/>
      <c r="FBR1345" s="53"/>
      <c r="FBV1345" s="6"/>
      <c r="FCE1345" s="53"/>
      <c r="FCF1345" s="53"/>
      <c r="FCJ1345" s="6"/>
      <c r="FCS1345" s="53"/>
      <c r="FCT1345" s="53"/>
      <c r="FCX1345" s="6"/>
      <c r="FDG1345" s="53"/>
      <c r="FDH1345" s="53"/>
      <c r="FDL1345" s="6"/>
      <c r="FDU1345" s="53"/>
      <c r="FDV1345" s="53"/>
      <c r="FDZ1345" s="6"/>
      <c r="FEI1345" s="53"/>
      <c r="FEJ1345" s="53"/>
      <c r="FEN1345" s="6"/>
      <c r="FEW1345" s="53"/>
      <c r="FEX1345" s="53"/>
      <c r="FFB1345" s="6"/>
      <c r="FFK1345" s="53"/>
      <c r="FFL1345" s="53"/>
      <c r="FFP1345" s="6"/>
      <c r="FFY1345" s="53"/>
      <c r="FFZ1345" s="53"/>
      <c r="FGD1345" s="6"/>
      <c r="FGM1345" s="53"/>
      <c r="FGN1345" s="53"/>
      <c r="FGR1345" s="6"/>
      <c r="FHA1345" s="53"/>
      <c r="FHB1345" s="53"/>
      <c r="FHF1345" s="6"/>
      <c r="FHO1345" s="53"/>
      <c r="FHP1345" s="53"/>
      <c r="FHT1345" s="6"/>
      <c r="FIC1345" s="53"/>
      <c r="FID1345" s="53"/>
      <c r="FIH1345" s="6"/>
      <c r="FIQ1345" s="53"/>
      <c r="FIR1345" s="53"/>
      <c r="FIV1345" s="6"/>
      <c r="FJE1345" s="53"/>
      <c r="FJF1345" s="53"/>
      <c r="FJJ1345" s="6"/>
      <c r="FJS1345" s="53"/>
      <c r="FJT1345" s="53"/>
      <c r="FJX1345" s="6"/>
      <c r="FKG1345" s="53"/>
      <c r="FKH1345" s="53"/>
      <c r="FKL1345" s="6"/>
      <c r="FKU1345" s="53"/>
      <c r="FKV1345" s="53"/>
      <c r="FKZ1345" s="6"/>
      <c r="FLI1345" s="53"/>
      <c r="FLJ1345" s="53"/>
      <c r="FLN1345" s="6"/>
      <c r="FLW1345" s="53"/>
      <c r="FLX1345" s="53"/>
      <c r="FMB1345" s="6"/>
      <c r="FMK1345" s="53"/>
      <c r="FML1345" s="53"/>
      <c r="FMP1345" s="6"/>
      <c r="FMY1345" s="53"/>
      <c r="FMZ1345" s="53"/>
      <c r="FND1345" s="6"/>
      <c r="FNM1345" s="53"/>
      <c r="FNN1345" s="53"/>
      <c r="FNR1345" s="6"/>
      <c r="FOA1345" s="53"/>
      <c r="FOB1345" s="53"/>
      <c r="FOF1345" s="6"/>
      <c r="FOO1345" s="53"/>
      <c r="FOP1345" s="53"/>
      <c r="FOT1345" s="6"/>
      <c r="FPC1345" s="53"/>
      <c r="FPD1345" s="53"/>
      <c r="FPH1345" s="6"/>
      <c r="FPQ1345" s="53"/>
      <c r="FPR1345" s="53"/>
      <c r="FPV1345" s="6"/>
      <c r="FQE1345" s="53"/>
      <c r="FQF1345" s="53"/>
      <c r="FQJ1345" s="6"/>
      <c r="FQS1345" s="53"/>
      <c r="FQT1345" s="53"/>
      <c r="FQX1345" s="6"/>
      <c r="FRG1345" s="53"/>
      <c r="FRH1345" s="53"/>
      <c r="FRL1345" s="6"/>
      <c r="FRU1345" s="53"/>
      <c r="FRV1345" s="53"/>
      <c r="FRZ1345" s="6"/>
      <c r="FSI1345" s="53"/>
      <c r="FSJ1345" s="53"/>
      <c r="FSN1345" s="6"/>
      <c r="FSW1345" s="53"/>
      <c r="FSX1345" s="53"/>
      <c r="FTB1345" s="6"/>
      <c r="FTK1345" s="53"/>
      <c r="FTL1345" s="53"/>
      <c r="FTP1345" s="6"/>
      <c r="FTY1345" s="53"/>
      <c r="FTZ1345" s="53"/>
      <c r="FUD1345" s="6"/>
      <c r="FUM1345" s="53"/>
      <c r="FUN1345" s="53"/>
      <c r="FUR1345" s="6"/>
      <c r="FVA1345" s="53"/>
      <c r="FVB1345" s="53"/>
      <c r="FVF1345" s="6"/>
      <c r="FVO1345" s="53"/>
      <c r="FVP1345" s="53"/>
      <c r="FVT1345" s="6"/>
      <c r="FWC1345" s="53"/>
      <c r="FWD1345" s="53"/>
      <c r="FWH1345" s="6"/>
      <c r="FWQ1345" s="53"/>
      <c r="FWR1345" s="53"/>
      <c r="FWV1345" s="6"/>
      <c r="FXE1345" s="53"/>
      <c r="FXF1345" s="53"/>
      <c r="FXJ1345" s="6"/>
      <c r="FXS1345" s="53"/>
      <c r="FXT1345" s="53"/>
      <c r="FXX1345" s="6"/>
      <c r="FYG1345" s="53"/>
      <c r="FYH1345" s="53"/>
      <c r="FYL1345" s="6"/>
      <c r="FYU1345" s="53"/>
      <c r="FYV1345" s="53"/>
      <c r="FYZ1345" s="6"/>
      <c r="FZI1345" s="53"/>
      <c r="FZJ1345" s="53"/>
      <c r="FZN1345" s="6"/>
      <c r="FZW1345" s="53"/>
      <c r="FZX1345" s="53"/>
      <c r="GAB1345" s="6"/>
      <c r="GAK1345" s="53"/>
      <c r="GAL1345" s="53"/>
      <c r="GAP1345" s="6"/>
      <c r="GAY1345" s="53"/>
      <c r="GAZ1345" s="53"/>
      <c r="GBD1345" s="6"/>
      <c r="GBM1345" s="53"/>
      <c r="GBN1345" s="53"/>
      <c r="GBR1345" s="6"/>
      <c r="GCA1345" s="53"/>
      <c r="GCB1345" s="53"/>
      <c r="GCF1345" s="6"/>
      <c r="GCO1345" s="53"/>
      <c r="GCP1345" s="53"/>
      <c r="GCT1345" s="6"/>
      <c r="GDC1345" s="53"/>
      <c r="GDD1345" s="53"/>
      <c r="GDH1345" s="6"/>
      <c r="GDQ1345" s="53"/>
      <c r="GDR1345" s="53"/>
      <c r="GDV1345" s="6"/>
      <c r="GEE1345" s="53"/>
      <c r="GEF1345" s="53"/>
      <c r="GEJ1345" s="6"/>
      <c r="GES1345" s="53"/>
      <c r="GET1345" s="53"/>
      <c r="GEX1345" s="6"/>
      <c r="GFG1345" s="53"/>
      <c r="GFH1345" s="53"/>
      <c r="GFL1345" s="6"/>
      <c r="GFU1345" s="53"/>
      <c r="GFV1345" s="53"/>
      <c r="GFZ1345" s="6"/>
      <c r="GGI1345" s="53"/>
      <c r="GGJ1345" s="53"/>
      <c r="GGN1345" s="6"/>
      <c r="GGW1345" s="53"/>
      <c r="GGX1345" s="53"/>
      <c r="GHB1345" s="6"/>
      <c r="GHK1345" s="53"/>
      <c r="GHL1345" s="53"/>
      <c r="GHP1345" s="6"/>
      <c r="GHY1345" s="53"/>
      <c r="GHZ1345" s="53"/>
      <c r="GID1345" s="6"/>
      <c r="GIM1345" s="53"/>
      <c r="GIN1345" s="53"/>
      <c r="GIR1345" s="6"/>
      <c r="GJA1345" s="53"/>
      <c r="GJB1345" s="53"/>
      <c r="GJF1345" s="6"/>
      <c r="GJO1345" s="53"/>
      <c r="GJP1345" s="53"/>
      <c r="GJT1345" s="6"/>
      <c r="GKC1345" s="53"/>
      <c r="GKD1345" s="53"/>
      <c r="GKH1345" s="6"/>
      <c r="GKQ1345" s="53"/>
      <c r="GKR1345" s="53"/>
      <c r="GKV1345" s="6"/>
      <c r="GLE1345" s="53"/>
      <c r="GLF1345" s="53"/>
      <c r="GLJ1345" s="6"/>
      <c r="GLS1345" s="53"/>
      <c r="GLT1345" s="53"/>
      <c r="GLX1345" s="6"/>
      <c r="GMG1345" s="53"/>
      <c r="GMH1345" s="53"/>
      <c r="GML1345" s="6"/>
      <c r="GMU1345" s="53"/>
      <c r="GMV1345" s="53"/>
      <c r="GMZ1345" s="6"/>
      <c r="GNI1345" s="53"/>
      <c r="GNJ1345" s="53"/>
      <c r="GNN1345" s="6"/>
      <c r="GNW1345" s="53"/>
      <c r="GNX1345" s="53"/>
      <c r="GOB1345" s="6"/>
      <c r="GOK1345" s="53"/>
      <c r="GOL1345" s="53"/>
      <c r="GOP1345" s="6"/>
      <c r="GOY1345" s="53"/>
      <c r="GOZ1345" s="53"/>
      <c r="GPD1345" s="6"/>
      <c r="GPM1345" s="53"/>
      <c r="GPN1345" s="53"/>
      <c r="GPR1345" s="6"/>
      <c r="GQA1345" s="53"/>
      <c r="GQB1345" s="53"/>
      <c r="GQF1345" s="6"/>
      <c r="GQO1345" s="53"/>
      <c r="GQP1345" s="53"/>
      <c r="GQT1345" s="6"/>
      <c r="GRC1345" s="53"/>
      <c r="GRD1345" s="53"/>
      <c r="GRH1345" s="6"/>
      <c r="GRQ1345" s="53"/>
      <c r="GRR1345" s="53"/>
      <c r="GRV1345" s="6"/>
      <c r="GSE1345" s="53"/>
      <c r="GSF1345" s="53"/>
      <c r="GSJ1345" s="6"/>
      <c r="GSS1345" s="53"/>
      <c r="GST1345" s="53"/>
      <c r="GSX1345" s="6"/>
      <c r="GTG1345" s="53"/>
      <c r="GTH1345" s="53"/>
      <c r="GTL1345" s="6"/>
      <c r="GTU1345" s="53"/>
      <c r="GTV1345" s="53"/>
      <c r="GTZ1345" s="6"/>
      <c r="GUI1345" s="53"/>
      <c r="GUJ1345" s="53"/>
      <c r="GUN1345" s="6"/>
      <c r="GUW1345" s="53"/>
      <c r="GUX1345" s="53"/>
      <c r="GVB1345" s="6"/>
      <c r="GVK1345" s="53"/>
      <c r="GVL1345" s="53"/>
      <c r="GVP1345" s="6"/>
      <c r="GVY1345" s="53"/>
      <c r="GVZ1345" s="53"/>
      <c r="GWD1345" s="6"/>
      <c r="GWM1345" s="53"/>
      <c r="GWN1345" s="53"/>
      <c r="GWR1345" s="6"/>
      <c r="GXA1345" s="53"/>
      <c r="GXB1345" s="53"/>
      <c r="GXF1345" s="6"/>
      <c r="GXO1345" s="53"/>
      <c r="GXP1345" s="53"/>
      <c r="GXT1345" s="6"/>
      <c r="GYC1345" s="53"/>
      <c r="GYD1345" s="53"/>
      <c r="GYH1345" s="6"/>
      <c r="GYQ1345" s="53"/>
      <c r="GYR1345" s="53"/>
      <c r="GYV1345" s="6"/>
      <c r="GZE1345" s="53"/>
      <c r="GZF1345" s="53"/>
      <c r="GZJ1345" s="6"/>
      <c r="GZS1345" s="53"/>
      <c r="GZT1345" s="53"/>
      <c r="GZX1345" s="6"/>
      <c r="HAG1345" s="53"/>
      <c r="HAH1345" s="53"/>
      <c r="HAL1345" s="6"/>
      <c r="HAU1345" s="53"/>
      <c r="HAV1345" s="53"/>
      <c r="HAZ1345" s="6"/>
      <c r="HBI1345" s="53"/>
      <c r="HBJ1345" s="53"/>
      <c r="HBN1345" s="6"/>
      <c r="HBW1345" s="53"/>
      <c r="HBX1345" s="53"/>
      <c r="HCB1345" s="6"/>
      <c r="HCK1345" s="53"/>
      <c r="HCL1345" s="53"/>
      <c r="HCP1345" s="6"/>
      <c r="HCY1345" s="53"/>
      <c r="HCZ1345" s="53"/>
      <c r="HDD1345" s="6"/>
      <c r="HDM1345" s="53"/>
      <c r="HDN1345" s="53"/>
      <c r="HDR1345" s="6"/>
      <c r="HEA1345" s="53"/>
      <c r="HEB1345" s="53"/>
      <c r="HEF1345" s="6"/>
      <c r="HEO1345" s="53"/>
      <c r="HEP1345" s="53"/>
      <c r="HET1345" s="6"/>
      <c r="HFC1345" s="53"/>
      <c r="HFD1345" s="53"/>
      <c r="HFH1345" s="6"/>
      <c r="HFQ1345" s="53"/>
      <c r="HFR1345" s="53"/>
      <c r="HFV1345" s="6"/>
      <c r="HGE1345" s="53"/>
      <c r="HGF1345" s="53"/>
      <c r="HGJ1345" s="6"/>
      <c r="HGS1345" s="53"/>
      <c r="HGT1345" s="53"/>
      <c r="HGX1345" s="6"/>
      <c r="HHG1345" s="53"/>
      <c r="HHH1345" s="53"/>
      <c r="HHL1345" s="6"/>
      <c r="HHU1345" s="53"/>
      <c r="HHV1345" s="53"/>
      <c r="HHZ1345" s="6"/>
      <c r="HII1345" s="53"/>
      <c r="HIJ1345" s="53"/>
      <c r="HIN1345" s="6"/>
      <c r="HIW1345" s="53"/>
      <c r="HIX1345" s="53"/>
      <c r="HJB1345" s="6"/>
      <c r="HJK1345" s="53"/>
      <c r="HJL1345" s="53"/>
      <c r="HJP1345" s="6"/>
      <c r="HJY1345" s="53"/>
      <c r="HJZ1345" s="53"/>
      <c r="HKD1345" s="6"/>
      <c r="HKM1345" s="53"/>
      <c r="HKN1345" s="53"/>
      <c r="HKR1345" s="6"/>
      <c r="HLA1345" s="53"/>
      <c r="HLB1345" s="53"/>
      <c r="HLF1345" s="6"/>
      <c r="HLO1345" s="53"/>
      <c r="HLP1345" s="53"/>
      <c r="HLT1345" s="6"/>
      <c r="HMC1345" s="53"/>
      <c r="HMD1345" s="53"/>
      <c r="HMH1345" s="6"/>
      <c r="HMQ1345" s="53"/>
      <c r="HMR1345" s="53"/>
      <c r="HMV1345" s="6"/>
      <c r="HNE1345" s="53"/>
      <c r="HNF1345" s="53"/>
      <c r="HNJ1345" s="6"/>
      <c r="HNS1345" s="53"/>
      <c r="HNT1345" s="53"/>
      <c r="HNX1345" s="6"/>
      <c r="HOG1345" s="53"/>
      <c r="HOH1345" s="53"/>
      <c r="HOL1345" s="6"/>
      <c r="HOU1345" s="53"/>
      <c r="HOV1345" s="53"/>
      <c r="HOZ1345" s="6"/>
      <c r="HPI1345" s="53"/>
      <c r="HPJ1345" s="53"/>
      <c r="HPN1345" s="6"/>
      <c r="HPW1345" s="53"/>
      <c r="HPX1345" s="53"/>
      <c r="HQB1345" s="6"/>
      <c r="HQK1345" s="53"/>
      <c r="HQL1345" s="53"/>
      <c r="HQP1345" s="6"/>
      <c r="HQY1345" s="53"/>
      <c r="HQZ1345" s="53"/>
      <c r="HRD1345" s="6"/>
      <c r="HRM1345" s="53"/>
      <c r="HRN1345" s="53"/>
      <c r="HRR1345" s="6"/>
      <c r="HSA1345" s="53"/>
      <c r="HSB1345" s="53"/>
      <c r="HSF1345" s="6"/>
      <c r="HSO1345" s="53"/>
      <c r="HSP1345" s="53"/>
      <c r="HST1345" s="6"/>
      <c r="HTC1345" s="53"/>
      <c r="HTD1345" s="53"/>
      <c r="HTH1345" s="6"/>
      <c r="HTQ1345" s="53"/>
      <c r="HTR1345" s="53"/>
      <c r="HTV1345" s="6"/>
      <c r="HUE1345" s="53"/>
      <c r="HUF1345" s="53"/>
      <c r="HUJ1345" s="6"/>
      <c r="HUS1345" s="53"/>
      <c r="HUT1345" s="53"/>
      <c r="HUX1345" s="6"/>
      <c r="HVG1345" s="53"/>
      <c r="HVH1345" s="53"/>
      <c r="HVL1345" s="6"/>
      <c r="HVU1345" s="53"/>
      <c r="HVV1345" s="53"/>
      <c r="HVZ1345" s="6"/>
      <c r="HWI1345" s="53"/>
      <c r="HWJ1345" s="53"/>
      <c r="HWN1345" s="6"/>
      <c r="HWW1345" s="53"/>
      <c r="HWX1345" s="53"/>
      <c r="HXB1345" s="6"/>
      <c r="HXK1345" s="53"/>
      <c r="HXL1345" s="53"/>
      <c r="HXP1345" s="6"/>
      <c r="HXY1345" s="53"/>
      <c r="HXZ1345" s="53"/>
      <c r="HYD1345" s="6"/>
      <c r="HYM1345" s="53"/>
      <c r="HYN1345" s="53"/>
      <c r="HYR1345" s="6"/>
      <c r="HZA1345" s="53"/>
      <c r="HZB1345" s="53"/>
      <c r="HZF1345" s="6"/>
      <c r="HZO1345" s="53"/>
      <c r="HZP1345" s="53"/>
      <c r="HZT1345" s="6"/>
      <c r="IAC1345" s="53"/>
      <c r="IAD1345" s="53"/>
      <c r="IAH1345" s="6"/>
      <c r="IAQ1345" s="53"/>
      <c r="IAR1345" s="53"/>
      <c r="IAV1345" s="6"/>
      <c r="IBE1345" s="53"/>
      <c r="IBF1345" s="53"/>
      <c r="IBJ1345" s="6"/>
      <c r="IBS1345" s="53"/>
      <c r="IBT1345" s="53"/>
      <c r="IBX1345" s="6"/>
      <c r="ICG1345" s="53"/>
      <c r="ICH1345" s="53"/>
      <c r="ICL1345" s="6"/>
      <c r="ICU1345" s="53"/>
      <c r="ICV1345" s="53"/>
      <c r="ICZ1345" s="6"/>
      <c r="IDI1345" s="53"/>
      <c r="IDJ1345" s="53"/>
      <c r="IDN1345" s="6"/>
      <c r="IDW1345" s="53"/>
      <c r="IDX1345" s="53"/>
      <c r="IEB1345" s="6"/>
      <c r="IEK1345" s="53"/>
      <c r="IEL1345" s="53"/>
      <c r="IEP1345" s="6"/>
      <c r="IEY1345" s="53"/>
      <c r="IEZ1345" s="53"/>
      <c r="IFD1345" s="6"/>
      <c r="IFM1345" s="53"/>
      <c r="IFN1345" s="53"/>
      <c r="IFR1345" s="6"/>
      <c r="IGA1345" s="53"/>
      <c r="IGB1345" s="53"/>
      <c r="IGF1345" s="6"/>
      <c r="IGO1345" s="53"/>
      <c r="IGP1345" s="53"/>
      <c r="IGT1345" s="6"/>
      <c r="IHC1345" s="53"/>
      <c r="IHD1345" s="53"/>
      <c r="IHH1345" s="6"/>
      <c r="IHQ1345" s="53"/>
      <c r="IHR1345" s="53"/>
      <c r="IHV1345" s="6"/>
      <c r="IIE1345" s="53"/>
      <c r="IIF1345" s="53"/>
      <c r="IIJ1345" s="6"/>
      <c r="IIS1345" s="53"/>
      <c r="IIT1345" s="53"/>
      <c r="IIX1345" s="6"/>
      <c r="IJG1345" s="53"/>
      <c r="IJH1345" s="53"/>
      <c r="IJL1345" s="6"/>
      <c r="IJU1345" s="53"/>
      <c r="IJV1345" s="53"/>
      <c r="IJZ1345" s="6"/>
      <c r="IKI1345" s="53"/>
      <c r="IKJ1345" s="53"/>
      <c r="IKN1345" s="6"/>
      <c r="IKW1345" s="53"/>
      <c r="IKX1345" s="53"/>
      <c r="ILB1345" s="6"/>
      <c r="ILK1345" s="53"/>
      <c r="ILL1345" s="53"/>
      <c r="ILP1345" s="6"/>
      <c r="ILY1345" s="53"/>
      <c r="ILZ1345" s="53"/>
      <c r="IMD1345" s="6"/>
      <c r="IMM1345" s="53"/>
      <c r="IMN1345" s="53"/>
      <c r="IMR1345" s="6"/>
      <c r="INA1345" s="53"/>
      <c r="INB1345" s="53"/>
      <c r="INF1345" s="6"/>
      <c r="INO1345" s="53"/>
      <c r="INP1345" s="53"/>
      <c r="INT1345" s="6"/>
      <c r="IOC1345" s="53"/>
      <c r="IOD1345" s="53"/>
      <c r="IOH1345" s="6"/>
      <c r="IOQ1345" s="53"/>
      <c r="IOR1345" s="53"/>
      <c r="IOV1345" s="6"/>
      <c r="IPE1345" s="53"/>
      <c r="IPF1345" s="53"/>
      <c r="IPJ1345" s="6"/>
      <c r="IPS1345" s="53"/>
      <c r="IPT1345" s="53"/>
      <c r="IPX1345" s="6"/>
      <c r="IQG1345" s="53"/>
      <c r="IQH1345" s="53"/>
      <c r="IQL1345" s="6"/>
      <c r="IQU1345" s="53"/>
      <c r="IQV1345" s="53"/>
      <c r="IQZ1345" s="6"/>
      <c r="IRI1345" s="53"/>
      <c r="IRJ1345" s="53"/>
      <c r="IRN1345" s="6"/>
      <c r="IRW1345" s="53"/>
      <c r="IRX1345" s="53"/>
      <c r="ISB1345" s="6"/>
      <c r="ISK1345" s="53"/>
      <c r="ISL1345" s="53"/>
      <c r="ISP1345" s="6"/>
      <c r="ISY1345" s="53"/>
      <c r="ISZ1345" s="53"/>
      <c r="ITD1345" s="6"/>
      <c r="ITM1345" s="53"/>
      <c r="ITN1345" s="53"/>
      <c r="ITR1345" s="6"/>
      <c r="IUA1345" s="53"/>
      <c r="IUB1345" s="53"/>
      <c r="IUF1345" s="6"/>
      <c r="IUO1345" s="53"/>
      <c r="IUP1345" s="53"/>
      <c r="IUT1345" s="6"/>
      <c r="IVC1345" s="53"/>
      <c r="IVD1345" s="53"/>
      <c r="IVH1345" s="6"/>
      <c r="IVQ1345" s="53"/>
      <c r="IVR1345" s="53"/>
      <c r="IVV1345" s="6"/>
      <c r="IWE1345" s="53"/>
      <c r="IWF1345" s="53"/>
      <c r="IWJ1345" s="6"/>
      <c r="IWS1345" s="53"/>
      <c r="IWT1345" s="53"/>
      <c r="IWX1345" s="6"/>
      <c r="IXG1345" s="53"/>
      <c r="IXH1345" s="53"/>
      <c r="IXL1345" s="6"/>
      <c r="IXU1345" s="53"/>
      <c r="IXV1345" s="53"/>
      <c r="IXZ1345" s="6"/>
      <c r="IYI1345" s="53"/>
      <c r="IYJ1345" s="53"/>
      <c r="IYN1345" s="6"/>
      <c r="IYW1345" s="53"/>
      <c r="IYX1345" s="53"/>
      <c r="IZB1345" s="6"/>
      <c r="IZK1345" s="53"/>
      <c r="IZL1345" s="53"/>
      <c r="IZP1345" s="6"/>
      <c r="IZY1345" s="53"/>
      <c r="IZZ1345" s="53"/>
      <c r="JAD1345" s="6"/>
      <c r="JAM1345" s="53"/>
      <c r="JAN1345" s="53"/>
      <c r="JAR1345" s="6"/>
      <c r="JBA1345" s="53"/>
      <c r="JBB1345" s="53"/>
      <c r="JBF1345" s="6"/>
      <c r="JBO1345" s="53"/>
      <c r="JBP1345" s="53"/>
      <c r="JBT1345" s="6"/>
      <c r="JCC1345" s="53"/>
      <c r="JCD1345" s="53"/>
      <c r="JCH1345" s="6"/>
      <c r="JCQ1345" s="53"/>
      <c r="JCR1345" s="53"/>
      <c r="JCV1345" s="6"/>
      <c r="JDE1345" s="53"/>
      <c r="JDF1345" s="53"/>
      <c r="JDJ1345" s="6"/>
      <c r="JDS1345" s="53"/>
      <c r="JDT1345" s="53"/>
      <c r="JDX1345" s="6"/>
      <c r="JEG1345" s="53"/>
      <c r="JEH1345" s="53"/>
      <c r="JEL1345" s="6"/>
      <c r="JEU1345" s="53"/>
      <c r="JEV1345" s="53"/>
      <c r="JEZ1345" s="6"/>
      <c r="JFI1345" s="53"/>
      <c r="JFJ1345" s="53"/>
      <c r="JFN1345" s="6"/>
      <c r="JFW1345" s="53"/>
      <c r="JFX1345" s="53"/>
      <c r="JGB1345" s="6"/>
      <c r="JGK1345" s="53"/>
      <c r="JGL1345" s="53"/>
      <c r="JGP1345" s="6"/>
      <c r="JGY1345" s="53"/>
      <c r="JGZ1345" s="53"/>
      <c r="JHD1345" s="6"/>
      <c r="JHM1345" s="53"/>
      <c r="JHN1345" s="53"/>
      <c r="JHR1345" s="6"/>
      <c r="JIA1345" s="53"/>
      <c r="JIB1345" s="53"/>
      <c r="JIF1345" s="6"/>
      <c r="JIO1345" s="53"/>
      <c r="JIP1345" s="53"/>
      <c r="JIT1345" s="6"/>
      <c r="JJC1345" s="53"/>
      <c r="JJD1345" s="53"/>
      <c r="JJH1345" s="6"/>
      <c r="JJQ1345" s="53"/>
      <c r="JJR1345" s="53"/>
      <c r="JJV1345" s="6"/>
      <c r="JKE1345" s="53"/>
      <c r="JKF1345" s="53"/>
      <c r="JKJ1345" s="6"/>
      <c r="JKS1345" s="53"/>
      <c r="JKT1345" s="53"/>
      <c r="JKX1345" s="6"/>
      <c r="JLG1345" s="53"/>
      <c r="JLH1345" s="53"/>
      <c r="JLL1345" s="6"/>
      <c r="JLU1345" s="53"/>
      <c r="JLV1345" s="53"/>
      <c r="JLZ1345" s="6"/>
      <c r="JMI1345" s="53"/>
      <c r="JMJ1345" s="53"/>
      <c r="JMN1345" s="6"/>
      <c r="JMW1345" s="53"/>
      <c r="JMX1345" s="53"/>
      <c r="JNB1345" s="6"/>
      <c r="JNK1345" s="53"/>
      <c r="JNL1345" s="53"/>
      <c r="JNP1345" s="6"/>
      <c r="JNY1345" s="53"/>
      <c r="JNZ1345" s="53"/>
      <c r="JOD1345" s="6"/>
      <c r="JOM1345" s="53"/>
      <c r="JON1345" s="53"/>
      <c r="JOR1345" s="6"/>
      <c r="JPA1345" s="53"/>
      <c r="JPB1345" s="53"/>
      <c r="JPF1345" s="6"/>
      <c r="JPO1345" s="53"/>
      <c r="JPP1345" s="53"/>
      <c r="JPT1345" s="6"/>
      <c r="JQC1345" s="53"/>
      <c r="JQD1345" s="53"/>
      <c r="JQH1345" s="6"/>
      <c r="JQQ1345" s="53"/>
      <c r="JQR1345" s="53"/>
      <c r="JQV1345" s="6"/>
      <c r="JRE1345" s="53"/>
      <c r="JRF1345" s="53"/>
      <c r="JRJ1345" s="6"/>
      <c r="JRS1345" s="53"/>
      <c r="JRT1345" s="53"/>
      <c r="JRX1345" s="6"/>
      <c r="JSG1345" s="53"/>
      <c r="JSH1345" s="53"/>
      <c r="JSL1345" s="6"/>
      <c r="JSU1345" s="53"/>
      <c r="JSV1345" s="53"/>
      <c r="JSZ1345" s="6"/>
      <c r="JTI1345" s="53"/>
      <c r="JTJ1345" s="53"/>
      <c r="JTN1345" s="6"/>
      <c r="JTW1345" s="53"/>
      <c r="JTX1345" s="53"/>
      <c r="JUB1345" s="6"/>
      <c r="JUK1345" s="53"/>
      <c r="JUL1345" s="53"/>
      <c r="JUP1345" s="6"/>
      <c r="JUY1345" s="53"/>
      <c r="JUZ1345" s="53"/>
      <c r="JVD1345" s="6"/>
      <c r="JVM1345" s="53"/>
      <c r="JVN1345" s="53"/>
      <c r="JVR1345" s="6"/>
      <c r="JWA1345" s="53"/>
      <c r="JWB1345" s="53"/>
      <c r="JWF1345" s="6"/>
      <c r="JWO1345" s="53"/>
      <c r="JWP1345" s="53"/>
      <c r="JWT1345" s="6"/>
      <c r="JXC1345" s="53"/>
      <c r="JXD1345" s="53"/>
      <c r="JXH1345" s="6"/>
      <c r="JXQ1345" s="53"/>
      <c r="JXR1345" s="53"/>
      <c r="JXV1345" s="6"/>
      <c r="JYE1345" s="53"/>
      <c r="JYF1345" s="53"/>
      <c r="JYJ1345" s="6"/>
      <c r="JYS1345" s="53"/>
      <c r="JYT1345" s="53"/>
      <c r="JYX1345" s="6"/>
      <c r="JZG1345" s="53"/>
      <c r="JZH1345" s="53"/>
      <c r="JZL1345" s="6"/>
      <c r="JZU1345" s="53"/>
      <c r="JZV1345" s="53"/>
      <c r="JZZ1345" s="6"/>
      <c r="KAI1345" s="53"/>
      <c r="KAJ1345" s="53"/>
      <c r="KAN1345" s="6"/>
      <c r="KAW1345" s="53"/>
      <c r="KAX1345" s="53"/>
      <c r="KBB1345" s="6"/>
      <c r="KBK1345" s="53"/>
      <c r="KBL1345" s="53"/>
      <c r="KBP1345" s="6"/>
      <c r="KBY1345" s="53"/>
      <c r="KBZ1345" s="53"/>
      <c r="KCD1345" s="6"/>
      <c r="KCM1345" s="53"/>
      <c r="KCN1345" s="53"/>
      <c r="KCR1345" s="6"/>
      <c r="KDA1345" s="53"/>
      <c r="KDB1345" s="53"/>
      <c r="KDF1345" s="6"/>
      <c r="KDO1345" s="53"/>
      <c r="KDP1345" s="53"/>
      <c r="KDT1345" s="6"/>
      <c r="KEC1345" s="53"/>
      <c r="KED1345" s="53"/>
      <c r="KEH1345" s="6"/>
      <c r="KEQ1345" s="53"/>
      <c r="KER1345" s="53"/>
      <c r="KEV1345" s="6"/>
      <c r="KFE1345" s="53"/>
      <c r="KFF1345" s="53"/>
      <c r="KFJ1345" s="6"/>
      <c r="KFS1345" s="53"/>
      <c r="KFT1345" s="53"/>
      <c r="KFX1345" s="6"/>
      <c r="KGG1345" s="53"/>
      <c r="KGH1345" s="53"/>
      <c r="KGL1345" s="6"/>
      <c r="KGU1345" s="53"/>
      <c r="KGV1345" s="53"/>
      <c r="KGZ1345" s="6"/>
      <c r="KHI1345" s="53"/>
      <c r="KHJ1345" s="53"/>
      <c r="KHN1345" s="6"/>
      <c r="KHW1345" s="53"/>
      <c r="KHX1345" s="53"/>
      <c r="KIB1345" s="6"/>
      <c r="KIK1345" s="53"/>
      <c r="KIL1345" s="53"/>
      <c r="KIP1345" s="6"/>
      <c r="KIY1345" s="53"/>
      <c r="KIZ1345" s="53"/>
      <c r="KJD1345" s="6"/>
      <c r="KJM1345" s="53"/>
      <c r="KJN1345" s="53"/>
      <c r="KJR1345" s="6"/>
      <c r="KKA1345" s="53"/>
      <c r="KKB1345" s="53"/>
      <c r="KKF1345" s="6"/>
      <c r="KKO1345" s="53"/>
      <c r="KKP1345" s="53"/>
      <c r="KKT1345" s="6"/>
      <c r="KLC1345" s="53"/>
      <c r="KLD1345" s="53"/>
      <c r="KLH1345" s="6"/>
      <c r="KLQ1345" s="53"/>
      <c r="KLR1345" s="53"/>
      <c r="KLV1345" s="6"/>
      <c r="KME1345" s="53"/>
      <c r="KMF1345" s="53"/>
      <c r="KMJ1345" s="6"/>
      <c r="KMS1345" s="53"/>
      <c r="KMT1345" s="53"/>
      <c r="KMX1345" s="6"/>
      <c r="KNG1345" s="53"/>
      <c r="KNH1345" s="53"/>
      <c r="KNL1345" s="6"/>
      <c r="KNU1345" s="53"/>
      <c r="KNV1345" s="53"/>
      <c r="KNZ1345" s="6"/>
      <c r="KOI1345" s="53"/>
      <c r="KOJ1345" s="53"/>
      <c r="KON1345" s="6"/>
      <c r="KOW1345" s="53"/>
      <c r="KOX1345" s="53"/>
      <c r="KPB1345" s="6"/>
      <c r="KPK1345" s="53"/>
      <c r="KPL1345" s="53"/>
      <c r="KPP1345" s="6"/>
      <c r="KPY1345" s="53"/>
      <c r="KPZ1345" s="53"/>
      <c r="KQD1345" s="6"/>
      <c r="KQM1345" s="53"/>
      <c r="KQN1345" s="53"/>
      <c r="KQR1345" s="6"/>
      <c r="KRA1345" s="53"/>
      <c r="KRB1345" s="53"/>
      <c r="KRF1345" s="6"/>
      <c r="KRO1345" s="53"/>
      <c r="KRP1345" s="53"/>
      <c r="KRT1345" s="6"/>
      <c r="KSC1345" s="53"/>
      <c r="KSD1345" s="53"/>
      <c r="KSH1345" s="6"/>
      <c r="KSQ1345" s="53"/>
      <c r="KSR1345" s="53"/>
      <c r="KSV1345" s="6"/>
      <c r="KTE1345" s="53"/>
      <c r="KTF1345" s="53"/>
      <c r="KTJ1345" s="6"/>
      <c r="KTS1345" s="53"/>
      <c r="KTT1345" s="53"/>
      <c r="KTX1345" s="6"/>
      <c r="KUG1345" s="53"/>
      <c r="KUH1345" s="53"/>
      <c r="KUL1345" s="6"/>
      <c r="KUU1345" s="53"/>
      <c r="KUV1345" s="53"/>
      <c r="KUZ1345" s="6"/>
      <c r="KVI1345" s="53"/>
      <c r="KVJ1345" s="53"/>
      <c r="KVN1345" s="6"/>
      <c r="KVW1345" s="53"/>
      <c r="KVX1345" s="53"/>
      <c r="KWB1345" s="6"/>
      <c r="KWK1345" s="53"/>
      <c r="KWL1345" s="53"/>
      <c r="KWP1345" s="6"/>
      <c r="KWY1345" s="53"/>
      <c r="KWZ1345" s="53"/>
      <c r="KXD1345" s="6"/>
      <c r="KXM1345" s="53"/>
      <c r="KXN1345" s="53"/>
      <c r="KXR1345" s="6"/>
      <c r="KYA1345" s="53"/>
      <c r="KYB1345" s="53"/>
      <c r="KYF1345" s="6"/>
      <c r="KYO1345" s="53"/>
      <c r="KYP1345" s="53"/>
      <c r="KYT1345" s="6"/>
      <c r="KZC1345" s="53"/>
      <c r="KZD1345" s="53"/>
      <c r="KZH1345" s="6"/>
      <c r="KZQ1345" s="53"/>
      <c r="KZR1345" s="53"/>
      <c r="KZV1345" s="6"/>
      <c r="LAE1345" s="53"/>
      <c r="LAF1345" s="53"/>
      <c r="LAJ1345" s="6"/>
      <c r="LAS1345" s="53"/>
      <c r="LAT1345" s="53"/>
      <c r="LAX1345" s="6"/>
      <c r="LBG1345" s="53"/>
      <c r="LBH1345" s="53"/>
      <c r="LBL1345" s="6"/>
      <c r="LBU1345" s="53"/>
      <c r="LBV1345" s="53"/>
      <c r="LBZ1345" s="6"/>
      <c r="LCI1345" s="53"/>
      <c r="LCJ1345" s="53"/>
      <c r="LCN1345" s="6"/>
      <c r="LCW1345" s="53"/>
      <c r="LCX1345" s="53"/>
      <c r="LDB1345" s="6"/>
      <c r="LDK1345" s="53"/>
      <c r="LDL1345" s="53"/>
      <c r="LDP1345" s="6"/>
      <c r="LDY1345" s="53"/>
      <c r="LDZ1345" s="53"/>
      <c r="LED1345" s="6"/>
      <c r="LEM1345" s="53"/>
      <c r="LEN1345" s="53"/>
      <c r="LER1345" s="6"/>
      <c r="LFA1345" s="53"/>
      <c r="LFB1345" s="53"/>
      <c r="LFF1345" s="6"/>
      <c r="LFO1345" s="53"/>
      <c r="LFP1345" s="53"/>
      <c r="LFT1345" s="6"/>
      <c r="LGC1345" s="53"/>
      <c r="LGD1345" s="53"/>
      <c r="LGH1345" s="6"/>
      <c r="LGQ1345" s="53"/>
      <c r="LGR1345" s="53"/>
      <c r="LGV1345" s="6"/>
      <c r="LHE1345" s="53"/>
      <c r="LHF1345" s="53"/>
      <c r="LHJ1345" s="6"/>
      <c r="LHS1345" s="53"/>
      <c r="LHT1345" s="53"/>
      <c r="LHX1345" s="6"/>
      <c r="LIG1345" s="53"/>
      <c r="LIH1345" s="53"/>
      <c r="LIL1345" s="6"/>
      <c r="LIU1345" s="53"/>
      <c r="LIV1345" s="53"/>
      <c r="LIZ1345" s="6"/>
      <c r="LJI1345" s="53"/>
      <c r="LJJ1345" s="53"/>
      <c r="LJN1345" s="6"/>
      <c r="LJW1345" s="53"/>
      <c r="LJX1345" s="53"/>
      <c r="LKB1345" s="6"/>
      <c r="LKK1345" s="53"/>
      <c r="LKL1345" s="53"/>
      <c r="LKP1345" s="6"/>
      <c r="LKY1345" s="53"/>
      <c r="LKZ1345" s="53"/>
      <c r="LLD1345" s="6"/>
      <c r="LLM1345" s="53"/>
      <c r="LLN1345" s="53"/>
      <c r="LLR1345" s="6"/>
      <c r="LMA1345" s="53"/>
      <c r="LMB1345" s="53"/>
      <c r="LMF1345" s="6"/>
      <c r="LMO1345" s="53"/>
      <c r="LMP1345" s="53"/>
      <c r="LMT1345" s="6"/>
      <c r="LNC1345" s="53"/>
      <c r="LND1345" s="53"/>
      <c r="LNH1345" s="6"/>
      <c r="LNQ1345" s="53"/>
      <c r="LNR1345" s="53"/>
      <c r="LNV1345" s="6"/>
      <c r="LOE1345" s="53"/>
      <c r="LOF1345" s="53"/>
      <c r="LOJ1345" s="6"/>
      <c r="LOS1345" s="53"/>
      <c r="LOT1345" s="53"/>
      <c r="LOX1345" s="6"/>
      <c r="LPG1345" s="53"/>
      <c r="LPH1345" s="53"/>
      <c r="LPL1345" s="6"/>
      <c r="LPU1345" s="53"/>
      <c r="LPV1345" s="53"/>
      <c r="LPZ1345" s="6"/>
      <c r="LQI1345" s="53"/>
      <c r="LQJ1345" s="53"/>
      <c r="LQN1345" s="6"/>
      <c r="LQW1345" s="53"/>
      <c r="LQX1345" s="53"/>
      <c r="LRB1345" s="6"/>
      <c r="LRK1345" s="53"/>
      <c r="LRL1345" s="53"/>
      <c r="LRP1345" s="6"/>
      <c r="LRY1345" s="53"/>
      <c r="LRZ1345" s="53"/>
      <c r="LSD1345" s="6"/>
      <c r="LSM1345" s="53"/>
      <c r="LSN1345" s="53"/>
      <c r="LSR1345" s="6"/>
      <c r="LTA1345" s="53"/>
      <c r="LTB1345" s="53"/>
      <c r="LTF1345" s="6"/>
      <c r="LTO1345" s="53"/>
      <c r="LTP1345" s="53"/>
      <c r="LTT1345" s="6"/>
      <c r="LUC1345" s="53"/>
      <c r="LUD1345" s="53"/>
      <c r="LUH1345" s="6"/>
      <c r="LUQ1345" s="53"/>
      <c r="LUR1345" s="53"/>
      <c r="LUV1345" s="6"/>
      <c r="LVE1345" s="53"/>
      <c r="LVF1345" s="53"/>
      <c r="LVJ1345" s="6"/>
      <c r="LVS1345" s="53"/>
      <c r="LVT1345" s="53"/>
      <c r="LVX1345" s="6"/>
      <c r="LWG1345" s="53"/>
      <c r="LWH1345" s="53"/>
      <c r="LWL1345" s="6"/>
      <c r="LWU1345" s="53"/>
      <c r="LWV1345" s="53"/>
      <c r="LWZ1345" s="6"/>
      <c r="LXI1345" s="53"/>
      <c r="LXJ1345" s="53"/>
      <c r="LXN1345" s="6"/>
      <c r="LXW1345" s="53"/>
      <c r="LXX1345" s="53"/>
      <c r="LYB1345" s="6"/>
      <c r="LYK1345" s="53"/>
      <c r="LYL1345" s="53"/>
      <c r="LYP1345" s="6"/>
      <c r="LYY1345" s="53"/>
      <c r="LYZ1345" s="53"/>
      <c r="LZD1345" s="6"/>
      <c r="LZM1345" s="53"/>
      <c r="LZN1345" s="53"/>
      <c r="LZR1345" s="6"/>
      <c r="MAA1345" s="53"/>
      <c r="MAB1345" s="53"/>
      <c r="MAF1345" s="6"/>
      <c r="MAO1345" s="53"/>
      <c r="MAP1345" s="53"/>
      <c r="MAT1345" s="6"/>
      <c r="MBC1345" s="53"/>
      <c r="MBD1345" s="53"/>
      <c r="MBH1345" s="6"/>
      <c r="MBQ1345" s="53"/>
      <c r="MBR1345" s="53"/>
      <c r="MBV1345" s="6"/>
      <c r="MCE1345" s="53"/>
      <c r="MCF1345" s="53"/>
      <c r="MCJ1345" s="6"/>
      <c r="MCS1345" s="53"/>
      <c r="MCT1345" s="53"/>
      <c r="MCX1345" s="6"/>
      <c r="MDG1345" s="53"/>
      <c r="MDH1345" s="53"/>
      <c r="MDL1345" s="6"/>
      <c r="MDU1345" s="53"/>
      <c r="MDV1345" s="53"/>
      <c r="MDZ1345" s="6"/>
      <c r="MEI1345" s="53"/>
      <c r="MEJ1345" s="53"/>
      <c r="MEN1345" s="6"/>
      <c r="MEW1345" s="53"/>
      <c r="MEX1345" s="53"/>
      <c r="MFB1345" s="6"/>
      <c r="MFK1345" s="53"/>
      <c r="MFL1345" s="53"/>
      <c r="MFP1345" s="6"/>
      <c r="MFY1345" s="53"/>
      <c r="MFZ1345" s="53"/>
      <c r="MGD1345" s="6"/>
      <c r="MGM1345" s="53"/>
      <c r="MGN1345" s="53"/>
      <c r="MGR1345" s="6"/>
      <c r="MHA1345" s="53"/>
      <c r="MHB1345" s="53"/>
      <c r="MHF1345" s="6"/>
      <c r="MHO1345" s="53"/>
      <c r="MHP1345" s="53"/>
      <c r="MHT1345" s="6"/>
      <c r="MIC1345" s="53"/>
      <c r="MID1345" s="53"/>
      <c r="MIH1345" s="6"/>
      <c r="MIQ1345" s="53"/>
      <c r="MIR1345" s="53"/>
      <c r="MIV1345" s="6"/>
      <c r="MJE1345" s="53"/>
      <c r="MJF1345" s="53"/>
      <c r="MJJ1345" s="6"/>
      <c r="MJS1345" s="53"/>
      <c r="MJT1345" s="53"/>
      <c r="MJX1345" s="6"/>
      <c r="MKG1345" s="53"/>
      <c r="MKH1345" s="53"/>
      <c r="MKL1345" s="6"/>
      <c r="MKU1345" s="53"/>
      <c r="MKV1345" s="53"/>
      <c r="MKZ1345" s="6"/>
      <c r="MLI1345" s="53"/>
      <c r="MLJ1345" s="53"/>
      <c r="MLN1345" s="6"/>
      <c r="MLW1345" s="53"/>
      <c r="MLX1345" s="53"/>
      <c r="MMB1345" s="6"/>
      <c r="MMK1345" s="53"/>
      <c r="MML1345" s="53"/>
      <c r="MMP1345" s="6"/>
      <c r="MMY1345" s="53"/>
      <c r="MMZ1345" s="53"/>
      <c r="MND1345" s="6"/>
      <c r="MNM1345" s="53"/>
      <c r="MNN1345" s="53"/>
      <c r="MNR1345" s="6"/>
      <c r="MOA1345" s="53"/>
      <c r="MOB1345" s="53"/>
      <c r="MOF1345" s="6"/>
      <c r="MOO1345" s="53"/>
      <c r="MOP1345" s="53"/>
      <c r="MOT1345" s="6"/>
      <c r="MPC1345" s="53"/>
      <c r="MPD1345" s="53"/>
      <c r="MPH1345" s="6"/>
      <c r="MPQ1345" s="53"/>
      <c r="MPR1345" s="53"/>
      <c r="MPV1345" s="6"/>
      <c r="MQE1345" s="53"/>
      <c r="MQF1345" s="53"/>
      <c r="MQJ1345" s="6"/>
      <c r="MQS1345" s="53"/>
      <c r="MQT1345" s="53"/>
      <c r="MQX1345" s="6"/>
      <c r="MRG1345" s="53"/>
      <c r="MRH1345" s="53"/>
      <c r="MRL1345" s="6"/>
      <c r="MRU1345" s="53"/>
      <c r="MRV1345" s="53"/>
      <c r="MRZ1345" s="6"/>
      <c r="MSI1345" s="53"/>
      <c r="MSJ1345" s="53"/>
      <c r="MSN1345" s="6"/>
      <c r="MSW1345" s="53"/>
      <c r="MSX1345" s="53"/>
      <c r="MTB1345" s="6"/>
      <c r="MTK1345" s="53"/>
      <c r="MTL1345" s="53"/>
      <c r="MTP1345" s="6"/>
      <c r="MTY1345" s="53"/>
      <c r="MTZ1345" s="53"/>
      <c r="MUD1345" s="6"/>
      <c r="MUM1345" s="53"/>
      <c r="MUN1345" s="53"/>
      <c r="MUR1345" s="6"/>
      <c r="MVA1345" s="53"/>
      <c r="MVB1345" s="53"/>
      <c r="MVF1345" s="6"/>
      <c r="MVO1345" s="53"/>
      <c r="MVP1345" s="53"/>
      <c r="MVT1345" s="6"/>
      <c r="MWC1345" s="53"/>
      <c r="MWD1345" s="53"/>
      <c r="MWH1345" s="6"/>
      <c r="MWQ1345" s="53"/>
      <c r="MWR1345" s="53"/>
      <c r="MWV1345" s="6"/>
      <c r="MXE1345" s="53"/>
      <c r="MXF1345" s="53"/>
      <c r="MXJ1345" s="6"/>
      <c r="MXS1345" s="53"/>
      <c r="MXT1345" s="53"/>
      <c r="MXX1345" s="6"/>
      <c r="MYG1345" s="53"/>
      <c r="MYH1345" s="53"/>
      <c r="MYL1345" s="6"/>
      <c r="MYU1345" s="53"/>
      <c r="MYV1345" s="53"/>
      <c r="MYZ1345" s="6"/>
      <c r="MZI1345" s="53"/>
      <c r="MZJ1345" s="53"/>
      <c r="MZN1345" s="6"/>
      <c r="MZW1345" s="53"/>
      <c r="MZX1345" s="53"/>
      <c r="NAB1345" s="6"/>
      <c r="NAK1345" s="53"/>
      <c r="NAL1345" s="53"/>
      <c r="NAP1345" s="6"/>
      <c r="NAY1345" s="53"/>
      <c r="NAZ1345" s="53"/>
      <c r="NBD1345" s="6"/>
      <c r="NBM1345" s="53"/>
      <c r="NBN1345" s="53"/>
      <c r="NBR1345" s="6"/>
      <c r="NCA1345" s="53"/>
      <c r="NCB1345" s="53"/>
      <c r="NCF1345" s="6"/>
      <c r="NCO1345" s="53"/>
      <c r="NCP1345" s="53"/>
      <c r="NCT1345" s="6"/>
      <c r="NDC1345" s="53"/>
      <c r="NDD1345" s="53"/>
      <c r="NDH1345" s="6"/>
      <c r="NDQ1345" s="53"/>
      <c r="NDR1345" s="53"/>
      <c r="NDV1345" s="6"/>
      <c r="NEE1345" s="53"/>
      <c r="NEF1345" s="53"/>
      <c r="NEJ1345" s="6"/>
      <c r="NES1345" s="53"/>
      <c r="NET1345" s="53"/>
      <c r="NEX1345" s="6"/>
      <c r="NFG1345" s="53"/>
      <c r="NFH1345" s="53"/>
      <c r="NFL1345" s="6"/>
      <c r="NFU1345" s="53"/>
      <c r="NFV1345" s="53"/>
      <c r="NFZ1345" s="6"/>
      <c r="NGI1345" s="53"/>
      <c r="NGJ1345" s="53"/>
      <c r="NGN1345" s="6"/>
      <c r="NGW1345" s="53"/>
      <c r="NGX1345" s="53"/>
      <c r="NHB1345" s="6"/>
      <c r="NHK1345" s="53"/>
      <c r="NHL1345" s="53"/>
      <c r="NHP1345" s="6"/>
      <c r="NHY1345" s="53"/>
      <c r="NHZ1345" s="53"/>
      <c r="NID1345" s="6"/>
      <c r="NIM1345" s="53"/>
      <c r="NIN1345" s="53"/>
      <c r="NIR1345" s="6"/>
      <c r="NJA1345" s="53"/>
      <c r="NJB1345" s="53"/>
      <c r="NJF1345" s="6"/>
      <c r="NJO1345" s="53"/>
      <c r="NJP1345" s="53"/>
      <c r="NJT1345" s="6"/>
      <c r="NKC1345" s="53"/>
      <c r="NKD1345" s="53"/>
      <c r="NKH1345" s="6"/>
      <c r="NKQ1345" s="53"/>
      <c r="NKR1345" s="53"/>
      <c r="NKV1345" s="6"/>
      <c r="NLE1345" s="53"/>
      <c r="NLF1345" s="53"/>
      <c r="NLJ1345" s="6"/>
      <c r="NLS1345" s="53"/>
      <c r="NLT1345" s="53"/>
      <c r="NLX1345" s="6"/>
      <c r="NMG1345" s="53"/>
      <c r="NMH1345" s="53"/>
      <c r="NML1345" s="6"/>
      <c r="NMU1345" s="53"/>
      <c r="NMV1345" s="53"/>
      <c r="NMZ1345" s="6"/>
      <c r="NNI1345" s="53"/>
      <c r="NNJ1345" s="53"/>
      <c r="NNN1345" s="6"/>
      <c r="NNW1345" s="53"/>
      <c r="NNX1345" s="53"/>
      <c r="NOB1345" s="6"/>
      <c r="NOK1345" s="53"/>
      <c r="NOL1345" s="53"/>
      <c r="NOP1345" s="6"/>
      <c r="NOY1345" s="53"/>
      <c r="NOZ1345" s="53"/>
      <c r="NPD1345" s="6"/>
      <c r="NPM1345" s="53"/>
      <c r="NPN1345" s="53"/>
      <c r="NPR1345" s="6"/>
      <c r="NQA1345" s="53"/>
      <c r="NQB1345" s="53"/>
      <c r="NQF1345" s="6"/>
      <c r="NQO1345" s="53"/>
      <c r="NQP1345" s="53"/>
      <c r="NQT1345" s="6"/>
      <c r="NRC1345" s="53"/>
      <c r="NRD1345" s="53"/>
      <c r="NRH1345" s="6"/>
      <c r="NRQ1345" s="53"/>
      <c r="NRR1345" s="53"/>
      <c r="NRV1345" s="6"/>
      <c r="NSE1345" s="53"/>
      <c r="NSF1345" s="53"/>
      <c r="NSJ1345" s="6"/>
      <c r="NSS1345" s="53"/>
      <c r="NST1345" s="53"/>
      <c r="NSX1345" s="6"/>
      <c r="NTG1345" s="53"/>
      <c r="NTH1345" s="53"/>
      <c r="NTL1345" s="6"/>
      <c r="NTU1345" s="53"/>
      <c r="NTV1345" s="53"/>
      <c r="NTZ1345" s="6"/>
      <c r="NUI1345" s="53"/>
      <c r="NUJ1345" s="53"/>
      <c r="NUN1345" s="6"/>
      <c r="NUW1345" s="53"/>
      <c r="NUX1345" s="53"/>
      <c r="NVB1345" s="6"/>
      <c r="NVK1345" s="53"/>
      <c r="NVL1345" s="53"/>
      <c r="NVP1345" s="6"/>
      <c r="NVY1345" s="53"/>
      <c r="NVZ1345" s="53"/>
      <c r="NWD1345" s="6"/>
      <c r="NWM1345" s="53"/>
      <c r="NWN1345" s="53"/>
      <c r="NWR1345" s="6"/>
      <c r="NXA1345" s="53"/>
      <c r="NXB1345" s="53"/>
      <c r="NXF1345" s="6"/>
      <c r="NXO1345" s="53"/>
      <c r="NXP1345" s="53"/>
      <c r="NXT1345" s="6"/>
      <c r="NYC1345" s="53"/>
      <c r="NYD1345" s="53"/>
      <c r="NYH1345" s="6"/>
      <c r="NYQ1345" s="53"/>
      <c r="NYR1345" s="53"/>
      <c r="NYV1345" s="6"/>
      <c r="NZE1345" s="53"/>
      <c r="NZF1345" s="53"/>
      <c r="NZJ1345" s="6"/>
      <c r="NZS1345" s="53"/>
      <c r="NZT1345" s="53"/>
      <c r="NZX1345" s="6"/>
      <c r="OAG1345" s="53"/>
      <c r="OAH1345" s="53"/>
      <c r="OAL1345" s="6"/>
      <c r="OAU1345" s="53"/>
      <c r="OAV1345" s="53"/>
      <c r="OAZ1345" s="6"/>
      <c r="OBI1345" s="53"/>
      <c r="OBJ1345" s="53"/>
      <c r="OBN1345" s="6"/>
      <c r="OBW1345" s="53"/>
      <c r="OBX1345" s="53"/>
      <c r="OCB1345" s="6"/>
      <c r="OCK1345" s="53"/>
      <c r="OCL1345" s="53"/>
      <c r="OCP1345" s="6"/>
      <c r="OCY1345" s="53"/>
      <c r="OCZ1345" s="53"/>
      <c r="ODD1345" s="6"/>
      <c r="ODM1345" s="53"/>
      <c r="ODN1345" s="53"/>
      <c r="ODR1345" s="6"/>
      <c r="OEA1345" s="53"/>
      <c r="OEB1345" s="53"/>
      <c r="OEF1345" s="6"/>
      <c r="OEO1345" s="53"/>
      <c r="OEP1345" s="53"/>
      <c r="OET1345" s="6"/>
      <c r="OFC1345" s="53"/>
      <c r="OFD1345" s="53"/>
      <c r="OFH1345" s="6"/>
      <c r="OFQ1345" s="53"/>
      <c r="OFR1345" s="53"/>
      <c r="OFV1345" s="6"/>
      <c r="OGE1345" s="53"/>
      <c r="OGF1345" s="53"/>
      <c r="OGJ1345" s="6"/>
      <c r="OGS1345" s="53"/>
      <c r="OGT1345" s="53"/>
      <c r="OGX1345" s="6"/>
      <c r="OHG1345" s="53"/>
      <c r="OHH1345" s="53"/>
      <c r="OHL1345" s="6"/>
      <c r="OHU1345" s="53"/>
      <c r="OHV1345" s="53"/>
      <c r="OHZ1345" s="6"/>
      <c r="OII1345" s="53"/>
      <c r="OIJ1345" s="53"/>
      <c r="OIN1345" s="6"/>
      <c r="OIW1345" s="53"/>
      <c r="OIX1345" s="53"/>
      <c r="OJB1345" s="6"/>
      <c r="OJK1345" s="53"/>
      <c r="OJL1345" s="53"/>
      <c r="OJP1345" s="6"/>
      <c r="OJY1345" s="53"/>
      <c r="OJZ1345" s="53"/>
      <c r="OKD1345" s="6"/>
      <c r="OKM1345" s="53"/>
      <c r="OKN1345" s="53"/>
      <c r="OKR1345" s="6"/>
      <c r="OLA1345" s="53"/>
      <c r="OLB1345" s="53"/>
      <c r="OLF1345" s="6"/>
      <c r="OLO1345" s="53"/>
      <c r="OLP1345" s="53"/>
      <c r="OLT1345" s="6"/>
      <c r="OMC1345" s="53"/>
      <c r="OMD1345" s="53"/>
      <c r="OMH1345" s="6"/>
      <c r="OMQ1345" s="53"/>
      <c r="OMR1345" s="53"/>
      <c r="OMV1345" s="6"/>
      <c r="ONE1345" s="53"/>
      <c r="ONF1345" s="53"/>
      <c r="ONJ1345" s="6"/>
      <c r="ONS1345" s="53"/>
      <c r="ONT1345" s="53"/>
      <c r="ONX1345" s="6"/>
      <c r="OOG1345" s="53"/>
      <c r="OOH1345" s="53"/>
      <c r="OOL1345" s="6"/>
      <c r="OOU1345" s="53"/>
      <c r="OOV1345" s="53"/>
      <c r="OOZ1345" s="6"/>
      <c r="OPI1345" s="53"/>
      <c r="OPJ1345" s="53"/>
      <c r="OPN1345" s="6"/>
      <c r="OPW1345" s="53"/>
      <c r="OPX1345" s="53"/>
      <c r="OQB1345" s="6"/>
      <c r="OQK1345" s="53"/>
      <c r="OQL1345" s="53"/>
      <c r="OQP1345" s="6"/>
      <c r="OQY1345" s="53"/>
      <c r="OQZ1345" s="53"/>
      <c r="ORD1345" s="6"/>
      <c r="ORM1345" s="53"/>
      <c r="ORN1345" s="53"/>
      <c r="ORR1345" s="6"/>
      <c r="OSA1345" s="53"/>
      <c r="OSB1345" s="53"/>
      <c r="OSF1345" s="6"/>
      <c r="OSO1345" s="53"/>
      <c r="OSP1345" s="53"/>
      <c r="OST1345" s="6"/>
      <c r="OTC1345" s="53"/>
      <c r="OTD1345" s="53"/>
      <c r="OTH1345" s="6"/>
      <c r="OTQ1345" s="53"/>
      <c r="OTR1345" s="53"/>
      <c r="OTV1345" s="6"/>
      <c r="OUE1345" s="53"/>
      <c r="OUF1345" s="53"/>
      <c r="OUJ1345" s="6"/>
      <c r="OUS1345" s="53"/>
      <c r="OUT1345" s="53"/>
      <c r="OUX1345" s="6"/>
      <c r="OVG1345" s="53"/>
      <c r="OVH1345" s="53"/>
      <c r="OVL1345" s="6"/>
      <c r="OVU1345" s="53"/>
      <c r="OVV1345" s="53"/>
      <c r="OVZ1345" s="6"/>
      <c r="OWI1345" s="53"/>
      <c r="OWJ1345" s="53"/>
      <c r="OWN1345" s="6"/>
      <c r="OWW1345" s="53"/>
      <c r="OWX1345" s="53"/>
      <c r="OXB1345" s="6"/>
      <c r="OXK1345" s="53"/>
      <c r="OXL1345" s="53"/>
      <c r="OXP1345" s="6"/>
      <c r="OXY1345" s="53"/>
      <c r="OXZ1345" s="53"/>
      <c r="OYD1345" s="6"/>
      <c r="OYM1345" s="53"/>
      <c r="OYN1345" s="53"/>
      <c r="OYR1345" s="6"/>
      <c r="OZA1345" s="53"/>
      <c r="OZB1345" s="53"/>
      <c r="OZF1345" s="6"/>
      <c r="OZO1345" s="53"/>
      <c r="OZP1345" s="53"/>
      <c r="OZT1345" s="6"/>
      <c r="PAC1345" s="53"/>
      <c r="PAD1345" s="53"/>
      <c r="PAH1345" s="6"/>
      <c r="PAQ1345" s="53"/>
      <c r="PAR1345" s="53"/>
      <c r="PAV1345" s="6"/>
      <c r="PBE1345" s="53"/>
      <c r="PBF1345" s="53"/>
      <c r="PBJ1345" s="6"/>
      <c r="PBS1345" s="53"/>
      <c r="PBT1345" s="53"/>
      <c r="PBX1345" s="6"/>
      <c r="PCG1345" s="53"/>
      <c r="PCH1345" s="53"/>
      <c r="PCL1345" s="6"/>
      <c r="PCU1345" s="53"/>
      <c r="PCV1345" s="53"/>
      <c r="PCZ1345" s="6"/>
      <c r="PDI1345" s="53"/>
      <c r="PDJ1345" s="53"/>
      <c r="PDN1345" s="6"/>
      <c r="PDW1345" s="53"/>
      <c r="PDX1345" s="53"/>
      <c r="PEB1345" s="6"/>
      <c r="PEK1345" s="53"/>
      <c r="PEL1345" s="53"/>
      <c r="PEP1345" s="6"/>
      <c r="PEY1345" s="53"/>
      <c r="PEZ1345" s="53"/>
      <c r="PFD1345" s="6"/>
      <c r="PFM1345" s="53"/>
      <c r="PFN1345" s="53"/>
      <c r="PFR1345" s="6"/>
      <c r="PGA1345" s="53"/>
      <c r="PGB1345" s="53"/>
      <c r="PGF1345" s="6"/>
      <c r="PGO1345" s="53"/>
      <c r="PGP1345" s="53"/>
      <c r="PGT1345" s="6"/>
      <c r="PHC1345" s="53"/>
      <c r="PHD1345" s="53"/>
      <c r="PHH1345" s="6"/>
      <c r="PHQ1345" s="53"/>
      <c r="PHR1345" s="53"/>
      <c r="PHV1345" s="6"/>
      <c r="PIE1345" s="53"/>
      <c r="PIF1345" s="53"/>
      <c r="PIJ1345" s="6"/>
      <c r="PIS1345" s="53"/>
      <c r="PIT1345" s="53"/>
      <c r="PIX1345" s="6"/>
      <c r="PJG1345" s="53"/>
      <c r="PJH1345" s="53"/>
      <c r="PJL1345" s="6"/>
      <c r="PJU1345" s="53"/>
      <c r="PJV1345" s="53"/>
      <c r="PJZ1345" s="6"/>
      <c r="PKI1345" s="53"/>
      <c r="PKJ1345" s="53"/>
      <c r="PKN1345" s="6"/>
      <c r="PKW1345" s="53"/>
      <c r="PKX1345" s="53"/>
      <c r="PLB1345" s="6"/>
      <c r="PLK1345" s="53"/>
      <c r="PLL1345" s="53"/>
      <c r="PLP1345" s="6"/>
      <c r="PLY1345" s="53"/>
      <c r="PLZ1345" s="53"/>
      <c r="PMD1345" s="6"/>
      <c r="PMM1345" s="53"/>
      <c r="PMN1345" s="53"/>
      <c r="PMR1345" s="6"/>
      <c r="PNA1345" s="53"/>
      <c r="PNB1345" s="53"/>
      <c r="PNF1345" s="6"/>
      <c r="PNO1345" s="53"/>
      <c r="PNP1345" s="53"/>
      <c r="PNT1345" s="6"/>
      <c r="POC1345" s="53"/>
      <c r="POD1345" s="53"/>
      <c r="POH1345" s="6"/>
      <c r="POQ1345" s="53"/>
      <c r="POR1345" s="53"/>
      <c r="POV1345" s="6"/>
      <c r="PPE1345" s="53"/>
      <c r="PPF1345" s="53"/>
      <c r="PPJ1345" s="6"/>
      <c r="PPS1345" s="53"/>
      <c r="PPT1345" s="53"/>
      <c r="PPX1345" s="6"/>
      <c r="PQG1345" s="53"/>
      <c r="PQH1345" s="53"/>
      <c r="PQL1345" s="6"/>
      <c r="PQU1345" s="53"/>
      <c r="PQV1345" s="53"/>
      <c r="PQZ1345" s="6"/>
      <c r="PRI1345" s="53"/>
      <c r="PRJ1345" s="53"/>
      <c r="PRN1345" s="6"/>
      <c r="PRW1345" s="53"/>
      <c r="PRX1345" s="53"/>
      <c r="PSB1345" s="6"/>
      <c r="PSK1345" s="53"/>
      <c r="PSL1345" s="53"/>
      <c r="PSP1345" s="6"/>
      <c r="PSY1345" s="53"/>
      <c r="PSZ1345" s="53"/>
      <c r="PTD1345" s="6"/>
      <c r="PTM1345" s="53"/>
      <c r="PTN1345" s="53"/>
      <c r="PTR1345" s="6"/>
      <c r="PUA1345" s="53"/>
      <c r="PUB1345" s="53"/>
      <c r="PUF1345" s="6"/>
      <c r="PUO1345" s="53"/>
      <c r="PUP1345" s="53"/>
      <c r="PUT1345" s="6"/>
      <c r="PVC1345" s="53"/>
      <c r="PVD1345" s="53"/>
      <c r="PVH1345" s="6"/>
      <c r="PVQ1345" s="53"/>
      <c r="PVR1345" s="53"/>
      <c r="PVV1345" s="6"/>
      <c r="PWE1345" s="53"/>
      <c r="PWF1345" s="53"/>
      <c r="PWJ1345" s="6"/>
      <c r="PWS1345" s="53"/>
      <c r="PWT1345" s="53"/>
      <c r="PWX1345" s="6"/>
      <c r="PXG1345" s="53"/>
      <c r="PXH1345" s="53"/>
      <c r="PXL1345" s="6"/>
      <c r="PXU1345" s="53"/>
      <c r="PXV1345" s="53"/>
      <c r="PXZ1345" s="6"/>
      <c r="PYI1345" s="53"/>
      <c r="PYJ1345" s="53"/>
      <c r="PYN1345" s="6"/>
      <c r="PYW1345" s="53"/>
      <c r="PYX1345" s="53"/>
      <c r="PZB1345" s="6"/>
      <c r="PZK1345" s="53"/>
      <c r="PZL1345" s="53"/>
      <c r="PZP1345" s="6"/>
      <c r="PZY1345" s="53"/>
      <c r="PZZ1345" s="53"/>
      <c r="QAD1345" s="6"/>
      <c r="QAM1345" s="53"/>
      <c r="QAN1345" s="53"/>
      <c r="QAR1345" s="6"/>
      <c r="QBA1345" s="53"/>
      <c r="QBB1345" s="53"/>
      <c r="QBF1345" s="6"/>
      <c r="QBO1345" s="53"/>
      <c r="QBP1345" s="53"/>
      <c r="QBT1345" s="6"/>
      <c r="QCC1345" s="53"/>
      <c r="QCD1345" s="53"/>
      <c r="QCH1345" s="6"/>
      <c r="QCQ1345" s="53"/>
      <c r="QCR1345" s="53"/>
      <c r="QCV1345" s="6"/>
      <c r="QDE1345" s="53"/>
      <c r="QDF1345" s="53"/>
      <c r="QDJ1345" s="6"/>
      <c r="QDS1345" s="53"/>
      <c r="QDT1345" s="53"/>
      <c r="QDX1345" s="6"/>
      <c r="QEG1345" s="53"/>
      <c r="QEH1345" s="53"/>
      <c r="QEL1345" s="6"/>
      <c r="QEU1345" s="53"/>
      <c r="QEV1345" s="53"/>
      <c r="QEZ1345" s="6"/>
      <c r="QFI1345" s="53"/>
      <c r="QFJ1345" s="53"/>
      <c r="QFN1345" s="6"/>
      <c r="QFW1345" s="53"/>
      <c r="QFX1345" s="53"/>
      <c r="QGB1345" s="6"/>
      <c r="QGK1345" s="53"/>
      <c r="QGL1345" s="53"/>
      <c r="QGP1345" s="6"/>
      <c r="QGY1345" s="53"/>
      <c r="QGZ1345" s="53"/>
      <c r="QHD1345" s="6"/>
      <c r="QHM1345" s="53"/>
      <c r="QHN1345" s="53"/>
      <c r="QHR1345" s="6"/>
      <c r="QIA1345" s="53"/>
      <c r="QIB1345" s="53"/>
      <c r="QIF1345" s="6"/>
      <c r="QIO1345" s="53"/>
      <c r="QIP1345" s="53"/>
      <c r="QIT1345" s="6"/>
      <c r="QJC1345" s="53"/>
      <c r="QJD1345" s="53"/>
      <c r="QJH1345" s="6"/>
      <c r="QJQ1345" s="53"/>
      <c r="QJR1345" s="53"/>
      <c r="QJV1345" s="6"/>
      <c r="QKE1345" s="53"/>
      <c r="QKF1345" s="53"/>
      <c r="QKJ1345" s="6"/>
      <c r="QKS1345" s="53"/>
      <c r="QKT1345" s="53"/>
      <c r="QKX1345" s="6"/>
      <c r="QLG1345" s="53"/>
      <c r="QLH1345" s="53"/>
      <c r="QLL1345" s="6"/>
      <c r="QLU1345" s="53"/>
      <c r="QLV1345" s="53"/>
      <c r="QLZ1345" s="6"/>
      <c r="QMI1345" s="53"/>
      <c r="QMJ1345" s="53"/>
      <c r="QMN1345" s="6"/>
      <c r="QMW1345" s="53"/>
      <c r="QMX1345" s="53"/>
      <c r="QNB1345" s="6"/>
      <c r="QNK1345" s="53"/>
      <c r="QNL1345" s="53"/>
      <c r="QNP1345" s="6"/>
      <c r="QNY1345" s="53"/>
      <c r="QNZ1345" s="53"/>
      <c r="QOD1345" s="6"/>
      <c r="QOM1345" s="53"/>
      <c r="QON1345" s="53"/>
      <c r="QOR1345" s="6"/>
      <c r="QPA1345" s="53"/>
      <c r="QPB1345" s="53"/>
      <c r="QPF1345" s="6"/>
      <c r="QPO1345" s="53"/>
      <c r="QPP1345" s="53"/>
      <c r="QPT1345" s="6"/>
      <c r="QQC1345" s="53"/>
      <c r="QQD1345" s="53"/>
      <c r="QQH1345" s="6"/>
      <c r="QQQ1345" s="53"/>
      <c r="QQR1345" s="53"/>
      <c r="QQV1345" s="6"/>
      <c r="QRE1345" s="53"/>
      <c r="QRF1345" s="53"/>
      <c r="QRJ1345" s="6"/>
      <c r="QRS1345" s="53"/>
      <c r="QRT1345" s="53"/>
      <c r="QRX1345" s="6"/>
      <c r="QSG1345" s="53"/>
      <c r="QSH1345" s="53"/>
      <c r="QSL1345" s="6"/>
      <c r="QSU1345" s="53"/>
      <c r="QSV1345" s="53"/>
      <c r="QSZ1345" s="6"/>
      <c r="QTI1345" s="53"/>
      <c r="QTJ1345" s="53"/>
      <c r="QTN1345" s="6"/>
      <c r="QTW1345" s="53"/>
      <c r="QTX1345" s="53"/>
      <c r="QUB1345" s="6"/>
      <c r="QUK1345" s="53"/>
      <c r="QUL1345" s="53"/>
      <c r="QUP1345" s="6"/>
      <c r="QUY1345" s="53"/>
      <c r="QUZ1345" s="53"/>
      <c r="QVD1345" s="6"/>
      <c r="QVM1345" s="53"/>
      <c r="QVN1345" s="53"/>
      <c r="QVR1345" s="6"/>
      <c r="QWA1345" s="53"/>
      <c r="QWB1345" s="53"/>
      <c r="QWF1345" s="6"/>
      <c r="QWO1345" s="53"/>
      <c r="QWP1345" s="53"/>
      <c r="QWT1345" s="6"/>
      <c r="QXC1345" s="53"/>
      <c r="QXD1345" s="53"/>
      <c r="QXH1345" s="6"/>
      <c r="QXQ1345" s="53"/>
      <c r="QXR1345" s="53"/>
      <c r="QXV1345" s="6"/>
      <c r="QYE1345" s="53"/>
      <c r="QYF1345" s="53"/>
      <c r="QYJ1345" s="6"/>
      <c r="QYS1345" s="53"/>
      <c r="QYT1345" s="53"/>
      <c r="QYX1345" s="6"/>
      <c r="QZG1345" s="53"/>
      <c r="QZH1345" s="53"/>
      <c r="QZL1345" s="6"/>
      <c r="QZU1345" s="53"/>
      <c r="QZV1345" s="53"/>
      <c r="QZZ1345" s="6"/>
      <c r="RAI1345" s="53"/>
      <c r="RAJ1345" s="53"/>
      <c r="RAN1345" s="6"/>
      <c r="RAW1345" s="53"/>
      <c r="RAX1345" s="53"/>
      <c r="RBB1345" s="6"/>
      <c r="RBK1345" s="53"/>
      <c r="RBL1345" s="53"/>
      <c r="RBP1345" s="6"/>
      <c r="RBY1345" s="53"/>
      <c r="RBZ1345" s="53"/>
      <c r="RCD1345" s="6"/>
      <c r="RCM1345" s="53"/>
      <c r="RCN1345" s="53"/>
      <c r="RCR1345" s="6"/>
      <c r="RDA1345" s="53"/>
      <c r="RDB1345" s="53"/>
      <c r="RDF1345" s="6"/>
      <c r="RDO1345" s="53"/>
      <c r="RDP1345" s="53"/>
      <c r="RDT1345" s="6"/>
      <c r="REC1345" s="53"/>
      <c r="RED1345" s="53"/>
      <c r="REH1345" s="6"/>
      <c r="REQ1345" s="53"/>
      <c r="RER1345" s="53"/>
      <c r="REV1345" s="6"/>
      <c r="RFE1345" s="53"/>
      <c r="RFF1345" s="53"/>
      <c r="RFJ1345" s="6"/>
      <c r="RFS1345" s="53"/>
      <c r="RFT1345" s="53"/>
      <c r="RFX1345" s="6"/>
      <c r="RGG1345" s="53"/>
      <c r="RGH1345" s="53"/>
      <c r="RGL1345" s="6"/>
      <c r="RGU1345" s="53"/>
      <c r="RGV1345" s="53"/>
      <c r="RGZ1345" s="6"/>
      <c r="RHI1345" s="53"/>
      <c r="RHJ1345" s="53"/>
      <c r="RHN1345" s="6"/>
      <c r="RHW1345" s="53"/>
      <c r="RHX1345" s="53"/>
      <c r="RIB1345" s="6"/>
      <c r="RIK1345" s="53"/>
      <c r="RIL1345" s="53"/>
      <c r="RIP1345" s="6"/>
      <c r="RIY1345" s="53"/>
      <c r="RIZ1345" s="53"/>
      <c r="RJD1345" s="6"/>
      <c r="RJM1345" s="53"/>
      <c r="RJN1345" s="53"/>
      <c r="RJR1345" s="6"/>
      <c r="RKA1345" s="53"/>
      <c r="RKB1345" s="53"/>
      <c r="RKF1345" s="6"/>
      <c r="RKO1345" s="53"/>
      <c r="RKP1345" s="53"/>
      <c r="RKT1345" s="6"/>
      <c r="RLC1345" s="53"/>
      <c r="RLD1345" s="53"/>
      <c r="RLH1345" s="6"/>
      <c r="RLQ1345" s="53"/>
      <c r="RLR1345" s="53"/>
      <c r="RLV1345" s="6"/>
      <c r="RME1345" s="53"/>
      <c r="RMF1345" s="53"/>
      <c r="RMJ1345" s="6"/>
      <c r="RMS1345" s="53"/>
      <c r="RMT1345" s="53"/>
      <c r="RMX1345" s="6"/>
      <c r="RNG1345" s="53"/>
      <c r="RNH1345" s="53"/>
      <c r="RNL1345" s="6"/>
      <c r="RNU1345" s="53"/>
      <c r="RNV1345" s="53"/>
      <c r="RNZ1345" s="6"/>
      <c r="ROI1345" s="53"/>
      <c r="ROJ1345" s="53"/>
      <c r="RON1345" s="6"/>
      <c r="ROW1345" s="53"/>
      <c r="ROX1345" s="53"/>
      <c r="RPB1345" s="6"/>
      <c r="RPK1345" s="53"/>
      <c r="RPL1345" s="53"/>
      <c r="RPP1345" s="6"/>
      <c r="RPY1345" s="53"/>
      <c r="RPZ1345" s="53"/>
      <c r="RQD1345" s="6"/>
      <c r="RQM1345" s="53"/>
      <c r="RQN1345" s="53"/>
      <c r="RQR1345" s="6"/>
      <c r="RRA1345" s="53"/>
      <c r="RRB1345" s="53"/>
      <c r="RRF1345" s="6"/>
      <c r="RRO1345" s="53"/>
      <c r="RRP1345" s="53"/>
      <c r="RRT1345" s="6"/>
      <c r="RSC1345" s="53"/>
      <c r="RSD1345" s="53"/>
      <c r="RSH1345" s="6"/>
      <c r="RSQ1345" s="53"/>
      <c r="RSR1345" s="53"/>
      <c r="RSV1345" s="6"/>
      <c r="RTE1345" s="53"/>
      <c r="RTF1345" s="53"/>
      <c r="RTJ1345" s="6"/>
      <c r="RTS1345" s="53"/>
      <c r="RTT1345" s="53"/>
      <c r="RTX1345" s="6"/>
      <c r="RUG1345" s="53"/>
      <c r="RUH1345" s="53"/>
      <c r="RUL1345" s="6"/>
      <c r="RUU1345" s="53"/>
      <c r="RUV1345" s="53"/>
      <c r="RUZ1345" s="6"/>
      <c r="RVI1345" s="53"/>
      <c r="RVJ1345" s="53"/>
      <c r="RVN1345" s="6"/>
      <c r="RVW1345" s="53"/>
      <c r="RVX1345" s="53"/>
      <c r="RWB1345" s="6"/>
      <c r="RWK1345" s="53"/>
      <c r="RWL1345" s="53"/>
      <c r="RWP1345" s="6"/>
      <c r="RWY1345" s="53"/>
      <c r="RWZ1345" s="53"/>
      <c r="RXD1345" s="6"/>
      <c r="RXM1345" s="53"/>
      <c r="RXN1345" s="53"/>
      <c r="RXR1345" s="6"/>
      <c r="RYA1345" s="53"/>
      <c r="RYB1345" s="53"/>
      <c r="RYF1345" s="6"/>
      <c r="RYO1345" s="53"/>
      <c r="RYP1345" s="53"/>
      <c r="RYT1345" s="6"/>
      <c r="RZC1345" s="53"/>
      <c r="RZD1345" s="53"/>
      <c r="RZH1345" s="6"/>
      <c r="RZQ1345" s="53"/>
      <c r="RZR1345" s="53"/>
      <c r="RZV1345" s="6"/>
      <c r="SAE1345" s="53"/>
      <c r="SAF1345" s="53"/>
      <c r="SAJ1345" s="6"/>
      <c r="SAS1345" s="53"/>
      <c r="SAT1345" s="53"/>
      <c r="SAX1345" s="6"/>
      <c r="SBG1345" s="53"/>
      <c r="SBH1345" s="53"/>
      <c r="SBL1345" s="6"/>
      <c r="SBU1345" s="53"/>
      <c r="SBV1345" s="53"/>
      <c r="SBZ1345" s="6"/>
      <c r="SCI1345" s="53"/>
      <c r="SCJ1345" s="53"/>
      <c r="SCN1345" s="6"/>
      <c r="SCW1345" s="53"/>
      <c r="SCX1345" s="53"/>
      <c r="SDB1345" s="6"/>
      <c r="SDK1345" s="53"/>
      <c r="SDL1345" s="53"/>
      <c r="SDP1345" s="6"/>
      <c r="SDY1345" s="53"/>
      <c r="SDZ1345" s="53"/>
      <c r="SED1345" s="6"/>
      <c r="SEM1345" s="53"/>
      <c r="SEN1345" s="53"/>
      <c r="SER1345" s="6"/>
      <c r="SFA1345" s="53"/>
      <c r="SFB1345" s="53"/>
      <c r="SFF1345" s="6"/>
      <c r="SFO1345" s="53"/>
      <c r="SFP1345" s="53"/>
      <c r="SFT1345" s="6"/>
      <c r="SGC1345" s="53"/>
      <c r="SGD1345" s="53"/>
      <c r="SGH1345" s="6"/>
      <c r="SGQ1345" s="53"/>
      <c r="SGR1345" s="53"/>
      <c r="SGV1345" s="6"/>
      <c r="SHE1345" s="53"/>
      <c r="SHF1345" s="53"/>
      <c r="SHJ1345" s="6"/>
      <c r="SHS1345" s="53"/>
      <c r="SHT1345" s="53"/>
      <c r="SHX1345" s="6"/>
      <c r="SIG1345" s="53"/>
      <c r="SIH1345" s="53"/>
      <c r="SIL1345" s="6"/>
      <c r="SIU1345" s="53"/>
      <c r="SIV1345" s="53"/>
      <c r="SIZ1345" s="6"/>
      <c r="SJI1345" s="53"/>
      <c r="SJJ1345" s="53"/>
      <c r="SJN1345" s="6"/>
      <c r="SJW1345" s="53"/>
      <c r="SJX1345" s="53"/>
      <c r="SKB1345" s="6"/>
      <c r="SKK1345" s="53"/>
      <c r="SKL1345" s="53"/>
      <c r="SKP1345" s="6"/>
      <c r="SKY1345" s="53"/>
      <c r="SKZ1345" s="53"/>
      <c r="SLD1345" s="6"/>
      <c r="SLM1345" s="53"/>
      <c r="SLN1345" s="53"/>
      <c r="SLR1345" s="6"/>
      <c r="SMA1345" s="53"/>
      <c r="SMB1345" s="53"/>
      <c r="SMF1345" s="6"/>
      <c r="SMO1345" s="53"/>
      <c r="SMP1345" s="53"/>
      <c r="SMT1345" s="6"/>
      <c r="SNC1345" s="53"/>
      <c r="SND1345" s="53"/>
      <c r="SNH1345" s="6"/>
      <c r="SNQ1345" s="53"/>
      <c r="SNR1345" s="53"/>
      <c r="SNV1345" s="6"/>
      <c r="SOE1345" s="53"/>
      <c r="SOF1345" s="53"/>
      <c r="SOJ1345" s="6"/>
      <c r="SOS1345" s="53"/>
      <c r="SOT1345" s="53"/>
      <c r="SOX1345" s="6"/>
      <c r="SPG1345" s="53"/>
      <c r="SPH1345" s="53"/>
      <c r="SPL1345" s="6"/>
      <c r="SPU1345" s="53"/>
      <c r="SPV1345" s="53"/>
      <c r="SPZ1345" s="6"/>
      <c r="SQI1345" s="53"/>
      <c r="SQJ1345" s="53"/>
      <c r="SQN1345" s="6"/>
      <c r="SQW1345" s="53"/>
      <c r="SQX1345" s="53"/>
      <c r="SRB1345" s="6"/>
      <c r="SRK1345" s="53"/>
      <c r="SRL1345" s="53"/>
      <c r="SRP1345" s="6"/>
      <c r="SRY1345" s="53"/>
      <c r="SRZ1345" s="53"/>
      <c r="SSD1345" s="6"/>
      <c r="SSM1345" s="53"/>
      <c r="SSN1345" s="53"/>
      <c r="SSR1345" s="6"/>
      <c r="STA1345" s="53"/>
      <c r="STB1345" s="53"/>
      <c r="STF1345" s="6"/>
      <c r="STO1345" s="53"/>
      <c r="STP1345" s="53"/>
      <c r="STT1345" s="6"/>
      <c r="SUC1345" s="53"/>
      <c r="SUD1345" s="53"/>
      <c r="SUH1345" s="6"/>
      <c r="SUQ1345" s="53"/>
      <c r="SUR1345" s="53"/>
      <c r="SUV1345" s="6"/>
      <c r="SVE1345" s="53"/>
      <c r="SVF1345" s="53"/>
      <c r="SVJ1345" s="6"/>
      <c r="SVS1345" s="53"/>
      <c r="SVT1345" s="53"/>
      <c r="SVX1345" s="6"/>
      <c r="SWG1345" s="53"/>
      <c r="SWH1345" s="53"/>
      <c r="SWL1345" s="6"/>
      <c r="SWU1345" s="53"/>
      <c r="SWV1345" s="53"/>
      <c r="SWZ1345" s="6"/>
      <c r="SXI1345" s="53"/>
      <c r="SXJ1345" s="53"/>
      <c r="SXN1345" s="6"/>
      <c r="SXW1345" s="53"/>
      <c r="SXX1345" s="53"/>
      <c r="SYB1345" s="6"/>
      <c r="SYK1345" s="53"/>
      <c r="SYL1345" s="53"/>
      <c r="SYP1345" s="6"/>
      <c r="SYY1345" s="53"/>
      <c r="SYZ1345" s="53"/>
      <c r="SZD1345" s="6"/>
      <c r="SZM1345" s="53"/>
      <c r="SZN1345" s="53"/>
      <c r="SZR1345" s="6"/>
      <c r="TAA1345" s="53"/>
      <c r="TAB1345" s="53"/>
      <c r="TAF1345" s="6"/>
      <c r="TAO1345" s="53"/>
      <c r="TAP1345" s="53"/>
      <c r="TAT1345" s="6"/>
      <c r="TBC1345" s="53"/>
      <c r="TBD1345" s="53"/>
      <c r="TBH1345" s="6"/>
      <c r="TBQ1345" s="53"/>
      <c r="TBR1345" s="53"/>
      <c r="TBV1345" s="6"/>
      <c r="TCE1345" s="53"/>
      <c r="TCF1345" s="53"/>
      <c r="TCJ1345" s="6"/>
      <c r="TCS1345" s="53"/>
      <c r="TCT1345" s="53"/>
      <c r="TCX1345" s="6"/>
      <c r="TDG1345" s="53"/>
      <c r="TDH1345" s="53"/>
      <c r="TDL1345" s="6"/>
      <c r="TDU1345" s="53"/>
      <c r="TDV1345" s="53"/>
      <c r="TDZ1345" s="6"/>
      <c r="TEI1345" s="53"/>
      <c r="TEJ1345" s="53"/>
      <c r="TEN1345" s="6"/>
      <c r="TEW1345" s="53"/>
      <c r="TEX1345" s="53"/>
      <c r="TFB1345" s="6"/>
      <c r="TFK1345" s="53"/>
      <c r="TFL1345" s="53"/>
      <c r="TFP1345" s="6"/>
      <c r="TFY1345" s="53"/>
      <c r="TFZ1345" s="53"/>
      <c r="TGD1345" s="6"/>
      <c r="TGM1345" s="53"/>
      <c r="TGN1345" s="53"/>
      <c r="TGR1345" s="6"/>
      <c r="THA1345" s="53"/>
      <c r="THB1345" s="53"/>
      <c r="THF1345" s="6"/>
      <c r="THO1345" s="53"/>
      <c r="THP1345" s="53"/>
      <c r="THT1345" s="6"/>
      <c r="TIC1345" s="53"/>
      <c r="TID1345" s="53"/>
      <c r="TIH1345" s="6"/>
      <c r="TIQ1345" s="53"/>
      <c r="TIR1345" s="53"/>
      <c r="TIV1345" s="6"/>
      <c r="TJE1345" s="53"/>
      <c r="TJF1345" s="53"/>
      <c r="TJJ1345" s="6"/>
      <c r="TJS1345" s="53"/>
      <c r="TJT1345" s="53"/>
      <c r="TJX1345" s="6"/>
      <c r="TKG1345" s="53"/>
      <c r="TKH1345" s="53"/>
      <c r="TKL1345" s="6"/>
      <c r="TKU1345" s="53"/>
      <c r="TKV1345" s="53"/>
      <c r="TKZ1345" s="6"/>
      <c r="TLI1345" s="53"/>
      <c r="TLJ1345" s="53"/>
      <c r="TLN1345" s="6"/>
      <c r="TLW1345" s="53"/>
      <c r="TLX1345" s="53"/>
      <c r="TMB1345" s="6"/>
      <c r="TMK1345" s="53"/>
      <c r="TML1345" s="53"/>
      <c r="TMP1345" s="6"/>
      <c r="TMY1345" s="53"/>
      <c r="TMZ1345" s="53"/>
      <c r="TND1345" s="6"/>
      <c r="TNM1345" s="53"/>
      <c r="TNN1345" s="53"/>
      <c r="TNR1345" s="6"/>
      <c r="TOA1345" s="53"/>
      <c r="TOB1345" s="53"/>
      <c r="TOF1345" s="6"/>
      <c r="TOO1345" s="53"/>
      <c r="TOP1345" s="53"/>
      <c r="TOT1345" s="6"/>
      <c r="TPC1345" s="53"/>
      <c r="TPD1345" s="53"/>
      <c r="TPH1345" s="6"/>
      <c r="TPQ1345" s="53"/>
      <c r="TPR1345" s="53"/>
      <c r="TPV1345" s="6"/>
      <c r="TQE1345" s="53"/>
      <c r="TQF1345" s="53"/>
      <c r="TQJ1345" s="6"/>
      <c r="TQS1345" s="53"/>
      <c r="TQT1345" s="53"/>
      <c r="TQX1345" s="6"/>
      <c r="TRG1345" s="53"/>
      <c r="TRH1345" s="53"/>
      <c r="TRL1345" s="6"/>
      <c r="TRU1345" s="53"/>
      <c r="TRV1345" s="53"/>
      <c r="TRZ1345" s="6"/>
      <c r="TSI1345" s="53"/>
      <c r="TSJ1345" s="53"/>
      <c r="TSN1345" s="6"/>
      <c r="TSW1345" s="53"/>
      <c r="TSX1345" s="53"/>
      <c r="TTB1345" s="6"/>
      <c r="TTK1345" s="53"/>
      <c r="TTL1345" s="53"/>
      <c r="TTP1345" s="6"/>
      <c r="TTY1345" s="53"/>
      <c r="TTZ1345" s="53"/>
      <c r="TUD1345" s="6"/>
      <c r="TUM1345" s="53"/>
      <c r="TUN1345" s="53"/>
      <c r="TUR1345" s="6"/>
      <c r="TVA1345" s="53"/>
      <c r="TVB1345" s="53"/>
      <c r="TVF1345" s="6"/>
      <c r="TVO1345" s="53"/>
      <c r="TVP1345" s="53"/>
      <c r="TVT1345" s="6"/>
      <c r="TWC1345" s="53"/>
      <c r="TWD1345" s="53"/>
      <c r="TWH1345" s="6"/>
      <c r="TWQ1345" s="53"/>
      <c r="TWR1345" s="53"/>
      <c r="TWV1345" s="6"/>
      <c r="TXE1345" s="53"/>
      <c r="TXF1345" s="53"/>
      <c r="TXJ1345" s="6"/>
      <c r="TXS1345" s="53"/>
      <c r="TXT1345" s="53"/>
      <c r="TXX1345" s="6"/>
      <c r="TYG1345" s="53"/>
      <c r="TYH1345" s="53"/>
      <c r="TYL1345" s="6"/>
      <c r="TYU1345" s="53"/>
      <c r="TYV1345" s="53"/>
      <c r="TYZ1345" s="6"/>
      <c r="TZI1345" s="53"/>
      <c r="TZJ1345" s="53"/>
      <c r="TZN1345" s="6"/>
      <c r="TZW1345" s="53"/>
      <c r="TZX1345" s="53"/>
      <c r="UAB1345" s="6"/>
      <c r="UAK1345" s="53"/>
      <c r="UAL1345" s="53"/>
      <c r="UAP1345" s="6"/>
      <c r="UAY1345" s="53"/>
      <c r="UAZ1345" s="53"/>
      <c r="UBD1345" s="6"/>
      <c r="UBM1345" s="53"/>
      <c r="UBN1345" s="53"/>
      <c r="UBR1345" s="6"/>
      <c r="UCA1345" s="53"/>
      <c r="UCB1345" s="53"/>
      <c r="UCF1345" s="6"/>
      <c r="UCO1345" s="53"/>
      <c r="UCP1345" s="53"/>
      <c r="UCT1345" s="6"/>
      <c r="UDC1345" s="53"/>
      <c r="UDD1345" s="53"/>
      <c r="UDH1345" s="6"/>
      <c r="UDQ1345" s="53"/>
      <c r="UDR1345" s="53"/>
      <c r="UDV1345" s="6"/>
      <c r="UEE1345" s="53"/>
      <c r="UEF1345" s="53"/>
      <c r="UEJ1345" s="6"/>
      <c r="UES1345" s="53"/>
      <c r="UET1345" s="53"/>
      <c r="UEX1345" s="6"/>
      <c r="UFG1345" s="53"/>
      <c r="UFH1345" s="53"/>
      <c r="UFL1345" s="6"/>
      <c r="UFU1345" s="53"/>
      <c r="UFV1345" s="53"/>
      <c r="UFZ1345" s="6"/>
      <c r="UGI1345" s="53"/>
      <c r="UGJ1345" s="53"/>
      <c r="UGN1345" s="6"/>
      <c r="UGW1345" s="53"/>
      <c r="UGX1345" s="53"/>
      <c r="UHB1345" s="6"/>
      <c r="UHK1345" s="53"/>
      <c r="UHL1345" s="53"/>
      <c r="UHP1345" s="6"/>
      <c r="UHY1345" s="53"/>
      <c r="UHZ1345" s="53"/>
      <c r="UID1345" s="6"/>
      <c r="UIM1345" s="53"/>
      <c r="UIN1345" s="53"/>
      <c r="UIR1345" s="6"/>
      <c r="UJA1345" s="53"/>
      <c r="UJB1345" s="53"/>
      <c r="UJF1345" s="6"/>
      <c r="UJO1345" s="53"/>
      <c r="UJP1345" s="53"/>
      <c r="UJT1345" s="6"/>
      <c r="UKC1345" s="53"/>
      <c r="UKD1345" s="53"/>
      <c r="UKH1345" s="6"/>
      <c r="UKQ1345" s="53"/>
      <c r="UKR1345" s="53"/>
      <c r="UKV1345" s="6"/>
      <c r="ULE1345" s="53"/>
      <c r="ULF1345" s="53"/>
      <c r="ULJ1345" s="6"/>
      <c r="ULS1345" s="53"/>
      <c r="ULT1345" s="53"/>
      <c r="ULX1345" s="6"/>
      <c r="UMG1345" s="53"/>
      <c r="UMH1345" s="53"/>
      <c r="UML1345" s="6"/>
      <c r="UMU1345" s="53"/>
      <c r="UMV1345" s="53"/>
      <c r="UMZ1345" s="6"/>
      <c r="UNI1345" s="53"/>
      <c r="UNJ1345" s="53"/>
      <c r="UNN1345" s="6"/>
      <c r="UNW1345" s="53"/>
      <c r="UNX1345" s="53"/>
      <c r="UOB1345" s="6"/>
      <c r="UOK1345" s="53"/>
      <c r="UOL1345" s="53"/>
      <c r="UOP1345" s="6"/>
      <c r="UOY1345" s="53"/>
      <c r="UOZ1345" s="53"/>
      <c r="UPD1345" s="6"/>
      <c r="UPM1345" s="53"/>
      <c r="UPN1345" s="53"/>
      <c r="UPR1345" s="6"/>
      <c r="UQA1345" s="53"/>
      <c r="UQB1345" s="53"/>
      <c r="UQF1345" s="6"/>
      <c r="UQO1345" s="53"/>
      <c r="UQP1345" s="53"/>
      <c r="UQT1345" s="6"/>
      <c r="URC1345" s="53"/>
      <c r="URD1345" s="53"/>
      <c r="URH1345" s="6"/>
      <c r="URQ1345" s="53"/>
      <c r="URR1345" s="53"/>
      <c r="URV1345" s="6"/>
      <c r="USE1345" s="53"/>
      <c r="USF1345" s="53"/>
      <c r="USJ1345" s="6"/>
      <c r="USS1345" s="53"/>
      <c r="UST1345" s="53"/>
      <c r="USX1345" s="6"/>
      <c r="UTG1345" s="53"/>
      <c r="UTH1345" s="53"/>
      <c r="UTL1345" s="6"/>
      <c r="UTU1345" s="53"/>
      <c r="UTV1345" s="53"/>
      <c r="UTZ1345" s="6"/>
      <c r="UUI1345" s="53"/>
      <c r="UUJ1345" s="53"/>
      <c r="UUN1345" s="6"/>
      <c r="UUW1345" s="53"/>
      <c r="UUX1345" s="53"/>
      <c r="UVB1345" s="6"/>
      <c r="UVK1345" s="53"/>
      <c r="UVL1345" s="53"/>
      <c r="UVP1345" s="6"/>
      <c r="UVY1345" s="53"/>
      <c r="UVZ1345" s="53"/>
      <c r="UWD1345" s="6"/>
      <c r="UWM1345" s="53"/>
      <c r="UWN1345" s="53"/>
      <c r="UWR1345" s="6"/>
      <c r="UXA1345" s="53"/>
      <c r="UXB1345" s="53"/>
      <c r="UXF1345" s="6"/>
      <c r="UXO1345" s="53"/>
      <c r="UXP1345" s="53"/>
      <c r="UXT1345" s="6"/>
      <c r="UYC1345" s="53"/>
      <c r="UYD1345" s="53"/>
      <c r="UYH1345" s="6"/>
      <c r="UYQ1345" s="53"/>
      <c r="UYR1345" s="53"/>
      <c r="UYV1345" s="6"/>
      <c r="UZE1345" s="53"/>
      <c r="UZF1345" s="53"/>
      <c r="UZJ1345" s="6"/>
      <c r="UZS1345" s="53"/>
      <c r="UZT1345" s="53"/>
      <c r="UZX1345" s="6"/>
      <c r="VAG1345" s="53"/>
      <c r="VAH1345" s="53"/>
      <c r="VAL1345" s="6"/>
      <c r="VAU1345" s="53"/>
      <c r="VAV1345" s="53"/>
      <c r="VAZ1345" s="6"/>
      <c r="VBI1345" s="53"/>
      <c r="VBJ1345" s="53"/>
      <c r="VBN1345" s="6"/>
      <c r="VBW1345" s="53"/>
      <c r="VBX1345" s="53"/>
      <c r="VCB1345" s="6"/>
      <c r="VCK1345" s="53"/>
      <c r="VCL1345" s="53"/>
      <c r="VCP1345" s="6"/>
      <c r="VCY1345" s="53"/>
      <c r="VCZ1345" s="53"/>
      <c r="VDD1345" s="6"/>
      <c r="VDM1345" s="53"/>
      <c r="VDN1345" s="53"/>
      <c r="VDR1345" s="6"/>
      <c r="VEA1345" s="53"/>
      <c r="VEB1345" s="53"/>
      <c r="VEF1345" s="6"/>
      <c r="VEO1345" s="53"/>
      <c r="VEP1345" s="53"/>
      <c r="VET1345" s="6"/>
      <c r="VFC1345" s="53"/>
      <c r="VFD1345" s="53"/>
      <c r="VFH1345" s="6"/>
      <c r="VFQ1345" s="53"/>
      <c r="VFR1345" s="53"/>
      <c r="VFV1345" s="6"/>
      <c r="VGE1345" s="53"/>
      <c r="VGF1345" s="53"/>
      <c r="VGJ1345" s="6"/>
      <c r="VGS1345" s="53"/>
      <c r="VGT1345" s="53"/>
      <c r="VGX1345" s="6"/>
      <c r="VHG1345" s="53"/>
      <c r="VHH1345" s="53"/>
      <c r="VHL1345" s="6"/>
      <c r="VHU1345" s="53"/>
      <c r="VHV1345" s="53"/>
      <c r="VHZ1345" s="6"/>
      <c r="VII1345" s="53"/>
      <c r="VIJ1345" s="53"/>
      <c r="VIN1345" s="6"/>
      <c r="VIW1345" s="53"/>
      <c r="VIX1345" s="53"/>
      <c r="VJB1345" s="6"/>
      <c r="VJK1345" s="53"/>
      <c r="VJL1345" s="53"/>
      <c r="VJP1345" s="6"/>
      <c r="VJY1345" s="53"/>
      <c r="VJZ1345" s="53"/>
      <c r="VKD1345" s="6"/>
      <c r="VKM1345" s="53"/>
      <c r="VKN1345" s="53"/>
      <c r="VKR1345" s="6"/>
      <c r="VLA1345" s="53"/>
      <c r="VLB1345" s="53"/>
      <c r="VLF1345" s="6"/>
      <c r="VLO1345" s="53"/>
      <c r="VLP1345" s="53"/>
      <c r="VLT1345" s="6"/>
      <c r="VMC1345" s="53"/>
      <c r="VMD1345" s="53"/>
      <c r="VMH1345" s="6"/>
      <c r="VMQ1345" s="53"/>
      <c r="VMR1345" s="53"/>
      <c r="VMV1345" s="6"/>
      <c r="VNE1345" s="53"/>
      <c r="VNF1345" s="53"/>
      <c r="VNJ1345" s="6"/>
      <c r="VNS1345" s="53"/>
      <c r="VNT1345" s="53"/>
      <c r="VNX1345" s="6"/>
      <c r="VOG1345" s="53"/>
      <c r="VOH1345" s="53"/>
      <c r="VOL1345" s="6"/>
      <c r="VOU1345" s="53"/>
      <c r="VOV1345" s="53"/>
      <c r="VOZ1345" s="6"/>
      <c r="VPI1345" s="53"/>
      <c r="VPJ1345" s="53"/>
      <c r="VPN1345" s="6"/>
      <c r="VPW1345" s="53"/>
      <c r="VPX1345" s="53"/>
      <c r="VQB1345" s="6"/>
      <c r="VQK1345" s="53"/>
      <c r="VQL1345" s="53"/>
      <c r="VQP1345" s="6"/>
      <c r="VQY1345" s="53"/>
      <c r="VQZ1345" s="53"/>
      <c r="VRD1345" s="6"/>
      <c r="VRM1345" s="53"/>
      <c r="VRN1345" s="53"/>
      <c r="VRR1345" s="6"/>
      <c r="VSA1345" s="53"/>
      <c r="VSB1345" s="53"/>
      <c r="VSF1345" s="6"/>
      <c r="VSO1345" s="53"/>
      <c r="VSP1345" s="53"/>
      <c r="VST1345" s="6"/>
      <c r="VTC1345" s="53"/>
      <c r="VTD1345" s="53"/>
      <c r="VTH1345" s="6"/>
      <c r="VTQ1345" s="53"/>
      <c r="VTR1345" s="53"/>
      <c r="VTV1345" s="6"/>
      <c r="VUE1345" s="53"/>
      <c r="VUF1345" s="53"/>
      <c r="VUJ1345" s="6"/>
      <c r="VUS1345" s="53"/>
      <c r="VUT1345" s="53"/>
      <c r="VUX1345" s="6"/>
      <c r="VVG1345" s="53"/>
      <c r="VVH1345" s="53"/>
      <c r="VVL1345" s="6"/>
      <c r="VVU1345" s="53"/>
      <c r="VVV1345" s="53"/>
      <c r="VVZ1345" s="6"/>
      <c r="VWI1345" s="53"/>
      <c r="VWJ1345" s="53"/>
      <c r="VWN1345" s="6"/>
      <c r="VWW1345" s="53"/>
      <c r="VWX1345" s="53"/>
      <c r="VXB1345" s="6"/>
      <c r="VXK1345" s="53"/>
      <c r="VXL1345" s="53"/>
      <c r="VXP1345" s="6"/>
      <c r="VXY1345" s="53"/>
      <c r="VXZ1345" s="53"/>
      <c r="VYD1345" s="6"/>
      <c r="VYM1345" s="53"/>
      <c r="VYN1345" s="53"/>
      <c r="VYR1345" s="6"/>
      <c r="VZA1345" s="53"/>
      <c r="VZB1345" s="53"/>
      <c r="VZF1345" s="6"/>
      <c r="VZO1345" s="53"/>
      <c r="VZP1345" s="53"/>
      <c r="VZT1345" s="6"/>
      <c r="WAC1345" s="53"/>
      <c r="WAD1345" s="53"/>
      <c r="WAH1345" s="6"/>
      <c r="WAQ1345" s="53"/>
      <c r="WAR1345" s="53"/>
      <c r="WAV1345" s="6"/>
      <c r="WBE1345" s="53"/>
      <c r="WBF1345" s="53"/>
      <c r="WBJ1345" s="6"/>
      <c r="WBS1345" s="53"/>
      <c r="WBT1345" s="53"/>
      <c r="WBX1345" s="6"/>
      <c r="WCG1345" s="53"/>
      <c r="WCH1345" s="53"/>
      <c r="WCL1345" s="6"/>
      <c r="WCU1345" s="53"/>
      <c r="WCV1345" s="53"/>
      <c r="WCZ1345" s="6"/>
      <c r="WDI1345" s="53"/>
      <c r="WDJ1345" s="53"/>
      <c r="WDN1345" s="6"/>
      <c r="WDW1345" s="53"/>
      <c r="WDX1345" s="53"/>
      <c r="WEB1345" s="6"/>
      <c r="WEK1345" s="53"/>
      <c r="WEL1345" s="53"/>
      <c r="WEP1345" s="6"/>
      <c r="WEY1345" s="53"/>
      <c r="WEZ1345" s="53"/>
      <c r="WFD1345" s="6"/>
      <c r="WFM1345" s="53"/>
      <c r="WFN1345" s="53"/>
      <c r="WFR1345" s="6"/>
      <c r="WGA1345" s="53"/>
      <c r="WGB1345" s="53"/>
      <c r="WGF1345" s="6"/>
      <c r="WGO1345" s="53"/>
      <c r="WGP1345" s="53"/>
      <c r="WGT1345" s="6"/>
      <c r="WHC1345" s="53"/>
      <c r="WHD1345" s="53"/>
      <c r="WHH1345" s="6"/>
      <c r="WHQ1345" s="53"/>
      <c r="WHR1345" s="53"/>
      <c r="WHV1345" s="6"/>
      <c r="WIE1345" s="53"/>
      <c r="WIF1345" s="53"/>
      <c r="WIJ1345" s="6"/>
      <c r="WIS1345" s="53"/>
      <c r="WIT1345" s="53"/>
      <c r="WIX1345" s="6"/>
      <c r="WJG1345" s="53"/>
      <c r="WJH1345" s="53"/>
      <c r="WJL1345" s="6"/>
      <c r="WJU1345" s="53"/>
      <c r="WJV1345" s="53"/>
      <c r="WJZ1345" s="6"/>
      <c r="WKI1345" s="53"/>
      <c r="WKJ1345" s="53"/>
      <c r="WKN1345" s="6"/>
      <c r="WKW1345" s="53"/>
      <c r="WKX1345" s="53"/>
      <c r="WLB1345" s="6"/>
      <c r="WLK1345" s="53"/>
      <c r="WLL1345" s="53"/>
      <c r="WLP1345" s="6"/>
      <c r="WLY1345" s="53"/>
      <c r="WLZ1345" s="53"/>
      <c r="WMD1345" s="6"/>
      <c r="WMM1345" s="53"/>
      <c r="WMN1345" s="53"/>
      <c r="WMR1345" s="6"/>
      <c r="WNA1345" s="53"/>
      <c r="WNB1345" s="53"/>
      <c r="WNF1345" s="6"/>
      <c r="WNO1345" s="53"/>
      <c r="WNP1345" s="53"/>
      <c r="WNT1345" s="6"/>
      <c r="WOC1345" s="53"/>
      <c r="WOD1345" s="53"/>
      <c r="WOH1345" s="6"/>
      <c r="WOQ1345" s="53"/>
      <c r="WOR1345" s="53"/>
      <c r="WOV1345" s="6"/>
      <c r="WPE1345" s="53"/>
      <c r="WPF1345" s="53"/>
      <c r="WPJ1345" s="6"/>
      <c r="WPS1345" s="53"/>
      <c r="WPT1345" s="53"/>
      <c r="WPX1345" s="6"/>
      <c r="WQG1345" s="53"/>
      <c r="WQH1345" s="53"/>
      <c r="WQL1345" s="6"/>
      <c r="WQU1345" s="53"/>
      <c r="WQV1345" s="53"/>
      <c r="WQZ1345" s="6"/>
      <c r="WRI1345" s="53"/>
      <c r="WRJ1345" s="53"/>
      <c r="WRN1345" s="6"/>
      <c r="WRW1345" s="53"/>
      <c r="WRX1345" s="53"/>
      <c r="WSB1345" s="6"/>
      <c r="WSK1345" s="53"/>
      <c r="WSL1345" s="53"/>
      <c r="WSP1345" s="6"/>
      <c r="WSY1345" s="53"/>
      <c r="WSZ1345" s="53"/>
      <c r="WTD1345" s="6"/>
      <c r="WTM1345" s="53"/>
      <c r="WTN1345" s="53"/>
      <c r="WTR1345" s="6"/>
      <c r="WUA1345" s="53"/>
      <c r="WUB1345" s="53"/>
      <c r="WUF1345" s="6"/>
      <c r="WUO1345" s="53"/>
      <c r="WUP1345" s="53"/>
      <c r="WUT1345" s="6"/>
      <c r="WVC1345" s="53"/>
      <c r="WVD1345" s="53"/>
      <c r="WVH1345" s="6"/>
      <c r="WVQ1345" s="53"/>
      <c r="WVR1345" s="53"/>
      <c r="WVV1345" s="6"/>
      <c r="WWE1345" s="53"/>
      <c r="WWF1345" s="53"/>
      <c r="WWJ1345" s="6"/>
      <c r="WWS1345" s="53"/>
      <c r="WWT1345" s="53"/>
      <c r="WWX1345" s="6"/>
      <c r="WXG1345" s="53"/>
      <c r="WXH1345" s="53"/>
      <c r="WXL1345" s="6"/>
      <c r="WXU1345" s="53"/>
      <c r="WXV1345" s="53"/>
      <c r="WXZ1345" s="6"/>
      <c r="WYI1345" s="53"/>
      <c r="WYJ1345" s="53"/>
      <c r="WYN1345" s="6"/>
      <c r="WYW1345" s="53"/>
      <c r="WYX1345" s="53"/>
      <c r="WZB1345" s="6"/>
      <c r="WZK1345" s="53"/>
      <c r="WZL1345" s="53"/>
      <c r="WZP1345" s="6"/>
      <c r="WZY1345" s="53"/>
      <c r="WZZ1345" s="53"/>
      <c r="XAD1345" s="6"/>
      <c r="XAM1345" s="53"/>
      <c r="XAN1345" s="53"/>
      <c r="XAR1345" s="6"/>
      <c r="XBA1345" s="53"/>
      <c r="XBB1345" s="53"/>
      <c r="XBF1345" s="6"/>
      <c r="XBO1345" s="53"/>
      <c r="XBP1345" s="53"/>
      <c r="XBT1345" s="6"/>
      <c r="XCC1345" s="53"/>
      <c r="XCD1345" s="53"/>
      <c r="XCH1345" s="6"/>
      <c r="XCQ1345" s="53"/>
      <c r="XCR1345" s="53"/>
      <c r="XCV1345" s="6"/>
      <c r="XDE1345" s="53"/>
      <c r="XDF1345" s="53"/>
      <c r="XDJ1345" s="6"/>
      <c r="XDS1345" s="53"/>
      <c r="XDT1345" s="53"/>
      <c r="XDX1345" s="6"/>
      <c r="XEG1345" s="53"/>
      <c r="XEH1345" s="53"/>
      <c r="XEL1345" s="6"/>
      <c r="XEU1345" s="53"/>
      <c r="XEV1345" s="53"/>
      <c r="XEZ1345" s="6"/>
    </row>
    <row r="1346" spans="1:1022 1031:2044 2053:3066 3075:4088 4097:5120 5124:6142 6146:7168 7177:8190 8199:9212 9221:10234 10243:11256 11265:12288 12292:13310 13314:14336 14345:15358 15367:16380" s="52" customFormat="1" ht="15">
      <c r="A1346" s="52" t="s">
        <v>21</v>
      </c>
      <c r="B1346" s="52" t="s">
        <v>29940</v>
      </c>
      <c r="C1346" s="52">
        <v>40968818</v>
      </c>
      <c r="D1346" s="52" t="s">
        <v>9</v>
      </c>
      <c r="E1346" s="52" t="s">
        <v>388</v>
      </c>
      <c r="F1346" s="52" t="s">
        <v>29941</v>
      </c>
      <c r="G1346" s="52" t="s">
        <v>29942</v>
      </c>
      <c r="H1346" s="52" t="s">
        <v>22</v>
      </c>
      <c r="I1346" s="53">
        <v>44475</v>
      </c>
      <c r="J1346" s="53">
        <v>44520</v>
      </c>
      <c r="K1346" s="52" t="s">
        <v>29943</v>
      </c>
      <c r="L1346" s="52">
        <v>993799923</v>
      </c>
      <c r="M1346" s="52" t="s">
        <v>29375</v>
      </c>
      <c r="N1346" s="6" t="s">
        <v>10</v>
      </c>
      <c r="W1346" s="53"/>
      <c r="X1346" s="53"/>
      <c r="AB1346" s="6"/>
      <c r="AK1346" s="53"/>
      <c r="AL1346" s="53"/>
      <c r="AP1346" s="6"/>
      <c r="AY1346" s="53"/>
      <c r="AZ1346" s="53"/>
      <c r="BD1346" s="6"/>
      <c r="BM1346" s="53"/>
      <c r="BN1346" s="53"/>
      <c r="BR1346" s="6"/>
      <c r="CA1346" s="53"/>
      <c r="CB1346" s="53"/>
      <c r="CF1346" s="6"/>
      <c r="CO1346" s="53"/>
      <c r="CP1346" s="53"/>
      <c r="CT1346" s="6"/>
      <c r="DC1346" s="53"/>
      <c r="DD1346" s="53"/>
      <c r="DH1346" s="6"/>
      <c r="DQ1346" s="53"/>
      <c r="DR1346" s="53"/>
      <c r="DV1346" s="6"/>
      <c r="EE1346" s="53"/>
      <c r="EF1346" s="53"/>
      <c r="EJ1346" s="6"/>
      <c r="ES1346" s="53"/>
      <c r="ET1346" s="53"/>
      <c r="EX1346" s="6"/>
      <c r="FG1346" s="53"/>
      <c r="FH1346" s="53"/>
      <c r="FL1346" s="6"/>
      <c r="FU1346" s="53"/>
      <c r="FV1346" s="53"/>
      <c r="FZ1346" s="6"/>
      <c r="GI1346" s="53"/>
      <c r="GJ1346" s="53"/>
      <c r="GN1346" s="6"/>
      <c r="GW1346" s="53"/>
      <c r="GX1346" s="53"/>
      <c r="HB1346" s="6"/>
      <c r="HK1346" s="53"/>
      <c r="HL1346" s="53"/>
      <c r="HP1346" s="6"/>
      <c r="HY1346" s="53"/>
      <c r="HZ1346" s="53"/>
      <c r="ID1346" s="6"/>
      <c r="IM1346" s="53"/>
      <c r="IN1346" s="53"/>
      <c r="IR1346" s="6"/>
      <c r="JA1346" s="53"/>
      <c r="JB1346" s="53"/>
      <c r="JF1346" s="6"/>
      <c r="JO1346" s="53"/>
      <c r="JP1346" s="53"/>
      <c r="JT1346" s="6"/>
      <c r="KC1346" s="53"/>
      <c r="KD1346" s="53"/>
      <c r="KH1346" s="6"/>
      <c r="KQ1346" s="53"/>
      <c r="KR1346" s="53"/>
      <c r="KV1346" s="6"/>
      <c r="LE1346" s="53"/>
      <c r="LF1346" s="53"/>
      <c r="LJ1346" s="6"/>
      <c r="LS1346" s="53"/>
      <c r="LT1346" s="53"/>
      <c r="LX1346" s="6"/>
      <c r="MG1346" s="53"/>
      <c r="MH1346" s="53"/>
      <c r="ML1346" s="6"/>
      <c r="MU1346" s="53"/>
      <c r="MV1346" s="53"/>
      <c r="MZ1346" s="6"/>
      <c r="NI1346" s="53"/>
      <c r="NJ1346" s="53"/>
      <c r="NN1346" s="6"/>
      <c r="NW1346" s="53"/>
      <c r="NX1346" s="53"/>
      <c r="OB1346" s="6"/>
      <c r="OK1346" s="53"/>
      <c r="OL1346" s="53"/>
      <c r="OP1346" s="6"/>
      <c r="OY1346" s="53"/>
      <c r="OZ1346" s="53"/>
      <c r="PD1346" s="6"/>
      <c r="PM1346" s="53"/>
      <c r="PN1346" s="53"/>
      <c r="PR1346" s="6"/>
      <c r="QA1346" s="53"/>
      <c r="QB1346" s="53"/>
      <c r="QF1346" s="6"/>
      <c r="QO1346" s="53"/>
      <c r="QP1346" s="53"/>
      <c r="QT1346" s="6"/>
      <c r="RC1346" s="53"/>
      <c r="RD1346" s="53"/>
      <c r="RH1346" s="6"/>
      <c r="RQ1346" s="53"/>
      <c r="RR1346" s="53"/>
      <c r="RV1346" s="6"/>
      <c r="SE1346" s="53"/>
      <c r="SF1346" s="53"/>
      <c r="SJ1346" s="6"/>
      <c r="SS1346" s="53"/>
      <c r="ST1346" s="53"/>
      <c r="SX1346" s="6"/>
      <c r="TG1346" s="53"/>
      <c r="TH1346" s="53"/>
      <c r="TL1346" s="6"/>
      <c r="TU1346" s="53"/>
      <c r="TV1346" s="53"/>
      <c r="TZ1346" s="6"/>
      <c r="UI1346" s="53"/>
      <c r="UJ1346" s="53"/>
      <c r="UN1346" s="6"/>
      <c r="UW1346" s="53"/>
      <c r="UX1346" s="53"/>
      <c r="VB1346" s="6"/>
      <c r="VK1346" s="53"/>
      <c r="VL1346" s="53"/>
      <c r="VP1346" s="6"/>
      <c r="VY1346" s="53"/>
      <c r="VZ1346" s="53"/>
      <c r="WD1346" s="6"/>
      <c r="WM1346" s="53"/>
      <c r="WN1346" s="53"/>
      <c r="WR1346" s="6"/>
      <c r="XA1346" s="53"/>
      <c r="XB1346" s="53"/>
      <c r="XF1346" s="6"/>
      <c r="XO1346" s="53"/>
      <c r="XP1346" s="53"/>
      <c r="XT1346" s="6"/>
      <c r="YC1346" s="53"/>
      <c r="YD1346" s="53"/>
      <c r="YH1346" s="6"/>
      <c r="YQ1346" s="53"/>
      <c r="YR1346" s="53"/>
      <c r="YV1346" s="6"/>
      <c r="ZE1346" s="53"/>
      <c r="ZF1346" s="53"/>
      <c r="ZJ1346" s="6"/>
      <c r="ZS1346" s="53"/>
      <c r="ZT1346" s="53"/>
      <c r="ZX1346" s="6"/>
      <c r="AAG1346" s="53"/>
      <c r="AAH1346" s="53"/>
      <c r="AAL1346" s="6"/>
      <c r="AAU1346" s="53"/>
      <c r="AAV1346" s="53"/>
      <c r="AAZ1346" s="6"/>
      <c r="ABI1346" s="53"/>
      <c r="ABJ1346" s="53"/>
      <c r="ABN1346" s="6"/>
      <c r="ABW1346" s="53"/>
      <c r="ABX1346" s="53"/>
      <c r="ACB1346" s="6"/>
      <c r="ACK1346" s="53"/>
      <c r="ACL1346" s="53"/>
      <c r="ACP1346" s="6"/>
      <c r="ACY1346" s="53"/>
      <c r="ACZ1346" s="53"/>
      <c r="ADD1346" s="6"/>
      <c r="ADM1346" s="53"/>
      <c r="ADN1346" s="53"/>
      <c r="ADR1346" s="6"/>
      <c r="AEA1346" s="53"/>
      <c r="AEB1346" s="53"/>
      <c r="AEF1346" s="6"/>
      <c r="AEO1346" s="53"/>
      <c r="AEP1346" s="53"/>
      <c r="AET1346" s="6"/>
      <c r="AFC1346" s="53"/>
      <c r="AFD1346" s="53"/>
      <c r="AFH1346" s="6"/>
      <c r="AFQ1346" s="53"/>
      <c r="AFR1346" s="53"/>
      <c r="AFV1346" s="6"/>
      <c r="AGE1346" s="53"/>
      <c r="AGF1346" s="53"/>
      <c r="AGJ1346" s="6"/>
      <c r="AGS1346" s="53"/>
      <c r="AGT1346" s="53"/>
      <c r="AGX1346" s="6"/>
      <c r="AHG1346" s="53"/>
      <c r="AHH1346" s="53"/>
      <c r="AHL1346" s="6"/>
      <c r="AHU1346" s="53"/>
      <c r="AHV1346" s="53"/>
      <c r="AHZ1346" s="6"/>
      <c r="AII1346" s="53"/>
      <c r="AIJ1346" s="53"/>
      <c r="AIN1346" s="6"/>
      <c r="AIW1346" s="53"/>
      <c r="AIX1346" s="53"/>
      <c r="AJB1346" s="6"/>
      <c r="AJK1346" s="53"/>
      <c r="AJL1346" s="53"/>
      <c r="AJP1346" s="6"/>
      <c r="AJY1346" s="53"/>
      <c r="AJZ1346" s="53"/>
      <c r="AKD1346" s="6"/>
      <c r="AKM1346" s="53"/>
      <c r="AKN1346" s="53"/>
      <c r="AKR1346" s="6"/>
      <c r="ALA1346" s="53"/>
      <c r="ALB1346" s="53"/>
      <c r="ALF1346" s="6"/>
      <c r="ALO1346" s="53"/>
      <c r="ALP1346" s="53"/>
      <c r="ALT1346" s="6"/>
      <c r="AMC1346" s="53"/>
      <c r="AMD1346" s="53"/>
      <c r="AMH1346" s="6"/>
      <c r="AMQ1346" s="53"/>
      <c r="AMR1346" s="53"/>
      <c r="AMV1346" s="6"/>
      <c r="ANE1346" s="53"/>
      <c r="ANF1346" s="53"/>
      <c r="ANJ1346" s="6"/>
      <c r="ANS1346" s="53"/>
      <c r="ANT1346" s="53"/>
      <c r="ANX1346" s="6"/>
      <c r="AOG1346" s="53"/>
      <c r="AOH1346" s="53"/>
      <c r="AOL1346" s="6"/>
      <c r="AOU1346" s="53"/>
      <c r="AOV1346" s="53"/>
      <c r="AOZ1346" s="6"/>
      <c r="API1346" s="53"/>
      <c r="APJ1346" s="53"/>
      <c r="APN1346" s="6"/>
      <c r="APW1346" s="53"/>
      <c r="APX1346" s="53"/>
      <c r="AQB1346" s="6"/>
      <c r="AQK1346" s="53"/>
      <c r="AQL1346" s="53"/>
      <c r="AQP1346" s="6"/>
      <c r="AQY1346" s="53"/>
      <c r="AQZ1346" s="53"/>
      <c r="ARD1346" s="6"/>
      <c r="ARM1346" s="53"/>
      <c r="ARN1346" s="53"/>
      <c r="ARR1346" s="6"/>
      <c r="ASA1346" s="53"/>
      <c r="ASB1346" s="53"/>
      <c r="ASF1346" s="6"/>
      <c r="ASO1346" s="53"/>
      <c r="ASP1346" s="53"/>
      <c r="AST1346" s="6"/>
      <c r="ATC1346" s="53"/>
      <c r="ATD1346" s="53"/>
      <c r="ATH1346" s="6"/>
      <c r="ATQ1346" s="53"/>
      <c r="ATR1346" s="53"/>
      <c r="ATV1346" s="6"/>
      <c r="AUE1346" s="53"/>
      <c r="AUF1346" s="53"/>
      <c r="AUJ1346" s="6"/>
      <c r="AUS1346" s="53"/>
      <c r="AUT1346" s="53"/>
      <c r="AUX1346" s="6"/>
      <c r="AVG1346" s="53"/>
      <c r="AVH1346" s="53"/>
      <c r="AVL1346" s="6"/>
      <c r="AVU1346" s="53"/>
      <c r="AVV1346" s="53"/>
      <c r="AVZ1346" s="6"/>
      <c r="AWI1346" s="53"/>
      <c r="AWJ1346" s="53"/>
      <c r="AWN1346" s="6"/>
      <c r="AWW1346" s="53"/>
      <c r="AWX1346" s="53"/>
      <c r="AXB1346" s="6"/>
      <c r="AXK1346" s="53"/>
      <c r="AXL1346" s="53"/>
      <c r="AXP1346" s="6"/>
      <c r="AXY1346" s="53"/>
      <c r="AXZ1346" s="53"/>
      <c r="AYD1346" s="6"/>
      <c r="AYM1346" s="53"/>
      <c r="AYN1346" s="53"/>
      <c r="AYR1346" s="6"/>
      <c r="AZA1346" s="53"/>
      <c r="AZB1346" s="53"/>
      <c r="AZF1346" s="6"/>
      <c r="AZO1346" s="53"/>
      <c r="AZP1346" s="53"/>
      <c r="AZT1346" s="6"/>
      <c r="BAC1346" s="53"/>
      <c r="BAD1346" s="53"/>
      <c r="BAH1346" s="6"/>
      <c r="BAQ1346" s="53"/>
      <c r="BAR1346" s="53"/>
      <c r="BAV1346" s="6"/>
      <c r="BBE1346" s="53"/>
      <c r="BBF1346" s="53"/>
      <c r="BBJ1346" s="6"/>
      <c r="BBS1346" s="53"/>
      <c r="BBT1346" s="53"/>
      <c r="BBX1346" s="6"/>
      <c r="BCG1346" s="53"/>
      <c r="BCH1346" s="53"/>
      <c r="BCL1346" s="6"/>
      <c r="BCU1346" s="53"/>
      <c r="BCV1346" s="53"/>
      <c r="BCZ1346" s="6"/>
      <c r="BDI1346" s="53"/>
      <c r="BDJ1346" s="53"/>
      <c r="BDN1346" s="6"/>
      <c r="BDW1346" s="53"/>
      <c r="BDX1346" s="53"/>
      <c r="BEB1346" s="6"/>
      <c r="BEK1346" s="53"/>
      <c r="BEL1346" s="53"/>
      <c r="BEP1346" s="6"/>
      <c r="BEY1346" s="53"/>
      <c r="BEZ1346" s="53"/>
      <c r="BFD1346" s="6"/>
      <c r="BFM1346" s="53"/>
      <c r="BFN1346" s="53"/>
      <c r="BFR1346" s="6"/>
      <c r="BGA1346" s="53"/>
      <c r="BGB1346" s="53"/>
      <c r="BGF1346" s="6"/>
      <c r="BGO1346" s="53"/>
      <c r="BGP1346" s="53"/>
      <c r="BGT1346" s="6"/>
      <c r="BHC1346" s="53"/>
      <c r="BHD1346" s="53"/>
      <c r="BHH1346" s="6"/>
      <c r="BHQ1346" s="53"/>
      <c r="BHR1346" s="53"/>
      <c r="BHV1346" s="6"/>
      <c r="BIE1346" s="53"/>
      <c r="BIF1346" s="53"/>
      <c r="BIJ1346" s="6"/>
      <c r="BIS1346" s="53"/>
      <c r="BIT1346" s="53"/>
      <c r="BIX1346" s="6"/>
      <c r="BJG1346" s="53"/>
      <c r="BJH1346" s="53"/>
      <c r="BJL1346" s="6"/>
      <c r="BJU1346" s="53"/>
      <c r="BJV1346" s="53"/>
      <c r="BJZ1346" s="6"/>
      <c r="BKI1346" s="53"/>
      <c r="BKJ1346" s="53"/>
      <c r="BKN1346" s="6"/>
      <c r="BKW1346" s="53"/>
      <c r="BKX1346" s="53"/>
      <c r="BLB1346" s="6"/>
      <c r="BLK1346" s="53"/>
      <c r="BLL1346" s="53"/>
      <c r="BLP1346" s="6"/>
      <c r="BLY1346" s="53"/>
      <c r="BLZ1346" s="53"/>
      <c r="BMD1346" s="6"/>
      <c r="BMM1346" s="53"/>
      <c r="BMN1346" s="53"/>
      <c r="BMR1346" s="6"/>
      <c r="BNA1346" s="53"/>
      <c r="BNB1346" s="53"/>
      <c r="BNF1346" s="6"/>
      <c r="BNO1346" s="53"/>
      <c r="BNP1346" s="53"/>
      <c r="BNT1346" s="6"/>
      <c r="BOC1346" s="53"/>
      <c r="BOD1346" s="53"/>
      <c r="BOH1346" s="6"/>
      <c r="BOQ1346" s="53"/>
      <c r="BOR1346" s="53"/>
      <c r="BOV1346" s="6"/>
      <c r="BPE1346" s="53"/>
      <c r="BPF1346" s="53"/>
      <c r="BPJ1346" s="6"/>
      <c r="BPS1346" s="53"/>
      <c r="BPT1346" s="53"/>
      <c r="BPX1346" s="6"/>
      <c r="BQG1346" s="53"/>
      <c r="BQH1346" s="53"/>
      <c r="BQL1346" s="6"/>
      <c r="BQU1346" s="53"/>
      <c r="BQV1346" s="53"/>
      <c r="BQZ1346" s="6"/>
      <c r="BRI1346" s="53"/>
      <c r="BRJ1346" s="53"/>
      <c r="BRN1346" s="6"/>
      <c r="BRW1346" s="53"/>
      <c r="BRX1346" s="53"/>
      <c r="BSB1346" s="6"/>
      <c r="BSK1346" s="53"/>
      <c r="BSL1346" s="53"/>
      <c r="BSP1346" s="6"/>
      <c r="BSY1346" s="53"/>
      <c r="BSZ1346" s="53"/>
      <c r="BTD1346" s="6"/>
      <c r="BTM1346" s="53"/>
      <c r="BTN1346" s="53"/>
      <c r="BTR1346" s="6"/>
      <c r="BUA1346" s="53"/>
      <c r="BUB1346" s="53"/>
      <c r="BUF1346" s="6"/>
      <c r="BUO1346" s="53"/>
      <c r="BUP1346" s="53"/>
      <c r="BUT1346" s="6"/>
      <c r="BVC1346" s="53"/>
      <c r="BVD1346" s="53"/>
      <c r="BVH1346" s="6"/>
      <c r="BVQ1346" s="53"/>
      <c r="BVR1346" s="53"/>
      <c r="BVV1346" s="6"/>
      <c r="BWE1346" s="53"/>
      <c r="BWF1346" s="53"/>
      <c r="BWJ1346" s="6"/>
      <c r="BWS1346" s="53"/>
      <c r="BWT1346" s="53"/>
      <c r="BWX1346" s="6"/>
      <c r="BXG1346" s="53"/>
      <c r="BXH1346" s="53"/>
      <c r="BXL1346" s="6"/>
      <c r="BXU1346" s="53"/>
      <c r="BXV1346" s="53"/>
      <c r="BXZ1346" s="6"/>
      <c r="BYI1346" s="53"/>
      <c r="BYJ1346" s="53"/>
      <c r="BYN1346" s="6"/>
      <c r="BYW1346" s="53"/>
      <c r="BYX1346" s="53"/>
      <c r="BZB1346" s="6"/>
      <c r="BZK1346" s="53"/>
      <c r="BZL1346" s="53"/>
      <c r="BZP1346" s="6"/>
      <c r="BZY1346" s="53"/>
      <c r="BZZ1346" s="53"/>
      <c r="CAD1346" s="6"/>
      <c r="CAM1346" s="53"/>
      <c r="CAN1346" s="53"/>
      <c r="CAR1346" s="6"/>
      <c r="CBA1346" s="53"/>
      <c r="CBB1346" s="53"/>
      <c r="CBF1346" s="6"/>
      <c r="CBO1346" s="53"/>
      <c r="CBP1346" s="53"/>
      <c r="CBT1346" s="6"/>
      <c r="CCC1346" s="53"/>
      <c r="CCD1346" s="53"/>
      <c r="CCH1346" s="6"/>
      <c r="CCQ1346" s="53"/>
      <c r="CCR1346" s="53"/>
      <c r="CCV1346" s="6"/>
      <c r="CDE1346" s="53"/>
      <c r="CDF1346" s="53"/>
      <c r="CDJ1346" s="6"/>
      <c r="CDS1346" s="53"/>
      <c r="CDT1346" s="53"/>
      <c r="CDX1346" s="6"/>
      <c r="CEG1346" s="53"/>
      <c r="CEH1346" s="53"/>
      <c r="CEL1346" s="6"/>
      <c r="CEU1346" s="53"/>
      <c r="CEV1346" s="53"/>
      <c r="CEZ1346" s="6"/>
      <c r="CFI1346" s="53"/>
      <c r="CFJ1346" s="53"/>
      <c r="CFN1346" s="6"/>
      <c r="CFW1346" s="53"/>
      <c r="CFX1346" s="53"/>
      <c r="CGB1346" s="6"/>
      <c r="CGK1346" s="53"/>
      <c r="CGL1346" s="53"/>
      <c r="CGP1346" s="6"/>
      <c r="CGY1346" s="53"/>
      <c r="CGZ1346" s="53"/>
      <c r="CHD1346" s="6"/>
      <c r="CHM1346" s="53"/>
      <c r="CHN1346" s="53"/>
      <c r="CHR1346" s="6"/>
      <c r="CIA1346" s="53"/>
      <c r="CIB1346" s="53"/>
      <c r="CIF1346" s="6"/>
      <c r="CIO1346" s="53"/>
      <c r="CIP1346" s="53"/>
      <c r="CIT1346" s="6"/>
      <c r="CJC1346" s="53"/>
      <c r="CJD1346" s="53"/>
      <c r="CJH1346" s="6"/>
      <c r="CJQ1346" s="53"/>
      <c r="CJR1346" s="53"/>
      <c r="CJV1346" s="6"/>
      <c r="CKE1346" s="53"/>
      <c r="CKF1346" s="53"/>
      <c r="CKJ1346" s="6"/>
      <c r="CKS1346" s="53"/>
      <c r="CKT1346" s="53"/>
      <c r="CKX1346" s="6"/>
      <c r="CLG1346" s="53"/>
      <c r="CLH1346" s="53"/>
      <c r="CLL1346" s="6"/>
      <c r="CLU1346" s="53"/>
      <c r="CLV1346" s="53"/>
      <c r="CLZ1346" s="6"/>
      <c r="CMI1346" s="53"/>
      <c r="CMJ1346" s="53"/>
      <c r="CMN1346" s="6"/>
      <c r="CMW1346" s="53"/>
      <c r="CMX1346" s="53"/>
      <c r="CNB1346" s="6"/>
      <c r="CNK1346" s="53"/>
      <c r="CNL1346" s="53"/>
      <c r="CNP1346" s="6"/>
      <c r="CNY1346" s="53"/>
      <c r="CNZ1346" s="53"/>
      <c r="COD1346" s="6"/>
      <c r="COM1346" s="53"/>
      <c r="CON1346" s="53"/>
      <c r="COR1346" s="6"/>
      <c r="CPA1346" s="53"/>
      <c r="CPB1346" s="53"/>
      <c r="CPF1346" s="6"/>
      <c r="CPO1346" s="53"/>
      <c r="CPP1346" s="53"/>
      <c r="CPT1346" s="6"/>
      <c r="CQC1346" s="53"/>
      <c r="CQD1346" s="53"/>
      <c r="CQH1346" s="6"/>
      <c r="CQQ1346" s="53"/>
      <c r="CQR1346" s="53"/>
      <c r="CQV1346" s="6"/>
      <c r="CRE1346" s="53"/>
      <c r="CRF1346" s="53"/>
      <c r="CRJ1346" s="6"/>
      <c r="CRS1346" s="53"/>
      <c r="CRT1346" s="53"/>
      <c r="CRX1346" s="6"/>
      <c r="CSG1346" s="53"/>
      <c r="CSH1346" s="53"/>
      <c r="CSL1346" s="6"/>
      <c r="CSU1346" s="53"/>
      <c r="CSV1346" s="53"/>
      <c r="CSZ1346" s="6"/>
      <c r="CTI1346" s="53"/>
      <c r="CTJ1346" s="53"/>
      <c r="CTN1346" s="6"/>
      <c r="CTW1346" s="53"/>
      <c r="CTX1346" s="53"/>
      <c r="CUB1346" s="6"/>
      <c r="CUK1346" s="53"/>
      <c r="CUL1346" s="53"/>
      <c r="CUP1346" s="6"/>
      <c r="CUY1346" s="53"/>
      <c r="CUZ1346" s="53"/>
      <c r="CVD1346" s="6"/>
      <c r="CVM1346" s="53"/>
      <c r="CVN1346" s="53"/>
      <c r="CVR1346" s="6"/>
      <c r="CWA1346" s="53"/>
      <c r="CWB1346" s="53"/>
      <c r="CWF1346" s="6"/>
      <c r="CWO1346" s="53"/>
      <c r="CWP1346" s="53"/>
      <c r="CWT1346" s="6"/>
      <c r="CXC1346" s="53"/>
      <c r="CXD1346" s="53"/>
      <c r="CXH1346" s="6"/>
      <c r="CXQ1346" s="53"/>
      <c r="CXR1346" s="53"/>
      <c r="CXV1346" s="6"/>
      <c r="CYE1346" s="53"/>
      <c r="CYF1346" s="53"/>
      <c r="CYJ1346" s="6"/>
      <c r="CYS1346" s="53"/>
      <c r="CYT1346" s="53"/>
      <c r="CYX1346" s="6"/>
      <c r="CZG1346" s="53"/>
      <c r="CZH1346" s="53"/>
      <c r="CZL1346" s="6"/>
      <c r="CZU1346" s="53"/>
      <c r="CZV1346" s="53"/>
      <c r="CZZ1346" s="6"/>
      <c r="DAI1346" s="53"/>
      <c r="DAJ1346" s="53"/>
      <c r="DAN1346" s="6"/>
      <c r="DAW1346" s="53"/>
      <c r="DAX1346" s="53"/>
      <c r="DBB1346" s="6"/>
      <c r="DBK1346" s="53"/>
      <c r="DBL1346" s="53"/>
      <c r="DBP1346" s="6"/>
      <c r="DBY1346" s="53"/>
      <c r="DBZ1346" s="53"/>
      <c r="DCD1346" s="6"/>
      <c r="DCM1346" s="53"/>
      <c r="DCN1346" s="53"/>
      <c r="DCR1346" s="6"/>
      <c r="DDA1346" s="53"/>
      <c r="DDB1346" s="53"/>
      <c r="DDF1346" s="6"/>
      <c r="DDO1346" s="53"/>
      <c r="DDP1346" s="53"/>
      <c r="DDT1346" s="6"/>
      <c r="DEC1346" s="53"/>
      <c r="DED1346" s="53"/>
      <c r="DEH1346" s="6"/>
      <c r="DEQ1346" s="53"/>
      <c r="DER1346" s="53"/>
      <c r="DEV1346" s="6"/>
      <c r="DFE1346" s="53"/>
      <c r="DFF1346" s="53"/>
      <c r="DFJ1346" s="6"/>
      <c r="DFS1346" s="53"/>
      <c r="DFT1346" s="53"/>
      <c r="DFX1346" s="6"/>
      <c r="DGG1346" s="53"/>
      <c r="DGH1346" s="53"/>
      <c r="DGL1346" s="6"/>
      <c r="DGU1346" s="53"/>
      <c r="DGV1346" s="53"/>
      <c r="DGZ1346" s="6"/>
      <c r="DHI1346" s="53"/>
      <c r="DHJ1346" s="53"/>
      <c r="DHN1346" s="6"/>
      <c r="DHW1346" s="53"/>
      <c r="DHX1346" s="53"/>
      <c r="DIB1346" s="6"/>
      <c r="DIK1346" s="53"/>
      <c r="DIL1346" s="53"/>
      <c r="DIP1346" s="6"/>
      <c r="DIY1346" s="53"/>
      <c r="DIZ1346" s="53"/>
      <c r="DJD1346" s="6"/>
      <c r="DJM1346" s="53"/>
      <c r="DJN1346" s="53"/>
      <c r="DJR1346" s="6"/>
      <c r="DKA1346" s="53"/>
      <c r="DKB1346" s="53"/>
      <c r="DKF1346" s="6"/>
      <c r="DKO1346" s="53"/>
      <c r="DKP1346" s="53"/>
      <c r="DKT1346" s="6"/>
      <c r="DLC1346" s="53"/>
      <c r="DLD1346" s="53"/>
      <c r="DLH1346" s="6"/>
      <c r="DLQ1346" s="53"/>
      <c r="DLR1346" s="53"/>
      <c r="DLV1346" s="6"/>
      <c r="DME1346" s="53"/>
      <c r="DMF1346" s="53"/>
      <c r="DMJ1346" s="6"/>
      <c r="DMS1346" s="53"/>
      <c r="DMT1346" s="53"/>
      <c r="DMX1346" s="6"/>
      <c r="DNG1346" s="53"/>
      <c r="DNH1346" s="53"/>
      <c r="DNL1346" s="6"/>
      <c r="DNU1346" s="53"/>
      <c r="DNV1346" s="53"/>
      <c r="DNZ1346" s="6"/>
      <c r="DOI1346" s="53"/>
      <c r="DOJ1346" s="53"/>
      <c r="DON1346" s="6"/>
      <c r="DOW1346" s="53"/>
      <c r="DOX1346" s="53"/>
      <c r="DPB1346" s="6"/>
      <c r="DPK1346" s="53"/>
      <c r="DPL1346" s="53"/>
      <c r="DPP1346" s="6"/>
      <c r="DPY1346" s="53"/>
      <c r="DPZ1346" s="53"/>
      <c r="DQD1346" s="6"/>
      <c r="DQM1346" s="53"/>
      <c r="DQN1346" s="53"/>
      <c r="DQR1346" s="6"/>
      <c r="DRA1346" s="53"/>
      <c r="DRB1346" s="53"/>
      <c r="DRF1346" s="6"/>
      <c r="DRO1346" s="53"/>
      <c r="DRP1346" s="53"/>
      <c r="DRT1346" s="6"/>
      <c r="DSC1346" s="53"/>
      <c r="DSD1346" s="53"/>
      <c r="DSH1346" s="6"/>
      <c r="DSQ1346" s="53"/>
      <c r="DSR1346" s="53"/>
      <c r="DSV1346" s="6"/>
      <c r="DTE1346" s="53"/>
      <c r="DTF1346" s="53"/>
      <c r="DTJ1346" s="6"/>
      <c r="DTS1346" s="53"/>
      <c r="DTT1346" s="53"/>
      <c r="DTX1346" s="6"/>
      <c r="DUG1346" s="53"/>
      <c r="DUH1346" s="53"/>
      <c r="DUL1346" s="6"/>
      <c r="DUU1346" s="53"/>
      <c r="DUV1346" s="53"/>
      <c r="DUZ1346" s="6"/>
      <c r="DVI1346" s="53"/>
      <c r="DVJ1346" s="53"/>
      <c r="DVN1346" s="6"/>
      <c r="DVW1346" s="53"/>
      <c r="DVX1346" s="53"/>
      <c r="DWB1346" s="6"/>
      <c r="DWK1346" s="53"/>
      <c r="DWL1346" s="53"/>
      <c r="DWP1346" s="6"/>
      <c r="DWY1346" s="53"/>
      <c r="DWZ1346" s="53"/>
      <c r="DXD1346" s="6"/>
      <c r="DXM1346" s="53"/>
      <c r="DXN1346" s="53"/>
      <c r="DXR1346" s="6"/>
      <c r="DYA1346" s="53"/>
      <c r="DYB1346" s="53"/>
      <c r="DYF1346" s="6"/>
      <c r="DYO1346" s="53"/>
      <c r="DYP1346" s="53"/>
      <c r="DYT1346" s="6"/>
      <c r="DZC1346" s="53"/>
      <c r="DZD1346" s="53"/>
      <c r="DZH1346" s="6"/>
      <c r="DZQ1346" s="53"/>
      <c r="DZR1346" s="53"/>
      <c r="DZV1346" s="6"/>
      <c r="EAE1346" s="53"/>
      <c r="EAF1346" s="53"/>
      <c r="EAJ1346" s="6"/>
      <c r="EAS1346" s="53"/>
      <c r="EAT1346" s="53"/>
      <c r="EAX1346" s="6"/>
      <c r="EBG1346" s="53"/>
      <c r="EBH1346" s="53"/>
      <c r="EBL1346" s="6"/>
      <c r="EBU1346" s="53"/>
      <c r="EBV1346" s="53"/>
      <c r="EBZ1346" s="6"/>
      <c r="ECI1346" s="53"/>
      <c r="ECJ1346" s="53"/>
      <c r="ECN1346" s="6"/>
      <c r="ECW1346" s="53"/>
      <c r="ECX1346" s="53"/>
      <c r="EDB1346" s="6"/>
      <c r="EDK1346" s="53"/>
      <c r="EDL1346" s="53"/>
      <c r="EDP1346" s="6"/>
      <c r="EDY1346" s="53"/>
      <c r="EDZ1346" s="53"/>
      <c r="EED1346" s="6"/>
      <c r="EEM1346" s="53"/>
      <c r="EEN1346" s="53"/>
      <c r="EER1346" s="6"/>
      <c r="EFA1346" s="53"/>
      <c r="EFB1346" s="53"/>
      <c r="EFF1346" s="6"/>
      <c r="EFO1346" s="53"/>
      <c r="EFP1346" s="53"/>
      <c r="EFT1346" s="6"/>
      <c r="EGC1346" s="53"/>
      <c r="EGD1346" s="53"/>
      <c r="EGH1346" s="6"/>
      <c r="EGQ1346" s="53"/>
      <c r="EGR1346" s="53"/>
      <c r="EGV1346" s="6"/>
      <c r="EHE1346" s="53"/>
      <c r="EHF1346" s="53"/>
      <c r="EHJ1346" s="6"/>
      <c r="EHS1346" s="53"/>
      <c r="EHT1346" s="53"/>
      <c r="EHX1346" s="6"/>
      <c r="EIG1346" s="53"/>
      <c r="EIH1346" s="53"/>
      <c r="EIL1346" s="6"/>
      <c r="EIU1346" s="53"/>
      <c r="EIV1346" s="53"/>
      <c r="EIZ1346" s="6"/>
      <c r="EJI1346" s="53"/>
      <c r="EJJ1346" s="53"/>
      <c r="EJN1346" s="6"/>
      <c r="EJW1346" s="53"/>
      <c r="EJX1346" s="53"/>
      <c r="EKB1346" s="6"/>
      <c r="EKK1346" s="53"/>
      <c r="EKL1346" s="53"/>
      <c r="EKP1346" s="6"/>
      <c r="EKY1346" s="53"/>
      <c r="EKZ1346" s="53"/>
      <c r="ELD1346" s="6"/>
      <c r="ELM1346" s="53"/>
      <c r="ELN1346" s="53"/>
      <c r="ELR1346" s="6"/>
      <c r="EMA1346" s="53"/>
      <c r="EMB1346" s="53"/>
      <c r="EMF1346" s="6"/>
      <c r="EMO1346" s="53"/>
      <c r="EMP1346" s="53"/>
      <c r="EMT1346" s="6"/>
      <c r="ENC1346" s="53"/>
      <c r="END1346" s="53"/>
      <c r="ENH1346" s="6"/>
      <c r="ENQ1346" s="53"/>
      <c r="ENR1346" s="53"/>
      <c r="ENV1346" s="6"/>
      <c r="EOE1346" s="53"/>
      <c r="EOF1346" s="53"/>
      <c r="EOJ1346" s="6"/>
      <c r="EOS1346" s="53"/>
      <c r="EOT1346" s="53"/>
      <c r="EOX1346" s="6"/>
      <c r="EPG1346" s="53"/>
      <c r="EPH1346" s="53"/>
      <c r="EPL1346" s="6"/>
      <c r="EPU1346" s="53"/>
      <c r="EPV1346" s="53"/>
      <c r="EPZ1346" s="6"/>
      <c r="EQI1346" s="53"/>
      <c r="EQJ1346" s="53"/>
      <c r="EQN1346" s="6"/>
      <c r="EQW1346" s="53"/>
      <c r="EQX1346" s="53"/>
      <c r="ERB1346" s="6"/>
      <c r="ERK1346" s="53"/>
      <c r="ERL1346" s="53"/>
      <c r="ERP1346" s="6"/>
      <c r="ERY1346" s="53"/>
      <c r="ERZ1346" s="53"/>
      <c r="ESD1346" s="6"/>
      <c r="ESM1346" s="53"/>
      <c r="ESN1346" s="53"/>
      <c r="ESR1346" s="6"/>
      <c r="ETA1346" s="53"/>
      <c r="ETB1346" s="53"/>
      <c r="ETF1346" s="6"/>
      <c r="ETO1346" s="53"/>
      <c r="ETP1346" s="53"/>
      <c r="ETT1346" s="6"/>
      <c r="EUC1346" s="53"/>
      <c r="EUD1346" s="53"/>
      <c r="EUH1346" s="6"/>
      <c r="EUQ1346" s="53"/>
      <c r="EUR1346" s="53"/>
      <c r="EUV1346" s="6"/>
      <c r="EVE1346" s="53"/>
      <c r="EVF1346" s="53"/>
      <c r="EVJ1346" s="6"/>
      <c r="EVS1346" s="53"/>
      <c r="EVT1346" s="53"/>
      <c r="EVX1346" s="6"/>
      <c r="EWG1346" s="53"/>
      <c r="EWH1346" s="53"/>
      <c r="EWL1346" s="6"/>
      <c r="EWU1346" s="53"/>
      <c r="EWV1346" s="53"/>
      <c r="EWZ1346" s="6"/>
      <c r="EXI1346" s="53"/>
      <c r="EXJ1346" s="53"/>
      <c r="EXN1346" s="6"/>
      <c r="EXW1346" s="53"/>
      <c r="EXX1346" s="53"/>
      <c r="EYB1346" s="6"/>
      <c r="EYK1346" s="53"/>
      <c r="EYL1346" s="53"/>
      <c r="EYP1346" s="6"/>
      <c r="EYY1346" s="53"/>
      <c r="EYZ1346" s="53"/>
      <c r="EZD1346" s="6"/>
      <c r="EZM1346" s="53"/>
      <c r="EZN1346" s="53"/>
      <c r="EZR1346" s="6"/>
      <c r="FAA1346" s="53"/>
      <c r="FAB1346" s="53"/>
      <c r="FAF1346" s="6"/>
      <c r="FAO1346" s="53"/>
      <c r="FAP1346" s="53"/>
      <c r="FAT1346" s="6"/>
      <c r="FBC1346" s="53"/>
      <c r="FBD1346" s="53"/>
      <c r="FBH1346" s="6"/>
      <c r="FBQ1346" s="53"/>
      <c r="FBR1346" s="53"/>
      <c r="FBV1346" s="6"/>
      <c r="FCE1346" s="53"/>
      <c r="FCF1346" s="53"/>
      <c r="FCJ1346" s="6"/>
      <c r="FCS1346" s="53"/>
      <c r="FCT1346" s="53"/>
      <c r="FCX1346" s="6"/>
      <c r="FDG1346" s="53"/>
      <c r="FDH1346" s="53"/>
      <c r="FDL1346" s="6"/>
      <c r="FDU1346" s="53"/>
      <c r="FDV1346" s="53"/>
      <c r="FDZ1346" s="6"/>
      <c r="FEI1346" s="53"/>
      <c r="FEJ1346" s="53"/>
      <c r="FEN1346" s="6"/>
      <c r="FEW1346" s="53"/>
      <c r="FEX1346" s="53"/>
      <c r="FFB1346" s="6"/>
      <c r="FFK1346" s="53"/>
      <c r="FFL1346" s="53"/>
      <c r="FFP1346" s="6"/>
      <c r="FFY1346" s="53"/>
      <c r="FFZ1346" s="53"/>
      <c r="FGD1346" s="6"/>
      <c r="FGM1346" s="53"/>
      <c r="FGN1346" s="53"/>
      <c r="FGR1346" s="6"/>
      <c r="FHA1346" s="53"/>
      <c r="FHB1346" s="53"/>
      <c r="FHF1346" s="6"/>
      <c r="FHO1346" s="53"/>
      <c r="FHP1346" s="53"/>
      <c r="FHT1346" s="6"/>
      <c r="FIC1346" s="53"/>
      <c r="FID1346" s="53"/>
      <c r="FIH1346" s="6"/>
      <c r="FIQ1346" s="53"/>
      <c r="FIR1346" s="53"/>
      <c r="FIV1346" s="6"/>
      <c r="FJE1346" s="53"/>
      <c r="FJF1346" s="53"/>
      <c r="FJJ1346" s="6"/>
      <c r="FJS1346" s="53"/>
      <c r="FJT1346" s="53"/>
      <c r="FJX1346" s="6"/>
      <c r="FKG1346" s="53"/>
      <c r="FKH1346" s="53"/>
      <c r="FKL1346" s="6"/>
      <c r="FKU1346" s="53"/>
      <c r="FKV1346" s="53"/>
      <c r="FKZ1346" s="6"/>
      <c r="FLI1346" s="53"/>
      <c r="FLJ1346" s="53"/>
      <c r="FLN1346" s="6"/>
      <c r="FLW1346" s="53"/>
      <c r="FLX1346" s="53"/>
      <c r="FMB1346" s="6"/>
      <c r="FMK1346" s="53"/>
      <c r="FML1346" s="53"/>
      <c r="FMP1346" s="6"/>
      <c r="FMY1346" s="53"/>
      <c r="FMZ1346" s="53"/>
      <c r="FND1346" s="6"/>
      <c r="FNM1346" s="53"/>
      <c r="FNN1346" s="53"/>
      <c r="FNR1346" s="6"/>
      <c r="FOA1346" s="53"/>
      <c r="FOB1346" s="53"/>
      <c r="FOF1346" s="6"/>
      <c r="FOO1346" s="53"/>
      <c r="FOP1346" s="53"/>
      <c r="FOT1346" s="6"/>
      <c r="FPC1346" s="53"/>
      <c r="FPD1346" s="53"/>
      <c r="FPH1346" s="6"/>
      <c r="FPQ1346" s="53"/>
      <c r="FPR1346" s="53"/>
      <c r="FPV1346" s="6"/>
      <c r="FQE1346" s="53"/>
      <c r="FQF1346" s="53"/>
      <c r="FQJ1346" s="6"/>
      <c r="FQS1346" s="53"/>
      <c r="FQT1346" s="53"/>
      <c r="FQX1346" s="6"/>
      <c r="FRG1346" s="53"/>
      <c r="FRH1346" s="53"/>
      <c r="FRL1346" s="6"/>
      <c r="FRU1346" s="53"/>
      <c r="FRV1346" s="53"/>
      <c r="FRZ1346" s="6"/>
      <c r="FSI1346" s="53"/>
      <c r="FSJ1346" s="53"/>
      <c r="FSN1346" s="6"/>
      <c r="FSW1346" s="53"/>
      <c r="FSX1346" s="53"/>
      <c r="FTB1346" s="6"/>
      <c r="FTK1346" s="53"/>
      <c r="FTL1346" s="53"/>
      <c r="FTP1346" s="6"/>
      <c r="FTY1346" s="53"/>
      <c r="FTZ1346" s="53"/>
      <c r="FUD1346" s="6"/>
      <c r="FUM1346" s="53"/>
      <c r="FUN1346" s="53"/>
      <c r="FUR1346" s="6"/>
      <c r="FVA1346" s="53"/>
      <c r="FVB1346" s="53"/>
      <c r="FVF1346" s="6"/>
      <c r="FVO1346" s="53"/>
      <c r="FVP1346" s="53"/>
      <c r="FVT1346" s="6"/>
      <c r="FWC1346" s="53"/>
      <c r="FWD1346" s="53"/>
      <c r="FWH1346" s="6"/>
      <c r="FWQ1346" s="53"/>
      <c r="FWR1346" s="53"/>
      <c r="FWV1346" s="6"/>
      <c r="FXE1346" s="53"/>
      <c r="FXF1346" s="53"/>
      <c r="FXJ1346" s="6"/>
      <c r="FXS1346" s="53"/>
      <c r="FXT1346" s="53"/>
      <c r="FXX1346" s="6"/>
      <c r="FYG1346" s="53"/>
      <c r="FYH1346" s="53"/>
      <c r="FYL1346" s="6"/>
      <c r="FYU1346" s="53"/>
      <c r="FYV1346" s="53"/>
      <c r="FYZ1346" s="6"/>
      <c r="FZI1346" s="53"/>
      <c r="FZJ1346" s="53"/>
      <c r="FZN1346" s="6"/>
      <c r="FZW1346" s="53"/>
      <c r="FZX1346" s="53"/>
      <c r="GAB1346" s="6"/>
      <c r="GAK1346" s="53"/>
      <c r="GAL1346" s="53"/>
      <c r="GAP1346" s="6"/>
      <c r="GAY1346" s="53"/>
      <c r="GAZ1346" s="53"/>
      <c r="GBD1346" s="6"/>
      <c r="GBM1346" s="53"/>
      <c r="GBN1346" s="53"/>
      <c r="GBR1346" s="6"/>
      <c r="GCA1346" s="53"/>
      <c r="GCB1346" s="53"/>
      <c r="GCF1346" s="6"/>
      <c r="GCO1346" s="53"/>
      <c r="GCP1346" s="53"/>
      <c r="GCT1346" s="6"/>
      <c r="GDC1346" s="53"/>
      <c r="GDD1346" s="53"/>
      <c r="GDH1346" s="6"/>
      <c r="GDQ1346" s="53"/>
      <c r="GDR1346" s="53"/>
      <c r="GDV1346" s="6"/>
      <c r="GEE1346" s="53"/>
      <c r="GEF1346" s="53"/>
      <c r="GEJ1346" s="6"/>
      <c r="GES1346" s="53"/>
      <c r="GET1346" s="53"/>
      <c r="GEX1346" s="6"/>
      <c r="GFG1346" s="53"/>
      <c r="GFH1346" s="53"/>
      <c r="GFL1346" s="6"/>
      <c r="GFU1346" s="53"/>
      <c r="GFV1346" s="53"/>
      <c r="GFZ1346" s="6"/>
      <c r="GGI1346" s="53"/>
      <c r="GGJ1346" s="53"/>
      <c r="GGN1346" s="6"/>
      <c r="GGW1346" s="53"/>
      <c r="GGX1346" s="53"/>
      <c r="GHB1346" s="6"/>
      <c r="GHK1346" s="53"/>
      <c r="GHL1346" s="53"/>
      <c r="GHP1346" s="6"/>
      <c r="GHY1346" s="53"/>
      <c r="GHZ1346" s="53"/>
      <c r="GID1346" s="6"/>
      <c r="GIM1346" s="53"/>
      <c r="GIN1346" s="53"/>
      <c r="GIR1346" s="6"/>
      <c r="GJA1346" s="53"/>
      <c r="GJB1346" s="53"/>
      <c r="GJF1346" s="6"/>
      <c r="GJO1346" s="53"/>
      <c r="GJP1346" s="53"/>
      <c r="GJT1346" s="6"/>
      <c r="GKC1346" s="53"/>
      <c r="GKD1346" s="53"/>
      <c r="GKH1346" s="6"/>
      <c r="GKQ1346" s="53"/>
      <c r="GKR1346" s="53"/>
      <c r="GKV1346" s="6"/>
      <c r="GLE1346" s="53"/>
      <c r="GLF1346" s="53"/>
      <c r="GLJ1346" s="6"/>
      <c r="GLS1346" s="53"/>
      <c r="GLT1346" s="53"/>
      <c r="GLX1346" s="6"/>
      <c r="GMG1346" s="53"/>
      <c r="GMH1346" s="53"/>
      <c r="GML1346" s="6"/>
      <c r="GMU1346" s="53"/>
      <c r="GMV1346" s="53"/>
      <c r="GMZ1346" s="6"/>
      <c r="GNI1346" s="53"/>
      <c r="GNJ1346" s="53"/>
      <c r="GNN1346" s="6"/>
      <c r="GNW1346" s="53"/>
      <c r="GNX1346" s="53"/>
      <c r="GOB1346" s="6"/>
      <c r="GOK1346" s="53"/>
      <c r="GOL1346" s="53"/>
      <c r="GOP1346" s="6"/>
      <c r="GOY1346" s="53"/>
      <c r="GOZ1346" s="53"/>
      <c r="GPD1346" s="6"/>
      <c r="GPM1346" s="53"/>
      <c r="GPN1346" s="53"/>
      <c r="GPR1346" s="6"/>
      <c r="GQA1346" s="53"/>
      <c r="GQB1346" s="53"/>
      <c r="GQF1346" s="6"/>
      <c r="GQO1346" s="53"/>
      <c r="GQP1346" s="53"/>
      <c r="GQT1346" s="6"/>
      <c r="GRC1346" s="53"/>
      <c r="GRD1346" s="53"/>
      <c r="GRH1346" s="6"/>
      <c r="GRQ1346" s="53"/>
      <c r="GRR1346" s="53"/>
      <c r="GRV1346" s="6"/>
      <c r="GSE1346" s="53"/>
      <c r="GSF1346" s="53"/>
      <c r="GSJ1346" s="6"/>
      <c r="GSS1346" s="53"/>
      <c r="GST1346" s="53"/>
      <c r="GSX1346" s="6"/>
      <c r="GTG1346" s="53"/>
      <c r="GTH1346" s="53"/>
      <c r="GTL1346" s="6"/>
      <c r="GTU1346" s="53"/>
      <c r="GTV1346" s="53"/>
      <c r="GTZ1346" s="6"/>
      <c r="GUI1346" s="53"/>
      <c r="GUJ1346" s="53"/>
      <c r="GUN1346" s="6"/>
      <c r="GUW1346" s="53"/>
      <c r="GUX1346" s="53"/>
      <c r="GVB1346" s="6"/>
      <c r="GVK1346" s="53"/>
      <c r="GVL1346" s="53"/>
      <c r="GVP1346" s="6"/>
      <c r="GVY1346" s="53"/>
      <c r="GVZ1346" s="53"/>
      <c r="GWD1346" s="6"/>
      <c r="GWM1346" s="53"/>
      <c r="GWN1346" s="53"/>
      <c r="GWR1346" s="6"/>
      <c r="GXA1346" s="53"/>
      <c r="GXB1346" s="53"/>
      <c r="GXF1346" s="6"/>
      <c r="GXO1346" s="53"/>
      <c r="GXP1346" s="53"/>
      <c r="GXT1346" s="6"/>
      <c r="GYC1346" s="53"/>
      <c r="GYD1346" s="53"/>
      <c r="GYH1346" s="6"/>
      <c r="GYQ1346" s="53"/>
      <c r="GYR1346" s="53"/>
      <c r="GYV1346" s="6"/>
      <c r="GZE1346" s="53"/>
      <c r="GZF1346" s="53"/>
      <c r="GZJ1346" s="6"/>
      <c r="GZS1346" s="53"/>
      <c r="GZT1346" s="53"/>
      <c r="GZX1346" s="6"/>
      <c r="HAG1346" s="53"/>
      <c r="HAH1346" s="53"/>
      <c r="HAL1346" s="6"/>
      <c r="HAU1346" s="53"/>
      <c r="HAV1346" s="53"/>
      <c r="HAZ1346" s="6"/>
      <c r="HBI1346" s="53"/>
      <c r="HBJ1346" s="53"/>
      <c r="HBN1346" s="6"/>
      <c r="HBW1346" s="53"/>
      <c r="HBX1346" s="53"/>
      <c r="HCB1346" s="6"/>
      <c r="HCK1346" s="53"/>
      <c r="HCL1346" s="53"/>
      <c r="HCP1346" s="6"/>
      <c r="HCY1346" s="53"/>
      <c r="HCZ1346" s="53"/>
      <c r="HDD1346" s="6"/>
      <c r="HDM1346" s="53"/>
      <c r="HDN1346" s="53"/>
      <c r="HDR1346" s="6"/>
      <c r="HEA1346" s="53"/>
      <c r="HEB1346" s="53"/>
      <c r="HEF1346" s="6"/>
      <c r="HEO1346" s="53"/>
      <c r="HEP1346" s="53"/>
      <c r="HET1346" s="6"/>
      <c r="HFC1346" s="53"/>
      <c r="HFD1346" s="53"/>
      <c r="HFH1346" s="6"/>
      <c r="HFQ1346" s="53"/>
      <c r="HFR1346" s="53"/>
      <c r="HFV1346" s="6"/>
      <c r="HGE1346" s="53"/>
      <c r="HGF1346" s="53"/>
      <c r="HGJ1346" s="6"/>
      <c r="HGS1346" s="53"/>
      <c r="HGT1346" s="53"/>
      <c r="HGX1346" s="6"/>
      <c r="HHG1346" s="53"/>
      <c r="HHH1346" s="53"/>
      <c r="HHL1346" s="6"/>
      <c r="HHU1346" s="53"/>
      <c r="HHV1346" s="53"/>
      <c r="HHZ1346" s="6"/>
      <c r="HII1346" s="53"/>
      <c r="HIJ1346" s="53"/>
      <c r="HIN1346" s="6"/>
      <c r="HIW1346" s="53"/>
      <c r="HIX1346" s="53"/>
      <c r="HJB1346" s="6"/>
      <c r="HJK1346" s="53"/>
      <c r="HJL1346" s="53"/>
      <c r="HJP1346" s="6"/>
      <c r="HJY1346" s="53"/>
      <c r="HJZ1346" s="53"/>
      <c r="HKD1346" s="6"/>
      <c r="HKM1346" s="53"/>
      <c r="HKN1346" s="53"/>
      <c r="HKR1346" s="6"/>
      <c r="HLA1346" s="53"/>
      <c r="HLB1346" s="53"/>
      <c r="HLF1346" s="6"/>
      <c r="HLO1346" s="53"/>
      <c r="HLP1346" s="53"/>
      <c r="HLT1346" s="6"/>
      <c r="HMC1346" s="53"/>
      <c r="HMD1346" s="53"/>
      <c r="HMH1346" s="6"/>
      <c r="HMQ1346" s="53"/>
      <c r="HMR1346" s="53"/>
      <c r="HMV1346" s="6"/>
      <c r="HNE1346" s="53"/>
      <c r="HNF1346" s="53"/>
      <c r="HNJ1346" s="6"/>
      <c r="HNS1346" s="53"/>
      <c r="HNT1346" s="53"/>
      <c r="HNX1346" s="6"/>
      <c r="HOG1346" s="53"/>
      <c r="HOH1346" s="53"/>
      <c r="HOL1346" s="6"/>
      <c r="HOU1346" s="53"/>
      <c r="HOV1346" s="53"/>
      <c r="HOZ1346" s="6"/>
      <c r="HPI1346" s="53"/>
      <c r="HPJ1346" s="53"/>
      <c r="HPN1346" s="6"/>
      <c r="HPW1346" s="53"/>
      <c r="HPX1346" s="53"/>
      <c r="HQB1346" s="6"/>
      <c r="HQK1346" s="53"/>
      <c r="HQL1346" s="53"/>
      <c r="HQP1346" s="6"/>
      <c r="HQY1346" s="53"/>
      <c r="HQZ1346" s="53"/>
      <c r="HRD1346" s="6"/>
      <c r="HRM1346" s="53"/>
      <c r="HRN1346" s="53"/>
      <c r="HRR1346" s="6"/>
      <c r="HSA1346" s="53"/>
      <c r="HSB1346" s="53"/>
      <c r="HSF1346" s="6"/>
      <c r="HSO1346" s="53"/>
      <c r="HSP1346" s="53"/>
      <c r="HST1346" s="6"/>
      <c r="HTC1346" s="53"/>
      <c r="HTD1346" s="53"/>
      <c r="HTH1346" s="6"/>
      <c r="HTQ1346" s="53"/>
      <c r="HTR1346" s="53"/>
      <c r="HTV1346" s="6"/>
      <c r="HUE1346" s="53"/>
      <c r="HUF1346" s="53"/>
      <c r="HUJ1346" s="6"/>
      <c r="HUS1346" s="53"/>
      <c r="HUT1346" s="53"/>
      <c r="HUX1346" s="6"/>
      <c r="HVG1346" s="53"/>
      <c r="HVH1346" s="53"/>
      <c r="HVL1346" s="6"/>
      <c r="HVU1346" s="53"/>
      <c r="HVV1346" s="53"/>
      <c r="HVZ1346" s="6"/>
      <c r="HWI1346" s="53"/>
      <c r="HWJ1346" s="53"/>
      <c r="HWN1346" s="6"/>
      <c r="HWW1346" s="53"/>
      <c r="HWX1346" s="53"/>
      <c r="HXB1346" s="6"/>
      <c r="HXK1346" s="53"/>
      <c r="HXL1346" s="53"/>
      <c r="HXP1346" s="6"/>
      <c r="HXY1346" s="53"/>
      <c r="HXZ1346" s="53"/>
      <c r="HYD1346" s="6"/>
      <c r="HYM1346" s="53"/>
      <c r="HYN1346" s="53"/>
      <c r="HYR1346" s="6"/>
      <c r="HZA1346" s="53"/>
      <c r="HZB1346" s="53"/>
      <c r="HZF1346" s="6"/>
      <c r="HZO1346" s="53"/>
      <c r="HZP1346" s="53"/>
      <c r="HZT1346" s="6"/>
      <c r="IAC1346" s="53"/>
      <c r="IAD1346" s="53"/>
      <c r="IAH1346" s="6"/>
      <c r="IAQ1346" s="53"/>
      <c r="IAR1346" s="53"/>
      <c r="IAV1346" s="6"/>
      <c r="IBE1346" s="53"/>
      <c r="IBF1346" s="53"/>
      <c r="IBJ1346" s="6"/>
      <c r="IBS1346" s="53"/>
      <c r="IBT1346" s="53"/>
      <c r="IBX1346" s="6"/>
      <c r="ICG1346" s="53"/>
      <c r="ICH1346" s="53"/>
      <c r="ICL1346" s="6"/>
      <c r="ICU1346" s="53"/>
      <c r="ICV1346" s="53"/>
      <c r="ICZ1346" s="6"/>
      <c r="IDI1346" s="53"/>
      <c r="IDJ1346" s="53"/>
      <c r="IDN1346" s="6"/>
      <c r="IDW1346" s="53"/>
      <c r="IDX1346" s="53"/>
      <c r="IEB1346" s="6"/>
      <c r="IEK1346" s="53"/>
      <c r="IEL1346" s="53"/>
      <c r="IEP1346" s="6"/>
      <c r="IEY1346" s="53"/>
      <c r="IEZ1346" s="53"/>
      <c r="IFD1346" s="6"/>
      <c r="IFM1346" s="53"/>
      <c r="IFN1346" s="53"/>
      <c r="IFR1346" s="6"/>
      <c r="IGA1346" s="53"/>
      <c r="IGB1346" s="53"/>
      <c r="IGF1346" s="6"/>
      <c r="IGO1346" s="53"/>
      <c r="IGP1346" s="53"/>
      <c r="IGT1346" s="6"/>
      <c r="IHC1346" s="53"/>
      <c r="IHD1346" s="53"/>
      <c r="IHH1346" s="6"/>
      <c r="IHQ1346" s="53"/>
      <c r="IHR1346" s="53"/>
      <c r="IHV1346" s="6"/>
      <c r="IIE1346" s="53"/>
      <c r="IIF1346" s="53"/>
      <c r="IIJ1346" s="6"/>
      <c r="IIS1346" s="53"/>
      <c r="IIT1346" s="53"/>
      <c r="IIX1346" s="6"/>
      <c r="IJG1346" s="53"/>
      <c r="IJH1346" s="53"/>
      <c r="IJL1346" s="6"/>
      <c r="IJU1346" s="53"/>
      <c r="IJV1346" s="53"/>
      <c r="IJZ1346" s="6"/>
      <c r="IKI1346" s="53"/>
      <c r="IKJ1346" s="53"/>
      <c r="IKN1346" s="6"/>
      <c r="IKW1346" s="53"/>
      <c r="IKX1346" s="53"/>
      <c r="ILB1346" s="6"/>
      <c r="ILK1346" s="53"/>
      <c r="ILL1346" s="53"/>
      <c r="ILP1346" s="6"/>
      <c r="ILY1346" s="53"/>
      <c r="ILZ1346" s="53"/>
      <c r="IMD1346" s="6"/>
      <c r="IMM1346" s="53"/>
      <c r="IMN1346" s="53"/>
      <c r="IMR1346" s="6"/>
      <c r="INA1346" s="53"/>
      <c r="INB1346" s="53"/>
      <c r="INF1346" s="6"/>
      <c r="INO1346" s="53"/>
      <c r="INP1346" s="53"/>
      <c r="INT1346" s="6"/>
      <c r="IOC1346" s="53"/>
      <c r="IOD1346" s="53"/>
      <c r="IOH1346" s="6"/>
      <c r="IOQ1346" s="53"/>
      <c r="IOR1346" s="53"/>
      <c r="IOV1346" s="6"/>
      <c r="IPE1346" s="53"/>
      <c r="IPF1346" s="53"/>
      <c r="IPJ1346" s="6"/>
      <c r="IPS1346" s="53"/>
      <c r="IPT1346" s="53"/>
      <c r="IPX1346" s="6"/>
      <c r="IQG1346" s="53"/>
      <c r="IQH1346" s="53"/>
      <c r="IQL1346" s="6"/>
      <c r="IQU1346" s="53"/>
      <c r="IQV1346" s="53"/>
      <c r="IQZ1346" s="6"/>
      <c r="IRI1346" s="53"/>
      <c r="IRJ1346" s="53"/>
      <c r="IRN1346" s="6"/>
      <c r="IRW1346" s="53"/>
      <c r="IRX1346" s="53"/>
      <c r="ISB1346" s="6"/>
      <c r="ISK1346" s="53"/>
      <c r="ISL1346" s="53"/>
      <c r="ISP1346" s="6"/>
      <c r="ISY1346" s="53"/>
      <c r="ISZ1346" s="53"/>
      <c r="ITD1346" s="6"/>
      <c r="ITM1346" s="53"/>
      <c r="ITN1346" s="53"/>
      <c r="ITR1346" s="6"/>
      <c r="IUA1346" s="53"/>
      <c r="IUB1346" s="53"/>
      <c r="IUF1346" s="6"/>
      <c r="IUO1346" s="53"/>
      <c r="IUP1346" s="53"/>
      <c r="IUT1346" s="6"/>
      <c r="IVC1346" s="53"/>
      <c r="IVD1346" s="53"/>
      <c r="IVH1346" s="6"/>
      <c r="IVQ1346" s="53"/>
      <c r="IVR1346" s="53"/>
      <c r="IVV1346" s="6"/>
      <c r="IWE1346" s="53"/>
      <c r="IWF1346" s="53"/>
      <c r="IWJ1346" s="6"/>
      <c r="IWS1346" s="53"/>
      <c r="IWT1346" s="53"/>
      <c r="IWX1346" s="6"/>
      <c r="IXG1346" s="53"/>
      <c r="IXH1346" s="53"/>
      <c r="IXL1346" s="6"/>
      <c r="IXU1346" s="53"/>
      <c r="IXV1346" s="53"/>
      <c r="IXZ1346" s="6"/>
      <c r="IYI1346" s="53"/>
      <c r="IYJ1346" s="53"/>
      <c r="IYN1346" s="6"/>
      <c r="IYW1346" s="53"/>
      <c r="IYX1346" s="53"/>
      <c r="IZB1346" s="6"/>
      <c r="IZK1346" s="53"/>
      <c r="IZL1346" s="53"/>
      <c r="IZP1346" s="6"/>
      <c r="IZY1346" s="53"/>
      <c r="IZZ1346" s="53"/>
      <c r="JAD1346" s="6"/>
      <c r="JAM1346" s="53"/>
      <c r="JAN1346" s="53"/>
      <c r="JAR1346" s="6"/>
      <c r="JBA1346" s="53"/>
      <c r="JBB1346" s="53"/>
      <c r="JBF1346" s="6"/>
      <c r="JBO1346" s="53"/>
      <c r="JBP1346" s="53"/>
      <c r="JBT1346" s="6"/>
      <c r="JCC1346" s="53"/>
      <c r="JCD1346" s="53"/>
      <c r="JCH1346" s="6"/>
      <c r="JCQ1346" s="53"/>
      <c r="JCR1346" s="53"/>
      <c r="JCV1346" s="6"/>
      <c r="JDE1346" s="53"/>
      <c r="JDF1346" s="53"/>
      <c r="JDJ1346" s="6"/>
      <c r="JDS1346" s="53"/>
      <c r="JDT1346" s="53"/>
      <c r="JDX1346" s="6"/>
      <c r="JEG1346" s="53"/>
      <c r="JEH1346" s="53"/>
      <c r="JEL1346" s="6"/>
      <c r="JEU1346" s="53"/>
      <c r="JEV1346" s="53"/>
      <c r="JEZ1346" s="6"/>
      <c r="JFI1346" s="53"/>
      <c r="JFJ1346" s="53"/>
      <c r="JFN1346" s="6"/>
      <c r="JFW1346" s="53"/>
      <c r="JFX1346" s="53"/>
      <c r="JGB1346" s="6"/>
      <c r="JGK1346" s="53"/>
      <c r="JGL1346" s="53"/>
      <c r="JGP1346" s="6"/>
      <c r="JGY1346" s="53"/>
      <c r="JGZ1346" s="53"/>
      <c r="JHD1346" s="6"/>
      <c r="JHM1346" s="53"/>
      <c r="JHN1346" s="53"/>
      <c r="JHR1346" s="6"/>
      <c r="JIA1346" s="53"/>
      <c r="JIB1346" s="53"/>
      <c r="JIF1346" s="6"/>
      <c r="JIO1346" s="53"/>
      <c r="JIP1346" s="53"/>
      <c r="JIT1346" s="6"/>
      <c r="JJC1346" s="53"/>
      <c r="JJD1346" s="53"/>
      <c r="JJH1346" s="6"/>
      <c r="JJQ1346" s="53"/>
      <c r="JJR1346" s="53"/>
      <c r="JJV1346" s="6"/>
      <c r="JKE1346" s="53"/>
      <c r="JKF1346" s="53"/>
      <c r="JKJ1346" s="6"/>
      <c r="JKS1346" s="53"/>
      <c r="JKT1346" s="53"/>
      <c r="JKX1346" s="6"/>
      <c r="JLG1346" s="53"/>
      <c r="JLH1346" s="53"/>
      <c r="JLL1346" s="6"/>
      <c r="JLU1346" s="53"/>
      <c r="JLV1346" s="53"/>
      <c r="JLZ1346" s="6"/>
      <c r="JMI1346" s="53"/>
      <c r="JMJ1346" s="53"/>
      <c r="JMN1346" s="6"/>
      <c r="JMW1346" s="53"/>
      <c r="JMX1346" s="53"/>
      <c r="JNB1346" s="6"/>
      <c r="JNK1346" s="53"/>
      <c r="JNL1346" s="53"/>
      <c r="JNP1346" s="6"/>
      <c r="JNY1346" s="53"/>
      <c r="JNZ1346" s="53"/>
      <c r="JOD1346" s="6"/>
      <c r="JOM1346" s="53"/>
      <c r="JON1346" s="53"/>
      <c r="JOR1346" s="6"/>
      <c r="JPA1346" s="53"/>
      <c r="JPB1346" s="53"/>
      <c r="JPF1346" s="6"/>
      <c r="JPO1346" s="53"/>
      <c r="JPP1346" s="53"/>
      <c r="JPT1346" s="6"/>
      <c r="JQC1346" s="53"/>
      <c r="JQD1346" s="53"/>
      <c r="JQH1346" s="6"/>
      <c r="JQQ1346" s="53"/>
      <c r="JQR1346" s="53"/>
      <c r="JQV1346" s="6"/>
      <c r="JRE1346" s="53"/>
      <c r="JRF1346" s="53"/>
      <c r="JRJ1346" s="6"/>
      <c r="JRS1346" s="53"/>
      <c r="JRT1346" s="53"/>
      <c r="JRX1346" s="6"/>
      <c r="JSG1346" s="53"/>
      <c r="JSH1346" s="53"/>
      <c r="JSL1346" s="6"/>
      <c r="JSU1346" s="53"/>
      <c r="JSV1346" s="53"/>
      <c r="JSZ1346" s="6"/>
      <c r="JTI1346" s="53"/>
      <c r="JTJ1346" s="53"/>
      <c r="JTN1346" s="6"/>
      <c r="JTW1346" s="53"/>
      <c r="JTX1346" s="53"/>
      <c r="JUB1346" s="6"/>
      <c r="JUK1346" s="53"/>
      <c r="JUL1346" s="53"/>
      <c r="JUP1346" s="6"/>
      <c r="JUY1346" s="53"/>
      <c r="JUZ1346" s="53"/>
      <c r="JVD1346" s="6"/>
      <c r="JVM1346" s="53"/>
      <c r="JVN1346" s="53"/>
      <c r="JVR1346" s="6"/>
      <c r="JWA1346" s="53"/>
      <c r="JWB1346" s="53"/>
      <c r="JWF1346" s="6"/>
      <c r="JWO1346" s="53"/>
      <c r="JWP1346" s="53"/>
      <c r="JWT1346" s="6"/>
      <c r="JXC1346" s="53"/>
      <c r="JXD1346" s="53"/>
      <c r="JXH1346" s="6"/>
      <c r="JXQ1346" s="53"/>
      <c r="JXR1346" s="53"/>
      <c r="JXV1346" s="6"/>
      <c r="JYE1346" s="53"/>
      <c r="JYF1346" s="53"/>
      <c r="JYJ1346" s="6"/>
      <c r="JYS1346" s="53"/>
      <c r="JYT1346" s="53"/>
      <c r="JYX1346" s="6"/>
      <c r="JZG1346" s="53"/>
      <c r="JZH1346" s="53"/>
      <c r="JZL1346" s="6"/>
      <c r="JZU1346" s="53"/>
      <c r="JZV1346" s="53"/>
      <c r="JZZ1346" s="6"/>
      <c r="KAI1346" s="53"/>
      <c r="KAJ1346" s="53"/>
      <c r="KAN1346" s="6"/>
      <c r="KAW1346" s="53"/>
      <c r="KAX1346" s="53"/>
      <c r="KBB1346" s="6"/>
      <c r="KBK1346" s="53"/>
      <c r="KBL1346" s="53"/>
      <c r="KBP1346" s="6"/>
      <c r="KBY1346" s="53"/>
      <c r="KBZ1346" s="53"/>
      <c r="KCD1346" s="6"/>
      <c r="KCM1346" s="53"/>
      <c r="KCN1346" s="53"/>
      <c r="KCR1346" s="6"/>
      <c r="KDA1346" s="53"/>
      <c r="KDB1346" s="53"/>
      <c r="KDF1346" s="6"/>
      <c r="KDO1346" s="53"/>
      <c r="KDP1346" s="53"/>
      <c r="KDT1346" s="6"/>
      <c r="KEC1346" s="53"/>
      <c r="KED1346" s="53"/>
      <c r="KEH1346" s="6"/>
      <c r="KEQ1346" s="53"/>
      <c r="KER1346" s="53"/>
      <c r="KEV1346" s="6"/>
      <c r="KFE1346" s="53"/>
      <c r="KFF1346" s="53"/>
      <c r="KFJ1346" s="6"/>
      <c r="KFS1346" s="53"/>
      <c r="KFT1346" s="53"/>
      <c r="KFX1346" s="6"/>
      <c r="KGG1346" s="53"/>
      <c r="KGH1346" s="53"/>
      <c r="KGL1346" s="6"/>
      <c r="KGU1346" s="53"/>
      <c r="KGV1346" s="53"/>
      <c r="KGZ1346" s="6"/>
      <c r="KHI1346" s="53"/>
      <c r="KHJ1346" s="53"/>
      <c r="KHN1346" s="6"/>
      <c r="KHW1346" s="53"/>
      <c r="KHX1346" s="53"/>
      <c r="KIB1346" s="6"/>
      <c r="KIK1346" s="53"/>
      <c r="KIL1346" s="53"/>
      <c r="KIP1346" s="6"/>
      <c r="KIY1346" s="53"/>
      <c r="KIZ1346" s="53"/>
      <c r="KJD1346" s="6"/>
      <c r="KJM1346" s="53"/>
      <c r="KJN1346" s="53"/>
      <c r="KJR1346" s="6"/>
      <c r="KKA1346" s="53"/>
      <c r="KKB1346" s="53"/>
      <c r="KKF1346" s="6"/>
      <c r="KKO1346" s="53"/>
      <c r="KKP1346" s="53"/>
      <c r="KKT1346" s="6"/>
      <c r="KLC1346" s="53"/>
      <c r="KLD1346" s="53"/>
      <c r="KLH1346" s="6"/>
      <c r="KLQ1346" s="53"/>
      <c r="KLR1346" s="53"/>
      <c r="KLV1346" s="6"/>
      <c r="KME1346" s="53"/>
      <c r="KMF1346" s="53"/>
      <c r="KMJ1346" s="6"/>
      <c r="KMS1346" s="53"/>
      <c r="KMT1346" s="53"/>
      <c r="KMX1346" s="6"/>
      <c r="KNG1346" s="53"/>
      <c r="KNH1346" s="53"/>
      <c r="KNL1346" s="6"/>
      <c r="KNU1346" s="53"/>
      <c r="KNV1346" s="53"/>
      <c r="KNZ1346" s="6"/>
      <c r="KOI1346" s="53"/>
      <c r="KOJ1346" s="53"/>
      <c r="KON1346" s="6"/>
      <c r="KOW1346" s="53"/>
      <c r="KOX1346" s="53"/>
      <c r="KPB1346" s="6"/>
      <c r="KPK1346" s="53"/>
      <c r="KPL1346" s="53"/>
      <c r="KPP1346" s="6"/>
      <c r="KPY1346" s="53"/>
      <c r="KPZ1346" s="53"/>
      <c r="KQD1346" s="6"/>
      <c r="KQM1346" s="53"/>
      <c r="KQN1346" s="53"/>
      <c r="KQR1346" s="6"/>
      <c r="KRA1346" s="53"/>
      <c r="KRB1346" s="53"/>
      <c r="KRF1346" s="6"/>
      <c r="KRO1346" s="53"/>
      <c r="KRP1346" s="53"/>
      <c r="KRT1346" s="6"/>
      <c r="KSC1346" s="53"/>
      <c r="KSD1346" s="53"/>
      <c r="KSH1346" s="6"/>
      <c r="KSQ1346" s="53"/>
      <c r="KSR1346" s="53"/>
      <c r="KSV1346" s="6"/>
      <c r="KTE1346" s="53"/>
      <c r="KTF1346" s="53"/>
      <c r="KTJ1346" s="6"/>
      <c r="KTS1346" s="53"/>
      <c r="KTT1346" s="53"/>
      <c r="KTX1346" s="6"/>
      <c r="KUG1346" s="53"/>
      <c r="KUH1346" s="53"/>
      <c r="KUL1346" s="6"/>
      <c r="KUU1346" s="53"/>
      <c r="KUV1346" s="53"/>
      <c r="KUZ1346" s="6"/>
      <c r="KVI1346" s="53"/>
      <c r="KVJ1346" s="53"/>
      <c r="KVN1346" s="6"/>
      <c r="KVW1346" s="53"/>
      <c r="KVX1346" s="53"/>
      <c r="KWB1346" s="6"/>
      <c r="KWK1346" s="53"/>
      <c r="KWL1346" s="53"/>
      <c r="KWP1346" s="6"/>
      <c r="KWY1346" s="53"/>
      <c r="KWZ1346" s="53"/>
      <c r="KXD1346" s="6"/>
      <c r="KXM1346" s="53"/>
      <c r="KXN1346" s="53"/>
      <c r="KXR1346" s="6"/>
      <c r="KYA1346" s="53"/>
      <c r="KYB1346" s="53"/>
      <c r="KYF1346" s="6"/>
      <c r="KYO1346" s="53"/>
      <c r="KYP1346" s="53"/>
      <c r="KYT1346" s="6"/>
      <c r="KZC1346" s="53"/>
      <c r="KZD1346" s="53"/>
      <c r="KZH1346" s="6"/>
      <c r="KZQ1346" s="53"/>
      <c r="KZR1346" s="53"/>
      <c r="KZV1346" s="6"/>
      <c r="LAE1346" s="53"/>
      <c r="LAF1346" s="53"/>
      <c r="LAJ1346" s="6"/>
      <c r="LAS1346" s="53"/>
      <c r="LAT1346" s="53"/>
      <c r="LAX1346" s="6"/>
      <c r="LBG1346" s="53"/>
      <c r="LBH1346" s="53"/>
      <c r="LBL1346" s="6"/>
      <c r="LBU1346" s="53"/>
      <c r="LBV1346" s="53"/>
      <c r="LBZ1346" s="6"/>
      <c r="LCI1346" s="53"/>
      <c r="LCJ1346" s="53"/>
      <c r="LCN1346" s="6"/>
      <c r="LCW1346" s="53"/>
      <c r="LCX1346" s="53"/>
      <c r="LDB1346" s="6"/>
      <c r="LDK1346" s="53"/>
      <c r="LDL1346" s="53"/>
      <c r="LDP1346" s="6"/>
      <c r="LDY1346" s="53"/>
      <c r="LDZ1346" s="53"/>
      <c r="LED1346" s="6"/>
      <c r="LEM1346" s="53"/>
      <c r="LEN1346" s="53"/>
      <c r="LER1346" s="6"/>
      <c r="LFA1346" s="53"/>
      <c r="LFB1346" s="53"/>
      <c r="LFF1346" s="6"/>
      <c r="LFO1346" s="53"/>
      <c r="LFP1346" s="53"/>
      <c r="LFT1346" s="6"/>
      <c r="LGC1346" s="53"/>
      <c r="LGD1346" s="53"/>
      <c r="LGH1346" s="6"/>
      <c r="LGQ1346" s="53"/>
      <c r="LGR1346" s="53"/>
      <c r="LGV1346" s="6"/>
      <c r="LHE1346" s="53"/>
      <c r="LHF1346" s="53"/>
      <c r="LHJ1346" s="6"/>
      <c r="LHS1346" s="53"/>
      <c r="LHT1346" s="53"/>
      <c r="LHX1346" s="6"/>
      <c r="LIG1346" s="53"/>
      <c r="LIH1346" s="53"/>
      <c r="LIL1346" s="6"/>
      <c r="LIU1346" s="53"/>
      <c r="LIV1346" s="53"/>
      <c r="LIZ1346" s="6"/>
      <c r="LJI1346" s="53"/>
      <c r="LJJ1346" s="53"/>
      <c r="LJN1346" s="6"/>
      <c r="LJW1346" s="53"/>
      <c r="LJX1346" s="53"/>
      <c r="LKB1346" s="6"/>
      <c r="LKK1346" s="53"/>
      <c r="LKL1346" s="53"/>
      <c r="LKP1346" s="6"/>
      <c r="LKY1346" s="53"/>
      <c r="LKZ1346" s="53"/>
      <c r="LLD1346" s="6"/>
      <c r="LLM1346" s="53"/>
      <c r="LLN1346" s="53"/>
      <c r="LLR1346" s="6"/>
      <c r="LMA1346" s="53"/>
      <c r="LMB1346" s="53"/>
      <c r="LMF1346" s="6"/>
      <c r="LMO1346" s="53"/>
      <c r="LMP1346" s="53"/>
      <c r="LMT1346" s="6"/>
      <c r="LNC1346" s="53"/>
      <c r="LND1346" s="53"/>
      <c r="LNH1346" s="6"/>
      <c r="LNQ1346" s="53"/>
      <c r="LNR1346" s="53"/>
      <c r="LNV1346" s="6"/>
      <c r="LOE1346" s="53"/>
      <c r="LOF1346" s="53"/>
      <c r="LOJ1346" s="6"/>
      <c r="LOS1346" s="53"/>
      <c r="LOT1346" s="53"/>
      <c r="LOX1346" s="6"/>
      <c r="LPG1346" s="53"/>
      <c r="LPH1346" s="53"/>
      <c r="LPL1346" s="6"/>
      <c r="LPU1346" s="53"/>
      <c r="LPV1346" s="53"/>
      <c r="LPZ1346" s="6"/>
      <c r="LQI1346" s="53"/>
      <c r="LQJ1346" s="53"/>
      <c r="LQN1346" s="6"/>
      <c r="LQW1346" s="53"/>
      <c r="LQX1346" s="53"/>
      <c r="LRB1346" s="6"/>
      <c r="LRK1346" s="53"/>
      <c r="LRL1346" s="53"/>
      <c r="LRP1346" s="6"/>
      <c r="LRY1346" s="53"/>
      <c r="LRZ1346" s="53"/>
      <c r="LSD1346" s="6"/>
      <c r="LSM1346" s="53"/>
      <c r="LSN1346" s="53"/>
      <c r="LSR1346" s="6"/>
      <c r="LTA1346" s="53"/>
      <c r="LTB1346" s="53"/>
      <c r="LTF1346" s="6"/>
      <c r="LTO1346" s="53"/>
      <c r="LTP1346" s="53"/>
      <c r="LTT1346" s="6"/>
      <c r="LUC1346" s="53"/>
      <c r="LUD1346" s="53"/>
      <c r="LUH1346" s="6"/>
      <c r="LUQ1346" s="53"/>
      <c r="LUR1346" s="53"/>
      <c r="LUV1346" s="6"/>
      <c r="LVE1346" s="53"/>
      <c r="LVF1346" s="53"/>
      <c r="LVJ1346" s="6"/>
      <c r="LVS1346" s="53"/>
      <c r="LVT1346" s="53"/>
      <c r="LVX1346" s="6"/>
      <c r="LWG1346" s="53"/>
      <c r="LWH1346" s="53"/>
      <c r="LWL1346" s="6"/>
      <c r="LWU1346" s="53"/>
      <c r="LWV1346" s="53"/>
      <c r="LWZ1346" s="6"/>
      <c r="LXI1346" s="53"/>
      <c r="LXJ1346" s="53"/>
      <c r="LXN1346" s="6"/>
      <c r="LXW1346" s="53"/>
      <c r="LXX1346" s="53"/>
      <c r="LYB1346" s="6"/>
      <c r="LYK1346" s="53"/>
      <c r="LYL1346" s="53"/>
      <c r="LYP1346" s="6"/>
      <c r="LYY1346" s="53"/>
      <c r="LYZ1346" s="53"/>
      <c r="LZD1346" s="6"/>
      <c r="LZM1346" s="53"/>
      <c r="LZN1346" s="53"/>
      <c r="LZR1346" s="6"/>
      <c r="MAA1346" s="53"/>
      <c r="MAB1346" s="53"/>
      <c r="MAF1346" s="6"/>
      <c r="MAO1346" s="53"/>
      <c r="MAP1346" s="53"/>
      <c r="MAT1346" s="6"/>
      <c r="MBC1346" s="53"/>
      <c r="MBD1346" s="53"/>
      <c r="MBH1346" s="6"/>
      <c r="MBQ1346" s="53"/>
      <c r="MBR1346" s="53"/>
      <c r="MBV1346" s="6"/>
      <c r="MCE1346" s="53"/>
      <c r="MCF1346" s="53"/>
      <c r="MCJ1346" s="6"/>
      <c r="MCS1346" s="53"/>
      <c r="MCT1346" s="53"/>
      <c r="MCX1346" s="6"/>
      <c r="MDG1346" s="53"/>
      <c r="MDH1346" s="53"/>
      <c r="MDL1346" s="6"/>
      <c r="MDU1346" s="53"/>
      <c r="MDV1346" s="53"/>
      <c r="MDZ1346" s="6"/>
      <c r="MEI1346" s="53"/>
      <c r="MEJ1346" s="53"/>
      <c r="MEN1346" s="6"/>
      <c r="MEW1346" s="53"/>
      <c r="MEX1346" s="53"/>
      <c r="MFB1346" s="6"/>
      <c r="MFK1346" s="53"/>
      <c r="MFL1346" s="53"/>
      <c r="MFP1346" s="6"/>
      <c r="MFY1346" s="53"/>
      <c r="MFZ1346" s="53"/>
      <c r="MGD1346" s="6"/>
      <c r="MGM1346" s="53"/>
      <c r="MGN1346" s="53"/>
      <c r="MGR1346" s="6"/>
      <c r="MHA1346" s="53"/>
      <c r="MHB1346" s="53"/>
      <c r="MHF1346" s="6"/>
      <c r="MHO1346" s="53"/>
      <c r="MHP1346" s="53"/>
      <c r="MHT1346" s="6"/>
      <c r="MIC1346" s="53"/>
      <c r="MID1346" s="53"/>
      <c r="MIH1346" s="6"/>
      <c r="MIQ1346" s="53"/>
      <c r="MIR1346" s="53"/>
      <c r="MIV1346" s="6"/>
      <c r="MJE1346" s="53"/>
      <c r="MJF1346" s="53"/>
      <c r="MJJ1346" s="6"/>
      <c r="MJS1346" s="53"/>
      <c r="MJT1346" s="53"/>
      <c r="MJX1346" s="6"/>
      <c r="MKG1346" s="53"/>
      <c r="MKH1346" s="53"/>
      <c r="MKL1346" s="6"/>
      <c r="MKU1346" s="53"/>
      <c r="MKV1346" s="53"/>
      <c r="MKZ1346" s="6"/>
      <c r="MLI1346" s="53"/>
      <c r="MLJ1346" s="53"/>
      <c r="MLN1346" s="6"/>
      <c r="MLW1346" s="53"/>
      <c r="MLX1346" s="53"/>
      <c r="MMB1346" s="6"/>
      <c r="MMK1346" s="53"/>
      <c r="MML1346" s="53"/>
      <c r="MMP1346" s="6"/>
      <c r="MMY1346" s="53"/>
      <c r="MMZ1346" s="53"/>
      <c r="MND1346" s="6"/>
      <c r="MNM1346" s="53"/>
      <c r="MNN1346" s="53"/>
      <c r="MNR1346" s="6"/>
      <c r="MOA1346" s="53"/>
      <c r="MOB1346" s="53"/>
      <c r="MOF1346" s="6"/>
      <c r="MOO1346" s="53"/>
      <c r="MOP1346" s="53"/>
      <c r="MOT1346" s="6"/>
      <c r="MPC1346" s="53"/>
      <c r="MPD1346" s="53"/>
      <c r="MPH1346" s="6"/>
      <c r="MPQ1346" s="53"/>
      <c r="MPR1346" s="53"/>
      <c r="MPV1346" s="6"/>
      <c r="MQE1346" s="53"/>
      <c r="MQF1346" s="53"/>
      <c r="MQJ1346" s="6"/>
      <c r="MQS1346" s="53"/>
      <c r="MQT1346" s="53"/>
      <c r="MQX1346" s="6"/>
      <c r="MRG1346" s="53"/>
      <c r="MRH1346" s="53"/>
      <c r="MRL1346" s="6"/>
      <c r="MRU1346" s="53"/>
      <c r="MRV1346" s="53"/>
      <c r="MRZ1346" s="6"/>
      <c r="MSI1346" s="53"/>
      <c r="MSJ1346" s="53"/>
      <c r="MSN1346" s="6"/>
      <c r="MSW1346" s="53"/>
      <c r="MSX1346" s="53"/>
      <c r="MTB1346" s="6"/>
      <c r="MTK1346" s="53"/>
      <c r="MTL1346" s="53"/>
      <c r="MTP1346" s="6"/>
      <c r="MTY1346" s="53"/>
      <c r="MTZ1346" s="53"/>
      <c r="MUD1346" s="6"/>
      <c r="MUM1346" s="53"/>
      <c r="MUN1346" s="53"/>
      <c r="MUR1346" s="6"/>
      <c r="MVA1346" s="53"/>
      <c r="MVB1346" s="53"/>
      <c r="MVF1346" s="6"/>
      <c r="MVO1346" s="53"/>
      <c r="MVP1346" s="53"/>
      <c r="MVT1346" s="6"/>
      <c r="MWC1346" s="53"/>
      <c r="MWD1346" s="53"/>
      <c r="MWH1346" s="6"/>
      <c r="MWQ1346" s="53"/>
      <c r="MWR1346" s="53"/>
      <c r="MWV1346" s="6"/>
      <c r="MXE1346" s="53"/>
      <c r="MXF1346" s="53"/>
      <c r="MXJ1346" s="6"/>
      <c r="MXS1346" s="53"/>
      <c r="MXT1346" s="53"/>
      <c r="MXX1346" s="6"/>
      <c r="MYG1346" s="53"/>
      <c r="MYH1346" s="53"/>
      <c r="MYL1346" s="6"/>
      <c r="MYU1346" s="53"/>
      <c r="MYV1346" s="53"/>
      <c r="MYZ1346" s="6"/>
      <c r="MZI1346" s="53"/>
      <c r="MZJ1346" s="53"/>
      <c r="MZN1346" s="6"/>
      <c r="MZW1346" s="53"/>
      <c r="MZX1346" s="53"/>
      <c r="NAB1346" s="6"/>
      <c r="NAK1346" s="53"/>
      <c r="NAL1346" s="53"/>
      <c r="NAP1346" s="6"/>
      <c r="NAY1346" s="53"/>
      <c r="NAZ1346" s="53"/>
      <c r="NBD1346" s="6"/>
      <c r="NBM1346" s="53"/>
      <c r="NBN1346" s="53"/>
      <c r="NBR1346" s="6"/>
      <c r="NCA1346" s="53"/>
      <c r="NCB1346" s="53"/>
      <c r="NCF1346" s="6"/>
      <c r="NCO1346" s="53"/>
      <c r="NCP1346" s="53"/>
      <c r="NCT1346" s="6"/>
      <c r="NDC1346" s="53"/>
      <c r="NDD1346" s="53"/>
      <c r="NDH1346" s="6"/>
      <c r="NDQ1346" s="53"/>
      <c r="NDR1346" s="53"/>
      <c r="NDV1346" s="6"/>
      <c r="NEE1346" s="53"/>
      <c r="NEF1346" s="53"/>
      <c r="NEJ1346" s="6"/>
      <c r="NES1346" s="53"/>
      <c r="NET1346" s="53"/>
      <c r="NEX1346" s="6"/>
      <c r="NFG1346" s="53"/>
      <c r="NFH1346" s="53"/>
      <c r="NFL1346" s="6"/>
      <c r="NFU1346" s="53"/>
      <c r="NFV1346" s="53"/>
      <c r="NFZ1346" s="6"/>
      <c r="NGI1346" s="53"/>
      <c r="NGJ1346" s="53"/>
      <c r="NGN1346" s="6"/>
      <c r="NGW1346" s="53"/>
      <c r="NGX1346" s="53"/>
      <c r="NHB1346" s="6"/>
      <c r="NHK1346" s="53"/>
      <c r="NHL1346" s="53"/>
      <c r="NHP1346" s="6"/>
      <c r="NHY1346" s="53"/>
      <c r="NHZ1346" s="53"/>
      <c r="NID1346" s="6"/>
      <c r="NIM1346" s="53"/>
      <c r="NIN1346" s="53"/>
      <c r="NIR1346" s="6"/>
      <c r="NJA1346" s="53"/>
      <c r="NJB1346" s="53"/>
      <c r="NJF1346" s="6"/>
      <c r="NJO1346" s="53"/>
      <c r="NJP1346" s="53"/>
      <c r="NJT1346" s="6"/>
      <c r="NKC1346" s="53"/>
      <c r="NKD1346" s="53"/>
      <c r="NKH1346" s="6"/>
      <c r="NKQ1346" s="53"/>
      <c r="NKR1346" s="53"/>
      <c r="NKV1346" s="6"/>
      <c r="NLE1346" s="53"/>
      <c r="NLF1346" s="53"/>
      <c r="NLJ1346" s="6"/>
      <c r="NLS1346" s="53"/>
      <c r="NLT1346" s="53"/>
      <c r="NLX1346" s="6"/>
      <c r="NMG1346" s="53"/>
      <c r="NMH1346" s="53"/>
      <c r="NML1346" s="6"/>
      <c r="NMU1346" s="53"/>
      <c r="NMV1346" s="53"/>
      <c r="NMZ1346" s="6"/>
      <c r="NNI1346" s="53"/>
      <c r="NNJ1346" s="53"/>
      <c r="NNN1346" s="6"/>
      <c r="NNW1346" s="53"/>
      <c r="NNX1346" s="53"/>
      <c r="NOB1346" s="6"/>
      <c r="NOK1346" s="53"/>
      <c r="NOL1346" s="53"/>
      <c r="NOP1346" s="6"/>
      <c r="NOY1346" s="53"/>
      <c r="NOZ1346" s="53"/>
      <c r="NPD1346" s="6"/>
      <c r="NPM1346" s="53"/>
      <c r="NPN1346" s="53"/>
      <c r="NPR1346" s="6"/>
      <c r="NQA1346" s="53"/>
      <c r="NQB1346" s="53"/>
      <c r="NQF1346" s="6"/>
      <c r="NQO1346" s="53"/>
      <c r="NQP1346" s="53"/>
      <c r="NQT1346" s="6"/>
      <c r="NRC1346" s="53"/>
      <c r="NRD1346" s="53"/>
      <c r="NRH1346" s="6"/>
      <c r="NRQ1346" s="53"/>
      <c r="NRR1346" s="53"/>
      <c r="NRV1346" s="6"/>
      <c r="NSE1346" s="53"/>
      <c r="NSF1346" s="53"/>
      <c r="NSJ1346" s="6"/>
      <c r="NSS1346" s="53"/>
      <c r="NST1346" s="53"/>
      <c r="NSX1346" s="6"/>
      <c r="NTG1346" s="53"/>
      <c r="NTH1346" s="53"/>
      <c r="NTL1346" s="6"/>
      <c r="NTU1346" s="53"/>
      <c r="NTV1346" s="53"/>
      <c r="NTZ1346" s="6"/>
      <c r="NUI1346" s="53"/>
      <c r="NUJ1346" s="53"/>
      <c r="NUN1346" s="6"/>
      <c r="NUW1346" s="53"/>
      <c r="NUX1346" s="53"/>
      <c r="NVB1346" s="6"/>
      <c r="NVK1346" s="53"/>
      <c r="NVL1346" s="53"/>
      <c r="NVP1346" s="6"/>
      <c r="NVY1346" s="53"/>
      <c r="NVZ1346" s="53"/>
      <c r="NWD1346" s="6"/>
      <c r="NWM1346" s="53"/>
      <c r="NWN1346" s="53"/>
      <c r="NWR1346" s="6"/>
      <c r="NXA1346" s="53"/>
      <c r="NXB1346" s="53"/>
      <c r="NXF1346" s="6"/>
      <c r="NXO1346" s="53"/>
      <c r="NXP1346" s="53"/>
      <c r="NXT1346" s="6"/>
      <c r="NYC1346" s="53"/>
      <c r="NYD1346" s="53"/>
      <c r="NYH1346" s="6"/>
      <c r="NYQ1346" s="53"/>
      <c r="NYR1346" s="53"/>
      <c r="NYV1346" s="6"/>
      <c r="NZE1346" s="53"/>
      <c r="NZF1346" s="53"/>
      <c r="NZJ1346" s="6"/>
      <c r="NZS1346" s="53"/>
      <c r="NZT1346" s="53"/>
      <c r="NZX1346" s="6"/>
      <c r="OAG1346" s="53"/>
      <c r="OAH1346" s="53"/>
      <c r="OAL1346" s="6"/>
      <c r="OAU1346" s="53"/>
      <c r="OAV1346" s="53"/>
      <c r="OAZ1346" s="6"/>
      <c r="OBI1346" s="53"/>
      <c r="OBJ1346" s="53"/>
      <c r="OBN1346" s="6"/>
      <c r="OBW1346" s="53"/>
      <c r="OBX1346" s="53"/>
      <c r="OCB1346" s="6"/>
      <c r="OCK1346" s="53"/>
      <c r="OCL1346" s="53"/>
      <c r="OCP1346" s="6"/>
      <c r="OCY1346" s="53"/>
      <c r="OCZ1346" s="53"/>
      <c r="ODD1346" s="6"/>
      <c r="ODM1346" s="53"/>
      <c r="ODN1346" s="53"/>
      <c r="ODR1346" s="6"/>
      <c r="OEA1346" s="53"/>
      <c r="OEB1346" s="53"/>
      <c r="OEF1346" s="6"/>
      <c r="OEO1346" s="53"/>
      <c r="OEP1346" s="53"/>
      <c r="OET1346" s="6"/>
      <c r="OFC1346" s="53"/>
      <c r="OFD1346" s="53"/>
      <c r="OFH1346" s="6"/>
      <c r="OFQ1346" s="53"/>
      <c r="OFR1346" s="53"/>
      <c r="OFV1346" s="6"/>
      <c r="OGE1346" s="53"/>
      <c r="OGF1346" s="53"/>
      <c r="OGJ1346" s="6"/>
      <c r="OGS1346" s="53"/>
      <c r="OGT1346" s="53"/>
      <c r="OGX1346" s="6"/>
      <c r="OHG1346" s="53"/>
      <c r="OHH1346" s="53"/>
      <c r="OHL1346" s="6"/>
      <c r="OHU1346" s="53"/>
      <c r="OHV1346" s="53"/>
      <c r="OHZ1346" s="6"/>
      <c r="OII1346" s="53"/>
      <c r="OIJ1346" s="53"/>
      <c r="OIN1346" s="6"/>
      <c r="OIW1346" s="53"/>
      <c r="OIX1346" s="53"/>
      <c r="OJB1346" s="6"/>
      <c r="OJK1346" s="53"/>
      <c r="OJL1346" s="53"/>
      <c r="OJP1346" s="6"/>
      <c r="OJY1346" s="53"/>
      <c r="OJZ1346" s="53"/>
      <c r="OKD1346" s="6"/>
      <c r="OKM1346" s="53"/>
      <c r="OKN1346" s="53"/>
      <c r="OKR1346" s="6"/>
      <c r="OLA1346" s="53"/>
      <c r="OLB1346" s="53"/>
      <c r="OLF1346" s="6"/>
      <c r="OLO1346" s="53"/>
      <c r="OLP1346" s="53"/>
      <c r="OLT1346" s="6"/>
      <c r="OMC1346" s="53"/>
      <c r="OMD1346" s="53"/>
      <c r="OMH1346" s="6"/>
      <c r="OMQ1346" s="53"/>
      <c r="OMR1346" s="53"/>
      <c r="OMV1346" s="6"/>
      <c r="ONE1346" s="53"/>
      <c r="ONF1346" s="53"/>
      <c r="ONJ1346" s="6"/>
      <c r="ONS1346" s="53"/>
      <c r="ONT1346" s="53"/>
      <c r="ONX1346" s="6"/>
      <c r="OOG1346" s="53"/>
      <c r="OOH1346" s="53"/>
      <c r="OOL1346" s="6"/>
      <c r="OOU1346" s="53"/>
      <c r="OOV1346" s="53"/>
      <c r="OOZ1346" s="6"/>
      <c r="OPI1346" s="53"/>
      <c r="OPJ1346" s="53"/>
      <c r="OPN1346" s="6"/>
      <c r="OPW1346" s="53"/>
      <c r="OPX1346" s="53"/>
      <c r="OQB1346" s="6"/>
      <c r="OQK1346" s="53"/>
      <c r="OQL1346" s="53"/>
      <c r="OQP1346" s="6"/>
      <c r="OQY1346" s="53"/>
      <c r="OQZ1346" s="53"/>
      <c r="ORD1346" s="6"/>
      <c r="ORM1346" s="53"/>
      <c r="ORN1346" s="53"/>
      <c r="ORR1346" s="6"/>
      <c r="OSA1346" s="53"/>
      <c r="OSB1346" s="53"/>
      <c r="OSF1346" s="6"/>
      <c r="OSO1346" s="53"/>
      <c r="OSP1346" s="53"/>
      <c r="OST1346" s="6"/>
      <c r="OTC1346" s="53"/>
      <c r="OTD1346" s="53"/>
      <c r="OTH1346" s="6"/>
      <c r="OTQ1346" s="53"/>
      <c r="OTR1346" s="53"/>
      <c r="OTV1346" s="6"/>
      <c r="OUE1346" s="53"/>
      <c r="OUF1346" s="53"/>
      <c r="OUJ1346" s="6"/>
      <c r="OUS1346" s="53"/>
      <c r="OUT1346" s="53"/>
      <c r="OUX1346" s="6"/>
      <c r="OVG1346" s="53"/>
      <c r="OVH1346" s="53"/>
      <c r="OVL1346" s="6"/>
      <c r="OVU1346" s="53"/>
      <c r="OVV1346" s="53"/>
      <c r="OVZ1346" s="6"/>
      <c r="OWI1346" s="53"/>
      <c r="OWJ1346" s="53"/>
      <c r="OWN1346" s="6"/>
      <c r="OWW1346" s="53"/>
      <c r="OWX1346" s="53"/>
      <c r="OXB1346" s="6"/>
      <c r="OXK1346" s="53"/>
      <c r="OXL1346" s="53"/>
      <c r="OXP1346" s="6"/>
      <c r="OXY1346" s="53"/>
      <c r="OXZ1346" s="53"/>
      <c r="OYD1346" s="6"/>
      <c r="OYM1346" s="53"/>
      <c r="OYN1346" s="53"/>
      <c r="OYR1346" s="6"/>
      <c r="OZA1346" s="53"/>
      <c r="OZB1346" s="53"/>
      <c r="OZF1346" s="6"/>
      <c r="OZO1346" s="53"/>
      <c r="OZP1346" s="53"/>
      <c r="OZT1346" s="6"/>
      <c r="PAC1346" s="53"/>
      <c r="PAD1346" s="53"/>
      <c r="PAH1346" s="6"/>
      <c r="PAQ1346" s="53"/>
      <c r="PAR1346" s="53"/>
      <c r="PAV1346" s="6"/>
      <c r="PBE1346" s="53"/>
      <c r="PBF1346" s="53"/>
      <c r="PBJ1346" s="6"/>
      <c r="PBS1346" s="53"/>
      <c r="PBT1346" s="53"/>
      <c r="PBX1346" s="6"/>
      <c r="PCG1346" s="53"/>
      <c r="PCH1346" s="53"/>
      <c r="PCL1346" s="6"/>
      <c r="PCU1346" s="53"/>
      <c r="PCV1346" s="53"/>
      <c r="PCZ1346" s="6"/>
      <c r="PDI1346" s="53"/>
      <c r="PDJ1346" s="53"/>
      <c r="PDN1346" s="6"/>
      <c r="PDW1346" s="53"/>
      <c r="PDX1346" s="53"/>
      <c r="PEB1346" s="6"/>
      <c r="PEK1346" s="53"/>
      <c r="PEL1346" s="53"/>
      <c r="PEP1346" s="6"/>
      <c r="PEY1346" s="53"/>
      <c r="PEZ1346" s="53"/>
      <c r="PFD1346" s="6"/>
      <c r="PFM1346" s="53"/>
      <c r="PFN1346" s="53"/>
      <c r="PFR1346" s="6"/>
      <c r="PGA1346" s="53"/>
      <c r="PGB1346" s="53"/>
      <c r="PGF1346" s="6"/>
      <c r="PGO1346" s="53"/>
      <c r="PGP1346" s="53"/>
      <c r="PGT1346" s="6"/>
      <c r="PHC1346" s="53"/>
      <c r="PHD1346" s="53"/>
      <c r="PHH1346" s="6"/>
      <c r="PHQ1346" s="53"/>
      <c r="PHR1346" s="53"/>
      <c r="PHV1346" s="6"/>
      <c r="PIE1346" s="53"/>
      <c r="PIF1346" s="53"/>
      <c r="PIJ1346" s="6"/>
      <c r="PIS1346" s="53"/>
      <c r="PIT1346" s="53"/>
      <c r="PIX1346" s="6"/>
      <c r="PJG1346" s="53"/>
      <c r="PJH1346" s="53"/>
      <c r="PJL1346" s="6"/>
      <c r="PJU1346" s="53"/>
      <c r="PJV1346" s="53"/>
      <c r="PJZ1346" s="6"/>
      <c r="PKI1346" s="53"/>
      <c r="PKJ1346" s="53"/>
      <c r="PKN1346" s="6"/>
      <c r="PKW1346" s="53"/>
      <c r="PKX1346" s="53"/>
      <c r="PLB1346" s="6"/>
      <c r="PLK1346" s="53"/>
      <c r="PLL1346" s="53"/>
      <c r="PLP1346" s="6"/>
      <c r="PLY1346" s="53"/>
      <c r="PLZ1346" s="53"/>
      <c r="PMD1346" s="6"/>
      <c r="PMM1346" s="53"/>
      <c r="PMN1346" s="53"/>
      <c r="PMR1346" s="6"/>
      <c r="PNA1346" s="53"/>
      <c r="PNB1346" s="53"/>
      <c r="PNF1346" s="6"/>
      <c r="PNO1346" s="53"/>
      <c r="PNP1346" s="53"/>
      <c r="PNT1346" s="6"/>
      <c r="POC1346" s="53"/>
      <c r="POD1346" s="53"/>
      <c r="POH1346" s="6"/>
      <c r="POQ1346" s="53"/>
      <c r="POR1346" s="53"/>
      <c r="POV1346" s="6"/>
      <c r="PPE1346" s="53"/>
      <c r="PPF1346" s="53"/>
      <c r="PPJ1346" s="6"/>
      <c r="PPS1346" s="53"/>
      <c r="PPT1346" s="53"/>
      <c r="PPX1346" s="6"/>
      <c r="PQG1346" s="53"/>
      <c r="PQH1346" s="53"/>
      <c r="PQL1346" s="6"/>
      <c r="PQU1346" s="53"/>
      <c r="PQV1346" s="53"/>
      <c r="PQZ1346" s="6"/>
      <c r="PRI1346" s="53"/>
      <c r="PRJ1346" s="53"/>
      <c r="PRN1346" s="6"/>
      <c r="PRW1346" s="53"/>
      <c r="PRX1346" s="53"/>
      <c r="PSB1346" s="6"/>
      <c r="PSK1346" s="53"/>
      <c r="PSL1346" s="53"/>
      <c r="PSP1346" s="6"/>
      <c r="PSY1346" s="53"/>
      <c r="PSZ1346" s="53"/>
      <c r="PTD1346" s="6"/>
      <c r="PTM1346" s="53"/>
      <c r="PTN1346" s="53"/>
      <c r="PTR1346" s="6"/>
      <c r="PUA1346" s="53"/>
      <c r="PUB1346" s="53"/>
      <c r="PUF1346" s="6"/>
      <c r="PUO1346" s="53"/>
      <c r="PUP1346" s="53"/>
      <c r="PUT1346" s="6"/>
      <c r="PVC1346" s="53"/>
      <c r="PVD1346" s="53"/>
      <c r="PVH1346" s="6"/>
      <c r="PVQ1346" s="53"/>
      <c r="PVR1346" s="53"/>
      <c r="PVV1346" s="6"/>
      <c r="PWE1346" s="53"/>
      <c r="PWF1346" s="53"/>
      <c r="PWJ1346" s="6"/>
      <c r="PWS1346" s="53"/>
      <c r="PWT1346" s="53"/>
      <c r="PWX1346" s="6"/>
      <c r="PXG1346" s="53"/>
      <c r="PXH1346" s="53"/>
      <c r="PXL1346" s="6"/>
      <c r="PXU1346" s="53"/>
      <c r="PXV1346" s="53"/>
      <c r="PXZ1346" s="6"/>
      <c r="PYI1346" s="53"/>
      <c r="PYJ1346" s="53"/>
      <c r="PYN1346" s="6"/>
      <c r="PYW1346" s="53"/>
      <c r="PYX1346" s="53"/>
      <c r="PZB1346" s="6"/>
      <c r="PZK1346" s="53"/>
      <c r="PZL1346" s="53"/>
      <c r="PZP1346" s="6"/>
      <c r="PZY1346" s="53"/>
      <c r="PZZ1346" s="53"/>
      <c r="QAD1346" s="6"/>
      <c r="QAM1346" s="53"/>
      <c r="QAN1346" s="53"/>
      <c r="QAR1346" s="6"/>
      <c r="QBA1346" s="53"/>
      <c r="QBB1346" s="53"/>
      <c r="QBF1346" s="6"/>
      <c r="QBO1346" s="53"/>
      <c r="QBP1346" s="53"/>
      <c r="QBT1346" s="6"/>
      <c r="QCC1346" s="53"/>
      <c r="QCD1346" s="53"/>
      <c r="QCH1346" s="6"/>
      <c r="QCQ1346" s="53"/>
      <c r="QCR1346" s="53"/>
      <c r="QCV1346" s="6"/>
      <c r="QDE1346" s="53"/>
      <c r="QDF1346" s="53"/>
      <c r="QDJ1346" s="6"/>
      <c r="QDS1346" s="53"/>
      <c r="QDT1346" s="53"/>
      <c r="QDX1346" s="6"/>
      <c r="QEG1346" s="53"/>
      <c r="QEH1346" s="53"/>
      <c r="QEL1346" s="6"/>
      <c r="QEU1346" s="53"/>
      <c r="QEV1346" s="53"/>
      <c r="QEZ1346" s="6"/>
      <c r="QFI1346" s="53"/>
      <c r="QFJ1346" s="53"/>
      <c r="QFN1346" s="6"/>
      <c r="QFW1346" s="53"/>
      <c r="QFX1346" s="53"/>
      <c r="QGB1346" s="6"/>
      <c r="QGK1346" s="53"/>
      <c r="QGL1346" s="53"/>
      <c r="QGP1346" s="6"/>
      <c r="QGY1346" s="53"/>
      <c r="QGZ1346" s="53"/>
      <c r="QHD1346" s="6"/>
      <c r="QHM1346" s="53"/>
      <c r="QHN1346" s="53"/>
      <c r="QHR1346" s="6"/>
      <c r="QIA1346" s="53"/>
      <c r="QIB1346" s="53"/>
      <c r="QIF1346" s="6"/>
      <c r="QIO1346" s="53"/>
      <c r="QIP1346" s="53"/>
      <c r="QIT1346" s="6"/>
      <c r="QJC1346" s="53"/>
      <c r="QJD1346" s="53"/>
      <c r="QJH1346" s="6"/>
      <c r="QJQ1346" s="53"/>
      <c r="QJR1346" s="53"/>
      <c r="QJV1346" s="6"/>
      <c r="QKE1346" s="53"/>
      <c r="QKF1346" s="53"/>
      <c r="QKJ1346" s="6"/>
      <c r="QKS1346" s="53"/>
      <c r="QKT1346" s="53"/>
      <c r="QKX1346" s="6"/>
      <c r="QLG1346" s="53"/>
      <c r="QLH1346" s="53"/>
      <c r="QLL1346" s="6"/>
      <c r="QLU1346" s="53"/>
      <c r="QLV1346" s="53"/>
      <c r="QLZ1346" s="6"/>
      <c r="QMI1346" s="53"/>
      <c r="QMJ1346" s="53"/>
      <c r="QMN1346" s="6"/>
      <c r="QMW1346" s="53"/>
      <c r="QMX1346" s="53"/>
      <c r="QNB1346" s="6"/>
      <c r="QNK1346" s="53"/>
      <c r="QNL1346" s="53"/>
      <c r="QNP1346" s="6"/>
      <c r="QNY1346" s="53"/>
      <c r="QNZ1346" s="53"/>
      <c r="QOD1346" s="6"/>
      <c r="QOM1346" s="53"/>
      <c r="QON1346" s="53"/>
      <c r="QOR1346" s="6"/>
      <c r="QPA1346" s="53"/>
      <c r="QPB1346" s="53"/>
      <c r="QPF1346" s="6"/>
      <c r="QPO1346" s="53"/>
      <c r="QPP1346" s="53"/>
      <c r="QPT1346" s="6"/>
      <c r="QQC1346" s="53"/>
      <c r="QQD1346" s="53"/>
      <c r="QQH1346" s="6"/>
      <c r="QQQ1346" s="53"/>
      <c r="QQR1346" s="53"/>
      <c r="QQV1346" s="6"/>
      <c r="QRE1346" s="53"/>
      <c r="QRF1346" s="53"/>
      <c r="QRJ1346" s="6"/>
      <c r="QRS1346" s="53"/>
      <c r="QRT1346" s="53"/>
      <c r="QRX1346" s="6"/>
      <c r="QSG1346" s="53"/>
      <c r="QSH1346" s="53"/>
      <c r="QSL1346" s="6"/>
      <c r="QSU1346" s="53"/>
      <c r="QSV1346" s="53"/>
      <c r="QSZ1346" s="6"/>
      <c r="QTI1346" s="53"/>
      <c r="QTJ1346" s="53"/>
      <c r="QTN1346" s="6"/>
      <c r="QTW1346" s="53"/>
      <c r="QTX1346" s="53"/>
      <c r="QUB1346" s="6"/>
      <c r="QUK1346" s="53"/>
      <c r="QUL1346" s="53"/>
      <c r="QUP1346" s="6"/>
      <c r="QUY1346" s="53"/>
      <c r="QUZ1346" s="53"/>
      <c r="QVD1346" s="6"/>
      <c r="QVM1346" s="53"/>
      <c r="QVN1346" s="53"/>
      <c r="QVR1346" s="6"/>
      <c r="QWA1346" s="53"/>
      <c r="QWB1346" s="53"/>
      <c r="QWF1346" s="6"/>
      <c r="QWO1346" s="53"/>
      <c r="QWP1346" s="53"/>
      <c r="QWT1346" s="6"/>
      <c r="QXC1346" s="53"/>
      <c r="QXD1346" s="53"/>
      <c r="QXH1346" s="6"/>
      <c r="QXQ1346" s="53"/>
      <c r="QXR1346" s="53"/>
      <c r="QXV1346" s="6"/>
      <c r="QYE1346" s="53"/>
      <c r="QYF1346" s="53"/>
      <c r="QYJ1346" s="6"/>
      <c r="QYS1346" s="53"/>
      <c r="QYT1346" s="53"/>
      <c r="QYX1346" s="6"/>
      <c r="QZG1346" s="53"/>
      <c r="QZH1346" s="53"/>
      <c r="QZL1346" s="6"/>
      <c r="QZU1346" s="53"/>
      <c r="QZV1346" s="53"/>
      <c r="QZZ1346" s="6"/>
      <c r="RAI1346" s="53"/>
      <c r="RAJ1346" s="53"/>
      <c r="RAN1346" s="6"/>
      <c r="RAW1346" s="53"/>
      <c r="RAX1346" s="53"/>
      <c r="RBB1346" s="6"/>
      <c r="RBK1346" s="53"/>
      <c r="RBL1346" s="53"/>
      <c r="RBP1346" s="6"/>
      <c r="RBY1346" s="53"/>
      <c r="RBZ1346" s="53"/>
      <c r="RCD1346" s="6"/>
      <c r="RCM1346" s="53"/>
      <c r="RCN1346" s="53"/>
      <c r="RCR1346" s="6"/>
      <c r="RDA1346" s="53"/>
      <c r="RDB1346" s="53"/>
      <c r="RDF1346" s="6"/>
      <c r="RDO1346" s="53"/>
      <c r="RDP1346" s="53"/>
      <c r="RDT1346" s="6"/>
      <c r="REC1346" s="53"/>
      <c r="RED1346" s="53"/>
      <c r="REH1346" s="6"/>
      <c r="REQ1346" s="53"/>
      <c r="RER1346" s="53"/>
      <c r="REV1346" s="6"/>
      <c r="RFE1346" s="53"/>
      <c r="RFF1346" s="53"/>
      <c r="RFJ1346" s="6"/>
      <c r="RFS1346" s="53"/>
      <c r="RFT1346" s="53"/>
      <c r="RFX1346" s="6"/>
      <c r="RGG1346" s="53"/>
      <c r="RGH1346" s="53"/>
      <c r="RGL1346" s="6"/>
      <c r="RGU1346" s="53"/>
      <c r="RGV1346" s="53"/>
      <c r="RGZ1346" s="6"/>
      <c r="RHI1346" s="53"/>
      <c r="RHJ1346" s="53"/>
      <c r="RHN1346" s="6"/>
      <c r="RHW1346" s="53"/>
      <c r="RHX1346" s="53"/>
      <c r="RIB1346" s="6"/>
      <c r="RIK1346" s="53"/>
      <c r="RIL1346" s="53"/>
      <c r="RIP1346" s="6"/>
      <c r="RIY1346" s="53"/>
      <c r="RIZ1346" s="53"/>
      <c r="RJD1346" s="6"/>
      <c r="RJM1346" s="53"/>
      <c r="RJN1346" s="53"/>
      <c r="RJR1346" s="6"/>
      <c r="RKA1346" s="53"/>
      <c r="RKB1346" s="53"/>
      <c r="RKF1346" s="6"/>
      <c r="RKO1346" s="53"/>
      <c r="RKP1346" s="53"/>
      <c r="RKT1346" s="6"/>
      <c r="RLC1346" s="53"/>
      <c r="RLD1346" s="53"/>
      <c r="RLH1346" s="6"/>
      <c r="RLQ1346" s="53"/>
      <c r="RLR1346" s="53"/>
      <c r="RLV1346" s="6"/>
      <c r="RME1346" s="53"/>
      <c r="RMF1346" s="53"/>
      <c r="RMJ1346" s="6"/>
      <c r="RMS1346" s="53"/>
      <c r="RMT1346" s="53"/>
      <c r="RMX1346" s="6"/>
      <c r="RNG1346" s="53"/>
      <c r="RNH1346" s="53"/>
      <c r="RNL1346" s="6"/>
      <c r="RNU1346" s="53"/>
      <c r="RNV1346" s="53"/>
      <c r="RNZ1346" s="6"/>
      <c r="ROI1346" s="53"/>
      <c r="ROJ1346" s="53"/>
      <c r="RON1346" s="6"/>
      <c r="ROW1346" s="53"/>
      <c r="ROX1346" s="53"/>
      <c r="RPB1346" s="6"/>
      <c r="RPK1346" s="53"/>
      <c r="RPL1346" s="53"/>
      <c r="RPP1346" s="6"/>
      <c r="RPY1346" s="53"/>
      <c r="RPZ1346" s="53"/>
      <c r="RQD1346" s="6"/>
      <c r="RQM1346" s="53"/>
      <c r="RQN1346" s="53"/>
      <c r="RQR1346" s="6"/>
      <c r="RRA1346" s="53"/>
      <c r="RRB1346" s="53"/>
      <c r="RRF1346" s="6"/>
      <c r="RRO1346" s="53"/>
      <c r="RRP1346" s="53"/>
      <c r="RRT1346" s="6"/>
      <c r="RSC1346" s="53"/>
      <c r="RSD1346" s="53"/>
      <c r="RSH1346" s="6"/>
      <c r="RSQ1346" s="53"/>
      <c r="RSR1346" s="53"/>
      <c r="RSV1346" s="6"/>
      <c r="RTE1346" s="53"/>
      <c r="RTF1346" s="53"/>
      <c r="RTJ1346" s="6"/>
      <c r="RTS1346" s="53"/>
      <c r="RTT1346" s="53"/>
      <c r="RTX1346" s="6"/>
      <c r="RUG1346" s="53"/>
      <c r="RUH1346" s="53"/>
      <c r="RUL1346" s="6"/>
      <c r="RUU1346" s="53"/>
      <c r="RUV1346" s="53"/>
      <c r="RUZ1346" s="6"/>
      <c r="RVI1346" s="53"/>
      <c r="RVJ1346" s="53"/>
      <c r="RVN1346" s="6"/>
      <c r="RVW1346" s="53"/>
      <c r="RVX1346" s="53"/>
      <c r="RWB1346" s="6"/>
      <c r="RWK1346" s="53"/>
      <c r="RWL1346" s="53"/>
      <c r="RWP1346" s="6"/>
      <c r="RWY1346" s="53"/>
      <c r="RWZ1346" s="53"/>
      <c r="RXD1346" s="6"/>
      <c r="RXM1346" s="53"/>
      <c r="RXN1346" s="53"/>
      <c r="RXR1346" s="6"/>
      <c r="RYA1346" s="53"/>
      <c r="RYB1346" s="53"/>
      <c r="RYF1346" s="6"/>
      <c r="RYO1346" s="53"/>
      <c r="RYP1346" s="53"/>
      <c r="RYT1346" s="6"/>
      <c r="RZC1346" s="53"/>
      <c r="RZD1346" s="53"/>
      <c r="RZH1346" s="6"/>
      <c r="RZQ1346" s="53"/>
      <c r="RZR1346" s="53"/>
      <c r="RZV1346" s="6"/>
      <c r="SAE1346" s="53"/>
      <c r="SAF1346" s="53"/>
      <c r="SAJ1346" s="6"/>
      <c r="SAS1346" s="53"/>
      <c r="SAT1346" s="53"/>
      <c r="SAX1346" s="6"/>
      <c r="SBG1346" s="53"/>
      <c r="SBH1346" s="53"/>
      <c r="SBL1346" s="6"/>
      <c r="SBU1346" s="53"/>
      <c r="SBV1346" s="53"/>
      <c r="SBZ1346" s="6"/>
      <c r="SCI1346" s="53"/>
      <c r="SCJ1346" s="53"/>
      <c r="SCN1346" s="6"/>
      <c r="SCW1346" s="53"/>
      <c r="SCX1346" s="53"/>
      <c r="SDB1346" s="6"/>
      <c r="SDK1346" s="53"/>
      <c r="SDL1346" s="53"/>
      <c r="SDP1346" s="6"/>
      <c r="SDY1346" s="53"/>
      <c r="SDZ1346" s="53"/>
      <c r="SED1346" s="6"/>
      <c r="SEM1346" s="53"/>
      <c r="SEN1346" s="53"/>
      <c r="SER1346" s="6"/>
      <c r="SFA1346" s="53"/>
      <c r="SFB1346" s="53"/>
      <c r="SFF1346" s="6"/>
      <c r="SFO1346" s="53"/>
      <c r="SFP1346" s="53"/>
      <c r="SFT1346" s="6"/>
      <c r="SGC1346" s="53"/>
      <c r="SGD1346" s="53"/>
      <c r="SGH1346" s="6"/>
      <c r="SGQ1346" s="53"/>
      <c r="SGR1346" s="53"/>
      <c r="SGV1346" s="6"/>
      <c r="SHE1346" s="53"/>
      <c r="SHF1346" s="53"/>
      <c r="SHJ1346" s="6"/>
      <c r="SHS1346" s="53"/>
      <c r="SHT1346" s="53"/>
      <c r="SHX1346" s="6"/>
      <c r="SIG1346" s="53"/>
      <c r="SIH1346" s="53"/>
      <c r="SIL1346" s="6"/>
      <c r="SIU1346" s="53"/>
      <c r="SIV1346" s="53"/>
      <c r="SIZ1346" s="6"/>
      <c r="SJI1346" s="53"/>
      <c r="SJJ1346" s="53"/>
      <c r="SJN1346" s="6"/>
      <c r="SJW1346" s="53"/>
      <c r="SJX1346" s="53"/>
      <c r="SKB1346" s="6"/>
      <c r="SKK1346" s="53"/>
      <c r="SKL1346" s="53"/>
      <c r="SKP1346" s="6"/>
      <c r="SKY1346" s="53"/>
      <c r="SKZ1346" s="53"/>
      <c r="SLD1346" s="6"/>
      <c r="SLM1346" s="53"/>
      <c r="SLN1346" s="53"/>
      <c r="SLR1346" s="6"/>
      <c r="SMA1346" s="53"/>
      <c r="SMB1346" s="53"/>
      <c r="SMF1346" s="6"/>
      <c r="SMO1346" s="53"/>
      <c r="SMP1346" s="53"/>
      <c r="SMT1346" s="6"/>
      <c r="SNC1346" s="53"/>
      <c r="SND1346" s="53"/>
      <c r="SNH1346" s="6"/>
      <c r="SNQ1346" s="53"/>
      <c r="SNR1346" s="53"/>
      <c r="SNV1346" s="6"/>
      <c r="SOE1346" s="53"/>
      <c r="SOF1346" s="53"/>
      <c r="SOJ1346" s="6"/>
      <c r="SOS1346" s="53"/>
      <c r="SOT1346" s="53"/>
      <c r="SOX1346" s="6"/>
      <c r="SPG1346" s="53"/>
      <c r="SPH1346" s="53"/>
      <c r="SPL1346" s="6"/>
      <c r="SPU1346" s="53"/>
      <c r="SPV1346" s="53"/>
      <c r="SPZ1346" s="6"/>
      <c r="SQI1346" s="53"/>
      <c r="SQJ1346" s="53"/>
      <c r="SQN1346" s="6"/>
      <c r="SQW1346" s="53"/>
      <c r="SQX1346" s="53"/>
      <c r="SRB1346" s="6"/>
      <c r="SRK1346" s="53"/>
      <c r="SRL1346" s="53"/>
      <c r="SRP1346" s="6"/>
      <c r="SRY1346" s="53"/>
      <c r="SRZ1346" s="53"/>
      <c r="SSD1346" s="6"/>
      <c r="SSM1346" s="53"/>
      <c r="SSN1346" s="53"/>
      <c r="SSR1346" s="6"/>
      <c r="STA1346" s="53"/>
      <c r="STB1346" s="53"/>
      <c r="STF1346" s="6"/>
      <c r="STO1346" s="53"/>
      <c r="STP1346" s="53"/>
      <c r="STT1346" s="6"/>
      <c r="SUC1346" s="53"/>
      <c r="SUD1346" s="53"/>
      <c r="SUH1346" s="6"/>
      <c r="SUQ1346" s="53"/>
      <c r="SUR1346" s="53"/>
      <c r="SUV1346" s="6"/>
      <c r="SVE1346" s="53"/>
      <c r="SVF1346" s="53"/>
      <c r="SVJ1346" s="6"/>
      <c r="SVS1346" s="53"/>
      <c r="SVT1346" s="53"/>
      <c r="SVX1346" s="6"/>
      <c r="SWG1346" s="53"/>
      <c r="SWH1346" s="53"/>
      <c r="SWL1346" s="6"/>
      <c r="SWU1346" s="53"/>
      <c r="SWV1346" s="53"/>
      <c r="SWZ1346" s="6"/>
      <c r="SXI1346" s="53"/>
      <c r="SXJ1346" s="53"/>
      <c r="SXN1346" s="6"/>
      <c r="SXW1346" s="53"/>
      <c r="SXX1346" s="53"/>
      <c r="SYB1346" s="6"/>
      <c r="SYK1346" s="53"/>
      <c r="SYL1346" s="53"/>
      <c r="SYP1346" s="6"/>
      <c r="SYY1346" s="53"/>
      <c r="SYZ1346" s="53"/>
      <c r="SZD1346" s="6"/>
      <c r="SZM1346" s="53"/>
      <c r="SZN1346" s="53"/>
      <c r="SZR1346" s="6"/>
      <c r="TAA1346" s="53"/>
      <c r="TAB1346" s="53"/>
      <c r="TAF1346" s="6"/>
      <c r="TAO1346" s="53"/>
      <c r="TAP1346" s="53"/>
      <c r="TAT1346" s="6"/>
      <c r="TBC1346" s="53"/>
      <c r="TBD1346" s="53"/>
      <c r="TBH1346" s="6"/>
      <c r="TBQ1346" s="53"/>
      <c r="TBR1346" s="53"/>
      <c r="TBV1346" s="6"/>
      <c r="TCE1346" s="53"/>
      <c r="TCF1346" s="53"/>
      <c r="TCJ1346" s="6"/>
      <c r="TCS1346" s="53"/>
      <c r="TCT1346" s="53"/>
      <c r="TCX1346" s="6"/>
      <c r="TDG1346" s="53"/>
      <c r="TDH1346" s="53"/>
      <c r="TDL1346" s="6"/>
      <c r="TDU1346" s="53"/>
      <c r="TDV1346" s="53"/>
      <c r="TDZ1346" s="6"/>
      <c r="TEI1346" s="53"/>
      <c r="TEJ1346" s="53"/>
      <c r="TEN1346" s="6"/>
      <c r="TEW1346" s="53"/>
      <c r="TEX1346" s="53"/>
      <c r="TFB1346" s="6"/>
      <c r="TFK1346" s="53"/>
      <c r="TFL1346" s="53"/>
      <c r="TFP1346" s="6"/>
      <c r="TFY1346" s="53"/>
      <c r="TFZ1346" s="53"/>
      <c r="TGD1346" s="6"/>
      <c r="TGM1346" s="53"/>
      <c r="TGN1346" s="53"/>
      <c r="TGR1346" s="6"/>
      <c r="THA1346" s="53"/>
      <c r="THB1346" s="53"/>
      <c r="THF1346" s="6"/>
      <c r="THO1346" s="53"/>
      <c r="THP1346" s="53"/>
      <c r="THT1346" s="6"/>
      <c r="TIC1346" s="53"/>
      <c r="TID1346" s="53"/>
      <c r="TIH1346" s="6"/>
      <c r="TIQ1346" s="53"/>
      <c r="TIR1346" s="53"/>
      <c r="TIV1346" s="6"/>
      <c r="TJE1346" s="53"/>
      <c r="TJF1346" s="53"/>
      <c r="TJJ1346" s="6"/>
      <c r="TJS1346" s="53"/>
      <c r="TJT1346" s="53"/>
      <c r="TJX1346" s="6"/>
      <c r="TKG1346" s="53"/>
      <c r="TKH1346" s="53"/>
      <c r="TKL1346" s="6"/>
      <c r="TKU1346" s="53"/>
      <c r="TKV1346" s="53"/>
      <c r="TKZ1346" s="6"/>
      <c r="TLI1346" s="53"/>
      <c r="TLJ1346" s="53"/>
      <c r="TLN1346" s="6"/>
      <c r="TLW1346" s="53"/>
      <c r="TLX1346" s="53"/>
      <c r="TMB1346" s="6"/>
      <c r="TMK1346" s="53"/>
      <c r="TML1346" s="53"/>
      <c r="TMP1346" s="6"/>
      <c r="TMY1346" s="53"/>
      <c r="TMZ1346" s="53"/>
      <c r="TND1346" s="6"/>
      <c r="TNM1346" s="53"/>
      <c r="TNN1346" s="53"/>
      <c r="TNR1346" s="6"/>
      <c r="TOA1346" s="53"/>
      <c r="TOB1346" s="53"/>
      <c r="TOF1346" s="6"/>
      <c r="TOO1346" s="53"/>
      <c r="TOP1346" s="53"/>
      <c r="TOT1346" s="6"/>
      <c r="TPC1346" s="53"/>
      <c r="TPD1346" s="53"/>
      <c r="TPH1346" s="6"/>
      <c r="TPQ1346" s="53"/>
      <c r="TPR1346" s="53"/>
      <c r="TPV1346" s="6"/>
      <c r="TQE1346" s="53"/>
      <c r="TQF1346" s="53"/>
      <c r="TQJ1346" s="6"/>
      <c r="TQS1346" s="53"/>
      <c r="TQT1346" s="53"/>
      <c r="TQX1346" s="6"/>
      <c r="TRG1346" s="53"/>
      <c r="TRH1346" s="53"/>
      <c r="TRL1346" s="6"/>
      <c r="TRU1346" s="53"/>
      <c r="TRV1346" s="53"/>
      <c r="TRZ1346" s="6"/>
      <c r="TSI1346" s="53"/>
      <c r="TSJ1346" s="53"/>
      <c r="TSN1346" s="6"/>
      <c r="TSW1346" s="53"/>
      <c r="TSX1346" s="53"/>
      <c r="TTB1346" s="6"/>
      <c r="TTK1346" s="53"/>
      <c r="TTL1346" s="53"/>
      <c r="TTP1346" s="6"/>
      <c r="TTY1346" s="53"/>
      <c r="TTZ1346" s="53"/>
      <c r="TUD1346" s="6"/>
      <c r="TUM1346" s="53"/>
      <c r="TUN1346" s="53"/>
      <c r="TUR1346" s="6"/>
      <c r="TVA1346" s="53"/>
      <c r="TVB1346" s="53"/>
      <c r="TVF1346" s="6"/>
      <c r="TVO1346" s="53"/>
      <c r="TVP1346" s="53"/>
      <c r="TVT1346" s="6"/>
      <c r="TWC1346" s="53"/>
      <c r="TWD1346" s="53"/>
      <c r="TWH1346" s="6"/>
      <c r="TWQ1346" s="53"/>
      <c r="TWR1346" s="53"/>
      <c r="TWV1346" s="6"/>
      <c r="TXE1346" s="53"/>
      <c r="TXF1346" s="53"/>
      <c r="TXJ1346" s="6"/>
      <c r="TXS1346" s="53"/>
      <c r="TXT1346" s="53"/>
      <c r="TXX1346" s="6"/>
      <c r="TYG1346" s="53"/>
      <c r="TYH1346" s="53"/>
      <c r="TYL1346" s="6"/>
      <c r="TYU1346" s="53"/>
      <c r="TYV1346" s="53"/>
      <c r="TYZ1346" s="6"/>
      <c r="TZI1346" s="53"/>
      <c r="TZJ1346" s="53"/>
      <c r="TZN1346" s="6"/>
      <c r="TZW1346" s="53"/>
      <c r="TZX1346" s="53"/>
      <c r="UAB1346" s="6"/>
      <c r="UAK1346" s="53"/>
      <c r="UAL1346" s="53"/>
      <c r="UAP1346" s="6"/>
      <c r="UAY1346" s="53"/>
      <c r="UAZ1346" s="53"/>
      <c r="UBD1346" s="6"/>
      <c r="UBM1346" s="53"/>
      <c r="UBN1346" s="53"/>
      <c r="UBR1346" s="6"/>
      <c r="UCA1346" s="53"/>
      <c r="UCB1346" s="53"/>
      <c r="UCF1346" s="6"/>
      <c r="UCO1346" s="53"/>
      <c r="UCP1346" s="53"/>
      <c r="UCT1346" s="6"/>
      <c r="UDC1346" s="53"/>
      <c r="UDD1346" s="53"/>
      <c r="UDH1346" s="6"/>
      <c r="UDQ1346" s="53"/>
      <c r="UDR1346" s="53"/>
      <c r="UDV1346" s="6"/>
      <c r="UEE1346" s="53"/>
      <c r="UEF1346" s="53"/>
      <c r="UEJ1346" s="6"/>
      <c r="UES1346" s="53"/>
      <c r="UET1346" s="53"/>
      <c r="UEX1346" s="6"/>
      <c r="UFG1346" s="53"/>
      <c r="UFH1346" s="53"/>
      <c r="UFL1346" s="6"/>
      <c r="UFU1346" s="53"/>
      <c r="UFV1346" s="53"/>
      <c r="UFZ1346" s="6"/>
      <c r="UGI1346" s="53"/>
      <c r="UGJ1346" s="53"/>
      <c r="UGN1346" s="6"/>
      <c r="UGW1346" s="53"/>
      <c r="UGX1346" s="53"/>
      <c r="UHB1346" s="6"/>
      <c r="UHK1346" s="53"/>
      <c r="UHL1346" s="53"/>
      <c r="UHP1346" s="6"/>
      <c r="UHY1346" s="53"/>
      <c r="UHZ1346" s="53"/>
      <c r="UID1346" s="6"/>
      <c r="UIM1346" s="53"/>
      <c r="UIN1346" s="53"/>
      <c r="UIR1346" s="6"/>
      <c r="UJA1346" s="53"/>
      <c r="UJB1346" s="53"/>
      <c r="UJF1346" s="6"/>
      <c r="UJO1346" s="53"/>
      <c r="UJP1346" s="53"/>
      <c r="UJT1346" s="6"/>
      <c r="UKC1346" s="53"/>
      <c r="UKD1346" s="53"/>
      <c r="UKH1346" s="6"/>
      <c r="UKQ1346" s="53"/>
      <c r="UKR1346" s="53"/>
      <c r="UKV1346" s="6"/>
      <c r="ULE1346" s="53"/>
      <c r="ULF1346" s="53"/>
      <c r="ULJ1346" s="6"/>
      <c r="ULS1346" s="53"/>
      <c r="ULT1346" s="53"/>
      <c r="ULX1346" s="6"/>
      <c r="UMG1346" s="53"/>
      <c r="UMH1346" s="53"/>
      <c r="UML1346" s="6"/>
      <c r="UMU1346" s="53"/>
      <c r="UMV1346" s="53"/>
      <c r="UMZ1346" s="6"/>
      <c r="UNI1346" s="53"/>
      <c r="UNJ1346" s="53"/>
      <c r="UNN1346" s="6"/>
      <c r="UNW1346" s="53"/>
      <c r="UNX1346" s="53"/>
      <c r="UOB1346" s="6"/>
      <c r="UOK1346" s="53"/>
      <c r="UOL1346" s="53"/>
      <c r="UOP1346" s="6"/>
      <c r="UOY1346" s="53"/>
      <c r="UOZ1346" s="53"/>
      <c r="UPD1346" s="6"/>
      <c r="UPM1346" s="53"/>
      <c r="UPN1346" s="53"/>
      <c r="UPR1346" s="6"/>
      <c r="UQA1346" s="53"/>
      <c r="UQB1346" s="53"/>
      <c r="UQF1346" s="6"/>
      <c r="UQO1346" s="53"/>
      <c r="UQP1346" s="53"/>
      <c r="UQT1346" s="6"/>
      <c r="URC1346" s="53"/>
      <c r="URD1346" s="53"/>
      <c r="URH1346" s="6"/>
      <c r="URQ1346" s="53"/>
      <c r="URR1346" s="53"/>
      <c r="URV1346" s="6"/>
      <c r="USE1346" s="53"/>
      <c r="USF1346" s="53"/>
      <c r="USJ1346" s="6"/>
      <c r="USS1346" s="53"/>
      <c r="UST1346" s="53"/>
      <c r="USX1346" s="6"/>
      <c r="UTG1346" s="53"/>
      <c r="UTH1346" s="53"/>
      <c r="UTL1346" s="6"/>
      <c r="UTU1346" s="53"/>
      <c r="UTV1346" s="53"/>
      <c r="UTZ1346" s="6"/>
      <c r="UUI1346" s="53"/>
      <c r="UUJ1346" s="53"/>
      <c r="UUN1346" s="6"/>
      <c r="UUW1346" s="53"/>
      <c r="UUX1346" s="53"/>
      <c r="UVB1346" s="6"/>
      <c r="UVK1346" s="53"/>
      <c r="UVL1346" s="53"/>
      <c r="UVP1346" s="6"/>
      <c r="UVY1346" s="53"/>
      <c r="UVZ1346" s="53"/>
      <c r="UWD1346" s="6"/>
      <c r="UWM1346" s="53"/>
      <c r="UWN1346" s="53"/>
      <c r="UWR1346" s="6"/>
      <c r="UXA1346" s="53"/>
      <c r="UXB1346" s="53"/>
      <c r="UXF1346" s="6"/>
      <c r="UXO1346" s="53"/>
      <c r="UXP1346" s="53"/>
      <c r="UXT1346" s="6"/>
      <c r="UYC1346" s="53"/>
      <c r="UYD1346" s="53"/>
      <c r="UYH1346" s="6"/>
      <c r="UYQ1346" s="53"/>
      <c r="UYR1346" s="53"/>
      <c r="UYV1346" s="6"/>
      <c r="UZE1346" s="53"/>
      <c r="UZF1346" s="53"/>
      <c r="UZJ1346" s="6"/>
      <c r="UZS1346" s="53"/>
      <c r="UZT1346" s="53"/>
      <c r="UZX1346" s="6"/>
      <c r="VAG1346" s="53"/>
      <c r="VAH1346" s="53"/>
      <c r="VAL1346" s="6"/>
      <c r="VAU1346" s="53"/>
      <c r="VAV1346" s="53"/>
      <c r="VAZ1346" s="6"/>
      <c r="VBI1346" s="53"/>
      <c r="VBJ1346" s="53"/>
      <c r="VBN1346" s="6"/>
      <c r="VBW1346" s="53"/>
      <c r="VBX1346" s="53"/>
      <c r="VCB1346" s="6"/>
      <c r="VCK1346" s="53"/>
      <c r="VCL1346" s="53"/>
      <c r="VCP1346" s="6"/>
      <c r="VCY1346" s="53"/>
      <c r="VCZ1346" s="53"/>
      <c r="VDD1346" s="6"/>
      <c r="VDM1346" s="53"/>
      <c r="VDN1346" s="53"/>
      <c r="VDR1346" s="6"/>
      <c r="VEA1346" s="53"/>
      <c r="VEB1346" s="53"/>
      <c r="VEF1346" s="6"/>
      <c r="VEO1346" s="53"/>
      <c r="VEP1346" s="53"/>
      <c r="VET1346" s="6"/>
      <c r="VFC1346" s="53"/>
      <c r="VFD1346" s="53"/>
      <c r="VFH1346" s="6"/>
      <c r="VFQ1346" s="53"/>
      <c r="VFR1346" s="53"/>
      <c r="VFV1346" s="6"/>
      <c r="VGE1346" s="53"/>
      <c r="VGF1346" s="53"/>
      <c r="VGJ1346" s="6"/>
      <c r="VGS1346" s="53"/>
      <c r="VGT1346" s="53"/>
      <c r="VGX1346" s="6"/>
      <c r="VHG1346" s="53"/>
      <c r="VHH1346" s="53"/>
      <c r="VHL1346" s="6"/>
      <c r="VHU1346" s="53"/>
      <c r="VHV1346" s="53"/>
      <c r="VHZ1346" s="6"/>
      <c r="VII1346" s="53"/>
      <c r="VIJ1346" s="53"/>
      <c r="VIN1346" s="6"/>
      <c r="VIW1346" s="53"/>
      <c r="VIX1346" s="53"/>
      <c r="VJB1346" s="6"/>
      <c r="VJK1346" s="53"/>
      <c r="VJL1346" s="53"/>
      <c r="VJP1346" s="6"/>
      <c r="VJY1346" s="53"/>
      <c r="VJZ1346" s="53"/>
      <c r="VKD1346" s="6"/>
      <c r="VKM1346" s="53"/>
      <c r="VKN1346" s="53"/>
      <c r="VKR1346" s="6"/>
      <c r="VLA1346" s="53"/>
      <c r="VLB1346" s="53"/>
      <c r="VLF1346" s="6"/>
      <c r="VLO1346" s="53"/>
      <c r="VLP1346" s="53"/>
      <c r="VLT1346" s="6"/>
      <c r="VMC1346" s="53"/>
      <c r="VMD1346" s="53"/>
      <c r="VMH1346" s="6"/>
      <c r="VMQ1346" s="53"/>
      <c r="VMR1346" s="53"/>
      <c r="VMV1346" s="6"/>
      <c r="VNE1346" s="53"/>
      <c r="VNF1346" s="53"/>
      <c r="VNJ1346" s="6"/>
      <c r="VNS1346" s="53"/>
      <c r="VNT1346" s="53"/>
      <c r="VNX1346" s="6"/>
      <c r="VOG1346" s="53"/>
      <c r="VOH1346" s="53"/>
      <c r="VOL1346" s="6"/>
      <c r="VOU1346" s="53"/>
      <c r="VOV1346" s="53"/>
      <c r="VOZ1346" s="6"/>
      <c r="VPI1346" s="53"/>
      <c r="VPJ1346" s="53"/>
      <c r="VPN1346" s="6"/>
      <c r="VPW1346" s="53"/>
      <c r="VPX1346" s="53"/>
      <c r="VQB1346" s="6"/>
      <c r="VQK1346" s="53"/>
      <c r="VQL1346" s="53"/>
      <c r="VQP1346" s="6"/>
      <c r="VQY1346" s="53"/>
      <c r="VQZ1346" s="53"/>
      <c r="VRD1346" s="6"/>
      <c r="VRM1346" s="53"/>
      <c r="VRN1346" s="53"/>
      <c r="VRR1346" s="6"/>
      <c r="VSA1346" s="53"/>
      <c r="VSB1346" s="53"/>
      <c r="VSF1346" s="6"/>
      <c r="VSO1346" s="53"/>
      <c r="VSP1346" s="53"/>
      <c r="VST1346" s="6"/>
      <c r="VTC1346" s="53"/>
      <c r="VTD1346" s="53"/>
      <c r="VTH1346" s="6"/>
      <c r="VTQ1346" s="53"/>
      <c r="VTR1346" s="53"/>
      <c r="VTV1346" s="6"/>
      <c r="VUE1346" s="53"/>
      <c r="VUF1346" s="53"/>
      <c r="VUJ1346" s="6"/>
      <c r="VUS1346" s="53"/>
      <c r="VUT1346" s="53"/>
      <c r="VUX1346" s="6"/>
      <c r="VVG1346" s="53"/>
      <c r="VVH1346" s="53"/>
      <c r="VVL1346" s="6"/>
      <c r="VVU1346" s="53"/>
      <c r="VVV1346" s="53"/>
      <c r="VVZ1346" s="6"/>
      <c r="VWI1346" s="53"/>
      <c r="VWJ1346" s="53"/>
      <c r="VWN1346" s="6"/>
      <c r="VWW1346" s="53"/>
      <c r="VWX1346" s="53"/>
      <c r="VXB1346" s="6"/>
      <c r="VXK1346" s="53"/>
      <c r="VXL1346" s="53"/>
      <c r="VXP1346" s="6"/>
      <c r="VXY1346" s="53"/>
      <c r="VXZ1346" s="53"/>
      <c r="VYD1346" s="6"/>
      <c r="VYM1346" s="53"/>
      <c r="VYN1346" s="53"/>
      <c r="VYR1346" s="6"/>
      <c r="VZA1346" s="53"/>
      <c r="VZB1346" s="53"/>
      <c r="VZF1346" s="6"/>
      <c r="VZO1346" s="53"/>
      <c r="VZP1346" s="53"/>
      <c r="VZT1346" s="6"/>
      <c r="WAC1346" s="53"/>
      <c r="WAD1346" s="53"/>
      <c r="WAH1346" s="6"/>
      <c r="WAQ1346" s="53"/>
      <c r="WAR1346" s="53"/>
      <c r="WAV1346" s="6"/>
      <c r="WBE1346" s="53"/>
      <c r="WBF1346" s="53"/>
      <c r="WBJ1346" s="6"/>
      <c r="WBS1346" s="53"/>
      <c r="WBT1346" s="53"/>
      <c r="WBX1346" s="6"/>
      <c r="WCG1346" s="53"/>
      <c r="WCH1346" s="53"/>
      <c r="WCL1346" s="6"/>
      <c r="WCU1346" s="53"/>
      <c r="WCV1346" s="53"/>
      <c r="WCZ1346" s="6"/>
      <c r="WDI1346" s="53"/>
      <c r="WDJ1346" s="53"/>
      <c r="WDN1346" s="6"/>
      <c r="WDW1346" s="53"/>
      <c r="WDX1346" s="53"/>
      <c r="WEB1346" s="6"/>
      <c r="WEK1346" s="53"/>
      <c r="WEL1346" s="53"/>
      <c r="WEP1346" s="6"/>
      <c r="WEY1346" s="53"/>
      <c r="WEZ1346" s="53"/>
      <c r="WFD1346" s="6"/>
      <c r="WFM1346" s="53"/>
      <c r="WFN1346" s="53"/>
      <c r="WFR1346" s="6"/>
      <c r="WGA1346" s="53"/>
      <c r="WGB1346" s="53"/>
      <c r="WGF1346" s="6"/>
      <c r="WGO1346" s="53"/>
      <c r="WGP1346" s="53"/>
      <c r="WGT1346" s="6"/>
      <c r="WHC1346" s="53"/>
      <c r="WHD1346" s="53"/>
      <c r="WHH1346" s="6"/>
      <c r="WHQ1346" s="53"/>
      <c r="WHR1346" s="53"/>
      <c r="WHV1346" s="6"/>
      <c r="WIE1346" s="53"/>
      <c r="WIF1346" s="53"/>
      <c r="WIJ1346" s="6"/>
      <c r="WIS1346" s="53"/>
      <c r="WIT1346" s="53"/>
      <c r="WIX1346" s="6"/>
      <c r="WJG1346" s="53"/>
      <c r="WJH1346" s="53"/>
      <c r="WJL1346" s="6"/>
      <c r="WJU1346" s="53"/>
      <c r="WJV1346" s="53"/>
      <c r="WJZ1346" s="6"/>
      <c r="WKI1346" s="53"/>
      <c r="WKJ1346" s="53"/>
      <c r="WKN1346" s="6"/>
      <c r="WKW1346" s="53"/>
      <c r="WKX1346" s="53"/>
      <c r="WLB1346" s="6"/>
      <c r="WLK1346" s="53"/>
      <c r="WLL1346" s="53"/>
      <c r="WLP1346" s="6"/>
      <c r="WLY1346" s="53"/>
      <c r="WLZ1346" s="53"/>
      <c r="WMD1346" s="6"/>
      <c r="WMM1346" s="53"/>
      <c r="WMN1346" s="53"/>
      <c r="WMR1346" s="6"/>
      <c r="WNA1346" s="53"/>
      <c r="WNB1346" s="53"/>
      <c r="WNF1346" s="6"/>
      <c r="WNO1346" s="53"/>
      <c r="WNP1346" s="53"/>
      <c r="WNT1346" s="6"/>
      <c r="WOC1346" s="53"/>
      <c r="WOD1346" s="53"/>
      <c r="WOH1346" s="6"/>
      <c r="WOQ1346" s="53"/>
      <c r="WOR1346" s="53"/>
      <c r="WOV1346" s="6"/>
      <c r="WPE1346" s="53"/>
      <c r="WPF1346" s="53"/>
      <c r="WPJ1346" s="6"/>
      <c r="WPS1346" s="53"/>
      <c r="WPT1346" s="53"/>
      <c r="WPX1346" s="6"/>
      <c r="WQG1346" s="53"/>
      <c r="WQH1346" s="53"/>
      <c r="WQL1346" s="6"/>
      <c r="WQU1346" s="53"/>
      <c r="WQV1346" s="53"/>
      <c r="WQZ1346" s="6"/>
      <c r="WRI1346" s="53"/>
      <c r="WRJ1346" s="53"/>
      <c r="WRN1346" s="6"/>
      <c r="WRW1346" s="53"/>
      <c r="WRX1346" s="53"/>
      <c r="WSB1346" s="6"/>
      <c r="WSK1346" s="53"/>
      <c r="WSL1346" s="53"/>
      <c r="WSP1346" s="6"/>
      <c r="WSY1346" s="53"/>
      <c r="WSZ1346" s="53"/>
      <c r="WTD1346" s="6"/>
      <c r="WTM1346" s="53"/>
      <c r="WTN1346" s="53"/>
      <c r="WTR1346" s="6"/>
      <c r="WUA1346" s="53"/>
      <c r="WUB1346" s="53"/>
      <c r="WUF1346" s="6"/>
      <c r="WUO1346" s="53"/>
      <c r="WUP1346" s="53"/>
      <c r="WUT1346" s="6"/>
      <c r="WVC1346" s="53"/>
      <c r="WVD1346" s="53"/>
      <c r="WVH1346" s="6"/>
      <c r="WVQ1346" s="53"/>
      <c r="WVR1346" s="53"/>
      <c r="WVV1346" s="6"/>
      <c r="WWE1346" s="53"/>
      <c r="WWF1346" s="53"/>
      <c r="WWJ1346" s="6"/>
      <c r="WWS1346" s="53"/>
      <c r="WWT1346" s="53"/>
      <c r="WWX1346" s="6"/>
      <c r="WXG1346" s="53"/>
      <c r="WXH1346" s="53"/>
      <c r="WXL1346" s="6"/>
      <c r="WXU1346" s="53"/>
      <c r="WXV1346" s="53"/>
      <c r="WXZ1346" s="6"/>
      <c r="WYI1346" s="53"/>
      <c r="WYJ1346" s="53"/>
      <c r="WYN1346" s="6"/>
      <c r="WYW1346" s="53"/>
      <c r="WYX1346" s="53"/>
      <c r="WZB1346" s="6"/>
      <c r="WZK1346" s="53"/>
      <c r="WZL1346" s="53"/>
      <c r="WZP1346" s="6"/>
      <c r="WZY1346" s="53"/>
      <c r="WZZ1346" s="53"/>
      <c r="XAD1346" s="6"/>
      <c r="XAM1346" s="53"/>
      <c r="XAN1346" s="53"/>
      <c r="XAR1346" s="6"/>
      <c r="XBA1346" s="53"/>
      <c r="XBB1346" s="53"/>
      <c r="XBF1346" s="6"/>
      <c r="XBO1346" s="53"/>
      <c r="XBP1346" s="53"/>
      <c r="XBT1346" s="6"/>
      <c r="XCC1346" s="53"/>
      <c r="XCD1346" s="53"/>
      <c r="XCH1346" s="6"/>
      <c r="XCQ1346" s="53"/>
      <c r="XCR1346" s="53"/>
      <c r="XCV1346" s="6"/>
      <c r="XDE1346" s="53"/>
      <c r="XDF1346" s="53"/>
      <c r="XDJ1346" s="6"/>
      <c r="XDS1346" s="53"/>
      <c r="XDT1346" s="53"/>
      <c r="XDX1346" s="6"/>
      <c r="XEG1346" s="53"/>
      <c r="XEH1346" s="53"/>
      <c r="XEL1346" s="6"/>
      <c r="XEU1346" s="53"/>
      <c r="XEV1346" s="53"/>
      <c r="XEZ1346" s="6"/>
    </row>
    <row r="1347" spans="1:1022 1031:2044 2053:3066 3075:4088 4097:5120 5124:6142 6146:7168 7177:8190 8199:9212 9221:10234 10243:11256 11265:12288 12292:13310 13314:14336 14345:15358 15367:16380" s="52" customFormat="1" ht="15">
      <c r="A1347" s="52" t="s">
        <v>21</v>
      </c>
      <c r="B1347" s="52" t="s">
        <v>29944</v>
      </c>
      <c r="C1347" s="52">
        <v>25837040</v>
      </c>
      <c r="D1347" s="52" t="s">
        <v>9</v>
      </c>
      <c r="E1347" s="52" t="s">
        <v>26160</v>
      </c>
      <c r="F1347" s="52" t="s">
        <v>29945</v>
      </c>
      <c r="G1347" s="52" t="s">
        <v>29946</v>
      </c>
      <c r="H1347" s="52" t="s">
        <v>22</v>
      </c>
      <c r="I1347" s="53">
        <v>44476</v>
      </c>
      <c r="J1347" s="53">
        <v>44520</v>
      </c>
      <c r="K1347" s="52" t="s">
        <v>29947</v>
      </c>
      <c r="L1347" s="52">
        <v>902587937</v>
      </c>
      <c r="M1347" s="52" t="s">
        <v>29375</v>
      </c>
      <c r="N1347" s="6" t="s">
        <v>10</v>
      </c>
      <c r="W1347" s="53"/>
      <c r="X1347" s="53"/>
      <c r="AB1347" s="6"/>
      <c r="AK1347" s="53"/>
      <c r="AL1347" s="53"/>
      <c r="AP1347" s="6"/>
      <c r="AY1347" s="53"/>
      <c r="AZ1347" s="53"/>
      <c r="BD1347" s="6"/>
      <c r="BM1347" s="53"/>
      <c r="BN1347" s="53"/>
      <c r="BR1347" s="6"/>
      <c r="CA1347" s="53"/>
      <c r="CB1347" s="53"/>
      <c r="CF1347" s="6"/>
      <c r="CO1347" s="53"/>
      <c r="CP1347" s="53"/>
      <c r="CT1347" s="6"/>
      <c r="DC1347" s="53"/>
      <c r="DD1347" s="53"/>
      <c r="DH1347" s="6"/>
      <c r="DQ1347" s="53"/>
      <c r="DR1347" s="53"/>
      <c r="DV1347" s="6"/>
      <c r="EE1347" s="53"/>
      <c r="EF1347" s="53"/>
      <c r="EJ1347" s="6"/>
      <c r="ES1347" s="53"/>
      <c r="ET1347" s="53"/>
      <c r="EX1347" s="6"/>
      <c r="FG1347" s="53"/>
      <c r="FH1347" s="53"/>
      <c r="FL1347" s="6"/>
      <c r="FU1347" s="53"/>
      <c r="FV1347" s="53"/>
      <c r="FZ1347" s="6"/>
      <c r="GI1347" s="53"/>
      <c r="GJ1347" s="53"/>
      <c r="GN1347" s="6"/>
      <c r="GW1347" s="53"/>
      <c r="GX1347" s="53"/>
      <c r="HB1347" s="6"/>
      <c r="HK1347" s="53"/>
      <c r="HL1347" s="53"/>
      <c r="HP1347" s="6"/>
      <c r="HY1347" s="53"/>
      <c r="HZ1347" s="53"/>
      <c r="ID1347" s="6"/>
      <c r="IM1347" s="53"/>
      <c r="IN1347" s="53"/>
      <c r="IR1347" s="6"/>
      <c r="JA1347" s="53"/>
      <c r="JB1347" s="53"/>
      <c r="JF1347" s="6"/>
      <c r="JO1347" s="53"/>
      <c r="JP1347" s="53"/>
      <c r="JT1347" s="6"/>
      <c r="KC1347" s="53"/>
      <c r="KD1347" s="53"/>
      <c r="KH1347" s="6"/>
      <c r="KQ1347" s="53"/>
      <c r="KR1347" s="53"/>
      <c r="KV1347" s="6"/>
      <c r="LE1347" s="53"/>
      <c r="LF1347" s="53"/>
      <c r="LJ1347" s="6"/>
      <c r="LS1347" s="53"/>
      <c r="LT1347" s="53"/>
      <c r="LX1347" s="6"/>
      <c r="MG1347" s="53"/>
      <c r="MH1347" s="53"/>
      <c r="ML1347" s="6"/>
      <c r="MU1347" s="53"/>
      <c r="MV1347" s="53"/>
      <c r="MZ1347" s="6"/>
      <c r="NI1347" s="53"/>
      <c r="NJ1347" s="53"/>
      <c r="NN1347" s="6"/>
      <c r="NW1347" s="53"/>
      <c r="NX1347" s="53"/>
      <c r="OB1347" s="6"/>
      <c r="OK1347" s="53"/>
      <c r="OL1347" s="53"/>
      <c r="OP1347" s="6"/>
      <c r="OY1347" s="53"/>
      <c r="OZ1347" s="53"/>
      <c r="PD1347" s="6"/>
      <c r="PM1347" s="53"/>
      <c r="PN1347" s="53"/>
      <c r="PR1347" s="6"/>
      <c r="QA1347" s="53"/>
      <c r="QB1347" s="53"/>
      <c r="QF1347" s="6"/>
      <c r="QO1347" s="53"/>
      <c r="QP1347" s="53"/>
      <c r="QT1347" s="6"/>
      <c r="RC1347" s="53"/>
      <c r="RD1347" s="53"/>
      <c r="RH1347" s="6"/>
      <c r="RQ1347" s="53"/>
      <c r="RR1347" s="53"/>
      <c r="RV1347" s="6"/>
      <c r="SE1347" s="53"/>
      <c r="SF1347" s="53"/>
      <c r="SJ1347" s="6"/>
      <c r="SS1347" s="53"/>
      <c r="ST1347" s="53"/>
      <c r="SX1347" s="6"/>
      <c r="TG1347" s="53"/>
      <c r="TH1347" s="53"/>
      <c r="TL1347" s="6"/>
      <c r="TU1347" s="53"/>
      <c r="TV1347" s="53"/>
      <c r="TZ1347" s="6"/>
      <c r="UI1347" s="53"/>
      <c r="UJ1347" s="53"/>
      <c r="UN1347" s="6"/>
      <c r="UW1347" s="53"/>
      <c r="UX1347" s="53"/>
      <c r="VB1347" s="6"/>
      <c r="VK1347" s="53"/>
      <c r="VL1347" s="53"/>
      <c r="VP1347" s="6"/>
      <c r="VY1347" s="53"/>
      <c r="VZ1347" s="53"/>
      <c r="WD1347" s="6"/>
      <c r="WM1347" s="53"/>
      <c r="WN1347" s="53"/>
      <c r="WR1347" s="6"/>
      <c r="XA1347" s="53"/>
      <c r="XB1347" s="53"/>
      <c r="XF1347" s="6"/>
      <c r="XO1347" s="53"/>
      <c r="XP1347" s="53"/>
      <c r="XT1347" s="6"/>
      <c r="YC1347" s="53"/>
      <c r="YD1347" s="53"/>
      <c r="YH1347" s="6"/>
      <c r="YQ1347" s="53"/>
      <c r="YR1347" s="53"/>
      <c r="YV1347" s="6"/>
      <c r="ZE1347" s="53"/>
      <c r="ZF1347" s="53"/>
      <c r="ZJ1347" s="6"/>
      <c r="ZS1347" s="53"/>
      <c r="ZT1347" s="53"/>
      <c r="ZX1347" s="6"/>
      <c r="AAG1347" s="53"/>
      <c r="AAH1347" s="53"/>
      <c r="AAL1347" s="6"/>
      <c r="AAU1347" s="53"/>
      <c r="AAV1347" s="53"/>
      <c r="AAZ1347" s="6"/>
      <c r="ABI1347" s="53"/>
      <c r="ABJ1347" s="53"/>
      <c r="ABN1347" s="6"/>
      <c r="ABW1347" s="53"/>
      <c r="ABX1347" s="53"/>
      <c r="ACB1347" s="6"/>
      <c r="ACK1347" s="53"/>
      <c r="ACL1347" s="53"/>
      <c r="ACP1347" s="6"/>
      <c r="ACY1347" s="53"/>
      <c r="ACZ1347" s="53"/>
      <c r="ADD1347" s="6"/>
      <c r="ADM1347" s="53"/>
      <c r="ADN1347" s="53"/>
      <c r="ADR1347" s="6"/>
      <c r="AEA1347" s="53"/>
      <c r="AEB1347" s="53"/>
      <c r="AEF1347" s="6"/>
      <c r="AEO1347" s="53"/>
      <c r="AEP1347" s="53"/>
      <c r="AET1347" s="6"/>
      <c r="AFC1347" s="53"/>
      <c r="AFD1347" s="53"/>
      <c r="AFH1347" s="6"/>
      <c r="AFQ1347" s="53"/>
      <c r="AFR1347" s="53"/>
      <c r="AFV1347" s="6"/>
      <c r="AGE1347" s="53"/>
      <c r="AGF1347" s="53"/>
      <c r="AGJ1347" s="6"/>
      <c r="AGS1347" s="53"/>
      <c r="AGT1347" s="53"/>
      <c r="AGX1347" s="6"/>
      <c r="AHG1347" s="53"/>
      <c r="AHH1347" s="53"/>
      <c r="AHL1347" s="6"/>
      <c r="AHU1347" s="53"/>
      <c r="AHV1347" s="53"/>
      <c r="AHZ1347" s="6"/>
      <c r="AII1347" s="53"/>
      <c r="AIJ1347" s="53"/>
      <c r="AIN1347" s="6"/>
      <c r="AIW1347" s="53"/>
      <c r="AIX1347" s="53"/>
      <c r="AJB1347" s="6"/>
      <c r="AJK1347" s="53"/>
      <c r="AJL1347" s="53"/>
      <c r="AJP1347" s="6"/>
      <c r="AJY1347" s="53"/>
      <c r="AJZ1347" s="53"/>
      <c r="AKD1347" s="6"/>
      <c r="AKM1347" s="53"/>
      <c r="AKN1347" s="53"/>
      <c r="AKR1347" s="6"/>
      <c r="ALA1347" s="53"/>
      <c r="ALB1347" s="53"/>
      <c r="ALF1347" s="6"/>
      <c r="ALO1347" s="53"/>
      <c r="ALP1347" s="53"/>
      <c r="ALT1347" s="6"/>
      <c r="AMC1347" s="53"/>
      <c r="AMD1347" s="53"/>
      <c r="AMH1347" s="6"/>
      <c r="AMQ1347" s="53"/>
      <c r="AMR1347" s="53"/>
      <c r="AMV1347" s="6"/>
      <c r="ANE1347" s="53"/>
      <c r="ANF1347" s="53"/>
      <c r="ANJ1347" s="6"/>
      <c r="ANS1347" s="53"/>
      <c r="ANT1347" s="53"/>
      <c r="ANX1347" s="6"/>
      <c r="AOG1347" s="53"/>
      <c r="AOH1347" s="53"/>
      <c r="AOL1347" s="6"/>
      <c r="AOU1347" s="53"/>
      <c r="AOV1347" s="53"/>
      <c r="AOZ1347" s="6"/>
      <c r="API1347" s="53"/>
      <c r="APJ1347" s="53"/>
      <c r="APN1347" s="6"/>
      <c r="APW1347" s="53"/>
      <c r="APX1347" s="53"/>
      <c r="AQB1347" s="6"/>
      <c r="AQK1347" s="53"/>
      <c r="AQL1347" s="53"/>
      <c r="AQP1347" s="6"/>
      <c r="AQY1347" s="53"/>
      <c r="AQZ1347" s="53"/>
      <c r="ARD1347" s="6"/>
      <c r="ARM1347" s="53"/>
      <c r="ARN1347" s="53"/>
      <c r="ARR1347" s="6"/>
      <c r="ASA1347" s="53"/>
      <c r="ASB1347" s="53"/>
      <c r="ASF1347" s="6"/>
      <c r="ASO1347" s="53"/>
      <c r="ASP1347" s="53"/>
      <c r="AST1347" s="6"/>
      <c r="ATC1347" s="53"/>
      <c r="ATD1347" s="53"/>
      <c r="ATH1347" s="6"/>
      <c r="ATQ1347" s="53"/>
      <c r="ATR1347" s="53"/>
      <c r="ATV1347" s="6"/>
      <c r="AUE1347" s="53"/>
      <c r="AUF1347" s="53"/>
      <c r="AUJ1347" s="6"/>
      <c r="AUS1347" s="53"/>
      <c r="AUT1347" s="53"/>
      <c r="AUX1347" s="6"/>
      <c r="AVG1347" s="53"/>
      <c r="AVH1347" s="53"/>
      <c r="AVL1347" s="6"/>
      <c r="AVU1347" s="53"/>
      <c r="AVV1347" s="53"/>
      <c r="AVZ1347" s="6"/>
      <c r="AWI1347" s="53"/>
      <c r="AWJ1347" s="53"/>
      <c r="AWN1347" s="6"/>
      <c r="AWW1347" s="53"/>
      <c r="AWX1347" s="53"/>
      <c r="AXB1347" s="6"/>
      <c r="AXK1347" s="53"/>
      <c r="AXL1347" s="53"/>
      <c r="AXP1347" s="6"/>
      <c r="AXY1347" s="53"/>
      <c r="AXZ1347" s="53"/>
      <c r="AYD1347" s="6"/>
      <c r="AYM1347" s="53"/>
      <c r="AYN1347" s="53"/>
      <c r="AYR1347" s="6"/>
      <c r="AZA1347" s="53"/>
      <c r="AZB1347" s="53"/>
      <c r="AZF1347" s="6"/>
      <c r="AZO1347" s="53"/>
      <c r="AZP1347" s="53"/>
      <c r="AZT1347" s="6"/>
      <c r="BAC1347" s="53"/>
      <c r="BAD1347" s="53"/>
      <c r="BAH1347" s="6"/>
      <c r="BAQ1347" s="53"/>
      <c r="BAR1347" s="53"/>
      <c r="BAV1347" s="6"/>
      <c r="BBE1347" s="53"/>
      <c r="BBF1347" s="53"/>
      <c r="BBJ1347" s="6"/>
      <c r="BBS1347" s="53"/>
      <c r="BBT1347" s="53"/>
      <c r="BBX1347" s="6"/>
      <c r="BCG1347" s="53"/>
      <c r="BCH1347" s="53"/>
      <c r="BCL1347" s="6"/>
      <c r="BCU1347" s="53"/>
      <c r="BCV1347" s="53"/>
      <c r="BCZ1347" s="6"/>
      <c r="BDI1347" s="53"/>
      <c r="BDJ1347" s="53"/>
      <c r="BDN1347" s="6"/>
      <c r="BDW1347" s="53"/>
      <c r="BDX1347" s="53"/>
      <c r="BEB1347" s="6"/>
      <c r="BEK1347" s="53"/>
      <c r="BEL1347" s="53"/>
      <c r="BEP1347" s="6"/>
      <c r="BEY1347" s="53"/>
      <c r="BEZ1347" s="53"/>
      <c r="BFD1347" s="6"/>
      <c r="BFM1347" s="53"/>
      <c r="BFN1347" s="53"/>
      <c r="BFR1347" s="6"/>
      <c r="BGA1347" s="53"/>
      <c r="BGB1347" s="53"/>
      <c r="BGF1347" s="6"/>
      <c r="BGO1347" s="53"/>
      <c r="BGP1347" s="53"/>
      <c r="BGT1347" s="6"/>
      <c r="BHC1347" s="53"/>
      <c r="BHD1347" s="53"/>
      <c r="BHH1347" s="6"/>
      <c r="BHQ1347" s="53"/>
      <c r="BHR1347" s="53"/>
      <c r="BHV1347" s="6"/>
      <c r="BIE1347" s="53"/>
      <c r="BIF1347" s="53"/>
      <c r="BIJ1347" s="6"/>
      <c r="BIS1347" s="53"/>
      <c r="BIT1347" s="53"/>
      <c r="BIX1347" s="6"/>
      <c r="BJG1347" s="53"/>
      <c r="BJH1347" s="53"/>
      <c r="BJL1347" s="6"/>
      <c r="BJU1347" s="53"/>
      <c r="BJV1347" s="53"/>
      <c r="BJZ1347" s="6"/>
      <c r="BKI1347" s="53"/>
      <c r="BKJ1347" s="53"/>
      <c r="BKN1347" s="6"/>
      <c r="BKW1347" s="53"/>
      <c r="BKX1347" s="53"/>
      <c r="BLB1347" s="6"/>
      <c r="BLK1347" s="53"/>
      <c r="BLL1347" s="53"/>
      <c r="BLP1347" s="6"/>
      <c r="BLY1347" s="53"/>
      <c r="BLZ1347" s="53"/>
      <c r="BMD1347" s="6"/>
      <c r="BMM1347" s="53"/>
      <c r="BMN1347" s="53"/>
      <c r="BMR1347" s="6"/>
      <c r="BNA1347" s="53"/>
      <c r="BNB1347" s="53"/>
      <c r="BNF1347" s="6"/>
      <c r="BNO1347" s="53"/>
      <c r="BNP1347" s="53"/>
      <c r="BNT1347" s="6"/>
      <c r="BOC1347" s="53"/>
      <c r="BOD1347" s="53"/>
      <c r="BOH1347" s="6"/>
      <c r="BOQ1347" s="53"/>
      <c r="BOR1347" s="53"/>
      <c r="BOV1347" s="6"/>
      <c r="BPE1347" s="53"/>
      <c r="BPF1347" s="53"/>
      <c r="BPJ1347" s="6"/>
      <c r="BPS1347" s="53"/>
      <c r="BPT1347" s="53"/>
      <c r="BPX1347" s="6"/>
      <c r="BQG1347" s="53"/>
      <c r="BQH1347" s="53"/>
      <c r="BQL1347" s="6"/>
      <c r="BQU1347" s="53"/>
      <c r="BQV1347" s="53"/>
      <c r="BQZ1347" s="6"/>
      <c r="BRI1347" s="53"/>
      <c r="BRJ1347" s="53"/>
      <c r="BRN1347" s="6"/>
      <c r="BRW1347" s="53"/>
      <c r="BRX1347" s="53"/>
      <c r="BSB1347" s="6"/>
      <c r="BSK1347" s="53"/>
      <c r="BSL1347" s="53"/>
      <c r="BSP1347" s="6"/>
      <c r="BSY1347" s="53"/>
      <c r="BSZ1347" s="53"/>
      <c r="BTD1347" s="6"/>
      <c r="BTM1347" s="53"/>
      <c r="BTN1347" s="53"/>
      <c r="BTR1347" s="6"/>
      <c r="BUA1347" s="53"/>
      <c r="BUB1347" s="53"/>
      <c r="BUF1347" s="6"/>
      <c r="BUO1347" s="53"/>
      <c r="BUP1347" s="53"/>
      <c r="BUT1347" s="6"/>
      <c r="BVC1347" s="53"/>
      <c r="BVD1347" s="53"/>
      <c r="BVH1347" s="6"/>
      <c r="BVQ1347" s="53"/>
      <c r="BVR1347" s="53"/>
      <c r="BVV1347" s="6"/>
      <c r="BWE1347" s="53"/>
      <c r="BWF1347" s="53"/>
      <c r="BWJ1347" s="6"/>
      <c r="BWS1347" s="53"/>
      <c r="BWT1347" s="53"/>
      <c r="BWX1347" s="6"/>
      <c r="BXG1347" s="53"/>
      <c r="BXH1347" s="53"/>
      <c r="BXL1347" s="6"/>
      <c r="BXU1347" s="53"/>
      <c r="BXV1347" s="53"/>
      <c r="BXZ1347" s="6"/>
      <c r="BYI1347" s="53"/>
      <c r="BYJ1347" s="53"/>
      <c r="BYN1347" s="6"/>
      <c r="BYW1347" s="53"/>
      <c r="BYX1347" s="53"/>
      <c r="BZB1347" s="6"/>
      <c r="BZK1347" s="53"/>
      <c r="BZL1347" s="53"/>
      <c r="BZP1347" s="6"/>
      <c r="BZY1347" s="53"/>
      <c r="BZZ1347" s="53"/>
      <c r="CAD1347" s="6"/>
      <c r="CAM1347" s="53"/>
      <c r="CAN1347" s="53"/>
      <c r="CAR1347" s="6"/>
      <c r="CBA1347" s="53"/>
      <c r="CBB1347" s="53"/>
      <c r="CBF1347" s="6"/>
      <c r="CBO1347" s="53"/>
      <c r="CBP1347" s="53"/>
      <c r="CBT1347" s="6"/>
      <c r="CCC1347" s="53"/>
      <c r="CCD1347" s="53"/>
      <c r="CCH1347" s="6"/>
      <c r="CCQ1347" s="53"/>
      <c r="CCR1347" s="53"/>
      <c r="CCV1347" s="6"/>
      <c r="CDE1347" s="53"/>
      <c r="CDF1347" s="53"/>
      <c r="CDJ1347" s="6"/>
      <c r="CDS1347" s="53"/>
      <c r="CDT1347" s="53"/>
      <c r="CDX1347" s="6"/>
      <c r="CEG1347" s="53"/>
      <c r="CEH1347" s="53"/>
      <c r="CEL1347" s="6"/>
      <c r="CEU1347" s="53"/>
      <c r="CEV1347" s="53"/>
      <c r="CEZ1347" s="6"/>
      <c r="CFI1347" s="53"/>
      <c r="CFJ1347" s="53"/>
      <c r="CFN1347" s="6"/>
      <c r="CFW1347" s="53"/>
      <c r="CFX1347" s="53"/>
      <c r="CGB1347" s="6"/>
      <c r="CGK1347" s="53"/>
      <c r="CGL1347" s="53"/>
      <c r="CGP1347" s="6"/>
      <c r="CGY1347" s="53"/>
      <c r="CGZ1347" s="53"/>
      <c r="CHD1347" s="6"/>
      <c r="CHM1347" s="53"/>
      <c r="CHN1347" s="53"/>
      <c r="CHR1347" s="6"/>
      <c r="CIA1347" s="53"/>
      <c r="CIB1347" s="53"/>
      <c r="CIF1347" s="6"/>
      <c r="CIO1347" s="53"/>
      <c r="CIP1347" s="53"/>
      <c r="CIT1347" s="6"/>
      <c r="CJC1347" s="53"/>
      <c r="CJD1347" s="53"/>
      <c r="CJH1347" s="6"/>
      <c r="CJQ1347" s="53"/>
      <c r="CJR1347" s="53"/>
      <c r="CJV1347" s="6"/>
      <c r="CKE1347" s="53"/>
      <c r="CKF1347" s="53"/>
      <c r="CKJ1347" s="6"/>
      <c r="CKS1347" s="53"/>
      <c r="CKT1347" s="53"/>
      <c r="CKX1347" s="6"/>
      <c r="CLG1347" s="53"/>
      <c r="CLH1347" s="53"/>
      <c r="CLL1347" s="6"/>
      <c r="CLU1347" s="53"/>
      <c r="CLV1347" s="53"/>
      <c r="CLZ1347" s="6"/>
      <c r="CMI1347" s="53"/>
      <c r="CMJ1347" s="53"/>
      <c r="CMN1347" s="6"/>
      <c r="CMW1347" s="53"/>
      <c r="CMX1347" s="53"/>
      <c r="CNB1347" s="6"/>
      <c r="CNK1347" s="53"/>
      <c r="CNL1347" s="53"/>
      <c r="CNP1347" s="6"/>
      <c r="CNY1347" s="53"/>
      <c r="CNZ1347" s="53"/>
      <c r="COD1347" s="6"/>
      <c r="COM1347" s="53"/>
      <c r="CON1347" s="53"/>
      <c r="COR1347" s="6"/>
      <c r="CPA1347" s="53"/>
      <c r="CPB1347" s="53"/>
      <c r="CPF1347" s="6"/>
      <c r="CPO1347" s="53"/>
      <c r="CPP1347" s="53"/>
      <c r="CPT1347" s="6"/>
      <c r="CQC1347" s="53"/>
      <c r="CQD1347" s="53"/>
      <c r="CQH1347" s="6"/>
      <c r="CQQ1347" s="53"/>
      <c r="CQR1347" s="53"/>
      <c r="CQV1347" s="6"/>
      <c r="CRE1347" s="53"/>
      <c r="CRF1347" s="53"/>
      <c r="CRJ1347" s="6"/>
      <c r="CRS1347" s="53"/>
      <c r="CRT1347" s="53"/>
      <c r="CRX1347" s="6"/>
      <c r="CSG1347" s="53"/>
      <c r="CSH1347" s="53"/>
      <c r="CSL1347" s="6"/>
      <c r="CSU1347" s="53"/>
      <c r="CSV1347" s="53"/>
      <c r="CSZ1347" s="6"/>
      <c r="CTI1347" s="53"/>
      <c r="CTJ1347" s="53"/>
      <c r="CTN1347" s="6"/>
      <c r="CTW1347" s="53"/>
      <c r="CTX1347" s="53"/>
      <c r="CUB1347" s="6"/>
      <c r="CUK1347" s="53"/>
      <c r="CUL1347" s="53"/>
      <c r="CUP1347" s="6"/>
      <c r="CUY1347" s="53"/>
      <c r="CUZ1347" s="53"/>
      <c r="CVD1347" s="6"/>
      <c r="CVM1347" s="53"/>
      <c r="CVN1347" s="53"/>
      <c r="CVR1347" s="6"/>
      <c r="CWA1347" s="53"/>
      <c r="CWB1347" s="53"/>
      <c r="CWF1347" s="6"/>
      <c r="CWO1347" s="53"/>
      <c r="CWP1347" s="53"/>
      <c r="CWT1347" s="6"/>
      <c r="CXC1347" s="53"/>
      <c r="CXD1347" s="53"/>
      <c r="CXH1347" s="6"/>
      <c r="CXQ1347" s="53"/>
      <c r="CXR1347" s="53"/>
      <c r="CXV1347" s="6"/>
      <c r="CYE1347" s="53"/>
      <c r="CYF1347" s="53"/>
      <c r="CYJ1347" s="6"/>
      <c r="CYS1347" s="53"/>
      <c r="CYT1347" s="53"/>
      <c r="CYX1347" s="6"/>
      <c r="CZG1347" s="53"/>
      <c r="CZH1347" s="53"/>
      <c r="CZL1347" s="6"/>
      <c r="CZU1347" s="53"/>
      <c r="CZV1347" s="53"/>
      <c r="CZZ1347" s="6"/>
      <c r="DAI1347" s="53"/>
      <c r="DAJ1347" s="53"/>
      <c r="DAN1347" s="6"/>
      <c r="DAW1347" s="53"/>
      <c r="DAX1347" s="53"/>
      <c r="DBB1347" s="6"/>
      <c r="DBK1347" s="53"/>
      <c r="DBL1347" s="53"/>
      <c r="DBP1347" s="6"/>
      <c r="DBY1347" s="53"/>
      <c r="DBZ1347" s="53"/>
      <c r="DCD1347" s="6"/>
      <c r="DCM1347" s="53"/>
      <c r="DCN1347" s="53"/>
      <c r="DCR1347" s="6"/>
      <c r="DDA1347" s="53"/>
      <c r="DDB1347" s="53"/>
      <c r="DDF1347" s="6"/>
      <c r="DDO1347" s="53"/>
      <c r="DDP1347" s="53"/>
      <c r="DDT1347" s="6"/>
      <c r="DEC1347" s="53"/>
      <c r="DED1347" s="53"/>
      <c r="DEH1347" s="6"/>
      <c r="DEQ1347" s="53"/>
      <c r="DER1347" s="53"/>
      <c r="DEV1347" s="6"/>
      <c r="DFE1347" s="53"/>
      <c r="DFF1347" s="53"/>
      <c r="DFJ1347" s="6"/>
      <c r="DFS1347" s="53"/>
      <c r="DFT1347" s="53"/>
      <c r="DFX1347" s="6"/>
      <c r="DGG1347" s="53"/>
      <c r="DGH1347" s="53"/>
      <c r="DGL1347" s="6"/>
      <c r="DGU1347" s="53"/>
      <c r="DGV1347" s="53"/>
      <c r="DGZ1347" s="6"/>
      <c r="DHI1347" s="53"/>
      <c r="DHJ1347" s="53"/>
      <c r="DHN1347" s="6"/>
      <c r="DHW1347" s="53"/>
      <c r="DHX1347" s="53"/>
      <c r="DIB1347" s="6"/>
      <c r="DIK1347" s="53"/>
      <c r="DIL1347" s="53"/>
      <c r="DIP1347" s="6"/>
      <c r="DIY1347" s="53"/>
      <c r="DIZ1347" s="53"/>
      <c r="DJD1347" s="6"/>
      <c r="DJM1347" s="53"/>
      <c r="DJN1347" s="53"/>
      <c r="DJR1347" s="6"/>
      <c r="DKA1347" s="53"/>
      <c r="DKB1347" s="53"/>
      <c r="DKF1347" s="6"/>
      <c r="DKO1347" s="53"/>
      <c r="DKP1347" s="53"/>
      <c r="DKT1347" s="6"/>
      <c r="DLC1347" s="53"/>
      <c r="DLD1347" s="53"/>
      <c r="DLH1347" s="6"/>
      <c r="DLQ1347" s="53"/>
      <c r="DLR1347" s="53"/>
      <c r="DLV1347" s="6"/>
      <c r="DME1347" s="53"/>
      <c r="DMF1347" s="53"/>
      <c r="DMJ1347" s="6"/>
      <c r="DMS1347" s="53"/>
      <c r="DMT1347" s="53"/>
      <c r="DMX1347" s="6"/>
      <c r="DNG1347" s="53"/>
      <c r="DNH1347" s="53"/>
      <c r="DNL1347" s="6"/>
      <c r="DNU1347" s="53"/>
      <c r="DNV1347" s="53"/>
      <c r="DNZ1347" s="6"/>
      <c r="DOI1347" s="53"/>
      <c r="DOJ1347" s="53"/>
      <c r="DON1347" s="6"/>
      <c r="DOW1347" s="53"/>
      <c r="DOX1347" s="53"/>
      <c r="DPB1347" s="6"/>
      <c r="DPK1347" s="53"/>
      <c r="DPL1347" s="53"/>
      <c r="DPP1347" s="6"/>
      <c r="DPY1347" s="53"/>
      <c r="DPZ1347" s="53"/>
      <c r="DQD1347" s="6"/>
      <c r="DQM1347" s="53"/>
      <c r="DQN1347" s="53"/>
      <c r="DQR1347" s="6"/>
      <c r="DRA1347" s="53"/>
      <c r="DRB1347" s="53"/>
      <c r="DRF1347" s="6"/>
      <c r="DRO1347" s="53"/>
      <c r="DRP1347" s="53"/>
      <c r="DRT1347" s="6"/>
      <c r="DSC1347" s="53"/>
      <c r="DSD1347" s="53"/>
      <c r="DSH1347" s="6"/>
      <c r="DSQ1347" s="53"/>
      <c r="DSR1347" s="53"/>
      <c r="DSV1347" s="6"/>
      <c r="DTE1347" s="53"/>
      <c r="DTF1347" s="53"/>
      <c r="DTJ1347" s="6"/>
      <c r="DTS1347" s="53"/>
      <c r="DTT1347" s="53"/>
      <c r="DTX1347" s="6"/>
      <c r="DUG1347" s="53"/>
      <c r="DUH1347" s="53"/>
      <c r="DUL1347" s="6"/>
      <c r="DUU1347" s="53"/>
      <c r="DUV1347" s="53"/>
      <c r="DUZ1347" s="6"/>
      <c r="DVI1347" s="53"/>
      <c r="DVJ1347" s="53"/>
      <c r="DVN1347" s="6"/>
      <c r="DVW1347" s="53"/>
      <c r="DVX1347" s="53"/>
      <c r="DWB1347" s="6"/>
      <c r="DWK1347" s="53"/>
      <c r="DWL1347" s="53"/>
      <c r="DWP1347" s="6"/>
      <c r="DWY1347" s="53"/>
      <c r="DWZ1347" s="53"/>
      <c r="DXD1347" s="6"/>
      <c r="DXM1347" s="53"/>
      <c r="DXN1347" s="53"/>
      <c r="DXR1347" s="6"/>
      <c r="DYA1347" s="53"/>
      <c r="DYB1347" s="53"/>
      <c r="DYF1347" s="6"/>
      <c r="DYO1347" s="53"/>
      <c r="DYP1347" s="53"/>
      <c r="DYT1347" s="6"/>
      <c r="DZC1347" s="53"/>
      <c r="DZD1347" s="53"/>
      <c r="DZH1347" s="6"/>
      <c r="DZQ1347" s="53"/>
      <c r="DZR1347" s="53"/>
      <c r="DZV1347" s="6"/>
      <c r="EAE1347" s="53"/>
      <c r="EAF1347" s="53"/>
      <c r="EAJ1347" s="6"/>
      <c r="EAS1347" s="53"/>
      <c r="EAT1347" s="53"/>
      <c r="EAX1347" s="6"/>
      <c r="EBG1347" s="53"/>
      <c r="EBH1347" s="53"/>
      <c r="EBL1347" s="6"/>
      <c r="EBU1347" s="53"/>
      <c r="EBV1347" s="53"/>
      <c r="EBZ1347" s="6"/>
      <c r="ECI1347" s="53"/>
      <c r="ECJ1347" s="53"/>
      <c r="ECN1347" s="6"/>
      <c r="ECW1347" s="53"/>
      <c r="ECX1347" s="53"/>
      <c r="EDB1347" s="6"/>
      <c r="EDK1347" s="53"/>
      <c r="EDL1347" s="53"/>
      <c r="EDP1347" s="6"/>
      <c r="EDY1347" s="53"/>
      <c r="EDZ1347" s="53"/>
      <c r="EED1347" s="6"/>
      <c r="EEM1347" s="53"/>
      <c r="EEN1347" s="53"/>
      <c r="EER1347" s="6"/>
      <c r="EFA1347" s="53"/>
      <c r="EFB1347" s="53"/>
      <c r="EFF1347" s="6"/>
      <c r="EFO1347" s="53"/>
      <c r="EFP1347" s="53"/>
      <c r="EFT1347" s="6"/>
      <c r="EGC1347" s="53"/>
      <c r="EGD1347" s="53"/>
      <c r="EGH1347" s="6"/>
      <c r="EGQ1347" s="53"/>
      <c r="EGR1347" s="53"/>
      <c r="EGV1347" s="6"/>
      <c r="EHE1347" s="53"/>
      <c r="EHF1347" s="53"/>
      <c r="EHJ1347" s="6"/>
      <c r="EHS1347" s="53"/>
      <c r="EHT1347" s="53"/>
      <c r="EHX1347" s="6"/>
      <c r="EIG1347" s="53"/>
      <c r="EIH1347" s="53"/>
      <c r="EIL1347" s="6"/>
      <c r="EIU1347" s="53"/>
      <c r="EIV1347" s="53"/>
      <c r="EIZ1347" s="6"/>
      <c r="EJI1347" s="53"/>
      <c r="EJJ1347" s="53"/>
      <c r="EJN1347" s="6"/>
      <c r="EJW1347" s="53"/>
      <c r="EJX1347" s="53"/>
      <c r="EKB1347" s="6"/>
      <c r="EKK1347" s="53"/>
      <c r="EKL1347" s="53"/>
      <c r="EKP1347" s="6"/>
      <c r="EKY1347" s="53"/>
      <c r="EKZ1347" s="53"/>
      <c r="ELD1347" s="6"/>
      <c r="ELM1347" s="53"/>
      <c r="ELN1347" s="53"/>
      <c r="ELR1347" s="6"/>
      <c r="EMA1347" s="53"/>
      <c r="EMB1347" s="53"/>
      <c r="EMF1347" s="6"/>
      <c r="EMO1347" s="53"/>
      <c r="EMP1347" s="53"/>
      <c r="EMT1347" s="6"/>
      <c r="ENC1347" s="53"/>
      <c r="END1347" s="53"/>
      <c r="ENH1347" s="6"/>
      <c r="ENQ1347" s="53"/>
      <c r="ENR1347" s="53"/>
      <c r="ENV1347" s="6"/>
      <c r="EOE1347" s="53"/>
      <c r="EOF1347" s="53"/>
      <c r="EOJ1347" s="6"/>
      <c r="EOS1347" s="53"/>
      <c r="EOT1347" s="53"/>
      <c r="EOX1347" s="6"/>
      <c r="EPG1347" s="53"/>
      <c r="EPH1347" s="53"/>
      <c r="EPL1347" s="6"/>
      <c r="EPU1347" s="53"/>
      <c r="EPV1347" s="53"/>
      <c r="EPZ1347" s="6"/>
      <c r="EQI1347" s="53"/>
      <c r="EQJ1347" s="53"/>
      <c r="EQN1347" s="6"/>
      <c r="EQW1347" s="53"/>
      <c r="EQX1347" s="53"/>
      <c r="ERB1347" s="6"/>
      <c r="ERK1347" s="53"/>
      <c r="ERL1347" s="53"/>
      <c r="ERP1347" s="6"/>
      <c r="ERY1347" s="53"/>
      <c r="ERZ1347" s="53"/>
      <c r="ESD1347" s="6"/>
      <c r="ESM1347" s="53"/>
      <c r="ESN1347" s="53"/>
      <c r="ESR1347" s="6"/>
      <c r="ETA1347" s="53"/>
      <c r="ETB1347" s="53"/>
      <c r="ETF1347" s="6"/>
      <c r="ETO1347" s="53"/>
      <c r="ETP1347" s="53"/>
      <c r="ETT1347" s="6"/>
      <c r="EUC1347" s="53"/>
      <c r="EUD1347" s="53"/>
      <c r="EUH1347" s="6"/>
      <c r="EUQ1347" s="53"/>
      <c r="EUR1347" s="53"/>
      <c r="EUV1347" s="6"/>
      <c r="EVE1347" s="53"/>
      <c r="EVF1347" s="53"/>
      <c r="EVJ1347" s="6"/>
      <c r="EVS1347" s="53"/>
      <c r="EVT1347" s="53"/>
      <c r="EVX1347" s="6"/>
      <c r="EWG1347" s="53"/>
      <c r="EWH1347" s="53"/>
      <c r="EWL1347" s="6"/>
      <c r="EWU1347" s="53"/>
      <c r="EWV1347" s="53"/>
      <c r="EWZ1347" s="6"/>
      <c r="EXI1347" s="53"/>
      <c r="EXJ1347" s="53"/>
      <c r="EXN1347" s="6"/>
      <c r="EXW1347" s="53"/>
      <c r="EXX1347" s="53"/>
      <c r="EYB1347" s="6"/>
      <c r="EYK1347" s="53"/>
      <c r="EYL1347" s="53"/>
      <c r="EYP1347" s="6"/>
      <c r="EYY1347" s="53"/>
      <c r="EYZ1347" s="53"/>
      <c r="EZD1347" s="6"/>
      <c r="EZM1347" s="53"/>
      <c r="EZN1347" s="53"/>
      <c r="EZR1347" s="6"/>
      <c r="FAA1347" s="53"/>
      <c r="FAB1347" s="53"/>
      <c r="FAF1347" s="6"/>
      <c r="FAO1347" s="53"/>
      <c r="FAP1347" s="53"/>
      <c r="FAT1347" s="6"/>
      <c r="FBC1347" s="53"/>
      <c r="FBD1347" s="53"/>
      <c r="FBH1347" s="6"/>
      <c r="FBQ1347" s="53"/>
      <c r="FBR1347" s="53"/>
      <c r="FBV1347" s="6"/>
      <c r="FCE1347" s="53"/>
      <c r="FCF1347" s="53"/>
      <c r="FCJ1347" s="6"/>
      <c r="FCS1347" s="53"/>
      <c r="FCT1347" s="53"/>
      <c r="FCX1347" s="6"/>
      <c r="FDG1347" s="53"/>
      <c r="FDH1347" s="53"/>
      <c r="FDL1347" s="6"/>
      <c r="FDU1347" s="53"/>
      <c r="FDV1347" s="53"/>
      <c r="FDZ1347" s="6"/>
      <c r="FEI1347" s="53"/>
      <c r="FEJ1347" s="53"/>
      <c r="FEN1347" s="6"/>
      <c r="FEW1347" s="53"/>
      <c r="FEX1347" s="53"/>
      <c r="FFB1347" s="6"/>
      <c r="FFK1347" s="53"/>
      <c r="FFL1347" s="53"/>
      <c r="FFP1347" s="6"/>
      <c r="FFY1347" s="53"/>
      <c r="FFZ1347" s="53"/>
      <c r="FGD1347" s="6"/>
      <c r="FGM1347" s="53"/>
      <c r="FGN1347" s="53"/>
      <c r="FGR1347" s="6"/>
      <c r="FHA1347" s="53"/>
      <c r="FHB1347" s="53"/>
      <c r="FHF1347" s="6"/>
      <c r="FHO1347" s="53"/>
      <c r="FHP1347" s="53"/>
      <c r="FHT1347" s="6"/>
      <c r="FIC1347" s="53"/>
      <c r="FID1347" s="53"/>
      <c r="FIH1347" s="6"/>
      <c r="FIQ1347" s="53"/>
      <c r="FIR1347" s="53"/>
      <c r="FIV1347" s="6"/>
      <c r="FJE1347" s="53"/>
      <c r="FJF1347" s="53"/>
      <c r="FJJ1347" s="6"/>
      <c r="FJS1347" s="53"/>
      <c r="FJT1347" s="53"/>
      <c r="FJX1347" s="6"/>
      <c r="FKG1347" s="53"/>
      <c r="FKH1347" s="53"/>
      <c r="FKL1347" s="6"/>
      <c r="FKU1347" s="53"/>
      <c r="FKV1347" s="53"/>
      <c r="FKZ1347" s="6"/>
      <c r="FLI1347" s="53"/>
      <c r="FLJ1347" s="53"/>
      <c r="FLN1347" s="6"/>
      <c r="FLW1347" s="53"/>
      <c r="FLX1347" s="53"/>
      <c r="FMB1347" s="6"/>
      <c r="FMK1347" s="53"/>
      <c r="FML1347" s="53"/>
      <c r="FMP1347" s="6"/>
      <c r="FMY1347" s="53"/>
      <c r="FMZ1347" s="53"/>
      <c r="FND1347" s="6"/>
      <c r="FNM1347" s="53"/>
      <c r="FNN1347" s="53"/>
      <c r="FNR1347" s="6"/>
      <c r="FOA1347" s="53"/>
      <c r="FOB1347" s="53"/>
      <c r="FOF1347" s="6"/>
      <c r="FOO1347" s="53"/>
      <c r="FOP1347" s="53"/>
      <c r="FOT1347" s="6"/>
      <c r="FPC1347" s="53"/>
      <c r="FPD1347" s="53"/>
      <c r="FPH1347" s="6"/>
      <c r="FPQ1347" s="53"/>
      <c r="FPR1347" s="53"/>
      <c r="FPV1347" s="6"/>
      <c r="FQE1347" s="53"/>
      <c r="FQF1347" s="53"/>
      <c r="FQJ1347" s="6"/>
      <c r="FQS1347" s="53"/>
      <c r="FQT1347" s="53"/>
      <c r="FQX1347" s="6"/>
      <c r="FRG1347" s="53"/>
      <c r="FRH1347" s="53"/>
      <c r="FRL1347" s="6"/>
      <c r="FRU1347" s="53"/>
      <c r="FRV1347" s="53"/>
      <c r="FRZ1347" s="6"/>
      <c r="FSI1347" s="53"/>
      <c r="FSJ1347" s="53"/>
      <c r="FSN1347" s="6"/>
      <c r="FSW1347" s="53"/>
      <c r="FSX1347" s="53"/>
      <c r="FTB1347" s="6"/>
      <c r="FTK1347" s="53"/>
      <c r="FTL1347" s="53"/>
      <c r="FTP1347" s="6"/>
      <c r="FTY1347" s="53"/>
      <c r="FTZ1347" s="53"/>
      <c r="FUD1347" s="6"/>
      <c r="FUM1347" s="53"/>
      <c r="FUN1347" s="53"/>
      <c r="FUR1347" s="6"/>
      <c r="FVA1347" s="53"/>
      <c r="FVB1347" s="53"/>
      <c r="FVF1347" s="6"/>
      <c r="FVO1347" s="53"/>
      <c r="FVP1347" s="53"/>
      <c r="FVT1347" s="6"/>
      <c r="FWC1347" s="53"/>
      <c r="FWD1347" s="53"/>
      <c r="FWH1347" s="6"/>
      <c r="FWQ1347" s="53"/>
      <c r="FWR1347" s="53"/>
      <c r="FWV1347" s="6"/>
      <c r="FXE1347" s="53"/>
      <c r="FXF1347" s="53"/>
      <c r="FXJ1347" s="6"/>
      <c r="FXS1347" s="53"/>
      <c r="FXT1347" s="53"/>
      <c r="FXX1347" s="6"/>
      <c r="FYG1347" s="53"/>
      <c r="FYH1347" s="53"/>
      <c r="FYL1347" s="6"/>
      <c r="FYU1347" s="53"/>
      <c r="FYV1347" s="53"/>
      <c r="FYZ1347" s="6"/>
      <c r="FZI1347" s="53"/>
      <c r="FZJ1347" s="53"/>
      <c r="FZN1347" s="6"/>
      <c r="FZW1347" s="53"/>
      <c r="FZX1347" s="53"/>
      <c r="GAB1347" s="6"/>
      <c r="GAK1347" s="53"/>
      <c r="GAL1347" s="53"/>
      <c r="GAP1347" s="6"/>
      <c r="GAY1347" s="53"/>
      <c r="GAZ1347" s="53"/>
      <c r="GBD1347" s="6"/>
      <c r="GBM1347" s="53"/>
      <c r="GBN1347" s="53"/>
      <c r="GBR1347" s="6"/>
      <c r="GCA1347" s="53"/>
      <c r="GCB1347" s="53"/>
      <c r="GCF1347" s="6"/>
      <c r="GCO1347" s="53"/>
      <c r="GCP1347" s="53"/>
      <c r="GCT1347" s="6"/>
      <c r="GDC1347" s="53"/>
      <c r="GDD1347" s="53"/>
      <c r="GDH1347" s="6"/>
      <c r="GDQ1347" s="53"/>
      <c r="GDR1347" s="53"/>
      <c r="GDV1347" s="6"/>
      <c r="GEE1347" s="53"/>
      <c r="GEF1347" s="53"/>
      <c r="GEJ1347" s="6"/>
      <c r="GES1347" s="53"/>
      <c r="GET1347" s="53"/>
      <c r="GEX1347" s="6"/>
      <c r="GFG1347" s="53"/>
      <c r="GFH1347" s="53"/>
      <c r="GFL1347" s="6"/>
      <c r="GFU1347" s="53"/>
      <c r="GFV1347" s="53"/>
      <c r="GFZ1347" s="6"/>
      <c r="GGI1347" s="53"/>
      <c r="GGJ1347" s="53"/>
      <c r="GGN1347" s="6"/>
      <c r="GGW1347" s="53"/>
      <c r="GGX1347" s="53"/>
      <c r="GHB1347" s="6"/>
      <c r="GHK1347" s="53"/>
      <c r="GHL1347" s="53"/>
      <c r="GHP1347" s="6"/>
      <c r="GHY1347" s="53"/>
      <c r="GHZ1347" s="53"/>
      <c r="GID1347" s="6"/>
      <c r="GIM1347" s="53"/>
      <c r="GIN1347" s="53"/>
      <c r="GIR1347" s="6"/>
      <c r="GJA1347" s="53"/>
      <c r="GJB1347" s="53"/>
      <c r="GJF1347" s="6"/>
      <c r="GJO1347" s="53"/>
      <c r="GJP1347" s="53"/>
      <c r="GJT1347" s="6"/>
      <c r="GKC1347" s="53"/>
      <c r="GKD1347" s="53"/>
      <c r="GKH1347" s="6"/>
      <c r="GKQ1347" s="53"/>
      <c r="GKR1347" s="53"/>
      <c r="GKV1347" s="6"/>
      <c r="GLE1347" s="53"/>
      <c r="GLF1347" s="53"/>
      <c r="GLJ1347" s="6"/>
      <c r="GLS1347" s="53"/>
      <c r="GLT1347" s="53"/>
      <c r="GLX1347" s="6"/>
      <c r="GMG1347" s="53"/>
      <c r="GMH1347" s="53"/>
      <c r="GML1347" s="6"/>
      <c r="GMU1347" s="53"/>
      <c r="GMV1347" s="53"/>
      <c r="GMZ1347" s="6"/>
      <c r="GNI1347" s="53"/>
      <c r="GNJ1347" s="53"/>
      <c r="GNN1347" s="6"/>
      <c r="GNW1347" s="53"/>
      <c r="GNX1347" s="53"/>
      <c r="GOB1347" s="6"/>
      <c r="GOK1347" s="53"/>
      <c r="GOL1347" s="53"/>
      <c r="GOP1347" s="6"/>
      <c r="GOY1347" s="53"/>
      <c r="GOZ1347" s="53"/>
      <c r="GPD1347" s="6"/>
      <c r="GPM1347" s="53"/>
      <c r="GPN1347" s="53"/>
      <c r="GPR1347" s="6"/>
      <c r="GQA1347" s="53"/>
      <c r="GQB1347" s="53"/>
      <c r="GQF1347" s="6"/>
      <c r="GQO1347" s="53"/>
      <c r="GQP1347" s="53"/>
      <c r="GQT1347" s="6"/>
      <c r="GRC1347" s="53"/>
      <c r="GRD1347" s="53"/>
      <c r="GRH1347" s="6"/>
      <c r="GRQ1347" s="53"/>
      <c r="GRR1347" s="53"/>
      <c r="GRV1347" s="6"/>
      <c r="GSE1347" s="53"/>
      <c r="GSF1347" s="53"/>
      <c r="GSJ1347" s="6"/>
      <c r="GSS1347" s="53"/>
      <c r="GST1347" s="53"/>
      <c r="GSX1347" s="6"/>
      <c r="GTG1347" s="53"/>
      <c r="GTH1347" s="53"/>
      <c r="GTL1347" s="6"/>
      <c r="GTU1347" s="53"/>
      <c r="GTV1347" s="53"/>
      <c r="GTZ1347" s="6"/>
      <c r="GUI1347" s="53"/>
      <c r="GUJ1347" s="53"/>
      <c r="GUN1347" s="6"/>
      <c r="GUW1347" s="53"/>
      <c r="GUX1347" s="53"/>
      <c r="GVB1347" s="6"/>
      <c r="GVK1347" s="53"/>
      <c r="GVL1347" s="53"/>
      <c r="GVP1347" s="6"/>
      <c r="GVY1347" s="53"/>
      <c r="GVZ1347" s="53"/>
      <c r="GWD1347" s="6"/>
      <c r="GWM1347" s="53"/>
      <c r="GWN1347" s="53"/>
      <c r="GWR1347" s="6"/>
      <c r="GXA1347" s="53"/>
      <c r="GXB1347" s="53"/>
      <c r="GXF1347" s="6"/>
      <c r="GXO1347" s="53"/>
      <c r="GXP1347" s="53"/>
      <c r="GXT1347" s="6"/>
      <c r="GYC1347" s="53"/>
      <c r="GYD1347" s="53"/>
      <c r="GYH1347" s="6"/>
      <c r="GYQ1347" s="53"/>
      <c r="GYR1347" s="53"/>
      <c r="GYV1347" s="6"/>
      <c r="GZE1347" s="53"/>
      <c r="GZF1347" s="53"/>
      <c r="GZJ1347" s="6"/>
      <c r="GZS1347" s="53"/>
      <c r="GZT1347" s="53"/>
      <c r="GZX1347" s="6"/>
      <c r="HAG1347" s="53"/>
      <c r="HAH1347" s="53"/>
      <c r="HAL1347" s="6"/>
      <c r="HAU1347" s="53"/>
      <c r="HAV1347" s="53"/>
      <c r="HAZ1347" s="6"/>
      <c r="HBI1347" s="53"/>
      <c r="HBJ1347" s="53"/>
      <c r="HBN1347" s="6"/>
      <c r="HBW1347" s="53"/>
      <c r="HBX1347" s="53"/>
      <c r="HCB1347" s="6"/>
      <c r="HCK1347" s="53"/>
      <c r="HCL1347" s="53"/>
      <c r="HCP1347" s="6"/>
      <c r="HCY1347" s="53"/>
      <c r="HCZ1347" s="53"/>
      <c r="HDD1347" s="6"/>
      <c r="HDM1347" s="53"/>
      <c r="HDN1347" s="53"/>
      <c r="HDR1347" s="6"/>
      <c r="HEA1347" s="53"/>
      <c r="HEB1347" s="53"/>
      <c r="HEF1347" s="6"/>
      <c r="HEO1347" s="53"/>
      <c r="HEP1347" s="53"/>
      <c r="HET1347" s="6"/>
      <c r="HFC1347" s="53"/>
      <c r="HFD1347" s="53"/>
      <c r="HFH1347" s="6"/>
      <c r="HFQ1347" s="53"/>
      <c r="HFR1347" s="53"/>
      <c r="HFV1347" s="6"/>
      <c r="HGE1347" s="53"/>
      <c r="HGF1347" s="53"/>
      <c r="HGJ1347" s="6"/>
      <c r="HGS1347" s="53"/>
      <c r="HGT1347" s="53"/>
      <c r="HGX1347" s="6"/>
      <c r="HHG1347" s="53"/>
      <c r="HHH1347" s="53"/>
      <c r="HHL1347" s="6"/>
      <c r="HHU1347" s="53"/>
      <c r="HHV1347" s="53"/>
      <c r="HHZ1347" s="6"/>
      <c r="HII1347" s="53"/>
      <c r="HIJ1347" s="53"/>
      <c r="HIN1347" s="6"/>
      <c r="HIW1347" s="53"/>
      <c r="HIX1347" s="53"/>
      <c r="HJB1347" s="6"/>
      <c r="HJK1347" s="53"/>
      <c r="HJL1347" s="53"/>
      <c r="HJP1347" s="6"/>
      <c r="HJY1347" s="53"/>
      <c r="HJZ1347" s="53"/>
      <c r="HKD1347" s="6"/>
      <c r="HKM1347" s="53"/>
      <c r="HKN1347" s="53"/>
      <c r="HKR1347" s="6"/>
      <c r="HLA1347" s="53"/>
      <c r="HLB1347" s="53"/>
      <c r="HLF1347" s="6"/>
      <c r="HLO1347" s="53"/>
      <c r="HLP1347" s="53"/>
      <c r="HLT1347" s="6"/>
      <c r="HMC1347" s="53"/>
      <c r="HMD1347" s="53"/>
      <c r="HMH1347" s="6"/>
      <c r="HMQ1347" s="53"/>
      <c r="HMR1347" s="53"/>
      <c r="HMV1347" s="6"/>
      <c r="HNE1347" s="53"/>
      <c r="HNF1347" s="53"/>
      <c r="HNJ1347" s="6"/>
      <c r="HNS1347" s="53"/>
      <c r="HNT1347" s="53"/>
      <c r="HNX1347" s="6"/>
      <c r="HOG1347" s="53"/>
      <c r="HOH1347" s="53"/>
      <c r="HOL1347" s="6"/>
      <c r="HOU1347" s="53"/>
      <c r="HOV1347" s="53"/>
      <c r="HOZ1347" s="6"/>
      <c r="HPI1347" s="53"/>
      <c r="HPJ1347" s="53"/>
      <c r="HPN1347" s="6"/>
      <c r="HPW1347" s="53"/>
      <c r="HPX1347" s="53"/>
      <c r="HQB1347" s="6"/>
      <c r="HQK1347" s="53"/>
      <c r="HQL1347" s="53"/>
      <c r="HQP1347" s="6"/>
      <c r="HQY1347" s="53"/>
      <c r="HQZ1347" s="53"/>
      <c r="HRD1347" s="6"/>
      <c r="HRM1347" s="53"/>
      <c r="HRN1347" s="53"/>
      <c r="HRR1347" s="6"/>
      <c r="HSA1347" s="53"/>
      <c r="HSB1347" s="53"/>
      <c r="HSF1347" s="6"/>
      <c r="HSO1347" s="53"/>
      <c r="HSP1347" s="53"/>
      <c r="HST1347" s="6"/>
      <c r="HTC1347" s="53"/>
      <c r="HTD1347" s="53"/>
      <c r="HTH1347" s="6"/>
      <c r="HTQ1347" s="53"/>
      <c r="HTR1347" s="53"/>
      <c r="HTV1347" s="6"/>
      <c r="HUE1347" s="53"/>
      <c r="HUF1347" s="53"/>
      <c r="HUJ1347" s="6"/>
      <c r="HUS1347" s="53"/>
      <c r="HUT1347" s="53"/>
      <c r="HUX1347" s="6"/>
      <c r="HVG1347" s="53"/>
      <c r="HVH1347" s="53"/>
      <c r="HVL1347" s="6"/>
      <c r="HVU1347" s="53"/>
      <c r="HVV1347" s="53"/>
      <c r="HVZ1347" s="6"/>
      <c r="HWI1347" s="53"/>
      <c r="HWJ1347" s="53"/>
      <c r="HWN1347" s="6"/>
      <c r="HWW1347" s="53"/>
      <c r="HWX1347" s="53"/>
      <c r="HXB1347" s="6"/>
      <c r="HXK1347" s="53"/>
      <c r="HXL1347" s="53"/>
      <c r="HXP1347" s="6"/>
      <c r="HXY1347" s="53"/>
      <c r="HXZ1347" s="53"/>
      <c r="HYD1347" s="6"/>
      <c r="HYM1347" s="53"/>
      <c r="HYN1347" s="53"/>
      <c r="HYR1347" s="6"/>
      <c r="HZA1347" s="53"/>
      <c r="HZB1347" s="53"/>
      <c r="HZF1347" s="6"/>
      <c r="HZO1347" s="53"/>
      <c r="HZP1347" s="53"/>
      <c r="HZT1347" s="6"/>
      <c r="IAC1347" s="53"/>
      <c r="IAD1347" s="53"/>
      <c r="IAH1347" s="6"/>
      <c r="IAQ1347" s="53"/>
      <c r="IAR1347" s="53"/>
      <c r="IAV1347" s="6"/>
      <c r="IBE1347" s="53"/>
      <c r="IBF1347" s="53"/>
      <c r="IBJ1347" s="6"/>
      <c r="IBS1347" s="53"/>
      <c r="IBT1347" s="53"/>
      <c r="IBX1347" s="6"/>
      <c r="ICG1347" s="53"/>
      <c r="ICH1347" s="53"/>
      <c r="ICL1347" s="6"/>
      <c r="ICU1347" s="53"/>
      <c r="ICV1347" s="53"/>
      <c r="ICZ1347" s="6"/>
      <c r="IDI1347" s="53"/>
      <c r="IDJ1347" s="53"/>
      <c r="IDN1347" s="6"/>
      <c r="IDW1347" s="53"/>
      <c r="IDX1347" s="53"/>
      <c r="IEB1347" s="6"/>
      <c r="IEK1347" s="53"/>
      <c r="IEL1347" s="53"/>
      <c r="IEP1347" s="6"/>
      <c r="IEY1347" s="53"/>
      <c r="IEZ1347" s="53"/>
      <c r="IFD1347" s="6"/>
      <c r="IFM1347" s="53"/>
      <c r="IFN1347" s="53"/>
      <c r="IFR1347" s="6"/>
      <c r="IGA1347" s="53"/>
      <c r="IGB1347" s="53"/>
      <c r="IGF1347" s="6"/>
      <c r="IGO1347" s="53"/>
      <c r="IGP1347" s="53"/>
      <c r="IGT1347" s="6"/>
      <c r="IHC1347" s="53"/>
      <c r="IHD1347" s="53"/>
      <c r="IHH1347" s="6"/>
      <c r="IHQ1347" s="53"/>
      <c r="IHR1347" s="53"/>
      <c r="IHV1347" s="6"/>
      <c r="IIE1347" s="53"/>
      <c r="IIF1347" s="53"/>
      <c r="IIJ1347" s="6"/>
      <c r="IIS1347" s="53"/>
      <c r="IIT1347" s="53"/>
      <c r="IIX1347" s="6"/>
      <c r="IJG1347" s="53"/>
      <c r="IJH1347" s="53"/>
      <c r="IJL1347" s="6"/>
      <c r="IJU1347" s="53"/>
      <c r="IJV1347" s="53"/>
      <c r="IJZ1347" s="6"/>
      <c r="IKI1347" s="53"/>
      <c r="IKJ1347" s="53"/>
      <c r="IKN1347" s="6"/>
      <c r="IKW1347" s="53"/>
      <c r="IKX1347" s="53"/>
      <c r="ILB1347" s="6"/>
      <c r="ILK1347" s="53"/>
      <c r="ILL1347" s="53"/>
      <c r="ILP1347" s="6"/>
      <c r="ILY1347" s="53"/>
      <c r="ILZ1347" s="53"/>
      <c r="IMD1347" s="6"/>
      <c r="IMM1347" s="53"/>
      <c r="IMN1347" s="53"/>
      <c r="IMR1347" s="6"/>
      <c r="INA1347" s="53"/>
      <c r="INB1347" s="53"/>
      <c r="INF1347" s="6"/>
      <c r="INO1347" s="53"/>
      <c r="INP1347" s="53"/>
      <c r="INT1347" s="6"/>
      <c r="IOC1347" s="53"/>
      <c r="IOD1347" s="53"/>
      <c r="IOH1347" s="6"/>
      <c r="IOQ1347" s="53"/>
      <c r="IOR1347" s="53"/>
      <c r="IOV1347" s="6"/>
      <c r="IPE1347" s="53"/>
      <c r="IPF1347" s="53"/>
      <c r="IPJ1347" s="6"/>
      <c r="IPS1347" s="53"/>
      <c r="IPT1347" s="53"/>
      <c r="IPX1347" s="6"/>
      <c r="IQG1347" s="53"/>
      <c r="IQH1347" s="53"/>
      <c r="IQL1347" s="6"/>
      <c r="IQU1347" s="53"/>
      <c r="IQV1347" s="53"/>
      <c r="IQZ1347" s="6"/>
      <c r="IRI1347" s="53"/>
      <c r="IRJ1347" s="53"/>
      <c r="IRN1347" s="6"/>
      <c r="IRW1347" s="53"/>
      <c r="IRX1347" s="53"/>
      <c r="ISB1347" s="6"/>
      <c r="ISK1347" s="53"/>
      <c r="ISL1347" s="53"/>
      <c r="ISP1347" s="6"/>
      <c r="ISY1347" s="53"/>
      <c r="ISZ1347" s="53"/>
      <c r="ITD1347" s="6"/>
      <c r="ITM1347" s="53"/>
      <c r="ITN1347" s="53"/>
      <c r="ITR1347" s="6"/>
      <c r="IUA1347" s="53"/>
      <c r="IUB1347" s="53"/>
      <c r="IUF1347" s="6"/>
      <c r="IUO1347" s="53"/>
      <c r="IUP1347" s="53"/>
      <c r="IUT1347" s="6"/>
      <c r="IVC1347" s="53"/>
      <c r="IVD1347" s="53"/>
      <c r="IVH1347" s="6"/>
      <c r="IVQ1347" s="53"/>
      <c r="IVR1347" s="53"/>
      <c r="IVV1347" s="6"/>
      <c r="IWE1347" s="53"/>
      <c r="IWF1347" s="53"/>
      <c r="IWJ1347" s="6"/>
      <c r="IWS1347" s="53"/>
      <c r="IWT1347" s="53"/>
      <c r="IWX1347" s="6"/>
      <c r="IXG1347" s="53"/>
      <c r="IXH1347" s="53"/>
      <c r="IXL1347" s="6"/>
      <c r="IXU1347" s="53"/>
      <c r="IXV1347" s="53"/>
      <c r="IXZ1347" s="6"/>
      <c r="IYI1347" s="53"/>
      <c r="IYJ1347" s="53"/>
      <c r="IYN1347" s="6"/>
      <c r="IYW1347" s="53"/>
      <c r="IYX1347" s="53"/>
      <c r="IZB1347" s="6"/>
      <c r="IZK1347" s="53"/>
      <c r="IZL1347" s="53"/>
      <c r="IZP1347" s="6"/>
      <c r="IZY1347" s="53"/>
      <c r="IZZ1347" s="53"/>
      <c r="JAD1347" s="6"/>
      <c r="JAM1347" s="53"/>
      <c r="JAN1347" s="53"/>
      <c r="JAR1347" s="6"/>
      <c r="JBA1347" s="53"/>
      <c r="JBB1347" s="53"/>
      <c r="JBF1347" s="6"/>
      <c r="JBO1347" s="53"/>
      <c r="JBP1347" s="53"/>
      <c r="JBT1347" s="6"/>
      <c r="JCC1347" s="53"/>
      <c r="JCD1347" s="53"/>
      <c r="JCH1347" s="6"/>
      <c r="JCQ1347" s="53"/>
      <c r="JCR1347" s="53"/>
      <c r="JCV1347" s="6"/>
      <c r="JDE1347" s="53"/>
      <c r="JDF1347" s="53"/>
      <c r="JDJ1347" s="6"/>
      <c r="JDS1347" s="53"/>
      <c r="JDT1347" s="53"/>
      <c r="JDX1347" s="6"/>
      <c r="JEG1347" s="53"/>
      <c r="JEH1347" s="53"/>
      <c r="JEL1347" s="6"/>
      <c r="JEU1347" s="53"/>
      <c r="JEV1347" s="53"/>
      <c r="JEZ1347" s="6"/>
      <c r="JFI1347" s="53"/>
      <c r="JFJ1347" s="53"/>
      <c r="JFN1347" s="6"/>
      <c r="JFW1347" s="53"/>
      <c r="JFX1347" s="53"/>
      <c r="JGB1347" s="6"/>
      <c r="JGK1347" s="53"/>
      <c r="JGL1347" s="53"/>
      <c r="JGP1347" s="6"/>
      <c r="JGY1347" s="53"/>
      <c r="JGZ1347" s="53"/>
      <c r="JHD1347" s="6"/>
      <c r="JHM1347" s="53"/>
      <c r="JHN1347" s="53"/>
      <c r="JHR1347" s="6"/>
      <c r="JIA1347" s="53"/>
      <c r="JIB1347" s="53"/>
      <c r="JIF1347" s="6"/>
      <c r="JIO1347" s="53"/>
      <c r="JIP1347" s="53"/>
      <c r="JIT1347" s="6"/>
      <c r="JJC1347" s="53"/>
      <c r="JJD1347" s="53"/>
      <c r="JJH1347" s="6"/>
      <c r="JJQ1347" s="53"/>
      <c r="JJR1347" s="53"/>
      <c r="JJV1347" s="6"/>
      <c r="JKE1347" s="53"/>
      <c r="JKF1347" s="53"/>
      <c r="JKJ1347" s="6"/>
      <c r="JKS1347" s="53"/>
      <c r="JKT1347" s="53"/>
      <c r="JKX1347" s="6"/>
      <c r="JLG1347" s="53"/>
      <c r="JLH1347" s="53"/>
      <c r="JLL1347" s="6"/>
      <c r="JLU1347" s="53"/>
      <c r="JLV1347" s="53"/>
      <c r="JLZ1347" s="6"/>
      <c r="JMI1347" s="53"/>
      <c r="JMJ1347" s="53"/>
      <c r="JMN1347" s="6"/>
      <c r="JMW1347" s="53"/>
      <c r="JMX1347" s="53"/>
      <c r="JNB1347" s="6"/>
      <c r="JNK1347" s="53"/>
      <c r="JNL1347" s="53"/>
      <c r="JNP1347" s="6"/>
      <c r="JNY1347" s="53"/>
      <c r="JNZ1347" s="53"/>
      <c r="JOD1347" s="6"/>
      <c r="JOM1347" s="53"/>
      <c r="JON1347" s="53"/>
      <c r="JOR1347" s="6"/>
      <c r="JPA1347" s="53"/>
      <c r="JPB1347" s="53"/>
      <c r="JPF1347" s="6"/>
      <c r="JPO1347" s="53"/>
      <c r="JPP1347" s="53"/>
      <c r="JPT1347" s="6"/>
      <c r="JQC1347" s="53"/>
      <c r="JQD1347" s="53"/>
      <c r="JQH1347" s="6"/>
      <c r="JQQ1347" s="53"/>
      <c r="JQR1347" s="53"/>
      <c r="JQV1347" s="6"/>
      <c r="JRE1347" s="53"/>
      <c r="JRF1347" s="53"/>
      <c r="JRJ1347" s="6"/>
      <c r="JRS1347" s="53"/>
      <c r="JRT1347" s="53"/>
      <c r="JRX1347" s="6"/>
      <c r="JSG1347" s="53"/>
      <c r="JSH1347" s="53"/>
      <c r="JSL1347" s="6"/>
      <c r="JSU1347" s="53"/>
      <c r="JSV1347" s="53"/>
      <c r="JSZ1347" s="6"/>
      <c r="JTI1347" s="53"/>
      <c r="JTJ1347" s="53"/>
      <c r="JTN1347" s="6"/>
      <c r="JTW1347" s="53"/>
      <c r="JTX1347" s="53"/>
      <c r="JUB1347" s="6"/>
      <c r="JUK1347" s="53"/>
      <c r="JUL1347" s="53"/>
      <c r="JUP1347" s="6"/>
      <c r="JUY1347" s="53"/>
      <c r="JUZ1347" s="53"/>
      <c r="JVD1347" s="6"/>
      <c r="JVM1347" s="53"/>
      <c r="JVN1347" s="53"/>
      <c r="JVR1347" s="6"/>
      <c r="JWA1347" s="53"/>
      <c r="JWB1347" s="53"/>
      <c r="JWF1347" s="6"/>
      <c r="JWO1347" s="53"/>
      <c r="JWP1347" s="53"/>
      <c r="JWT1347" s="6"/>
      <c r="JXC1347" s="53"/>
      <c r="JXD1347" s="53"/>
      <c r="JXH1347" s="6"/>
      <c r="JXQ1347" s="53"/>
      <c r="JXR1347" s="53"/>
      <c r="JXV1347" s="6"/>
      <c r="JYE1347" s="53"/>
      <c r="JYF1347" s="53"/>
      <c r="JYJ1347" s="6"/>
      <c r="JYS1347" s="53"/>
      <c r="JYT1347" s="53"/>
      <c r="JYX1347" s="6"/>
      <c r="JZG1347" s="53"/>
      <c r="JZH1347" s="53"/>
      <c r="JZL1347" s="6"/>
      <c r="JZU1347" s="53"/>
      <c r="JZV1347" s="53"/>
      <c r="JZZ1347" s="6"/>
      <c r="KAI1347" s="53"/>
      <c r="KAJ1347" s="53"/>
      <c r="KAN1347" s="6"/>
      <c r="KAW1347" s="53"/>
      <c r="KAX1347" s="53"/>
      <c r="KBB1347" s="6"/>
      <c r="KBK1347" s="53"/>
      <c r="KBL1347" s="53"/>
      <c r="KBP1347" s="6"/>
      <c r="KBY1347" s="53"/>
      <c r="KBZ1347" s="53"/>
      <c r="KCD1347" s="6"/>
      <c r="KCM1347" s="53"/>
      <c r="KCN1347" s="53"/>
      <c r="KCR1347" s="6"/>
      <c r="KDA1347" s="53"/>
      <c r="KDB1347" s="53"/>
      <c r="KDF1347" s="6"/>
      <c r="KDO1347" s="53"/>
      <c r="KDP1347" s="53"/>
      <c r="KDT1347" s="6"/>
      <c r="KEC1347" s="53"/>
      <c r="KED1347" s="53"/>
      <c r="KEH1347" s="6"/>
      <c r="KEQ1347" s="53"/>
      <c r="KER1347" s="53"/>
      <c r="KEV1347" s="6"/>
      <c r="KFE1347" s="53"/>
      <c r="KFF1347" s="53"/>
      <c r="KFJ1347" s="6"/>
      <c r="KFS1347" s="53"/>
      <c r="KFT1347" s="53"/>
      <c r="KFX1347" s="6"/>
      <c r="KGG1347" s="53"/>
      <c r="KGH1347" s="53"/>
      <c r="KGL1347" s="6"/>
      <c r="KGU1347" s="53"/>
      <c r="KGV1347" s="53"/>
      <c r="KGZ1347" s="6"/>
      <c r="KHI1347" s="53"/>
      <c r="KHJ1347" s="53"/>
      <c r="KHN1347" s="6"/>
      <c r="KHW1347" s="53"/>
      <c r="KHX1347" s="53"/>
      <c r="KIB1347" s="6"/>
      <c r="KIK1347" s="53"/>
      <c r="KIL1347" s="53"/>
      <c r="KIP1347" s="6"/>
      <c r="KIY1347" s="53"/>
      <c r="KIZ1347" s="53"/>
      <c r="KJD1347" s="6"/>
      <c r="KJM1347" s="53"/>
      <c r="KJN1347" s="53"/>
      <c r="KJR1347" s="6"/>
      <c r="KKA1347" s="53"/>
      <c r="KKB1347" s="53"/>
      <c r="KKF1347" s="6"/>
      <c r="KKO1347" s="53"/>
      <c r="KKP1347" s="53"/>
      <c r="KKT1347" s="6"/>
      <c r="KLC1347" s="53"/>
      <c r="KLD1347" s="53"/>
      <c r="KLH1347" s="6"/>
      <c r="KLQ1347" s="53"/>
      <c r="KLR1347" s="53"/>
      <c r="KLV1347" s="6"/>
      <c r="KME1347" s="53"/>
      <c r="KMF1347" s="53"/>
      <c r="KMJ1347" s="6"/>
      <c r="KMS1347" s="53"/>
      <c r="KMT1347" s="53"/>
      <c r="KMX1347" s="6"/>
      <c r="KNG1347" s="53"/>
      <c r="KNH1347" s="53"/>
      <c r="KNL1347" s="6"/>
      <c r="KNU1347" s="53"/>
      <c r="KNV1347" s="53"/>
      <c r="KNZ1347" s="6"/>
      <c r="KOI1347" s="53"/>
      <c r="KOJ1347" s="53"/>
      <c r="KON1347" s="6"/>
      <c r="KOW1347" s="53"/>
      <c r="KOX1347" s="53"/>
      <c r="KPB1347" s="6"/>
      <c r="KPK1347" s="53"/>
      <c r="KPL1347" s="53"/>
      <c r="KPP1347" s="6"/>
      <c r="KPY1347" s="53"/>
      <c r="KPZ1347" s="53"/>
      <c r="KQD1347" s="6"/>
      <c r="KQM1347" s="53"/>
      <c r="KQN1347" s="53"/>
      <c r="KQR1347" s="6"/>
      <c r="KRA1347" s="53"/>
      <c r="KRB1347" s="53"/>
      <c r="KRF1347" s="6"/>
      <c r="KRO1347" s="53"/>
      <c r="KRP1347" s="53"/>
      <c r="KRT1347" s="6"/>
      <c r="KSC1347" s="53"/>
      <c r="KSD1347" s="53"/>
      <c r="KSH1347" s="6"/>
      <c r="KSQ1347" s="53"/>
      <c r="KSR1347" s="53"/>
      <c r="KSV1347" s="6"/>
      <c r="KTE1347" s="53"/>
      <c r="KTF1347" s="53"/>
      <c r="KTJ1347" s="6"/>
      <c r="KTS1347" s="53"/>
      <c r="KTT1347" s="53"/>
      <c r="KTX1347" s="6"/>
      <c r="KUG1347" s="53"/>
      <c r="KUH1347" s="53"/>
      <c r="KUL1347" s="6"/>
      <c r="KUU1347" s="53"/>
      <c r="KUV1347" s="53"/>
      <c r="KUZ1347" s="6"/>
      <c r="KVI1347" s="53"/>
      <c r="KVJ1347" s="53"/>
      <c r="KVN1347" s="6"/>
      <c r="KVW1347" s="53"/>
      <c r="KVX1347" s="53"/>
      <c r="KWB1347" s="6"/>
      <c r="KWK1347" s="53"/>
      <c r="KWL1347" s="53"/>
      <c r="KWP1347" s="6"/>
      <c r="KWY1347" s="53"/>
      <c r="KWZ1347" s="53"/>
      <c r="KXD1347" s="6"/>
      <c r="KXM1347" s="53"/>
      <c r="KXN1347" s="53"/>
      <c r="KXR1347" s="6"/>
      <c r="KYA1347" s="53"/>
      <c r="KYB1347" s="53"/>
      <c r="KYF1347" s="6"/>
      <c r="KYO1347" s="53"/>
      <c r="KYP1347" s="53"/>
      <c r="KYT1347" s="6"/>
      <c r="KZC1347" s="53"/>
      <c r="KZD1347" s="53"/>
      <c r="KZH1347" s="6"/>
      <c r="KZQ1347" s="53"/>
      <c r="KZR1347" s="53"/>
      <c r="KZV1347" s="6"/>
      <c r="LAE1347" s="53"/>
      <c r="LAF1347" s="53"/>
      <c r="LAJ1347" s="6"/>
      <c r="LAS1347" s="53"/>
      <c r="LAT1347" s="53"/>
      <c r="LAX1347" s="6"/>
      <c r="LBG1347" s="53"/>
      <c r="LBH1347" s="53"/>
      <c r="LBL1347" s="6"/>
      <c r="LBU1347" s="53"/>
      <c r="LBV1347" s="53"/>
      <c r="LBZ1347" s="6"/>
      <c r="LCI1347" s="53"/>
      <c r="LCJ1347" s="53"/>
      <c r="LCN1347" s="6"/>
      <c r="LCW1347" s="53"/>
      <c r="LCX1347" s="53"/>
      <c r="LDB1347" s="6"/>
      <c r="LDK1347" s="53"/>
      <c r="LDL1347" s="53"/>
      <c r="LDP1347" s="6"/>
      <c r="LDY1347" s="53"/>
      <c r="LDZ1347" s="53"/>
      <c r="LED1347" s="6"/>
      <c r="LEM1347" s="53"/>
      <c r="LEN1347" s="53"/>
      <c r="LER1347" s="6"/>
      <c r="LFA1347" s="53"/>
      <c r="LFB1347" s="53"/>
      <c r="LFF1347" s="6"/>
      <c r="LFO1347" s="53"/>
      <c r="LFP1347" s="53"/>
      <c r="LFT1347" s="6"/>
      <c r="LGC1347" s="53"/>
      <c r="LGD1347" s="53"/>
      <c r="LGH1347" s="6"/>
      <c r="LGQ1347" s="53"/>
      <c r="LGR1347" s="53"/>
      <c r="LGV1347" s="6"/>
      <c r="LHE1347" s="53"/>
      <c r="LHF1347" s="53"/>
      <c r="LHJ1347" s="6"/>
      <c r="LHS1347" s="53"/>
      <c r="LHT1347" s="53"/>
      <c r="LHX1347" s="6"/>
      <c r="LIG1347" s="53"/>
      <c r="LIH1347" s="53"/>
      <c r="LIL1347" s="6"/>
      <c r="LIU1347" s="53"/>
      <c r="LIV1347" s="53"/>
      <c r="LIZ1347" s="6"/>
      <c r="LJI1347" s="53"/>
      <c r="LJJ1347" s="53"/>
      <c r="LJN1347" s="6"/>
      <c r="LJW1347" s="53"/>
      <c r="LJX1347" s="53"/>
      <c r="LKB1347" s="6"/>
      <c r="LKK1347" s="53"/>
      <c r="LKL1347" s="53"/>
      <c r="LKP1347" s="6"/>
      <c r="LKY1347" s="53"/>
      <c r="LKZ1347" s="53"/>
      <c r="LLD1347" s="6"/>
      <c r="LLM1347" s="53"/>
      <c r="LLN1347" s="53"/>
      <c r="LLR1347" s="6"/>
      <c r="LMA1347" s="53"/>
      <c r="LMB1347" s="53"/>
      <c r="LMF1347" s="6"/>
      <c r="LMO1347" s="53"/>
      <c r="LMP1347" s="53"/>
      <c r="LMT1347" s="6"/>
      <c r="LNC1347" s="53"/>
      <c r="LND1347" s="53"/>
      <c r="LNH1347" s="6"/>
      <c r="LNQ1347" s="53"/>
      <c r="LNR1347" s="53"/>
      <c r="LNV1347" s="6"/>
      <c r="LOE1347" s="53"/>
      <c r="LOF1347" s="53"/>
      <c r="LOJ1347" s="6"/>
      <c r="LOS1347" s="53"/>
      <c r="LOT1347" s="53"/>
      <c r="LOX1347" s="6"/>
      <c r="LPG1347" s="53"/>
      <c r="LPH1347" s="53"/>
      <c r="LPL1347" s="6"/>
      <c r="LPU1347" s="53"/>
      <c r="LPV1347" s="53"/>
      <c r="LPZ1347" s="6"/>
      <c r="LQI1347" s="53"/>
      <c r="LQJ1347" s="53"/>
      <c r="LQN1347" s="6"/>
      <c r="LQW1347" s="53"/>
      <c r="LQX1347" s="53"/>
      <c r="LRB1347" s="6"/>
      <c r="LRK1347" s="53"/>
      <c r="LRL1347" s="53"/>
      <c r="LRP1347" s="6"/>
      <c r="LRY1347" s="53"/>
      <c r="LRZ1347" s="53"/>
      <c r="LSD1347" s="6"/>
      <c r="LSM1347" s="53"/>
      <c r="LSN1347" s="53"/>
      <c r="LSR1347" s="6"/>
      <c r="LTA1347" s="53"/>
      <c r="LTB1347" s="53"/>
      <c r="LTF1347" s="6"/>
      <c r="LTO1347" s="53"/>
      <c r="LTP1347" s="53"/>
      <c r="LTT1347" s="6"/>
      <c r="LUC1347" s="53"/>
      <c r="LUD1347" s="53"/>
      <c r="LUH1347" s="6"/>
      <c r="LUQ1347" s="53"/>
      <c r="LUR1347" s="53"/>
      <c r="LUV1347" s="6"/>
      <c r="LVE1347" s="53"/>
      <c r="LVF1347" s="53"/>
      <c r="LVJ1347" s="6"/>
      <c r="LVS1347" s="53"/>
      <c r="LVT1347" s="53"/>
      <c r="LVX1347" s="6"/>
      <c r="LWG1347" s="53"/>
      <c r="LWH1347" s="53"/>
      <c r="LWL1347" s="6"/>
      <c r="LWU1347" s="53"/>
      <c r="LWV1347" s="53"/>
      <c r="LWZ1347" s="6"/>
      <c r="LXI1347" s="53"/>
      <c r="LXJ1347" s="53"/>
      <c r="LXN1347" s="6"/>
      <c r="LXW1347" s="53"/>
      <c r="LXX1347" s="53"/>
      <c r="LYB1347" s="6"/>
      <c r="LYK1347" s="53"/>
      <c r="LYL1347" s="53"/>
      <c r="LYP1347" s="6"/>
      <c r="LYY1347" s="53"/>
      <c r="LYZ1347" s="53"/>
      <c r="LZD1347" s="6"/>
      <c r="LZM1347" s="53"/>
      <c r="LZN1347" s="53"/>
      <c r="LZR1347" s="6"/>
      <c r="MAA1347" s="53"/>
      <c r="MAB1347" s="53"/>
      <c r="MAF1347" s="6"/>
      <c r="MAO1347" s="53"/>
      <c r="MAP1347" s="53"/>
      <c r="MAT1347" s="6"/>
      <c r="MBC1347" s="53"/>
      <c r="MBD1347" s="53"/>
      <c r="MBH1347" s="6"/>
      <c r="MBQ1347" s="53"/>
      <c r="MBR1347" s="53"/>
      <c r="MBV1347" s="6"/>
      <c r="MCE1347" s="53"/>
      <c r="MCF1347" s="53"/>
      <c r="MCJ1347" s="6"/>
      <c r="MCS1347" s="53"/>
      <c r="MCT1347" s="53"/>
      <c r="MCX1347" s="6"/>
      <c r="MDG1347" s="53"/>
      <c r="MDH1347" s="53"/>
      <c r="MDL1347" s="6"/>
      <c r="MDU1347" s="53"/>
      <c r="MDV1347" s="53"/>
      <c r="MDZ1347" s="6"/>
      <c r="MEI1347" s="53"/>
      <c r="MEJ1347" s="53"/>
      <c r="MEN1347" s="6"/>
      <c r="MEW1347" s="53"/>
      <c r="MEX1347" s="53"/>
      <c r="MFB1347" s="6"/>
      <c r="MFK1347" s="53"/>
      <c r="MFL1347" s="53"/>
      <c r="MFP1347" s="6"/>
      <c r="MFY1347" s="53"/>
      <c r="MFZ1347" s="53"/>
      <c r="MGD1347" s="6"/>
      <c r="MGM1347" s="53"/>
      <c r="MGN1347" s="53"/>
      <c r="MGR1347" s="6"/>
      <c r="MHA1347" s="53"/>
      <c r="MHB1347" s="53"/>
      <c r="MHF1347" s="6"/>
      <c r="MHO1347" s="53"/>
      <c r="MHP1347" s="53"/>
      <c r="MHT1347" s="6"/>
      <c r="MIC1347" s="53"/>
      <c r="MID1347" s="53"/>
      <c r="MIH1347" s="6"/>
      <c r="MIQ1347" s="53"/>
      <c r="MIR1347" s="53"/>
      <c r="MIV1347" s="6"/>
      <c r="MJE1347" s="53"/>
      <c r="MJF1347" s="53"/>
      <c r="MJJ1347" s="6"/>
      <c r="MJS1347" s="53"/>
      <c r="MJT1347" s="53"/>
      <c r="MJX1347" s="6"/>
      <c r="MKG1347" s="53"/>
      <c r="MKH1347" s="53"/>
      <c r="MKL1347" s="6"/>
      <c r="MKU1347" s="53"/>
      <c r="MKV1347" s="53"/>
      <c r="MKZ1347" s="6"/>
      <c r="MLI1347" s="53"/>
      <c r="MLJ1347" s="53"/>
      <c r="MLN1347" s="6"/>
      <c r="MLW1347" s="53"/>
      <c r="MLX1347" s="53"/>
      <c r="MMB1347" s="6"/>
      <c r="MMK1347" s="53"/>
      <c r="MML1347" s="53"/>
      <c r="MMP1347" s="6"/>
      <c r="MMY1347" s="53"/>
      <c r="MMZ1347" s="53"/>
      <c r="MND1347" s="6"/>
      <c r="MNM1347" s="53"/>
      <c r="MNN1347" s="53"/>
      <c r="MNR1347" s="6"/>
      <c r="MOA1347" s="53"/>
      <c r="MOB1347" s="53"/>
      <c r="MOF1347" s="6"/>
      <c r="MOO1347" s="53"/>
      <c r="MOP1347" s="53"/>
      <c r="MOT1347" s="6"/>
      <c r="MPC1347" s="53"/>
      <c r="MPD1347" s="53"/>
      <c r="MPH1347" s="6"/>
      <c r="MPQ1347" s="53"/>
      <c r="MPR1347" s="53"/>
      <c r="MPV1347" s="6"/>
      <c r="MQE1347" s="53"/>
      <c r="MQF1347" s="53"/>
      <c r="MQJ1347" s="6"/>
      <c r="MQS1347" s="53"/>
      <c r="MQT1347" s="53"/>
      <c r="MQX1347" s="6"/>
      <c r="MRG1347" s="53"/>
      <c r="MRH1347" s="53"/>
      <c r="MRL1347" s="6"/>
      <c r="MRU1347" s="53"/>
      <c r="MRV1347" s="53"/>
      <c r="MRZ1347" s="6"/>
      <c r="MSI1347" s="53"/>
      <c r="MSJ1347" s="53"/>
      <c r="MSN1347" s="6"/>
      <c r="MSW1347" s="53"/>
      <c r="MSX1347" s="53"/>
      <c r="MTB1347" s="6"/>
      <c r="MTK1347" s="53"/>
      <c r="MTL1347" s="53"/>
      <c r="MTP1347" s="6"/>
      <c r="MTY1347" s="53"/>
      <c r="MTZ1347" s="53"/>
      <c r="MUD1347" s="6"/>
      <c r="MUM1347" s="53"/>
      <c r="MUN1347" s="53"/>
      <c r="MUR1347" s="6"/>
      <c r="MVA1347" s="53"/>
      <c r="MVB1347" s="53"/>
      <c r="MVF1347" s="6"/>
      <c r="MVO1347" s="53"/>
      <c r="MVP1347" s="53"/>
      <c r="MVT1347" s="6"/>
      <c r="MWC1347" s="53"/>
      <c r="MWD1347" s="53"/>
      <c r="MWH1347" s="6"/>
      <c r="MWQ1347" s="53"/>
      <c r="MWR1347" s="53"/>
      <c r="MWV1347" s="6"/>
      <c r="MXE1347" s="53"/>
      <c r="MXF1347" s="53"/>
      <c r="MXJ1347" s="6"/>
      <c r="MXS1347" s="53"/>
      <c r="MXT1347" s="53"/>
      <c r="MXX1347" s="6"/>
      <c r="MYG1347" s="53"/>
      <c r="MYH1347" s="53"/>
      <c r="MYL1347" s="6"/>
      <c r="MYU1347" s="53"/>
      <c r="MYV1347" s="53"/>
      <c r="MYZ1347" s="6"/>
      <c r="MZI1347" s="53"/>
      <c r="MZJ1347" s="53"/>
      <c r="MZN1347" s="6"/>
      <c r="MZW1347" s="53"/>
      <c r="MZX1347" s="53"/>
      <c r="NAB1347" s="6"/>
      <c r="NAK1347" s="53"/>
      <c r="NAL1347" s="53"/>
      <c r="NAP1347" s="6"/>
      <c r="NAY1347" s="53"/>
      <c r="NAZ1347" s="53"/>
      <c r="NBD1347" s="6"/>
      <c r="NBM1347" s="53"/>
      <c r="NBN1347" s="53"/>
      <c r="NBR1347" s="6"/>
      <c r="NCA1347" s="53"/>
      <c r="NCB1347" s="53"/>
      <c r="NCF1347" s="6"/>
      <c r="NCO1347" s="53"/>
      <c r="NCP1347" s="53"/>
      <c r="NCT1347" s="6"/>
      <c r="NDC1347" s="53"/>
      <c r="NDD1347" s="53"/>
      <c r="NDH1347" s="6"/>
      <c r="NDQ1347" s="53"/>
      <c r="NDR1347" s="53"/>
      <c r="NDV1347" s="6"/>
      <c r="NEE1347" s="53"/>
      <c r="NEF1347" s="53"/>
      <c r="NEJ1347" s="6"/>
      <c r="NES1347" s="53"/>
      <c r="NET1347" s="53"/>
      <c r="NEX1347" s="6"/>
      <c r="NFG1347" s="53"/>
      <c r="NFH1347" s="53"/>
      <c r="NFL1347" s="6"/>
      <c r="NFU1347" s="53"/>
      <c r="NFV1347" s="53"/>
      <c r="NFZ1347" s="6"/>
      <c r="NGI1347" s="53"/>
      <c r="NGJ1347" s="53"/>
      <c r="NGN1347" s="6"/>
      <c r="NGW1347" s="53"/>
      <c r="NGX1347" s="53"/>
      <c r="NHB1347" s="6"/>
      <c r="NHK1347" s="53"/>
      <c r="NHL1347" s="53"/>
      <c r="NHP1347" s="6"/>
      <c r="NHY1347" s="53"/>
      <c r="NHZ1347" s="53"/>
      <c r="NID1347" s="6"/>
      <c r="NIM1347" s="53"/>
      <c r="NIN1347" s="53"/>
      <c r="NIR1347" s="6"/>
      <c r="NJA1347" s="53"/>
      <c r="NJB1347" s="53"/>
      <c r="NJF1347" s="6"/>
      <c r="NJO1347" s="53"/>
      <c r="NJP1347" s="53"/>
      <c r="NJT1347" s="6"/>
      <c r="NKC1347" s="53"/>
      <c r="NKD1347" s="53"/>
      <c r="NKH1347" s="6"/>
      <c r="NKQ1347" s="53"/>
      <c r="NKR1347" s="53"/>
      <c r="NKV1347" s="6"/>
      <c r="NLE1347" s="53"/>
      <c r="NLF1347" s="53"/>
      <c r="NLJ1347" s="6"/>
      <c r="NLS1347" s="53"/>
      <c r="NLT1347" s="53"/>
      <c r="NLX1347" s="6"/>
      <c r="NMG1347" s="53"/>
      <c r="NMH1347" s="53"/>
      <c r="NML1347" s="6"/>
      <c r="NMU1347" s="53"/>
      <c r="NMV1347" s="53"/>
      <c r="NMZ1347" s="6"/>
      <c r="NNI1347" s="53"/>
      <c r="NNJ1347" s="53"/>
      <c r="NNN1347" s="6"/>
      <c r="NNW1347" s="53"/>
      <c r="NNX1347" s="53"/>
      <c r="NOB1347" s="6"/>
      <c r="NOK1347" s="53"/>
      <c r="NOL1347" s="53"/>
      <c r="NOP1347" s="6"/>
      <c r="NOY1347" s="53"/>
      <c r="NOZ1347" s="53"/>
      <c r="NPD1347" s="6"/>
      <c r="NPM1347" s="53"/>
      <c r="NPN1347" s="53"/>
      <c r="NPR1347" s="6"/>
      <c r="NQA1347" s="53"/>
      <c r="NQB1347" s="53"/>
      <c r="NQF1347" s="6"/>
      <c r="NQO1347" s="53"/>
      <c r="NQP1347" s="53"/>
      <c r="NQT1347" s="6"/>
      <c r="NRC1347" s="53"/>
      <c r="NRD1347" s="53"/>
      <c r="NRH1347" s="6"/>
      <c r="NRQ1347" s="53"/>
      <c r="NRR1347" s="53"/>
      <c r="NRV1347" s="6"/>
      <c r="NSE1347" s="53"/>
      <c r="NSF1347" s="53"/>
      <c r="NSJ1347" s="6"/>
      <c r="NSS1347" s="53"/>
      <c r="NST1347" s="53"/>
      <c r="NSX1347" s="6"/>
      <c r="NTG1347" s="53"/>
      <c r="NTH1347" s="53"/>
      <c r="NTL1347" s="6"/>
      <c r="NTU1347" s="53"/>
      <c r="NTV1347" s="53"/>
      <c r="NTZ1347" s="6"/>
      <c r="NUI1347" s="53"/>
      <c r="NUJ1347" s="53"/>
      <c r="NUN1347" s="6"/>
      <c r="NUW1347" s="53"/>
      <c r="NUX1347" s="53"/>
      <c r="NVB1347" s="6"/>
      <c r="NVK1347" s="53"/>
      <c r="NVL1347" s="53"/>
      <c r="NVP1347" s="6"/>
      <c r="NVY1347" s="53"/>
      <c r="NVZ1347" s="53"/>
      <c r="NWD1347" s="6"/>
      <c r="NWM1347" s="53"/>
      <c r="NWN1347" s="53"/>
      <c r="NWR1347" s="6"/>
      <c r="NXA1347" s="53"/>
      <c r="NXB1347" s="53"/>
      <c r="NXF1347" s="6"/>
      <c r="NXO1347" s="53"/>
      <c r="NXP1347" s="53"/>
      <c r="NXT1347" s="6"/>
      <c r="NYC1347" s="53"/>
      <c r="NYD1347" s="53"/>
      <c r="NYH1347" s="6"/>
      <c r="NYQ1347" s="53"/>
      <c r="NYR1347" s="53"/>
      <c r="NYV1347" s="6"/>
      <c r="NZE1347" s="53"/>
      <c r="NZF1347" s="53"/>
      <c r="NZJ1347" s="6"/>
      <c r="NZS1347" s="53"/>
      <c r="NZT1347" s="53"/>
      <c r="NZX1347" s="6"/>
      <c r="OAG1347" s="53"/>
      <c r="OAH1347" s="53"/>
      <c r="OAL1347" s="6"/>
      <c r="OAU1347" s="53"/>
      <c r="OAV1347" s="53"/>
      <c r="OAZ1347" s="6"/>
      <c r="OBI1347" s="53"/>
      <c r="OBJ1347" s="53"/>
      <c r="OBN1347" s="6"/>
      <c r="OBW1347" s="53"/>
      <c r="OBX1347" s="53"/>
      <c r="OCB1347" s="6"/>
      <c r="OCK1347" s="53"/>
      <c r="OCL1347" s="53"/>
      <c r="OCP1347" s="6"/>
      <c r="OCY1347" s="53"/>
      <c r="OCZ1347" s="53"/>
      <c r="ODD1347" s="6"/>
      <c r="ODM1347" s="53"/>
      <c r="ODN1347" s="53"/>
      <c r="ODR1347" s="6"/>
      <c r="OEA1347" s="53"/>
      <c r="OEB1347" s="53"/>
      <c r="OEF1347" s="6"/>
      <c r="OEO1347" s="53"/>
      <c r="OEP1347" s="53"/>
      <c r="OET1347" s="6"/>
      <c r="OFC1347" s="53"/>
      <c r="OFD1347" s="53"/>
      <c r="OFH1347" s="6"/>
      <c r="OFQ1347" s="53"/>
      <c r="OFR1347" s="53"/>
      <c r="OFV1347" s="6"/>
      <c r="OGE1347" s="53"/>
      <c r="OGF1347" s="53"/>
      <c r="OGJ1347" s="6"/>
      <c r="OGS1347" s="53"/>
      <c r="OGT1347" s="53"/>
      <c r="OGX1347" s="6"/>
      <c r="OHG1347" s="53"/>
      <c r="OHH1347" s="53"/>
      <c r="OHL1347" s="6"/>
      <c r="OHU1347" s="53"/>
      <c r="OHV1347" s="53"/>
      <c r="OHZ1347" s="6"/>
      <c r="OII1347" s="53"/>
      <c r="OIJ1347" s="53"/>
      <c r="OIN1347" s="6"/>
      <c r="OIW1347" s="53"/>
      <c r="OIX1347" s="53"/>
      <c r="OJB1347" s="6"/>
      <c r="OJK1347" s="53"/>
      <c r="OJL1347" s="53"/>
      <c r="OJP1347" s="6"/>
      <c r="OJY1347" s="53"/>
      <c r="OJZ1347" s="53"/>
      <c r="OKD1347" s="6"/>
      <c r="OKM1347" s="53"/>
      <c r="OKN1347" s="53"/>
      <c r="OKR1347" s="6"/>
      <c r="OLA1347" s="53"/>
      <c r="OLB1347" s="53"/>
      <c r="OLF1347" s="6"/>
      <c r="OLO1347" s="53"/>
      <c r="OLP1347" s="53"/>
      <c r="OLT1347" s="6"/>
      <c r="OMC1347" s="53"/>
      <c r="OMD1347" s="53"/>
      <c r="OMH1347" s="6"/>
      <c r="OMQ1347" s="53"/>
      <c r="OMR1347" s="53"/>
      <c r="OMV1347" s="6"/>
      <c r="ONE1347" s="53"/>
      <c r="ONF1347" s="53"/>
      <c r="ONJ1347" s="6"/>
      <c r="ONS1347" s="53"/>
      <c r="ONT1347" s="53"/>
      <c r="ONX1347" s="6"/>
      <c r="OOG1347" s="53"/>
      <c r="OOH1347" s="53"/>
      <c r="OOL1347" s="6"/>
      <c r="OOU1347" s="53"/>
      <c r="OOV1347" s="53"/>
      <c r="OOZ1347" s="6"/>
      <c r="OPI1347" s="53"/>
      <c r="OPJ1347" s="53"/>
      <c r="OPN1347" s="6"/>
      <c r="OPW1347" s="53"/>
      <c r="OPX1347" s="53"/>
      <c r="OQB1347" s="6"/>
      <c r="OQK1347" s="53"/>
      <c r="OQL1347" s="53"/>
      <c r="OQP1347" s="6"/>
      <c r="OQY1347" s="53"/>
      <c r="OQZ1347" s="53"/>
      <c r="ORD1347" s="6"/>
      <c r="ORM1347" s="53"/>
      <c r="ORN1347" s="53"/>
      <c r="ORR1347" s="6"/>
      <c r="OSA1347" s="53"/>
      <c r="OSB1347" s="53"/>
      <c r="OSF1347" s="6"/>
      <c r="OSO1347" s="53"/>
      <c r="OSP1347" s="53"/>
      <c r="OST1347" s="6"/>
      <c r="OTC1347" s="53"/>
      <c r="OTD1347" s="53"/>
      <c r="OTH1347" s="6"/>
      <c r="OTQ1347" s="53"/>
      <c r="OTR1347" s="53"/>
      <c r="OTV1347" s="6"/>
      <c r="OUE1347" s="53"/>
      <c r="OUF1347" s="53"/>
      <c r="OUJ1347" s="6"/>
      <c r="OUS1347" s="53"/>
      <c r="OUT1347" s="53"/>
      <c r="OUX1347" s="6"/>
      <c r="OVG1347" s="53"/>
      <c r="OVH1347" s="53"/>
      <c r="OVL1347" s="6"/>
      <c r="OVU1347" s="53"/>
      <c r="OVV1347" s="53"/>
      <c r="OVZ1347" s="6"/>
      <c r="OWI1347" s="53"/>
      <c r="OWJ1347" s="53"/>
      <c r="OWN1347" s="6"/>
      <c r="OWW1347" s="53"/>
      <c r="OWX1347" s="53"/>
      <c r="OXB1347" s="6"/>
      <c r="OXK1347" s="53"/>
      <c r="OXL1347" s="53"/>
      <c r="OXP1347" s="6"/>
      <c r="OXY1347" s="53"/>
      <c r="OXZ1347" s="53"/>
      <c r="OYD1347" s="6"/>
      <c r="OYM1347" s="53"/>
      <c r="OYN1347" s="53"/>
      <c r="OYR1347" s="6"/>
      <c r="OZA1347" s="53"/>
      <c r="OZB1347" s="53"/>
      <c r="OZF1347" s="6"/>
      <c r="OZO1347" s="53"/>
      <c r="OZP1347" s="53"/>
      <c r="OZT1347" s="6"/>
      <c r="PAC1347" s="53"/>
      <c r="PAD1347" s="53"/>
      <c r="PAH1347" s="6"/>
      <c r="PAQ1347" s="53"/>
      <c r="PAR1347" s="53"/>
      <c r="PAV1347" s="6"/>
      <c r="PBE1347" s="53"/>
      <c r="PBF1347" s="53"/>
      <c r="PBJ1347" s="6"/>
      <c r="PBS1347" s="53"/>
      <c r="PBT1347" s="53"/>
      <c r="PBX1347" s="6"/>
      <c r="PCG1347" s="53"/>
      <c r="PCH1347" s="53"/>
      <c r="PCL1347" s="6"/>
      <c r="PCU1347" s="53"/>
      <c r="PCV1347" s="53"/>
      <c r="PCZ1347" s="6"/>
      <c r="PDI1347" s="53"/>
      <c r="PDJ1347" s="53"/>
      <c r="PDN1347" s="6"/>
      <c r="PDW1347" s="53"/>
      <c r="PDX1347" s="53"/>
      <c r="PEB1347" s="6"/>
      <c r="PEK1347" s="53"/>
      <c r="PEL1347" s="53"/>
      <c r="PEP1347" s="6"/>
      <c r="PEY1347" s="53"/>
      <c r="PEZ1347" s="53"/>
      <c r="PFD1347" s="6"/>
      <c r="PFM1347" s="53"/>
      <c r="PFN1347" s="53"/>
      <c r="PFR1347" s="6"/>
      <c r="PGA1347" s="53"/>
      <c r="PGB1347" s="53"/>
      <c r="PGF1347" s="6"/>
      <c r="PGO1347" s="53"/>
      <c r="PGP1347" s="53"/>
      <c r="PGT1347" s="6"/>
      <c r="PHC1347" s="53"/>
      <c r="PHD1347" s="53"/>
      <c r="PHH1347" s="6"/>
      <c r="PHQ1347" s="53"/>
      <c r="PHR1347" s="53"/>
      <c r="PHV1347" s="6"/>
      <c r="PIE1347" s="53"/>
      <c r="PIF1347" s="53"/>
      <c r="PIJ1347" s="6"/>
      <c r="PIS1347" s="53"/>
      <c r="PIT1347" s="53"/>
      <c r="PIX1347" s="6"/>
      <c r="PJG1347" s="53"/>
      <c r="PJH1347" s="53"/>
      <c r="PJL1347" s="6"/>
      <c r="PJU1347" s="53"/>
      <c r="PJV1347" s="53"/>
      <c r="PJZ1347" s="6"/>
      <c r="PKI1347" s="53"/>
      <c r="PKJ1347" s="53"/>
      <c r="PKN1347" s="6"/>
      <c r="PKW1347" s="53"/>
      <c r="PKX1347" s="53"/>
      <c r="PLB1347" s="6"/>
      <c r="PLK1347" s="53"/>
      <c r="PLL1347" s="53"/>
      <c r="PLP1347" s="6"/>
      <c r="PLY1347" s="53"/>
      <c r="PLZ1347" s="53"/>
      <c r="PMD1347" s="6"/>
      <c r="PMM1347" s="53"/>
      <c r="PMN1347" s="53"/>
      <c r="PMR1347" s="6"/>
      <c r="PNA1347" s="53"/>
      <c r="PNB1347" s="53"/>
      <c r="PNF1347" s="6"/>
      <c r="PNO1347" s="53"/>
      <c r="PNP1347" s="53"/>
      <c r="PNT1347" s="6"/>
      <c r="POC1347" s="53"/>
      <c r="POD1347" s="53"/>
      <c r="POH1347" s="6"/>
      <c r="POQ1347" s="53"/>
      <c r="POR1347" s="53"/>
      <c r="POV1347" s="6"/>
      <c r="PPE1347" s="53"/>
      <c r="PPF1347" s="53"/>
      <c r="PPJ1347" s="6"/>
      <c r="PPS1347" s="53"/>
      <c r="PPT1347" s="53"/>
      <c r="PPX1347" s="6"/>
      <c r="PQG1347" s="53"/>
      <c r="PQH1347" s="53"/>
      <c r="PQL1347" s="6"/>
      <c r="PQU1347" s="53"/>
      <c r="PQV1347" s="53"/>
      <c r="PQZ1347" s="6"/>
      <c r="PRI1347" s="53"/>
      <c r="PRJ1347" s="53"/>
      <c r="PRN1347" s="6"/>
      <c r="PRW1347" s="53"/>
      <c r="PRX1347" s="53"/>
      <c r="PSB1347" s="6"/>
      <c r="PSK1347" s="53"/>
      <c r="PSL1347" s="53"/>
      <c r="PSP1347" s="6"/>
      <c r="PSY1347" s="53"/>
      <c r="PSZ1347" s="53"/>
      <c r="PTD1347" s="6"/>
      <c r="PTM1347" s="53"/>
      <c r="PTN1347" s="53"/>
      <c r="PTR1347" s="6"/>
      <c r="PUA1347" s="53"/>
      <c r="PUB1347" s="53"/>
      <c r="PUF1347" s="6"/>
      <c r="PUO1347" s="53"/>
      <c r="PUP1347" s="53"/>
      <c r="PUT1347" s="6"/>
      <c r="PVC1347" s="53"/>
      <c r="PVD1347" s="53"/>
      <c r="PVH1347" s="6"/>
      <c r="PVQ1347" s="53"/>
      <c r="PVR1347" s="53"/>
      <c r="PVV1347" s="6"/>
      <c r="PWE1347" s="53"/>
      <c r="PWF1347" s="53"/>
      <c r="PWJ1347" s="6"/>
      <c r="PWS1347" s="53"/>
      <c r="PWT1347" s="53"/>
      <c r="PWX1347" s="6"/>
      <c r="PXG1347" s="53"/>
      <c r="PXH1347" s="53"/>
      <c r="PXL1347" s="6"/>
      <c r="PXU1347" s="53"/>
      <c r="PXV1347" s="53"/>
      <c r="PXZ1347" s="6"/>
      <c r="PYI1347" s="53"/>
      <c r="PYJ1347" s="53"/>
      <c r="PYN1347" s="6"/>
      <c r="PYW1347" s="53"/>
      <c r="PYX1347" s="53"/>
      <c r="PZB1347" s="6"/>
      <c r="PZK1347" s="53"/>
      <c r="PZL1347" s="53"/>
      <c r="PZP1347" s="6"/>
      <c r="PZY1347" s="53"/>
      <c r="PZZ1347" s="53"/>
      <c r="QAD1347" s="6"/>
      <c r="QAM1347" s="53"/>
      <c r="QAN1347" s="53"/>
      <c r="QAR1347" s="6"/>
      <c r="QBA1347" s="53"/>
      <c r="QBB1347" s="53"/>
      <c r="QBF1347" s="6"/>
      <c r="QBO1347" s="53"/>
      <c r="QBP1347" s="53"/>
      <c r="QBT1347" s="6"/>
      <c r="QCC1347" s="53"/>
      <c r="QCD1347" s="53"/>
      <c r="QCH1347" s="6"/>
      <c r="QCQ1347" s="53"/>
      <c r="QCR1347" s="53"/>
      <c r="QCV1347" s="6"/>
      <c r="QDE1347" s="53"/>
      <c r="QDF1347" s="53"/>
      <c r="QDJ1347" s="6"/>
      <c r="QDS1347" s="53"/>
      <c r="QDT1347" s="53"/>
      <c r="QDX1347" s="6"/>
      <c r="QEG1347" s="53"/>
      <c r="QEH1347" s="53"/>
      <c r="QEL1347" s="6"/>
      <c r="QEU1347" s="53"/>
      <c r="QEV1347" s="53"/>
      <c r="QEZ1347" s="6"/>
      <c r="QFI1347" s="53"/>
      <c r="QFJ1347" s="53"/>
      <c r="QFN1347" s="6"/>
      <c r="QFW1347" s="53"/>
      <c r="QFX1347" s="53"/>
      <c r="QGB1347" s="6"/>
      <c r="QGK1347" s="53"/>
      <c r="QGL1347" s="53"/>
      <c r="QGP1347" s="6"/>
      <c r="QGY1347" s="53"/>
      <c r="QGZ1347" s="53"/>
      <c r="QHD1347" s="6"/>
      <c r="QHM1347" s="53"/>
      <c r="QHN1347" s="53"/>
      <c r="QHR1347" s="6"/>
      <c r="QIA1347" s="53"/>
      <c r="QIB1347" s="53"/>
      <c r="QIF1347" s="6"/>
      <c r="QIO1347" s="53"/>
      <c r="QIP1347" s="53"/>
      <c r="QIT1347" s="6"/>
      <c r="QJC1347" s="53"/>
      <c r="QJD1347" s="53"/>
      <c r="QJH1347" s="6"/>
      <c r="QJQ1347" s="53"/>
      <c r="QJR1347" s="53"/>
      <c r="QJV1347" s="6"/>
      <c r="QKE1347" s="53"/>
      <c r="QKF1347" s="53"/>
      <c r="QKJ1347" s="6"/>
      <c r="QKS1347" s="53"/>
      <c r="QKT1347" s="53"/>
      <c r="QKX1347" s="6"/>
      <c r="QLG1347" s="53"/>
      <c r="QLH1347" s="53"/>
      <c r="QLL1347" s="6"/>
      <c r="QLU1347" s="53"/>
      <c r="QLV1347" s="53"/>
      <c r="QLZ1347" s="6"/>
      <c r="QMI1347" s="53"/>
      <c r="QMJ1347" s="53"/>
      <c r="QMN1347" s="6"/>
      <c r="QMW1347" s="53"/>
      <c r="QMX1347" s="53"/>
      <c r="QNB1347" s="6"/>
      <c r="QNK1347" s="53"/>
      <c r="QNL1347" s="53"/>
      <c r="QNP1347" s="6"/>
      <c r="QNY1347" s="53"/>
      <c r="QNZ1347" s="53"/>
      <c r="QOD1347" s="6"/>
      <c r="QOM1347" s="53"/>
      <c r="QON1347" s="53"/>
      <c r="QOR1347" s="6"/>
      <c r="QPA1347" s="53"/>
      <c r="QPB1347" s="53"/>
      <c r="QPF1347" s="6"/>
      <c r="QPO1347" s="53"/>
      <c r="QPP1347" s="53"/>
      <c r="QPT1347" s="6"/>
      <c r="QQC1347" s="53"/>
      <c r="QQD1347" s="53"/>
      <c r="QQH1347" s="6"/>
      <c r="QQQ1347" s="53"/>
      <c r="QQR1347" s="53"/>
      <c r="QQV1347" s="6"/>
      <c r="QRE1347" s="53"/>
      <c r="QRF1347" s="53"/>
      <c r="QRJ1347" s="6"/>
      <c r="QRS1347" s="53"/>
      <c r="QRT1347" s="53"/>
      <c r="QRX1347" s="6"/>
      <c r="QSG1347" s="53"/>
      <c r="QSH1347" s="53"/>
      <c r="QSL1347" s="6"/>
      <c r="QSU1347" s="53"/>
      <c r="QSV1347" s="53"/>
      <c r="QSZ1347" s="6"/>
      <c r="QTI1347" s="53"/>
      <c r="QTJ1347" s="53"/>
      <c r="QTN1347" s="6"/>
      <c r="QTW1347" s="53"/>
      <c r="QTX1347" s="53"/>
      <c r="QUB1347" s="6"/>
      <c r="QUK1347" s="53"/>
      <c r="QUL1347" s="53"/>
      <c r="QUP1347" s="6"/>
      <c r="QUY1347" s="53"/>
      <c r="QUZ1347" s="53"/>
      <c r="QVD1347" s="6"/>
      <c r="QVM1347" s="53"/>
      <c r="QVN1347" s="53"/>
      <c r="QVR1347" s="6"/>
      <c r="QWA1347" s="53"/>
      <c r="QWB1347" s="53"/>
      <c r="QWF1347" s="6"/>
      <c r="QWO1347" s="53"/>
      <c r="QWP1347" s="53"/>
      <c r="QWT1347" s="6"/>
      <c r="QXC1347" s="53"/>
      <c r="QXD1347" s="53"/>
      <c r="QXH1347" s="6"/>
      <c r="QXQ1347" s="53"/>
      <c r="QXR1347" s="53"/>
      <c r="QXV1347" s="6"/>
      <c r="QYE1347" s="53"/>
      <c r="QYF1347" s="53"/>
      <c r="QYJ1347" s="6"/>
      <c r="QYS1347" s="53"/>
      <c r="QYT1347" s="53"/>
      <c r="QYX1347" s="6"/>
      <c r="QZG1347" s="53"/>
      <c r="QZH1347" s="53"/>
      <c r="QZL1347" s="6"/>
      <c r="QZU1347" s="53"/>
      <c r="QZV1347" s="53"/>
      <c r="QZZ1347" s="6"/>
      <c r="RAI1347" s="53"/>
      <c r="RAJ1347" s="53"/>
      <c r="RAN1347" s="6"/>
      <c r="RAW1347" s="53"/>
      <c r="RAX1347" s="53"/>
      <c r="RBB1347" s="6"/>
      <c r="RBK1347" s="53"/>
      <c r="RBL1347" s="53"/>
      <c r="RBP1347" s="6"/>
      <c r="RBY1347" s="53"/>
      <c r="RBZ1347" s="53"/>
      <c r="RCD1347" s="6"/>
      <c r="RCM1347" s="53"/>
      <c r="RCN1347" s="53"/>
      <c r="RCR1347" s="6"/>
      <c r="RDA1347" s="53"/>
      <c r="RDB1347" s="53"/>
      <c r="RDF1347" s="6"/>
      <c r="RDO1347" s="53"/>
      <c r="RDP1347" s="53"/>
      <c r="RDT1347" s="6"/>
      <c r="REC1347" s="53"/>
      <c r="RED1347" s="53"/>
      <c r="REH1347" s="6"/>
      <c r="REQ1347" s="53"/>
      <c r="RER1347" s="53"/>
      <c r="REV1347" s="6"/>
      <c r="RFE1347" s="53"/>
      <c r="RFF1347" s="53"/>
      <c r="RFJ1347" s="6"/>
      <c r="RFS1347" s="53"/>
      <c r="RFT1347" s="53"/>
      <c r="RFX1347" s="6"/>
      <c r="RGG1347" s="53"/>
      <c r="RGH1347" s="53"/>
      <c r="RGL1347" s="6"/>
      <c r="RGU1347" s="53"/>
      <c r="RGV1347" s="53"/>
      <c r="RGZ1347" s="6"/>
      <c r="RHI1347" s="53"/>
      <c r="RHJ1347" s="53"/>
      <c r="RHN1347" s="6"/>
      <c r="RHW1347" s="53"/>
      <c r="RHX1347" s="53"/>
      <c r="RIB1347" s="6"/>
      <c r="RIK1347" s="53"/>
      <c r="RIL1347" s="53"/>
      <c r="RIP1347" s="6"/>
      <c r="RIY1347" s="53"/>
      <c r="RIZ1347" s="53"/>
      <c r="RJD1347" s="6"/>
      <c r="RJM1347" s="53"/>
      <c r="RJN1347" s="53"/>
      <c r="RJR1347" s="6"/>
      <c r="RKA1347" s="53"/>
      <c r="RKB1347" s="53"/>
      <c r="RKF1347" s="6"/>
      <c r="RKO1347" s="53"/>
      <c r="RKP1347" s="53"/>
      <c r="RKT1347" s="6"/>
      <c r="RLC1347" s="53"/>
      <c r="RLD1347" s="53"/>
      <c r="RLH1347" s="6"/>
      <c r="RLQ1347" s="53"/>
      <c r="RLR1347" s="53"/>
      <c r="RLV1347" s="6"/>
      <c r="RME1347" s="53"/>
      <c r="RMF1347" s="53"/>
      <c r="RMJ1347" s="6"/>
      <c r="RMS1347" s="53"/>
      <c r="RMT1347" s="53"/>
      <c r="RMX1347" s="6"/>
      <c r="RNG1347" s="53"/>
      <c r="RNH1347" s="53"/>
      <c r="RNL1347" s="6"/>
      <c r="RNU1347" s="53"/>
      <c r="RNV1347" s="53"/>
      <c r="RNZ1347" s="6"/>
      <c r="ROI1347" s="53"/>
      <c r="ROJ1347" s="53"/>
      <c r="RON1347" s="6"/>
      <c r="ROW1347" s="53"/>
      <c r="ROX1347" s="53"/>
      <c r="RPB1347" s="6"/>
      <c r="RPK1347" s="53"/>
      <c r="RPL1347" s="53"/>
      <c r="RPP1347" s="6"/>
      <c r="RPY1347" s="53"/>
      <c r="RPZ1347" s="53"/>
      <c r="RQD1347" s="6"/>
      <c r="RQM1347" s="53"/>
      <c r="RQN1347" s="53"/>
      <c r="RQR1347" s="6"/>
      <c r="RRA1347" s="53"/>
      <c r="RRB1347" s="53"/>
      <c r="RRF1347" s="6"/>
      <c r="RRO1347" s="53"/>
      <c r="RRP1347" s="53"/>
      <c r="RRT1347" s="6"/>
      <c r="RSC1347" s="53"/>
      <c r="RSD1347" s="53"/>
      <c r="RSH1347" s="6"/>
      <c r="RSQ1347" s="53"/>
      <c r="RSR1347" s="53"/>
      <c r="RSV1347" s="6"/>
      <c r="RTE1347" s="53"/>
      <c r="RTF1347" s="53"/>
      <c r="RTJ1347" s="6"/>
      <c r="RTS1347" s="53"/>
      <c r="RTT1347" s="53"/>
      <c r="RTX1347" s="6"/>
      <c r="RUG1347" s="53"/>
      <c r="RUH1347" s="53"/>
      <c r="RUL1347" s="6"/>
      <c r="RUU1347" s="53"/>
      <c r="RUV1347" s="53"/>
      <c r="RUZ1347" s="6"/>
      <c r="RVI1347" s="53"/>
      <c r="RVJ1347" s="53"/>
      <c r="RVN1347" s="6"/>
      <c r="RVW1347" s="53"/>
      <c r="RVX1347" s="53"/>
      <c r="RWB1347" s="6"/>
      <c r="RWK1347" s="53"/>
      <c r="RWL1347" s="53"/>
      <c r="RWP1347" s="6"/>
      <c r="RWY1347" s="53"/>
      <c r="RWZ1347" s="53"/>
      <c r="RXD1347" s="6"/>
      <c r="RXM1347" s="53"/>
      <c r="RXN1347" s="53"/>
      <c r="RXR1347" s="6"/>
      <c r="RYA1347" s="53"/>
      <c r="RYB1347" s="53"/>
      <c r="RYF1347" s="6"/>
      <c r="RYO1347" s="53"/>
      <c r="RYP1347" s="53"/>
      <c r="RYT1347" s="6"/>
      <c r="RZC1347" s="53"/>
      <c r="RZD1347" s="53"/>
      <c r="RZH1347" s="6"/>
      <c r="RZQ1347" s="53"/>
      <c r="RZR1347" s="53"/>
      <c r="RZV1347" s="6"/>
      <c r="SAE1347" s="53"/>
      <c r="SAF1347" s="53"/>
      <c r="SAJ1347" s="6"/>
      <c r="SAS1347" s="53"/>
      <c r="SAT1347" s="53"/>
      <c r="SAX1347" s="6"/>
      <c r="SBG1347" s="53"/>
      <c r="SBH1347" s="53"/>
      <c r="SBL1347" s="6"/>
      <c r="SBU1347" s="53"/>
      <c r="SBV1347" s="53"/>
      <c r="SBZ1347" s="6"/>
      <c r="SCI1347" s="53"/>
      <c r="SCJ1347" s="53"/>
      <c r="SCN1347" s="6"/>
      <c r="SCW1347" s="53"/>
      <c r="SCX1347" s="53"/>
      <c r="SDB1347" s="6"/>
      <c r="SDK1347" s="53"/>
      <c r="SDL1347" s="53"/>
      <c r="SDP1347" s="6"/>
      <c r="SDY1347" s="53"/>
      <c r="SDZ1347" s="53"/>
      <c r="SED1347" s="6"/>
      <c r="SEM1347" s="53"/>
      <c r="SEN1347" s="53"/>
      <c r="SER1347" s="6"/>
      <c r="SFA1347" s="53"/>
      <c r="SFB1347" s="53"/>
      <c r="SFF1347" s="6"/>
      <c r="SFO1347" s="53"/>
      <c r="SFP1347" s="53"/>
      <c r="SFT1347" s="6"/>
      <c r="SGC1347" s="53"/>
      <c r="SGD1347" s="53"/>
      <c r="SGH1347" s="6"/>
      <c r="SGQ1347" s="53"/>
      <c r="SGR1347" s="53"/>
      <c r="SGV1347" s="6"/>
      <c r="SHE1347" s="53"/>
      <c r="SHF1347" s="53"/>
      <c r="SHJ1347" s="6"/>
      <c r="SHS1347" s="53"/>
      <c r="SHT1347" s="53"/>
      <c r="SHX1347" s="6"/>
      <c r="SIG1347" s="53"/>
      <c r="SIH1347" s="53"/>
      <c r="SIL1347" s="6"/>
      <c r="SIU1347" s="53"/>
      <c r="SIV1347" s="53"/>
      <c r="SIZ1347" s="6"/>
      <c r="SJI1347" s="53"/>
      <c r="SJJ1347" s="53"/>
      <c r="SJN1347" s="6"/>
      <c r="SJW1347" s="53"/>
      <c r="SJX1347" s="53"/>
      <c r="SKB1347" s="6"/>
      <c r="SKK1347" s="53"/>
      <c r="SKL1347" s="53"/>
      <c r="SKP1347" s="6"/>
      <c r="SKY1347" s="53"/>
      <c r="SKZ1347" s="53"/>
      <c r="SLD1347" s="6"/>
      <c r="SLM1347" s="53"/>
      <c r="SLN1347" s="53"/>
      <c r="SLR1347" s="6"/>
      <c r="SMA1347" s="53"/>
      <c r="SMB1347" s="53"/>
      <c r="SMF1347" s="6"/>
      <c r="SMO1347" s="53"/>
      <c r="SMP1347" s="53"/>
      <c r="SMT1347" s="6"/>
      <c r="SNC1347" s="53"/>
      <c r="SND1347" s="53"/>
      <c r="SNH1347" s="6"/>
      <c r="SNQ1347" s="53"/>
      <c r="SNR1347" s="53"/>
      <c r="SNV1347" s="6"/>
      <c r="SOE1347" s="53"/>
      <c r="SOF1347" s="53"/>
      <c r="SOJ1347" s="6"/>
      <c r="SOS1347" s="53"/>
      <c r="SOT1347" s="53"/>
      <c r="SOX1347" s="6"/>
      <c r="SPG1347" s="53"/>
      <c r="SPH1347" s="53"/>
      <c r="SPL1347" s="6"/>
      <c r="SPU1347" s="53"/>
      <c r="SPV1347" s="53"/>
      <c r="SPZ1347" s="6"/>
      <c r="SQI1347" s="53"/>
      <c r="SQJ1347" s="53"/>
      <c r="SQN1347" s="6"/>
      <c r="SQW1347" s="53"/>
      <c r="SQX1347" s="53"/>
      <c r="SRB1347" s="6"/>
      <c r="SRK1347" s="53"/>
      <c r="SRL1347" s="53"/>
      <c r="SRP1347" s="6"/>
      <c r="SRY1347" s="53"/>
      <c r="SRZ1347" s="53"/>
      <c r="SSD1347" s="6"/>
      <c r="SSM1347" s="53"/>
      <c r="SSN1347" s="53"/>
      <c r="SSR1347" s="6"/>
      <c r="STA1347" s="53"/>
      <c r="STB1347" s="53"/>
      <c r="STF1347" s="6"/>
      <c r="STO1347" s="53"/>
      <c r="STP1347" s="53"/>
      <c r="STT1347" s="6"/>
      <c r="SUC1347" s="53"/>
      <c r="SUD1347" s="53"/>
      <c r="SUH1347" s="6"/>
      <c r="SUQ1347" s="53"/>
      <c r="SUR1347" s="53"/>
      <c r="SUV1347" s="6"/>
      <c r="SVE1347" s="53"/>
      <c r="SVF1347" s="53"/>
      <c r="SVJ1347" s="6"/>
      <c r="SVS1347" s="53"/>
      <c r="SVT1347" s="53"/>
      <c r="SVX1347" s="6"/>
      <c r="SWG1347" s="53"/>
      <c r="SWH1347" s="53"/>
      <c r="SWL1347" s="6"/>
      <c r="SWU1347" s="53"/>
      <c r="SWV1347" s="53"/>
      <c r="SWZ1347" s="6"/>
      <c r="SXI1347" s="53"/>
      <c r="SXJ1347" s="53"/>
      <c r="SXN1347" s="6"/>
      <c r="SXW1347" s="53"/>
      <c r="SXX1347" s="53"/>
      <c r="SYB1347" s="6"/>
      <c r="SYK1347" s="53"/>
      <c r="SYL1347" s="53"/>
      <c r="SYP1347" s="6"/>
      <c r="SYY1347" s="53"/>
      <c r="SYZ1347" s="53"/>
      <c r="SZD1347" s="6"/>
      <c r="SZM1347" s="53"/>
      <c r="SZN1347" s="53"/>
      <c r="SZR1347" s="6"/>
      <c r="TAA1347" s="53"/>
      <c r="TAB1347" s="53"/>
      <c r="TAF1347" s="6"/>
      <c r="TAO1347" s="53"/>
      <c r="TAP1347" s="53"/>
      <c r="TAT1347" s="6"/>
      <c r="TBC1347" s="53"/>
      <c r="TBD1347" s="53"/>
      <c r="TBH1347" s="6"/>
      <c r="TBQ1347" s="53"/>
      <c r="TBR1347" s="53"/>
      <c r="TBV1347" s="6"/>
      <c r="TCE1347" s="53"/>
      <c r="TCF1347" s="53"/>
      <c r="TCJ1347" s="6"/>
      <c r="TCS1347" s="53"/>
      <c r="TCT1347" s="53"/>
      <c r="TCX1347" s="6"/>
      <c r="TDG1347" s="53"/>
      <c r="TDH1347" s="53"/>
      <c r="TDL1347" s="6"/>
      <c r="TDU1347" s="53"/>
      <c r="TDV1347" s="53"/>
      <c r="TDZ1347" s="6"/>
      <c r="TEI1347" s="53"/>
      <c r="TEJ1347" s="53"/>
      <c r="TEN1347" s="6"/>
      <c r="TEW1347" s="53"/>
      <c r="TEX1347" s="53"/>
      <c r="TFB1347" s="6"/>
      <c r="TFK1347" s="53"/>
      <c r="TFL1347" s="53"/>
      <c r="TFP1347" s="6"/>
      <c r="TFY1347" s="53"/>
      <c r="TFZ1347" s="53"/>
      <c r="TGD1347" s="6"/>
      <c r="TGM1347" s="53"/>
      <c r="TGN1347" s="53"/>
      <c r="TGR1347" s="6"/>
      <c r="THA1347" s="53"/>
      <c r="THB1347" s="53"/>
      <c r="THF1347" s="6"/>
      <c r="THO1347" s="53"/>
      <c r="THP1347" s="53"/>
      <c r="THT1347" s="6"/>
      <c r="TIC1347" s="53"/>
      <c r="TID1347" s="53"/>
      <c r="TIH1347" s="6"/>
      <c r="TIQ1347" s="53"/>
      <c r="TIR1347" s="53"/>
      <c r="TIV1347" s="6"/>
      <c r="TJE1347" s="53"/>
      <c r="TJF1347" s="53"/>
      <c r="TJJ1347" s="6"/>
      <c r="TJS1347" s="53"/>
      <c r="TJT1347" s="53"/>
      <c r="TJX1347" s="6"/>
      <c r="TKG1347" s="53"/>
      <c r="TKH1347" s="53"/>
      <c r="TKL1347" s="6"/>
      <c r="TKU1347" s="53"/>
      <c r="TKV1347" s="53"/>
      <c r="TKZ1347" s="6"/>
      <c r="TLI1347" s="53"/>
      <c r="TLJ1347" s="53"/>
      <c r="TLN1347" s="6"/>
      <c r="TLW1347" s="53"/>
      <c r="TLX1347" s="53"/>
      <c r="TMB1347" s="6"/>
      <c r="TMK1347" s="53"/>
      <c r="TML1347" s="53"/>
      <c r="TMP1347" s="6"/>
      <c r="TMY1347" s="53"/>
      <c r="TMZ1347" s="53"/>
      <c r="TND1347" s="6"/>
      <c r="TNM1347" s="53"/>
      <c r="TNN1347" s="53"/>
      <c r="TNR1347" s="6"/>
      <c r="TOA1347" s="53"/>
      <c r="TOB1347" s="53"/>
      <c r="TOF1347" s="6"/>
      <c r="TOO1347" s="53"/>
      <c r="TOP1347" s="53"/>
      <c r="TOT1347" s="6"/>
      <c r="TPC1347" s="53"/>
      <c r="TPD1347" s="53"/>
      <c r="TPH1347" s="6"/>
      <c r="TPQ1347" s="53"/>
      <c r="TPR1347" s="53"/>
      <c r="TPV1347" s="6"/>
      <c r="TQE1347" s="53"/>
      <c r="TQF1347" s="53"/>
      <c r="TQJ1347" s="6"/>
      <c r="TQS1347" s="53"/>
      <c r="TQT1347" s="53"/>
      <c r="TQX1347" s="6"/>
      <c r="TRG1347" s="53"/>
      <c r="TRH1347" s="53"/>
      <c r="TRL1347" s="6"/>
      <c r="TRU1347" s="53"/>
      <c r="TRV1347" s="53"/>
      <c r="TRZ1347" s="6"/>
      <c r="TSI1347" s="53"/>
      <c r="TSJ1347" s="53"/>
      <c r="TSN1347" s="6"/>
      <c r="TSW1347" s="53"/>
      <c r="TSX1347" s="53"/>
      <c r="TTB1347" s="6"/>
      <c r="TTK1347" s="53"/>
      <c r="TTL1347" s="53"/>
      <c r="TTP1347" s="6"/>
      <c r="TTY1347" s="53"/>
      <c r="TTZ1347" s="53"/>
      <c r="TUD1347" s="6"/>
      <c r="TUM1347" s="53"/>
      <c r="TUN1347" s="53"/>
      <c r="TUR1347" s="6"/>
      <c r="TVA1347" s="53"/>
      <c r="TVB1347" s="53"/>
      <c r="TVF1347" s="6"/>
      <c r="TVO1347" s="53"/>
      <c r="TVP1347" s="53"/>
      <c r="TVT1347" s="6"/>
      <c r="TWC1347" s="53"/>
      <c r="TWD1347" s="53"/>
      <c r="TWH1347" s="6"/>
      <c r="TWQ1347" s="53"/>
      <c r="TWR1347" s="53"/>
      <c r="TWV1347" s="6"/>
      <c r="TXE1347" s="53"/>
      <c r="TXF1347" s="53"/>
      <c r="TXJ1347" s="6"/>
      <c r="TXS1347" s="53"/>
      <c r="TXT1347" s="53"/>
      <c r="TXX1347" s="6"/>
      <c r="TYG1347" s="53"/>
      <c r="TYH1347" s="53"/>
      <c r="TYL1347" s="6"/>
      <c r="TYU1347" s="53"/>
      <c r="TYV1347" s="53"/>
      <c r="TYZ1347" s="6"/>
      <c r="TZI1347" s="53"/>
      <c r="TZJ1347" s="53"/>
      <c r="TZN1347" s="6"/>
      <c r="TZW1347" s="53"/>
      <c r="TZX1347" s="53"/>
      <c r="UAB1347" s="6"/>
      <c r="UAK1347" s="53"/>
      <c r="UAL1347" s="53"/>
      <c r="UAP1347" s="6"/>
      <c r="UAY1347" s="53"/>
      <c r="UAZ1347" s="53"/>
      <c r="UBD1347" s="6"/>
      <c r="UBM1347" s="53"/>
      <c r="UBN1347" s="53"/>
      <c r="UBR1347" s="6"/>
      <c r="UCA1347" s="53"/>
      <c r="UCB1347" s="53"/>
      <c r="UCF1347" s="6"/>
      <c r="UCO1347" s="53"/>
      <c r="UCP1347" s="53"/>
      <c r="UCT1347" s="6"/>
      <c r="UDC1347" s="53"/>
      <c r="UDD1347" s="53"/>
      <c r="UDH1347" s="6"/>
      <c r="UDQ1347" s="53"/>
      <c r="UDR1347" s="53"/>
      <c r="UDV1347" s="6"/>
      <c r="UEE1347" s="53"/>
      <c r="UEF1347" s="53"/>
      <c r="UEJ1347" s="6"/>
      <c r="UES1347" s="53"/>
      <c r="UET1347" s="53"/>
      <c r="UEX1347" s="6"/>
      <c r="UFG1347" s="53"/>
      <c r="UFH1347" s="53"/>
      <c r="UFL1347" s="6"/>
      <c r="UFU1347" s="53"/>
      <c r="UFV1347" s="53"/>
      <c r="UFZ1347" s="6"/>
      <c r="UGI1347" s="53"/>
      <c r="UGJ1347" s="53"/>
      <c r="UGN1347" s="6"/>
      <c r="UGW1347" s="53"/>
      <c r="UGX1347" s="53"/>
      <c r="UHB1347" s="6"/>
      <c r="UHK1347" s="53"/>
      <c r="UHL1347" s="53"/>
      <c r="UHP1347" s="6"/>
      <c r="UHY1347" s="53"/>
      <c r="UHZ1347" s="53"/>
      <c r="UID1347" s="6"/>
      <c r="UIM1347" s="53"/>
      <c r="UIN1347" s="53"/>
      <c r="UIR1347" s="6"/>
      <c r="UJA1347" s="53"/>
      <c r="UJB1347" s="53"/>
      <c r="UJF1347" s="6"/>
      <c r="UJO1347" s="53"/>
      <c r="UJP1347" s="53"/>
      <c r="UJT1347" s="6"/>
      <c r="UKC1347" s="53"/>
      <c r="UKD1347" s="53"/>
      <c r="UKH1347" s="6"/>
      <c r="UKQ1347" s="53"/>
      <c r="UKR1347" s="53"/>
      <c r="UKV1347" s="6"/>
      <c r="ULE1347" s="53"/>
      <c r="ULF1347" s="53"/>
      <c r="ULJ1347" s="6"/>
      <c r="ULS1347" s="53"/>
      <c r="ULT1347" s="53"/>
      <c r="ULX1347" s="6"/>
      <c r="UMG1347" s="53"/>
      <c r="UMH1347" s="53"/>
      <c r="UML1347" s="6"/>
      <c r="UMU1347" s="53"/>
      <c r="UMV1347" s="53"/>
      <c r="UMZ1347" s="6"/>
      <c r="UNI1347" s="53"/>
      <c r="UNJ1347" s="53"/>
      <c r="UNN1347" s="6"/>
      <c r="UNW1347" s="53"/>
      <c r="UNX1347" s="53"/>
      <c r="UOB1347" s="6"/>
      <c r="UOK1347" s="53"/>
      <c r="UOL1347" s="53"/>
      <c r="UOP1347" s="6"/>
      <c r="UOY1347" s="53"/>
      <c r="UOZ1347" s="53"/>
      <c r="UPD1347" s="6"/>
      <c r="UPM1347" s="53"/>
      <c r="UPN1347" s="53"/>
      <c r="UPR1347" s="6"/>
      <c r="UQA1347" s="53"/>
      <c r="UQB1347" s="53"/>
      <c r="UQF1347" s="6"/>
      <c r="UQO1347" s="53"/>
      <c r="UQP1347" s="53"/>
      <c r="UQT1347" s="6"/>
      <c r="URC1347" s="53"/>
      <c r="URD1347" s="53"/>
      <c r="URH1347" s="6"/>
      <c r="URQ1347" s="53"/>
      <c r="URR1347" s="53"/>
      <c r="URV1347" s="6"/>
      <c r="USE1347" s="53"/>
      <c r="USF1347" s="53"/>
      <c r="USJ1347" s="6"/>
      <c r="USS1347" s="53"/>
      <c r="UST1347" s="53"/>
      <c r="USX1347" s="6"/>
      <c r="UTG1347" s="53"/>
      <c r="UTH1347" s="53"/>
      <c r="UTL1347" s="6"/>
      <c r="UTU1347" s="53"/>
      <c r="UTV1347" s="53"/>
      <c r="UTZ1347" s="6"/>
      <c r="UUI1347" s="53"/>
      <c r="UUJ1347" s="53"/>
      <c r="UUN1347" s="6"/>
      <c r="UUW1347" s="53"/>
      <c r="UUX1347" s="53"/>
      <c r="UVB1347" s="6"/>
      <c r="UVK1347" s="53"/>
      <c r="UVL1347" s="53"/>
      <c r="UVP1347" s="6"/>
      <c r="UVY1347" s="53"/>
      <c r="UVZ1347" s="53"/>
      <c r="UWD1347" s="6"/>
      <c r="UWM1347" s="53"/>
      <c r="UWN1347" s="53"/>
      <c r="UWR1347" s="6"/>
      <c r="UXA1347" s="53"/>
      <c r="UXB1347" s="53"/>
      <c r="UXF1347" s="6"/>
      <c r="UXO1347" s="53"/>
      <c r="UXP1347" s="53"/>
      <c r="UXT1347" s="6"/>
      <c r="UYC1347" s="53"/>
      <c r="UYD1347" s="53"/>
      <c r="UYH1347" s="6"/>
      <c r="UYQ1347" s="53"/>
      <c r="UYR1347" s="53"/>
      <c r="UYV1347" s="6"/>
      <c r="UZE1347" s="53"/>
      <c r="UZF1347" s="53"/>
      <c r="UZJ1347" s="6"/>
      <c r="UZS1347" s="53"/>
      <c r="UZT1347" s="53"/>
      <c r="UZX1347" s="6"/>
      <c r="VAG1347" s="53"/>
      <c r="VAH1347" s="53"/>
      <c r="VAL1347" s="6"/>
      <c r="VAU1347" s="53"/>
      <c r="VAV1347" s="53"/>
      <c r="VAZ1347" s="6"/>
      <c r="VBI1347" s="53"/>
      <c r="VBJ1347" s="53"/>
      <c r="VBN1347" s="6"/>
      <c r="VBW1347" s="53"/>
      <c r="VBX1347" s="53"/>
      <c r="VCB1347" s="6"/>
      <c r="VCK1347" s="53"/>
      <c r="VCL1347" s="53"/>
      <c r="VCP1347" s="6"/>
      <c r="VCY1347" s="53"/>
      <c r="VCZ1347" s="53"/>
      <c r="VDD1347" s="6"/>
      <c r="VDM1347" s="53"/>
      <c r="VDN1347" s="53"/>
      <c r="VDR1347" s="6"/>
      <c r="VEA1347" s="53"/>
      <c r="VEB1347" s="53"/>
      <c r="VEF1347" s="6"/>
      <c r="VEO1347" s="53"/>
      <c r="VEP1347" s="53"/>
      <c r="VET1347" s="6"/>
      <c r="VFC1347" s="53"/>
      <c r="VFD1347" s="53"/>
      <c r="VFH1347" s="6"/>
      <c r="VFQ1347" s="53"/>
      <c r="VFR1347" s="53"/>
      <c r="VFV1347" s="6"/>
      <c r="VGE1347" s="53"/>
      <c r="VGF1347" s="53"/>
      <c r="VGJ1347" s="6"/>
      <c r="VGS1347" s="53"/>
      <c r="VGT1347" s="53"/>
      <c r="VGX1347" s="6"/>
      <c r="VHG1347" s="53"/>
      <c r="VHH1347" s="53"/>
      <c r="VHL1347" s="6"/>
      <c r="VHU1347" s="53"/>
      <c r="VHV1347" s="53"/>
      <c r="VHZ1347" s="6"/>
      <c r="VII1347" s="53"/>
      <c r="VIJ1347" s="53"/>
      <c r="VIN1347" s="6"/>
      <c r="VIW1347" s="53"/>
      <c r="VIX1347" s="53"/>
      <c r="VJB1347" s="6"/>
      <c r="VJK1347" s="53"/>
      <c r="VJL1347" s="53"/>
      <c r="VJP1347" s="6"/>
      <c r="VJY1347" s="53"/>
      <c r="VJZ1347" s="53"/>
      <c r="VKD1347" s="6"/>
      <c r="VKM1347" s="53"/>
      <c r="VKN1347" s="53"/>
      <c r="VKR1347" s="6"/>
      <c r="VLA1347" s="53"/>
      <c r="VLB1347" s="53"/>
      <c r="VLF1347" s="6"/>
      <c r="VLO1347" s="53"/>
      <c r="VLP1347" s="53"/>
      <c r="VLT1347" s="6"/>
      <c r="VMC1347" s="53"/>
      <c r="VMD1347" s="53"/>
      <c r="VMH1347" s="6"/>
      <c r="VMQ1347" s="53"/>
      <c r="VMR1347" s="53"/>
      <c r="VMV1347" s="6"/>
      <c r="VNE1347" s="53"/>
      <c r="VNF1347" s="53"/>
      <c r="VNJ1347" s="6"/>
      <c r="VNS1347" s="53"/>
      <c r="VNT1347" s="53"/>
      <c r="VNX1347" s="6"/>
      <c r="VOG1347" s="53"/>
      <c r="VOH1347" s="53"/>
      <c r="VOL1347" s="6"/>
      <c r="VOU1347" s="53"/>
      <c r="VOV1347" s="53"/>
      <c r="VOZ1347" s="6"/>
      <c r="VPI1347" s="53"/>
      <c r="VPJ1347" s="53"/>
      <c r="VPN1347" s="6"/>
      <c r="VPW1347" s="53"/>
      <c r="VPX1347" s="53"/>
      <c r="VQB1347" s="6"/>
      <c r="VQK1347" s="53"/>
      <c r="VQL1347" s="53"/>
      <c r="VQP1347" s="6"/>
      <c r="VQY1347" s="53"/>
      <c r="VQZ1347" s="53"/>
      <c r="VRD1347" s="6"/>
      <c r="VRM1347" s="53"/>
      <c r="VRN1347" s="53"/>
      <c r="VRR1347" s="6"/>
      <c r="VSA1347" s="53"/>
      <c r="VSB1347" s="53"/>
      <c r="VSF1347" s="6"/>
      <c r="VSO1347" s="53"/>
      <c r="VSP1347" s="53"/>
      <c r="VST1347" s="6"/>
      <c r="VTC1347" s="53"/>
      <c r="VTD1347" s="53"/>
      <c r="VTH1347" s="6"/>
      <c r="VTQ1347" s="53"/>
      <c r="VTR1347" s="53"/>
      <c r="VTV1347" s="6"/>
      <c r="VUE1347" s="53"/>
      <c r="VUF1347" s="53"/>
      <c r="VUJ1347" s="6"/>
      <c r="VUS1347" s="53"/>
      <c r="VUT1347" s="53"/>
      <c r="VUX1347" s="6"/>
      <c r="VVG1347" s="53"/>
      <c r="VVH1347" s="53"/>
      <c r="VVL1347" s="6"/>
      <c r="VVU1347" s="53"/>
      <c r="VVV1347" s="53"/>
      <c r="VVZ1347" s="6"/>
      <c r="VWI1347" s="53"/>
      <c r="VWJ1347" s="53"/>
      <c r="VWN1347" s="6"/>
      <c r="VWW1347" s="53"/>
      <c r="VWX1347" s="53"/>
      <c r="VXB1347" s="6"/>
      <c r="VXK1347" s="53"/>
      <c r="VXL1347" s="53"/>
      <c r="VXP1347" s="6"/>
      <c r="VXY1347" s="53"/>
      <c r="VXZ1347" s="53"/>
      <c r="VYD1347" s="6"/>
      <c r="VYM1347" s="53"/>
      <c r="VYN1347" s="53"/>
      <c r="VYR1347" s="6"/>
      <c r="VZA1347" s="53"/>
      <c r="VZB1347" s="53"/>
      <c r="VZF1347" s="6"/>
      <c r="VZO1347" s="53"/>
      <c r="VZP1347" s="53"/>
      <c r="VZT1347" s="6"/>
      <c r="WAC1347" s="53"/>
      <c r="WAD1347" s="53"/>
      <c r="WAH1347" s="6"/>
      <c r="WAQ1347" s="53"/>
      <c r="WAR1347" s="53"/>
      <c r="WAV1347" s="6"/>
      <c r="WBE1347" s="53"/>
      <c r="WBF1347" s="53"/>
      <c r="WBJ1347" s="6"/>
      <c r="WBS1347" s="53"/>
      <c r="WBT1347" s="53"/>
      <c r="WBX1347" s="6"/>
      <c r="WCG1347" s="53"/>
      <c r="WCH1347" s="53"/>
      <c r="WCL1347" s="6"/>
      <c r="WCU1347" s="53"/>
      <c r="WCV1347" s="53"/>
      <c r="WCZ1347" s="6"/>
      <c r="WDI1347" s="53"/>
      <c r="WDJ1347" s="53"/>
      <c r="WDN1347" s="6"/>
      <c r="WDW1347" s="53"/>
      <c r="WDX1347" s="53"/>
      <c r="WEB1347" s="6"/>
      <c r="WEK1347" s="53"/>
      <c r="WEL1347" s="53"/>
      <c r="WEP1347" s="6"/>
      <c r="WEY1347" s="53"/>
      <c r="WEZ1347" s="53"/>
      <c r="WFD1347" s="6"/>
      <c r="WFM1347" s="53"/>
      <c r="WFN1347" s="53"/>
      <c r="WFR1347" s="6"/>
      <c r="WGA1347" s="53"/>
      <c r="WGB1347" s="53"/>
      <c r="WGF1347" s="6"/>
      <c r="WGO1347" s="53"/>
      <c r="WGP1347" s="53"/>
      <c r="WGT1347" s="6"/>
      <c r="WHC1347" s="53"/>
      <c r="WHD1347" s="53"/>
      <c r="WHH1347" s="6"/>
      <c r="WHQ1347" s="53"/>
      <c r="WHR1347" s="53"/>
      <c r="WHV1347" s="6"/>
      <c r="WIE1347" s="53"/>
      <c r="WIF1347" s="53"/>
      <c r="WIJ1347" s="6"/>
      <c r="WIS1347" s="53"/>
      <c r="WIT1347" s="53"/>
      <c r="WIX1347" s="6"/>
      <c r="WJG1347" s="53"/>
      <c r="WJH1347" s="53"/>
      <c r="WJL1347" s="6"/>
      <c r="WJU1347" s="53"/>
      <c r="WJV1347" s="53"/>
      <c r="WJZ1347" s="6"/>
      <c r="WKI1347" s="53"/>
      <c r="WKJ1347" s="53"/>
      <c r="WKN1347" s="6"/>
      <c r="WKW1347" s="53"/>
      <c r="WKX1347" s="53"/>
      <c r="WLB1347" s="6"/>
      <c r="WLK1347" s="53"/>
      <c r="WLL1347" s="53"/>
      <c r="WLP1347" s="6"/>
      <c r="WLY1347" s="53"/>
      <c r="WLZ1347" s="53"/>
      <c r="WMD1347" s="6"/>
      <c r="WMM1347" s="53"/>
      <c r="WMN1347" s="53"/>
      <c r="WMR1347" s="6"/>
      <c r="WNA1347" s="53"/>
      <c r="WNB1347" s="53"/>
      <c r="WNF1347" s="6"/>
      <c r="WNO1347" s="53"/>
      <c r="WNP1347" s="53"/>
      <c r="WNT1347" s="6"/>
      <c r="WOC1347" s="53"/>
      <c r="WOD1347" s="53"/>
      <c r="WOH1347" s="6"/>
      <c r="WOQ1347" s="53"/>
      <c r="WOR1347" s="53"/>
      <c r="WOV1347" s="6"/>
      <c r="WPE1347" s="53"/>
      <c r="WPF1347" s="53"/>
      <c r="WPJ1347" s="6"/>
      <c r="WPS1347" s="53"/>
      <c r="WPT1347" s="53"/>
      <c r="WPX1347" s="6"/>
      <c r="WQG1347" s="53"/>
      <c r="WQH1347" s="53"/>
      <c r="WQL1347" s="6"/>
      <c r="WQU1347" s="53"/>
      <c r="WQV1347" s="53"/>
      <c r="WQZ1347" s="6"/>
      <c r="WRI1347" s="53"/>
      <c r="WRJ1347" s="53"/>
      <c r="WRN1347" s="6"/>
      <c r="WRW1347" s="53"/>
      <c r="WRX1347" s="53"/>
      <c r="WSB1347" s="6"/>
      <c r="WSK1347" s="53"/>
      <c r="WSL1347" s="53"/>
      <c r="WSP1347" s="6"/>
      <c r="WSY1347" s="53"/>
      <c r="WSZ1347" s="53"/>
      <c r="WTD1347" s="6"/>
      <c r="WTM1347" s="53"/>
      <c r="WTN1347" s="53"/>
      <c r="WTR1347" s="6"/>
      <c r="WUA1347" s="53"/>
      <c r="WUB1347" s="53"/>
      <c r="WUF1347" s="6"/>
      <c r="WUO1347" s="53"/>
      <c r="WUP1347" s="53"/>
      <c r="WUT1347" s="6"/>
      <c r="WVC1347" s="53"/>
      <c r="WVD1347" s="53"/>
      <c r="WVH1347" s="6"/>
      <c r="WVQ1347" s="53"/>
      <c r="WVR1347" s="53"/>
      <c r="WVV1347" s="6"/>
      <c r="WWE1347" s="53"/>
      <c r="WWF1347" s="53"/>
      <c r="WWJ1347" s="6"/>
      <c r="WWS1347" s="53"/>
      <c r="WWT1347" s="53"/>
      <c r="WWX1347" s="6"/>
      <c r="WXG1347" s="53"/>
      <c r="WXH1347" s="53"/>
      <c r="WXL1347" s="6"/>
      <c r="WXU1347" s="53"/>
      <c r="WXV1347" s="53"/>
      <c r="WXZ1347" s="6"/>
      <c r="WYI1347" s="53"/>
      <c r="WYJ1347" s="53"/>
      <c r="WYN1347" s="6"/>
      <c r="WYW1347" s="53"/>
      <c r="WYX1347" s="53"/>
      <c r="WZB1347" s="6"/>
      <c r="WZK1347" s="53"/>
      <c r="WZL1347" s="53"/>
      <c r="WZP1347" s="6"/>
      <c r="WZY1347" s="53"/>
      <c r="WZZ1347" s="53"/>
      <c r="XAD1347" s="6"/>
      <c r="XAM1347" s="53"/>
      <c r="XAN1347" s="53"/>
      <c r="XAR1347" s="6"/>
      <c r="XBA1347" s="53"/>
      <c r="XBB1347" s="53"/>
      <c r="XBF1347" s="6"/>
      <c r="XBO1347" s="53"/>
      <c r="XBP1347" s="53"/>
      <c r="XBT1347" s="6"/>
      <c r="XCC1347" s="53"/>
      <c r="XCD1347" s="53"/>
      <c r="XCH1347" s="6"/>
      <c r="XCQ1347" s="53"/>
      <c r="XCR1347" s="53"/>
      <c r="XCV1347" s="6"/>
      <c r="XDE1347" s="53"/>
      <c r="XDF1347" s="53"/>
      <c r="XDJ1347" s="6"/>
      <c r="XDS1347" s="53"/>
      <c r="XDT1347" s="53"/>
      <c r="XDX1347" s="6"/>
      <c r="XEG1347" s="53"/>
      <c r="XEH1347" s="53"/>
      <c r="XEL1347" s="6"/>
      <c r="XEU1347" s="53"/>
      <c r="XEV1347" s="53"/>
      <c r="XEZ1347" s="6"/>
    </row>
    <row r="1348" spans="1:1022 1031:2044 2053:3066 3075:4088 4097:5120 5124:6142 6146:7168 7177:8190 8199:9212 9221:10234 10243:11256 11265:12288 12292:13310 13314:14336 14345:15358 15367:16380" s="52" customFormat="1" ht="15">
      <c r="A1348" s="52" t="s">
        <v>30</v>
      </c>
      <c r="B1348" s="52" t="s">
        <v>29948</v>
      </c>
      <c r="C1348" s="52">
        <v>10717168076</v>
      </c>
      <c r="D1348" s="52" t="s">
        <v>9</v>
      </c>
      <c r="E1348" s="52" t="s">
        <v>205</v>
      </c>
      <c r="F1348" s="52" t="s">
        <v>29949</v>
      </c>
      <c r="G1348" s="52" t="s">
        <v>29950</v>
      </c>
      <c r="H1348" s="52" t="s">
        <v>35</v>
      </c>
      <c r="I1348" s="53">
        <v>44496</v>
      </c>
      <c r="J1348" s="53">
        <v>44522</v>
      </c>
      <c r="K1348" s="52" t="s">
        <v>29951</v>
      </c>
      <c r="L1348" s="52">
        <v>984774969</v>
      </c>
      <c r="M1348" s="52" t="s">
        <v>26125</v>
      </c>
      <c r="N1348" s="6" t="s">
        <v>10</v>
      </c>
      <c r="W1348" s="53"/>
      <c r="X1348" s="53"/>
      <c r="AB1348" s="6"/>
      <c r="AK1348" s="53"/>
      <c r="AL1348" s="53"/>
      <c r="AP1348" s="6"/>
      <c r="AY1348" s="53"/>
      <c r="AZ1348" s="53"/>
      <c r="BD1348" s="6"/>
      <c r="BM1348" s="53"/>
      <c r="BN1348" s="53"/>
      <c r="BR1348" s="6"/>
      <c r="CA1348" s="53"/>
      <c r="CB1348" s="53"/>
      <c r="CF1348" s="6"/>
      <c r="CO1348" s="53"/>
      <c r="CP1348" s="53"/>
      <c r="CT1348" s="6"/>
      <c r="DC1348" s="53"/>
      <c r="DD1348" s="53"/>
      <c r="DH1348" s="6"/>
      <c r="DQ1348" s="53"/>
      <c r="DR1348" s="53"/>
      <c r="DV1348" s="6"/>
      <c r="EE1348" s="53"/>
      <c r="EF1348" s="53"/>
      <c r="EJ1348" s="6"/>
      <c r="ES1348" s="53"/>
      <c r="ET1348" s="53"/>
      <c r="EX1348" s="6"/>
      <c r="FG1348" s="53"/>
      <c r="FH1348" s="53"/>
      <c r="FL1348" s="6"/>
      <c r="FU1348" s="53"/>
      <c r="FV1348" s="53"/>
      <c r="FZ1348" s="6"/>
      <c r="GI1348" s="53"/>
      <c r="GJ1348" s="53"/>
      <c r="GN1348" s="6"/>
      <c r="GW1348" s="53"/>
      <c r="GX1348" s="53"/>
      <c r="HB1348" s="6"/>
      <c r="HK1348" s="53"/>
      <c r="HL1348" s="53"/>
      <c r="HP1348" s="6"/>
      <c r="HY1348" s="53"/>
      <c r="HZ1348" s="53"/>
      <c r="ID1348" s="6"/>
      <c r="IM1348" s="53"/>
      <c r="IN1348" s="53"/>
      <c r="IR1348" s="6"/>
      <c r="JA1348" s="53"/>
      <c r="JB1348" s="53"/>
      <c r="JF1348" s="6"/>
      <c r="JO1348" s="53"/>
      <c r="JP1348" s="53"/>
      <c r="JT1348" s="6"/>
      <c r="KC1348" s="53"/>
      <c r="KD1348" s="53"/>
      <c r="KH1348" s="6"/>
      <c r="KQ1348" s="53"/>
      <c r="KR1348" s="53"/>
      <c r="KV1348" s="6"/>
      <c r="LE1348" s="53"/>
      <c r="LF1348" s="53"/>
      <c r="LJ1348" s="6"/>
      <c r="LS1348" s="53"/>
      <c r="LT1348" s="53"/>
      <c r="LX1348" s="6"/>
      <c r="MG1348" s="53"/>
      <c r="MH1348" s="53"/>
      <c r="ML1348" s="6"/>
      <c r="MU1348" s="53"/>
      <c r="MV1348" s="53"/>
      <c r="MZ1348" s="6"/>
      <c r="NI1348" s="53"/>
      <c r="NJ1348" s="53"/>
      <c r="NN1348" s="6"/>
      <c r="NW1348" s="53"/>
      <c r="NX1348" s="53"/>
      <c r="OB1348" s="6"/>
      <c r="OK1348" s="53"/>
      <c r="OL1348" s="53"/>
      <c r="OP1348" s="6"/>
      <c r="OY1348" s="53"/>
      <c r="OZ1348" s="53"/>
      <c r="PD1348" s="6"/>
      <c r="PM1348" s="53"/>
      <c r="PN1348" s="53"/>
      <c r="PR1348" s="6"/>
      <c r="QA1348" s="53"/>
      <c r="QB1348" s="53"/>
      <c r="QF1348" s="6"/>
      <c r="QO1348" s="53"/>
      <c r="QP1348" s="53"/>
      <c r="QT1348" s="6"/>
      <c r="RC1348" s="53"/>
      <c r="RD1348" s="53"/>
      <c r="RH1348" s="6"/>
      <c r="RQ1348" s="53"/>
      <c r="RR1348" s="53"/>
      <c r="RV1348" s="6"/>
      <c r="SE1348" s="53"/>
      <c r="SF1348" s="53"/>
      <c r="SJ1348" s="6"/>
      <c r="SS1348" s="53"/>
      <c r="ST1348" s="53"/>
      <c r="SX1348" s="6"/>
      <c r="TG1348" s="53"/>
      <c r="TH1348" s="53"/>
      <c r="TL1348" s="6"/>
      <c r="TU1348" s="53"/>
      <c r="TV1348" s="53"/>
      <c r="TZ1348" s="6"/>
      <c r="UI1348" s="53"/>
      <c r="UJ1348" s="53"/>
      <c r="UN1348" s="6"/>
      <c r="UW1348" s="53"/>
      <c r="UX1348" s="53"/>
      <c r="VB1348" s="6"/>
      <c r="VK1348" s="53"/>
      <c r="VL1348" s="53"/>
      <c r="VP1348" s="6"/>
      <c r="VY1348" s="53"/>
      <c r="VZ1348" s="53"/>
      <c r="WD1348" s="6"/>
      <c r="WM1348" s="53"/>
      <c r="WN1348" s="53"/>
      <c r="WR1348" s="6"/>
      <c r="XA1348" s="53"/>
      <c r="XB1348" s="53"/>
      <c r="XF1348" s="6"/>
      <c r="XO1348" s="53"/>
      <c r="XP1348" s="53"/>
      <c r="XT1348" s="6"/>
      <c r="YC1348" s="53"/>
      <c r="YD1348" s="53"/>
      <c r="YH1348" s="6"/>
      <c r="YQ1348" s="53"/>
      <c r="YR1348" s="53"/>
      <c r="YV1348" s="6"/>
      <c r="ZE1348" s="53"/>
      <c r="ZF1348" s="53"/>
      <c r="ZJ1348" s="6"/>
      <c r="ZS1348" s="53"/>
      <c r="ZT1348" s="53"/>
      <c r="ZX1348" s="6"/>
      <c r="AAG1348" s="53"/>
      <c r="AAH1348" s="53"/>
      <c r="AAL1348" s="6"/>
      <c r="AAU1348" s="53"/>
      <c r="AAV1348" s="53"/>
      <c r="AAZ1348" s="6"/>
      <c r="ABI1348" s="53"/>
      <c r="ABJ1348" s="53"/>
      <c r="ABN1348" s="6"/>
      <c r="ABW1348" s="53"/>
      <c r="ABX1348" s="53"/>
      <c r="ACB1348" s="6"/>
      <c r="ACK1348" s="53"/>
      <c r="ACL1348" s="53"/>
      <c r="ACP1348" s="6"/>
      <c r="ACY1348" s="53"/>
      <c r="ACZ1348" s="53"/>
      <c r="ADD1348" s="6"/>
      <c r="ADM1348" s="53"/>
      <c r="ADN1348" s="53"/>
      <c r="ADR1348" s="6"/>
      <c r="AEA1348" s="53"/>
      <c r="AEB1348" s="53"/>
      <c r="AEF1348" s="6"/>
      <c r="AEO1348" s="53"/>
      <c r="AEP1348" s="53"/>
      <c r="AET1348" s="6"/>
      <c r="AFC1348" s="53"/>
      <c r="AFD1348" s="53"/>
      <c r="AFH1348" s="6"/>
      <c r="AFQ1348" s="53"/>
      <c r="AFR1348" s="53"/>
      <c r="AFV1348" s="6"/>
      <c r="AGE1348" s="53"/>
      <c r="AGF1348" s="53"/>
      <c r="AGJ1348" s="6"/>
      <c r="AGS1348" s="53"/>
      <c r="AGT1348" s="53"/>
      <c r="AGX1348" s="6"/>
      <c r="AHG1348" s="53"/>
      <c r="AHH1348" s="53"/>
      <c r="AHL1348" s="6"/>
      <c r="AHU1348" s="53"/>
      <c r="AHV1348" s="53"/>
      <c r="AHZ1348" s="6"/>
      <c r="AII1348" s="53"/>
      <c r="AIJ1348" s="53"/>
      <c r="AIN1348" s="6"/>
      <c r="AIW1348" s="53"/>
      <c r="AIX1348" s="53"/>
      <c r="AJB1348" s="6"/>
      <c r="AJK1348" s="53"/>
      <c r="AJL1348" s="53"/>
      <c r="AJP1348" s="6"/>
      <c r="AJY1348" s="53"/>
      <c r="AJZ1348" s="53"/>
      <c r="AKD1348" s="6"/>
      <c r="AKM1348" s="53"/>
      <c r="AKN1348" s="53"/>
      <c r="AKR1348" s="6"/>
      <c r="ALA1348" s="53"/>
      <c r="ALB1348" s="53"/>
      <c r="ALF1348" s="6"/>
      <c r="ALO1348" s="53"/>
      <c r="ALP1348" s="53"/>
      <c r="ALT1348" s="6"/>
      <c r="AMC1348" s="53"/>
      <c r="AMD1348" s="53"/>
      <c r="AMH1348" s="6"/>
      <c r="AMQ1348" s="53"/>
      <c r="AMR1348" s="53"/>
      <c r="AMV1348" s="6"/>
      <c r="ANE1348" s="53"/>
      <c r="ANF1348" s="53"/>
      <c r="ANJ1348" s="6"/>
      <c r="ANS1348" s="53"/>
      <c r="ANT1348" s="53"/>
      <c r="ANX1348" s="6"/>
      <c r="AOG1348" s="53"/>
      <c r="AOH1348" s="53"/>
      <c r="AOL1348" s="6"/>
      <c r="AOU1348" s="53"/>
      <c r="AOV1348" s="53"/>
      <c r="AOZ1348" s="6"/>
      <c r="API1348" s="53"/>
      <c r="APJ1348" s="53"/>
      <c r="APN1348" s="6"/>
      <c r="APW1348" s="53"/>
      <c r="APX1348" s="53"/>
      <c r="AQB1348" s="6"/>
      <c r="AQK1348" s="53"/>
      <c r="AQL1348" s="53"/>
      <c r="AQP1348" s="6"/>
      <c r="AQY1348" s="53"/>
      <c r="AQZ1348" s="53"/>
      <c r="ARD1348" s="6"/>
      <c r="ARM1348" s="53"/>
      <c r="ARN1348" s="53"/>
      <c r="ARR1348" s="6"/>
      <c r="ASA1348" s="53"/>
      <c r="ASB1348" s="53"/>
      <c r="ASF1348" s="6"/>
      <c r="ASO1348" s="53"/>
      <c r="ASP1348" s="53"/>
      <c r="AST1348" s="6"/>
      <c r="ATC1348" s="53"/>
      <c r="ATD1348" s="53"/>
      <c r="ATH1348" s="6"/>
      <c r="ATQ1348" s="53"/>
      <c r="ATR1348" s="53"/>
      <c r="ATV1348" s="6"/>
      <c r="AUE1348" s="53"/>
      <c r="AUF1348" s="53"/>
      <c r="AUJ1348" s="6"/>
      <c r="AUS1348" s="53"/>
      <c r="AUT1348" s="53"/>
      <c r="AUX1348" s="6"/>
      <c r="AVG1348" s="53"/>
      <c r="AVH1348" s="53"/>
      <c r="AVL1348" s="6"/>
      <c r="AVU1348" s="53"/>
      <c r="AVV1348" s="53"/>
      <c r="AVZ1348" s="6"/>
      <c r="AWI1348" s="53"/>
      <c r="AWJ1348" s="53"/>
      <c r="AWN1348" s="6"/>
      <c r="AWW1348" s="53"/>
      <c r="AWX1348" s="53"/>
      <c r="AXB1348" s="6"/>
      <c r="AXK1348" s="53"/>
      <c r="AXL1348" s="53"/>
      <c r="AXP1348" s="6"/>
      <c r="AXY1348" s="53"/>
      <c r="AXZ1348" s="53"/>
      <c r="AYD1348" s="6"/>
      <c r="AYM1348" s="53"/>
      <c r="AYN1348" s="53"/>
      <c r="AYR1348" s="6"/>
      <c r="AZA1348" s="53"/>
      <c r="AZB1348" s="53"/>
      <c r="AZF1348" s="6"/>
      <c r="AZO1348" s="53"/>
      <c r="AZP1348" s="53"/>
      <c r="AZT1348" s="6"/>
      <c r="BAC1348" s="53"/>
      <c r="BAD1348" s="53"/>
      <c r="BAH1348" s="6"/>
      <c r="BAQ1348" s="53"/>
      <c r="BAR1348" s="53"/>
      <c r="BAV1348" s="6"/>
      <c r="BBE1348" s="53"/>
      <c r="BBF1348" s="53"/>
      <c r="BBJ1348" s="6"/>
      <c r="BBS1348" s="53"/>
      <c r="BBT1348" s="53"/>
      <c r="BBX1348" s="6"/>
      <c r="BCG1348" s="53"/>
      <c r="BCH1348" s="53"/>
      <c r="BCL1348" s="6"/>
      <c r="BCU1348" s="53"/>
      <c r="BCV1348" s="53"/>
      <c r="BCZ1348" s="6"/>
      <c r="BDI1348" s="53"/>
      <c r="BDJ1348" s="53"/>
      <c r="BDN1348" s="6"/>
      <c r="BDW1348" s="53"/>
      <c r="BDX1348" s="53"/>
      <c r="BEB1348" s="6"/>
      <c r="BEK1348" s="53"/>
      <c r="BEL1348" s="53"/>
      <c r="BEP1348" s="6"/>
      <c r="BEY1348" s="53"/>
      <c r="BEZ1348" s="53"/>
      <c r="BFD1348" s="6"/>
      <c r="BFM1348" s="53"/>
      <c r="BFN1348" s="53"/>
      <c r="BFR1348" s="6"/>
      <c r="BGA1348" s="53"/>
      <c r="BGB1348" s="53"/>
      <c r="BGF1348" s="6"/>
      <c r="BGO1348" s="53"/>
      <c r="BGP1348" s="53"/>
      <c r="BGT1348" s="6"/>
      <c r="BHC1348" s="53"/>
      <c r="BHD1348" s="53"/>
      <c r="BHH1348" s="6"/>
      <c r="BHQ1348" s="53"/>
      <c r="BHR1348" s="53"/>
      <c r="BHV1348" s="6"/>
      <c r="BIE1348" s="53"/>
      <c r="BIF1348" s="53"/>
      <c r="BIJ1348" s="6"/>
      <c r="BIS1348" s="53"/>
      <c r="BIT1348" s="53"/>
      <c r="BIX1348" s="6"/>
      <c r="BJG1348" s="53"/>
      <c r="BJH1348" s="53"/>
      <c r="BJL1348" s="6"/>
      <c r="BJU1348" s="53"/>
      <c r="BJV1348" s="53"/>
      <c r="BJZ1348" s="6"/>
      <c r="BKI1348" s="53"/>
      <c r="BKJ1348" s="53"/>
      <c r="BKN1348" s="6"/>
      <c r="BKW1348" s="53"/>
      <c r="BKX1348" s="53"/>
      <c r="BLB1348" s="6"/>
      <c r="BLK1348" s="53"/>
      <c r="BLL1348" s="53"/>
      <c r="BLP1348" s="6"/>
      <c r="BLY1348" s="53"/>
      <c r="BLZ1348" s="53"/>
      <c r="BMD1348" s="6"/>
      <c r="BMM1348" s="53"/>
      <c r="BMN1348" s="53"/>
      <c r="BMR1348" s="6"/>
      <c r="BNA1348" s="53"/>
      <c r="BNB1348" s="53"/>
      <c r="BNF1348" s="6"/>
      <c r="BNO1348" s="53"/>
      <c r="BNP1348" s="53"/>
      <c r="BNT1348" s="6"/>
      <c r="BOC1348" s="53"/>
      <c r="BOD1348" s="53"/>
      <c r="BOH1348" s="6"/>
      <c r="BOQ1348" s="53"/>
      <c r="BOR1348" s="53"/>
      <c r="BOV1348" s="6"/>
      <c r="BPE1348" s="53"/>
      <c r="BPF1348" s="53"/>
      <c r="BPJ1348" s="6"/>
      <c r="BPS1348" s="53"/>
      <c r="BPT1348" s="53"/>
      <c r="BPX1348" s="6"/>
      <c r="BQG1348" s="53"/>
      <c r="BQH1348" s="53"/>
      <c r="BQL1348" s="6"/>
      <c r="BQU1348" s="53"/>
      <c r="BQV1348" s="53"/>
      <c r="BQZ1348" s="6"/>
      <c r="BRI1348" s="53"/>
      <c r="BRJ1348" s="53"/>
      <c r="BRN1348" s="6"/>
      <c r="BRW1348" s="53"/>
      <c r="BRX1348" s="53"/>
      <c r="BSB1348" s="6"/>
      <c r="BSK1348" s="53"/>
      <c r="BSL1348" s="53"/>
      <c r="BSP1348" s="6"/>
      <c r="BSY1348" s="53"/>
      <c r="BSZ1348" s="53"/>
      <c r="BTD1348" s="6"/>
      <c r="BTM1348" s="53"/>
      <c r="BTN1348" s="53"/>
      <c r="BTR1348" s="6"/>
      <c r="BUA1348" s="53"/>
      <c r="BUB1348" s="53"/>
      <c r="BUF1348" s="6"/>
      <c r="BUO1348" s="53"/>
      <c r="BUP1348" s="53"/>
      <c r="BUT1348" s="6"/>
      <c r="BVC1348" s="53"/>
      <c r="BVD1348" s="53"/>
      <c r="BVH1348" s="6"/>
      <c r="BVQ1348" s="53"/>
      <c r="BVR1348" s="53"/>
      <c r="BVV1348" s="6"/>
      <c r="BWE1348" s="53"/>
      <c r="BWF1348" s="53"/>
      <c r="BWJ1348" s="6"/>
      <c r="BWS1348" s="53"/>
      <c r="BWT1348" s="53"/>
      <c r="BWX1348" s="6"/>
      <c r="BXG1348" s="53"/>
      <c r="BXH1348" s="53"/>
      <c r="BXL1348" s="6"/>
      <c r="BXU1348" s="53"/>
      <c r="BXV1348" s="53"/>
      <c r="BXZ1348" s="6"/>
      <c r="BYI1348" s="53"/>
      <c r="BYJ1348" s="53"/>
      <c r="BYN1348" s="6"/>
      <c r="BYW1348" s="53"/>
      <c r="BYX1348" s="53"/>
      <c r="BZB1348" s="6"/>
      <c r="BZK1348" s="53"/>
      <c r="BZL1348" s="53"/>
      <c r="BZP1348" s="6"/>
      <c r="BZY1348" s="53"/>
      <c r="BZZ1348" s="53"/>
      <c r="CAD1348" s="6"/>
      <c r="CAM1348" s="53"/>
      <c r="CAN1348" s="53"/>
      <c r="CAR1348" s="6"/>
      <c r="CBA1348" s="53"/>
      <c r="CBB1348" s="53"/>
      <c r="CBF1348" s="6"/>
      <c r="CBO1348" s="53"/>
      <c r="CBP1348" s="53"/>
      <c r="CBT1348" s="6"/>
      <c r="CCC1348" s="53"/>
      <c r="CCD1348" s="53"/>
      <c r="CCH1348" s="6"/>
      <c r="CCQ1348" s="53"/>
      <c r="CCR1348" s="53"/>
      <c r="CCV1348" s="6"/>
      <c r="CDE1348" s="53"/>
      <c r="CDF1348" s="53"/>
      <c r="CDJ1348" s="6"/>
      <c r="CDS1348" s="53"/>
      <c r="CDT1348" s="53"/>
      <c r="CDX1348" s="6"/>
      <c r="CEG1348" s="53"/>
      <c r="CEH1348" s="53"/>
      <c r="CEL1348" s="6"/>
      <c r="CEU1348" s="53"/>
      <c r="CEV1348" s="53"/>
      <c r="CEZ1348" s="6"/>
      <c r="CFI1348" s="53"/>
      <c r="CFJ1348" s="53"/>
      <c r="CFN1348" s="6"/>
      <c r="CFW1348" s="53"/>
      <c r="CFX1348" s="53"/>
      <c r="CGB1348" s="6"/>
      <c r="CGK1348" s="53"/>
      <c r="CGL1348" s="53"/>
      <c r="CGP1348" s="6"/>
      <c r="CGY1348" s="53"/>
      <c r="CGZ1348" s="53"/>
      <c r="CHD1348" s="6"/>
      <c r="CHM1348" s="53"/>
      <c r="CHN1348" s="53"/>
      <c r="CHR1348" s="6"/>
      <c r="CIA1348" s="53"/>
      <c r="CIB1348" s="53"/>
      <c r="CIF1348" s="6"/>
      <c r="CIO1348" s="53"/>
      <c r="CIP1348" s="53"/>
      <c r="CIT1348" s="6"/>
      <c r="CJC1348" s="53"/>
      <c r="CJD1348" s="53"/>
      <c r="CJH1348" s="6"/>
      <c r="CJQ1348" s="53"/>
      <c r="CJR1348" s="53"/>
      <c r="CJV1348" s="6"/>
      <c r="CKE1348" s="53"/>
      <c r="CKF1348" s="53"/>
      <c r="CKJ1348" s="6"/>
      <c r="CKS1348" s="53"/>
      <c r="CKT1348" s="53"/>
      <c r="CKX1348" s="6"/>
      <c r="CLG1348" s="53"/>
      <c r="CLH1348" s="53"/>
      <c r="CLL1348" s="6"/>
      <c r="CLU1348" s="53"/>
      <c r="CLV1348" s="53"/>
      <c r="CLZ1348" s="6"/>
      <c r="CMI1348" s="53"/>
      <c r="CMJ1348" s="53"/>
      <c r="CMN1348" s="6"/>
      <c r="CMW1348" s="53"/>
      <c r="CMX1348" s="53"/>
      <c r="CNB1348" s="6"/>
      <c r="CNK1348" s="53"/>
      <c r="CNL1348" s="53"/>
      <c r="CNP1348" s="6"/>
      <c r="CNY1348" s="53"/>
      <c r="CNZ1348" s="53"/>
      <c r="COD1348" s="6"/>
      <c r="COM1348" s="53"/>
      <c r="CON1348" s="53"/>
      <c r="COR1348" s="6"/>
      <c r="CPA1348" s="53"/>
      <c r="CPB1348" s="53"/>
      <c r="CPF1348" s="6"/>
      <c r="CPO1348" s="53"/>
      <c r="CPP1348" s="53"/>
      <c r="CPT1348" s="6"/>
      <c r="CQC1348" s="53"/>
      <c r="CQD1348" s="53"/>
      <c r="CQH1348" s="6"/>
      <c r="CQQ1348" s="53"/>
      <c r="CQR1348" s="53"/>
      <c r="CQV1348" s="6"/>
      <c r="CRE1348" s="53"/>
      <c r="CRF1348" s="53"/>
      <c r="CRJ1348" s="6"/>
      <c r="CRS1348" s="53"/>
      <c r="CRT1348" s="53"/>
      <c r="CRX1348" s="6"/>
      <c r="CSG1348" s="53"/>
      <c r="CSH1348" s="53"/>
      <c r="CSL1348" s="6"/>
      <c r="CSU1348" s="53"/>
      <c r="CSV1348" s="53"/>
      <c r="CSZ1348" s="6"/>
      <c r="CTI1348" s="53"/>
      <c r="CTJ1348" s="53"/>
      <c r="CTN1348" s="6"/>
      <c r="CTW1348" s="53"/>
      <c r="CTX1348" s="53"/>
      <c r="CUB1348" s="6"/>
      <c r="CUK1348" s="53"/>
      <c r="CUL1348" s="53"/>
      <c r="CUP1348" s="6"/>
      <c r="CUY1348" s="53"/>
      <c r="CUZ1348" s="53"/>
      <c r="CVD1348" s="6"/>
      <c r="CVM1348" s="53"/>
      <c r="CVN1348" s="53"/>
      <c r="CVR1348" s="6"/>
      <c r="CWA1348" s="53"/>
      <c r="CWB1348" s="53"/>
      <c r="CWF1348" s="6"/>
      <c r="CWO1348" s="53"/>
      <c r="CWP1348" s="53"/>
      <c r="CWT1348" s="6"/>
      <c r="CXC1348" s="53"/>
      <c r="CXD1348" s="53"/>
      <c r="CXH1348" s="6"/>
      <c r="CXQ1348" s="53"/>
      <c r="CXR1348" s="53"/>
      <c r="CXV1348" s="6"/>
      <c r="CYE1348" s="53"/>
      <c r="CYF1348" s="53"/>
      <c r="CYJ1348" s="6"/>
      <c r="CYS1348" s="53"/>
      <c r="CYT1348" s="53"/>
      <c r="CYX1348" s="6"/>
      <c r="CZG1348" s="53"/>
      <c r="CZH1348" s="53"/>
      <c r="CZL1348" s="6"/>
      <c r="CZU1348" s="53"/>
      <c r="CZV1348" s="53"/>
      <c r="CZZ1348" s="6"/>
      <c r="DAI1348" s="53"/>
      <c r="DAJ1348" s="53"/>
      <c r="DAN1348" s="6"/>
      <c r="DAW1348" s="53"/>
      <c r="DAX1348" s="53"/>
      <c r="DBB1348" s="6"/>
      <c r="DBK1348" s="53"/>
      <c r="DBL1348" s="53"/>
      <c r="DBP1348" s="6"/>
      <c r="DBY1348" s="53"/>
      <c r="DBZ1348" s="53"/>
      <c r="DCD1348" s="6"/>
      <c r="DCM1348" s="53"/>
      <c r="DCN1348" s="53"/>
      <c r="DCR1348" s="6"/>
      <c r="DDA1348" s="53"/>
      <c r="DDB1348" s="53"/>
      <c r="DDF1348" s="6"/>
      <c r="DDO1348" s="53"/>
      <c r="DDP1348" s="53"/>
      <c r="DDT1348" s="6"/>
      <c r="DEC1348" s="53"/>
      <c r="DED1348" s="53"/>
      <c r="DEH1348" s="6"/>
      <c r="DEQ1348" s="53"/>
      <c r="DER1348" s="53"/>
      <c r="DEV1348" s="6"/>
      <c r="DFE1348" s="53"/>
      <c r="DFF1348" s="53"/>
      <c r="DFJ1348" s="6"/>
      <c r="DFS1348" s="53"/>
      <c r="DFT1348" s="53"/>
      <c r="DFX1348" s="6"/>
      <c r="DGG1348" s="53"/>
      <c r="DGH1348" s="53"/>
      <c r="DGL1348" s="6"/>
      <c r="DGU1348" s="53"/>
      <c r="DGV1348" s="53"/>
      <c r="DGZ1348" s="6"/>
      <c r="DHI1348" s="53"/>
      <c r="DHJ1348" s="53"/>
      <c r="DHN1348" s="6"/>
      <c r="DHW1348" s="53"/>
      <c r="DHX1348" s="53"/>
      <c r="DIB1348" s="6"/>
      <c r="DIK1348" s="53"/>
      <c r="DIL1348" s="53"/>
      <c r="DIP1348" s="6"/>
      <c r="DIY1348" s="53"/>
      <c r="DIZ1348" s="53"/>
      <c r="DJD1348" s="6"/>
      <c r="DJM1348" s="53"/>
      <c r="DJN1348" s="53"/>
      <c r="DJR1348" s="6"/>
      <c r="DKA1348" s="53"/>
      <c r="DKB1348" s="53"/>
      <c r="DKF1348" s="6"/>
      <c r="DKO1348" s="53"/>
      <c r="DKP1348" s="53"/>
      <c r="DKT1348" s="6"/>
      <c r="DLC1348" s="53"/>
      <c r="DLD1348" s="53"/>
      <c r="DLH1348" s="6"/>
      <c r="DLQ1348" s="53"/>
      <c r="DLR1348" s="53"/>
      <c r="DLV1348" s="6"/>
      <c r="DME1348" s="53"/>
      <c r="DMF1348" s="53"/>
      <c r="DMJ1348" s="6"/>
      <c r="DMS1348" s="53"/>
      <c r="DMT1348" s="53"/>
      <c r="DMX1348" s="6"/>
      <c r="DNG1348" s="53"/>
      <c r="DNH1348" s="53"/>
      <c r="DNL1348" s="6"/>
      <c r="DNU1348" s="53"/>
      <c r="DNV1348" s="53"/>
      <c r="DNZ1348" s="6"/>
      <c r="DOI1348" s="53"/>
      <c r="DOJ1348" s="53"/>
      <c r="DON1348" s="6"/>
      <c r="DOW1348" s="53"/>
      <c r="DOX1348" s="53"/>
      <c r="DPB1348" s="6"/>
      <c r="DPK1348" s="53"/>
      <c r="DPL1348" s="53"/>
      <c r="DPP1348" s="6"/>
      <c r="DPY1348" s="53"/>
      <c r="DPZ1348" s="53"/>
      <c r="DQD1348" s="6"/>
      <c r="DQM1348" s="53"/>
      <c r="DQN1348" s="53"/>
      <c r="DQR1348" s="6"/>
      <c r="DRA1348" s="53"/>
      <c r="DRB1348" s="53"/>
      <c r="DRF1348" s="6"/>
      <c r="DRO1348" s="53"/>
      <c r="DRP1348" s="53"/>
      <c r="DRT1348" s="6"/>
      <c r="DSC1348" s="53"/>
      <c r="DSD1348" s="53"/>
      <c r="DSH1348" s="6"/>
      <c r="DSQ1348" s="53"/>
      <c r="DSR1348" s="53"/>
      <c r="DSV1348" s="6"/>
      <c r="DTE1348" s="53"/>
      <c r="DTF1348" s="53"/>
      <c r="DTJ1348" s="6"/>
      <c r="DTS1348" s="53"/>
      <c r="DTT1348" s="53"/>
      <c r="DTX1348" s="6"/>
      <c r="DUG1348" s="53"/>
      <c r="DUH1348" s="53"/>
      <c r="DUL1348" s="6"/>
      <c r="DUU1348" s="53"/>
      <c r="DUV1348" s="53"/>
      <c r="DUZ1348" s="6"/>
      <c r="DVI1348" s="53"/>
      <c r="DVJ1348" s="53"/>
      <c r="DVN1348" s="6"/>
      <c r="DVW1348" s="53"/>
      <c r="DVX1348" s="53"/>
      <c r="DWB1348" s="6"/>
      <c r="DWK1348" s="53"/>
      <c r="DWL1348" s="53"/>
      <c r="DWP1348" s="6"/>
      <c r="DWY1348" s="53"/>
      <c r="DWZ1348" s="53"/>
      <c r="DXD1348" s="6"/>
      <c r="DXM1348" s="53"/>
      <c r="DXN1348" s="53"/>
      <c r="DXR1348" s="6"/>
      <c r="DYA1348" s="53"/>
      <c r="DYB1348" s="53"/>
      <c r="DYF1348" s="6"/>
      <c r="DYO1348" s="53"/>
      <c r="DYP1348" s="53"/>
      <c r="DYT1348" s="6"/>
      <c r="DZC1348" s="53"/>
      <c r="DZD1348" s="53"/>
      <c r="DZH1348" s="6"/>
      <c r="DZQ1348" s="53"/>
      <c r="DZR1348" s="53"/>
      <c r="DZV1348" s="6"/>
      <c r="EAE1348" s="53"/>
      <c r="EAF1348" s="53"/>
      <c r="EAJ1348" s="6"/>
      <c r="EAS1348" s="53"/>
      <c r="EAT1348" s="53"/>
      <c r="EAX1348" s="6"/>
      <c r="EBG1348" s="53"/>
      <c r="EBH1348" s="53"/>
      <c r="EBL1348" s="6"/>
      <c r="EBU1348" s="53"/>
      <c r="EBV1348" s="53"/>
      <c r="EBZ1348" s="6"/>
      <c r="ECI1348" s="53"/>
      <c r="ECJ1348" s="53"/>
      <c r="ECN1348" s="6"/>
      <c r="ECW1348" s="53"/>
      <c r="ECX1348" s="53"/>
      <c r="EDB1348" s="6"/>
      <c r="EDK1348" s="53"/>
      <c r="EDL1348" s="53"/>
      <c r="EDP1348" s="6"/>
      <c r="EDY1348" s="53"/>
      <c r="EDZ1348" s="53"/>
      <c r="EED1348" s="6"/>
      <c r="EEM1348" s="53"/>
      <c r="EEN1348" s="53"/>
      <c r="EER1348" s="6"/>
      <c r="EFA1348" s="53"/>
      <c r="EFB1348" s="53"/>
      <c r="EFF1348" s="6"/>
      <c r="EFO1348" s="53"/>
      <c r="EFP1348" s="53"/>
      <c r="EFT1348" s="6"/>
      <c r="EGC1348" s="53"/>
      <c r="EGD1348" s="53"/>
      <c r="EGH1348" s="6"/>
      <c r="EGQ1348" s="53"/>
      <c r="EGR1348" s="53"/>
      <c r="EGV1348" s="6"/>
      <c r="EHE1348" s="53"/>
      <c r="EHF1348" s="53"/>
      <c r="EHJ1348" s="6"/>
      <c r="EHS1348" s="53"/>
      <c r="EHT1348" s="53"/>
      <c r="EHX1348" s="6"/>
      <c r="EIG1348" s="53"/>
      <c r="EIH1348" s="53"/>
      <c r="EIL1348" s="6"/>
      <c r="EIU1348" s="53"/>
      <c r="EIV1348" s="53"/>
      <c r="EIZ1348" s="6"/>
      <c r="EJI1348" s="53"/>
      <c r="EJJ1348" s="53"/>
      <c r="EJN1348" s="6"/>
      <c r="EJW1348" s="53"/>
      <c r="EJX1348" s="53"/>
      <c r="EKB1348" s="6"/>
      <c r="EKK1348" s="53"/>
      <c r="EKL1348" s="53"/>
      <c r="EKP1348" s="6"/>
      <c r="EKY1348" s="53"/>
      <c r="EKZ1348" s="53"/>
      <c r="ELD1348" s="6"/>
      <c r="ELM1348" s="53"/>
      <c r="ELN1348" s="53"/>
      <c r="ELR1348" s="6"/>
      <c r="EMA1348" s="53"/>
      <c r="EMB1348" s="53"/>
      <c r="EMF1348" s="6"/>
      <c r="EMO1348" s="53"/>
      <c r="EMP1348" s="53"/>
      <c r="EMT1348" s="6"/>
      <c r="ENC1348" s="53"/>
      <c r="END1348" s="53"/>
      <c r="ENH1348" s="6"/>
      <c r="ENQ1348" s="53"/>
      <c r="ENR1348" s="53"/>
      <c r="ENV1348" s="6"/>
      <c r="EOE1348" s="53"/>
      <c r="EOF1348" s="53"/>
      <c r="EOJ1348" s="6"/>
      <c r="EOS1348" s="53"/>
      <c r="EOT1348" s="53"/>
      <c r="EOX1348" s="6"/>
      <c r="EPG1348" s="53"/>
      <c r="EPH1348" s="53"/>
      <c r="EPL1348" s="6"/>
      <c r="EPU1348" s="53"/>
      <c r="EPV1348" s="53"/>
      <c r="EPZ1348" s="6"/>
      <c r="EQI1348" s="53"/>
      <c r="EQJ1348" s="53"/>
      <c r="EQN1348" s="6"/>
      <c r="EQW1348" s="53"/>
      <c r="EQX1348" s="53"/>
      <c r="ERB1348" s="6"/>
      <c r="ERK1348" s="53"/>
      <c r="ERL1348" s="53"/>
      <c r="ERP1348" s="6"/>
      <c r="ERY1348" s="53"/>
      <c r="ERZ1348" s="53"/>
      <c r="ESD1348" s="6"/>
      <c r="ESM1348" s="53"/>
      <c r="ESN1348" s="53"/>
      <c r="ESR1348" s="6"/>
      <c r="ETA1348" s="53"/>
      <c r="ETB1348" s="53"/>
      <c r="ETF1348" s="6"/>
      <c r="ETO1348" s="53"/>
      <c r="ETP1348" s="53"/>
      <c r="ETT1348" s="6"/>
      <c r="EUC1348" s="53"/>
      <c r="EUD1348" s="53"/>
      <c r="EUH1348" s="6"/>
      <c r="EUQ1348" s="53"/>
      <c r="EUR1348" s="53"/>
      <c r="EUV1348" s="6"/>
      <c r="EVE1348" s="53"/>
      <c r="EVF1348" s="53"/>
      <c r="EVJ1348" s="6"/>
      <c r="EVS1348" s="53"/>
      <c r="EVT1348" s="53"/>
      <c r="EVX1348" s="6"/>
      <c r="EWG1348" s="53"/>
      <c r="EWH1348" s="53"/>
      <c r="EWL1348" s="6"/>
      <c r="EWU1348" s="53"/>
      <c r="EWV1348" s="53"/>
      <c r="EWZ1348" s="6"/>
      <c r="EXI1348" s="53"/>
      <c r="EXJ1348" s="53"/>
      <c r="EXN1348" s="6"/>
      <c r="EXW1348" s="53"/>
      <c r="EXX1348" s="53"/>
      <c r="EYB1348" s="6"/>
      <c r="EYK1348" s="53"/>
      <c r="EYL1348" s="53"/>
      <c r="EYP1348" s="6"/>
      <c r="EYY1348" s="53"/>
      <c r="EYZ1348" s="53"/>
      <c r="EZD1348" s="6"/>
      <c r="EZM1348" s="53"/>
      <c r="EZN1348" s="53"/>
      <c r="EZR1348" s="6"/>
      <c r="FAA1348" s="53"/>
      <c r="FAB1348" s="53"/>
      <c r="FAF1348" s="6"/>
      <c r="FAO1348" s="53"/>
      <c r="FAP1348" s="53"/>
      <c r="FAT1348" s="6"/>
      <c r="FBC1348" s="53"/>
      <c r="FBD1348" s="53"/>
      <c r="FBH1348" s="6"/>
      <c r="FBQ1348" s="53"/>
      <c r="FBR1348" s="53"/>
      <c r="FBV1348" s="6"/>
      <c r="FCE1348" s="53"/>
      <c r="FCF1348" s="53"/>
      <c r="FCJ1348" s="6"/>
      <c r="FCS1348" s="53"/>
      <c r="FCT1348" s="53"/>
      <c r="FCX1348" s="6"/>
      <c r="FDG1348" s="53"/>
      <c r="FDH1348" s="53"/>
      <c r="FDL1348" s="6"/>
      <c r="FDU1348" s="53"/>
      <c r="FDV1348" s="53"/>
      <c r="FDZ1348" s="6"/>
      <c r="FEI1348" s="53"/>
      <c r="FEJ1348" s="53"/>
      <c r="FEN1348" s="6"/>
      <c r="FEW1348" s="53"/>
      <c r="FEX1348" s="53"/>
      <c r="FFB1348" s="6"/>
      <c r="FFK1348" s="53"/>
      <c r="FFL1348" s="53"/>
      <c r="FFP1348" s="6"/>
      <c r="FFY1348" s="53"/>
      <c r="FFZ1348" s="53"/>
      <c r="FGD1348" s="6"/>
      <c r="FGM1348" s="53"/>
      <c r="FGN1348" s="53"/>
      <c r="FGR1348" s="6"/>
      <c r="FHA1348" s="53"/>
      <c r="FHB1348" s="53"/>
      <c r="FHF1348" s="6"/>
      <c r="FHO1348" s="53"/>
      <c r="FHP1348" s="53"/>
      <c r="FHT1348" s="6"/>
      <c r="FIC1348" s="53"/>
      <c r="FID1348" s="53"/>
      <c r="FIH1348" s="6"/>
      <c r="FIQ1348" s="53"/>
      <c r="FIR1348" s="53"/>
      <c r="FIV1348" s="6"/>
      <c r="FJE1348" s="53"/>
      <c r="FJF1348" s="53"/>
      <c r="FJJ1348" s="6"/>
      <c r="FJS1348" s="53"/>
      <c r="FJT1348" s="53"/>
      <c r="FJX1348" s="6"/>
      <c r="FKG1348" s="53"/>
      <c r="FKH1348" s="53"/>
      <c r="FKL1348" s="6"/>
      <c r="FKU1348" s="53"/>
      <c r="FKV1348" s="53"/>
      <c r="FKZ1348" s="6"/>
      <c r="FLI1348" s="53"/>
      <c r="FLJ1348" s="53"/>
      <c r="FLN1348" s="6"/>
      <c r="FLW1348" s="53"/>
      <c r="FLX1348" s="53"/>
      <c r="FMB1348" s="6"/>
      <c r="FMK1348" s="53"/>
      <c r="FML1348" s="53"/>
      <c r="FMP1348" s="6"/>
      <c r="FMY1348" s="53"/>
      <c r="FMZ1348" s="53"/>
      <c r="FND1348" s="6"/>
      <c r="FNM1348" s="53"/>
      <c r="FNN1348" s="53"/>
      <c r="FNR1348" s="6"/>
      <c r="FOA1348" s="53"/>
      <c r="FOB1348" s="53"/>
      <c r="FOF1348" s="6"/>
      <c r="FOO1348" s="53"/>
      <c r="FOP1348" s="53"/>
      <c r="FOT1348" s="6"/>
      <c r="FPC1348" s="53"/>
      <c r="FPD1348" s="53"/>
      <c r="FPH1348" s="6"/>
      <c r="FPQ1348" s="53"/>
      <c r="FPR1348" s="53"/>
      <c r="FPV1348" s="6"/>
      <c r="FQE1348" s="53"/>
      <c r="FQF1348" s="53"/>
      <c r="FQJ1348" s="6"/>
      <c r="FQS1348" s="53"/>
      <c r="FQT1348" s="53"/>
      <c r="FQX1348" s="6"/>
      <c r="FRG1348" s="53"/>
      <c r="FRH1348" s="53"/>
      <c r="FRL1348" s="6"/>
      <c r="FRU1348" s="53"/>
      <c r="FRV1348" s="53"/>
      <c r="FRZ1348" s="6"/>
      <c r="FSI1348" s="53"/>
      <c r="FSJ1348" s="53"/>
      <c r="FSN1348" s="6"/>
      <c r="FSW1348" s="53"/>
      <c r="FSX1348" s="53"/>
      <c r="FTB1348" s="6"/>
      <c r="FTK1348" s="53"/>
      <c r="FTL1348" s="53"/>
      <c r="FTP1348" s="6"/>
      <c r="FTY1348" s="53"/>
      <c r="FTZ1348" s="53"/>
      <c r="FUD1348" s="6"/>
      <c r="FUM1348" s="53"/>
      <c r="FUN1348" s="53"/>
      <c r="FUR1348" s="6"/>
      <c r="FVA1348" s="53"/>
      <c r="FVB1348" s="53"/>
      <c r="FVF1348" s="6"/>
      <c r="FVO1348" s="53"/>
      <c r="FVP1348" s="53"/>
      <c r="FVT1348" s="6"/>
      <c r="FWC1348" s="53"/>
      <c r="FWD1348" s="53"/>
      <c r="FWH1348" s="6"/>
      <c r="FWQ1348" s="53"/>
      <c r="FWR1348" s="53"/>
      <c r="FWV1348" s="6"/>
      <c r="FXE1348" s="53"/>
      <c r="FXF1348" s="53"/>
      <c r="FXJ1348" s="6"/>
      <c r="FXS1348" s="53"/>
      <c r="FXT1348" s="53"/>
      <c r="FXX1348" s="6"/>
      <c r="FYG1348" s="53"/>
      <c r="FYH1348" s="53"/>
      <c r="FYL1348" s="6"/>
      <c r="FYU1348" s="53"/>
      <c r="FYV1348" s="53"/>
      <c r="FYZ1348" s="6"/>
      <c r="FZI1348" s="53"/>
      <c r="FZJ1348" s="53"/>
      <c r="FZN1348" s="6"/>
      <c r="FZW1348" s="53"/>
      <c r="FZX1348" s="53"/>
      <c r="GAB1348" s="6"/>
      <c r="GAK1348" s="53"/>
      <c r="GAL1348" s="53"/>
      <c r="GAP1348" s="6"/>
      <c r="GAY1348" s="53"/>
      <c r="GAZ1348" s="53"/>
      <c r="GBD1348" s="6"/>
      <c r="GBM1348" s="53"/>
      <c r="GBN1348" s="53"/>
      <c r="GBR1348" s="6"/>
      <c r="GCA1348" s="53"/>
      <c r="GCB1348" s="53"/>
      <c r="GCF1348" s="6"/>
      <c r="GCO1348" s="53"/>
      <c r="GCP1348" s="53"/>
      <c r="GCT1348" s="6"/>
      <c r="GDC1348" s="53"/>
      <c r="GDD1348" s="53"/>
      <c r="GDH1348" s="6"/>
      <c r="GDQ1348" s="53"/>
      <c r="GDR1348" s="53"/>
      <c r="GDV1348" s="6"/>
      <c r="GEE1348" s="53"/>
      <c r="GEF1348" s="53"/>
      <c r="GEJ1348" s="6"/>
      <c r="GES1348" s="53"/>
      <c r="GET1348" s="53"/>
      <c r="GEX1348" s="6"/>
      <c r="GFG1348" s="53"/>
      <c r="GFH1348" s="53"/>
      <c r="GFL1348" s="6"/>
      <c r="GFU1348" s="53"/>
      <c r="GFV1348" s="53"/>
      <c r="GFZ1348" s="6"/>
      <c r="GGI1348" s="53"/>
      <c r="GGJ1348" s="53"/>
      <c r="GGN1348" s="6"/>
      <c r="GGW1348" s="53"/>
      <c r="GGX1348" s="53"/>
      <c r="GHB1348" s="6"/>
      <c r="GHK1348" s="53"/>
      <c r="GHL1348" s="53"/>
      <c r="GHP1348" s="6"/>
      <c r="GHY1348" s="53"/>
      <c r="GHZ1348" s="53"/>
      <c r="GID1348" s="6"/>
      <c r="GIM1348" s="53"/>
      <c r="GIN1348" s="53"/>
      <c r="GIR1348" s="6"/>
      <c r="GJA1348" s="53"/>
      <c r="GJB1348" s="53"/>
      <c r="GJF1348" s="6"/>
      <c r="GJO1348" s="53"/>
      <c r="GJP1348" s="53"/>
      <c r="GJT1348" s="6"/>
      <c r="GKC1348" s="53"/>
      <c r="GKD1348" s="53"/>
      <c r="GKH1348" s="6"/>
      <c r="GKQ1348" s="53"/>
      <c r="GKR1348" s="53"/>
      <c r="GKV1348" s="6"/>
      <c r="GLE1348" s="53"/>
      <c r="GLF1348" s="53"/>
      <c r="GLJ1348" s="6"/>
      <c r="GLS1348" s="53"/>
      <c r="GLT1348" s="53"/>
      <c r="GLX1348" s="6"/>
      <c r="GMG1348" s="53"/>
      <c r="GMH1348" s="53"/>
      <c r="GML1348" s="6"/>
      <c r="GMU1348" s="53"/>
      <c r="GMV1348" s="53"/>
      <c r="GMZ1348" s="6"/>
      <c r="GNI1348" s="53"/>
      <c r="GNJ1348" s="53"/>
      <c r="GNN1348" s="6"/>
      <c r="GNW1348" s="53"/>
      <c r="GNX1348" s="53"/>
      <c r="GOB1348" s="6"/>
      <c r="GOK1348" s="53"/>
      <c r="GOL1348" s="53"/>
      <c r="GOP1348" s="6"/>
      <c r="GOY1348" s="53"/>
      <c r="GOZ1348" s="53"/>
      <c r="GPD1348" s="6"/>
      <c r="GPM1348" s="53"/>
      <c r="GPN1348" s="53"/>
      <c r="GPR1348" s="6"/>
      <c r="GQA1348" s="53"/>
      <c r="GQB1348" s="53"/>
      <c r="GQF1348" s="6"/>
      <c r="GQO1348" s="53"/>
      <c r="GQP1348" s="53"/>
      <c r="GQT1348" s="6"/>
      <c r="GRC1348" s="53"/>
      <c r="GRD1348" s="53"/>
      <c r="GRH1348" s="6"/>
      <c r="GRQ1348" s="53"/>
      <c r="GRR1348" s="53"/>
      <c r="GRV1348" s="6"/>
      <c r="GSE1348" s="53"/>
      <c r="GSF1348" s="53"/>
      <c r="GSJ1348" s="6"/>
      <c r="GSS1348" s="53"/>
      <c r="GST1348" s="53"/>
      <c r="GSX1348" s="6"/>
      <c r="GTG1348" s="53"/>
      <c r="GTH1348" s="53"/>
      <c r="GTL1348" s="6"/>
      <c r="GTU1348" s="53"/>
      <c r="GTV1348" s="53"/>
      <c r="GTZ1348" s="6"/>
      <c r="GUI1348" s="53"/>
      <c r="GUJ1348" s="53"/>
      <c r="GUN1348" s="6"/>
      <c r="GUW1348" s="53"/>
      <c r="GUX1348" s="53"/>
      <c r="GVB1348" s="6"/>
      <c r="GVK1348" s="53"/>
      <c r="GVL1348" s="53"/>
      <c r="GVP1348" s="6"/>
      <c r="GVY1348" s="53"/>
      <c r="GVZ1348" s="53"/>
      <c r="GWD1348" s="6"/>
      <c r="GWM1348" s="53"/>
      <c r="GWN1348" s="53"/>
      <c r="GWR1348" s="6"/>
      <c r="GXA1348" s="53"/>
      <c r="GXB1348" s="53"/>
      <c r="GXF1348" s="6"/>
      <c r="GXO1348" s="53"/>
      <c r="GXP1348" s="53"/>
      <c r="GXT1348" s="6"/>
      <c r="GYC1348" s="53"/>
      <c r="GYD1348" s="53"/>
      <c r="GYH1348" s="6"/>
      <c r="GYQ1348" s="53"/>
      <c r="GYR1348" s="53"/>
      <c r="GYV1348" s="6"/>
      <c r="GZE1348" s="53"/>
      <c r="GZF1348" s="53"/>
      <c r="GZJ1348" s="6"/>
      <c r="GZS1348" s="53"/>
      <c r="GZT1348" s="53"/>
      <c r="GZX1348" s="6"/>
      <c r="HAG1348" s="53"/>
      <c r="HAH1348" s="53"/>
      <c r="HAL1348" s="6"/>
      <c r="HAU1348" s="53"/>
      <c r="HAV1348" s="53"/>
      <c r="HAZ1348" s="6"/>
      <c r="HBI1348" s="53"/>
      <c r="HBJ1348" s="53"/>
      <c r="HBN1348" s="6"/>
      <c r="HBW1348" s="53"/>
      <c r="HBX1348" s="53"/>
      <c r="HCB1348" s="6"/>
      <c r="HCK1348" s="53"/>
      <c r="HCL1348" s="53"/>
      <c r="HCP1348" s="6"/>
      <c r="HCY1348" s="53"/>
      <c r="HCZ1348" s="53"/>
      <c r="HDD1348" s="6"/>
      <c r="HDM1348" s="53"/>
      <c r="HDN1348" s="53"/>
      <c r="HDR1348" s="6"/>
      <c r="HEA1348" s="53"/>
      <c r="HEB1348" s="53"/>
      <c r="HEF1348" s="6"/>
      <c r="HEO1348" s="53"/>
      <c r="HEP1348" s="53"/>
      <c r="HET1348" s="6"/>
      <c r="HFC1348" s="53"/>
      <c r="HFD1348" s="53"/>
      <c r="HFH1348" s="6"/>
      <c r="HFQ1348" s="53"/>
      <c r="HFR1348" s="53"/>
      <c r="HFV1348" s="6"/>
      <c r="HGE1348" s="53"/>
      <c r="HGF1348" s="53"/>
      <c r="HGJ1348" s="6"/>
      <c r="HGS1348" s="53"/>
      <c r="HGT1348" s="53"/>
      <c r="HGX1348" s="6"/>
      <c r="HHG1348" s="53"/>
      <c r="HHH1348" s="53"/>
      <c r="HHL1348" s="6"/>
      <c r="HHU1348" s="53"/>
      <c r="HHV1348" s="53"/>
      <c r="HHZ1348" s="6"/>
      <c r="HII1348" s="53"/>
      <c r="HIJ1348" s="53"/>
      <c r="HIN1348" s="6"/>
      <c r="HIW1348" s="53"/>
      <c r="HIX1348" s="53"/>
      <c r="HJB1348" s="6"/>
      <c r="HJK1348" s="53"/>
      <c r="HJL1348" s="53"/>
      <c r="HJP1348" s="6"/>
      <c r="HJY1348" s="53"/>
      <c r="HJZ1348" s="53"/>
      <c r="HKD1348" s="6"/>
      <c r="HKM1348" s="53"/>
      <c r="HKN1348" s="53"/>
      <c r="HKR1348" s="6"/>
      <c r="HLA1348" s="53"/>
      <c r="HLB1348" s="53"/>
      <c r="HLF1348" s="6"/>
      <c r="HLO1348" s="53"/>
      <c r="HLP1348" s="53"/>
      <c r="HLT1348" s="6"/>
      <c r="HMC1348" s="53"/>
      <c r="HMD1348" s="53"/>
      <c r="HMH1348" s="6"/>
      <c r="HMQ1348" s="53"/>
      <c r="HMR1348" s="53"/>
      <c r="HMV1348" s="6"/>
      <c r="HNE1348" s="53"/>
      <c r="HNF1348" s="53"/>
      <c r="HNJ1348" s="6"/>
      <c r="HNS1348" s="53"/>
      <c r="HNT1348" s="53"/>
      <c r="HNX1348" s="6"/>
      <c r="HOG1348" s="53"/>
      <c r="HOH1348" s="53"/>
      <c r="HOL1348" s="6"/>
      <c r="HOU1348" s="53"/>
      <c r="HOV1348" s="53"/>
      <c r="HOZ1348" s="6"/>
      <c r="HPI1348" s="53"/>
      <c r="HPJ1348" s="53"/>
      <c r="HPN1348" s="6"/>
      <c r="HPW1348" s="53"/>
      <c r="HPX1348" s="53"/>
      <c r="HQB1348" s="6"/>
      <c r="HQK1348" s="53"/>
      <c r="HQL1348" s="53"/>
      <c r="HQP1348" s="6"/>
      <c r="HQY1348" s="53"/>
      <c r="HQZ1348" s="53"/>
      <c r="HRD1348" s="6"/>
      <c r="HRM1348" s="53"/>
      <c r="HRN1348" s="53"/>
      <c r="HRR1348" s="6"/>
      <c r="HSA1348" s="53"/>
      <c r="HSB1348" s="53"/>
      <c r="HSF1348" s="6"/>
      <c r="HSO1348" s="53"/>
      <c r="HSP1348" s="53"/>
      <c r="HST1348" s="6"/>
      <c r="HTC1348" s="53"/>
      <c r="HTD1348" s="53"/>
      <c r="HTH1348" s="6"/>
      <c r="HTQ1348" s="53"/>
      <c r="HTR1348" s="53"/>
      <c r="HTV1348" s="6"/>
      <c r="HUE1348" s="53"/>
      <c r="HUF1348" s="53"/>
      <c r="HUJ1348" s="6"/>
      <c r="HUS1348" s="53"/>
      <c r="HUT1348" s="53"/>
      <c r="HUX1348" s="6"/>
      <c r="HVG1348" s="53"/>
      <c r="HVH1348" s="53"/>
      <c r="HVL1348" s="6"/>
      <c r="HVU1348" s="53"/>
      <c r="HVV1348" s="53"/>
      <c r="HVZ1348" s="6"/>
      <c r="HWI1348" s="53"/>
      <c r="HWJ1348" s="53"/>
      <c r="HWN1348" s="6"/>
      <c r="HWW1348" s="53"/>
      <c r="HWX1348" s="53"/>
      <c r="HXB1348" s="6"/>
      <c r="HXK1348" s="53"/>
      <c r="HXL1348" s="53"/>
      <c r="HXP1348" s="6"/>
      <c r="HXY1348" s="53"/>
      <c r="HXZ1348" s="53"/>
      <c r="HYD1348" s="6"/>
      <c r="HYM1348" s="53"/>
      <c r="HYN1348" s="53"/>
      <c r="HYR1348" s="6"/>
      <c r="HZA1348" s="53"/>
      <c r="HZB1348" s="53"/>
      <c r="HZF1348" s="6"/>
      <c r="HZO1348" s="53"/>
      <c r="HZP1348" s="53"/>
      <c r="HZT1348" s="6"/>
      <c r="IAC1348" s="53"/>
      <c r="IAD1348" s="53"/>
      <c r="IAH1348" s="6"/>
      <c r="IAQ1348" s="53"/>
      <c r="IAR1348" s="53"/>
      <c r="IAV1348" s="6"/>
      <c r="IBE1348" s="53"/>
      <c r="IBF1348" s="53"/>
      <c r="IBJ1348" s="6"/>
      <c r="IBS1348" s="53"/>
      <c r="IBT1348" s="53"/>
      <c r="IBX1348" s="6"/>
      <c r="ICG1348" s="53"/>
      <c r="ICH1348" s="53"/>
      <c r="ICL1348" s="6"/>
      <c r="ICU1348" s="53"/>
      <c r="ICV1348" s="53"/>
      <c r="ICZ1348" s="6"/>
      <c r="IDI1348" s="53"/>
      <c r="IDJ1348" s="53"/>
      <c r="IDN1348" s="6"/>
      <c r="IDW1348" s="53"/>
      <c r="IDX1348" s="53"/>
      <c r="IEB1348" s="6"/>
      <c r="IEK1348" s="53"/>
      <c r="IEL1348" s="53"/>
      <c r="IEP1348" s="6"/>
      <c r="IEY1348" s="53"/>
      <c r="IEZ1348" s="53"/>
      <c r="IFD1348" s="6"/>
      <c r="IFM1348" s="53"/>
      <c r="IFN1348" s="53"/>
      <c r="IFR1348" s="6"/>
      <c r="IGA1348" s="53"/>
      <c r="IGB1348" s="53"/>
      <c r="IGF1348" s="6"/>
      <c r="IGO1348" s="53"/>
      <c r="IGP1348" s="53"/>
      <c r="IGT1348" s="6"/>
      <c r="IHC1348" s="53"/>
      <c r="IHD1348" s="53"/>
      <c r="IHH1348" s="6"/>
      <c r="IHQ1348" s="53"/>
      <c r="IHR1348" s="53"/>
      <c r="IHV1348" s="6"/>
      <c r="IIE1348" s="53"/>
      <c r="IIF1348" s="53"/>
      <c r="IIJ1348" s="6"/>
      <c r="IIS1348" s="53"/>
      <c r="IIT1348" s="53"/>
      <c r="IIX1348" s="6"/>
      <c r="IJG1348" s="53"/>
      <c r="IJH1348" s="53"/>
      <c r="IJL1348" s="6"/>
      <c r="IJU1348" s="53"/>
      <c r="IJV1348" s="53"/>
      <c r="IJZ1348" s="6"/>
      <c r="IKI1348" s="53"/>
      <c r="IKJ1348" s="53"/>
      <c r="IKN1348" s="6"/>
      <c r="IKW1348" s="53"/>
      <c r="IKX1348" s="53"/>
      <c r="ILB1348" s="6"/>
      <c r="ILK1348" s="53"/>
      <c r="ILL1348" s="53"/>
      <c r="ILP1348" s="6"/>
      <c r="ILY1348" s="53"/>
      <c r="ILZ1348" s="53"/>
      <c r="IMD1348" s="6"/>
      <c r="IMM1348" s="53"/>
      <c r="IMN1348" s="53"/>
      <c r="IMR1348" s="6"/>
      <c r="INA1348" s="53"/>
      <c r="INB1348" s="53"/>
      <c r="INF1348" s="6"/>
      <c r="INO1348" s="53"/>
      <c r="INP1348" s="53"/>
      <c r="INT1348" s="6"/>
      <c r="IOC1348" s="53"/>
      <c r="IOD1348" s="53"/>
      <c r="IOH1348" s="6"/>
      <c r="IOQ1348" s="53"/>
      <c r="IOR1348" s="53"/>
      <c r="IOV1348" s="6"/>
      <c r="IPE1348" s="53"/>
      <c r="IPF1348" s="53"/>
      <c r="IPJ1348" s="6"/>
      <c r="IPS1348" s="53"/>
      <c r="IPT1348" s="53"/>
      <c r="IPX1348" s="6"/>
      <c r="IQG1348" s="53"/>
      <c r="IQH1348" s="53"/>
      <c r="IQL1348" s="6"/>
      <c r="IQU1348" s="53"/>
      <c r="IQV1348" s="53"/>
      <c r="IQZ1348" s="6"/>
      <c r="IRI1348" s="53"/>
      <c r="IRJ1348" s="53"/>
      <c r="IRN1348" s="6"/>
      <c r="IRW1348" s="53"/>
      <c r="IRX1348" s="53"/>
      <c r="ISB1348" s="6"/>
      <c r="ISK1348" s="53"/>
      <c r="ISL1348" s="53"/>
      <c r="ISP1348" s="6"/>
      <c r="ISY1348" s="53"/>
      <c r="ISZ1348" s="53"/>
      <c r="ITD1348" s="6"/>
      <c r="ITM1348" s="53"/>
      <c r="ITN1348" s="53"/>
      <c r="ITR1348" s="6"/>
      <c r="IUA1348" s="53"/>
      <c r="IUB1348" s="53"/>
      <c r="IUF1348" s="6"/>
      <c r="IUO1348" s="53"/>
      <c r="IUP1348" s="53"/>
      <c r="IUT1348" s="6"/>
      <c r="IVC1348" s="53"/>
      <c r="IVD1348" s="53"/>
      <c r="IVH1348" s="6"/>
      <c r="IVQ1348" s="53"/>
      <c r="IVR1348" s="53"/>
      <c r="IVV1348" s="6"/>
      <c r="IWE1348" s="53"/>
      <c r="IWF1348" s="53"/>
      <c r="IWJ1348" s="6"/>
      <c r="IWS1348" s="53"/>
      <c r="IWT1348" s="53"/>
      <c r="IWX1348" s="6"/>
      <c r="IXG1348" s="53"/>
      <c r="IXH1348" s="53"/>
      <c r="IXL1348" s="6"/>
      <c r="IXU1348" s="53"/>
      <c r="IXV1348" s="53"/>
      <c r="IXZ1348" s="6"/>
      <c r="IYI1348" s="53"/>
      <c r="IYJ1348" s="53"/>
      <c r="IYN1348" s="6"/>
      <c r="IYW1348" s="53"/>
      <c r="IYX1348" s="53"/>
      <c r="IZB1348" s="6"/>
      <c r="IZK1348" s="53"/>
      <c r="IZL1348" s="53"/>
      <c r="IZP1348" s="6"/>
      <c r="IZY1348" s="53"/>
      <c r="IZZ1348" s="53"/>
      <c r="JAD1348" s="6"/>
      <c r="JAM1348" s="53"/>
      <c r="JAN1348" s="53"/>
      <c r="JAR1348" s="6"/>
      <c r="JBA1348" s="53"/>
      <c r="JBB1348" s="53"/>
      <c r="JBF1348" s="6"/>
      <c r="JBO1348" s="53"/>
      <c r="JBP1348" s="53"/>
      <c r="JBT1348" s="6"/>
      <c r="JCC1348" s="53"/>
      <c r="JCD1348" s="53"/>
      <c r="JCH1348" s="6"/>
      <c r="JCQ1348" s="53"/>
      <c r="JCR1348" s="53"/>
      <c r="JCV1348" s="6"/>
      <c r="JDE1348" s="53"/>
      <c r="JDF1348" s="53"/>
      <c r="JDJ1348" s="6"/>
      <c r="JDS1348" s="53"/>
      <c r="JDT1348" s="53"/>
      <c r="JDX1348" s="6"/>
      <c r="JEG1348" s="53"/>
      <c r="JEH1348" s="53"/>
      <c r="JEL1348" s="6"/>
      <c r="JEU1348" s="53"/>
      <c r="JEV1348" s="53"/>
      <c r="JEZ1348" s="6"/>
      <c r="JFI1348" s="53"/>
      <c r="JFJ1348" s="53"/>
      <c r="JFN1348" s="6"/>
      <c r="JFW1348" s="53"/>
      <c r="JFX1348" s="53"/>
      <c r="JGB1348" s="6"/>
      <c r="JGK1348" s="53"/>
      <c r="JGL1348" s="53"/>
      <c r="JGP1348" s="6"/>
      <c r="JGY1348" s="53"/>
      <c r="JGZ1348" s="53"/>
      <c r="JHD1348" s="6"/>
      <c r="JHM1348" s="53"/>
      <c r="JHN1348" s="53"/>
      <c r="JHR1348" s="6"/>
      <c r="JIA1348" s="53"/>
      <c r="JIB1348" s="53"/>
      <c r="JIF1348" s="6"/>
      <c r="JIO1348" s="53"/>
      <c r="JIP1348" s="53"/>
      <c r="JIT1348" s="6"/>
      <c r="JJC1348" s="53"/>
      <c r="JJD1348" s="53"/>
      <c r="JJH1348" s="6"/>
      <c r="JJQ1348" s="53"/>
      <c r="JJR1348" s="53"/>
      <c r="JJV1348" s="6"/>
      <c r="JKE1348" s="53"/>
      <c r="JKF1348" s="53"/>
      <c r="JKJ1348" s="6"/>
      <c r="JKS1348" s="53"/>
      <c r="JKT1348" s="53"/>
      <c r="JKX1348" s="6"/>
      <c r="JLG1348" s="53"/>
      <c r="JLH1348" s="53"/>
      <c r="JLL1348" s="6"/>
      <c r="JLU1348" s="53"/>
      <c r="JLV1348" s="53"/>
      <c r="JLZ1348" s="6"/>
      <c r="JMI1348" s="53"/>
      <c r="JMJ1348" s="53"/>
      <c r="JMN1348" s="6"/>
      <c r="JMW1348" s="53"/>
      <c r="JMX1348" s="53"/>
      <c r="JNB1348" s="6"/>
      <c r="JNK1348" s="53"/>
      <c r="JNL1348" s="53"/>
      <c r="JNP1348" s="6"/>
      <c r="JNY1348" s="53"/>
      <c r="JNZ1348" s="53"/>
      <c r="JOD1348" s="6"/>
      <c r="JOM1348" s="53"/>
      <c r="JON1348" s="53"/>
      <c r="JOR1348" s="6"/>
      <c r="JPA1348" s="53"/>
      <c r="JPB1348" s="53"/>
      <c r="JPF1348" s="6"/>
      <c r="JPO1348" s="53"/>
      <c r="JPP1348" s="53"/>
      <c r="JPT1348" s="6"/>
      <c r="JQC1348" s="53"/>
      <c r="JQD1348" s="53"/>
      <c r="JQH1348" s="6"/>
      <c r="JQQ1348" s="53"/>
      <c r="JQR1348" s="53"/>
      <c r="JQV1348" s="6"/>
      <c r="JRE1348" s="53"/>
      <c r="JRF1348" s="53"/>
      <c r="JRJ1348" s="6"/>
      <c r="JRS1348" s="53"/>
      <c r="JRT1348" s="53"/>
      <c r="JRX1348" s="6"/>
      <c r="JSG1348" s="53"/>
      <c r="JSH1348" s="53"/>
      <c r="JSL1348" s="6"/>
      <c r="JSU1348" s="53"/>
      <c r="JSV1348" s="53"/>
      <c r="JSZ1348" s="6"/>
      <c r="JTI1348" s="53"/>
      <c r="JTJ1348" s="53"/>
      <c r="JTN1348" s="6"/>
      <c r="JTW1348" s="53"/>
      <c r="JTX1348" s="53"/>
      <c r="JUB1348" s="6"/>
      <c r="JUK1348" s="53"/>
      <c r="JUL1348" s="53"/>
      <c r="JUP1348" s="6"/>
      <c r="JUY1348" s="53"/>
      <c r="JUZ1348" s="53"/>
      <c r="JVD1348" s="6"/>
      <c r="JVM1348" s="53"/>
      <c r="JVN1348" s="53"/>
      <c r="JVR1348" s="6"/>
      <c r="JWA1348" s="53"/>
      <c r="JWB1348" s="53"/>
      <c r="JWF1348" s="6"/>
      <c r="JWO1348" s="53"/>
      <c r="JWP1348" s="53"/>
      <c r="JWT1348" s="6"/>
      <c r="JXC1348" s="53"/>
      <c r="JXD1348" s="53"/>
      <c r="JXH1348" s="6"/>
      <c r="JXQ1348" s="53"/>
      <c r="JXR1348" s="53"/>
      <c r="JXV1348" s="6"/>
      <c r="JYE1348" s="53"/>
      <c r="JYF1348" s="53"/>
      <c r="JYJ1348" s="6"/>
      <c r="JYS1348" s="53"/>
      <c r="JYT1348" s="53"/>
      <c r="JYX1348" s="6"/>
      <c r="JZG1348" s="53"/>
      <c r="JZH1348" s="53"/>
      <c r="JZL1348" s="6"/>
      <c r="JZU1348" s="53"/>
      <c r="JZV1348" s="53"/>
      <c r="JZZ1348" s="6"/>
      <c r="KAI1348" s="53"/>
      <c r="KAJ1348" s="53"/>
      <c r="KAN1348" s="6"/>
      <c r="KAW1348" s="53"/>
      <c r="KAX1348" s="53"/>
      <c r="KBB1348" s="6"/>
      <c r="KBK1348" s="53"/>
      <c r="KBL1348" s="53"/>
      <c r="KBP1348" s="6"/>
      <c r="KBY1348" s="53"/>
      <c r="KBZ1348" s="53"/>
      <c r="KCD1348" s="6"/>
      <c r="KCM1348" s="53"/>
      <c r="KCN1348" s="53"/>
      <c r="KCR1348" s="6"/>
      <c r="KDA1348" s="53"/>
      <c r="KDB1348" s="53"/>
      <c r="KDF1348" s="6"/>
      <c r="KDO1348" s="53"/>
      <c r="KDP1348" s="53"/>
      <c r="KDT1348" s="6"/>
      <c r="KEC1348" s="53"/>
      <c r="KED1348" s="53"/>
      <c r="KEH1348" s="6"/>
      <c r="KEQ1348" s="53"/>
      <c r="KER1348" s="53"/>
      <c r="KEV1348" s="6"/>
      <c r="KFE1348" s="53"/>
      <c r="KFF1348" s="53"/>
      <c r="KFJ1348" s="6"/>
      <c r="KFS1348" s="53"/>
      <c r="KFT1348" s="53"/>
      <c r="KFX1348" s="6"/>
      <c r="KGG1348" s="53"/>
      <c r="KGH1348" s="53"/>
      <c r="KGL1348" s="6"/>
      <c r="KGU1348" s="53"/>
      <c r="KGV1348" s="53"/>
      <c r="KGZ1348" s="6"/>
      <c r="KHI1348" s="53"/>
      <c r="KHJ1348" s="53"/>
      <c r="KHN1348" s="6"/>
      <c r="KHW1348" s="53"/>
      <c r="KHX1348" s="53"/>
      <c r="KIB1348" s="6"/>
      <c r="KIK1348" s="53"/>
      <c r="KIL1348" s="53"/>
      <c r="KIP1348" s="6"/>
      <c r="KIY1348" s="53"/>
      <c r="KIZ1348" s="53"/>
      <c r="KJD1348" s="6"/>
      <c r="KJM1348" s="53"/>
      <c r="KJN1348" s="53"/>
      <c r="KJR1348" s="6"/>
      <c r="KKA1348" s="53"/>
      <c r="KKB1348" s="53"/>
      <c r="KKF1348" s="6"/>
      <c r="KKO1348" s="53"/>
      <c r="KKP1348" s="53"/>
      <c r="KKT1348" s="6"/>
      <c r="KLC1348" s="53"/>
      <c r="KLD1348" s="53"/>
      <c r="KLH1348" s="6"/>
      <c r="KLQ1348" s="53"/>
      <c r="KLR1348" s="53"/>
      <c r="KLV1348" s="6"/>
      <c r="KME1348" s="53"/>
      <c r="KMF1348" s="53"/>
      <c r="KMJ1348" s="6"/>
      <c r="KMS1348" s="53"/>
      <c r="KMT1348" s="53"/>
      <c r="KMX1348" s="6"/>
      <c r="KNG1348" s="53"/>
      <c r="KNH1348" s="53"/>
      <c r="KNL1348" s="6"/>
      <c r="KNU1348" s="53"/>
      <c r="KNV1348" s="53"/>
      <c r="KNZ1348" s="6"/>
      <c r="KOI1348" s="53"/>
      <c r="KOJ1348" s="53"/>
      <c r="KON1348" s="6"/>
      <c r="KOW1348" s="53"/>
      <c r="KOX1348" s="53"/>
      <c r="KPB1348" s="6"/>
      <c r="KPK1348" s="53"/>
      <c r="KPL1348" s="53"/>
      <c r="KPP1348" s="6"/>
      <c r="KPY1348" s="53"/>
      <c r="KPZ1348" s="53"/>
      <c r="KQD1348" s="6"/>
      <c r="KQM1348" s="53"/>
      <c r="KQN1348" s="53"/>
      <c r="KQR1348" s="6"/>
      <c r="KRA1348" s="53"/>
      <c r="KRB1348" s="53"/>
      <c r="KRF1348" s="6"/>
      <c r="KRO1348" s="53"/>
      <c r="KRP1348" s="53"/>
      <c r="KRT1348" s="6"/>
      <c r="KSC1348" s="53"/>
      <c r="KSD1348" s="53"/>
      <c r="KSH1348" s="6"/>
      <c r="KSQ1348" s="53"/>
      <c r="KSR1348" s="53"/>
      <c r="KSV1348" s="6"/>
      <c r="KTE1348" s="53"/>
      <c r="KTF1348" s="53"/>
      <c r="KTJ1348" s="6"/>
      <c r="KTS1348" s="53"/>
      <c r="KTT1348" s="53"/>
      <c r="KTX1348" s="6"/>
      <c r="KUG1348" s="53"/>
      <c r="KUH1348" s="53"/>
      <c r="KUL1348" s="6"/>
      <c r="KUU1348" s="53"/>
      <c r="KUV1348" s="53"/>
      <c r="KUZ1348" s="6"/>
      <c r="KVI1348" s="53"/>
      <c r="KVJ1348" s="53"/>
      <c r="KVN1348" s="6"/>
      <c r="KVW1348" s="53"/>
      <c r="KVX1348" s="53"/>
      <c r="KWB1348" s="6"/>
      <c r="KWK1348" s="53"/>
      <c r="KWL1348" s="53"/>
      <c r="KWP1348" s="6"/>
      <c r="KWY1348" s="53"/>
      <c r="KWZ1348" s="53"/>
      <c r="KXD1348" s="6"/>
      <c r="KXM1348" s="53"/>
      <c r="KXN1348" s="53"/>
      <c r="KXR1348" s="6"/>
      <c r="KYA1348" s="53"/>
      <c r="KYB1348" s="53"/>
      <c r="KYF1348" s="6"/>
      <c r="KYO1348" s="53"/>
      <c r="KYP1348" s="53"/>
      <c r="KYT1348" s="6"/>
      <c r="KZC1348" s="53"/>
      <c r="KZD1348" s="53"/>
      <c r="KZH1348" s="6"/>
      <c r="KZQ1348" s="53"/>
      <c r="KZR1348" s="53"/>
      <c r="KZV1348" s="6"/>
      <c r="LAE1348" s="53"/>
      <c r="LAF1348" s="53"/>
      <c r="LAJ1348" s="6"/>
      <c r="LAS1348" s="53"/>
      <c r="LAT1348" s="53"/>
      <c r="LAX1348" s="6"/>
      <c r="LBG1348" s="53"/>
      <c r="LBH1348" s="53"/>
      <c r="LBL1348" s="6"/>
      <c r="LBU1348" s="53"/>
      <c r="LBV1348" s="53"/>
      <c r="LBZ1348" s="6"/>
      <c r="LCI1348" s="53"/>
      <c r="LCJ1348" s="53"/>
      <c r="LCN1348" s="6"/>
      <c r="LCW1348" s="53"/>
      <c r="LCX1348" s="53"/>
      <c r="LDB1348" s="6"/>
      <c r="LDK1348" s="53"/>
      <c r="LDL1348" s="53"/>
      <c r="LDP1348" s="6"/>
      <c r="LDY1348" s="53"/>
      <c r="LDZ1348" s="53"/>
      <c r="LED1348" s="6"/>
      <c r="LEM1348" s="53"/>
      <c r="LEN1348" s="53"/>
      <c r="LER1348" s="6"/>
      <c r="LFA1348" s="53"/>
      <c r="LFB1348" s="53"/>
      <c r="LFF1348" s="6"/>
      <c r="LFO1348" s="53"/>
      <c r="LFP1348" s="53"/>
      <c r="LFT1348" s="6"/>
      <c r="LGC1348" s="53"/>
      <c r="LGD1348" s="53"/>
      <c r="LGH1348" s="6"/>
      <c r="LGQ1348" s="53"/>
      <c r="LGR1348" s="53"/>
      <c r="LGV1348" s="6"/>
      <c r="LHE1348" s="53"/>
      <c r="LHF1348" s="53"/>
      <c r="LHJ1348" s="6"/>
      <c r="LHS1348" s="53"/>
      <c r="LHT1348" s="53"/>
      <c r="LHX1348" s="6"/>
      <c r="LIG1348" s="53"/>
      <c r="LIH1348" s="53"/>
      <c r="LIL1348" s="6"/>
      <c r="LIU1348" s="53"/>
      <c r="LIV1348" s="53"/>
      <c r="LIZ1348" s="6"/>
      <c r="LJI1348" s="53"/>
      <c r="LJJ1348" s="53"/>
      <c r="LJN1348" s="6"/>
      <c r="LJW1348" s="53"/>
      <c r="LJX1348" s="53"/>
      <c r="LKB1348" s="6"/>
      <c r="LKK1348" s="53"/>
      <c r="LKL1348" s="53"/>
      <c r="LKP1348" s="6"/>
      <c r="LKY1348" s="53"/>
      <c r="LKZ1348" s="53"/>
      <c r="LLD1348" s="6"/>
      <c r="LLM1348" s="53"/>
      <c r="LLN1348" s="53"/>
      <c r="LLR1348" s="6"/>
      <c r="LMA1348" s="53"/>
      <c r="LMB1348" s="53"/>
      <c r="LMF1348" s="6"/>
      <c r="LMO1348" s="53"/>
      <c r="LMP1348" s="53"/>
      <c r="LMT1348" s="6"/>
      <c r="LNC1348" s="53"/>
      <c r="LND1348" s="53"/>
      <c r="LNH1348" s="6"/>
      <c r="LNQ1348" s="53"/>
      <c r="LNR1348" s="53"/>
      <c r="LNV1348" s="6"/>
      <c r="LOE1348" s="53"/>
      <c r="LOF1348" s="53"/>
      <c r="LOJ1348" s="6"/>
      <c r="LOS1348" s="53"/>
      <c r="LOT1348" s="53"/>
      <c r="LOX1348" s="6"/>
      <c r="LPG1348" s="53"/>
      <c r="LPH1348" s="53"/>
      <c r="LPL1348" s="6"/>
      <c r="LPU1348" s="53"/>
      <c r="LPV1348" s="53"/>
      <c r="LPZ1348" s="6"/>
      <c r="LQI1348" s="53"/>
      <c r="LQJ1348" s="53"/>
      <c r="LQN1348" s="6"/>
      <c r="LQW1348" s="53"/>
      <c r="LQX1348" s="53"/>
      <c r="LRB1348" s="6"/>
      <c r="LRK1348" s="53"/>
      <c r="LRL1348" s="53"/>
      <c r="LRP1348" s="6"/>
      <c r="LRY1348" s="53"/>
      <c r="LRZ1348" s="53"/>
      <c r="LSD1348" s="6"/>
      <c r="LSM1348" s="53"/>
      <c r="LSN1348" s="53"/>
      <c r="LSR1348" s="6"/>
      <c r="LTA1348" s="53"/>
      <c r="LTB1348" s="53"/>
      <c r="LTF1348" s="6"/>
      <c r="LTO1348" s="53"/>
      <c r="LTP1348" s="53"/>
      <c r="LTT1348" s="6"/>
      <c r="LUC1348" s="53"/>
      <c r="LUD1348" s="53"/>
      <c r="LUH1348" s="6"/>
      <c r="LUQ1348" s="53"/>
      <c r="LUR1348" s="53"/>
      <c r="LUV1348" s="6"/>
      <c r="LVE1348" s="53"/>
      <c r="LVF1348" s="53"/>
      <c r="LVJ1348" s="6"/>
      <c r="LVS1348" s="53"/>
      <c r="LVT1348" s="53"/>
      <c r="LVX1348" s="6"/>
      <c r="LWG1348" s="53"/>
      <c r="LWH1348" s="53"/>
      <c r="LWL1348" s="6"/>
      <c r="LWU1348" s="53"/>
      <c r="LWV1348" s="53"/>
      <c r="LWZ1348" s="6"/>
      <c r="LXI1348" s="53"/>
      <c r="LXJ1348" s="53"/>
      <c r="LXN1348" s="6"/>
      <c r="LXW1348" s="53"/>
      <c r="LXX1348" s="53"/>
      <c r="LYB1348" s="6"/>
      <c r="LYK1348" s="53"/>
      <c r="LYL1348" s="53"/>
      <c r="LYP1348" s="6"/>
      <c r="LYY1348" s="53"/>
      <c r="LYZ1348" s="53"/>
      <c r="LZD1348" s="6"/>
      <c r="LZM1348" s="53"/>
      <c r="LZN1348" s="53"/>
      <c r="LZR1348" s="6"/>
      <c r="MAA1348" s="53"/>
      <c r="MAB1348" s="53"/>
      <c r="MAF1348" s="6"/>
      <c r="MAO1348" s="53"/>
      <c r="MAP1348" s="53"/>
      <c r="MAT1348" s="6"/>
      <c r="MBC1348" s="53"/>
      <c r="MBD1348" s="53"/>
      <c r="MBH1348" s="6"/>
      <c r="MBQ1348" s="53"/>
      <c r="MBR1348" s="53"/>
      <c r="MBV1348" s="6"/>
      <c r="MCE1348" s="53"/>
      <c r="MCF1348" s="53"/>
      <c r="MCJ1348" s="6"/>
      <c r="MCS1348" s="53"/>
      <c r="MCT1348" s="53"/>
      <c r="MCX1348" s="6"/>
      <c r="MDG1348" s="53"/>
      <c r="MDH1348" s="53"/>
      <c r="MDL1348" s="6"/>
      <c r="MDU1348" s="53"/>
      <c r="MDV1348" s="53"/>
      <c r="MDZ1348" s="6"/>
      <c r="MEI1348" s="53"/>
      <c r="MEJ1348" s="53"/>
      <c r="MEN1348" s="6"/>
      <c r="MEW1348" s="53"/>
      <c r="MEX1348" s="53"/>
      <c r="MFB1348" s="6"/>
      <c r="MFK1348" s="53"/>
      <c r="MFL1348" s="53"/>
      <c r="MFP1348" s="6"/>
      <c r="MFY1348" s="53"/>
      <c r="MFZ1348" s="53"/>
      <c r="MGD1348" s="6"/>
      <c r="MGM1348" s="53"/>
      <c r="MGN1348" s="53"/>
      <c r="MGR1348" s="6"/>
      <c r="MHA1348" s="53"/>
      <c r="MHB1348" s="53"/>
      <c r="MHF1348" s="6"/>
      <c r="MHO1348" s="53"/>
      <c r="MHP1348" s="53"/>
      <c r="MHT1348" s="6"/>
      <c r="MIC1348" s="53"/>
      <c r="MID1348" s="53"/>
      <c r="MIH1348" s="6"/>
      <c r="MIQ1348" s="53"/>
      <c r="MIR1348" s="53"/>
      <c r="MIV1348" s="6"/>
      <c r="MJE1348" s="53"/>
      <c r="MJF1348" s="53"/>
      <c r="MJJ1348" s="6"/>
      <c r="MJS1348" s="53"/>
      <c r="MJT1348" s="53"/>
      <c r="MJX1348" s="6"/>
      <c r="MKG1348" s="53"/>
      <c r="MKH1348" s="53"/>
      <c r="MKL1348" s="6"/>
      <c r="MKU1348" s="53"/>
      <c r="MKV1348" s="53"/>
      <c r="MKZ1348" s="6"/>
      <c r="MLI1348" s="53"/>
      <c r="MLJ1348" s="53"/>
      <c r="MLN1348" s="6"/>
      <c r="MLW1348" s="53"/>
      <c r="MLX1348" s="53"/>
      <c r="MMB1348" s="6"/>
      <c r="MMK1348" s="53"/>
      <c r="MML1348" s="53"/>
      <c r="MMP1348" s="6"/>
      <c r="MMY1348" s="53"/>
      <c r="MMZ1348" s="53"/>
      <c r="MND1348" s="6"/>
      <c r="MNM1348" s="53"/>
      <c r="MNN1348" s="53"/>
      <c r="MNR1348" s="6"/>
      <c r="MOA1348" s="53"/>
      <c r="MOB1348" s="53"/>
      <c r="MOF1348" s="6"/>
      <c r="MOO1348" s="53"/>
      <c r="MOP1348" s="53"/>
      <c r="MOT1348" s="6"/>
      <c r="MPC1348" s="53"/>
      <c r="MPD1348" s="53"/>
      <c r="MPH1348" s="6"/>
      <c r="MPQ1348" s="53"/>
      <c r="MPR1348" s="53"/>
      <c r="MPV1348" s="6"/>
      <c r="MQE1348" s="53"/>
      <c r="MQF1348" s="53"/>
      <c r="MQJ1348" s="6"/>
      <c r="MQS1348" s="53"/>
      <c r="MQT1348" s="53"/>
      <c r="MQX1348" s="6"/>
      <c r="MRG1348" s="53"/>
      <c r="MRH1348" s="53"/>
      <c r="MRL1348" s="6"/>
      <c r="MRU1348" s="53"/>
      <c r="MRV1348" s="53"/>
      <c r="MRZ1348" s="6"/>
      <c r="MSI1348" s="53"/>
      <c r="MSJ1348" s="53"/>
      <c r="MSN1348" s="6"/>
      <c r="MSW1348" s="53"/>
      <c r="MSX1348" s="53"/>
      <c r="MTB1348" s="6"/>
      <c r="MTK1348" s="53"/>
      <c r="MTL1348" s="53"/>
      <c r="MTP1348" s="6"/>
      <c r="MTY1348" s="53"/>
      <c r="MTZ1348" s="53"/>
      <c r="MUD1348" s="6"/>
      <c r="MUM1348" s="53"/>
      <c r="MUN1348" s="53"/>
      <c r="MUR1348" s="6"/>
      <c r="MVA1348" s="53"/>
      <c r="MVB1348" s="53"/>
      <c r="MVF1348" s="6"/>
      <c r="MVO1348" s="53"/>
      <c r="MVP1348" s="53"/>
      <c r="MVT1348" s="6"/>
      <c r="MWC1348" s="53"/>
      <c r="MWD1348" s="53"/>
      <c r="MWH1348" s="6"/>
      <c r="MWQ1348" s="53"/>
      <c r="MWR1348" s="53"/>
      <c r="MWV1348" s="6"/>
      <c r="MXE1348" s="53"/>
      <c r="MXF1348" s="53"/>
      <c r="MXJ1348" s="6"/>
      <c r="MXS1348" s="53"/>
      <c r="MXT1348" s="53"/>
      <c r="MXX1348" s="6"/>
      <c r="MYG1348" s="53"/>
      <c r="MYH1348" s="53"/>
      <c r="MYL1348" s="6"/>
      <c r="MYU1348" s="53"/>
      <c r="MYV1348" s="53"/>
      <c r="MYZ1348" s="6"/>
      <c r="MZI1348" s="53"/>
      <c r="MZJ1348" s="53"/>
      <c r="MZN1348" s="6"/>
      <c r="MZW1348" s="53"/>
      <c r="MZX1348" s="53"/>
      <c r="NAB1348" s="6"/>
      <c r="NAK1348" s="53"/>
      <c r="NAL1348" s="53"/>
      <c r="NAP1348" s="6"/>
      <c r="NAY1348" s="53"/>
      <c r="NAZ1348" s="53"/>
      <c r="NBD1348" s="6"/>
      <c r="NBM1348" s="53"/>
      <c r="NBN1348" s="53"/>
      <c r="NBR1348" s="6"/>
      <c r="NCA1348" s="53"/>
      <c r="NCB1348" s="53"/>
      <c r="NCF1348" s="6"/>
      <c r="NCO1348" s="53"/>
      <c r="NCP1348" s="53"/>
      <c r="NCT1348" s="6"/>
      <c r="NDC1348" s="53"/>
      <c r="NDD1348" s="53"/>
      <c r="NDH1348" s="6"/>
      <c r="NDQ1348" s="53"/>
      <c r="NDR1348" s="53"/>
      <c r="NDV1348" s="6"/>
      <c r="NEE1348" s="53"/>
      <c r="NEF1348" s="53"/>
      <c r="NEJ1348" s="6"/>
      <c r="NES1348" s="53"/>
      <c r="NET1348" s="53"/>
      <c r="NEX1348" s="6"/>
      <c r="NFG1348" s="53"/>
      <c r="NFH1348" s="53"/>
      <c r="NFL1348" s="6"/>
      <c r="NFU1348" s="53"/>
      <c r="NFV1348" s="53"/>
      <c r="NFZ1348" s="6"/>
      <c r="NGI1348" s="53"/>
      <c r="NGJ1348" s="53"/>
      <c r="NGN1348" s="6"/>
      <c r="NGW1348" s="53"/>
      <c r="NGX1348" s="53"/>
      <c r="NHB1348" s="6"/>
      <c r="NHK1348" s="53"/>
      <c r="NHL1348" s="53"/>
      <c r="NHP1348" s="6"/>
      <c r="NHY1348" s="53"/>
      <c r="NHZ1348" s="53"/>
      <c r="NID1348" s="6"/>
      <c r="NIM1348" s="53"/>
      <c r="NIN1348" s="53"/>
      <c r="NIR1348" s="6"/>
      <c r="NJA1348" s="53"/>
      <c r="NJB1348" s="53"/>
      <c r="NJF1348" s="6"/>
      <c r="NJO1348" s="53"/>
      <c r="NJP1348" s="53"/>
      <c r="NJT1348" s="6"/>
      <c r="NKC1348" s="53"/>
      <c r="NKD1348" s="53"/>
      <c r="NKH1348" s="6"/>
      <c r="NKQ1348" s="53"/>
      <c r="NKR1348" s="53"/>
      <c r="NKV1348" s="6"/>
      <c r="NLE1348" s="53"/>
      <c r="NLF1348" s="53"/>
      <c r="NLJ1348" s="6"/>
      <c r="NLS1348" s="53"/>
      <c r="NLT1348" s="53"/>
      <c r="NLX1348" s="6"/>
      <c r="NMG1348" s="53"/>
      <c r="NMH1348" s="53"/>
      <c r="NML1348" s="6"/>
      <c r="NMU1348" s="53"/>
      <c r="NMV1348" s="53"/>
      <c r="NMZ1348" s="6"/>
      <c r="NNI1348" s="53"/>
      <c r="NNJ1348" s="53"/>
      <c r="NNN1348" s="6"/>
      <c r="NNW1348" s="53"/>
      <c r="NNX1348" s="53"/>
      <c r="NOB1348" s="6"/>
      <c r="NOK1348" s="53"/>
      <c r="NOL1348" s="53"/>
      <c r="NOP1348" s="6"/>
      <c r="NOY1348" s="53"/>
      <c r="NOZ1348" s="53"/>
      <c r="NPD1348" s="6"/>
      <c r="NPM1348" s="53"/>
      <c r="NPN1348" s="53"/>
      <c r="NPR1348" s="6"/>
      <c r="NQA1348" s="53"/>
      <c r="NQB1348" s="53"/>
      <c r="NQF1348" s="6"/>
      <c r="NQO1348" s="53"/>
      <c r="NQP1348" s="53"/>
      <c r="NQT1348" s="6"/>
      <c r="NRC1348" s="53"/>
      <c r="NRD1348" s="53"/>
      <c r="NRH1348" s="6"/>
      <c r="NRQ1348" s="53"/>
      <c r="NRR1348" s="53"/>
      <c r="NRV1348" s="6"/>
      <c r="NSE1348" s="53"/>
      <c r="NSF1348" s="53"/>
      <c r="NSJ1348" s="6"/>
      <c r="NSS1348" s="53"/>
      <c r="NST1348" s="53"/>
      <c r="NSX1348" s="6"/>
      <c r="NTG1348" s="53"/>
      <c r="NTH1348" s="53"/>
      <c r="NTL1348" s="6"/>
      <c r="NTU1348" s="53"/>
      <c r="NTV1348" s="53"/>
      <c r="NTZ1348" s="6"/>
      <c r="NUI1348" s="53"/>
      <c r="NUJ1348" s="53"/>
      <c r="NUN1348" s="6"/>
      <c r="NUW1348" s="53"/>
      <c r="NUX1348" s="53"/>
      <c r="NVB1348" s="6"/>
      <c r="NVK1348" s="53"/>
      <c r="NVL1348" s="53"/>
      <c r="NVP1348" s="6"/>
      <c r="NVY1348" s="53"/>
      <c r="NVZ1348" s="53"/>
      <c r="NWD1348" s="6"/>
      <c r="NWM1348" s="53"/>
      <c r="NWN1348" s="53"/>
      <c r="NWR1348" s="6"/>
      <c r="NXA1348" s="53"/>
      <c r="NXB1348" s="53"/>
      <c r="NXF1348" s="6"/>
      <c r="NXO1348" s="53"/>
      <c r="NXP1348" s="53"/>
      <c r="NXT1348" s="6"/>
      <c r="NYC1348" s="53"/>
      <c r="NYD1348" s="53"/>
      <c r="NYH1348" s="6"/>
      <c r="NYQ1348" s="53"/>
      <c r="NYR1348" s="53"/>
      <c r="NYV1348" s="6"/>
      <c r="NZE1348" s="53"/>
      <c r="NZF1348" s="53"/>
      <c r="NZJ1348" s="6"/>
      <c r="NZS1348" s="53"/>
      <c r="NZT1348" s="53"/>
      <c r="NZX1348" s="6"/>
      <c r="OAG1348" s="53"/>
      <c r="OAH1348" s="53"/>
      <c r="OAL1348" s="6"/>
      <c r="OAU1348" s="53"/>
      <c r="OAV1348" s="53"/>
      <c r="OAZ1348" s="6"/>
      <c r="OBI1348" s="53"/>
      <c r="OBJ1348" s="53"/>
      <c r="OBN1348" s="6"/>
      <c r="OBW1348" s="53"/>
      <c r="OBX1348" s="53"/>
      <c r="OCB1348" s="6"/>
      <c r="OCK1348" s="53"/>
      <c r="OCL1348" s="53"/>
      <c r="OCP1348" s="6"/>
      <c r="OCY1348" s="53"/>
      <c r="OCZ1348" s="53"/>
      <c r="ODD1348" s="6"/>
      <c r="ODM1348" s="53"/>
      <c r="ODN1348" s="53"/>
      <c r="ODR1348" s="6"/>
      <c r="OEA1348" s="53"/>
      <c r="OEB1348" s="53"/>
      <c r="OEF1348" s="6"/>
      <c r="OEO1348" s="53"/>
      <c r="OEP1348" s="53"/>
      <c r="OET1348" s="6"/>
      <c r="OFC1348" s="53"/>
      <c r="OFD1348" s="53"/>
      <c r="OFH1348" s="6"/>
      <c r="OFQ1348" s="53"/>
      <c r="OFR1348" s="53"/>
      <c r="OFV1348" s="6"/>
      <c r="OGE1348" s="53"/>
      <c r="OGF1348" s="53"/>
      <c r="OGJ1348" s="6"/>
      <c r="OGS1348" s="53"/>
      <c r="OGT1348" s="53"/>
      <c r="OGX1348" s="6"/>
      <c r="OHG1348" s="53"/>
      <c r="OHH1348" s="53"/>
      <c r="OHL1348" s="6"/>
      <c r="OHU1348" s="53"/>
      <c r="OHV1348" s="53"/>
      <c r="OHZ1348" s="6"/>
      <c r="OII1348" s="53"/>
      <c r="OIJ1348" s="53"/>
      <c r="OIN1348" s="6"/>
      <c r="OIW1348" s="53"/>
      <c r="OIX1348" s="53"/>
      <c r="OJB1348" s="6"/>
      <c r="OJK1348" s="53"/>
      <c r="OJL1348" s="53"/>
      <c r="OJP1348" s="6"/>
      <c r="OJY1348" s="53"/>
      <c r="OJZ1348" s="53"/>
      <c r="OKD1348" s="6"/>
      <c r="OKM1348" s="53"/>
      <c r="OKN1348" s="53"/>
      <c r="OKR1348" s="6"/>
      <c r="OLA1348" s="53"/>
      <c r="OLB1348" s="53"/>
      <c r="OLF1348" s="6"/>
      <c r="OLO1348" s="53"/>
      <c r="OLP1348" s="53"/>
      <c r="OLT1348" s="6"/>
      <c r="OMC1348" s="53"/>
      <c r="OMD1348" s="53"/>
      <c r="OMH1348" s="6"/>
      <c r="OMQ1348" s="53"/>
      <c r="OMR1348" s="53"/>
      <c r="OMV1348" s="6"/>
      <c r="ONE1348" s="53"/>
      <c r="ONF1348" s="53"/>
      <c r="ONJ1348" s="6"/>
      <c r="ONS1348" s="53"/>
      <c r="ONT1348" s="53"/>
      <c r="ONX1348" s="6"/>
      <c r="OOG1348" s="53"/>
      <c r="OOH1348" s="53"/>
      <c r="OOL1348" s="6"/>
      <c r="OOU1348" s="53"/>
      <c r="OOV1348" s="53"/>
      <c r="OOZ1348" s="6"/>
      <c r="OPI1348" s="53"/>
      <c r="OPJ1348" s="53"/>
      <c r="OPN1348" s="6"/>
      <c r="OPW1348" s="53"/>
      <c r="OPX1348" s="53"/>
      <c r="OQB1348" s="6"/>
      <c r="OQK1348" s="53"/>
      <c r="OQL1348" s="53"/>
      <c r="OQP1348" s="6"/>
      <c r="OQY1348" s="53"/>
      <c r="OQZ1348" s="53"/>
      <c r="ORD1348" s="6"/>
      <c r="ORM1348" s="53"/>
      <c r="ORN1348" s="53"/>
      <c r="ORR1348" s="6"/>
      <c r="OSA1348" s="53"/>
      <c r="OSB1348" s="53"/>
      <c r="OSF1348" s="6"/>
      <c r="OSO1348" s="53"/>
      <c r="OSP1348" s="53"/>
      <c r="OST1348" s="6"/>
      <c r="OTC1348" s="53"/>
      <c r="OTD1348" s="53"/>
      <c r="OTH1348" s="6"/>
      <c r="OTQ1348" s="53"/>
      <c r="OTR1348" s="53"/>
      <c r="OTV1348" s="6"/>
      <c r="OUE1348" s="53"/>
      <c r="OUF1348" s="53"/>
      <c r="OUJ1348" s="6"/>
      <c r="OUS1348" s="53"/>
      <c r="OUT1348" s="53"/>
      <c r="OUX1348" s="6"/>
      <c r="OVG1348" s="53"/>
      <c r="OVH1348" s="53"/>
      <c r="OVL1348" s="6"/>
      <c r="OVU1348" s="53"/>
      <c r="OVV1348" s="53"/>
      <c r="OVZ1348" s="6"/>
      <c r="OWI1348" s="53"/>
      <c r="OWJ1348" s="53"/>
      <c r="OWN1348" s="6"/>
      <c r="OWW1348" s="53"/>
      <c r="OWX1348" s="53"/>
      <c r="OXB1348" s="6"/>
      <c r="OXK1348" s="53"/>
      <c r="OXL1348" s="53"/>
      <c r="OXP1348" s="6"/>
      <c r="OXY1348" s="53"/>
      <c r="OXZ1348" s="53"/>
      <c r="OYD1348" s="6"/>
      <c r="OYM1348" s="53"/>
      <c r="OYN1348" s="53"/>
      <c r="OYR1348" s="6"/>
      <c r="OZA1348" s="53"/>
      <c r="OZB1348" s="53"/>
      <c r="OZF1348" s="6"/>
      <c r="OZO1348" s="53"/>
      <c r="OZP1348" s="53"/>
      <c r="OZT1348" s="6"/>
      <c r="PAC1348" s="53"/>
      <c r="PAD1348" s="53"/>
      <c r="PAH1348" s="6"/>
      <c r="PAQ1348" s="53"/>
      <c r="PAR1348" s="53"/>
      <c r="PAV1348" s="6"/>
      <c r="PBE1348" s="53"/>
      <c r="PBF1348" s="53"/>
      <c r="PBJ1348" s="6"/>
      <c r="PBS1348" s="53"/>
      <c r="PBT1348" s="53"/>
      <c r="PBX1348" s="6"/>
      <c r="PCG1348" s="53"/>
      <c r="PCH1348" s="53"/>
      <c r="PCL1348" s="6"/>
      <c r="PCU1348" s="53"/>
      <c r="PCV1348" s="53"/>
      <c r="PCZ1348" s="6"/>
      <c r="PDI1348" s="53"/>
      <c r="PDJ1348" s="53"/>
      <c r="PDN1348" s="6"/>
      <c r="PDW1348" s="53"/>
      <c r="PDX1348" s="53"/>
      <c r="PEB1348" s="6"/>
      <c r="PEK1348" s="53"/>
      <c r="PEL1348" s="53"/>
      <c r="PEP1348" s="6"/>
      <c r="PEY1348" s="53"/>
      <c r="PEZ1348" s="53"/>
      <c r="PFD1348" s="6"/>
      <c r="PFM1348" s="53"/>
      <c r="PFN1348" s="53"/>
      <c r="PFR1348" s="6"/>
      <c r="PGA1348" s="53"/>
      <c r="PGB1348" s="53"/>
      <c r="PGF1348" s="6"/>
      <c r="PGO1348" s="53"/>
      <c r="PGP1348" s="53"/>
      <c r="PGT1348" s="6"/>
      <c r="PHC1348" s="53"/>
      <c r="PHD1348" s="53"/>
      <c r="PHH1348" s="6"/>
      <c r="PHQ1348" s="53"/>
      <c r="PHR1348" s="53"/>
      <c r="PHV1348" s="6"/>
      <c r="PIE1348" s="53"/>
      <c r="PIF1348" s="53"/>
      <c r="PIJ1348" s="6"/>
      <c r="PIS1348" s="53"/>
      <c r="PIT1348" s="53"/>
      <c r="PIX1348" s="6"/>
      <c r="PJG1348" s="53"/>
      <c r="PJH1348" s="53"/>
      <c r="PJL1348" s="6"/>
      <c r="PJU1348" s="53"/>
      <c r="PJV1348" s="53"/>
      <c r="PJZ1348" s="6"/>
      <c r="PKI1348" s="53"/>
      <c r="PKJ1348" s="53"/>
      <c r="PKN1348" s="6"/>
      <c r="PKW1348" s="53"/>
      <c r="PKX1348" s="53"/>
      <c r="PLB1348" s="6"/>
      <c r="PLK1348" s="53"/>
      <c r="PLL1348" s="53"/>
      <c r="PLP1348" s="6"/>
      <c r="PLY1348" s="53"/>
      <c r="PLZ1348" s="53"/>
      <c r="PMD1348" s="6"/>
      <c r="PMM1348" s="53"/>
      <c r="PMN1348" s="53"/>
      <c r="PMR1348" s="6"/>
      <c r="PNA1348" s="53"/>
      <c r="PNB1348" s="53"/>
      <c r="PNF1348" s="6"/>
      <c r="PNO1348" s="53"/>
      <c r="PNP1348" s="53"/>
      <c r="PNT1348" s="6"/>
      <c r="POC1348" s="53"/>
      <c r="POD1348" s="53"/>
      <c r="POH1348" s="6"/>
      <c r="POQ1348" s="53"/>
      <c r="POR1348" s="53"/>
      <c r="POV1348" s="6"/>
      <c r="PPE1348" s="53"/>
      <c r="PPF1348" s="53"/>
      <c r="PPJ1348" s="6"/>
      <c r="PPS1348" s="53"/>
      <c r="PPT1348" s="53"/>
      <c r="PPX1348" s="6"/>
      <c r="PQG1348" s="53"/>
      <c r="PQH1348" s="53"/>
      <c r="PQL1348" s="6"/>
      <c r="PQU1348" s="53"/>
      <c r="PQV1348" s="53"/>
      <c r="PQZ1348" s="6"/>
      <c r="PRI1348" s="53"/>
      <c r="PRJ1348" s="53"/>
      <c r="PRN1348" s="6"/>
      <c r="PRW1348" s="53"/>
      <c r="PRX1348" s="53"/>
      <c r="PSB1348" s="6"/>
      <c r="PSK1348" s="53"/>
      <c r="PSL1348" s="53"/>
      <c r="PSP1348" s="6"/>
      <c r="PSY1348" s="53"/>
      <c r="PSZ1348" s="53"/>
      <c r="PTD1348" s="6"/>
      <c r="PTM1348" s="53"/>
      <c r="PTN1348" s="53"/>
      <c r="PTR1348" s="6"/>
      <c r="PUA1348" s="53"/>
      <c r="PUB1348" s="53"/>
      <c r="PUF1348" s="6"/>
      <c r="PUO1348" s="53"/>
      <c r="PUP1348" s="53"/>
      <c r="PUT1348" s="6"/>
      <c r="PVC1348" s="53"/>
      <c r="PVD1348" s="53"/>
      <c r="PVH1348" s="6"/>
      <c r="PVQ1348" s="53"/>
      <c r="PVR1348" s="53"/>
      <c r="PVV1348" s="6"/>
      <c r="PWE1348" s="53"/>
      <c r="PWF1348" s="53"/>
      <c r="PWJ1348" s="6"/>
      <c r="PWS1348" s="53"/>
      <c r="PWT1348" s="53"/>
      <c r="PWX1348" s="6"/>
      <c r="PXG1348" s="53"/>
      <c r="PXH1348" s="53"/>
      <c r="PXL1348" s="6"/>
      <c r="PXU1348" s="53"/>
      <c r="PXV1348" s="53"/>
      <c r="PXZ1348" s="6"/>
      <c r="PYI1348" s="53"/>
      <c r="PYJ1348" s="53"/>
      <c r="PYN1348" s="6"/>
      <c r="PYW1348" s="53"/>
      <c r="PYX1348" s="53"/>
      <c r="PZB1348" s="6"/>
      <c r="PZK1348" s="53"/>
      <c r="PZL1348" s="53"/>
      <c r="PZP1348" s="6"/>
      <c r="PZY1348" s="53"/>
      <c r="PZZ1348" s="53"/>
      <c r="QAD1348" s="6"/>
      <c r="QAM1348" s="53"/>
      <c r="QAN1348" s="53"/>
      <c r="QAR1348" s="6"/>
      <c r="QBA1348" s="53"/>
      <c r="QBB1348" s="53"/>
      <c r="QBF1348" s="6"/>
      <c r="QBO1348" s="53"/>
      <c r="QBP1348" s="53"/>
      <c r="QBT1348" s="6"/>
      <c r="QCC1348" s="53"/>
      <c r="QCD1348" s="53"/>
      <c r="QCH1348" s="6"/>
      <c r="QCQ1348" s="53"/>
      <c r="QCR1348" s="53"/>
      <c r="QCV1348" s="6"/>
      <c r="QDE1348" s="53"/>
      <c r="QDF1348" s="53"/>
      <c r="QDJ1348" s="6"/>
      <c r="QDS1348" s="53"/>
      <c r="QDT1348" s="53"/>
      <c r="QDX1348" s="6"/>
      <c r="QEG1348" s="53"/>
      <c r="QEH1348" s="53"/>
      <c r="QEL1348" s="6"/>
      <c r="QEU1348" s="53"/>
      <c r="QEV1348" s="53"/>
      <c r="QEZ1348" s="6"/>
      <c r="QFI1348" s="53"/>
      <c r="QFJ1348" s="53"/>
      <c r="QFN1348" s="6"/>
      <c r="QFW1348" s="53"/>
      <c r="QFX1348" s="53"/>
      <c r="QGB1348" s="6"/>
      <c r="QGK1348" s="53"/>
      <c r="QGL1348" s="53"/>
      <c r="QGP1348" s="6"/>
      <c r="QGY1348" s="53"/>
      <c r="QGZ1348" s="53"/>
      <c r="QHD1348" s="6"/>
      <c r="QHM1348" s="53"/>
      <c r="QHN1348" s="53"/>
      <c r="QHR1348" s="6"/>
      <c r="QIA1348" s="53"/>
      <c r="QIB1348" s="53"/>
      <c r="QIF1348" s="6"/>
      <c r="QIO1348" s="53"/>
      <c r="QIP1348" s="53"/>
      <c r="QIT1348" s="6"/>
      <c r="QJC1348" s="53"/>
      <c r="QJD1348" s="53"/>
      <c r="QJH1348" s="6"/>
      <c r="QJQ1348" s="53"/>
      <c r="QJR1348" s="53"/>
      <c r="QJV1348" s="6"/>
      <c r="QKE1348" s="53"/>
      <c r="QKF1348" s="53"/>
      <c r="QKJ1348" s="6"/>
      <c r="QKS1348" s="53"/>
      <c r="QKT1348" s="53"/>
      <c r="QKX1348" s="6"/>
      <c r="QLG1348" s="53"/>
      <c r="QLH1348" s="53"/>
      <c r="QLL1348" s="6"/>
      <c r="QLU1348" s="53"/>
      <c r="QLV1348" s="53"/>
      <c r="QLZ1348" s="6"/>
      <c r="QMI1348" s="53"/>
      <c r="QMJ1348" s="53"/>
      <c r="QMN1348" s="6"/>
      <c r="QMW1348" s="53"/>
      <c r="QMX1348" s="53"/>
      <c r="QNB1348" s="6"/>
      <c r="QNK1348" s="53"/>
      <c r="QNL1348" s="53"/>
      <c r="QNP1348" s="6"/>
      <c r="QNY1348" s="53"/>
      <c r="QNZ1348" s="53"/>
      <c r="QOD1348" s="6"/>
      <c r="QOM1348" s="53"/>
      <c r="QON1348" s="53"/>
      <c r="QOR1348" s="6"/>
      <c r="QPA1348" s="53"/>
      <c r="QPB1348" s="53"/>
      <c r="QPF1348" s="6"/>
      <c r="QPO1348" s="53"/>
      <c r="QPP1348" s="53"/>
      <c r="QPT1348" s="6"/>
      <c r="QQC1348" s="53"/>
      <c r="QQD1348" s="53"/>
      <c r="QQH1348" s="6"/>
      <c r="QQQ1348" s="53"/>
      <c r="QQR1348" s="53"/>
      <c r="QQV1348" s="6"/>
      <c r="QRE1348" s="53"/>
      <c r="QRF1348" s="53"/>
      <c r="QRJ1348" s="6"/>
      <c r="QRS1348" s="53"/>
      <c r="QRT1348" s="53"/>
      <c r="QRX1348" s="6"/>
      <c r="QSG1348" s="53"/>
      <c r="QSH1348" s="53"/>
      <c r="QSL1348" s="6"/>
      <c r="QSU1348" s="53"/>
      <c r="QSV1348" s="53"/>
      <c r="QSZ1348" s="6"/>
      <c r="QTI1348" s="53"/>
      <c r="QTJ1348" s="53"/>
      <c r="QTN1348" s="6"/>
      <c r="QTW1348" s="53"/>
      <c r="QTX1348" s="53"/>
      <c r="QUB1348" s="6"/>
      <c r="QUK1348" s="53"/>
      <c r="QUL1348" s="53"/>
      <c r="QUP1348" s="6"/>
      <c r="QUY1348" s="53"/>
      <c r="QUZ1348" s="53"/>
      <c r="QVD1348" s="6"/>
      <c r="QVM1348" s="53"/>
      <c r="QVN1348" s="53"/>
      <c r="QVR1348" s="6"/>
      <c r="QWA1348" s="53"/>
      <c r="QWB1348" s="53"/>
      <c r="QWF1348" s="6"/>
      <c r="QWO1348" s="53"/>
      <c r="QWP1348" s="53"/>
      <c r="QWT1348" s="6"/>
      <c r="QXC1348" s="53"/>
      <c r="QXD1348" s="53"/>
      <c r="QXH1348" s="6"/>
      <c r="QXQ1348" s="53"/>
      <c r="QXR1348" s="53"/>
      <c r="QXV1348" s="6"/>
      <c r="QYE1348" s="53"/>
      <c r="QYF1348" s="53"/>
      <c r="QYJ1348" s="6"/>
      <c r="QYS1348" s="53"/>
      <c r="QYT1348" s="53"/>
      <c r="QYX1348" s="6"/>
      <c r="QZG1348" s="53"/>
      <c r="QZH1348" s="53"/>
      <c r="QZL1348" s="6"/>
      <c r="QZU1348" s="53"/>
      <c r="QZV1348" s="53"/>
      <c r="QZZ1348" s="6"/>
      <c r="RAI1348" s="53"/>
      <c r="RAJ1348" s="53"/>
      <c r="RAN1348" s="6"/>
      <c r="RAW1348" s="53"/>
      <c r="RAX1348" s="53"/>
      <c r="RBB1348" s="6"/>
      <c r="RBK1348" s="53"/>
      <c r="RBL1348" s="53"/>
      <c r="RBP1348" s="6"/>
      <c r="RBY1348" s="53"/>
      <c r="RBZ1348" s="53"/>
      <c r="RCD1348" s="6"/>
      <c r="RCM1348" s="53"/>
      <c r="RCN1348" s="53"/>
      <c r="RCR1348" s="6"/>
      <c r="RDA1348" s="53"/>
      <c r="RDB1348" s="53"/>
      <c r="RDF1348" s="6"/>
      <c r="RDO1348" s="53"/>
      <c r="RDP1348" s="53"/>
      <c r="RDT1348" s="6"/>
      <c r="REC1348" s="53"/>
      <c r="RED1348" s="53"/>
      <c r="REH1348" s="6"/>
      <c r="REQ1348" s="53"/>
      <c r="RER1348" s="53"/>
      <c r="REV1348" s="6"/>
      <c r="RFE1348" s="53"/>
      <c r="RFF1348" s="53"/>
      <c r="RFJ1348" s="6"/>
      <c r="RFS1348" s="53"/>
      <c r="RFT1348" s="53"/>
      <c r="RFX1348" s="6"/>
      <c r="RGG1348" s="53"/>
      <c r="RGH1348" s="53"/>
      <c r="RGL1348" s="6"/>
      <c r="RGU1348" s="53"/>
      <c r="RGV1348" s="53"/>
      <c r="RGZ1348" s="6"/>
      <c r="RHI1348" s="53"/>
      <c r="RHJ1348" s="53"/>
      <c r="RHN1348" s="6"/>
      <c r="RHW1348" s="53"/>
      <c r="RHX1348" s="53"/>
      <c r="RIB1348" s="6"/>
      <c r="RIK1348" s="53"/>
      <c r="RIL1348" s="53"/>
      <c r="RIP1348" s="6"/>
      <c r="RIY1348" s="53"/>
      <c r="RIZ1348" s="53"/>
      <c r="RJD1348" s="6"/>
      <c r="RJM1348" s="53"/>
      <c r="RJN1348" s="53"/>
      <c r="RJR1348" s="6"/>
      <c r="RKA1348" s="53"/>
      <c r="RKB1348" s="53"/>
      <c r="RKF1348" s="6"/>
      <c r="RKO1348" s="53"/>
      <c r="RKP1348" s="53"/>
      <c r="RKT1348" s="6"/>
      <c r="RLC1348" s="53"/>
      <c r="RLD1348" s="53"/>
      <c r="RLH1348" s="6"/>
      <c r="RLQ1348" s="53"/>
      <c r="RLR1348" s="53"/>
      <c r="RLV1348" s="6"/>
      <c r="RME1348" s="53"/>
      <c r="RMF1348" s="53"/>
      <c r="RMJ1348" s="6"/>
      <c r="RMS1348" s="53"/>
      <c r="RMT1348" s="53"/>
      <c r="RMX1348" s="6"/>
      <c r="RNG1348" s="53"/>
      <c r="RNH1348" s="53"/>
      <c r="RNL1348" s="6"/>
      <c r="RNU1348" s="53"/>
      <c r="RNV1348" s="53"/>
      <c r="RNZ1348" s="6"/>
      <c r="ROI1348" s="53"/>
      <c r="ROJ1348" s="53"/>
      <c r="RON1348" s="6"/>
      <c r="ROW1348" s="53"/>
      <c r="ROX1348" s="53"/>
      <c r="RPB1348" s="6"/>
      <c r="RPK1348" s="53"/>
      <c r="RPL1348" s="53"/>
      <c r="RPP1348" s="6"/>
      <c r="RPY1348" s="53"/>
      <c r="RPZ1348" s="53"/>
      <c r="RQD1348" s="6"/>
      <c r="RQM1348" s="53"/>
      <c r="RQN1348" s="53"/>
      <c r="RQR1348" s="6"/>
      <c r="RRA1348" s="53"/>
      <c r="RRB1348" s="53"/>
      <c r="RRF1348" s="6"/>
      <c r="RRO1348" s="53"/>
      <c r="RRP1348" s="53"/>
      <c r="RRT1348" s="6"/>
      <c r="RSC1348" s="53"/>
      <c r="RSD1348" s="53"/>
      <c r="RSH1348" s="6"/>
      <c r="RSQ1348" s="53"/>
      <c r="RSR1348" s="53"/>
      <c r="RSV1348" s="6"/>
      <c r="RTE1348" s="53"/>
      <c r="RTF1348" s="53"/>
      <c r="RTJ1348" s="6"/>
      <c r="RTS1348" s="53"/>
      <c r="RTT1348" s="53"/>
      <c r="RTX1348" s="6"/>
      <c r="RUG1348" s="53"/>
      <c r="RUH1348" s="53"/>
      <c r="RUL1348" s="6"/>
      <c r="RUU1348" s="53"/>
      <c r="RUV1348" s="53"/>
      <c r="RUZ1348" s="6"/>
      <c r="RVI1348" s="53"/>
      <c r="RVJ1348" s="53"/>
      <c r="RVN1348" s="6"/>
      <c r="RVW1348" s="53"/>
      <c r="RVX1348" s="53"/>
      <c r="RWB1348" s="6"/>
      <c r="RWK1348" s="53"/>
      <c r="RWL1348" s="53"/>
      <c r="RWP1348" s="6"/>
      <c r="RWY1348" s="53"/>
      <c r="RWZ1348" s="53"/>
      <c r="RXD1348" s="6"/>
      <c r="RXM1348" s="53"/>
      <c r="RXN1348" s="53"/>
      <c r="RXR1348" s="6"/>
      <c r="RYA1348" s="53"/>
      <c r="RYB1348" s="53"/>
      <c r="RYF1348" s="6"/>
      <c r="RYO1348" s="53"/>
      <c r="RYP1348" s="53"/>
      <c r="RYT1348" s="6"/>
      <c r="RZC1348" s="53"/>
      <c r="RZD1348" s="53"/>
      <c r="RZH1348" s="6"/>
      <c r="RZQ1348" s="53"/>
      <c r="RZR1348" s="53"/>
      <c r="RZV1348" s="6"/>
      <c r="SAE1348" s="53"/>
      <c r="SAF1348" s="53"/>
      <c r="SAJ1348" s="6"/>
      <c r="SAS1348" s="53"/>
      <c r="SAT1348" s="53"/>
      <c r="SAX1348" s="6"/>
      <c r="SBG1348" s="53"/>
      <c r="SBH1348" s="53"/>
      <c r="SBL1348" s="6"/>
      <c r="SBU1348" s="53"/>
      <c r="SBV1348" s="53"/>
      <c r="SBZ1348" s="6"/>
      <c r="SCI1348" s="53"/>
      <c r="SCJ1348" s="53"/>
      <c r="SCN1348" s="6"/>
      <c r="SCW1348" s="53"/>
      <c r="SCX1348" s="53"/>
      <c r="SDB1348" s="6"/>
      <c r="SDK1348" s="53"/>
      <c r="SDL1348" s="53"/>
      <c r="SDP1348" s="6"/>
      <c r="SDY1348" s="53"/>
      <c r="SDZ1348" s="53"/>
      <c r="SED1348" s="6"/>
      <c r="SEM1348" s="53"/>
      <c r="SEN1348" s="53"/>
      <c r="SER1348" s="6"/>
      <c r="SFA1348" s="53"/>
      <c r="SFB1348" s="53"/>
      <c r="SFF1348" s="6"/>
      <c r="SFO1348" s="53"/>
      <c r="SFP1348" s="53"/>
      <c r="SFT1348" s="6"/>
      <c r="SGC1348" s="53"/>
      <c r="SGD1348" s="53"/>
      <c r="SGH1348" s="6"/>
      <c r="SGQ1348" s="53"/>
      <c r="SGR1348" s="53"/>
      <c r="SGV1348" s="6"/>
      <c r="SHE1348" s="53"/>
      <c r="SHF1348" s="53"/>
      <c r="SHJ1348" s="6"/>
      <c r="SHS1348" s="53"/>
      <c r="SHT1348" s="53"/>
      <c r="SHX1348" s="6"/>
      <c r="SIG1348" s="53"/>
      <c r="SIH1348" s="53"/>
      <c r="SIL1348" s="6"/>
      <c r="SIU1348" s="53"/>
      <c r="SIV1348" s="53"/>
      <c r="SIZ1348" s="6"/>
      <c r="SJI1348" s="53"/>
      <c r="SJJ1348" s="53"/>
      <c r="SJN1348" s="6"/>
      <c r="SJW1348" s="53"/>
      <c r="SJX1348" s="53"/>
      <c r="SKB1348" s="6"/>
      <c r="SKK1348" s="53"/>
      <c r="SKL1348" s="53"/>
      <c r="SKP1348" s="6"/>
      <c r="SKY1348" s="53"/>
      <c r="SKZ1348" s="53"/>
      <c r="SLD1348" s="6"/>
      <c r="SLM1348" s="53"/>
      <c r="SLN1348" s="53"/>
      <c r="SLR1348" s="6"/>
      <c r="SMA1348" s="53"/>
      <c r="SMB1348" s="53"/>
      <c r="SMF1348" s="6"/>
      <c r="SMO1348" s="53"/>
      <c r="SMP1348" s="53"/>
      <c r="SMT1348" s="6"/>
      <c r="SNC1348" s="53"/>
      <c r="SND1348" s="53"/>
      <c r="SNH1348" s="6"/>
      <c r="SNQ1348" s="53"/>
      <c r="SNR1348" s="53"/>
      <c r="SNV1348" s="6"/>
      <c r="SOE1348" s="53"/>
      <c r="SOF1348" s="53"/>
      <c r="SOJ1348" s="6"/>
      <c r="SOS1348" s="53"/>
      <c r="SOT1348" s="53"/>
      <c r="SOX1348" s="6"/>
      <c r="SPG1348" s="53"/>
      <c r="SPH1348" s="53"/>
      <c r="SPL1348" s="6"/>
      <c r="SPU1348" s="53"/>
      <c r="SPV1348" s="53"/>
      <c r="SPZ1348" s="6"/>
      <c r="SQI1348" s="53"/>
      <c r="SQJ1348" s="53"/>
      <c r="SQN1348" s="6"/>
      <c r="SQW1348" s="53"/>
      <c r="SQX1348" s="53"/>
      <c r="SRB1348" s="6"/>
      <c r="SRK1348" s="53"/>
      <c r="SRL1348" s="53"/>
      <c r="SRP1348" s="6"/>
      <c r="SRY1348" s="53"/>
      <c r="SRZ1348" s="53"/>
      <c r="SSD1348" s="6"/>
      <c r="SSM1348" s="53"/>
      <c r="SSN1348" s="53"/>
      <c r="SSR1348" s="6"/>
      <c r="STA1348" s="53"/>
      <c r="STB1348" s="53"/>
      <c r="STF1348" s="6"/>
      <c r="STO1348" s="53"/>
      <c r="STP1348" s="53"/>
      <c r="STT1348" s="6"/>
      <c r="SUC1348" s="53"/>
      <c r="SUD1348" s="53"/>
      <c r="SUH1348" s="6"/>
      <c r="SUQ1348" s="53"/>
      <c r="SUR1348" s="53"/>
      <c r="SUV1348" s="6"/>
      <c r="SVE1348" s="53"/>
      <c r="SVF1348" s="53"/>
      <c r="SVJ1348" s="6"/>
      <c r="SVS1348" s="53"/>
      <c r="SVT1348" s="53"/>
      <c r="SVX1348" s="6"/>
      <c r="SWG1348" s="53"/>
      <c r="SWH1348" s="53"/>
      <c r="SWL1348" s="6"/>
      <c r="SWU1348" s="53"/>
      <c r="SWV1348" s="53"/>
      <c r="SWZ1348" s="6"/>
      <c r="SXI1348" s="53"/>
      <c r="SXJ1348" s="53"/>
      <c r="SXN1348" s="6"/>
      <c r="SXW1348" s="53"/>
      <c r="SXX1348" s="53"/>
      <c r="SYB1348" s="6"/>
      <c r="SYK1348" s="53"/>
      <c r="SYL1348" s="53"/>
      <c r="SYP1348" s="6"/>
      <c r="SYY1348" s="53"/>
      <c r="SYZ1348" s="53"/>
      <c r="SZD1348" s="6"/>
      <c r="SZM1348" s="53"/>
      <c r="SZN1348" s="53"/>
      <c r="SZR1348" s="6"/>
      <c r="TAA1348" s="53"/>
      <c r="TAB1348" s="53"/>
      <c r="TAF1348" s="6"/>
      <c r="TAO1348" s="53"/>
      <c r="TAP1348" s="53"/>
      <c r="TAT1348" s="6"/>
      <c r="TBC1348" s="53"/>
      <c r="TBD1348" s="53"/>
      <c r="TBH1348" s="6"/>
      <c r="TBQ1348" s="53"/>
      <c r="TBR1348" s="53"/>
      <c r="TBV1348" s="6"/>
      <c r="TCE1348" s="53"/>
      <c r="TCF1348" s="53"/>
      <c r="TCJ1348" s="6"/>
      <c r="TCS1348" s="53"/>
      <c r="TCT1348" s="53"/>
      <c r="TCX1348" s="6"/>
      <c r="TDG1348" s="53"/>
      <c r="TDH1348" s="53"/>
      <c r="TDL1348" s="6"/>
      <c r="TDU1348" s="53"/>
      <c r="TDV1348" s="53"/>
      <c r="TDZ1348" s="6"/>
      <c r="TEI1348" s="53"/>
      <c r="TEJ1348" s="53"/>
      <c r="TEN1348" s="6"/>
      <c r="TEW1348" s="53"/>
      <c r="TEX1348" s="53"/>
      <c r="TFB1348" s="6"/>
      <c r="TFK1348" s="53"/>
      <c r="TFL1348" s="53"/>
      <c r="TFP1348" s="6"/>
      <c r="TFY1348" s="53"/>
      <c r="TFZ1348" s="53"/>
      <c r="TGD1348" s="6"/>
      <c r="TGM1348" s="53"/>
      <c r="TGN1348" s="53"/>
      <c r="TGR1348" s="6"/>
      <c r="THA1348" s="53"/>
      <c r="THB1348" s="53"/>
      <c r="THF1348" s="6"/>
      <c r="THO1348" s="53"/>
      <c r="THP1348" s="53"/>
      <c r="THT1348" s="6"/>
      <c r="TIC1348" s="53"/>
      <c r="TID1348" s="53"/>
      <c r="TIH1348" s="6"/>
      <c r="TIQ1348" s="53"/>
      <c r="TIR1348" s="53"/>
      <c r="TIV1348" s="6"/>
      <c r="TJE1348" s="53"/>
      <c r="TJF1348" s="53"/>
      <c r="TJJ1348" s="6"/>
      <c r="TJS1348" s="53"/>
      <c r="TJT1348" s="53"/>
      <c r="TJX1348" s="6"/>
      <c r="TKG1348" s="53"/>
      <c r="TKH1348" s="53"/>
      <c r="TKL1348" s="6"/>
      <c r="TKU1348" s="53"/>
      <c r="TKV1348" s="53"/>
      <c r="TKZ1348" s="6"/>
      <c r="TLI1348" s="53"/>
      <c r="TLJ1348" s="53"/>
      <c r="TLN1348" s="6"/>
      <c r="TLW1348" s="53"/>
      <c r="TLX1348" s="53"/>
      <c r="TMB1348" s="6"/>
      <c r="TMK1348" s="53"/>
      <c r="TML1348" s="53"/>
      <c r="TMP1348" s="6"/>
      <c r="TMY1348" s="53"/>
      <c r="TMZ1348" s="53"/>
      <c r="TND1348" s="6"/>
      <c r="TNM1348" s="53"/>
      <c r="TNN1348" s="53"/>
      <c r="TNR1348" s="6"/>
      <c r="TOA1348" s="53"/>
      <c r="TOB1348" s="53"/>
      <c r="TOF1348" s="6"/>
      <c r="TOO1348" s="53"/>
      <c r="TOP1348" s="53"/>
      <c r="TOT1348" s="6"/>
      <c r="TPC1348" s="53"/>
      <c r="TPD1348" s="53"/>
      <c r="TPH1348" s="6"/>
      <c r="TPQ1348" s="53"/>
      <c r="TPR1348" s="53"/>
      <c r="TPV1348" s="6"/>
      <c r="TQE1348" s="53"/>
      <c r="TQF1348" s="53"/>
      <c r="TQJ1348" s="6"/>
      <c r="TQS1348" s="53"/>
      <c r="TQT1348" s="53"/>
      <c r="TQX1348" s="6"/>
      <c r="TRG1348" s="53"/>
      <c r="TRH1348" s="53"/>
      <c r="TRL1348" s="6"/>
      <c r="TRU1348" s="53"/>
      <c r="TRV1348" s="53"/>
      <c r="TRZ1348" s="6"/>
      <c r="TSI1348" s="53"/>
      <c r="TSJ1348" s="53"/>
      <c r="TSN1348" s="6"/>
      <c r="TSW1348" s="53"/>
      <c r="TSX1348" s="53"/>
      <c r="TTB1348" s="6"/>
      <c r="TTK1348" s="53"/>
      <c r="TTL1348" s="53"/>
      <c r="TTP1348" s="6"/>
      <c r="TTY1348" s="53"/>
      <c r="TTZ1348" s="53"/>
      <c r="TUD1348" s="6"/>
      <c r="TUM1348" s="53"/>
      <c r="TUN1348" s="53"/>
      <c r="TUR1348" s="6"/>
      <c r="TVA1348" s="53"/>
      <c r="TVB1348" s="53"/>
      <c r="TVF1348" s="6"/>
      <c r="TVO1348" s="53"/>
      <c r="TVP1348" s="53"/>
      <c r="TVT1348" s="6"/>
      <c r="TWC1348" s="53"/>
      <c r="TWD1348" s="53"/>
      <c r="TWH1348" s="6"/>
      <c r="TWQ1348" s="53"/>
      <c r="TWR1348" s="53"/>
      <c r="TWV1348" s="6"/>
      <c r="TXE1348" s="53"/>
      <c r="TXF1348" s="53"/>
      <c r="TXJ1348" s="6"/>
      <c r="TXS1348" s="53"/>
      <c r="TXT1348" s="53"/>
      <c r="TXX1348" s="6"/>
      <c r="TYG1348" s="53"/>
      <c r="TYH1348" s="53"/>
      <c r="TYL1348" s="6"/>
      <c r="TYU1348" s="53"/>
      <c r="TYV1348" s="53"/>
      <c r="TYZ1348" s="6"/>
      <c r="TZI1348" s="53"/>
      <c r="TZJ1348" s="53"/>
      <c r="TZN1348" s="6"/>
      <c r="TZW1348" s="53"/>
      <c r="TZX1348" s="53"/>
      <c r="UAB1348" s="6"/>
      <c r="UAK1348" s="53"/>
      <c r="UAL1348" s="53"/>
      <c r="UAP1348" s="6"/>
      <c r="UAY1348" s="53"/>
      <c r="UAZ1348" s="53"/>
      <c r="UBD1348" s="6"/>
      <c r="UBM1348" s="53"/>
      <c r="UBN1348" s="53"/>
      <c r="UBR1348" s="6"/>
      <c r="UCA1348" s="53"/>
      <c r="UCB1348" s="53"/>
      <c r="UCF1348" s="6"/>
      <c r="UCO1348" s="53"/>
      <c r="UCP1348" s="53"/>
      <c r="UCT1348" s="6"/>
      <c r="UDC1348" s="53"/>
      <c r="UDD1348" s="53"/>
      <c r="UDH1348" s="6"/>
      <c r="UDQ1348" s="53"/>
      <c r="UDR1348" s="53"/>
      <c r="UDV1348" s="6"/>
      <c r="UEE1348" s="53"/>
      <c r="UEF1348" s="53"/>
      <c r="UEJ1348" s="6"/>
      <c r="UES1348" s="53"/>
      <c r="UET1348" s="53"/>
      <c r="UEX1348" s="6"/>
      <c r="UFG1348" s="53"/>
      <c r="UFH1348" s="53"/>
      <c r="UFL1348" s="6"/>
      <c r="UFU1348" s="53"/>
      <c r="UFV1348" s="53"/>
      <c r="UFZ1348" s="6"/>
      <c r="UGI1348" s="53"/>
      <c r="UGJ1348" s="53"/>
      <c r="UGN1348" s="6"/>
      <c r="UGW1348" s="53"/>
      <c r="UGX1348" s="53"/>
      <c r="UHB1348" s="6"/>
      <c r="UHK1348" s="53"/>
      <c r="UHL1348" s="53"/>
      <c r="UHP1348" s="6"/>
      <c r="UHY1348" s="53"/>
      <c r="UHZ1348" s="53"/>
      <c r="UID1348" s="6"/>
      <c r="UIM1348" s="53"/>
      <c r="UIN1348" s="53"/>
      <c r="UIR1348" s="6"/>
      <c r="UJA1348" s="53"/>
      <c r="UJB1348" s="53"/>
      <c r="UJF1348" s="6"/>
      <c r="UJO1348" s="53"/>
      <c r="UJP1348" s="53"/>
      <c r="UJT1348" s="6"/>
      <c r="UKC1348" s="53"/>
      <c r="UKD1348" s="53"/>
      <c r="UKH1348" s="6"/>
      <c r="UKQ1348" s="53"/>
      <c r="UKR1348" s="53"/>
      <c r="UKV1348" s="6"/>
      <c r="ULE1348" s="53"/>
      <c r="ULF1348" s="53"/>
      <c r="ULJ1348" s="6"/>
      <c r="ULS1348" s="53"/>
      <c r="ULT1348" s="53"/>
      <c r="ULX1348" s="6"/>
      <c r="UMG1348" s="53"/>
      <c r="UMH1348" s="53"/>
      <c r="UML1348" s="6"/>
      <c r="UMU1348" s="53"/>
      <c r="UMV1348" s="53"/>
      <c r="UMZ1348" s="6"/>
      <c r="UNI1348" s="53"/>
      <c r="UNJ1348" s="53"/>
      <c r="UNN1348" s="6"/>
      <c r="UNW1348" s="53"/>
      <c r="UNX1348" s="53"/>
      <c r="UOB1348" s="6"/>
      <c r="UOK1348" s="53"/>
      <c r="UOL1348" s="53"/>
      <c r="UOP1348" s="6"/>
      <c r="UOY1348" s="53"/>
      <c r="UOZ1348" s="53"/>
      <c r="UPD1348" s="6"/>
      <c r="UPM1348" s="53"/>
      <c r="UPN1348" s="53"/>
      <c r="UPR1348" s="6"/>
      <c r="UQA1348" s="53"/>
      <c r="UQB1348" s="53"/>
      <c r="UQF1348" s="6"/>
      <c r="UQO1348" s="53"/>
      <c r="UQP1348" s="53"/>
      <c r="UQT1348" s="6"/>
      <c r="URC1348" s="53"/>
      <c r="URD1348" s="53"/>
      <c r="URH1348" s="6"/>
      <c r="URQ1348" s="53"/>
      <c r="URR1348" s="53"/>
      <c r="URV1348" s="6"/>
      <c r="USE1348" s="53"/>
      <c r="USF1348" s="53"/>
      <c r="USJ1348" s="6"/>
      <c r="USS1348" s="53"/>
      <c r="UST1348" s="53"/>
      <c r="USX1348" s="6"/>
      <c r="UTG1348" s="53"/>
      <c r="UTH1348" s="53"/>
      <c r="UTL1348" s="6"/>
      <c r="UTU1348" s="53"/>
      <c r="UTV1348" s="53"/>
      <c r="UTZ1348" s="6"/>
      <c r="UUI1348" s="53"/>
      <c r="UUJ1348" s="53"/>
      <c r="UUN1348" s="6"/>
      <c r="UUW1348" s="53"/>
      <c r="UUX1348" s="53"/>
      <c r="UVB1348" s="6"/>
      <c r="UVK1348" s="53"/>
      <c r="UVL1348" s="53"/>
      <c r="UVP1348" s="6"/>
      <c r="UVY1348" s="53"/>
      <c r="UVZ1348" s="53"/>
      <c r="UWD1348" s="6"/>
      <c r="UWM1348" s="53"/>
      <c r="UWN1348" s="53"/>
      <c r="UWR1348" s="6"/>
      <c r="UXA1348" s="53"/>
      <c r="UXB1348" s="53"/>
      <c r="UXF1348" s="6"/>
      <c r="UXO1348" s="53"/>
      <c r="UXP1348" s="53"/>
      <c r="UXT1348" s="6"/>
      <c r="UYC1348" s="53"/>
      <c r="UYD1348" s="53"/>
      <c r="UYH1348" s="6"/>
      <c r="UYQ1348" s="53"/>
      <c r="UYR1348" s="53"/>
      <c r="UYV1348" s="6"/>
      <c r="UZE1348" s="53"/>
      <c r="UZF1348" s="53"/>
      <c r="UZJ1348" s="6"/>
      <c r="UZS1348" s="53"/>
      <c r="UZT1348" s="53"/>
      <c r="UZX1348" s="6"/>
      <c r="VAG1348" s="53"/>
      <c r="VAH1348" s="53"/>
      <c r="VAL1348" s="6"/>
      <c r="VAU1348" s="53"/>
      <c r="VAV1348" s="53"/>
      <c r="VAZ1348" s="6"/>
      <c r="VBI1348" s="53"/>
      <c r="VBJ1348" s="53"/>
      <c r="VBN1348" s="6"/>
      <c r="VBW1348" s="53"/>
      <c r="VBX1348" s="53"/>
      <c r="VCB1348" s="6"/>
      <c r="VCK1348" s="53"/>
      <c r="VCL1348" s="53"/>
      <c r="VCP1348" s="6"/>
      <c r="VCY1348" s="53"/>
      <c r="VCZ1348" s="53"/>
      <c r="VDD1348" s="6"/>
      <c r="VDM1348" s="53"/>
      <c r="VDN1348" s="53"/>
      <c r="VDR1348" s="6"/>
      <c r="VEA1348" s="53"/>
      <c r="VEB1348" s="53"/>
      <c r="VEF1348" s="6"/>
      <c r="VEO1348" s="53"/>
      <c r="VEP1348" s="53"/>
      <c r="VET1348" s="6"/>
      <c r="VFC1348" s="53"/>
      <c r="VFD1348" s="53"/>
      <c r="VFH1348" s="6"/>
      <c r="VFQ1348" s="53"/>
      <c r="VFR1348" s="53"/>
      <c r="VFV1348" s="6"/>
      <c r="VGE1348" s="53"/>
      <c r="VGF1348" s="53"/>
      <c r="VGJ1348" s="6"/>
      <c r="VGS1348" s="53"/>
      <c r="VGT1348" s="53"/>
      <c r="VGX1348" s="6"/>
      <c r="VHG1348" s="53"/>
      <c r="VHH1348" s="53"/>
      <c r="VHL1348" s="6"/>
      <c r="VHU1348" s="53"/>
      <c r="VHV1348" s="53"/>
      <c r="VHZ1348" s="6"/>
      <c r="VII1348" s="53"/>
      <c r="VIJ1348" s="53"/>
      <c r="VIN1348" s="6"/>
      <c r="VIW1348" s="53"/>
      <c r="VIX1348" s="53"/>
      <c r="VJB1348" s="6"/>
      <c r="VJK1348" s="53"/>
      <c r="VJL1348" s="53"/>
      <c r="VJP1348" s="6"/>
      <c r="VJY1348" s="53"/>
      <c r="VJZ1348" s="53"/>
      <c r="VKD1348" s="6"/>
      <c r="VKM1348" s="53"/>
      <c r="VKN1348" s="53"/>
      <c r="VKR1348" s="6"/>
      <c r="VLA1348" s="53"/>
      <c r="VLB1348" s="53"/>
      <c r="VLF1348" s="6"/>
      <c r="VLO1348" s="53"/>
      <c r="VLP1348" s="53"/>
      <c r="VLT1348" s="6"/>
      <c r="VMC1348" s="53"/>
      <c r="VMD1348" s="53"/>
      <c r="VMH1348" s="6"/>
      <c r="VMQ1348" s="53"/>
      <c r="VMR1348" s="53"/>
      <c r="VMV1348" s="6"/>
      <c r="VNE1348" s="53"/>
      <c r="VNF1348" s="53"/>
      <c r="VNJ1348" s="6"/>
      <c r="VNS1348" s="53"/>
      <c r="VNT1348" s="53"/>
      <c r="VNX1348" s="6"/>
      <c r="VOG1348" s="53"/>
      <c r="VOH1348" s="53"/>
      <c r="VOL1348" s="6"/>
      <c r="VOU1348" s="53"/>
      <c r="VOV1348" s="53"/>
      <c r="VOZ1348" s="6"/>
      <c r="VPI1348" s="53"/>
      <c r="VPJ1348" s="53"/>
      <c r="VPN1348" s="6"/>
      <c r="VPW1348" s="53"/>
      <c r="VPX1348" s="53"/>
      <c r="VQB1348" s="6"/>
      <c r="VQK1348" s="53"/>
      <c r="VQL1348" s="53"/>
      <c r="VQP1348" s="6"/>
      <c r="VQY1348" s="53"/>
      <c r="VQZ1348" s="53"/>
      <c r="VRD1348" s="6"/>
      <c r="VRM1348" s="53"/>
      <c r="VRN1348" s="53"/>
      <c r="VRR1348" s="6"/>
      <c r="VSA1348" s="53"/>
      <c r="VSB1348" s="53"/>
      <c r="VSF1348" s="6"/>
      <c r="VSO1348" s="53"/>
      <c r="VSP1348" s="53"/>
      <c r="VST1348" s="6"/>
      <c r="VTC1348" s="53"/>
      <c r="VTD1348" s="53"/>
      <c r="VTH1348" s="6"/>
      <c r="VTQ1348" s="53"/>
      <c r="VTR1348" s="53"/>
      <c r="VTV1348" s="6"/>
      <c r="VUE1348" s="53"/>
      <c r="VUF1348" s="53"/>
      <c r="VUJ1348" s="6"/>
      <c r="VUS1348" s="53"/>
      <c r="VUT1348" s="53"/>
      <c r="VUX1348" s="6"/>
      <c r="VVG1348" s="53"/>
      <c r="VVH1348" s="53"/>
      <c r="VVL1348" s="6"/>
      <c r="VVU1348" s="53"/>
      <c r="VVV1348" s="53"/>
      <c r="VVZ1348" s="6"/>
      <c r="VWI1348" s="53"/>
      <c r="VWJ1348" s="53"/>
      <c r="VWN1348" s="6"/>
      <c r="VWW1348" s="53"/>
      <c r="VWX1348" s="53"/>
      <c r="VXB1348" s="6"/>
      <c r="VXK1348" s="53"/>
      <c r="VXL1348" s="53"/>
      <c r="VXP1348" s="6"/>
      <c r="VXY1348" s="53"/>
      <c r="VXZ1348" s="53"/>
      <c r="VYD1348" s="6"/>
      <c r="VYM1348" s="53"/>
      <c r="VYN1348" s="53"/>
      <c r="VYR1348" s="6"/>
      <c r="VZA1348" s="53"/>
      <c r="VZB1348" s="53"/>
      <c r="VZF1348" s="6"/>
      <c r="VZO1348" s="53"/>
      <c r="VZP1348" s="53"/>
      <c r="VZT1348" s="6"/>
      <c r="WAC1348" s="53"/>
      <c r="WAD1348" s="53"/>
      <c r="WAH1348" s="6"/>
      <c r="WAQ1348" s="53"/>
      <c r="WAR1348" s="53"/>
      <c r="WAV1348" s="6"/>
      <c r="WBE1348" s="53"/>
      <c r="WBF1348" s="53"/>
      <c r="WBJ1348" s="6"/>
      <c r="WBS1348" s="53"/>
      <c r="WBT1348" s="53"/>
      <c r="WBX1348" s="6"/>
      <c r="WCG1348" s="53"/>
      <c r="WCH1348" s="53"/>
      <c r="WCL1348" s="6"/>
      <c r="WCU1348" s="53"/>
      <c r="WCV1348" s="53"/>
      <c r="WCZ1348" s="6"/>
      <c r="WDI1348" s="53"/>
      <c r="WDJ1348" s="53"/>
      <c r="WDN1348" s="6"/>
      <c r="WDW1348" s="53"/>
      <c r="WDX1348" s="53"/>
      <c r="WEB1348" s="6"/>
      <c r="WEK1348" s="53"/>
      <c r="WEL1348" s="53"/>
      <c r="WEP1348" s="6"/>
      <c r="WEY1348" s="53"/>
      <c r="WEZ1348" s="53"/>
      <c r="WFD1348" s="6"/>
      <c r="WFM1348" s="53"/>
      <c r="WFN1348" s="53"/>
      <c r="WFR1348" s="6"/>
      <c r="WGA1348" s="53"/>
      <c r="WGB1348" s="53"/>
      <c r="WGF1348" s="6"/>
      <c r="WGO1348" s="53"/>
      <c r="WGP1348" s="53"/>
      <c r="WGT1348" s="6"/>
      <c r="WHC1348" s="53"/>
      <c r="WHD1348" s="53"/>
      <c r="WHH1348" s="6"/>
      <c r="WHQ1348" s="53"/>
      <c r="WHR1348" s="53"/>
      <c r="WHV1348" s="6"/>
      <c r="WIE1348" s="53"/>
      <c r="WIF1348" s="53"/>
      <c r="WIJ1348" s="6"/>
      <c r="WIS1348" s="53"/>
      <c r="WIT1348" s="53"/>
      <c r="WIX1348" s="6"/>
      <c r="WJG1348" s="53"/>
      <c r="WJH1348" s="53"/>
      <c r="WJL1348" s="6"/>
      <c r="WJU1348" s="53"/>
      <c r="WJV1348" s="53"/>
      <c r="WJZ1348" s="6"/>
      <c r="WKI1348" s="53"/>
      <c r="WKJ1348" s="53"/>
      <c r="WKN1348" s="6"/>
      <c r="WKW1348" s="53"/>
      <c r="WKX1348" s="53"/>
      <c r="WLB1348" s="6"/>
      <c r="WLK1348" s="53"/>
      <c r="WLL1348" s="53"/>
      <c r="WLP1348" s="6"/>
      <c r="WLY1348" s="53"/>
      <c r="WLZ1348" s="53"/>
      <c r="WMD1348" s="6"/>
      <c r="WMM1348" s="53"/>
      <c r="WMN1348" s="53"/>
      <c r="WMR1348" s="6"/>
      <c r="WNA1348" s="53"/>
      <c r="WNB1348" s="53"/>
      <c r="WNF1348" s="6"/>
      <c r="WNO1348" s="53"/>
      <c r="WNP1348" s="53"/>
      <c r="WNT1348" s="6"/>
      <c r="WOC1348" s="53"/>
      <c r="WOD1348" s="53"/>
      <c r="WOH1348" s="6"/>
      <c r="WOQ1348" s="53"/>
      <c r="WOR1348" s="53"/>
      <c r="WOV1348" s="6"/>
      <c r="WPE1348" s="53"/>
      <c r="WPF1348" s="53"/>
      <c r="WPJ1348" s="6"/>
      <c r="WPS1348" s="53"/>
      <c r="WPT1348" s="53"/>
      <c r="WPX1348" s="6"/>
      <c r="WQG1348" s="53"/>
      <c r="WQH1348" s="53"/>
      <c r="WQL1348" s="6"/>
      <c r="WQU1348" s="53"/>
      <c r="WQV1348" s="53"/>
      <c r="WQZ1348" s="6"/>
      <c r="WRI1348" s="53"/>
      <c r="WRJ1348" s="53"/>
      <c r="WRN1348" s="6"/>
      <c r="WRW1348" s="53"/>
      <c r="WRX1348" s="53"/>
      <c r="WSB1348" s="6"/>
      <c r="WSK1348" s="53"/>
      <c r="WSL1348" s="53"/>
      <c r="WSP1348" s="6"/>
      <c r="WSY1348" s="53"/>
      <c r="WSZ1348" s="53"/>
      <c r="WTD1348" s="6"/>
      <c r="WTM1348" s="53"/>
      <c r="WTN1348" s="53"/>
      <c r="WTR1348" s="6"/>
      <c r="WUA1348" s="53"/>
      <c r="WUB1348" s="53"/>
      <c r="WUF1348" s="6"/>
      <c r="WUO1348" s="53"/>
      <c r="WUP1348" s="53"/>
      <c r="WUT1348" s="6"/>
      <c r="WVC1348" s="53"/>
      <c r="WVD1348" s="53"/>
      <c r="WVH1348" s="6"/>
      <c r="WVQ1348" s="53"/>
      <c r="WVR1348" s="53"/>
      <c r="WVV1348" s="6"/>
      <c r="WWE1348" s="53"/>
      <c r="WWF1348" s="53"/>
      <c r="WWJ1348" s="6"/>
      <c r="WWS1348" s="53"/>
      <c r="WWT1348" s="53"/>
      <c r="WWX1348" s="6"/>
      <c r="WXG1348" s="53"/>
      <c r="WXH1348" s="53"/>
      <c r="WXL1348" s="6"/>
      <c r="WXU1348" s="53"/>
      <c r="WXV1348" s="53"/>
      <c r="WXZ1348" s="6"/>
      <c r="WYI1348" s="53"/>
      <c r="WYJ1348" s="53"/>
      <c r="WYN1348" s="6"/>
      <c r="WYW1348" s="53"/>
      <c r="WYX1348" s="53"/>
      <c r="WZB1348" s="6"/>
      <c r="WZK1348" s="53"/>
      <c r="WZL1348" s="53"/>
      <c r="WZP1348" s="6"/>
      <c r="WZY1348" s="53"/>
      <c r="WZZ1348" s="53"/>
      <c r="XAD1348" s="6"/>
      <c r="XAM1348" s="53"/>
      <c r="XAN1348" s="53"/>
      <c r="XAR1348" s="6"/>
      <c r="XBA1348" s="53"/>
      <c r="XBB1348" s="53"/>
      <c r="XBF1348" s="6"/>
      <c r="XBO1348" s="53"/>
      <c r="XBP1348" s="53"/>
      <c r="XBT1348" s="6"/>
      <c r="XCC1348" s="53"/>
      <c r="XCD1348" s="53"/>
      <c r="XCH1348" s="6"/>
      <c r="XCQ1348" s="53"/>
      <c r="XCR1348" s="53"/>
      <c r="XCV1348" s="6"/>
      <c r="XDE1348" s="53"/>
      <c r="XDF1348" s="53"/>
      <c r="XDJ1348" s="6"/>
      <c r="XDS1348" s="53"/>
      <c r="XDT1348" s="53"/>
      <c r="XDX1348" s="6"/>
      <c r="XEG1348" s="53"/>
      <c r="XEH1348" s="53"/>
      <c r="XEL1348" s="6"/>
      <c r="XEU1348" s="53"/>
      <c r="XEV1348" s="53"/>
      <c r="XEZ1348" s="6"/>
    </row>
    <row r="1349" spans="1:1022 1031:2044 2053:3066 3075:4088 4097:5120 5124:6142 6146:7168 7177:8190 8199:9212 9221:10234 10243:11256 11265:12288 12292:13310 13314:14336 14345:15358 15367:16380" s="52" customFormat="1" ht="15">
      <c r="A1349" s="52" t="s">
        <v>30</v>
      </c>
      <c r="B1349" s="52" t="s">
        <v>29952</v>
      </c>
      <c r="C1349" s="52">
        <v>20546217281</v>
      </c>
      <c r="D1349" s="52" t="s">
        <v>9</v>
      </c>
      <c r="E1349" s="52" t="s">
        <v>205</v>
      </c>
      <c r="F1349" s="52" t="s">
        <v>29953</v>
      </c>
      <c r="G1349" s="52" t="s">
        <v>29954</v>
      </c>
      <c r="H1349" s="52" t="s">
        <v>22</v>
      </c>
      <c r="I1349" s="53">
        <v>44497</v>
      </c>
      <c r="J1349" s="53">
        <v>44522</v>
      </c>
      <c r="K1349" s="52" t="s">
        <v>29955</v>
      </c>
      <c r="L1349" s="52">
        <v>941596169</v>
      </c>
      <c r="M1349" s="52" t="s">
        <v>29375</v>
      </c>
      <c r="N1349" s="6" t="s">
        <v>10</v>
      </c>
      <c r="W1349" s="53"/>
      <c r="X1349" s="53"/>
      <c r="AB1349" s="6"/>
      <c r="AK1349" s="53"/>
      <c r="AL1349" s="53"/>
      <c r="AP1349" s="6"/>
      <c r="AY1349" s="53"/>
      <c r="AZ1349" s="53"/>
      <c r="BD1349" s="6"/>
      <c r="BM1349" s="53"/>
      <c r="BN1349" s="53"/>
      <c r="BR1349" s="6"/>
      <c r="CA1349" s="53"/>
      <c r="CB1349" s="53"/>
      <c r="CF1349" s="6"/>
      <c r="CO1349" s="53"/>
      <c r="CP1349" s="53"/>
      <c r="CT1349" s="6"/>
      <c r="DC1349" s="53"/>
      <c r="DD1349" s="53"/>
      <c r="DH1349" s="6"/>
      <c r="DQ1349" s="53"/>
      <c r="DR1349" s="53"/>
      <c r="DV1349" s="6"/>
      <c r="EE1349" s="53"/>
      <c r="EF1349" s="53"/>
      <c r="EJ1349" s="6"/>
      <c r="ES1349" s="53"/>
      <c r="ET1349" s="53"/>
      <c r="EX1349" s="6"/>
      <c r="FG1349" s="53"/>
      <c r="FH1349" s="53"/>
      <c r="FL1349" s="6"/>
      <c r="FU1349" s="53"/>
      <c r="FV1349" s="53"/>
      <c r="FZ1349" s="6"/>
      <c r="GI1349" s="53"/>
      <c r="GJ1349" s="53"/>
      <c r="GN1349" s="6"/>
      <c r="GW1349" s="53"/>
      <c r="GX1349" s="53"/>
      <c r="HB1349" s="6"/>
      <c r="HK1349" s="53"/>
      <c r="HL1349" s="53"/>
      <c r="HP1349" s="6"/>
      <c r="HY1349" s="53"/>
      <c r="HZ1349" s="53"/>
      <c r="ID1349" s="6"/>
      <c r="IM1349" s="53"/>
      <c r="IN1349" s="53"/>
      <c r="IR1349" s="6"/>
      <c r="JA1349" s="53"/>
      <c r="JB1349" s="53"/>
      <c r="JF1349" s="6"/>
      <c r="JO1349" s="53"/>
      <c r="JP1349" s="53"/>
      <c r="JT1349" s="6"/>
      <c r="KC1349" s="53"/>
      <c r="KD1349" s="53"/>
      <c r="KH1349" s="6"/>
      <c r="KQ1349" s="53"/>
      <c r="KR1349" s="53"/>
      <c r="KV1349" s="6"/>
      <c r="LE1349" s="53"/>
      <c r="LF1349" s="53"/>
      <c r="LJ1349" s="6"/>
      <c r="LS1349" s="53"/>
      <c r="LT1349" s="53"/>
      <c r="LX1349" s="6"/>
      <c r="MG1349" s="53"/>
      <c r="MH1349" s="53"/>
      <c r="ML1349" s="6"/>
      <c r="MU1349" s="53"/>
      <c r="MV1349" s="53"/>
      <c r="MZ1349" s="6"/>
      <c r="NI1349" s="53"/>
      <c r="NJ1349" s="53"/>
      <c r="NN1349" s="6"/>
      <c r="NW1349" s="53"/>
      <c r="NX1349" s="53"/>
      <c r="OB1349" s="6"/>
      <c r="OK1349" s="53"/>
      <c r="OL1349" s="53"/>
      <c r="OP1349" s="6"/>
      <c r="OY1349" s="53"/>
      <c r="OZ1349" s="53"/>
      <c r="PD1349" s="6"/>
      <c r="PM1349" s="53"/>
      <c r="PN1349" s="53"/>
      <c r="PR1349" s="6"/>
      <c r="QA1349" s="53"/>
      <c r="QB1349" s="53"/>
      <c r="QF1349" s="6"/>
      <c r="QO1349" s="53"/>
      <c r="QP1349" s="53"/>
      <c r="QT1349" s="6"/>
      <c r="RC1349" s="53"/>
      <c r="RD1349" s="53"/>
      <c r="RH1349" s="6"/>
      <c r="RQ1349" s="53"/>
      <c r="RR1349" s="53"/>
      <c r="RV1349" s="6"/>
      <c r="SE1349" s="53"/>
      <c r="SF1349" s="53"/>
      <c r="SJ1349" s="6"/>
      <c r="SS1349" s="53"/>
      <c r="ST1349" s="53"/>
      <c r="SX1349" s="6"/>
      <c r="TG1349" s="53"/>
      <c r="TH1349" s="53"/>
      <c r="TL1349" s="6"/>
      <c r="TU1349" s="53"/>
      <c r="TV1349" s="53"/>
      <c r="TZ1349" s="6"/>
      <c r="UI1349" s="53"/>
      <c r="UJ1349" s="53"/>
      <c r="UN1349" s="6"/>
      <c r="UW1349" s="53"/>
      <c r="UX1349" s="53"/>
      <c r="VB1349" s="6"/>
      <c r="VK1349" s="53"/>
      <c r="VL1349" s="53"/>
      <c r="VP1349" s="6"/>
      <c r="VY1349" s="53"/>
      <c r="VZ1349" s="53"/>
      <c r="WD1349" s="6"/>
      <c r="WM1349" s="53"/>
      <c r="WN1349" s="53"/>
      <c r="WR1349" s="6"/>
      <c r="XA1349" s="53"/>
      <c r="XB1349" s="53"/>
      <c r="XF1349" s="6"/>
      <c r="XO1349" s="53"/>
      <c r="XP1349" s="53"/>
      <c r="XT1349" s="6"/>
      <c r="YC1349" s="53"/>
      <c r="YD1349" s="53"/>
      <c r="YH1349" s="6"/>
      <c r="YQ1349" s="53"/>
      <c r="YR1349" s="53"/>
      <c r="YV1349" s="6"/>
      <c r="ZE1349" s="53"/>
      <c r="ZF1349" s="53"/>
      <c r="ZJ1349" s="6"/>
      <c r="ZS1349" s="53"/>
      <c r="ZT1349" s="53"/>
      <c r="ZX1349" s="6"/>
      <c r="AAG1349" s="53"/>
      <c r="AAH1349" s="53"/>
      <c r="AAL1349" s="6"/>
      <c r="AAU1349" s="53"/>
      <c r="AAV1349" s="53"/>
      <c r="AAZ1349" s="6"/>
      <c r="ABI1349" s="53"/>
      <c r="ABJ1349" s="53"/>
      <c r="ABN1349" s="6"/>
      <c r="ABW1349" s="53"/>
      <c r="ABX1349" s="53"/>
      <c r="ACB1349" s="6"/>
      <c r="ACK1349" s="53"/>
      <c r="ACL1349" s="53"/>
      <c r="ACP1349" s="6"/>
      <c r="ACY1349" s="53"/>
      <c r="ACZ1349" s="53"/>
      <c r="ADD1349" s="6"/>
      <c r="ADM1349" s="53"/>
      <c r="ADN1349" s="53"/>
      <c r="ADR1349" s="6"/>
      <c r="AEA1349" s="53"/>
      <c r="AEB1349" s="53"/>
      <c r="AEF1349" s="6"/>
      <c r="AEO1349" s="53"/>
      <c r="AEP1349" s="53"/>
      <c r="AET1349" s="6"/>
      <c r="AFC1349" s="53"/>
      <c r="AFD1349" s="53"/>
      <c r="AFH1349" s="6"/>
      <c r="AFQ1349" s="53"/>
      <c r="AFR1349" s="53"/>
      <c r="AFV1349" s="6"/>
      <c r="AGE1349" s="53"/>
      <c r="AGF1349" s="53"/>
      <c r="AGJ1349" s="6"/>
      <c r="AGS1349" s="53"/>
      <c r="AGT1349" s="53"/>
      <c r="AGX1349" s="6"/>
      <c r="AHG1349" s="53"/>
      <c r="AHH1349" s="53"/>
      <c r="AHL1349" s="6"/>
      <c r="AHU1349" s="53"/>
      <c r="AHV1349" s="53"/>
      <c r="AHZ1349" s="6"/>
      <c r="AII1349" s="53"/>
      <c r="AIJ1349" s="53"/>
      <c r="AIN1349" s="6"/>
      <c r="AIW1349" s="53"/>
      <c r="AIX1349" s="53"/>
      <c r="AJB1349" s="6"/>
      <c r="AJK1349" s="53"/>
      <c r="AJL1349" s="53"/>
      <c r="AJP1349" s="6"/>
      <c r="AJY1349" s="53"/>
      <c r="AJZ1349" s="53"/>
      <c r="AKD1349" s="6"/>
      <c r="AKM1349" s="53"/>
      <c r="AKN1349" s="53"/>
      <c r="AKR1349" s="6"/>
      <c r="ALA1349" s="53"/>
      <c r="ALB1349" s="53"/>
      <c r="ALF1349" s="6"/>
      <c r="ALO1349" s="53"/>
      <c r="ALP1349" s="53"/>
      <c r="ALT1349" s="6"/>
      <c r="AMC1349" s="53"/>
      <c r="AMD1349" s="53"/>
      <c r="AMH1349" s="6"/>
      <c r="AMQ1349" s="53"/>
      <c r="AMR1349" s="53"/>
      <c r="AMV1349" s="6"/>
      <c r="ANE1349" s="53"/>
      <c r="ANF1349" s="53"/>
      <c r="ANJ1349" s="6"/>
      <c r="ANS1349" s="53"/>
      <c r="ANT1349" s="53"/>
      <c r="ANX1349" s="6"/>
      <c r="AOG1349" s="53"/>
      <c r="AOH1349" s="53"/>
      <c r="AOL1349" s="6"/>
      <c r="AOU1349" s="53"/>
      <c r="AOV1349" s="53"/>
      <c r="AOZ1349" s="6"/>
      <c r="API1349" s="53"/>
      <c r="APJ1349" s="53"/>
      <c r="APN1349" s="6"/>
      <c r="APW1349" s="53"/>
      <c r="APX1349" s="53"/>
      <c r="AQB1349" s="6"/>
      <c r="AQK1349" s="53"/>
      <c r="AQL1349" s="53"/>
      <c r="AQP1349" s="6"/>
      <c r="AQY1349" s="53"/>
      <c r="AQZ1349" s="53"/>
      <c r="ARD1349" s="6"/>
      <c r="ARM1349" s="53"/>
      <c r="ARN1349" s="53"/>
      <c r="ARR1349" s="6"/>
      <c r="ASA1349" s="53"/>
      <c r="ASB1349" s="53"/>
      <c r="ASF1349" s="6"/>
      <c r="ASO1349" s="53"/>
      <c r="ASP1349" s="53"/>
      <c r="AST1349" s="6"/>
      <c r="ATC1349" s="53"/>
      <c r="ATD1349" s="53"/>
      <c r="ATH1349" s="6"/>
      <c r="ATQ1349" s="53"/>
      <c r="ATR1349" s="53"/>
      <c r="ATV1349" s="6"/>
      <c r="AUE1349" s="53"/>
      <c r="AUF1349" s="53"/>
      <c r="AUJ1349" s="6"/>
      <c r="AUS1349" s="53"/>
      <c r="AUT1349" s="53"/>
      <c r="AUX1349" s="6"/>
      <c r="AVG1349" s="53"/>
      <c r="AVH1349" s="53"/>
      <c r="AVL1349" s="6"/>
      <c r="AVU1349" s="53"/>
      <c r="AVV1349" s="53"/>
      <c r="AVZ1349" s="6"/>
      <c r="AWI1349" s="53"/>
      <c r="AWJ1349" s="53"/>
      <c r="AWN1349" s="6"/>
      <c r="AWW1349" s="53"/>
      <c r="AWX1349" s="53"/>
      <c r="AXB1349" s="6"/>
      <c r="AXK1349" s="53"/>
      <c r="AXL1349" s="53"/>
      <c r="AXP1349" s="6"/>
      <c r="AXY1349" s="53"/>
      <c r="AXZ1349" s="53"/>
      <c r="AYD1349" s="6"/>
      <c r="AYM1349" s="53"/>
      <c r="AYN1349" s="53"/>
      <c r="AYR1349" s="6"/>
      <c r="AZA1349" s="53"/>
      <c r="AZB1349" s="53"/>
      <c r="AZF1349" s="6"/>
      <c r="AZO1349" s="53"/>
      <c r="AZP1349" s="53"/>
      <c r="AZT1349" s="6"/>
      <c r="BAC1349" s="53"/>
      <c r="BAD1349" s="53"/>
      <c r="BAH1349" s="6"/>
      <c r="BAQ1349" s="53"/>
      <c r="BAR1349" s="53"/>
      <c r="BAV1349" s="6"/>
      <c r="BBE1349" s="53"/>
      <c r="BBF1349" s="53"/>
      <c r="BBJ1349" s="6"/>
      <c r="BBS1349" s="53"/>
      <c r="BBT1349" s="53"/>
      <c r="BBX1349" s="6"/>
      <c r="BCG1349" s="53"/>
      <c r="BCH1349" s="53"/>
      <c r="BCL1349" s="6"/>
      <c r="BCU1349" s="53"/>
      <c r="BCV1349" s="53"/>
      <c r="BCZ1349" s="6"/>
      <c r="BDI1349" s="53"/>
      <c r="BDJ1349" s="53"/>
      <c r="BDN1349" s="6"/>
      <c r="BDW1349" s="53"/>
      <c r="BDX1349" s="53"/>
      <c r="BEB1349" s="6"/>
      <c r="BEK1349" s="53"/>
      <c r="BEL1349" s="53"/>
      <c r="BEP1349" s="6"/>
      <c r="BEY1349" s="53"/>
      <c r="BEZ1349" s="53"/>
      <c r="BFD1349" s="6"/>
      <c r="BFM1349" s="53"/>
      <c r="BFN1349" s="53"/>
      <c r="BFR1349" s="6"/>
      <c r="BGA1349" s="53"/>
      <c r="BGB1349" s="53"/>
      <c r="BGF1349" s="6"/>
      <c r="BGO1349" s="53"/>
      <c r="BGP1349" s="53"/>
      <c r="BGT1349" s="6"/>
      <c r="BHC1349" s="53"/>
      <c r="BHD1349" s="53"/>
      <c r="BHH1349" s="6"/>
      <c r="BHQ1349" s="53"/>
      <c r="BHR1349" s="53"/>
      <c r="BHV1349" s="6"/>
      <c r="BIE1349" s="53"/>
      <c r="BIF1349" s="53"/>
      <c r="BIJ1349" s="6"/>
      <c r="BIS1349" s="53"/>
      <c r="BIT1349" s="53"/>
      <c r="BIX1349" s="6"/>
      <c r="BJG1349" s="53"/>
      <c r="BJH1349" s="53"/>
      <c r="BJL1349" s="6"/>
      <c r="BJU1349" s="53"/>
      <c r="BJV1349" s="53"/>
      <c r="BJZ1349" s="6"/>
      <c r="BKI1349" s="53"/>
      <c r="BKJ1349" s="53"/>
      <c r="BKN1349" s="6"/>
      <c r="BKW1349" s="53"/>
      <c r="BKX1349" s="53"/>
      <c r="BLB1349" s="6"/>
      <c r="BLK1349" s="53"/>
      <c r="BLL1349" s="53"/>
      <c r="BLP1349" s="6"/>
      <c r="BLY1349" s="53"/>
      <c r="BLZ1349" s="53"/>
      <c r="BMD1349" s="6"/>
      <c r="BMM1349" s="53"/>
      <c r="BMN1349" s="53"/>
      <c r="BMR1349" s="6"/>
      <c r="BNA1349" s="53"/>
      <c r="BNB1349" s="53"/>
      <c r="BNF1349" s="6"/>
      <c r="BNO1349" s="53"/>
      <c r="BNP1349" s="53"/>
      <c r="BNT1349" s="6"/>
      <c r="BOC1349" s="53"/>
      <c r="BOD1349" s="53"/>
      <c r="BOH1349" s="6"/>
      <c r="BOQ1349" s="53"/>
      <c r="BOR1349" s="53"/>
      <c r="BOV1349" s="6"/>
      <c r="BPE1349" s="53"/>
      <c r="BPF1349" s="53"/>
      <c r="BPJ1349" s="6"/>
      <c r="BPS1349" s="53"/>
      <c r="BPT1349" s="53"/>
      <c r="BPX1349" s="6"/>
      <c r="BQG1349" s="53"/>
      <c r="BQH1349" s="53"/>
      <c r="BQL1349" s="6"/>
      <c r="BQU1349" s="53"/>
      <c r="BQV1349" s="53"/>
      <c r="BQZ1349" s="6"/>
      <c r="BRI1349" s="53"/>
      <c r="BRJ1349" s="53"/>
      <c r="BRN1349" s="6"/>
      <c r="BRW1349" s="53"/>
      <c r="BRX1349" s="53"/>
      <c r="BSB1349" s="6"/>
      <c r="BSK1349" s="53"/>
      <c r="BSL1349" s="53"/>
      <c r="BSP1349" s="6"/>
      <c r="BSY1349" s="53"/>
      <c r="BSZ1349" s="53"/>
      <c r="BTD1349" s="6"/>
      <c r="BTM1349" s="53"/>
      <c r="BTN1349" s="53"/>
      <c r="BTR1349" s="6"/>
      <c r="BUA1349" s="53"/>
      <c r="BUB1349" s="53"/>
      <c r="BUF1349" s="6"/>
      <c r="BUO1349" s="53"/>
      <c r="BUP1349" s="53"/>
      <c r="BUT1349" s="6"/>
      <c r="BVC1349" s="53"/>
      <c r="BVD1349" s="53"/>
      <c r="BVH1349" s="6"/>
      <c r="BVQ1349" s="53"/>
      <c r="BVR1349" s="53"/>
      <c r="BVV1349" s="6"/>
      <c r="BWE1349" s="53"/>
      <c r="BWF1349" s="53"/>
      <c r="BWJ1349" s="6"/>
      <c r="BWS1349" s="53"/>
      <c r="BWT1349" s="53"/>
      <c r="BWX1349" s="6"/>
      <c r="BXG1349" s="53"/>
      <c r="BXH1349" s="53"/>
      <c r="BXL1349" s="6"/>
      <c r="BXU1349" s="53"/>
      <c r="BXV1349" s="53"/>
      <c r="BXZ1349" s="6"/>
      <c r="BYI1349" s="53"/>
      <c r="BYJ1349" s="53"/>
      <c r="BYN1349" s="6"/>
      <c r="BYW1349" s="53"/>
      <c r="BYX1349" s="53"/>
      <c r="BZB1349" s="6"/>
      <c r="BZK1349" s="53"/>
      <c r="BZL1349" s="53"/>
      <c r="BZP1349" s="6"/>
      <c r="BZY1349" s="53"/>
      <c r="BZZ1349" s="53"/>
      <c r="CAD1349" s="6"/>
      <c r="CAM1349" s="53"/>
      <c r="CAN1349" s="53"/>
      <c r="CAR1349" s="6"/>
      <c r="CBA1349" s="53"/>
      <c r="CBB1349" s="53"/>
      <c r="CBF1349" s="6"/>
      <c r="CBO1349" s="53"/>
      <c r="CBP1349" s="53"/>
      <c r="CBT1349" s="6"/>
      <c r="CCC1349" s="53"/>
      <c r="CCD1349" s="53"/>
      <c r="CCH1349" s="6"/>
      <c r="CCQ1349" s="53"/>
      <c r="CCR1349" s="53"/>
      <c r="CCV1349" s="6"/>
      <c r="CDE1349" s="53"/>
      <c r="CDF1349" s="53"/>
      <c r="CDJ1349" s="6"/>
      <c r="CDS1349" s="53"/>
      <c r="CDT1349" s="53"/>
      <c r="CDX1349" s="6"/>
      <c r="CEG1349" s="53"/>
      <c r="CEH1349" s="53"/>
      <c r="CEL1349" s="6"/>
      <c r="CEU1349" s="53"/>
      <c r="CEV1349" s="53"/>
      <c r="CEZ1349" s="6"/>
      <c r="CFI1349" s="53"/>
      <c r="CFJ1349" s="53"/>
      <c r="CFN1349" s="6"/>
      <c r="CFW1349" s="53"/>
      <c r="CFX1349" s="53"/>
      <c r="CGB1349" s="6"/>
      <c r="CGK1349" s="53"/>
      <c r="CGL1349" s="53"/>
      <c r="CGP1349" s="6"/>
      <c r="CGY1349" s="53"/>
      <c r="CGZ1349" s="53"/>
      <c r="CHD1349" s="6"/>
      <c r="CHM1349" s="53"/>
      <c r="CHN1349" s="53"/>
      <c r="CHR1349" s="6"/>
      <c r="CIA1349" s="53"/>
      <c r="CIB1349" s="53"/>
      <c r="CIF1349" s="6"/>
      <c r="CIO1349" s="53"/>
      <c r="CIP1349" s="53"/>
      <c r="CIT1349" s="6"/>
      <c r="CJC1349" s="53"/>
      <c r="CJD1349" s="53"/>
      <c r="CJH1349" s="6"/>
      <c r="CJQ1349" s="53"/>
      <c r="CJR1349" s="53"/>
      <c r="CJV1349" s="6"/>
      <c r="CKE1349" s="53"/>
      <c r="CKF1349" s="53"/>
      <c r="CKJ1349" s="6"/>
      <c r="CKS1349" s="53"/>
      <c r="CKT1349" s="53"/>
      <c r="CKX1349" s="6"/>
      <c r="CLG1349" s="53"/>
      <c r="CLH1349" s="53"/>
      <c r="CLL1349" s="6"/>
      <c r="CLU1349" s="53"/>
      <c r="CLV1349" s="53"/>
      <c r="CLZ1349" s="6"/>
      <c r="CMI1349" s="53"/>
      <c r="CMJ1349" s="53"/>
      <c r="CMN1349" s="6"/>
      <c r="CMW1349" s="53"/>
      <c r="CMX1349" s="53"/>
      <c r="CNB1349" s="6"/>
      <c r="CNK1349" s="53"/>
      <c r="CNL1349" s="53"/>
      <c r="CNP1349" s="6"/>
      <c r="CNY1349" s="53"/>
      <c r="CNZ1349" s="53"/>
      <c r="COD1349" s="6"/>
      <c r="COM1349" s="53"/>
      <c r="CON1349" s="53"/>
      <c r="COR1349" s="6"/>
      <c r="CPA1349" s="53"/>
      <c r="CPB1349" s="53"/>
      <c r="CPF1349" s="6"/>
      <c r="CPO1349" s="53"/>
      <c r="CPP1349" s="53"/>
      <c r="CPT1349" s="6"/>
      <c r="CQC1349" s="53"/>
      <c r="CQD1349" s="53"/>
      <c r="CQH1349" s="6"/>
      <c r="CQQ1349" s="53"/>
      <c r="CQR1349" s="53"/>
      <c r="CQV1349" s="6"/>
      <c r="CRE1349" s="53"/>
      <c r="CRF1349" s="53"/>
      <c r="CRJ1349" s="6"/>
      <c r="CRS1349" s="53"/>
      <c r="CRT1349" s="53"/>
      <c r="CRX1349" s="6"/>
      <c r="CSG1349" s="53"/>
      <c r="CSH1349" s="53"/>
      <c r="CSL1349" s="6"/>
      <c r="CSU1349" s="53"/>
      <c r="CSV1349" s="53"/>
      <c r="CSZ1349" s="6"/>
      <c r="CTI1349" s="53"/>
      <c r="CTJ1349" s="53"/>
      <c r="CTN1349" s="6"/>
      <c r="CTW1349" s="53"/>
      <c r="CTX1349" s="53"/>
      <c r="CUB1349" s="6"/>
      <c r="CUK1349" s="53"/>
      <c r="CUL1349" s="53"/>
      <c r="CUP1349" s="6"/>
      <c r="CUY1349" s="53"/>
      <c r="CUZ1349" s="53"/>
      <c r="CVD1349" s="6"/>
      <c r="CVM1349" s="53"/>
      <c r="CVN1349" s="53"/>
      <c r="CVR1349" s="6"/>
      <c r="CWA1349" s="53"/>
      <c r="CWB1349" s="53"/>
      <c r="CWF1349" s="6"/>
      <c r="CWO1349" s="53"/>
      <c r="CWP1349" s="53"/>
      <c r="CWT1349" s="6"/>
      <c r="CXC1349" s="53"/>
      <c r="CXD1349" s="53"/>
      <c r="CXH1349" s="6"/>
      <c r="CXQ1349" s="53"/>
      <c r="CXR1349" s="53"/>
      <c r="CXV1349" s="6"/>
      <c r="CYE1349" s="53"/>
      <c r="CYF1349" s="53"/>
      <c r="CYJ1349" s="6"/>
      <c r="CYS1349" s="53"/>
      <c r="CYT1349" s="53"/>
      <c r="CYX1349" s="6"/>
      <c r="CZG1349" s="53"/>
      <c r="CZH1349" s="53"/>
      <c r="CZL1349" s="6"/>
      <c r="CZU1349" s="53"/>
      <c r="CZV1349" s="53"/>
      <c r="CZZ1349" s="6"/>
      <c r="DAI1349" s="53"/>
      <c r="DAJ1349" s="53"/>
      <c r="DAN1349" s="6"/>
      <c r="DAW1349" s="53"/>
      <c r="DAX1349" s="53"/>
      <c r="DBB1349" s="6"/>
      <c r="DBK1349" s="53"/>
      <c r="DBL1349" s="53"/>
      <c r="DBP1349" s="6"/>
      <c r="DBY1349" s="53"/>
      <c r="DBZ1349" s="53"/>
      <c r="DCD1349" s="6"/>
      <c r="DCM1349" s="53"/>
      <c r="DCN1349" s="53"/>
      <c r="DCR1349" s="6"/>
      <c r="DDA1349" s="53"/>
      <c r="DDB1349" s="53"/>
      <c r="DDF1349" s="6"/>
      <c r="DDO1349" s="53"/>
      <c r="DDP1349" s="53"/>
      <c r="DDT1349" s="6"/>
      <c r="DEC1349" s="53"/>
      <c r="DED1349" s="53"/>
      <c r="DEH1349" s="6"/>
      <c r="DEQ1349" s="53"/>
      <c r="DER1349" s="53"/>
      <c r="DEV1349" s="6"/>
      <c r="DFE1349" s="53"/>
      <c r="DFF1349" s="53"/>
      <c r="DFJ1349" s="6"/>
      <c r="DFS1349" s="53"/>
      <c r="DFT1349" s="53"/>
      <c r="DFX1349" s="6"/>
      <c r="DGG1349" s="53"/>
      <c r="DGH1349" s="53"/>
      <c r="DGL1349" s="6"/>
      <c r="DGU1349" s="53"/>
      <c r="DGV1349" s="53"/>
      <c r="DGZ1349" s="6"/>
      <c r="DHI1349" s="53"/>
      <c r="DHJ1349" s="53"/>
      <c r="DHN1349" s="6"/>
      <c r="DHW1349" s="53"/>
      <c r="DHX1349" s="53"/>
      <c r="DIB1349" s="6"/>
      <c r="DIK1349" s="53"/>
      <c r="DIL1349" s="53"/>
      <c r="DIP1349" s="6"/>
      <c r="DIY1349" s="53"/>
      <c r="DIZ1349" s="53"/>
      <c r="DJD1349" s="6"/>
      <c r="DJM1349" s="53"/>
      <c r="DJN1349" s="53"/>
      <c r="DJR1349" s="6"/>
      <c r="DKA1349" s="53"/>
      <c r="DKB1349" s="53"/>
      <c r="DKF1349" s="6"/>
      <c r="DKO1349" s="53"/>
      <c r="DKP1349" s="53"/>
      <c r="DKT1349" s="6"/>
      <c r="DLC1349" s="53"/>
      <c r="DLD1349" s="53"/>
      <c r="DLH1349" s="6"/>
      <c r="DLQ1349" s="53"/>
      <c r="DLR1349" s="53"/>
      <c r="DLV1349" s="6"/>
      <c r="DME1349" s="53"/>
      <c r="DMF1349" s="53"/>
      <c r="DMJ1349" s="6"/>
      <c r="DMS1349" s="53"/>
      <c r="DMT1349" s="53"/>
      <c r="DMX1349" s="6"/>
      <c r="DNG1349" s="53"/>
      <c r="DNH1349" s="53"/>
      <c r="DNL1349" s="6"/>
      <c r="DNU1349" s="53"/>
      <c r="DNV1349" s="53"/>
      <c r="DNZ1349" s="6"/>
      <c r="DOI1349" s="53"/>
      <c r="DOJ1349" s="53"/>
      <c r="DON1349" s="6"/>
      <c r="DOW1349" s="53"/>
      <c r="DOX1349" s="53"/>
      <c r="DPB1349" s="6"/>
      <c r="DPK1349" s="53"/>
      <c r="DPL1349" s="53"/>
      <c r="DPP1349" s="6"/>
      <c r="DPY1349" s="53"/>
      <c r="DPZ1349" s="53"/>
      <c r="DQD1349" s="6"/>
      <c r="DQM1349" s="53"/>
      <c r="DQN1349" s="53"/>
      <c r="DQR1349" s="6"/>
      <c r="DRA1349" s="53"/>
      <c r="DRB1349" s="53"/>
      <c r="DRF1349" s="6"/>
      <c r="DRO1349" s="53"/>
      <c r="DRP1349" s="53"/>
      <c r="DRT1349" s="6"/>
      <c r="DSC1349" s="53"/>
      <c r="DSD1349" s="53"/>
      <c r="DSH1349" s="6"/>
      <c r="DSQ1349" s="53"/>
      <c r="DSR1349" s="53"/>
      <c r="DSV1349" s="6"/>
      <c r="DTE1349" s="53"/>
      <c r="DTF1349" s="53"/>
      <c r="DTJ1349" s="6"/>
      <c r="DTS1349" s="53"/>
      <c r="DTT1349" s="53"/>
      <c r="DTX1349" s="6"/>
      <c r="DUG1349" s="53"/>
      <c r="DUH1349" s="53"/>
      <c r="DUL1349" s="6"/>
      <c r="DUU1349" s="53"/>
      <c r="DUV1349" s="53"/>
      <c r="DUZ1349" s="6"/>
      <c r="DVI1349" s="53"/>
      <c r="DVJ1349" s="53"/>
      <c r="DVN1349" s="6"/>
      <c r="DVW1349" s="53"/>
      <c r="DVX1349" s="53"/>
      <c r="DWB1349" s="6"/>
      <c r="DWK1349" s="53"/>
      <c r="DWL1349" s="53"/>
      <c r="DWP1349" s="6"/>
      <c r="DWY1349" s="53"/>
      <c r="DWZ1349" s="53"/>
      <c r="DXD1349" s="6"/>
      <c r="DXM1349" s="53"/>
      <c r="DXN1349" s="53"/>
      <c r="DXR1349" s="6"/>
      <c r="DYA1349" s="53"/>
      <c r="DYB1349" s="53"/>
      <c r="DYF1349" s="6"/>
      <c r="DYO1349" s="53"/>
      <c r="DYP1349" s="53"/>
      <c r="DYT1349" s="6"/>
      <c r="DZC1349" s="53"/>
      <c r="DZD1349" s="53"/>
      <c r="DZH1349" s="6"/>
      <c r="DZQ1349" s="53"/>
      <c r="DZR1349" s="53"/>
      <c r="DZV1349" s="6"/>
      <c r="EAE1349" s="53"/>
      <c r="EAF1349" s="53"/>
      <c r="EAJ1349" s="6"/>
      <c r="EAS1349" s="53"/>
      <c r="EAT1349" s="53"/>
      <c r="EAX1349" s="6"/>
      <c r="EBG1349" s="53"/>
      <c r="EBH1349" s="53"/>
      <c r="EBL1349" s="6"/>
      <c r="EBU1349" s="53"/>
      <c r="EBV1349" s="53"/>
      <c r="EBZ1349" s="6"/>
      <c r="ECI1349" s="53"/>
      <c r="ECJ1349" s="53"/>
      <c r="ECN1349" s="6"/>
      <c r="ECW1349" s="53"/>
      <c r="ECX1349" s="53"/>
      <c r="EDB1349" s="6"/>
      <c r="EDK1349" s="53"/>
      <c r="EDL1349" s="53"/>
      <c r="EDP1349" s="6"/>
      <c r="EDY1349" s="53"/>
      <c r="EDZ1349" s="53"/>
      <c r="EED1349" s="6"/>
      <c r="EEM1349" s="53"/>
      <c r="EEN1349" s="53"/>
      <c r="EER1349" s="6"/>
      <c r="EFA1349" s="53"/>
      <c r="EFB1349" s="53"/>
      <c r="EFF1349" s="6"/>
      <c r="EFO1349" s="53"/>
      <c r="EFP1349" s="53"/>
      <c r="EFT1349" s="6"/>
      <c r="EGC1349" s="53"/>
      <c r="EGD1349" s="53"/>
      <c r="EGH1349" s="6"/>
      <c r="EGQ1349" s="53"/>
      <c r="EGR1349" s="53"/>
      <c r="EGV1349" s="6"/>
      <c r="EHE1349" s="53"/>
      <c r="EHF1349" s="53"/>
      <c r="EHJ1349" s="6"/>
      <c r="EHS1349" s="53"/>
      <c r="EHT1349" s="53"/>
      <c r="EHX1349" s="6"/>
      <c r="EIG1349" s="53"/>
      <c r="EIH1349" s="53"/>
      <c r="EIL1349" s="6"/>
      <c r="EIU1349" s="53"/>
      <c r="EIV1349" s="53"/>
      <c r="EIZ1349" s="6"/>
      <c r="EJI1349" s="53"/>
      <c r="EJJ1349" s="53"/>
      <c r="EJN1349" s="6"/>
      <c r="EJW1349" s="53"/>
      <c r="EJX1349" s="53"/>
      <c r="EKB1349" s="6"/>
      <c r="EKK1349" s="53"/>
      <c r="EKL1349" s="53"/>
      <c r="EKP1349" s="6"/>
      <c r="EKY1349" s="53"/>
      <c r="EKZ1349" s="53"/>
      <c r="ELD1349" s="6"/>
      <c r="ELM1349" s="53"/>
      <c r="ELN1349" s="53"/>
      <c r="ELR1349" s="6"/>
      <c r="EMA1349" s="53"/>
      <c r="EMB1349" s="53"/>
      <c r="EMF1349" s="6"/>
      <c r="EMO1349" s="53"/>
      <c r="EMP1349" s="53"/>
      <c r="EMT1349" s="6"/>
      <c r="ENC1349" s="53"/>
      <c r="END1349" s="53"/>
      <c r="ENH1349" s="6"/>
      <c r="ENQ1349" s="53"/>
      <c r="ENR1349" s="53"/>
      <c r="ENV1349" s="6"/>
      <c r="EOE1349" s="53"/>
      <c r="EOF1349" s="53"/>
      <c r="EOJ1349" s="6"/>
      <c r="EOS1349" s="53"/>
      <c r="EOT1349" s="53"/>
      <c r="EOX1349" s="6"/>
      <c r="EPG1349" s="53"/>
      <c r="EPH1349" s="53"/>
      <c r="EPL1349" s="6"/>
      <c r="EPU1349" s="53"/>
      <c r="EPV1349" s="53"/>
      <c r="EPZ1349" s="6"/>
      <c r="EQI1349" s="53"/>
      <c r="EQJ1349" s="53"/>
      <c r="EQN1349" s="6"/>
      <c r="EQW1349" s="53"/>
      <c r="EQX1349" s="53"/>
      <c r="ERB1349" s="6"/>
      <c r="ERK1349" s="53"/>
      <c r="ERL1349" s="53"/>
      <c r="ERP1349" s="6"/>
      <c r="ERY1349" s="53"/>
      <c r="ERZ1349" s="53"/>
      <c r="ESD1349" s="6"/>
      <c r="ESM1349" s="53"/>
      <c r="ESN1349" s="53"/>
      <c r="ESR1349" s="6"/>
      <c r="ETA1349" s="53"/>
      <c r="ETB1349" s="53"/>
      <c r="ETF1349" s="6"/>
      <c r="ETO1349" s="53"/>
      <c r="ETP1349" s="53"/>
      <c r="ETT1349" s="6"/>
      <c r="EUC1349" s="53"/>
      <c r="EUD1349" s="53"/>
      <c r="EUH1349" s="6"/>
      <c r="EUQ1349" s="53"/>
      <c r="EUR1349" s="53"/>
      <c r="EUV1349" s="6"/>
      <c r="EVE1349" s="53"/>
      <c r="EVF1349" s="53"/>
      <c r="EVJ1349" s="6"/>
      <c r="EVS1349" s="53"/>
      <c r="EVT1349" s="53"/>
      <c r="EVX1349" s="6"/>
      <c r="EWG1349" s="53"/>
      <c r="EWH1349" s="53"/>
      <c r="EWL1349" s="6"/>
      <c r="EWU1349" s="53"/>
      <c r="EWV1349" s="53"/>
      <c r="EWZ1349" s="6"/>
      <c r="EXI1349" s="53"/>
      <c r="EXJ1349" s="53"/>
      <c r="EXN1349" s="6"/>
      <c r="EXW1349" s="53"/>
      <c r="EXX1349" s="53"/>
      <c r="EYB1349" s="6"/>
      <c r="EYK1349" s="53"/>
      <c r="EYL1349" s="53"/>
      <c r="EYP1349" s="6"/>
      <c r="EYY1349" s="53"/>
      <c r="EYZ1349" s="53"/>
      <c r="EZD1349" s="6"/>
      <c r="EZM1349" s="53"/>
      <c r="EZN1349" s="53"/>
      <c r="EZR1349" s="6"/>
      <c r="FAA1349" s="53"/>
      <c r="FAB1349" s="53"/>
      <c r="FAF1349" s="6"/>
      <c r="FAO1349" s="53"/>
      <c r="FAP1349" s="53"/>
      <c r="FAT1349" s="6"/>
      <c r="FBC1349" s="53"/>
      <c r="FBD1349" s="53"/>
      <c r="FBH1349" s="6"/>
      <c r="FBQ1349" s="53"/>
      <c r="FBR1349" s="53"/>
      <c r="FBV1349" s="6"/>
      <c r="FCE1349" s="53"/>
      <c r="FCF1349" s="53"/>
      <c r="FCJ1349" s="6"/>
      <c r="FCS1349" s="53"/>
      <c r="FCT1349" s="53"/>
      <c r="FCX1349" s="6"/>
      <c r="FDG1349" s="53"/>
      <c r="FDH1349" s="53"/>
      <c r="FDL1349" s="6"/>
      <c r="FDU1349" s="53"/>
      <c r="FDV1349" s="53"/>
      <c r="FDZ1349" s="6"/>
      <c r="FEI1349" s="53"/>
      <c r="FEJ1349" s="53"/>
      <c r="FEN1349" s="6"/>
      <c r="FEW1349" s="53"/>
      <c r="FEX1349" s="53"/>
      <c r="FFB1349" s="6"/>
      <c r="FFK1349" s="53"/>
      <c r="FFL1349" s="53"/>
      <c r="FFP1349" s="6"/>
      <c r="FFY1349" s="53"/>
      <c r="FFZ1349" s="53"/>
      <c r="FGD1349" s="6"/>
      <c r="FGM1349" s="53"/>
      <c r="FGN1349" s="53"/>
      <c r="FGR1349" s="6"/>
      <c r="FHA1349" s="53"/>
      <c r="FHB1349" s="53"/>
      <c r="FHF1349" s="6"/>
      <c r="FHO1349" s="53"/>
      <c r="FHP1349" s="53"/>
      <c r="FHT1349" s="6"/>
      <c r="FIC1349" s="53"/>
      <c r="FID1349" s="53"/>
      <c r="FIH1349" s="6"/>
      <c r="FIQ1349" s="53"/>
      <c r="FIR1349" s="53"/>
      <c r="FIV1349" s="6"/>
      <c r="FJE1349" s="53"/>
      <c r="FJF1349" s="53"/>
      <c r="FJJ1349" s="6"/>
      <c r="FJS1349" s="53"/>
      <c r="FJT1349" s="53"/>
      <c r="FJX1349" s="6"/>
      <c r="FKG1349" s="53"/>
      <c r="FKH1349" s="53"/>
      <c r="FKL1349" s="6"/>
      <c r="FKU1349" s="53"/>
      <c r="FKV1349" s="53"/>
      <c r="FKZ1349" s="6"/>
      <c r="FLI1349" s="53"/>
      <c r="FLJ1349" s="53"/>
      <c r="FLN1349" s="6"/>
      <c r="FLW1349" s="53"/>
      <c r="FLX1349" s="53"/>
      <c r="FMB1349" s="6"/>
      <c r="FMK1349" s="53"/>
      <c r="FML1349" s="53"/>
      <c r="FMP1349" s="6"/>
      <c r="FMY1349" s="53"/>
      <c r="FMZ1349" s="53"/>
      <c r="FND1349" s="6"/>
      <c r="FNM1349" s="53"/>
      <c r="FNN1349" s="53"/>
      <c r="FNR1349" s="6"/>
      <c r="FOA1349" s="53"/>
      <c r="FOB1349" s="53"/>
      <c r="FOF1349" s="6"/>
      <c r="FOO1349" s="53"/>
      <c r="FOP1349" s="53"/>
      <c r="FOT1349" s="6"/>
      <c r="FPC1349" s="53"/>
      <c r="FPD1349" s="53"/>
      <c r="FPH1349" s="6"/>
      <c r="FPQ1349" s="53"/>
      <c r="FPR1349" s="53"/>
      <c r="FPV1349" s="6"/>
      <c r="FQE1349" s="53"/>
      <c r="FQF1349" s="53"/>
      <c r="FQJ1349" s="6"/>
      <c r="FQS1349" s="53"/>
      <c r="FQT1349" s="53"/>
      <c r="FQX1349" s="6"/>
      <c r="FRG1349" s="53"/>
      <c r="FRH1349" s="53"/>
      <c r="FRL1349" s="6"/>
      <c r="FRU1349" s="53"/>
      <c r="FRV1349" s="53"/>
      <c r="FRZ1349" s="6"/>
      <c r="FSI1349" s="53"/>
      <c r="FSJ1349" s="53"/>
      <c r="FSN1349" s="6"/>
      <c r="FSW1349" s="53"/>
      <c r="FSX1349" s="53"/>
      <c r="FTB1349" s="6"/>
      <c r="FTK1349" s="53"/>
      <c r="FTL1349" s="53"/>
      <c r="FTP1349" s="6"/>
      <c r="FTY1349" s="53"/>
      <c r="FTZ1349" s="53"/>
      <c r="FUD1349" s="6"/>
      <c r="FUM1349" s="53"/>
      <c r="FUN1349" s="53"/>
      <c r="FUR1349" s="6"/>
      <c r="FVA1349" s="53"/>
      <c r="FVB1349" s="53"/>
      <c r="FVF1349" s="6"/>
      <c r="FVO1349" s="53"/>
      <c r="FVP1349" s="53"/>
      <c r="FVT1349" s="6"/>
      <c r="FWC1349" s="53"/>
      <c r="FWD1349" s="53"/>
      <c r="FWH1349" s="6"/>
      <c r="FWQ1349" s="53"/>
      <c r="FWR1349" s="53"/>
      <c r="FWV1349" s="6"/>
      <c r="FXE1349" s="53"/>
      <c r="FXF1349" s="53"/>
      <c r="FXJ1349" s="6"/>
      <c r="FXS1349" s="53"/>
      <c r="FXT1349" s="53"/>
      <c r="FXX1349" s="6"/>
      <c r="FYG1349" s="53"/>
      <c r="FYH1349" s="53"/>
      <c r="FYL1349" s="6"/>
      <c r="FYU1349" s="53"/>
      <c r="FYV1349" s="53"/>
      <c r="FYZ1349" s="6"/>
      <c r="FZI1349" s="53"/>
      <c r="FZJ1349" s="53"/>
      <c r="FZN1349" s="6"/>
      <c r="FZW1349" s="53"/>
      <c r="FZX1349" s="53"/>
      <c r="GAB1349" s="6"/>
      <c r="GAK1349" s="53"/>
      <c r="GAL1349" s="53"/>
      <c r="GAP1349" s="6"/>
      <c r="GAY1349" s="53"/>
      <c r="GAZ1349" s="53"/>
      <c r="GBD1349" s="6"/>
      <c r="GBM1349" s="53"/>
      <c r="GBN1349" s="53"/>
      <c r="GBR1349" s="6"/>
      <c r="GCA1349" s="53"/>
      <c r="GCB1349" s="53"/>
      <c r="GCF1349" s="6"/>
      <c r="GCO1349" s="53"/>
      <c r="GCP1349" s="53"/>
      <c r="GCT1349" s="6"/>
      <c r="GDC1349" s="53"/>
      <c r="GDD1349" s="53"/>
      <c r="GDH1349" s="6"/>
      <c r="GDQ1349" s="53"/>
      <c r="GDR1349" s="53"/>
      <c r="GDV1349" s="6"/>
      <c r="GEE1349" s="53"/>
      <c r="GEF1349" s="53"/>
      <c r="GEJ1349" s="6"/>
      <c r="GES1349" s="53"/>
      <c r="GET1349" s="53"/>
      <c r="GEX1349" s="6"/>
      <c r="GFG1349" s="53"/>
      <c r="GFH1349" s="53"/>
      <c r="GFL1349" s="6"/>
      <c r="GFU1349" s="53"/>
      <c r="GFV1349" s="53"/>
      <c r="GFZ1349" s="6"/>
      <c r="GGI1349" s="53"/>
      <c r="GGJ1349" s="53"/>
      <c r="GGN1349" s="6"/>
      <c r="GGW1349" s="53"/>
      <c r="GGX1349" s="53"/>
      <c r="GHB1349" s="6"/>
      <c r="GHK1349" s="53"/>
      <c r="GHL1349" s="53"/>
      <c r="GHP1349" s="6"/>
      <c r="GHY1349" s="53"/>
      <c r="GHZ1349" s="53"/>
      <c r="GID1349" s="6"/>
      <c r="GIM1349" s="53"/>
      <c r="GIN1349" s="53"/>
      <c r="GIR1349" s="6"/>
      <c r="GJA1349" s="53"/>
      <c r="GJB1349" s="53"/>
      <c r="GJF1349" s="6"/>
      <c r="GJO1349" s="53"/>
      <c r="GJP1349" s="53"/>
      <c r="GJT1349" s="6"/>
      <c r="GKC1349" s="53"/>
      <c r="GKD1349" s="53"/>
      <c r="GKH1349" s="6"/>
      <c r="GKQ1349" s="53"/>
      <c r="GKR1349" s="53"/>
      <c r="GKV1349" s="6"/>
      <c r="GLE1349" s="53"/>
      <c r="GLF1349" s="53"/>
      <c r="GLJ1349" s="6"/>
      <c r="GLS1349" s="53"/>
      <c r="GLT1349" s="53"/>
      <c r="GLX1349" s="6"/>
      <c r="GMG1349" s="53"/>
      <c r="GMH1349" s="53"/>
      <c r="GML1349" s="6"/>
      <c r="GMU1349" s="53"/>
      <c r="GMV1349" s="53"/>
      <c r="GMZ1349" s="6"/>
      <c r="GNI1349" s="53"/>
      <c r="GNJ1349" s="53"/>
      <c r="GNN1349" s="6"/>
      <c r="GNW1349" s="53"/>
      <c r="GNX1349" s="53"/>
      <c r="GOB1349" s="6"/>
      <c r="GOK1349" s="53"/>
      <c r="GOL1349" s="53"/>
      <c r="GOP1349" s="6"/>
      <c r="GOY1349" s="53"/>
      <c r="GOZ1349" s="53"/>
      <c r="GPD1349" s="6"/>
      <c r="GPM1349" s="53"/>
      <c r="GPN1349" s="53"/>
      <c r="GPR1349" s="6"/>
      <c r="GQA1349" s="53"/>
      <c r="GQB1349" s="53"/>
      <c r="GQF1349" s="6"/>
      <c r="GQO1349" s="53"/>
      <c r="GQP1349" s="53"/>
      <c r="GQT1349" s="6"/>
      <c r="GRC1349" s="53"/>
      <c r="GRD1349" s="53"/>
      <c r="GRH1349" s="6"/>
      <c r="GRQ1349" s="53"/>
      <c r="GRR1349" s="53"/>
      <c r="GRV1349" s="6"/>
      <c r="GSE1349" s="53"/>
      <c r="GSF1349" s="53"/>
      <c r="GSJ1349" s="6"/>
      <c r="GSS1349" s="53"/>
      <c r="GST1349" s="53"/>
      <c r="GSX1349" s="6"/>
      <c r="GTG1349" s="53"/>
      <c r="GTH1349" s="53"/>
      <c r="GTL1349" s="6"/>
      <c r="GTU1349" s="53"/>
      <c r="GTV1349" s="53"/>
      <c r="GTZ1349" s="6"/>
      <c r="GUI1349" s="53"/>
      <c r="GUJ1349" s="53"/>
      <c r="GUN1349" s="6"/>
      <c r="GUW1349" s="53"/>
      <c r="GUX1349" s="53"/>
      <c r="GVB1349" s="6"/>
      <c r="GVK1349" s="53"/>
      <c r="GVL1349" s="53"/>
      <c r="GVP1349" s="6"/>
      <c r="GVY1349" s="53"/>
      <c r="GVZ1349" s="53"/>
      <c r="GWD1349" s="6"/>
      <c r="GWM1349" s="53"/>
      <c r="GWN1349" s="53"/>
      <c r="GWR1349" s="6"/>
      <c r="GXA1349" s="53"/>
      <c r="GXB1349" s="53"/>
      <c r="GXF1349" s="6"/>
      <c r="GXO1349" s="53"/>
      <c r="GXP1349" s="53"/>
      <c r="GXT1349" s="6"/>
      <c r="GYC1349" s="53"/>
      <c r="GYD1349" s="53"/>
      <c r="GYH1349" s="6"/>
      <c r="GYQ1349" s="53"/>
      <c r="GYR1349" s="53"/>
      <c r="GYV1349" s="6"/>
      <c r="GZE1349" s="53"/>
      <c r="GZF1349" s="53"/>
      <c r="GZJ1349" s="6"/>
      <c r="GZS1349" s="53"/>
      <c r="GZT1349" s="53"/>
      <c r="GZX1349" s="6"/>
      <c r="HAG1349" s="53"/>
      <c r="HAH1349" s="53"/>
      <c r="HAL1349" s="6"/>
      <c r="HAU1349" s="53"/>
      <c r="HAV1349" s="53"/>
      <c r="HAZ1349" s="6"/>
      <c r="HBI1349" s="53"/>
      <c r="HBJ1349" s="53"/>
      <c r="HBN1349" s="6"/>
      <c r="HBW1349" s="53"/>
      <c r="HBX1349" s="53"/>
      <c r="HCB1349" s="6"/>
      <c r="HCK1349" s="53"/>
      <c r="HCL1349" s="53"/>
      <c r="HCP1349" s="6"/>
      <c r="HCY1349" s="53"/>
      <c r="HCZ1349" s="53"/>
      <c r="HDD1349" s="6"/>
      <c r="HDM1349" s="53"/>
      <c r="HDN1349" s="53"/>
      <c r="HDR1349" s="6"/>
      <c r="HEA1349" s="53"/>
      <c r="HEB1349" s="53"/>
      <c r="HEF1349" s="6"/>
      <c r="HEO1349" s="53"/>
      <c r="HEP1349" s="53"/>
      <c r="HET1349" s="6"/>
      <c r="HFC1349" s="53"/>
      <c r="HFD1349" s="53"/>
      <c r="HFH1349" s="6"/>
      <c r="HFQ1349" s="53"/>
      <c r="HFR1349" s="53"/>
      <c r="HFV1349" s="6"/>
      <c r="HGE1349" s="53"/>
      <c r="HGF1349" s="53"/>
      <c r="HGJ1349" s="6"/>
      <c r="HGS1349" s="53"/>
      <c r="HGT1349" s="53"/>
      <c r="HGX1349" s="6"/>
      <c r="HHG1349" s="53"/>
      <c r="HHH1349" s="53"/>
      <c r="HHL1349" s="6"/>
      <c r="HHU1349" s="53"/>
      <c r="HHV1349" s="53"/>
      <c r="HHZ1349" s="6"/>
      <c r="HII1349" s="53"/>
      <c r="HIJ1349" s="53"/>
      <c r="HIN1349" s="6"/>
      <c r="HIW1349" s="53"/>
      <c r="HIX1349" s="53"/>
      <c r="HJB1349" s="6"/>
      <c r="HJK1349" s="53"/>
      <c r="HJL1349" s="53"/>
      <c r="HJP1349" s="6"/>
      <c r="HJY1349" s="53"/>
      <c r="HJZ1349" s="53"/>
      <c r="HKD1349" s="6"/>
      <c r="HKM1349" s="53"/>
      <c r="HKN1349" s="53"/>
      <c r="HKR1349" s="6"/>
      <c r="HLA1349" s="53"/>
      <c r="HLB1349" s="53"/>
      <c r="HLF1349" s="6"/>
      <c r="HLO1349" s="53"/>
      <c r="HLP1349" s="53"/>
      <c r="HLT1349" s="6"/>
      <c r="HMC1349" s="53"/>
      <c r="HMD1349" s="53"/>
      <c r="HMH1349" s="6"/>
      <c r="HMQ1349" s="53"/>
      <c r="HMR1349" s="53"/>
      <c r="HMV1349" s="6"/>
      <c r="HNE1349" s="53"/>
      <c r="HNF1349" s="53"/>
      <c r="HNJ1349" s="6"/>
      <c r="HNS1349" s="53"/>
      <c r="HNT1349" s="53"/>
      <c r="HNX1349" s="6"/>
      <c r="HOG1349" s="53"/>
      <c r="HOH1349" s="53"/>
      <c r="HOL1349" s="6"/>
      <c r="HOU1349" s="53"/>
      <c r="HOV1349" s="53"/>
      <c r="HOZ1349" s="6"/>
      <c r="HPI1349" s="53"/>
      <c r="HPJ1349" s="53"/>
      <c r="HPN1349" s="6"/>
      <c r="HPW1349" s="53"/>
      <c r="HPX1349" s="53"/>
      <c r="HQB1349" s="6"/>
      <c r="HQK1349" s="53"/>
      <c r="HQL1349" s="53"/>
      <c r="HQP1349" s="6"/>
      <c r="HQY1349" s="53"/>
      <c r="HQZ1349" s="53"/>
      <c r="HRD1349" s="6"/>
      <c r="HRM1349" s="53"/>
      <c r="HRN1349" s="53"/>
      <c r="HRR1349" s="6"/>
      <c r="HSA1349" s="53"/>
      <c r="HSB1349" s="53"/>
      <c r="HSF1349" s="6"/>
      <c r="HSO1349" s="53"/>
      <c r="HSP1349" s="53"/>
      <c r="HST1349" s="6"/>
      <c r="HTC1349" s="53"/>
      <c r="HTD1349" s="53"/>
      <c r="HTH1349" s="6"/>
      <c r="HTQ1349" s="53"/>
      <c r="HTR1349" s="53"/>
      <c r="HTV1349" s="6"/>
      <c r="HUE1349" s="53"/>
      <c r="HUF1349" s="53"/>
      <c r="HUJ1349" s="6"/>
      <c r="HUS1349" s="53"/>
      <c r="HUT1349" s="53"/>
      <c r="HUX1349" s="6"/>
      <c r="HVG1349" s="53"/>
      <c r="HVH1349" s="53"/>
      <c r="HVL1349" s="6"/>
      <c r="HVU1349" s="53"/>
      <c r="HVV1349" s="53"/>
      <c r="HVZ1349" s="6"/>
      <c r="HWI1349" s="53"/>
      <c r="HWJ1349" s="53"/>
      <c r="HWN1349" s="6"/>
      <c r="HWW1349" s="53"/>
      <c r="HWX1349" s="53"/>
      <c r="HXB1349" s="6"/>
      <c r="HXK1349" s="53"/>
      <c r="HXL1349" s="53"/>
      <c r="HXP1349" s="6"/>
      <c r="HXY1349" s="53"/>
      <c r="HXZ1349" s="53"/>
      <c r="HYD1349" s="6"/>
      <c r="HYM1349" s="53"/>
      <c r="HYN1349" s="53"/>
      <c r="HYR1349" s="6"/>
      <c r="HZA1349" s="53"/>
      <c r="HZB1349" s="53"/>
      <c r="HZF1349" s="6"/>
      <c r="HZO1349" s="53"/>
      <c r="HZP1349" s="53"/>
      <c r="HZT1349" s="6"/>
      <c r="IAC1349" s="53"/>
      <c r="IAD1349" s="53"/>
      <c r="IAH1349" s="6"/>
      <c r="IAQ1349" s="53"/>
      <c r="IAR1349" s="53"/>
      <c r="IAV1349" s="6"/>
      <c r="IBE1349" s="53"/>
      <c r="IBF1349" s="53"/>
      <c r="IBJ1349" s="6"/>
      <c r="IBS1349" s="53"/>
      <c r="IBT1349" s="53"/>
      <c r="IBX1349" s="6"/>
      <c r="ICG1349" s="53"/>
      <c r="ICH1349" s="53"/>
      <c r="ICL1349" s="6"/>
      <c r="ICU1349" s="53"/>
      <c r="ICV1349" s="53"/>
      <c r="ICZ1349" s="6"/>
      <c r="IDI1349" s="53"/>
      <c r="IDJ1349" s="53"/>
      <c r="IDN1349" s="6"/>
      <c r="IDW1349" s="53"/>
      <c r="IDX1349" s="53"/>
      <c r="IEB1349" s="6"/>
      <c r="IEK1349" s="53"/>
      <c r="IEL1349" s="53"/>
      <c r="IEP1349" s="6"/>
      <c r="IEY1349" s="53"/>
      <c r="IEZ1349" s="53"/>
      <c r="IFD1349" s="6"/>
      <c r="IFM1349" s="53"/>
      <c r="IFN1349" s="53"/>
      <c r="IFR1349" s="6"/>
      <c r="IGA1349" s="53"/>
      <c r="IGB1349" s="53"/>
      <c r="IGF1349" s="6"/>
      <c r="IGO1349" s="53"/>
      <c r="IGP1349" s="53"/>
      <c r="IGT1349" s="6"/>
      <c r="IHC1349" s="53"/>
      <c r="IHD1349" s="53"/>
      <c r="IHH1349" s="6"/>
      <c r="IHQ1349" s="53"/>
      <c r="IHR1349" s="53"/>
      <c r="IHV1349" s="6"/>
      <c r="IIE1349" s="53"/>
      <c r="IIF1349" s="53"/>
      <c r="IIJ1349" s="6"/>
      <c r="IIS1349" s="53"/>
      <c r="IIT1349" s="53"/>
      <c r="IIX1349" s="6"/>
      <c r="IJG1349" s="53"/>
      <c r="IJH1349" s="53"/>
      <c r="IJL1349" s="6"/>
      <c r="IJU1349" s="53"/>
      <c r="IJV1349" s="53"/>
      <c r="IJZ1349" s="6"/>
      <c r="IKI1349" s="53"/>
      <c r="IKJ1349" s="53"/>
      <c r="IKN1349" s="6"/>
      <c r="IKW1349" s="53"/>
      <c r="IKX1349" s="53"/>
      <c r="ILB1349" s="6"/>
      <c r="ILK1349" s="53"/>
      <c r="ILL1349" s="53"/>
      <c r="ILP1349" s="6"/>
      <c r="ILY1349" s="53"/>
      <c r="ILZ1349" s="53"/>
      <c r="IMD1349" s="6"/>
      <c r="IMM1349" s="53"/>
      <c r="IMN1349" s="53"/>
      <c r="IMR1349" s="6"/>
      <c r="INA1349" s="53"/>
      <c r="INB1349" s="53"/>
      <c r="INF1349" s="6"/>
      <c r="INO1349" s="53"/>
      <c r="INP1349" s="53"/>
      <c r="INT1349" s="6"/>
      <c r="IOC1349" s="53"/>
      <c r="IOD1349" s="53"/>
      <c r="IOH1349" s="6"/>
      <c r="IOQ1349" s="53"/>
      <c r="IOR1349" s="53"/>
      <c r="IOV1349" s="6"/>
      <c r="IPE1349" s="53"/>
      <c r="IPF1349" s="53"/>
      <c r="IPJ1349" s="6"/>
      <c r="IPS1349" s="53"/>
      <c r="IPT1349" s="53"/>
      <c r="IPX1349" s="6"/>
      <c r="IQG1349" s="53"/>
      <c r="IQH1349" s="53"/>
      <c r="IQL1349" s="6"/>
      <c r="IQU1349" s="53"/>
      <c r="IQV1349" s="53"/>
      <c r="IQZ1349" s="6"/>
      <c r="IRI1349" s="53"/>
      <c r="IRJ1349" s="53"/>
      <c r="IRN1349" s="6"/>
      <c r="IRW1349" s="53"/>
      <c r="IRX1349" s="53"/>
      <c r="ISB1349" s="6"/>
      <c r="ISK1349" s="53"/>
      <c r="ISL1349" s="53"/>
      <c r="ISP1349" s="6"/>
      <c r="ISY1349" s="53"/>
      <c r="ISZ1349" s="53"/>
      <c r="ITD1349" s="6"/>
      <c r="ITM1349" s="53"/>
      <c r="ITN1349" s="53"/>
      <c r="ITR1349" s="6"/>
      <c r="IUA1349" s="53"/>
      <c r="IUB1349" s="53"/>
      <c r="IUF1349" s="6"/>
      <c r="IUO1349" s="53"/>
      <c r="IUP1349" s="53"/>
      <c r="IUT1349" s="6"/>
      <c r="IVC1349" s="53"/>
      <c r="IVD1349" s="53"/>
      <c r="IVH1349" s="6"/>
      <c r="IVQ1349" s="53"/>
      <c r="IVR1349" s="53"/>
      <c r="IVV1349" s="6"/>
      <c r="IWE1349" s="53"/>
      <c r="IWF1349" s="53"/>
      <c r="IWJ1349" s="6"/>
      <c r="IWS1349" s="53"/>
      <c r="IWT1349" s="53"/>
      <c r="IWX1349" s="6"/>
      <c r="IXG1349" s="53"/>
      <c r="IXH1349" s="53"/>
      <c r="IXL1349" s="6"/>
      <c r="IXU1349" s="53"/>
      <c r="IXV1349" s="53"/>
      <c r="IXZ1349" s="6"/>
      <c r="IYI1349" s="53"/>
      <c r="IYJ1349" s="53"/>
      <c r="IYN1349" s="6"/>
      <c r="IYW1349" s="53"/>
      <c r="IYX1349" s="53"/>
      <c r="IZB1349" s="6"/>
      <c r="IZK1349" s="53"/>
      <c r="IZL1349" s="53"/>
      <c r="IZP1349" s="6"/>
      <c r="IZY1349" s="53"/>
      <c r="IZZ1349" s="53"/>
      <c r="JAD1349" s="6"/>
      <c r="JAM1349" s="53"/>
      <c r="JAN1349" s="53"/>
      <c r="JAR1349" s="6"/>
      <c r="JBA1349" s="53"/>
      <c r="JBB1349" s="53"/>
      <c r="JBF1349" s="6"/>
      <c r="JBO1349" s="53"/>
      <c r="JBP1349" s="53"/>
      <c r="JBT1349" s="6"/>
      <c r="JCC1349" s="53"/>
      <c r="JCD1349" s="53"/>
      <c r="JCH1349" s="6"/>
      <c r="JCQ1349" s="53"/>
      <c r="JCR1349" s="53"/>
      <c r="JCV1349" s="6"/>
      <c r="JDE1349" s="53"/>
      <c r="JDF1349" s="53"/>
      <c r="JDJ1349" s="6"/>
      <c r="JDS1349" s="53"/>
      <c r="JDT1349" s="53"/>
      <c r="JDX1349" s="6"/>
      <c r="JEG1349" s="53"/>
      <c r="JEH1349" s="53"/>
      <c r="JEL1349" s="6"/>
      <c r="JEU1349" s="53"/>
      <c r="JEV1349" s="53"/>
      <c r="JEZ1349" s="6"/>
      <c r="JFI1349" s="53"/>
      <c r="JFJ1349" s="53"/>
      <c r="JFN1349" s="6"/>
      <c r="JFW1349" s="53"/>
      <c r="JFX1349" s="53"/>
      <c r="JGB1349" s="6"/>
      <c r="JGK1349" s="53"/>
      <c r="JGL1349" s="53"/>
      <c r="JGP1349" s="6"/>
      <c r="JGY1349" s="53"/>
      <c r="JGZ1349" s="53"/>
      <c r="JHD1349" s="6"/>
      <c r="JHM1349" s="53"/>
      <c r="JHN1349" s="53"/>
      <c r="JHR1349" s="6"/>
      <c r="JIA1349" s="53"/>
      <c r="JIB1349" s="53"/>
      <c r="JIF1349" s="6"/>
      <c r="JIO1349" s="53"/>
      <c r="JIP1349" s="53"/>
      <c r="JIT1349" s="6"/>
      <c r="JJC1349" s="53"/>
      <c r="JJD1349" s="53"/>
      <c r="JJH1349" s="6"/>
      <c r="JJQ1349" s="53"/>
      <c r="JJR1349" s="53"/>
      <c r="JJV1349" s="6"/>
      <c r="JKE1349" s="53"/>
      <c r="JKF1349" s="53"/>
      <c r="JKJ1349" s="6"/>
      <c r="JKS1349" s="53"/>
      <c r="JKT1349" s="53"/>
      <c r="JKX1349" s="6"/>
      <c r="JLG1349" s="53"/>
      <c r="JLH1349" s="53"/>
      <c r="JLL1349" s="6"/>
      <c r="JLU1349" s="53"/>
      <c r="JLV1349" s="53"/>
      <c r="JLZ1349" s="6"/>
      <c r="JMI1349" s="53"/>
      <c r="JMJ1349" s="53"/>
      <c r="JMN1349" s="6"/>
      <c r="JMW1349" s="53"/>
      <c r="JMX1349" s="53"/>
      <c r="JNB1349" s="6"/>
      <c r="JNK1349" s="53"/>
      <c r="JNL1349" s="53"/>
      <c r="JNP1349" s="6"/>
      <c r="JNY1349" s="53"/>
      <c r="JNZ1349" s="53"/>
      <c r="JOD1349" s="6"/>
      <c r="JOM1349" s="53"/>
      <c r="JON1349" s="53"/>
      <c r="JOR1349" s="6"/>
      <c r="JPA1349" s="53"/>
      <c r="JPB1349" s="53"/>
      <c r="JPF1349" s="6"/>
      <c r="JPO1349" s="53"/>
      <c r="JPP1349" s="53"/>
      <c r="JPT1349" s="6"/>
      <c r="JQC1349" s="53"/>
      <c r="JQD1349" s="53"/>
      <c r="JQH1349" s="6"/>
      <c r="JQQ1349" s="53"/>
      <c r="JQR1349" s="53"/>
      <c r="JQV1349" s="6"/>
      <c r="JRE1349" s="53"/>
      <c r="JRF1349" s="53"/>
      <c r="JRJ1349" s="6"/>
      <c r="JRS1349" s="53"/>
      <c r="JRT1349" s="53"/>
      <c r="JRX1349" s="6"/>
      <c r="JSG1349" s="53"/>
      <c r="JSH1349" s="53"/>
      <c r="JSL1349" s="6"/>
      <c r="JSU1349" s="53"/>
      <c r="JSV1349" s="53"/>
      <c r="JSZ1349" s="6"/>
      <c r="JTI1349" s="53"/>
      <c r="JTJ1349" s="53"/>
      <c r="JTN1349" s="6"/>
      <c r="JTW1349" s="53"/>
      <c r="JTX1349" s="53"/>
      <c r="JUB1349" s="6"/>
      <c r="JUK1349" s="53"/>
      <c r="JUL1349" s="53"/>
      <c r="JUP1349" s="6"/>
      <c r="JUY1349" s="53"/>
      <c r="JUZ1349" s="53"/>
      <c r="JVD1349" s="6"/>
      <c r="JVM1349" s="53"/>
      <c r="JVN1349" s="53"/>
      <c r="JVR1349" s="6"/>
      <c r="JWA1349" s="53"/>
      <c r="JWB1349" s="53"/>
      <c r="JWF1349" s="6"/>
      <c r="JWO1349" s="53"/>
      <c r="JWP1349" s="53"/>
      <c r="JWT1349" s="6"/>
      <c r="JXC1349" s="53"/>
      <c r="JXD1349" s="53"/>
      <c r="JXH1349" s="6"/>
      <c r="JXQ1349" s="53"/>
      <c r="JXR1349" s="53"/>
      <c r="JXV1349" s="6"/>
      <c r="JYE1349" s="53"/>
      <c r="JYF1349" s="53"/>
      <c r="JYJ1349" s="6"/>
      <c r="JYS1349" s="53"/>
      <c r="JYT1349" s="53"/>
      <c r="JYX1349" s="6"/>
      <c r="JZG1349" s="53"/>
      <c r="JZH1349" s="53"/>
      <c r="JZL1349" s="6"/>
      <c r="JZU1349" s="53"/>
      <c r="JZV1349" s="53"/>
      <c r="JZZ1349" s="6"/>
      <c r="KAI1349" s="53"/>
      <c r="KAJ1349" s="53"/>
      <c r="KAN1349" s="6"/>
      <c r="KAW1349" s="53"/>
      <c r="KAX1349" s="53"/>
      <c r="KBB1349" s="6"/>
      <c r="KBK1349" s="53"/>
      <c r="KBL1349" s="53"/>
      <c r="KBP1349" s="6"/>
      <c r="KBY1349" s="53"/>
      <c r="KBZ1349" s="53"/>
      <c r="KCD1349" s="6"/>
      <c r="KCM1349" s="53"/>
      <c r="KCN1349" s="53"/>
      <c r="KCR1349" s="6"/>
      <c r="KDA1349" s="53"/>
      <c r="KDB1349" s="53"/>
      <c r="KDF1349" s="6"/>
      <c r="KDO1349" s="53"/>
      <c r="KDP1349" s="53"/>
      <c r="KDT1349" s="6"/>
      <c r="KEC1349" s="53"/>
      <c r="KED1349" s="53"/>
      <c r="KEH1349" s="6"/>
      <c r="KEQ1349" s="53"/>
      <c r="KER1349" s="53"/>
      <c r="KEV1349" s="6"/>
      <c r="KFE1349" s="53"/>
      <c r="KFF1349" s="53"/>
      <c r="KFJ1349" s="6"/>
      <c r="KFS1349" s="53"/>
      <c r="KFT1349" s="53"/>
      <c r="KFX1349" s="6"/>
      <c r="KGG1349" s="53"/>
      <c r="KGH1349" s="53"/>
      <c r="KGL1349" s="6"/>
      <c r="KGU1349" s="53"/>
      <c r="KGV1349" s="53"/>
      <c r="KGZ1349" s="6"/>
      <c r="KHI1349" s="53"/>
      <c r="KHJ1349" s="53"/>
      <c r="KHN1349" s="6"/>
      <c r="KHW1349" s="53"/>
      <c r="KHX1349" s="53"/>
      <c r="KIB1349" s="6"/>
      <c r="KIK1349" s="53"/>
      <c r="KIL1349" s="53"/>
      <c r="KIP1349" s="6"/>
      <c r="KIY1349" s="53"/>
      <c r="KIZ1349" s="53"/>
      <c r="KJD1349" s="6"/>
      <c r="KJM1349" s="53"/>
      <c r="KJN1349" s="53"/>
      <c r="KJR1349" s="6"/>
      <c r="KKA1349" s="53"/>
      <c r="KKB1349" s="53"/>
      <c r="KKF1349" s="6"/>
      <c r="KKO1349" s="53"/>
      <c r="KKP1349" s="53"/>
      <c r="KKT1349" s="6"/>
      <c r="KLC1349" s="53"/>
      <c r="KLD1349" s="53"/>
      <c r="KLH1349" s="6"/>
      <c r="KLQ1349" s="53"/>
      <c r="KLR1349" s="53"/>
      <c r="KLV1349" s="6"/>
      <c r="KME1349" s="53"/>
      <c r="KMF1349" s="53"/>
      <c r="KMJ1349" s="6"/>
      <c r="KMS1349" s="53"/>
      <c r="KMT1349" s="53"/>
      <c r="KMX1349" s="6"/>
      <c r="KNG1349" s="53"/>
      <c r="KNH1349" s="53"/>
      <c r="KNL1349" s="6"/>
      <c r="KNU1349" s="53"/>
      <c r="KNV1349" s="53"/>
      <c r="KNZ1349" s="6"/>
      <c r="KOI1349" s="53"/>
      <c r="KOJ1349" s="53"/>
      <c r="KON1349" s="6"/>
      <c r="KOW1349" s="53"/>
      <c r="KOX1349" s="53"/>
      <c r="KPB1349" s="6"/>
      <c r="KPK1349" s="53"/>
      <c r="KPL1349" s="53"/>
      <c r="KPP1349" s="6"/>
      <c r="KPY1349" s="53"/>
      <c r="KPZ1349" s="53"/>
      <c r="KQD1349" s="6"/>
      <c r="KQM1349" s="53"/>
      <c r="KQN1349" s="53"/>
      <c r="KQR1349" s="6"/>
      <c r="KRA1349" s="53"/>
      <c r="KRB1349" s="53"/>
      <c r="KRF1349" s="6"/>
      <c r="KRO1349" s="53"/>
      <c r="KRP1349" s="53"/>
      <c r="KRT1349" s="6"/>
      <c r="KSC1349" s="53"/>
      <c r="KSD1349" s="53"/>
      <c r="KSH1349" s="6"/>
      <c r="KSQ1349" s="53"/>
      <c r="KSR1349" s="53"/>
      <c r="KSV1349" s="6"/>
      <c r="KTE1349" s="53"/>
      <c r="KTF1349" s="53"/>
      <c r="KTJ1349" s="6"/>
      <c r="KTS1349" s="53"/>
      <c r="KTT1349" s="53"/>
      <c r="KTX1349" s="6"/>
      <c r="KUG1349" s="53"/>
      <c r="KUH1349" s="53"/>
      <c r="KUL1349" s="6"/>
      <c r="KUU1349" s="53"/>
      <c r="KUV1349" s="53"/>
      <c r="KUZ1349" s="6"/>
      <c r="KVI1349" s="53"/>
      <c r="KVJ1349" s="53"/>
      <c r="KVN1349" s="6"/>
      <c r="KVW1349" s="53"/>
      <c r="KVX1349" s="53"/>
      <c r="KWB1349" s="6"/>
      <c r="KWK1349" s="53"/>
      <c r="KWL1349" s="53"/>
      <c r="KWP1349" s="6"/>
      <c r="KWY1349" s="53"/>
      <c r="KWZ1349" s="53"/>
      <c r="KXD1349" s="6"/>
      <c r="KXM1349" s="53"/>
      <c r="KXN1349" s="53"/>
      <c r="KXR1349" s="6"/>
      <c r="KYA1349" s="53"/>
      <c r="KYB1349" s="53"/>
      <c r="KYF1349" s="6"/>
      <c r="KYO1349" s="53"/>
      <c r="KYP1349" s="53"/>
      <c r="KYT1349" s="6"/>
      <c r="KZC1349" s="53"/>
      <c r="KZD1349" s="53"/>
      <c r="KZH1349" s="6"/>
      <c r="KZQ1349" s="53"/>
      <c r="KZR1349" s="53"/>
      <c r="KZV1349" s="6"/>
      <c r="LAE1349" s="53"/>
      <c r="LAF1349" s="53"/>
      <c r="LAJ1349" s="6"/>
      <c r="LAS1349" s="53"/>
      <c r="LAT1349" s="53"/>
      <c r="LAX1349" s="6"/>
      <c r="LBG1349" s="53"/>
      <c r="LBH1349" s="53"/>
      <c r="LBL1349" s="6"/>
      <c r="LBU1349" s="53"/>
      <c r="LBV1349" s="53"/>
      <c r="LBZ1349" s="6"/>
      <c r="LCI1349" s="53"/>
      <c r="LCJ1349" s="53"/>
      <c r="LCN1349" s="6"/>
      <c r="LCW1349" s="53"/>
      <c r="LCX1349" s="53"/>
      <c r="LDB1349" s="6"/>
      <c r="LDK1349" s="53"/>
      <c r="LDL1349" s="53"/>
      <c r="LDP1349" s="6"/>
      <c r="LDY1349" s="53"/>
      <c r="LDZ1349" s="53"/>
      <c r="LED1349" s="6"/>
      <c r="LEM1349" s="53"/>
      <c r="LEN1349" s="53"/>
      <c r="LER1349" s="6"/>
      <c r="LFA1349" s="53"/>
      <c r="LFB1349" s="53"/>
      <c r="LFF1349" s="6"/>
      <c r="LFO1349" s="53"/>
      <c r="LFP1349" s="53"/>
      <c r="LFT1349" s="6"/>
      <c r="LGC1349" s="53"/>
      <c r="LGD1349" s="53"/>
      <c r="LGH1349" s="6"/>
      <c r="LGQ1349" s="53"/>
      <c r="LGR1349" s="53"/>
      <c r="LGV1349" s="6"/>
      <c r="LHE1349" s="53"/>
      <c r="LHF1349" s="53"/>
      <c r="LHJ1349" s="6"/>
      <c r="LHS1349" s="53"/>
      <c r="LHT1349" s="53"/>
      <c r="LHX1349" s="6"/>
      <c r="LIG1349" s="53"/>
      <c r="LIH1349" s="53"/>
      <c r="LIL1349" s="6"/>
      <c r="LIU1349" s="53"/>
      <c r="LIV1349" s="53"/>
      <c r="LIZ1349" s="6"/>
      <c r="LJI1349" s="53"/>
      <c r="LJJ1349" s="53"/>
      <c r="LJN1349" s="6"/>
      <c r="LJW1349" s="53"/>
      <c r="LJX1349" s="53"/>
      <c r="LKB1349" s="6"/>
      <c r="LKK1349" s="53"/>
      <c r="LKL1349" s="53"/>
      <c r="LKP1349" s="6"/>
      <c r="LKY1349" s="53"/>
      <c r="LKZ1349" s="53"/>
      <c r="LLD1349" s="6"/>
      <c r="LLM1349" s="53"/>
      <c r="LLN1349" s="53"/>
      <c r="LLR1349" s="6"/>
      <c r="LMA1349" s="53"/>
      <c r="LMB1349" s="53"/>
      <c r="LMF1349" s="6"/>
      <c r="LMO1349" s="53"/>
      <c r="LMP1349" s="53"/>
      <c r="LMT1349" s="6"/>
      <c r="LNC1349" s="53"/>
      <c r="LND1349" s="53"/>
      <c r="LNH1349" s="6"/>
      <c r="LNQ1349" s="53"/>
      <c r="LNR1349" s="53"/>
      <c r="LNV1349" s="6"/>
      <c r="LOE1349" s="53"/>
      <c r="LOF1349" s="53"/>
      <c r="LOJ1349" s="6"/>
      <c r="LOS1349" s="53"/>
      <c r="LOT1349" s="53"/>
      <c r="LOX1349" s="6"/>
      <c r="LPG1349" s="53"/>
      <c r="LPH1349" s="53"/>
      <c r="LPL1349" s="6"/>
      <c r="LPU1349" s="53"/>
      <c r="LPV1349" s="53"/>
      <c r="LPZ1349" s="6"/>
      <c r="LQI1349" s="53"/>
      <c r="LQJ1349" s="53"/>
      <c r="LQN1349" s="6"/>
      <c r="LQW1349" s="53"/>
      <c r="LQX1349" s="53"/>
      <c r="LRB1349" s="6"/>
      <c r="LRK1349" s="53"/>
      <c r="LRL1349" s="53"/>
      <c r="LRP1349" s="6"/>
      <c r="LRY1349" s="53"/>
      <c r="LRZ1349" s="53"/>
      <c r="LSD1349" s="6"/>
      <c r="LSM1349" s="53"/>
      <c r="LSN1349" s="53"/>
      <c r="LSR1349" s="6"/>
      <c r="LTA1349" s="53"/>
      <c r="LTB1349" s="53"/>
      <c r="LTF1349" s="6"/>
      <c r="LTO1349" s="53"/>
      <c r="LTP1349" s="53"/>
      <c r="LTT1349" s="6"/>
      <c r="LUC1349" s="53"/>
      <c r="LUD1349" s="53"/>
      <c r="LUH1349" s="6"/>
      <c r="LUQ1349" s="53"/>
      <c r="LUR1349" s="53"/>
      <c r="LUV1349" s="6"/>
      <c r="LVE1349" s="53"/>
      <c r="LVF1349" s="53"/>
      <c r="LVJ1349" s="6"/>
      <c r="LVS1349" s="53"/>
      <c r="LVT1349" s="53"/>
      <c r="LVX1349" s="6"/>
      <c r="LWG1349" s="53"/>
      <c r="LWH1349" s="53"/>
      <c r="LWL1349" s="6"/>
      <c r="LWU1349" s="53"/>
      <c r="LWV1349" s="53"/>
      <c r="LWZ1349" s="6"/>
      <c r="LXI1349" s="53"/>
      <c r="LXJ1349" s="53"/>
      <c r="LXN1349" s="6"/>
      <c r="LXW1349" s="53"/>
      <c r="LXX1349" s="53"/>
      <c r="LYB1349" s="6"/>
      <c r="LYK1349" s="53"/>
      <c r="LYL1349" s="53"/>
      <c r="LYP1349" s="6"/>
      <c r="LYY1349" s="53"/>
      <c r="LYZ1349" s="53"/>
      <c r="LZD1349" s="6"/>
      <c r="LZM1349" s="53"/>
      <c r="LZN1349" s="53"/>
      <c r="LZR1349" s="6"/>
      <c r="MAA1349" s="53"/>
      <c r="MAB1349" s="53"/>
      <c r="MAF1349" s="6"/>
      <c r="MAO1349" s="53"/>
      <c r="MAP1349" s="53"/>
      <c r="MAT1349" s="6"/>
      <c r="MBC1349" s="53"/>
      <c r="MBD1349" s="53"/>
      <c r="MBH1349" s="6"/>
      <c r="MBQ1349" s="53"/>
      <c r="MBR1349" s="53"/>
      <c r="MBV1349" s="6"/>
      <c r="MCE1349" s="53"/>
      <c r="MCF1349" s="53"/>
      <c r="MCJ1349" s="6"/>
      <c r="MCS1349" s="53"/>
      <c r="MCT1349" s="53"/>
      <c r="MCX1349" s="6"/>
      <c r="MDG1349" s="53"/>
      <c r="MDH1349" s="53"/>
      <c r="MDL1349" s="6"/>
      <c r="MDU1349" s="53"/>
      <c r="MDV1349" s="53"/>
      <c r="MDZ1349" s="6"/>
      <c r="MEI1349" s="53"/>
      <c r="MEJ1349" s="53"/>
      <c r="MEN1349" s="6"/>
      <c r="MEW1349" s="53"/>
      <c r="MEX1349" s="53"/>
      <c r="MFB1349" s="6"/>
      <c r="MFK1349" s="53"/>
      <c r="MFL1349" s="53"/>
      <c r="MFP1349" s="6"/>
      <c r="MFY1349" s="53"/>
      <c r="MFZ1349" s="53"/>
      <c r="MGD1349" s="6"/>
      <c r="MGM1349" s="53"/>
      <c r="MGN1349" s="53"/>
      <c r="MGR1349" s="6"/>
      <c r="MHA1349" s="53"/>
      <c r="MHB1349" s="53"/>
      <c r="MHF1349" s="6"/>
      <c r="MHO1349" s="53"/>
      <c r="MHP1349" s="53"/>
      <c r="MHT1349" s="6"/>
      <c r="MIC1349" s="53"/>
      <c r="MID1349" s="53"/>
      <c r="MIH1349" s="6"/>
      <c r="MIQ1349" s="53"/>
      <c r="MIR1349" s="53"/>
      <c r="MIV1349" s="6"/>
      <c r="MJE1349" s="53"/>
      <c r="MJF1349" s="53"/>
      <c r="MJJ1349" s="6"/>
      <c r="MJS1349" s="53"/>
      <c r="MJT1349" s="53"/>
      <c r="MJX1349" s="6"/>
      <c r="MKG1349" s="53"/>
      <c r="MKH1349" s="53"/>
      <c r="MKL1349" s="6"/>
      <c r="MKU1349" s="53"/>
      <c r="MKV1349" s="53"/>
      <c r="MKZ1349" s="6"/>
      <c r="MLI1349" s="53"/>
      <c r="MLJ1349" s="53"/>
      <c r="MLN1349" s="6"/>
      <c r="MLW1349" s="53"/>
      <c r="MLX1349" s="53"/>
      <c r="MMB1349" s="6"/>
      <c r="MMK1349" s="53"/>
      <c r="MML1349" s="53"/>
      <c r="MMP1349" s="6"/>
      <c r="MMY1349" s="53"/>
      <c r="MMZ1349" s="53"/>
      <c r="MND1349" s="6"/>
      <c r="MNM1349" s="53"/>
      <c r="MNN1349" s="53"/>
      <c r="MNR1349" s="6"/>
      <c r="MOA1349" s="53"/>
      <c r="MOB1349" s="53"/>
      <c r="MOF1349" s="6"/>
      <c r="MOO1349" s="53"/>
      <c r="MOP1349" s="53"/>
      <c r="MOT1349" s="6"/>
      <c r="MPC1349" s="53"/>
      <c r="MPD1349" s="53"/>
      <c r="MPH1349" s="6"/>
      <c r="MPQ1349" s="53"/>
      <c r="MPR1349" s="53"/>
      <c r="MPV1349" s="6"/>
      <c r="MQE1349" s="53"/>
      <c r="MQF1349" s="53"/>
      <c r="MQJ1349" s="6"/>
      <c r="MQS1349" s="53"/>
      <c r="MQT1349" s="53"/>
      <c r="MQX1349" s="6"/>
      <c r="MRG1349" s="53"/>
      <c r="MRH1349" s="53"/>
      <c r="MRL1349" s="6"/>
      <c r="MRU1349" s="53"/>
      <c r="MRV1349" s="53"/>
      <c r="MRZ1349" s="6"/>
      <c r="MSI1349" s="53"/>
      <c r="MSJ1349" s="53"/>
      <c r="MSN1349" s="6"/>
      <c r="MSW1349" s="53"/>
      <c r="MSX1349" s="53"/>
      <c r="MTB1349" s="6"/>
      <c r="MTK1349" s="53"/>
      <c r="MTL1349" s="53"/>
      <c r="MTP1349" s="6"/>
      <c r="MTY1349" s="53"/>
      <c r="MTZ1349" s="53"/>
      <c r="MUD1349" s="6"/>
      <c r="MUM1349" s="53"/>
      <c r="MUN1349" s="53"/>
      <c r="MUR1349" s="6"/>
      <c r="MVA1349" s="53"/>
      <c r="MVB1349" s="53"/>
      <c r="MVF1349" s="6"/>
      <c r="MVO1349" s="53"/>
      <c r="MVP1349" s="53"/>
      <c r="MVT1349" s="6"/>
      <c r="MWC1349" s="53"/>
      <c r="MWD1349" s="53"/>
      <c r="MWH1349" s="6"/>
      <c r="MWQ1349" s="53"/>
      <c r="MWR1349" s="53"/>
      <c r="MWV1349" s="6"/>
      <c r="MXE1349" s="53"/>
      <c r="MXF1349" s="53"/>
      <c r="MXJ1349" s="6"/>
      <c r="MXS1349" s="53"/>
      <c r="MXT1349" s="53"/>
      <c r="MXX1349" s="6"/>
      <c r="MYG1349" s="53"/>
      <c r="MYH1349" s="53"/>
      <c r="MYL1349" s="6"/>
      <c r="MYU1349" s="53"/>
      <c r="MYV1349" s="53"/>
      <c r="MYZ1349" s="6"/>
      <c r="MZI1349" s="53"/>
      <c r="MZJ1349" s="53"/>
      <c r="MZN1349" s="6"/>
      <c r="MZW1349" s="53"/>
      <c r="MZX1349" s="53"/>
      <c r="NAB1349" s="6"/>
      <c r="NAK1349" s="53"/>
      <c r="NAL1349" s="53"/>
      <c r="NAP1349" s="6"/>
      <c r="NAY1349" s="53"/>
      <c r="NAZ1349" s="53"/>
      <c r="NBD1349" s="6"/>
      <c r="NBM1349" s="53"/>
      <c r="NBN1349" s="53"/>
      <c r="NBR1349" s="6"/>
      <c r="NCA1349" s="53"/>
      <c r="NCB1349" s="53"/>
      <c r="NCF1349" s="6"/>
      <c r="NCO1349" s="53"/>
      <c r="NCP1349" s="53"/>
      <c r="NCT1349" s="6"/>
      <c r="NDC1349" s="53"/>
      <c r="NDD1349" s="53"/>
      <c r="NDH1349" s="6"/>
      <c r="NDQ1349" s="53"/>
      <c r="NDR1349" s="53"/>
      <c r="NDV1349" s="6"/>
      <c r="NEE1349" s="53"/>
      <c r="NEF1349" s="53"/>
      <c r="NEJ1349" s="6"/>
      <c r="NES1349" s="53"/>
      <c r="NET1349" s="53"/>
      <c r="NEX1349" s="6"/>
      <c r="NFG1349" s="53"/>
      <c r="NFH1349" s="53"/>
      <c r="NFL1349" s="6"/>
      <c r="NFU1349" s="53"/>
      <c r="NFV1349" s="53"/>
      <c r="NFZ1349" s="6"/>
      <c r="NGI1349" s="53"/>
      <c r="NGJ1349" s="53"/>
      <c r="NGN1349" s="6"/>
      <c r="NGW1349" s="53"/>
      <c r="NGX1349" s="53"/>
      <c r="NHB1349" s="6"/>
      <c r="NHK1349" s="53"/>
      <c r="NHL1349" s="53"/>
      <c r="NHP1349" s="6"/>
      <c r="NHY1349" s="53"/>
      <c r="NHZ1349" s="53"/>
      <c r="NID1349" s="6"/>
      <c r="NIM1349" s="53"/>
      <c r="NIN1349" s="53"/>
      <c r="NIR1349" s="6"/>
      <c r="NJA1349" s="53"/>
      <c r="NJB1349" s="53"/>
      <c r="NJF1349" s="6"/>
      <c r="NJO1349" s="53"/>
      <c r="NJP1349" s="53"/>
      <c r="NJT1349" s="6"/>
      <c r="NKC1349" s="53"/>
      <c r="NKD1349" s="53"/>
      <c r="NKH1349" s="6"/>
      <c r="NKQ1349" s="53"/>
      <c r="NKR1349" s="53"/>
      <c r="NKV1349" s="6"/>
      <c r="NLE1349" s="53"/>
      <c r="NLF1349" s="53"/>
      <c r="NLJ1349" s="6"/>
      <c r="NLS1349" s="53"/>
      <c r="NLT1349" s="53"/>
      <c r="NLX1349" s="6"/>
      <c r="NMG1349" s="53"/>
      <c r="NMH1349" s="53"/>
      <c r="NML1349" s="6"/>
      <c r="NMU1349" s="53"/>
      <c r="NMV1349" s="53"/>
      <c r="NMZ1349" s="6"/>
      <c r="NNI1349" s="53"/>
      <c r="NNJ1349" s="53"/>
      <c r="NNN1349" s="6"/>
      <c r="NNW1349" s="53"/>
      <c r="NNX1349" s="53"/>
      <c r="NOB1349" s="6"/>
      <c r="NOK1349" s="53"/>
      <c r="NOL1349" s="53"/>
      <c r="NOP1349" s="6"/>
      <c r="NOY1349" s="53"/>
      <c r="NOZ1349" s="53"/>
      <c r="NPD1349" s="6"/>
      <c r="NPM1349" s="53"/>
      <c r="NPN1349" s="53"/>
      <c r="NPR1349" s="6"/>
      <c r="NQA1349" s="53"/>
      <c r="NQB1349" s="53"/>
      <c r="NQF1349" s="6"/>
      <c r="NQO1349" s="53"/>
      <c r="NQP1349" s="53"/>
      <c r="NQT1349" s="6"/>
      <c r="NRC1349" s="53"/>
      <c r="NRD1349" s="53"/>
      <c r="NRH1349" s="6"/>
      <c r="NRQ1349" s="53"/>
      <c r="NRR1349" s="53"/>
      <c r="NRV1349" s="6"/>
      <c r="NSE1349" s="53"/>
      <c r="NSF1349" s="53"/>
      <c r="NSJ1349" s="6"/>
      <c r="NSS1349" s="53"/>
      <c r="NST1349" s="53"/>
      <c r="NSX1349" s="6"/>
      <c r="NTG1349" s="53"/>
      <c r="NTH1349" s="53"/>
      <c r="NTL1349" s="6"/>
      <c r="NTU1349" s="53"/>
      <c r="NTV1349" s="53"/>
      <c r="NTZ1349" s="6"/>
      <c r="NUI1349" s="53"/>
      <c r="NUJ1349" s="53"/>
      <c r="NUN1349" s="6"/>
      <c r="NUW1349" s="53"/>
      <c r="NUX1349" s="53"/>
      <c r="NVB1349" s="6"/>
      <c r="NVK1349" s="53"/>
      <c r="NVL1349" s="53"/>
      <c r="NVP1349" s="6"/>
      <c r="NVY1349" s="53"/>
      <c r="NVZ1349" s="53"/>
      <c r="NWD1349" s="6"/>
      <c r="NWM1349" s="53"/>
      <c r="NWN1349" s="53"/>
      <c r="NWR1349" s="6"/>
      <c r="NXA1349" s="53"/>
      <c r="NXB1349" s="53"/>
      <c r="NXF1349" s="6"/>
      <c r="NXO1349" s="53"/>
      <c r="NXP1349" s="53"/>
      <c r="NXT1349" s="6"/>
      <c r="NYC1349" s="53"/>
      <c r="NYD1349" s="53"/>
      <c r="NYH1349" s="6"/>
      <c r="NYQ1349" s="53"/>
      <c r="NYR1349" s="53"/>
      <c r="NYV1349" s="6"/>
      <c r="NZE1349" s="53"/>
      <c r="NZF1349" s="53"/>
      <c r="NZJ1349" s="6"/>
      <c r="NZS1349" s="53"/>
      <c r="NZT1349" s="53"/>
      <c r="NZX1349" s="6"/>
      <c r="OAG1349" s="53"/>
      <c r="OAH1349" s="53"/>
      <c r="OAL1349" s="6"/>
      <c r="OAU1349" s="53"/>
      <c r="OAV1349" s="53"/>
      <c r="OAZ1349" s="6"/>
      <c r="OBI1349" s="53"/>
      <c r="OBJ1349" s="53"/>
      <c r="OBN1349" s="6"/>
      <c r="OBW1349" s="53"/>
      <c r="OBX1349" s="53"/>
      <c r="OCB1349" s="6"/>
      <c r="OCK1349" s="53"/>
      <c r="OCL1349" s="53"/>
      <c r="OCP1349" s="6"/>
      <c r="OCY1349" s="53"/>
      <c r="OCZ1349" s="53"/>
      <c r="ODD1349" s="6"/>
      <c r="ODM1349" s="53"/>
      <c r="ODN1349" s="53"/>
      <c r="ODR1349" s="6"/>
      <c r="OEA1349" s="53"/>
      <c r="OEB1349" s="53"/>
      <c r="OEF1349" s="6"/>
      <c r="OEO1349" s="53"/>
      <c r="OEP1349" s="53"/>
      <c r="OET1349" s="6"/>
      <c r="OFC1349" s="53"/>
      <c r="OFD1349" s="53"/>
      <c r="OFH1349" s="6"/>
      <c r="OFQ1349" s="53"/>
      <c r="OFR1349" s="53"/>
      <c r="OFV1349" s="6"/>
      <c r="OGE1349" s="53"/>
      <c r="OGF1349" s="53"/>
      <c r="OGJ1349" s="6"/>
      <c r="OGS1349" s="53"/>
      <c r="OGT1349" s="53"/>
      <c r="OGX1349" s="6"/>
      <c r="OHG1349" s="53"/>
      <c r="OHH1349" s="53"/>
      <c r="OHL1349" s="6"/>
      <c r="OHU1349" s="53"/>
      <c r="OHV1349" s="53"/>
      <c r="OHZ1349" s="6"/>
      <c r="OII1349" s="53"/>
      <c r="OIJ1349" s="53"/>
      <c r="OIN1349" s="6"/>
      <c r="OIW1349" s="53"/>
      <c r="OIX1349" s="53"/>
      <c r="OJB1349" s="6"/>
      <c r="OJK1349" s="53"/>
      <c r="OJL1349" s="53"/>
      <c r="OJP1349" s="6"/>
      <c r="OJY1349" s="53"/>
      <c r="OJZ1349" s="53"/>
      <c r="OKD1349" s="6"/>
      <c r="OKM1349" s="53"/>
      <c r="OKN1349" s="53"/>
      <c r="OKR1349" s="6"/>
      <c r="OLA1349" s="53"/>
      <c r="OLB1349" s="53"/>
      <c r="OLF1349" s="6"/>
      <c r="OLO1349" s="53"/>
      <c r="OLP1349" s="53"/>
      <c r="OLT1349" s="6"/>
      <c r="OMC1349" s="53"/>
      <c r="OMD1349" s="53"/>
      <c r="OMH1349" s="6"/>
      <c r="OMQ1349" s="53"/>
      <c r="OMR1349" s="53"/>
      <c r="OMV1349" s="6"/>
      <c r="ONE1349" s="53"/>
      <c r="ONF1349" s="53"/>
      <c r="ONJ1349" s="6"/>
      <c r="ONS1349" s="53"/>
      <c r="ONT1349" s="53"/>
      <c r="ONX1349" s="6"/>
      <c r="OOG1349" s="53"/>
      <c r="OOH1349" s="53"/>
      <c r="OOL1349" s="6"/>
      <c r="OOU1349" s="53"/>
      <c r="OOV1349" s="53"/>
      <c r="OOZ1349" s="6"/>
      <c r="OPI1349" s="53"/>
      <c r="OPJ1349" s="53"/>
      <c r="OPN1349" s="6"/>
      <c r="OPW1349" s="53"/>
      <c r="OPX1349" s="53"/>
      <c r="OQB1349" s="6"/>
      <c r="OQK1349" s="53"/>
      <c r="OQL1349" s="53"/>
      <c r="OQP1349" s="6"/>
      <c r="OQY1349" s="53"/>
      <c r="OQZ1349" s="53"/>
      <c r="ORD1349" s="6"/>
      <c r="ORM1349" s="53"/>
      <c r="ORN1349" s="53"/>
      <c r="ORR1349" s="6"/>
      <c r="OSA1349" s="53"/>
      <c r="OSB1349" s="53"/>
      <c r="OSF1349" s="6"/>
      <c r="OSO1349" s="53"/>
      <c r="OSP1349" s="53"/>
      <c r="OST1349" s="6"/>
      <c r="OTC1349" s="53"/>
      <c r="OTD1349" s="53"/>
      <c r="OTH1349" s="6"/>
      <c r="OTQ1349" s="53"/>
      <c r="OTR1349" s="53"/>
      <c r="OTV1349" s="6"/>
      <c r="OUE1349" s="53"/>
      <c r="OUF1349" s="53"/>
      <c r="OUJ1349" s="6"/>
      <c r="OUS1349" s="53"/>
      <c r="OUT1349" s="53"/>
      <c r="OUX1349" s="6"/>
      <c r="OVG1349" s="53"/>
      <c r="OVH1349" s="53"/>
      <c r="OVL1349" s="6"/>
      <c r="OVU1349" s="53"/>
      <c r="OVV1349" s="53"/>
      <c r="OVZ1349" s="6"/>
      <c r="OWI1349" s="53"/>
      <c r="OWJ1349" s="53"/>
      <c r="OWN1349" s="6"/>
      <c r="OWW1349" s="53"/>
      <c r="OWX1349" s="53"/>
      <c r="OXB1349" s="6"/>
      <c r="OXK1349" s="53"/>
      <c r="OXL1349" s="53"/>
      <c r="OXP1349" s="6"/>
      <c r="OXY1349" s="53"/>
      <c r="OXZ1349" s="53"/>
      <c r="OYD1349" s="6"/>
      <c r="OYM1349" s="53"/>
      <c r="OYN1349" s="53"/>
      <c r="OYR1349" s="6"/>
      <c r="OZA1349" s="53"/>
      <c r="OZB1349" s="53"/>
      <c r="OZF1349" s="6"/>
      <c r="OZO1349" s="53"/>
      <c r="OZP1349" s="53"/>
      <c r="OZT1349" s="6"/>
      <c r="PAC1349" s="53"/>
      <c r="PAD1349" s="53"/>
      <c r="PAH1349" s="6"/>
      <c r="PAQ1349" s="53"/>
      <c r="PAR1349" s="53"/>
      <c r="PAV1349" s="6"/>
      <c r="PBE1349" s="53"/>
      <c r="PBF1349" s="53"/>
      <c r="PBJ1349" s="6"/>
      <c r="PBS1349" s="53"/>
      <c r="PBT1349" s="53"/>
      <c r="PBX1349" s="6"/>
      <c r="PCG1349" s="53"/>
      <c r="PCH1349" s="53"/>
      <c r="PCL1349" s="6"/>
      <c r="PCU1349" s="53"/>
      <c r="PCV1349" s="53"/>
      <c r="PCZ1349" s="6"/>
      <c r="PDI1349" s="53"/>
      <c r="PDJ1349" s="53"/>
      <c r="PDN1349" s="6"/>
      <c r="PDW1349" s="53"/>
      <c r="PDX1349" s="53"/>
      <c r="PEB1349" s="6"/>
      <c r="PEK1349" s="53"/>
      <c r="PEL1349" s="53"/>
      <c r="PEP1349" s="6"/>
      <c r="PEY1349" s="53"/>
      <c r="PEZ1349" s="53"/>
      <c r="PFD1349" s="6"/>
      <c r="PFM1349" s="53"/>
      <c r="PFN1349" s="53"/>
      <c r="PFR1349" s="6"/>
      <c r="PGA1349" s="53"/>
      <c r="PGB1349" s="53"/>
      <c r="PGF1349" s="6"/>
      <c r="PGO1349" s="53"/>
      <c r="PGP1349" s="53"/>
      <c r="PGT1349" s="6"/>
      <c r="PHC1349" s="53"/>
      <c r="PHD1349" s="53"/>
      <c r="PHH1349" s="6"/>
      <c r="PHQ1349" s="53"/>
      <c r="PHR1349" s="53"/>
      <c r="PHV1349" s="6"/>
      <c r="PIE1349" s="53"/>
      <c r="PIF1349" s="53"/>
      <c r="PIJ1349" s="6"/>
      <c r="PIS1349" s="53"/>
      <c r="PIT1349" s="53"/>
      <c r="PIX1349" s="6"/>
      <c r="PJG1349" s="53"/>
      <c r="PJH1349" s="53"/>
      <c r="PJL1349" s="6"/>
      <c r="PJU1349" s="53"/>
      <c r="PJV1349" s="53"/>
      <c r="PJZ1349" s="6"/>
      <c r="PKI1349" s="53"/>
      <c r="PKJ1349" s="53"/>
      <c r="PKN1349" s="6"/>
      <c r="PKW1349" s="53"/>
      <c r="PKX1349" s="53"/>
      <c r="PLB1349" s="6"/>
      <c r="PLK1349" s="53"/>
      <c r="PLL1349" s="53"/>
      <c r="PLP1349" s="6"/>
      <c r="PLY1349" s="53"/>
      <c r="PLZ1349" s="53"/>
      <c r="PMD1349" s="6"/>
      <c r="PMM1349" s="53"/>
      <c r="PMN1349" s="53"/>
      <c r="PMR1349" s="6"/>
      <c r="PNA1349" s="53"/>
      <c r="PNB1349" s="53"/>
      <c r="PNF1349" s="6"/>
      <c r="PNO1349" s="53"/>
      <c r="PNP1349" s="53"/>
      <c r="PNT1349" s="6"/>
      <c r="POC1349" s="53"/>
      <c r="POD1349" s="53"/>
      <c r="POH1349" s="6"/>
      <c r="POQ1349" s="53"/>
      <c r="POR1349" s="53"/>
      <c r="POV1349" s="6"/>
      <c r="PPE1349" s="53"/>
      <c r="PPF1349" s="53"/>
      <c r="PPJ1349" s="6"/>
      <c r="PPS1349" s="53"/>
      <c r="PPT1349" s="53"/>
      <c r="PPX1349" s="6"/>
      <c r="PQG1349" s="53"/>
      <c r="PQH1349" s="53"/>
      <c r="PQL1349" s="6"/>
      <c r="PQU1349" s="53"/>
      <c r="PQV1349" s="53"/>
      <c r="PQZ1349" s="6"/>
      <c r="PRI1349" s="53"/>
      <c r="PRJ1349" s="53"/>
      <c r="PRN1349" s="6"/>
      <c r="PRW1349" s="53"/>
      <c r="PRX1349" s="53"/>
      <c r="PSB1349" s="6"/>
      <c r="PSK1349" s="53"/>
      <c r="PSL1349" s="53"/>
      <c r="PSP1349" s="6"/>
      <c r="PSY1349" s="53"/>
      <c r="PSZ1349" s="53"/>
      <c r="PTD1349" s="6"/>
      <c r="PTM1349" s="53"/>
      <c r="PTN1349" s="53"/>
      <c r="PTR1349" s="6"/>
      <c r="PUA1349" s="53"/>
      <c r="PUB1349" s="53"/>
      <c r="PUF1349" s="6"/>
      <c r="PUO1349" s="53"/>
      <c r="PUP1349" s="53"/>
      <c r="PUT1349" s="6"/>
      <c r="PVC1349" s="53"/>
      <c r="PVD1349" s="53"/>
      <c r="PVH1349" s="6"/>
      <c r="PVQ1349" s="53"/>
      <c r="PVR1349" s="53"/>
      <c r="PVV1349" s="6"/>
      <c r="PWE1349" s="53"/>
      <c r="PWF1349" s="53"/>
      <c r="PWJ1349" s="6"/>
      <c r="PWS1349" s="53"/>
      <c r="PWT1349" s="53"/>
      <c r="PWX1349" s="6"/>
      <c r="PXG1349" s="53"/>
      <c r="PXH1349" s="53"/>
      <c r="PXL1349" s="6"/>
      <c r="PXU1349" s="53"/>
      <c r="PXV1349" s="53"/>
      <c r="PXZ1349" s="6"/>
      <c r="PYI1349" s="53"/>
      <c r="PYJ1349" s="53"/>
      <c r="PYN1349" s="6"/>
      <c r="PYW1349" s="53"/>
      <c r="PYX1349" s="53"/>
      <c r="PZB1349" s="6"/>
      <c r="PZK1349" s="53"/>
      <c r="PZL1349" s="53"/>
      <c r="PZP1349" s="6"/>
      <c r="PZY1349" s="53"/>
      <c r="PZZ1349" s="53"/>
      <c r="QAD1349" s="6"/>
      <c r="QAM1349" s="53"/>
      <c r="QAN1349" s="53"/>
      <c r="QAR1349" s="6"/>
      <c r="QBA1349" s="53"/>
      <c r="QBB1349" s="53"/>
      <c r="QBF1349" s="6"/>
      <c r="QBO1349" s="53"/>
      <c r="QBP1349" s="53"/>
      <c r="QBT1349" s="6"/>
      <c r="QCC1349" s="53"/>
      <c r="QCD1349" s="53"/>
      <c r="QCH1349" s="6"/>
      <c r="QCQ1349" s="53"/>
      <c r="QCR1349" s="53"/>
      <c r="QCV1349" s="6"/>
      <c r="QDE1349" s="53"/>
      <c r="QDF1349" s="53"/>
      <c r="QDJ1349" s="6"/>
      <c r="QDS1349" s="53"/>
      <c r="QDT1349" s="53"/>
      <c r="QDX1349" s="6"/>
      <c r="QEG1349" s="53"/>
      <c r="QEH1349" s="53"/>
      <c r="QEL1349" s="6"/>
      <c r="QEU1349" s="53"/>
      <c r="QEV1349" s="53"/>
      <c r="QEZ1349" s="6"/>
      <c r="QFI1349" s="53"/>
      <c r="QFJ1349" s="53"/>
      <c r="QFN1349" s="6"/>
      <c r="QFW1349" s="53"/>
      <c r="QFX1349" s="53"/>
      <c r="QGB1349" s="6"/>
      <c r="QGK1349" s="53"/>
      <c r="QGL1349" s="53"/>
      <c r="QGP1349" s="6"/>
      <c r="QGY1349" s="53"/>
      <c r="QGZ1349" s="53"/>
      <c r="QHD1349" s="6"/>
      <c r="QHM1349" s="53"/>
      <c r="QHN1349" s="53"/>
      <c r="QHR1349" s="6"/>
      <c r="QIA1349" s="53"/>
      <c r="QIB1349" s="53"/>
      <c r="QIF1349" s="6"/>
      <c r="QIO1349" s="53"/>
      <c r="QIP1349" s="53"/>
      <c r="QIT1349" s="6"/>
      <c r="QJC1349" s="53"/>
      <c r="QJD1349" s="53"/>
      <c r="QJH1349" s="6"/>
      <c r="QJQ1349" s="53"/>
      <c r="QJR1349" s="53"/>
      <c r="QJV1349" s="6"/>
      <c r="QKE1349" s="53"/>
      <c r="QKF1349" s="53"/>
      <c r="QKJ1349" s="6"/>
      <c r="QKS1349" s="53"/>
      <c r="QKT1349" s="53"/>
      <c r="QKX1349" s="6"/>
      <c r="QLG1349" s="53"/>
      <c r="QLH1349" s="53"/>
      <c r="QLL1349" s="6"/>
      <c r="QLU1349" s="53"/>
      <c r="QLV1349" s="53"/>
      <c r="QLZ1349" s="6"/>
      <c r="QMI1349" s="53"/>
      <c r="QMJ1349" s="53"/>
      <c r="QMN1349" s="6"/>
      <c r="QMW1349" s="53"/>
      <c r="QMX1349" s="53"/>
      <c r="QNB1349" s="6"/>
      <c r="QNK1349" s="53"/>
      <c r="QNL1349" s="53"/>
      <c r="QNP1349" s="6"/>
      <c r="QNY1349" s="53"/>
      <c r="QNZ1349" s="53"/>
      <c r="QOD1349" s="6"/>
      <c r="QOM1349" s="53"/>
      <c r="QON1349" s="53"/>
      <c r="QOR1349" s="6"/>
      <c r="QPA1349" s="53"/>
      <c r="QPB1349" s="53"/>
      <c r="QPF1349" s="6"/>
      <c r="QPO1349" s="53"/>
      <c r="QPP1349" s="53"/>
      <c r="QPT1349" s="6"/>
      <c r="QQC1349" s="53"/>
      <c r="QQD1349" s="53"/>
      <c r="QQH1349" s="6"/>
      <c r="QQQ1349" s="53"/>
      <c r="QQR1349" s="53"/>
      <c r="QQV1349" s="6"/>
      <c r="QRE1349" s="53"/>
      <c r="QRF1349" s="53"/>
      <c r="QRJ1349" s="6"/>
      <c r="QRS1349" s="53"/>
      <c r="QRT1349" s="53"/>
      <c r="QRX1349" s="6"/>
      <c r="QSG1349" s="53"/>
      <c r="QSH1349" s="53"/>
      <c r="QSL1349" s="6"/>
      <c r="QSU1349" s="53"/>
      <c r="QSV1349" s="53"/>
      <c r="QSZ1349" s="6"/>
      <c r="QTI1349" s="53"/>
      <c r="QTJ1349" s="53"/>
      <c r="QTN1349" s="6"/>
      <c r="QTW1349" s="53"/>
      <c r="QTX1349" s="53"/>
      <c r="QUB1349" s="6"/>
      <c r="QUK1349" s="53"/>
      <c r="QUL1349" s="53"/>
      <c r="QUP1349" s="6"/>
      <c r="QUY1349" s="53"/>
      <c r="QUZ1349" s="53"/>
      <c r="QVD1349" s="6"/>
      <c r="QVM1349" s="53"/>
      <c r="QVN1349" s="53"/>
      <c r="QVR1349" s="6"/>
      <c r="QWA1349" s="53"/>
      <c r="QWB1349" s="53"/>
      <c r="QWF1349" s="6"/>
      <c r="QWO1349" s="53"/>
      <c r="QWP1349" s="53"/>
      <c r="QWT1349" s="6"/>
      <c r="QXC1349" s="53"/>
      <c r="QXD1349" s="53"/>
      <c r="QXH1349" s="6"/>
      <c r="QXQ1349" s="53"/>
      <c r="QXR1349" s="53"/>
      <c r="QXV1349" s="6"/>
      <c r="QYE1349" s="53"/>
      <c r="QYF1349" s="53"/>
      <c r="QYJ1349" s="6"/>
      <c r="QYS1349" s="53"/>
      <c r="QYT1349" s="53"/>
      <c r="QYX1349" s="6"/>
      <c r="QZG1349" s="53"/>
      <c r="QZH1349" s="53"/>
      <c r="QZL1349" s="6"/>
      <c r="QZU1349" s="53"/>
      <c r="QZV1349" s="53"/>
      <c r="QZZ1349" s="6"/>
      <c r="RAI1349" s="53"/>
      <c r="RAJ1349" s="53"/>
      <c r="RAN1349" s="6"/>
      <c r="RAW1349" s="53"/>
      <c r="RAX1349" s="53"/>
      <c r="RBB1349" s="6"/>
      <c r="RBK1349" s="53"/>
      <c r="RBL1349" s="53"/>
      <c r="RBP1349" s="6"/>
      <c r="RBY1349" s="53"/>
      <c r="RBZ1349" s="53"/>
      <c r="RCD1349" s="6"/>
      <c r="RCM1349" s="53"/>
      <c r="RCN1349" s="53"/>
      <c r="RCR1349" s="6"/>
      <c r="RDA1349" s="53"/>
      <c r="RDB1349" s="53"/>
      <c r="RDF1349" s="6"/>
      <c r="RDO1349" s="53"/>
      <c r="RDP1349" s="53"/>
      <c r="RDT1349" s="6"/>
      <c r="REC1349" s="53"/>
      <c r="RED1349" s="53"/>
      <c r="REH1349" s="6"/>
      <c r="REQ1349" s="53"/>
      <c r="RER1349" s="53"/>
      <c r="REV1349" s="6"/>
      <c r="RFE1349" s="53"/>
      <c r="RFF1349" s="53"/>
      <c r="RFJ1349" s="6"/>
      <c r="RFS1349" s="53"/>
      <c r="RFT1349" s="53"/>
      <c r="RFX1349" s="6"/>
      <c r="RGG1349" s="53"/>
      <c r="RGH1349" s="53"/>
      <c r="RGL1349" s="6"/>
      <c r="RGU1349" s="53"/>
      <c r="RGV1349" s="53"/>
      <c r="RGZ1349" s="6"/>
      <c r="RHI1349" s="53"/>
      <c r="RHJ1349" s="53"/>
      <c r="RHN1349" s="6"/>
      <c r="RHW1349" s="53"/>
      <c r="RHX1349" s="53"/>
      <c r="RIB1349" s="6"/>
      <c r="RIK1349" s="53"/>
      <c r="RIL1349" s="53"/>
      <c r="RIP1349" s="6"/>
      <c r="RIY1349" s="53"/>
      <c r="RIZ1349" s="53"/>
      <c r="RJD1349" s="6"/>
      <c r="RJM1349" s="53"/>
      <c r="RJN1349" s="53"/>
      <c r="RJR1349" s="6"/>
      <c r="RKA1349" s="53"/>
      <c r="RKB1349" s="53"/>
      <c r="RKF1349" s="6"/>
      <c r="RKO1349" s="53"/>
      <c r="RKP1349" s="53"/>
      <c r="RKT1349" s="6"/>
      <c r="RLC1349" s="53"/>
      <c r="RLD1349" s="53"/>
      <c r="RLH1349" s="6"/>
      <c r="RLQ1349" s="53"/>
      <c r="RLR1349" s="53"/>
      <c r="RLV1349" s="6"/>
      <c r="RME1349" s="53"/>
      <c r="RMF1349" s="53"/>
      <c r="RMJ1349" s="6"/>
      <c r="RMS1349" s="53"/>
      <c r="RMT1349" s="53"/>
      <c r="RMX1349" s="6"/>
      <c r="RNG1349" s="53"/>
      <c r="RNH1349" s="53"/>
      <c r="RNL1349" s="6"/>
      <c r="RNU1349" s="53"/>
      <c r="RNV1349" s="53"/>
      <c r="RNZ1349" s="6"/>
      <c r="ROI1349" s="53"/>
      <c r="ROJ1349" s="53"/>
      <c r="RON1349" s="6"/>
      <c r="ROW1349" s="53"/>
      <c r="ROX1349" s="53"/>
      <c r="RPB1349" s="6"/>
      <c r="RPK1349" s="53"/>
      <c r="RPL1349" s="53"/>
      <c r="RPP1349" s="6"/>
      <c r="RPY1349" s="53"/>
      <c r="RPZ1349" s="53"/>
      <c r="RQD1349" s="6"/>
      <c r="RQM1349" s="53"/>
      <c r="RQN1349" s="53"/>
      <c r="RQR1349" s="6"/>
      <c r="RRA1349" s="53"/>
      <c r="RRB1349" s="53"/>
      <c r="RRF1349" s="6"/>
      <c r="RRO1349" s="53"/>
      <c r="RRP1349" s="53"/>
      <c r="RRT1349" s="6"/>
      <c r="RSC1349" s="53"/>
      <c r="RSD1349" s="53"/>
      <c r="RSH1349" s="6"/>
      <c r="RSQ1349" s="53"/>
      <c r="RSR1349" s="53"/>
      <c r="RSV1349" s="6"/>
      <c r="RTE1349" s="53"/>
      <c r="RTF1349" s="53"/>
      <c r="RTJ1349" s="6"/>
      <c r="RTS1349" s="53"/>
      <c r="RTT1349" s="53"/>
      <c r="RTX1349" s="6"/>
      <c r="RUG1349" s="53"/>
      <c r="RUH1349" s="53"/>
      <c r="RUL1349" s="6"/>
      <c r="RUU1349" s="53"/>
      <c r="RUV1349" s="53"/>
      <c r="RUZ1349" s="6"/>
      <c r="RVI1349" s="53"/>
      <c r="RVJ1349" s="53"/>
      <c r="RVN1349" s="6"/>
      <c r="RVW1349" s="53"/>
      <c r="RVX1349" s="53"/>
      <c r="RWB1349" s="6"/>
      <c r="RWK1349" s="53"/>
      <c r="RWL1349" s="53"/>
      <c r="RWP1349" s="6"/>
      <c r="RWY1349" s="53"/>
      <c r="RWZ1349" s="53"/>
      <c r="RXD1349" s="6"/>
      <c r="RXM1349" s="53"/>
      <c r="RXN1349" s="53"/>
      <c r="RXR1349" s="6"/>
      <c r="RYA1349" s="53"/>
      <c r="RYB1349" s="53"/>
      <c r="RYF1349" s="6"/>
      <c r="RYO1349" s="53"/>
      <c r="RYP1349" s="53"/>
      <c r="RYT1349" s="6"/>
      <c r="RZC1349" s="53"/>
      <c r="RZD1349" s="53"/>
      <c r="RZH1349" s="6"/>
      <c r="RZQ1349" s="53"/>
      <c r="RZR1349" s="53"/>
      <c r="RZV1349" s="6"/>
      <c r="SAE1349" s="53"/>
      <c r="SAF1349" s="53"/>
      <c r="SAJ1349" s="6"/>
      <c r="SAS1349" s="53"/>
      <c r="SAT1349" s="53"/>
      <c r="SAX1349" s="6"/>
      <c r="SBG1349" s="53"/>
      <c r="SBH1349" s="53"/>
      <c r="SBL1349" s="6"/>
      <c r="SBU1349" s="53"/>
      <c r="SBV1349" s="53"/>
      <c r="SBZ1349" s="6"/>
      <c r="SCI1349" s="53"/>
      <c r="SCJ1349" s="53"/>
      <c r="SCN1349" s="6"/>
      <c r="SCW1349" s="53"/>
      <c r="SCX1349" s="53"/>
      <c r="SDB1349" s="6"/>
      <c r="SDK1349" s="53"/>
      <c r="SDL1349" s="53"/>
      <c r="SDP1349" s="6"/>
      <c r="SDY1349" s="53"/>
      <c r="SDZ1349" s="53"/>
      <c r="SED1349" s="6"/>
      <c r="SEM1349" s="53"/>
      <c r="SEN1349" s="53"/>
      <c r="SER1349" s="6"/>
      <c r="SFA1349" s="53"/>
      <c r="SFB1349" s="53"/>
      <c r="SFF1349" s="6"/>
      <c r="SFO1349" s="53"/>
      <c r="SFP1349" s="53"/>
      <c r="SFT1349" s="6"/>
      <c r="SGC1349" s="53"/>
      <c r="SGD1349" s="53"/>
      <c r="SGH1349" s="6"/>
      <c r="SGQ1349" s="53"/>
      <c r="SGR1349" s="53"/>
      <c r="SGV1349" s="6"/>
      <c r="SHE1349" s="53"/>
      <c r="SHF1349" s="53"/>
      <c r="SHJ1349" s="6"/>
      <c r="SHS1349" s="53"/>
      <c r="SHT1349" s="53"/>
      <c r="SHX1349" s="6"/>
      <c r="SIG1349" s="53"/>
      <c r="SIH1349" s="53"/>
      <c r="SIL1349" s="6"/>
      <c r="SIU1349" s="53"/>
      <c r="SIV1349" s="53"/>
      <c r="SIZ1349" s="6"/>
      <c r="SJI1349" s="53"/>
      <c r="SJJ1349" s="53"/>
      <c r="SJN1349" s="6"/>
      <c r="SJW1349" s="53"/>
      <c r="SJX1349" s="53"/>
      <c r="SKB1349" s="6"/>
      <c r="SKK1349" s="53"/>
      <c r="SKL1349" s="53"/>
      <c r="SKP1349" s="6"/>
      <c r="SKY1349" s="53"/>
      <c r="SKZ1349" s="53"/>
      <c r="SLD1349" s="6"/>
      <c r="SLM1349" s="53"/>
      <c r="SLN1349" s="53"/>
      <c r="SLR1349" s="6"/>
      <c r="SMA1349" s="53"/>
      <c r="SMB1349" s="53"/>
      <c r="SMF1349" s="6"/>
      <c r="SMO1349" s="53"/>
      <c r="SMP1349" s="53"/>
      <c r="SMT1349" s="6"/>
      <c r="SNC1349" s="53"/>
      <c r="SND1349" s="53"/>
      <c r="SNH1349" s="6"/>
      <c r="SNQ1349" s="53"/>
      <c r="SNR1349" s="53"/>
      <c r="SNV1349" s="6"/>
      <c r="SOE1349" s="53"/>
      <c r="SOF1349" s="53"/>
      <c r="SOJ1349" s="6"/>
      <c r="SOS1349" s="53"/>
      <c r="SOT1349" s="53"/>
      <c r="SOX1349" s="6"/>
      <c r="SPG1349" s="53"/>
      <c r="SPH1349" s="53"/>
      <c r="SPL1349" s="6"/>
      <c r="SPU1349" s="53"/>
      <c r="SPV1349" s="53"/>
      <c r="SPZ1349" s="6"/>
      <c r="SQI1349" s="53"/>
      <c r="SQJ1349" s="53"/>
      <c r="SQN1349" s="6"/>
      <c r="SQW1349" s="53"/>
      <c r="SQX1349" s="53"/>
      <c r="SRB1349" s="6"/>
      <c r="SRK1349" s="53"/>
      <c r="SRL1349" s="53"/>
      <c r="SRP1349" s="6"/>
      <c r="SRY1349" s="53"/>
      <c r="SRZ1349" s="53"/>
      <c r="SSD1349" s="6"/>
      <c r="SSM1349" s="53"/>
      <c r="SSN1349" s="53"/>
      <c r="SSR1349" s="6"/>
      <c r="STA1349" s="53"/>
      <c r="STB1349" s="53"/>
      <c r="STF1349" s="6"/>
      <c r="STO1349" s="53"/>
      <c r="STP1349" s="53"/>
      <c r="STT1349" s="6"/>
      <c r="SUC1349" s="53"/>
      <c r="SUD1349" s="53"/>
      <c r="SUH1349" s="6"/>
      <c r="SUQ1349" s="53"/>
      <c r="SUR1349" s="53"/>
      <c r="SUV1349" s="6"/>
      <c r="SVE1349" s="53"/>
      <c r="SVF1349" s="53"/>
      <c r="SVJ1349" s="6"/>
      <c r="SVS1349" s="53"/>
      <c r="SVT1349" s="53"/>
      <c r="SVX1349" s="6"/>
      <c r="SWG1349" s="53"/>
      <c r="SWH1349" s="53"/>
      <c r="SWL1349" s="6"/>
      <c r="SWU1349" s="53"/>
      <c r="SWV1349" s="53"/>
      <c r="SWZ1349" s="6"/>
      <c r="SXI1349" s="53"/>
      <c r="SXJ1349" s="53"/>
      <c r="SXN1349" s="6"/>
      <c r="SXW1349" s="53"/>
      <c r="SXX1349" s="53"/>
      <c r="SYB1349" s="6"/>
      <c r="SYK1349" s="53"/>
      <c r="SYL1349" s="53"/>
      <c r="SYP1349" s="6"/>
      <c r="SYY1349" s="53"/>
      <c r="SYZ1349" s="53"/>
      <c r="SZD1349" s="6"/>
      <c r="SZM1349" s="53"/>
      <c r="SZN1349" s="53"/>
      <c r="SZR1349" s="6"/>
      <c r="TAA1349" s="53"/>
      <c r="TAB1349" s="53"/>
      <c r="TAF1349" s="6"/>
      <c r="TAO1349" s="53"/>
      <c r="TAP1349" s="53"/>
      <c r="TAT1349" s="6"/>
      <c r="TBC1349" s="53"/>
      <c r="TBD1349" s="53"/>
      <c r="TBH1349" s="6"/>
      <c r="TBQ1349" s="53"/>
      <c r="TBR1349" s="53"/>
      <c r="TBV1349" s="6"/>
      <c r="TCE1349" s="53"/>
      <c r="TCF1349" s="53"/>
      <c r="TCJ1349" s="6"/>
      <c r="TCS1349" s="53"/>
      <c r="TCT1349" s="53"/>
      <c r="TCX1349" s="6"/>
      <c r="TDG1349" s="53"/>
      <c r="TDH1349" s="53"/>
      <c r="TDL1349" s="6"/>
      <c r="TDU1349" s="53"/>
      <c r="TDV1349" s="53"/>
      <c r="TDZ1349" s="6"/>
      <c r="TEI1349" s="53"/>
      <c r="TEJ1349" s="53"/>
      <c r="TEN1349" s="6"/>
      <c r="TEW1349" s="53"/>
      <c r="TEX1349" s="53"/>
      <c r="TFB1349" s="6"/>
      <c r="TFK1349" s="53"/>
      <c r="TFL1349" s="53"/>
      <c r="TFP1349" s="6"/>
      <c r="TFY1349" s="53"/>
      <c r="TFZ1349" s="53"/>
      <c r="TGD1349" s="6"/>
      <c r="TGM1349" s="53"/>
      <c r="TGN1349" s="53"/>
      <c r="TGR1349" s="6"/>
      <c r="THA1349" s="53"/>
      <c r="THB1349" s="53"/>
      <c r="THF1349" s="6"/>
      <c r="THO1349" s="53"/>
      <c r="THP1349" s="53"/>
      <c r="THT1349" s="6"/>
      <c r="TIC1349" s="53"/>
      <c r="TID1349" s="53"/>
      <c r="TIH1349" s="6"/>
      <c r="TIQ1349" s="53"/>
      <c r="TIR1349" s="53"/>
      <c r="TIV1349" s="6"/>
      <c r="TJE1349" s="53"/>
      <c r="TJF1349" s="53"/>
      <c r="TJJ1349" s="6"/>
      <c r="TJS1349" s="53"/>
      <c r="TJT1349" s="53"/>
      <c r="TJX1349" s="6"/>
      <c r="TKG1349" s="53"/>
      <c r="TKH1349" s="53"/>
      <c r="TKL1349" s="6"/>
      <c r="TKU1349" s="53"/>
      <c r="TKV1349" s="53"/>
      <c r="TKZ1349" s="6"/>
      <c r="TLI1349" s="53"/>
      <c r="TLJ1349" s="53"/>
      <c r="TLN1349" s="6"/>
      <c r="TLW1349" s="53"/>
      <c r="TLX1349" s="53"/>
      <c r="TMB1349" s="6"/>
      <c r="TMK1349" s="53"/>
      <c r="TML1349" s="53"/>
      <c r="TMP1349" s="6"/>
      <c r="TMY1349" s="53"/>
      <c r="TMZ1349" s="53"/>
      <c r="TND1349" s="6"/>
      <c r="TNM1349" s="53"/>
      <c r="TNN1349" s="53"/>
      <c r="TNR1349" s="6"/>
      <c r="TOA1349" s="53"/>
      <c r="TOB1349" s="53"/>
      <c r="TOF1349" s="6"/>
      <c r="TOO1349" s="53"/>
      <c r="TOP1349" s="53"/>
      <c r="TOT1349" s="6"/>
      <c r="TPC1349" s="53"/>
      <c r="TPD1349" s="53"/>
      <c r="TPH1349" s="6"/>
      <c r="TPQ1349" s="53"/>
      <c r="TPR1349" s="53"/>
      <c r="TPV1349" s="6"/>
      <c r="TQE1349" s="53"/>
      <c r="TQF1349" s="53"/>
      <c r="TQJ1349" s="6"/>
      <c r="TQS1349" s="53"/>
      <c r="TQT1349" s="53"/>
      <c r="TQX1349" s="6"/>
      <c r="TRG1349" s="53"/>
      <c r="TRH1349" s="53"/>
      <c r="TRL1349" s="6"/>
      <c r="TRU1349" s="53"/>
      <c r="TRV1349" s="53"/>
      <c r="TRZ1349" s="6"/>
      <c r="TSI1349" s="53"/>
      <c r="TSJ1349" s="53"/>
      <c r="TSN1349" s="6"/>
      <c r="TSW1349" s="53"/>
      <c r="TSX1349" s="53"/>
      <c r="TTB1349" s="6"/>
      <c r="TTK1349" s="53"/>
      <c r="TTL1349" s="53"/>
      <c r="TTP1349" s="6"/>
      <c r="TTY1349" s="53"/>
      <c r="TTZ1349" s="53"/>
      <c r="TUD1349" s="6"/>
      <c r="TUM1349" s="53"/>
      <c r="TUN1349" s="53"/>
      <c r="TUR1349" s="6"/>
      <c r="TVA1349" s="53"/>
      <c r="TVB1349" s="53"/>
      <c r="TVF1349" s="6"/>
      <c r="TVO1349" s="53"/>
      <c r="TVP1349" s="53"/>
      <c r="TVT1349" s="6"/>
      <c r="TWC1349" s="53"/>
      <c r="TWD1349" s="53"/>
      <c r="TWH1349" s="6"/>
      <c r="TWQ1349" s="53"/>
      <c r="TWR1349" s="53"/>
      <c r="TWV1349" s="6"/>
      <c r="TXE1349" s="53"/>
      <c r="TXF1349" s="53"/>
      <c r="TXJ1349" s="6"/>
      <c r="TXS1349" s="53"/>
      <c r="TXT1349" s="53"/>
      <c r="TXX1349" s="6"/>
      <c r="TYG1349" s="53"/>
      <c r="TYH1349" s="53"/>
      <c r="TYL1349" s="6"/>
      <c r="TYU1349" s="53"/>
      <c r="TYV1349" s="53"/>
      <c r="TYZ1349" s="6"/>
      <c r="TZI1349" s="53"/>
      <c r="TZJ1349" s="53"/>
      <c r="TZN1349" s="6"/>
      <c r="TZW1349" s="53"/>
      <c r="TZX1349" s="53"/>
      <c r="UAB1349" s="6"/>
      <c r="UAK1349" s="53"/>
      <c r="UAL1349" s="53"/>
      <c r="UAP1349" s="6"/>
      <c r="UAY1349" s="53"/>
      <c r="UAZ1349" s="53"/>
      <c r="UBD1349" s="6"/>
      <c r="UBM1349" s="53"/>
      <c r="UBN1349" s="53"/>
      <c r="UBR1349" s="6"/>
      <c r="UCA1349" s="53"/>
      <c r="UCB1349" s="53"/>
      <c r="UCF1349" s="6"/>
      <c r="UCO1349" s="53"/>
      <c r="UCP1349" s="53"/>
      <c r="UCT1349" s="6"/>
      <c r="UDC1349" s="53"/>
      <c r="UDD1349" s="53"/>
      <c r="UDH1349" s="6"/>
      <c r="UDQ1349" s="53"/>
      <c r="UDR1349" s="53"/>
      <c r="UDV1349" s="6"/>
      <c r="UEE1349" s="53"/>
      <c r="UEF1349" s="53"/>
      <c r="UEJ1349" s="6"/>
      <c r="UES1349" s="53"/>
      <c r="UET1349" s="53"/>
      <c r="UEX1349" s="6"/>
      <c r="UFG1349" s="53"/>
      <c r="UFH1349" s="53"/>
      <c r="UFL1349" s="6"/>
      <c r="UFU1349" s="53"/>
      <c r="UFV1349" s="53"/>
      <c r="UFZ1349" s="6"/>
      <c r="UGI1349" s="53"/>
      <c r="UGJ1349" s="53"/>
      <c r="UGN1349" s="6"/>
      <c r="UGW1349" s="53"/>
      <c r="UGX1349" s="53"/>
      <c r="UHB1349" s="6"/>
      <c r="UHK1349" s="53"/>
      <c r="UHL1349" s="53"/>
      <c r="UHP1349" s="6"/>
      <c r="UHY1349" s="53"/>
      <c r="UHZ1349" s="53"/>
      <c r="UID1349" s="6"/>
      <c r="UIM1349" s="53"/>
      <c r="UIN1349" s="53"/>
      <c r="UIR1349" s="6"/>
      <c r="UJA1349" s="53"/>
      <c r="UJB1349" s="53"/>
      <c r="UJF1349" s="6"/>
      <c r="UJO1349" s="53"/>
      <c r="UJP1349" s="53"/>
      <c r="UJT1349" s="6"/>
      <c r="UKC1349" s="53"/>
      <c r="UKD1349" s="53"/>
      <c r="UKH1349" s="6"/>
      <c r="UKQ1349" s="53"/>
      <c r="UKR1349" s="53"/>
      <c r="UKV1349" s="6"/>
      <c r="ULE1349" s="53"/>
      <c r="ULF1349" s="53"/>
      <c r="ULJ1349" s="6"/>
      <c r="ULS1349" s="53"/>
      <c r="ULT1349" s="53"/>
      <c r="ULX1349" s="6"/>
      <c r="UMG1349" s="53"/>
      <c r="UMH1349" s="53"/>
      <c r="UML1349" s="6"/>
      <c r="UMU1349" s="53"/>
      <c r="UMV1349" s="53"/>
      <c r="UMZ1349" s="6"/>
      <c r="UNI1349" s="53"/>
      <c r="UNJ1349" s="53"/>
      <c r="UNN1349" s="6"/>
      <c r="UNW1349" s="53"/>
      <c r="UNX1349" s="53"/>
      <c r="UOB1349" s="6"/>
      <c r="UOK1349" s="53"/>
      <c r="UOL1349" s="53"/>
      <c r="UOP1349" s="6"/>
      <c r="UOY1349" s="53"/>
      <c r="UOZ1349" s="53"/>
      <c r="UPD1349" s="6"/>
      <c r="UPM1349" s="53"/>
      <c r="UPN1349" s="53"/>
      <c r="UPR1349" s="6"/>
      <c r="UQA1349" s="53"/>
      <c r="UQB1349" s="53"/>
      <c r="UQF1349" s="6"/>
      <c r="UQO1349" s="53"/>
      <c r="UQP1349" s="53"/>
      <c r="UQT1349" s="6"/>
      <c r="URC1349" s="53"/>
      <c r="URD1349" s="53"/>
      <c r="URH1349" s="6"/>
      <c r="URQ1349" s="53"/>
      <c r="URR1349" s="53"/>
      <c r="URV1349" s="6"/>
      <c r="USE1349" s="53"/>
      <c r="USF1349" s="53"/>
      <c r="USJ1349" s="6"/>
      <c r="USS1349" s="53"/>
      <c r="UST1349" s="53"/>
      <c r="USX1349" s="6"/>
      <c r="UTG1349" s="53"/>
      <c r="UTH1349" s="53"/>
      <c r="UTL1349" s="6"/>
      <c r="UTU1349" s="53"/>
      <c r="UTV1349" s="53"/>
      <c r="UTZ1349" s="6"/>
      <c r="UUI1349" s="53"/>
      <c r="UUJ1349" s="53"/>
      <c r="UUN1349" s="6"/>
      <c r="UUW1349" s="53"/>
      <c r="UUX1349" s="53"/>
      <c r="UVB1349" s="6"/>
      <c r="UVK1349" s="53"/>
      <c r="UVL1349" s="53"/>
      <c r="UVP1349" s="6"/>
      <c r="UVY1349" s="53"/>
      <c r="UVZ1349" s="53"/>
      <c r="UWD1349" s="6"/>
      <c r="UWM1349" s="53"/>
      <c r="UWN1349" s="53"/>
      <c r="UWR1349" s="6"/>
      <c r="UXA1349" s="53"/>
      <c r="UXB1349" s="53"/>
      <c r="UXF1349" s="6"/>
      <c r="UXO1349" s="53"/>
      <c r="UXP1349" s="53"/>
      <c r="UXT1349" s="6"/>
      <c r="UYC1349" s="53"/>
      <c r="UYD1349" s="53"/>
      <c r="UYH1349" s="6"/>
      <c r="UYQ1349" s="53"/>
      <c r="UYR1349" s="53"/>
      <c r="UYV1349" s="6"/>
      <c r="UZE1349" s="53"/>
      <c r="UZF1349" s="53"/>
      <c r="UZJ1349" s="6"/>
      <c r="UZS1349" s="53"/>
      <c r="UZT1349" s="53"/>
      <c r="UZX1349" s="6"/>
      <c r="VAG1349" s="53"/>
      <c r="VAH1349" s="53"/>
      <c r="VAL1349" s="6"/>
      <c r="VAU1349" s="53"/>
      <c r="VAV1349" s="53"/>
      <c r="VAZ1349" s="6"/>
      <c r="VBI1349" s="53"/>
      <c r="VBJ1349" s="53"/>
      <c r="VBN1349" s="6"/>
      <c r="VBW1349" s="53"/>
      <c r="VBX1349" s="53"/>
      <c r="VCB1349" s="6"/>
      <c r="VCK1349" s="53"/>
      <c r="VCL1349" s="53"/>
      <c r="VCP1349" s="6"/>
      <c r="VCY1349" s="53"/>
      <c r="VCZ1349" s="53"/>
      <c r="VDD1349" s="6"/>
      <c r="VDM1349" s="53"/>
      <c r="VDN1349" s="53"/>
      <c r="VDR1349" s="6"/>
      <c r="VEA1349" s="53"/>
      <c r="VEB1349" s="53"/>
      <c r="VEF1349" s="6"/>
      <c r="VEO1349" s="53"/>
      <c r="VEP1349" s="53"/>
      <c r="VET1349" s="6"/>
      <c r="VFC1349" s="53"/>
      <c r="VFD1349" s="53"/>
      <c r="VFH1349" s="6"/>
      <c r="VFQ1349" s="53"/>
      <c r="VFR1349" s="53"/>
      <c r="VFV1349" s="6"/>
      <c r="VGE1349" s="53"/>
      <c r="VGF1349" s="53"/>
      <c r="VGJ1349" s="6"/>
      <c r="VGS1349" s="53"/>
      <c r="VGT1349" s="53"/>
      <c r="VGX1349" s="6"/>
      <c r="VHG1349" s="53"/>
      <c r="VHH1349" s="53"/>
      <c r="VHL1349" s="6"/>
      <c r="VHU1349" s="53"/>
      <c r="VHV1349" s="53"/>
      <c r="VHZ1349" s="6"/>
      <c r="VII1349" s="53"/>
      <c r="VIJ1349" s="53"/>
      <c r="VIN1349" s="6"/>
      <c r="VIW1349" s="53"/>
      <c r="VIX1349" s="53"/>
      <c r="VJB1349" s="6"/>
      <c r="VJK1349" s="53"/>
      <c r="VJL1349" s="53"/>
      <c r="VJP1349" s="6"/>
      <c r="VJY1349" s="53"/>
      <c r="VJZ1349" s="53"/>
      <c r="VKD1349" s="6"/>
      <c r="VKM1349" s="53"/>
      <c r="VKN1349" s="53"/>
      <c r="VKR1349" s="6"/>
      <c r="VLA1349" s="53"/>
      <c r="VLB1349" s="53"/>
      <c r="VLF1349" s="6"/>
      <c r="VLO1349" s="53"/>
      <c r="VLP1349" s="53"/>
      <c r="VLT1349" s="6"/>
      <c r="VMC1349" s="53"/>
      <c r="VMD1349" s="53"/>
      <c r="VMH1349" s="6"/>
      <c r="VMQ1349" s="53"/>
      <c r="VMR1349" s="53"/>
      <c r="VMV1349" s="6"/>
      <c r="VNE1349" s="53"/>
      <c r="VNF1349" s="53"/>
      <c r="VNJ1349" s="6"/>
      <c r="VNS1349" s="53"/>
      <c r="VNT1349" s="53"/>
      <c r="VNX1349" s="6"/>
      <c r="VOG1349" s="53"/>
      <c r="VOH1349" s="53"/>
      <c r="VOL1349" s="6"/>
      <c r="VOU1349" s="53"/>
      <c r="VOV1349" s="53"/>
      <c r="VOZ1349" s="6"/>
      <c r="VPI1349" s="53"/>
      <c r="VPJ1349" s="53"/>
      <c r="VPN1349" s="6"/>
      <c r="VPW1349" s="53"/>
      <c r="VPX1349" s="53"/>
      <c r="VQB1349" s="6"/>
      <c r="VQK1349" s="53"/>
      <c r="VQL1349" s="53"/>
      <c r="VQP1349" s="6"/>
      <c r="VQY1349" s="53"/>
      <c r="VQZ1349" s="53"/>
      <c r="VRD1349" s="6"/>
      <c r="VRM1349" s="53"/>
      <c r="VRN1349" s="53"/>
      <c r="VRR1349" s="6"/>
      <c r="VSA1349" s="53"/>
      <c r="VSB1349" s="53"/>
      <c r="VSF1349" s="6"/>
      <c r="VSO1349" s="53"/>
      <c r="VSP1349" s="53"/>
      <c r="VST1349" s="6"/>
      <c r="VTC1349" s="53"/>
      <c r="VTD1349" s="53"/>
      <c r="VTH1349" s="6"/>
      <c r="VTQ1349" s="53"/>
      <c r="VTR1349" s="53"/>
      <c r="VTV1349" s="6"/>
      <c r="VUE1349" s="53"/>
      <c r="VUF1349" s="53"/>
      <c r="VUJ1349" s="6"/>
      <c r="VUS1349" s="53"/>
      <c r="VUT1349" s="53"/>
      <c r="VUX1349" s="6"/>
      <c r="VVG1349" s="53"/>
      <c r="VVH1349" s="53"/>
      <c r="VVL1349" s="6"/>
      <c r="VVU1349" s="53"/>
      <c r="VVV1349" s="53"/>
      <c r="VVZ1349" s="6"/>
      <c r="VWI1349" s="53"/>
      <c r="VWJ1349" s="53"/>
      <c r="VWN1349" s="6"/>
      <c r="VWW1349" s="53"/>
      <c r="VWX1349" s="53"/>
      <c r="VXB1349" s="6"/>
      <c r="VXK1349" s="53"/>
      <c r="VXL1349" s="53"/>
      <c r="VXP1349" s="6"/>
      <c r="VXY1349" s="53"/>
      <c r="VXZ1349" s="53"/>
      <c r="VYD1349" s="6"/>
      <c r="VYM1349" s="53"/>
      <c r="VYN1349" s="53"/>
      <c r="VYR1349" s="6"/>
      <c r="VZA1349" s="53"/>
      <c r="VZB1349" s="53"/>
      <c r="VZF1349" s="6"/>
      <c r="VZO1349" s="53"/>
      <c r="VZP1349" s="53"/>
      <c r="VZT1349" s="6"/>
      <c r="WAC1349" s="53"/>
      <c r="WAD1349" s="53"/>
      <c r="WAH1349" s="6"/>
      <c r="WAQ1349" s="53"/>
      <c r="WAR1349" s="53"/>
      <c r="WAV1349" s="6"/>
      <c r="WBE1349" s="53"/>
      <c r="WBF1349" s="53"/>
      <c r="WBJ1349" s="6"/>
      <c r="WBS1349" s="53"/>
      <c r="WBT1349" s="53"/>
      <c r="WBX1349" s="6"/>
      <c r="WCG1349" s="53"/>
      <c r="WCH1349" s="53"/>
      <c r="WCL1349" s="6"/>
      <c r="WCU1349" s="53"/>
      <c r="WCV1349" s="53"/>
      <c r="WCZ1349" s="6"/>
      <c r="WDI1349" s="53"/>
      <c r="WDJ1349" s="53"/>
      <c r="WDN1349" s="6"/>
      <c r="WDW1349" s="53"/>
      <c r="WDX1349" s="53"/>
      <c r="WEB1349" s="6"/>
      <c r="WEK1349" s="53"/>
      <c r="WEL1349" s="53"/>
      <c r="WEP1349" s="6"/>
      <c r="WEY1349" s="53"/>
      <c r="WEZ1349" s="53"/>
      <c r="WFD1349" s="6"/>
      <c r="WFM1349" s="53"/>
      <c r="WFN1349" s="53"/>
      <c r="WFR1349" s="6"/>
      <c r="WGA1349" s="53"/>
      <c r="WGB1349" s="53"/>
      <c r="WGF1349" s="6"/>
      <c r="WGO1349" s="53"/>
      <c r="WGP1349" s="53"/>
      <c r="WGT1349" s="6"/>
      <c r="WHC1349" s="53"/>
      <c r="WHD1349" s="53"/>
      <c r="WHH1349" s="6"/>
      <c r="WHQ1349" s="53"/>
      <c r="WHR1349" s="53"/>
      <c r="WHV1349" s="6"/>
      <c r="WIE1349" s="53"/>
      <c r="WIF1349" s="53"/>
      <c r="WIJ1349" s="6"/>
      <c r="WIS1349" s="53"/>
      <c r="WIT1349" s="53"/>
      <c r="WIX1349" s="6"/>
      <c r="WJG1349" s="53"/>
      <c r="WJH1349" s="53"/>
      <c r="WJL1349" s="6"/>
      <c r="WJU1349" s="53"/>
      <c r="WJV1349" s="53"/>
      <c r="WJZ1349" s="6"/>
      <c r="WKI1349" s="53"/>
      <c r="WKJ1349" s="53"/>
      <c r="WKN1349" s="6"/>
      <c r="WKW1349" s="53"/>
      <c r="WKX1349" s="53"/>
      <c r="WLB1349" s="6"/>
      <c r="WLK1349" s="53"/>
      <c r="WLL1349" s="53"/>
      <c r="WLP1349" s="6"/>
      <c r="WLY1349" s="53"/>
      <c r="WLZ1349" s="53"/>
      <c r="WMD1349" s="6"/>
      <c r="WMM1349" s="53"/>
      <c r="WMN1349" s="53"/>
      <c r="WMR1349" s="6"/>
      <c r="WNA1349" s="53"/>
      <c r="WNB1349" s="53"/>
      <c r="WNF1349" s="6"/>
      <c r="WNO1349" s="53"/>
      <c r="WNP1349" s="53"/>
      <c r="WNT1349" s="6"/>
      <c r="WOC1349" s="53"/>
      <c r="WOD1349" s="53"/>
      <c r="WOH1349" s="6"/>
      <c r="WOQ1349" s="53"/>
      <c r="WOR1349" s="53"/>
      <c r="WOV1349" s="6"/>
      <c r="WPE1349" s="53"/>
      <c r="WPF1349" s="53"/>
      <c r="WPJ1349" s="6"/>
      <c r="WPS1349" s="53"/>
      <c r="WPT1349" s="53"/>
      <c r="WPX1349" s="6"/>
      <c r="WQG1349" s="53"/>
      <c r="WQH1349" s="53"/>
      <c r="WQL1349" s="6"/>
      <c r="WQU1349" s="53"/>
      <c r="WQV1349" s="53"/>
      <c r="WQZ1349" s="6"/>
      <c r="WRI1349" s="53"/>
      <c r="WRJ1349" s="53"/>
      <c r="WRN1349" s="6"/>
      <c r="WRW1349" s="53"/>
      <c r="WRX1349" s="53"/>
      <c r="WSB1349" s="6"/>
      <c r="WSK1349" s="53"/>
      <c r="WSL1349" s="53"/>
      <c r="WSP1349" s="6"/>
      <c r="WSY1349" s="53"/>
      <c r="WSZ1349" s="53"/>
      <c r="WTD1349" s="6"/>
      <c r="WTM1349" s="53"/>
      <c r="WTN1349" s="53"/>
      <c r="WTR1349" s="6"/>
      <c r="WUA1349" s="53"/>
      <c r="WUB1349" s="53"/>
      <c r="WUF1349" s="6"/>
      <c r="WUO1349" s="53"/>
      <c r="WUP1349" s="53"/>
      <c r="WUT1349" s="6"/>
      <c r="WVC1349" s="53"/>
      <c r="WVD1349" s="53"/>
      <c r="WVH1349" s="6"/>
      <c r="WVQ1349" s="53"/>
      <c r="WVR1349" s="53"/>
      <c r="WVV1349" s="6"/>
      <c r="WWE1349" s="53"/>
      <c r="WWF1349" s="53"/>
      <c r="WWJ1349" s="6"/>
      <c r="WWS1349" s="53"/>
      <c r="WWT1349" s="53"/>
      <c r="WWX1349" s="6"/>
      <c r="WXG1349" s="53"/>
      <c r="WXH1349" s="53"/>
      <c r="WXL1349" s="6"/>
      <c r="WXU1349" s="53"/>
      <c r="WXV1349" s="53"/>
      <c r="WXZ1349" s="6"/>
      <c r="WYI1349" s="53"/>
      <c r="WYJ1349" s="53"/>
      <c r="WYN1349" s="6"/>
      <c r="WYW1349" s="53"/>
      <c r="WYX1349" s="53"/>
      <c r="WZB1349" s="6"/>
      <c r="WZK1349" s="53"/>
      <c r="WZL1349" s="53"/>
      <c r="WZP1349" s="6"/>
      <c r="WZY1349" s="53"/>
      <c r="WZZ1349" s="53"/>
      <c r="XAD1349" s="6"/>
      <c r="XAM1349" s="53"/>
      <c r="XAN1349" s="53"/>
      <c r="XAR1349" s="6"/>
      <c r="XBA1349" s="53"/>
      <c r="XBB1349" s="53"/>
      <c r="XBF1349" s="6"/>
      <c r="XBO1349" s="53"/>
      <c r="XBP1349" s="53"/>
      <c r="XBT1349" s="6"/>
      <c r="XCC1349" s="53"/>
      <c r="XCD1349" s="53"/>
      <c r="XCH1349" s="6"/>
      <c r="XCQ1349" s="53"/>
      <c r="XCR1349" s="53"/>
      <c r="XCV1349" s="6"/>
      <c r="XDE1349" s="53"/>
      <c r="XDF1349" s="53"/>
      <c r="XDJ1349" s="6"/>
      <c r="XDS1349" s="53"/>
      <c r="XDT1349" s="53"/>
      <c r="XDX1349" s="6"/>
      <c r="XEG1349" s="53"/>
      <c r="XEH1349" s="53"/>
      <c r="XEL1349" s="6"/>
      <c r="XEU1349" s="53"/>
      <c r="XEV1349" s="53"/>
      <c r="XEZ1349" s="6"/>
    </row>
    <row r="1350" spans="1:1022 1031:2044 2053:3066 3075:4088 4097:5120 5124:6142 6146:7168 7177:8190 8199:9212 9221:10234 10243:11256 11265:12288 12292:13310 13314:14336 14345:15358 15367:16380" s="52" customFormat="1" ht="15">
      <c r="A1350" s="52" t="s">
        <v>30</v>
      </c>
      <c r="B1350" s="52" t="s">
        <v>29956</v>
      </c>
      <c r="C1350" s="52">
        <v>10401965527</v>
      </c>
      <c r="D1350" s="52" t="s">
        <v>9</v>
      </c>
      <c r="E1350" s="52" t="s">
        <v>205</v>
      </c>
      <c r="F1350" s="52" t="s">
        <v>29957</v>
      </c>
      <c r="G1350" s="52" t="s">
        <v>29958</v>
      </c>
      <c r="H1350" s="52" t="s">
        <v>22</v>
      </c>
      <c r="I1350" s="53">
        <v>44497</v>
      </c>
      <c r="J1350" s="53">
        <v>44523</v>
      </c>
      <c r="K1350" s="52" t="s">
        <v>29959</v>
      </c>
      <c r="L1350" s="52">
        <v>944919007</v>
      </c>
      <c r="M1350" s="52" t="s">
        <v>29375</v>
      </c>
      <c r="N1350" s="6" t="s">
        <v>10</v>
      </c>
      <c r="W1350" s="53"/>
      <c r="X1350" s="53"/>
      <c r="AB1350" s="6"/>
      <c r="AK1350" s="53"/>
      <c r="AL1350" s="53"/>
      <c r="AP1350" s="6"/>
      <c r="AY1350" s="53"/>
      <c r="AZ1350" s="53"/>
      <c r="BD1350" s="6"/>
      <c r="BM1350" s="53"/>
      <c r="BN1350" s="53"/>
      <c r="BR1350" s="6"/>
      <c r="CA1350" s="53"/>
      <c r="CB1350" s="53"/>
      <c r="CF1350" s="6"/>
      <c r="CO1350" s="53"/>
      <c r="CP1350" s="53"/>
      <c r="CT1350" s="6"/>
      <c r="DC1350" s="53"/>
      <c r="DD1350" s="53"/>
      <c r="DH1350" s="6"/>
      <c r="DQ1350" s="53"/>
      <c r="DR1350" s="53"/>
      <c r="DV1350" s="6"/>
      <c r="EE1350" s="53"/>
      <c r="EF1350" s="53"/>
      <c r="EJ1350" s="6"/>
      <c r="ES1350" s="53"/>
      <c r="ET1350" s="53"/>
      <c r="EX1350" s="6"/>
      <c r="FG1350" s="53"/>
      <c r="FH1350" s="53"/>
      <c r="FL1350" s="6"/>
      <c r="FU1350" s="53"/>
      <c r="FV1350" s="53"/>
      <c r="FZ1350" s="6"/>
      <c r="GI1350" s="53"/>
      <c r="GJ1350" s="53"/>
      <c r="GN1350" s="6"/>
      <c r="GW1350" s="53"/>
      <c r="GX1350" s="53"/>
      <c r="HB1350" s="6"/>
      <c r="HK1350" s="53"/>
      <c r="HL1350" s="53"/>
      <c r="HP1350" s="6"/>
      <c r="HY1350" s="53"/>
      <c r="HZ1350" s="53"/>
      <c r="ID1350" s="6"/>
      <c r="IM1350" s="53"/>
      <c r="IN1350" s="53"/>
      <c r="IR1350" s="6"/>
      <c r="JA1350" s="53"/>
      <c r="JB1350" s="53"/>
      <c r="JF1350" s="6"/>
      <c r="JO1350" s="53"/>
      <c r="JP1350" s="53"/>
      <c r="JT1350" s="6"/>
      <c r="KC1350" s="53"/>
      <c r="KD1350" s="53"/>
      <c r="KH1350" s="6"/>
      <c r="KQ1350" s="53"/>
      <c r="KR1350" s="53"/>
      <c r="KV1350" s="6"/>
      <c r="LE1350" s="53"/>
      <c r="LF1350" s="53"/>
      <c r="LJ1350" s="6"/>
      <c r="LS1350" s="53"/>
      <c r="LT1350" s="53"/>
      <c r="LX1350" s="6"/>
      <c r="MG1350" s="53"/>
      <c r="MH1350" s="53"/>
      <c r="ML1350" s="6"/>
      <c r="MU1350" s="53"/>
      <c r="MV1350" s="53"/>
      <c r="MZ1350" s="6"/>
      <c r="NI1350" s="53"/>
      <c r="NJ1350" s="53"/>
      <c r="NN1350" s="6"/>
      <c r="NW1350" s="53"/>
      <c r="NX1350" s="53"/>
      <c r="OB1350" s="6"/>
      <c r="OK1350" s="53"/>
      <c r="OL1350" s="53"/>
      <c r="OP1350" s="6"/>
      <c r="OY1350" s="53"/>
      <c r="OZ1350" s="53"/>
      <c r="PD1350" s="6"/>
      <c r="PM1350" s="53"/>
      <c r="PN1350" s="53"/>
      <c r="PR1350" s="6"/>
      <c r="QA1350" s="53"/>
      <c r="QB1350" s="53"/>
      <c r="QF1350" s="6"/>
      <c r="QO1350" s="53"/>
      <c r="QP1350" s="53"/>
      <c r="QT1350" s="6"/>
      <c r="RC1350" s="53"/>
      <c r="RD1350" s="53"/>
      <c r="RH1350" s="6"/>
      <c r="RQ1350" s="53"/>
      <c r="RR1350" s="53"/>
      <c r="RV1350" s="6"/>
      <c r="SE1350" s="53"/>
      <c r="SF1350" s="53"/>
      <c r="SJ1350" s="6"/>
      <c r="SS1350" s="53"/>
      <c r="ST1350" s="53"/>
      <c r="SX1350" s="6"/>
      <c r="TG1350" s="53"/>
      <c r="TH1350" s="53"/>
      <c r="TL1350" s="6"/>
      <c r="TU1350" s="53"/>
      <c r="TV1350" s="53"/>
      <c r="TZ1350" s="6"/>
      <c r="UI1350" s="53"/>
      <c r="UJ1350" s="53"/>
      <c r="UN1350" s="6"/>
      <c r="UW1350" s="53"/>
      <c r="UX1350" s="53"/>
      <c r="VB1350" s="6"/>
      <c r="VK1350" s="53"/>
      <c r="VL1350" s="53"/>
      <c r="VP1350" s="6"/>
      <c r="VY1350" s="53"/>
      <c r="VZ1350" s="53"/>
      <c r="WD1350" s="6"/>
      <c r="WM1350" s="53"/>
      <c r="WN1350" s="53"/>
      <c r="WR1350" s="6"/>
      <c r="XA1350" s="53"/>
      <c r="XB1350" s="53"/>
      <c r="XF1350" s="6"/>
      <c r="XO1350" s="53"/>
      <c r="XP1350" s="53"/>
      <c r="XT1350" s="6"/>
      <c r="YC1350" s="53"/>
      <c r="YD1350" s="53"/>
      <c r="YH1350" s="6"/>
      <c r="YQ1350" s="53"/>
      <c r="YR1350" s="53"/>
      <c r="YV1350" s="6"/>
      <c r="ZE1350" s="53"/>
      <c r="ZF1350" s="53"/>
      <c r="ZJ1350" s="6"/>
      <c r="ZS1350" s="53"/>
      <c r="ZT1350" s="53"/>
      <c r="ZX1350" s="6"/>
      <c r="AAG1350" s="53"/>
      <c r="AAH1350" s="53"/>
      <c r="AAL1350" s="6"/>
      <c r="AAU1350" s="53"/>
      <c r="AAV1350" s="53"/>
      <c r="AAZ1350" s="6"/>
      <c r="ABI1350" s="53"/>
      <c r="ABJ1350" s="53"/>
      <c r="ABN1350" s="6"/>
      <c r="ABW1350" s="53"/>
      <c r="ABX1350" s="53"/>
      <c r="ACB1350" s="6"/>
      <c r="ACK1350" s="53"/>
      <c r="ACL1350" s="53"/>
      <c r="ACP1350" s="6"/>
      <c r="ACY1350" s="53"/>
      <c r="ACZ1350" s="53"/>
      <c r="ADD1350" s="6"/>
      <c r="ADM1350" s="53"/>
      <c r="ADN1350" s="53"/>
      <c r="ADR1350" s="6"/>
      <c r="AEA1350" s="53"/>
      <c r="AEB1350" s="53"/>
      <c r="AEF1350" s="6"/>
      <c r="AEO1350" s="53"/>
      <c r="AEP1350" s="53"/>
      <c r="AET1350" s="6"/>
      <c r="AFC1350" s="53"/>
      <c r="AFD1350" s="53"/>
      <c r="AFH1350" s="6"/>
      <c r="AFQ1350" s="53"/>
      <c r="AFR1350" s="53"/>
      <c r="AFV1350" s="6"/>
      <c r="AGE1350" s="53"/>
      <c r="AGF1350" s="53"/>
      <c r="AGJ1350" s="6"/>
      <c r="AGS1350" s="53"/>
      <c r="AGT1350" s="53"/>
      <c r="AGX1350" s="6"/>
      <c r="AHG1350" s="53"/>
      <c r="AHH1350" s="53"/>
      <c r="AHL1350" s="6"/>
      <c r="AHU1350" s="53"/>
      <c r="AHV1350" s="53"/>
      <c r="AHZ1350" s="6"/>
      <c r="AII1350" s="53"/>
      <c r="AIJ1350" s="53"/>
      <c r="AIN1350" s="6"/>
      <c r="AIW1350" s="53"/>
      <c r="AIX1350" s="53"/>
      <c r="AJB1350" s="6"/>
      <c r="AJK1350" s="53"/>
      <c r="AJL1350" s="53"/>
      <c r="AJP1350" s="6"/>
      <c r="AJY1350" s="53"/>
      <c r="AJZ1350" s="53"/>
      <c r="AKD1350" s="6"/>
      <c r="AKM1350" s="53"/>
      <c r="AKN1350" s="53"/>
      <c r="AKR1350" s="6"/>
      <c r="ALA1350" s="53"/>
      <c r="ALB1350" s="53"/>
      <c r="ALF1350" s="6"/>
      <c r="ALO1350" s="53"/>
      <c r="ALP1350" s="53"/>
      <c r="ALT1350" s="6"/>
      <c r="AMC1350" s="53"/>
      <c r="AMD1350" s="53"/>
      <c r="AMH1350" s="6"/>
      <c r="AMQ1350" s="53"/>
      <c r="AMR1350" s="53"/>
      <c r="AMV1350" s="6"/>
      <c r="ANE1350" s="53"/>
      <c r="ANF1350" s="53"/>
      <c r="ANJ1350" s="6"/>
      <c r="ANS1350" s="53"/>
      <c r="ANT1350" s="53"/>
      <c r="ANX1350" s="6"/>
      <c r="AOG1350" s="53"/>
      <c r="AOH1350" s="53"/>
      <c r="AOL1350" s="6"/>
      <c r="AOU1350" s="53"/>
      <c r="AOV1350" s="53"/>
      <c r="AOZ1350" s="6"/>
      <c r="API1350" s="53"/>
      <c r="APJ1350" s="53"/>
      <c r="APN1350" s="6"/>
      <c r="APW1350" s="53"/>
      <c r="APX1350" s="53"/>
      <c r="AQB1350" s="6"/>
      <c r="AQK1350" s="53"/>
      <c r="AQL1350" s="53"/>
      <c r="AQP1350" s="6"/>
      <c r="AQY1350" s="53"/>
      <c r="AQZ1350" s="53"/>
      <c r="ARD1350" s="6"/>
      <c r="ARM1350" s="53"/>
      <c r="ARN1350" s="53"/>
      <c r="ARR1350" s="6"/>
      <c r="ASA1350" s="53"/>
      <c r="ASB1350" s="53"/>
      <c r="ASF1350" s="6"/>
      <c r="ASO1350" s="53"/>
      <c r="ASP1350" s="53"/>
      <c r="AST1350" s="6"/>
      <c r="ATC1350" s="53"/>
      <c r="ATD1350" s="53"/>
      <c r="ATH1350" s="6"/>
      <c r="ATQ1350" s="53"/>
      <c r="ATR1350" s="53"/>
      <c r="ATV1350" s="6"/>
      <c r="AUE1350" s="53"/>
      <c r="AUF1350" s="53"/>
      <c r="AUJ1350" s="6"/>
      <c r="AUS1350" s="53"/>
      <c r="AUT1350" s="53"/>
      <c r="AUX1350" s="6"/>
      <c r="AVG1350" s="53"/>
      <c r="AVH1350" s="53"/>
      <c r="AVL1350" s="6"/>
      <c r="AVU1350" s="53"/>
      <c r="AVV1350" s="53"/>
      <c r="AVZ1350" s="6"/>
      <c r="AWI1350" s="53"/>
      <c r="AWJ1350" s="53"/>
      <c r="AWN1350" s="6"/>
      <c r="AWW1350" s="53"/>
      <c r="AWX1350" s="53"/>
      <c r="AXB1350" s="6"/>
      <c r="AXK1350" s="53"/>
      <c r="AXL1350" s="53"/>
      <c r="AXP1350" s="6"/>
      <c r="AXY1350" s="53"/>
      <c r="AXZ1350" s="53"/>
      <c r="AYD1350" s="6"/>
      <c r="AYM1350" s="53"/>
      <c r="AYN1350" s="53"/>
      <c r="AYR1350" s="6"/>
      <c r="AZA1350" s="53"/>
      <c r="AZB1350" s="53"/>
      <c r="AZF1350" s="6"/>
      <c r="AZO1350" s="53"/>
      <c r="AZP1350" s="53"/>
      <c r="AZT1350" s="6"/>
      <c r="BAC1350" s="53"/>
      <c r="BAD1350" s="53"/>
      <c r="BAH1350" s="6"/>
      <c r="BAQ1350" s="53"/>
      <c r="BAR1350" s="53"/>
      <c r="BAV1350" s="6"/>
      <c r="BBE1350" s="53"/>
      <c r="BBF1350" s="53"/>
      <c r="BBJ1350" s="6"/>
      <c r="BBS1350" s="53"/>
      <c r="BBT1350" s="53"/>
      <c r="BBX1350" s="6"/>
      <c r="BCG1350" s="53"/>
      <c r="BCH1350" s="53"/>
      <c r="BCL1350" s="6"/>
      <c r="BCU1350" s="53"/>
      <c r="BCV1350" s="53"/>
      <c r="BCZ1350" s="6"/>
      <c r="BDI1350" s="53"/>
      <c r="BDJ1350" s="53"/>
      <c r="BDN1350" s="6"/>
      <c r="BDW1350" s="53"/>
      <c r="BDX1350" s="53"/>
      <c r="BEB1350" s="6"/>
      <c r="BEK1350" s="53"/>
      <c r="BEL1350" s="53"/>
      <c r="BEP1350" s="6"/>
      <c r="BEY1350" s="53"/>
      <c r="BEZ1350" s="53"/>
      <c r="BFD1350" s="6"/>
      <c r="BFM1350" s="53"/>
      <c r="BFN1350" s="53"/>
      <c r="BFR1350" s="6"/>
      <c r="BGA1350" s="53"/>
      <c r="BGB1350" s="53"/>
      <c r="BGF1350" s="6"/>
      <c r="BGO1350" s="53"/>
      <c r="BGP1350" s="53"/>
      <c r="BGT1350" s="6"/>
      <c r="BHC1350" s="53"/>
      <c r="BHD1350" s="53"/>
      <c r="BHH1350" s="6"/>
      <c r="BHQ1350" s="53"/>
      <c r="BHR1350" s="53"/>
      <c r="BHV1350" s="6"/>
      <c r="BIE1350" s="53"/>
      <c r="BIF1350" s="53"/>
      <c r="BIJ1350" s="6"/>
      <c r="BIS1350" s="53"/>
      <c r="BIT1350" s="53"/>
      <c r="BIX1350" s="6"/>
      <c r="BJG1350" s="53"/>
      <c r="BJH1350" s="53"/>
      <c r="BJL1350" s="6"/>
      <c r="BJU1350" s="53"/>
      <c r="BJV1350" s="53"/>
      <c r="BJZ1350" s="6"/>
      <c r="BKI1350" s="53"/>
      <c r="BKJ1350" s="53"/>
      <c r="BKN1350" s="6"/>
      <c r="BKW1350" s="53"/>
      <c r="BKX1350" s="53"/>
      <c r="BLB1350" s="6"/>
      <c r="BLK1350" s="53"/>
      <c r="BLL1350" s="53"/>
      <c r="BLP1350" s="6"/>
      <c r="BLY1350" s="53"/>
      <c r="BLZ1350" s="53"/>
      <c r="BMD1350" s="6"/>
      <c r="BMM1350" s="53"/>
      <c r="BMN1350" s="53"/>
      <c r="BMR1350" s="6"/>
      <c r="BNA1350" s="53"/>
      <c r="BNB1350" s="53"/>
      <c r="BNF1350" s="6"/>
      <c r="BNO1350" s="53"/>
      <c r="BNP1350" s="53"/>
      <c r="BNT1350" s="6"/>
      <c r="BOC1350" s="53"/>
      <c r="BOD1350" s="53"/>
      <c r="BOH1350" s="6"/>
      <c r="BOQ1350" s="53"/>
      <c r="BOR1350" s="53"/>
      <c r="BOV1350" s="6"/>
      <c r="BPE1350" s="53"/>
      <c r="BPF1350" s="53"/>
      <c r="BPJ1350" s="6"/>
      <c r="BPS1350" s="53"/>
      <c r="BPT1350" s="53"/>
      <c r="BPX1350" s="6"/>
      <c r="BQG1350" s="53"/>
      <c r="BQH1350" s="53"/>
      <c r="BQL1350" s="6"/>
      <c r="BQU1350" s="53"/>
      <c r="BQV1350" s="53"/>
      <c r="BQZ1350" s="6"/>
      <c r="BRI1350" s="53"/>
      <c r="BRJ1350" s="53"/>
      <c r="BRN1350" s="6"/>
      <c r="BRW1350" s="53"/>
      <c r="BRX1350" s="53"/>
      <c r="BSB1350" s="6"/>
      <c r="BSK1350" s="53"/>
      <c r="BSL1350" s="53"/>
      <c r="BSP1350" s="6"/>
      <c r="BSY1350" s="53"/>
      <c r="BSZ1350" s="53"/>
      <c r="BTD1350" s="6"/>
      <c r="BTM1350" s="53"/>
      <c r="BTN1350" s="53"/>
      <c r="BTR1350" s="6"/>
      <c r="BUA1350" s="53"/>
      <c r="BUB1350" s="53"/>
      <c r="BUF1350" s="6"/>
      <c r="BUO1350" s="53"/>
      <c r="BUP1350" s="53"/>
      <c r="BUT1350" s="6"/>
      <c r="BVC1350" s="53"/>
      <c r="BVD1350" s="53"/>
      <c r="BVH1350" s="6"/>
      <c r="BVQ1350" s="53"/>
      <c r="BVR1350" s="53"/>
      <c r="BVV1350" s="6"/>
      <c r="BWE1350" s="53"/>
      <c r="BWF1350" s="53"/>
      <c r="BWJ1350" s="6"/>
      <c r="BWS1350" s="53"/>
      <c r="BWT1350" s="53"/>
      <c r="BWX1350" s="6"/>
      <c r="BXG1350" s="53"/>
      <c r="BXH1350" s="53"/>
      <c r="BXL1350" s="6"/>
      <c r="BXU1350" s="53"/>
      <c r="BXV1350" s="53"/>
      <c r="BXZ1350" s="6"/>
      <c r="BYI1350" s="53"/>
      <c r="BYJ1350" s="53"/>
      <c r="BYN1350" s="6"/>
      <c r="BYW1350" s="53"/>
      <c r="BYX1350" s="53"/>
      <c r="BZB1350" s="6"/>
      <c r="BZK1350" s="53"/>
      <c r="BZL1350" s="53"/>
      <c r="BZP1350" s="6"/>
      <c r="BZY1350" s="53"/>
      <c r="BZZ1350" s="53"/>
      <c r="CAD1350" s="6"/>
      <c r="CAM1350" s="53"/>
      <c r="CAN1350" s="53"/>
      <c r="CAR1350" s="6"/>
      <c r="CBA1350" s="53"/>
      <c r="CBB1350" s="53"/>
      <c r="CBF1350" s="6"/>
      <c r="CBO1350" s="53"/>
      <c r="CBP1350" s="53"/>
      <c r="CBT1350" s="6"/>
      <c r="CCC1350" s="53"/>
      <c r="CCD1350" s="53"/>
      <c r="CCH1350" s="6"/>
      <c r="CCQ1350" s="53"/>
      <c r="CCR1350" s="53"/>
      <c r="CCV1350" s="6"/>
      <c r="CDE1350" s="53"/>
      <c r="CDF1350" s="53"/>
      <c r="CDJ1350" s="6"/>
      <c r="CDS1350" s="53"/>
      <c r="CDT1350" s="53"/>
      <c r="CDX1350" s="6"/>
      <c r="CEG1350" s="53"/>
      <c r="CEH1350" s="53"/>
      <c r="CEL1350" s="6"/>
      <c r="CEU1350" s="53"/>
      <c r="CEV1350" s="53"/>
      <c r="CEZ1350" s="6"/>
      <c r="CFI1350" s="53"/>
      <c r="CFJ1350" s="53"/>
      <c r="CFN1350" s="6"/>
      <c r="CFW1350" s="53"/>
      <c r="CFX1350" s="53"/>
      <c r="CGB1350" s="6"/>
      <c r="CGK1350" s="53"/>
      <c r="CGL1350" s="53"/>
      <c r="CGP1350" s="6"/>
      <c r="CGY1350" s="53"/>
      <c r="CGZ1350" s="53"/>
      <c r="CHD1350" s="6"/>
      <c r="CHM1350" s="53"/>
      <c r="CHN1350" s="53"/>
      <c r="CHR1350" s="6"/>
      <c r="CIA1350" s="53"/>
      <c r="CIB1350" s="53"/>
      <c r="CIF1350" s="6"/>
      <c r="CIO1350" s="53"/>
      <c r="CIP1350" s="53"/>
      <c r="CIT1350" s="6"/>
      <c r="CJC1350" s="53"/>
      <c r="CJD1350" s="53"/>
      <c r="CJH1350" s="6"/>
      <c r="CJQ1350" s="53"/>
      <c r="CJR1350" s="53"/>
      <c r="CJV1350" s="6"/>
      <c r="CKE1350" s="53"/>
      <c r="CKF1350" s="53"/>
      <c r="CKJ1350" s="6"/>
      <c r="CKS1350" s="53"/>
      <c r="CKT1350" s="53"/>
      <c r="CKX1350" s="6"/>
      <c r="CLG1350" s="53"/>
      <c r="CLH1350" s="53"/>
      <c r="CLL1350" s="6"/>
      <c r="CLU1350" s="53"/>
      <c r="CLV1350" s="53"/>
      <c r="CLZ1350" s="6"/>
      <c r="CMI1350" s="53"/>
      <c r="CMJ1350" s="53"/>
      <c r="CMN1350" s="6"/>
      <c r="CMW1350" s="53"/>
      <c r="CMX1350" s="53"/>
      <c r="CNB1350" s="6"/>
      <c r="CNK1350" s="53"/>
      <c r="CNL1350" s="53"/>
      <c r="CNP1350" s="6"/>
      <c r="CNY1350" s="53"/>
      <c r="CNZ1350" s="53"/>
      <c r="COD1350" s="6"/>
      <c r="COM1350" s="53"/>
      <c r="CON1350" s="53"/>
      <c r="COR1350" s="6"/>
      <c r="CPA1350" s="53"/>
      <c r="CPB1350" s="53"/>
      <c r="CPF1350" s="6"/>
      <c r="CPO1350" s="53"/>
      <c r="CPP1350" s="53"/>
      <c r="CPT1350" s="6"/>
      <c r="CQC1350" s="53"/>
      <c r="CQD1350" s="53"/>
      <c r="CQH1350" s="6"/>
      <c r="CQQ1350" s="53"/>
      <c r="CQR1350" s="53"/>
      <c r="CQV1350" s="6"/>
      <c r="CRE1350" s="53"/>
      <c r="CRF1350" s="53"/>
      <c r="CRJ1350" s="6"/>
      <c r="CRS1350" s="53"/>
      <c r="CRT1350" s="53"/>
      <c r="CRX1350" s="6"/>
      <c r="CSG1350" s="53"/>
      <c r="CSH1350" s="53"/>
      <c r="CSL1350" s="6"/>
      <c r="CSU1350" s="53"/>
      <c r="CSV1350" s="53"/>
      <c r="CSZ1350" s="6"/>
      <c r="CTI1350" s="53"/>
      <c r="CTJ1350" s="53"/>
      <c r="CTN1350" s="6"/>
      <c r="CTW1350" s="53"/>
      <c r="CTX1350" s="53"/>
      <c r="CUB1350" s="6"/>
      <c r="CUK1350" s="53"/>
      <c r="CUL1350" s="53"/>
      <c r="CUP1350" s="6"/>
      <c r="CUY1350" s="53"/>
      <c r="CUZ1350" s="53"/>
      <c r="CVD1350" s="6"/>
      <c r="CVM1350" s="53"/>
      <c r="CVN1350" s="53"/>
      <c r="CVR1350" s="6"/>
      <c r="CWA1350" s="53"/>
      <c r="CWB1350" s="53"/>
      <c r="CWF1350" s="6"/>
      <c r="CWO1350" s="53"/>
      <c r="CWP1350" s="53"/>
      <c r="CWT1350" s="6"/>
      <c r="CXC1350" s="53"/>
      <c r="CXD1350" s="53"/>
      <c r="CXH1350" s="6"/>
      <c r="CXQ1350" s="53"/>
      <c r="CXR1350" s="53"/>
      <c r="CXV1350" s="6"/>
      <c r="CYE1350" s="53"/>
      <c r="CYF1350" s="53"/>
      <c r="CYJ1350" s="6"/>
      <c r="CYS1350" s="53"/>
      <c r="CYT1350" s="53"/>
      <c r="CYX1350" s="6"/>
      <c r="CZG1350" s="53"/>
      <c r="CZH1350" s="53"/>
      <c r="CZL1350" s="6"/>
      <c r="CZU1350" s="53"/>
      <c r="CZV1350" s="53"/>
      <c r="CZZ1350" s="6"/>
      <c r="DAI1350" s="53"/>
      <c r="DAJ1350" s="53"/>
      <c r="DAN1350" s="6"/>
      <c r="DAW1350" s="53"/>
      <c r="DAX1350" s="53"/>
      <c r="DBB1350" s="6"/>
      <c r="DBK1350" s="53"/>
      <c r="DBL1350" s="53"/>
      <c r="DBP1350" s="6"/>
      <c r="DBY1350" s="53"/>
      <c r="DBZ1350" s="53"/>
      <c r="DCD1350" s="6"/>
      <c r="DCM1350" s="53"/>
      <c r="DCN1350" s="53"/>
      <c r="DCR1350" s="6"/>
      <c r="DDA1350" s="53"/>
      <c r="DDB1350" s="53"/>
      <c r="DDF1350" s="6"/>
      <c r="DDO1350" s="53"/>
      <c r="DDP1350" s="53"/>
      <c r="DDT1350" s="6"/>
      <c r="DEC1350" s="53"/>
      <c r="DED1350" s="53"/>
      <c r="DEH1350" s="6"/>
      <c r="DEQ1350" s="53"/>
      <c r="DER1350" s="53"/>
      <c r="DEV1350" s="6"/>
      <c r="DFE1350" s="53"/>
      <c r="DFF1350" s="53"/>
      <c r="DFJ1350" s="6"/>
      <c r="DFS1350" s="53"/>
      <c r="DFT1350" s="53"/>
      <c r="DFX1350" s="6"/>
      <c r="DGG1350" s="53"/>
      <c r="DGH1350" s="53"/>
      <c r="DGL1350" s="6"/>
      <c r="DGU1350" s="53"/>
      <c r="DGV1350" s="53"/>
      <c r="DGZ1350" s="6"/>
      <c r="DHI1350" s="53"/>
      <c r="DHJ1350" s="53"/>
      <c r="DHN1350" s="6"/>
      <c r="DHW1350" s="53"/>
      <c r="DHX1350" s="53"/>
      <c r="DIB1350" s="6"/>
      <c r="DIK1350" s="53"/>
      <c r="DIL1350" s="53"/>
      <c r="DIP1350" s="6"/>
      <c r="DIY1350" s="53"/>
      <c r="DIZ1350" s="53"/>
      <c r="DJD1350" s="6"/>
      <c r="DJM1350" s="53"/>
      <c r="DJN1350" s="53"/>
      <c r="DJR1350" s="6"/>
      <c r="DKA1350" s="53"/>
      <c r="DKB1350" s="53"/>
      <c r="DKF1350" s="6"/>
      <c r="DKO1350" s="53"/>
      <c r="DKP1350" s="53"/>
      <c r="DKT1350" s="6"/>
      <c r="DLC1350" s="53"/>
      <c r="DLD1350" s="53"/>
      <c r="DLH1350" s="6"/>
      <c r="DLQ1350" s="53"/>
      <c r="DLR1350" s="53"/>
      <c r="DLV1350" s="6"/>
      <c r="DME1350" s="53"/>
      <c r="DMF1350" s="53"/>
      <c r="DMJ1350" s="6"/>
      <c r="DMS1350" s="53"/>
      <c r="DMT1350" s="53"/>
      <c r="DMX1350" s="6"/>
      <c r="DNG1350" s="53"/>
      <c r="DNH1350" s="53"/>
      <c r="DNL1350" s="6"/>
      <c r="DNU1350" s="53"/>
      <c r="DNV1350" s="53"/>
      <c r="DNZ1350" s="6"/>
      <c r="DOI1350" s="53"/>
      <c r="DOJ1350" s="53"/>
      <c r="DON1350" s="6"/>
      <c r="DOW1350" s="53"/>
      <c r="DOX1350" s="53"/>
      <c r="DPB1350" s="6"/>
      <c r="DPK1350" s="53"/>
      <c r="DPL1350" s="53"/>
      <c r="DPP1350" s="6"/>
      <c r="DPY1350" s="53"/>
      <c r="DPZ1350" s="53"/>
      <c r="DQD1350" s="6"/>
      <c r="DQM1350" s="53"/>
      <c r="DQN1350" s="53"/>
      <c r="DQR1350" s="6"/>
      <c r="DRA1350" s="53"/>
      <c r="DRB1350" s="53"/>
      <c r="DRF1350" s="6"/>
      <c r="DRO1350" s="53"/>
      <c r="DRP1350" s="53"/>
      <c r="DRT1350" s="6"/>
      <c r="DSC1350" s="53"/>
      <c r="DSD1350" s="53"/>
      <c r="DSH1350" s="6"/>
      <c r="DSQ1350" s="53"/>
      <c r="DSR1350" s="53"/>
      <c r="DSV1350" s="6"/>
      <c r="DTE1350" s="53"/>
      <c r="DTF1350" s="53"/>
      <c r="DTJ1350" s="6"/>
      <c r="DTS1350" s="53"/>
      <c r="DTT1350" s="53"/>
      <c r="DTX1350" s="6"/>
      <c r="DUG1350" s="53"/>
      <c r="DUH1350" s="53"/>
      <c r="DUL1350" s="6"/>
      <c r="DUU1350" s="53"/>
      <c r="DUV1350" s="53"/>
      <c r="DUZ1350" s="6"/>
      <c r="DVI1350" s="53"/>
      <c r="DVJ1350" s="53"/>
      <c r="DVN1350" s="6"/>
      <c r="DVW1350" s="53"/>
      <c r="DVX1350" s="53"/>
      <c r="DWB1350" s="6"/>
      <c r="DWK1350" s="53"/>
      <c r="DWL1350" s="53"/>
      <c r="DWP1350" s="6"/>
      <c r="DWY1350" s="53"/>
      <c r="DWZ1350" s="53"/>
      <c r="DXD1350" s="6"/>
      <c r="DXM1350" s="53"/>
      <c r="DXN1350" s="53"/>
      <c r="DXR1350" s="6"/>
      <c r="DYA1350" s="53"/>
      <c r="DYB1350" s="53"/>
      <c r="DYF1350" s="6"/>
      <c r="DYO1350" s="53"/>
      <c r="DYP1350" s="53"/>
      <c r="DYT1350" s="6"/>
      <c r="DZC1350" s="53"/>
      <c r="DZD1350" s="53"/>
      <c r="DZH1350" s="6"/>
      <c r="DZQ1350" s="53"/>
      <c r="DZR1350" s="53"/>
      <c r="DZV1350" s="6"/>
      <c r="EAE1350" s="53"/>
      <c r="EAF1350" s="53"/>
      <c r="EAJ1350" s="6"/>
      <c r="EAS1350" s="53"/>
      <c r="EAT1350" s="53"/>
      <c r="EAX1350" s="6"/>
      <c r="EBG1350" s="53"/>
      <c r="EBH1350" s="53"/>
      <c r="EBL1350" s="6"/>
      <c r="EBU1350" s="53"/>
      <c r="EBV1350" s="53"/>
      <c r="EBZ1350" s="6"/>
      <c r="ECI1350" s="53"/>
      <c r="ECJ1350" s="53"/>
      <c r="ECN1350" s="6"/>
      <c r="ECW1350" s="53"/>
      <c r="ECX1350" s="53"/>
      <c r="EDB1350" s="6"/>
      <c r="EDK1350" s="53"/>
      <c r="EDL1350" s="53"/>
      <c r="EDP1350" s="6"/>
      <c r="EDY1350" s="53"/>
      <c r="EDZ1350" s="53"/>
      <c r="EED1350" s="6"/>
      <c r="EEM1350" s="53"/>
      <c r="EEN1350" s="53"/>
      <c r="EER1350" s="6"/>
      <c r="EFA1350" s="53"/>
      <c r="EFB1350" s="53"/>
      <c r="EFF1350" s="6"/>
      <c r="EFO1350" s="53"/>
      <c r="EFP1350" s="53"/>
      <c r="EFT1350" s="6"/>
      <c r="EGC1350" s="53"/>
      <c r="EGD1350" s="53"/>
      <c r="EGH1350" s="6"/>
      <c r="EGQ1350" s="53"/>
      <c r="EGR1350" s="53"/>
      <c r="EGV1350" s="6"/>
      <c r="EHE1350" s="53"/>
      <c r="EHF1350" s="53"/>
      <c r="EHJ1350" s="6"/>
      <c r="EHS1350" s="53"/>
      <c r="EHT1350" s="53"/>
      <c r="EHX1350" s="6"/>
      <c r="EIG1350" s="53"/>
      <c r="EIH1350" s="53"/>
      <c r="EIL1350" s="6"/>
      <c r="EIU1350" s="53"/>
      <c r="EIV1350" s="53"/>
      <c r="EIZ1350" s="6"/>
      <c r="EJI1350" s="53"/>
      <c r="EJJ1350" s="53"/>
      <c r="EJN1350" s="6"/>
      <c r="EJW1350" s="53"/>
      <c r="EJX1350" s="53"/>
      <c r="EKB1350" s="6"/>
      <c r="EKK1350" s="53"/>
      <c r="EKL1350" s="53"/>
      <c r="EKP1350" s="6"/>
      <c r="EKY1350" s="53"/>
      <c r="EKZ1350" s="53"/>
      <c r="ELD1350" s="6"/>
      <c r="ELM1350" s="53"/>
      <c r="ELN1350" s="53"/>
      <c r="ELR1350" s="6"/>
      <c r="EMA1350" s="53"/>
      <c r="EMB1350" s="53"/>
      <c r="EMF1350" s="6"/>
      <c r="EMO1350" s="53"/>
      <c r="EMP1350" s="53"/>
      <c r="EMT1350" s="6"/>
      <c r="ENC1350" s="53"/>
      <c r="END1350" s="53"/>
      <c r="ENH1350" s="6"/>
      <c r="ENQ1350" s="53"/>
      <c r="ENR1350" s="53"/>
      <c r="ENV1350" s="6"/>
      <c r="EOE1350" s="53"/>
      <c r="EOF1350" s="53"/>
      <c r="EOJ1350" s="6"/>
      <c r="EOS1350" s="53"/>
      <c r="EOT1350" s="53"/>
      <c r="EOX1350" s="6"/>
      <c r="EPG1350" s="53"/>
      <c r="EPH1350" s="53"/>
      <c r="EPL1350" s="6"/>
      <c r="EPU1350" s="53"/>
      <c r="EPV1350" s="53"/>
      <c r="EPZ1350" s="6"/>
      <c r="EQI1350" s="53"/>
      <c r="EQJ1350" s="53"/>
      <c r="EQN1350" s="6"/>
      <c r="EQW1350" s="53"/>
      <c r="EQX1350" s="53"/>
      <c r="ERB1350" s="6"/>
      <c r="ERK1350" s="53"/>
      <c r="ERL1350" s="53"/>
      <c r="ERP1350" s="6"/>
      <c r="ERY1350" s="53"/>
      <c r="ERZ1350" s="53"/>
      <c r="ESD1350" s="6"/>
      <c r="ESM1350" s="53"/>
      <c r="ESN1350" s="53"/>
      <c r="ESR1350" s="6"/>
      <c r="ETA1350" s="53"/>
      <c r="ETB1350" s="53"/>
      <c r="ETF1350" s="6"/>
      <c r="ETO1350" s="53"/>
      <c r="ETP1350" s="53"/>
      <c r="ETT1350" s="6"/>
      <c r="EUC1350" s="53"/>
      <c r="EUD1350" s="53"/>
      <c r="EUH1350" s="6"/>
      <c r="EUQ1350" s="53"/>
      <c r="EUR1350" s="53"/>
      <c r="EUV1350" s="6"/>
      <c r="EVE1350" s="53"/>
      <c r="EVF1350" s="53"/>
      <c r="EVJ1350" s="6"/>
      <c r="EVS1350" s="53"/>
      <c r="EVT1350" s="53"/>
      <c r="EVX1350" s="6"/>
      <c r="EWG1350" s="53"/>
      <c r="EWH1350" s="53"/>
      <c r="EWL1350" s="6"/>
      <c r="EWU1350" s="53"/>
      <c r="EWV1350" s="53"/>
      <c r="EWZ1350" s="6"/>
      <c r="EXI1350" s="53"/>
      <c r="EXJ1350" s="53"/>
      <c r="EXN1350" s="6"/>
      <c r="EXW1350" s="53"/>
      <c r="EXX1350" s="53"/>
      <c r="EYB1350" s="6"/>
      <c r="EYK1350" s="53"/>
      <c r="EYL1350" s="53"/>
      <c r="EYP1350" s="6"/>
      <c r="EYY1350" s="53"/>
      <c r="EYZ1350" s="53"/>
      <c r="EZD1350" s="6"/>
      <c r="EZM1350" s="53"/>
      <c r="EZN1350" s="53"/>
      <c r="EZR1350" s="6"/>
      <c r="FAA1350" s="53"/>
      <c r="FAB1350" s="53"/>
      <c r="FAF1350" s="6"/>
      <c r="FAO1350" s="53"/>
      <c r="FAP1350" s="53"/>
      <c r="FAT1350" s="6"/>
      <c r="FBC1350" s="53"/>
      <c r="FBD1350" s="53"/>
      <c r="FBH1350" s="6"/>
      <c r="FBQ1350" s="53"/>
      <c r="FBR1350" s="53"/>
      <c r="FBV1350" s="6"/>
      <c r="FCE1350" s="53"/>
      <c r="FCF1350" s="53"/>
      <c r="FCJ1350" s="6"/>
      <c r="FCS1350" s="53"/>
      <c r="FCT1350" s="53"/>
      <c r="FCX1350" s="6"/>
      <c r="FDG1350" s="53"/>
      <c r="FDH1350" s="53"/>
      <c r="FDL1350" s="6"/>
      <c r="FDU1350" s="53"/>
      <c r="FDV1350" s="53"/>
      <c r="FDZ1350" s="6"/>
      <c r="FEI1350" s="53"/>
      <c r="FEJ1350" s="53"/>
      <c r="FEN1350" s="6"/>
      <c r="FEW1350" s="53"/>
      <c r="FEX1350" s="53"/>
      <c r="FFB1350" s="6"/>
      <c r="FFK1350" s="53"/>
      <c r="FFL1350" s="53"/>
      <c r="FFP1350" s="6"/>
      <c r="FFY1350" s="53"/>
      <c r="FFZ1350" s="53"/>
      <c r="FGD1350" s="6"/>
      <c r="FGM1350" s="53"/>
      <c r="FGN1350" s="53"/>
      <c r="FGR1350" s="6"/>
      <c r="FHA1350" s="53"/>
      <c r="FHB1350" s="53"/>
      <c r="FHF1350" s="6"/>
      <c r="FHO1350" s="53"/>
      <c r="FHP1350" s="53"/>
      <c r="FHT1350" s="6"/>
      <c r="FIC1350" s="53"/>
      <c r="FID1350" s="53"/>
      <c r="FIH1350" s="6"/>
      <c r="FIQ1350" s="53"/>
      <c r="FIR1350" s="53"/>
      <c r="FIV1350" s="6"/>
      <c r="FJE1350" s="53"/>
      <c r="FJF1350" s="53"/>
      <c r="FJJ1350" s="6"/>
      <c r="FJS1350" s="53"/>
      <c r="FJT1350" s="53"/>
      <c r="FJX1350" s="6"/>
      <c r="FKG1350" s="53"/>
      <c r="FKH1350" s="53"/>
      <c r="FKL1350" s="6"/>
      <c r="FKU1350" s="53"/>
      <c r="FKV1350" s="53"/>
      <c r="FKZ1350" s="6"/>
      <c r="FLI1350" s="53"/>
      <c r="FLJ1350" s="53"/>
      <c r="FLN1350" s="6"/>
      <c r="FLW1350" s="53"/>
      <c r="FLX1350" s="53"/>
      <c r="FMB1350" s="6"/>
      <c r="FMK1350" s="53"/>
      <c r="FML1350" s="53"/>
      <c r="FMP1350" s="6"/>
      <c r="FMY1350" s="53"/>
      <c r="FMZ1350" s="53"/>
      <c r="FND1350" s="6"/>
      <c r="FNM1350" s="53"/>
      <c r="FNN1350" s="53"/>
      <c r="FNR1350" s="6"/>
      <c r="FOA1350" s="53"/>
      <c r="FOB1350" s="53"/>
      <c r="FOF1350" s="6"/>
      <c r="FOO1350" s="53"/>
      <c r="FOP1350" s="53"/>
      <c r="FOT1350" s="6"/>
      <c r="FPC1350" s="53"/>
      <c r="FPD1350" s="53"/>
      <c r="FPH1350" s="6"/>
      <c r="FPQ1350" s="53"/>
      <c r="FPR1350" s="53"/>
      <c r="FPV1350" s="6"/>
      <c r="FQE1350" s="53"/>
      <c r="FQF1350" s="53"/>
      <c r="FQJ1350" s="6"/>
      <c r="FQS1350" s="53"/>
      <c r="FQT1350" s="53"/>
      <c r="FQX1350" s="6"/>
      <c r="FRG1350" s="53"/>
      <c r="FRH1350" s="53"/>
      <c r="FRL1350" s="6"/>
      <c r="FRU1350" s="53"/>
      <c r="FRV1350" s="53"/>
      <c r="FRZ1350" s="6"/>
      <c r="FSI1350" s="53"/>
      <c r="FSJ1350" s="53"/>
      <c r="FSN1350" s="6"/>
      <c r="FSW1350" s="53"/>
      <c r="FSX1350" s="53"/>
      <c r="FTB1350" s="6"/>
      <c r="FTK1350" s="53"/>
      <c r="FTL1350" s="53"/>
      <c r="FTP1350" s="6"/>
      <c r="FTY1350" s="53"/>
      <c r="FTZ1350" s="53"/>
      <c r="FUD1350" s="6"/>
      <c r="FUM1350" s="53"/>
      <c r="FUN1350" s="53"/>
      <c r="FUR1350" s="6"/>
      <c r="FVA1350" s="53"/>
      <c r="FVB1350" s="53"/>
      <c r="FVF1350" s="6"/>
      <c r="FVO1350" s="53"/>
      <c r="FVP1350" s="53"/>
      <c r="FVT1350" s="6"/>
      <c r="FWC1350" s="53"/>
      <c r="FWD1350" s="53"/>
      <c r="FWH1350" s="6"/>
      <c r="FWQ1350" s="53"/>
      <c r="FWR1350" s="53"/>
      <c r="FWV1350" s="6"/>
      <c r="FXE1350" s="53"/>
      <c r="FXF1350" s="53"/>
      <c r="FXJ1350" s="6"/>
      <c r="FXS1350" s="53"/>
      <c r="FXT1350" s="53"/>
      <c r="FXX1350" s="6"/>
      <c r="FYG1350" s="53"/>
      <c r="FYH1350" s="53"/>
      <c r="FYL1350" s="6"/>
      <c r="FYU1350" s="53"/>
      <c r="FYV1350" s="53"/>
      <c r="FYZ1350" s="6"/>
      <c r="FZI1350" s="53"/>
      <c r="FZJ1350" s="53"/>
      <c r="FZN1350" s="6"/>
      <c r="FZW1350" s="53"/>
      <c r="FZX1350" s="53"/>
      <c r="GAB1350" s="6"/>
      <c r="GAK1350" s="53"/>
      <c r="GAL1350" s="53"/>
      <c r="GAP1350" s="6"/>
      <c r="GAY1350" s="53"/>
      <c r="GAZ1350" s="53"/>
      <c r="GBD1350" s="6"/>
      <c r="GBM1350" s="53"/>
      <c r="GBN1350" s="53"/>
      <c r="GBR1350" s="6"/>
      <c r="GCA1350" s="53"/>
      <c r="GCB1350" s="53"/>
      <c r="GCF1350" s="6"/>
      <c r="GCO1350" s="53"/>
      <c r="GCP1350" s="53"/>
      <c r="GCT1350" s="6"/>
      <c r="GDC1350" s="53"/>
      <c r="GDD1350" s="53"/>
      <c r="GDH1350" s="6"/>
      <c r="GDQ1350" s="53"/>
      <c r="GDR1350" s="53"/>
      <c r="GDV1350" s="6"/>
      <c r="GEE1350" s="53"/>
      <c r="GEF1350" s="53"/>
      <c r="GEJ1350" s="6"/>
      <c r="GES1350" s="53"/>
      <c r="GET1350" s="53"/>
      <c r="GEX1350" s="6"/>
      <c r="GFG1350" s="53"/>
      <c r="GFH1350" s="53"/>
      <c r="GFL1350" s="6"/>
      <c r="GFU1350" s="53"/>
      <c r="GFV1350" s="53"/>
      <c r="GFZ1350" s="6"/>
      <c r="GGI1350" s="53"/>
      <c r="GGJ1350" s="53"/>
      <c r="GGN1350" s="6"/>
      <c r="GGW1350" s="53"/>
      <c r="GGX1350" s="53"/>
      <c r="GHB1350" s="6"/>
      <c r="GHK1350" s="53"/>
      <c r="GHL1350" s="53"/>
      <c r="GHP1350" s="6"/>
      <c r="GHY1350" s="53"/>
      <c r="GHZ1350" s="53"/>
      <c r="GID1350" s="6"/>
      <c r="GIM1350" s="53"/>
      <c r="GIN1350" s="53"/>
      <c r="GIR1350" s="6"/>
      <c r="GJA1350" s="53"/>
      <c r="GJB1350" s="53"/>
      <c r="GJF1350" s="6"/>
      <c r="GJO1350" s="53"/>
      <c r="GJP1350" s="53"/>
      <c r="GJT1350" s="6"/>
      <c r="GKC1350" s="53"/>
      <c r="GKD1350" s="53"/>
      <c r="GKH1350" s="6"/>
      <c r="GKQ1350" s="53"/>
      <c r="GKR1350" s="53"/>
      <c r="GKV1350" s="6"/>
      <c r="GLE1350" s="53"/>
      <c r="GLF1350" s="53"/>
      <c r="GLJ1350" s="6"/>
      <c r="GLS1350" s="53"/>
      <c r="GLT1350" s="53"/>
      <c r="GLX1350" s="6"/>
      <c r="GMG1350" s="53"/>
      <c r="GMH1350" s="53"/>
      <c r="GML1350" s="6"/>
      <c r="GMU1350" s="53"/>
      <c r="GMV1350" s="53"/>
      <c r="GMZ1350" s="6"/>
      <c r="GNI1350" s="53"/>
      <c r="GNJ1350" s="53"/>
      <c r="GNN1350" s="6"/>
      <c r="GNW1350" s="53"/>
      <c r="GNX1350" s="53"/>
      <c r="GOB1350" s="6"/>
      <c r="GOK1350" s="53"/>
      <c r="GOL1350" s="53"/>
      <c r="GOP1350" s="6"/>
      <c r="GOY1350" s="53"/>
      <c r="GOZ1350" s="53"/>
      <c r="GPD1350" s="6"/>
      <c r="GPM1350" s="53"/>
      <c r="GPN1350" s="53"/>
      <c r="GPR1350" s="6"/>
      <c r="GQA1350" s="53"/>
      <c r="GQB1350" s="53"/>
      <c r="GQF1350" s="6"/>
      <c r="GQO1350" s="53"/>
      <c r="GQP1350" s="53"/>
      <c r="GQT1350" s="6"/>
      <c r="GRC1350" s="53"/>
      <c r="GRD1350" s="53"/>
      <c r="GRH1350" s="6"/>
      <c r="GRQ1350" s="53"/>
      <c r="GRR1350" s="53"/>
      <c r="GRV1350" s="6"/>
      <c r="GSE1350" s="53"/>
      <c r="GSF1350" s="53"/>
      <c r="GSJ1350" s="6"/>
      <c r="GSS1350" s="53"/>
      <c r="GST1350" s="53"/>
      <c r="GSX1350" s="6"/>
      <c r="GTG1350" s="53"/>
      <c r="GTH1350" s="53"/>
      <c r="GTL1350" s="6"/>
      <c r="GTU1350" s="53"/>
      <c r="GTV1350" s="53"/>
      <c r="GTZ1350" s="6"/>
      <c r="GUI1350" s="53"/>
      <c r="GUJ1350" s="53"/>
      <c r="GUN1350" s="6"/>
      <c r="GUW1350" s="53"/>
      <c r="GUX1350" s="53"/>
      <c r="GVB1350" s="6"/>
      <c r="GVK1350" s="53"/>
      <c r="GVL1350" s="53"/>
      <c r="GVP1350" s="6"/>
      <c r="GVY1350" s="53"/>
      <c r="GVZ1350" s="53"/>
      <c r="GWD1350" s="6"/>
      <c r="GWM1350" s="53"/>
      <c r="GWN1350" s="53"/>
      <c r="GWR1350" s="6"/>
      <c r="GXA1350" s="53"/>
      <c r="GXB1350" s="53"/>
      <c r="GXF1350" s="6"/>
      <c r="GXO1350" s="53"/>
      <c r="GXP1350" s="53"/>
      <c r="GXT1350" s="6"/>
      <c r="GYC1350" s="53"/>
      <c r="GYD1350" s="53"/>
      <c r="GYH1350" s="6"/>
      <c r="GYQ1350" s="53"/>
      <c r="GYR1350" s="53"/>
      <c r="GYV1350" s="6"/>
      <c r="GZE1350" s="53"/>
      <c r="GZF1350" s="53"/>
      <c r="GZJ1350" s="6"/>
      <c r="GZS1350" s="53"/>
      <c r="GZT1350" s="53"/>
      <c r="GZX1350" s="6"/>
      <c r="HAG1350" s="53"/>
      <c r="HAH1350" s="53"/>
      <c r="HAL1350" s="6"/>
      <c r="HAU1350" s="53"/>
      <c r="HAV1350" s="53"/>
      <c r="HAZ1350" s="6"/>
      <c r="HBI1350" s="53"/>
      <c r="HBJ1350" s="53"/>
      <c r="HBN1350" s="6"/>
      <c r="HBW1350" s="53"/>
      <c r="HBX1350" s="53"/>
      <c r="HCB1350" s="6"/>
      <c r="HCK1350" s="53"/>
      <c r="HCL1350" s="53"/>
      <c r="HCP1350" s="6"/>
      <c r="HCY1350" s="53"/>
      <c r="HCZ1350" s="53"/>
      <c r="HDD1350" s="6"/>
      <c r="HDM1350" s="53"/>
      <c r="HDN1350" s="53"/>
      <c r="HDR1350" s="6"/>
      <c r="HEA1350" s="53"/>
      <c r="HEB1350" s="53"/>
      <c r="HEF1350" s="6"/>
      <c r="HEO1350" s="53"/>
      <c r="HEP1350" s="53"/>
      <c r="HET1350" s="6"/>
      <c r="HFC1350" s="53"/>
      <c r="HFD1350" s="53"/>
      <c r="HFH1350" s="6"/>
      <c r="HFQ1350" s="53"/>
      <c r="HFR1350" s="53"/>
      <c r="HFV1350" s="6"/>
      <c r="HGE1350" s="53"/>
      <c r="HGF1350" s="53"/>
      <c r="HGJ1350" s="6"/>
      <c r="HGS1350" s="53"/>
      <c r="HGT1350" s="53"/>
      <c r="HGX1350" s="6"/>
      <c r="HHG1350" s="53"/>
      <c r="HHH1350" s="53"/>
      <c r="HHL1350" s="6"/>
      <c r="HHU1350" s="53"/>
      <c r="HHV1350" s="53"/>
      <c r="HHZ1350" s="6"/>
      <c r="HII1350" s="53"/>
      <c r="HIJ1350" s="53"/>
      <c r="HIN1350" s="6"/>
      <c r="HIW1350" s="53"/>
      <c r="HIX1350" s="53"/>
      <c r="HJB1350" s="6"/>
      <c r="HJK1350" s="53"/>
      <c r="HJL1350" s="53"/>
      <c r="HJP1350" s="6"/>
      <c r="HJY1350" s="53"/>
      <c r="HJZ1350" s="53"/>
      <c r="HKD1350" s="6"/>
      <c r="HKM1350" s="53"/>
      <c r="HKN1350" s="53"/>
      <c r="HKR1350" s="6"/>
      <c r="HLA1350" s="53"/>
      <c r="HLB1350" s="53"/>
      <c r="HLF1350" s="6"/>
      <c r="HLO1350" s="53"/>
      <c r="HLP1350" s="53"/>
      <c r="HLT1350" s="6"/>
      <c r="HMC1350" s="53"/>
      <c r="HMD1350" s="53"/>
      <c r="HMH1350" s="6"/>
      <c r="HMQ1350" s="53"/>
      <c r="HMR1350" s="53"/>
      <c r="HMV1350" s="6"/>
      <c r="HNE1350" s="53"/>
      <c r="HNF1350" s="53"/>
      <c r="HNJ1350" s="6"/>
      <c r="HNS1350" s="53"/>
      <c r="HNT1350" s="53"/>
      <c r="HNX1350" s="6"/>
      <c r="HOG1350" s="53"/>
      <c r="HOH1350" s="53"/>
      <c r="HOL1350" s="6"/>
      <c r="HOU1350" s="53"/>
      <c r="HOV1350" s="53"/>
      <c r="HOZ1350" s="6"/>
      <c r="HPI1350" s="53"/>
      <c r="HPJ1350" s="53"/>
      <c r="HPN1350" s="6"/>
      <c r="HPW1350" s="53"/>
      <c r="HPX1350" s="53"/>
      <c r="HQB1350" s="6"/>
      <c r="HQK1350" s="53"/>
      <c r="HQL1350" s="53"/>
      <c r="HQP1350" s="6"/>
      <c r="HQY1350" s="53"/>
      <c r="HQZ1350" s="53"/>
      <c r="HRD1350" s="6"/>
      <c r="HRM1350" s="53"/>
      <c r="HRN1350" s="53"/>
      <c r="HRR1350" s="6"/>
      <c r="HSA1350" s="53"/>
      <c r="HSB1350" s="53"/>
      <c r="HSF1350" s="6"/>
      <c r="HSO1350" s="53"/>
      <c r="HSP1350" s="53"/>
      <c r="HST1350" s="6"/>
      <c r="HTC1350" s="53"/>
      <c r="HTD1350" s="53"/>
      <c r="HTH1350" s="6"/>
      <c r="HTQ1350" s="53"/>
      <c r="HTR1350" s="53"/>
      <c r="HTV1350" s="6"/>
      <c r="HUE1350" s="53"/>
      <c r="HUF1350" s="53"/>
      <c r="HUJ1350" s="6"/>
      <c r="HUS1350" s="53"/>
      <c r="HUT1350" s="53"/>
      <c r="HUX1350" s="6"/>
      <c r="HVG1350" s="53"/>
      <c r="HVH1350" s="53"/>
      <c r="HVL1350" s="6"/>
      <c r="HVU1350" s="53"/>
      <c r="HVV1350" s="53"/>
      <c r="HVZ1350" s="6"/>
      <c r="HWI1350" s="53"/>
      <c r="HWJ1350" s="53"/>
      <c r="HWN1350" s="6"/>
      <c r="HWW1350" s="53"/>
      <c r="HWX1350" s="53"/>
      <c r="HXB1350" s="6"/>
      <c r="HXK1350" s="53"/>
      <c r="HXL1350" s="53"/>
      <c r="HXP1350" s="6"/>
      <c r="HXY1350" s="53"/>
      <c r="HXZ1350" s="53"/>
      <c r="HYD1350" s="6"/>
      <c r="HYM1350" s="53"/>
      <c r="HYN1350" s="53"/>
      <c r="HYR1350" s="6"/>
      <c r="HZA1350" s="53"/>
      <c r="HZB1350" s="53"/>
      <c r="HZF1350" s="6"/>
      <c r="HZO1350" s="53"/>
      <c r="HZP1350" s="53"/>
      <c r="HZT1350" s="6"/>
      <c r="IAC1350" s="53"/>
      <c r="IAD1350" s="53"/>
      <c r="IAH1350" s="6"/>
      <c r="IAQ1350" s="53"/>
      <c r="IAR1350" s="53"/>
      <c r="IAV1350" s="6"/>
      <c r="IBE1350" s="53"/>
      <c r="IBF1350" s="53"/>
      <c r="IBJ1350" s="6"/>
      <c r="IBS1350" s="53"/>
      <c r="IBT1350" s="53"/>
      <c r="IBX1350" s="6"/>
      <c r="ICG1350" s="53"/>
      <c r="ICH1350" s="53"/>
      <c r="ICL1350" s="6"/>
      <c r="ICU1350" s="53"/>
      <c r="ICV1350" s="53"/>
      <c r="ICZ1350" s="6"/>
      <c r="IDI1350" s="53"/>
      <c r="IDJ1350" s="53"/>
      <c r="IDN1350" s="6"/>
      <c r="IDW1350" s="53"/>
      <c r="IDX1350" s="53"/>
      <c r="IEB1350" s="6"/>
      <c r="IEK1350" s="53"/>
      <c r="IEL1350" s="53"/>
      <c r="IEP1350" s="6"/>
      <c r="IEY1350" s="53"/>
      <c r="IEZ1350" s="53"/>
      <c r="IFD1350" s="6"/>
      <c r="IFM1350" s="53"/>
      <c r="IFN1350" s="53"/>
      <c r="IFR1350" s="6"/>
      <c r="IGA1350" s="53"/>
      <c r="IGB1350" s="53"/>
      <c r="IGF1350" s="6"/>
      <c r="IGO1350" s="53"/>
      <c r="IGP1350" s="53"/>
      <c r="IGT1350" s="6"/>
      <c r="IHC1350" s="53"/>
      <c r="IHD1350" s="53"/>
      <c r="IHH1350" s="6"/>
      <c r="IHQ1350" s="53"/>
      <c r="IHR1350" s="53"/>
      <c r="IHV1350" s="6"/>
      <c r="IIE1350" s="53"/>
      <c r="IIF1350" s="53"/>
      <c r="IIJ1350" s="6"/>
      <c r="IIS1350" s="53"/>
      <c r="IIT1350" s="53"/>
      <c r="IIX1350" s="6"/>
      <c r="IJG1350" s="53"/>
      <c r="IJH1350" s="53"/>
      <c r="IJL1350" s="6"/>
      <c r="IJU1350" s="53"/>
      <c r="IJV1350" s="53"/>
      <c r="IJZ1350" s="6"/>
      <c r="IKI1350" s="53"/>
      <c r="IKJ1350" s="53"/>
      <c r="IKN1350" s="6"/>
      <c r="IKW1350" s="53"/>
      <c r="IKX1350" s="53"/>
      <c r="ILB1350" s="6"/>
      <c r="ILK1350" s="53"/>
      <c r="ILL1350" s="53"/>
      <c r="ILP1350" s="6"/>
      <c r="ILY1350" s="53"/>
      <c r="ILZ1350" s="53"/>
      <c r="IMD1350" s="6"/>
      <c r="IMM1350" s="53"/>
      <c r="IMN1350" s="53"/>
      <c r="IMR1350" s="6"/>
      <c r="INA1350" s="53"/>
      <c r="INB1350" s="53"/>
      <c r="INF1350" s="6"/>
      <c r="INO1350" s="53"/>
      <c r="INP1350" s="53"/>
      <c r="INT1350" s="6"/>
      <c r="IOC1350" s="53"/>
      <c r="IOD1350" s="53"/>
      <c r="IOH1350" s="6"/>
      <c r="IOQ1350" s="53"/>
      <c r="IOR1350" s="53"/>
      <c r="IOV1350" s="6"/>
      <c r="IPE1350" s="53"/>
      <c r="IPF1350" s="53"/>
      <c r="IPJ1350" s="6"/>
      <c r="IPS1350" s="53"/>
      <c r="IPT1350" s="53"/>
      <c r="IPX1350" s="6"/>
      <c r="IQG1350" s="53"/>
      <c r="IQH1350" s="53"/>
      <c r="IQL1350" s="6"/>
      <c r="IQU1350" s="53"/>
      <c r="IQV1350" s="53"/>
      <c r="IQZ1350" s="6"/>
      <c r="IRI1350" s="53"/>
      <c r="IRJ1350" s="53"/>
      <c r="IRN1350" s="6"/>
      <c r="IRW1350" s="53"/>
      <c r="IRX1350" s="53"/>
      <c r="ISB1350" s="6"/>
      <c r="ISK1350" s="53"/>
      <c r="ISL1350" s="53"/>
      <c r="ISP1350" s="6"/>
      <c r="ISY1350" s="53"/>
      <c r="ISZ1350" s="53"/>
      <c r="ITD1350" s="6"/>
      <c r="ITM1350" s="53"/>
      <c r="ITN1350" s="53"/>
      <c r="ITR1350" s="6"/>
      <c r="IUA1350" s="53"/>
      <c r="IUB1350" s="53"/>
      <c r="IUF1350" s="6"/>
      <c r="IUO1350" s="53"/>
      <c r="IUP1350" s="53"/>
      <c r="IUT1350" s="6"/>
      <c r="IVC1350" s="53"/>
      <c r="IVD1350" s="53"/>
      <c r="IVH1350" s="6"/>
      <c r="IVQ1350" s="53"/>
      <c r="IVR1350" s="53"/>
      <c r="IVV1350" s="6"/>
      <c r="IWE1350" s="53"/>
      <c r="IWF1350" s="53"/>
      <c r="IWJ1350" s="6"/>
      <c r="IWS1350" s="53"/>
      <c r="IWT1350" s="53"/>
      <c r="IWX1350" s="6"/>
      <c r="IXG1350" s="53"/>
      <c r="IXH1350" s="53"/>
      <c r="IXL1350" s="6"/>
      <c r="IXU1350" s="53"/>
      <c r="IXV1350" s="53"/>
      <c r="IXZ1350" s="6"/>
      <c r="IYI1350" s="53"/>
      <c r="IYJ1350" s="53"/>
      <c r="IYN1350" s="6"/>
      <c r="IYW1350" s="53"/>
      <c r="IYX1350" s="53"/>
      <c r="IZB1350" s="6"/>
      <c r="IZK1350" s="53"/>
      <c r="IZL1350" s="53"/>
      <c r="IZP1350" s="6"/>
      <c r="IZY1350" s="53"/>
      <c r="IZZ1350" s="53"/>
      <c r="JAD1350" s="6"/>
      <c r="JAM1350" s="53"/>
      <c r="JAN1350" s="53"/>
      <c r="JAR1350" s="6"/>
      <c r="JBA1350" s="53"/>
      <c r="JBB1350" s="53"/>
      <c r="JBF1350" s="6"/>
      <c r="JBO1350" s="53"/>
      <c r="JBP1350" s="53"/>
      <c r="JBT1350" s="6"/>
      <c r="JCC1350" s="53"/>
      <c r="JCD1350" s="53"/>
      <c r="JCH1350" s="6"/>
      <c r="JCQ1350" s="53"/>
      <c r="JCR1350" s="53"/>
      <c r="JCV1350" s="6"/>
      <c r="JDE1350" s="53"/>
      <c r="JDF1350" s="53"/>
      <c r="JDJ1350" s="6"/>
      <c r="JDS1350" s="53"/>
      <c r="JDT1350" s="53"/>
      <c r="JDX1350" s="6"/>
      <c r="JEG1350" s="53"/>
      <c r="JEH1350" s="53"/>
      <c r="JEL1350" s="6"/>
      <c r="JEU1350" s="53"/>
      <c r="JEV1350" s="53"/>
      <c r="JEZ1350" s="6"/>
      <c r="JFI1350" s="53"/>
      <c r="JFJ1350" s="53"/>
      <c r="JFN1350" s="6"/>
      <c r="JFW1350" s="53"/>
      <c r="JFX1350" s="53"/>
      <c r="JGB1350" s="6"/>
      <c r="JGK1350" s="53"/>
      <c r="JGL1350" s="53"/>
      <c r="JGP1350" s="6"/>
      <c r="JGY1350" s="53"/>
      <c r="JGZ1350" s="53"/>
      <c r="JHD1350" s="6"/>
      <c r="JHM1350" s="53"/>
      <c r="JHN1350" s="53"/>
      <c r="JHR1350" s="6"/>
      <c r="JIA1350" s="53"/>
      <c r="JIB1350" s="53"/>
      <c r="JIF1350" s="6"/>
      <c r="JIO1350" s="53"/>
      <c r="JIP1350" s="53"/>
      <c r="JIT1350" s="6"/>
      <c r="JJC1350" s="53"/>
      <c r="JJD1350" s="53"/>
      <c r="JJH1350" s="6"/>
      <c r="JJQ1350" s="53"/>
      <c r="JJR1350" s="53"/>
      <c r="JJV1350" s="6"/>
      <c r="JKE1350" s="53"/>
      <c r="JKF1350" s="53"/>
      <c r="JKJ1350" s="6"/>
      <c r="JKS1350" s="53"/>
      <c r="JKT1350" s="53"/>
      <c r="JKX1350" s="6"/>
      <c r="JLG1350" s="53"/>
      <c r="JLH1350" s="53"/>
      <c r="JLL1350" s="6"/>
      <c r="JLU1350" s="53"/>
      <c r="JLV1350" s="53"/>
      <c r="JLZ1350" s="6"/>
      <c r="JMI1350" s="53"/>
      <c r="JMJ1350" s="53"/>
      <c r="JMN1350" s="6"/>
      <c r="JMW1350" s="53"/>
      <c r="JMX1350" s="53"/>
      <c r="JNB1350" s="6"/>
      <c r="JNK1350" s="53"/>
      <c r="JNL1350" s="53"/>
      <c r="JNP1350" s="6"/>
      <c r="JNY1350" s="53"/>
      <c r="JNZ1350" s="53"/>
      <c r="JOD1350" s="6"/>
      <c r="JOM1350" s="53"/>
      <c r="JON1350" s="53"/>
      <c r="JOR1350" s="6"/>
      <c r="JPA1350" s="53"/>
      <c r="JPB1350" s="53"/>
      <c r="JPF1350" s="6"/>
      <c r="JPO1350" s="53"/>
      <c r="JPP1350" s="53"/>
      <c r="JPT1350" s="6"/>
      <c r="JQC1350" s="53"/>
      <c r="JQD1350" s="53"/>
      <c r="JQH1350" s="6"/>
      <c r="JQQ1350" s="53"/>
      <c r="JQR1350" s="53"/>
      <c r="JQV1350" s="6"/>
      <c r="JRE1350" s="53"/>
      <c r="JRF1350" s="53"/>
      <c r="JRJ1350" s="6"/>
      <c r="JRS1350" s="53"/>
      <c r="JRT1350" s="53"/>
      <c r="JRX1350" s="6"/>
      <c r="JSG1350" s="53"/>
      <c r="JSH1350" s="53"/>
      <c r="JSL1350" s="6"/>
      <c r="JSU1350" s="53"/>
      <c r="JSV1350" s="53"/>
      <c r="JSZ1350" s="6"/>
      <c r="JTI1350" s="53"/>
      <c r="JTJ1350" s="53"/>
      <c r="JTN1350" s="6"/>
      <c r="JTW1350" s="53"/>
      <c r="JTX1350" s="53"/>
      <c r="JUB1350" s="6"/>
      <c r="JUK1350" s="53"/>
      <c r="JUL1350" s="53"/>
      <c r="JUP1350" s="6"/>
      <c r="JUY1350" s="53"/>
      <c r="JUZ1350" s="53"/>
      <c r="JVD1350" s="6"/>
      <c r="JVM1350" s="53"/>
      <c r="JVN1350" s="53"/>
      <c r="JVR1350" s="6"/>
      <c r="JWA1350" s="53"/>
      <c r="JWB1350" s="53"/>
      <c r="JWF1350" s="6"/>
      <c r="JWO1350" s="53"/>
      <c r="JWP1350" s="53"/>
      <c r="JWT1350" s="6"/>
      <c r="JXC1350" s="53"/>
      <c r="JXD1350" s="53"/>
      <c r="JXH1350" s="6"/>
      <c r="JXQ1350" s="53"/>
      <c r="JXR1350" s="53"/>
      <c r="JXV1350" s="6"/>
      <c r="JYE1350" s="53"/>
      <c r="JYF1350" s="53"/>
      <c r="JYJ1350" s="6"/>
      <c r="JYS1350" s="53"/>
      <c r="JYT1350" s="53"/>
      <c r="JYX1350" s="6"/>
      <c r="JZG1350" s="53"/>
      <c r="JZH1350" s="53"/>
      <c r="JZL1350" s="6"/>
      <c r="JZU1350" s="53"/>
      <c r="JZV1350" s="53"/>
      <c r="JZZ1350" s="6"/>
      <c r="KAI1350" s="53"/>
      <c r="KAJ1350" s="53"/>
      <c r="KAN1350" s="6"/>
      <c r="KAW1350" s="53"/>
      <c r="KAX1350" s="53"/>
      <c r="KBB1350" s="6"/>
      <c r="KBK1350" s="53"/>
      <c r="KBL1350" s="53"/>
      <c r="KBP1350" s="6"/>
      <c r="KBY1350" s="53"/>
      <c r="KBZ1350" s="53"/>
      <c r="KCD1350" s="6"/>
      <c r="KCM1350" s="53"/>
      <c r="KCN1350" s="53"/>
      <c r="KCR1350" s="6"/>
      <c r="KDA1350" s="53"/>
      <c r="KDB1350" s="53"/>
      <c r="KDF1350" s="6"/>
      <c r="KDO1350" s="53"/>
      <c r="KDP1350" s="53"/>
      <c r="KDT1350" s="6"/>
      <c r="KEC1350" s="53"/>
      <c r="KED1350" s="53"/>
      <c r="KEH1350" s="6"/>
      <c r="KEQ1350" s="53"/>
      <c r="KER1350" s="53"/>
      <c r="KEV1350" s="6"/>
      <c r="KFE1350" s="53"/>
      <c r="KFF1350" s="53"/>
      <c r="KFJ1350" s="6"/>
      <c r="KFS1350" s="53"/>
      <c r="KFT1350" s="53"/>
      <c r="KFX1350" s="6"/>
      <c r="KGG1350" s="53"/>
      <c r="KGH1350" s="53"/>
      <c r="KGL1350" s="6"/>
      <c r="KGU1350" s="53"/>
      <c r="KGV1350" s="53"/>
      <c r="KGZ1350" s="6"/>
      <c r="KHI1350" s="53"/>
      <c r="KHJ1350" s="53"/>
      <c r="KHN1350" s="6"/>
      <c r="KHW1350" s="53"/>
      <c r="KHX1350" s="53"/>
      <c r="KIB1350" s="6"/>
      <c r="KIK1350" s="53"/>
      <c r="KIL1350" s="53"/>
      <c r="KIP1350" s="6"/>
      <c r="KIY1350" s="53"/>
      <c r="KIZ1350" s="53"/>
      <c r="KJD1350" s="6"/>
      <c r="KJM1350" s="53"/>
      <c r="KJN1350" s="53"/>
      <c r="KJR1350" s="6"/>
      <c r="KKA1350" s="53"/>
      <c r="KKB1350" s="53"/>
      <c r="KKF1350" s="6"/>
      <c r="KKO1350" s="53"/>
      <c r="KKP1350" s="53"/>
      <c r="KKT1350" s="6"/>
      <c r="KLC1350" s="53"/>
      <c r="KLD1350" s="53"/>
      <c r="KLH1350" s="6"/>
      <c r="KLQ1350" s="53"/>
      <c r="KLR1350" s="53"/>
      <c r="KLV1350" s="6"/>
      <c r="KME1350" s="53"/>
      <c r="KMF1350" s="53"/>
      <c r="KMJ1350" s="6"/>
      <c r="KMS1350" s="53"/>
      <c r="KMT1350" s="53"/>
      <c r="KMX1350" s="6"/>
      <c r="KNG1350" s="53"/>
      <c r="KNH1350" s="53"/>
      <c r="KNL1350" s="6"/>
      <c r="KNU1350" s="53"/>
      <c r="KNV1350" s="53"/>
      <c r="KNZ1350" s="6"/>
      <c r="KOI1350" s="53"/>
      <c r="KOJ1350" s="53"/>
      <c r="KON1350" s="6"/>
      <c r="KOW1350" s="53"/>
      <c r="KOX1350" s="53"/>
      <c r="KPB1350" s="6"/>
      <c r="KPK1350" s="53"/>
      <c r="KPL1350" s="53"/>
      <c r="KPP1350" s="6"/>
      <c r="KPY1350" s="53"/>
      <c r="KPZ1350" s="53"/>
      <c r="KQD1350" s="6"/>
      <c r="KQM1350" s="53"/>
      <c r="KQN1350" s="53"/>
      <c r="KQR1350" s="6"/>
      <c r="KRA1350" s="53"/>
      <c r="KRB1350" s="53"/>
      <c r="KRF1350" s="6"/>
      <c r="KRO1350" s="53"/>
      <c r="KRP1350" s="53"/>
      <c r="KRT1350" s="6"/>
      <c r="KSC1350" s="53"/>
      <c r="KSD1350" s="53"/>
      <c r="KSH1350" s="6"/>
      <c r="KSQ1350" s="53"/>
      <c r="KSR1350" s="53"/>
      <c r="KSV1350" s="6"/>
      <c r="KTE1350" s="53"/>
      <c r="KTF1350" s="53"/>
      <c r="KTJ1350" s="6"/>
      <c r="KTS1350" s="53"/>
      <c r="KTT1350" s="53"/>
      <c r="KTX1350" s="6"/>
      <c r="KUG1350" s="53"/>
      <c r="KUH1350" s="53"/>
      <c r="KUL1350" s="6"/>
      <c r="KUU1350" s="53"/>
      <c r="KUV1350" s="53"/>
      <c r="KUZ1350" s="6"/>
      <c r="KVI1350" s="53"/>
      <c r="KVJ1350" s="53"/>
      <c r="KVN1350" s="6"/>
      <c r="KVW1350" s="53"/>
      <c r="KVX1350" s="53"/>
      <c r="KWB1350" s="6"/>
      <c r="KWK1350" s="53"/>
      <c r="KWL1350" s="53"/>
      <c r="KWP1350" s="6"/>
      <c r="KWY1350" s="53"/>
      <c r="KWZ1350" s="53"/>
      <c r="KXD1350" s="6"/>
      <c r="KXM1350" s="53"/>
      <c r="KXN1350" s="53"/>
      <c r="KXR1350" s="6"/>
      <c r="KYA1350" s="53"/>
      <c r="KYB1350" s="53"/>
      <c r="KYF1350" s="6"/>
      <c r="KYO1350" s="53"/>
      <c r="KYP1350" s="53"/>
      <c r="KYT1350" s="6"/>
      <c r="KZC1350" s="53"/>
      <c r="KZD1350" s="53"/>
      <c r="KZH1350" s="6"/>
      <c r="KZQ1350" s="53"/>
      <c r="KZR1350" s="53"/>
      <c r="KZV1350" s="6"/>
      <c r="LAE1350" s="53"/>
      <c r="LAF1350" s="53"/>
      <c r="LAJ1350" s="6"/>
      <c r="LAS1350" s="53"/>
      <c r="LAT1350" s="53"/>
      <c r="LAX1350" s="6"/>
      <c r="LBG1350" s="53"/>
      <c r="LBH1350" s="53"/>
      <c r="LBL1350" s="6"/>
      <c r="LBU1350" s="53"/>
      <c r="LBV1350" s="53"/>
      <c r="LBZ1350" s="6"/>
      <c r="LCI1350" s="53"/>
      <c r="LCJ1350" s="53"/>
      <c r="LCN1350" s="6"/>
      <c r="LCW1350" s="53"/>
      <c r="LCX1350" s="53"/>
      <c r="LDB1350" s="6"/>
      <c r="LDK1350" s="53"/>
      <c r="LDL1350" s="53"/>
      <c r="LDP1350" s="6"/>
      <c r="LDY1350" s="53"/>
      <c r="LDZ1350" s="53"/>
      <c r="LED1350" s="6"/>
      <c r="LEM1350" s="53"/>
      <c r="LEN1350" s="53"/>
      <c r="LER1350" s="6"/>
      <c r="LFA1350" s="53"/>
      <c r="LFB1350" s="53"/>
      <c r="LFF1350" s="6"/>
      <c r="LFO1350" s="53"/>
      <c r="LFP1350" s="53"/>
      <c r="LFT1350" s="6"/>
      <c r="LGC1350" s="53"/>
      <c r="LGD1350" s="53"/>
      <c r="LGH1350" s="6"/>
      <c r="LGQ1350" s="53"/>
      <c r="LGR1350" s="53"/>
      <c r="LGV1350" s="6"/>
      <c r="LHE1350" s="53"/>
      <c r="LHF1350" s="53"/>
      <c r="LHJ1350" s="6"/>
      <c r="LHS1350" s="53"/>
      <c r="LHT1350" s="53"/>
      <c r="LHX1350" s="6"/>
      <c r="LIG1350" s="53"/>
      <c r="LIH1350" s="53"/>
      <c r="LIL1350" s="6"/>
      <c r="LIU1350" s="53"/>
      <c r="LIV1350" s="53"/>
      <c r="LIZ1350" s="6"/>
      <c r="LJI1350" s="53"/>
      <c r="LJJ1350" s="53"/>
      <c r="LJN1350" s="6"/>
      <c r="LJW1350" s="53"/>
      <c r="LJX1350" s="53"/>
      <c r="LKB1350" s="6"/>
      <c r="LKK1350" s="53"/>
      <c r="LKL1350" s="53"/>
      <c r="LKP1350" s="6"/>
      <c r="LKY1350" s="53"/>
      <c r="LKZ1350" s="53"/>
      <c r="LLD1350" s="6"/>
      <c r="LLM1350" s="53"/>
      <c r="LLN1350" s="53"/>
      <c r="LLR1350" s="6"/>
      <c r="LMA1350" s="53"/>
      <c r="LMB1350" s="53"/>
      <c r="LMF1350" s="6"/>
      <c r="LMO1350" s="53"/>
      <c r="LMP1350" s="53"/>
      <c r="LMT1350" s="6"/>
      <c r="LNC1350" s="53"/>
      <c r="LND1350" s="53"/>
      <c r="LNH1350" s="6"/>
      <c r="LNQ1350" s="53"/>
      <c r="LNR1350" s="53"/>
      <c r="LNV1350" s="6"/>
      <c r="LOE1350" s="53"/>
      <c r="LOF1350" s="53"/>
      <c r="LOJ1350" s="6"/>
      <c r="LOS1350" s="53"/>
      <c r="LOT1350" s="53"/>
      <c r="LOX1350" s="6"/>
      <c r="LPG1350" s="53"/>
      <c r="LPH1350" s="53"/>
      <c r="LPL1350" s="6"/>
      <c r="LPU1350" s="53"/>
      <c r="LPV1350" s="53"/>
      <c r="LPZ1350" s="6"/>
      <c r="LQI1350" s="53"/>
      <c r="LQJ1350" s="53"/>
      <c r="LQN1350" s="6"/>
      <c r="LQW1350" s="53"/>
      <c r="LQX1350" s="53"/>
      <c r="LRB1350" s="6"/>
      <c r="LRK1350" s="53"/>
      <c r="LRL1350" s="53"/>
      <c r="LRP1350" s="6"/>
      <c r="LRY1350" s="53"/>
      <c r="LRZ1350" s="53"/>
      <c r="LSD1350" s="6"/>
      <c r="LSM1350" s="53"/>
      <c r="LSN1350" s="53"/>
      <c r="LSR1350" s="6"/>
      <c r="LTA1350" s="53"/>
      <c r="LTB1350" s="53"/>
      <c r="LTF1350" s="6"/>
      <c r="LTO1350" s="53"/>
      <c r="LTP1350" s="53"/>
      <c r="LTT1350" s="6"/>
      <c r="LUC1350" s="53"/>
      <c r="LUD1350" s="53"/>
      <c r="LUH1350" s="6"/>
      <c r="LUQ1350" s="53"/>
      <c r="LUR1350" s="53"/>
      <c r="LUV1350" s="6"/>
      <c r="LVE1350" s="53"/>
      <c r="LVF1350" s="53"/>
      <c r="LVJ1350" s="6"/>
      <c r="LVS1350" s="53"/>
      <c r="LVT1350" s="53"/>
      <c r="LVX1350" s="6"/>
      <c r="LWG1350" s="53"/>
      <c r="LWH1350" s="53"/>
      <c r="LWL1350" s="6"/>
      <c r="LWU1350" s="53"/>
      <c r="LWV1350" s="53"/>
      <c r="LWZ1350" s="6"/>
      <c r="LXI1350" s="53"/>
      <c r="LXJ1350" s="53"/>
      <c r="LXN1350" s="6"/>
      <c r="LXW1350" s="53"/>
      <c r="LXX1350" s="53"/>
      <c r="LYB1350" s="6"/>
      <c r="LYK1350" s="53"/>
      <c r="LYL1350" s="53"/>
      <c r="LYP1350" s="6"/>
      <c r="LYY1350" s="53"/>
      <c r="LYZ1350" s="53"/>
      <c r="LZD1350" s="6"/>
      <c r="LZM1350" s="53"/>
      <c r="LZN1350" s="53"/>
      <c r="LZR1350" s="6"/>
      <c r="MAA1350" s="53"/>
      <c r="MAB1350" s="53"/>
      <c r="MAF1350" s="6"/>
      <c r="MAO1350" s="53"/>
      <c r="MAP1350" s="53"/>
      <c r="MAT1350" s="6"/>
      <c r="MBC1350" s="53"/>
      <c r="MBD1350" s="53"/>
      <c r="MBH1350" s="6"/>
      <c r="MBQ1350" s="53"/>
      <c r="MBR1350" s="53"/>
      <c r="MBV1350" s="6"/>
      <c r="MCE1350" s="53"/>
      <c r="MCF1350" s="53"/>
      <c r="MCJ1350" s="6"/>
      <c r="MCS1350" s="53"/>
      <c r="MCT1350" s="53"/>
      <c r="MCX1350" s="6"/>
      <c r="MDG1350" s="53"/>
      <c r="MDH1350" s="53"/>
      <c r="MDL1350" s="6"/>
      <c r="MDU1350" s="53"/>
      <c r="MDV1350" s="53"/>
      <c r="MDZ1350" s="6"/>
      <c r="MEI1350" s="53"/>
      <c r="MEJ1350" s="53"/>
      <c r="MEN1350" s="6"/>
      <c r="MEW1350" s="53"/>
      <c r="MEX1350" s="53"/>
      <c r="MFB1350" s="6"/>
      <c r="MFK1350" s="53"/>
      <c r="MFL1350" s="53"/>
      <c r="MFP1350" s="6"/>
      <c r="MFY1350" s="53"/>
      <c r="MFZ1350" s="53"/>
      <c r="MGD1350" s="6"/>
      <c r="MGM1350" s="53"/>
      <c r="MGN1350" s="53"/>
      <c r="MGR1350" s="6"/>
      <c r="MHA1350" s="53"/>
      <c r="MHB1350" s="53"/>
      <c r="MHF1350" s="6"/>
      <c r="MHO1350" s="53"/>
      <c r="MHP1350" s="53"/>
      <c r="MHT1350" s="6"/>
      <c r="MIC1350" s="53"/>
      <c r="MID1350" s="53"/>
      <c r="MIH1350" s="6"/>
      <c r="MIQ1350" s="53"/>
      <c r="MIR1350" s="53"/>
      <c r="MIV1350" s="6"/>
      <c r="MJE1350" s="53"/>
      <c r="MJF1350" s="53"/>
      <c r="MJJ1350" s="6"/>
      <c r="MJS1350" s="53"/>
      <c r="MJT1350" s="53"/>
      <c r="MJX1350" s="6"/>
      <c r="MKG1350" s="53"/>
      <c r="MKH1350" s="53"/>
      <c r="MKL1350" s="6"/>
      <c r="MKU1350" s="53"/>
      <c r="MKV1350" s="53"/>
      <c r="MKZ1350" s="6"/>
      <c r="MLI1350" s="53"/>
      <c r="MLJ1350" s="53"/>
      <c r="MLN1350" s="6"/>
      <c r="MLW1350" s="53"/>
      <c r="MLX1350" s="53"/>
      <c r="MMB1350" s="6"/>
      <c r="MMK1350" s="53"/>
      <c r="MML1350" s="53"/>
      <c r="MMP1350" s="6"/>
      <c r="MMY1350" s="53"/>
      <c r="MMZ1350" s="53"/>
      <c r="MND1350" s="6"/>
      <c r="MNM1350" s="53"/>
      <c r="MNN1350" s="53"/>
      <c r="MNR1350" s="6"/>
      <c r="MOA1350" s="53"/>
      <c r="MOB1350" s="53"/>
      <c r="MOF1350" s="6"/>
      <c r="MOO1350" s="53"/>
      <c r="MOP1350" s="53"/>
      <c r="MOT1350" s="6"/>
      <c r="MPC1350" s="53"/>
      <c r="MPD1350" s="53"/>
      <c r="MPH1350" s="6"/>
      <c r="MPQ1350" s="53"/>
      <c r="MPR1350" s="53"/>
      <c r="MPV1350" s="6"/>
      <c r="MQE1350" s="53"/>
      <c r="MQF1350" s="53"/>
      <c r="MQJ1350" s="6"/>
      <c r="MQS1350" s="53"/>
      <c r="MQT1350" s="53"/>
      <c r="MQX1350" s="6"/>
      <c r="MRG1350" s="53"/>
      <c r="MRH1350" s="53"/>
      <c r="MRL1350" s="6"/>
      <c r="MRU1350" s="53"/>
      <c r="MRV1350" s="53"/>
      <c r="MRZ1350" s="6"/>
      <c r="MSI1350" s="53"/>
      <c r="MSJ1350" s="53"/>
      <c r="MSN1350" s="6"/>
      <c r="MSW1350" s="53"/>
      <c r="MSX1350" s="53"/>
      <c r="MTB1350" s="6"/>
      <c r="MTK1350" s="53"/>
      <c r="MTL1350" s="53"/>
      <c r="MTP1350" s="6"/>
      <c r="MTY1350" s="53"/>
      <c r="MTZ1350" s="53"/>
      <c r="MUD1350" s="6"/>
      <c r="MUM1350" s="53"/>
      <c r="MUN1350" s="53"/>
      <c r="MUR1350" s="6"/>
      <c r="MVA1350" s="53"/>
      <c r="MVB1350" s="53"/>
      <c r="MVF1350" s="6"/>
      <c r="MVO1350" s="53"/>
      <c r="MVP1350" s="53"/>
      <c r="MVT1350" s="6"/>
      <c r="MWC1350" s="53"/>
      <c r="MWD1350" s="53"/>
      <c r="MWH1350" s="6"/>
      <c r="MWQ1350" s="53"/>
      <c r="MWR1350" s="53"/>
      <c r="MWV1350" s="6"/>
      <c r="MXE1350" s="53"/>
      <c r="MXF1350" s="53"/>
      <c r="MXJ1350" s="6"/>
      <c r="MXS1350" s="53"/>
      <c r="MXT1350" s="53"/>
      <c r="MXX1350" s="6"/>
      <c r="MYG1350" s="53"/>
      <c r="MYH1350" s="53"/>
      <c r="MYL1350" s="6"/>
      <c r="MYU1350" s="53"/>
      <c r="MYV1350" s="53"/>
      <c r="MYZ1350" s="6"/>
      <c r="MZI1350" s="53"/>
      <c r="MZJ1350" s="53"/>
      <c r="MZN1350" s="6"/>
      <c r="MZW1350" s="53"/>
      <c r="MZX1350" s="53"/>
      <c r="NAB1350" s="6"/>
      <c r="NAK1350" s="53"/>
      <c r="NAL1350" s="53"/>
      <c r="NAP1350" s="6"/>
      <c r="NAY1350" s="53"/>
      <c r="NAZ1350" s="53"/>
      <c r="NBD1350" s="6"/>
      <c r="NBM1350" s="53"/>
      <c r="NBN1350" s="53"/>
      <c r="NBR1350" s="6"/>
      <c r="NCA1350" s="53"/>
      <c r="NCB1350" s="53"/>
      <c r="NCF1350" s="6"/>
      <c r="NCO1350" s="53"/>
      <c r="NCP1350" s="53"/>
      <c r="NCT1350" s="6"/>
      <c r="NDC1350" s="53"/>
      <c r="NDD1350" s="53"/>
      <c r="NDH1350" s="6"/>
      <c r="NDQ1350" s="53"/>
      <c r="NDR1350" s="53"/>
      <c r="NDV1350" s="6"/>
      <c r="NEE1350" s="53"/>
      <c r="NEF1350" s="53"/>
      <c r="NEJ1350" s="6"/>
      <c r="NES1350" s="53"/>
      <c r="NET1350" s="53"/>
      <c r="NEX1350" s="6"/>
      <c r="NFG1350" s="53"/>
      <c r="NFH1350" s="53"/>
      <c r="NFL1350" s="6"/>
      <c r="NFU1350" s="53"/>
      <c r="NFV1350" s="53"/>
      <c r="NFZ1350" s="6"/>
      <c r="NGI1350" s="53"/>
      <c r="NGJ1350" s="53"/>
      <c r="NGN1350" s="6"/>
      <c r="NGW1350" s="53"/>
      <c r="NGX1350" s="53"/>
      <c r="NHB1350" s="6"/>
      <c r="NHK1350" s="53"/>
      <c r="NHL1350" s="53"/>
      <c r="NHP1350" s="6"/>
      <c r="NHY1350" s="53"/>
      <c r="NHZ1350" s="53"/>
      <c r="NID1350" s="6"/>
      <c r="NIM1350" s="53"/>
      <c r="NIN1350" s="53"/>
      <c r="NIR1350" s="6"/>
      <c r="NJA1350" s="53"/>
      <c r="NJB1350" s="53"/>
      <c r="NJF1350" s="6"/>
      <c r="NJO1350" s="53"/>
      <c r="NJP1350" s="53"/>
      <c r="NJT1350" s="6"/>
      <c r="NKC1350" s="53"/>
      <c r="NKD1350" s="53"/>
      <c r="NKH1350" s="6"/>
      <c r="NKQ1350" s="53"/>
      <c r="NKR1350" s="53"/>
      <c r="NKV1350" s="6"/>
      <c r="NLE1350" s="53"/>
      <c r="NLF1350" s="53"/>
      <c r="NLJ1350" s="6"/>
      <c r="NLS1350" s="53"/>
      <c r="NLT1350" s="53"/>
      <c r="NLX1350" s="6"/>
      <c r="NMG1350" s="53"/>
      <c r="NMH1350" s="53"/>
      <c r="NML1350" s="6"/>
      <c r="NMU1350" s="53"/>
      <c r="NMV1350" s="53"/>
      <c r="NMZ1350" s="6"/>
      <c r="NNI1350" s="53"/>
      <c r="NNJ1350" s="53"/>
      <c r="NNN1350" s="6"/>
      <c r="NNW1350" s="53"/>
      <c r="NNX1350" s="53"/>
      <c r="NOB1350" s="6"/>
      <c r="NOK1350" s="53"/>
      <c r="NOL1350" s="53"/>
      <c r="NOP1350" s="6"/>
      <c r="NOY1350" s="53"/>
      <c r="NOZ1350" s="53"/>
      <c r="NPD1350" s="6"/>
      <c r="NPM1350" s="53"/>
      <c r="NPN1350" s="53"/>
      <c r="NPR1350" s="6"/>
      <c r="NQA1350" s="53"/>
      <c r="NQB1350" s="53"/>
      <c r="NQF1350" s="6"/>
      <c r="NQO1350" s="53"/>
      <c r="NQP1350" s="53"/>
      <c r="NQT1350" s="6"/>
      <c r="NRC1350" s="53"/>
      <c r="NRD1350" s="53"/>
      <c r="NRH1350" s="6"/>
      <c r="NRQ1350" s="53"/>
      <c r="NRR1350" s="53"/>
      <c r="NRV1350" s="6"/>
      <c r="NSE1350" s="53"/>
      <c r="NSF1350" s="53"/>
      <c r="NSJ1350" s="6"/>
      <c r="NSS1350" s="53"/>
      <c r="NST1350" s="53"/>
      <c r="NSX1350" s="6"/>
      <c r="NTG1350" s="53"/>
      <c r="NTH1350" s="53"/>
      <c r="NTL1350" s="6"/>
      <c r="NTU1350" s="53"/>
      <c r="NTV1350" s="53"/>
      <c r="NTZ1350" s="6"/>
      <c r="NUI1350" s="53"/>
      <c r="NUJ1350" s="53"/>
      <c r="NUN1350" s="6"/>
      <c r="NUW1350" s="53"/>
      <c r="NUX1350" s="53"/>
      <c r="NVB1350" s="6"/>
      <c r="NVK1350" s="53"/>
      <c r="NVL1350" s="53"/>
      <c r="NVP1350" s="6"/>
      <c r="NVY1350" s="53"/>
      <c r="NVZ1350" s="53"/>
      <c r="NWD1350" s="6"/>
      <c r="NWM1350" s="53"/>
      <c r="NWN1350" s="53"/>
      <c r="NWR1350" s="6"/>
      <c r="NXA1350" s="53"/>
      <c r="NXB1350" s="53"/>
      <c r="NXF1350" s="6"/>
      <c r="NXO1350" s="53"/>
      <c r="NXP1350" s="53"/>
      <c r="NXT1350" s="6"/>
      <c r="NYC1350" s="53"/>
      <c r="NYD1350" s="53"/>
      <c r="NYH1350" s="6"/>
      <c r="NYQ1350" s="53"/>
      <c r="NYR1350" s="53"/>
      <c r="NYV1350" s="6"/>
      <c r="NZE1350" s="53"/>
      <c r="NZF1350" s="53"/>
      <c r="NZJ1350" s="6"/>
      <c r="NZS1350" s="53"/>
      <c r="NZT1350" s="53"/>
      <c r="NZX1350" s="6"/>
      <c r="OAG1350" s="53"/>
      <c r="OAH1350" s="53"/>
      <c r="OAL1350" s="6"/>
      <c r="OAU1350" s="53"/>
      <c r="OAV1350" s="53"/>
      <c r="OAZ1350" s="6"/>
      <c r="OBI1350" s="53"/>
      <c r="OBJ1350" s="53"/>
      <c r="OBN1350" s="6"/>
      <c r="OBW1350" s="53"/>
      <c r="OBX1350" s="53"/>
      <c r="OCB1350" s="6"/>
      <c r="OCK1350" s="53"/>
      <c r="OCL1350" s="53"/>
      <c r="OCP1350" s="6"/>
      <c r="OCY1350" s="53"/>
      <c r="OCZ1350" s="53"/>
      <c r="ODD1350" s="6"/>
      <c r="ODM1350" s="53"/>
      <c r="ODN1350" s="53"/>
      <c r="ODR1350" s="6"/>
      <c r="OEA1350" s="53"/>
      <c r="OEB1350" s="53"/>
      <c r="OEF1350" s="6"/>
      <c r="OEO1350" s="53"/>
      <c r="OEP1350" s="53"/>
      <c r="OET1350" s="6"/>
      <c r="OFC1350" s="53"/>
      <c r="OFD1350" s="53"/>
      <c r="OFH1350" s="6"/>
      <c r="OFQ1350" s="53"/>
      <c r="OFR1350" s="53"/>
      <c r="OFV1350" s="6"/>
      <c r="OGE1350" s="53"/>
      <c r="OGF1350" s="53"/>
      <c r="OGJ1350" s="6"/>
      <c r="OGS1350" s="53"/>
      <c r="OGT1350" s="53"/>
      <c r="OGX1350" s="6"/>
      <c r="OHG1350" s="53"/>
      <c r="OHH1350" s="53"/>
      <c r="OHL1350" s="6"/>
      <c r="OHU1350" s="53"/>
      <c r="OHV1350" s="53"/>
      <c r="OHZ1350" s="6"/>
      <c r="OII1350" s="53"/>
      <c r="OIJ1350" s="53"/>
      <c r="OIN1350" s="6"/>
      <c r="OIW1350" s="53"/>
      <c r="OIX1350" s="53"/>
      <c r="OJB1350" s="6"/>
      <c r="OJK1350" s="53"/>
      <c r="OJL1350" s="53"/>
      <c r="OJP1350" s="6"/>
      <c r="OJY1350" s="53"/>
      <c r="OJZ1350" s="53"/>
      <c r="OKD1350" s="6"/>
      <c r="OKM1350" s="53"/>
      <c r="OKN1350" s="53"/>
      <c r="OKR1350" s="6"/>
      <c r="OLA1350" s="53"/>
      <c r="OLB1350" s="53"/>
      <c r="OLF1350" s="6"/>
      <c r="OLO1350" s="53"/>
      <c r="OLP1350" s="53"/>
      <c r="OLT1350" s="6"/>
      <c r="OMC1350" s="53"/>
      <c r="OMD1350" s="53"/>
      <c r="OMH1350" s="6"/>
      <c r="OMQ1350" s="53"/>
      <c r="OMR1350" s="53"/>
      <c r="OMV1350" s="6"/>
      <c r="ONE1350" s="53"/>
      <c r="ONF1350" s="53"/>
      <c r="ONJ1350" s="6"/>
      <c r="ONS1350" s="53"/>
      <c r="ONT1350" s="53"/>
      <c r="ONX1350" s="6"/>
      <c r="OOG1350" s="53"/>
      <c r="OOH1350" s="53"/>
      <c r="OOL1350" s="6"/>
      <c r="OOU1350" s="53"/>
      <c r="OOV1350" s="53"/>
      <c r="OOZ1350" s="6"/>
      <c r="OPI1350" s="53"/>
      <c r="OPJ1350" s="53"/>
      <c r="OPN1350" s="6"/>
      <c r="OPW1350" s="53"/>
      <c r="OPX1350" s="53"/>
      <c r="OQB1350" s="6"/>
      <c r="OQK1350" s="53"/>
      <c r="OQL1350" s="53"/>
      <c r="OQP1350" s="6"/>
      <c r="OQY1350" s="53"/>
      <c r="OQZ1350" s="53"/>
      <c r="ORD1350" s="6"/>
      <c r="ORM1350" s="53"/>
      <c r="ORN1350" s="53"/>
      <c r="ORR1350" s="6"/>
      <c r="OSA1350" s="53"/>
      <c r="OSB1350" s="53"/>
      <c r="OSF1350" s="6"/>
      <c r="OSO1350" s="53"/>
      <c r="OSP1350" s="53"/>
      <c r="OST1350" s="6"/>
      <c r="OTC1350" s="53"/>
      <c r="OTD1350" s="53"/>
      <c r="OTH1350" s="6"/>
      <c r="OTQ1350" s="53"/>
      <c r="OTR1350" s="53"/>
      <c r="OTV1350" s="6"/>
      <c r="OUE1350" s="53"/>
      <c r="OUF1350" s="53"/>
      <c r="OUJ1350" s="6"/>
      <c r="OUS1350" s="53"/>
      <c r="OUT1350" s="53"/>
      <c r="OUX1350" s="6"/>
      <c r="OVG1350" s="53"/>
      <c r="OVH1350" s="53"/>
      <c r="OVL1350" s="6"/>
      <c r="OVU1350" s="53"/>
      <c r="OVV1350" s="53"/>
      <c r="OVZ1350" s="6"/>
      <c r="OWI1350" s="53"/>
      <c r="OWJ1350" s="53"/>
      <c r="OWN1350" s="6"/>
      <c r="OWW1350" s="53"/>
      <c r="OWX1350" s="53"/>
      <c r="OXB1350" s="6"/>
      <c r="OXK1350" s="53"/>
      <c r="OXL1350" s="53"/>
      <c r="OXP1350" s="6"/>
      <c r="OXY1350" s="53"/>
      <c r="OXZ1350" s="53"/>
      <c r="OYD1350" s="6"/>
      <c r="OYM1350" s="53"/>
      <c r="OYN1350" s="53"/>
      <c r="OYR1350" s="6"/>
      <c r="OZA1350" s="53"/>
      <c r="OZB1350" s="53"/>
      <c r="OZF1350" s="6"/>
      <c r="OZO1350" s="53"/>
      <c r="OZP1350" s="53"/>
      <c r="OZT1350" s="6"/>
      <c r="PAC1350" s="53"/>
      <c r="PAD1350" s="53"/>
      <c r="PAH1350" s="6"/>
      <c r="PAQ1350" s="53"/>
      <c r="PAR1350" s="53"/>
      <c r="PAV1350" s="6"/>
      <c r="PBE1350" s="53"/>
      <c r="PBF1350" s="53"/>
      <c r="PBJ1350" s="6"/>
      <c r="PBS1350" s="53"/>
      <c r="PBT1350" s="53"/>
      <c r="PBX1350" s="6"/>
      <c r="PCG1350" s="53"/>
      <c r="PCH1350" s="53"/>
      <c r="PCL1350" s="6"/>
      <c r="PCU1350" s="53"/>
      <c r="PCV1350" s="53"/>
      <c r="PCZ1350" s="6"/>
      <c r="PDI1350" s="53"/>
      <c r="PDJ1350" s="53"/>
      <c r="PDN1350" s="6"/>
      <c r="PDW1350" s="53"/>
      <c r="PDX1350" s="53"/>
      <c r="PEB1350" s="6"/>
      <c r="PEK1350" s="53"/>
      <c r="PEL1350" s="53"/>
      <c r="PEP1350" s="6"/>
      <c r="PEY1350" s="53"/>
      <c r="PEZ1350" s="53"/>
      <c r="PFD1350" s="6"/>
      <c r="PFM1350" s="53"/>
      <c r="PFN1350" s="53"/>
      <c r="PFR1350" s="6"/>
      <c r="PGA1350" s="53"/>
      <c r="PGB1350" s="53"/>
      <c r="PGF1350" s="6"/>
      <c r="PGO1350" s="53"/>
      <c r="PGP1350" s="53"/>
      <c r="PGT1350" s="6"/>
      <c r="PHC1350" s="53"/>
      <c r="PHD1350" s="53"/>
      <c r="PHH1350" s="6"/>
      <c r="PHQ1350" s="53"/>
      <c r="PHR1350" s="53"/>
      <c r="PHV1350" s="6"/>
      <c r="PIE1350" s="53"/>
      <c r="PIF1350" s="53"/>
      <c r="PIJ1350" s="6"/>
      <c r="PIS1350" s="53"/>
      <c r="PIT1350" s="53"/>
      <c r="PIX1350" s="6"/>
      <c r="PJG1350" s="53"/>
      <c r="PJH1350" s="53"/>
      <c r="PJL1350" s="6"/>
      <c r="PJU1350" s="53"/>
      <c r="PJV1350" s="53"/>
      <c r="PJZ1350" s="6"/>
      <c r="PKI1350" s="53"/>
      <c r="PKJ1350" s="53"/>
      <c r="PKN1350" s="6"/>
      <c r="PKW1350" s="53"/>
      <c r="PKX1350" s="53"/>
      <c r="PLB1350" s="6"/>
      <c r="PLK1350" s="53"/>
      <c r="PLL1350" s="53"/>
      <c r="PLP1350" s="6"/>
      <c r="PLY1350" s="53"/>
      <c r="PLZ1350" s="53"/>
      <c r="PMD1350" s="6"/>
      <c r="PMM1350" s="53"/>
      <c r="PMN1350" s="53"/>
      <c r="PMR1350" s="6"/>
      <c r="PNA1350" s="53"/>
      <c r="PNB1350" s="53"/>
      <c r="PNF1350" s="6"/>
      <c r="PNO1350" s="53"/>
      <c r="PNP1350" s="53"/>
      <c r="PNT1350" s="6"/>
      <c r="POC1350" s="53"/>
      <c r="POD1350" s="53"/>
      <c r="POH1350" s="6"/>
      <c r="POQ1350" s="53"/>
      <c r="POR1350" s="53"/>
      <c r="POV1350" s="6"/>
      <c r="PPE1350" s="53"/>
      <c r="PPF1350" s="53"/>
      <c r="PPJ1350" s="6"/>
      <c r="PPS1350" s="53"/>
      <c r="PPT1350" s="53"/>
      <c r="PPX1350" s="6"/>
      <c r="PQG1350" s="53"/>
      <c r="PQH1350" s="53"/>
      <c r="PQL1350" s="6"/>
      <c r="PQU1350" s="53"/>
      <c r="PQV1350" s="53"/>
      <c r="PQZ1350" s="6"/>
      <c r="PRI1350" s="53"/>
      <c r="PRJ1350" s="53"/>
      <c r="PRN1350" s="6"/>
      <c r="PRW1350" s="53"/>
      <c r="PRX1350" s="53"/>
      <c r="PSB1350" s="6"/>
      <c r="PSK1350" s="53"/>
      <c r="PSL1350" s="53"/>
      <c r="PSP1350" s="6"/>
      <c r="PSY1350" s="53"/>
      <c r="PSZ1350" s="53"/>
      <c r="PTD1350" s="6"/>
      <c r="PTM1350" s="53"/>
      <c r="PTN1350" s="53"/>
      <c r="PTR1350" s="6"/>
      <c r="PUA1350" s="53"/>
      <c r="PUB1350" s="53"/>
      <c r="PUF1350" s="6"/>
      <c r="PUO1350" s="53"/>
      <c r="PUP1350" s="53"/>
      <c r="PUT1350" s="6"/>
      <c r="PVC1350" s="53"/>
      <c r="PVD1350" s="53"/>
      <c r="PVH1350" s="6"/>
      <c r="PVQ1350" s="53"/>
      <c r="PVR1350" s="53"/>
      <c r="PVV1350" s="6"/>
      <c r="PWE1350" s="53"/>
      <c r="PWF1350" s="53"/>
      <c r="PWJ1350" s="6"/>
      <c r="PWS1350" s="53"/>
      <c r="PWT1350" s="53"/>
      <c r="PWX1350" s="6"/>
      <c r="PXG1350" s="53"/>
      <c r="PXH1350" s="53"/>
      <c r="PXL1350" s="6"/>
      <c r="PXU1350" s="53"/>
      <c r="PXV1350" s="53"/>
      <c r="PXZ1350" s="6"/>
      <c r="PYI1350" s="53"/>
      <c r="PYJ1350" s="53"/>
      <c r="PYN1350" s="6"/>
      <c r="PYW1350" s="53"/>
      <c r="PYX1350" s="53"/>
      <c r="PZB1350" s="6"/>
      <c r="PZK1350" s="53"/>
      <c r="PZL1350" s="53"/>
      <c r="PZP1350" s="6"/>
      <c r="PZY1350" s="53"/>
      <c r="PZZ1350" s="53"/>
      <c r="QAD1350" s="6"/>
      <c r="QAM1350" s="53"/>
      <c r="QAN1350" s="53"/>
      <c r="QAR1350" s="6"/>
      <c r="QBA1350" s="53"/>
      <c r="QBB1350" s="53"/>
      <c r="QBF1350" s="6"/>
      <c r="QBO1350" s="53"/>
      <c r="QBP1350" s="53"/>
      <c r="QBT1350" s="6"/>
      <c r="QCC1350" s="53"/>
      <c r="QCD1350" s="53"/>
      <c r="QCH1350" s="6"/>
      <c r="QCQ1350" s="53"/>
      <c r="QCR1350" s="53"/>
      <c r="QCV1350" s="6"/>
      <c r="QDE1350" s="53"/>
      <c r="QDF1350" s="53"/>
      <c r="QDJ1350" s="6"/>
      <c r="QDS1350" s="53"/>
      <c r="QDT1350" s="53"/>
      <c r="QDX1350" s="6"/>
      <c r="QEG1350" s="53"/>
      <c r="QEH1350" s="53"/>
      <c r="QEL1350" s="6"/>
      <c r="QEU1350" s="53"/>
      <c r="QEV1350" s="53"/>
      <c r="QEZ1350" s="6"/>
      <c r="QFI1350" s="53"/>
      <c r="QFJ1350" s="53"/>
      <c r="QFN1350" s="6"/>
      <c r="QFW1350" s="53"/>
      <c r="QFX1350" s="53"/>
      <c r="QGB1350" s="6"/>
      <c r="QGK1350" s="53"/>
      <c r="QGL1350" s="53"/>
      <c r="QGP1350" s="6"/>
      <c r="QGY1350" s="53"/>
      <c r="QGZ1350" s="53"/>
      <c r="QHD1350" s="6"/>
      <c r="QHM1350" s="53"/>
      <c r="QHN1350" s="53"/>
      <c r="QHR1350" s="6"/>
      <c r="QIA1350" s="53"/>
      <c r="QIB1350" s="53"/>
      <c r="QIF1350" s="6"/>
      <c r="QIO1350" s="53"/>
      <c r="QIP1350" s="53"/>
      <c r="QIT1350" s="6"/>
      <c r="QJC1350" s="53"/>
      <c r="QJD1350" s="53"/>
      <c r="QJH1350" s="6"/>
      <c r="QJQ1350" s="53"/>
      <c r="QJR1350" s="53"/>
      <c r="QJV1350" s="6"/>
      <c r="QKE1350" s="53"/>
      <c r="QKF1350" s="53"/>
      <c r="QKJ1350" s="6"/>
      <c r="QKS1350" s="53"/>
      <c r="QKT1350" s="53"/>
      <c r="QKX1350" s="6"/>
      <c r="QLG1350" s="53"/>
      <c r="QLH1350" s="53"/>
      <c r="QLL1350" s="6"/>
      <c r="QLU1350" s="53"/>
      <c r="QLV1350" s="53"/>
      <c r="QLZ1350" s="6"/>
      <c r="QMI1350" s="53"/>
      <c r="QMJ1350" s="53"/>
      <c r="QMN1350" s="6"/>
      <c r="QMW1350" s="53"/>
      <c r="QMX1350" s="53"/>
      <c r="QNB1350" s="6"/>
      <c r="QNK1350" s="53"/>
      <c r="QNL1350" s="53"/>
      <c r="QNP1350" s="6"/>
      <c r="QNY1350" s="53"/>
      <c r="QNZ1350" s="53"/>
      <c r="QOD1350" s="6"/>
      <c r="QOM1350" s="53"/>
      <c r="QON1350" s="53"/>
      <c r="QOR1350" s="6"/>
      <c r="QPA1350" s="53"/>
      <c r="QPB1350" s="53"/>
      <c r="QPF1350" s="6"/>
      <c r="QPO1350" s="53"/>
      <c r="QPP1350" s="53"/>
      <c r="QPT1350" s="6"/>
      <c r="QQC1350" s="53"/>
      <c r="QQD1350" s="53"/>
      <c r="QQH1350" s="6"/>
      <c r="QQQ1350" s="53"/>
      <c r="QQR1350" s="53"/>
      <c r="QQV1350" s="6"/>
      <c r="QRE1350" s="53"/>
      <c r="QRF1350" s="53"/>
      <c r="QRJ1350" s="6"/>
      <c r="QRS1350" s="53"/>
      <c r="QRT1350" s="53"/>
      <c r="QRX1350" s="6"/>
      <c r="QSG1350" s="53"/>
      <c r="QSH1350" s="53"/>
      <c r="QSL1350" s="6"/>
      <c r="QSU1350" s="53"/>
      <c r="QSV1350" s="53"/>
      <c r="QSZ1350" s="6"/>
      <c r="QTI1350" s="53"/>
      <c r="QTJ1350" s="53"/>
      <c r="QTN1350" s="6"/>
      <c r="QTW1350" s="53"/>
      <c r="QTX1350" s="53"/>
      <c r="QUB1350" s="6"/>
      <c r="QUK1350" s="53"/>
      <c r="QUL1350" s="53"/>
      <c r="QUP1350" s="6"/>
      <c r="QUY1350" s="53"/>
      <c r="QUZ1350" s="53"/>
      <c r="QVD1350" s="6"/>
      <c r="QVM1350" s="53"/>
      <c r="QVN1350" s="53"/>
      <c r="QVR1350" s="6"/>
      <c r="QWA1350" s="53"/>
      <c r="QWB1350" s="53"/>
      <c r="QWF1350" s="6"/>
      <c r="QWO1350" s="53"/>
      <c r="QWP1350" s="53"/>
      <c r="QWT1350" s="6"/>
      <c r="QXC1350" s="53"/>
      <c r="QXD1350" s="53"/>
      <c r="QXH1350" s="6"/>
      <c r="QXQ1350" s="53"/>
      <c r="QXR1350" s="53"/>
      <c r="QXV1350" s="6"/>
      <c r="QYE1350" s="53"/>
      <c r="QYF1350" s="53"/>
      <c r="QYJ1350" s="6"/>
      <c r="QYS1350" s="53"/>
      <c r="QYT1350" s="53"/>
      <c r="QYX1350" s="6"/>
      <c r="QZG1350" s="53"/>
      <c r="QZH1350" s="53"/>
      <c r="QZL1350" s="6"/>
      <c r="QZU1350" s="53"/>
      <c r="QZV1350" s="53"/>
      <c r="QZZ1350" s="6"/>
      <c r="RAI1350" s="53"/>
      <c r="RAJ1350" s="53"/>
      <c r="RAN1350" s="6"/>
      <c r="RAW1350" s="53"/>
      <c r="RAX1350" s="53"/>
      <c r="RBB1350" s="6"/>
      <c r="RBK1350" s="53"/>
      <c r="RBL1350" s="53"/>
      <c r="RBP1350" s="6"/>
      <c r="RBY1350" s="53"/>
      <c r="RBZ1350" s="53"/>
      <c r="RCD1350" s="6"/>
      <c r="RCM1350" s="53"/>
      <c r="RCN1350" s="53"/>
      <c r="RCR1350" s="6"/>
      <c r="RDA1350" s="53"/>
      <c r="RDB1350" s="53"/>
      <c r="RDF1350" s="6"/>
      <c r="RDO1350" s="53"/>
      <c r="RDP1350" s="53"/>
      <c r="RDT1350" s="6"/>
      <c r="REC1350" s="53"/>
      <c r="RED1350" s="53"/>
      <c r="REH1350" s="6"/>
      <c r="REQ1350" s="53"/>
      <c r="RER1350" s="53"/>
      <c r="REV1350" s="6"/>
      <c r="RFE1350" s="53"/>
      <c r="RFF1350" s="53"/>
      <c r="RFJ1350" s="6"/>
      <c r="RFS1350" s="53"/>
      <c r="RFT1350" s="53"/>
      <c r="RFX1350" s="6"/>
      <c r="RGG1350" s="53"/>
      <c r="RGH1350" s="53"/>
      <c r="RGL1350" s="6"/>
      <c r="RGU1350" s="53"/>
      <c r="RGV1350" s="53"/>
      <c r="RGZ1350" s="6"/>
      <c r="RHI1350" s="53"/>
      <c r="RHJ1350" s="53"/>
      <c r="RHN1350" s="6"/>
      <c r="RHW1350" s="53"/>
      <c r="RHX1350" s="53"/>
      <c r="RIB1350" s="6"/>
      <c r="RIK1350" s="53"/>
      <c r="RIL1350" s="53"/>
      <c r="RIP1350" s="6"/>
      <c r="RIY1350" s="53"/>
      <c r="RIZ1350" s="53"/>
      <c r="RJD1350" s="6"/>
      <c r="RJM1350" s="53"/>
      <c r="RJN1350" s="53"/>
      <c r="RJR1350" s="6"/>
      <c r="RKA1350" s="53"/>
      <c r="RKB1350" s="53"/>
      <c r="RKF1350" s="6"/>
      <c r="RKO1350" s="53"/>
      <c r="RKP1350" s="53"/>
      <c r="RKT1350" s="6"/>
      <c r="RLC1350" s="53"/>
      <c r="RLD1350" s="53"/>
      <c r="RLH1350" s="6"/>
      <c r="RLQ1350" s="53"/>
      <c r="RLR1350" s="53"/>
      <c r="RLV1350" s="6"/>
      <c r="RME1350" s="53"/>
      <c r="RMF1350" s="53"/>
      <c r="RMJ1350" s="6"/>
      <c r="RMS1350" s="53"/>
      <c r="RMT1350" s="53"/>
      <c r="RMX1350" s="6"/>
      <c r="RNG1350" s="53"/>
      <c r="RNH1350" s="53"/>
      <c r="RNL1350" s="6"/>
      <c r="RNU1350" s="53"/>
      <c r="RNV1350" s="53"/>
      <c r="RNZ1350" s="6"/>
      <c r="ROI1350" s="53"/>
      <c r="ROJ1350" s="53"/>
      <c r="RON1350" s="6"/>
      <c r="ROW1350" s="53"/>
      <c r="ROX1350" s="53"/>
      <c r="RPB1350" s="6"/>
      <c r="RPK1350" s="53"/>
      <c r="RPL1350" s="53"/>
      <c r="RPP1350" s="6"/>
      <c r="RPY1350" s="53"/>
      <c r="RPZ1350" s="53"/>
      <c r="RQD1350" s="6"/>
      <c r="RQM1350" s="53"/>
      <c r="RQN1350" s="53"/>
      <c r="RQR1350" s="6"/>
      <c r="RRA1350" s="53"/>
      <c r="RRB1350" s="53"/>
      <c r="RRF1350" s="6"/>
      <c r="RRO1350" s="53"/>
      <c r="RRP1350" s="53"/>
      <c r="RRT1350" s="6"/>
      <c r="RSC1350" s="53"/>
      <c r="RSD1350" s="53"/>
      <c r="RSH1350" s="6"/>
      <c r="RSQ1350" s="53"/>
      <c r="RSR1350" s="53"/>
      <c r="RSV1350" s="6"/>
      <c r="RTE1350" s="53"/>
      <c r="RTF1350" s="53"/>
      <c r="RTJ1350" s="6"/>
      <c r="RTS1350" s="53"/>
      <c r="RTT1350" s="53"/>
      <c r="RTX1350" s="6"/>
      <c r="RUG1350" s="53"/>
      <c r="RUH1350" s="53"/>
      <c r="RUL1350" s="6"/>
      <c r="RUU1350" s="53"/>
      <c r="RUV1350" s="53"/>
      <c r="RUZ1350" s="6"/>
      <c r="RVI1350" s="53"/>
      <c r="RVJ1350" s="53"/>
      <c r="RVN1350" s="6"/>
      <c r="RVW1350" s="53"/>
      <c r="RVX1350" s="53"/>
      <c r="RWB1350" s="6"/>
      <c r="RWK1350" s="53"/>
      <c r="RWL1350" s="53"/>
      <c r="RWP1350" s="6"/>
      <c r="RWY1350" s="53"/>
      <c r="RWZ1350" s="53"/>
      <c r="RXD1350" s="6"/>
      <c r="RXM1350" s="53"/>
      <c r="RXN1350" s="53"/>
      <c r="RXR1350" s="6"/>
      <c r="RYA1350" s="53"/>
      <c r="RYB1350" s="53"/>
      <c r="RYF1350" s="6"/>
      <c r="RYO1350" s="53"/>
      <c r="RYP1350" s="53"/>
      <c r="RYT1350" s="6"/>
      <c r="RZC1350" s="53"/>
      <c r="RZD1350" s="53"/>
      <c r="RZH1350" s="6"/>
      <c r="RZQ1350" s="53"/>
      <c r="RZR1350" s="53"/>
      <c r="RZV1350" s="6"/>
      <c r="SAE1350" s="53"/>
      <c r="SAF1350" s="53"/>
      <c r="SAJ1350" s="6"/>
      <c r="SAS1350" s="53"/>
      <c r="SAT1350" s="53"/>
      <c r="SAX1350" s="6"/>
      <c r="SBG1350" s="53"/>
      <c r="SBH1350" s="53"/>
      <c r="SBL1350" s="6"/>
      <c r="SBU1350" s="53"/>
      <c r="SBV1350" s="53"/>
      <c r="SBZ1350" s="6"/>
      <c r="SCI1350" s="53"/>
      <c r="SCJ1350" s="53"/>
      <c r="SCN1350" s="6"/>
      <c r="SCW1350" s="53"/>
      <c r="SCX1350" s="53"/>
      <c r="SDB1350" s="6"/>
      <c r="SDK1350" s="53"/>
      <c r="SDL1350" s="53"/>
      <c r="SDP1350" s="6"/>
      <c r="SDY1350" s="53"/>
      <c r="SDZ1350" s="53"/>
      <c r="SED1350" s="6"/>
      <c r="SEM1350" s="53"/>
      <c r="SEN1350" s="53"/>
      <c r="SER1350" s="6"/>
      <c r="SFA1350" s="53"/>
      <c r="SFB1350" s="53"/>
      <c r="SFF1350" s="6"/>
      <c r="SFO1350" s="53"/>
      <c r="SFP1350" s="53"/>
      <c r="SFT1350" s="6"/>
      <c r="SGC1350" s="53"/>
      <c r="SGD1350" s="53"/>
      <c r="SGH1350" s="6"/>
      <c r="SGQ1350" s="53"/>
      <c r="SGR1350" s="53"/>
      <c r="SGV1350" s="6"/>
      <c r="SHE1350" s="53"/>
      <c r="SHF1350" s="53"/>
      <c r="SHJ1350" s="6"/>
      <c r="SHS1350" s="53"/>
      <c r="SHT1350" s="53"/>
      <c r="SHX1350" s="6"/>
      <c r="SIG1350" s="53"/>
      <c r="SIH1350" s="53"/>
      <c r="SIL1350" s="6"/>
      <c r="SIU1350" s="53"/>
      <c r="SIV1350" s="53"/>
      <c r="SIZ1350" s="6"/>
      <c r="SJI1350" s="53"/>
      <c r="SJJ1350" s="53"/>
      <c r="SJN1350" s="6"/>
      <c r="SJW1350" s="53"/>
      <c r="SJX1350" s="53"/>
      <c r="SKB1350" s="6"/>
      <c r="SKK1350" s="53"/>
      <c r="SKL1350" s="53"/>
      <c r="SKP1350" s="6"/>
      <c r="SKY1350" s="53"/>
      <c r="SKZ1350" s="53"/>
      <c r="SLD1350" s="6"/>
      <c r="SLM1350" s="53"/>
      <c r="SLN1350" s="53"/>
      <c r="SLR1350" s="6"/>
      <c r="SMA1350" s="53"/>
      <c r="SMB1350" s="53"/>
      <c r="SMF1350" s="6"/>
      <c r="SMO1350" s="53"/>
      <c r="SMP1350" s="53"/>
      <c r="SMT1350" s="6"/>
      <c r="SNC1350" s="53"/>
      <c r="SND1350" s="53"/>
      <c r="SNH1350" s="6"/>
      <c r="SNQ1350" s="53"/>
      <c r="SNR1350" s="53"/>
      <c r="SNV1350" s="6"/>
      <c r="SOE1350" s="53"/>
      <c r="SOF1350" s="53"/>
      <c r="SOJ1350" s="6"/>
      <c r="SOS1350" s="53"/>
      <c r="SOT1350" s="53"/>
      <c r="SOX1350" s="6"/>
      <c r="SPG1350" s="53"/>
      <c r="SPH1350" s="53"/>
      <c r="SPL1350" s="6"/>
      <c r="SPU1350" s="53"/>
      <c r="SPV1350" s="53"/>
      <c r="SPZ1350" s="6"/>
      <c r="SQI1350" s="53"/>
      <c r="SQJ1350" s="53"/>
      <c r="SQN1350" s="6"/>
      <c r="SQW1350" s="53"/>
      <c r="SQX1350" s="53"/>
      <c r="SRB1350" s="6"/>
      <c r="SRK1350" s="53"/>
      <c r="SRL1350" s="53"/>
      <c r="SRP1350" s="6"/>
      <c r="SRY1350" s="53"/>
      <c r="SRZ1350" s="53"/>
      <c r="SSD1350" s="6"/>
      <c r="SSM1350" s="53"/>
      <c r="SSN1350" s="53"/>
      <c r="SSR1350" s="6"/>
      <c r="STA1350" s="53"/>
      <c r="STB1350" s="53"/>
      <c r="STF1350" s="6"/>
      <c r="STO1350" s="53"/>
      <c r="STP1350" s="53"/>
      <c r="STT1350" s="6"/>
      <c r="SUC1350" s="53"/>
      <c r="SUD1350" s="53"/>
      <c r="SUH1350" s="6"/>
      <c r="SUQ1350" s="53"/>
      <c r="SUR1350" s="53"/>
      <c r="SUV1350" s="6"/>
      <c r="SVE1350" s="53"/>
      <c r="SVF1350" s="53"/>
      <c r="SVJ1350" s="6"/>
      <c r="SVS1350" s="53"/>
      <c r="SVT1350" s="53"/>
      <c r="SVX1350" s="6"/>
      <c r="SWG1350" s="53"/>
      <c r="SWH1350" s="53"/>
      <c r="SWL1350" s="6"/>
      <c r="SWU1350" s="53"/>
      <c r="SWV1350" s="53"/>
      <c r="SWZ1350" s="6"/>
      <c r="SXI1350" s="53"/>
      <c r="SXJ1350" s="53"/>
      <c r="SXN1350" s="6"/>
      <c r="SXW1350" s="53"/>
      <c r="SXX1350" s="53"/>
      <c r="SYB1350" s="6"/>
      <c r="SYK1350" s="53"/>
      <c r="SYL1350" s="53"/>
      <c r="SYP1350" s="6"/>
      <c r="SYY1350" s="53"/>
      <c r="SYZ1350" s="53"/>
      <c r="SZD1350" s="6"/>
      <c r="SZM1350" s="53"/>
      <c r="SZN1350" s="53"/>
      <c r="SZR1350" s="6"/>
      <c r="TAA1350" s="53"/>
      <c r="TAB1350" s="53"/>
      <c r="TAF1350" s="6"/>
      <c r="TAO1350" s="53"/>
      <c r="TAP1350" s="53"/>
      <c r="TAT1350" s="6"/>
      <c r="TBC1350" s="53"/>
      <c r="TBD1350" s="53"/>
      <c r="TBH1350" s="6"/>
      <c r="TBQ1350" s="53"/>
      <c r="TBR1350" s="53"/>
      <c r="TBV1350" s="6"/>
      <c r="TCE1350" s="53"/>
      <c r="TCF1350" s="53"/>
      <c r="TCJ1350" s="6"/>
      <c r="TCS1350" s="53"/>
      <c r="TCT1350" s="53"/>
      <c r="TCX1350" s="6"/>
      <c r="TDG1350" s="53"/>
      <c r="TDH1350" s="53"/>
      <c r="TDL1350" s="6"/>
      <c r="TDU1350" s="53"/>
      <c r="TDV1350" s="53"/>
      <c r="TDZ1350" s="6"/>
      <c r="TEI1350" s="53"/>
      <c r="TEJ1350" s="53"/>
      <c r="TEN1350" s="6"/>
      <c r="TEW1350" s="53"/>
      <c r="TEX1350" s="53"/>
      <c r="TFB1350" s="6"/>
      <c r="TFK1350" s="53"/>
      <c r="TFL1350" s="53"/>
      <c r="TFP1350" s="6"/>
      <c r="TFY1350" s="53"/>
      <c r="TFZ1350" s="53"/>
      <c r="TGD1350" s="6"/>
      <c r="TGM1350" s="53"/>
      <c r="TGN1350" s="53"/>
      <c r="TGR1350" s="6"/>
      <c r="THA1350" s="53"/>
      <c r="THB1350" s="53"/>
      <c r="THF1350" s="6"/>
      <c r="THO1350" s="53"/>
      <c r="THP1350" s="53"/>
      <c r="THT1350" s="6"/>
      <c r="TIC1350" s="53"/>
      <c r="TID1350" s="53"/>
      <c r="TIH1350" s="6"/>
      <c r="TIQ1350" s="53"/>
      <c r="TIR1350" s="53"/>
      <c r="TIV1350" s="6"/>
      <c r="TJE1350" s="53"/>
      <c r="TJF1350" s="53"/>
      <c r="TJJ1350" s="6"/>
      <c r="TJS1350" s="53"/>
      <c r="TJT1350" s="53"/>
      <c r="TJX1350" s="6"/>
      <c r="TKG1350" s="53"/>
      <c r="TKH1350" s="53"/>
      <c r="TKL1350" s="6"/>
      <c r="TKU1350" s="53"/>
      <c r="TKV1350" s="53"/>
      <c r="TKZ1350" s="6"/>
      <c r="TLI1350" s="53"/>
      <c r="TLJ1350" s="53"/>
      <c r="TLN1350" s="6"/>
      <c r="TLW1350" s="53"/>
      <c r="TLX1350" s="53"/>
      <c r="TMB1350" s="6"/>
      <c r="TMK1350" s="53"/>
      <c r="TML1350" s="53"/>
      <c r="TMP1350" s="6"/>
      <c r="TMY1350" s="53"/>
      <c r="TMZ1350" s="53"/>
      <c r="TND1350" s="6"/>
      <c r="TNM1350" s="53"/>
      <c r="TNN1350" s="53"/>
      <c r="TNR1350" s="6"/>
      <c r="TOA1350" s="53"/>
      <c r="TOB1350" s="53"/>
      <c r="TOF1350" s="6"/>
      <c r="TOO1350" s="53"/>
      <c r="TOP1350" s="53"/>
      <c r="TOT1350" s="6"/>
      <c r="TPC1350" s="53"/>
      <c r="TPD1350" s="53"/>
      <c r="TPH1350" s="6"/>
      <c r="TPQ1350" s="53"/>
      <c r="TPR1350" s="53"/>
      <c r="TPV1350" s="6"/>
      <c r="TQE1350" s="53"/>
      <c r="TQF1350" s="53"/>
      <c r="TQJ1350" s="6"/>
      <c r="TQS1350" s="53"/>
      <c r="TQT1350" s="53"/>
      <c r="TQX1350" s="6"/>
      <c r="TRG1350" s="53"/>
      <c r="TRH1350" s="53"/>
      <c r="TRL1350" s="6"/>
      <c r="TRU1350" s="53"/>
      <c r="TRV1350" s="53"/>
      <c r="TRZ1350" s="6"/>
      <c r="TSI1350" s="53"/>
      <c r="TSJ1350" s="53"/>
      <c r="TSN1350" s="6"/>
      <c r="TSW1350" s="53"/>
      <c r="TSX1350" s="53"/>
      <c r="TTB1350" s="6"/>
      <c r="TTK1350" s="53"/>
      <c r="TTL1350" s="53"/>
      <c r="TTP1350" s="6"/>
      <c r="TTY1350" s="53"/>
      <c r="TTZ1350" s="53"/>
      <c r="TUD1350" s="6"/>
      <c r="TUM1350" s="53"/>
      <c r="TUN1350" s="53"/>
      <c r="TUR1350" s="6"/>
      <c r="TVA1350" s="53"/>
      <c r="TVB1350" s="53"/>
      <c r="TVF1350" s="6"/>
      <c r="TVO1350" s="53"/>
      <c r="TVP1350" s="53"/>
      <c r="TVT1350" s="6"/>
      <c r="TWC1350" s="53"/>
      <c r="TWD1350" s="53"/>
      <c r="TWH1350" s="6"/>
      <c r="TWQ1350" s="53"/>
      <c r="TWR1350" s="53"/>
      <c r="TWV1350" s="6"/>
      <c r="TXE1350" s="53"/>
      <c r="TXF1350" s="53"/>
      <c r="TXJ1350" s="6"/>
      <c r="TXS1350" s="53"/>
      <c r="TXT1350" s="53"/>
      <c r="TXX1350" s="6"/>
      <c r="TYG1350" s="53"/>
      <c r="TYH1350" s="53"/>
      <c r="TYL1350" s="6"/>
      <c r="TYU1350" s="53"/>
      <c r="TYV1350" s="53"/>
      <c r="TYZ1350" s="6"/>
      <c r="TZI1350" s="53"/>
      <c r="TZJ1350" s="53"/>
      <c r="TZN1350" s="6"/>
      <c r="TZW1350" s="53"/>
      <c r="TZX1350" s="53"/>
      <c r="UAB1350" s="6"/>
      <c r="UAK1350" s="53"/>
      <c r="UAL1350" s="53"/>
      <c r="UAP1350" s="6"/>
      <c r="UAY1350" s="53"/>
      <c r="UAZ1350" s="53"/>
      <c r="UBD1350" s="6"/>
      <c r="UBM1350" s="53"/>
      <c r="UBN1350" s="53"/>
      <c r="UBR1350" s="6"/>
      <c r="UCA1350" s="53"/>
      <c r="UCB1350" s="53"/>
      <c r="UCF1350" s="6"/>
      <c r="UCO1350" s="53"/>
      <c r="UCP1350" s="53"/>
      <c r="UCT1350" s="6"/>
      <c r="UDC1350" s="53"/>
      <c r="UDD1350" s="53"/>
      <c r="UDH1350" s="6"/>
      <c r="UDQ1350" s="53"/>
      <c r="UDR1350" s="53"/>
      <c r="UDV1350" s="6"/>
      <c r="UEE1350" s="53"/>
      <c r="UEF1350" s="53"/>
      <c r="UEJ1350" s="6"/>
      <c r="UES1350" s="53"/>
      <c r="UET1350" s="53"/>
      <c r="UEX1350" s="6"/>
      <c r="UFG1350" s="53"/>
      <c r="UFH1350" s="53"/>
      <c r="UFL1350" s="6"/>
      <c r="UFU1350" s="53"/>
      <c r="UFV1350" s="53"/>
      <c r="UFZ1350" s="6"/>
      <c r="UGI1350" s="53"/>
      <c r="UGJ1350" s="53"/>
      <c r="UGN1350" s="6"/>
      <c r="UGW1350" s="53"/>
      <c r="UGX1350" s="53"/>
      <c r="UHB1350" s="6"/>
      <c r="UHK1350" s="53"/>
      <c r="UHL1350" s="53"/>
      <c r="UHP1350" s="6"/>
      <c r="UHY1350" s="53"/>
      <c r="UHZ1350" s="53"/>
      <c r="UID1350" s="6"/>
      <c r="UIM1350" s="53"/>
      <c r="UIN1350" s="53"/>
      <c r="UIR1350" s="6"/>
      <c r="UJA1350" s="53"/>
      <c r="UJB1350" s="53"/>
      <c r="UJF1350" s="6"/>
      <c r="UJO1350" s="53"/>
      <c r="UJP1350" s="53"/>
      <c r="UJT1350" s="6"/>
      <c r="UKC1350" s="53"/>
      <c r="UKD1350" s="53"/>
      <c r="UKH1350" s="6"/>
      <c r="UKQ1350" s="53"/>
      <c r="UKR1350" s="53"/>
      <c r="UKV1350" s="6"/>
      <c r="ULE1350" s="53"/>
      <c r="ULF1350" s="53"/>
      <c r="ULJ1350" s="6"/>
      <c r="ULS1350" s="53"/>
      <c r="ULT1350" s="53"/>
      <c r="ULX1350" s="6"/>
      <c r="UMG1350" s="53"/>
      <c r="UMH1350" s="53"/>
      <c r="UML1350" s="6"/>
      <c r="UMU1350" s="53"/>
      <c r="UMV1350" s="53"/>
      <c r="UMZ1350" s="6"/>
      <c r="UNI1350" s="53"/>
      <c r="UNJ1350" s="53"/>
      <c r="UNN1350" s="6"/>
      <c r="UNW1350" s="53"/>
      <c r="UNX1350" s="53"/>
      <c r="UOB1350" s="6"/>
      <c r="UOK1350" s="53"/>
      <c r="UOL1350" s="53"/>
      <c r="UOP1350" s="6"/>
      <c r="UOY1350" s="53"/>
      <c r="UOZ1350" s="53"/>
      <c r="UPD1350" s="6"/>
      <c r="UPM1350" s="53"/>
      <c r="UPN1350" s="53"/>
      <c r="UPR1350" s="6"/>
      <c r="UQA1350" s="53"/>
      <c r="UQB1350" s="53"/>
      <c r="UQF1350" s="6"/>
      <c r="UQO1350" s="53"/>
      <c r="UQP1350" s="53"/>
      <c r="UQT1350" s="6"/>
      <c r="URC1350" s="53"/>
      <c r="URD1350" s="53"/>
      <c r="URH1350" s="6"/>
      <c r="URQ1350" s="53"/>
      <c r="URR1350" s="53"/>
      <c r="URV1350" s="6"/>
      <c r="USE1350" s="53"/>
      <c r="USF1350" s="53"/>
      <c r="USJ1350" s="6"/>
      <c r="USS1350" s="53"/>
      <c r="UST1350" s="53"/>
      <c r="USX1350" s="6"/>
      <c r="UTG1350" s="53"/>
      <c r="UTH1350" s="53"/>
      <c r="UTL1350" s="6"/>
      <c r="UTU1350" s="53"/>
      <c r="UTV1350" s="53"/>
      <c r="UTZ1350" s="6"/>
      <c r="UUI1350" s="53"/>
      <c r="UUJ1350" s="53"/>
      <c r="UUN1350" s="6"/>
      <c r="UUW1350" s="53"/>
      <c r="UUX1350" s="53"/>
      <c r="UVB1350" s="6"/>
      <c r="UVK1350" s="53"/>
      <c r="UVL1350" s="53"/>
      <c r="UVP1350" s="6"/>
      <c r="UVY1350" s="53"/>
      <c r="UVZ1350" s="53"/>
      <c r="UWD1350" s="6"/>
      <c r="UWM1350" s="53"/>
      <c r="UWN1350" s="53"/>
      <c r="UWR1350" s="6"/>
      <c r="UXA1350" s="53"/>
      <c r="UXB1350" s="53"/>
      <c r="UXF1350" s="6"/>
      <c r="UXO1350" s="53"/>
      <c r="UXP1350" s="53"/>
      <c r="UXT1350" s="6"/>
      <c r="UYC1350" s="53"/>
      <c r="UYD1350" s="53"/>
      <c r="UYH1350" s="6"/>
      <c r="UYQ1350" s="53"/>
      <c r="UYR1350" s="53"/>
      <c r="UYV1350" s="6"/>
      <c r="UZE1350" s="53"/>
      <c r="UZF1350" s="53"/>
      <c r="UZJ1350" s="6"/>
      <c r="UZS1350" s="53"/>
      <c r="UZT1350" s="53"/>
      <c r="UZX1350" s="6"/>
      <c r="VAG1350" s="53"/>
      <c r="VAH1350" s="53"/>
      <c r="VAL1350" s="6"/>
      <c r="VAU1350" s="53"/>
      <c r="VAV1350" s="53"/>
      <c r="VAZ1350" s="6"/>
      <c r="VBI1350" s="53"/>
      <c r="VBJ1350" s="53"/>
      <c r="VBN1350" s="6"/>
      <c r="VBW1350" s="53"/>
      <c r="VBX1350" s="53"/>
      <c r="VCB1350" s="6"/>
      <c r="VCK1350" s="53"/>
      <c r="VCL1350" s="53"/>
      <c r="VCP1350" s="6"/>
      <c r="VCY1350" s="53"/>
      <c r="VCZ1350" s="53"/>
      <c r="VDD1350" s="6"/>
      <c r="VDM1350" s="53"/>
      <c r="VDN1350" s="53"/>
      <c r="VDR1350" s="6"/>
      <c r="VEA1350" s="53"/>
      <c r="VEB1350" s="53"/>
      <c r="VEF1350" s="6"/>
      <c r="VEO1350" s="53"/>
      <c r="VEP1350" s="53"/>
      <c r="VET1350" s="6"/>
      <c r="VFC1350" s="53"/>
      <c r="VFD1350" s="53"/>
      <c r="VFH1350" s="6"/>
      <c r="VFQ1350" s="53"/>
      <c r="VFR1350" s="53"/>
      <c r="VFV1350" s="6"/>
      <c r="VGE1350" s="53"/>
      <c r="VGF1350" s="53"/>
      <c r="VGJ1350" s="6"/>
      <c r="VGS1350" s="53"/>
      <c r="VGT1350" s="53"/>
      <c r="VGX1350" s="6"/>
      <c r="VHG1350" s="53"/>
      <c r="VHH1350" s="53"/>
      <c r="VHL1350" s="6"/>
      <c r="VHU1350" s="53"/>
      <c r="VHV1350" s="53"/>
      <c r="VHZ1350" s="6"/>
      <c r="VII1350" s="53"/>
      <c r="VIJ1350" s="53"/>
      <c r="VIN1350" s="6"/>
      <c r="VIW1350" s="53"/>
      <c r="VIX1350" s="53"/>
      <c r="VJB1350" s="6"/>
      <c r="VJK1350" s="53"/>
      <c r="VJL1350" s="53"/>
      <c r="VJP1350" s="6"/>
      <c r="VJY1350" s="53"/>
      <c r="VJZ1350" s="53"/>
      <c r="VKD1350" s="6"/>
      <c r="VKM1350" s="53"/>
      <c r="VKN1350" s="53"/>
      <c r="VKR1350" s="6"/>
      <c r="VLA1350" s="53"/>
      <c r="VLB1350" s="53"/>
      <c r="VLF1350" s="6"/>
      <c r="VLO1350" s="53"/>
      <c r="VLP1350" s="53"/>
      <c r="VLT1350" s="6"/>
      <c r="VMC1350" s="53"/>
      <c r="VMD1350" s="53"/>
      <c r="VMH1350" s="6"/>
      <c r="VMQ1350" s="53"/>
      <c r="VMR1350" s="53"/>
      <c r="VMV1350" s="6"/>
      <c r="VNE1350" s="53"/>
      <c r="VNF1350" s="53"/>
      <c r="VNJ1350" s="6"/>
      <c r="VNS1350" s="53"/>
      <c r="VNT1350" s="53"/>
      <c r="VNX1350" s="6"/>
      <c r="VOG1350" s="53"/>
      <c r="VOH1350" s="53"/>
      <c r="VOL1350" s="6"/>
      <c r="VOU1350" s="53"/>
      <c r="VOV1350" s="53"/>
      <c r="VOZ1350" s="6"/>
      <c r="VPI1350" s="53"/>
      <c r="VPJ1350" s="53"/>
      <c r="VPN1350" s="6"/>
      <c r="VPW1350" s="53"/>
      <c r="VPX1350" s="53"/>
      <c r="VQB1350" s="6"/>
      <c r="VQK1350" s="53"/>
      <c r="VQL1350" s="53"/>
      <c r="VQP1350" s="6"/>
      <c r="VQY1350" s="53"/>
      <c r="VQZ1350" s="53"/>
      <c r="VRD1350" s="6"/>
      <c r="VRM1350" s="53"/>
      <c r="VRN1350" s="53"/>
      <c r="VRR1350" s="6"/>
      <c r="VSA1350" s="53"/>
      <c r="VSB1350" s="53"/>
      <c r="VSF1350" s="6"/>
      <c r="VSO1350" s="53"/>
      <c r="VSP1350" s="53"/>
      <c r="VST1350" s="6"/>
      <c r="VTC1350" s="53"/>
      <c r="VTD1350" s="53"/>
      <c r="VTH1350" s="6"/>
      <c r="VTQ1350" s="53"/>
      <c r="VTR1350" s="53"/>
      <c r="VTV1350" s="6"/>
      <c r="VUE1350" s="53"/>
      <c r="VUF1350" s="53"/>
      <c r="VUJ1350" s="6"/>
      <c r="VUS1350" s="53"/>
      <c r="VUT1350" s="53"/>
      <c r="VUX1350" s="6"/>
      <c r="VVG1350" s="53"/>
      <c r="VVH1350" s="53"/>
      <c r="VVL1350" s="6"/>
      <c r="VVU1350" s="53"/>
      <c r="VVV1350" s="53"/>
      <c r="VVZ1350" s="6"/>
      <c r="VWI1350" s="53"/>
      <c r="VWJ1350" s="53"/>
      <c r="VWN1350" s="6"/>
      <c r="VWW1350" s="53"/>
      <c r="VWX1350" s="53"/>
      <c r="VXB1350" s="6"/>
      <c r="VXK1350" s="53"/>
      <c r="VXL1350" s="53"/>
      <c r="VXP1350" s="6"/>
      <c r="VXY1350" s="53"/>
      <c r="VXZ1350" s="53"/>
      <c r="VYD1350" s="6"/>
      <c r="VYM1350" s="53"/>
      <c r="VYN1350" s="53"/>
      <c r="VYR1350" s="6"/>
      <c r="VZA1350" s="53"/>
      <c r="VZB1350" s="53"/>
      <c r="VZF1350" s="6"/>
      <c r="VZO1350" s="53"/>
      <c r="VZP1350" s="53"/>
      <c r="VZT1350" s="6"/>
      <c r="WAC1350" s="53"/>
      <c r="WAD1350" s="53"/>
      <c r="WAH1350" s="6"/>
      <c r="WAQ1350" s="53"/>
      <c r="WAR1350" s="53"/>
      <c r="WAV1350" s="6"/>
      <c r="WBE1350" s="53"/>
      <c r="WBF1350" s="53"/>
      <c r="WBJ1350" s="6"/>
      <c r="WBS1350" s="53"/>
      <c r="WBT1350" s="53"/>
      <c r="WBX1350" s="6"/>
      <c r="WCG1350" s="53"/>
      <c r="WCH1350" s="53"/>
      <c r="WCL1350" s="6"/>
      <c r="WCU1350" s="53"/>
      <c r="WCV1350" s="53"/>
      <c r="WCZ1350" s="6"/>
      <c r="WDI1350" s="53"/>
      <c r="WDJ1350" s="53"/>
      <c r="WDN1350" s="6"/>
      <c r="WDW1350" s="53"/>
      <c r="WDX1350" s="53"/>
      <c r="WEB1350" s="6"/>
      <c r="WEK1350" s="53"/>
      <c r="WEL1350" s="53"/>
      <c r="WEP1350" s="6"/>
      <c r="WEY1350" s="53"/>
      <c r="WEZ1350" s="53"/>
      <c r="WFD1350" s="6"/>
      <c r="WFM1350" s="53"/>
      <c r="WFN1350" s="53"/>
      <c r="WFR1350" s="6"/>
      <c r="WGA1350" s="53"/>
      <c r="WGB1350" s="53"/>
      <c r="WGF1350" s="6"/>
      <c r="WGO1350" s="53"/>
      <c r="WGP1350" s="53"/>
      <c r="WGT1350" s="6"/>
      <c r="WHC1350" s="53"/>
      <c r="WHD1350" s="53"/>
      <c r="WHH1350" s="6"/>
      <c r="WHQ1350" s="53"/>
      <c r="WHR1350" s="53"/>
      <c r="WHV1350" s="6"/>
      <c r="WIE1350" s="53"/>
      <c r="WIF1350" s="53"/>
      <c r="WIJ1350" s="6"/>
      <c r="WIS1350" s="53"/>
      <c r="WIT1350" s="53"/>
      <c r="WIX1350" s="6"/>
      <c r="WJG1350" s="53"/>
      <c r="WJH1350" s="53"/>
      <c r="WJL1350" s="6"/>
      <c r="WJU1350" s="53"/>
      <c r="WJV1350" s="53"/>
      <c r="WJZ1350" s="6"/>
      <c r="WKI1350" s="53"/>
      <c r="WKJ1350" s="53"/>
      <c r="WKN1350" s="6"/>
      <c r="WKW1350" s="53"/>
      <c r="WKX1350" s="53"/>
      <c r="WLB1350" s="6"/>
      <c r="WLK1350" s="53"/>
      <c r="WLL1350" s="53"/>
      <c r="WLP1350" s="6"/>
      <c r="WLY1350" s="53"/>
      <c r="WLZ1350" s="53"/>
      <c r="WMD1350" s="6"/>
      <c r="WMM1350" s="53"/>
      <c r="WMN1350" s="53"/>
      <c r="WMR1350" s="6"/>
      <c r="WNA1350" s="53"/>
      <c r="WNB1350" s="53"/>
      <c r="WNF1350" s="6"/>
      <c r="WNO1350" s="53"/>
      <c r="WNP1350" s="53"/>
      <c r="WNT1350" s="6"/>
      <c r="WOC1350" s="53"/>
      <c r="WOD1350" s="53"/>
      <c r="WOH1350" s="6"/>
      <c r="WOQ1350" s="53"/>
      <c r="WOR1350" s="53"/>
      <c r="WOV1350" s="6"/>
      <c r="WPE1350" s="53"/>
      <c r="WPF1350" s="53"/>
      <c r="WPJ1350" s="6"/>
      <c r="WPS1350" s="53"/>
      <c r="WPT1350" s="53"/>
      <c r="WPX1350" s="6"/>
      <c r="WQG1350" s="53"/>
      <c r="WQH1350" s="53"/>
      <c r="WQL1350" s="6"/>
      <c r="WQU1350" s="53"/>
      <c r="WQV1350" s="53"/>
      <c r="WQZ1350" s="6"/>
      <c r="WRI1350" s="53"/>
      <c r="WRJ1350" s="53"/>
      <c r="WRN1350" s="6"/>
      <c r="WRW1350" s="53"/>
      <c r="WRX1350" s="53"/>
      <c r="WSB1350" s="6"/>
      <c r="WSK1350" s="53"/>
      <c r="WSL1350" s="53"/>
      <c r="WSP1350" s="6"/>
      <c r="WSY1350" s="53"/>
      <c r="WSZ1350" s="53"/>
      <c r="WTD1350" s="6"/>
      <c r="WTM1350" s="53"/>
      <c r="WTN1350" s="53"/>
      <c r="WTR1350" s="6"/>
      <c r="WUA1350" s="53"/>
      <c r="WUB1350" s="53"/>
      <c r="WUF1350" s="6"/>
      <c r="WUO1350" s="53"/>
      <c r="WUP1350" s="53"/>
      <c r="WUT1350" s="6"/>
      <c r="WVC1350" s="53"/>
      <c r="WVD1350" s="53"/>
      <c r="WVH1350" s="6"/>
      <c r="WVQ1350" s="53"/>
      <c r="WVR1350" s="53"/>
      <c r="WVV1350" s="6"/>
      <c r="WWE1350" s="53"/>
      <c r="WWF1350" s="53"/>
      <c r="WWJ1350" s="6"/>
      <c r="WWS1350" s="53"/>
      <c r="WWT1350" s="53"/>
      <c r="WWX1350" s="6"/>
      <c r="WXG1350" s="53"/>
      <c r="WXH1350" s="53"/>
      <c r="WXL1350" s="6"/>
      <c r="WXU1350" s="53"/>
      <c r="WXV1350" s="53"/>
      <c r="WXZ1350" s="6"/>
      <c r="WYI1350" s="53"/>
      <c r="WYJ1350" s="53"/>
      <c r="WYN1350" s="6"/>
      <c r="WYW1350" s="53"/>
      <c r="WYX1350" s="53"/>
      <c r="WZB1350" s="6"/>
      <c r="WZK1350" s="53"/>
      <c r="WZL1350" s="53"/>
      <c r="WZP1350" s="6"/>
      <c r="WZY1350" s="53"/>
      <c r="WZZ1350" s="53"/>
      <c r="XAD1350" s="6"/>
      <c r="XAM1350" s="53"/>
      <c r="XAN1350" s="53"/>
      <c r="XAR1350" s="6"/>
      <c r="XBA1350" s="53"/>
      <c r="XBB1350" s="53"/>
      <c r="XBF1350" s="6"/>
      <c r="XBO1350" s="53"/>
      <c r="XBP1350" s="53"/>
      <c r="XBT1350" s="6"/>
      <c r="XCC1350" s="53"/>
      <c r="XCD1350" s="53"/>
      <c r="XCH1350" s="6"/>
      <c r="XCQ1350" s="53"/>
      <c r="XCR1350" s="53"/>
      <c r="XCV1350" s="6"/>
      <c r="XDE1350" s="53"/>
      <c r="XDF1350" s="53"/>
      <c r="XDJ1350" s="6"/>
      <c r="XDS1350" s="53"/>
      <c r="XDT1350" s="53"/>
      <c r="XDX1350" s="6"/>
      <c r="XEG1350" s="53"/>
      <c r="XEH1350" s="53"/>
      <c r="XEL1350" s="6"/>
      <c r="XEU1350" s="53"/>
      <c r="XEV1350" s="53"/>
      <c r="XEZ1350" s="6"/>
    </row>
    <row r="1351" spans="1:1022 1031:2044 2053:3066 3075:4088 4097:5120 5124:6142 6146:7168 7177:8190 8199:9212 9221:10234 10243:11256 11265:12288 12292:13310 13314:14336 14345:15358 15367:16380" s="52" customFormat="1" ht="15">
      <c r="A1351" s="52" t="s">
        <v>30</v>
      </c>
      <c r="B1351" s="52" t="s">
        <v>29960</v>
      </c>
      <c r="C1351" s="52">
        <v>10411402121</v>
      </c>
      <c r="D1351" s="52" t="s">
        <v>9</v>
      </c>
      <c r="E1351" s="52" t="s">
        <v>174</v>
      </c>
      <c r="F1351" s="52" t="s">
        <v>29961</v>
      </c>
      <c r="G1351" s="52" t="s">
        <v>29962</v>
      </c>
      <c r="H1351" s="52" t="s">
        <v>31</v>
      </c>
      <c r="I1351" s="53">
        <v>44469</v>
      </c>
      <c r="J1351" s="53">
        <v>44523</v>
      </c>
      <c r="K1351" s="52" t="s">
        <v>29963</v>
      </c>
      <c r="L1351" s="52">
        <v>970262763</v>
      </c>
      <c r="M1351" s="52" t="s">
        <v>28160</v>
      </c>
      <c r="N1351" s="6" t="s">
        <v>10</v>
      </c>
      <c r="W1351" s="53"/>
      <c r="X1351" s="53"/>
      <c r="AB1351" s="6"/>
      <c r="AK1351" s="53"/>
      <c r="AL1351" s="53"/>
      <c r="AP1351" s="6"/>
      <c r="AY1351" s="53"/>
      <c r="AZ1351" s="53"/>
      <c r="BD1351" s="6"/>
      <c r="BM1351" s="53"/>
      <c r="BN1351" s="53"/>
      <c r="BR1351" s="6"/>
      <c r="CA1351" s="53"/>
      <c r="CB1351" s="53"/>
      <c r="CF1351" s="6"/>
      <c r="CO1351" s="53"/>
      <c r="CP1351" s="53"/>
      <c r="CT1351" s="6"/>
      <c r="DC1351" s="53"/>
      <c r="DD1351" s="53"/>
      <c r="DH1351" s="6"/>
      <c r="DQ1351" s="53"/>
      <c r="DR1351" s="53"/>
      <c r="DV1351" s="6"/>
      <c r="EE1351" s="53"/>
      <c r="EF1351" s="53"/>
      <c r="EJ1351" s="6"/>
      <c r="ES1351" s="53"/>
      <c r="ET1351" s="53"/>
      <c r="EX1351" s="6"/>
      <c r="FG1351" s="53"/>
      <c r="FH1351" s="53"/>
      <c r="FL1351" s="6"/>
      <c r="FU1351" s="53"/>
      <c r="FV1351" s="53"/>
      <c r="FZ1351" s="6"/>
      <c r="GI1351" s="53"/>
      <c r="GJ1351" s="53"/>
      <c r="GN1351" s="6"/>
      <c r="GW1351" s="53"/>
      <c r="GX1351" s="53"/>
      <c r="HB1351" s="6"/>
      <c r="HK1351" s="53"/>
      <c r="HL1351" s="53"/>
      <c r="HP1351" s="6"/>
      <c r="HY1351" s="53"/>
      <c r="HZ1351" s="53"/>
      <c r="ID1351" s="6"/>
      <c r="IM1351" s="53"/>
      <c r="IN1351" s="53"/>
      <c r="IR1351" s="6"/>
      <c r="JA1351" s="53"/>
      <c r="JB1351" s="53"/>
      <c r="JF1351" s="6"/>
      <c r="JO1351" s="53"/>
      <c r="JP1351" s="53"/>
      <c r="JT1351" s="6"/>
      <c r="KC1351" s="53"/>
      <c r="KD1351" s="53"/>
      <c r="KH1351" s="6"/>
      <c r="KQ1351" s="53"/>
      <c r="KR1351" s="53"/>
      <c r="KV1351" s="6"/>
      <c r="LE1351" s="53"/>
      <c r="LF1351" s="53"/>
      <c r="LJ1351" s="6"/>
      <c r="LS1351" s="53"/>
      <c r="LT1351" s="53"/>
      <c r="LX1351" s="6"/>
      <c r="MG1351" s="53"/>
      <c r="MH1351" s="53"/>
      <c r="ML1351" s="6"/>
      <c r="MU1351" s="53"/>
      <c r="MV1351" s="53"/>
      <c r="MZ1351" s="6"/>
      <c r="NI1351" s="53"/>
      <c r="NJ1351" s="53"/>
      <c r="NN1351" s="6"/>
      <c r="NW1351" s="53"/>
      <c r="NX1351" s="53"/>
      <c r="OB1351" s="6"/>
      <c r="OK1351" s="53"/>
      <c r="OL1351" s="53"/>
      <c r="OP1351" s="6"/>
      <c r="OY1351" s="53"/>
      <c r="OZ1351" s="53"/>
      <c r="PD1351" s="6"/>
      <c r="PM1351" s="53"/>
      <c r="PN1351" s="53"/>
      <c r="PR1351" s="6"/>
      <c r="QA1351" s="53"/>
      <c r="QB1351" s="53"/>
      <c r="QF1351" s="6"/>
      <c r="QO1351" s="53"/>
      <c r="QP1351" s="53"/>
      <c r="QT1351" s="6"/>
      <c r="RC1351" s="53"/>
      <c r="RD1351" s="53"/>
      <c r="RH1351" s="6"/>
      <c r="RQ1351" s="53"/>
      <c r="RR1351" s="53"/>
      <c r="RV1351" s="6"/>
      <c r="SE1351" s="53"/>
      <c r="SF1351" s="53"/>
      <c r="SJ1351" s="6"/>
      <c r="SS1351" s="53"/>
      <c r="ST1351" s="53"/>
      <c r="SX1351" s="6"/>
      <c r="TG1351" s="53"/>
      <c r="TH1351" s="53"/>
      <c r="TL1351" s="6"/>
      <c r="TU1351" s="53"/>
      <c r="TV1351" s="53"/>
      <c r="TZ1351" s="6"/>
      <c r="UI1351" s="53"/>
      <c r="UJ1351" s="53"/>
      <c r="UN1351" s="6"/>
      <c r="UW1351" s="53"/>
      <c r="UX1351" s="53"/>
      <c r="VB1351" s="6"/>
      <c r="VK1351" s="53"/>
      <c r="VL1351" s="53"/>
      <c r="VP1351" s="6"/>
      <c r="VY1351" s="53"/>
      <c r="VZ1351" s="53"/>
      <c r="WD1351" s="6"/>
      <c r="WM1351" s="53"/>
      <c r="WN1351" s="53"/>
      <c r="WR1351" s="6"/>
      <c r="XA1351" s="53"/>
      <c r="XB1351" s="53"/>
      <c r="XF1351" s="6"/>
      <c r="XO1351" s="53"/>
      <c r="XP1351" s="53"/>
      <c r="XT1351" s="6"/>
      <c r="YC1351" s="53"/>
      <c r="YD1351" s="53"/>
      <c r="YH1351" s="6"/>
      <c r="YQ1351" s="53"/>
      <c r="YR1351" s="53"/>
      <c r="YV1351" s="6"/>
      <c r="ZE1351" s="53"/>
      <c r="ZF1351" s="53"/>
      <c r="ZJ1351" s="6"/>
      <c r="ZS1351" s="53"/>
      <c r="ZT1351" s="53"/>
      <c r="ZX1351" s="6"/>
      <c r="AAG1351" s="53"/>
      <c r="AAH1351" s="53"/>
      <c r="AAL1351" s="6"/>
      <c r="AAU1351" s="53"/>
      <c r="AAV1351" s="53"/>
      <c r="AAZ1351" s="6"/>
      <c r="ABI1351" s="53"/>
      <c r="ABJ1351" s="53"/>
      <c r="ABN1351" s="6"/>
      <c r="ABW1351" s="53"/>
      <c r="ABX1351" s="53"/>
      <c r="ACB1351" s="6"/>
      <c r="ACK1351" s="53"/>
      <c r="ACL1351" s="53"/>
      <c r="ACP1351" s="6"/>
      <c r="ACY1351" s="53"/>
      <c r="ACZ1351" s="53"/>
      <c r="ADD1351" s="6"/>
      <c r="ADM1351" s="53"/>
      <c r="ADN1351" s="53"/>
      <c r="ADR1351" s="6"/>
      <c r="AEA1351" s="53"/>
      <c r="AEB1351" s="53"/>
      <c r="AEF1351" s="6"/>
      <c r="AEO1351" s="53"/>
      <c r="AEP1351" s="53"/>
      <c r="AET1351" s="6"/>
      <c r="AFC1351" s="53"/>
      <c r="AFD1351" s="53"/>
      <c r="AFH1351" s="6"/>
      <c r="AFQ1351" s="53"/>
      <c r="AFR1351" s="53"/>
      <c r="AFV1351" s="6"/>
      <c r="AGE1351" s="53"/>
      <c r="AGF1351" s="53"/>
      <c r="AGJ1351" s="6"/>
      <c r="AGS1351" s="53"/>
      <c r="AGT1351" s="53"/>
      <c r="AGX1351" s="6"/>
      <c r="AHG1351" s="53"/>
      <c r="AHH1351" s="53"/>
      <c r="AHL1351" s="6"/>
      <c r="AHU1351" s="53"/>
      <c r="AHV1351" s="53"/>
      <c r="AHZ1351" s="6"/>
      <c r="AII1351" s="53"/>
      <c r="AIJ1351" s="53"/>
      <c r="AIN1351" s="6"/>
      <c r="AIW1351" s="53"/>
      <c r="AIX1351" s="53"/>
      <c r="AJB1351" s="6"/>
      <c r="AJK1351" s="53"/>
      <c r="AJL1351" s="53"/>
      <c r="AJP1351" s="6"/>
      <c r="AJY1351" s="53"/>
      <c r="AJZ1351" s="53"/>
      <c r="AKD1351" s="6"/>
      <c r="AKM1351" s="53"/>
      <c r="AKN1351" s="53"/>
      <c r="AKR1351" s="6"/>
      <c r="ALA1351" s="53"/>
      <c r="ALB1351" s="53"/>
      <c r="ALF1351" s="6"/>
      <c r="ALO1351" s="53"/>
      <c r="ALP1351" s="53"/>
      <c r="ALT1351" s="6"/>
      <c r="AMC1351" s="53"/>
      <c r="AMD1351" s="53"/>
      <c r="AMH1351" s="6"/>
      <c r="AMQ1351" s="53"/>
      <c r="AMR1351" s="53"/>
      <c r="AMV1351" s="6"/>
      <c r="ANE1351" s="53"/>
      <c r="ANF1351" s="53"/>
      <c r="ANJ1351" s="6"/>
      <c r="ANS1351" s="53"/>
      <c r="ANT1351" s="53"/>
      <c r="ANX1351" s="6"/>
      <c r="AOG1351" s="53"/>
      <c r="AOH1351" s="53"/>
      <c r="AOL1351" s="6"/>
      <c r="AOU1351" s="53"/>
      <c r="AOV1351" s="53"/>
      <c r="AOZ1351" s="6"/>
      <c r="API1351" s="53"/>
      <c r="APJ1351" s="53"/>
      <c r="APN1351" s="6"/>
      <c r="APW1351" s="53"/>
      <c r="APX1351" s="53"/>
      <c r="AQB1351" s="6"/>
      <c r="AQK1351" s="53"/>
      <c r="AQL1351" s="53"/>
      <c r="AQP1351" s="6"/>
      <c r="AQY1351" s="53"/>
      <c r="AQZ1351" s="53"/>
      <c r="ARD1351" s="6"/>
      <c r="ARM1351" s="53"/>
      <c r="ARN1351" s="53"/>
      <c r="ARR1351" s="6"/>
      <c r="ASA1351" s="53"/>
      <c r="ASB1351" s="53"/>
      <c r="ASF1351" s="6"/>
      <c r="ASO1351" s="53"/>
      <c r="ASP1351" s="53"/>
      <c r="AST1351" s="6"/>
      <c r="ATC1351" s="53"/>
      <c r="ATD1351" s="53"/>
      <c r="ATH1351" s="6"/>
      <c r="ATQ1351" s="53"/>
      <c r="ATR1351" s="53"/>
      <c r="ATV1351" s="6"/>
      <c r="AUE1351" s="53"/>
      <c r="AUF1351" s="53"/>
      <c r="AUJ1351" s="6"/>
      <c r="AUS1351" s="53"/>
      <c r="AUT1351" s="53"/>
      <c r="AUX1351" s="6"/>
      <c r="AVG1351" s="53"/>
      <c r="AVH1351" s="53"/>
      <c r="AVL1351" s="6"/>
      <c r="AVU1351" s="53"/>
      <c r="AVV1351" s="53"/>
      <c r="AVZ1351" s="6"/>
      <c r="AWI1351" s="53"/>
      <c r="AWJ1351" s="53"/>
      <c r="AWN1351" s="6"/>
      <c r="AWW1351" s="53"/>
      <c r="AWX1351" s="53"/>
      <c r="AXB1351" s="6"/>
      <c r="AXK1351" s="53"/>
      <c r="AXL1351" s="53"/>
      <c r="AXP1351" s="6"/>
      <c r="AXY1351" s="53"/>
      <c r="AXZ1351" s="53"/>
      <c r="AYD1351" s="6"/>
      <c r="AYM1351" s="53"/>
      <c r="AYN1351" s="53"/>
      <c r="AYR1351" s="6"/>
      <c r="AZA1351" s="53"/>
      <c r="AZB1351" s="53"/>
      <c r="AZF1351" s="6"/>
      <c r="AZO1351" s="53"/>
      <c r="AZP1351" s="53"/>
      <c r="AZT1351" s="6"/>
      <c r="BAC1351" s="53"/>
      <c r="BAD1351" s="53"/>
      <c r="BAH1351" s="6"/>
      <c r="BAQ1351" s="53"/>
      <c r="BAR1351" s="53"/>
      <c r="BAV1351" s="6"/>
      <c r="BBE1351" s="53"/>
      <c r="BBF1351" s="53"/>
      <c r="BBJ1351" s="6"/>
      <c r="BBS1351" s="53"/>
      <c r="BBT1351" s="53"/>
      <c r="BBX1351" s="6"/>
      <c r="BCG1351" s="53"/>
      <c r="BCH1351" s="53"/>
      <c r="BCL1351" s="6"/>
      <c r="BCU1351" s="53"/>
      <c r="BCV1351" s="53"/>
      <c r="BCZ1351" s="6"/>
      <c r="BDI1351" s="53"/>
      <c r="BDJ1351" s="53"/>
      <c r="BDN1351" s="6"/>
      <c r="BDW1351" s="53"/>
      <c r="BDX1351" s="53"/>
      <c r="BEB1351" s="6"/>
      <c r="BEK1351" s="53"/>
      <c r="BEL1351" s="53"/>
      <c r="BEP1351" s="6"/>
      <c r="BEY1351" s="53"/>
      <c r="BEZ1351" s="53"/>
      <c r="BFD1351" s="6"/>
      <c r="BFM1351" s="53"/>
      <c r="BFN1351" s="53"/>
      <c r="BFR1351" s="6"/>
      <c r="BGA1351" s="53"/>
      <c r="BGB1351" s="53"/>
      <c r="BGF1351" s="6"/>
      <c r="BGO1351" s="53"/>
      <c r="BGP1351" s="53"/>
      <c r="BGT1351" s="6"/>
      <c r="BHC1351" s="53"/>
      <c r="BHD1351" s="53"/>
      <c r="BHH1351" s="6"/>
      <c r="BHQ1351" s="53"/>
      <c r="BHR1351" s="53"/>
      <c r="BHV1351" s="6"/>
      <c r="BIE1351" s="53"/>
      <c r="BIF1351" s="53"/>
      <c r="BIJ1351" s="6"/>
      <c r="BIS1351" s="53"/>
      <c r="BIT1351" s="53"/>
      <c r="BIX1351" s="6"/>
      <c r="BJG1351" s="53"/>
      <c r="BJH1351" s="53"/>
      <c r="BJL1351" s="6"/>
      <c r="BJU1351" s="53"/>
      <c r="BJV1351" s="53"/>
      <c r="BJZ1351" s="6"/>
      <c r="BKI1351" s="53"/>
      <c r="BKJ1351" s="53"/>
      <c r="BKN1351" s="6"/>
      <c r="BKW1351" s="53"/>
      <c r="BKX1351" s="53"/>
      <c r="BLB1351" s="6"/>
      <c r="BLK1351" s="53"/>
      <c r="BLL1351" s="53"/>
      <c r="BLP1351" s="6"/>
      <c r="BLY1351" s="53"/>
      <c r="BLZ1351" s="53"/>
      <c r="BMD1351" s="6"/>
      <c r="BMM1351" s="53"/>
      <c r="BMN1351" s="53"/>
      <c r="BMR1351" s="6"/>
      <c r="BNA1351" s="53"/>
      <c r="BNB1351" s="53"/>
      <c r="BNF1351" s="6"/>
      <c r="BNO1351" s="53"/>
      <c r="BNP1351" s="53"/>
      <c r="BNT1351" s="6"/>
      <c r="BOC1351" s="53"/>
      <c r="BOD1351" s="53"/>
      <c r="BOH1351" s="6"/>
      <c r="BOQ1351" s="53"/>
      <c r="BOR1351" s="53"/>
      <c r="BOV1351" s="6"/>
      <c r="BPE1351" s="53"/>
      <c r="BPF1351" s="53"/>
      <c r="BPJ1351" s="6"/>
      <c r="BPS1351" s="53"/>
      <c r="BPT1351" s="53"/>
      <c r="BPX1351" s="6"/>
      <c r="BQG1351" s="53"/>
      <c r="BQH1351" s="53"/>
      <c r="BQL1351" s="6"/>
      <c r="BQU1351" s="53"/>
      <c r="BQV1351" s="53"/>
      <c r="BQZ1351" s="6"/>
      <c r="BRI1351" s="53"/>
      <c r="BRJ1351" s="53"/>
      <c r="BRN1351" s="6"/>
      <c r="BRW1351" s="53"/>
      <c r="BRX1351" s="53"/>
      <c r="BSB1351" s="6"/>
      <c r="BSK1351" s="53"/>
      <c r="BSL1351" s="53"/>
      <c r="BSP1351" s="6"/>
      <c r="BSY1351" s="53"/>
      <c r="BSZ1351" s="53"/>
      <c r="BTD1351" s="6"/>
      <c r="BTM1351" s="53"/>
      <c r="BTN1351" s="53"/>
      <c r="BTR1351" s="6"/>
      <c r="BUA1351" s="53"/>
      <c r="BUB1351" s="53"/>
      <c r="BUF1351" s="6"/>
      <c r="BUO1351" s="53"/>
      <c r="BUP1351" s="53"/>
      <c r="BUT1351" s="6"/>
      <c r="BVC1351" s="53"/>
      <c r="BVD1351" s="53"/>
      <c r="BVH1351" s="6"/>
      <c r="BVQ1351" s="53"/>
      <c r="BVR1351" s="53"/>
      <c r="BVV1351" s="6"/>
      <c r="BWE1351" s="53"/>
      <c r="BWF1351" s="53"/>
      <c r="BWJ1351" s="6"/>
      <c r="BWS1351" s="53"/>
      <c r="BWT1351" s="53"/>
      <c r="BWX1351" s="6"/>
      <c r="BXG1351" s="53"/>
      <c r="BXH1351" s="53"/>
      <c r="BXL1351" s="6"/>
      <c r="BXU1351" s="53"/>
      <c r="BXV1351" s="53"/>
      <c r="BXZ1351" s="6"/>
      <c r="BYI1351" s="53"/>
      <c r="BYJ1351" s="53"/>
      <c r="BYN1351" s="6"/>
      <c r="BYW1351" s="53"/>
      <c r="BYX1351" s="53"/>
      <c r="BZB1351" s="6"/>
      <c r="BZK1351" s="53"/>
      <c r="BZL1351" s="53"/>
      <c r="BZP1351" s="6"/>
      <c r="BZY1351" s="53"/>
      <c r="BZZ1351" s="53"/>
      <c r="CAD1351" s="6"/>
      <c r="CAM1351" s="53"/>
      <c r="CAN1351" s="53"/>
      <c r="CAR1351" s="6"/>
      <c r="CBA1351" s="53"/>
      <c r="CBB1351" s="53"/>
      <c r="CBF1351" s="6"/>
      <c r="CBO1351" s="53"/>
      <c r="CBP1351" s="53"/>
      <c r="CBT1351" s="6"/>
      <c r="CCC1351" s="53"/>
      <c r="CCD1351" s="53"/>
      <c r="CCH1351" s="6"/>
      <c r="CCQ1351" s="53"/>
      <c r="CCR1351" s="53"/>
      <c r="CCV1351" s="6"/>
      <c r="CDE1351" s="53"/>
      <c r="CDF1351" s="53"/>
      <c r="CDJ1351" s="6"/>
      <c r="CDS1351" s="53"/>
      <c r="CDT1351" s="53"/>
      <c r="CDX1351" s="6"/>
      <c r="CEG1351" s="53"/>
      <c r="CEH1351" s="53"/>
      <c r="CEL1351" s="6"/>
      <c r="CEU1351" s="53"/>
      <c r="CEV1351" s="53"/>
      <c r="CEZ1351" s="6"/>
      <c r="CFI1351" s="53"/>
      <c r="CFJ1351" s="53"/>
      <c r="CFN1351" s="6"/>
      <c r="CFW1351" s="53"/>
      <c r="CFX1351" s="53"/>
      <c r="CGB1351" s="6"/>
      <c r="CGK1351" s="53"/>
      <c r="CGL1351" s="53"/>
      <c r="CGP1351" s="6"/>
      <c r="CGY1351" s="53"/>
      <c r="CGZ1351" s="53"/>
      <c r="CHD1351" s="6"/>
      <c r="CHM1351" s="53"/>
      <c r="CHN1351" s="53"/>
      <c r="CHR1351" s="6"/>
      <c r="CIA1351" s="53"/>
      <c r="CIB1351" s="53"/>
      <c r="CIF1351" s="6"/>
      <c r="CIO1351" s="53"/>
      <c r="CIP1351" s="53"/>
      <c r="CIT1351" s="6"/>
      <c r="CJC1351" s="53"/>
      <c r="CJD1351" s="53"/>
      <c r="CJH1351" s="6"/>
      <c r="CJQ1351" s="53"/>
      <c r="CJR1351" s="53"/>
      <c r="CJV1351" s="6"/>
      <c r="CKE1351" s="53"/>
      <c r="CKF1351" s="53"/>
      <c r="CKJ1351" s="6"/>
      <c r="CKS1351" s="53"/>
      <c r="CKT1351" s="53"/>
      <c r="CKX1351" s="6"/>
      <c r="CLG1351" s="53"/>
      <c r="CLH1351" s="53"/>
      <c r="CLL1351" s="6"/>
      <c r="CLU1351" s="53"/>
      <c r="CLV1351" s="53"/>
      <c r="CLZ1351" s="6"/>
      <c r="CMI1351" s="53"/>
      <c r="CMJ1351" s="53"/>
      <c r="CMN1351" s="6"/>
      <c r="CMW1351" s="53"/>
      <c r="CMX1351" s="53"/>
      <c r="CNB1351" s="6"/>
      <c r="CNK1351" s="53"/>
      <c r="CNL1351" s="53"/>
      <c r="CNP1351" s="6"/>
      <c r="CNY1351" s="53"/>
      <c r="CNZ1351" s="53"/>
      <c r="COD1351" s="6"/>
      <c r="COM1351" s="53"/>
      <c r="CON1351" s="53"/>
      <c r="COR1351" s="6"/>
      <c r="CPA1351" s="53"/>
      <c r="CPB1351" s="53"/>
      <c r="CPF1351" s="6"/>
      <c r="CPO1351" s="53"/>
      <c r="CPP1351" s="53"/>
      <c r="CPT1351" s="6"/>
      <c r="CQC1351" s="53"/>
      <c r="CQD1351" s="53"/>
      <c r="CQH1351" s="6"/>
      <c r="CQQ1351" s="53"/>
      <c r="CQR1351" s="53"/>
      <c r="CQV1351" s="6"/>
      <c r="CRE1351" s="53"/>
      <c r="CRF1351" s="53"/>
      <c r="CRJ1351" s="6"/>
      <c r="CRS1351" s="53"/>
      <c r="CRT1351" s="53"/>
      <c r="CRX1351" s="6"/>
      <c r="CSG1351" s="53"/>
      <c r="CSH1351" s="53"/>
      <c r="CSL1351" s="6"/>
      <c r="CSU1351" s="53"/>
      <c r="CSV1351" s="53"/>
      <c r="CSZ1351" s="6"/>
      <c r="CTI1351" s="53"/>
      <c r="CTJ1351" s="53"/>
      <c r="CTN1351" s="6"/>
      <c r="CTW1351" s="53"/>
      <c r="CTX1351" s="53"/>
      <c r="CUB1351" s="6"/>
      <c r="CUK1351" s="53"/>
      <c r="CUL1351" s="53"/>
      <c r="CUP1351" s="6"/>
      <c r="CUY1351" s="53"/>
      <c r="CUZ1351" s="53"/>
      <c r="CVD1351" s="6"/>
      <c r="CVM1351" s="53"/>
      <c r="CVN1351" s="53"/>
      <c r="CVR1351" s="6"/>
      <c r="CWA1351" s="53"/>
      <c r="CWB1351" s="53"/>
      <c r="CWF1351" s="6"/>
      <c r="CWO1351" s="53"/>
      <c r="CWP1351" s="53"/>
      <c r="CWT1351" s="6"/>
      <c r="CXC1351" s="53"/>
      <c r="CXD1351" s="53"/>
      <c r="CXH1351" s="6"/>
      <c r="CXQ1351" s="53"/>
      <c r="CXR1351" s="53"/>
      <c r="CXV1351" s="6"/>
      <c r="CYE1351" s="53"/>
      <c r="CYF1351" s="53"/>
      <c r="CYJ1351" s="6"/>
      <c r="CYS1351" s="53"/>
      <c r="CYT1351" s="53"/>
      <c r="CYX1351" s="6"/>
      <c r="CZG1351" s="53"/>
      <c r="CZH1351" s="53"/>
      <c r="CZL1351" s="6"/>
      <c r="CZU1351" s="53"/>
      <c r="CZV1351" s="53"/>
      <c r="CZZ1351" s="6"/>
      <c r="DAI1351" s="53"/>
      <c r="DAJ1351" s="53"/>
      <c r="DAN1351" s="6"/>
      <c r="DAW1351" s="53"/>
      <c r="DAX1351" s="53"/>
      <c r="DBB1351" s="6"/>
      <c r="DBK1351" s="53"/>
      <c r="DBL1351" s="53"/>
      <c r="DBP1351" s="6"/>
      <c r="DBY1351" s="53"/>
      <c r="DBZ1351" s="53"/>
      <c r="DCD1351" s="6"/>
      <c r="DCM1351" s="53"/>
      <c r="DCN1351" s="53"/>
      <c r="DCR1351" s="6"/>
      <c r="DDA1351" s="53"/>
      <c r="DDB1351" s="53"/>
      <c r="DDF1351" s="6"/>
      <c r="DDO1351" s="53"/>
      <c r="DDP1351" s="53"/>
      <c r="DDT1351" s="6"/>
      <c r="DEC1351" s="53"/>
      <c r="DED1351" s="53"/>
      <c r="DEH1351" s="6"/>
      <c r="DEQ1351" s="53"/>
      <c r="DER1351" s="53"/>
      <c r="DEV1351" s="6"/>
      <c r="DFE1351" s="53"/>
      <c r="DFF1351" s="53"/>
      <c r="DFJ1351" s="6"/>
      <c r="DFS1351" s="53"/>
      <c r="DFT1351" s="53"/>
      <c r="DFX1351" s="6"/>
      <c r="DGG1351" s="53"/>
      <c r="DGH1351" s="53"/>
      <c r="DGL1351" s="6"/>
      <c r="DGU1351" s="53"/>
      <c r="DGV1351" s="53"/>
      <c r="DGZ1351" s="6"/>
      <c r="DHI1351" s="53"/>
      <c r="DHJ1351" s="53"/>
      <c r="DHN1351" s="6"/>
      <c r="DHW1351" s="53"/>
      <c r="DHX1351" s="53"/>
      <c r="DIB1351" s="6"/>
      <c r="DIK1351" s="53"/>
      <c r="DIL1351" s="53"/>
      <c r="DIP1351" s="6"/>
      <c r="DIY1351" s="53"/>
      <c r="DIZ1351" s="53"/>
      <c r="DJD1351" s="6"/>
      <c r="DJM1351" s="53"/>
      <c r="DJN1351" s="53"/>
      <c r="DJR1351" s="6"/>
      <c r="DKA1351" s="53"/>
      <c r="DKB1351" s="53"/>
      <c r="DKF1351" s="6"/>
      <c r="DKO1351" s="53"/>
      <c r="DKP1351" s="53"/>
      <c r="DKT1351" s="6"/>
      <c r="DLC1351" s="53"/>
      <c r="DLD1351" s="53"/>
      <c r="DLH1351" s="6"/>
      <c r="DLQ1351" s="53"/>
      <c r="DLR1351" s="53"/>
      <c r="DLV1351" s="6"/>
      <c r="DME1351" s="53"/>
      <c r="DMF1351" s="53"/>
      <c r="DMJ1351" s="6"/>
      <c r="DMS1351" s="53"/>
      <c r="DMT1351" s="53"/>
      <c r="DMX1351" s="6"/>
      <c r="DNG1351" s="53"/>
      <c r="DNH1351" s="53"/>
      <c r="DNL1351" s="6"/>
      <c r="DNU1351" s="53"/>
      <c r="DNV1351" s="53"/>
      <c r="DNZ1351" s="6"/>
      <c r="DOI1351" s="53"/>
      <c r="DOJ1351" s="53"/>
      <c r="DON1351" s="6"/>
      <c r="DOW1351" s="53"/>
      <c r="DOX1351" s="53"/>
      <c r="DPB1351" s="6"/>
      <c r="DPK1351" s="53"/>
      <c r="DPL1351" s="53"/>
      <c r="DPP1351" s="6"/>
      <c r="DPY1351" s="53"/>
      <c r="DPZ1351" s="53"/>
      <c r="DQD1351" s="6"/>
      <c r="DQM1351" s="53"/>
      <c r="DQN1351" s="53"/>
      <c r="DQR1351" s="6"/>
      <c r="DRA1351" s="53"/>
      <c r="DRB1351" s="53"/>
      <c r="DRF1351" s="6"/>
      <c r="DRO1351" s="53"/>
      <c r="DRP1351" s="53"/>
      <c r="DRT1351" s="6"/>
      <c r="DSC1351" s="53"/>
      <c r="DSD1351" s="53"/>
      <c r="DSH1351" s="6"/>
      <c r="DSQ1351" s="53"/>
      <c r="DSR1351" s="53"/>
      <c r="DSV1351" s="6"/>
      <c r="DTE1351" s="53"/>
      <c r="DTF1351" s="53"/>
      <c r="DTJ1351" s="6"/>
      <c r="DTS1351" s="53"/>
      <c r="DTT1351" s="53"/>
      <c r="DTX1351" s="6"/>
      <c r="DUG1351" s="53"/>
      <c r="DUH1351" s="53"/>
      <c r="DUL1351" s="6"/>
      <c r="DUU1351" s="53"/>
      <c r="DUV1351" s="53"/>
      <c r="DUZ1351" s="6"/>
      <c r="DVI1351" s="53"/>
      <c r="DVJ1351" s="53"/>
      <c r="DVN1351" s="6"/>
      <c r="DVW1351" s="53"/>
      <c r="DVX1351" s="53"/>
      <c r="DWB1351" s="6"/>
      <c r="DWK1351" s="53"/>
      <c r="DWL1351" s="53"/>
      <c r="DWP1351" s="6"/>
      <c r="DWY1351" s="53"/>
      <c r="DWZ1351" s="53"/>
      <c r="DXD1351" s="6"/>
      <c r="DXM1351" s="53"/>
      <c r="DXN1351" s="53"/>
      <c r="DXR1351" s="6"/>
      <c r="DYA1351" s="53"/>
      <c r="DYB1351" s="53"/>
      <c r="DYF1351" s="6"/>
      <c r="DYO1351" s="53"/>
      <c r="DYP1351" s="53"/>
      <c r="DYT1351" s="6"/>
      <c r="DZC1351" s="53"/>
      <c r="DZD1351" s="53"/>
      <c r="DZH1351" s="6"/>
      <c r="DZQ1351" s="53"/>
      <c r="DZR1351" s="53"/>
      <c r="DZV1351" s="6"/>
      <c r="EAE1351" s="53"/>
      <c r="EAF1351" s="53"/>
      <c r="EAJ1351" s="6"/>
      <c r="EAS1351" s="53"/>
      <c r="EAT1351" s="53"/>
      <c r="EAX1351" s="6"/>
      <c r="EBG1351" s="53"/>
      <c r="EBH1351" s="53"/>
      <c r="EBL1351" s="6"/>
      <c r="EBU1351" s="53"/>
      <c r="EBV1351" s="53"/>
      <c r="EBZ1351" s="6"/>
      <c r="ECI1351" s="53"/>
      <c r="ECJ1351" s="53"/>
      <c r="ECN1351" s="6"/>
      <c r="ECW1351" s="53"/>
      <c r="ECX1351" s="53"/>
      <c r="EDB1351" s="6"/>
      <c r="EDK1351" s="53"/>
      <c r="EDL1351" s="53"/>
      <c r="EDP1351" s="6"/>
      <c r="EDY1351" s="53"/>
      <c r="EDZ1351" s="53"/>
      <c r="EED1351" s="6"/>
      <c r="EEM1351" s="53"/>
      <c r="EEN1351" s="53"/>
      <c r="EER1351" s="6"/>
      <c r="EFA1351" s="53"/>
      <c r="EFB1351" s="53"/>
      <c r="EFF1351" s="6"/>
      <c r="EFO1351" s="53"/>
      <c r="EFP1351" s="53"/>
      <c r="EFT1351" s="6"/>
      <c r="EGC1351" s="53"/>
      <c r="EGD1351" s="53"/>
      <c r="EGH1351" s="6"/>
      <c r="EGQ1351" s="53"/>
      <c r="EGR1351" s="53"/>
      <c r="EGV1351" s="6"/>
      <c r="EHE1351" s="53"/>
      <c r="EHF1351" s="53"/>
      <c r="EHJ1351" s="6"/>
      <c r="EHS1351" s="53"/>
      <c r="EHT1351" s="53"/>
      <c r="EHX1351" s="6"/>
      <c r="EIG1351" s="53"/>
      <c r="EIH1351" s="53"/>
      <c r="EIL1351" s="6"/>
      <c r="EIU1351" s="53"/>
      <c r="EIV1351" s="53"/>
      <c r="EIZ1351" s="6"/>
      <c r="EJI1351" s="53"/>
      <c r="EJJ1351" s="53"/>
      <c r="EJN1351" s="6"/>
      <c r="EJW1351" s="53"/>
      <c r="EJX1351" s="53"/>
      <c r="EKB1351" s="6"/>
      <c r="EKK1351" s="53"/>
      <c r="EKL1351" s="53"/>
      <c r="EKP1351" s="6"/>
      <c r="EKY1351" s="53"/>
      <c r="EKZ1351" s="53"/>
      <c r="ELD1351" s="6"/>
      <c r="ELM1351" s="53"/>
      <c r="ELN1351" s="53"/>
      <c r="ELR1351" s="6"/>
      <c r="EMA1351" s="53"/>
      <c r="EMB1351" s="53"/>
      <c r="EMF1351" s="6"/>
      <c r="EMO1351" s="53"/>
      <c r="EMP1351" s="53"/>
      <c r="EMT1351" s="6"/>
      <c r="ENC1351" s="53"/>
      <c r="END1351" s="53"/>
      <c r="ENH1351" s="6"/>
      <c r="ENQ1351" s="53"/>
      <c r="ENR1351" s="53"/>
      <c r="ENV1351" s="6"/>
      <c r="EOE1351" s="53"/>
      <c r="EOF1351" s="53"/>
      <c r="EOJ1351" s="6"/>
      <c r="EOS1351" s="53"/>
      <c r="EOT1351" s="53"/>
      <c r="EOX1351" s="6"/>
      <c r="EPG1351" s="53"/>
      <c r="EPH1351" s="53"/>
      <c r="EPL1351" s="6"/>
      <c r="EPU1351" s="53"/>
      <c r="EPV1351" s="53"/>
      <c r="EPZ1351" s="6"/>
      <c r="EQI1351" s="53"/>
      <c r="EQJ1351" s="53"/>
      <c r="EQN1351" s="6"/>
      <c r="EQW1351" s="53"/>
      <c r="EQX1351" s="53"/>
      <c r="ERB1351" s="6"/>
      <c r="ERK1351" s="53"/>
      <c r="ERL1351" s="53"/>
      <c r="ERP1351" s="6"/>
      <c r="ERY1351" s="53"/>
      <c r="ERZ1351" s="53"/>
      <c r="ESD1351" s="6"/>
      <c r="ESM1351" s="53"/>
      <c r="ESN1351" s="53"/>
      <c r="ESR1351" s="6"/>
      <c r="ETA1351" s="53"/>
      <c r="ETB1351" s="53"/>
      <c r="ETF1351" s="6"/>
      <c r="ETO1351" s="53"/>
      <c r="ETP1351" s="53"/>
      <c r="ETT1351" s="6"/>
      <c r="EUC1351" s="53"/>
      <c r="EUD1351" s="53"/>
      <c r="EUH1351" s="6"/>
      <c r="EUQ1351" s="53"/>
      <c r="EUR1351" s="53"/>
      <c r="EUV1351" s="6"/>
      <c r="EVE1351" s="53"/>
      <c r="EVF1351" s="53"/>
      <c r="EVJ1351" s="6"/>
      <c r="EVS1351" s="53"/>
      <c r="EVT1351" s="53"/>
      <c r="EVX1351" s="6"/>
      <c r="EWG1351" s="53"/>
      <c r="EWH1351" s="53"/>
      <c r="EWL1351" s="6"/>
      <c r="EWU1351" s="53"/>
      <c r="EWV1351" s="53"/>
      <c r="EWZ1351" s="6"/>
      <c r="EXI1351" s="53"/>
      <c r="EXJ1351" s="53"/>
      <c r="EXN1351" s="6"/>
      <c r="EXW1351" s="53"/>
      <c r="EXX1351" s="53"/>
      <c r="EYB1351" s="6"/>
      <c r="EYK1351" s="53"/>
      <c r="EYL1351" s="53"/>
      <c r="EYP1351" s="6"/>
      <c r="EYY1351" s="53"/>
      <c r="EYZ1351" s="53"/>
      <c r="EZD1351" s="6"/>
      <c r="EZM1351" s="53"/>
      <c r="EZN1351" s="53"/>
      <c r="EZR1351" s="6"/>
      <c r="FAA1351" s="53"/>
      <c r="FAB1351" s="53"/>
      <c r="FAF1351" s="6"/>
      <c r="FAO1351" s="53"/>
      <c r="FAP1351" s="53"/>
      <c r="FAT1351" s="6"/>
      <c r="FBC1351" s="53"/>
      <c r="FBD1351" s="53"/>
      <c r="FBH1351" s="6"/>
      <c r="FBQ1351" s="53"/>
      <c r="FBR1351" s="53"/>
      <c r="FBV1351" s="6"/>
      <c r="FCE1351" s="53"/>
      <c r="FCF1351" s="53"/>
      <c r="FCJ1351" s="6"/>
      <c r="FCS1351" s="53"/>
      <c r="FCT1351" s="53"/>
      <c r="FCX1351" s="6"/>
      <c r="FDG1351" s="53"/>
      <c r="FDH1351" s="53"/>
      <c r="FDL1351" s="6"/>
      <c r="FDU1351" s="53"/>
      <c r="FDV1351" s="53"/>
      <c r="FDZ1351" s="6"/>
      <c r="FEI1351" s="53"/>
      <c r="FEJ1351" s="53"/>
      <c r="FEN1351" s="6"/>
      <c r="FEW1351" s="53"/>
      <c r="FEX1351" s="53"/>
      <c r="FFB1351" s="6"/>
      <c r="FFK1351" s="53"/>
      <c r="FFL1351" s="53"/>
      <c r="FFP1351" s="6"/>
      <c r="FFY1351" s="53"/>
      <c r="FFZ1351" s="53"/>
      <c r="FGD1351" s="6"/>
      <c r="FGM1351" s="53"/>
      <c r="FGN1351" s="53"/>
      <c r="FGR1351" s="6"/>
      <c r="FHA1351" s="53"/>
      <c r="FHB1351" s="53"/>
      <c r="FHF1351" s="6"/>
      <c r="FHO1351" s="53"/>
      <c r="FHP1351" s="53"/>
      <c r="FHT1351" s="6"/>
      <c r="FIC1351" s="53"/>
      <c r="FID1351" s="53"/>
      <c r="FIH1351" s="6"/>
      <c r="FIQ1351" s="53"/>
      <c r="FIR1351" s="53"/>
      <c r="FIV1351" s="6"/>
      <c r="FJE1351" s="53"/>
      <c r="FJF1351" s="53"/>
      <c r="FJJ1351" s="6"/>
      <c r="FJS1351" s="53"/>
      <c r="FJT1351" s="53"/>
      <c r="FJX1351" s="6"/>
      <c r="FKG1351" s="53"/>
      <c r="FKH1351" s="53"/>
      <c r="FKL1351" s="6"/>
      <c r="FKU1351" s="53"/>
      <c r="FKV1351" s="53"/>
      <c r="FKZ1351" s="6"/>
      <c r="FLI1351" s="53"/>
      <c r="FLJ1351" s="53"/>
      <c r="FLN1351" s="6"/>
      <c r="FLW1351" s="53"/>
      <c r="FLX1351" s="53"/>
      <c r="FMB1351" s="6"/>
      <c r="FMK1351" s="53"/>
      <c r="FML1351" s="53"/>
      <c r="FMP1351" s="6"/>
      <c r="FMY1351" s="53"/>
      <c r="FMZ1351" s="53"/>
      <c r="FND1351" s="6"/>
      <c r="FNM1351" s="53"/>
      <c r="FNN1351" s="53"/>
      <c r="FNR1351" s="6"/>
      <c r="FOA1351" s="53"/>
      <c r="FOB1351" s="53"/>
      <c r="FOF1351" s="6"/>
      <c r="FOO1351" s="53"/>
      <c r="FOP1351" s="53"/>
      <c r="FOT1351" s="6"/>
      <c r="FPC1351" s="53"/>
      <c r="FPD1351" s="53"/>
      <c r="FPH1351" s="6"/>
      <c r="FPQ1351" s="53"/>
      <c r="FPR1351" s="53"/>
      <c r="FPV1351" s="6"/>
      <c r="FQE1351" s="53"/>
      <c r="FQF1351" s="53"/>
      <c r="FQJ1351" s="6"/>
      <c r="FQS1351" s="53"/>
      <c r="FQT1351" s="53"/>
      <c r="FQX1351" s="6"/>
      <c r="FRG1351" s="53"/>
      <c r="FRH1351" s="53"/>
      <c r="FRL1351" s="6"/>
      <c r="FRU1351" s="53"/>
      <c r="FRV1351" s="53"/>
      <c r="FRZ1351" s="6"/>
      <c r="FSI1351" s="53"/>
      <c r="FSJ1351" s="53"/>
      <c r="FSN1351" s="6"/>
      <c r="FSW1351" s="53"/>
      <c r="FSX1351" s="53"/>
      <c r="FTB1351" s="6"/>
      <c r="FTK1351" s="53"/>
      <c r="FTL1351" s="53"/>
      <c r="FTP1351" s="6"/>
      <c r="FTY1351" s="53"/>
      <c r="FTZ1351" s="53"/>
      <c r="FUD1351" s="6"/>
      <c r="FUM1351" s="53"/>
      <c r="FUN1351" s="53"/>
      <c r="FUR1351" s="6"/>
      <c r="FVA1351" s="53"/>
      <c r="FVB1351" s="53"/>
      <c r="FVF1351" s="6"/>
      <c r="FVO1351" s="53"/>
      <c r="FVP1351" s="53"/>
      <c r="FVT1351" s="6"/>
      <c r="FWC1351" s="53"/>
      <c r="FWD1351" s="53"/>
      <c r="FWH1351" s="6"/>
      <c r="FWQ1351" s="53"/>
      <c r="FWR1351" s="53"/>
      <c r="FWV1351" s="6"/>
      <c r="FXE1351" s="53"/>
      <c r="FXF1351" s="53"/>
      <c r="FXJ1351" s="6"/>
      <c r="FXS1351" s="53"/>
      <c r="FXT1351" s="53"/>
      <c r="FXX1351" s="6"/>
      <c r="FYG1351" s="53"/>
      <c r="FYH1351" s="53"/>
      <c r="FYL1351" s="6"/>
      <c r="FYU1351" s="53"/>
      <c r="FYV1351" s="53"/>
      <c r="FYZ1351" s="6"/>
      <c r="FZI1351" s="53"/>
      <c r="FZJ1351" s="53"/>
      <c r="FZN1351" s="6"/>
      <c r="FZW1351" s="53"/>
      <c r="FZX1351" s="53"/>
      <c r="GAB1351" s="6"/>
      <c r="GAK1351" s="53"/>
      <c r="GAL1351" s="53"/>
      <c r="GAP1351" s="6"/>
      <c r="GAY1351" s="53"/>
      <c r="GAZ1351" s="53"/>
      <c r="GBD1351" s="6"/>
      <c r="GBM1351" s="53"/>
      <c r="GBN1351" s="53"/>
      <c r="GBR1351" s="6"/>
      <c r="GCA1351" s="53"/>
      <c r="GCB1351" s="53"/>
      <c r="GCF1351" s="6"/>
      <c r="GCO1351" s="53"/>
      <c r="GCP1351" s="53"/>
      <c r="GCT1351" s="6"/>
      <c r="GDC1351" s="53"/>
      <c r="GDD1351" s="53"/>
      <c r="GDH1351" s="6"/>
      <c r="GDQ1351" s="53"/>
      <c r="GDR1351" s="53"/>
      <c r="GDV1351" s="6"/>
      <c r="GEE1351" s="53"/>
      <c r="GEF1351" s="53"/>
      <c r="GEJ1351" s="6"/>
      <c r="GES1351" s="53"/>
      <c r="GET1351" s="53"/>
      <c r="GEX1351" s="6"/>
      <c r="GFG1351" s="53"/>
      <c r="GFH1351" s="53"/>
      <c r="GFL1351" s="6"/>
      <c r="GFU1351" s="53"/>
      <c r="GFV1351" s="53"/>
      <c r="GFZ1351" s="6"/>
      <c r="GGI1351" s="53"/>
      <c r="GGJ1351" s="53"/>
      <c r="GGN1351" s="6"/>
      <c r="GGW1351" s="53"/>
      <c r="GGX1351" s="53"/>
      <c r="GHB1351" s="6"/>
      <c r="GHK1351" s="53"/>
      <c r="GHL1351" s="53"/>
      <c r="GHP1351" s="6"/>
      <c r="GHY1351" s="53"/>
      <c r="GHZ1351" s="53"/>
      <c r="GID1351" s="6"/>
      <c r="GIM1351" s="53"/>
      <c r="GIN1351" s="53"/>
      <c r="GIR1351" s="6"/>
      <c r="GJA1351" s="53"/>
      <c r="GJB1351" s="53"/>
      <c r="GJF1351" s="6"/>
      <c r="GJO1351" s="53"/>
      <c r="GJP1351" s="53"/>
      <c r="GJT1351" s="6"/>
      <c r="GKC1351" s="53"/>
      <c r="GKD1351" s="53"/>
      <c r="GKH1351" s="6"/>
      <c r="GKQ1351" s="53"/>
      <c r="GKR1351" s="53"/>
      <c r="GKV1351" s="6"/>
      <c r="GLE1351" s="53"/>
      <c r="GLF1351" s="53"/>
      <c r="GLJ1351" s="6"/>
      <c r="GLS1351" s="53"/>
      <c r="GLT1351" s="53"/>
      <c r="GLX1351" s="6"/>
      <c r="GMG1351" s="53"/>
      <c r="GMH1351" s="53"/>
      <c r="GML1351" s="6"/>
      <c r="GMU1351" s="53"/>
      <c r="GMV1351" s="53"/>
      <c r="GMZ1351" s="6"/>
      <c r="GNI1351" s="53"/>
      <c r="GNJ1351" s="53"/>
      <c r="GNN1351" s="6"/>
      <c r="GNW1351" s="53"/>
      <c r="GNX1351" s="53"/>
      <c r="GOB1351" s="6"/>
      <c r="GOK1351" s="53"/>
      <c r="GOL1351" s="53"/>
      <c r="GOP1351" s="6"/>
      <c r="GOY1351" s="53"/>
      <c r="GOZ1351" s="53"/>
      <c r="GPD1351" s="6"/>
      <c r="GPM1351" s="53"/>
      <c r="GPN1351" s="53"/>
      <c r="GPR1351" s="6"/>
      <c r="GQA1351" s="53"/>
      <c r="GQB1351" s="53"/>
      <c r="GQF1351" s="6"/>
      <c r="GQO1351" s="53"/>
      <c r="GQP1351" s="53"/>
      <c r="GQT1351" s="6"/>
      <c r="GRC1351" s="53"/>
      <c r="GRD1351" s="53"/>
      <c r="GRH1351" s="6"/>
      <c r="GRQ1351" s="53"/>
      <c r="GRR1351" s="53"/>
      <c r="GRV1351" s="6"/>
      <c r="GSE1351" s="53"/>
      <c r="GSF1351" s="53"/>
      <c r="GSJ1351" s="6"/>
      <c r="GSS1351" s="53"/>
      <c r="GST1351" s="53"/>
      <c r="GSX1351" s="6"/>
      <c r="GTG1351" s="53"/>
      <c r="GTH1351" s="53"/>
      <c r="GTL1351" s="6"/>
      <c r="GTU1351" s="53"/>
      <c r="GTV1351" s="53"/>
      <c r="GTZ1351" s="6"/>
      <c r="GUI1351" s="53"/>
      <c r="GUJ1351" s="53"/>
      <c r="GUN1351" s="6"/>
      <c r="GUW1351" s="53"/>
      <c r="GUX1351" s="53"/>
      <c r="GVB1351" s="6"/>
      <c r="GVK1351" s="53"/>
      <c r="GVL1351" s="53"/>
      <c r="GVP1351" s="6"/>
      <c r="GVY1351" s="53"/>
      <c r="GVZ1351" s="53"/>
      <c r="GWD1351" s="6"/>
      <c r="GWM1351" s="53"/>
      <c r="GWN1351" s="53"/>
      <c r="GWR1351" s="6"/>
      <c r="GXA1351" s="53"/>
      <c r="GXB1351" s="53"/>
      <c r="GXF1351" s="6"/>
      <c r="GXO1351" s="53"/>
      <c r="GXP1351" s="53"/>
      <c r="GXT1351" s="6"/>
      <c r="GYC1351" s="53"/>
      <c r="GYD1351" s="53"/>
      <c r="GYH1351" s="6"/>
      <c r="GYQ1351" s="53"/>
      <c r="GYR1351" s="53"/>
      <c r="GYV1351" s="6"/>
      <c r="GZE1351" s="53"/>
      <c r="GZF1351" s="53"/>
      <c r="GZJ1351" s="6"/>
      <c r="GZS1351" s="53"/>
      <c r="GZT1351" s="53"/>
      <c r="GZX1351" s="6"/>
      <c r="HAG1351" s="53"/>
      <c r="HAH1351" s="53"/>
      <c r="HAL1351" s="6"/>
      <c r="HAU1351" s="53"/>
      <c r="HAV1351" s="53"/>
      <c r="HAZ1351" s="6"/>
      <c r="HBI1351" s="53"/>
      <c r="HBJ1351" s="53"/>
      <c r="HBN1351" s="6"/>
      <c r="HBW1351" s="53"/>
      <c r="HBX1351" s="53"/>
      <c r="HCB1351" s="6"/>
      <c r="HCK1351" s="53"/>
      <c r="HCL1351" s="53"/>
      <c r="HCP1351" s="6"/>
      <c r="HCY1351" s="53"/>
      <c r="HCZ1351" s="53"/>
      <c r="HDD1351" s="6"/>
      <c r="HDM1351" s="53"/>
      <c r="HDN1351" s="53"/>
      <c r="HDR1351" s="6"/>
      <c r="HEA1351" s="53"/>
      <c r="HEB1351" s="53"/>
      <c r="HEF1351" s="6"/>
      <c r="HEO1351" s="53"/>
      <c r="HEP1351" s="53"/>
      <c r="HET1351" s="6"/>
      <c r="HFC1351" s="53"/>
      <c r="HFD1351" s="53"/>
      <c r="HFH1351" s="6"/>
      <c r="HFQ1351" s="53"/>
      <c r="HFR1351" s="53"/>
      <c r="HFV1351" s="6"/>
      <c r="HGE1351" s="53"/>
      <c r="HGF1351" s="53"/>
      <c r="HGJ1351" s="6"/>
      <c r="HGS1351" s="53"/>
      <c r="HGT1351" s="53"/>
      <c r="HGX1351" s="6"/>
      <c r="HHG1351" s="53"/>
      <c r="HHH1351" s="53"/>
      <c r="HHL1351" s="6"/>
      <c r="HHU1351" s="53"/>
      <c r="HHV1351" s="53"/>
      <c r="HHZ1351" s="6"/>
      <c r="HII1351" s="53"/>
      <c r="HIJ1351" s="53"/>
      <c r="HIN1351" s="6"/>
      <c r="HIW1351" s="53"/>
      <c r="HIX1351" s="53"/>
      <c r="HJB1351" s="6"/>
      <c r="HJK1351" s="53"/>
      <c r="HJL1351" s="53"/>
      <c r="HJP1351" s="6"/>
      <c r="HJY1351" s="53"/>
      <c r="HJZ1351" s="53"/>
      <c r="HKD1351" s="6"/>
      <c r="HKM1351" s="53"/>
      <c r="HKN1351" s="53"/>
      <c r="HKR1351" s="6"/>
      <c r="HLA1351" s="53"/>
      <c r="HLB1351" s="53"/>
      <c r="HLF1351" s="6"/>
      <c r="HLO1351" s="53"/>
      <c r="HLP1351" s="53"/>
      <c r="HLT1351" s="6"/>
      <c r="HMC1351" s="53"/>
      <c r="HMD1351" s="53"/>
      <c r="HMH1351" s="6"/>
      <c r="HMQ1351" s="53"/>
      <c r="HMR1351" s="53"/>
      <c r="HMV1351" s="6"/>
      <c r="HNE1351" s="53"/>
      <c r="HNF1351" s="53"/>
      <c r="HNJ1351" s="6"/>
      <c r="HNS1351" s="53"/>
      <c r="HNT1351" s="53"/>
      <c r="HNX1351" s="6"/>
      <c r="HOG1351" s="53"/>
      <c r="HOH1351" s="53"/>
      <c r="HOL1351" s="6"/>
      <c r="HOU1351" s="53"/>
      <c r="HOV1351" s="53"/>
      <c r="HOZ1351" s="6"/>
      <c r="HPI1351" s="53"/>
      <c r="HPJ1351" s="53"/>
      <c r="HPN1351" s="6"/>
      <c r="HPW1351" s="53"/>
      <c r="HPX1351" s="53"/>
      <c r="HQB1351" s="6"/>
      <c r="HQK1351" s="53"/>
      <c r="HQL1351" s="53"/>
      <c r="HQP1351" s="6"/>
      <c r="HQY1351" s="53"/>
      <c r="HQZ1351" s="53"/>
      <c r="HRD1351" s="6"/>
      <c r="HRM1351" s="53"/>
      <c r="HRN1351" s="53"/>
      <c r="HRR1351" s="6"/>
      <c r="HSA1351" s="53"/>
      <c r="HSB1351" s="53"/>
      <c r="HSF1351" s="6"/>
      <c r="HSO1351" s="53"/>
      <c r="HSP1351" s="53"/>
      <c r="HST1351" s="6"/>
      <c r="HTC1351" s="53"/>
      <c r="HTD1351" s="53"/>
      <c r="HTH1351" s="6"/>
      <c r="HTQ1351" s="53"/>
      <c r="HTR1351" s="53"/>
      <c r="HTV1351" s="6"/>
      <c r="HUE1351" s="53"/>
      <c r="HUF1351" s="53"/>
      <c r="HUJ1351" s="6"/>
      <c r="HUS1351" s="53"/>
      <c r="HUT1351" s="53"/>
      <c r="HUX1351" s="6"/>
      <c r="HVG1351" s="53"/>
      <c r="HVH1351" s="53"/>
      <c r="HVL1351" s="6"/>
      <c r="HVU1351" s="53"/>
      <c r="HVV1351" s="53"/>
      <c r="HVZ1351" s="6"/>
      <c r="HWI1351" s="53"/>
      <c r="HWJ1351" s="53"/>
      <c r="HWN1351" s="6"/>
      <c r="HWW1351" s="53"/>
      <c r="HWX1351" s="53"/>
      <c r="HXB1351" s="6"/>
      <c r="HXK1351" s="53"/>
      <c r="HXL1351" s="53"/>
      <c r="HXP1351" s="6"/>
      <c r="HXY1351" s="53"/>
      <c r="HXZ1351" s="53"/>
      <c r="HYD1351" s="6"/>
      <c r="HYM1351" s="53"/>
      <c r="HYN1351" s="53"/>
      <c r="HYR1351" s="6"/>
      <c r="HZA1351" s="53"/>
      <c r="HZB1351" s="53"/>
      <c r="HZF1351" s="6"/>
      <c r="HZO1351" s="53"/>
      <c r="HZP1351" s="53"/>
      <c r="HZT1351" s="6"/>
      <c r="IAC1351" s="53"/>
      <c r="IAD1351" s="53"/>
      <c r="IAH1351" s="6"/>
      <c r="IAQ1351" s="53"/>
      <c r="IAR1351" s="53"/>
      <c r="IAV1351" s="6"/>
      <c r="IBE1351" s="53"/>
      <c r="IBF1351" s="53"/>
      <c r="IBJ1351" s="6"/>
      <c r="IBS1351" s="53"/>
      <c r="IBT1351" s="53"/>
      <c r="IBX1351" s="6"/>
      <c r="ICG1351" s="53"/>
      <c r="ICH1351" s="53"/>
      <c r="ICL1351" s="6"/>
      <c r="ICU1351" s="53"/>
      <c r="ICV1351" s="53"/>
      <c r="ICZ1351" s="6"/>
      <c r="IDI1351" s="53"/>
      <c r="IDJ1351" s="53"/>
      <c r="IDN1351" s="6"/>
      <c r="IDW1351" s="53"/>
      <c r="IDX1351" s="53"/>
      <c r="IEB1351" s="6"/>
      <c r="IEK1351" s="53"/>
      <c r="IEL1351" s="53"/>
      <c r="IEP1351" s="6"/>
      <c r="IEY1351" s="53"/>
      <c r="IEZ1351" s="53"/>
      <c r="IFD1351" s="6"/>
      <c r="IFM1351" s="53"/>
      <c r="IFN1351" s="53"/>
      <c r="IFR1351" s="6"/>
      <c r="IGA1351" s="53"/>
      <c r="IGB1351" s="53"/>
      <c r="IGF1351" s="6"/>
      <c r="IGO1351" s="53"/>
      <c r="IGP1351" s="53"/>
      <c r="IGT1351" s="6"/>
      <c r="IHC1351" s="53"/>
      <c r="IHD1351" s="53"/>
      <c r="IHH1351" s="6"/>
      <c r="IHQ1351" s="53"/>
      <c r="IHR1351" s="53"/>
      <c r="IHV1351" s="6"/>
      <c r="IIE1351" s="53"/>
      <c r="IIF1351" s="53"/>
      <c r="IIJ1351" s="6"/>
      <c r="IIS1351" s="53"/>
      <c r="IIT1351" s="53"/>
      <c r="IIX1351" s="6"/>
      <c r="IJG1351" s="53"/>
      <c r="IJH1351" s="53"/>
      <c r="IJL1351" s="6"/>
      <c r="IJU1351" s="53"/>
      <c r="IJV1351" s="53"/>
      <c r="IJZ1351" s="6"/>
      <c r="IKI1351" s="53"/>
      <c r="IKJ1351" s="53"/>
      <c r="IKN1351" s="6"/>
      <c r="IKW1351" s="53"/>
      <c r="IKX1351" s="53"/>
      <c r="ILB1351" s="6"/>
      <c r="ILK1351" s="53"/>
      <c r="ILL1351" s="53"/>
      <c r="ILP1351" s="6"/>
      <c r="ILY1351" s="53"/>
      <c r="ILZ1351" s="53"/>
      <c r="IMD1351" s="6"/>
      <c r="IMM1351" s="53"/>
      <c r="IMN1351" s="53"/>
      <c r="IMR1351" s="6"/>
      <c r="INA1351" s="53"/>
      <c r="INB1351" s="53"/>
      <c r="INF1351" s="6"/>
      <c r="INO1351" s="53"/>
      <c r="INP1351" s="53"/>
      <c r="INT1351" s="6"/>
      <c r="IOC1351" s="53"/>
      <c r="IOD1351" s="53"/>
      <c r="IOH1351" s="6"/>
      <c r="IOQ1351" s="53"/>
      <c r="IOR1351" s="53"/>
      <c r="IOV1351" s="6"/>
      <c r="IPE1351" s="53"/>
      <c r="IPF1351" s="53"/>
      <c r="IPJ1351" s="6"/>
      <c r="IPS1351" s="53"/>
      <c r="IPT1351" s="53"/>
      <c r="IPX1351" s="6"/>
      <c r="IQG1351" s="53"/>
      <c r="IQH1351" s="53"/>
      <c r="IQL1351" s="6"/>
      <c r="IQU1351" s="53"/>
      <c r="IQV1351" s="53"/>
      <c r="IQZ1351" s="6"/>
      <c r="IRI1351" s="53"/>
      <c r="IRJ1351" s="53"/>
      <c r="IRN1351" s="6"/>
      <c r="IRW1351" s="53"/>
      <c r="IRX1351" s="53"/>
      <c r="ISB1351" s="6"/>
      <c r="ISK1351" s="53"/>
      <c r="ISL1351" s="53"/>
      <c r="ISP1351" s="6"/>
      <c r="ISY1351" s="53"/>
      <c r="ISZ1351" s="53"/>
      <c r="ITD1351" s="6"/>
      <c r="ITM1351" s="53"/>
      <c r="ITN1351" s="53"/>
      <c r="ITR1351" s="6"/>
      <c r="IUA1351" s="53"/>
      <c r="IUB1351" s="53"/>
      <c r="IUF1351" s="6"/>
      <c r="IUO1351" s="53"/>
      <c r="IUP1351" s="53"/>
      <c r="IUT1351" s="6"/>
      <c r="IVC1351" s="53"/>
      <c r="IVD1351" s="53"/>
      <c r="IVH1351" s="6"/>
      <c r="IVQ1351" s="53"/>
      <c r="IVR1351" s="53"/>
      <c r="IVV1351" s="6"/>
      <c r="IWE1351" s="53"/>
      <c r="IWF1351" s="53"/>
      <c r="IWJ1351" s="6"/>
      <c r="IWS1351" s="53"/>
      <c r="IWT1351" s="53"/>
      <c r="IWX1351" s="6"/>
      <c r="IXG1351" s="53"/>
      <c r="IXH1351" s="53"/>
      <c r="IXL1351" s="6"/>
      <c r="IXU1351" s="53"/>
      <c r="IXV1351" s="53"/>
      <c r="IXZ1351" s="6"/>
      <c r="IYI1351" s="53"/>
      <c r="IYJ1351" s="53"/>
      <c r="IYN1351" s="6"/>
      <c r="IYW1351" s="53"/>
      <c r="IYX1351" s="53"/>
      <c r="IZB1351" s="6"/>
      <c r="IZK1351" s="53"/>
      <c r="IZL1351" s="53"/>
      <c r="IZP1351" s="6"/>
      <c r="IZY1351" s="53"/>
      <c r="IZZ1351" s="53"/>
      <c r="JAD1351" s="6"/>
      <c r="JAM1351" s="53"/>
      <c r="JAN1351" s="53"/>
      <c r="JAR1351" s="6"/>
      <c r="JBA1351" s="53"/>
      <c r="JBB1351" s="53"/>
      <c r="JBF1351" s="6"/>
      <c r="JBO1351" s="53"/>
      <c r="JBP1351" s="53"/>
      <c r="JBT1351" s="6"/>
      <c r="JCC1351" s="53"/>
      <c r="JCD1351" s="53"/>
      <c r="JCH1351" s="6"/>
      <c r="JCQ1351" s="53"/>
      <c r="JCR1351" s="53"/>
      <c r="JCV1351" s="6"/>
      <c r="JDE1351" s="53"/>
      <c r="JDF1351" s="53"/>
      <c r="JDJ1351" s="6"/>
      <c r="JDS1351" s="53"/>
      <c r="JDT1351" s="53"/>
      <c r="JDX1351" s="6"/>
      <c r="JEG1351" s="53"/>
      <c r="JEH1351" s="53"/>
      <c r="JEL1351" s="6"/>
      <c r="JEU1351" s="53"/>
      <c r="JEV1351" s="53"/>
      <c r="JEZ1351" s="6"/>
      <c r="JFI1351" s="53"/>
      <c r="JFJ1351" s="53"/>
      <c r="JFN1351" s="6"/>
      <c r="JFW1351" s="53"/>
      <c r="JFX1351" s="53"/>
      <c r="JGB1351" s="6"/>
      <c r="JGK1351" s="53"/>
      <c r="JGL1351" s="53"/>
      <c r="JGP1351" s="6"/>
      <c r="JGY1351" s="53"/>
      <c r="JGZ1351" s="53"/>
      <c r="JHD1351" s="6"/>
      <c r="JHM1351" s="53"/>
      <c r="JHN1351" s="53"/>
      <c r="JHR1351" s="6"/>
      <c r="JIA1351" s="53"/>
      <c r="JIB1351" s="53"/>
      <c r="JIF1351" s="6"/>
      <c r="JIO1351" s="53"/>
      <c r="JIP1351" s="53"/>
      <c r="JIT1351" s="6"/>
      <c r="JJC1351" s="53"/>
      <c r="JJD1351" s="53"/>
      <c r="JJH1351" s="6"/>
      <c r="JJQ1351" s="53"/>
      <c r="JJR1351" s="53"/>
      <c r="JJV1351" s="6"/>
      <c r="JKE1351" s="53"/>
      <c r="JKF1351" s="53"/>
      <c r="JKJ1351" s="6"/>
      <c r="JKS1351" s="53"/>
      <c r="JKT1351" s="53"/>
      <c r="JKX1351" s="6"/>
      <c r="JLG1351" s="53"/>
      <c r="JLH1351" s="53"/>
      <c r="JLL1351" s="6"/>
      <c r="JLU1351" s="53"/>
      <c r="JLV1351" s="53"/>
      <c r="JLZ1351" s="6"/>
      <c r="JMI1351" s="53"/>
      <c r="JMJ1351" s="53"/>
      <c r="JMN1351" s="6"/>
      <c r="JMW1351" s="53"/>
      <c r="JMX1351" s="53"/>
      <c r="JNB1351" s="6"/>
      <c r="JNK1351" s="53"/>
      <c r="JNL1351" s="53"/>
      <c r="JNP1351" s="6"/>
      <c r="JNY1351" s="53"/>
      <c r="JNZ1351" s="53"/>
      <c r="JOD1351" s="6"/>
      <c r="JOM1351" s="53"/>
      <c r="JON1351" s="53"/>
      <c r="JOR1351" s="6"/>
      <c r="JPA1351" s="53"/>
      <c r="JPB1351" s="53"/>
      <c r="JPF1351" s="6"/>
      <c r="JPO1351" s="53"/>
      <c r="JPP1351" s="53"/>
      <c r="JPT1351" s="6"/>
      <c r="JQC1351" s="53"/>
      <c r="JQD1351" s="53"/>
      <c r="JQH1351" s="6"/>
      <c r="JQQ1351" s="53"/>
      <c r="JQR1351" s="53"/>
      <c r="JQV1351" s="6"/>
      <c r="JRE1351" s="53"/>
      <c r="JRF1351" s="53"/>
      <c r="JRJ1351" s="6"/>
      <c r="JRS1351" s="53"/>
      <c r="JRT1351" s="53"/>
      <c r="JRX1351" s="6"/>
      <c r="JSG1351" s="53"/>
      <c r="JSH1351" s="53"/>
      <c r="JSL1351" s="6"/>
      <c r="JSU1351" s="53"/>
      <c r="JSV1351" s="53"/>
      <c r="JSZ1351" s="6"/>
      <c r="JTI1351" s="53"/>
      <c r="JTJ1351" s="53"/>
      <c r="JTN1351" s="6"/>
      <c r="JTW1351" s="53"/>
      <c r="JTX1351" s="53"/>
      <c r="JUB1351" s="6"/>
      <c r="JUK1351" s="53"/>
      <c r="JUL1351" s="53"/>
      <c r="JUP1351" s="6"/>
      <c r="JUY1351" s="53"/>
      <c r="JUZ1351" s="53"/>
      <c r="JVD1351" s="6"/>
      <c r="JVM1351" s="53"/>
      <c r="JVN1351" s="53"/>
      <c r="JVR1351" s="6"/>
      <c r="JWA1351" s="53"/>
      <c r="JWB1351" s="53"/>
      <c r="JWF1351" s="6"/>
      <c r="JWO1351" s="53"/>
      <c r="JWP1351" s="53"/>
      <c r="JWT1351" s="6"/>
      <c r="JXC1351" s="53"/>
      <c r="JXD1351" s="53"/>
      <c r="JXH1351" s="6"/>
      <c r="JXQ1351" s="53"/>
      <c r="JXR1351" s="53"/>
      <c r="JXV1351" s="6"/>
      <c r="JYE1351" s="53"/>
      <c r="JYF1351" s="53"/>
      <c r="JYJ1351" s="6"/>
      <c r="JYS1351" s="53"/>
      <c r="JYT1351" s="53"/>
      <c r="JYX1351" s="6"/>
      <c r="JZG1351" s="53"/>
      <c r="JZH1351" s="53"/>
      <c r="JZL1351" s="6"/>
      <c r="JZU1351" s="53"/>
      <c r="JZV1351" s="53"/>
      <c r="JZZ1351" s="6"/>
      <c r="KAI1351" s="53"/>
      <c r="KAJ1351" s="53"/>
      <c r="KAN1351" s="6"/>
      <c r="KAW1351" s="53"/>
      <c r="KAX1351" s="53"/>
      <c r="KBB1351" s="6"/>
      <c r="KBK1351" s="53"/>
      <c r="KBL1351" s="53"/>
      <c r="KBP1351" s="6"/>
      <c r="KBY1351" s="53"/>
      <c r="KBZ1351" s="53"/>
      <c r="KCD1351" s="6"/>
      <c r="KCM1351" s="53"/>
      <c r="KCN1351" s="53"/>
      <c r="KCR1351" s="6"/>
      <c r="KDA1351" s="53"/>
      <c r="KDB1351" s="53"/>
      <c r="KDF1351" s="6"/>
      <c r="KDO1351" s="53"/>
      <c r="KDP1351" s="53"/>
      <c r="KDT1351" s="6"/>
      <c r="KEC1351" s="53"/>
      <c r="KED1351" s="53"/>
      <c r="KEH1351" s="6"/>
      <c r="KEQ1351" s="53"/>
      <c r="KER1351" s="53"/>
      <c r="KEV1351" s="6"/>
      <c r="KFE1351" s="53"/>
      <c r="KFF1351" s="53"/>
      <c r="KFJ1351" s="6"/>
      <c r="KFS1351" s="53"/>
      <c r="KFT1351" s="53"/>
      <c r="KFX1351" s="6"/>
      <c r="KGG1351" s="53"/>
      <c r="KGH1351" s="53"/>
      <c r="KGL1351" s="6"/>
      <c r="KGU1351" s="53"/>
      <c r="KGV1351" s="53"/>
      <c r="KGZ1351" s="6"/>
      <c r="KHI1351" s="53"/>
      <c r="KHJ1351" s="53"/>
      <c r="KHN1351" s="6"/>
      <c r="KHW1351" s="53"/>
      <c r="KHX1351" s="53"/>
      <c r="KIB1351" s="6"/>
      <c r="KIK1351" s="53"/>
      <c r="KIL1351" s="53"/>
      <c r="KIP1351" s="6"/>
      <c r="KIY1351" s="53"/>
      <c r="KIZ1351" s="53"/>
      <c r="KJD1351" s="6"/>
      <c r="KJM1351" s="53"/>
      <c r="KJN1351" s="53"/>
      <c r="KJR1351" s="6"/>
      <c r="KKA1351" s="53"/>
      <c r="KKB1351" s="53"/>
      <c r="KKF1351" s="6"/>
      <c r="KKO1351" s="53"/>
      <c r="KKP1351" s="53"/>
      <c r="KKT1351" s="6"/>
      <c r="KLC1351" s="53"/>
      <c r="KLD1351" s="53"/>
      <c r="KLH1351" s="6"/>
      <c r="KLQ1351" s="53"/>
      <c r="KLR1351" s="53"/>
      <c r="KLV1351" s="6"/>
      <c r="KME1351" s="53"/>
      <c r="KMF1351" s="53"/>
      <c r="KMJ1351" s="6"/>
      <c r="KMS1351" s="53"/>
      <c r="KMT1351" s="53"/>
      <c r="KMX1351" s="6"/>
      <c r="KNG1351" s="53"/>
      <c r="KNH1351" s="53"/>
      <c r="KNL1351" s="6"/>
      <c r="KNU1351" s="53"/>
      <c r="KNV1351" s="53"/>
      <c r="KNZ1351" s="6"/>
      <c r="KOI1351" s="53"/>
      <c r="KOJ1351" s="53"/>
      <c r="KON1351" s="6"/>
      <c r="KOW1351" s="53"/>
      <c r="KOX1351" s="53"/>
      <c r="KPB1351" s="6"/>
      <c r="KPK1351" s="53"/>
      <c r="KPL1351" s="53"/>
      <c r="KPP1351" s="6"/>
      <c r="KPY1351" s="53"/>
      <c r="KPZ1351" s="53"/>
      <c r="KQD1351" s="6"/>
      <c r="KQM1351" s="53"/>
      <c r="KQN1351" s="53"/>
      <c r="KQR1351" s="6"/>
      <c r="KRA1351" s="53"/>
      <c r="KRB1351" s="53"/>
      <c r="KRF1351" s="6"/>
      <c r="KRO1351" s="53"/>
      <c r="KRP1351" s="53"/>
      <c r="KRT1351" s="6"/>
      <c r="KSC1351" s="53"/>
      <c r="KSD1351" s="53"/>
      <c r="KSH1351" s="6"/>
      <c r="KSQ1351" s="53"/>
      <c r="KSR1351" s="53"/>
      <c r="KSV1351" s="6"/>
      <c r="KTE1351" s="53"/>
      <c r="KTF1351" s="53"/>
      <c r="KTJ1351" s="6"/>
      <c r="KTS1351" s="53"/>
      <c r="KTT1351" s="53"/>
      <c r="KTX1351" s="6"/>
      <c r="KUG1351" s="53"/>
      <c r="KUH1351" s="53"/>
      <c r="KUL1351" s="6"/>
      <c r="KUU1351" s="53"/>
      <c r="KUV1351" s="53"/>
      <c r="KUZ1351" s="6"/>
      <c r="KVI1351" s="53"/>
      <c r="KVJ1351" s="53"/>
      <c r="KVN1351" s="6"/>
      <c r="KVW1351" s="53"/>
      <c r="KVX1351" s="53"/>
      <c r="KWB1351" s="6"/>
      <c r="KWK1351" s="53"/>
      <c r="KWL1351" s="53"/>
      <c r="KWP1351" s="6"/>
      <c r="KWY1351" s="53"/>
      <c r="KWZ1351" s="53"/>
      <c r="KXD1351" s="6"/>
      <c r="KXM1351" s="53"/>
      <c r="KXN1351" s="53"/>
      <c r="KXR1351" s="6"/>
      <c r="KYA1351" s="53"/>
      <c r="KYB1351" s="53"/>
      <c r="KYF1351" s="6"/>
      <c r="KYO1351" s="53"/>
      <c r="KYP1351" s="53"/>
      <c r="KYT1351" s="6"/>
      <c r="KZC1351" s="53"/>
      <c r="KZD1351" s="53"/>
      <c r="KZH1351" s="6"/>
      <c r="KZQ1351" s="53"/>
      <c r="KZR1351" s="53"/>
      <c r="KZV1351" s="6"/>
      <c r="LAE1351" s="53"/>
      <c r="LAF1351" s="53"/>
      <c r="LAJ1351" s="6"/>
      <c r="LAS1351" s="53"/>
      <c r="LAT1351" s="53"/>
      <c r="LAX1351" s="6"/>
      <c r="LBG1351" s="53"/>
      <c r="LBH1351" s="53"/>
      <c r="LBL1351" s="6"/>
      <c r="LBU1351" s="53"/>
      <c r="LBV1351" s="53"/>
      <c r="LBZ1351" s="6"/>
      <c r="LCI1351" s="53"/>
      <c r="LCJ1351" s="53"/>
      <c r="LCN1351" s="6"/>
      <c r="LCW1351" s="53"/>
      <c r="LCX1351" s="53"/>
      <c r="LDB1351" s="6"/>
      <c r="LDK1351" s="53"/>
      <c r="LDL1351" s="53"/>
      <c r="LDP1351" s="6"/>
      <c r="LDY1351" s="53"/>
      <c r="LDZ1351" s="53"/>
      <c r="LED1351" s="6"/>
      <c r="LEM1351" s="53"/>
      <c r="LEN1351" s="53"/>
      <c r="LER1351" s="6"/>
      <c r="LFA1351" s="53"/>
      <c r="LFB1351" s="53"/>
      <c r="LFF1351" s="6"/>
      <c r="LFO1351" s="53"/>
      <c r="LFP1351" s="53"/>
      <c r="LFT1351" s="6"/>
      <c r="LGC1351" s="53"/>
      <c r="LGD1351" s="53"/>
      <c r="LGH1351" s="6"/>
      <c r="LGQ1351" s="53"/>
      <c r="LGR1351" s="53"/>
      <c r="LGV1351" s="6"/>
      <c r="LHE1351" s="53"/>
      <c r="LHF1351" s="53"/>
      <c r="LHJ1351" s="6"/>
      <c r="LHS1351" s="53"/>
      <c r="LHT1351" s="53"/>
      <c r="LHX1351" s="6"/>
      <c r="LIG1351" s="53"/>
      <c r="LIH1351" s="53"/>
      <c r="LIL1351" s="6"/>
      <c r="LIU1351" s="53"/>
      <c r="LIV1351" s="53"/>
      <c r="LIZ1351" s="6"/>
      <c r="LJI1351" s="53"/>
      <c r="LJJ1351" s="53"/>
      <c r="LJN1351" s="6"/>
      <c r="LJW1351" s="53"/>
      <c r="LJX1351" s="53"/>
      <c r="LKB1351" s="6"/>
      <c r="LKK1351" s="53"/>
      <c r="LKL1351" s="53"/>
      <c r="LKP1351" s="6"/>
      <c r="LKY1351" s="53"/>
      <c r="LKZ1351" s="53"/>
      <c r="LLD1351" s="6"/>
      <c r="LLM1351" s="53"/>
      <c r="LLN1351" s="53"/>
      <c r="LLR1351" s="6"/>
      <c r="LMA1351" s="53"/>
      <c r="LMB1351" s="53"/>
      <c r="LMF1351" s="6"/>
      <c r="LMO1351" s="53"/>
      <c r="LMP1351" s="53"/>
      <c r="LMT1351" s="6"/>
      <c r="LNC1351" s="53"/>
      <c r="LND1351" s="53"/>
      <c r="LNH1351" s="6"/>
      <c r="LNQ1351" s="53"/>
      <c r="LNR1351" s="53"/>
      <c r="LNV1351" s="6"/>
      <c r="LOE1351" s="53"/>
      <c r="LOF1351" s="53"/>
      <c r="LOJ1351" s="6"/>
      <c r="LOS1351" s="53"/>
      <c r="LOT1351" s="53"/>
      <c r="LOX1351" s="6"/>
      <c r="LPG1351" s="53"/>
      <c r="LPH1351" s="53"/>
      <c r="LPL1351" s="6"/>
      <c r="LPU1351" s="53"/>
      <c r="LPV1351" s="53"/>
      <c r="LPZ1351" s="6"/>
      <c r="LQI1351" s="53"/>
      <c r="LQJ1351" s="53"/>
      <c r="LQN1351" s="6"/>
      <c r="LQW1351" s="53"/>
      <c r="LQX1351" s="53"/>
      <c r="LRB1351" s="6"/>
      <c r="LRK1351" s="53"/>
      <c r="LRL1351" s="53"/>
      <c r="LRP1351" s="6"/>
      <c r="LRY1351" s="53"/>
      <c r="LRZ1351" s="53"/>
      <c r="LSD1351" s="6"/>
      <c r="LSM1351" s="53"/>
      <c r="LSN1351" s="53"/>
      <c r="LSR1351" s="6"/>
      <c r="LTA1351" s="53"/>
      <c r="LTB1351" s="53"/>
      <c r="LTF1351" s="6"/>
      <c r="LTO1351" s="53"/>
      <c r="LTP1351" s="53"/>
      <c r="LTT1351" s="6"/>
      <c r="LUC1351" s="53"/>
      <c r="LUD1351" s="53"/>
      <c r="LUH1351" s="6"/>
      <c r="LUQ1351" s="53"/>
      <c r="LUR1351" s="53"/>
      <c r="LUV1351" s="6"/>
      <c r="LVE1351" s="53"/>
      <c r="LVF1351" s="53"/>
      <c r="LVJ1351" s="6"/>
      <c r="LVS1351" s="53"/>
      <c r="LVT1351" s="53"/>
      <c r="LVX1351" s="6"/>
      <c r="LWG1351" s="53"/>
      <c r="LWH1351" s="53"/>
      <c r="LWL1351" s="6"/>
      <c r="LWU1351" s="53"/>
      <c r="LWV1351" s="53"/>
      <c r="LWZ1351" s="6"/>
      <c r="LXI1351" s="53"/>
      <c r="LXJ1351" s="53"/>
      <c r="LXN1351" s="6"/>
      <c r="LXW1351" s="53"/>
      <c r="LXX1351" s="53"/>
      <c r="LYB1351" s="6"/>
      <c r="LYK1351" s="53"/>
      <c r="LYL1351" s="53"/>
      <c r="LYP1351" s="6"/>
      <c r="LYY1351" s="53"/>
      <c r="LYZ1351" s="53"/>
      <c r="LZD1351" s="6"/>
      <c r="LZM1351" s="53"/>
      <c r="LZN1351" s="53"/>
      <c r="LZR1351" s="6"/>
      <c r="MAA1351" s="53"/>
      <c r="MAB1351" s="53"/>
      <c r="MAF1351" s="6"/>
      <c r="MAO1351" s="53"/>
      <c r="MAP1351" s="53"/>
      <c r="MAT1351" s="6"/>
      <c r="MBC1351" s="53"/>
      <c r="MBD1351" s="53"/>
      <c r="MBH1351" s="6"/>
      <c r="MBQ1351" s="53"/>
      <c r="MBR1351" s="53"/>
      <c r="MBV1351" s="6"/>
      <c r="MCE1351" s="53"/>
      <c r="MCF1351" s="53"/>
      <c r="MCJ1351" s="6"/>
      <c r="MCS1351" s="53"/>
      <c r="MCT1351" s="53"/>
      <c r="MCX1351" s="6"/>
      <c r="MDG1351" s="53"/>
      <c r="MDH1351" s="53"/>
      <c r="MDL1351" s="6"/>
      <c r="MDU1351" s="53"/>
      <c r="MDV1351" s="53"/>
      <c r="MDZ1351" s="6"/>
      <c r="MEI1351" s="53"/>
      <c r="MEJ1351" s="53"/>
      <c r="MEN1351" s="6"/>
      <c r="MEW1351" s="53"/>
      <c r="MEX1351" s="53"/>
      <c r="MFB1351" s="6"/>
      <c r="MFK1351" s="53"/>
      <c r="MFL1351" s="53"/>
      <c r="MFP1351" s="6"/>
      <c r="MFY1351" s="53"/>
      <c r="MFZ1351" s="53"/>
      <c r="MGD1351" s="6"/>
      <c r="MGM1351" s="53"/>
      <c r="MGN1351" s="53"/>
      <c r="MGR1351" s="6"/>
      <c r="MHA1351" s="53"/>
      <c r="MHB1351" s="53"/>
      <c r="MHF1351" s="6"/>
      <c r="MHO1351" s="53"/>
      <c r="MHP1351" s="53"/>
      <c r="MHT1351" s="6"/>
      <c r="MIC1351" s="53"/>
      <c r="MID1351" s="53"/>
      <c r="MIH1351" s="6"/>
      <c r="MIQ1351" s="53"/>
      <c r="MIR1351" s="53"/>
      <c r="MIV1351" s="6"/>
      <c r="MJE1351" s="53"/>
      <c r="MJF1351" s="53"/>
      <c r="MJJ1351" s="6"/>
      <c r="MJS1351" s="53"/>
      <c r="MJT1351" s="53"/>
      <c r="MJX1351" s="6"/>
      <c r="MKG1351" s="53"/>
      <c r="MKH1351" s="53"/>
      <c r="MKL1351" s="6"/>
      <c r="MKU1351" s="53"/>
      <c r="MKV1351" s="53"/>
      <c r="MKZ1351" s="6"/>
      <c r="MLI1351" s="53"/>
      <c r="MLJ1351" s="53"/>
      <c r="MLN1351" s="6"/>
      <c r="MLW1351" s="53"/>
      <c r="MLX1351" s="53"/>
      <c r="MMB1351" s="6"/>
      <c r="MMK1351" s="53"/>
      <c r="MML1351" s="53"/>
      <c r="MMP1351" s="6"/>
      <c r="MMY1351" s="53"/>
      <c r="MMZ1351" s="53"/>
      <c r="MND1351" s="6"/>
      <c r="MNM1351" s="53"/>
      <c r="MNN1351" s="53"/>
      <c r="MNR1351" s="6"/>
      <c r="MOA1351" s="53"/>
      <c r="MOB1351" s="53"/>
      <c r="MOF1351" s="6"/>
      <c r="MOO1351" s="53"/>
      <c r="MOP1351" s="53"/>
      <c r="MOT1351" s="6"/>
      <c r="MPC1351" s="53"/>
      <c r="MPD1351" s="53"/>
      <c r="MPH1351" s="6"/>
      <c r="MPQ1351" s="53"/>
      <c r="MPR1351" s="53"/>
      <c r="MPV1351" s="6"/>
      <c r="MQE1351" s="53"/>
      <c r="MQF1351" s="53"/>
      <c r="MQJ1351" s="6"/>
      <c r="MQS1351" s="53"/>
      <c r="MQT1351" s="53"/>
      <c r="MQX1351" s="6"/>
      <c r="MRG1351" s="53"/>
      <c r="MRH1351" s="53"/>
      <c r="MRL1351" s="6"/>
      <c r="MRU1351" s="53"/>
      <c r="MRV1351" s="53"/>
      <c r="MRZ1351" s="6"/>
      <c r="MSI1351" s="53"/>
      <c r="MSJ1351" s="53"/>
      <c r="MSN1351" s="6"/>
      <c r="MSW1351" s="53"/>
      <c r="MSX1351" s="53"/>
      <c r="MTB1351" s="6"/>
      <c r="MTK1351" s="53"/>
      <c r="MTL1351" s="53"/>
      <c r="MTP1351" s="6"/>
      <c r="MTY1351" s="53"/>
      <c r="MTZ1351" s="53"/>
      <c r="MUD1351" s="6"/>
      <c r="MUM1351" s="53"/>
      <c r="MUN1351" s="53"/>
      <c r="MUR1351" s="6"/>
      <c r="MVA1351" s="53"/>
      <c r="MVB1351" s="53"/>
      <c r="MVF1351" s="6"/>
      <c r="MVO1351" s="53"/>
      <c r="MVP1351" s="53"/>
      <c r="MVT1351" s="6"/>
      <c r="MWC1351" s="53"/>
      <c r="MWD1351" s="53"/>
      <c r="MWH1351" s="6"/>
      <c r="MWQ1351" s="53"/>
      <c r="MWR1351" s="53"/>
      <c r="MWV1351" s="6"/>
      <c r="MXE1351" s="53"/>
      <c r="MXF1351" s="53"/>
      <c r="MXJ1351" s="6"/>
      <c r="MXS1351" s="53"/>
      <c r="MXT1351" s="53"/>
      <c r="MXX1351" s="6"/>
      <c r="MYG1351" s="53"/>
      <c r="MYH1351" s="53"/>
      <c r="MYL1351" s="6"/>
      <c r="MYU1351" s="53"/>
      <c r="MYV1351" s="53"/>
      <c r="MYZ1351" s="6"/>
      <c r="MZI1351" s="53"/>
      <c r="MZJ1351" s="53"/>
      <c r="MZN1351" s="6"/>
      <c r="MZW1351" s="53"/>
      <c r="MZX1351" s="53"/>
      <c r="NAB1351" s="6"/>
      <c r="NAK1351" s="53"/>
      <c r="NAL1351" s="53"/>
      <c r="NAP1351" s="6"/>
      <c r="NAY1351" s="53"/>
      <c r="NAZ1351" s="53"/>
      <c r="NBD1351" s="6"/>
      <c r="NBM1351" s="53"/>
      <c r="NBN1351" s="53"/>
      <c r="NBR1351" s="6"/>
      <c r="NCA1351" s="53"/>
      <c r="NCB1351" s="53"/>
      <c r="NCF1351" s="6"/>
      <c r="NCO1351" s="53"/>
      <c r="NCP1351" s="53"/>
      <c r="NCT1351" s="6"/>
      <c r="NDC1351" s="53"/>
      <c r="NDD1351" s="53"/>
      <c r="NDH1351" s="6"/>
      <c r="NDQ1351" s="53"/>
      <c r="NDR1351" s="53"/>
      <c r="NDV1351" s="6"/>
      <c r="NEE1351" s="53"/>
      <c r="NEF1351" s="53"/>
      <c r="NEJ1351" s="6"/>
      <c r="NES1351" s="53"/>
      <c r="NET1351" s="53"/>
      <c r="NEX1351" s="6"/>
      <c r="NFG1351" s="53"/>
      <c r="NFH1351" s="53"/>
      <c r="NFL1351" s="6"/>
      <c r="NFU1351" s="53"/>
      <c r="NFV1351" s="53"/>
      <c r="NFZ1351" s="6"/>
      <c r="NGI1351" s="53"/>
      <c r="NGJ1351" s="53"/>
      <c r="NGN1351" s="6"/>
      <c r="NGW1351" s="53"/>
      <c r="NGX1351" s="53"/>
      <c r="NHB1351" s="6"/>
      <c r="NHK1351" s="53"/>
      <c r="NHL1351" s="53"/>
      <c r="NHP1351" s="6"/>
      <c r="NHY1351" s="53"/>
      <c r="NHZ1351" s="53"/>
      <c r="NID1351" s="6"/>
      <c r="NIM1351" s="53"/>
      <c r="NIN1351" s="53"/>
      <c r="NIR1351" s="6"/>
      <c r="NJA1351" s="53"/>
      <c r="NJB1351" s="53"/>
      <c r="NJF1351" s="6"/>
      <c r="NJO1351" s="53"/>
      <c r="NJP1351" s="53"/>
      <c r="NJT1351" s="6"/>
      <c r="NKC1351" s="53"/>
      <c r="NKD1351" s="53"/>
      <c r="NKH1351" s="6"/>
      <c r="NKQ1351" s="53"/>
      <c r="NKR1351" s="53"/>
      <c r="NKV1351" s="6"/>
      <c r="NLE1351" s="53"/>
      <c r="NLF1351" s="53"/>
      <c r="NLJ1351" s="6"/>
      <c r="NLS1351" s="53"/>
      <c r="NLT1351" s="53"/>
      <c r="NLX1351" s="6"/>
      <c r="NMG1351" s="53"/>
      <c r="NMH1351" s="53"/>
      <c r="NML1351" s="6"/>
      <c r="NMU1351" s="53"/>
      <c r="NMV1351" s="53"/>
      <c r="NMZ1351" s="6"/>
      <c r="NNI1351" s="53"/>
      <c r="NNJ1351" s="53"/>
      <c r="NNN1351" s="6"/>
      <c r="NNW1351" s="53"/>
      <c r="NNX1351" s="53"/>
      <c r="NOB1351" s="6"/>
      <c r="NOK1351" s="53"/>
      <c r="NOL1351" s="53"/>
      <c r="NOP1351" s="6"/>
      <c r="NOY1351" s="53"/>
      <c r="NOZ1351" s="53"/>
      <c r="NPD1351" s="6"/>
      <c r="NPM1351" s="53"/>
      <c r="NPN1351" s="53"/>
      <c r="NPR1351" s="6"/>
      <c r="NQA1351" s="53"/>
      <c r="NQB1351" s="53"/>
      <c r="NQF1351" s="6"/>
      <c r="NQO1351" s="53"/>
      <c r="NQP1351" s="53"/>
      <c r="NQT1351" s="6"/>
      <c r="NRC1351" s="53"/>
      <c r="NRD1351" s="53"/>
      <c r="NRH1351" s="6"/>
      <c r="NRQ1351" s="53"/>
      <c r="NRR1351" s="53"/>
      <c r="NRV1351" s="6"/>
      <c r="NSE1351" s="53"/>
      <c r="NSF1351" s="53"/>
      <c r="NSJ1351" s="6"/>
      <c r="NSS1351" s="53"/>
      <c r="NST1351" s="53"/>
      <c r="NSX1351" s="6"/>
      <c r="NTG1351" s="53"/>
      <c r="NTH1351" s="53"/>
      <c r="NTL1351" s="6"/>
      <c r="NTU1351" s="53"/>
      <c r="NTV1351" s="53"/>
      <c r="NTZ1351" s="6"/>
      <c r="NUI1351" s="53"/>
      <c r="NUJ1351" s="53"/>
      <c r="NUN1351" s="6"/>
      <c r="NUW1351" s="53"/>
      <c r="NUX1351" s="53"/>
      <c r="NVB1351" s="6"/>
      <c r="NVK1351" s="53"/>
      <c r="NVL1351" s="53"/>
      <c r="NVP1351" s="6"/>
      <c r="NVY1351" s="53"/>
      <c r="NVZ1351" s="53"/>
      <c r="NWD1351" s="6"/>
      <c r="NWM1351" s="53"/>
      <c r="NWN1351" s="53"/>
      <c r="NWR1351" s="6"/>
      <c r="NXA1351" s="53"/>
      <c r="NXB1351" s="53"/>
      <c r="NXF1351" s="6"/>
      <c r="NXO1351" s="53"/>
      <c r="NXP1351" s="53"/>
      <c r="NXT1351" s="6"/>
      <c r="NYC1351" s="53"/>
      <c r="NYD1351" s="53"/>
      <c r="NYH1351" s="6"/>
      <c r="NYQ1351" s="53"/>
      <c r="NYR1351" s="53"/>
      <c r="NYV1351" s="6"/>
      <c r="NZE1351" s="53"/>
      <c r="NZF1351" s="53"/>
      <c r="NZJ1351" s="6"/>
      <c r="NZS1351" s="53"/>
      <c r="NZT1351" s="53"/>
      <c r="NZX1351" s="6"/>
      <c r="OAG1351" s="53"/>
      <c r="OAH1351" s="53"/>
      <c r="OAL1351" s="6"/>
      <c r="OAU1351" s="53"/>
      <c r="OAV1351" s="53"/>
      <c r="OAZ1351" s="6"/>
      <c r="OBI1351" s="53"/>
      <c r="OBJ1351" s="53"/>
      <c r="OBN1351" s="6"/>
      <c r="OBW1351" s="53"/>
      <c r="OBX1351" s="53"/>
      <c r="OCB1351" s="6"/>
      <c r="OCK1351" s="53"/>
      <c r="OCL1351" s="53"/>
      <c r="OCP1351" s="6"/>
      <c r="OCY1351" s="53"/>
      <c r="OCZ1351" s="53"/>
      <c r="ODD1351" s="6"/>
      <c r="ODM1351" s="53"/>
      <c r="ODN1351" s="53"/>
      <c r="ODR1351" s="6"/>
      <c r="OEA1351" s="53"/>
      <c r="OEB1351" s="53"/>
      <c r="OEF1351" s="6"/>
      <c r="OEO1351" s="53"/>
      <c r="OEP1351" s="53"/>
      <c r="OET1351" s="6"/>
      <c r="OFC1351" s="53"/>
      <c r="OFD1351" s="53"/>
      <c r="OFH1351" s="6"/>
      <c r="OFQ1351" s="53"/>
      <c r="OFR1351" s="53"/>
      <c r="OFV1351" s="6"/>
      <c r="OGE1351" s="53"/>
      <c r="OGF1351" s="53"/>
      <c r="OGJ1351" s="6"/>
      <c r="OGS1351" s="53"/>
      <c r="OGT1351" s="53"/>
      <c r="OGX1351" s="6"/>
      <c r="OHG1351" s="53"/>
      <c r="OHH1351" s="53"/>
      <c r="OHL1351" s="6"/>
      <c r="OHU1351" s="53"/>
      <c r="OHV1351" s="53"/>
      <c r="OHZ1351" s="6"/>
      <c r="OII1351" s="53"/>
      <c r="OIJ1351" s="53"/>
      <c r="OIN1351" s="6"/>
      <c r="OIW1351" s="53"/>
      <c r="OIX1351" s="53"/>
      <c r="OJB1351" s="6"/>
      <c r="OJK1351" s="53"/>
      <c r="OJL1351" s="53"/>
      <c r="OJP1351" s="6"/>
      <c r="OJY1351" s="53"/>
      <c r="OJZ1351" s="53"/>
      <c r="OKD1351" s="6"/>
      <c r="OKM1351" s="53"/>
      <c r="OKN1351" s="53"/>
      <c r="OKR1351" s="6"/>
      <c r="OLA1351" s="53"/>
      <c r="OLB1351" s="53"/>
      <c r="OLF1351" s="6"/>
      <c r="OLO1351" s="53"/>
      <c r="OLP1351" s="53"/>
      <c r="OLT1351" s="6"/>
      <c r="OMC1351" s="53"/>
      <c r="OMD1351" s="53"/>
      <c r="OMH1351" s="6"/>
      <c r="OMQ1351" s="53"/>
      <c r="OMR1351" s="53"/>
      <c r="OMV1351" s="6"/>
      <c r="ONE1351" s="53"/>
      <c r="ONF1351" s="53"/>
      <c r="ONJ1351" s="6"/>
      <c r="ONS1351" s="53"/>
      <c r="ONT1351" s="53"/>
      <c r="ONX1351" s="6"/>
      <c r="OOG1351" s="53"/>
      <c r="OOH1351" s="53"/>
      <c r="OOL1351" s="6"/>
      <c r="OOU1351" s="53"/>
      <c r="OOV1351" s="53"/>
      <c r="OOZ1351" s="6"/>
      <c r="OPI1351" s="53"/>
      <c r="OPJ1351" s="53"/>
      <c r="OPN1351" s="6"/>
      <c r="OPW1351" s="53"/>
      <c r="OPX1351" s="53"/>
      <c r="OQB1351" s="6"/>
      <c r="OQK1351" s="53"/>
      <c r="OQL1351" s="53"/>
      <c r="OQP1351" s="6"/>
      <c r="OQY1351" s="53"/>
      <c r="OQZ1351" s="53"/>
      <c r="ORD1351" s="6"/>
      <c r="ORM1351" s="53"/>
      <c r="ORN1351" s="53"/>
      <c r="ORR1351" s="6"/>
      <c r="OSA1351" s="53"/>
      <c r="OSB1351" s="53"/>
      <c r="OSF1351" s="6"/>
      <c r="OSO1351" s="53"/>
      <c r="OSP1351" s="53"/>
      <c r="OST1351" s="6"/>
      <c r="OTC1351" s="53"/>
      <c r="OTD1351" s="53"/>
      <c r="OTH1351" s="6"/>
      <c r="OTQ1351" s="53"/>
      <c r="OTR1351" s="53"/>
      <c r="OTV1351" s="6"/>
      <c r="OUE1351" s="53"/>
      <c r="OUF1351" s="53"/>
      <c r="OUJ1351" s="6"/>
      <c r="OUS1351" s="53"/>
      <c r="OUT1351" s="53"/>
      <c r="OUX1351" s="6"/>
      <c r="OVG1351" s="53"/>
      <c r="OVH1351" s="53"/>
      <c r="OVL1351" s="6"/>
      <c r="OVU1351" s="53"/>
      <c r="OVV1351" s="53"/>
      <c r="OVZ1351" s="6"/>
      <c r="OWI1351" s="53"/>
      <c r="OWJ1351" s="53"/>
      <c r="OWN1351" s="6"/>
      <c r="OWW1351" s="53"/>
      <c r="OWX1351" s="53"/>
      <c r="OXB1351" s="6"/>
      <c r="OXK1351" s="53"/>
      <c r="OXL1351" s="53"/>
      <c r="OXP1351" s="6"/>
      <c r="OXY1351" s="53"/>
      <c r="OXZ1351" s="53"/>
      <c r="OYD1351" s="6"/>
      <c r="OYM1351" s="53"/>
      <c r="OYN1351" s="53"/>
      <c r="OYR1351" s="6"/>
      <c r="OZA1351" s="53"/>
      <c r="OZB1351" s="53"/>
      <c r="OZF1351" s="6"/>
      <c r="OZO1351" s="53"/>
      <c r="OZP1351" s="53"/>
      <c r="OZT1351" s="6"/>
      <c r="PAC1351" s="53"/>
      <c r="PAD1351" s="53"/>
      <c r="PAH1351" s="6"/>
      <c r="PAQ1351" s="53"/>
      <c r="PAR1351" s="53"/>
      <c r="PAV1351" s="6"/>
      <c r="PBE1351" s="53"/>
      <c r="PBF1351" s="53"/>
      <c r="PBJ1351" s="6"/>
      <c r="PBS1351" s="53"/>
      <c r="PBT1351" s="53"/>
      <c r="PBX1351" s="6"/>
      <c r="PCG1351" s="53"/>
      <c r="PCH1351" s="53"/>
      <c r="PCL1351" s="6"/>
      <c r="PCU1351" s="53"/>
      <c r="PCV1351" s="53"/>
      <c r="PCZ1351" s="6"/>
      <c r="PDI1351" s="53"/>
      <c r="PDJ1351" s="53"/>
      <c r="PDN1351" s="6"/>
      <c r="PDW1351" s="53"/>
      <c r="PDX1351" s="53"/>
      <c r="PEB1351" s="6"/>
      <c r="PEK1351" s="53"/>
      <c r="PEL1351" s="53"/>
      <c r="PEP1351" s="6"/>
      <c r="PEY1351" s="53"/>
      <c r="PEZ1351" s="53"/>
      <c r="PFD1351" s="6"/>
      <c r="PFM1351" s="53"/>
      <c r="PFN1351" s="53"/>
      <c r="PFR1351" s="6"/>
      <c r="PGA1351" s="53"/>
      <c r="PGB1351" s="53"/>
      <c r="PGF1351" s="6"/>
      <c r="PGO1351" s="53"/>
      <c r="PGP1351" s="53"/>
      <c r="PGT1351" s="6"/>
      <c r="PHC1351" s="53"/>
      <c r="PHD1351" s="53"/>
      <c r="PHH1351" s="6"/>
      <c r="PHQ1351" s="53"/>
      <c r="PHR1351" s="53"/>
      <c r="PHV1351" s="6"/>
      <c r="PIE1351" s="53"/>
      <c r="PIF1351" s="53"/>
      <c r="PIJ1351" s="6"/>
      <c r="PIS1351" s="53"/>
      <c r="PIT1351" s="53"/>
      <c r="PIX1351" s="6"/>
      <c r="PJG1351" s="53"/>
      <c r="PJH1351" s="53"/>
      <c r="PJL1351" s="6"/>
      <c r="PJU1351" s="53"/>
      <c r="PJV1351" s="53"/>
      <c r="PJZ1351" s="6"/>
      <c r="PKI1351" s="53"/>
      <c r="PKJ1351" s="53"/>
      <c r="PKN1351" s="6"/>
      <c r="PKW1351" s="53"/>
      <c r="PKX1351" s="53"/>
      <c r="PLB1351" s="6"/>
      <c r="PLK1351" s="53"/>
      <c r="PLL1351" s="53"/>
      <c r="PLP1351" s="6"/>
      <c r="PLY1351" s="53"/>
      <c r="PLZ1351" s="53"/>
      <c r="PMD1351" s="6"/>
      <c r="PMM1351" s="53"/>
      <c r="PMN1351" s="53"/>
      <c r="PMR1351" s="6"/>
      <c r="PNA1351" s="53"/>
      <c r="PNB1351" s="53"/>
      <c r="PNF1351" s="6"/>
      <c r="PNO1351" s="53"/>
      <c r="PNP1351" s="53"/>
      <c r="PNT1351" s="6"/>
      <c r="POC1351" s="53"/>
      <c r="POD1351" s="53"/>
      <c r="POH1351" s="6"/>
      <c r="POQ1351" s="53"/>
      <c r="POR1351" s="53"/>
      <c r="POV1351" s="6"/>
      <c r="PPE1351" s="53"/>
      <c r="PPF1351" s="53"/>
      <c r="PPJ1351" s="6"/>
      <c r="PPS1351" s="53"/>
      <c r="PPT1351" s="53"/>
      <c r="PPX1351" s="6"/>
      <c r="PQG1351" s="53"/>
      <c r="PQH1351" s="53"/>
      <c r="PQL1351" s="6"/>
      <c r="PQU1351" s="53"/>
      <c r="PQV1351" s="53"/>
      <c r="PQZ1351" s="6"/>
      <c r="PRI1351" s="53"/>
      <c r="PRJ1351" s="53"/>
      <c r="PRN1351" s="6"/>
      <c r="PRW1351" s="53"/>
      <c r="PRX1351" s="53"/>
      <c r="PSB1351" s="6"/>
      <c r="PSK1351" s="53"/>
      <c r="PSL1351" s="53"/>
      <c r="PSP1351" s="6"/>
      <c r="PSY1351" s="53"/>
      <c r="PSZ1351" s="53"/>
      <c r="PTD1351" s="6"/>
      <c r="PTM1351" s="53"/>
      <c r="PTN1351" s="53"/>
      <c r="PTR1351" s="6"/>
      <c r="PUA1351" s="53"/>
      <c r="PUB1351" s="53"/>
      <c r="PUF1351" s="6"/>
      <c r="PUO1351" s="53"/>
      <c r="PUP1351" s="53"/>
      <c r="PUT1351" s="6"/>
      <c r="PVC1351" s="53"/>
      <c r="PVD1351" s="53"/>
      <c r="PVH1351" s="6"/>
      <c r="PVQ1351" s="53"/>
      <c r="PVR1351" s="53"/>
      <c r="PVV1351" s="6"/>
      <c r="PWE1351" s="53"/>
      <c r="PWF1351" s="53"/>
      <c r="PWJ1351" s="6"/>
      <c r="PWS1351" s="53"/>
      <c r="PWT1351" s="53"/>
      <c r="PWX1351" s="6"/>
      <c r="PXG1351" s="53"/>
      <c r="PXH1351" s="53"/>
      <c r="PXL1351" s="6"/>
      <c r="PXU1351" s="53"/>
      <c r="PXV1351" s="53"/>
      <c r="PXZ1351" s="6"/>
      <c r="PYI1351" s="53"/>
      <c r="PYJ1351" s="53"/>
      <c r="PYN1351" s="6"/>
      <c r="PYW1351" s="53"/>
      <c r="PYX1351" s="53"/>
      <c r="PZB1351" s="6"/>
      <c r="PZK1351" s="53"/>
      <c r="PZL1351" s="53"/>
      <c r="PZP1351" s="6"/>
      <c r="PZY1351" s="53"/>
      <c r="PZZ1351" s="53"/>
      <c r="QAD1351" s="6"/>
      <c r="QAM1351" s="53"/>
      <c r="QAN1351" s="53"/>
      <c r="QAR1351" s="6"/>
      <c r="QBA1351" s="53"/>
      <c r="QBB1351" s="53"/>
      <c r="QBF1351" s="6"/>
      <c r="QBO1351" s="53"/>
      <c r="QBP1351" s="53"/>
      <c r="QBT1351" s="6"/>
      <c r="QCC1351" s="53"/>
      <c r="QCD1351" s="53"/>
      <c r="QCH1351" s="6"/>
      <c r="QCQ1351" s="53"/>
      <c r="QCR1351" s="53"/>
      <c r="QCV1351" s="6"/>
      <c r="QDE1351" s="53"/>
      <c r="QDF1351" s="53"/>
      <c r="QDJ1351" s="6"/>
      <c r="QDS1351" s="53"/>
      <c r="QDT1351" s="53"/>
      <c r="QDX1351" s="6"/>
      <c r="QEG1351" s="53"/>
      <c r="QEH1351" s="53"/>
      <c r="QEL1351" s="6"/>
      <c r="QEU1351" s="53"/>
      <c r="QEV1351" s="53"/>
      <c r="QEZ1351" s="6"/>
      <c r="QFI1351" s="53"/>
      <c r="QFJ1351" s="53"/>
      <c r="QFN1351" s="6"/>
      <c r="QFW1351" s="53"/>
      <c r="QFX1351" s="53"/>
      <c r="QGB1351" s="6"/>
      <c r="QGK1351" s="53"/>
      <c r="QGL1351" s="53"/>
      <c r="QGP1351" s="6"/>
      <c r="QGY1351" s="53"/>
      <c r="QGZ1351" s="53"/>
      <c r="QHD1351" s="6"/>
      <c r="QHM1351" s="53"/>
      <c r="QHN1351" s="53"/>
      <c r="QHR1351" s="6"/>
      <c r="QIA1351" s="53"/>
      <c r="QIB1351" s="53"/>
      <c r="QIF1351" s="6"/>
      <c r="QIO1351" s="53"/>
      <c r="QIP1351" s="53"/>
      <c r="QIT1351" s="6"/>
      <c r="QJC1351" s="53"/>
      <c r="QJD1351" s="53"/>
      <c r="QJH1351" s="6"/>
      <c r="QJQ1351" s="53"/>
      <c r="QJR1351" s="53"/>
      <c r="QJV1351" s="6"/>
      <c r="QKE1351" s="53"/>
      <c r="QKF1351" s="53"/>
      <c r="QKJ1351" s="6"/>
      <c r="QKS1351" s="53"/>
      <c r="QKT1351" s="53"/>
      <c r="QKX1351" s="6"/>
      <c r="QLG1351" s="53"/>
      <c r="QLH1351" s="53"/>
      <c r="QLL1351" s="6"/>
      <c r="QLU1351" s="53"/>
      <c r="QLV1351" s="53"/>
      <c r="QLZ1351" s="6"/>
      <c r="QMI1351" s="53"/>
      <c r="QMJ1351" s="53"/>
      <c r="QMN1351" s="6"/>
      <c r="QMW1351" s="53"/>
      <c r="QMX1351" s="53"/>
      <c r="QNB1351" s="6"/>
      <c r="QNK1351" s="53"/>
      <c r="QNL1351" s="53"/>
      <c r="QNP1351" s="6"/>
      <c r="QNY1351" s="53"/>
      <c r="QNZ1351" s="53"/>
      <c r="QOD1351" s="6"/>
      <c r="QOM1351" s="53"/>
      <c r="QON1351" s="53"/>
      <c r="QOR1351" s="6"/>
      <c r="QPA1351" s="53"/>
      <c r="QPB1351" s="53"/>
      <c r="QPF1351" s="6"/>
      <c r="QPO1351" s="53"/>
      <c r="QPP1351" s="53"/>
      <c r="QPT1351" s="6"/>
      <c r="QQC1351" s="53"/>
      <c r="QQD1351" s="53"/>
      <c r="QQH1351" s="6"/>
      <c r="QQQ1351" s="53"/>
      <c r="QQR1351" s="53"/>
      <c r="QQV1351" s="6"/>
      <c r="QRE1351" s="53"/>
      <c r="QRF1351" s="53"/>
      <c r="QRJ1351" s="6"/>
      <c r="QRS1351" s="53"/>
      <c r="QRT1351" s="53"/>
      <c r="QRX1351" s="6"/>
      <c r="QSG1351" s="53"/>
      <c r="QSH1351" s="53"/>
      <c r="QSL1351" s="6"/>
      <c r="QSU1351" s="53"/>
      <c r="QSV1351" s="53"/>
      <c r="QSZ1351" s="6"/>
      <c r="QTI1351" s="53"/>
      <c r="QTJ1351" s="53"/>
      <c r="QTN1351" s="6"/>
      <c r="QTW1351" s="53"/>
      <c r="QTX1351" s="53"/>
      <c r="QUB1351" s="6"/>
      <c r="QUK1351" s="53"/>
      <c r="QUL1351" s="53"/>
      <c r="QUP1351" s="6"/>
      <c r="QUY1351" s="53"/>
      <c r="QUZ1351" s="53"/>
      <c r="QVD1351" s="6"/>
      <c r="QVM1351" s="53"/>
      <c r="QVN1351" s="53"/>
      <c r="QVR1351" s="6"/>
      <c r="QWA1351" s="53"/>
      <c r="QWB1351" s="53"/>
      <c r="QWF1351" s="6"/>
      <c r="QWO1351" s="53"/>
      <c r="QWP1351" s="53"/>
      <c r="QWT1351" s="6"/>
      <c r="QXC1351" s="53"/>
      <c r="QXD1351" s="53"/>
      <c r="QXH1351" s="6"/>
      <c r="QXQ1351" s="53"/>
      <c r="QXR1351" s="53"/>
      <c r="QXV1351" s="6"/>
      <c r="QYE1351" s="53"/>
      <c r="QYF1351" s="53"/>
      <c r="QYJ1351" s="6"/>
      <c r="QYS1351" s="53"/>
      <c r="QYT1351" s="53"/>
      <c r="QYX1351" s="6"/>
      <c r="QZG1351" s="53"/>
      <c r="QZH1351" s="53"/>
      <c r="QZL1351" s="6"/>
      <c r="QZU1351" s="53"/>
      <c r="QZV1351" s="53"/>
      <c r="QZZ1351" s="6"/>
      <c r="RAI1351" s="53"/>
      <c r="RAJ1351" s="53"/>
      <c r="RAN1351" s="6"/>
      <c r="RAW1351" s="53"/>
      <c r="RAX1351" s="53"/>
      <c r="RBB1351" s="6"/>
      <c r="RBK1351" s="53"/>
      <c r="RBL1351" s="53"/>
      <c r="RBP1351" s="6"/>
      <c r="RBY1351" s="53"/>
      <c r="RBZ1351" s="53"/>
      <c r="RCD1351" s="6"/>
      <c r="RCM1351" s="53"/>
      <c r="RCN1351" s="53"/>
      <c r="RCR1351" s="6"/>
      <c r="RDA1351" s="53"/>
      <c r="RDB1351" s="53"/>
      <c r="RDF1351" s="6"/>
      <c r="RDO1351" s="53"/>
      <c r="RDP1351" s="53"/>
      <c r="RDT1351" s="6"/>
      <c r="REC1351" s="53"/>
      <c r="RED1351" s="53"/>
      <c r="REH1351" s="6"/>
      <c r="REQ1351" s="53"/>
      <c r="RER1351" s="53"/>
      <c r="REV1351" s="6"/>
      <c r="RFE1351" s="53"/>
      <c r="RFF1351" s="53"/>
      <c r="RFJ1351" s="6"/>
      <c r="RFS1351" s="53"/>
      <c r="RFT1351" s="53"/>
      <c r="RFX1351" s="6"/>
      <c r="RGG1351" s="53"/>
      <c r="RGH1351" s="53"/>
      <c r="RGL1351" s="6"/>
      <c r="RGU1351" s="53"/>
      <c r="RGV1351" s="53"/>
      <c r="RGZ1351" s="6"/>
      <c r="RHI1351" s="53"/>
      <c r="RHJ1351" s="53"/>
      <c r="RHN1351" s="6"/>
      <c r="RHW1351" s="53"/>
      <c r="RHX1351" s="53"/>
      <c r="RIB1351" s="6"/>
      <c r="RIK1351" s="53"/>
      <c r="RIL1351" s="53"/>
      <c r="RIP1351" s="6"/>
      <c r="RIY1351" s="53"/>
      <c r="RIZ1351" s="53"/>
      <c r="RJD1351" s="6"/>
      <c r="RJM1351" s="53"/>
      <c r="RJN1351" s="53"/>
      <c r="RJR1351" s="6"/>
      <c r="RKA1351" s="53"/>
      <c r="RKB1351" s="53"/>
      <c r="RKF1351" s="6"/>
      <c r="RKO1351" s="53"/>
      <c r="RKP1351" s="53"/>
      <c r="RKT1351" s="6"/>
      <c r="RLC1351" s="53"/>
      <c r="RLD1351" s="53"/>
      <c r="RLH1351" s="6"/>
      <c r="RLQ1351" s="53"/>
      <c r="RLR1351" s="53"/>
      <c r="RLV1351" s="6"/>
      <c r="RME1351" s="53"/>
      <c r="RMF1351" s="53"/>
      <c r="RMJ1351" s="6"/>
      <c r="RMS1351" s="53"/>
      <c r="RMT1351" s="53"/>
      <c r="RMX1351" s="6"/>
      <c r="RNG1351" s="53"/>
      <c r="RNH1351" s="53"/>
      <c r="RNL1351" s="6"/>
      <c r="RNU1351" s="53"/>
      <c r="RNV1351" s="53"/>
      <c r="RNZ1351" s="6"/>
      <c r="ROI1351" s="53"/>
      <c r="ROJ1351" s="53"/>
      <c r="RON1351" s="6"/>
      <c r="ROW1351" s="53"/>
      <c r="ROX1351" s="53"/>
      <c r="RPB1351" s="6"/>
      <c r="RPK1351" s="53"/>
      <c r="RPL1351" s="53"/>
      <c r="RPP1351" s="6"/>
      <c r="RPY1351" s="53"/>
      <c r="RPZ1351" s="53"/>
      <c r="RQD1351" s="6"/>
      <c r="RQM1351" s="53"/>
      <c r="RQN1351" s="53"/>
      <c r="RQR1351" s="6"/>
      <c r="RRA1351" s="53"/>
      <c r="RRB1351" s="53"/>
      <c r="RRF1351" s="6"/>
      <c r="RRO1351" s="53"/>
      <c r="RRP1351" s="53"/>
      <c r="RRT1351" s="6"/>
      <c r="RSC1351" s="53"/>
      <c r="RSD1351" s="53"/>
      <c r="RSH1351" s="6"/>
      <c r="RSQ1351" s="53"/>
      <c r="RSR1351" s="53"/>
      <c r="RSV1351" s="6"/>
      <c r="RTE1351" s="53"/>
      <c r="RTF1351" s="53"/>
      <c r="RTJ1351" s="6"/>
      <c r="RTS1351" s="53"/>
      <c r="RTT1351" s="53"/>
      <c r="RTX1351" s="6"/>
      <c r="RUG1351" s="53"/>
      <c r="RUH1351" s="53"/>
      <c r="RUL1351" s="6"/>
      <c r="RUU1351" s="53"/>
      <c r="RUV1351" s="53"/>
      <c r="RUZ1351" s="6"/>
      <c r="RVI1351" s="53"/>
      <c r="RVJ1351" s="53"/>
      <c r="RVN1351" s="6"/>
      <c r="RVW1351" s="53"/>
      <c r="RVX1351" s="53"/>
      <c r="RWB1351" s="6"/>
      <c r="RWK1351" s="53"/>
      <c r="RWL1351" s="53"/>
      <c r="RWP1351" s="6"/>
      <c r="RWY1351" s="53"/>
      <c r="RWZ1351" s="53"/>
      <c r="RXD1351" s="6"/>
      <c r="RXM1351" s="53"/>
      <c r="RXN1351" s="53"/>
      <c r="RXR1351" s="6"/>
      <c r="RYA1351" s="53"/>
      <c r="RYB1351" s="53"/>
      <c r="RYF1351" s="6"/>
      <c r="RYO1351" s="53"/>
      <c r="RYP1351" s="53"/>
      <c r="RYT1351" s="6"/>
      <c r="RZC1351" s="53"/>
      <c r="RZD1351" s="53"/>
      <c r="RZH1351" s="6"/>
      <c r="RZQ1351" s="53"/>
      <c r="RZR1351" s="53"/>
      <c r="RZV1351" s="6"/>
      <c r="SAE1351" s="53"/>
      <c r="SAF1351" s="53"/>
      <c r="SAJ1351" s="6"/>
      <c r="SAS1351" s="53"/>
      <c r="SAT1351" s="53"/>
      <c r="SAX1351" s="6"/>
      <c r="SBG1351" s="53"/>
      <c r="SBH1351" s="53"/>
      <c r="SBL1351" s="6"/>
      <c r="SBU1351" s="53"/>
      <c r="SBV1351" s="53"/>
      <c r="SBZ1351" s="6"/>
      <c r="SCI1351" s="53"/>
      <c r="SCJ1351" s="53"/>
      <c r="SCN1351" s="6"/>
      <c r="SCW1351" s="53"/>
      <c r="SCX1351" s="53"/>
      <c r="SDB1351" s="6"/>
      <c r="SDK1351" s="53"/>
      <c r="SDL1351" s="53"/>
      <c r="SDP1351" s="6"/>
      <c r="SDY1351" s="53"/>
      <c r="SDZ1351" s="53"/>
      <c r="SED1351" s="6"/>
      <c r="SEM1351" s="53"/>
      <c r="SEN1351" s="53"/>
      <c r="SER1351" s="6"/>
      <c r="SFA1351" s="53"/>
      <c r="SFB1351" s="53"/>
      <c r="SFF1351" s="6"/>
      <c r="SFO1351" s="53"/>
      <c r="SFP1351" s="53"/>
      <c r="SFT1351" s="6"/>
      <c r="SGC1351" s="53"/>
      <c r="SGD1351" s="53"/>
      <c r="SGH1351" s="6"/>
      <c r="SGQ1351" s="53"/>
      <c r="SGR1351" s="53"/>
      <c r="SGV1351" s="6"/>
      <c r="SHE1351" s="53"/>
      <c r="SHF1351" s="53"/>
      <c r="SHJ1351" s="6"/>
      <c r="SHS1351" s="53"/>
      <c r="SHT1351" s="53"/>
      <c r="SHX1351" s="6"/>
      <c r="SIG1351" s="53"/>
      <c r="SIH1351" s="53"/>
      <c r="SIL1351" s="6"/>
      <c r="SIU1351" s="53"/>
      <c r="SIV1351" s="53"/>
      <c r="SIZ1351" s="6"/>
      <c r="SJI1351" s="53"/>
      <c r="SJJ1351" s="53"/>
      <c r="SJN1351" s="6"/>
      <c r="SJW1351" s="53"/>
      <c r="SJX1351" s="53"/>
      <c r="SKB1351" s="6"/>
      <c r="SKK1351" s="53"/>
      <c r="SKL1351" s="53"/>
      <c r="SKP1351" s="6"/>
      <c r="SKY1351" s="53"/>
      <c r="SKZ1351" s="53"/>
      <c r="SLD1351" s="6"/>
      <c r="SLM1351" s="53"/>
      <c r="SLN1351" s="53"/>
      <c r="SLR1351" s="6"/>
      <c r="SMA1351" s="53"/>
      <c r="SMB1351" s="53"/>
      <c r="SMF1351" s="6"/>
      <c r="SMO1351" s="53"/>
      <c r="SMP1351" s="53"/>
      <c r="SMT1351" s="6"/>
      <c r="SNC1351" s="53"/>
      <c r="SND1351" s="53"/>
      <c r="SNH1351" s="6"/>
      <c r="SNQ1351" s="53"/>
      <c r="SNR1351" s="53"/>
      <c r="SNV1351" s="6"/>
      <c r="SOE1351" s="53"/>
      <c r="SOF1351" s="53"/>
      <c r="SOJ1351" s="6"/>
      <c r="SOS1351" s="53"/>
      <c r="SOT1351" s="53"/>
      <c r="SOX1351" s="6"/>
      <c r="SPG1351" s="53"/>
      <c r="SPH1351" s="53"/>
      <c r="SPL1351" s="6"/>
      <c r="SPU1351" s="53"/>
      <c r="SPV1351" s="53"/>
      <c r="SPZ1351" s="6"/>
      <c r="SQI1351" s="53"/>
      <c r="SQJ1351" s="53"/>
      <c r="SQN1351" s="6"/>
      <c r="SQW1351" s="53"/>
      <c r="SQX1351" s="53"/>
      <c r="SRB1351" s="6"/>
      <c r="SRK1351" s="53"/>
      <c r="SRL1351" s="53"/>
      <c r="SRP1351" s="6"/>
      <c r="SRY1351" s="53"/>
      <c r="SRZ1351" s="53"/>
      <c r="SSD1351" s="6"/>
      <c r="SSM1351" s="53"/>
      <c r="SSN1351" s="53"/>
      <c r="SSR1351" s="6"/>
      <c r="STA1351" s="53"/>
      <c r="STB1351" s="53"/>
      <c r="STF1351" s="6"/>
      <c r="STO1351" s="53"/>
      <c r="STP1351" s="53"/>
      <c r="STT1351" s="6"/>
      <c r="SUC1351" s="53"/>
      <c r="SUD1351" s="53"/>
      <c r="SUH1351" s="6"/>
      <c r="SUQ1351" s="53"/>
      <c r="SUR1351" s="53"/>
      <c r="SUV1351" s="6"/>
      <c r="SVE1351" s="53"/>
      <c r="SVF1351" s="53"/>
      <c r="SVJ1351" s="6"/>
      <c r="SVS1351" s="53"/>
      <c r="SVT1351" s="53"/>
      <c r="SVX1351" s="6"/>
      <c r="SWG1351" s="53"/>
      <c r="SWH1351" s="53"/>
      <c r="SWL1351" s="6"/>
      <c r="SWU1351" s="53"/>
      <c r="SWV1351" s="53"/>
      <c r="SWZ1351" s="6"/>
      <c r="SXI1351" s="53"/>
      <c r="SXJ1351" s="53"/>
      <c r="SXN1351" s="6"/>
      <c r="SXW1351" s="53"/>
      <c r="SXX1351" s="53"/>
      <c r="SYB1351" s="6"/>
      <c r="SYK1351" s="53"/>
      <c r="SYL1351" s="53"/>
      <c r="SYP1351" s="6"/>
      <c r="SYY1351" s="53"/>
      <c r="SYZ1351" s="53"/>
      <c r="SZD1351" s="6"/>
      <c r="SZM1351" s="53"/>
      <c r="SZN1351" s="53"/>
      <c r="SZR1351" s="6"/>
      <c r="TAA1351" s="53"/>
      <c r="TAB1351" s="53"/>
      <c r="TAF1351" s="6"/>
      <c r="TAO1351" s="53"/>
      <c r="TAP1351" s="53"/>
      <c r="TAT1351" s="6"/>
      <c r="TBC1351" s="53"/>
      <c r="TBD1351" s="53"/>
      <c r="TBH1351" s="6"/>
      <c r="TBQ1351" s="53"/>
      <c r="TBR1351" s="53"/>
      <c r="TBV1351" s="6"/>
      <c r="TCE1351" s="53"/>
      <c r="TCF1351" s="53"/>
      <c r="TCJ1351" s="6"/>
      <c r="TCS1351" s="53"/>
      <c r="TCT1351" s="53"/>
      <c r="TCX1351" s="6"/>
      <c r="TDG1351" s="53"/>
      <c r="TDH1351" s="53"/>
      <c r="TDL1351" s="6"/>
      <c r="TDU1351" s="53"/>
      <c r="TDV1351" s="53"/>
      <c r="TDZ1351" s="6"/>
      <c r="TEI1351" s="53"/>
      <c r="TEJ1351" s="53"/>
      <c r="TEN1351" s="6"/>
      <c r="TEW1351" s="53"/>
      <c r="TEX1351" s="53"/>
      <c r="TFB1351" s="6"/>
      <c r="TFK1351" s="53"/>
      <c r="TFL1351" s="53"/>
      <c r="TFP1351" s="6"/>
      <c r="TFY1351" s="53"/>
      <c r="TFZ1351" s="53"/>
      <c r="TGD1351" s="6"/>
      <c r="TGM1351" s="53"/>
      <c r="TGN1351" s="53"/>
      <c r="TGR1351" s="6"/>
      <c r="THA1351" s="53"/>
      <c r="THB1351" s="53"/>
      <c r="THF1351" s="6"/>
      <c r="THO1351" s="53"/>
      <c r="THP1351" s="53"/>
      <c r="THT1351" s="6"/>
      <c r="TIC1351" s="53"/>
      <c r="TID1351" s="53"/>
      <c r="TIH1351" s="6"/>
      <c r="TIQ1351" s="53"/>
      <c r="TIR1351" s="53"/>
      <c r="TIV1351" s="6"/>
      <c r="TJE1351" s="53"/>
      <c r="TJF1351" s="53"/>
      <c r="TJJ1351" s="6"/>
      <c r="TJS1351" s="53"/>
      <c r="TJT1351" s="53"/>
      <c r="TJX1351" s="6"/>
      <c r="TKG1351" s="53"/>
      <c r="TKH1351" s="53"/>
      <c r="TKL1351" s="6"/>
      <c r="TKU1351" s="53"/>
      <c r="TKV1351" s="53"/>
      <c r="TKZ1351" s="6"/>
      <c r="TLI1351" s="53"/>
      <c r="TLJ1351" s="53"/>
      <c r="TLN1351" s="6"/>
      <c r="TLW1351" s="53"/>
      <c r="TLX1351" s="53"/>
      <c r="TMB1351" s="6"/>
      <c r="TMK1351" s="53"/>
      <c r="TML1351" s="53"/>
      <c r="TMP1351" s="6"/>
      <c r="TMY1351" s="53"/>
      <c r="TMZ1351" s="53"/>
      <c r="TND1351" s="6"/>
      <c r="TNM1351" s="53"/>
      <c r="TNN1351" s="53"/>
      <c r="TNR1351" s="6"/>
      <c r="TOA1351" s="53"/>
      <c r="TOB1351" s="53"/>
      <c r="TOF1351" s="6"/>
      <c r="TOO1351" s="53"/>
      <c r="TOP1351" s="53"/>
      <c r="TOT1351" s="6"/>
      <c r="TPC1351" s="53"/>
      <c r="TPD1351" s="53"/>
      <c r="TPH1351" s="6"/>
      <c r="TPQ1351" s="53"/>
      <c r="TPR1351" s="53"/>
      <c r="TPV1351" s="6"/>
      <c r="TQE1351" s="53"/>
      <c r="TQF1351" s="53"/>
      <c r="TQJ1351" s="6"/>
      <c r="TQS1351" s="53"/>
      <c r="TQT1351" s="53"/>
      <c r="TQX1351" s="6"/>
      <c r="TRG1351" s="53"/>
      <c r="TRH1351" s="53"/>
      <c r="TRL1351" s="6"/>
      <c r="TRU1351" s="53"/>
      <c r="TRV1351" s="53"/>
      <c r="TRZ1351" s="6"/>
      <c r="TSI1351" s="53"/>
      <c r="TSJ1351" s="53"/>
      <c r="TSN1351" s="6"/>
      <c r="TSW1351" s="53"/>
      <c r="TSX1351" s="53"/>
      <c r="TTB1351" s="6"/>
      <c r="TTK1351" s="53"/>
      <c r="TTL1351" s="53"/>
      <c r="TTP1351" s="6"/>
      <c r="TTY1351" s="53"/>
      <c r="TTZ1351" s="53"/>
      <c r="TUD1351" s="6"/>
      <c r="TUM1351" s="53"/>
      <c r="TUN1351" s="53"/>
      <c r="TUR1351" s="6"/>
      <c r="TVA1351" s="53"/>
      <c r="TVB1351" s="53"/>
      <c r="TVF1351" s="6"/>
      <c r="TVO1351" s="53"/>
      <c r="TVP1351" s="53"/>
      <c r="TVT1351" s="6"/>
      <c r="TWC1351" s="53"/>
      <c r="TWD1351" s="53"/>
      <c r="TWH1351" s="6"/>
      <c r="TWQ1351" s="53"/>
      <c r="TWR1351" s="53"/>
      <c r="TWV1351" s="6"/>
      <c r="TXE1351" s="53"/>
      <c r="TXF1351" s="53"/>
      <c r="TXJ1351" s="6"/>
      <c r="TXS1351" s="53"/>
      <c r="TXT1351" s="53"/>
      <c r="TXX1351" s="6"/>
      <c r="TYG1351" s="53"/>
      <c r="TYH1351" s="53"/>
      <c r="TYL1351" s="6"/>
      <c r="TYU1351" s="53"/>
      <c r="TYV1351" s="53"/>
      <c r="TYZ1351" s="6"/>
      <c r="TZI1351" s="53"/>
      <c r="TZJ1351" s="53"/>
      <c r="TZN1351" s="6"/>
      <c r="TZW1351" s="53"/>
      <c r="TZX1351" s="53"/>
      <c r="UAB1351" s="6"/>
      <c r="UAK1351" s="53"/>
      <c r="UAL1351" s="53"/>
      <c r="UAP1351" s="6"/>
      <c r="UAY1351" s="53"/>
      <c r="UAZ1351" s="53"/>
      <c r="UBD1351" s="6"/>
      <c r="UBM1351" s="53"/>
      <c r="UBN1351" s="53"/>
      <c r="UBR1351" s="6"/>
      <c r="UCA1351" s="53"/>
      <c r="UCB1351" s="53"/>
      <c r="UCF1351" s="6"/>
      <c r="UCO1351" s="53"/>
      <c r="UCP1351" s="53"/>
      <c r="UCT1351" s="6"/>
      <c r="UDC1351" s="53"/>
      <c r="UDD1351" s="53"/>
      <c r="UDH1351" s="6"/>
      <c r="UDQ1351" s="53"/>
      <c r="UDR1351" s="53"/>
      <c r="UDV1351" s="6"/>
      <c r="UEE1351" s="53"/>
      <c r="UEF1351" s="53"/>
      <c r="UEJ1351" s="6"/>
      <c r="UES1351" s="53"/>
      <c r="UET1351" s="53"/>
      <c r="UEX1351" s="6"/>
      <c r="UFG1351" s="53"/>
      <c r="UFH1351" s="53"/>
      <c r="UFL1351" s="6"/>
      <c r="UFU1351" s="53"/>
      <c r="UFV1351" s="53"/>
      <c r="UFZ1351" s="6"/>
      <c r="UGI1351" s="53"/>
      <c r="UGJ1351" s="53"/>
      <c r="UGN1351" s="6"/>
      <c r="UGW1351" s="53"/>
      <c r="UGX1351" s="53"/>
      <c r="UHB1351" s="6"/>
      <c r="UHK1351" s="53"/>
      <c r="UHL1351" s="53"/>
      <c r="UHP1351" s="6"/>
      <c r="UHY1351" s="53"/>
      <c r="UHZ1351" s="53"/>
      <c r="UID1351" s="6"/>
      <c r="UIM1351" s="53"/>
      <c r="UIN1351" s="53"/>
      <c r="UIR1351" s="6"/>
      <c r="UJA1351" s="53"/>
      <c r="UJB1351" s="53"/>
      <c r="UJF1351" s="6"/>
      <c r="UJO1351" s="53"/>
      <c r="UJP1351" s="53"/>
      <c r="UJT1351" s="6"/>
      <c r="UKC1351" s="53"/>
      <c r="UKD1351" s="53"/>
      <c r="UKH1351" s="6"/>
      <c r="UKQ1351" s="53"/>
      <c r="UKR1351" s="53"/>
      <c r="UKV1351" s="6"/>
      <c r="ULE1351" s="53"/>
      <c r="ULF1351" s="53"/>
      <c r="ULJ1351" s="6"/>
      <c r="ULS1351" s="53"/>
      <c r="ULT1351" s="53"/>
      <c r="ULX1351" s="6"/>
      <c r="UMG1351" s="53"/>
      <c r="UMH1351" s="53"/>
      <c r="UML1351" s="6"/>
      <c r="UMU1351" s="53"/>
      <c r="UMV1351" s="53"/>
      <c r="UMZ1351" s="6"/>
      <c r="UNI1351" s="53"/>
      <c r="UNJ1351" s="53"/>
      <c r="UNN1351" s="6"/>
      <c r="UNW1351" s="53"/>
      <c r="UNX1351" s="53"/>
      <c r="UOB1351" s="6"/>
      <c r="UOK1351" s="53"/>
      <c r="UOL1351" s="53"/>
      <c r="UOP1351" s="6"/>
      <c r="UOY1351" s="53"/>
      <c r="UOZ1351" s="53"/>
      <c r="UPD1351" s="6"/>
      <c r="UPM1351" s="53"/>
      <c r="UPN1351" s="53"/>
      <c r="UPR1351" s="6"/>
      <c r="UQA1351" s="53"/>
      <c r="UQB1351" s="53"/>
      <c r="UQF1351" s="6"/>
      <c r="UQO1351" s="53"/>
      <c r="UQP1351" s="53"/>
      <c r="UQT1351" s="6"/>
      <c r="URC1351" s="53"/>
      <c r="URD1351" s="53"/>
      <c r="URH1351" s="6"/>
      <c r="URQ1351" s="53"/>
      <c r="URR1351" s="53"/>
      <c r="URV1351" s="6"/>
      <c r="USE1351" s="53"/>
      <c r="USF1351" s="53"/>
      <c r="USJ1351" s="6"/>
      <c r="USS1351" s="53"/>
      <c r="UST1351" s="53"/>
      <c r="USX1351" s="6"/>
      <c r="UTG1351" s="53"/>
      <c r="UTH1351" s="53"/>
      <c r="UTL1351" s="6"/>
      <c r="UTU1351" s="53"/>
      <c r="UTV1351" s="53"/>
      <c r="UTZ1351" s="6"/>
      <c r="UUI1351" s="53"/>
      <c r="UUJ1351" s="53"/>
      <c r="UUN1351" s="6"/>
      <c r="UUW1351" s="53"/>
      <c r="UUX1351" s="53"/>
      <c r="UVB1351" s="6"/>
      <c r="UVK1351" s="53"/>
      <c r="UVL1351" s="53"/>
      <c r="UVP1351" s="6"/>
      <c r="UVY1351" s="53"/>
      <c r="UVZ1351" s="53"/>
      <c r="UWD1351" s="6"/>
      <c r="UWM1351" s="53"/>
      <c r="UWN1351" s="53"/>
      <c r="UWR1351" s="6"/>
      <c r="UXA1351" s="53"/>
      <c r="UXB1351" s="53"/>
      <c r="UXF1351" s="6"/>
      <c r="UXO1351" s="53"/>
      <c r="UXP1351" s="53"/>
      <c r="UXT1351" s="6"/>
      <c r="UYC1351" s="53"/>
      <c r="UYD1351" s="53"/>
      <c r="UYH1351" s="6"/>
      <c r="UYQ1351" s="53"/>
      <c r="UYR1351" s="53"/>
      <c r="UYV1351" s="6"/>
      <c r="UZE1351" s="53"/>
      <c r="UZF1351" s="53"/>
      <c r="UZJ1351" s="6"/>
      <c r="UZS1351" s="53"/>
      <c r="UZT1351" s="53"/>
      <c r="UZX1351" s="6"/>
      <c r="VAG1351" s="53"/>
      <c r="VAH1351" s="53"/>
      <c r="VAL1351" s="6"/>
      <c r="VAU1351" s="53"/>
      <c r="VAV1351" s="53"/>
      <c r="VAZ1351" s="6"/>
      <c r="VBI1351" s="53"/>
      <c r="VBJ1351" s="53"/>
      <c r="VBN1351" s="6"/>
      <c r="VBW1351" s="53"/>
      <c r="VBX1351" s="53"/>
      <c r="VCB1351" s="6"/>
      <c r="VCK1351" s="53"/>
      <c r="VCL1351" s="53"/>
      <c r="VCP1351" s="6"/>
      <c r="VCY1351" s="53"/>
      <c r="VCZ1351" s="53"/>
      <c r="VDD1351" s="6"/>
      <c r="VDM1351" s="53"/>
      <c r="VDN1351" s="53"/>
      <c r="VDR1351" s="6"/>
      <c r="VEA1351" s="53"/>
      <c r="VEB1351" s="53"/>
      <c r="VEF1351" s="6"/>
      <c r="VEO1351" s="53"/>
      <c r="VEP1351" s="53"/>
      <c r="VET1351" s="6"/>
      <c r="VFC1351" s="53"/>
      <c r="VFD1351" s="53"/>
      <c r="VFH1351" s="6"/>
      <c r="VFQ1351" s="53"/>
      <c r="VFR1351" s="53"/>
      <c r="VFV1351" s="6"/>
      <c r="VGE1351" s="53"/>
      <c r="VGF1351" s="53"/>
      <c r="VGJ1351" s="6"/>
      <c r="VGS1351" s="53"/>
      <c r="VGT1351" s="53"/>
      <c r="VGX1351" s="6"/>
      <c r="VHG1351" s="53"/>
      <c r="VHH1351" s="53"/>
      <c r="VHL1351" s="6"/>
      <c r="VHU1351" s="53"/>
      <c r="VHV1351" s="53"/>
      <c r="VHZ1351" s="6"/>
      <c r="VII1351" s="53"/>
      <c r="VIJ1351" s="53"/>
      <c r="VIN1351" s="6"/>
      <c r="VIW1351" s="53"/>
      <c r="VIX1351" s="53"/>
      <c r="VJB1351" s="6"/>
      <c r="VJK1351" s="53"/>
      <c r="VJL1351" s="53"/>
      <c r="VJP1351" s="6"/>
      <c r="VJY1351" s="53"/>
      <c r="VJZ1351" s="53"/>
      <c r="VKD1351" s="6"/>
      <c r="VKM1351" s="53"/>
      <c r="VKN1351" s="53"/>
      <c r="VKR1351" s="6"/>
      <c r="VLA1351" s="53"/>
      <c r="VLB1351" s="53"/>
      <c r="VLF1351" s="6"/>
      <c r="VLO1351" s="53"/>
      <c r="VLP1351" s="53"/>
      <c r="VLT1351" s="6"/>
      <c r="VMC1351" s="53"/>
      <c r="VMD1351" s="53"/>
      <c r="VMH1351" s="6"/>
      <c r="VMQ1351" s="53"/>
      <c r="VMR1351" s="53"/>
      <c r="VMV1351" s="6"/>
      <c r="VNE1351" s="53"/>
      <c r="VNF1351" s="53"/>
      <c r="VNJ1351" s="6"/>
      <c r="VNS1351" s="53"/>
      <c r="VNT1351" s="53"/>
      <c r="VNX1351" s="6"/>
      <c r="VOG1351" s="53"/>
      <c r="VOH1351" s="53"/>
      <c r="VOL1351" s="6"/>
      <c r="VOU1351" s="53"/>
      <c r="VOV1351" s="53"/>
      <c r="VOZ1351" s="6"/>
      <c r="VPI1351" s="53"/>
      <c r="VPJ1351" s="53"/>
      <c r="VPN1351" s="6"/>
      <c r="VPW1351" s="53"/>
      <c r="VPX1351" s="53"/>
      <c r="VQB1351" s="6"/>
      <c r="VQK1351" s="53"/>
      <c r="VQL1351" s="53"/>
      <c r="VQP1351" s="6"/>
      <c r="VQY1351" s="53"/>
      <c r="VQZ1351" s="53"/>
      <c r="VRD1351" s="6"/>
      <c r="VRM1351" s="53"/>
      <c r="VRN1351" s="53"/>
      <c r="VRR1351" s="6"/>
      <c r="VSA1351" s="53"/>
      <c r="VSB1351" s="53"/>
      <c r="VSF1351" s="6"/>
      <c r="VSO1351" s="53"/>
      <c r="VSP1351" s="53"/>
      <c r="VST1351" s="6"/>
      <c r="VTC1351" s="53"/>
      <c r="VTD1351" s="53"/>
      <c r="VTH1351" s="6"/>
      <c r="VTQ1351" s="53"/>
      <c r="VTR1351" s="53"/>
      <c r="VTV1351" s="6"/>
      <c r="VUE1351" s="53"/>
      <c r="VUF1351" s="53"/>
      <c r="VUJ1351" s="6"/>
      <c r="VUS1351" s="53"/>
      <c r="VUT1351" s="53"/>
      <c r="VUX1351" s="6"/>
      <c r="VVG1351" s="53"/>
      <c r="VVH1351" s="53"/>
      <c r="VVL1351" s="6"/>
      <c r="VVU1351" s="53"/>
      <c r="VVV1351" s="53"/>
      <c r="VVZ1351" s="6"/>
      <c r="VWI1351" s="53"/>
      <c r="VWJ1351" s="53"/>
      <c r="VWN1351" s="6"/>
      <c r="VWW1351" s="53"/>
      <c r="VWX1351" s="53"/>
      <c r="VXB1351" s="6"/>
      <c r="VXK1351" s="53"/>
      <c r="VXL1351" s="53"/>
      <c r="VXP1351" s="6"/>
      <c r="VXY1351" s="53"/>
      <c r="VXZ1351" s="53"/>
      <c r="VYD1351" s="6"/>
      <c r="VYM1351" s="53"/>
      <c r="VYN1351" s="53"/>
      <c r="VYR1351" s="6"/>
      <c r="VZA1351" s="53"/>
      <c r="VZB1351" s="53"/>
      <c r="VZF1351" s="6"/>
      <c r="VZO1351" s="53"/>
      <c r="VZP1351" s="53"/>
      <c r="VZT1351" s="6"/>
      <c r="WAC1351" s="53"/>
      <c r="WAD1351" s="53"/>
      <c r="WAH1351" s="6"/>
      <c r="WAQ1351" s="53"/>
      <c r="WAR1351" s="53"/>
      <c r="WAV1351" s="6"/>
      <c r="WBE1351" s="53"/>
      <c r="WBF1351" s="53"/>
      <c r="WBJ1351" s="6"/>
      <c r="WBS1351" s="53"/>
      <c r="WBT1351" s="53"/>
      <c r="WBX1351" s="6"/>
      <c r="WCG1351" s="53"/>
      <c r="WCH1351" s="53"/>
      <c r="WCL1351" s="6"/>
      <c r="WCU1351" s="53"/>
      <c r="WCV1351" s="53"/>
      <c r="WCZ1351" s="6"/>
      <c r="WDI1351" s="53"/>
      <c r="WDJ1351" s="53"/>
      <c r="WDN1351" s="6"/>
      <c r="WDW1351" s="53"/>
      <c r="WDX1351" s="53"/>
      <c r="WEB1351" s="6"/>
      <c r="WEK1351" s="53"/>
      <c r="WEL1351" s="53"/>
      <c r="WEP1351" s="6"/>
      <c r="WEY1351" s="53"/>
      <c r="WEZ1351" s="53"/>
      <c r="WFD1351" s="6"/>
      <c r="WFM1351" s="53"/>
      <c r="WFN1351" s="53"/>
      <c r="WFR1351" s="6"/>
      <c r="WGA1351" s="53"/>
      <c r="WGB1351" s="53"/>
      <c r="WGF1351" s="6"/>
      <c r="WGO1351" s="53"/>
      <c r="WGP1351" s="53"/>
      <c r="WGT1351" s="6"/>
      <c r="WHC1351" s="53"/>
      <c r="WHD1351" s="53"/>
      <c r="WHH1351" s="6"/>
      <c r="WHQ1351" s="53"/>
      <c r="WHR1351" s="53"/>
      <c r="WHV1351" s="6"/>
      <c r="WIE1351" s="53"/>
      <c r="WIF1351" s="53"/>
      <c r="WIJ1351" s="6"/>
      <c r="WIS1351" s="53"/>
      <c r="WIT1351" s="53"/>
      <c r="WIX1351" s="6"/>
      <c r="WJG1351" s="53"/>
      <c r="WJH1351" s="53"/>
      <c r="WJL1351" s="6"/>
      <c r="WJU1351" s="53"/>
      <c r="WJV1351" s="53"/>
      <c r="WJZ1351" s="6"/>
      <c r="WKI1351" s="53"/>
      <c r="WKJ1351" s="53"/>
      <c r="WKN1351" s="6"/>
      <c r="WKW1351" s="53"/>
      <c r="WKX1351" s="53"/>
      <c r="WLB1351" s="6"/>
      <c r="WLK1351" s="53"/>
      <c r="WLL1351" s="53"/>
      <c r="WLP1351" s="6"/>
      <c r="WLY1351" s="53"/>
      <c r="WLZ1351" s="53"/>
      <c r="WMD1351" s="6"/>
      <c r="WMM1351" s="53"/>
      <c r="WMN1351" s="53"/>
      <c r="WMR1351" s="6"/>
      <c r="WNA1351" s="53"/>
      <c r="WNB1351" s="53"/>
      <c r="WNF1351" s="6"/>
      <c r="WNO1351" s="53"/>
      <c r="WNP1351" s="53"/>
      <c r="WNT1351" s="6"/>
      <c r="WOC1351" s="53"/>
      <c r="WOD1351" s="53"/>
      <c r="WOH1351" s="6"/>
      <c r="WOQ1351" s="53"/>
      <c r="WOR1351" s="53"/>
      <c r="WOV1351" s="6"/>
      <c r="WPE1351" s="53"/>
      <c r="WPF1351" s="53"/>
      <c r="WPJ1351" s="6"/>
      <c r="WPS1351" s="53"/>
      <c r="WPT1351" s="53"/>
      <c r="WPX1351" s="6"/>
      <c r="WQG1351" s="53"/>
      <c r="WQH1351" s="53"/>
      <c r="WQL1351" s="6"/>
      <c r="WQU1351" s="53"/>
      <c r="WQV1351" s="53"/>
      <c r="WQZ1351" s="6"/>
      <c r="WRI1351" s="53"/>
      <c r="WRJ1351" s="53"/>
      <c r="WRN1351" s="6"/>
      <c r="WRW1351" s="53"/>
      <c r="WRX1351" s="53"/>
      <c r="WSB1351" s="6"/>
      <c r="WSK1351" s="53"/>
      <c r="WSL1351" s="53"/>
      <c r="WSP1351" s="6"/>
      <c r="WSY1351" s="53"/>
      <c r="WSZ1351" s="53"/>
      <c r="WTD1351" s="6"/>
      <c r="WTM1351" s="53"/>
      <c r="WTN1351" s="53"/>
      <c r="WTR1351" s="6"/>
      <c r="WUA1351" s="53"/>
      <c r="WUB1351" s="53"/>
      <c r="WUF1351" s="6"/>
      <c r="WUO1351" s="53"/>
      <c r="WUP1351" s="53"/>
      <c r="WUT1351" s="6"/>
      <c r="WVC1351" s="53"/>
      <c r="WVD1351" s="53"/>
      <c r="WVH1351" s="6"/>
      <c r="WVQ1351" s="53"/>
      <c r="WVR1351" s="53"/>
      <c r="WVV1351" s="6"/>
      <c r="WWE1351" s="53"/>
      <c r="WWF1351" s="53"/>
      <c r="WWJ1351" s="6"/>
      <c r="WWS1351" s="53"/>
      <c r="WWT1351" s="53"/>
      <c r="WWX1351" s="6"/>
      <c r="WXG1351" s="53"/>
      <c r="WXH1351" s="53"/>
      <c r="WXL1351" s="6"/>
      <c r="WXU1351" s="53"/>
      <c r="WXV1351" s="53"/>
      <c r="WXZ1351" s="6"/>
      <c r="WYI1351" s="53"/>
      <c r="WYJ1351" s="53"/>
      <c r="WYN1351" s="6"/>
      <c r="WYW1351" s="53"/>
      <c r="WYX1351" s="53"/>
      <c r="WZB1351" s="6"/>
      <c r="WZK1351" s="53"/>
      <c r="WZL1351" s="53"/>
      <c r="WZP1351" s="6"/>
      <c r="WZY1351" s="53"/>
      <c r="WZZ1351" s="53"/>
      <c r="XAD1351" s="6"/>
      <c r="XAM1351" s="53"/>
      <c r="XAN1351" s="53"/>
      <c r="XAR1351" s="6"/>
      <c r="XBA1351" s="53"/>
      <c r="XBB1351" s="53"/>
      <c r="XBF1351" s="6"/>
      <c r="XBO1351" s="53"/>
      <c r="XBP1351" s="53"/>
      <c r="XBT1351" s="6"/>
      <c r="XCC1351" s="53"/>
      <c r="XCD1351" s="53"/>
      <c r="XCH1351" s="6"/>
      <c r="XCQ1351" s="53"/>
      <c r="XCR1351" s="53"/>
      <c r="XCV1351" s="6"/>
      <c r="XDE1351" s="53"/>
      <c r="XDF1351" s="53"/>
      <c r="XDJ1351" s="6"/>
      <c r="XDS1351" s="53"/>
      <c r="XDT1351" s="53"/>
      <c r="XDX1351" s="6"/>
      <c r="XEG1351" s="53"/>
      <c r="XEH1351" s="53"/>
      <c r="XEL1351" s="6"/>
      <c r="XEU1351" s="53"/>
      <c r="XEV1351" s="53"/>
      <c r="XEZ1351" s="6"/>
    </row>
    <row r="1352" spans="1:1022 1031:2044 2053:3066 3075:4088 4097:5120 5124:6142 6146:7168 7177:8190 8199:9212 9221:10234 10243:11256 11265:12288 12292:13310 13314:14336 14345:15358 15367:16380" s="52" customFormat="1" ht="15">
      <c r="A1352" s="52" t="s">
        <v>30</v>
      </c>
      <c r="B1352" s="52" t="s">
        <v>29952</v>
      </c>
      <c r="C1352" s="52">
        <v>20546217281</v>
      </c>
      <c r="D1352" s="52" t="s">
        <v>9</v>
      </c>
      <c r="E1352" s="52" t="s">
        <v>205</v>
      </c>
      <c r="F1352" s="52" t="s">
        <v>29964</v>
      </c>
      <c r="G1352" s="52" t="s">
        <v>29965</v>
      </c>
      <c r="H1352" s="52" t="s">
        <v>22</v>
      </c>
      <c r="I1352" s="53">
        <v>44498</v>
      </c>
      <c r="J1352" s="53">
        <v>44522</v>
      </c>
      <c r="K1352" s="52" t="s">
        <v>29955</v>
      </c>
      <c r="L1352" s="52">
        <v>941596169</v>
      </c>
      <c r="M1352" s="52" t="s">
        <v>29375</v>
      </c>
      <c r="N1352" s="6" t="s">
        <v>10</v>
      </c>
      <c r="W1352" s="53"/>
      <c r="X1352" s="53"/>
      <c r="AB1352" s="6"/>
      <c r="AK1352" s="53"/>
      <c r="AL1352" s="53"/>
      <c r="AP1352" s="6"/>
      <c r="AY1352" s="53"/>
      <c r="AZ1352" s="53"/>
      <c r="BD1352" s="6"/>
      <c r="BM1352" s="53"/>
      <c r="BN1352" s="53"/>
      <c r="BR1352" s="6"/>
      <c r="CA1352" s="53"/>
      <c r="CB1352" s="53"/>
      <c r="CF1352" s="6"/>
      <c r="CO1352" s="53"/>
      <c r="CP1352" s="53"/>
      <c r="CT1352" s="6"/>
      <c r="DC1352" s="53"/>
      <c r="DD1352" s="53"/>
      <c r="DH1352" s="6"/>
      <c r="DQ1352" s="53"/>
      <c r="DR1352" s="53"/>
      <c r="DV1352" s="6"/>
      <c r="EE1352" s="53"/>
      <c r="EF1352" s="53"/>
      <c r="EJ1352" s="6"/>
      <c r="ES1352" s="53"/>
      <c r="ET1352" s="53"/>
      <c r="EX1352" s="6"/>
      <c r="FG1352" s="53"/>
      <c r="FH1352" s="53"/>
      <c r="FL1352" s="6"/>
      <c r="FU1352" s="53"/>
      <c r="FV1352" s="53"/>
      <c r="FZ1352" s="6"/>
      <c r="GI1352" s="53"/>
      <c r="GJ1352" s="53"/>
      <c r="GN1352" s="6"/>
      <c r="GW1352" s="53"/>
      <c r="GX1352" s="53"/>
      <c r="HB1352" s="6"/>
      <c r="HK1352" s="53"/>
      <c r="HL1352" s="53"/>
      <c r="HP1352" s="6"/>
      <c r="HY1352" s="53"/>
      <c r="HZ1352" s="53"/>
      <c r="ID1352" s="6"/>
      <c r="IM1352" s="53"/>
      <c r="IN1352" s="53"/>
      <c r="IR1352" s="6"/>
      <c r="JA1352" s="53"/>
      <c r="JB1352" s="53"/>
      <c r="JF1352" s="6"/>
      <c r="JO1352" s="53"/>
      <c r="JP1352" s="53"/>
      <c r="JT1352" s="6"/>
      <c r="KC1352" s="53"/>
      <c r="KD1352" s="53"/>
      <c r="KH1352" s="6"/>
      <c r="KQ1352" s="53"/>
      <c r="KR1352" s="53"/>
      <c r="KV1352" s="6"/>
      <c r="LE1352" s="53"/>
      <c r="LF1352" s="53"/>
      <c r="LJ1352" s="6"/>
      <c r="LS1352" s="53"/>
      <c r="LT1352" s="53"/>
      <c r="LX1352" s="6"/>
      <c r="MG1352" s="53"/>
      <c r="MH1352" s="53"/>
      <c r="ML1352" s="6"/>
      <c r="MU1352" s="53"/>
      <c r="MV1352" s="53"/>
      <c r="MZ1352" s="6"/>
      <c r="NI1352" s="53"/>
      <c r="NJ1352" s="53"/>
      <c r="NN1352" s="6"/>
      <c r="NW1352" s="53"/>
      <c r="NX1352" s="53"/>
      <c r="OB1352" s="6"/>
      <c r="OK1352" s="53"/>
      <c r="OL1352" s="53"/>
      <c r="OP1352" s="6"/>
      <c r="OY1352" s="53"/>
      <c r="OZ1352" s="53"/>
      <c r="PD1352" s="6"/>
      <c r="PM1352" s="53"/>
      <c r="PN1352" s="53"/>
      <c r="PR1352" s="6"/>
      <c r="QA1352" s="53"/>
      <c r="QB1352" s="53"/>
      <c r="QF1352" s="6"/>
      <c r="QO1352" s="53"/>
      <c r="QP1352" s="53"/>
      <c r="QT1352" s="6"/>
      <c r="RC1352" s="53"/>
      <c r="RD1352" s="53"/>
      <c r="RH1352" s="6"/>
      <c r="RQ1352" s="53"/>
      <c r="RR1352" s="53"/>
      <c r="RV1352" s="6"/>
      <c r="SE1352" s="53"/>
      <c r="SF1352" s="53"/>
      <c r="SJ1352" s="6"/>
      <c r="SS1352" s="53"/>
      <c r="ST1352" s="53"/>
      <c r="SX1352" s="6"/>
      <c r="TG1352" s="53"/>
      <c r="TH1352" s="53"/>
      <c r="TL1352" s="6"/>
      <c r="TU1352" s="53"/>
      <c r="TV1352" s="53"/>
      <c r="TZ1352" s="6"/>
      <c r="UI1352" s="53"/>
      <c r="UJ1352" s="53"/>
      <c r="UN1352" s="6"/>
      <c r="UW1352" s="53"/>
      <c r="UX1352" s="53"/>
      <c r="VB1352" s="6"/>
      <c r="VK1352" s="53"/>
      <c r="VL1352" s="53"/>
      <c r="VP1352" s="6"/>
      <c r="VY1352" s="53"/>
      <c r="VZ1352" s="53"/>
      <c r="WD1352" s="6"/>
      <c r="WM1352" s="53"/>
      <c r="WN1352" s="53"/>
      <c r="WR1352" s="6"/>
      <c r="XA1352" s="53"/>
      <c r="XB1352" s="53"/>
      <c r="XF1352" s="6"/>
      <c r="XO1352" s="53"/>
      <c r="XP1352" s="53"/>
      <c r="XT1352" s="6"/>
      <c r="YC1352" s="53"/>
      <c r="YD1352" s="53"/>
      <c r="YH1352" s="6"/>
      <c r="YQ1352" s="53"/>
      <c r="YR1352" s="53"/>
      <c r="YV1352" s="6"/>
      <c r="ZE1352" s="53"/>
      <c r="ZF1352" s="53"/>
      <c r="ZJ1352" s="6"/>
      <c r="ZS1352" s="53"/>
      <c r="ZT1352" s="53"/>
      <c r="ZX1352" s="6"/>
      <c r="AAG1352" s="53"/>
      <c r="AAH1352" s="53"/>
      <c r="AAL1352" s="6"/>
      <c r="AAU1352" s="53"/>
      <c r="AAV1352" s="53"/>
      <c r="AAZ1352" s="6"/>
      <c r="ABI1352" s="53"/>
      <c r="ABJ1352" s="53"/>
      <c r="ABN1352" s="6"/>
      <c r="ABW1352" s="53"/>
      <c r="ABX1352" s="53"/>
      <c r="ACB1352" s="6"/>
      <c r="ACK1352" s="53"/>
      <c r="ACL1352" s="53"/>
      <c r="ACP1352" s="6"/>
      <c r="ACY1352" s="53"/>
      <c r="ACZ1352" s="53"/>
      <c r="ADD1352" s="6"/>
      <c r="ADM1352" s="53"/>
      <c r="ADN1352" s="53"/>
      <c r="ADR1352" s="6"/>
      <c r="AEA1352" s="53"/>
      <c r="AEB1352" s="53"/>
      <c r="AEF1352" s="6"/>
      <c r="AEO1352" s="53"/>
      <c r="AEP1352" s="53"/>
      <c r="AET1352" s="6"/>
      <c r="AFC1352" s="53"/>
      <c r="AFD1352" s="53"/>
      <c r="AFH1352" s="6"/>
      <c r="AFQ1352" s="53"/>
      <c r="AFR1352" s="53"/>
      <c r="AFV1352" s="6"/>
      <c r="AGE1352" s="53"/>
      <c r="AGF1352" s="53"/>
      <c r="AGJ1352" s="6"/>
      <c r="AGS1352" s="53"/>
      <c r="AGT1352" s="53"/>
      <c r="AGX1352" s="6"/>
      <c r="AHG1352" s="53"/>
      <c r="AHH1352" s="53"/>
      <c r="AHL1352" s="6"/>
      <c r="AHU1352" s="53"/>
      <c r="AHV1352" s="53"/>
      <c r="AHZ1352" s="6"/>
      <c r="AII1352" s="53"/>
      <c r="AIJ1352" s="53"/>
      <c r="AIN1352" s="6"/>
      <c r="AIW1352" s="53"/>
      <c r="AIX1352" s="53"/>
      <c r="AJB1352" s="6"/>
      <c r="AJK1352" s="53"/>
      <c r="AJL1352" s="53"/>
      <c r="AJP1352" s="6"/>
      <c r="AJY1352" s="53"/>
      <c r="AJZ1352" s="53"/>
      <c r="AKD1352" s="6"/>
      <c r="AKM1352" s="53"/>
      <c r="AKN1352" s="53"/>
      <c r="AKR1352" s="6"/>
      <c r="ALA1352" s="53"/>
      <c r="ALB1352" s="53"/>
      <c r="ALF1352" s="6"/>
      <c r="ALO1352" s="53"/>
      <c r="ALP1352" s="53"/>
      <c r="ALT1352" s="6"/>
      <c r="AMC1352" s="53"/>
      <c r="AMD1352" s="53"/>
      <c r="AMH1352" s="6"/>
      <c r="AMQ1352" s="53"/>
      <c r="AMR1352" s="53"/>
      <c r="AMV1352" s="6"/>
      <c r="ANE1352" s="53"/>
      <c r="ANF1352" s="53"/>
      <c r="ANJ1352" s="6"/>
      <c r="ANS1352" s="53"/>
      <c r="ANT1352" s="53"/>
      <c r="ANX1352" s="6"/>
      <c r="AOG1352" s="53"/>
      <c r="AOH1352" s="53"/>
      <c r="AOL1352" s="6"/>
      <c r="AOU1352" s="53"/>
      <c r="AOV1352" s="53"/>
      <c r="AOZ1352" s="6"/>
      <c r="API1352" s="53"/>
      <c r="APJ1352" s="53"/>
      <c r="APN1352" s="6"/>
      <c r="APW1352" s="53"/>
      <c r="APX1352" s="53"/>
      <c r="AQB1352" s="6"/>
      <c r="AQK1352" s="53"/>
      <c r="AQL1352" s="53"/>
      <c r="AQP1352" s="6"/>
      <c r="AQY1352" s="53"/>
      <c r="AQZ1352" s="53"/>
      <c r="ARD1352" s="6"/>
      <c r="ARM1352" s="53"/>
      <c r="ARN1352" s="53"/>
      <c r="ARR1352" s="6"/>
      <c r="ASA1352" s="53"/>
      <c r="ASB1352" s="53"/>
      <c r="ASF1352" s="6"/>
      <c r="ASO1352" s="53"/>
      <c r="ASP1352" s="53"/>
      <c r="AST1352" s="6"/>
      <c r="ATC1352" s="53"/>
      <c r="ATD1352" s="53"/>
      <c r="ATH1352" s="6"/>
      <c r="ATQ1352" s="53"/>
      <c r="ATR1352" s="53"/>
      <c r="ATV1352" s="6"/>
      <c r="AUE1352" s="53"/>
      <c r="AUF1352" s="53"/>
      <c r="AUJ1352" s="6"/>
      <c r="AUS1352" s="53"/>
      <c r="AUT1352" s="53"/>
      <c r="AUX1352" s="6"/>
      <c r="AVG1352" s="53"/>
      <c r="AVH1352" s="53"/>
      <c r="AVL1352" s="6"/>
      <c r="AVU1352" s="53"/>
      <c r="AVV1352" s="53"/>
      <c r="AVZ1352" s="6"/>
      <c r="AWI1352" s="53"/>
      <c r="AWJ1352" s="53"/>
      <c r="AWN1352" s="6"/>
      <c r="AWW1352" s="53"/>
      <c r="AWX1352" s="53"/>
      <c r="AXB1352" s="6"/>
      <c r="AXK1352" s="53"/>
      <c r="AXL1352" s="53"/>
      <c r="AXP1352" s="6"/>
      <c r="AXY1352" s="53"/>
      <c r="AXZ1352" s="53"/>
      <c r="AYD1352" s="6"/>
      <c r="AYM1352" s="53"/>
      <c r="AYN1352" s="53"/>
      <c r="AYR1352" s="6"/>
      <c r="AZA1352" s="53"/>
      <c r="AZB1352" s="53"/>
      <c r="AZF1352" s="6"/>
      <c r="AZO1352" s="53"/>
      <c r="AZP1352" s="53"/>
      <c r="AZT1352" s="6"/>
      <c r="BAC1352" s="53"/>
      <c r="BAD1352" s="53"/>
      <c r="BAH1352" s="6"/>
      <c r="BAQ1352" s="53"/>
      <c r="BAR1352" s="53"/>
      <c r="BAV1352" s="6"/>
      <c r="BBE1352" s="53"/>
      <c r="BBF1352" s="53"/>
      <c r="BBJ1352" s="6"/>
      <c r="BBS1352" s="53"/>
      <c r="BBT1352" s="53"/>
      <c r="BBX1352" s="6"/>
      <c r="BCG1352" s="53"/>
      <c r="BCH1352" s="53"/>
      <c r="BCL1352" s="6"/>
      <c r="BCU1352" s="53"/>
      <c r="BCV1352" s="53"/>
      <c r="BCZ1352" s="6"/>
      <c r="BDI1352" s="53"/>
      <c r="BDJ1352" s="53"/>
      <c r="BDN1352" s="6"/>
      <c r="BDW1352" s="53"/>
      <c r="BDX1352" s="53"/>
      <c r="BEB1352" s="6"/>
      <c r="BEK1352" s="53"/>
      <c r="BEL1352" s="53"/>
      <c r="BEP1352" s="6"/>
      <c r="BEY1352" s="53"/>
      <c r="BEZ1352" s="53"/>
      <c r="BFD1352" s="6"/>
      <c r="BFM1352" s="53"/>
      <c r="BFN1352" s="53"/>
      <c r="BFR1352" s="6"/>
      <c r="BGA1352" s="53"/>
      <c r="BGB1352" s="53"/>
      <c r="BGF1352" s="6"/>
      <c r="BGO1352" s="53"/>
      <c r="BGP1352" s="53"/>
      <c r="BGT1352" s="6"/>
      <c r="BHC1352" s="53"/>
      <c r="BHD1352" s="53"/>
      <c r="BHH1352" s="6"/>
      <c r="BHQ1352" s="53"/>
      <c r="BHR1352" s="53"/>
      <c r="BHV1352" s="6"/>
      <c r="BIE1352" s="53"/>
      <c r="BIF1352" s="53"/>
      <c r="BIJ1352" s="6"/>
      <c r="BIS1352" s="53"/>
      <c r="BIT1352" s="53"/>
      <c r="BIX1352" s="6"/>
      <c r="BJG1352" s="53"/>
      <c r="BJH1352" s="53"/>
      <c r="BJL1352" s="6"/>
      <c r="BJU1352" s="53"/>
      <c r="BJV1352" s="53"/>
      <c r="BJZ1352" s="6"/>
      <c r="BKI1352" s="53"/>
      <c r="BKJ1352" s="53"/>
      <c r="BKN1352" s="6"/>
      <c r="BKW1352" s="53"/>
      <c r="BKX1352" s="53"/>
      <c r="BLB1352" s="6"/>
      <c r="BLK1352" s="53"/>
      <c r="BLL1352" s="53"/>
      <c r="BLP1352" s="6"/>
      <c r="BLY1352" s="53"/>
      <c r="BLZ1352" s="53"/>
      <c r="BMD1352" s="6"/>
      <c r="BMM1352" s="53"/>
      <c r="BMN1352" s="53"/>
      <c r="BMR1352" s="6"/>
      <c r="BNA1352" s="53"/>
      <c r="BNB1352" s="53"/>
      <c r="BNF1352" s="6"/>
      <c r="BNO1352" s="53"/>
      <c r="BNP1352" s="53"/>
      <c r="BNT1352" s="6"/>
      <c r="BOC1352" s="53"/>
      <c r="BOD1352" s="53"/>
      <c r="BOH1352" s="6"/>
      <c r="BOQ1352" s="53"/>
      <c r="BOR1352" s="53"/>
      <c r="BOV1352" s="6"/>
      <c r="BPE1352" s="53"/>
      <c r="BPF1352" s="53"/>
      <c r="BPJ1352" s="6"/>
      <c r="BPS1352" s="53"/>
      <c r="BPT1352" s="53"/>
      <c r="BPX1352" s="6"/>
      <c r="BQG1352" s="53"/>
      <c r="BQH1352" s="53"/>
      <c r="BQL1352" s="6"/>
      <c r="BQU1352" s="53"/>
      <c r="BQV1352" s="53"/>
      <c r="BQZ1352" s="6"/>
      <c r="BRI1352" s="53"/>
      <c r="BRJ1352" s="53"/>
      <c r="BRN1352" s="6"/>
      <c r="BRW1352" s="53"/>
      <c r="BRX1352" s="53"/>
      <c r="BSB1352" s="6"/>
      <c r="BSK1352" s="53"/>
      <c r="BSL1352" s="53"/>
      <c r="BSP1352" s="6"/>
      <c r="BSY1352" s="53"/>
      <c r="BSZ1352" s="53"/>
      <c r="BTD1352" s="6"/>
      <c r="BTM1352" s="53"/>
      <c r="BTN1352" s="53"/>
      <c r="BTR1352" s="6"/>
      <c r="BUA1352" s="53"/>
      <c r="BUB1352" s="53"/>
      <c r="BUF1352" s="6"/>
      <c r="BUO1352" s="53"/>
      <c r="BUP1352" s="53"/>
      <c r="BUT1352" s="6"/>
      <c r="BVC1352" s="53"/>
      <c r="BVD1352" s="53"/>
      <c r="BVH1352" s="6"/>
      <c r="BVQ1352" s="53"/>
      <c r="BVR1352" s="53"/>
      <c r="BVV1352" s="6"/>
      <c r="BWE1352" s="53"/>
      <c r="BWF1352" s="53"/>
      <c r="BWJ1352" s="6"/>
      <c r="BWS1352" s="53"/>
      <c r="BWT1352" s="53"/>
      <c r="BWX1352" s="6"/>
      <c r="BXG1352" s="53"/>
      <c r="BXH1352" s="53"/>
      <c r="BXL1352" s="6"/>
      <c r="BXU1352" s="53"/>
      <c r="BXV1352" s="53"/>
      <c r="BXZ1352" s="6"/>
      <c r="BYI1352" s="53"/>
      <c r="BYJ1352" s="53"/>
      <c r="BYN1352" s="6"/>
      <c r="BYW1352" s="53"/>
      <c r="BYX1352" s="53"/>
      <c r="BZB1352" s="6"/>
      <c r="BZK1352" s="53"/>
      <c r="BZL1352" s="53"/>
      <c r="BZP1352" s="6"/>
      <c r="BZY1352" s="53"/>
      <c r="BZZ1352" s="53"/>
      <c r="CAD1352" s="6"/>
      <c r="CAM1352" s="53"/>
      <c r="CAN1352" s="53"/>
      <c r="CAR1352" s="6"/>
      <c r="CBA1352" s="53"/>
      <c r="CBB1352" s="53"/>
      <c r="CBF1352" s="6"/>
      <c r="CBO1352" s="53"/>
      <c r="CBP1352" s="53"/>
      <c r="CBT1352" s="6"/>
      <c r="CCC1352" s="53"/>
      <c r="CCD1352" s="53"/>
      <c r="CCH1352" s="6"/>
      <c r="CCQ1352" s="53"/>
      <c r="CCR1352" s="53"/>
      <c r="CCV1352" s="6"/>
      <c r="CDE1352" s="53"/>
      <c r="CDF1352" s="53"/>
      <c r="CDJ1352" s="6"/>
      <c r="CDS1352" s="53"/>
      <c r="CDT1352" s="53"/>
      <c r="CDX1352" s="6"/>
      <c r="CEG1352" s="53"/>
      <c r="CEH1352" s="53"/>
      <c r="CEL1352" s="6"/>
      <c r="CEU1352" s="53"/>
      <c r="CEV1352" s="53"/>
      <c r="CEZ1352" s="6"/>
      <c r="CFI1352" s="53"/>
      <c r="CFJ1352" s="53"/>
      <c r="CFN1352" s="6"/>
      <c r="CFW1352" s="53"/>
      <c r="CFX1352" s="53"/>
      <c r="CGB1352" s="6"/>
      <c r="CGK1352" s="53"/>
      <c r="CGL1352" s="53"/>
      <c r="CGP1352" s="6"/>
      <c r="CGY1352" s="53"/>
      <c r="CGZ1352" s="53"/>
      <c r="CHD1352" s="6"/>
      <c r="CHM1352" s="53"/>
      <c r="CHN1352" s="53"/>
      <c r="CHR1352" s="6"/>
      <c r="CIA1352" s="53"/>
      <c r="CIB1352" s="53"/>
      <c r="CIF1352" s="6"/>
      <c r="CIO1352" s="53"/>
      <c r="CIP1352" s="53"/>
      <c r="CIT1352" s="6"/>
      <c r="CJC1352" s="53"/>
      <c r="CJD1352" s="53"/>
      <c r="CJH1352" s="6"/>
      <c r="CJQ1352" s="53"/>
      <c r="CJR1352" s="53"/>
      <c r="CJV1352" s="6"/>
      <c r="CKE1352" s="53"/>
      <c r="CKF1352" s="53"/>
      <c r="CKJ1352" s="6"/>
      <c r="CKS1352" s="53"/>
      <c r="CKT1352" s="53"/>
      <c r="CKX1352" s="6"/>
      <c r="CLG1352" s="53"/>
      <c r="CLH1352" s="53"/>
      <c r="CLL1352" s="6"/>
      <c r="CLU1352" s="53"/>
      <c r="CLV1352" s="53"/>
      <c r="CLZ1352" s="6"/>
      <c r="CMI1352" s="53"/>
      <c r="CMJ1352" s="53"/>
      <c r="CMN1352" s="6"/>
      <c r="CMW1352" s="53"/>
      <c r="CMX1352" s="53"/>
      <c r="CNB1352" s="6"/>
      <c r="CNK1352" s="53"/>
      <c r="CNL1352" s="53"/>
      <c r="CNP1352" s="6"/>
      <c r="CNY1352" s="53"/>
      <c r="CNZ1352" s="53"/>
      <c r="COD1352" s="6"/>
      <c r="COM1352" s="53"/>
      <c r="CON1352" s="53"/>
      <c r="COR1352" s="6"/>
      <c r="CPA1352" s="53"/>
      <c r="CPB1352" s="53"/>
      <c r="CPF1352" s="6"/>
      <c r="CPO1352" s="53"/>
      <c r="CPP1352" s="53"/>
      <c r="CPT1352" s="6"/>
      <c r="CQC1352" s="53"/>
      <c r="CQD1352" s="53"/>
      <c r="CQH1352" s="6"/>
      <c r="CQQ1352" s="53"/>
      <c r="CQR1352" s="53"/>
      <c r="CQV1352" s="6"/>
      <c r="CRE1352" s="53"/>
      <c r="CRF1352" s="53"/>
      <c r="CRJ1352" s="6"/>
      <c r="CRS1352" s="53"/>
      <c r="CRT1352" s="53"/>
      <c r="CRX1352" s="6"/>
      <c r="CSG1352" s="53"/>
      <c r="CSH1352" s="53"/>
      <c r="CSL1352" s="6"/>
      <c r="CSU1352" s="53"/>
      <c r="CSV1352" s="53"/>
      <c r="CSZ1352" s="6"/>
      <c r="CTI1352" s="53"/>
      <c r="CTJ1352" s="53"/>
      <c r="CTN1352" s="6"/>
      <c r="CTW1352" s="53"/>
      <c r="CTX1352" s="53"/>
      <c r="CUB1352" s="6"/>
      <c r="CUK1352" s="53"/>
      <c r="CUL1352" s="53"/>
      <c r="CUP1352" s="6"/>
      <c r="CUY1352" s="53"/>
      <c r="CUZ1352" s="53"/>
      <c r="CVD1352" s="6"/>
      <c r="CVM1352" s="53"/>
      <c r="CVN1352" s="53"/>
      <c r="CVR1352" s="6"/>
      <c r="CWA1352" s="53"/>
      <c r="CWB1352" s="53"/>
      <c r="CWF1352" s="6"/>
      <c r="CWO1352" s="53"/>
      <c r="CWP1352" s="53"/>
      <c r="CWT1352" s="6"/>
      <c r="CXC1352" s="53"/>
      <c r="CXD1352" s="53"/>
      <c r="CXH1352" s="6"/>
      <c r="CXQ1352" s="53"/>
      <c r="CXR1352" s="53"/>
      <c r="CXV1352" s="6"/>
      <c r="CYE1352" s="53"/>
      <c r="CYF1352" s="53"/>
      <c r="CYJ1352" s="6"/>
      <c r="CYS1352" s="53"/>
      <c r="CYT1352" s="53"/>
      <c r="CYX1352" s="6"/>
      <c r="CZG1352" s="53"/>
      <c r="CZH1352" s="53"/>
      <c r="CZL1352" s="6"/>
      <c r="CZU1352" s="53"/>
      <c r="CZV1352" s="53"/>
      <c r="CZZ1352" s="6"/>
      <c r="DAI1352" s="53"/>
      <c r="DAJ1352" s="53"/>
      <c r="DAN1352" s="6"/>
      <c r="DAW1352" s="53"/>
      <c r="DAX1352" s="53"/>
      <c r="DBB1352" s="6"/>
      <c r="DBK1352" s="53"/>
      <c r="DBL1352" s="53"/>
      <c r="DBP1352" s="6"/>
      <c r="DBY1352" s="53"/>
      <c r="DBZ1352" s="53"/>
      <c r="DCD1352" s="6"/>
      <c r="DCM1352" s="53"/>
      <c r="DCN1352" s="53"/>
      <c r="DCR1352" s="6"/>
      <c r="DDA1352" s="53"/>
      <c r="DDB1352" s="53"/>
      <c r="DDF1352" s="6"/>
      <c r="DDO1352" s="53"/>
      <c r="DDP1352" s="53"/>
      <c r="DDT1352" s="6"/>
      <c r="DEC1352" s="53"/>
      <c r="DED1352" s="53"/>
      <c r="DEH1352" s="6"/>
      <c r="DEQ1352" s="53"/>
      <c r="DER1352" s="53"/>
      <c r="DEV1352" s="6"/>
      <c r="DFE1352" s="53"/>
      <c r="DFF1352" s="53"/>
      <c r="DFJ1352" s="6"/>
      <c r="DFS1352" s="53"/>
      <c r="DFT1352" s="53"/>
      <c r="DFX1352" s="6"/>
      <c r="DGG1352" s="53"/>
      <c r="DGH1352" s="53"/>
      <c r="DGL1352" s="6"/>
      <c r="DGU1352" s="53"/>
      <c r="DGV1352" s="53"/>
      <c r="DGZ1352" s="6"/>
      <c r="DHI1352" s="53"/>
      <c r="DHJ1352" s="53"/>
      <c r="DHN1352" s="6"/>
      <c r="DHW1352" s="53"/>
      <c r="DHX1352" s="53"/>
      <c r="DIB1352" s="6"/>
      <c r="DIK1352" s="53"/>
      <c r="DIL1352" s="53"/>
      <c r="DIP1352" s="6"/>
      <c r="DIY1352" s="53"/>
      <c r="DIZ1352" s="53"/>
      <c r="DJD1352" s="6"/>
      <c r="DJM1352" s="53"/>
      <c r="DJN1352" s="53"/>
      <c r="DJR1352" s="6"/>
      <c r="DKA1352" s="53"/>
      <c r="DKB1352" s="53"/>
      <c r="DKF1352" s="6"/>
      <c r="DKO1352" s="53"/>
      <c r="DKP1352" s="53"/>
      <c r="DKT1352" s="6"/>
      <c r="DLC1352" s="53"/>
      <c r="DLD1352" s="53"/>
      <c r="DLH1352" s="6"/>
      <c r="DLQ1352" s="53"/>
      <c r="DLR1352" s="53"/>
      <c r="DLV1352" s="6"/>
      <c r="DME1352" s="53"/>
      <c r="DMF1352" s="53"/>
      <c r="DMJ1352" s="6"/>
      <c r="DMS1352" s="53"/>
      <c r="DMT1352" s="53"/>
      <c r="DMX1352" s="6"/>
      <c r="DNG1352" s="53"/>
      <c r="DNH1352" s="53"/>
      <c r="DNL1352" s="6"/>
      <c r="DNU1352" s="53"/>
      <c r="DNV1352" s="53"/>
      <c r="DNZ1352" s="6"/>
      <c r="DOI1352" s="53"/>
      <c r="DOJ1352" s="53"/>
      <c r="DON1352" s="6"/>
      <c r="DOW1352" s="53"/>
      <c r="DOX1352" s="53"/>
      <c r="DPB1352" s="6"/>
      <c r="DPK1352" s="53"/>
      <c r="DPL1352" s="53"/>
      <c r="DPP1352" s="6"/>
      <c r="DPY1352" s="53"/>
      <c r="DPZ1352" s="53"/>
      <c r="DQD1352" s="6"/>
      <c r="DQM1352" s="53"/>
      <c r="DQN1352" s="53"/>
      <c r="DQR1352" s="6"/>
      <c r="DRA1352" s="53"/>
      <c r="DRB1352" s="53"/>
      <c r="DRF1352" s="6"/>
      <c r="DRO1352" s="53"/>
      <c r="DRP1352" s="53"/>
      <c r="DRT1352" s="6"/>
      <c r="DSC1352" s="53"/>
      <c r="DSD1352" s="53"/>
      <c r="DSH1352" s="6"/>
      <c r="DSQ1352" s="53"/>
      <c r="DSR1352" s="53"/>
      <c r="DSV1352" s="6"/>
      <c r="DTE1352" s="53"/>
      <c r="DTF1352" s="53"/>
      <c r="DTJ1352" s="6"/>
      <c r="DTS1352" s="53"/>
      <c r="DTT1352" s="53"/>
      <c r="DTX1352" s="6"/>
      <c r="DUG1352" s="53"/>
      <c r="DUH1352" s="53"/>
      <c r="DUL1352" s="6"/>
      <c r="DUU1352" s="53"/>
      <c r="DUV1352" s="53"/>
      <c r="DUZ1352" s="6"/>
      <c r="DVI1352" s="53"/>
      <c r="DVJ1352" s="53"/>
      <c r="DVN1352" s="6"/>
      <c r="DVW1352" s="53"/>
      <c r="DVX1352" s="53"/>
      <c r="DWB1352" s="6"/>
      <c r="DWK1352" s="53"/>
      <c r="DWL1352" s="53"/>
      <c r="DWP1352" s="6"/>
      <c r="DWY1352" s="53"/>
      <c r="DWZ1352" s="53"/>
      <c r="DXD1352" s="6"/>
      <c r="DXM1352" s="53"/>
      <c r="DXN1352" s="53"/>
      <c r="DXR1352" s="6"/>
      <c r="DYA1352" s="53"/>
      <c r="DYB1352" s="53"/>
      <c r="DYF1352" s="6"/>
      <c r="DYO1352" s="53"/>
      <c r="DYP1352" s="53"/>
      <c r="DYT1352" s="6"/>
      <c r="DZC1352" s="53"/>
      <c r="DZD1352" s="53"/>
      <c r="DZH1352" s="6"/>
      <c r="DZQ1352" s="53"/>
      <c r="DZR1352" s="53"/>
      <c r="DZV1352" s="6"/>
      <c r="EAE1352" s="53"/>
      <c r="EAF1352" s="53"/>
      <c r="EAJ1352" s="6"/>
      <c r="EAS1352" s="53"/>
      <c r="EAT1352" s="53"/>
      <c r="EAX1352" s="6"/>
      <c r="EBG1352" s="53"/>
      <c r="EBH1352" s="53"/>
      <c r="EBL1352" s="6"/>
      <c r="EBU1352" s="53"/>
      <c r="EBV1352" s="53"/>
      <c r="EBZ1352" s="6"/>
      <c r="ECI1352" s="53"/>
      <c r="ECJ1352" s="53"/>
      <c r="ECN1352" s="6"/>
      <c r="ECW1352" s="53"/>
      <c r="ECX1352" s="53"/>
      <c r="EDB1352" s="6"/>
      <c r="EDK1352" s="53"/>
      <c r="EDL1352" s="53"/>
      <c r="EDP1352" s="6"/>
      <c r="EDY1352" s="53"/>
      <c r="EDZ1352" s="53"/>
      <c r="EED1352" s="6"/>
      <c r="EEM1352" s="53"/>
      <c r="EEN1352" s="53"/>
      <c r="EER1352" s="6"/>
      <c r="EFA1352" s="53"/>
      <c r="EFB1352" s="53"/>
      <c r="EFF1352" s="6"/>
      <c r="EFO1352" s="53"/>
      <c r="EFP1352" s="53"/>
      <c r="EFT1352" s="6"/>
      <c r="EGC1352" s="53"/>
      <c r="EGD1352" s="53"/>
      <c r="EGH1352" s="6"/>
      <c r="EGQ1352" s="53"/>
      <c r="EGR1352" s="53"/>
      <c r="EGV1352" s="6"/>
      <c r="EHE1352" s="53"/>
      <c r="EHF1352" s="53"/>
      <c r="EHJ1352" s="6"/>
      <c r="EHS1352" s="53"/>
      <c r="EHT1352" s="53"/>
      <c r="EHX1352" s="6"/>
      <c r="EIG1352" s="53"/>
      <c r="EIH1352" s="53"/>
      <c r="EIL1352" s="6"/>
      <c r="EIU1352" s="53"/>
      <c r="EIV1352" s="53"/>
      <c r="EIZ1352" s="6"/>
      <c r="EJI1352" s="53"/>
      <c r="EJJ1352" s="53"/>
      <c r="EJN1352" s="6"/>
      <c r="EJW1352" s="53"/>
      <c r="EJX1352" s="53"/>
      <c r="EKB1352" s="6"/>
      <c r="EKK1352" s="53"/>
      <c r="EKL1352" s="53"/>
      <c r="EKP1352" s="6"/>
      <c r="EKY1352" s="53"/>
      <c r="EKZ1352" s="53"/>
      <c r="ELD1352" s="6"/>
      <c r="ELM1352" s="53"/>
      <c r="ELN1352" s="53"/>
      <c r="ELR1352" s="6"/>
      <c r="EMA1352" s="53"/>
      <c r="EMB1352" s="53"/>
      <c r="EMF1352" s="6"/>
      <c r="EMO1352" s="53"/>
      <c r="EMP1352" s="53"/>
      <c r="EMT1352" s="6"/>
      <c r="ENC1352" s="53"/>
      <c r="END1352" s="53"/>
      <c r="ENH1352" s="6"/>
      <c r="ENQ1352" s="53"/>
      <c r="ENR1352" s="53"/>
      <c r="ENV1352" s="6"/>
      <c r="EOE1352" s="53"/>
      <c r="EOF1352" s="53"/>
      <c r="EOJ1352" s="6"/>
      <c r="EOS1352" s="53"/>
      <c r="EOT1352" s="53"/>
      <c r="EOX1352" s="6"/>
      <c r="EPG1352" s="53"/>
      <c r="EPH1352" s="53"/>
      <c r="EPL1352" s="6"/>
      <c r="EPU1352" s="53"/>
      <c r="EPV1352" s="53"/>
      <c r="EPZ1352" s="6"/>
      <c r="EQI1352" s="53"/>
      <c r="EQJ1352" s="53"/>
      <c r="EQN1352" s="6"/>
      <c r="EQW1352" s="53"/>
      <c r="EQX1352" s="53"/>
      <c r="ERB1352" s="6"/>
      <c r="ERK1352" s="53"/>
      <c r="ERL1352" s="53"/>
      <c r="ERP1352" s="6"/>
      <c r="ERY1352" s="53"/>
      <c r="ERZ1352" s="53"/>
      <c r="ESD1352" s="6"/>
      <c r="ESM1352" s="53"/>
      <c r="ESN1352" s="53"/>
      <c r="ESR1352" s="6"/>
      <c r="ETA1352" s="53"/>
      <c r="ETB1352" s="53"/>
      <c r="ETF1352" s="6"/>
      <c r="ETO1352" s="53"/>
      <c r="ETP1352" s="53"/>
      <c r="ETT1352" s="6"/>
      <c r="EUC1352" s="53"/>
      <c r="EUD1352" s="53"/>
      <c r="EUH1352" s="6"/>
      <c r="EUQ1352" s="53"/>
      <c r="EUR1352" s="53"/>
      <c r="EUV1352" s="6"/>
      <c r="EVE1352" s="53"/>
      <c r="EVF1352" s="53"/>
      <c r="EVJ1352" s="6"/>
      <c r="EVS1352" s="53"/>
      <c r="EVT1352" s="53"/>
      <c r="EVX1352" s="6"/>
      <c r="EWG1352" s="53"/>
      <c r="EWH1352" s="53"/>
      <c r="EWL1352" s="6"/>
      <c r="EWU1352" s="53"/>
      <c r="EWV1352" s="53"/>
      <c r="EWZ1352" s="6"/>
      <c r="EXI1352" s="53"/>
      <c r="EXJ1352" s="53"/>
      <c r="EXN1352" s="6"/>
      <c r="EXW1352" s="53"/>
      <c r="EXX1352" s="53"/>
      <c r="EYB1352" s="6"/>
      <c r="EYK1352" s="53"/>
      <c r="EYL1352" s="53"/>
      <c r="EYP1352" s="6"/>
      <c r="EYY1352" s="53"/>
      <c r="EYZ1352" s="53"/>
      <c r="EZD1352" s="6"/>
      <c r="EZM1352" s="53"/>
      <c r="EZN1352" s="53"/>
      <c r="EZR1352" s="6"/>
      <c r="FAA1352" s="53"/>
      <c r="FAB1352" s="53"/>
      <c r="FAF1352" s="6"/>
      <c r="FAO1352" s="53"/>
      <c r="FAP1352" s="53"/>
      <c r="FAT1352" s="6"/>
      <c r="FBC1352" s="53"/>
      <c r="FBD1352" s="53"/>
      <c r="FBH1352" s="6"/>
      <c r="FBQ1352" s="53"/>
      <c r="FBR1352" s="53"/>
      <c r="FBV1352" s="6"/>
      <c r="FCE1352" s="53"/>
      <c r="FCF1352" s="53"/>
      <c r="FCJ1352" s="6"/>
      <c r="FCS1352" s="53"/>
      <c r="FCT1352" s="53"/>
      <c r="FCX1352" s="6"/>
      <c r="FDG1352" s="53"/>
      <c r="FDH1352" s="53"/>
      <c r="FDL1352" s="6"/>
      <c r="FDU1352" s="53"/>
      <c r="FDV1352" s="53"/>
      <c r="FDZ1352" s="6"/>
      <c r="FEI1352" s="53"/>
      <c r="FEJ1352" s="53"/>
      <c r="FEN1352" s="6"/>
      <c r="FEW1352" s="53"/>
      <c r="FEX1352" s="53"/>
      <c r="FFB1352" s="6"/>
      <c r="FFK1352" s="53"/>
      <c r="FFL1352" s="53"/>
      <c r="FFP1352" s="6"/>
      <c r="FFY1352" s="53"/>
      <c r="FFZ1352" s="53"/>
      <c r="FGD1352" s="6"/>
      <c r="FGM1352" s="53"/>
      <c r="FGN1352" s="53"/>
      <c r="FGR1352" s="6"/>
      <c r="FHA1352" s="53"/>
      <c r="FHB1352" s="53"/>
      <c r="FHF1352" s="6"/>
      <c r="FHO1352" s="53"/>
      <c r="FHP1352" s="53"/>
      <c r="FHT1352" s="6"/>
      <c r="FIC1352" s="53"/>
      <c r="FID1352" s="53"/>
      <c r="FIH1352" s="6"/>
      <c r="FIQ1352" s="53"/>
      <c r="FIR1352" s="53"/>
      <c r="FIV1352" s="6"/>
      <c r="FJE1352" s="53"/>
      <c r="FJF1352" s="53"/>
      <c r="FJJ1352" s="6"/>
      <c r="FJS1352" s="53"/>
      <c r="FJT1352" s="53"/>
      <c r="FJX1352" s="6"/>
      <c r="FKG1352" s="53"/>
      <c r="FKH1352" s="53"/>
      <c r="FKL1352" s="6"/>
      <c r="FKU1352" s="53"/>
      <c r="FKV1352" s="53"/>
      <c r="FKZ1352" s="6"/>
      <c r="FLI1352" s="53"/>
      <c r="FLJ1352" s="53"/>
      <c r="FLN1352" s="6"/>
      <c r="FLW1352" s="53"/>
      <c r="FLX1352" s="53"/>
      <c r="FMB1352" s="6"/>
      <c r="FMK1352" s="53"/>
      <c r="FML1352" s="53"/>
      <c r="FMP1352" s="6"/>
      <c r="FMY1352" s="53"/>
      <c r="FMZ1352" s="53"/>
      <c r="FND1352" s="6"/>
      <c r="FNM1352" s="53"/>
      <c r="FNN1352" s="53"/>
      <c r="FNR1352" s="6"/>
      <c r="FOA1352" s="53"/>
      <c r="FOB1352" s="53"/>
      <c r="FOF1352" s="6"/>
      <c r="FOO1352" s="53"/>
      <c r="FOP1352" s="53"/>
      <c r="FOT1352" s="6"/>
      <c r="FPC1352" s="53"/>
      <c r="FPD1352" s="53"/>
      <c r="FPH1352" s="6"/>
      <c r="FPQ1352" s="53"/>
      <c r="FPR1352" s="53"/>
      <c r="FPV1352" s="6"/>
      <c r="FQE1352" s="53"/>
      <c r="FQF1352" s="53"/>
      <c r="FQJ1352" s="6"/>
      <c r="FQS1352" s="53"/>
      <c r="FQT1352" s="53"/>
      <c r="FQX1352" s="6"/>
      <c r="FRG1352" s="53"/>
      <c r="FRH1352" s="53"/>
      <c r="FRL1352" s="6"/>
      <c r="FRU1352" s="53"/>
      <c r="FRV1352" s="53"/>
      <c r="FRZ1352" s="6"/>
      <c r="FSI1352" s="53"/>
      <c r="FSJ1352" s="53"/>
      <c r="FSN1352" s="6"/>
      <c r="FSW1352" s="53"/>
      <c r="FSX1352" s="53"/>
      <c r="FTB1352" s="6"/>
      <c r="FTK1352" s="53"/>
      <c r="FTL1352" s="53"/>
      <c r="FTP1352" s="6"/>
      <c r="FTY1352" s="53"/>
      <c r="FTZ1352" s="53"/>
      <c r="FUD1352" s="6"/>
      <c r="FUM1352" s="53"/>
      <c r="FUN1352" s="53"/>
      <c r="FUR1352" s="6"/>
      <c r="FVA1352" s="53"/>
      <c r="FVB1352" s="53"/>
      <c r="FVF1352" s="6"/>
      <c r="FVO1352" s="53"/>
      <c r="FVP1352" s="53"/>
      <c r="FVT1352" s="6"/>
      <c r="FWC1352" s="53"/>
      <c r="FWD1352" s="53"/>
      <c r="FWH1352" s="6"/>
      <c r="FWQ1352" s="53"/>
      <c r="FWR1352" s="53"/>
      <c r="FWV1352" s="6"/>
      <c r="FXE1352" s="53"/>
      <c r="FXF1352" s="53"/>
      <c r="FXJ1352" s="6"/>
      <c r="FXS1352" s="53"/>
      <c r="FXT1352" s="53"/>
      <c r="FXX1352" s="6"/>
      <c r="FYG1352" s="53"/>
      <c r="FYH1352" s="53"/>
      <c r="FYL1352" s="6"/>
      <c r="FYU1352" s="53"/>
      <c r="FYV1352" s="53"/>
      <c r="FYZ1352" s="6"/>
      <c r="FZI1352" s="53"/>
      <c r="FZJ1352" s="53"/>
      <c r="FZN1352" s="6"/>
      <c r="FZW1352" s="53"/>
      <c r="FZX1352" s="53"/>
      <c r="GAB1352" s="6"/>
      <c r="GAK1352" s="53"/>
      <c r="GAL1352" s="53"/>
      <c r="GAP1352" s="6"/>
      <c r="GAY1352" s="53"/>
      <c r="GAZ1352" s="53"/>
      <c r="GBD1352" s="6"/>
      <c r="GBM1352" s="53"/>
      <c r="GBN1352" s="53"/>
      <c r="GBR1352" s="6"/>
      <c r="GCA1352" s="53"/>
      <c r="GCB1352" s="53"/>
      <c r="GCF1352" s="6"/>
      <c r="GCO1352" s="53"/>
      <c r="GCP1352" s="53"/>
      <c r="GCT1352" s="6"/>
      <c r="GDC1352" s="53"/>
      <c r="GDD1352" s="53"/>
      <c r="GDH1352" s="6"/>
      <c r="GDQ1352" s="53"/>
      <c r="GDR1352" s="53"/>
      <c r="GDV1352" s="6"/>
      <c r="GEE1352" s="53"/>
      <c r="GEF1352" s="53"/>
      <c r="GEJ1352" s="6"/>
      <c r="GES1352" s="53"/>
      <c r="GET1352" s="53"/>
      <c r="GEX1352" s="6"/>
      <c r="GFG1352" s="53"/>
      <c r="GFH1352" s="53"/>
      <c r="GFL1352" s="6"/>
      <c r="GFU1352" s="53"/>
      <c r="GFV1352" s="53"/>
      <c r="GFZ1352" s="6"/>
      <c r="GGI1352" s="53"/>
      <c r="GGJ1352" s="53"/>
      <c r="GGN1352" s="6"/>
      <c r="GGW1352" s="53"/>
      <c r="GGX1352" s="53"/>
      <c r="GHB1352" s="6"/>
      <c r="GHK1352" s="53"/>
      <c r="GHL1352" s="53"/>
      <c r="GHP1352" s="6"/>
      <c r="GHY1352" s="53"/>
      <c r="GHZ1352" s="53"/>
      <c r="GID1352" s="6"/>
      <c r="GIM1352" s="53"/>
      <c r="GIN1352" s="53"/>
      <c r="GIR1352" s="6"/>
      <c r="GJA1352" s="53"/>
      <c r="GJB1352" s="53"/>
      <c r="GJF1352" s="6"/>
      <c r="GJO1352" s="53"/>
      <c r="GJP1352" s="53"/>
      <c r="GJT1352" s="6"/>
      <c r="GKC1352" s="53"/>
      <c r="GKD1352" s="53"/>
      <c r="GKH1352" s="6"/>
      <c r="GKQ1352" s="53"/>
      <c r="GKR1352" s="53"/>
      <c r="GKV1352" s="6"/>
      <c r="GLE1352" s="53"/>
      <c r="GLF1352" s="53"/>
      <c r="GLJ1352" s="6"/>
      <c r="GLS1352" s="53"/>
      <c r="GLT1352" s="53"/>
      <c r="GLX1352" s="6"/>
      <c r="GMG1352" s="53"/>
      <c r="GMH1352" s="53"/>
      <c r="GML1352" s="6"/>
      <c r="GMU1352" s="53"/>
      <c r="GMV1352" s="53"/>
      <c r="GMZ1352" s="6"/>
      <c r="GNI1352" s="53"/>
      <c r="GNJ1352" s="53"/>
      <c r="GNN1352" s="6"/>
      <c r="GNW1352" s="53"/>
      <c r="GNX1352" s="53"/>
      <c r="GOB1352" s="6"/>
      <c r="GOK1352" s="53"/>
      <c r="GOL1352" s="53"/>
      <c r="GOP1352" s="6"/>
      <c r="GOY1352" s="53"/>
      <c r="GOZ1352" s="53"/>
      <c r="GPD1352" s="6"/>
      <c r="GPM1352" s="53"/>
      <c r="GPN1352" s="53"/>
      <c r="GPR1352" s="6"/>
      <c r="GQA1352" s="53"/>
      <c r="GQB1352" s="53"/>
      <c r="GQF1352" s="6"/>
      <c r="GQO1352" s="53"/>
      <c r="GQP1352" s="53"/>
      <c r="GQT1352" s="6"/>
      <c r="GRC1352" s="53"/>
      <c r="GRD1352" s="53"/>
      <c r="GRH1352" s="6"/>
      <c r="GRQ1352" s="53"/>
      <c r="GRR1352" s="53"/>
      <c r="GRV1352" s="6"/>
      <c r="GSE1352" s="53"/>
      <c r="GSF1352" s="53"/>
      <c r="GSJ1352" s="6"/>
      <c r="GSS1352" s="53"/>
      <c r="GST1352" s="53"/>
      <c r="GSX1352" s="6"/>
      <c r="GTG1352" s="53"/>
      <c r="GTH1352" s="53"/>
      <c r="GTL1352" s="6"/>
      <c r="GTU1352" s="53"/>
      <c r="GTV1352" s="53"/>
      <c r="GTZ1352" s="6"/>
      <c r="GUI1352" s="53"/>
      <c r="GUJ1352" s="53"/>
      <c r="GUN1352" s="6"/>
      <c r="GUW1352" s="53"/>
      <c r="GUX1352" s="53"/>
      <c r="GVB1352" s="6"/>
      <c r="GVK1352" s="53"/>
      <c r="GVL1352" s="53"/>
      <c r="GVP1352" s="6"/>
      <c r="GVY1352" s="53"/>
      <c r="GVZ1352" s="53"/>
      <c r="GWD1352" s="6"/>
      <c r="GWM1352" s="53"/>
      <c r="GWN1352" s="53"/>
      <c r="GWR1352" s="6"/>
      <c r="GXA1352" s="53"/>
      <c r="GXB1352" s="53"/>
      <c r="GXF1352" s="6"/>
      <c r="GXO1352" s="53"/>
      <c r="GXP1352" s="53"/>
      <c r="GXT1352" s="6"/>
      <c r="GYC1352" s="53"/>
      <c r="GYD1352" s="53"/>
      <c r="GYH1352" s="6"/>
      <c r="GYQ1352" s="53"/>
      <c r="GYR1352" s="53"/>
      <c r="GYV1352" s="6"/>
      <c r="GZE1352" s="53"/>
      <c r="GZF1352" s="53"/>
      <c r="GZJ1352" s="6"/>
      <c r="GZS1352" s="53"/>
      <c r="GZT1352" s="53"/>
      <c r="GZX1352" s="6"/>
      <c r="HAG1352" s="53"/>
      <c r="HAH1352" s="53"/>
      <c r="HAL1352" s="6"/>
      <c r="HAU1352" s="53"/>
      <c r="HAV1352" s="53"/>
      <c r="HAZ1352" s="6"/>
      <c r="HBI1352" s="53"/>
      <c r="HBJ1352" s="53"/>
      <c r="HBN1352" s="6"/>
      <c r="HBW1352" s="53"/>
      <c r="HBX1352" s="53"/>
      <c r="HCB1352" s="6"/>
      <c r="HCK1352" s="53"/>
      <c r="HCL1352" s="53"/>
      <c r="HCP1352" s="6"/>
      <c r="HCY1352" s="53"/>
      <c r="HCZ1352" s="53"/>
      <c r="HDD1352" s="6"/>
      <c r="HDM1352" s="53"/>
      <c r="HDN1352" s="53"/>
      <c r="HDR1352" s="6"/>
      <c r="HEA1352" s="53"/>
      <c r="HEB1352" s="53"/>
      <c r="HEF1352" s="6"/>
      <c r="HEO1352" s="53"/>
      <c r="HEP1352" s="53"/>
      <c r="HET1352" s="6"/>
      <c r="HFC1352" s="53"/>
      <c r="HFD1352" s="53"/>
      <c r="HFH1352" s="6"/>
      <c r="HFQ1352" s="53"/>
      <c r="HFR1352" s="53"/>
      <c r="HFV1352" s="6"/>
      <c r="HGE1352" s="53"/>
      <c r="HGF1352" s="53"/>
      <c r="HGJ1352" s="6"/>
      <c r="HGS1352" s="53"/>
      <c r="HGT1352" s="53"/>
      <c r="HGX1352" s="6"/>
      <c r="HHG1352" s="53"/>
      <c r="HHH1352" s="53"/>
      <c r="HHL1352" s="6"/>
      <c r="HHU1352" s="53"/>
      <c r="HHV1352" s="53"/>
      <c r="HHZ1352" s="6"/>
      <c r="HII1352" s="53"/>
      <c r="HIJ1352" s="53"/>
      <c r="HIN1352" s="6"/>
      <c r="HIW1352" s="53"/>
      <c r="HIX1352" s="53"/>
      <c r="HJB1352" s="6"/>
      <c r="HJK1352" s="53"/>
      <c r="HJL1352" s="53"/>
      <c r="HJP1352" s="6"/>
      <c r="HJY1352" s="53"/>
      <c r="HJZ1352" s="53"/>
      <c r="HKD1352" s="6"/>
      <c r="HKM1352" s="53"/>
      <c r="HKN1352" s="53"/>
      <c r="HKR1352" s="6"/>
      <c r="HLA1352" s="53"/>
      <c r="HLB1352" s="53"/>
      <c r="HLF1352" s="6"/>
      <c r="HLO1352" s="53"/>
      <c r="HLP1352" s="53"/>
      <c r="HLT1352" s="6"/>
      <c r="HMC1352" s="53"/>
      <c r="HMD1352" s="53"/>
      <c r="HMH1352" s="6"/>
      <c r="HMQ1352" s="53"/>
      <c r="HMR1352" s="53"/>
      <c r="HMV1352" s="6"/>
      <c r="HNE1352" s="53"/>
      <c r="HNF1352" s="53"/>
      <c r="HNJ1352" s="6"/>
      <c r="HNS1352" s="53"/>
      <c r="HNT1352" s="53"/>
      <c r="HNX1352" s="6"/>
      <c r="HOG1352" s="53"/>
      <c r="HOH1352" s="53"/>
      <c r="HOL1352" s="6"/>
      <c r="HOU1352" s="53"/>
      <c r="HOV1352" s="53"/>
      <c r="HOZ1352" s="6"/>
      <c r="HPI1352" s="53"/>
      <c r="HPJ1352" s="53"/>
      <c r="HPN1352" s="6"/>
      <c r="HPW1352" s="53"/>
      <c r="HPX1352" s="53"/>
      <c r="HQB1352" s="6"/>
      <c r="HQK1352" s="53"/>
      <c r="HQL1352" s="53"/>
      <c r="HQP1352" s="6"/>
      <c r="HQY1352" s="53"/>
      <c r="HQZ1352" s="53"/>
      <c r="HRD1352" s="6"/>
      <c r="HRM1352" s="53"/>
      <c r="HRN1352" s="53"/>
      <c r="HRR1352" s="6"/>
      <c r="HSA1352" s="53"/>
      <c r="HSB1352" s="53"/>
      <c r="HSF1352" s="6"/>
      <c r="HSO1352" s="53"/>
      <c r="HSP1352" s="53"/>
      <c r="HST1352" s="6"/>
      <c r="HTC1352" s="53"/>
      <c r="HTD1352" s="53"/>
      <c r="HTH1352" s="6"/>
      <c r="HTQ1352" s="53"/>
      <c r="HTR1352" s="53"/>
      <c r="HTV1352" s="6"/>
      <c r="HUE1352" s="53"/>
      <c r="HUF1352" s="53"/>
      <c r="HUJ1352" s="6"/>
      <c r="HUS1352" s="53"/>
      <c r="HUT1352" s="53"/>
      <c r="HUX1352" s="6"/>
      <c r="HVG1352" s="53"/>
      <c r="HVH1352" s="53"/>
      <c r="HVL1352" s="6"/>
      <c r="HVU1352" s="53"/>
      <c r="HVV1352" s="53"/>
      <c r="HVZ1352" s="6"/>
      <c r="HWI1352" s="53"/>
      <c r="HWJ1352" s="53"/>
      <c r="HWN1352" s="6"/>
      <c r="HWW1352" s="53"/>
      <c r="HWX1352" s="53"/>
      <c r="HXB1352" s="6"/>
      <c r="HXK1352" s="53"/>
      <c r="HXL1352" s="53"/>
      <c r="HXP1352" s="6"/>
      <c r="HXY1352" s="53"/>
      <c r="HXZ1352" s="53"/>
      <c r="HYD1352" s="6"/>
      <c r="HYM1352" s="53"/>
      <c r="HYN1352" s="53"/>
      <c r="HYR1352" s="6"/>
      <c r="HZA1352" s="53"/>
      <c r="HZB1352" s="53"/>
      <c r="HZF1352" s="6"/>
      <c r="HZO1352" s="53"/>
      <c r="HZP1352" s="53"/>
      <c r="HZT1352" s="6"/>
      <c r="IAC1352" s="53"/>
      <c r="IAD1352" s="53"/>
      <c r="IAH1352" s="6"/>
      <c r="IAQ1352" s="53"/>
      <c r="IAR1352" s="53"/>
      <c r="IAV1352" s="6"/>
      <c r="IBE1352" s="53"/>
      <c r="IBF1352" s="53"/>
      <c r="IBJ1352" s="6"/>
      <c r="IBS1352" s="53"/>
      <c r="IBT1352" s="53"/>
      <c r="IBX1352" s="6"/>
      <c r="ICG1352" s="53"/>
      <c r="ICH1352" s="53"/>
      <c r="ICL1352" s="6"/>
      <c r="ICU1352" s="53"/>
      <c r="ICV1352" s="53"/>
      <c r="ICZ1352" s="6"/>
      <c r="IDI1352" s="53"/>
      <c r="IDJ1352" s="53"/>
      <c r="IDN1352" s="6"/>
      <c r="IDW1352" s="53"/>
      <c r="IDX1352" s="53"/>
      <c r="IEB1352" s="6"/>
      <c r="IEK1352" s="53"/>
      <c r="IEL1352" s="53"/>
      <c r="IEP1352" s="6"/>
      <c r="IEY1352" s="53"/>
      <c r="IEZ1352" s="53"/>
      <c r="IFD1352" s="6"/>
      <c r="IFM1352" s="53"/>
      <c r="IFN1352" s="53"/>
      <c r="IFR1352" s="6"/>
      <c r="IGA1352" s="53"/>
      <c r="IGB1352" s="53"/>
      <c r="IGF1352" s="6"/>
      <c r="IGO1352" s="53"/>
      <c r="IGP1352" s="53"/>
      <c r="IGT1352" s="6"/>
      <c r="IHC1352" s="53"/>
      <c r="IHD1352" s="53"/>
      <c r="IHH1352" s="6"/>
      <c r="IHQ1352" s="53"/>
      <c r="IHR1352" s="53"/>
      <c r="IHV1352" s="6"/>
      <c r="IIE1352" s="53"/>
      <c r="IIF1352" s="53"/>
      <c r="IIJ1352" s="6"/>
      <c r="IIS1352" s="53"/>
      <c r="IIT1352" s="53"/>
      <c r="IIX1352" s="6"/>
      <c r="IJG1352" s="53"/>
      <c r="IJH1352" s="53"/>
      <c r="IJL1352" s="6"/>
      <c r="IJU1352" s="53"/>
      <c r="IJV1352" s="53"/>
      <c r="IJZ1352" s="6"/>
      <c r="IKI1352" s="53"/>
      <c r="IKJ1352" s="53"/>
      <c r="IKN1352" s="6"/>
      <c r="IKW1352" s="53"/>
      <c r="IKX1352" s="53"/>
      <c r="ILB1352" s="6"/>
      <c r="ILK1352" s="53"/>
      <c r="ILL1352" s="53"/>
      <c r="ILP1352" s="6"/>
      <c r="ILY1352" s="53"/>
      <c r="ILZ1352" s="53"/>
      <c r="IMD1352" s="6"/>
      <c r="IMM1352" s="53"/>
      <c r="IMN1352" s="53"/>
      <c r="IMR1352" s="6"/>
      <c r="INA1352" s="53"/>
      <c r="INB1352" s="53"/>
      <c r="INF1352" s="6"/>
      <c r="INO1352" s="53"/>
      <c r="INP1352" s="53"/>
      <c r="INT1352" s="6"/>
      <c r="IOC1352" s="53"/>
      <c r="IOD1352" s="53"/>
      <c r="IOH1352" s="6"/>
      <c r="IOQ1352" s="53"/>
      <c r="IOR1352" s="53"/>
      <c r="IOV1352" s="6"/>
      <c r="IPE1352" s="53"/>
      <c r="IPF1352" s="53"/>
      <c r="IPJ1352" s="6"/>
      <c r="IPS1352" s="53"/>
      <c r="IPT1352" s="53"/>
      <c r="IPX1352" s="6"/>
      <c r="IQG1352" s="53"/>
      <c r="IQH1352" s="53"/>
      <c r="IQL1352" s="6"/>
      <c r="IQU1352" s="53"/>
      <c r="IQV1352" s="53"/>
      <c r="IQZ1352" s="6"/>
      <c r="IRI1352" s="53"/>
      <c r="IRJ1352" s="53"/>
      <c r="IRN1352" s="6"/>
      <c r="IRW1352" s="53"/>
      <c r="IRX1352" s="53"/>
      <c r="ISB1352" s="6"/>
      <c r="ISK1352" s="53"/>
      <c r="ISL1352" s="53"/>
      <c r="ISP1352" s="6"/>
      <c r="ISY1352" s="53"/>
      <c r="ISZ1352" s="53"/>
      <c r="ITD1352" s="6"/>
      <c r="ITM1352" s="53"/>
      <c r="ITN1352" s="53"/>
      <c r="ITR1352" s="6"/>
      <c r="IUA1352" s="53"/>
      <c r="IUB1352" s="53"/>
      <c r="IUF1352" s="6"/>
      <c r="IUO1352" s="53"/>
      <c r="IUP1352" s="53"/>
      <c r="IUT1352" s="6"/>
      <c r="IVC1352" s="53"/>
      <c r="IVD1352" s="53"/>
      <c r="IVH1352" s="6"/>
      <c r="IVQ1352" s="53"/>
      <c r="IVR1352" s="53"/>
      <c r="IVV1352" s="6"/>
      <c r="IWE1352" s="53"/>
      <c r="IWF1352" s="53"/>
      <c r="IWJ1352" s="6"/>
      <c r="IWS1352" s="53"/>
      <c r="IWT1352" s="53"/>
      <c r="IWX1352" s="6"/>
      <c r="IXG1352" s="53"/>
      <c r="IXH1352" s="53"/>
      <c r="IXL1352" s="6"/>
      <c r="IXU1352" s="53"/>
      <c r="IXV1352" s="53"/>
      <c r="IXZ1352" s="6"/>
      <c r="IYI1352" s="53"/>
      <c r="IYJ1352" s="53"/>
      <c r="IYN1352" s="6"/>
      <c r="IYW1352" s="53"/>
      <c r="IYX1352" s="53"/>
      <c r="IZB1352" s="6"/>
      <c r="IZK1352" s="53"/>
      <c r="IZL1352" s="53"/>
      <c r="IZP1352" s="6"/>
      <c r="IZY1352" s="53"/>
      <c r="IZZ1352" s="53"/>
      <c r="JAD1352" s="6"/>
      <c r="JAM1352" s="53"/>
      <c r="JAN1352" s="53"/>
      <c r="JAR1352" s="6"/>
      <c r="JBA1352" s="53"/>
      <c r="JBB1352" s="53"/>
      <c r="JBF1352" s="6"/>
      <c r="JBO1352" s="53"/>
      <c r="JBP1352" s="53"/>
      <c r="JBT1352" s="6"/>
      <c r="JCC1352" s="53"/>
      <c r="JCD1352" s="53"/>
      <c r="JCH1352" s="6"/>
      <c r="JCQ1352" s="53"/>
      <c r="JCR1352" s="53"/>
      <c r="JCV1352" s="6"/>
      <c r="JDE1352" s="53"/>
      <c r="JDF1352" s="53"/>
      <c r="JDJ1352" s="6"/>
      <c r="JDS1352" s="53"/>
      <c r="JDT1352" s="53"/>
      <c r="JDX1352" s="6"/>
      <c r="JEG1352" s="53"/>
      <c r="JEH1352" s="53"/>
      <c r="JEL1352" s="6"/>
      <c r="JEU1352" s="53"/>
      <c r="JEV1352" s="53"/>
      <c r="JEZ1352" s="6"/>
      <c r="JFI1352" s="53"/>
      <c r="JFJ1352" s="53"/>
      <c r="JFN1352" s="6"/>
      <c r="JFW1352" s="53"/>
      <c r="JFX1352" s="53"/>
      <c r="JGB1352" s="6"/>
      <c r="JGK1352" s="53"/>
      <c r="JGL1352" s="53"/>
      <c r="JGP1352" s="6"/>
      <c r="JGY1352" s="53"/>
      <c r="JGZ1352" s="53"/>
      <c r="JHD1352" s="6"/>
      <c r="JHM1352" s="53"/>
      <c r="JHN1352" s="53"/>
      <c r="JHR1352" s="6"/>
      <c r="JIA1352" s="53"/>
      <c r="JIB1352" s="53"/>
      <c r="JIF1352" s="6"/>
      <c r="JIO1352" s="53"/>
      <c r="JIP1352" s="53"/>
      <c r="JIT1352" s="6"/>
      <c r="JJC1352" s="53"/>
      <c r="JJD1352" s="53"/>
      <c r="JJH1352" s="6"/>
      <c r="JJQ1352" s="53"/>
      <c r="JJR1352" s="53"/>
      <c r="JJV1352" s="6"/>
      <c r="JKE1352" s="53"/>
      <c r="JKF1352" s="53"/>
      <c r="JKJ1352" s="6"/>
      <c r="JKS1352" s="53"/>
      <c r="JKT1352" s="53"/>
      <c r="JKX1352" s="6"/>
      <c r="JLG1352" s="53"/>
      <c r="JLH1352" s="53"/>
      <c r="JLL1352" s="6"/>
      <c r="JLU1352" s="53"/>
      <c r="JLV1352" s="53"/>
      <c r="JLZ1352" s="6"/>
      <c r="JMI1352" s="53"/>
      <c r="JMJ1352" s="53"/>
      <c r="JMN1352" s="6"/>
      <c r="JMW1352" s="53"/>
      <c r="JMX1352" s="53"/>
      <c r="JNB1352" s="6"/>
      <c r="JNK1352" s="53"/>
      <c r="JNL1352" s="53"/>
      <c r="JNP1352" s="6"/>
      <c r="JNY1352" s="53"/>
      <c r="JNZ1352" s="53"/>
      <c r="JOD1352" s="6"/>
      <c r="JOM1352" s="53"/>
      <c r="JON1352" s="53"/>
      <c r="JOR1352" s="6"/>
      <c r="JPA1352" s="53"/>
      <c r="JPB1352" s="53"/>
      <c r="JPF1352" s="6"/>
      <c r="JPO1352" s="53"/>
      <c r="JPP1352" s="53"/>
      <c r="JPT1352" s="6"/>
      <c r="JQC1352" s="53"/>
      <c r="JQD1352" s="53"/>
      <c r="JQH1352" s="6"/>
      <c r="JQQ1352" s="53"/>
      <c r="JQR1352" s="53"/>
      <c r="JQV1352" s="6"/>
      <c r="JRE1352" s="53"/>
      <c r="JRF1352" s="53"/>
      <c r="JRJ1352" s="6"/>
      <c r="JRS1352" s="53"/>
      <c r="JRT1352" s="53"/>
      <c r="JRX1352" s="6"/>
      <c r="JSG1352" s="53"/>
      <c r="JSH1352" s="53"/>
      <c r="JSL1352" s="6"/>
      <c r="JSU1352" s="53"/>
      <c r="JSV1352" s="53"/>
      <c r="JSZ1352" s="6"/>
      <c r="JTI1352" s="53"/>
      <c r="JTJ1352" s="53"/>
      <c r="JTN1352" s="6"/>
      <c r="JTW1352" s="53"/>
      <c r="JTX1352" s="53"/>
      <c r="JUB1352" s="6"/>
      <c r="JUK1352" s="53"/>
      <c r="JUL1352" s="53"/>
      <c r="JUP1352" s="6"/>
      <c r="JUY1352" s="53"/>
      <c r="JUZ1352" s="53"/>
      <c r="JVD1352" s="6"/>
      <c r="JVM1352" s="53"/>
      <c r="JVN1352" s="53"/>
      <c r="JVR1352" s="6"/>
      <c r="JWA1352" s="53"/>
      <c r="JWB1352" s="53"/>
      <c r="JWF1352" s="6"/>
      <c r="JWO1352" s="53"/>
      <c r="JWP1352" s="53"/>
      <c r="JWT1352" s="6"/>
      <c r="JXC1352" s="53"/>
      <c r="JXD1352" s="53"/>
      <c r="JXH1352" s="6"/>
      <c r="JXQ1352" s="53"/>
      <c r="JXR1352" s="53"/>
      <c r="JXV1352" s="6"/>
      <c r="JYE1352" s="53"/>
      <c r="JYF1352" s="53"/>
      <c r="JYJ1352" s="6"/>
      <c r="JYS1352" s="53"/>
      <c r="JYT1352" s="53"/>
      <c r="JYX1352" s="6"/>
      <c r="JZG1352" s="53"/>
      <c r="JZH1352" s="53"/>
      <c r="JZL1352" s="6"/>
      <c r="JZU1352" s="53"/>
      <c r="JZV1352" s="53"/>
      <c r="JZZ1352" s="6"/>
      <c r="KAI1352" s="53"/>
      <c r="KAJ1352" s="53"/>
      <c r="KAN1352" s="6"/>
      <c r="KAW1352" s="53"/>
      <c r="KAX1352" s="53"/>
      <c r="KBB1352" s="6"/>
      <c r="KBK1352" s="53"/>
      <c r="KBL1352" s="53"/>
      <c r="KBP1352" s="6"/>
      <c r="KBY1352" s="53"/>
      <c r="KBZ1352" s="53"/>
      <c r="KCD1352" s="6"/>
      <c r="KCM1352" s="53"/>
      <c r="KCN1352" s="53"/>
      <c r="KCR1352" s="6"/>
      <c r="KDA1352" s="53"/>
      <c r="KDB1352" s="53"/>
      <c r="KDF1352" s="6"/>
      <c r="KDO1352" s="53"/>
      <c r="KDP1352" s="53"/>
      <c r="KDT1352" s="6"/>
      <c r="KEC1352" s="53"/>
      <c r="KED1352" s="53"/>
      <c r="KEH1352" s="6"/>
      <c r="KEQ1352" s="53"/>
      <c r="KER1352" s="53"/>
      <c r="KEV1352" s="6"/>
      <c r="KFE1352" s="53"/>
      <c r="KFF1352" s="53"/>
      <c r="KFJ1352" s="6"/>
      <c r="KFS1352" s="53"/>
      <c r="KFT1352" s="53"/>
      <c r="KFX1352" s="6"/>
      <c r="KGG1352" s="53"/>
      <c r="KGH1352" s="53"/>
      <c r="KGL1352" s="6"/>
      <c r="KGU1352" s="53"/>
      <c r="KGV1352" s="53"/>
      <c r="KGZ1352" s="6"/>
      <c r="KHI1352" s="53"/>
      <c r="KHJ1352" s="53"/>
      <c r="KHN1352" s="6"/>
      <c r="KHW1352" s="53"/>
      <c r="KHX1352" s="53"/>
      <c r="KIB1352" s="6"/>
      <c r="KIK1352" s="53"/>
      <c r="KIL1352" s="53"/>
      <c r="KIP1352" s="6"/>
      <c r="KIY1352" s="53"/>
      <c r="KIZ1352" s="53"/>
      <c r="KJD1352" s="6"/>
      <c r="KJM1352" s="53"/>
      <c r="KJN1352" s="53"/>
      <c r="KJR1352" s="6"/>
      <c r="KKA1352" s="53"/>
      <c r="KKB1352" s="53"/>
      <c r="KKF1352" s="6"/>
      <c r="KKO1352" s="53"/>
      <c r="KKP1352" s="53"/>
      <c r="KKT1352" s="6"/>
      <c r="KLC1352" s="53"/>
      <c r="KLD1352" s="53"/>
      <c r="KLH1352" s="6"/>
      <c r="KLQ1352" s="53"/>
      <c r="KLR1352" s="53"/>
      <c r="KLV1352" s="6"/>
      <c r="KME1352" s="53"/>
      <c r="KMF1352" s="53"/>
      <c r="KMJ1352" s="6"/>
      <c r="KMS1352" s="53"/>
      <c r="KMT1352" s="53"/>
      <c r="KMX1352" s="6"/>
      <c r="KNG1352" s="53"/>
      <c r="KNH1352" s="53"/>
      <c r="KNL1352" s="6"/>
      <c r="KNU1352" s="53"/>
      <c r="KNV1352" s="53"/>
      <c r="KNZ1352" s="6"/>
      <c r="KOI1352" s="53"/>
      <c r="KOJ1352" s="53"/>
      <c r="KON1352" s="6"/>
      <c r="KOW1352" s="53"/>
      <c r="KOX1352" s="53"/>
      <c r="KPB1352" s="6"/>
      <c r="KPK1352" s="53"/>
      <c r="KPL1352" s="53"/>
      <c r="KPP1352" s="6"/>
      <c r="KPY1352" s="53"/>
      <c r="KPZ1352" s="53"/>
      <c r="KQD1352" s="6"/>
      <c r="KQM1352" s="53"/>
      <c r="KQN1352" s="53"/>
      <c r="KQR1352" s="6"/>
      <c r="KRA1352" s="53"/>
      <c r="KRB1352" s="53"/>
      <c r="KRF1352" s="6"/>
      <c r="KRO1352" s="53"/>
      <c r="KRP1352" s="53"/>
      <c r="KRT1352" s="6"/>
      <c r="KSC1352" s="53"/>
      <c r="KSD1352" s="53"/>
      <c r="KSH1352" s="6"/>
      <c r="KSQ1352" s="53"/>
      <c r="KSR1352" s="53"/>
      <c r="KSV1352" s="6"/>
      <c r="KTE1352" s="53"/>
      <c r="KTF1352" s="53"/>
      <c r="KTJ1352" s="6"/>
      <c r="KTS1352" s="53"/>
      <c r="KTT1352" s="53"/>
      <c r="KTX1352" s="6"/>
      <c r="KUG1352" s="53"/>
      <c r="KUH1352" s="53"/>
      <c r="KUL1352" s="6"/>
      <c r="KUU1352" s="53"/>
      <c r="KUV1352" s="53"/>
      <c r="KUZ1352" s="6"/>
      <c r="KVI1352" s="53"/>
      <c r="KVJ1352" s="53"/>
      <c r="KVN1352" s="6"/>
      <c r="KVW1352" s="53"/>
      <c r="KVX1352" s="53"/>
      <c r="KWB1352" s="6"/>
      <c r="KWK1352" s="53"/>
      <c r="KWL1352" s="53"/>
      <c r="KWP1352" s="6"/>
      <c r="KWY1352" s="53"/>
      <c r="KWZ1352" s="53"/>
      <c r="KXD1352" s="6"/>
      <c r="KXM1352" s="53"/>
      <c r="KXN1352" s="53"/>
      <c r="KXR1352" s="6"/>
      <c r="KYA1352" s="53"/>
      <c r="KYB1352" s="53"/>
      <c r="KYF1352" s="6"/>
      <c r="KYO1352" s="53"/>
      <c r="KYP1352" s="53"/>
      <c r="KYT1352" s="6"/>
      <c r="KZC1352" s="53"/>
      <c r="KZD1352" s="53"/>
      <c r="KZH1352" s="6"/>
      <c r="KZQ1352" s="53"/>
      <c r="KZR1352" s="53"/>
      <c r="KZV1352" s="6"/>
      <c r="LAE1352" s="53"/>
      <c r="LAF1352" s="53"/>
      <c r="LAJ1352" s="6"/>
      <c r="LAS1352" s="53"/>
      <c r="LAT1352" s="53"/>
      <c r="LAX1352" s="6"/>
      <c r="LBG1352" s="53"/>
      <c r="LBH1352" s="53"/>
      <c r="LBL1352" s="6"/>
      <c r="LBU1352" s="53"/>
      <c r="LBV1352" s="53"/>
      <c r="LBZ1352" s="6"/>
      <c r="LCI1352" s="53"/>
      <c r="LCJ1352" s="53"/>
      <c r="LCN1352" s="6"/>
      <c r="LCW1352" s="53"/>
      <c r="LCX1352" s="53"/>
      <c r="LDB1352" s="6"/>
      <c r="LDK1352" s="53"/>
      <c r="LDL1352" s="53"/>
      <c r="LDP1352" s="6"/>
      <c r="LDY1352" s="53"/>
      <c r="LDZ1352" s="53"/>
      <c r="LED1352" s="6"/>
      <c r="LEM1352" s="53"/>
      <c r="LEN1352" s="53"/>
      <c r="LER1352" s="6"/>
      <c r="LFA1352" s="53"/>
      <c r="LFB1352" s="53"/>
      <c r="LFF1352" s="6"/>
      <c r="LFO1352" s="53"/>
      <c r="LFP1352" s="53"/>
      <c r="LFT1352" s="6"/>
      <c r="LGC1352" s="53"/>
      <c r="LGD1352" s="53"/>
      <c r="LGH1352" s="6"/>
      <c r="LGQ1352" s="53"/>
      <c r="LGR1352" s="53"/>
      <c r="LGV1352" s="6"/>
      <c r="LHE1352" s="53"/>
      <c r="LHF1352" s="53"/>
      <c r="LHJ1352" s="6"/>
      <c r="LHS1352" s="53"/>
      <c r="LHT1352" s="53"/>
      <c r="LHX1352" s="6"/>
      <c r="LIG1352" s="53"/>
      <c r="LIH1352" s="53"/>
      <c r="LIL1352" s="6"/>
      <c r="LIU1352" s="53"/>
      <c r="LIV1352" s="53"/>
      <c r="LIZ1352" s="6"/>
      <c r="LJI1352" s="53"/>
      <c r="LJJ1352" s="53"/>
      <c r="LJN1352" s="6"/>
      <c r="LJW1352" s="53"/>
      <c r="LJX1352" s="53"/>
      <c r="LKB1352" s="6"/>
      <c r="LKK1352" s="53"/>
      <c r="LKL1352" s="53"/>
      <c r="LKP1352" s="6"/>
      <c r="LKY1352" s="53"/>
      <c r="LKZ1352" s="53"/>
      <c r="LLD1352" s="6"/>
      <c r="LLM1352" s="53"/>
      <c r="LLN1352" s="53"/>
      <c r="LLR1352" s="6"/>
      <c r="LMA1352" s="53"/>
      <c r="LMB1352" s="53"/>
      <c r="LMF1352" s="6"/>
      <c r="LMO1352" s="53"/>
      <c r="LMP1352" s="53"/>
      <c r="LMT1352" s="6"/>
      <c r="LNC1352" s="53"/>
      <c r="LND1352" s="53"/>
      <c r="LNH1352" s="6"/>
      <c r="LNQ1352" s="53"/>
      <c r="LNR1352" s="53"/>
      <c r="LNV1352" s="6"/>
      <c r="LOE1352" s="53"/>
      <c r="LOF1352" s="53"/>
      <c r="LOJ1352" s="6"/>
      <c r="LOS1352" s="53"/>
      <c r="LOT1352" s="53"/>
      <c r="LOX1352" s="6"/>
      <c r="LPG1352" s="53"/>
      <c r="LPH1352" s="53"/>
      <c r="LPL1352" s="6"/>
      <c r="LPU1352" s="53"/>
      <c r="LPV1352" s="53"/>
      <c r="LPZ1352" s="6"/>
      <c r="LQI1352" s="53"/>
      <c r="LQJ1352" s="53"/>
      <c r="LQN1352" s="6"/>
      <c r="LQW1352" s="53"/>
      <c r="LQX1352" s="53"/>
      <c r="LRB1352" s="6"/>
      <c r="LRK1352" s="53"/>
      <c r="LRL1352" s="53"/>
      <c r="LRP1352" s="6"/>
      <c r="LRY1352" s="53"/>
      <c r="LRZ1352" s="53"/>
      <c r="LSD1352" s="6"/>
      <c r="LSM1352" s="53"/>
      <c r="LSN1352" s="53"/>
      <c r="LSR1352" s="6"/>
      <c r="LTA1352" s="53"/>
      <c r="LTB1352" s="53"/>
      <c r="LTF1352" s="6"/>
      <c r="LTO1352" s="53"/>
      <c r="LTP1352" s="53"/>
      <c r="LTT1352" s="6"/>
      <c r="LUC1352" s="53"/>
      <c r="LUD1352" s="53"/>
      <c r="LUH1352" s="6"/>
      <c r="LUQ1352" s="53"/>
      <c r="LUR1352" s="53"/>
      <c r="LUV1352" s="6"/>
      <c r="LVE1352" s="53"/>
      <c r="LVF1352" s="53"/>
      <c r="LVJ1352" s="6"/>
      <c r="LVS1352" s="53"/>
      <c r="LVT1352" s="53"/>
      <c r="LVX1352" s="6"/>
      <c r="LWG1352" s="53"/>
      <c r="LWH1352" s="53"/>
      <c r="LWL1352" s="6"/>
      <c r="LWU1352" s="53"/>
      <c r="LWV1352" s="53"/>
      <c r="LWZ1352" s="6"/>
      <c r="LXI1352" s="53"/>
      <c r="LXJ1352" s="53"/>
      <c r="LXN1352" s="6"/>
      <c r="LXW1352" s="53"/>
      <c r="LXX1352" s="53"/>
      <c r="LYB1352" s="6"/>
      <c r="LYK1352" s="53"/>
      <c r="LYL1352" s="53"/>
      <c r="LYP1352" s="6"/>
      <c r="LYY1352" s="53"/>
      <c r="LYZ1352" s="53"/>
      <c r="LZD1352" s="6"/>
      <c r="LZM1352" s="53"/>
      <c r="LZN1352" s="53"/>
      <c r="LZR1352" s="6"/>
      <c r="MAA1352" s="53"/>
      <c r="MAB1352" s="53"/>
      <c r="MAF1352" s="6"/>
      <c r="MAO1352" s="53"/>
      <c r="MAP1352" s="53"/>
      <c r="MAT1352" s="6"/>
      <c r="MBC1352" s="53"/>
      <c r="MBD1352" s="53"/>
      <c r="MBH1352" s="6"/>
      <c r="MBQ1352" s="53"/>
      <c r="MBR1352" s="53"/>
      <c r="MBV1352" s="6"/>
      <c r="MCE1352" s="53"/>
      <c r="MCF1352" s="53"/>
      <c r="MCJ1352" s="6"/>
      <c r="MCS1352" s="53"/>
      <c r="MCT1352" s="53"/>
      <c r="MCX1352" s="6"/>
      <c r="MDG1352" s="53"/>
      <c r="MDH1352" s="53"/>
      <c r="MDL1352" s="6"/>
      <c r="MDU1352" s="53"/>
      <c r="MDV1352" s="53"/>
      <c r="MDZ1352" s="6"/>
      <c r="MEI1352" s="53"/>
      <c r="MEJ1352" s="53"/>
      <c r="MEN1352" s="6"/>
      <c r="MEW1352" s="53"/>
      <c r="MEX1352" s="53"/>
      <c r="MFB1352" s="6"/>
      <c r="MFK1352" s="53"/>
      <c r="MFL1352" s="53"/>
      <c r="MFP1352" s="6"/>
      <c r="MFY1352" s="53"/>
      <c r="MFZ1352" s="53"/>
      <c r="MGD1352" s="6"/>
      <c r="MGM1352" s="53"/>
      <c r="MGN1352" s="53"/>
      <c r="MGR1352" s="6"/>
      <c r="MHA1352" s="53"/>
      <c r="MHB1352" s="53"/>
      <c r="MHF1352" s="6"/>
      <c r="MHO1352" s="53"/>
      <c r="MHP1352" s="53"/>
      <c r="MHT1352" s="6"/>
      <c r="MIC1352" s="53"/>
      <c r="MID1352" s="53"/>
      <c r="MIH1352" s="6"/>
      <c r="MIQ1352" s="53"/>
      <c r="MIR1352" s="53"/>
      <c r="MIV1352" s="6"/>
      <c r="MJE1352" s="53"/>
      <c r="MJF1352" s="53"/>
      <c r="MJJ1352" s="6"/>
      <c r="MJS1352" s="53"/>
      <c r="MJT1352" s="53"/>
      <c r="MJX1352" s="6"/>
      <c r="MKG1352" s="53"/>
      <c r="MKH1352" s="53"/>
      <c r="MKL1352" s="6"/>
      <c r="MKU1352" s="53"/>
      <c r="MKV1352" s="53"/>
      <c r="MKZ1352" s="6"/>
      <c r="MLI1352" s="53"/>
      <c r="MLJ1352" s="53"/>
      <c r="MLN1352" s="6"/>
      <c r="MLW1352" s="53"/>
      <c r="MLX1352" s="53"/>
      <c r="MMB1352" s="6"/>
      <c r="MMK1352" s="53"/>
      <c r="MML1352" s="53"/>
      <c r="MMP1352" s="6"/>
      <c r="MMY1352" s="53"/>
      <c r="MMZ1352" s="53"/>
      <c r="MND1352" s="6"/>
      <c r="MNM1352" s="53"/>
      <c r="MNN1352" s="53"/>
      <c r="MNR1352" s="6"/>
      <c r="MOA1352" s="53"/>
      <c r="MOB1352" s="53"/>
      <c r="MOF1352" s="6"/>
      <c r="MOO1352" s="53"/>
      <c r="MOP1352" s="53"/>
      <c r="MOT1352" s="6"/>
      <c r="MPC1352" s="53"/>
      <c r="MPD1352" s="53"/>
      <c r="MPH1352" s="6"/>
      <c r="MPQ1352" s="53"/>
      <c r="MPR1352" s="53"/>
      <c r="MPV1352" s="6"/>
      <c r="MQE1352" s="53"/>
      <c r="MQF1352" s="53"/>
      <c r="MQJ1352" s="6"/>
      <c r="MQS1352" s="53"/>
      <c r="MQT1352" s="53"/>
      <c r="MQX1352" s="6"/>
      <c r="MRG1352" s="53"/>
      <c r="MRH1352" s="53"/>
      <c r="MRL1352" s="6"/>
      <c r="MRU1352" s="53"/>
      <c r="MRV1352" s="53"/>
      <c r="MRZ1352" s="6"/>
      <c r="MSI1352" s="53"/>
      <c r="MSJ1352" s="53"/>
      <c r="MSN1352" s="6"/>
      <c r="MSW1352" s="53"/>
      <c r="MSX1352" s="53"/>
      <c r="MTB1352" s="6"/>
      <c r="MTK1352" s="53"/>
      <c r="MTL1352" s="53"/>
      <c r="MTP1352" s="6"/>
      <c r="MTY1352" s="53"/>
      <c r="MTZ1352" s="53"/>
      <c r="MUD1352" s="6"/>
      <c r="MUM1352" s="53"/>
      <c r="MUN1352" s="53"/>
      <c r="MUR1352" s="6"/>
      <c r="MVA1352" s="53"/>
      <c r="MVB1352" s="53"/>
      <c r="MVF1352" s="6"/>
      <c r="MVO1352" s="53"/>
      <c r="MVP1352" s="53"/>
      <c r="MVT1352" s="6"/>
      <c r="MWC1352" s="53"/>
      <c r="MWD1352" s="53"/>
      <c r="MWH1352" s="6"/>
      <c r="MWQ1352" s="53"/>
      <c r="MWR1352" s="53"/>
      <c r="MWV1352" s="6"/>
      <c r="MXE1352" s="53"/>
      <c r="MXF1352" s="53"/>
      <c r="MXJ1352" s="6"/>
      <c r="MXS1352" s="53"/>
      <c r="MXT1352" s="53"/>
      <c r="MXX1352" s="6"/>
      <c r="MYG1352" s="53"/>
      <c r="MYH1352" s="53"/>
      <c r="MYL1352" s="6"/>
      <c r="MYU1352" s="53"/>
      <c r="MYV1352" s="53"/>
      <c r="MYZ1352" s="6"/>
      <c r="MZI1352" s="53"/>
      <c r="MZJ1352" s="53"/>
      <c r="MZN1352" s="6"/>
      <c r="MZW1352" s="53"/>
      <c r="MZX1352" s="53"/>
      <c r="NAB1352" s="6"/>
      <c r="NAK1352" s="53"/>
      <c r="NAL1352" s="53"/>
      <c r="NAP1352" s="6"/>
      <c r="NAY1352" s="53"/>
      <c r="NAZ1352" s="53"/>
      <c r="NBD1352" s="6"/>
      <c r="NBM1352" s="53"/>
      <c r="NBN1352" s="53"/>
      <c r="NBR1352" s="6"/>
      <c r="NCA1352" s="53"/>
      <c r="NCB1352" s="53"/>
      <c r="NCF1352" s="6"/>
      <c r="NCO1352" s="53"/>
      <c r="NCP1352" s="53"/>
      <c r="NCT1352" s="6"/>
      <c r="NDC1352" s="53"/>
      <c r="NDD1352" s="53"/>
      <c r="NDH1352" s="6"/>
      <c r="NDQ1352" s="53"/>
      <c r="NDR1352" s="53"/>
      <c r="NDV1352" s="6"/>
      <c r="NEE1352" s="53"/>
      <c r="NEF1352" s="53"/>
      <c r="NEJ1352" s="6"/>
      <c r="NES1352" s="53"/>
      <c r="NET1352" s="53"/>
      <c r="NEX1352" s="6"/>
      <c r="NFG1352" s="53"/>
      <c r="NFH1352" s="53"/>
      <c r="NFL1352" s="6"/>
      <c r="NFU1352" s="53"/>
      <c r="NFV1352" s="53"/>
      <c r="NFZ1352" s="6"/>
      <c r="NGI1352" s="53"/>
      <c r="NGJ1352" s="53"/>
      <c r="NGN1352" s="6"/>
      <c r="NGW1352" s="53"/>
      <c r="NGX1352" s="53"/>
      <c r="NHB1352" s="6"/>
      <c r="NHK1352" s="53"/>
      <c r="NHL1352" s="53"/>
      <c r="NHP1352" s="6"/>
      <c r="NHY1352" s="53"/>
      <c r="NHZ1352" s="53"/>
      <c r="NID1352" s="6"/>
      <c r="NIM1352" s="53"/>
      <c r="NIN1352" s="53"/>
      <c r="NIR1352" s="6"/>
      <c r="NJA1352" s="53"/>
      <c r="NJB1352" s="53"/>
      <c r="NJF1352" s="6"/>
      <c r="NJO1352" s="53"/>
      <c r="NJP1352" s="53"/>
      <c r="NJT1352" s="6"/>
      <c r="NKC1352" s="53"/>
      <c r="NKD1352" s="53"/>
      <c r="NKH1352" s="6"/>
      <c r="NKQ1352" s="53"/>
      <c r="NKR1352" s="53"/>
      <c r="NKV1352" s="6"/>
      <c r="NLE1352" s="53"/>
      <c r="NLF1352" s="53"/>
      <c r="NLJ1352" s="6"/>
      <c r="NLS1352" s="53"/>
      <c r="NLT1352" s="53"/>
      <c r="NLX1352" s="6"/>
      <c r="NMG1352" s="53"/>
      <c r="NMH1352" s="53"/>
      <c r="NML1352" s="6"/>
      <c r="NMU1352" s="53"/>
      <c r="NMV1352" s="53"/>
      <c r="NMZ1352" s="6"/>
      <c r="NNI1352" s="53"/>
      <c r="NNJ1352" s="53"/>
      <c r="NNN1352" s="6"/>
      <c r="NNW1352" s="53"/>
      <c r="NNX1352" s="53"/>
      <c r="NOB1352" s="6"/>
      <c r="NOK1352" s="53"/>
      <c r="NOL1352" s="53"/>
      <c r="NOP1352" s="6"/>
      <c r="NOY1352" s="53"/>
      <c r="NOZ1352" s="53"/>
      <c r="NPD1352" s="6"/>
      <c r="NPM1352" s="53"/>
      <c r="NPN1352" s="53"/>
      <c r="NPR1352" s="6"/>
      <c r="NQA1352" s="53"/>
      <c r="NQB1352" s="53"/>
      <c r="NQF1352" s="6"/>
      <c r="NQO1352" s="53"/>
      <c r="NQP1352" s="53"/>
      <c r="NQT1352" s="6"/>
      <c r="NRC1352" s="53"/>
      <c r="NRD1352" s="53"/>
      <c r="NRH1352" s="6"/>
      <c r="NRQ1352" s="53"/>
      <c r="NRR1352" s="53"/>
      <c r="NRV1352" s="6"/>
      <c r="NSE1352" s="53"/>
      <c r="NSF1352" s="53"/>
      <c r="NSJ1352" s="6"/>
      <c r="NSS1352" s="53"/>
      <c r="NST1352" s="53"/>
      <c r="NSX1352" s="6"/>
      <c r="NTG1352" s="53"/>
      <c r="NTH1352" s="53"/>
      <c r="NTL1352" s="6"/>
      <c r="NTU1352" s="53"/>
      <c r="NTV1352" s="53"/>
      <c r="NTZ1352" s="6"/>
      <c r="NUI1352" s="53"/>
      <c r="NUJ1352" s="53"/>
      <c r="NUN1352" s="6"/>
      <c r="NUW1352" s="53"/>
      <c r="NUX1352" s="53"/>
      <c r="NVB1352" s="6"/>
      <c r="NVK1352" s="53"/>
      <c r="NVL1352" s="53"/>
      <c r="NVP1352" s="6"/>
      <c r="NVY1352" s="53"/>
      <c r="NVZ1352" s="53"/>
      <c r="NWD1352" s="6"/>
      <c r="NWM1352" s="53"/>
      <c r="NWN1352" s="53"/>
      <c r="NWR1352" s="6"/>
      <c r="NXA1352" s="53"/>
      <c r="NXB1352" s="53"/>
      <c r="NXF1352" s="6"/>
      <c r="NXO1352" s="53"/>
      <c r="NXP1352" s="53"/>
      <c r="NXT1352" s="6"/>
      <c r="NYC1352" s="53"/>
      <c r="NYD1352" s="53"/>
      <c r="NYH1352" s="6"/>
      <c r="NYQ1352" s="53"/>
      <c r="NYR1352" s="53"/>
      <c r="NYV1352" s="6"/>
      <c r="NZE1352" s="53"/>
      <c r="NZF1352" s="53"/>
      <c r="NZJ1352" s="6"/>
      <c r="NZS1352" s="53"/>
      <c r="NZT1352" s="53"/>
      <c r="NZX1352" s="6"/>
      <c r="OAG1352" s="53"/>
      <c r="OAH1352" s="53"/>
      <c r="OAL1352" s="6"/>
      <c r="OAU1352" s="53"/>
      <c r="OAV1352" s="53"/>
      <c r="OAZ1352" s="6"/>
      <c r="OBI1352" s="53"/>
      <c r="OBJ1352" s="53"/>
      <c r="OBN1352" s="6"/>
      <c r="OBW1352" s="53"/>
      <c r="OBX1352" s="53"/>
      <c r="OCB1352" s="6"/>
      <c r="OCK1352" s="53"/>
      <c r="OCL1352" s="53"/>
      <c r="OCP1352" s="6"/>
      <c r="OCY1352" s="53"/>
      <c r="OCZ1352" s="53"/>
      <c r="ODD1352" s="6"/>
      <c r="ODM1352" s="53"/>
      <c r="ODN1352" s="53"/>
      <c r="ODR1352" s="6"/>
      <c r="OEA1352" s="53"/>
      <c r="OEB1352" s="53"/>
      <c r="OEF1352" s="6"/>
      <c r="OEO1352" s="53"/>
      <c r="OEP1352" s="53"/>
      <c r="OET1352" s="6"/>
      <c r="OFC1352" s="53"/>
      <c r="OFD1352" s="53"/>
      <c r="OFH1352" s="6"/>
      <c r="OFQ1352" s="53"/>
      <c r="OFR1352" s="53"/>
      <c r="OFV1352" s="6"/>
      <c r="OGE1352" s="53"/>
      <c r="OGF1352" s="53"/>
      <c r="OGJ1352" s="6"/>
      <c r="OGS1352" s="53"/>
      <c r="OGT1352" s="53"/>
      <c r="OGX1352" s="6"/>
      <c r="OHG1352" s="53"/>
      <c r="OHH1352" s="53"/>
      <c r="OHL1352" s="6"/>
      <c r="OHU1352" s="53"/>
      <c r="OHV1352" s="53"/>
      <c r="OHZ1352" s="6"/>
      <c r="OII1352" s="53"/>
      <c r="OIJ1352" s="53"/>
      <c r="OIN1352" s="6"/>
      <c r="OIW1352" s="53"/>
      <c r="OIX1352" s="53"/>
      <c r="OJB1352" s="6"/>
      <c r="OJK1352" s="53"/>
      <c r="OJL1352" s="53"/>
      <c r="OJP1352" s="6"/>
      <c r="OJY1352" s="53"/>
      <c r="OJZ1352" s="53"/>
      <c r="OKD1352" s="6"/>
      <c r="OKM1352" s="53"/>
      <c r="OKN1352" s="53"/>
      <c r="OKR1352" s="6"/>
      <c r="OLA1352" s="53"/>
      <c r="OLB1352" s="53"/>
      <c r="OLF1352" s="6"/>
      <c r="OLO1352" s="53"/>
      <c r="OLP1352" s="53"/>
      <c r="OLT1352" s="6"/>
      <c r="OMC1352" s="53"/>
      <c r="OMD1352" s="53"/>
      <c r="OMH1352" s="6"/>
      <c r="OMQ1352" s="53"/>
      <c r="OMR1352" s="53"/>
      <c r="OMV1352" s="6"/>
      <c r="ONE1352" s="53"/>
      <c r="ONF1352" s="53"/>
      <c r="ONJ1352" s="6"/>
      <c r="ONS1352" s="53"/>
      <c r="ONT1352" s="53"/>
      <c r="ONX1352" s="6"/>
      <c r="OOG1352" s="53"/>
      <c r="OOH1352" s="53"/>
      <c r="OOL1352" s="6"/>
      <c r="OOU1352" s="53"/>
      <c r="OOV1352" s="53"/>
      <c r="OOZ1352" s="6"/>
      <c r="OPI1352" s="53"/>
      <c r="OPJ1352" s="53"/>
      <c r="OPN1352" s="6"/>
      <c r="OPW1352" s="53"/>
      <c r="OPX1352" s="53"/>
      <c r="OQB1352" s="6"/>
      <c r="OQK1352" s="53"/>
      <c r="OQL1352" s="53"/>
      <c r="OQP1352" s="6"/>
      <c r="OQY1352" s="53"/>
      <c r="OQZ1352" s="53"/>
      <c r="ORD1352" s="6"/>
      <c r="ORM1352" s="53"/>
      <c r="ORN1352" s="53"/>
      <c r="ORR1352" s="6"/>
      <c r="OSA1352" s="53"/>
      <c r="OSB1352" s="53"/>
      <c r="OSF1352" s="6"/>
      <c r="OSO1352" s="53"/>
      <c r="OSP1352" s="53"/>
      <c r="OST1352" s="6"/>
      <c r="OTC1352" s="53"/>
      <c r="OTD1352" s="53"/>
      <c r="OTH1352" s="6"/>
      <c r="OTQ1352" s="53"/>
      <c r="OTR1352" s="53"/>
      <c r="OTV1352" s="6"/>
      <c r="OUE1352" s="53"/>
      <c r="OUF1352" s="53"/>
      <c r="OUJ1352" s="6"/>
      <c r="OUS1352" s="53"/>
      <c r="OUT1352" s="53"/>
      <c r="OUX1352" s="6"/>
      <c r="OVG1352" s="53"/>
      <c r="OVH1352" s="53"/>
      <c r="OVL1352" s="6"/>
      <c r="OVU1352" s="53"/>
      <c r="OVV1352" s="53"/>
      <c r="OVZ1352" s="6"/>
      <c r="OWI1352" s="53"/>
      <c r="OWJ1352" s="53"/>
      <c r="OWN1352" s="6"/>
      <c r="OWW1352" s="53"/>
      <c r="OWX1352" s="53"/>
      <c r="OXB1352" s="6"/>
      <c r="OXK1352" s="53"/>
      <c r="OXL1352" s="53"/>
      <c r="OXP1352" s="6"/>
      <c r="OXY1352" s="53"/>
      <c r="OXZ1352" s="53"/>
      <c r="OYD1352" s="6"/>
      <c r="OYM1352" s="53"/>
      <c r="OYN1352" s="53"/>
      <c r="OYR1352" s="6"/>
      <c r="OZA1352" s="53"/>
      <c r="OZB1352" s="53"/>
      <c r="OZF1352" s="6"/>
      <c r="OZO1352" s="53"/>
      <c r="OZP1352" s="53"/>
      <c r="OZT1352" s="6"/>
      <c r="PAC1352" s="53"/>
      <c r="PAD1352" s="53"/>
      <c r="PAH1352" s="6"/>
      <c r="PAQ1352" s="53"/>
      <c r="PAR1352" s="53"/>
      <c r="PAV1352" s="6"/>
      <c r="PBE1352" s="53"/>
      <c r="PBF1352" s="53"/>
      <c r="PBJ1352" s="6"/>
      <c r="PBS1352" s="53"/>
      <c r="PBT1352" s="53"/>
      <c r="PBX1352" s="6"/>
      <c r="PCG1352" s="53"/>
      <c r="PCH1352" s="53"/>
      <c r="PCL1352" s="6"/>
      <c r="PCU1352" s="53"/>
      <c r="PCV1352" s="53"/>
      <c r="PCZ1352" s="6"/>
      <c r="PDI1352" s="53"/>
      <c r="PDJ1352" s="53"/>
      <c r="PDN1352" s="6"/>
      <c r="PDW1352" s="53"/>
      <c r="PDX1352" s="53"/>
      <c r="PEB1352" s="6"/>
      <c r="PEK1352" s="53"/>
      <c r="PEL1352" s="53"/>
      <c r="PEP1352" s="6"/>
      <c r="PEY1352" s="53"/>
      <c r="PEZ1352" s="53"/>
      <c r="PFD1352" s="6"/>
      <c r="PFM1352" s="53"/>
      <c r="PFN1352" s="53"/>
      <c r="PFR1352" s="6"/>
      <c r="PGA1352" s="53"/>
      <c r="PGB1352" s="53"/>
      <c r="PGF1352" s="6"/>
      <c r="PGO1352" s="53"/>
      <c r="PGP1352" s="53"/>
      <c r="PGT1352" s="6"/>
      <c r="PHC1352" s="53"/>
      <c r="PHD1352" s="53"/>
      <c r="PHH1352" s="6"/>
      <c r="PHQ1352" s="53"/>
      <c r="PHR1352" s="53"/>
      <c r="PHV1352" s="6"/>
      <c r="PIE1352" s="53"/>
      <c r="PIF1352" s="53"/>
      <c r="PIJ1352" s="6"/>
      <c r="PIS1352" s="53"/>
      <c r="PIT1352" s="53"/>
      <c r="PIX1352" s="6"/>
      <c r="PJG1352" s="53"/>
      <c r="PJH1352" s="53"/>
      <c r="PJL1352" s="6"/>
      <c r="PJU1352" s="53"/>
      <c r="PJV1352" s="53"/>
      <c r="PJZ1352" s="6"/>
      <c r="PKI1352" s="53"/>
      <c r="PKJ1352" s="53"/>
      <c r="PKN1352" s="6"/>
      <c r="PKW1352" s="53"/>
      <c r="PKX1352" s="53"/>
      <c r="PLB1352" s="6"/>
      <c r="PLK1352" s="53"/>
      <c r="PLL1352" s="53"/>
      <c r="PLP1352" s="6"/>
      <c r="PLY1352" s="53"/>
      <c r="PLZ1352" s="53"/>
      <c r="PMD1352" s="6"/>
      <c r="PMM1352" s="53"/>
      <c r="PMN1352" s="53"/>
      <c r="PMR1352" s="6"/>
      <c r="PNA1352" s="53"/>
      <c r="PNB1352" s="53"/>
      <c r="PNF1352" s="6"/>
      <c r="PNO1352" s="53"/>
      <c r="PNP1352" s="53"/>
      <c r="PNT1352" s="6"/>
      <c r="POC1352" s="53"/>
      <c r="POD1352" s="53"/>
      <c r="POH1352" s="6"/>
      <c r="POQ1352" s="53"/>
      <c r="POR1352" s="53"/>
      <c r="POV1352" s="6"/>
      <c r="PPE1352" s="53"/>
      <c r="PPF1352" s="53"/>
      <c r="PPJ1352" s="6"/>
      <c r="PPS1352" s="53"/>
      <c r="PPT1352" s="53"/>
      <c r="PPX1352" s="6"/>
      <c r="PQG1352" s="53"/>
      <c r="PQH1352" s="53"/>
      <c r="PQL1352" s="6"/>
      <c r="PQU1352" s="53"/>
      <c r="PQV1352" s="53"/>
      <c r="PQZ1352" s="6"/>
      <c r="PRI1352" s="53"/>
      <c r="PRJ1352" s="53"/>
      <c r="PRN1352" s="6"/>
      <c r="PRW1352" s="53"/>
      <c r="PRX1352" s="53"/>
      <c r="PSB1352" s="6"/>
      <c r="PSK1352" s="53"/>
      <c r="PSL1352" s="53"/>
      <c r="PSP1352" s="6"/>
      <c r="PSY1352" s="53"/>
      <c r="PSZ1352" s="53"/>
      <c r="PTD1352" s="6"/>
      <c r="PTM1352" s="53"/>
      <c r="PTN1352" s="53"/>
      <c r="PTR1352" s="6"/>
      <c r="PUA1352" s="53"/>
      <c r="PUB1352" s="53"/>
      <c r="PUF1352" s="6"/>
      <c r="PUO1352" s="53"/>
      <c r="PUP1352" s="53"/>
      <c r="PUT1352" s="6"/>
      <c r="PVC1352" s="53"/>
      <c r="PVD1352" s="53"/>
      <c r="PVH1352" s="6"/>
      <c r="PVQ1352" s="53"/>
      <c r="PVR1352" s="53"/>
      <c r="PVV1352" s="6"/>
      <c r="PWE1352" s="53"/>
      <c r="PWF1352" s="53"/>
      <c r="PWJ1352" s="6"/>
      <c r="PWS1352" s="53"/>
      <c r="PWT1352" s="53"/>
      <c r="PWX1352" s="6"/>
      <c r="PXG1352" s="53"/>
      <c r="PXH1352" s="53"/>
      <c r="PXL1352" s="6"/>
      <c r="PXU1352" s="53"/>
      <c r="PXV1352" s="53"/>
      <c r="PXZ1352" s="6"/>
      <c r="PYI1352" s="53"/>
      <c r="PYJ1352" s="53"/>
      <c r="PYN1352" s="6"/>
      <c r="PYW1352" s="53"/>
      <c r="PYX1352" s="53"/>
      <c r="PZB1352" s="6"/>
      <c r="PZK1352" s="53"/>
      <c r="PZL1352" s="53"/>
      <c r="PZP1352" s="6"/>
      <c r="PZY1352" s="53"/>
      <c r="PZZ1352" s="53"/>
      <c r="QAD1352" s="6"/>
      <c r="QAM1352" s="53"/>
      <c r="QAN1352" s="53"/>
      <c r="QAR1352" s="6"/>
      <c r="QBA1352" s="53"/>
      <c r="QBB1352" s="53"/>
      <c r="QBF1352" s="6"/>
      <c r="QBO1352" s="53"/>
      <c r="QBP1352" s="53"/>
      <c r="QBT1352" s="6"/>
      <c r="QCC1352" s="53"/>
      <c r="QCD1352" s="53"/>
      <c r="QCH1352" s="6"/>
      <c r="QCQ1352" s="53"/>
      <c r="QCR1352" s="53"/>
      <c r="QCV1352" s="6"/>
      <c r="QDE1352" s="53"/>
      <c r="QDF1352" s="53"/>
      <c r="QDJ1352" s="6"/>
      <c r="QDS1352" s="53"/>
      <c r="QDT1352" s="53"/>
      <c r="QDX1352" s="6"/>
      <c r="QEG1352" s="53"/>
      <c r="QEH1352" s="53"/>
      <c r="QEL1352" s="6"/>
      <c r="QEU1352" s="53"/>
      <c r="QEV1352" s="53"/>
      <c r="QEZ1352" s="6"/>
      <c r="QFI1352" s="53"/>
      <c r="QFJ1352" s="53"/>
      <c r="QFN1352" s="6"/>
      <c r="QFW1352" s="53"/>
      <c r="QFX1352" s="53"/>
      <c r="QGB1352" s="6"/>
      <c r="QGK1352" s="53"/>
      <c r="QGL1352" s="53"/>
      <c r="QGP1352" s="6"/>
      <c r="QGY1352" s="53"/>
      <c r="QGZ1352" s="53"/>
      <c r="QHD1352" s="6"/>
      <c r="QHM1352" s="53"/>
      <c r="QHN1352" s="53"/>
      <c r="QHR1352" s="6"/>
      <c r="QIA1352" s="53"/>
      <c r="QIB1352" s="53"/>
      <c r="QIF1352" s="6"/>
      <c r="QIO1352" s="53"/>
      <c r="QIP1352" s="53"/>
      <c r="QIT1352" s="6"/>
      <c r="QJC1352" s="53"/>
      <c r="QJD1352" s="53"/>
      <c r="QJH1352" s="6"/>
      <c r="QJQ1352" s="53"/>
      <c r="QJR1352" s="53"/>
      <c r="QJV1352" s="6"/>
      <c r="QKE1352" s="53"/>
      <c r="QKF1352" s="53"/>
      <c r="QKJ1352" s="6"/>
      <c r="QKS1352" s="53"/>
      <c r="QKT1352" s="53"/>
      <c r="QKX1352" s="6"/>
      <c r="QLG1352" s="53"/>
      <c r="QLH1352" s="53"/>
      <c r="QLL1352" s="6"/>
      <c r="QLU1352" s="53"/>
      <c r="QLV1352" s="53"/>
      <c r="QLZ1352" s="6"/>
      <c r="QMI1352" s="53"/>
      <c r="QMJ1352" s="53"/>
      <c r="QMN1352" s="6"/>
      <c r="QMW1352" s="53"/>
      <c r="QMX1352" s="53"/>
      <c r="QNB1352" s="6"/>
      <c r="QNK1352" s="53"/>
      <c r="QNL1352" s="53"/>
      <c r="QNP1352" s="6"/>
      <c r="QNY1352" s="53"/>
      <c r="QNZ1352" s="53"/>
      <c r="QOD1352" s="6"/>
      <c r="QOM1352" s="53"/>
      <c r="QON1352" s="53"/>
      <c r="QOR1352" s="6"/>
      <c r="QPA1352" s="53"/>
      <c r="QPB1352" s="53"/>
      <c r="QPF1352" s="6"/>
      <c r="QPO1352" s="53"/>
      <c r="QPP1352" s="53"/>
      <c r="QPT1352" s="6"/>
      <c r="QQC1352" s="53"/>
      <c r="QQD1352" s="53"/>
      <c r="QQH1352" s="6"/>
      <c r="QQQ1352" s="53"/>
      <c r="QQR1352" s="53"/>
      <c r="QQV1352" s="6"/>
      <c r="QRE1352" s="53"/>
      <c r="QRF1352" s="53"/>
      <c r="QRJ1352" s="6"/>
      <c r="QRS1352" s="53"/>
      <c r="QRT1352" s="53"/>
      <c r="QRX1352" s="6"/>
      <c r="QSG1352" s="53"/>
      <c r="QSH1352" s="53"/>
      <c r="QSL1352" s="6"/>
      <c r="QSU1352" s="53"/>
      <c r="QSV1352" s="53"/>
      <c r="QSZ1352" s="6"/>
      <c r="QTI1352" s="53"/>
      <c r="QTJ1352" s="53"/>
      <c r="QTN1352" s="6"/>
      <c r="QTW1352" s="53"/>
      <c r="QTX1352" s="53"/>
      <c r="QUB1352" s="6"/>
      <c r="QUK1352" s="53"/>
      <c r="QUL1352" s="53"/>
      <c r="QUP1352" s="6"/>
      <c r="QUY1352" s="53"/>
      <c r="QUZ1352" s="53"/>
      <c r="QVD1352" s="6"/>
      <c r="QVM1352" s="53"/>
      <c r="QVN1352" s="53"/>
      <c r="QVR1352" s="6"/>
      <c r="QWA1352" s="53"/>
      <c r="QWB1352" s="53"/>
      <c r="QWF1352" s="6"/>
      <c r="QWO1352" s="53"/>
      <c r="QWP1352" s="53"/>
      <c r="QWT1352" s="6"/>
      <c r="QXC1352" s="53"/>
      <c r="QXD1352" s="53"/>
      <c r="QXH1352" s="6"/>
      <c r="QXQ1352" s="53"/>
      <c r="QXR1352" s="53"/>
      <c r="QXV1352" s="6"/>
      <c r="QYE1352" s="53"/>
      <c r="QYF1352" s="53"/>
      <c r="QYJ1352" s="6"/>
      <c r="QYS1352" s="53"/>
      <c r="QYT1352" s="53"/>
      <c r="QYX1352" s="6"/>
      <c r="QZG1352" s="53"/>
      <c r="QZH1352" s="53"/>
      <c r="QZL1352" s="6"/>
      <c r="QZU1352" s="53"/>
      <c r="QZV1352" s="53"/>
      <c r="QZZ1352" s="6"/>
      <c r="RAI1352" s="53"/>
      <c r="RAJ1352" s="53"/>
      <c r="RAN1352" s="6"/>
      <c r="RAW1352" s="53"/>
      <c r="RAX1352" s="53"/>
      <c r="RBB1352" s="6"/>
      <c r="RBK1352" s="53"/>
      <c r="RBL1352" s="53"/>
      <c r="RBP1352" s="6"/>
      <c r="RBY1352" s="53"/>
      <c r="RBZ1352" s="53"/>
      <c r="RCD1352" s="6"/>
      <c r="RCM1352" s="53"/>
      <c r="RCN1352" s="53"/>
      <c r="RCR1352" s="6"/>
      <c r="RDA1352" s="53"/>
      <c r="RDB1352" s="53"/>
      <c r="RDF1352" s="6"/>
      <c r="RDO1352" s="53"/>
      <c r="RDP1352" s="53"/>
      <c r="RDT1352" s="6"/>
      <c r="REC1352" s="53"/>
      <c r="RED1352" s="53"/>
      <c r="REH1352" s="6"/>
      <c r="REQ1352" s="53"/>
      <c r="RER1352" s="53"/>
      <c r="REV1352" s="6"/>
      <c r="RFE1352" s="53"/>
      <c r="RFF1352" s="53"/>
      <c r="RFJ1352" s="6"/>
      <c r="RFS1352" s="53"/>
      <c r="RFT1352" s="53"/>
      <c r="RFX1352" s="6"/>
      <c r="RGG1352" s="53"/>
      <c r="RGH1352" s="53"/>
      <c r="RGL1352" s="6"/>
      <c r="RGU1352" s="53"/>
      <c r="RGV1352" s="53"/>
      <c r="RGZ1352" s="6"/>
      <c r="RHI1352" s="53"/>
      <c r="RHJ1352" s="53"/>
      <c r="RHN1352" s="6"/>
      <c r="RHW1352" s="53"/>
      <c r="RHX1352" s="53"/>
      <c r="RIB1352" s="6"/>
      <c r="RIK1352" s="53"/>
      <c r="RIL1352" s="53"/>
      <c r="RIP1352" s="6"/>
      <c r="RIY1352" s="53"/>
      <c r="RIZ1352" s="53"/>
      <c r="RJD1352" s="6"/>
      <c r="RJM1352" s="53"/>
      <c r="RJN1352" s="53"/>
      <c r="RJR1352" s="6"/>
      <c r="RKA1352" s="53"/>
      <c r="RKB1352" s="53"/>
      <c r="RKF1352" s="6"/>
      <c r="RKO1352" s="53"/>
      <c r="RKP1352" s="53"/>
      <c r="RKT1352" s="6"/>
      <c r="RLC1352" s="53"/>
      <c r="RLD1352" s="53"/>
      <c r="RLH1352" s="6"/>
      <c r="RLQ1352" s="53"/>
      <c r="RLR1352" s="53"/>
      <c r="RLV1352" s="6"/>
      <c r="RME1352" s="53"/>
      <c r="RMF1352" s="53"/>
      <c r="RMJ1352" s="6"/>
      <c r="RMS1352" s="53"/>
      <c r="RMT1352" s="53"/>
      <c r="RMX1352" s="6"/>
      <c r="RNG1352" s="53"/>
      <c r="RNH1352" s="53"/>
      <c r="RNL1352" s="6"/>
      <c r="RNU1352" s="53"/>
      <c r="RNV1352" s="53"/>
      <c r="RNZ1352" s="6"/>
      <c r="ROI1352" s="53"/>
      <c r="ROJ1352" s="53"/>
      <c r="RON1352" s="6"/>
      <c r="ROW1352" s="53"/>
      <c r="ROX1352" s="53"/>
      <c r="RPB1352" s="6"/>
      <c r="RPK1352" s="53"/>
      <c r="RPL1352" s="53"/>
      <c r="RPP1352" s="6"/>
      <c r="RPY1352" s="53"/>
      <c r="RPZ1352" s="53"/>
      <c r="RQD1352" s="6"/>
      <c r="RQM1352" s="53"/>
      <c r="RQN1352" s="53"/>
      <c r="RQR1352" s="6"/>
      <c r="RRA1352" s="53"/>
      <c r="RRB1352" s="53"/>
      <c r="RRF1352" s="6"/>
      <c r="RRO1352" s="53"/>
      <c r="RRP1352" s="53"/>
      <c r="RRT1352" s="6"/>
      <c r="RSC1352" s="53"/>
      <c r="RSD1352" s="53"/>
      <c r="RSH1352" s="6"/>
      <c r="RSQ1352" s="53"/>
      <c r="RSR1352" s="53"/>
      <c r="RSV1352" s="6"/>
      <c r="RTE1352" s="53"/>
      <c r="RTF1352" s="53"/>
      <c r="RTJ1352" s="6"/>
      <c r="RTS1352" s="53"/>
      <c r="RTT1352" s="53"/>
      <c r="RTX1352" s="6"/>
      <c r="RUG1352" s="53"/>
      <c r="RUH1352" s="53"/>
      <c r="RUL1352" s="6"/>
      <c r="RUU1352" s="53"/>
      <c r="RUV1352" s="53"/>
      <c r="RUZ1352" s="6"/>
      <c r="RVI1352" s="53"/>
      <c r="RVJ1352" s="53"/>
      <c r="RVN1352" s="6"/>
      <c r="RVW1352" s="53"/>
      <c r="RVX1352" s="53"/>
      <c r="RWB1352" s="6"/>
      <c r="RWK1352" s="53"/>
      <c r="RWL1352" s="53"/>
      <c r="RWP1352" s="6"/>
      <c r="RWY1352" s="53"/>
      <c r="RWZ1352" s="53"/>
      <c r="RXD1352" s="6"/>
      <c r="RXM1352" s="53"/>
      <c r="RXN1352" s="53"/>
      <c r="RXR1352" s="6"/>
      <c r="RYA1352" s="53"/>
      <c r="RYB1352" s="53"/>
      <c r="RYF1352" s="6"/>
      <c r="RYO1352" s="53"/>
      <c r="RYP1352" s="53"/>
      <c r="RYT1352" s="6"/>
      <c r="RZC1352" s="53"/>
      <c r="RZD1352" s="53"/>
      <c r="RZH1352" s="6"/>
      <c r="RZQ1352" s="53"/>
      <c r="RZR1352" s="53"/>
      <c r="RZV1352" s="6"/>
      <c r="SAE1352" s="53"/>
      <c r="SAF1352" s="53"/>
      <c r="SAJ1352" s="6"/>
      <c r="SAS1352" s="53"/>
      <c r="SAT1352" s="53"/>
      <c r="SAX1352" s="6"/>
      <c r="SBG1352" s="53"/>
      <c r="SBH1352" s="53"/>
      <c r="SBL1352" s="6"/>
      <c r="SBU1352" s="53"/>
      <c r="SBV1352" s="53"/>
      <c r="SBZ1352" s="6"/>
      <c r="SCI1352" s="53"/>
      <c r="SCJ1352" s="53"/>
      <c r="SCN1352" s="6"/>
      <c r="SCW1352" s="53"/>
      <c r="SCX1352" s="53"/>
      <c r="SDB1352" s="6"/>
      <c r="SDK1352" s="53"/>
      <c r="SDL1352" s="53"/>
      <c r="SDP1352" s="6"/>
      <c r="SDY1352" s="53"/>
      <c r="SDZ1352" s="53"/>
      <c r="SED1352" s="6"/>
      <c r="SEM1352" s="53"/>
      <c r="SEN1352" s="53"/>
      <c r="SER1352" s="6"/>
      <c r="SFA1352" s="53"/>
      <c r="SFB1352" s="53"/>
      <c r="SFF1352" s="6"/>
      <c r="SFO1352" s="53"/>
      <c r="SFP1352" s="53"/>
      <c r="SFT1352" s="6"/>
      <c r="SGC1352" s="53"/>
      <c r="SGD1352" s="53"/>
      <c r="SGH1352" s="6"/>
      <c r="SGQ1352" s="53"/>
      <c r="SGR1352" s="53"/>
      <c r="SGV1352" s="6"/>
      <c r="SHE1352" s="53"/>
      <c r="SHF1352" s="53"/>
      <c r="SHJ1352" s="6"/>
      <c r="SHS1352" s="53"/>
      <c r="SHT1352" s="53"/>
      <c r="SHX1352" s="6"/>
      <c r="SIG1352" s="53"/>
      <c r="SIH1352" s="53"/>
      <c r="SIL1352" s="6"/>
      <c r="SIU1352" s="53"/>
      <c r="SIV1352" s="53"/>
      <c r="SIZ1352" s="6"/>
      <c r="SJI1352" s="53"/>
      <c r="SJJ1352" s="53"/>
      <c r="SJN1352" s="6"/>
      <c r="SJW1352" s="53"/>
      <c r="SJX1352" s="53"/>
      <c r="SKB1352" s="6"/>
      <c r="SKK1352" s="53"/>
      <c r="SKL1352" s="53"/>
      <c r="SKP1352" s="6"/>
      <c r="SKY1352" s="53"/>
      <c r="SKZ1352" s="53"/>
      <c r="SLD1352" s="6"/>
      <c r="SLM1352" s="53"/>
      <c r="SLN1352" s="53"/>
      <c r="SLR1352" s="6"/>
      <c r="SMA1352" s="53"/>
      <c r="SMB1352" s="53"/>
      <c r="SMF1352" s="6"/>
      <c r="SMO1352" s="53"/>
      <c r="SMP1352" s="53"/>
      <c r="SMT1352" s="6"/>
      <c r="SNC1352" s="53"/>
      <c r="SND1352" s="53"/>
      <c r="SNH1352" s="6"/>
      <c r="SNQ1352" s="53"/>
      <c r="SNR1352" s="53"/>
      <c r="SNV1352" s="6"/>
      <c r="SOE1352" s="53"/>
      <c r="SOF1352" s="53"/>
      <c r="SOJ1352" s="6"/>
      <c r="SOS1352" s="53"/>
      <c r="SOT1352" s="53"/>
      <c r="SOX1352" s="6"/>
      <c r="SPG1352" s="53"/>
      <c r="SPH1352" s="53"/>
      <c r="SPL1352" s="6"/>
      <c r="SPU1352" s="53"/>
      <c r="SPV1352" s="53"/>
      <c r="SPZ1352" s="6"/>
      <c r="SQI1352" s="53"/>
      <c r="SQJ1352" s="53"/>
      <c r="SQN1352" s="6"/>
      <c r="SQW1352" s="53"/>
      <c r="SQX1352" s="53"/>
      <c r="SRB1352" s="6"/>
      <c r="SRK1352" s="53"/>
      <c r="SRL1352" s="53"/>
      <c r="SRP1352" s="6"/>
      <c r="SRY1352" s="53"/>
      <c r="SRZ1352" s="53"/>
      <c r="SSD1352" s="6"/>
      <c r="SSM1352" s="53"/>
      <c r="SSN1352" s="53"/>
      <c r="SSR1352" s="6"/>
      <c r="STA1352" s="53"/>
      <c r="STB1352" s="53"/>
      <c r="STF1352" s="6"/>
      <c r="STO1352" s="53"/>
      <c r="STP1352" s="53"/>
      <c r="STT1352" s="6"/>
      <c r="SUC1352" s="53"/>
      <c r="SUD1352" s="53"/>
      <c r="SUH1352" s="6"/>
      <c r="SUQ1352" s="53"/>
      <c r="SUR1352" s="53"/>
      <c r="SUV1352" s="6"/>
      <c r="SVE1352" s="53"/>
      <c r="SVF1352" s="53"/>
      <c r="SVJ1352" s="6"/>
      <c r="SVS1352" s="53"/>
      <c r="SVT1352" s="53"/>
      <c r="SVX1352" s="6"/>
      <c r="SWG1352" s="53"/>
      <c r="SWH1352" s="53"/>
      <c r="SWL1352" s="6"/>
      <c r="SWU1352" s="53"/>
      <c r="SWV1352" s="53"/>
      <c r="SWZ1352" s="6"/>
      <c r="SXI1352" s="53"/>
      <c r="SXJ1352" s="53"/>
      <c r="SXN1352" s="6"/>
      <c r="SXW1352" s="53"/>
      <c r="SXX1352" s="53"/>
      <c r="SYB1352" s="6"/>
      <c r="SYK1352" s="53"/>
      <c r="SYL1352" s="53"/>
      <c r="SYP1352" s="6"/>
      <c r="SYY1352" s="53"/>
      <c r="SYZ1352" s="53"/>
      <c r="SZD1352" s="6"/>
      <c r="SZM1352" s="53"/>
      <c r="SZN1352" s="53"/>
      <c r="SZR1352" s="6"/>
      <c r="TAA1352" s="53"/>
      <c r="TAB1352" s="53"/>
      <c r="TAF1352" s="6"/>
      <c r="TAO1352" s="53"/>
      <c r="TAP1352" s="53"/>
      <c r="TAT1352" s="6"/>
      <c r="TBC1352" s="53"/>
      <c r="TBD1352" s="53"/>
      <c r="TBH1352" s="6"/>
      <c r="TBQ1352" s="53"/>
      <c r="TBR1352" s="53"/>
      <c r="TBV1352" s="6"/>
      <c r="TCE1352" s="53"/>
      <c r="TCF1352" s="53"/>
      <c r="TCJ1352" s="6"/>
      <c r="TCS1352" s="53"/>
      <c r="TCT1352" s="53"/>
      <c r="TCX1352" s="6"/>
      <c r="TDG1352" s="53"/>
      <c r="TDH1352" s="53"/>
      <c r="TDL1352" s="6"/>
      <c r="TDU1352" s="53"/>
      <c r="TDV1352" s="53"/>
      <c r="TDZ1352" s="6"/>
      <c r="TEI1352" s="53"/>
      <c r="TEJ1352" s="53"/>
      <c r="TEN1352" s="6"/>
      <c r="TEW1352" s="53"/>
      <c r="TEX1352" s="53"/>
      <c r="TFB1352" s="6"/>
      <c r="TFK1352" s="53"/>
      <c r="TFL1352" s="53"/>
      <c r="TFP1352" s="6"/>
      <c r="TFY1352" s="53"/>
      <c r="TFZ1352" s="53"/>
      <c r="TGD1352" s="6"/>
      <c r="TGM1352" s="53"/>
      <c r="TGN1352" s="53"/>
      <c r="TGR1352" s="6"/>
      <c r="THA1352" s="53"/>
      <c r="THB1352" s="53"/>
      <c r="THF1352" s="6"/>
      <c r="THO1352" s="53"/>
      <c r="THP1352" s="53"/>
      <c r="THT1352" s="6"/>
      <c r="TIC1352" s="53"/>
      <c r="TID1352" s="53"/>
      <c r="TIH1352" s="6"/>
      <c r="TIQ1352" s="53"/>
      <c r="TIR1352" s="53"/>
      <c r="TIV1352" s="6"/>
      <c r="TJE1352" s="53"/>
      <c r="TJF1352" s="53"/>
      <c r="TJJ1352" s="6"/>
      <c r="TJS1352" s="53"/>
      <c r="TJT1352" s="53"/>
      <c r="TJX1352" s="6"/>
      <c r="TKG1352" s="53"/>
      <c r="TKH1352" s="53"/>
      <c r="TKL1352" s="6"/>
      <c r="TKU1352" s="53"/>
      <c r="TKV1352" s="53"/>
      <c r="TKZ1352" s="6"/>
      <c r="TLI1352" s="53"/>
      <c r="TLJ1352" s="53"/>
      <c r="TLN1352" s="6"/>
      <c r="TLW1352" s="53"/>
      <c r="TLX1352" s="53"/>
      <c r="TMB1352" s="6"/>
      <c r="TMK1352" s="53"/>
      <c r="TML1352" s="53"/>
      <c r="TMP1352" s="6"/>
      <c r="TMY1352" s="53"/>
      <c r="TMZ1352" s="53"/>
      <c r="TND1352" s="6"/>
      <c r="TNM1352" s="53"/>
      <c r="TNN1352" s="53"/>
      <c r="TNR1352" s="6"/>
      <c r="TOA1352" s="53"/>
      <c r="TOB1352" s="53"/>
      <c r="TOF1352" s="6"/>
      <c r="TOO1352" s="53"/>
      <c r="TOP1352" s="53"/>
      <c r="TOT1352" s="6"/>
      <c r="TPC1352" s="53"/>
      <c r="TPD1352" s="53"/>
      <c r="TPH1352" s="6"/>
      <c r="TPQ1352" s="53"/>
      <c r="TPR1352" s="53"/>
      <c r="TPV1352" s="6"/>
      <c r="TQE1352" s="53"/>
      <c r="TQF1352" s="53"/>
      <c r="TQJ1352" s="6"/>
      <c r="TQS1352" s="53"/>
      <c r="TQT1352" s="53"/>
      <c r="TQX1352" s="6"/>
      <c r="TRG1352" s="53"/>
      <c r="TRH1352" s="53"/>
      <c r="TRL1352" s="6"/>
      <c r="TRU1352" s="53"/>
      <c r="TRV1352" s="53"/>
      <c r="TRZ1352" s="6"/>
      <c r="TSI1352" s="53"/>
      <c r="TSJ1352" s="53"/>
      <c r="TSN1352" s="6"/>
      <c r="TSW1352" s="53"/>
      <c r="TSX1352" s="53"/>
      <c r="TTB1352" s="6"/>
      <c r="TTK1352" s="53"/>
      <c r="TTL1352" s="53"/>
      <c r="TTP1352" s="6"/>
      <c r="TTY1352" s="53"/>
      <c r="TTZ1352" s="53"/>
      <c r="TUD1352" s="6"/>
      <c r="TUM1352" s="53"/>
      <c r="TUN1352" s="53"/>
      <c r="TUR1352" s="6"/>
      <c r="TVA1352" s="53"/>
      <c r="TVB1352" s="53"/>
      <c r="TVF1352" s="6"/>
      <c r="TVO1352" s="53"/>
      <c r="TVP1352" s="53"/>
      <c r="TVT1352" s="6"/>
      <c r="TWC1352" s="53"/>
      <c r="TWD1352" s="53"/>
      <c r="TWH1352" s="6"/>
      <c r="TWQ1352" s="53"/>
      <c r="TWR1352" s="53"/>
      <c r="TWV1352" s="6"/>
      <c r="TXE1352" s="53"/>
      <c r="TXF1352" s="53"/>
      <c r="TXJ1352" s="6"/>
      <c r="TXS1352" s="53"/>
      <c r="TXT1352" s="53"/>
      <c r="TXX1352" s="6"/>
      <c r="TYG1352" s="53"/>
      <c r="TYH1352" s="53"/>
      <c r="TYL1352" s="6"/>
      <c r="TYU1352" s="53"/>
      <c r="TYV1352" s="53"/>
      <c r="TYZ1352" s="6"/>
      <c r="TZI1352" s="53"/>
      <c r="TZJ1352" s="53"/>
      <c r="TZN1352" s="6"/>
      <c r="TZW1352" s="53"/>
      <c r="TZX1352" s="53"/>
      <c r="UAB1352" s="6"/>
      <c r="UAK1352" s="53"/>
      <c r="UAL1352" s="53"/>
      <c r="UAP1352" s="6"/>
      <c r="UAY1352" s="53"/>
      <c r="UAZ1352" s="53"/>
      <c r="UBD1352" s="6"/>
      <c r="UBM1352" s="53"/>
      <c r="UBN1352" s="53"/>
      <c r="UBR1352" s="6"/>
      <c r="UCA1352" s="53"/>
      <c r="UCB1352" s="53"/>
      <c r="UCF1352" s="6"/>
      <c r="UCO1352" s="53"/>
      <c r="UCP1352" s="53"/>
      <c r="UCT1352" s="6"/>
      <c r="UDC1352" s="53"/>
      <c r="UDD1352" s="53"/>
      <c r="UDH1352" s="6"/>
      <c r="UDQ1352" s="53"/>
      <c r="UDR1352" s="53"/>
      <c r="UDV1352" s="6"/>
      <c r="UEE1352" s="53"/>
      <c r="UEF1352" s="53"/>
      <c r="UEJ1352" s="6"/>
      <c r="UES1352" s="53"/>
      <c r="UET1352" s="53"/>
      <c r="UEX1352" s="6"/>
      <c r="UFG1352" s="53"/>
      <c r="UFH1352" s="53"/>
      <c r="UFL1352" s="6"/>
      <c r="UFU1352" s="53"/>
      <c r="UFV1352" s="53"/>
      <c r="UFZ1352" s="6"/>
      <c r="UGI1352" s="53"/>
      <c r="UGJ1352" s="53"/>
      <c r="UGN1352" s="6"/>
      <c r="UGW1352" s="53"/>
      <c r="UGX1352" s="53"/>
      <c r="UHB1352" s="6"/>
      <c r="UHK1352" s="53"/>
      <c r="UHL1352" s="53"/>
      <c r="UHP1352" s="6"/>
      <c r="UHY1352" s="53"/>
      <c r="UHZ1352" s="53"/>
      <c r="UID1352" s="6"/>
      <c r="UIM1352" s="53"/>
      <c r="UIN1352" s="53"/>
      <c r="UIR1352" s="6"/>
      <c r="UJA1352" s="53"/>
      <c r="UJB1352" s="53"/>
      <c r="UJF1352" s="6"/>
      <c r="UJO1352" s="53"/>
      <c r="UJP1352" s="53"/>
      <c r="UJT1352" s="6"/>
      <c r="UKC1352" s="53"/>
      <c r="UKD1352" s="53"/>
      <c r="UKH1352" s="6"/>
      <c r="UKQ1352" s="53"/>
      <c r="UKR1352" s="53"/>
      <c r="UKV1352" s="6"/>
      <c r="ULE1352" s="53"/>
      <c r="ULF1352" s="53"/>
      <c r="ULJ1352" s="6"/>
      <c r="ULS1352" s="53"/>
      <c r="ULT1352" s="53"/>
      <c r="ULX1352" s="6"/>
      <c r="UMG1352" s="53"/>
      <c r="UMH1352" s="53"/>
      <c r="UML1352" s="6"/>
      <c r="UMU1352" s="53"/>
      <c r="UMV1352" s="53"/>
      <c r="UMZ1352" s="6"/>
      <c r="UNI1352" s="53"/>
      <c r="UNJ1352" s="53"/>
      <c r="UNN1352" s="6"/>
      <c r="UNW1352" s="53"/>
      <c r="UNX1352" s="53"/>
      <c r="UOB1352" s="6"/>
      <c r="UOK1352" s="53"/>
      <c r="UOL1352" s="53"/>
      <c r="UOP1352" s="6"/>
      <c r="UOY1352" s="53"/>
      <c r="UOZ1352" s="53"/>
      <c r="UPD1352" s="6"/>
      <c r="UPM1352" s="53"/>
      <c r="UPN1352" s="53"/>
      <c r="UPR1352" s="6"/>
      <c r="UQA1352" s="53"/>
      <c r="UQB1352" s="53"/>
      <c r="UQF1352" s="6"/>
      <c r="UQO1352" s="53"/>
      <c r="UQP1352" s="53"/>
      <c r="UQT1352" s="6"/>
      <c r="URC1352" s="53"/>
      <c r="URD1352" s="53"/>
      <c r="URH1352" s="6"/>
      <c r="URQ1352" s="53"/>
      <c r="URR1352" s="53"/>
      <c r="URV1352" s="6"/>
      <c r="USE1352" s="53"/>
      <c r="USF1352" s="53"/>
      <c r="USJ1352" s="6"/>
      <c r="USS1352" s="53"/>
      <c r="UST1352" s="53"/>
      <c r="USX1352" s="6"/>
      <c r="UTG1352" s="53"/>
      <c r="UTH1352" s="53"/>
      <c r="UTL1352" s="6"/>
      <c r="UTU1352" s="53"/>
      <c r="UTV1352" s="53"/>
      <c r="UTZ1352" s="6"/>
      <c r="UUI1352" s="53"/>
      <c r="UUJ1352" s="53"/>
      <c r="UUN1352" s="6"/>
      <c r="UUW1352" s="53"/>
      <c r="UUX1352" s="53"/>
      <c r="UVB1352" s="6"/>
      <c r="UVK1352" s="53"/>
      <c r="UVL1352" s="53"/>
      <c r="UVP1352" s="6"/>
      <c r="UVY1352" s="53"/>
      <c r="UVZ1352" s="53"/>
      <c r="UWD1352" s="6"/>
      <c r="UWM1352" s="53"/>
      <c r="UWN1352" s="53"/>
      <c r="UWR1352" s="6"/>
      <c r="UXA1352" s="53"/>
      <c r="UXB1352" s="53"/>
      <c r="UXF1352" s="6"/>
      <c r="UXO1352" s="53"/>
      <c r="UXP1352" s="53"/>
      <c r="UXT1352" s="6"/>
      <c r="UYC1352" s="53"/>
      <c r="UYD1352" s="53"/>
      <c r="UYH1352" s="6"/>
      <c r="UYQ1352" s="53"/>
      <c r="UYR1352" s="53"/>
      <c r="UYV1352" s="6"/>
      <c r="UZE1352" s="53"/>
      <c r="UZF1352" s="53"/>
      <c r="UZJ1352" s="6"/>
      <c r="UZS1352" s="53"/>
      <c r="UZT1352" s="53"/>
      <c r="UZX1352" s="6"/>
      <c r="VAG1352" s="53"/>
      <c r="VAH1352" s="53"/>
      <c r="VAL1352" s="6"/>
      <c r="VAU1352" s="53"/>
      <c r="VAV1352" s="53"/>
      <c r="VAZ1352" s="6"/>
      <c r="VBI1352" s="53"/>
      <c r="VBJ1352" s="53"/>
      <c r="VBN1352" s="6"/>
      <c r="VBW1352" s="53"/>
      <c r="VBX1352" s="53"/>
      <c r="VCB1352" s="6"/>
      <c r="VCK1352" s="53"/>
      <c r="VCL1352" s="53"/>
      <c r="VCP1352" s="6"/>
      <c r="VCY1352" s="53"/>
      <c r="VCZ1352" s="53"/>
      <c r="VDD1352" s="6"/>
      <c r="VDM1352" s="53"/>
      <c r="VDN1352" s="53"/>
      <c r="VDR1352" s="6"/>
      <c r="VEA1352" s="53"/>
      <c r="VEB1352" s="53"/>
      <c r="VEF1352" s="6"/>
      <c r="VEO1352" s="53"/>
      <c r="VEP1352" s="53"/>
      <c r="VET1352" s="6"/>
      <c r="VFC1352" s="53"/>
      <c r="VFD1352" s="53"/>
      <c r="VFH1352" s="6"/>
      <c r="VFQ1352" s="53"/>
      <c r="VFR1352" s="53"/>
      <c r="VFV1352" s="6"/>
      <c r="VGE1352" s="53"/>
      <c r="VGF1352" s="53"/>
      <c r="VGJ1352" s="6"/>
      <c r="VGS1352" s="53"/>
      <c r="VGT1352" s="53"/>
      <c r="VGX1352" s="6"/>
      <c r="VHG1352" s="53"/>
      <c r="VHH1352" s="53"/>
      <c r="VHL1352" s="6"/>
      <c r="VHU1352" s="53"/>
      <c r="VHV1352" s="53"/>
      <c r="VHZ1352" s="6"/>
      <c r="VII1352" s="53"/>
      <c r="VIJ1352" s="53"/>
      <c r="VIN1352" s="6"/>
      <c r="VIW1352" s="53"/>
      <c r="VIX1352" s="53"/>
      <c r="VJB1352" s="6"/>
      <c r="VJK1352" s="53"/>
      <c r="VJL1352" s="53"/>
      <c r="VJP1352" s="6"/>
      <c r="VJY1352" s="53"/>
      <c r="VJZ1352" s="53"/>
      <c r="VKD1352" s="6"/>
      <c r="VKM1352" s="53"/>
      <c r="VKN1352" s="53"/>
      <c r="VKR1352" s="6"/>
      <c r="VLA1352" s="53"/>
      <c r="VLB1352" s="53"/>
      <c r="VLF1352" s="6"/>
      <c r="VLO1352" s="53"/>
      <c r="VLP1352" s="53"/>
      <c r="VLT1352" s="6"/>
      <c r="VMC1352" s="53"/>
      <c r="VMD1352" s="53"/>
      <c r="VMH1352" s="6"/>
      <c r="VMQ1352" s="53"/>
      <c r="VMR1352" s="53"/>
      <c r="VMV1352" s="6"/>
      <c r="VNE1352" s="53"/>
      <c r="VNF1352" s="53"/>
      <c r="VNJ1352" s="6"/>
      <c r="VNS1352" s="53"/>
      <c r="VNT1352" s="53"/>
      <c r="VNX1352" s="6"/>
      <c r="VOG1352" s="53"/>
      <c r="VOH1352" s="53"/>
      <c r="VOL1352" s="6"/>
      <c r="VOU1352" s="53"/>
      <c r="VOV1352" s="53"/>
      <c r="VOZ1352" s="6"/>
      <c r="VPI1352" s="53"/>
      <c r="VPJ1352" s="53"/>
      <c r="VPN1352" s="6"/>
      <c r="VPW1352" s="53"/>
      <c r="VPX1352" s="53"/>
      <c r="VQB1352" s="6"/>
      <c r="VQK1352" s="53"/>
      <c r="VQL1352" s="53"/>
      <c r="VQP1352" s="6"/>
      <c r="VQY1352" s="53"/>
      <c r="VQZ1352" s="53"/>
      <c r="VRD1352" s="6"/>
      <c r="VRM1352" s="53"/>
      <c r="VRN1352" s="53"/>
      <c r="VRR1352" s="6"/>
      <c r="VSA1352" s="53"/>
      <c r="VSB1352" s="53"/>
      <c r="VSF1352" s="6"/>
      <c r="VSO1352" s="53"/>
      <c r="VSP1352" s="53"/>
      <c r="VST1352" s="6"/>
      <c r="VTC1352" s="53"/>
      <c r="VTD1352" s="53"/>
      <c r="VTH1352" s="6"/>
      <c r="VTQ1352" s="53"/>
      <c r="VTR1352" s="53"/>
      <c r="VTV1352" s="6"/>
      <c r="VUE1352" s="53"/>
      <c r="VUF1352" s="53"/>
      <c r="VUJ1352" s="6"/>
      <c r="VUS1352" s="53"/>
      <c r="VUT1352" s="53"/>
      <c r="VUX1352" s="6"/>
      <c r="VVG1352" s="53"/>
      <c r="VVH1352" s="53"/>
      <c r="VVL1352" s="6"/>
      <c r="VVU1352" s="53"/>
      <c r="VVV1352" s="53"/>
      <c r="VVZ1352" s="6"/>
      <c r="VWI1352" s="53"/>
      <c r="VWJ1352" s="53"/>
      <c r="VWN1352" s="6"/>
      <c r="VWW1352" s="53"/>
      <c r="VWX1352" s="53"/>
      <c r="VXB1352" s="6"/>
      <c r="VXK1352" s="53"/>
      <c r="VXL1352" s="53"/>
      <c r="VXP1352" s="6"/>
      <c r="VXY1352" s="53"/>
      <c r="VXZ1352" s="53"/>
      <c r="VYD1352" s="6"/>
      <c r="VYM1352" s="53"/>
      <c r="VYN1352" s="53"/>
      <c r="VYR1352" s="6"/>
      <c r="VZA1352" s="53"/>
      <c r="VZB1352" s="53"/>
      <c r="VZF1352" s="6"/>
      <c r="VZO1352" s="53"/>
      <c r="VZP1352" s="53"/>
      <c r="VZT1352" s="6"/>
      <c r="WAC1352" s="53"/>
      <c r="WAD1352" s="53"/>
      <c r="WAH1352" s="6"/>
      <c r="WAQ1352" s="53"/>
      <c r="WAR1352" s="53"/>
      <c r="WAV1352" s="6"/>
      <c r="WBE1352" s="53"/>
      <c r="WBF1352" s="53"/>
      <c r="WBJ1352" s="6"/>
      <c r="WBS1352" s="53"/>
      <c r="WBT1352" s="53"/>
      <c r="WBX1352" s="6"/>
      <c r="WCG1352" s="53"/>
      <c r="WCH1352" s="53"/>
      <c r="WCL1352" s="6"/>
      <c r="WCU1352" s="53"/>
      <c r="WCV1352" s="53"/>
      <c r="WCZ1352" s="6"/>
      <c r="WDI1352" s="53"/>
      <c r="WDJ1352" s="53"/>
      <c r="WDN1352" s="6"/>
      <c r="WDW1352" s="53"/>
      <c r="WDX1352" s="53"/>
      <c r="WEB1352" s="6"/>
      <c r="WEK1352" s="53"/>
      <c r="WEL1352" s="53"/>
      <c r="WEP1352" s="6"/>
      <c r="WEY1352" s="53"/>
      <c r="WEZ1352" s="53"/>
      <c r="WFD1352" s="6"/>
      <c r="WFM1352" s="53"/>
      <c r="WFN1352" s="53"/>
      <c r="WFR1352" s="6"/>
      <c r="WGA1352" s="53"/>
      <c r="WGB1352" s="53"/>
      <c r="WGF1352" s="6"/>
      <c r="WGO1352" s="53"/>
      <c r="WGP1352" s="53"/>
      <c r="WGT1352" s="6"/>
      <c r="WHC1352" s="53"/>
      <c r="WHD1352" s="53"/>
      <c r="WHH1352" s="6"/>
      <c r="WHQ1352" s="53"/>
      <c r="WHR1352" s="53"/>
      <c r="WHV1352" s="6"/>
      <c r="WIE1352" s="53"/>
      <c r="WIF1352" s="53"/>
      <c r="WIJ1352" s="6"/>
      <c r="WIS1352" s="53"/>
      <c r="WIT1352" s="53"/>
      <c r="WIX1352" s="6"/>
      <c r="WJG1352" s="53"/>
      <c r="WJH1352" s="53"/>
      <c r="WJL1352" s="6"/>
      <c r="WJU1352" s="53"/>
      <c r="WJV1352" s="53"/>
      <c r="WJZ1352" s="6"/>
      <c r="WKI1352" s="53"/>
      <c r="WKJ1352" s="53"/>
      <c r="WKN1352" s="6"/>
      <c r="WKW1352" s="53"/>
      <c r="WKX1352" s="53"/>
      <c r="WLB1352" s="6"/>
      <c r="WLK1352" s="53"/>
      <c r="WLL1352" s="53"/>
      <c r="WLP1352" s="6"/>
      <c r="WLY1352" s="53"/>
      <c r="WLZ1352" s="53"/>
      <c r="WMD1352" s="6"/>
      <c r="WMM1352" s="53"/>
      <c r="WMN1352" s="53"/>
      <c r="WMR1352" s="6"/>
      <c r="WNA1352" s="53"/>
      <c r="WNB1352" s="53"/>
      <c r="WNF1352" s="6"/>
      <c r="WNO1352" s="53"/>
      <c r="WNP1352" s="53"/>
      <c r="WNT1352" s="6"/>
      <c r="WOC1352" s="53"/>
      <c r="WOD1352" s="53"/>
      <c r="WOH1352" s="6"/>
      <c r="WOQ1352" s="53"/>
      <c r="WOR1352" s="53"/>
      <c r="WOV1352" s="6"/>
      <c r="WPE1352" s="53"/>
      <c r="WPF1352" s="53"/>
      <c r="WPJ1352" s="6"/>
      <c r="WPS1352" s="53"/>
      <c r="WPT1352" s="53"/>
      <c r="WPX1352" s="6"/>
      <c r="WQG1352" s="53"/>
      <c r="WQH1352" s="53"/>
      <c r="WQL1352" s="6"/>
      <c r="WQU1352" s="53"/>
      <c r="WQV1352" s="53"/>
      <c r="WQZ1352" s="6"/>
      <c r="WRI1352" s="53"/>
      <c r="WRJ1352" s="53"/>
      <c r="WRN1352" s="6"/>
      <c r="WRW1352" s="53"/>
      <c r="WRX1352" s="53"/>
      <c r="WSB1352" s="6"/>
      <c r="WSK1352" s="53"/>
      <c r="WSL1352" s="53"/>
      <c r="WSP1352" s="6"/>
      <c r="WSY1352" s="53"/>
      <c r="WSZ1352" s="53"/>
      <c r="WTD1352" s="6"/>
      <c r="WTM1352" s="53"/>
      <c r="WTN1352" s="53"/>
      <c r="WTR1352" s="6"/>
      <c r="WUA1352" s="53"/>
      <c r="WUB1352" s="53"/>
      <c r="WUF1352" s="6"/>
      <c r="WUO1352" s="53"/>
      <c r="WUP1352" s="53"/>
      <c r="WUT1352" s="6"/>
      <c r="WVC1352" s="53"/>
      <c r="WVD1352" s="53"/>
      <c r="WVH1352" s="6"/>
      <c r="WVQ1352" s="53"/>
      <c r="WVR1352" s="53"/>
      <c r="WVV1352" s="6"/>
      <c r="WWE1352" s="53"/>
      <c r="WWF1352" s="53"/>
      <c r="WWJ1352" s="6"/>
      <c r="WWS1352" s="53"/>
      <c r="WWT1352" s="53"/>
      <c r="WWX1352" s="6"/>
      <c r="WXG1352" s="53"/>
      <c r="WXH1352" s="53"/>
      <c r="WXL1352" s="6"/>
      <c r="WXU1352" s="53"/>
      <c r="WXV1352" s="53"/>
      <c r="WXZ1352" s="6"/>
      <c r="WYI1352" s="53"/>
      <c r="WYJ1352" s="53"/>
      <c r="WYN1352" s="6"/>
      <c r="WYW1352" s="53"/>
      <c r="WYX1352" s="53"/>
      <c r="WZB1352" s="6"/>
      <c r="WZK1352" s="53"/>
      <c r="WZL1352" s="53"/>
      <c r="WZP1352" s="6"/>
      <c r="WZY1352" s="53"/>
      <c r="WZZ1352" s="53"/>
      <c r="XAD1352" s="6"/>
      <c r="XAM1352" s="53"/>
      <c r="XAN1352" s="53"/>
      <c r="XAR1352" s="6"/>
      <c r="XBA1352" s="53"/>
      <c r="XBB1352" s="53"/>
      <c r="XBF1352" s="6"/>
      <c r="XBO1352" s="53"/>
      <c r="XBP1352" s="53"/>
      <c r="XBT1352" s="6"/>
      <c r="XCC1352" s="53"/>
      <c r="XCD1352" s="53"/>
      <c r="XCH1352" s="6"/>
      <c r="XCQ1352" s="53"/>
      <c r="XCR1352" s="53"/>
      <c r="XCV1352" s="6"/>
      <c r="XDE1352" s="53"/>
      <c r="XDF1352" s="53"/>
      <c r="XDJ1352" s="6"/>
      <c r="XDS1352" s="53"/>
      <c r="XDT1352" s="53"/>
      <c r="XDX1352" s="6"/>
      <c r="XEG1352" s="53"/>
      <c r="XEH1352" s="53"/>
      <c r="XEL1352" s="6"/>
      <c r="XEU1352" s="53"/>
      <c r="XEV1352" s="53"/>
      <c r="XEZ1352" s="6"/>
    </row>
    <row r="1353" spans="1:1022 1031:2044 2053:3066 3075:4088 4097:5120 5124:6142 6146:7168 7177:8190 8199:9212 9221:10234 10243:11256 11265:12288 12292:13310 13314:14336 14345:15358 15367:16380" s="52" customFormat="1" ht="15">
      <c r="A1353" s="52" t="s">
        <v>21</v>
      </c>
      <c r="B1353" s="52" t="s">
        <v>29966</v>
      </c>
      <c r="C1353" s="52">
        <v>10373757</v>
      </c>
      <c r="D1353" s="52" t="s">
        <v>12</v>
      </c>
      <c r="E1353" s="52" t="s">
        <v>115</v>
      </c>
      <c r="F1353" s="52" t="s">
        <v>29967</v>
      </c>
      <c r="G1353" s="52" t="s">
        <v>29968</v>
      </c>
      <c r="H1353" s="52" t="s">
        <v>35</v>
      </c>
      <c r="I1353" s="53">
        <v>44503</v>
      </c>
      <c r="J1353" s="53">
        <v>44523</v>
      </c>
      <c r="K1353" s="52" t="s">
        <v>29969</v>
      </c>
      <c r="L1353" s="52">
        <v>955168641</v>
      </c>
      <c r="M1353" s="52" t="s">
        <v>26057</v>
      </c>
      <c r="N1353" s="6" t="s">
        <v>10</v>
      </c>
      <c r="W1353" s="53"/>
      <c r="X1353" s="53"/>
      <c r="AB1353" s="6"/>
      <c r="AK1353" s="53"/>
      <c r="AL1353" s="53"/>
      <c r="AP1353" s="6"/>
      <c r="AY1353" s="53"/>
      <c r="AZ1353" s="53"/>
      <c r="BD1353" s="6"/>
      <c r="BM1353" s="53"/>
      <c r="BN1353" s="53"/>
      <c r="BR1353" s="6"/>
      <c r="CA1353" s="53"/>
      <c r="CB1353" s="53"/>
      <c r="CF1353" s="6"/>
      <c r="CO1353" s="53"/>
      <c r="CP1353" s="53"/>
      <c r="CT1353" s="6"/>
      <c r="DC1353" s="53"/>
      <c r="DD1353" s="53"/>
      <c r="DH1353" s="6"/>
      <c r="DQ1353" s="53"/>
      <c r="DR1353" s="53"/>
      <c r="DV1353" s="6"/>
      <c r="EE1353" s="53"/>
      <c r="EF1353" s="53"/>
      <c r="EJ1353" s="6"/>
      <c r="ES1353" s="53"/>
      <c r="ET1353" s="53"/>
      <c r="EX1353" s="6"/>
      <c r="FG1353" s="53"/>
      <c r="FH1353" s="53"/>
      <c r="FL1353" s="6"/>
      <c r="FU1353" s="53"/>
      <c r="FV1353" s="53"/>
      <c r="FZ1353" s="6"/>
      <c r="GI1353" s="53"/>
      <c r="GJ1353" s="53"/>
      <c r="GN1353" s="6"/>
      <c r="GW1353" s="53"/>
      <c r="GX1353" s="53"/>
      <c r="HB1353" s="6"/>
      <c r="HK1353" s="53"/>
      <c r="HL1353" s="53"/>
      <c r="HP1353" s="6"/>
      <c r="HY1353" s="53"/>
      <c r="HZ1353" s="53"/>
      <c r="ID1353" s="6"/>
      <c r="IM1353" s="53"/>
      <c r="IN1353" s="53"/>
      <c r="IR1353" s="6"/>
      <c r="JA1353" s="53"/>
      <c r="JB1353" s="53"/>
      <c r="JF1353" s="6"/>
      <c r="JO1353" s="53"/>
      <c r="JP1353" s="53"/>
      <c r="JT1353" s="6"/>
      <c r="KC1353" s="53"/>
      <c r="KD1353" s="53"/>
      <c r="KH1353" s="6"/>
      <c r="KQ1353" s="53"/>
      <c r="KR1353" s="53"/>
      <c r="KV1353" s="6"/>
      <c r="LE1353" s="53"/>
      <c r="LF1353" s="53"/>
      <c r="LJ1353" s="6"/>
      <c r="LS1353" s="53"/>
      <c r="LT1353" s="53"/>
      <c r="LX1353" s="6"/>
      <c r="MG1353" s="53"/>
      <c r="MH1353" s="53"/>
      <c r="ML1353" s="6"/>
      <c r="MU1353" s="53"/>
      <c r="MV1353" s="53"/>
      <c r="MZ1353" s="6"/>
      <c r="NI1353" s="53"/>
      <c r="NJ1353" s="53"/>
      <c r="NN1353" s="6"/>
      <c r="NW1353" s="53"/>
      <c r="NX1353" s="53"/>
      <c r="OB1353" s="6"/>
      <c r="OK1353" s="53"/>
      <c r="OL1353" s="53"/>
      <c r="OP1353" s="6"/>
      <c r="OY1353" s="53"/>
      <c r="OZ1353" s="53"/>
      <c r="PD1353" s="6"/>
      <c r="PM1353" s="53"/>
      <c r="PN1353" s="53"/>
      <c r="PR1353" s="6"/>
      <c r="QA1353" s="53"/>
      <c r="QB1353" s="53"/>
      <c r="QF1353" s="6"/>
      <c r="QO1353" s="53"/>
      <c r="QP1353" s="53"/>
      <c r="QT1353" s="6"/>
      <c r="RC1353" s="53"/>
      <c r="RD1353" s="53"/>
      <c r="RH1353" s="6"/>
      <c r="RQ1353" s="53"/>
      <c r="RR1353" s="53"/>
      <c r="RV1353" s="6"/>
      <c r="SE1353" s="53"/>
      <c r="SF1353" s="53"/>
      <c r="SJ1353" s="6"/>
      <c r="SS1353" s="53"/>
      <c r="ST1353" s="53"/>
      <c r="SX1353" s="6"/>
      <c r="TG1353" s="53"/>
      <c r="TH1353" s="53"/>
      <c r="TL1353" s="6"/>
      <c r="TU1353" s="53"/>
      <c r="TV1353" s="53"/>
      <c r="TZ1353" s="6"/>
      <c r="UI1353" s="53"/>
      <c r="UJ1353" s="53"/>
      <c r="UN1353" s="6"/>
      <c r="UW1353" s="53"/>
      <c r="UX1353" s="53"/>
      <c r="VB1353" s="6"/>
      <c r="VK1353" s="53"/>
      <c r="VL1353" s="53"/>
      <c r="VP1353" s="6"/>
      <c r="VY1353" s="53"/>
      <c r="VZ1353" s="53"/>
      <c r="WD1353" s="6"/>
      <c r="WM1353" s="53"/>
      <c r="WN1353" s="53"/>
      <c r="WR1353" s="6"/>
      <c r="XA1353" s="53"/>
      <c r="XB1353" s="53"/>
      <c r="XF1353" s="6"/>
      <c r="XO1353" s="53"/>
      <c r="XP1353" s="53"/>
      <c r="XT1353" s="6"/>
      <c r="YC1353" s="53"/>
      <c r="YD1353" s="53"/>
      <c r="YH1353" s="6"/>
      <c r="YQ1353" s="53"/>
      <c r="YR1353" s="53"/>
      <c r="YV1353" s="6"/>
      <c r="ZE1353" s="53"/>
      <c r="ZF1353" s="53"/>
      <c r="ZJ1353" s="6"/>
      <c r="ZS1353" s="53"/>
      <c r="ZT1353" s="53"/>
      <c r="ZX1353" s="6"/>
      <c r="AAG1353" s="53"/>
      <c r="AAH1353" s="53"/>
      <c r="AAL1353" s="6"/>
      <c r="AAU1353" s="53"/>
      <c r="AAV1353" s="53"/>
      <c r="AAZ1353" s="6"/>
      <c r="ABI1353" s="53"/>
      <c r="ABJ1353" s="53"/>
      <c r="ABN1353" s="6"/>
      <c r="ABW1353" s="53"/>
      <c r="ABX1353" s="53"/>
      <c r="ACB1353" s="6"/>
      <c r="ACK1353" s="53"/>
      <c r="ACL1353" s="53"/>
      <c r="ACP1353" s="6"/>
      <c r="ACY1353" s="53"/>
      <c r="ACZ1353" s="53"/>
      <c r="ADD1353" s="6"/>
      <c r="ADM1353" s="53"/>
      <c r="ADN1353" s="53"/>
      <c r="ADR1353" s="6"/>
      <c r="AEA1353" s="53"/>
      <c r="AEB1353" s="53"/>
      <c r="AEF1353" s="6"/>
      <c r="AEO1353" s="53"/>
      <c r="AEP1353" s="53"/>
      <c r="AET1353" s="6"/>
      <c r="AFC1353" s="53"/>
      <c r="AFD1353" s="53"/>
      <c r="AFH1353" s="6"/>
      <c r="AFQ1353" s="53"/>
      <c r="AFR1353" s="53"/>
      <c r="AFV1353" s="6"/>
      <c r="AGE1353" s="53"/>
      <c r="AGF1353" s="53"/>
      <c r="AGJ1353" s="6"/>
      <c r="AGS1353" s="53"/>
      <c r="AGT1353" s="53"/>
      <c r="AGX1353" s="6"/>
      <c r="AHG1353" s="53"/>
      <c r="AHH1353" s="53"/>
      <c r="AHL1353" s="6"/>
      <c r="AHU1353" s="53"/>
      <c r="AHV1353" s="53"/>
      <c r="AHZ1353" s="6"/>
      <c r="AII1353" s="53"/>
      <c r="AIJ1353" s="53"/>
      <c r="AIN1353" s="6"/>
      <c r="AIW1353" s="53"/>
      <c r="AIX1353" s="53"/>
      <c r="AJB1353" s="6"/>
      <c r="AJK1353" s="53"/>
      <c r="AJL1353" s="53"/>
      <c r="AJP1353" s="6"/>
      <c r="AJY1353" s="53"/>
      <c r="AJZ1353" s="53"/>
      <c r="AKD1353" s="6"/>
      <c r="AKM1353" s="53"/>
      <c r="AKN1353" s="53"/>
      <c r="AKR1353" s="6"/>
      <c r="ALA1353" s="53"/>
      <c r="ALB1353" s="53"/>
      <c r="ALF1353" s="6"/>
      <c r="ALO1353" s="53"/>
      <c r="ALP1353" s="53"/>
      <c r="ALT1353" s="6"/>
      <c r="AMC1353" s="53"/>
      <c r="AMD1353" s="53"/>
      <c r="AMH1353" s="6"/>
      <c r="AMQ1353" s="53"/>
      <c r="AMR1353" s="53"/>
      <c r="AMV1353" s="6"/>
      <c r="ANE1353" s="53"/>
      <c r="ANF1353" s="53"/>
      <c r="ANJ1353" s="6"/>
      <c r="ANS1353" s="53"/>
      <c r="ANT1353" s="53"/>
      <c r="ANX1353" s="6"/>
      <c r="AOG1353" s="53"/>
      <c r="AOH1353" s="53"/>
      <c r="AOL1353" s="6"/>
      <c r="AOU1353" s="53"/>
      <c r="AOV1353" s="53"/>
      <c r="AOZ1353" s="6"/>
      <c r="API1353" s="53"/>
      <c r="APJ1353" s="53"/>
      <c r="APN1353" s="6"/>
      <c r="APW1353" s="53"/>
      <c r="APX1353" s="53"/>
      <c r="AQB1353" s="6"/>
      <c r="AQK1353" s="53"/>
      <c r="AQL1353" s="53"/>
      <c r="AQP1353" s="6"/>
      <c r="AQY1353" s="53"/>
      <c r="AQZ1353" s="53"/>
      <c r="ARD1353" s="6"/>
      <c r="ARM1353" s="53"/>
      <c r="ARN1353" s="53"/>
      <c r="ARR1353" s="6"/>
      <c r="ASA1353" s="53"/>
      <c r="ASB1353" s="53"/>
      <c r="ASF1353" s="6"/>
      <c r="ASO1353" s="53"/>
      <c r="ASP1353" s="53"/>
      <c r="AST1353" s="6"/>
      <c r="ATC1353" s="53"/>
      <c r="ATD1353" s="53"/>
      <c r="ATH1353" s="6"/>
      <c r="ATQ1353" s="53"/>
      <c r="ATR1353" s="53"/>
      <c r="ATV1353" s="6"/>
      <c r="AUE1353" s="53"/>
      <c r="AUF1353" s="53"/>
      <c r="AUJ1353" s="6"/>
      <c r="AUS1353" s="53"/>
      <c r="AUT1353" s="53"/>
      <c r="AUX1353" s="6"/>
      <c r="AVG1353" s="53"/>
      <c r="AVH1353" s="53"/>
      <c r="AVL1353" s="6"/>
      <c r="AVU1353" s="53"/>
      <c r="AVV1353" s="53"/>
      <c r="AVZ1353" s="6"/>
      <c r="AWI1353" s="53"/>
      <c r="AWJ1353" s="53"/>
      <c r="AWN1353" s="6"/>
      <c r="AWW1353" s="53"/>
      <c r="AWX1353" s="53"/>
      <c r="AXB1353" s="6"/>
      <c r="AXK1353" s="53"/>
      <c r="AXL1353" s="53"/>
      <c r="AXP1353" s="6"/>
      <c r="AXY1353" s="53"/>
      <c r="AXZ1353" s="53"/>
      <c r="AYD1353" s="6"/>
      <c r="AYM1353" s="53"/>
      <c r="AYN1353" s="53"/>
      <c r="AYR1353" s="6"/>
      <c r="AZA1353" s="53"/>
      <c r="AZB1353" s="53"/>
      <c r="AZF1353" s="6"/>
      <c r="AZO1353" s="53"/>
      <c r="AZP1353" s="53"/>
      <c r="AZT1353" s="6"/>
      <c r="BAC1353" s="53"/>
      <c r="BAD1353" s="53"/>
      <c r="BAH1353" s="6"/>
      <c r="BAQ1353" s="53"/>
      <c r="BAR1353" s="53"/>
      <c r="BAV1353" s="6"/>
      <c r="BBE1353" s="53"/>
      <c r="BBF1353" s="53"/>
      <c r="BBJ1353" s="6"/>
      <c r="BBS1353" s="53"/>
      <c r="BBT1353" s="53"/>
      <c r="BBX1353" s="6"/>
      <c r="BCG1353" s="53"/>
      <c r="BCH1353" s="53"/>
      <c r="BCL1353" s="6"/>
      <c r="BCU1353" s="53"/>
      <c r="BCV1353" s="53"/>
      <c r="BCZ1353" s="6"/>
      <c r="BDI1353" s="53"/>
      <c r="BDJ1353" s="53"/>
      <c r="BDN1353" s="6"/>
      <c r="BDW1353" s="53"/>
      <c r="BDX1353" s="53"/>
      <c r="BEB1353" s="6"/>
      <c r="BEK1353" s="53"/>
      <c r="BEL1353" s="53"/>
      <c r="BEP1353" s="6"/>
      <c r="BEY1353" s="53"/>
      <c r="BEZ1353" s="53"/>
      <c r="BFD1353" s="6"/>
      <c r="BFM1353" s="53"/>
      <c r="BFN1353" s="53"/>
      <c r="BFR1353" s="6"/>
      <c r="BGA1353" s="53"/>
      <c r="BGB1353" s="53"/>
      <c r="BGF1353" s="6"/>
      <c r="BGO1353" s="53"/>
      <c r="BGP1353" s="53"/>
      <c r="BGT1353" s="6"/>
      <c r="BHC1353" s="53"/>
      <c r="BHD1353" s="53"/>
      <c r="BHH1353" s="6"/>
      <c r="BHQ1353" s="53"/>
      <c r="BHR1353" s="53"/>
      <c r="BHV1353" s="6"/>
      <c r="BIE1353" s="53"/>
      <c r="BIF1353" s="53"/>
      <c r="BIJ1353" s="6"/>
      <c r="BIS1353" s="53"/>
      <c r="BIT1353" s="53"/>
      <c r="BIX1353" s="6"/>
      <c r="BJG1353" s="53"/>
      <c r="BJH1353" s="53"/>
      <c r="BJL1353" s="6"/>
      <c r="BJU1353" s="53"/>
      <c r="BJV1353" s="53"/>
      <c r="BJZ1353" s="6"/>
      <c r="BKI1353" s="53"/>
      <c r="BKJ1353" s="53"/>
      <c r="BKN1353" s="6"/>
      <c r="BKW1353" s="53"/>
      <c r="BKX1353" s="53"/>
      <c r="BLB1353" s="6"/>
      <c r="BLK1353" s="53"/>
      <c r="BLL1353" s="53"/>
      <c r="BLP1353" s="6"/>
      <c r="BLY1353" s="53"/>
      <c r="BLZ1353" s="53"/>
      <c r="BMD1353" s="6"/>
      <c r="BMM1353" s="53"/>
      <c r="BMN1353" s="53"/>
      <c r="BMR1353" s="6"/>
      <c r="BNA1353" s="53"/>
      <c r="BNB1353" s="53"/>
      <c r="BNF1353" s="6"/>
      <c r="BNO1353" s="53"/>
      <c r="BNP1353" s="53"/>
      <c r="BNT1353" s="6"/>
      <c r="BOC1353" s="53"/>
      <c r="BOD1353" s="53"/>
      <c r="BOH1353" s="6"/>
      <c r="BOQ1353" s="53"/>
      <c r="BOR1353" s="53"/>
      <c r="BOV1353" s="6"/>
      <c r="BPE1353" s="53"/>
      <c r="BPF1353" s="53"/>
      <c r="BPJ1353" s="6"/>
      <c r="BPS1353" s="53"/>
      <c r="BPT1353" s="53"/>
      <c r="BPX1353" s="6"/>
      <c r="BQG1353" s="53"/>
      <c r="BQH1353" s="53"/>
      <c r="BQL1353" s="6"/>
      <c r="BQU1353" s="53"/>
      <c r="BQV1353" s="53"/>
      <c r="BQZ1353" s="6"/>
      <c r="BRI1353" s="53"/>
      <c r="BRJ1353" s="53"/>
      <c r="BRN1353" s="6"/>
      <c r="BRW1353" s="53"/>
      <c r="BRX1353" s="53"/>
      <c r="BSB1353" s="6"/>
      <c r="BSK1353" s="53"/>
      <c r="BSL1353" s="53"/>
      <c r="BSP1353" s="6"/>
      <c r="BSY1353" s="53"/>
      <c r="BSZ1353" s="53"/>
      <c r="BTD1353" s="6"/>
      <c r="BTM1353" s="53"/>
      <c r="BTN1353" s="53"/>
      <c r="BTR1353" s="6"/>
      <c r="BUA1353" s="53"/>
      <c r="BUB1353" s="53"/>
      <c r="BUF1353" s="6"/>
      <c r="BUO1353" s="53"/>
      <c r="BUP1353" s="53"/>
      <c r="BUT1353" s="6"/>
      <c r="BVC1353" s="53"/>
      <c r="BVD1353" s="53"/>
      <c r="BVH1353" s="6"/>
      <c r="BVQ1353" s="53"/>
      <c r="BVR1353" s="53"/>
      <c r="BVV1353" s="6"/>
      <c r="BWE1353" s="53"/>
      <c r="BWF1353" s="53"/>
      <c r="BWJ1353" s="6"/>
      <c r="BWS1353" s="53"/>
      <c r="BWT1353" s="53"/>
      <c r="BWX1353" s="6"/>
      <c r="BXG1353" s="53"/>
      <c r="BXH1353" s="53"/>
      <c r="BXL1353" s="6"/>
      <c r="BXU1353" s="53"/>
      <c r="BXV1353" s="53"/>
      <c r="BXZ1353" s="6"/>
      <c r="BYI1353" s="53"/>
      <c r="BYJ1353" s="53"/>
      <c r="BYN1353" s="6"/>
      <c r="BYW1353" s="53"/>
      <c r="BYX1353" s="53"/>
      <c r="BZB1353" s="6"/>
      <c r="BZK1353" s="53"/>
      <c r="BZL1353" s="53"/>
      <c r="BZP1353" s="6"/>
      <c r="BZY1353" s="53"/>
      <c r="BZZ1353" s="53"/>
      <c r="CAD1353" s="6"/>
      <c r="CAM1353" s="53"/>
      <c r="CAN1353" s="53"/>
      <c r="CAR1353" s="6"/>
      <c r="CBA1353" s="53"/>
      <c r="CBB1353" s="53"/>
      <c r="CBF1353" s="6"/>
      <c r="CBO1353" s="53"/>
      <c r="CBP1353" s="53"/>
      <c r="CBT1353" s="6"/>
      <c r="CCC1353" s="53"/>
      <c r="CCD1353" s="53"/>
      <c r="CCH1353" s="6"/>
      <c r="CCQ1353" s="53"/>
      <c r="CCR1353" s="53"/>
      <c r="CCV1353" s="6"/>
      <c r="CDE1353" s="53"/>
      <c r="CDF1353" s="53"/>
      <c r="CDJ1353" s="6"/>
      <c r="CDS1353" s="53"/>
      <c r="CDT1353" s="53"/>
      <c r="CDX1353" s="6"/>
      <c r="CEG1353" s="53"/>
      <c r="CEH1353" s="53"/>
      <c r="CEL1353" s="6"/>
      <c r="CEU1353" s="53"/>
      <c r="CEV1353" s="53"/>
      <c r="CEZ1353" s="6"/>
      <c r="CFI1353" s="53"/>
      <c r="CFJ1353" s="53"/>
      <c r="CFN1353" s="6"/>
      <c r="CFW1353" s="53"/>
      <c r="CFX1353" s="53"/>
      <c r="CGB1353" s="6"/>
      <c r="CGK1353" s="53"/>
      <c r="CGL1353" s="53"/>
      <c r="CGP1353" s="6"/>
      <c r="CGY1353" s="53"/>
      <c r="CGZ1353" s="53"/>
      <c r="CHD1353" s="6"/>
      <c r="CHM1353" s="53"/>
      <c r="CHN1353" s="53"/>
      <c r="CHR1353" s="6"/>
      <c r="CIA1353" s="53"/>
      <c r="CIB1353" s="53"/>
      <c r="CIF1353" s="6"/>
      <c r="CIO1353" s="53"/>
      <c r="CIP1353" s="53"/>
      <c r="CIT1353" s="6"/>
      <c r="CJC1353" s="53"/>
      <c r="CJD1353" s="53"/>
      <c r="CJH1353" s="6"/>
      <c r="CJQ1353" s="53"/>
      <c r="CJR1353" s="53"/>
      <c r="CJV1353" s="6"/>
      <c r="CKE1353" s="53"/>
      <c r="CKF1353" s="53"/>
      <c r="CKJ1353" s="6"/>
      <c r="CKS1353" s="53"/>
      <c r="CKT1353" s="53"/>
      <c r="CKX1353" s="6"/>
      <c r="CLG1353" s="53"/>
      <c r="CLH1353" s="53"/>
      <c r="CLL1353" s="6"/>
      <c r="CLU1353" s="53"/>
      <c r="CLV1353" s="53"/>
      <c r="CLZ1353" s="6"/>
      <c r="CMI1353" s="53"/>
      <c r="CMJ1353" s="53"/>
      <c r="CMN1353" s="6"/>
      <c r="CMW1353" s="53"/>
      <c r="CMX1353" s="53"/>
      <c r="CNB1353" s="6"/>
      <c r="CNK1353" s="53"/>
      <c r="CNL1353" s="53"/>
      <c r="CNP1353" s="6"/>
      <c r="CNY1353" s="53"/>
      <c r="CNZ1353" s="53"/>
      <c r="COD1353" s="6"/>
      <c r="COM1353" s="53"/>
      <c r="CON1353" s="53"/>
      <c r="COR1353" s="6"/>
      <c r="CPA1353" s="53"/>
      <c r="CPB1353" s="53"/>
      <c r="CPF1353" s="6"/>
      <c r="CPO1353" s="53"/>
      <c r="CPP1353" s="53"/>
      <c r="CPT1353" s="6"/>
      <c r="CQC1353" s="53"/>
      <c r="CQD1353" s="53"/>
      <c r="CQH1353" s="6"/>
      <c r="CQQ1353" s="53"/>
      <c r="CQR1353" s="53"/>
      <c r="CQV1353" s="6"/>
      <c r="CRE1353" s="53"/>
      <c r="CRF1353" s="53"/>
      <c r="CRJ1353" s="6"/>
      <c r="CRS1353" s="53"/>
      <c r="CRT1353" s="53"/>
      <c r="CRX1353" s="6"/>
      <c r="CSG1353" s="53"/>
      <c r="CSH1353" s="53"/>
      <c r="CSL1353" s="6"/>
      <c r="CSU1353" s="53"/>
      <c r="CSV1353" s="53"/>
      <c r="CSZ1353" s="6"/>
      <c r="CTI1353" s="53"/>
      <c r="CTJ1353" s="53"/>
      <c r="CTN1353" s="6"/>
      <c r="CTW1353" s="53"/>
      <c r="CTX1353" s="53"/>
      <c r="CUB1353" s="6"/>
      <c r="CUK1353" s="53"/>
      <c r="CUL1353" s="53"/>
      <c r="CUP1353" s="6"/>
      <c r="CUY1353" s="53"/>
      <c r="CUZ1353" s="53"/>
      <c r="CVD1353" s="6"/>
      <c r="CVM1353" s="53"/>
      <c r="CVN1353" s="53"/>
      <c r="CVR1353" s="6"/>
      <c r="CWA1353" s="53"/>
      <c r="CWB1353" s="53"/>
      <c r="CWF1353" s="6"/>
      <c r="CWO1353" s="53"/>
      <c r="CWP1353" s="53"/>
      <c r="CWT1353" s="6"/>
      <c r="CXC1353" s="53"/>
      <c r="CXD1353" s="53"/>
      <c r="CXH1353" s="6"/>
      <c r="CXQ1353" s="53"/>
      <c r="CXR1353" s="53"/>
      <c r="CXV1353" s="6"/>
      <c r="CYE1353" s="53"/>
      <c r="CYF1353" s="53"/>
      <c r="CYJ1353" s="6"/>
      <c r="CYS1353" s="53"/>
      <c r="CYT1353" s="53"/>
      <c r="CYX1353" s="6"/>
      <c r="CZG1353" s="53"/>
      <c r="CZH1353" s="53"/>
      <c r="CZL1353" s="6"/>
      <c r="CZU1353" s="53"/>
      <c r="CZV1353" s="53"/>
      <c r="CZZ1353" s="6"/>
      <c r="DAI1353" s="53"/>
      <c r="DAJ1353" s="53"/>
      <c r="DAN1353" s="6"/>
      <c r="DAW1353" s="53"/>
      <c r="DAX1353" s="53"/>
      <c r="DBB1353" s="6"/>
      <c r="DBK1353" s="53"/>
      <c r="DBL1353" s="53"/>
      <c r="DBP1353" s="6"/>
      <c r="DBY1353" s="53"/>
      <c r="DBZ1353" s="53"/>
      <c r="DCD1353" s="6"/>
      <c r="DCM1353" s="53"/>
      <c r="DCN1353" s="53"/>
      <c r="DCR1353" s="6"/>
      <c r="DDA1353" s="53"/>
      <c r="DDB1353" s="53"/>
      <c r="DDF1353" s="6"/>
      <c r="DDO1353" s="53"/>
      <c r="DDP1353" s="53"/>
      <c r="DDT1353" s="6"/>
      <c r="DEC1353" s="53"/>
      <c r="DED1353" s="53"/>
      <c r="DEH1353" s="6"/>
      <c r="DEQ1353" s="53"/>
      <c r="DER1353" s="53"/>
      <c r="DEV1353" s="6"/>
      <c r="DFE1353" s="53"/>
      <c r="DFF1353" s="53"/>
      <c r="DFJ1353" s="6"/>
      <c r="DFS1353" s="53"/>
      <c r="DFT1353" s="53"/>
      <c r="DFX1353" s="6"/>
      <c r="DGG1353" s="53"/>
      <c r="DGH1353" s="53"/>
      <c r="DGL1353" s="6"/>
      <c r="DGU1353" s="53"/>
      <c r="DGV1353" s="53"/>
      <c r="DGZ1353" s="6"/>
      <c r="DHI1353" s="53"/>
      <c r="DHJ1353" s="53"/>
      <c r="DHN1353" s="6"/>
      <c r="DHW1353" s="53"/>
      <c r="DHX1353" s="53"/>
      <c r="DIB1353" s="6"/>
      <c r="DIK1353" s="53"/>
      <c r="DIL1353" s="53"/>
      <c r="DIP1353" s="6"/>
      <c r="DIY1353" s="53"/>
      <c r="DIZ1353" s="53"/>
      <c r="DJD1353" s="6"/>
      <c r="DJM1353" s="53"/>
      <c r="DJN1353" s="53"/>
      <c r="DJR1353" s="6"/>
      <c r="DKA1353" s="53"/>
      <c r="DKB1353" s="53"/>
      <c r="DKF1353" s="6"/>
      <c r="DKO1353" s="53"/>
      <c r="DKP1353" s="53"/>
      <c r="DKT1353" s="6"/>
      <c r="DLC1353" s="53"/>
      <c r="DLD1353" s="53"/>
      <c r="DLH1353" s="6"/>
      <c r="DLQ1353" s="53"/>
      <c r="DLR1353" s="53"/>
      <c r="DLV1353" s="6"/>
      <c r="DME1353" s="53"/>
      <c r="DMF1353" s="53"/>
      <c r="DMJ1353" s="6"/>
      <c r="DMS1353" s="53"/>
      <c r="DMT1353" s="53"/>
      <c r="DMX1353" s="6"/>
      <c r="DNG1353" s="53"/>
      <c r="DNH1353" s="53"/>
      <c r="DNL1353" s="6"/>
      <c r="DNU1353" s="53"/>
      <c r="DNV1353" s="53"/>
      <c r="DNZ1353" s="6"/>
      <c r="DOI1353" s="53"/>
      <c r="DOJ1353" s="53"/>
      <c r="DON1353" s="6"/>
      <c r="DOW1353" s="53"/>
      <c r="DOX1353" s="53"/>
      <c r="DPB1353" s="6"/>
      <c r="DPK1353" s="53"/>
      <c r="DPL1353" s="53"/>
      <c r="DPP1353" s="6"/>
      <c r="DPY1353" s="53"/>
      <c r="DPZ1353" s="53"/>
      <c r="DQD1353" s="6"/>
      <c r="DQM1353" s="53"/>
      <c r="DQN1353" s="53"/>
      <c r="DQR1353" s="6"/>
      <c r="DRA1353" s="53"/>
      <c r="DRB1353" s="53"/>
      <c r="DRF1353" s="6"/>
      <c r="DRO1353" s="53"/>
      <c r="DRP1353" s="53"/>
      <c r="DRT1353" s="6"/>
      <c r="DSC1353" s="53"/>
      <c r="DSD1353" s="53"/>
      <c r="DSH1353" s="6"/>
      <c r="DSQ1353" s="53"/>
      <c r="DSR1353" s="53"/>
      <c r="DSV1353" s="6"/>
      <c r="DTE1353" s="53"/>
      <c r="DTF1353" s="53"/>
      <c r="DTJ1353" s="6"/>
      <c r="DTS1353" s="53"/>
      <c r="DTT1353" s="53"/>
      <c r="DTX1353" s="6"/>
      <c r="DUG1353" s="53"/>
      <c r="DUH1353" s="53"/>
      <c r="DUL1353" s="6"/>
      <c r="DUU1353" s="53"/>
      <c r="DUV1353" s="53"/>
      <c r="DUZ1353" s="6"/>
      <c r="DVI1353" s="53"/>
      <c r="DVJ1353" s="53"/>
      <c r="DVN1353" s="6"/>
      <c r="DVW1353" s="53"/>
      <c r="DVX1353" s="53"/>
      <c r="DWB1353" s="6"/>
      <c r="DWK1353" s="53"/>
      <c r="DWL1353" s="53"/>
      <c r="DWP1353" s="6"/>
      <c r="DWY1353" s="53"/>
      <c r="DWZ1353" s="53"/>
      <c r="DXD1353" s="6"/>
      <c r="DXM1353" s="53"/>
      <c r="DXN1353" s="53"/>
      <c r="DXR1353" s="6"/>
      <c r="DYA1353" s="53"/>
      <c r="DYB1353" s="53"/>
      <c r="DYF1353" s="6"/>
      <c r="DYO1353" s="53"/>
      <c r="DYP1353" s="53"/>
      <c r="DYT1353" s="6"/>
      <c r="DZC1353" s="53"/>
      <c r="DZD1353" s="53"/>
      <c r="DZH1353" s="6"/>
      <c r="DZQ1353" s="53"/>
      <c r="DZR1353" s="53"/>
      <c r="DZV1353" s="6"/>
      <c r="EAE1353" s="53"/>
      <c r="EAF1353" s="53"/>
      <c r="EAJ1353" s="6"/>
      <c r="EAS1353" s="53"/>
      <c r="EAT1353" s="53"/>
      <c r="EAX1353" s="6"/>
      <c r="EBG1353" s="53"/>
      <c r="EBH1353" s="53"/>
      <c r="EBL1353" s="6"/>
      <c r="EBU1353" s="53"/>
      <c r="EBV1353" s="53"/>
      <c r="EBZ1353" s="6"/>
      <c r="ECI1353" s="53"/>
      <c r="ECJ1353" s="53"/>
      <c r="ECN1353" s="6"/>
      <c r="ECW1353" s="53"/>
      <c r="ECX1353" s="53"/>
      <c r="EDB1353" s="6"/>
      <c r="EDK1353" s="53"/>
      <c r="EDL1353" s="53"/>
      <c r="EDP1353" s="6"/>
      <c r="EDY1353" s="53"/>
      <c r="EDZ1353" s="53"/>
      <c r="EED1353" s="6"/>
      <c r="EEM1353" s="53"/>
      <c r="EEN1353" s="53"/>
      <c r="EER1353" s="6"/>
      <c r="EFA1353" s="53"/>
      <c r="EFB1353" s="53"/>
      <c r="EFF1353" s="6"/>
      <c r="EFO1353" s="53"/>
      <c r="EFP1353" s="53"/>
      <c r="EFT1353" s="6"/>
      <c r="EGC1353" s="53"/>
      <c r="EGD1353" s="53"/>
      <c r="EGH1353" s="6"/>
      <c r="EGQ1353" s="53"/>
      <c r="EGR1353" s="53"/>
      <c r="EGV1353" s="6"/>
      <c r="EHE1353" s="53"/>
      <c r="EHF1353" s="53"/>
      <c r="EHJ1353" s="6"/>
      <c r="EHS1353" s="53"/>
      <c r="EHT1353" s="53"/>
      <c r="EHX1353" s="6"/>
      <c r="EIG1353" s="53"/>
      <c r="EIH1353" s="53"/>
      <c r="EIL1353" s="6"/>
      <c r="EIU1353" s="53"/>
      <c r="EIV1353" s="53"/>
      <c r="EIZ1353" s="6"/>
      <c r="EJI1353" s="53"/>
      <c r="EJJ1353" s="53"/>
      <c r="EJN1353" s="6"/>
      <c r="EJW1353" s="53"/>
      <c r="EJX1353" s="53"/>
      <c r="EKB1353" s="6"/>
      <c r="EKK1353" s="53"/>
      <c r="EKL1353" s="53"/>
      <c r="EKP1353" s="6"/>
      <c r="EKY1353" s="53"/>
      <c r="EKZ1353" s="53"/>
      <c r="ELD1353" s="6"/>
      <c r="ELM1353" s="53"/>
      <c r="ELN1353" s="53"/>
      <c r="ELR1353" s="6"/>
      <c r="EMA1353" s="53"/>
      <c r="EMB1353" s="53"/>
      <c r="EMF1353" s="6"/>
      <c r="EMO1353" s="53"/>
      <c r="EMP1353" s="53"/>
      <c r="EMT1353" s="6"/>
      <c r="ENC1353" s="53"/>
      <c r="END1353" s="53"/>
      <c r="ENH1353" s="6"/>
      <c r="ENQ1353" s="53"/>
      <c r="ENR1353" s="53"/>
      <c r="ENV1353" s="6"/>
      <c r="EOE1353" s="53"/>
      <c r="EOF1353" s="53"/>
      <c r="EOJ1353" s="6"/>
      <c r="EOS1353" s="53"/>
      <c r="EOT1353" s="53"/>
      <c r="EOX1353" s="6"/>
      <c r="EPG1353" s="53"/>
      <c r="EPH1353" s="53"/>
      <c r="EPL1353" s="6"/>
      <c r="EPU1353" s="53"/>
      <c r="EPV1353" s="53"/>
      <c r="EPZ1353" s="6"/>
      <c r="EQI1353" s="53"/>
      <c r="EQJ1353" s="53"/>
      <c r="EQN1353" s="6"/>
      <c r="EQW1353" s="53"/>
      <c r="EQX1353" s="53"/>
      <c r="ERB1353" s="6"/>
      <c r="ERK1353" s="53"/>
      <c r="ERL1353" s="53"/>
      <c r="ERP1353" s="6"/>
      <c r="ERY1353" s="53"/>
      <c r="ERZ1353" s="53"/>
      <c r="ESD1353" s="6"/>
      <c r="ESM1353" s="53"/>
      <c r="ESN1353" s="53"/>
      <c r="ESR1353" s="6"/>
      <c r="ETA1353" s="53"/>
      <c r="ETB1353" s="53"/>
      <c r="ETF1353" s="6"/>
      <c r="ETO1353" s="53"/>
      <c r="ETP1353" s="53"/>
      <c r="ETT1353" s="6"/>
      <c r="EUC1353" s="53"/>
      <c r="EUD1353" s="53"/>
      <c r="EUH1353" s="6"/>
      <c r="EUQ1353" s="53"/>
      <c r="EUR1353" s="53"/>
      <c r="EUV1353" s="6"/>
      <c r="EVE1353" s="53"/>
      <c r="EVF1353" s="53"/>
      <c r="EVJ1353" s="6"/>
      <c r="EVS1353" s="53"/>
      <c r="EVT1353" s="53"/>
      <c r="EVX1353" s="6"/>
      <c r="EWG1353" s="53"/>
      <c r="EWH1353" s="53"/>
      <c r="EWL1353" s="6"/>
      <c r="EWU1353" s="53"/>
      <c r="EWV1353" s="53"/>
      <c r="EWZ1353" s="6"/>
      <c r="EXI1353" s="53"/>
      <c r="EXJ1353" s="53"/>
      <c r="EXN1353" s="6"/>
      <c r="EXW1353" s="53"/>
      <c r="EXX1353" s="53"/>
      <c r="EYB1353" s="6"/>
      <c r="EYK1353" s="53"/>
      <c r="EYL1353" s="53"/>
      <c r="EYP1353" s="6"/>
      <c r="EYY1353" s="53"/>
      <c r="EYZ1353" s="53"/>
      <c r="EZD1353" s="6"/>
      <c r="EZM1353" s="53"/>
      <c r="EZN1353" s="53"/>
      <c r="EZR1353" s="6"/>
      <c r="FAA1353" s="53"/>
      <c r="FAB1353" s="53"/>
      <c r="FAF1353" s="6"/>
      <c r="FAO1353" s="53"/>
      <c r="FAP1353" s="53"/>
      <c r="FAT1353" s="6"/>
      <c r="FBC1353" s="53"/>
      <c r="FBD1353" s="53"/>
      <c r="FBH1353" s="6"/>
      <c r="FBQ1353" s="53"/>
      <c r="FBR1353" s="53"/>
      <c r="FBV1353" s="6"/>
      <c r="FCE1353" s="53"/>
      <c r="FCF1353" s="53"/>
      <c r="FCJ1353" s="6"/>
      <c r="FCS1353" s="53"/>
      <c r="FCT1353" s="53"/>
      <c r="FCX1353" s="6"/>
      <c r="FDG1353" s="53"/>
      <c r="FDH1353" s="53"/>
      <c r="FDL1353" s="6"/>
      <c r="FDU1353" s="53"/>
      <c r="FDV1353" s="53"/>
      <c r="FDZ1353" s="6"/>
      <c r="FEI1353" s="53"/>
      <c r="FEJ1353" s="53"/>
      <c r="FEN1353" s="6"/>
      <c r="FEW1353" s="53"/>
      <c r="FEX1353" s="53"/>
      <c r="FFB1353" s="6"/>
      <c r="FFK1353" s="53"/>
      <c r="FFL1353" s="53"/>
      <c r="FFP1353" s="6"/>
      <c r="FFY1353" s="53"/>
      <c r="FFZ1353" s="53"/>
      <c r="FGD1353" s="6"/>
      <c r="FGM1353" s="53"/>
      <c r="FGN1353" s="53"/>
      <c r="FGR1353" s="6"/>
      <c r="FHA1353" s="53"/>
      <c r="FHB1353" s="53"/>
      <c r="FHF1353" s="6"/>
      <c r="FHO1353" s="53"/>
      <c r="FHP1353" s="53"/>
      <c r="FHT1353" s="6"/>
      <c r="FIC1353" s="53"/>
      <c r="FID1353" s="53"/>
      <c r="FIH1353" s="6"/>
      <c r="FIQ1353" s="53"/>
      <c r="FIR1353" s="53"/>
      <c r="FIV1353" s="6"/>
      <c r="FJE1353" s="53"/>
      <c r="FJF1353" s="53"/>
      <c r="FJJ1353" s="6"/>
      <c r="FJS1353" s="53"/>
      <c r="FJT1353" s="53"/>
      <c r="FJX1353" s="6"/>
      <c r="FKG1353" s="53"/>
      <c r="FKH1353" s="53"/>
      <c r="FKL1353" s="6"/>
      <c r="FKU1353" s="53"/>
      <c r="FKV1353" s="53"/>
      <c r="FKZ1353" s="6"/>
      <c r="FLI1353" s="53"/>
      <c r="FLJ1353" s="53"/>
      <c r="FLN1353" s="6"/>
      <c r="FLW1353" s="53"/>
      <c r="FLX1353" s="53"/>
      <c r="FMB1353" s="6"/>
      <c r="FMK1353" s="53"/>
      <c r="FML1353" s="53"/>
      <c r="FMP1353" s="6"/>
      <c r="FMY1353" s="53"/>
      <c r="FMZ1353" s="53"/>
      <c r="FND1353" s="6"/>
      <c r="FNM1353" s="53"/>
      <c r="FNN1353" s="53"/>
      <c r="FNR1353" s="6"/>
      <c r="FOA1353" s="53"/>
      <c r="FOB1353" s="53"/>
      <c r="FOF1353" s="6"/>
      <c r="FOO1353" s="53"/>
      <c r="FOP1353" s="53"/>
      <c r="FOT1353" s="6"/>
      <c r="FPC1353" s="53"/>
      <c r="FPD1353" s="53"/>
      <c r="FPH1353" s="6"/>
      <c r="FPQ1353" s="53"/>
      <c r="FPR1353" s="53"/>
      <c r="FPV1353" s="6"/>
      <c r="FQE1353" s="53"/>
      <c r="FQF1353" s="53"/>
      <c r="FQJ1353" s="6"/>
      <c r="FQS1353" s="53"/>
      <c r="FQT1353" s="53"/>
      <c r="FQX1353" s="6"/>
      <c r="FRG1353" s="53"/>
      <c r="FRH1353" s="53"/>
      <c r="FRL1353" s="6"/>
      <c r="FRU1353" s="53"/>
      <c r="FRV1353" s="53"/>
      <c r="FRZ1353" s="6"/>
      <c r="FSI1353" s="53"/>
      <c r="FSJ1353" s="53"/>
      <c r="FSN1353" s="6"/>
      <c r="FSW1353" s="53"/>
      <c r="FSX1353" s="53"/>
      <c r="FTB1353" s="6"/>
      <c r="FTK1353" s="53"/>
      <c r="FTL1353" s="53"/>
      <c r="FTP1353" s="6"/>
      <c r="FTY1353" s="53"/>
      <c r="FTZ1353" s="53"/>
      <c r="FUD1353" s="6"/>
      <c r="FUM1353" s="53"/>
      <c r="FUN1353" s="53"/>
      <c r="FUR1353" s="6"/>
      <c r="FVA1353" s="53"/>
      <c r="FVB1353" s="53"/>
      <c r="FVF1353" s="6"/>
      <c r="FVO1353" s="53"/>
      <c r="FVP1353" s="53"/>
      <c r="FVT1353" s="6"/>
      <c r="FWC1353" s="53"/>
      <c r="FWD1353" s="53"/>
      <c r="FWH1353" s="6"/>
      <c r="FWQ1353" s="53"/>
      <c r="FWR1353" s="53"/>
      <c r="FWV1353" s="6"/>
      <c r="FXE1353" s="53"/>
      <c r="FXF1353" s="53"/>
      <c r="FXJ1353" s="6"/>
      <c r="FXS1353" s="53"/>
      <c r="FXT1353" s="53"/>
      <c r="FXX1353" s="6"/>
      <c r="FYG1353" s="53"/>
      <c r="FYH1353" s="53"/>
      <c r="FYL1353" s="6"/>
      <c r="FYU1353" s="53"/>
      <c r="FYV1353" s="53"/>
      <c r="FYZ1353" s="6"/>
      <c r="FZI1353" s="53"/>
      <c r="FZJ1353" s="53"/>
      <c r="FZN1353" s="6"/>
      <c r="FZW1353" s="53"/>
      <c r="FZX1353" s="53"/>
      <c r="GAB1353" s="6"/>
      <c r="GAK1353" s="53"/>
      <c r="GAL1353" s="53"/>
      <c r="GAP1353" s="6"/>
      <c r="GAY1353" s="53"/>
      <c r="GAZ1353" s="53"/>
      <c r="GBD1353" s="6"/>
      <c r="GBM1353" s="53"/>
      <c r="GBN1353" s="53"/>
      <c r="GBR1353" s="6"/>
      <c r="GCA1353" s="53"/>
      <c r="GCB1353" s="53"/>
      <c r="GCF1353" s="6"/>
      <c r="GCO1353" s="53"/>
      <c r="GCP1353" s="53"/>
      <c r="GCT1353" s="6"/>
      <c r="GDC1353" s="53"/>
      <c r="GDD1353" s="53"/>
      <c r="GDH1353" s="6"/>
      <c r="GDQ1353" s="53"/>
      <c r="GDR1353" s="53"/>
      <c r="GDV1353" s="6"/>
      <c r="GEE1353" s="53"/>
      <c r="GEF1353" s="53"/>
      <c r="GEJ1353" s="6"/>
      <c r="GES1353" s="53"/>
      <c r="GET1353" s="53"/>
      <c r="GEX1353" s="6"/>
      <c r="GFG1353" s="53"/>
      <c r="GFH1353" s="53"/>
      <c r="GFL1353" s="6"/>
      <c r="GFU1353" s="53"/>
      <c r="GFV1353" s="53"/>
      <c r="GFZ1353" s="6"/>
      <c r="GGI1353" s="53"/>
      <c r="GGJ1353" s="53"/>
      <c r="GGN1353" s="6"/>
      <c r="GGW1353" s="53"/>
      <c r="GGX1353" s="53"/>
      <c r="GHB1353" s="6"/>
      <c r="GHK1353" s="53"/>
      <c r="GHL1353" s="53"/>
      <c r="GHP1353" s="6"/>
      <c r="GHY1353" s="53"/>
      <c r="GHZ1353" s="53"/>
      <c r="GID1353" s="6"/>
      <c r="GIM1353" s="53"/>
      <c r="GIN1353" s="53"/>
      <c r="GIR1353" s="6"/>
      <c r="GJA1353" s="53"/>
      <c r="GJB1353" s="53"/>
      <c r="GJF1353" s="6"/>
      <c r="GJO1353" s="53"/>
      <c r="GJP1353" s="53"/>
      <c r="GJT1353" s="6"/>
      <c r="GKC1353" s="53"/>
      <c r="GKD1353" s="53"/>
      <c r="GKH1353" s="6"/>
      <c r="GKQ1353" s="53"/>
      <c r="GKR1353" s="53"/>
      <c r="GKV1353" s="6"/>
      <c r="GLE1353" s="53"/>
      <c r="GLF1353" s="53"/>
      <c r="GLJ1353" s="6"/>
      <c r="GLS1353" s="53"/>
      <c r="GLT1353" s="53"/>
      <c r="GLX1353" s="6"/>
      <c r="GMG1353" s="53"/>
      <c r="GMH1353" s="53"/>
      <c r="GML1353" s="6"/>
      <c r="GMU1353" s="53"/>
      <c r="GMV1353" s="53"/>
      <c r="GMZ1353" s="6"/>
      <c r="GNI1353" s="53"/>
      <c r="GNJ1353" s="53"/>
      <c r="GNN1353" s="6"/>
      <c r="GNW1353" s="53"/>
      <c r="GNX1353" s="53"/>
      <c r="GOB1353" s="6"/>
      <c r="GOK1353" s="53"/>
      <c r="GOL1353" s="53"/>
      <c r="GOP1353" s="6"/>
      <c r="GOY1353" s="53"/>
      <c r="GOZ1353" s="53"/>
      <c r="GPD1353" s="6"/>
      <c r="GPM1353" s="53"/>
      <c r="GPN1353" s="53"/>
      <c r="GPR1353" s="6"/>
      <c r="GQA1353" s="53"/>
      <c r="GQB1353" s="53"/>
      <c r="GQF1353" s="6"/>
      <c r="GQO1353" s="53"/>
      <c r="GQP1353" s="53"/>
      <c r="GQT1353" s="6"/>
      <c r="GRC1353" s="53"/>
      <c r="GRD1353" s="53"/>
      <c r="GRH1353" s="6"/>
      <c r="GRQ1353" s="53"/>
      <c r="GRR1353" s="53"/>
      <c r="GRV1353" s="6"/>
      <c r="GSE1353" s="53"/>
      <c r="GSF1353" s="53"/>
      <c r="GSJ1353" s="6"/>
      <c r="GSS1353" s="53"/>
      <c r="GST1353" s="53"/>
      <c r="GSX1353" s="6"/>
      <c r="GTG1353" s="53"/>
      <c r="GTH1353" s="53"/>
      <c r="GTL1353" s="6"/>
      <c r="GTU1353" s="53"/>
      <c r="GTV1353" s="53"/>
      <c r="GTZ1353" s="6"/>
      <c r="GUI1353" s="53"/>
      <c r="GUJ1353" s="53"/>
      <c r="GUN1353" s="6"/>
      <c r="GUW1353" s="53"/>
      <c r="GUX1353" s="53"/>
      <c r="GVB1353" s="6"/>
      <c r="GVK1353" s="53"/>
      <c r="GVL1353" s="53"/>
      <c r="GVP1353" s="6"/>
      <c r="GVY1353" s="53"/>
      <c r="GVZ1353" s="53"/>
      <c r="GWD1353" s="6"/>
      <c r="GWM1353" s="53"/>
      <c r="GWN1353" s="53"/>
      <c r="GWR1353" s="6"/>
      <c r="GXA1353" s="53"/>
      <c r="GXB1353" s="53"/>
      <c r="GXF1353" s="6"/>
      <c r="GXO1353" s="53"/>
      <c r="GXP1353" s="53"/>
      <c r="GXT1353" s="6"/>
      <c r="GYC1353" s="53"/>
      <c r="GYD1353" s="53"/>
      <c r="GYH1353" s="6"/>
      <c r="GYQ1353" s="53"/>
      <c r="GYR1353" s="53"/>
      <c r="GYV1353" s="6"/>
      <c r="GZE1353" s="53"/>
      <c r="GZF1353" s="53"/>
      <c r="GZJ1353" s="6"/>
      <c r="GZS1353" s="53"/>
      <c r="GZT1353" s="53"/>
      <c r="GZX1353" s="6"/>
      <c r="HAG1353" s="53"/>
      <c r="HAH1353" s="53"/>
      <c r="HAL1353" s="6"/>
      <c r="HAU1353" s="53"/>
      <c r="HAV1353" s="53"/>
      <c r="HAZ1353" s="6"/>
      <c r="HBI1353" s="53"/>
      <c r="HBJ1353" s="53"/>
      <c r="HBN1353" s="6"/>
      <c r="HBW1353" s="53"/>
      <c r="HBX1353" s="53"/>
      <c r="HCB1353" s="6"/>
      <c r="HCK1353" s="53"/>
      <c r="HCL1353" s="53"/>
      <c r="HCP1353" s="6"/>
      <c r="HCY1353" s="53"/>
      <c r="HCZ1353" s="53"/>
      <c r="HDD1353" s="6"/>
      <c r="HDM1353" s="53"/>
      <c r="HDN1353" s="53"/>
      <c r="HDR1353" s="6"/>
      <c r="HEA1353" s="53"/>
      <c r="HEB1353" s="53"/>
      <c r="HEF1353" s="6"/>
      <c r="HEO1353" s="53"/>
      <c r="HEP1353" s="53"/>
      <c r="HET1353" s="6"/>
      <c r="HFC1353" s="53"/>
      <c r="HFD1353" s="53"/>
      <c r="HFH1353" s="6"/>
      <c r="HFQ1353" s="53"/>
      <c r="HFR1353" s="53"/>
      <c r="HFV1353" s="6"/>
      <c r="HGE1353" s="53"/>
      <c r="HGF1353" s="53"/>
      <c r="HGJ1353" s="6"/>
      <c r="HGS1353" s="53"/>
      <c r="HGT1353" s="53"/>
      <c r="HGX1353" s="6"/>
      <c r="HHG1353" s="53"/>
      <c r="HHH1353" s="53"/>
      <c r="HHL1353" s="6"/>
      <c r="HHU1353" s="53"/>
      <c r="HHV1353" s="53"/>
      <c r="HHZ1353" s="6"/>
      <c r="HII1353" s="53"/>
      <c r="HIJ1353" s="53"/>
      <c r="HIN1353" s="6"/>
      <c r="HIW1353" s="53"/>
      <c r="HIX1353" s="53"/>
      <c r="HJB1353" s="6"/>
      <c r="HJK1353" s="53"/>
      <c r="HJL1353" s="53"/>
      <c r="HJP1353" s="6"/>
      <c r="HJY1353" s="53"/>
      <c r="HJZ1353" s="53"/>
      <c r="HKD1353" s="6"/>
      <c r="HKM1353" s="53"/>
      <c r="HKN1353" s="53"/>
      <c r="HKR1353" s="6"/>
      <c r="HLA1353" s="53"/>
      <c r="HLB1353" s="53"/>
      <c r="HLF1353" s="6"/>
      <c r="HLO1353" s="53"/>
      <c r="HLP1353" s="53"/>
      <c r="HLT1353" s="6"/>
      <c r="HMC1353" s="53"/>
      <c r="HMD1353" s="53"/>
      <c r="HMH1353" s="6"/>
      <c r="HMQ1353" s="53"/>
      <c r="HMR1353" s="53"/>
      <c r="HMV1353" s="6"/>
      <c r="HNE1353" s="53"/>
      <c r="HNF1353" s="53"/>
      <c r="HNJ1353" s="6"/>
      <c r="HNS1353" s="53"/>
      <c r="HNT1353" s="53"/>
      <c r="HNX1353" s="6"/>
      <c r="HOG1353" s="53"/>
      <c r="HOH1353" s="53"/>
      <c r="HOL1353" s="6"/>
      <c r="HOU1353" s="53"/>
      <c r="HOV1353" s="53"/>
      <c r="HOZ1353" s="6"/>
      <c r="HPI1353" s="53"/>
      <c r="HPJ1353" s="53"/>
      <c r="HPN1353" s="6"/>
      <c r="HPW1353" s="53"/>
      <c r="HPX1353" s="53"/>
      <c r="HQB1353" s="6"/>
      <c r="HQK1353" s="53"/>
      <c r="HQL1353" s="53"/>
      <c r="HQP1353" s="6"/>
      <c r="HQY1353" s="53"/>
      <c r="HQZ1353" s="53"/>
      <c r="HRD1353" s="6"/>
      <c r="HRM1353" s="53"/>
      <c r="HRN1353" s="53"/>
      <c r="HRR1353" s="6"/>
      <c r="HSA1353" s="53"/>
      <c r="HSB1353" s="53"/>
      <c r="HSF1353" s="6"/>
      <c r="HSO1353" s="53"/>
      <c r="HSP1353" s="53"/>
      <c r="HST1353" s="6"/>
      <c r="HTC1353" s="53"/>
      <c r="HTD1353" s="53"/>
      <c r="HTH1353" s="6"/>
      <c r="HTQ1353" s="53"/>
      <c r="HTR1353" s="53"/>
      <c r="HTV1353" s="6"/>
      <c r="HUE1353" s="53"/>
      <c r="HUF1353" s="53"/>
      <c r="HUJ1353" s="6"/>
      <c r="HUS1353" s="53"/>
      <c r="HUT1353" s="53"/>
      <c r="HUX1353" s="6"/>
      <c r="HVG1353" s="53"/>
      <c r="HVH1353" s="53"/>
      <c r="HVL1353" s="6"/>
      <c r="HVU1353" s="53"/>
      <c r="HVV1353" s="53"/>
      <c r="HVZ1353" s="6"/>
      <c r="HWI1353" s="53"/>
      <c r="HWJ1353" s="53"/>
      <c r="HWN1353" s="6"/>
      <c r="HWW1353" s="53"/>
      <c r="HWX1353" s="53"/>
      <c r="HXB1353" s="6"/>
      <c r="HXK1353" s="53"/>
      <c r="HXL1353" s="53"/>
      <c r="HXP1353" s="6"/>
      <c r="HXY1353" s="53"/>
      <c r="HXZ1353" s="53"/>
      <c r="HYD1353" s="6"/>
      <c r="HYM1353" s="53"/>
      <c r="HYN1353" s="53"/>
      <c r="HYR1353" s="6"/>
      <c r="HZA1353" s="53"/>
      <c r="HZB1353" s="53"/>
      <c r="HZF1353" s="6"/>
      <c r="HZO1353" s="53"/>
      <c r="HZP1353" s="53"/>
      <c r="HZT1353" s="6"/>
      <c r="IAC1353" s="53"/>
      <c r="IAD1353" s="53"/>
      <c r="IAH1353" s="6"/>
      <c r="IAQ1353" s="53"/>
      <c r="IAR1353" s="53"/>
      <c r="IAV1353" s="6"/>
      <c r="IBE1353" s="53"/>
      <c r="IBF1353" s="53"/>
      <c r="IBJ1353" s="6"/>
      <c r="IBS1353" s="53"/>
      <c r="IBT1353" s="53"/>
      <c r="IBX1353" s="6"/>
      <c r="ICG1353" s="53"/>
      <c r="ICH1353" s="53"/>
      <c r="ICL1353" s="6"/>
      <c r="ICU1353" s="53"/>
      <c r="ICV1353" s="53"/>
      <c r="ICZ1353" s="6"/>
      <c r="IDI1353" s="53"/>
      <c r="IDJ1353" s="53"/>
      <c r="IDN1353" s="6"/>
      <c r="IDW1353" s="53"/>
      <c r="IDX1353" s="53"/>
      <c r="IEB1353" s="6"/>
      <c r="IEK1353" s="53"/>
      <c r="IEL1353" s="53"/>
      <c r="IEP1353" s="6"/>
      <c r="IEY1353" s="53"/>
      <c r="IEZ1353" s="53"/>
      <c r="IFD1353" s="6"/>
      <c r="IFM1353" s="53"/>
      <c r="IFN1353" s="53"/>
      <c r="IFR1353" s="6"/>
      <c r="IGA1353" s="53"/>
      <c r="IGB1353" s="53"/>
      <c r="IGF1353" s="6"/>
      <c r="IGO1353" s="53"/>
      <c r="IGP1353" s="53"/>
      <c r="IGT1353" s="6"/>
      <c r="IHC1353" s="53"/>
      <c r="IHD1353" s="53"/>
      <c r="IHH1353" s="6"/>
      <c r="IHQ1353" s="53"/>
      <c r="IHR1353" s="53"/>
      <c r="IHV1353" s="6"/>
      <c r="IIE1353" s="53"/>
      <c r="IIF1353" s="53"/>
      <c r="IIJ1353" s="6"/>
      <c r="IIS1353" s="53"/>
      <c r="IIT1353" s="53"/>
      <c r="IIX1353" s="6"/>
      <c r="IJG1353" s="53"/>
      <c r="IJH1353" s="53"/>
      <c r="IJL1353" s="6"/>
      <c r="IJU1353" s="53"/>
      <c r="IJV1353" s="53"/>
      <c r="IJZ1353" s="6"/>
      <c r="IKI1353" s="53"/>
      <c r="IKJ1353" s="53"/>
      <c r="IKN1353" s="6"/>
      <c r="IKW1353" s="53"/>
      <c r="IKX1353" s="53"/>
      <c r="ILB1353" s="6"/>
      <c r="ILK1353" s="53"/>
      <c r="ILL1353" s="53"/>
      <c r="ILP1353" s="6"/>
      <c r="ILY1353" s="53"/>
      <c r="ILZ1353" s="53"/>
      <c r="IMD1353" s="6"/>
      <c r="IMM1353" s="53"/>
      <c r="IMN1353" s="53"/>
      <c r="IMR1353" s="6"/>
      <c r="INA1353" s="53"/>
      <c r="INB1353" s="53"/>
      <c r="INF1353" s="6"/>
      <c r="INO1353" s="53"/>
      <c r="INP1353" s="53"/>
      <c r="INT1353" s="6"/>
      <c r="IOC1353" s="53"/>
      <c r="IOD1353" s="53"/>
      <c r="IOH1353" s="6"/>
      <c r="IOQ1353" s="53"/>
      <c r="IOR1353" s="53"/>
      <c r="IOV1353" s="6"/>
      <c r="IPE1353" s="53"/>
      <c r="IPF1353" s="53"/>
      <c r="IPJ1353" s="6"/>
      <c r="IPS1353" s="53"/>
      <c r="IPT1353" s="53"/>
      <c r="IPX1353" s="6"/>
      <c r="IQG1353" s="53"/>
      <c r="IQH1353" s="53"/>
      <c r="IQL1353" s="6"/>
      <c r="IQU1353" s="53"/>
      <c r="IQV1353" s="53"/>
      <c r="IQZ1353" s="6"/>
      <c r="IRI1353" s="53"/>
      <c r="IRJ1353" s="53"/>
      <c r="IRN1353" s="6"/>
      <c r="IRW1353" s="53"/>
      <c r="IRX1353" s="53"/>
      <c r="ISB1353" s="6"/>
      <c r="ISK1353" s="53"/>
      <c r="ISL1353" s="53"/>
      <c r="ISP1353" s="6"/>
      <c r="ISY1353" s="53"/>
      <c r="ISZ1353" s="53"/>
      <c r="ITD1353" s="6"/>
      <c r="ITM1353" s="53"/>
      <c r="ITN1353" s="53"/>
      <c r="ITR1353" s="6"/>
      <c r="IUA1353" s="53"/>
      <c r="IUB1353" s="53"/>
      <c r="IUF1353" s="6"/>
      <c r="IUO1353" s="53"/>
      <c r="IUP1353" s="53"/>
      <c r="IUT1353" s="6"/>
      <c r="IVC1353" s="53"/>
      <c r="IVD1353" s="53"/>
      <c r="IVH1353" s="6"/>
      <c r="IVQ1353" s="53"/>
      <c r="IVR1353" s="53"/>
      <c r="IVV1353" s="6"/>
      <c r="IWE1353" s="53"/>
      <c r="IWF1353" s="53"/>
      <c r="IWJ1353" s="6"/>
      <c r="IWS1353" s="53"/>
      <c r="IWT1353" s="53"/>
      <c r="IWX1353" s="6"/>
      <c r="IXG1353" s="53"/>
      <c r="IXH1353" s="53"/>
      <c r="IXL1353" s="6"/>
      <c r="IXU1353" s="53"/>
      <c r="IXV1353" s="53"/>
      <c r="IXZ1353" s="6"/>
      <c r="IYI1353" s="53"/>
      <c r="IYJ1353" s="53"/>
      <c r="IYN1353" s="6"/>
      <c r="IYW1353" s="53"/>
      <c r="IYX1353" s="53"/>
      <c r="IZB1353" s="6"/>
      <c r="IZK1353" s="53"/>
      <c r="IZL1353" s="53"/>
      <c r="IZP1353" s="6"/>
      <c r="IZY1353" s="53"/>
      <c r="IZZ1353" s="53"/>
      <c r="JAD1353" s="6"/>
      <c r="JAM1353" s="53"/>
      <c r="JAN1353" s="53"/>
      <c r="JAR1353" s="6"/>
      <c r="JBA1353" s="53"/>
      <c r="JBB1353" s="53"/>
      <c r="JBF1353" s="6"/>
      <c r="JBO1353" s="53"/>
      <c r="JBP1353" s="53"/>
      <c r="JBT1353" s="6"/>
      <c r="JCC1353" s="53"/>
      <c r="JCD1353" s="53"/>
      <c r="JCH1353" s="6"/>
      <c r="JCQ1353" s="53"/>
      <c r="JCR1353" s="53"/>
      <c r="JCV1353" s="6"/>
      <c r="JDE1353" s="53"/>
      <c r="JDF1353" s="53"/>
      <c r="JDJ1353" s="6"/>
      <c r="JDS1353" s="53"/>
      <c r="JDT1353" s="53"/>
      <c r="JDX1353" s="6"/>
      <c r="JEG1353" s="53"/>
      <c r="JEH1353" s="53"/>
      <c r="JEL1353" s="6"/>
      <c r="JEU1353" s="53"/>
      <c r="JEV1353" s="53"/>
      <c r="JEZ1353" s="6"/>
      <c r="JFI1353" s="53"/>
      <c r="JFJ1353" s="53"/>
      <c r="JFN1353" s="6"/>
      <c r="JFW1353" s="53"/>
      <c r="JFX1353" s="53"/>
      <c r="JGB1353" s="6"/>
      <c r="JGK1353" s="53"/>
      <c r="JGL1353" s="53"/>
      <c r="JGP1353" s="6"/>
      <c r="JGY1353" s="53"/>
      <c r="JGZ1353" s="53"/>
      <c r="JHD1353" s="6"/>
      <c r="JHM1353" s="53"/>
      <c r="JHN1353" s="53"/>
      <c r="JHR1353" s="6"/>
      <c r="JIA1353" s="53"/>
      <c r="JIB1353" s="53"/>
      <c r="JIF1353" s="6"/>
      <c r="JIO1353" s="53"/>
      <c r="JIP1353" s="53"/>
      <c r="JIT1353" s="6"/>
      <c r="JJC1353" s="53"/>
      <c r="JJD1353" s="53"/>
      <c r="JJH1353" s="6"/>
      <c r="JJQ1353" s="53"/>
      <c r="JJR1353" s="53"/>
      <c r="JJV1353" s="6"/>
      <c r="JKE1353" s="53"/>
      <c r="JKF1353" s="53"/>
      <c r="JKJ1353" s="6"/>
      <c r="JKS1353" s="53"/>
      <c r="JKT1353" s="53"/>
      <c r="JKX1353" s="6"/>
      <c r="JLG1353" s="53"/>
      <c r="JLH1353" s="53"/>
      <c r="JLL1353" s="6"/>
      <c r="JLU1353" s="53"/>
      <c r="JLV1353" s="53"/>
      <c r="JLZ1353" s="6"/>
      <c r="JMI1353" s="53"/>
      <c r="JMJ1353" s="53"/>
      <c r="JMN1353" s="6"/>
      <c r="JMW1353" s="53"/>
      <c r="JMX1353" s="53"/>
      <c r="JNB1353" s="6"/>
      <c r="JNK1353" s="53"/>
      <c r="JNL1353" s="53"/>
      <c r="JNP1353" s="6"/>
      <c r="JNY1353" s="53"/>
      <c r="JNZ1353" s="53"/>
      <c r="JOD1353" s="6"/>
      <c r="JOM1353" s="53"/>
      <c r="JON1353" s="53"/>
      <c r="JOR1353" s="6"/>
      <c r="JPA1353" s="53"/>
      <c r="JPB1353" s="53"/>
      <c r="JPF1353" s="6"/>
      <c r="JPO1353" s="53"/>
      <c r="JPP1353" s="53"/>
      <c r="JPT1353" s="6"/>
      <c r="JQC1353" s="53"/>
      <c r="JQD1353" s="53"/>
      <c r="JQH1353" s="6"/>
      <c r="JQQ1353" s="53"/>
      <c r="JQR1353" s="53"/>
      <c r="JQV1353" s="6"/>
      <c r="JRE1353" s="53"/>
      <c r="JRF1353" s="53"/>
      <c r="JRJ1353" s="6"/>
      <c r="JRS1353" s="53"/>
      <c r="JRT1353" s="53"/>
      <c r="JRX1353" s="6"/>
      <c r="JSG1353" s="53"/>
      <c r="JSH1353" s="53"/>
      <c r="JSL1353" s="6"/>
      <c r="JSU1353" s="53"/>
      <c r="JSV1353" s="53"/>
      <c r="JSZ1353" s="6"/>
      <c r="JTI1353" s="53"/>
      <c r="JTJ1353" s="53"/>
      <c r="JTN1353" s="6"/>
      <c r="JTW1353" s="53"/>
      <c r="JTX1353" s="53"/>
      <c r="JUB1353" s="6"/>
      <c r="JUK1353" s="53"/>
      <c r="JUL1353" s="53"/>
      <c r="JUP1353" s="6"/>
      <c r="JUY1353" s="53"/>
      <c r="JUZ1353" s="53"/>
      <c r="JVD1353" s="6"/>
      <c r="JVM1353" s="53"/>
      <c r="JVN1353" s="53"/>
      <c r="JVR1353" s="6"/>
      <c r="JWA1353" s="53"/>
      <c r="JWB1353" s="53"/>
      <c r="JWF1353" s="6"/>
      <c r="JWO1353" s="53"/>
      <c r="JWP1353" s="53"/>
      <c r="JWT1353" s="6"/>
      <c r="JXC1353" s="53"/>
      <c r="JXD1353" s="53"/>
      <c r="JXH1353" s="6"/>
      <c r="JXQ1353" s="53"/>
      <c r="JXR1353" s="53"/>
      <c r="JXV1353" s="6"/>
      <c r="JYE1353" s="53"/>
      <c r="JYF1353" s="53"/>
      <c r="JYJ1353" s="6"/>
      <c r="JYS1353" s="53"/>
      <c r="JYT1353" s="53"/>
      <c r="JYX1353" s="6"/>
      <c r="JZG1353" s="53"/>
      <c r="JZH1353" s="53"/>
      <c r="JZL1353" s="6"/>
      <c r="JZU1353" s="53"/>
      <c r="JZV1353" s="53"/>
      <c r="JZZ1353" s="6"/>
      <c r="KAI1353" s="53"/>
      <c r="KAJ1353" s="53"/>
      <c r="KAN1353" s="6"/>
      <c r="KAW1353" s="53"/>
      <c r="KAX1353" s="53"/>
      <c r="KBB1353" s="6"/>
      <c r="KBK1353" s="53"/>
      <c r="KBL1353" s="53"/>
      <c r="KBP1353" s="6"/>
      <c r="KBY1353" s="53"/>
      <c r="KBZ1353" s="53"/>
      <c r="KCD1353" s="6"/>
      <c r="KCM1353" s="53"/>
      <c r="KCN1353" s="53"/>
      <c r="KCR1353" s="6"/>
      <c r="KDA1353" s="53"/>
      <c r="KDB1353" s="53"/>
      <c r="KDF1353" s="6"/>
      <c r="KDO1353" s="53"/>
      <c r="KDP1353" s="53"/>
      <c r="KDT1353" s="6"/>
      <c r="KEC1353" s="53"/>
      <c r="KED1353" s="53"/>
      <c r="KEH1353" s="6"/>
      <c r="KEQ1353" s="53"/>
      <c r="KER1353" s="53"/>
      <c r="KEV1353" s="6"/>
      <c r="KFE1353" s="53"/>
      <c r="KFF1353" s="53"/>
      <c r="KFJ1353" s="6"/>
      <c r="KFS1353" s="53"/>
      <c r="KFT1353" s="53"/>
      <c r="KFX1353" s="6"/>
      <c r="KGG1353" s="53"/>
      <c r="KGH1353" s="53"/>
      <c r="KGL1353" s="6"/>
      <c r="KGU1353" s="53"/>
      <c r="KGV1353" s="53"/>
      <c r="KGZ1353" s="6"/>
      <c r="KHI1353" s="53"/>
      <c r="KHJ1353" s="53"/>
      <c r="KHN1353" s="6"/>
      <c r="KHW1353" s="53"/>
      <c r="KHX1353" s="53"/>
      <c r="KIB1353" s="6"/>
      <c r="KIK1353" s="53"/>
      <c r="KIL1353" s="53"/>
      <c r="KIP1353" s="6"/>
      <c r="KIY1353" s="53"/>
      <c r="KIZ1353" s="53"/>
      <c r="KJD1353" s="6"/>
      <c r="KJM1353" s="53"/>
      <c r="KJN1353" s="53"/>
      <c r="KJR1353" s="6"/>
      <c r="KKA1353" s="53"/>
      <c r="KKB1353" s="53"/>
      <c r="KKF1353" s="6"/>
      <c r="KKO1353" s="53"/>
      <c r="KKP1353" s="53"/>
      <c r="KKT1353" s="6"/>
      <c r="KLC1353" s="53"/>
      <c r="KLD1353" s="53"/>
      <c r="KLH1353" s="6"/>
      <c r="KLQ1353" s="53"/>
      <c r="KLR1353" s="53"/>
      <c r="KLV1353" s="6"/>
      <c r="KME1353" s="53"/>
      <c r="KMF1353" s="53"/>
      <c r="KMJ1353" s="6"/>
      <c r="KMS1353" s="53"/>
      <c r="KMT1353" s="53"/>
      <c r="KMX1353" s="6"/>
      <c r="KNG1353" s="53"/>
      <c r="KNH1353" s="53"/>
      <c r="KNL1353" s="6"/>
      <c r="KNU1353" s="53"/>
      <c r="KNV1353" s="53"/>
      <c r="KNZ1353" s="6"/>
      <c r="KOI1353" s="53"/>
      <c r="KOJ1353" s="53"/>
      <c r="KON1353" s="6"/>
      <c r="KOW1353" s="53"/>
      <c r="KOX1353" s="53"/>
      <c r="KPB1353" s="6"/>
      <c r="KPK1353" s="53"/>
      <c r="KPL1353" s="53"/>
      <c r="KPP1353" s="6"/>
      <c r="KPY1353" s="53"/>
      <c r="KPZ1353" s="53"/>
      <c r="KQD1353" s="6"/>
      <c r="KQM1353" s="53"/>
      <c r="KQN1353" s="53"/>
      <c r="KQR1353" s="6"/>
      <c r="KRA1353" s="53"/>
      <c r="KRB1353" s="53"/>
      <c r="KRF1353" s="6"/>
      <c r="KRO1353" s="53"/>
      <c r="KRP1353" s="53"/>
      <c r="KRT1353" s="6"/>
      <c r="KSC1353" s="53"/>
      <c r="KSD1353" s="53"/>
      <c r="KSH1353" s="6"/>
      <c r="KSQ1353" s="53"/>
      <c r="KSR1353" s="53"/>
      <c r="KSV1353" s="6"/>
      <c r="KTE1353" s="53"/>
      <c r="KTF1353" s="53"/>
      <c r="KTJ1353" s="6"/>
      <c r="KTS1353" s="53"/>
      <c r="KTT1353" s="53"/>
      <c r="KTX1353" s="6"/>
      <c r="KUG1353" s="53"/>
      <c r="KUH1353" s="53"/>
      <c r="KUL1353" s="6"/>
      <c r="KUU1353" s="53"/>
      <c r="KUV1353" s="53"/>
      <c r="KUZ1353" s="6"/>
      <c r="KVI1353" s="53"/>
      <c r="KVJ1353" s="53"/>
      <c r="KVN1353" s="6"/>
      <c r="KVW1353" s="53"/>
      <c r="KVX1353" s="53"/>
      <c r="KWB1353" s="6"/>
      <c r="KWK1353" s="53"/>
      <c r="KWL1353" s="53"/>
      <c r="KWP1353" s="6"/>
      <c r="KWY1353" s="53"/>
      <c r="KWZ1353" s="53"/>
      <c r="KXD1353" s="6"/>
      <c r="KXM1353" s="53"/>
      <c r="KXN1353" s="53"/>
      <c r="KXR1353" s="6"/>
      <c r="KYA1353" s="53"/>
      <c r="KYB1353" s="53"/>
      <c r="KYF1353" s="6"/>
      <c r="KYO1353" s="53"/>
      <c r="KYP1353" s="53"/>
      <c r="KYT1353" s="6"/>
      <c r="KZC1353" s="53"/>
      <c r="KZD1353" s="53"/>
      <c r="KZH1353" s="6"/>
      <c r="KZQ1353" s="53"/>
      <c r="KZR1353" s="53"/>
      <c r="KZV1353" s="6"/>
      <c r="LAE1353" s="53"/>
      <c r="LAF1353" s="53"/>
      <c r="LAJ1353" s="6"/>
      <c r="LAS1353" s="53"/>
      <c r="LAT1353" s="53"/>
      <c r="LAX1353" s="6"/>
      <c r="LBG1353" s="53"/>
      <c r="LBH1353" s="53"/>
      <c r="LBL1353" s="6"/>
      <c r="LBU1353" s="53"/>
      <c r="LBV1353" s="53"/>
      <c r="LBZ1353" s="6"/>
      <c r="LCI1353" s="53"/>
      <c r="LCJ1353" s="53"/>
      <c r="LCN1353" s="6"/>
      <c r="LCW1353" s="53"/>
      <c r="LCX1353" s="53"/>
      <c r="LDB1353" s="6"/>
      <c r="LDK1353" s="53"/>
      <c r="LDL1353" s="53"/>
      <c r="LDP1353" s="6"/>
      <c r="LDY1353" s="53"/>
      <c r="LDZ1353" s="53"/>
      <c r="LED1353" s="6"/>
      <c r="LEM1353" s="53"/>
      <c r="LEN1353" s="53"/>
      <c r="LER1353" s="6"/>
      <c r="LFA1353" s="53"/>
      <c r="LFB1353" s="53"/>
      <c r="LFF1353" s="6"/>
      <c r="LFO1353" s="53"/>
      <c r="LFP1353" s="53"/>
      <c r="LFT1353" s="6"/>
      <c r="LGC1353" s="53"/>
      <c r="LGD1353" s="53"/>
      <c r="LGH1353" s="6"/>
      <c r="LGQ1353" s="53"/>
      <c r="LGR1353" s="53"/>
      <c r="LGV1353" s="6"/>
      <c r="LHE1353" s="53"/>
      <c r="LHF1353" s="53"/>
      <c r="LHJ1353" s="6"/>
      <c r="LHS1353" s="53"/>
      <c r="LHT1353" s="53"/>
      <c r="LHX1353" s="6"/>
      <c r="LIG1353" s="53"/>
      <c r="LIH1353" s="53"/>
      <c r="LIL1353" s="6"/>
      <c r="LIU1353" s="53"/>
      <c r="LIV1353" s="53"/>
      <c r="LIZ1353" s="6"/>
      <c r="LJI1353" s="53"/>
      <c r="LJJ1353" s="53"/>
      <c r="LJN1353" s="6"/>
      <c r="LJW1353" s="53"/>
      <c r="LJX1353" s="53"/>
      <c r="LKB1353" s="6"/>
      <c r="LKK1353" s="53"/>
      <c r="LKL1353" s="53"/>
      <c r="LKP1353" s="6"/>
      <c r="LKY1353" s="53"/>
      <c r="LKZ1353" s="53"/>
      <c r="LLD1353" s="6"/>
      <c r="LLM1353" s="53"/>
      <c r="LLN1353" s="53"/>
      <c r="LLR1353" s="6"/>
      <c r="LMA1353" s="53"/>
      <c r="LMB1353" s="53"/>
      <c r="LMF1353" s="6"/>
      <c r="LMO1353" s="53"/>
      <c r="LMP1353" s="53"/>
      <c r="LMT1353" s="6"/>
      <c r="LNC1353" s="53"/>
      <c r="LND1353" s="53"/>
      <c r="LNH1353" s="6"/>
      <c r="LNQ1353" s="53"/>
      <c r="LNR1353" s="53"/>
      <c r="LNV1353" s="6"/>
      <c r="LOE1353" s="53"/>
      <c r="LOF1353" s="53"/>
      <c r="LOJ1353" s="6"/>
      <c r="LOS1353" s="53"/>
      <c r="LOT1353" s="53"/>
      <c r="LOX1353" s="6"/>
      <c r="LPG1353" s="53"/>
      <c r="LPH1353" s="53"/>
      <c r="LPL1353" s="6"/>
      <c r="LPU1353" s="53"/>
      <c r="LPV1353" s="53"/>
      <c r="LPZ1353" s="6"/>
      <c r="LQI1353" s="53"/>
      <c r="LQJ1353" s="53"/>
      <c r="LQN1353" s="6"/>
      <c r="LQW1353" s="53"/>
      <c r="LQX1353" s="53"/>
      <c r="LRB1353" s="6"/>
      <c r="LRK1353" s="53"/>
      <c r="LRL1353" s="53"/>
      <c r="LRP1353" s="6"/>
      <c r="LRY1353" s="53"/>
      <c r="LRZ1353" s="53"/>
      <c r="LSD1353" s="6"/>
      <c r="LSM1353" s="53"/>
      <c r="LSN1353" s="53"/>
      <c r="LSR1353" s="6"/>
      <c r="LTA1353" s="53"/>
      <c r="LTB1353" s="53"/>
      <c r="LTF1353" s="6"/>
      <c r="LTO1353" s="53"/>
      <c r="LTP1353" s="53"/>
      <c r="LTT1353" s="6"/>
      <c r="LUC1353" s="53"/>
      <c r="LUD1353" s="53"/>
      <c r="LUH1353" s="6"/>
      <c r="LUQ1353" s="53"/>
      <c r="LUR1353" s="53"/>
      <c r="LUV1353" s="6"/>
      <c r="LVE1353" s="53"/>
      <c r="LVF1353" s="53"/>
      <c r="LVJ1353" s="6"/>
      <c r="LVS1353" s="53"/>
      <c r="LVT1353" s="53"/>
      <c r="LVX1353" s="6"/>
      <c r="LWG1353" s="53"/>
      <c r="LWH1353" s="53"/>
      <c r="LWL1353" s="6"/>
      <c r="LWU1353" s="53"/>
      <c r="LWV1353" s="53"/>
      <c r="LWZ1353" s="6"/>
      <c r="LXI1353" s="53"/>
      <c r="LXJ1353" s="53"/>
      <c r="LXN1353" s="6"/>
      <c r="LXW1353" s="53"/>
      <c r="LXX1353" s="53"/>
      <c r="LYB1353" s="6"/>
      <c r="LYK1353" s="53"/>
      <c r="LYL1353" s="53"/>
      <c r="LYP1353" s="6"/>
      <c r="LYY1353" s="53"/>
      <c r="LYZ1353" s="53"/>
      <c r="LZD1353" s="6"/>
      <c r="LZM1353" s="53"/>
      <c r="LZN1353" s="53"/>
      <c r="LZR1353" s="6"/>
      <c r="MAA1353" s="53"/>
      <c r="MAB1353" s="53"/>
      <c r="MAF1353" s="6"/>
      <c r="MAO1353" s="53"/>
      <c r="MAP1353" s="53"/>
      <c r="MAT1353" s="6"/>
      <c r="MBC1353" s="53"/>
      <c r="MBD1353" s="53"/>
      <c r="MBH1353" s="6"/>
      <c r="MBQ1353" s="53"/>
      <c r="MBR1353" s="53"/>
      <c r="MBV1353" s="6"/>
      <c r="MCE1353" s="53"/>
      <c r="MCF1353" s="53"/>
      <c r="MCJ1353" s="6"/>
      <c r="MCS1353" s="53"/>
      <c r="MCT1353" s="53"/>
      <c r="MCX1353" s="6"/>
      <c r="MDG1353" s="53"/>
      <c r="MDH1353" s="53"/>
      <c r="MDL1353" s="6"/>
      <c r="MDU1353" s="53"/>
      <c r="MDV1353" s="53"/>
      <c r="MDZ1353" s="6"/>
      <c r="MEI1353" s="53"/>
      <c r="MEJ1353" s="53"/>
      <c r="MEN1353" s="6"/>
      <c r="MEW1353" s="53"/>
      <c r="MEX1353" s="53"/>
      <c r="MFB1353" s="6"/>
      <c r="MFK1353" s="53"/>
      <c r="MFL1353" s="53"/>
      <c r="MFP1353" s="6"/>
      <c r="MFY1353" s="53"/>
      <c r="MFZ1353" s="53"/>
      <c r="MGD1353" s="6"/>
      <c r="MGM1353" s="53"/>
      <c r="MGN1353" s="53"/>
      <c r="MGR1353" s="6"/>
      <c r="MHA1353" s="53"/>
      <c r="MHB1353" s="53"/>
      <c r="MHF1353" s="6"/>
      <c r="MHO1353" s="53"/>
      <c r="MHP1353" s="53"/>
      <c r="MHT1353" s="6"/>
      <c r="MIC1353" s="53"/>
      <c r="MID1353" s="53"/>
      <c r="MIH1353" s="6"/>
      <c r="MIQ1353" s="53"/>
      <c r="MIR1353" s="53"/>
      <c r="MIV1353" s="6"/>
      <c r="MJE1353" s="53"/>
      <c r="MJF1353" s="53"/>
      <c r="MJJ1353" s="6"/>
      <c r="MJS1353" s="53"/>
      <c r="MJT1353" s="53"/>
      <c r="MJX1353" s="6"/>
      <c r="MKG1353" s="53"/>
      <c r="MKH1353" s="53"/>
      <c r="MKL1353" s="6"/>
      <c r="MKU1353" s="53"/>
      <c r="MKV1353" s="53"/>
      <c r="MKZ1353" s="6"/>
      <c r="MLI1353" s="53"/>
      <c r="MLJ1353" s="53"/>
      <c r="MLN1353" s="6"/>
      <c r="MLW1353" s="53"/>
      <c r="MLX1353" s="53"/>
      <c r="MMB1353" s="6"/>
      <c r="MMK1353" s="53"/>
      <c r="MML1353" s="53"/>
      <c r="MMP1353" s="6"/>
      <c r="MMY1353" s="53"/>
      <c r="MMZ1353" s="53"/>
      <c r="MND1353" s="6"/>
      <c r="MNM1353" s="53"/>
      <c r="MNN1353" s="53"/>
      <c r="MNR1353" s="6"/>
      <c r="MOA1353" s="53"/>
      <c r="MOB1353" s="53"/>
      <c r="MOF1353" s="6"/>
      <c r="MOO1353" s="53"/>
      <c r="MOP1353" s="53"/>
      <c r="MOT1353" s="6"/>
      <c r="MPC1353" s="53"/>
      <c r="MPD1353" s="53"/>
      <c r="MPH1353" s="6"/>
      <c r="MPQ1353" s="53"/>
      <c r="MPR1353" s="53"/>
      <c r="MPV1353" s="6"/>
      <c r="MQE1353" s="53"/>
      <c r="MQF1353" s="53"/>
      <c r="MQJ1353" s="6"/>
      <c r="MQS1353" s="53"/>
      <c r="MQT1353" s="53"/>
      <c r="MQX1353" s="6"/>
      <c r="MRG1353" s="53"/>
      <c r="MRH1353" s="53"/>
      <c r="MRL1353" s="6"/>
      <c r="MRU1353" s="53"/>
      <c r="MRV1353" s="53"/>
      <c r="MRZ1353" s="6"/>
      <c r="MSI1353" s="53"/>
      <c r="MSJ1353" s="53"/>
      <c r="MSN1353" s="6"/>
      <c r="MSW1353" s="53"/>
      <c r="MSX1353" s="53"/>
      <c r="MTB1353" s="6"/>
      <c r="MTK1353" s="53"/>
      <c r="MTL1353" s="53"/>
      <c r="MTP1353" s="6"/>
      <c r="MTY1353" s="53"/>
      <c r="MTZ1353" s="53"/>
      <c r="MUD1353" s="6"/>
      <c r="MUM1353" s="53"/>
      <c r="MUN1353" s="53"/>
      <c r="MUR1353" s="6"/>
      <c r="MVA1353" s="53"/>
      <c r="MVB1353" s="53"/>
      <c r="MVF1353" s="6"/>
      <c r="MVO1353" s="53"/>
      <c r="MVP1353" s="53"/>
      <c r="MVT1353" s="6"/>
      <c r="MWC1353" s="53"/>
      <c r="MWD1353" s="53"/>
      <c r="MWH1353" s="6"/>
      <c r="MWQ1353" s="53"/>
      <c r="MWR1353" s="53"/>
      <c r="MWV1353" s="6"/>
      <c r="MXE1353" s="53"/>
      <c r="MXF1353" s="53"/>
      <c r="MXJ1353" s="6"/>
      <c r="MXS1353" s="53"/>
      <c r="MXT1353" s="53"/>
      <c r="MXX1353" s="6"/>
      <c r="MYG1353" s="53"/>
      <c r="MYH1353" s="53"/>
      <c r="MYL1353" s="6"/>
      <c r="MYU1353" s="53"/>
      <c r="MYV1353" s="53"/>
      <c r="MYZ1353" s="6"/>
      <c r="MZI1353" s="53"/>
      <c r="MZJ1353" s="53"/>
      <c r="MZN1353" s="6"/>
      <c r="MZW1353" s="53"/>
      <c r="MZX1353" s="53"/>
      <c r="NAB1353" s="6"/>
      <c r="NAK1353" s="53"/>
      <c r="NAL1353" s="53"/>
      <c r="NAP1353" s="6"/>
      <c r="NAY1353" s="53"/>
      <c r="NAZ1353" s="53"/>
      <c r="NBD1353" s="6"/>
      <c r="NBM1353" s="53"/>
      <c r="NBN1353" s="53"/>
      <c r="NBR1353" s="6"/>
      <c r="NCA1353" s="53"/>
      <c r="NCB1353" s="53"/>
      <c r="NCF1353" s="6"/>
      <c r="NCO1353" s="53"/>
      <c r="NCP1353" s="53"/>
      <c r="NCT1353" s="6"/>
      <c r="NDC1353" s="53"/>
      <c r="NDD1353" s="53"/>
      <c r="NDH1353" s="6"/>
      <c r="NDQ1353" s="53"/>
      <c r="NDR1353" s="53"/>
      <c r="NDV1353" s="6"/>
      <c r="NEE1353" s="53"/>
      <c r="NEF1353" s="53"/>
      <c r="NEJ1353" s="6"/>
      <c r="NES1353" s="53"/>
      <c r="NET1353" s="53"/>
      <c r="NEX1353" s="6"/>
      <c r="NFG1353" s="53"/>
      <c r="NFH1353" s="53"/>
      <c r="NFL1353" s="6"/>
      <c r="NFU1353" s="53"/>
      <c r="NFV1353" s="53"/>
      <c r="NFZ1353" s="6"/>
      <c r="NGI1353" s="53"/>
      <c r="NGJ1353" s="53"/>
      <c r="NGN1353" s="6"/>
      <c r="NGW1353" s="53"/>
      <c r="NGX1353" s="53"/>
      <c r="NHB1353" s="6"/>
      <c r="NHK1353" s="53"/>
      <c r="NHL1353" s="53"/>
      <c r="NHP1353" s="6"/>
      <c r="NHY1353" s="53"/>
      <c r="NHZ1353" s="53"/>
      <c r="NID1353" s="6"/>
      <c r="NIM1353" s="53"/>
      <c r="NIN1353" s="53"/>
      <c r="NIR1353" s="6"/>
      <c r="NJA1353" s="53"/>
      <c r="NJB1353" s="53"/>
      <c r="NJF1353" s="6"/>
      <c r="NJO1353" s="53"/>
      <c r="NJP1353" s="53"/>
      <c r="NJT1353" s="6"/>
      <c r="NKC1353" s="53"/>
      <c r="NKD1353" s="53"/>
      <c r="NKH1353" s="6"/>
      <c r="NKQ1353" s="53"/>
      <c r="NKR1353" s="53"/>
      <c r="NKV1353" s="6"/>
      <c r="NLE1353" s="53"/>
      <c r="NLF1353" s="53"/>
      <c r="NLJ1353" s="6"/>
      <c r="NLS1353" s="53"/>
      <c r="NLT1353" s="53"/>
      <c r="NLX1353" s="6"/>
      <c r="NMG1353" s="53"/>
      <c r="NMH1353" s="53"/>
      <c r="NML1353" s="6"/>
      <c r="NMU1353" s="53"/>
      <c r="NMV1353" s="53"/>
      <c r="NMZ1353" s="6"/>
      <c r="NNI1353" s="53"/>
      <c r="NNJ1353" s="53"/>
      <c r="NNN1353" s="6"/>
      <c r="NNW1353" s="53"/>
      <c r="NNX1353" s="53"/>
      <c r="NOB1353" s="6"/>
      <c r="NOK1353" s="53"/>
      <c r="NOL1353" s="53"/>
      <c r="NOP1353" s="6"/>
      <c r="NOY1353" s="53"/>
      <c r="NOZ1353" s="53"/>
      <c r="NPD1353" s="6"/>
      <c r="NPM1353" s="53"/>
      <c r="NPN1353" s="53"/>
      <c r="NPR1353" s="6"/>
      <c r="NQA1353" s="53"/>
      <c r="NQB1353" s="53"/>
      <c r="NQF1353" s="6"/>
      <c r="NQO1353" s="53"/>
      <c r="NQP1353" s="53"/>
      <c r="NQT1353" s="6"/>
      <c r="NRC1353" s="53"/>
      <c r="NRD1353" s="53"/>
      <c r="NRH1353" s="6"/>
      <c r="NRQ1353" s="53"/>
      <c r="NRR1353" s="53"/>
      <c r="NRV1353" s="6"/>
      <c r="NSE1353" s="53"/>
      <c r="NSF1353" s="53"/>
      <c r="NSJ1353" s="6"/>
      <c r="NSS1353" s="53"/>
      <c r="NST1353" s="53"/>
      <c r="NSX1353" s="6"/>
      <c r="NTG1353" s="53"/>
      <c r="NTH1353" s="53"/>
      <c r="NTL1353" s="6"/>
      <c r="NTU1353" s="53"/>
      <c r="NTV1353" s="53"/>
      <c r="NTZ1353" s="6"/>
      <c r="NUI1353" s="53"/>
      <c r="NUJ1353" s="53"/>
      <c r="NUN1353" s="6"/>
      <c r="NUW1353" s="53"/>
      <c r="NUX1353" s="53"/>
      <c r="NVB1353" s="6"/>
      <c r="NVK1353" s="53"/>
      <c r="NVL1353" s="53"/>
      <c r="NVP1353" s="6"/>
      <c r="NVY1353" s="53"/>
      <c r="NVZ1353" s="53"/>
      <c r="NWD1353" s="6"/>
      <c r="NWM1353" s="53"/>
      <c r="NWN1353" s="53"/>
      <c r="NWR1353" s="6"/>
      <c r="NXA1353" s="53"/>
      <c r="NXB1353" s="53"/>
      <c r="NXF1353" s="6"/>
      <c r="NXO1353" s="53"/>
      <c r="NXP1353" s="53"/>
      <c r="NXT1353" s="6"/>
      <c r="NYC1353" s="53"/>
      <c r="NYD1353" s="53"/>
      <c r="NYH1353" s="6"/>
      <c r="NYQ1353" s="53"/>
      <c r="NYR1353" s="53"/>
      <c r="NYV1353" s="6"/>
      <c r="NZE1353" s="53"/>
      <c r="NZF1353" s="53"/>
      <c r="NZJ1353" s="6"/>
      <c r="NZS1353" s="53"/>
      <c r="NZT1353" s="53"/>
      <c r="NZX1353" s="6"/>
      <c r="OAG1353" s="53"/>
      <c r="OAH1353" s="53"/>
      <c r="OAL1353" s="6"/>
      <c r="OAU1353" s="53"/>
      <c r="OAV1353" s="53"/>
      <c r="OAZ1353" s="6"/>
      <c r="OBI1353" s="53"/>
      <c r="OBJ1353" s="53"/>
      <c r="OBN1353" s="6"/>
      <c r="OBW1353" s="53"/>
      <c r="OBX1353" s="53"/>
      <c r="OCB1353" s="6"/>
      <c r="OCK1353" s="53"/>
      <c r="OCL1353" s="53"/>
      <c r="OCP1353" s="6"/>
      <c r="OCY1353" s="53"/>
      <c r="OCZ1353" s="53"/>
      <c r="ODD1353" s="6"/>
      <c r="ODM1353" s="53"/>
      <c r="ODN1353" s="53"/>
      <c r="ODR1353" s="6"/>
      <c r="OEA1353" s="53"/>
      <c r="OEB1353" s="53"/>
      <c r="OEF1353" s="6"/>
      <c r="OEO1353" s="53"/>
      <c r="OEP1353" s="53"/>
      <c r="OET1353" s="6"/>
      <c r="OFC1353" s="53"/>
      <c r="OFD1353" s="53"/>
      <c r="OFH1353" s="6"/>
      <c r="OFQ1353" s="53"/>
      <c r="OFR1353" s="53"/>
      <c r="OFV1353" s="6"/>
      <c r="OGE1353" s="53"/>
      <c r="OGF1353" s="53"/>
      <c r="OGJ1353" s="6"/>
      <c r="OGS1353" s="53"/>
      <c r="OGT1353" s="53"/>
      <c r="OGX1353" s="6"/>
      <c r="OHG1353" s="53"/>
      <c r="OHH1353" s="53"/>
      <c r="OHL1353" s="6"/>
      <c r="OHU1353" s="53"/>
      <c r="OHV1353" s="53"/>
      <c r="OHZ1353" s="6"/>
      <c r="OII1353" s="53"/>
      <c r="OIJ1353" s="53"/>
      <c r="OIN1353" s="6"/>
      <c r="OIW1353" s="53"/>
      <c r="OIX1353" s="53"/>
      <c r="OJB1353" s="6"/>
      <c r="OJK1353" s="53"/>
      <c r="OJL1353" s="53"/>
      <c r="OJP1353" s="6"/>
      <c r="OJY1353" s="53"/>
      <c r="OJZ1353" s="53"/>
      <c r="OKD1353" s="6"/>
      <c r="OKM1353" s="53"/>
      <c r="OKN1353" s="53"/>
      <c r="OKR1353" s="6"/>
      <c r="OLA1353" s="53"/>
      <c r="OLB1353" s="53"/>
      <c r="OLF1353" s="6"/>
      <c r="OLO1353" s="53"/>
      <c r="OLP1353" s="53"/>
      <c r="OLT1353" s="6"/>
      <c r="OMC1353" s="53"/>
      <c r="OMD1353" s="53"/>
      <c r="OMH1353" s="6"/>
      <c r="OMQ1353" s="53"/>
      <c r="OMR1353" s="53"/>
      <c r="OMV1353" s="6"/>
      <c r="ONE1353" s="53"/>
      <c r="ONF1353" s="53"/>
      <c r="ONJ1353" s="6"/>
      <c r="ONS1353" s="53"/>
      <c r="ONT1353" s="53"/>
      <c r="ONX1353" s="6"/>
      <c r="OOG1353" s="53"/>
      <c r="OOH1353" s="53"/>
      <c r="OOL1353" s="6"/>
      <c r="OOU1353" s="53"/>
      <c r="OOV1353" s="53"/>
      <c r="OOZ1353" s="6"/>
      <c r="OPI1353" s="53"/>
      <c r="OPJ1353" s="53"/>
      <c r="OPN1353" s="6"/>
      <c r="OPW1353" s="53"/>
      <c r="OPX1353" s="53"/>
      <c r="OQB1353" s="6"/>
      <c r="OQK1353" s="53"/>
      <c r="OQL1353" s="53"/>
      <c r="OQP1353" s="6"/>
      <c r="OQY1353" s="53"/>
      <c r="OQZ1353" s="53"/>
      <c r="ORD1353" s="6"/>
      <c r="ORM1353" s="53"/>
      <c r="ORN1353" s="53"/>
      <c r="ORR1353" s="6"/>
      <c r="OSA1353" s="53"/>
      <c r="OSB1353" s="53"/>
      <c r="OSF1353" s="6"/>
      <c r="OSO1353" s="53"/>
      <c r="OSP1353" s="53"/>
      <c r="OST1353" s="6"/>
      <c r="OTC1353" s="53"/>
      <c r="OTD1353" s="53"/>
      <c r="OTH1353" s="6"/>
      <c r="OTQ1353" s="53"/>
      <c r="OTR1353" s="53"/>
      <c r="OTV1353" s="6"/>
      <c r="OUE1353" s="53"/>
      <c r="OUF1353" s="53"/>
      <c r="OUJ1353" s="6"/>
      <c r="OUS1353" s="53"/>
      <c r="OUT1353" s="53"/>
      <c r="OUX1353" s="6"/>
      <c r="OVG1353" s="53"/>
      <c r="OVH1353" s="53"/>
      <c r="OVL1353" s="6"/>
      <c r="OVU1353" s="53"/>
      <c r="OVV1353" s="53"/>
      <c r="OVZ1353" s="6"/>
      <c r="OWI1353" s="53"/>
      <c r="OWJ1353" s="53"/>
      <c r="OWN1353" s="6"/>
      <c r="OWW1353" s="53"/>
      <c r="OWX1353" s="53"/>
      <c r="OXB1353" s="6"/>
      <c r="OXK1353" s="53"/>
      <c r="OXL1353" s="53"/>
      <c r="OXP1353" s="6"/>
      <c r="OXY1353" s="53"/>
      <c r="OXZ1353" s="53"/>
      <c r="OYD1353" s="6"/>
      <c r="OYM1353" s="53"/>
      <c r="OYN1353" s="53"/>
      <c r="OYR1353" s="6"/>
      <c r="OZA1353" s="53"/>
      <c r="OZB1353" s="53"/>
      <c r="OZF1353" s="6"/>
      <c r="OZO1353" s="53"/>
      <c r="OZP1353" s="53"/>
      <c r="OZT1353" s="6"/>
      <c r="PAC1353" s="53"/>
      <c r="PAD1353" s="53"/>
      <c r="PAH1353" s="6"/>
      <c r="PAQ1353" s="53"/>
      <c r="PAR1353" s="53"/>
      <c r="PAV1353" s="6"/>
      <c r="PBE1353" s="53"/>
      <c r="PBF1353" s="53"/>
      <c r="PBJ1353" s="6"/>
      <c r="PBS1353" s="53"/>
      <c r="PBT1353" s="53"/>
      <c r="PBX1353" s="6"/>
      <c r="PCG1353" s="53"/>
      <c r="PCH1353" s="53"/>
      <c r="PCL1353" s="6"/>
      <c r="PCU1353" s="53"/>
      <c r="PCV1353" s="53"/>
      <c r="PCZ1353" s="6"/>
      <c r="PDI1353" s="53"/>
      <c r="PDJ1353" s="53"/>
      <c r="PDN1353" s="6"/>
      <c r="PDW1353" s="53"/>
      <c r="PDX1353" s="53"/>
      <c r="PEB1353" s="6"/>
      <c r="PEK1353" s="53"/>
      <c r="PEL1353" s="53"/>
      <c r="PEP1353" s="6"/>
      <c r="PEY1353" s="53"/>
      <c r="PEZ1353" s="53"/>
      <c r="PFD1353" s="6"/>
      <c r="PFM1353" s="53"/>
      <c r="PFN1353" s="53"/>
      <c r="PFR1353" s="6"/>
      <c r="PGA1353" s="53"/>
      <c r="PGB1353" s="53"/>
      <c r="PGF1353" s="6"/>
      <c r="PGO1353" s="53"/>
      <c r="PGP1353" s="53"/>
      <c r="PGT1353" s="6"/>
      <c r="PHC1353" s="53"/>
      <c r="PHD1353" s="53"/>
      <c r="PHH1353" s="6"/>
      <c r="PHQ1353" s="53"/>
      <c r="PHR1353" s="53"/>
      <c r="PHV1353" s="6"/>
      <c r="PIE1353" s="53"/>
      <c r="PIF1353" s="53"/>
      <c r="PIJ1353" s="6"/>
      <c r="PIS1353" s="53"/>
      <c r="PIT1353" s="53"/>
      <c r="PIX1353" s="6"/>
      <c r="PJG1353" s="53"/>
      <c r="PJH1353" s="53"/>
      <c r="PJL1353" s="6"/>
      <c r="PJU1353" s="53"/>
      <c r="PJV1353" s="53"/>
      <c r="PJZ1353" s="6"/>
      <c r="PKI1353" s="53"/>
      <c r="PKJ1353" s="53"/>
      <c r="PKN1353" s="6"/>
      <c r="PKW1353" s="53"/>
      <c r="PKX1353" s="53"/>
      <c r="PLB1353" s="6"/>
      <c r="PLK1353" s="53"/>
      <c r="PLL1353" s="53"/>
      <c r="PLP1353" s="6"/>
      <c r="PLY1353" s="53"/>
      <c r="PLZ1353" s="53"/>
      <c r="PMD1353" s="6"/>
      <c r="PMM1353" s="53"/>
      <c r="PMN1353" s="53"/>
      <c r="PMR1353" s="6"/>
      <c r="PNA1353" s="53"/>
      <c r="PNB1353" s="53"/>
      <c r="PNF1353" s="6"/>
      <c r="PNO1353" s="53"/>
      <c r="PNP1353" s="53"/>
      <c r="PNT1353" s="6"/>
      <c r="POC1353" s="53"/>
      <c r="POD1353" s="53"/>
      <c r="POH1353" s="6"/>
      <c r="POQ1353" s="53"/>
      <c r="POR1353" s="53"/>
      <c r="POV1353" s="6"/>
      <c r="PPE1353" s="53"/>
      <c r="PPF1353" s="53"/>
      <c r="PPJ1353" s="6"/>
      <c r="PPS1353" s="53"/>
      <c r="PPT1353" s="53"/>
      <c r="PPX1353" s="6"/>
      <c r="PQG1353" s="53"/>
      <c r="PQH1353" s="53"/>
      <c r="PQL1353" s="6"/>
      <c r="PQU1353" s="53"/>
      <c r="PQV1353" s="53"/>
      <c r="PQZ1353" s="6"/>
      <c r="PRI1353" s="53"/>
      <c r="PRJ1353" s="53"/>
      <c r="PRN1353" s="6"/>
      <c r="PRW1353" s="53"/>
      <c r="PRX1353" s="53"/>
      <c r="PSB1353" s="6"/>
      <c r="PSK1353" s="53"/>
      <c r="PSL1353" s="53"/>
      <c r="PSP1353" s="6"/>
      <c r="PSY1353" s="53"/>
      <c r="PSZ1353" s="53"/>
      <c r="PTD1353" s="6"/>
      <c r="PTM1353" s="53"/>
      <c r="PTN1353" s="53"/>
      <c r="PTR1353" s="6"/>
      <c r="PUA1353" s="53"/>
      <c r="PUB1353" s="53"/>
      <c r="PUF1353" s="6"/>
      <c r="PUO1353" s="53"/>
      <c r="PUP1353" s="53"/>
      <c r="PUT1353" s="6"/>
      <c r="PVC1353" s="53"/>
      <c r="PVD1353" s="53"/>
      <c r="PVH1353" s="6"/>
      <c r="PVQ1353" s="53"/>
      <c r="PVR1353" s="53"/>
      <c r="PVV1353" s="6"/>
      <c r="PWE1353" s="53"/>
      <c r="PWF1353" s="53"/>
      <c r="PWJ1353" s="6"/>
      <c r="PWS1353" s="53"/>
      <c r="PWT1353" s="53"/>
      <c r="PWX1353" s="6"/>
      <c r="PXG1353" s="53"/>
      <c r="PXH1353" s="53"/>
      <c r="PXL1353" s="6"/>
      <c r="PXU1353" s="53"/>
      <c r="PXV1353" s="53"/>
      <c r="PXZ1353" s="6"/>
      <c r="PYI1353" s="53"/>
      <c r="PYJ1353" s="53"/>
      <c r="PYN1353" s="6"/>
      <c r="PYW1353" s="53"/>
      <c r="PYX1353" s="53"/>
      <c r="PZB1353" s="6"/>
      <c r="PZK1353" s="53"/>
      <c r="PZL1353" s="53"/>
      <c r="PZP1353" s="6"/>
      <c r="PZY1353" s="53"/>
      <c r="PZZ1353" s="53"/>
      <c r="QAD1353" s="6"/>
      <c r="QAM1353" s="53"/>
      <c r="QAN1353" s="53"/>
      <c r="QAR1353" s="6"/>
      <c r="QBA1353" s="53"/>
      <c r="QBB1353" s="53"/>
      <c r="QBF1353" s="6"/>
      <c r="QBO1353" s="53"/>
      <c r="QBP1353" s="53"/>
      <c r="QBT1353" s="6"/>
      <c r="QCC1353" s="53"/>
      <c r="QCD1353" s="53"/>
      <c r="QCH1353" s="6"/>
      <c r="QCQ1353" s="53"/>
      <c r="QCR1353" s="53"/>
      <c r="QCV1353" s="6"/>
      <c r="QDE1353" s="53"/>
      <c r="QDF1353" s="53"/>
      <c r="QDJ1353" s="6"/>
      <c r="QDS1353" s="53"/>
      <c r="QDT1353" s="53"/>
      <c r="QDX1353" s="6"/>
      <c r="QEG1353" s="53"/>
      <c r="QEH1353" s="53"/>
      <c r="QEL1353" s="6"/>
      <c r="QEU1353" s="53"/>
      <c r="QEV1353" s="53"/>
      <c r="QEZ1353" s="6"/>
      <c r="QFI1353" s="53"/>
      <c r="QFJ1353" s="53"/>
      <c r="QFN1353" s="6"/>
      <c r="QFW1353" s="53"/>
      <c r="QFX1353" s="53"/>
      <c r="QGB1353" s="6"/>
      <c r="QGK1353" s="53"/>
      <c r="QGL1353" s="53"/>
      <c r="QGP1353" s="6"/>
      <c r="QGY1353" s="53"/>
      <c r="QGZ1353" s="53"/>
      <c r="QHD1353" s="6"/>
      <c r="QHM1353" s="53"/>
      <c r="QHN1353" s="53"/>
      <c r="QHR1353" s="6"/>
      <c r="QIA1353" s="53"/>
      <c r="QIB1353" s="53"/>
      <c r="QIF1353" s="6"/>
      <c r="QIO1353" s="53"/>
      <c r="QIP1353" s="53"/>
      <c r="QIT1353" s="6"/>
      <c r="QJC1353" s="53"/>
      <c r="QJD1353" s="53"/>
      <c r="QJH1353" s="6"/>
      <c r="QJQ1353" s="53"/>
      <c r="QJR1353" s="53"/>
      <c r="QJV1353" s="6"/>
      <c r="QKE1353" s="53"/>
      <c r="QKF1353" s="53"/>
      <c r="QKJ1353" s="6"/>
      <c r="QKS1353" s="53"/>
      <c r="QKT1353" s="53"/>
      <c r="QKX1353" s="6"/>
      <c r="QLG1353" s="53"/>
      <c r="QLH1353" s="53"/>
      <c r="QLL1353" s="6"/>
      <c r="QLU1353" s="53"/>
      <c r="QLV1353" s="53"/>
      <c r="QLZ1353" s="6"/>
      <c r="QMI1353" s="53"/>
      <c r="QMJ1353" s="53"/>
      <c r="QMN1353" s="6"/>
      <c r="QMW1353" s="53"/>
      <c r="QMX1353" s="53"/>
      <c r="QNB1353" s="6"/>
      <c r="QNK1353" s="53"/>
      <c r="QNL1353" s="53"/>
      <c r="QNP1353" s="6"/>
      <c r="QNY1353" s="53"/>
      <c r="QNZ1353" s="53"/>
      <c r="QOD1353" s="6"/>
      <c r="QOM1353" s="53"/>
      <c r="QON1353" s="53"/>
      <c r="QOR1353" s="6"/>
      <c r="QPA1353" s="53"/>
      <c r="QPB1353" s="53"/>
      <c r="QPF1353" s="6"/>
      <c r="QPO1353" s="53"/>
      <c r="QPP1353" s="53"/>
      <c r="QPT1353" s="6"/>
      <c r="QQC1353" s="53"/>
      <c r="QQD1353" s="53"/>
      <c r="QQH1353" s="6"/>
      <c r="QQQ1353" s="53"/>
      <c r="QQR1353" s="53"/>
      <c r="QQV1353" s="6"/>
      <c r="QRE1353" s="53"/>
      <c r="QRF1353" s="53"/>
      <c r="QRJ1353" s="6"/>
      <c r="QRS1353" s="53"/>
      <c r="QRT1353" s="53"/>
      <c r="QRX1353" s="6"/>
      <c r="QSG1353" s="53"/>
      <c r="QSH1353" s="53"/>
      <c r="QSL1353" s="6"/>
      <c r="QSU1353" s="53"/>
      <c r="QSV1353" s="53"/>
      <c r="QSZ1353" s="6"/>
      <c r="QTI1353" s="53"/>
      <c r="QTJ1353" s="53"/>
      <c r="QTN1353" s="6"/>
      <c r="QTW1353" s="53"/>
      <c r="QTX1353" s="53"/>
      <c r="QUB1353" s="6"/>
      <c r="QUK1353" s="53"/>
      <c r="QUL1353" s="53"/>
      <c r="QUP1353" s="6"/>
      <c r="QUY1353" s="53"/>
      <c r="QUZ1353" s="53"/>
      <c r="QVD1353" s="6"/>
      <c r="QVM1353" s="53"/>
      <c r="QVN1353" s="53"/>
      <c r="QVR1353" s="6"/>
      <c r="QWA1353" s="53"/>
      <c r="QWB1353" s="53"/>
      <c r="QWF1353" s="6"/>
      <c r="QWO1353" s="53"/>
      <c r="QWP1353" s="53"/>
      <c r="QWT1353" s="6"/>
      <c r="QXC1353" s="53"/>
      <c r="QXD1353" s="53"/>
      <c r="QXH1353" s="6"/>
      <c r="QXQ1353" s="53"/>
      <c r="QXR1353" s="53"/>
      <c r="QXV1353" s="6"/>
      <c r="QYE1353" s="53"/>
      <c r="QYF1353" s="53"/>
      <c r="QYJ1353" s="6"/>
      <c r="QYS1353" s="53"/>
      <c r="QYT1353" s="53"/>
      <c r="QYX1353" s="6"/>
      <c r="QZG1353" s="53"/>
      <c r="QZH1353" s="53"/>
      <c r="QZL1353" s="6"/>
      <c r="QZU1353" s="53"/>
      <c r="QZV1353" s="53"/>
      <c r="QZZ1353" s="6"/>
      <c r="RAI1353" s="53"/>
      <c r="RAJ1353" s="53"/>
      <c r="RAN1353" s="6"/>
      <c r="RAW1353" s="53"/>
      <c r="RAX1353" s="53"/>
      <c r="RBB1353" s="6"/>
      <c r="RBK1353" s="53"/>
      <c r="RBL1353" s="53"/>
      <c r="RBP1353" s="6"/>
      <c r="RBY1353" s="53"/>
      <c r="RBZ1353" s="53"/>
      <c r="RCD1353" s="6"/>
      <c r="RCM1353" s="53"/>
      <c r="RCN1353" s="53"/>
      <c r="RCR1353" s="6"/>
      <c r="RDA1353" s="53"/>
      <c r="RDB1353" s="53"/>
      <c r="RDF1353" s="6"/>
      <c r="RDO1353" s="53"/>
      <c r="RDP1353" s="53"/>
      <c r="RDT1353" s="6"/>
      <c r="REC1353" s="53"/>
      <c r="RED1353" s="53"/>
      <c r="REH1353" s="6"/>
      <c r="REQ1353" s="53"/>
      <c r="RER1353" s="53"/>
      <c r="REV1353" s="6"/>
      <c r="RFE1353" s="53"/>
      <c r="RFF1353" s="53"/>
      <c r="RFJ1353" s="6"/>
      <c r="RFS1353" s="53"/>
      <c r="RFT1353" s="53"/>
      <c r="RFX1353" s="6"/>
      <c r="RGG1353" s="53"/>
      <c r="RGH1353" s="53"/>
      <c r="RGL1353" s="6"/>
      <c r="RGU1353" s="53"/>
      <c r="RGV1353" s="53"/>
      <c r="RGZ1353" s="6"/>
      <c r="RHI1353" s="53"/>
      <c r="RHJ1353" s="53"/>
      <c r="RHN1353" s="6"/>
      <c r="RHW1353" s="53"/>
      <c r="RHX1353" s="53"/>
      <c r="RIB1353" s="6"/>
      <c r="RIK1353" s="53"/>
      <c r="RIL1353" s="53"/>
      <c r="RIP1353" s="6"/>
      <c r="RIY1353" s="53"/>
      <c r="RIZ1353" s="53"/>
      <c r="RJD1353" s="6"/>
      <c r="RJM1353" s="53"/>
      <c r="RJN1353" s="53"/>
      <c r="RJR1353" s="6"/>
      <c r="RKA1353" s="53"/>
      <c r="RKB1353" s="53"/>
      <c r="RKF1353" s="6"/>
      <c r="RKO1353" s="53"/>
      <c r="RKP1353" s="53"/>
      <c r="RKT1353" s="6"/>
      <c r="RLC1353" s="53"/>
      <c r="RLD1353" s="53"/>
      <c r="RLH1353" s="6"/>
      <c r="RLQ1353" s="53"/>
      <c r="RLR1353" s="53"/>
      <c r="RLV1353" s="6"/>
      <c r="RME1353" s="53"/>
      <c r="RMF1353" s="53"/>
      <c r="RMJ1353" s="6"/>
      <c r="RMS1353" s="53"/>
      <c r="RMT1353" s="53"/>
      <c r="RMX1353" s="6"/>
      <c r="RNG1353" s="53"/>
      <c r="RNH1353" s="53"/>
      <c r="RNL1353" s="6"/>
      <c r="RNU1353" s="53"/>
      <c r="RNV1353" s="53"/>
      <c r="RNZ1353" s="6"/>
      <c r="ROI1353" s="53"/>
      <c r="ROJ1353" s="53"/>
      <c r="RON1353" s="6"/>
      <c r="ROW1353" s="53"/>
      <c r="ROX1353" s="53"/>
      <c r="RPB1353" s="6"/>
      <c r="RPK1353" s="53"/>
      <c r="RPL1353" s="53"/>
      <c r="RPP1353" s="6"/>
      <c r="RPY1353" s="53"/>
      <c r="RPZ1353" s="53"/>
      <c r="RQD1353" s="6"/>
      <c r="RQM1353" s="53"/>
      <c r="RQN1353" s="53"/>
      <c r="RQR1353" s="6"/>
      <c r="RRA1353" s="53"/>
      <c r="RRB1353" s="53"/>
      <c r="RRF1353" s="6"/>
      <c r="RRO1353" s="53"/>
      <c r="RRP1353" s="53"/>
      <c r="RRT1353" s="6"/>
      <c r="RSC1353" s="53"/>
      <c r="RSD1353" s="53"/>
      <c r="RSH1353" s="6"/>
      <c r="RSQ1353" s="53"/>
      <c r="RSR1353" s="53"/>
      <c r="RSV1353" s="6"/>
      <c r="RTE1353" s="53"/>
      <c r="RTF1353" s="53"/>
      <c r="RTJ1353" s="6"/>
      <c r="RTS1353" s="53"/>
      <c r="RTT1353" s="53"/>
      <c r="RTX1353" s="6"/>
      <c r="RUG1353" s="53"/>
      <c r="RUH1353" s="53"/>
      <c r="RUL1353" s="6"/>
      <c r="RUU1353" s="53"/>
      <c r="RUV1353" s="53"/>
      <c r="RUZ1353" s="6"/>
      <c r="RVI1353" s="53"/>
      <c r="RVJ1353" s="53"/>
      <c r="RVN1353" s="6"/>
      <c r="RVW1353" s="53"/>
      <c r="RVX1353" s="53"/>
      <c r="RWB1353" s="6"/>
      <c r="RWK1353" s="53"/>
      <c r="RWL1353" s="53"/>
      <c r="RWP1353" s="6"/>
      <c r="RWY1353" s="53"/>
      <c r="RWZ1353" s="53"/>
      <c r="RXD1353" s="6"/>
      <c r="RXM1353" s="53"/>
      <c r="RXN1353" s="53"/>
      <c r="RXR1353" s="6"/>
      <c r="RYA1353" s="53"/>
      <c r="RYB1353" s="53"/>
      <c r="RYF1353" s="6"/>
      <c r="RYO1353" s="53"/>
      <c r="RYP1353" s="53"/>
      <c r="RYT1353" s="6"/>
      <c r="RZC1353" s="53"/>
      <c r="RZD1353" s="53"/>
      <c r="RZH1353" s="6"/>
      <c r="RZQ1353" s="53"/>
      <c r="RZR1353" s="53"/>
      <c r="RZV1353" s="6"/>
      <c r="SAE1353" s="53"/>
      <c r="SAF1353" s="53"/>
      <c r="SAJ1353" s="6"/>
      <c r="SAS1353" s="53"/>
      <c r="SAT1353" s="53"/>
      <c r="SAX1353" s="6"/>
      <c r="SBG1353" s="53"/>
      <c r="SBH1353" s="53"/>
      <c r="SBL1353" s="6"/>
      <c r="SBU1353" s="53"/>
      <c r="SBV1353" s="53"/>
      <c r="SBZ1353" s="6"/>
      <c r="SCI1353" s="53"/>
      <c r="SCJ1353" s="53"/>
      <c r="SCN1353" s="6"/>
      <c r="SCW1353" s="53"/>
      <c r="SCX1353" s="53"/>
      <c r="SDB1353" s="6"/>
      <c r="SDK1353" s="53"/>
      <c r="SDL1353" s="53"/>
      <c r="SDP1353" s="6"/>
      <c r="SDY1353" s="53"/>
      <c r="SDZ1353" s="53"/>
      <c r="SED1353" s="6"/>
      <c r="SEM1353" s="53"/>
      <c r="SEN1353" s="53"/>
      <c r="SER1353" s="6"/>
      <c r="SFA1353" s="53"/>
      <c r="SFB1353" s="53"/>
      <c r="SFF1353" s="6"/>
      <c r="SFO1353" s="53"/>
      <c r="SFP1353" s="53"/>
      <c r="SFT1353" s="6"/>
      <c r="SGC1353" s="53"/>
      <c r="SGD1353" s="53"/>
      <c r="SGH1353" s="6"/>
      <c r="SGQ1353" s="53"/>
      <c r="SGR1353" s="53"/>
      <c r="SGV1353" s="6"/>
      <c r="SHE1353" s="53"/>
      <c r="SHF1353" s="53"/>
      <c r="SHJ1353" s="6"/>
      <c r="SHS1353" s="53"/>
      <c r="SHT1353" s="53"/>
      <c r="SHX1353" s="6"/>
      <c r="SIG1353" s="53"/>
      <c r="SIH1353" s="53"/>
      <c r="SIL1353" s="6"/>
      <c r="SIU1353" s="53"/>
      <c r="SIV1353" s="53"/>
      <c r="SIZ1353" s="6"/>
      <c r="SJI1353" s="53"/>
      <c r="SJJ1353" s="53"/>
      <c r="SJN1353" s="6"/>
      <c r="SJW1353" s="53"/>
      <c r="SJX1353" s="53"/>
      <c r="SKB1353" s="6"/>
      <c r="SKK1353" s="53"/>
      <c r="SKL1353" s="53"/>
      <c r="SKP1353" s="6"/>
      <c r="SKY1353" s="53"/>
      <c r="SKZ1353" s="53"/>
      <c r="SLD1353" s="6"/>
      <c r="SLM1353" s="53"/>
      <c r="SLN1353" s="53"/>
      <c r="SLR1353" s="6"/>
      <c r="SMA1353" s="53"/>
      <c r="SMB1353" s="53"/>
      <c r="SMF1353" s="6"/>
      <c r="SMO1353" s="53"/>
      <c r="SMP1353" s="53"/>
      <c r="SMT1353" s="6"/>
      <c r="SNC1353" s="53"/>
      <c r="SND1353" s="53"/>
      <c r="SNH1353" s="6"/>
      <c r="SNQ1353" s="53"/>
      <c r="SNR1353" s="53"/>
      <c r="SNV1353" s="6"/>
      <c r="SOE1353" s="53"/>
      <c r="SOF1353" s="53"/>
      <c r="SOJ1353" s="6"/>
      <c r="SOS1353" s="53"/>
      <c r="SOT1353" s="53"/>
      <c r="SOX1353" s="6"/>
      <c r="SPG1353" s="53"/>
      <c r="SPH1353" s="53"/>
      <c r="SPL1353" s="6"/>
      <c r="SPU1353" s="53"/>
      <c r="SPV1353" s="53"/>
      <c r="SPZ1353" s="6"/>
      <c r="SQI1353" s="53"/>
      <c r="SQJ1353" s="53"/>
      <c r="SQN1353" s="6"/>
      <c r="SQW1353" s="53"/>
      <c r="SQX1353" s="53"/>
      <c r="SRB1353" s="6"/>
      <c r="SRK1353" s="53"/>
      <c r="SRL1353" s="53"/>
      <c r="SRP1353" s="6"/>
      <c r="SRY1353" s="53"/>
      <c r="SRZ1353" s="53"/>
      <c r="SSD1353" s="6"/>
      <c r="SSM1353" s="53"/>
      <c r="SSN1353" s="53"/>
      <c r="SSR1353" s="6"/>
      <c r="STA1353" s="53"/>
      <c r="STB1353" s="53"/>
      <c r="STF1353" s="6"/>
      <c r="STO1353" s="53"/>
      <c r="STP1353" s="53"/>
      <c r="STT1353" s="6"/>
      <c r="SUC1353" s="53"/>
      <c r="SUD1353" s="53"/>
      <c r="SUH1353" s="6"/>
      <c r="SUQ1353" s="53"/>
      <c r="SUR1353" s="53"/>
      <c r="SUV1353" s="6"/>
      <c r="SVE1353" s="53"/>
      <c r="SVF1353" s="53"/>
      <c r="SVJ1353" s="6"/>
      <c r="SVS1353" s="53"/>
      <c r="SVT1353" s="53"/>
      <c r="SVX1353" s="6"/>
      <c r="SWG1353" s="53"/>
      <c r="SWH1353" s="53"/>
      <c r="SWL1353" s="6"/>
      <c r="SWU1353" s="53"/>
      <c r="SWV1353" s="53"/>
      <c r="SWZ1353" s="6"/>
      <c r="SXI1353" s="53"/>
      <c r="SXJ1353" s="53"/>
      <c r="SXN1353" s="6"/>
      <c r="SXW1353" s="53"/>
      <c r="SXX1353" s="53"/>
      <c r="SYB1353" s="6"/>
      <c r="SYK1353" s="53"/>
      <c r="SYL1353" s="53"/>
      <c r="SYP1353" s="6"/>
      <c r="SYY1353" s="53"/>
      <c r="SYZ1353" s="53"/>
      <c r="SZD1353" s="6"/>
      <c r="SZM1353" s="53"/>
      <c r="SZN1353" s="53"/>
      <c r="SZR1353" s="6"/>
      <c r="TAA1353" s="53"/>
      <c r="TAB1353" s="53"/>
      <c r="TAF1353" s="6"/>
      <c r="TAO1353" s="53"/>
      <c r="TAP1353" s="53"/>
      <c r="TAT1353" s="6"/>
      <c r="TBC1353" s="53"/>
      <c r="TBD1353" s="53"/>
      <c r="TBH1353" s="6"/>
      <c r="TBQ1353" s="53"/>
      <c r="TBR1353" s="53"/>
      <c r="TBV1353" s="6"/>
      <c r="TCE1353" s="53"/>
      <c r="TCF1353" s="53"/>
      <c r="TCJ1353" s="6"/>
      <c r="TCS1353" s="53"/>
      <c r="TCT1353" s="53"/>
      <c r="TCX1353" s="6"/>
      <c r="TDG1353" s="53"/>
      <c r="TDH1353" s="53"/>
      <c r="TDL1353" s="6"/>
      <c r="TDU1353" s="53"/>
      <c r="TDV1353" s="53"/>
      <c r="TDZ1353" s="6"/>
      <c r="TEI1353" s="53"/>
      <c r="TEJ1353" s="53"/>
      <c r="TEN1353" s="6"/>
      <c r="TEW1353" s="53"/>
      <c r="TEX1353" s="53"/>
      <c r="TFB1353" s="6"/>
      <c r="TFK1353" s="53"/>
      <c r="TFL1353" s="53"/>
      <c r="TFP1353" s="6"/>
      <c r="TFY1353" s="53"/>
      <c r="TFZ1353" s="53"/>
      <c r="TGD1353" s="6"/>
      <c r="TGM1353" s="53"/>
      <c r="TGN1353" s="53"/>
      <c r="TGR1353" s="6"/>
      <c r="THA1353" s="53"/>
      <c r="THB1353" s="53"/>
      <c r="THF1353" s="6"/>
      <c r="THO1353" s="53"/>
      <c r="THP1353" s="53"/>
      <c r="THT1353" s="6"/>
      <c r="TIC1353" s="53"/>
      <c r="TID1353" s="53"/>
      <c r="TIH1353" s="6"/>
      <c r="TIQ1353" s="53"/>
      <c r="TIR1353" s="53"/>
      <c r="TIV1353" s="6"/>
      <c r="TJE1353" s="53"/>
      <c r="TJF1353" s="53"/>
      <c r="TJJ1353" s="6"/>
      <c r="TJS1353" s="53"/>
      <c r="TJT1353" s="53"/>
      <c r="TJX1353" s="6"/>
      <c r="TKG1353" s="53"/>
      <c r="TKH1353" s="53"/>
      <c r="TKL1353" s="6"/>
      <c r="TKU1353" s="53"/>
      <c r="TKV1353" s="53"/>
      <c r="TKZ1353" s="6"/>
      <c r="TLI1353" s="53"/>
      <c r="TLJ1353" s="53"/>
      <c r="TLN1353" s="6"/>
      <c r="TLW1353" s="53"/>
      <c r="TLX1353" s="53"/>
      <c r="TMB1353" s="6"/>
      <c r="TMK1353" s="53"/>
      <c r="TML1353" s="53"/>
      <c r="TMP1353" s="6"/>
      <c r="TMY1353" s="53"/>
      <c r="TMZ1353" s="53"/>
      <c r="TND1353" s="6"/>
      <c r="TNM1353" s="53"/>
      <c r="TNN1353" s="53"/>
      <c r="TNR1353" s="6"/>
      <c r="TOA1353" s="53"/>
      <c r="TOB1353" s="53"/>
      <c r="TOF1353" s="6"/>
      <c r="TOO1353" s="53"/>
      <c r="TOP1353" s="53"/>
      <c r="TOT1353" s="6"/>
      <c r="TPC1353" s="53"/>
      <c r="TPD1353" s="53"/>
      <c r="TPH1353" s="6"/>
      <c r="TPQ1353" s="53"/>
      <c r="TPR1353" s="53"/>
      <c r="TPV1353" s="6"/>
      <c r="TQE1353" s="53"/>
      <c r="TQF1353" s="53"/>
      <c r="TQJ1353" s="6"/>
      <c r="TQS1353" s="53"/>
      <c r="TQT1353" s="53"/>
      <c r="TQX1353" s="6"/>
      <c r="TRG1353" s="53"/>
      <c r="TRH1353" s="53"/>
      <c r="TRL1353" s="6"/>
      <c r="TRU1353" s="53"/>
      <c r="TRV1353" s="53"/>
      <c r="TRZ1353" s="6"/>
      <c r="TSI1353" s="53"/>
      <c r="TSJ1353" s="53"/>
      <c r="TSN1353" s="6"/>
      <c r="TSW1353" s="53"/>
      <c r="TSX1353" s="53"/>
      <c r="TTB1353" s="6"/>
      <c r="TTK1353" s="53"/>
      <c r="TTL1353" s="53"/>
      <c r="TTP1353" s="6"/>
      <c r="TTY1353" s="53"/>
      <c r="TTZ1353" s="53"/>
      <c r="TUD1353" s="6"/>
      <c r="TUM1353" s="53"/>
      <c r="TUN1353" s="53"/>
      <c r="TUR1353" s="6"/>
      <c r="TVA1353" s="53"/>
      <c r="TVB1353" s="53"/>
      <c r="TVF1353" s="6"/>
      <c r="TVO1353" s="53"/>
      <c r="TVP1353" s="53"/>
      <c r="TVT1353" s="6"/>
      <c r="TWC1353" s="53"/>
      <c r="TWD1353" s="53"/>
      <c r="TWH1353" s="6"/>
      <c r="TWQ1353" s="53"/>
      <c r="TWR1353" s="53"/>
      <c r="TWV1353" s="6"/>
      <c r="TXE1353" s="53"/>
      <c r="TXF1353" s="53"/>
      <c r="TXJ1353" s="6"/>
      <c r="TXS1353" s="53"/>
      <c r="TXT1353" s="53"/>
      <c r="TXX1353" s="6"/>
      <c r="TYG1353" s="53"/>
      <c r="TYH1353" s="53"/>
      <c r="TYL1353" s="6"/>
      <c r="TYU1353" s="53"/>
      <c r="TYV1353" s="53"/>
      <c r="TYZ1353" s="6"/>
      <c r="TZI1353" s="53"/>
      <c r="TZJ1353" s="53"/>
      <c r="TZN1353" s="6"/>
      <c r="TZW1353" s="53"/>
      <c r="TZX1353" s="53"/>
      <c r="UAB1353" s="6"/>
      <c r="UAK1353" s="53"/>
      <c r="UAL1353" s="53"/>
      <c r="UAP1353" s="6"/>
      <c r="UAY1353" s="53"/>
      <c r="UAZ1353" s="53"/>
      <c r="UBD1353" s="6"/>
      <c r="UBM1353" s="53"/>
      <c r="UBN1353" s="53"/>
      <c r="UBR1353" s="6"/>
      <c r="UCA1353" s="53"/>
      <c r="UCB1353" s="53"/>
      <c r="UCF1353" s="6"/>
      <c r="UCO1353" s="53"/>
      <c r="UCP1353" s="53"/>
      <c r="UCT1353" s="6"/>
      <c r="UDC1353" s="53"/>
      <c r="UDD1353" s="53"/>
      <c r="UDH1353" s="6"/>
      <c r="UDQ1353" s="53"/>
      <c r="UDR1353" s="53"/>
      <c r="UDV1353" s="6"/>
      <c r="UEE1353" s="53"/>
      <c r="UEF1353" s="53"/>
      <c r="UEJ1353" s="6"/>
      <c r="UES1353" s="53"/>
      <c r="UET1353" s="53"/>
      <c r="UEX1353" s="6"/>
      <c r="UFG1353" s="53"/>
      <c r="UFH1353" s="53"/>
      <c r="UFL1353" s="6"/>
      <c r="UFU1353" s="53"/>
      <c r="UFV1353" s="53"/>
      <c r="UFZ1353" s="6"/>
      <c r="UGI1353" s="53"/>
      <c r="UGJ1353" s="53"/>
      <c r="UGN1353" s="6"/>
      <c r="UGW1353" s="53"/>
      <c r="UGX1353" s="53"/>
      <c r="UHB1353" s="6"/>
      <c r="UHK1353" s="53"/>
      <c r="UHL1353" s="53"/>
      <c r="UHP1353" s="6"/>
      <c r="UHY1353" s="53"/>
      <c r="UHZ1353" s="53"/>
      <c r="UID1353" s="6"/>
      <c r="UIM1353" s="53"/>
      <c r="UIN1353" s="53"/>
      <c r="UIR1353" s="6"/>
      <c r="UJA1353" s="53"/>
      <c r="UJB1353" s="53"/>
      <c r="UJF1353" s="6"/>
      <c r="UJO1353" s="53"/>
      <c r="UJP1353" s="53"/>
      <c r="UJT1353" s="6"/>
      <c r="UKC1353" s="53"/>
      <c r="UKD1353" s="53"/>
      <c r="UKH1353" s="6"/>
      <c r="UKQ1353" s="53"/>
      <c r="UKR1353" s="53"/>
      <c r="UKV1353" s="6"/>
      <c r="ULE1353" s="53"/>
      <c r="ULF1353" s="53"/>
      <c r="ULJ1353" s="6"/>
      <c r="ULS1353" s="53"/>
      <c r="ULT1353" s="53"/>
      <c r="ULX1353" s="6"/>
      <c r="UMG1353" s="53"/>
      <c r="UMH1353" s="53"/>
      <c r="UML1353" s="6"/>
      <c r="UMU1353" s="53"/>
      <c r="UMV1353" s="53"/>
      <c r="UMZ1353" s="6"/>
      <c r="UNI1353" s="53"/>
      <c r="UNJ1353" s="53"/>
      <c r="UNN1353" s="6"/>
      <c r="UNW1353" s="53"/>
      <c r="UNX1353" s="53"/>
      <c r="UOB1353" s="6"/>
      <c r="UOK1353" s="53"/>
      <c r="UOL1353" s="53"/>
      <c r="UOP1353" s="6"/>
      <c r="UOY1353" s="53"/>
      <c r="UOZ1353" s="53"/>
      <c r="UPD1353" s="6"/>
      <c r="UPM1353" s="53"/>
      <c r="UPN1353" s="53"/>
      <c r="UPR1353" s="6"/>
      <c r="UQA1353" s="53"/>
      <c r="UQB1353" s="53"/>
      <c r="UQF1353" s="6"/>
      <c r="UQO1353" s="53"/>
      <c r="UQP1353" s="53"/>
      <c r="UQT1353" s="6"/>
      <c r="URC1353" s="53"/>
      <c r="URD1353" s="53"/>
      <c r="URH1353" s="6"/>
      <c r="URQ1353" s="53"/>
      <c r="URR1353" s="53"/>
      <c r="URV1353" s="6"/>
      <c r="USE1353" s="53"/>
      <c r="USF1353" s="53"/>
      <c r="USJ1353" s="6"/>
      <c r="USS1353" s="53"/>
      <c r="UST1353" s="53"/>
      <c r="USX1353" s="6"/>
      <c r="UTG1353" s="53"/>
      <c r="UTH1353" s="53"/>
      <c r="UTL1353" s="6"/>
      <c r="UTU1353" s="53"/>
      <c r="UTV1353" s="53"/>
      <c r="UTZ1353" s="6"/>
      <c r="UUI1353" s="53"/>
      <c r="UUJ1353" s="53"/>
      <c r="UUN1353" s="6"/>
      <c r="UUW1353" s="53"/>
      <c r="UUX1353" s="53"/>
      <c r="UVB1353" s="6"/>
      <c r="UVK1353" s="53"/>
      <c r="UVL1353" s="53"/>
      <c r="UVP1353" s="6"/>
      <c r="UVY1353" s="53"/>
      <c r="UVZ1353" s="53"/>
      <c r="UWD1353" s="6"/>
      <c r="UWM1353" s="53"/>
      <c r="UWN1353" s="53"/>
      <c r="UWR1353" s="6"/>
      <c r="UXA1353" s="53"/>
      <c r="UXB1353" s="53"/>
      <c r="UXF1353" s="6"/>
      <c r="UXO1353" s="53"/>
      <c r="UXP1353" s="53"/>
      <c r="UXT1353" s="6"/>
      <c r="UYC1353" s="53"/>
      <c r="UYD1353" s="53"/>
      <c r="UYH1353" s="6"/>
      <c r="UYQ1353" s="53"/>
      <c r="UYR1353" s="53"/>
      <c r="UYV1353" s="6"/>
      <c r="UZE1353" s="53"/>
      <c r="UZF1353" s="53"/>
      <c r="UZJ1353" s="6"/>
      <c r="UZS1353" s="53"/>
      <c r="UZT1353" s="53"/>
      <c r="UZX1353" s="6"/>
      <c r="VAG1353" s="53"/>
      <c r="VAH1353" s="53"/>
      <c r="VAL1353" s="6"/>
      <c r="VAU1353" s="53"/>
      <c r="VAV1353" s="53"/>
      <c r="VAZ1353" s="6"/>
      <c r="VBI1353" s="53"/>
      <c r="VBJ1353" s="53"/>
      <c r="VBN1353" s="6"/>
      <c r="VBW1353" s="53"/>
      <c r="VBX1353" s="53"/>
      <c r="VCB1353" s="6"/>
      <c r="VCK1353" s="53"/>
      <c r="VCL1353" s="53"/>
      <c r="VCP1353" s="6"/>
      <c r="VCY1353" s="53"/>
      <c r="VCZ1353" s="53"/>
      <c r="VDD1353" s="6"/>
      <c r="VDM1353" s="53"/>
      <c r="VDN1353" s="53"/>
      <c r="VDR1353" s="6"/>
      <c r="VEA1353" s="53"/>
      <c r="VEB1353" s="53"/>
      <c r="VEF1353" s="6"/>
      <c r="VEO1353" s="53"/>
      <c r="VEP1353" s="53"/>
      <c r="VET1353" s="6"/>
      <c r="VFC1353" s="53"/>
      <c r="VFD1353" s="53"/>
      <c r="VFH1353" s="6"/>
      <c r="VFQ1353" s="53"/>
      <c r="VFR1353" s="53"/>
      <c r="VFV1353" s="6"/>
      <c r="VGE1353" s="53"/>
      <c r="VGF1353" s="53"/>
      <c r="VGJ1353" s="6"/>
      <c r="VGS1353" s="53"/>
      <c r="VGT1353" s="53"/>
      <c r="VGX1353" s="6"/>
      <c r="VHG1353" s="53"/>
      <c r="VHH1353" s="53"/>
      <c r="VHL1353" s="6"/>
      <c r="VHU1353" s="53"/>
      <c r="VHV1353" s="53"/>
      <c r="VHZ1353" s="6"/>
      <c r="VII1353" s="53"/>
      <c r="VIJ1353" s="53"/>
      <c r="VIN1353" s="6"/>
      <c r="VIW1353" s="53"/>
      <c r="VIX1353" s="53"/>
      <c r="VJB1353" s="6"/>
      <c r="VJK1353" s="53"/>
      <c r="VJL1353" s="53"/>
      <c r="VJP1353" s="6"/>
      <c r="VJY1353" s="53"/>
      <c r="VJZ1353" s="53"/>
      <c r="VKD1353" s="6"/>
      <c r="VKM1353" s="53"/>
      <c r="VKN1353" s="53"/>
      <c r="VKR1353" s="6"/>
      <c r="VLA1353" s="53"/>
      <c r="VLB1353" s="53"/>
      <c r="VLF1353" s="6"/>
      <c r="VLO1353" s="53"/>
      <c r="VLP1353" s="53"/>
      <c r="VLT1353" s="6"/>
      <c r="VMC1353" s="53"/>
      <c r="VMD1353" s="53"/>
      <c r="VMH1353" s="6"/>
      <c r="VMQ1353" s="53"/>
      <c r="VMR1353" s="53"/>
      <c r="VMV1353" s="6"/>
      <c r="VNE1353" s="53"/>
      <c r="VNF1353" s="53"/>
      <c r="VNJ1353" s="6"/>
      <c r="VNS1353" s="53"/>
      <c r="VNT1353" s="53"/>
      <c r="VNX1353" s="6"/>
      <c r="VOG1353" s="53"/>
      <c r="VOH1353" s="53"/>
      <c r="VOL1353" s="6"/>
      <c r="VOU1353" s="53"/>
      <c r="VOV1353" s="53"/>
      <c r="VOZ1353" s="6"/>
      <c r="VPI1353" s="53"/>
      <c r="VPJ1353" s="53"/>
      <c r="VPN1353" s="6"/>
      <c r="VPW1353" s="53"/>
      <c r="VPX1353" s="53"/>
      <c r="VQB1353" s="6"/>
      <c r="VQK1353" s="53"/>
      <c r="VQL1353" s="53"/>
      <c r="VQP1353" s="6"/>
      <c r="VQY1353" s="53"/>
      <c r="VQZ1353" s="53"/>
      <c r="VRD1353" s="6"/>
      <c r="VRM1353" s="53"/>
      <c r="VRN1353" s="53"/>
      <c r="VRR1353" s="6"/>
      <c r="VSA1353" s="53"/>
      <c r="VSB1353" s="53"/>
      <c r="VSF1353" s="6"/>
      <c r="VSO1353" s="53"/>
      <c r="VSP1353" s="53"/>
      <c r="VST1353" s="6"/>
      <c r="VTC1353" s="53"/>
      <c r="VTD1353" s="53"/>
      <c r="VTH1353" s="6"/>
      <c r="VTQ1353" s="53"/>
      <c r="VTR1353" s="53"/>
      <c r="VTV1353" s="6"/>
      <c r="VUE1353" s="53"/>
      <c r="VUF1353" s="53"/>
      <c r="VUJ1353" s="6"/>
      <c r="VUS1353" s="53"/>
      <c r="VUT1353" s="53"/>
      <c r="VUX1353" s="6"/>
      <c r="VVG1353" s="53"/>
      <c r="VVH1353" s="53"/>
      <c r="VVL1353" s="6"/>
      <c r="VVU1353" s="53"/>
      <c r="VVV1353" s="53"/>
      <c r="VVZ1353" s="6"/>
      <c r="VWI1353" s="53"/>
      <c r="VWJ1353" s="53"/>
      <c r="VWN1353" s="6"/>
      <c r="VWW1353" s="53"/>
      <c r="VWX1353" s="53"/>
      <c r="VXB1353" s="6"/>
      <c r="VXK1353" s="53"/>
      <c r="VXL1353" s="53"/>
      <c r="VXP1353" s="6"/>
      <c r="VXY1353" s="53"/>
      <c r="VXZ1353" s="53"/>
      <c r="VYD1353" s="6"/>
      <c r="VYM1353" s="53"/>
      <c r="VYN1353" s="53"/>
      <c r="VYR1353" s="6"/>
      <c r="VZA1353" s="53"/>
      <c r="VZB1353" s="53"/>
      <c r="VZF1353" s="6"/>
      <c r="VZO1353" s="53"/>
      <c r="VZP1353" s="53"/>
      <c r="VZT1353" s="6"/>
      <c r="WAC1353" s="53"/>
      <c r="WAD1353" s="53"/>
      <c r="WAH1353" s="6"/>
      <c r="WAQ1353" s="53"/>
      <c r="WAR1353" s="53"/>
      <c r="WAV1353" s="6"/>
      <c r="WBE1353" s="53"/>
      <c r="WBF1353" s="53"/>
      <c r="WBJ1353" s="6"/>
      <c r="WBS1353" s="53"/>
      <c r="WBT1353" s="53"/>
      <c r="WBX1353" s="6"/>
      <c r="WCG1353" s="53"/>
      <c r="WCH1353" s="53"/>
      <c r="WCL1353" s="6"/>
      <c r="WCU1353" s="53"/>
      <c r="WCV1353" s="53"/>
      <c r="WCZ1353" s="6"/>
      <c r="WDI1353" s="53"/>
      <c r="WDJ1353" s="53"/>
      <c r="WDN1353" s="6"/>
      <c r="WDW1353" s="53"/>
      <c r="WDX1353" s="53"/>
      <c r="WEB1353" s="6"/>
      <c r="WEK1353" s="53"/>
      <c r="WEL1353" s="53"/>
      <c r="WEP1353" s="6"/>
      <c r="WEY1353" s="53"/>
      <c r="WEZ1353" s="53"/>
      <c r="WFD1353" s="6"/>
      <c r="WFM1353" s="53"/>
      <c r="WFN1353" s="53"/>
      <c r="WFR1353" s="6"/>
      <c r="WGA1353" s="53"/>
      <c r="WGB1353" s="53"/>
      <c r="WGF1353" s="6"/>
      <c r="WGO1353" s="53"/>
      <c r="WGP1353" s="53"/>
      <c r="WGT1353" s="6"/>
      <c r="WHC1353" s="53"/>
      <c r="WHD1353" s="53"/>
      <c r="WHH1353" s="6"/>
      <c r="WHQ1353" s="53"/>
      <c r="WHR1353" s="53"/>
      <c r="WHV1353" s="6"/>
      <c r="WIE1353" s="53"/>
      <c r="WIF1353" s="53"/>
      <c r="WIJ1353" s="6"/>
      <c r="WIS1353" s="53"/>
      <c r="WIT1353" s="53"/>
      <c r="WIX1353" s="6"/>
      <c r="WJG1353" s="53"/>
      <c r="WJH1353" s="53"/>
      <c r="WJL1353" s="6"/>
      <c r="WJU1353" s="53"/>
      <c r="WJV1353" s="53"/>
      <c r="WJZ1353" s="6"/>
      <c r="WKI1353" s="53"/>
      <c r="WKJ1353" s="53"/>
      <c r="WKN1353" s="6"/>
      <c r="WKW1353" s="53"/>
      <c r="WKX1353" s="53"/>
      <c r="WLB1353" s="6"/>
      <c r="WLK1353" s="53"/>
      <c r="WLL1353" s="53"/>
      <c r="WLP1353" s="6"/>
      <c r="WLY1353" s="53"/>
      <c r="WLZ1353" s="53"/>
      <c r="WMD1353" s="6"/>
      <c r="WMM1353" s="53"/>
      <c r="WMN1353" s="53"/>
      <c r="WMR1353" s="6"/>
      <c r="WNA1353" s="53"/>
      <c r="WNB1353" s="53"/>
      <c r="WNF1353" s="6"/>
      <c r="WNO1353" s="53"/>
      <c r="WNP1353" s="53"/>
      <c r="WNT1353" s="6"/>
      <c r="WOC1353" s="53"/>
      <c r="WOD1353" s="53"/>
      <c r="WOH1353" s="6"/>
      <c r="WOQ1353" s="53"/>
      <c r="WOR1353" s="53"/>
      <c r="WOV1353" s="6"/>
      <c r="WPE1353" s="53"/>
      <c r="WPF1353" s="53"/>
      <c r="WPJ1353" s="6"/>
      <c r="WPS1353" s="53"/>
      <c r="WPT1353" s="53"/>
      <c r="WPX1353" s="6"/>
      <c r="WQG1353" s="53"/>
      <c r="WQH1353" s="53"/>
      <c r="WQL1353" s="6"/>
      <c r="WQU1353" s="53"/>
      <c r="WQV1353" s="53"/>
      <c r="WQZ1353" s="6"/>
      <c r="WRI1353" s="53"/>
      <c r="WRJ1353" s="53"/>
      <c r="WRN1353" s="6"/>
      <c r="WRW1353" s="53"/>
      <c r="WRX1353" s="53"/>
      <c r="WSB1353" s="6"/>
      <c r="WSK1353" s="53"/>
      <c r="WSL1353" s="53"/>
      <c r="WSP1353" s="6"/>
      <c r="WSY1353" s="53"/>
      <c r="WSZ1353" s="53"/>
      <c r="WTD1353" s="6"/>
      <c r="WTM1353" s="53"/>
      <c r="WTN1353" s="53"/>
      <c r="WTR1353" s="6"/>
      <c r="WUA1353" s="53"/>
      <c r="WUB1353" s="53"/>
      <c r="WUF1353" s="6"/>
      <c r="WUO1353" s="53"/>
      <c r="WUP1353" s="53"/>
      <c r="WUT1353" s="6"/>
      <c r="WVC1353" s="53"/>
      <c r="WVD1353" s="53"/>
      <c r="WVH1353" s="6"/>
      <c r="WVQ1353" s="53"/>
      <c r="WVR1353" s="53"/>
      <c r="WVV1353" s="6"/>
      <c r="WWE1353" s="53"/>
      <c r="WWF1353" s="53"/>
      <c r="WWJ1353" s="6"/>
      <c r="WWS1353" s="53"/>
      <c r="WWT1353" s="53"/>
      <c r="WWX1353" s="6"/>
      <c r="WXG1353" s="53"/>
      <c r="WXH1353" s="53"/>
      <c r="WXL1353" s="6"/>
      <c r="WXU1353" s="53"/>
      <c r="WXV1353" s="53"/>
      <c r="WXZ1353" s="6"/>
      <c r="WYI1353" s="53"/>
      <c r="WYJ1353" s="53"/>
      <c r="WYN1353" s="6"/>
      <c r="WYW1353" s="53"/>
      <c r="WYX1353" s="53"/>
      <c r="WZB1353" s="6"/>
      <c r="WZK1353" s="53"/>
      <c r="WZL1353" s="53"/>
      <c r="WZP1353" s="6"/>
      <c r="WZY1353" s="53"/>
      <c r="WZZ1353" s="53"/>
      <c r="XAD1353" s="6"/>
      <c r="XAM1353" s="53"/>
      <c r="XAN1353" s="53"/>
      <c r="XAR1353" s="6"/>
      <c r="XBA1353" s="53"/>
      <c r="XBB1353" s="53"/>
      <c r="XBF1353" s="6"/>
      <c r="XBO1353" s="53"/>
      <c r="XBP1353" s="53"/>
      <c r="XBT1353" s="6"/>
      <c r="XCC1353" s="53"/>
      <c r="XCD1353" s="53"/>
      <c r="XCH1353" s="6"/>
      <c r="XCQ1353" s="53"/>
      <c r="XCR1353" s="53"/>
      <c r="XCV1353" s="6"/>
      <c r="XDE1353" s="53"/>
      <c r="XDF1353" s="53"/>
      <c r="XDJ1353" s="6"/>
      <c r="XDS1353" s="53"/>
      <c r="XDT1353" s="53"/>
      <c r="XDX1353" s="6"/>
      <c r="XEG1353" s="53"/>
      <c r="XEH1353" s="53"/>
      <c r="XEL1353" s="6"/>
      <c r="XEU1353" s="53"/>
      <c r="XEV1353" s="53"/>
      <c r="XEZ1353" s="6"/>
    </row>
    <row r="1354" spans="1:1022 1031:2044 2053:3066 3075:4088 4097:5120 5124:6142 6146:7168 7177:8190 8199:9212 9221:10234 10243:11256 11265:12288 12292:13310 13314:14336 14345:15358 15367:16380" s="52" customFormat="1" ht="15">
      <c r="A1354" s="52" t="s">
        <v>21</v>
      </c>
      <c r="B1354" s="52" t="s">
        <v>29970</v>
      </c>
      <c r="C1354" s="52">
        <v>47817719</v>
      </c>
      <c r="D1354" s="52" t="s">
        <v>9</v>
      </c>
      <c r="E1354" s="52" t="s">
        <v>247</v>
      </c>
      <c r="F1354" s="52" t="s">
        <v>29971</v>
      </c>
      <c r="G1354" s="52" t="s">
        <v>29972</v>
      </c>
      <c r="H1354" s="52" t="s">
        <v>22</v>
      </c>
      <c r="I1354" s="53">
        <v>44482</v>
      </c>
      <c r="J1354" s="53">
        <v>44525</v>
      </c>
      <c r="K1354" s="52" t="s">
        <v>29973</v>
      </c>
      <c r="L1354" s="52">
        <v>927499904</v>
      </c>
      <c r="M1354" s="52" t="s">
        <v>29375</v>
      </c>
      <c r="N1354" s="6" t="s">
        <v>10</v>
      </c>
      <c r="W1354" s="53"/>
      <c r="X1354" s="53"/>
      <c r="AB1354" s="6"/>
      <c r="AK1354" s="53"/>
      <c r="AL1354" s="53"/>
      <c r="AP1354" s="6"/>
      <c r="AY1354" s="53"/>
      <c r="AZ1354" s="53"/>
      <c r="BD1354" s="6"/>
      <c r="BM1354" s="53"/>
      <c r="BN1354" s="53"/>
      <c r="BR1354" s="6"/>
      <c r="CA1354" s="53"/>
      <c r="CB1354" s="53"/>
      <c r="CF1354" s="6"/>
      <c r="CO1354" s="53"/>
      <c r="CP1354" s="53"/>
      <c r="CT1354" s="6"/>
      <c r="DC1354" s="53"/>
      <c r="DD1354" s="53"/>
      <c r="DH1354" s="6"/>
      <c r="DQ1354" s="53"/>
      <c r="DR1354" s="53"/>
      <c r="DV1354" s="6"/>
      <c r="EE1354" s="53"/>
      <c r="EF1354" s="53"/>
      <c r="EJ1354" s="6"/>
      <c r="ES1354" s="53"/>
      <c r="ET1354" s="53"/>
      <c r="EX1354" s="6"/>
      <c r="FG1354" s="53"/>
      <c r="FH1354" s="53"/>
      <c r="FL1354" s="6"/>
      <c r="FU1354" s="53"/>
      <c r="FV1354" s="53"/>
      <c r="FZ1354" s="6"/>
      <c r="GI1354" s="53"/>
      <c r="GJ1354" s="53"/>
      <c r="GN1354" s="6"/>
      <c r="GW1354" s="53"/>
      <c r="GX1354" s="53"/>
      <c r="HB1354" s="6"/>
      <c r="HK1354" s="53"/>
      <c r="HL1354" s="53"/>
      <c r="HP1354" s="6"/>
      <c r="HY1354" s="53"/>
      <c r="HZ1354" s="53"/>
      <c r="ID1354" s="6"/>
      <c r="IM1354" s="53"/>
      <c r="IN1354" s="53"/>
      <c r="IR1354" s="6"/>
      <c r="JA1354" s="53"/>
      <c r="JB1354" s="53"/>
      <c r="JF1354" s="6"/>
      <c r="JO1354" s="53"/>
      <c r="JP1354" s="53"/>
      <c r="JT1354" s="6"/>
      <c r="KC1354" s="53"/>
      <c r="KD1354" s="53"/>
      <c r="KH1354" s="6"/>
      <c r="KQ1354" s="53"/>
      <c r="KR1354" s="53"/>
      <c r="KV1354" s="6"/>
      <c r="LE1354" s="53"/>
      <c r="LF1354" s="53"/>
      <c r="LJ1354" s="6"/>
      <c r="LS1354" s="53"/>
      <c r="LT1354" s="53"/>
      <c r="LX1354" s="6"/>
      <c r="MG1354" s="53"/>
      <c r="MH1354" s="53"/>
      <c r="ML1354" s="6"/>
      <c r="MU1354" s="53"/>
      <c r="MV1354" s="53"/>
      <c r="MZ1354" s="6"/>
      <c r="NI1354" s="53"/>
      <c r="NJ1354" s="53"/>
      <c r="NN1354" s="6"/>
      <c r="NW1354" s="53"/>
      <c r="NX1354" s="53"/>
      <c r="OB1354" s="6"/>
      <c r="OK1354" s="53"/>
      <c r="OL1354" s="53"/>
      <c r="OP1354" s="6"/>
      <c r="OY1354" s="53"/>
      <c r="OZ1354" s="53"/>
      <c r="PD1354" s="6"/>
      <c r="PM1354" s="53"/>
      <c r="PN1354" s="53"/>
      <c r="PR1354" s="6"/>
      <c r="QA1354" s="53"/>
      <c r="QB1354" s="53"/>
      <c r="QF1354" s="6"/>
      <c r="QO1354" s="53"/>
      <c r="QP1354" s="53"/>
      <c r="QT1354" s="6"/>
      <c r="RC1354" s="53"/>
      <c r="RD1354" s="53"/>
      <c r="RH1354" s="6"/>
      <c r="RQ1354" s="53"/>
      <c r="RR1354" s="53"/>
      <c r="RV1354" s="6"/>
      <c r="SE1354" s="53"/>
      <c r="SF1354" s="53"/>
      <c r="SJ1354" s="6"/>
      <c r="SS1354" s="53"/>
      <c r="ST1354" s="53"/>
      <c r="SX1354" s="6"/>
      <c r="TG1354" s="53"/>
      <c r="TH1354" s="53"/>
      <c r="TL1354" s="6"/>
      <c r="TU1354" s="53"/>
      <c r="TV1354" s="53"/>
      <c r="TZ1354" s="6"/>
      <c r="UI1354" s="53"/>
      <c r="UJ1354" s="53"/>
      <c r="UN1354" s="6"/>
      <c r="UW1354" s="53"/>
      <c r="UX1354" s="53"/>
      <c r="VB1354" s="6"/>
      <c r="VK1354" s="53"/>
      <c r="VL1354" s="53"/>
      <c r="VP1354" s="6"/>
      <c r="VY1354" s="53"/>
      <c r="VZ1354" s="53"/>
      <c r="WD1354" s="6"/>
      <c r="WM1354" s="53"/>
      <c r="WN1354" s="53"/>
      <c r="WR1354" s="6"/>
      <c r="XA1354" s="53"/>
      <c r="XB1354" s="53"/>
      <c r="XF1354" s="6"/>
      <c r="XO1354" s="53"/>
      <c r="XP1354" s="53"/>
      <c r="XT1354" s="6"/>
      <c r="YC1354" s="53"/>
      <c r="YD1354" s="53"/>
      <c r="YH1354" s="6"/>
      <c r="YQ1354" s="53"/>
      <c r="YR1354" s="53"/>
      <c r="YV1354" s="6"/>
      <c r="ZE1354" s="53"/>
      <c r="ZF1354" s="53"/>
      <c r="ZJ1354" s="6"/>
      <c r="ZS1354" s="53"/>
      <c r="ZT1354" s="53"/>
      <c r="ZX1354" s="6"/>
      <c r="AAG1354" s="53"/>
      <c r="AAH1354" s="53"/>
      <c r="AAL1354" s="6"/>
      <c r="AAU1354" s="53"/>
      <c r="AAV1354" s="53"/>
      <c r="AAZ1354" s="6"/>
      <c r="ABI1354" s="53"/>
      <c r="ABJ1354" s="53"/>
      <c r="ABN1354" s="6"/>
      <c r="ABW1354" s="53"/>
      <c r="ABX1354" s="53"/>
      <c r="ACB1354" s="6"/>
      <c r="ACK1354" s="53"/>
      <c r="ACL1354" s="53"/>
      <c r="ACP1354" s="6"/>
      <c r="ACY1354" s="53"/>
      <c r="ACZ1354" s="53"/>
      <c r="ADD1354" s="6"/>
      <c r="ADM1354" s="53"/>
      <c r="ADN1354" s="53"/>
      <c r="ADR1354" s="6"/>
      <c r="AEA1354" s="53"/>
      <c r="AEB1354" s="53"/>
      <c r="AEF1354" s="6"/>
      <c r="AEO1354" s="53"/>
      <c r="AEP1354" s="53"/>
      <c r="AET1354" s="6"/>
      <c r="AFC1354" s="53"/>
      <c r="AFD1354" s="53"/>
      <c r="AFH1354" s="6"/>
      <c r="AFQ1354" s="53"/>
      <c r="AFR1354" s="53"/>
      <c r="AFV1354" s="6"/>
      <c r="AGE1354" s="53"/>
      <c r="AGF1354" s="53"/>
      <c r="AGJ1354" s="6"/>
      <c r="AGS1354" s="53"/>
      <c r="AGT1354" s="53"/>
      <c r="AGX1354" s="6"/>
      <c r="AHG1354" s="53"/>
      <c r="AHH1354" s="53"/>
      <c r="AHL1354" s="6"/>
      <c r="AHU1354" s="53"/>
      <c r="AHV1354" s="53"/>
      <c r="AHZ1354" s="6"/>
      <c r="AII1354" s="53"/>
      <c r="AIJ1354" s="53"/>
      <c r="AIN1354" s="6"/>
      <c r="AIW1354" s="53"/>
      <c r="AIX1354" s="53"/>
      <c r="AJB1354" s="6"/>
      <c r="AJK1354" s="53"/>
      <c r="AJL1354" s="53"/>
      <c r="AJP1354" s="6"/>
      <c r="AJY1354" s="53"/>
      <c r="AJZ1354" s="53"/>
      <c r="AKD1354" s="6"/>
      <c r="AKM1354" s="53"/>
      <c r="AKN1354" s="53"/>
      <c r="AKR1354" s="6"/>
      <c r="ALA1354" s="53"/>
      <c r="ALB1354" s="53"/>
      <c r="ALF1354" s="6"/>
      <c r="ALO1354" s="53"/>
      <c r="ALP1354" s="53"/>
      <c r="ALT1354" s="6"/>
      <c r="AMC1354" s="53"/>
      <c r="AMD1354" s="53"/>
      <c r="AMH1354" s="6"/>
      <c r="AMQ1354" s="53"/>
      <c r="AMR1354" s="53"/>
      <c r="AMV1354" s="6"/>
      <c r="ANE1354" s="53"/>
      <c r="ANF1354" s="53"/>
      <c r="ANJ1354" s="6"/>
      <c r="ANS1354" s="53"/>
      <c r="ANT1354" s="53"/>
      <c r="ANX1354" s="6"/>
      <c r="AOG1354" s="53"/>
      <c r="AOH1354" s="53"/>
      <c r="AOL1354" s="6"/>
      <c r="AOU1354" s="53"/>
      <c r="AOV1354" s="53"/>
      <c r="AOZ1354" s="6"/>
      <c r="API1354" s="53"/>
      <c r="APJ1354" s="53"/>
      <c r="APN1354" s="6"/>
      <c r="APW1354" s="53"/>
      <c r="APX1354" s="53"/>
      <c r="AQB1354" s="6"/>
      <c r="AQK1354" s="53"/>
      <c r="AQL1354" s="53"/>
      <c r="AQP1354" s="6"/>
      <c r="AQY1354" s="53"/>
      <c r="AQZ1354" s="53"/>
      <c r="ARD1354" s="6"/>
      <c r="ARM1354" s="53"/>
      <c r="ARN1354" s="53"/>
      <c r="ARR1354" s="6"/>
      <c r="ASA1354" s="53"/>
      <c r="ASB1354" s="53"/>
      <c r="ASF1354" s="6"/>
      <c r="ASO1354" s="53"/>
      <c r="ASP1354" s="53"/>
      <c r="AST1354" s="6"/>
      <c r="ATC1354" s="53"/>
      <c r="ATD1354" s="53"/>
      <c r="ATH1354" s="6"/>
      <c r="ATQ1354" s="53"/>
      <c r="ATR1354" s="53"/>
      <c r="ATV1354" s="6"/>
      <c r="AUE1354" s="53"/>
      <c r="AUF1354" s="53"/>
      <c r="AUJ1354" s="6"/>
      <c r="AUS1354" s="53"/>
      <c r="AUT1354" s="53"/>
      <c r="AUX1354" s="6"/>
      <c r="AVG1354" s="53"/>
      <c r="AVH1354" s="53"/>
      <c r="AVL1354" s="6"/>
      <c r="AVU1354" s="53"/>
      <c r="AVV1354" s="53"/>
      <c r="AVZ1354" s="6"/>
      <c r="AWI1354" s="53"/>
      <c r="AWJ1354" s="53"/>
      <c r="AWN1354" s="6"/>
      <c r="AWW1354" s="53"/>
      <c r="AWX1354" s="53"/>
      <c r="AXB1354" s="6"/>
      <c r="AXK1354" s="53"/>
      <c r="AXL1354" s="53"/>
      <c r="AXP1354" s="6"/>
      <c r="AXY1354" s="53"/>
      <c r="AXZ1354" s="53"/>
      <c r="AYD1354" s="6"/>
      <c r="AYM1354" s="53"/>
      <c r="AYN1354" s="53"/>
      <c r="AYR1354" s="6"/>
      <c r="AZA1354" s="53"/>
      <c r="AZB1354" s="53"/>
      <c r="AZF1354" s="6"/>
      <c r="AZO1354" s="53"/>
      <c r="AZP1354" s="53"/>
      <c r="AZT1354" s="6"/>
      <c r="BAC1354" s="53"/>
      <c r="BAD1354" s="53"/>
      <c r="BAH1354" s="6"/>
      <c r="BAQ1354" s="53"/>
      <c r="BAR1354" s="53"/>
      <c r="BAV1354" s="6"/>
      <c r="BBE1354" s="53"/>
      <c r="BBF1354" s="53"/>
      <c r="BBJ1354" s="6"/>
      <c r="BBS1354" s="53"/>
      <c r="BBT1354" s="53"/>
      <c r="BBX1354" s="6"/>
      <c r="BCG1354" s="53"/>
      <c r="BCH1354" s="53"/>
      <c r="BCL1354" s="6"/>
      <c r="BCU1354" s="53"/>
      <c r="BCV1354" s="53"/>
      <c r="BCZ1354" s="6"/>
      <c r="BDI1354" s="53"/>
      <c r="BDJ1354" s="53"/>
      <c r="BDN1354" s="6"/>
      <c r="BDW1354" s="53"/>
      <c r="BDX1354" s="53"/>
      <c r="BEB1354" s="6"/>
      <c r="BEK1354" s="53"/>
      <c r="BEL1354" s="53"/>
      <c r="BEP1354" s="6"/>
      <c r="BEY1354" s="53"/>
      <c r="BEZ1354" s="53"/>
      <c r="BFD1354" s="6"/>
      <c r="BFM1354" s="53"/>
      <c r="BFN1354" s="53"/>
      <c r="BFR1354" s="6"/>
      <c r="BGA1354" s="53"/>
      <c r="BGB1354" s="53"/>
      <c r="BGF1354" s="6"/>
      <c r="BGO1354" s="53"/>
      <c r="BGP1354" s="53"/>
      <c r="BGT1354" s="6"/>
      <c r="BHC1354" s="53"/>
      <c r="BHD1354" s="53"/>
      <c r="BHH1354" s="6"/>
      <c r="BHQ1354" s="53"/>
      <c r="BHR1354" s="53"/>
      <c r="BHV1354" s="6"/>
      <c r="BIE1354" s="53"/>
      <c r="BIF1354" s="53"/>
      <c r="BIJ1354" s="6"/>
      <c r="BIS1354" s="53"/>
      <c r="BIT1354" s="53"/>
      <c r="BIX1354" s="6"/>
      <c r="BJG1354" s="53"/>
      <c r="BJH1354" s="53"/>
      <c r="BJL1354" s="6"/>
      <c r="BJU1354" s="53"/>
      <c r="BJV1354" s="53"/>
      <c r="BJZ1354" s="6"/>
      <c r="BKI1354" s="53"/>
      <c r="BKJ1354" s="53"/>
      <c r="BKN1354" s="6"/>
      <c r="BKW1354" s="53"/>
      <c r="BKX1354" s="53"/>
      <c r="BLB1354" s="6"/>
      <c r="BLK1354" s="53"/>
      <c r="BLL1354" s="53"/>
      <c r="BLP1354" s="6"/>
      <c r="BLY1354" s="53"/>
      <c r="BLZ1354" s="53"/>
      <c r="BMD1354" s="6"/>
      <c r="BMM1354" s="53"/>
      <c r="BMN1354" s="53"/>
      <c r="BMR1354" s="6"/>
      <c r="BNA1354" s="53"/>
      <c r="BNB1354" s="53"/>
      <c r="BNF1354" s="6"/>
      <c r="BNO1354" s="53"/>
      <c r="BNP1354" s="53"/>
      <c r="BNT1354" s="6"/>
      <c r="BOC1354" s="53"/>
      <c r="BOD1354" s="53"/>
      <c r="BOH1354" s="6"/>
      <c r="BOQ1354" s="53"/>
      <c r="BOR1354" s="53"/>
      <c r="BOV1354" s="6"/>
      <c r="BPE1354" s="53"/>
      <c r="BPF1354" s="53"/>
      <c r="BPJ1354" s="6"/>
      <c r="BPS1354" s="53"/>
      <c r="BPT1354" s="53"/>
      <c r="BPX1354" s="6"/>
      <c r="BQG1354" s="53"/>
      <c r="BQH1354" s="53"/>
      <c r="BQL1354" s="6"/>
      <c r="BQU1354" s="53"/>
      <c r="BQV1354" s="53"/>
      <c r="BQZ1354" s="6"/>
      <c r="BRI1354" s="53"/>
      <c r="BRJ1354" s="53"/>
      <c r="BRN1354" s="6"/>
      <c r="BRW1354" s="53"/>
      <c r="BRX1354" s="53"/>
      <c r="BSB1354" s="6"/>
      <c r="BSK1354" s="53"/>
      <c r="BSL1354" s="53"/>
      <c r="BSP1354" s="6"/>
      <c r="BSY1354" s="53"/>
      <c r="BSZ1354" s="53"/>
      <c r="BTD1354" s="6"/>
      <c r="BTM1354" s="53"/>
      <c r="BTN1354" s="53"/>
      <c r="BTR1354" s="6"/>
      <c r="BUA1354" s="53"/>
      <c r="BUB1354" s="53"/>
      <c r="BUF1354" s="6"/>
      <c r="BUO1354" s="53"/>
      <c r="BUP1354" s="53"/>
      <c r="BUT1354" s="6"/>
      <c r="BVC1354" s="53"/>
      <c r="BVD1354" s="53"/>
      <c r="BVH1354" s="6"/>
      <c r="BVQ1354" s="53"/>
      <c r="BVR1354" s="53"/>
      <c r="BVV1354" s="6"/>
      <c r="BWE1354" s="53"/>
      <c r="BWF1354" s="53"/>
      <c r="BWJ1354" s="6"/>
      <c r="BWS1354" s="53"/>
      <c r="BWT1354" s="53"/>
      <c r="BWX1354" s="6"/>
      <c r="BXG1354" s="53"/>
      <c r="BXH1354" s="53"/>
      <c r="BXL1354" s="6"/>
      <c r="BXU1354" s="53"/>
      <c r="BXV1354" s="53"/>
      <c r="BXZ1354" s="6"/>
      <c r="BYI1354" s="53"/>
      <c r="BYJ1354" s="53"/>
      <c r="BYN1354" s="6"/>
      <c r="BYW1354" s="53"/>
      <c r="BYX1354" s="53"/>
      <c r="BZB1354" s="6"/>
      <c r="BZK1354" s="53"/>
      <c r="BZL1354" s="53"/>
      <c r="BZP1354" s="6"/>
      <c r="BZY1354" s="53"/>
      <c r="BZZ1354" s="53"/>
      <c r="CAD1354" s="6"/>
      <c r="CAM1354" s="53"/>
      <c r="CAN1354" s="53"/>
      <c r="CAR1354" s="6"/>
      <c r="CBA1354" s="53"/>
      <c r="CBB1354" s="53"/>
      <c r="CBF1354" s="6"/>
      <c r="CBO1354" s="53"/>
      <c r="CBP1354" s="53"/>
      <c r="CBT1354" s="6"/>
      <c r="CCC1354" s="53"/>
      <c r="CCD1354" s="53"/>
      <c r="CCH1354" s="6"/>
      <c r="CCQ1354" s="53"/>
      <c r="CCR1354" s="53"/>
      <c r="CCV1354" s="6"/>
      <c r="CDE1354" s="53"/>
      <c r="CDF1354" s="53"/>
      <c r="CDJ1354" s="6"/>
      <c r="CDS1354" s="53"/>
      <c r="CDT1354" s="53"/>
      <c r="CDX1354" s="6"/>
      <c r="CEG1354" s="53"/>
      <c r="CEH1354" s="53"/>
      <c r="CEL1354" s="6"/>
      <c r="CEU1354" s="53"/>
      <c r="CEV1354" s="53"/>
      <c r="CEZ1354" s="6"/>
      <c r="CFI1354" s="53"/>
      <c r="CFJ1354" s="53"/>
      <c r="CFN1354" s="6"/>
      <c r="CFW1354" s="53"/>
      <c r="CFX1354" s="53"/>
      <c r="CGB1354" s="6"/>
      <c r="CGK1354" s="53"/>
      <c r="CGL1354" s="53"/>
      <c r="CGP1354" s="6"/>
      <c r="CGY1354" s="53"/>
      <c r="CGZ1354" s="53"/>
      <c r="CHD1354" s="6"/>
      <c r="CHM1354" s="53"/>
      <c r="CHN1354" s="53"/>
      <c r="CHR1354" s="6"/>
      <c r="CIA1354" s="53"/>
      <c r="CIB1354" s="53"/>
      <c r="CIF1354" s="6"/>
      <c r="CIO1354" s="53"/>
      <c r="CIP1354" s="53"/>
      <c r="CIT1354" s="6"/>
      <c r="CJC1354" s="53"/>
      <c r="CJD1354" s="53"/>
      <c r="CJH1354" s="6"/>
      <c r="CJQ1354" s="53"/>
      <c r="CJR1354" s="53"/>
      <c r="CJV1354" s="6"/>
      <c r="CKE1354" s="53"/>
      <c r="CKF1354" s="53"/>
      <c r="CKJ1354" s="6"/>
      <c r="CKS1354" s="53"/>
      <c r="CKT1354" s="53"/>
      <c r="CKX1354" s="6"/>
      <c r="CLG1354" s="53"/>
      <c r="CLH1354" s="53"/>
      <c r="CLL1354" s="6"/>
      <c r="CLU1354" s="53"/>
      <c r="CLV1354" s="53"/>
      <c r="CLZ1354" s="6"/>
      <c r="CMI1354" s="53"/>
      <c r="CMJ1354" s="53"/>
      <c r="CMN1354" s="6"/>
      <c r="CMW1354" s="53"/>
      <c r="CMX1354" s="53"/>
      <c r="CNB1354" s="6"/>
      <c r="CNK1354" s="53"/>
      <c r="CNL1354" s="53"/>
      <c r="CNP1354" s="6"/>
      <c r="CNY1354" s="53"/>
      <c r="CNZ1354" s="53"/>
      <c r="COD1354" s="6"/>
      <c r="COM1354" s="53"/>
      <c r="CON1354" s="53"/>
      <c r="COR1354" s="6"/>
      <c r="CPA1354" s="53"/>
      <c r="CPB1354" s="53"/>
      <c r="CPF1354" s="6"/>
      <c r="CPO1354" s="53"/>
      <c r="CPP1354" s="53"/>
      <c r="CPT1354" s="6"/>
      <c r="CQC1354" s="53"/>
      <c r="CQD1354" s="53"/>
      <c r="CQH1354" s="6"/>
      <c r="CQQ1354" s="53"/>
      <c r="CQR1354" s="53"/>
      <c r="CQV1354" s="6"/>
      <c r="CRE1354" s="53"/>
      <c r="CRF1354" s="53"/>
      <c r="CRJ1354" s="6"/>
      <c r="CRS1354" s="53"/>
      <c r="CRT1354" s="53"/>
      <c r="CRX1354" s="6"/>
      <c r="CSG1354" s="53"/>
      <c r="CSH1354" s="53"/>
      <c r="CSL1354" s="6"/>
      <c r="CSU1354" s="53"/>
      <c r="CSV1354" s="53"/>
      <c r="CSZ1354" s="6"/>
      <c r="CTI1354" s="53"/>
      <c r="CTJ1354" s="53"/>
      <c r="CTN1354" s="6"/>
      <c r="CTW1354" s="53"/>
      <c r="CTX1354" s="53"/>
      <c r="CUB1354" s="6"/>
      <c r="CUK1354" s="53"/>
      <c r="CUL1354" s="53"/>
      <c r="CUP1354" s="6"/>
      <c r="CUY1354" s="53"/>
      <c r="CUZ1354" s="53"/>
      <c r="CVD1354" s="6"/>
      <c r="CVM1354" s="53"/>
      <c r="CVN1354" s="53"/>
      <c r="CVR1354" s="6"/>
      <c r="CWA1354" s="53"/>
      <c r="CWB1354" s="53"/>
      <c r="CWF1354" s="6"/>
      <c r="CWO1354" s="53"/>
      <c r="CWP1354" s="53"/>
      <c r="CWT1354" s="6"/>
      <c r="CXC1354" s="53"/>
      <c r="CXD1354" s="53"/>
      <c r="CXH1354" s="6"/>
      <c r="CXQ1354" s="53"/>
      <c r="CXR1354" s="53"/>
      <c r="CXV1354" s="6"/>
      <c r="CYE1354" s="53"/>
      <c r="CYF1354" s="53"/>
      <c r="CYJ1354" s="6"/>
      <c r="CYS1354" s="53"/>
      <c r="CYT1354" s="53"/>
      <c r="CYX1354" s="6"/>
      <c r="CZG1354" s="53"/>
      <c r="CZH1354" s="53"/>
      <c r="CZL1354" s="6"/>
      <c r="CZU1354" s="53"/>
      <c r="CZV1354" s="53"/>
      <c r="CZZ1354" s="6"/>
      <c r="DAI1354" s="53"/>
      <c r="DAJ1354" s="53"/>
      <c r="DAN1354" s="6"/>
      <c r="DAW1354" s="53"/>
      <c r="DAX1354" s="53"/>
      <c r="DBB1354" s="6"/>
      <c r="DBK1354" s="53"/>
      <c r="DBL1354" s="53"/>
      <c r="DBP1354" s="6"/>
      <c r="DBY1354" s="53"/>
      <c r="DBZ1354" s="53"/>
      <c r="DCD1354" s="6"/>
      <c r="DCM1354" s="53"/>
      <c r="DCN1354" s="53"/>
      <c r="DCR1354" s="6"/>
      <c r="DDA1354" s="53"/>
      <c r="DDB1354" s="53"/>
      <c r="DDF1354" s="6"/>
      <c r="DDO1354" s="53"/>
      <c r="DDP1354" s="53"/>
      <c r="DDT1354" s="6"/>
      <c r="DEC1354" s="53"/>
      <c r="DED1354" s="53"/>
      <c r="DEH1354" s="6"/>
      <c r="DEQ1354" s="53"/>
      <c r="DER1354" s="53"/>
      <c r="DEV1354" s="6"/>
      <c r="DFE1354" s="53"/>
      <c r="DFF1354" s="53"/>
      <c r="DFJ1354" s="6"/>
      <c r="DFS1354" s="53"/>
      <c r="DFT1354" s="53"/>
      <c r="DFX1354" s="6"/>
      <c r="DGG1354" s="53"/>
      <c r="DGH1354" s="53"/>
      <c r="DGL1354" s="6"/>
      <c r="DGU1354" s="53"/>
      <c r="DGV1354" s="53"/>
      <c r="DGZ1354" s="6"/>
      <c r="DHI1354" s="53"/>
      <c r="DHJ1354" s="53"/>
      <c r="DHN1354" s="6"/>
      <c r="DHW1354" s="53"/>
      <c r="DHX1354" s="53"/>
      <c r="DIB1354" s="6"/>
      <c r="DIK1354" s="53"/>
      <c r="DIL1354" s="53"/>
      <c r="DIP1354" s="6"/>
      <c r="DIY1354" s="53"/>
      <c r="DIZ1354" s="53"/>
      <c r="DJD1354" s="6"/>
      <c r="DJM1354" s="53"/>
      <c r="DJN1354" s="53"/>
      <c r="DJR1354" s="6"/>
      <c r="DKA1354" s="53"/>
      <c r="DKB1354" s="53"/>
      <c r="DKF1354" s="6"/>
      <c r="DKO1354" s="53"/>
      <c r="DKP1354" s="53"/>
      <c r="DKT1354" s="6"/>
      <c r="DLC1354" s="53"/>
      <c r="DLD1354" s="53"/>
      <c r="DLH1354" s="6"/>
      <c r="DLQ1354" s="53"/>
      <c r="DLR1354" s="53"/>
      <c r="DLV1354" s="6"/>
      <c r="DME1354" s="53"/>
      <c r="DMF1354" s="53"/>
      <c r="DMJ1354" s="6"/>
      <c r="DMS1354" s="53"/>
      <c r="DMT1354" s="53"/>
      <c r="DMX1354" s="6"/>
      <c r="DNG1354" s="53"/>
      <c r="DNH1354" s="53"/>
      <c r="DNL1354" s="6"/>
      <c r="DNU1354" s="53"/>
      <c r="DNV1354" s="53"/>
      <c r="DNZ1354" s="6"/>
      <c r="DOI1354" s="53"/>
      <c r="DOJ1354" s="53"/>
      <c r="DON1354" s="6"/>
      <c r="DOW1354" s="53"/>
      <c r="DOX1354" s="53"/>
      <c r="DPB1354" s="6"/>
      <c r="DPK1354" s="53"/>
      <c r="DPL1354" s="53"/>
      <c r="DPP1354" s="6"/>
      <c r="DPY1354" s="53"/>
      <c r="DPZ1354" s="53"/>
      <c r="DQD1354" s="6"/>
      <c r="DQM1354" s="53"/>
      <c r="DQN1354" s="53"/>
      <c r="DQR1354" s="6"/>
      <c r="DRA1354" s="53"/>
      <c r="DRB1354" s="53"/>
      <c r="DRF1354" s="6"/>
      <c r="DRO1354" s="53"/>
      <c r="DRP1354" s="53"/>
      <c r="DRT1354" s="6"/>
      <c r="DSC1354" s="53"/>
      <c r="DSD1354" s="53"/>
      <c r="DSH1354" s="6"/>
      <c r="DSQ1354" s="53"/>
      <c r="DSR1354" s="53"/>
      <c r="DSV1354" s="6"/>
      <c r="DTE1354" s="53"/>
      <c r="DTF1354" s="53"/>
      <c r="DTJ1354" s="6"/>
      <c r="DTS1354" s="53"/>
      <c r="DTT1354" s="53"/>
      <c r="DTX1354" s="6"/>
      <c r="DUG1354" s="53"/>
      <c r="DUH1354" s="53"/>
      <c r="DUL1354" s="6"/>
      <c r="DUU1354" s="53"/>
      <c r="DUV1354" s="53"/>
      <c r="DUZ1354" s="6"/>
      <c r="DVI1354" s="53"/>
      <c r="DVJ1354" s="53"/>
      <c r="DVN1354" s="6"/>
      <c r="DVW1354" s="53"/>
      <c r="DVX1354" s="53"/>
      <c r="DWB1354" s="6"/>
      <c r="DWK1354" s="53"/>
      <c r="DWL1354" s="53"/>
      <c r="DWP1354" s="6"/>
      <c r="DWY1354" s="53"/>
      <c r="DWZ1354" s="53"/>
      <c r="DXD1354" s="6"/>
      <c r="DXM1354" s="53"/>
      <c r="DXN1354" s="53"/>
      <c r="DXR1354" s="6"/>
      <c r="DYA1354" s="53"/>
      <c r="DYB1354" s="53"/>
      <c r="DYF1354" s="6"/>
      <c r="DYO1354" s="53"/>
      <c r="DYP1354" s="53"/>
      <c r="DYT1354" s="6"/>
      <c r="DZC1354" s="53"/>
      <c r="DZD1354" s="53"/>
      <c r="DZH1354" s="6"/>
      <c r="DZQ1354" s="53"/>
      <c r="DZR1354" s="53"/>
      <c r="DZV1354" s="6"/>
      <c r="EAE1354" s="53"/>
      <c r="EAF1354" s="53"/>
      <c r="EAJ1354" s="6"/>
      <c r="EAS1354" s="53"/>
      <c r="EAT1354" s="53"/>
      <c r="EAX1354" s="6"/>
      <c r="EBG1354" s="53"/>
      <c r="EBH1354" s="53"/>
      <c r="EBL1354" s="6"/>
      <c r="EBU1354" s="53"/>
      <c r="EBV1354" s="53"/>
      <c r="EBZ1354" s="6"/>
      <c r="ECI1354" s="53"/>
      <c r="ECJ1354" s="53"/>
      <c r="ECN1354" s="6"/>
      <c r="ECW1354" s="53"/>
      <c r="ECX1354" s="53"/>
      <c r="EDB1354" s="6"/>
      <c r="EDK1354" s="53"/>
      <c r="EDL1354" s="53"/>
      <c r="EDP1354" s="6"/>
      <c r="EDY1354" s="53"/>
      <c r="EDZ1354" s="53"/>
      <c r="EED1354" s="6"/>
      <c r="EEM1354" s="53"/>
      <c r="EEN1354" s="53"/>
      <c r="EER1354" s="6"/>
      <c r="EFA1354" s="53"/>
      <c r="EFB1354" s="53"/>
      <c r="EFF1354" s="6"/>
      <c r="EFO1354" s="53"/>
      <c r="EFP1354" s="53"/>
      <c r="EFT1354" s="6"/>
      <c r="EGC1354" s="53"/>
      <c r="EGD1354" s="53"/>
      <c r="EGH1354" s="6"/>
      <c r="EGQ1354" s="53"/>
      <c r="EGR1354" s="53"/>
      <c r="EGV1354" s="6"/>
      <c r="EHE1354" s="53"/>
      <c r="EHF1354" s="53"/>
      <c r="EHJ1354" s="6"/>
      <c r="EHS1354" s="53"/>
      <c r="EHT1354" s="53"/>
      <c r="EHX1354" s="6"/>
      <c r="EIG1354" s="53"/>
      <c r="EIH1354" s="53"/>
      <c r="EIL1354" s="6"/>
      <c r="EIU1354" s="53"/>
      <c r="EIV1354" s="53"/>
      <c r="EIZ1354" s="6"/>
      <c r="EJI1354" s="53"/>
      <c r="EJJ1354" s="53"/>
      <c r="EJN1354" s="6"/>
      <c r="EJW1354" s="53"/>
      <c r="EJX1354" s="53"/>
      <c r="EKB1354" s="6"/>
      <c r="EKK1354" s="53"/>
      <c r="EKL1354" s="53"/>
      <c r="EKP1354" s="6"/>
      <c r="EKY1354" s="53"/>
      <c r="EKZ1354" s="53"/>
      <c r="ELD1354" s="6"/>
      <c r="ELM1354" s="53"/>
      <c r="ELN1354" s="53"/>
      <c r="ELR1354" s="6"/>
      <c r="EMA1354" s="53"/>
      <c r="EMB1354" s="53"/>
      <c r="EMF1354" s="6"/>
      <c r="EMO1354" s="53"/>
      <c r="EMP1354" s="53"/>
      <c r="EMT1354" s="6"/>
      <c r="ENC1354" s="53"/>
      <c r="END1354" s="53"/>
      <c r="ENH1354" s="6"/>
      <c r="ENQ1354" s="53"/>
      <c r="ENR1354" s="53"/>
      <c r="ENV1354" s="6"/>
      <c r="EOE1354" s="53"/>
      <c r="EOF1354" s="53"/>
      <c r="EOJ1354" s="6"/>
      <c r="EOS1354" s="53"/>
      <c r="EOT1354" s="53"/>
      <c r="EOX1354" s="6"/>
      <c r="EPG1354" s="53"/>
      <c r="EPH1354" s="53"/>
      <c r="EPL1354" s="6"/>
      <c r="EPU1354" s="53"/>
      <c r="EPV1354" s="53"/>
      <c r="EPZ1354" s="6"/>
      <c r="EQI1354" s="53"/>
      <c r="EQJ1354" s="53"/>
      <c r="EQN1354" s="6"/>
      <c r="EQW1354" s="53"/>
      <c r="EQX1354" s="53"/>
      <c r="ERB1354" s="6"/>
      <c r="ERK1354" s="53"/>
      <c r="ERL1354" s="53"/>
      <c r="ERP1354" s="6"/>
      <c r="ERY1354" s="53"/>
      <c r="ERZ1354" s="53"/>
      <c r="ESD1354" s="6"/>
      <c r="ESM1354" s="53"/>
      <c r="ESN1354" s="53"/>
      <c r="ESR1354" s="6"/>
      <c r="ETA1354" s="53"/>
      <c r="ETB1354" s="53"/>
      <c r="ETF1354" s="6"/>
      <c r="ETO1354" s="53"/>
      <c r="ETP1354" s="53"/>
      <c r="ETT1354" s="6"/>
      <c r="EUC1354" s="53"/>
      <c r="EUD1354" s="53"/>
      <c r="EUH1354" s="6"/>
      <c r="EUQ1354" s="53"/>
      <c r="EUR1354" s="53"/>
      <c r="EUV1354" s="6"/>
      <c r="EVE1354" s="53"/>
      <c r="EVF1354" s="53"/>
      <c r="EVJ1354" s="6"/>
      <c r="EVS1354" s="53"/>
      <c r="EVT1354" s="53"/>
      <c r="EVX1354" s="6"/>
      <c r="EWG1354" s="53"/>
      <c r="EWH1354" s="53"/>
      <c r="EWL1354" s="6"/>
      <c r="EWU1354" s="53"/>
      <c r="EWV1354" s="53"/>
      <c r="EWZ1354" s="6"/>
      <c r="EXI1354" s="53"/>
      <c r="EXJ1354" s="53"/>
      <c r="EXN1354" s="6"/>
      <c r="EXW1354" s="53"/>
      <c r="EXX1354" s="53"/>
      <c r="EYB1354" s="6"/>
      <c r="EYK1354" s="53"/>
      <c r="EYL1354" s="53"/>
      <c r="EYP1354" s="6"/>
      <c r="EYY1354" s="53"/>
      <c r="EYZ1354" s="53"/>
      <c r="EZD1354" s="6"/>
      <c r="EZM1354" s="53"/>
      <c r="EZN1354" s="53"/>
      <c r="EZR1354" s="6"/>
      <c r="FAA1354" s="53"/>
      <c r="FAB1354" s="53"/>
      <c r="FAF1354" s="6"/>
      <c r="FAO1354" s="53"/>
      <c r="FAP1354" s="53"/>
      <c r="FAT1354" s="6"/>
      <c r="FBC1354" s="53"/>
      <c r="FBD1354" s="53"/>
      <c r="FBH1354" s="6"/>
      <c r="FBQ1354" s="53"/>
      <c r="FBR1354" s="53"/>
      <c r="FBV1354" s="6"/>
      <c r="FCE1354" s="53"/>
      <c r="FCF1354" s="53"/>
      <c r="FCJ1354" s="6"/>
      <c r="FCS1354" s="53"/>
      <c r="FCT1354" s="53"/>
      <c r="FCX1354" s="6"/>
      <c r="FDG1354" s="53"/>
      <c r="FDH1354" s="53"/>
      <c r="FDL1354" s="6"/>
      <c r="FDU1354" s="53"/>
      <c r="FDV1354" s="53"/>
      <c r="FDZ1354" s="6"/>
      <c r="FEI1354" s="53"/>
      <c r="FEJ1354" s="53"/>
      <c r="FEN1354" s="6"/>
      <c r="FEW1354" s="53"/>
      <c r="FEX1354" s="53"/>
      <c r="FFB1354" s="6"/>
      <c r="FFK1354" s="53"/>
      <c r="FFL1354" s="53"/>
      <c r="FFP1354" s="6"/>
      <c r="FFY1354" s="53"/>
      <c r="FFZ1354" s="53"/>
      <c r="FGD1354" s="6"/>
      <c r="FGM1354" s="53"/>
      <c r="FGN1354" s="53"/>
      <c r="FGR1354" s="6"/>
      <c r="FHA1354" s="53"/>
      <c r="FHB1354" s="53"/>
      <c r="FHF1354" s="6"/>
      <c r="FHO1354" s="53"/>
      <c r="FHP1354" s="53"/>
      <c r="FHT1354" s="6"/>
      <c r="FIC1354" s="53"/>
      <c r="FID1354" s="53"/>
      <c r="FIH1354" s="6"/>
      <c r="FIQ1354" s="53"/>
      <c r="FIR1354" s="53"/>
      <c r="FIV1354" s="6"/>
      <c r="FJE1354" s="53"/>
      <c r="FJF1354" s="53"/>
      <c r="FJJ1354" s="6"/>
      <c r="FJS1354" s="53"/>
      <c r="FJT1354" s="53"/>
      <c r="FJX1354" s="6"/>
      <c r="FKG1354" s="53"/>
      <c r="FKH1354" s="53"/>
      <c r="FKL1354" s="6"/>
      <c r="FKU1354" s="53"/>
      <c r="FKV1354" s="53"/>
      <c r="FKZ1354" s="6"/>
      <c r="FLI1354" s="53"/>
      <c r="FLJ1354" s="53"/>
      <c r="FLN1354" s="6"/>
      <c r="FLW1354" s="53"/>
      <c r="FLX1354" s="53"/>
      <c r="FMB1354" s="6"/>
      <c r="FMK1354" s="53"/>
      <c r="FML1354" s="53"/>
      <c r="FMP1354" s="6"/>
      <c r="FMY1354" s="53"/>
      <c r="FMZ1354" s="53"/>
      <c r="FND1354" s="6"/>
      <c r="FNM1354" s="53"/>
      <c r="FNN1354" s="53"/>
      <c r="FNR1354" s="6"/>
      <c r="FOA1354" s="53"/>
      <c r="FOB1354" s="53"/>
      <c r="FOF1354" s="6"/>
      <c r="FOO1354" s="53"/>
      <c r="FOP1354" s="53"/>
      <c r="FOT1354" s="6"/>
      <c r="FPC1354" s="53"/>
      <c r="FPD1354" s="53"/>
      <c r="FPH1354" s="6"/>
      <c r="FPQ1354" s="53"/>
      <c r="FPR1354" s="53"/>
      <c r="FPV1354" s="6"/>
      <c r="FQE1354" s="53"/>
      <c r="FQF1354" s="53"/>
      <c r="FQJ1354" s="6"/>
      <c r="FQS1354" s="53"/>
      <c r="FQT1354" s="53"/>
      <c r="FQX1354" s="6"/>
      <c r="FRG1354" s="53"/>
      <c r="FRH1354" s="53"/>
      <c r="FRL1354" s="6"/>
      <c r="FRU1354" s="53"/>
      <c r="FRV1354" s="53"/>
      <c r="FRZ1354" s="6"/>
      <c r="FSI1354" s="53"/>
      <c r="FSJ1354" s="53"/>
      <c r="FSN1354" s="6"/>
      <c r="FSW1354" s="53"/>
      <c r="FSX1354" s="53"/>
      <c r="FTB1354" s="6"/>
      <c r="FTK1354" s="53"/>
      <c r="FTL1354" s="53"/>
      <c r="FTP1354" s="6"/>
      <c r="FTY1354" s="53"/>
      <c r="FTZ1354" s="53"/>
      <c r="FUD1354" s="6"/>
      <c r="FUM1354" s="53"/>
      <c r="FUN1354" s="53"/>
      <c r="FUR1354" s="6"/>
      <c r="FVA1354" s="53"/>
      <c r="FVB1354" s="53"/>
      <c r="FVF1354" s="6"/>
      <c r="FVO1354" s="53"/>
      <c r="FVP1354" s="53"/>
      <c r="FVT1354" s="6"/>
      <c r="FWC1354" s="53"/>
      <c r="FWD1354" s="53"/>
      <c r="FWH1354" s="6"/>
      <c r="FWQ1354" s="53"/>
      <c r="FWR1354" s="53"/>
      <c r="FWV1354" s="6"/>
      <c r="FXE1354" s="53"/>
      <c r="FXF1354" s="53"/>
      <c r="FXJ1354" s="6"/>
      <c r="FXS1354" s="53"/>
      <c r="FXT1354" s="53"/>
      <c r="FXX1354" s="6"/>
      <c r="FYG1354" s="53"/>
      <c r="FYH1354" s="53"/>
      <c r="FYL1354" s="6"/>
      <c r="FYU1354" s="53"/>
      <c r="FYV1354" s="53"/>
      <c r="FYZ1354" s="6"/>
      <c r="FZI1354" s="53"/>
      <c r="FZJ1354" s="53"/>
      <c r="FZN1354" s="6"/>
      <c r="FZW1354" s="53"/>
      <c r="FZX1354" s="53"/>
      <c r="GAB1354" s="6"/>
      <c r="GAK1354" s="53"/>
      <c r="GAL1354" s="53"/>
      <c r="GAP1354" s="6"/>
      <c r="GAY1354" s="53"/>
      <c r="GAZ1354" s="53"/>
      <c r="GBD1354" s="6"/>
      <c r="GBM1354" s="53"/>
      <c r="GBN1354" s="53"/>
      <c r="GBR1354" s="6"/>
      <c r="GCA1354" s="53"/>
      <c r="GCB1354" s="53"/>
      <c r="GCF1354" s="6"/>
      <c r="GCO1354" s="53"/>
      <c r="GCP1354" s="53"/>
      <c r="GCT1354" s="6"/>
      <c r="GDC1354" s="53"/>
      <c r="GDD1354" s="53"/>
      <c r="GDH1354" s="6"/>
      <c r="GDQ1354" s="53"/>
      <c r="GDR1354" s="53"/>
      <c r="GDV1354" s="6"/>
      <c r="GEE1354" s="53"/>
      <c r="GEF1354" s="53"/>
      <c r="GEJ1354" s="6"/>
      <c r="GES1354" s="53"/>
      <c r="GET1354" s="53"/>
      <c r="GEX1354" s="6"/>
      <c r="GFG1354" s="53"/>
      <c r="GFH1354" s="53"/>
      <c r="GFL1354" s="6"/>
      <c r="GFU1354" s="53"/>
      <c r="GFV1354" s="53"/>
      <c r="GFZ1354" s="6"/>
      <c r="GGI1354" s="53"/>
      <c r="GGJ1354" s="53"/>
      <c r="GGN1354" s="6"/>
      <c r="GGW1354" s="53"/>
      <c r="GGX1354" s="53"/>
      <c r="GHB1354" s="6"/>
      <c r="GHK1354" s="53"/>
      <c r="GHL1354" s="53"/>
      <c r="GHP1354" s="6"/>
      <c r="GHY1354" s="53"/>
      <c r="GHZ1354" s="53"/>
      <c r="GID1354" s="6"/>
      <c r="GIM1354" s="53"/>
      <c r="GIN1354" s="53"/>
      <c r="GIR1354" s="6"/>
      <c r="GJA1354" s="53"/>
      <c r="GJB1354" s="53"/>
      <c r="GJF1354" s="6"/>
      <c r="GJO1354" s="53"/>
      <c r="GJP1354" s="53"/>
      <c r="GJT1354" s="6"/>
      <c r="GKC1354" s="53"/>
      <c r="GKD1354" s="53"/>
      <c r="GKH1354" s="6"/>
      <c r="GKQ1354" s="53"/>
      <c r="GKR1354" s="53"/>
      <c r="GKV1354" s="6"/>
      <c r="GLE1354" s="53"/>
      <c r="GLF1354" s="53"/>
      <c r="GLJ1354" s="6"/>
      <c r="GLS1354" s="53"/>
      <c r="GLT1354" s="53"/>
      <c r="GLX1354" s="6"/>
      <c r="GMG1354" s="53"/>
      <c r="GMH1354" s="53"/>
      <c r="GML1354" s="6"/>
      <c r="GMU1354" s="53"/>
      <c r="GMV1354" s="53"/>
      <c r="GMZ1354" s="6"/>
      <c r="GNI1354" s="53"/>
      <c r="GNJ1354" s="53"/>
      <c r="GNN1354" s="6"/>
      <c r="GNW1354" s="53"/>
      <c r="GNX1354" s="53"/>
      <c r="GOB1354" s="6"/>
      <c r="GOK1354" s="53"/>
      <c r="GOL1354" s="53"/>
      <c r="GOP1354" s="6"/>
      <c r="GOY1354" s="53"/>
      <c r="GOZ1354" s="53"/>
      <c r="GPD1354" s="6"/>
      <c r="GPM1354" s="53"/>
      <c r="GPN1354" s="53"/>
      <c r="GPR1354" s="6"/>
      <c r="GQA1354" s="53"/>
      <c r="GQB1354" s="53"/>
      <c r="GQF1354" s="6"/>
      <c r="GQO1354" s="53"/>
      <c r="GQP1354" s="53"/>
      <c r="GQT1354" s="6"/>
      <c r="GRC1354" s="53"/>
      <c r="GRD1354" s="53"/>
      <c r="GRH1354" s="6"/>
      <c r="GRQ1354" s="53"/>
      <c r="GRR1354" s="53"/>
      <c r="GRV1354" s="6"/>
      <c r="GSE1354" s="53"/>
      <c r="GSF1354" s="53"/>
      <c r="GSJ1354" s="6"/>
      <c r="GSS1354" s="53"/>
      <c r="GST1354" s="53"/>
      <c r="GSX1354" s="6"/>
      <c r="GTG1354" s="53"/>
      <c r="GTH1354" s="53"/>
      <c r="GTL1354" s="6"/>
      <c r="GTU1354" s="53"/>
      <c r="GTV1354" s="53"/>
      <c r="GTZ1354" s="6"/>
      <c r="GUI1354" s="53"/>
      <c r="GUJ1354" s="53"/>
      <c r="GUN1354" s="6"/>
      <c r="GUW1354" s="53"/>
      <c r="GUX1354" s="53"/>
      <c r="GVB1354" s="6"/>
      <c r="GVK1354" s="53"/>
      <c r="GVL1354" s="53"/>
      <c r="GVP1354" s="6"/>
      <c r="GVY1354" s="53"/>
      <c r="GVZ1354" s="53"/>
      <c r="GWD1354" s="6"/>
      <c r="GWM1354" s="53"/>
      <c r="GWN1354" s="53"/>
      <c r="GWR1354" s="6"/>
      <c r="GXA1354" s="53"/>
      <c r="GXB1354" s="53"/>
      <c r="GXF1354" s="6"/>
      <c r="GXO1354" s="53"/>
      <c r="GXP1354" s="53"/>
      <c r="GXT1354" s="6"/>
      <c r="GYC1354" s="53"/>
      <c r="GYD1354" s="53"/>
      <c r="GYH1354" s="6"/>
      <c r="GYQ1354" s="53"/>
      <c r="GYR1354" s="53"/>
      <c r="GYV1354" s="6"/>
      <c r="GZE1354" s="53"/>
      <c r="GZF1354" s="53"/>
      <c r="GZJ1354" s="6"/>
      <c r="GZS1354" s="53"/>
      <c r="GZT1354" s="53"/>
      <c r="GZX1354" s="6"/>
      <c r="HAG1354" s="53"/>
      <c r="HAH1354" s="53"/>
      <c r="HAL1354" s="6"/>
      <c r="HAU1354" s="53"/>
      <c r="HAV1354" s="53"/>
      <c r="HAZ1354" s="6"/>
      <c r="HBI1354" s="53"/>
      <c r="HBJ1354" s="53"/>
      <c r="HBN1354" s="6"/>
      <c r="HBW1354" s="53"/>
      <c r="HBX1354" s="53"/>
      <c r="HCB1354" s="6"/>
      <c r="HCK1354" s="53"/>
      <c r="HCL1354" s="53"/>
      <c r="HCP1354" s="6"/>
      <c r="HCY1354" s="53"/>
      <c r="HCZ1354" s="53"/>
      <c r="HDD1354" s="6"/>
      <c r="HDM1354" s="53"/>
      <c r="HDN1354" s="53"/>
      <c r="HDR1354" s="6"/>
      <c r="HEA1354" s="53"/>
      <c r="HEB1354" s="53"/>
      <c r="HEF1354" s="6"/>
      <c r="HEO1354" s="53"/>
      <c r="HEP1354" s="53"/>
      <c r="HET1354" s="6"/>
      <c r="HFC1354" s="53"/>
      <c r="HFD1354" s="53"/>
      <c r="HFH1354" s="6"/>
      <c r="HFQ1354" s="53"/>
      <c r="HFR1354" s="53"/>
      <c r="HFV1354" s="6"/>
      <c r="HGE1354" s="53"/>
      <c r="HGF1354" s="53"/>
      <c r="HGJ1354" s="6"/>
      <c r="HGS1354" s="53"/>
      <c r="HGT1354" s="53"/>
      <c r="HGX1354" s="6"/>
      <c r="HHG1354" s="53"/>
      <c r="HHH1354" s="53"/>
      <c r="HHL1354" s="6"/>
      <c r="HHU1354" s="53"/>
      <c r="HHV1354" s="53"/>
      <c r="HHZ1354" s="6"/>
      <c r="HII1354" s="53"/>
      <c r="HIJ1354" s="53"/>
      <c r="HIN1354" s="6"/>
      <c r="HIW1354" s="53"/>
      <c r="HIX1354" s="53"/>
      <c r="HJB1354" s="6"/>
      <c r="HJK1354" s="53"/>
      <c r="HJL1354" s="53"/>
      <c r="HJP1354" s="6"/>
      <c r="HJY1354" s="53"/>
      <c r="HJZ1354" s="53"/>
      <c r="HKD1354" s="6"/>
      <c r="HKM1354" s="53"/>
      <c r="HKN1354" s="53"/>
      <c r="HKR1354" s="6"/>
      <c r="HLA1354" s="53"/>
      <c r="HLB1354" s="53"/>
      <c r="HLF1354" s="6"/>
      <c r="HLO1354" s="53"/>
      <c r="HLP1354" s="53"/>
      <c r="HLT1354" s="6"/>
      <c r="HMC1354" s="53"/>
      <c r="HMD1354" s="53"/>
      <c r="HMH1354" s="6"/>
      <c r="HMQ1354" s="53"/>
      <c r="HMR1354" s="53"/>
      <c r="HMV1354" s="6"/>
      <c r="HNE1354" s="53"/>
      <c r="HNF1354" s="53"/>
      <c r="HNJ1354" s="6"/>
      <c r="HNS1354" s="53"/>
      <c r="HNT1354" s="53"/>
      <c r="HNX1354" s="6"/>
      <c r="HOG1354" s="53"/>
      <c r="HOH1354" s="53"/>
      <c r="HOL1354" s="6"/>
      <c r="HOU1354" s="53"/>
      <c r="HOV1354" s="53"/>
      <c r="HOZ1354" s="6"/>
      <c r="HPI1354" s="53"/>
      <c r="HPJ1354" s="53"/>
      <c r="HPN1354" s="6"/>
      <c r="HPW1354" s="53"/>
      <c r="HPX1354" s="53"/>
      <c r="HQB1354" s="6"/>
      <c r="HQK1354" s="53"/>
      <c r="HQL1354" s="53"/>
      <c r="HQP1354" s="6"/>
      <c r="HQY1354" s="53"/>
      <c r="HQZ1354" s="53"/>
      <c r="HRD1354" s="6"/>
      <c r="HRM1354" s="53"/>
      <c r="HRN1354" s="53"/>
      <c r="HRR1354" s="6"/>
      <c r="HSA1354" s="53"/>
      <c r="HSB1354" s="53"/>
      <c r="HSF1354" s="6"/>
      <c r="HSO1354" s="53"/>
      <c r="HSP1354" s="53"/>
      <c r="HST1354" s="6"/>
      <c r="HTC1354" s="53"/>
      <c r="HTD1354" s="53"/>
      <c r="HTH1354" s="6"/>
      <c r="HTQ1354" s="53"/>
      <c r="HTR1354" s="53"/>
      <c r="HTV1354" s="6"/>
      <c r="HUE1354" s="53"/>
      <c r="HUF1354" s="53"/>
      <c r="HUJ1354" s="6"/>
      <c r="HUS1354" s="53"/>
      <c r="HUT1354" s="53"/>
      <c r="HUX1354" s="6"/>
      <c r="HVG1354" s="53"/>
      <c r="HVH1354" s="53"/>
      <c r="HVL1354" s="6"/>
      <c r="HVU1354" s="53"/>
      <c r="HVV1354" s="53"/>
      <c r="HVZ1354" s="6"/>
      <c r="HWI1354" s="53"/>
      <c r="HWJ1354" s="53"/>
      <c r="HWN1354" s="6"/>
      <c r="HWW1354" s="53"/>
      <c r="HWX1354" s="53"/>
      <c r="HXB1354" s="6"/>
      <c r="HXK1354" s="53"/>
      <c r="HXL1354" s="53"/>
      <c r="HXP1354" s="6"/>
      <c r="HXY1354" s="53"/>
      <c r="HXZ1354" s="53"/>
      <c r="HYD1354" s="6"/>
      <c r="HYM1354" s="53"/>
      <c r="HYN1354" s="53"/>
      <c r="HYR1354" s="6"/>
      <c r="HZA1354" s="53"/>
      <c r="HZB1354" s="53"/>
      <c r="HZF1354" s="6"/>
      <c r="HZO1354" s="53"/>
      <c r="HZP1354" s="53"/>
      <c r="HZT1354" s="6"/>
      <c r="IAC1354" s="53"/>
      <c r="IAD1354" s="53"/>
      <c r="IAH1354" s="6"/>
      <c r="IAQ1354" s="53"/>
      <c r="IAR1354" s="53"/>
      <c r="IAV1354" s="6"/>
      <c r="IBE1354" s="53"/>
      <c r="IBF1354" s="53"/>
      <c r="IBJ1354" s="6"/>
      <c r="IBS1354" s="53"/>
      <c r="IBT1354" s="53"/>
      <c r="IBX1354" s="6"/>
      <c r="ICG1354" s="53"/>
      <c r="ICH1354" s="53"/>
      <c r="ICL1354" s="6"/>
      <c r="ICU1354" s="53"/>
      <c r="ICV1354" s="53"/>
      <c r="ICZ1354" s="6"/>
      <c r="IDI1354" s="53"/>
      <c r="IDJ1354" s="53"/>
      <c r="IDN1354" s="6"/>
      <c r="IDW1354" s="53"/>
      <c r="IDX1354" s="53"/>
      <c r="IEB1354" s="6"/>
      <c r="IEK1354" s="53"/>
      <c r="IEL1354" s="53"/>
      <c r="IEP1354" s="6"/>
      <c r="IEY1354" s="53"/>
      <c r="IEZ1354" s="53"/>
      <c r="IFD1354" s="6"/>
      <c r="IFM1354" s="53"/>
      <c r="IFN1354" s="53"/>
      <c r="IFR1354" s="6"/>
      <c r="IGA1354" s="53"/>
      <c r="IGB1354" s="53"/>
      <c r="IGF1354" s="6"/>
      <c r="IGO1354" s="53"/>
      <c r="IGP1354" s="53"/>
      <c r="IGT1354" s="6"/>
      <c r="IHC1354" s="53"/>
      <c r="IHD1354" s="53"/>
      <c r="IHH1354" s="6"/>
      <c r="IHQ1354" s="53"/>
      <c r="IHR1354" s="53"/>
      <c r="IHV1354" s="6"/>
      <c r="IIE1354" s="53"/>
      <c r="IIF1354" s="53"/>
      <c r="IIJ1354" s="6"/>
      <c r="IIS1354" s="53"/>
      <c r="IIT1354" s="53"/>
      <c r="IIX1354" s="6"/>
      <c r="IJG1354" s="53"/>
      <c r="IJH1354" s="53"/>
      <c r="IJL1354" s="6"/>
      <c r="IJU1354" s="53"/>
      <c r="IJV1354" s="53"/>
      <c r="IJZ1354" s="6"/>
      <c r="IKI1354" s="53"/>
      <c r="IKJ1354" s="53"/>
      <c r="IKN1354" s="6"/>
      <c r="IKW1354" s="53"/>
      <c r="IKX1354" s="53"/>
      <c r="ILB1354" s="6"/>
      <c r="ILK1354" s="53"/>
      <c r="ILL1354" s="53"/>
      <c r="ILP1354" s="6"/>
      <c r="ILY1354" s="53"/>
      <c r="ILZ1354" s="53"/>
      <c r="IMD1354" s="6"/>
      <c r="IMM1354" s="53"/>
      <c r="IMN1354" s="53"/>
      <c r="IMR1354" s="6"/>
      <c r="INA1354" s="53"/>
      <c r="INB1354" s="53"/>
      <c r="INF1354" s="6"/>
      <c r="INO1354" s="53"/>
      <c r="INP1354" s="53"/>
      <c r="INT1354" s="6"/>
      <c r="IOC1354" s="53"/>
      <c r="IOD1354" s="53"/>
      <c r="IOH1354" s="6"/>
      <c r="IOQ1354" s="53"/>
      <c r="IOR1354" s="53"/>
      <c r="IOV1354" s="6"/>
      <c r="IPE1354" s="53"/>
      <c r="IPF1354" s="53"/>
      <c r="IPJ1354" s="6"/>
      <c r="IPS1354" s="53"/>
      <c r="IPT1354" s="53"/>
      <c r="IPX1354" s="6"/>
      <c r="IQG1354" s="53"/>
      <c r="IQH1354" s="53"/>
      <c r="IQL1354" s="6"/>
      <c r="IQU1354" s="53"/>
      <c r="IQV1354" s="53"/>
      <c r="IQZ1354" s="6"/>
      <c r="IRI1354" s="53"/>
      <c r="IRJ1354" s="53"/>
      <c r="IRN1354" s="6"/>
      <c r="IRW1354" s="53"/>
      <c r="IRX1354" s="53"/>
      <c r="ISB1354" s="6"/>
      <c r="ISK1354" s="53"/>
      <c r="ISL1354" s="53"/>
      <c r="ISP1354" s="6"/>
      <c r="ISY1354" s="53"/>
      <c r="ISZ1354" s="53"/>
      <c r="ITD1354" s="6"/>
      <c r="ITM1354" s="53"/>
      <c r="ITN1354" s="53"/>
      <c r="ITR1354" s="6"/>
      <c r="IUA1354" s="53"/>
      <c r="IUB1354" s="53"/>
      <c r="IUF1354" s="6"/>
      <c r="IUO1354" s="53"/>
      <c r="IUP1354" s="53"/>
      <c r="IUT1354" s="6"/>
      <c r="IVC1354" s="53"/>
      <c r="IVD1354" s="53"/>
      <c r="IVH1354" s="6"/>
      <c r="IVQ1354" s="53"/>
      <c r="IVR1354" s="53"/>
      <c r="IVV1354" s="6"/>
      <c r="IWE1354" s="53"/>
      <c r="IWF1354" s="53"/>
      <c r="IWJ1354" s="6"/>
      <c r="IWS1354" s="53"/>
      <c r="IWT1354" s="53"/>
      <c r="IWX1354" s="6"/>
      <c r="IXG1354" s="53"/>
      <c r="IXH1354" s="53"/>
      <c r="IXL1354" s="6"/>
      <c r="IXU1354" s="53"/>
      <c r="IXV1354" s="53"/>
      <c r="IXZ1354" s="6"/>
      <c r="IYI1354" s="53"/>
      <c r="IYJ1354" s="53"/>
      <c r="IYN1354" s="6"/>
      <c r="IYW1354" s="53"/>
      <c r="IYX1354" s="53"/>
      <c r="IZB1354" s="6"/>
      <c r="IZK1354" s="53"/>
      <c r="IZL1354" s="53"/>
      <c r="IZP1354" s="6"/>
      <c r="IZY1354" s="53"/>
      <c r="IZZ1354" s="53"/>
      <c r="JAD1354" s="6"/>
      <c r="JAM1354" s="53"/>
      <c r="JAN1354" s="53"/>
      <c r="JAR1354" s="6"/>
      <c r="JBA1354" s="53"/>
      <c r="JBB1354" s="53"/>
      <c r="JBF1354" s="6"/>
      <c r="JBO1354" s="53"/>
      <c r="JBP1354" s="53"/>
      <c r="JBT1354" s="6"/>
      <c r="JCC1354" s="53"/>
      <c r="JCD1354" s="53"/>
      <c r="JCH1354" s="6"/>
      <c r="JCQ1354" s="53"/>
      <c r="JCR1354" s="53"/>
      <c r="JCV1354" s="6"/>
      <c r="JDE1354" s="53"/>
      <c r="JDF1354" s="53"/>
      <c r="JDJ1354" s="6"/>
      <c r="JDS1354" s="53"/>
      <c r="JDT1354" s="53"/>
      <c r="JDX1354" s="6"/>
      <c r="JEG1354" s="53"/>
      <c r="JEH1354" s="53"/>
      <c r="JEL1354" s="6"/>
      <c r="JEU1354" s="53"/>
      <c r="JEV1354" s="53"/>
      <c r="JEZ1354" s="6"/>
      <c r="JFI1354" s="53"/>
      <c r="JFJ1354" s="53"/>
      <c r="JFN1354" s="6"/>
      <c r="JFW1354" s="53"/>
      <c r="JFX1354" s="53"/>
      <c r="JGB1354" s="6"/>
      <c r="JGK1354" s="53"/>
      <c r="JGL1354" s="53"/>
      <c r="JGP1354" s="6"/>
      <c r="JGY1354" s="53"/>
      <c r="JGZ1354" s="53"/>
      <c r="JHD1354" s="6"/>
      <c r="JHM1354" s="53"/>
      <c r="JHN1354" s="53"/>
      <c r="JHR1354" s="6"/>
      <c r="JIA1354" s="53"/>
      <c r="JIB1354" s="53"/>
      <c r="JIF1354" s="6"/>
      <c r="JIO1354" s="53"/>
      <c r="JIP1354" s="53"/>
      <c r="JIT1354" s="6"/>
      <c r="JJC1354" s="53"/>
      <c r="JJD1354" s="53"/>
      <c r="JJH1354" s="6"/>
      <c r="JJQ1354" s="53"/>
      <c r="JJR1354" s="53"/>
      <c r="JJV1354" s="6"/>
      <c r="JKE1354" s="53"/>
      <c r="JKF1354" s="53"/>
      <c r="JKJ1354" s="6"/>
      <c r="JKS1354" s="53"/>
      <c r="JKT1354" s="53"/>
      <c r="JKX1354" s="6"/>
      <c r="JLG1354" s="53"/>
      <c r="JLH1354" s="53"/>
      <c r="JLL1354" s="6"/>
      <c r="JLU1354" s="53"/>
      <c r="JLV1354" s="53"/>
      <c r="JLZ1354" s="6"/>
      <c r="JMI1354" s="53"/>
      <c r="JMJ1354" s="53"/>
      <c r="JMN1354" s="6"/>
      <c r="JMW1354" s="53"/>
      <c r="JMX1354" s="53"/>
      <c r="JNB1354" s="6"/>
      <c r="JNK1354" s="53"/>
      <c r="JNL1354" s="53"/>
      <c r="JNP1354" s="6"/>
      <c r="JNY1354" s="53"/>
      <c r="JNZ1354" s="53"/>
      <c r="JOD1354" s="6"/>
      <c r="JOM1354" s="53"/>
      <c r="JON1354" s="53"/>
      <c r="JOR1354" s="6"/>
      <c r="JPA1354" s="53"/>
      <c r="JPB1354" s="53"/>
      <c r="JPF1354" s="6"/>
      <c r="JPO1354" s="53"/>
      <c r="JPP1354" s="53"/>
      <c r="JPT1354" s="6"/>
      <c r="JQC1354" s="53"/>
      <c r="JQD1354" s="53"/>
      <c r="JQH1354" s="6"/>
      <c r="JQQ1354" s="53"/>
      <c r="JQR1354" s="53"/>
      <c r="JQV1354" s="6"/>
      <c r="JRE1354" s="53"/>
      <c r="JRF1354" s="53"/>
      <c r="JRJ1354" s="6"/>
      <c r="JRS1354" s="53"/>
      <c r="JRT1354" s="53"/>
      <c r="JRX1354" s="6"/>
      <c r="JSG1354" s="53"/>
      <c r="JSH1354" s="53"/>
      <c r="JSL1354" s="6"/>
      <c r="JSU1354" s="53"/>
      <c r="JSV1354" s="53"/>
      <c r="JSZ1354" s="6"/>
      <c r="JTI1354" s="53"/>
      <c r="JTJ1354" s="53"/>
      <c r="JTN1354" s="6"/>
      <c r="JTW1354" s="53"/>
      <c r="JTX1354" s="53"/>
      <c r="JUB1354" s="6"/>
      <c r="JUK1354" s="53"/>
      <c r="JUL1354" s="53"/>
      <c r="JUP1354" s="6"/>
      <c r="JUY1354" s="53"/>
      <c r="JUZ1354" s="53"/>
      <c r="JVD1354" s="6"/>
      <c r="JVM1354" s="53"/>
      <c r="JVN1354" s="53"/>
      <c r="JVR1354" s="6"/>
      <c r="JWA1354" s="53"/>
      <c r="JWB1354" s="53"/>
      <c r="JWF1354" s="6"/>
      <c r="JWO1354" s="53"/>
      <c r="JWP1354" s="53"/>
      <c r="JWT1354" s="6"/>
      <c r="JXC1354" s="53"/>
      <c r="JXD1354" s="53"/>
      <c r="JXH1354" s="6"/>
      <c r="JXQ1354" s="53"/>
      <c r="JXR1354" s="53"/>
      <c r="JXV1354" s="6"/>
      <c r="JYE1354" s="53"/>
      <c r="JYF1354" s="53"/>
      <c r="JYJ1354" s="6"/>
      <c r="JYS1354" s="53"/>
      <c r="JYT1354" s="53"/>
      <c r="JYX1354" s="6"/>
      <c r="JZG1354" s="53"/>
      <c r="JZH1354" s="53"/>
      <c r="JZL1354" s="6"/>
      <c r="JZU1354" s="53"/>
      <c r="JZV1354" s="53"/>
      <c r="JZZ1354" s="6"/>
      <c r="KAI1354" s="53"/>
      <c r="KAJ1354" s="53"/>
      <c r="KAN1354" s="6"/>
      <c r="KAW1354" s="53"/>
      <c r="KAX1354" s="53"/>
      <c r="KBB1354" s="6"/>
      <c r="KBK1354" s="53"/>
      <c r="KBL1354" s="53"/>
      <c r="KBP1354" s="6"/>
      <c r="KBY1354" s="53"/>
      <c r="KBZ1354" s="53"/>
      <c r="KCD1354" s="6"/>
      <c r="KCM1354" s="53"/>
      <c r="KCN1354" s="53"/>
      <c r="KCR1354" s="6"/>
      <c r="KDA1354" s="53"/>
      <c r="KDB1354" s="53"/>
      <c r="KDF1354" s="6"/>
      <c r="KDO1354" s="53"/>
      <c r="KDP1354" s="53"/>
      <c r="KDT1354" s="6"/>
      <c r="KEC1354" s="53"/>
      <c r="KED1354" s="53"/>
      <c r="KEH1354" s="6"/>
      <c r="KEQ1354" s="53"/>
      <c r="KER1354" s="53"/>
      <c r="KEV1354" s="6"/>
      <c r="KFE1354" s="53"/>
      <c r="KFF1354" s="53"/>
      <c r="KFJ1354" s="6"/>
      <c r="KFS1354" s="53"/>
      <c r="KFT1354" s="53"/>
      <c r="KFX1354" s="6"/>
      <c r="KGG1354" s="53"/>
      <c r="KGH1354" s="53"/>
      <c r="KGL1354" s="6"/>
      <c r="KGU1354" s="53"/>
      <c r="KGV1354" s="53"/>
      <c r="KGZ1354" s="6"/>
      <c r="KHI1354" s="53"/>
      <c r="KHJ1354" s="53"/>
      <c r="KHN1354" s="6"/>
      <c r="KHW1354" s="53"/>
      <c r="KHX1354" s="53"/>
      <c r="KIB1354" s="6"/>
      <c r="KIK1354" s="53"/>
      <c r="KIL1354" s="53"/>
      <c r="KIP1354" s="6"/>
      <c r="KIY1354" s="53"/>
      <c r="KIZ1354" s="53"/>
      <c r="KJD1354" s="6"/>
      <c r="KJM1354" s="53"/>
      <c r="KJN1354" s="53"/>
      <c r="KJR1354" s="6"/>
      <c r="KKA1354" s="53"/>
      <c r="KKB1354" s="53"/>
      <c r="KKF1354" s="6"/>
      <c r="KKO1354" s="53"/>
      <c r="KKP1354" s="53"/>
      <c r="KKT1354" s="6"/>
      <c r="KLC1354" s="53"/>
      <c r="KLD1354" s="53"/>
      <c r="KLH1354" s="6"/>
      <c r="KLQ1354" s="53"/>
      <c r="KLR1354" s="53"/>
      <c r="KLV1354" s="6"/>
      <c r="KME1354" s="53"/>
      <c r="KMF1354" s="53"/>
      <c r="KMJ1354" s="6"/>
      <c r="KMS1354" s="53"/>
      <c r="KMT1354" s="53"/>
      <c r="KMX1354" s="6"/>
      <c r="KNG1354" s="53"/>
      <c r="KNH1354" s="53"/>
      <c r="KNL1354" s="6"/>
      <c r="KNU1354" s="53"/>
      <c r="KNV1354" s="53"/>
      <c r="KNZ1354" s="6"/>
      <c r="KOI1354" s="53"/>
      <c r="KOJ1354" s="53"/>
      <c r="KON1354" s="6"/>
      <c r="KOW1354" s="53"/>
      <c r="KOX1354" s="53"/>
      <c r="KPB1354" s="6"/>
      <c r="KPK1354" s="53"/>
      <c r="KPL1354" s="53"/>
      <c r="KPP1354" s="6"/>
      <c r="KPY1354" s="53"/>
      <c r="KPZ1354" s="53"/>
      <c r="KQD1354" s="6"/>
      <c r="KQM1354" s="53"/>
      <c r="KQN1354" s="53"/>
      <c r="KQR1354" s="6"/>
      <c r="KRA1354" s="53"/>
      <c r="KRB1354" s="53"/>
      <c r="KRF1354" s="6"/>
      <c r="KRO1354" s="53"/>
      <c r="KRP1354" s="53"/>
      <c r="KRT1354" s="6"/>
      <c r="KSC1354" s="53"/>
      <c r="KSD1354" s="53"/>
      <c r="KSH1354" s="6"/>
      <c r="KSQ1354" s="53"/>
      <c r="KSR1354" s="53"/>
      <c r="KSV1354" s="6"/>
      <c r="KTE1354" s="53"/>
      <c r="KTF1354" s="53"/>
      <c r="KTJ1354" s="6"/>
      <c r="KTS1354" s="53"/>
      <c r="KTT1354" s="53"/>
      <c r="KTX1354" s="6"/>
      <c r="KUG1354" s="53"/>
      <c r="KUH1354" s="53"/>
      <c r="KUL1354" s="6"/>
      <c r="KUU1354" s="53"/>
      <c r="KUV1354" s="53"/>
      <c r="KUZ1354" s="6"/>
      <c r="KVI1354" s="53"/>
      <c r="KVJ1354" s="53"/>
      <c r="KVN1354" s="6"/>
      <c r="KVW1354" s="53"/>
      <c r="KVX1354" s="53"/>
      <c r="KWB1354" s="6"/>
      <c r="KWK1354" s="53"/>
      <c r="KWL1354" s="53"/>
      <c r="KWP1354" s="6"/>
      <c r="KWY1354" s="53"/>
      <c r="KWZ1354" s="53"/>
      <c r="KXD1354" s="6"/>
      <c r="KXM1354" s="53"/>
      <c r="KXN1354" s="53"/>
      <c r="KXR1354" s="6"/>
      <c r="KYA1354" s="53"/>
      <c r="KYB1354" s="53"/>
      <c r="KYF1354" s="6"/>
      <c r="KYO1354" s="53"/>
      <c r="KYP1354" s="53"/>
      <c r="KYT1354" s="6"/>
      <c r="KZC1354" s="53"/>
      <c r="KZD1354" s="53"/>
      <c r="KZH1354" s="6"/>
      <c r="KZQ1354" s="53"/>
      <c r="KZR1354" s="53"/>
      <c r="KZV1354" s="6"/>
      <c r="LAE1354" s="53"/>
      <c r="LAF1354" s="53"/>
      <c r="LAJ1354" s="6"/>
      <c r="LAS1354" s="53"/>
      <c r="LAT1354" s="53"/>
      <c r="LAX1354" s="6"/>
      <c r="LBG1354" s="53"/>
      <c r="LBH1354" s="53"/>
      <c r="LBL1354" s="6"/>
      <c r="LBU1354" s="53"/>
      <c r="LBV1354" s="53"/>
      <c r="LBZ1354" s="6"/>
      <c r="LCI1354" s="53"/>
      <c r="LCJ1354" s="53"/>
      <c r="LCN1354" s="6"/>
      <c r="LCW1354" s="53"/>
      <c r="LCX1354" s="53"/>
      <c r="LDB1354" s="6"/>
      <c r="LDK1354" s="53"/>
      <c r="LDL1354" s="53"/>
      <c r="LDP1354" s="6"/>
      <c r="LDY1354" s="53"/>
      <c r="LDZ1354" s="53"/>
      <c r="LED1354" s="6"/>
      <c r="LEM1354" s="53"/>
      <c r="LEN1354" s="53"/>
      <c r="LER1354" s="6"/>
      <c r="LFA1354" s="53"/>
      <c r="LFB1354" s="53"/>
      <c r="LFF1354" s="6"/>
      <c r="LFO1354" s="53"/>
      <c r="LFP1354" s="53"/>
      <c r="LFT1354" s="6"/>
      <c r="LGC1354" s="53"/>
      <c r="LGD1354" s="53"/>
      <c r="LGH1354" s="6"/>
      <c r="LGQ1354" s="53"/>
      <c r="LGR1354" s="53"/>
      <c r="LGV1354" s="6"/>
      <c r="LHE1354" s="53"/>
      <c r="LHF1354" s="53"/>
      <c r="LHJ1354" s="6"/>
      <c r="LHS1354" s="53"/>
      <c r="LHT1354" s="53"/>
      <c r="LHX1354" s="6"/>
      <c r="LIG1354" s="53"/>
      <c r="LIH1354" s="53"/>
      <c r="LIL1354" s="6"/>
      <c r="LIU1354" s="53"/>
      <c r="LIV1354" s="53"/>
      <c r="LIZ1354" s="6"/>
      <c r="LJI1354" s="53"/>
      <c r="LJJ1354" s="53"/>
      <c r="LJN1354" s="6"/>
      <c r="LJW1354" s="53"/>
      <c r="LJX1354" s="53"/>
      <c r="LKB1354" s="6"/>
      <c r="LKK1354" s="53"/>
      <c r="LKL1354" s="53"/>
      <c r="LKP1354" s="6"/>
      <c r="LKY1354" s="53"/>
      <c r="LKZ1354" s="53"/>
      <c r="LLD1354" s="6"/>
      <c r="LLM1354" s="53"/>
      <c r="LLN1354" s="53"/>
      <c r="LLR1354" s="6"/>
      <c r="LMA1354" s="53"/>
      <c r="LMB1354" s="53"/>
      <c r="LMF1354" s="6"/>
      <c r="LMO1354" s="53"/>
      <c r="LMP1354" s="53"/>
      <c r="LMT1354" s="6"/>
      <c r="LNC1354" s="53"/>
      <c r="LND1354" s="53"/>
      <c r="LNH1354" s="6"/>
      <c r="LNQ1354" s="53"/>
      <c r="LNR1354" s="53"/>
      <c r="LNV1354" s="6"/>
      <c r="LOE1354" s="53"/>
      <c r="LOF1354" s="53"/>
      <c r="LOJ1354" s="6"/>
      <c r="LOS1354" s="53"/>
      <c r="LOT1354" s="53"/>
      <c r="LOX1354" s="6"/>
      <c r="LPG1354" s="53"/>
      <c r="LPH1354" s="53"/>
      <c r="LPL1354" s="6"/>
      <c r="LPU1354" s="53"/>
      <c r="LPV1354" s="53"/>
      <c r="LPZ1354" s="6"/>
      <c r="LQI1354" s="53"/>
      <c r="LQJ1354" s="53"/>
      <c r="LQN1354" s="6"/>
      <c r="LQW1354" s="53"/>
      <c r="LQX1354" s="53"/>
      <c r="LRB1354" s="6"/>
      <c r="LRK1354" s="53"/>
      <c r="LRL1354" s="53"/>
      <c r="LRP1354" s="6"/>
      <c r="LRY1354" s="53"/>
      <c r="LRZ1354" s="53"/>
      <c r="LSD1354" s="6"/>
      <c r="LSM1354" s="53"/>
      <c r="LSN1354" s="53"/>
      <c r="LSR1354" s="6"/>
      <c r="LTA1354" s="53"/>
      <c r="LTB1354" s="53"/>
      <c r="LTF1354" s="6"/>
      <c r="LTO1354" s="53"/>
      <c r="LTP1354" s="53"/>
      <c r="LTT1354" s="6"/>
      <c r="LUC1354" s="53"/>
      <c r="LUD1354" s="53"/>
      <c r="LUH1354" s="6"/>
      <c r="LUQ1354" s="53"/>
      <c r="LUR1354" s="53"/>
      <c r="LUV1354" s="6"/>
      <c r="LVE1354" s="53"/>
      <c r="LVF1354" s="53"/>
      <c r="LVJ1354" s="6"/>
      <c r="LVS1354" s="53"/>
      <c r="LVT1354" s="53"/>
      <c r="LVX1354" s="6"/>
      <c r="LWG1354" s="53"/>
      <c r="LWH1354" s="53"/>
      <c r="LWL1354" s="6"/>
      <c r="LWU1354" s="53"/>
      <c r="LWV1354" s="53"/>
      <c r="LWZ1354" s="6"/>
      <c r="LXI1354" s="53"/>
      <c r="LXJ1354" s="53"/>
      <c r="LXN1354" s="6"/>
      <c r="LXW1354" s="53"/>
      <c r="LXX1354" s="53"/>
      <c r="LYB1354" s="6"/>
      <c r="LYK1354" s="53"/>
      <c r="LYL1354" s="53"/>
      <c r="LYP1354" s="6"/>
      <c r="LYY1354" s="53"/>
      <c r="LYZ1354" s="53"/>
      <c r="LZD1354" s="6"/>
      <c r="LZM1354" s="53"/>
      <c r="LZN1354" s="53"/>
      <c r="LZR1354" s="6"/>
      <c r="MAA1354" s="53"/>
      <c r="MAB1354" s="53"/>
      <c r="MAF1354" s="6"/>
      <c r="MAO1354" s="53"/>
      <c r="MAP1354" s="53"/>
      <c r="MAT1354" s="6"/>
      <c r="MBC1354" s="53"/>
      <c r="MBD1354" s="53"/>
      <c r="MBH1354" s="6"/>
      <c r="MBQ1354" s="53"/>
      <c r="MBR1354" s="53"/>
      <c r="MBV1354" s="6"/>
      <c r="MCE1354" s="53"/>
      <c r="MCF1354" s="53"/>
      <c r="MCJ1354" s="6"/>
      <c r="MCS1354" s="53"/>
      <c r="MCT1354" s="53"/>
      <c r="MCX1354" s="6"/>
      <c r="MDG1354" s="53"/>
      <c r="MDH1354" s="53"/>
      <c r="MDL1354" s="6"/>
      <c r="MDU1354" s="53"/>
      <c r="MDV1354" s="53"/>
      <c r="MDZ1354" s="6"/>
      <c r="MEI1354" s="53"/>
      <c r="MEJ1354" s="53"/>
      <c r="MEN1354" s="6"/>
      <c r="MEW1354" s="53"/>
      <c r="MEX1354" s="53"/>
      <c r="MFB1354" s="6"/>
      <c r="MFK1354" s="53"/>
      <c r="MFL1354" s="53"/>
      <c r="MFP1354" s="6"/>
      <c r="MFY1354" s="53"/>
      <c r="MFZ1354" s="53"/>
      <c r="MGD1354" s="6"/>
      <c r="MGM1354" s="53"/>
      <c r="MGN1354" s="53"/>
      <c r="MGR1354" s="6"/>
      <c r="MHA1354" s="53"/>
      <c r="MHB1354" s="53"/>
      <c r="MHF1354" s="6"/>
      <c r="MHO1354" s="53"/>
      <c r="MHP1354" s="53"/>
      <c r="MHT1354" s="6"/>
      <c r="MIC1354" s="53"/>
      <c r="MID1354" s="53"/>
      <c r="MIH1354" s="6"/>
      <c r="MIQ1354" s="53"/>
      <c r="MIR1354" s="53"/>
      <c r="MIV1354" s="6"/>
      <c r="MJE1354" s="53"/>
      <c r="MJF1354" s="53"/>
      <c r="MJJ1354" s="6"/>
      <c r="MJS1354" s="53"/>
      <c r="MJT1354" s="53"/>
      <c r="MJX1354" s="6"/>
      <c r="MKG1354" s="53"/>
      <c r="MKH1354" s="53"/>
      <c r="MKL1354" s="6"/>
      <c r="MKU1354" s="53"/>
      <c r="MKV1354" s="53"/>
      <c r="MKZ1354" s="6"/>
      <c r="MLI1354" s="53"/>
      <c r="MLJ1354" s="53"/>
      <c r="MLN1354" s="6"/>
      <c r="MLW1354" s="53"/>
      <c r="MLX1354" s="53"/>
      <c r="MMB1354" s="6"/>
      <c r="MMK1354" s="53"/>
      <c r="MML1354" s="53"/>
      <c r="MMP1354" s="6"/>
      <c r="MMY1354" s="53"/>
      <c r="MMZ1354" s="53"/>
      <c r="MND1354" s="6"/>
      <c r="MNM1354" s="53"/>
      <c r="MNN1354" s="53"/>
      <c r="MNR1354" s="6"/>
      <c r="MOA1354" s="53"/>
      <c r="MOB1354" s="53"/>
      <c r="MOF1354" s="6"/>
      <c r="MOO1354" s="53"/>
      <c r="MOP1354" s="53"/>
      <c r="MOT1354" s="6"/>
      <c r="MPC1354" s="53"/>
      <c r="MPD1354" s="53"/>
      <c r="MPH1354" s="6"/>
      <c r="MPQ1354" s="53"/>
      <c r="MPR1354" s="53"/>
      <c r="MPV1354" s="6"/>
      <c r="MQE1354" s="53"/>
      <c r="MQF1354" s="53"/>
      <c r="MQJ1354" s="6"/>
      <c r="MQS1354" s="53"/>
      <c r="MQT1354" s="53"/>
      <c r="MQX1354" s="6"/>
      <c r="MRG1354" s="53"/>
      <c r="MRH1354" s="53"/>
      <c r="MRL1354" s="6"/>
      <c r="MRU1354" s="53"/>
      <c r="MRV1354" s="53"/>
      <c r="MRZ1354" s="6"/>
      <c r="MSI1354" s="53"/>
      <c r="MSJ1354" s="53"/>
      <c r="MSN1354" s="6"/>
      <c r="MSW1354" s="53"/>
      <c r="MSX1354" s="53"/>
      <c r="MTB1354" s="6"/>
      <c r="MTK1354" s="53"/>
      <c r="MTL1354" s="53"/>
      <c r="MTP1354" s="6"/>
      <c r="MTY1354" s="53"/>
      <c r="MTZ1354" s="53"/>
      <c r="MUD1354" s="6"/>
      <c r="MUM1354" s="53"/>
      <c r="MUN1354" s="53"/>
      <c r="MUR1354" s="6"/>
      <c r="MVA1354" s="53"/>
      <c r="MVB1354" s="53"/>
      <c r="MVF1354" s="6"/>
      <c r="MVO1354" s="53"/>
      <c r="MVP1354" s="53"/>
      <c r="MVT1354" s="6"/>
      <c r="MWC1354" s="53"/>
      <c r="MWD1354" s="53"/>
      <c r="MWH1354" s="6"/>
      <c r="MWQ1354" s="53"/>
      <c r="MWR1354" s="53"/>
      <c r="MWV1354" s="6"/>
      <c r="MXE1354" s="53"/>
      <c r="MXF1354" s="53"/>
      <c r="MXJ1354" s="6"/>
      <c r="MXS1354" s="53"/>
      <c r="MXT1354" s="53"/>
      <c r="MXX1354" s="6"/>
      <c r="MYG1354" s="53"/>
      <c r="MYH1354" s="53"/>
      <c r="MYL1354" s="6"/>
      <c r="MYU1354" s="53"/>
      <c r="MYV1354" s="53"/>
      <c r="MYZ1354" s="6"/>
      <c r="MZI1354" s="53"/>
      <c r="MZJ1354" s="53"/>
      <c r="MZN1354" s="6"/>
      <c r="MZW1354" s="53"/>
      <c r="MZX1354" s="53"/>
      <c r="NAB1354" s="6"/>
      <c r="NAK1354" s="53"/>
      <c r="NAL1354" s="53"/>
      <c r="NAP1354" s="6"/>
      <c r="NAY1354" s="53"/>
      <c r="NAZ1354" s="53"/>
      <c r="NBD1354" s="6"/>
      <c r="NBM1354" s="53"/>
      <c r="NBN1354" s="53"/>
      <c r="NBR1354" s="6"/>
      <c r="NCA1354" s="53"/>
      <c r="NCB1354" s="53"/>
      <c r="NCF1354" s="6"/>
      <c r="NCO1354" s="53"/>
      <c r="NCP1354" s="53"/>
      <c r="NCT1354" s="6"/>
      <c r="NDC1354" s="53"/>
      <c r="NDD1354" s="53"/>
      <c r="NDH1354" s="6"/>
      <c r="NDQ1354" s="53"/>
      <c r="NDR1354" s="53"/>
      <c r="NDV1354" s="6"/>
      <c r="NEE1354" s="53"/>
      <c r="NEF1354" s="53"/>
      <c r="NEJ1354" s="6"/>
      <c r="NES1354" s="53"/>
      <c r="NET1354" s="53"/>
      <c r="NEX1354" s="6"/>
      <c r="NFG1354" s="53"/>
      <c r="NFH1354" s="53"/>
      <c r="NFL1354" s="6"/>
      <c r="NFU1354" s="53"/>
      <c r="NFV1354" s="53"/>
      <c r="NFZ1354" s="6"/>
      <c r="NGI1354" s="53"/>
      <c r="NGJ1354" s="53"/>
      <c r="NGN1354" s="6"/>
      <c r="NGW1354" s="53"/>
      <c r="NGX1354" s="53"/>
      <c r="NHB1354" s="6"/>
      <c r="NHK1354" s="53"/>
      <c r="NHL1354" s="53"/>
      <c r="NHP1354" s="6"/>
      <c r="NHY1354" s="53"/>
      <c r="NHZ1354" s="53"/>
      <c r="NID1354" s="6"/>
      <c r="NIM1354" s="53"/>
      <c r="NIN1354" s="53"/>
      <c r="NIR1354" s="6"/>
      <c r="NJA1354" s="53"/>
      <c r="NJB1354" s="53"/>
      <c r="NJF1354" s="6"/>
      <c r="NJO1354" s="53"/>
      <c r="NJP1354" s="53"/>
      <c r="NJT1354" s="6"/>
      <c r="NKC1354" s="53"/>
      <c r="NKD1354" s="53"/>
      <c r="NKH1354" s="6"/>
      <c r="NKQ1354" s="53"/>
      <c r="NKR1354" s="53"/>
      <c r="NKV1354" s="6"/>
      <c r="NLE1354" s="53"/>
      <c r="NLF1354" s="53"/>
      <c r="NLJ1354" s="6"/>
      <c r="NLS1354" s="53"/>
      <c r="NLT1354" s="53"/>
      <c r="NLX1354" s="6"/>
      <c r="NMG1354" s="53"/>
      <c r="NMH1354" s="53"/>
      <c r="NML1354" s="6"/>
      <c r="NMU1354" s="53"/>
      <c r="NMV1354" s="53"/>
      <c r="NMZ1354" s="6"/>
      <c r="NNI1354" s="53"/>
      <c r="NNJ1354" s="53"/>
      <c r="NNN1354" s="6"/>
      <c r="NNW1354" s="53"/>
      <c r="NNX1354" s="53"/>
      <c r="NOB1354" s="6"/>
      <c r="NOK1354" s="53"/>
      <c r="NOL1354" s="53"/>
      <c r="NOP1354" s="6"/>
      <c r="NOY1354" s="53"/>
      <c r="NOZ1354" s="53"/>
      <c r="NPD1354" s="6"/>
      <c r="NPM1354" s="53"/>
      <c r="NPN1354" s="53"/>
      <c r="NPR1354" s="6"/>
      <c r="NQA1354" s="53"/>
      <c r="NQB1354" s="53"/>
      <c r="NQF1354" s="6"/>
      <c r="NQO1354" s="53"/>
      <c r="NQP1354" s="53"/>
      <c r="NQT1354" s="6"/>
      <c r="NRC1354" s="53"/>
      <c r="NRD1354" s="53"/>
      <c r="NRH1354" s="6"/>
      <c r="NRQ1354" s="53"/>
      <c r="NRR1354" s="53"/>
      <c r="NRV1354" s="6"/>
      <c r="NSE1354" s="53"/>
      <c r="NSF1354" s="53"/>
      <c r="NSJ1354" s="6"/>
      <c r="NSS1354" s="53"/>
      <c r="NST1354" s="53"/>
      <c r="NSX1354" s="6"/>
      <c r="NTG1354" s="53"/>
      <c r="NTH1354" s="53"/>
      <c r="NTL1354" s="6"/>
      <c r="NTU1354" s="53"/>
      <c r="NTV1354" s="53"/>
      <c r="NTZ1354" s="6"/>
      <c r="NUI1354" s="53"/>
      <c r="NUJ1354" s="53"/>
      <c r="NUN1354" s="6"/>
      <c r="NUW1354" s="53"/>
      <c r="NUX1354" s="53"/>
      <c r="NVB1354" s="6"/>
      <c r="NVK1354" s="53"/>
      <c r="NVL1354" s="53"/>
      <c r="NVP1354" s="6"/>
      <c r="NVY1354" s="53"/>
      <c r="NVZ1354" s="53"/>
      <c r="NWD1354" s="6"/>
      <c r="NWM1354" s="53"/>
      <c r="NWN1354" s="53"/>
      <c r="NWR1354" s="6"/>
      <c r="NXA1354" s="53"/>
      <c r="NXB1354" s="53"/>
      <c r="NXF1354" s="6"/>
      <c r="NXO1354" s="53"/>
      <c r="NXP1354" s="53"/>
      <c r="NXT1354" s="6"/>
      <c r="NYC1354" s="53"/>
      <c r="NYD1354" s="53"/>
      <c r="NYH1354" s="6"/>
      <c r="NYQ1354" s="53"/>
      <c r="NYR1354" s="53"/>
      <c r="NYV1354" s="6"/>
      <c r="NZE1354" s="53"/>
      <c r="NZF1354" s="53"/>
      <c r="NZJ1354" s="6"/>
      <c r="NZS1354" s="53"/>
      <c r="NZT1354" s="53"/>
      <c r="NZX1354" s="6"/>
      <c r="OAG1354" s="53"/>
      <c r="OAH1354" s="53"/>
      <c r="OAL1354" s="6"/>
      <c r="OAU1354" s="53"/>
      <c r="OAV1354" s="53"/>
      <c r="OAZ1354" s="6"/>
      <c r="OBI1354" s="53"/>
      <c r="OBJ1354" s="53"/>
      <c r="OBN1354" s="6"/>
      <c r="OBW1354" s="53"/>
      <c r="OBX1354" s="53"/>
      <c r="OCB1354" s="6"/>
      <c r="OCK1354" s="53"/>
      <c r="OCL1354" s="53"/>
      <c r="OCP1354" s="6"/>
      <c r="OCY1354" s="53"/>
      <c r="OCZ1354" s="53"/>
      <c r="ODD1354" s="6"/>
      <c r="ODM1354" s="53"/>
      <c r="ODN1354" s="53"/>
      <c r="ODR1354" s="6"/>
      <c r="OEA1354" s="53"/>
      <c r="OEB1354" s="53"/>
      <c r="OEF1354" s="6"/>
      <c r="OEO1354" s="53"/>
      <c r="OEP1354" s="53"/>
      <c r="OET1354" s="6"/>
      <c r="OFC1354" s="53"/>
      <c r="OFD1354" s="53"/>
      <c r="OFH1354" s="6"/>
      <c r="OFQ1354" s="53"/>
      <c r="OFR1354" s="53"/>
      <c r="OFV1354" s="6"/>
      <c r="OGE1354" s="53"/>
      <c r="OGF1354" s="53"/>
      <c r="OGJ1354" s="6"/>
      <c r="OGS1354" s="53"/>
      <c r="OGT1354" s="53"/>
      <c r="OGX1354" s="6"/>
      <c r="OHG1354" s="53"/>
      <c r="OHH1354" s="53"/>
      <c r="OHL1354" s="6"/>
      <c r="OHU1354" s="53"/>
      <c r="OHV1354" s="53"/>
      <c r="OHZ1354" s="6"/>
      <c r="OII1354" s="53"/>
      <c r="OIJ1354" s="53"/>
      <c r="OIN1354" s="6"/>
      <c r="OIW1354" s="53"/>
      <c r="OIX1354" s="53"/>
      <c r="OJB1354" s="6"/>
      <c r="OJK1354" s="53"/>
      <c r="OJL1354" s="53"/>
      <c r="OJP1354" s="6"/>
      <c r="OJY1354" s="53"/>
      <c r="OJZ1354" s="53"/>
      <c r="OKD1354" s="6"/>
      <c r="OKM1354" s="53"/>
      <c r="OKN1354" s="53"/>
      <c r="OKR1354" s="6"/>
      <c r="OLA1354" s="53"/>
      <c r="OLB1354" s="53"/>
      <c r="OLF1354" s="6"/>
      <c r="OLO1354" s="53"/>
      <c r="OLP1354" s="53"/>
      <c r="OLT1354" s="6"/>
      <c r="OMC1354" s="53"/>
      <c r="OMD1354" s="53"/>
      <c r="OMH1354" s="6"/>
      <c r="OMQ1354" s="53"/>
      <c r="OMR1354" s="53"/>
      <c r="OMV1354" s="6"/>
      <c r="ONE1354" s="53"/>
      <c r="ONF1354" s="53"/>
      <c r="ONJ1354" s="6"/>
      <c r="ONS1354" s="53"/>
      <c r="ONT1354" s="53"/>
      <c r="ONX1354" s="6"/>
      <c r="OOG1354" s="53"/>
      <c r="OOH1354" s="53"/>
      <c r="OOL1354" s="6"/>
      <c r="OOU1354" s="53"/>
      <c r="OOV1354" s="53"/>
      <c r="OOZ1354" s="6"/>
      <c r="OPI1354" s="53"/>
      <c r="OPJ1354" s="53"/>
      <c r="OPN1354" s="6"/>
      <c r="OPW1354" s="53"/>
      <c r="OPX1354" s="53"/>
      <c r="OQB1354" s="6"/>
      <c r="OQK1354" s="53"/>
      <c r="OQL1354" s="53"/>
      <c r="OQP1354" s="6"/>
      <c r="OQY1354" s="53"/>
      <c r="OQZ1354" s="53"/>
      <c r="ORD1354" s="6"/>
      <c r="ORM1354" s="53"/>
      <c r="ORN1354" s="53"/>
      <c r="ORR1354" s="6"/>
      <c r="OSA1354" s="53"/>
      <c r="OSB1354" s="53"/>
      <c r="OSF1354" s="6"/>
      <c r="OSO1354" s="53"/>
      <c r="OSP1354" s="53"/>
      <c r="OST1354" s="6"/>
      <c r="OTC1354" s="53"/>
      <c r="OTD1354" s="53"/>
      <c r="OTH1354" s="6"/>
      <c r="OTQ1354" s="53"/>
      <c r="OTR1354" s="53"/>
      <c r="OTV1354" s="6"/>
      <c r="OUE1354" s="53"/>
      <c r="OUF1354" s="53"/>
      <c r="OUJ1354" s="6"/>
      <c r="OUS1354" s="53"/>
      <c r="OUT1354" s="53"/>
      <c r="OUX1354" s="6"/>
      <c r="OVG1354" s="53"/>
      <c r="OVH1354" s="53"/>
      <c r="OVL1354" s="6"/>
      <c r="OVU1354" s="53"/>
      <c r="OVV1354" s="53"/>
      <c r="OVZ1354" s="6"/>
      <c r="OWI1354" s="53"/>
      <c r="OWJ1354" s="53"/>
      <c r="OWN1354" s="6"/>
      <c r="OWW1354" s="53"/>
      <c r="OWX1354" s="53"/>
      <c r="OXB1354" s="6"/>
      <c r="OXK1354" s="53"/>
      <c r="OXL1354" s="53"/>
      <c r="OXP1354" s="6"/>
      <c r="OXY1354" s="53"/>
      <c r="OXZ1354" s="53"/>
      <c r="OYD1354" s="6"/>
      <c r="OYM1354" s="53"/>
      <c r="OYN1354" s="53"/>
      <c r="OYR1354" s="6"/>
      <c r="OZA1354" s="53"/>
      <c r="OZB1354" s="53"/>
      <c r="OZF1354" s="6"/>
      <c r="OZO1354" s="53"/>
      <c r="OZP1354" s="53"/>
      <c r="OZT1354" s="6"/>
      <c r="PAC1354" s="53"/>
      <c r="PAD1354" s="53"/>
      <c r="PAH1354" s="6"/>
      <c r="PAQ1354" s="53"/>
      <c r="PAR1354" s="53"/>
      <c r="PAV1354" s="6"/>
      <c r="PBE1354" s="53"/>
      <c r="PBF1354" s="53"/>
      <c r="PBJ1354" s="6"/>
      <c r="PBS1354" s="53"/>
      <c r="PBT1354" s="53"/>
      <c r="PBX1354" s="6"/>
      <c r="PCG1354" s="53"/>
      <c r="PCH1354" s="53"/>
      <c r="PCL1354" s="6"/>
      <c r="PCU1354" s="53"/>
      <c r="PCV1354" s="53"/>
      <c r="PCZ1354" s="6"/>
      <c r="PDI1354" s="53"/>
      <c r="PDJ1354" s="53"/>
      <c r="PDN1354" s="6"/>
      <c r="PDW1354" s="53"/>
      <c r="PDX1354" s="53"/>
      <c r="PEB1354" s="6"/>
      <c r="PEK1354" s="53"/>
      <c r="PEL1354" s="53"/>
      <c r="PEP1354" s="6"/>
      <c r="PEY1354" s="53"/>
      <c r="PEZ1354" s="53"/>
      <c r="PFD1354" s="6"/>
      <c r="PFM1354" s="53"/>
      <c r="PFN1354" s="53"/>
      <c r="PFR1354" s="6"/>
      <c r="PGA1354" s="53"/>
      <c r="PGB1354" s="53"/>
      <c r="PGF1354" s="6"/>
      <c r="PGO1354" s="53"/>
      <c r="PGP1354" s="53"/>
      <c r="PGT1354" s="6"/>
      <c r="PHC1354" s="53"/>
      <c r="PHD1354" s="53"/>
      <c r="PHH1354" s="6"/>
      <c r="PHQ1354" s="53"/>
      <c r="PHR1354" s="53"/>
      <c r="PHV1354" s="6"/>
      <c r="PIE1354" s="53"/>
      <c r="PIF1354" s="53"/>
      <c r="PIJ1354" s="6"/>
      <c r="PIS1354" s="53"/>
      <c r="PIT1354" s="53"/>
      <c r="PIX1354" s="6"/>
      <c r="PJG1354" s="53"/>
      <c r="PJH1354" s="53"/>
      <c r="PJL1354" s="6"/>
      <c r="PJU1354" s="53"/>
      <c r="PJV1354" s="53"/>
      <c r="PJZ1354" s="6"/>
      <c r="PKI1354" s="53"/>
      <c r="PKJ1354" s="53"/>
      <c r="PKN1354" s="6"/>
      <c r="PKW1354" s="53"/>
      <c r="PKX1354" s="53"/>
      <c r="PLB1354" s="6"/>
      <c r="PLK1354" s="53"/>
      <c r="PLL1354" s="53"/>
      <c r="PLP1354" s="6"/>
      <c r="PLY1354" s="53"/>
      <c r="PLZ1354" s="53"/>
      <c r="PMD1354" s="6"/>
      <c r="PMM1354" s="53"/>
      <c r="PMN1354" s="53"/>
      <c r="PMR1354" s="6"/>
      <c r="PNA1354" s="53"/>
      <c r="PNB1354" s="53"/>
      <c r="PNF1354" s="6"/>
      <c r="PNO1354" s="53"/>
      <c r="PNP1354" s="53"/>
      <c r="PNT1354" s="6"/>
      <c r="POC1354" s="53"/>
      <c r="POD1354" s="53"/>
      <c r="POH1354" s="6"/>
      <c r="POQ1354" s="53"/>
      <c r="POR1354" s="53"/>
      <c r="POV1354" s="6"/>
      <c r="PPE1354" s="53"/>
      <c r="PPF1354" s="53"/>
      <c r="PPJ1354" s="6"/>
      <c r="PPS1354" s="53"/>
      <c r="PPT1354" s="53"/>
      <c r="PPX1354" s="6"/>
      <c r="PQG1354" s="53"/>
      <c r="PQH1354" s="53"/>
      <c r="PQL1354" s="6"/>
      <c r="PQU1354" s="53"/>
      <c r="PQV1354" s="53"/>
      <c r="PQZ1354" s="6"/>
      <c r="PRI1354" s="53"/>
      <c r="PRJ1354" s="53"/>
      <c r="PRN1354" s="6"/>
      <c r="PRW1354" s="53"/>
      <c r="PRX1354" s="53"/>
      <c r="PSB1354" s="6"/>
      <c r="PSK1354" s="53"/>
      <c r="PSL1354" s="53"/>
      <c r="PSP1354" s="6"/>
      <c r="PSY1354" s="53"/>
      <c r="PSZ1354" s="53"/>
      <c r="PTD1354" s="6"/>
      <c r="PTM1354" s="53"/>
      <c r="PTN1354" s="53"/>
      <c r="PTR1354" s="6"/>
      <c r="PUA1354" s="53"/>
      <c r="PUB1354" s="53"/>
      <c r="PUF1354" s="6"/>
      <c r="PUO1354" s="53"/>
      <c r="PUP1354" s="53"/>
      <c r="PUT1354" s="6"/>
      <c r="PVC1354" s="53"/>
      <c r="PVD1354" s="53"/>
      <c r="PVH1354" s="6"/>
      <c r="PVQ1354" s="53"/>
      <c r="PVR1354" s="53"/>
      <c r="PVV1354" s="6"/>
      <c r="PWE1354" s="53"/>
      <c r="PWF1354" s="53"/>
      <c r="PWJ1354" s="6"/>
      <c r="PWS1354" s="53"/>
      <c r="PWT1354" s="53"/>
      <c r="PWX1354" s="6"/>
      <c r="PXG1354" s="53"/>
      <c r="PXH1354" s="53"/>
      <c r="PXL1354" s="6"/>
      <c r="PXU1354" s="53"/>
      <c r="PXV1354" s="53"/>
      <c r="PXZ1354" s="6"/>
      <c r="PYI1354" s="53"/>
      <c r="PYJ1354" s="53"/>
      <c r="PYN1354" s="6"/>
      <c r="PYW1354" s="53"/>
      <c r="PYX1354" s="53"/>
      <c r="PZB1354" s="6"/>
      <c r="PZK1354" s="53"/>
      <c r="PZL1354" s="53"/>
      <c r="PZP1354" s="6"/>
      <c r="PZY1354" s="53"/>
      <c r="PZZ1354" s="53"/>
      <c r="QAD1354" s="6"/>
      <c r="QAM1354" s="53"/>
      <c r="QAN1354" s="53"/>
      <c r="QAR1354" s="6"/>
      <c r="QBA1354" s="53"/>
      <c r="QBB1354" s="53"/>
      <c r="QBF1354" s="6"/>
      <c r="QBO1354" s="53"/>
      <c r="QBP1354" s="53"/>
      <c r="QBT1354" s="6"/>
      <c r="QCC1354" s="53"/>
      <c r="QCD1354" s="53"/>
      <c r="QCH1354" s="6"/>
      <c r="QCQ1354" s="53"/>
      <c r="QCR1354" s="53"/>
      <c r="QCV1354" s="6"/>
      <c r="QDE1354" s="53"/>
      <c r="QDF1354" s="53"/>
      <c r="QDJ1354" s="6"/>
      <c r="QDS1354" s="53"/>
      <c r="QDT1354" s="53"/>
      <c r="QDX1354" s="6"/>
      <c r="QEG1354" s="53"/>
      <c r="QEH1354" s="53"/>
      <c r="QEL1354" s="6"/>
      <c r="QEU1354" s="53"/>
      <c r="QEV1354" s="53"/>
      <c r="QEZ1354" s="6"/>
      <c r="QFI1354" s="53"/>
      <c r="QFJ1354" s="53"/>
      <c r="QFN1354" s="6"/>
      <c r="QFW1354" s="53"/>
      <c r="QFX1354" s="53"/>
      <c r="QGB1354" s="6"/>
      <c r="QGK1354" s="53"/>
      <c r="QGL1354" s="53"/>
      <c r="QGP1354" s="6"/>
      <c r="QGY1354" s="53"/>
      <c r="QGZ1354" s="53"/>
      <c r="QHD1354" s="6"/>
      <c r="QHM1354" s="53"/>
      <c r="QHN1354" s="53"/>
      <c r="QHR1354" s="6"/>
      <c r="QIA1354" s="53"/>
      <c r="QIB1354" s="53"/>
      <c r="QIF1354" s="6"/>
      <c r="QIO1354" s="53"/>
      <c r="QIP1354" s="53"/>
      <c r="QIT1354" s="6"/>
      <c r="QJC1354" s="53"/>
      <c r="QJD1354" s="53"/>
      <c r="QJH1354" s="6"/>
      <c r="QJQ1354" s="53"/>
      <c r="QJR1354" s="53"/>
      <c r="QJV1354" s="6"/>
      <c r="QKE1354" s="53"/>
      <c r="QKF1354" s="53"/>
      <c r="QKJ1354" s="6"/>
      <c r="QKS1354" s="53"/>
      <c r="QKT1354" s="53"/>
      <c r="QKX1354" s="6"/>
      <c r="QLG1354" s="53"/>
      <c r="QLH1354" s="53"/>
      <c r="QLL1354" s="6"/>
      <c r="QLU1354" s="53"/>
      <c r="QLV1354" s="53"/>
      <c r="QLZ1354" s="6"/>
      <c r="QMI1354" s="53"/>
      <c r="QMJ1354" s="53"/>
      <c r="QMN1354" s="6"/>
      <c r="QMW1354" s="53"/>
      <c r="QMX1354" s="53"/>
      <c r="QNB1354" s="6"/>
      <c r="QNK1354" s="53"/>
      <c r="QNL1354" s="53"/>
      <c r="QNP1354" s="6"/>
      <c r="QNY1354" s="53"/>
      <c r="QNZ1354" s="53"/>
      <c r="QOD1354" s="6"/>
      <c r="QOM1354" s="53"/>
      <c r="QON1354" s="53"/>
      <c r="QOR1354" s="6"/>
      <c r="QPA1354" s="53"/>
      <c r="QPB1354" s="53"/>
      <c r="QPF1354" s="6"/>
      <c r="QPO1354" s="53"/>
      <c r="QPP1354" s="53"/>
      <c r="QPT1354" s="6"/>
      <c r="QQC1354" s="53"/>
      <c r="QQD1354" s="53"/>
      <c r="QQH1354" s="6"/>
      <c r="QQQ1354" s="53"/>
      <c r="QQR1354" s="53"/>
      <c r="QQV1354" s="6"/>
      <c r="QRE1354" s="53"/>
      <c r="QRF1354" s="53"/>
      <c r="QRJ1354" s="6"/>
      <c r="QRS1354" s="53"/>
      <c r="QRT1354" s="53"/>
      <c r="QRX1354" s="6"/>
      <c r="QSG1354" s="53"/>
      <c r="QSH1354" s="53"/>
      <c r="QSL1354" s="6"/>
      <c r="QSU1354" s="53"/>
      <c r="QSV1354" s="53"/>
      <c r="QSZ1354" s="6"/>
      <c r="QTI1354" s="53"/>
      <c r="QTJ1354" s="53"/>
      <c r="QTN1354" s="6"/>
      <c r="QTW1354" s="53"/>
      <c r="QTX1354" s="53"/>
      <c r="QUB1354" s="6"/>
      <c r="QUK1354" s="53"/>
      <c r="QUL1354" s="53"/>
      <c r="QUP1354" s="6"/>
      <c r="QUY1354" s="53"/>
      <c r="QUZ1354" s="53"/>
      <c r="QVD1354" s="6"/>
      <c r="QVM1354" s="53"/>
      <c r="QVN1354" s="53"/>
      <c r="QVR1354" s="6"/>
      <c r="QWA1354" s="53"/>
      <c r="QWB1354" s="53"/>
      <c r="QWF1354" s="6"/>
      <c r="QWO1354" s="53"/>
      <c r="QWP1354" s="53"/>
      <c r="QWT1354" s="6"/>
      <c r="QXC1354" s="53"/>
      <c r="QXD1354" s="53"/>
      <c r="QXH1354" s="6"/>
      <c r="QXQ1354" s="53"/>
      <c r="QXR1354" s="53"/>
      <c r="QXV1354" s="6"/>
      <c r="QYE1354" s="53"/>
      <c r="QYF1354" s="53"/>
      <c r="QYJ1354" s="6"/>
      <c r="QYS1354" s="53"/>
      <c r="QYT1354" s="53"/>
      <c r="QYX1354" s="6"/>
      <c r="QZG1354" s="53"/>
      <c r="QZH1354" s="53"/>
      <c r="QZL1354" s="6"/>
      <c r="QZU1354" s="53"/>
      <c r="QZV1354" s="53"/>
      <c r="QZZ1354" s="6"/>
      <c r="RAI1354" s="53"/>
      <c r="RAJ1354" s="53"/>
      <c r="RAN1354" s="6"/>
      <c r="RAW1354" s="53"/>
      <c r="RAX1354" s="53"/>
      <c r="RBB1354" s="6"/>
      <c r="RBK1354" s="53"/>
      <c r="RBL1354" s="53"/>
      <c r="RBP1354" s="6"/>
      <c r="RBY1354" s="53"/>
      <c r="RBZ1354" s="53"/>
      <c r="RCD1354" s="6"/>
      <c r="RCM1354" s="53"/>
      <c r="RCN1354" s="53"/>
      <c r="RCR1354" s="6"/>
      <c r="RDA1354" s="53"/>
      <c r="RDB1354" s="53"/>
      <c r="RDF1354" s="6"/>
      <c r="RDO1354" s="53"/>
      <c r="RDP1354" s="53"/>
      <c r="RDT1354" s="6"/>
      <c r="REC1354" s="53"/>
      <c r="RED1354" s="53"/>
      <c r="REH1354" s="6"/>
      <c r="REQ1354" s="53"/>
      <c r="RER1354" s="53"/>
      <c r="REV1354" s="6"/>
      <c r="RFE1354" s="53"/>
      <c r="RFF1354" s="53"/>
      <c r="RFJ1354" s="6"/>
      <c r="RFS1354" s="53"/>
      <c r="RFT1354" s="53"/>
      <c r="RFX1354" s="6"/>
      <c r="RGG1354" s="53"/>
      <c r="RGH1354" s="53"/>
      <c r="RGL1354" s="6"/>
      <c r="RGU1354" s="53"/>
      <c r="RGV1354" s="53"/>
      <c r="RGZ1354" s="6"/>
      <c r="RHI1354" s="53"/>
      <c r="RHJ1354" s="53"/>
      <c r="RHN1354" s="6"/>
      <c r="RHW1354" s="53"/>
      <c r="RHX1354" s="53"/>
      <c r="RIB1354" s="6"/>
      <c r="RIK1354" s="53"/>
      <c r="RIL1354" s="53"/>
      <c r="RIP1354" s="6"/>
      <c r="RIY1354" s="53"/>
      <c r="RIZ1354" s="53"/>
      <c r="RJD1354" s="6"/>
      <c r="RJM1354" s="53"/>
      <c r="RJN1354" s="53"/>
      <c r="RJR1354" s="6"/>
      <c r="RKA1354" s="53"/>
      <c r="RKB1354" s="53"/>
      <c r="RKF1354" s="6"/>
      <c r="RKO1354" s="53"/>
      <c r="RKP1354" s="53"/>
      <c r="RKT1354" s="6"/>
      <c r="RLC1354" s="53"/>
      <c r="RLD1354" s="53"/>
      <c r="RLH1354" s="6"/>
      <c r="RLQ1354" s="53"/>
      <c r="RLR1354" s="53"/>
      <c r="RLV1354" s="6"/>
      <c r="RME1354" s="53"/>
      <c r="RMF1354" s="53"/>
      <c r="RMJ1354" s="6"/>
      <c r="RMS1354" s="53"/>
      <c r="RMT1354" s="53"/>
      <c r="RMX1354" s="6"/>
      <c r="RNG1354" s="53"/>
      <c r="RNH1354" s="53"/>
      <c r="RNL1354" s="6"/>
      <c r="RNU1354" s="53"/>
      <c r="RNV1354" s="53"/>
      <c r="RNZ1354" s="6"/>
      <c r="ROI1354" s="53"/>
      <c r="ROJ1354" s="53"/>
      <c r="RON1354" s="6"/>
      <c r="ROW1354" s="53"/>
      <c r="ROX1354" s="53"/>
      <c r="RPB1354" s="6"/>
      <c r="RPK1354" s="53"/>
      <c r="RPL1354" s="53"/>
      <c r="RPP1354" s="6"/>
      <c r="RPY1354" s="53"/>
      <c r="RPZ1354" s="53"/>
      <c r="RQD1354" s="6"/>
      <c r="RQM1354" s="53"/>
      <c r="RQN1354" s="53"/>
      <c r="RQR1354" s="6"/>
      <c r="RRA1354" s="53"/>
      <c r="RRB1354" s="53"/>
      <c r="RRF1354" s="6"/>
      <c r="RRO1354" s="53"/>
      <c r="RRP1354" s="53"/>
      <c r="RRT1354" s="6"/>
      <c r="RSC1354" s="53"/>
      <c r="RSD1354" s="53"/>
      <c r="RSH1354" s="6"/>
      <c r="RSQ1354" s="53"/>
      <c r="RSR1354" s="53"/>
      <c r="RSV1354" s="6"/>
      <c r="RTE1354" s="53"/>
      <c r="RTF1354" s="53"/>
      <c r="RTJ1354" s="6"/>
      <c r="RTS1354" s="53"/>
      <c r="RTT1354" s="53"/>
      <c r="RTX1354" s="6"/>
      <c r="RUG1354" s="53"/>
      <c r="RUH1354" s="53"/>
      <c r="RUL1354" s="6"/>
      <c r="RUU1354" s="53"/>
      <c r="RUV1354" s="53"/>
      <c r="RUZ1354" s="6"/>
      <c r="RVI1354" s="53"/>
      <c r="RVJ1354" s="53"/>
      <c r="RVN1354" s="6"/>
      <c r="RVW1354" s="53"/>
      <c r="RVX1354" s="53"/>
      <c r="RWB1354" s="6"/>
      <c r="RWK1354" s="53"/>
      <c r="RWL1354" s="53"/>
      <c r="RWP1354" s="6"/>
      <c r="RWY1354" s="53"/>
      <c r="RWZ1354" s="53"/>
      <c r="RXD1354" s="6"/>
      <c r="RXM1354" s="53"/>
      <c r="RXN1354" s="53"/>
      <c r="RXR1354" s="6"/>
      <c r="RYA1354" s="53"/>
      <c r="RYB1354" s="53"/>
      <c r="RYF1354" s="6"/>
      <c r="RYO1354" s="53"/>
      <c r="RYP1354" s="53"/>
      <c r="RYT1354" s="6"/>
      <c r="RZC1354" s="53"/>
      <c r="RZD1354" s="53"/>
      <c r="RZH1354" s="6"/>
      <c r="RZQ1354" s="53"/>
      <c r="RZR1354" s="53"/>
      <c r="RZV1354" s="6"/>
      <c r="SAE1354" s="53"/>
      <c r="SAF1354" s="53"/>
      <c r="SAJ1354" s="6"/>
      <c r="SAS1354" s="53"/>
      <c r="SAT1354" s="53"/>
      <c r="SAX1354" s="6"/>
      <c r="SBG1354" s="53"/>
      <c r="SBH1354" s="53"/>
      <c r="SBL1354" s="6"/>
      <c r="SBU1354" s="53"/>
      <c r="SBV1354" s="53"/>
      <c r="SBZ1354" s="6"/>
      <c r="SCI1354" s="53"/>
      <c r="SCJ1354" s="53"/>
      <c r="SCN1354" s="6"/>
      <c r="SCW1354" s="53"/>
      <c r="SCX1354" s="53"/>
      <c r="SDB1354" s="6"/>
      <c r="SDK1354" s="53"/>
      <c r="SDL1354" s="53"/>
      <c r="SDP1354" s="6"/>
      <c r="SDY1354" s="53"/>
      <c r="SDZ1354" s="53"/>
      <c r="SED1354" s="6"/>
      <c r="SEM1354" s="53"/>
      <c r="SEN1354" s="53"/>
      <c r="SER1354" s="6"/>
      <c r="SFA1354" s="53"/>
      <c r="SFB1354" s="53"/>
      <c r="SFF1354" s="6"/>
      <c r="SFO1354" s="53"/>
      <c r="SFP1354" s="53"/>
      <c r="SFT1354" s="6"/>
      <c r="SGC1354" s="53"/>
      <c r="SGD1354" s="53"/>
      <c r="SGH1354" s="6"/>
      <c r="SGQ1354" s="53"/>
      <c r="SGR1354" s="53"/>
      <c r="SGV1354" s="6"/>
      <c r="SHE1354" s="53"/>
      <c r="SHF1354" s="53"/>
      <c r="SHJ1354" s="6"/>
      <c r="SHS1354" s="53"/>
      <c r="SHT1354" s="53"/>
      <c r="SHX1354" s="6"/>
      <c r="SIG1354" s="53"/>
      <c r="SIH1354" s="53"/>
      <c r="SIL1354" s="6"/>
      <c r="SIU1354" s="53"/>
      <c r="SIV1354" s="53"/>
      <c r="SIZ1354" s="6"/>
      <c r="SJI1354" s="53"/>
      <c r="SJJ1354" s="53"/>
      <c r="SJN1354" s="6"/>
      <c r="SJW1354" s="53"/>
      <c r="SJX1354" s="53"/>
      <c r="SKB1354" s="6"/>
      <c r="SKK1354" s="53"/>
      <c r="SKL1354" s="53"/>
      <c r="SKP1354" s="6"/>
      <c r="SKY1354" s="53"/>
      <c r="SKZ1354" s="53"/>
      <c r="SLD1354" s="6"/>
      <c r="SLM1354" s="53"/>
      <c r="SLN1354" s="53"/>
      <c r="SLR1354" s="6"/>
      <c r="SMA1354" s="53"/>
      <c r="SMB1354" s="53"/>
      <c r="SMF1354" s="6"/>
      <c r="SMO1354" s="53"/>
      <c r="SMP1354" s="53"/>
      <c r="SMT1354" s="6"/>
      <c r="SNC1354" s="53"/>
      <c r="SND1354" s="53"/>
      <c r="SNH1354" s="6"/>
      <c r="SNQ1354" s="53"/>
      <c r="SNR1354" s="53"/>
      <c r="SNV1354" s="6"/>
      <c r="SOE1354" s="53"/>
      <c r="SOF1354" s="53"/>
      <c r="SOJ1354" s="6"/>
      <c r="SOS1354" s="53"/>
      <c r="SOT1354" s="53"/>
      <c r="SOX1354" s="6"/>
      <c r="SPG1354" s="53"/>
      <c r="SPH1354" s="53"/>
      <c r="SPL1354" s="6"/>
      <c r="SPU1354" s="53"/>
      <c r="SPV1354" s="53"/>
      <c r="SPZ1354" s="6"/>
      <c r="SQI1354" s="53"/>
      <c r="SQJ1354" s="53"/>
      <c r="SQN1354" s="6"/>
      <c r="SQW1354" s="53"/>
      <c r="SQX1354" s="53"/>
      <c r="SRB1354" s="6"/>
      <c r="SRK1354" s="53"/>
      <c r="SRL1354" s="53"/>
      <c r="SRP1354" s="6"/>
      <c r="SRY1354" s="53"/>
      <c r="SRZ1354" s="53"/>
      <c r="SSD1354" s="6"/>
      <c r="SSM1354" s="53"/>
      <c r="SSN1354" s="53"/>
      <c r="SSR1354" s="6"/>
      <c r="STA1354" s="53"/>
      <c r="STB1354" s="53"/>
      <c r="STF1354" s="6"/>
      <c r="STO1354" s="53"/>
      <c r="STP1354" s="53"/>
      <c r="STT1354" s="6"/>
      <c r="SUC1354" s="53"/>
      <c r="SUD1354" s="53"/>
      <c r="SUH1354" s="6"/>
      <c r="SUQ1354" s="53"/>
      <c r="SUR1354" s="53"/>
      <c r="SUV1354" s="6"/>
      <c r="SVE1354" s="53"/>
      <c r="SVF1354" s="53"/>
      <c r="SVJ1354" s="6"/>
      <c r="SVS1354" s="53"/>
      <c r="SVT1354" s="53"/>
      <c r="SVX1354" s="6"/>
      <c r="SWG1354" s="53"/>
      <c r="SWH1354" s="53"/>
      <c r="SWL1354" s="6"/>
      <c r="SWU1354" s="53"/>
      <c r="SWV1354" s="53"/>
      <c r="SWZ1354" s="6"/>
      <c r="SXI1354" s="53"/>
      <c r="SXJ1354" s="53"/>
      <c r="SXN1354" s="6"/>
      <c r="SXW1354" s="53"/>
      <c r="SXX1354" s="53"/>
      <c r="SYB1354" s="6"/>
      <c r="SYK1354" s="53"/>
      <c r="SYL1354" s="53"/>
      <c r="SYP1354" s="6"/>
      <c r="SYY1354" s="53"/>
      <c r="SYZ1354" s="53"/>
      <c r="SZD1354" s="6"/>
      <c r="SZM1354" s="53"/>
      <c r="SZN1354" s="53"/>
      <c r="SZR1354" s="6"/>
      <c r="TAA1354" s="53"/>
      <c r="TAB1354" s="53"/>
      <c r="TAF1354" s="6"/>
      <c r="TAO1354" s="53"/>
      <c r="TAP1354" s="53"/>
      <c r="TAT1354" s="6"/>
      <c r="TBC1354" s="53"/>
      <c r="TBD1354" s="53"/>
      <c r="TBH1354" s="6"/>
      <c r="TBQ1354" s="53"/>
      <c r="TBR1354" s="53"/>
      <c r="TBV1354" s="6"/>
      <c r="TCE1354" s="53"/>
      <c r="TCF1354" s="53"/>
      <c r="TCJ1354" s="6"/>
      <c r="TCS1354" s="53"/>
      <c r="TCT1354" s="53"/>
      <c r="TCX1354" s="6"/>
      <c r="TDG1354" s="53"/>
      <c r="TDH1354" s="53"/>
      <c r="TDL1354" s="6"/>
      <c r="TDU1354" s="53"/>
      <c r="TDV1354" s="53"/>
      <c r="TDZ1354" s="6"/>
      <c r="TEI1354" s="53"/>
      <c r="TEJ1354" s="53"/>
      <c r="TEN1354" s="6"/>
      <c r="TEW1354" s="53"/>
      <c r="TEX1354" s="53"/>
      <c r="TFB1354" s="6"/>
      <c r="TFK1354" s="53"/>
      <c r="TFL1354" s="53"/>
      <c r="TFP1354" s="6"/>
      <c r="TFY1354" s="53"/>
      <c r="TFZ1354" s="53"/>
      <c r="TGD1354" s="6"/>
      <c r="TGM1354" s="53"/>
      <c r="TGN1354" s="53"/>
      <c r="TGR1354" s="6"/>
      <c r="THA1354" s="53"/>
      <c r="THB1354" s="53"/>
      <c r="THF1354" s="6"/>
      <c r="THO1354" s="53"/>
      <c r="THP1354" s="53"/>
      <c r="THT1354" s="6"/>
      <c r="TIC1354" s="53"/>
      <c r="TID1354" s="53"/>
      <c r="TIH1354" s="6"/>
      <c r="TIQ1354" s="53"/>
      <c r="TIR1354" s="53"/>
      <c r="TIV1354" s="6"/>
      <c r="TJE1354" s="53"/>
      <c r="TJF1354" s="53"/>
      <c r="TJJ1354" s="6"/>
      <c r="TJS1354" s="53"/>
      <c r="TJT1354" s="53"/>
      <c r="TJX1354" s="6"/>
      <c r="TKG1354" s="53"/>
      <c r="TKH1354" s="53"/>
      <c r="TKL1354" s="6"/>
      <c r="TKU1354" s="53"/>
      <c r="TKV1354" s="53"/>
      <c r="TKZ1354" s="6"/>
      <c r="TLI1354" s="53"/>
      <c r="TLJ1354" s="53"/>
      <c r="TLN1354" s="6"/>
      <c r="TLW1354" s="53"/>
      <c r="TLX1354" s="53"/>
      <c r="TMB1354" s="6"/>
      <c r="TMK1354" s="53"/>
      <c r="TML1354" s="53"/>
      <c r="TMP1354" s="6"/>
      <c r="TMY1354" s="53"/>
      <c r="TMZ1354" s="53"/>
      <c r="TND1354" s="6"/>
      <c r="TNM1354" s="53"/>
      <c r="TNN1354" s="53"/>
      <c r="TNR1354" s="6"/>
      <c r="TOA1354" s="53"/>
      <c r="TOB1354" s="53"/>
      <c r="TOF1354" s="6"/>
      <c r="TOO1354" s="53"/>
      <c r="TOP1354" s="53"/>
      <c r="TOT1354" s="6"/>
      <c r="TPC1354" s="53"/>
      <c r="TPD1354" s="53"/>
      <c r="TPH1354" s="6"/>
      <c r="TPQ1354" s="53"/>
      <c r="TPR1354" s="53"/>
      <c r="TPV1354" s="6"/>
      <c r="TQE1354" s="53"/>
      <c r="TQF1354" s="53"/>
      <c r="TQJ1354" s="6"/>
      <c r="TQS1354" s="53"/>
      <c r="TQT1354" s="53"/>
      <c r="TQX1354" s="6"/>
      <c r="TRG1354" s="53"/>
      <c r="TRH1354" s="53"/>
      <c r="TRL1354" s="6"/>
      <c r="TRU1354" s="53"/>
      <c r="TRV1354" s="53"/>
      <c r="TRZ1354" s="6"/>
      <c r="TSI1354" s="53"/>
      <c r="TSJ1354" s="53"/>
      <c r="TSN1354" s="6"/>
      <c r="TSW1354" s="53"/>
      <c r="TSX1354" s="53"/>
      <c r="TTB1354" s="6"/>
      <c r="TTK1354" s="53"/>
      <c r="TTL1354" s="53"/>
      <c r="TTP1354" s="6"/>
      <c r="TTY1354" s="53"/>
      <c r="TTZ1354" s="53"/>
      <c r="TUD1354" s="6"/>
      <c r="TUM1354" s="53"/>
      <c r="TUN1354" s="53"/>
      <c r="TUR1354" s="6"/>
      <c r="TVA1354" s="53"/>
      <c r="TVB1354" s="53"/>
      <c r="TVF1354" s="6"/>
      <c r="TVO1354" s="53"/>
      <c r="TVP1354" s="53"/>
      <c r="TVT1354" s="6"/>
      <c r="TWC1354" s="53"/>
      <c r="TWD1354" s="53"/>
      <c r="TWH1354" s="6"/>
      <c r="TWQ1354" s="53"/>
      <c r="TWR1354" s="53"/>
      <c r="TWV1354" s="6"/>
      <c r="TXE1354" s="53"/>
      <c r="TXF1354" s="53"/>
      <c r="TXJ1354" s="6"/>
      <c r="TXS1354" s="53"/>
      <c r="TXT1354" s="53"/>
      <c r="TXX1354" s="6"/>
      <c r="TYG1354" s="53"/>
      <c r="TYH1354" s="53"/>
      <c r="TYL1354" s="6"/>
      <c r="TYU1354" s="53"/>
      <c r="TYV1354" s="53"/>
      <c r="TYZ1354" s="6"/>
      <c r="TZI1354" s="53"/>
      <c r="TZJ1354" s="53"/>
      <c r="TZN1354" s="6"/>
      <c r="TZW1354" s="53"/>
      <c r="TZX1354" s="53"/>
      <c r="UAB1354" s="6"/>
      <c r="UAK1354" s="53"/>
      <c r="UAL1354" s="53"/>
      <c r="UAP1354" s="6"/>
      <c r="UAY1354" s="53"/>
      <c r="UAZ1354" s="53"/>
      <c r="UBD1354" s="6"/>
      <c r="UBM1354" s="53"/>
      <c r="UBN1354" s="53"/>
      <c r="UBR1354" s="6"/>
      <c r="UCA1354" s="53"/>
      <c r="UCB1354" s="53"/>
      <c r="UCF1354" s="6"/>
      <c r="UCO1354" s="53"/>
      <c r="UCP1354" s="53"/>
      <c r="UCT1354" s="6"/>
      <c r="UDC1354" s="53"/>
      <c r="UDD1354" s="53"/>
      <c r="UDH1354" s="6"/>
      <c r="UDQ1354" s="53"/>
      <c r="UDR1354" s="53"/>
      <c r="UDV1354" s="6"/>
      <c r="UEE1354" s="53"/>
      <c r="UEF1354" s="53"/>
      <c r="UEJ1354" s="6"/>
      <c r="UES1354" s="53"/>
      <c r="UET1354" s="53"/>
      <c r="UEX1354" s="6"/>
      <c r="UFG1354" s="53"/>
      <c r="UFH1354" s="53"/>
      <c r="UFL1354" s="6"/>
      <c r="UFU1354" s="53"/>
      <c r="UFV1354" s="53"/>
      <c r="UFZ1354" s="6"/>
      <c r="UGI1354" s="53"/>
      <c r="UGJ1354" s="53"/>
      <c r="UGN1354" s="6"/>
      <c r="UGW1354" s="53"/>
      <c r="UGX1354" s="53"/>
      <c r="UHB1354" s="6"/>
      <c r="UHK1354" s="53"/>
      <c r="UHL1354" s="53"/>
      <c r="UHP1354" s="6"/>
      <c r="UHY1354" s="53"/>
      <c r="UHZ1354" s="53"/>
      <c r="UID1354" s="6"/>
      <c r="UIM1354" s="53"/>
      <c r="UIN1354" s="53"/>
      <c r="UIR1354" s="6"/>
      <c r="UJA1354" s="53"/>
      <c r="UJB1354" s="53"/>
      <c r="UJF1354" s="6"/>
      <c r="UJO1354" s="53"/>
      <c r="UJP1354" s="53"/>
      <c r="UJT1354" s="6"/>
      <c r="UKC1354" s="53"/>
      <c r="UKD1354" s="53"/>
      <c r="UKH1354" s="6"/>
      <c r="UKQ1354" s="53"/>
      <c r="UKR1354" s="53"/>
      <c r="UKV1354" s="6"/>
      <c r="ULE1354" s="53"/>
      <c r="ULF1354" s="53"/>
      <c r="ULJ1354" s="6"/>
      <c r="ULS1354" s="53"/>
      <c r="ULT1354" s="53"/>
      <c r="ULX1354" s="6"/>
      <c r="UMG1354" s="53"/>
      <c r="UMH1354" s="53"/>
      <c r="UML1354" s="6"/>
      <c r="UMU1354" s="53"/>
      <c r="UMV1354" s="53"/>
      <c r="UMZ1354" s="6"/>
      <c r="UNI1354" s="53"/>
      <c r="UNJ1354" s="53"/>
      <c r="UNN1354" s="6"/>
      <c r="UNW1354" s="53"/>
      <c r="UNX1354" s="53"/>
      <c r="UOB1354" s="6"/>
      <c r="UOK1354" s="53"/>
      <c r="UOL1354" s="53"/>
      <c r="UOP1354" s="6"/>
      <c r="UOY1354" s="53"/>
      <c r="UOZ1354" s="53"/>
      <c r="UPD1354" s="6"/>
      <c r="UPM1354" s="53"/>
      <c r="UPN1354" s="53"/>
      <c r="UPR1354" s="6"/>
      <c r="UQA1354" s="53"/>
      <c r="UQB1354" s="53"/>
      <c r="UQF1354" s="6"/>
      <c r="UQO1354" s="53"/>
      <c r="UQP1354" s="53"/>
      <c r="UQT1354" s="6"/>
      <c r="URC1354" s="53"/>
      <c r="URD1354" s="53"/>
      <c r="URH1354" s="6"/>
      <c r="URQ1354" s="53"/>
      <c r="URR1354" s="53"/>
      <c r="URV1354" s="6"/>
      <c r="USE1354" s="53"/>
      <c r="USF1354" s="53"/>
      <c r="USJ1354" s="6"/>
      <c r="USS1354" s="53"/>
      <c r="UST1354" s="53"/>
      <c r="USX1354" s="6"/>
      <c r="UTG1354" s="53"/>
      <c r="UTH1354" s="53"/>
      <c r="UTL1354" s="6"/>
      <c r="UTU1354" s="53"/>
      <c r="UTV1354" s="53"/>
      <c r="UTZ1354" s="6"/>
      <c r="UUI1354" s="53"/>
      <c r="UUJ1354" s="53"/>
      <c r="UUN1354" s="6"/>
      <c r="UUW1354" s="53"/>
      <c r="UUX1354" s="53"/>
      <c r="UVB1354" s="6"/>
      <c r="UVK1354" s="53"/>
      <c r="UVL1354" s="53"/>
      <c r="UVP1354" s="6"/>
      <c r="UVY1354" s="53"/>
      <c r="UVZ1354" s="53"/>
      <c r="UWD1354" s="6"/>
      <c r="UWM1354" s="53"/>
      <c r="UWN1354" s="53"/>
      <c r="UWR1354" s="6"/>
      <c r="UXA1354" s="53"/>
      <c r="UXB1354" s="53"/>
      <c r="UXF1354" s="6"/>
      <c r="UXO1354" s="53"/>
      <c r="UXP1354" s="53"/>
      <c r="UXT1354" s="6"/>
      <c r="UYC1354" s="53"/>
      <c r="UYD1354" s="53"/>
      <c r="UYH1354" s="6"/>
      <c r="UYQ1354" s="53"/>
      <c r="UYR1354" s="53"/>
      <c r="UYV1354" s="6"/>
      <c r="UZE1354" s="53"/>
      <c r="UZF1354" s="53"/>
      <c r="UZJ1354" s="6"/>
      <c r="UZS1354" s="53"/>
      <c r="UZT1354" s="53"/>
      <c r="UZX1354" s="6"/>
      <c r="VAG1354" s="53"/>
      <c r="VAH1354" s="53"/>
      <c r="VAL1354" s="6"/>
      <c r="VAU1354" s="53"/>
      <c r="VAV1354" s="53"/>
      <c r="VAZ1354" s="6"/>
      <c r="VBI1354" s="53"/>
      <c r="VBJ1354" s="53"/>
      <c r="VBN1354" s="6"/>
      <c r="VBW1354" s="53"/>
      <c r="VBX1354" s="53"/>
      <c r="VCB1354" s="6"/>
      <c r="VCK1354" s="53"/>
      <c r="VCL1354" s="53"/>
      <c r="VCP1354" s="6"/>
      <c r="VCY1354" s="53"/>
      <c r="VCZ1354" s="53"/>
      <c r="VDD1354" s="6"/>
      <c r="VDM1354" s="53"/>
      <c r="VDN1354" s="53"/>
      <c r="VDR1354" s="6"/>
      <c r="VEA1354" s="53"/>
      <c r="VEB1354" s="53"/>
      <c r="VEF1354" s="6"/>
      <c r="VEO1354" s="53"/>
      <c r="VEP1354" s="53"/>
      <c r="VET1354" s="6"/>
      <c r="VFC1354" s="53"/>
      <c r="VFD1354" s="53"/>
      <c r="VFH1354" s="6"/>
      <c r="VFQ1354" s="53"/>
      <c r="VFR1354" s="53"/>
      <c r="VFV1354" s="6"/>
      <c r="VGE1354" s="53"/>
      <c r="VGF1354" s="53"/>
      <c r="VGJ1354" s="6"/>
      <c r="VGS1354" s="53"/>
      <c r="VGT1354" s="53"/>
      <c r="VGX1354" s="6"/>
      <c r="VHG1354" s="53"/>
      <c r="VHH1354" s="53"/>
      <c r="VHL1354" s="6"/>
      <c r="VHU1354" s="53"/>
      <c r="VHV1354" s="53"/>
      <c r="VHZ1354" s="6"/>
      <c r="VII1354" s="53"/>
      <c r="VIJ1354" s="53"/>
      <c r="VIN1354" s="6"/>
      <c r="VIW1354" s="53"/>
      <c r="VIX1354" s="53"/>
      <c r="VJB1354" s="6"/>
      <c r="VJK1354" s="53"/>
      <c r="VJL1354" s="53"/>
      <c r="VJP1354" s="6"/>
      <c r="VJY1354" s="53"/>
      <c r="VJZ1354" s="53"/>
      <c r="VKD1354" s="6"/>
      <c r="VKM1354" s="53"/>
      <c r="VKN1354" s="53"/>
      <c r="VKR1354" s="6"/>
      <c r="VLA1354" s="53"/>
      <c r="VLB1354" s="53"/>
      <c r="VLF1354" s="6"/>
      <c r="VLO1354" s="53"/>
      <c r="VLP1354" s="53"/>
      <c r="VLT1354" s="6"/>
      <c r="VMC1354" s="53"/>
      <c r="VMD1354" s="53"/>
      <c r="VMH1354" s="6"/>
      <c r="VMQ1354" s="53"/>
      <c r="VMR1354" s="53"/>
      <c r="VMV1354" s="6"/>
      <c r="VNE1354" s="53"/>
      <c r="VNF1354" s="53"/>
      <c r="VNJ1354" s="6"/>
      <c r="VNS1354" s="53"/>
      <c r="VNT1354" s="53"/>
      <c r="VNX1354" s="6"/>
      <c r="VOG1354" s="53"/>
      <c r="VOH1354" s="53"/>
      <c r="VOL1354" s="6"/>
      <c r="VOU1354" s="53"/>
      <c r="VOV1354" s="53"/>
      <c r="VOZ1354" s="6"/>
      <c r="VPI1354" s="53"/>
      <c r="VPJ1354" s="53"/>
      <c r="VPN1354" s="6"/>
      <c r="VPW1354" s="53"/>
      <c r="VPX1354" s="53"/>
      <c r="VQB1354" s="6"/>
      <c r="VQK1354" s="53"/>
      <c r="VQL1354" s="53"/>
      <c r="VQP1354" s="6"/>
      <c r="VQY1354" s="53"/>
      <c r="VQZ1354" s="53"/>
      <c r="VRD1354" s="6"/>
      <c r="VRM1354" s="53"/>
      <c r="VRN1354" s="53"/>
      <c r="VRR1354" s="6"/>
      <c r="VSA1354" s="53"/>
      <c r="VSB1354" s="53"/>
      <c r="VSF1354" s="6"/>
      <c r="VSO1354" s="53"/>
      <c r="VSP1354" s="53"/>
      <c r="VST1354" s="6"/>
      <c r="VTC1354" s="53"/>
      <c r="VTD1354" s="53"/>
      <c r="VTH1354" s="6"/>
      <c r="VTQ1354" s="53"/>
      <c r="VTR1354" s="53"/>
      <c r="VTV1354" s="6"/>
      <c r="VUE1354" s="53"/>
      <c r="VUF1354" s="53"/>
      <c r="VUJ1354" s="6"/>
      <c r="VUS1354" s="53"/>
      <c r="VUT1354" s="53"/>
      <c r="VUX1354" s="6"/>
      <c r="VVG1354" s="53"/>
      <c r="VVH1354" s="53"/>
      <c r="VVL1354" s="6"/>
      <c r="VVU1354" s="53"/>
      <c r="VVV1354" s="53"/>
      <c r="VVZ1354" s="6"/>
      <c r="VWI1354" s="53"/>
      <c r="VWJ1354" s="53"/>
      <c r="VWN1354" s="6"/>
      <c r="VWW1354" s="53"/>
      <c r="VWX1354" s="53"/>
      <c r="VXB1354" s="6"/>
      <c r="VXK1354" s="53"/>
      <c r="VXL1354" s="53"/>
      <c r="VXP1354" s="6"/>
      <c r="VXY1354" s="53"/>
      <c r="VXZ1354" s="53"/>
      <c r="VYD1354" s="6"/>
      <c r="VYM1354" s="53"/>
      <c r="VYN1354" s="53"/>
      <c r="VYR1354" s="6"/>
      <c r="VZA1354" s="53"/>
      <c r="VZB1354" s="53"/>
      <c r="VZF1354" s="6"/>
      <c r="VZO1354" s="53"/>
      <c r="VZP1354" s="53"/>
      <c r="VZT1354" s="6"/>
      <c r="WAC1354" s="53"/>
      <c r="WAD1354" s="53"/>
      <c r="WAH1354" s="6"/>
      <c r="WAQ1354" s="53"/>
      <c r="WAR1354" s="53"/>
      <c r="WAV1354" s="6"/>
      <c r="WBE1354" s="53"/>
      <c r="WBF1354" s="53"/>
      <c r="WBJ1354" s="6"/>
      <c r="WBS1354" s="53"/>
      <c r="WBT1354" s="53"/>
      <c r="WBX1354" s="6"/>
      <c r="WCG1354" s="53"/>
      <c r="WCH1354" s="53"/>
      <c r="WCL1354" s="6"/>
      <c r="WCU1354" s="53"/>
      <c r="WCV1354" s="53"/>
      <c r="WCZ1354" s="6"/>
      <c r="WDI1354" s="53"/>
      <c r="WDJ1354" s="53"/>
      <c r="WDN1354" s="6"/>
      <c r="WDW1354" s="53"/>
      <c r="WDX1354" s="53"/>
      <c r="WEB1354" s="6"/>
      <c r="WEK1354" s="53"/>
      <c r="WEL1354" s="53"/>
      <c r="WEP1354" s="6"/>
      <c r="WEY1354" s="53"/>
      <c r="WEZ1354" s="53"/>
      <c r="WFD1354" s="6"/>
      <c r="WFM1354" s="53"/>
      <c r="WFN1354" s="53"/>
      <c r="WFR1354" s="6"/>
      <c r="WGA1354" s="53"/>
      <c r="WGB1354" s="53"/>
      <c r="WGF1354" s="6"/>
      <c r="WGO1354" s="53"/>
      <c r="WGP1354" s="53"/>
      <c r="WGT1354" s="6"/>
      <c r="WHC1354" s="53"/>
      <c r="WHD1354" s="53"/>
      <c r="WHH1354" s="6"/>
      <c r="WHQ1354" s="53"/>
      <c r="WHR1354" s="53"/>
      <c r="WHV1354" s="6"/>
      <c r="WIE1354" s="53"/>
      <c r="WIF1354" s="53"/>
      <c r="WIJ1354" s="6"/>
      <c r="WIS1354" s="53"/>
      <c r="WIT1354" s="53"/>
      <c r="WIX1354" s="6"/>
      <c r="WJG1354" s="53"/>
      <c r="WJH1354" s="53"/>
      <c r="WJL1354" s="6"/>
      <c r="WJU1354" s="53"/>
      <c r="WJV1354" s="53"/>
      <c r="WJZ1354" s="6"/>
      <c r="WKI1354" s="53"/>
      <c r="WKJ1354" s="53"/>
      <c r="WKN1354" s="6"/>
      <c r="WKW1354" s="53"/>
      <c r="WKX1354" s="53"/>
      <c r="WLB1354" s="6"/>
      <c r="WLK1354" s="53"/>
      <c r="WLL1354" s="53"/>
      <c r="WLP1354" s="6"/>
      <c r="WLY1354" s="53"/>
      <c r="WLZ1354" s="53"/>
      <c r="WMD1354" s="6"/>
      <c r="WMM1354" s="53"/>
      <c r="WMN1354" s="53"/>
      <c r="WMR1354" s="6"/>
      <c r="WNA1354" s="53"/>
      <c r="WNB1354" s="53"/>
      <c r="WNF1354" s="6"/>
      <c r="WNO1354" s="53"/>
      <c r="WNP1354" s="53"/>
      <c r="WNT1354" s="6"/>
      <c r="WOC1354" s="53"/>
      <c r="WOD1354" s="53"/>
      <c r="WOH1354" s="6"/>
      <c r="WOQ1354" s="53"/>
      <c r="WOR1354" s="53"/>
      <c r="WOV1354" s="6"/>
      <c r="WPE1354" s="53"/>
      <c r="WPF1354" s="53"/>
      <c r="WPJ1354" s="6"/>
      <c r="WPS1354" s="53"/>
      <c r="WPT1354" s="53"/>
      <c r="WPX1354" s="6"/>
      <c r="WQG1354" s="53"/>
      <c r="WQH1354" s="53"/>
      <c r="WQL1354" s="6"/>
      <c r="WQU1354" s="53"/>
      <c r="WQV1354" s="53"/>
      <c r="WQZ1354" s="6"/>
      <c r="WRI1354" s="53"/>
      <c r="WRJ1354" s="53"/>
      <c r="WRN1354" s="6"/>
      <c r="WRW1354" s="53"/>
      <c r="WRX1354" s="53"/>
      <c r="WSB1354" s="6"/>
      <c r="WSK1354" s="53"/>
      <c r="WSL1354" s="53"/>
      <c r="WSP1354" s="6"/>
      <c r="WSY1354" s="53"/>
      <c r="WSZ1354" s="53"/>
      <c r="WTD1354" s="6"/>
      <c r="WTM1354" s="53"/>
      <c r="WTN1354" s="53"/>
      <c r="WTR1354" s="6"/>
      <c r="WUA1354" s="53"/>
      <c r="WUB1354" s="53"/>
      <c r="WUF1354" s="6"/>
      <c r="WUO1354" s="53"/>
      <c r="WUP1354" s="53"/>
      <c r="WUT1354" s="6"/>
      <c r="WVC1354" s="53"/>
      <c r="WVD1354" s="53"/>
      <c r="WVH1354" s="6"/>
      <c r="WVQ1354" s="53"/>
      <c r="WVR1354" s="53"/>
      <c r="WVV1354" s="6"/>
      <c r="WWE1354" s="53"/>
      <c r="WWF1354" s="53"/>
      <c r="WWJ1354" s="6"/>
      <c r="WWS1354" s="53"/>
      <c r="WWT1354" s="53"/>
      <c r="WWX1354" s="6"/>
      <c r="WXG1354" s="53"/>
      <c r="WXH1354" s="53"/>
      <c r="WXL1354" s="6"/>
      <c r="WXU1354" s="53"/>
      <c r="WXV1354" s="53"/>
      <c r="WXZ1354" s="6"/>
      <c r="WYI1354" s="53"/>
      <c r="WYJ1354" s="53"/>
      <c r="WYN1354" s="6"/>
      <c r="WYW1354" s="53"/>
      <c r="WYX1354" s="53"/>
      <c r="WZB1354" s="6"/>
      <c r="WZK1354" s="53"/>
      <c r="WZL1354" s="53"/>
      <c r="WZP1354" s="6"/>
      <c r="WZY1354" s="53"/>
      <c r="WZZ1354" s="53"/>
      <c r="XAD1354" s="6"/>
      <c r="XAM1354" s="53"/>
      <c r="XAN1354" s="53"/>
      <c r="XAR1354" s="6"/>
      <c r="XBA1354" s="53"/>
      <c r="XBB1354" s="53"/>
      <c r="XBF1354" s="6"/>
      <c r="XBO1354" s="53"/>
      <c r="XBP1354" s="53"/>
      <c r="XBT1354" s="6"/>
      <c r="XCC1354" s="53"/>
      <c r="XCD1354" s="53"/>
      <c r="XCH1354" s="6"/>
      <c r="XCQ1354" s="53"/>
      <c r="XCR1354" s="53"/>
      <c r="XCV1354" s="6"/>
      <c r="XDE1354" s="53"/>
      <c r="XDF1354" s="53"/>
      <c r="XDJ1354" s="6"/>
      <c r="XDS1354" s="53"/>
      <c r="XDT1354" s="53"/>
      <c r="XDX1354" s="6"/>
      <c r="XEG1354" s="53"/>
      <c r="XEH1354" s="53"/>
      <c r="XEL1354" s="6"/>
      <c r="XEU1354" s="53"/>
      <c r="XEV1354" s="53"/>
      <c r="XEZ1354" s="6"/>
    </row>
    <row r="1355" spans="1:1022 1031:2044 2053:3066 3075:4088 4097:5120 5124:6142 6146:7168 7177:8190 8199:9212 9221:10234 10243:11256 11265:12288 12292:13310 13314:14336 14345:15358 15367:16380" s="52" customFormat="1" ht="15">
      <c r="A1355" s="52" t="s">
        <v>21</v>
      </c>
      <c r="B1355" s="52" t="s">
        <v>29974</v>
      </c>
      <c r="C1355" s="52">
        <v>40957314</v>
      </c>
      <c r="D1355" s="52" t="s">
        <v>9</v>
      </c>
      <c r="E1355" s="52" t="s">
        <v>247</v>
      </c>
      <c r="F1355" s="52" t="s">
        <v>29975</v>
      </c>
      <c r="G1355" s="52" t="s">
        <v>29976</v>
      </c>
      <c r="H1355" s="52" t="s">
        <v>35</v>
      </c>
      <c r="I1355" s="53">
        <v>44499</v>
      </c>
      <c r="J1355" s="53">
        <v>44525</v>
      </c>
      <c r="K1355" s="52" t="s">
        <v>29977</v>
      </c>
      <c r="L1355" s="52">
        <v>987795228</v>
      </c>
      <c r="M1355" s="52" t="s">
        <v>29346</v>
      </c>
      <c r="N1355" s="6" t="s">
        <v>10</v>
      </c>
      <c r="W1355" s="53"/>
      <c r="X1355" s="53"/>
      <c r="AB1355" s="6"/>
      <c r="AK1355" s="53"/>
      <c r="AL1355" s="53"/>
      <c r="AP1355" s="6"/>
      <c r="AY1355" s="53"/>
      <c r="AZ1355" s="53"/>
      <c r="BD1355" s="6"/>
      <c r="BM1355" s="53"/>
      <c r="BN1355" s="53"/>
      <c r="BR1355" s="6"/>
      <c r="CA1355" s="53"/>
      <c r="CB1355" s="53"/>
      <c r="CF1355" s="6"/>
      <c r="CO1355" s="53"/>
      <c r="CP1355" s="53"/>
      <c r="CT1355" s="6"/>
      <c r="DC1355" s="53"/>
      <c r="DD1355" s="53"/>
      <c r="DH1355" s="6"/>
      <c r="DQ1355" s="53"/>
      <c r="DR1355" s="53"/>
      <c r="DV1355" s="6"/>
      <c r="EE1355" s="53"/>
      <c r="EF1355" s="53"/>
      <c r="EJ1355" s="6"/>
      <c r="ES1355" s="53"/>
      <c r="ET1355" s="53"/>
      <c r="EX1355" s="6"/>
      <c r="FG1355" s="53"/>
      <c r="FH1355" s="53"/>
      <c r="FL1355" s="6"/>
      <c r="FU1355" s="53"/>
      <c r="FV1355" s="53"/>
      <c r="FZ1355" s="6"/>
      <c r="GI1355" s="53"/>
      <c r="GJ1355" s="53"/>
      <c r="GN1355" s="6"/>
      <c r="GW1355" s="53"/>
      <c r="GX1355" s="53"/>
      <c r="HB1355" s="6"/>
      <c r="HK1355" s="53"/>
      <c r="HL1355" s="53"/>
      <c r="HP1355" s="6"/>
      <c r="HY1355" s="53"/>
      <c r="HZ1355" s="53"/>
      <c r="ID1355" s="6"/>
      <c r="IM1355" s="53"/>
      <c r="IN1355" s="53"/>
      <c r="IR1355" s="6"/>
      <c r="JA1355" s="53"/>
      <c r="JB1355" s="53"/>
      <c r="JF1355" s="6"/>
      <c r="JO1355" s="53"/>
      <c r="JP1355" s="53"/>
      <c r="JT1355" s="6"/>
      <c r="KC1355" s="53"/>
      <c r="KD1355" s="53"/>
      <c r="KH1355" s="6"/>
      <c r="KQ1355" s="53"/>
      <c r="KR1355" s="53"/>
      <c r="KV1355" s="6"/>
      <c r="LE1355" s="53"/>
      <c r="LF1355" s="53"/>
      <c r="LJ1355" s="6"/>
      <c r="LS1355" s="53"/>
      <c r="LT1355" s="53"/>
      <c r="LX1355" s="6"/>
      <c r="MG1355" s="53"/>
      <c r="MH1355" s="53"/>
      <c r="ML1355" s="6"/>
      <c r="MU1355" s="53"/>
      <c r="MV1355" s="53"/>
      <c r="MZ1355" s="6"/>
      <c r="NI1355" s="53"/>
      <c r="NJ1355" s="53"/>
      <c r="NN1355" s="6"/>
      <c r="NW1355" s="53"/>
      <c r="NX1355" s="53"/>
      <c r="OB1355" s="6"/>
      <c r="OK1355" s="53"/>
      <c r="OL1355" s="53"/>
      <c r="OP1355" s="6"/>
      <c r="OY1355" s="53"/>
      <c r="OZ1355" s="53"/>
      <c r="PD1355" s="6"/>
      <c r="PM1355" s="53"/>
      <c r="PN1355" s="53"/>
      <c r="PR1355" s="6"/>
      <c r="QA1355" s="53"/>
      <c r="QB1355" s="53"/>
      <c r="QF1355" s="6"/>
      <c r="QO1355" s="53"/>
      <c r="QP1355" s="53"/>
      <c r="QT1355" s="6"/>
      <c r="RC1355" s="53"/>
      <c r="RD1355" s="53"/>
      <c r="RH1355" s="6"/>
      <c r="RQ1355" s="53"/>
      <c r="RR1355" s="53"/>
      <c r="RV1355" s="6"/>
      <c r="SE1355" s="53"/>
      <c r="SF1355" s="53"/>
      <c r="SJ1355" s="6"/>
      <c r="SS1355" s="53"/>
      <c r="ST1355" s="53"/>
      <c r="SX1355" s="6"/>
      <c r="TG1355" s="53"/>
      <c r="TH1355" s="53"/>
      <c r="TL1355" s="6"/>
      <c r="TU1355" s="53"/>
      <c r="TV1355" s="53"/>
      <c r="TZ1355" s="6"/>
      <c r="UI1355" s="53"/>
      <c r="UJ1355" s="53"/>
      <c r="UN1355" s="6"/>
      <c r="UW1355" s="53"/>
      <c r="UX1355" s="53"/>
      <c r="VB1355" s="6"/>
      <c r="VK1355" s="53"/>
      <c r="VL1355" s="53"/>
      <c r="VP1355" s="6"/>
      <c r="VY1355" s="53"/>
      <c r="VZ1355" s="53"/>
      <c r="WD1355" s="6"/>
      <c r="WM1355" s="53"/>
      <c r="WN1355" s="53"/>
      <c r="WR1355" s="6"/>
      <c r="XA1355" s="53"/>
      <c r="XB1355" s="53"/>
      <c r="XF1355" s="6"/>
      <c r="XO1355" s="53"/>
      <c r="XP1355" s="53"/>
      <c r="XT1355" s="6"/>
      <c r="YC1355" s="53"/>
      <c r="YD1355" s="53"/>
      <c r="YH1355" s="6"/>
      <c r="YQ1355" s="53"/>
      <c r="YR1355" s="53"/>
      <c r="YV1355" s="6"/>
      <c r="ZE1355" s="53"/>
      <c r="ZF1355" s="53"/>
      <c r="ZJ1355" s="6"/>
      <c r="ZS1355" s="53"/>
      <c r="ZT1355" s="53"/>
      <c r="ZX1355" s="6"/>
      <c r="AAG1355" s="53"/>
      <c r="AAH1355" s="53"/>
      <c r="AAL1355" s="6"/>
      <c r="AAU1355" s="53"/>
      <c r="AAV1355" s="53"/>
      <c r="AAZ1355" s="6"/>
      <c r="ABI1355" s="53"/>
      <c r="ABJ1355" s="53"/>
      <c r="ABN1355" s="6"/>
      <c r="ABW1355" s="53"/>
      <c r="ABX1355" s="53"/>
      <c r="ACB1355" s="6"/>
      <c r="ACK1355" s="53"/>
      <c r="ACL1355" s="53"/>
      <c r="ACP1355" s="6"/>
      <c r="ACY1355" s="53"/>
      <c r="ACZ1355" s="53"/>
      <c r="ADD1355" s="6"/>
      <c r="ADM1355" s="53"/>
      <c r="ADN1355" s="53"/>
      <c r="ADR1355" s="6"/>
      <c r="AEA1355" s="53"/>
      <c r="AEB1355" s="53"/>
      <c r="AEF1355" s="6"/>
      <c r="AEO1355" s="53"/>
      <c r="AEP1355" s="53"/>
      <c r="AET1355" s="6"/>
      <c r="AFC1355" s="53"/>
      <c r="AFD1355" s="53"/>
      <c r="AFH1355" s="6"/>
      <c r="AFQ1355" s="53"/>
      <c r="AFR1355" s="53"/>
      <c r="AFV1355" s="6"/>
      <c r="AGE1355" s="53"/>
      <c r="AGF1355" s="53"/>
      <c r="AGJ1355" s="6"/>
      <c r="AGS1355" s="53"/>
      <c r="AGT1355" s="53"/>
      <c r="AGX1355" s="6"/>
      <c r="AHG1355" s="53"/>
      <c r="AHH1355" s="53"/>
      <c r="AHL1355" s="6"/>
      <c r="AHU1355" s="53"/>
      <c r="AHV1355" s="53"/>
      <c r="AHZ1355" s="6"/>
      <c r="AII1355" s="53"/>
      <c r="AIJ1355" s="53"/>
      <c r="AIN1355" s="6"/>
      <c r="AIW1355" s="53"/>
      <c r="AIX1355" s="53"/>
      <c r="AJB1355" s="6"/>
      <c r="AJK1355" s="53"/>
      <c r="AJL1355" s="53"/>
      <c r="AJP1355" s="6"/>
      <c r="AJY1355" s="53"/>
      <c r="AJZ1355" s="53"/>
      <c r="AKD1355" s="6"/>
      <c r="AKM1355" s="53"/>
      <c r="AKN1355" s="53"/>
      <c r="AKR1355" s="6"/>
      <c r="ALA1355" s="53"/>
      <c r="ALB1355" s="53"/>
      <c r="ALF1355" s="6"/>
      <c r="ALO1355" s="53"/>
      <c r="ALP1355" s="53"/>
      <c r="ALT1355" s="6"/>
      <c r="AMC1355" s="53"/>
      <c r="AMD1355" s="53"/>
      <c r="AMH1355" s="6"/>
      <c r="AMQ1355" s="53"/>
      <c r="AMR1355" s="53"/>
      <c r="AMV1355" s="6"/>
      <c r="ANE1355" s="53"/>
      <c r="ANF1355" s="53"/>
      <c r="ANJ1355" s="6"/>
      <c r="ANS1355" s="53"/>
      <c r="ANT1355" s="53"/>
      <c r="ANX1355" s="6"/>
      <c r="AOG1355" s="53"/>
      <c r="AOH1355" s="53"/>
      <c r="AOL1355" s="6"/>
      <c r="AOU1355" s="53"/>
      <c r="AOV1355" s="53"/>
      <c r="AOZ1355" s="6"/>
      <c r="API1355" s="53"/>
      <c r="APJ1355" s="53"/>
      <c r="APN1355" s="6"/>
      <c r="APW1355" s="53"/>
      <c r="APX1355" s="53"/>
      <c r="AQB1355" s="6"/>
      <c r="AQK1355" s="53"/>
      <c r="AQL1355" s="53"/>
      <c r="AQP1355" s="6"/>
      <c r="AQY1355" s="53"/>
      <c r="AQZ1355" s="53"/>
      <c r="ARD1355" s="6"/>
      <c r="ARM1355" s="53"/>
      <c r="ARN1355" s="53"/>
      <c r="ARR1355" s="6"/>
      <c r="ASA1355" s="53"/>
      <c r="ASB1355" s="53"/>
      <c r="ASF1355" s="6"/>
      <c r="ASO1355" s="53"/>
      <c r="ASP1355" s="53"/>
      <c r="AST1355" s="6"/>
      <c r="ATC1355" s="53"/>
      <c r="ATD1355" s="53"/>
      <c r="ATH1355" s="6"/>
      <c r="ATQ1355" s="53"/>
      <c r="ATR1355" s="53"/>
      <c r="ATV1355" s="6"/>
      <c r="AUE1355" s="53"/>
      <c r="AUF1355" s="53"/>
      <c r="AUJ1355" s="6"/>
      <c r="AUS1355" s="53"/>
      <c r="AUT1355" s="53"/>
      <c r="AUX1355" s="6"/>
      <c r="AVG1355" s="53"/>
      <c r="AVH1355" s="53"/>
      <c r="AVL1355" s="6"/>
      <c r="AVU1355" s="53"/>
      <c r="AVV1355" s="53"/>
      <c r="AVZ1355" s="6"/>
      <c r="AWI1355" s="53"/>
      <c r="AWJ1355" s="53"/>
      <c r="AWN1355" s="6"/>
      <c r="AWW1355" s="53"/>
      <c r="AWX1355" s="53"/>
      <c r="AXB1355" s="6"/>
      <c r="AXK1355" s="53"/>
      <c r="AXL1355" s="53"/>
      <c r="AXP1355" s="6"/>
      <c r="AXY1355" s="53"/>
      <c r="AXZ1355" s="53"/>
      <c r="AYD1355" s="6"/>
      <c r="AYM1355" s="53"/>
      <c r="AYN1355" s="53"/>
      <c r="AYR1355" s="6"/>
      <c r="AZA1355" s="53"/>
      <c r="AZB1355" s="53"/>
      <c r="AZF1355" s="6"/>
      <c r="AZO1355" s="53"/>
      <c r="AZP1355" s="53"/>
      <c r="AZT1355" s="6"/>
      <c r="BAC1355" s="53"/>
      <c r="BAD1355" s="53"/>
      <c r="BAH1355" s="6"/>
      <c r="BAQ1355" s="53"/>
      <c r="BAR1355" s="53"/>
      <c r="BAV1355" s="6"/>
      <c r="BBE1355" s="53"/>
      <c r="BBF1355" s="53"/>
      <c r="BBJ1355" s="6"/>
      <c r="BBS1355" s="53"/>
      <c r="BBT1355" s="53"/>
      <c r="BBX1355" s="6"/>
      <c r="BCG1355" s="53"/>
      <c r="BCH1355" s="53"/>
      <c r="BCL1355" s="6"/>
      <c r="BCU1355" s="53"/>
      <c r="BCV1355" s="53"/>
      <c r="BCZ1355" s="6"/>
      <c r="BDI1355" s="53"/>
      <c r="BDJ1355" s="53"/>
      <c r="BDN1355" s="6"/>
      <c r="BDW1355" s="53"/>
      <c r="BDX1355" s="53"/>
      <c r="BEB1355" s="6"/>
      <c r="BEK1355" s="53"/>
      <c r="BEL1355" s="53"/>
      <c r="BEP1355" s="6"/>
      <c r="BEY1355" s="53"/>
      <c r="BEZ1355" s="53"/>
      <c r="BFD1355" s="6"/>
      <c r="BFM1355" s="53"/>
      <c r="BFN1355" s="53"/>
      <c r="BFR1355" s="6"/>
      <c r="BGA1355" s="53"/>
      <c r="BGB1355" s="53"/>
      <c r="BGF1355" s="6"/>
      <c r="BGO1355" s="53"/>
      <c r="BGP1355" s="53"/>
      <c r="BGT1355" s="6"/>
      <c r="BHC1355" s="53"/>
      <c r="BHD1355" s="53"/>
      <c r="BHH1355" s="6"/>
      <c r="BHQ1355" s="53"/>
      <c r="BHR1355" s="53"/>
      <c r="BHV1355" s="6"/>
      <c r="BIE1355" s="53"/>
      <c r="BIF1355" s="53"/>
      <c r="BIJ1355" s="6"/>
      <c r="BIS1355" s="53"/>
      <c r="BIT1355" s="53"/>
      <c r="BIX1355" s="6"/>
      <c r="BJG1355" s="53"/>
      <c r="BJH1355" s="53"/>
      <c r="BJL1355" s="6"/>
      <c r="BJU1355" s="53"/>
      <c r="BJV1355" s="53"/>
      <c r="BJZ1355" s="6"/>
      <c r="BKI1355" s="53"/>
      <c r="BKJ1355" s="53"/>
      <c r="BKN1355" s="6"/>
      <c r="BKW1355" s="53"/>
      <c r="BKX1355" s="53"/>
      <c r="BLB1355" s="6"/>
      <c r="BLK1355" s="53"/>
      <c r="BLL1355" s="53"/>
      <c r="BLP1355" s="6"/>
      <c r="BLY1355" s="53"/>
      <c r="BLZ1355" s="53"/>
      <c r="BMD1355" s="6"/>
      <c r="BMM1355" s="53"/>
      <c r="BMN1355" s="53"/>
      <c r="BMR1355" s="6"/>
      <c r="BNA1355" s="53"/>
      <c r="BNB1355" s="53"/>
      <c r="BNF1355" s="6"/>
      <c r="BNO1355" s="53"/>
      <c r="BNP1355" s="53"/>
      <c r="BNT1355" s="6"/>
      <c r="BOC1355" s="53"/>
      <c r="BOD1355" s="53"/>
      <c r="BOH1355" s="6"/>
      <c r="BOQ1355" s="53"/>
      <c r="BOR1355" s="53"/>
      <c r="BOV1355" s="6"/>
      <c r="BPE1355" s="53"/>
      <c r="BPF1355" s="53"/>
      <c r="BPJ1355" s="6"/>
      <c r="BPS1355" s="53"/>
      <c r="BPT1355" s="53"/>
      <c r="BPX1355" s="6"/>
      <c r="BQG1355" s="53"/>
      <c r="BQH1355" s="53"/>
      <c r="BQL1355" s="6"/>
      <c r="BQU1355" s="53"/>
      <c r="BQV1355" s="53"/>
      <c r="BQZ1355" s="6"/>
      <c r="BRI1355" s="53"/>
      <c r="BRJ1355" s="53"/>
      <c r="BRN1355" s="6"/>
      <c r="BRW1355" s="53"/>
      <c r="BRX1355" s="53"/>
      <c r="BSB1355" s="6"/>
      <c r="BSK1355" s="53"/>
      <c r="BSL1355" s="53"/>
      <c r="BSP1355" s="6"/>
      <c r="BSY1355" s="53"/>
      <c r="BSZ1355" s="53"/>
      <c r="BTD1355" s="6"/>
      <c r="BTM1355" s="53"/>
      <c r="BTN1355" s="53"/>
      <c r="BTR1355" s="6"/>
      <c r="BUA1355" s="53"/>
      <c r="BUB1355" s="53"/>
      <c r="BUF1355" s="6"/>
      <c r="BUO1355" s="53"/>
      <c r="BUP1355" s="53"/>
      <c r="BUT1355" s="6"/>
      <c r="BVC1355" s="53"/>
      <c r="BVD1355" s="53"/>
      <c r="BVH1355" s="6"/>
      <c r="BVQ1355" s="53"/>
      <c r="BVR1355" s="53"/>
      <c r="BVV1355" s="6"/>
      <c r="BWE1355" s="53"/>
      <c r="BWF1355" s="53"/>
      <c r="BWJ1355" s="6"/>
      <c r="BWS1355" s="53"/>
      <c r="BWT1355" s="53"/>
      <c r="BWX1355" s="6"/>
      <c r="BXG1355" s="53"/>
      <c r="BXH1355" s="53"/>
      <c r="BXL1355" s="6"/>
      <c r="BXU1355" s="53"/>
      <c r="BXV1355" s="53"/>
      <c r="BXZ1355" s="6"/>
      <c r="BYI1355" s="53"/>
      <c r="BYJ1355" s="53"/>
      <c r="BYN1355" s="6"/>
      <c r="BYW1355" s="53"/>
      <c r="BYX1355" s="53"/>
      <c r="BZB1355" s="6"/>
      <c r="BZK1355" s="53"/>
      <c r="BZL1355" s="53"/>
      <c r="BZP1355" s="6"/>
      <c r="BZY1355" s="53"/>
      <c r="BZZ1355" s="53"/>
      <c r="CAD1355" s="6"/>
      <c r="CAM1355" s="53"/>
      <c r="CAN1355" s="53"/>
      <c r="CAR1355" s="6"/>
      <c r="CBA1355" s="53"/>
      <c r="CBB1355" s="53"/>
      <c r="CBF1355" s="6"/>
      <c r="CBO1355" s="53"/>
      <c r="CBP1355" s="53"/>
      <c r="CBT1355" s="6"/>
      <c r="CCC1355" s="53"/>
      <c r="CCD1355" s="53"/>
      <c r="CCH1355" s="6"/>
      <c r="CCQ1355" s="53"/>
      <c r="CCR1355" s="53"/>
      <c r="CCV1355" s="6"/>
      <c r="CDE1355" s="53"/>
      <c r="CDF1355" s="53"/>
      <c r="CDJ1355" s="6"/>
      <c r="CDS1355" s="53"/>
      <c r="CDT1355" s="53"/>
      <c r="CDX1355" s="6"/>
      <c r="CEG1355" s="53"/>
      <c r="CEH1355" s="53"/>
      <c r="CEL1355" s="6"/>
      <c r="CEU1355" s="53"/>
      <c r="CEV1355" s="53"/>
      <c r="CEZ1355" s="6"/>
      <c r="CFI1355" s="53"/>
      <c r="CFJ1355" s="53"/>
      <c r="CFN1355" s="6"/>
      <c r="CFW1355" s="53"/>
      <c r="CFX1355" s="53"/>
      <c r="CGB1355" s="6"/>
      <c r="CGK1355" s="53"/>
      <c r="CGL1355" s="53"/>
      <c r="CGP1355" s="6"/>
      <c r="CGY1355" s="53"/>
      <c r="CGZ1355" s="53"/>
      <c r="CHD1355" s="6"/>
      <c r="CHM1355" s="53"/>
      <c r="CHN1355" s="53"/>
      <c r="CHR1355" s="6"/>
      <c r="CIA1355" s="53"/>
      <c r="CIB1355" s="53"/>
      <c r="CIF1355" s="6"/>
      <c r="CIO1355" s="53"/>
      <c r="CIP1355" s="53"/>
      <c r="CIT1355" s="6"/>
      <c r="CJC1355" s="53"/>
      <c r="CJD1355" s="53"/>
      <c r="CJH1355" s="6"/>
      <c r="CJQ1355" s="53"/>
      <c r="CJR1355" s="53"/>
      <c r="CJV1355" s="6"/>
      <c r="CKE1355" s="53"/>
      <c r="CKF1355" s="53"/>
      <c r="CKJ1355" s="6"/>
      <c r="CKS1355" s="53"/>
      <c r="CKT1355" s="53"/>
      <c r="CKX1355" s="6"/>
      <c r="CLG1355" s="53"/>
      <c r="CLH1355" s="53"/>
      <c r="CLL1355" s="6"/>
      <c r="CLU1355" s="53"/>
      <c r="CLV1355" s="53"/>
      <c r="CLZ1355" s="6"/>
      <c r="CMI1355" s="53"/>
      <c r="CMJ1355" s="53"/>
      <c r="CMN1355" s="6"/>
      <c r="CMW1355" s="53"/>
      <c r="CMX1355" s="53"/>
      <c r="CNB1355" s="6"/>
      <c r="CNK1355" s="53"/>
      <c r="CNL1355" s="53"/>
      <c r="CNP1355" s="6"/>
      <c r="CNY1355" s="53"/>
      <c r="CNZ1355" s="53"/>
      <c r="COD1355" s="6"/>
      <c r="COM1355" s="53"/>
      <c r="CON1355" s="53"/>
      <c r="COR1355" s="6"/>
      <c r="CPA1355" s="53"/>
      <c r="CPB1355" s="53"/>
      <c r="CPF1355" s="6"/>
      <c r="CPO1355" s="53"/>
      <c r="CPP1355" s="53"/>
      <c r="CPT1355" s="6"/>
      <c r="CQC1355" s="53"/>
      <c r="CQD1355" s="53"/>
      <c r="CQH1355" s="6"/>
      <c r="CQQ1355" s="53"/>
      <c r="CQR1355" s="53"/>
      <c r="CQV1355" s="6"/>
      <c r="CRE1355" s="53"/>
      <c r="CRF1355" s="53"/>
      <c r="CRJ1355" s="6"/>
      <c r="CRS1355" s="53"/>
      <c r="CRT1355" s="53"/>
      <c r="CRX1355" s="6"/>
      <c r="CSG1355" s="53"/>
      <c r="CSH1355" s="53"/>
      <c r="CSL1355" s="6"/>
      <c r="CSU1355" s="53"/>
      <c r="CSV1355" s="53"/>
      <c r="CSZ1355" s="6"/>
      <c r="CTI1355" s="53"/>
      <c r="CTJ1355" s="53"/>
      <c r="CTN1355" s="6"/>
      <c r="CTW1355" s="53"/>
      <c r="CTX1355" s="53"/>
      <c r="CUB1355" s="6"/>
      <c r="CUK1355" s="53"/>
      <c r="CUL1355" s="53"/>
      <c r="CUP1355" s="6"/>
      <c r="CUY1355" s="53"/>
      <c r="CUZ1355" s="53"/>
      <c r="CVD1355" s="6"/>
      <c r="CVM1355" s="53"/>
      <c r="CVN1355" s="53"/>
      <c r="CVR1355" s="6"/>
      <c r="CWA1355" s="53"/>
      <c r="CWB1355" s="53"/>
      <c r="CWF1355" s="6"/>
      <c r="CWO1355" s="53"/>
      <c r="CWP1355" s="53"/>
      <c r="CWT1355" s="6"/>
      <c r="CXC1355" s="53"/>
      <c r="CXD1355" s="53"/>
      <c r="CXH1355" s="6"/>
      <c r="CXQ1355" s="53"/>
      <c r="CXR1355" s="53"/>
      <c r="CXV1355" s="6"/>
      <c r="CYE1355" s="53"/>
      <c r="CYF1355" s="53"/>
      <c r="CYJ1355" s="6"/>
      <c r="CYS1355" s="53"/>
      <c r="CYT1355" s="53"/>
      <c r="CYX1355" s="6"/>
      <c r="CZG1355" s="53"/>
      <c r="CZH1355" s="53"/>
      <c r="CZL1355" s="6"/>
      <c r="CZU1355" s="53"/>
      <c r="CZV1355" s="53"/>
      <c r="CZZ1355" s="6"/>
      <c r="DAI1355" s="53"/>
      <c r="DAJ1355" s="53"/>
      <c r="DAN1355" s="6"/>
      <c r="DAW1355" s="53"/>
      <c r="DAX1355" s="53"/>
      <c r="DBB1355" s="6"/>
      <c r="DBK1355" s="53"/>
      <c r="DBL1355" s="53"/>
      <c r="DBP1355" s="6"/>
      <c r="DBY1355" s="53"/>
      <c r="DBZ1355" s="53"/>
      <c r="DCD1355" s="6"/>
      <c r="DCM1355" s="53"/>
      <c r="DCN1355" s="53"/>
      <c r="DCR1355" s="6"/>
      <c r="DDA1355" s="53"/>
      <c r="DDB1355" s="53"/>
      <c r="DDF1355" s="6"/>
      <c r="DDO1355" s="53"/>
      <c r="DDP1355" s="53"/>
      <c r="DDT1355" s="6"/>
      <c r="DEC1355" s="53"/>
      <c r="DED1355" s="53"/>
      <c r="DEH1355" s="6"/>
      <c r="DEQ1355" s="53"/>
      <c r="DER1355" s="53"/>
      <c r="DEV1355" s="6"/>
      <c r="DFE1355" s="53"/>
      <c r="DFF1355" s="53"/>
      <c r="DFJ1355" s="6"/>
      <c r="DFS1355" s="53"/>
      <c r="DFT1355" s="53"/>
      <c r="DFX1355" s="6"/>
      <c r="DGG1355" s="53"/>
      <c r="DGH1355" s="53"/>
      <c r="DGL1355" s="6"/>
      <c r="DGU1355" s="53"/>
      <c r="DGV1355" s="53"/>
      <c r="DGZ1355" s="6"/>
      <c r="DHI1355" s="53"/>
      <c r="DHJ1355" s="53"/>
      <c r="DHN1355" s="6"/>
      <c r="DHW1355" s="53"/>
      <c r="DHX1355" s="53"/>
      <c r="DIB1355" s="6"/>
      <c r="DIK1355" s="53"/>
      <c r="DIL1355" s="53"/>
      <c r="DIP1355" s="6"/>
      <c r="DIY1355" s="53"/>
      <c r="DIZ1355" s="53"/>
      <c r="DJD1355" s="6"/>
      <c r="DJM1355" s="53"/>
      <c r="DJN1355" s="53"/>
      <c r="DJR1355" s="6"/>
      <c r="DKA1355" s="53"/>
      <c r="DKB1355" s="53"/>
      <c r="DKF1355" s="6"/>
      <c r="DKO1355" s="53"/>
      <c r="DKP1355" s="53"/>
      <c r="DKT1355" s="6"/>
      <c r="DLC1355" s="53"/>
      <c r="DLD1355" s="53"/>
      <c r="DLH1355" s="6"/>
      <c r="DLQ1355" s="53"/>
      <c r="DLR1355" s="53"/>
      <c r="DLV1355" s="6"/>
      <c r="DME1355" s="53"/>
      <c r="DMF1355" s="53"/>
      <c r="DMJ1355" s="6"/>
      <c r="DMS1355" s="53"/>
      <c r="DMT1355" s="53"/>
      <c r="DMX1355" s="6"/>
      <c r="DNG1355" s="53"/>
      <c r="DNH1355" s="53"/>
      <c r="DNL1355" s="6"/>
      <c r="DNU1355" s="53"/>
      <c r="DNV1355" s="53"/>
      <c r="DNZ1355" s="6"/>
      <c r="DOI1355" s="53"/>
      <c r="DOJ1355" s="53"/>
      <c r="DON1355" s="6"/>
      <c r="DOW1355" s="53"/>
      <c r="DOX1355" s="53"/>
      <c r="DPB1355" s="6"/>
      <c r="DPK1355" s="53"/>
      <c r="DPL1355" s="53"/>
      <c r="DPP1355" s="6"/>
      <c r="DPY1355" s="53"/>
      <c r="DPZ1355" s="53"/>
      <c r="DQD1355" s="6"/>
      <c r="DQM1355" s="53"/>
      <c r="DQN1355" s="53"/>
      <c r="DQR1355" s="6"/>
      <c r="DRA1355" s="53"/>
      <c r="DRB1355" s="53"/>
      <c r="DRF1355" s="6"/>
      <c r="DRO1355" s="53"/>
      <c r="DRP1355" s="53"/>
      <c r="DRT1355" s="6"/>
      <c r="DSC1355" s="53"/>
      <c r="DSD1355" s="53"/>
      <c r="DSH1355" s="6"/>
      <c r="DSQ1355" s="53"/>
      <c r="DSR1355" s="53"/>
      <c r="DSV1355" s="6"/>
      <c r="DTE1355" s="53"/>
      <c r="DTF1355" s="53"/>
      <c r="DTJ1355" s="6"/>
      <c r="DTS1355" s="53"/>
      <c r="DTT1355" s="53"/>
      <c r="DTX1355" s="6"/>
      <c r="DUG1355" s="53"/>
      <c r="DUH1355" s="53"/>
      <c r="DUL1355" s="6"/>
      <c r="DUU1355" s="53"/>
      <c r="DUV1355" s="53"/>
      <c r="DUZ1355" s="6"/>
      <c r="DVI1355" s="53"/>
      <c r="DVJ1355" s="53"/>
      <c r="DVN1355" s="6"/>
      <c r="DVW1355" s="53"/>
      <c r="DVX1355" s="53"/>
      <c r="DWB1355" s="6"/>
      <c r="DWK1355" s="53"/>
      <c r="DWL1355" s="53"/>
      <c r="DWP1355" s="6"/>
      <c r="DWY1355" s="53"/>
      <c r="DWZ1355" s="53"/>
      <c r="DXD1355" s="6"/>
      <c r="DXM1355" s="53"/>
      <c r="DXN1355" s="53"/>
      <c r="DXR1355" s="6"/>
      <c r="DYA1355" s="53"/>
      <c r="DYB1355" s="53"/>
      <c r="DYF1355" s="6"/>
      <c r="DYO1355" s="53"/>
      <c r="DYP1355" s="53"/>
      <c r="DYT1355" s="6"/>
      <c r="DZC1355" s="53"/>
      <c r="DZD1355" s="53"/>
      <c r="DZH1355" s="6"/>
      <c r="DZQ1355" s="53"/>
      <c r="DZR1355" s="53"/>
      <c r="DZV1355" s="6"/>
      <c r="EAE1355" s="53"/>
      <c r="EAF1355" s="53"/>
      <c r="EAJ1355" s="6"/>
      <c r="EAS1355" s="53"/>
      <c r="EAT1355" s="53"/>
      <c r="EAX1355" s="6"/>
      <c r="EBG1355" s="53"/>
      <c r="EBH1355" s="53"/>
      <c r="EBL1355" s="6"/>
      <c r="EBU1355" s="53"/>
      <c r="EBV1355" s="53"/>
      <c r="EBZ1355" s="6"/>
      <c r="ECI1355" s="53"/>
      <c r="ECJ1355" s="53"/>
      <c r="ECN1355" s="6"/>
      <c r="ECW1355" s="53"/>
      <c r="ECX1355" s="53"/>
      <c r="EDB1355" s="6"/>
      <c r="EDK1355" s="53"/>
      <c r="EDL1355" s="53"/>
      <c r="EDP1355" s="6"/>
      <c r="EDY1355" s="53"/>
      <c r="EDZ1355" s="53"/>
      <c r="EED1355" s="6"/>
      <c r="EEM1355" s="53"/>
      <c r="EEN1355" s="53"/>
      <c r="EER1355" s="6"/>
      <c r="EFA1355" s="53"/>
      <c r="EFB1355" s="53"/>
      <c r="EFF1355" s="6"/>
      <c r="EFO1355" s="53"/>
      <c r="EFP1355" s="53"/>
      <c r="EFT1355" s="6"/>
      <c r="EGC1355" s="53"/>
      <c r="EGD1355" s="53"/>
      <c r="EGH1355" s="6"/>
      <c r="EGQ1355" s="53"/>
      <c r="EGR1355" s="53"/>
      <c r="EGV1355" s="6"/>
      <c r="EHE1355" s="53"/>
      <c r="EHF1355" s="53"/>
      <c r="EHJ1355" s="6"/>
      <c r="EHS1355" s="53"/>
      <c r="EHT1355" s="53"/>
      <c r="EHX1355" s="6"/>
      <c r="EIG1355" s="53"/>
      <c r="EIH1355" s="53"/>
      <c r="EIL1355" s="6"/>
      <c r="EIU1355" s="53"/>
      <c r="EIV1355" s="53"/>
      <c r="EIZ1355" s="6"/>
      <c r="EJI1355" s="53"/>
      <c r="EJJ1355" s="53"/>
      <c r="EJN1355" s="6"/>
      <c r="EJW1355" s="53"/>
      <c r="EJX1355" s="53"/>
      <c r="EKB1355" s="6"/>
      <c r="EKK1355" s="53"/>
      <c r="EKL1355" s="53"/>
      <c r="EKP1355" s="6"/>
      <c r="EKY1355" s="53"/>
      <c r="EKZ1355" s="53"/>
      <c r="ELD1355" s="6"/>
      <c r="ELM1355" s="53"/>
      <c r="ELN1355" s="53"/>
      <c r="ELR1355" s="6"/>
      <c r="EMA1355" s="53"/>
      <c r="EMB1355" s="53"/>
      <c r="EMF1355" s="6"/>
      <c r="EMO1355" s="53"/>
      <c r="EMP1355" s="53"/>
      <c r="EMT1355" s="6"/>
      <c r="ENC1355" s="53"/>
      <c r="END1355" s="53"/>
      <c r="ENH1355" s="6"/>
      <c r="ENQ1355" s="53"/>
      <c r="ENR1355" s="53"/>
      <c r="ENV1355" s="6"/>
      <c r="EOE1355" s="53"/>
      <c r="EOF1355" s="53"/>
      <c r="EOJ1355" s="6"/>
      <c r="EOS1355" s="53"/>
      <c r="EOT1355" s="53"/>
      <c r="EOX1355" s="6"/>
      <c r="EPG1355" s="53"/>
      <c r="EPH1355" s="53"/>
      <c r="EPL1355" s="6"/>
      <c r="EPU1355" s="53"/>
      <c r="EPV1355" s="53"/>
      <c r="EPZ1355" s="6"/>
      <c r="EQI1355" s="53"/>
      <c r="EQJ1355" s="53"/>
      <c r="EQN1355" s="6"/>
      <c r="EQW1355" s="53"/>
      <c r="EQX1355" s="53"/>
      <c r="ERB1355" s="6"/>
      <c r="ERK1355" s="53"/>
      <c r="ERL1355" s="53"/>
      <c r="ERP1355" s="6"/>
      <c r="ERY1355" s="53"/>
      <c r="ERZ1355" s="53"/>
      <c r="ESD1355" s="6"/>
      <c r="ESM1355" s="53"/>
      <c r="ESN1355" s="53"/>
      <c r="ESR1355" s="6"/>
      <c r="ETA1355" s="53"/>
      <c r="ETB1355" s="53"/>
      <c r="ETF1355" s="6"/>
      <c r="ETO1355" s="53"/>
      <c r="ETP1355" s="53"/>
      <c r="ETT1355" s="6"/>
      <c r="EUC1355" s="53"/>
      <c r="EUD1355" s="53"/>
      <c r="EUH1355" s="6"/>
      <c r="EUQ1355" s="53"/>
      <c r="EUR1355" s="53"/>
      <c r="EUV1355" s="6"/>
      <c r="EVE1355" s="53"/>
      <c r="EVF1355" s="53"/>
      <c r="EVJ1355" s="6"/>
      <c r="EVS1355" s="53"/>
      <c r="EVT1355" s="53"/>
      <c r="EVX1355" s="6"/>
      <c r="EWG1355" s="53"/>
      <c r="EWH1355" s="53"/>
      <c r="EWL1355" s="6"/>
      <c r="EWU1355" s="53"/>
      <c r="EWV1355" s="53"/>
      <c r="EWZ1355" s="6"/>
      <c r="EXI1355" s="53"/>
      <c r="EXJ1355" s="53"/>
      <c r="EXN1355" s="6"/>
      <c r="EXW1355" s="53"/>
      <c r="EXX1355" s="53"/>
      <c r="EYB1355" s="6"/>
      <c r="EYK1355" s="53"/>
      <c r="EYL1355" s="53"/>
      <c r="EYP1355" s="6"/>
      <c r="EYY1355" s="53"/>
      <c r="EYZ1355" s="53"/>
      <c r="EZD1355" s="6"/>
      <c r="EZM1355" s="53"/>
      <c r="EZN1355" s="53"/>
      <c r="EZR1355" s="6"/>
      <c r="FAA1355" s="53"/>
      <c r="FAB1355" s="53"/>
      <c r="FAF1355" s="6"/>
      <c r="FAO1355" s="53"/>
      <c r="FAP1355" s="53"/>
      <c r="FAT1355" s="6"/>
      <c r="FBC1355" s="53"/>
      <c r="FBD1355" s="53"/>
      <c r="FBH1355" s="6"/>
      <c r="FBQ1355" s="53"/>
      <c r="FBR1355" s="53"/>
      <c r="FBV1355" s="6"/>
      <c r="FCE1355" s="53"/>
      <c r="FCF1355" s="53"/>
      <c r="FCJ1355" s="6"/>
      <c r="FCS1355" s="53"/>
      <c r="FCT1355" s="53"/>
      <c r="FCX1355" s="6"/>
      <c r="FDG1355" s="53"/>
      <c r="FDH1355" s="53"/>
      <c r="FDL1355" s="6"/>
      <c r="FDU1355" s="53"/>
      <c r="FDV1355" s="53"/>
      <c r="FDZ1355" s="6"/>
      <c r="FEI1355" s="53"/>
      <c r="FEJ1355" s="53"/>
      <c r="FEN1355" s="6"/>
      <c r="FEW1355" s="53"/>
      <c r="FEX1355" s="53"/>
      <c r="FFB1355" s="6"/>
      <c r="FFK1355" s="53"/>
      <c r="FFL1355" s="53"/>
      <c r="FFP1355" s="6"/>
      <c r="FFY1355" s="53"/>
      <c r="FFZ1355" s="53"/>
      <c r="FGD1355" s="6"/>
      <c r="FGM1355" s="53"/>
      <c r="FGN1355" s="53"/>
      <c r="FGR1355" s="6"/>
      <c r="FHA1355" s="53"/>
      <c r="FHB1355" s="53"/>
      <c r="FHF1355" s="6"/>
      <c r="FHO1355" s="53"/>
      <c r="FHP1355" s="53"/>
      <c r="FHT1355" s="6"/>
      <c r="FIC1355" s="53"/>
      <c r="FID1355" s="53"/>
      <c r="FIH1355" s="6"/>
      <c r="FIQ1355" s="53"/>
      <c r="FIR1355" s="53"/>
      <c r="FIV1355" s="6"/>
      <c r="FJE1355" s="53"/>
      <c r="FJF1355" s="53"/>
      <c r="FJJ1355" s="6"/>
      <c r="FJS1355" s="53"/>
      <c r="FJT1355" s="53"/>
      <c r="FJX1355" s="6"/>
      <c r="FKG1355" s="53"/>
      <c r="FKH1355" s="53"/>
      <c r="FKL1355" s="6"/>
      <c r="FKU1355" s="53"/>
      <c r="FKV1355" s="53"/>
      <c r="FKZ1355" s="6"/>
      <c r="FLI1355" s="53"/>
      <c r="FLJ1355" s="53"/>
      <c r="FLN1355" s="6"/>
      <c r="FLW1355" s="53"/>
      <c r="FLX1355" s="53"/>
      <c r="FMB1355" s="6"/>
      <c r="FMK1355" s="53"/>
      <c r="FML1355" s="53"/>
      <c r="FMP1355" s="6"/>
      <c r="FMY1355" s="53"/>
      <c r="FMZ1355" s="53"/>
      <c r="FND1355" s="6"/>
      <c r="FNM1355" s="53"/>
      <c r="FNN1355" s="53"/>
      <c r="FNR1355" s="6"/>
      <c r="FOA1355" s="53"/>
      <c r="FOB1355" s="53"/>
      <c r="FOF1355" s="6"/>
      <c r="FOO1355" s="53"/>
      <c r="FOP1355" s="53"/>
      <c r="FOT1355" s="6"/>
      <c r="FPC1355" s="53"/>
      <c r="FPD1355" s="53"/>
      <c r="FPH1355" s="6"/>
      <c r="FPQ1355" s="53"/>
      <c r="FPR1355" s="53"/>
      <c r="FPV1355" s="6"/>
      <c r="FQE1355" s="53"/>
      <c r="FQF1355" s="53"/>
      <c r="FQJ1355" s="6"/>
      <c r="FQS1355" s="53"/>
      <c r="FQT1355" s="53"/>
      <c r="FQX1355" s="6"/>
      <c r="FRG1355" s="53"/>
      <c r="FRH1355" s="53"/>
      <c r="FRL1355" s="6"/>
      <c r="FRU1355" s="53"/>
      <c r="FRV1355" s="53"/>
      <c r="FRZ1355" s="6"/>
      <c r="FSI1355" s="53"/>
      <c r="FSJ1355" s="53"/>
      <c r="FSN1355" s="6"/>
      <c r="FSW1355" s="53"/>
      <c r="FSX1355" s="53"/>
      <c r="FTB1355" s="6"/>
      <c r="FTK1355" s="53"/>
      <c r="FTL1355" s="53"/>
      <c r="FTP1355" s="6"/>
      <c r="FTY1355" s="53"/>
      <c r="FTZ1355" s="53"/>
      <c r="FUD1355" s="6"/>
      <c r="FUM1355" s="53"/>
      <c r="FUN1355" s="53"/>
      <c r="FUR1355" s="6"/>
      <c r="FVA1355" s="53"/>
      <c r="FVB1355" s="53"/>
      <c r="FVF1355" s="6"/>
      <c r="FVO1355" s="53"/>
      <c r="FVP1355" s="53"/>
      <c r="FVT1355" s="6"/>
      <c r="FWC1355" s="53"/>
      <c r="FWD1355" s="53"/>
      <c r="FWH1355" s="6"/>
      <c r="FWQ1355" s="53"/>
      <c r="FWR1355" s="53"/>
      <c r="FWV1355" s="6"/>
      <c r="FXE1355" s="53"/>
      <c r="FXF1355" s="53"/>
      <c r="FXJ1355" s="6"/>
      <c r="FXS1355" s="53"/>
      <c r="FXT1355" s="53"/>
      <c r="FXX1355" s="6"/>
      <c r="FYG1355" s="53"/>
      <c r="FYH1355" s="53"/>
      <c r="FYL1355" s="6"/>
      <c r="FYU1355" s="53"/>
      <c r="FYV1355" s="53"/>
      <c r="FYZ1355" s="6"/>
      <c r="FZI1355" s="53"/>
      <c r="FZJ1355" s="53"/>
      <c r="FZN1355" s="6"/>
      <c r="FZW1355" s="53"/>
      <c r="FZX1355" s="53"/>
      <c r="GAB1355" s="6"/>
      <c r="GAK1355" s="53"/>
      <c r="GAL1355" s="53"/>
      <c r="GAP1355" s="6"/>
      <c r="GAY1355" s="53"/>
      <c r="GAZ1355" s="53"/>
      <c r="GBD1355" s="6"/>
      <c r="GBM1355" s="53"/>
      <c r="GBN1355" s="53"/>
      <c r="GBR1355" s="6"/>
      <c r="GCA1355" s="53"/>
      <c r="GCB1355" s="53"/>
      <c r="GCF1355" s="6"/>
      <c r="GCO1355" s="53"/>
      <c r="GCP1355" s="53"/>
      <c r="GCT1355" s="6"/>
      <c r="GDC1355" s="53"/>
      <c r="GDD1355" s="53"/>
      <c r="GDH1355" s="6"/>
      <c r="GDQ1355" s="53"/>
      <c r="GDR1355" s="53"/>
      <c r="GDV1355" s="6"/>
      <c r="GEE1355" s="53"/>
      <c r="GEF1355" s="53"/>
      <c r="GEJ1355" s="6"/>
      <c r="GES1355" s="53"/>
      <c r="GET1355" s="53"/>
      <c r="GEX1355" s="6"/>
      <c r="GFG1355" s="53"/>
      <c r="GFH1355" s="53"/>
      <c r="GFL1355" s="6"/>
      <c r="GFU1355" s="53"/>
      <c r="GFV1355" s="53"/>
      <c r="GFZ1355" s="6"/>
      <c r="GGI1355" s="53"/>
      <c r="GGJ1355" s="53"/>
      <c r="GGN1355" s="6"/>
      <c r="GGW1355" s="53"/>
      <c r="GGX1355" s="53"/>
      <c r="GHB1355" s="6"/>
      <c r="GHK1355" s="53"/>
      <c r="GHL1355" s="53"/>
      <c r="GHP1355" s="6"/>
      <c r="GHY1355" s="53"/>
      <c r="GHZ1355" s="53"/>
      <c r="GID1355" s="6"/>
      <c r="GIM1355" s="53"/>
      <c r="GIN1355" s="53"/>
      <c r="GIR1355" s="6"/>
      <c r="GJA1355" s="53"/>
      <c r="GJB1355" s="53"/>
      <c r="GJF1355" s="6"/>
      <c r="GJO1355" s="53"/>
      <c r="GJP1355" s="53"/>
      <c r="GJT1355" s="6"/>
      <c r="GKC1355" s="53"/>
      <c r="GKD1355" s="53"/>
      <c r="GKH1355" s="6"/>
      <c r="GKQ1355" s="53"/>
      <c r="GKR1355" s="53"/>
      <c r="GKV1355" s="6"/>
      <c r="GLE1355" s="53"/>
      <c r="GLF1355" s="53"/>
      <c r="GLJ1355" s="6"/>
      <c r="GLS1355" s="53"/>
      <c r="GLT1355" s="53"/>
      <c r="GLX1355" s="6"/>
      <c r="GMG1355" s="53"/>
      <c r="GMH1355" s="53"/>
      <c r="GML1355" s="6"/>
      <c r="GMU1355" s="53"/>
      <c r="GMV1355" s="53"/>
      <c r="GMZ1355" s="6"/>
      <c r="GNI1355" s="53"/>
      <c r="GNJ1355" s="53"/>
      <c r="GNN1355" s="6"/>
      <c r="GNW1355" s="53"/>
      <c r="GNX1355" s="53"/>
      <c r="GOB1355" s="6"/>
      <c r="GOK1355" s="53"/>
      <c r="GOL1355" s="53"/>
      <c r="GOP1355" s="6"/>
      <c r="GOY1355" s="53"/>
      <c r="GOZ1355" s="53"/>
      <c r="GPD1355" s="6"/>
      <c r="GPM1355" s="53"/>
      <c r="GPN1355" s="53"/>
      <c r="GPR1355" s="6"/>
      <c r="GQA1355" s="53"/>
      <c r="GQB1355" s="53"/>
      <c r="GQF1355" s="6"/>
      <c r="GQO1355" s="53"/>
      <c r="GQP1355" s="53"/>
      <c r="GQT1355" s="6"/>
      <c r="GRC1355" s="53"/>
      <c r="GRD1355" s="53"/>
      <c r="GRH1355" s="6"/>
      <c r="GRQ1355" s="53"/>
      <c r="GRR1355" s="53"/>
      <c r="GRV1355" s="6"/>
      <c r="GSE1355" s="53"/>
      <c r="GSF1355" s="53"/>
      <c r="GSJ1355" s="6"/>
      <c r="GSS1355" s="53"/>
      <c r="GST1355" s="53"/>
      <c r="GSX1355" s="6"/>
      <c r="GTG1355" s="53"/>
      <c r="GTH1355" s="53"/>
      <c r="GTL1355" s="6"/>
      <c r="GTU1355" s="53"/>
      <c r="GTV1355" s="53"/>
      <c r="GTZ1355" s="6"/>
      <c r="GUI1355" s="53"/>
      <c r="GUJ1355" s="53"/>
      <c r="GUN1355" s="6"/>
      <c r="GUW1355" s="53"/>
      <c r="GUX1355" s="53"/>
      <c r="GVB1355" s="6"/>
      <c r="GVK1355" s="53"/>
      <c r="GVL1355" s="53"/>
      <c r="GVP1355" s="6"/>
      <c r="GVY1355" s="53"/>
      <c r="GVZ1355" s="53"/>
      <c r="GWD1355" s="6"/>
      <c r="GWM1355" s="53"/>
      <c r="GWN1355" s="53"/>
      <c r="GWR1355" s="6"/>
      <c r="GXA1355" s="53"/>
      <c r="GXB1355" s="53"/>
      <c r="GXF1355" s="6"/>
      <c r="GXO1355" s="53"/>
      <c r="GXP1355" s="53"/>
      <c r="GXT1355" s="6"/>
      <c r="GYC1355" s="53"/>
      <c r="GYD1355" s="53"/>
      <c r="GYH1355" s="6"/>
      <c r="GYQ1355" s="53"/>
      <c r="GYR1355" s="53"/>
      <c r="GYV1355" s="6"/>
      <c r="GZE1355" s="53"/>
      <c r="GZF1355" s="53"/>
      <c r="GZJ1355" s="6"/>
      <c r="GZS1355" s="53"/>
      <c r="GZT1355" s="53"/>
      <c r="GZX1355" s="6"/>
      <c r="HAG1355" s="53"/>
      <c r="HAH1355" s="53"/>
      <c r="HAL1355" s="6"/>
      <c r="HAU1355" s="53"/>
      <c r="HAV1355" s="53"/>
      <c r="HAZ1355" s="6"/>
      <c r="HBI1355" s="53"/>
      <c r="HBJ1355" s="53"/>
      <c r="HBN1355" s="6"/>
      <c r="HBW1355" s="53"/>
      <c r="HBX1355" s="53"/>
      <c r="HCB1355" s="6"/>
      <c r="HCK1355" s="53"/>
      <c r="HCL1355" s="53"/>
      <c r="HCP1355" s="6"/>
      <c r="HCY1355" s="53"/>
      <c r="HCZ1355" s="53"/>
      <c r="HDD1355" s="6"/>
      <c r="HDM1355" s="53"/>
      <c r="HDN1355" s="53"/>
      <c r="HDR1355" s="6"/>
      <c r="HEA1355" s="53"/>
      <c r="HEB1355" s="53"/>
      <c r="HEF1355" s="6"/>
      <c r="HEO1355" s="53"/>
      <c r="HEP1355" s="53"/>
      <c r="HET1355" s="6"/>
      <c r="HFC1355" s="53"/>
      <c r="HFD1355" s="53"/>
      <c r="HFH1355" s="6"/>
      <c r="HFQ1355" s="53"/>
      <c r="HFR1355" s="53"/>
      <c r="HFV1355" s="6"/>
      <c r="HGE1355" s="53"/>
      <c r="HGF1355" s="53"/>
      <c r="HGJ1355" s="6"/>
      <c r="HGS1355" s="53"/>
      <c r="HGT1355" s="53"/>
      <c r="HGX1355" s="6"/>
      <c r="HHG1355" s="53"/>
      <c r="HHH1355" s="53"/>
      <c r="HHL1355" s="6"/>
      <c r="HHU1355" s="53"/>
      <c r="HHV1355" s="53"/>
      <c r="HHZ1355" s="6"/>
      <c r="HII1355" s="53"/>
      <c r="HIJ1355" s="53"/>
      <c r="HIN1355" s="6"/>
      <c r="HIW1355" s="53"/>
      <c r="HIX1355" s="53"/>
      <c r="HJB1355" s="6"/>
      <c r="HJK1355" s="53"/>
      <c r="HJL1355" s="53"/>
      <c r="HJP1355" s="6"/>
      <c r="HJY1355" s="53"/>
      <c r="HJZ1355" s="53"/>
      <c r="HKD1355" s="6"/>
      <c r="HKM1355" s="53"/>
      <c r="HKN1355" s="53"/>
      <c r="HKR1355" s="6"/>
      <c r="HLA1355" s="53"/>
      <c r="HLB1355" s="53"/>
      <c r="HLF1355" s="6"/>
      <c r="HLO1355" s="53"/>
      <c r="HLP1355" s="53"/>
      <c r="HLT1355" s="6"/>
      <c r="HMC1355" s="53"/>
      <c r="HMD1355" s="53"/>
      <c r="HMH1355" s="6"/>
      <c r="HMQ1355" s="53"/>
      <c r="HMR1355" s="53"/>
      <c r="HMV1355" s="6"/>
      <c r="HNE1355" s="53"/>
      <c r="HNF1355" s="53"/>
      <c r="HNJ1355" s="6"/>
      <c r="HNS1355" s="53"/>
      <c r="HNT1355" s="53"/>
      <c r="HNX1355" s="6"/>
      <c r="HOG1355" s="53"/>
      <c r="HOH1355" s="53"/>
      <c r="HOL1355" s="6"/>
      <c r="HOU1355" s="53"/>
      <c r="HOV1355" s="53"/>
      <c r="HOZ1355" s="6"/>
      <c r="HPI1355" s="53"/>
      <c r="HPJ1355" s="53"/>
      <c r="HPN1355" s="6"/>
      <c r="HPW1355" s="53"/>
      <c r="HPX1355" s="53"/>
      <c r="HQB1355" s="6"/>
      <c r="HQK1355" s="53"/>
      <c r="HQL1355" s="53"/>
      <c r="HQP1355" s="6"/>
      <c r="HQY1355" s="53"/>
      <c r="HQZ1355" s="53"/>
      <c r="HRD1355" s="6"/>
      <c r="HRM1355" s="53"/>
      <c r="HRN1355" s="53"/>
      <c r="HRR1355" s="6"/>
      <c r="HSA1355" s="53"/>
      <c r="HSB1355" s="53"/>
      <c r="HSF1355" s="6"/>
      <c r="HSO1355" s="53"/>
      <c r="HSP1355" s="53"/>
      <c r="HST1355" s="6"/>
      <c r="HTC1355" s="53"/>
      <c r="HTD1355" s="53"/>
      <c r="HTH1355" s="6"/>
      <c r="HTQ1355" s="53"/>
      <c r="HTR1355" s="53"/>
      <c r="HTV1355" s="6"/>
      <c r="HUE1355" s="53"/>
      <c r="HUF1355" s="53"/>
      <c r="HUJ1355" s="6"/>
      <c r="HUS1355" s="53"/>
      <c r="HUT1355" s="53"/>
      <c r="HUX1355" s="6"/>
      <c r="HVG1355" s="53"/>
      <c r="HVH1355" s="53"/>
      <c r="HVL1355" s="6"/>
      <c r="HVU1355" s="53"/>
      <c r="HVV1355" s="53"/>
      <c r="HVZ1355" s="6"/>
      <c r="HWI1355" s="53"/>
      <c r="HWJ1355" s="53"/>
      <c r="HWN1355" s="6"/>
      <c r="HWW1355" s="53"/>
      <c r="HWX1355" s="53"/>
      <c r="HXB1355" s="6"/>
      <c r="HXK1355" s="53"/>
      <c r="HXL1355" s="53"/>
      <c r="HXP1355" s="6"/>
      <c r="HXY1355" s="53"/>
      <c r="HXZ1355" s="53"/>
      <c r="HYD1355" s="6"/>
      <c r="HYM1355" s="53"/>
      <c r="HYN1355" s="53"/>
      <c r="HYR1355" s="6"/>
      <c r="HZA1355" s="53"/>
      <c r="HZB1355" s="53"/>
      <c r="HZF1355" s="6"/>
      <c r="HZO1355" s="53"/>
      <c r="HZP1355" s="53"/>
      <c r="HZT1355" s="6"/>
      <c r="IAC1355" s="53"/>
      <c r="IAD1355" s="53"/>
      <c r="IAH1355" s="6"/>
      <c r="IAQ1355" s="53"/>
      <c r="IAR1355" s="53"/>
      <c r="IAV1355" s="6"/>
      <c r="IBE1355" s="53"/>
      <c r="IBF1355" s="53"/>
      <c r="IBJ1355" s="6"/>
      <c r="IBS1355" s="53"/>
      <c r="IBT1355" s="53"/>
      <c r="IBX1355" s="6"/>
      <c r="ICG1355" s="53"/>
      <c r="ICH1355" s="53"/>
      <c r="ICL1355" s="6"/>
      <c r="ICU1355" s="53"/>
      <c r="ICV1355" s="53"/>
      <c r="ICZ1355" s="6"/>
      <c r="IDI1355" s="53"/>
      <c r="IDJ1355" s="53"/>
      <c r="IDN1355" s="6"/>
      <c r="IDW1355" s="53"/>
      <c r="IDX1355" s="53"/>
      <c r="IEB1355" s="6"/>
      <c r="IEK1355" s="53"/>
      <c r="IEL1355" s="53"/>
      <c r="IEP1355" s="6"/>
      <c r="IEY1355" s="53"/>
      <c r="IEZ1355" s="53"/>
      <c r="IFD1355" s="6"/>
      <c r="IFM1355" s="53"/>
      <c r="IFN1355" s="53"/>
      <c r="IFR1355" s="6"/>
      <c r="IGA1355" s="53"/>
      <c r="IGB1355" s="53"/>
      <c r="IGF1355" s="6"/>
      <c r="IGO1355" s="53"/>
      <c r="IGP1355" s="53"/>
      <c r="IGT1355" s="6"/>
      <c r="IHC1355" s="53"/>
      <c r="IHD1355" s="53"/>
      <c r="IHH1355" s="6"/>
      <c r="IHQ1355" s="53"/>
      <c r="IHR1355" s="53"/>
      <c r="IHV1355" s="6"/>
      <c r="IIE1355" s="53"/>
      <c r="IIF1355" s="53"/>
      <c r="IIJ1355" s="6"/>
      <c r="IIS1355" s="53"/>
      <c r="IIT1355" s="53"/>
      <c r="IIX1355" s="6"/>
      <c r="IJG1355" s="53"/>
      <c r="IJH1355" s="53"/>
      <c r="IJL1355" s="6"/>
      <c r="IJU1355" s="53"/>
      <c r="IJV1355" s="53"/>
      <c r="IJZ1355" s="6"/>
      <c r="IKI1355" s="53"/>
      <c r="IKJ1355" s="53"/>
      <c r="IKN1355" s="6"/>
      <c r="IKW1355" s="53"/>
      <c r="IKX1355" s="53"/>
      <c r="ILB1355" s="6"/>
      <c r="ILK1355" s="53"/>
      <c r="ILL1355" s="53"/>
      <c r="ILP1355" s="6"/>
      <c r="ILY1355" s="53"/>
      <c r="ILZ1355" s="53"/>
      <c r="IMD1355" s="6"/>
      <c r="IMM1355" s="53"/>
      <c r="IMN1355" s="53"/>
      <c r="IMR1355" s="6"/>
      <c r="INA1355" s="53"/>
      <c r="INB1355" s="53"/>
      <c r="INF1355" s="6"/>
      <c r="INO1355" s="53"/>
      <c r="INP1355" s="53"/>
      <c r="INT1355" s="6"/>
      <c r="IOC1355" s="53"/>
      <c r="IOD1355" s="53"/>
      <c r="IOH1355" s="6"/>
      <c r="IOQ1355" s="53"/>
      <c r="IOR1355" s="53"/>
      <c r="IOV1355" s="6"/>
      <c r="IPE1355" s="53"/>
      <c r="IPF1355" s="53"/>
      <c r="IPJ1355" s="6"/>
      <c r="IPS1355" s="53"/>
      <c r="IPT1355" s="53"/>
      <c r="IPX1355" s="6"/>
      <c r="IQG1355" s="53"/>
      <c r="IQH1355" s="53"/>
      <c r="IQL1355" s="6"/>
      <c r="IQU1355" s="53"/>
      <c r="IQV1355" s="53"/>
      <c r="IQZ1355" s="6"/>
      <c r="IRI1355" s="53"/>
      <c r="IRJ1355" s="53"/>
      <c r="IRN1355" s="6"/>
      <c r="IRW1355" s="53"/>
      <c r="IRX1355" s="53"/>
      <c r="ISB1355" s="6"/>
      <c r="ISK1355" s="53"/>
      <c r="ISL1355" s="53"/>
      <c r="ISP1355" s="6"/>
      <c r="ISY1355" s="53"/>
      <c r="ISZ1355" s="53"/>
      <c r="ITD1355" s="6"/>
      <c r="ITM1355" s="53"/>
      <c r="ITN1355" s="53"/>
      <c r="ITR1355" s="6"/>
      <c r="IUA1355" s="53"/>
      <c r="IUB1355" s="53"/>
      <c r="IUF1355" s="6"/>
      <c r="IUO1355" s="53"/>
      <c r="IUP1355" s="53"/>
      <c r="IUT1355" s="6"/>
      <c r="IVC1355" s="53"/>
      <c r="IVD1355" s="53"/>
      <c r="IVH1355" s="6"/>
      <c r="IVQ1355" s="53"/>
      <c r="IVR1355" s="53"/>
      <c r="IVV1355" s="6"/>
      <c r="IWE1355" s="53"/>
      <c r="IWF1355" s="53"/>
      <c r="IWJ1355" s="6"/>
      <c r="IWS1355" s="53"/>
      <c r="IWT1355" s="53"/>
      <c r="IWX1355" s="6"/>
      <c r="IXG1355" s="53"/>
      <c r="IXH1355" s="53"/>
      <c r="IXL1355" s="6"/>
      <c r="IXU1355" s="53"/>
      <c r="IXV1355" s="53"/>
      <c r="IXZ1355" s="6"/>
      <c r="IYI1355" s="53"/>
      <c r="IYJ1355" s="53"/>
      <c r="IYN1355" s="6"/>
      <c r="IYW1355" s="53"/>
      <c r="IYX1355" s="53"/>
      <c r="IZB1355" s="6"/>
      <c r="IZK1355" s="53"/>
      <c r="IZL1355" s="53"/>
      <c r="IZP1355" s="6"/>
      <c r="IZY1355" s="53"/>
      <c r="IZZ1355" s="53"/>
      <c r="JAD1355" s="6"/>
      <c r="JAM1355" s="53"/>
      <c r="JAN1355" s="53"/>
      <c r="JAR1355" s="6"/>
      <c r="JBA1355" s="53"/>
      <c r="JBB1355" s="53"/>
      <c r="JBF1355" s="6"/>
      <c r="JBO1355" s="53"/>
      <c r="JBP1355" s="53"/>
      <c r="JBT1355" s="6"/>
      <c r="JCC1355" s="53"/>
      <c r="JCD1355" s="53"/>
      <c r="JCH1355" s="6"/>
      <c r="JCQ1355" s="53"/>
      <c r="JCR1355" s="53"/>
      <c r="JCV1355" s="6"/>
      <c r="JDE1355" s="53"/>
      <c r="JDF1355" s="53"/>
      <c r="JDJ1355" s="6"/>
      <c r="JDS1355" s="53"/>
      <c r="JDT1355" s="53"/>
      <c r="JDX1355" s="6"/>
      <c r="JEG1355" s="53"/>
      <c r="JEH1355" s="53"/>
      <c r="JEL1355" s="6"/>
      <c r="JEU1355" s="53"/>
      <c r="JEV1355" s="53"/>
      <c r="JEZ1355" s="6"/>
      <c r="JFI1355" s="53"/>
      <c r="JFJ1355" s="53"/>
      <c r="JFN1355" s="6"/>
      <c r="JFW1355" s="53"/>
      <c r="JFX1355" s="53"/>
      <c r="JGB1355" s="6"/>
      <c r="JGK1355" s="53"/>
      <c r="JGL1355" s="53"/>
      <c r="JGP1355" s="6"/>
      <c r="JGY1355" s="53"/>
      <c r="JGZ1355" s="53"/>
      <c r="JHD1355" s="6"/>
      <c r="JHM1355" s="53"/>
      <c r="JHN1355" s="53"/>
      <c r="JHR1355" s="6"/>
      <c r="JIA1355" s="53"/>
      <c r="JIB1355" s="53"/>
      <c r="JIF1355" s="6"/>
      <c r="JIO1355" s="53"/>
      <c r="JIP1355" s="53"/>
      <c r="JIT1355" s="6"/>
      <c r="JJC1355" s="53"/>
      <c r="JJD1355" s="53"/>
      <c r="JJH1355" s="6"/>
      <c r="JJQ1355" s="53"/>
      <c r="JJR1355" s="53"/>
      <c r="JJV1355" s="6"/>
      <c r="JKE1355" s="53"/>
      <c r="JKF1355" s="53"/>
      <c r="JKJ1355" s="6"/>
      <c r="JKS1355" s="53"/>
      <c r="JKT1355" s="53"/>
      <c r="JKX1355" s="6"/>
      <c r="JLG1355" s="53"/>
      <c r="JLH1355" s="53"/>
      <c r="JLL1355" s="6"/>
      <c r="JLU1355" s="53"/>
      <c r="JLV1355" s="53"/>
      <c r="JLZ1355" s="6"/>
      <c r="JMI1355" s="53"/>
      <c r="JMJ1355" s="53"/>
      <c r="JMN1355" s="6"/>
      <c r="JMW1355" s="53"/>
      <c r="JMX1355" s="53"/>
      <c r="JNB1355" s="6"/>
      <c r="JNK1355" s="53"/>
      <c r="JNL1355" s="53"/>
      <c r="JNP1355" s="6"/>
      <c r="JNY1355" s="53"/>
      <c r="JNZ1355" s="53"/>
      <c r="JOD1355" s="6"/>
      <c r="JOM1355" s="53"/>
      <c r="JON1355" s="53"/>
      <c r="JOR1355" s="6"/>
      <c r="JPA1355" s="53"/>
      <c r="JPB1355" s="53"/>
      <c r="JPF1355" s="6"/>
      <c r="JPO1355" s="53"/>
      <c r="JPP1355" s="53"/>
      <c r="JPT1355" s="6"/>
      <c r="JQC1355" s="53"/>
      <c r="JQD1355" s="53"/>
      <c r="JQH1355" s="6"/>
      <c r="JQQ1355" s="53"/>
      <c r="JQR1355" s="53"/>
      <c r="JQV1355" s="6"/>
      <c r="JRE1355" s="53"/>
      <c r="JRF1355" s="53"/>
      <c r="JRJ1355" s="6"/>
      <c r="JRS1355" s="53"/>
      <c r="JRT1355" s="53"/>
      <c r="JRX1355" s="6"/>
      <c r="JSG1355" s="53"/>
      <c r="JSH1355" s="53"/>
      <c r="JSL1355" s="6"/>
      <c r="JSU1355" s="53"/>
      <c r="JSV1355" s="53"/>
      <c r="JSZ1355" s="6"/>
      <c r="JTI1355" s="53"/>
      <c r="JTJ1355" s="53"/>
      <c r="JTN1355" s="6"/>
      <c r="JTW1355" s="53"/>
      <c r="JTX1355" s="53"/>
      <c r="JUB1355" s="6"/>
      <c r="JUK1355" s="53"/>
      <c r="JUL1355" s="53"/>
      <c r="JUP1355" s="6"/>
      <c r="JUY1355" s="53"/>
      <c r="JUZ1355" s="53"/>
      <c r="JVD1355" s="6"/>
      <c r="JVM1355" s="53"/>
      <c r="JVN1355" s="53"/>
      <c r="JVR1355" s="6"/>
      <c r="JWA1355" s="53"/>
      <c r="JWB1355" s="53"/>
      <c r="JWF1355" s="6"/>
      <c r="JWO1355" s="53"/>
      <c r="JWP1355" s="53"/>
      <c r="JWT1355" s="6"/>
      <c r="JXC1355" s="53"/>
      <c r="JXD1355" s="53"/>
      <c r="JXH1355" s="6"/>
      <c r="JXQ1355" s="53"/>
      <c r="JXR1355" s="53"/>
      <c r="JXV1355" s="6"/>
      <c r="JYE1355" s="53"/>
      <c r="JYF1355" s="53"/>
      <c r="JYJ1355" s="6"/>
      <c r="JYS1355" s="53"/>
      <c r="JYT1355" s="53"/>
      <c r="JYX1355" s="6"/>
      <c r="JZG1355" s="53"/>
      <c r="JZH1355" s="53"/>
      <c r="JZL1355" s="6"/>
      <c r="JZU1355" s="53"/>
      <c r="JZV1355" s="53"/>
      <c r="JZZ1355" s="6"/>
      <c r="KAI1355" s="53"/>
      <c r="KAJ1355" s="53"/>
      <c r="KAN1355" s="6"/>
      <c r="KAW1355" s="53"/>
      <c r="KAX1355" s="53"/>
      <c r="KBB1355" s="6"/>
      <c r="KBK1355" s="53"/>
      <c r="KBL1355" s="53"/>
      <c r="KBP1355" s="6"/>
      <c r="KBY1355" s="53"/>
      <c r="KBZ1355" s="53"/>
      <c r="KCD1355" s="6"/>
      <c r="KCM1355" s="53"/>
      <c r="KCN1355" s="53"/>
      <c r="KCR1355" s="6"/>
      <c r="KDA1355" s="53"/>
      <c r="KDB1355" s="53"/>
      <c r="KDF1355" s="6"/>
      <c r="KDO1355" s="53"/>
      <c r="KDP1355" s="53"/>
      <c r="KDT1355" s="6"/>
      <c r="KEC1355" s="53"/>
      <c r="KED1355" s="53"/>
      <c r="KEH1355" s="6"/>
      <c r="KEQ1355" s="53"/>
      <c r="KER1355" s="53"/>
      <c r="KEV1355" s="6"/>
      <c r="KFE1355" s="53"/>
      <c r="KFF1355" s="53"/>
      <c r="KFJ1355" s="6"/>
      <c r="KFS1355" s="53"/>
      <c r="KFT1355" s="53"/>
      <c r="KFX1355" s="6"/>
      <c r="KGG1355" s="53"/>
      <c r="KGH1355" s="53"/>
      <c r="KGL1355" s="6"/>
      <c r="KGU1355" s="53"/>
      <c r="KGV1355" s="53"/>
      <c r="KGZ1355" s="6"/>
      <c r="KHI1355" s="53"/>
      <c r="KHJ1355" s="53"/>
      <c r="KHN1355" s="6"/>
      <c r="KHW1355" s="53"/>
      <c r="KHX1355" s="53"/>
      <c r="KIB1355" s="6"/>
      <c r="KIK1355" s="53"/>
      <c r="KIL1355" s="53"/>
      <c r="KIP1355" s="6"/>
      <c r="KIY1355" s="53"/>
      <c r="KIZ1355" s="53"/>
      <c r="KJD1355" s="6"/>
      <c r="KJM1355" s="53"/>
      <c r="KJN1355" s="53"/>
      <c r="KJR1355" s="6"/>
      <c r="KKA1355" s="53"/>
      <c r="KKB1355" s="53"/>
      <c r="KKF1355" s="6"/>
      <c r="KKO1355" s="53"/>
      <c r="KKP1355" s="53"/>
      <c r="KKT1355" s="6"/>
      <c r="KLC1355" s="53"/>
      <c r="KLD1355" s="53"/>
      <c r="KLH1355" s="6"/>
      <c r="KLQ1355" s="53"/>
      <c r="KLR1355" s="53"/>
      <c r="KLV1355" s="6"/>
      <c r="KME1355" s="53"/>
      <c r="KMF1355" s="53"/>
      <c r="KMJ1355" s="6"/>
      <c r="KMS1355" s="53"/>
      <c r="KMT1355" s="53"/>
      <c r="KMX1355" s="6"/>
      <c r="KNG1355" s="53"/>
      <c r="KNH1355" s="53"/>
      <c r="KNL1355" s="6"/>
      <c r="KNU1355" s="53"/>
      <c r="KNV1355" s="53"/>
      <c r="KNZ1355" s="6"/>
      <c r="KOI1355" s="53"/>
      <c r="KOJ1355" s="53"/>
      <c r="KON1355" s="6"/>
      <c r="KOW1355" s="53"/>
      <c r="KOX1355" s="53"/>
      <c r="KPB1355" s="6"/>
      <c r="KPK1355" s="53"/>
      <c r="KPL1355" s="53"/>
      <c r="KPP1355" s="6"/>
      <c r="KPY1355" s="53"/>
      <c r="KPZ1355" s="53"/>
      <c r="KQD1355" s="6"/>
      <c r="KQM1355" s="53"/>
      <c r="KQN1355" s="53"/>
      <c r="KQR1355" s="6"/>
      <c r="KRA1355" s="53"/>
      <c r="KRB1355" s="53"/>
      <c r="KRF1355" s="6"/>
      <c r="KRO1355" s="53"/>
      <c r="KRP1355" s="53"/>
      <c r="KRT1355" s="6"/>
      <c r="KSC1355" s="53"/>
      <c r="KSD1355" s="53"/>
      <c r="KSH1355" s="6"/>
      <c r="KSQ1355" s="53"/>
      <c r="KSR1355" s="53"/>
      <c r="KSV1355" s="6"/>
      <c r="KTE1355" s="53"/>
      <c r="KTF1355" s="53"/>
      <c r="KTJ1355" s="6"/>
      <c r="KTS1355" s="53"/>
      <c r="KTT1355" s="53"/>
      <c r="KTX1355" s="6"/>
      <c r="KUG1355" s="53"/>
      <c r="KUH1355" s="53"/>
      <c r="KUL1355" s="6"/>
      <c r="KUU1355" s="53"/>
      <c r="KUV1355" s="53"/>
      <c r="KUZ1355" s="6"/>
      <c r="KVI1355" s="53"/>
      <c r="KVJ1355" s="53"/>
      <c r="KVN1355" s="6"/>
      <c r="KVW1355" s="53"/>
      <c r="KVX1355" s="53"/>
      <c r="KWB1355" s="6"/>
      <c r="KWK1355" s="53"/>
      <c r="KWL1355" s="53"/>
      <c r="KWP1355" s="6"/>
      <c r="KWY1355" s="53"/>
      <c r="KWZ1355" s="53"/>
      <c r="KXD1355" s="6"/>
      <c r="KXM1355" s="53"/>
      <c r="KXN1355" s="53"/>
      <c r="KXR1355" s="6"/>
      <c r="KYA1355" s="53"/>
      <c r="KYB1355" s="53"/>
      <c r="KYF1355" s="6"/>
      <c r="KYO1355" s="53"/>
      <c r="KYP1355" s="53"/>
      <c r="KYT1355" s="6"/>
      <c r="KZC1355" s="53"/>
      <c r="KZD1355" s="53"/>
      <c r="KZH1355" s="6"/>
      <c r="KZQ1355" s="53"/>
      <c r="KZR1355" s="53"/>
      <c r="KZV1355" s="6"/>
      <c r="LAE1355" s="53"/>
      <c r="LAF1355" s="53"/>
      <c r="LAJ1355" s="6"/>
      <c r="LAS1355" s="53"/>
      <c r="LAT1355" s="53"/>
      <c r="LAX1355" s="6"/>
      <c r="LBG1355" s="53"/>
      <c r="LBH1355" s="53"/>
      <c r="LBL1355" s="6"/>
      <c r="LBU1355" s="53"/>
      <c r="LBV1355" s="53"/>
      <c r="LBZ1355" s="6"/>
      <c r="LCI1355" s="53"/>
      <c r="LCJ1355" s="53"/>
      <c r="LCN1355" s="6"/>
      <c r="LCW1355" s="53"/>
      <c r="LCX1355" s="53"/>
      <c r="LDB1355" s="6"/>
      <c r="LDK1355" s="53"/>
      <c r="LDL1355" s="53"/>
      <c r="LDP1355" s="6"/>
      <c r="LDY1355" s="53"/>
      <c r="LDZ1355" s="53"/>
      <c r="LED1355" s="6"/>
      <c r="LEM1355" s="53"/>
      <c r="LEN1355" s="53"/>
      <c r="LER1355" s="6"/>
      <c r="LFA1355" s="53"/>
      <c r="LFB1355" s="53"/>
      <c r="LFF1355" s="6"/>
      <c r="LFO1355" s="53"/>
      <c r="LFP1355" s="53"/>
      <c r="LFT1355" s="6"/>
      <c r="LGC1355" s="53"/>
      <c r="LGD1355" s="53"/>
      <c r="LGH1355" s="6"/>
      <c r="LGQ1355" s="53"/>
      <c r="LGR1355" s="53"/>
      <c r="LGV1355" s="6"/>
      <c r="LHE1355" s="53"/>
      <c r="LHF1355" s="53"/>
      <c r="LHJ1355" s="6"/>
      <c r="LHS1355" s="53"/>
      <c r="LHT1355" s="53"/>
      <c r="LHX1355" s="6"/>
      <c r="LIG1355" s="53"/>
      <c r="LIH1355" s="53"/>
      <c r="LIL1355" s="6"/>
      <c r="LIU1355" s="53"/>
      <c r="LIV1355" s="53"/>
      <c r="LIZ1355" s="6"/>
      <c r="LJI1355" s="53"/>
      <c r="LJJ1355" s="53"/>
      <c r="LJN1355" s="6"/>
      <c r="LJW1355" s="53"/>
      <c r="LJX1355" s="53"/>
      <c r="LKB1355" s="6"/>
      <c r="LKK1355" s="53"/>
      <c r="LKL1355" s="53"/>
      <c r="LKP1355" s="6"/>
      <c r="LKY1355" s="53"/>
      <c r="LKZ1355" s="53"/>
      <c r="LLD1355" s="6"/>
      <c r="LLM1355" s="53"/>
      <c r="LLN1355" s="53"/>
      <c r="LLR1355" s="6"/>
      <c r="LMA1355" s="53"/>
      <c r="LMB1355" s="53"/>
      <c r="LMF1355" s="6"/>
      <c r="LMO1355" s="53"/>
      <c r="LMP1355" s="53"/>
      <c r="LMT1355" s="6"/>
      <c r="LNC1355" s="53"/>
      <c r="LND1355" s="53"/>
      <c r="LNH1355" s="6"/>
      <c r="LNQ1355" s="53"/>
      <c r="LNR1355" s="53"/>
      <c r="LNV1355" s="6"/>
      <c r="LOE1355" s="53"/>
      <c r="LOF1355" s="53"/>
      <c r="LOJ1355" s="6"/>
      <c r="LOS1355" s="53"/>
      <c r="LOT1355" s="53"/>
      <c r="LOX1355" s="6"/>
      <c r="LPG1355" s="53"/>
      <c r="LPH1355" s="53"/>
      <c r="LPL1355" s="6"/>
      <c r="LPU1355" s="53"/>
      <c r="LPV1355" s="53"/>
      <c r="LPZ1355" s="6"/>
      <c r="LQI1355" s="53"/>
      <c r="LQJ1355" s="53"/>
      <c r="LQN1355" s="6"/>
      <c r="LQW1355" s="53"/>
      <c r="LQX1355" s="53"/>
      <c r="LRB1355" s="6"/>
      <c r="LRK1355" s="53"/>
      <c r="LRL1355" s="53"/>
      <c r="LRP1355" s="6"/>
      <c r="LRY1355" s="53"/>
      <c r="LRZ1355" s="53"/>
      <c r="LSD1355" s="6"/>
      <c r="LSM1355" s="53"/>
      <c r="LSN1355" s="53"/>
      <c r="LSR1355" s="6"/>
      <c r="LTA1355" s="53"/>
      <c r="LTB1355" s="53"/>
      <c r="LTF1355" s="6"/>
      <c r="LTO1355" s="53"/>
      <c r="LTP1355" s="53"/>
      <c r="LTT1355" s="6"/>
      <c r="LUC1355" s="53"/>
      <c r="LUD1355" s="53"/>
      <c r="LUH1355" s="6"/>
      <c r="LUQ1355" s="53"/>
      <c r="LUR1355" s="53"/>
      <c r="LUV1355" s="6"/>
      <c r="LVE1355" s="53"/>
      <c r="LVF1355" s="53"/>
      <c r="LVJ1355" s="6"/>
      <c r="LVS1355" s="53"/>
      <c r="LVT1355" s="53"/>
      <c r="LVX1355" s="6"/>
      <c r="LWG1355" s="53"/>
      <c r="LWH1355" s="53"/>
      <c r="LWL1355" s="6"/>
      <c r="LWU1355" s="53"/>
      <c r="LWV1355" s="53"/>
      <c r="LWZ1355" s="6"/>
      <c r="LXI1355" s="53"/>
      <c r="LXJ1355" s="53"/>
      <c r="LXN1355" s="6"/>
      <c r="LXW1355" s="53"/>
      <c r="LXX1355" s="53"/>
      <c r="LYB1355" s="6"/>
      <c r="LYK1355" s="53"/>
      <c r="LYL1355" s="53"/>
      <c r="LYP1355" s="6"/>
      <c r="LYY1355" s="53"/>
      <c r="LYZ1355" s="53"/>
      <c r="LZD1355" s="6"/>
      <c r="LZM1355" s="53"/>
      <c r="LZN1355" s="53"/>
      <c r="LZR1355" s="6"/>
      <c r="MAA1355" s="53"/>
      <c r="MAB1355" s="53"/>
      <c r="MAF1355" s="6"/>
      <c r="MAO1355" s="53"/>
      <c r="MAP1355" s="53"/>
      <c r="MAT1355" s="6"/>
      <c r="MBC1355" s="53"/>
      <c r="MBD1355" s="53"/>
      <c r="MBH1355" s="6"/>
      <c r="MBQ1355" s="53"/>
      <c r="MBR1355" s="53"/>
      <c r="MBV1355" s="6"/>
      <c r="MCE1355" s="53"/>
      <c r="MCF1355" s="53"/>
      <c r="MCJ1355" s="6"/>
      <c r="MCS1355" s="53"/>
      <c r="MCT1355" s="53"/>
      <c r="MCX1355" s="6"/>
      <c r="MDG1355" s="53"/>
      <c r="MDH1355" s="53"/>
      <c r="MDL1355" s="6"/>
      <c r="MDU1355" s="53"/>
      <c r="MDV1355" s="53"/>
      <c r="MDZ1355" s="6"/>
      <c r="MEI1355" s="53"/>
      <c r="MEJ1355" s="53"/>
      <c r="MEN1355" s="6"/>
      <c r="MEW1355" s="53"/>
      <c r="MEX1355" s="53"/>
      <c r="MFB1355" s="6"/>
      <c r="MFK1355" s="53"/>
      <c r="MFL1355" s="53"/>
      <c r="MFP1355" s="6"/>
      <c r="MFY1355" s="53"/>
      <c r="MFZ1355" s="53"/>
      <c r="MGD1355" s="6"/>
      <c r="MGM1355" s="53"/>
      <c r="MGN1355" s="53"/>
      <c r="MGR1355" s="6"/>
      <c r="MHA1355" s="53"/>
      <c r="MHB1355" s="53"/>
      <c r="MHF1355" s="6"/>
      <c r="MHO1355" s="53"/>
      <c r="MHP1355" s="53"/>
      <c r="MHT1355" s="6"/>
      <c r="MIC1355" s="53"/>
      <c r="MID1355" s="53"/>
      <c r="MIH1355" s="6"/>
      <c r="MIQ1355" s="53"/>
      <c r="MIR1355" s="53"/>
      <c r="MIV1355" s="6"/>
      <c r="MJE1355" s="53"/>
      <c r="MJF1355" s="53"/>
      <c r="MJJ1355" s="6"/>
      <c r="MJS1355" s="53"/>
      <c r="MJT1355" s="53"/>
      <c r="MJX1355" s="6"/>
      <c r="MKG1355" s="53"/>
      <c r="MKH1355" s="53"/>
      <c r="MKL1355" s="6"/>
      <c r="MKU1355" s="53"/>
      <c r="MKV1355" s="53"/>
      <c r="MKZ1355" s="6"/>
      <c r="MLI1355" s="53"/>
      <c r="MLJ1355" s="53"/>
      <c r="MLN1355" s="6"/>
      <c r="MLW1355" s="53"/>
      <c r="MLX1355" s="53"/>
      <c r="MMB1355" s="6"/>
      <c r="MMK1355" s="53"/>
      <c r="MML1355" s="53"/>
      <c r="MMP1355" s="6"/>
      <c r="MMY1355" s="53"/>
      <c r="MMZ1355" s="53"/>
      <c r="MND1355" s="6"/>
      <c r="MNM1355" s="53"/>
      <c r="MNN1355" s="53"/>
      <c r="MNR1355" s="6"/>
      <c r="MOA1355" s="53"/>
      <c r="MOB1355" s="53"/>
      <c r="MOF1355" s="6"/>
      <c r="MOO1355" s="53"/>
      <c r="MOP1355" s="53"/>
      <c r="MOT1355" s="6"/>
      <c r="MPC1355" s="53"/>
      <c r="MPD1355" s="53"/>
      <c r="MPH1355" s="6"/>
      <c r="MPQ1355" s="53"/>
      <c r="MPR1355" s="53"/>
      <c r="MPV1355" s="6"/>
      <c r="MQE1355" s="53"/>
      <c r="MQF1355" s="53"/>
      <c r="MQJ1355" s="6"/>
      <c r="MQS1355" s="53"/>
      <c r="MQT1355" s="53"/>
      <c r="MQX1355" s="6"/>
      <c r="MRG1355" s="53"/>
      <c r="MRH1355" s="53"/>
      <c r="MRL1355" s="6"/>
      <c r="MRU1355" s="53"/>
      <c r="MRV1355" s="53"/>
      <c r="MRZ1355" s="6"/>
      <c r="MSI1355" s="53"/>
      <c r="MSJ1355" s="53"/>
      <c r="MSN1355" s="6"/>
      <c r="MSW1355" s="53"/>
      <c r="MSX1355" s="53"/>
      <c r="MTB1355" s="6"/>
      <c r="MTK1355" s="53"/>
      <c r="MTL1355" s="53"/>
      <c r="MTP1355" s="6"/>
      <c r="MTY1355" s="53"/>
      <c r="MTZ1355" s="53"/>
      <c r="MUD1355" s="6"/>
      <c r="MUM1355" s="53"/>
      <c r="MUN1355" s="53"/>
      <c r="MUR1355" s="6"/>
      <c r="MVA1355" s="53"/>
      <c r="MVB1355" s="53"/>
      <c r="MVF1355" s="6"/>
      <c r="MVO1355" s="53"/>
      <c r="MVP1355" s="53"/>
      <c r="MVT1355" s="6"/>
      <c r="MWC1355" s="53"/>
      <c r="MWD1355" s="53"/>
      <c r="MWH1355" s="6"/>
      <c r="MWQ1355" s="53"/>
      <c r="MWR1355" s="53"/>
      <c r="MWV1355" s="6"/>
      <c r="MXE1355" s="53"/>
      <c r="MXF1355" s="53"/>
      <c r="MXJ1355" s="6"/>
      <c r="MXS1355" s="53"/>
      <c r="MXT1355" s="53"/>
      <c r="MXX1355" s="6"/>
      <c r="MYG1355" s="53"/>
      <c r="MYH1355" s="53"/>
      <c r="MYL1355" s="6"/>
      <c r="MYU1355" s="53"/>
      <c r="MYV1355" s="53"/>
      <c r="MYZ1355" s="6"/>
      <c r="MZI1355" s="53"/>
      <c r="MZJ1355" s="53"/>
      <c r="MZN1355" s="6"/>
      <c r="MZW1355" s="53"/>
      <c r="MZX1355" s="53"/>
      <c r="NAB1355" s="6"/>
      <c r="NAK1355" s="53"/>
      <c r="NAL1355" s="53"/>
      <c r="NAP1355" s="6"/>
      <c r="NAY1355" s="53"/>
      <c r="NAZ1355" s="53"/>
      <c r="NBD1355" s="6"/>
      <c r="NBM1355" s="53"/>
      <c r="NBN1355" s="53"/>
      <c r="NBR1355" s="6"/>
      <c r="NCA1355" s="53"/>
      <c r="NCB1355" s="53"/>
      <c r="NCF1355" s="6"/>
      <c r="NCO1355" s="53"/>
      <c r="NCP1355" s="53"/>
      <c r="NCT1355" s="6"/>
      <c r="NDC1355" s="53"/>
      <c r="NDD1355" s="53"/>
      <c r="NDH1355" s="6"/>
      <c r="NDQ1355" s="53"/>
      <c r="NDR1355" s="53"/>
      <c r="NDV1355" s="6"/>
      <c r="NEE1355" s="53"/>
      <c r="NEF1355" s="53"/>
      <c r="NEJ1355" s="6"/>
      <c r="NES1355" s="53"/>
      <c r="NET1355" s="53"/>
      <c r="NEX1355" s="6"/>
      <c r="NFG1355" s="53"/>
      <c r="NFH1355" s="53"/>
      <c r="NFL1355" s="6"/>
      <c r="NFU1355" s="53"/>
      <c r="NFV1355" s="53"/>
      <c r="NFZ1355" s="6"/>
      <c r="NGI1355" s="53"/>
      <c r="NGJ1355" s="53"/>
      <c r="NGN1355" s="6"/>
      <c r="NGW1355" s="53"/>
      <c r="NGX1355" s="53"/>
      <c r="NHB1355" s="6"/>
      <c r="NHK1355" s="53"/>
      <c r="NHL1355" s="53"/>
      <c r="NHP1355" s="6"/>
      <c r="NHY1355" s="53"/>
      <c r="NHZ1355" s="53"/>
      <c r="NID1355" s="6"/>
      <c r="NIM1355" s="53"/>
      <c r="NIN1355" s="53"/>
      <c r="NIR1355" s="6"/>
      <c r="NJA1355" s="53"/>
      <c r="NJB1355" s="53"/>
      <c r="NJF1355" s="6"/>
      <c r="NJO1355" s="53"/>
      <c r="NJP1355" s="53"/>
      <c r="NJT1355" s="6"/>
      <c r="NKC1355" s="53"/>
      <c r="NKD1355" s="53"/>
      <c r="NKH1355" s="6"/>
      <c r="NKQ1355" s="53"/>
      <c r="NKR1355" s="53"/>
      <c r="NKV1355" s="6"/>
      <c r="NLE1355" s="53"/>
      <c r="NLF1355" s="53"/>
      <c r="NLJ1355" s="6"/>
      <c r="NLS1355" s="53"/>
      <c r="NLT1355" s="53"/>
      <c r="NLX1355" s="6"/>
      <c r="NMG1355" s="53"/>
      <c r="NMH1355" s="53"/>
      <c r="NML1355" s="6"/>
      <c r="NMU1355" s="53"/>
      <c r="NMV1355" s="53"/>
      <c r="NMZ1355" s="6"/>
      <c r="NNI1355" s="53"/>
      <c r="NNJ1355" s="53"/>
      <c r="NNN1355" s="6"/>
      <c r="NNW1355" s="53"/>
      <c r="NNX1355" s="53"/>
      <c r="NOB1355" s="6"/>
      <c r="NOK1355" s="53"/>
      <c r="NOL1355" s="53"/>
      <c r="NOP1355" s="6"/>
      <c r="NOY1355" s="53"/>
      <c r="NOZ1355" s="53"/>
      <c r="NPD1355" s="6"/>
      <c r="NPM1355" s="53"/>
      <c r="NPN1355" s="53"/>
      <c r="NPR1355" s="6"/>
      <c r="NQA1355" s="53"/>
      <c r="NQB1355" s="53"/>
      <c r="NQF1355" s="6"/>
      <c r="NQO1355" s="53"/>
      <c r="NQP1355" s="53"/>
      <c r="NQT1355" s="6"/>
      <c r="NRC1355" s="53"/>
      <c r="NRD1355" s="53"/>
      <c r="NRH1355" s="6"/>
      <c r="NRQ1355" s="53"/>
      <c r="NRR1355" s="53"/>
      <c r="NRV1355" s="6"/>
      <c r="NSE1355" s="53"/>
      <c r="NSF1355" s="53"/>
      <c r="NSJ1355" s="6"/>
      <c r="NSS1355" s="53"/>
      <c r="NST1355" s="53"/>
      <c r="NSX1355" s="6"/>
      <c r="NTG1355" s="53"/>
      <c r="NTH1355" s="53"/>
      <c r="NTL1355" s="6"/>
      <c r="NTU1355" s="53"/>
      <c r="NTV1355" s="53"/>
      <c r="NTZ1355" s="6"/>
      <c r="NUI1355" s="53"/>
      <c r="NUJ1355" s="53"/>
      <c r="NUN1355" s="6"/>
      <c r="NUW1355" s="53"/>
      <c r="NUX1355" s="53"/>
      <c r="NVB1355" s="6"/>
      <c r="NVK1355" s="53"/>
      <c r="NVL1355" s="53"/>
      <c r="NVP1355" s="6"/>
      <c r="NVY1355" s="53"/>
      <c r="NVZ1355" s="53"/>
      <c r="NWD1355" s="6"/>
      <c r="NWM1355" s="53"/>
      <c r="NWN1355" s="53"/>
      <c r="NWR1355" s="6"/>
      <c r="NXA1355" s="53"/>
      <c r="NXB1355" s="53"/>
      <c r="NXF1355" s="6"/>
      <c r="NXO1355" s="53"/>
      <c r="NXP1355" s="53"/>
      <c r="NXT1355" s="6"/>
      <c r="NYC1355" s="53"/>
      <c r="NYD1355" s="53"/>
      <c r="NYH1355" s="6"/>
      <c r="NYQ1355" s="53"/>
      <c r="NYR1355" s="53"/>
      <c r="NYV1355" s="6"/>
      <c r="NZE1355" s="53"/>
      <c r="NZF1355" s="53"/>
      <c r="NZJ1355" s="6"/>
      <c r="NZS1355" s="53"/>
      <c r="NZT1355" s="53"/>
      <c r="NZX1355" s="6"/>
      <c r="OAG1355" s="53"/>
      <c r="OAH1355" s="53"/>
      <c r="OAL1355" s="6"/>
      <c r="OAU1355" s="53"/>
      <c r="OAV1355" s="53"/>
      <c r="OAZ1355" s="6"/>
      <c r="OBI1355" s="53"/>
      <c r="OBJ1355" s="53"/>
      <c r="OBN1355" s="6"/>
      <c r="OBW1355" s="53"/>
      <c r="OBX1355" s="53"/>
      <c r="OCB1355" s="6"/>
      <c r="OCK1355" s="53"/>
      <c r="OCL1355" s="53"/>
      <c r="OCP1355" s="6"/>
      <c r="OCY1355" s="53"/>
      <c r="OCZ1355" s="53"/>
      <c r="ODD1355" s="6"/>
      <c r="ODM1355" s="53"/>
      <c r="ODN1355" s="53"/>
      <c r="ODR1355" s="6"/>
      <c r="OEA1355" s="53"/>
      <c r="OEB1355" s="53"/>
      <c r="OEF1355" s="6"/>
      <c r="OEO1355" s="53"/>
      <c r="OEP1355" s="53"/>
      <c r="OET1355" s="6"/>
      <c r="OFC1355" s="53"/>
      <c r="OFD1355" s="53"/>
      <c r="OFH1355" s="6"/>
      <c r="OFQ1355" s="53"/>
      <c r="OFR1355" s="53"/>
      <c r="OFV1355" s="6"/>
      <c r="OGE1355" s="53"/>
      <c r="OGF1355" s="53"/>
      <c r="OGJ1355" s="6"/>
      <c r="OGS1355" s="53"/>
      <c r="OGT1355" s="53"/>
      <c r="OGX1355" s="6"/>
      <c r="OHG1355" s="53"/>
      <c r="OHH1355" s="53"/>
      <c r="OHL1355" s="6"/>
      <c r="OHU1355" s="53"/>
      <c r="OHV1355" s="53"/>
      <c r="OHZ1355" s="6"/>
      <c r="OII1355" s="53"/>
      <c r="OIJ1355" s="53"/>
      <c r="OIN1355" s="6"/>
      <c r="OIW1355" s="53"/>
      <c r="OIX1355" s="53"/>
      <c r="OJB1355" s="6"/>
      <c r="OJK1355" s="53"/>
      <c r="OJL1355" s="53"/>
      <c r="OJP1355" s="6"/>
      <c r="OJY1355" s="53"/>
      <c r="OJZ1355" s="53"/>
      <c r="OKD1355" s="6"/>
      <c r="OKM1355" s="53"/>
      <c r="OKN1355" s="53"/>
      <c r="OKR1355" s="6"/>
      <c r="OLA1355" s="53"/>
      <c r="OLB1355" s="53"/>
      <c r="OLF1355" s="6"/>
      <c r="OLO1355" s="53"/>
      <c r="OLP1355" s="53"/>
      <c r="OLT1355" s="6"/>
      <c r="OMC1355" s="53"/>
      <c r="OMD1355" s="53"/>
      <c r="OMH1355" s="6"/>
      <c r="OMQ1355" s="53"/>
      <c r="OMR1355" s="53"/>
      <c r="OMV1355" s="6"/>
      <c r="ONE1355" s="53"/>
      <c r="ONF1355" s="53"/>
      <c r="ONJ1355" s="6"/>
      <c r="ONS1355" s="53"/>
      <c r="ONT1355" s="53"/>
      <c r="ONX1355" s="6"/>
      <c r="OOG1355" s="53"/>
      <c r="OOH1355" s="53"/>
      <c r="OOL1355" s="6"/>
      <c r="OOU1355" s="53"/>
      <c r="OOV1355" s="53"/>
      <c r="OOZ1355" s="6"/>
      <c r="OPI1355" s="53"/>
      <c r="OPJ1355" s="53"/>
      <c r="OPN1355" s="6"/>
      <c r="OPW1355" s="53"/>
      <c r="OPX1355" s="53"/>
      <c r="OQB1355" s="6"/>
      <c r="OQK1355" s="53"/>
      <c r="OQL1355" s="53"/>
      <c r="OQP1355" s="6"/>
      <c r="OQY1355" s="53"/>
      <c r="OQZ1355" s="53"/>
      <c r="ORD1355" s="6"/>
      <c r="ORM1355" s="53"/>
      <c r="ORN1355" s="53"/>
      <c r="ORR1355" s="6"/>
      <c r="OSA1355" s="53"/>
      <c r="OSB1355" s="53"/>
      <c r="OSF1355" s="6"/>
      <c r="OSO1355" s="53"/>
      <c r="OSP1355" s="53"/>
      <c r="OST1355" s="6"/>
      <c r="OTC1355" s="53"/>
      <c r="OTD1355" s="53"/>
      <c r="OTH1355" s="6"/>
      <c r="OTQ1355" s="53"/>
      <c r="OTR1355" s="53"/>
      <c r="OTV1355" s="6"/>
      <c r="OUE1355" s="53"/>
      <c r="OUF1355" s="53"/>
      <c r="OUJ1355" s="6"/>
      <c r="OUS1355" s="53"/>
      <c r="OUT1355" s="53"/>
      <c r="OUX1355" s="6"/>
      <c r="OVG1355" s="53"/>
      <c r="OVH1355" s="53"/>
      <c r="OVL1355" s="6"/>
      <c r="OVU1355" s="53"/>
      <c r="OVV1355" s="53"/>
      <c r="OVZ1355" s="6"/>
      <c r="OWI1355" s="53"/>
      <c r="OWJ1355" s="53"/>
      <c r="OWN1355" s="6"/>
      <c r="OWW1355" s="53"/>
      <c r="OWX1355" s="53"/>
      <c r="OXB1355" s="6"/>
      <c r="OXK1355" s="53"/>
      <c r="OXL1355" s="53"/>
      <c r="OXP1355" s="6"/>
      <c r="OXY1355" s="53"/>
      <c r="OXZ1355" s="53"/>
      <c r="OYD1355" s="6"/>
      <c r="OYM1355" s="53"/>
      <c r="OYN1355" s="53"/>
      <c r="OYR1355" s="6"/>
      <c r="OZA1355" s="53"/>
      <c r="OZB1355" s="53"/>
      <c r="OZF1355" s="6"/>
      <c r="OZO1355" s="53"/>
      <c r="OZP1355" s="53"/>
      <c r="OZT1355" s="6"/>
      <c r="PAC1355" s="53"/>
      <c r="PAD1355" s="53"/>
      <c r="PAH1355" s="6"/>
      <c r="PAQ1355" s="53"/>
      <c r="PAR1355" s="53"/>
      <c r="PAV1355" s="6"/>
      <c r="PBE1355" s="53"/>
      <c r="PBF1355" s="53"/>
      <c r="PBJ1355" s="6"/>
      <c r="PBS1355" s="53"/>
      <c r="PBT1355" s="53"/>
      <c r="PBX1355" s="6"/>
      <c r="PCG1355" s="53"/>
      <c r="PCH1355" s="53"/>
      <c r="PCL1355" s="6"/>
      <c r="PCU1355" s="53"/>
      <c r="PCV1355" s="53"/>
      <c r="PCZ1355" s="6"/>
      <c r="PDI1355" s="53"/>
      <c r="PDJ1355" s="53"/>
      <c r="PDN1355" s="6"/>
      <c r="PDW1355" s="53"/>
      <c r="PDX1355" s="53"/>
      <c r="PEB1355" s="6"/>
      <c r="PEK1355" s="53"/>
      <c r="PEL1355" s="53"/>
      <c r="PEP1355" s="6"/>
      <c r="PEY1355" s="53"/>
      <c r="PEZ1355" s="53"/>
      <c r="PFD1355" s="6"/>
      <c r="PFM1355" s="53"/>
      <c r="PFN1355" s="53"/>
      <c r="PFR1355" s="6"/>
      <c r="PGA1355" s="53"/>
      <c r="PGB1355" s="53"/>
      <c r="PGF1355" s="6"/>
      <c r="PGO1355" s="53"/>
      <c r="PGP1355" s="53"/>
      <c r="PGT1355" s="6"/>
      <c r="PHC1355" s="53"/>
      <c r="PHD1355" s="53"/>
      <c r="PHH1355" s="6"/>
      <c r="PHQ1355" s="53"/>
      <c r="PHR1355" s="53"/>
      <c r="PHV1355" s="6"/>
      <c r="PIE1355" s="53"/>
      <c r="PIF1355" s="53"/>
      <c r="PIJ1355" s="6"/>
      <c r="PIS1355" s="53"/>
      <c r="PIT1355" s="53"/>
      <c r="PIX1355" s="6"/>
      <c r="PJG1355" s="53"/>
      <c r="PJH1355" s="53"/>
      <c r="PJL1355" s="6"/>
      <c r="PJU1355" s="53"/>
      <c r="PJV1355" s="53"/>
      <c r="PJZ1355" s="6"/>
      <c r="PKI1355" s="53"/>
      <c r="PKJ1355" s="53"/>
      <c r="PKN1355" s="6"/>
      <c r="PKW1355" s="53"/>
      <c r="PKX1355" s="53"/>
      <c r="PLB1355" s="6"/>
      <c r="PLK1355" s="53"/>
      <c r="PLL1355" s="53"/>
      <c r="PLP1355" s="6"/>
      <c r="PLY1355" s="53"/>
      <c r="PLZ1355" s="53"/>
      <c r="PMD1355" s="6"/>
      <c r="PMM1355" s="53"/>
      <c r="PMN1355" s="53"/>
      <c r="PMR1355" s="6"/>
      <c r="PNA1355" s="53"/>
      <c r="PNB1355" s="53"/>
      <c r="PNF1355" s="6"/>
      <c r="PNO1355" s="53"/>
      <c r="PNP1355" s="53"/>
      <c r="PNT1355" s="6"/>
      <c r="POC1355" s="53"/>
      <c r="POD1355" s="53"/>
      <c r="POH1355" s="6"/>
      <c r="POQ1355" s="53"/>
      <c r="POR1355" s="53"/>
      <c r="POV1355" s="6"/>
      <c r="PPE1355" s="53"/>
      <c r="PPF1355" s="53"/>
      <c r="PPJ1355" s="6"/>
      <c r="PPS1355" s="53"/>
      <c r="PPT1355" s="53"/>
      <c r="PPX1355" s="6"/>
      <c r="PQG1355" s="53"/>
      <c r="PQH1355" s="53"/>
      <c r="PQL1355" s="6"/>
      <c r="PQU1355" s="53"/>
      <c r="PQV1355" s="53"/>
      <c r="PQZ1355" s="6"/>
      <c r="PRI1355" s="53"/>
      <c r="PRJ1355" s="53"/>
      <c r="PRN1355" s="6"/>
      <c r="PRW1355" s="53"/>
      <c r="PRX1355" s="53"/>
      <c r="PSB1355" s="6"/>
      <c r="PSK1355" s="53"/>
      <c r="PSL1355" s="53"/>
      <c r="PSP1355" s="6"/>
      <c r="PSY1355" s="53"/>
      <c r="PSZ1355" s="53"/>
      <c r="PTD1355" s="6"/>
      <c r="PTM1355" s="53"/>
      <c r="PTN1355" s="53"/>
      <c r="PTR1355" s="6"/>
      <c r="PUA1355" s="53"/>
      <c r="PUB1355" s="53"/>
      <c r="PUF1355" s="6"/>
      <c r="PUO1355" s="53"/>
      <c r="PUP1355" s="53"/>
      <c r="PUT1355" s="6"/>
      <c r="PVC1355" s="53"/>
      <c r="PVD1355" s="53"/>
      <c r="PVH1355" s="6"/>
      <c r="PVQ1355" s="53"/>
      <c r="PVR1355" s="53"/>
      <c r="PVV1355" s="6"/>
      <c r="PWE1355" s="53"/>
      <c r="PWF1355" s="53"/>
      <c r="PWJ1355" s="6"/>
      <c r="PWS1355" s="53"/>
      <c r="PWT1355" s="53"/>
      <c r="PWX1355" s="6"/>
      <c r="PXG1355" s="53"/>
      <c r="PXH1355" s="53"/>
      <c r="PXL1355" s="6"/>
      <c r="PXU1355" s="53"/>
      <c r="PXV1355" s="53"/>
      <c r="PXZ1355" s="6"/>
      <c r="PYI1355" s="53"/>
      <c r="PYJ1355" s="53"/>
      <c r="PYN1355" s="6"/>
      <c r="PYW1355" s="53"/>
      <c r="PYX1355" s="53"/>
      <c r="PZB1355" s="6"/>
      <c r="PZK1355" s="53"/>
      <c r="PZL1355" s="53"/>
      <c r="PZP1355" s="6"/>
      <c r="PZY1355" s="53"/>
      <c r="PZZ1355" s="53"/>
      <c r="QAD1355" s="6"/>
      <c r="QAM1355" s="53"/>
      <c r="QAN1355" s="53"/>
      <c r="QAR1355" s="6"/>
      <c r="QBA1355" s="53"/>
      <c r="QBB1355" s="53"/>
      <c r="QBF1355" s="6"/>
      <c r="QBO1355" s="53"/>
      <c r="QBP1355" s="53"/>
      <c r="QBT1355" s="6"/>
      <c r="QCC1355" s="53"/>
      <c r="QCD1355" s="53"/>
      <c r="QCH1355" s="6"/>
      <c r="QCQ1355" s="53"/>
      <c r="QCR1355" s="53"/>
      <c r="QCV1355" s="6"/>
      <c r="QDE1355" s="53"/>
      <c r="QDF1355" s="53"/>
      <c r="QDJ1355" s="6"/>
      <c r="QDS1355" s="53"/>
      <c r="QDT1355" s="53"/>
      <c r="QDX1355" s="6"/>
      <c r="QEG1355" s="53"/>
      <c r="QEH1355" s="53"/>
      <c r="QEL1355" s="6"/>
      <c r="QEU1355" s="53"/>
      <c r="QEV1355" s="53"/>
      <c r="QEZ1355" s="6"/>
      <c r="QFI1355" s="53"/>
      <c r="QFJ1355" s="53"/>
      <c r="QFN1355" s="6"/>
      <c r="QFW1355" s="53"/>
      <c r="QFX1355" s="53"/>
      <c r="QGB1355" s="6"/>
      <c r="QGK1355" s="53"/>
      <c r="QGL1355" s="53"/>
      <c r="QGP1355" s="6"/>
      <c r="QGY1355" s="53"/>
      <c r="QGZ1355" s="53"/>
      <c r="QHD1355" s="6"/>
      <c r="QHM1355" s="53"/>
      <c r="QHN1355" s="53"/>
      <c r="QHR1355" s="6"/>
      <c r="QIA1355" s="53"/>
      <c r="QIB1355" s="53"/>
      <c r="QIF1355" s="6"/>
      <c r="QIO1355" s="53"/>
      <c r="QIP1355" s="53"/>
      <c r="QIT1355" s="6"/>
      <c r="QJC1355" s="53"/>
      <c r="QJD1355" s="53"/>
      <c r="QJH1355" s="6"/>
      <c r="QJQ1355" s="53"/>
      <c r="QJR1355" s="53"/>
      <c r="QJV1355" s="6"/>
      <c r="QKE1355" s="53"/>
      <c r="QKF1355" s="53"/>
      <c r="QKJ1355" s="6"/>
      <c r="QKS1355" s="53"/>
      <c r="QKT1355" s="53"/>
      <c r="QKX1355" s="6"/>
      <c r="QLG1355" s="53"/>
      <c r="QLH1355" s="53"/>
      <c r="QLL1355" s="6"/>
      <c r="QLU1355" s="53"/>
      <c r="QLV1355" s="53"/>
      <c r="QLZ1355" s="6"/>
      <c r="QMI1355" s="53"/>
      <c r="QMJ1355" s="53"/>
      <c r="QMN1355" s="6"/>
      <c r="QMW1355" s="53"/>
      <c r="QMX1355" s="53"/>
      <c r="QNB1355" s="6"/>
      <c r="QNK1355" s="53"/>
      <c r="QNL1355" s="53"/>
      <c r="QNP1355" s="6"/>
      <c r="QNY1355" s="53"/>
      <c r="QNZ1355" s="53"/>
      <c r="QOD1355" s="6"/>
      <c r="QOM1355" s="53"/>
      <c r="QON1355" s="53"/>
      <c r="QOR1355" s="6"/>
      <c r="QPA1355" s="53"/>
      <c r="QPB1355" s="53"/>
      <c r="QPF1355" s="6"/>
      <c r="QPO1355" s="53"/>
      <c r="QPP1355" s="53"/>
      <c r="QPT1355" s="6"/>
      <c r="QQC1355" s="53"/>
      <c r="QQD1355" s="53"/>
      <c r="QQH1355" s="6"/>
      <c r="QQQ1355" s="53"/>
      <c r="QQR1355" s="53"/>
      <c r="QQV1355" s="6"/>
      <c r="QRE1355" s="53"/>
      <c r="QRF1355" s="53"/>
      <c r="QRJ1355" s="6"/>
      <c r="QRS1355" s="53"/>
      <c r="QRT1355" s="53"/>
      <c r="QRX1355" s="6"/>
      <c r="QSG1355" s="53"/>
      <c r="QSH1355" s="53"/>
      <c r="QSL1355" s="6"/>
      <c r="QSU1355" s="53"/>
      <c r="QSV1355" s="53"/>
      <c r="QSZ1355" s="6"/>
      <c r="QTI1355" s="53"/>
      <c r="QTJ1355" s="53"/>
      <c r="QTN1355" s="6"/>
      <c r="QTW1355" s="53"/>
      <c r="QTX1355" s="53"/>
      <c r="QUB1355" s="6"/>
      <c r="QUK1355" s="53"/>
      <c r="QUL1355" s="53"/>
      <c r="QUP1355" s="6"/>
      <c r="QUY1355" s="53"/>
      <c r="QUZ1355" s="53"/>
      <c r="QVD1355" s="6"/>
      <c r="QVM1355" s="53"/>
      <c r="QVN1355" s="53"/>
      <c r="QVR1355" s="6"/>
      <c r="QWA1355" s="53"/>
      <c r="QWB1355" s="53"/>
      <c r="QWF1355" s="6"/>
      <c r="QWO1355" s="53"/>
      <c r="QWP1355" s="53"/>
      <c r="QWT1355" s="6"/>
      <c r="QXC1355" s="53"/>
      <c r="QXD1355" s="53"/>
      <c r="QXH1355" s="6"/>
      <c r="QXQ1355" s="53"/>
      <c r="QXR1355" s="53"/>
      <c r="QXV1355" s="6"/>
      <c r="QYE1355" s="53"/>
      <c r="QYF1355" s="53"/>
      <c r="QYJ1355" s="6"/>
      <c r="QYS1355" s="53"/>
      <c r="QYT1355" s="53"/>
      <c r="QYX1355" s="6"/>
      <c r="QZG1355" s="53"/>
      <c r="QZH1355" s="53"/>
      <c r="QZL1355" s="6"/>
      <c r="QZU1355" s="53"/>
      <c r="QZV1355" s="53"/>
      <c r="QZZ1355" s="6"/>
      <c r="RAI1355" s="53"/>
      <c r="RAJ1355" s="53"/>
      <c r="RAN1355" s="6"/>
      <c r="RAW1355" s="53"/>
      <c r="RAX1355" s="53"/>
      <c r="RBB1355" s="6"/>
      <c r="RBK1355" s="53"/>
      <c r="RBL1355" s="53"/>
      <c r="RBP1355" s="6"/>
      <c r="RBY1355" s="53"/>
      <c r="RBZ1355" s="53"/>
      <c r="RCD1355" s="6"/>
      <c r="RCM1355" s="53"/>
      <c r="RCN1355" s="53"/>
      <c r="RCR1355" s="6"/>
      <c r="RDA1355" s="53"/>
      <c r="RDB1355" s="53"/>
      <c r="RDF1355" s="6"/>
      <c r="RDO1355" s="53"/>
      <c r="RDP1355" s="53"/>
      <c r="RDT1355" s="6"/>
      <c r="REC1355" s="53"/>
      <c r="RED1355" s="53"/>
      <c r="REH1355" s="6"/>
      <c r="REQ1355" s="53"/>
      <c r="RER1355" s="53"/>
      <c r="REV1355" s="6"/>
      <c r="RFE1355" s="53"/>
      <c r="RFF1355" s="53"/>
      <c r="RFJ1355" s="6"/>
      <c r="RFS1355" s="53"/>
      <c r="RFT1355" s="53"/>
      <c r="RFX1355" s="6"/>
      <c r="RGG1355" s="53"/>
      <c r="RGH1355" s="53"/>
      <c r="RGL1355" s="6"/>
      <c r="RGU1355" s="53"/>
      <c r="RGV1355" s="53"/>
      <c r="RGZ1355" s="6"/>
      <c r="RHI1355" s="53"/>
      <c r="RHJ1355" s="53"/>
      <c r="RHN1355" s="6"/>
      <c r="RHW1355" s="53"/>
      <c r="RHX1355" s="53"/>
      <c r="RIB1355" s="6"/>
      <c r="RIK1355" s="53"/>
      <c r="RIL1355" s="53"/>
      <c r="RIP1355" s="6"/>
      <c r="RIY1355" s="53"/>
      <c r="RIZ1355" s="53"/>
      <c r="RJD1355" s="6"/>
      <c r="RJM1355" s="53"/>
      <c r="RJN1355" s="53"/>
      <c r="RJR1355" s="6"/>
      <c r="RKA1355" s="53"/>
      <c r="RKB1355" s="53"/>
      <c r="RKF1355" s="6"/>
      <c r="RKO1355" s="53"/>
      <c r="RKP1355" s="53"/>
      <c r="RKT1355" s="6"/>
      <c r="RLC1355" s="53"/>
      <c r="RLD1355" s="53"/>
      <c r="RLH1355" s="6"/>
      <c r="RLQ1355" s="53"/>
      <c r="RLR1355" s="53"/>
      <c r="RLV1355" s="6"/>
      <c r="RME1355" s="53"/>
      <c r="RMF1355" s="53"/>
      <c r="RMJ1355" s="6"/>
      <c r="RMS1355" s="53"/>
      <c r="RMT1355" s="53"/>
      <c r="RMX1355" s="6"/>
      <c r="RNG1355" s="53"/>
      <c r="RNH1355" s="53"/>
      <c r="RNL1355" s="6"/>
      <c r="RNU1355" s="53"/>
      <c r="RNV1355" s="53"/>
      <c r="RNZ1355" s="6"/>
      <c r="ROI1355" s="53"/>
      <c r="ROJ1355" s="53"/>
      <c r="RON1355" s="6"/>
      <c r="ROW1355" s="53"/>
      <c r="ROX1355" s="53"/>
      <c r="RPB1355" s="6"/>
      <c r="RPK1355" s="53"/>
      <c r="RPL1355" s="53"/>
      <c r="RPP1355" s="6"/>
      <c r="RPY1355" s="53"/>
      <c r="RPZ1355" s="53"/>
      <c r="RQD1355" s="6"/>
      <c r="RQM1355" s="53"/>
      <c r="RQN1355" s="53"/>
      <c r="RQR1355" s="6"/>
      <c r="RRA1355" s="53"/>
      <c r="RRB1355" s="53"/>
      <c r="RRF1355" s="6"/>
      <c r="RRO1355" s="53"/>
      <c r="RRP1355" s="53"/>
      <c r="RRT1355" s="6"/>
      <c r="RSC1355" s="53"/>
      <c r="RSD1355" s="53"/>
      <c r="RSH1355" s="6"/>
      <c r="RSQ1355" s="53"/>
      <c r="RSR1355" s="53"/>
      <c r="RSV1355" s="6"/>
      <c r="RTE1355" s="53"/>
      <c r="RTF1355" s="53"/>
      <c r="RTJ1355" s="6"/>
      <c r="RTS1355" s="53"/>
      <c r="RTT1355" s="53"/>
      <c r="RTX1355" s="6"/>
      <c r="RUG1355" s="53"/>
      <c r="RUH1355" s="53"/>
      <c r="RUL1355" s="6"/>
      <c r="RUU1355" s="53"/>
      <c r="RUV1355" s="53"/>
      <c r="RUZ1355" s="6"/>
      <c r="RVI1355" s="53"/>
      <c r="RVJ1355" s="53"/>
      <c r="RVN1355" s="6"/>
      <c r="RVW1355" s="53"/>
      <c r="RVX1355" s="53"/>
      <c r="RWB1355" s="6"/>
      <c r="RWK1355" s="53"/>
      <c r="RWL1355" s="53"/>
      <c r="RWP1355" s="6"/>
      <c r="RWY1355" s="53"/>
      <c r="RWZ1355" s="53"/>
      <c r="RXD1355" s="6"/>
      <c r="RXM1355" s="53"/>
      <c r="RXN1355" s="53"/>
      <c r="RXR1355" s="6"/>
      <c r="RYA1355" s="53"/>
      <c r="RYB1355" s="53"/>
      <c r="RYF1355" s="6"/>
      <c r="RYO1355" s="53"/>
      <c r="RYP1355" s="53"/>
      <c r="RYT1355" s="6"/>
      <c r="RZC1355" s="53"/>
      <c r="RZD1355" s="53"/>
      <c r="RZH1355" s="6"/>
      <c r="RZQ1355" s="53"/>
      <c r="RZR1355" s="53"/>
      <c r="RZV1355" s="6"/>
      <c r="SAE1355" s="53"/>
      <c r="SAF1355" s="53"/>
      <c r="SAJ1355" s="6"/>
      <c r="SAS1355" s="53"/>
      <c r="SAT1355" s="53"/>
      <c r="SAX1355" s="6"/>
      <c r="SBG1355" s="53"/>
      <c r="SBH1355" s="53"/>
      <c r="SBL1355" s="6"/>
      <c r="SBU1355" s="53"/>
      <c r="SBV1355" s="53"/>
      <c r="SBZ1355" s="6"/>
      <c r="SCI1355" s="53"/>
      <c r="SCJ1355" s="53"/>
      <c r="SCN1355" s="6"/>
      <c r="SCW1355" s="53"/>
      <c r="SCX1355" s="53"/>
      <c r="SDB1355" s="6"/>
      <c r="SDK1355" s="53"/>
      <c r="SDL1355" s="53"/>
      <c r="SDP1355" s="6"/>
      <c r="SDY1355" s="53"/>
      <c r="SDZ1355" s="53"/>
      <c r="SED1355" s="6"/>
      <c r="SEM1355" s="53"/>
      <c r="SEN1355" s="53"/>
      <c r="SER1355" s="6"/>
      <c r="SFA1355" s="53"/>
      <c r="SFB1355" s="53"/>
      <c r="SFF1355" s="6"/>
      <c r="SFO1355" s="53"/>
      <c r="SFP1355" s="53"/>
      <c r="SFT1355" s="6"/>
      <c r="SGC1355" s="53"/>
      <c r="SGD1355" s="53"/>
      <c r="SGH1355" s="6"/>
      <c r="SGQ1355" s="53"/>
      <c r="SGR1355" s="53"/>
      <c r="SGV1355" s="6"/>
      <c r="SHE1355" s="53"/>
      <c r="SHF1355" s="53"/>
      <c r="SHJ1355" s="6"/>
      <c r="SHS1355" s="53"/>
      <c r="SHT1355" s="53"/>
      <c r="SHX1355" s="6"/>
      <c r="SIG1355" s="53"/>
      <c r="SIH1355" s="53"/>
      <c r="SIL1355" s="6"/>
      <c r="SIU1355" s="53"/>
      <c r="SIV1355" s="53"/>
      <c r="SIZ1355" s="6"/>
      <c r="SJI1355" s="53"/>
      <c r="SJJ1355" s="53"/>
      <c r="SJN1355" s="6"/>
      <c r="SJW1355" s="53"/>
      <c r="SJX1355" s="53"/>
      <c r="SKB1355" s="6"/>
      <c r="SKK1355" s="53"/>
      <c r="SKL1355" s="53"/>
      <c r="SKP1355" s="6"/>
      <c r="SKY1355" s="53"/>
      <c r="SKZ1355" s="53"/>
      <c r="SLD1355" s="6"/>
      <c r="SLM1355" s="53"/>
      <c r="SLN1355" s="53"/>
      <c r="SLR1355" s="6"/>
      <c r="SMA1355" s="53"/>
      <c r="SMB1355" s="53"/>
      <c r="SMF1355" s="6"/>
      <c r="SMO1355" s="53"/>
      <c r="SMP1355" s="53"/>
      <c r="SMT1355" s="6"/>
      <c r="SNC1355" s="53"/>
      <c r="SND1355" s="53"/>
      <c r="SNH1355" s="6"/>
      <c r="SNQ1355" s="53"/>
      <c r="SNR1355" s="53"/>
      <c r="SNV1355" s="6"/>
      <c r="SOE1355" s="53"/>
      <c r="SOF1355" s="53"/>
      <c r="SOJ1355" s="6"/>
      <c r="SOS1355" s="53"/>
      <c r="SOT1355" s="53"/>
      <c r="SOX1355" s="6"/>
      <c r="SPG1355" s="53"/>
      <c r="SPH1355" s="53"/>
      <c r="SPL1355" s="6"/>
      <c r="SPU1355" s="53"/>
      <c r="SPV1355" s="53"/>
      <c r="SPZ1355" s="6"/>
      <c r="SQI1355" s="53"/>
      <c r="SQJ1355" s="53"/>
      <c r="SQN1355" s="6"/>
      <c r="SQW1355" s="53"/>
      <c r="SQX1355" s="53"/>
      <c r="SRB1355" s="6"/>
      <c r="SRK1355" s="53"/>
      <c r="SRL1355" s="53"/>
      <c r="SRP1355" s="6"/>
      <c r="SRY1355" s="53"/>
      <c r="SRZ1355" s="53"/>
      <c r="SSD1355" s="6"/>
      <c r="SSM1355" s="53"/>
      <c r="SSN1355" s="53"/>
      <c r="SSR1355" s="6"/>
      <c r="STA1355" s="53"/>
      <c r="STB1355" s="53"/>
      <c r="STF1355" s="6"/>
      <c r="STO1355" s="53"/>
      <c r="STP1355" s="53"/>
      <c r="STT1355" s="6"/>
      <c r="SUC1355" s="53"/>
      <c r="SUD1355" s="53"/>
      <c r="SUH1355" s="6"/>
      <c r="SUQ1355" s="53"/>
      <c r="SUR1355" s="53"/>
      <c r="SUV1355" s="6"/>
      <c r="SVE1355" s="53"/>
      <c r="SVF1355" s="53"/>
      <c r="SVJ1355" s="6"/>
      <c r="SVS1355" s="53"/>
      <c r="SVT1355" s="53"/>
      <c r="SVX1355" s="6"/>
      <c r="SWG1355" s="53"/>
      <c r="SWH1355" s="53"/>
      <c r="SWL1355" s="6"/>
      <c r="SWU1355" s="53"/>
      <c r="SWV1355" s="53"/>
      <c r="SWZ1355" s="6"/>
      <c r="SXI1355" s="53"/>
      <c r="SXJ1355" s="53"/>
      <c r="SXN1355" s="6"/>
      <c r="SXW1355" s="53"/>
      <c r="SXX1355" s="53"/>
      <c r="SYB1355" s="6"/>
      <c r="SYK1355" s="53"/>
      <c r="SYL1355" s="53"/>
      <c r="SYP1355" s="6"/>
      <c r="SYY1355" s="53"/>
      <c r="SYZ1355" s="53"/>
      <c r="SZD1355" s="6"/>
      <c r="SZM1355" s="53"/>
      <c r="SZN1355" s="53"/>
      <c r="SZR1355" s="6"/>
      <c r="TAA1355" s="53"/>
      <c r="TAB1355" s="53"/>
      <c r="TAF1355" s="6"/>
      <c r="TAO1355" s="53"/>
      <c r="TAP1355" s="53"/>
      <c r="TAT1355" s="6"/>
      <c r="TBC1355" s="53"/>
      <c r="TBD1355" s="53"/>
      <c r="TBH1355" s="6"/>
      <c r="TBQ1355" s="53"/>
      <c r="TBR1355" s="53"/>
      <c r="TBV1355" s="6"/>
      <c r="TCE1355" s="53"/>
      <c r="TCF1355" s="53"/>
      <c r="TCJ1355" s="6"/>
      <c r="TCS1355" s="53"/>
      <c r="TCT1355" s="53"/>
      <c r="TCX1355" s="6"/>
      <c r="TDG1355" s="53"/>
      <c r="TDH1355" s="53"/>
      <c r="TDL1355" s="6"/>
      <c r="TDU1355" s="53"/>
      <c r="TDV1355" s="53"/>
      <c r="TDZ1355" s="6"/>
      <c r="TEI1355" s="53"/>
      <c r="TEJ1355" s="53"/>
      <c r="TEN1355" s="6"/>
      <c r="TEW1355" s="53"/>
      <c r="TEX1355" s="53"/>
      <c r="TFB1355" s="6"/>
      <c r="TFK1355" s="53"/>
      <c r="TFL1355" s="53"/>
      <c r="TFP1355" s="6"/>
      <c r="TFY1355" s="53"/>
      <c r="TFZ1355" s="53"/>
      <c r="TGD1355" s="6"/>
      <c r="TGM1355" s="53"/>
      <c r="TGN1355" s="53"/>
      <c r="TGR1355" s="6"/>
      <c r="THA1355" s="53"/>
      <c r="THB1355" s="53"/>
      <c r="THF1355" s="6"/>
      <c r="THO1355" s="53"/>
      <c r="THP1355" s="53"/>
      <c r="THT1355" s="6"/>
      <c r="TIC1355" s="53"/>
      <c r="TID1355" s="53"/>
      <c r="TIH1355" s="6"/>
      <c r="TIQ1355" s="53"/>
      <c r="TIR1355" s="53"/>
      <c r="TIV1355" s="6"/>
      <c r="TJE1355" s="53"/>
      <c r="TJF1355" s="53"/>
      <c r="TJJ1355" s="6"/>
      <c r="TJS1355" s="53"/>
      <c r="TJT1355" s="53"/>
      <c r="TJX1355" s="6"/>
      <c r="TKG1355" s="53"/>
      <c r="TKH1355" s="53"/>
      <c r="TKL1355" s="6"/>
      <c r="TKU1355" s="53"/>
      <c r="TKV1355" s="53"/>
      <c r="TKZ1355" s="6"/>
      <c r="TLI1355" s="53"/>
      <c r="TLJ1355" s="53"/>
      <c r="TLN1355" s="6"/>
      <c r="TLW1355" s="53"/>
      <c r="TLX1355" s="53"/>
      <c r="TMB1355" s="6"/>
      <c r="TMK1355" s="53"/>
      <c r="TML1355" s="53"/>
      <c r="TMP1355" s="6"/>
      <c r="TMY1355" s="53"/>
      <c r="TMZ1355" s="53"/>
      <c r="TND1355" s="6"/>
      <c r="TNM1355" s="53"/>
      <c r="TNN1355" s="53"/>
      <c r="TNR1355" s="6"/>
      <c r="TOA1355" s="53"/>
      <c r="TOB1355" s="53"/>
      <c r="TOF1355" s="6"/>
      <c r="TOO1355" s="53"/>
      <c r="TOP1355" s="53"/>
      <c r="TOT1355" s="6"/>
      <c r="TPC1355" s="53"/>
      <c r="TPD1355" s="53"/>
      <c r="TPH1355" s="6"/>
      <c r="TPQ1355" s="53"/>
      <c r="TPR1355" s="53"/>
      <c r="TPV1355" s="6"/>
      <c r="TQE1355" s="53"/>
      <c r="TQF1355" s="53"/>
      <c r="TQJ1355" s="6"/>
      <c r="TQS1355" s="53"/>
      <c r="TQT1355" s="53"/>
      <c r="TQX1355" s="6"/>
      <c r="TRG1355" s="53"/>
      <c r="TRH1355" s="53"/>
      <c r="TRL1355" s="6"/>
      <c r="TRU1355" s="53"/>
      <c r="TRV1355" s="53"/>
      <c r="TRZ1355" s="6"/>
      <c r="TSI1355" s="53"/>
      <c r="TSJ1355" s="53"/>
      <c r="TSN1355" s="6"/>
      <c r="TSW1355" s="53"/>
      <c r="TSX1355" s="53"/>
      <c r="TTB1355" s="6"/>
      <c r="TTK1355" s="53"/>
      <c r="TTL1355" s="53"/>
      <c r="TTP1355" s="6"/>
      <c r="TTY1355" s="53"/>
      <c r="TTZ1355" s="53"/>
      <c r="TUD1355" s="6"/>
      <c r="TUM1355" s="53"/>
      <c r="TUN1355" s="53"/>
      <c r="TUR1355" s="6"/>
      <c r="TVA1355" s="53"/>
      <c r="TVB1355" s="53"/>
      <c r="TVF1355" s="6"/>
      <c r="TVO1355" s="53"/>
      <c r="TVP1355" s="53"/>
      <c r="TVT1355" s="6"/>
      <c r="TWC1355" s="53"/>
      <c r="TWD1355" s="53"/>
      <c r="TWH1355" s="6"/>
      <c r="TWQ1355" s="53"/>
      <c r="TWR1355" s="53"/>
      <c r="TWV1355" s="6"/>
      <c r="TXE1355" s="53"/>
      <c r="TXF1355" s="53"/>
      <c r="TXJ1355" s="6"/>
      <c r="TXS1355" s="53"/>
      <c r="TXT1355" s="53"/>
      <c r="TXX1355" s="6"/>
      <c r="TYG1355" s="53"/>
      <c r="TYH1355" s="53"/>
      <c r="TYL1355" s="6"/>
      <c r="TYU1355" s="53"/>
      <c r="TYV1355" s="53"/>
      <c r="TYZ1355" s="6"/>
      <c r="TZI1355" s="53"/>
      <c r="TZJ1355" s="53"/>
      <c r="TZN1355" s="6"/>
      <c r="TZW1355" s="53"/>
      <c r="TZX1355" s="53"/>
      <c r="UAB1355" s="6"/>
      <c r="UAK1355" s="53"/>
      <c r="UAL1355" s="53"/>
      <c r="UAP1355" s="6"/>
      <c r="UAY1355" s="53"/>
      <c r="UAZ1355" s="53"/>
      <c r="UBD1355" s="6"/>
      <c r="UBM1355" s="53"/>
      <c r="UBN1355" s="53"/>
      <c r="UBR1355" s="6"/>
      <c r="UCA1355" s="53"/>
      <c r="UCB1355" s="53"/>
      <c r="UCF1355" s="6"/>
      <c r="UCO1355" s="53"/>
      <c r="UCP1355" s="53"/>
      <c r="UCT1355" s="6"/>
      <c r="UDC1355" s="53"/>
      <c r="UDD1355" s="53"/>
      <c r="UDH1355" s="6"/>
      <c r="UDQ1355" s="53"/>
      <c r="UDR1355" s="53"/>
      <c r="UDV1355" s="6"/>
      <c r="UEE1355" s="53"/>
      <c r="UEF1355" s="53"/>
      <c r="UEJ1355" s="6"/>
      <c r="UES1355" s="53"/>
      <c r="UET1355" s="53"/>
      <c r="UEX1355" s="6"/>
      <c r="UFG1355" s="53"/>
      <c r="UFH1355" s="53"/>
      <c r="UFL1355" s="6"/>
      <c r="UFU1355" s="53"/>
      <c r="UFV1355" s="53"/>
      <c r="UFZ1355" s="6"/>
      <c r="UGI1355" s="53"/>
      <c r="UGJ1355" s="53"/>
      <c r="UGN1355" s="6"/>
      <c r="UGW1355" s="53"/>
      <c r="UGX1355" s="53"/>
      <c r="UHB1355" s="6"/>
      <c r="UHK1355" s="53"/>
      <c r="UHL1355" s="53"/>
      <c r="UHP1355" s="6"/>
      <c r="UHY1355" s="53"/>
      <c r="UHZ1355" s="53"/>
      <c r="UID1355" s="6"/>
      <c r="UIM1355" s="53"/>
      <c r="UIN1355" s="53"/>
      <c r="UIR1355" s="6"/>
      <c r="UJA1355" s="53"/>
      <c r="UJB1355" s="53"/>
      <c r="UJF1355" s="6"/>
      <c r="UJO1355" s="53"/>
      <c r="UJP1355" s="53"/>
      <c r="UJT1355" s="6"/>
      <c r="UKC1355" s="53"/>
      <c r="UKD1355" s="53"/>
      <c r="UKH1355" s="6"/>
      <c r="UKQ1355" s="53"/>
      <c r="UKR1355" s="53"/>
      <c r="UKV1355" s="6"/>
      <c r="ULE1355" s="53"/>
      <c r="ULF1355" s="53"/>
      <c r="ULJ1355" s="6"/>
      <c r="ULS1355" s="53"/>
      <c r="ULT1355" s="53"/>
      <c r="ULX1355" s="6"/>
      <c r="UMG1355" s="53"/>
      <c r="UMH1355" s="53"/>
      <c r="UML1355" s="6"/>
      <c r="UMU1355" s="53"/>
      <c r="UMV1355" s="53"/>
      <c r="UMZ1355" s="6"/>
      <c r="UNI1355" s="53"/>
      <c r="UNJ1355" s="53"/>
      <c r="UNN1355" s="6"/>
      <c r="UNW1355" s="53"/>
      <c r="UNX1355" s="53"/>
      <c r="UOB1355" s="6"/>
      <c r="UOK1355" s="53"/>
      <c r="UOL1355" s="53"/>
      <c r="UOP1355" s="6"/>
      <c r="UOY1355" s="53"/>
      <c r="UOZ1355" s="53"/>
      <c r="UPD1355" s="6"/>
      <c r="UPM1355" s="53"/>
      <c r="UPN1355" s="53"/>
      <c r="UPR1355" s="6"/>
      <c r="UQA1355" s="53"/>
      <c r="UQB1355" s="53"/>
      <c r="UQF1355" s="6"/>
      <c r="UQO1355" s="53"/>
      <c r="UQP1355" s="53"/>
      <c r="UQT1355" s="6"/>
      <c r="URC1355" s="53"/>
      <c r="URD1355" s="53"/>
      <c r="URH1355" s="6"/>
      <c r="URQ1355" s="53"/>
      <c r="URR1355" s="53"/>
      <c r="URV1355" s="6"/>
      <c r="USE1355" s="53"/>
      <c r="USF1355" s="53"/>
      <c r="USJ1355" s="6"/>
      <c r="USS1355" s="53"/>
      <c r="UST1355" s="53"/>
      <c r="USX1355" s="6"/>
      <c r="UTG1355" s="53"/>
      <c r="UTH1355" s="53"/>
      <c r="UTL1355" s="6"/>
      <c r="UTU1355" s="53"/>
      <c r="UTV1355" s="53"/>
      <c r="UTZ1355" s="6"/>
      <c r="UUI1355" s="53"/>
      <c r="UUJ1355" s="53"/>
      <c r="UUN1355" s="6"/>
      <c r="UUW1355" s="53"/>
      <c r="UUX1355" s="53"/>
      <c r="UVB1355" s="6"/>
      <c r="UVK1355" s="53"/>
      <c r="UVL1355" s="53"/>
      <c r="UVP1355" s="6"/>
      <c r="UVY1355" s="53"/>
      <c r="UVZ1355" s="53"/>
      <c r="UWD1355" s="6"/>
      <c r="UWM1355" s="53"/>
      <c r="UWN1355" s="53"/>
      <c r="UWR1355" s="6"/>
      <c r="UXA1355" s="53"/>
      <c r="UXB1355" s="53"/>
      <c r="UXF1355" s="6"/>
      <c r="UXO1355" s="53"/>
      <c r="UXP1355" s="53"/>
      <c r="UXT1355" s="6"/>
      <c r="UYC1355" s="53"/>
      <c r="UYD1355" s="53"/>
      <c r="UYH1355" s="6"/>
      <c r="UYQ1355" s="53"/>
      <c r="UYR1355" s="53"/>
      <c r="UYV1355" s="6"/>
      <c r="UZE1355" s="53"/>
      <c r="UZF1355" s="53"/>
      <c r="UZJ1355" s="6"/>
      <c r="UZS1355" s="53"/>
      <c r="UZT1355" s="53"/>
      <c r="UZX1355" s="6"/>
      <c r="VAG1355" s="53"/>
      <c r="VAH1355" s="53"/>
      <c r="VAL1355" s="6"/>
      <c r="VAU1355" s="53"/>
      <c r="VAV1355" s="53"/>
      <c r="VAZ1355" s="6"/>
      <c r="VBI1355" s="53"/>
      <c r="VBJ1355" s="53"/>
      <c r="VBN1355" s="6"/>
      <c r="VBW1355" s="53"/>
      <c r="VBX1355" s="53"/>
      <c r="VCB1355" s="6"/>
      <c r="VCK1355" s="53"/>
      <c r="VCL1355" s="53"/>
      <c r="VCP1355" s="6"/>
      <c r="VCY1355" s="53"/>
      <c r="VCZ1355" s="53"/>
      <c r="VDD1355" s="6"/>
      <c r="VDM1355" s="53"/>
      <c r="VDN1355" s="53"/>
      <c r="VDR1355" s="6"/>
      <c r="VEA1355" s="53"/>
      <c r="VEB1355" s="53"/>
      <c r="VEF1355" s="6"/>
      <c r="VEO1355" s="53"/>
      <c r="VEP1355" s="53"/>
      <c r="VET1355" s="6"/>
      <c r="VFC1355" s="53"/>
      <c r="VFD1355" s="53"/>
      <c r="VFH1355" s="6"/>
      <c r="VFQ1355" s="53"/>
      <c r="VFR1355" s="53"/>
      <c r="VFV1355" s="6"/>
      <c r="VGE1355" s="53"/>
      <c r="VGF1355" s="53"/>
      <c r="VGJ1355" s="6"/>
      <c r="VGS1355" s="53"/>
      <c r="VGT1355" s="53"/>
      <c r="VGX1355" s="6"/>
      <c r="VHG1355" s="53"/>
      <c r="VHH1355" s="53"/>
      <c r="VHL1355" s="6"/>
      <c r="VHU1355" s="53"/>
      <c r="VHV1355" s="53"/>
      <c r="VHZ1355" s="6"/>
      <c r="VII1355" s="53"/>
      <c r="VIJ1355" s="53"/>
      <c r="VIN1355" s="6"/>
      <c r="VIW1355" s="53"/>
      <c r="VIX1355" s="53"/>
      <c r="VJB1355" s="6"/>
      <c r="VJK1355" s="53"/>
      <c r="VJL1355" s="53"/>
      <c r="VJP1355" s="6"/>
      <c r="VJY1355" s="53"/>
      <c r="VJZ1355" s="53"/>
      <c r="VKD1355" s="6"/>
      <c r="VKM1355" s="53"/>
      <c r="VKN1355" s="53"/>
      <c r="VKR1355" s="6"/>
      <c r="VLA1355" s="53"/>
      <c r="VLB1355" s="53"/>
      <c r="VLF1355" s="6"/>
      <c r="VLO1355" s="53"/>
      <c r="VLP1355" s="53"/>
      <c r="VLT1355" s="6"/>
      <c r="VMC1355" s="53"/>
      <c r="VMD1355" s="53"/>
      <c r="VMH1355" s="6"/>
      <c r="VMQ1355" s="53"/>
      <c r="VMR1355" s="53"/>
      <c r="VMV1355" s="6"/>
      <c r="VNE1355" s="53"/>
      <c r="VNF1355" s="53"/>
      <c r="VNJ1355" s="6"/>
      <c r="VNS1355" s="53"/>
      <c r="VNT1355" s="53"/>
      <c r="VNX1355" s="6"/>
      <c r="VOG1355" s="53"/>
      <c r="VOH1355" s="53"/>
      <c r="VOL1355" s="6"/>
      <c r="VOU1355" s="53"/>
      <c r="VOV1355" s="53"/>
      <c r="VOZ1355" s="6"/>
      <c r="VPI1355" s="53"/>
      <c r="VPJ1355" s="53"/>
      <c r="VPN1355" s="6"/>
      <c r="VPW1355" s="53"/>
      <c r="VPX1355" s="53"/>
      <c r="VQB1355" s="6"/>
      <c r="VQK1355" s="53"/>
      <c r="VQL1355" s="53"/>
      <c r="VQP1355" s="6"/>
      <c r="VQY1355" s="53"/>
      <c r="VQZ1355" s="53"/>
      <c r="VRD1355" s="6"/>
      <c r="VRM1355" s="53"/>
      <c r="VRN1355" s="53"/>
      <c r="VRR1355" s="6"/>
      <c r="VSA1355" s="53"/>
      <c r="VSB1355" s="53"/>
      <c r="VSF1355" s="6"/>
      <c r="VSO1355" s="53"/>
      <c r="VSP1355" s="53"/>
      <c r="VST1355" s="6"/>
      <c r="VTC1355" s="53"/>
      <c r="VTD1355" s="53"/>
      <c r="VTH1355" s="6"/>
      <c r="VTQ1355" s="53"/>
      <c r="VTR1355" s="53"/>
      <c r="VTV1355" s="6"/>
      <c r="VUE1355" s="53"/>
      <c r="VUF1355" s="53"/>
      <c r="VUJ1355" s="6"/>
      <c r="VUS1355" s="53"/>
      <c r="VUT1355" s="53"/>
      <c r="VUX1355" s="6"/>
      <c r="VVG1355" s="53"/>
      <c r="VVH1355" s="53"/>
      <c r="VVL1355" s="6"/>
      <c r="VVU1355" s="53"/>
      <c r="VVV1355" s="53"/>
      <c r="VVZ1355" s="6"/>
      <c r="VWI1355" s="53"/>
      <c r="VWJ1355" s="53"/>
      <c r="VWN1355" s="6"/>
      <c r="VWW1355" s="53"/>
      <c r="VWX1355" s="53"/>
      <c r="VXB1355" s="6"/>
      <c r="VXK1355" s="53"/>
      <c r="VXL1355" s="53"/>
      <c r="VXP1355" s="6"/>
      <c r="VXY1355" s="53"/>
      <c r="VXZ1355" s="53"/>
      <c r="VYD1355" s="6"/>
      <c r="VYM1355" s="53"/>
      <c r="VYN1355" s="53"/>
      <c r="VYR1355" s="6"/>
      <c r="VZA1355" s="53"/>
      <c r="VZB1355" s="53"/>
      <c r="VZF1355" s="6"/>
      <c r="VZO1355" s="53"/>
      <c r="VZP1355" s="53"/>
      <c r="VZT1355" s="6"/>
      <c r="WAC1355" s="53"/>
      <c r="WAD1355" s="53"/>
      <c r="WAH1355" s="6"/>
      <c r="WAQ1355" s="53"/>
      <c r="WAR1355" s="53"/>
      <c r="WAV1355" s="6"/>
      <c r="WBE1355" s="53"/>
      <c r="WBF1355" s="53"/>
      <c r="WBJ1355" s="6"/>
      <c r="WBS1355" s="53"/>
      <c r="WBT1355" s="53"/>
      <c r="WBX1355" s="6"/>
      <c r="WCG1355" s="53"/>
      <c r="WCH1355" s="53"/>
      <c r="WCL1355" s="6"/>
      <c r="WCU1355" s="53"/>
      <c r="WCV1355" s="53"/>
      <c r="WCZ1355" s="6"/>
      <c r="WDI1355" s="53"/>
      <c r="WDJ1355" s="53"/>
      <c r="WDN1355" s="6"/>
      <c r="WDW1355" s="53"/>
      <c r="WDX1355" s="53"/>
      <c r="WEB1355" s="6"/>
      <c r="WEK1355" s="53"/>
      <c r="WEL1355" s="53"/>
      <c r="WEP1355" s="6"/>
      <c r="WEY1355" s="53"/>
      <c r="WEZ1355" s="53"/>
      <c r="WFD1355" s="6"/>
      <c r="WFM1355" s="53"/>
      <c r="WFN1355" s="53"/>
      <c r="WFR1355" s="6"/>
      <c r="WGA1355" s="53"/>
      <c r="WGB1355" s="53"/>
      <c r="WGF1355" s="6"/>
      <c r="WGO1355" s="53"/>
      <c r="WGP1355" s="53"/>
      <c r="WGT1355" s="6"/>
      <c r="WHC1355" s="53"/>
      <c r="WHD1355" s="53"/>
      <c r="WHH1355" s="6"/>
      <c r="WHQ1355" s="53"/>
      <c r="WHR1355" s="53"/>
      <c r="WHV1355" s="6"/>
      <c r="WIE1355" s="53"/>
      <c r="WIF1355" s="53"/>
      <c r="WIJ1355" s="6"/>
      <c r="WIS1355" s="53"/>
      <c r="WIT1355" s="53"/>
      <c r="WIX1355" s="6"/>
      <c r="WJG1355" s="53"/>
      <c r="WJH1355" s="53"/>
      <c r="WJL1355" s="6"/>
      <c r="WJU1355" s="53"/>
      <c r="WJV1355" s="53"/>
      <c r="WJZ1355" s="6"/>
      <c r="WKI1355" s="53"/>
      <c r="WKJ1355" s="53"/>
      <c r="WKN1355" s="6"/>
      <c r="WKW1355" s="53"/>
      <c r="WKX1355" s="53"/>
      <c r="WLB1355" s="6"/>
      <c r="WLK1355" s="53"/>
      <c r="WLL1355" s="53"/>
      <c r="WLP1355" s="6"/>
      <c r="WLY1355" s="53"/>
      <c r="WLZ1355" s="53"/>
      <c r="WMD1355" s="6"/>
      <c r="WMM1355" s="53"/>
      <c r="WMN1355" s="53"/>
      <c r="WMR1355" s="6"/>
      <c r="WNA1355" s="53"/>
      <c r="WNB1355" s="53"/>
      <c r="WNF1355" s="6"/>
      <c r="WNO1355" s="53"/>
      <c r="WNP1355" s="53"/>
      <c r="WNT1355" s="6"/>
      <c r="WOC1355" s="53"/>
      <c r="WOD1355" s="53"/>
      <c r="WOH1355" s="6"/>
      <c r="WOQ1355" s="53"/>
      <c r="WOR1355" s="53"/>
      <c r="WOV1355" s="6"/>
      <c r="WPE1355" s="53"/>
      <c r="WPF1355" s="53"/>
      <c r="WPJ1355" s="6"/>
      <c r="WPS1355" s="53"/>
      <c r="WPT1355" s="53"/>
      <c r="WPX1355" s="6"/>
      <c r="WQG1355" s="53"/>
      <c r="WQH1355" s="53"/>
      <c r="WQL1355" s="6"/>
      <c r="WQU1355" s="53"/>
      <c r="WQV1355" s="53"/>
      <c r="WQZ1355" s="6"/>
      <c r="WRI1355" s="53"/>
      <c r="WRJ1355" s="53"/>
      <c r="WRN1355" s="6"/>
      <c r="WRW1355" s="53"/>
      <c r="WRX1355" s="53"/>
      <c r="WSB1355" s="6"/>
      <c r="WSK1355" s="53"/>
      <c r="WSL1355" s="53"/>
      <c r="WSP1355" s="6"/>
      <c r="WSY1355" s="53"/>
      <c r="WSZ1355" s="53"/>
      <c r="WTD1355" s="6"/>
      <c r="WTM1355" s="53"/>
      <c r="WTN1355" s="53"/>
      <c r="WTR1355" s="6"/>
      <c r="WUA1355" s="53"/>
      <c r="WUB1355" s="53"/>
      <c r="WUF1355" s="6"/>
      <c r="WUO1355" s="53"/>
      <c r="WUP1355" s="53"/>
      <c r="WUT1355" s="6"/>
      <c r="WVC1355" s="53"/>
      <c r="WVD1355" s="53"/>
      <c r="WVH1355" s="6"/>
      <c r="WVQ1355" s="53"/>
      <c r="WVR1355" s="53"/>
      <c r="WVV1355" s="6"/>
      <c r="WWE1355" s="53"/>
      <c r="WWF1355" s="53"/>
      <c r="WWJ1355" s="6"/>
      <c r="WWS1355" s="53"/>
      <c r="WWT1355" s="53"/>
      <c r="WWX1355" s="6"/>
      <c r="WXG1355" s="53"/>
      <c r="WXH1355" s="53"/>
      <c r="WXL1355" s="6"/>
      <c r="WXU1355" s="53"/>
      <c r="WXV1355" s="53"/>
      <c r="WXZ1355" s="6"/>
      <c r="WYI1355" s="53"/>
      <c r="WYJ1355" s="53"/>
      <c r="WYN1355" s="6"/>
      <c r="WYW1355" s="53"/>
      <c r="WYX1355" s="53"/>
      <c r="WZB1355" s="6"/>
      <c r="WZK1355" s="53"/>
      <c r="WZL1355" s="53"/>
      <c r="WZP1355" s="6"/>
      <c r="WZY1355" s="53"/>
      <c r="WZZ1355" s="53"/>
      <c r="XAD1355" s="6"/>
      <c r="XAM1355" s="53"/>
      <c r="XAN1355" s="53"/>
      <c r="XAR1355" s="6"/>
      <c r="XBA1355" s="53"/>
      <c r="XBB1355" s="53"/>
      <c r="XBF1355" s="6"/>
      <c r="XBO1355" s="53"/>
      <c r="XBP1355" s="53"/>
      <c r="XBT1355" s="6"/>
      <c r="XCC1355" s="53"/>
      <c r="XCD1355" s="53"/>
      <c r="XCH1355" s="6"/>
      <c r="XCQ1355" s="53"/>
      <c r="XCR1355" s="53"/>
      <c r="XCV1355" s="6"/>
      <c r="XDE1355" s="53"/>
      <c r="XDF1355" s="53"/>
      <c r="XDJ1355" s="6"/>
      <c r="XDS1355" s="53"/>
      <c r="XDT1355" s="53"/>
      <c r="XDX1355" s="6"/>
      <c r="XEG1355" s="53"/>
      <c r="XEH1355" s="53"/>
      <c r="XEL1355" s="6"/>
      <c r="XEU1355" s="53"/>
      <c r="XEV1355" s="53"/>
      <c r="XEZ1355" s="6"/>
    </row>
    <row r="1356" spans="1:1022 1031:2044 2053:3066 3075:4088 4097:5120 5124:6142 6146:7168 7177:8190 8199:9212 9221:10234 10243:11256 11265:12288 12292:13310 13314:14336 14345:15358 15367:16380" s="52" customFormat="1" ht="15">
      <c r="A1356" s="52" t="s">
        <v>21</v>
      </c>
      <c r="B1356" s="52" t="s">
        <v>29978</v>
      </c>
      <c r="C1356" s="52">
        <v>73178124</v>
      </c>
      <c r="D1356" s="52" t="s">
        <v>9</v>
      </c>
      <c r="E1356" s="52" t="s">
        <v>26160</v>
      </c>
      <c r="F1356" s="52" t="s">
        <v>25706</v>
      </c>
      <c r="G1356" s="52" t="s">
        <v>25705</v>
      </c>
      <c r="H1356" s="52" t="s">
        <v>22</v>
      </c>
      <c r="I1356" s="53">
        <v>44496</v>
      </c>
      <c r="J1356" s="53">
        <v>44525</v>
      </c>
      <c r="K1356" s="52" t="s">
        <v>25704</v>
      </c>
      <c r="L1356" s="52">
        <v>974208423</v>
      </c>
      <c r="M1356" s="52" t="s">
        <v>26080</v>
      </c>
      <c r="N1356" s="6" t="s">
        <v>10</v>
      </c>
      <c r="W1356" s="53"/>
      <c r="X1356" s="53"/>
      <c r="AB1356" s="6"/>
      <c r="AK1356" s="53"/>
      <c r="AL1356" s="53"/>
      <c r="AP1356" s="6"/>
      <c r="AY1356" s="53"/>
      <c r="AZ1356" s="53"/>
      <c r="BD1356" s="6"/>
      <c r="BM1356" s="53"/>
      <c r="BN1356" s="53"/>
      <c r="BR1356" s="6"/>
      <c r="CA1356" s="53"/>
      <c r="CB1356" s="53"/>
      <c r="CF1356" s="6"/>
      <c r="CO1356" s="53"/>
      <c r="CP1356" s="53"/>
      <c r="CT1356" s="6"/>
      <c r="DC1356" s="53"/>
      <c r="DD1356" s="53"/>
      <c r="DH1356" s="6"/>
      <c r="DQ1356" s="53"/>
      <c r="DR1356" s="53"/>
      <c r="DV1356" s="6"/>
      <c r="EE1356" s="53"/>
      <c r="EF1356" s="53"/>
      <c r="EJ1356" s="6"/>
      <c r="ES1356" s="53"/>
      <c r="ET1356" s="53"/>
      <c r="EX1356" s="6"/>
      <c r="FG1356" s="53"/>
      <c r="FH1356" s="53"/>
      <c r="FL1356" s="6"/>
      <c r="FU1356" s="53"/>
      <c r="FV1356" s="53"/>
      <c r="FZ1356" s="6"/>
      <c r="GI1356" s="53"/>
      <c r="GJ1356" s="53"/>
      <c r="GN1356" s="6"/>
      <c r="GW1356" s="53"/>
      <c r="GX1356" s="53"/>
      <c r="HB1356" s="6"/>
      <c r="HK1356" s="53"/>
      <c r="HL1356" s="53"/>
      <c r="HP1356" s="6"/>
      <c r="HY1356" s="53"/>
      <c r="HZ1356" s="53"/>
      <c r="ID1356" s="6"/>
      <c r="IM1356" s="53"/>
      <c r="IN1356" s="53"/>
      <c r="IR1356" s="6"/>
      <c r="JA1356" s="53"/>
      <c r="JB1356" s="53"/>
      <c r="JF1356" s="6"/>
      <c r="JO1356" s="53"/>
      <c r="JP1356" s="53"/>
      <c r="JT1356" s="6"/>
      <c r="KC1356" s="53"/>
      <c r="KD1356" s="53"/>
      <c r="KH1356" s="6"/>
      <c r="KQ1356" s="53"/>
      <c r="KR1356" s="53"/>
      <c r="KV1356" s="6"/>
      <c r="LE1356" s="53"/>
      <c r="LF1356" s="53"/>
      <c r="LJ1356" s="6"/>
      <c r="LS1356" s="53"/>
      <c r="LT1356" s="53"/>
      <c r="LX1356" s="6"/>
      <c r="MG1356" s="53"/>
      <c r="MH1356" s="53"/>
      <c r="ML1356" s="6"/>
      <c r="MU1356" s="53"/>
      <c r="MV1356" s="53"/>
      <c r="MZ1356" s="6"/>
      <c r="NI1356" s="53"/>
      <c r="NJ1356" s="53"/>
      <c r="NN1356" s="6"/>
      <c r="NW1356" s="53"/>
      <c r="NX1356" s="53"/>
      <c r="OB1356" s="6"/>
      <c r="OK1356" s="53"/>
      <c r="OL1356" s="53"/>
      <c r="OP1356" s="6"/>
      <c r="OY1356" s="53"/>
      <c r="OZ1356" s="53"/>
      <c r="PD1356" s="6"/>
      <c r="PM1356" s="53"/>
      <c r="PN1356" s="53"/>
      <c r="PR1356" s="6"/>
      <c r="QA1356" s="53"/>
      <c r="QB1356" s="53"/>
      <c r="QF1356" s="6"/>
      <c r="QO1356" s="53"/>
      <c r="QP1356" s="53"/>
      <c r="QT1356" s="6"/>
      <c r="RC1356" s="53"/>
      <c r="RD1356" s="53"/>
      <c r="RH1356" s="6"/>
      <c r="RQ1356" s="53"/>
      <c r="RR1356" s="53"/>
      <c r="RV1356" s="6"/>
      <c r="SE1356" s="53"/>
      <c r="SF1356" s="53"/>
      <c r="SJ1356" s="6"/>
      <c r="SS1356" s="53"/>
      <c r="ST1356" s="53"/>
      <c r="SX1356" s="6"/>
      <c r="TG1356" s="53"/>
      <c r="TH1356" s="53"/>
      <c r="TL1356" s="6"/>
      <c r="TU1356" s="53"/>
      <c r="TV1356" s="53"/>
      <c r="TZ1356" s="6"/>
      <c r="UI1356" s="53"/>
      <c r="UJ1356" s="53"/>
      <c r="UN1356" s="6"/>
      <c r="UW1356" s="53"/>
      <c r="UX1356" s="53"/>
      <c r="VB1356" s="6"/>
      <c r="VK1356" s="53"/>
      <c r="VL1356" s="53"/>
      <c r="VP1356" s="6"/>
      <c r="VY1356" s="53"/>
      <c r="VZ1356" s="53"/>
      <c r="WD1356" s="6"/>
      <c r="WM1356" s="53"/>
      <c r="WN1356" s="53"/>
      <c r="WR1356" s="6"/>
      <c r="XA1356" s="53"/>
      <c r="XB1356" s="53"/>
      <c r="XF1356" s="6"/>
      <c r="XO1356" s="53"/>
      <c r="XP1356" s="53"/>
      <c r="XT1356" s="6"/>
      <c r="YC1356" s="53"/>
      <c r="YD1356" s="53"/>
      <c r="YH1356" s="6"/>
      <c r="YQ1356" s="53"/>
      <c r="YR1356" s="53"/>
      <c r="YV1356" s="6"/>
      <c r="ZE1356" s="53"/>
      <c r="ZF1356" s="53"/>
      <c r="ZJ1356" s="6"/>
      <c r="ZS1356" s="53"/>
      <c r="ZT1356" s="53"/>
      <c r="ZX1356" s="6"/>
      <c r="AAG1356" s="53"/>
      <c r="AAH1356" s="53"/>
      <c r="AAL1356" s="6"/>
      <c r="AAU1356" s="53"/>
      <c r="AAV1356" s="53"/>
      <c r="AAZ1356" s="6"/>
      <c r="ABI1356" s="53"/>
      <c r="ABJ1356" s="53"/>
      <c r="ABN1356" s="6"/>
      <c r="ABW1356" s="53"/>
      <c r="ABX1356" s="53"/>
      <c r="ACB1356" s="6"/>
      <c r="ACK1356" s="53"/>
      <c r="ACL1356" s="53"/>
      <c r="ACP1356" s="6"/>
      <c r="ACY1356" s="53"/>
      <c r="ACZ1356" s="53"/>
      <c r="ADD1356" s="6"/>
      <c r="ADM1356" s="53"/>
      <c r="ADN1356" s="53"/>
      <c r="ADR1356" s="6"/>
      <c r="AEA1356" s="53"/>
      <c r="AEB1356" s="53"/>
      <c r="AEF1356" s="6"/>
      <c r="AEO1356" s="53"/>
      <c r="AEP1356" s="53"/>
      <c r="AET1356" s="6"/>
      <c r="AFC1356" s="53"/>
      <c r="AFD1356" s="53"/>
      <c r="AFH1356" s="6"/>
      <c r="AFQ1356" s="53"/>
      <c r="AFR1356" s="53"/>
      <c r="AFV1356" s="6"/>
      <c r="AGE1356" s="53"/>
      <c r="AGF1356" s="53"/>
      <c r="AGJ1356" s="6"/>
      <c r="AGS1356" s="53"/>
      <c r="AGT1356" s="53"/>
      <c r="AGX1356" s="6"/>
      <c r="AHG1356" s="53"/>
      <c r="AHH1356" s="53"/>
      <c r="AHL1356" s="6"/>
      <c r="AHU1356" s="53"/>
      <c r="AHV1356" s="53"/>
      <c r="AHZ1356" s="6"/>
      <c r="AII1356" s="53"/>
      <c r="AIJ1356" s="53"/>
      <c r="AIN1356" s="6"/>
      <c r="AIW1356" s="53"/>
      <c r="AIX1356" s="53"/>
      <c r="AJB1356" s="6"/>
      <c r="AJK1356" s="53"/>
      <c r="AJL1356" s="53"/>
      <c r="AJP1356" s="6"/>
      <c r="AJY1356" s="53"/>
      <c r="AJZ1356" s="53"/>
      <c r="AKD1356" s="6"/>
      <c r="AKM1356" s="53"/>
      <c r="AKN1356" s="53"/>
      <c r="AKR1356" s="6"/>
      <c r="ALA1356" s="53"/>
      <c r="ALB1356" s="53"/>
      <c r="ALF1356" s="6"/>
      <c r="ALO1356" s="53"/>
      <c r="ALP1356" s="53"/>
      <c r="ALT1356" s="6"/>
      <c r="AMC1356" s="53"/>
      <c r="AMD1356" s="53"/>
      <c r="AMH1356" s="6"/>
      <c r="AMQ1356" s="53"/>
      <c r="AMR1356" s="53"/>
      <c r="AMV1356" s="6"/>
      <c r="ANE1356" s="53"/>
      <c r="ANF1356" s="53"/>
      <c r="ANJ1356" s="6"/>
      <c r="ANS1356" s="53"/>
      <c r="ANT1356" s="53"/>
      <c r="ANX1356" s="6"/>
      <c r="AOG1356" s="53"/>
      <c r="AOH1356" s="53"/>
      <c r="AOL1356" s="6"/>
      <c r="AOU1356" s="53"/>
      <c r="AOV1356" s="53"/>
      <c r="AOZ1356" s="6"/>
      <c r="API1356" s="53"/>
      <c r="APJ1356" s="53"/>
      <c r="APN1356" s="6"/>
      <c r="APW1356" s="53"/>
      <c r="APX1356" s="53"/>
      <c r="AQB1356" s="6"/>
      <c r="AQK1356" s="53"/>
      <c r="AQL1356" s="53"/>
      <c r="AQP1356" s="6"/>
      <c r="AQY1356" s="53"/>
      <c r="AQZ1356" s="53"/>
      <c r="ARD1356" s="6"/>
      <c r="ARM1356" s="53"/>
      <c r="ARN1356" s="53"/>
      <c r="ARR1356" s="6"/>
      <c r="ASA1356" s="53"/>
      <c r="ASB1356" s="53"/>
      <c r="ASF1356" s="6"/>
      <c r="ASO1356" s="53"/>
      <c r="ASP1356" s="53"/>
      <c r="AST1356" s="6"/>
      <c r="ATC1356" s="53"/>
      <c r="ATD1356" s="53"/>
      <c r="ATH1356" s="6"/>
      <c r="ATQ1356" s="53"/>
      <c r="ATR1356" s="53"/>
      <c r="ATV1356" s="6"/>
      <c r="AUE1356" s="53"/>
      <c r="AUF1356" s="53"/>
      <c r="AUJ1356" s="6"/>
      <c r="AUS1356" s="53"/>
      <c r="AUT1356" s="53"/>
      <c r="AUX1356" s="6"/>
      <c r="AVG1356" s="53"/>
      <c r="AVH1356" s="53"/>
      <c r="AVL1356" s="6"/>
      <c r="AVU1356" s="53"/>
      <c r="AVV1356" s="53"/>
      <c r="AVZ1356" s="6"/>
      <c r="AWI1356" s="53"/>
      <c r="AWJ1356" s="53"/>
      <c r="AWN1356" s="6"/>
      <c r="AWW1356" s="53"/>
      <c r="AWX1356" s="53"/>
      <c r="AXB1356" s="6"/>
      <c r="AXK1356" s="53"/>
      <c r="AXL1356" s="53"/>
      <c r="AXP1356" s="6"/>
      <c r="AXY1356" s="53"/>
      <c r="AXZ1356" s="53"/>
      <c r="AYD1356" s="6"/>
      <c r="AYM1356" s="53"/>
      <c r="AYN1356" s="53"/>
      <c r="AYR1356" s="6"/>
      <c r="AZA1356" s="53"/>
      <c r="AZB1356" s="53"/>
      <c r="AZF1356" s="6"/>
      <c r="AZO1356" s="53"/>
      <c r="AZP1356" s="53"/>
      <c r="AZT1356" s="6"/>
      <c r="BAC1356" s="53"/>
      <c r="BAD1356" s="53"/>
      <c r="BAH1356" s="6"/>
      <c r="BAQ1356" s="53"/>
      <c r="BAR1356" s="53"/>
      <c r="BAV1356" s="6"/>
      <c r="BBE1356" s="53"/>
      <c r="BBF1356" s="53"/>
      <c r="BBJ1356" s="6"/>
      <c r="BBS1356" s="53"/>
      <c r="BBT1356" s="53"/>
      <c r="BBX1356" s="6"/>
      <c r="BCG1356" s="53"/>
      <c r="BCH1356" s="53"/>
      <c r="BCL1356" s="6"/>
      <c r="BCU1356" s="53"/>
      <c r="BCV1356" s="53"/>
      <c r="BCZ1356" s="6"/>
      <c r="BDI1356" s="53"/>
      <c r="BDJ1356" s="53"/>
      <c r="BDN1356" s="6"/>
      <c r="BDW1356" s="53"/>
      <c r="BDX1356" s="53"/>
      <c r="BEB1356" s="6"/>
      <c r="BEK1356" s="53"/>
      <c r="BEL1356" s="53"/>
      <c r="BEP1356" s="6"/>
      <c r="BEY1356" s="53"/>
      <c r="BEZ1356" s="53"/>
      <c r="BFD1356" s="6"/>
      <c r="BFM1356" s="53"/>
      <c r="BFN1356" s="53"/>
      <c r="BFR1356" s="6"/>
      <c r="BGA1356" s="53"/>
      <c r="BGB1356" s="53"/>
      <c r="BGF1356" s="6"/>
      <c r="BGO1356" s="53"/>
      <c r="BGP1356" s="53"/>
      <c r="BGT1356" s="6"/>
      <c r="BHC1356" s="53"/>
      <c r="BHD1356" s="53"/>
      <c r="BHH1356" s="6"/>
      <c r="BHQ1356" s="53"/>
      <c r="BHR1356" s="53"/>
      <c r="BHV1356" s="6"/>
      <c r="BIE1356" s="53"/>
      <c r="BIF1356" s="53"/>
      <c r="BIJ1356" s="6"/>
      <c r="BIS1356" s="53"/>
      <c r="BIT1356" s="53"/>
      <c r="BIX1356" s="6"/>
      <c r="BJG1356" s="53"/>
      <c r="BJH1356" s="53"/>
      <c r="BJL1356" s="6"/>
      <c r="BJU1356" s="53"/>
      <c r="BJV1356" s="53"/>
      <c r="BJZ1356" s="6"/>
      <c r="BKI1356" s="53"/>
      <c r="BKJ1356" s="53"/>
      <c r="BKN1356" s="6"/>
      <c r="BKW1356" s="53"/>
      <c r="BKX1356" s="53"/>
      <c r="BLB1356" s="6"/>
      <c r="BLK1356" s="53"/>
      <c r="BLL1356" s="53"/>
      <c r="BLP1356" s="6"/>
      <c r="BLY1356" s="53"/>
      <c r="BLZ1356" s="53"/>
      <c r="BMD1356" s="6"/>
      <c r="BMM1356" s="53"/>
      <c r="BMN1356" s="53"/>
      <c r="BMR1356" s="6"/>
      <c r="BNA1356" s="53"/>
      <c r="BNB1356" s="53"/>
      <c r="BNF1356" s="6"/>
      <c r="BNO1356" s="53"/>
      <c r="BNP1356" s="53"/>
      <c r="BNT1356" s="6"/>
      <c r="BOC1356" s="53"/>
      <c r="BOD1356" s="53"/>
      <c r="BOH1356" s="6"/>
      <c r="BOQ1356" s="53"/>
      <c r="BOR1356" s="53"/>
      <c r="BOV1356" s="6"/>
      <c r="BPE1356" s="53"/>
      <c r="BPF1356" s="53"/>
      <c r="BPJ1356" s="6"/>
      <c r="BPS1356" s="53"/>
      <c r="BPT1356" s="53"/>
      <c r="BPX1356" s="6"/>
      <c r="BQG1356" s="53"/>
      <c r="BQH1356" s="53"/>
      <c r="BQL1356" s="6"/>
      <c r="BQU1356" s="53"/>
      <c r="BQV1356" s="53"/>
      <c r="BQZ1356" s="6"/>
      <c r="BRI1356" s="53"/>
      <c r="BRJ1356" s="53"/>
      <c r="BRN1356" s="6"/>
      <c r="BRW1356" s="53"/>
      <c r="BRX1356" s="53"/>
      <c r="BSB1356" s="6"/>
      <c r="BSK1356" s="53"/>
      <c r="BSL1356" s="53"/>
      <c r="BSP1356" s="6"/>
      <c r="BSY1356" s="53"/>
      <c r="BSZ1356" s="53"/>
      <c r="BTD1356" s="6"/>
      <c r="BTM1356" s="53"/>
      <c r="BTN1356" s="53"/>
      <c r="BTR1356" s="6"/>
      <c r="BUA1356" s="53"/>
      <c r="BUB1356" s="53"/>
      <c r="BUF1356" s="6"/>
      <c r="BUO1356" s="53"/>
      <c r="BUP1356" s="53"/>
      <c r="BUT1356" s="6"/>
      <c r="BVC1356" s="53"/>
      <c r="BVD1356" s="53"/>
      <c r="BVH1356" s="6"/>
      <c r="BVQ1356" s="53"/>
      <c r="BVR1356" s="53"/>
      <c r="BVV1356" s="6"/>
      <c r="BWE1356" s="53"/>
      <c r="BWF1356" s="53"/>
      <c r="BWJ1356" s="6"/>
      <c r="BWS1356" s="53"/>
      <c r="BWT1356" s="53"/>
      <c r="BWX1356" s="6"/>
      <c r="BXG1356" s="53"/>
      <c r="BXH1356" s="53"/>
      <c r="BXL1356" s="6"/>
      <c r="BXU1356" s="53"/>
      <c r="BXV1356" s="53"/>
      <c r="BXZ1356" s="6"/>
      <c r="BYI1356" s="53"/>
      <c r="BYJ1356" s="53"/>
      <c r="BYN1356" s="6"/>
      <c r="BYW1356" s="53"/>
      <c r="BYX1356" s="53"/>
      <c r="BZB1356" s="6"/>
      <c r="BZK1356" s="53"/>
      <c r="BZL1356" s="53"/>
      <c r="BZP1356" s="6"/>
      <c r="BZY1356" s="53"/>
      <c r="BZZ1356" s="53"/>
      <c r="CAD1356" s="6"/>
      <c r="CAM1356" s="53"/>
      <c r="CAN1356" s="53"/>
      <c r="CAR1356" s="6"/>
      <c r="CBA1356" s="53"/>
      <c r="CBB1356" s="53"/>
      <c r="CBF1356" s="6"/>
      <c r="CBO1356" s="53"/>
      <c r="CBP1356" s="53"/>
      <c r="CBT1356" s="6"/>
      <c r="CCC1356" s="53"/>
      <c r="CCD1356" s="53"/>
      <c r="CCH1356" s="6"/>
      <c r="CCQ1356" s="53"/>
      <c r="CCR1356" s="53"/>
      <c r="CCV1356" s="6"/>
      <c r="CDE1356" s="53"/>
      <c r="CDF1356" s="53"/>
      <c r="CDJ1356" s="6"/>
      <c r="CDS1356" s="53"/>
      <c r="CDT1356" s="53"/>
      <c r="CDX1356" s="6"/>
      <c r="CEG1356" s="53"/>
      <c r="CEH1356" s="53"/>
      <c r="CEL1356" s="6"/>
      <c r="CEU1356" s="53"/>
      <c r="CEV1356" s="53"/>
      <c r="CEZ1356" s="6"/>
      <c r="CFI1356" s="53"/>
      <c r="CFJ1356" s="53"/>
      <c r="CFN1356" s="6"/>
      <c r="CFW1356" s="53"/>
      <c r="CFX1356" s="53"/>
      <c r="CGB1356" s="6"/>
      <c r="CGK1356" s="53"/>
      <c r="CGL1356" s="53"/>
      <c r="CGP1356" s="6"/>
      <c r="CGY1356" s="53"/>
      <c r="CGZ1356" s="53"/>
      <c r="CHD1356" s="6"/>
      <c r="CHM1356" s="53"/>
      <c r="CHN1356" s="53"/>
      <c r="CHR1356" s="6"/>
      <c r="CIA1356" s="53"/>
      <c r="CIB1356" s="53"/>
      <c r="CIF1356" s="6"/>
      <c r="CIO1356" s="53"/>
      <c r="CIP1356" s="53"/>
      <c r="CIT1356" s="6"/>
      <c r="CJC1356" s="53"/>
      <c r="CJD1356" s="53"/>
      <c r="CJH1356" s="6"/>
      <c r="CJQ1356" s="53"/>
      <c r="CJR1356" s="53"/>
      <c r="CJV1356" s="6"/>
      <c r="CKE1356" s="53"/>
      <c r="CKF1356" s="53"/>
      <c r="CKJ1356" s="6"/>
      <c r="CKS1356" s="53"/>
      <c r="CKT1356" s="53"/>
      <c r="CKX1356" s="6"/>
      <c r="CLG1356" s="53"/>
      <c r="CLH1356" s="53"/>
      <c r="CLL1356" s="6"/>
      <c r="CLU1356" s="53"/>
      <c r="CLV1356" s="53"/>
      <c r="CLZ1356" s="6"/>
      <c r="CMI1356" s="53"/>
      <c r="CMJ1356" s="53"/>
      <c r="CMN1356" s="6"/>
      <c r="CMW1356" s="53"/>
      <c r="CMX1356" s="53"/>
      <c r="CNB1356" s="6"/>
      <c r="CNK1356" s="53"/>
      <c r="CNL1356" s="53"/>
      <c r="CNP1356" s="6"/>
      <c r="CNY1356" s="53"/>
      <c r="CNZ1356" s="53"/>
      <c r="COD1356" s="6"/>
      <c r="COM1356" s="53"/>
      <c r="CON1356" s="53"/>
      <c r="COR1356" s="6"/>
      <c r="CPA1356" s="53"/>
      <c r="CPB1356" s="53"/>
      <c r="CPF1356" s="6"/>
      <c r="CPO1356" s="53"/>
      <c r="CPP1356" s="53"/>
      <c r="CPT1356" s="6"/>
      <c r="CQC1356" s="53"/>
      <c r="CQD1356" s="53"/>
      <c r="CQH1356" s="6"/>
      <c r="CQQ1356" s="53"/>
      <c r="CQR1356" s="53"/>
      <c r="CQV1356" s="6"/>
      <c r="CRE1356" s="53"/>
      <c r="CRF1356" s="53"/>
      <c r="CRJ1356" s="6"/>
      <c r="CRS1356" s="53"/>
      <c r="CRT1356" s="53"/>
      <c r="CRX1356" s="6"/>
      <c r="CSG1356" s="53"/>
      <c r="CSH1356" s="53"/>
      <c r="CSL1356" s="6"/>
      <c r="CSU1356" s="53"/>
      <c r="CSV1356" s="53"/>
      <c r="CSZ1356" s="6"/>
      <c r="CTI1356" s="53"/>
      <c r="CTJ1356" s="53"/>
      <c r="CTN1356" s="6"/>
      <c r="CTW1356" s="53"/>
      <c r="CTX1356" s="53"/>
      <c r="CUB1356" s="6"/>
      <c r="CUK1356" s="53"/>
      <c r="CUL1356" s="53"/>
      <c r="CUP1356" s="6"/>
      <c r="CUY1356" s="53"/>
      <c r="CUZ1356" s="53"/>
      <c r="CVD1356" s="6"/>
      <c r="CVM1356" s="53"/>
      <c r="CVN1356" s="53"/>
      <c r="CVR1356" s="6"/>
      <c r="CWA1356" s="53"/>
      <c r="CWB1356" s="53"/>
      <c r="CWF1356" s="6"/>
      <c r="CWO1356" s="53"/>
      <c r="CWP1356" s="53"/>
      <c r="CWT1356" s="6"/>
      <c r="CXC1356" s="53"/>
      <c r="CXD1356" s="53"/>
      <c r="CXH1356" s="6"/>
      <c r="CXQ1356" s="53"/>
      <c r="CXR1356" s="53"/>
      <c r="CXV1356" s="6"/>
      <c r="CYE1356" s="53"/>
      <c r="CYF1356" s="53"/>
      <c r="CYJ1356" s="6"/>
      <c r="CYS1356" s="53"/>
      <c r="CYT1356" s="53"/>
      <c r="CYX1356" s="6"/>
      <c r="CZG1356" s="53"/>
      <c r="CZH1356" s="53"/>
      <c r="CZL1356" s="6"/>
      <c r="CZU1356" s="53"/>
      <c r="CZV1356" s="53"/>
      <c r="CZZ1356" s="6"/>
      <c r="DAI1356" s="53"/>
      <c r="DAJ1356" s="53"/>
      <c r="DAN1356" s="6"/>
      <c r="DAW1356" s="53"/>
      <c r="DAX1356" s="53"/>
      <c r="DBB1356" s="6"/>
      <c r="DBK1356" s="53"/>
      <c r="DBL1356" s="53"/>
      <c r="DBP1356" s="6"/>
      <c r="DBY1356" s="53"/>
      <c r="DBZ1356" s="53"/>
      <c r="DCD1356" s="6"/>
      <c r="DCM1356" s="53"/>
      <c r="DCN1356" s="53"/>
      <c r="DCR1356" s="6"/>
      <c r="DDA1356" s="53"/>
      <c r="DDB1356" s="53"/>
      <c r="DDF1356" s="6"/>
      <c r="DDO1356" s="53"/>
      <c r="DDP1356" s="53"/>
      <c r="DDT1356" s="6"/>
      <c r="DEC1356" s="53"/>
      <c r="DED1356" s="53"/>
      <c r="DEH1356" s="6"/>
      <c r="DEQ1356" s="53"/>
      <c r="DER1356" s="53"/>
      <c r="DEV1356" s="6"/>
      <c r="DFE1356" s="53"/>
      <c r="DFF1356" s="53"/>
      <c r="DFJ1356" s="6"/>
      <c r="DFS1356" s="53"/>
      <c r="DFT1356" s="53"/>
      <c r="DFX1356" s="6"/>
      <c r="DGG1356" s="53"/>
      <c r="DGH1356" s="53"/>
      <c r="DGL1356" s="6"/>
      <c r="DGU1356" s="53"/>
      <c r="DGV1356" s="53"/>
      <c r="DGZ1356" s="6"/>
      <c r="DHI1356" s="53"/>
      <c r="DHJ1356" s="53"/>
      <c r="DHN1356" s="6"/>
      <c r="DHW1356" s="53"/>
      <c r="DHX1356" s="53"/>
      <c r="DIB1356" s="6"/>
      <c r="DIK1356" s="53"/>
      <c r="DIL1356" s="53"/>
      <c r="DIP1356" s="6"/>
      <c r="DIY1356" s="53"/>
      <c r="DIZ1356" s="53"/>
      <c r="DJD1356" s="6"/>
      <c r="DJM1356" s="53"/>
      <c r="DJN1356" s="53"/>
      <c r="DJR1356" s="6"/>
      <c r="DKA1356" s="53"/>
      <c r="DKB1356" s="53"/>
      <c r="DKF1356" s="6"/>
      <c r="DKO1356" s="53"/>
      <c r="DKP1356" s="53"/>
      <c r="DKT1356" s="6"/>
      <c r="DLC1356" s="53"/>
      <c r="DLD1356" s="53"/>
      <c r="DLH1356" s="6"/>
      <c r="DLQ1356" s="53"/>
      <c r="DLR1356" s="53"/>
      <c r="DLV1356" s="6"/>
      <c r="DME1356" s="53"/>
      <c r="DMF1356" s="53"/>
      <c r="DMJ1356" s="6"/>
      <c r="DMS1356" s="53"/>
      <c r="DMT1356" s="53"/>
      <c r="DMX1356" s="6"/>
      <c r="DNG1356" s="53"/>
      <c r="DNH1356" s="53"/>
      <c r="DNL1356" s="6"/>
      <c r="DNU1356" s="53"/>
      <c r="DNV1356" s="53"/>
      <c r="DNZ1356" s="6"/>
      <c r="DOI1356" s="53"/>
      <c r="DOJ1356" s="53"/>
      <c r="DON1356" s="6"/>
      <c r="DOW1356" s="53"/>
      <c r="DOX1356" s="53"/>
      <c r="DPB1356" s="6"/>
      <c r="DPK1356" s="53"/>
      <c r="DPL1356" s="53"/>
      <c r="DPP1356" s="6"/>
      <c r="DPY1356" s="53"/>
      <c r="DPZ1356" s="53"/>
      <c r="DQD1356" s="6"/>
      <c r="DQM1356" s="53"/>
      <c r="DQN1356" s="53"/>
      <c r="DQR1356" s="6"/>
      <c r="DRA1356" s="53"/>
      <c r="DRB1356" s="53"/>
      <c r="DRF1356" s="6"/>
      <c r="DRO1356" s="53"/>
      <c r="DRP1356" s="53"/>
      <c r="DRT1356" s="6"/>
      <c r="DSC1356" s="53"/>
      <c r="DSD1356" s="53"/>
      <c r="DSH1356" s="6"/>
      <c r="DSQ1356" s="53"/>
      <c r="DSR1356" s="53"/>
      <c r="DSV1356" s="6"/>
      <c r="DTE1356" s="53"/>
      <c r="DTF1356" s="53"/>
      <c r="DTJ1356" s="6"/>
      <c r="DTS1356" s="53"/>
      <c r="DTT1356" s="53"/>
      <c r="DTX1356" s="6"/>
      <c r="DUG1356" s="53"/>
      <c r="DUH1356" s="53"/>
      <c r="DUL1356" s="6"/>
      <c r="DUU1356" s="53"/>
      <c r="DUV1356" s="53"/>
      <c r="DUZ1356" s="6"/>
      <c r="DVI1356" s="53"/>
      <c r="DVJ1356" s="53"/>
      <c r="DVN1356" s="6"/>
      <c r="DVW1356" s="53"/>
      <c r="DVX1356" s="53"/>
      <c r="DWB1356" s="6"/>
      <c r="DWK1356" s="53"/>
      <c r="DWL1356" s="53"/>
      <c r="DWP1356" s="6"/>
      <c r="DWY1356" s="53"/>
      <c r="DWZ1356" s="53"/>
      <c r="DXD1356" s="6"/>
      <c r="DXM1356" s="53"/>
      <c r="DXN1356" s="53"/>
      <c r="DXR1356" s="6"/>
      <c r="DYA1356" s="53"/>
      <c r="DYB1356" s="53"/>
      <c r="DYF1356" s="6"/>
      <c r="DYO1356" s="53"/>
      <c r="DYP1356" s="53"/>
      <c r="DYT1356" s="6"/>
      <c r="DZC1356" s="53"/>
      <c r="DZD1356" s="53"/>
      <c r="DZH1356" s="6"/>
      <c r="DZQ1356" s="53"/>
      <c r="DZR1356" s="53"/>
      <c r="DZV1356" s="6"/>
      <c r="EAE1356" s="53"/>
      <c r="EAF1356" s="53"/>
      <c r="EAJ1356" s="6"/>
      <c r="EAS1356" s="53"/>
      <c r="EAT1356" s="53"/>
      <c r="EAX1356" s="6"/>
      <c r="EBG1356" s="53"/>
      <c r="EBH1356" s="53"/>
      <c r="EBL1356" s="6"/>
      <c r="EBU1356" s="53"/>
      <c r="EBV1356" s="53"/>
      <c r="EBZ1356" s="6"/>
      <c r="ECI1356" s="53"/>
      <c r="ECJ1356" s="53"/>
      <c r="ECN1356" s="6"/>
      <c r="ECW1356" s="53"/>
      <c r="ECX1356" s="53"/>
      <c r="EDB1356" s="6"/>
      <c r="EDK1356" s="53"/>
      <c r="EDL1356" s="53"/>
      <c r="EDP1356" s="6"/>
      <c r="EDY1356" s="53"/>
      <c r="EDZ1356" s="53"/>
      <c r="EED1356" s="6"/>
      <c r="EEM1356" s="53"/>
      <c r="EEN1356" s="53"/>
      <c r="EER1356" s="6"/>
      <c r="EFA1356" s="53"/>
      <c r="EFB1356" s="53"/>
      <c r="EFF1356" s="6"/>
      <c r="EFO1356" s="53"/>
      <c r="EFP1356" s="53"/>
      <c r="EFT1356" s="6"/>
      <c r="EGC1356" s="53"/>
      <c r="EGD1356" s="53"/>
      <c r="EGH1356" s="6"/>
      <c r="EGQ1356" s="53"/>
      <c r="EGR1356" s="53"/>
      <c r="EGV1356" s="6"/>
      <c r="EHE1356" s="53"/>
      <c r="EHF1356" s="53"/>
      <c r="EHJ1356" s="6"/>
      <c r="EHS1356" s="53"/>
      <c r="EHT1356" s="53"/>
      <c r="EHX1356" s="6"/>
      <c r="EIG1356" s="53"/>
      <c r="EIH1356" s="53"/>
      <c r="EIL1356" s="6"/>
      <c r="EIU1356" s="53"/>
      <c r="EIV1356" s="53"/>
      <c r="EIZ1356" s="6"/>
      <c r="EJI1356" s="53"/>
      <c r="EJJ1356" s="53"/>
      <c r="EJN1356" s="6"/>
      <c r="EJW1356" s="53"/>
      <c r="EJX1356" s="53"/>
      <c r="EKB1356" s="6"/>
      <c r="EKK1356" s="53"/>
      <c r="EKL1356" s="53"/>
      <c r="EKP1356" s="6"/>
      <c r="EKY1356" s="53"/>
      <c r="EKZ1356" s="53"/>
      <c r="ELD1356" s="6"/>
      <c r="ELM1356" s="53"/>
      <c r="ELN1356" s="53"/>
      <c r="ELR1356" s="6"/>
      <c r="EMA1356" s="53"/>
      <c r="EMB1356" s="53"/>
      <c r="EMF1356" s="6"/>
      <c r="EMO1356" s="53"/>
      <c r="EMP1356" s="53"/>
      <c r="EMT1356" s="6"/>
      <c r="ENC1356" s="53"/>
      <c r="END1356" s="53"/>
      <c r="ENH1356" s="6"/>
      <c r="ENQ1356" s="53"/>
      <c r="ENR1356" s="53"/>
      <c r="ENV1356" s="6"/>
      <c r="EOE1356" s="53"/>
      <c r="EOF1356" s="53"/>
      <c r="EOJ1356" s="6"/>
      <c r="EOS1356" s="53"/>
      <c r="EOT1356" s="53"/>
      <c r="EOX1356" s="6"/>
      <c r="EPG1356" s="53"/>
      <c r="EPH1356" s="53"/>
      <c r="EPL1356" s="6"/>
      <c r="EPU1356" s="53"/>
      <c r="EPV1356" s="53"/>
      <c r="EPZ1356" s="6"/>
      <c r="EQI1356" s="53"/>
      <c r="EQJ1356" s="53"/>
      <c r="EQN1356" s="6"/>
      <c r="EQW1356" s="53"/>
      <c r="EQX1356" s="53"/>
      <c r="ERB1356" s="6"/>
      <c r="ERK1356" s="53"/>
      <c r="ERL1356" s="53"/>
      <c r="ERP1356" s="6"/>
      <c r="ERY1356" s="53"/>
      <c r="ERZ1356" s="53"/>
      <c r="ESD1356" s="6"/>
      <c r="ESM1356" s="53"/>
      <c r="ESN1356" s="53"/>
      <c r="ESR1356" s="6"/>
      <c r="ETA1356" s="53"/>
      <c r="ETB1356" s="53"/>
      <c r="ETF1356" s="6"/>
      <c r="ETO1356" s="53"/>
      <c r="ETP1356" s="53"/>
      <c r="ETT1356" s="6"/>
      <c r="EUC1356" s="53"/>
      <c r="EUD1356" s="53"/>
      <c r="EUH1356" s="6"/>
      <c r="EUQ1356" s="53"/>
      <c r="EUR1356" s="53"/>
      <c r="EUV1356" s="6"/>
      <c r="EVE1356" s="53"/>
      <c r="EVF1356" s="53"/>
      <c r="EVJ1356" s="6"/>
      <c r="EVS1356" s="53"/>
      <c r="EVT1356" s="53"/>
      <c r="EVX1356" s="6"/>
      <c r="EWG1356" s="53"/>
      <c r="EWH1356" s="53"/>
      <c r="EWL1356" s="6"/>
      <c r="EWU1356" s="53"/>
      <c r="EWV1356" s="53"/>
      <c r="EWZ1356" s="6"/>
      <c r="EXI1356" s="53"/>
      <c r="EXJ1356" s="53"/>
      <c r="EXN1356" s="6"/>
      <c r="EXW1356" s="53"/>
      <c r="EXX1356" s="53"/>
      <c r="EYB1356" s="6"/>
      <c r="EYK1356" s="53"/>
      <c r="EYL1356" s="53"/>
      <c r="EYP1356" s="6"/>
      <c r="EYY1356" s="53"/>
      <c r="EYZ1356" s="53"/>
      <c r="EZD1356" s="6"/>
      <c r="EZM1356" s="53"/>
      <c r="EZN1356" s="53"/>
      <c r="EZR1356" s="6"/>
      <c r="FAA1356" s="53"/>
      <c r="FAB1356" s="53"/>
      <c r="FAF1356" s="6"/>
      <c r="FAO1356" s="53"/>
      <c r="FAP1356" s="53"/>
      <c r="FAT1356" s="6"/>
      <c r="FBC1356" s="53"/>
      <c r="FBD1356" s="53"/>
      <c r="FBH1356" s="6"/>
      <c r="FBQ1356" s="53"/>
      <c r="FBR1356" s="53"/>
      <c r="FBV1356" s="6"/>
      <c r="FCE1356" s="53"/>
      <c r="FCF1356" s="53"/>
      <c r="FCJ1356" s="6"/>
      <c r="FCS1356" s="53"/>
      <c r="FCT1356" s="53"/>
      <c r="FCX1356" s="6"/>
      <c r="FDG1356" s="53"/>
      <c r="FDH1356" s="53"/>
      <c r="FDL1356" s="6"/>
      <c r="FDU1356" s="53"/>
      <c r="FDV1356" s="53"/>
      <c r="FDZ1356" s="6"/>
      <c r="FEI1356" s="53"/>
      <c r="FEJ1356" s="53"/>
      <c r="FEN1356" s="6"/>
      <c r="FEW1356" s="53"/>
      <c r="FEX1356" s="53"/>
      <c r="FFB1356" s="6"/>
      <c r="FFK1356" s="53"/>
      <c r="FFL1356" s="53"/>
      <c r="FFP1356" s="6"/>
      <c r="FFY1356" s="53"/>
      <c r="FFZ1356" s="53"/>
      <c r="FGD1356" s="6"/>
      <c r="FGM1356" s="53"/>
      <c r="FGN1356" s="53"/>
      <c r="FGR1356" s="6"/>
      <c r="FHA1356" s="53"/>
      <c r="FHB1356" s="53"/>
      <c r="FHF1356" s="6"/>
      <c r="FHO1356" s="53"/>
      <c r="FHP1356" s="53"/>
      <c r="FHT1356" s="6"/>
      <c r="FIC1356" s="53"/>
      <c r="FID1356" s="53"/>
      <c r="FIH1356" s="6"/>
      <c r="FIQ1356" s="53"/>
      <c r="FIR1356" s="53"/>
      <c r="FIV1356" s="6"/>
      <c r="FJE1356" s="53"/>
      <c r="FJF1356" s="53"/>
      <c r="FJJ1356" s="6"/>
      <c r="FJS1356" s="53"/>
      <c r="FJT1356" s="53"/>
      <c r="FJX1356" s="6"/>
      <c r="FKG1356" s="53"/>
      <c r="FKH1356" s="53"/>
      <c r="FKL1356" s="6"/>
      <c r="FKU1356" s="53"/>
      <c r="FKV1356" s="53"/>
      <c r="FKZ1356" s="6"/>
      <c r="FLI1356" s="53"/>
      <c r="FLJ1356" s="53"/>
      <c r="FLN1356" s="6"/>
      <c r="FLW1356" s="53"/>
      <c r="FLX1356" s="53"/>
      <c r="FMB1356" s="6"/>
      <c r="FMK1356" s="53"/>
      <c r="FML1356" s="53"/>
      <c r="FMP1356" s="6"/>
      <c r="FMY1356" s="53"/>
      <c r="FMZ1356" s="53"/>
      <c r="FND1356" s="6"/>
      <c r="FNM1356" s="53"/>
      <c r="FNN1356" s="53"/>
      <c r="FNR1356" s="6"/>
      <c r="FOA1356" s="53"/>
      <c r="FOB1356" s="53"/>
      <c r="FOF1356" s="6"/>
      <c r="FOO1356" s="53"/>
      <c r="FOP1356" s="53"/>
      <c r="FOT1356" s="6"/>
      <c r="FPC1356" s="53"/>
      <c r="FPD1356" s="53"/>
      <c r="FPH1356" s="6"/>
      <c r="FPQ1356" s="53"/>
      <c r="FPR1356" s="53"/>
      <c r="FPV1356" s="6"/>
      <c r="FQE1356" s="53"/>
      <c r="FQF1356" s="53"/>
      <c r="FQJ1356" s="6"/>
      <c r="FQS1356" s="53"/>
      <c r="FQT1356" s="53"/>
      <c r="FQX1356" s="6"/>
      <c r="FRG1356" s="53"/>
      <c r="FRH1356" s="53"/>
      <c r="FRL1356" s="6"/>
      <c r="FRU1356" s="53"/>
      <c r="FRV1356" s="53"/>
      <c r="FRZ1356" s="6"/>
      <c r="FSI1356" s="53"/>
      <c r="FSJ1356" s="53"/>
      <c r="FSN1356" s="6"/>
      <c r="FSW1356" s="53"/>
      <c r="FSX1356" s="53"/>
      <c r="FTB1356" s="6"/>
      <c r="FTK1356" s="53"/>
      <c r="FTL1356" s="53"/>
      <c r="FTP1356" s="6"/>
      <c r="FTY1356" s="53"/>
      <c r="FTZ1356" s="53"/>
      <c r="FUD1356" s="6"/>
      <c r="FUM1356" s="53"/>
      <c r="FUN1356" s="53"/>
      <c r="FUR1356" s="6"/>
      <c r="FVA1356" s="53"/>
      <c r="FVB1356" s="53"/>
      <c r="FVF1356" s="6"/>
      <c r="FVO1356" s="53"/>
      <c r="FVP1356" s="53"/>
      <c r="FVT1356" s="6"/>
      <c r="FWC1356" s="53"/>
      <c r="FWD1356" s="53"/>
      <c r="FWH1356" s="6"/>
      <c r="FWQ1356" s="53"/>
      <c r="FWR1356" s="53"/>
      <c r="FWV1356" s="6"/>
      <c r="FXE1356" s="53"/>
      <c r="FXF1356" s="53"/>
      <c r="FXJ1356" s="6"/>
      <c r="FXS1356" s="53"/>
      <c r="FXT1356" s="53"/>
      <c r="FXX1356" s="6"/>
      <c r="FYG1356" s="53"/>
      <c r="FYH1356" s="53"/>
      <c r="FYL1356" s="6"/>
      <c r="FYU1356" s="53"/>
      <c r="FYV1356" s="53"/>
      <c r="FYZ1356" s="6"/>
      <c r="FZI1356" s="53"/>
      <c r="FZJ1356" s="53"/>
      <c r="FZN1356" s="6"/>
      <c r="FZW1356" s="53"/>
      <c r="FZX1356" s="53"/>
      <c r="GAB1356" s="6"/>
      <c r="GAK1356" s="53"/>
      <c r="GAL1356" s="53"/>
      <c r="GAP1356" s="6"/>
      <c r="GAY1356" s="53"/>
      <c r="GAZ1356" s="53"/>
      <c r="GBD1356" s="6"/>
      <c r="GBM1356" s="53"/>
      <c r="GBN1356" s="53"/>
      <c r="GBR1356" s="6"/>
      <c r="GCA1356" s="53"/>
      <c r="GCB1356" s="53"/>
      <c r="GCF1356" s="6"/>
      <c r="GCO1356" s="53"/>
      <c r="GCP1356" s="53"/>
      <c r="GCT1356" s="6"/>
      <c r="GDC1356" s="53"/>
      <c r="GDD1356" s="53"/>
      <c r="GDH1356" s="6"/>
      <c r="GDQ1356" s="53"/>
      <c r="GDR1356" s="53"/>
      <c r="GDV1356" s="6"/>
      <c r="GEE1356" s="53"/>
      <c r="GEF1356" s="53"/>
      <c r="GEJ1356" s="6"/>
      <c r="GES1356" s="53"/>
      <c r="GET1356" s="53"/>
      <c r="GEX1356" s="6"/>
      <c r="GFG1356" s="53"/>
      <c r="GFH1356" s="53"/>
      <c r="GFL1356" s="6"/>
      <c r="GFU1356" s="53"/>
      <c r="GFV1356" s="53"/>
      <c r="GFZ1356" s="6"/>
      <c r="GGI1356" s="53"/>
      <c r="GGJ1356" s="53"/>
      <c r="GGN1356" s="6"/>
      <c r="GGW1356" s="53"/>
      <c r="GGX1356" s="53"/>
      <c r="GHB1356" s="6"/>
      <c r="GHK1356" s="53"/>
      <c r="GHL1356" s="53"/>
      <c r="GHP1356" s="6"/>
      <c r="GHY1356" s="53"/>
      <c r="GHZ1356" s="53"/>
      <c r="GID1356" s="6"/>
      <c r="GIM1356" s="53"/>
      <c r="GIN1356" s="53"/>
      <c r="GIR1356" s="6"/>
      <c r="GJA1356" s="53"/>
      <c r="GJB1356" s="53"/>
      <c r="GJF1356" s="6"/>
      <c r="GJO1356" s="53"/>
      <c r="GJP1356" s="53"/>
      <c r="GJT1356" s="6"/>
      <c r="GKC1356" s="53"/>
      <c r="GKD1356" s="53"/>
      <c r="GKH1356" s="6"/>
      <c r="GKQ1356" s="53"/>
      <c r="GKR1356" s="53"/>
      <c r="GKV1356" s="6"/>
      <c r="GLE1356" s="53"/>
      <c r="GLF1356" s="53"/>
      <c r="GLJ1356" s="6"/>
      <c r="GLS1356" s="53"/>
      <c r="GLT1356" s="53"/>
      <c r="GLX1356" s="6"/>
      <c r="GMG1356" s="53"/>
      <c r="GMH1356" s="53"/>
      <c r="GML1356" s="6"/>
      <c r="GMU1356" s="53"/>
      <c r="GMV1356" s="53"/>
      <c r="GMZ1356" s="6"/>
      <c r="GNI1356" s="53"/>
      <c r="GNJ1356" s="53"/>
      <c r="GNN1356" s="6"/>
      <c r="GNW1356" s="53"/>
      <c r="GNX1356" s="53"/>
      <c r="GOB1356" s="6"/>
      <c r="GOK1356" s="53"/>
      <c r="GOL1356" s="53"/>
      <c r="GOP1356" s="6"/>
      <c r="GOY1356" s="53"/>
      <c r="GOZ1356" s="53"/>
      <c r="GPD1356" s="6"/>
      <c r="GPM1356" s="53"/>
      <c r="GPN1356" s="53"/>
      <c r="GPR1356" s="6"/>
      <c r="GQA1356" s="53"/>
      <c r="GQB1356" s="53"/>
      <c r="GQF1356" s="6"/>
      <c r="GQO1356" s="53"/>
      <c r="GQP1356" s="53"/>
      <c r="GQT1356" s="6"/>
      <c r="GRC1356" s="53"/>
      <c r="GRD1356" s="53"/>
      <c r="GRH1356" s="6"/>
      <c r="GRQ1356" s="53"/>
      <c r="GRR1356" s="53"/>
      <c r="GRV1356" s="6"/>
      <c r="GSE1356" s="53"/>
      <c r="GSF1356" s="53"/>
      <c r="GSJ1356" s="6"/>
      <c r="GSS1356" s="53"/>
      <c r="GST1356" s="53"/>
      <c r="GSX1356" s="6"/>
      <c r="GTG1356" s="53"/>
      <c r="GTH1356" s="53"/>
      <c r="GTL1356" s="6"/>
      <c r="GTU1356" s="53"/>
      <c r="GTV1356" s="53"/>
      <c r="GTZ1356" s="6"/>
      <c r="GUI1356" s="53"/>
      <c r="GUJ1356" s="53"/>
      <c r="GUN1356" s="6"/>
      <c r="GUW1356" s="53"/>
      <c r="GUX1356" s="53"/>
      <c r="GVB1356" s="6"/>
      <c r="GVK1356" s="53"/>
      <c r="GVL1356" s="53"/>
      <c r="GVP1356" s="6"/>
      <c r="GVY1356" s="53"/>
      <c r="GVZ1356" s="53"/>
      <c r="GWD1356" s="6"/>
      <c r="GWM1356" s="53"/>
      <c r="GWN1356" s="53"/>
      <c r="GWR1356" s="6"/>
      <c r="GXA1356" s="53"/>
      <c r="GXB1356" s="53"/>
      <c r="GXF1356" s="6"/>
      <c r="GXO1356" s="53"/>
      <c r="GXP1356" s="53"/>
      <c r="GXT1356" s="6"/>
      <c r="GYC1356" s="53"/>
      <c r="GYD1356" s="53"/>
      <c r="GYH1356" s="6"/>
      <c r="GYQ1356" s="53"/>
      <c r="GYR1356" s="53"/>
      <c r="GYV1356" s="6"/>
      <c r="GZE1356" s="53"/>
      <c r="GZF1356" s="53"/>
      <c r="GZJ1356" s="6"/>
      <c r="GZS1356" s="53"/>
      <c r="GZT1356" s="53"/>
      <c r="GZX1356" s="6"/>
      <c r="HAG1356" s="53"/>
      <c r="HAH1356" s="53"/>
      <c r="HAL1356" s="6"/>
      <c r="HAU1356" s="53"/>
      <c r="HAV1356" s="53"/>
      <c r="HAZ1356" s="6"/>
      <c r="HBI1356" s="53"/>
      <c r="HBJ1356" s="53"/>
      <c r="HBN1356" s="6"/>
      <c r="HBW1356" s="53"/>
      <c r="HBX1356" s="53"/>
      <c r="HCB1356" s="6"/>
      <c r="HCK1356" s="53"/>
      <c r="HCL1356" s="53"/>
      <c r="HCP1356" s="6"/>
      <c r="HCY1356" s="53"/>
      <c r="HCZ1356" s="53"/>
      <c r="HDD1356" s="6"/>
      <c r="HDM1356" s="53"/>
      <c r="HDN1356" s="53"/>
      <c r="HDR1356" s="6"/>
      <c r="HEA1356" s="53"/>
      <c r="HEB1356" s="53"/>
      <c r="HEF1356" s="6"/>
      <c r="HEO1356" s="53"/>
      <c r="HEP1356" s="53"/>
      <c r="HET1356" s="6"/>
      <c r="HFC1356" s="53"/>
      <c r="HFD1356" s="53"/>
      <c r="HFH1356" s="6"/>
      <c r="HFQ1356" s="53"/>
      <c r="HFR1356" s="53"/>
      <c r="HFV1356" s="6"/>
      <c r="HGE1356" s="53"/>
      <c r="HGF1356" s="53"/>
      <c r="HGJ1356" s="6"/>
      <c r="HGS1356" s="53"/>
      <c r="HGT1356" s="53"/>
      <c r="HGX1356" s="6"/>
      <c r="HHG1356" s="53"/>
      <c r="HHH1356" s="53"/>
      <c r="HHL1356" s="6"/>
      <c r="HHU1356" s="53"/>
      <c r="HHV1356" s="53"/>
      <c r="HHZ1356" s="6"/>
      <c r="HII1356" s="53"/>
      <c r="HIJ1356" s="53"/>
      <c r="HIN1356" s="6"/>
      <c r="HIW1356" s="53"/>
      <c r="HIX1356" s="53"/>
      <c r="HJB1356" s="6"/>
      <c r="HJK1356" s="53"/>
      <c r="HJL1356" s="53"/>
      <c r="HJP1356" s="6"/>
      <c r="HJY1356" s="53"/>
      <c r="HJZ1356" s="53"/>
      <c r="HKD1356" s="6"/>
      <c r="HKM1356" s="53"/>
      <c r="HKN1356" s="53"/>
      <c r="HKR1356" s="6"/>
      <c r="HLA1356" s="53"/>
      <c r="HLB1356" s="53"/>
      <c r="HLF1356" s="6"/>
      <c r="HLO1356" s="53"/>
      <c r="HLP1356" s="53"/>
      <c r="HLT1356" s="6"/>
      <c r="HMC1356" s="53"/>
      <c r="HMD1356" s="53"/>
      <c r="HMH1356" s="6"/>
      <c r="HMQ1356" s="53"/>
      <c r="HMR1356" s="53"/>
      <c r="HMV1356" s="6"/>
      <c r="HNE1356" s="53"/>
      <c r="HNF1356" s="53"/>
      <c r="HNJ1356" s="6"/>
      <c r="HNS1356" s="53"/>
      <c r="HNT1356" s="53"/>
      <c r="HNX1356" s="6"/>
      <c r="HOG1356" s="53"/>
      <c r="HOH1356" s="53"/>
      <c r="HOL1356" s="6"/>
      <c r="HOU1356" s="53"/>
      <c r="HOV1356" s="53"/>
      <c r="HOZ1356" s="6"/>
      <c r="HPI1356" s="53"/>
      <c r="HPJ1356" s="53"/>
      <c r="HPN1356" s="6"/>
      <c r="HPW1356" s="53"/>
      <c r="HPX1356" s="53"/>
      <c r="HQB1356" s="6"/>
      <c r="HQK1356" s="53"/>
      <c r="HQL1356" s="53"/>
      <c r="HQP1356" s="6"/>
      <c r="HQY1356" s="53"/>
      <c r="HQZ1356" s="53"/>
      <c r="HRD1356" s="6"/>
      <c r="HRM1356" s="53"/>
      <c r="HRN1356" s="53"/>
      <c r="HRR1356" s="6"/>
      <c r="HSA1356" s="53"/>
      <c r="HSB1356" s="53"/>
      <c r="HSF1356" s="6"/>
      <c r="HSO1356" s="53"/>
      <c r="HSP1356" s="53"/>
      <c r="HST1356" s="6"/>
      <c r="HTC1356" s="53"/>
      <c r="HTD1356" s="53"/>
      <c r="HTH1356" s="6"/>
      <c r="HTQ1356" s="53"/>
      <c r="HTR1356" s="53"/>
      <c r="HTV1356" s="6"/>
      <c r="HUE1356" s="53"/>
      <c r="HUF1356" s="53"/>
      <c r="HUJ1356" s="6"/>
      <c r="HUS1356" s="53"/>
      <c r="HUT1356" s="53"/>
      <c r="HUX1356" s="6"/>
      <c r="HVG1356" s="53"/>
      <c r="HVH1356" s="53"/>
      <c r="HVL1356" s="6"/>
      <c r="HVU1356" s="53"/>
      <c r="HVV1356" s="53"/>
      <c r="HVZ1356" s="6"/>
      <c r="HWI1356" s="53"/>
      <c r="HWJ1356" s="53"/>
      <c r="HWN1356" s="6"/>
      <c r="HWW1356" s="53"/>
      <c r="HWX1356" s="53"/>
      <c r="HXB1356" s="6"/>
      <c r="HXK1356" s="53"/>
      <c r="HXL1356" s="53"/>
      <c r="HXP1356" s="6"/>
      <c r="HXY1356" s="53"/>
      <c r="HXZ1356" s="53"/>
      <c r="HYD1356" s="6"/>
      <c r="HYM1356" s="53"/>
      <c r="HYN1356" s="53"/>
      <c r="HYR1356" s="6"/>
      <c r="HZA1356" s="53"/>
      <c r="HZB1356" s="53"/>
      <c r="HZF1356" s="6"/>
      <c r="HZO1356" s="53"/>
      <c r="HZP1356" s="53"/>
      <c r="HZT1356" s="6"/>
      <c r="IAC1356" s="53"/>
      <c r="IAD1356" s="53"/>
      <c r="IAH1356" s="6"/>
      <c r="IAQ1356" s="53"/>
      <c r="IAR1356" s="53"/>
      <c r="IAV1356" s="6"/>
      <c r="IBE1356" s="53"/>
      <c r="IBF1356" s="53"/>
      <c r="IBJ1356" s="6"/>
      <c r="IBS1356" s="53"/>
      <c r="IBT1356" s="53"/>
      <c r="IBX1356" s="6"/>
      <c r="ICG1356" s="53"/>
      <c r="ICH1356" s="53"/>
      <c r="ICL1356" s="6"/>
      <c r="ICU1356" s="53"/>
      <c r="ICV1356" s="53"/>
      <c r="ICZ1356" s="6"/>
      <c r="IDI1356" s="53"/>
      <c r="IDJ1356" s="53"/>
      <c r="IDN1356" s="6"/>
      <c r="IDW1356" s="53"/>
      <c r="IDX1356" s="53"/>
      <c r="IEB1356" s="6"/>
      <c r="IEK1356" s="53"/>
      <c r="IEL1356" s="53"/>
      <c r="IEP1356" s="6"/>
      <c r="IEY1356" s="53"/>
      <c r="IEZ1356" s="53"/>
      <c r="IFD1356" s="6"/>
      <c r="IFM1356" s="53"/>
      <c r="IFN1356" s="53"/>
      <c r="IFR1356" s="6"/>
      <c r="IGA1356" s="53"/>
      <c r="IGB1356" s="53"/>
      <c r="IGF1356" s="6"/>
      <c r="IGO1356" s="53"/>
      <c r="IGP1356" s="53"/>
      <c r="IGT1356" s="6"/>
      <c r="IHC1356" s="53"/>
      <c r="IHD1356" s="53"/>
      <c r="IHH1356" s="6"/>
      <c r="IHQ1356" s="53"/>
      <c r="IHR1356" s="53"/>
      <c r="IHV1356" s="6"/>
      <c r="IIE1356" s="53"/>
      <c r="IIF1356" s="53"/>
      <c r="IIJ1356" s="6"/>
      <c r="IIS1356" s="53"/>
      <c r="IIT1356" s="53"/>
      <c r="IIX1356" s="6"/>
      <c r="IJG1356" s="53"/>
      <c r="IJH1356" s="53"/>
      <c r="IJL1356" s="6"/>
      <c r="IJU1356" s="53"/>
      <c r="IJV1356" s="53"/>
      <c r="IJZ1356" s="6"/>
      <c r="IKI1356" s="53"/>
      <c r="IKJ1356" s="53"/>
      <c r="IKN1356" s="6"/>
      <c r="IKW1356" s="53"/>
      <c r="IKX1356" s="53"/>
      <c r="ILB1356" s="6"/>
      <c r="ILK1356" s="53"/>
      <c r="ILL1356" s="53"/>
      <c r="ILP1356" s="6"/>
      <c r="ILY1356" s="53"/>
      <c r="ILZ1356" s="53"/>
      <c r="IMD1356" s="6"/>
      <c r="IMM1356" s="53"/>
      <c r="IMN1356" s="53"/>
      <c r="IMR1356" s="6"/>
      <c r="INA1356" s="53"/>
      <c r="INB1356" s="53"/>
      <c r="INF1356" s="6"/>
      <c r="INO1356" s="53"/>
      <c r="INP1356" s="53"/>
      <c r="INT1356" s="6"/>
      <c r="IOC1356" s="53"/>
      <c r="IOD1356" s="53"/>
      <c r="IOH1356" s="6"/>
      <c r="IOQ1356" s="53"/>
      <c r="IOR1356" s="53"/>
      <c r="IOV1356" s="6"/>
      <c r="IPE1356" s="53"/>
      <c r="IPF1356" s="53"/>
      <c r="IPJ1356" s="6"/>
      <c r="IPS1356" s="53"/>
      <c r="IPT1356" s="53"/>
      <c r="IPX1356" s="6"/>
      <c r="IQG1356" s="53"/>
      <c r="IQH1356" s="53"/>
      <c r="IQL1356" s="6"/>
      <c r="IQU1356" s="53"/>
      <c r="IQV1356" s="53"/>
      <c r="IQZ1356" s="6"/>
      <c r="IRI1356" s="53"/>
      <c r="IRJ1356" s="53"/>
      <c r="IRN1356" s="6"/>
      <c r="IRW1356" s="53"/>
      <c r="IRX1356" s="53"/>
      <c r="ISB1356" s="6"/>
      <c r="ISK1356" s="53"/>
      <c r="ISL1356" s="53"/>
      <c r="ISP1356" s="6"/>
      <c r="ISY1356" s="53"/>
      <c r="ISZ1356" s="53"/>
      <c r="ITD1356" s="6"/>
      <c r="ITM1356" s="53"/>
      <c r="ITN1356" s="53"/>
      <c r="ITR1356" s="6"/>
      <c r="IUA1356" s="53"/>
      <c r="IUB1356" s="53"/>
      <c r="IUF1356" s="6"/>
      <c r="IUO1356" s="53"/>
      <c r="IUP1356" s="53"/>
      <c r="IUT1356" s="6"/>
      <c r="IVC1356" s="53"/>
      <c r="IVD1356" s="53"/>
      <c r="IVH1356" s="6"/>
      <c r="IVQ1356" s="53"/>
      <c r="IVR1356" s="53"/>
      <c r="IVV1356" s="6"/>
      <c r="IWE1356" s="53"/>
      <c r="IWF1356" s="53"/>
      <c r="IWJ1356" s="6"/>
      <c r="IWS1356" s="53"/>
      <c r="IWT1356" s="53"/>
      <c r="IWX1356" s="6"/>
      <c r="IXG1356" s="53"/>
      <c r="IXH1356" s="53"/>
      <c r="IXL1356" s="6"/>
      <c r="IXU1356" s="53"/>
      <c r="IXV1356" s="53"/>
      <c r="IXZ1356" s="6"/>
      <c r="IYI1356" s="53"/>
      <c r="IYJ1356" s="53"/>
      <c r="IYN1356" s="6"/>
      <c r="IYW1356" s="53"/>
      <c r="IYX1356" s="53"/>
      <c r="IZB1356" s="6"/>
      <c r="IZK1356" s="53"/>
      <c r="IZL1356" s="53"/>
      <c r="IZP1356" s="6"/>
      <c r="IZY1356" s="53"/>
      <c r="IZZ1356" s="53"/>
      <c r="JAD1356" s="6"/>
      <c r="JAM1356" s="53"/>
      <c r="JAN1356" s="53"/>
      <c r="JAR1356" s="6"/>
      <c r="JBA1356" s="53"/>
      <c r="JBB1356" s="53"/>
      <c r="JBF1356" s="6"/>
      <c r="JBO1356" s="53"/>
      <c r="JBP1356" s="53"/>
      <c r="JBT1356" s="6"/>
      <c r="JCC1356" s="53"/>
      <c r="JCD1356" s="53"/>
      <c r="JCH1356" s="6"/>
      <c r="JCQ1356" s="53"/>
      <c r="JCR1356" s="53"/>
      <c r="JCV1356" s="6"/>
      <c r="JDE1356" s="53"/>
      <c r="JDF1356" s="53"/>
      <c r="JDJ1356" s="6"/>
      <c r="JDS1356" s="53"/>
      <c r="JDT1356" s="53"/>
      <c r="JDX1356" s="6"/>
      <c r="JEG1356" s="53"/>
      <c r="JEH1356" s="53"/>
      <c r="JEL1356" s="6"/>
      <c r="JEU1356" s="53"/>
      <c r="JEV1356" s="53"/>
      <c r="JEZ1356" s="6"/>
      <c r="JFI1356" s="53"/>
      <c r="JFJ1356" s="53"/>
      <c r="JFN1356" s="6"/>
      <c r="JFW1356" s="53"/>
      <c r="JFX1356" s="53"/>
      <c r="JGB1356" s="6"/>
      <c r="JGK1356" s="53"/>
      <c r="JGL1356" s="53"/>
      <c r="JGP1356" s="6"/>
      <c r="JGY1356" s="53"/>
      <c r="JGZ1356" s="53"/>
      <c r="JHD1356" s="6"/>
      <c r="JHM1356" s="53"/>
      <c r="JHN1356" s="53"/>
      <c r="JHR1356" s="6"/>
      <c r="JIA1356" s="53"/>
      <c r="JIB1356" s="53"/>
      <c r="JIF1356" s="6"/>
      <c r="JIO1356" s="53"/>
      <c r="JIP1356" s="53"/>
      <c r="JIT1356" s="6"/>
      <c r="JJC1356" s="53"/>
      <c r="JJD1356" s="53"/>
      <c r="JJH1356" s="6"/>
      <c r="JJQ1356" s="53"/>
      <c r="JJR1356" s="53"/>
      <c r="JJV1356" s="6"/>
      <c r="JKE1356" s="53"/>
      <c r="JKF1356" s="53"/>
      <c r="JKJ1356" s="6"/>
      <c r="JKS1356" s="53"/>
      <c r="JKT1356" s="53"/>
      <c r="JKX1356" s="6"/>
      <c r="JLG1356" s="53"/>
      <c r="JLH1356" s="53"/>
      <c r="JLL1356" s="6"/>
      <c r="JLU1356" s="53"/>
      <c r="JLV1356" s="53"/>
      <c r="JLZ1356" s="6"/>
      <c r="JMI1356" s="53"/>
      <c r="JMJ1356" s="53"/>
      <c r="JMN1356" s="6"/>
      <c r="JMW1356" s="53"/>
      <c r="JMX1356" s="53"/>
      <c r="JNB1356" s="6"/>
      <c r="JNK1356" s="53"/>
      <c r="JNL1356" s="53"/>
      <c r="JNP1356" s="6"/>
      <c r="JNY1356" s="53"/>
      <c r="JNZ1356" s="53"/>
      <c r="JOD1356" s="6"/>
      <c r="JOM1356" s="53"/>
      <c r="JON1356" s="53"/>
      <c r="JOR1356" s="6"/>
      <c r="JPA1356" s="53"/>
      <c r="JPB1356" s="53"/>
      <c r="JPF1356" s="6"/>
      <c r="JPO1356" s="53"/>
      <c r="JPP1356" s="53"/>
      <c r="JPT1356" s="6"/>
      <c r="JQC1356" s="53"/>
      <c r="JQD1356" s="53"/>
      <c r="JQH1356" s="6"/>
      <c r="JQQ1356" s="53"/>
      <c r="JQR1356" s="53"/>
      <c r="JQV1356" s="6"/>
      <c r="JRE1356" s="53"/>
      <c r="JRF1356" s="53"/>
      <c r="JRJ1356" s="6"/>
      <c r="JRS1356" s="53"/>
      <c r="JRT1356" s="53"/>
      <c r="JRX1356" s="6"/>
      <c r="JSG1356" s="53"/>
      <c r="JSH1356" s="53"/>
      <c r="JSL1356" s="6"/>
      <c r="JSU1356" s="53"/>
      <c r="JSV1356" s="53"/>
      <c r="JSZ1356" s="6"/>
      <c r="JTI1356" s="53"/>
      <c r="JTJ1356" s="53"/>
      <c r="JTN1356" s="6"/>
      <c r="JTW1356" s="53"/>
      <c r="JTX1356" s="53"/>
      <c r="JUB1356" s="6"/>
      <c r="JUK1356" s="53"/>
      <c r="JUL1356" s="53"/>
      <c r="JUP1356" s="6"/>
      <c r="JUY1356" s="53"/>
      <c r="JUZ1356" s="53"/>
      <c r="JVD1356" s="6"/>
      <c r="JVM1356" s="53"/>
      <c r="JVN1356" s="53"/>
      <c r="JVR1356" s="6"/>
      <c r="JWA1356" s="53"/>
      <c r="JWB1356" s="53"/>
      <c r="JWF1356" s="6"/>
      <c r="JWO1356" s="53"/>
      <c r="JWP1356" s="53"/>
      <c r="JWT1356" s="6"/>
      <c r="JXC1356" s="53"/>
      <c r="JXD1356" s="53"/>
      <c r="JXH1356" s="6"/>
      <c r="JXQ1356" s="53"/>
      <c r="JXR1356" s="53"/>
      <c r="JXV1356" s="6"/>
      <c r="JYE1356" s="53"/>
      <c r="JYF1356" s="53"/>
      <c r="JYJ1356" s="6"/>
      <c r="JYS1356" s="53"/>
      <c r="JYT1356" s="53"/>
      <c r="JYX1356" s="6"/>
      <c r="JZG1356" s="53"/>
      <c r="JZH1356" s="53"/>
      <c r="JZL1356" s="6"/>
      <c r="JZU1356" s="53"/>
      <c r="JZV1356" s="53"/>
      <c r="JZZ1356" s="6"/>
      <c r="KAI1356" s="53"/>
      <c r="KAJ1356" s="53"/>
      <c r="KAN1356" s="6"/>
      <c r="KAW1356" s="53"/>
      <c r="KAX1356" s="53"/>
      <c r="KBB1356" s="6"/>
      <c r="KBK1356" s="53"/>
      <c r="KBL1356" s="53"/>
      <c r="KBP1356" s="6"/>
      <c r="KBY1356" s="53"/>
      <c r="KBZ1356" s="53"/>
      <c r="KCD1356" s="6"/>
      <c r="KCM1356" s="53"/>
      <c r="KCN1356" s="53"/>
      <c r="KCR1356" s="6"/>
      <c r="KDA1356" s="53"/>
      <c r="KDB1356" s="53"/>
      <c r="KDF1356" s="6"/>
      <c r="KDO1356" s="53"/>
      <c r="KDP1356" s="53"/>
      <c r="KDT1356" s="6"/>
      <c r="KEC1356" s="53"/>
      <c r="KED1356" s="53"/>
      <c r="KEH1356" s="6"/>
      <c r="KEQ1356" s="53"/>
      <c r="KER1356" s="53"/>
      <c r="KEV1356" s="6"/>
      <c r="KFE1356" s="53"/>
      <c r="KFF1356" s="53"/>
      <c r="KFJ1356" s="6"/>
      <c r="KFS1356" s="53"/>
      <c r="KFT1356" s="53"/>
      <c r="KFX1356" s="6"/>
      <c r="KGG1356" s="53"/>
      <c r="KGH1356" s="53"/>
      <c r="KGL1356" s="6"/>
      <c r="KGU1356" s="53"/>
      <c r="KGV1356" s="53"/>
      <c r="KGZ1356" s="6"/>
      <c r="KHI1356" s="53"/>
      <c r="KHJ1356" s="53"/>
      <c r="KHN1356" s="6"/>
      <c r="KHW1356" s="53"/>
      <c r="KHX1356" s="53"/>
      <c r="KIB1356" s="6"/>
      <c r="KIK1356" s="53"/>
      <c r="KIL1356" s="53"/>
      <c r="KIP1356" s="6"/>
      <c r="KIY1356" s="53"/>
      <c r="KIZ1356" s="53"/>
      <c r="KJD1356" s="6"/>
      <c r="KJM1356" s="53"/>
      <c r="KJN1356" s="53"/>
      <c r="KJR1356" s="6"/>
      <c r="KKA1356" s="53"/>
      <c r="KKB1356" s="53"/>
      <c r="KKF1356" s="6"/>
      <c r="KKO1356" s="53"/>
      <c r="KKP1356" s="53"/>
      <c r="KKT1356" s="6"/>
      <c r="KLC1356" s="53"/>
      <c r="KLD1356" s="53"/>
      <c r="KLH1356" s="6"/>
      <c r="KLQ1356" s="53"/>
      <c r="KLR1356" s="53"/>
      <c r="KLV1356" s="6"/>
      <c r="KME1356" s="53"/>
      <c r="KMF1356" s="53"/>
      <c r="KMJ1356" s="6"/>
      <c r="KMS1356" s="53"/>
      <c r="KMT1356" s="53"/>
      <c r="KMX1356" s="6"/>
      <c r="KNG1356" s="53"/>
      <c r="KNH1356" s="53"/>
      <c r="KNL1356" s="6"/>
      <c r="KNU1356" s="53"/>
      <c r="KNV1356" s="53"/>
      <c r="KNZ1356" s="6"/>
      <c r="KOI1356" s="53"/>
      <c r="KOJ1356" s="53"/>
      <c r="KON1356" s="6"/>
      <c r="KOW1356" s="53"/>
      <c r="KOX1356" s="53"/>
      <c r="KPB1356" s="6"/>
      <c r="KPK1356" s="53"/>
      <c r="KPL1356" s="53"/>
      <c r="KPP1356" s="6"/>
      <c r="KPY1356" s="53"/>
      <c r="KPZ1356" s="53"/>
      <c r="KQD1356" s="6"/>
      <c r="KQM1356" s="53"/>
      <c r="KQN1356" s="53"/>
      <c r="KQR1356" s="6"/>
      <c r="KRA1356" s="53"/>
      <c r="KRB1356" s="53"/>
      <c r="KRF1356" s="6"/>
      <c r="KRO1356" s="53"/>
      <c r="KRP1356" s="53"/>
      <c r="KRT1356" s="6"/>
      <c r="KSC1356" s="53"/>
      <c r="KSD1356" s="53"/>
      <c r="KSH1356" s="6"/>
      <c r="KSQ1356" s="53"/>
      <c r="KSR1356" s="53"/>
      <c r="KSV1356" s="6"/>
      <c r="KTE1356" s="53"/>
      <c r="KTF1356" s="53"/>
      <c r="KTJ1356" s="6"/>
      <c r="KTS1356" s="53"/>
      <c r="KTT1356" s="53"/>
      <c r="KTX1356" s="6"/>
      <c r="KUG1356" s="53"/>
      <c r="KUH1356" s="53"/>
      <c r="KUL1356" s="6"/>
      <c r="KUU1356" s="53"/>
      <c r="KUV1356" s="53"/>
      <c r="KUZ1356" s="6"/>
      <c r="KVI1356" s="53"/>
      <c r="KVJ1356" s="53"/>
      <c r="KVN1356" s="6"/>
      <c r="KVW1356" s="53"/>
      <c r="KVX1356" s="53"/>
      <c r="KWB1356" s="6"/>
      <c r="KWK1356" s="53"/>
      <c r="KWL1356" s="53"/>
      <c r="KWP1356" s="6"/>
      <c r="KWY1356" s="53"/>
      <c r="KWZ1356" s="53"/>
      <c r="KXD1356" s="6"/>
      <c r="KXM1356" s="53"/>
      <c r="KXN1356" s="53"/>
      <c r="KXR1356" s="6"/>
      <c r="KYA1356" s="53"/>
      <c r="KYB1356" s="53"/>
      <c r="KYF1356" s="6"/>
      <c r="KYO1356" s="53"/>
      <c r="KYP1356" s="53"/>
      <c r="KYT1356" s="6"/>
      <c r="KZC1356" s="53"/>
      <c r="KZD1356" s="53"/>
      <c r="KZH1356" s="6"/>
      <c r="KZQ1356" s="53"/>
      <c r="KZR1356" s="53"/>
      <c r="KZV1356" s="6"/>
      <c r="LAE1356" s="53"/>
      <c r="LAF1356" s="53"/>
      <c r="LAJ1356" s="6"/>
      <c r="LAS1356" s="53"/>
      <c r="LAT1356" s="53"/>
      <c r="LAX1356" s="6"/>
      <c r="LBG1356" s="53"/>
      <c r="LBH1356" s="53"/>
      <c r="LBL1356" s="6"/>
      <c r="LBU1356" s="53"/>
      <c r="LBV1356" s="53"/>
      <c r="LBZ1356" s="6"/>
      <c r="LCI1356" s="53"/>
      <c r="LCJ1356" s="53"/>
      <c r="LCN1356" s="6"/>
      <c r="LCW1356" s="53"/>
      <c r="LCX1356" s="53"/>
      <c r="LDB1356" s="6"/>
      <c r="LDK1356" s="53"/>
      <c r="LDL1356" s="53"/>
      <c r="LDP1356" s="6"/>
      <c r="LDY1356" s="53"/>
      <c r="LDZ1356" s="53"/>
      <c r="LED1356" s="6"/>
      <c r="LEM1356" s="53"/>
      <c r="LEN1356" s="53"/>
      <c r="LER1356" s="6"/>
      <c r="LFA1356" s="53"/>
      <c r="LFB1356" s="53"/>
      <c r="LFF1356" s="6"/>
      <c r="LFO1356" s="53"/>
      <c r="LFP1356" s="53"/>
      <c r="LFT1356" s="6"/>
      <c r="LGC1356" s="53"/>
      <c r="LGD1356" s="53"/>
      <c r="LGH1356" s="6"/>
      <c r="LGQ1356" s="53"/>
      <c r="LGR1356" s="53"/>
      <c r="LGV1356" s="6"/>
      <c r="LHE1356" s="53"/>
      <c r="LHF1356" s="53"/>
      <c r="LHJ1356" s="6"/>
      <c r="LHS1356" s="53"/>
      <c r="LHT1356" s="53"/>
      <c r="LHX1356" s="6"/>
      <c r="LIG1356" s="53"/>
      <c r="LIH1356" s="53"/>
      <c r="LIL1356" s="6"/>
      <c r="LIU1356" s="53"/>
      <c r="LIV1356" s="53"/>
      <c r="LIZ1356" s="6"/>
      <c r="LJI1356" s="53"/>
      <c r="LJJ1356" s="53"/>
      <c r="LJN1356" s="6"/>
      <c r="LJW1356" s="53"/>
      <c r="LJX1356" s="53"/>
      <c r="LKB1356" s="6"/>
      <c r="LKK1356" s="53"/>
      <c r="LKL1356" s="53"/>
      <c r="LKP1356" s="6"/>
      <c r="LKY1356" s="53"/>
      <c r="LKZ1356" s="53"/>
      <c r="LLD1356" s="6"/>
      <c r="LLM1356" s="53"/>
      <c r="LLN1356" s="53"/>
      <c r="LLR1356" s="6"/>
      <c r="LMA1356" s="53"/>
      <c r="LMB1356" s="53"/>
      <c r="LMF1356" s="6"/>
      <c r="LMO1356" s="53"/>
      <c r="LMP1356" s="53"/>
      <c r="LMT1356" s="6"/>
      <c r="LNC1356" s="53"/>
      <c r="LND1356" s="53"/>
      <c r="LNH1356" s="6"/>
      <c r="LNQ1356" s="53"/>
      <c r="LNR1356" s="53"/>
      <c r="LNV1356" s="6"/>
      <c r="LOE1356" s="53"/>
      <c r="LOF1356" s="53"/>
      <c r="LOJ1356" s="6"/>
      <c r="LOS1356" s="53"/>
      <c r="LOT1356" s="53"/>
      <c r="LOX1356" s="6"/>
      <c r="LPG1356" s="53"/>
      <c r="LPH1356" s="53"/>
      <c r="LPL1356" s="6"/>
      <c r="LPU1356" s="53"/>
      <c r="LPV1356" s="53"/>
      <c r="LPZ1356" s="6"/>
      <c r="LQI1356" s="53"/>
      <c r="LQJ1356" s="53"/>
      <c r="LQN1356" s="6"/>
      <c r="LQW1356" s="53"/>
      <c r="LQX1356" s="53"/>
      <c r="LRB1356" s="6"/>
      <c r="LRK1356" s="53"/>
      <c r="LRL1356" s="53"/>
      <c r="LRP1356" s="6"/>
      <c r="LRY1356" s="53"/>
      <c r="LRZ1356" s="53"/>
      <c r="LSD1356" s="6"/>
      <c r="LSM1356" s="53"/>
      <c r="LSN1356" s="53"/>
      <c r="LSR1356" s="6"/>
      <c r="LTA1356" s="53"/>
      <c r="LTB1356" s="53"/>
      <c r="LTF1356" s="6"/>
      <c r="LTO1356" s="53"/>
      <c r="LTP1356" s="53"/>
      <c r="LTT1356" s="6"/>
      <c r="LUC1356" s="53"/>
      <c r="LUD1356" s="53"/>
      <c r="LUH1356" s="6"/>
      <c r="LUQ1356" s="53"/>
      <c r="LUR1356" s="53"/>
      <c r="LUV1356" s="6"/>
      <c r="LVE1356" s="53"/>
      <c r="LVF1356" s="53"/>
      <c r="LVJ1356" s="6"/>
      <c r="LVS1356" s="53"/>
      <c r="LVT1356" s="53"/>
      <c r="LVX1356" s="6"/>
      <c r="LWG1356" s="53"/>
      <c r="LWH1356" s="53"/>
      <c r="LWL1356" s="6"/>
      <c r="LWU1356" s="53"/>
      <c r="LWV1356" s="53"/>
      <c r="LWZ1356" s="6"/>
      <c r="LXI1356" s="53"/>
      <c r="LXJ1356" s="53"/>
      <c r="LXN1356" s="6"/>
      <c r="LXW1356" s="53"/>
      <c r="LXX1356" s="53"/>
      <c r="LYB1356" s="6"/>
      <c r="LYK1356" s="53"/>
      <c r="LYL1356" s="53"/>
      <c r="LYP1356" s="6"/>
      <c r="LYY1356" s="53"/>
      <c r="LYZ1356" s="53"/>
      <c r="LZD1356" s="6"/>
      <c r="LZM1356" s="53"/>
      <c r="LZN1356" s="53"/>
      <c r="LZR1356" s="6"/>
      <c r="MAA1356" s="53"/>
      <c r="MAB1356" s="53"/>
      <c r="MAF1356" s="6"/>
      <c r="MAO1356" s="53"/>
      <c r="MAP1356" s="53"/>
      <c r="MAT1356" s="6"/>
      <c r="MBC1356" s="53"/>
      <c r="MBD1356" s="53"/>
      <c r="MBH1356" s="6"/>
      <c r="MBQ1356" s="53"/>
      <c r="MBR1356" s="53"/>
      <c r="MBV1356" s="6"/>
      <c r="MCE1356" s="53"/>
      <c r="MCF1356" s="53"/>
      <c r="MCJ1356" s="6"/>
      <c r="MCS1356" s="53"/>
      <c r="MCT1356" s="53"/>
      <c r="MCX1356" s="6"/>
      <c r="MDG1356" s="53"/>
      <c r="MDH1356" s="53"/>
      <c r="MDL1356" s="6"/>
      <c r="MDU1356" s="53"/>
      <c r="MDV1356" s="53"/>
      <c r="MDZ1356" s="6"/>
      <c r="MEI1356" s="53"/>
      <c r="MEJ1356" s="53"/>
      <c r="MEN1356" s="6"/>
      <c r="MEW1356" s="53"/>
      <c r="MEX1356" s="53"/>
      <c r="MFB1356" s="6"/>
      <c r="MFK1356" s="53"/>
      <c r="MFL1356" s="53"/>
      <c r="MFP1356" s="6"/>
      <c r="MFY1356" s="53"/>
      <c r="MFZ1356" s="53"/>
      <c r="MGD1356" s="6"/>
      <c r="MGM1356" s="53"/>
      <c r="MGN1356" s="53"/>
      <c r="MGR1356" s="6"/>
      <c r="MHA1356" s="53"/>
      <c r="MHB1356" s="53"/>
      <c r="MHF1356" s="6"/>
      <c r="MHO1356" s="53"/>
      <c r="MHP1356" s="53"/>
      <c r="MHT1356" s="6"/>
      <c r="MIC1356" s="53"/>
      <c r="MID1356" s="53"/>
      <c r="MIH1356" s="6"/>
      <c r="MIQ1356" s="53"/>
      <c r="MIR1356" s="53"/>
      <c r="MIV1356" s="6"/>
      <c r="MJE1356" s="53"/>
      <c r="MJF1356" s="53"/>
      <c r="MJJ1356" s="6"/>
      <c r="MJS1356" s="53"/>
      <c r="MJT1356" s="53"/>
      <c r="MJX1356" s="6"/>
      <c r="MKG1356" s="53"/>
      <c r="MKH1356" s="53"/>
      <c r="MKL1356" s="6"/>
      <c r="MKU1356" s="53"/>
      <c r="MKV1356" s="53"/>
      <c r="MKZ1356" s="6"/>
      <c r="MLI1356" s="53"/>
      <c r="MLJ1356" s="53"/>
      <c r="MLN1356" s="6"/>
      <c r="MLW1356" s="53"/>
      <c r="MLX1356" s="53"/>
      <c r="MMB1356" s="6"/>
      <c r="MMK1356" s="53"/>
      <c r="MML1356" s="53"/>
      <c r="MMP1356" s="6"/>
      <c r="MMY1356" s="53"/>
      <c r="MMZ1356" s="53"/>
      <c r="MND1356" s="6"/>
      <c r="MNM1356" s="53"/>
      <c r="MNN1356" s="53"/>
      <c r="MNR1356" s="6"/>
      <c r="MOA1356" s="53"/>
      <c r="MOB1356" s="53"/>
      <c r="MOF1356" s="6"/>
      <c r="MOO1356" s="53"/>
      <c r="MOP1356" s="53"/>
      <c r="MOT1356" s="6"/>
      <c r="MPC1356" s="53"/>
      <c r="MPD1356" s="53"/>
      <c r="MPH1356" s="6"/>
      <c r="MPQ1356" s="53"/>
      <c r="MPR1356" s="53"/>
      <c r="MPV1356" s="6"/>
      <c r="MQE1356" s="53"/>
      <c r="MQF1356" s="53"/>
      <c r="MQJ1356" s="6"/>
      <c r="MQS1356" s="53"/>
      <c r="MQT1356" s="53"/>
      <c r="MQX1356" s="6"/>
      <c r="MRG1356" s="53"/>
      <c r="MRH1356" s="53"/>
      <c r="MRL1356" s="6"/>
      <c r="MRU1356" s="53"/>
      <c r="MRV1356" s="53"/>
      <c r="MRZ1356" s="6"/>
      <c r="MSI1356" s="53"/>
      <c r="MSJ1356" s="53"/>
      <c r="MSN1356" s="6"/>
      <c r="MSW1356" s="53"/>
      <c r="MSX1356" s="53"/>
      <c r="MTB1356" s="6"/>
      <c r="MTK1356" s="53"/>
      <c r="MTL1356" s="53"/>
      <c r="MTP1356" s="6"/>
      <c r="MTY1356" s="53"/>
      <c r="MTZ1356" s="53"/>
      <c r="MUD1356" s="6"/>
      <c r="MUM1356" s="53"/>
      <c r="MUN1356" s="53"/>
      <c r="MUR1356" s="6"/>
      <c r="MVA1356" s="53"/>
      <c r="MVB1356" s="53"/>
      <c r="MVF1356" s="6"/>
      <c r="MVO1356" s="53"/>
      <c r="MVP1356" s="53"/>
      <c r="MVT1356" s="6"/>
      <c r="MWC1356" s="53"/>
      <c r="MWD1356" s="53"/>
      <c r="MWH1356" s="6"/>
      <c r="MWQ1356" s="53"/>
      <c r="MWR1356" s="53"/>
      <c r="MWV1356" s="6"/>
      <c r="MXE1356" s="53"/>
      <c r="MXF1356" s="53"/>
      <c r="MXJ1356" s="6"/>
      <c r="MXS1356" s="53"/>
      <c r="MXT1356" s="53"/>
      <c r="MXX1356" s="6"/>
      <c r="MYG1356" s="53"/>
      <c r="MYH1356" s="53"/>
      <c r="MYL1356" s="6"/>
      <c r="MYU1356" s="53"/>
      <c r="MYV1356" s="53"/>
      <c r="MYZ1356" s="6"/>
      <c r="MZI1356" s="53"/>
      <c r="MZJ1356" s="53"/>
      <c r="MZN1356" s="6"/>
      <c r="MZW1356" s="53"/>
      <c r="MZX1356" s="53"/>
      <c r="NAB1356" s="6"/>
      <c r="NAK1356" s="53"/>
      <c r="NAL1356" s="53"/>
      <c r="NAP1356" s="6"/>
      <c r="NAY1356" s="53"/>
      <c r="NAZ1356" s="53"/>
      <c r="NBD1356" s="6"/>
      <c r="NBM1356" s="53"/>
      <c r="NBN1356" s="53"/>
      <c r="NBR1356" s="6"/>
      <c r="NCA1356" s="53"/>
      <c r="NCB1356" s="53"/>
      <c r="NCF1356" s="6"/>
      <c r="NCO1356" s="53"/>
      <c r="NCP1356" s="53"/>
      <c r="NCT1356" s="6"/>
      <c r="NDC1356" s="53"/>
      <c r="NDD1356" s="53"/>
      <c r="NDH1356" s="6"/>
      <c r="NDQ1356" s="53"/>
      <c r="NDR1356" s="53"/>
      <c r="NDV1356" s="6"/>
      <c r="NEE1356" s="53"/>
      <c r="NEF1356" s="53"/>
      <c r="NEJ1356" s="6"/>
      <c r="NES1356" s="53"/>
      <c r="NET1356" s="53"/>
      <c r="NEX1356" s="6"/>
      <c r="NFG1356" s="53"/>
      <c r="NFH1356" s="53"/>
      <c r="NFL1356" s="6"/>
      <c r="NFU1356" s="53"/>
      <c r="NFV1356" s="53"/>
      <c r="NFZ1356" s="6"/>
      <c r="NGI1356" s="53"/>
      <c r="NGJ1356" s="53"/>
      <c r="NGN1356" s="6"/>
      <c r="NGW1356" s="53"/>
      <c r="NGX1356" s="53"/>
      <c r="NHB1356" s="6"/>
      <c r="NHK1356" s="53"/>
      <c r="NHL1356" s="53"/>
      <c r="NHP1356" s="6"/>
      <c r="NHY1356" s="53"/>
      <c r="NHZ1356" s="53"/>
      <c r="NID1356" s="6"/>
      <c r="NIM1356" s="53"/>
      <c r="NIN1356" s="53"/>
      <c r="NIR1356" s="6"/>
      <c r="NJA1356" s="53"/>
      <c r="NJB1356" s="53"/>
      <c r="NJF1356" s="6"/>
      <c r="NJO1356" s="53"/>
      <c r="NJP1356" s="53"/>
      <c r="NJT1356" s="6"/>
      <c r="NKC1356" s="53"/>
      <c r="NKD1356" s="53"/>
      <c r="NKH1356" s="6"/>
      <c r="NKQ1356" s="53"/>
      <c r="NKR1356" s="53"/>
      <c r="NKV1356" s="6"/>
      <c r="NLE1356" s="53"/>
      <c r="NLF1356" s="53"/>
      <c r="NLJ1356" s="6"/>
      <c r="NLS1356" s="53"/>
      <c r="NLT1356" s="53"/>
      <c r="NLX1356" s="6"/>
      <c r="NMG1356" s="53"/>
      <c r="NMH1356" s="53"/>
      <c r="NML1356" s="6"/>
      <c r="NMU1356" s="53"/>
      <c r="NMV1356" s="53"/>
      <c r="NMZ1356" s="6"/>
      <c r="NNI1356" s="53"/>
      <c r="NNJ1356" s="53"/>
      <c r="NNN1356" s="6"/>
      <c r="NNW1356" s="53"/>
      <c r="NNX1356" s="53"/>
      <c r="NOB1356" s="6"/>
      <c r="NOK1356" s="53"/>
      <c r="NOL1356" s="53"/>
      <c r="NOP1356" s="6"/>
      <c r="NOY1356" s="53"/>
      <c r="NOZ1356" s="53"/>
      <c r="NPD1356" s="6"/>
      <c r="NPM1356" s="53"/>
      <c r="NPN1356" s="53"/>
      <c r="NPR1356" s="6"/>
      <c r="NQA1356" s="53"/>
      <c r="NQB1356" s="53"/>
      <c r="NQF1356" s="6"/>
      <c r="NQO1356" s="53"/>
      <c r="NQP1356" s="53"/>
      <c r="NQT1356" s="6"/>
      <c r="NRC1356" s="53"/>
      <c r="NRD1356" s="53"/>
      <c r="NRH1356" s="6"/>
      <c r="NRQ1356" s="53"/>
      <c r="NRR1356" s="53"/>
      <c r="NRV1356" s="6"/>
      <c r="NSE1356" s="53"/>
      <c r="NSF1356" s="53"/>
      <c r="NSJ1356" s="6"/>
      <c r="NSS1356" s="53"/>
      <c r="NST1356" s="53"/>
      <c r="NSX1356" s="6"/>
      <c r="NTG1356" s="53"/>
      <c r="NTH1356" s="53"/>
      <c r="NTL1356" s="6"/>
      <c r="NTU1356" s="53"/>
      <c r="NTV1356" s="53"/>
      <c r="NTZ1356" s="6"/>
      <c r="NUI1356" s="53"/>
      <c r="NUJ1356" s="53"/>
      <c r="NUN1356" s="6"/>
      <c r="NUW1356" s="53"/>
      <c r="NUX1356" s="53"/>
      <c r="NVB1356" s="6"/>
      <c r="NVK1356" s="53"/>
      <c r="NVL1356" s="53"/>
      <c r="NVP1356" s="6"/>
      <c r="NVY1356" s="53"/>
      <c r="NVZ1356" s="53"/>
      <c r="NWD1356" s="6"/>
      <c r="NWM1356" s="53"/>
      <c r="NWN1356" s="53"/>
      <c r="NWR1356" s="6"/>
      <c r="NXA1356" s="53"/>
      <c r="NXB1356" s="53"/>
      <c r="NXF1356" s="6"/>
      <c r="NXO1356" s="53"/>
      <c r="NXP1356" s="53"/>
      <c r="NXT1356" s="6"/>
      <c r="NYC1356" s="53"/>
      <c r="NYD1356" s="53"/>
      <c r="NYH1356" s="6"/>
      <c r="NYQ1356" s="53"/>
      <c r="NYR1356" s="53"/>
      <c r="NYV1356" s="6"/>
      <c r="NZE1356" s="53"/>
      <c r="NZF1356" s="53"/>
      <c r="NZJ1356" s="6"/>
      <c r="NZS1356" s="53"/>
      <c r="NZT1356" s="53"/>
      <c r="NZX1356" s="6"/>
      <c r="OAG1356" s="53"/>
      <c r="OAH1356" s="53"/>
      <c r="OAL1356" s="6"/>
      <c r="OAU1356" s="53"/>
      <c r="OAV1356" s="53"/>
      <c r="OAZ1356" s="6"/>
      <c r="OBI1356" s="53"/>
      <c r="OBJ1356" s="53"/>
      <c r="OBN1356" s="6"/>
      <c r="OBW1356" s="53"/>
      <c r="OBX1356" s="53"/>
      <c r="OCB1356" s="6"/>
      <c r="OCK1356" s="53"/>
      <c r="OCL1356" s="53"/>
      <c r="OCP1356" s="6"/>
      <c r="OCY1356" s="53"/>
      <c r="OCZ1356" s="53"/>
      <c r="ODD1356" s="6"/>
      <c r="ODM1356" s="53"/>
      <c r="ODN1356" s="53"/>
      <c r="ODR1356" s="6"/>
      <c r="OEA1356" s="53"/>
      <c r="OEB1356" s="53"/>
      <c r="OEF1356" s="6"/>
      <c r="OEO1356" s="53"/>
      <c r="OEP1356" s="53"/>
      <c r="OET1356" s="6"/>
      <c r="OFC1356" s="53"/>
      <c r="OFD1356" s="53"/>
      <c r="OFH1356" s="6"/>
      <c r="OFQ1356" s="53"/>
      <c r="OFR1356" s="53"/>
      <c r="OFV1356" s="6"/>
      <c r="OGE1356" s="53"/>
      <c r="OGF1356" s="53"/>
      <c r="OGJ1356" s="6"/>
      <c r="OGS1356" s="53"/>
      <c r="OGT1356" s="53"/>
      <c r="OGX1356" s="6"/>
      <c r="OHG1356" s="53"/>
      <c r="OHH1356" s="53"/>
      <c r="OHL1356" s="6"/>
      <c r="OHU1356" s="53"/>
      <c r="OHV1356" s="53"/>
      <c r="OHZ1356" s="6"/>
      <c r="OII1356" s="53"/>
      <c r="OIJ1356" s="53"/>
      <c r="OIN1356" s="6"/>
      <c r="OIW1356" s="53"/>
      <c r="OIX1356" s="53"/>
      <c r="OJB1356" s="6"/>
      <c r="OJK1356" s="53"/>
      <c r="OJL1356" s="53"/>
      <c r="OJP1356" s="6"/>
      <c r="OJY1356" s="53"/>
      <c r="OJZ1356" s="53"/>
      <c r="OKD1356" s="6"/>
      <c r="OKM1356" s="53"/>
      <c r="OKN1356" s="53"/>
      <c r="OKR1356" s="6"/>
      <c r="OLA1356" s="53"/>
      <c r="OLB1356" s="53"/>
      <c r="OLF1356" s="6"/>
      <c r="OLO1356" s="53"/>
      <c r="OLP1356" s="53"/>
      <c r="OLT1356" s="6"/>
      <c r="OMC1356" s="53"/>
      <c r="OMD1356" s="53"/>
      <c r="OMH1356" s="6"/>
      <c r="OMQ1356" s="53"/>
      <c r="OMR1356" s="53"/>
      <c r="OMV1356" s="6"/>
      <c r="ONE1356" s="53"/>
      <c r="ONF1356" s="53"/>
      <c r="ONJ1356" s="6"/>
      <c r="ONS1356" s="53"/>
      <c r="ONT1356" s="53"/>
      <c r="ONX1356" s="6"/>
      <c r="OOG1356" s="53"/>
      <c r="OOH1356" s="53"/>
      <c r="OOL1356" s="6"/>
      <c r="OOU1356" s="53"/>
      <c r="OOV1356" s="53"/>
      <c r="OOZ1356" s="6"/>
      <c r="OPI1356" s="53"/>
      <c r="OPJ1356" s="53"/>
      <c r="OPN1356" s="6"/>
      <c r="OPW1356" s="53"/>
      <c r="OPX1356" s="53"/>
      <c r="OQB1356" s="6"/>
      <c r="OQK1356" s="53"/>
      <c r="OQL1356" s="53"/>
      <c r="OQP1356" s="6"/>
      <c r="OQY1356" s="53"/>
      <c r="OQZ1356" s="53"/>
      <c r="ORD1356" s="6"/>
      <c r="ORM1356" s="53"/>
      <c r="ORN1356" s="53"/>
      <c r="ORR1356" s="6"/>
      <c r="OSA1356" s="53"/>
      <c r="OSB1356" s="53"/>
      <c r="OSF1356" s="6"/>
      <c r="OSO1356" s="53"/>
      <c r="OSP1356" s="53"/>
      <c r="OST1356" s="6"/>
      <c r="OTC1356" s="53"/>
      <c r="OTD1356" s="53"/>
      <c r="OTH1356" s="6"/>
      <c r="OTQ1356" s="53"/>
      <c r="OTR1356" s="53"/>
      <c r="OTV1356" s="6"/>
      <c r="OUE1356" s="53"/>
      <c r="OUF1356" s="53"/>
      <c r="OUJ1356" s="6"/>
      <c r="OUS1356" s="53"/>
      <c r="OUT1356" s="53"/>
      <c r="OUX1356" s="6"/>
      <c r="OVG1356" s="53"/>
      <c r="OVH1356" s="53"/>
      <c r="OVL1356" s="6"/>
      <c r="OVU1356" s="53"/>
      <c r="OVV1356" s="53"/>
      <c r="OVZ1356" s="6"/>
      <c r="OWI1356" s="53"/>
      <c r="OWJ1356" s="53"/>
      <c r="OWN1356" s="6"/>
      <c r="OWW1356" s="53"/>
      <c r="OWX1356" s="53"/>
      <c r="OXB1356" s="6"/>
      <c r="OXK1356" s="53"/>
      <c r="OXL1356" s="53"/>
      <c r="OXP1356" s="6"/>
      <c r="OXY1356" s="53"/>
      <c r="OXZ1356" s="53"/>
      <c r="OYD1356" s="6"/>
      <c r="OYM1356" s="53"/>
      <c r="OYN1356" s="53"/>
      <c r="OYR1356" s="6"/>
      <c r="OZA1356" s="53"/>
      <c r="OZB1356" s="53"/>
      <c r="OZF1356" s="6"/>
      <c r="OZO1356" s="53"/>
      <c r="OZP1356" s="53"/>
      <c r="OZT1356" s="6"/>
      <c r="PAC1356" s="53"/>
      <c r="PAD1356" s="53"/>
      <c r="PAH1356" s="6"/>
      <c r="PAQ1356" s="53"/>
      <c r="PAR1356" s="53"/>
      <c r="PAV1356" s="6"/>
      <c r="PBE1356" s="53"/>
      <c r="PBF1356" s="53"/>
      <c r="PBJ1356" s="6"/>
      <c r="PBS1356" s="53"/>
      <c r="PBT1356" s="53"/>
      <c r="PBX1356" s="6"/>
      <c r="PCG1356" s="53"/>
      <c r="PCH1356" s="53"/>
      <c r="PCL1356" s="6"/>
      <c r="PCU1356" s="53"/>
      <c r="PCV1356" s="53"/>
      <c r="PCZ1356" s="6"/>
      <c r="PDI1356" s="53"/>
      <c r="PDJ1356" s="53"/>
      <c r="PDN1356" s="6"/>
      <c r="PDW1356" s="53"/>
      <c r="PDX1356" s="53"/>
      <c r="PEB1356" s="6"/>
      <c r="PEK1356" s="53"/>
      <c r="PEL1356" s="53"/>
      <c r="PEP1356" s="6"/>
      <c r="PEY1356" s="53"/>
      <c r="PEZ1356" s="53"/>
      <c r="PFD1356" s="6"/>
      <c r="PFM1356" s="53"/>
      <c r="PFN1356" s="53"/>
      <c r="PFR1356" s="6"/>
      <c r="PGA1356" s="53"/>
      <c r="PGB1356" s="53"/>
      <c r="PGF1356" s="6"/>
      <c r="PGO1356" s="53"/>
      <c r="PGP1356" s="53"/>
      <c r="PGT1356" s="6"/>
      <c r="PHC1356" s="53"/>
      <c r="PHD1356" s="53"/>
      <c r="PHH1356" s="6"/>
      <c r="PHQ1356" s="53"/>
      <c r="PHR1356" s="53"/>
      <c r="PHV1356" s="6"/>
      <c r="PIE1356" s="53"/>
      <c r="PIF1356" s="53"/>
      <c r="PIJ1356" s="6"/>
      <c r="PIS1356" s="53"/>
      <c r="PIT1356" s="53"/>
      <c r="PIX1356" s="6"/>
      <c r="PJG1356" s="53"/>
      <c r="PJH1356" s="53"/>
      <c r="PJL1356" s="6"/>
      <c r="PJU1356" s="53"/>
      <c r="PJV1356" s="53"/>
      <c r="PJZ1356" s="6"/>
      <c r="PKI1356" s="53"/>
      <c r="PKJ1356" s="53"/>
      <c r="PKN1356" s="6"/>
      <c r="PKW1356" s="53"/>
      <c r="PKX1356" s="53"/>
      <c r="PLB1356" s="6"/>
      <c r="PLK1356" s="53"/>
      <c r="PLL1356" s="53"/>
      <c r="PLP1356" s="6"/>
      <c r="PLY1356" s="53"/>
      <c r="PLZ1356" s="53"/>
      <c r="PMD1356" s="6"/>
      <c r="PMM1356" s="53"/>
      <c r="PMN1356" s="53"/>
      <c r="PMR1356" s="6"/>
      <c r="PNA1356" s="53"/>
      <c r="PNB1356" s="53"/>
      <c r="PNF1356" s="6"/>
      <c r="PNO1356" s="53"/>
      <c r="PNP1356" s="53"/>
      <c r="PNT1356" s="6"/>
      <c r="POC1356" s="53"/>
      <c r="POD1356" s="53"/>
      <c r="POH1356" s="6"/>
      <c r="POQ1356" s="53"/>
      <c r="POR1356" s="53"/>
      <c r="POV1356" s="6"/>
      <c r="PPE1356" s="53"/>
      <c r="PPF1356" s="53"/>
      <c r="PPJ1356" s="6"/>
      <c r="PPS1356" s="53"/>
      <c r="PPT1356" s="53"/>
      <c r="PPX1356" s="6"/>
      <c r="PQG1356" s="53"/>
      <c r="PQH1356" s="53"/>
      <c r="PQL1356" s="6"/>
      <c r="PQU1356" s="53"/>
      <c r="PQV1356" s="53"/>
      <c r="PQZ1356" s="6"/>
      <c r="PRI1356" s="53"/>
      <c r="PRJ1356" s="53"/>
      <c r="PRN1356" s="6"/>
      <c r="PRW1356" s="53"/>
      <c r="PRX1356" s="53"/>
      <c r="PSB1356" s="6"/>
      <c r="PSK1356" s="53"/>
      <c r="PSL1356" s="53"/>
      <c r="PSP1356" s="6"/>
      <c r="PSY1356" s="53"/>
      <c r="PSZ1356" s="53"/>
      <c r="PTD1356" s="6"/>
      <c r="PTM1356" s="53"/>
      <c r="PTN1356" s="53"/>
      <c r="PTR1356" s="6"/>
      <c r="PUA1356" s="53"/>
      <c r="PUB1356" s="53"/>
      <c r="PUF1356" s="6"/>
      <c r="PUO1356" s="53"/>
      <c r="PUP1356" s="53"/>
      <c r="PUT1356" s="6"/>
      <c r="PVC1356" s="53"/>
      <c r="PVD1356" s="53"/>
      <c r="PVH1356" s="6"/>
      <c r="PVQ1356" s="53"/>
      <c r="PVR1356" s="53"/>
      <c r="PVV1356" s="6"/>
      <c r="PWE1356" s="53"/>
      <c r="PWF1356" s="53"/>
      <c r="PWJ1356" s="6"/>
      <c r="PWS1356" s="53"/>
      <c r="PWT1356" s="53"/>
      <c r="PWX1356" s="6"/>
      <c r="PXG1356" s="53"/>
      <c r="PXH1356" s="53"/>
      <c r="PXL1356" s="6"/>
      <c r="PXU1356" s="53"/>
      <c r="PXV1356" s="53"/>
      <c r="PXZ1356" s="6"/>
      <c r="PYI1356" s="53"/>
      <c r="PYJ1356" s="53"/>
      <c r="PYN1356" s="6"/>
      <c r="PYW1356" s="53"/>
      <c r="PYX1356" s="53"/>
      <c r="PZB1356" s="6"/>
      <c r="PZK1356" s="53"/>
      <c r="PZL1356" s="53"/>
      <c r="PZP1356" s="6"/>
      <c r="PZY1356" s="53"/>
      <c r="PZZ1356" s="53"/>
      <c r="QAD1356" s="6"/>
      <c r="QAM1356" s="53"/>
      <c r="QAN1356" s="53"/>
      <c r="QAR1356" s="6"/>
      <c r="QBA1356" s="53"/>
      <c r="QBB1356" s="53"/>
      <c r="QBF1356" s="6"/>
      <c r="QBO1356" s="53"/>
      <c r="QBP1356" s="53"/>
      <c r="QBT1356" s="6"/>
      <c r="QCC1356" s="53"/>
      <c r="QCD1356" s="53"/>
      <c r="QCH1356" s="6"/>
      <c r="QCQ1356" s="53"/>
      <c r="QCR1356" s="53"/>
      <c r="QCV1356" s="6"/>
      <c r="QDE1356" s="53"/>
      <c r="QDF1356" s="53"/>
      <c r="QDJ1356" s="6"/>
      <c r="QDS1356" s="53"/>
      <c r="QDT1356" s="53"/>
      <c r="QDX1356" s="6"/>
      <c r="QEG1356" s="53"/>
      <c r="QEH1356" s="53"/>
      <c r="QEL1356" s="6"/>
      <c r="QEU1356" s="53"/>
      <c r="QEV1356" s="53"/>
      <c r="QEZ1356" s="6"/>
      <c r="QFI1356" s="53"/>
      <c r="QFJ1356" s="53"/>
      <c r="QFN1356" s="6"/>
      <c r="QFW1356" s="53"/>
      <c r="QFX1356" s="53"/>
      <c r="QGB1356" s="6"/>
      <c r="QGK1356" s="53"/>
      <c r="QGL1356" s="53"/>
      <c r="QGP1356" s="6"/>
      <c r="QGY1356" s="53"/>
      <c r="QGZ1356" s="53"/>
      <c r="QHD1356" s="6"/>
      <c r="QHM1356" s="53"/>
      <c r="QHN1356" s="53"/>
      <c r="QHR1356" s="6"/>
      <c r="QIA1356" s="53"/>
      <c r="QIB1356" s="53"/>
      <c r="QIF1356" s="6"/>
      <c r="QIO1356" s="53"/>
      <c r="QIP1356" s="53"/>
      <c r="QIT1356" s="6"/>
      <c r="QJC1356" s="53"/>
      <c r="QJD1356" s="53"/>
      <c r="QJH1356" s="6"/>
      <c r="QJQ1356" s="53"/>
      <c r="QJR1356" s="53"/>
      <c r="QJV1356" s="6"/>
      <c r="QKE1356" s="53"/>
      <c r="QKF1356" s="53"/>
      <c r="QKJ1356" s="6"/>
      <c r="QKS1356" s="53"/>
      <c r="QKT1356" s="53"/>
      <c r="QKX1356" s="6"/>
      <c r="QLG1356" s="53"/>
      <c r="QLH1356" s="53"/>
      <c r="QLL1356" s="6"/>
      <c r="QLU1356" s="53"/>
      <c r="QLV1356" s="53"/>
      <c r="QLZ1356" s="6"/>
      <c r="QMI1356" s="53"/>
      <c r="QMJ1356" s="53"/>
      <c r="QMN1356" s="6"/>
      <c r="QMW1356" s="53"/>
      <c r="QMX1356" s="53"/>
      <c r="QNB1356" s="6"/>
      <c r="QNK1356" s="53"/>
      <c r="QNL1356" s="53"/>
      <c r="QNP1356" s="6"/>
      <c r="QNY1356" s="53"/>
      <c r="QNZ1356" s="53"/>
      <c r="QOD1356" s="6"/>
      <c r="QOM1356" s="53"/>
      <c r="QON1356" s="53"/>
      <c r="QOR1356" s="6"/>
      <c r="QPA1356" s="53"/>
      <c r="QPB1356" s="53"/>
      <c r="QPF1356" s="6"/>
      <c r="QPO1356" s="53"/>
      <c r="QPP1356" s="53"/>
      <c r="QPT1356" s="6"/>
      <c r="QQC1356" s="53"/>
      <c r="QQD1356" s="53"/>
      <c r="QQH1356" s="6"/>
      <c r="QQQ1356" s="53"/>
      <c r="QQR1356" s="53"/>
      <c r="QQV1356" s="6"/>
      <c r="QRE1356" s="53"/>
      <c r="QRF1356" s="53"/>
      <c r="QRJ1356" s="6"/>
      <c r="QRS1356" s="53"/>
      <c r="QRT1356" s="53"/>
      <c r="QRX1356" s="6"/>
      <c r="QSG1356" s="53"/>
      <c r="QSH1356" s="53"/>
      <c r="QSL1356" s="6"/>
      <c r="QSU1356" s="53"/>
      <c r="QSV1356" s="53"/>
      <c r="QSZ1356" s="6"/>
      <c r="QTI1356" s="53"/>
      <c r="QTJ1356" s="53"/>
      <c r="QTN1356" s="6"/>
      <c r="QTW1356" s="53"/>
      <c r="QTX1356" s="53"/>
      <c r="QUB1356" s="6"/>
      <c r="QUK1356" s="53"/>
      <c r="QUL1356" s="53"/>
      <c r="QUP1356" s="6"/>
      <c r="QUY1356" s="53"/>
      <c r="QUZ1356" s="53"/>
      <c r="QVD1356" s="6"/>
      <c r="QVM1356" s="53"/>
      <c r="QVN1356" s="53"/>
      <c r="QVR1356" s="6"/>
      <c r="QWA1356" s="53"/>
      <c r="QWB1356" s="53"/>
      <c r="QWF1356" s="6"/>
      <c r="QWO1356" s="53"/>
      <c r="QWP1356" s="53"/>
      <c r="QWT1356" s="6"/>
      <c r="QXC1356" s="53"/>
      <c r="QXD1356" s="53"/>
      <c r="QXH1356" s="6"/>
      <c r="QXQ1356" s="53"/>
      <c r="QXR1356" s="53"/>
      <c r="QXV1356" s="6"/>
      <c r="QYE1356" s="53"/>
      <c r="QYF1356" s="53"/>
      <c r="QYJ1356" s="6"/>
      <c r="QYS1356" s="53"/>
      <c r="QYT1356" s="53"/>
      <c r="QYX1356" s="6"/>
      <c r="QZG1356" s="53"/>
      <c r="QZH1356" s="53"/>
      <c r="QZL1356" s="6"/>
      <c r="QZU1356" s="53"/>
      <c r="QZV1356" s="53"/>
      <c r="QZZ1356" s="6"/>
      <c r="RAI1356" s="53"/>
      <c r="RAJ1356" s="53"/>
      <c r="RAN1356" s="6"/>
      <c r="RAW1356" s="53"/>
      <c r="RAX1356" s="53"/>
      <c r="RBB1356" s="6"/>
      <c r="RBK1356" s="53"/>
      <c r="RBL1356" s="53"/>
      <c r="RBP1356" s="6"/>
      <c r="RBY1356" s="53"/>
      <c r="RBZ1356" s="53"/>
      <c r="RCD1356" s="6"/>
      <c r="RCM1356" s="53"/>
      <c r="RCN1356" s="53"/>
      <c r="RCR1356" s="6"/>
      <c r="RDA1356" s="53"/>
      <c r="RDB1356" s="53"/>
      <c r="RDF1356" s="6"/>
      <c r="RDO1356" s="53"/>
      <c r="RDP1356" s="53"/>
      <c r="RDT1356" s="6"/>
      <c r="REC1356" s="53"/>
      <c r="RED1356" s="53"/>
      <c r="REH1356" s="6"/>
      <c r="REQ1356" s="53"/>
      <c r="RER1356" s="53"/>
      <c r="REV1356" s="6"/>
      <c r="RFE1356" s="53"/>
      <c r="RFF1356" s="53"/>
      <c r="RFJ1356" s="6"/>
      <c r="RFS1356" s="53"/>
      <c r="RFT1356" s="53"/>
      <c r="RFX1356" s="6"/>
      <c r="RGG1356" s="53"/>
      <c r="RGH1356" s="53"/>
      <c r="RGL1356" s="6"/>
      <c r="RGU1356" s="53"/>
      <c r="RGV1356" s="53"/>
      <c r="RGZ1356" s="6"/>
      <c r="RHI1356" s="53"/>
      <c r="RHJ1356" s="53"/>
      <c r="RHN1356" s="6"/>
      <c r="RHW1356" s="53"/>
      <c r="RHX1356" s="53"/>
      <c r="RIB1356" s="6"/>
      <c r="RIK1356" s="53"/>
      <c r="RIL1356" s="53"/>
      <c r="RIP1356" s="6"/>
      <c r="RIY1356" s="53"/>
      <c r="RIZ1356" s="53"/>
      <c r="RJD1356" s="6"/>
      <c r="RJM1356" s="53"/>
      <c r="RJN1356" s="53"/>
      <c r="RJR1356" s="6"/>
      <c r="RKA1356" s="53"/>
      <c r="RKB1356" s="53"/>
      <c r="RKF1356" s="6"/>
      <c r="RKO1356" s="53"/>
      <c r="RKP1356" s="53"/>
      <c r="RKT1356" s="6"/>
      <c r="RLC1356" s="53"/>
      <c r="RLD1356" s="53"/>
      <c r="RLH1356" s="6"/>
      <c r="RLQ1356" s="53"/>
      <c r="RLR1356" s="53"/>
      <c r="RLV1356" s="6"/>
      <c r="RME1356" s="53"/>
      <c r="RMF1356" s="53"/>
      <c r="RMJ1356" s="6"/>
      <c r="RMS1356" s="53"/>
      <c r="RMT1356" s="53"/>
      <c r="RMX1356" s="6"/>
      <c r="RNG1356" s="53"/>
      <c r="RNH1356" s="53"/>
      <c r="RNL1356" s="6"/>
      <c r="RNU1356" s="53"/>
      <c r="RNV1356" s="53"/>
      <c r="RNZ1356" s="6"/>
      <c r="ROI1356" s="53"/>
      <c r="ROJ1356" s="53"/>
      <c r="RON1356" s="6"/>
      <c r="ROW1356" s="53"/>
      <c r="ROX1356" s="53"/>
      <c r="RPB1356" s="6"/>
      <c r="RPK1356" s="53"/>
      <c r="RPL1356" s="53"/>
      <c r="RPP1356" s="6"/>
      <c r="RPY1356" s="53"/>
      <c r="RPZ1356" s="53"/>
      <c r="RQD1356" s="6"/>
      <c r="RQM1356" s="53"/>
      <c r="RQN1356" s="53"/>
      <c r="RQR1356" s="6"/>
      <c r="RRA1356" s="53"/>
      <c r="RRB1356" s="53"/>
      <c r="RRF1356" s="6"/>
      <c r="RRO1356" s="53"/>
      <c r="RRP1356" s="53"/>
      <c r="RRT1356" s="6"/>
      <c r="RSC1356" s="53"/>
      <c r="RSD1356" s="53"/>
      <c r="RSH1356" s="6"/>
      <c r="RSQ1356" s="53"/>
      <c r="RSR1356" s="53"/>
      <c r="RSV1356" s="6"/>
      <c r="RTE1356" s="53"/>
      <c r="RTF1356" s="53"/>
      <c r="RTJ1356" s="6"/>
      <c r="RTS1356" s="53"/>
      <c r="RTT1356" s="53"/>
      <c r="RTX1356" s="6"/>
      <c r="RUG1356" s="53"/>
      <c r="RUH1356" s="53"/>
      <c r="RUL1356" s="6"/>
      <c r="RUU1356" s="53"/>
      <c r="RUV1356" s="53"/>
      <c r="RUZ1356" s="6"/>
      <c r="RVI1356" s="53"/>
      <c r="RVJ1356" s="53"/>
      <c r="RVN1356" s="6"/>
      <c r="RVW1356" s="53"/>
      <c r="RVX1356" s="53"/>
      <c r="RWB1356" s="6"/>
      <c r="RWK1356" s="53"/>
      <c r="RWL1356" s="53"/>
      <c r="RWP1356" s="6"/>
      <c r="RWY1356" s="53"/>
      <c r="RWZ1356" s="53"/>
      <c r="RXD1356" s="6"/>
      <c r="RXM1356" s="53"/>
      <c r="RXN1356" s="53"/>
      <c r="RXR1356" s="6"/>
      <c r="RYA1356" s="53"/>
      <c r="RYB1356" s="53"/>
      <c r="RYF1356" s="6"/>
      <c r="RYO1356" s="53"/>
      <c r="RYP1356" s="53"/>
      <c r="RYT1356" s="6"/>
      <c r="RZC1356" s="53"/>
      <c r="RZD1356" s="53"/>
      <c r="RZH1356" s="6"/>
      <c r="RZQ1356" s="53"/>
      <c r="RZR1356" s="53"/>
      <c r="RZV1356" s="6"/>
      <c r="SAE1356" s="53"/>
      <c r="SAF1356" s="53"/>
      <c r="SAJ1356" s="6"/>
      <c r="SAS1356" s="53"/>
      <c r="SAT1356" s="53"/>
      <c r="SAX1356" s="6"/>
      <c r="SBG1356" s="53"/>
      <c r="SBH1356" s="53"/>
      <c r="SBL1356" s="6"/>
      <c r="SBU1356" s="53"/>
      <c r="SBV1356" s="53"/>
      <c r="SBZ1356" s="6"/>
      <c r="SCI1356" s="53"/>
      <c r="SCJ1356" s="53"/>
      <c r="SCN1356" s="6"/>
      <c r="SCW1356" s="53"/>
      <c r="SCX1356" s="53"/>
      <c r="SDB1356" s="6"/>
      <c r="SDK1356" s="53"/>
      <c r="SDL1356" s="53"/>
      <c r="SDP1356" s="6"/>
      <c r="SDY1356" s="53"/>
      <c r="SDZ1356" s="53"/>
      <c r="SED1356" s="6"/>
      <c r="SEM1356" s="53"/>
      <c r="SEN1356" s="53"/>
      <c r="SER1356" s="6"/>
      <c r="SFA1356" s="53"/>
      <c r="SFB1356" s="53"/>
      <c r="SFF1356" s="6"/>
      <c r="SFO1356" s="53"/>
      <c r="SFP1356" s="53"/>
      <c r="SFT1356" s="6"/>
      <c r="SGC1356" s="53"/>
      <c r="SGD1356" s="53"/>
      <c r="SGH1356" s="6"/>
      <c r="SGQ1356" s="53"/>
      <c r="SGR1356" s="53"/>
      <c r="SGV1356" s="6"/>
      <c r="SHE1356" s="53"/>
      <c r="SHF1356" s="53"/>
      <c r="SHJ1356" s="6"/>
      <c r="SHS1356" s="53"/>
      <c r="SHT1356" s="53"/>
      <c r="SHX1356" s="6"/>
      <c r="SIG1356" s="53"/>
      <c r="SIH1356" s="53"/>
      <c r="SIL1356" s="6"/>
      <c r="SIU1356" s="53"/>
      <c r="SIV1356" s="53"/>
      <c r="SIZ1356" s="6"/>
      <c r="SJI1356" s="53"/>
      <c r="SJJ1356" s="53"/>
      <c r="SJN1356" s="6"/>
      <c r="SJW1356" s="53"/>
      <c r="SJX1356" s="53"/>
      <c r="SKB1356" s="6"/>
      <c r="SKK1356" s="53"/>
      <c r="SKL1356" s="53"/>
      <c r="SKP1356" s="6"/>
      <c r="SKY1356" s="53"/>
      <c r="SKZ1356" s="53"/>
      <c r="SLD1356" s="6"/>
      <c r="SLM1356" s="53"/>
      <c r="SLN1356" s="53"/>
      <c r="SLR1356" s="6"/>
      <c r="SMA1356" s="53"/>
      <c r="SMB1356" s="53"/>
      <c r="SMF1356" s="6"/>
      <c r="SMO1356" s="53"/>
      <c r="SMP1356" s="53"/>
      <c r="SMT1356" s="6"/>
      <c r="SNC1356" s="53"/>
      <c r="SND1356" s="53"/>
      <c r="SNH1356" s="6"/>
      <c r="SNQ1356" s="53"/>
      <c r="SNR1356" s="53"/>
      <c r="SNV1356" s="6"/>
      <c r="SOE1356" s="53"/>
      <c r="SOF1356" s="53"/>
      <c r="SOJ1356" s="6"/>
      <c r="SOS1356" s="53"/>
      <c r="SOT1356" s="53"/>
      <c r="SOX1356" s="6"/>
      <c r="SPG1356" s="53"/>
      <c r="SPH1356" s="53"/>
      <c r="SPL1356" s="6"/>
      <c r="SPU1356" s="53"/>
      <c r="SPV1356" s="53"/>
      <c r="SPZ1356" s="6"/>
      <c r="SQI1356" s="53"/>
      <c r="SQJ1356" s="53"/>
      <c r="SQN1356" s="6"/>
      <c r="SQW1356" s="53"/>
      <c r="SQX1356" s="53"/>
      <c r="SRB1356" s="6"/>
      <c r="SRK1356" s="53"/>
      <c r="SRL1356" s="53"/>
      <c r="SRP1356" s="6"/>
      <c r="SRY1356" s="53"/>
      <c r="SRZ1356" s="53"/>
      <c r="SSD1356" s="6"/>
      <c r="SSM1356" s="53"/>
      <c r="SSN1356" s="53"/>
      <c r="SSR1356" s="6"/>
      <c r="STA1356" s="53"/>
      <c r="STB1356" s="53"/>
      <c r="STF1356" s="6"/>
      <c r="STO1356" s="53"/>
      <c r="STP1356" s="53"/>
      <c r="STT1356" s="6"/>
      <c r="SUC1356" s="53"/>
      <c r="SUD1356" s="53"/>
      <c r="SUH1356" s="6"/>
      <c r="SUQ1356" s="53"/>
      <c r="SUR1356" s="53"/>
      <c r="SUV1356" s="6"/>
      <c r="SVE1356" s="53"/>
      <c r="SVF1356" s="53"/>
      <c r="SVJ1356" s="6"/>
      <c r="SVS1356" s="53"/>
      <c r="SVT1356" s="53"/>
      <c r="SVX1356" s="6"/>
      <c r="SWG1356" s="53"/>
      <c r="SWH1356" s="53"/>
      <c r="SWL1356" s="6"/>
      <c r="SWU1356" s="53"/>
      <c r="SWV1356" s="53"/>
      <c r="SWZ1356" s="6"/>
      <c r="SXI1356" s="53"/>
      <c r="SXJ1356" s="53"/>
      <c r="SXN1356" s="6"/>
      <c r="SXW1356" s="53"/>
      <c r="SXX1356" s="53"/>
      <c r="SYB1356" s="6"/>
      <c r="SYK1356" s="53"/>
      <c r="SYL1356" s="53"/>
      <c r="SYP1356" s="6"/>
      <c r="SYY1356" s="53"/>
      <c r="SYZ1356" s="53"/>
      <c r="SZD1356" s="6"/>
      <c r="SZM1356" s="53"/>
      <c r="SZN1356" s="53"/>
      <c r="SZR1356" s="6"/>
      <c r="TAA1356" s="53"/>
      <c r="TAB1356" s="53"/>
      <c r="TAF1356" s="6"/>
      <c r="TAO1356" s="53"/>
      <c r="TAP1356" s="53"/>
      <c r="TAT1356" s="6"/>
      <c r="TBC1356" s="53"/>
      <c r="TBD1356" s="53"/>
      <c r="TBH1356" s="6"/>
      <c r="TBQ1356" s="53"/>
      <c r="TBR1356" s="53"/>
      <c r="TBV1356" s="6"/>
      <c r="TCE1356" s="53"/>
      <c r="TCF1356" s="53"/>
      <c r="TCJ1356" s="6"/>
      <c r="TCS1356" s="53"/>
      <c r="TCT1356" s="53"/>
      <c r="TCX1356" s="6"/>
      <c r="TDG1356" s="53"/>
      <c r="TDH1356" s="53"/>
      <c r="TDL1356" s="6"/>
      <c r="TDU1356" s="53"/>
      <c r="TDV1356" s="53"/>
      <c r="TDZ1356" s="6"/>
      <c r="TEI1356" s="53"/>
      <c r="TEJ1356" s="53"/>
      <c r="TEN1356" s="6"/>
      <c r="TEW1356" s="53"/>
      <c r="TEX1356" s="53"/>
      <c r="TFB1356" s="6"/>
      <c r="TFK1356" s="53"/>
      <c r="TFL1356" s="53"/>
      <c r="TFP1356" s="6"/>
      <c r="TFY1356" s="53"/>
      <c r="TFZ1356" s="53"/>
      <c r="TGD1356" s="6"/>
      <c r="TGM1356" s="53"/>
      <c r="TGN1356" s="53"/>
      <c r="TGR1356" s="6"/>
      <c r="THA1356" s="53"/>
      <c r="THB1356" s="53"/>
      <c r="THF1356" s="6"/>
      <c r="THO1356" s="53"/>
      <c r="THP1356" s="53"/>
      <c r="THT1356" s="6"/>
      <c r="TIC1356" s="53"/>
      <c r="TID1356" s="53"/>
      <c r="TIH1356" s="6"/>
      <c r="TIQ1356" s="53"/>
      <c r="TIR1356" s="53"/>
      <c r="TIV1356" s="6"/>
      <c r="TJE1356" s="53"/>
      <c r="TJF1356" s="53"/>
      <c r="TJJ1356" s="6"/>
      <c r="TJS1356" s="53"/>
      <c r="TJT1356" s="53"/>
      <c r="TJX1356" s="6"/>
      <c r="TKG1356" s="53"/>
      <c r="TKH1356" s="53"/>
      <c r="TKL1356" s="6"/>
      <c r="TKU1356" s="53"/>
      <c r="TKV1356" s="53"/>
      <c r="TKZ1356" s="6"/>
      <c r="TLI1356" s="53"/>
      <c r="TLJ1356" s="53"/>
      <c r="TLN1356" s="6"/>
      <c r="TLW1356" s="53"/>
      <c r="TLX1356" s="53"/>
      <c r="TMB1356" s="6"/>
      <c r="TMK1356" s="53"/>
      <c r="TML1356" s="53"/>
      <c r="TMP1356" s="6"/>
      <c r="TMY1356" s="53"/>
      <c r="TMZ1356" s="53"/>
      <c r="TND1356" s="6"/>
      <c r="TNM1356" s="53"/>
      <c r="TNN1356" s="53"/>
      <c r="TNR1356" s="6"/>
      <c r="TOA1356" s="53"/>
      <c r="TOB1356" s="53"/>
      <c r="TOF1356" s="6"/>
      <c r="TOO1356" s="53"/>
      <c r="TOP1356" s="53"/>
      <c r="TOT1356" s="6"/>
      <c r="TPC1356" s="53"/>
      <c r="TPD1356" s="53"/>
      <c r="TPH1356" s="6"/>
      <c r="TPQ1356" s="53"/>
      <c r="TPR1356" s="53"/>
      <c r="TPV1356" s="6"/>
      <c r="TQE1356" s="53"/>
      <c r="TQF1356" s="53"/>
      <c r="TQJ1356" s="6"/>
      <c r="TQS1356" s="53"/>
      <c r="TQT1356" s="53"/>
      <c r="TQX1356" s="6"/>
      <c r="TRG1356" s="53"/>
      <c r="TRH1356" s="53"/>
      <c r="TRL1356" s="6"/>
      <c r="TRU1356" s="53"/>
      <c r="TRV1356" s="53"/>
      <c r="TRZ1356" s="6"/>
      <c r="TSI1356" s="53"/>
      <c r="TSJ1356" s="53"/>
      <c r="TSN1356" s="6"/>
      <c r="TSW1356" s="53"/>
      <c r="TSX1356" s="53"/>
      <c r="TTB1356" s="6"/>
      <c r="TTK1356" s="53"/>
      <c r="TTL1356" s="53"/>
      <c r="TTP1356" s="6"/>
      <c r="TTY1356" s="53"/>
      <c r="TTZ1356" s="53"/>
      <c r="TUD1356" s="6"/>
      <c r="TUM1356" s="53"/>
      <c r="TUN1356" s="53"/>
      <c r="TUR1356" s="6"/>
      <c r="TVA1356" s="53"/>
      <c r="TVB1356" s="53"/>
      <c r="TVF1356" s="6"/>
      <c r="TVO1356" s="53"/>
      <c r="TVP1356" s="53"/>
      <c r="TVT1356" s="6"/>
      <c r="TWC1356" s="53"/>
      <c r="TWD1356" s="53"/>
      <c r="TWH1356" s="6"/>
      <c r="TWQ1356" s="53"/>
      <c r="TWR1356" s="53"/>
      <c r="TWV1356" s="6"/>
      <c r="TXE1356" s="53"/>
      <c r="TXF1356" s="53"/>
      <c r="TXJ1356" s="6"/>
      <c r="TXS1356" s="53"/>
      <c r="TXT1356" s="53"/>
      <c r="TXX1356" s="6"/>
      <c r="TYG1356" s="53"/>
      <c r="TYH1356" s="53"/>
      <c r="TYL1356" s="6"/>
      <c r="TYU1356" s="53"/>
      <c r="TYV1356" s="53"/>
      <c r="TYZ1356" s="6"/>
      <c r="TZI1356" s="53"/>
      <c r="TZJ1356" s="53"/>
      <c r="TZN1356" s="6"/>
      <c r="TZW1356" s="53"/>
      <c r="TZX1356" s="53"/>
      <c r="UAB1356" s="6"/>
      <c r="UAK1356" s="53"/>
      <c r="UAL1356" s="53"/>
      <c r="UAP1356" s="6"/>
      <c r="UAY1356" s="53"/>
      <c r="UAZ1356" s="53"/>
      <c r="UBD1356" s="6"/>
      <c r="UBM1356" s="53"/>
      <c r="UBN1356" s="53"/>
      <c r="UBR1356" s="6"/>
      <c r="UCA1356" s="53"/>
      <c r="UCB1356" s="53"/>
      <c r="UCF1356" s="6"/>
      <c r="UCO1356" s="53"/>
      <c r="UCP1356" s="53"/>
      <c r="UCT1356" s="6"/>
      <c r="UDC1356" s="53"/>
      <c r="UDD1356" s="53"/>
      <c r="UDH1356" s="6"/>
      <c r="UDQ1356" s="53"/>
      <c r="UDR1356" s="53"/>
      <c r="UDV1356" s="6"/>
      <c r="UEE1356" s="53"/>
      <c r="UEF1356" s="53"/>
      <c r="UEJ1356" s="6"/>
      <c r="UES1356" s="53"/>
      <c r="UET1356" s="53"/>
      <c r="UEX1356" s="6"/>
      <c r="UFG1356" s="53"/>
      <c r="UFH1356" s="53"/>
      <c r="UFL1356" s="6"/>
      <c r="UFU1356" s="53"/>
      <c r="UFV1356" s="53"/>
      <c r="UFZ1356" s="6"/>
      <c r="UGI1356" s="53"/>
      <c r="UGJ1356" s="53"/>
      <c r="UGN1356" s="6"/>
      <c r="UGW1356" s="53"/>
      <c r="UGX1356" s="53"/>
      <c r="UHB1356" s="6"/>
      <c r="UHK1356" s="53"/>
      <c r="UHL1356" s="53"/>
      <c r="UHP1356" s="6"/>
      <c r="UHY1356" s="53"/>
      <c r="UHZ1356" s="53"/>
      <c r="UID1356" s="6"/>
      <c r="UIM1356" s="53"/>
      <c r="UIN1356" s="53"/>
      <c r="UIR1356" s="6"/>
      <c r="UJA1356" s="53"/>
      <c r="UJB1356" s="53"/>
      <c r="UJF1356" s="6"/>
      <c r="UJO1356" s="53"/>
      <c r="UJP1356" s="53"/>
      <c r="UJT1356" s="6"/>
      <c r="UKC1356" s="53"/>
      <c r="UKD1356" s="53"/>
      <c r="UKH1356" s="6"/>
      <c r="UKQ1356" s="53"/>
      <c r="UKR1356" s="53"/>
      <c r="UKV1356" s="6"/>
      <c r="ULE1356" s="53"/>
      <c r="ULF1356" s="53"/>
      <c r="ULJ1356" s="6"/>
      <c r="ULS1356" s="53"/>
      <c r="ULT1356" s="53"/>
      <c r="ULX1356" s="6"/>
      <c r="UMG1356" s="53"/>
      <c r="UMH1356" s="53"/>
      <c r="UML1356" s="6"/>
      <c r="UMU1356" s="53"/>
      <c r="UMV1356" s="53"/>
      <c r="UMZ1356" s="6"/>
      <c r="UNI1356" s="53"/>
      <c r="UNJ1356" s="53"/>
      <c r="UNN1356" s="6"/>
      <c r="UNW1356" s="53"/>
      <c r="UNX1356" s="53"/>
      <c r="UOB1356" s="6"/>
      <c r="UOK1356" s="53"/>
      <c r="UOL1356" s="53"/>
      <c r="UOP1356" s="6"/>
      <c r="UOY1356" s="53"/>
      <c r="UOZ1356" s="53"/>
      <c r="UPD1356" s="6"/>
      <c r="UPM1356" s="53"/>
      <c r="UPN1356" s="53"/>
      <c r="UPR1356" s="6"/>
      <c r="UQA1356" s="53"/>
      <c r="UQB1356" s="53"/>
      <c r="UQF1356" s="6"/>
      <c r="UQO1356" s="53"/>
      <c r="UQP1356" s="53"/>
      <c r="UQT1356" s="6"/>
      <c r="URC1356" s="53"/>
      <c r="URD1356" s="53"/>
      <c r="URH1356" s="6"/>
      <c r="URQ1356" s="53"/>
      <c r="URR1356" s="53"/>
      <c r="URV1356" s="6"/>
      <c r="USE1356" s="53"/>
      <c r="USF1356" s="53"/>
      <c r="USJ1356" s="6"/>
      <c r="USS1356" s="53"/>
      <c r="UST1356" s="53"/>
      <c r="USX1356" s="6"/>
      <c r="UTG1356" s="53"/>
      <c r="UTH1356" s="53"/>
      <c r="UTL1356" s="6"/>
      <c r="UTU1356" s="53"/>
      <c r="UTV1356" s="53"/>
      <c r="UTZ1356" s="6"/>
      <c r="UUI1356" s="53"/>
      <c r="UUJ1356" s="53"/>
      <c r="UUN1356" s="6"/>
      <c r="UUW1356" s="53"/>
      <c r="UUX1356" s="53"/>
      <c r="UVB1356" s="6"/>
      <c r="UVK1356" s="53"/>
      <c r="UVL1356" s="53"/>
      <c r="UVP1356" s="6"/>
      <c r="UVY1356" s="53"/>
      <c r="UVZ1356" s="53"/>
      <c r="UWD1356" s="6"/>
      <c r="UWM1356" s="53"/>
      <c r="UWN1356" s="53"/>
      <c r="UWR1356" s="6"/>
      <c r="UXA1356" s="53"/>
      <c r="UXB1356" s="53"/>
      <c r="UXF1356" s="6"/>
      <c r="UXO1356" s="53"/>
      <c r="UXP1356" s="53"/>
      <c r="UXT1356" s="6"/>
      <c r="UYC1356" s="53"/>
      <c r="UYD1356" s="53"/>
      <c r="UYH1356" s="6"/>
      <c r="UYQ1356" s="53"/>
      <c r="UYR1356" s="53"/>
      <c r="UYV1356" s="6"/>
      <c r="UZE1356" s="53"/>
      <c r="UZF1356" s="53"/>
      <c r="UZJ1356" s="6"/>
      <c r="UZS1356" s="53"/>
      <c r="UZT1356" s="53"/>
      <c r="UZX1356" s="6"/>
      <c r="VAG1356" s="53"/>
      <c r="VAH1356" s="53"/>
      <c r="VAL1356" s="6"/>
      <c r="VAU1356" s="53"/>
      <c r="VAV1356" s="53"/>
      <c r="VAZ1356" s="6"/>
      <c r="VBI1356" s="53"/>
      <c r="VBJ1356" s="53"/>
      <c r="VBN1356" s="6"/>
      <c r="VBW1356" s="53"/>
      <c r="VBX1356" s="53"/>
      <c r="VCB1356" s="6"/>
      <c r="VCK1356" s="53"/>
      <c r="VCL1356" s="53"/>
      <c r="VCP1356" s="6"/>
      <c r="VCY1356" s="53"/>
      <c r="VCZ1356" s="53"/>
      <c r="VDD1356" s="6"/>
      <c r="VDM1356" s="53"/>
      <c r="VDN1356" s="53"/>
      <c r="VDR1356" s="6"/>
      <c r="VEA1356" s="53"/>
      <c r="VEB1356" s="53"/>
      <c r="VEF1356" s="6"/>
      <c r="VEO1356" s="53"/>
      <c r="VEP1356" s="53"/>
      <c r="VET1356" s="6"/>
      <c r="VFC1356" s="53"/>
      <c r="VFD1356" s="53"/>
      <c r="VFH1356" s="6"/>
      <c r="VFQ1356" s="53"/>
      <c r="VFR1356" s="53"/>
      <c r="VFV1356" s="6"/>
      <c r="VGE1356" s="53"/>
      <c r="VGF1356" s="53"/>
      <c r="VGJ1356" s="6"/>
      <c r="VGS1356" s="53"/>
      <c r="VGT1356" s="53"/>
      <c r="VGX1356" s="6"/>
      <c r="VHG1356" s="53"/>
      <c r="VHH1356" s="53"/>
      <c r="VHL1356" s="6"/>
      <c r="VHU1356" s="53"/>
      <c r="VHV1356" s="53"/>
      <c r="VHZ1356" s="6"/>
      <c r="VII1356" s="53"/>
      <c r="VIJ1356" s="53"/>
      <c r="VIN1356" s="6"/>
      <c r="VIW1356" s="53"/>
      <c r="VIX1356" s="53"/>
      <c r="VJB1356" s="6"/>
      <c r="VJK1356" s="53"/>
      <c r="VJL1356" s="53"/>
      <c r="VJP1356" s="6"/>
      <c r="VJY1356" s="53"/>
      <c r="VJZ1356" s="53"/>
      <c r="VKD1356" s="6"/>
      <c r="VKM1356" s="53"/>
      <c r="VKN1356" s="53"/>
      <c r="VKR1356" s="6"/>
      <c r="VLA1356" s="53"/>
      <c r="VLB1356" s="53"/>
      <c r="VLF1356" s="6"/>
      <c r="VLO1356" s="53"/>
      <c r="VLP1356" s="53"/>
      <c r="VLT1356" s="6"/>
      <c r="VMC1356" s="53"/>
      <c r="VMD1356" s="53"/>
      <c r="VMH1356" s="6"/>
      <c r="VMQ1356" s="53"/>
      <c r="VMR1356" s="53"/>
      <c r="VMV1356" s="6"/>
      <c r="VNE1356" s="53"/>
      <c r="VNF1356" s="53"/>
      <c r="VNJ1356" s="6"/>
      <c r="VNS1356" s="53"/>
      <c r="VNT1356" s="53"/>
      <c r="VNX1356" s="6"/>
      <c r="VOG1356" s="53"/>
      <c r="VOH1356" s="53"/>
      <c r="VOL1356" s="6"/>
      <c r="VOU1356" s="53"/>
      <c r="VOV1356" s="53"/>
      <c r="VOZ1356" s="6"/>
      <c r="VPI1356" s="53"/>
      <c r="VPJ1356" s="53"/>
      <c r="VPN1356" s="6"/>
      <c r="VPW1356" s="53"/>
      <c r="VPX1356" s="53"/>
      <c r="VQB1356" s="6"/>
      <c r="VQK1356" s="53"/>
      <c r="VQL1356" s="53"/>
      <c r="VQP1356" s="6"/>
      <c r="VQY1356" s="53"/>
      <c r="VQZ1356" s="53"/>
      <c r="VRD1356" s="6"/>
      <c r="VRM1356" s="53"/>
      <c r="VRN1356" s="53"/>
      <c r="VRR1356" s="6"/>
      <c r="VSA1356" s="53"/>
      <c r="VSB1356" s="53"/>
      <c r="VSF1356" s="6"/>
      <c r="VSO1356" s="53"/>
      <c r="VSP1356" s="53"/>
      <c r="VST1356" s="6"/>
      <c r="VTC1356" s="53"/>
      <c r="VTD1356" s="53"/>
      <c r="VTH1356" s="6"/>
      <c r="VTQ1356" s="53"/>
      <c r="VTR1356" s="53"/>
      <c r="VTV1356" s="6"/>
      <c r="VUE1356" s="53"/>
      <c r="VUF1356" s="53"/>
      <c r="VUJ1356" s="6"/>
      <c r="VUS1356" s="53"/>
      <c r="VUT1356" s="53"/>
      <c r="VUX1356" s="6"/>
      <c r="VVG1356" s="53"/>
      <c r="VVH1356" s="53"/>
      <c r="VVL1356" s="6"/>
      <c r="VVU1356" s="53"/>
      <c r="VVV1356" s="53"/>
      <c r="VVZ1356" s="6"/>
      <c r="VWI1356" s="53"/>
      <c r="VWJ1356" s="53"/>
      <c r="VWN1356" s="6"/>
      <c r="VWW1356" s="53"/>
      <c r="VWX1356" s="53"/>
      <c r="VXB1356" s="6"/>
      <c r="VXK1356" s="53"/>
      <c r="VXL1356" s="53"/>
      <c r="VXP1356" s="6"/>
      <c r="VXY1356" s="53"/>
      <c r="VXZ1356" s="53"/>
      <c r="VYD1356" s="6"/>
      <c r="VYM1356" s="53"/>
      <c r="VYN1356" s="53"/>
      <c r="VYR1356" s="6"/>
      <c r="VZA1356" s="53"/>
      <c r="VZB1356" s="53"/>
      <c r="VZF1356" s="6"/>
      <c r="VZO1356" s="53"/>
      <c r="VZP1356" s="53"/>
      <c r="VZT1356" s="6"/>
      <c r="WAC1356" s="53"/>
      <c r="WAD1356" s="53"/>
      <c r="WAH1356" s="6"/>
      <c r="WAQ1356" s="53"/>
      <c r="WAR1356" s="53"/>
      <c r="WAV1356" s="6"/>
      <c r="WBE1356" s="53"/>
      <c r="WBF1356" s="53"/>
      <c r="WBJ1356" s="6"/>
      <c r="WBS1356" s="53"/>
      <c r="WBT1356" s="53"/>
      <c r="WBX1356" s="6"/>
      <c r="WCG1356" s="53"/>
      <c r="WCH1356" s="53"/>
      <c r="WCL1356" s="6"/>
      <c r="WCU1356" s="53"/>
      <c r="WCV1356" s="53"/>
      <c r="WCZ1356" s="6"/>
      <c r="WDI1356" s="53"/>
      <c r="WDJ1356" s="53"/>
      <c r="WDN1356" s="6"/>
      <c r="WDW1356" s="53"/>
      <c r="WDX1356" s="53"/>
      <c r="WEB1356" s="6"/>
      <c r="WEK1356" s="53"/>
      <c r="WEL1356" s="53"/>
      <c r="WEP1356" s="6"/>
      <c r="WEY1356" s="53"/>
      <c r="WEZ1356" s="53"/>
      <c r="WFD1356" s="6"/>
      <c r="WFM1356" s="53"/>
      <c r="WFN1356" s="53"/>
      <c r="WFR1356" s="6"/>
      <c r="WGA1356" s="53"/>
      <c r="WGB1356" s="53"/>
      <c r="WGF1356" s="6"/>
      <c r="WGO1356" s="53"/>
      <c r="WGP1356" s="53"/>
      <c r="WGT1356" s="6"/>
      <c r="WHC1356" s="53"/>
      <c r="WHD1356" s="53"/>
      <c r="WHH1356" s="6"/>
      <c r="WHQ1356" s="53"/>
      <c r="WHR1356" s="53"/>
      <c r="WHV1356" s="6"/>
      <c r="WIE1356" s="53"/>
      <c r="WIF1356" s="53"/>
      <c r="WIJ1356" s="6"/>
      <c r="WIS1356" s="53"/>
      <c r="WIT1356" s="53"/>
      <c r="WIX1356" s="6"/>
      <c r="WJG1356" s="53"/>
      <c r="WJH1356" s="53"/>
      <c r="WJL1356" s="6"/>
      <c r="WJU1356" s="53"/>
      <c r="WJV1356" s="53"/>
      <c r="WJZ1356" s="6"/>
      <c r="WKI1356" s="53"/>
      <c r="WKJ1356" s="53"/>
      <c r="WKN1356" s="6"/>
      <c r="WKW1356" s="53"/>
      <c r="WKX1356" s="53"/>
      <c r="WLB1356" s="6"/>
      <c r="WLK1356" s="53"/>
      <c r="WLL1356" s="53"/>
      <c r="WLP1356" s="6"/>
      <c r="WLY1356" s="53"/>
      <c r="WLZ1356" s="53"/>
      <c r="WMD1356" s="6"/>
      <c r="WMM1356" s="53"/>
      <c r="WMN1356" s="53"/>
      <c r="WMR1356" s="6"/>
      <c r="WNA1356" s="53"/>
      <c r="WNB1356" s="53"/>
      <c r="WNF1356" s="6"/>
      <c r="WNO1356" s="53"/>
      <c r="WNP1356" s="53"/>
      <c r="WNT1356" s="6"/>
      <c r="WOC1356" s="53"/>
      <c r="WOD1356" s="53"/>
      <c r="WOH1356" s="6"/>
      <c r="WOQ1356" s="53"/>
      <c r="WOR1356" s="53"/>
      <c r="WOV1356" s="6"/>
      <c r="WPE1356" s="53"/>
      <c r="WPF1356" s="53"/>
      <c r="WPJ1356" s="6"/>
      <c r="WPS1356" s="53"/>
      <c r="WPT1356" s="53"/>
      <c r="WPX1356" s="6"/>
      <c r="WQG1356" s="53"/>
      <c r="WQH1356" s="53"/>
      <c r="WQL1356" s="6"/>
      <c r="WQU1356" s="53"/>
      <c r="WQV1356" s="53"/>
      <c r="WQZ1356" s="6"/>
      <c r="WRI1356" s="53"/>
      <c r="WRJ1356" s="53"/>
      <c r="WRN1356" s="6"/>
      <c r="WRW1356" s="53"/>
      <c r="WRX1356" s="53"/>
      <c r="WSB1356" s="6"/>
      <c r="WSK1356" s="53"/>
      <c r="WSL1356" s="53"/>
      <c r="WSP1356" s="6"/>
      <c r="WSY1356" s="53"/>
      <c r="WSZ1356" s="53"/>
      <c r="WTD1356" s="6"/>
      <c r="WTM1356" s="53"/>
      <c r="WTN1356" s="53"/>
      <c r="WTR1356" s="6"/>
      <c r="WUA1356" s="53"/>
      <c r="WUB1356" s="53"/>
      <c r="WUF1356" s="6"/>
      <c r="WUO1356" s="53"/>
      <c r="WUP1356" s="53"/>
      <c r="WUT1356" s="6"/>
      <c r="WVC1356" s="53"/>
      <c r="WVD1356" s="53"/>
      <c r="WVH1356" s="6"/>
      <c r="WVQ1356" s="53"/>
      <c r="WVR1356" s="53"/>
      <c r="WVV1356" s="6"/>
      <c r="WWE1356" s="53"/>
      <c r="WWF1356" s="53"/>
      <c r="WWJ1356" s="6"/>
      <c r="WWS1356" s="53"/>
      <c r="WWT1356" s="53"/>
      <c r="WWX1356" s="6"/>
      <c r="WXG1356" s="53"/>
      <c r="WXH1356" s="53"/>
      <c r="WXL1356" s="6"/>
      <c r="WXU1356" s="53"/>
      <c r="WXV1356" s="53"/>
      <c r="WXZ1356" s="6"/>
      <c r="WYI1356" s="53"/>
      <c r="WYJ1356" s="53"/>
      <c r="WYN1356" s="6"/>
      <c r="WYW1356" s="53"/>
      <c r="WYX1356" s="53"/>
      <c r="WZB1356" s="6"/>
      <c r="WZK1356" s="53"/>
      <c r="WZL1356" s="53"/>
      <c r="WZP1356" s="6"/>
      <c r="WZY1356" s="53"/>
      <c r="WZZ1356" s="53"/>
      <c r="XAD1356" s="6"/>
      <c r="XAM1356" s="53"/>
      <c r="XAN1356" s="53"/>
      <c r="XAR1356" s="6"/>
      <c r="XBA1356" s="53"/>
      <c r="XBB1356" s="53"/>
      <c r="XBF1356" s="6"/>
      <c r="XBO1356" s="53"/>
      <c r="XBP1356" s="53"/>
      <c r="XBT1356" s="6"/>
      <c r="XCC1356" s="53"/>
      <c r="XCD1356" s="53"/>
      <c r="XCH1356" s="6"/>
      <c r="XCQ1356" s="53"/>
      <c r="XCR1356" s="53"/>
      <c r="XCV1356" s="6"/>
      <c r="XDE1356" s="53"/>
      <c r="XDF1356" s="53"/>
      <c r="XDJ1356" s="6"/>
      <c r="XDS1356" s="53"/>
      <c r="XDT1356" s="53"/>
      <c r="XDX1356" s="6"/>
      <c r="XEG1356" s="53"/>
      <c r="XEH1356" s="53"/>
      <c r="XEL1356" s="6"/>
      <c r="XEU1356" s="53"/>
      <c r="XEV1356" s="53"/>
      <c r="XEZ1356" s="6"/>
    </row>
    <row r="1357" spans="1:1022 1031:2044 2053:3066 3075:4088 4097:5120 5124:6142 6146:7168 7177:8190 8199:9212 9221:10234 10243:11256 11265:12288 12292:13310 13314:14336 14345:15358 15367:16380" s="52" customFormat="1" ht="15">
      <c r="A1357" s="52" t="s">
        <v>21</v>
      </c>
      <c r="B1357" s="52" t="s">
        <v>29979</v>
      </c>
      <c r="C1357" s="52">
        <v>8660591</v>
      </c>
      <c r="D1357" s="52" t="s">
        <v>9</v>
      </c>
      <c r="E1357" s="52" t="s">
        <v>247</v>
      </c>
      <c r="F1357" s="52" t="s">
        <v>29980</v>
      </c>
      <c r="G1357" s="52" t="s">
        <v>29981</v>
      </c>
      <c r="H1357" s="52" t="s">
        <v>22</v>
      </c>
      <c r="I1357" s="53">
        <v>44491</v>
      </c>
      <c r="J1357" s="53">
        <v>44526</v>
      </c>
      <c r="K1357" s="52" t="s">
        <v>29982</v>
      </c>
      <c r="L1357" s="52">
        <v>996796717</v>
      </c>
      <c r="M1357" s="52" t="s">
        <v>26080</v>
      </c>
      <c r="N1357" s="6" t="s">
        <v>10</v>
      </c>
      <c r="W1357" s="53"/>
      <c r="X1357" s="53"/>
      <c r="AB1357" s="6"/>
      <c r="AK1357" s="53"/>
      <c r="AL1357" s="53"/>
      <c r="AP1357" s="6"/>
      <c r="AY1357" s="53"/>
      <c r="AZ1357" s="53"/>
      <c r="BD1357" s="6"/>
      <c r="BM1357" s="53"/>
      <c r="BN1357" s="53"/>
      <c r="BR1357" s="6"/>
      <c r="CA1357" s="53"/>
      <c r="CB1357" s="53"/>
      <c r="CF1357" s="6"/>
      <c r="CO1357" s="53"/>
      <c r="CP1357" s="53"/>
      <c r="CT1357" s="6"/>
      <c r="DC1357" s="53"/>
      <c r="DD1357" s="53"/>
      <c r="DH1357" s="6"/>
      <c r="DQ1357" s="53"/>
      <c r="DR1357" s="53"/>
      <c r="DV1357" s="6"/>
      <c r="EE1357" s="53"/>
      <c r="EF1357" s="53"/>
      <c r="EJ1357" s="6"/>
      <c r="ES1357" s="53"/>
      <c r="ET1357" s="53"/>
      <c r="EX1357" s="6"/>
      <c r="FG1357" s="53"/>
      <c r="FH1357" s="53"/>
      <c r="FL1357" s="6"/>
      <c r="FU1357" s="53"/>
      <c r="FV1357" s="53"/>
      <c r="FZ1357" s="6"/>
      <c r="GI1357" s="53"/>
      <c r="GJ1357" s="53"/>
      <c r="GN1357" s="6"/>
      <c r="GW1357" s="53"/>
      <c r="GX1357" s="53"/>
      <c r="HB1357" s="6"/>
      <c r="HK1357" s="53"/>
      <c r="HL1357" s="53"/>
      <c r="HP1357" s="6"/>
      <c r="HY1357" s="53"/>
      <c r="HZ1357" s="53"/>
      <c r="ID1357" s="6"/>
      <c r="IM1357" s="53"/>
      <c r="IN1357" s="53"/>
      <c r="IR1357" s="6"/>
      <c r="JA1357" s="53"/>
      <c r="JB1357" s="53"/>
      <c r="JF1357" s="6"/>
      <c r="JO1357" s="53"/>
      <c r="JP1357" s="53"/>
      <c r="JT1357" s="6"/>
      <c r="KC1357" s="53"/>
      <c r="KD1357" s="53"/>
      <c r="KH1357" s="6"/>
      <c r="KQ1357" s="53"/>
      <c r="KR1357" s="53"/>
      <c r="KV1357" s="6"/>
      <c r="LE1357" s="53"/>
      <c r="LF1357" s="53"/>
      <c r="LJ1357" s="6"/>
      <c r="LS1357" s="53"/>
      <c r="LT1357" s="53"/>
      <c r="LX1357" s="6"/>
      <c r="MG1357" s="53"/>
      <c r="MH1357" s="53"/>
      <c r="ML1357" s="6"/>
      <c r="MU1357" s="53"/>
      <c r="MV1357" s="53"/>
      <c r="MZ1357" s="6"/>
      <c r="NI1357" s="53"/>
      <c r="NJ1357" s="53"/>
      <c r="NN1357" s="6"/>
      <c r="NW1357" s="53"/>
      <c r="NX1357" s="53"/>
      <c r="OB1357" s="6"/>
      <c r="OK1357" s="53"/>
      <c r="OL1357" s="53"/>
      <c r="OP1357" s="6"/>
      <c r="OY1357" s="53"/>
      <c r="OZ1357" s="53"/>
      <c r="PD1357" s="6"/>
      <c r="PM1357" s="53"/>
      <c r="PN1357" s="53"/>
      <c r="PR1357" s="6"/>
      <c r="QA1357" s="53"/>
      <c r="QB1357" s="53"/>
      <c r="QF1357" s="6"/>
      <c r="QO1357" s="53"/>
      <c r="QP1357" s="53"/>
      <c r="QT1357" s="6"/>
      <c r="RC1357" s="53"/>
      <c r="RD1357" s="53"/>
      <c r="RH1357" s="6"/>
      <c r="RQ1357" s="53"/>
      <c r="RR1357" s="53"/>
      <c r="RV1357" s="6"/>
      <c r="SE1357" s="53"/>
      <c r="SF1357" s="53"/>
      <c r="SJ1357" s="6"/>
      <c r="SS1357" s="53"/>
      <c r="ST1357" s="53"/>
      <c r="SX1357" s="6"/>
      <c r="TG1357" s="53"/>
      <c r="TH1357" s="53"/>
      <c r="TL1357" s="6"/>
      <c r="TU1357" s="53"/>
      <c r="TV1357" s="53"/>
      <c r="TZ1357" s="6"/>
      <c r="UI1357" s="53"/>
      <c r="UJ1357" s="53"/>
      <c r="UN1357" s="6"/>
      <c r="UW1357" s="53"/>
      <c r="UX1357" s="53"/>
      <c r="VB1357" s="6"/>
      <c r="VK1357" s="53"/>
      <c r="VL1357" s="53"/>
      <c r="VP1357" s="6"/>
      <c r="VY1357" s="53"/>
      <c r="VZ1357" s="53"/>
      <c r="WD1357" s="6"/>
      <c r="WM1357" s="53"/>
      <c r="WN1357" s="53"/>
      <c r="WR1357" s="6"/>
      <c r="XA1357" s="53"/>
      <c r="XB1357" s="53"/>
      <c r="XF1357" s="6"/>
      <c r="XO1357" s="53"/>
      <c r="XP1357" s="53"/>
      <c r="XT1357" s="6"/>
      <c r="YC1357" s="53"/>
      <c r="YD1357" s="53"/>
      <c r="YH1357" s="6"/>
      <c r="YQ1357" s="53"/>
      <c r="YR1357" s="53"/>
      <c r="YV1357" s="6"/>
      <c r="ZE1357" s="53"/>
      <c r="ZF1357" s="53"/>
      <c r="ZJ1357" s="6"/>
      <c r="ZS1357" s="53"/>
      <c r="ZT1357" s="53"/>
      <c r="ZX1357" s="6"/>
      <c r="AAG1357" s="53"/>
      <c r="AAH1357" s="53"/>
      <c r="AAL1357" s="6"/>
      <c r="AAU1357" s="53"/>
      <c r="AAV1357" s="53"/>
      <c r="AAZ1357" s="6"/>
      <c r="ABI1357" s="53"/>
      <c r="ABJ1357" s="53"/>
      <c r="ABN1357" s="6"/>
      <c r="ABW1357" s="53"/>
      <c r="ABX1357" s="53"/>
      <c r="ACB1357" s="6"/>
      <c r="ACK1357" s="53"/>
      <c r="ACL1357" s="53"/>
      <c r="ACP1357" s="6"/>
      <c r="ACY1357" s="53"/>
      <c r="ACZ1357" s="53"/>
      <c r="ADD1357" s="6"/>
      <c r="ADM1357" s="53"/>
      <c r="ADN1357" s="53"/>
      <c r="ADR1357" s="6"/>
      <c r="AEA1357" s="53"/>
      <c r="AEB1357" s="53"/>
      <c r="AEF1357" s="6"/>
      <c r="AEO1357" s="53"/>
      <c r="AEP1357" s="53"/>
      <c r="AET1357" s="6"/>
      <c r="AFC1357" s="53"/>
      <c r="AFD1357" s="53"/>
      <c r="AFH1357" s="6"/>
      <c r="AFQ1357" s="53"/>
      <c r="AFR1357" s="53"/>
      <c r="AFV1357" s="6"/>
      <c r="AGE1357" s="53"/>
      <c r="AGF1357" s="53"/>
      <c r="AGJ1357" s="6"/>
      <c r="AGS1357" s="53"/>
      <c r="AGT1357" s="53"/>
      <c r="AGX1357" s="6"/>
      <c r="AHG1357" s="53"/>
      <c r="AHH1357" s="53"/>
      <c r="AHL1357" s="6"/>
      <c r="AHU1357" s="53"/>
      <c r="AHV1357" s="53"/>
      <c r="AHZ1357" s="6"/>
      <c r="AII1357" s="53"/>
      <c r="AIJ1357" s="53"/>
      <c r="AIN1357" s="6"/>
      <c r="AIW1357" s="53"/>
      <c r="AIX1357" s="53"/>
      <c r="AJB1357" s="6"/>
      <c r="AJK1357" s="53"/>
      <c r="AJL1357" s="53"/>
      <c r="AJP1357" s="6"/>
      <c r="AJY1357" s="53"/>
      <c r="AJZ1357" s="53"/>
      <c r="AKD1357" s="6"/>
      <c r="AKM1357" s="53"/>
      <c r="AKN1357" s="53"/>
      <c r="AKR1357" s="6"/>
      <c r="ALA1357" s="53"/>
      <c r="ALB1357" s="53"/>
      <c r="ALF1357" s="6"/>
      <c r="ALO1357" s="53"/>
      <c r="ALP1357" s="53"/>
      <c r="ALT1357" s="6"/>
      <c r="AMC1357" s="53"/>
      <c r="AMD1357" s="53"/>
      <c r="AMH1357" s="6"/>
      <c r="AMQ1357" s="53"/>
      <c r="AMR1357" s="53"/>
      <c r="AMV1357" s="6"/>
      <c r="ANE1357" s="53"/>
      <c r="ANF1357" s="53"/>
      <c r="ANJ1357" s="6"/>
      <c r="ANS1357" s="53"/>
      <c r="ANT1357" s="53"/>
      <c r="ANX1357" s="6"/>
      <c r="AOG1357" s="53"/>
      <c r="AOH1357" s="53"/>
      <c r="AOL1357" s="6"/>
      <c r="AOU1357" s="53"/>
      <c r="AOV1357" s="53"/>
      <c r="AOZ1357" s="6"/>
      <c r="API1357" s="53"/>
      <c r="APJ1357" s="53"/>
      <c r="APN1357" s="6"/>
      <c r="APW1357" s="53"/>
      <c r="APX1357" s="53"/>
      <c r="AQB1357" s="6"/>
      <c r="AQK1357" s="53"/>
      <c r="AQL1357" s="53"/>
      <c r="AQP1357" s="6"/>
      <c r="AQY1357" s="53"/>
      <c r="AQZ1357" s="53"/>
      <c r="ARD1357" s="6"/>
      <c r="ARM1357" s="53"/>
      <c r="ARN1357" s="53"/>
      <c r="ARR1357" s="6"/>
      <c r="ASA1357" s="53"/>
      <c r="ASB1357" s="53"/>
      <c r="ASF1357" s="6"/>
      <c r="ASO1357" s="53"/>
      <c r="ASP1357" s="53"/>
      <c r="AST1357" s="6"/>
      <c r="ATC1357" s="53"/>
      <c r="ATD1357" s="53"/>
      <c r="ATH1357" s="6"/>
      <c r="ATQ1357" s="53"/>
      <c r="ATR1357" s="53"/>
      <c r="ATV1357" s="6"/>
      <c r="AUE1357" s="53"/>
      <c r="AUF1357" s="53"/>
      <c r="AUJ1357" s="6"/>
      <c r="AUS1357" s="53"/>
      <c r="AUT1357" s="53"/>
      <c r="AUX1357" s="6"/>
      <c r="AVG1357" s="53"/>
      <c r="AVH1357" s="53"/>
      <c r="AVL1357" s="6"/>
      <c r="AVU1357" s="53"/>
      <c r="AVV1357" s="53"/>
      <c r="AVZ1357" s="6"/>
      <c r="AWI1357" s="53"/>
      <c r="AWJ1357" s="53"/>
      <c r="AWN1357" s="6"/>
      <c r="AWW1357" s="53"/>
      <c r="AWX1357" s="53"/>
      <c r="AXB1357" s="6"/>
      <c r="AXK1357" s="53"/>
      <c r="AXL1357" s="53"/>
      <c r="AXP1357" s="6"/>
      <c r="AXY1357" s="53"/>
      <c r="AXZ1357" s="53"/>
      <c r="AYD1357" s="6"/>
      <c r="AYM1357" s="53"/>
      <c r="AYN1357" s="53"/>
      <c r="AYR1357" s="6"/>
      <c r="AZA1357" s="53"/>
      <c r="AZB1357" s="53"/>
      <c r="AZF1357" s="6"/>
      <c r="AZO1357" s="53"/>
      <c r="AZP1357" s="53"/>
      <c r="AZT1357" s="6"/>
      <c r="BAC1357" s="53"/>
      <c r="BAD1357" s="53"/>
      <c r="BAH1357" s="6"/>
      <c r="BAQ1357" s="53"/>
      <c r="BAR1357" s="53"/>
      <c r="BAV1357" s="6"/>
      <c r="BBE1357" s="53"/>
      <c r="BBF1357" s="53"/>
      <c r="BBJ1357" s="6"/>
      <c r="BBS1357" s="53"/>
      <c r="BBT1357" s="53"/>
      <c r="BBX1357" s="6"/>
      <c r="BCG1357" s="53"/>
      <c r="BCH1357" s="53"/>
      <c r="BCL1357" s="6"/>
      <c r="BCU1357" s="53"/>
      <c r="BCV1357" s="53"/>
      <c r="BCZ1357" s="6"/>
      <c r="BDI1357" s="53"/>
      <c r="BDJ1357" s="53"/>
      <c r="BDN1357" s="6"/>
      <c r="BDW1357" s="53"/>
      <c r="BDX1357" s="53"/>
      <c r="BEB1357" s="6"/>
      <c r="BEK1357" s="53"/>
      <c r="BEL1357" s="53"/>
      <c r="BEP1357" s="6"/>
      <c r="BEY1357" s="53"/>
      <c r="BEZ1357" s="53"/>
      <c r="BFD1357" s="6"/>
      <c r="BFM1357" s="53"/>
      <c r="BFN1357" s="53"/>
      <c r="BFR1357" s="6"/>
      <c r="BGA1357" s="53"/>
      <c r="BGB1357" s="53"/>
      <c r="BGF1357" s="6"/>
      <c r="BGO1357" s="53"/>
      <c r="BGP1357" s="53"/>
      <c r="BGT1357" s="6"/>
      <c r="BHC1357" s="53"/>
      <c r="BHD1357" s="53"/>
      <c r="BHH1357" s="6"/>
      <c r="BHQ1357" s="53"/>
      <c r="BHR1357" s="53"/>
      <c r="BHV1357" s="6"/>
      <c r="BIE1357" s="53"/>
      <c r="BIF1357" s="53"/>
      <c r="BIJ1357" s="6"/>
      <c r="BIS1357" s="53"/>
      <c r="BIT1357" s="53"/>
      <c r="BIX1357" s="6"/>
      <c r="BJG1357" s="53"/>
      <c r="BJH1357" s="53"/>
      <c r="BJL1357" s="6"/>
      <c r="BJU1357" s="53"/>
      <c r="BJV1357" s="53"/>
      <c r="BJZ1357" s="6"/>
      <c r="BKI1357" s="53"/>
      <c r="BKJ1357" s="53"/>
      <c r="BKN1357" s="6"/>
      <c r="BKW1357" s="53"/>
      <c r="BKX1357" s="53"/>
      <c r="BLB1357" s="6"/>
      <c r="BLK1357" s="53"/>
      <c r="BLL1357" s="53"/>
      <c r="BLP1357" s="6"/>
      <c r="BLY1357" s="53"/>
      <c r="BLZ1357" s="53"/>
      <c r="BMD1357" s="6"/>
      <c r="BMM1357" s="53"/>
      <c r="BMN1357" s="53"/>
      <c r="BMR1357" s="6"/>
      <c r="BNA1357" s="53"/>
      <c r="BNB1357" s="53"/>
      <c r="BNF1357" s="6"/>
      <c r="BNO1357" s="53"/>
      <c r="BNP1357" s="53"/>
      <c r="BNT1357" s="6"/>
      <c r="BOC1357" s="53"/>
      <c r="BOD1357" s="53"/>
      <c r="BOH1357" s="6"/>
      <c r="BOQ1357" s="53"/>
      <c r="BOR1357" s="53"/>
      <c r="BOV1357" s="6"/>
      <c r="BPE1357" s="53"/>
      <c r="BPF1357" s="53"/>
      <c r="BPJ1357" s="6"/>
      <c r="BPS1357" s="53"/>
      <c r="BPT1357" s="53"/>
      <c r="BPX1357" s="6"/>
      <c r="BQG1357" s="53"/>
      <c r="BQH1357" s="53"/>
      <c r="BQL1357" s="6"/>
      <c r="BQU1357" s="53"/>
      <c r="BQV1357" s="53"/>
      <c r="BQZ1357" s="6"/>
      <c r="BRI1357" s="53"/>
      <c r="BRJ1357" s="53"/>
      <c r="BRN1357" s="6"/>
      <c r="BRW1357" s="53"/>
      <c r="BRX1357" s="53"/>
      <c r="BSB1357" s="6"/>
      <c r="BSK1357" s="53"/>
      <c r="BSL1357" s="53"/>
      <c r="BSP1357" s="6"/>
      <c r="BSY1357" s="53"/>
      <c r="BSZ1357" s="53"/>
      <c r="BTD1357" s="6"/>
      <c r="BTM1357" s="53"/>
      <c r="BTN1357" s="53"/>
      <c r="BTR1357" s="6"/>
      <c r="BUA1357" s="53"/>
      <c r="BUB1357" s="53"/>
      <c r="BUF1357" s="6"/>
      <c r="BUO1357" s="53"/>
      <c r="BUP1357" s="53"/>
      <c r="BUT1357" s="6"/>
      <c r="BVC1357" s="53"/>
      <c r="BVD1357" s="53"/>
      <c r="BVH1357" s="6"/>
      <c r="BVQ1357" s="53"/>
      <c r="BVR1357" s="53"/>
      <c r="BVV1357" s="6"/>
      <c r="BWE1357" s="53"/>
      <c r="BWF1357" s="53"/>
      <c r="BWJ1357" s="6"/>
      <c r="BWS1357" s="53"/>
      <c r="BWT1357" s="53"/>
      <c r="BWX1357" s="6"/>
      <c r="BXG1357" s="53"/>
      <c r="BXH1357" s="53"/>
      <c r="BXL1357" s="6"/>
      <c r="BXU1357" s="53"/>
      <c r="BXV1357" s="53"/>
      <c r="BXZ1357" s="6"/>
      <c r="BYI1357" s="53"/>
      <c r="BYJ1357" s="53"/>
      <c r="BYN1357" s="6"/>
      <c r="BYW1357" s="53"/>
      <c r="BYX1357" s="53"/>
      <c r="BZB1357" s="6"/>
      <c r="BZK1357" s="53"/>
      <c r="BZL1357" s="53"/>
      <c r="BZP1357" s="6"/>
      <c r="BZY1357" s="53"/>
      <c r="BZZ1357" s="53"/>
      <c r="CAD1357" s="6"/>
      <c r="CAM1357" s="53"/>
      <c r="CAN1357" s="53"/>
      <c r="CAR1357" s="6"/>
      <c r="CBA1357" s="53"/>
      <c r="CBB1357" s="53"/>
      <c r="CBF1357" s="6"/>
      <c r="CBO1357" s="53"/>
      <c r="CBP1357" s="53"/>
      <c r="CBT1357" s="6"/>
      <c r="CCC1357" s="53"/>
      <c r="CCD1357" s="53"/>
      <c r="CCH1357" s="6"/>
      <c r="CCQ1357" s="53"/>
      <c r="CCR1357" s="53"/>
      <c r="CCV1357" s="6"/>
      <c r="CDE1357" s="53"/>
      <c r="CDF1357" s="53"/>
      <c r="CDJ1357" s="6"/>
      <c r="CDS1357" s="53"/>
      <c r="CDT1357" s="53"/>
      <c r="CDX1357" s="6"/>
      <c r="CEG1357" s="53"/>
      <c r="CEH1357" s="53"/>
      <c r="CEL1357" s="6"/>
      <c r="CEU1357" s="53"/>
      <c r="CEV1357" s="53"/>
      <c r="CEZ1357" s="6"/>
      <c r="CFI1357" s="53"/>
      <c r="CFJ1357" s="53"/>
      <c r="CFN1357" s="6"/>
      <c r="CFW1357" s="53"/>
      <c r="CFX1357" s="53"/>
      <c r="CGB1357" s="6"/>
      <c r="CGK1357" s="53"/>
      <c r="CGL1357" s="53"/>
      <c r="CGP1357" s="6"/>
      <c r="CGY1357" s="53"/>
      <c r="CGZ1357" s="53"/>
      <c r="CHD1357" s="6"/>
      <c r="CHM1357" s="53"/>
      <c r="CHN1357" s="53"/>
      <c r="CHR1357" s="6"/>
      <c r="CIA1357" s="53"/>
      <c r="CIB1357" s="53"/>
      <c r="CIF1357" s="6"/>
      <c r="CIO1357" s="53"/>
      <c r="CIP1357" s="53"/>
      <c r="CIT1357" s="6"/>
      <c r="CJC1357" s="53"/>
      <c r="CJD1357" s="53"/>
      <c r="CJH1357" s="6"/>
      <c r="CJQ1357" s="53"/>
      <c r="CJR1357" s="53"/>
      <c r="CJV1357" s="6"/>
      <c r="CKE1357" s="53"/>
      <c r="CKF1357" s="53"/>
      <c r="CKJ1357" s="6"/>
      <c r="CKS1357" s="53"/>
      <c r="CKT1357" s="53"/>
      <c r="CKX1357" s="6"/>
      <c r="CLG1357" s="53"/>
      <c r="CLH1357" s="53"/>
      <c r="CLL1357" s="6"/>
      <c r="CLU1357" s="53"/>
      <c r="CLV1357" s="53"/>
      <c r="CLZ1357" s="6"/>
      <c r="CMI1357" s="53"/>
      <c r="CMJ1357" s="53"/>
      <c r="CMN1357" s="6"/>
      <c r="CMW1357" s="53"/>
      <c r="CMX1357" s="53"/>
      <c r="CNB1357" s="6"/>
      <c r="CNK1357" s="53"/>
      <c r="CNL1357" s="53"/>
      <c r="CNP1357" s="6"/>
      <c r="CNY1357" s="53"/>
      <c r="CNZ1357" s="53"/>
      <c r="COD1357" s="6"/>
      <c r="COM1357" s="53"/>
      <c r="CON1357" s="53"/>
      <c r="COR1357" s="6"/>
      <c r="CPA1357" s="53"/>
      <c r="CPB1357" s="53"/>
      <c r="CPF1357" s="6"/>
      <c r="CPO1357" s="53"/>
      <c r="CPP1357" s="53"/>
      <c r="CPT1357" s="6"/>
      <c r="CQC1357" s="53"/>
      <c r="CQD1357" s="53"/>
      <c r="CQH1357" s="6"/>
      <c r="CQQ1357" s="53"/>
      <c r="CQR1357" s="53"/>
      <c r="CQV1357" s="6"/>
      <c r="CRE1357" s="53"/>
      <c r="CRF1357" s="53"/>
      <c r="CRJ1357" s="6"/>
      <c r="CRS1357" s="53"/>
      <c r="CRT1357" s="53"/>
      <c r="CRX1357" s="6"/>
      <c r="CSG1357" s="53"/>
      <c r="CSH1357" s="53"/>
      <c r="CSL1357" s="6"/>
      <c r="CSU1357" s="53"/>
      <c r="CSV1357" s="53"/>
      <c r="CSZ1357" s="6"/>
      <c r="CTI1357" s="53"/>
      <c r="CTJ1357" s="53"/>
      <c r="CTN1357" s="6"/>
      <c r="CTW1357" s="53"/>
      <c r="CTX1357" s="53"/>
      <c r="CUB1357" s="6"/>
      <c r="CUK1357" s="53"/>
      <c r="CUL1357" s="53"/>
      <c r="CUP1357" s="6"/>
      <c r="CUY1357" s="53"/>
      <c r="CUZ1357" s="53"/>
      <c r="CVD1357" s="6"/>
      <c r="CVM1357" s="53"/>
      <c r="CVN1357" s="53"/>
      <c r="CVR1357" s="6"/>
      <c r="CWA1357" s="53"/>
      <c r="CWB1357" s="53"/>
      <c r="CWF1357" s="6"/>
      <c r="CWO1357" s="53"/>
      <c r="CWP1357" s="53"/>
      <c r="CWT1357" s="6"/>
      <c r="CXC1357" s="53"/>
      <c r="CXD1357" s="53"/>
      <c r="CXH1357" s="6"/>
      <c r="CXQ1357" s="53"/>
      <c r="CXR1357" s="53"/>
      <c r="CXV1357" s="6"/>
      <c r="CYE1357" s="53"/>
      <c r="CYF1357" s="53"/>
      <c r="CYJ1357" s="6"/>
      <c r="CYS1357" s="53"/>
      <c r="CYT1357" s="53"/>
      <c r="CYX1357" s="6"/>
      <c r="CZG1357" s="53"/>
      <c r="CZH1357" s="53"/>
      <c r="CZL1357" s="6"/>
      <c r="CZU1357" s="53"/>
      <c r="CZV1357" s="53"/>
      <c r="CZZ1357" s="6"/>
      <c r="DAI1357" s="53"/>
      <c r="DAJ1357" s="53"/>
      <c r="DAN1357" s="6"/>
      <c r="DAW1357" s="53"/>
      <c r="DAX1357" s="53"/>
      <c r="DBB1357" s="6"/>
      <c r="DBK1357" s="53"/>
      <c r="DBL1357" s="53"/>
      <c r="DBP1357" s="6"/>
      <c r="DBY1357" s="53"/>
      <c r="DBZ1357" s="53"/>
      <c r="DCD1357" s="6"/>
      <c r="DCM1357" s="53"/>
      <c r="DCN1357" s="53"/>
      <c r="DCR1357" s="6"/>
      <c r="DDA1357" s="53"/>
      <c r="DDB1357" s="53"/>
      <c r="DDF1357" s="6"/>
      <c r="DDO1357" s="53"/>
      <c r="DDP1357" s="53"/>
      <c r="DDT1357" s="6"/>
      <c r="DEC1357" s="53"/>
      <c r="DED1357" s="53"/>
      <c r="DEH1357" s="6"/>
      <c r="DEQ1357" s="53"/>
      <c r="DER1357" s="53"/>
      <c r="DEV1357" s="6"/>
      <c r="DFE1357" s="53"/>
      <c r="DFF1357" s="53"/>
      <c r="DFJ1357" s="6"/>
      <c r="DFS1357" s="53"/>
      <c r="DFT1357" s="53"/>
      <c r="DFX1357" s="6"/>
      <c r="DGG1357" s="53"/>
      <c r="DGH1357" s="53"/>
      <c r="DGL1357" s="6"/>
      <c r="DGU1357" s="53"/>
      <c r="DGV1357" s="53"/>
      <c r="DGZ1357" s="6"/>
      <c r="DHI1357" s="53"/>
      <c r="DHJ1357" s="53"/>
      <c r="DHN1357" s="6"/>
      <c r="DHW1357" s="53"/>
      <c r="DHX1357" s="53"/>
      <c r="DIB1357" s="6"/>
      <c r="DIK1357" s="53"/>
      <c r="DIL1357" s="53"/>
      <c r="DIP1357" s="6"/>
      <c r="DIY1357" s="53"/>
      <c r="DIZ1357" s="53"/>
      <c r="DJD1357" s="6"/>
      <c r="DJM1357" s="53"/>
      <c r="DJN1357" s="53"/>
      <c r="DJR1357" s="6"/>
      <c r="DKA1357" s="53"/>
      <c r="DKB1357" s="53"/>
      <c r="DKF1357" s="6"/>
      <c r="DKO1357" s="53"/>
      <c r="DKP1357" s="53"/>
      <c r="DKT1357" s="6"/>
      <c r="DLC1357" s="53"/>
      <c r="DLD1357" s="53"/>
      <c r="DLH1357" s="6"/>
      <c r="DLQ1357" s="53"/>
      <c r="DLR1357" s="53"/>
      <c r="DLV1357" s="6"/>
      <c r="DME1357" s="53"/>
      <c r="DMF1357" s="53"/>
      <c r="DMJ1357" s="6"/>
      <c r="DMS1357" s="53"/>
      <c r="DMT1357" s="53"/>
      <c r="DMX1357" s="6"/>
      <c r="DNG1357" s="53"/>
      <c r="DNH1357" s="53"/>
      <c r="DNL1357" s="6"/>
      <c r="DNU1357" s="53"/>
      <c r="DNV1357" s="53"/>
      <c r="DNZ1357" s="6"/>
      <c r="DOI1357" s="53"/>
      <c r="DOJ1357" s="53"/>
      <c r="DON1357" s="6"/>
      <c r="DOW1357" s="53"/>
      <c r="DOX1357" s="53"/>
      <c r="DPB1357" s="6"/>
      <c r="DPK1357" s="53"/>
      <c r="DPL1357" s="53"/>
      <c r="DPP1357" s="6"/>
      <c r="DPY1357" s="53"/>
      <c r="DPZ1357" s="53"/>
      <c r="DQD1357" s="6"/>
      <c r="DQM1357" s="53"/>
      <c r="DQN1357" s="53"/>
      <c r="DQR1357" s="6"/>
      <c r="DRA1357" s="53"/>
      <c r="DRB1357" s="53"/>
      <c r="DRF1357" s="6"/>
      <c r="DRO1357" s="53"/>
      <c r="DRP1357" s="53"/>
      <c r="DRT1357" s="6"/>
      <c r="DSC1357" s="53"/>
      <c r="DSD1357" s="53"/>
      <c r="DSH1357" s="6"/>
      <c r="DSQ1357" s="53"/>
      <c r="DSR1357" s="53"/>
      <c r="DSV1357" s="6"/>
      <c r="DTE1357" s="53"/>
      <c r="DTF1357" s="53"/>
      <c r="DTJ1357" s="6"/>
      <c r="DTS1357" s="53"/>
      <c r="DTT1357" s="53"/>
      <c r="DTX1357" s="6"/>
      <c r="DUG1357" s="53"/>
      <c r="DUH1357" s="53"/>
      <c r="DUL1357" s="6"/>
      <c r="DUU1357" s="53"/>
      <c r="DUV1357" s="53"/>
      <c r="DUZ1357" s="6"/>
      <c r="DVI1357" s="53"/>
      <c r="DVJ1357" s="53"/>
      <c r="DVN1357" s="6"/>
      <c r="DVW1357" s="53"/>
      <c r="DVX1357" s="53"/>
      <c r="DWB1357" s="6"/>
      <c r="DWK1357" s="53"/>
      <c r="DWL1357" s="53"/>
      <c r="DWP1357" s="6"/>
      <c r="DWY1357" s="53"/>
      <c r="DWZ1357" s="53"/>
      <c r="DXD1357" s="6"/>
      <c r="DXM1357" s="53"/>
      <c r="DXN1357" s="53"/>
      <c r="DXR1357" s="6"/>
      <c r="DYA1357" s="53"/>
      <c r="DYB1357" s="53"/>
      <c r="DYF1357" s="6"/>
      <c r="DYO1357" s="53"/>
      <c r="DYP1357" s="53"/>
      <c r="DYT1357" s="6"/>
      <c r="DZC1357" s="53"/>
      <c r="DZD1357" s="53"/>
      <c r="DZH1357" s="6"/>
      <c r="DZQ1357" s="53"/>
      <c r="DZR1357" s="53"/>
      <c r="DZV1357" s="6"/>
      <c r="EAE1357" s="53"/>
      <c r="EAF1357" s="53"/>
      <c r="EAJ1357" s="6"/>
      <c r="EAS1357" s="53"/>
      <c r="EAT1357" s="53"/>
      <c r="EAX1357" s="6"/>
      <c r="EBG1357" s="53"/>
      <c r="EBH1357" s="53"/>
      <c r="EBL1357" s="6"/>
      <c r="EBU1357" s="53"/>
      <c r="EBV1357" s="53"/>
      <c r="EBZ1357" s="6"/>
      <c r="ECI1357" s="53"/>
      <c r="ECJ1357" s="53"/>
      <c r="ECN1357" s="6"/>
      <c r="ECW1357" s="53"/>
      <c r="ECX1357" s="53"/>
      <c r="EDB1357" s="6"/>
      <c r="EDK1357" s="53"/>
      <c r="EDL1357" s="53"/>
      <c r="EDP1357" s="6"/>
      <c r="EDY1357" s="53"/>
      <c r="EDZ1357" s="53"/>
      <c r="EED1357" s="6"/>
      <c r="EEM1357" s="53"/>
      <c r="EEN1357" s="53"/>
      <c r="EER1357" s="6"/>
      <c r="EFA1357" s="53"/>
      <c r="EFB1357" s="53"/>
      <c r="EFF1357" s="6"/>
      <c r="EFO1357" s="53"/>
      <c r="EFP1357" s="53"/>
      <c r="EFT1357" s="6"/>
      <c r="EGC1357" s="53"/>
      <c r="EGD1357" s="53"/>
      <c r="EGH1357" s="6"/>
      <c r="EGQ1357" s="53"/>
      <c r="EGR1357" s="53"/>
      <c r="EGV1357" s="6"/>
      <c r="EHE1357" s="53"/>
      <c r="EHF1357" s="53"/>
      <c r="EHJ1357" s="6"/>
      <c r="EHS1357" s="53"/>
      <c r="EHT1357" s="53"/>
      <c r="EHX1357" s="6"/>
      <c r="EIG1357" s="53"/>
      <c r="EIH1357" s="53"/>
      <c r="EIL1357" s="6"/>
      <c r="EIU1357" s="53"/>
      <c r="EIV1357" s="53"/>
      <c r="EIZ1357" s="6"/>
      <c r="EJI1357" s="53"/>
      <c r="EJJ1357" s="53"/>
      <c r="EJN1357" s="6"/>
      <c r="EJW1357" s="53"/>
      <c r="EJX1357" s="53"/>
      <c r="EKB1357" s="6"/>
      <c r="EKK1357" s="53"/>
      <c r="EKL1357" s="53"/>
      <c r="EKP1357" s="6"/>
      <c r="EKY1357" s="53"/>
      <c r="EKZ1357" s="53"/>
      <c r="ELD1357" s="6"/>
      <c r="ELM1357" s="53"/>
      <c r="ELN1357" s="53"/>
      <c r="ELR1357" s="6"/>
      <c r="EMA1357" s="53"/>
      <c r="EMB1357" s="53"/>
      <c r="EMF1357" s="6"/>
      <c r="EMO1357" s="53"/>
      <c r="EMP1357" s="53"/>
      <c r="EMT1357" s="6"/>
      <c r="ENC1357" s="53"/>
      <c r="END1357" s="53"/>
      <c r="ENH1357" s="6"/>
      <c r="ENQ1357" s="53"/>
      <c r="ENR1357" s="53"/>
      <c r="ENV1357" s="6"/>
      <c r="EOE1357" s="53"/>
      <c r="EOF1357" s="53"/>
      <c r="EOJ1357" s="6"/>
      <c r="EOS1357" s="53"/>
      <c r="EOT1357" s="53"/>
      <c r="EOX1357" s="6"/>
      <c r="EPG1357" s="53"/>
      <c r="EPH1357" s="53"/>
      <c r="EPL1357" s="6"/>
      <c r="EPU1357" s="53"/>
      <c r="EPV1357" s="53"/>
      <c r="EPZ1357" s="6"/>
      <c r="EQI1357" s="53"/>
      <c r="EQJ1357" s="53"/>
      <c r="EQN1357" s="6"/>
      <c r="EQW1357" s="53"/>
      <c r="EQX1357" s="53"/>
      <c r="ERB1357" s="6"/>
      <c r="ERK1357" s="53"/>
      <c r="ERL1357" s="53"/>
      <c r="ERP1357" s="6"/>
      <c r="ERY1357" s="53"/>
      <c r="ERZ1357" s="53"/>
      <c r="ESD1357" s="6"/>
      <c r="ESM1357" s="53"/>
      <c r="ESN1357" s="53"/>
      <c r="ESR1357" s="6"/>
      <c r="ETA1357" s="53"/>
      <c r="ETB1357" s="53"/>
      <c r="ETF1357" s="6"/>
      <c r="ETO1357" s="53"/>
      <c r="ETP1357" s="53"/>
      <c r="ETT1357" s="6"/>
      <c r="EUC1357" s="53"/>
      <c r="EUD1357" s="53"/>
      <c r="EUH1357" s="6"/>
      <c r="EUQ1357" s="53"/>
      <c r="EUR1357" s="53"/>
      <c r="EUV1357" s="6"/>
      <c r="EVE1357" s="53"/>
      <c r="EVF1357" s="53"/>
      <c r="EVJ1357" s="6"/>
      <c r="EVS1357" s="53"/>
      <c r="EVT1357" s="53"/>
      <c r="EVX1357" s="6"/>
      <c r="EWG1357" s="53"/>
      <c r="EWH1357" s="53"/>
      <c r="EWL1357" s="6"/>
      <c r="EWU1357" s="53"/>
      <c r="EWV1357" s="53"/>
      <c r="EWZ1357" s="6"/>
      <c r="EXI1357" s="53"/>
      <c r="EXJ1357" s="53"/>
      <c r="EXN1357" s="6"/>
      <c r="EXW1357" s="53"/>
      <c r="EXX1357" s="53"/>
      <c r="EYB1357" s="6"/>
      <c r="EYK1357" s="53"/>
      <c r="EYL1357" s="53"/>
      <c r="EYP1357" s="6"/>
      <c r="EYY1357" s="53"/>
      <c r="EYZ1357" s="53"/>
      <c r="EZD1357" s="6"/>
      <c r="EZM1357" s="53"/>
      <c r="EZN1357" s="53"/>
      <c r="EZR1357" s="6"/>
      <c r="FAA1357" s="53"/>
      <c r="FAB1357" s="53"/>
      <c r="FAF1357" s="6"/>
      <c r="FAO1357" s="53"/>
      <c r="FAP1357" s="53"/>
      <c r="FAT1357" s="6"/>
      <c r="FBC1357" s="53"/>
      <c r="FBD1357" s="53"/>
      <c r="FBH1357" s="6"/>
      <c r="FBQ1357" s="53"/>
      <c r="FBR1357" s="53"/>
      <c r="FBV1357" s="6"/>
      <c r="FCE1357" s="53"/>
      <c r="FCF1357" s="53"/>
      <c r="FCJ1357" s="6"/>
      <c r="FCS1357" s="53"/>
      <c r="FCT1357" s="53"/>
      <c r="FCX1357" s="6"/>
      <c r="FDG1357" s="53"/>
      <c r="FDH1357" s="53"/>
      <c r="FDL1357" s="6"/>
      <c r="FDU1357" s="53"/>
      <c r="FDV1357" s="53"/>
      <c r="FDZ1357" s="6"/>
      <c r="FEI1357" s="53"/>
      <c r="FEJ1357" s="53"/>
      <c r="FEN1357" s="6"/>
      <c r="FEW1357" s="53"/>
      <c r="FEX1357" s="53"/>
      <c r="FFB1357" s="6"/>
      <c r="FFK1357" s="53"/>
      <c r="FFL1357" s="53"/>
      <c r="FFP1357" s="6"/>
      <c r="FFY1357" s="53"/>
      <c r="FFZ1357" s="53"/>
      <c r="FGD1357" s="6"/>
      <c r="FGM1357" s="53"/>
      <c r="FGN1357" s="53"/>
      <c r="FGR1357" s="6"/>
      <c r="FHA1357" s="53"/>
      <c r="FHB1357" s="53"/>
      <c r="FHF1357" s="6"/>
      <c r="FHO1357" s="53"/>
      <c r="FHP1357" s="53"/>
      <c r="FHT1357" s="6"/>
      <c r="FIC1357" s="53"/>
      <c r="FID1357" s="53"/>
      <c r="FIH1357" s="6"/>
      <c r="FIQ1357" s="53"/>
      <c r="FIR1357" s="53"/>
      <c r="FIV1357" s="6"/>
      <c r="FJE1357" s="53"/>
      <c r="FJF1357" s="53"/>
      <c r="FJJ1357" s="6"/>
      <c r="FJS1357" s="53"/>
      <c r="FJT1357" s="53"/>
      <c r="FJX1357" s="6"/>
      <c r="FKG1357" s="53"/>
      <c r="FKH1357" s="53"/>
      <c r="FKL1357" s="6"/>
      <c r="FKU1357" s="53"/>
      <c r="FKV1357" s="53"/>
      <c r="FKZ1357" s="6"/>
      <c r="FLI1357" s="53"/>
      <c r="FLJ1357" s="53"/>
      <c r="FLN1357" s="6"/>
      <c r="FLW1357" s="53"/>
      <c r="FLX1357" s="53"/>
      <c r="FMB1357" s="6"/>
      <c r="FMK1357" s="53"/>
      <c r="FML1357" s="53"/>
      <c r="FMP1357" s="6"/>
      <c r="FMY1357" s="53"/>
      <c r="FMZ1357" s="53"/>
      <c r="FND1357" s="6"/>
      <c r="FNM1357" s="53"/>
      <c r="FNN1357" s="53"/>
      <c r="FNR1357" s="6"/>
      <c r="FOA1357" s="53"/>
      <c r="FOB1357" s="53"/>
      <c r="FOF1357" s="6"/>
      <c r="FOO1357" s="53"/>
      <c r="FOP1357" s="53"/>
      <c r="FOT1357" s="6"/>
      <c r="FPC1357" s="53"/>
      <c r="FPD1357" s="53"/>
      <c r="FPH1357" s="6"/>
      <c r="FPQ1357" s="53"/>
      <c r="FPR1357" s="53"/>
      <c r="FPV1357" s="6"/>
      <c r="FQE1357" s="53"/>
      <c r="FQF1357" s="53"/>
      <c r="FQJ1357" s="6"/>
      <c r="FQS1357" s="53"/>
      <c r="FQT1357" s="53"/>
      <c r="FQX1357" s="6"/>
      <c r="FRG1357" s="53"/>
      <c r="FRH1357" s="53"/>
      <c r="FRL1357" s="6"/>
      <c r="FRU1357" s="53"/>
      <c r="FRV1357" s="53"/>
      <c r="FRZ1357" s="6"/>
      <c r="FSI1357" s="53"/>
      <c r="FSJ1357" s="53"/>
      <c r="FSN1357" s="6"/>
      <c r="FSW1357" s="53"/>
      <c r="FSX1357" s="53"/>
      <c r="FTB1357" s="6"/>
      <c r="FTK1357" s="53"/>
      <c r="FTL1357" s="53"/>
      <c r="FTP1357" s="6"/>
      <c r="FTY1357" s="53"/>
      <c r="FTZ1357" s="53"/>
      <c r="FUD1357" s="6"/>
      <c r="FUM1357" s="53"/>
      <c r="FUN1357" s="53"/>
      <c r="FUR1357" s="6"/>
      <c r="FVA1357" s="53"/>
      <c r="FVB1357" s="53"/>
      <c r="FVF1357" s="6"/>
      <c r="FVO1357" s="53"/>
      <c r="FVP1357" s="53"/>
      <c r="FVT1357" s="6"/>
      <c r="FWC1357" s="53"/>
      <c r="FWD1357" s="53"/>
      <c r="FWH1357" s="6"/>
      <c r="FWQ1357" s="53"/>
      <c r="FWR1357" s="53"/>
      <c r="FWV1357" s="6"/>
      <c r="FXE1357" s="53"/>
      <c r="FXF1357" s="53"/>
      <c r="FXJ1357" s="6"/>
      <c r="FXS1357" s="53"/>
      <c r="FXT1357" s="53"/>
      <c r="FXX1357" s="6"/>
      <c r="FYG1357" s="53"/>
      <c r="FYH1357" s="53"/>
      <c r="FYL1357" s="6"/>
      <c r="FYU1357" s="53"/>
      <c r="FYV1357" s="53"/>
      <c r="FYZ1357" s="6"/>
      <c r="FZI1357" s="53"/>
      <c r="FZJ1357" s="53"/>
      <c r="FZN1357" s="6"/>
      <c r="FZW1357" s="53"/>
      <c r="FZX1357" s="53"/>
      <c r="GAB1357" s="6"/>
      <c r="GAK1357" s="53"/>
      <c r="GAL1357" s="53"/>
      <c r="GAP1357" s="6"/>
      <c r="GAY1357" s="53"/>
      <c r="GAZ1357" s="53"/>
      <c r="GBD1357" s="6"/>
      <c r="GBM1357" s="53"/>
      <c r="GBN1357" s="53"/>
      <c r="GBR1357" s="6"/>
      <c r="GCA1357" s="53"/>
      <c r="GCB1357" s="53"/>
      <c r="GCF1357" s="6"/>
      <c r="GCO1357" s="53"/>
      <c r="GCP1357" s="53"/>
      <c r="GCT1357" s="6"/>
      <c r="GDC1357" s="53"/>
      <c r="GDD1357" s="53"/>
      <c r="GDH1357" s="6"/>
      <c r="GDQ1357" s="53"/>
      <c r="GDR1357" s="53"/>
      <c r="GDV1357" s="6"/>
      <c r="GEE1357" s="53"/>
      <c r="GEF1357" s="53"/>
      <c r="GEJ1357" s="6"/>
      <c r="GES1357" s="53"/>
      <c r="GET1357" s="53"/>
      <c r="GEX1357" s="6"/>
      <c r="GFG1357" s="53"/>
      <c r="GFH1357" s="53"/>
      <c r="GFL1357" s="6"/>
      <c r="GFU1357" s="53"/>
      <c r="GFV1357" s="53"/>
      <c r="GFZ1357" s="6"/>
      <c r="GGI1357" s="53"/>
      <c r="GGJ1357" s="53"/>
      <c r="GGN1357" s="6"/>
      <c r="GGW1357" s="53"/>
      <c r="GGX1357" s="53"/>
      <c r="GHB1357" s="6"/>
      <c r="GHK1357" s="53"/>
      <c r="GHL1357" s="53"/>
      <c r="GHP1357" s="6"/>
      <c r="GHY1357" s="53"/>
      <c r="GHZ1357" s="53"/>
      <c r="GID1357" s="6"/>
      <c r="GIM1357" s="53"/>
      <c r="GIN1357" s="53"/>
      <c r="GIR1357" s="6"/>
      <c r="GJA1357" s="53"/>
      <c r="GJB1357" s="53"/>
      <c r="GJF1357" s="6"/>
      <c r="GJO1357" s="53"/>
      <c r="GJP1357" s="53"/>
      <c r="GJT1357" s="6"/>
      <c r="GKC1357" s="53"/>
      <c r="GKD1357" s="53"/>
      <c r="GKH1357" s="6"/>
      <c r="GKQ1357" s="53"/>
      <c r="GKR1357" s="53"/>
      <c r="GKV1357" s="6"/>
      <c r="GLE1357" s="53"/>
      <c r="GLF1357" s="53"/>
      <c r="GLJ1357" s="6"/>
      <c r="GLS1357" s="53"/>
      <c r="GLT1357" s="53"/>
      <c r="GLX1357" s="6"/>
      <c r="GMG1357" s="53"/>
      <c r="GMH1357" s="53"/>
      <c r="GML1357" s="6"/>
      <c r="GMU1357" s="53"/>
      <c r="GMV1357" s="53"/>
      <c r="GMZ1357" s="6"/>
      <c r="GNI1357" s="53"/>
      <c r="GNJ1357" s="53"/>
      <c r="GNN1357" s="6"/>
      <c r="GNW1357" s="53"/>
      <c r="GNX1357" s="53"/>
      <c r="GOB1357" s="6"/>
      <c r="GOK1357" s="53"/>
      <c r="GOL1357" s="53"/>
      <c r="GOP1357" s="6"/>
      <c r="GOY1357" s="53"/>
      <c r="GOZ1357" s="53"/>
      <c r="GPD1357" s="6"/>
      <c r="GPM1357" s="53"/>
      <c r="GPN1357" s="53"/>
      <c r="GPR1357" s="6"/>
      <c r="GQA1357" s="53"/>
      <c r="GQB1357" s="53"/>
      <c r="GQF1357" s="6"/>
      <c r="GQO1357" s="53"/>
      <c r="GQP1357" s="53"/>
      <c r="GQT1357" s="6"/>
      <c r="GRC1357" s="53"/>
      <c r="GRD1357" s="53"/>
      <c r="GRH1357" s="6"/>
      <c r="GRQ1357" s="53"/>
      <c r="GRR1357" s="53"/>
      <c r="GRV1357" s="6"/>
      <c r="GSE1357" s="53"/>
      <c r="GSF1357" s="53"/>
      <c r="GSJ1357" s="6"/>
      <c r="GSS1357" s="53"/>
      <c r="GST1357" s="53"/>
      <c r="GSX1357" s="6"/>
      <c r="GTG1357" s="53"/>
      <c r="GTH1357" s="53"/>
      <c r="GTL1357" s="6"/>
      <c r="GTU1357" s="53"/>
      <c r="GTV1357" s="53"/>
      <c r="GTZ1357" s="6"/>
      <c r="GUI1357" s="53"/>
      <c r="GUJ1357" s="53"/>
      <c r="GUN1357" s="6"/>
      <c r="GUW1357" s="53"/>
      <c r="GUX1357" s="53"/>
      <c r="GVB1357" s="6"/>
      <c r="GVK1357" s="53"/>
      <c r="GVL1357" s="53"/>
      <c r="GVP1357" s="6"/>
      <c r="GVY1357" s="53"/>
      <c r="GVZ1357" s="53"/>
      <c r="GWD1357" s="6"/>
      <c r="GWM1357" s="53"/>
      <c r="GWN1357" s="53"/>
      <c r="GWR1357" s="6"/>
      <c r="GXA1357" s="53"/>
      <c r="GXB1357" s="53"/>
      <c r="GXF1357" s="6"/>
      <c r="GXO1357" s="53"/>
      <c r="GXP1357" s="53"/>
      <c r="GXT1357" s="6"/>
      <c r="GYC1357" s="53"/>
      <c r="GYD1357" s="53"/>
      <c r="GYH1357" s="6"/>
      <c r="GYQ1357" s="53"/>
      <c r="GYR1357" s="53"/>
      <c r="GYV1357" s="6"/>
      <c r="GZE1357" s="53"/>
      <c r="GZF1357" s="53"/>
      <c r="GZJ1357" s="6"/>
      <c r="GZS1357" s="53"/>
      <c r="GZT1357" s="53"/>
      <c r="GZX1357" s="6"/>
      <c r="HAG1357" s="53"/>
      <c r="HAH1357" s="53"/>
      <c r="HAL1357" s="6"/>
      <c r="HAU1357" s="53"/>
      <c r="HAV1357" s="53"/>
      <c r="HAZ1357" s="6"/>
      <c r="HBI1357" s="53"/>
      <c r="HBJ1357" s="53"/>
      <c r="HBN1357" s="6"/>
      <c r="HBW1357" s="53"/>
      <c r="HBX1357" s="53"/>
      <c r="HCB1357" s="6"/>
      <c r="HCK1357" s="53"/>
      <c r="HCL1357" s="53"/>
      <c r="HCP1357" s="6"/>
      <c r="HCY1357" s="53"/>
      <c r="HCZ1357" s="53"/>
      <c r="HDD1357" s="6"/>
      <c r="HDM1357" s="53"/>
      <c r="HDN1357" s="53"/>
      <c r="HDR1357" s="6"/>
      <c r="HEA1357" s="53"/>
      <c r="HEB1357" s="53"/>
      <c r="HEF1357" s="6"/>
      <c r="HEO1357" s="53"/>
      <c r="HEP1357" s="53"/>
      <c r="HET1357" s="6"/>
      <c r="HFC1357" s="53"/>
      <c r="HFD1357" s="53"/>
      <c r="HFH1357" s="6"/>
      <c r="HFQ1357" s="53"/>
      <c r="HFR1357" s="53"/>
      <c r="HFV1357" s="6"/>
      <c r="HGE1357" s="53"/>
      <c r="HGF1357" s="53"/>
      <c r="HGJ1357" s="6"/>
      <c r="HGS1357" s="53"/>
      <c r="HGT1357" s="53"/>
      <c r="HGX1357" s="6"/>
      <c r="HHG1357" s="53"/>
      <c r="HHH1357" s="53"/>
      <c r="HHL1357" s="6"/>
      <c r="HHU1357" s="53"/>
      <c r="HHV1357" s="53"/>
      <c r="HHZ1357" s="6"/>
      <c r="HII1357" s="53"/>
      <c r="HIJ1357" s="53"/>
      <c r="HIN1357" s="6"/>
      <c r="HIW1357" s="53"/>
      <c r="HIX1357" s="53"/>
      <c r="HJB1357" s="6"/>
      <c r="HJK1357" s="53"/>
      <c r="HJL1357" s="53"/>
      <c r="HJP1357" s="6"/>
      <c r="HJY1357" s="53"/>
      <c r="HJZ1357" s="53"/>
      <c r="HKD1357" s="6"/>
      <c r="HKM1357" s="53"/>
      <c r="HKN1357" s="53"/>
      <c r="HKR1357" s="6"/>
      <c r="HLA1357" s="53"/>
      <c r="HLB1357" s="53"/>
      <c r="HLF1357" s="6"/>
      <c r="HLO1357" s="53"/>
      <c r="HLP1357" s="53"/>
      <c r="HLT1357" s="6"/>
      <c r="HMC1357" s="53"/>
      <c r="HMD1357" s="53"/>
      <c r="HMH1357" s="6"/>
      <c r="HMQ1357" s="53"/>
      <c r="HMR1357" s="53"/>
      <c r="HMV1357" s="6"/>
      <c r="HNE1357" s="53"/>
      <c r="HNF1357" s="53"/>
      <c r="HNJ1357" s="6"/>
      <c r="HNS1357" s="53"/>
      <c r="HNT1357" s="53"/>
      <c r="HNX1357" s="6"/>
      <c r="HOG1357" s="53"/>
      <c r="HOH1357" s="53"/>
      <c r="HOL1357" s="6"/>
      <c r="HOU1357" s="53"/>
      <c r="HOV1357" s="53"/>
      <c r="HOZ1357" s="6"/>
      <c r="HPI1357" s="53"/>
      <c r="HPJ1357" s="53"/>
      <c r="HPN1357" s="6"/>
      <c r="HPW1357" s="53"/>
      <c r="HPX1357" s="53"/>
      <c r="HQB1357" s="6"/>
      <c r="HQK1357" s="53"/>
      <c r="HQL1357" s="53"/>
      <c r="HQP1357" s="6"/>
      <c r="HQY1357" s="53"/>
      <c r="HQZ1357" s="53"/>
      <c r="HRD1357" s="6"/>
      <c r="HRM1357" s="53"/>
      <c r="HRN1357" s="53"/>
      <c r="HRR1357" s="6"/>
      <c r="HSA1357" s="53"/>
      <c r="HSB1357" s="53"/>
      <c r="HSF1357" s="6"/>
      <c r="HSO1357" s="53"/>
      <c r="HSP1357" s="53"/>
      <c r="HST1357" s="6"/>
      <c r="HTC1357" s="53"/>
      <c r="HTD1357" s="53"/>
      <c r="HTH1357" s="6"/>
      <c r="HTQ1357" s="53"/>
      <c r="HTR1357" s="53"/>
      <c r="HTV1357" s="6"/>
      <c r="HUE1357" s="53"/>
      <c r="HUF1357" s="53"/>
      <c r="HUJ1357" s="6"/>
      <c r="HUS1357" s="53"/>
      <c r="HUT1357" s="53"/>
      <c r="HUX1357" s="6"/>
      <c r="HVG1357" s="53"/>
      <c r="HVH1357" s="53"/>
      <c r="HVL1357" s="6"/>
      <c r="HVU1357" s="53"/>
      <c r="HVV1357" s="53"/>
      <c r="HVZ1357" s="6"/>
      <c r="HWI1357" s="53"/>
      <c r="HWJ1357" s="53"/>
      <c r="HWN1357" s="6"/>
      <c r="HWW1357" s="53"/>
      <c r="HWX1357" s="53"/>
      <c r="HXB1357" s="6"/>
      <c r="HXK1357" s="53"/>
      <c r="HXL1357" s="53"/>
      <c r="HXP1357" s="6"/>
      <c r="HXY1357" s="53"/>
      <c r="HXZ1357" s="53"/>
      <c r="HYD1357" s="6"/>
      <c r="HYM1357" s="53"/>
      <c r="HYN1357" s="53"/>
      <c r="HYR1357" s="6"/>
      <c r="HZA1357" s="53"/>
      <c r="HZB1357" s="53"/>
      <c r="HZF1357" s="6"/>
      <c r="HZO1357" s="53"/>
      <c r="HZP1357" s="53"/>
      <c r="HZT1357" s="6"/>
      <c r="IAC1357" s="53"/>
      <c r="IAD1357" s="53"/>
      <c r="IAH1357" s="6"/>
      <c r="IAQ1357" s="53"/>
      <c r="IAR1357" s="53"/>
      <c r="IAV1357" s="6"/>
      <c r="IBE1357" s="53"/>
      <c r="IBF1357" s="53"/>
      <c r="IBJ1357" s="6"/>
      <c r="IBS1357" s="53"/>
      <c r="IBT1357" s="53"/>
      <c r="IBX1357" s="6"/>
      <c r="ICG1357" s="53"/>
      <c r="ICH1357" s="53"/>
      <c r="ICL1357" s="6"/>
      <c r="ICU1357" s="53"/>
      <c r="ICV1357" s="53"/>
      <c r="ICZ1357" s="6"/>
      <c r="IDI1357" s="53"/>
      <c r="IDJ1357" s="53"/>
      <c r="IDN1357" s="6"/>
      <c r="IDW1357" s="53"/>
      <c r="IDX1357" s="53"/>
      <c r="IEB1357" s="6"/>
      <c r="IEK1357" s="53"/>
      <c r="IEL1357" s="53"/>
      <c r="IEP1357" s="6"/>
      <c r="IEY1357" s="53"/>
      <c r="IEZ1357" s="53"/>
      <c r="IFD1357" s="6"/>
      <c r="IFM1357" s="53"/>
      <c r="IFN1357" s="53"/>
      <c r="IFR1357" s="6"/>
      <c r="IGA1357" s="53"/>
      <c r="IGB1357" s="53"/>
      <c r="IGF1357" s="6"/>
      <c r="IGO1357" s="53"/>
      <c r="IGP1357" s="53"/>
      <c r="IGT1357" s="6"/>
      <c r="IHC1357" s="53"/>
      <c r="IHD1357" s="53"/>
      <c r="IHH1357" s="6"/>
      <c r="IHQ1357" s="53"/>
      <c r="IHR1357" s="53"/>
      <c r="IHV1357" s="6"/>
      <c r="IIE1357" s="53"/>
      <c r="IIF1357" s="53"/>
      <c r="IIJ1357" s="6"/>
      <c r="IIS1357" s="53"/>
      <c r="IIT1357" s="53"/>
      <c r="IIX1357" s="6"/>
      <c r="IJG1357" s="53"/>
      <c r="IJH1357" s="53"/>
      <c r="IJL1357" s="6"/>
      <c r="IJU1357" s="53"/>
      <c r="IJV1357" s="53"/>
      <c r="IJZ1357" s="6"/>
      <c r="IKI1357" s="53"/>
      <c r="IKJ1357" s="53"/>
      <c r="IKN1357" s="6"/>
      <c r="IKW1357" s="53"/>
      <c r="IKX1357" s="53"/>
      <c r="ILB1357" s="6"/>
      <c r="ILK1357" s="53"/>
      <c r="ILL1357" s="53"/>
      <c r="ILP1357" s="6"/>
      <c r="ILY1357" s="53"/>
      <c r="ILZ1357" s="53"/>
      <c r="IMD1357" s="6"/>
      <c r="IMM1357" s="53"/>
      <c r="IMN1357" s="53"/>
      <c r="IMR1357" s="6"/>
      <c r="INA1357" s="53"/>
      <c r="INB1357" s="53"/>
      <c r="INF1357" s="6"/>
      <c r="INO1357" s="53"/>
      <c r="INP1357" s="53"/>
      <c r="INT1357" s="6"/>
      <c r="IOC1357" s="53"/>
      <c r="IOD1357" s="53"/>
      <c r="IOH1357" s="6"/>
      <c r="IOQ1357" s="53"/>
      <c r="IOR1357" s="53"/>
      <c r="IOV1357" s="6"/>
      <c r="IPE1357" s="53"/>
      <c r="IPF1357" s="53"/>
      <c r="IPJ1357" s="6"/>
      <c r="IPS1357" s="53"/>
      <c r="IPT1357" s="53"/>
      <c r="IPX1357" s="6"/>
      <c r="IQG1357" s="53"/>
      <c r="IQH1357" s="53"/>
      <c r="IQL1357" s="6"/>
      <c r="IQU1357" s="53"/>
      <c r="IQV1357" s="53"/>
      <c r="IQZ1357" s="6"/>
      <c r="IRI1357" s="53"/>
      <c r="IRJ1357" s="53"/>
      <c r="IRN1357" s="6"/>
      <c r="IRW1357" s="53"/>
      <c r="IRX1357" s="53"/>
      <c r="ISB1357" s="6"/>
      <c r="ISK1357" s="53"/>
      <c r="ISL1357" s="53"/>
      <c r="ISP1357" s="6"/>
      <c r="ISY1357" s="53"/>
      <c r="ISZ1357" s="53"/>
      <c r="ITD1357" s="6"/>
      <c r="ITM1357" s="53"/>
      <c r="ITN1357" s="53"/>
      <c r="ITR1357" s="6"/>
      <c r="IUA1357" s="53"/>
      <c r="IUB1357" s="53"/>
      <c r="IUF1357" s="6"/>
      <c r="IUO1357" s="53"/>
      <c r="IUP1357" s="53"/>
      <c r="IUT1357" s="6"/>
      <c r="IVC1357" s="53"/>
      <c r="IVD1357" s="53"/>
      <c r="IVH1357" s="6"/>
      <c r="IVQ1357" s="53"/>
      <c r="IVR1357" s="53"/>
      <c r="IVV1357" s="6"/>
      <c r="IWE1357" s="53"/>
      <c r="IWF1357" s="53"/>
      <c r="IWJ1357" s="6"/>
      <c r="IWS1357" s="53"/>
      <c r="IWT1357" s="53"/>
      <c r="IWX1357" s="6"/>
      <c r="IXG1357" s="53"/>
      <c r="IXH1357" s="53"/>
      <c r="IXL1357" s="6"/>
      <c r="IXU1357" s="53"/>
      <c r="IXV1357" s="53"/>
      <c r="IXZ1357" s="6"/>
      <c r="IYI1357" s="53"/>
      <c r="IYJ1357" s="53"/>
      <c r="IYN1357" s="6"/>
      <c r="IYW1357" s="53"/>
      <c r="IYX1357" s="53"/>
      <c r="IZB1357" s="6"/>
      <c r="IZK1357" s="53"/>
      <c r="IZL1357" s="53"/>
      <c r="IZP1357" s="6"/>
      <c r="IZY1357" s="53"/>
      <c r="IZZ1357" s="53"/>
      <c r="JAD1357" s="6"/>
      <c r="JAM1357" s="53"/>
      <c r="JAN1357" s="53"/>
      <c r="JAR1357" s="6"/>
      <c r="JBA1357" s="53"/>
      <c r="JBB1357" s="53"/>
      <c r="JBF1357" s="6"/>
      <c r="JBO1357" s="53"/>
      <c r="JBP1357" s="53"/>
      <c r="JBT1357" s="6"/>
      <c r="JCC1357" s="53"/>
      <c r="JCD1357" s="53"/>
      <c r="JCH1357" s="6"/>
      <c r="JCQ1357" s="53"/>
      <c r="JCR1357" s="53"/>
      <c r="JCV1357" s="6"/>
      <c r="JDE1357" s="53"/>
      <c r="JDF1357" s="53"/>
      <c r="JDJ1357" s="6"/>
      <c r="JDS1357" s="53"/>
      <c r="JDT1357" s="53"/>
      <c r="JDX1357" s="6"/>
      <c r="JEG1357" s="53"/>
      <c r="JEH1357" s="53"/>
      <c r="JEL1357" s="6"/>
      <c r="JEU1357" s="53"/>
      <c r="JEV1357" s="53"/>
      <c r="JEZ1357" s="6"/>
      <c r="JFI1357" s="53"/>
      <c r="JFJ1357" s="53"/>
      <c r="JFN1357" s="6"/>
      <c r="JFW1357" s="53"/>
      <c r="JFX1357" s="53"/>
      <c r="JGB1357" s="6"/>
      <c r="JGK1357" s="53"/>
      <c r="JGL1357" s="53"/>
      <c r="JGP1357" s="6"/>
      <c r="JGY1357" s="53"/>
      <c r="JGZ1357" s="53"/>
      <c r="JHD1357" s="6"/>
      <c r="JHM1357" s="53"/>
      <c r="JHN1357" s="53"/>
      <c r="JHR1357" s="6"/>
      <c r="JIA1357" s="53"/>
      <c r="JIB1357" s="53"/>
      <c r="JIF1357" s="6"/>
      <c r="JIO1357" s="53"/>
      <c r="JIP1357" s="53"/>
      <c r="JIT1357" s="6"/>
      <c r="JJC1357" s="53"/>
      <c r="JJD1357" s="53"/>
      <c r="JJH1357" s="6"/>
      <c r="JJQ1357" s="53"/>
      <c r="JJR1357" s="53"/>
      <c r="JJV1357" s="6"/>
      <c r="JKE1357" s="53"/>
      <c r="JKF1357" s="53"/>
      <c r="JKJ1357" s="6"/>
      <c r="JKS1357" s="53"/>
      <c r="JKT1357" s="53"/>
      <c r="JKX1357" s="6"/>
      <c r="JLG1357" s="53"/>
      <c r="JLH1357" s="53"/>
      <c r="JLL1357" s="6"/>
      <c r="JLU1357" s="53"/>
      <c r="JLV1357" s="53"/>
      <c r="JLZ1357" s="6"/>
      <c r="JMI1357" s="53"/>
      <c r="JMJ1357" s="53"/>
      <c r="JMN1357" s="6"/>
      <c r="JMW1357" s="53"/>
      <c r="JMX1357" s="53"/>
      <c r="JNB1357" s="6"/>
      <c r="JNK1357" s="53"/>
      <c r="JNL1357" s="53"/>
      <c r="JNP1357" s="6"/>
      <c r="JNY1357" s="53"/>
      <c r="JNZ1357" s="53"/>
      <c r="JOD1357" s="6"/>
      <c r="JOM1357" s="53"/>
      <c r="JON1357" s="53"/>
      <c r="JOR1357" s="6"/>
      <c r="JPA1357" s="53"/>
      <c r="JPB1357" s="53"/>
      <c r="JPF1357" s="6"/>
      <c r="JPO1357" s="53"/>
      <c r="JPP1357" s="53"/>
      <c r="JPT1357" s="6"/>
      <c r="JQC1357" s="53"/>
      <c r="JQD1357" s="53"/>
      <c r="JQH1357" s="6"/>
      <c r="JQQ1357" s="53"/>
      <c r="JQR1357" s="53"/>
      <c r="JQV1357" s="6"/>
      <c r="JRE1357" s="53"/>
      <c r="JRF1357" s="53"/>
      <c r="JRJ1357" s="6"/>
      <c r="JRS1357" s="53"/>
      <c r="JRT1357" s="53"/>
      <c r="JRX1357" s="6"/>
      <c r="JSG1357" s="53"/>
      <c r="JSH1357" s="53"/>
      <c r="JSL1357" s="6"/>
      <c r="JSU1357" s="53"/>
      <c r="JSV1357" s="53"/>
      <c r="JSZ1357" s="6"/>
      <c r="JTI1357" s="53"/>
      <c r="JTJ1357" s="53"/>
      <c r="JTN1357" s="6"/>
      <c r="JTW1357" s="53"/>
      <c r="JTX1357" s="53"/>
      <c r="JUB1357" s="6"/>
      <c r="JUK1357" s="53"/>
      <c r="JUL1357" s="53"/>
      <c r="JUP1357" s="6"/>
      <c r="JUY1357" s="53"/>
      <c r="JUZ1357" s="53"/>
      <c r="JVD1357" s="6"/>
      <c r="JVM1357" s="53"/>
      <c r="JVN1357" s="53"/>
      <c r="JVR1357" s="6"/>
      <c r="JWA1357" s="53"/>
      <c r="JWB1357" s="53"/>
      <c r="JWF1357" s="6"/>
      <c r="JWO1357" s="53"/>
      <c r="JWP1357" s="53"/>
      <c r="JWT1357" s="6"/>
      <c r="JXC1357" s="53"/>
      <c r="JXD1357" s="53"/>
      <c r="JXH1357" s="6"/>
      <c r="JXQ1357" s="53"/>
      <c r="JXR1357" s="53"/>
      <c r="JXV1357" s="6"/>
      <c r="JYE1357" s="53"/>
      <c r="JYF1357" s="53"/>
      <c r="JYJ1357" s="6"/>
      <c r="JYS1357" s="53"/>
      <c r="JYT1357" s="53"/>
      <c r="JYX1357" s="6"/>
      <c r="JZG1357" s="53"/>
      <c r="JZH1357" s="53"/>
      <c r="JZL1357" s="6"/>
      <c r="JZU1357" s="53"/>
      <c r="JZV1357" s="53"/>
      <c r="JZZ1357" s="6"/>
      <c r="KAI1357" s="53"/>
      <c r="KAJ1357" s="53"/>
      <c r="KAN1357" s="6"/>
      <c r="KAW1357" s="53"/>
      <c r="KAX1357" s="53"/>
      <c r="KBB1357" s="6"/>
      <c r="KBK1357" s="53"/>
      <c r="KBL1357" s="53"/>
      <c r="KBP1357" s="6"/>
      <c r="KBY1357" s="53"/>
      <c r="KBZ1357" s="53"/>
      <c r="KCD1357" s="6"/>
      <c r="KCM1357" s="53"/>
      <c r="KCN1357" s="53"/>
      <c r="KCR1357" s="6"/>
      <c r="KDA1357" s="53"/>
      <c r="KDB1357" s="53"/>
      <c r="KDF1357" s="6"/>
      <c r="KDO1357" s="53"/>
      <c r="KDP1357" s="53"/>
      <c r="KDT1357" s="6"/>
      <c r="KEC1357" s="53"/>
      <c r="KED1357" s="53"/>
      <c r="KEH1357" s="6"/>
      <c r="KEQ1357" s="53"/>
      <c r="KER1357" s="53"/>
      <c r="KEV1357" s="6"/>
      <c r="KFE1357" s="53"/>
      <c r="KFF1357" s="53"/>
      <c r="KFJ1357" s="6"/>
      <c r="KFS1357" s="53"/>
      <c r="KFT1357" s="53"/>
      <c r="KFX1357" s="6"/>
      <c r="KGG1357" s="53"/>
      <c r="KGH1357" s="53"/>
      <c r="KGL1357" s="6"/>
      <c r="KGU1357" s="53"/>
      <c r="KGV1357" s="53"/>
      <c r="KGZ1357" s="6"/>
      <c r="KHI1357" s="53"/>
      <c r="KHJ1357" s="53"/>
      <c r="KHN1357" s="6"/>
      <c r="KHW1357" s="53"/>
      <c r="KHX1357" s="53"/>
      <c r="KIB1357" s="6"/>
      <c r="KIK1357" s="53"/>
      <c r="KIL1357" s="53"/>
      <c r="KIP1357" s="6"/>
      <c r="KIY1357" s="53"/>
      <c r="KIZ1357" s="53"/>
      <c r="KJD1357" s="6"/>
      <c r="KJM1357" s="53"/>
      <c r="KJN1357" s="53"/>
      <c r="KJR1357" s="6"/>
      <c r="KKA1357" s="53"/>
      <c r="KKB1357" s="53"/>
      <c r="KKF1357" s="6"/>
      <c r="KKO1357" s="53"/>
      <c r="KKP1357" s="53"/>
      <c r="KKT1357" s="6"/>
      <c r="KLC1357" s="53"/>
      <c r="KLD1357" s="53"/>
      <c r="KLH1357" s="6"/>
      <c r="KLQ1357" s="53"/>
      <c r="KLR1357" s="53"/>
      <c r="KLV1357" s="6"/>
      <c r="KME1357" s="53"/>
      <c r="KMF1357" s="53"/>
      <c r="KMJ1357" s="6"/>
      <c r="KMS1357" s="53"/>
      <c r="KMT1357" s="53"/>
      <c r="KMX1357" s="6"/>
      <c r="KNG1357" s="53"/>
      <c r="KNH1357" s="53"/>
      <c r="KNL1357" s="6"/>
      <c r="KNU1357" s="53"/>
      <c r="KNV1357" s="53"/>
      <c r="KNZ1357" s="6"/>
      <c r="KOI1357" s="53"/>
      <c r="KOJ1357" s="53"/>
      <c r="KON1357" s="6"/>
      <c r="KOW1357" s="53"/>
      <c r="KOX1357" s="53"/>
      <c r="KPB1357" s="6"/>
      <c r="KPK1357" s="53"/>
      <c r="KPL1357" s="53"/>
      <c r="KPP1357" s="6"/>
      <c r="KPY1357" s="53"/>
      <c r="KPZ1357" s="53"/>
      <c r="KQD1357" s="6"/>
      <c r="KQM1357" s="53"/>
      <c r="KQN1357" s="53"/>
      <c r="KQR1357" s="6"/>
      <c r="KRA1357" s="53"/>
      <c r="KRB1357" s="53"/>
      <c r="KRF1357" s="6"/>
      <c r="KRO1357" s="53"/>
      <c r="KRP1357" s="53"/>
      <c r="KRT1357" s="6"/>
      <c r="KSC1357" s="53"/>
      <c r="KSD1357" s="53"/>
      <c r="KSH1357" s="6"/>
      <c r="KSQ1357" s="53"/>
      <c r="KSR1357" s="53"/>
      <c r="KSV1357" s="6"/>
      <c r="KTE1357" s="53"/>
      <c r="KTF1357" s="53"/>
      <c r="KTJ1357" s="6"/>
      <c r="KTS1357" s="53"/>
      <c r="KTT1357" s="53"/>
      <c r="KTX1357" s="6"/>
      <c r="KUG1357" s="53"/>
      <c r="KUH1357" s="53"/>
      <c r="KUL1357" s="6"/>
      <c r="KUU1357" s="53"/>
      <c r="KUV1357" s="53"/>
      <c r="KUZ1357" s="6"/>
      <c r="KVI1357" s="53"/>
      <c r="KVJ1357" s="53"/>
      <c r="KVN1357" s="6"/>
      <c r="KVW1357" s="53"/>
      <c r="KVX1357" s="53"/>
      <c r="KWB1357" s="6"/>
      <c r="KWK1357" s="53"/>
      <c r="KWL1357" s="53"/>
      <c r="KWP1357" s="6"/>
      <c r="KWY1357" s="53"/>
      <c r="KWZ1357" s="53"/>
      <c r="KXD1357" s="6"/>
      <c r="KXM1357" s="53"/>
      <c r="KXN1357" s="53"/>
      <c r="KXR1357" s="6"/>
      <c r="KYA1357" s="53"/>
      <c r="KYB1357" s="53"/>
      <c r="KYF1357" s="6"/>
      <c r="KYO1357" s="53"/>
      <c r="KYP1357" s="53"/>
      <c r="KYT1357" s="6"/>
      <c r="KZC1357" s="53"/>
      <c r="KZD1357" s="53"/>
      <c r="KZH1357" s="6"/>
      <c r="KZQ1357" s="53"/>
      <c r="KZR1357" s="53"/>
      <c r="KZV1357" s="6"/>
      <c r="LAE1357" s="53"/>
      <c r="LAF1357" s="53"/>
      <c r="LAJ1357" s="6"/>
      <c r="LAS1357" s="53"/>
      <c r="LAT1357" s="53"/>
      <c r="LAX1357" s="6"/>
      <c r="LBG1357" s="53"/>
      <c r="LBH1357" s="53"/>
      <c r="LBL1357" s="6"/>
      <c r="LBU1357" s="53"/>
      <c r="LBV1357" s="53"/>
      <c r="LBZ1357" s="6"/>
      <c r="LCI1357" s="53"/>
      <c r="LCJ1357" s="53"/>
      <c r="LCN1357" s="6"/>
      <c r="LCW1357" s="53"/>
      <c r="LCX1357" s="53"/>
      <c r="LDB1357" s="6"/>
      <c r="LDK1357" s="53"/>
      <c r="LDL1357" s="53"/>
      <c r="LDP1357" s="6"/>
      <c r="LDY1357" s="53"/>
      <c r="LDZ1357" s="53"/>
      <c r="LED1357" s="6"/>
      <c r="LEM1357" s="53"/>
      <c r="LEN1357" s="53"/>
      <c r="LER1357" s="6"/>
      <c r="LFA1357" s="53"/>
      <c r="LFB1357" s="53"/>
      <c r="LFF1357" s="6"/>
      <c r="LFO1357" s="53"/>
      <c r="LFP1357" s="53"/>
      <c r="LFT1357" s="6"/>
      <c r="LGC1357" s="53"/>
      <c r="LGD1357" s="53"/>
      <c r="LGH1357" s="6"/>
      <c r="LGQ1357" s="53"/>
      <c r="LGR1357" s="53"/>
      <c r="LGV1357" s="6"/>
      <c r="LHE1357" s="53"/>
      <c r="LHF1357" s="53"/>
      <c r="LHJ1357" s="6"/>
      <c r="LHS1357" s="53"/>
      <c r="LHT1357" s="53"/>
      <c r="LHX1357" s="6"/>
      <c r="LIG1357" s="53"/>
      <c r="LIH1357" s="53"/>
      <c r="LIL1357" s="6"/>
      <c r="LIU1357" s="53"/>
      <c r="LIV1357" s="53"/>
      <c r="LIZ1357" s="6"/>
      <c r="LJI1357" s="53"/>
      <c r="LJJ1357" s="53"/>
      <c r="LJN1357" s="6"/>
      <c r="LJW1357" s="53"/>
      <c r="LJX1357" s="53"/>
      <c r="LKB1357" s="6"/>
      <c r="LKK1357" s="53"/>
      <c r="LKL1357" s="53"/>
      <c r="LKP1357" s="6"/>
      <c r="LKY1357" s="53"/>
      <c r="LKZ1357" s="53"/>
      <c r="LLD1357" s="6"/>
      <c r="LLM1357" s="53"/>
      <c r="LLN1357" s="53"/>
      <c r="LLR1357" s="6"/>
      <c r="LMA1357" s="53"/>
      <c r="LMB1357" s="53"/>
      <c r="LMF1357" s="6"/>
      <c r="LMO1357" s="53"/>
      <c r="LMP1357" s="53"/>
      <c r="LMT1357" s="6"/>
      <c r="LNC1357" s="53"/>
      <c r="LND1357" s="53"/>
      <c r="LNH1357" s="6"/>
      <c r="LNQ1357" s="53"/>
      <c r="LNR1357" s="53"/>
      <c r="LNV1357" s="6"/>
      <c r="LOE1357" s="53"/>
      <c r="LOF1357" s="53"/>
      <c r="LOJ1357" s="6"/>
      <c r="LOS1357" s="53"/>
      <c r="LOT1357" s="53"/>
      <c r="LOX1357" s="6"/>
      <c r="LPG1357" s="53"/>
      <c r="LPH1357" s="53"/>
      <c r="LPL1357" s="6"/>
      <c r="LPU1357" s="53"/>
      <c r="LPV1357" s="53"/>
      <c r="LPZ1357" s="6"/>
      <c r="LQI1357" s="53"/>
      <c r="LQJ1357" s="53"/>
      <c r="LQN1357" s="6"/>
      <c r="LQW1357" s="53"/>
      <c r="LQX1357" s="53"/>
      <c r="LRB1357" s="6"/>
      <c r="LRK1357" s="53"/>
      <c r="LRL1357" s="53"/>
      <c r="LRP1357" s="6"/>
      <c r="LRY1357" s="53"/>
      <c r="LRZ1357" s="53"/>
      <c r="LSD1357" s="6"/>
      <c r="LSM1357" s="53"/>
      <c r="LSN1357" s="53"/>
      <c r="LSR1357" s="6"/>
      <c r="LTA1357" s="53"/>
      <c r="LTB1357" s="53"/>
      <c r="LTF1357" s="6"/>
      <c r="LTO1357" s="53"/>
      <c r="LTP1357" s="53"/>
      <c r="LTT1357" s="6"/>
      <c r="LUC1357" s="53"/>
      <c r="LUD1357" s="53"/>
      <c r="LUH1357" s="6"/>
      <c r="LUQ1357" s="53"/>
      <c r="LUR1357" s="53"/>
      <c r="LUV1357" s="6"/>
      <c r="LVE1357" s="53"/>
      <c r="LVF1357" s="53"/>
      <c r="LVJ1357" s="6"/>
      <c r="LVS1357" s="53"/>
      <c r="LVT1357" s="53"/>
      <c r="LVX1357" s="6"/>
      <c r="LWG1357" s="53"/>
      <c r="LWH1357" s="53"/>
      <c r="LWL1357" s="6"/>
      <c r="LWU1357" s="53"/>
      <c r="LWV1357" s="53"/>
      <c r="LWZ1357" s="6"/>
      <c r="LXI1357" s="53"/>
      <c r="LXJ1357" s="53"/>
      <c r="LXN1357" s="6"/>
      <c r="LXW1357" s="53"/>
      <c r="LXX1357" s="53"/>
      <c r="LYB1357" s="6"/>
      <c r="LYK1357" s="53"/>
      <c r="LYL1357" s="53"/>
      <c r="LYP1357" s="6"/>
      <c r="LYY1357" s="53"/>
      <c r="LYZ1357" s="53"/>
      <c r="LZD1357" s="6"/>
      <c r="LZM1357" s="53"/>
      <c r="LZN1357" s="53"/>
      <c r="LZR1357" s="6"/>
      <c r="MAA1357" s="53"/>
      <c r="MAB1357" s="53"/>
      <c r="MAF1357" s="6"/>
      <c r="MAO1357" s="53"/>
      <c r="MAP1357" s="53"/>
      <c r="MAT1357" s="6"/>
      <c r="MBC1357" s="53"/>
      <c r="MBD1357" s="53"/>
      <c r="MBH1357" s="6"/>
      <c r="MBQ1357" s="53"/>
      <c r="MBR1357" s="53"/>
      <c r="MBV1357" s="6"/>
      <c r="MCE1357" s="53"/>
      <c r="MCF1357" s="53"/>
      <c r="MCJ1357" s="6"/>
      <c r="MCS1357" s="53"/>
      <c r="MCT1357" s="53"/>
      <c r="MCX1357" s="6"/>
      <c r="MDG1357" s="53"/>
      <c r="MDH1357" s="53"/>
      <c r="MDL1357" s="6"/>
      <c r="MDU1357" s="53"/>
      <c r="MDV1357" s="53"/>
      <c r="MDZ1357" s="6"/>
      <c r="MEI1357" s="53"/>
      <c r="MEJ1357" s="53"/>
      <c r="MEN1357" s="6"/>
      <c r="MEW1357" s="53"/>
      <c r="MEX1357" s="53"/>
      <c r="MFB1357" s="6"/>
      <c r="MFK1357" s="53"/>
      <c r="MFL1357" s="53"/>
      <c r="MFP1357" s="6"/>
      <c r="MFY1357" s="53"/>
      <c r="MFZ1357" s="53"/>
      <c r="MGD1357" s="6"/>
      <c r="MGM1357" s="53"/>
      <c r="MGN1357" s="53"/>
      <c r="MGR1357" s="6"/>
      <c r="MHA1357" s="53"/>
      <c r="MHB1357" s="53"/>
      <c r="MHF1357" s="6"/>
      <c r="MHO1357" s="53"/>
      <c r="MHP1357" s="53"/>
      <c r="MHT1357" s="6"/>
      <c r="MIC1357" s="53"/>
      <c r="MID1357" s="53"/>
      <c r="MIH1357" s="6"/>
      <c r="MIQ1357" s="53"/>
      <c r="MIR1357" s="53"/>
      <c r="MIV1357" s="6"/>
      <c r="MJE1357" s="53"/>
      <c r="MJF1357" s="53"/>
      <c r="MJJ1357" s="6"/>
      <c r="MJS1357" s="53"/>
      <c r="MJT1357" s="53"/>
      <c r="MJX1357" s="6"/>
      <c r="MKG1357" s="53"/>
      <c r="MKH1357" s="53"/>
      <c r="MKL1357" s="6"/>
      <c r="MKU1357" s="53"/>
      <c r="MKV1357" s="53"/>
      <c r="MKZ1357" s="6"/>
      <c r="MLI1357" s="53"/>
      <c r="MLJ1357" s="53"/>
      <c r="MLN1357" s="6"/>
      <c r="MLW1357" s="53"/>
      <c r="MLX1357" s="53"/>
      <c r="MMB1357" s="6"/>
      <c r="MMK1357" s="53"/>
      <c r="MML1357" s="53"/>
      <c r="MMP1357" s="6"/>
      <c r="MMY1357" s="53"/>
      <c r="MMZ1357" s="53"/>
      <c r="MND1357" s="6"/>
      <c r="MNM1357" s="53"/>
      <c r="MNN1357" s="53"/>
      <c r="MNR1357" s="6"/>
      <c r="MOA1357" s="53"/>
      <c r="MOB1357" s="53"/>
      <c r="MOF1357" s="6"/>
      <c r="MOO1357" s="53"/>
      <c r="MOP1357" s="53"/>
      <c r="MOT1357" s="6"/>
      <c r="MPC1357" s="53"/>
      <c r="MPD1357" s="53"/>
      <c r="MPH1357" s="6"/>
      <c r="MPQ1357" s="53"/>
      <c r="MPR1357" s="53"/>
      <c r="MPV1357" s="6"/>
      <c r="MQE1357" s="53"/>
      <c r="MQF1357" s="53"/>
      <c r="MQJ1357" s="6"/>
      <c r="MQS1357" s="53"/>
      <c r="MQT1357" s="53"/>
      <c r="MQX1357" s="6"/>
      <c r="MRG1357" s="53"/>
      <c r="MRH1357" s="53"/>
      <c r="MRL1357" s="6"/>
      <c r="MRU1357" s="53"/>
      <c r="MRV1357" s="53"/>
      <c r="MRZ1357" s="6"/>
      <c r="MSI1357" s="53"/>
      <c r="MSJ1357" s="53"/>
      <c r="MSN1357" s="6"/>
      <c r="MSW1357" s="53"/>
      <c r="MSX1357" s="53"/>
      <c r="MTB1357" s="6"/>
      <c r="MTK1357" s="53"/>
      <c r="MTL1357" s="53"/>
      <c r="MTP1357" s="6"/>
      <c r="MTY1357" s="53"/>
      <c r="MTZ1357" s="53"/>
      <c r="MUD1357" s="6"/>
      <c r="MUM1357" s="53"/>
      <c r="MUN1357" s="53"/>
      <c r="MUR1357" s="6"/>
      <c r="MVA1357" s="53"/>
      <c r="MVB1357" s="53"/>
      <c r="MVF1357" s="6"/>
      <c r="MVO1357" s="53"/>
      <c r="MVP1357" s="53"/>
      <c r="MVT1357" s="6"/>
      <c r="MWC1357" s="53"/>
      <c r="MWD1357" s="53"/>
      <c r="MWH1357" s="6"/>
      <c r="MWQ1357" s="53"/>
      <c r="MWR1357" s="53"/>
      <c r="MWV1357" s="6"/>
      <c r="MXE1357" s="53"/>
      <c r="MXF1357" s="53"/>
      <c r="MXJ1357" s="6"/>
      <c r="MXS1357" s="53"/>
      <c r="MXT1357" s="53"/>
      <c r="MXX1357" s="6"/>
      <c r="MYG1357" s="53"/>
      <c r="MYH1357" s="53"/>
      <c r="MYL1357" s="6"/>
      <c r="MYU1357" s="53"/>
      <c r="MYV1357" s="53"/>
      <c r="MYZ1357" s="6"/>
      <c r="MZI1357" s="53"/>
      <c r="MZJ1357" s="53"/>
      <c r="MZN1357" s="6"/>
      <c r="MZW1357" s="53"/>
      <c r="MZX1357" s="53"/>
      <c r="NAB1357" s="6"/>
      <c r="NAK1357" s="53"/>
      <c r="NAL1357" s="53"/>
      <c r="NAP1357" s="6"/>
      <c r="NAY1357" s="53"/>
      <c r="NAZ1357" s="53"/>
      <c r="NBD1357" s="6"/>
      <c r="NBM1357" s="53"/>
      <c r="NBN1357" s="53"/>
      <c r="NBR1357" s="6"/>
      <c r="NCA1357" s="53"/>
      <c r="NCB1357" s="53"/>
      <c r="NCF1357" s="6"/>
      <c r="NCO1357" s="53"/>
      <c r="NCP1357" s="53"/>
      <c r="NCT1357" s="6"/>
      <c r="NDC1357" s="53"/>
      <c r="NDD1357" s="53"/>
      <c r="NDH1357" s="6"/>
      <c r="NDQ1357" s="53"/>
      <c r="NDR1357" s="53"/>
      <c r="NDV1357" s="6"/>
      <c r="NEE1357" s="53"/>
      <c r="NEF1357" s="53"/>
      <c r="NEJ1357" s="6"/>
      <c r="NES1357" s="53"/>
      <c r="NET1357" s="53"/>
      <c r="NEX1357" s="6"/>
      <c r="NFG1357" s="53"/>
      <c r="NFH1357" s="53"/>
      <c r="NFL1357" s="6"/>
      <c r="NFU1357" s="53"/>
      <c r="NFV1357" s="53"/>
      <c r="NFZ1357" s="6"/>
      <c r="NGI1357" s="53"/>
      <c r="NGJ1357" s="53"/>
      <c r="NGN1357" s="6"/>
      <c r="NGW1357" s="53"/>
      <c r="NGX1357" s="53"/>
      <c r="NHB1357" s="6"/>
      <c r="NHK1357" s="53"/>
      <c r="NHL1357" s="53"/>
      <c r="NHP1357" s="6"/>
      <c r="NHY1357" s="53"/>
      <c r="NHZ1357" s="53"/>
      <c r="NID1357" s="6"/>
      <c r="NIM1357" s="53"/>
      <c r="NIN1357" s="53"/>
      <c r="NIR1357" s="6"/>
      <c r="NJA1357" s="53"/>
      <c r="NJB1357" s="53"/>
      <c r="NJF1357" s="6"/>
      <c r="NJO1357" s="53"/>
      <c r="NJP1357" s="53"/>
      <c r="NJT1357" s="6"/>
      <c r="NKC1357" s="53"/>
      <c r="NKD1357" s="53"/>
      <c r="NKH1357" s="6"/>
      <c r="NKQ1357" s="53"/>
      <c r="NKR1357" s="53"/>
      <c r="NKV1357" s="6"/>
      <c r="NLE1357" s="53"/>
      <c r="NLF1357" s="53"/>
      <c r="NLJ1357" s="6"/>
      <c r="NLS1357" s="53"/>
      <c r="NLT1357" s="53"/>
      <c r="NLX1357" s="6"/>
      <c r="NMG1357" s="53"/>
      <c r="NMH1357" s="53"/>
      <c r="NML1357" s="6"/>
      <c r="NMU1357" s="53"/>
      <c r="NMV1357" s="53"/>
      <c r="NMZ1357" s="6"/>
      <c r="NNI1357" s="53"/>
      <c r="NNJ1357" s="53"/>
      <c r="NNN1357" s="6"/>
      <c r="NNW1357" s="53"/>
      <c r="NNX1357" s="53"/>
      <c r="NOB1357" s="6"/>
      <c r="NOK1357" s="53"/>
      <c r="NOL1357" s="53"/>
      <c r="NOP1357" s="6"/>
      <c r="NOY1357" s="53"/>
      <c r="NOZ1357" s="53"/>
      <c r="NPD1357" s="6"/>
      <c r="NPM1357" s="53"/>
      <c r="NPN1357" s="53"/>
      <c r="NPR1357" s="6"/>
      <c r="NQA1357" s="53"/>
      <c r="NQB1357" s="53"/>
      <c r="NQF1357" s="6"/>
      <c r="NQO1357" s="53"/>
      <c r="NQP1357" s="53"/>
      <c r="NQT1357" s="6"/>
      <c r="NRC1357" s="53"/>
      <c r="NRD1357" s="53"/>
      <c r="NRH1357" s="6"/>
      <c r="NRQ1357" s="53"/>
      <c r="NRR1357" s="53"/>
      <c r="NRV1357" s="6"/>
      <c r="NSE1357" s="53"/>
      <c r="NSF1357" s="53"/>
      <c r="NSJ1357" s="6"/>
      <c r="NSS1357" s="53"/>
      <c r="NST1357" s="53"/>
      <c r="NSX1357" s="6"/>
      <c r="NTG1357" s="53"/>
      <c r="NTH1357" s="53"/>
      <c r="NTL1357" s="6"/>
      <c r="NTU1357" s="53"/>
      <c r="NTV1357" s="53"/>
      <c r="NTZ1357" s="6"/>
      <c r="NUI1357" s="53"/>
      <c r="NUJ1357" s="53"/>
      <c r="NUN1357" s="6"/>
      <c r="NUW1357" s="53"/>
      <c r="NUX1357" s="53"/>
      <c r="NVB1357" s="6"/>
      <c r="NVK1357" s="53"/>
      <c r="NVL1357" s="53"/>
      <c r="NVP1357" s="6"/>
      <c r="NVY1357" s="53"/>
      <c r="NVZ1357" s="53"/>
      <c r="NWD1357" s="6"/>
      <c r="NWM1357" s="53"/>
      <c r="NWN1357" s="53"/>
      <c r="NWR1357" s="6"/>
      <c r="NXA1357" s="53"/>
      <c r="NXB1357" s="53"/>
      <c r="NXF1357" s="6"/>
      <c r="NXO1357" s="53"/>
      <c r="NXP1357" s="53"/>
      <c r="NXT1357" s="6"/>
      <c r="NYC1357" s="53"/>
      <c r="NYD1357" s="53"/>
      <c r="NYH1357" s="6"/>
      <c r="NYQ1357" s="53"/>
      <c r="NYR1357" s="53"/>
      <c r="NYV1357" s="6"/>
      <c r="NZE1357" s="53"/>
      <c r="NZF1357" s="53"/>
      <c r="NZJ1357" s="6"/>
      <c r="NZS1357" s="53"/>
      <c r="NZT1357" s="53"/>
      <c r="NZX1357" s="6"/>
      <c r="OAG1357" s="53"/>
      <c r="OAH1357" s="53"/>
      <c r="OAL1357" s="6"/>
      <c r="OAU1357" s="53"/>
      <c r="OAV1357" s="53"/>
      <c r="OAZ1357" s="6"/>
      <c r="OBI1357" s="53"/>
      <c r="OBJ1357" s="53"/>
      <c r="OBN1357" s="6"/>
      <c r="OBW1357" s="53"/>
      <c r="OBX1357" s="53"/>
      <c r="OCB1357" s="6"/>
      <c r="OCK1357" s="53"/>
      <c r="OCL1357" s="53"/>
      <c r="OCP1357" s="6"/>
      <c r="OCY1357" s="53"/>
      <c r="OCZ1357" s="53"/>
      <c r="ODD1357" s="6"/>
      <c r="ODM1357" s="53"/>
      <c r="ODN1357" s="53"/>
      <c r="ODR1357" s="6"/>
      <c r="OEA1357" s="53"/>
      <c r="OEB1357" s="53"/>
      <c r="OEF1357" s="6"/>
      <c r="OEO1357" s="53"/>
      <c r="OEP1357" s="53"/>
      <c r="OET1357" s="6"/>
      <c r="OFC1357" s="53"/>
      <c r="OFD1357" s="53"/>
      <c r="OFH1357" s="6"/>
      <c r="OFQ1357" s="53"/>
      <c r="OFR1357" s="53"/>
      <c r="OFV1357" s="6"/>
      <c r="OGE1357" s="53"/>
      <c r="OGF1357" s="53"/>
      <c r="OGJ1357" s="6"/>
      <c r="OGS1357" s="53"/>
      <c r="OGT1357" s="53"/>
      <c r="OGX1357" s="6"/>
      <c r="OHG1357" s="53"/>
      <c r="OHH1357" s="53"/>
      <c r="OHL1357" s="6"/>
      <c r="OHU1357" s="53"/>
      <c r="OHV1357" s="53"/>
      <c r="OHZ1357" s="6"/>
      <c r="OII1357" s="53"/>
      <c r="OIJ1357" s="53"/>
      <c r="OIN1357" s="6"/>
      <c r="OIW1357" s="53"/>
      <c r="OIX1357" s="53"/>
      <c r="OJB1357" s="6"/>
      <c r="OJK1357" s="53"/>
      <c r="OJL1357" s="53"/>
      <c r="OJP1357" s="6"/>
      <c r="OJY1357" s="53"/>
      <c r="OJZ1357" s="53"/>
      <c r="OKD1357" s="6"/>
      <c r="OKM1357" s="53"/>
      <c r="OKN1357" s="53"/>
      <c r="OKR1357" s="6"/>
      <c r="OLA1357" s="53"/>
      <c r="OLB1357" s="53"/>
      <c r="OLF1357" s="6"/>
      <c r="OLO1357" s="53"/>
      <c r="OLP1357" s="53"/>
      <c r="OLT1357" s="6"/>
      <c r="OMC1357" s="53"/>
      <c r="OMD1357" s="53"/>
      <c r="OMH1357" s="6"/>
      <c r="OMQ1357" s="53"/>
      <c r="OMR1357" s="53"/>
      <c r="OMV1357" s="6"/>
      <c r="ONE1357" s="53"/>
      <c r="ONF1357" s="53"/>
      <c r="ONJ1357" s="6"/>
      <c r="ONS1357" s="53"/>
      <c r="ONT1357" s="53"/>
      <c r="ONX1357" s="6"/>
      <c r="OOG1357" s="53"/>
      <c r="OOH1357" s="53"/>
      <c r="OOL1357" s="6"/>
      <c r="OOU1357" s="53"/>
      <c r="OOV1357" s="53"/>
      <c r="OOZ1357" s="6"/>
      <c r="OPI1357" s="53"/>
      <c r="OPJ1357" s="53"/>
      <c r="OPN1357" s="6"/>
      <c r="OPW1357" s="53"/>
      <c r="OPX1357" s="53"/>
      <c r="OQB1357" s="6"/>
      <c r="OQK1357" s="53"/>
      <c r="OQL1357" s="53"/>
      <c r="OQP1357" s="6"/>
      <c r="OQY1357" s="53"/>
      <c r="OQZ1357" s="53"/>
      <c r="ORD1357" s="6"/>
      <c r="ORM1357" s="53"/>
      <c r="ORN1357" s="53"/>
      <c r="ORR1357" s="6"/>
      <c r="OSA1357" s="53"/>
      <c r="OSB1357" s="53"/>
      <c r="OSF1357" s="6"/>
      <c r="OSO1357" s="53"/>
      <c r="OSP1357" s="53"/>
      <c r="OST1357" s="6"/>
      <c r="OTC1357" s="53"/>
      <c r="OTD1357" s="53"/>
      <c r="OTH1357" s="6"/>
      <c r="OTQ1357" s="53"/>
      <c r="OTR1357" s="53"/>
      <c r="OTV1357" s="6"/>
      <c r="OUE1357" s="53"/>
      <c r="OUF1357" s="53"/>
      <c r="OUJ1357" s="6"/>
      <c r="OUS1357" s="53"/>
      <c r="OUT1357" s="53"/>
      <c r="OUX1357" s="6"/>
      <c r="OVG1357" s="53"/>
      <c r="OVH1357" s="53"/>
      <c r="OVL1357" s="6"/>
      <c r="OVU1357" s="53"/>
      <c r="OVV1357" s="53"/>
      <c r="OVZ1357" s="6"/>
      <c r="OWI1357" s="53"/>
      <c r="OWJ1357" s="53"/>
      <c r="OWN1357" s="6"/>
      <c r="OWW1357" s="53"/>
      <c r="OWX1357" s="53"/>
      <c r="OXB1357" s="6"/>
      <c r="OXK1357" s="53"/>
      <c r="OXL1357" s="53"/>
      <c r="OXP1357" s="6"/>
      <c r="OXY1357" s="53"/>
      <c r="OXZ1357" s="53"/>
      <c r="OYD1357" s="6"/>
      <c r="OYM1357" s="53"/>
      <c r="OYN1357" s="53"/>
      <c r="OYR1357" s="6"/>
      <c r="OZA1357" s="53"/>
      <c r="OZB1357" s="53"/>
      <c r="OZF1357" s="6"/>
      <c r="OZO1357" s="53"/>
      <c r="OZP1357" s="53"/>
      <c r="OZT1357" s="6"/>
      <c r="PAC1357" s="53"/>
      <c r="PAD1357" s="53"/>
      <c r="PAH1357" s="6"/>
      <c r="PAQ1357" s="53"/>
      <c r="PAR1357" s="53"/>
      <c r="PAV1357" s="6"/>
      <c r="PBE1357" s="53"/>
      <c r="PBF1357" s="53"/>
      <c r="PBJ1357" s="6"/>
      <c r="PBS1357" s="53"/>
      <c r="PBT1357" s="53"/>
      <c r="PBX1357" s="6"/>
      <c r="PCG1357" s="53"/>
      <c r="PCH1357" s="53"/>
      <c r="PCL1357" s="6"/>
      <c r="PCU1357" s="53"/>
      <c r="PCV1357" s="53"/>
      <c r="PCZ1357" s="6"/>
      <c r="PDI1357" s="53"/>
      <c r="PDJ1357" s="53"/>
      <c r="PDN1357" s="6"/>
      <c r="PDW1357" s="53"/>
      <c r="PDX1357" s="53"/>
      <c r="PEB1357" s="6"/>
      <c r="PEK1357" s="53"/>
      <c r="PEL1357" s="53"/>
      <c r="PEP1357" s="6"/>
      <c r="PEY1357" s="53"/>
      <c r="PEZ1357" s="53"/>
      <c r="PFD1357" s="6"/>
      <c r="PFM1357" s="53"/>
      <c r="PFN1357" s="53"/>
      <c r="PFR1357" s="6"/>
      <c r="PGA1357" s="53"/>
      <c r="PGB1357" s="53"/>
      <c r="PGF1357" s="6"/>
      <c r="PGO1357" s="53"/>
      <c r="PGP1357" s="53"/>
      <c r="PGT1357" s="6"/>
      <c r="PHC1357" s="53"/>
      <c r="PHD1357" s="53"/>
      <c r="PHH1357" s="6"/>
      <c r="PHQ1357" s="53"/>
      <c r="PHR1357" s="53"/>
      <c r="PHV1357" s="6"/>
      <c r="PIE1357" s="53"/>
      <c r="PIF1357" s="53"/>
      <c r="PIJ1357" s="6"/>
      <c r="PIS1357" s="53"/>
      <c r="PIT1357" s="53"/>
      <c r="PIX1357" s="6"/>
      <c r="PJG1357" s="53"/>
      <c r="PJH1357" s="53"/>
      <c r="PJL1357" s="6"/>
      <c r="PJU1357" s="53"/>
      <c r="PJV1357" s="53"/>
      <c r="PJZ1357" s="6"/>
      <c r="PKI1357" s="53"/>
      <c r="PKJ1357" s="53"/>
      <c r="PKN1357" s="6"/>
      <c r="PKW1357" s="53"/>
      <c r="PKX1357" s="53"/>
      <c r="PLB1357" s="6"/>
      <c r="PLK1357" s="53"/>
      <c r="PLL1357" s="53"/>
      <c r="PLP1357" s="6"/>
      <c r="PLY1357" s="53"/>
      <c r="PLZ1357" s="53"/>
      <c r="PMD1357" s="6"/>
      <c r="PMM1357" s="53"/>
      <c r="PMN1357" s="53"/>
      <c r="PMR1357" s="6"/>
      <c r="PNA1357" s="53"/>
      <c r="PNB1357" s="53"/>
      <c r="PNF1357" s="6"/>
      <c r="PNO1357" s="53"/>
      <c r="PNP1357" s="53"/>
      <c r="PNT1357" s="6"/>
      <c r="POC1357" s="53"/>
      <c r="POD1357" s="53"/>
      <c r="POH1357" s="6"/>
      <c r="POQ1357" s="53"/>
      <c r="POR1357" s="53"/>
      <c r="POV1357" s="6"/>
      <c r="PPE1357" s="53"/>
      <c r="PPF1357" s="53"/>
      <c r="PPJ1357" s="6"/>
      <c r="PPS1357" s="53"/>
      <c r="PPT1357" s="53"/>
      <c r="PPX1357" s="6"/>
      <c r="PQG1357" s="53"/>
      <c r="PQH1357" s="53"/>
      <c r="PQL1357" s="6"/>
      <c r="PQU1357" s="53"/>
      <c r="PQV1357" s="53"/>
      <c r="PQZ1357" s="6"/>
      <c r="PRI1357" s="53"/>
      <c r="PRJ1357" s="53"/>
      <c r="PRN1357" s="6"/>
      <c r="PRW1357" s="53"/>
      <c r="PRX1357" s="53"/>
      <c r="PSB1357" s="6"/>
      <c r="PSK1357" s="53"/>
      <c r="PSL1357" s="53"/>
      <c r="PSP1357" s="6"/>
      <c r="PSY1357" s="53"/>
      <c r="PSZ1357" s="53"/>
      <c r="PTD1357" s="6"/>
      <c r="PTM1357" s="53"/>
      <c r="PTN1357" s="53"/>
      <c r="PTR1357" s="6"/>
      <c r="PUA1357" s="53"/>
      <c r="PUB1357" s="53"/>
      <c r="PUF1357" s="6"/>
      <c r="PUO1357" s="53"/>
      <c r="PUP1357" s="53"/>
      <c r="PUT1357" s="6"/>
      <c r="PVC1357" s="53"/>
      <c r="PVD1357" s="53"/>
      <c r="PVH1357" s="6"/>
      <c r="PVQ1357" s="53"/>
      <c r="PVR1357" s="53"/>
      <c r="PVV1357" s="6"/>
      <c r="PWE1357" s="53"/>
      <c r="PWF1357" s="53"/>
      <c r="PWJ1357" s="6"/>
      <c r="PWS1357" s="53"/>
      <c r="PWT1357" s="53"/>
      <c r="PWX1357" s="6"/>
      <c r="PXG1357" s="53"/>
      <c r="PXH1357" s="53"/>
      <c r="PXL1357" s="6"/>
      <c r="PXU1357" s="53"/>
      <c r="PXV1357" s="53"/>
      <c r="PXZ1357" s="6"/>
      <c r="PYI1357" s="53"/>
      <c r="PYJ1357" s="53"/>
      <c r="PYN1357" s="6"/>
      <c r="PYW1357" s="53"/>
      <c r="PYX1357" s="53"/>
      <c r="PZB1357" s="6"/>
      <c r="PZK1357" s="53"/>
      <c r="PZL1357" s="53"/>
      <c r="PZP1357" s="6"/>
      <c r="PZY1357" s="53"/>
      <c r="PZZ1357" s="53"/>
      <c r="QAD1357" s="6"/>
      <c r="QAM1357" s="53"/>
      <c r="QAN1357" s="53"/>
      <c r="QAR1357" s="6"/>
      <c r="QBA1357" s="53"/>
      <c r="QBB1357" s="53"/>
      <c r="QBF1357" s="6"/>
      <c r="QBO1357" s="53"/>
      <c r="QBP1357" s="53"/>
      <c r="QBT1357" s="6"/>
      <c r="QCC1357" s="53"/>
      <c r="QCD1357" s="53"/>
      <c r="QCH1357" s="6"/>
      <c r="QCQ1357" s="53"/>
      <c r="QCR1357" s="53"/>
      <c r="QCV1357" s="6"/>
      <c r="QDE1357" s="53"/>
      <c r="QDF1357" s="53"/>
      <c r="QDJ1357" s="6"/>
      <c r="QDS1357" s="53"/>
      <c r="QDT1357" s="53"/>
      <c r="QDX1357" s="6"/>
      <c r="QEG1357" s="53"/>
      <c r="QEH1357" s="53"/>
      <c r="QEL1357" s="6"/>
      <c r="QEU1357" s="53"/>
      <c r="QEV1357" s="53"/>
      <c r="QEZ1357" s="6"/>
      <c r="QFI1357" s="53"/>
      <c r="QFJ1357" s="53"/>
      <c r="QFN1357" s="6"/>
      <c r="QFW1357" s="53"/>
      <c r="QFX1357" s="53"/>
      <c r="QGB1357" s="6"/>
      <c r="QGK1357" s="53"/>
      <c r="QGL1357" s="53"/>
      <c r="QGP1357" s="6"/>
      <c r="QGY1357" s="53"/>
      <c r="QGZ1357" s="53"/>
      <c r="QHD1357" s="6"/>
      <c r="QHM1357" s="53"/>
      <c r="QHN1357" s="53"/>
      <c r="QHR1357" s="6"/>
      <c r="QIA1357" s="53"/>
      <c r="QIB1357" s="53"/>
      <c r="QIF1357" s="6"/>
      <c r="QIO1357" s="53"/>
      <c r="QIP1357" s="53"/>
      <c r="QIT1357" s="6"/>
      <c r="QJC1357" s="53"/>
      <c r="QJD1357" s="53"/>
      <c r="QJH1357" s="6"/>
      <c r="QJQ1357" s="53"/>
      <c r="QJR1357" s="53"/>
      <c r="QJV1357" s="6"/>
      <c r="QKE1357" s="53"/>
      <c r="QKF1357" s="53"/>
      <c r="QKJ1357" s="6"/>
      <c r="QKS1357" s="53"/>
      <c r="QKT1357" s="53"/>
      <c r="QKX1357" s="6"/>
      <c r="QLG1357" s="53"/>
      <c r="QLH1357" s="53"/>
      <c r="QLL1357" s="6"/>
      <c r="QLU1357" s="53"/>
      <c r="QLV1357" s="53"/>
      <c r="QLZ1357" s="6"/>
      <c r="QMI1357" s="53"/>
      <c r="QMJ1357" s="53"/>
      <c r="QMN1357" s="6"/>
      <c r="QMW1357" s="53"/>
      <c r="QMX1357" s="53"/>
      <c r="QNB1357" s="6"/>
      <c r="QNK1357" s="53"/>
      <c r="QNL1357" s="53"/>
      <c r="QNP1357" s="6"/>
      <c r="QNY1357" s="53"/>
      <c r="QNZ1357" s="53"/>
      <c r="QOD1357" s="6"/>
      <c r="QOM1357" s="53"/>
      <c r="QON1357" s="53"/>
      <c r="QOR1357" s="6"/>
      <c r="QPA1357" s="53"/>
      <c r="QPB1357" s="53"/>
      <c r="QPF1357" s="6"/>
      <c r="QPO1357" s="53"/>
      <c r="QPP1357" s="53"/>
      <c r="QPT1357" s="6"/>
      <c r="QQC1357" s="53"/>
      <c r="QQD1357" s="53"/>
      <c r="QQH1357" s="6"/>
      <c r="QQQ1357" s="53"/>
      <c r="QQR1357" s="53"/>
      <c r="QQV1357" s="6"/>
      <c r="QRE1357" s="53"/>
      <c r="QRF1357" s="53"/>
      <c r="QRJ1357" s="6"/>
      <c r="QRS1357" s="53"/>
      <c r="QRT1357" s="53"/>
      <c r="QRX1357" s="6"/>
      <c r="QSG1357" s="53"/>
      <c r="QSH1357" s="53"/>
      <c r="QSL1357" s="6"/>
      <c r="QSU1357" s="53"/>
      <c r="QSV1357" s="53"/>
      <c r="QSZ1357" s="6"/>
      <c r="QTI1357" s="53"/>
      <c r="QTJ1357" s="53"/>
      <c r="QTN1357" s="6"/>
      <c r="QTW1357" s="53"/>
      <c r="QTX1357" s="53"/>
      <c r="QUB1357" s="6"/>
      <c r="QUK1357" s="53"/>
      <c r="QUL1357" s="53"/>
      <c r="QUP1357" s="6"/>
      <c r="QUY1357" s="53"/>
      <c r="QUZ1357" s="53"/>
      <c r="QVD1357" s="6"/>
      <c r="QVM1357" s="53"/>
      <c r="QVN1357" s="53"/>
      <c r="QVR1357" s="6"/>
      <c r="QWA1357" s="53"/>
      <c r="QWB1357" s="53"/>
      <c r="QWF1357" s="6"/>
      <c r="QWO1357" s="53"/>
      <c r="QWP1357" s="53"/>
      <c r="QWT1357" s="6"/>
      <c r="QXC1357" s="53"/>
      <c r="QXD1357" s="53"/>
      <c r="QXH1357" s="6"/>
      <c r="QXQ1357" s="53"/>
      <c r="QXR1357" s="53"/>
      <c r="QXV1357" s="6"/>
      <c r="QYE1357" s="53"/>
      <c r="QYF1357" s="53"/>
      <c r="QYJ1357" s="6"/>
      <c r="QYS1357" s="53"/>
      <c r="QYT1357" s="53"/>
      <c r="QYX1357" s="6"/>
      <c r="QZG1357" s="53"/>
      <c r="QZH1357" s="53"/>
      <c r="QZL1357" s="6"/>
      <c r="QZU1357" s="53"/>
      <c r="QZV1357" s="53"/>
      <c r="QZZ1357" s="6"/>
      <c r="RAI1357" s="53"/>
      <c r="RAJ1357" s="53"/>
      <c r="RAN1357" s="6"/>
      <c r="RAW1357" s="53"/>
      <c r="RAX1357" s="53"/>
      <c r="RBB1357" s="6"/>
      <c r="RBK1357" s="53"/>
      <c r="RBL1357" s="53"/>
      <c r="RBP1357" s="6"/>
      <c r="RBY1357" s="53"/>
      <c r="RBZ1357" s="53"/>
      <c r="RCD1357" s="6"/>
      <c r="RCM1357" s="53"/>
      <c r="RCN1357" s="53"/>
      <c r="RCR1357" s="6"/>
      <c r="RDA1357" s="53"/>
      <c r="RDB1357" s="53"/>
      <c r="RDF1357" s="6"/>
      <c r="RDO1357" s="53"/>
      <c r="RDP1357" s="53"/>
      <c r="RDT1357" s="6"/>
      <c r="REC1357" s="53"/>
      <c r="RED1357" s="53"/>
      <c r="REH1357" s="6"/>
      <c r="REQ1357" s="53"/>
      <c r="RER1357" s="53"/>
      <c r="REV1357" s="6"/>
      <c r="RFE1357" s="53"/>
      <c r="RFF1357" s="53"/>
      <c r="RFJ1357" s="6"/>
      <c r="RFS1357" s="53"/>
      <c r="RFT1357" s="53"/>
      <c r="RFX1357" s="6"/>
      <c r="RGG1357" s="53"/>
      <c r="RGH1357" s="53"/>
      <c r="RGL1357" s="6"/>
      <c r="RGU1357" s="53"/>
      <c r="RGV1357" s="53"/>
      <c r="RGZ1357" s="6"/>
      <c r="RHI1357" s="53"/>
      <c r="RHJ1357" s="53"/>
      <c r="RHN1357" s="6"/>
      <c r="RHW1357" s="53"/>
      <c r="RHX1357" s="53"/>
      <c r="RIB1357" s="6"/>
      <c r="RIK1357" s="53"/>
      <c r="RIL1357" s="53"/>
      <c r="RIP1357" s="6"/>
      <c r="RIY1357" s="53"/>
      <c r="RIZ1357" s="53"/>
      <c r="RJD1357" s="6"/>
      <c r="RJM1357" s="53"/>
      <c r="RJN1357" s="53"/>
      <c r="RJR1357" s="6"/>
      <c r="RKA1357" s="53"/>
      <c r="RKB1357" s="53"/>
      <c r="RKF1357" s="6"/>
      <c r="RKO1357" s="53"/>
      <c r="RKP1357" s="53"/>
      <c r="RKT1357" s="6"/>
      <c r="RLC1357" s="53"/>
      <c r="RLD1357" s="53"/>
      <c r="RLH1357" s="6"/>
      <c r="RLQ1357" s="53"/>
      <c r="RLR1357" s="53"/>
      <c r="RLV1357" s="6"/>
      <c r="RME1357" s="53"/>
      <c r="RMF1357" s="53"/>
      <c r="RMJ1357" s="6"/>
      <c r="RMS1357" s="53"/>
      <c r="RMT1357" s="53"/>
      <c r="RMX1357" s="6"/>
      <c r="RNG1357" s="53"/>
      <c r="RNH1357" s="53"/>
      <c r="RNL1357" s="6"/>
      <c r="RNU1357" s="53"/>
      <c r="RNV1357" s="53"/>
      <c r="RNZ1357" s="6"/>
      <c r="ROI1357" s="53"/>
      <c r="ROJ1357" s="53"/>
      <c r="RON1357" s="6"/>
      <c r="ROW1357" s="53"/>
      <c r="ROX1357" s="53"/>
      <c r="RPB1357" s="6"/>
      <c r="RPK1357" s="53"/>
      <c r="RPL1357" s="53"/>
      <c r="RPP1357" s="6"/>
      <c r="RPY1357" s="53"/>
      <c r="RPZ1357" s="53"/>
      <c r="RQD1357" s="6"/>
      <c r="RQM1357" s="53"/>
      <c r="RQN1357" s="53"/>
      <c r="RQR1357" s="6"/>
      <c r="RRA1357" s="53"/>
      <c r="RRB1357" s="53"/>
      <c r="RRF1357" s="6"/>
      <c r="RRO1357" s="53"/>
      <c r="RRP1357" s="53"/>
      <c r="RRT1357" s="6"/>
      <c r="RSC1357" s="53"/>
      <c r="RSD1357" s="53"/>
      <c r="RSH1357" s="6"/>
      <c r="RSQ1357" s="53"/>
      <c r="RSR1357" s="53"/>
      <c r="RSV1357" s="6"/>
      <c r="RTE1357" s="53"/>
      <c r="RTF1357" s="53"/>
      <c r="RTJ1357" s="6"/>
      <c r="RTS1357" s="53"/>
      <c r="RTT1357" s="53"/>
      <c r="RTX1357" s="6"/>
      <c r="RUG1357" s="53"/>
      <c r="RUH1357" s="53"/>
      <c r="RUL1357" s="6"/>
      <c r="RUU1357" s="53"/>
      <c r="RUV1357" s="53"/>
      <c r="RUZ1357" s="6"/>
      <c r="RVI1357" s="53"/>
      <c r="RVJ1357" s="53"/>
      <c r="RVN1357" s="6"/>
      <c r="RVW1357" s="53"/>
      <c r="RVX1357" s="53"/>
      <c r="RWB1357" s="6"/>
      <c r="RWK1357" s="53"/>
      <c r="RWL1357" s="53"/>
      <c r="RWP1357" s="6"/>
      <c r="RWY1357" s="53"/>
      <c r="RWZ1357" s="53"/>
      <c r="RXD1357" s="6"/>
      <c r="RXM1357" s="53"/>
      <c r="RXN1357" s="53"/>
      <c r="RXR1357" s="6"/>
      <c r="RYA1357" s="53"/>
      <c r="RYB1357" s="53"/>
      <c r="RYF1357" s="6"/>
      <c r="RYO1357" s="53"/>
      <c r="RYP1357" s="53"/>
      <c r="RYT1357" s="6"/>
      <c r="RZC1357" s="53"/>
      <c r="RZD1357" s="53"/>
      <c r="RZH1357" s="6"/>
      <c r="RZQ1357" s="53"/>
      <c r="RZR1357" s="53"/>
      <c r="RZV1357" s="6"/>
      <c r="SAE1357" s="53"/>
      <c r="SAF1357" s="53"/>
      <c r="SAJ1357" s="6"/>
      <c r="SAS1357" s="53"/>
      <c r="SAT1357" s="53"/>
      <c r="SAX1357" s="6"/>
      <c r="SBG1357" s="53"/>
      <c r="SBH1357" s="53"/>
      <c r="SBL1357" s="6"/>
      <c r="SBU1357" s="53"/>
      <c r="SBV1357" s="53"/>
      <c r="SBZ1357" s="6"/>
      <c r="SCI1357" s="53"/>
      <c r="SCJ1357" s="53"/>
      <c r="SCN1357" s="6"/>
      <c r="SCW1357" s="53"/>
      <c r="SCX1357" s="53"/>
      <c r="SDB1357" s="6"/>
      <c r="SDK1357" s="53"/>
      <c r="SDL1357" s="53"/>
      <c r="SDP1357" s="6"/>
      <c r="SDY1357" s="53"/>
      <c r="SDZ1357" s="53"/>
      <c r="SED1357" s="6"/>
      <c r="SEM1357" s="53"/>
      <c r="SEN1357" s="53"/>
      <c r="SER1357" s="6"/>
      <c r="SFA1357" s="53"/>
      <c r="SFB1357" s="53"/>
      <c r="SFF1357" s="6"/>
      <c r="SFO1357" s="53"/>
      <c r="SFP1357" s="53"/>
      <c r="SFT1357" s="6"/>
      <c r="SGC1357" s="53"/>
      <c r="SGD1357" s="53"/>
      <c r="SGH1357" s="6"/>
      <c r="SGQ1357" s="53"/>
      <c r="SGR1357" s="53"/>
      <c r="SGV1357" s="6"/>
      <c r="SHE1357" s="53"/>
      <c r="SHF1357" s="53"/>
      <c r="SHJ1357" s="6"/>
      <c r="SHS1357" s="53"/>
      <c r="SHT1357" s="53"/>
      <c r="SHX1357" s="6"/>
      <c r="SIG1357" s="53"/>
      <c r="SIH1357" s="53"/>
      <c r="SIL1357" s="6"/>
      <c r="SIU1357" s="53"/>
      <c r="SIV1357" s="53"/>
      <c r="SIZ1357" s="6"/>
      <c r="SJI1357" s="53"/>
      <c r="SJJ1357" s="53"/>
      <c r="SJN1357" s="6"/>
      <c r="SJW1357" s="53"/>
      <c r="SJX1357" s="53"/>
      <c r="SKB1357" s="6"/>
      <c r="SKK1357" s="53"/>
      <c r="SKL1357" s="53"/>
      <c r="SKP1357" s="6"/>
      <c r="SKY1357" s="53"/>
      <c r="SKZ1357" s="53"/>
      <c r="SLD1357" s="6"/>
      <c r="SLM1357" s="53"/>
      <c r="SLN1357" s="53"/>
      <c r="SLR1357" s="6"/>
      <c r="SMA1357" s="53"/>
      <c r="SMB1357" s="53"/>
      <c r="SMF1357" s="6"/>
      <c r="SMO1357" s="53"/>
      <c r="SMP1357" s="53"/>
      <c r="SMT1357" s="6"/>
      <c r="SNC1357" s="53"/>
      <c r="SND1357" s="53"/>
      <c r="SNH1357" s="6"/>
      <c r="SNQ1357" s="53"/>
      <c r="SNR1357" s="53"/>
      <c r="SNV1357" s="6"/>
      <c r="SOE1357" s="53"/>
      <c r="SOF1357" s="53"/>
      <c r="SOJ1357" s="6"/>
      <c r="SOS1357" s="53"/>
      <c r="SOT1357" s="53"/>
      <c r="SOX1357" s="6"/>
      <c r="SPG1357" s="53"/>
      <c r="SPH1357" s="53"/>
      <c r="SPL1357" s="6"/>
      <c r="SPU1357" s="53"/>
      <c r="SPV1357" s="53"/>
      <c r="SPZ1357" s="6"/>
      <c r="SQI1357" s="53"/>
      <c r="SQJ1357" s="53"/>
      <c r="SQN1357" s="6"/>
      <c r="SQW1357" s="53"/>
      <c r="SQX1357" s="53"/>
      <c r="SRB1357" s="6"/>
      <c r="SRK1357" s="53"/>
      <c r="SRL1357" s="53"/>
      <c r="SRP1357" s="6"/>
      <c r="SRY1357" s="53"/>
      <c r="SRZ1357" s="53"/>
      <c r="SSD1357" s="6"/>
      <c r="SSM1357" s="53"/>
      <c r="SSN1357" s="53"/>
      <c r="SSR1357" s="6"/>
      <c r="STA1357" s="53"/>
      <c r="STB1357" s="53"/>
      <c r="STF1357" s="6"/>
      <c r="STO1357" s="53"/>
      <c r="STP1357" s="53"/>
      <c r="STT1357" s="6"/>
      <c r="SUC1357" s="53"/>
      <c r="SUD1357" s="53"/>
      <c r="SUH1357" s="6"/>
      <c r="SUQ1357" s="53"/>
      <c r="SUR1357" s="53"/>
      <c r="SUV1357" s="6"/>
      <c r="SVE1357" s="53"/>
      <c r="SVF1357" s="53"/>
      <c r="SVJ1357" s="6"/>
      <c r="SVS1357" s="53"/>
      <c r="SVT1357" s="53"/>
      <c r="SVX1357" s="6"/>
      <c r="SWG1357" s="53"/>
      <c r="SWH1357" s="53"/>
      <c r="SWL1357" s="6"/>
      <c r="SWU1357" s="53"/>
      <c r="SWV1357" s="53"/>
      <c r="SWZ1357" s="6"/>
      <c r="SXI1357" s="53"/>
      <c r="SXJ1357" s="53"/>
      <c r="SXN1357" s="6"/>
      <c r="SXW1357" s="53"/>
      <c r="SXX1357" s="53"/>
      <c r="SYB1357" s="6"/>
      <c r="SYK1357" s="53"/>
      <c r="SYL1357" s="53"/>
      <c r="SYP1357" s="6"/>
      <c r="SYY1357" s="53"/>
      <c r="SYZ1357" s="53"/>
      <c r="SZD1357" s="6"/>
      <c r="SZM1357" s="53"/>
      <c r="SZN1357" s="53"/>
      <c r="SZR1357" s="6"/>
      <c r="TAA1357" s="53"/>
      <c r="TAB1357" s="53"/>
      <c r="TAF1357" s="6"/>
      <c r="TAO1357" s="53"/>
      <c r="TAP1357" s="53"/>
      <c r="TAT1357" s="6"/>
      <c r="TBC1357" s="53"/>
      <c r="TBD1357" s="53"/>
      <c r="TBH1357" s="6"/>
      <c r="TBQ1357" s="53"/>
      <c r="TBR1357" s="53"/>
      <c r="TBV1357" s="6"/>
      <c r="TCE1357" s="53"/>
      <c r="TCF1357" s="53"/>
      <c r="TCJ1357" s="6"/>
      <c r="TCS1357" s="53"/>
      <c r="TCT1357" s="53"/>
      <c r="TCX1357" s="6"/>
      <c r="TDG1357" s="53"/>
      <c r="TDH1357" s="53"/>
      <c r="TDL1357" s="6"/>
      <c r="TDU1357" s="53"/>
      <c r="TDV1357" s="53"/>
      <c r="TDZ1357" s="6"/>
      <c r="TEI1357" s="53"/>
      <c r="TEJ1357" s="53"/>
      <c r="TEN1357" s="6"/>
      <c r="TEW1357" s="53"/>
      <c r="TEX1357" s="53"/>
      <c r="TFB1357" s="6"/>
      <c r="TFK1357" s="53"/>
      <c r="TFL1357" s="53"/>
      <c r="TFP1357" s="6"/>
      <c r="TFY1357" s="53"/>
      <c r="TFZ1357" s="53"/>
      <c r="TGD1357" s="6"/>
      <c r="TGM1357" s="53"/>
      <c r="TGN1357" s="53"/>
      <c r="TGR1357" s="6"/>
      <c r="THA1357" s="53"/>
      <c r="THB1357" s="53"/>
      <c r="THF1357" s="6"/>
      <c r="THO1357" s="53"/>
      <c r="THP1357" s="53"/>
      <c r="THT1357" s="6"/>
      <c r="TIC1357" s="53"/>
      <c r="TID1357" s="53"/>
      <c r="TIH1357" s="6"/>
      <c r="TIQ1357" s="53"/>
      <c r="TIR1357" s="53"/>
      <c r="TIV1357" s="6"/>
      <c r="TJE1357" s="53"/>
      <c r="TJF1357" s="53"/>
      <c r="TJJ1357" s="6"/>
      <c r="TJS1357" s="53"/>
      <c r="TJT1357" s="53"/>
      <c r="TJX1357" s="6"/>
      <c r="TKG1357" s="53"/>
      <c r="TKH1357" s="53"/>
      <c r="TKL1357" s="6"/>
      <c r="TKU1357" s="53"/>
      <c r="TKV1357" s="53"/>
      <c r="TKZ1357" s="6"/>
      <c r="TLI1357" s="53"/>
      <c r="TLJ1357" s="53"/>
      <c r="TLN1357" s="6"/>
      <c r="TLW1357" s="53"/>
      <c r="TLX1357" s="53"/>
      <c r="TMB1357" s="6"/>
      <c r="TMK1357" s="53"/>
      <c r="TML1357" s="53"/>
      <c r="TMP1357" s="6"/>
      <c r="TMY1357" s="53"/>
      <c r="TMZ1357" s="53"/>
      <c r="TND1357" s="6"/>
      <c r="TNM1357" s="53"/>
      <c r="TNN1357" s="53"/>
      <c r="TNR1357" s="6"/>
      <c r="TOA1357" s="53"/>
      <c r="TOB1357" s="53"/>
      <c r="TOF1357" s="6"/>
      <c r="TOO1357" s="53"/>
      <c r="TOP1357" s="53"/>
      <c r="TOT1357" s="6"/>
      <c r="TPC1357" s="53"/>
      <c r="TPD1357" s="53"/>
      <c r="TPH1357" s="6"/>
      <c r="TPQ1357" s="53"/>
      <c r="TPR1357" s="53"/>
      <c r="TPV1357" s="6"/>
      <c r="TQE1357" s="53"/>
      <c r="TQF1357" s="53"/>
      <c r="TQJ1357" s="6"/>
      <c r="TQS1357" s="53"/>
      <c r="TQT1357" s="53"/>
      <c r="TQX1357" s="6"/>
      <c r="TRG1357" s="53"/>
      <c r="TRH1357" s="53"/>
      <c r="TRL1357" s="6"/>
      <c r="TRU1357" s="53"/>
      <c r="TRV1357" s="53"/>
      <c r="TRZ1357" s="6"/>
      <c r="TSI1357" s="53"/>
      <c r="TSJ1357" s="53"/>
      <c r="TSN1357" s="6"/>
      <c r="TSW1357" s="53"/>
      <c r="TSX1357" s="53"/>
      <c r="TTB1357" s="6"/>
      <c r="TTK1357" s="53"/>
      <c r="TTL1357" s="53"/>
      <c r="TTP1357" s="6"/>
      <c r="TTY1357" s="53"/>
      <c r="TTZ1357" s="53"/>
      <c r="TUD1357" s="6"/>
      <c r="TUM1357" s="53"/>
      <c r="TUN1357" s="53"/>
      <c r="TUR1357" s="6"/>
      <c r="TVA1357" s="53"/>
      <c r="TVB1357" s="53"/>
      <c r="TVF1357" s="6"/>
      <c r="TVO1357" s="53"/>
      <c r="TVP1357" s="53"/>
      <c r="TVT1357" s="6"/>
      <c r="TWC1357" s="53"/>
      <c r="TWD1357" s="53"/>
      <c r="TWH1357" s="6"/>
      <c r="TWQ1357" s="53"/>
      <c r="TWR1357" s="53"/>
      <c r="TWV1357" s="6"/>
      <c r="TXE1357" s="53"/>
      <c r="TXF1357" s="53"/>
      <c r="TXJ1357" s="6"/>
      <c r="TXS1357" s="53"/>
      <c r="TXT1357" s="53"/>
      <c r="TXX1357" s="6"/>
      <c r="TYG1357" s="53"/>
      <c r="TYH1357" s="53"/>
      <c r="TYL1357" s="6"/>
      <c r="TYU1357" s="53"/>
      <c r="TYV1357" s="53"/>
      <c r="TYZ1357" s="6"/>
      <c r="TZI1357" s="53"/>
      <c r="TZJ1357" s="53"/>
      <c r="TZN1357" s="6"/>
      <c r="TZW1357" s="53"/>
      <c r="TZX1357" s="53"/>
      <c r="UAB1357" s="6"/>
      <c r="UAK1357" s="53"/>
      <c r="UAL1357" s="53"/>
      <c r="UAP1357" s="6"/>
      <c r="UAY1357" s="53"/>
      <c r="UAZ1357" s="53"/>
      <c r="UBD1357" s="6"/>
      <c r="UBM1357" s="53"/>
      <c r="UBN1357" s="53"/>
      <c r="UBR1357" s="6"/>
      <c r="UCA1357" s="53"/>
      <c r="UCB1357" s="53"/>
      <c r="UCF1357" s="6"/>
      <c r="UCO1357" s="53"/>
      <c r="UCP1357" s="53"/>
      <c r="UCT1357" s="6"/>
      <c r="UDC1357" s="53"/>
      <c r="UDD1357" s="53"/>
      <c r="UDH1357" s="6"/>
      <c r="UDQ1357" s="53"/>
      <c r="UDR1357" s="53"/>
      <c r="UDV1357" s="6"/>
      <c r="UEE1357" s="53"/>
      <c r="UEF1357" s="53"/>
      <c r="UEJ1357" s="6"/>
      <c r="UES1357" s="53"/>
      <c r="UET1357" s="53"/>
      <c r="UEX1357" s="6"/>
      <c r="UFG1357" s="53"/>
      <c r="UFH1357" s="53"/>
      <c r="UFL1357" s="6"/>
      <c r="UFU1357" s="53"/>
      <c r="UFV1357" s="53"/>
      <c r="UFZ1357" s="6"/>
      <c r="UGI1357" s="53"/>
      <c r="UGJ1357" s="53"/>
      <c r="UGN1357" s="6"/>
      <c r="UGW1357" s="53"/>
      <c r="UGX1357" s="53"/>
      <c r="UHB1357" s="6"/>
      <c r="UHK1357" s="53"/>
      <c r="UHL1357" s="53"/>
      <c r="UHP1357" s="6"/>
      <c r="UHY1357" s="53"/>
      <c r="UHZ1357" s="53"/>
      <c r="UID1357" s="6"/>
      <c r="UIM1357" s="53"/>
      <c r="UIN1357" s="53"/>
      <c r="UIR1357" s="6"/>
      <c r="UJA1357" s="53"/>
      <c r="UJB1357" s="53"/>
      <c r="UJF1357" s="6"/>
      <c r="UJO1357" s="53"/>
      <c r="UJP1357" s="53"/>
      <c r="UJT1357" s="6"/>
      <c r="UKC1357" s="53"/>
      <c r="UKD1357" s="53"/>
      <c r="UKH1357" s="6"/>
      <c r="UKQ1357" s="53"/>
      <c r="UKR1357" s="53"/>
      <c r="UKV1357" s="6"/>
      <c r="ULE1357" s="53"/>
      <c r="ULF1357" s="53"/>
      <c r="ULJ1357" s="6"/>
      <c r="ULS1357" s="53"/>
      <c r="ULT1357" s="53"/>
      <c r="ULX1357" s="6"/>
      <c r="UMG1357" s="53"/>
      <c r="UMH1357" s="53"/>
      <c r="UML1357" s="6"/>
      <c r="UMU1357" s="53"/>
      <c r="UMV1357" s="53"/>
      <c r="UMZ1357" s="6"/>
      <c r="UNI1357" s="53"/>
      <c r="UNJ1357" s="53"/>
      <c r="UNN1357" s="6"/>
      <c r="UNW1357" s="53"/>
      <c r="UNX1357" s="53"/>
      <c r="UOB1357" s="6"/>
      <c r="UOK1357" s="53"/>
      <c r="UOL1357" s="53"/>
      <c r="UOP1357" s="6"/>
      <c r="UOY1357" s="53"/>
      <c r="UOZ1357" s="53"/>
      <c r="UPD1357" s="6"/>
      <c r="UPM1357" s="53"/>
      <c r="UPN1357" s="53"/>
      <c r="UPR1357" s="6"/>
      <c r="UQA1357" s="53"/>
      <c r="UQB1357" s="53"/>
      <c r="UQF1357" s="6"/>
      <c r="UQO1357" s="53"/>
      <c r="UQP1357" s="53"/>
      <c r="UQT1357" s="6"/>
      <c r="URC1357" s="53"/>
      <c r="URD1357" s="53"/>
      <c r="URH1357" s="6"/>
      <c r="URQ1357" s="53"/>
      <c r="URR1357" s="53"/>
      <c r="URV1357" s="6"/>
      <c r="USE1357" s="53"/>
      <c r="USF1357" s="53"/>
      <c r="USJ1357" s="6"/>
      <c r="USS1357" s="53"/>
      <c r="UST1357" s="53"/>
      <c r="USX1357" s="6"/>
      <c r="UTG1357" s="53"/>
      <c r="UTH1357" s="53"/>
      <c r="UTL1357" s="6"/>
      <c r="UTU1357" s="53"/>
      <c r="UTV1357" s="53"/>
      <c r="UTZ1357" s="6"/>
      <c r="UUI1357" s="53"/>
      <c r="UUJ1357" s="53"/>
      <c r="UUN1357" s="6"/>
      <c r="UUW1357" s="53"/>
      <c r="UUX1357" s="53"/>
      <c r="UVB1357" s="6"/>
      <c r="UVK1357" s="53"/>
      <c r="UVL1357" s="53"/>
      <c r="UVP1357" s="6"/>
      <c r="UVY1357" s="53"/>
      <c r="UVZ1357" s="53"/>
      <c r="UWD1357" s="6"/>
      <c r="UWM1357" s="53"/>
      <c r="UWN1357" s="53"/>
      <c r="UWR1357" s="6"/>
      <c r="UXA1357" s="53"/>
      <c r="UXB1357" s="53"/>
      <c r="UXF1357" s="6"/>
      <c r="UXO1357" s="53"/>
      <c r="UXP1357" s="53"/>
      <c r="UXT1357" s="6"/>
      <c r="UYC1357" s="53"/>
      <c r="UYD1357" s="53"/>
      <c r="UYH1357" s="6"/>
      <c r="UYQ1357" s="53"/>
      <c r="UYR1357" s="53"/>
      <c r="UYV1357" s="6"/>
      <c r="UZE1357" s="53"/>
      <c r="UZF1357" s="53"/>
      <c r="UZJ1357" s="6"/>
      <c r="UZS1357" s="53"/>
      <c r="UZT1357" s="53"/>
      <c r="UZX1357" s="6"/>
      <c r="VAG1357" s="53"/>
      <c r="VAH1357" s="53"/>
      <c r="VAL1357" s="6"/>
      <c r="VAU1357" s="53"/>
      <c r="VAV1357" s="53"/>
      <c r="VAZ1357" s="6"/>
      <c r="VBI1357" s="53"/>
      <c r="VBJ1357" s="53"/>
      <c r="VBN1357" s="6"/>
      <c r="VBW1357" s="53"/>
      <c r="VBX1357" s="53"/>
      <c r="VCB1357" s="6"/>
      <c r="VCK1357" s="53"/>
      <c r="VCL1357" s="53"/>
      <c r="VCP1357" s="6"/>
      <c r="VCY1357" s="53"/>
      <c r="VCZ1357" s="53"/>
      <c r="VDD1357" s="6"/>
      <c r="VDM1357" s="53"/>
      <c r="VDN1357" s="53"/>
      <c r="VDR1357" s="6"/>
      <c r="VEA1357" s="53"/>
      <c r="VEB1357" s="53"/>
      <c r="VEF1357" s="6"/>
      <c r="VEO1357" s="53"/>
      <c r="VEP1357" s="53"/>
      <c r="VET1357" s="6"/>
      <c r="VFC1357" s="53"/>
      <c r="VFD1357" s="53"/>
      <c r="VFH1357" s="6"/>
      <c r="VFQ1357" s="53"/>
      <c r="VFR1357" s="53"/>
      <c r="VFV1357" s="6"/>
      <c r="VGE1357" s="53"/>
      <c r="VGF1357" s="53"/>
      <c r="VGJ1357" s="6"/>
      <c r="VGS1357" s="53"/>
      <c r="VGT1357" s="53"/>
      <c r="VGX1357" s="6"/>
      <c r="VHG1357" s="53"/>
      <c r="VHH1357" s="53"/>
      <c r="VHL1357" s="6"/>
      <c r="VHU1357" s="53"/>
      <c r="VHV1357" s="53"/>
      <c r="VHZ1357" s="6"/>
      <c r="VII1357" s="53"/>
      <c r="VIJ1357" s="53"/>
      <c r="VIN1357" s="6"/>
      <c r="VIW1357" s="53"/>
      <c r="VIX1357" s="53"/>
      <c r="VJB1357" s="6"/>
      <c r="VJK1357" s="53"/>
      <c r="VJL1357" s="53"/>
      <c r="VJP1357" s="6"/>
      <c r="VJY1357" s="53"/>
      <c r="VJZ1357" s="53"/>
      <c r="VKD1357" s="6"/>
      <c r="VKM1357" s="53"/>
      <c r="VKN1357" s="53"/>
      <c r="VKR1357" s="6"/>
      <c r="VLA1357" s="53"/>
      <c r="VLB1357" s="53"/>
      <c r="VLF1357" s="6"/>
      <c r="VLO1357" s="53"/>
      <c r="VLP1357" s="53"/>
      <c r="VLT1357" s="6"/>
      <c r="VMC1357" s="53"/>
      <c r="VMD1357" s="53"/>
      <c r="VMH1357" s="6"/>
      <c r="VMQ1357" s="53"/>
      <c r="VMR1357" s="53"/>
      <c r="VMV1357" s="6"/>
      <c r="VNE1357" s="53"/>
      <c r="VNF1357" s="53"/>
      <c r="VNJ1357" s="6"/>
      <c r="VNS1357" s="53"/>
      <c r="VNT1357" s="53"/>
      <c r="VNX1357" s="6"/>
      <c r="VOG1357" s="53"/>
      <c r="VOH1357" s="53"/>
      <c r="VOL1357" s="6"/>
      <c r="VOU1357" s="53"/>
      <c r="VOV1357" s="53"/>
      <c r="VOZ1357" s="6"/>
      <c r="VPI1357" s="53"/>
      <c r="VPJ1357" s="53"/>
      <c r="VPN1357" s="6"/>
      <c r="VPW1357" s="53"/>
      <c r="VPX1357" s="53"/>
      <c r="VQB1357" s="6"/>
      <c r="VQK1357" s="53"/>
      <c r="VQL1357" s="53"/>
      <c r="VQP1357" s="6"/>
      <c r="VQY1357" s="53"/>
      <c r="VQZ1357" s="53"/>
      <c r="VRD1357" s="6"/>
      <c r="VRM1357" s="53"/>
      <c r="VRN1357" s="53"/>
      <c r="VRR1357" s="6"/>
      <c r="VSA1357" s="53"/>
      <c r="VSB1357" s="53"/>
      <c r="VSF1357" s="6"/>
      <c r="VSO1357" s="53"/>
      <c r="VSP1357" s="53"/>
      <c r="VST1357" s="6"/>
      <c r="VTC1357" s="53"/>
      <c r="VTD1357" s="53"/>
      <c r="VTH1357" s="6"/>
      <c r="VTQ1357" s="53"/>
      <c r="VTR1357" s="53"/>
      <c r="VTV1357" s="6"/>
      <c r="VUE1357" s="53"/>
      <c r="VUF1357" s="53"/>
      <c r="VUJ1357" s="6"/>
      <c r="VUS1357" s="53"/>
      <c r="VUT1357" s="53"/>
      <c r="VUX1357" s="6"/>
      <c r="VVG1357" s="53"/>
      <c r="VVH1357" s="53"/>
      <c r="VVL1357" s="6"/>
      <c r="VVU1357" s="53"/>
      <c r="VVV1357" s="53"/>
      <c r="VVZ1357" s="6"/>
      <c r="VWI1357" s="53"/>
      <c r="VWJ1357" s="53"/>
      <c r="VWN1357" s="6"/>
      <c r="VWW1357" s="53"/>
      <c r="VWX1357" s="53"/>
      <c r="VXB1357" s="6"/>
      <c r="VXK1357" s="53"/>
      <c r="VXL1357" s="53"/>
      <c r="VXP1357" s="6"/>
      <c r="VXY1357" s="53"/>
      <c r="VXZ1357" s="53"/>
      <c r="VYD1357" s="6"/>
      <c r="VYM1357" s="53"/>
      <c r="VYN1357" s="53"/>
      <c r="VYR1357" s="6"/>
      <c r="VZA1357" s="53"/>
      <c r="VZB1357" s="53"/>
      <c r="VZF1357" s="6"/>
      <c r="VZO1357" s="53"/>
      <c r="VZP1357" s="53"/>
      <c r="VZT1357" s="6"/>
      <c r="WAC1357" s="53"/>
      <c r="WAD1357" s="53"/>
      <c r="WAH1357" s="6"/>
      <c r="WAQ1357" s="53"/>
      <c r="WAR1357" s="53"/>
      <c r="WAV1357" s="6"/>
      <c r="WBE1357" s="53"/>
      <c r="WBF1357" s="53"/>
      <c r="WBJ1357" s="6"/>
      <c r="WBS1357" s="53"/>
      <c r="WBT1357" s="53"/>
      <c r="WBX1357" s="6"/>
      <c r="WCG1357" s="53"/>
      <c r="WCH1357" s="53"/>
      <c r="WCL1357" s="6"/>
      <c r="WCU1357" s="53"/>
      <c r="WCV1357" s="53"/>
      <c r="WCZ1357" s="6"/>
      <c r="WDI1357" s="53"/>
      <c r="WDJ1357" s="53"/>
      <c r="WDN1357" s="6"/>
      <c r="WDW1357" s="53"/>
      <c r="WDX1357" s="53"/>
      <c r="WEB1357" s="6"/>
      <c r="WEK1357" s="53"/>
      <c r="WEL1357" s="53"/>
      <c r="WEP1357" s="6"/>
      <c r="WEY1357" s="53"/>
      <c r="WEZ1357" s="53"/>
      <c r="WFD1357" s="6"/>
      <c r="WFM1357" s="53"/>
      <c r="WFN1357" s="53"/>
      <c r="WFR1357" s="6"/>
      <c r="WGA1357" s="53"/>
      <c r="WGB1357" s="53"/>
      <c r="WGF1357" s="6"/>
      <c r="WGO1357" s="53"/>
      <c r="WGP1357" s="53"/>
      <c r="WGT1357" s="6"/>
      <c r="WHC1357" s="53"/>
      <c r="WHD1357" s="53"/>
      <c r="WHH1357" s="6"/>
      <c r="WHQ1357" s="53"/>
      <c r="WHR1357" s="53"/>
      <c r="WHV1357" s="6"/>
      <c r="WIE1357" s="53"/>
      <c r="WIF1357" s="53"/>
      <c r="WIJ1357" s="6"/>
      <c r="WIS1357" s="53"/>
      <c r="WIT1357" s="53"/>
      <c r="WIX1357" s="6"/>
      <c r="WJG1357" s="53"/>
      <c r="WJH1357" s="53"/>
      <c r="WJL1357" s="6"/>
      <c r="WJU1357" s="53"/>
      <c r="WJV1357" s="53"/>
      <c r="WJZ1357" s="6"/>
      <c r="WKI1357" s="53"/>
      <c r="WKJ1357" s="53"/>
      <c r="WKN1357" s="6"/>
      <c r="WKW1357" s="53"/>
      <c r="WKX1357" s="53"/>
      <c r="WLB1357" s="6"/>
      <c r="WLK1357" s="53"/>
      <c r="WLL1357" s="53"/>
      <c r="WLP1357" s="6"/>
      <c r="WLY1357" s="53"/>
      <c r="WLZ1357" s="53"/>
      <c r="WMD1357" s="6"/>
      <c r="WMM1357" s="53"/>
      <c r="WMN1357" s="53"/>
      <c r="WMR1357" s="6"/>
      <c r="WNA1357" s="53"/>
      <c r="WNB1357" s="53"/>
      <c r="WNF1357" s="6"/>
      <c r="WNO1357" s="53"/>
      <c r="WNP1357" s="53"/>
      <c r="WNT1357" s="6"/>
      <c r="WOC1357" s="53"/>
      <c r="WOD1357" s="53"/>
      <c r="WOH1357" s="6"/>
      <c r="WOQ1357" s="53"/>
      <c r="WOR1357" s="53"/>
      <c r="WOV1357" s="6"/>
      <c r="WPE1357" s="53"/>
      <c r="WPF1357" s="53"/>
      <c r="WPJ1357" s="6"/>
      <c r="WPS1357" s="53"/>
      <c r="WPT1357" s="53"/>
      <c r="WPX1357" s="6"/>
      <c r="WQG1357" s="53"/>
      <c r="WQH1357" s="53"/>
      <c r="WQL1357" s="6"/>
      <c r="WQU1357" s="53"/>
      <c r="WQV1357" s="53"/>
      <c r="WQZ1357" s="6"/>
      <c r="WRI1357" s="53"/>
      <c r="WRJ1357" s="53"/>
      <c r="WRN1357" s="6"/>
      <c r="WRW1357" s="53"/>
      <c r="WRX1357" s="53"/>
      <c r="WSB1357" s="6"/>
      <c r="WSK1357" s="53"/>
      <c r="WSL1357" s="53"/>
      <c r="WSP1357" s="6"/>
      <c r="WSY1357" s="53"/>
      <c r="WSZ1357" s="53"/>
      <c r="WTD1357" s="6"/>
      <c r="WTM1357" s="53"/>
      <c r="WTN1357" s="53"/>
      <c r="WTR1357" s="6"/>
      <c r="WUA1357" s="53"/>
      <c r="WUB1357" s="53"/>
      <c r="WUF1357" s="6"/>
      <c r="WUO1357" s="53"/>
      <c r="WUP1357" s="53"/>
      <c r="WUT1357" s="6"/>
      <c r="WVC1357" s="53"/>
      <c r="WVD1357" s="53"/>
      <c r="WVH1357" s="6"/>
      <c r="WVQ1357" s="53"/>
      <c r="WVR1357" s="53"/>
      <c r="WVV1357" s="6"/>
      <c r="WWE1357" s="53"/>
      <c r="WWF1357" s="53"/>
      <c r="WWJ1357" s="6"/>
      <c r="WWS1357" s="53"/>
      <c r="WWT1357" s="53"/>
      <c r="WWX1357" s="6"/>
      <c r="WXG1357" s="53"/>
      <c r="WXH1357" s="53"/>
      <c r="WXL1357" s="6"/>
      <c r="WXU1357" s="53"/>
      <c r="WXV1357" s="53"/>
      <c r="WXZ1357" s="6"/>
      <c r="WYI1357" s="53"/>
      <c r="WYJ1357" s="53"/>
      <c r="WYN1357" s="6"/>
      <c r="WYW1357" s="53"/>
      <c r="WYX1357" s="53"/>
      <c r="WZB1357" s="6"/>
      <c r="WZK1357" s="53"/>
      <c r="WZL1357" s="53"/>
      <c r="WZP1357" s="6"/>
      <c r="WZY1357" s="53"/>
      <c r="WZZ1357" s="53"/>
      <c r="XAD1357" s="6"/>
      <c r="XAM1357" s="53"/>
      <c r="XAN1357" s="53"/>
      <c r="XAR1357" s="6"/>
      <c r="XBA1357" s="53"/>
      <c r="XBB1357" s="53"/>
      <c r="XBF1357" s="6"/>
      <c r="XBO1357" s="53"/>
      <c r="XBP1357" s="53"/>
      <c r="XBT1357" s="6"/>
      <c r="XCC1357" s="53"/>
      <c r="XCD1357" s="53"/>
      <c r="XCH1357" s="6"/>
      <c r="XCQ1357" s="53"/>
      <c r="XCR1357" s="53"/>
      <c r="XCV1357" s="6"/>
      <c r="XDE1357" s="53"/>
      <c r="XDF1357" s="53"/>
      <c r="XDJ1357" s="6"/>
      <c r="XDS1357" s="53"/>
      <c r="XDT1357" s="53"/>
      <c r="XDX1357" s="6"/>
      <c r="XEG1357" s="53"/>
      <c r="XEH1357" s="53"/>
      <c r="XEL1357" s="6"/>
      <c r="XEU1357" s="53"/>
      <c r="XEV1357" s="53"/>
      <c r="XEZ1357" s="6"/>
    </row>
    <row r="1358" spans="1:1022 1031:2044 2053:3066 3075:4088 4097:5120 5124:6142 6146:7168 7177:8190 8199:9212 9221:10234 10243:11256 11265:12288 12292:13310 13314:14336 14345:15358 15367:16380" s="52" customFormat="1" ht="15">
      <c r="A1358" s="52" t="s">
        <v>21</v>
      </c>
      <c r="B1358" s="52" t="s">
        <v>29983</v>
      </c>
      <c r="C1358" s="52">
        <v>46647167</v>
      </c>
      <c r="D1358" s="52" t="s">
        <v>12</v>
      </c>
      <c r="E1358" s="52" t="s">
        <v>84</v>
      </c>
      <c r="F1358" s="52" t="s">
        <v>29984</v>
      </c>
      <c r="G1358" s="52" t="s">
        <v>29985</v>
      </c>
      <c r="H1358" s="52" t="s">
        <v>35</v>
      </c>
      <c r="I1358" s="53">
        <v>44497</v>
      </c>
      <c r="J1358" s="53">
        <v>44526</v>
      </c>
      <c r="K1358" s="52" t="s">
        <v>29986</v>
      </c>
      <c r="L1358" s="52">
        <v>954779560</v>
      </c>
      <c r="M1358" s="52" t="s">
        <v>29407</v>
      </c>
      <c r="N1358" s="6" t="s">
        <v>10</v>
      </c>
      <c r="W1358" s="53"/>
      <c r="X1358" s="53"/>
      <c r="AB1358" s="6"/>
      <c r="AK1358" s="53"/>
      <c r="AL1358" s="53"/>
      <c r="AP1358" s="6"/>
      <c r="AY1358" s="53"/>
      <c r="AZ1358" s="53"/>
      <c r="BD1358" s="6"/>
      <c r="BM1358" s="53"/>
      <c r="BN1358" s="53"/>
      <c r="BR1358" s="6"/>
      <c r="CA1358" s="53"/>
      <c r="CB1358" s="53"/>
      <c r="CF1358" s="6"/>
      <c r="CO1358" s="53"/>
      <c r="CP1358" s="53"/>
      <c r="CT1358" s="6"/>
      <c r="DC1358" s="53"/>
      <c r="DD1358" s="53"/>
      <c r="DH1358" s="6"/>
      <c r="DQ1358" s="53"/>
      <c r="DR1358" s="53"/>
      <c r="DV1358" s="6"/>
      <c r="EE1358" s="53"/>
      <c r="EF1358" s="53"/>
      <c r="EJ1358" s="6"/>
      <c r="ES1358" s="53"/>
      <c r="ET1358" s="53"/>
      <c r="EX1358" s="6"/>
      <c r="FG1358" s="53"/>
      <c r="FH1358" s="53"/>
      <c r="FL1358" s="6"/>
      <c r="FU1358" s="53"/>
      <c r="FV1358" s="53"/>
      <c r="FZ1358" s="6"/>
      <c r="GI1358" s="53"/>
      <c r="GJ1358" s="53"/>
      <c r="GN1358" s="6"/>
      <c r="GW1358" s="53"/>
      <c r="GX1358" s="53"/>
      <c r="HB1358" s="6"/>
      <c r="HK1358" s="53"/>
      <c r="HL1358" s="53"/>
      <c r="HP1358" s="6"/>
      <c r="HY1358" s="53"/>
      <c r="HZ1358" s="53"/>
      <c r="ID1358" s="6"/>
      <c r="IM1358" s="53"/>
      <c r="IN1358" s="53"/>
      <c r="IR1358" s="6"/>
      <c r="JA1358" s="53"/>
      <c r="JB1358" s="53"/>
      <c r="JF1358" s="6"/>
      <c r="JO1358" s="53"/>
      <c r="JP1358" s="53"/>
      <c r="JT1358" s="6"/>
      <c r="KC1358" s="53"/>
      <c r="KD1358" s="53"/>
      <c r="KH1358" s="6"/>
      <c r="KQ1358" s="53"/>
      <c r="KR1358" s="53"/>
      <c r="KV1358" s="6"/>
      <c r="LE1358" s="53"/>
      <c r="LF1358" s="53"/>
      <c r="LJ1358" s="6"/>
      <c r="LS1358" s="53"/>
      <c r="LT1358" s="53"/>
      <c r="LX1358" s="6"/>
      <c r="MG1358" s="53"/>
      <c r="MH1358" s="53"/>
      <c r="ML1358" s="6"/>
      <c r="MU1358" s="53"/>
      <c r="MV1358" s="53"/>
      <c r="MZ1358" s="6"/>
      <c r="NI1358" s="53"/>
      <c r="NJ1358" s="53"/>
      <c r="NN1358" s="6"/>
      <c r="NW1358" s="53"/>
      <c r="NX1358" s="53"/>
      <c r="OB1358" s="6"/>
      <c r="OK1358" s="53"/>
      <c r="OL1358" s="53"/>
      <c r="OP1358" s="6"/>
      <c r="OY1358" s="53"/>
      <c r="OZ1358" s="53"/>
      <c r="PD1358" s="6"/>
      <c r="PM1358" s="53"/>
      <c r="PN1358" s="53"/>
      <c r="PR1358" s="6"/>
      <c r="QA1358" s="53"/>
      <c r="QB1358" s="53"/>
      <c r="QF1358" s="6"/>
      <c r="QO1358" s="53"/>
      <c r="QP1358" s="53"/>
      <c r="QT1358" s="6"/>
      <c r="RC1358" s="53"/>
      <c r="RD1358" s="53"/>
      <c r="RH1358" s="6"/>
      <c r="RQ1358" s="53"/>
      <c r="RR1358" s="53"/>
      <c r="RV1358" s="6"/>
      <c r="SE1358" s="53"/>
      <c r="SF1358" s="53"/>
      <c r="SJ1358" s="6"/>
      <c r="SS1358" s="53"/>
      <c r="ST1358" s="53"/>
      <c r="SX1358" s="6"/>
      <c r="TG1358" s="53"/>
      <c r="TH1358" s="53"/>
      <c r="TL1358" s="6"/>
      <c r="TU1358" s="53"/>
      <c r="TV1358" s="53"/>
      <c r="TZ1358" s="6"/>
      <c r="UI1358" s="53"/>
      <c r="UJ1358" s="53"/>
      <c r="UN1358" s="6"/>
      <c r="UW1358" s="53"/>
      <c r="UX1358" s="53"/>
      <c r="VB1358" s="6"/>
      <c r="VK1358" s="53"/>
      <c r="VL1358" s="53"/>
      <c r="VP1358" s="6"/>
      <c r="VY1358" s="53"/>
      <c r="VZ1358" s="53"/>
      <c r="WD1358" s="6"/>
      <c r="WM1358" s="53"/>
      <c r="WN1358" s="53"/>
      <c r="WR1358" s="6"/>
      <c r="XA1358" s="53"/>
      <c r="XB1358" s="53"/>
      <c r="XF1358" s="6"/>
      <c r="XO1358" s="53"/>
      <c r="XP1358" s="53"/>
      <c r="XT1358" s="6"/>
      <c r="YC1358" s="53"/>
      <c r="YD1358" s="53"/>
      <c r="YH1358" s="6"/>
      <c r="YQ1358" s="53"/>
      <c r="YR1358" s="53"/>
      <c r="YV1358" s="6"/>
      <c r="ZE1358" s="53"/>
      <c r="ZF1358" s="53"/>
      <c r="ZJ1358" s="6"/>
      <c r="ZS1358" s="53"/>
      <c r="ZT1358" s="53"/>
      <c r="ZX1358" s="6"/>
      <c r="AAG1358" s="53"/>
      <c r="AAH1358" s="53"/>
      <c r="AAL1358" s="6"/>
      <c r="AAU1358" s="53"/>
      <c r="AAV1358" s="53"/>
      <c r="AAZ1358" s="6"/>
      <c r="ABI1358" s="53"/>
      <c r="ABJ1358" s="53"/>
      <c r="ABN1358" s="6"/>
      <c r="ABW1358" s="53"/>
      <c r="ABX1358" s="53"/>
      <c r="ACB1358" s="6"/>
      <c r="ACK1358" s="53"/>
      <c r="ACL1358" s="53"/>
      <c r="ACP1358" s="6"/>
      <c r="ACY1358" s="53"/>
      <c r="ACZ1358" s="53"/>
      <c r="ADD1358" s="6"/>
      <c r="ADM1358" s="53"/>
      <c r="ADN1358" s="53"/>
      <c r="ADR1358" s="6"/>
      <c r="AEA1358" s="53"/>
      <c r="AEB1358" s="53"/>
      <c r="AEF1358" s="6"/>
      <c r="AEO1358" s="53"/>
      <c r="AEP1358" s="53"/>
      <c r="AET1358" s="6"/>
      <c r="AFC1358" s="53"/>
      <c r="AFD1358" s="53"/>
      <c r="AFH1358" s="6"/>
      <c r="AFQ1358" s="53"/>
      <c r="AFR1358" s="53"/>
      <c r="AFV1358" s="6"/>
      <c r="AGE1358" s="53"/>
      <c r="AGF1358" s="53"/>
      <c r="AGJ1358" s="6"/>
      <c r="AGS1358" s="53"/>
      <c r="AGT1358" s="53"/>
      <c r="AGX1358" s="6"/>
      <c r="AHG1358" s="53"/>
      <c r="AHH1358" s="53"/>
      <c r="AHL1358" s="6"/>
      <c r="AHU1358" s="53"/>
      <c r="AHV1358" s="53"/>
      <c r="AHZ1358" s="6"/>
      <c r="AII1358" s="53"/>
      <c r="AIJ1358" s="53"/>
      <c r="AIN1358" s="6"/>
      <c r="AIW1358" s="53"/>
      <c r="AIX1358" s="53"/>
      <c r="AJB1358" s="6"/>
      <c r="AJK1358" s="53"/>
      <c r="AJL1358" s="53"/>
      <c r="AJP1358" s="6"/>
      <c r="AJY1358" s="53"/>
      <c r="AJZ1358" s="53"/>
      <c r="AKD1358" s="6"/>
      <c r="AKM1358" s="53"/>
      <c r="AKN1358" s="53"/>
      <c r="AKR1358" s="6"/>
      <c r="ALA1358" s="53"/>
      <c r="ALB1358" s="53"/>
      <c r="ALF1358" s="6"/>
      <c r="ALO1358" s="53"/>
      <c r="ALP1358" s="53"/>
      <c r="ALT1358" s="6"/>
      <c r="AMC1358" s="53"/>
      <c r="AMD1358" s="53"/>
      <c r="AMH1358" s="6"/>
      <c r="AMQ1358" s="53"/>
      <c r="AMR1358" s="53"/>
      <c r="AMV1358" s="6"/>
      <c r="ANE1358" s="53"/>
      <c r="ANF1358" s="53"/>
      <c r="ANJ1358" s="6"/>
      <c r="ANS1358" s="53"/>
      <c r="ANT1358" s="53"/>
      <c r="ANX1358" s="6"/>
      <c r="AOG1358" s="53"/>
      <c r="AOH1358" s="53"/>
      <c r="AOL1358" s="6"/>
      <c r="AOU1358" s="53"/>
      <c r="AOV1358" s="53"/>
      <c r="AOZ1358" s="6"/>
      <c r="API1358" s="53"/>
      <c r="APJ1358" s="53"/>
      <c r="APN1358" s="6"/>
      <c r="APW1358" s="53"/>
      <c r="APX1358" s="53"/>
      <c r="AQB1358" s="6"/>
      <c r="AQK1358" s="53"/>
      <c r="AQL1358" s="53"/>
      <c r="AQP1358" s="6"/>
      <c r="AQY1358" s="53"/>
      <c r="AQZ1358" s="53"/>
      <c r="ARD1358" s="6"/>
      <c r="ARM1358" s="53"/>
      <c r="ARN1358" s="53"/>
      <c r="ARR1358" s="6"/>
      <c r="ASA1358" s="53"/>
      <c r="ASB1358" s="53"/>
      <c r="ASF1358" s="6"/>
      <c r="ASO1358" s="53"/>
      <c r="ASP1358" s="53"/>
      <c r="AST1358" s="6"/>
      <c r="ATC1358" s="53"/>
      <c r="ATD1358" s="53"/>
      <c r="ATH1358" s="6"/>
      <c r="ATQ1358" s="53"/>
      <c r="ATR1358" s="53"/>
      <c r="ATV1358" s="6"/>
      <c r="AUE1358" s="53"/>
      <c r="AUF1358" s="53"/>
      <c r="AUJ1358" s="6"/>
      <c r="AUS1358" s="53"/>
      <c r="AUT1358" s="53"/>
      <c r="AUX1358" s="6"/>
      <c r="AVG1358" s="53"/>
      <c r="AVH1358" s="53"/>
      <c r="AVL1358" s="6"/>
      <c r="AVU1358" s="53"/>
      <c r="AVV1358" s="53"/>
      <c r="AVZ1358" s="6"/>
      <c r="AWI1358" s="53"/>
      <c r="AWJ1358" s="53"/>
      <c r="AWN1358" s="6"/>
      <c r="AWW1358" s="53"/>
      <c r="AWX1358" s="53"/>
      <c r="AXB1358" s="6"/>
      <c r="AXK1358" s="53"/>
      <c r="AXL1358" s="53"/>
      <c r="AXP1358" s="6"/>
      <c r="AXY1358" s="53"/>
      <c r="AXZ1358" s="53"/>
      <c r="AYD1358" s="6"/>
      <c r="AYM1358" s="53"/>
      <c r="AYN1358" s="53"/>
      <c r="AYR1358" s="6"/>
      <c r="AZA1358" s="53"/>
      <c r="AZB1358" s="53"/>
      <c r="AZF1358" s="6"/>
      <c r="AZO1358" s="53"/>
      <c r="AZP1358" s="53"/>
      <c r="AZT1358" s="6"/>
      <c r="BAC1358" s="53"/>
      <c r="BAD1358" s="53"/>
      <c r="BAH1358" s="6"/>
      <c r="BAQ1358" s="53"/>
      <c r="BAR1358" s="53"/>
      <c r="BAV1358" s="6"/>
      <c r="BBE1358" s="53"/>
      <c r="BBF1358" s="53"/>
      <c r="BBJ1358" s="6"/>
      <c r="BBS1358" s="53"/>
      <c r="BBT1358" s="53"/>
      <c r="BBX1358" s="6"/>
      <c r="BCG1358" s="53"/>
      <c r="BCH1358" s="53"/>
      <c r="BCL1358" s="6"/>
      <c r="BCU1358" s="53"/>
      <c r="BCV1358" s="53"/>
      <c r="BCZ1358" s="6"/>
      <c r="BDI1358" s="53"/>
      <c r="BDJ1358" s="53"/>
      <c r="BDN1358" s="6"/>
      <c r="BDW1358" s="53"/>
      <c r="BDX1358" s="53"/>
      <c r="BEB1358" s="6"/>
      <c r="BEK1358" s="53"/>
      <c r="BEL1358" s="53"/>
      <c r="BEP1358" s="6"/>
      <c r="BEY1358" s="53"/>
      <c r="BEZ1358" s="53"/>
      <c r="BFD1358" s="6"/>
      <c r="BFM1358" s="53"/>
      <c r="BFN1358" s="53"/>
      <c r="BFR1358" s="6"/>
      <c r="BGA1358" s="53"/>
      <c r="BGB1358" s="53"/>
      <c r="BGF1358" s="6"/>
      <c r="BGO1358" s="53"/>
      <c r="BGP1358" s="53"/>
      <c r="BGT1358" s="6"/>
      <c r="BHC1358" s="53"/>
      <c r="BHD1358" s="53"/>
      <c r="BHH1358" s="6"/>
      <c r="BHQ1358" s="53"/>
      <c r="BHR1358" s="53"/>
      <c r="BHV1358" s="6"/>
      <c r="BIE1358" s="53"/>
      <c r="BIF1358" s="53"/>
      <c r="BIJ1358" s="6"/>
      <c r="BIS1358" s="53"/>
      <c r="BIT1358" s="53"/>
      <c r="BIX1358" s="6"/>
      <c r="BJG1358" s="53"/>
      <c r="BJH1358" s="53"/>
      <c r="BJL1358" s="6"/>
      <c r="BJU1358" s="53"/>
      <c r="BJV1358" s="53"/>
      <c r="BJZ1358" s="6"/>
      <c r="BKI1358" s="53"/>
      <c r="BKJ1358" s="53"/>
      <c r="BKN1358" s="6"/>
      <c r="BKW1358" s="53"/>
      <c r="BKX1358" s="53"/>
      <c r="BLB1358" s="6"/>
      <c r="BLK1358" s="53"/>
      <c r="BLL1358" s="53"/>
      <c r="BLP1358" s="6"/>
      <c r="BLY1358" s="53"/>
      <c r="BLZ1358" s="53"/>
      <c r="BMD1358" s="6"/>
      <c r="BMM1358" s="53"/>
      <c r="BMN1358" s="53"/>
      <c r="BMR1358" s="6"/>
      <c r="BNA1358" s="53"/>
      <c r="BNB1358" s="53"/>
      <c r="BNF1358" s="6"/>
      <c r="BNO1358" s="53"/>
      <c r="BNP1358" s="53"/>
      <c r="BNT1358" s="6"/>
      <c r="BOC1358" s="53"/>
      <c r="BOD1358" s="53"/>
      <c r="BOH1358" s="6"/>
      <c r="BOQ1358" s="53"/>
      <c r="BOR1358" s="53"/>
      <c r="BOV1358" s="6"/>
      <c r="BPE1358" s="53"/>
      <c r="BPF1358" s="53"/>
      <c r="BPJ1358" s="6"/>
      <c r="BPS1358" s="53"/>
      <c r="BPT1358" s="53"/>
      <c r="BPX1358" s="6"/>
      <c r="BQG1358" s="53"/>
      <c r="BQH1358" s="53"/>
      <c r="BQL1358" s="6"/>
      <c r="BQU1358" s="53"/>
      <c r="BQV1358" s="53"/>
      <c r="BQZ1358" s="6"/>
      <c r="BRI1358" s="53"/>
      <c r="BRJ1358" s="53"/>
      <c r="BRN1358" s="6"/>
      <c r="BRW1358" s="53"/>
      <c r="BRX1358" s="53"/>
      <c r="BSB1358" s="6"/>
      <c r="BSK1358" s="53"/>
      <c r="BSL1358" s="53"/>
      <c r="BSP1358" s="6"/>
      <c r="BSY1358" s="53"/>
      <c r="BSZ1358" s="53"/>
      <c r="BTD1358" s="6"/>
      <c r="BTM1358" s="53"/>
      <c r="BTN1358" s="53"/>
      <c r="BTR1358" s="6"/>
      <c r="BUA1358" s="53"/>
      <c r="BUB1358" s="53"/>
      <c r="BUF1358" s="6"/>
      <c r="BUO1358" s="53"/>
      <c r="BUP1358" s="53"/>
      <c r="BUT1358" s="6"/>
      <c r="BVC1358" s="53"/>
      <c r="BVD1358" s="53"/>
      <c r="BVH1358" s="6"/>
      <c r="BVQ1358" s="53"/>
      <c r="BVR1358" s="53"/>
      <c r="BVV1358" s="6"/>
      <c r="BWE1358" s="53"/>
      <c r="BWF1358" s="53"/>
      <c r="BWJ1358" s="6"/>
      <c r="BWS1358" s="53"/>
      <c r="BWT1358" s="53"/>
      <c r="BWX1358" s="6"/>
      <c r="BXG1358" s="53"/>
      <c r="BXH1358" s="53"/>
      <c r="BXL1358" s="6"/>
      <c r="BXU1358" s="53"/>
      <c r="BXV1358" s="53"/>
      <c r="BXZ1358" s="6"/>
      <c r="BYI1358" s="53"/>
      <c r="BYJ1358" s="53"/>
      <c r="BYN1358" s="6"/>
      <c r="BYW1358" s="53"/>
      <c r="BYX1358" s="53"/>
      <c r="BZB1358" s="6"/>
      <c r="BZK1358" s="53"/>
      <c r="BZL1358" s="53"/>
      <c r="BZP1358" s="6"/>
      <c r="BZY1358" s="53"/>
      <c r="BZZ1358" s="53"/>
      <c r="CAD1358" s="6"/>
      <c r="CAM1358" s="53"/>
      <c r="CAN1358" s="53"/>
      <c r="CAR1358" s="6"/>
      <c r="CBA1358" s="53"/>
      <c r="CBB1358" s="53"/>
      <c r="CBF1358" s="6"/>
      <c r="CBO1358" s="53"/>
      <c r="CBP1358" s="53"/>
      <c r="CBT1358" s="6"/>
      <c r="CCC1358" s="53"/>
      <c r="CCD1358" s="53"/>
      <c r="CCH1358" s="6"/>
      <c r="CCQ1358" s="53"/>
      <c r="CCR1358" s="53"/>
      <c r="CCV1358" s="6"/>
      <c r="CDE1358" s="53"/>
      <c r="CDF1358" s="53"/>
      <c r="CDJ1358" s="6"/>
      <c r="CDS1358" s="53"/>
      <c r="CDT1358" s="53"/>
      <c r="CDX1358" s="6"/>
      <c r="CEG1358" s="53"/>
      <c r="CEH1358" s="53"/>
      <c r="CEL1358" s="6"/>
      <c r="CEU1358" s="53"/>
      <c r="CEV1358" s="53"/>
      <c r="CEZ1358" s="6"/>
      <c r="CFI1358" s="53"/>
      <c r="CFJ1358" s="53"/>
      <c r="CFN1358" s="6"/>
      <c r="CFW1358" s="53"/>
      <c r="CFX1358" s="53"/>
      <c r="CGB1358" s="6"/>
      <c r="CGK1358" s="53"/>
      <c r="CGL1358" s="53"/>
      <c r="CGP1358" s="6"/>
      <c r="CGY1358" s="53"/>
      <c r="CGZ1358" s="53"/>
      <c r="CHD1358" s="6"/>
      <c r="CHM1358" s="53"/>
      <c r="CHN1358" s="53"/>
      <c r="CHR1358" s="6"/>
      <c r="CIA1358" s="53"/>
      <c r="CIB1358" s="53"/>
      <c r="CIF1358" s="6"/>
      <c r="CIO1358" s="53"/>
      <c r="CIP1358" s="53"/>
      <c r="CIT1358" s="6"/>
      <c r="CJC1358" s="53"/>
      <c r="CJD1358" s="53"/>
      <c r="CJH1358" s="6"/>
      <c r="CJQ1358" s="53"/>
      <c r="CJR1358" s="53"/>
      <c r="CJV1358" s="6"/>
      <c r="CKE1358" s="53"/>
      <c r="CKF1358" s="53"/>
      <c r="CKJ1358" s="6"/>
      <c r="CKS1358" s="53"/>
      <c r="CKT1358" s="53"/>
      <c r="CKX1358" s="6"/>
      <c r="CLG1358" s="53"/>
      <c r="CLH1358" s="53"/>
      <c r="CLL1358" s="6"/>
      <c r="CLU1358" s="53"/>
      <c r="CLV1358" s="53"/>
      <c r="CLZ1358" s="6"/>
      <c r="CMI1358" s="53"/>
      <c r="CMJ1358" s="53"/>
      <c r="CMN1358" s="6"/>
      <c r="CMW1358" s="53"/>
      <c r="CMX1358" s="53"/>
      <c r="CNB1358" s="6"/>
      <c r="CNK1358" s="53"/>
      <c r="CNL1358" s="53"/>
      <c r="CNP1358" s="6"/>
      <c r="CNY1358" s="53"/>
      <c r="CNZ1358" s="53"/>
      <c r="COD1358" s="6"/>
      <c r="COM1358" s="53"/>
      <c r="CON1358" s="53"/>
      <c r="COR1358" s="6"/>
      <c r="CPA1358" s="53"/>
      <c r="CPB1358" s="53"/>
      <c r="CPF1358" s="6"/>
      <c r="CPO1358" s="53"/>
      <c r="CPP1358" s="53"/>
      <c r="CPT1358" s="6"/>
      <c r="CQC1358" s="53"/>
      <c r="CQD1358" s="53"/>
      <c r="CQH1358" s="6"/>
      <c r="CQQ1358" s="53"/>
      <c r="CQR1358" s="53"/>
      <c r="CQV1358" s="6"/>
      <c r="CRE1358" s="53"/>
      <c r="CRF1358" s="53"/>
      <c r="CRJ1358" s="6"/>
      <c r="CRS1358" s="53"/>
      <c r="CRT1358" s="53"/>
      <c r="CRX1358" s="6"/>
      <c r="CSG1358" s="53"/>
      <c r="CSH1358" s="53"/>
      <c r="CSL1358" s="6"/>
      <c r="CSU1358" s="53"/>
      <c r="CSV1358" s="53"/>
      <c r="CSZ1358" s="6"/>
      <c r="CTI1358" s="53"/>
      <c r="CTJ1358" s="53"/>
      <c r="CTN1358" s="6"/>
      <c r="CTW1358" s="53"/>
      <c r="CTX1358" s="53"/>
      <c r="CUB1358" s="6"/>
      <c r="CUK1358" s="53"/>
      <c r="CUL1358" s="53"/>
      <c r="CUP1358" s="6"/>
      <c r="CUY1358" s="53"/>
      <c r="CUZ1358" s="53"/>
      <c r="CVD1358" s="6"/>
      <c r="CVM1358" s="53"/>
      <c r="CVN1358" s="53"/>
      <c r="CVR1358" s="6"/>
      <c r="CWA1358" s="53"/>
      <c r="CWB1358" s="53"/>
      <c r="CWF1358" s="6"/>
      <c r="CWO1358" s="53"/>
      <c r="CWP1358" s="53"/>
      <c r="CWT1358" s="6"/>
      <c r="CXC1358" s="53"/>
      <c r="CXD1358" s="53"/>
      <c r="CXH1358" s="6"/>
      <c r="CXQ1358" s="53"/>
      <c r="CXR1358" s="53"/>
      <c r="CXV1358" s="6"/>
      <c r="CYE1358" s="53"/>
      <c r="CYF1358" s="53"/>
      <c r="CYJ1358" s="6"/>
      <c r="CYS1358" s="53"/>
      <c r="CYT1358" s="53"/>
      <c r="CYX1358" s="6"/>
      <c r="CZG1358" s="53"/>
      <c r="CZH1358" s="53"/>
      <c r="CZL1358" s="6"/>
      <c r="CZU1358" s="53"/>
      <c r="CZV1358" s="53"/>
      <c r="CZZ1358" s="6"/>
      <c r="DAI1358" s="53"/>
      <c r="DAJ1358" s="53"/>
      <c r="DAN1358" s="6"/>
      <c r="DAW1358" s="53"/>
      <c r="DAX1358" s="53"/>
      <c r="DBB1358" s="6"/>
      <c r="DBK1358" s="53"/>
      <c r="DBL1358" s="53"/>
      <c r="DBP1358" s="6"/>
      <c r="DBY1358" s="53"/>
      <c r="DBZ1358" s="53"/>
      <c r="DCD1358" s="6"/>
      <c r="DCM1358" s="53"/>
      <c r="DCN1358" s="53"/>
      <c r="DCR1358" s="6"/>
      <c r="DDA1358" s="53"/>
      <c r="DDB1358" s="53"/>
      <c r="DDF1358" s="6"/>
      <c r="DDO1358" s="53"/>
      <c r="DDP1358" s="53"/>
      <c r="DDT1358" s="6"/>
      <c r="DEC1358" s="53"/>
      <c r="DED1358" s="53"/>
      <c r="DEH1358" s="6"/>
      <c r="DEQ1358" s="53"/>
      <c r="DER1358" s="53"/>
      <c r="DEV1358" s="6"/>
      <c r="DFE1358" s="53"/>
      <c r="DFF1358" s="53"/>
      <c r="DFJ1358" s="6"/>
      <c r="DFS1358" s="53"/>
      <c r="DFT1358" s="53"/>
      <c r="DFX1358" s="6"/>
      <c r="DGG1358" s="53"/>
      <c r="DGH1358" s="53"/>
      <c r="DGL1358" s="6"/>
      <c r="DGU1358" s="53"/>
      <c r="DGV1358" s="53"/>
      <c r="DGZ1358" s="6"/>
      <c r="DHI1358" s="53"/>
      <c r="DHJ1358" s="53"/>
      <c r="DHN1358" s="6"/>
      <c r="DHW1358" s="53"/>
      <c r="DHX1358" s="53"/>
      <c r="DIB1358" s="6"/>
      <c r="DIK1358" s="53"/>
      <c r="DIL1358" s="53"/>
      <c r="DIP1358" s="6"/>
      <c r="DIY1358" s="53"/>
      <c r="DIZ1358" s="53"/>
      <c r="DJD1358" s="6"/>
      <c r="DJM1358" s="53"/>
      <c r="DJN1358" s="53"/>
      <c r="DJR1358" s="6"/>
      <c r="DKA1358" s="53"/>
      <c r="DKB1358" s="53"/>
      <c r="DKF1358" s="6"/>
      <c r="DKO1358" s="53"/>
      <c r="DKP1358" s="53"/>
      <c r="DKT1358" s="6"/>
      <c r="DLC1358" s="53"/>
      <c r="DLD1358" s="53"/>
      <c r="DLH1358" s="6"/>
      <c r="DLQ1358" s="53"/>
      <c r="DLR1358" s="53"/>
      <c r="DLV1358" s="6"/>
      <c r="DME1358" s="53"/>
      <c r="DMF1358" s="53"/>
      <c r="DMJ1358" s="6"/>
      <c r="DMS1358" s="53"/>
      <c r="DMT1358" s="53"/>
      <c r="DMX1358" s="6"/>
      <c r="DNG1358" s="53"/>
      <c r="DNH1358" s="53"/>
      <c r="DNL1358" s="6"/>
      <c r="DNU1358" s="53"/>
      <c r="DNV1358" s="53"/>
      <c r="DNZ1358" s="6"/>
      <c r="DOI1358" s="53"/>
      <c r="DOJ1358" s="53"/>
      <c r="DON1358" s="6"/>
      <c r="DOW1358" s="53"/>
      <c r="DOX1358" s="53"/>
      <c r="DPB1358" s="6"/>
      <c r="DPK1358" s="53"/>
      <c r="DPL1358" s="53"/>
      <c r="DPP1358" s="6"/>
      <c r="DPY1358" s="53"/>
      <c r="DPZ1358" s="53"/>
      <c r="DQD1358" s="6"/>
      <c r="DQM1358" s="53"/>
      <c r="DQN1358" s="53"/>
      <c r="DQR1358" s="6"/>
      <c r="DRA1358" s="53"/>
      <c r="DRB1358" s="53"/>
      <c r="DRF1358" s="6"/>
      <c r="DRO1358" s="53"/>
      <c r="DRP1358" s="53"/>
      <c r="DRT1358" s="6"/>
      <c r="DSC1358" s="53"/>
      <c r="DSD1358" s="53"/>
      <c r="DSH1358" s="6"/>
      <c r="DSQ1358" s="53"/>
      <c r="DSR1358" s="53"/>
      <c r="DSV1358" s="6"/>
      <c r="DTE1358" s="53"/>
      <c r="DTF1358" s="53"/>
      <c r="DTJ1358" s="6"/>
      <c r="DTS1358" s="53"/>
      <c r="DTT1358" s="53"/>
      <c r="DTX1358" s="6"/>
      <c r="DUG1358" s="53"/>
      <c r="DUH1358" s="53"/>
      <c r="DUL1358" s="6"/>
      <c r="DUU1358" s="53"/>
      <c r="DUV1358" s="53"/>
      <c r="DUZ1358" s="6"/>
      <c r="DVI1358" s="53"/>
      <c r="DVJ1358" s="53"/>
      <c r="DVN1358" s="6"/>
      <c r="DVW1358" s="53"/>
      <c r="DVX1358" s="53"/>
      <c r="DWB1358" s="6"/>
      <c r="DWK1358" s="53"/>
      <c r="DWL1358" s="53"/>
      <c r="DWP1358" s="6"/>
      <c r="DWY1358" s="53"/>
      <c r="DWZ1358" s="53"/>
      <c r="DXD1358" s="6"/>
      <c r="DXM1358" s="53"/>
      <c r="DXN1358" s="53"/>
      <c r="DXR1358" s="6"/>
      <c r="DYA1358" s="53"/>
      <c r="DYB1358" s="53"/>
      <c r="DYF1358" s="6"/>
      <c r="DYO1358" s="53"/>
      <c r="DYP1358" s="53"/>
      <c r="DYT1358" s="6"/>
      <c r="DZC1358" s="53"/>
      <c r="DZD1358" s="53"/>
      <c r="DZH1358" s="6"/>
      <c r="DZQ1358" s="53"/>
      <c r="DZR1358" s="53"/>
      <c r="DZV1358" s="6"/>
      <c r="EAE1358" s="53"/>
      <c r="EAF1358" s="53"/>
      <c r="EAJ1358" s="6"/>
      <c r="EAS1358" s="53"/>
      <c r="EAT1358" s="53"/>
      <c r="EAX1358" s="6"/>
      <c r="EBG1358" s="53"/>
      <c r="EBH1358" s="53"/>
      <c r="EBL1358" s="6"/>
      <c r="EBU1358" s="53"/>
      <c r="EBV1358" s="53"/>
      <c r="EBZ1358" s="6"/>
      <c r="ECI1358" s="53"/>
      <c r="ECJ1358" s="53"/>
      <c r="ECN1358" s="6"/>
      <c r="ECW1358" s="53"/>
      <c r="ECX1358" s="53"/>
      <c r="EDB1358" s="6"/>
      <c r="EDK1358" s="53"/>
      <c r="EDL1358" s="53"/>
      <c r="EDP1358" s="6"/>
      <c r="EDY1358" s="53"/>
      <c r="EDZ1358" s="53"/>
      <c r="EED1358" s="6"/>
      <c r="EEM1358" s="53"/>
      <c r="EEN1358" s="53"/>
      <c r="EER1358" s="6"/>
      <c r="EFA1358" s="53"/>
      <c r="EFB1358" s="53"/>
      <c r="EFF1358" s="6"/>
      <c r="EFO1358" s="53"/>
      <c r="EFP1358" s="53"/>
      <c r="EFT1358" s="6"/>
      <c r="EGC1358" s="53"/>
      <c r="EGD1358" s="53"/>
      <c r="EGH1358" s="6"/>
      <c r="EGQ1358" s="53"/>
      <c r="EGR1358" s="53"/>
      <c r="EGV1358" s="6"/>
      <c r="EHE1358" s="53"/>
      <c r="EHF1358" s="53"/>
      <c r="EHJ1358" s="6"/>
      <c r="EHS1358" s="53"/>
      <c r="EHT1358" s="53"/>
      <c r="EHX1358" s="6"/>
      <c r="EIG1358" s="53"/>
      <c r="EIH1358" s="53"/>
      <c r="EIL1358" s="6"/>
      <c r="EIU1358" s="53"/>
      <c r="EIV1358" s="53"/>
      <c r="EIZ1358" s="6"/>
      <c r="EJI1358" s="53"/>
      <c r="EJJ1358" s="53"/>
      <c r="EJN1358" s="6"/>
      <c r="EJW1358" s="53"/>
      <c r="EJX1358" s="53"/>
      <c r="EKB1358" s="6"/>
      <c r="EKK1358" s="53"/>
      <c r="EKL1358" s="53"/>
      <c r="EKP1358" s="6"/>
      <c r="EKY1358" s="53"/>
      <c r="EKZ1358" s="53"/>
      <c r="ELD1358" s="6"/>
      <c r="ELM1358" s="53"/>
      <c r="ELN1358" s="53"/>
      <c r="ELR1358" s="6"/>
      <c r="EMA1358" s="53"/>
      <c r="EMB1358" s="53"/>
      <c r="EMF1358" s="6"/>
      <c r="EMO1358" s="53"/>
      <c r="EMP1358" s="53"/>
      <c r="EMT1358" s="6"/>
      <c r="ENC1358" s="53"/>
      <c r="END1358" s="53"/>
      <c r="ENH1358" s="6"/>
      <c r="ENQ1358" s="53"/>
      <c r="ENR1358" s="53"/>
      <c r="ENV1358" s="6"/>
      <c r="EOE1358" s="53"/>
      <c r="EOF1358" s="53"/>
      <c r="EOJ1358" s="6"/>
      <c r="EOS1358" s="53"/>
      <c r="EOT1358" s="53"/>
      <c r="EOX1358" s="6"/>
      <c r="EPG1358" s="53"/>
      <c r="EPH1358" s="53"/>
      <c r="EPL1358" s="6"/>
      <c r="EPU1358" s="53"/>
      <c r="EPV1358" s="53"/>
      <c r="EPZ1358" s="6"/>
      <c r="EQI1358" s="53"/>
      <c r="EQJ1358" s="53"/>
      <c r="EQN1358" s="6"/>
      <c r="EQW1358" s="53"/>
      <c r="EQX1358" s="53"/>
      <c r="ERB1358" s="6"/>
      <c r="ERK1358" s="53"/>
      <c r="ERL1358" s="53"/>
      <c r="ERP1358" s="6"/>
      <c r="ERY1358" s="53"/>
      <c r="ERZ1358" s="53"/>
      <c r="ESD1358" s="6"/>
      <c r="ESM1358" s="53"/>
      <c r="ESN1358" s="53"/>
      <c r="ESR1358" s="6"/>
      <c r="ETA1358" s="53"/>
      <c r="ETB1358" s="53"/>
      <c r="ETF1358" s="6"/>
      <c r="ETO1358" s="53"/>
      <c r="ETP1358" s="53"/>
      <c r="ETT1358" s="6"/>
      <c r="EUC1358" s="53"/>
      <c r="EUD1358" s="53"/>
      <c r="EUH1358" s="6"/>
      <c r="EUQ1358" s="53"/>
      <c r="EUR1358" s="53"/>
      <c r="EUV1358" s="6"/>
      <c r="EVE1358" s="53"/>
      <c r="EVF1358" s="53"/>
      <c r="EVJ1358" s="6"/>
      <c r="EVS1358" s="53"/>
      <c r="EVT1358" s="53"/>
      <c r="EVX1358" s="6"/>
      <c r="EWG1358" s="53"/>
      <c r="EWH1358" s="53"/>
      <c r="EWL1358" s="6"/>
      <c r="EWU1358" s="53"/>
      <c r="EWV1358" s="53"/>
      <c r="EWZ1358" s="6"/>
      <c r="EXI1358" s="53"/>
      <c r="EXJ1358" s="53"/>
      <c r="EXN1358" s="6"/>
      <c r="EXW1358" s="53"/>
      <c r="EXX1358" s="53"/>
      <c r="EYB1358" s="6"/>
      <c r="EYK1358" s="53"/>
      <c r="EYL1358" s="53"/>
      <c r="EYP1358" s="6"/>
      <c r="EYY1358" s="53"/>
      <c r="EYZ1358" s="53"/>
      <c r="EZD1358" s="6"/>
      <c r="EZM1358" s="53"/>
      <c r="EZN1358" s="53"/>
      <c r="EZR1358" s="6"/>
      <c r="FAA1358" s="53"/>
      <c r="FAB1358" s="53"/>
      <c r="FAF1358" s="6"/>
      <c r="FAO1358" s="53"/>
      <c r="FAP1358" s="53"/>
      <c r="FAT1358" s="6"/>
      <c r="FBC1358" s="53"/>
      <c r="FBD1358" s="53"/>
      <c r="FBH1358" s="6"/>
      <c r="FBQ1358" s="53"/>
      <c r="FBR1358" s="53"/>
      <c r="FBV1358" s="6"/>
      <c r="FCE1358" s="53"/>
      <c r="FCF1358" s="53"/>
      <c r="FCJ1358" s="6"/>
      <c r="FCS1358" s="53"/>
      <c r="FCT1358" s="53"/>
      <c r="FCX1358" s="6"/>
      <c r="FDG1358" s="53"/>
      <c r="FDH1358" s="53"/>
      <c r="FDL1358" s="6"/>
      <c r="FDU1358" s="53"/>
      <c r="FDV1358" s="53"/>
      <c r="FDZ1358" s="6"/>
      <c r="FEI1358" s="53"/>
      <c r="FEJ1358" s="53"/>
      <c r="FEN1358" s="6"/>
      <c r="FEW1358" s="53"/>
      <c r="FEX1358" s="53"/>
      <c r="FFB1358" s="6"/>
      <c r="FFK1358" s="53"/>
      <c r="FFL1358" s="53"/>
      <c r="FFP1358" s="6"/>
      <c r="FFY1358" s="53"/>
      <c r="FFZ1358" s="53"/>
      <c r="FGD1358" s="6"/>
      <c r="FGM1358" s="53"/>
      <c r="FGN1358" s="53"/>
      <c r="FGR1358" s="6"/>
      <c r="FHA1358" s="53"/>
      <c r="FHB1358" s="53"/>
      <c r="FHF1358" s="6"/>
      <c r="FHO1358" s="53"/>
      <c r="FHP1358" s="53"/>
      <c r="FHT1358" s="6"/>
      <c r="FIC1358" s="53"/>
      <c r="FID1358" s="53"/>
      <c r="FIH1358" s="6"/>
      <c r="FIQ1358" s="53"/>
      <c r="FIR1358" s="53"/>
      <c r="FIV1358" s="6"/>
      <c r="FJE1358" s="53"/>
      <c r="FJF1358" s="53"/>
      <c r="FJJ1358" s="6"/>
      <c r="FJS1358" s="53"/>
      <c r="FJT1358" s="53"/>
      <c r="FJX1358" s="6"/>
      <c r="FKG1358" s="53"/>
      <c r="FKH1358" s="53"/>
      <c r="FKL1358" s="6"/>
      <c r="FKU1358" s="53"/>
      <c r="FKV1358" s="53"/>
      <c r="FKZ1358" s="6"/>
      <c r="FLI1358" s="53"/>
      <c r="FLJ1358" s="53"/>
      <c r="FLN1358" s="6"/>
      <c r="FLW1358" s="53"/>
      <c r="FLX1358" s="53"/>
      <c r="FMB1358" s="6"/>
      <c r="FMK1358" s="53"/>
      <c r="FML1358" s="53"/>
      <c r="FMP1358" s="6"/>
      <c r="FMY1358" s="53"/>
      <c r="FMZ1358" s="53"/>
      <c r="FND1358" s="6"/>
      <c r="FNM1358" s="53"/>
      <c r="FNN1358" s="53"/>
      <c r="FNR1358" s="6"/>
      <c r="FOA1358" s="53"/>
      <c r="FOB1358" s="53"/>
      <c r="FOF1358" s="6"/>
      <c r="FOO1358" s="53"/>
      <c r="FOP1358" s="53"/>
      <c r="FOT1358" s="6"/>
      <c r="FPC1358" s="53"/>
      <c r="FPD1358" s="53"/>
      <c r="FPH1358" s="6"/>
      <c r="FPQ1358" s="53"/>
      <c r="FPR1358" s="53"/>
      <c r="FPV1358" s="6"/>
      <c r="FQE1358" s="53"/>
      <c r="FQF1358" s="53"/>
      <c r="FQJ1358" s="6"/>
      <c r="FQS1358" s="53"/>
      <c r="FQT1358" s="53"/>
      <c r="FQX1358" s="6"/>
      <c r="FRG1358" s="53"/>
      <c r="FRH1358" s="53"/>
      <c r="FRL1358" s="6"/>
      <c r="FRU1358" s="53"/>
      <c r="FRV1358" s="53"/>
      <c r="FRZ1358" s="6"/>
      <c r="FSI1358" s="53"/>
      <c r="FSJ1358" s="53"/>
      <c r="FSN1358" s="6"/>
      <c r="FSW1358" s="53"/>
      <c r="FSX1358" s="53"/>
      <c r="FTB1358" s="6"/>
      <c r="FTK1358" s="53"/>
      <c r="FTL1358" s="53"/>
      <c r="FTP1358" s="6"/>
      <c r="FTY1358" s="53"/>
      <c r="FTZ1358" s="53"/>
      <c r="FUD1358" s="6"/>
      <c r="FUM1358" s="53"/>
      <c r="FUN1358" s="53"/>
      <c r="FUR1358" s="6"/>
      <c r="FVA1358" s="53"/>
      <c r="FVB1358" s="53"/>
      <c r="FVF1358" s="6"/>
      <c r="FVO1358" s="53"/>
      <c r="FVP1358" s="53"/>
      <c r="FVT1358" s="6"/>
      <c r="FWC1358" s="53"/>
      <c r="FWD1358" s="53"/>
      <c r="FWH1358" s="6"/>
      <c r="FWQ1358" s="53"/>
      <c r="FWR1358" s="53"/>
      <c r="FWV1358" s="6"/>
      <c r="FXE1358" s="53"/>
      <c r="FXF1358" s="53"/>
      <c r="FXJ1358" s="6"/>
      <c r="FXS1358" s="53"/>
      <c r="FXT1358" s="53"/>
      <c r="FXX1358" s="6"/>
      <c r="FYG1358" s="53"/>
      <c r="FYH1358" s="53"/>
      <c r="FYL1358" s="6"/>
      <c r="FYU1358" s="53"/>
      <c r="FYV1358" s="53"/>
      <c r="FYZ1358" s="6"/>
      <c r="FZI1358" s="53"/>
      <c r="FZJ1358" s="53"/>
      <c r="FZN1358" s="6"/>
      <c r="FZW1358" s="53"/>
      <c r="FZX1358" s="53"/>
      <c r="GAB1358" s="6"/>
      <c r="GAK1358" s="53"/>
      <c r="GAL1358" s="53"/>
      <c r="GAP1358" s="6"/>
      <c r="GAY1358" s="53"/>
      <c r="GAZ1358" s="53"/>
      <c r="GBD1358" s="6"/>
      <c r="GBM1358" s="53"/>
      <c r="GBN1358" s="53"/>
      <c r="GBR1358" s="6"/>
      <c r="GCA1358" s="53"/>
      <c r="GCB1358" s="53"/>
      <c r="GCF1358" s="6"/>
      <c r="GCO1358" s="53"/>
      <c r="GCP1358" s="53"/>
      <c r="GCT1358" s="6"/>
      <c r="GDC1358" s="53"/>
      <c r="GDD1358" s="53"/>
      <c r="GDH1358" s="6"/>
      <c r="GDQ1358" s="53"/>
      <c r="GDR1358" s="53"/>
      <c r="GDV1358" s="6"/>
      <c r="GEE1358" s="53"/>
      <c r="GEF1358" s="53"/>
      <c r="GEJ1358" s="6"/>
      <c r="GES1358" s="53"/>
      <c r="GET1358" s="53"/>
      <c r="GEX1358" s="6"/>
      <c r="GFG1358" s="53"/>
      <c r="GFH1358" s="53"/>
      <c r="GFL1358" s="6"/>
      <c r="GFU1358" s="53"/>
      <c r="GFV1358" s="53"/>
      <c r="GFZ1358" s="6"/>
      <c r="GGI1358" s="53"/>
      <c r="GGJ1358" s="53"/>
      <c r="GGN1358" s="6"/>
      <c r="GGW1358" s="53"/>
      <c r="GGX1358" s="53"/>
      <c r="GHB1358" s="6"/>
      <c r="GHK1358" s="53"/>
      <c r="GHL1358" s="53"/>
      <c r="GHP1358" s="6"/>
      <c r="GHY1358" s="53"/>
      <c r="GHZ1358" s="53"/>
      <c r="GID1358" s="6"/>
      <c r="GIM1358" s="53"/>
      <c r="GIN1358" s="53"/>
      <c r="GIR1358" s="6"/>
      <c r="GJA1358" s="53"/>
      <c r="GJB1358" s="53"/>
      <c r="GJF1358" s="6"/>
      <c r="GJO1358" s="53"/>
      <c r="GJP1358" s="53"/>
      <c r="GJT1358" s="6"/>
      <c r="GKC1358" s="53"/>
      <c r="GKD1358" s="53"/>
      <c r="GKH1358" s="6"/>
      <c r="GKQ1358" s="53"/>
      <c r="GKR1358" s="53"/>
      <c r="GKV1358" s="6"/>
      <c r="GLE1358" s="53"/>
      <c r="GLF1358" s="53"/>
      <c r="GLJ1358" s="6"/>
      <c r="GLS1358" s="53"/>
      <c r="GLT1358" s="53"/>
      <c r="GLX1358" s="6"/>
      <c r="GMG1358" s="53"/>
      <c r="GMH1358" s="53"/>
      <c r="GML1358" s="6"/>
      <c r="GMU1358" s="53"/>
      <c r="GMV1358" s="53"/>
      <c r="GMZ1358" s="6"/>
      <c r="GNI1358" s="53"/>
      <c r="GNJ1358" s="53"/>
      <c r="GNN1358" s="6"/>
      <c r="GNW1358" s="53"/>
      <c r="GNX1358" s="53"/>
      <c r="GOB1358" s="6"/>
      <c r="GOK1358" s="53"/>
      <c r="GOL1358" s="53"/>
      <c r="GOP1358" s="6"/>
      <c r="GOY1358" s="53"/>
      <c r="GOZ1358" s="53"/>
      <c r="GPD1358" s="6"/>
      <c r="GPM1358" s="53"/>
      <c r="GPN1358" s="53"/>
      <c r="GPR1358" s="6"/>
      <c r="GQA1358" s="53"/>
      <c r="GQB1358" s="53"/>
      <c r="GQF1358" s="6"/>
      <c r="GQO1358" s="53"/>
      <c r="GQP1358" s="53"/>
      <c r="GQT1358" s="6"/>
      <c r="GRC1358" s="53"/>
      <c r="GRD1358" s="53"/>
      <c r="GRH1358" s="6"/>
      <c r="GRQ1358" s="53"/>
      <c r="GRR1358" s="53"/>
      <c r="GRV1358" s="6"/>
      <c r="GSE1358" s="53"/>
      <c r="GSF1358" s="53"/>
      <c r="GSJ1358" s="6"/>
      <c r="GSS1358" s="53"/>
      <c r="GST1358" s="53"/>
      <c r="GSX1358" s="6"/>
      <c r="GTG1358" s="53"/>
      <c r="GTH1358" s="53"/>
      <c r="GTL1358" s="6"/>
      <c r="GTU1358" s="53"/>
      <c r="GTV1358" s="53"/>
      <c r="GTZ1358" s="6"/>
      <c r="GUI1358" s="53"/>
      <c r="GUJ1358" s="53"/>
      <c r="GUN1358" s="6"/>
      <c r="GUW1358" s="53"/>
      <c r="GUX1358" s="53"/>
      <c r="GVB1358" s="6"/>
      <c r="GVK1358" s="53"/>
      <c r="GVL1358" s="53"/>
      <c r="GVP1358" s="6"/>
      <c r="GVY1358" s="53"/>
      <c r="GVZ1358" s="53"/>
      <c r="GWD1358" s="6"/>
      <c r="GWM1358" s="53"/>
      <c r="GWN1358" s="53"/>
      <c r="GWR1358" s="6"/>
      <c r="GXA1358" s="53"/>
      <c r="GXB1358" s="53"/>
      <c r="GXF1358" s="6"/>
      <c r="GXO1358" s="53"/>
      <c r="GXP1358" s="53"/>
      <c r="GXT1358" s="6"/>
      <c r="GYC1358" s="53"/>
      <c r="GYD1358" s="53"/>
      <c r="GYH1358" s="6"/>
      <c r="GYQ1358" s="53"/>
      <c r="GYR1358" s="53"/>
      <c r="GYV1358" s="6"/>
      <c r="GZE1358" s="53"/>
      <c r="GZF1358" s="53"/>
      <c r="GZJ1358" s="6"/>
      <c r="GZS1358" s="53"/>
      <c r="GZT1358" s="53"/>
      <c r="GZX1358" s="6"/>
      <c r="HAG1358" s="53"/>
      <c r="HAH1358" s="53"/>
      <c r="HAL1358" s="6"/>
      <c r="HAU1358" s="53"/>
      <c r="HAV1358" s="53"/>
      <c r="HAZ1358" s="6"/>
      <c r="HBI1358" s="53"/>
      <c r="HBJ1358" s="53"/>
      <c r="HBN1358" s="6"/>
      <c r="HBW1358" s="53"/>
      <c r="HBX1358" s="53"/>
      <c r="HCB1358" s="6"/>
      <c r="HCK1358" s="53"/>
      <c r="HCL1358" s="53"/>
      <c r="HCP1358" s="6"/>
      <c r="HCY1358" s="53"/>
      <c r="HCZ1358" s="53"/>
      <c r="HDD1358" s="6"/>
      <c r="HDM1358" s="53"/>
      <c r="HDN1358" s="53"/>
      <c r="HDR1358" s="6"/>
      <c r="HEA1358" s="53"/>
      <c r="HEB1358" s="53"/>
      <c r="HEF1358" s="6"/>
      <c r="HEO1358" s="53"/>
      <c r="HEP1358" s="53"/>
      <c r="HET1358" s="6"/>
      <c r="HFC1358" s="53"/>
      <c r="HFD1358" s="53"/>
      <c r="HFH1358" s="6"/>
      <c r="HFQ1358" s="53"/>
      <c r="HFR1358" s="53"/>
      <c r="HFV1358" s="6"/>
      <c r="HGE1358" s="53"/>
      <c r="HGF1358" s="53"/>
      <c r="HGJ1358" s="6"/>
      <c r="HGS1358" s="53"/>
      <c r="HGT1358" s="53"/>
      <c r="HGX1358" s="6"/>
      <c r="HHG1358" s="53"/>
      <c r="HHH1358" s="53"/>
      <c r="HHL1358" s="6"/>
      <c r="HHU1358" s="53"/>
      <c r="HHV1358" s="53"/>
      <c r="HHZ1358" s="6"/>
      <c r="HII1358" s="53"/>
      <c r="HIJ1358" s="53"/>
      <c r="HIN1358" s="6"/>
      <c r="HIW1358" s="53"/>
      <c r="HIX1358" s="53"/>
      <c r="HJB1358" s="6"/>
      <c r="HJK1358" s="53"/>
      <c r="HJL1358" s="53"/>
      <c r="HJP1358" s="6"/>
      <c r="HJY1358" s="53"/>
      <c r="HJZ1358" s="53"/>
      <c r="HKD1358" s="6"/>
      <c r="HKM1358" s="53"/>
      <c r="HKN1358" s="53"/>
      <c r="HKR1358" s="6"/>
      <c r="HLA1358" s="53"/>
      <c r="HLB1358" s="53"/>
      <c r="HLF1358" s="6"/>
      <c r="HLO1358" s="53"/>
      <c r="HLP1358" s="53"/>
      <c r="HLT1358" s="6"/>
      <c r="HMC1358" s="53"/>
      <c r="HMD1358" s="53"/>
      <c r="HMH1358" s="6"/>
      <c r="HMQ1358" s="53"/>
      <c r="HMR1358" s="53"/>
      <c r="HMV1358" s="6"/>
      <c r="HNE1358" s="53"/>
      <c r="HNF1358" s="53"/>
      <c r="HNJ1358" s="6"/>
      <c r="HNS1358" s="53"/>
      <c r="HNT1358" s="53"/>
      <c r="HNX1358" s="6"/>
      <c r="HOG1358" s="53"/>
      <c r="HOH1358" s="53"/>
      <c r="HOL1358" s="6"/>
      <c r="HOU1358" s="53"/>
      <c r="HOV1358" s="53"/>
      <c r="HOZ1358" s="6"/>
      <c r="HPI1358" s="53"/>
      <c r="HPJ1358" s="53"/>
      <c r="HPN1358" s="6"/>
      <c r="HPW1358" s="53"/>
      <c r="HPX1358" s="53"/>
      <c r="HQB1358" s="6"/>
      <c r="HQK1358" s="53"/>
      <c r="HQL1358" s="53"/>
      <c r="HQP1358" s="6"/>
      <c r="HQY1358" s="53"/>
      <c r="HQZ1358" s="53"/>
      <c r="HRD1358" s="6"/>
      <c r="HRM1358" s="53"/>
      <c r="HRN1358" s="53"/>
      <c r="HRR1358" s="6"/>
      <c r="HSA1358" s="53"/>
      <c r="HSB1358" s="53"/>
      <c r="HSF1358" s="6"/>
      <c r="HSO1358" s="53"/>
      <c r="HSP1358" s="53"/>
      <c r="HST1358" s="6"/>
      <c r="HTC1358" s="53"/>
      <c r="HTD1358" s="53"/>
      <c r="HTH1358" s="6"/>
      <c r="HTQ1358" s="53"/>
      <c r="HTR1358" s="53"/>
      <c r="HTV1358" s="6"/>
      <c r="HUE1358" s="53"/>
      <c r="HUF1358" s="53"/>
      <c r="HUJ1358" s="6"/>
      <c r="HUS1358" s="53"/>
      <c r="HUT1358" s="53"/>
      <c r="HUX1358" s="6"/>
      <c r="HVG1358" s="53"/>
      <c r="HVH1358" s="53"/>
      <c r="HVL1358" s="6"/>
      <c r="HVU1358" s="53"/>
      <c r="HVV1358" s="53"/>
      <c r="HVZ1358" s="6"/>
      <c r="HWI1358" s="53"/>
      <c r="HWJ1358" s="53"/>
      <c r="HWN1358" s="6"/>
      <c r="HWW1358" s="53"/>
      <c r="HWX1358" s="53"/>
      <c r="HXB1358" s="6"/>
      <c r="HXK1358" s="53"/>
      <c r="HXL1358" s="53"/>
      <c r="HXP1358" s="6"/>
      <c r="HXY1358" s="53"/>
      <c r="HXZ1358" s="53"/>
      <c r="HYD1358" s="6"/>
      <c r="HYM1358" s="53"/>
      <c r="HYN1358" s="53"/>
      <c r="HYR1358" s="6"/>
      <c r="HZA1358" s="53"/>
      <c r="HZB1358" s="53"/>
      <c r="HZF1358" s="6"/>
      <c r="HZO1358" s="53"/>
      <c r="HZP1358" s="53"/>
      <c r="HZT1358" s="6"/>
      <c r="IAC1358" s="53"/>
      <c r="IAD1358" s="53"/>
      <c r="IAH1358" s="6"/>
      <c r="IAQ1358" s="53"/>
      <c r="IAR1358" s="53"/>
      <c r="IAV1358" s="6"/>
      <c r="IBE1358" s="53"/>
      <c r="IBF1358" s="53"/>
      <c r="IBJ1358" s="6"/>
      <c r="IBS1358" s="53"/>
      <c r="IBT1358" s="53"/>
      <c r="IBX1358" s="6"/>
      <c r="ICG1358" s="53"/>
      <c r="ICH1358" s="53"/>
      <c r="ICL1358" s="6"/>
      <c r="ICU1358" s="53"/>
      <c r="ICV1358" s="53"/>
      <c r="ICZ1358" s="6"/>
      <c r="IDI1358" s="53"/>
      <c r="IDJ1358" s="53"/>
      <c r="IDN1358" s="6"/>
      <c r="IDW1358" s="53"/>
      <c r="IDX1358" s="53"/>
      <c r="IEB1358" s="6"/>
      <c r="IEK1358" s="53"/>
      <c r="IEL1358" s="53"/>
      <c r="IEP1358" s="6"/>
      <c r="IEY1358" s="53"/>
      <c r="IEZ1358" s="53"/>
      <c r="IFD1358" s="6"/>
      <c r="IFM1358" s="53"/>
      <c r="IFN1358" s="53"/>
      <c r="IFR1358" s="6"/>
      <c r="IGA1358" s="53"/>
      <c r="IGB1358" s="53"/>
      <c r="IGF1358" s="6"/>
      <c r="IGO1358" s="53"/>
      <c r="IGP1358" s="53"/>
      <c r="IGT1358" s="6"/>
      <c r="IHC1358" s="53"/>
      <c r="IHD1358" s="53"/>
      <c r="IHH1358" s="6"/>
      <c r="IHQ1358" s="53"/>
      <c r="IHR1358" s="53"/>
      <c r="IHV1358" s="6"/>
      <c r="IIE1358" s="53"/>
      <c r="IIF1358" s="53"/>
      <c r="IIJ1358" s="6"/>
      <c r="IIS1358" s="53"/>
      <c r="IIT1358" s="53"/>
      <c r="IIX1358" s="6"/>
      <c r="IJG1358" s="53"/>
      <c r="IJH1358" s="53"/>
      <c r="IJL1358" s="6"/>
      <c r="IJU1358" s="53"/>
      <c r="IJV1358" s="53"/>
      <c r="IJZ1358" s="6"/>
      <c r="IKI1358" s="53"/>
      <c r="IKJ1358" s="53"/>
      <c r="IKN1358" s="6"/>
      <c r="IKW1358" s="53"/>
      <c r="IKX1358" s="53"/>
      <c r="ILB1358" s="6"/>
      <c r="ILK1358" s="53"/>
      <c r="ILL1358" s="53"/>
      <c r="ILP1358" s="6"/>
      <c r="ILY1358" s="53"/>
      <c r="ILZ1358" s="53"/>
      <c r="IMD1358" s="6"/>
      <c r="IMM1358" s="53"/>
      <c r="IMN1358" s="53"/>
      <c r="IMR1358" s="6"/>
      <c r="INA1358" s="53"/>
      <c r="INB1358" s="53"/>
      <c r="INF1358" s="6"/>
      <c r="INO1358" s="53"/>
      <c r="INP1358" s="53"/>
      <c r="INT1358" s="6"/>
      <c r="IOC1358" s="53"/>
      <c r="IOD1358" s="53"/>
      <c r="IOH1358" s="6"/>
      <c r="IOQ1358" s="53"/>
      <c r="IOR1358" s="53"/>
      <c r="IOV1358" s="6"/>
      <c r="IPE1358" s="53"/>
      <c r="IPF1358" s="53"/>
      <c r="IPJ1358" s="6"/>
      <c r="IPS1358" s="53"/>
      <c r="IPT1358" s="53"/>
      <c r="IPX1358" s="6"/>
      <c r="IQG1358" s="53"/>
      <c r="IQH1358" s="53"/>
      <c r="IQL1358" s="6"/>
      <c r="IQU1358" s="53"/>
      <c r="IQV1358" s="53"/>
      <c r="IQZ1358" s="6"/>
      <c r="IRI1358" s="53"/>
      <c r="IRJ1358" s="53"/>
      <c r="IRN1358" s="6"/>
      <c r="IRW1358" s="53"/>
      <c r="IRX1358" s="53"/>
      <c r="ISB1358" s="6"/>
      <c r="ISK1358" s="53"/>
      <c r="ISL1358" s="53"/>
      <c r="ISP1358" s="6"/>
      <c r="ISY1358" s="53"/>
      <c r="ISZ1358" s="53"/>
      <c r="ITD1358" s="6"/>
      <c r="ITM1358" s="53"/>
      <c r="ITN1358" s="53"/>
      <c r="ITR1358" s="6"/>
      <c r="IUA1358" s="53"/>
      <c r="IUB1358" s="53"/>
      <c r="IUF1358" s="6"/>
      <c r="IUO1358" s="53"/>
      <c r="IUP1358" s="53"/>
      <c r="IUT1358" s="6"/>
      <c r="IVC1358" s="53"/>
      <c r="IVD1358" s="53"/>
      <c r="IVH1358" s="6"/>
      <c r="IVQ1358" s="53"/>
      <c r="IVR1358" s="53"/>
      <c r="IVV1358" s="6"/>
      <c r="IWE1358" s="53"/>
      <c r="IWF1358" s="53"/>
      <c r="IWJ1358" s="6"/>
      <c r="IWS1358" s="53"/>
      <c r="IWT1358" s="53"/>
      <c r="IWX1358" s="6"/>
      <c r="IXG1358" s="53"/>
      <c r="IXH1358" s="53"/>
      <c r="IXL1358" s="6"/>
      <c r="IXU1358" s="53"/>
      <c r="IXV1358" s="53"/>
      <c r="IXZ1358" s="6"/>
      <c r="IYI1358" s="53"/>
      <c r="IYJ1358" s="53"/>
      <c r="IYN1358" s="6"/>
      <c r="IYW1358" s="53"/>
      <c r="IYX1358" s="53"/>
      <c r="IZB1358" s="6"/>
      <c r="IZK1358" s="53"/>
      <c r="IZL1358" s="53"/>
      <c r="IZP1358" s="6"/>
      <c r="IZY1358" s="53"/>
      <c r="IZZ1358" s="53"/>
      <c r="JAD1358" s="6"/>
      <c r="JAM1358" s="53"/>
      <c r="JAN1358" s="53"/>
      <c r="JAR1358" s="6"/>
      <c r="JBA1358" s="53"/>
      <c r="JBB1358" s="53"/>
      <c r="JBF1358" s="6"/>
      <c r="JBO1358" s="53"/>
      <c r="JBP1358" s="53"/>
      <c r="JBT1358" s="6"/>
      <c r="JCC1358" s="53"/>
      <c r="JCD1358" s="53"/>
      <c r="JCH1358" s="6"/>
      <c r="JCQ1358" s="53"/>
      <c r="JCR1358" s="53"/>
      <c r="JCV1358" s="6"/>
      <c r="JDE1358" s="53"/>
      <c r="JDF1358" s="53"/>
      <c r="JDJ1358" s="6"/>
      <c r="JDS1358" s="53"/>
      <c r="JDT1358" s="53"/>
      <c r="JDX1358" s="6"/>
      <c r="JEG1358" s="53"/>
      <c r="JEH1358" s="53"/>
      <c r="JEL1358" s="6"/>
      <c r="JEU1358" s="53"/>
      <c r="JEV1358" s="53"/>
      <c r="JEZ1358" s="6"/>
      <c r="JFI1358" s="53"/>
      <c r="JFJ1358" s="53"/>
      <c r="JFN1358" s="6"/>
      <c r="JFW1358" s="53"/>
      <c r="JFX1358" s="53"/>
      <c r="JGB1358" s="6"/>
      <c r="JGK1358" s="53"/>
      <c r="JGL1358" s="53"/>
      <c r="JGP1358" s="6"/>
      <c r="JGY1358" s="53"/>
      <c r="JGZ1358" s="53"/>
      <c r="JHD1358" s="6"/>
      <c r="JHM1358" s="53"/>
      <c r="JHN1358" s="53"/>
      <c r="JHR1358" s="6"/>
      <c r="JIA1358" s="53"/>
      <c r="JIB1358" s="53"/>
      <c r="JIF1358" s="6"/>
      <c r="JIO1358" s="53"/>
      <c r="JIP1358" s="53"/>
      <c r="JIT1358" s="6"/>
      <c r="JJC1358" s="53"/>
      <c r="JJD1358" s="53"/>
      <c r="JJH1358" s="6"/>
      <c r="JJQ1358" s="53"/>
      <c r="JJR1358" s="53"/>
      <c r="JJV1358" s="6"/>
      <c r="JKE1358" s="53"/>
      <c r="JKF1358" s="53"/>
      <c r="JKJ1358" s="6"/>
      <c r="JKS1358" s="53"/>
      <c r="JKT1358" s="53"/>
      <c r="JKX1358" s="6"/>
      <c r="JLG1358" s="53"/>
      <c r="JLH1358" s="53"/>
      <c r="JLL1358" s="6"/>
      <c r="JLU1358" s="53"/>
      <c r="JLV1358" s="53"/>
      <c r="JLZ1358" s="6"/>
      <c r="JMI1358" s="53"/>
      <c r="JMJ1358" s="53"/>
      <c r="JMN1358" s="6"/>
      <c r="JMW1358" s="53"/>
      <c r="JMX1358" s="53"/>
      <c r="JNB1358" s="6"/>
      <c r="JNK1358" s="53"/>
      <c r="JNL1358" s="53"/>
      <c r="JNP1358" s="6"/>
      <c r="JNY1358" s="53"/>
      <c r="JNZ1358" s="53"/>
      <c r="JOD1358" s="6"/>
      <c r="JOM1358" s="53"/>
      <c r="JON1358" s="53"/>
      <c r="JOR1358" s="6"/>
      <c r="JPA1358" s="53"/>
      <c r="JPB1358" s="53"/>
      <c r="JPF1358" s="6"/>
      <c r="JPO1358" s="53"/>
      <c r="JPP1358" s="53"/>
      <c r="JPT1358" s="6"/>
      <c r="JQC1358" s="53"/>
      <c r="JQD1358" s="53"/>
      <c r="JQH1358" s="6"/>
      <c r="JQQ1358" s="53"/>
      <c r="JQR1358" s="53"/>
      <c r="JQV1358" s="6"/>
      <c r="JRE1358" s="53"/>
      <c r="JRF1358" s="53"/>
      <c r="JRJ1358" s="6"/>
      <c r="JRS1358" s="53"/>
      <c r="JRT1358" s="53"/>
      <c r="JRX1358" s="6"/>
      <c r="JSG1358" s="53"/>
      <c r="JSH1358" s="53"/>
      <c r="JSL1358" s="6"/>
      <c r="JSU1358" s="53"/>
      <c r="JSV1358" s="53"/>
      <c r="JSZ1358" s="6"/>
      <c r="JTI1358" s="53"/>
      <c r="JTJ1358" s="53"/>
      <c r="JTN1358" s="6"/>
      <c r="JTW1358" s="53"/>
      <c r="JTX1358" s="53"/>
      <c r="JUB1358" s="6"/>
      <c r="JUK1358" s="53"/>
      <c r="JUL1358" s="53"/>
      <c r="JUP1358" s="6"/>
      <c r="JUY1358" s="53"/>
      <c r="JUZ1358" s="53"/>
      <c r="JVD1358" s="6"/>
      <c r="JVM1358" s="53"/>
      <c r="JVN1358" s="53"/>
      <c r="JVR1358" s="6"/>
      <c r="JWA1358" s="53"/>
      <c r="JWB1358" s="53"/>
      <c r="JWF1358" s="6"/>
      <c r="JWO1358" s="53"/>
      <c r="JWP1358" s="53"/>
      <c r="JWT1358" s="6"/>
      <c r="JXC1358" s="53"/>
      <c r="JXD1358" s="53"/>
      <c r="JXH1358" s="6"/>
      <c r="JXQ1358" s="53"/>
      <c r="JXR1358" s="53"/>
      <c r="JXV1358" s="6"/>
      <c r="JYE1358" s="53"/>
      <c r="JYF1358" s="53"/>
      <c r="JYJ1358" s="6"/>
      <c r="JYS1358" s="53"/>
      <c r="JYT1358" s="53"/>
      <c r="JYX1358" s="6"/>
      <c r="JZG1358" s="53"/>
      <c r="JZH1358" s="53"/>
      <c r="JZL1358" s="6"/>
      <c r="JZU1358" s="53"/>
      <c r="JZV1358" s="53"/>
      <c r="JZZ1358" s="6"/>
      <c r="KAI1358" s="53"/>
      <c r="KAJ1358" s="53"/>
      <c r="KAN1358" s="6"/>
      <c r="KAW1358" s="53"/>
      <c r="KAX1358" s="53"/>
      <c r="KBB1358" s="6"/>
      <c r="KBK1358" s="53"/>
      <c r="KBL1358" s="53"/>
      <c r="KBP1358" s="6"/>
      <c r="KBY1358" s="53"/>
      <c r="KBZ1358" s="53"/>
      <c r="KCD1358" s="6"/>
      <c r="KCM1358" s="53"/>
      <c r="KCN1358" s="53"/>
      <c r="KCR1358" s="6"/>
      <c r="KDA1358" s="53"/>
      <c r="KDB1358" s="53"/>
      <c r="KDF1358" s="6"/>
      <c r="KDO1358" s="53"/>
      <c r="KDP1358" s="53"/>
      <c r="KDT1358" s="6"/>
      <c r="KEC1358" s="53"/>
      <c r="KED1358" s="53"/>
      <c r="KEH1358" s="6"/>
      <c r="KEQ1358" s="53"/>
      <c r="KER1358" s="53"/>
      <c r="KEV1358" s="6"/>
      <c r="KFE1358" s="53"/>
      <c r="KFF1358" s="53"/>
      <c r="KFJ1358" s="6"/>
      <c r="KFS1358" s="53"/>
      <c r="KFT1358" s="53"/>
      <c r="KFX1358" s="6"/>
      <c r="KGG1358" s="53"/>
      <c r="KGH1358" s="53"/>
      <c r="KGL1358" s="6"/>
      <c r="KGU1358" s="53"/>
      <c r="KGV1358" s="53"/>
      <c r="KGZ1358" s="6"/>
      <c r="KHI1358" s="53"/>
      <c r="KHJ1358" s="53"/>
      <c r="KHN1358" s="6"/>
      <c r="KHW1358" s="53"/>
      <c r="KHX1358" s="53"/>
      <c r="KIB1358" s="6"/>
      <c r="KIK1358" s="53"/>
      <c r="KIL1358" s="53"/>
      <c r="KIP1358" s="6"/>
      <c r="KIY1358" s="53"/>
      <c r="KIZ1358" s="53"/>
      <c r="KJD1358" s="6"/>
      <c r="KJM1358" s="53"/>
      <c r="KJN1358" s="53"/>
      <c r="KJR1358" s="6"/>
      <c r="KKA1358" s="53"/>
      <c r="KKB1358" s="53"/>
      <c r="KKF1358" s="6"/>
      <c r="KKO1358" s="53"/>
      <c r="KKP1358" s="53"/>
      <c r="KKT1358" s="6"/>
      <c r="KLC1358" s="53"/>
      <c r="KLD1358" s="53"/>
      <c r="KLH1358" s="6"/>
      <c r="KLQ1358" s="53"/>
      <c r="KLR1358" s="53"/>
      <c r="KLV1358" s="6"/>
      <c r="KME1358" s="53"/>
      <c r="KMF1358" s="53"/>
      <c r="KMJ1358" s="6"/>
      <c r="KMS1358" s="53"/>
      <c r="KMT1358" s="53"/>
      <c r="KMX1358" s="6"/>
      <c r="KNG1358" s="53"/>
      <c r="KNH1358" s="53"/>
      <c r="KNL1358" s="6"/>
      <c r="KNU1358" s="53"/>
      <c r="KNV1358" s="53"/>
      <c r="KNZ1358" s="6"/>
      <c r="KOI1358" s="53"/>
      <c r="KOJ1358" s="53"/>
      <c r="KON1358" s="6"/>
      <c r="KOW1358" s="53"/>
      <c r="KOX1358" s="53"/>
      <c r="KPB1358" s="6"/>
      <c r="KPK1358" s="53"/>
      <c r="KPL1358" s="53"/>
      <c r="KPP1358" s="6"/>
      <c r="KPY1358" s="53"/>
      <c r="KPZ1358" s="53"/>
      <c r="KQD1358" s="6"/>
      <c r="KQM1358" s="53"/>
      <c r="KQN1358" s="53"/>
      <c r="KQR1358" s="6"/>
      <c r="KRA1358" s="53"/>
      <c r="KRB1358" s="53"/>
      <c r="KRF1358" s="6"/>
      <c r="KRO1358" s="53"/>
      <c r="KRP1358" s="53"/>
      <c r="KRT1358" s="6"/>
      <c r="KSC1358" s="53"/>
      <c r="KSD1358" s="53"/>
      <c r="KSH1358" s="6"/>
      <c r="KSQ1358" s="53"/>
      <c r="KSR1358" s="53"/>
      <c r="KSV1358" s="6"/>
      <c r="KTE1358" s="53"/>
      <c r="KTF1358" s="53"/>
      <c r="KTJ1358" s="6"/>
      <c r="KTS1358" s="53"/>
      <c r="KTT1358" s="53"/>
      <c r="KTX1358" s="6"/>
      <c r="KUG1358" s="53"/>
      <c r="KUH1358" s="53"/>
      <c r="KUL1358" s="6"/>
      <c r="KUU1358" s="53"/>
      <c r="KUV1358" s="53"/>
      <c r="KUZ1358" s="6"/>
      <c r="KVI1358" s="53"/>
      <c r="KVJ1358" s="53"/>
      <c r="KVN1358" s="6"/>
      <c r="KVW1358" s="53"/>
      <c r="KVX1358" s="53"/>
      <c r="KWB1358" s="6"/>
      <c r="KWK1358" s="53"/>
      <c r="KWL1358" s="53"/>
      <c r="KWP1358" s="6"/>
      <c r="KWY1358" s="53"/>
      <c r="KWZ1358" s="53"/>
      <c r="KXD1358" s="6"/>
      <c r="KXM1358" s="53"/>
      <c r="KXN1358" s="53"/>
      <c r="KXR1358" s="6"/>
      <c r="KYA1358" s="53"/>
      <c r="KYB1358" s="53"/>
      <c r="KYF1358" s="6"/>
      <c r="KYO1358" s="53"/>
      <c r="KYP1358" s="53"/>
      <c r="KYT1358" s="6"/>
      <c r="KZC1358" s="53"/>
      <c r="KZD1358" s="53"/>
      <c r="KZH1358" s="6"/>
      <c r="KZQ1358" s="53"/>
      <c r="KZR1358" s="53"/>
      <c r="KZV1358" s="6"/>
      <c r="LAE1358" s="53"/>
      <c r="LAF1358" s="53"/>
      <c r="LAJ1358" s="6"/>
      <c r="LAS1358" s="53"/>
      <c r="LAT1358" s="53"/>
      <c r="LAX1358" s="6"/>
      <c r="LBG1358" s="53"/>
      <c r="LBH1358" s="53"/>
      <c r="LBL1358" s="6"/>
      <c r="LBU1358" s="53"/>
      <c r="LBV1358" s="53"/>
      <c r="LBZ1358" s="6"/>
      <c r="LCI1358" s="53"/>
      <c r="LCJ1358" s="53"/>
      <c r="LCN1358" s="6"/>
      <c r="LCW1358" s="53"/>
      <c r="LCX1358" s="53"/>
      <c r="LDB1358" s="6"/>
      <c r="LDK1358" s="53"/>
      <c r="LDL1358" s="53"/>
      <c r="LDP1358" s="6"/>
      <c r="LDY1358" s="53"/>
      <c r="LDZ1358" s="53"/>
      <c r="LED1358" s="6"/>
      <c r="LEM1358" s="53"/>
      <c r="LEN1358" s="53"/>
      <c r="LER1358" s="6"/>
      <c r="LFA1358" s="53"/>
      <c r="LFB1358" s="53"/>
      <c r="LFF1358" s="6"/>
      <c r="LFO1358" s="53"/>
      <c r="LFP1358" s="53"/>
      <c r="LFT1358" s="6"/>
      <c r="LGC1358" s="53"/>
      <c r="LGD1358" s="53"/>
      <c r="LGH1358" s="6"/>
      <c r="LGQ1358" s="53"/>
      <c r="LGR1358" s="53"/>
      <c r="LGV1358" s="6"/>
      <c r="LHE1358" s="53"/>
      <c r="LHF1358" s="53"/>
      <c r="LHJ1358" s="6"/>
      <c r="LHS1358" s="53"/>
      <c r="LHT1358" s="53"/>
      <c r="LHX1358" s="6"/>
      <c r="LIG1358" s="53"/>
      <c r="LIH1358" s="53"/>
      <c r="LIL1358" s="6"/>
      <c r="LIU1358" s="53"/>
      <c r="LIV1358" s="53"/>
      <c r="LIZ1358" s="6"/>
      <c r="LJI1358" s="53"/>
      <c r="LJJ1358" s="53"/>
      <c r="LJN1358" s="6"/>
      <c r="LJW1358" s="53"/>
      <c r="LJX1358" s="53"/>
      <c r="LKB1358" s="6"/>
      <c r="LKK1358" s="53"/>
      <c r="LKL1358" s="53"/>
      <c r="LKP1358" s="6"/>
      <c r="LKY1358" s="53"/>
      <c r="LKZ1358" s="53"/>
      <c r="LLD1358" s="6"/>
      <c r="LLM1358" s="53"/>
      <c r="LLN1358" s="53"/>
      <c r="LLR1358" s="6"/>
      <c r="LMA1358" s="53"/>
      <c r="LMB1358" s="53"/>
      <c r="LMF1358" s="6"/>
      <c r="LMO1358" s="53"/>
      <c r="LMP1358" s="53"/>
      <c r="LMT1358" s="6"/>
      <c r="LNC1358" s="53"/>
      <c r="LND1358" s="53"/>
      <c r="LNH1358" s="6"/>
      <c r="LNQ1358" s="53"/>
      <c r="LNR1358" s="53"/>
      <c r="LNV1358" s="6"/>
      <c r="LOE1358" s="53"/>
      <c r="LOF1358" s="53"/>
      <c r="LOJ1358" s="6"/>
      <c r="LOS1358" s="53"/>
      <c r="LOT1358" s="53"/>
      <c r="LOX1358" s="6"/>
      <c r="LPG1358" s="53"/>
      <c r="LPH1358" s="53"/>
      <c r="LPL1358" s="6"/>
      <c r="LPU1358" s="53"/>
      <c r="LPV1358" s="53"/>
      <c r="LPZ1358" s="6"/>
      <c r="LQI1358" s="53"/>
      <c r="LQJ1358" s="53"/>
      <c r="LQN1358" s="6"/>
      <c r="LQW1358" s="53"/>
      <c r="LQX1358" s="53"/>
      <c r="LRB1358" s="6"/>
      <c r="LRK1358" s="53"/>
      <c r="LRL1358" s="53"/>
      <c r="LRP1358" s="6"/>
      <c r="LRY1358" s="53"/>
      <c r="LRZ1358" s="53"/>
      <c r="LSD1358" s="6"/>
      <c r="LSM1358" s="53"/>
      <c r="LSN1358" s="53"/>
      <c r="LSR1358" s="6"/>
      <c r="LTA1358" s="53"/>
      <c r="LTB1358" s="53"/>
      <c r="LTF1358" s="6"/>
      <c r="LTO1358" s="53"/>
      <c r="LTP1358" s="53"/>
      <c r="LTT1358" s="6"/>
      <c r="LUC1358" s="53"/>
      <c r="LUD1358" s="53"/>
      <c r="LUH1358" s="6"/>
      <c r="LUQ1358" s="53"/>
      <c r="LUR1358" s="53"/>
      <c r="LUV1358" s="6"/>
      <c r="LVE1358" s="53"/>
      <c r="LVF1358" s="53"/>
      <c r="LVJ1358" s="6"/>
      <c r="LVS1358" s="53"/>
      <c r="LVT1358" s="53"/>
      <c r="LVX1358" s="6"/>
      <c r="LWG1358" s="53"/>
      <c r="LWH1358" s="53"/>
      <c r="LWL1358" s="6"/>
      <c r="LWU1358" s="53"/>
      <c r="LWV1358" s="53"/>
      <c r="LWZ1358" s="6"/>
      <c r="LXI1358" s="53"/>
      <c r="LXJ1358" s="53"/>
      <c r="LXN1358" s="6"/>
      <c r="LXW1358" s="53"/>
      <c r="LXX1358" s="53"/>
      <c r="LYB1358" s="6"/>
      <c r="LYK1358" s="53"/>
      <c r="LYL1358" s="53"/>
      <c r="LYP1358" s="6"/>
      <c r="LYY1358" s="53"/>
      <c r="LYZ1358" s="53"/>
      <c r="LZD1358" s="6"/>
      <c r="LZM1358" s="53"/>
      <c r="LZN1358" s="53"/>
      <c r="LZR1358" s="6"/>
      <c r="MAA1358" s="53"/>
      <c r="MAB1358" s="53"/>
      <c r="MAF1358" s="6"/>
      <c r="MAO1358" s="53"/>
      <c r="MAP1358" s="53"/>
      <c r="MAT1358" s="6"/>
      <c r="MBC1358" s="53"/>
      <c r="MBD1358" s="53"/>
      <c r="MBH1358" s="6"/>
      <c r="MBQ1358" s="53"/>
      <c r="MBR1358" s="53"/>
      <c r="MBV1358" s="6"/>
      <c r="MCE1358" s="53"/>
      <c r="MCF1358" s="53"/>
      <c r="MCJ1358" s="6"/>
      <c r="MCS1358" s="53"/>
      <c r="MCT1358" s="53"/>
      <c r="MCX1358" s="6"/>
      <c r="MDG1358" s="53"/>
      <c r="MDH1358" s="53"/>
      <c r="MDL1358" s="6"/>
      <c r="MDU1358" s="53"/>
      <c r="MDV1358" s="53"/>
      <c r="MDZ1358" s="6"/>
      <c r="MEI1358" s="53"/>
      <c r="MEJ1358" s="53"/>
      <c r="MEN1358" s="6"/>
      <c r="MEW1358" s="53"/>
      <c r="MEX1358" s="53"/>
      <c r="MFB1358" s="6"/>
      <c r="MFK1358" s="53"/>
      <c r="MFL1358" s="53"/>
      <c r="MFP1358" s="6"/>
      <c r="MFY1358" s="53"/>
      <c r="MFZ1358" s="53"/>
      <c r="MGD1358" s="6"/>
      <c r="MGM1358" s="53"/>
      <c r="MGN1358" s="53"/>
      <c r="MGR1358" s="6"/>
      <c r="MHA1358" s="53"/>
      <c r="MHB1358" s="53"/>
      <c r="MHF1358" s="6"/>
      <c r="MHO1358" s="53"/>
      <c r="MHP1358" s="53"/>
      <c r="MHT1358" s="6"/>
      <c r="MIC1358" s="53"/>
      <c r="MID1358" s="53"/>
      <c r="MIH1358" s="6"/>
      <c r="MIQ1358" s="53"/>
      <c r="MIR1358" s="53"/>
      <c r="MIV1358" s="6"/>
      <c r="MJE1358" s="53"/>
      <c r="MJF1358" s="53"/>
      <c r="MJJ1358" s="6"/>
      <c r="MJS1358" s="53"/>
      <c r="MJT1358" s="53"/>
      <c r="MJX1358" s="6"/>
      <c r="MKG1358" s="53"/>
      <c r="MKH1358" s="53"/>
      <c r="MKL1358" s="6"/>
      <c r="MKU1358" s="53"/>
      <c r="MKV1358" s="53"/>
      <c r="MKZ1358" s="6"/>
      <c r="MLI1358" s="53"/>
      <c r="MLJ1358" s="53"/>
      <c r="MLN1358" s="6"/>
      <c r="MLW1358" s="53"/>
      <c r="MLX1358" s="53"/>
      <c r="MMB1358" s="6"/>
      <c r="MMK1358" s="53"/>
      <c r="MML1358" s="53"/>
      <c r="MMP1358" s="6"/>
      <c r="MMY1358" s="53"/>
      <c r="MMZ1358" s="53"/>
      <c r="MND1358" s="6"/>
      <c r="MNM1358" s="53"/>
      <c r="MNN1358" s="53"/>
      <c r="MNR1358" s="6"/>
      <c r="MOA1358" s="53"/>
      <c r="MOB1358" s="53"/>
      <c r="MOF1358" s="6"/>
      <c r="MOO1358" s="53"/>
      <c r="MOP1358" s="53"/>
      <c r="MOT1358" s="6"/>
      <c r="MPC1358" s="53"/>
      <c r="MPD1358" s="53"/>
      <c r="MPH1358" s="6"/>
      <c r="MPQ1358" s="53"/>
      <c r="MPR1358" s="53"/>
      <c r="MPV1358" s="6"/>
      <c r="MQE1358" s="53"/>
      <c r="MQF1358" s="53"/>
      <c r="MQJ1358" s="6"/>
      <c r="MQS1358" s="53"/>
      <c r="MQT1358" s="53"/>
      <c r="MQX1358" s="6"/>
      <c r="MRG1358" s="53"/>
      <c r="MRH1358" s="53"/>
      <c r="MRL1358" s="6"/>
      <c r="MRU1358" s="53"/>
      <c r="MRV1358" s="53"/>
      <c r="MRZ1358" s="6"/>
      <c r="MSI1358" s="53"/>
      <c r="MSJ1358" s="53"/>
      <c r="MSN1358" s="6"/>
      <c r="MSW1358" s="53"/>
      <c r="MSX1358" s="53"/>
      <c r="MTB1358" s="6"/>
      <c r="MTK1358" s="53"/>
      <c r="MTL1358" s="53"/>
      <c r="MTP1358" s="6"/>
      <c r="MTY1358" s="53"/>
      <c r="MTZ1358" s="53"/>
      <c r="MUD1358" s="6"/>
      <c r="MUM1358" s="53"/>
      <c r="MUN1358" s="53"/>
      <c r="MUR1358" s="6"/>
      <c r="MVA1358" s="53"/>
      <c r="MVB1358" s="53"/>
      <c r="MVF1358" s="6"/>
      <c r="MVO1358" s="53"/>
      <c r="MVP1358" s="53"/>
      <c r="MVT1358" s="6"/>
      <c r="MWC1358" s="53"/>
      <c r="MWD1358" s="53"/>
      <c r="MWH1358" s="6"/>
      <c r="MWQ1358" s="53"/>
      <c r="MWR1358" s="53"/>
      <c r="MWV1358" s="6"/>
      <c r="MXE1358" s="53"/>
      <c r="MXF1358" s="53"/>
      <c r="MXJ1358" s="6"/>
      <c r="MXS1358" s="53"/>
      <c r="MXT1358" s="53"/>
      <c r="MXX1358" s="6"/>
      <c r="MYG1358" s="53"/>
      <c r="MYH1358" s="53"/>
      <c r="MYL1358" s="6"/>
      <c r="MYU1358" s="53"/>
      <c r="MYV1358" s="53"/>
      <c r="MYZ1358" s="6"/>
      <c r="MZI1358" s="53"/>
      <c r="MZJ1358" s="53"/>
      <c r="MZN1358" s="6"/>
      <c r="MZW1358" s="53"/>
      <c r="MZX1358" s="53"/>
      <c r="NAB1358" s="6"/>
      <c r="NAK1358" s="53"/>
      <c r="NAL1358" s="53"/>
      <c r="NAP1358" s="6"/>
      <c r="NAY1358" s="53"/>
      <c r="NAZ1358" s="53"/>
      <c r="NBD1358" s="6"/>
      <c r="NBM1358" s="53"/>
      <c r="NBN1358" s="53"/>
      <c r="NBR1358" s="6"/>
      <c r="NCA1358" s="53"/>
      <c r="NCB1358" s="53"/>
      <c r="NCF1358" s="6"/>
      <c r="NCO1358" s="53"/>
      <c r="NCP1358" s="53"/>
      <c r="NCT1358" s="6"/>
      <c r="NDC1358" s="53"/>
      <c r="NDD1358" s="53"/>
      <c r="NDH1358" s="6"/>
      <c r="NDQ1358" s="53"/>
      <c r="NDR1358" s="53"/>
      <c r="NDV1358" s="6"/>
      <c r="NEE1358" s="53"/>
      <c r="NEF1358" s="53"/>
      <c r="NEJ1358" s="6"/>
      <c r="NES1358" s="53"/>
      <c r="NET1358" s="53"/>
      <c r="NEX1358" s="6"/>
      <c r="NFG1358" s="53"/>
      <c r="NFH1358" s="53"/>
      <c r="NFL1358" s="6"/>
      <c r="NFU1358" s="53"/>
      <c r="NFV1358" s="53"/>
      <c r="NFZ1358" s="6"/>
      <c r="NGI1358" s="53"/>
      <c r="NGJ1358" s="53"/>
      <c r="NGN1358" s="6"/>
      <c r="NGW1358" s="53"/>
      <c r="NGX1358" s="53"/>
      <c r="NHB1358" s="6"/>
      <c r="NHK1358" s="53"/>
      <c r="NHL1358" s="53"/>
      <c r="NHP1358" s="6"/>
      <c r="NHY1358" s="53"/>
      <c r="NHZ1358" s="53"/>
      <c r="NID1358" s="6"/>
      <c r="NIM1358" s="53"/>
      <c r="NIN1358" s="53"/>
      <c r="NIR1358" s="6"/>
      <c r="NJA1358" s="53"/>
      <c r="NJB1358" s="53"/>
      <c r="NJF1358" s="6"/>
      <c r="NJO1358" s="53"/>
      <c r="NJP1358" s="53"/>
      <c r="NJT1358" s="6"/>
      <c r="NKC1358" s="53"/>
      <c r="NKD1358" s="53"/>
      <c r="NKH1358" s="6"/>
      <c r="NKQ1358" s="53"/>
      <c r="NKR1358" s="53"/>
      <c r="NKV1358" s="6"/>
      <c r="NLE1358" s="53"/>
      <c r="NLF1358" s="53"/>
      <c r="NLJ1358" s="6"/>
      <c r="NLS1358" s="53"/>
      <c r="NLT1358" s="53"/>
      <c r="NLX1358" s="6"/>
      <c r="NMG1358" s="53"/>
      <c r="NMH1358" s="53"/>
      <c r="NML1358" s="6"/>
      <c r="NMU1358" s="53"/>
      <c r="NMV1358" s="53"/>
      <c r="NMZ1358" s="6"/>
      <c r="NNI1358" s="53"/>
      <c r="NNJ1358" s="53"/>
      <c r="NNN1358" s="6"/>
      <c r="NNW1358" s="53"/>
      <c r="NNX1358" s="53"/>
      <c r="NOB1358" s="6"/>
      <c r="NOK1358" s="53"/>
      <c r="NOL1358" s="53"/>
      <c r="NOP1358" s="6"/>
      <c r="NOY1358" s="53"/>
      <c r="NOZ1358" s="53"/>
      <c r="NPD1358" s="6"/>
      <c r="NPM1358" s="53"/>
      <c r="NPN1358" s="53"/>
      <c r="NPR1358" s="6"/>
      <c r="NQA1358" s="53"/>
      <c r="NQB1358" s="53"/>
      <c r="NQF1358" s="6"/>
      <c r="NQO1358" s="53"/>
      <c r="NQP1358" s="53"/>
      <c r="NQT1358" s="6"/>
      <c r="NRC1358" s="53"/>
      <c r="NRD1358" s="53"/>
      <c r="NRH1358" s="6"/>
      <c r="NRQ1358" s="53"/>
      <c r="NRR1358" s="53"/>
      <c r="NRV1358" s="6"/>
      <c r="NSE1358" s="53"/>
      <c r="NSF1358" s="53"/>
      <c r="NSJ1358" s="6"/>
      <c r="NSS1358" s="53"/>
      <c r="NST1358" s="53"/>
      <c r="NSX1358" s="6"/>
      <c r="NTG1358" s="53"/>
      <c r="NTH1358" s="53"/>
      <c r="NTL1358" s="6"/>
      <c r="NTU1358" s="53"/>
      <c r="NTV1358" s="53"/>
      <c r="NTZ1358" s="6"/>
      <c r="NUI1358" s="53"/>
      <c r="NUJ1358" s="53"/>
      <c r="NUN1358" s="6"/>
      <c r="NUW1358" s="53"/>
      <c r="NUX1358" s="53"/>
      <c r="NVB1358" s="6"/>
      <c r="NVK1358" s="53"/>
      <c r="NVL1358" s="53"/>
      <c r="NVP1358" s="6"/>
      <c r="NVY1358" s="53"/>
      <c r="NVZ1358" s="53"/>
      <c r="NWD1358" s="6"/>
      <c r="NWM1358" s="53"/>
      <c r="NWN1358" s="53"/>
      <c r="NWR1358" s="6"/>
      <c r="NXA1358" s="53"/>
      <c r="NXB1358" s="53"/>
      <c r="NXF1358" s="6"/>
      <c r="NXO1358" s="53"/>
      <c r="NXP1358" s="53"/>
      <c r="NXT1358" s="6"/>
      <c r="NYC1358" s="53"/>
      <c r="NYD1358" s="53"/>
      <c r="NYH1358" s="6"/>
      <c r="NYQ1358" s="53"/>
      <c r="NYR1358" s="53"/>
      <c r="NYV1358" s="6"/>
      <c r="NZE1358" s="53"/>
      <c r="NZF1358" s="53"/>
      <c r="NZJ1358" s="6"/>
      <c r="NZS1358" s="53"/>
      <c r="NZT1358" s="53"/>
      <c r="NZX1358" s="6"/>
      <c r="OAG1358" s="53"/>
      <c r="OAH1358" s="53"/>
      <c r="OAL1358" s="6"/>
      <c r="OAU1358" s="53"/>
      <c r="OAV1358" s="53"/>
      <c r="OAZ1358" s="6"/>
      <c r="OBI1358" s="53"/>
      <c r="OBJ1358" s="53"/>
      <c r="OBN1358" s="6"/>
      <c r="OBW1358" s="53"/>
      <c r="OBX1358" s="53"/>
      <c r="OCB1358" s="6"/>
      <c r="OCK1358" s="53"/>
      <c r="OCL1358" s="53"/>
      <c r="OCP1358" s="6"/>
      <c r="OCY1358" s="53"/>
      <c r="OCZ1358" s="53"/>
      <c r="ODD1358" s="6"/>
      <c r="ODM1358" s="53"/>
      <c r="ODN1358" s="53"/>
      <c r="ODR1358" s="6"/>
      <c r="OEA1358" s="53"/>
      <c r="OEB1358" s="53"/>
      <c r="OEF1358" s="6"/>
      <c r="OEO1358" s="53"/>
      <c r="OEP1358" s="53"/>
      <c r="OET1358" s="6"/>
      <c r="OFC1358" s="53"/>
      <c r="OFD1358" s="53"/>
      <c r="OFH1358" s="6"/>
      <c r="OFQ1358" s="53"/>
      <c r="OFR1358" s="53"/>
      <c r="OFV1358" s="6"/>
      <c r="OGE1358" s="53"/>
      <c r="OGF1358" s="53"/>
      <c r="OGJ1358" s="6"/>
      <c r="OGS1358" s="53"/>
      <c r="OGT1358" s="53"/>
      <c r="OGX1358" s="6"/>
      <c r="OHG1358" s="53"/>
      <c r="OHH1358" s="53"/>
      <c r="OHL1358" s="6"/>
      <c r="OHU1358" s="53"/>
      <c r="OHV1358" s="53"/>
      <c r="OHZ1358" s="6"/>
      <c r="OII1358" s="53"/>
      <c r="OIJ1358" s="53"/>
      <c r="OIN1358" s="6"/>
      <c r="OIW1358" s="53"/>
      <c r="OIX1358" s="53"/>
      <c r="OJB1358" s="6"/>
      <c r="OJK1358" s="53"/>
      <c r="OJL1358" s="53"/>
      <c r="OJP1358" s="6"/>
      <c r="OJY1358" s="53"/>
      <c r="OJZ1358" s="53"/>
      <c r="OKD1358" s="6"/>
      <c r="OKM1358" s="53"/>
      <c r="OKN1358" s="53"/>
      <c r="OKR1358" s="6"/>
      <c r="OLA1358" s="53"/>
      <c r="OLB1358" s="53"/>
      <c r="OLF1358" s="6"/>
      <c r="OLO1358" s="53"/>
      <c r="OLP1358" s="53"/>
      <c r="OLT1358" s="6"/>
      <c r="OMC1358" s="53"/>
      <c r="OMD1358" s="53"/>
      <c r="OMH1358" s="6"/>
      <c r="OMQ1358" s="53"/>
      <c r="OMR1358" s="53"/>
      <c r="OMV1358" s="6"/>
      <c r="ONE1358" s="53"/>
      <c r="ONF1358" s="53"/>
      <c r="ONJ1358" s="6"/>
      <c r="ONS1358" s="53"/>
      <c r="ONT1358" s="53"/>
      <c r="ONX1358" s="6"/>
      <c r="OOG1358" s="53"/>
      <c r="OOH1358" s="53"/>
      <c r="OOL1358" s="6"/>
      <c r="OOU1358" s="53"/>
      <c r="OOV1358" s="53"/>
      <c r="OOZ1358" s="6"/>
      <c r="OPI1358" s="53"/>
      <c r="OPJ1358" s="53"/>
      <c r="OPN1358" s="6"/>
      <c r="OPW1358" s="53"/>
      <c r="OPX1358" s="53"/>
      <c r="OQB1358" s="6"/>
      <c r="OQK1358" s="53"/>
      <c r="OQL1358" s="53"/>
      <c r="OQP1358" s="6"/>
      <c r="OQY1358" s="53"/>
      <c r="OQZ1358" s="53"/>
      <c r="ORD1358" s="6"/>
      <c r="ORM1358" s="53"/>
      <c r="ORN1358" s="53"/>
      <c r="ORR1358" s="6"/>
      <c r="OSA1358" s="53"/>
      <c r="OSB1358" s="53"/>
      <c r="OSF1358" s="6"/>
      <c r="OSO1358" s="53"/>
      <c r="OSP1358" s="53"/>
      <c r="OST1358" s="6"/>
      <c r="OTC1358" s="53"/>
      <c r="OTD1358" s="53"/>
      <c r="OTH1358" s="6"/>
      <c r="OTQ1358" s="53"/>
      <c r="OTR1358" s="53"/>
      <c r="OTV1358" s="6"/>
      <c r="OUE1358" s="53"/>
      <c r="OUF1358" s="53"/>
      <c r="OUJ1358" s="6"/>
      <c r="OUS1358" s="53"/>
      <c r="OUT1358" s="53"/>
      <c r="OUX1358" s="6"/>
      <c r="OVG1358" s="53"/>
      <c r="OVH1358" s="53"/>
      <c r="OVL1358" s="6"/>
      <c r="OVU1358" s="53"/>
      <c r="OVV1358" s="53"/>
      <c r="OVZ1358" s="6"/>
      <c r="OWI1358" s="53"/>
      <c r="OWJ1358" s="53"/>
      <c r="OWN1358" s="6"/>
      <c r="OWW1358" s="53"/>
      <c r="OWX1358" s="53"/>
      <c r="OXB1358" s="6"/>
      <c r="OXK1358" s="53"/>
      <c r="OXL1358" s="53"/>
      <c r="OXP1358" s="6"/>
      <c r="OXY1358" s="53"/>
      <c r="OXZ1358" s="53"/>
      <c r="OYD1358" s="6"/>
      <c r="OYM1358" s="53"/>
      <c r="OYN1358" s="53"/>
      <c r="OYR1358" s="6"/>
      <c r="OZA1358" s="53"/>
      <c r="OZB1358" s="53"/>
      <c r="OZF1358" s="6"/>
      <c r="OZO1358" s="53"/>
      <c r="OZP1358" s="53"/>
      <c r="OZT1358" s="6"/>
      <c r="PAC1358" s="53"/>
      <c r="PAD1358" s="53"/>
      <c r="PAH1358" s="6"/>
      <c r="PAQ1358" s="53"/>
      <c r="PAR1358" s="53"/>
      <c r="PAV1358" s="6"/>
      <c r="PBE1358" s="53"/>
      <c r="PBF1358" s="53"/>
      <c r="PBJ1358" s="6"/>
      <c r="PBS1358" s="53"/>
      <c r="PBT1358" s="53"/>
      <c r="PBX1358" s="6"/>
      <c r="PCG1358" s="53"/>
      <c r="PCH1358" s="53"/>
      <c r="PCL1358" s="6"/>
      <c r="PCU1358" s="53"/>
      <c r="PCV1358" s="53"/>
      <c r="PCZ1358" s="6"/>
      <c r="PDI1358" s="53"/>
      <c r="PDJ1358" s="53"/>
      <c r="PDN1358" s="6"/>
      <c r="PDW1358" s="53"/>
      <c r="PDX1358" s="53"/>
      <c r="PEB1358" s="6"/>
      <c r="PEK1358" s="53"/>
      <c r="PEL1358" s="53"/>
      <c r="PEP1358" s="6"/>
      <c r="PEY1358" s="53"/>
      <c r="PEZ1358" s="53"/>
      <c r="PFD1358" s="6"/>
      <c r="PFM1358" s="53"/>
      <c r="PFN1358" s="53"/>
      <c r="PFR1358" s="6"/>
      <c r="PGA1358" s="53"/>
      <c r="PGB1358" s="53"/>
      <c r="PGF1358" s="6"/>
      <c r="PGO1358" s="53"/>
      <c r="PGP1358" s="53"/>
      <c r="PGT1358" s="6"/>
      <c r="PHC1358" s="53"/>
      <c r="PHD1358" s="53"/>
      <c r="PHH1358" s="6"/>
      <c r="PHQ1358" s="53"/>
      <c r="PHR1358" s="53"/>
      <c r="PHV1358" s="6"/>
      <c r="PIE1358" s="53"/>
      <c r="PIF1358" s="53"/>
      <c r="PIJ1358" s="6"/>
      <c r="PIS1358" s="53"/>
      <c r="PIT1358" s="53"/>
      <c r="PIX1358" s="6"/>
      <c r="PJG1358" s="53"/>
      <c r="PJH1358" s="53"/>
      <c r="PJL1358" s="6"/>
      <c r="PJU1358" s="53"/>
      <c r="PJV1358" s="53"/>
      <c r="PJZ1358" s="6"/>
      <c r="PKI1358" s="53"/>
      <c r="PKJ1358" s="53"/>
      <c r="PKN1358" s="6"/>
      <c r="PKW1358" s="53"/>
      <c r="PKX1358" s="53"/>
      <c r="PLB1358" s="6"/>
      <c r="PLK1358" s="53"/>
      <c r="PLL1358" s="53"/>
      <c r="PLP1358" s="6"/>
      <c r="PLY1358" s="53"/>
      <c r="PLZ1358" s="53"/>
      <c r="PMD1358" s="6"/>
      <c r="PMM1358" s="53"/>
      <c r="PMN1358" s="53"/>
      <c r="PMR1358" s="6"/>
      <c r="PNA1358" s="53"/>
      <c r="PNB1358" s="53"/>
      <c r="PNF1358" s="6"/>
      <c r="PNO1358" s="53"/>
      <c r="PNP1358" s="53"/>
      <c r="PNT1358" s="6"/>
      <c r="POC1358" s="53"/>
      <c r="POD1358" s="53"/>
      <c r="POH1358" s="6"/>
      <c r="POQ1358" s="53"/>
      <c r="POR1358" s="53"/>
      <c r="POV1358" s="6"/>
      <c r="PPE1358" s="53"/>
      <c r="PPF1358" s="53"/>
      <c r="PPJ1358" s="6"/>
      <c r="PPS1358" s="53"/>
      <c r="PPT1358" s="53"/>
      <c r="PPX1358" s="6"/>
      <c r="PQG1358" s="53"/>
      <c r="PQH1358" s="53"/>
      <c r="PQL1358" s="6"/>
      <c r="PQU1358" s="53"/>
      <c r="PQV1358" s="53"/>
      <c r="PQZ1358" s="6"/>
      <c r="PRI1358" s="53"/>
      <c r="PRJ1358" s="53"/>
      <c r="PRN1358" s="6"/>
      <c r="PRW1358" s="53"/>
      <c r="PRX1358" s="53"/>
      <c r="PSB1358" s="6"/>
      <c r="PSK1358" s="53"/>
      <c r="PSL1358" s="53"/>
      <c r="PSP1358" s="6"/>
      <c r="PSY1358" s="53"/>
      <c r="PSZ1358" s="53"/>
      <c r="PTD1358" s="6"/>
      <c r="PTM1358" s="53"/>
      <c r="PTN1358" s="53"/>
      <c r="PTR1358" s="6"/>
      <c r="PUA1358" s="53"/>
      <c r="PUB1358" s="53"/>
      <c r="PUF1358" s="6"/>
      <c r="PUO1358" s="53"/>
      <c r="PUP1358" s="53"/>
      <c r="PUT1358" s="6"/>
      <c r="PVC1358" s="53"/>
      <c r="PVD1358" s="53"/>
      <c r="PVH1358" s="6"/>
      <c r="PVQ1358" s="53"/>
      <c r="PVR1358" s="53"/>
      <c r="PVV1358" s="6"/>
      <c r="PWE1358" s="53"/>
      <c r="PWF1358" s="53"/>
      <c r="PWJ1358" s="6"/>
      <c r="PWS1358" s="53"/>
      <c r="PWT1358" s="53"/>
      <c r="PWX1358" s="6"/>
      <c r="PXG1358" s="53"/>
      <c r="PXH1358" s="53"/>
      <c r="PXL1358" s="6"/>
      <c r="PXU1358" s="53"/>
      <c r="PXV1358" s="53"/>
      <c r="PXZ1358" s="6"/>
      <c r="PYI1358" s="53"/>
      <c r="PYJ1358" s="53"/>
      <c r="PYN1358" s="6"/>
      <c r="PYW1358" s="53"/>
      <c r="PYX1358" s="53"/>
      <c r="PZB1358" s="6"/>
      <c r="PZK1358" s="53"/>
      <c r="PZL1358" s="53"/>
      <c r="PZP1358" s="6"/>
      <c r="PZY1358" s="53"/>
      <c r="PZZ1358" s="53"/>
      <c r="QAD1358" s="6"/>
      <c r="QAM1358" s="53"/>
      <c r="QAN1358" s="53"/>
      <c r="QAR1358" s="6"/>
      <c r="QBA1358" s="53"/>
      <c r="QBB1358" s="53"/>
      <c r="QBF1358" s="6"/>
      <c r="QBO1358" s="53"/>
      <c r="QBP1358" s="53"/>
      <c r="QBT1358" s="6"/>
      <c r="QCC1358" s="53"/>
      <c r="QCD1358" s="53"/>
      <c r="QCH1358" s="6"/>
      <c r="QCQ1358" s="53"/>
      <c r="QCR1358" s="53"/>
      <c r="QCV1358" s="6"/>
      <c r="QDE1358" s="53"/>
      <c r="QDF1358" s="53"/>
      <c r="QDJ1358" s="6"/>
      <c r="QDS1358" s="53"/>
      <c r="QDT1358" s="53"/>
      <c r="QDX1358" s="6"/>
      <c r="QEG1358" s="53"/>
      <c r="QEH1358" s="53"/>
      <c r="QEL1358" s="6"/>
      <c r="QEU1358" s="53"/>
      <c r="QEV1358" s="53"/>
      <c r="QEZ1358" s="6"/>
      <c r="QFI1358" s="53"/>
      <c r="QFJ1358" s="53"/>
      <c r="QFN1358" s="6"/>
      <c r="QFW1358" s="53"/>
      <c r="QFX1358" s="53"/>
      <c r="QGB1358" s="6"/>
      <c r="QGK1358" s="53"/>
      <c r="QGL1358" s="53"/>
      <c r="QGP1358" s="6"/>
      <c r="QGY1358" s="53"/>
      <c r="QGZ1358" s="53"/>
      <c r="QHD1358" s="6"/>
      <c r="QHM1358" s="53"/>
      <c r="QHN1358" s="53"/>
      <c r="QHR1358" s="6"/>
      <c r="QIA1358" s="53"/>
      <c r="QIB1358" s="53"/>
      <c r="QIF1358" s="6"/>
      <c r="QIO1358" s="53"/>
      <c r="QIP1358" s="53"/>
      <c r="QIT1358" s="6"/>
      <c r="QJC1358" s="53"/>
      <c r="QJD1358" s="53"/>
      <c r="QJH1358" s="6"/>
      <c r="QJQ1358" s="53"/>
      <c r="QJR1358" s="53"/>
      <c r="QJV1358" s="6"/>
      <c r="QKE1358" s="53"/>
      <c r="QKF1358" s="53"/>
      <c r="QKJ1358" s="6"/>
      <c r="QKS1358" s="53"/>
      <c r="QKT1358" s="53"/>
      <c r="QKX1358" s="6"/>
      <c r="QLG1358" s="53"/>
      <c r="QLH1358" s="53"/>
      <c r="QLL1358" s="6"/>
      <c r="QLU1358" s="53"/>
      <c r="QLV1358" s="53"/>
      <c r="QLZ1358" s="6"/>
      <c r="QMI1358" s="53"/>
      <c r="QMJ1358" s="53"/>
      <c r="QMN1358" s="6"/>
      <c r="QMW1358" s="53"/>
      <c r="QMX1358" s="53"/>
      <c r="QNB1358" s="6"/>
      <c r="QNK1358" s="53"/>
      <c r="QNL1358" s="53"/>
      <c r="QNP1358" s="6"/>
      <c r="QNY1358" s="53"/>
      <c r="QNZ1358" s="53"/>
      <c r="QOD1358" s="6"/>
      <c r="QOM1358" s="53"/>
      <c r="QON1358" s="53"/>
      <c r="QOR1358" s="6"/>
      <c r="QPA1358" s="53"/>
      <c r="QPB1358" s="53"/>
      <c r="QPF1358" s="6"/>
      <c r="QPO1358" s="53"/>
      <c r="QPP1358" s="53"/>
      <c r="QPT1358" s="6"/>
      <c r="QQC1358" s="53"/>
      <c r="QQD1358" s="53"/>
      <c r="QQH1358" s="6"/>
      <c r="QQQ1358" s="53"/>
      <c r="QQR1358" s="53"/>
      <c r="QQV1358" s="6"/>
      <c r="QRE1358" s="53"/>
      <c r="QRF1358" s="53"/>
      <c r="QRJ1358" s="6"/>
      <c r="QRS1358" s="53"/>
      <c r="QRT1358" s="53"/>
      <c r="QRX1358" s="6"/>
      <c r="QSG1358" s="53"/>
      <c r="QSH1358" s="53"/>
      <c r="QSL1358" s="6"/>
      <c r="QSU1358" s="53"/>
      <c r="QSV1358" s="53"/>
      <c r="QSZ1358" s="6"/>
      <c r="QTI1358" s="53"/>
      <c r="QTJ1358" s="53"/>
      <c r="QTN1358" s="6"/>
      <c r="QTW1358" s="53"/>
      <c r="QTX1358" s="53"/>
      <c r="QUB1358" s="6"/>
      <c r="QUK1358" s="53"/>
      <c r="QUL1358" s="53"/>
      <c r="QUP1358" s="6"/>
      <c r="QUY1358" s="53"/>
      <c r="QUZ1358" s="53"/>
      <c r="QVD1358" s="6"/>
      <c r="QVM1358" s="53"/>
      <c r="QVN1358" s="53"/>
      <c r="QVR1358" s="6"/>
      <c r="QWA1358" s="53"/>
      <c r="QWB1358" s="53"/>
      <c r="QWF1358" s="6"/>
      <c r="QWO1358" s="53"/>
      <c r="QWP1358" s="53"/>
      <c r="QWT1358" s="6"/>
      <c r="QXC1358" s="53"/>
      <c r="QXD1358" s="53"/>
      <c r="QXH1358" s="6"/>
      <c r="QXQ1358" s="53"/>
      <c r="QXR1358" s="53"/>
      <c r="QXV1358" s="6"/>
      <c r="QYE1358" s="53"/>
      <c r="QYF1358" s="53"/>
      <c r="QYJ1358" s="6"/>
      <c r="QYS1358" s="53"/>
      <c r="QYT1358" s="53"/>
      <c r="QYX1358" s="6"/>
      <c r="QZG1358" s="53"/>
      <c r="QZH1358" s="53"/>
      <c r="QZL1358" s="6"/>
      <c r="QZU1358" s="53"/>
      <c r="QZV1358" s="53"/>
      <c r="QZZ1358" s="6"/>
      <c r="RAI1358" s="53"/>
      <c r="RAJ1358" s="53"/>
      <c r="RAN1358" s="6"/>
      <c r="RAW1358" s="53"/>
      <c r="RAX1358" s="53"/>
      <c r="RBB1358" s="6"/>
      <c r="RBK1358" s="53"/>
      <c r="RBL1358" s="53"/>
      <c r="RBP1358" s="6"/>
      <c r="RBY1358" s="53"/>
      <c r="RBZ1358" s="53"/>
      <c r="RCD1358" s="6"/>
      <c r="RCM1358" s="53"/>
      <c r="RCN1358" s="53"/>
      <c r="RCR1358" s="6"/>
      <c r="RDA1358" s="53"/>
      <c r="RDB1358" s="53"/>
      <c r="RDF1358" s="6"/>
      <c r="RDO1358" s="53"/>
      <c r="RDP1358" s="53"/>
      <c r="RDT1358" s="6"/>
      <c r="REC1358" s="53"/>
      <c r="RED1358" s="53"/>
      <c r="REH1358" s="6"/>
      <c r="REQ1358" s="53"/>
      <c r="RER1358" s="53"/>
      <c r="REV1358" s="6"/>
      <c r="RFE1358" s="53"/>
      <c r="RFF1358" s="53"/>
      <c r="RFJ1358" s="6"/>
      <c r="RFS1358" s="53"/>
      <c r="RFT1358" s="53"/>
      <c r="RFX1358" s="6"/>
      <c r="RGG1358" s="53"/>
      <c r="RGH1358" s="53"/>
      <c r="RGL1358" s="6"/>
      <c r="RGU1358" s="53"/>
      <c r="RGV1358" s="53"/>
      <c r="RGZ1358" s="6"/>
      <c r="RHI1358" s="53"/>
      <c r="RHJ1358" s="53"/>
      <c r="RHN1358" s="6"/>
      <c r="RHW1358" s="53"/>
      <c r="RHX1358" s="53"/>
      <c r="RIB1358" s="6"/>
      <c r="RIK1358" s="53"/>
      <c r="RIL1358" s="53"/>
      <c r="RIP1358" s="6"/>
      <c r="RIY1358" s="53"/>
      <c r="RIZ1358" s="53"/>
      <c r="RJD1358" s="6"/>
      <c r="RJM1358" s="53"/>
      <c r="RJN1358" s="53"/>
      <c r="RJR1358" s="6"/>
      <c r="RKA1358" s="53"/>
      <c r="RKB1358" s="53"/>
      <c r="RKF1358" s="6"/>
      <c r="RKO1358" s="53"/>
      <c r="RKP1358" s="53"/>
      <c r="RKT1358" s="6"/>
      <c r="RLC1358" s="53"/>
      <c r="RLD1358" s="53"/>
      <c r="RLH1358" s="6"/>
      <c r="RLQ1358" s="53"/>
      <c r="RLR1358" s="53"/>
      <c r="RLV1358" s="6"/>
      <c r="RME1358" s="53"/>
      <c r="RMF1358" s="53"/>
      <c r="RMJ1358" s="6"/>
      <c r="RMS1358" s="53"/>
      <c r="RMT1358" s="53"/>
      <c r="RMX1358" s="6"/>
      <c r="RNG1358" s="53"/>
      <c r="RNH1358" s="53"/>
      <c r="RNL1358" s="6"/>
      <c r="RNU1358" s="53"/>
      <c r="RNV1358" s="53"/>
      <c r="RNZ1358" s="6"/>
      <c r="ROI1358" s="53"/>
      <c r="ROJ1358" s="53"/>
      <c r="RON1358" s="6"/>
      <c r="ROW1358" s="53"/>
      <c r="ROX1358" s="53"/>
      <c r="RPB1358" s="6"/>
      <c r="RPK1358" s="53"/>
      <c r="RPL1358" s="53"/>
      <c r="RPP1358" s="6"/>
      <c r="RPY1358" s="53"/>
      <c r="RPZ1358" s="53"/>
      <c r="RQD1358" s="6"/>
      <c r="RQM1358" s="53"/>
      <c r="RQN1358" s="53"/>
      <c r="RQR1358" s="6"/>
      <c r="RRA1358" s="53"/>
      <c r="RRB1358" s="53"/>
      <c r="RRF1358" s="6"/>
      <c r="RRO1358" s="53"/>
      <c r="RRP1358" s="53"/>
      <c r="RRT1358" s="6"/>
      <c r="RSC1358" s="53"/>
      <c r="RSD1358" s="53"/>
      <c r="RSH1358" s="6"/>
      <c r="RSQ1358" s="53"/>
      <c r="RSR1358" s="53"/>
      <c r="RSV1358" s="6"/>
      <c r="RTE1358" s="53"/>
      <c r="RTF1358" s="53"/>
      <c r="RTJ1358" s="6"/>
      <c r="RTS1358" s="53"/>
      <c r="RTT1358" s="53"/>
      <c r="RTX1358" s="6"/>
      <c r="RUG1358" s="53"/>
      <c r="RUH1358" s="53"/>
      <c r="RUL1358" s="6"/>
      <c r="RUU1358" s="53"/>
      <c r="RUV1358" s="53"/>
      <c r="RUZ1358" s="6"/>
      <c r="RVI1358" s="53"/>
      <c r="RVJ1358" s="53"/>
      <c r="RVN1358" s="6"/>
      <c r="RVW1358" s="53"/>
      <c r="RVX1358" s="53"/>
      <c r="RWB1358" s="6"/>
      <c r="RWK1358" s="53"/>
      <c r="RWL1358" s="53"/>
      <c r="RWP1358" s="6"/>
      <c r="RWY1358" s="53"/>
      <c r="RWZ1358" s="53"/>
      <c r="RXD1358" s="6"/>
      <c r="RXM1358" s="53"/>
      <c r="RXN1358" s="53"/>
      <c r="RXR1358" s="6"/>
      <c r="RYA1358" s="53"/>
      <c r="RYB1358" s="53"/>
      <c r="RYF1358" s="6"/>
      <c r="RYO1358" s="53"/>
      <c r="RYP1358" s="53"/>
      <c r="RYT1358" s="6"/>
      <c r="RZC1358" s="53"/>
      <c r="RZD1358" s="53"/>
      <c r="RZH1358" s="6"/>
      <c r="RZQ1358" s="53"/>
      <c r="RZR1358" s="53"/>
      <c r="RZV1358" s="6"/>
      <c r="SAE1358" s="53"/>
      <c r="SAF1358" s="53"/>
      <c r="SAJ1358" s="6"/>
      <c r="SAS1358" s="53"/>
      <c r="SAT1358" s="53"/>
      <c r="SAX1358" s="6"/>
      <c r="SBG1358" s="53"/>
      <c r="SBH1358" s="53"/>
      <c r="SBL1358" s="6"/>
      <c r="SBU1358" s="53"/>
      <c r="SBV1358" s="53"/>
      <c r="SBZ1358" s="6"/>
      <c r="SCI1358" s="53"/>
      <c r="SCJ1358" s="53"/>
      <c r="SCN1358" s="6"/>
      <c r="SCW1358" s="53"/>
      <c r="SCX1358" s="53"/>
      <c r="SDB1358" s="6"/>
      <c r="SDK1358" s="53"/>
      <c r="SDL1358" s="53"/>
      <c r="SDP1358" s="6"/>
      <c r="SDY1358" s="53"/>
      <c r="SDZ1358" s="53"/>
      <c r="SED1358" s="6"/>
      <c r="SEM1358" s="53"/>
      <c r="SEN1358" s="53"/>
      <c r="SER1358" s="6"/>
      <c r="SFA1358" s="53"/>
      <c r="SFB1358" s="53"/>
      <c r="SFF1358" s="6"/>
      <c r="SFO1358" s="53"/>
      <c r="SFP1358" s="53"/>
      <c r="SFT1358" s="6"/>
      <c r="SGC1358" s="53"/>
      <c r="SGD1358" s="53"/>
      <c r="SGH1358" s="6"/>
      <c r="SGQ1358" s="53"/>
      <c r="SGR1358" s="53"/>
      <c r="SGV1358" s="6"/>
      <c r="SHE1358" s="53"/>
      <c r="SHF1358" s="53"/>
      <c r="SHJ1358" s="6"/>
      <c r="SHS1358" s="53"/>
      <c r="SHT1358" s="53"/>
      <c r="SHX1358" s="6"/>
      <c r="SIG1358" s="53"/>
      <c r="SIH1358" s="53"/>
      <c r="SIL1358" s="6"/>
      <c r="SIU1358" s="53"/>
      <c r="SIV1358" s="53"/>
      <c r="SIZ1358" s="6"/>
      <c r="SJI1358" s="53"/>
      <c r="SJJ1358" s="53"/>
      <c r="SJN1358" s="6"/>
      <c r="SJW1358" s="53"/>
      <c r="SJX1358" s="53"/>
      <c r="SKB1358" s="6"/>
      <c r="SKK1358" s="53"/>
      <c r="SKL1358" s="53"/>
      <c r="SKP1358" s="6"/>
      <c r="SKY1358" s="53"/>
      <c r="SKZ1358" s="53"/>
      <c r="SLD1358" s="6"/>
      <c r="SLM1358" s="53"/>
      <c r="SLN1358" s="53"/>
      <c r="SLR1358" s="6"/>
      <c r="SMA1358" s="53"/>
      <c r="SMB1358" s="53"/>
      <c r="SMF1358" s="6"/>
      <c r="SMO1358" s="53"/>
      <c r="SMP1358" s="53"/>
      <c r="SMT1358" s="6"/>
      <c r="SNC1358" s="53"/>
      <c r="SND1358" s="53"/>
      <c r="SNH1358" s="6"/>
      <c r="SNQ1358" s="53"/>
      <c r="SNR1358" s="53"/>
      <c r="SNV1358" s="6"/>
      <c r="SOE1358" s="53"/>
      <c r="SOF1358" s="53"/>
      <c r="SOJ1358" s="6"/>
      <c r="SOS1358" s="53"/>
      <c r="SOT1358" s="53"/>
      <c r="SOX1358" s="6"/>
      <c r="SPG1358" s="53"/>
      <c r="SPH1358" s="53"/>
      <c r="SPL1358" s="6"/>
      <c r="SPU1358" s="53"/>
      <c r="SPV1358" s="53"/>
      <c r="SPZ1358" s="6"/>
      <c r="SQI1358" s="53"/>
      <c r="SQJ1358" s="53"/>
      <c r="SQN1358" s="6"/>
      <c r="SQW1358" s="53"/>
      <c r="SQX1358" s="53"/>
      <c r="SRB1358" s="6"/>
      <c r="SRK1358" s="53"/>
      <c r="SRL1358" s="53"/>
      <c r="SRP1358" s="6"/>
      <c r="SRY1358" s="53"/>
      <c r="SRZ1358" s="53"/>
      <c r="SSD1358" s="6"/>
      <c r="SSM1358" s="53"/>
      <c r="SSN1358" s="53"/>
      <c r="SSR1358" s="6"/>
      <c r="STA1358" s="53"/>
      <c r="STB1358" s="53"/>
      <c r="STF1358" s="6"/>
      <c r="STO1358" s="53"/>
      <c r="STP1358" s="53"/>
      <c r="STT1358" s="6"/>
      <c r="SUC1358" s="53"/>
      <c r="SUD1358" s="53"/>
      <c r="SUH1358" s="6"/>
      <c r="SUQ1358" s="53"/>
      <c r="SUR1358" s="53"/>
      <c r="SUV1358" s="6"/>
      <c r="SVE1358" s="53"/>
      <c r="SVF1358" s="53"/>
      <c r="SVJ1358" s="6"/>
      <c r="SVS1358" s="53"/>
      <c r="SVT1358" s="53"/>
      <c r="SVX1358" s="6"/>
      <c r="SWG1358" s="53"/>
      <c r="SWH1358" s="53"/>
      <c r="SWL1358" s="6"/>
      <c r="SWU1358" s="53"/>
      <c r="SWV1358" s="53"/>
      <c r="SWZ1358" s="6"/>
      <c r="SXI1358" s="53"/>
      <c r="SXJ1358" s="53"/>
      <c r="SXN1358" s="6"/>
      <c r="SXW1358" s="53"/>
      <c r="SXX1358" s="53"/>
      <c r="SYB1358" s="6"/>
      <c r="SYK1358" s="53"/>
      <c r="SYL1358" s="53"/>
      <c r="SYP1358" s="6"/>
      <c r="SYY1358" s="53"/>
      <c r="SYZ1358" s="53"/>
      <c r="SZD1358" s="6"/>
      <c r="SZM1358" s="53"/>
      <c r="SZN1358" s="53"/>
      <c r="SZR1358" s="6"/>
      <c r="TAA1358" s="53"/>
      <c r="TAB1358" s="53"/>
      <c r="TAF1358" s="6"/>
      <c r="TAO1358" s="53"/>
      <c r="TAP1358" s="53"/>
      <c r="TAT1358" s="6"/>
      <c r="TBC1358" s="53"/>
      <c r="TBD1358" s="53"/>
      <c r="TBH1358" s="6"/>
      <c r="TBQ1358" s="53"/>
      <c r="TBR1358" s="53"/>
      <c r="TBV1358" s="6"/>
      <c r="TCE1358" s="53"/>
      <c r="TCF1358" s="53"/>
      <c r="TCJ1358" s="6"/>
      <c r="TCS1358" s="53"/>
      <c r="TCT1358" s="53"/>
      <c r="TCX1358" s="6"/>
      <c r="TDG1358" s="53"/>
      <c r="TDH1358" s="53"/>
      <c r="TDL1358" s="6"/>
      <c r="TDU1358" s="53"/>
      <c r="TDV1358" s="53"/>
      <c r="TDZ1358" s="6"/>
      <c r="TEI1358" s="53"/>
      <c r="TEJ1358" s="53"/>
      <c r="TEN1358" s="6"/>
      <c r="TEW1358" s="53"/>
      <c r="TEX1358" s="53"/>
      <c r="TFB1358" s="6"/>
      <c r="TFK1358" s="53"/>
      <c r="TFL1358" s="53"/>
      <c r="TFP1358" s="6"/>
      <c r="TFY1358" s="53"/>
      <c r="TFZ1358" s="53"/>
      <c r="TGD1358" s="6"/>
      <c r="TGM1358" s="53"/>
      <c r="TGN1358" s="53"/>
      <c r="TGR1358" s="6"/>
      <c r="THA1358" s="53"/>
      <c r="THB1358" s="53"/>
      <c r="THF1358" s="6"/>
      <c r="THO1358" s="53"/>
      <c r="THP1358" s="53"/>
      <c r="THT1358" s="6"/>
      <c r="TIC1358" s="53"/>
      <c r="TID1358" s="53"/>
      <c r="TIH1358" s="6"/>
      <c r="TIQ1358" s="53"/>
      <c r="TIR1358" s="53"/>
      <c r="TIV1358" s="6"/>
      <c r="TJE1358" s="53"/>
      <c r="TJF1358" s="53"/>
      <c r="TJJ1358" s="6"/>
      <c r="TJS1358" s="53"/>
      <c r="TJT1358" s="53"/>
      <c r="TJX1358" s="6"/>
      <c r="TKG1358" s="53"/>
      <c r="TKH1358" s="53"/>
      <c r="TKL1358" s="6"/>
      <c r="TKU1358" s="53"/>
      <c r="TKV1358" s="53"/>
      <c r="TKZ1358" s="6"/>
      <c r="TLI1358" s="53"/>
      <c r="TLJ1358" s="53"/>
      <c r="TLN1358" s="6"/>
      <c r="TLW1358" s="53"/>
      <c r="TLX1358" s="53"/>
      <c r="TMB1358" s="6"/>
      <c r="TMK1358" s="53"/>
      <c r="TML1358" s="53"/>
      <c r="TMP1358" s="6"/>
      <c r="TMY1358" s="53"/>
      <c r="TMZ1358" s="53"/>
      <c r="TND1358" s="6"/>
      <c r="TNM1358" s="53"/>
      <c r="TNN1358" s="53"/>
      <c r="TNR1358" s="6"/>
      <c r="TOA1358" s="53"/>
      <c r="TOB1358" s="53"/>
      <c r="TOF1358" s="6"/>
      <c r="TOO1358" s="53"/>
      <c r="TOP1358" s="53"/>
      <c r="TOT1358" s="6"/>
      <c r="TPC1358" s="53"/>
      <c r="TPD1358" s="53"/>
      <c r="TPH1358" s="6"/>
      <c r="TPQ1358" s="53"/>
      <c r="TPR1358" s="53"/>
      <c r="TPV1358" s="6"/>
      <c r="TQE1358" s="53"/>
      <c r="TQF1358" s="53"/>
      <c r="TQJ1358" s="6"/>
      <c r="TQS1358" s="53"/>
      <c r="TQT1358" s="53"/>
      <c r="TQX1358" s="6"/>
      <c r="TRG1358" s="53"/>
      <c r="TRH1358" s="53"/>
      <c r="TRL1358" s="6"/>
      <c r="TRU1358" s="53"/>
      <c r="TRV1358" s="53"/>
      <c r="TRZ1358" s="6"/>
      <c r="TSI1358" s="53"/>
      <c r="TSJ1358" s="53"/>
      <c r="TSN1358" s="6"/>
      <c r="TSW1358" s="53"/>
      <c r="TSX1358" s="53"/>
      <c r="TTB1358" s="6"/>
      <c r="TTK1358" s="53"/>
      <c r="TTL1358" s="53"/>
      <c r="TTP1358" s="6"/>
      <c r="TTY1358" s="53"/>
      <c r="TTZ1358" s="53"/>
      <c r="TUD1358" s="6"/>
      <c r="TUM1358" s="53"/>
      <c r="TUN1358" s="53"/>
      <c r="TUR1358" s="6"/>
      <c r="TVA1358" s="53"/>
      <c r="TVB1358" s="53"/>
      <c r="TVF1358" s="6"/>
      <c r="TVO1358" s="53"/>
      <c r="TVP1358" s="53"/>
      <c r="TVT1358" s="6"/>
      <c r="TWC1358" s="53"/>
      <c r="TWD1358" s="53"/>
      <c r="TWH1358" s="6"/>
      <c r="TWQ1358" s="53"/>
      <c r="TWR1358" s="53"/>
      <c r="TWV1358" s="6"/>
      <c r="TXE1358" s="53"/>
      <c r="TXF1358" s="53"/>
      <c r="TXJ1358" s="6"/>
      <c r="TXS1358" s="53"/>
      <c r="TXT1358" s="53"/>
      <c r="TXX1358" s="6"/>
      <c r="TYG1358" s="53"/>
      <c r="TYH1358" s="53"/>
      <c r="TYL1358" s="6"/>
      <c r="TYU1358" s="53"/>
      <c r="TYV1358" s="53"/>
      <c r="TYZ1358" s="6"/>
      <c r="TZI1358" s="53"/>
      <c r="TZJ1358" s="53"/>
      <c r="TZN1358" s="6"/>
      <c r="TZW1358" s="53"/>
      <c r="TZX1358" s="53"/>
      <c r="UAB1358" s="6"/>
      <c r="UAK1358" s="53"/>
      <c r="UAL1358" s="53"/>
      <c r="UAP1358" s="6"/>
      <c r="UAY1358" s="53"/>
      <c r="UAZ1358" s="53"/>
      <c r="UBD1358" s="6"/>
      <c r="UBM1358" s="53"/>
      <c r="UBN1358" s="53"/>
      <c r="UBR1358" s="6"/>
      <c r="UCA1358" s="53"/>
      <c r="UCB1358" s="53"/>
      <c r="UCF1358" s="6"/>
      <c r="UCO1358" s="53"/>
      <c r="UCP1358" s="53"/>
      <c r="UCT1358" s="6"/>
      <c r="UDC1358" s="53"/>
      <c r="UDD1358" s="53"/>
      <c r="UDH1358" s="6"/>
      <c r="UDQ1358" s="53"/>
      <c r="UDR1358" s="53"/>
      <c r="UDV1358" s="6"/>
      <c r="UEE1358" s="53"/>
      <c r="UEF1358" s="53"/>
      <c r="UEJ1358" s="6"/>
      <c r="UES1358" s="53"/>
      <c r="UET1358" s="53"/>
      <c r="UEX1358" s="6"/>
      <c r="UFG1358" s="53"/>
      <c r="UFH1358" s="53"/>
      <c r="UFL1358" s="6"/>
      <c r="UFU1358" s="53"/>
      <c r="UFV1358" s="53"/>
      <c r="UFZ1358" s="6"/>
      <c r="UGI1358" s="53"/>
      <c r="UGJ1358" s="53"/>
      <c r="UGN1358" s="6"/>
      <c r="UGW1358" s="53"/>
      <c r="UGX1358" s="53"/>
      <c r="UHB1358" s="6"/>
      <c r="UHK1358" s="53"/>
      <c r="UHL1358" s="53"/>
      <c r="UHP1358" s="6"/>
      <c r="UHY1358" s="53"/>
      <c r="UHZ1358" s="53"/>
      <c r="UID1358" s="6"/>
      <c r="UIM1358" s="53"/>
      <c r="UIN1358" s="53"/>
      <c r="UIR1358" s="6"/>
      <c r="UJA1358" s="53"/>
      <c r="UJB1358" s="53"/>
      <c r="UJF1358" s="6"/>
      <c r="UJO1358" s="53"/>
      <c r="UJP1358" s="53"/>
      <c r="UJT1358" s="6"/>
      <c r="UKC1358" s="53"/>
      <c r="UKD1358" s="53"/>
      <c r="UKH1358" s="6"/>
      <c r="UKQ1358" s="53"/>
      <c r="UKR1358" s="53"/>
      <c r="UKV1358" s="6"/>
      <c r="ULE1358" s="53"/>
      <c r="ULF1358" s="53"/>
      <c r="ULJ1358" s="6"/>
      <c r="ULS1358" s="53"/>
      <c r="ULT1358" s="53"/>
      <c r="ULX1358" s="6"/>
      <c r="UMG1358" s="53"/>
      <c r="UMH1358" s="53"/>
      <c r="UML1358" s="6"/>
      <c r="UMU1358" s="53"/>
      <c r="UMV1358" s="53"/>
      <c r="UMZ1358" s="6"/>
      <c r="UNI1358" s="53"/>
      <c r="UNJ1358" s="53"/>
      <c r="UNN1358" s="6"/>
      <c r="UNW1358" s="53"/>
      <c r="UNX1358" s="53"/>
      <c r="UOB1358" s="6"/>
      <c r="UOK1358" s="53"/>
      <c r="UOL1358" s="53"/>
      <c r="UOP1358" s="6"/>
      <c r="UOY1358" s="53"/>
      <c r="UOZ1358" s="53"/>
      <c r="UPD1358" s="6"/>
      <c r="UPM1358" s="53"/>
      <c r="UPN1358" s="53"/>
      <c r="UPR1358" s="6"/>
      <c r="UQA1358" s="53"/>
      <c r="UQB1358" s="53"/>
      <c r="UQF1358" s="6"/>
      <c r="UQO1358" s="53"/>
      <c r="UQP1358" s="53"/>
      <c r="UQT1358" s="6"/>
      <c r="URC1358" s="53"/>
      <c r="URD1358" s="53"/>
      <c r="URH1358" s="6"/>
      <c r="URQ1358" s="53"/>
      <c r="URR1358" s="53"/>
      <c r="URV1358" s="6"/>
      <c r="USE1358" s="53"/>
      <c r="USF1358" s="53"/>
      <c r="USJ1358" s="6"/>
      <c r="USS1358" s="53"/>
      <c r="UST1358" s="53"/>
      <c r="USX1358" s="6"/>
      <c r="UTG1358" s="53"/>
      <c r="UTH1358" s="53"/>
      <c r="UTL1358" s="6"/>
      <c r="UTU1358" s="53"/>
      <c r="UTV1358" s="53"/>
      <c r="UTZ1358" s="6"/>
      <c r="UUI1358" s="53"/>
      <c r="UUJ1358" s="53"/>
      <c r="UUN1358" s="6"/>
      <c r="UUW1358" s="53"/>
      <c r="UUX1358" s="53"/>
      <c r="UVB1358" s="6"/>
      <c r="UVK1358" s="53"/>
      <c r="UVL1358" s="53"/>
      <c r="UVP1358" s="6"/>
      <c r="UVY1358" s="53"/>
      <c r="UVZ1358" s="53"/>
      <c r="UWD1358" s="6"/>
      <c r="UWM1358" s="53"/>
      <c r="UWN1358" s="53"/>
      <c r="UWR1358" s="6"/>
      <c r="UXA1358" s="53"/>
      <c r="UXB1358" s="53"/>
      <c r="UXF1358" s="6"/>
      <c r="UXO1358" s="53"/>
      <c r="UXP1358" s="53"/>
      <c r="UXT1358" s="6"/>
      <c r="UYC1358" s="53"/>
      <c r="UYD1358" s="53"/>
      <c r="UYH1358" s="6"/>
      <c r="UYQ1358" s="53"/>
      <c r="UYR1358" s="53"/>
      <c r="UYV1358" s="6"/>
      <c r="UZE1358" s="53"/>
      <c r="UZF1358" s="53"/>
      <c r="UZJ1358" s="6"/>
      <c r="UZS1358" s="53"/>
      <c r="UZT1358" s="53"/>
      <c r="UZX1358" s="6"/>
      <c r="VAG1358" s="53"/>
      <c r="VAH1358" s="53"/>
      <c r="VAL1358" s="6"/>
      <c r="VAU1358" s="53"/>
      <c r="VAV1358" s="53"/>
      <c r="VAZ1358" s="6"/>
      <c r="VBI1358" s="53"/>
      <c r="VBJ1358" s="53"/>
      <c r="VBN1358" s="6"/>
      <c r="VBW1358" s="53"/>
      <c r="VBX1358" s="53"/>
      <c r="VCB1358" s="6"/>
      <c r="VCK1358" s="53"/>
      <c r="VCL1358" s="53"/>
      <c r="VCP1358" s="6"/>
      <c r="VCY1358" s="53"/>
      <c r="VCZ1358" s="53"/>
      <c r="VDD1358" s="6"/>
      <c r="VDM1358" s="53"/>
      <c r="VDN1358" s="53"/>
      <c r="VDR1358" s="6"/>
      <c r="VEA1358" s="53"/>
      <c r="VEB1358" s="53"/>
      <c r="VEF1358" s="6"/>
      <c r="VEO1358" s="53"/>
      <c r="VEP1358" s="53"/>
      <c r="VET1358" s="6"/>
      <c r="VFC1358" s="53"/>
      <c r="VFD1358" s="53"/>
      <c r="VFH1358" s="6"/>
      <c r="VFQ1358" s="53"/>
      <c r="VFR1358" s="53"/>
      <c r="VFV1358" s="6"/>
      <c r="VGE1358" s="53"/>
      <c r="VGF1358" s="53"/>
      <c r="VGJ1358" s="6"/>
      <c r="VGS1358" s="53"/>
      <c r="VGT1358" s="53"/>
      <c r="VGX1358" s="6"/>
      <c r="VHG1358" s="53"/>
      <c r="VHH1358" s="53"/>
      <c r="VHL1358" s="6"/>
      <c r="VHU1358" s="53"/>
      <c r="VHV1358" s="53"/>
      <c r="VHZ1358" s="6"/>
      <c r="VII1358" s="53"/>
      <c r="VIJ1358" s="53"/>
      <c r="VIN1358" s="6"/>
      <c r="VIW1358" s="53"/>
      <c r="VIX1358" s="53"/>
      <c r="VJB1358" s="6"/>
      <c r="VJK1358" s="53"/>
      <c r="VJL1358" s="53"/>
      <c r="VJP1358" s="6"/>
      <c r="VJY1358" s="53"/>
      <c r="VJZ1358" s="53"/>
      <c r="VKD1358" s="6"/>
      <c r="VKM1358" s="53"/>
      <c r="VKN1358" s="53"/>
      <c r="VKR1358" s="6"/>
      <c r="VLA1358" s="53"/>
      <c r="VLB1358" s="53"/>
      <c r="VLF1358" s="6"/>
      <c r="VLO1358" s="53"/>
      <c r="VLP1358" s="53"/>
      <c r="VLT1358" s="6"/>
      <c r="VMC1358" s="53"/>
      <c r="VMD1358" s="53"/>
      <c r="VMH1358" s="6"/>
      <c r="VMQ1358" s="53"/>
      <c r="VMR1358" s="53"/>
      <c r="VMV1358" s="6"/>
      <c r="VNE1358" s="53"/>
      <c r="VNF1358" s="53"/>
      <c r="VNJ1358" s="6"/>
      <c r="VNS1358" s="53"/>
      <c r="VNT1358" s="53"/>
      <c r="VNX1358" s="6"/>
      <c r="VOG1358" s="53"/>
      <c r="VOH1358" s="53"/>
      <c r="VOL1358" s="6"/>
      <c r="VOU1358" s="53"/>
      <c r="VOV1358" s="53"/>
      <c r="VOZ1358" s="6"/>
      <c r="VPI1358" s="53"/>
      <c r="VPJ1358" s="53"/>
      <c r="VPN1358" s="6"/>
      <c r="VPW1358" s="53"/>
      <c r="VPX1358" s="53"/>
      <c r="VQB1358" s="6"/>
      <c r="VQK1358" s="53"/>
      <c r="VQL1358" s="53"/>
      <c r="VQP1358" s="6"/>
      <c r="VQY1358" s="53"/>
      <c r="VQZ1358" s="53"/>
      <c r="VRD1358" s="6"/>
      <c r="VRM1358" s="53"/>
      <c r="VRN1358" s="53"/>
      <c r="VRR1358" s="6"/>
      <c r="VSA1358" s="53"/>
      <c r="VSB1358" s="53"/>
      <c r="VSF1358" s="6"/>
      <c r="VSO1358" s="53"/>
      <c r="VSP1358" s="53"/>
      <c r="VST1358" s="6"/>
      <c r="VTC1358" s="53"/>
      <c r="VTD1358" s="53"/>
      <c r="VTH1358" s="6"/>
      <c r="VTQ1358" s="53"/>
      <c r="VTR1358" s="53"/>
      <c r="VTV1358" s="6"/>
      <c r="VUE1358" s="53"/>
      <c r="VUF1358" s="53"/>
      <c r="VUJ1358" s="6"/>
      <c r="VUS1358" s="53"/>
      <c r="VUT1358" s="53"/>
      <c r="VUX1358" s="6"/>
      <c r="VVG1358" s="53"/>
      <c r="VVH1358" s="53"/>
      <c r="VVL1358" s="6"/>
      <c r="VVU1358" s="53"/>
      <c r="VVV1358" s="53"/>
      <c r="VVZ1358" s="6"/>
      <c r="VWI1358" s="53"/>
      <c r="VWJ1358" s="53"/>
      <c r="VWN1358" s="6"/>
      <c r="VWW1358" s="53"/>
      <c r="VWX1358" s="53"/>
      <c r="VXB1358" s="6"/>
      <c r="VXK1358" s="53"/>
      <c r="VXL1358" s="53"/>
      <c r="VXP1358" s="6"/>
      <c r="VXY1358" s="53"/>
      <c r="VXZ1358" s="53"/>
      <c r="VYD1358" s="6"/>
      <c r="VYM1358" s="53"/>
      <c r="VYN1358" s="53"/>
      <c r="VYR1358" s="6"/>
      <c r="VZA1358" s="53"/>
      <c r="VZB1358" s="53"/>
      <c r="VZF1358" s="6"/>
      <c r="VZO1358" s="53"/>
      <c r="VZP1358" s="53"/>
      <c r="VZT1358" s="6"/>
      <c r="WAC1358" s="53"/>
      <c r="WAD1358" s="53"/>
      <c r="WAH1358" s="6"/>
      <c r="WAQ1358" s="53"/>
      <c r="WAR1358" s="53"/>
      <c r="WAV1358" s="6"/>
      <c r="WBE1358" s="53"/>
      <c r="WBF1358" s="53"/>
      <c r="WBJ1358" s="6"/>
      <c r="WBS1358" s="53"/>
      <c r="WBT1358" s="53"/>
      <c r="WBX1358" s="6"/>
      <c r="WCG1358" s="53"/>
      <c r="WCH1358" s="53"/>
      <c r="WCL1358" s="6"/>
      <c r="WCU1358" s="53"/>
      <c r="WCV1358" s="53"/>
      <c r="WCZ1358" s="6"/>
      <c r="WDI1358" s="53"/>
      <c r="WDJ1358" s="53"/>
      <c r="WDN1358" s="6"/>
      <c r="WDW1358" s="53"/>
      <c r="WDX1358" s="53"/>
      <c r="WEB1358" s="6"/>
      <c r="WEK1358" s="53"/>
      <c r="WEL1358" s="53"/>
      <c r="WEP1358" s="6"/>
      <c r="WEY1358" s="53"/>
      <c r="WEZ1358" s="53"/>
      <c r="WFD1358" s="6"/>
      <c r="WFM1358" s="53"/>
      <c r="WFN1358" s="53"/>
      <c r="WFR1358" s="6"/>
      <c r="WGA1358" s="53"/>
      <c r="WGB1358" s="53"/>
      <c r="WGF1358" s="6"/>
      <c r="WGO1358" s="53"/>
      <c r="WGP1358" s="53"/>
      <c r="WGT1358" s="6"/>
      <c r="WHC1358" s="53"/>
      <c r="WHD1358" s="53"/>
      <c r="WHH1358" s="6"/>
      <c r="WHQ1358" s="53"/>
      <c r="WHR1358" s="53"/>
      <c r="WHV1358" s="6"/>
      <c r="WIE1358" s="53"/>
      <c r="WIF1358" s="53"/>
      <c r="WIJ1358" s="6"/>
      <c r="WIS1358" s="53"/>
      <c r="WIT1358" s="53"/>
      <c r="WIX1358" s="6"/>
      <c r="WJG1358" s="53"/>
      <c r="WJH1358" s="53"/>
      <c r="WJL1358" s="6"/>
      <c r="WJU1358" s="53"/>
      <c r="WJV1358" s="53"/>
      <c r="WJZ1358" s="6"/>
      <c r="WKI1358" s="53"/>
      <c r="WKJ1358" s="53"/>
      <c r="WKN1358" s="6"/>
      <c r="WKW1358" s="53"/>
      <c r="WKX1358" s="53"/>
      <c r="WLB1358" s="6"/>
      <c r="WLK1358" s="53"/>
      <c r="WLL1358" s="53"/>
      <c r="WLP1358" s="6"/>
      <c r="WLY1358" s="53"/>
      <c r="WLZ1358" s="53"/>
      <c r="WMD1358" s="6"/>
      <c r="WMM1358" s="53"/>
      <c r="WMN1358" s="53"/>
      <c r="WMR1358" s="6"/>
      <c r="WNA1358" s="53"/>
      <c r="WNB1358" s="53"/>
      <c r="WNF1358" s="6"/>
      <c r="WNO1358" s="53"/>
      <c r="WNP1358" s="53"/>
      <c r="WNT1358" s="6"/>
      <c r="WOC1358" s="53"/>
      <c r="WOD1358" s="53"/>
      <c r="WOH1358" s="6"/>
      <c r="WOQ1358" s="53"/>
      <c r="WOR1358" s="53"/>
      <c r="WOV1358" s="6"/>
      <c r="WPE1358" s="53"/>
      <c r="WPF1358" s="53"/>
      <c r="WPJ1358" s="6"/>
      <c r="WPS1358" s="53"/>
      <c r="WPT1358" s="53"/>
      <c r="WPX1358" s="6"/>
      <c r="WQG1358" s="53"/>
      <c r="WQH1358" s="53"/>
      <c r="WQL1358" s="6"/>
      <c r="WQU1358" s="53"/>
      <c r="WQV1358" s="53"/>
      <c r="WQZ1358" s="6"/>
      <c r="WRI1358" s="53"/>
      <c r="WRJ1358" s="53"/>
      <c r="WRN1358" s="6"/>
      <c r="WRW1358" s="53"/>
      <c r="WRX1358" s="53"/>
      <c r="WSB1358" s="6"/>
      <c r="WSK1358" s="53"/>
      <c r="WSL1358" s="53"/>
      <c r="WSP1358" s="6"/>
      <c r="WSY1358" s="53"/>
      <c r="WSZ1358" s="53"/>
      <c r="WTD1358" s="6"/>
      <c r="WTM1358" s="53"/>
      <c r="WTN1358" s="53"/>
      <c r="WTR1358" s="6"/>
      <c r="WUA1358" s="53"/>
      <c r="WUB1358" s="53"/>
      <c r="WUF1358" s="6"/>
      <c r="WUO1358" s="53"/>
      <c r="WUP1358" s="53"/>
      <c r="WUT1358" s="6"/>
      <c r="WVC1358" s="53"/>
      <c r="WVD1358" s="53"/>
      <c r="WVH1358" s="6"/>
      <c r="WVQ1358" s="53"/>
      <c r="WVR1358" s="53"/>
      <c r="WVV1358" s="6"/>
      <c r="WWE1358" s="53"/>
      <c r="WWF1358" s="53"/>
      <c r="WWJ1358" s="6"/>
      <c r="WWS1358" s="53"/>
      <c r="WWT1358" s="53"/>
      <c r="WWX1358" s="6"/>
      <c r="WXG1358" s="53"/>
      <c r="WXH1358" s="53"/>
      <c r="WXL1358" s="6"/>
      <c r="WXU1358" s="53"/>
      <c r="WXV1358" s="53"/>
      <c r="WXZ1358" s="6"/>
      <c r="WYI1358" s="53"/>
      <c r="WYJ1358" s="53"/>
      <c r="WYN1358" s="6"/>
      <c r="WYW1358" s="53"/>
      <c r="WYX1358" s="53"/>
      <c r="WZB1358" s="6"/>
      <c r="WZK1358" s="53"/>
      <c r="WZL1358" s="53"/>
      <c r="WZP1358" s="6"/>
      <c r="WZY1358" s="53"/>
      <c r="WZZ1358" s="53"/>
      <c r="XAD1358" s="6"/>
      <c r="XAM1358" s="53"/>
      <c r="XAN1358" s="53"/>
      <c r="XAR1358" s="6"/>
      <c r="XBA1358" s="53"/>
      <c r="XBB1358" s="53"/>
      <c r="XBF1358" s="6"/>
      <c r="XBO1358" s="53"/>
      <c r="XBP1358" s="53"/>
      <c r="XBT1358" s="6"/>
      <c r="XCC1358" s="53"/>
      <c r="XCD1358" s="53"/>
      <c r="XCH1358" s="6"/>
      <c r="XCQ1358" s="53"/>
      <c r="XCR1358" s="53"/>
      <c r="XCV1358" s="6"/>
      <c r="XDE1358" s="53"/>
      <c r="XDF1358" s="53"/>
      <c r="XDJ1358" s="6"/>
      <c r="XDS1358" s="53"/>
      <c r="XDT1358" s="53"/>
      <c r="XDX1358" s="6"/>
      <c r="XEG1358" s="53"/>
      <c r="XEH1358" s="53"/>
      <c r="XEL1358" s="6"/>
      <c r="XEU1358" s="53"/>
      <c r="XEV1358" s="53"/>
      <c r="XEZ1358" s="6"/>
    </row>
    <row r="1359" spans="1:1022 1031:2044 2053:3066 3075:4088 4097:5120 5124:6142 6146:7168 7177:8190 8199:9212 9221:10234 10243:11256 11265:12288 12292:13310 13314:14336 14345:15358 15367:16380" s="52" customFormat="1" ht="15">
      <c r="A1359" s="52" t="s">
        <v>21</v>
      </c>
      <c r="B1359" s="52" t="s">
        <v>29987</v>
      </c>
      <c r="C1359" s="52">
        <v>28262184</v>
      </c>
      <c r="D1359" s="52" t="s">
        <v>9</v>
      </c>
      <c r="E1359" s="52" t="s">
        <v>247</v>
      </c>
      <c r="F1359" s="52" t="s">
        <v>29988</v>
      </c>
      <c r="G1359" s="52" t="s">
        <v>29989</v>
      </c>
      <c r="H1359" s="52" t="s">
        <v>22</v>
      </c>
      <c r="I1359" s="53">
        <v>44489</v>
      </c>
      <c r="J1359" s="53">
        <v>44525</v>
      </c>
      <c r="K1359" s="52" t="s">
        <v>29990</v>
      </c>
      <c r="L1359" s="52">
        <v>922263877</v>
      </c>
      <c r="M1359" s="52" t="s">
        <v>26080</v>
      </c>
      <c r="N1359" s="6" t="s">
        <v>10</v>
      </c>
      <c r="W1359" s="53"/>
      <c r="X1359" s="53"/>
      <c r="AB1359" s="6"/>
      <c r="AK1359" s="53"/>
      <c r="AL1359" s="53"/>
      <c r="AP1359" s="6"/>
      <c r="AY1359" s="53"/>
      <c r="AZ1359" s="53"/>
      <c r="BD1359" s="6"/>
      <c r="BM1359" s="53"/>
      <c r="BN1359" s="53"/>
      <c r="BR1359" s="6"/>
      <c r="CA1359" s="53"/>
      <c r="CB1359" s="53"/>
      <c r="CF1359" s="6"/>
      <c r="CO1359" s="53"/>
      <c r="CP1359" s="53"/>
      <c r="CT1359" s="6"/>
      <c r="DC1359" s="53"/>
      <c r="DD1359" s="53"/>
      <c r="DH1359" s="6"/>
      <c r="DQ1359" s="53"/>
      <c r="DR1359" s="53"/>
      <c r="DV1359" s="6"/>
      <c r="EE1359" s="53"/>
      <c r="EF1359" s="53"/>
      <c r="EJ1359" s="6"/>
      <c r="ES1359" s="53"/>
      <c r="ET1359" s="53"/>
      <c r="EX1359" s="6"/>
      <c r="FG1359" s="53"/>
      <c r="FH1359" s="53"/>
      <c r="FL1359" s="6"/>
      <c r="FU1359" s="53"/>
      <c r="FV1359" s="53"/>
      <c r="FZ1359" s="6"/>
      <c r="GI1359" s="53"/>
      <c r="GJ1359" s="53"/>
      <c r="GN1359" s="6"/>
      <c r="GW1359" s="53"/>
      <c r="GX1359" s="53"/>
      <c r="HB1359" s="6"/>
      <c r="HK1359" s="53"/>
      <c r="HL1359" s="53"/>
      <c r="HP1359" s="6"/>
      <c r="HY1359" s="53"/>
      <c r="HZ1359" s="53"/>
      <c r="ID1359" s="6"/>
      <c r="IM1359" s="53"/>
      <c r="IN1359" s="53"/>
      <c r="IR1359" s="6"/>
      <c r="JA1359" s="53"/>
      <c r="JB1359" s="53"/>
      <c r="JF1359" s="6"/>
      <c r="JO1359" s="53"/>
      <c r="JP1359" s="53"/>
      <c r="JT1359" s="6"/>
      <c r="KC1359" s="53"/>
      <c r="KD1359" s="53"/>
      <c r="KH1359" s="6"/>
      <c r="KQ1359" s="53"/>
      <c r="KR1359" s="53"/>
      <c r="KV1359" s="6"/>
      <c r="LE1359" s="53"/>
      <c r="LF1359" s="53"/>
      <c r="LJ1359" s="6"/>
      <c r="LS1359" s="53"/>
      <c r="LT1359" s="53"/>
      <c r="LX1359" s="6"/>
      <c r="MG1359" s="53"/>
      <c r="MH1359" s="53"/>
      <c r="ML1359" s="6"/>
      <c r="MU1359" s="53"/>
      <c r="MV1359" s="53"/>
      <c r="MZ1359" s="6"/>
      <c r="NI1359" s="53"/>
      <c r="NJ1359" s="53"/>
      <c r="NN1359" s="6"/>
      <c r="NW1359" s="53"/>
      <c r="NX1359" s="53"/>
      <c r="OB1359" s="6"/>
      <c r="OK1359" s="53"/>
      <c r="OL1359" s="53"/>
      <c r="OP1359" s="6"/>
      <c r="OY1359" s="53"/>
      <c r="OZ1359" s="53"/>
      <c r="PD1359" s="6"/>
      <c r="PM1359" s="53"/>
      <c r="PN1359" s="53"/>
      <c r="PR1359" s="6"/>
      <c r="QA1359" s="53"/>
      <c r="QB1359" s="53"/>
      <c r="QF1359" s="6"/>
      <c r="QO1359" s="53"/>
      <c r="QP1359" s="53"/>
      <c r="QT1359" s="6"/>
      <c r="RC1359" s="53"/>
      <c r="RD1359" s="53"/>
      <c r="RH1359" s="6"/>
      <c r="RQ1359" s="53"/>
      <c r="RR1359" s="53"/>
      <c r="RV1359" s="6"/>
      <c r="SE1359" s="53"/>
      <c r="SF1359" s="53"/>
      <c r="SJ1359" s="6"/>
      <c r="SS1359" s="53"/>
      <c r="ST1359" s="53"/>
      <c r="SX1359" s="6"/>
      <c r="TG1359" s="53"/>
      <c r="TH1359" s="53"/>
      <c r="TL1359" s="6"/>
      <c r="TU1359" s="53"/>
      <c r="TV1359" s="53"/>
      <c r="TZ1359" s="6"/>
      <c r="UI1359" s="53"/>
      <c r="UJ1359" s="53"/>
      <c r="UN1359" s="6"/>
      <c r="UW1359" s="53"/>
      <c r="UX1359" s="53"/>
      <c r="VB1359" s="6"/>
      <c r="VK1359" s="53"/>
      <c r="VL1359" s="53"/>
      <c r="VP1359" s="6"/>
      <c r="VY1359" s="53"/>
      <c r="VZ1359" s="53"/>
      <c r="WD1359" s="6"/>
      <c r="WM1359" s="53"/>
      <c r="WN1359" s="53"/>
      <c r="WR1359" s="6"/>
      <c r="XA1359" s="53"/>
      <c r="XB1359" s="53"/>
      <c r="XF1359" s="6"/>
      <c r="XO1359" s="53"/>
      <c r="XP1359" s="53"/>
      <c r="XT1359" s="6"/>
      <c r="YC1359" s="53"/>
      <c r="YD1359" s="53"/>
      <c r="YH1359" s="6"/>
      <c r="YQ1359" s="53"/>
      <c r="YR1359" s="53"/>
      <c r="YV1359" s="6"/>
      <c r="ZE1359" s="53"/>
      <c r="ZF1359" s="53"/>
      <c r="ZJ1359" s="6"/>
      <c r="ZS1359" s="53"/>
      <c r="ZT1359" s="53"/>
      <c r="ZX1359" s="6"/>
      <c r="AAG1359" s="53"/>
      <c r="AAH1359" s="53"/>
      <c r="AAL1359" s="6"/>
      <c r="AAU1359" s="53"/>
      <c r="AAV1359" s="53"/>
      <c r="AAZ1359" s="6"/>
      <c r="ABI1359" s="53"/>
      <c r="ABJ1359" s="53"/>
      <c r="ABN1359" s="6"/>
      <c r="ABW1359" s="53"/>
      <c r="ABX1359" s="53"/>
      <c r="ACB1359" s="6"/>
      <c r="ACK1359" s="53"/>
      <c r="ACL1359" s="53"/>
      <c r="ACP1359" s="6"/>
      <c r="ACY1359" s="53"/>
      <c r="ACZ1359" s="53"/>
      <c r="ADD1359" s="6"/>
      <c r="ADM1359" s="53"/>
      <c r="ADN1359" s="53"/>
      <c r="ADR1359" s="6"/>
      <c r="AEA1359" s="53"/>
      <c r="AEB1359" s="53"/>
      <c r="AEF1359" s="6"/>
      <c r="AEO1359" s="53"/>
      <c r="AEP1359" s="53"/>
      <c r="AET1359" s="6"/>
      <c r="AFC1359" s="53"/>
      <c r="AFD1359" s="53"/>
      <c r="AFH1359" s="6"/>
      <c r="AFQ1359" s="53"/>
      <c r="AFR1359" s="53"/>
      <c r="AFV1359" s="6"/>
      <c r="AGE1359" s="53"/>
      <c r="AGF1359" s="53"/>
      <c r="AGJ1359" s="6"/>
      <c r="AGS1359" s="53"/>
      <c r="AGT1359" s="53"/>
      <c r="AGX1359" s="6"/>
      <c r="AHG1359" s="53"/>
      <c r="AHH1359" s="53"/>
      <c r="AHL1359" s="6"/>
      <c r="AHU1359" s="53"/>
      <c r="AHV1359" s="53"/>
      <c r="AHZ1359" s="6"/>
      <c r="AII1359" s="53"/>
      <c r="AIJ1359" s="53"/>
      <c r="AIN1359" s="6"/>
      <c r="AIW1359" s="53"/>
      <c r="AIX1359" s="53"/>
      <c r="AJB1359" s="6"/>
      <c r="AJK1359" s="53"/>
      <c r="AJL1359" s="53"/>
      <c r="AJP1359" s="6"/>
      <c r="AJY1359" s="53"/>
      <c r="AJZ1359" s="53"/>
      <c r="AKD1359" s="6"/>
      <c r="AKM1359" s="53"/>
      <c r="AKN1359" s="53"/>
      <c r="AKR1359" s="6"/>
      <c r="ALA1359" s="53"/>
      <c r="ALB1359" s="53"/>
      <c r="ALF1359" s="6"/>
      <c r="ALO1359" s="53"/>
      <c r="ALP1359" s="53"/>
      <c r="ALT1359" s="6"/>
      <c r="AMC1359" s="53"/>
      <c r="AMD1359" s="53"/>
      <c r="AMH1359" s="6"/>
      <c r="AMQ1359" s="53"/>
      <c r="AMR1359" s="53"/>
      <c r="AMV1359" s="6"/>
      <c r="ANE1359" s="53"/>
      <c r="ANF1359" s="53"/>
      <c r="ANJ1359" s="6"/>
      <c r="ANS1359" s="53"/>
      <c r="ANT1359" s="53"/>
      <c r="ANX1359" s="6"/>
      <c r="AOG1359" s="53"/>
      <c r="AOH1359" s="53"/>
      <c r="AOL1359" s="6"/>
      <c r="AOU1359" s="53"/>
      <c r="AOV1359" s="53"/>
      <c r="AOZ1359" s="6"/>
      <c r="API1359" s="53"/>
      <c r="APJ1359" s="53"/>
      <c r="APN1359" s="6"/>
      <c r="APW1359" s="53"/>
      <c r="APX1359" s="53"/>
      <c r="AQB1359" s="6"/>
      <c r="AQK1359" s="53"/>
      <c r="AQL1359" s="53"/>
      <c r="AQP1359" s="6"/>
      <c r="AQY1359" s="53"/>
      <c r="AQZ1359" s="53"/>
      <c r="ARD1359" s="6"/>
      <c r="ARM1359" s="53"/>
      <c r="ARN1359" s="53"/>
      <c r="ARR1359" s="6"/>
      <c r="ASA1359" s="53"/>
      <c r="ASB1359" s="53"/>
      <c r="ASF1359" s="6"/>
      <c r="ASO1359" s="53"/>
      <c r="ASP1359" s="53"/>
      <c r="AST1359" s="6"/>
      <c r="ATC1359" s="53"/>
      <c r="ATD1359" s="53"/>
      <c r="ATH1359" s="6"/>
      <c r="ATQ1359" s="53"/>
      <c r="ATR1359" s="53"/>
      <c r="ATV1359" s="6"/>
      <c r="AUE1359" s="53"/>
      <c r="AUF1359" s="53"/>
      <c r="AUJ1359" s="6"/>
      <c r="AUS1359" s="53"/>
      <c r="AUT1359" s="53"/>
      <c r="AUX1359" s="6"/>
      <c r="AVG1359" s="53"/>
      <c r="AVH1359" s="53"/>
      <c r="AVL1359" s="6"/>
      <c r="AVU1359" s="53"/>
      <c r="AVV1359" s="53"/>
      <c r="AVZ1359" s="6"/>
      <c r="AWI1359" s="53"/>
      <c r="AWJ1359" s="53"/>
      <c r="AWN1359" s="6"/>
      <c r="AWW1359" s="53"/>
      <c r="AWX1359" s="53"/>
      <c r="AXB1359" s="6"/>
      <c r="AXK1359" s="53"/>
      <c r="AXL1359" s="53"/>
      <c r="AXP1359" s="6"/>
      <c r="AXY1359" s="53"/>
      <c r="AXZ1359" s="53"/>
      <c r="AYD1359" s="6"/>
      <c r="AYM1359" s="53"/>
      <c r="AYN1359" s="53"/>
      <c r="AYR1359" s="6"/>
      <c r="AZA1359" s="53"/>
      <c r="AZB1359" s="53"/>
      <c r="AZF1359" s="6"/>
      <c r="AZO1359" s="53"/>
      <c r="AZP1359" s="53"/>
      <c r="AZT1359" s="6"/>
      <c r="BAC1359" s="53"/>
      <c r="BAD1359" s="53"/>
      <c r="BAH1359" s="6"/>
      <c r="BAQ1359" s="53"/>
      <c r="BAR1359" s="53"/>
      <c r="BAV1359" s="6"/>
      <c r="BBE1359" s="53"/>
      <c r="BBF1359" s="53"/>
      <c r="BBJ1359" s="6"/>
      <c r="BBS1359" s="53"/>
      <c r="BBT1359" s="53"/>
      <c r="BBX1359" s="6"/>
      <c r="BCG1359" s="53"/>
      <c r="BCH1359" s="53"/>
      <c r="BCL1359" s="6"/>
      <c r="BCU1359" s="53"/>
      <c r="BCV1359" s="53"/>
      <c r="BCZ1359" s="6"/>
      <c r="BDI1359" s="53"/>
      <c r="BDJ1359" s="53"/>
      <c r="BDN1359" s="6"/>
      <c r="BDW1359" s="53"/>
      <c r="BDX1359" s="53"/>
      <c r="BEB1359" s="6"/>
      <c r="BEK1359" s="53"/>
      <c r="BEL1359" s="53"/>
      <c r="BEP1359" s="6"/>
      <c r="BEY1359" s="53"/>
      <c r="BEZ1359" s="53"/>
      <c r="BFD1359" s="6"/>
      <c r="BFM1359" s="53"/>
      <c r="BFN1359" s="53"/>
      <c r="BFR1359" s="6"/>
      <c r="BGA1359" s="53"/>
      <c r="BGB1359" s="53"/>
      <c r="BGF1359" s="6"/>
      <c r="BGO1359" s="53"/>
      <c r="BGP1359" s="53"/>
      <c r="BGT1359" s="6"/>
      <c r="BHC1359" s="53"/>
      <c r="BHD1359" s="53"/>
      <c r="BHH1359" s="6"/>
      <c r="BHQ1359" s="53"/>
      <c r="BHR1359" s="53"/>
      <c r="BHV1359" s="6"/>
      <c r="BIE1359" s="53"/>
      <c r="BIF1359" s="53"/>
      <c r="BIJ1359" s="6"/>
      <c r="BIS1359" s="53"/>
      <c r="BIT1359" s="53"/>
      <c r="BIX1359" s="6"/>
      <c r="BJG1359" s="53"/>
      <c r="BJH1359" s="53"/>
      <c r="BJL1359" s="6"/>
      <c r="BJU1359" s="53"/>
      <c r="BJV1359" s="53"/>
      <c r="BJZ1359" s="6"/>
      <c r="BKI1359" s="53"/>
      <c r="BKJ1359" s="53"/>
      <c r="BKN1359" s="6"/>
      <c r="BKW1359" s="53"/>
      <c r="BKX1359" s="53"/>
      <c r="BLB1359" s="6"/>
      <c r="BLK1359" s="53"/>
      <c r="BLL1359" s="53"/>
      <c r="BLP1359" s="6"/>
      <c r="BLY1359" s="53"/>
      <c r="BLZ1359" s="53"/>
      <c r="BMD1359" s="6"/>
      <c r="BMM1359" s="53"/>
      <c r="BMN1359" s="53"/>
      <c r="BMR1359" s="6"/>
      <c r="BNA1359" s="53"/>
      <c r="BNB1359" s="53"/>
      <c r="BNF1359" s="6"/>
      <c r="BNO1359" s="53"/>
      <c r="BNP1359" s="53"/>
      <c r="BNT1359" s="6"/>
      <c r="BOC1359" s="53"/>
      <c r="BOD1359" s="53"/>
      <c r="BOH1359" s="6"/>
      <c r="BOQ1359" s="53"/>
      <c r="BOR1359" s="53"/>
      <c r="BOV1359" s="6"/>
      <c r="BPE1359" s="53"/>
      <c r="BPF1359" s="53"/>
      <c r="BPJ1359" s="6"/>
      <c r="BPS1359" s="53"/>
      <c r="BPT1359" s="53"/>
      <c r="BPX1359" s="6"/>
      <c r="BQG1359" s="53"/>
      <c r="BQH1359" s="53"/>
      <c r="BQL1359" s="6"/>
      <c r="BQU1359" s="53"/>
      <c r="BQV1359" s="53"/>
      <c r="BQZ1359" s="6"/>
      <c r="BRI1359" s="53"/>
      <c r="BRJ1359" s="53"/>
      <c r="BRN1359" s="6"/>
      <c r="BRW1359" s="53"/>
      <c r="BRX1359" s="53"/>
      <c r="BSB1359" s="6"/>
      <c r="BSK1359" s="53"/>
      <c r="BSL1359" s="53"/>
      <c r="BSP1359" s="6"/>
      <c r="BSY1359" s="53"/>
      <c r="BSZ1359" s="53"/>
      <c r="BTD1359" s="6"/>
      <c r="BTM1359" s="53"/>
      <c r="BTN1359" s="53"/>
      <c r="BTR1359" s="6"/>
      <c r="BUA1359" s="53"/>
      <c r="BUB1359" s="53"/>
      <c r="BUF1359" s="6"/>
      <c r="BUO1359" s="53"/>
      <c r="BUP1359" s="53"/>
      <c r="BUT1359" s="6"/>
      <c r="BVC1359" s="53"/>
      <c r="BVD1359" s="53"/>
      <c r="BVH1359" s="6"/>
      <c r="BVQ1359" s="53"/>
      <c r="BVR1359" s="53"/>
      <c r="BVV1359" s="6"/>
      <c r="BWE1359" s="53"/>
      <c r="BWF1359" s="53"/>
      <c r="BWJ1359" s="6"/>
      <c r="BWS1359" s="53"/>
      <c r="BWT1359" s="53"/>
      <c r="BWX1359" s="6"/>
      <c r="BXG1359" s="53"/>
      <c r="BXH1359" s="53"/>
      <c r="BXL1359" s="6"/>
      <c r="BXU1359" s="53"/>
      <c r="BXV1359" s="53"/>
      <c r="BXZ1359" s="6"/>
      <c r="BYI1359" s="53"/>
      <c r="BYJ1359" s="53"/>
      <c r="BYN1359" s="6"/>
      <c r="BYW1359" s="53"/>
      <c r="BYX1359" s="53"/>
      <c r="BZB1359" s="6"/>
      <c r="BZK1359" s="53"/>
      <c r="BZL1359" s="53"/>
      <c r="BZP1359" s="6"/>
      <c r="BZY1359" s="53"/>
      <c r="BZZ1359" s="53"/>
      <c r="CAD1359" s="6"/>
      <c r="CAM1359" s="53"/>
      <c r="CAN1359" s="53"/>
      <c r="CAR1359" s="6"/>
      <c r="CBA1359" s="53"/>
      <c r="CBB1359" s="53"/>
      <c r="CBF1359" s="6"/>
      <c r="CBO1359" s="53"/>
      <c r="CBP1359" s="53"/>
      <c r="CBT1359" s="6"/>
      <c r="CCC1359" s="53"/>
      <c r="CCD1359" s="53"/>
      <c r="CCH1359" s="6"/>
      <c r="CCQ1359" s="53"/>
      <c r="CCR1359" s="53"/>
      <c r="CCV1359" s="6"/>
      <c r="CDE1359" s="53"/>
      <c r="CDF1359" s="53"/>
      <c r="CDJ1359" s="6"/>
      <c r="CDS1359" s="53"/>
      <c r="CDT1359" s="53"/>
      <c r="CDX1359" s="6"/>
      <c r="CEG1359" s="53"/>
      <c r="CEH1359" s="53"/>
      <c r="CEL1359" s="6"/>
      <c r="CEU1359" s="53"/>
      <c r="CEV1359" s="53"/>
      <c r="CEZ1359" s="6"/>
      <c r="CFI1359" s="53"/>
      <c r="CFJ1359" s="53"/>
      <c r="CFN1359" s="6"/>
      <c r="CFW1359" s="53"/>
      <c r="CFX1359" s="53"/>
      <c r="CGB1359" s="6"/>
      <c r="CGK1359" s="53"/>
      <c r="CGL1359" s="53"/>
      <c r="CGP1359" s="6"/>
      <c r="CGY1359" s="53"/>
      <c r="CGZ1359" s="53"/>
      <c r="CHD1359" s="6"/>
      <c r="CHM1359" s="53"/>
      <c r="CHN1359" s="53"/>
      <c r="CHR1359" s="6"/>
      <c r="CIA1359" s="53"/>
      <c r="CIB1359" s="53"/>
      <c r="CIF1359" s="6"/>
      <c r="CIO1359" s="53"/>
      <c r="CIP1359" s="53"/>
      <c r="CIT1359" s="6"/>
      <c r="CJC1359" s="53"/>
      <c r="CJD1359" s="53"/>
      <c r="CJH1359" s="6"/>
      <c r="CJQ1359" s="53"/>
      <c r="CJR1359" s="53"/>
      <c r="CJV1359" s="6"/>
      <c r="CKE1359" s="53"/>
      <c r="CKF1359" s="53"/>
      <c r="CKJ1359" s="6"/>
      <c r="CKS1359" s="53"/>
      <c r="CKT1359" s="53"/>
      <c r="CKX1359" s="6"/>
      <c r="CLG1359" s="53"/>
      <c r="CLH1359" s="53"/>
      <c r="CLL1359" s="6"/>
      <c r="CLU1359" s="53"/>
      <c r="CLV1359" s="53"/>
      <c r="CLZ1359" s="6"/>
      <c r="CMI1359" s="53"/>
      <c r="CMJ1359" s="53"/>
      <c r="CMN1359" s="6"/>
      <c r="CMW1359" s="53"/>
      <c r="CMX1359" s="53"/>
      <c r="CNB1359" s="6"/>
      <c r="CNK1359" s="53"/>
      <c r="CNL1359" s="53"/>
      <c r="CNP1359" s="6"/>
      <c r="CNY1359" s="53"/>
      <c r="CNZ1359" s="53"/>
      <c r="COD1359" s="6"/>
      <c r="COM1359" s="53"/>
      <c r="CON1359" s="53"/>
      <c r="COR1359" s="6"/>
      <c r="CPA1359" s="53"/>
      <c r="CPB1359" s="53"/>
      <c r="CPF1359" s="6"/>
      <c r="CPO1359" s="53"/>
      <c r="CPP1359" s="53"/>
      <c r="CPT1359" s="6"/>
      <c r="CQC1359" s="53"/>
      <c r="CQD1359" s="53"/>
      <c r="CQH1359" s="6"/>
      <c r="CQQ1359" s="53"/>
      <c r="CQR1359" s="53"/>
      <c r="CQV1359" s="6"/>
      <c r="CRE1359" s="53"/>
      <c r="CRF1359" s="53"/>
      <c r="CRJ1359" s="6"/>
      <c r="CRS1359" s="53"/>
      <c r="CRT1359" s="53"/>
      <c r="CRX1359" s="6"/>
      <c r="CSG1359" s="53"/>
      <c r="CSH1359" s="53"/>
      <c r="CSL1359" s="6"/>
      <c r="CSU1359" s="53"/>
      <c r="CSV1359" s="53"/>
      <c r="CSZ1359" s="6"/>
      <c r="CTI1359" s="53"/>
      <c r="CTJ1359" s="53"/>
      <c r="CTN1359" s="6"/>
      <c r="CTW1359" s="53"/>
      <c r="CTX1359" s="53"/>
      <c r="CUB1359" s="6"/>
      <c r="CUK1359" s="53"/>
      <c r="CUL1359" s="53"/>
      <c r="CUP1359" s="6"/>
      <c r="CUY1359" s="53"/>
      <c r="CUZ1359" s="53"/>
      <c r="CVD1359" s="6"/>
      <c r="CVM1359" s="53"/>
      <c r="CVN1359" s="53"/>
      <c r="CVR1359" s="6"/>
      <c r="CWA1359" s="53"/>
      <c r="CWB1359" s="53"/>
      <c r="CWF1359" s="6"/>
      <c r="CWO1359" s="53"/>
      <c r="CWP1359" s="53"/>
      <c r="CWT1359" s="6"/>
      <c r="CXC1359" s="53"/>
      <c r="CXD1359" s="53"/>
      <c r="CXH1359" s="6"/>
      <c r="CXQ1359" s="53"/>
      <c r="CXR1359" s="53"/>
      <c r="CXV1359" s="6"/>
      <c r="CYE1359" s="53"/>
      <c r="CYF1359" s="53"/>
      <c r="CYJ1359" s="6"/>
      <c r="CYS1359" s="53"/>
      <c r="CYT1359" s="53"/>
      <c r="CYX1359" s="6"/>
      <c r="CZG1359" s="53"/>
      <c r="CZH1359" s="53"/>
      <c r="CZL1359" s="6"/>
      <c r="CZU1359" s="53"/>
      <c r="CZV1359" s="53"/>
      <c r="CZZ1359" s="6"/>
      <c r="DAI1359" s="53"/>
      <c r="DAJ1359" s="53"/>
      <c r="DAN1359" s="6"/>
      <c r="DAW1359" s="53"/>
      <c r="DAX1359" s="53"/>
      <c r="DBB1359" s="6"/>
      <c r="DBK1359" s="53"/>
      <c r="DBL1359" s="53"/>
      <c r="DBP1359" s="6"/>
      <c r="DBY1359" s="53"/>
      <c r="DBZ1359" s="53"/>
      <c r="DCD1359" s="6"/>
      <c r="DCM1359" s="53"/>
      <c r="DCN1359" s="53"/>
      <c r="DCR1359" s="6"/>
      <c r="DDA1359" s="53"/>
      <c r="DDB1359" s="53"/>
      <c r="DDF1359" s="6"/>
      <c r="DDO1359" s="53"/>
      <c r="DDP1359" s="53"/>
      <c r="DDT1359" s="6"/>
      <c r="DEC1359" s="53"/>
      <c r="DED1359" s="53"/>
      <c r="DEH1359" s="6"/>
      <c r="DEQ1359" s="53"/>
      <c r="DER1359" s="53"/>
      <c r="DEV1359" s="6"/>
      <c r="DFE1359" s="53"/>
      <c r="DFF1359" s="53"/>
      <c r="DFJ1359" s="6"/>
      <c r="DFS1359" s="53"/>
      <c r="DFT1359" s="53"/>
      <c r="DFX1359" s="6"/>
      <c r="DGG1359" s="53"/>
      <c r="DGH1359" s="53"/>
      <c r="DGL1359" s="6"/>
      <c r="DGU1359" s="53"/>
      <c r="DGV1359" s="53"/>
      <c r="DGZ1359" s="6"/>
      <c r="DHI1359" s="53"/>
      <c r="DHJ1359" s="53"/>
      <c r="DHN1359" s="6"/>
      <c r="DHW1359" s="53"/>
      <c r="DHX1359" s="53"/>
      <c r="DIB1359" s="6"/>
      <c r="DIK1359" s="53"/>
      <c r="DIL1359" s="53"/>
      <c r="DIP1359" s="6"/>
      <c r="DIY1359" s="53"/>
      <c r="DIZ1359" s="53"/>
      <c r="DJD1359" s="6"/>
      <c r="DJM1359" s="53"/>
      <c r="DJN1359" s="53"/>
      <c r="DJR1359" s="6"/>
      <c r="DKA1359" s="53"/>
      <c r="DKB1359" s="53"/>
      <c r="DKF1359" s="6"/>
      <c r="DKO1359" s="53"/>
      <c r="DKP1359" s="53"/>
      <c r="DKT1359" s="6"/>
      <c r="DLC1359" s="53"/>
      <c r="DLD1359" s="53"/>
      <c r="DLH1359" s="6"/>
      <c r="DLQ1359" s="53"/>
      <c r="DLR1359" s="53"/>
      <c r="DLV1359" s="6"/>
      <c r="DME1359" s="53"/>
      <c r="DMF1359" s="53"/>
      <c r="DMJ1359" s="6"/>
      <c r="DMS1359" s="53"/>
      <c r="DMT1359" s="53"/>
      <c r="DMX1359" s="6"/>
      <c r="DNG1359" s="53"/>
      <c r="DNH1359" s="53"/>
      <c r="DNL1359" s="6"/>
      <c r="DNU1359" s="53"/>
      <c r="DNV1359" s="53"/>
      <c r="DNZ1359" s="6"/>
      <c r="DOI1359" s="53"/>
      <c r="DOJ1359" s="53"/>
      <c r="DON1359" s="6"/>
      <c r="DOW1359" s="53"/>
      <c r="DOX1359" s="53"/>
      <c r="DPB1359" s="6"/>
      <c r="DPK1359" s="53"/>
      <c r="DPL1359" s="53"/>
      <c r="DPP1359" s="6"/>
      <c r="DPY1359" s="53"/>
      <c r="DPZ1359" s="53"/>
      <c r="DQD1359" s="6"/>
      <c r="DQM1359" s="53"/>
      <c r="DQN1359" s="53"/>
      <c r="DQR1359" s="6"/>
      <c r="DRA1359" s="53"/>
      <c r="DRB1359" s="53"/>
      <c r="DRF1359" s="6"/>
      <c r="DRO1359" s="53"/>
      <c r="DRP1359" s="53"/>
      <c r="DRT1359" s="6"/>
      <c r="DSC1359" s="53"/>
      <c r="DSD1359" s="53"/>
      <c r="DSH1359" s="6"/>
      <c r="DSQ1359" s="53"/>
      <c r="DSR1359" s="53"/>
      <c r="DSV1359" s="6"/>
      <c r="DTE1359" s="53"/>
      <c r="DTF1359" s="53"/>
      <c r="DTJ1359" s="6"/>
      <c r="DTS1359" s="53"/>
      <c r="DTT1359" s="53"/>
      <c r="DTX1359" s="6"/>
      <c r="DUG1359" s="53"/>
      <c r="DUH1359" s="53"/>
      <c r="DUL1359" s="6"/>
      <c r="DUU1359" s="53"/>
      <c r="DUV1359" s="53"/>
      <c r="DUZ1359" s="6"/>
      <c r="DVI1359" s="53"/>
      <c r="DVJ1359" s="53"/>
      <c r="DVN1359" s="6"/>
      <c r="DVW1359" s="53"/>
      <c r="DVX1359" s="53"/>
      <c r="DWB1359" s="6"/>
      <c r="DWK1359" s="53"/>
      <c r="DWL1359" s="53"/>
      <c r="DWP1359" s="6"/>
      <c r="DWY1359" s="53"/>
      <c r="DWZ1359" s="53"/>
      <c r="DXD1359" s="6"/>
      <c r="DXM1359" s="53"/>
      <c r="DXN1359" s="53"/>
      <c r="DXR1359" s="6"/>
      <c r="DYA1359" s="53"/>
      <c r="DYB1359" s="53"/>
      <c r="DYF1359" s="6"/>
      <c r="DYO1359" s="53"/>
      <c r="DYP1359" s="53"/>
      <c r="DYT1359" s="6"/>
      <c r="DZC1359" s="53"/>
      <c r="DZD1359" s="53"/>
      <c r="DZH1359" s="6"/>
      <c r="DZQ1359" s="53"/>
      <c r="DZR1359" s="53"/>
      <c r="DZV1359" s="6"/>
      <c r="EAE1359" s="53"/>
      <c r="EAF1359" s="53"/>
      <c r="EAJ1359" s="6"/>
      <c r="EAS1359" s="53"/>
      <c r="EAT1359" s="53"/>
      <c r="EAX1359" s="6"/>
      <c r="EBG1359" s="53"/>
      <c r="EBH1359" s="53"/>
      <c r="EBL1359" s="6"/>
      <c r="EBU1359" s="53"/>
      <c r="EBV1359" s="53"/>
      <c r="EBZ1359" s="6"/>
      <c r="ECI1359" s="53"/>
      <c r="ECJ1359" s="53"/>
      <c r="ECN1359" s="6"/>
      <c r="ECW1359" s="53"/>
      <c r="ECX1359" s="53"/>
      <c r="EDB1359" s="6"/>
      <c r="EDK1359" s="53"/>
      <c r="EDL1359" s="53"/>
      <c r="EDP1359" s="6"/>
      <c r="EDY1359" s="53"/>
      <c r="EDZ1359" s="53"/>
      <c r="EED1359" s="6"/>
      <c r="EEM1359" s="53"/>
      <c r="EEN1359" s="53"/>
      <c r="EER1359" s="6"/>
      <c r="EFA1359" s="53"/>
      <c r="EFB1359" s="53"/>
      <c r="EFF1359" s="6"/>
      <c r="EFO1359" s="53"/>
      <c r="EFP1359" s="53"/>
      <c r="EFT1359" s="6"/>
      <c r="EGC1359" s="53"/>
      <c r="EGD1359" s="53"/>
      <c r="EGH1359" s="6"/>
      <c r="EGQ1359" s="53"/>
      <c r="EGR1359" s="53"/>
      <c r="EGV1359" s="6"/>
      <c r="EHE1359" s="53"/>
      <c r="EHF1359" s="53"/>
      <c r="EHJ1359" s="6"/>
      <c r="EHS1359" s="53"/>
      <c r="EHT1359" s="53"/>
      <c r="EHX1359" s="6"/>
      <c r="EIG1359" s="53"/>
      <c r="EIH1359" s="53"/>
      <c r="EIL1359" s="6"/>
      <c r="EIU1359" s="53"/>
      <c r="EIV1359" s="53"/>
      <c r="EIZ1359" s="6"/>
      <c r="EJI1359" s="53"/>
      <c r="EJJ1359" s="53"/>
      <c r="EJN1359" s="6"/>
      <c r="EJW1359" s="53"/>
      <c r="EJX1359" s="53"/>
      <c r="EKB1359" s="6"/>
      <c r="EKK1359" s="53"/>
      <c r="EKL1359" s="53"/>
      <c r="EKP1359" s="6"/>
      <c r="EKY1359" s="53"/>
      <c r="EKZ1359" s="53"/>
      <c r="ELD1359" s="6"/>
      <c r="ELM1359" s="53"/>
      <c r="ELN1359" s="53"/>
      <c r="ELR1359" s="6"/>
      <c r="EMA1359" s="53"/>
      <c r="EMB1359" s="53"/>
      <c r="EMF1359" s="6"/>
      <c r="EMO1359" s="53"/>
      <c r="EMP1359" s="53"/>
      <c r="EMT1359" s="6"/>
      <c r="ENC1359" s="53"/>
      <c r="END1359" s="53"/>
      <c r="ENH1359" s="6"/>
      <c r="ENQ1359" s="53"/>
      <c r="ENR1359" s="53"/>
      <c r="ENV1359" s="6"/>
      <c r="EOE1359" s="53"/>
      <c r="EOF1359" s="53"/>
      <c r="EOJ1359" s="6"/>
      <c r="EOS1359" s="53"/>
      <c r="EOT1359" s="53"/>
      <c r="EOX1359" s="6"/>
      <c r="EPG1359" s="53"/>
      <c r="EPH1359" s="53"/>
      <c r="EPL1359" s="6"/>
      <c r="EPU1359" s="53"/>
      <c r="EPV1359" s="53"/>
      <c r="EPZ1359" s="6"/>
      <c r="EQI1359" s="53"/>
      <c r="EQJ1359" s="53"/>
      <c r="EQN1359" s="6"/>
      <c r="EQW1359" s="53"/>
      <c r="EQX1359" s="53"/>
      <c r="ERB1359" s="6"/>
      <c r="ERK1359" s="53"/>
      <c r="ERL1359" s="53"/>
      <c r="ERP1359" s="6"/>
      <c r="ERY1359" s="53"/>
      <c r="ERZ1359" s="53"/>
      <c r="ESD1359" s="6"/>
      <c r="ESM1359" s="53"/>
      <c r="ESN1359" s="53"/>
      <c r="ESR1359" s="6"/>
      <c r="ETA1359" s="53"/>
      <c r="ETB1359" s="53"/>
      <c r="ETF1359" s="6"/>
      <c r="ETO1359" s="53"/>
      <c r="ETP1359" s="53"/>
      <c r="ETT1359" s="6"/>
      <c r="EUC1359" s="53"/>
      <c r="EUD1359" s="53"/>
      <c r="EUH1359" s="6"/>
      <c r="EUQ1359" s="53"/>
      <c r="EUR1359" s="53"/>
      <c r="EUV1359" s="6"/>
      <c r="EVE1359" s="53"/>
      <c r="EVF1359" s="53"/>
      <c r="EVJ1359" s="6"/>
      <c r="EVS1359" s="53"/>
      <c r="EVT1359" s="53"/>
      <c r="EVX1359" s="6"/>
      <c r="EWG1359" s="53"/>
      <c r="EWH1359" s="53"/>
      <c r="EWL1359" s="6"/>
      <c r="EWU1359" s="53"/>
      <c r="EWV1359" s="53"/>
      <c r="EWZ1359" s="6"/>
      <c r="EXI1359" s="53"/>
      <c r="EXJ1359" s="53"/>
      <c r="EXN1359" s="6"/>
      <c r="EXW1359" s="53"/>
      <c r="EXX1359" s="53"/>
      <c r="EYB1359" s="6"/>
      <c r="EYK1359" s="53"/>
      <c r="EYL1359" s="53"/>
      <c r="EYP1359" s="6"/>
      <c r="EYY1359" s="53"/>
      <c r="EYZ1359" s="53"/>
      <c r="EZD1359" s="6"/>
      <c r="EZM1359" s="53"/>
      <c r="EZN1359" s="53"/>
      <c r="EZR1359" s="6"/>
      <c r="FAA1359" s="53"/>
      <c r="FAB1359" s="53"/>
      <c r="FAF1359" s="6"/>
      <c r="FAO1359" s="53"/>
      <c r="FAP1359" s="53"/>
      <c r="FAT1359" s="6"/>
      <c r="FBC1359" s="53"/>
      <c r="FBD1359" s="53"/>
      <c r="FBH1359" s="6"/>
      <c r="FBQ1359" s="53"/>
      <c r="FBR1359" s="53"/>
      <c r="FBV1359" s="6"/>
      <c r="FCE1359" s="53"/>
      <c r="FCF1359" s="53"/>
      <c r="FCJ1359" s="6"/>
      <c r="FCS1359" s="53"/>
      <c r="FCT1359" s="53"/>
      <c r="FCX1359" s="6"/>
      <c r="FDG1359" s="53"/>
      <c r="FDH1359" s="53"/>
      <c r="FDL1359" s="6"/>
      <c r="FDU1359" s="53"/>
      <c r="FDV1359" s="53"/>
      <c r="FDZ1359" s="6"/>
      <c r="FEI1359" s="53"/>
      <c r="FEJ1359" s="53"/>
      <c r="FEN1359" s="6"/>
      <c r="FEW1359" s="53"/>
      <c r="FEX1359" s="53"/>
      <c r="FFB1359" s="6"/>
      <c r="FFK1359" s="53"/>
      <c r="FFL1359" s="53"/>
      <c r="FFP1359" s="6"/>
      <c r="FFY1359" s="53"/>
      <c r="FFZ1359" s="53"/>
      <c r="FGD1359" s="6"/>
      <c r="FGM1359" s="53"/>
      <c r="FGN1359" s="53"/>
      <c r="FGR1359" s="6"/>
      <c r="FHA1359" s="53"/>
      <c r="FHB1359" s="53"/>
      <c r="FHF1359" s="6"/>
      <c r="FHO1359" s="53"/>
      <c r="FHP1359" s="53"/>
      <c r="FHT1359" s="6"/>
      <c r="FIC1359" s="53"/>
      <c r="FID1359" s="53"/>
      <c r="FIH1359" s="6"/>
      <c r="FIQ1359" s="53"/>
      <c r="FIR1359" s="53"/>
      <c r="FIV1359" s="6"/>
      <c r="FJE1359" s="53"/>
      <c r="FJF1359" s="53"/>
      <c r="FJJ1359" s="6"/>
      <c r="FJS1359" s="53"/>
      <c r="FJT1359" s="53"/>
      <c r="FJX1359" s="6"/>
      <c r="FKG1359" s="53"/>
      <c r="FKH1359" s="53"/>
      <c r="FKL1359" s="6"/>
      <c r="FKU1359" s="53"/>
      <c r="FKV1359" s="53"/>
      <c r="FKZ1359" s="6"/>
      <c r="FLI1359" s="53"/>
      <c r="FLJ1359" s="53"/>
      <c r="FLN1359" s="6"/>
      <c r="FLW1359" s="53"/>
      <c r="FLX1359" s="53"/>
      <c r="FMB1359" s="6"/>
      <c r="FMK1359" s="53"/>
      <c r="FML1359" s="53"/>
      <c r="FMP1359" s="6"/>
      <c r="FMY1359" s="53"/>
      <c r="FMZ1359" s="53"/>
      <c r="FND1359" s="6"/>
      <c r="FNM1359" s="53"/>
      <c r="FNN1359" s="53"/>
      <c r="FNR1359" s="6"/>
      <c r="FOA1359" s="53"/>
      <c r="FOB1359" s="53"/>
      <c r="FOF1359" s="6"/>
      <c r="FOO1359" s="53"/>
      <c r="FOP1359" s="53"/>
      <c r="FOT1359" s="6"/>
      <c r="FPC1359" s="53"/>
      <c r="FPD1359" s="53"/>
      <c r="FPH1359" s="6"/>
      <c r="FPQ1359" s="53"/>
      <c r="FPR1359" s="53"/>
      <c r="FPV1359" s="6"/>
      <c r="FQE1359" s="53"/>
      <c r="FQF1359" s="53"/>
      <c r="FQJ1359" s="6"/>
      <c r="FQS1359" s="53"/>
      <c r="FQT1359" s="53"/>
      <c r="FQX1359" s="6"/>
      <c r="FRG1359" s="53"/>
      <c r="FRH1359" s="53"/>
      <c r="FRL1359" s="6"/>
      <c r="FRU1359" s="53"/>
      <c r="FRV1359" s="53"/>
      <c r="FRZ1359" s="6"/>
      <c r="FSI1359" s="53"/>
      <c r="FSJ1359" s="53"/>
      <c r="FSN1359" s="6"/>
      <c r="FSW1359" s="53"/>
      <c r="FSX1359" s="53"/>
      <c r="FTB1359" s="6"/>
      <c r="FTK1359" s="53"/>
      <c r="FTL1359" s="53"/>
      <c r="FTP1359" s="6"/>
      <c r="FTY1359" s="53"/>
      <c r="FTZ1359" s="53"/>
      <c r="FUD1359" s="6"/>
      <c r="FUM1359" s="53"/>
      <c r="FUN1359" s="53"/>
      <c r="FUR1359" s="6"/>
      <c r="FVA1359" s="53"/>
      <c r="FVB1359" s="53"/>
      <c r="FVF1359" s="6"/>
      <c r="FVO1359" s="53"/>
      <c r="FVP1359" s="53"/>
      <c r="FVT1359" s="6"/>
      <c r="FWC1359" s="53"/>
      <c r="FWD1359" s="53"/>
      <c r="FWH1359" s="6"/>
      <c r="FWQ1359" s="53"/>
      <c r="FWR1359" s="53"/>
      <c r="FWV1359" s="6"/>
      <c r="FXE1359" s="53"/>
      <c r="FXF1359" s="53"/>
      <c r="FXJ1359" s="6"/>
      <c r="FXS1359" s="53"/>
      <c r="FXT1359" s="53"/>
      <c r="FXX1359" s="6"/>
      <c r="FYG1359" s="53"/>
      <c r="FYH1359" s="53"/>
      <c r="FYL1359" s="6"/>
      <c r="FYU1359" s="53"/>
      <c r="FYV1359" s="53"/>
      <c r="FYZ1359" s="6"/>
      <c r="FZI1359" s="53"/>
      <c r="FZJ1359" s="53"/>
      <c r="FZN1359" s="6"/>
      <c r="FZW1359" s="53"/>
      <c r="FZX1359" s="53"/>
      <c r="GAB1359" s="6"/>
      <c r="GAK1359" s="53"/>
      <c r="GAL1359" s="53"/>
      <c r="GAP1359" s="6"/>
      <c r="GAY1359" s="53"/>
      <c r="GAZ1359" s="53"/>
      <c r="GBD1359" s="6"/>
      <c r="GBM1359" s="53"/>
      <c r="GBN1359" s="53"/>
      <c r="GBR1359" s="6"/>
      <c r="GCA1359" s="53"/>
      <c r="GCB1359" s="53"/>
      <c r="GCF1359" s="6"/>
      <c r="GCO1359" s="53"/>
      <c r="GCP1359" s="53"/>
      <c r="GCT1359" s="6"/>
      <c r="GDC1359" s="53"/>
      <c r="GDD1359" s="53"/>
      <c r="GDH1359" s="6"/>
      <c r="GDQ1359" s="53"/>
      <c r="GDR1359" s="53"/>
      <c r="GDV1359" s="6"/>
      <c r="GEE1359" s="53"/>
      <c r="GEF1359" s="53"/>
      <c r="GEJ1359" s="6"/>
      <c r="GES1359" s="53"/>
      <c r="GET1359" s="53"/>
      <c r="GEX1359" s="6"/>
      <c r="GFG1359" s="53"/>
      <c r="GFH1359" s="53"/>
      <c r="GFL1359" s="6"/>
      <c r="GFU1359" s="53"/>
      <c r="GFV1359" s="53"/>
      <c r="GFZ1359" s="6"/>
      <c r="GGI1359" s="53"/>
      <c r="GGJ1359" s="53"/>
      <c r="GGN1359" s="6"/>
      <c r="GGW1359" s="53"/>
      <c r="GGX1359" s="53"/>
      <c r="GHB1359" s="6"/>
      <c r="GHK1359" s="53"/>
      <c r="GHL1359" s="53"/>
      <c r="GHP1359" s="6"/>
      <c r="GHY1359" s="53"/>
      <c r="GHZ1359" s="53"/>
      <c r="GID1359" s="6"/>
      <c r="GIM1359" s="53"/>
      <c r="GIN1359" s="53"/>
      <c r="GIR1359" s="6"/>
      <c r="GJA1359" s="53"/>
      <c r="GJB1359" s="53"/>
      <c r="GJF1359" s="6"/>
      <c r="GJO1359" s="53"/>
      <c r="GJP1359" s="53"/>
      <c r="GJT1359" s="6"/>
      <c r="GKC1359" s="53"/>
      <c r="GKD1359" s="53"/>
      <c r="GKH1359" s="6"/>
      <c r="GKQ1359" s="53"/>
      <c r="GKR1359" s="53"/>
      <c r="GKV1359" s="6"/>
      <c r="GLE1359" s="53"/>
      <c r="GLF1359" s="53"/>
      <c r="GLJ1359" s="6"/>
      <c r="GLS1359" s="53"/>
      <c r="GLT1359" s="53"/>
      <c r="GLX1359" s="6"/>
      <c r="GMG1359" s="53"/>
      <c r="GMH1359" s="53"/>
      <c r="GML1359" s="6"/>
      <c r="GMU1359" s="53"/>
      <c r="GMV1359" s="53"/>
      <c r="GMZ1359" s="6"/>
      <c r="GNI1359" s="53"/>
      <c r="GNJ1359" s="53"/>
      <c r="GNN1359" s="6"/>
      <c r="GNW1359" s="53"/>
      <c r="GNX1359" s="53"/>
      <c r="GOB1359" s="6"/>
      <c r="GOK1359" s="53"/>
      <c r="GOL1359" s="53"/>
      <c r="GOP1359" s="6"/>
      <c r="GOY1359" s="53"/>
      <c r="GOZ1359" s="53"/>
      <c r="GPD1359" s="6"/>
      <c r="GPM1359" s="53"/>
      <c r="GPN1359" s="53"/>
      <c r="GPR1359" s="6"/>
      <c r="GQA1359" s="53"/>
      <c r="GQB1359" s="53"/>
      <c r="GQF1359" s="6"/>
      <c r="GQO1359" s="53"/>
      <c r="GQP1359" s="53"/>
      <c r="GQT1359" s="6"/>
      <c r="GRC1359" s="53"/>
      <c r="GRD1359" s="53"/>
      <c r="GRH1359" s="6"/>
      <c r="GRQ1359" s="53"/>
      <c r="GRR1359" s="53"/>
      <c r="GRV1359" s="6"/>
      <c r="GSE1359" s="53"/>
      <c r="GSF1359" s="53"/>
      <c r="GSJ1359" s="6"/>
      <c r="GSS1359" s="53"/>
      <c r="GST1359" s="53"/>
      <c r="GSX1359" s="6"/>
      <c r="GTG1359" s="53"/>
      <c r="GTH1359" s="53"/>
      <c r="GTL1359" s="6"/>
      <c r="GTU1359" s="53"/>
      <c r="GTV1359" s="53"/>
      <c r="GTZ1359" s="6"/>
      <c r="GUI1359" s="53"/>
      <c r="GUJ1359" s="53"/>
      <c r="GUN1359" s="6"/>
      <c r="GUW1359" s="53"/>
      <c r="GUX1359" s="53"/>
      <c r="GVB1359" s="6"/>
      <c r="GVK1359" s="53"/>
      <c r="GVL1359" s="53"/>
      <c r="GVP1359" s="6"/>
      <c r="GVY1359" s="53"/>
      <c r="GVZ1359" s="53"/>
      <c r="GWD1359" s="6"/>
      <c r="GWM1359" s="53"/>
      <c r="GWN1359" s="53"/>
      <c r="GWR1359" s="6"/>
      <c r="GXA1359" s="53"/>
      <c r="GXB1359" s="53"/>
      <c r="GXF1359" s="6"/>
      <c r="GXO1359" s="53"/>
      <c r="GXP1359" s="53"/>
      <c r="GXT1359" s="6"/>
      <c r="GYC1359" s="53"/>
      <c r="GYD1359" s="53"/>
      <c r="GYH1359" s="6"/>
      <c r="GYQ1359" s="53"/>
      <c r="GYR1359" s="53"/>
      <c r="GYV1359" s="6"/>
      <c r="GZE1359" s="53"/>
      <c r="GZF1359" s="53"/>
      <c r="GZJ1359" s="6"/>
      <c r="GZS1359" s="53"/>
      <c r="GZT1359" s="53"/>
      <c r="GZX1359" s="6"/>
      <c r="HAG1359" s="53"/>
      <c r="HAH1359" s="53"/>
      <c r="HAL1359" s="6"/>
      <c r="HAU1359" s="53"/>
      <c r="HAV1359" s="53"/>
      <c r="HAZ1359" s="6"/>
      <c r="HBI1359" s="53"/>
      <c r="HBJ1359" s="53"/>
      <c r="HBN1359" s="6"/>
      <c r="HBW1359" s="53"/>
      <c r="HBX1359" s="53"/>
      <c r="HCB1359" s="6"/>
      <c r="HCK1359" s="53"/>
      <c r="HCL1359" s="53"/>
      <c r="HCP1359" s="6"/>
      <c r="HCY1359" s="53"/>
      <c r="HCZ1359" s="53"/>
      <c r="HDD1359" s="6"/>
      <c r="HDM1359" s="53"/>
      <c r="HDN1359" s="53"/>
      <c r="HDR1359" s="6"/>
      <c r="HEA1359" s="53"/>
      <c r="HEB1359" s="53"/>
      <c r="HEF1359" s="6"/>
      <c r="HEO1359" s="53"/>
      <c r="HEP1359" s="53"/>
      <c r="HET1359" s="6"/>
      <c r="HFC1359" s="53"/>
      <c r="HFD1359" s="53"/>
      <c r="HFH1359" s="6"/>
      <c r="HFQ1359" s="53"/>
      <c r="HFR1359" s="53"/>
      <c r="HFV1359" s="6"/>
      <c r="HGE1359" s="53"/>
      <c r="HGF1359" s="53"/>
      <c r="HGJ1359" s="6"/>
      <c r="HGS1359" s="53"/>
      <c r="HGT1359" s="53"/>
      <c r="HGX1359" s="6"/>
      <c r="HHG1359" s="53"/>
      <c r="HHH1359" s="53"/>
      <c r="HHL1359" s="6"/>
      <c r="HHU1359" s="53"/>
      <c r="HHV1359" s="53"/>
      <c r="HHZ1359" s="6"/>
      <c r="HII1359" s="53"/>
      <c r="HIJ1359" s="53"/>
      <c r="HIN1359" s="6"/>
      <c r="HIW1359" s="53"/>
      <c r="HIX1359" s="53"/>
      <c r="HJB1359" s="6"/>
      <c r="HJK1359" s="53"/>
      <c r="HJL1359" s="53"/>
      <c r="HJP1359" s="6"/>
      <c r="HJY1359" s="53"/>
      <c r="HJZ1359" s="53"/>
      <c r="HKD1359" s="6"/>
      <c r="HKM1359" s="53"/>
      <c r="HKN1359" s="53"/>
      <c r="HKR1359" s="6"/>
      <c r="HLA1359" s="53"/>
      <c r="HLB1359" s="53"/>
      <c r="HLF1359" s="6"/>
      <c r="HLO1359" s="53"/>
      <c r="HLP1359" s="53"/>
      <c r="HLT1359" s="6"/>
      <c r="HMC1359" s="53"/>
      <c r="HMD1359" s="53"/>
      <c r="HMH1359" s="6"/>
      <c r="HMQ1359" s="53"/>
      <c r="HMR1359" s="53"/>
      <c r="HMV1359" s="6"/>
      <c r="HNE1359" s="53"/>
      <c r="HNF1359" s="53"/>
      <c r="HNJ1359" s="6"/>
      <c r="HNS1359" s="53"/>
      <c r="HNT1359" s="53"/>
      <c r="HNX1359" s="6"/>
      <c r="HOG1359" s="53"/>
      <c r="HOH1359" s="53"/>
      <c r="HOL1359" s="6"/>
      <c r="HOU1359" s="53"/>
      <c r="HOV1359" s="53"/>
      <c r="HOZ1359" s="6"/>
      <c r="HPI1359" s="53"/>
      <c r="HPJ1359" s="53"/>
      <c r="HPN1359" s="6"/>
      <c r="HPW1359" s="53"/>
      <c r="HPX1359" s="53"/>
      <c r="HQB1359" s="6"/>
      <c r="HQK1359" s="53"/>
      <c r="HQL1359" s="53"/>
      <c r="HQP1359" s="6"/>
      <c r="HQY1359" s="53"/>
      <c r="HQZ1359" s="53"/>
      <c r="HRD1359" s="6"/>
      <c r="HRM1359" s="53"/>
      <c r="HRN1359" s="53"/>
      <c r="HRR1359" s="6"/>
      <c r="HSA1359" s="53"/>
      <c r="HSB1359" s="53"/>
      <c r="HSF1359" s="6"/>
      <c r="HSO1359" s="53"/>
      <c r="HSP1359" s="53"/>
      <c r="HST1359" s="6"/>
      <c r="HTC1359" s="53"/>
      <c r="HTD1359" s="53"/>
      <c r="HTH1359" s="6"/>
      <c r="HTQ1359" s="53"/>
      <c r="HTR1359" s="53"/>
      <c r="HTV1359" s="6"/>
      <c r="HUE1359" s="53"/>
      <c r="HUF1359" s="53"/>
      <c r="HUJ1359" s="6"/>
      <c r="HUS1359" s="53"/>
      <c r="HUT1359" s="53"/>
      <c r="HUX1359" s="6"/>
      <c r="HVG1359" s="53"/>
      <c r="HVH1359" s="53"/>
      <c r="HVL1359" s="6"/>
      <c r="HVU1359" s="53"/>
      <c r="HVV1359" s="53"/>
      <c r="HVZ1359" s="6"/>
      <c r="HWI1359" s="53"/>
      <c r="HWJ1359" s="53"/>
      <c r="HWN1359" s="6"/>
      <c r="HWW1359" s="53"/>
      <c r="HWX1359" s="53"/>
      <c r="HXB1359" s="6"/>
      <c r="HXK1359" s="53"/>
      <c r="HXL1359" s="53"/>
      <c r="HXP1359" s="6"/>
      <c r="HXY1359" s="53"/>
      <c r="HXZ1359" s="53"/>
      <c r="HYD1359" s="6"/>
      <c r="HYM1359" s="53"/>
      <c r="HYN1359" s="53"/>
      <c r="HYR1359" s="6"/>
      <c r="HZA1359" s="53"/>
      <c r="HZB1359" s="53"/>
      <c r="HZF1359" s="6"/>
      <c r="HZO1359" s="53"/>
      <c r="HZP1359" s="53"/>
      <c r="HZT1359" s="6"/>
      <c r="IAC1359" s="53"/>
      <c r="IAD1359" s="53"/>
      <c r="IAH1359" s="6"/>
      <c r="IAQ1359" s="53"/>
      <c r="IAR1359" s="53"/>
      <c r="IAV1359" s="6"/>
      <c r="IBE1359" s="53"/>
      <c r="IBF1359" s="53"/>
      <c r="IBJ1359" s="6"/>
      <c r="IBS1359" s="53"/>
      <c r="IBT1359" s="53"/>
      <c r="IBX1359" s="6"/>
      <c r="ICG1359" s="53"/>
      <c r="ICH1359" s="53"/>
      <c r="ICL1359" s="6"/>
      <c r="ICU1359" s="53"/>
      <c r="ICV1359" s="53"/>
      <c r="ICZ1359" s="6"/>
      <c r="IDI1359" s="53"/>
      <c r="IDJ1359" s="53"/>
      <c r="IDN1359" s="6"/>
      <c r="IDW1359" s="53"/>
      <c r="IDX1359" s="53"/>
      <c r="IEB1359" s="6"/>
      <c r="IEK1359" s="53"/>
      <c r="IEL1359" s="53"/>
      <c r="IEP1359" s="6"/>
      <c r="IEY1359" s="53"/>
      <c r="IEZ1359" s="53"/>
      <c r="IFD1359" s="6"/>
      <c r="IFM1359" s="53"/>
      <c r="IFN1359" s="53"/>
      <c r="IFR1359" s="6"/>
      <c r="IGA1359" s="53"/>
      <c r="IGB1359" s="53"/>
      <c r="IGF1359" s="6"/>
      <c r="IGO1359" s="53"/>
      <c r="IGP1359" s="53"/>
      <c r="IGT1359" s="6"/>
      <c r="IHC1359" s="53"/>
      <c r="IHD1359" s="53"/>
      <c r="IHH1359" s="6"/>
      <c r="IHQ1359" s="53"/>
      <c r="IHR1359" s="53"/>
      <c r="IHV1359" s="6"/>
      <c r="IIE1359" s="53"/>
      <c r="IIF1359" s="53"/>
      <c r="IIJ1359" s="6"/>
      <c r="IIS1359" s="53"/>
      <c r="IIT1359" s="53"/>
      <c r="IIX1359" s="6"/>
      <c r="IJG1359" s="53"/>
      <c r="IJH1359" s="53"/>
      <c r="IJL1359" s="6"/>
      <c r="IJU1359" s="53"/>
      <c r="IJV1359" s="53"/>
      <c r="IJZ1359" s="6"/>
      <c r="IKI1359" s="53"/>
      <c r="IKJ1359" s="53"/>
      <c r="IKN1359" s="6"/>
      <c r="IKW1359" s="53"/>
      <c r="IKX1359" s="53"/>
      <c r="ILB1359" s="6"/>
      <c r="ILK1359" s="53"/>
      <c r="ILL1359" s="53"/>
      <c r="ILP1359" s="6"/>
      <c r="ILY1359" s="53"/>
      <c r="ILZ1359" s="53"/>
      <c r="IMD1359" s="6"/>
      <c r="IMM1359" s="53"/>
      <c r="IMN1359" s="53"/>
      <c r="IMR1359" s="6"/>
      <c r="INA1359" s="53"/>
      <c r="INB1359" s="53"/>
      <c r="INF1359" s="6"/>
      <c r="INO1359" s="53"/>
      <c r="INP1359" s="53"/>
      <c r="INT1359" s="6"/>
      <c r="IOC1359" s="53"/>
      <c r="IOD1359" s="53"/>
      <c r="IOH1359" s="6"/>
      <c r="IOQ1359" s="53"/>
      <c r="IOR1359" s="53"/>
      <c r="IOV1359" s="6"/>
      <c r="IPE1359" s="53"/>
      <c r="IPF1359" s="53"/>
      <c r="IPJ1359" s="6"/>
      <c r="IPS1359" s="53"/>
      <c r="IPT1359" s="53"/>
      <c r="IPX1359" s="6"/>
      <c r="IQG1359" s="53"/>
      <c r="IQH1359" s="53"/>
      <c r="IQL1359" s="6"/>
      <c r="IQU1359" s="53"/>
      <c r="IQV1359" s="53"/>
      <c r="IQZ1359" s="6"/>
      <c r="IRI1359" s="53"/>
      <c r="IRJ1359" s="53"/>
      <c r="IRN1359" s="6"/>
      <c r="IRW1359" s="53"/>
      <c r="IRX1359" s="53"/>
      <c r="ISB1359" s="6"/>
      <c r="ISK1359" s="53"/>
      <c r="ISL1359" s="53"/>
      <c r="ISP1359" s="6"/>
      <c r="ISY1359" s="53"/>
      <c r="ISZ1359" s="53"/>
      <c r="ITD1359" s="6"/>
      <c r="ITM1359" s="53"/>
      <c r="ITN1359" s="53"/>
      <c r="ITR1359" s="6"/>
      <c r="IUA1359" s="53"/>
      <c r="IUB1359" s="53"/>
      <c r="IUF1359" s="6"/>
      <c r="IUO1359" s="53"/>
      <c r="IUP1359" s="53"/>
      <c r="IUT1359" s="6"/>
      <c r="IVC1359" s="53"/>
      <c r="IVD1359" s="53"/>
      <c r="IVH1359" s="6"/>
      <c r="IVQ1359" s="53"/>
      <c r="IVR1359" s="53"/>
      <c r="IVV1359" s="6"/>
      <c r="IWE1359" s="53"/>
      <c r="IWF1359" s="53"/>
      <c r="IWJ1359" s="6"/>
      <c r="IWS1359" s="53"/>
      <c r="IWT1359" s="53"/>
      <c r="IWX1359" s="6"/>
      <c r="IXG1359" s="53"/>
      <c r="IXH1359" s="53"/>
      <c r="IXL1359" s="6"/>
      <c r="IXU1359" s="53"/>
      <c r="IXV1359" s="53"/>
      <c r="IXZ1359" s="6"/>
      <c r="IYI1359" s="53"/>
      <c r="IYJ1359" s="53"/>
      <c r="IYN1359" s="6"/>
      <c r="IYW1359" s="53"/>
      <c r="IYX1359" s="53"/>
      <c r="IZB1359" s="6"/>
      <c r="IZK1359" s="53"/>
      <c r="IZL1359" s="53"/>
      <c r="IZP1359" s="6"/>
      <c r="IZY1359" s="53"/>
      <c r="IZZ1359" s="53"/>
      <c r="JAD1359" s="6"/>
      <c r="JAM1359" s="53"/>
      <c r="JAN1359" s="53"/>
      <c r="JAR1359" s="6"/>
      <c r="JBA1359" s="53"/>
      <c r="JBB1359" s="53"/>
      <c r="JBF1359" s="6"/>
      <c r="JBO1359" s="53"/>
      <c r="JBP1359" s="53"/>
      <c r="JBT1359" s="6"/>
      <c r="JCC1359" s="53"/>
      <c r="JCD1359" s="53"/>
      <c r="JCH1359" s="6"/>
      <c r="JCQ1359" s="53"/>
      <c r="JCR1359" s="53"/>
      <c r="JCV1359" s="6"/>
      <c r="JDE1359" s="53"/>
      <c r="JDF1359" s="53"/>
      <c r="JDJ1359" s="6"/>
      <c r="JDS1359" s="53"/>
      <c r="JDT1359" s="53"/>
      <c r="JDX1359" s="6"/>
      <c r="JEG1359" s="53"/>
      <c r="JEH1359" s="53"/>
      <c r="JEL1359" s="6"/>
      <c r="JEU1359" s="53"/>
      <c r="JEV1359" s="53"/>
      <c r="JEZ1359" s="6"/>
      <c r="JFI1359" s="53"/>
      <c r="JFJ1359" s="53"/>
      <c r="JFN1359" s="6"/>
      <c r="JFW1359" s="53"/>
      <c r="JFX1359" s="53"/>
      <c r="JGB1359" s="6"/>
      <c r="JGK1359" s="53"/>
      <c r="JGL1359" s="53"/>
      <c r="JGP1359" s="6"/>
      <c r="JGY1359" s="53"/>
      <c r="JGZ1359" s="53"/>
      <c r="JHD1359" s="6"/>
      <c r="JHM1359" s="53"/>
      <c r="JHN1359" s="53"/>
      <c r="JHR1359" s="6"/>
      <c r="JIA1359" s="53"/>
      <c r="JIB1359" s="53"/>
      <c r="JIF1359" s="6"/>
      <c r="JIO1359" s="53"/>
      <c r="JIP1359" s="53"/>
      <c r="JIT1359" s="6"/>
      <c r="JJC1359" s="53"/>
      <c r="JJD1359" s="53"/>
      <c r="JJH1359" s="6"/>
      <c r="JJQ1359" s="53"/>
      <c r="JJR1359" s="53"/>
      <c r="JJV1359" s="6"/>
      <c r="JKE1359" s="53"/>
      <c r="JKF1359" s="53"/>
      <c r="JKJ1359" s="6"/>
      <c r="JKS1359" s="53"/>
      <c r="JKT1359" s="53"/>
      <c r="JKX1359" s="6"/>
      <c r="JLG1359" s="53"/>
      <c r="JLH1359" s="53"/>
      <c r="JLL1359" s="6"/>
      <c r="JLU1359" s="53"/>
      <c r="JLV1359" s="53"/>
      <c r="JLZ1359" s="6"/>
      <c r="JMI1359" s="53"/>
      <c r="JMJ1359" s="53"/>
      <c r="JMN1359" s="6"/>
      <c r="JMW1359" s="53"/>
      <c r="JMX1359" s="53"/>
      <c r="JNB1359" s="6"/>
      <c r="JNK1359" s="53"/>
      <c r="JNL1359" s="53"/>
      <c r="JNP1359" s="6"/>
      <c r="JNY1359" s="53"/>
      <c r="JNZ1359" s="53"/>
      <c r="JOD1359" s="6"/>
      <c r="JOM1359" s="53"/>
      <c r="JON1359" s="53"/>
      <c r="JOR1359" s="6"/>
      <c r="JPA1359" s="53"/>
      <c r="JPB1359" s="53"/>
      <c r="JPF1359" s="6"/>
      <c r="JPO1359" s="53"/>
      <c r="JPP1359" s="53"/>
      <c r="JPT1359" s="6"/>
      <c r="JQC1359" s="53"/>
      <c r="JQD1359" s="53"/>
      <c r="JQH1359" s="6"/>
      <c r="JQQ1359" s="53"/>
      <c r="JQR1359" s="53"/>
      <c r="JQV1359" s="6"/>
      <c r="JRE1359" s="53"/>
      <c r="JRF1359" s="53"/>
      <c r="JRJ1359" s="6"/>
      <c r="JRS1359" s="53"/>
      <c r="JRT1359" s="53"/>
      <c r="JRX1359" s="6"/>
      <c r="JSG1359" s="53"/>
      <c r="JSH1359" s="53"/>
      <c r="JSL1359" s="6"/>
      <c r="JSU1359" s="53"/>
      <c r="JSV1359" s="53"/>
      <c r="JSZ1359" s="6"/>
      <c r="JTI1359" s="53"/>
      <c r="JTJ1359" s="53"/>
      <c r="JTN1359" s="6"/>
      <c r="JTW1359" s="53"/>
      <c r="JTX1359" s="53"/>
      <c r="JUB1359" s="6"/>
      <c r="JUK1359" s="53"/>
      <c r="JUL1359" s="53"/>
      <c r="JUP1359" s="6"/>
      <c r="JUY1359" s="53"/>
      <c r="JUZ1359" s="53"/>
      <c r="JVD1359" s="6"/>
      <c r="JVM1359" s="53"/>
      <c r="JVN1359" s="53"/>
      <c r="JVR1359" s="6"/>
      <c r="JWA1359" s="53"/>
      <c r="JWB1359" s="53"/>
      <c r="JWF1359" s="6"/>
      <c r="JWO1359" s="53"/>
      <c r="JWP1359" s="53"/>
      <c r="JWT1359" s="6"/>
      <c r="JXC1359" s="53"/>
      <c r="JXD1359" s="53"/>
      <c r="JXH1359" s="6"/>
      <c r="JXQ1359" s="53"/>
      <c r="JXR1359" s="53"/>
      <c r="JXV1359" s="6"/>
      <c r="JYE1359" s="53"/>
      <c r="JYF1359" s="53"/>
      <c r="JYJ1359" s="6"/>
      <c r="JYS1359" s="53"/>
      <c r="JYT1359" s="53"/>
      <c r="JYX1359" s="6"/>
      <c r="JZG1359" s="53"/>
      <c r="JZH1359" s="53"/>
      <c r="JZL1359" s="6"/>
      <c r="JZU1359" s="53"/>
      <c r="JZV1359" s="53"/>
      <c r="JZZ1359" s="6"/>
      <c r="KAI1359" s="53"/>
      <c r="KAJ1359" s="53"/>
      <c r="KAN1359" s="6"/>
      <c r="KAW1359" s="53"/>
      <c r="KAX1359" s="53"/>
      <c r="KBB1359" s="6"/>
      <c r="KBK1359" s="53"/>
      <c r="KBL1359" s="53"/>
      <c r="KBP1359" s="6"/>
      <c r="KBY1359" s="53"/>
      <c r="KBZ1359" s="53"/>
      <c r="KCD1359" s="6"/>
      <c r="KCM1359" s="53"/>
      <c r="KCN1359" s="53"/>
      <c r="KCR1359" s="6"/>
      <c r="KDA1359" s="53"/>
      <c r="KDB1359" s="53"/>
      <c r="KDF1359" s="6"/>
      <c r="KDO1359" s="53"/>
      <c r="KDP1359" s="53"/>
      <c r="KDT1359" s="6"/>
      <c r="KEC1359" s="53"/>
      <c r="KED1359" s="53"/>
      <c r="KEH1359" s="6"/>
      <c r="KEQ1359" s="53"/>
      <c r="KER1359" s="53"/>
      <c r="KEV1359" s="6"/>
      <c r="KFE1359" s="53"/>
      <c r="KFF1359" s="53"/>
      <c r="KFJ1359" s="6"/>
      <c r="KFS1359" s="53"/>
      <c r="KFT1359" s="53"/>
      <c r="KFX1359" s="6"/>
      <c r="KGG1359" s="53"/>
      <c r="KGH1359" s="53"/>
      <c r="KGL1359" s="6"/>
      <c r="KGU1359" s="53"/>
      <c r="KGV1359" s="53"/>
      <c r="KGZ1359" s="6"/>
      <c r="KHI1359" s="53"/>
      <c r="KHJ1359" s="53"/>
      <c r="KHN1359" s="6"/>
      <c r="KHW1359" s="53"/>
      <c r="KHX1359" s="53"/>
      <c r="KIB1359" s="6"/>
      <c r="KIK1359" s="53"/>
      <c r="KIL1359" s="53"/>
      <c r="KIP1359" s="6"/>
      <c r="KIY1359" s="53"/>
      <c r="KIZ1359" s="53"/>
      <c r="KJD1359" s="6"/>
      <c r="KJM1359" s="53"/>
      <c r="KJN1359" s="53"/>
      <c r="KJR1359" s="6"/>
      <c r="KKA1359" s="53"/>
      <c r="KKB1359" s="53"/>
      <c r="KKF1359" s="6"/>
      <c r="KKO1359" s="53"/>
      <c r="KKP1359" s="53"/>
      <c r="KKT1359" s="6"/>
      <c r="KLC1359" s="53"/>
      <c r="KLD1359" s="53"/>
      <c r="KLH1359" s="6"/>
      <c r="KLQ1359" s="53"/>
      <c r="KLR1359" s="53"/>
      <c r="KLV1359" s="6"/>
      <c r="KME1359" s="53"/>
      <c r="KMF1359" s="53"/>
      <c r="KMJ1359" s="6"/>
      <c r="KMS1359" s="53"/>
      <c r="KMT1359" s="53"/>
      <c r="KMX1359" s="6"/>
      <c r="KNG1359" s="53"/>
      <c r="KNH1359" s="53"/>
      <c r="KNL1359" s="6"/>
      <c r="KNU1359" s="53"/>
      <c r="KNV1359" s="53"/>
      <c r="KNZ1359" s="6"/>
      <c r="KOI1359" s="53"/>
      <c r="KOJ1359" s="53"/>
      <c r="KON1359" s="6"/>
      <c r="KOW1359" s="53"/>
      <c r="KOX1359" s="53"/>
      <c r="KPB1359" s="6"/>
      <c r="KPK1359" s="53"/>
      <c r="KPL1359" s="53"/>
      <c r="KPP1359" s="6"/>
      <c r="KPY1359" s="53"/>
      <c r="KPZ1359" s="53"/>
      <c r="KQD1359" s="6"/>
      <c r="KQM1359" s="53"/>
      <c r="KQN1359" s="53"/>
      <c r="KQR1359" s="6"/>
      <c r="KRA1359" s="53"/>
      <c r="KRB1359" s="53"/>
      <c r="KRF1359" s="6"/>
      <c r="KRO1359" s="53"/>
      <c r="KRP1359" s="53"/>
      <c r="KRT1359" s="6"/>
      <c r="KSC1359" s="53"/>
      <c r="KSD1359" s="53"/>
      <c r="KSH1359" s="6"/>
      <c r="KSQ1359" s="53"/>
      <c r="KSR1359" s="53"/>
      <c r="KSV1359" s="6"/>
      <c r="KTE1359" s="53"/>
      <c r="KTF1359" s="53"/>
      <c r="KTJ1359" s="6"/>
      <c r="KTS1359" s="53"/>
      <c r="KTT1359" s="53"/>
      <c r="KTX1359" s="6"/>
      <c r="KUG1359" s="53"/>
      <c r="KUH1359" s="53"/>
      <c r="KUL1359" s="6"/>
      <c r="KUU1359" s="53"/>
      <c r="KUV1359" s="53"/>
      <c r="KUZ1359" s="6"/>
      <c r="KVI1359" s="53"/>
      <c r="KVJ1359" s="53"/>
      <c r="KVN1359" s="6"/>
      <c r="KVW1359" s="53"/>
      <c r="KVX1359" s="53"/>
      <c r="KWB1359" s="6"/>
      <c r="KWK1359" s="53"/>
      <c r="KWL1359" s="53"/>
      <c r="KWP1359" s="6"/>
      <c r="KWY1359" s="53"/>
      <c r="KWZ1359" s="53"/>
      <c r="KXD1359" s="6"/>
      <c r="KXM1359" s="53"/>
      <c r="KXN1359" s="53"/>
      <c r="KXR1359" s="6"/>
      <c r="KYA1359" s="53"/>
      <c r="KYB1359" s="53"/>
      <c r="KYF1359" s="6"/>
      <c r="KYO1359" s="53"/>
      <c r="KYP1359" s="53"/>
      <c r="KYT1359" s="6"/>
      <c r="KZC1359" s="53"/>
      <c r="KZD1359" s="53"/>
      <c r="KZH1359" s="6"/>
      <c r="KZQ1359" s="53"/>
      <c r="KZR1359" s="53"/>
      <c r="KZV1359" s="6"/>
      <c r="LAE1359" s="53"/>
      <c r="LAF1359" s="53"/>
      <c r="LAJ1359" s="6"/>
      <c r="LAS1359" s="53"/>
      <c r="LAT1359" s="53"/>
      <c r="LAX1359" s="6"/>
      <c r="LBG1359" s="53"/>
      <c r="LBH1359" s="53"/>
      <c r="LBL1359" s="6"/>
      <c r="LBU1359" s="53"/>
      <c r="LBV1359" s="53"/>
      <c r="LBZ1359" s="6"/>
      <c r="LCI1359" s="53"/>
      <c r="LCJ1359" s="53"/>
      <c r="LCN1359" s="6"/>
      <c r="LCW1359" s="53"/>
      <c r="LCX1359" s="53"/>
      <c r="LDB1359" s="6"/>
      <c r="LDK1359" s="53"/>
      <c r="LDL1359" s="53"/>
      <c r="LDP1359" s="6"/>
      <c r="LDY1359" s="53"/>
      <c r="LDZ1359" s="53"/>
      <c r="LED1359" s="6"/>
      <c r="LEM1359" s="53"/>
      <c r="LEN1359" s="53"/>
      <c r="LER1359" s="6"/>
      <c r="LFA1359" s="53"/>
      <c r="LFB1359" s="53"/>
      <c r="LFF1359" s="6"/>
      <c r="LFO1359" s="53"/>
      <c r="LFP1359" s="53"/>
      <c r="LFT1359" s="6"/>
      <c r="LGC1359" s="53"/>
      <c r="LGD1359" s="53"/>
      <c r="LGH1359" s="6"/>
      <c r="LGQ1359" s="53"/>
      <c r="LGR1359" s="53"/>
      <c r="LGV1359" s="6"/>
      <c r="LHE1359" s="53"/>
      <c r="LHF1359" s="53"/>
      <c r="LHJ1359" s="6"/>
      <c r="LHS1359" s="53"/>
      <c r="LHT1359" s="53"/>
      <c r="LHX1359" s="6"/>
      <c r="LIG1359" s="53"/>
      <c r="LIH1359" s="53"/>
      <c r="LIL1359" s="6"/>
      <c r="LIU1359" s="53"/>
      <c r="LIV1359" s="53"/>
      <c r="LIZ1359" s="6"/>
      <c r="LJI1359" s="53"/>
      <c r="LJJ1359" s="53"/>
      <c r="LJN1359" s="6"/>
      <c r="LJW1359" s="53"/>
      <c r="LJX1359" s="53"/>
      <c r="LKB1359" s="6"/>
      <c r="LKK1359" s="53"/>
      <c r="LKL1359" s="53"/>
      <c r="LKP1359" s="6"/>
      <c r="LKY1359" s="53"/>
      <c r="LKZ1359" s="53"/>
      <c r="LLD1359" s="6"/>
      <c r="LLM1359" s="53"/>
      <c r="LLN1359" s="53"/>
      <c r="LLR1359" s="6"/>
      <c r="LMA1359" s="53"/>
      <c r="LMB1359" s="53"/>
      <c r="LMF1359" s="6"/>
      <c r="LMO1359" s="53"/>
      <c r="LMP1359" s="53"/>
      <c r="LMT1359" s="6"/>
      <c r="LNC1359" s="53"/>
      <c r="LND1359" s="53"/>
      <c r="LNH1359" s="6"/>
      <c r="LNQ1359" s="53"/>
      <c r="LNR1359" s="53"/>
      <c r="LNV1359" s="6"/>
      <c r="LOE1359" s="53"/>
      <c r="LOF1359" s="53"/>
      <c r="LOJ1359" s="6"/>
      <c r="LOS1359" s="53"/>
      <c r="LOT1359" s="53"/>
      <c r="LOX1359" s="6"/>
      <c r="LPG1359" s="53"/>
      <c r="LPH1359" s="53"/>
      <c r="LPL1359" s="6"/>
      <c r="LPU1359" s="53"/>
      <c r="LPV1359" s="53"/>
      <c r="LPZ1359" s="6"/>
      <c r="LQI1359" s="53"/>
      <c r="LQJ1359" s="53"/>
      <c r="LQN1359" s="6"/>
      <c r="LQW1359" s="53"/>
      <c r="LQX1359" s="53"/>
      <c r="LRB1359" s="6"/>
      <c r="LRK1359" s="53"/>
      <c r="LRL1359" s="53"/>
      <c r="LRP1359" s="6"/>
      <c r="LRY1359" s="53"/>
      <c r="LRZ1359" s="53"/>
      <c r="LSD1359" s="6"/>
      <c r="LSM1359" s="53"/>
      <c r="LSN1359" s="53"/>
      <c r="LSR1359" s="6"/>
      <c r="LTA1359" s="53"/>
      <c r="LTB1359" s="53"/>
      <c r="LTF1359" s="6"/>
      <c r="LTO1359" s="53"/>
      <c r="LTP1359" s="53"/>
      <c r="LTT1359" s="6"/>
      <c r="LUC1359" s="53"/>
      <c r="LUD1359" s="53"/>
      <c r="LUH1359" s="6"/>
      <c r="LUQ1359" s="53"/>
      <c r="LUR1359" s="53"/>
      <c r="LUV1359" s="6"/>
      <c r="LVE1359" s="53"/>
      <c r="LVF1359" s="53"/>
      <c r="LVJ1359" s="6"/>
      <c r="LVS1359" s="53"/>
      <c r="LVT1359" s="53"/>
      <c r="LVX1359" s="6"/>
      <c r="LWG1359" s="53"/>
      <c r="LWH1359" s="53"/>
      <c r="LWL1359" s="6"/>
      <c r="LWU1359" s="53"/>
      <c r="LWV1359" s="53"/>
      <c r="LWZ1359" s="6"/>
      <c r="LXI1359" s="53"/>
      <c r="LXJ1359" s="53"/>
      <c r="LXN1359" s="6"/>
      <c r="LXW1359" s="53"/>
      <c r="LXX1359" s="53"/>
      <c r="LYB1359" s="6"/>
      <c r="LYK1359" s="53"/>
      <c r="LYL1359" s="53"/>
      <c r="LYP1359" s="6"/>
      <c r="LYY1359" s="53"/>
      <c r="LYZ1359" s="53"/>
      <c r="LZD1359" s="6"/>
      <c r="LZM1359" s="53"/>
      <c r="LZN1359" s="53"/>
      <c r="LZR1359" s="6"/>
      <c r="MAA1359" s="53"/>
      <c r="MAB1359" s="53"/>
      <c r="MAF1359" s="6"/>
      <c r="MAO1359" s="53"/>
      <c r="MAP1359" s="53"/>
      <c r="MAT1359" s="6"/>
      <c r="MBC1359" s="53"/>
      <c r="MBD1359" s="53"/>
      <c r="MBH1359" s="6"/>
      <c r="MBQ1359" s="53"/>
      <c r="MBR1359" s="53"/>
      <c r="MBV1359" s="6"/>
      <c r="MCE1359" s="53"/>
      <c r="MCF1359" s="53"/>
      <c r="MCJ1359" s="6"/>
      <c r="MCS1359" s="53"/>
      <c r="MCT1359" s="53"/>
      <c r="MCX1359" s="6"/>
      <c r="MDG1359" s="53"/>
      <c r="MDH1359" s="53"/>
      <c r="MDL1359" s="6"/>
      <c r="MDU1359" s="53"/>
      <c r="MDV1359" s="53"/>
      <c r="MDZ1359" s="6"/>
      <c r="MEI1359" s="53"/>
      <c r="MEJ1359" s="53"/>
      <c r="MEN1359" s="6"/>
      <c r="MEW1359" s="53"/>
      <c r="MEX1359" s="53"/>
      <c r="MFB1359" s="6"/>
      <c r="MFK1359" s="53"/>
      <c r="MFL1359" s="53"/>
      <c r="MFP1359" s="6"/>
      <c r="MFY1359" s="53"/>
      <c r="MFZ1359" s="53"/>
      <c r="MGD1359" s="6"/>
      <c r="MGM1359" s="53"/>
      <c r="MGN1359" s="53"/>
      <c r="MGR1359" s="6"/>
      <c r="MHA1359" s="53"/>
      <c r="MHB1359" s="53"/>
      <c r="MHF1359" s="6"/>
      <c r="MHO1359" s="53"/>
      <c r="MHP1359" s="53"/>
      <c r="MHT1359" s="6"/>
      <c r="MIC1359" s="53"/>
      <c r="MID1359" s="53"/>
      <c r="MIH1359" s="6"/>
      <c r="MIQ1359" s="53"/>
      <c r="MIR1359" s="53"/>
      <c r="MIV1359" s="6"/>
      <c r="MJE1359" s="53"/>
      <c r="MJF1359" s="53"/>
      <c r="MJJ1359" s="6"/>
      <c r="MJS1359" s="53"/>
      <c r="MJT1359" s="53"/>
      <c r="MJX1359" s="6"/>
      <c r="MKG1359" s="53"/>
      <c r="MKH1359" s="53"/>
      <c r="MKL1359" s="6"/>
      <c r="MKU1359" s="53"/>
      <c r="MKV1359" s="53"/>
      <c r="MKZ1359" s="6"/>
      <c r="MLI1359" s="53"/>
      <c r="MLJ1359" s="53"/>
      <c r="MLN1359" s="6"/>
      <c r="MLW1359" s="53"/>
      <c r="MLX1359" s="53"/>
      <c r="MMB1359" s="6"/>
      <c r="MMK1359" s="53"/>
      <c r="MML1359" s="53"/>
      <c r="MMP1359" s="6"/>
      <c r="MMY1359" s="53"/>
      <c r="MMZ1359" s="53"/>
      <c r="MND1359" s="6"/>
      <c r="MNM1359" s="53"/>
      <c r="MNN1359" s="53"/>
      <c r="MNR1359" s="6"/>
      <c r="MOA1359" s="53"/>
      <c r="MOB1359" s="53"/>
      <c r="MOF1359" s="6"/>
      <c r="MOO1359" s="53"/>
      <c r="MOP1359" s="53"/>
      <c r="MOT1359" s="6"/>
      <c r="MPC1359" s="53"/>
      <c r="MPD1359" s="53"/>
      <c r="MPH1359" s="6"/>
      <c r="MPQ1359" s="53"/>
      <c r="MPR1359" s="53"/>
      <c r="MPV1359" s="6"/>
      <c r="MQE1359" s="53"/>
      <c r="MQF1359" s="53"/>
      <c r="MQJ1359" s="6"/>
      <c r="MQS1359" s="53"/>
      <c r="MQT1359" s="53"/>
      <c r="MQX1359" s="6"/>
      <c r="MRG1359" s="53"/>
      <c r="MRH1359" s="53"/>
      <c r="MRL1359" s="6"/>
      <c r="MRU1359" s="53"/>
      <c r="MRV1359" s="53"/>
      <c r="MRZ1359" s="6"/>
      <c r="MSI1359" s="53"/>
      <c r="MSJ1359" s="53"/>
      <c r="MSN1359" s="6"/>
      <c r="MSW1359" s="53"/>
      <c r="MSX1359" s="53"/>
      <c r="MTB1359" s="6"/>
      <c r="MTK1359" s="53"/>
      <c r="MTL1359" s="53"/>
      <c r="MTP1359" s="6"/>
      <c r="MTY1359" s="53"/>
      <c r="MTZ1359" s="53"/>
      <c r="MUD1359" s="6"/>
      <c r="MUM1359" s="53"/>
      <c r="MUN1359" s="53"/>
      <c r="MUR1359" s="6"/>
      <c r="MVA1359" s="53"/>
      <c r="MVB1359" s="53"/>
      <c r="MVF1359" s="6"/>
      <c r="MVO1359" s="53"/>
      <c r="MVP1359" s="53"/>
      <c r="MVT1359" s="6"/>
      <c r="MWC1359" s="53"/>
      <c r="MWD1359" s="53"/>
      <c r="MWH1359" s="6"/>
      <c r="MWQ1359" s="53"/>
      <c r="MWR1359" s="53"/>
      <c r="MWV1359" s="6"/>
      <c r="MXE1359" s="53"/>
      <c r="MXF1359" s="53"/>
      <c r="MXJ1359" s="6"/>
      <c r="MXS1359" s="53"/>
      <c r="MXT1359" s="53"/>
      <c r="MXX1359" s="6"/>
      <c r="MYG1359" s="53"/>
      <c r="MYH1359" s="53"/>
      <c r="MYL1359" s="6"/>
      <c r="MYU1359" s="53"/>
      <c r="MYV1359" s="53"/>
      <c r="MYZ1359" s="6"/>
      <c r="MZI1359" s="53"/>
      <c r="MZJ1359" s="53"/>
      <c r="MZN1359" s="6"/>
      <c r="MZW1359" s="53"/>
      <c r="MZX1359" s="53"/>
      <c r="NAB1359" s="6"/>
      <c r="NAK1359" s="53"/>
      <c r="NAL1359" s="53"/>
      <c r="NAP1359" s="6"/>
      <c r="NAY1359" s="53"/>
      <c r="NAZ1359" s="53"/>
      <c r="NBD1359" s="6"/>
      <c r="NBM1359" s="53"/>
      <c r="NBN1359" s="53"/>
      <c r="NBR1359" s="6"/>
      <c r="NCA1359" s="53"/>
      <c r="NCB1359" s="53"/>
      <c r="NCF1359" s="6"/>
      <c r="NCO1359" s="53"/>
      <c r="NCP1359" s="53"/>
      <c r="NCT1359" s="6"/>
      <c r="NDC1359" s="53"/>
      <c r="NDD1359" s="53"/>
      <c r="NDH1359" s="6"/>
      <c r="NDQ1359" s="53"/>
      <c r="NDR1359" s="53"/>
      <c r="NDV1359" s="6"/>
      <c r="NEE1359" s="53"/>
      <c r="NEF1359" s="53"/>
      <c r="NEJ1359" s="6"/>
      <c r="NES1359" s="53"/>
      <c r="NET1359" s="53"/>
      <c r="NEX1359" s="6"/>
      <c r="NFG1359" s="53"/>
      <c r="NFH1359" s="53"/>
      <c r="NFL1359" s="6"/>
      <c r="NFU1359" s="53"/>
      <c r="NFV1359" s="53"/>
      <c r="NFZ1359" s="6"/>
      <c r="NGI1359" s="53"/>
      <c r="NGJ1359" s="53"/>
      <c r="NGN1359" s="6"/>
      <c r="NGW1359" s="53"/>
      <c r="NGX1359" s="53"/>
      <c r="NHB1359" s="6"/>
      <c r="NHK1359" s="53"/>
      <c r="NHL1359" s="53"/>
      <c r="NHP1359" s="6"/>
      <c r="NHY1359" s="53"/>
      <c r="NHZ1359" s="53"/>
      <c r="NID1359" s="6"/>
      <c r="NIM1359" s="53"/>
      <c r="NIN1359" s="53"/>
      <c r="NIR1359" s="6"/>
      <c r="NJA1359" s="53"/>
      <c r="NJB1359" s="53"/>
      <c r="NJF1359" s="6"/>
      <c r="NJO1359" s="53"/>
      <c r="NJP1359" s="53"/>
      <c r="NJT1359" s="6"/>
      <c r="NKC1359" s="53"/>
      <c r="NKD1359" s="53"/>
      <c r="NKH1359" s="6"/>
      <c r="NKQ1359" s="53"/>
      <c r="NKR1359" s="53"/>
      <c r="NKV1359" s="6"/>
      <c r="NLE1359" s="53"/>
      <c r="NLF1359" s="53"/>
      <c r="NLJ1359" s="6"/>
      <c r="NLS1359" s="53"/>
      <c r="NLT1359" s="53"/>
      <c r="NLX1359" s="6"/>
      <c r="NMG1359" s="53"/>
      <c r="NMH1359" s="53"/>
      <c r="NML1359" s="6"/>
      <c r="NMU1359" s="53"/>
      <c r="NMV1359" s="53"/>
      <c r="NMZ1359" s="6"/>
      <c r="NNI1359" s="53"/>
      <c r="NNJ1359" s="53"/>
      <c r="NNN1359" s="6"/>
      <c r="NNW1359" s="53"/>
      <c r="NNX1359" s="53"/>
      <c r="NOB1359" s="6"/>
      <c r="NOK1359" s="53"/>
      <c r="NOL1359" s="53"/>
      <c r="NOP1359" s="6"/>
      <c r="NOY1359" s="53"/>
      <c r="NOZ1359" s="53"/>
      <c r="NPD1359" s="6"/>
      <c r="NPM1359" s="53"/>
      <c r="NPN1359" s="53"/>
      <c r="NPR1359" s="6"/>
      <c r="NQA1359" s="53"/>
      <c r="NQB1359" s="53"/>
      <c r="NQF1359" s="6"/>
      <c r="NQO1359" s="53"/>
      <c r="NQP1359" s="53"/>
      <c r="NQT1359" s="6"/>
      <c r="NRC1359" s="53"/>
      <c r="NRD1359" s="53"/>
      <c r="NRH1359" s="6"/>
      <c r="NRQ1359" s="53"/>
      <c r="NRR1359" s="53"/>
      <c r="NRV1359" s="6"/>
      <c r="NSE1359" s="53"/>
      <c r="NSF1359" s="53"/>
      <c r="NSJ1359" s="6"/>
      <c r="NSS1359" s="53"/>
      <c r="NST1359" s="53"/>
      <c r="NSX1359" s="6"/>
      <c r="NTG1359" s="53"/>
      <c r="NTH1359" s="53"/>
      <c r="NTL1359" s="6"/>
      <c r="NTU1359" s="53"/>
      <c r="NTV1359" s="53"/>
      <c r="NTZ1359" s="6"/>
      <c r="NUI1359" s="53"/>
      <c r="NUJ1359" s="53"/>
      <c r="NUN1359" s="6"/>
      <c r="NUW1359" s="53"/>
      <c r="NUX1359" s="53"/>
      <c r="NVB1359" s="6"/>
      <c r="NVK1359" s="53"/>
      <c r="NVL1359" s="53"/>
      <c r="NVP1359" s="6"/>
      <c r="NVY1359" s="53"/>
      <c r="NVZ1359" s="53"/>
      <c r="NWD1359" s="6"/>
      <c r="NWM1359" s="53"/>
      <c r="NWN1359" s="53"/>
      <c r="NWR1359" s="6"/>
      <c r="NXA1359" s="53"/>
      <c r="NXB1359" s="53"/>
      <c r="NXF1359" s="6"/>
      <c r="NXO1359" s="53"/>
      <c r="NXP1359" s="53"/>
      <c r="NXT1359" s="6"/>
      <c r="NYC1359" s="53"/>
      <c r="NYD1359" s="53"/>
      <c r="NYH1359" s="6"/>
      <c r="NYQ1359" s="53"/>
      <c r="NYR1359" s="53"/>
      <c r="NYV1359" s="6"/>
      <c r="NZE1359" s="53"/>
      <c r="NZF1359" s="53"/>
      <c r="NZJ1359" s="6"/>
      <c r="NZS1359" s="53"/>
      <c r="NZT1359" s="53"/>
      <c r="NZX1359" s="6"/>
      <c r="OAG1359" s="53"/>
      <c r="OAH1359" s="53"/>
      <c r="OAL1359" s="6"/>
      <c r="OAU1359" s="53"/>
      <c r="OAV1359" s="53"/>
      <c r="OAZ1359" s="6"/>
      <c r="OBI1359" s="53"/>
      <c r="OBJ1359" s="53"/>
      <c r="OBN1359" s="6"/>
      <c r="OBW1359" s="53"/>
      <c r="OBX1359" s="53"/>
      <c r="OCB1359" s="6"/>
      <c r="OCK1359" s="53"/>
      <c r="OCL1359" s="53"/>
      <c r="OCP1359" s="6"/>
      <c r="OCY1359" s="53"/>
      <c r="OCZ1359" s="53"/>
      <c r="ODD1359" s="6"/>
      <c r="ODM1359" s="53"/>
      <c r="ODN1359" s="53"/>
      <c r="ODR1359" s="6"/>
      <c r="OEA1359" s="53"/>
      <c r="OEB1359" s="53"/>
      <c r="OEF1359" s="6"/>
      <c r="OEO1359" s="53"/>
      <c r="OEP1359" s="53"/>
      <c r="OET1359" s="6"/>
      <c r="OFC1359" s="53"/>
      <c r="OFD1359" s="53"/>
      <c r="OFH1359" s="6"/>
      <c r="OFQ1359" s="53"/>
      <c r="OFR1359" s="53"/>
      <c r="OFV1359" s="6"/>
      <c r="OGE1359" s="53"/>
      <c r="OGF1359" s="53"/>
      <c r="OGJ1359" s="6"/>
      <c r="OGS1359" s="53"/>
      <c r="OGT1359" s="53"/>
      <c r="OGX1359" s="6"/>
      <c r="OHG1359" s="53"/>
      <c r="OHH1359" s="53"/>
      <c r="OHL1359" s="6"/>
      <c r="OHU1359" s="53"/>
      <c r="OHV1359" s="53"/>
      <c r="OHZ1359" s="6"/>
      <c r="OII1359" s="53"/>
      <c r="OIJ1359" s="53"/>
      <c r="OIN1359" s="6"/>
      <c r="OIW1359" s="53"/>
      <c r="OIX1359" s="53"/>
      <c r="OJB1359" s="6"/>
      <c r="OJK1359" s="53"/>
      <c r="OJL1359" s="53"/>
      <c r="OJP1359" s="6"/>
      <c r="OJY1359" s="53"/>
      <c r="OJZ1359" s="53"/>
      <c r="OKD1359" s="6"/>
      <c r="OKM1359" s="53"/>
      <c r="OKN1359" s="53"/>
      <c r="OKR1359" s="6"/>
      <c r="OLA1359" s="53"/>
      <c r="OLB1359" s="53"/>
      <c r="OLF1359" s="6"/>
      <c r="OLO1359" s="53"/>
      <c r="OLP1359" s="53"/>
      <c r="OLT1359" s="6"/>
      <c r="OMC1359" s="53"/>
      <c r="OMD1359" s="53"/>
      <c r="OMH1359" s="6"/>
      <c r="OMQ1359" s="53"/>
      <c r="OMR1359" s="53"/>
      <c r="OMV1359" s="6"/>
      <c r="ONE1359" s="53"/>
      <c r="ONF1359" s="53"/>
      <c r="ONJ1359" s="6"/>
      <c r="ONS1359" s="53"/>
      <c r="ONT1359" s="53"/>
      <c r="ONX1359" s="6"/>
      <c r="OOG1359" s="53"/>
      <c r="OOH1359" s="53"/>
      <c r="OOL1359" s="6"/>
      <c r="OOU1359" s="53"/>
      <c r="OOV1359" s="53"/>
      <c r="OOZ1359" s="6"/>
      <c r="OPI1359" s="53"/>
      <c r="OPJ1359" s="53"/>
      <c r="OPN1359" s="6"/>
      <c r="OPW1359" s="53"/>
      <c r="OPX1359" s="53"/>
      <c r="OQB1359" s="6"/>
      <c r="OQK1359" s="53"/>
      <c r="OQL1359" s="53"/>
      <c r="OQP1359" s="6"/>
      <c r="OQY1359" s="53"/>
      <c r="OQZ1359" s="53"/>
      <c r="ORD1359" s="6"/>
      <c r="ORM1359" s="53"/>
      <c r="ORN1359" s="53"/>
      <c r="ORR1359" s="6"/>
      <c r="OSA1359" s="53"/>
      <c r="OSB1359" s="53"/>
      <c r="OSF1359" s="6"/>
      <c r="OSO1359" s="53"/>
      <c r="OSP1359" s="53"/>
      <c r="OST1359" s="6"/>
      <c r="OTC1359" s="53"/>
      <c r="OTD1359" s="53"/>
      <c r="OTH1359" s="6"/>
      <c r="OTQ1359" s="53"/>
      <c r="OTR1359" s="53"/>
      <c r="OTV1359" s="6"/>
      <c r="OUE1359" s="53"/>
      <c r="OUF1359" s="53"/>
      <c r="OUJ1359" s="6"/>
      <c r="OUS1359" s="53"/>
      <c r="OUT1359" s="53"/>
      <c r="OUX1359" s="6"/>
      <c r="OVG1359" s="53"/>
      <c r="OVH1359" s="53"/>
      <c r="OVL1359" s="6"/>
      <c r="OVU1359" s="53"/>
      <c r="OVV1359" s="53"/>
      <c r="OVZ1359" s="6"/>
      <c r="OWI1359" s="53"/>
      <c r="OWJ1359" s="53"/>
      <c r="OWN1359" s="6"/>
      <c r="OWW1359" s="53"/>
      <c r="OWX1359" s="53"/>
      <c r="OXB1359" s="6"/>
      <c r="OXK1359" s="53"/>
      <c r="OXL1359" s="53"/>
      <c r="OXP1359" s="6"/>
      <c r="OXY1359" s="53"/>
      <c r="OXZ1359" s="53"/>
      <c r="OYD1359" s="6"/>
      <c r="OYM1359" s="53"/>
      <c r="OYN1359" s="53"/>
      <c r="OYR1359" s="6"/>
      <c r="OZA1359" s="53"/>
      <c r="OZB1359" s="53"/>
      <c r="OZF1359" s="6"/>
      <c r="OZO1359" s="53"/>
      <c r="OZP1359" s="53"/>
      <c r="OZT1359" s="6"/>
      <c r="PAC1359" s="53"/>
      <c r="PAD1359" s="53"/>
      <c r="PAH1359" s="6"/>
      <c r="PAQ1359" s="53"/>
      <c r="PAR1359" s="53"/>
      <c r="PAV1359" s="6"/>
      <c r="PBE1359" s="53"/>
      <c r="PBF1359" s="53"/>
      <c r="PBJ1359" s="6"/>
      <c r="PBS1359" s="53"/>
      <c r="PBT1359" s="53"/>
      <c r="PBX1359" s="6"/>
      <c r="PCG1359" s="53"/>
      <c r="PCH1359" s="53"/>
      <c r="PCL1359" s="6"/>
      <c r="PCU1359" s="53"/>
      <c r="PCV1359" s="53"/>
      <c r="PCZ1359" s="6"/>
      <c r="PDI1359" s="53"/>
      <c r="PDJ1359" s="53"/>
      <c r="PDN1359" s="6"/>
      <c r="PDW1359" s="53"/>
      <c r="PDX1359" s="53"/>
      <c r="PEB1359" s="6"/>
      <c r="PEK1359" s="53"/>
      <c r="PEL1359" s="53"/>
      <c r="PEP1359" s="6"/>
      <c r="PEY1359" s="53"/>
      <c r="PEZ1359" s="53"/>
      <c r="PFD1359" s="6"/>
      <c r="PFM1359" s="53"/>
      <c r="PFN1359" s="53"/>
      <c r="PFR1359" s="6"/>
      <c r="PGA1359" s="53"/>
      <c r="PGB1359" s="53"/>
      <c r="PGF1359" s="6"/>
      <c r="PGO1359" s="53"/>
      <c r="PGP1359" s="53"/>
      <c r="PGT1359" s="6"/>
      <c r="PHC1359" s="53"/>
      <c r="PHD1359" s="53"/>
      <c r="PHH1359" s="6"/>
      <c r="PHQ1359" s="53"/>
      <c r="PHR1359" s="53"/>
      <c r="PHV1359" s="6"/>
      <c r="PIE1359" s="53"/>
      <c r="PIF1359" s="53"/>
      <c r="PIJ1359" s="6"/>
      <c r="PIS1359" s="53"/>
      <c r="PIT1359" s="53"/>
      <c r="PIX1359" s="6"/>
      <c r="PJG1359" s="53"/>
      <c r="PJH1359" s="53"/>
      <c r="PJL1359" s="6"/>
      <c r="PJU1359" s="53"/>
      <c r="PJV1359" s="53"/>
      <c r="PJZ1359" s="6"/>
      <c r="PKI1359" s="53"/>
      <c r="PKJ1359" s="53"/>
      <c r="PKN1359" s="6"/>
      <c r="PKW1359" s="53"/>
      <c r="PKX1359" s="53"/>
      <c r="PLB1359" s="6"/>
      <c r="PLK1359" s="53"/>
      <c r="PLL1359" s="53"/>
      <c r="PLP1359" s="6"/>
      <c r="PLY1359" s="53"/>
      <c r="PLZ1359" s="53"/>
      <c r="PMD1359" s="6"/>
      <c r="PMM1359" s="53"/>
      <c r="PMN1359" s="53"/>
      <c r="PMR1359" s="6"/>
      <c r="PNA1359" s="53"/>
      <c r="PNB1359" s="53"/>
      <c r="PNF1359" s="6"/>
      <c r="PNO1359" s="53"/>
      <c r="PNP1359" s="53"/>
      <c r="PNT1359" s="6"/>
      <c r="POC1359" s="53"/>
      <c r="POD1359" s="53"/>
      <c r="POH1359" s="6"/>
      <c r="POQ1359" s="53"/>
      <c r="POR1359" s="53"/>
      <c r="POV1359" s="6"/>
      <c r="PPE1359" s="53"/>
      <c r="PPF1359" s="53"/>
      <c r="PPJ1359" s="6"/>
      <c r="PPS1359" s="53"/>
      <c r="PPT1359" s="53"/>
      <c r="PPX1359" s="6"/>
      <c r="PQG1359" s="53"/>
      <c r="PQH1359" s="53"/>
      <c r="PQL1359" s="6"/>
      <c r="PQU1359" s="53"/>
      <c r="PQV1359" s="53"/>
      <c r="PQZ1359" s="6"/>
      <c r="PRI1359" s="53"/>
      <c r="PRJ1359" s="53"/>
      <c r="PRN1359" s="6"/>
      <c r="PRW1359" s="53"/>
      <c r="PRX1359" s="53"/>
      <c r="PSB1359" s="6"/>
      <c r="PSK1359" s="53"/>
      <c r="PSL1359" s="53"/>
      <c r="PSP1359" s="6"/>
      <c r="PSY1359" s="53"/>
      <c r="PSZ1359" s="53"/>
      <c r="PTD1359" s="6"/>
      <c r="PTM1359" s="53"/>
      <c r="PTN1359" s="53"/>
      <c r="PTR1359" s="6"/>
      <c r="PUA1359" s="53"/>
      <c r="PUB1359" s="53"/>
      <c r="PUF1359" s="6"/>
      <c r="PUO1359" s="53"/>
      <c r="PUP1359" s="53"/>
      <c r="PUT1359" s="6"/>
      <c r="PVC1359" s="53"/>
      <c r="PVD1359" s="53"/>
      <c r="PVH1359" s="6"/>
      <c r="PVQ1359" s="53"/>
      <c r="PVR1359" s="53"/>
      <c r="PVV1359" s="6"/>
      <c r="PWE1359" s="53"/>
      <c r="PWF1359" s="53"/>
      <c r="PWJ1359" s="6"/>
      <c r="PWS1359" s="53"/>
      <c r="PWT1359" s="53"/>
      <c r="PWX1359" s="6"/>
      <c r="PXG1359" s="53"/>
      <c r="PXH1359" s="53"/>
      <c r="PXL1359" s="6"/>
      <c r="PXU1359" s="53"/>
      <c r="PXV1359" s="53"/>
      <c r="PXZ1359" s="6"/>
      <c r="PYI1359" s="53"/>
      <c r="PYJ1359" s="53"/>
      <c r="PYN1359" s="6"/>
      <c r="PYW1359" s="53"/>
      <c r="PYX1359" s="53"/>
      <c r="PZB1359" s="6"/>
      <c r="PZK1359" s="53"/>
      <c r="PZL1359" s="53"/>
      <c r="PZP1359" s="6"/>
      <c r="PZY1359" s="53"/>
      <c r="PZZ1359" s="53"/>
      <c r="QAD1359" s="6"/>
      <c r="QAM1359" s="53"/>
      <c r="QAN1359" s="53"/>
      <c r="QAR1359" s="6"/>
      <c r="QBA1359" s="53"/>
      <c r="QBB1359" s="53"/>
      <c r="QBF1359" s="6"/>
      <c r="QBO1359" s="53"/>
      <c r="QBP1359" s="53"/>
      <c r="QBT1359" s="6"/>
      <c r="QCC1359" s="53"/>
      <c r="QCD1359" s="53"/>
      <c r="QCH1359" s="6"/>
      <c r="QCQ1359" s="53"/>
      <c r="QCR1359" s="53"/>
      <c r="QCV1359" s="6"/>
      <c r="QDE1359" s="53"/>
      <c r="QDF1359" s="53"/>
      <c r="QDJ1359" s="6"/>
      <c r="QDS1359" s="53"/>
      <c r="QDT1359" s="53"/>
      <c r="QDX1359" s="6"/>
      <c r="QEG1359" s="53"/>
      <c r="QEH1359" s="53"/>
      <c r="QEL1359" s="6"/>
      <c r="QEU1359" s="53"/>
      <c r="QEV1359" s="53"/>
      <c r="QEZ1359" s="6"/>
      <c r="QFI1359" s="53"/>
      <c r="QFJ1359" s="53"/>
      <c r="QFN1359" s="6"/>
      <c r="QFW1359" s="53"/>
      <c r="QFX1359" s="53"/>
      <c r="QGB1359" s="6"/>
      <c r="QGK1359" s="53"/>
      <c r="QGL1359" s="53"/>
      <c r="QGP1359" s="6"/>
      <c r="QGY1359" s="53"/>
      <c r="QGZ1359" s="53"/>
      <c r="QHD1359" s="6"/>
      <c r="QHM1359" s="53"/>
      <c r="QHN1359" s="53"/>
      <c r="QHR1359" s="6"/>
      <c r="QIA1359" s="53"/>
      <c r="QIB1359" s="53"/>
      <c r="QIF1359" s="6"/>
      <c r="QIO1359" s="53"/>
      <c r="QIP1359" s="53"/>
      <c r="QIT1359" s="6"/>
      <c r="QJC1359" s="53"/>
      <c r="QJD1359" s="53"/>
      <c r="QJH1359" s="6"/>
      <c r="QJQ1359" s="53"/>
      <c r="QJR1359" s="53"/>
      <c r="QJV1359" s="6"/>
      <c r="QKE1359" s="53"/>
      <c r="QKF1359" s="53"/>
      <c r="QKJ1359" s="6"/>
      <c r="QKS1359" s="53"/>
      <c r="QKT1359" s="53"/>
      <c r="QKX1359" s="6"/>
      <c r="QLG1359" s="53"/>
      <c r="QLH1359" s="53"/>
      <c r="QLL1359" s="6"/>
      <c r="QLU1359" s="53"/>
      <c r="QLV1359" s="53"/>
      <c r="QLZ1359" s="6"/>
      <c r="QMI1359" s="53"/>
      <c r="QMJ1359" s="53"/>
      <c r="QMN1359" s="6"/>
      <c r="QMW1359" s="53"/>
      <c r="QMX1359" s="53"/>
      <c r="QNB1359" s="6"/>
      <c r="QNK1359" s="53"/>
      <c r="QNL1359" s="53"/>
      <c r="QNP1359" s="6"/>
      <c r="QNY1359" s="53"/>
      <c r="QNZ1359" s="53"/>
      <c r="QOD1359" s="6"/>
      <c r="QOM1359" s="53"/>
      <c r="QON1359" s="53"/>
      <c r="QOR1359" s="6"/>
      <c r="QPA1359" s="53"/>
      <c r="QPB1359" s="53"/>
      <c r="QPF1359" s="6"/>
      <c r="QPO1359" s="53"/>
      <c r="QPP1359" s="53"/>
      <c r="QPT1359" s="6"/>
      <c r="QQC1359" s="53"/>
      <c r="QQD1359" s="53"/>
      <c r="QQH1359" s="6"/>
      <c r="QQQ1359" s="53"/>
      <c r="QQR1359" s="53"/>
      <c r="QQV1359" s="6"/>
      <c r="QRE1359" s="53"/>
      <c r="QRF1359" s="53"/>
      <c r="QRJ1359" s="6"/>
      <c r="QRS1359" s="53"/>
      <c r="QRT1359" s="53"/>
      <c r="QRX1359" s="6"/>
      <c r="QSG1359" s="53"/>
      <c r="QSH1359" s="53"/>
      <c r="QSL1359" s="6"/>
      <c r="QSU1359" s="53"/>
      <c r="QSV1359" s="53"/>
      <c r="QSZ1359" s="6"/>
      <c r="QTI1359" s="53"/>
      <c r="QTJ1359" s="53"/>
      <c r="QTN1359" s="6"/>
      <c r="QTW1359" s="53"/>
      <c r="QTX1359" s="53"/>
      <c r="QUB1359" s="6"/>
      <c r="QUK1359" s="53"/>
      <c r="QUL1359" s="53"/>
      <c r="QUP1359" s="6"/>
      <c r="QUY1359" s="53"/>
      <c r="QUZ1359" s="53"/>
      <c r="QVD1359" s="6"/>
      <c r="QVM1359" s="53"/>
      <c r="QVN1359" s="53"/>
      <c r="QVR1359" s="6"/>
      <c r="QWA1359" s="53"/>
      <c r="QWB1359" s="53"/>
      <c r="QWF1359" s="6"/>
      <c r="QWO1359" s="53"/>
      <c r="QWP1359" s="53"/>
      <c r="QWT1359" s="6"/>
      <c r="QXC1359" s="53"/>
      <c r="QXD1359" s="53"/>
      <c r="QXH1359" s="6"/>
      <c r="QXQ1359" s="53"/>
      <c r="QXR1359" s="53"/>
      <c r="QXV1359" s="6"/>
      <c r="QYE1359" s="53"/>
      <c r="QYF1359" s="53"/>
      <c r="QYJ1359" s="6"/>
      <c r="QYS1359" s="53"/>
      <c r="QYT1359" s="53"/>
      <c r="QYX1359" s="6"/>
      <c r="QZG1359" s="53"/>
      <c r="QZH1359" s="53"/>
      <c r="QZL1359" s="6"/>
      <c r="QZU1359" s="53"/>
      <c r="QZV1359" s="53"/>
      <c r="QZZ1359" s="6"/>
      <c r="RAI1359" s="53"/>
      <c r="RAJ1359" s="53"/>
      <c r="RAN1359" s="6"/>
      <c r="RAW1359" s="53"/>
      <c r="RAX1359" s="53"/>
      <c r="RBB1359" s="6"/>
      <c r="RBK1359" s="53"/>
      <c r="RBL1359" s="53"/>
      <c r="RBP1359" s="6"/>
      <c r="RBY1359" s="53"/>
      <c r="RBZ1359" s="53"/>
      <c r="RCD1359" s="6"/>
      <c r="RCM1359" s="53"/>
      <c r="RCN1359" s="53"/>
      <c r="RCR1359" s="6"/>
      <c r="RDA1359" s="53"/>
      <c r="RDB1359" s="53"/>
      <c r="RDF1359" s="6"/>
      <c r="RDO1359" s="53"/>
      <c r="RDP1359" s="53"/>
      <c r="RDT1359" s="6"/>
      <c r="REC1359" s="53"/>
      <c r="RED1359" s="53"/>
      <c r="REH1359" s="6"/>
      <c r="REQ1359" s="53"/>
      <c r="RER1359" s="53"/>
      <c r="REV1359" s="6"/>
      <c r="RFE1359" s="53"/>
      <c r="RFF1359" s="53"/>
      <c r="RFJ1359" s="6"/>
      <c r="RFS1359" s="53"/>
      <c r="RFT1359" s="53"/>
      <c r="RFX1359" s="6"/>
      <c r="RGG1359" s="53"/>
      <c r="RGH1359" s="53"/>
      <c r="RGL1359" s="6"/>
      <c r="RGU1359" s="53"/>
      <c r="RGV1359" s="53"/>
      <c r="RGZ1359" s="6"/>
      <c r="RHI1359" s="53"/>
      <c r="RHJ1359" s="53"/>
      <c r="RHN1359" s="6"/>
      <c r="RHW1359" s="53"/>
      <c r="RHX1359" s="53"/>
      <c r="RIB1359" s="6"/>
      <c r="RIK1359" s="53"/>
      <c r="RIL1359" s="53"/>
      <c r="RIP1359" s="6"/>
      <c r="RIY1359" s="53"/>
      <c r="RIZ1359" s="53"/>
      <c r="RJD1359" s="6"/>
      <c r="RJM1359" s="53"/>
      <c r="RJN1359" s="53"/>
      <c r="RJR1359" s="6"/>
      <c r="RKA1359" s="53"/>
      <c r="RKB1359" s="53"/>
      <c r="RKF1359" s="6"/>
      <c r="RKO1359" s="53"/>
      <c r="RKP1359" s="53"/>
      <c r="RKT1359" s="6"/>
      <c r="RLC1359" s="53"/>
      <c r="RLD1359" s="53"/>
      <c r="RLH1359" s="6"/>
      <c r="RLQ1359" s="53"/>
      <c r="RLR1359" s="53"/>
      <c r="RLV1359" s="6"/>
      <c r="RME1359" s="53"/>
      <c r="RMF1359" s="53"/>
      <c r="RMJ1359" s="6"/>
      <c r="RMS1359" s="53"/>
      <c r="RMT1359" s="53"/>
      <c r="RMX1359" s="6"/>
      <c r="RNG1359" s="53"/>
      <c r="RNH1359" s="53"/>
      <c r="RNL1359" s="6"/>
      <c r="RNU1359" s="53"/>
      <c r="RNV1359" s="53"/>
      <c r="RNZ1359" s="6"/>
      <c r="ROI1359" s="53"/>
      <c r="ROJ1359" s="53"/>
      <c r="RON1359" s="6"/>
      <c r="ROW1359" s="53"/>
      <c r="ROX1359" s="53"/>
      <c r="RPB1359" s="6"/>
      <c r="RPK1359" s="53"/>
      <c r="RPL1359" s="53"/>
      <c r="RPP1359" s="6"/>
      <c r="RPY1359" s="53"/>
      <c r="RPZ1359" s="53"/>
      <c r="RQD1359" s="6"/>
      <c r="RQM1359" s="53"/>
      <c r="RQN1359" s="53"/>
      <c r="RQR1359" s="6"/>
      <c r="RRA1359" s="53"/>
      <c r="RRB1359" s="53"/>
      <c r="RRF1359" s="6"/>
      <c r="RRO1359" s="53"/>
      <c r="RRP1359" s="53"/>
      <c r="RRT1359" s="6"/>
      <c r="RSC1359" s="53"/>
      <c r="RSD1359" s="53"/>
      <c r="RSH1359" s="6"/>
      <c r="RSQ1359" s="53"/>
      <c r="RSR1359" s="53"/>
      <c r="RSV1359" s="6"/>
      <c r="RTE1359" s="53"/>
      <c r="RTF1359" s="53"/>
      <c r="RTJ1359" s="6"/>
      <c r="RTS1359" s="53"/>
      <c r="RTT1359" s="53"/>
      <c r="RTX1359" s="6"/>
      <c r="RUG1359" s="53"/>
      <c r="RUH1359" s="53"/>
      <c r="RUL1359" s="6"/>
      <c r="RUU1359" s="53"/>
      <c r="RUV1359" s="53"/>
      <c r="RUZ1359" s="6"/>
      <c r="RVI1359" s="53"/>
      <c r="RVJ1359" s="53"/>
      <c r="RVN1359" s="6"/>
      <c r="RVW1359" s="53"/>
      <c r="RVX1359" s="53"/>
      <c r="RWB1359" s="6"/>
      <c r="RWK1359" s="53"/>
      <c r="RWL1359" s="53"/>
      <c r="RWP1359" s="6"/>
      <c r="RWY1359" s="53"/>
      <c r="RWZ1359" s="53"/>
      <c r="RXD1359" s="6"/>
      <c r="RXM1359" s="53"/>
      <c r="RXN1359" s="53"/>
      <c r="RXR1359" s="6"/>
      <c r="RYA1359" s="53"/>
      <c r="RYB1359" s="53"/>
      <c r="RYF1359" s="6"/>
      <c r="RYO1359" s="53"/>
      <c r="RYP1359" s="53"/>
      <c r="RYT1359" s="6"/>
      <c r="RZC1359" s="53"/>
      <c r="RZD1359" s="53"/>
      <c r="RZH1359" s="6"/>
      <c r="RZQ1359" s="53"/>
      <c r="RZR1359" s="53"/>
      <c r="RZV1359" s="6"/>
      <c r="SAE1359" s="53"/>
      <c r="SAF1359" s="53"/>
      <c r="SAJ1359" s="6"/>
      <c r="SAS1359" s="53"/>
      <c r="SAT1359" s="53"/>
      <c r="SAX1359" s="6"/>
      <c r="SBG1359" s="53"/>
      <c r="SBH1359" s="53"/>
      <c r="SBL1359" s="6"/>
      <c r="SBU1359" s="53"/>
      <c r="SBV1359" s="53"/>
      <c r="SBZ1359" s="6"/>
      <c r="SCI1359" s="53"/>
      <c r="SCJ1359" s="53"/>
      <c r="SCN1359" s="6"/>
      <c r="SCW1359" s="53"/>
      <c r="SCX1359" s="53"/>
      <c r="SDB1359" s="6"/>
      <c r="SDK1359" s="53"/>
      <c r="SDL1359" s="53"/>
      <c r="SDP1359" s="6"/>
      <c r="SDY1359" s="53"/>
      <c r="SDZ1359" s="53"/>
      <c r="SED1359" s="6"/>
      <c r="SEM1359" s="53"/>
      <c r="SEN1359" s="53"/>
      <c r="SER1359" s="6"/>
      <c r="SFA1359" s="53"/>
      <c r="SFB1359" s="53"/>
      <c r="SFF1359" s="6"/>
      <c r="SFO1359" s="53"/>
      <c r="SFP1359" s="53"/>
      <c r="SFT1359" s="6"/>
      <c r="SGC1359" s="53"/>
      <c r="SGD1359" s="53"/>
      <c r="SGH1359" s="6"/>
      <c r="SGQ1359" s="53"/>
      <c r="SGR1359" s="53"/>
      <c r="SGV1359" s="6"/>
      <c r="SHE1359" s="53"/>
      <c r="SHF1359" s="53"/>
      <c r="SHJ1359" s="6"/>
      <c r="SHS1359" s="53"/>
      <c r="SHT1359" s="53"/>
      <c r="SHX1359" s="6"/>
      <c r="SIG1359" s="53"/>
      <c r="SIH1359" s="53"/>
      <c r="SIL1359" s="6"/>
      <c r="SIU1359" s="53"/>
      <c r="SIV1359" s="53"/>
      <c r="SIZ1359" s="6"/>
      <c r="SJI1359" s="53"/>
      <c r="SJJ1359" s="53"/>
      <c r="SJN1359" s="6"/>
      <c r="SJW1359" s="53"/>
      <c r="SJX1359" s="53"/>
      <c r="SKB1359" s="6"/>
      <c r="SKK1359" s="53"/>
      <c r="SKL1359" s="53"/>
      <c r="SKP1359" s="6"/>
      <c r="SKY1359" s="53"/>
      <c r="SKZ1359" s="53"/>
      <c r="SLD1359" s="6"/>
      <c r="SLM1359" s="53"/>
      <c r="SLN1359" s="53"/>
      <c r="SLR1359" s="6"/>
      <c r="SMA1359" s="53"/>
      <c r="SMB1359" s="53"/>
      <c r="SMF1359" s="6"/>
      <c r="SMO1359" s="53"/>
      <c r="SMP1359" s="53"/>
      <c r="SMT1359" s="6"/>
      <c r="SNC1359" s="53"/>
      <c r="SND1359" s="53"/>
      <c r="SNH1359" s="6"/>
      <c r="SNQ1359" s="53"/>
      <c r="SNR1359" s="53"/>
      <c r="SNV1359" s="6"/>
      <c r="SOE1359" s="53"/>
      <c r="SOF1359" s="53"/>
      <c r="SOJ1359" s="6"/>
      <c r="SOS1359" s="53"/>
      <c r="SOT1359" s="53"/>
      <c r="SOX1359" s="6"/>
      <c r="SPG1359" s="53"/>
      <c r="SPH1359" s="53"/>
      <c r="SPL1359" s="6"/>
      <c r="SPU1359" s="53"/>
      <c r="SPV1359" s="53"/>
      <c r="SPZ1359" s="6"/>
      <c r="SQI1359" s="53"/>
      <c r="SQJ1359" s="53"/>
      <c r="SQN1359" s="6"/>
      <c r="SQW1359" s="53"/>
      <c r="SQX1359" s="53"/>
      <c r="SRB1359" s="6"/>
      <c r="SRK1359" s="53"/>
      <c r="SRL1359" s="53"/>
      <c r="SRP1359" s="6"/>
      <c r="SRY1359" s="53"/>
      <c r="SRZ1359" s="53"/>
      <c r="SSD1359" s="6"/>
      <c r="SSM1359" s="53"/>
      <c r="SSN1359" s="53"/>
      <c r="SSR1359" s="6"/>
      <c r="STA1359" s="53"/>
      <c r="STB1359" s="53"/>
      <c r="STF1359" s="6"/>
      <c r="STO1359" s="53"/>
      <c r="STP1359" s="53"/>
      <c r="STT1359" s="6"/>
      <c r="SUC1359" s="53"/>
      <c r="SUD1359" s="53"/>
      <c r="SUH1359" s="6"/>
      <c r="SUQ1359" s="53"/>
      <c r="SUR1359" s="53"/>
      <c r="SUV1359" s="6"/>
      <c r="SVE1359" s="53"/>
      <c r="SVF1359" s="53"/>
      <c r="SVJ1359" s="6"/>
      <c r="SVS1359" s="53"/>
      <c r="SVT1359" s="53"/>
      <c r="SVX1359" s="6"/>
      <c r="SWG1359" s="53"/>
      <c r="SWH1359" s="53"/>
      <c r="SWL1359" s="6"/>
      <c r="SWU1359" s="53"/>
      <c r="SWV1359" s="53"/>
      <c r="SWZ1359" s="6"/>
      <c r="SXI1359" s="53"/>
      <c r="SXJ1359" s="53"/>
      <c r="SXN1359" s="6"/>
      <c r="SXW1359" s="53"/>
      <c r="SXX1359" s="53"/>
      <c r="SYB1359" s="6"/>
      <c r="SYK1359" s="53"/>
      <c r="SYL1359" s="53"/>
      <c r="SYP1359" s="6"/>
      <c r="SYY1359" s="53"/>
      <c r="SYZ1359" s="53"/>
      <c r="SZD1359" s="6"/>
      <c r="SZM1359" s="53"/>
      <c r="SZN1359" s="53"/>
      <c r="SZR1359" s="6"/>
      <c r="TAA1359" s="53"/>
      <c r="TAB1359" s="53"/>
      <c r="TAF1359" s="6"/>
      <c r="TAO1359" s="53"/>
      <c r="TAP1359" s="53"/>
      <c r="TAT1359" s="6"/>
      <c r="TBC1359" s="53"/>
      <c r="TBD1359" s="53"/>
      <c r="TBH1359" s="6"/>
      <c r="TBQ1359" s="53"/>
      <c r="TBR1359" s="53"/>
      <c r="TBV1359" s="6"/>
      <c r="TCE1359" s="53"/>
      <c r="TCF1359" s="53"/>
      <c r="TCJ1359" s="6"/>
      <c r="TCS1359" s="53"/>
      <c r="TCT1359" s="53"/>
      <c r="TCX1359" s="6"/>
      <c r="TDG1359" s="53"/>
      <c r="TDH1359" s="53"/>
      <c r="TDL1359" s="6"/>
      <c r="TDU1359" s="53"/>
      <c r="TDV1359" s="53"/>
      <c r="TDZ1359" s="6"/>
      <c r="TEI1359" s="53"/>
      <c r="TEJ1359" s="53"/>
      <c r="TEN1359" s="6"/>
      <c r="TEW1359" s="53"/>
      <c r="TEX1359" s="53"/>
      <c r="TFB1359" s="6"/>
      <c r="TFK1359" s="53"/>
      <c r="TFL1359" s="53"/>
      <c r="TFP1359" s="6"/>
      <c r="TFY1359" s="53"/>
      <c r="TFZ1359" s="53"/>
      <c r="TGD1359" s="6"/>
      <c r="TGM1359" s="53"/>
      <c r="TGN1359" s="53"/>
      <c r="TGR1359" s="6"/>
      <c r="THA1359" s="53"/>
      <c r="THB1359" s="53"/>
      <c r="THF1359" s="6"/>
      <c r="THO1359" s="53"/>
      <c r="THP1359" s="53"/>
      <c r="THT1359" s="6"/>
      <c r="TIC1359" s="53"/>
      <c r="TID1359" s="53"/>
      <c r="TIH1359" s="6"/>
      <c r="TIQ1359" s="53"/>
      <c r="TIR1359" s="53"/>
      <c r="TIV1359" s="6"/>
      <c r="TJE1359" s="53"/>
      <c r="TJF1359" s="53"/>
      <c r="TJJ1359" s="6"/>
      <c r="TJS1359" s="53"/>
      <c r="TJT1359" s="53"/>
      <c r="TJX1359" s="6"/>
      <c r="TKG1359" s="53"/>
      <c r="TKH1359" s="53"/>
      <c r="TKL1359" s="6"/>
      <c r="TKU1359" s="53"/>
      <c r="TKV1359" s="53"/>
      <c r="TKZ1359" s="6"/>
      <c r="TLI1359" s="53"/>
      <c r="TLJ1359" s="53"/>
      <c r="TLN1359" s="6"/>
      <c r="TLW1359" s="53"/>
      <c r="TLX1359" s="53"/>
      <c r="TMB1359" s="6"/>
      <c r="TMK1359" s="53"/>
      <c r="TML1359" s="53"/>
      <c r="TMP1359" s="6"/>
      <c r="TMY1359" s="53"/>
      <c r="TMZ1359" s="53"/>
      <c r="TND1359" s="6"/>
      <c r="TNM1359" s="53"/>
      <c r="TNN1359" s="53"/>
      <c r="TNR1359" s="6"/>
      <c r="TOA1359" s="53"/>
      <c r="TOB1359" s="53"/>
      <c r="TOF1359" s="6"/>
      <c r="TOO1359" s="53"/>
      <c r="TOP1359" s="53"/>
      <c r="TOT1359" s="6"/>
      <c r="TPC1359" s="53"/>
      <c r="TPD1359" s="53"/>
      <c r="TPH1359" s="6"/>
      <c r="TPQ1359" s="53"/>
      <c r="TPR1359" s="53"/>
      <c r="TPV1359" s="6"/>
      <c r="TQE1359" s="53"/>
      <c r="TQF1359" s="53"/>
      <c r="TQJ1359" s="6"/>
      <c r="TQS1359" s="53"/>
      <c r="TQT1359" s="53"/>
      <c r="TQX1359" s="6"/>
      <c r="TRG1359" s="53"/>
      <c r="TRH1359" s="53"/>
      <c r="TRL1359" s="6"/>
      <c r="TRU1359" s="53"/>
      <c r="TRV1359" s="53"/>
      <c r="TRZ1359" s="6"/>
      <c r="TSI1359" s="53"/>
      <c r="TSJ1359" s="53"/>
      <c r="TSN1359" s="6"/>
      <c r="TSW1359" s="53"/>
      <c r="TSX1359" s="53"/>
      <c r="TTB1359" s="6"/>
      <c r="TTK1359" s="53"/>
      <c r="TTL1359" s="53"/>
      <c r="TTP1359" s="6"/>
      <c r="TTY1359" s="53"/>
      <c r="TTZ1359" s="53"/>
      <c r="TUD1359" s="6"/>
      <c r="TUM1359" s="53"/>
      <c r="TUN1359" s="53"/>
      <c r="TUR1359" s="6"/>
      <c r="TVA1359" s="53"/>
      <c r="TVB1359" s="53"/>
      <c r="TVF1359" s="6"/>
      <c r="TVO1359" s="53"/>
      <c r="TVP1359" s="53"/>
      <c r="TVT1359" s="6"/>
      <c r="TWC1359" s="53"/>
      <c r="TWD1359" s="53"/>
      <c r="TWH1359" s="6"/>
      <c r="TWQ1359" s="53"/>
      <c r="TWR1359" s="53"/>
      <c r="TWV1359" s="6"/>
      <c r="TXE1359" s="53"/>
      <c r="TXF1359" s="53"/>
      <c r="TXJ1359" s="6"/>
      <c r="TXS1359" s="53"/>
      <c r="TXT1359" s="53"/>
      <c r="TXX1359" s="6"/>
      <c r="TYG1359" s="53"/>
      <c r="TYH1359" s="53"/>
      <c r="TYL1359" s="6"/>
      <c r="TYU1359" s="53"/>
      <c r="TYV1359" s="53"/>
      <c r="TYZ1359" s="6"/>
      <c r="TZI1359" s="53"/>
      <c r="TZJ1359" s="53"/>
      <c r="TZN1359" s="6"/>
      <c r="TZW1359" s="53"/>
      <c r="TZX1359" s="53"/>
      <c r="UAB1359" s="6"/>
      <c r="UAK1359" s="53"/>
      <c r="UAL1359" s="53"/>
      <c r="UAP1359" s="6"/>
      <c r="UAY1359" s="53"/>
      <c r="UAZ1359" s="53"/>
      <c r="UBD1359" s="6"/>
      <c r="UBM1359" s="53"/>
      <c r="UBN1359" s="53"/>
      <c r="UBR1359" s="6"/>
      <c r="UCA1359" s="53"/>
      <c r="UCB1359" s="53"/>
      <c r="UCF1359" s="6"/>
      <c r="UCO1359" s="53"/>
      <c r="UCP1359" s="53"/>
      <c r="UCT1359" s="6"/>
      <c r="UDC1359" s="53"/>
      <c r="UDD1359" s="53"/>
      <c r="UDH1359" s="6"/>
      <c r="UDQ1359" s="53"/>
      <c r="UDR1359" s="53"/>
      <c r="UDV1359" s="6"/>
      <c r="UEE1359" s="53"/>
      <c r="UEF1359" s="53"/>
      <c r="UEJ1359" s="6"/>
      <c r="UES1359" s="53"/>
      <c r="UET1359" s="53"/>
      <c r="UEX1359" s="6"/>
      <c r="UFG1359" s="53"/>
      <c r="UFH1359" s="53"/>
      <c r="UFL1359" s="6"/>
      <c r="UFU1359" s="53"/>
      <c r="UFV1359" s="53"/>
      <c r="UFZ1359" s="6"/>
      <c r="UGI1359" s="53"/>
      <c r="UGJ1359" s="53"/>
      <c r="UGN1359" s="6"/>
      <c r="UGW1359" s="53"/>
      <c r="UGX1359" s="53"/>
      <c r="UHB1359" s="6"/>
      <c r="UHK1359" s="53"/>
      <c r="UHL1359" s="53"/>
      <c r="UHP1359" s="6"/>
      <c r="UHY1359" s="53"/>
      <c r="UHZ1359" s="53"/>
      <c r="UID1359" s="6"/>
      <c r="UIM1359" s="53"/>
      <c r="UIN1359" s="53"/>
      <c r="UIR1359" s="6"/>
      <c r="UJA1359" s="53"/>
      <c r="UJB1359" s="53"/>
      <c r="UJF1359" s="6"/>
      <c r="UJO1359" s="53"/>
      <c r="UJP1359" s="53"/>
      <c r="UJT1359" s="6"/>
      <c r="UKC1359" s="53"/>
      <c r="UKD1359" s="53"/>
      <c r="UKH1359" s="6"/>
      <c r="UKQ1359" s="53"/>
      <c r="UKR1359" s="53"/>
      <c r="UKV1359" s="6"/>
      <c r="ULE1359" s="53"/>
      <c r="ULF1359" s="53"/>
      <c r="ULJ1359" s="6"/>
      <c r="ULS1359" s="53"/>
      <c r="ULT1359" s="53"/>
      <c r="ULX1359" s="6"/>
      <c r="UMG1359" s="53"/>
      <c r="UMH1359" s="53"/>
      <c r="UML1359" s="6"/>
      <c r="UMU1359" s="53"/>
      <c r="UMV1359" s="53"/>
      <c r="UMZ1359" s="6"/>
      <c r="UNI1359" s="53"/>
      <c r="UNJ1359" s="53"/>
      <c r="UNN1359" s="6"/>
      <c r="UNW1359" s="53"/>
      <c r="UNX1359" s="53"/>
      <c r="UOB1359" s="6"/>
      <c r="UOK1359" s="53"/>
      <c r="UOL1359" s="53"/>
      <c r="UOP1359" s="6"/>
      <c r="UOY1359" s="53"/>
      <c r="UOZ1359" s="53"/>
      <c r="UPD1359" s="6"/>
      <c r="UPM1359" s="53"/>
      <c r="UPN1359" s="53"/>
      <c r="UPR1359" s="6"/>
      <c r="UQA1359" s="53"/>
      <c r="UQB1359" s="53"/>
      <c r="UQF1359" s="6"/>
      <c r="UQO1359" s="53"/>
      <c r="UQP1359" s="53"/>
      <c r="UQT1359" s="6"/>
      <c r="URC1359" s="53"/>
      <c r="URD1359" s="53"/>
      <c r="URH1359" s="6"/>
      <c r="URQ1359" s="53"/>
      <c r="URR1359" s="53"/>
      <c r="URV1359" s="6"/>
      <c r="USE1359" s="53"/>
      <c r="USF1359" s="53"/>
      <c r="USJ1359" s="6"/>
      <c r="USS1359" s="53"/>
      <c r="UST1359" s="53"/>
      <c r="USX1359" s="6"/>
      <c r="UTG1359" s="53"/>
      <c r="UTH1359" s="53"/>
      <c r="UTL1359" s="6"/>
      <c r="UTU1359" s="53"/>
      <c r="UTV1359" s="53"/>
      <c r="UTZ1359" s="6"/>
      <c r="UUI1359" s="53"/>
      <c r="UUJ1359" s="53"/>
      <c r="UUN1359" s="6"/>
      <c r="UUW1359" s="53"/>
      <c r="UUX1359" s="53"/>
      <c r="UVB1359" s="6"/>
      <c r="UVK1359" s="53"/>
      <c r="UVL1359" s="53"/>
      <c r="UVP1359" s="6"/>
      <c r="UVY1359" s="53"/>
      <c r="UVZ1359" s="53"/>
      <c r="UWD1359" s="6"/>
      <c r="UWM1359" s="53"/>
      <c r="UWN1359" s="53"/>
      <c r="UWR1359" s="6"/>
      <c r="UXA1359" s="53"/>
      <c r="UXB1359" s="53"/>
      <c r="UXF1359" s="6"/>
      <c r="UXO1359" s="53"/>
      <c r="UXP1359" s="53"/>
      <c r="UXT1359" s="6"/>
      <c r="UYC1359" s="53"/>
      <c r="UYD1359" s="53"/>
      <c r="UYH1359" s="6"/>
      <c r="UYQ1359" s="53"/>
      <c r="UYR1359" s="53"/>
      <c r="UYV1359" s="6"/>
      <c r="UZE1359" s="53"/>
      <c r="UZF1359" s="53"/>
      <c r="UZJ1359" s="6"/>
      <c r="UZS1359" s="53"/>
      <c r="UZT1359" s="53"/>
      <c r="UZX1359" s="6"/>
      <c r="VAG1359" s="53"/>
      <c r="VAH1359" s="53"/>
      <c r="VAL1359" s="6"/>
      <c r="VAU1359" s="53"/>
      <c r="VAV1359" s="53"/>
      <c r="VAZ1359" s="6"/>
      <c r="VBI1359" s="53"/>
      <c r="VBJ1359" s="53"/>
      <c r="VBN1359" s="6"/>
      <c r="VBW1359" s="53"/>
      <c r="VBX1359" s="53"/>
      <c r="VCB1359" s="6"/>
      <c r="VCK1359" s="53"/>
      <c r="VCL1359" s="53"/>
      <c r="VCP1359" s="6"/>
      <c r="VCY1359" s="53"/>
      <c r="VCZ1359" s="53"/>
      <c r="VDD1359" s="6"/>
      <c r="VDM1359" s="53"/>
      <c r="VDN1359" s="53"/>
      <c r="VDR1359" s="6"/>
      <c r="VEA1359" s="53"/>
      <c r="VEB1359" s="53"/>
      <c r="VEF1359" s="6"/>
      <c r="VEO1359" s="53"/>
      <c r="VEP1359" s="53"/>
      <c r="VET1359" s="6"/>
      <c r="VFC1359" s="53"/>
      <c r="VFD1359" s="53"/>
      <c r="VFH1359" s="6"/>
      <c r="VFQ1359" s="53"/>
      <c r="VFR1359" s="53"/>
      <c r="VFV1359" s="6"/>
      <c r="VGE1359" s="53"/>
      <c r="VGF1359" s="53"/>
      <c r="VGJ1359" s="6"/>
      <c r="VGS1359" s="53"/>
      <c r="VGT1359" s="53"/>
      <c r="VGX1359" s="6"/>
      <c r="VHG1359" s="53"/>
      <c r="VHH1359" s="53"/>
      <c r="VHL1359" s="6"/>
      <c r="VHU1359" s="53"/>
      <c r="VHV1359" s="53"/>
      <c r="VHZ1359" s="6"/>
      <c r="VII1359" s="53"/>
      <c r="VIJ1359" s="53"/>
      <c r="VIN1359" s="6"/>
      <c r="VIW1359" s="53"/>
      <c r="VIX1359" s="53"/>
      <c r="VJB1359" s="6"/>
      <c r="VJK1359" s="53"/>
      <c r="VJL1359" s="53"/>
      <c r="VJP1359" s="6"/>
      <c r="VJY1359" s="53"/>
      <c r="VJZ1359" s="53"/>
      <c r="VKD1359" s="6"/>
      <c r="VKM1359" s="53"/>
      <c r="VKN1359" s="53"/>
      <c r="VKR1359" s="6"/>
      <c r="VLA1359" s="53"/>
      <c r="VLB1359" s="53"/>
      <c r="VLF1359" s="6"/>
      <c r="VLO1359" s="53"/>
      <c r="VLP1359" s="53"/>
      <c r="VLT1359" s="6"/>
      <c r="VMC1359" s="53"/>
      <c r="VMD1359" s="53"/>
      <c r="VMH1359" s="6"/>
      <c r="VMQ1359" s="53"/>
      <c r="VMR1359" s="53"/>
      <c r="VMV1359" s="6"/>
      <c r="VNE1359" s="53"/>
      <c r="VNF1359" s="53"/>
      <c r="VNJ1359" s="6"/>
      <c r="VNS1359" s="53"/>
      <c r="VNT1359" s="53"/>
      <c r="VNX1359" s="6"/>
      <c r="VOG1359" s="53"/>
      <c r="VOH1359" s="53"/>
      <c r="VOL1359" s="6"/>
      <c r="VOU1359" s="53"/>
      <c r="VOV1359" s="53"/>
      <c r="VOZ1359" s="6"/>
      <c r="VPI1359" s="53"/>
      <c r="VPJ1359" s="53"/>
      <c r="VPN1359" s="6"/>
      <c r="VPW1359" s="53"/>
      <c r="VPX1359" s="53"/>
      <c r="VQB1359" s="6"/>
      <c r="VQK1359" s="53"/>
      <c r="VQL1359" s="53"/>
      <c r="VQP1359" s="6"/>
      <c r="VQY1359" s="53"/>
      <c r="VQZ1359" s="53"/>
      <c r="VRD1359" s="6"/>
      <c r="VRM1359" s="53"/>
      <c r="VRN1359" s="53"/>
      <c r="VRR1359" s="6"/>
      <c r="VSA1359" s="53"/>
      <c r="VSB1359" s="53"/>
      <c r="VSF1359" s="6"/>
      <c r="VSO1359" s="53"/>
      <c r="VSP1359" s="53"/>
      <c r="VST1359" s="6"/>
      <c r="VTC1359" s="53"/>
      <c r="VTD1359" s="53"/>
      <c r="VTH1359" s="6"/>
      <c r="VTQ1359" s="53"/>
      <c r="VTR1359" s="53"/>
      <c r="VTV1359" s="6"/>
      <c r="VUE1359" s="53"/>
      <c r="VUF1359" s="53"/>
      <c r="VUJ1359" s="6"/>
      <c r="VUS1359" s="53"/>
      <c r="VUT1359" s="53"/>
      <c r="VUX1359" s="6"/>
      <c r="VVG1359" s="53"/>
      <c r="VVH1359" s="53"/>
      <c r="VVL1359" s="6"/>
      <c r="VVU1359" s="53"/>
      <c r="VVV1359" s="53"/>
      <c r="VVZ1359" s="6"/>
      <c r="VWI1359" s="53"/>
      <c r="VWJ1359" s="53"/>
      <c r="VWN1359" s="6"/>
      <c r="VWW1359" s="53"/>
      <c r="VWX1359" s="53"/>
      <c r="VXB1359" s="6"/>
      <c r="VXK1359" s="53"/>
      <c r="VXL1359" s="53"/>
      <c r="VXP1359" s="6"/>
      <c r="VXY1359" s="53"/>
      <c r="VXZ1359" s="53"/>
      <c r="VYD1359" s="6"/>
      <c r="VYM1359" s="53"/>
      <c r="VYN1359" s="53"/>
      <c r="VYR1359" s="6"/>
      <c r="VZA1359" s="53"/>
      <c r="VZB1359" s="53"/>
      <c r="VZF1359" s="6"/>
      <c r="VZO1359" s="53"/>
      <c r="VZP1359" s="53"/>
      <c r="VZT1359" s="6"/>
      <c r="WAC1359" s="53"/>
      <c r="WAD1359" s="53"/>
      <c r="WAH1359" s="6"/>
      <c r="WAQ1359" s="53"/>
      <c r="WAR1359" s="53"/>
      <c r="WAV1359" s="6"/>
      <c r="WBE1359" s="53"/>
      <c r="WBF1359" s="53"/>
      <c r="WBJ1359" s="6"/>
      <c r="WBS1359" s="53"/>
      <c r="WBT1359" s="53"/>
      <c r="WBX1359" s="6"/>
      <c r="WCG1359" s="53"/>
      <c r="WCH1359" s="53"/>
      <c r="WCL1359" s="6"/>
      <c r="WCU1359" s="53"/>
      <c r="WCV1359" s="53"/>
      <c r="WCZ1359" s="6"/>
      <c r="WDI1359" s="53"/>
      <c r="WDJ1359" s="53"/>
      <c r="WDN1359" s="6"/>
      <c r="WDW1359" s="53"/>
      <c r="WDX1359" s="53"/>
      <c r="WEB1359" s="6"/>
      <c r="WEK1359" s="53"/>
      <c r="WEL1359" s="53"/>
      <c r="WEP1359" s="6"/>
      <c r="WEY1359" s="53"/>
      <c r="WEZ1359" s="53"/>
      <c r="WFD1359" s="6"/>
      <c r="WFM1359" s="53"/>
      <c r="WFN1359" s="53"/>
      <c r="WFR1359" s="6"/>
      <c r="WGA1359" s="53"/>
      <c r="WGB1359" s="53"/>
      <c r="WGF1359" s="6"/>
      <c r="WGO1359" s="53"/>
      <c r="WGP1359" s="53"/>
      <c r="WGT1359" s="6"/>
      <c r="WHC1359" s="53"/>
      <c r="WHD1359" s="53"/>
      <c r="WHH1359" s="6"/>
      <c r="WHQ1359" s="53"/>
      <c r="WHR1359" s="53"/>
      <c r="WHV1359" s="6"/>
      <c r="WIE1359" s="53"/>
      <c r="WIF1359" s="53"/>
      <c r="WIJ1359" s="6"/>
      <c r="WIS1359" s="53"/>
      <c r="WIT1359" s="53"/>
      <c r="WIX1359" s="6"/>
      <c r="WJG1359" s="53"/>
      <c r="WJH1359" s="53"/>
      <c r="WJL1359" s="6"/>
      <c r="WJU1359" s="53"/>
      <c r="WJV1359" s="53"/>
      <c r="WJZ1359" s="6"/>
      <c r="WKI1359" s="53"/>
      <c r="WKJ1359" s="53"/>
      <c r="WKN1359" s="6"/>
      <c r="WKW1359" s="53"/>
      <c r="WKX1359" s="53"/>
      <c r="WLB1359" s="6"/>
      <c r="WLK1359" s="53"/>
      <c r="WLL1359" s="53"/>
      <c r="WLP1359" s="6"/>
      <c r="WLY1359" s="53"/>
      <c r="WLZ1359" s="53"/>
      <c r="WMD1359" s="6"/>
      <c r="WMM1359" s="53"/>
      <c r="WMN1359" s="53"/>
      <c r="WMR1359" s="6"/>
      <c r="WNA1359" s="53"/>
      <c r="WNB1359" s="53"/>
      <c r="WNF1359" s="6"/>
      <c r="WNO1359" s="53"/>
      <c r="WNP1359" s="53"/>
      <c r="WNT1359" s="6"/>
      <c r="WOC1359" s="53"/>
      <c r="WOD1359" s="53"/>
      <c r="WOH1359" s="6"/>
      <c r="WOQ1359" s="53"/>
      <c r="WOR1359" s="53"/>
      <c r="WOV1359" s="6"/>
      <c r="WPE1359" s="53"/>
      <c r="WPF1359" s="53"/>
      <c r="WPJ1359" s="6"/>
      <c r="WPS1359" s="53"/>
      <c r="WPT1359" s="53"/>
      <c r="WPX1359" s="6"/>
      <c r="WQG1359" s="53"/>
      <c r="WQH1359" s="53"/>
      <c r="WQL1359" s="6"/>
      <c r="WQU1359" s="53"/>
      <c r="WQV1359" s="53"/>
      <c r="WQZ1359" s="6"/>
      <c r="WRI1359" s="53"/>
      <c r="WRJ1359" s="53"/>
      <c r="WRN1359" s="6"/>
      <c r="WRW1359" s="53"/>
      <c r="WRX1359" s="53"/>
      <c r="WSB1359" s="6"/>
      <c r="WSK1359" s="53"/>
      <c r="WSL1359" s="53"/>
      <c r="WSP1359" s="6"/>
      <c r="WSY1359" s="53"/>
      <c r="WSZ1359" s="53"/>
      <c r="WTD1359" s="6"/>
      <c r="WTM1359" s="53"/>
      <c r="WTN1359" s="53"/>
      <c r="WTR1359" s="6"/>
      <c r="WUA1359" s="53"/>
      <c r="WUB1359" s="53"/>
      <c r="WUF1359" s="6"/>
      <c r="WUO1359" s="53"/>
      <c r="WUP1359" s="53"/>
      <c r="WUT1359" s="6"/>
      <c r="WVC1359" s="53"/>
      <c r="WVD1359" s="53"/>
      <c r="WVH1359" s="6"/>
      <c r="WVQ1359" s="53"/>
      <c r="WVR1359" s="53"/>
      <c r="WVV1359" s="6"/>
      <c r="WWE1359" s="53"/>
      <c r="WWF1359" s="53"/>
      <c r="WWJ1359" s="6"/>
      <c r="WWS1359" s="53"/>
      <c r="WWT1359" s="53"/>
      <c r="WWX1359" s="6"/>
      <c r="WXG1359" s="53"/>
      <c r="WXH1359" s="53"/>
      <c r="WXL1359" s="6"/>
      <c r="WXU1359" s="53"/>
      <c r="WXV1359" s="53"/>
      <c r="WXZ1359" s="6"/>
      <c r="WYI1359" s="53"/>
      <c r="WYJ1359" s="53"/>
      <c r="WYN1359" s="6"/>
      <c r="WYW1359" s="53"/>
      <c r="WYX1359" s="53"/>
      <c r="WZB1359" s="6"/>
      <c r="WZK1359" s="53"/>
      <c r="WZL1359" s="53"/>
      <c r="WZP1359" s="6"/>
      <c r="WZY1359" s="53"/>
      <c r="WZZ1359" s="53"/>
      <c r="XAD1359" s="6"/>
      <c r="XAM1359" s="53"/>
      <c r="XAN1359" s="53"/>
      <c r="XAR1359" s="6"/>
      <c r="XBA1359" s="53"/>
      <c r="XBB1359" s="53"/>
      <c r="XBF1359" s="6"/>
      <c r="XBO1359" s="53"/>
      <c r="XBP1359" s="53"/>
      <c r="XBT1359" s="6"/>
      <c r="XCC1359" s="53"/>
      <c r="XCD1359" s="53"/>
      <c r="XCH1359" s="6"/>
      <c r="XCQ1359" s="53"/>
      <c r="XCR1359" s="53"/>
      <c r="XCV1359" s="6"/>
      <c r="XDE1359" s="53"/>
      <c r="XDF1359" s="53"/>
      <c r="XDJ1359" s="6"/>
      <c r="XDS1359" s="53"/>
      <c r="XDT1359" s="53"/>
      <c r="XDX1359" s="6"/>
      <c r="XEG1359" s="53"/>
      <c r="XEH1359" s="53"/>
      <c r="XEL1359" s="6"/>
      <c r="XEU1359" s="53"/>
      <c r="XEV1359" s="53"/>
      <c r="XEZ1359" s="6"/>
    </row>
    <row r="1360" spans="1:1022 1031:2044 2053:3066 3075:4088 4097:5120 5124:6142 6146:7168 7177:8190 8199:9212 9221:10234 10243:11256 11265:12288 12292:13310 13314:14336 14345:15358 15367:16380" s="52" customFormat="1" ht="15">
      <c r="A1360" s="52" t="s">
        <v>21</v>
      </c>
      <c r="B1360" s="52" t="s">
        <v>29991</v>
      </c>
      <c r="C1360" s="52">
        <v>20116954</v>
      </c>
      <c r="D1360" s="52" t="s">
        <v>12</v>
      </c>
      <c r="E1360" s="52" t="s">
        <v>84</v>
      </c>
      <c r="F1360" s="52" t="s">
        <v>29992</v>
      </c>
      <c r="G1360" s="52" t="s">
        <v>29993</v>
      </c>
      <c r="H1360" s="52" t="s">
        <v>22</v>
      </c>
      <c r="I1360" s="53">
        <v>44480</v>
      </c>
      <c r="J1360" s="53">
        <v>44527</v>
      </c>
      <c r="K1360" s="52" t="s">
        <v>29994</v>
      </c>
      <c r="L1360" s="52">
        <v>964478316</v>
      </c>
      <c r="M1360" s="52" t="s">
        <v>26097</v>
      </c>
      <c r="N1360" s="6" t="s">
        <v>10</v>
      </c>
      <c r="W1360" s="53"/>
      <c r="X1360" s="53"/>
      <c r="AB1360" s="6"/>
      <c r="AK1360" s="53"/>
      <c r="AL1360" s="53"/>
      <c r="AP1360" s="6"/>
      <c r="AY1360" s="53"/>
      <c r="AZ1360" s="53"/>
      <c r="BD1360" s="6"/>
      <c r="BM1360" s="53"/>
      <c r="BN1360" s="53"/>
      <c r="BR1360" s="6"/>
      <c r="CA1360" s="53"/>
      <c r="CB1360" s="53"/>
      <c r="CF1360" s="6"/>
      <c r="CO1360" s="53"/>
      <c r="CP1360" s="53"/>
      <c r="CT1360" s="6"/>
      <c r="DC1360" s="53"/>
      <c r="DD1360" s="53"/>
      <c r="DH1360" s="6"/>
      <c r="DQ1360" s="53"/>
      <c r="DR1360" s="53"/>
      <c r="DV1360" s="6"/>
      <c r="EE1360" s="53"/>
      <c r="EF1360" s="53"/>
      <c r="EJ1360" s="6"/>
      <c r="ES1360" s="53"/>
      <c r="ET1360" s="53"/>
      <c r="EX1360" s="6"/>
      <c r="FG1360" s="53"/>
      <c r="FH1360" s="53"/>
      <c r="FL1360" s="6"/>
      <c r="FU1360" s="53"/>
      <c r="FV1360" s="53"/>
      <c r="FZ1360" s="6"/>
      <c r="GI1360" s="53"/>
      <c r="GJ1360" s="53"/>
      <c r="GN1360" s="6"/>
      <c r="GW1360" s="53"/>
      <c r="GX1360" s="53"/>
      <c r="HB1360" s="6"/>
      <c r="HK1360" s="53"/>
      <c r="HL1360" s="53"/>
      <c r="HP1360" s="6"/>
      <c r="HY1360" s="53"/>
      <c r="HZ1360" s="53"/>
      <c r="ID1360" s="6"/>
      <c r="IM1360" s="53"/>
      <c r="IN1360" s="53"/>
      <c r="IR1360" s="6"/>
      <c r="JA1360" s="53"/>
      <c r="JB1360" s="53"/>
      <c r="JF1360" s="6"/>
      <c r="JO1360" s="53"/>
      <c r="JP1360" s="53"/>
      <c r="JT1360" s="6"/>
      <c r="KC1360" s="53"/>
      <c r="KD1360" s="53"/>
      <c r="KH1360" s="6"/>
      <c r="KQ1360" s="53"/>
      <c r="KR1360" s="53"/>
      <c r="KV1360" s="6"/>
      <c r="LE1360" s="53"/>
      <c r="LF1360" s="53"/>
      <c r="LJ1360" s="6"/>
      <c r="LS1360" s="53"/>
      <c r="LT1360" s="53"/>
      <c r="LX1360" s="6"/>
      <c r="MG1360" s="53"/>
      <c r="MH1360" s="53"/>
      <c r="ML1360" s="6"/>
      <c r="MU1360" s="53"/>
      <c r="MV1360" s="53"/>
      <c r="MZ1360" s="6"/>
      <c r="NI1360" s="53"/>
      <c r="NJ1360" s="53"/>
      <c r="NN1360" s="6"/>
      <c r="NW1360" s="53"/>
      <c r="NX1360" s="53"/>
      <c r="OB1360" s="6"/>
      <c r="OK1360" s="53"/>
      <c r="OL1360" s="53"/>
      <c r="OP1360" s="6"/>
      <c r="OY1360" s="53"/>
      <c r="OZ1360" s="53"/>
      <c r="PD1360" s="6"/>
      <c r="PM1360" s="53"/>
      <c r="PN1360" s="53"/>
      <c r="PR1360" s="6"/>
      <c r="QA1360" s="53"/>
      <c r="QB1360" s="53"/>
      <c r="QF1360" s="6"/>
      <c r="QO1360" s="53"/>
      <c r="QP1360" s="53"/>
      <c r="QT1360" s="6"/>
      <c r="RC1360" s="53"/>
      <c r="RD1360" s="53"/>
      <c r="RH1360" s="6"/>
      <c r="RQ1360" s="53"/>
      <c r="RR1360" s="53"/>
      <c r="RV1360" s="6"/>
      <c r="SE1360" s="53"/>
      <c r="SF1360" s="53"/>
      <c r="SJ1360" s="6"/>
      <c r="SS1360" s="53"/>
      <c r="ST1360" s="53"/>
      <c r="SX1360" s="6"/>
      <c r="TG1360" s="53"/>
      <c r="TH1360" s="53"/>
      <c r="TL1360" s="6"/>
      <c r="TU1360" s="53"/>
      <c r="TV1360" s="53"/>
      <c r="TZ1360" s="6"/>
      <c r="UI1360" s="53"/>
      <c r="UJ1360" s="53"/>
      <c r="UN1360" s="6"/>
      <c r="UW1360" s="53"/>
      <c r="UX1360" s="53"/>
      <c r="VB1360" s="6"/>
      <c r="VK1360" s="53"/>
      <c r="VL1360" s="53"/>
      <c r="VP1360" s="6"/>
      <c r="VY1360" s="53"/>
      <c r="VZ1360" s="53"/>
      <c r="WD1360" s="6"/>
      <c r="WM1360" s="53"/>
      <c r="WN1360" s="53"/>
      <c r="WR1360" s="6"/>
      <c r="XA1360" s="53"/>
      <c r="XB1360" s="53"/>
      <c r="XF1360" s="6"/>
      <c r="XO1360" s="53"/>
      <c r="XP1360" s="53"/>
      <c r="XT1360" s="6"/>
      <c r="YC1360" s="53"/>
      <c r="YD1360" s="53"/>
      <c r="YH1360" s="6"/>
      <c r="YQ1360" s="53"/>
      <c r="YR1360" s="53"/>
      <c r="YV1360" s="6"/>
      <c r="ZE1360" s="53"/>
      <c r="ZF1360" s="53"/>
      <c r="ZJ1360" s="6"/>
      <c r="ZS1360" s="53"/>
      <c r="ZT1360" s="53"/>
      <c r="ZX1360" s="6"/>
      <c r="AAG1360" s="53"/>
      <c r="AAH1360" s="53"/>
      <c r="AAL1360" s="6"/>
      <c r="AAU1360" s="53"/>
      <c r="AAV1360" s="53"/>
      <c r="AAZ1360" s="6"/>
      <c r="ABI1360" s="53"/>
      <c r="ABJ1360" s="53"/>
      <c r="ABN1360" s="6"/>
      <c r="ABW1360" s="53"/>
      <c r="ABX1360" s="53"/>
      <c r="ACB1360" s="6"/>
      <c r="ACK1360" s="53"/>
      <c r="ACL1360" s="53"/>
      <c r="ACP1360" s="6"/>
      <c r="ACY1360" s="53"/>
      <c r="ACZ1360" s="53"/>
      <c r="ADD1360" s="6"/>
      <c r="ADM1360" s="53"/>
      <c r="ADN1360" s="53"/>
      <c r="ADR1360" s="6"/>
      <c r="AEA1360" s="53"/>
      <c r="AEB1360" s="53"/>
      <c r="AEF1360" s="6"/>
      <c r="AEO1360" s="53"/>
      <c r="AEP1360" s="53"/>
      <c r="AET1360" s="6"/>
      <c r="AFC1360" s="53"/>
      <c r="AFD1360" s="53"/>
      <c r="AFH1360" s="6"/>
      <c r="AFQ1360" s="53"/>
      <c r="AFR1360" s="53"/>
      <c r="AFV1360" s="6"/>
      <c r="AGE1360" s="53"/>
      <c r="AGF1360" s="53"/>
      <c r="AGJ1360" s="6"/>
      <c r="AGS1360" s="53"/>
      <c r="AGT1360" s="53"/>
      <c r="AGX1360" s="6"/>
      <c r="AHG1360" s="53"/>
      <c r="AHH1360" s="53"/>
      <c r="AHL1360" s="6"/>
      <c r="AHU1360" s="53"/>
      <c r="AHV1360" s="53"/>
      <c r="AHZ1360" s="6"/>
      <c r="AII1360" s="53"/>
      <c r="AIJ1360" s="53"/>
      <c r="AIN1360" s="6"/>
      <c r="AIW1360" s="53"/>
      <c r="AIX1360" s="53"/>
      <c r="AJB1360" s="6"/>
      <c r="AJK1360" s="53"/>
      <c r="AJL1360" s="53"/>
      <c r="AJP1360" s="6"/>
      <c r="AJY1360" s="53"/>
      <c r="AJZ1360" s="53"/>
      <c r="AKD1360" s="6"/>
      <c r="AKM1360" s="53"/>
      <c r="AKN1360" s="53"/>
      <c r="AKR1360" s="6"/>
      <c r="ALA1360" s="53"/>
      <c r="ALB1360" s="53"/>
      <c r="ALF1360" s="6"/>
      <c r="ALO1360" s="53"/>
      <c r="ALP1360" s="53"/>
      <c r="ALT1360" s="6"/>
      <c r="AMC1360" s="53"/>
      <c r="AMD1360" s="53"/>
      <c r="AMH1360" s="6"/>
      <c r="AMQ1360" s="53"/>
      <c r="AMR1360" s="53"/>
      <c r="AMV1360" s="6"/>
      <c r="ANE1360" s="53"/>
      <c r="ANF1360" s="53"/>
      <c r="ANJ1360" s="6"/>
      <c r="ANS1360" s="53"/>
      <c r="ANT1360" s="53"/>
      <c r="ANX1360" s="6"/>
      <c r="AOG1360" s="53"/>
      <c r="AOH1360" s="53"/>
      <c r="AOL1360" s="6"/>
      <c r="AOU1360" s="53"/>
      <c r="AOV1360" s="53"/>
      <c r="AOZ1360" s="6"/>
      <c r="API1360" s="53"/>
      <c r="APJ1360" s="53"/>
      <c r="APN1360" s="6"/>
      <c r="APW1360" s="53"/>
      <c r="APX1360" s="53"/>
      <c r="AQB1360" s="6"/>
      <c r="AQK1360" s="53"/>
      <c r="AQL1360" s="53"/>
      <c r="AQP1360" s="6"/>
      <c r="AQY1360" s="53"/>
      <c r="AQZ1360" s="53"/>
      <c r="ARD1360" s="6"/>
      <c r="ARM1360" s="53"/>
      <c r="ARN1360" s="53"/>
      <c r="ARR1360" s="6"/>
      <c r="ASA1360" s="53"/>
      <c r="ASB1360" s="53"/>
      <c r="ASF1360" s="6"/>
      <c r="ASO1360" s="53"/>
      <c r="ASP1360" s="53"/>
      <c r="AST1360" s="6"/>
      <c r="ATC1360" s="53"/>
      <c r="ATD1360" s="53"/>
      <c r="ATH1360" s="6"/>
      <c r="ATQ1360" s="53"/>
      <c r="ATR1360" s="53"/>
      <c r="ATV1360" s="6"/>
      <c r="AUE1360" s="53"/>
      <c r="AUF1360" s="53"/>
      <c r="AUJ1360" s="6"/>
      <c r="AUS1360" s="53"/>
      <c r="AUT1360" s="53"/>
      <c r="AUX1360" s="6"/>
      <c r="AVG1360" s="53"/>
      <c r="AVH1360" s="53"/>
      <c r="AVL1360" s="6"/>
      <c r="AVU1360" s="53"/>
      <c r="AVV1360" s="53"/>
      <c r="AVZ1360" s="6"/>
      <c r="AWI1360" s="53"/>
      <c r="AWJ1360" s="53"/>
      <c r="AWN1360" s="6"/>
      <c r="AWW1360" s="53"/>
      <c r="AWX1360" s="53"/>
      <c r="AXB1360" s="6"/>
      <c r="AXK1360" s="53"/>
      <c r="AXL1360" s="53"/>
      <c r="AXP1360" s="6"/>
      <c r="AXY1360" s="53"/>
      <c r="AXZ1360" s="53"/>
      <c r="AYD1360" s="6"/>
      <c r="AYM1360" s="53"/>
      <c r="AYN1360" s="53"/>
      <c r="AYR1360" s="6"/>
      <c r="AZA1360" s="53"/>
      <c r="AZB1360" s="53"/>
      <c r="AZF1360" s="6"/>
      <c r="AZO1360" s="53"/>
      <c r="AZP1360" s="53"/>
      <c r="AZT1360" s="6"/>
      <c r="BAC1360" s="53"/>
      <c r="BAD1360" s="53"/>
      <c r="BAH1360" s="6"/>
      <c r="BAQ1360" s="53"/>
      <c r="BAR1360" s="53"/>
      <c r="BAV1360" s="6"/>
      <c r="BBE1360" s="53"/>
      <c r="BBF1360" s="53"/>
      <c r="BBJ1360" s="6"/>
      <c r="BBS1360" s="53"/>
      <c r="BBT1360" s="53"/>
      <c r="BBX1360" s="6"/>
      <c r="BCG1360" s="53"/>
      <c r="BCH1360" s="53"/>
      <c r="BCL1360" s="6"/>
      <c r="BCU1360" s="53"/>
      <c r="BCV1360" s="53"/>
      <c r="BCZ1360" s="6"/>
      <c r="BDI1360" s="53"/>
      <c r="BDJ1360" s="53"/>
      <c r="BDN1360" s="6"/>
      <c r="BDW1360" s="53"/>
      <c r="BDX1360" s="53"/>
      <c r="BEB1360" s="6"/>
      <c r="BEK1360" s="53"/>
      <c r="BEL1360" s="53"/>
      <c r="BEP1360" s="6"/>
      <c r="BEY1360" s="53"/>
      <c r="BEZ1360" s="53"/>
      <c r="BFD1360" s="6"/>
      <c r="BFM1360" s="53"/>
      <c r="BFN1360" s="53"/>
      <c r="BFR1360" s="6"/>
      <c r="BGA1360" s="53"/>
      <c r="BGB1360" s="53"/>
      <c r="BGF1360" s="6"/>
      <c r="BGO1360" s="53"/>
      <c r="BGP1360" s="53"/>
      <c r="BGT1360" s="6"/>
      <c r="BHC1360" s="53"/>
      <c r="BHD1360" s="53"/>
      <c r="BHH1360" s="6"/>
      <c r="BHQ1360" s="53"/>
      <c r="BHR1360" s="53"/>
      <c r="BHV1360" s="6"/>
      <c r="BIE1360" s="53"/>
      <c r="BIF1360" s="53"/>
      <c r="BIJ1360" s="6"/>
      <c r="BIS1360" s="53"/>
      <c r="BIT1360" s="53"/>
      <c r="BIX1360" s="6"/>
      <c r="BJG1360" s="53"/>
      <c r="BJH1360" s="53"/>
      <c r="BJL1360" s="6"/>
      <c r="BJU1360" s="53"/>
      <c r="BJV1360" s="53"/>
      <c r="BJZ1360" s="6"/>
      <c r="BKI1360" s="53"/>
      <c r="BKJ1360" s="53"/>
      <c r="BKN1360" s="6"/>
      <c r="BKW1360" s="53"/>
      <c r="BKX1360" s="53"/>
      <c r="BLB1360" s="6"/>
      <c r="BLK1360" s="53"/>
      <c r="BLL1360" s="53"/>
      <c r="BLP1360" s="6"/>
      <c r="BLY1360" s="53"/>
      <c r="BLZ1360" s="53"/>
      <c r="BMD1360" s="6"/>
      <c r="BMM1360" s="53"/>
      <c r="BMN1360" s="53"/>
      <c r="BMR1360" s="6"/>
      <c r="BNA1360" s="53"/>
      <c r="BNB1360" s="53"/>
      <c r="BNF1360" s="6"/>
      <c r="BNO1360" s="53"/>
      <c r="BNP1360" s="53"/>
      <c r="BNT1360" s="6"/>
      <c r="BOC1360" s="53"/>
      <c r="BOD1360" s="53"/>
      <c r="BOH1360" s="6"/>
      <c r="BOQ1360" s="53"/>
      <c r="BOR1360" s="53"/>
      <c r="BOV1360" s="6"/>
      <c r="BPE1360" s="53"/>
      <c r="BPF1360" s="53"/>
      <c r="BPJ1360" s="6"/>
      <c r="BPS1360" s="53"/>
      <c r="BPT1360" s="53"/>
      <c r="BPX1360" s="6"/>
      <c r="BQG1360" s="53"/>
      <c r="BQH1360" s="53"/>
      <c r="BQL1360" s="6"/>
      <c r="BQU1360" s="53"/>
      <c r="BQV1360" s="53"/>
      <c r="BQZ1360" s="6"/>
      <c r="BRI1360" s="53"/>
      <c r="BRJ1360" s="53"/>
      <c r="BRN1360" s="6"/>
      <c r="BRW1360" s="53"/>
      <c r="BRX1360" s="53"/>
      <c r="BSB1360" s="6"/>
      <c r="BSK1360" s="53"/>
      <c r="BSL1360" s="53"/>
      <c r="BSP1360" s="6"/>
      <c r="BSY1360" s="53"/>
      <c r="BSZ1360" s="53"/>
      <c r="BTD1360" s="6"/>
      <c r="BTM1360" s="53"/>
      <c r="BTN1360" s="53"/>
      <c r="BTR1360" s="6"/>
      <c r="BUA1360" s="53"/>
      <c r="BUB1360" s="53"/>
      <c r="BUF1360" s="6"/>
      <c r="BUO1360" s="53"/>
      <c r="BUP1360" s="53"/>
      <c r="BUT1360" s="6"/>
      <c r="BVC1360" s="53"/>
      <c r="BVD1360" s="53"/>
      <c r="BVH1360" s="6"/>
      <c r="BVQ1360" s="53"/>
      <c r="BVR1360" s="53"/>
      <c r="BVV1360" s="6"/>
      <c r="BWE1360" s="53"/>
      <c r="BWF1360" s="53"/>
      <c r="BWJ1360" s="6"/>
      <c r="BWS1360" s="53"/>
      <c r="BWT1360" s="53"/>
      <c r="BWX1360" s="6"/>
      <c r="BXG1360" s="53"/>
      <c r="BXH1360" s="53"/>
      <c r="BXL1360" s="6"/>
      <c r="BXU1360" s="53"/>
      <c r="BXV1360" s="53"/>
      <c r="BXZ1360" s="6"/>
      <c r="BYI1360" s="53"/>
      <c r="BYJ1360" s="53"/>
      <c r="BYN1360" s="6"/>
      <c r="BYW1360" s="53"/>
      <c r="BYX1360" s="53"/>
      <c r="BZB1360" s="6"/>
      <c r="BZK1360" s="53"/>
      <c r="BZL1360" s="53"/>
      <c r="BZP1360" s="6"/>
      <c r="BZY1360" s="53"/>
      <c r="BZZ1360" s="53"/>
      <c r="CAD1360" s="6"/>
      <c r="CAM1360" s="53"/>
      <c r="CAN1360" s="53"/>
      <c r="CAR1360" s="6"/>
      <c r="CBA1360" s="53"/>
      <c r="CBB1360" s="53"/>
      <c r="CBF1360" s="6"/>
      <c r="CBO1360" s="53"/>
      <c r="CBP1360" s="53"/>
      <c r="CBT1360" s="6"/>
      <c r="CCC1360" s="53"/>
      <c r="CCD1360" s="53"/>
      <c r="CCH1360" s="6"/>
      <c r="CCQ1360" s="53"/>
      <c r="CCR1360" s="53"/>
      <c r="CCV1360" s="6"/>
      <c r="CDE1360" s="53"/>
      <c r="CDF1360" s="53"/>
      <c r="CDJ1360" s="6"/>
      <c r="CDS1360" s="53"/>
      <c r="CDT1360" s="53"/>
      <c r="CDX1360" s="6"/>
      <c r="CEG1360" s="53"/>
      <c r="CEH1360" s="53"/>
      <c r="CEL1360" s="6"/>
      <c r="CEU1360" s="53"/>
      <c r="CEV1360" s="53"/>
      <c r="CEZ1360" s="6"/>
      <c r="CFI1360" s="53"/>
      <c r="CFJ1360" s="53"/>
      <c r="CFN1360" s="6"/>
      <c r="CFW1360" s="53"/>
      <c r="CFX1360" s="53"/>
      <c r="CGB1360" s="6"/>
      <c r="CGK1360" s="53"/>
      <c r="CGL1360" s="53"/>
      <c r="CGP1360" s="6"/>
      <c r="CGY1360" s="53"/>
      <c r="CGZ1360" s="53"/>
      <c r="CHD1360" s="6"/>
      <c r="CHM1360" s="53"/>
      <c r="CHN1360" s="53"/>
      <c r="CHR1360" s="6"/>
      <c r="CIA1360" s="53"/>
      <c r="CIB1360" s="53"/>
      <c r="CIF1360" s="6"/>
      <c r="CIO1360" s="53"/>
      <c r="CIP1360" s="53"/>
      <c r="CIT1360" s="6"/>
      <c r="CJC1360" s="53"/>
      <c r="CJD1360" s="53"/>
      <c r="CJH1360" s="6"/>
      <c r="CJQ1360" s="53"/>
      <c r="CJR1360" s="53"/>
      <c r="CJV1360" s="6"/>
      <c r="CKE1360" s="53"/>
      <c r="CKF1360" s="53"/>
      <c r="CKJ1360" s="6"/>
      <c r="CKS1360" s="53"/>
      <c r="CKT1360" s="53"/>
      <c r="CKX1360" s="6"/>
      <c r="CLG1360" s="53"/>
      <c r="CLH1360" s="53"/>
      <c r="CLL1360" s="6"/>
      <c r="CLU1360" s="53"/>
      <c r="CLV1360" s="53"/>
      <c r="CLZ1360" s="6"/>
      <c r="CMI1360" s="53"/>
      <c r="CMJ1360" s="53"/>
      <c r="CMN1360" s="6"/>
      <c r="CMW1360" s="53"/>
      <c r="CMX1360" s="53"/>
      <c r="CNB1360" s="6"/>
      <c r="CNK1360" s="53"/>
      <c r="CNL1360" s="53"/>
      <c r="CNP1360" s="6"/>
      <c r="CNY1360" s="53"/>
      <c r="CNZ1360" s="53"/>
      <c r="COD1360" s="6"/>
      <c r="COM1360" s="53"/>
      <c r="CON1360" s="53"/>
      <c r="COR1360" s="6"/>
      <c r="CPA1360" s="53"/>
      <c r="CPB1360" s="53"/>
      <c r="CPF1360" s="6"/>
      <c r="CPO1360" s="53"/>
      <c r="CPP1360" s="53"/>
      <c r="CPT1360" s="6"/>
      <c r="CQC1360" s="53"/>
      <c r="CQD1360" s="53"/>
      <c r="CQH1360" s="6"/>
      <c r="CQQ1360" s="53"/>
      <c r="CQR1360" s="53"/>
      <c r="CQV1360" s="6"/>
      <c r="CRE1360" s="53"/>
      <c r="CRF1360" s="53"/>
      <c r="CRJ1360" s="6"/>
      <c r="CRS1360" s="53"/>
      <c r="CRT1360" s="53"/>
      <c r="CRX1360" s="6"/>
      <c r="CSG1360" s="53"/>
      <c r="CSH1360" s="53"/>
      <c r="CSL1360" s="6"/>
      <c r="CSU1360" s="53"/>
      <c r="CSV1360" s="53"/>
      <c r="CSZ1360" s="6"/>
      <c r="CTI1360" s="53"/>
      <c r="CTJ1360" s="53"/>
      <c r="CTN1360" s="6"/>
      <c r="CTW1360" s="53"/>
      <c r="CTX1360" s="53"/>
      <c r="CUB1360" s="6"/>
      <c r="CUK1360" s="53"/>
      <c r="CUL1360" s="53"/>
      <c r="CUP1360" s="6"/>
      <c r="CUY1360" s="53"/>
      <c r="CUZ1360" s="53"/>
      <c r="CVD1360" s="6"/>
      <c r="CVM1360" s="53"/>
      <c r="CVN1360" s="53"/>
      <c r="CVR1360" s="6"/>
      <c r="CWA1360" s="53"/>
      <c r="CWB1360" s="53"/>
      <c r="CWF1360" s="6"/>
      <c r="CWO1360" s="53"/>
      <c r="CWP1360" s="53"/>
      <c r="CWT1360" s="6"/>
      <c r="CXC1360" s="53"/>
      <c r="CXD1360" s="53"/>
      <c r="CXH1360" s="6"/>
      <c r="CXQ1360" s="53"/>
      <c r="CXR1360" s="53"/>
      <c r="CXV1360" s="6"/>
      <c r="CYE1360" s="53"/>
      <c r="CYF1360" s="53"/>
      <c r="CYJ1360" s="6"/>
      <c r="CYS1360" s="53"/>
      <c r="CYT1360" s="53"/>
      <c r="CYX1360" s="6"/>
      <c r="CZG1360" s="53"/>
      <c r="CZH1360" s="53"/>
      <c r="CZL1360" s="6"/>
      <c r="CZU1360" s="53"/>
      <c r="CZV1360" s="53"/>
      <c r="CZZ1360" s="6"/>
      <c r="DAI1360" s="53"/>
      <c r="DAJ1360" s="53"/>
      <c r="DAN1360" s="6"/>
      <c r="DAW1360" s="53"/>
      <c r="DAX1360" s="53"/>
      <c r="DBB1360" s="6"/>
      <c r="DBK1360" s="53"/>
      <c r="DBL1360" s="53"/>
      <c r="DBP1360" s="6"/>
      <c r="DBY1360" s="53"/>
      <c r="DBZ1360" s="53"/>
      <c r="DCD1360" s="6"/>
      <c r="DCM1360" s="53"/>
      <c r="DCN1360" s="53"/>
      <c r="DCR1360" s="6"/>
      <c r="DDA1360" s="53"/>
      <c r="DDB1360" s="53"/>
      <c r="DDF1360" s="6"/>
      <c r="DDO1360" s="53"/>
      <c r="DDP1360" s="53"/>
      <c r="DDT1360" s="6"/>
      <c r="DEC1360" s="53"/>
      <c r="DED1360" s="53"/>
      <c r="DEH1360" s="6"/>
      <c r="DEQ1360" s="53"/>
      <c r="DER1360" s="53"/>
      <c r="DEV1360" s="6"/>
      <c r="DFE1360" s="53"/>
      <c r="DFF1360" s="53"/>
      <c r="DFJ1360" s="6"/>
      <c r="DFS1360" s="53"/>
      <c r="DFT1360" s="53"/>
      <c r="DFX1360" s="6"/>
      <c r="DGG1360" s="53"/>
      <c r="DGH1360" s="53"/>
      <c r="DGL1360" s="6"/>
      <c r="DGU1360" s="53"/>
      <c r="DGV1360" s="53"/>
      <c r="DGZ1360" s="6"/>
      <c r="DHI1360" s="53"/>
      <c r="DHJ1360" s="53"/>
      <c r="DHN1360" s="6"/>
      <c r="DHW1360" s="53"/>
      <c r="DHX1360" s="53"/>
      <c r="DIB1360" s="6"/>
      <c r="DIK1360" s="53"/>
      <c r="DIL1360" s="53"/>
      <c r="DIP1360" s="6"/>
      <c r="DIY1360" s="53"/>
      <c r="DIZ1360" s="53"/>
      <c r="DJD1360" s="6"/>
      <c r="DJM1360" s="53"/>
      <c r="DJN1360" s="53"/>
      <c r="DJR1360" s="6"/>
      <c r="DKA1360" s="53"/>
      <c r="DKB1360" s="53"/>
      <c r="DKF1360" s="6"/>
      <c r="DKO1360" s="53"/>
      <c r="DKP1360" s="53"/>
      <c r="DKT1360" s="6"/>
      <c r="DLC1360" s="53"/>
      <c r="DLD1360" s="53"/>
      <c r="DLH1360" s="6"/>
      <c r="DLQ1360" s="53"/>
      <c r="DLR1360" s="53"/>
      <c r="DLV1360" s="6"/>
      <c r="DME1360" s="53"/>
      <c r="DMF1360" s="53"/>
      <c r="DMJ1360" s="6"/>
      <c r="DMS1360" s="53"/>
      <c r="DMT1360" s="53"/>
      <c r="DMX1360" s="6"/>
      <c r="DNG1360" s="53"/>
      <c r="DNH1360" s="53"/>
      <c r="DNL1360" s="6"/>
      <c r="DNU1360" s="53"/>
      <c r="DNV1360" s="53"/>
      <c r="DNZ1360" s="6"/>
      <c r="DOI1360" s="53"/>
      <c r="DOJ1360" s="53"/>
      <c r="DON1360" s="6"/>
      <c r="DOW1360" s="53"/>
      <c r="DOX1360" s="53"/>
      <c r="DPB1360" s="6"/>
      <c r="DPK1360" s="53"/>
      <c r="DPL1360" s="53"/>
      <c r="DPP1360" s="6"/>
      <c r="DPY1360" s="53"/>
      <c r="DPZ1360" s="53"/>
      <c r="DQD1360" s="6"/>
      <c r="DQM1360" s="53"/>
      <c r="DQN1360" s="53"/>
      <c r="DQR1360" s="6"/>
      <c r="DRA1360" s="53"/>
      <c r="DRB1360" s="53"/>
      <c r="DRF1360" s="6"/>
      <c r="DRO1360" s="53"/>
      <c r="DRP1360" s="53"/>
      <c r="DRT1360" s="6"/>
      <c r="DSC1360" s="53"/>
      <c r="DSD1360" s="53"/>
      <c r="DSH1360" s="6"/>
      <c r="DSQ1360" s="53"/>
      <c r="DSR1360" s="53"/>
      <c r="DSV1360" s="6"/>
      <c r="DTE1360" s="53"/>
      <c r="DTF1360" s="53"/>
      <c r="DTJ1360" s="6"/>
      <c r="DTS1360" s="53"/>
      <c r="DTT1360" s="53"/>
      <c r="DTX1360" s="6"/>
      <c r="DUG1360" s="53"/>
      <c r="DUH1360" s="53"/>
      <c r="DUL1360" s="6"/>
      <c r="DUU1360" s="53"/>
      <c r="DUV1360" s="53"/>
      <c r="DUZ1360" s="6"/>
      <c r="DVI1360" s="53"/>
      <c r="DVJ1360" s="53"/>
      <c r="DVN1360" s="6"/>
      <c r="DVW1360" s="53"/>
      <c r="DVX1360" s="53"/>
      <c r="DWB1360" s="6"/>
      <c r="DWK1360" s="53"/>
      <c r="DWL1360" s="53"/>
      <c r="DWP1360" s="6"/>
      <c r="DWY1360" s="53"/>
      <c r="DWZ1360" s="53"/>
      <c r="DXD1360" s="6"/>
      <c r="DXM1360" s="53"/>
      <c r="DXN1360" s="53"/>
      <c r="DXR1360" s="6"/>
      <c r="DYA1360" s="53"/>
      <c r="DYB1360" s="53"/>
      <c r="DYF1360" s="6"/>
      <c r="DYO1360" s="53"/>
      <c r="DYP1360" s="53"/>
      <c r="DYT1360" s="6"/>
      <c r="DZC1360" s="53"/>
      <c r="DZD1360" s="53"/>
      <c r="DZH1360" s="6"/>
      <c r="DZQ1360" s="53"/>
      <c r="DZR1360" s="53"/>
      <c r="DZV1360" s="6"/>
      <c r="EAE1360" s="53"/>
      <c r="EAF1360" s="53"/>
      <c r="EAJ1360" s="6"/>
      <c r="EAS1360" s="53"/>
      <c r="EAT1360" s="53"/>
      <c r="EAX1360" s="6"/>
      <c r="EBG1360" s="53"/>
      <c r="EBH1360" s="53"/>
      <c r="EBL1360" s="6"/>
      <c r="EBU1360" s="53"/>
      <c r="EBV1360" s="53"/>
      <c r="EBZ1360" s="6"/>
      <c r="ECI1360" s="53"/>
      <c r="ECJ1360" s="53"/>
      <c r="ECN1360" s="6"/>
      <c r="ECW1360" s="53"/>
      <c r="ECX1360" s="53"/>
      <c r="EDB1360" s="6"/>
      <c r="EDK1360" s="53"/>
      <c r="EDL1360" s="53"/>
      <c r="EDP1360" s="6"/>
      <c r="EDY1360" s="53"/>
      <c r="EDZ1360" s="53"/>
      <c r="EED1360" s="6"/>
      <c r="EEM1360" s="53"/>
      <c r="EEN1360" s="53"/>
      <c r="EER1360" s="6"/>
      <c r="EFA1360" s="53"/>
      <c r="EFB1360" s="53"/>
      <c r="EFF1360" s="6"/>
      <c r="EFO1360" s="53"/>
      <c r="EFP1360" s="53"/>
      <c r="EFT1360" s="6"/>
      <c r="EGC1360" s="53"/>
      <c r="EGD1360" s="53"/>
      <c r="EGH1360" s="6"/>
      <c r="EGQ1360" s="53"/>
      <c r="EGR1360" s="53"/>
      <c r="EGV1360" s="6"/>
      <c r="EHE1360" s="53"/>
      <c r="EHF1360" s="53"/>
      <c r="EHJ1360" s="6"/>
      <c r="EHS1360" s="53"/>
      <c r="EHT1360" s="53"/>
      <c r="EHX1360" s="6"/>
      <c r="EIG1360" s="53"/>
      <c r="EIH1360" s="53"/>
      <c r="EIL1360" s="6"/>
      <c r="EIU1360" s="53"/>
      <c r="EIV1360" s="53"/>
      <c r="EIZ1360" s="6"/>
      <c r="EJI1360" s="53"/>
      <c r="EJJ1360" s="53"/>
      <c r="EJN1360" s="6"/>
      <c r="EJW1360" s="53"/>
      <c r="EJX1360" s="53"/>
      <c r="EKB1360" s="6"/>
      <c r="EKK1360" s="53"/>
      <c r="EKL1360" s="53"/>
      <c r="EKP1360" s="6"/>
      <c r="EKY1360" s="53"/>
      <c r="EKZ1360" s="53"/>
      <c r="ELD1360" s="6"/>
      <c r="ELM1360" s="53"/>
      <c r="ELN1360" s="53"/>
      <c r="ELR1360" s="6"/>
      <c r="EMA1360" s="53"/>
      <c r="EMB1360" s="53"/>
      <c r="EMF1360" s="6"/>
      <c r="EMO1360" s="53"/>
      <c r="EMP1360" s="53"/>
      <c r="EMT1360" s="6"/>
      <c r="ENC1360" s="53"/>
      <c r="END1360" s="53"/>
      <c r="ENH1360" s="6"/>
      <c r="ENQ1360" s="53"/>
      <c r="ENR1360" s="53"/>
      <c r="ENV1360" s="6"/>
      <c r="EOE1360" s="53"/>
      <c r="EOF1360" s="53"/>
      <c r="EOJ1360" s="6"/>
      <c r="EOS1360" s="53"/>
      <c r="EOT1360" s="53"/>
      <c r="EOX1360" s="6"/>
      <c r="EPG1360" s="53"/>
      <c r="EPH1360" s="53"/>
      <c r="EPL1360" s="6"/>
      <c r="EPU1360" s="53"/>
      <c r="EPV1360" s="53"/>
      <c r="EPZ1360" s="6"/>
      <c r="EQI1360" s="53"/>
      <c r="EQJ1360" s="53"/>
      <c r="EQN1360" s="6"/>
      <c r="EQW1360" s="53"/>
      <c r="EQX1360" s="53"/>
      <c r="ERB1360" s="6"/>
      <c r="ERK1360" s="53"/>
      <c r="ERL1360" s="53"/>
      <c r="ERP1360" s="6"/>
      <c r="ERY1360" s="53"/>
      <c r="ERZ1360" s="53"/>
      <c r="ESD1360" s="6"/>
      <c r="ESM1360" s="53"/>
      <c r="ESN1360" s="53"/>
      <c r="ESR1360" s="6"/>
      <c r="ETA1360" s="53"/>
      <c r="ETB1360" s="53"/>
      <c r="ETF1360" s="6"/>
      <c r="ETO1360" s="53"/>
      <c r="ETP1360" s="53"/>
      <c r="ETT1360" s="6"/>
      <c r="EUC1360" s="53"/>
      <c r="EUD1360" s="53"/>
      <c r="EUH1360" s="6"/>
      <c r="EUQ1360" s="53"/>
      <c r="EUR1360" s="53"/>
      <c r="EUV1360" s="6"/>
      <c r="EVE1360" s="53"/>
      <c r="EVF1360" s="53"/>
      <c r="EVJ1360" s="6"/>
      <c r="EVS1360" s="53"/>
      <c r="EVT1360" s="53"/>
      <c r="EVX1360" s="6"/>
      <c r="EWG1360" s="53"/>
      <c r="EWH1360" s="53"/>
      <c r="EWL1360" s="6"/>
      <c r="EWU1360" s="53"/>
      <c r="EWV1360" s="53"/>
      <c r="EWZ1360" s="6"/>
      <c r="EXI1360" s="53"/>
      <c r="EXJ1360" s="53"/>
      <c r="EXN1360" s="6"/>
      <c r="EXW1360" s="53"/>
      <c r="EXX1360" s="53"/>
      <c r="EYB1360" s="6"/>
      <c r="EYK1360" s="53"/>
      <c r="EYL1360" s="53"/>
      <c r="EYP1360" s="6"/>
      <c r="EYY1360" s="53"/>
      <c r="EYZ1360" s="53"/>
      <c r="EZD1360" s="6"/>
      <c r="EZM1360" s="53"/>
      <c r="EZN1360" s="53"/>
      <c r="EZR1360" s="6"/>
      <c r="FAA1360" s="53"/>
      <c r="FAB1360" s="53"/>
      <c r="FAF1360" s="6"/>
      <c r="FAO1360" s="53"/>
      <c r="FAP1360" s="53"/>
      <c r="FAT1360" s="6"/>
      <c r="FBC1360" s="53"/>
      <c r="FBD1360" s="53"/>
      <c r="FBH1360" s="6"/>
      <c r="FBQ1360" s="53"/>
      <c r="FBR1360" s="53"/>
      <c r="FBV1360" s="6"/>
      <c r="FCE1360" s="53"/>
      <c r="FCF1360" s="53"/>
      <c r="FCJ1360" s="6"/>
      <c r="FCS1360" s="53"/>
      <c r="FCT1360" s="53"/>
      <c r="FCX1360" s="6"/>
      <c r="FDG1360" s="53"/>
      <c r="FDH1360" s="53"/>
      <c r="FDL1360" s="6"/>
      <c r="FDU1360" s="53"/>
      <c r="FDV1360" s="53"/>
      <c r="FDZ1360" s="6"/>
      <c r="FEI1360" s="53"/>
      <c r="FEJ1360" s="53"/>
      <c r="FEN1360" s="6"/>
      <c r="FEW1360" s="53"/>
      <c r="FEX1360" s="53"/>
      <c r="FFB1360" s="6"/>
      <c r="FFK1360" s="53"/>
      <c r="FFL1360" s="53"/>
      <c r="FFP1360" s="6"/>
      <c r="FFY1360" s="53"/>
      <c r="FFZ1360" s="53"/>
      <c r="FGD1360" s="6"/>
      <c r="FGM1360" s="53"/>
      <c r="FGN1360" s="53"/>
      <c r="FGR1360" s="6"/>
      <c r="FHA1360" s="53"/>
      <c r="FHB1360" s="53"/>
      <c r="FHF1360" s="6"/>
      <c r="FHO1360" s="53"/>
      <c r="FHP1360" s="53"/>
      <c r="FHT1360" s="6"/>
      <c r="FIC1360" s="53"/>
      <c r="FID1360" s="53"/>
      <c r="FIH1360" s="6"/>
      <c r="FIQ1360" s="53"/>
      <c r="FIR1360" s="53"/>
      <c r="FIV1360" s="6"/>
      <c r="FJE1360" s="53"/>
      <c r="FJF1360" s="53"/>
      <c r="FJJ1360" s="6"/>
      <c r="FJS1360" s="53"/>
      <c r="FJT1360" s="53"/>
      <c r="FJX1360" s="6"/>
      <c r="FKG1360" s="53"/>
      <c r="FKH1360" s="53"/>
      <c r="FKL1360" s="6"/>
      <c r="FKU1360" s="53"/>
      <c r="FKV1360" s="53"/>
      <c r="FKZ1360" s="6"/>
      <c r="FLI1360" s="53"/>
      <c r="FLJ1360" s="53"/>
      <c r="FLN1360" s="6"/>
      <c r="FLW1360" s="53"/>
      <c r="FLX1360" s="53"/>
      <c r="FMB1360" s="6"/>
      <c r="FMK1360" s="53"/>
      <c r="FML1360" s="53"/>
      <c r="FMP1360" s="6"/>
      <c r="FMY1360" s="53"/>
      <c r="FMZ1360" s="53"/>
      <c r="FND1360" s="6"/>
      <c r="FNM1360" s="53"/>
      <c r="FNN1360" s="53"/>
      <c r="FNR1360" s="6"/>
      <c r="FOA1360" s="53"/>
      <c r="FOB1360" s="53"/>
      <c r="FOF1360" s="6"/>
      <c r="FOO1360" s="53"/>
      <c r="FOP1360" s="53"/>
      <c r="FOT1360" s="6"/>
      <c r="FPC1360" s="53"/>
      <c r="FPD1360" s="53"/>
      <c r="FPH1360" s="6"/>
      <c r="FPQ1360" s="53"/>
      <c r="FPR1360" s="53"/>
      <c r="FPV1360" s="6"/>
      <c r="FQE1360" s="53"/>
      <c r="FQF1360" s="53"/>
      <c r="FQJ1360" s="6"/>
      <c r="FQS1360" s="53"/>
      <c r="FQT1360" s="53"/>
      <c r="FQX1360" s="6"/>
      <c r="FRG1360" s="53"/>
      <c r="FRH1360" s="53"/>
      <c r="FRL1360" s="6"/>
      <c r="FRU1360" s="53"/>
      <c r="FRV1360" s="53"/>
      <c r="FRZ1360" s="6"/>
      <c r="FSI1360" s="53"/>
      <c r="FSJ1360" s="53"/>
      <c r="FSN1360" s="6"/>
      <c r="FSW1360" s="53"/>
      <c r="FSX1360" s="53"/>
      <c r="FTB1360" s="6"/>
      <c r="FTK1360" s="53"/>
      <c r="FTL1360" s="53"/>
      <c r="FTP1360" s="6"/>
      <c r="FTY1360" s="53"/>
      <c r="FTZ1360" s="53"/>
      <c r="FUD1360" s="6"/>
      <c r="FUM1360" s="53"/>
      <c r="FUN1360" s="53"/>
      <c r="FUR1360" s="6"/>
      <c r="FVA1360" s="53"/>
      <c r="FVB1360" s="53"/>
      <c r="FVF1360" s="6"/>
      <c r="FVO1360" s="53"/>
      <c r="FVP1360" s="53"/>
      <c r="FVT1360" s="6"/>
      <c r="FWC1360" s="53"/>
      <c r="FWD1360" s="53"/>
      <c r="FWH1360" s="6"/>
      <c r="FWQ1360" s="53"/>
      <c r="FWR1360" s="53"/>
      <c r="FWV1360" s="6"/>
      <c r="FXE1360" s="53"/>
      <c r="FXF1360" s="53"/>
      <c r="FXJ1360" s="6"/>
      <c r="FXS1360" s="53"/>
      <c r="FXT1360" s="53"/>
      <c r="FXX1360" s="6"/>
      <c r="FYG1360" s="53"/>
      <c r="FYH1360" s="53"/>
      <c r="FYL1360" s="6"/>
      <c r="FYU1360" s="53"/>
      <c r="FYV1360" s="53"/>
      <c r="FYZ1360" s="6"/>
      <c r="FZI1360" s="53"/>
      <c r="FZJ1360" s="53"/>
      <c r="FZN1360" s="6"/>
      <c r="FZW1360" s="53"/>
      <c r="FZX1360" s="53"/>
      <c r="GAB1360" s="6"/>
      <c r="GAK1360" s="53"/>
      <c r="GAL1360" s="53"/>
      <c r="GAP1360" s="6"/>
      <c r="GAY1360" s="53"/>
      <c r="GAZ1360" s="53"/>
      <c r="GBD1360" s="6"/>
      <c r="GBM1360" s="53"/>
      <c r="GBN1360" s="53"/>
      <c r="GBR1360" s="6"/>
      <c r="GCA1360" s="53"/>
      <c r="GCB1360" s="53"/>
      <c r="GCF1360" s="6"/>
      <c r="GCO1360" s="53"/>
      <c r="GCP1360" s="53"/>
      <c r="GCT1360" s="6"/>
      <c r="GDC1360" s="53"/>
      <c r="GDD1360" s="53"/>
      <c r="GDH1360" s="6"/>
      <c r="GDQ1360" s="53"/>
      <c r="GDR1360" s="53"/>
      <c r="GDV1360" s="6"/>
      <c r="GEE1360" s="53"/>
      <c r="GEF1360" s="53"/>
      <c r="GEJ1360" s="6"/>
      <c r="GES1360" s="53"/>
      <c r="GET1360" s="53"/>
      <c r="GEX1360" s="6"/>
      <c r="GFG1360" s="53"/>
      <c r="GFH1360" s="53"/>
      <c r="GFL1360" s="6"/>
      <c r="GFU1360" s="53"/>
      <c r="GFV1360" s="53"/>
      <c r="GFZ1360" s="6"/>
      <c r="GGI1360" s="53"/>
      <c r="GGJ1360" s="53"/>
      <c r="GGN1360" s="6"/>
      <c r="GGW1360" s="53"/>
      <c r="GGX1360" s="53"/>
      <c r="GHB1360" s="6"/>
      <c r="GHK1360" s="53"/>
      <c r="GHL1360" s="53"/>
      <c r="GHP1360" s="6"/>
      <c r="GHY1360" s="53"/>
      <c r="GHZ1360" s="53"/>
      <c r="GID1360" s="6"/>
      <c r="GIM1360" s="53"/>
      <c r="GIN1360" s="53"/>
      <c r="GIR1360" s="6"/>
      <c r="GJA1360" s="53"/>
      <c r="GJB1360" s="53"/>
      <c r="GJF1360" s="6"/>
      <c r="GJO1360" s="53"/>
      <c r="GJP1360" s="53"/>
      <c r="GJT1360" s="6"/>
      <c r="GKC1360" s="53"/>
      <c r="GKD1360" s="53"/>
      <c r="GKH1360" s="6"/>
      <c r="GKQ1360" s="53"/>
      <c r="GKR1360" s="53"/>
      <c r="GKV1360" s="6"/>
      <c r="GLE1360" s="53"/>
      <c r="GLF1360" s="53"/>
      <c r="GLJ1360" s="6"/>
      <c r="GLS1360" s="53"/>
      <c r="GLT1360" s="53"/>
      <c r="GLX1360" s="6"/>
      <c r="GMG1360" s="53"/>
      <c r="GMH1360" s="53"/>
      <c r="GML1360" s="6"/>
      <c r="GMU1360" s="53"/>
      <c r="GMV1360" s="53"/>
      <c r="GMZ1360" s="6"/>
      <c r="GNI1360" s="53"/>
      <c r="GNJ1360" s="53"/>
      <c r="GNN1360" s="6"/>
      <c r="GNW1360" s="53"/>
      <c r="GNX1360" s="53"/>
      <c r="GOB1360" s="6"/>
      <c r="GOK1360" s="53"/>
      <c r="GOL1360" s="53"/>
      <c r="GOP1360" s="6"/>
      <c r="GOY1360" s="53"/>
      <c r="GOZ1360" s="53"/>
      <c r="GPD1360" s="6"/>
      <c r="GPM1360" s="53"/>
      <c r="GPN1360" s="53"/>
      <c r="GPR1360" s="6"/>
      <c r="GQA1360" s="53"/>
      <c r="GQB1360" s="53"/>
      <c r="GQF1360" s="6"/>
      <c r="GQO1360" s="53"/>
      <c r="GQP1360" s="53"/>
      <c r="GQT1360" s="6"/>
      <c r="GRC1360" s="53"/>
      <c r="GRD1360" s="53"/>
      <c r="GRH1360" s="6"/>
      <c r="GRQ1360" s="53"/>
      <c r="GRR1360" s="53"/>
      <c r="GRV1360" s="6"/>
      <c r="GSE1360" s="53"/>
      <c r="GSF1360" s="53"/>
      <c r="GSJ1360" s="6"/>
      <c r="GSS1360" s="53"/>
      <c r="GST1360" s="53"/>
      <c r="GSX1360" s="6"/>
      <c r="GTG1360" s="53"/>
      <c r="GTH1360" s="53"/>
      <c r="GTL1360" s="6"/>
      <c r="GTU1360" s="53"/>
      <c r="GTV1360" s="53"/>
      <c r="GTZ1360" s="6"/>
      <c r="GUI1360" s="53"/>
      <c r="GUJ1360" s="53"/>
      <c r="GUN1360" s="6"/>
      <c r="GUW1360" s="53"/>
      <c r="GUX1360" s="53"/>
      <c r="GVB1360" s="6"/>
      <c r="GVK1360" s="53"/>
      <c r="GVL1360" s="53"/>
      <c r="GVP1360" s="6"/>
      <c r="GVY1360" s="53"/>
      <c r="GVZ1360" s="53"/>
      <c r="GWD1360" s="6"/>
      <c r="GWM1360" s="53"/>
      <c r="GWN1360" s="53"/>
      <c r="GWR1360" s="6"/>
      <c r="GXA1360" s="53"/>
      <c r="GXB1360" s="53"/>
      <c r="GXF1360" s="6"/>
      <c r="GXO1360" s="53"/>
      <c r="GXP1360" s="53"/>
      <c r="GXT1360" s="6"/>
      <c r="GYC1360" s="53"/>
      <c r="GYD1360" s="53"/>
      <c r="GYH1360" s="6"/>
      <c r="GYQ1360" s="53"/>
      <c r="GYR1360" s="53"/>
      <c r="GYV1360" s="6"/>
      <c r="GZE1360" s="53"/>
      <c r="GZF1360" s="53"/>
      <c r="GZJ1360" s="6"/>
      <c r="GZS1360" s="53"/>
      <c r="GZT1360" s="53"/>
      <c r="GZX1360" s="6"/>
      <c r="HAG1360" s="53"/>
      <c r="HAH1360" s="53"/>
      <c r="HAL1360" s="6"/>
      <c r="HAU1360" s="53"/>
      <c r="HAV1360" s="53"/>
      <c r="HAZ1360" s="6"/>
      <c r="HBI1360" s="53"/>
      <c r="HBJ1360" s="53"/>
      <c r="HBN1360" s="6"/>
      <c r="HBW1360" s="53"/>
      <c r="HBX1360" s="53"/>
      <c r="HCB1360" s="6"/>
      <c r="HCK1360" s="53"/>
      <c r="HCL1360" s="53"/>
      <c r="HCP1360" s="6"/>
      <c r="HCY1360" s="53"/>
      <c r="HCZ1360" s="53"/>
      <c r="HDD1360" s="6"/>
      <c r="HDM1360" s="53"/>
      <c r="HDN1360" s="53"/>
      <c r="HDR1360" s="6"/>
      <c r="HEA1360" s="53"/>
      <c r="HEB1360" s="53"/>
      <c r="HEF1360" s="6"/>
      <c r="HEO1360" s="53"/>
      <c r="HEP1360" s="53"/>
      <c r="HET1360" s="6"/>
      <c r="HFC1360" s="53"/>
      <c r="HFD1360" s="53"/>
      <c r="HFH1360" s="6"/>
      <c r="HFQ1360" s="53"/>
      <c r="HFR1360" s="53"/>
      <c r="HFV1360" s="6"/>
      <c r="HGE1360" s="53"/>
      <c r="HGF1360" s="53"/>
      <c r="HGJ1360" s="6"/>
      <c r="HGS1360" s="53"/>
      <c r="HGT1360" s="53"/>
      <c r="HGX1360" s="6"/>
      <c r="HHG1360" s="53"/>
      <c r="HHH1360" s="53"/>
      <c r="HHL1360" s="6"/>
      <c r="HHU1360" s="53"/>
      <c r="HHV1360" s="53"/>
      <c r="HHZ1360" s="6"/>
      <c r="HII1360" s="53"/>
      <c r="HIJ1360" s="53"/>
      <c r="HIN1360" s="6"/>
      <c r="HIW1360" s="53"/>
      <c r="HIX1360" s="53"/>
      <c r="HJB1360" s="6"/>
      <c r="HJK1360" s="53"/>
      <c r="HJL1360" s="53"/>
      <c r="HJP1360" s="6"/>
      <c r="HJY1360" s="53"/>
      <c r="HJZ1360" s="53"/>
      <c r="HKD1360" s="6"/>
      <c r="HKM1360" s="53"/>
      <c r="HKN1360" s="53"/>
      <c r="HKR1360" s="6"/>
      <c r="HLA1360" s="53"/>
      <c r="HLB1360" s="53"/>
      <c r="HLF1360" s="6"/>
      <c r="HLO1360" s="53"/>
      <c r="HLP1360" s="53"/>
      <c r="HLT1360" s="6"/>
      <c r="HMC1360" s="53"/>
      <c r="HMD1360" s="53"/>
      <c r="HMH1360" s="6"/>
      <c r="HMQ1360" s="53"/>
      <c r="HMR1360" s="53"/>
      <c r="HMV1360" s="6"/>
      <c r="HNE1360" s="53"/>
      <c r="HNF1360" s="53"/>
      <c r="HNJ1360" s="6"/>
      <c r="HNS1360" s="53"/>
      <c r="HNT1360" s="53"/>
      <c r="HNX1360" s="6"/>
      <c r="HOG1360" s="53"/>
      <c r="HOH1360" s="53"/>
      <c r="HOL1360" s="6"/>
      <c r="HOU1360" s="53"/>
      <c r="HOV1360" s="53"/>
      <c r="HOZ1360" s="6"/>
      <c r="HPI1360" s="53"/>
      <c r="HPJ1360" s="53"/>
      <c r="HPN1360" s="6"/>
      <c r="HPW1360" s="53"/>
      <c r="HPX1360" s="53"/>
      <c r="HQB1360" s="6"/>
      <c r="HQK1360" s="53"/>
      <c r="HQL1360" s="53"/>
      <c r="HQP1360" s="6"/>
      <c r="HQY1360" s="53"/>
      <c r="HQZ1360" s="53"/>
      <c r="HRD1360" s="6"/>
      <c r="HRM1360" s="53"/>
      <c r="HRN1360" s="53"/>
      <c r="HRR1360" s="6"/>
      <c r="HSA1360" s="53"/>
      <c r="HSB1360" s="53"/>
      <c r="HSF1360" s="6"/>
      <c r="HSO1360" s="53"/>
      <c r="HSP1360" s="53"/>
      <c r="HST1360" s="6"/>
      <c r="HTC1360" s="53"/>
      <c r="HTD1360" s="53"/>
      <c r="HTH1360" s="6"/>
      <c r="HTQ1360" s="53"/>
      <c r="HTR1360" s="53"/>
      <c r="HTV1360" s="6"/>
      <c r="HUE1360" s="53"/>
      <c r="HUF1360" s="53"/>
      <c r="HUJ1360" s="6"/>
      <c r="HUS1360" s="53"/>
      <c r="HUT1360" s="53"/>
      <c r="HUX1360" s="6"/>
      <c r="HVG1360" s="53"/>
      <c r="HVH1360" s="53"/>
      <c r="HVL1360" s="6"/>
      <c r="HVU1360" s="53"/>
      <c r="HVV1360" s="53"/>
      <c r="HVZ1360" s="6"/>
      <c r="HWI1360" s="53"/>
      <c r="HWJ1360" s="53"/>
      <c r="HWN1360" s="6"/>
      <c r="HWW1360" s="53"/>
      <c r="HWX1360" s="53"/>
      <c r="HXB1360" s="6"/>
      <c r="HXK1360" s="53"/>
      <c r="HXL1360" s="53"/>
      <c r="HXP1360" s="6"/>
      <c r="HXY1360" s="53"/>
      <c r="HXZ1360" s="53"/>
      <c r="HYD1360" s="6"/>
      <c r="HYM1360" s="53"/>
      <c r="HYN1360" s="53"/>
      <c r="HYR1360" s="6"/>
      <c r="HZA1360" s="53"/>
      <c r="HZB1360" s="53"/>
      <c r="HZF1360" s="6"/>
      <c r="HZO1360" s="53"/>
      <c r="HZP1360" s="53"/>
      <c r="HZT1360" s="6"/>
      <c r="IAC1360" s="53"/>
      <c r="IAD1360" s="53"/>
      <c r="IAH1360" s="6"/>
      <c r="IAQ1360" s="53"/>
      <c r="IAR1360" s="53"/>
      <c r="IAV1360" s="6"/>
      <c r="IBE1360" s="53"/>
      <c r="IBF1360" s="53"/>
      <c r="IBJ1360" s="6"/>
      <c r="IBS1360" s="53"/>
      <c r="IBT1360" s="53"/>
      <c r="IBX1360" s="6"/>
      <c r="ICG1360" s="53"/>
      <c r="ICH1360" s="53"/>
      <c r="ICL1360" s="6"/>
      <c r="ICU1360" s="53"/>
      <c r="ICV1360" s="53"/>
      <c r="ICZ1360" s="6"/>
      <c r="IDI1360" s="53"/>
      <c r="IDJ1360" s="53"/>
      <c r="IDN1360" s="6"/>
      <c r="IDW1360" s="53"/>
      <c r="IDX1360" s="53"/>
      <c r="IEB1360" s="6"/>
      <c r="IEK1360" s="53"/>
      <c r="IEL1360" s="53"/>
      <c r="IEP1360" s="6"/>
      <c r="IEY1360" s="53"/>
      <c r="IEZ1360" s="53"/>
      <c r="IFD1360" s="6"/>
      <c r="IFM1360" s="53"/>
      <c r="IFN1360" s="53"/>
      <c r="IFR1360" s="6"/>
      <c r="IGA1360" s="53"/>
      <c r="IGB1360" s="53"/>
      <c r="IGF1360" s="6"/>
      <c r="IGO1360" s="53"/>
      <c r="IGP1360" s="53"/>
      <c r="IGT1360" s="6"/>
      <c r="IHC1360" s="53"/>
      <c r="IHD1360" s="53"/>
      <c r="IHH1360" s="6"/>
      <c r="IHQ1360" s="53"/>
      <c r="IHR1360" s="53"/>
      <c r="IHV1360" s="6"/>
      <c r="IIE1360" s="53"/>
      <c r="IIF1360" s="53"/>
      <c r="IIJ1360" s="6"/>
      <c r="IIS1360" s="53"/>
      <c r="IIT1360" s="53"/>
      <c r="IIX1360" s="6"/>
      <c r="IJG1360" s="53"/>
      <c r="IJH1360" s="53"/>
      <c r="IJL1360" s="6"/>
      <c r="IJU1360" s="53"/>
      <c r="IJV1360" s="53"/>
      <c r="IJZ1360" s="6"/>
      <c r="IKI1360" s="53"/>
      <c r="IKJ1360" s="53"/>
      <c r="IKN1360" s="6"/>
      <c r="IKW1360" s="53"/>
      <c r="IKX1360" s="53"/>
      <c r="ILB1360" s="6"/>
      <c r="ILK1360" s="53"/>
      <c r="ILL1360" s="53"/>
      <c r="ILP1360" s="6"/>
      <c r="ILY1360" s="53"/>
      <c r="ILZ1360" s="53"/>
      <c r="IMD1360" s="6"/>
      <c r="IMM1360" s="53"/>
      <c r="IMN1360" s="53"/>
      <c r="IMR1360" s="6"/>
      <c r="INA1360" s="53"/>
      <c r="INB1360" s="53"/>
      <c r="INF1360" s="6"/>
      <c r="INO1360" s="53"/>
      <c r="INP1360" s="53"/>
      <c r="INT1360" s="6"/>
      <c r="IOC1360" s="53"/>
      <c r="IOD1360" s="53"/>
      <c r="IOH1360" s="6"/>
      <c r="IOQ1360" s="53"/>
      <c r="IOR1360" s="53"/>
      <c r="IOV1360" s="6"/>
      <c r="IPE1360" s="53"/>
      <c r="IPF1360" s="53"/>
      <c r="IPJ1360" s="6"/>
      <c r="IPS1360" s="53"/>
      <c r="IPT1360" s="53"/>
      <c r="IPX1360" s="6"/>
      <c r="IQG1360" s="53"/>
      <c r="IQH1360" s="53"/>
      <c r="IQL1360" s="6"/>
      <c r="IQU1360" s="53"/>
      <c r="IQV1360" s="53"/>
      <c r="IQZ1360" s="6"/>
      <c r="IRI1360" s="53"/>
      <c r="IRJ1360" s="53"/>
      <c r="IRN1360" s="6"/>
      <c r="IRW1360" s="53"/>
      <c r="IRX1360" s="53"/>
      <c r="ISB1360" s="6"/>
      <c r="ISK1360" s="53"/>
      <c r="ISL1360" s="53"/>
      <c r="ISP1360" s="6"/>
      <c r="ISY1360" s="53"/>
      <c r="ISZ1360" s="53"/>
      <c r="ITD1360" s="6"/>
      <c r="ITM1360" s="53"/>
      <c r="ITN1360" s="53"/>
      <c r="ITR1360" s="6"/>
      <c r="IUA1360" s="53"/>
      <c r="IUB1360" s="53"/>
      <c r="IUF1360" s="6"/>
      <c r="IUO1360" s="53"/>
      <c r="IUP1360" s="53"/>
      <c r="IUT1360" s="6"/>
      <c r="IVC1360" s="53"/>
      <c r="IVD1360" s="53"/>
      <c r="IVH1360" s="6"/>
      <c r="IVQ1360" s="53"/>
      <c r="IVR1360" s="53"/>
      <c r="IVV1360" s="6"/>
      <c r="IWE1360" s="53"/>
      <c r="IWF1360" s="53"/>
      <c r="IWJ1360" s="6"/>
      <c r="IWS1360" s="53"/>
      <c r="IWT1360" s="53"/>
      <c r="IWX1360" s="6"/>
      <c r="IXG1360" s="53"/>
      <c r="IXH1360" s="53"/>
      <c r="IXL1360" s="6"/>
      <c r="IXU1360" s="53"/>
      <c r="IXV1360" s="53"/>
      <c r="IXZ1360" s="6"/>
      <c r="IYI1360" s="53"/>
      <c r="IYJ1360" s="53"/>
      <c r="IYN1360" s="6"/>
      <c r="IYW1360" s="53"/>
      <c r="IYX1360" s="53"/>
      <c r="IZB1360" s="6"/>
      <c r="IZK1360" s="53"/>
      <c r="IZL1360" s="53"/>
      <c r="IZP1360" s="6"/>
      <c r="IZY1360" s="53"/>
      <c r="IZZ1360" s="53"/>
      <c r="JAD1360" s="6"/>
      <c r="JAM1360" s="53"/>
      <c r="JAN1360" s="53"/>
      <c r="JAR1360" s="6"/>
      <c r="JBA1360" s="53"/>
      <c r="JBB1360" s="53"/>
      <c r="JBF1360" s="6"/>
      <c r="JBO1360" s="53"/>
      <c r="JBP1360" s="53"/>
      <c r="JBT1360" s="6"/>
      <c r="JCC1360" s="53"/>
      <c r="JCD1360" s="53"/>
      <c r="JCH1360" s="6"/>
      <c r="JCQ1360" s="53"/>
      <c r="JCR1360" s="53"/>
      <c r="JCV1360" s="6"/>
      <c r="JDE1360" s="53"/>
      <c r="JDF1360" s="53"/>
      <c r="JDJ1360" s="6"/>
      <c r="JDS1360" s="53"/>
      <c r="JDT1360" s="53"/>
      <c r="JDX1360" s="6"/>
      <c r="JEG1360" s="53"/>
      <c r="JEH1360" s="53"/>
      <c r="JEL1360" s="6"/>
      <c r="JEU1360" s="53"/>
      <c r="JEV1360" s="53"/>
      <c r="JEZ1360" s="6"/>
      <c r="JFI1360" s="53"/>
      <c r="JFJ1360" s="53"/>
      <c r="JFN1360" s="6"/>
      <c r="JFW1360" s="53"/>
      <c r="JFX1360" s="53"/>
      <c r="JGB1360" s="6"/>
      <c r="JGK1360" s="53"/>
      <c r="JGL1360" s="53"/>
      <c r="JGP1360" s="6"/>
      <c r="JGY1360" s="53"/>
      <c r="JGZ1360" s="53"/>
      <c r="JHD1360" s="6"/>
      <c r="JHM1360" s="53"/>
      <c r="JHN1360" s="53"/>
      <c r="JHR1360" s="6"/>
      <c r="JIA1360" s="53"/>
      <c r="JIB1360" s="53"/>
      <c r="JIF1360" s="6"/>
      <c r="JIO1360" s="53"/>
      <c r="JIP1360" s="53"/>
      <c r="JIT1360" s="6"/>
      <c r="JJC1360" s="53"/>
      <c r="JJD1360" s="53"/>
      <c r="JJH1360" s="6"/>
      <c r="JJQ1360" s="53"/>
      <c r="JJR1360" s="53"/>
      <c r="JJV1360" s="6"/>
      <c r="JKE1360" s="53"/>
      <c r="JKF1360" s="53"/>
      <c r="JKJ1360" s="6"/>
      <c r="JKS1360" s="53"/>
      <c r="JKT1360" s="53"/>
      <c r="JKX1360" s="6"/>
      <c r="JLG1360" s="53"/>
      <c r="JLH1360" s="53"/>
      <c r="JLL1360" s="6"/>
      <c r="JLU1360" s="53"/>
      <c r="JLV1360" s="53"/>
      <c r="JLZ1360" s="6"/>
      <c r="JMI1360" s="53"/>
      <c r="JMJ1360" s="53"/>
      <c r="JMN1360" s="6"/>
      <c r="JMW1360" s="53"/>
      <c r="JMX1360" s="53"/>
      <c r="JNB1360" s="6"/>
      <c r="JNK1360" s="53"/>
      <c r="JNL1360" s="53"/>
      <c r="JNP1360" s="6"/>
      <c r="JNY1360" s="53"/>
      <c r="JNZ1360" s="53"/>
      <c r="JOD1360" s="6"/>
      <c r="JOM1360" s="53"/>
      <c r="JON1360" s="53"/>
      <c r="JOR1360" s="6"/>
      <c r="JPA1360" s="53"/>
      <c r="JPB1360" s="53"/>
      <c r="JPF1360" s="6"/>
      <c r="JPO1360" s="53"/>
      <c r="JPP1360" s="53"/>
      <c r="JPT1360" s="6"/>
      <c r="JQC1360" s="53"/>
      <c r="JQD1360" s="53"/>
      <c r="JQH1360" s="6"/>
      <c r="JQQ1360" s="53"/>
      <c r="JQR1360" s="53"/>
      <c r="JQV1360" s="6"/>
      <c r="JRE1360" s="53"/>
      <c r="JRF1360" s="53"/>
      <c r="JRJ1360" s="6"/>
      <c r="JRS1360" s="53"/>
      <c r="JRT1360" s="53"/>
      <c r="JRX1360" s="6"/>
      <c r="JSG1360" s="53"/>
      <c r="JSH1360" s="53"/>
      <c r="JSL1360" s="6"/>
      <c r="JSU1360" s="53"/>
      <c r="JSV1360" s="53"/>
      <c r="JSZ1360" s="6"/>
      <c r="JTI1360" s="53"/>
      <c r="JTJ1360" s="53"/>
      <c r="JTN1360" s="6"/>
      <c r="JTW1360" s="53"/>
      <c r="JTX1360" s="53"/>
      <c r="JUB1360" s="6"/>
      <c r="JUK1360" s="53"/>
      <c r="JUL1360" s="53"/>
      <c r="JUP1360" s="6"/>
      <c r="JUY1360" s="53"/>
      <c r="JUZ1360" s="53"/>
      <c r="JVD1360" s="6"/>
      <c r="JVM1360" s="53"/>
      <c r="JVN1360" s="53"/>
      <c r="JVR1360" s="6"/>
      <c r="JWA1360" s="53"/>
      <c r="JWB1360" s="53"/>
      <c r="JWF1360" s="6"/>
      <c r="JWO1360" s="53"/>
      <c r="JWP1360" s="53"/>
      <c r="JWT1360" s="6"/>
      <c r="JXC1360" s="53"/>
      <c r="JXD1360" s="53"/>
      <c r="JXH1360" s="6"/>
      <c r="JXQ1360" s="53"/>
      <c r="JXR1360" s="53"/>
      <c r="JXV1360" s="6"/>
      <c r="JYE1360" s="53"/>
      <c r="JYF1360" s="53"/>
      <c r="JYJ1360" s="6"/>
      <c r="JYS1360" s="53"/>
      <c r="JYT1360" s="53"/>
      <c r="JYX1360" s="6"/>
      <c r="JZG1360" s="53"/>
      <c r="JZH1360" s="53"/>
      <c r="JZL1360" s="6"/>
      <c r="JZU1360" s="53"/>
      <c r="JZV1360" s="53"/>
      <c r="JZZ1360" s="6"/>
      <c r="KAI1360" s="53"/>
      <c r="KAJ1360" s="53"/>
      <c r="KAN1360" s="6"/>
      <c r="KAW1360" s="53"/>
      <c r="KAX1360" s="53"/>
      <c r="KBB1360" s="6"/>
      <c r="KBK1360" s="53"/>
      <c r="KBL1360" s="53"/>
      <c r="KBP1360" s="6"/>
      <c r="KBY1360" s="53"/>
      <c r="KBZ1360" s="53"/>
      <c r="KCD1360" s="6"/>
      <c r="KCM1360" s="53"/>
      <c r="KCN1360" s="53"/>
      <c r="KCR1360" s="6"/>
      <c r="KDA1360" s="53"/>
      <c r="KDB1360" s="53"/>
      <c r="KDF1360" s="6"/>
      <c r="KDO1360" s="53"/>
      <c r="KDP1360" s="53"/>
      <c r="KDT1360" s="6"/>
      <c r="KEC1360" s="53"/>
      <c r="KED1360" s="53"/>
      <c r="KEH1360" s="6"/>
      <c r="KEQ1360" s="53"/>
      <c r="KER1360" s="53"/>
      <c r="KEV1360" s="6"/>
      <c r="KFE1360" s="53"/>
      <c r="KFF1360" s="53"/>
      <c r="KFJ1360" s="6"/>
      <c r="KFS1360" s="53"/>
      <c r="KFT1360" s="53"/>
      <c r="KFX1360" s="6"/>
      <c r="KGG1360" s="53"/>
      <c r="KGH1360" s="53"/>
      <c r="KGL1360" s="6"/>
      <c r="KGU1360" s="53"/>
      <c r="KGV1360" s="53"/>
      <c r="KGZ1360" s="6"/>
      <c r="KHI1360" s="53"/>
      <c r="KHJ1360" s="53"/>
      <c r="KHN1360" s="6"/>
      <c r="KHW1360" s="53"/>
      <c r="KHX1360" s="53"/>
      <c r="KIB1360" s="6"/>
      <c r="KIK1360" s="53"/>
      <c r="KIL1360" s="53"/>
      <c r="KIP1360" s="6"/>
      <c r="KIY1360" s="53"/>
      <c r="KIZ1360" s="53"/>
      <c r="KJD1360" s="6"/>
      <c r="KJM1360" s="53"/>
      <c r="KJN1360" s="53"/>
      <c r="KJR1360" s="6"/>
      <c r="KKA1360" s="53"/>
      <c r="KKB1360" s="53"/>
      <c r="KKF1360" s="6"/>
      <c r="KKO1360" s="53"/>
      <c r="KKP1360" s="53"/>
      <c r="KKT1360" s="6"/>
      <c r="KLC1360" s="53"/>
      <c r="KLD1360" s="53"/>
      <c r="KLH1360" s="6"/>
      <c r="KLQ1360" s="53"/>
      <c r="KLR1360" s="53"/>
      <c r="KLV1360" s="6"/>
      <c r="KME1360" s="53"/>
      <c r="KMF1360" s="53"/>
      <c r="KMJ1360" s="6"/>
      <c r="KMS1360" s="53"/>
      <c r="KMT1360" s="53"/>
      <c r="KMX1360" s="6"/>
      <c r="KNG1360" s="53"/>
      <c r="KNH1360" s="53"/>
      <c r="KNL1360" s="6"/>
      <c r="KNU1360" s="53"/>
      <c r="KNV1360" s="53"/>
      <c r="KNZ1360" s="6"/>
      <c r="KOI1360" s="53"/>
      <c r="KOJ1360" s="53"/>
      <c r="KON1360" s="6"/>
      <c r="KOW1360" s="53"/>
      <c r="KOX1360" s="53"/>
      <c r="KPB1360" s="6"/>
      <c r="KPK1360" s="53"/>
      <c r="KPL1360" s="53"/>
      <c r="KPP1360" s="6"/>
      <c r="KPY1360" s="53"/>
      <c r="KPZ1360" s="53"/>
      <c r="KQD1360" s="6"/>
      <c r="KQM1360" s="53"/>
      <c r="KQN1360" s="53"/>
      <c r="KQR1360" s="6"/>
      <c r="KRA1360" s="53"/>
      <c r="KRB1360" s="53"/>
      <c r="KRF1360" s="6"/>
      <c r="KRO1360" s="53"/>
      <c r="KRP1360" s="53"/>
      <c r="KRT1360" s="6"/>
      <c r="KSC1360" s="53"/>
      <c r="KSD1360" s="53"/>
      <c r="KSH1360" s="6"/>
      <c r="KSQ1360" s="53"/>
      <c r="KSR1360" s="53"/>
      <c r="KSV1360" s="6"/>
      <c r="KTE1360" s="53"/>
      <c r="KTF1360" s="53"/>
      <c r="KTJ1360" s="6"/>
      <c r="KTS1360" s="53"/>
      <c r="KTT1360" s="53"/>
      <c r="KTX1360" s="6"/>
      <c r="KUG1360" s="53"/>
      <c r="KUH1360" s="53"/>
      <c r="KUL1360" s="6"/>
      <c r="KUU1360" s="53"/>
      <c r="KUV1360" s="53"/>
      <c r="KUZ1360" s="6"/>
      <c r="KVI1360" s="53"/>
      <c r="KVJ1360" s="53"/>
      <c r="KVN1360" s="6"/>
      <c r="KVW1360" s="53"/>
      <c r="KVX1360" s="53"/>
      <c r="KWB1360" s="6"/>
      <c r="KWK1360" s="53"/>
      <c r="KWL1360" s="53"/>
      <c r="KWP1360" s="6"/>
      <c r="KWY1360" s="53"/>
      <c r="KWZ1360" s="53"/>
      <c r="KXD1360" s="6"/>
      <c r="KXM1360" s="53"/>
      <c r="KXN1360" s="53"/>
      <c r="KXR1360" s="6"/>
      <c r="KYA1360" s="53"/>
      <c r="KYB1360" s="53"/>
      <c r="KYF1360" s="6"/>
      <c r="KYO1360" s="53"/>
      <c r="KYP1360" s="53"/>
      <c r="KYT1360" s="6"/>
      <c r="KZC1360" s="53"/>
      <c r="KZD1360" s="53"/>
      <c r="KZH1360" s="6"/>
      <c r="KZQ1360" s="53"/>
      <c r="KZR1360" s="53"/>
      <c r="KZV1360" s="6"/>
      <c r="LAE1360" s="53"/>
      <c r="LAF1360" s="53"/>
      <c r="LAJ1360" s="6"/>
      <c r="LAS1360" s="53"/>
      <c r="LAT1360" s="53"/>
      <c r="LAX1360" s="6"/>
      <c r="LBG1360" s="53"/>
      <c r="LBH1360" s="53"/>
      <c r="LBL1360" s="6"/>
      <c r="LBU1360" s="53"/>
      <c r="LBV1360" s="53"/>
      <c r="LBZ1360" s="6"/>
      <c r="LCI1360" s="53"/>
      <c r="LCJ1360" s="53"/>
      <c r="LCN1360" s="6"/>
      <c r="LCW1360" s="53"/>
      <c r="LCX1360" s="53"/>
      <c r="LDB1360" s="6"/>
      <c r="LDK1360" s="53"/>
      <c r="LDL1360" s="53"/>
      <c r="LDP1360" s="6"/>
      <c r="LDY1360" s="53"/>
      <c r="LDZ1360" s="53"/>
      <c r="LED1360" s="6"/>
      <c r="LEM1360" s="53"/>
      <c r="LEN1360" s="53"/>
      <c r="LER1360" s="6"/>
      <c r="LFA1360" s="53"/>
      <c r="LFB1360" s="53"/>
      <c r="LFF1360" s="6"/>
      <c r="LFO1360" s="53"/>
      <c r="LFP1360" s="53"/>
      <c r="LFT1360" s="6"/>
      <c r="LGC1360" s="53"/>
      <c r="LGD1360" s="53"/>
      <c r="LGH1360" s="6"/>
      <c r="LGQ1360" s="53"/>
      <c r="LGR1360" s="53"/>
      <c r="LGV1360" s="6"/>
      <c r="LHE1360" s="53"/>
      <c r="LHF1360" s="53"/>
      <c r="LHJ1360" s="6"/>
      <c r="LHS1360" s="53"/>
      <c r="LHT1360" s="53"/>
      <c r="LHX1360" s="6"/>
      <c r="LIG1360" s="53"/>
      <c r="LIH1360" s="53"/>
      <c r="LIL1360" s="6"/>
      <c r="LIU1360" s="53"/>
      <c r="LIV1360" s="53"/>
      <c r="LIZ1360" s="6"/>
      <c r="LJI1360" s="53"/>
      <c r="LJJ1360" s="53"/>
      <c r="LJN1360" s="6"/>
      <c r="LJW1360" s="53"/>
      <c r="LJX1360" s="53"/>
      <c r="LKB1360" s="6"/>
      <c r="LKK1360" s="53"/>
      <c r="LKL1360" s="53"/>
      <c r="LKP1360" s="6"/>
      <c r="LKY1360" s="53"/>
      <c r="LKZ1360" s="53"/>
      <c r="LLD1360" s="6"/>
      <c r="LLM1360" s="53"/>
      <c r="LLN1360" s="53"/>
      <c r="LLR1360" s="6"/>
      <c r="LMA1360" s="53"/>
      <c r="LMB1360" s="53"/>
      <c r="LMF1360" s="6"/>
      <c r="LMO1360" s="53"/>
      <c r="LMP1360" s="53"/>
      <c r="LMT1360" s="6"/>
      <c r="LNC1360" s="53"/>
      <c r="LND1360" s="53"/>
      <c r="LNH1360" s="6"/>
      <c r="LNQ1360" s="53"/>
      <c r="LNR1360" s="53"/>
      <c r="LNV1360" s="6"/>
      <c r="LOE1360" s="53"/>
      <c r="LOF1360" s="53"/>
      <c r="LOJ1360" s="6"/>
      <c r="LOS1360" s="53"/>
      <c r="LOT1360" s="53"/>
      <c r="LOX1360" s="6"/>
      <c r="LPG1360" s="53"/>
      <c r="LPH1360" s="53"/>
      <c r="LPL1360" s="6"/>
      <c r="LPU1360" s="53"/>
      <c r="LPV1360" s="53"/>
      <c r="LPZ1360" s="6"/>
      <c r="LQI1360" s="53"/>
      <c r="LQJ1360" s="53"/>
      <c r="LQN1360" s="6"/>
      <c r="LQW1360" s="53"/>
      <c r="LQX1360" s="53"/>
      <c r="LRB1360" s="6"/>
      <c r="LRK1360" s="53"/>
      <c r="LRL1360" s="53"/>
      <c r="LRP1360" s="6"/>
      <c r="LRY1360" s="53"/>
      <c r="LRZ1360" s="53"/>
      <c r="LSD1360" s="6"/>
      <c r="LSM1360" s="53"/>
      <c r="LSN1360" s="53"/>
      <c r="LSR1360" s="6"/>
      <c r="LTA1360" s="53"/>
      <c r="LTB1360" s="53"/>
      <c r="LTF1360" s="6"/>
      <c r="LTO1360" s="53"/>
      <c r="LTP1360" s="53"/>
      <c r="LTT1360" s="6"/>
      <c r="LUC1360" s="53"/>
      <c r="LUD1360" s="53"/>
      <c r="LUH1360" s="6"/>
      <c r="LUQ1360" s="53"/>
      <c r="LUR1360" s="53"/>
      <c r="LUV1360" s="6"/>
      <c r="LVE1360" s="53"/>
      <c r="LVF1360" s="53"/>
      <c r="LVJ1360" s="6"/>
      <c r="LVS1360" s="53"/>
      <c r="LVT1360" s="53"/>
      <c r="LVX1360" s="6"/>
      <c r="LWG1360" s="53"/>
      <c r="LWH1360" s="53"/>
      <c r="LWL1360" s="6"/>
      <c r="LWU1360" s="53"/>
      <c r="LWV1360" s="53"/>
      <c r="LWZ1360" s="6"/>
      <c r="LXI1360" s="53"/>
      <c r="LXJ1360" s="53"/>
      <c r="LXN1360" s="6"/>
      <c r="LXW1360" s="53"/>
      <c r="LXX1360" s="53"/>
      <c r="LYB1360" s="6"/>
      <c r="LYK1360" s="53"/>
      <c r="LYL1360" s="53"/>
      <c r="LYP1360" s="6"/>
      <c r="LYY1360" s="53"/>
      <c r="LYZ1360" s="53"/>
      <c r="LZD1360" s="6"/>
      <c r="LZM1360" s="53"/>
      <c r="LZN1360" s="53"/>
      <c r="LZR1360" s="6"/>
      <c r="MAA1360" s="53"/>
      <c r="MAB1360" s="53"/>
      <c r="MAF1360" s="6"/>
      <c r="MAO1360" s="53"/>
      <c r="MAP1360" s="53"/>
      <c r="MAT1360" s="6"/>
      <c r="MBC1360" s="53"/>
      <c r="MBD1360" s="53"/>
      <c r="MBH1360" s="6"/>
      <c r="MBQ1360" s="53"/>
      <c r="MBR1360" s="53"/>
      <c r="MBV1360" s="6"/>
      <c r="MCE1360" s="53"/>
      <c r="MCF1360" s="53"/>
      <c r="MCJ1360" s="6"/>
      <c r="MCS1360" s="53"/>
      <c r="MCT1360" s="53"/>
      <c r="MCX1360" s="6"/>
      <c r="MDG1360" s="53"/>
      <c r="MDH1360" s="53"/>
      <c r="MDL1360" s="6"/>
      <c r="MDU1360" s="53"/>
      <c r="MDV1360" s="53"/>
      <c r="MDZ1360" s="6"/>
      <c r="MEI1360" s="53"/>
      <c r="MEJ1360" s="53"/>
      <c r="MEN1360" s="6"/>
      <c r="MEW1360" s="53"/>
      <c r="MEX1360" s="53"/>
      <c r="MFB1360" s="6"/>
      <c r="MFK1360" s="53"/>
      <c r="MFL1360" s="53"/>
      <c r="MFP1360" s="6"/>
      <c r="MFY1360" s="53"/>
      <c r="MFZ1360" s="53"/>
      <c r="MGD1360" s="6"/>
      <c r="MGM1360" s="53"/>
      <c r="MGN1360" s="53"/>
      <c r="MGR1360" s="6"/>
      <c r="MHA1360" s="53"/>
      <c r="MHB1360" s="53"/>
      <c r="MHF1360" s="6"/>
      <c r="MHO1360" s="53"/>
      <c r="MHP1360" s="53"/>
      <c r="MHT1360" s="6"/>
      <c r="MIC1360" s="53"/>
      <c r="MID1360" s="53"/>
      <c r="MIH1360" s="6"/>
      <c r="MIQ1360" s="53"/>
      <c r="MIR1360" s="53"/>
      <c r="MIV1360" s="6"/>
      <c r="MJE1360" s="53"/>
      <c r="MJF1360" s="53"/>
      <c r="MJJ1360" s="6"/>
      <c r="MJS1360" s="53"/>
      <c r="MJT1360" s="53"/>
      <c r="MJX1360" s="6"/>
      <c r="MKG1360" s="53"/>
      <c r="MKH1360" s="53"/>
      <c r="MKL1360" s="6"/>
      <c r="MKU1360" s="53"/>
      <c r="MKV1360" s="53"/>
      <c r="MKZ1360" s="6"/>
      <c r="MLI1360" s="53"/>
      <c r="MLJ1360" s="53"/>
      <c r="MLN1360" s="6"/>
      <c r="MLW1360" s="53"/>
      <c r="MLX1360" s="53"/>
      <c r="MMB1360" s="6"/>
      <c r="MMK1360" s="53"/>
      <c r="MML1360" s="53"/>
      <c r="MMP1360" s="6"/>
      <c r="MMY1360" s="53"/>
      <c r="MMZ1360" s="53"/>
      <c r="MND1360" s="6"/>
      <c r="MNM1360" s="53"/>
      <c r="MNN1360" s="53"/>
      <c r="MNR1360" s="6"/>
      <c r="MOA1360" s="53"/>
      <c r="MOB1360" s="53"/>
      <c r="MOF1360" s="6"/>
      <c r="MOO1360" s="53"/>
      <c r="MOP1360" s="53"/>
      <c r="MOT1360" s="6"/>
      <c r="MPC1360" s="53"/>
      <c r="MPD1360" s="53"/>
      <c r="MPH1360" s="6"/>
      <c r="MPQ1360" s="53"/>
      <c r="MPR1360" s="53"/>
      <c r="MPV1360" s="6"/>
      <c r="MQE1360" s="53"/>
      <c r="MQF1360" s="53"/>
      <c r="MQJ1360" s="6"/>
      <c r="MQS1360" s="53"/>
      <c r="MQT1360" s="53"/>
      <c r="MQX1360" s="6"/>
      <c r="MRG1360" s="53"/>
      <c r="MRH1360" s="53"/>
      <c r="MRL1360" s="6"/>
      <c r="MRU1360" s="53"/>
      <c r="MRV1360" s="53"/>
      <c r="MRZ1360" s="6"/>
      <c r="MSI1360" s="53"/>
      <c r="MSJ1360" s="53"/>
      <c r="MSN1360" s="6"/>
      <c r="MSW1360" s="53"/>
      <c r="MSX1360" s="53"/>
      <c r="MTB1360" s="6"/>
      <c r="MTK1360" s="53"/>
      <c r="MTL1360" s="53"/>
      <c r="MTP1360" s="6"/>
      <c r="MTY1360" s="53"/>
      <c r="MTZ1360" s="53"/>
      <c r="MUD1360" s="6"/>
      <c r="MUM1360" s="53"/>
      <c r="MUN1360" s="53"/>
      <c r="MUR1360" s="6"/>
      <c r="MVA1360" s="53"/>
      <c r="MVB1360" s="53"/>
      <c r="MVF1360" s="6"/>
      <c r="MVO1360" s="53"/>
      <c r="MVP1360" s="53"/>
      <c r="MVT1360" s="6"/>
      <c r="MWC1360" s="53"/>
      <c r="MWD1360" s="53"/>
      <c r="MWH1360" s="6"/>
      <c r="MWQ1360" s="53"/>
      <c r="MWR1360" s="53"/>
      <c r="MWV1360" s="6"/>
      <c r="MXE1360" s="53"/>
      <c r="MXF1360" s="53"/>
      <c r="MXJ1360" s="6"/>
      <c r="MXS1360" s="53"/>
      <c r="MXT1360" s="53"/>
      <c r="MXX1360" s="6"/>
      <c r="MYG1360" s="53"/>
      <c r="MYH1360" s="53"/>
      <c r="MYL1360" s="6"/>
      <c r="MYU1360" s="53"/>
      <c r="MYV1360" s="53"/>
      <c r="MYZ1360" s="6"/>
      <c r="MZI1360" s="53"/>
      <c r="MZJ1360" s="53"/>
      <c r="MZN1360" s="6"/>
      <c r="MZW1360" s="53"/>
      <c r="MZX1360" s="53"/>
      <c r="NAB1360" s="6"/>
      <c r="NAK1360" s="53"/>
      <c r="NAL1360" s="53"/>
      <c r="NAP1360" s="6"/>
      <c r="NAY1360" s="53"/>
      <c r="NAZ1360" s="53"/>
      <c r="NBD1360" s="6"/>
      <c r="NBM1360" s="53"/>
      <c r="NBN1360" s="53"/>
      <c r="NBR1360" s="6"/>
      <c r="NCA1360" s="53"/>
      <c r="NCB1360" s="53"/>
      <c r="NCF1360" s="6"/>
      <c r="NCO1360" s="53"/>
      <c r="NCP1360" s="53"/>
      <c r="NCT1360" s="6"/>
      <c r="NDC1360" s="53"/>
      <c r="NDD1360" s="53"/>
      <c r="NDH1360" s="6"/>
      <c r="NDQ1360" s="53"/>
      <c r="NDR1360" s="53"/>
      <c r="NDV1360" s="6"/>
      <c r="NEE1360" s="53"/>
      <c r="NEF1360" s="53"/>
      <c r="NEJ1360" s="6"/>
      <c r="NES1360" s="53"/>
      <c r="NET1360" s="53"/>
      <c r="NEX1360" s="6"/>
      <c r="NFG1360" s="53"/>
      <c r="NFH1360" s="53"/>
      <c r="NFL1360" s="6"/>
      <c r="NFU1360" s="53"/>
      <c r="NFV1360" s="53"/>
      <c r="NFZ1360" s="6"/>
      <c r="NGI1360" s="53"/>
      <c r="NGJ1360" s="53"/>
      <c r="NGN1360" s="6"/>
      <c r="NGW1360" s="53"/>
      <c r="NGX1360" s="53"/>
      <c r="NHB1360" s="6"/>
      <c r="NHK1360" s="53"/>
      <c r="NHL1360" s="53"/>
      <c r="NHP1360" s="6"/>
      <c r="NHY1360" s="53"/>
      <c r="NHZ1360" s="53"/>
      <c r="NID1360" s="6"/>
      <c r="NIM1360" s="53"/>
      <c r="NIN1360" s="53"/>
      <c r="NIR1360" s="6"/>
      <c r="NJA1360" s="53"/>
      <c r="NJB1360" s="53"/>
      <c r="NJF1360" s="6"/>
      <c r="NJO1360" s="53"/>
      <c r="NJP1360" s="53"/>
      <c r="NJT1360" s="6"/>
      <c r="NKC1360" s="53"/>
      <c r="NKD1360" s="53"/>
      <c r="NKH1360" s="6"/>
      <c r="NKQ1360" s="53"/>
      <c r="NKR1360" s="53"/>
      <c r="NKV1360" s="6"/>
      <c r="NLE1360" s="53"/>
      <c r="NLF1360" s="53"/>
      <c r="NLJ1360" s="6"/>
      <c r="NLS1360" s="53"/>
      <c r="NLT1360" s="53"/>
      <c r="NLX1360" s="6"/>
      <c r="NMG1360" s="53"/>
      <c r="NMH1360" s="53"/>
      <c r="NML1360" s="6"/>
      <c r="NMU1360" s="53"/>
      <c r="NMV1360" s="53"/>
      <c r="NMZ1360" s="6"/>
      <c r="NNI1360" s="53"/>
      <c r="NNJ1360" s="53"/>
      <c r="NNN1360" s="6"/>
      <c r="NNW1360" s="53"/>
      <c r="NNX1360" s="53"/>
      <c r="NOB1360" s="6"/>
      <c r="NOK1360" s="53"/>
      <c r="NOL1360" s="53"/>
      <c r="NOP1360" s="6"/>
      <c r="NOY1360" s="53"/>
      <c r="NOZ1360" s="53"/>
      <c r="NPD1360" s="6"/>
      <c r="NPM1360" s="53"/>
      <c r="NPN1360" s="53"/>
      <c r="NPR1360" s="6"/>
      <c r="NQA1360" s="53"/>
      <c r="NQB1360" s="53"/>
      <c r="NQF1360" s="6"/>
      <c r="NQO1360" s="53"/>
      <c r="NQP1360" s="53"/>
      <c r="NQT1360" s="6"/>
      <c r="NRC1360" s="53"/>
      <c r="NRD1360" s="53"/>
      <c r="NRH1360" s="6"/>
      <c r="NRQ1360" s="53"/>
      <c r="NRR1360" s="53"/>
      <c r="NRV1360" s="6"/>
      <c r="NSE1360" s="53"/>
      <c r="NSF1360" s="53"/>
      <c r="NSJ1360" s="6"/>
      <c r="NSS1360" s="53"/>
      <c r="NST1360" s="53"/>
      <c r="NSX1360" s="6"/>
      <c r="NTG1360" s="53"/>
      <c r="NTH1360" s="53"/>
      <c r="NTL1360" s="6"/>
      <c r="NTU1360" s="53"/>
      <c r="NTV1360" s="53"/>
      <c r="NTZ1360" s="6"/>
      <c r="NUI1360" s="53"/>
      <c r="NUJ1360" s="53"/>
      <c r="NUN1360" s="6"/>
      <c r="NUW1360" s="53"/>
      <c r="NUX1360" s="53"/>
      <c r="NVB1360" s="6"/>
      <c r="NVK1360" s="53"/>
      <c r="NVL1360" s="53"/>
      <c r="NVP1360" s="6"/>
      <c r="NVY1360" s="53"/>
      <c r="NVZ1360" s="53"/>
      <c r="NWD1360" s="6"/>
      <c r="NWM1360" s="53"/>
      <c r="NWN1360" s="53"/>
      <c r="NWR1360" s="6"/>
      <c r="NXA1360" s="53"/>
      <c r="NXB1360" s="53"/>
      <c r="NXF1360" s="6"/>
      <c r="NXO1360" s="53"/>
      <c r="NXP1360" s="53"/>
      <c r="NXT1360" s="6"/>
      <c r="NYC1360" s="53"/>
      <c r="NYD1360" s="53"/>
      <c r="NYH1360" s="6"/>
      <c r="NYQ1360" s="53"/>
      <c r="NYR1360" s="53"/>
      <c r="NYV1360" s="6"/>
      <c r="NZE1360" s="53"/>
      <c r="NZF1360" s="53"/>
      <c r="NZJ1360" s="6"/>
      <c r="NZS1360" s="53"/>
      <c r="NZT1360" s="53"/>
      <c r="NZX1360" s="6"/>
      <c r="OAG1360" s="53"/>
      <c r="OAH1360" s="53"/>
      <c r="OAL1360" s="6"/>
      <c r="OAU1360" s="53"/>
      <c r="OAV1360" s="53"/>
      <c r="OAZ1360" s="6"/>
      <c r="OBI1360" s="53"/>
      <c r="OBJ1360" s="53"/>
      <c r="OBN1360" s="6"/>
      <c r="OBW1360" s="53"/>
      <c r="OBX1360" s="53"/>
      <c r="OCB1360" s="6"/>
      <c r="OCK1360" s="53"/>
      <c r="OCL1360" s="53"/>
      <c r="OCP1360" s="6"/>
      <c r="OCY1360" s="53"/>
      <c r="OCZ1360" s="53"/>
      <c r="ODD1360" s="6"/>
      <c r="ODM1360" s="53"/>
      <c r="ODN1360" s="53"/>
      <c r="ODR1360" s="6"/>
      <c r="OEA1360" s="53"/>
      <c r="OEB1360" s="53"/>
      <c r="OEF1360" s="6"/>
      <c r="OEO1360" s="53"/>
      <c r="OEP1360" s="53"/>
      <c r="OET1360" s="6"/>
      <c r="OFC1360" s="53"/>
      <c r="OFD1360" s="53"/>
      <c r="OFH1360" s="6"/>
      <c r="OFQ1360" s="53"/>
      <c r="OFR1360" s="53"/>
      <c r="OFV1360" s="6"/>
      <c r="OGE1360" s="53"/>
      <c r="OGF1360" s="53"/>
      <c r="OGJ1360" s="6"/>
      <c r="OGS1360" s="53"/>
      <c r="OGT1360" s="53"/>
      <c r="OGX1360" s="6"/>
      <c r="OHG1360" s="53"/>
      <c r="OHH1360" s="53"/>
      <c r="OHL1360" s="6"/>
      <c r="OHU1360" s="53"/>
      <c r="OHV1360" s="53"/>
      <c r="OHZ1360" s="6"/>
      <c r="OII1360" s="53"/>
      <c r="OIJ1360" s="53"/>
      <c r="OIN1360" s="6"/>
      <c r="OIW1360" s="53"/>
      <c r="OIX1360" s="53"/>
      <c r="OJB1360" s="6"/>
      <c r="OJK1360" s="53"/>
      <c r="OJL1360" s="53"/>
      <c r="OJP1360" s="6"/>
      <c r="OJY1360" s="53"/>
      <c r="OJZ1360" s="53"/>
      <c r="OKD1360" s="6"/>
      <c r="OKM1360" s="53"/>
      <c r="OKN1360" s="53"/>
      <c r="OKR1360" s="6"/>
      <c r="OLA1360" s="53"/>
      <c r="OLB1360" s="53"/>
      <c r="OLF1360" s="6"/>
      <c r="OLO1360" s="53"/>
      <c r="OLP1360" s="53"/>
      <c r="OLT1360" s="6"/>
      <c r="OMC1360" s="53"/>
      <c r="OMD1360" s="53"/>
      <c r="OMH1360" s="6"/>
      <c r="OMQ1360" s="53"/>
      <c r="OMR1360" s="53"/>
      <c r="OMV1360" s="6"/>
      <c r="ONE1360" s="53"/>
      <c r="ONF1360" s="53"/>
      <c r="ONJ1360" s="6"/>
      <c r="ONS1360" s="53"/>
      <c r="ONT1360" s="53"/>
      <c r="ONX1360" s="6"/>
      <c r="OOG1360" s="53"/>
      <c r="OOH1360" s="53"/>
      <c r="OOL1360" s="6"/>
      <c r="OOU1360" s="53"/>
      <c r="OOV1360" s="53"/>
      <c r="OOZ1360" s="6"/>
      <c r="OPI1360" s="53"/>
      <c r="OPJ1360" s="53"/>
      <c r="OPN1360" s="6"/>
      <c r="OPW1360" s="53"/>
      <c r="OPX1360" s="53"/>
      <c r="OQB1360" s="6"/>
      <c r="OQK1360" s="53"/>
      <c r="OQL1360" s="53"/>
      <c r="OQP1360" s="6"/>
      <c r="OQY1360" s="53"/>
      <c r="OQZ1360" s="53"/>
      <c r="ORD1360" s="6"/>
      <c r="ORM1360" s="53"/>
      <c r="ORN1360" s="53"/>
      <c r="ORR1360" s="6"/>
      <c r="OSA1360" s="53"/>
      <c r="OSB1360" s="53"/>
      <c r="OSF1360" s="6"/>
      <c r="OSO1360" s="53"/>
      <c r="OSP1360" s="53"/>
      <c r="OST1360" s="6"/>
      <c r="OTC1360" s="53"/>
      <c r="OTD1360" s="53"/>
      <c r="OTH1360" s="6"/>
      <c r="OTQ1360" s="53"/>
      <c r="OTR1360" s="53"/>
      <c r="OTV1360" s="6"/>
      <c r="OUE1360" s="53"/>
      <c r="OUF1360" s="53"/>
      <c r="OUJ1360" s="6"/>
      <c r="OUS1360" s="53"/>
      <c r="OUT1360" s="53"/>
      <c r="OUX1360" s="6"/>
      <c r="OVG1360" s="53"/>
      <c r="OVH1360" s="53"/>
      <c r="OVL1360" s="6"/>
      <c r="OVU1360" s="53"/>
      <c r="OVV1360" s="53"/>
      <c r="OVZ1360" s="6"/>
      <c r="OWI1360" s="53"/>
      <c r="OWJ1360" s="53"/>
      <c r="OWN1360" s="6"/>
      <c r="OWW1360" s="53"/>
      <c r="OWX1360" s="53"/>
      <c r="OXB1360" s="6"/>
      <c r="OXK1360" s="53"/>
      <c r="OXL1360" s="53"/>
      <c r="OXP1360" s="6"/>
      <c r="OXY1360" s="53"/>
      <c r="OXZ1360" s="53"/>
      <c r="OYD1360" s="6"/>
      <c r="OYM1360" s="53"/>
      <c r="OYN1360" s="53"/>
      <c r="OYR1360" s="6"/>
      <c r="OZA1360" s="53"/>
      <c r="OZB1360" s="53"/>
      <c r="OZF1360" s="6"/>
      <c r="OZO1360" s="53"/>
      <c r="OZP1360" s="53"/>
      <c r="OZT1360" s="6"/>
      <c r="PAC1360" s="53"/>
      <c r="PAD1360" s="53"/>
      <c r="PAH1360" s="6"/>
      <c r="PAQ1360" s="53"/>
      <c r="PAR1360" s="53"/>
      <c r="PAV1360" s="6"/>
      <c r="PBE1360" s="53"/>
      <c r="PBF1360" s="53"/>
      <c r="PBJ1360" s="6"/>
      <c r="PBS1360" s="53"/>
      <c r="PBT1360" s="53"/>
      <c r="PBX1360" s="6"/>
      <c r="PCG1360" s="53"/>
      <c r="PCH1360" s="53"/>
      <c r="PCL1360" s="6"/>
      <c r="PCU1360" s="53"/>
      <c r="PCV1360" s="53"/>
      <c r="PCZ1360" s="6"/>
      <c r="PDI1360" s="53"/>
      <c r="PDJ1360" s="53"/>
      <c r="PDN1360" s="6"/>
      <c r="PDW1360" s="53"/>
      <c r="PDX1360" s="53"/>
      <c r="PEB1360" s="6"/>
      <c r="PEK1360" s="53"/>
      <c r="PEL1360" s="53"/>
      <c r="PEP1360" s="6"/>
      <c r="PEY1360" s="53"/>
      <c r="PEZ1360" s="53"/>
      <c r="PFD1360" s="6"/>
      <c r="PFM1360" s="53"/>
      <c r="PFN1360" s="53"/>
      <c r="PFR1360" s="6"/>
      <c r="PGA1360" s="53"/>
      <c r="PGB1360" s="53"/>
      <c r="PGF1360" s="6"/>
      <c r="PGO1360" s="53"/>
      <c r="PGP1360" s="53"/>
      <c r="PGT1360" s="6"/>
      <c r="PHC1360" s="53"/>
      <c r="PHD1360" s="53"/>
      <c r="PHH1360" s="6"/>
      <c r="PHQ1360" s="53"/>
      <c r="PHR1360" s="53"/>
      <c r="PHV1360" s="6"/>
      <c r="PIE1360" s="53"/>
      <c r="PIF1360" s="53"/>
      <c r="PIJ1360" s="6"/>
      <c r="PIS1360" s="53"/>
      <c r="PIT1360" s="53"/>
      <c r="PIX1360" s="6"/>
      <c r="PJG1360" s="53"/>
      <c r="PJH1360" s="53"/>
      <c r="PJL1360" s="6"/>
      <c r="PJU1360" s="53"/>
      <c r="PJV1360" s="53"/>
      <c r="PJZ1360" s="6"/>
      <c r="PKI1360" s="53"/>
      <c r="PKJ1360" s="53"/>
      <c r="PKN1360" s="6"/>
      <c r="PKW1360" s="53"/>
      <c r="PKX1360" s="53"/>
      <c r="PLB1360" s="6"/>
      <c r="PLK1360" s="53"/>
      <c r="PLL1360" s="53"/>
      <c r="PLP1360" s="6"/>
      <c r="PLY1360" s="53"/>
      <c r="PLZ1360" s="53"/>
      <c r="PMD1360" s="6"/>
      <c r="PMM1360" s="53"/>
      <c r="PMN1360" s="53"/>
      <c r="PMR1360" s="6"/>
      <c r="PNA1360" s="53"/>
      <c r="PNB1360" s="53"/>
      <c r="PNF1360" s="6"/>
      <c r="PNO1360" s="53"/>
      <c r="PNP1360" s="53"/>
      <c r="PNT1360" s="6"/>
      <c r="POC1360" s="53"/>
      <c r="POD1360" s="53"/>
      <c r="POH1360" s="6"/>
      <c r="POQ1360" s="53"/>
      <c r="POR1360" s="53"/>
      <c r="POV1360" s="6"/>
      <c r="PPE1360" s="53"/>
      <c r="PPF1360" s="53"/>
      <c r="PPJ1360" s="6"/>
      <c r="PPS1360" s="53"/>
      <c r="PPT1360" s="53"/>
      <c r="PPX1360" s="6"/>
      <c r="PQG1360" s="53"/>
      <c r="PQH1360" s="53"/>
      <c r="PQL1360" s="6"/>
      <c r="PQU1360" s="53"/>
      <c r="PQV1360" s="53"/>
      <c r="PQZ1360" s="6"/>
      <c r="PRI1360" s="53"/>
      <c r="PRJ1360" s="53"/>
      <c r="PRN1360" s="6"/>
      <c r="PRW1360" s="53"/>
      <c r="PRX1360" s="53"/>
      <c r="PSB1360" s="6"/>
      <c r="PSK1360" s="53"/>
      <c r="PSL1360" s="53"/>
      <c r="PSP1360" s="6"/>
      <c r="PSY1360" s="53"/>
      <c r="PSZ1360" s="53"/>
      <c r="PTD1360" s="6"/>
      <c r="PTM1360" s="53"/>
      <c r="PTN1360" s="53"/>
      <c r="PTR1360" s="6"/>
      <c r="PUA1360" s="53"/>
      <c r="PUB1360" s="53"/>
      <c r="PUF1360" s="6"/>
      <c r="PUO1360" s="53"/>
      <c r="PUP1360" s="53"/>
      <c r="PUT1360" s="6"/>
      <c r="PVC1360" s="53"/>
      <c r="PVD1360" s="53"/>
      <c r="PVH1360" s="6"/>
      <c r="PVQ1360" s="53"/>
      <c r="PVR1360" s="53"/>
      <c r="PVV1360" s="6"/>
      <c r="PWE1360" s="53"/>
      <c r="PWF1360" s="53"/>
      <c r="PWJ1360" s="6"/>
      <c r="PWS1360" s="53"/>
      <c r="PWT1360" s="53"/>
      <c r="PWX1360" s="6"/>
      <c r="PXG1360" s="53"/>
      <c r="PXH1360" s="53"/>
      <c r="PXL1360" s="6"/>
      <c r="PXU1360" s="53"/>
      <c r="PXV1360" s="53"/>
      <c r="PXZ1360" s="6"/>
      <c r="PYI1360" s="53"/>
      <c r="PYJ1360" s="53"/>
      <c r="PYN1360" s="6"/>
      <c r="PYW1360" s="53"/>
      <c r="PYX1360" s="53"/>
      <c r="PZB1360" s="6"/>
      <c r="PZK1360" s="53"/>
      <c r="PZL1360" s="53"/>
      <c r="PZP1360" s="6"/>
      <c r="PZY1360" s="53"/>
      <c r="PZZ1360" s="53"/>
      <c r="QAD1360" s="6"/>
      <c r="QAM1360" s="53"/>
      <c r="QAN1360" s="53"/>
      <c r="QAR1360" s="6"/>
      <c r="QBA1360" s="53"/>
      <c r="QBB1360" s="53"/>
      <c r="QBF1360" s="6"/>
      <c r="QBO1360" s="53"/>
      <c r="QBP1360" s="53"/>
      <c r="QBT1360" s="6"/>
      <c r="QCC1360" s="53"/>
      <c r="QCD1360" s="53"/>
      <c r="QCH1360" s="6"/>
      <c r="QCQ1360" s="53"/>
      <c r="QCR1360" s="53"/>
      <c r="QCV1360" s="6"/>
      <c r="QDE1360" s="53"/>
      <c r="QDF1360" s="53"/>
      <c r="QDJ1360" s="6"/>
      <c r="QDS1360" s="53"/>
      <c r="QDT1360" s="53"/>
      <c r="QDX1360" s="6"/>
      <c r="QEG1360" s="53"/>
      <c r="QEH1360" s="53"/>
      <c r="QEL1360" s="6"/>
      <c r="QEU1360" s="53"/>
      <c r="QEV1360" s="53"/>
      <c r="QEZ1360" s="6"/>
      <c r="QFI1360" s="53"/>
      <c r="QFJ1360" s="53"/>
      <c r="QFN1360" s="6"/>
      <c r="QFW1360" s="53"/>
      <c r="QFX1360" s="53"/>
      <c r="QGB1360" s="6"/>
      <c r="QGK1360" s="53"/>
      <c r="QGL1360" s="53"/>
      <c r="QGP1360" s="6"/>
      <c r="QGY1360" s="53"/>
      <c r="QGZ1360" s="53"/>
      <c r="QHD1360" s="6"/>
      <c r="QHM1360" s="53"/>
      <c r="QHN1360" s="53"/>
      <c r="QHR1360" s="6"/>
      <c r="QIA1360" s="53"/>
      <c r="QIB1360" s="53"/>
      <c r="QIF1360" s="6"/>
      <c r="QIO1360" s="53"/>
      <c r="QIP1360" s="53"/>
      <c r="QIT1360" s="6"/>
      <c r="QJC1360" s="53"/>
      <c r="QJD1360" s="53"/>
      <c r="QJH1360" s="6"/>
      <c r="QJQ1360" s="53"/>
      <c r="QJR1360" s="53"/>
      <c r="QJV1360" s="6"/>
      <c r="QKE1360" s="53"/>
      <c r="QKF1360" s="53"/>
      <c r="QKJ1360" s="6"/>
      <c r="QKS1360" s="53"/>
      <c r="QKT1360" s="53"/>
      <c r="QKX1360" s="6"/>
      <c r="QLG1360" s="53"/>
      <c r="QLH1360" s="53"/>
      <c r="QLL1360" s="6"/>
      <c r="QLU1360" s="53"/>
      <c r="QLV1360" s="53"/>
      <c r="QLZ1360" s="6"/>
      <c r="QMI1360" s="53"/>
      <c r="QMJ1360" s="53"/>
      <c r="QMN1360" s="6"/>
      <c r="QMW1360" s="53"/>
      <c r="QMX1360" s="53"/>
      <c r="QNB1360" s="6"/>
      <c r="QNK1360" s="53"/>
      <c r="QNL1360" s="53"/>
      <c r="QNP1360" s="6"/>
      <c r="QNY1360" s="53"/>
      <c r="QNZ1360" s="53"/>
      <c r="QOD1360" s="6"/>
      <c r="QOM1360" s="53"/>
      <c r="QON1360" s="53"/>
      <c r="QOR1360" s="6"/>
      <c r="QPA1360" s="53"/>
      <c r="QPB1360" s="53"/>
      <c r="QPF1360" s="6"/>
      <c r="QPO1360" s="53"/>
      <c r="QPP1360" s="53"/>
      <c r="QPT1360" s="6"/>
      <c r="QQC1360" s="53"/>
      <c r="QQD1360" s="53"/>
      <c r="QQH1360" s="6"/>
      <c r="QQQ1360" s="53"/>
      <c r="QQR1360" s="53"/>
      <c r="QQV1360" s="6"/>
      <c r="QRE1360" s="53"/>
      <c r="QRF1360" s="53"/>
      <c r="QRJ1360" s="6"/>
      <c r="QRS1360" s="53"/>
      <c r="QRT1360" s="53"/>
      <c r="QRX1360" s="6"/>
      <c r="QSG1360" s="53"/>
      <c r="QSH1360" s="53"/>
      <c r="QSL1360" s="6"/>
      <c r="QSU1360" s="53"/>
      <c r="QSV1360" s="53"/>
      <c r="QSZ1360" s="6"/>
      <c r="QTI1360" s="53"/>
      <c r="QTJ1360" s="53"/>
      <c r="QTN1360" s="6"/>
      <c r="QTW1360" s="53"/>
      <c r="QTX1360" s="53"/>
      <c r="QUB1360" s="6"/>
      <c r="QUK1360" s="53"/>
      <c r="QUL1360" s="53"/>
      <c r="QUP1360" s="6"/>
      <c r="QUY1360" s="53"/>
      <c r="QUZ1360" s="53"/>
      <c r="QVD1360" s="6"/>
      <c r="QVM1360" s="53"/>
      <c r="QVN1360" s="53"/>
      <c r="QVR1360" s="6"/>
      <c r="QWA1360" s="53"/>
      <c r="QWB1360" s="53"/>
      <c r="QWF1360" s="6"/>
      <c r="QWO1360" s="53"/>
      <c r="QWP1360" s="53"/>
      <c r="QWT1360" s="6"/>
      <c r="QXC1360" s="53"/>
      <c r="QXD1360" s="53"/>
      <c r="QXH1360" s="6"/>
      <c r="QXQ1360" s="53"/>
      <c r="QXR1360" s="53"/>
      <c r="QXV1360" s="6"/>
      <c r="QYE1360" s="53"/>
      <c r="QYF1360" s="53"/>
      <c r="QYJ1360" s="6"/>
      <c r="QYS1360" s="53"/>
      <c r="QYT1360" s="53"/>
      <c r="QYX1360" s="6"/>
      <c r="QZG1360" s="53"/>
      <c r="QZH1360" s="53"/>
      <c r="QZL1360" s="6"/>
      <c r="QZU1360" s="53"/>
      <c r="QZV1360" s="53"/>
      <c r="QZZ1360" s="6"/>
      <c r="RAI1360" s="53"/>
      <c r="RAJ1360" s="53"/>
      <c r="RAN1360" s="6"/>
      <c r="RAW1360" s="53"/>
      <c r="RAX1360" s="53"/>
      <c r="RBB1360" s="6"/>
      <c r="RBK1360" s="53"/>
      <c r="RBL1360" s="53"/>
      <c r="RBP1360" s="6"/>
      <c r="RBY1360" s="53"/>
      <c r="RBZ1360" s="53"/>
      <c r="RCD1360" s="6"/>
      <c r="RCM1360" s="53"/>
      <c r="RCN1360" s="53"/>
      <c r="RCR1360" s="6"/>
      <c r="RDA1360" s="53"/>
      <c r="RDB1360" s="53"/>
      <c r="RDF1360" s="6"/>
      <c r="RDO1360" s="53"/>
      <c r="RDP1360" s="53"/>
      <c r="RDT1360" s="6"/>
      <c r="REC1360" s="53"/>
      <c r="RED1360" s="53"/>
      <c r="REH1360" s="6"/>
      <c r="REQ1360" s="53"/>
      <c r="RER1360" s="53"/>
      <c r="REV1360" s="6"/>
      <c r="RFE1360" s="53"/>
      <c r="RFF1360" s="53"/>
      <c r="RFJ1360" s="6"/>
      <c r="RFS1360" s="53"/>
      <c r="RFT1360" s="53"/>
      <c r="RFX1360" s="6"/>
      <c r="RGG1360" s="53"/>
      <c r="RGH1360" s="53"/>
      <c r="RGL1360" s="6"/>
      <c r="RGU1360" s="53"/>
      <c r="RGV1360" s="53"/>
      <c r="RGZ1360" s="6"/>
      <c r="RHI1360" s="53"/>
      <c r="RHJ1360" s="53"/>
      <c r="RHN1360" s="6"/>
      <c r="RHW1360" s="53"/>
      <c r="RHX1360" s="53"/>
      <c r="RIB1360" s="6"/>
      <c r="RIK1360" s="53"/>
      <c r="RIL1360" s="53"/>
      <c r="RIP1360" s="6"/>
      <c r="RIY1360" s="53"/>
      <c r="RIZ1360" s="53"/>
      <c r="RJD1360" s="6"/>
      <c r="RJM1360" s="53"/>
      <c r="RJN1360" s="53"/>
      <c r="RJR1360" s="6"/>
      <c r="RKA1360" s="53"/>
      <c r="RKB1360" s="53"/>
      <c r="RKF1360" s="6"/>
      <c r="RKO1360" s="53"/>
      <c r="RKP1360" s="53"/>
      <c r="RKT1360" s="6"/>
      <c r="RLC1360" s="53"/>
      <c r="RLD1360" s="53"/>
      <c r="RLH1360" s="6"/>
      <c r="RLQ1360" s="53"/>
      <c r="RLR1360" s="53"/>
      <c r="RLV1360" s="6"/>
      <c r="RME1360" s="53"/>
      <c r="RMF1360" s="53"/>
      <c r="RMJ1360" s="6"/>
      <c r="RMS1360" s="53"/>
      <c r="RMT1360" s="53"/>
      <c r="RMX1360" s="6"/>
      <c r="RNG1360" s="53"/>
      <c r="RNH1360" s="53"/>
      <c r="RNL1360" s="6"/>
      <c r="RNU1360" s="53"/>
      <c r="RNV1360" s="53"/>
      <c r="RNZ1360" s="6"/>
      <c r="ROI1360" s="53"/>
      <c r="ROJ1360" s="53"/>
      <c r="RON1360" s="6"/>
      <c r="ROW1360" s="53"/>
      <c r="ROX1360" s="53"/>
      <c r="RPB1360" s="6"/>
      <c r="RPK1360" s="53"/>
      <c r="RPL1360" s="53"/>
      <c r="RPP1360" s="6"/>
      <c r="RPY1360" s="53"/>
      <c r="RPZ1360" s="53"/>
      <c r="RQD1360" s="6"/>
      <c r="RQM1360" s="53"/>
      <c r="RQN1360" s="53"/>
      <c r="RQR1360" s="6"/>
      <c r="RRA1360" s="53"/>
      <c r="RRB1360" s="53"/>
      <c r="RRF1360" s="6"/>
      <c r="RRO1360" s="53"/>
      <c r="RRP1360" s="53"/>
      <c r="RRT1360" s="6"/>
      <c r="RSC1360" s="53"/>
      <c r="RSD1360" s="53"/>
      <c r="RSH1360" s="6"/>
      <c r="RSQ1360" s="53"/>
      <c r="RSR1360" s="53"/>
      <c r="RSV1360" s="6"/>
      <c r="RTE1360" s="53"/>
      <c r="RTF1360" s="53"/>
      <c r="RTJ1360" s="6"/>
      <c r="RTS1360" s="53"/>
      <c r="RTT1360" s="53"/>
      <c r="RTX1360" s="6"/>
      <c r="RUG1360" s="53"/>
      <c r="RUH1360" s="53"/>
      <c r="RUL1360" s="6"/>
      <c r="RUU1360" s="53"/>
      <c r="RUV1360" s="53"/>
      <c r="RUZ1360" s="6"/>
      <c r="RVI1360" s="53"/>
      <c r="RVJ1360" s="53"/>
      <c r="RVN1360" s="6"/>
      <c r="RVW1360" s="53"/>
      <c r="RVX1360" s="53"/>
      <c r="RWB1360" s="6"/>
      <c r="RWK1360" s="53"/>
      <c r="RWL1360" s="53"/>
      <c r="RWP1360" s="6"/>
      <c r="RWY1360" s="53"/>
      <c r="RWZ1360" s="53"/>
      <c r="RXD1360" s="6"/>
      <c r="RXM1360" s="53"/>
      <c r="RXN1360" s="53"/>
      <c r="RXR1360" s="6"/>
      <c r="RYA1360" s="53"/>
      <c r="RYB1360" s="53"/>
      <c r="RYF1360" s="6"/>
      <c r="RYO1360" s="53"/>
      <c r="RYP1360" s="53"/>
      <c r="RYT1360" s="6"/>
      <c r="RZC1360" s="53"/>
      <c r="RZD1360" s="53"/>
      <c r="RZH1360" s="6"/>
      <c r="RZQ1360" s="53"/>
      <c r="RZR1360" s="53"/>
      <c r="RZV1360" s="6"/>
      <c r="SAE1360" s="53"/>
      <c r="SAF1360" s="53"/>
      <c r="SAJ1360" s="6"/>
      <c r="SAS1360" s="53"/>
      <c r="SAT1360" s="53"/>
      <c r="SAX1360" s="6"/>
      <c r="SBG1360" s="53"/>
      <c r="SBH1360" s="53"/>
      <c r="SBL1360" s="6"/>
      <c r="SBU1360" s="53"/>
      <c r="SBV1360" s="53"/>
      <c r="SBZ1360" s="6"/>
      <c r="SCI1360" s="53"/>
      <c r="SCJ1360" s="53"/>
      <c r="SCN1360" s="6"/>
      <c r="SCW1360" s="53"/>
      <c r="SCX1360" s="53"/>
      <c r="SDB1360" s="6"/>
      <c r="SDK1360" s="53"/>
      <c r="SDL1360" s="53"/>
      <c r="SDP1360" s="6"/>
      <c r="SDY1360" s="53"/>
      <c r="SDZ1360" s="53"/>
      <c r="SED1360" s="6"/>
      <c r="SEM1360" s="53"/>
      <c r="SEN1360" s="53"/>
      <c r="SER1360" s="6"/>
      <c r="SFA1360" s="53"/>
      <c r="SFB1360" s="53"/>
      <c r="SFF1360" s="6"/>
      <c r="SFO1360" s="53"/>
      <c r="SFP1360" s="53"/>
      <c r="SFT1360" s="6"/>
      <c r="SGC1360" s="53"/>
      <c r="SGD1360" s="53"/>
      <c r="SGH1360" s="6"/>
      <c r="SGQ1360" s="53"/>
      <c r="SGR1360" s="53"/>
      <c r="SGV1360" s="6"/>
      <c r="SHE1360" s="53"/>
      <c r="SHF1360" s="53"/>
      <c r="SHJ1360" s="6"/>
      <c r="SHS1360" s="53"/>
      <c r="SHT1360" s="53"/>
      <c r="SHX1360" s="6"/>
      <c r="SIG1360" s="53"/>
      <c r="SIH1360" s="53"/>
      <c r="SIL1360" s="6"/>
      <c r="SIU1360" s="53"/>
      <c r="SIV1360" s="53"/>
      <c r="SIZ1360" s="6"/>
      <c r="SJI1360" s="53"/>
      <c r="SJJ1360" s="53"/>
      <c r="SJN1360" s="6"/>
      <c r="SJW1360" s="53"/>
      <c r="SJX1360" s="53"/>
      <c r="SKB1360" s="6"/>
      <c r="SKK1360" s="53"/>
      <c r="SKL1360" s="53"/>
      <c r="SKP1360" s="6"/>
      <c r="SKY1360" s="53"/>
      <c r="SKZ1360" s="53"/>
      <c r="SLD1360" s="6"/>
      <c r="SLM1360" s="53"/>
      <c r="SLN1360" s="53"/>
      <c r="SLR1360" s="6"/>
      <c r="SMA1360" s="53"/>
      <c r="SMB1360" s="53"/>
      <c r="SMF1360" s="6"/>
      <c r="SMO1360" s="53"/>
      <c r="SMP1360" s="53"/>
      <c r="SMT1360" s="6"/>
      <c r="SNC1360" s="53"/>
      <c r="SND1360" s="53"/>
      <c r="SNH1360" s="6"/>
      <c r="SNQ1360" s="53"/>
      <c r="SNR1360" s="53"/>
      <c r="SNV1360" s="6"/>
      <c r="SOE1360" s="53"/>
      <c r="SOF1360" s="53"/>
      <c r="SOJ1360" s="6"/>
      <c r="SOS1360" s="53"/>
      <c r="SOT1360" s="53"/>
      <c r="SOX1360" s="6"/>
      <c r="SPG1360" s="53"/>
      <c r="SPH1360" s="53"/>
      <c r="SPL1360" s="6"/>
      <c r="SPU1360" s="53"/>
      <c r="SPV1360" s="53"/>
      <c r="SPZ1360" s="6"/>
      <c r="SQI1360" s="53"/>
      <c r="SQJ1360" s="53"/>
      <c r="SQN1360" s="6"/>
      <c r="SQW1360" s="53"/>
      <c r="SQX1360" s="53"/>
      <c r="SRB1360" s="6"/>
      <c r="SRK1360" s="53"/>
      <c r="SRL1360" s="53"/>
      <c r="SRP1360" s="6"/>
      <c r="SRY1360" s="53"/>
      <c r="SRZ1360" s="53"/>
      <c r="SSD1360" s="6"/>
      <c r="SSM1360" s="53"/>
      <c r="SSN1360" s="53"/>
      <c r="SSR1360" s="6"/>
      <c r="STA1360" s="53"/>
      <c r="STB1360" s="53"/>
      <c r="STF1360" s="6"/>
      <c r="STO1360" s="53"/>
      <c r="STP1360" s="53"/>
      <c r="STT1360" s="6"/>
      <c r="SUC1360" s="53"/>
      <c r="SUD1360" s="53"/>
      <c r="SUH1360" s="6"/>
      <c r="SUQ1360" s="53"/>
      <c r="SUR1360" s="53"/>
      <c r="SUV1360" s="6"/>
      <c r="SVE1360" s="53"/>
      <c r="SVF1360" s="53"/>
      <c r="SVJ1360" s="6"/>
      <c r="SVS1360" s="53"/>
      <c r="SVT1360" s="53"/>
      <c r="SVX1360" s="6"/>
      <c r="SWG1360" s="53"/>
      <c r="SWH1360" s="53"/>
      <c r="SWL1360" s="6"/>
      <c r="SWU1360" s="53"/>
      <c r="SWV1360" s="53"/>
      <c r="SWZ1360" s="6"/>
      <c r="SXI1360" s="53"/>
      <c r="SXJ1360" s="53"/>
      <c r="SXN1360" s="6"/>
      <c r="SXW1360" s="53"/>
      <c r="SXX1360" s="53"/>
      <c r="SYB1360" s="6"/>
      <c r="SYK1360" s="53"/>
      <c r="SYL1360" s="53"/>
      <c r="SYP1360" s="6"/>
      <c r="SYY1360" s="53"/>
      <c r="SYZ1360" s="53"/>
      <c r="SZD1360" s="6"/>
      <c r="SZM1360" s="53"/>
      <c r="SZN1360" s="53"/>
      <c r="SZR1360" s="6"/>
      <c r="TAA1360" s="53"/>
      <c r="TAB1360" s="53"/>
      <c r="TAF1360" s="6"/>
      <c r="TAO1360" s="53"/>
      <c r="TAP1360" s="53"/>
      <c r="TAT1360" s="6"/>
      <c r="TBC1360" s="53"/>
      <c r="TBD1360" s="53"/>
      <c r="TBH1360" s="6"/>
      <c r="TBQ1360" s="53"/>
      <c r="TBR1360" s="53"/>
      <c r="TBV1360" s="6"/>
      <c r="TCE1360" s="53"/>
      <c r="TCF1360" s="53"/>
      <c r="TCJ1360" s="6"/>
      <c r="TCS1360" s="53"/>
      <c r="TCT1360" s="53"/>
      <c r="TCX1360" s="6"/>
      <c r="TDG1360" s="53"/>
      <c r="TDH1360" s="53"/>
      <c r="TDL1360" s="6"/>
      <c r="TDU1360" s="53"/>
      <c r="TDV1360" s="53"/>
      <c r="TDZ1360" s="6"/>
      <c r="TEI1360" s="53"/>
      <c r="TEJ1360" s="53"/>
      <c r="TEN1360" s="6"/>
      <c r="TEW1360" s="53"/>
      <c r="TEX1360" s="53"/>
      <c r="TFB1360" s="6"/>
      <c r="TFK1360" s="53"/>
      <c r="TFL1360" s="53"/>
      <c r="TFP1360" s="6"/>
      <c r="TFY1360" s="53"/>
      <c r="TFZ1360" s="53"/>
      <c r="TGD1360" s="6"/>
      <c r="TGM1360" s="53"/>
      <c r="TGN1360" s="53"/>
      <c r="TGR1360" s="6"/>
      <c r="THA1360" s="53"/>
      <c r="THB1360" s="53"/>
      <c r="THF1360" s="6"/>
      <c r="THO1360" s="53"/>
      <c r="THP1360" s="53"/>
      <c r="THT1360" s="6"/>
      <c r="TIC1360" s="53"/>
      <c r="TID1360" s="53"/>
      <c r="TIH1360" s="6"/>
      <c r="TIQ1360" s="53"/>
      <c r="TIR1360" s="53"/>
      <c r="TIV1360" s="6"/>
      <c r="TJE1360" s="53"/>
      <c r="TJF1360" s="53"/>
      <c r="TJJ1360" s="6"/>
      <c r="TJS1360" s="53"/>
      <c r="TJT1360" s="53"/>
      <c r="TJX1360" s="6"/>
      <c r="TKG1360" s="53"/>
      <c r="TKH1360" s="53"/>
      <c r="TKL1360" s="6"/>
      <c r="TKU1360" s="53"/>
      <c r="TKV1360" s="53"/>
      <c r="TKZ1360" s="6"/>
      <c r="TLI1360" s="53"/>
      <c r="TLJ1360" s="53"/>
      <c r="TLN1360" s="6"/>
      <c r="TLW1360" s="53"/>
      <c r="TLX1360" s="53"/>
      <c r="TMB1360" s="6"/>
      <c r="TMK1360" s="53"/>
      <c r="TML1360" s="53"/>
      <c r="TMP1360" s="6"/>
      <c r="TMY1360" s="53"/>
      <c r="TMZ1360" s="53"/>
      <c r="TND1360" s="6"/>
      <c r="TNM1360" s="53"/>
      <c r="TNN1360" s="53"/>
      <c r="TNR1360" s="6"/>
      <c r="TOA1360" s="53"/>
      <c r="TOB1360" s="53"/>
      <c r="TOF1360" s="6"/>
      <c r="TOO1360" s="53"/>
      <c r="TOP1360" s="53"/>
      <c r="TOT1360" s="6"/>
      <c r="TPC1360" s="53"/>
      <c r="TPD1360" s="53"/>
      <c r="TPH1360" s="6"/>
      <c r="TPQ1360" s="53"/>
      <c r="TPR1360" s="53"/>
      <c r="TPV1360" s="6"/>
      <c r="TQE1360" s="53"/>
      <c r="TQF1360" s="53"/>
      <c r="TQJ1360" s="6"/>
      <c r="TQS1360" s="53"/>
      <c r="TQT1360" s="53"/>
      <c r="TQX1360" s="6"/>
      <c r="TRG1360" s="53"/>
      <c r="TRH1360" s="53"/>
      <c r="TRL1360" s="6"/>
      <c r="TRU1360" s="53"/>
      <c r="TRV1360" s="53"/>
      <c r="TRZ1360" s="6"/>
      <c r="TSI1360" s="53"/>
      <c r="TSJ1360" s="53"/>
      <c r="TSN1360" s="6"/>
      <c r="TSW1360" s="53"/>
      <c r="TSX1360" s="53"/>
      <c r="TTB1360" s="6"/>
      <c r="TTK1360" s="53"/>
      <c r="TTL1360" s="53"/>
      <c r="TTP1360" s="6"/>
      <c r="TTY1360" s="53"/>
      <c r="TTZ1360" s="53"/>
      <c r="TUD1360" s="6"/>
      <c r="TUM1360" s="53"/>
      <c r="TUN1360" s="53"/>
      <c r="TUR1360" s="6"/>
      <c r="TVA1360" s="53"/>
      <c r="TVB1360" s="53"/>
      <c r="TVF1360" s="6"/>
      <c r="TVO1360" s="53"/>
      <c r="TVP1360" s="53"/>
      <c r="TVT1360" s="6"/>
      <c r="TWC1360" s="53"/>
      <c r="TWD1360" s="53"/>
      <c r="TWH1360" s="6"/>
      <c r="TWQ1360" s="53"/>
      <c r="TWR1360" s="53"/>
      <c r="TWV1360" s="6"/>
      <c r="TXE1360" s="53"/>
      <c r="TXF1360" s="53"/>
      <c r="TXJ1360" s="6"/>
      <c r="TXS1360" s="53"/>
      <c r="TXT1360" s="53"/>
      <c r="TXX1360" s="6"/>
      <c r="TYG1360" s="53"/>
      <c r="TYH1360" s="53"/>
      <c r="TYL1360" s="6"/>
      <c r="TYU1360" s="53"/>
      <c r="TYV1360" s="53"/>
      <c r="TYZ1360" s="6"/>
      <c r="TZI1360" s="53"/>
      <c r="TZJ1360" s="53"/>
      <c r="TZN1360" s="6"/>
      <c r="TZW1360" s="53"/>
      <c r="TZX1360" s="53"/>
      <c r="UAB1360" s="6"/>
      <c r="UAK1360" s="53"/>
      <c r="UAL1360" s="53"/>
      <c r="UAP1360" s="6"/>
      <c r="UAY1360" s="53"/>
      <c r="UAZ1360" s="53"/>
      <c r="UBD1360" s="6"/>
      <c r="UBM1360" s="53"/>
      <c r="UBN1360" s="53"/>
      <c r="UBR1360" s="6"/>
      <c r="UCA1360" s="53"/>
      <c r="UCB1360" s="53"/>
      <c r="UCF1360" s="6"/>
      <c r="UCO1360" s="53"/>
      <c r="UCP1360" s="53"/>
      <c r="UCT1360" s="6"/>
      <c r="UDC1360" s="53"/>
      <c r="UDD1360" s="53"/>
      <c r="UDH1360" s="6"/>
      <c r="UDQ1360" s="53"/>
      <c r="UDR1360" s="53"/>
      <c r="UDV1360" s="6"/>
      <c r="UEE1360" s="53"/>
      <c r="UEF1360" s="53"/>
      <c r="UEJ1360" s="6"/>
      <c r="UES1360" s="53"/>
      <c r="UET1360" s="53"/>
      <c r="UEX1360" s="6"/>
      <c r="UFG1360" s="53"/>
      <c r="UFH1360" s="53"/>
      <c r="UFL1360" s="6"/>
      <c r="UFU1360" s="53"/>
      <c r="UFV1360" s="53"/>
      <c r="UFZ1360" s="6"/>
      <c r="UGI1360" s="53"/>
      <c r="UGJ1360" s="53"/>
      <c r="UGN1360" s="6"/>
      <c r="UGW1360" s="53"/>
      <c r="UGX1360" s="53"/>
      <c r="UHB1360" s="6"/>
      <c r="UHK1360" s="53"/>
      <c r="UHL1360" s="53"/>
      <c r="UHP1360" s="6"/>
      <c r="UHY1360" s="53"/>
      <c r="UHZ1360" s="53"/>
      <c r="UID1360" s="6"/>
      <c r="UIM1360" s="53"/>
      <c r="UIN1360" s="53"/>
      <c r="UIR1360" s="6"/>
      <c r="UJA1360" s="53"/>
      <c r="UJB1360" s="53"/>
      <c r="UJF1360" s="6"/>
      <c r="UJO1360" s="53"/>
      <c r="UJP1360" s="53"/>
      <c r="UJT1360" s="6"/>
      <c r="UKC1360" s="53"/>
      <c r="UKD1360" s="53"/>
      <c r="UKH1360" s="6"/>
      <c r="UKQ1360" s="53"/>
      <c r="UKR1360" s="53"/>
      <c r="UKV1360" s="6"/>
      <c r="ULE1360" s="53"/>
      <c r="ULF1360" s="53"/>
      <c r="ULJ1360" s="6"/>
      <c r="ULS1360" s="53"/>
      <c r="ULT1360" s="53"/>
      <c r="ULX1360" s="6"/>
      <c r="UMG1360" s="53"/>
      <c r="UMH1360" s="53"/>
      <c r="UML1360" s="6"/>
      <c r="UMU1360" s="53"/>
      <c r="UMV1360" s="53"/>
      <c r="UMZ1360" s="6"/>
      <c r="UNI1360" s="53"/>
      <c r="UNJ1360" s="53"/>
      <c r="UNN1360" s="6"/>
      <c r="UNW1360" s="53"/>
      <c r="UNX1360" s="53"/>
      <c r="UOB1360" s="6"/>
      <c r="UOK1360" s="53"/>
      <c r="UOL1360" s="53"/>
      <c r="UOP1360" s="6"/>
      <c r="UOY1360" s="53"/>
      <c r="UOZ1360" s="53"/>
      <c r="UPD1360" s="6"/>
      <c r="UPM1360" s="53"/>
      <c r="UPN1360" s="53"/>
      <c r="UPR1360" s="6"/>
      <c r="UQA1360" s="53"/>
      <c r="UQB1360" s="53"/>
      <c r="UQF1360" s="6"/>
      <c r="UQO1360" s="53"/>
      <c r="UQP1360" s="53"/>
      <c r="UQT1360" s="6"/>
      <c r="URC1360" s="53"/>
      <c r="URD1360" s="53"/>
      <c r="URH1360" s="6"/>
      <c r="URQ1360" s="53"/>
      <c r="URR1360" s="53"/>
      <c r="URV1360" s="6"/>
      <c r="USE1360" s="53"/>
      <c r="USF1360" s="53"/>
      <c r="USJ1360" s="6"/>
      <c r="USS1360" s="53"/>
      <c r="UST1360" s="53"/>
      <c r="USX1360" s="6"/>
      <c r="UTG1360" s="53"/>
      <c r="UTH1360" s="53"/>
      <c r="UTL1360" s="6"/>
      <c r="UTU1360" s="53"/>
      <c r="UTV1360" s="53"/>
      <c r="UTZ1360" s="6"/>
      <c r="UUI1360" s="53"/>
      <c r="UUJ1360" s="53"/>
      <c r="UUN1360" s="6"/>
      <c r="UUW1360" s="53"/>
      <c r="UUX1360" s="53"/>
      <c r="UVB1360" s="6"/>
      <c r="UVK1360" s="53"/>
      <c r="UVL1360" s="53"/>
      <c r="UVP1360" s="6"/>
      <c r="UVY1360" s="53"/>
      <c r="UVZ1360" s="53"/>
      <c r="UWD1360" s="6"/>
      <c r="UWM1360" s="53"/>
      <c r="UWN1360" s="53"/>
      <c r="UWR1360" s="6"/>
      <c r="UXA1360" s="53"/>
      <c r="UXB1360" s="53"/>
      <c r="UXF1360" s="6"/>
      <c r="UXO1360" s="53"/>
      <c r="UXP1360" s="53"/>
      <c r="UXT1360" s="6"/>
      <c r="UYC1360" s="53"/>
      <c r="UYD1360" s="53"/>
      <c r="UYH1360" s="6"/>
      <c r="UYQ1360" s="53"/>
      <c r="UYR1360" s="53"/>
      <c r="UYV1360" s="6"/>
      <c r="UZE1360" s="53"/>
      <c r="UZF1360" s="53"/>
      <c r="UZJ1360" s="6"/>
      <c r="UZS1360" s="53"/>
      <c r="UZT1360" s="53"/>
      <c r="UZX1360" s="6"/>
      <c r="VAG1360" s="53"/>
      <c r="VAH1360" s="53"/>
      <c r="VAL1360" s="6"/>
      <c r="VAU1360" s="53"/>
      <c r="VAV1360" s="53"/>
      <c r="VAZ1360" s="6"/>
      <c r="VBI1360" s="53"/>
      <c r="VBJ1360" s="53"/>
      <c r="VBN1360" s="6"/>
      <c r="VBW1360" s="53"/>
      <c r="VBX1360" s="53"/>
      <c r="VCB1360" s="6"/>
      <c r="VCK1360" s="53"/>
      <c r="VCL1360" s="53"/>
      <c r="VCP1360" s="6"/>
      <c r="VCY1360" s="53"/>
      <c r="VCZ1360" s="53"/>
      <c r="VDD1360" s="6"/>
      <c r="VDM1360" s="53"/>
      <c r="VDN1360" s="53"/>
      <c r="VDR1360" s="6"/>
      <c r="VEA1360" s="53"/>
      <c r="VEB1360" s="53"/>
      <c r="VEF1360" s="6"/>
      <c r="VEO1360" s="53"/>
      <c r="VEP1360" s="53"/>
      <c r="VET1360" s="6"/>
      <c r="VFC1360" s="53"/>
      <c r="VFD1360" s="53"/>
      <c r="VFH1360" s="6"/>
      <c r="VFQ1360" s="53"/>
      <c r="VFR1360" s="53"/>
      <c r="VFV1360" s="6"/>
      <c r="VGE1360" s="53"/>
      <c r="VGF1360" s="53"/>
      <c r="VGJ1360" s="6"/>
      <c r="VGS1360" s="53"/>
      <c r="VGT1360" s="53"/>
      <c r="VGX1360" s="6"/>
      <c r="VHG1360" s="53"/>
      <c r="VHH1360" s="53"/>
      <c r="VHL1360" s="6"/>
      <c r="VHU1360" s="53"/>
      <c r="VHV1360" s="53"/>
      <c r="VHZ1360" s="6"/>
      <c r="VII1360" s="53"/>
      <c r="VIJ1360" s="53"/>
      <c r="VIN1360" s="6"/>
      <c r="VIW1360" s="53"/>
      <c r="VIX1360" s="53"/>
      <c r="VJB1360" s="6"/>
      <c r="VJK1360" s="53"/>
      <c r="VJL1360" s="53"/>
      <c r="VJP1360" s="6"/>
      <c r="VJY1360" s="53"/>
      <c r="VJZ1360" s="53"/>
      <c r="VKD1360" s="6"/>
      <c r="VKM1360" s="53"/>
      <c r="VKN1360" s="53"/>
      <c r="VKR1360" s="6"/>
      <c r="VLA1360" s="53"/>
      <c r="VLB1360" s="53"/>
      <c r="VLF1360" s="6"/>
      <c r="VLO1360" s="53"/>
      <c r="VLP1360" s="53"/>
      <c r="VLT1360" s="6"/>
      <c r="VMC1360" s="53"/>
      <c r="VMD1360" s="53"/>
      <c r="VMH1360" s="6"/>
      <c r="VMQ1360" s="53"/>
      <c r="VMR1360" s="53"/>
      <c r="VMV1360" s="6"/>
      <c r="VNE1360" s="53"/>
      <c r="VNF1360" s="53"/>
      <c r="VNJ1360" s="6"/>
      <c r="VNS1360" s="53"/>
      <c r="VNT1360" s="53"/>
      <c r="VNX1360" s="6"/>
      <c r="VOG1360" s="53"/>
      <c r="VOH1360" s="53"/>
      <c r="VOL1360" s="6"/>
      <c r="VOU1360" s="53"/>
      <c r="VOV1360" s="53"/>
      <c r="VOZ1360" s="6"/>
      <c r="VPI1360" s="53"/>
      <c r="VPJ1360" s="53"/>
      <c r="VPN1360" s="6"/>
      <c r="VPW1360" s="53"/>
      <c r="VPX1360" s="53"/>
      <c r="VQB1360" s="6"/>
      <c r="VQK1360" s="53"/>
      <c r="VQL1360" s="53"/>
      <c r="VQP1360" s="6"/>
      <c r="VQY1360" s="53"/>
      <c r="VQZ1360" s="53"/>
      <c r="VRD1360" s="6"/>
      <c r="VRM1360" s="53"/>
      <c r="VRN1360" s="53"/>
      <c r="VRR1360" s="6"/>
      <c r="VSA1360" s="53"/>
      <c r="VSB1360" s="53"/>
      <c r="VSF1360" s="6"/>
      <c r="VSO1360" s="53"/>
      <c r="VSP1360" s="53"/>
      <c r="VST1360" s="6"/>
      <c r="VTC1360" s="53"/>
      <c r="VTD1360" s="53"/>
      <c r="VTH1360" s="6"/>
      <c r="VTQ1360" s="53"/>
      <c r="VTR1360" s="53"/>
      <c r="VTV1360" s="6"/>
      <c r="VUE1360" s="53"/>
      <c r="VUF1360" s="53"/>
      <c r="VUJ1360" s="6"/>
      <c r="VUS1360" s="53"/>
      <c r="VUT1360" s="53"/>
      <c r="VUX1360" s="6"/>
      <c r="VVG1360" s="53"/>
      <c r="VVH1360" s="53"/>
      <c r="VVL1360" s="6"/>
      <c r="VVU1360" s="53"/>
      <c r="VVV1360" s="53"/>
      <c r="VVZ1360" s="6"/>
      <c r="VWI1360" s="53"/>
      <c r="VWJ1360" s="53"/>
      <c r="VWN1360" s="6"/>
      <c r="VWW1360" s="53"/>
      <c r="VWX1360" s="53"/>
      <c r="VXB1360" s="6"/>
      <c r="VXK1360" s="53"/>
      <c r="VXL1360" s="53"/>
      <c r="VXP1360" s="6"/>
      <c r="VXY1360" s="53"/>
      <c r="VXZ1360" s="53"/>
      <c r="VYD1360" s="6"/>
      <c r="VYM1360" s="53"/>
      <c r="VYN1360" s="53"/>
      <c r="VYR1360" s="6"/>
      <c r="VZA1360" s="53"/>
      <c r="VZB1360" s="53"/>
      <c r="VZF1360" s="6"/>
      <c r="VZO1360" s="53"/>
      <c r="VZP1360" s="53"/>
      <c r="VZT1360" s="6"/>
      <c r="WAC1360" s="53"/>
      <c r="WAD1360" s="53"/>
      <c r="WAH1360" s="6"/>
      <c r="WAQ1360" s="53"/>
      <c r="WAR1360" s="53"/>
      <c r="WAV1360" s="6"/>
      <c r="WBE1360" s="53"/>
      <c r="WBF1360" s="53"/>
      <c r="WBJ1360" s="6"/>
      <c r="WBS1360" s="53"/>
      <c r="WBT1360" s="53"/>
      <c r="WBX1360" s="6"/>
      <c r="WCG1360" s="53"/>
      <c r="WCH1360" s="53"/>
      <c r="WCL1360" s="6"/>
      <c r="WCU1360" s="53"/>
      <c r="WCV1360" s="53"/>
      <c r="WCZ1360" s="6"/>
      <c r="WDI1360" s="53"/>
      <c r="WDJ1360" s="53"/>
      <c r="WDN1360" s="6"/>
      <c r="WDW1360" s="53"/>
      <c r="WDX1360" s="53"/>
      <c r="WEB1360" s="6"/>
      <c r="WEK1360" s="53"/>
      <c r="WEL1360" s="53"/>
      <c r="WEP1360" s="6"/>
      <c r="WEY1360" s="53"/>
      <c r="WEZ1360" s="53"/>
      <c r="WFD1360" s="6"/>
      <c r="WFM1360" s="53"/>
      <c r="WFN1360" s="53"/>
      <c r="WFR1360" s="6"/>
      <c r="WGA1360" s="53"/>
      <c r="WGB1360" s="53"/>
      <c r="WGF1360" s="6"/>
      <c r="WGO1360" s="53"/>
      <c r="WGP1360" s="53"/>
      <c r="WGT1360" s="6"/>
      <c r="WHC1360" s="53"/>
      <c r="WHD1360" s="53"/>
      <c r="WHH1360" s="6"/>
      <c r="WHQ1360" s="53"/>
      <c r="WHR1360" s="53"/>
      <c r="WHV1360" s="6"/>
      <c r="WIE1360" s="53"/>
      <c r="WIF1360" s="53"/>
      <c r="WIJ1360" s="6"/>
      <c r="WIS1360" s="53"/>
      <c r="WIT1360" s="53"/>
      <c r="WIX1360" s="6"/>
      <c r="WJG1360" s="53"/>
      <c r="WJH1360" s="53"/>
      <c r="WJL1360" s="6"/>
      <c r="WJU1360" s="53"/>
      <c r="WJV1360" s="53"/>
      <c r="WJZ1360" s="6"/>
      <c r="WKI1360" s="53"/>
      <c r="WKJ1360" s="53"/>
      <c r="WKN1360" s="6"/>
      <c r="WKW1360" s="53"/>
      <c r="WKX1360" s="53"/>
      <c r="WLB1360" s="6"/>
      <c r="WLK1360" s="53"/>
      <c r="WLL1360" s="53"/>
      <c r="WLP1360" s="6"/>
      <c r="WLY1360" s="53"/>
      <c r="WLZ1360" s="53"/>
      <c r="WMD1360" s="6"/>
      <c r="WMM1360" s="53"/>
      <c r="WMN1360" s="53"/>
      <c r="WMR1360" s="6"/>
      <c r="WNA1360" s="53"/>
      <c r="WNB1360" s="53"/>
      <c r="WNF1360" s="6"/>
      <c r="WNO1360" s="53"/>
      <c r="WNP1360" s="53"/>
      <c r="WNT1360" s="6"/>
      <c r="WOC1360" s="53"/>
      <c r="WOD1360" s="53"/>
      <c r="WOH1360" s="6"/>
      <c r="WOQ1360" s="53"/>
      <c r="WOR1360" s="53"/>
      <c r="WOV1360" s="6"/>
      <c r="WPE1360" s="53"/>
      <c r="WPF1360" s="53"/>
      <c r="WPJ1360" s="6"/>
      <c r="WPS1360" s="53"/>
      <c r="WPT1360" s="53"/>
      <c r="WPX1360" s="6"/>
      <c r="WQG1360" s="53"/>
      <c r="WQH1360" s="53"/>
      <c r="WQL1360" s="6"/>
      <c r="WQU1360" s="53"/>
      <c r="WQV1360" s="53"/>
      <c r="WQZ1360" s="6"/>
      <c r="WRI1360" s="53"/>
      <c r="WRJ1360" s="53"/>
      <c r="WRN1360" s="6"/>
      <c r="WRW1360" s="53"/>
      <c r="WRX1360" s="53"/>
      <c r="WSB1360" s="6"/>
      <c r="WSK1360" s="53"/>
      <c r="WSL1360" s="53"/>
      <c r="WSP1360" s="6"/>
      <c r="WSY1360" s="53"/>
      <c r="WSZ1360" s="53"/>
      <c r="WTD1360" s="6"/>
      <c r="WTM1360" s="53"/>
      <c r="WTN1360" s="53"/>
      <c r="WTR1360" s="6"/>
      <c r="WUA1360" s="53"/>
      <c r="WUB1360" s="53"/>
      <c r="WUF1360" s="6"/>
      <c r="WUO1360" s="53"/>
      <c r="WUP1360" s="53"/>
      <c r="WUT1360" s="6"/>
      <c r="WVC1360" s="53"/>
      <c r="WVD1360" s="53"/>
      <c r="WVH1360" s="6"/>
      <c r="WVQ1360" s="53"/>
      <c r="WVR1360" s="53"/>
      <c r="WVV1360" s="6"/>
      <c r="WWE1360" s="53"/>
      <c r="WWF1360" s="53"/>
      <c r="WWJ1360" s="6"/>
      <c r="WWS1360" s="53"/>
      <c r="WWT1360" s="53"/>
      <c r="WWX1360" s="6"/>
      <c r="WXG1360" s="53"/>
      <c r="WXH1360" s="53"/>
      <c r="WXL1360" s="6"/>
      <c r="WXU1360" s="53"/>
      <c r="WXV1360" s="53"/>
      <c r="WXZ1360" s="6"/>
      <c r="WYI1360" s="53"/>
      <c r="WYJ1360" s="53"/>
      <c r="WYN1360" s="6"/>
      <c r="WYW1360" s="53"/>
      <c r="WYX1360" s="53"/>
      <c r="WZB1360" s="6"/>
      <c r="WZK1360" s="53"/>
      <c r="WZL1360" s="53"/>
      <c r="WZP1360" s="6"/>
      <c r="WZY1360" s="53"/>
      <c r="WZZ1360" s="53"/>
      <c r="XAD1360" s="6"/>
      <c r="XAM1360" s="53"/>
      <c r="XAN1360" s="53"/>
      <c r="XAR1360" s="6"/>
      <c r="XBA1360" s="53"/>
      <c r="XBB1360" s="53"/>
      <c r="XBF1360" s="6"/>
      <c r="XBO1360" s="53"/>
      <c r="XBP1360" s="53"/>
      <c r="XBT1360" s="6"/>
      <c r="XCC1360" s="53"/>
      <c r="XCD1360" s="53"/>
      <c r="XCH1360" s="6"/>
      <c r="XCQ1360" s="53"/>
      <c r="XCR1360" s="53"/>
      <c r="XCV1360" s="6"/>
      <c r="XDE1360" s="53"/>
      <c r="XDF1360" s="53"/>
      <c r="XDJ1360" s="6"/>
      <c r="XDS1360" s="53"/>
      <c r="XDT1360" s="53"/>
      <c r="XDX1360" s="6"/>
      <c r="XEG1360" s="53"/>
      <c r="XEH1360" s="53"/>
      <c r="XEL1360" s="6"/>
      <c r="XEU1360" s="53"/>
      <c r="XEV1360" s="53"/>
      <c r="XEZ1360" s="6"/>
    </row>
    <row r="1361" spans="1:1022 1031:2044 2053:3066 3075:4088 4097:5120 5124:6142 6146:7168 7177:8190 8199:9212 9221:10234 10243:11256 11265:12288 12292:13310 13314:14336 14345:15358 15367:16380" s="52" customFormat="1" ht="15">
      <c r="A1361" s="52" t="s">
        <v>21</v>
      </c>
      <c r="B1361" s="52" t="s">
        <v>29995</v>
      </c>
      <c r="C1361" s="52">
        <v>41646946</v>
      </c>
      <c r="D1361" s="52" t="s">
        <v>9</v>
      </c>
      <c r="E1361" s="52" t="s">
        <v>29891</v>
      </c>
      <c r="F1361" s="52" t="s">
        <v>29996</v>
      </c>
      <c r="G1361" s="52" t="s">
        <v>29997</v>
      </c>
      <c r="H1361" s="52" t="s">
        <v>31</v>
      </c>
      <c r="I1361" s="53">
        <v>44498</v>
      </c>
      <c r="J1361" s="53">
        <v>44527</v>
      </c>
      <c r="K1361" s="52" t="s">
        <v>29998</v>
      </c>
      <c r="L1361" s="52">
        <v>995733820</v>
      </c>
      <c r="M1361" s="52" t="s">
        <v>28160</v>
      </c>
      <c r="N1361" s="6" t="s">
        <v>10</v>
      </c>
      <c r="W1361" s="53"/>
      <c r="X1361" s="53"/>
      <c r="AB1361" s="6"/>
      <c r="AK1361" s="53"/>
      <c r="AL1361" s="53"/>
      <c r="AP1361" s="6"/>
      <c r="AY1361" s="53"/>
      <c r="AZ1361" s="53"/>
      <c r="BD1361" s="6"/>
      <c r="BM1361" s="53"/>
      <c r="BN1361" s="53"/>
      <c r="BR1361" s="6"/>
      <c r="CA1361" s="53"/>
      <c r="CB1361" s="53"/>
      <c r="CF1361" s="6"/>
      <c r="CO1361" s="53"/>
      <c r="CP1361" s="53"/>
      <c r="CT1361" s="6"/>
      <c r="DC1361" s="53"/>
      <c r="DD1361" s="53"/>
      <c r="DH1361" s="6"/>
      <c r="DQ1361" s="53"/>
      <c r="DR1361" s="53"/>
      <c r="DV1361" s="6"/>
      <c r="EE1361" s="53"/>
      <c r="EF1361" s="53"/>
      <c r="EJ1361" s="6"/>
      <c r="ES1361" s="53"/>
      <c r="ET1361" s="53"/>
      <c r="EX1361" s="6"/>
      <c r="FG1361" s="53"/>
      <c r="FH1361" s="53"/>
      <c r="FL1361" s="6"/>
      <c r="FU1361" s="53"/>
      <c r="FV1361" s="53"/>
      <c r="FZ1361" s="6"/>
      <c r="GI1361" s="53"/>
      <c r="GJ1361" s="53"/>
      <c r="GN1361" s="6"/>
      <c r="GW1361" s="53"/>
      <c r="GX1361" s="53"/>
      <c r="HB1361" s="6"/>
      <c r="HK1361" s="53"/>
      <c r="HL1361" s="53"/>
      <c r="HP1361" s="6"/>
      <c r="HY1361" s="53"/>
      <c r="HZ1361" s="53"/>
      <c r="ID1361" s="6"/>
      <c r="IM1361" s="53"/>
      <c r="IN1361" s="53"/>
      <c r="IR1361" s="6"/>
      <c r="JA1361" s="53"/>
      <c r="JB1361" s="53"/>
      <c r="JF1361" s="6"/>
      <c r="JO1361" s="53"/>
      <c r="JP1361" s="53"/>
      <c r="JT1361" s="6"/>
      <c r="KC1361" s="53"/>
      <c r="KD1361" s="53"/>
      <c r="KH1361" s="6"/>
      <c r="KQ1361" s="53"/>
      <c r="KR1361" s="53"/>
      <c r="KV1361" s="6"/>
      <c r="LE1361" s="53"/>
      <c r="LF1361" s="53"/>
      <c r="LJ1361" s="6"/>
      <c r="LS1361" s="53"/>
      <c r="LT1361" s="53"/>
      <c r="LX1361" s="6"/>
      <c r="MG1361" s="53"/>
      <c r="MH1361" s="53"/>
      <c r="ML1361" s="6"/>
      <c r="MU1361" s="53"/>
      <c r="MV1361" s="53"/>
      <c r="MZ1361" s="6"/>
      <c r="NI1361" s="53"/>
      <c r="NJ1361" s="53"/>
      <c r="NN1361" s="6"/>
      <c r="NW1361" s="53"/>
      <c r="NX1361" s="53"/>
      <c r="OB1361" s="6"/>
      <c r="OK1361" s="53"/>
      <c r="OL1361" s="53"/>
      <c r="OP1361" s="6"/>
      <c r="OY1361" s="53"/>
      <c r="OZ1361" s="53"/>
      <c r="PD1361" s="6"/>
      <c r="PM1361" s="53"/>
      <c r="PN1361" s="53"/>
      <c r="PR1361" s="6"/>
      <c r="QA1361" s="53"/>
      <c r="QB1361" s="53"/>
      <c r="QF1361" s="6"/>
      <c r="QO1361" s="53"/>
      <c r="QP1361" s="53"/>
      <c r="QT1361" s="6"/>
      <c r="RC1361" s="53"/>
      <c r="RD1361" s="53"/>
      <c r="RH1361" s="6"/>
      <c r="RQ1361" s="53"/>
      <c r="RR1361" s="53"/>
      <c r="RV1361" s="6"/>
      <c r="SE1361" s="53"/>
      <c r="SF1361" s="53"/>
      <c r="SJ1361" s="6"/>
      <c r="SS1361" s="53"/>
      <c r="ST1361" s="53"/>
      <c r="SX1361" s="6"/>
      <c r="TG1361" s="53"/>
      <c r="TH1361" s="53"/>
      <c r="TL1361" s="6"/>
      <c r="TU1361" s="53"/>
      <c r="TV1361" s="53"/>
      <c r="TZ1361" s="6"/>
      <c r="UI1361" s="53"/>
      <c r="UJ1361" s="53"/>
      <c r="UN1361" s="6"/>
      <c r="UW1361" s="53"/>
      <c r="UX1361" s="53"/>
      <c r="VB1361" s="6"/>
      <c r="VK1361" s="53"/>
      <c r="VL1361" s="53"/>
      <c r="VP1361" s="6"/>
      <c r="VY1361" s="53"/>
      <c r="VZ1361" s="53"/>
      <c r="WD1361" s="6"/>
      <c r="WM1361" s="53"/>
      <c r="WN1361" s="53"/>
      <c r="WR1361" s="6"/>
      <c r="XA1361" s="53"/>
      <c r="XB1361" s="53"/>
      <c r="XF1361" s="6"/>
      <c r="XO1361" s="53"/>
      <c r="XP1361" s="53"/>
      <c r="XT1361" s="6"/>
      <c r="YC1361" s="53"/>
      <c r="YD1361" s="53"/>
      <c r="YH1361" s="6"/>
      <c r="YQ1361" s="53"/>
      <c r="YR1361" s="53"/>
      <c r="YV1361" s="6"/>
      <c r="ZE1361" s="53"/>
      <c r="ZF1361" s="53"/>
      <c r="ZJ1361" s="6"/>
      <c r="ZS1361" s="53"/>
      <c r="ZT1361" s="53"/>
      <c r="ZX1361" s="6"/>
      <c r="AAG1361" s="53"/>
      <c r="AAH1361" s="53"/>
      <c r="AAL1361" s="6"/>
      <c r="AAU1361" s="53"/>
      <c r="AAV1361" s="53"/>
      <c r="AAZ1361" s="6"/>
      <c r="ABI1361" s="53"/>
      <c r="ABJ1361" s="53"/>
      <c r="ABN1361" s="6"/>
      <c r="ABW1361" s="53"/>
      <c r="ABX1361" s="53"/>
      <c r="ACB1361" s="6"/>
      <c r="ACK1361" s="53"/>
      <c r="ACL1361" s="53"/>
      <c r="ACP1361" s="6"/>
      <c r="ACY1361" s="53"/>
      <c r="ACZ1361" s="53"/>
      <c r="ADD1361" s="6"/>
      <c r="ADM1361" s="53"/>
      <c r="ADN1361" s="53"/>
      <c r="ADR1361" s="6"/>
      <c r="AEA1361" s="53"/>
      <c r="AEB1361" s="53"/>
      <c r="AEF1361" s="6"/>
      <c r="AEO1361" s="53"/>
      <c r="AEP1361" s="53"/>
      <c r="AET1361" s="6"/>
      <c r="AFC1361" s="53"/>
      <c r="AFD1361" s="53"/>
      <c r="AFH1361" s="6"/>
      <c r="AFQ1361" s="53"/>
      <c r="AFR1361" s="53"/>
      <c r="AFV1361" s="6"/>
      <c r="AGE1361" s="53"/>
      <c r="AGF1361" s="53"/>
      <c r="AGJ1361" s="6"/>
      <c r="AGS1361" s="53"/>
      <c r="AGT1361" s="53"/>
      <c r="AGX1361" s="6"/>
      <c r="AHG1361" s="53"/>
      <c r="AHH1361" s="53"/>
      <c r="AHL1361" s="6"/>
      <c r="AHU1361" s="53"/>
      <c r="AHV1361" s="53"/>
      <c r="AHZ1361" s="6"/>
      <c r="AII1361" s="53"/>
      <c r="AIJ1361" s="53"/>
      <c r="AIN1361" s="6"/>
      <c r="AIW1361" s="53"/>
      <c r="AIX1361" s="53"/>
      <c r="AJB1361" s="6"/>
      <c r="AJK1361" s="53"/>
      <c r="AJL1361" s="53"/>
      <c r="AJP1361" s="6"/>
      <c r="AJY1361" s="53"/>
      <c r="AJZ1361" s="53"/>
      <c r="AKD1361" s="6"/>
      <c r="AKM1361" s="53"/>
      <c r="AKN1361" s="53"/>
      <c r="AKR1361" s="6"/>
      <c r="ALA1361" s="53"/>
      <c r="ALB1361" s="53"/>
      <c r="ALF1361" s="6"/>
      <c r="ALO1361" s="53"/>
      <c r="ALP1361" s="53"/>
      <c r="ALT1361" s="6"/>
      <c r="AMC1361" s="53"/>
      <c r="AMD1361" s="53"/>
      <c r="AMH1361" s="6"/>
      <c r="AMQ1361" s="53"/>
      <c r="AMR1361" s="53"/>
      <c r="AMV1361" s="6"/>
      <c r="ANE1361" s="53"/>
      <c r="ANF1361" s="53"/>
      <c r="ANJ1361" s="6"/>
      <c r="ANS1361" s="53"/>
      <c r="ANT1361" s="53"/>
      <c r="ANX1361" s="6"/>
      <c r="AOG1361" s="53"/>
      <c r="AOH1361" s="53"/>
      <c r="AOL1361" s="6"/>
      <c r="AOU1361" s="53"/>
      <c r="AOV1361" s="53"/>
      <c r="AOZ1361" s="6"/>
      <c r="API1361" s="53"/>
      <c r="APJ1361" s="53"/>
      <c r="APN1361" s="6"/>
      <c r="APW1361" s="53"/>
      <c r="APX1361" s="53"/>
      <c r="AQB1361" s="6"/>
      <c r="AQK1361" s="53"/>
      <c r="AQL1361" s="53"/>
      <c r="AQP1361" s="6"/>
      <c r="AQY1361" s="53"/>
      <c r="AQZ1361" s="53"/>
      <c r="ARD1361" s="6"/>
      <c r="ARM1361" s="53"/>
      <c r="ARN1361" s="53"/>
      <c r="ARR1361" s="6"/>
      <c r="ASA1361" s="53"/>
      <c r="ASB1361" s="53"/>
      <c r="ASF1361" s="6"/>
      <c r="ASO1361" s="53"/>
      <c r="ASP1361" s="53"/>
      <c r="AST1361" s="6"/>
      <c r="ATC1361" s="53"/>
      <c r="ATD1361" s="53"/>
      <c r="ATH1361" s="6"/>
      <c r="ATQ1361" s="53"/>
      <c r="ATR1361" s="53"/>
      <c r="ATV1361" s="6"/>
      <c r="AUE1361" s="53"/>
      <c r="AUF1361" s="53"/>
      <c r="AUJ1361" s="6"/>
      <c r="AUS1361" s="53"/>
      <c r="AUT1361" s="53"/>
      <c r="AUX1361" s="6"/>
      <c r="AVG1361" s="53"/>
      <c r="AVH1361" s="53"/>
      <c r="AVL1361" s="6"/>
      <c r="AVU1361" s="53"/>
      <c r="AVV1361" s="53"/>
      <c r="AVZ1361" s="6"/>
      <c r="AWI1361" s="53"/>
      <c r="AWJ1361" s="53"/>
      <c r="AWN1361" s="6"/>
      <c r="AWW1361" s="53"/>
      <c r="AWX1361" s="53"/>
      <c r="AXB1361" s="6"/>
      <c r="AXK1361" s="53"/>
      <c r="AXL1361" s="53"/>
      <c r="AXP1361" s="6"/>
      <c r="AXY1361" s="53"/>
      <c r="AXZ1361" s="53"/>
      <c r="AYD1361" s="6"/>
      <c r="AYM1361" s="53"/>
      <c r="AYN1361" s="53"/>
      <c r="AYR1361" s="6"/>
      <c r="AZA1361" s="53"/>
      <c r="AZB1361" s="53"/>
      <c r="AZF1361" s="6"/>
      <c r="AZO1361" s="53"/>
      <c r="AZP1361" s="53"/>
      <c r="AZT1361" s="6"/>
      <c r="BAC1361" s="53"/>
      <c r="BAD1361" s="53"/>
      <c r="BAH1361" s="6"/>
      <c r="BAQ1361" s="53"/>
      <c r="BAR1361" s="53"/>
      <c r="BAV1361" s="6"/>
      <c r="BBE1361" s="53"/>
      <c r="BBF1361" s="53"/>
      <c r="BBJ1361" s="6"/>
      <c r="BBS1361" s="53"/>
      <c r="BBT1361" s="53"/>
      <c r="BBX1361" s="6"/>
      <c r="BCG1361" s="53"/>
      <c r="BCH1361" s="53"/>
      <c r="BCL1361" s="6"/>
      <c r="BCU1361" s="53"/>
      <c r="BCV1361" s="53"/>
      <c r="BCZ1361" s="6"/>
      <c r="BDI1361" s="53"/>
      <c r="BDJ1361" s="53"/>
      <c r="BDN1361" s="6"/>
      <c r="BDW1361" s="53"/>
      <c r="BDX1361" s="53"/>
      <c r="BEB1361" s="6"/>
      <c r="BEK1361" s="53"/>
      <c r="BEL1361" s="53"/>
      <c r="BEP1361" s="6"/>
      <c r="BEY1361" s="53"/>
      <c r="BEZ1361" s="53"/>
      <c r="BFD1361" s="6"/>
      <c r="BFM1361" s="53"/>
      <c r="BFN1361" s="53"/>
      <c r="BFR1361" s="6"/>
      <c r="BGA1361" s="53"/>
      <c r="BGB1361" s="53"/>
      <c r="BGF1361" s="6"/>
      <c r="BGO1361" s="53"/>
      <c r="BGP1361" s="53"/>
      <c r="BGT1361" s="6"/>
      <c r="BHC1361" s="53"/>
      <c r="BHD1361" s="53"/>
      <c r="BHH1361" s="6"/>
      <c r="BHQ1361" s="53"/>
      <c r="BHR1361" s="53"/>
      <c r="BHV1361" s="6"/>
      <c r="BIE1361" s="53"/>
      <c r="BIF1361" s="53"/>
      <c r="BIJ1361" s="6"/>
      <c r="BIS1361" s="53"/>
      <c r="BIT1361" s="53"/>
      <c r="BIX1361" s="6"/>
      <c r="BJG1361" s="53"/>
      <c r="BJH1361" s="53"/>
      <c r="BJL1361" s="6"/>
      <c r="BJU1361" s="53"/>
      <c r="BJV1361" s="53"/>
      <c r="BJZ1361" s="6"/>
      <c r="BKI1361" s="53"/>
      <c r="BKJ1361" s="53"/>
      <c r="BKN1361" s="6"/>
      <c r="BKW1361" s="53"/>
      <c r="BKX1361" s="53"/>
      <c r="BLB1361" s="6"/>
      <c r="BLK1361" s="53"/>
      <c r="BLL1361" s="53"/>
      <c r="BLP1361" s="6"/>
      <c r="BLY1361" s="53"/>
      <c r="BLZ1361" s="53"/>
      <c r="BMD1361" s="6"/>
      <c r="BMM1361" s="53"/>
      <c r="BMN1361" s="53"/>
      <c r="BMR1361" s="6"/>
      <c r="BNA1361" s="53"/>
      <c r="BNB1361" s="53"/>
      <c r="BNF1361" s="6"/>
      <c r="BNO1361" s="53"/>
      <c r="BNP1361" s="53"/>
      <c r="BNT1361" s="6"/>
      <c r="BOC1361" s="53"/>
      <c r="BOD1361" s="53"/>
      <c r="BOH1361" s="6"/>
      <c r="BOQ1361" s="53"/>
      <c r="BOR1361" s="53"/>
      <c r="BOV1361" s="6"/>
      <c r="BPE1361" s="53"/>
      <c r="BPF1361" s="53"/>
      <c r="BPJ1361" s="6"/>
      <c r="BPS1361" s="53"/>
      <c r="BPT1361" s="53"/>
      <c r="BPX1361" s="6"/>
      <c r="BQG1361" s="53"/>
      <c r="BQH1361" s="53"/>
      <c r="BQL1361" s="6"/>
      <c r="BQU1361" s="53"/>
      <c r="BQV1361" s="53"/>
      <c r="BQZ1361" s="6"/>
      <c r="BRI1361" s="53"/>
      <c r="BRJ1361" s="53"/>
      <c r="BRN1361" s="6"/>
      <c r="BRW1361" s="53"/>
      <c r="BRX1361" s="53"/>
      <c r="BSB1361" s="6"/>
      <c r="BSK1361" s="53"/>
      <c r="BSL1361" s="53"/>
      <c r="BSP1361" s="6"/>
      <c r="BSY1361" s="53"/>
      <c r="BSZ1361" s="53"/>
      <c r="BTD1361" s="6"/>
      <c r="BTM1361" s="53"/>
      <c r="BTN1361" s="53"/>
      <c r="BTR1361" s="6"/>
      <c r="BUA1361" s="53"/>
      <c r="BUB1361" s="53"/>
      <c r="BUF1361" s="6"/>
      <c r="BUO1361" s="53"/>
      <c r="BUP1361" s="53"/>
      <c r="BUT1361" s="6"/>
      <c r="BVC1361" s="53"/>
      <c r="BVD1361" s="53"/>
      <c r="BVH1361" s="6"/>
      <c r="BVQ1361" s="53"/>
      <c r="BVR1361" s="53"/>
      <c r="BVV1361" s="6"/>
      <c r="BWE1361" s="53"/>
      <c r="BWF1361" s="53"/>
      <c r="BWJ1361" s="6"/>
      <c r="BWS1361" s="53"/>
      <c r="BWT1361" s="53"/>
      <c r="BWX1361" s="6"/>
      <c r="BXG1361" s="53"/>
      <c r="BXH1361" s="53"/>
      <c r="BXL1361" s="6"/>
      <c r="BXU1361" s="53"/>
      <c r="BXV1361" s="53"/>
      <c r="BXZ1361" s="6"/>
      <c r="BYI1361" s="53"/>
      <c r="BYJ1361" s="53"/>
      <c r="BYN1361" s="6"/>
      <c r="BYW1361" s="53"/>
      <c r="BYX1361" s="53"/>
      <c r="BZB1361" s="6"/>
      <c r="BZK1361" s="53"/>
      <c r="BZL1361" s="53"/>
      <c r="BZP1361" s="6"/>
      <c r="BZY1361" s="53"/>
      <c r="BZZ1361" s="53"/>
      <c r="CAD1361" s="6"/>
      <c r="CAM1361" s="53"/>
      <c r="CAN1361" s="53"/>
      <c r="CAR1361" s="6"/>
      <c r="CBA1361" s="53"/>
      <c r="CBB1361" s="53"/>
      <c r="CBF1361" s="6"/>
      <c r="CBO1361" s="53"/>
      <c r="CBP1361" s="53"/>
      <c r="CBT1361" s="6"/>
      <c r="CCC1361" s="53"/>
      <c r="CCD1361" s="53"/>
      <c r="CCH1361" s="6"/>
      <c r="CCQ1361" s="53"/>
      <c r="CCR1361" s="53"/>
      <c r="CCV1361" s="6"/>
      <c r="CDE1361" s="53"/>
      <c r="CDF1361" s="53"/>
      <c r="CDJ1361" s="6"/>
      <c r="CDS1361" s="53"/>
      <c r="CDT1361" s="53"/>
      <c r="CDX1361" s="6"/>
      <c r="CEG1361" s="53"/>
      <c r="CEH1361" s="53"/>
      <c r="CEL1361" s="6"/>
      <c r="CEU1361" s="53"/>
      <c r="CEV1361" s="53"/>
      <c r="CEZ1361" s="6"/>
      <c r="CFI1361" s="53"/>
      <c r="CFJ1361" s="53"/>
      <c r="CFN1361" s="6"/>
      <c r="CFW1361" s="53"/>
      <c r="CFX1361" s="53"/>
      <c r="CGB1361" s="6"/>
      <c r="CGK1361" s="53"/>
      <c r="CGL1361" s="53"/>
      <c r="CGP1361" s="6"/>
      <c r="CGY1361" s="53"/>
      <c r="CGZ1361" s="53"/>
      <c r="CHD1361" s="6"/>
      <c r="CHM1361" s="53"/>
      <c r="CHN1361" s="53"/>
      <c r="CHR1361" s="6"/>
      <c r="CIA1361" s="53"/>
      <c r="CIB1361" s="53"/>
      <c r="CIF1361" s="6"/>
      <c r="CIO1361" s="53"/>
      <c r="CIP1361" s="53"/>
      <c r="CIT1361" s="6"/>
      <c r="CJC1361" s="53"/>
      <c r="CJD1361" s="53"/>
      <c r="CJH1361" s="6"/>
      <c r="CJQ1361" s="53"/>
      <c r="CJR1361" s="53"/>
      <c r="CJV1361" s="6"/>
      <c r="CKE1361" s="53"/>
      <c r="CKF1361" s="53"/>
      <c r="CKJ1361" s="6"/>
      <c r="CKS1361" s="53"/>
      <c r="CKT1361" s="53"/>
      <c r="CKX1361" s="6"/>
      <c r="CLG1361" s="53"/>
      <c r="CLH1361" s="53"/>
      <c r="CLL1361" s="6"/>
      <c r="CLU1361" s="53"/>
      <c r="CLV1361" s="53"/>
      <c r="CLZ1361" s="6"/>
      <c r="CMI1361" s="53"/>
      <c r="CMJ1361" s="53"/>
      <c r="CMN1361" s="6"/>
      <c r="CMW1361" s="53"/>
      <c r="CMX1361" s="53"/>
      <c r="CNB1361" s="6"/>
      <c r="CNK1361" s="53"/>
      <c r="CNL1361" s="53"/>
      <c r="CNP1361" s="6"/>
      <c r="CNY1361" s="53"/>
      <c r="CNZ1361" s="53"/>
      <c r="COD1361" s="6"/>
      <c r="COM1361" s="53"/>
      <c r="CON1361" s="53"/>
      <c r="COR1361" s="6"/>
      <c r="CPA1361" s="53"/>
      <c r="CPB1361" s="53"/>
      <c r="CPF1361" s="6"/>
      <c r="CPO1361" s="53"/>
      <c r="CPP1361" s="53"/>
      <c r="CPT1361" s="6"/>
      <c r="CQC1361" s="53"/>
      <c r="CQD1361" s="53"/>
      <c r="CQH1361" s="6"/>
      <c r="CQQ1361" s="53"/>
      <c r="CQR1361" s="53"/>
      <c r="CQV1361" s="6"/>
      <c r="CRE1361" s="53"/>
      <c r="CRF1361" s="53"/>
      <c r="CRJ1361" s="6"/>
      <c r="CRS1361" s="53"/>
      <c r="CRT1361" s="53"/>
      <c r="CRX1361" s="6"/>
      <c r="CSG1361" s="53"/>
      <c r="CSH1361" s="53"/>
      <c r="CSL1361" s="6"/>
      <c r="CSU1361" s="53"/>
      <c r="CSV1361" s="53"/>
      <c r="CSZ1361" s="6"/>
      <c r="CTI1361" s="53"/>
      <c r="CTJ1361" s="53"/>
      <c r="CTN1361" s="6"/>
      <c r="CTW1361" s="53"/>
      <c r="CTX1361" s="53"/>
      <c r="CUB1361" s="6"/>
      <c r="CUK1361" s="53"/>
      <c r="CUL1361" s="53"/>
      <c r="CUP1361" s="6"/>
      <c r="CUY1361" s="53"/>
      <c r="CUZ1361" s="53"/>
      <c r="CVD1361" s="6"/>
      <c r="CVM1361" s="53"/>
      <c r="CVN1361" s="53"/>
      <c r="CVR1361" s="6"/>
      <c r="CWA1361" s="53"/>
      <c r="CWB1361" s="53"/>
      <c r="CWF1361" s="6"/>
      <c r="CWO1361" s="53"/>
      <c r="CWP1361" s="53"/>
      <c r="CWT1361" s="6"/>
      <c r="CXC1361" s="53"/>
      <c r="CXD1361" s="53"/>
      <c r="CXH1361" s="6"/>
      <c r="CXQ1361" s="53"/>
      <c r="CXR1361" s="53"/>
      <c r="CXV1361" s="6"/>
      <c r="CYE1361" s="53"/>
      <c r="CYF1361" s="53"/>
      <c r="CYJ1361" s="6"/>
      <c r="CYS1361" s="53"/>
      <c r="CYT1361" s="53"/>
      <c r="CYX1361" s="6"/>
      <c r="CZG1361" s="53"/>
      <c r="CZH1361" s="53"/>
      <c r="CZL1361" s="6"/>
      <c r="CZU1361" s="53"/>
      <c r="CZV1361" s="53"/>
      <c r="CZZ1361" s="6"/>
      <c r="DAI1361" s="53"/>
      <c r="DAJ1361" s="53"/>
      <c r="DAN1361" s="6"/>
      <c r="DAW1361" s="53"/>
      <c r="DAX1361" s="53"/>
      <c r="DBB1361" s="6"/>
      <c r="DBK1361" s="53"/>
      <c r="DBL1361" s="53"/>
      <c r="DBP1361" s="6"/>
      <c r="DBY1361" s="53"/>
      <c r="DBZ1361" s="53"/>
      <c r="DCD1361" s="6"/>
      <c r="DCM1361" s="53"/>
      <c r="DCN1361" s="53"/>
      <c r="DCR1361" s="6"/>
      <c r="DDA1361" s="53"/>
      <c r="DDB1361" s="53"/>
      <c r="DDF1361" s="6"/>
      <c r="DDO1361" s="53"/>
      <c r="DDP1361" s="53"/>
      <c r="DDT1361" s="6"/>
      <c r="DEC1361" s="53"/>
      <c r="DED1361" s="53"/>
      <c r="DEH1361" s="6"/>
      <c r="DEQ1361" s="53"/>
      <c r="DER1361" s="53"/>
      <c r="DEV1361" s="6"/>
      <c r="DFE1361" s="53"/>
      <c r="DFF1361" s="53"/>
      <c r="DFJ1361" s="6"/>
      <c r="DFS1361" s="53"/>
      <c r="DFT1361" s="53"/>
      <c r="DFX1361" s="6"/>
      <c r="DGG1361" s="53"/>
      <c r="DGH1361" s="53"/>
      <c r="DGL1361" s="6"/>
      <c r="DGU1361" s="53"/>
      <c r="DGV1361" s="53"/>
      <c r="DGZ1361" s="6"/>
      <c r="DHI1361" s="53"/>
      <c r="DHJ1361" s="53"/>
      <c r="DHN1361" s="6"/>
      <c r="DHW1361" s="53"/>
      <c r="DHX1361" s="53"/>
      <c r="DIB1361" s="6"/>
      <c r="DIK1361" s="53"/>
      <c r="DIL1361" s="53"/>
      <c r="DIP1361" s="6"/>
      <c r="DIY1361" s="53"/>
      <c r="DIZ1361" s="53"/>
      <c r="DJD1361" s="6"/>
      <c r="DJM1361" s="53"/>
      <c r="DJN1361" s="53"/>
      <c r="DJR1361" s="6"/>
      <c r="DKA1361" s="53"/>
      <c r="DKB1361" s="53"/>
      <c r="DKF1361" s="6"/>
      <c r="DKO1361" s="53"/>
      <c r="DKP1361" s="53"/>
      <c r="DKT1361" s="6"/>
      <c r="DLC1361" s="53"/>
      <c r="DLD1361" s="53"/>
      <c r="DLH1361" s="6"/>
      <c r="DLQ1361" s="53"/>
      <c r="DLR1361" s="53"/>
      <c r="DLV1361" s="6"/>
      <c r="DME1361" s="53"/>
      <c r="DMF1361" s="53"/>
      <c r="DMJ1361" s="6"/>
      <c r="DMS1361" s="53"/>
      <c r="DMT1361" s="53"/>
      <c r="DMX1361" s="6"/>
      <c r="DNG1361" s="53"/>
      <c r="DNH1361" s="53"/>
      <c r="DNL1361" s="6"/>
      <c r="DNU1361" s="53"/>
      <c r="DNV1361" s="53"/>
      <c r="DNZ1361" s="6"/>
      <c r="DOI1361" s="53"/>
      <c r="DOJ1361" s="53"/>
      <c r="DON1361" s="6"/>
      <c r="DOW1361" s="53"/>
      <c r="DOX1361" s="53"/>
      <c r="DPB1361" s="6"/>
      <c r="DPK1361" s="53"/>
      <c r="DPL1361" s="53"/>
      <c r="DPP1361" s="6"/>
      <c r="DPY1361" s="53"/>
      <c r="DPZ1361" s="53"/>
      <c r="DQD1361" s="6"/>
      <c r="DQM1361" s="53"/>
      <c r="DQN1361" s="53"/>
      <c r="DQR1361" s="6"/>
      <c r="DRA1361" s="53"/>
      <c r="DRB1361" s="53"/>
      <c r="DRF1361" s="6"/>
      <c r="DRO1361" s="53"/>
      <c r="DRP1361" s="53"/>
      <c r="DRT1361" s="6"/>
      <c r="DSC1361" s="53"/>
      <c r="DSD1361" s="53"/>
      <c r="DSH1361" s="6"/>
      <c r="DSQ1361" s="53"/>
      <c r="DSR1361" s="53"/>
      <c r="DSV1361" s="6"/>
      <c r="DTE1361" s="53"/>
      <c r="DTF1361" s="53"/>
      <c r="DTJ1361" s="6"/>
      <c r="DTS1361" s="53"/>
      <c r="DTT1361" s="53"/>
      <c r="DTX1361" s="6"/>
      <c r="DUG1361" s="53"/>
      <c r="DUH1361" s="53"/>
      <c r="DUL1361" s="6"/>
      <c r="DUU1361" s="53"/>
      <c r="DUV1361" s="53"/>
      <c r="DUZ1361" s="6"/>
      <c r="DVI1361" s="53"/>
      <c r="DVJ1361" s="53"/>
      <c r="DVN1361" s="6"/>
      <c r="DVW1361" s="53"/>
      <c r="DVX1361" s="53"/>
      <c r="DWB1361" s="6"/>
      <c r="DWK1361" s="53"/>
      <c r="DWL1361" s="53"/>
      <c r="DWP1361" s="6"/>
      <c r="DWY1361" s="53"/>
      <c r="DWZ1361" s="53"/>
      <c r="DXD1361" s="6"/>
      <c r="DXM1361" s="53"/>
      <c r="DXN1361" s="53"/>
      <c r="DXR1361" s="6"/>
      <c r="DYA1361" s="53"/>
      <c r="DYB1361" s="53"/>
      <c r="DYF1361" s="6"/>
      <c r="DYO1361" s="53"/>
      <c r="DYP1361" s="53"/>
      <c r="DYT1361" s="6"/>
      <c r="DZC1361" s="53"/>
      <c r="DZD1361" s="53"/>
      <c r="DZH1361" s="6"/>
      <c r="DZQ1361" s="53"/>
      <c r="DZR1361" s="53"/>
      <c r="DZV1361" s="6"/>
      <c r="EAE1361" s="53"/>
      <c r="EAF1361" s="53"/>
      <c r="EAJ1361" s="6"/>
      <c r="EAS1361" s="53"/>
      <c r="EAT1361" s="53"/>
      <c r="EAX1361" s="6"/>
      <c r="EBG1361" s="53"/>
      <c r="EBH1361" s="53"/>
      <c r="EBL1361" s="6"/>
      <c r="EBU1361" s="53"/>
      <c r="EBV1361" s="53"/>
      <c r="EBZ1361" s="6"/>
      <c r="ECI1361" s="53"/>
      <c r="ECJ1361" s="53"/>
      <c r="ECN1361" s="6"/>
      <c r="ECW1361" s="53"/>
      <c r="ECX1361" s="53"/>
      <c r="EDB1361" s="6"/>
      <c r="EDK1361" s="53"/>
      <c r="EDL1361" s="53"/>
      <c r="EDP1361" s="6"/>
      <c r="EDY1361" s="53"/>
      <c r="EDZ1361" s="53"/>
      <c r="EED1361" s="6"/>
      <c r="EEM1361" s="53"/>
      <c r="EEN1361" s="53"/>
      <c r="EER1361" s="6"/>
      <c r="EFA1361" s="53"/>
      <c r="EFB1361" s="53"/>
      <c r="EFF1361" s="6"/>
      <c r="EFO1361" s="53"/>
      <c r="EFP1361" s="53"/>
      <c r="EFT1361" s="6"/>
      <c r="EGC1361" s="53"/>
      <c r="EGD1361" s="53"/>
      <c r="EGH1361" s="6"/>
      <c r="EGQ1361" s="53"/>
      <c r="EGR1361" s="53"/>
      <c r="EGV1361" s="6"/>
      <c r="EHE1361" s="53"/>
      <c r="EHF1361" s="53"/>
      <c r="EHJ1361" s="6"/>
      <c r="EHS1361" s="53"/>
      <c r="EHT1361" s="53"/>
      <c r="EHX1361" s="6"/>
      <c r="EIG1361" s="53"/>
      <c r="EIH1361" s="53"/>
      <c r="EIL1361" s="6"/>
      <c r="EIU1361" s="53"/>
      <c r="EIV1361" s="53"/>
      <c r="EIZ1361" s="6"/>
      <c r="EJI1361" s="53"/>
      <c r="EJJ1361" s="53"/>
      <c r="EJN1361" s="6"/>
      <c r="EJW1361" s="53"/>
      <c r="EJX1361" s="53"/>
      <c r="EKB1361" s="6"/>
      <c r="EKK1361" s="53"/>
      <c r="EKL1361" s="53"/>
      <c r="EKP1361" s="6"/>
      <c r="EKY1361" s="53"/>
      <c r="EKZ1361" s="53"/>
      <c r="ELD1361" s="6"/>
      <c r="ELM1361" s="53"/>
      <c r="ELN1361" s="53"/>
      <c r="ELR1361" s="6"/>
      <c r="EMA1361" s="53"/>
      <c r="EMB1361" s="53"/>
      <c r="EMF1361" s="6"/>
      <c r="EMO1361" s="53"/>
      <c r="EMP1361" s="53"/>
      <c r="EMT1361" s="6"/>
      <c r="ENC1361" s="53"/>
      <c r="END1361" s="53"/>
      <c r="ENH1361" s="6"/>
      <c r="ENQ1361" s="53"/>
      <c r="ENR1361" s="53"/>
      <c r="ENV1361" s="6"/>
      <c r="EOE1361" s="53"/>
      <c r="EOF1361" s="53"/>
      <c r="EOJ1361" s="6"/>
      <c r="EOS1361" s="53"/>
      <c r="EOT1361" s="53"/>
      <c r="EOX1361" s="6"/>
      <c r="EPG1361" s="53"/>
      <c r="EPH1361" s="53"/>
      <c r="EPL1361" s="6"/>
      <c r="EPU1361" s="53"/>
      <c r="EPV1361" s="53"/>
      <c r="EPZ1361" s="6"/>
      <c r="EQI1361" s="53"/>
      <c r="EQJ1361" s="53"/>
      <c r="EQN1361" s="6"/>
      <c r="EQW1361" s="53"/>
      <c r="EQX1361" s="53"/>
      <c r="ERB1361" s="6"/>
      <c r="ERK1361" s="53"/>
      <c r="ERL1361" s="53"/>
      <c r="ERP1361" s="6"/>
      <c r="ERY1361" s="53"/>
      <c r="ERZ1361" s="53"/>
      <c r="ESD1361" s="6"/>
      <c r="ESM1361" s="53"/>
      <c r="ESN1361" s="53"/>
      <c r="ESR1361" s="6"/>
      <c r="ETA1361" s="53"/>
      <c r="ETB1361" s="53"/>
      <c r="ETF1361" s="6"/>
      <c r="ETO1361" s="53"/>
      <c r="ETP1361" s="53"/>
      <c r="ETT1361" s="6"/>
      <c r="EUC1361" s="53"/>
      <c r="EUD1361" s="53"/>
      <c r="EUH1361" s="6"/>
      <c r="EUQ1361" s="53"/>
      <c r="EUR1361" s="53"/>
      <c r="EUV1361" s="6"/>
      <c r="EVE1361" s="53"/>
      <c r="EVF1361" s="53"/>
      <c r="EVJ1361" s="6"/>
      <c r="EVS1361" s="53"/>
      <c r="EVT1361" s="53"/>
      <c r="EVX1361" s="6"/>
      <c r="EWG1361" s="53"/>
      <c r="EWH1361" s="53"/>
      <c r="EWL1361" s="6"/>
      <c r="EWU1361" s="53"/>
      <c r="EWV1361" s="53"/>
      <c r="EWZ1361" s="6"/>
      <c r="EXI1361" s="53"/>
      <c r="EXJ1361" s="53"/>
      <c r="EXN1361" s="6"/>
      <c r="EXW1361" s="53"/>
      <c r="EXX1361" s="53"/>
      <c r="EYB1361" s="6"/>
      <c r="EYK1361" s="53"/>
      <c r="EYL1361" s="53"/>
      <c r="EYP1361" s="6"/>
      <c r="EYY1361" s="53"/>
      <c r="EYZ1361" s="53"/>
      <c r="EZD1361" s="6"/>
      <c r="EZM1361" s="53"/>
      <c r="EZN1361" s="53"/>
      <c r="EZR1361" s="6"/>
      <c r="FAA1361" s="53"/>
      <c r="FAB1361" s="53"/>
      <c r="FAF1361" s="6"/>
      <c r="FAO1361" s="53"/>
      <c r="FAP1361" s="53"/>
      <c r="FAT1361" s="6"/>
      <c r="FBC1361" s="53"/>
      <c r="FBD1361" s="53"/>
      <c r="FBH1361" s="6"/>
      <c r="FBQ1361" s="53"/>
      <c r="FBR1361" s="53"/>
      <c r="FBV1361" s="6"/>
      <c r="FCE1361" s="53"/>
      <c r="FCF1361" s="53"/>
      <c r="FCJ1361" s="6"/>
      <c r="FCS1361" s="53"/>
      <c r="FCT1361" s="53"/>
      <c r="FCX1361" s="6"/>
      <c r="FDG1361" s="53"/>
      <c r="FDH1361" s="53"/>
      <c r="FDL1361" s="6"/>
      <c r="FDU1361" s="53"/>
      <c r="FDV1361" s="53"/>
      <c r="FDZ1361" s="6"/>
      <c r="FEI1361" s="53"/>
      <c r="FEJ1361" s="53"/>
      <c r="FEN1361" s="6"/>
      <c r="FEW1361" s="53"/>
      <c r="FEX1361" s="53"/>
      <c r="FFB1361" s="6"/>
      <c r="FFK1361" s="53"/>
      <c r="FFL1361" s="53"/>
      <c r="FFP1361" s="6"/>
      <c r="FFY1361" s="53"/>
      <c r="FFZ1361" s="53"/>
      <c r="FGD1361" s="6"/>
      <c r="FGM1361" s="53"/>
      <c r="FGN1361" s="53"/>
      <c r="FGR1361" s="6"/>
      <c r="FHA1361" s="53"/>
      <c r="FHB1361" s="53"/>
      <c r="FHF1361" s="6"/>
      <c r="FHO1361" s="53"/>
      <c r="FHP1361" s="53"/>
      <c r="FHT1361" s="6"/>
      <c r="FIC1361" s="53"/>
      <c r="FID1361" s="53"/>
      <c r="FIH1361" s="6"/>
      <c r="FIQ1361" s="53"/>
      <c r="FIR1361" s="53"/>
      <c r="FIV1361" s="6"/>
      <c r="FJE1361" s="53"/>
      <c r="FJF1361" s="53"/>
      <c r="FJJ1361" s="6"/>
      <c r="FJS1361" s="53"/>
      <c r="FJT1361" s="53"/>
      <c r="FJX1361" s="6"/>
      <c r="FKG1361" s="53"/>
      <c r="FKH1361" s="53"/>
      <c r="FKL1361" s="6"/>
      <c r="FKU1361" s="53"/>
      <c r="FKV1361" s="53"/>
      <c r="FKZ1361" s="6"/>
      <c r="FLI1361" s="53"/>
      <c r="FLJ1361" s="53"/>
      <c r="FLN1361" s="6"/>
      <c r="FLW1361" s="53"/>
      <c r="FLX1361" s="53"/>
      <c r="FMB1361" s="6"/>
      <c r="FMK1361" s="53"/>
      <c r="FML1361" s="53"/>
      <c r="FMP1361" s="6"/>
      <c r="FMY1361" s="53"/>
      <c r="FMZ1361" s="53"/>
      <c r="FND1361" s="6"/>
      <c r="FNM1361" s="53"/>
      <c r="FNN1361" s="53"/>
      <c r="FNR1361" s="6"/>
      <c r="FOA1361" s="53"/>
      <c r="FOB1361" s="53"/>
      <c r="FOF1361" s="6"/>
      <c r="FOO1361" s="53"/>
      <c r="FOP1361" s="53"/>
      <c r="FOT1361" s="6"/>
      <c r="FPC1361" s="53"/>
      <c r="FPD1361" s="53"/>
      <c r="FPH1361" s="6"/>
      <c r="FPQ1361" s="53"/>
      <c r="FPR1361" s="53"/>
      <c r="FPV1361" s="6"/>
      <c r="FQE1361" s="53"/>
      <c r="FQF1361" s="53"/>
      <c r="FQJ1361" s="6"/>
      <c r="FQS1361" s="53"/>
      <c r="FQT1361" s="53"/>
      <c r="FQX1361" s="6"/>
      <c r="FRG1361" s="53"/>
      <c r="FRH1361" s="53"/>
      <c r="FRL1361" s="6"/>
      <c r="FRU1361" s="53"/>
      <c r="FRV1361" s="53"/>
      <c r="FRZ1361" s="6"/>
      <c r="FSI1361" s="53"/>
      <c r="FSJ1361" s="53"/>
      <c r="FSN1361" s="6"/>
      <c r="FSW1361" s="53"/>
      <c r="FSX1361" s="53"/>
      <c r="FTB1361" s="6"/>
      <c r="FTK1361" s="53"/>
      <c r="FTL1361" s="53"/>
      <c r="FTP1361" s="6"/>
      <c r="FTY1361" s="53"/>
      <c r="FTZ1361" s="53"/>
      <c r="FUD1361" s="6"/>
      <c r="FUM1361" s="53"/>
      <c r="FUN1361" s="53"/>
      <c r="FUR1361" s="6"/>
      <c r="FVA1361" s="53"/>
      <c r="FVB1361" s="53"/>
      <c r="FVF1361" s="6"/>
      <c r="FVO1361" s="53"/>
      <c r="FVP1361" s="53"/>
      <c r="FVT1361" s="6"/>
      <c r="FWC1361" s="53"/>
      <c r="FWD1361" s="53"/>
      <c r="FWH1361" s="6"/>
      <c r="FWQ1361" s="53"/>
      <c r="FWR1361" s="53"/>
      <c r="FWV1361" s="6"/>
      <c r="FXE1361" s="53"/>
      <c r="FXF1361" s="53"/>
      <c r="FXJ1361" s="6"/>
      <c r="FXS1361" s="53"/>
      <c r="FXT1361" s="53"/>
      <c r="FXX1361" s="6"/>
      <c r="FYG1361" s="53"/>
      <c r="FYH1361" s="53"/>
      <c r="FYL1361" s="6"/>
      <c r="FYU1361" s="53"/>
      <c r="FYV1361" s="53"/>
      <c r="FYZ1361" s="6"/>
      <c r="FZI1361" s="53"/>
      <c r="FZJ1361" s="53"/>
      <c r="FZN1361" s="6"/>
      <c r="FZW1361" s="53"/>
      <c r="FZX1361" s="53"/>
      <c r="GAB1361" s="6"/>
      <c r="GAK1361" s="53"/>
      <c r="GAL1361" s="53"/>
      <c r="GAP1361" s="6"/>
      <c r="GAY1361" s="53"/>
      <c r="GAZ1361" s="53"/>
      <c r="GBD1361" s="6"/>
      <c r="GBM1361" s="53"/>
      <c r="GBN1361" s="53"/>
      <c r="GBR1361" s="6"/>
      <c r="GCA1361" s="53"/>
      <c r="GCB1361" s="53"/>
      <c r="GCF1361" s="6"/>
      <c r="GCO1361" s="53"/>
      <c r="GCP1361" s="53"/>
      <c r="GCT1361" s="6"/>
      <c r="GDC1361" s="53"/>
      <c r="GDD1361" s="53"/>
      <c r="GDH1361" s="6"/>
      <c r="GDQ1361" s="53"/>
      <c r="GDR1361" s="53"/>
      <c r="GDV1361" s="6"/>
      <c r="GEE1361" s="53"/>
      <c r="GEF1361" s="53"/>
      <c r="GEJ1361" s="6"/>
      <c r="GES1361" s="53"/>
      <c r="GET1361" s="53"/>
      <c r="GEX1361" s="6"/>
      <c r="GFG1361" s="53"/>
      <c r="GFH1361" s="53"/>
      <c r="GFL1361" s="6"/>
      <c r="GFU1361" s="53"/>
      <c r="GFV1361" s="53"/>
      <c r="GFZ1361" s="6"/>
      <c r="GGI1361" s="53"/>
      <c r="GGJ1361" s="53"/>
      <c r="GGN1361" s="6"/>
      <c r="GGW1361" s="53"/>
      <c r="GGX1361" s="53"/>
      <c r="GHB1361" s="6"/>
      <c r="GHK1361" s="53"/>
      <c r="GHL1361" s="53"/>
      <c r="GHP1361" s="6"/>
      <c r="GHY1361" s="53"/>
      <c r="GHZ1361" s="53"/>
      <c r="GID1361" s="6"/>
      <c r="GIM1361" s="53"/>
      <c r="GIN1361" s="53"/>
      <c r="GIR1361" s="6"/>
      <c r="GJA1361" s="53"/>
      <c r="GJB1361" s="53"/>
      <c r="GJF1361" s="6"/>
      <c r="GJO1361" s="53"/>
      <c r="GJP1361" s="53"/>
      <c r="GJT1361" s="6"/>
      <c r="GKC1361" s="53"/>
      <c r="GKD1361" s="53"/>
      <c r="GKH1361" s="6"/>
      <c r="GKQ1361" s="53"/>
      <c r="GKR1361" s="53"/>
      <c r="GKV1361" s="6"/>
      <c r="GLE1361" s="53"/>
      <c r="GLF1361" s="53"/>
      <c r="GLJ1361" s="6"/>
      <c r="GLS1361" s="53"/>
      <c r="GLT1361" s="53"/>
      <c r="GLX1361" s="6"/>
      <c r="GMG1361" s="53"/>
      <c r="GMH1361" s="53"/>
      <c r="GML1361" s="6"/>
      <c r="GMU1361" s="53"/>
      <c r="GMV1361" s="53"/>
      <c r="GMZ1361" s="6"/>
      <c r="GNI1361" s="53"/>
      <c r="GNJ1361" s="53"/>
      <c r="GNN1361" s="6"/>
      <c r="GNW1361" s="53"/>
      <c r="GNX1361" s="53"/>
      <c r="GOB1361" s="6"/>
      <c r="GOK1361" s="53"/>
      <c r="GOL1361" s="53"/>
      <c r="GOP1361" s="6"/>
      <c r="GOY1361" s="53"/>
      <c r="GOZ1361" s="53"/>
      <c r="GPD1361" s="6"/>
      <c r="GPM1361" s="53"/>
      <c r="GPN1361" s="53"/>
      <c r="GPR1361" s="6"/>
      <c r="GQA1361" s="53"/>
      <c r="GQB1361" s="53"/>
      <c r="GQF1361" s="6"/>
      <c r="GQO1361" s="53"/>
      <c r="GQP1361" s="53"/>
      <c r="GQT1361" s="6"/>
      <c r="GRC1361" s="53"/>
      <c r="GRD1361" s="53"/>
      <c r="GRH1361" s="6"/>
      <c r="GRQ1361" s="53"/>
      <c r="GRR1361" s="53"/>
      <c r="GRV1361" s="6"/>
      <c r="GSE1361" s="53"/>
      <c r="GSF1361" s="53"/>
      <c r="GSJ1361" s="6"/>
      <c r="GSS1361" s="53"/>
      <c r="GST1361" s="53"/>
      <c r="GSX1361" s="6"/>
      <c r="GTG1361" s="53"/>
      <c r="GTH1361" s="53"/>
      <c r="GTL1361" s="6"/>
      <c r="GTU1361" s="53"/>
      <c r="GTV1361" s="53"/>
      <c r="GTZ1361" s="6"/>
      <c r="GUI1361" s="53"/>
      <c r="GUJ1361" s="53"/>
      <c r="GUN1361" s="6"/>
      <c r="GUW1361" s="53"/>
      <c r="GUX1361" s="53"/>
      <c r="GVB1361" s="6"/>
      <c r="GVK1361" s="53"/>
      <c r="GVL1361" s="53"/>
      <c r="GVP1361" s="6"/>
      <c r="GVY1361" s="53"/>
      <c r="GVZ1361" s="53"/>
      <c r="GWD1361" s="6"/>
      <c r="GWM1361" s="53"/>
      <c r="GWN1361" s="53"/>
      <c r="GWR1361" s="6"/>
      <c r="GXA1361" s="53"/>
      <c r="GXB1361" s="53"/>
      <c r="GXF1361" s="6"/>
      <c r="GXO1361" s="53"/>
      <c r="GXP1361" s="53"/>
      <c r="GXT1361" s="6"/>
      <c r="GYC1361" s="53"/>
      <c r="GYD1361" s="53"/>
      <c r="GYH1361" s="6"/>
      <c r="GYQ1361" s="53"/>
      <c r="GYR1361" s="53"/>
      <c r="GYV1361" s="6"/>
      <c r="GZE1361" s="53"/>
      <c r="GZF1361" s="53"/>
      <c r="GZJ1361" s="6"/>
      <c r="GZS1361" s="53"/>
      <c r="GZT1361" s="53"/>
      <c r="GZX1361" s="6"/>
      <c r="HAG1361" s="53"/>
      <c r="HAH1361" s="53"/>
      <c r="HAL1361" s="6"/>
      <c r="HAU1361" s="53"/>
      <c r="HAV1361" s="53"/>
      <c r="HAZ1361" s="6"/>
      <c r="HBI1361" s="53"/>
      <c r="HBJ1361" s="53"/>
      <c r="HBN1361" s="6"/>
      <c r="HBW1361" s="53"/>
      <c r="HBX1361" s="53"/>
      <c r="HCB1361" s="6"/>
      <c r="HCK1361" s="53"/>
      <c r="HCL1361" s="53"/>
      <c r="HCP1361" s="6"/>
      <c r="HCY1361" s="53"/>
      <c r="HCZ1361" s="53"/>
      <c r="HDD1361" s="6"/>
      <c r="HDM1361" s="53"/>
      <c r="HDN1361" s="53"/>
      <c r="HDR1361" s="6"/>
      <c r="HEA1361" s="53"/>
      <c r="HEB1361" s="53"/>
      <c r="HEF1361" s="6"/>
      <c r="HEO1361" s="53"/>
      <c r="HEP1361" s="53"/>
      <c r="HET1361" s="6"/>
      <c r="HFC1361" s="53"/>
      <c r="HFD1361" s="53"/>
      <c r="HFH1361" s="6"/>
      <c r="HFQ1361" s="53"/>
      <c r="HFR1361" s="53"/>
      <c r="HFV1361" s="6"/>
      <c r="HGE1361" s="53"/>
      <c r="HGF1361" s="53"/>
      <c r="HGJ1361" s="6"/>
      <c r="HGS1361" s="53"/>
      <c r="HGT1361" s="53"/>
      <c r="HGX1361" s="6"/>
      <c r="HHG1361" s="53"/>
      <c r="HHH1361" s="53"/>
      <c r="HHL1361" s="6"/>
      <c r="HHU1361" s="53"/>
      <c r="HHV1361" s="53"/>
      <c r="HHZ1361" s="6"/>
      <c r="HII1361" s="53"/>
      <c r="HIJ1361" s="53"/>
      <c r="HIN1361" s="6"/>
      <c r="HIW1361" s="53"/>
      <c r="HIX1361" s="53"/>
      <c r="HJB1361" s="6"/>
      <c r="HJK1361" s="53"/>
      <c r="HJL1361" s="53"/>
      <c r="HJP1361" s="6"/>
      <c r="HJY1361" s="53"/>
      <c r="HJZ1361" s="53"/>
      <c r="HKD1361" s="6"/>
      <c r="HKM1361" s="53"/>
      <c r="HKN1361" s="53"/>
      <c r="HKR1361" s="6"/>
      <c r="HLA1361" s="53"/>
      <c r="HLB1361" s="53"/>
      <c r="HLF1361" s="6"/>
      <c r="HLO1361" s="53"/>
      <c r="HLP1361" s="53"/>
      <c r="HLT1361" s="6"/>
      <c r="HMC1361" s="53"/>
      <c r="HMD1361" s="53"/>
      <c r="HMH1361" s="6"/>
      <c r="HMQ1361" s="53"/>
      <c r="HMR1361" s="53"/>
      <c r="HMV1361" s="6"/>
      <c r="HNE1361" s="53"/>
      <c r="HNF1361" s="53"/>
      <c r="HNJ1361" s="6"/>
      <c r="HNS1361" s="53"/>
      <c r="HNT1361" s="53"/>
      <c r="HNX1361" s="6"/>
      <c r="HOG1361" s="53"/>
      <c r="HOH1361" s="53"/>
      <c r="HOL1361" s="6"/>
      <c r="HOU1361" s="53"/>
      <c r="HOV1361" s="53"/>
      <c r="HOZ1361" s="6"/>
      <c r="HPI1361" s="53"/>
      <c r="HPJ1361" s="53"/>
      <c r="HPN1361" s="6"/>
      <c r="HPW1361" s="53"/>
      <c r="HPX1361" s="53"/>
      <c r="HQB1361" s="6"/>
      <c r="HQK1361" s="53"/>
      <c r="HQL1361" s="53"/>
      <c r="HQP1361" s="6"/>
      <c r="HQY1361" s="53"/>
      <c r="HQZ1361" s="53"/>
      <c r="HRD1361" s="6"/>
      <c r="HRM1361" s="53"/>
      <c r="HRN1361" s="53"/>
      <c r="HRR1361" s="6"/>
      <c r="HSA1361" s="53"/>
      <c r="HSB1361" s="53"/>
      <c r="HSF1361" s="6"/>
      <c r="HSO1361" s="53"/>
      <c r="HSP1361" s="53"/>
      <c r="HST1361" s="6"/>
      <c r="HTC1361" s="53"/>
      <c r="HTD1361" s="53"/>
      <c r="HTH1361" s="6"/>
      <c r="HTQ1361" s="53"/>
      <c r="HTR1361" s="53"/>
      <c r="HTV1361" s="6"/>
      <c r="HUE1361" s="53"/>
      <c r="HUF1361" s="53"/>
      <c r="HUJ1361" s="6"/>
      <c r="HUS1361" s="53"/>
      <c r="HUT1361" s="53"/>
      <c r="HUX1361" s="6"/>
      <c r="HVG1361" s="53"/>
      <c r="HVH1361" s="53"/>
      <c r="HVL1361" s="6"/>
      <c r="HVU1361" s="53"/>
      <c r="HVV1361" s="53"/>
      <c r="HVZ1361" s="6"/>
      <c r="HWI1361" s="53"/>
      <c r="HWJ1361" s="53"/>
      <c r="HWN1361" s="6"/>
      <c r="HWW1361" s="53"/>
      <c r="HWX1361" s="53"/>
      <c r="HXB1361" s="6"/>
      <c r="HXK1361" s="53"/>
      <c r="HXL1361" s="53"/>
      <c r="HXP1361" s="6"/>
      <c r="HXY1361" s="53"/>
      <c r="HXZ1361" s="53"/>
      <c r="HYD1361" s="6"/>
      <c r="HYM1361" s="53"/>
      <c r="HYN1361" s="53"/>
      <c r="HYR1361" s="6"/>
      <c r="HZA1361" s="53"/>
      <c r="HZB1361" s="53"/>
      <c r="HZF1361" s="6"/>
      <c r="HZO1361" s="53"/>
      <c r="HZP1361" s="53"/>
      <c r="HZT1361" s="6"/>
      <c r="IAC1361" s="53"/>
      <c r="IAD1361" s="53"/>
      <c r="IAH1361" s="6"/>
      <c r="IAQ1361" s="53"/>
      <c r="IAR1361" s="53"/>
      <c r="IAV1361" s="6"/>
      <c r="IBE1361" s="53"/>
      <c r="IBF1361" s="53"/>
      <c r="IBJ1361" s="6"/>
      <c r="IBS1361" s="53"/>
      <c r="IBT1361" s="53"/>
      <c r="IBX1361" s="6"/>
      <c r="ICG1361" s="53"/>
      <c r="ICH1361" s="53"/>
      <c r="ICL1361" s="6"/>
      <c r="ICU1361" s="53"/>
      <c r="ICV1361" s="53"/>
      <c r="ICZ1361" s="6"/>
      <c r="IDI1361" s="53"/>
      <c r="IDJ1361" s="53"/>
      <c r="IDN1361" s="6"/>
      <c r="IDW1361" s="53"/>
      <c r="IDX1361" s="53"/>
      <c r="IEB1361" s="6"/>
      <c r="IEK1361" s="53"/>
      <c r="IEL1361" s="53"/>
      <c r="IEP1361" s="6"/>
      <c r="IEY1361" s="53"/>
      <c r="IEZ1361" s="53"/>
      <c r="IFD1361" s="6"/>
      <c r="IFM1361" s="53"/>
      <c r="IFN1361" s="53"/>
      <c r="IFR1361" s="6"/>
      <c r="IGA1361" s="53"/>
      <c r="IGB1361" s="53"/>
      <c r="IGF1361" s="6"/>
      <c r="IGO1361" s="53"/>
      <c r="IGP1361" s="53"/>
      <c r="IGT1361" s="6"/>
      <c r="IHC1361" s="53"/>
      <c r="IHD1361" s="53"/>
      <c r="IHH1361" s="6"/>
      <c r="IHQ1361" s="53"/>
      <c r="IHR1361" s="53"/>
      <c r="IHV1361" s="6"/>
      <c r="IIE1361" s="53"/>
      <c r="IIF1361" s="53"/>
      <c r="IIJ1361" s="6"/>
      <c r="IIS1361" s="53"/>
      <c r="IIT1361" s="53"/>
      <c r="IIX1361" s="6"/>
      <c r="IJG1361" s="53"/>
      <c r="IJH1361" s="53"/>
      <c r="IJL1361" s="6"/>
      <c r="IJU1361" s="53"/>
      <c r="IJV1361" s="53"/>
      <c r="IJZ1361" s="6"/>
      <c r="IKI1361" s="53"/>
      <c r="IKJ1361" s="53"/>
      <c r="IKN1361" s="6"/>
      <c r="IKW1361" s="53"/>
      <c r="IKX1361" s="53"/>
      <c r="ILB1361" s="6"/>
      <c r="ILK1361" s="53"/>
      <c r="ILL1361" s="53"/>
      <c r="ILP1361" s="6"/>
      <c r="ILY1361" s="53"/>
      <c r="ILZ1361" s="53"/>
      <c r="IMD1361" s="6"/>
      <c r="IMM1361" s="53"/>
      <c r="IMN1361" s="53"/>
      <c r="IMR1361" s="6"/>
      <c r="INA1361" s="53"/>
      <c r="INB1361" s="53"/>
      <c r="INF1361" s="6"/>
      <c r="INO1361" s="53"/>
      <c r="INP1361" s="53"/>
      <c r="INT1361" s="6"/>
      <c r="IOC1361" s="53"/>
      <c r="IOD1361" s="53"/>
      <c r="IOH1361" s="6"/>
      <c r="IOQ1361" s="53"/>
      <c r="IOR1361" s="53"/>
      <c r="IOV1361" s="6"/>
      <c r="IPE1361" s="53"/>
      <c r="IPF1361" s="53"/>
      <c r="IPJ1361" s="6"/>
      <c r="IPS1361" s="53"/>
      <c r="IPT1361" s="53"/>
      <c r="IPX1361" s="6"/>
      <c r="IQG1361" s="53"/>
      <c r="IQH1361" s="53"/>
      <c r="IQL1361" s="6"/>
      <c r="IQU1361" s="53"/>
      <c r="IQV1361" s="53"/>
      <c r="IQZ1361" s="6"/>
      <c r="IRI1361" s="53"/>
      <c r="IRJ1361" s="53"/>
      <c r="IRN1361" s="6"/>
      <c r="IRW1361" s="53"/>
      <c r="IRX1361" s="53"/>
      <c r="ISB1361" s="6"/>
      <c r="ISK1361" s="53"/>
      <c r="ISL1361" s="53"/>
      <c r="ISP1361" s="6"/>
      <c r="ISY1361" s="53"/>
      <c r="ISZ1361" s="53"/>
      <c r="ITD1361" s="6"/>
      <c r="ITM1361" s="53"/>
      <c r="ITN1361" s="53"/>
      <c r="ITR1361" s="6"/>
      <c r="IUA1361" s="53"/>
      <c r="IUB1361" s="53"/>
      <c r="IUF1361" s="6"/>
      <c r="IUO1361" s="53"/>
      <c r="IUP1361" s="53"/>
      <c r="IUT1361" s="6"/>
      <c r="IVC1361" s="53"/>
      <c r="IVD1361" s="53"/>
      <c r="IVH1361" s="6"/>
      <c r="IVQ1361" s="53"/>
      <c r="IVR1361" s="53"/>
      <c r="IVV1361" s="6"/>
      <c r="IWE1361" s="53"/>
      <c r="IWF1361" s="53"/>
      <c r="IWJ1361" s="6"/>
      <c r="IWS1361" s="53"/>
      <c r="IWT1361" s="53"/>
      <c r="IWX1361" s="6"/>
      <c r="IXG1361" s="53"/>
      <c r="IXH1361" s="53"/>
      <c r="IXL1361" s="6"/>
      <c r="IXU1361" s="53"/>
      <c r="IXV1361" s="53"/>
      <c r="IXZ1361" s="6"/>
      <c r="IYI1361" s="53"/>
      <c r="IYJ1361" s="53"/>
      <c r="IYN1361" s="6"/>
      <c r="IYW1361" s="53"/>
      <c r="IYX1361" s="53"/>
      <c r="IZB1361" s="6"/>
      <c r="IZK1361" s="53"/>
      <c r="IZL1361" s="53"/>
      <c r="IZP1361" s="6"/>
      <c r="IZY1361" s="53"/>
      <c r="IZZ1361" s="53"/>
      <c r="JAD1361" s="6"/>
      <c r="JAM1361" s="53"/>
      <c r="JAN1361" s="53"/>
      <c r="JAR1361" s="6"/>
      <c r="JBA1361" s="53"/>
      <c r="JBB1361" s="53"/>
      <c r="JBF1361" s="6"/>
      <c r="JBO1361" s="53"/>
      <c r="JBP1361" s="53"/>
      <c r="JBT1361" s="6"/>
      <c r="JCC1361" s="53"/>
      <c r="JCD1361" s="53"/>
      <c r="JCH1361" s="6"/>
      <c r="JCQ1361" s="53"/>
      <c r="JCR1361" s="53"/>
      <c r="JCV1361" s="6"/>
      <c r="JDE1361" s="53"/>
      <c r="JDF1361" s="53"/>
      <c r="JDJ1361" s="6"/>
      <c r="JDS1361" s="53"/>
      <c r="JDT1361" s="53"/>
      <c r="JDX1361" s="6"/>
      <c r="JEG1361" s="53"/>
      <c r="JEH1361" s="53"/>
      <c r="JEL1361" s="6"/>
      <c r="JEU1361" s="53"/>
      <c r="JEV1361" s="53"/>
      <c r="JEZ1361" s="6"/>
      <c r="JFI1361" s="53"/>
      <c r="JFJ1361" s="53"/>
      <c r="JFN1361" s="6"/>
      <c r="JFW1361" s="53"/>
      <c r="JFX1361" s="53"/>
      <c r="JGB1361" s="6"/>
      <c r="JGK1361" s="53"/>
      <c r="JGL1361" s="53"/>
      <c r="JGP1361" s="6"/>
      <c r="JGY1361" s="53"/>
      <c r="JGZ1361" s="53"/>
      <c r="JHD1361" s="6"/>
      <c r="JHM1361" s="53"/>
      <c r="JHN1361" s="53"/>
      <c r="JHR1361" s="6"/>
      <c r="JIA1361" s="53"/>
      <c r="JIB1361" s="53"/>
      <c r="JIF1361" s="6"/>
      <c r="JIO1361" s="53"/>
      <c r="JIP1361" s="53"/>
      <c r="JIT1361" s="6"/>
      <c r="JJC1361" s="53"/>
      <c r="JJD1361" s="53"/>
      <c r="JJH1361" s="6"/>
      <c r="JJQ1361" s="53"/>
      <c r="JJR1361" s="53"/>
      <c r="JJV1361" s="6"/>
      <c r="JKE1361" s="53"/>
      <c r="JKF1361" s="53"/>
      <c r="JKJ1361" s="6"/>
      <c r="JKS1361" s="53"/>
      <c r="JKT1361" s="53"/>
      <c r="JKX1361" s="6"/>
      <c r="JLG1361" s="53"/>
      <c r="JLH1361" s="53"/>
      <c r="JLL1361" s="6"/>
      <c r="JLU1361" s="53"/>
      <c r="JLV1361" s="53"/>
      <c r="JLZ1361" s="6"/>
      <c r="JMI1361" s="53"/>
      <c r="JMJ1361" s="53"/>
      <c r="JMN1361" s="6"/>
      <c r="JMW1361" s="53"/>
      <c r="JMX1361" s="53"/>
      <c r="JNB1361" s="6"/>
      <c r="JNK1361" s="53"/>
      <c r="JNL1361" s="53"/>
      <c r="JNP1361" s="6"/>
      <c r="JNY1361" s="53"/>
      <c r="JNZ1361" s="53"/>
      <c r="JOD1361" s="6"/>
      <c r="JOM1361" s="53"/>
      <c r="JON1361" s="53"/>
      <c r="JOR1361" s="6"/>
      <c r="JPA1361" s="53"/>
      <c r="JPB1361" s="53"/>
      <c r="JPF1361" s="6"/>
      <c r="JPO1361" s="53"/>
      <c r="JPP1361" s="53"/>
      <c r="JPT1361" s="6"/>
      <c r="JQC1361" s="53"/>
      <c r="JQD1361" s="53"/>
      <c r="JQH1361" s="6"/>
      <c r="JQQ1361" s="53"/>
      <c r="JQR1361" s="53"/>
      <c r="JQV1361" s="6"/>
      <c r="JRE1361" s="53"/>
      <c r="JRF1361" s="53"/>
      <c r="JRJ1361" s="6"/>
      <c r="JRS1361" s="53"/>
      <c r="JRT1361" s="53"/>
      <c r="JRX1361" s="6"/>
      <c r="JSG1361" s="53"/>
      <c r="JSH1361" s="53"/>
      <c r="JSL1361" s="6"/>
      <c r="JSU1361" s="53"/>
      <c r="JSV1361" s="53"/>
      <c r="JSZ1361" s="6"/>
      <c r="JTI1361" s="53"/>
      <c r="JTJ1361" s="53"/>
      <c r="JTN1361" s="6"/>
      <c r="JTW1361" s="53"/>
      <c r="JTX1361" s="53"/>
      <c r="JUB1361" s="6"/>
      <c r="JUK1361" s="53"/>
      <c r="JUL1361" s="53"/>
      <c r="JUP1361" s="6"/>
      <c r="JUY1361" s="53"/>
      <c r="JUZ1361" s="53"/>
      <c r="JVD1361" s="6"/>
      <c r="JVM1361" s="53"/>
      <c r="JVN1361" s="53"/>
      <c r="JVR1361" s="6"/>
      <c r="JWA1361" s="53"/>
      <c r="JWB1361" s="53"/>
      <c r="JWF1361" s="6"/>
      <c r="JWO1361" s="53"/>
      <c r="JWP1361" s="53"/>
      <c r="JWT1361" s="6"/>
      <c r="JXC1361" s="53"/>
      <c r="JXD1361" s="53"/>
      <c r="JXH1361" s="6"/>
      <c r="JXQ1361" s="53"/>
      <c r="JXR1361" s="53"/>
      <c r="JXV1361" s="6"/>
      <c r="JYE1361" s="53"/>
      <c r="JYF1361" s="53"/>
      <c r="JYJ1361" s="6"/>
      <c r="JYS1361" s="53"/>
      <c r="JYT1361" s="53"/>
      <c r="JYX1361" s="6"/>
      <c r="JZG1361" s="53"/>
      <c r="JZH1361" s="53"/>
      <c r="JZL1361" s="6"/>
      <c r="JZU1361" s="53"/>
      <c r="JZV1361" s="53"/>
      <c r="JZZ1361" s="6"/>
      <c r="KAI1361" s="53"/>
      <c r="KAJ1361" s="53"/>
      <c r="KAN1361" s="6"/>
      <c r="KAW1361" s="53"/>
      <c r="KAX1361" s="53"/>
      <c r="KBB1361" s="6"/>
      <c r="KBK1361" s="53"/>
      <c r="KBL1361" s="53"/>
      <c r="KBP1361" s="6"/>
      <c r="KBY1361" s="53"/>
      <c r="KBZ1361" s="53"/>
      <c r="KCD1361" s="6"/>
      <c r="KCM1361" s="53"/>
      <c r="KCN1361" s="53"/>
      <c r="KCR1361" s="6"/>
      <c r="KDA1361" s="53"/>
      <c r="KDB1361" s="53"/>
      <c r="KDF1361" s="6"/>
      <c r="KDO1361" s="53"/>
      <c r="KDP1361" s="53"/>
      <c r="KDT1361" s="6"/>
      <c r="KEC1361" s="53"/>
      <c r="KED1361" s="53"/>
      <c r="KEH1361" s="6"/>
      <c r="KEQ1361" s="53"/>
      <c r="KER1361" s="53"/>
      <c r="KEV1361" s="6"/>
      <c r="KFE1361" s="53"/>
      <c r="KFF1361" s="53"/>
      <c r="KFJ1361" s="6"/>
      <c r="KFS1361" s="53"/>
      <c r="KFT1361" s="53"/>
      <c r="KFX1361" s="6"/>
      <c r="KGG1361" s="53"/>
      <c r="KGH1361" s="53"/>
      <c r="KGL1361" s="6"/>
      <c r="KGU1361" s="53"/>
      <c r="KGV1361" s="53"/>
      <c r="KGZ1361" s="6"/>
      <c r="KHI1361" s="53"/>
      <c r="KHJ1361" s="53"/>
      <c r="KHN1361" s="6"/>
      <c r="KHW1361" s="53"/>
      <c r="KHX1361" s="53"/>
      <c r="KIB1361" s="6"/>
      <c r="KIK1361" s="53"/>
      <c r="KIL1361" s="53"/>
      <c r="KIP1361" s="6"/>
      <c r="KIY1361" s="53"/>
      <c r="KIZ1361" s="53"/>
      <c r="KJD1361" s="6"/>
      <c r="KJM1361" s="53"/>
      <c r="KJN1361" s="53"/>
      <c r="KJR1361" s="6"/>
      <c r="KKA1361" s="53"/>
      <c r="KKB1361" s="53"/>
      <c r="KKF1361" s="6"/>
      <c r="KKO1361" s="53"/>
      <c r="KKP1361" s="53"/>
      <c r="KKT1361" s="6"/>
      <c r="KLC1361" s="53"/>
      <c r="KLD1361" s="53"/>
      <c r="KLH1361" s="6"/>
      <c r="KLQ1361" s="53"/>
      <c r="KLR1361" s="53"/>
      <c r="KLV1361" s="6"/>
      <c r="KME1361" s="53"/>
      <c r="KMF1361" s="53"/>
      <c r="KMJ1361" s="6"/>
      <c r="KMS1361" s="53"/>
      <c r="KMT1361" s="53"/>
      <c r="KMX1361" s="6"/>
      <c r="KNG1361" s="53"/>
      <c r="KNH1361" s="53"/>
      <c r="KNL1361" s="6"/>
      <c r="KNU1361" s="53"/>
      <c r="KNV1361" s="53"/>
      <c r="KNZ1361" s="6"/>
      <c r="KOI1361" s="53"/>
      <c r="KOJ1361" s="53"/>
      <c r="KON1361" s="6"/>
      <c r="KOW1361" s="53"/>
      <c r="KOX1361" s="53"/>
      <c r="KPB1361" s="6"/>
      <c r="KPK1361" s="53"/>
      <c r="KPL1361" s="53"/>
      <c r="KPP1361" s="6"/>
      <c r="KPY1361" s="53"/>
      <c r="KPZ1361" s="53"/>
      <c r="KQD1361" s="6"/>
      <c r="KQM1361" s="53"/>
      <c r="KQN1361" s="53"/>
      <c r="KQR1361" s="6"/>
      <c r="KRA1361" s="53"/>
      <c r="KRB1361" s="53"/>
      <c r="KRF1361" s="6"/>
      <c r="KRO1361" s="53"/>
      <c r="KRP1361" s="53"/>
      <c r="KRT1361" s="6"/>
      <c r="KSC1361" s="53"/>
      <c r="KSD1361" s="53"/>
      <c r="KSH1361" s="6"/>
      <c r="KSQ1361" s="53"/>
      <c r="KSR1361" s="53"/>
      <c r="KSV1361" s="6"/>
      <c r="KTE1361" s="53"/>
      <c r="KTF1361" s="53"/>
      <c r="KTJ1361" s="6"/>
      <c r="KTS1361" s="53"/>
      <c r="KTT1361" s="53"/>
      <c r="KTX1361" s="6"/>
      <c r="KUG1361" s="53"/>
      <c r="KUH1361" s="53"/>
      <c r="KUL1361" s="6"/>
      <c r="KUU1361" s="53"/>
      <c r="KUV1361" s="53"/>
      <c r="KUZ1361" s="6"/>
      <c r="KVI1361" s="53"/>
      <c r="KVJ1361" s="53"/>
      <c r="KVN1361" s="6"/>
      <c r="KVW1361" s="53"/>
      <c r="KVX1361" s="53"/>
      <c r="KWB1361" s="6"/>
      <c r="KWK1361" s="53"/>
      <c r="KWL1361" s="53"/>
      <c r="KWP1361" s="6"/>
      <c r="KWY1361" s="53"/>
      <c r="KWZ1361" s="53"/>
      <c r="KXD1361" s="6"/>
      <c r="KXM1361" s="53"/>
      <c r="KXN1361" s="53"/>
      <c r="KXR1361" s="6"/>
      <c r="KYA1361" s="53"/>
      <c r="KYB1361" s="53"/>
      <c r="KYF1361" s="6"/>
      <c r="KYO1361" s="53"/>
      <c r="KYP1361" s="53"/>
      <c r="KYT1361" s="6"/>
      <c r="KZC1361" s="53"/>
      <c r="KZD1361" s="53"/>
      <c r="KZH1361" s="6"/>
      <c r="KZQ1361" s="53"/>
      <c r="KZR1361" s="53"/>
      <c r="KZV1361" s="6"/>
      <c r="LAE1361" s="53"/>
      <c r="LAF1361" s="53"/>
      <c r="LAJ1361" s="6"/>
      <c r="LAS1361" s="53"/>
      <c r="LAT1361" s="53"/>
      <c r="LAX1361" s="6"/>
      <c r="LBG1361" s="53"/>
      <c r="LBH1361" s="53"/>
      <c r="LBL1361" s="6"/>
      <c r="LBU1361" s="53"/>
      <c r="LBV1361" s="53"/>
      <c r="LBZ1361" s="6"/>
      <c r="LCI1361" s="53"/>
      <c r="LCJ1361" s="53"/>
      <c r="LCN1361" s="6"/>
      <c r="LCW1361" s="53"/>
      <c r="LCX1361" s="53"/>
      <c r="LDB1361" s="6"/>
      <c r="LDK1361" s="53"/>
      <c r="LDL1361" s="53"/>
      <c r="LDP1361" s="6"/>
      <c r="LDY1361" s="53"/>
      <c r="LDZ1361" s="53"/>
      <c r="LED1361" s="6"/>
      <c r="LEM1361" s="53"/>
      <c r="LEN1361" s="53"/>
      <c r="LER1361" s="6"/>
      <c r="LFA1361" s="53"/>
      <c r="LFB1361" s="53"/>
      <c r="LFF1361" s="6"/>
      <c r="LFO1361" s="53"/>
      <c r="LFP1361" s="53"/>
      <c r="LFT1361" s="6"/>
      <c r="LGC1361" s="53"/>
      <c r="LGD1361" s="53"/>
      <c r="LGH1361" s="6"/>
      <c r="LGQ1361" s="53"/>
      <c r="LGR1361" s="53"/>
      <c r="LGV1361" s="6"/>
      <c r="LHE1361" s="53"/>
      <c r="LHF1361" s="53"/>
      <c r="LHJ1361" s="6"/>
      <c r="LHS1361" s="53"/>
      <c r="LHT1361" s="53"/>
      <c r="LHX1361" s="6"/>
      <c r="LIG1361" s="53"/>
      <c r="LIH1361" s="53"/>
      <c r="LIL1361" s="6"/>
      <c r="LIU1361" s="53"/>
      <c r="LIV1361" s="53"/>
      <c r="LIZ1361" s="6"/>
      <c r="LJI1361" s="53"/>
      <c r="LJJ1361" s="53"/>
      <c r="LJN1361" s="6"/>
      <c r="LJW1361" s="53"/>
      <c r="LJX1361" s="53"/>
      <c r="LKB1361" s="6"/>
      <c r="LKK1361" s="53"/>
      <c r="LKL1361" s="53"/>
      <c r="LKP1361" s="6"/>
      <c r="LKY1361" s="53"/>
      <c r="LKZ1361" s="53"/>
      <c r="LLD1361" s="6"/>
      <c r="LLM1361" s="53"/>
      <c r="LLN1361" s="53"/>
      <c r="LLR1361" s="6"/>
      <c r="LMA1361" s="53"/>
      <c r="LMB1361" s="53"/>
      <c r="LMF1361" s="6"/>
      <c r="LMO1361" s="53"/>
      <c r="LMP1361" s="53"/>
      <c r="LMT1361" s="6"/>
      <c r="LNC1361" s="53"/>
      <c r="LND1361" s="53"/>
      <c r="LNH1361" s="6"/>
      <c r="LNQ1361" s="53"/>
      <c r="LNR1361" s="53"/>
      <c r="LNV1361" s="6"/>
      <c r="LOE1361" s="53"/>
      <c r="LOF1361" s="53"/>
      <c r="LOJ1361" s="6"/>
      <c r="LOS1361" s="53"/>
      <c r="LOT1361" s="53"/>
      <c r="LOX1361" s="6"/>
      <c r="LPG1361" s="53"/>
      <c r="LPH1361" s="53"/>
      <c r="LPL1361" s="6"/>
      <c r="LPU1361" s="53"/>
      <c r="LPV1361" s="53"/>
      <c r="LPZ1361" s="6"/>
      <c r="LQI1361" s="53"/>
      <c r="LQJ1361" s="53"/>
      <c r="LQN1361" s="6"/>
      <c r="LQW1361" s="53"/>
      <c r="LQX1361" s="53"/>
      <c r="LRB1361" s="6"/>
      <c r="LRK1361" s="53"/>
      <c r="LRL1361" s="53"/>
      <c r="LRP1361" s="6"/>
      <c r="LRY1361" s="53"/>
      <c r="LRZ1361" s="53"/>
      <c r="LSD1361" s="6"/>
      <c r="LSM1361" s="53"/>
      <c r="LSN1361" s="53"/>
      <c r="LSR1361" s="6"/>
      <c r="LTA1361" s="53"/>
      <c r="LTB1361" s="53"/>
      <c r="LTF1361" s="6"/>
      <c r="LTO1361" s="53"/>
      <c r="LTP1361" s="53"/>
      <c r="LTT1361" s="6"/>
      <c r="LUC1361" s="53"/>
      <c r="LUD1361" s="53"/>
      <c r="LUH1361" s="6"/>
      <c r="LUQ1361" s="53"/>
      <c r="LUR1361" s="53"/>
      <c r="LUV1361" s="6"/>
      <c r="LVE1361" s="53"/>
      <c r="LVF1361" s="53"/>
      <c r="LVJ1361" s="6"/>
      <c r="LVS1361" s="53"/>
      <c r="LVT1361" s="53"/>
      <c r="LVX1361" s="6"/>
      <c r="LWG1361" s="53"/>
      <c r="LWH1361" s="53"/>
      <c r="LWL1361" s="6"/>
      <c r="LWU1361" s="53"/>
      <c r="LWV1361" s="53"/>
      <c r="LWZ1361" s="6"/>
      <c r="LXI1361" s="53"/>
      <c r="LXJ1361" s="53"/>
      <c r="LXN1361" s="6"/>
      <c r="LXW1361" s="53"/>
      <c r="LXX1361" s="53"/>
      <c r="LYB1361" s="6"/>
      <c r="LYK1361" s="53"/>
      <c r="LYL1361" s="53"/>
      <c r="LYP1361" s="6"/>
      <c r="LYY1361" s="53"/>
      <c r="LYZ1361" s="53"/>
      <c r="LZD1361" s="6"/>
      <c r="LZM1361" s="53"/>
      <c r="LZN1361" s="53"/>
      <c r="LZR1361" s="6"/>
      <c r="MAA1361" s="53"/>
      <c r="MAB1361" s="53"/>
      <c r="MAF1361" s="6"/>
      <c r="MAO1361" s="53"/>
      <c r="MAP1361" s="53"/>
      <c r="MAT1361" s="6"/>
      <c r="MBC1361" s="53"/>
      <c r="MBD1361" s="53"/>
      <c r="MBH1361" s="6"/>
      <c r="MBQ1361" s="53"/>
      <c r="MBR1361" s="53"/>
      <c r="MBV1361" s="6"/>
      <c r="MCE1361" s="53"/>
      <c r="MCF1361" s="53"/>
      <c r="MCJ1361" s="6"/>
      <c r="MCS1361" s="53"/>
      <c r="MCT1361" s="53"/>
      <c r="MCX1361" s="6"/>
      <c r="MDG1361" s="53"/>
      <c r="MDH1361" s="53"/>
      <c r="MDL1361" s="6"/>
      <c r="MDU1361" s="53"/>
      <c r="MDV1361" s="53"/>
      <c r="MDZ1361" s="6"/>
      <c r="MEI1361" s="53"/>
      <c r="MEJ1361" s="53"/>
      <c r="MEN1361" s="6"/>
      <c r="MEW1361" s="53"/>
      <c r="MEX1361" s="53"/>
      <c r="MFB1361" s="6"/>
      <c r="MFK1361" s="53"/>
      <c r="MFL1361" s="53"/>
      <c r="MFP1361" s="6"/>
      <c r="MFY1361" s="53"/>
      <c r="MFZ1361" s="53"/>
      <c r="MGD1361" s="6"/>
      <c r="MGM1361" s="53"/>
      <c r="MGN1361" s="53"/>
      <c r="MGR1361" s="6"/>
      <c r="MHA1361" s="53"/>
      <c r="MHB1361" s="53"/>
      <c r="MHF1361" s="6"/>
      <c r="MHO1361" s="53"/>
      <c r="MHP1361" s="53"/>
      <c r="MHT1361" s="6"/>
      <c r="MIC1361" s="53"/>
      <c r="MID1361" s="53"/>
      <c r="MIH1361" s="6"/>
      <c r="MIQ1361" s="53"/>
      <c r="MIR1361" s="53"/>
      <c r="MIV1361" s="6"/>
      <c r="MJE1361" s="53"/>
      <c r="MJF1361" s="53"/>
      <c r="MJJ1361" s="6"/>
      <c r="MJS1361" s="53"/>
      <c r="MJT1361" s="53"/>
      <c r="MJX1361" s="6"/>
      <c r="MKG1361" s="53"/>
      <c r="MKH1361" s="53"/>
      <c r="MKL1361" s="6"/>
      <c r="MKU1361" s="53"/>
      <c r="MKV1361" s="53"/>
      <c r="MKZ1361" s="6"/>
      <c r="MLI1361" s="53"/>
      <c r="MLJ1361" s="53"/>
      <c r="MLN1361" s="6"/>
      <c r="MLW1361" s="53"/>
      <c r="MLX1361" s="53"/>
      <c r="MMB1361" s="6"/>
      <c r="MMK1361" s="53"/>
      <c r="MML1361" s="53"/>
      <c r="MMP1361" s="6"/>
      <c r="MMY1361" s="53"/>
      <c r="MMZ1361" s="53"/>
      <c r="MND1361" s="6"/>
      <c r="MNM1361" s="53"/>
      <c r="MNN1361" s="53"/>
      <c r="MNR1361" s="6"/>
      <c r="MOA1361" s="53"/>
      <c r="MOB1361" s="53"/>
      <c r="MOF1361" s="6"/>
      <c r="MOO1361" s="53"/>
      <c r="MOP1361" s="53"/>
      <c r="MOT1361" s="6"/>
      <c r="MPC1361" s="53"/>
      <c r="MPD1361" s="53"/>
      <c r="MPH1361" s="6"/>
      <c r="MPQ1361" s="53"/>
      <c r="MPR1361" s="53"/>
      <c r="MPV1361" s="6"/>
      <c r="MQE1361" s="53"/>
      <c r="MQF1361" s="53"/>
      <c r="MQJ1361" s="6"/>
      <c r="MQS1361" s="53"/>
      <c r="MQT1361" s="53"/>
      <c r="MQX1361" s="6"/>
      <c r="MRG1361" s="53"/>
      <c r="MRH1361" s="53"/>
      <c r="MRL1361" s="6"/>
      <c r="MRU1361" s="53"/>
      <c r="MRV1361" s="53"/>
      <c r="MRZ1361" s="6"/>
      <c r="MSI1361" s="53"/>
      <c r="MSJ1361" s="53"/>
      <c r="MSN1361" s="6"/>
      <c r="MSW1361" s="53"/>
      <c r="MSX1361" s="53"/>
      <c r="MTB1361" s="6"/>
      <c r="MTK1361" s="53"/>
      <c r="MTL1361" s="53"/>
      <c r="MTP1361" s="6"/>
      <c r="MTY1361" s="53"/>
      <c r="MTZ1361" s="53"/>
      <c r="MUD1361" s="6"/>
      <c r="MUM1361" s="53"/>
      <c r="MUN1361" s="53"/>
      <c r="MUR1361" s="6"/>
      <c r="MVA1361" s="53"/>
      <c r="MVB1361" s="53"/>
      <c r="MVF1361" s="6"/>
      <c r="MVO1361" s="53"/>
      <c r="MVP1361" s="53"/>
      <c r="MVT1361" s="6"/>
      <c r="MWC1361" s="53"/>
      <c r="MWD1361" s="53"/>
      <c r="MWH1361" s="6"/>
      <c r="MWQ1361" s="53"/>
      <c r="MWR1361" s="53"/>
      <c r="MWV1361" s="6"/>
      <c r="MXE1361" s="53"/>
      <c r="MXF1361" s="53"/>
      <c r="MXJ1361" s="6"/>
      <c r="MXS1361" s="53"/>
      <c r="MXT1361" s="53"/>
      <c r="MXX1361" s="6"/>
      <c r="MYG1361" s="53"/>
      <c r="MYH1361" s="53"/>
      <c r="MYL1361" s="6"/>
      <c r="MYU1361" s="53"/>
      <c r="MYV1361" s="53"/>
      <c r="MYZ1361" s="6"/>
      <c r="MZI1361" s="53"/>
      <c r="MZJ1361" s="53"/>
      <c r="MZN1361" s="6"/>
      <c r="MZW1361" s="53"/>
      <c r="MZX1361" s="53"/>
      <c r="NAB1361" s="6"/>
      <c r="NAK1361" s="53"/>
      <c r="NAL1361" s="53"/>
      <c r="NAP1361" s="6"/>
      <c r="NAY1361" s="53"/>
      <c r="NAZ1361" s="53"/>
      <c r="NBD1361" s="6"/>
      <c r="NBM1361" s="53"/>
      <c r="NBN1361" s="53"/>
      <c r="NBR1361" s="6"/>
      <c r="NCA1361" s="53"/>
      <c r="NCB1361" s="53"/>
      <c r="NCF1361" s="6"/>
      <c r="NCO1361" s="53"/>
      <c r="NCP1361" s="53"/>
      <c r="NCT1361" s="6"/>
      <c r="NDC1361" s="53"/>
      <c r="NDD1361" s="53"/>
      <c r="NDH1361" s="6"/>
      <c r="NDQ1361" s="53"/>
      <c r="NDR1361" s="53"/>
      <c r="NDV1361" s="6"/>
      <c r="NEE1361" s="53"/>
      <c r="NEF1361" s="53"/>
      <c r="NEJ1361" s="6"/>
      <c r="NES1361" s="53"/>
      <c r="NET1361" s="53"/>
      <c r="NEX1361" s="6"/>
      <c r="NFG1361" s="53"/>
      <c r="NFH1361" s="53"/>
      <c r="NFL1361" s="6"/>
      <c r="NFU1361" s="53"/>
      <c r="NFV1361" s="53"/>
      <c r="NFZ1361" s="6"/>
      <c r="NGI1361" s="53"/>
      <c r="NGJ1361" s="53"/>
      <c r="NGN1361" s="6"/>
      <c r="NGW1361" s="53"/>
      <c r="NGX1361" s="53"/>
      <c r="NHB1361" s="6"/>
      <c r="NHK1361" s="53"/>
      <c r="NHL1361" s="53"/>
      <c r="NHP1361" s="6"/>
      <c r="NHY1361" s="53"/>
      <c r="NHZ1361" s="53"/>
      <c r="NID1361" s="6"/>
      <c r="NIM1361" s="53"/>
      <c r="NIN1361" s="53"/>
      <c r="NIR1361" s="6"/>
      <c r="NJA1361" s="53"/>
      <c r="NJB1361" s="53"/>
      <c r="NJF1361" s="6"/>
      <c r="NJO1361" s="53"/>
      <c r="NJP1361" s="53"/>
      <c r="NJT1361" s="6"/>
      <c r="NKC1361" s="53"/>
      <c r="NKD1361" s="53"/>
      <c r="NKH1361" s="6"/>
      <c r="NKQ1361" s="53"/>
      <c r="NKR1361" s="53"/>
      <c r="NKV1361" s="6"/>
      <c r="NLE1361" s="53"/>
      <c r="NLF1361" s="53"/>
      <c r="NLJ1361" s="6"/>
      <c r="NLS1361" s="53"/>
      <c r="NLT1361" s="53"/>
      <c r="NLX1361" s="6"/>
      <c r="NMG1361" s="53"/>
      <c r="NMH1361" s="53"/>
      <c r="NML1361" s="6"/>
      <c r="NMU1361" s="53"/>
      <c r="NMV1361" s="53"/>
      <c r="NMZ1361" s="6"/>
      <c r="NNI1361" s="53"/>
      <c r="NNJ1361" s="53"/>
      <c r="NNN1361" s="6"/>
      <c r="NNW1361" s="53"/>
      <c r="NNX1361" s="53"/>
      <c r="NOB1361" s="6"/>
      <c r="NOK1361" s="53"/>
      <c r="NOL1361" s="53"/>
      <c r="NOP1361" s="6"/>
      <c r="NOY1361" s="53"/>
      <c r="NOZ1361" s="53"/>
      <c r="NPD1361" s="6"/>
      <c r="NPM1361" s="53"/>
      <c r="NPN1361" s="53"/>
      <c r="NPR1361" s="6"/>
      <c r="NQA1361" s="53"/>
      <c r="NQB1361" s="53"/>
      <c r="NQF1361" s="6"/>
      <c r="NQO1361" s="53"/>
      <c r="NQP1361" s="53"/>
      <c r="NQT1361" s="6"/>
      <c r="NRC1361" s="53"/>
      <c r="NRD1361" s="53"/>
      <c r="NRH1361" s="6"/>
      <c r="NRQ1361" s="53"/>
      <c r="NRR1361" s="53"/>
      <c r="NRV1361" s="6"/>
      <c r="NSE1361" s="53"/>
      <c r="NSF1361" s="53"/>
      <c r="NSJ1361" s="6"/>
      <c r="NSS1361" s="53"/>
      <c r="NST1361" s="53"/>
      <c r="NSX1361" s="6"/>
      <c r="NTG1361" s="53"/>
      <c r="NTH1361" s="53"/>
      <c r="NTL1361" s="6"/>
      <c r="NTU1361" s="53"/>
      <c r="NTV1361" s="53"/>
      <c r="NTZ1361" s="6"/>
      <c r="NUI1361" s="53"/>
      <c r="NUJ1361" s="53"/>
      <c r="NUN1361" s="6"/>
      <c r="NUW1361" s="53"/>
      <c r="NUX1361" s="53"/>
      <c r="NVB1361" s="6"/>
      <c r="NVK1361" s="53"/>
      <c r="NVL1361" s="53"/>
      <c r="NVP1361" s="6"/>
      <c r="NVY1361" s="53"/>
      <c r="NVZ1361" s="53"/>
      <c r="NWD1361" s="6"/>
      <c r="NWM1361" s="53"/>
      <c r="NWN1361" s="53"/>
      <c r="NWR1361" s="6"/>
      <c r="NXA1361" s="53"/>
      <c r="NXB1361" s="53"/>
      <c r="NXF1361" s="6"/>
      <c r="NXO1361" s="53"/>
      <c r="NXP1361" s="53"/>
      <c r="NXT1361" s="6"/>
      <c r="NYC1361" s="53"/>
      <c r="NYD1361" s="53"/>
      <c r="NYH1361" s="6"/>
      <c r="NYQ1361" s="53"/>
      <c r="NYR1361" s="53"/>
      <c r="NYV1361" s="6"/>
      <c r="NZE1361" s="53"/>
      <c r="NZF1361" s="53"/>
      <c r="NZJ1361" s="6"/>
      <c r="NZS1361" s="53"/>
      <c r="NZT1361" s="53"/>
      <c r="NZX1361" s="6"/>
      <c r="OAG1361" s="53"/>
      <c r="OAH1361" s="53"/>
      <c r="OAL1361" s="6"/>
      <c r="OAU1361" s="53"/>
      <c r="OAV1361" s="53"/>
      <c r="OAZ1361" s="6"/>
      <c r="OBI1361" s="53"/>
      <c r="OBJ1361" s="53"/>
      <c r="OBN1361" s="6"/>
      <c r="OBW1361" s="53"/>
      <c r="OBX1361" s="53"/>
      <c r="OCB1361" s="6"/>
      <c r="OCK1361" s="53"/>
      <c r="OCL1361" s="53"/>
      <c r="OCP1361" s="6"/>
      <c r="OCY1361" s="53"/>
      <c r="OCZ1361" s="53"/>
      <c r="ODD1361" s="6"/>
      <c r="ODM1361" s="53"/>
      <c r="ODN1361" s="53"/>
      <c r="ODR1361" s="6"/>
      <c r="OEA1361" s="53"/>
      <c r="OEB1361" s="53"/>
      <c r="OEF1361" s="6"/>
      <c r="OEO1361" s="53"/>
      <c r="OEP1361" s="53"/>
      <c r="OET1361" s="6"/>
      <c r="OFC1361" s="53"/>
      <c r="OFD1361" s="53"/>
      <c r="OFH1361" s="6"/>
      <c r="OFQ1361" s="53"/>
      <c r="OFR1361" s="53"/>
      <c r="OFV1361" s="6"/>
      <c r="OGE1361" s="53"/>
      <c r="OGF1361" s="53"/>
      <c r="OGJ1361" s="6"/>
      <c r="OGS1361" s="53"/>
      <c r="OGT1361" s="53"/>
      <c r="OGX1361" s="6"/>
      <c r="OHG1361" s="53"/>
      <c r="OHH1361" s="53"/>
      <c r="OHL1361" s="6"/>
      <c r="OHU1361" s="53"/>
      <c r="OHV1361" s="53"/>
      <c r="OHZ1361" s="6"/>
      <c r="OII1361" s="53"/>
      <c r="OIJ1361" s="53"/>
      <c r="OIN1361" s="6"/>
      <c r="OIW1361" s="53"/>
      <c r="OIX1361" s="53"/>
      <c r="OJB1361" s="6"/>
      <c r="OJK1361" s="53"/>
      <c r="OJL1361" s="53"/>
      <c r="OJP1361" s="6"/>
      <c r="OJY1361" s="53"/>
      <c r="OJZ1361" s="53"/>
      <c r="OKD1361" s="6"/>
      <c r="OKM1361" s="53"/>
      <c r="OKN1361" s="53"/>
      <c r="OKR1361" s="6"/>
      <c r="OLA1361" s="53"/>
      <c r="OLB1361" s="53"/>
      <c r="OLF1361" s="6"/>
      <c r="OLO1361" s="53"/>
      <c r="OLP1361" s="53"/>
      <c r="OLT1361" s="6"/>
      <c r="OMC1361" s="53"/>
      <c r="OMD1361" s="53"/>
      <c r="OMH1361" s="6"/>
      <c r="OMQ1361" s="53"/>
      <c r="OMR1361" s="53"/>
      <c r="OMV1361" s="6"/>
      <c r="ONE1361" s="53"/>
      <c r="ONF1361" s="53"/>
      <c r="ONJ1361" s="6"/>
      <c r="ONS1361" s="53"/>
      <c r="ONT1361" s="53"/>
      <c r="ONX1361" s="6"/>
      <c r="OOG1361" s="53"/>
      <c r="OOH1361" s="53"/>
      <c r="OOL1361" s="6"/>
      <c r="OOU1361" s="53"/>
      <c r="OOV1361" s="53"/>
      <c r="OOZ1361" s="6"/>
      <c r="OPI1361" s="53"/>
      <c r="OPJ1361" s="53"/>
      <c r="OPN1361" s="6"/>
      <c r="OPW1361" s="53"/>
      <c r="OPX1361" s="53"/>
      <c r="OQB1361" s="6"/>
      <c r="OQK1361" s="53"/>
      <c r="OQL1361" s="53"/>
      <c r="OQP1361" s="6"/>
      <c r="OQY1361" s="53"/>
      <c r="OQZ1361" s="53"/>
      <c r="ORD1361" s="6"/>
      <c r="ORM1361" s="53"/>
      <c r="ORN1361" s="53"/>
      <c r="ORR1361" s="6"/>
      <c r="OSA1361" s="53"/>
      <c r="OSB1361" s="53"/>
      <c r="OSF1361" s="6"/>
      <c r="OSO1361" s="53"/>
      <c r="OSP1361" s="53"/>
      <c r="OST1361" s="6"/>
      <c r="OTC1361" s="53"/>
      <c r="OTD1361" s="53"/>
      <c r="OTH1361" s="6"/>
      <c r="OTQ1361" s="53"/>
      <c r="OTR1361" s="53"/>
      <c r="OTV1361" s="6"/>
      <c r="OUE1361" s="53"/>
      <c r="OUF1361" s="53"/>
      <c r="OUJ1361" s="6"/>
      <c r="OUS1361" s="53"/>
      <c r="OUT1361" s="53"/>
      <c r="OUX1361" s="6"/>
      <c r="OVG1361" s="53"/>
      <c r="OVH1361" s="53"/>
      <c r="OVL1361" s="6"/>
      <c r="OVU1361" s="53"/>
      <c r="OVV1361" s="53"/>
      <c r="OVZ1361" s="6"/>
      <c r="OWI1361" s="53"/>
      <c r="OWJ1361" s="53"/>
      <c r="OWN1361" s="6"/>
      <c r="OWW1361" s="53"/>
      <c r="OWX1361" s="53"/>
      <c r="OXB1361" s="6"/>
      <c r="OXK1361" s="53"/>
      <c r="OXL1361" s="53"/>
      <c r="OXP1361" s="6"/>
      <c r="OXY1361" s="53"/>
      <c r="OXZ1361" s="53"/>
      <c r="OYD1361" s="6"/>
      <c r="OYM1361" s="53"/>
      <c r="OYN1361" s="53"/>
      <c r="OYR1361" s="6"/>
      <c r="OZA1361" s="53"/>
      <c r="OZB1361" s="53"/>
      <c r="OZF1361" s="6"/>
      <c r="OZO1361" s="53"/>
      <c r="OZP1361" s="53"/>
      <c r="OZT1361" s="6"/>
      <c r="PAC1361" s="53"/>
      <c r="PAD1361" s="53"/>
      <c r="PAH1361" s="6"/>
      <c r="PAQ1361" s="53"/>
      <c r="PAR1361" s="53"/>
      <c r="PAV1361" s="6"/>
      <c r="PBE1361" s="53"/>
      <c r="PBF1361" s="53"/>
      <c r="PBJ1361" s="6"/>
      <c r="PBS1361" s="53"/>
      <c r="PBT1361" s="53"/>
      <c r="PBX1361" s="6"/>
      <c r="PCG1361" s="53"/>
      <c r="PCH1361" s="53"/>
      <c r="PCL1361" s="6"/>
      <c r="PCU1361" s="53"/>
      <c r="PCV1361" s="53"/>
      <c r="PCZ1361" s="6"/>
      <c r="PDI1361" s="53"/>
      <c r="PDJ1361" s="53"/>
      <c r="PDN1361" s="6"/>
      <c r="PDW1361" s="53"/>
      <c r="PDX1361" s="53"/>
      <c r="PEB1361" s="6"/>
      <c r="PEK1361" s="53"/>
      <c r="PEL1361" s="53"/>
      <c r="PEP1361" s="6"/>
      <c r="PEY1361" s="53"/>
      <c r="PEZ1361" s="53"/>
      <c r="PFD1361" s="6"/>
      <c r="PFM1361" s="53"/>
      <c r="PFN1361" s="53"/>
      <c r="PFR1361" s="6"/>
      <c r="PGA1361" s="53"/>
      <c r="PGB1361" s="53"/>
      <c r="PGF1361" s="6"/>
      <c r="PGO1361" s="53"/>
      <c r="PGP1361" s="53"/>
      <c r="PGT1361" s="6"/>
      <c r="PHC1361" s="53"/>
      <c r="PHD1361" s="53"/>
      <c r="PHH1361" s="6"/>
      <c r="PHQ1361" s="53"/>
      <c r="PHR1361" s="53"/>
      <c r="PHV1361" s="6"/>
      <c r="PIE1361" s="53"/>
      <c r="PIF1361" s="53"/>
      <c r="PIJ1361" s="6"/>
      <c r="PIS1361" s="53"/>
      <c r="PIT1361" s="53"/>
      <c r="PIX1361" s="6"/>
      <c r="PJG1361" s="53"/>
      <c r="PJH1361" s="53"/>
      <c r="PJL1361" s="6"/>
      <c r="PJU1361" s="53"/>
      <c r="PJV1361" s="53"/>
      <c r="PJZ1361" s="6"/>
      <c r="PKI1361" s="53"/>
      <c r="PKJ1361" s="53"/>
      <c r="PKN1361" s="6"/>
      <c r="PKW1361" s="53"/>
      <c r="PKX1361" s="53"/>
      <c r="PLB1361" s="6"/>
      <c r="PLK1361" s="53"/>
      <c r="PLL1361" s="53"/>
      <c r="PLP1361" s="6"/>
      <c r="PLY1361" s="53"/>
      <c r="PLZ1361" s="53"/>
      <c r="PMD1361" s="6"/>
      <c r="PMM1361" s="53"/>
      <c r="PMN1361" s="53"/>
      <c r="PMR1361" s="6"/>
      <c r="PNA1361" s="53"/>
      <c r="PNB1361" s="53"/>
      <c r="PNF1361" s="6"/>
      <c r="PNO1361" s="53"/>
      <c r="PNP1361" s="53"/>
      <c r="PNT1361" s="6"/>
      <c r="POC1361" s="53"/>
      <c r="POD1361" s="53"/>
      <c r="POH1361" s="6"/>
      <c r="POQ1361" s="53"/>
      <c r="POR1361" s="53"/>
      <c r="POV1361" s="6"/>
      <c r="PPE1361" s="53"/>
      <c r="PPF1361" s="53"/>
      <c r="PPJ1361" s="6"/>
      <c r="PPS1361" s="53"/>
      <c r="PPT1361" s="53"/>
      <c r="PPX1361" s="6"/>
      <c r="PQG1361" s="53"/>
      <c r="PQH1361" s="53"/>
      <c r="PQL1361" s="6"/>
      <c r="PQU1361" s="53"/>
      <c r="PQV1361" s="53"/>
      <c r="PQZ1361" s="6"/>
      <c r="PRI1361" s="53"/>
      <c r="PRJ1361" s="53"/>
      <c r="PRN1361" s="6"/>
      <c r="PRW1361" s="53"/>
      <c r="PRX1361" s="53"/>
      <c r="PSB1361" s="6"/>
      <c r="PSK1361" s="53"/>
      <c r="PSL1361" s="53"/>
      <c r="PSP1361" s="6"/>
      <c r="PSY1361" s="53"/>
      <c r="PSZ1361" s="53"/>
      <c r="PTD1361" s="6"/>
      <c r="PTM1361" s="53"/>
      <c r="PTN1361" s="53"/>
      <c r="PTR1361" s="6"/>
      <c r="PUA1361" s="53"/>
      <c r="PUB1361" s="53"/>
      <c r="PUF1361" s="6"/>
      <c r="PUO1361" s="53"/>
      <c r="PUP1361" s="53"/>
      <c r="PUT1361" s="6"/>
      <c r="PVC1361" s="53"/>
      <c r="PVD1361" s="53"/>
      <c r="PVH1361" s="6"/>
      <c r="PVQ1361" s="53"/>
      <c r="PVR1361" s="53"/>
      <c r="PVV1361" s="6"/>
      <c r="PWE1361" s="53"/>
      <c r="PWF1361" s="53"/>
      <c r="PWJ1361" s="6"/>
      <c r="PWS1361" s="53"/>
      <c r="PWT1361" s="53"/>
      <c r="PWX1361" s="6"/>
      <c r="PXG1361" s="53"/>
      <c r="PXH1361" s="53"/>
      <c r="PXL1361" s="6"/>
      <c r="PXU1361" s="53"/>
      <c r="PXV1361" s="53"/>
      <c r="PXZ1361" s="6"/>
      <c r="PYI1361" s="53"/>
      <c r="PYJ1361" s="53"/>
      <c r="PYN1361" s="6"/>
      <c r="PYW1361" s="53"/>
      <c r="PYX1361" s="53"/>
      <c r="PZB1361" s="6"/>
      <c r="PZK1361" s="53"/>
      <c r="PZL1361" s="53"/>
      <c r="PZP1361" s="6"/>
      <c r="PZY1361" s="53"/>
      <c r="PZZ1361" s="53"/>
      <c r="QAD1361" s="6"/>
      <c r="QAM1361" s="53"/>
      <c r="QAN1361" s="53"/>
      <c r="QAR1361" s="6"/>
      <c r="QBA1361" s="53"/>
      <c r="QBB1361" s="53"/>
      <c r="QBF1361" s="6"/>
      <c r="QBO1361" s="53"/>
      <c r="QBP1361" s="53"/>
      <c r="QBT1361" s="6"/>
      <c r="QCC1361" s="53"/>
      <c r="QCD1361" s="53"/>
      <c r="QCH1361" s="6"/>
      <c r="QCQ1361" s="53"/>
      <c r="QCR1361" s="53"/>
      <c r="QCV1361" s="6"/>
      <c r="QDE1361" s="53"/>
      <c r="QDF1361" s="53"/>
      <c r="QDJ1361" s="6"/>
      <c r="QDS1361" s="53"/>
      <c r="QDT1361" s="53"/>
      <c r="QDX1361" s="6"/>
      <c r="QEG1361" s="53"/>
      <c r="QEH1361" s="53"/>
      <c r="QEL1361" s="6"/>
      <c r="QEU1361" s="53"/>
      <c r="QEV1361" s="53"/>
      <c r="QEZ1361" s="6"/>
      <c r="QFI1361" s="53"/>
      <c r="QFJ1361" s="53"/>
      <c r="QFN1361" s="6"/>
      <c r="QFW1361" s="53"/>
      <c r="QFX1361" s="53"/>
      <c r="QGB1361" s="6"/>
      <c r="QGK1361" s="53"/>
      <c r="QGL1361" s="53"/>
      <c r="QGP1361" s="6"/>
      <c r="QGY1361" s="53"/>
      <c r="QGZ1361" s="53"/>
      <c r="QHD1361" s="6"/>
      <c r="QHM1361" s="53"/>
      <c r="QHN1361" s="53"/>
      <c r="QHR1361" s="6"/>
      <c r="QIA1361" s="53"/>
      <c r="QIB1361" s="53"/>
      <c r="QIF1361" s="6"/>
      <c r="QIO1361" s="53"/>
      <c r="QIP1361" s="53"/>
      <c r="QIT1361" s="6"/>
      <c r="QJC1361" s="53"/>
      <c r="QJD1361" s="53"/>
      <c r="QJH1361" s="6"/>
      <c r="QJQ1361" s="53"/>
      <c r="QJR1361" s="53"/>
      <c r="QJV1361" s="6"/>
      <c r="QKE1361" s="53"/>
      <c r="QKF1361" s="53"/>
      <c r="QKJ1361" s="6"/>
      <c r="QKS1361" s="53"/>
      <c r="QKT1361" s="53"/>
      <c r="QKX1361" s="6"/>
      <c r="QLG1361" s="53"/>
      <c r="QLH1361" s="53"/>
      <c r="QLL1361" s="6"/>
      <c r="QLU1361" s="53"/>
      <c r="QLV1361" s="53"/>
      <c r="QLZ1361" s="6"/>
      <c r="QMI1361" s="53"/>
      <c r="QMJ1361" s="53"/>
      <c r="QMN1361" s="6"/>
      <c r="QMW1361" s="53"/>
      <c r="QMX1361" s="53"/>
      <c r="QNB1361" s="6"/>
      <c r="QNK1361" s="53"/>
      <c r="QNL1361" s="53"/>
      <c r="QNP1361" s="6"/>
      <c r="QNY1361" s="53"/>
      <c r="QNZ1361" s="53"/>
      <c r="QOD1361" s="6"/>
      <c r="QOM1361" s="53"/>
      <c r="QON1361" s="53"/>
      <c r="QOR1361" s="6"/>
      <c r="QPA1361" s="53"/>
      <c r="QPB1361" s="53"/>
      <c r="QPF1361" s="6"/>
      <c r="QPO1361" s="53"/>
      <c r="QPP1361" s="53"/>
      <c r="QPT1361" s="6"/>
      <c r="QQC1361" s="53"/>
      <c r="QQD1361" s="53"/>
      <c r="QQH1361" s="6"/>
      <c r="QQQ1361" s="53"/>
      <c r="QQR1361" s="53"/>
      <c r="QQV1361" s="6"/>
      <c r="QRE1361" s="53"/>
      <c r="QRF1361" s="53"/>
      <c r="QRJ1361" s="6"/>
      <c r="QRS1361" s="53"/>
      <c r="QRT1361" s="53"/>
      <c r="QRX1361" s="6"/>
      <c r="QSG1361" s="53"/>
      <c r="QSH1361" s="53"/>
      <c r="QSL1361" s="6"/>
      <c r="QSU1361" s="53"/>
      <c r="QSV1361" s="53"/>
      <c r="QSZ1361" s="6"/>
      <c r="QTI1361" s="53"/>
      <c r="QTJ1361" s="53"/>
      <c r="QTN1361" s="6"/>
      <c r="QTW1361" s="53"/>
      <c r="QTX1361" s="53"/>
      <c r="QUB1361" s="6"/>
      <c r="QUK1361" s="53"/>
      <c r="QUL1361" s="53"/>
      <c r="QUP1361" s="6"/>
      <c r="QUY1361" s="53"/>
      <c r="QUZ1361" s="53"/>
      <c r="QVD1361" s="6"/>
      <c r="QVM1361" s="53"/>
      <c r="QVN1361" s="53"/>
      <c r="QVR1361" s="6"/>
      <c r="QWA1361" s="53"/>
      <c r="QWB1361" s="53"/>
      <c r="QWF1361" s="6"/>
      <c r="QWO1361" s="53"/>
      <c r="QWP1361" s="53"/>
      <c r="QWT1361" s="6"/>
      <c r="QXC1361" s="53"/>
      <c r="QXD1361" s="53"/>
      <c r="QXH1361" s="6"/>
      <c r="QXQ1361" s="53"/>
      <c r="QXR1361" s="53"/>
      <c r="QXV1361" s="6"/>
      <c r="QYE1361" s="53"/>
      <c r="QYF1361" s="53"/>
      <c r="QYJ1361" s="6"/>
      <c r="QYS1361" s="53"/>
      <c r="QYT1361" s="53"/>
      <c r="QYX1361" s="6"/>
      <c r="QZG1361" s="53"/>
      <c r="QZH1361" s="53"/>
      <c r="QZL1361" s="6"/>
      <c r="QZU1361" s="53"/>
      <c r="QZV1361" s="53"/>
      <c r="QZZ1361" s="6"/>
      <c r="RAI1361" s="53"/>
      <c r="RAJ1361" s="53"/>
      <c r="RAN1361" s="6"/>
      <c r="RAW1361" s="53"/>
      <c r="RAX1361" s="53"/>
      <c r="RBB1361" s="6"/>
      <c r="RBK1361" s="53"/>
      <c r="RBL1361" s="53"/>
      <c r="RBP1361" s="6"/>
      <c r="RBY1361" s="53"/>
      <c r="RBZ1361" s="53"/>
      <c r="RCD1361" s="6"/>
      <c r="RCM1361" s="53"/>
      <c r="RCN1361" s="53"/>
      <c r="RCR1361" s="6"/>
      <c r="RDA1361" s="53"/>
      <c r="RDB1361" s="53"/>
      <c r="RDF1361" s="6"/>
      <c r="RDO1361" s="53"/>
      <c r="RDP1361" s="53"/>
      <c r="RDT1361" s="6"/>
      <c r="REC1361" s="53"/>
      <c r="RED1361" s="53"/>
      <c r="REH1361" s="6"/>
      <c r="REQ1361" s="53"/>
      <c r="RER1361" s="53"/>
      <c r="REV1361" s="6"/>
      <c r="RFE1361" s="53"/>
      <c r="RFF1361" s="53"/>
      <c r="RFJ1361" s="6"/>
      <c r="RFS1361" s="53"/>
      <c r="RFT1361" s="53"/>
      <c r="RFX1361" s="6"/>
      <c r="RGG1361" s="53"/>
      <c r="RGH1361" s="53"/>
      <c r="RGL1361" s="6"/>
      <c r="RGU1361" s="53"/>
      <c r="RGV1361" s="53"/>
      <c r="RGZ1361" s="6"/>
      <c r="RHI1361" s="53"/>
      <c r="RHJ1361" s="53"/>
      <c r="RHN1361" s="6"/>
      <c r="RHW1361" s="53"/>
      <c r="RHX1361" s="53"/>
      <c r="RIB1361" s="6"/>
      <c r="RIK1361" s="53"/>
      <c r="RIL1361" s="53"/>
      <c r="RIP1361" s="6"/>
      <c r="RIY1361" s="53"/>
      <c r="RIZ1361" s="53"/>
      <c r="RJD1361" s="6"/>
      <c r="RJM1361" s="53"/>
      <c r="RJN1361" s="53"/>
      <c r="RJR1361" s="6"/>
      <c r="RKA1361" s="53"/>
      <c r="RKB1361" s="53"/>
      <c r="RKF1361" s="6"/>
      <c r="RKO1361" s="53"/>
      <c r="RKP1361" s="53"/>
      <c r="RKT1361" s="6"/>
      <c r="RLC1361" s="53"/>
      <c r="RLD1361" s="53"/>
      <c r="RLH1361" s="6"/>
      <c r="RLQ1361" s="53"/>
      <c r="RLR1361" s="53"/>
      <c r="RLV1361" s="6"/>
      <c r="RME1361" s="53"/>
      <c r="RMF1361" s="53"/>
      <c r="RMJ1361" s="6"/>
      <c r="RMS1361" s="53"/>
      <c r="RMT1361" s="53"/>
      <c r="RMX1361" s="6"/>
      <c r="RNG1361" s="53"/>
      <c r="RNH1361" s="53"/>
      <c r="RNL1361" s="6"/>
      <c r="RNU1361" s="53"/>
      <c r="RNV1361" s="53"/>
      <c r="RNZ1361" s="6"/>
      <c r="ROI1361" s="53"/>
      <c r="ROJ1361" s="53"/>
      <c r="RON1361" s="6"/>
      <c r="ROW1361" s="53"/>
      <c r="ROX1361" s="53"/>
      <c r="RPB1361" s="6"/>
      <c r="RPK1361" s="53"/>
      <c r="RPL1361" s="53"/>
      <c r="RPP1361" s="6"/>
      <c r="RPY1361" s="53"/>
      <c r="RPZ1361" s="53"/>
      <c r="RQD1361" s="6"/>
      <c r="RQM1361" s="53"/>
      <c r="RQN1361" s="53"/>
      <c r="RQR1361" s="6"/>
      <c r="RRA1361" s="53"/>
      <c r="RRB1361" s="53"/>
      <c r="RRF1361" s="6"/>
      <c r="RRO1361" s="53"/>
      <c r="RRP1361" s="53"/>
      <c r="RRT1361" s="6"/>
      <c r="RSC1361" s="53"/>
      <c r="RSD1361" s="53"/>
      <c r="RSH1361" s="6"/>
      <c r="RSQ1361" s="53"/>
      <c r="RSR1361" s="53"/>
      <c r="RSV1361" s="6"/>
      <c r="RTE1361" s="53"/>
      <c r="RTF1361" s="53"/>
      <c r="RTJ1361" s="6"/>
      <c r="RTS1361" s="53"/>
      <c r="RTT1361" s="53"/>
      <c r="RTX1361" s="6"/>
      <c r="RUG1361" s="53"/>
      <c r="RUH1361" s="53"/>
      <c r="RUL1361" s="6"/>
      <c r="RUU1361" s="53"/>
      <c r="RUV1361" s="53"/>
      <c r="RUZ1361" s="6"/>
      <c r="RVI1361" s="53"/>
      <c r="RVJ1361" s="53"/>
      <c r="RVN1361" s="6"/>
      <c r="RVW1361" s="53"/>
      <c r="RVX1361" s="53"/>
      <c r="RWB1361" s="6"/>
      <c r="RWK1361" s="53"/>
      <c r="RWL1361" s="53"/>
      <c r="RWP1361" s="6"/>
      <c r="RWY1361" s="53"/>
      <c r="RWZ1361" s="53"/>
      <c r="RXD1361" s="6"/>
      <c r="RXM1361" s="53"/>
      <c r="RXN1361" s="53"/>
      <c r="RXR1361" s="6"/>
      <c r="RYA1361" s="53"/>
      <c r="RYB1361" s="53"/>
      <c r="RYF1361" s="6"/>
      <c r="RYO1361" s="53"/>
      <c r="RYP1361" s="53"/>
      <c r="RYT1361" s="6"/>
      <c r="RZC1361" s="53"/>
      <c r="RZD1361" s="53"/>
      <c r="RZH1361" s="6"/>
      <c r="RZQ1361" s="53"/>
      <c r="RZR1361" s="53"/>
      <c r="RZV1361" s="6"/>
      <c r="SAE1361" s="53"/>
      <c r="SAF1361" s="53"/>
      <c r="SAJ1361" s="6"/>
      <c r="SAS1361" s="53"/>
      <c r="SAT1361" s="53"/>
      <c r="SAX1361" s="6"/>
      <c r="SBG1361" s="53"/>
      <c r="SBH1361" s="53"/>
      <c r="SBL1361" s="6"/>
      <c r="SBU1361" s="53"/>
      <c r="SBV1361" s="53"/>
      <c r="SBZ1361" s="6"/>
      <c r="SCI1361" s="53"/>
      <c r="SCJ1361" s="53"/>
      <c r="SCN1361" s="6"/>
      <c r="SCW1361" s="53"/>
      <c r="SCX1361" s="53"/>
      <c r="SDB1361" s="6"/>
      <c r="SDK1361" s="53"/>
      <c r="SDL1361" s="53"/>
      <c r="SDP1361" s="6"/>
      <c r="SDY1361" s="53"/>
      <c r="SDZ1361" s="53"/>
      <c r="SED1361" s="6"/>
      <c r="SEM1361" s="53"/>
      <c r="SEN1361" s="53"/>
      <c r="SER1361" s="6"/>
      <c r="SFA1361" s="53"/>
      <c r="SFB1361" s="53"/>
      <c r="SFF1361" s="6"/>
      <c r="SFO1361" s="53"/>
      <c r="SFP1361" s="53"/>
      <c r="SFT1361" s="6"/>
      <c r="SGC1361" s="53"/>
      <c r="SGD1361" s="53"/>
      <c r="SGH1361" s="6"/>
      <c r="SGQ1361" s="53"/>
      <c r="SGR1361" s="53"/>
      <c r="SGV1361" s="6"/>
      <c r="SHE1361" s="53"/>
      <c r="SHF1361" s="53"/>
      <c r="SHJ1361" s="6"/>
      <c r="SHS1361" s="53"/>
      <c r="SHT1361" s="53"/>
      <c r="SHX1361" s="6"/>
      <c r="SIG1361" s="53"/>
      <c r="SIH1361" s="53"/>
      <c r="SIL1361" s="6"/>
      <c r="SIU1361" s="53"/>
      <c r="SIV1361" s="53"/>
      <c r="SIZ1361" s="6"/>
      <c r="SJI1361" s="53"/>
      <c r="SJJ1361" s="53"/>
      <c r="SJN1361" s="6"/>
      <c r="SJW1361" s="53"/>
      <c r="SJX1361" s="53"/>
      <c r="SKB1361" s="6"/>
      <c r="SKK1361" s="53"/>
      <c r="SKL1361" s="53"/>
      <c r="SKP1361" s="6"/>
      <c r="SKY1361" s="53"/>
      <c r="SKZ1361" s="53"/>
      <c r="SLD1361" s="6"/>
      <c r="SLM1361" s="53"/>
      <c r="SLN1361" s="53"/>
      <c r="SLR1361" s="6"/>
      <c r="SMA1361" s="53"/>
      <c r="SMB1361" s="53"/>
      <c r="SMF1361" s="6"/>
      <c r="SMO1361" s="53"/>
      <c r="SMP1361" s="53"/>
      <c r="SMT1361" s="6"/>
      <c r="SNC1361" s="53"/>
      <c r="SND1361" s="53"/>
      <c r="SNH1361" s="6"/>
      <c r="SNQ1361" s="53"/>
      <c r="SNR1361" s="53"/>
      <c r="SNV1361" s="6"/>
      <c r="SOE1361" s="53"/>
      <c r="SOF1361" s="53"/>
      <c r="SOJ1361" s="6"/>
      <c r="SOS1361" s="53"/>
      <c r="SOT1361" s="53"/>
      <c r="SOX1361" s="6"/>
      <c r="SPG1361" s="53"/>
      <c r="SPH1361" s="53"/>
      <c r="SPL1361" s="6"/>
      <c r="SPU1361" s="53"/>
      <c r="SPV1361" s="53"/>
      <c r="SPZ1361" s="6"/>
      <c r="SQI1361" s="53"/>
      <c r="SQJ1361" s="53"/>
      <c r="SQN1361" s="6"/>
      <c r="SQW1361" s="53"/>
      <c r="SQX1361" s="53"/>
      <c r="SRB1361" s="6"/>
      <c r="SRK1361" s="53"/>
      <c r="SRL1361" s="53"/>
      <c r="SRP1361" s="6"/>
      <c r="SRY1361" s="53"/>
      <c r="SRZ1361" s="53"/>
      <c r="SSD1361" s="6"/>
      <c r="SSM1361" s="53"/>
      <c r="SSN1361" s="53"/>
      <c r="SSR1361" s="6"/>
      <c r="STA1361" s="53"/>
      <c r="STB1361" s="53"/>
      <c r="STF1361" s="6"/>
      <c r="STO1361" s="53"/>
      <c r="STP1361" s="53"/>
      <c r="STT1361" s="6"/>
      <c r="SUC1361" s="53"/>
      <c r="SUD1361" s="53"/>
      <c r="SUH1361" s="6"/>
      <c r="SUQ1361" s="53"/>
      <c r="SUR1361" s="53"/>
      <c r="SUV1361" s="6"/>
      <c r="SVE1361" s="53"/>
      <c r="SVF1361" s="53"/>
      <c r="SVJ1361" s="6"/>
      <c r="SVS1361" s="53"/>
      <c r="SVT1361" s="53"/>
      <c r="SVX1361" s="6"/>
      <c r="SWG1361" s="53"/>
      <c r="SWH1361" s="53"/>
      <c r="SWL1361" s="6"/>
      <c r="SWU1361" s="53"/>
      <c r="SWV1361" s="53"/>
      <c r="SWZ1361" s="6"/>
      <c r="SXI1361" s="53"/>
      <c r="SXJ1361" s="53"/>
      <c r="SXN1361" s="6"/>
      <c r="SXW1361" s="53"/>
      <c r="SXX1361" s="53"/>
      <c r="SYB1361" s="6"/>
      <c r="SYK1361" s="53"/>
      <c r="SYL1361" s="53"/>
      <c r="SYP1361" s="6"/>
      <c r="SYY1361" s="53"/>
      <c r="SYZ1361" s="53"/>
      <c r="SZD1361" s="6"/>
      <c r="SZM1361" s="53"/>
      <c r="SZN1361" s="53"/>
      <c r="SZR1361" s="6"/>
      <c r="TAA1361" s="53"/>
      <c r="TAB1361" s="53"/>
      <c r="TAF1361" s="6"/>
      <c r="TAO1361" s="53"/>
      <c r="TAP1361" s="53"/>
      <c r="TAT1361" s="6"/>
      <c r="TBC1361" s="53"/>
      <c r="TBD1361" s="53"/>
      <c r="TBH1361" s="6"/>
      <c r="TBQ1361" s="53"/>
      <c r="TBR1361" s="53"/>
      <c r="TBV1361" s="6"/>
      <c r="TCE1361" s="53"/>
      <c r="TCF1361" s="53"/>
      <c r="TCJ1361" s="6"/>
      <c r="TCS1361" s="53"/>
      <c r="TCT1361" s="53"/>
      <c r="TCX1361" s="6"/>
      <c r="TDG1361" s="53"/>
      <c r="TDH1361" s="53"/>
      <c r="TDL1361" s="6"/>
      <c r="TDU1361" s="53"/>
      <c r="TDV1361" s="53"/>
      <c r="TDZ1361" s="6"/>
      <c r="TEI1361" s="53"/>
      <c r="TEJ1361" s="53"/>
      <c r="TEN1361" s="6"/>
      <c r="TEW1361" s="53"/>
      <c r="TEX1361" s="53"/>
      <c r="TFB1361" s="6"/>
      <c r="TFK1361" s="53"/>
      <c r="TFL1361" s="53"/>
      <c r="TFP1361" s="6"/>
      <c r="TFY1361" s="53"/>
      <c r="TFZ1361" s="53"/>
      <c r="TGD1361" s="6"/>
      <c r="TGM1361" s="53"/>
      <c r="TGN1361" s="53"/>
      <c r="TGR1361" s="6"/>
      <c r="THA1361" s="53"/>
      <c r="THB1361" s="53"/>
      <c r="THF1361" s="6"/>
      <c r="THO1361" s="53"/>
      <c r="THP1361" s="53"/>
      <c r="THT1361" s="6"/>
      <c r="TIC1361" s="53"/>
      <c r="TID1361" s="53"/>
      <c r="TIH1361" s="6"/>
      <c r="TIQ1361" s="53"/>
      <c r="TIR1361" s="53"/>
      <c r="TIV1361" s="6"/>
      <c r="TJE1361" s="53"/>
      <c r="TJF1361" s="53"/>
      <c r="TJJ1361" s="6"/>
      <c r="TJS1361" s="53"/>
      <c r="TJT1361" s="53"/>
      <c r="TJX1361" s="6"/>
      <c r="TKG1361" s="53"/>
      <c r="TKH1361" s="53"/>
      <c r="TKL1361" s="6"/>
      <c r="TKU1361" s="53"/>
      <c r="TKV1361" s="53"/>
      <c r="TKZ1361" s="6"/>
      <c r="TLI1361" s="53"/>
      <c r="TLJ1361" s="53"/>
      <c r="TLN1361" s="6"/>
      <c r="TLW1361" s="53"/>
      <c r="TLX1361" s="53"/>
      <c r="TMB1361" s="6"/>
      <c r="TMK1361" s="53"/>
      <c r="TML1361" s="53"/>
      <c r="TMP1361" s="6"/>
      <c r="TMY1361" s="53"/>
      <c r="TMZ1361" s="53"/>
      <c r="TND1361" s="6"/>
      <c r="TNM1361" s="53"/>
      <c r="TNN1361" s="53"/>
      <c r="TNR1361" s="6"/>
      <c r="TOA1361" s="53"/>
      <c r="TOB1361" s="53"/>
      <c r="TOF1361" s="6"/>
      <c r="TOO1361" s="53"/>
      <c r="TOP1361" s="53"/>
      <c r="TOT1361" s="6"/>
      <c r="TPC1361" s="53"/>
      <c r="TPD1361" s="53"/>
      <c r="TPH1361" s="6"/>
      <c r="TPQ1361" s="53"/>
      <c r="TPR1361" s="53"/>
      <c r="TPV1361" s="6"/>
      <c r="TQE1361" s="53"/>
      <c r="TQF1361" s="53"/>
      <c r="TQJ1361" s="6"/>
      <c r="TQS1361" s="53"/>
      <c r="TQT1361" s="53"/>
      <c r="TQX1361" s="6"/>
      <c r="TRG1361" s="53"/>
      <c r="TRH1361" s="53"/>
      <c r="TRL1361" s="6"/>
      <c r="TRU1361" s="53"/>
      <c r="TRV1361" s="53"/>
      <c r="TRZ1361" s="6"/>
      <c r="TSI1361" s="53"/>
      <c r="TSJ1361" s="53"/>
      <c r="TSN1361" s="6"/>
      <c r="TSW1361" s="53"/>
      <c r="TSX1361" s="53"/>
      <c r="TTB1361" s="6"/>
      <c r="TTK1361" s="53"/>
      <c r="TTL1361" s="53"/>
      <c r="TTP1361" s="6"/>
      <c r="TTY1361" s="53"/>
      <c r="TTZ1361" s="53"/>
      <c r="TUD1361" s="6"/>
      <c r="TUM1361" s="53"/>
      <c r="TUN1361" s="53"/>
      <c r="TUR1361" s="6"/>
      <c r="TVA1361" s="53"/>
      <c r="TVB1361" s="53"/>
      <c r="TVF1361" s="6"/>
      <c r="TVO1361" s="53"/>
      <c r="TVP1361" s="53"/>
      <c r="TVT1361" s="6"/>
      <c r="TWC1361" s="53"/>
      <c r="TWD1361" s="53"/>
      <c r="TWH1361" s="6"/>
      <c r="TWQ1361" s="53"/>
      <c r="TWR1361" s="53"/>
      <c r="TWV1361" s="6"/>
      <c r="TXE1361" s="53"/>
      <c r="TXF1361" s="53"/>
      <c r="TXJ1361" s="6"/>
      <c r="TXS1361" s="53"/>
      <c r="TXT1361" s="53"/>
      <c r="TXX1361" s="6"/>
      <c r="TYG1361" s="53"/>
      <c r="TYH1361" s="53"/>
      <c r="TYL1361" s="6"/>
      <c r="TYU1361" s="53"/>
      <c r="TYV1361" s="53"/>
      <c r="TYZ1361" s="6"/>
      <c r="TZI1361" s="53"/>
      <c r="TZJ1361" s="53"/>
      <c r="TZN1361" s="6"/>
      <c r="TZW1361" s="53"/>
      <c r="TZX1361" s="53"/>
      <c r="UAB1361" s="6"/>
      <c r="UAK1361" s="53"/>
      <c r="UAL1361" s="53"/>
      <c r="UAP1361" s="6"/>
      <c r="UAY1361" s="53"/>
      <c r="UAZ1361" s="53"/>
      <c r="UBD1361" s="6"/>
      <c r="UBM1361" s="53"/>
      <c r="UBN1361" s="53"/>
      <c r="UBR1361" s="6"/>
      <c r="UCA1361" s="53"/>
      <c r="UCB1361" s="53"/>
      <c r="UCF1361" s="6"/>
      <c r="UCO1361" s="53"/>
      <c r="UCP1361" s="53"/>
      <c r="UCT1361" s="6"/>
      <c r="UDC1361" s="53"/>
      <c r="UDD1361" s="53"/>
      <c r="UDH1361" s="6"/>
      <c r="UDQ1361" s="53"/>
      <c r="UDR1361" s="53"/>
      <c r="UDV1361" s="6"/>
      <c r="UEE1361" s="53"/>
      <c r="UEF1361" s="53"/>
      <c r="UEJ1361" s="6"/>
      <c r="UES1361" s="53"/>
      <c r="UET1361" s="53"/>
      <c r="UEX1361" s="6"/>
      <c r="UFG1361" s="53"/>
      <c r="UFH1361" s="53"/>
      <c r="UFL1361" s="6"/>
      <c r="UFU1361" s="53"/>
      <c r="UFV1361" s="53"/>
      <c r="UFZ1361" s="6"/>
      <c r="UGI1361" s="53"/>
      <c r="UGJ1361" s="53"/>
      <c r="UGN1361" s="6"/>
      <c r="UGW1361" s="53"/>
      <c r="UGX1361" s="53"/>
      <c r="UHB1361" s="6"/>
      <c r="UHK1361" s="53"/>
      <c r="UHL1361" s="53"/>
      <c r="UHP1361" s="6"/>
      <c r="UHY1361" s="53"/>
      <c r="UHZ1361" s="53"/>
      <c r="UID1361" s="6"/>
      <c r="UIM1361" s="53"/>
      <c r="UIN1361" s="53"/>
      <c r="UIR1361" s="6"/>
      <c r="UJA1361" s="53"/>
      <c r="UJB1361" s="53"/>
      <c r="UJF1361" s="6"/>
      <c r="UJO1361" s="53"/>
      <c r="UJP1361" s="53"/>
      <c r="UJT1361" s="6"/>
      <c r="UKC1361" s="53"/>
      <c r="UKD1361" s="53"/>
      <c r="UKH1361" s="6"/>
      <c r="UKQ1361" s="53"/>
      <c r="UKR1361" s="53"/>
      <c r="UKV1361" s="6"/>
      <c r="ULE1361" s="53"/>
      <c r="ULF1361" s="53"/>
      <c r="ULJ1361" s="6"/>
      <c r="ULS1361" s="53"/>
      <c r="ULT1361" s="53"/>
      <c r="ULX1361" s="6"/>
      <c r="UMG1361" s="53"/>
      <c r="UMH1361" s="53"/>
      <c r="UML1361" s="6"/>
      <c r="UMU1361" s="53"/>
      <c r="UMV1361" s="53"/>
      <c r="UMZ1361" s="6"/>
      <c r="UNI1361" s="53"/>
      <c r="UNJ1361" s="53"/>
      <c r="UNN1361" s="6"/>
      <c r="UNW1361" s="53"/>
      <c r="UNX1361" s="53"/>
      <c r="UOB1361" s="6"/>
      <c r="UOK1361" s="53"/>
      <c r="UOL1361" s="53"/>
      <c r="UOP1361" s="6"/>
      <c r="UOY1361" s="53"/>
      <c r="UOZ1361" s="53"/>
      <c r="UPD1361" s="6"/>
      <c r="UPM1361" s="53"/>
      <c r="UPN1361" s="53"/>
      <c r="UPR1361" s="6"/>
      <c r="UQA1361" s="53"/>
      <c r="UQB1361" s="53"/>
      <c r="UQF1361" s="6"/>
      <c r="UQO1361" s="53"/>
      <c r="UQP1361" s="53"/>
      <c r="UQT1361" s="6"/>
      <c r="URC1361" s="53"/>
      <c r="URD1361" s="53"/>
      <c r="URH1361" s="6"/>
      <c r="URQ1361" s="53"/>
      <c r="URR1361" s="53"/>
      <c r="URV1361" s="6"/>
      <c r="USE1361" s="53"/>
      <c r="USF1361" s="53"/>
      <c r="USJ1361" s="6"/>
      <c r="USS1361" s="53"/>
      <c r="UST1361" s="53"/>
      <c r="USX1361" s="6"/>
      <c r="UTG1361" s="53"/>
      <c r="UTH1361" s="53"/>
      <c r="UTL1361" s="6"/>
      <c r="UTU1361" s="53"/>
      <c r="UTV1361" s="53"/>
      <c r="UTZ1361" s="6"/>
      <c r="UUI1361" s="53"/>
      <c r="UUJ1361" s="53"/>
      <c r="UUN1361" s="6"/>
      <c r="UUW1361" s="53"/>
      <c r="UUX1361" s="53"/>
      <c r="UVB1361" s="6"/>
      <c r="UVK1361" s="53"/>
      <c r="UVL1361" s="53"/>
      <c r="UVP1361" s="6"/>
      <c r="UVY1361" s="53"/>
      <c r="UVZ1361" s="53"/>
      <c r="UWD1361" s="6"/>
      <c r="UWM1361" s="53"/>
      <c r="UWN1361" s="53"/>
      <c r="UWR1361" s="6"/>
      <c r="UXA1361" s="53"/>
      <c r="UXB1361" s="53"/>
      <c r="UXF1361" s="6"/>
      <c r="UXO1361" s="53"/>
      <c r="UXP1361" s="53"/>
      <c r="UXT1361" s="6"/>
      <c r="UYC1361" s="53"/>
      <c r="UYD1361" s="53"/>
      <c r="UYH1361" s="6"/>
      <c r="UYQ1361" s="53"/>
      <c r="UYR1361" s="53"/>
      <c r="UYV1361" s="6"/>
      <c r="UZE1361" s="53"/>
      <c r="UZF1361" s="53"/>
      <c r="UZJ1361" s="6"/>
      <c r="UZS1361" s="53"/>
      <c r="UZT1361" s="53"/>
      <c r="UZX1361" s="6"/>
      <c r="VAG1361" s="53"/>
      <c r="VAH1361" s="53"/>
      <c r="VAL1361" s="6"/>
      <c r="VAU1361" s="53"/>
      <c r="VAV1361" s="53"/>
      <c r="VAZ1361" s="6"/>
      <c r="VBI1361" s="53"/>
      <c r="VBJ1361" s="53"/>
      <c r="VBN1361" s="6"/>
      <c r="VBW1361" s="53"/>
      <c r="VBX1361" s="53"/>
      <c r="VCB1361" s="6"/>
      <c r="VCK1361" s="53"/>
      <c r="VCL1361" s="53"/>
      <c r="VCP1361" s="6"/>
      <c r="VCY1361" s="53"/>
      <c r="VCZ1361" s="53"/>
      <c r="VDD1361" s="6"/>
      <c r="VDM1361" s="53"/>
      <c r="VDN1361" s="53"/>
      <c r="VDR1361" s="6"/>
      <c r="VEA1361" s="53"/>
      <c r="VEB1361" s="53"/>
      <c r="VEF1361" s="6"/>
      <c r="VEO1361" s="53"/>
      <c r="VEP1361" s="53"/>
      <c r="VET1361" s="6"/>
      <c r="VFC1361" s="53"/>
      <c r="VFD1361" s="53"/>
      <c r="VFH1361" s="6"/>
      <c r="VFQ1361" s="53"/>
      <c r="VFR1361" s="53"/>
      <c r="VFV1361" s="6"/>
      <c r="VGE1361" s="53"/>
      <c r="VGF1361" s="53"/>
      <c r="VGJ1361" s="6"/>
      <c r="VGS1361" s="53"/>
      <c r="VGT1361" s="53"/>
      <c r="VGX1361" s="6"/>
      <c r="VHG1361" s="53"/>
      <c r="VHH1361" s="53"/>
      <c r="VHL1361" s="6"/>
      <c r="VHU1361" s="53"/>
      <c r="VHV1361" s="53"/>
      <c r="VHZ1361" s="6"/>
      <c r="VII1361" s="53"/>
      <c r="VIJ1361" s="53"/>
      <c r="VIN1361" s="6"/>
      <c r="VIW1361" s="53"/>
      <c r="VIX1361" s="53"/>
      <c r="VJB1361" s="6"/>
      <c r="VJK1361" s="53"/>
      <c r="VJL1361" s="53"/>
      <c r="VJP1361" s="6"/>
      <c r="VJY1361" s="53"/>
      <c r="VJZ1361" s="53"/>
      <c r="VKD1361" s="6"/>
      <c r="VKM1361" s="53"/>
      <c r="VKN1361" s="53"/>
      <c r="VKR1361" s="6"/>
      <c r="VLA1361" s="53"/>
      <c r="VLB1361" s="53"/>
      <c r="VLF1361" s="6"/>
      <c r="VLO1361" s="53"/>
      <c r="VLP1361" s="53"/>
      <c r="VLT1361" s="6"/>
      <c r="VMC1361" s="53"/>
      <c r="VMD1361" s="53"/>
      <c r="VMH1361" s="6"/>
      <c r="VMQ1361" s="53"/>
      <c r="VMR1361" s="53"/>
      <c r="VMV1361" s="6"/>
      <c r="VNE1361" s="53"/>
      <c r="VNF1361" s="53"/>
      <c r="VNJ1361" s="6"/>
      <c r="VNS1361" s="53"/>
      <c r="VNT1361" s="53"/>
      <c r="VNX1361" s="6"/>
      <c r="VOG1361" s="53"/>
      <c r="VOH1361" s="53"/>
      <c r="VOL1361" s="6"/>
      <c r="VOU1361" s="53"/>
      <c r="VOV1361" s="53"/>
      <c r="VOZ1361" s="6"/>
      <c r="VPI1361" s="53"/>
      <c r="VPJ1361" s="53"/>
      <c r="VPN1361" s="6"/>
      <c r="VPW1361" s="53"/>
      <c r="VPX1361" s="53"/>
      <c r="VQB1361" s="6"/>
      <c r="VQK1361" s="53"/>
      <c r="VQL1361" s="53"/>
      <c r="VQP1361" s="6"/>
      <c r="VQY1361" s="53"/>
      <c r="VQZ1361" s="53"/>
      <c r="VRD1361" s="6"/>
      <c r="VRM1361" s="53"/>
      <c r="VRN1361" s="53"/>
      <c r="VRR1361" s="6"/>
      <c r="VSA1361" s="53"/>
      <c r="VSB1361" s="53"/>
      <c r="VSF1361" s="6"/>
      <c r="VSO1361" s="53"/>
      <c r="VSP1361" s="53"/>
      <c r="VST1361" s="6"/>
      <c r="VTC1361" s="53"/>
      <c r="VTD1361" s="53"/>
      <c r="VTH1361" s="6"/>
      <c r="VTQ1361" s="53"/>
      <c r="VTR1361" s="53"/>
      <c r="VTV1361" s="6"/>
      <c r="VUE1361" s="53"/>
      <c r="VUF1361" s="53"/>
      <c r="VUJ1361" s="6"/>
      <c r="VUS1361" s="53"/>
      <c r="VUT1361" s="53"/>
      <c r="VUX1361" s="6"/>
      <c r="VVG1361" s="53"/>
      <c r="VVH1361" s="53"/>
      <c r="VVL1361" s="6"/>
      <c r="VVU1361" s="53"/>
      <c r="VVV1361" s="53"/>
      <c r="VVZ1361" s="6"/>
      <c r="VWI1361" s="53"/>
      <c r="VWJ1361" s="53"/>
      <c r="VWN1361" s="6"/>
      <c r="VWW1361" s="53"/>
      <c r="VWX1361" s="53"/>
      <c r="VXB1361" s="6"/>
      <c r="VXK1361" s="53"/>
      <c r="VXL1361" s="53"/>
      <c r="VXP1361" s="6"/>
      <c r="VXY1361" s="53"/>
      <c r="VXZ1361" s="53"/>
      <c r="VYD1361" s="6"/>
      <c r="VYM1361" s="53"/>
      <c r="VYN1361" s="53"/>
      <c r="VYR1361" s="6"/>
      <c r="VZA1361" s="53"/>
      <c r="VZB1361" s="53"/>
      <c r="VZF1361" s="6"/>
      <c r="VZO1361" s="53"/>
      <c r="VZP1361" s="53"/>
      <c r="VZT1361" s="6"/>
      <c r="WAC1361" s="53"/>
      <c r="WAD1361" s="53"/>
      <c r="WAH1361" s="6"/>
      <c r="WAQ1361" s="53"/>
      <c r="WAR1361" s="53"/>
      <c r="WAV1361" s="6"/>
      <c r="WBE1361" s="53"/>
      <c r="WBF1361" s="53"/>
      <c r="WBJ1361" s="6"/>
      <c r="WBS1361" s="53"/>
      <c r="WBT1361" s="53"/>
      <c r="WBX1361" s="6"/>
      <c r="WCG1361" s="53"/>
      <c r="WCH1361" s="53"/>
      <c r="WCL1361" s="6"/>
      <c r="WCU1361" s="53"/>
      <c r="WCV1361" s="53"/>
      <c r="WCZ1361" s="6"/>
      <c r="WDI1361" s="53"/>
      <c r="WDJ1361" s="53"/>
      <c r="WDN1361" s="6"/>
      <c r="WDW1361" s="53"/>
      <c r="WDX1361" s="53"/>
      <c r="WEB1361" s="6"/>
      <c r="WEK1361" s="53"/>
      <c r="WEL1361" s="53"/>
      <c r="WEP1361" s="6"/>
      <c r="WEY1361" s="53"/>
      <c r="WEZ1361" s="53"/>
      <c r="WFD1361" s="6"/>
      <c r="WFM1361" s="53"/>
      <c r="WFN1361" s="53"/>
      <c r="WFR1361" s="6"/>
      <c r="WGA1361" s="53"/>
      <c r="WGB1361" s="53"/>
      <c r="WGF1361" s="6"/>
      <c r="WGO1361" s="53"/>
      <c r="WGP1361" s="53"/>
      <c r="WGT1361" s="6"/>
      <c r="WHC1361" s="53"/>
      <c r="WHD1361" s="53"/>
      <c r="WHH1361" s="6"/>
      <c r="WHQ1361" s="53"/>
      <c r="WHR1361" s="53"/>
      <c r="WHV1361" s="6"/>
      <c r="WIE1361" s="53"/>
      <c r="WIF1361" s="53"/>
      <c r="WIJ1361" s="6"/>
      <c r="WIS1361" s="53"/>
      <c r="WIT1361" s="53"/>
      <c r="WIX1361" s="6"/>
      <c r="WJG1361" s="53"/>
      <c r="WJH1361" s="53"/>
      <c r="WJL1361" s="6"/>
      <c r="WJU1361" s="53"/>
      <c r="WJV1361" s="53"/>
      <c r="WJZ1361" s="6"/>
      <c r="WKI1361" s="53"/>
      <c r="WKJ1361" s="53"/>
      <c r="WKN1361" s="6"/>
      <c r="WKW1361" s="53"/>
      <c r="WKX1361" s="53"/>
      <c r="WLB1361" s="6"/>
      <c r="WLK1361" s="53"/>
      <c r="WLL1361" s="53"/>
      <c r="WLP1361" s="6"/>
      <c r="WLY1361" s="53"/>
      <c r="WLZ1361" s="53"/>
      <c r="WMD1361" s="6"/>
      <c r="WMM1361" s="53"/>
      <c r="WMN1361" s="53"/>
      <c r="WMR1361" s="6"/>
      <c r="WNA1361" s="53"/>
      <c r="WNB1361" s="53"/>
      <c r="WNF1361" s="6"/>
      <c r="WNO1361" s="53"/>
      <c r="WNP1361" s="53"/>
      <c r="WNT1361" s="6"/>
      <c r="WOC1361" s="53"/>
      <c r="WOD1361" s="53"/>
      <c r="WOH1361" s="6"/>
      <c r="WOQ1361" s="53"/>
      <c r="WOR1361" s="53"/>
      <c r="WOV1361" s="6"/>
      <c r="WPE1361" s="53"/>
      <c r="WPF1361" s="53"/>
      <c r="WPJ1361" s="6"/>
      <c r="WPS1361" s="53"/>
      <c r="WPT1361" s="53"/>
      <c r="WPX1361" s="6"/>
      <c r="WQG1361" s="53"/>
      <c r="WQH1361" s="53"/>
      <c r="WQL1361" s="6"/>
      <c r="WQU1361" s="53"/>
      <c r="WQV1361" s="53"/>
      <c r="WQZ1361" s="6"/>
      <c r="WRI1361" s="53"/>
      <c r="WRJ1361" s="53"/>
      <c r="WRN1361" s="6"/>
      <c r="WRW1361" s="53"/>
      <c r="WRX1361" s="53"/>
      <c r="WSB1361" s="6"/>
      <c r="WSK1361" s="53"/>
      <c r="WSL1361" s="53"/>
      <c r="WSP1361" s="6"/>
      <c r="WSY1361" s="53"/>
      <c r="WSZ1361" s="53"/>
      <c r="WTD1361" s="6"/>
      <c r="WTM1361" s="53"/>
      <c r="WTN1361" s="53"/>
      <c r="WTR1361" s="6"/>
      <c r="WUA1361" s="53"/>
      <c r="WUB1361" s="53"/>
      <c r="WUF1361" s="6"/>
      <c r="WUO1361" s="53"/>
      <c r="WUP1361" s="53"/>
      <c r="WUT1361" s="6"/>
      <c r="WVC1361" s="53"/>
      <c r="WVD1361" s="53"/>
      <c r="WVH1361" s="6"/>
      <c r="WVQ1361" s="53"/>
      <c r="WVR1361" s="53"/>
      <c r="WVV1361" s="6"/>
      <c r="WWE1361" s="53"/>
      <c r="WWF1361" s="53"/>
      <c r="WWJ1361" s="6"/>
      <c r="WWS1361" s="53"/>
      <c r="WWT1361" s="53"/>
      <c r="WWX1361" s="6"/>
      <c r="WXG1361" s="53"/>
      <c r="WXH1361" s="53"/>
      <c r="WXL1361" s="6"/>
      <c r="WXU1361" s="53"/>
      <c r="WXV1361" s="53"/>
      <c r="WXZ1361" s="6"/>
      <c r="WYI1361" s="53"/>
      <c r="WYJ1361" s="53"/>
      <c r="WYN1361" s="6"/>
      <c r="WYW1361" s="53"/>
      <c r="WYX1361" s="53"/>
      <c r="WZB1361" s="6"/>
      <c r="WZK1361" s="53"/>
      <c r="WZL1361" s="53"/>
      <c r="WZP1361" s="6"/>
      <c r="WZY1361" s="53"/>
      <c r="WZZ1361" s="53"/>
      <c r="XAD1361" s="6"/>
      <c r="XAM1361" s="53"/>
      <c r="XAN1361" s="53"/>
      <c r="XAR1361" s="6"/>
      <c r="XBA1361" s="53"/>
      <c r="XBB1361" s="53"/>
      <c r="XBF1361" s="6"/>
      <c r="XBO1361" s="53"/>
      <c r="XBP1361" s="53"/>
      <c r="XBT1361" s="6"/>
      <c r="XCC1361" s="53"/>
      <c r="XCD1361" s="53"/>
      <c r="XCH1361" s="6"/>
      <c r="XCQ1361" s="53"/>
      <c r="XCR1361" s="53"/>
      <c r="XCV1361" s="6"/>
      <c r="XDE1361" s="53"/>
      <c r="XDF1361" s="53"/>
      <c r="XDJ1361" s="6"/>
      <c r="XDS1361" s="53"/>
      <c r="XDT1361" s="53"/>
      <c r="XDX1361" s="6"/>
      <c r="XEG1361" s="53"/>
      <c r="XEH1361" s="53"/>
      <c r="XEL1361" s="6"/>
      <c r="XEU1361" s="53"/>
      <c r="XEV1361" s="53"/>
      <c r="XEZ1361" s="6"/>
    </row>
    <row r="1362" spans="1:1022 1031:2044 2053:3066 3075:4088 4097:5120 5124:6142 6146:7168 7177:8190 8199:9212 9221:10234 10243:11256 11265:12288 12292:13310 13314:14336 14345:15358 15367:16380" s="52" customFormat="1" ht="15">
      <c r="A1362" s="52" t="s">
        <v>30</v>
      </c>
      <c r="B1362" s="52" t="s">
        <v>29999</v>
      </c>
      <c r="C1362" s="52">
        <v>20608613103</v>
      </c>
      <c r="D1362" s="52" t="s">
        <v>9</v>
      </c>
      <c r="E1362" s="52" t="s">
        <v>247</v>
      </c>
      <c r="F1362" s="52" t="s">
        <v>30000</v>
      </c>
      <c r="G1362" s="52" t="s">
        <v>30001</v>
      </c>
      <c r="H1362" s="52" t="s">
        <v>22</v>
      </c>
      <c r="I1362" s="53">
        <v>44495</v>
      </c>
      <c r="J1362" s="53">
        <v>44527</v>
      </c>
      <c r="K1362" s="52" t="s">
        <v>30002</v>
      </c>
      <c r="L1362" s="52">
        <v>994168352</v>
      </c>
      <c r="M1362" s="52" t="s">
        <v>26094</v>
      </c>
      <c r="N1362" s="6" t="s">
        <v>10</v>
      </c>
      <c r="W1362" s="53"/>
      <c r="X1362" s="53"/>
      <c r="AB1362" s="6"/>
      <c r="AK1362" s="53"/>
      <c r="AL1362" s="53"/>
      <c r="AP1362" s="6"/>
      <c r="AY1362" s="53"/>
      <c r="AZ1362" s="53"/>
      <c r="BD1362" s="6"/>
      <c r="BM1362" s="53"/>
      <c r="BN1362" s="53"/>
      <c r="BR1362" s="6"/>
      <c r="CA1362" s="53"/>
      <c r="CB1362" s="53"/>
      <c r="CF1362" s="6"/>
      <c r="CO1362" s="53"/>
      <c r="CP1362" s="53"/>
      <c r="CT1362" s="6"/>
      <c r="DC1362" s="53"/>
      <c r="DD1362" s="53"/>
      <c r="DH1362" s="6"/>
      <c r="DQ1362" s="53"/>
      <c r="DR1362" s="53"/>
      <c r="DV1362" s="6"/>
      <c r="EE1362" s="53"/>
      <c r="EF1362" s="53"/>
      <c r="EJ1362" s="6"/>
      <c r="ES1362" s="53"/>
      <c r="ET1362" s="53"/>
      <c r="EX1362" s="6"/>
      <c r="FG1362" s="53"/>
      <c r="FH1362" s="53"/>
      <c r="FL1362" s="6"/>
      <c r="FU1362" s="53"/>
      <c r="FV1362" s="53"/>
      <c r="FZ1362" s="6"/>
      <c r="GI1362" s="53"/>
      <c r="GJ1362" s="53"/>
      <c r="GN1362" s="6"/>
      <c r="GW1362" s="53"/>
      <c r="GX1362" s="53"/>
      <c r="HB1362" s="6"/>
      <c r="HK1362" s="53"/>
      <c r="HL1362" s="53"/>
      <c r="HP1362" s="6"/>
      <c r="HY1362" s="53"/>
      <c r="HZ1362" s="53"/>
      <c r="ID1362" s="6"/>
      <c r="IM1362" s="53"/>
      <c r="IN1362" s="53"/>
      <c r="IR1362" s="6"/>
      <c r="JA1362" s="53"/>
      <c r="JB1362" s="53"/>
      <c r="JF1362" s="6"/>
      <c r="JO1362" s="53"/>
      <c r="JP1362" s="53"/>
      <c r="JT1362" s="6"/>
      <c r="KC1362" s="53"/>
      <c r="KD1362" s="53"/>
      <c r="KH1362" s="6"/>
      <c r="KQ1362" s="53"/>
      <c r="KR1362" s="53"/>
      <c r="KV1362" s="6"/>
      <c r="LE1362" s="53"/>
      <c r="LF1362" s="53"/>
      <c r="LJ1362" s="6"/>
      <c r="LS1362" s="53"/>
      <c r="LT1362" s="53"/>
      <c r="LX1362" s="6"/>
      <c r="MG1362" s="53"/>
      <c r="MH1362" s="53"/>
      <c r="ML1362" s="6"/>
      <c r="MU1362" s="53"/>
      <c r="MV1362" s="53"/>
      <c r="MZ1362" s="6"/>
      <c r="NI1362" s="53"/>
      <c r="NJ1362" s="53"/>
      <c r="NN1362" s="6"/>
      <c r="NW1362" s="53"/>
      <c r="NX1362" s="53"/>
      <c r="OB1362" s="6"/>
      <c r="OK1362" s="53"/>
      <c r="OL1362" s="53"/>
      <c r="OP1362" s="6"/>
      <c r="OY1362" s="53"/>
      <c r="OZ1362" s="53"/>
      <c r="PD1362" s="6"/>
      <c r="PM1362" s="53"/>
      <c r="PN1362" s="53"/>
      <c r="PR1362" s="6"/>
      <c r="QA1362" s="53"/>
      <c r="QB1362" s="53"/>
      <c r="QF1362" s="6"/>
      <c r="QO1362" s="53"/>
      <c r="QP1362" s="53"/>
      <c r="QT1362" s="6"/>
      <c r="RC1362" s="53"/>
      <c r="RD1362" s="53"/>
      <c r="RH1362" s="6"/>
      <c r="RQ1362" s="53"/>
      <c r="RR1362" s="53"/>
      <c r="RV1362" s="6"/>
      <c r="SE1362" s="53"/>
      <c r="SF1362" s="53"/>
      <c r="SJ1362" s="6"/>
      <c r="SS1362" s="53"/>
      <c r="ST1362" s="53"/>
      <c r="SX1362" s="6"/>
      <c r="TG1362" s="53"/>
      <c r="TH1362" s="53"/>
      <c r="TL1362" s="6"/>
      <c r="TU1362" s="53"/>
      <c r="TV1362" s="53"/>
      <c r="TZ1362" s="6"/>
      <c r="UI1362" s="53"/>
      <c r="UJ1362" s="53"/>
      <c r="UN1362" s="6"/>
      <c r="UW1362" s="53"/>
      <c r="UX1362" s="53"/>
      <c r="VB1362" s="6"/>
      <c r="VK1362" s="53"/>
      <c r="VL1362" s="53"/>
      <c r="VP1362" s="6"/>
      <c r="VY1362" s="53"/>
      <c r="VZ1362" s="53"/>
      <c r="WD1362" s="6"/>
      <c r="WM1362" s="53"/>
      <c r="WN1362" s="53"/>
      <c r="WR1362" s="6"/>
      <c r="XA1362" s="53"/>
      <c r="XB1362" s="53"/>
      <c r="XF1362" s="6"/>
      <c r="XO1362" s="53"/>
      <c r="XP1362" s="53"/>
      <c r="XT1362" s="6"/>
      <c r="YC1362" s="53"/>
      <c r="YD1362" s="53"/>
      <c r="YH1362" s="6"/>
      <c r="YQ1362" s="53"/>
      <c r="YR1362" s="53"/>
      <c r="YV1362" s="6"/>
      <c r="ZE1362" s="53"/>
      <c r="ZF1362" s="53"/>
      <c r="ZJ1362" s="6"/>
      <c r="ZS1362" s="53"/>
      <c r="ZT1362" s="53"/>
      <c r="ZX1362" s="6"/>
      <c r="AAG1362" s="53"/>
      <c r="AAH1362" s="53"/>
      <c r="AAL1362" s="6"/>
      <c r="AAU1362" s="53"/>
      <c r="AAV1362" s="53"/>
      <c r="AAZ1362" s="6"/>
      <c r="ABI1362" s="53"/>
      <c r="ABJ1362" s="53"/>
      <c r="ABN1362" s="6"/>
      <c r="ABW1362" s="53"/>
      <c r="ABX1362" s="53"/>
      <c r="ACB1362" s="6"/>
      <c r="ACK1362" s="53"/>
      <c r="ACL1362" s="53"/>
      <c r="ACP1362" s="6"/>
      <c r="ACY1362" s="53"/>
      <c r="ACZ1362" s="53"/>
      <c r="ADD1362" s="6"/>
      <c r="ADM1362" s="53"/>
      <c r="ADN1362" s="53"/>
      <c r="ADR1362" s="6"/>
      <c r="AEA1362" s="53"/>
      <c r="AEB1362" s="53"/>
      <c r="AEF1362" s="6"/>
      <c r="AEO1362" s="53"/>
      <c r="AEP1362" s="53"/>
      <c r="AET1362" s="6"/>
      <c r="AFC1362" s="53"/>
      <c r="AFD1362" s="53"/>
      <c r="AFH1362" s="6"/>
      <c r="AFQ1362" s="53"/>
      <c r="AFR1362" s="53"/>
      <c r="AFV1362" s="6"/>
      <c r="AGE1362" s="53"/>
      <c r="AGF1362" s="53"/>
      <c r="AGJ1362" s="6"/>
      <c r="AGS1362" s="53"/>
      <c r="AGT1362" s="53"/>
      <c r="AGX1362" s="6"/>
      <c r="AHG1362" s="53"/>
      <c r="AHH1362" s="53"/>
      <c r="AHL1362" s="6"/>
      <c r="AHU1362" s="53"/>
      <c r="AHV1362" s="53"/>
      <c r="AHZ1362" s="6"/>
      <c r="AII1362" s="53"/>
      <c r="AIJ1362" s="53"/>
      <c r="AIN1362" s="6"/>
      <c r="AIW1362" s="53"/>
      <c r="AIX1362" s="53"/>
      <c r="AJB1362" s="6"/>
      <c r="AJK1362" s="53"/>
      <c r="AJL1362" s="53"/>
      <c r="AJP1362" s="6"/>
      <c r="AJY1362" s="53"/>
      <c r="AJZ1362" s="53"/>
      <c r="AKD1362" s="6"/>
      <c r="AKM1362" s="53"/>
      <c r="AKN1362" s="53"/>
      <c r="AKR1362" s="6"/>
      <c r="ALA1362" s="53"/>
      <c r="ALB1362" s="53"/>
      <c r="ALF1362" s="6"/>
      <c r="ALO1362" s="53"/>
      <c r="ALP1362" s="53"/>
      <c r="ALT1362" s="6"/>
      <c r="AMC1362" s="53"/>
      <c r="AMD1362" s="53"/>
      <c r="AMH1362" s="6"/>
      <c r="AMQ1362" s="53"/>
      <c r="AMR1362" s="53"/>
      <c r="AMV1362" s="6"/>
      <c r="ANE1362" s="53"/>
      <c r="ANF1362" s="53"/>
      <c r="ANJ1362" s="6"/>
      <c r="ANS1362" s="53"/>
      <c r="ANT1362" s="53"/>
      <c r="ANX1362" s="6"/>
      <c r="AOG1362" s="53"/>
      <c r="AOH1362" s="53"/>
      <c r="AOL1362" s="6"/>
      <c r="AOU1362" s="53"/>
      <c r="AOV1362" s="53"/>
      <c r="AOZ1362" s="6"/>
      <c r="API1362" s="53"/>
      <c r="APJ1362" s="53"/>
      <c r="APN1362" s="6"/>
      <c r="APW1362" s="53"/>
      <c r="APX1362" s="53"/>
      <c r="AQB1362" s="6"/>
      <c r="AQK1362" s="53"/>
      <c r="AQL1362" s="53"/>
      <c r="AQP1362" s="6"/>
      <c r="AQY1362" s="53"/>
      <c r="AQZ1362" s="53"/>
      <c r="ARD1362" s="6"/>
      <c r="ARM1362" s="53"/>
      <c r="ARN1362" s="53"/>
      <c r="ARR1362" s="6"/>
      <c r="ASA1362" s="53"/>
      <c r="ASB1362" s="53"/>
      <c r="ASF1362" s="6"/>
      <c r="ASO1362" s="53"/>
      <c r="ASP1362" s="53"/>
      <c r="AST1362" s="6"/>
      <c r="ATC1362" s="53"/>
      <c r="ATD1362" s="53"/>
      <c r="ATH1362" s="6"/>
      <c r="ATQ1362" s="53"/>
      <c r="ATR1362" s="53"/>
      <c r="ATV1362" s="6"/>
      <c r="AUE1362" s="53"/>
      <c r="AUF1362" s="53"/>
      <c r="AUJ1362" s="6"/>
      <c r="AUS1362" s="53"/>
      <c r="AUT1362" s="53"/>
      <c r="AUX1362" s="6"/>
      <c r="AVG1362" s="53"/>
      <c r="AVH1362" s="53"/>
      <c r="AVL1362" s="6"/>
      <c r="AVU1362" s="53"/>
      <c r="AVV1362" s="53"/>
      <c r="AVZ1362" s="6"/>
      <c r="AWI1362" s="53"/>
      <c r="AWJ1362" s="53"/>
      <c r="AWN1362" s="6"/>
      <c r="AWW1362" s="53"/>
      <c r="AWX1362" s="53"/>
      <c r="AXB1362" s="6"/>
      <c r="AXK1362" s="53"/>
      <c r="AXL1362" s="53"/>
      <c r="AXP1362" s="6"/>
      <c r="AXY1362" s="53"/>
      <c r="AXZ1362" s="53"/>
      <c r="AYD1362" s="6"/>
      <c r="AYM1362" s="53"/>
      <c r="AYN1362" s="53"/>
      <c r="AYR1362" s="6"/>
      <c r="AZA1362" s="53"/>
      <c r="AZB1362" s="53"/>
      <c r="AZF1362" s="6"/>
      <c r="AZO1362" s="53"/>
      <c r="AZP1362" s="53"/>
      <c r="AZT1362" s="6"/>
      <c r="BAC1362" s="53"/>
      <c r="BAD1362" s="53"/>
      <c r="BAH1362" s="6"/>
      <c r="BAQ1362" s="53"/>
      <c r="BAR1362" s="53"/>
      <c r="BAV1362" s="6"/>
      <c r="BBE1362" s="53"/>
      <c r="BBF1362" s="53"/>
      <c r="BBJ1362" s="6"/>
      <c r="BBS1362" s="53"/>
      <c r="BBT1362" s="53"/>
      <c r="BBX1362" s="6"/>
      <c r="BCG1362" s="53"/>
      <c r="BCH1362" s="53"/>
      <c r="BCL1362" s="6"/>
      <c r="BCU1362" s="53"/>
      <c r="BCV1362" s="53"/>
      <c r="BCZ1362" s="6"/>
      <c r="BDI1362" s="53"/>
      <c r="BDJ1362" s="53"/>
      <c r="BDN1362" s="6"/>
      <c r="BDW1362" s="53"/>
      <c r="BDX1362" s="53"/>
      <c r="BEB1362" s="6"/>
      <c r="BEK1362" s="53"/>
      <c r="BEL1362" s="53"/>
      <c r="BEP1362" s="6"/>
      <c r="BEY1362" s="53"/>
      <c r="BEZ1362" s="53"/>
      <c r="BFD1362" s="6"/>
      <c r="BFM1362" s="53"/>
      <c r="BFN1362" s="53"/>
      <c r="BFR1362" s="6"/>
      <c r="BGA1362" s="53"/>
      <c r="BGB1362" s="53"/>
      <c r="BGF1362" s="6"/>
      <c r="BGO1362" s="53"/>
      <c r="BGP1362" s="53"/>
      <c r="BGT1362" s="6"/>
      <c r="BHC1362" s="53"/>
      <c r="BHD1362" s="53"/>
      <c r="BHH1362" s="6"/>
      <c r="BHQ1362" s="53"/>
      <c r="BHR1362" s="53"/>
      <c r="BHV1362" s="6"/>
      <c r="BIE1362" s="53"/>
      <c r="BIF1362" s="53"/>
      <c r="BIJ1362" s="6"/>
      <c r="BIS1362" s="53"/>
      <c r="BIT1362" s="53"/>
      <c r="BIX1362" s="6"/>
      <c r="BJG1362" s="53"/>
      <c r="BJH1362" s="53"/>
      <c r="BJL1362" s="6"/>
      <c r="BJU1362" s="53"/>
      <c r="BJV1362" s="53"/>
      <c r="BJZ1362" s="6"/>
      <c r="BKI1362" s="53"/>
      <c r="BKJ1362" s="53"/>
      <c r="BKN1362" s="6"/>
      <c r="BKW1362" s="53"/>
      <c r="BKX1362" s="53"/>
      <c r="BLB1362" s="6"/>
      <c r="BLK1362" s="53"/>
      <c r="BLL1362" s="53"/>
      <c r="BLP1362" s="6"/>
      <c r="BLY1362" s="53"/>
      <c r="BLZ1362" s="53"/>
      <c r="BMD1362" s="6"/>
      <c r="BMM1362" s="53"/>
      <c r="BMN1362" s="53"/>
      <c r="BMR1362" s="6"/>
      <c r="BNA1362" s="53"/>
      <c r="BNB1362" s="53"/>
      <c r="BNF1362" s="6"/>
      <c r="BNO1362" s="53"/>
      <c r="BNP1362" s="53"/>
      <c r="BNT1362" s="6"/>
      <c r="BOC1362" s="53"/>
      <c r="BOD1362" s="53"/>
      <c r="BOH1362" s="6"/>
      <c r="BOQ1362" s="53"/>
      <c r="BOR1362" s="53"/>
      <c r="BOV1362" s="6"/>
      <c r="BPE1362" s="53"/>
      <c r="BPF1362" s="53"/>
      <c r="BPJ1362" s="6"/>
      <c r="BPS1362" s="53"/>
      <c r="BPT1362" s="53"/>
      <c r="BPX1362" s="6"/>
      <c r="BQG1362" s="53"/>
      <c r="BQH1362" s="53"/>
      <c r="BQL1362" s="6"/>
      <c r="BQU1362" s="53"/>
      <c r="BQV1362" s="53"/>
      <c r="BQZ1362" s="6"/>
      <c r="BRI1362" s="53"/>
      <c r="BRJ1362" s="53"/>
      <c r="BRN1362" s="6"/>
      <c r="BRW1362" s="53"/>
      <c r="BRX1362" s="53"/>
      <c r="BSB1362" s="6"/>
      <c r="BSK1362" s="53"/>
      <c r="BSL1362" s="53"/>
      <c r="BSP1362" s="6"/>
      <c r="BSY1362" s="53"/>
      <c r="BSZ1362" s="53"/>
      <c r="BTD1362" s="6"/>
      <c r="BTM1362" s="53"/>
      <c r="BTN1362" s="53"/>
      <c r="BTR1362" s="6"/>
      <c r="BUA1362" s="53"/>
      <c r="BUB1362" s="53"/>
      <c r="BUF1362" s="6"/>
      <c r="BUO1362" s="53"/>
      <c r="BUP1362" s="53"/>
      <c r="BUT1362" s="6"/>
      <c r="BVC1362" s="53"/>
      <c r="BVD1362" s="53"/>
      <c r="BVH1362" s="6"/>
      <c r="BVQ1362" s="53"/>
      <c r="BVR1362" s="53"/>
      <c r="BVV1362" s="6"/>
      <c r="BWE1362" s="53"/>
      <c r="BWF1362" s="53"/>
      <c r="BWJ1362" s="6"/>
      <c r="BWS1362" s="53"/>
      <c r="BWT1362" s="53"/>
      <c r="BWX1362" s="6"/>
      <c r="BXG1362" s="53"/>
      <c r="BXH1362" s="53"/>
      <c r="BXL1362" s="6"/>
      <c r="BXU1362" s="53"/>
      <c r="BXV1362" s="53"/>
      <c r="BXZ1362" s="6"/>
      <c r="BYI1362" s="53"/>
      <c r="BYJ1362" s="53"/>
      <c r="BYN1362" s="6"/>
      <c r="BYW1362" s="53"/>
      <c r="BYX1362" s="53"/>
      <c r="BZB1362" s="6"/>
      <c r="BZK1362" s="53"/>
      <c r="BZL1362" s="53"/>
      <c r="BZP1362" s="6"/>
      <c r="BZY1362" s="53"/>
      <c r="BZZ1362" s="53"/>
      <c r="CAD1362" s="6"/>
      <c r="CAM1362" s="53"/>
      <c r="CAN1362" s="53"/>
      <c r="CAR1362" s="6"/>
      <c r="CBA1362" s="53"/>
      <c r="CBB1362" s="53"/>
      <c r="CBF1362" s="6"/>
      <c r="CBO1362" s="53"/>
      <c r="CBP1362" s="53"/>
      <c r="CBT1362" s="6"/>
      <c r="CCC1362" s="53"/>
      <c r="CCD1362" s="53"/>
      <c r="CCH1362" s="6"/>
      <c r="CCQ1362" s="53"/>
      <c r="CCR1362" s="53"/>
      <c r="CCV1362" s="6"/>
      <c r="CDE1362" s="53"/>
      <c r="CDF1362" s="53"/>
      <c r="CDJ1362" s="6"/>
      <c r="CDS1362" s="53"/>
      <c r="CDT1362" s="53"/>
      <c r="CDX1362" s="6"/>
      <c r="CEG1362" s="53"/>
      <c r="CEH1362" s="53"/>
      <c r="CEL1362" s="6"/>
      <c r="CEU1362" s="53"/>
      <c r="CEV1362" s="53"/>
      <c r="CEZ1362" s="6"/>
      <c r="CFI1362" s="53"/>
      <c r="CFJ1362" s="53"/>
      <c r="CFN1362" s="6"/>
      <c r="CFW1362" s="53"/>
      <c r="CFX1362" s="53"/>
      <c r="CGB1362" s="6"/>
      <c r="CGK1362" s="53"/>
      <c r="CGL1362" s="53"/>
      <c r="CGP1362" s="6"/>
      <c r="CGY1362" s="53"/>
      <c r="CGZ1362" s="53"/>
      <c r="CHD1362" s="6"/>
      <c r="CHM1362" s="53"/>
      <c r="CHN1362" s="53"/>
      <c r="CHR1362" s="6"/>
      <c r="CIA1362" s="53"/>
      <c r="CIB1362" s="53"/>
      <c r="CIF1362" s="6"/>
      <c r="CIO1362" s="53"/>
      <c r="CIP1362" s="53"/>
      <c r="CIT1362" s="6"/>
      <c r="CJC1362" s="53"/>
      <c r="CJD1362" s="53"/>
      <c r="CJH1362" s="6"/>
      <c r="CJQ1362" s="53"/>
      <c r="CJR1362" s="53"/>
      <c r="CJV1362" s="6"/>
      <c r="CKE1362" s="53"/>
      <c r="CKF1362" s="53"/>
      <c r="CKJ1362" s="6"/>
      <c r="CKS1362" s="53"/>
      <c r="CKT1362" s="53"/>
      <c r="CKX1362" s="6"/>
      <c r="CLG1362" s="53"/>
      <c r="CLH1362" s="53"/>
      <c r="CLL1362" s="6"/>
      <c r="CLU1362" s="53"/>
      <c r="CLV1362" s="53"/>
      <c r="CLZ1362" s="6"/>
      <c r="CMI1362" s="53"/>
      <c r="CMJ1362" s="53"/>
      <c r="CMN1362" s="6"/>
      <c r="CMW1362" s="53"/>
      <c r="CMX1362" s="53"/>
      <c r="CNB1362" s="6"/>
      <c r="CNK1362" s="53"/>
      <c r="CNL1362" s="53"/>
      <c r="CNP1362" s="6"/>
      <c r="CNY1362" s="53"/>
      <c r="CNZ1362" s="53"/>
      <c r="COD1362" s="6"/>
      <c r="COM1362" s="53"/>
      <c r="CON1362" s="53"/>
      <c r="COR1362" s="6"/>
      <c r="CPA1362" s="53"/>
      <c r="CPB1362" s="53"/>
      <c r="CPF1362" s="6"/>
      <c r="CPO1362" s="53"/>
      <c r="CPP1362" s="53"/>
      <c r="CPT1362" s="6"/>
      <c r="CQC1362" s="53"/>
      <c r="CQD1362" s="53"/>
      <c r="CQH1362" s="6"/>
      <c r="CQQ1362" s="53"/>
      <c r="CQR1362" s="53"/>
      <c r="CQV1362" s="6"/>
      <c r="CRE1362" s="53"/>
      <c r="CRF1362" s="53"/>
      <c r="CRJ1362" s="6"/>
      <c r="CRS1362" s="53"/>
      <c r="CRT1362" s="53"/>
      <c r="CRX1362" s="6"/>
      <c r="CSG1362" s="53"/>
      <c r="CSH1362" s="53"/>
      <c r="CSL1362" s="6"/>
      <c r="CSU1362" s="53"/>
      <c r="CSV1362" s="53"/>
      <c r="CSZ1362" s="6"/>
      <c r="CTI1362" s="53"/>
      <c r="CTJ1362" s="53"/>
      <c r="CTN1362" s="6"/>
      <c r="CTW1362" s="53"/>
      <c r="CTX1362" s="53"/>
      <c r="CUB1362" s="6"/>
      <c r="CUK1362" s="53"/>
      <c r="CUL1362" s="53"/>
      <c r="CUP1362" s="6"/>
      <c r="CUY1362" s="53"/>
      <c r="CUZ1362" s="53"/>
      <c r="CVD1362" s="6"/>
      <c r="CVM1362" s="53"/>
      <c r="CVN1362" s="53"/>
      <c r="CVR1362" s="6"/>
      <c r="CWA1362" s="53"/>
      <c r="CWB1362" s="53"/>
      <c r="CWF1362" s="6"/>
      <c r="CWO1362" s="53"/>
      <c r="CWP1362" s="53"/>
      <c r="CWT1362" s="6"/>
      <c r="CXC1362" s="53"/>
      <c r="CXD1362" s="53"/>
      <c r="CXH1362" s="6"/>
      <c r="CXQ1362" s="53"/>
      <c r="CXR1362" s="53"/>
      <c r="CXV1362" s="6"/>
      <c r="CYE1362" s="53"/>
      <c r="CYF1362" s="53"/>
      <c r="CYJ1362" s="6"/>
      <c r="CYS1362" s="53"/>
      <c r="CYT1362" s="53"/>
      <c r="CYX1362" s="6"/>
      <c r="CZG1362" s="53"/>
      <c r="CZH1362" s="53"/>
      <c r="CZL1362" s="6"/>
      <c r="CZU1362" s="53"/>
      <c r="CZV1362" s="53"/>
      <c r="CZZ1362" s="6"/>
      <c r="DAI1362" s="53"/>
      <c r="DAJ1362" s="53"/>
      <c r="DAN1362" s="6"/>
      <c r="DAW1362" s="53"/>
      <c r="DAX1362" s="53"/>
      <c r="DBB1362" s="6"/>
      <c r="DBK1362" s="53"/>
      <c r="DBL1362" s="53"/>
      <c r="DBP1362" s="6"/>
      <c r="DBY1362" s="53"/>
      <c r="DBZ1362" s="53"/>
      <c r="DCD1362" s="6"/>
      <c r="DCM1362" s="53"/>
      <c r="DCN1362" s="53"/>
      <c r="DCR1362" s="6"/>
      <c r="DDA1362" s="53"/>
      <c r="DDB1362" s="53"/>
      <c r="DDF1362" s="6"/>
      <c r="DDO1362" s="53"/>
      <c r="DDP1362" s="53"/>
      <c r="DDT1362" s="6"/>
      <c r="DEC1362" s="53"/>
      <c r="DED1362" s="53"/>
      <c r="DEH1362" s="6"/>
      <c r="DEQ1362" s="53"/>
      <c r="DER1362" s="53"/>
      <c r="DEV1362" s="6"/>
      <c r="DFE1362" s="53"/>
      <c r="DFF1362" s="53"/>
      <c r="DFJ1362" s="6"/>
      <c r="DFS1362" s="53"/>
      <c r="DFT1362" s="53"/>
      <c r="DFX1362" s="6"/>
      <c r="DGG1362" s="53"/>
      <c r="DGH1362" s="53"/>
      <c r="DGL1362" s="6"/>
      <c r="DGU1362" s="53"/>
      <c r="DGV1362" s="53"/>
      <c r="DGZ1362" s="6"/>
      <c r="DHI1362" s="53"/>
      <c r="DHJ1362" s="53"/>
      <c r="DHN1362" s="6"/>
      <c r="DHW1362" s="53"/>
      <c r="DHX1362" s="53"/>
      <c r="DIB1362" s="6"/>
      <c r="DIK1362" s="53"/>
      <c r="DIL1362" s="53"/>
      <c r="DIP1362" s="6"/>
      <c r="DIY1362" s="53"/>
      <c r="DIZ1362" s="53"/>
      <c r="DJD1362" s="6"/>
      <c r="DJM1362" s="53"/>
      <c r="DJN1362" s="53"/>
      <c r="DJR1362" s="6"/>
      <c r="DKA1362" s="53"/>
      <c r="DKB1362" s="53"/>
      <c r="DKF1362" s="6"/>
      <c r="DKO1362" s="53"/>
      <c r="DKP1362" s="53"/>
      <c r="DKT1362" s="6"/>
      <c r="DLC1362" s="53"/>
      <c r="DLD1362" s="53"/>
      <c r="DLH1362" s="6"/>
      <c r="DLQ1362" s="53"/>
      <c r="DLR1362" s="53"/>
      <c r="DLV1362" s="6"/>
      <c r="DME1362" s="53"/>
      <c r="DMF1362" s="53"/>
      <c r="DMJ1362" s="6"/>
      <c r="DMS1362" s="53"/>
      <c r="DMT1362" s="53"/>
      <c r="DMX1362" s="6"/>
      <c r="DNG1362" s="53"/>
      <c r="DNH1362" s="53"/>
      <c r="DNL1362" s="6"/>
      <c r="DNU1362" s="53"/>
      <c r="DNV1362" s="53"/>
      <c r="DNZ1362" s="6"/>
      <c r="DOI1362" s="53"/>
      <c r="DOJ1362" s="53"/>
      <c r="DON1362" s="6"/>
      <c r="DOW1362" s="53"/>
      <c r="DOX1362" s="53"/>
      <c r="DPB1362" s="6"/>
      <c r="DPK1362" s="53"/>
      <c r="DPL1362" s="53"/>
      <c r="DPP1362" s="6"/>
      <c r="DPY1362" s="53"/>
      <c r="DPZ1362" s="53"/>
      <c r="DQD1362" s="6"/>
      <c r="DQM1362" s="53"/>
      <c r="DQN1362" s="53"/>
      <c r="DQR1362" s="6"/>
      <c r="DRA1362" s="53"/>
      <c r="DRB1362" s="53"/>
      <c r="DRF1362" s="6"/>
      <c r="DRO1362" s="53"/>
      <c r="DRP1362" s="53"/>
      <c r="DRT1362" s="6"/>
      <c r="DSC1362" s="53"/>
      <c r="DSD1362" s="53"/>
      <c r="DSH1362" s="6"/>
      <c r="DSQ1362" s="53"/>
      <c r="DSR1362" s="53"/>
      <c r="DSV1362" s="6"/>
      <c r="DTE1362" s="53"/>
      <c r="DTF1362" s="53"/>
      <c r="DTJ1362" s="6"/>
      <c r="DTS1362" s="53"/>
      <c r="DTT1362" s="53"/>
      <c r="DTX1362" s="6"/>
      <c r="DUG1362" s="53"/>
      <c r="DUH1362" s="53"/>
      <c r="DUL1362" s="6"/>
      <c r="DUU1362" s="53"/>
      <c r="DUV1362" s="53"/>
      <c r="DUZ1362" s="6"/>
      <c r="DVI1362" s="53"/>
      <c r="DVJ1362" s="53"/>
      <c r="DVN1362" s="6"/>
      <c r="DVW1362" s="53"/>
      <c r="DVX1362" s="53"/>
      <c r="DWB1362" s="6"/>
      <c r="DWK1362" s="53"/>
      <c r="DWL1362" s="53"/>
      <c r="DWP1362" s="6"/>
      <c r="DWY1362" s="53"/>
      <c r="DWZ1362" s="53"/>
      <c r="DXD1362" s="6"/>
      <c r="DXM1362" s="53"/>
      <c r="DXN1362" s="53"/>
      <c r="DXR1362" s="6"/>
      <c r="DYA1362" s="53"/>
      <c r="DYB1362" s="53"/>
      <c r="DYF1362" s="6"/>
      <c r="DYO1362" s="53"/>
      <c r="DYP1362" s="53"/>
      <c r="DYT1362" s="6"/>
      <c r="DZC1362" s="53"/>
      <c r="DZD1362" s="53"/>
      <c r="DZH1362" s="6"/>
      <c r="DZQ1362" s="53"/>
      <c r="DZR1362" s="53"/>
      <c r="DZV1362" s="6"/>
      <c r="EAE1362" s="53"/>
      <c r="EAF1362" s="53"/>
      <c r="EAJ1362" s="6"/>
      <c r="EAS1362" s="53"/>
      <c r="EAT1362" s="53"/>
      <c r="EAX1362" s="6"/>
      <c r="EBG1362" s="53"/>
      <c r="EBH1362" s="53"/>
      <c r="EBL1362" s="6"/>
      <c r="EBU1362" s="53"/>
      <c r="EBV1362" s="53"/>
      <c r="EBZ1362" s="6"/>
      <c r="ECI1362" s="53"/>
      <c r="ECJ1362" s="53"/>
      <c r="ECN1362" s="6"/>
      <c r="ECW1362" s="53"/>
      <c r="ECX1362" s="53"/>
      <c r="EDB1362" s="6"/>
      <c r="EDK1362" s="53"/>
      <c r="EDL1362" s="53"/>
      <c r="EDP1362" s="6"/>
      <c r="EDY1362" s="53"/>
      <c r="EDZ1362" s="53"/>
      <c r="EED1362" s="6"/>
      <c r="EEM1362" s="53"/>
      <c r="EEN1362" s="53"/>
      <c r="EER1362" s="6"/>
      <c r="EFA1362" s="53"/>
      <c r="EFB1362" s="53"/>
      <c r="EFF1362" s="6"/>
      <c r="EFO1362" s="53"/>
      <c r="EFP1362" s="53"/>
      <c r="EFT1362" s="6"/>
      <c r="EGC1362" s="53"/>
      <c r="EGD1362" s="53"/>
      <c r="EGH1362" s="6"/>
      <c r="EGQ1362" s="53"/>
      <c r="EGR1362" s="53"/>
      <c r="EGV1362" s="6"/>
      <c r="EHE1362" s="53"/>
      <c r="EHF1362" s="53"/>
      <c r="EHJ1362" s="6"/>
      <c r="EHS1362" s="53"/>
      <c r="EHT1362" s="53"/>
      <c r="EHX1362" s="6"/>
      <c r="EIG1362" s="53"/>
      <c r="EIH1362" s="53"/>
      <c r="EIL1362" s="6"/>
      <c r="EIU1362" s="53"/>
      <c r="EIV1362" s="53"/>
      <c r="EIZ1362" s="6"/>
      <c r="EJI1362" s="53"/>
      <c r="EJJ1362" s="53"/>
      <c r="EJN1362" s="6"/>
      <c r="EJW1362" s="53"/>
      <c r="EJX1362" s="53"/>
      <c r="EKB1362" s="6"/>
      <c r="EKK1362" s="53"/>
      <c r="EKL1362" s="53"/>
      <c r="EKP1362" s="6"/>
      <c r="EKY1362" s="53"/>
      <c r="EKZ1362" s="53"/>
      <c r="ELD1362" s="6"/>
      <c r="ELM1362" s="53"/>
      <c r="ELN1362" s="53"/>
      <c r="ELR1362" s="6"/>
      <c r="EMA1362" s="53"/>
      <c r="EMB1362" s="53"/>
      <c r="EMF1362" s="6"/>
      <c r="EMO1362" s="53"/>
      <c r="EMP1362" s="53"/>
      <c r="EMT1362" s="6"/>
      <c r="ENC1362" s="53"/>
      <c r="END1362" s="53"/>
      <c r="ENH1362" s="6"/>
      <c r="ENQ1362" s="53"/>
      <c r="ENR1362" s="53"/>
      <c r="ENV1362" s="6"/>
      <c r="EOE1362" s="53"/>
      <c r="EOF1362" s="53"/>
      <c r="EOJ1362" s="6"/>
      <c r="EOS1362" s="53"/>
      <c r="EOT1362" s="53"/>
      <c r="EOX1362" s="6"/>
      <c r="EPG1362" s="53"/>
      <c r="EPH1362" s="53"/>
      <c r="EPL1362" s="6"/>
      <c r="EPU1362" s="53"/>
      <c r="EPV1362" s="53"/>
      <c r="EPZ1362" s="6"/>
      <c r="EQI1362" s="53"/>
      <c r="EQJ1362" s="53"/>
      <c r="EQN1362" s="6"/>
      <c r="EQW1362" s="53"/>
      <c r="EQX1362" s="53"/>
      <c r="ERB1362" s="6"/>
      <c r="ERK1362" s="53"/>
      <c r="ERL1362" s="53"/>
      <c r="ERP1362" s="6"/>
      <c r="ERY1362" s="53"/>
      <c r="ERZ1362" s="53"/>
      <c r="ESD1362" s="6"/>
      <c r="ESM1362" s="53"/>
      <c r="ESN1362" s="53"/>
      <c r="ESR1362" s="6"/>
      <c r="ETA1362" s="53"/>
      <c r="ETB1362" s="53"/>
      <c r="ETF1362" s="6"/>
      <c r="ETO1362" s="53"/>
      <c r="ETP1362" s="53"/>
      <c r="ETT1362" s="6"/>
      <c r="EUC1362" s="53"/>
      <c r="EUD1362" s="53"/>
      <c r="EUH1362" s="6"/>
      <c r="EUQ1362" s="53"/>
      <c r="EUR1362" s="53"/>
      <c r="EUV1362" s="6"/>
      <c r="EVE1362" s="53"/>
      <c r="EVF1362" s="53"/>
      <c r="EVJ1362" s="6"/>
      <c r="EVS1362" s="53"/>
      <c r="EVT1362" s="53"/>
      <c r="EVX1362" s="6"/>
      <c r="EWG1362" s="53"/>
      <c r="EWH1362" s="53"/>
      <c r="EWL1362" s="6"/>
      <c r="EWU1362" s="53"/>
      <c r="EWV1362" s="53"/>
      <c r="EWZ1362" s="6"/>
      <c r="EXI1362" s="53"/>
      <c r="EXJ1362" s="53"/>
      <c r="EXN1362" s="6"/>
      <c r="EXW1362" s="53"/>
      <c r="EXX1362" s="53"/>
      <c r="EYB1362" s="6"/>
      <c r="EYK1362" s="53"/>
      <c r="EYL1362" s="53"/>
      <c r="EYP1362" s="6"/>
      <c r="EYY1362" s="53"/>
      <c r="EYZ1362" s="53"/>
      <c r="EZD1362" s="6"/>
      <c r="EZM1362" s="53"/>
      <c r="EZN1362" s="53"/>
      <c r="EZR1362" s="6"/>
      <c r="FAA1362" s="53"/>
      <c r="FAB1362" s="53"/>
      <c r="FAF1362" s="6"/>
      <c r="FAO1362" s="53"/>
      <c r="FAP1362" s="53"/>
      <c r="FAT1362" s="6"/>
      <c r="FBC1362" s="53"/>
      <c r="FBD1362" s="53"/>
      <c r="FBH1362" s="6"/>
      <c r="FBQ1362" s="53"/>
      <c r="FBR1362" s="53"/>
      <c r="FBV1362" s="6"/>
      <c r="FCE1362" s="53"/>
      <c r="FCF1362" s="53"/>
      <c r="FCJ1362" s="6"/>
      <c r="FCS1362" s="53"/>
      <c r="FCT1362" s="53"/>
      <c r="FCX1362" s="6"/>
      <c r="FDG1362" s="53"/>
      <c r="FDH1362" s="53"/>
      <c r="FDL1362" s="6"/>
      <c r="FDU1362" s="53"/>
      <c r="FDV1362" s="53"/>
      <c r="FDZ1362" s="6"/>
      <c r="FEI1362" s="53"/>
      <c r="FEJ1362" s="53"/>
      <c r="FEN1362" s="6"/>
      <c r="FEW1362" s="53"/>
      <c r="FEX1362" s="53"/>
      <c r="FFB1362" s="6"/>
      <c r="FFK1362" s="53"/>
      <c r="FFL1362" s="53"/>
      <c r="FFP1362" s="6"/>
      <c r="FFY1362" s="53"/>
      <c r="FFZ1362" s="53"/>
      <c r="FGD1362" s="6"/>
      <c r="FGM1362" s="53"/>
      <c r="FGN1362" s="53"/>
      <c r="FGR1362" s="6"/>
      <c r="FHA1362" s="53"/>
      <c r="FHB1362" s="53"/>
      <c r="FHF1362" s="6"/>
      <c r="FHO1362" s="53"/>
      <c r="FHP1362" s="53"/>
      <c r="FHT1362" s="6"/>
      <c r="FIC1362" s="53"/>
      <c r="FID1362" s="53"/>
      <c r="FIH1362" s="6"/>
      <c r="FIQ1362" s="53"/>
      <c r="FIR1362" s="53"/>
      <c r="FIV1362" s="6"/>
      <c r="FJE1362" s="53"/>
      <c r="FJF1362" s="53"/>
      <c r="FJJ1362" s="6"/>
      <c r="FJS1362" s="53"/>
      <c r="FJT1362" s="53"/>
      <c r="FJX1362" s="6"/>
      <c r="FKG1362" s="53"/>
      <c r="FKH1362" s="53"/>
      <c r="FKL1362" s="6"/>
      <c r="FKU1362" s="53"/>
      <c r="FKV1362" s="53"/>
      <c r="FKZ1362" s="6"/>
      <c r="FLI1362" s="53"/>
      <c r="FLJ1362" s="53"/>
      <c r="FLN1362" s="6"/>
      <c r="FLW1362" s="53"/>
      <c r="FLX1362" s="53"/>
      <c r="FMB1362" s="6"/>
      <c r="FMK1362" s="53"/>
      <c r="FML1362" s="53"/>
      <c r="FMP1362" s="6"/>
      <c r="FMY1362" s="53"/>
      <c r="FMZ1362" s="53"/>
      <c r="FND1362" s="6"/>
      <c r="FNM1362" s="53"/>
      <c r="FNN1362" s="53"/>
      <c r="FNR1362" s="6"/>
      <c r="FOA1362" s="53"/>
      <c r="FOB1362" s="53"/>
      <c r="FOF1362" s="6"/>
      <c r="FOO1362" s="53"/>
      <c r="FOP1362" s="53"/>
      <c r="FOT1362" s="6"/>
      <c r="FPC1362" s="53"/>
      <c r="FPD1362" s="53"/>
      <c r="FPH1362" s="6"/>
      <c r="FPQ1362" s="53"/>
      <c r="FPR1362" s="53"/>
      <c r="FPV1362" s="6"/>
      <c r="FQE1362" s="53"/>
      <c r="FQF1362" s="53"/>
      <c r="FQJ1362" s="6"/>
      <c r="FQS1362" s="53"/>
      <c r="FQT1362" s="53"/>
      <c r="FQX1362" s="6"/>
      <c r="FRG1362" s="53"/>
      <c r="FRH1362" s="53"/>
      <c r="FRL1362" s="6"/>
      <c r="FRU1362" s="53"/>
      <c r="FRV1362" s="53"/>
      <c r="FRZ1362" s="6"/>
      <c r="FSI1362" s="53"/>
      <c r="FSJ1362" s="53"/>
      <c r="FSN1362" s="6"/>
      <c r="FSW1362" s="53"/>
      <c r="FSX1362" s="53"/>
      <c r="FTB1362" s="6"/>
      <c r="FTK1362" s="53"/>
      <c r="FTL1362" s="53"/>
      <c r="FTP1362" s="6"/>
      <c r="FTY1362" s="53"/>
      <c r="FTZ1362" s="53"/>
      <c r="FUD1362" s="6"/>
      <c r="FUM1362" s="53"/>
      <c r="FUN1362" s="53"/>
      <c r="FUR1362" s="6"/>
      <c r="FVA1362" s="53"/>
      <c r="FVB1362" s="53"/>
      <c r="FVF1362" s="6"/>
      <c r="FVO1362" s="53"/>
      <c r="FVP1362" s="53"/>
      <c r="FVT1362" s="6"/>
      <c r="FWC1362" s="53"/>
      <c r="FWD1362" s="53"/>
      <c r="FWH1362" s="6"/>
      <c r="FWQ1362" s="53"/>
      <c r="FWR1362" s="53"/>
      <c r="FWV1362" s="6"/>
      <c r="FXE1362" s="53"/>
      <c r="FXF1362" s="53"/>
      <c r="FXJ1362" s="6"/>
      <c r="FXS1362" s="53"/>
      <c r="FXT1362" s="53"/>
      <c r="FXX1362" s="6"/>
      <c r="FYG1362" s="53"/>
      <c r="FYH1362" s="53"/>
      <c r="FYL1362" s="6"/>
      <c r="FYU1362" s="53"/>
      <c r="FYV1362" s="53"/>
      <c r="FYZ1362" s="6"/>
      <c r="FZI1362" s="53"/>
      <c r="FZJ1362" s="53"/>
      <c r="FZN1362" s="6"/>
      <c r="FZW1362" s="53"/>
      <c r="FZX1362" s="53"/>
      <c r="GAB1362" s="6"/>
      <c r="GAK1362" s="53"/>
      <c r="GAL1362" s="53"/>
      <c r="GAP1362" s="6"/>
      <c r="GAY1362" s="53"/>
      <c r="GAZ1362" s="53"/>
      <c r="GBD1362" s="6"/>
      <c r="GBM1362" s="53"/>
      <c r="GBN1362" s="53"/>
      <c r="GBR1362" s="6"/>
      <c r="GCA1362" s="53"/>
      <c r="GCB1362" s="53"/>
      <c r="GCF1362" s="6"/>
      <c r="GCO1362" s="53"/>
      <c r="GCP1362" s="53"/>
      <c r="GCT1362" s="6"/>
      <c r="GDC1362" s="53"/>
      <c r="GDD1362" s="53"/>
      <c r="GDH1362" s="6"/>
      <c r="GDQ1362" s="53"/>
      <c r="GDR1362" s="53"/>
      <c r="GDV1362" s="6"/>
      <c r="GEE1362" s="53"/>
      <c r="GEF1362" s="53"/>
      <c r="GEJ1362" s="6"/>
      <c r="GES1362" s="53"/>
      <c r="GET1362" s="53"/>
      <c r="GEX1362" s="6"/>
      <c r="GFG1362" s="53"/>
      <c r="GFH1362" s="53"/>
      <c r="GFL1362" s="6"/>
      <c r="GFU1362" s="53"/>
      <c r="GFV1362" s="53"/>
      <c r="GFZ1362" s="6"/>
      <c r="GGI1362" s="53"/>
      <c r="GGJ1362" s="53"/>
      <c r="GGN1362" s="6"/>
      <c r="GGW1362" s="53"/>
      <c r="GGX1362" s="53"/>
      <c r="GHB1362" s="6"/>
      <c r="GHK1362" s="53"/>
      <c r="GHL1362" s="53"/>
      <c r="GHP1362" s="6"/>
      <c r="GHY1362" s="53"/>
      <c r="GHZ1362" s="53"/>
      <c r="GID1362" s="6"/>
      <c r="GIM1362" s="53"/>
      <c r="GIN1362" s="53"/>
      <c r="GIR1362" s="6"/>
      <c r="GJA1362" s="53"/>
      <c r="GJB1362" s="53"/>
      <c r="GJF1362" s="6"/>
      <c r="GJO1362" s="53"/>
      <c r="GJP1362" s="53"/>
      <c r="GJT1362" s="6"/>
      <c r="GKC1362" s="53"/>
      <c r="GKD1362" s="53"/>
      <c r="GKH1362" s="6"/>
      <c r="GKQ1362" s="53"/>
      <c r="GKR1362" s="53"/>
      <c r="GKV1362" s="6"/>
      <c r="GLE1362" s="53"/>
      <c r="GLF1362" s="53"/>
      <c r="GLJ1362" s="6"/>
      <c r="GLS1362" s="53"/>
      <c r="GLT1362" s="53"/>
      <c r="GLX1362" s="6"/>
      <c r="GMG1362" s="53"/>
      <c r="GMH1362" s="53"/>
      <c r="GML1362" s="6"/>
      <c r="GMU1362" s="53"/>
      <c r="GMV1362" s="53"/>
      <c r="GMZ1362" s="6"/>
      <c r="GNI1362" s="53"/>
      <c r="GNJ1362" s="53"/>
      <c r="GNN1362" s="6"/>
      <c r="GNW1362" s="53"/>
      <c r="GNX1362" s="53"/>
      <c r="GOB1362" s="6"/>
      <c r="GOK1362" s="53"/>
      <c r="GOL1362" s="53"/>
      <c r="GOP1362" s="6"/>
      <c r="GOY1362" s="53"/>
      <c r="GOZ1362" s="53"/>
      <c r="GPD1362" s="6"/>
      <c r="GPM1362" s="53"/>
      <c r="GPN1362" s="53"/>
      <c r="GPR1362" s="6"/>
      <c r="GQA1362" s="53"/>
      <c r="GQB1362" s="53"/>
      <c r="GQF1362" s="6"/>
      <c r="GQO1362" s="53"/>
      <c r="GQP1362" s="53"/>
      <c r="GQT1362" s="6"/>
      <c r="GRC1362" s="53"/>
      <c r="GRD1362" s="53"/>
      <c r="GRH1362" s="6"/>
      <c r="GRQ1362" s="53"/>
      <c r="GRR1362" s="53"/>
      <c r="GRV1362" s="6"/>
      <c r="GSE1362" s="53"/>
      <c r="GSF1362" s="53"/>
      <c r="GSJ1362" s="6"/>
      <c r="GSS1362" s="53"/>
      <c r="GST1362" s="53"/>
      <c r="GSX1362" s="6"/>
      <c r="GTG1362" s="53"/>
      <c r="GTH1362" s="53"/>
      <c r="GTL1362" s="6"/>
      <c r="GTU1362" s="53"/>
      <c r="GTV1362" s="53"/>
      <c r="GTZ1362" s="6"/>
      <c r="GUI1362" s="53"/>
      <c r="GUJ1362" s="53"/>
      <c r="GUN1362" s="6"/>
      <c r="GUW1362" s="53"/>
      <c r="GUX1362" s="53"/>
      <c r="GVB1362" s="6"/>
      <c r="GVK1362" s="53"/>
      <c r="GVL1362" s="53"/>
      <c r="GVP1362" s="6"/>
      <c r="GVY1362" s="53"/>
      <c r="GVZ1362" s="53"/>
      <c r="GWD1362" s="6"/>
      <c r="GWM1362" s="53"/>
      <c r="GWN1362" s="53"/>
      <c r="GWR1362" s="6"/>
      <c r="GXA1362" s="53"/>
      <c r="GXB1362" s="53"/>
      <c r="GXF1362" s="6"/>
      <c r="GXO1362" s="53"/>
      <c r="GXP1362" s="53"/>
      <c r="GXT1362" s="6"/>
      <c r="GYC1362" s="53"/>
      <c r="GYD1362" s="53"/>
      <c r="GYH1362" s="6"/>
      <c r="GYQ1362" s="53"/>
      <c r="GYR1362" s="53"/>
      <c r="GYV1362" s="6"/>
      <c r="GZE1362" s="53"/>
      <c r="GZF1362" s="53"/>
      <c r="GZJ1362" s="6"/>
      <c r="GZS1362" s="53"/>
      <c r="GZT1362" s="53"/>
      <c r="GZX1362" s="6"/>
      <c r="HAG1362" s="53"/>
      <c r="HAH1362" s="53"/>
      <c r="HAL1362" s="6"/>
      <c r="HAU1362" s="53"/>
      <c r="HAV1362" s="53"/>
      <c r="HAZ1362" s="6"/>
      <c r="HBI1362" s="53"/>
      <c r="HBJ1362" s="53"/>
      <c r="HBN1362" s="6"/>
      <c r="HBW1362" s="53"/>
      <c r="HBX1362" s="53"/>
      <c r="HCB1362" s="6"/>
      <c r="HCK1362" s="53"/>
      <c r="HCL1362" s="53"/>
      <c r="HCP1362" s="6"/>
      <c r="HCY1362" s="53"/>
      <c r="HCZ1362" s="53"/>
      <c r="HDD1362" s="6"/>
      <c r="HDM1362" s="53"/>
      <c r="HDN1362" s="53"/>
      <c r="HDR1362" s="6"/>
      <c r="HEA1362" s="53"/>
      <c r="HEB1362" s="53"/>
      <c r="HEF1362" s="6"/>
      <c r="HEO1362" s="53"/>
      <c r="HEP1362" s="53"/>
      <c r="HET1362" s="6"/>
      <c r="HFC1362" s="53"/>
      <c r="HFD1362" s="53"/>
      <c r="HFH1362" s="6"/>
      <c r="HFQ1362" s="53"/>
      <c r="HFR1362" s="53"/>
      <c r="HFV1362" s="6"/>
      <c r="HGE1362" s="53"/>
      <c r="HGF1362" s="53"/>
      <c r="HGJ1362" s="6"/>
      <c r="HGS1362" s="53"/>
      <c r="HGT1362" s="53"/>
      <c r="HGX1362" s="6"/>
      <c r="HHG1362" s="53"/>
      <c r="HHH1362" s="53"/>
      <c r="HHL1362" s="6"/>
      <c r="HHU1362" s="53"/>
      <c r="HHV1362" s="53"/>
      <c r="HHZ1362" s="6"/>
      <c r="HII1362" s="53"/>
      <c r="HIJ1362" s="53"/>
      <c r="HIN1362" s="6"/>
      <c r="HIW1362" s="53"/>
      <c r="HIX1362" s="53"/>
      <c r="HJB1362" s="6"/>
      <c r="HJK1362" s="53"/>
      <c r="HJL1362" s="53"/>
      <c r="HJP1362" s="6"/>
      <c r="HJY1362" s="53"/>
      <c r="HJZ1362" s="53"/>
      <c r="HKD1362" s="6"/>
      <c r="HKM1362" s="53"/>
      <c r="HKN1362" s="53"/>
      <c r="HKR1362" s="6"/>
      <c r="HLA1362" s="53"/>
      <c r="HLB1362" s="53"/>
      <c r="HLF1362" s="6"/>
      <c r="HLO1362" s="53"/>
      <c r="HLP1362" s="53"/>
      <c r="HLT1362" s="6"/>
      <c r="HMC1362" s="53"/>
      <c r="HMD1362" s="53"/>
      <c r="HMH1362" s="6"/>
      <c r="HMQ1362" s="53"/>
      <c r="HMR1362" s="53"/>
      <c r="HMV1362" s="6"/>
      <c r="HNE1362" s="53"/>
      <c r="HNF1362" s="53"/>
      <c r="HNJ1362" s="6"/>
      <c r="HNS1362" s="53"/>
      <c r="HNT1362" s="53"/>
      <c r="HNX1362" s="6"/>
      <c r="HOG1362" s="53"/>
      <c r="HOH1362" s="53"/>
      <c r="HOL1362" s="6"/>
      <c r="HOU1362" s="53"/>
      <c r="HOV1362" s="53"/>
      <c r="HOZ1362" s="6"/>
      <c r="HPI1362" s="53"/>
      <c r="HPJ1362" s="53"/>
      <c r="HPN1362" s="6"/>
      <c r="HPW1362" s="53"/>
      <c r="HPX1362" s="53"/>
      <c r="HQB1362" s="6"/>
      <c r="HQK1362" s="53"/>
      <c r="HQL1362" s="53"/>
      <c r="HQP1362" s="6"/>
      <c r="HQY1362" s="53"/>
      <c r="HQZ1362" s="53"/>
      <c r="HRD1362" s="6"/>
      <c r="HRM1362" s="53"/>
      <c r="HRN1362" s="53"/>
      <c r="HRR1362" s="6"/>
      <c r="HSA1362" s="53"/>
      <c r="HSB1362" s="53"/>
      <c r="HSF1362" s="6"/>
      <c r="HSO1362" s="53"/>
      <c r="HSP1362" s="53"/>
      <c r="HST1362" s="6"/>
      <c r="HTC1362" s="53"/>
      <c r="HTD1362" s="53"/>
      <c r="HTH1362" s="6"/>
      <c r="HTQ1362" s="53"/>
      <c r="HTR1362" s="53"/>
      <c r="HTV1362" s="6"/>
      <c r="HUE1362" s="53"/>
      <c r="HUF1362" s="53"/>
      <c r="HUJ1362" s="6"/>
      <c r="HUS1362" s="53"/>
      <c r="HUT1362" s="53"/>
      <c r="HUX1362" s="6"/>
      <c r="HVG1362" s="53"/>
      <c r="HVH1362" s="53"/>
      <c r="HVL1362" s="6"/>
      <c r="HVU1362" s="53"/>
      <c r="HVV1362" s="53"/>
      <c r="HVZ1362" s="6"/>
      <c r="HWI1362" s="53"/>
      <c r="HWJ1362" s="53"/>
      <c r="HWN1362" s="6"/>
      <c r="HWW1362" s="53"/>
      <c r="HWX1362" s="53"/>
      <c r="HXB1362" s="6"/>
      <c r="HXK1362" s="53"/>
      <c r="HXL1362" s="53"/>
      <c r="HXP1362" s="6"/>
      <c r="HXY1362" s="53"/>
      <c r="HXZ1362" s="53"/>
      <c r="HYD1362" s="6"/>
      <c r="HYM1362" s="53"/>
      <c r="HYN1362" s="53"/>
      <c r="HYR1362" s="6"/>
      <c r="HZA1362" s="53"/>
      <c r="HZB1362" s="53"/>
      <c r="HZF1362" s="6"/>
      <c r="HZO1362" s="53"/>
      <c r="HZP1362" s="53"/>
      <c r="HZT1362" s="6"/>
      <c r="IAC1362" s="53"/>
      <c r="IAD1362" s="53"/>
      <c r="IAH1362" s="6"/>
      <c r="IAQ1362" s="53"/>
      <c r="IAR1362" s="53"/>
      <c r="IAV1362" s="6"/>
      <c r="IBE1362" s="53"/>
      <c r="IBF1362" s="53"/>
      <c r="IBJ1362" s="6"/>
      <c r="IBS1362" s="53"/>
      <c r="IBT1362" s="53"/>
      <c r="IBX1362" s="6"/>
      <c r="ICG1362" s="53"/>
      <c r="ICH1362" s="53"/>
      <c r="ICL1362" s="6"/>
      <c r="ICU1362" s="53"/>
      <c r="ICV1362" s="53"/>
      <c r="ICZ1362" s="6"/>
      <c r="IDI1362" s="53"/>
      <c r="IDJ1362" s="53"/>
      <c r="IDN1362" s="6"/>
      <c r="IDW1362" s="53"/>
      <c r="IDX1362" s="53"/>
      <c r="IEB1362" s="6"/>
      <c r="IEK1362" s="53"/>
      <c r="IEL1362" s="53"/>
      <c r="IEP1362" s="6"/>
      <c r="IEY1362" s="53"/>
      <c r="IEZ1362" s="53"/>
      <c r="IFD1362" s="6"/>
      <c r="IFM1362" s="53"/>
      <c r="IFN1362" s="53"/>
      <c r="IFR1362" s="6"/>
      <c r="IGA1362" s="53"/>
      <c r="IGB1362" s="53"/>
      <c r="IGF1362" s="6"/>
      <c r="IGO1362" s="53"/>
      <c r="IGP1362" s="53"/>
      <c r="IGT1362" s="6"/>
      <c r="IHC1362" s="53"/>
      <c r="IHD1362" s="53"/>
      <c r="IHH1362" s="6"/>
      <c r="IHQ1362" s="53"/>
      <c r="IHR1362" s="53"/>
      <c r="IHV1362" s="6"/>
      <c r="IIE1362" s="53"/>
      <c r="IIF1362" s="53"/>
      <c r="IIJ1362" s="6"/>
      <c r="IIS1362" s="53"/>
      <c r="IIT1362" s="53"/>
      <c r="IIX1362" s="6"/>
      <c r="IJG1362" s="53"/>
      <c r="IJH1362" s="53"/>
      <c r="IJL1362" s="6"/>
      <c r="IJU1362" s="53"/>
      <c r="IJV1362" s="53"/>
      <c r="IJZ1362" s="6"/>
      <c r="IKI1362" s="53"/>
      <c r="IKJ1362" s="53"/>
      <c r="IKN1362" s="6"/>
      <c r="IKW1362" s="53"/>
      <c r="IKX1362" s="53"/>
      <c r="ILB1362" s="6"/>
      <c r="ILK1362" s="53"/>
      <c r="ILL1362" s="53"/>
      <c r="ILP1362" s="6"/>
      <c r="ILY1362" s="53"/>
      <c r="ILZ1362" s="53"/>
      <c r="IMD1362" s="6"/>
      <c r="IMM1362" s="53"/>
      <c r="IMN1362" s="53"/>
      <c r="IMR1362" s="6"/>
      <c r="INA1362" s="53"/>
      <c r="INB1362" s="53"/>
      <c r="INF1362" s="6"/>
      <c r="INO1362" s="53"/>
      <c r="INP1362" s="53"/>
      <c r="INT1362" s="6"/>
      <c r="IOC1362" s="53"/>
      <c r="IOD1362" s="53"/>
      <c r="IOH1362" s="6"/>
      <c r="IOQ1362" s="53"/>
      <c r="IOR1362" s="53"/>
      <c r="IOV1362" s="6"/>
      <c r="IPE1362" s="53"/>
      <c r="IPF1362" s="53"/>
      <c r="IPJ1362" s="6"/>
      <c r="IPS1362" s="53"/>
      <c r="IPT1362" s="53"/>
      <c r="IPX1362" s="6"/>
      <c r="IQG1362" s="53"/>
      <c r="IQH1362" s="53"/>
      <c r="IQL1362" s="6"/>
      <c r="IQU1362" s="53"/>
      <c r="IQV1362" s="53"/>
      <c r="IQZ1362" s="6"/>
      <c r="IRI1362" s="53"/>
      <c r="IRJ1362" s="53"/>
      <c r="IRN1362" s="6"/>
      <c r="IRW1362" s="53"/>
      <c r="IRX1362" s="53"/>
      <c r="ISB1362" s="6"/>
      <c r="ISK1362" s="53"/>
      <c r="ISL1362" s="53"/>
      <c r="ISP1362" s="6"/>
      <c r="ISY1362" s="53"/>
      <c r="ISZ1362" s="53"/>
      <c r="ITD1362" s="6"/>
      <c r="ITM1362" s="53"/>
      <c r="ITN1362" s="53"/>
      <c r="ITR1362" s="6"/>
      <c r="IUA1362" s="53"/>
      <c r="IUB1362" s="53"/>
      <c r="IUF1362" s="6"/>
      <c r="IUO1362" s="53"/>
      <c r="IUP1362" s="53"/>
      <c r="IUT1362" s="6"/>
      <c r="IVC1362" s="53"/>
      <c r="IVD1362" s="53"/>
      <c r="IVH1362" s="6"/>
      <c r="IVQ1362" s="53"/>
      <c r="IVR1362" s="53"/>
      <c r="IVV1362" s="6"/>
      <c r="IWE1362" s="53"/>
      <c r="IWF1362" s="53"/>
      <c r="IWJ1362" s="6"/>
      <c r="IWS1362" s="53"/>
      <c r="IWT1362" s="53"/>
      <c r="IWX1362" s="6"/>
      <c r="IXG1362" s="53"/>
      <c r="IXH1362" s="53"/>
      <c r="IXL1362" s="6"/>
      <c r="IXU1362" s="53"/>
      <c r="IXV1362" s="53"/>
      <c r="IXZ1362" s="6"/>
      <c r="IYI1362" s="53"/>
      <c r="IYJ1362" s="53"/>
      <c r="IYN1362" s="6"/>
      <c r="IYW1362" s="53"/>
      <c r="IYX1362" s="53"/>
      <c r="IZB1362" s="6"/>
      <c r="IZK1362" s="53"/>
      <c r="IZL1362" s="53"/>
      <c r="IZP1362" s="6"/>
      <c r="IZY1362" s="53"/>
      <c r="IZZ1362" s="53"/>
      <c r="JAD1362" s="6"/>
      <c r="JAM1362" s="53"/>
      <c r="JAN1362" s="53"/>
      <c r="JAR1362" s="6"/>
      <c r="JBA1362" s="53"/>
      <c r="JBB1362" s="53"/>
      <c r="JBF1362" s="6"/>
      <c r="JBO1362" s="53"/>
      <c r="JBP1362" s="53"/>
      <c r="JBT1362" s="6"/>
      <c r="JCC1362" s="53"/>
      <c r="JCD1362" s="53"/>
      <c r="JCH1362" s="6"/>
      <c r="JCQ1362" s="53"/>
      <c r="JCR1362" s="53"/>
      <c r="JCV1362" s="6"/>
      <c r="JDE1362" s="53"/>
      <c r="JDF1362" s="53"/>
      <c r="JDJ1362" s="6"/>
      <c r="JDS1362" s="53"/>
      <c r="JDT1362" s="53"/>
      <c r="JDX1362" s="6"/>
      <c r="JEG1362" s="53"/>
      <c r="JEH1362" s="53"/>
      <c r="JEL1362" s="6"/>
      <c r="JEU1362" s="53"/>
      <c r="JEV1362" s="53"/>
      <c r="JEZ1362" s="6"/>
      <c r="JFI1362" s="53"/>
      <c r="JFJ1362" s="53"/>
      <c r="JFN1362" s="6"/>
      <c r="JFW1362" s="53"/>
      <c r="JFX1362" s="53"/>
      <c r="JGB1362" s="6"/>
      <c r="JGK1362" s="53"/>
      <c r="JGL1362" s="53"/>
      <c r="JGP1362" s="6"/>
      <c r="JGY1362" s="53"/>
      <c r="JGZ1362" s="53"/>
      <c r="JHD1362" s="6"/>
      <c r="JHM1362" s="53"/>
      <c r="JHN1362" s="53"/>
      <c r="JHR1362" s="6"/>
      <c r="JIA1362" s="53"/>
      <c r="JIB1362" s="53"/>
      <c r="JIF1362" s="6"/>
      <c r="JIO1362" s="53"/>
      <c r="JIP1362" s="53"/>
      <c r="JIT1362" s="6"/>
      <c r="JJC1362" s="53"/>
      <c r="JJD1362" s="53"/>
      <c r="JJH1362" s="6"/>
      <c r="JJQ1362" s="53"/>
      <c r="JJR1362" s="53"/>
      <c r="JJV1362" s="6"/>
      <c r="JKE1362" s="53"/>
      <c r="JKF1362" s="53"/>
      <c r="JKJ1362" s="6"/>
      <c r="JKS1362" s="53"/>
      <c r="JKT1362" s="53"/>
      <c r="JKX1362" s="6"/>
      <c r="JLG1362" s="53"/>
      <c r="JLH1362" s="53"/>
      <c r="JLL1362" s="6"/>
      <c r="JLU1362" s="53"/>
      <c r="JLV1362" s="53"/>
      <c r="JLZ1362" s="6"/>
      <c r="JMI1362" s="53"/>
      <c r="JMJ1362" s="53"/>
      <c r="JMN1362" s="6"/>
      <c r="JMW1362" s="53"/>
      <c r="JMX1362" s="53"/>
      <c r="JNB1362" s="6"/>
      <c r="JNK1362" s="53"/>
      <c r="JNL1362" s="53"/>
      <c r="JNP1362" s="6"/>
      <c r="JNY1362" s="53"/>
      <c r="JNZ1362" s="53"/>
      <c r="JOD1362" s="6"/>
      <c r="JOM1362" s="53"/>
      <c r="JON1362" s="53"/>
      <c r="JOR1362" s="6"/>
      <c r="JPA1362" s="53"/>
      <c r="JPB1362" s="53"/>
      <c r="JPF1362" s="6"/>
      <c r="JPO1362" s="53"/>
      <c r="JPP1362" s="53"/>
      <c r="JPT1362" s="6"/>
      <c r="JQC1362" s="53"/>
      <c r="JQD1362" s="53"/>
      <c r="JQH1362" s="6"/>
      <c r="JQQ1362" s="53"/>
      <c r="JQR1362" s="53"/>
      <c r="JQV1362" s="6"/>
      <c r="JRE1362" s="53"/>
      <c r="JRF1362" s="53"/>
      <c r="JRJ1362" s="6"/>
      <c r="JRS1362" s="53"/>
      <c r="JRT1362" s="53"/>
      <c r="JRX1362" s="6"/>
      <c r="JSG1362" s="53"/>
      <c r="JSH1362" s="53"/>
      <c r="JSL1362" s="6"/>
      <c r="JSU1362" s="53"/>
      <c r="JSV1362" s="53"/>
      <c r="JSZ1362" s="6"/>
      <c r="JTI1362" s="53"/>
      <c r="JTJ1362" s="53"/>
      <c r="JTN1362" s="6"/>
      <c r="JTW1362" s="53"/>
      <c r="JTX1362" s="53"/>
      <c r="JUB1362" s="6"/>
      <c r="JUK1362" s="53"/>
      <c r="JUL1362" s="53"/>
      <c r="JUP1362" s="6"/>
      <c r="JUY1362" s="53"/>
      <c r="JUZ1362" s="53"/>
      <c r="JVD1362" s="6"/>
      <c r="JVM1362" s="53"/>
      <c r="JVN1362" s="53"/>
      <c r="JVR1362" s="6"/>
      <c r="JWA1362" s="53"/>
      <c r="JWB1362" s="53"/>
      <c r="JWF1362" s="6"/>
      <c r="JWO1362" s="53"/>
      <c r="JWP1362" s="53"/>
      <c r="JWT1362" s="6"/>
      <c r="JXC1362" s="53"/>
      <c r="JXD1362" s="53"/>
      <c r="JXH1362" s="6"/>
      <c r="JXQ1362" s="53"/>
      <c r="JXR1362" s="53"/>
      <c r="JXV1362" s="6"/>
      <c r="JYE1362" s="53"/>
      <c r="JYF1362" s="53"/>
      <c r="JYJ1362" s="6"/>
      <c r="JYS1362" s="53"/>
      <c r="JYT1362" s="53"/>
      <c r="JYX1362" s="6"/>
      <c r="JZG1362" s="53"/>
      <c r="JZH1362" s="53"/>
      <c r="JZL1362" s="6"/>
      <c r="JZU1362" s="53"/>
      <c r="JZV1362" s="53"/>
      <c r="JZZ1362" s="6"/>
      <c r="KAI1362" s="53"/>
      <c r="KAJ1362" s="53"/>
      <c r="KAN1362" s="6"/>
      <c r="KAW1362" s="53"/>
      <c r="KAX1362" s="53"/>
      <c r="KBB1362" s="6"/>
      <c r="KBK1362" s="53"/>
      <c r="KBL1362" s="53"/>
      <c r="KBP1362" s="6"/>
      <c r="KBY1362" s="53"/>
      <c r="KBZ1362" s="53"/>
      <c r="KCD1362" s="6"/>
      <c r="KCM1362" s="53"/>
      <c r="KCN1362" s="53"/>
      <c r="KCR1362" s="6"/>
      <c r="KDA1362" s="53"/>
      <c r="KDB1362" s="53"/>
      <c r="KDF1362" s="6"/>
      <c r="KDO1362" s="53"/>
      <c r="KDP1362" s="53"/>
      <c r="KDT1362" s="6"/>
      <c r="KEC1362" s="53"/>
      <c r="KED1362" s="53"/>
      <c r="KEH1362" s="6"/>
      <c r="KEQ1362" s="53"/>
      <c r="KER1362" s="53"/>
      <c r="KEV1362" s="6"/>
      <c r="KFE1362" s="53"/>
      <c r="KFF1362" s="53"/>
      <c r="KFJ1362" s="6"/>
      <c r="KFS1362" s="53"/>
      <c r="KFT1362" s="53"/>
      <c r="KFX1362" s="6"/>
      <c r="KGG1362" s="53"/>
      <c r="KGH1362" s="53"/>
      <c r="KGL1362" s="6"/>
      <c r="KGU1362" s="53"/>
      <c r="KGV1362" s="53"/>
      <c r="KGZ1362" s="6"/>
      <c r="KHI1362" s="53"/>
      <c r="KHJ1362" s="53"/>
      <c r="KHN1362" s="6"/>
      <c r="KHW1362" s="53"/>
      <c r="KHX1362" s="53"/>
      <c r="KIB1362" s="6"/>
      <c r="KIK1362" s="53"/>
      <c r="KIL1362" s="53"/>
      <c r="KIP1362" s="6"/>
      <c r="KIY1362" s="53"/>
      <c r="KIZ1362" s="53"/>
      <c r="KJD1362" s="6"/>
      <c r="KJM1362" s="53"/>
      <c r="KJN1362" s="53"/>
      <c r="KJR1362" s="6"/>
      <c r="KKA1362" s="53"/>
      <c r="KKB1362" s="53"/>
      <c r="KKF1362" s="6"/>
      <c r="KKO1362" s="53"/>
      <c r="KKP1362" s="53"/>
      <c r="KKT1362" s="6"/>
      <c r="KLC1362" s="53"/>
      <c r="KLD1362" s="53"/>
      <c r="KLH1362" s="6"/>
      <c r="KLQ1362" s="53"/>
      <c r="KLR1362" s="53"/>
      <c r="KLV1362" s="6"/>
      <c r="KME1362" s="53"/>
      <c r="KMF1362" s="53"/>
      <c r="KMJ1362" s="6"/>
      <c r="KMS1362" s="53"/>
      <c r="KMT1362" s="53"/>
      <c r="KMX1362" s="6"/>
      <c r="KNG1362" s="53"/>
      <c r="KNH1362" s="53"/>
      <c r="KNL1362" s="6"/>
      <c r="KNU1362" s="53"/>
      <c r="KNV1362" s="53"/>
      <c r="KNZ1362" s="6"/>
      <c r="KOI1362" s="53"/>
      <c r="KOJ1362" s="53"/>
      <c r="KON1362" s="6"/>
      <c r="KOW1362" s="53"/>
      <c r="KOX1362" s="53"/>
      <c r="KPB1362" s="6"/>
      <c r="KPK1362" s="53"/>
      <c r="KPL1362" s="53"/>
      <c r="KPP1362" s="6"/>
      <c r="KPY1362" s="53"/>
      <c r="KPZ1362" s="53"/>
      <c r="KQD1362" s="6"/>
      <c r="KQM1362" s="53"/>
      <c r="KQN1362" s="53"/>
      <c r="KQR1362" s="6"/>
      <c r="KRA1362" s="53"/>
      <c r="KRB1362" s="53"/>
      <c r="KRF1362" s="6"/>
      <c r="KRO1362" s="53"/>
      <c r="KRP1362" s="53"/>
      <c r="KRT1362" s="6"/>
      <c r="KSC1362" s="53"/>
      <c r="KSD1362" s="53"/>
      <c r="KSH1362" s="6"/>
      <c r="KSQ1362" s="53"/>
      <c r="KSR1362" s="53"/>
      <c r="KSV1362" s="6"/>
      <c r="KTE1362" s="53"/>
      <c r="KTF1362" s="53"/>
      <c r="KTJ1362" s="6"/>
      <c r="KTS1362" s="53"/>
      <c r="KTT1362" s="53"/>
      <c r="KTX1362" s="6"/>
      <c r="KUG1362" s="53"/>
      <c r="KUH1362" s="53"/>
      <c r="KUL1362" s="6"/>
      <c r="KUU1362" s="53"/>
      <c r="KUV1362" s="53"/>
      <c r="KUZ1362" s="6"/>
      <c r="KVI1362" s="53"/>
      <c r="KVJ1362" s="53"/>
      <c r="KVN1362" s="6"/>
      <c r="KVW1362" s="53"/>
      <c r="KVX1362" s="53"/>
      <c r="KWB1362" s="6"/>
      <c r="KWK1362" s="53"/>
      <c r="KWL1362" s="53"/>
      <c r="KWP1362" s="6"/>
      <c r="KWY1362" s="53"/>
      <c r="KWZ1362" s="53"/>
      <c r="KXD1362" s="6"/>
      <c r="KXM1362" s="53"/>
      <c r="KXN1362" s="53"/>
      <c r="KXR1362" s="6"/>
      <c r="KYA1362" s="53"/>
      <c r="KYB1362" s="53"/>
      <c r="KYF1362" s="6"/>
      <c r="KYO1362" s="53"/>
      <c r="KYP1362" s="53"/>
      <c r="KYT1362" s="6"/>
      <c r="KZC1362" s="53"/>
      <c r="KZD1362" s="53"/>
      <c r="KZH1362" s="6"/>
      <c r="KZQ1362" s="53"/>
      <c r="KZR1362" s="53"/>
      <c r="KZV1362" s="6"/>
      <c r="LAE1362" s="53"/>
      <c r="LAF1362" s="53"/>
      <c r="LAJ1362" s="6"/>
      <c r="LAS1362" s="53"/>
      <c r="LAT1362" s="53"/>
      <c r="LAX1362" s="6"/>
      <c r="LBG1362" s="53"/>
      <c r="LBH1362" s="53"/>
      <c r="LBL1362" s="6"/>
      <c r="LBU1362" s="53"/>
      <c r="LBV1362" s="53"/>
      <c r="LBZ1362" s="6"/>
      <c r="LCI1362" s="53"/>
      <c r="LCJ1362" s="53"/>
      <c r="LCN1362" s="6"/>
      <c r="LCW1362" s="53"/>
      <c r="LCX1362" s="53"/>
      <c r="LDB1362" s="6"/>
      <c r="LDK1362" s="53"/>
      <c r="LDL1362" s="53"/>
      <c r="LDP1362" s="6"/>
      <c r="LDY1362" s="53"/>
      <c r="LDZ1362" s="53"/>
      <c r="LED1362" s="6"/>
      <c r="LEM1362" s="53"/>
      <c r="LEN1362" s="53"/>
      <c r="LER1362" s="6"/>
      <c r="LFA1362" s="53"/>
      <c r="LFB1362" s="53"/>
      <c r="LFF1362" s="6"/>
      <c r="LFO1362" s="53"/>
      <c r="LFP1362" s="53"/>
      <c r="LFT1362" s="6"/>
      <c r="LGC1362" s="53"/>
      <c r="LGD1362" s="53"/>
      <c r="LGH1362" s="6"/>
      <c r="LGQ1362" s="53"/>
      <c r="LGR1362" s="53"/>
      <c r="LGV1362" s="6"/>
      <c r="LHE1362" s="53"/>
      <c r="LHF1362" s="53"/>
      <c r="LHJ1362" s="6"/>
      <c r="LHS1362" s="53"/>
      <c r="LHT1362" s="53"/>
      <c r="LHX1362" s="6"/>
      <c r="LIG1362" s="53"/>
      <c r="LIH1362" s="53"/>
      <c r="LIL1362" s="6"/>
      <c r="LIU1362" s="53"/>
      <c r="LIV1362" s="53"/>
      <c r="LIZ1362" s="6"/>
      <c r="LJI1362" s="53"/>
      <c r="LJJ1362" s="53"/>
      <c r="LJN1362" s="6"/>
      <c r="LJW1362" s="53"/>
      <c r="LJX1362" s="53"/>
      <c r="LKB1362" s="6"/>
      <c r="LKK1362" s="53"/>
      <c r="LKL1362" s="53"/>
      <c r="LKP1362" s="6"/>
      <c r="LKY1362" s="53"/>
      <c r="LKZ1362" s="53"/>
      <c r="LLD1362" s="6"/>
      <c r="LLM1362" s="53"/>
      <c r="LLN1362" s="53"/>
      <c r="LLR1362" s="6"/>
      <c r="LMA1362" s="53"/>
      <c r="LMB1362" s="53"/>
      <c r="LMF1362" s="6"/>
      <c r="LMO1362" s="53"/>
      <c r="LMP1362" s="53"/>
      <c r="LMT1362" s="6"/>
      <c r="LNC1362" s="53"/>
      <c r="LND1362" s="53"/>
      <c r="LNH1362" s="6"/>
      <c r="LNQ1362" s="53"/>
      <c r="LNR1362" s="53"/>
      <c r="LNV1362" s="6"/>
      <c r="LOE1362" s="53"/>
      <c r="LOF1362" s="53"/>
      <c r="LOJ1362" s="6"/>
      <c r="LOS1362" s="53"/>
      <c r="LOT1362" s="53"/>
      <c r="LOX1362" s="6"/>
      <c r="LPG1362" s="53"/>
      <c r="LPH1362" s="53"/>
      <c r="LPL1362" s="6"/>
      <c r="LPU1362" s="53"/>
      <c r="LPV1362" s="53"/>
      <c r="LPZ1362" s="6"/>
      <c r="LQI1362" s="53"/>
      <c r="LQJ1362" s="53"/>
      <c r="LQN1362" s="6"/>
      <c r="LQW1362" s="53"/>
      <c r="LQX1362" s="53"/>
      <c r="LRB1362" s="6"/>
      <c r="LRK1362" s="53"/>
      <c r="LRL1362" s="53"/>
      <c r="LRP1362" s="6"/>
      <c r="LRY1362" s="53"/>
      <c r="LRZ1362" s="53"/>
      <c r="LSD1362" s="6"/>
      <c r="LSM1362" s="53"/>
      <c r="LSN1362" s="53"/>
      <c r="LSR1362" s="6"/>
      <c r="LTA1362" s="53"/>
      <c r="LTB1362" s="53"/>
      <c r="LTF1362" s="6"/>
      <c r="LTO1362" s="53"/>
      <c r="LTP1362" s="53"/>
      <c r="LTT1362" s="6"/>
      <c r="LUC1362" s="53"/>
      <c r="LUD1362" s="53"/>
      <c r="LUH1362" s="6"/>
      <c r="LUQ1362" s="53"/>
      <c r="LUR1362" s="53"/>
      <c r="LUV1362" s="6"/>
      <c r="LVE1362" s="53"/>
      <c r="LVF1362" s="53"/>
      <c r="LVJ1362" s="6"/>
      <c r="LVS1362" s="53"/>
      <c r="LVT1362" s="53"/>
      <c r="LVX1362" s="6"/>
      <c r="LWG1362" s="53"/>
      <c r="LWH1362" s="53"/>
      <c r="LWL1362" s="6"/>
      <c r="LWU1362" s="53"/>
      <c r="LWV1362" s="53"/>
      <c r="LWZ1362" s="6"/>
      <c r="LXI1362" s="53"/>
      <c r="LXJ1362" s="53"/>
      <c r="LXN1362" s="6"/>
      <c r="LXW1362" s="53"/>
      <c r="LXX1362" s="53"/>
      <c r="LYB1362" s="6"/>
      <c r="LYK1362" s="53"/>
      <c r="LYL1362" s="53"/>
      <c r="LYP1362" s="6"/>
      <c r="LYY1362" s="53"/>
      <c r="LYZ1362" s="53"/>
      <c r="LZD1362" s="6"/>
      <c r="LZM1362" s="53"/>
      <c r="LZN1362" s="53"/>
      <c r="LZR1362" s="6"/>
      <c r="MAA1362" s="53"/>
      <c r="MAB1362" s="53"/>
      <c r="MAF1362" s="6"/>
      <c r="MAO1362" s="53"/>
      <c r="MAP1362" s="53"/>
      <c r="MAT1362" s="6"/>
      <c r="MBC1362" s="53"/>
      <c r="MBD1362" s="53"/>
      <c r="MBH1362" s="6"/>
      <c r="MBQ1362" s="53"/>
      <c r="MBR1362" s="53"/>
      <c r="MBV1362" s="6"/>
      <c r="MCE1362" s="53"/>
      <c r="MCF1362" s="53"/>
      <c r="MCJ1362" s="6"/>
      <c r="MCS1362" s="53"/>
      <c r="MCT1362" s="53"/>
      <c r="MCX1362" s="6"/>
      <c r="MDG1362" s="53"/>
      <c r="MDH1362" s="53"/>
      <c r="MDL1362" s="6"/>
      <c r="MDU1362" s="53"/>
      <c r="MDV1362" s="53"/>
      <c r="MDZ1362" s="6"/>
      <c r="MEI1362" s="53"/>
      <c r="MEJ1362" s="53"/>
      <c r="MEN1362" s="6"/>
      <c r="MEW1362" s="53"/>
      <c r="MEX1362" s="53"/>
      <c r="MFB1362" s="6"/>
      <c r="MFK1362" s="53"/>
      <c r="MFL1362" s="53"/>
      <c r="MFP1362" s="6"/>
      <c r="MFY1362" s="53"/>
      <c r="MFZ1362" s="53"/>
      <c r="MGD1362" s="6"/>
      <c r="MGM1362" s="53"/>
      <c r="MGN1362" s="53"/>
      <c r="MGR1362" s="6"/>
      <c r="MHA1362" s="53"/>
      <c r="MHB1362" s="53"/>
      <c r="MHF1362" s="6"/>
      <c r="MHO1362" s="53"/>
      <c r="MHP1362" s="53"/>
      <c r="MHT1362" s="6"/>
      <c r="MIC1362" s="53"/>
      <c r="MID1362" s="53"/>
      <c r="MIH1362" s="6"/>
      <c r="MIQ1362" s="53"/>
      <c r="MIR1362" s="53"/>
      <c r="MIV1362" s="6"/>
      <c r="MJE1362" s="53"/>
      <c r="MJF1362" s="53"/>
      <c r="MJJ1362" s="6"/>
      <c r="MJS1362" s="53"/>
      <c r="MJT1362" s="53"/>
      <c r="MJX1362" s="6"/>
      <c r="MKG1362" s="53"/>
      <c r="MKH1362" s="53"/>
      <c r="MKL1362" s="6"/>
      <c r="MKU1362" s="53"/>
      <c r="MKV1362" s="53"/>
      <c r="MKZ1362" s="6"/>
      <c r="MLI1362" s="53"/>
      <c r="MLJ1362" s="53"/>
      <c r="MLN1362" s="6"/>
      <c r="MLW1362" s="53"/>
      <c r="MLX1362" s="53"/>
      <c r="MMB1362" s="6"/>
      <c r="MMK1362" s="53"/>
      <c r="MML1362" s="53"/>
      <c r="MMP1362" s="6"/>
      <c r="MMY1362" s="53"/>
      <c r="MMZ1362" s="53"/>
      <c r="MND1362" s="6"/>
      <c r="MNM1362" s="53"/>
      <c r="MNN1362" s="53"/>
      <c r="MNR1362" s="6"/>
      <c r="MOA1362" s="53"/>
      <c r="MOB1362" s="53"/>
      <c r="MOF1362" s="6"/>
      <c r="MOO1362" s="53"/>
      <c r="MOP1362" s="53"/>
      <c r="MOT1362" s="6"/>
      <c r="MPC1362" s="53"/>
      <c r="MPD1362" s="53"/>
      <c r="MPH1362" s="6"/>
      <c r="MPQ1362" s="53"/>
      <c r="MPR1362" s="53"/>
      <c r="MPV1362" s="6"/>
      <c r="MQE1362" s="53"/>
      <c r="MQF1362" s="53"/>
      <c r="MQJ1362" s="6"/>
      <c r="MQS1362" s="53"/>
      <c r="MQT1362" s="53"/>
      <c r="MQX1362" s="6"/>
      <c r="MRG1362" s="53"/>
      <c r="MRH1362" s="53"/>
      <c r="MRL1362" s="6"/>
      <c r="MRU1362" s="53"/>
      <c r="MRV1362" s="53"/>
      <c r="MRZ1362" s="6"/>
      <c r="MSI1362" s="53"/>
      <c r="MSJ1362" s="53"/>
      <c r="MSN1362" s="6"/>
      <c r="MSW1362" s="53"/>
      <c r="MSX1362" s="53"/>
      <c r="MTB1362" s="6"/>
      <c r="MTK1362" s="53"/>
      <c r="MTL1362" s="53"/>
      <c r="MTP1362" s="6"/>
      <c r="MTY1362" s="53"/>
      <c r="MTZ1362" s="53"/>
      <c r="MUD1362" s="6"/>
      <c r="MUM1362" s="53"/>
      <c r="MUN1362" s="53"/>
      <c r="MUR1362" s="6"/>
      <c r="MVA1362" s="53"/>
      <c r="MVB1362" s="53"/>
      <c r="MVF1362" s="6"/>
      <c r="MVO1362" s="53"/>
      <c r="MVP1362" s="53"/>
      <c r="MVT1362" s="6"/>
      <c r="MWC1362" s="53"/>
      <c r="MWD1362" s="53"/>
      <c r="MWH1362" s="6"/>
      <c r="MWQ1362" s="53"/>
      <c r="MWR1362" s="53"/>
      <c r="MWV1362" s="6"/>
      <c r="MXE1362" s="53"/>
      <c r="MXF1362" s="53"/>
      <c r="MXJ1362" s="6"/>
      <c r="MXS1362" s="53"/>
      <c r="MXT1362" s="53"/>
      <c r="MXX1362" s="6"/>
      <c r="MYG1362" s="53"/>
      <c r="MYH1362" s="53"/>
      <c r="MYL1362" s="6"/>
      <c r="MYU1362" s="53"/>
      <c r="MYV1362" s="53"/>
      <c r="MYZ1362" s="6"/>
      <c r="MZI1362" s="53"/>
      <c r="MZJ1362" s="53"/>
      <c r="MZN1362" s="6"/>
      <c r="MZW1362" s="53"/>
      <c r="MZX1362" s="53"/>
      <c r="NAB1362" s="6"/>
      <c r="NAK1362" s="53"/>
      <c r="NAL1362" s="53"/>
      <c r="NAP1362" s="6"/>
      <c r="NAY1362" s="53"/>
      <c r="NAZ1362" s="53"/>
      <c r="NBD1362" s="6"/>
      <c r="NBM1362" s="53"/>
      <c r="NBN1362" s="53"/>
      <c r="NBR1362" s="6"/>
      <c r="NCA1362" s="53"/>
      <c r="NCB1362" s="53"/>
      <c r="NCF1362" s="6"/>
      <c r="NCO1362" s="53"/>
      <c r="NCP1362" s="53"/>
      <c r="NCT1362" s="6"/>
      <c r="NDC1362" s="53"/>
      <c r="NDD1362" s="53"/>
      <c r="NDH1362" s="6"/>
      <c r="NDQ1362" s="53"/>
      <c r="NDR1362" s="53"/>
      <c r="NDV1362" s="6"/>
      <c r="NEE1362" s="53"/>
      <c r="NEF1362" s="53"/>
      <c r="NEJ1362" s="6"/>
      <c r="NES1362" s="53"/>
      <c r="NET1362" s="53"/>
      <c r="NEX1362" s="6"/>
      <c r="NFG1362" s="53"/>
      <c r="NFH1362" s="53"/>
      <c r="NFL1362" s="6"/>
      <c r="NFU1362" s="53"/>
      <c r="NFV1362" s="53"/>
      <c r="NFZ1362" s="6"/>
      <c r="NGI1362" s="53"/>
      <c r="NGJ1362" s="53"/>
      <c r="NGN1362" s="6"/>
      <c r="NGW1362" s="53"/>
      <c r="NGX1362" s="53"/>
      <c r="NHB1362" s="6"/>
      <c r="NHK1362" s="53"/>
      <c r="NHL1362" s="53"/>
      <c r="NHP1362" s="6"/>
      <c r="NHY1362" s="53"/>
      <c r="NHZ1362" s="53"/>
      <c r="NID1362" s="6"/>
      <c r="NIM1362" s="53"/>
      <c r="NIN1362" s="53"/>
      <c r="NIR1362" s="6"/>
      <c r="NJA1362" s="53"/>
      <c r="NJB1362" s="53"/>
      <c r="NJF1362" s="6"/>
      <c r="NJO1362" s="53"/>
      <c r="NJP1362" s="53"/>
      <c r="NJT1362" s="6"/>
      <c r="NKC1362" s="53"/>
      <c r="NKD1362" s="53"/>
      <c r="NKH1362" s="6"/>
      <c r="NKQ1362" s="53"/>
      <c r="NKR1362" s="53"/>
      <c r="NKV1362" s="6"/>
      <c r="NLE1362" s="53"/>
      <c r="NLF1362" s="53"/>
      <c r="NLJ1362" s="6"/>
      <c r="NLS1362" s="53"/>
      <c r="NLT1362" s="53"/>
      <c r="NLX1362" s="6"/>
      <c r="NMG1362" s="53"/>
      <c r="NMH1362" s="53"/>
      <c r="NML1362" s="6"/>
      <c r="NMU1362" s="53"/>
      <c r="NMV1362" s="53"/>
      <c r="NMZ1362" s="6"/>
      <c r="NNI1362" s="53"/>
      <c r="NNJ1362" s="53"/>
      <c r="NNN1362" s="6"/>
      <c r="NNW1362" s="53"/>
      <c r="NNX1362" s="53"/>
      <c r="NOB1362" s="6"/>
      <c r="NOK1362" s="53"/>
      <c r="NOL1362" s="53"/>
      <c r="NOP1362" s="6"/>
      <c r="NOY1362" s="53"/>
      <c r="NOZ1362" s="53"/>
      <c r="NPD1362" s="6"/>
      <c r="NPM1362" s="53"/>
      <c r="NPN1362" s="53"/>
      <c r="NPR1362" s="6"/>
      <c r="NQA1362" s="53"/>
      <c r="NQB1362" s="53"/>
      <c r="NQF1362" s="6"/>
      <c r="NQO1362" s="53"/>
      <c r="NQP1362" s="53"/>
      <c r="NQT1362" s="6"/>
      <c r="NRC1362" s="53"/>
      <c r="NRD1362" s="53"/>
      <c r="NRH1362" s="6"/>
      <c r="NRQ1362" s="53"/>
      <c r="NRR1362" s="53"/>
      <c r="NRV1362" s="6"/>
      <c r="NSE1362" s="53"/>
      <c r="NSF1362" s="53"/>
      <c r="NSJ1362" s="6"/>
      <c r="NSS1362" s="53"/>
      <c r="NST1362" s="53"/>
      <c r="NSX1362" s="6"/>
      <c r="NTG1362" s="53"/>
      <c r="NTH1362" s="53"/>
      <c r="NTL1362" s="6"/>
      <c r="NTU1362" s="53"/>
      <c r="NTV1362" s="53"/>
      <c r="NTZ1362" s="6"/>
      <c r="NUI1362" s="53"/>
      <c r="NUJ1362" s="53"/>
      <c r="NUN1362" s="6"/>
      <c r="NUW1362" s="53"/>
      <c r="NUX1362" s="53"/>
      <c r="NVB1362" s="6"/>
      <c r="NVK1362" s="53"/>
      <c r="NVL1362" s="53"/>
      <c r="NVP1362" s="6"/>
      <c r="NVY1362" s="53"/>
      <c r="NVZ1362" s="53"/>
      <c r="NWD1362" s="6"/>
      <c r="NWM1362" s="53"/>
      <c r="NWN1362" s="53"/>
      <c r="NWR1362" s="6"/>
      <c r="NXA1362" s="53"/>
      <c r="NXB1362" s="53"/>
      <c r="NXF1362" s="6"/>
      <c r="NXO1362" s="53"/>
      <c r="NXP1362" s="53"/>
      <c r="NXT1362" s="6"/>
      <c r="NYC1362" s="53"/>
      <c r="NYD1362" s="53"/>
      <c r="NYH1362" s="6"/>
      <c r="NYQ1362" s="53"/>
      <c r="NYR1362" s="53"/>
      <c r="NYV1362" s="6"/>
      <c r="NZE1362" s="53"/>
      <c r="NZF1362" s="53"/>
      <c r="NZJ1362" s="6"/>
      <c r="NZS1362" s="53"/>
      <c r="NZT1362" s="53"/>
      <c r="NZX1362" s="6"/>
      <c r="OAG1362" s="53"/>
      <c r="OAH1362" s="53"/>
      <c r="OAL1362" s="6"/>
      <c r="OAU1362" s="53"/>
      <c r="OAV1362" s="53"/>
      <c r="OAZ1362" s="6"/>
      <c r="OBI1362" s="53"/>
      <c r="OBJ1362" s="53"/>
      <c r="OBN1362" s="6"/>
      <c r="OBW1362" s="53"/>
      <c r="OBX1362" s="53"/>
      <c r="OCB1362" s="6"/>
      <c r="OCK1362" s="53"/>
      <c r="OCL1362" s="53"/>
      <c r="OCP1362" s="6"/>
      <c r="OCY1362" s="53"/>
      <c r="OCZ1362" s="53"/>
      <c r="ODD1362" s="6"/>
      <c r="ODM1362" s="53"/>
      <c r="ODN1362" s="53"/>
      <c r="ODR1362" s="6"/>
      <c r="OEA1362" s="53"/>
      <c r="OEB1362" s="53"/>
      <c r="OEF1362" s="6"/>
      <c r="OEO1362" s="53"/>
      <c r="OEP1362" s="53"/>
      <c r="OET1362" s="6"/>
      <c r="OFC1362" s="53"/>
      <c r="OFD1362" s="53"/>
      <c r="OFH1362" s="6"/>
      <c r="OFQ1362" s="53"/>
      <c r="OFR1362" s="53"/>
      <c r="OFV1362" s="6"/>
      <c r="OGE1362" s="53"/>
      <c r="OGF1362" s="53"/>
      <c r="OGJ1362" s="6"/>
      <c r="OGS1362" s="53"/>
      <c r="OGT1362" s="53"/>
      <c r="OGX1362" s="6"/>
      <c r="OHG1362" s="53"/>
      <c r="OHH1362" s="53"/>
      <c r="OHL1362" s="6"/>
      <c r="OHU1362" s="53"/>
      <c r="OHV1362" s="53"/>
      <c r="OHZ1362" s="6"/>
      <c r="OII1362" s="53"/>
      <c r="OIJ1362" s="53"/>
      <c r="OIN1362" s="6"/>
      <c r="OIW1362" s="53"/>
      <c r="OIX1362" s="53"/>
      <c r="OJB1362" s="6"/>
      <c r="OJK1362" s="53"/>
      <c r="OJL1362" s="53"/>
      <c r="OJP1362" s="6"/>
      <c r="OJY1362" s="53"/>
      <c r="OJZ1362" s="53"/>
      <c r="OKD1362" s="6"/>
      <c r="OKM1362" s="53"/>
      <c r="OKN1362" s="53"/>
      <c r="OKR1362" s="6"/>
      <c r="OLA1362" s="53"/>
      <c r="OLB1362" s="53"/>
      <c r="OLF1362" s="6"/>
      <c r="OLO1362" s="53"/>
      <c r="OLP1362" s="53"/>
      <c r="OLT1362" s="6"/>
      <c r="OMC1362" s="53"/>
      <c r="OMD1362" s="53"/>
      <c r="OMH1362" s="6"/>
      <c r="OMQ1362" s="53"/>
      <c r="OMR1362" s="53"/>
      <c r="OMV1362" s="6"/>
      <c r="ONE1362" s="53"/>
      <c r="ONF1362" s="53"/>
      <c r="ONJ1362" s="6"/>
      <c r="ONS1362" s="53"/>
      <c r="ONT1362" s="53"/>
      <c r="ONX1362" s="6"/>
      <c r="OOG1362" s="53"/>
      <c r="OOH1362" s="53"/>
      <c r="OOL1362" s="6"/>
      <c r="OOU1362" s="53"/>
      <c r="OOV1362" s="53"/>
      <c r="OOZ1362" s="6"/>
      <c r="OPI1362" s="53"/>
      <c r="OPJ1362" s="53"/>
      <c r="OPN1362" s="6"/>
      <c r="OPW1362" s="53"/>
      <c r="OPX1362" s="53"/>
      <c r="OQB1362" s="6"/>
      <c r="OQK1362" s="53"/>
      <c r="OQL1362" s="53"/>
      <c r="OQP1362" s="6"/>
      <c r="OQY1362" s="53"/>
      <c r="OQZ1362" s="53"/>
      <c r="ORD1362" s="6"/>
      <c r="ORM1362" s="53"/>
      <c r="ORN1362" s="53"/>
      <c r="ORR1362" s="6"/>
      <c r="OSA1362" s="53"/>
      <c r="OSB1362" s="53"/>
      <c r="OSF1362" s="6"/>
      <c r="OSO1362" s="53"/>
      <c r="OSP1362" s="53"/>
      <c r="OST1362" s="6"/>
      <c r="OTC1362" s="53"/>
      <c r="OTD1362" s="53"/>
      <c r="OTH1362" s="6"/>
      <c r="OTQ1362" s="53"/>
      <c r="OTR1362" s="53"/>
      <c r="OTV1362" s="6"/>
      <c r="OUE1362" s="53"/>
      <c r="OUF1362" s="53"/>
      <c r="OUJ1362" s="6"/>
      <c r="OUS1362" s="53"/>
      <c r="OUT1362" s="53"/>
      <c r="OUX1362" s="6"/>
      <c r="OVG1362" s="53"/>
      <c r="OVH1362" s="53"/>
      <c r="OVL1362" s="6"/>
      <c r="OVU1362" s="53"/>
      <c r="OVV1362" s="53"/>
      <c r="OVZ1362" s="6"/>
      <c r="OWI1362" s="53"/>
      <c r="OWJ1362" s="53"/>
      <c r="OWN1362" s="6"/>
      <c r="OWW1362" s="53"/>
      <c r="OWX1362" s="53"/>
      <c r="OXB1362" s="6"/>
      <c r="OXK1362" s="53"/>
      <c r="OXL1362" s="53"/>
      <c r="OXP1362" s="6"/>
      <c r="OXY1362" s="53"/>
      <c r="OXZ1362" s="53"/>
      <c r="OYD1362" s="6"/>
      <c r="OYM1362" s="53"/>
      <c r="OYN1362" s="53"/>
      <c r="OYR1362" s="6"/>
      <c r="OZA1362" s="53"/>
      <c r="OZB1362" s="53"/>
      <c r="OZF1362" s="6"/>
      <c r="OZO1362" s="53"/>
      <c r="OZP1362" s="53"/>
      <c r="OZT1362" s="6"/>
      <c r="PAC1362" s="53"/>
      <c r="PAD1362" s="53"/>
      <c r="PAH1362" s="6"/>
      <c r="PAQ1362" s="53"/>
      <c r="PAR1362" s="53"/>
      <c r="PAV1362" s="6"/>
      <c r="PBE1362" s="53"/>
      <c r="PBF1362" s="53"/>
      <c r="PBJ1362" s="6"/>
      <c r="PBS1362" s="53"/>
      <c r="PBT1362" s="53"/>
      <c r="PBX1362" s="6"/>
      <c r="PCG1362" s="53"/>
      <c r="PCH1362" s="53"/>
      <c r="PCL1362" s="6"/>
      <c r="PCU1362" s="53"/>
      <c r="PCV1362" s="53"/>
      <c r="PCZ1362" s="6"/>
      <c r="PDI1362" s="53"/>
      <c r="PDJ1362" s="53"/>
      <c r="PDN1362" s="6"/>
      <c r="PDW1362" s="53"/>
      <c r="PDX1362" s="53"/>
      <c r="PEB1362" s="6"/>
      <c r="PEK1362" s="53"/>
      <c r="PEL1362" s="53"/>
      <c r="PEP1362" s="6"/>
      <c r="PEY1362" s="53"/>
      <c r="PEZ1362" s="53"/>
      <c r="PFD1362" s="6"/>
      <c r="PFM1362" s="53"/>
      <c r="PFN1362" s="53"/>
      <c r="PFR1362" s="6"/>
      <c r="PGA1362" s="53"/>
      <c r="PGB1362" s="53"/>
      <c r="PGF1362" s="6"/>
      <c r="PGO1362" s="53"/>
      <c r="PGP1362" s="53"/>
      <c r="PGT1362" s="6"/>
      <c r="PHC1362" s="53"/>
      <c r="PHD1362" s="53"/>
      <c r="PHH1362" s="6"/>
      <c r="PHQ1362" s="53"/>
      <c r="PHR1362" s="53"/>
      <c r="PHV1362" s="6"/>
      <c r="PIE1362" s="53"/>
      <c r="PIF1362" s="53"/>
      <c r="PIJ1362" s="6"/>
      <c r="PIS1362" s="53"/>
      <c r="PIT1362" s="53"/>
      <c r="PIX1362" s="6"/>
      <c r="PJG1362" s="53"/>
      <c r="PJH1362" s="53"/>
      <c r="PJL1362" s="6"/>
      <c r="PJU1362" s="53"/>
      <c r="PJV1362" s="53"/>
      <c r="PJZ1362" s="6"/>
      <c r="PKI1362" s="53"/>
      <c r="PKJ1362" s="53"/>
      <c r="PKN1362" s="6"/>
      <c r="PKW1362" s="53"/>
      <c r="PKX1362" s="53"/>
      <c r="PLB1362" s="6"/>
      <c r="PLK1362" s="53"/>
      <c r="PLL1362" s="53"/>
      <c r="PLP1362" s="6"/>
      <c r="PLY1362" s="53"/>
      <c r="PLZ1362" s="53"/>
      <c r="PMD1362" s="6"/>
      <c r="PMM1362" s="53"/>
      <c r="PMN1362" s="53"/>
      <c r="PMR1362" s="6"/>
      <c r="PNA1362" s="53"/>
      <c r="PNB1362" s="53"/>
      <c r="PNF1362" s="6"/>
      <c r="PNO1362" s="53"/>
      <c r="PNP1362" s="53"/>
      <c r="PNT1362" s="6"/>
      <c r="POC1362" s="53"/>
      <c r="POD1362" s="53"/>
      <c r="POH1362" s="6"/>
      <c r="POQ1362" s="53"/>
      <c r="POR1362" s="53"/>
      <c r="POV1362" s="6"/>
      <c r="PPE1362" s="53"/>
      <c r="PPF1362" s="53"/>
      <c r="PPJ1362" s="6"/>
      <c r="PPS1362" s="53"/>
      <c r="PPT1362" s="53"/>
      <c r="PPX1362" s="6"/>
      <c r="PQG1362" s="53"/>
      <c r="PQH1362" s="53"/>
      <c r="PQL1362" s="6"/>
      <c r="PQU1362" s="53"/>
      <c r="PQV1362" s="53"/>
      <c r="PQZ1362" s="6"/>
      <c r="PRI1362" s="53"/>
      <c r="PRJ1362" s="53"/>
      <c r="PRN1362" s="6"/>
      <c r="PRW1362" s="53"/>
      <c r="PRX1362" s="53"/>
      <c r="PSB1362" s="6"/>
      <c r="PSK1362" s="53"/>
      <c r="PSL1362" s="53"/>
      <c r="PSP1362" s="6"/>
      <c r="PSY1362" s="53"/>
      <c r="PSZ1362" s="53"/>
      <c r="PTD1362" s="6"/>
      <c r="PTM1362" s="53"/>
      <c r="PTN1362" s="53"/>
      <c r="PTR1362" s="6"/>
      <c r="PUA1362" s="53"/>
      <c r="PUB1362" s="53"/>
      <c r="PUF1362" s="6"/>
      <c r="PUO1362" s="53"/>
      <c r="PUP1362" s="53"/>
      <c r="PUT1362" s="6"/>
      <c r="PVC1362" s="53"/>
      <c r="PVD1362" s="53"/>
      <c r="PVH1362" s="6"/>
      <c r="PVQ1362" s="53"/>
      <c r="PVR1362" s="53"/>
      <c r="PVV1362" s="6"/>
      <c r="PWE1362" s="53"/>
      <c r="PWF1362" s="53"/>
      <c r="PWJ1362" s="6"/>
      <c r="PWS1362" s="53"/>
      <c r="PWT1362" s="53"/>
      <c r="PWX1362" s="6"/>
      <c r="PXG1362" s="53"/>
      <c r="PXH1362" s="53"/>
      <c r="PXL1362" s="6"/>
      <c r="PXU1362" s="53"/>
      <c r="PXV1362" s="53"/>
      <c r="PXZ1362" s="6"/>
      <c r="PYI1362" s="53"/>
      <c r="PYJ1362" s="53"/>
      <c r="PYN1362" s="6"/>
      <c r="PYW1362" s="53"/>
      <c r="PYX1362" s="53"/>
      <c r="PZB1362" s="6"/>
      <c r="PZK1362" s="53"/>
      <c r="PZL1362" s="53"/>
      <c r="PZP1362" s="6"/>
      <c r="PZY1362" s="53"/>
      <c r="PZZ1362" s="53"/>
      <c r="QAD1362" s="6"/>
      <c r="QAM1362" s="53"/>
      <c r="QAN1362" s="53"/>
      <c r="QAR1362" s="6"/>
      <c r="QBA1362" s="53"/>
      <c r="QBB1362" s="53"/>
      <c r="QBF1362" s="6"/>
      <c r="QBO1362" s="53"/>
      <c r="QBP1362" s="53"/>
      <c r="QBT1362" s="6"/>
      <c r="QCC1362" s="53"/>
      <c r="QCD1362" s="53"/>
      <c r="QCH1362" s="6"/>
      <c r="QCQ1362" s="53"/>
      <c r="QCR1362" s="53"/>
      <c r="QCV1362" s="6"/>
      <c r="QDE1362" s="53"/>
      <c r="QDF1362" s="53"/>
      <c r="QDJ1362" s="6"/>
      <c r="QDS1362" s="53"/>
      <c r="QDT1362" s="53"/>
      <c r="QDX1362" s="6"/>
      <c r="QEG1362" s="53"/>
      <c r="QEH1362" s="53"/>
      <c r="QEL1362" s="6"/>
      <c r="QEU1362" s="53"/>
      <c r="QEV1362" s="53"/>
      <c r="QEZ1362" s="6"/>
      <c r="QFI1362" s="53"/>
      <c r="QFJ1362" s="53"/>
      <c r="QFN1362" s="6"/>
      <c r="QFW1362" s="53"/>
      <c r="QFX1362" s="53"/>
      <c r="QGB1362" s="6"/>
      <c r="QGK1362" s="53"/>
      <c r="QGL1362" s="53"/>
      <c r="QGP1362" s="6"/>
      <c r="QGY1362" s="53"/>
      <c r="QGZ1362" s="53"/>
      <c r="QHD1362" s="6"/>
      <c r="QHM1362" s="53"/>
      <c r="QHN1362" s="53"/>
      <c r="QHR1362" s="6"/>
      <c r="QIA1362" s="53"/>
      <c r="QIB1362" s="53"/>
      <c r="QIF1362" s="6"/>
      <c r="QIO1362" s="53"/>
      <c r="QIP1362" s="53"/>
      <c r="QIT1362" s="6"/>
      <c r="QJC1362" s="53"/>
      <c r="QJD1362" s="53"/>
      <c r="QJH1362" s="6"/>
      <c r="QJQ1362" s="53"/>
      <c r="QJR1362" s="53"/>
      <c r="QJV1362" s="6"/>
      <c r="QKE1362" s="53"/>
      <c r="QKF1362" s="53"/>
      <c r="QKJ1362" s="6"/>
      <c r="QKS1362" s="53"/>
      <c r="QKT1362" s="53"/>
      <c r="QKX1362" s="6"/>
      <c r="QLG1362" s="53"/>
      <c r="QLH1362" s="53"/>
      <c r="QLL1362" s="6"/>
      <c r="QLU1362" s="53"/>
      <c r="QLV1362" s="53"/>
      <c r="QLZ1362" s="6"/>
      <c r="QMI1362" s="53"/>
      <c r="QMJ1362" s="53"/>
      <c r="QMN1362" s="6"/>
      <c r="QMW1362" s="53"/>
      <c r="QMX1362" s="53"/>
      <c r="QNB1362" s="6"/>
      <c r="QNK1362" s="53"/>
      <c r="QNL1362" s="53"/>
      <c r="QNP1362" s="6"/>
      <c r="QNY1362" s="53"/>
      <c r="QNZ1362" s="53"/>
      <c r="QOD1362" s="6"/>
      <c r="QOM1362" s="53"/>
      <c r="QON1362" s="53"/>
      <c r="QOR1362" s="6"/>
      <c r="QPA1362" s="53"/>
      <c r="QPB1362" s="53"/>
      <c r="QPF1362" s="6"/>
      <c r="QPO1362" s="53"/>
      <c r="QPP1362" s="53"/>
      <c r="QPT1362" s="6"/>
      <c r="QQC1362" s="53"/>
      <c r="QQD1362" s="53"/>
      <c r="QQH1362" s="6"/>
      <c r="QQQ1362" s="53"/>
      <c r="QQR1362" s="53"/>
      <c r="QQV1362" s="6"/>
      <c r="QRE1362" s="53"/>
      <c r="QRF1362" s="53"/>
      <c r="QRJ1362" s="6"/>
      <c r="QRS1362" s="53"/>
      <c r="QRT1362" s="53"/>
      <c r="QRX1362" s="6"/>
      <c r="QSG1362" s="53"/>
      <c r="QSH1362" s="53"/>
      <c r="QSL1362" s="6"/>
      <c r="QSU1362" s="53"/>
      <c r="QSV1362" s="53"/>
      <c r="QSZ1362" s="6"/>
      <c r="QTI1362" s="53"/>
      <c r="QTJ1362" s="53"/>
      <c r="QTN1362" s="6"/>
      <c r="QTW1362" s="53"/>
      <c r="QTX1362" s="53"/>
      <c r="QUB1362" s="6"/>
      <c r="QUK1362" s="53"/>
      <c r="QUL1362" s="53"/>
      <c r="QUP1362" s="6"/>
      <c r="QUY1362" s="53"/>
      <c r="QUZ1362" s="53"/>
      <c r="QVD1362" s="6"/>
      <c r="QVM1362" s="53"/>
      <c r="QVN1362" s="53"/>
      <c r="QVR1362" s="6"/>
      <c r="QWA1362" s="53"/>
      <c r="QWB1362" s="53"/>
      <c r="QWF1362" s="6"/>
      <c r="QWO1362" s="53"/>
      <c r="QWP1362" s="53"/>
      <c r="QWT1362" s="6"/>
      <c r="QXC1362" s="53"/>
      <c r="QXD1362" s="53"/>
      <c r="QXH1362" s="6"/>
      <c r="QXQ1362" s="53"/>
      <c r="QXR1362" s="53"/>
      <c r="QXV1362" s="6"/>
      <c r="QYE1362" s="53"/>
      <c r="QYF1362" s="53"/>
      <c r="QYJ1362" s="6"/>
      <c r="QYS1362" s="53"/>
      <c r="QYT1362" s="53"/>
      <c r="QYX1362" s="6"/>
      <c r="QZG1362" s="53"/>
      <c r="QZH1362" s="53"/>
      <c r="QZL1362" s="6"/>
      <c r="QZU1362" s="53"/>
      <c r="QZV1362" s="53"/>
      <c r="QZZ1362" s="6"/>
      <c r="RAI1362" s="53"/>
      <c r="RAJ1362" s="53"/>
      <c r="RAN1362" s="6"/>
      <c r="RAW1362" s="53"/>
      <c r="RAX1362" s="53"/>
      <c r="RBB1362" s="6"/>
      <c r="RBK1362" s="53"/>
      <c r="RBL1362" s="53"/>
      <c r="RBP1362" s="6"/>
      <c r="RBY1362" s="53"/>
      <c r="RBZ1362" s="53"/>
      <c r="RCD1362" s="6"/>
      <c r="RCM1362" s="53"/>
      <c r="RCN1362" s="53"/>
      <c r="RCR1362" s="6"/>
      <c r="RDA1362" s="53"/>
      <c r="RDB1362" s="53"/>
      <c r="RDF1362" s="6"/>
      <c r="RDO1362" s="53"/>
      <c r="RDP1362" s="53"/>
      <c r="RDT1362" s="6"/>
      <c r="REC1362" s="53"/>
      <c r="RED1362" s="53"/>
      <c r="REH1362" s="6"/>
      <c r="REQ1362" s="53"/>
      <c r="RER1362" s="53"/>
      <c r="REV1362" s="6"/>
      <c r="RFE1362" s="53"/>
      <c r="RFF1362" s="53"/>
      <c r="RFJ1362" s="6"/>
      <c r="RFS1362" s="53"/>
      <c r="RFT1362" s="53"/>
      <c r="RFX1362" s="6"/>
      <c r="RGG1362" s="53"/>
      <c r="RGH1362" s="53"/>
      <c r="RGL1362" s="6"/>
      <c r="RGU1362" s="53"/>
      <c r="RGV1362" s="53"/>
      <c r="RGZ1362" s="6"/>
      <c r="RHI1362" s="53"/>
      <c r="RHJ1362" s="53"/>
      <c r="RHN1362" s="6"/>
      <c r="RHW1362" s="53"/>
      <c r="RHX1362" s="53"/>
      <c r="RIB1362" s="6"/>
      <c r="RIK1362" s="53"/>
      <c r="RIL1362" s="53"/>
      <c r="RIP1362" s="6"/>
      <c r="RIY1362" s="53"/>
      <c r="RIZ1362" s="53"/>
      <c r="RJD1362" s="6"/>
      <c r="RJM1362" s="53"/>
      <c r="RJN1362" s="53"/>
      <c r="RJR1362" s="6"/>
      <c r="RKA1362" s="53"/>
      <c r="RKB1362" s="53"/>
      <c r="RKF1362" s="6"/>
      <c r="RKO1362" s="53"/>
      <c r="RKP1362" s="53"/>
      <c r="RKT1362" s="6"/>
      <c r="RLC1362" s="53"/>
      <c r="RLD1362" s="53"/>
      <c r="RLH1362" s="6"/>
      <c r="RLQ1362" s="53"/>
      <c r="RLR1362" s="53"/>
      <c r="RLV1362" s="6"/>
      <c r="RME1362" s="53"/>
      <c r="RMF1362" s="53"/>
      <c r="RMJ1362" s="6"/>
      <c r="RMS1362" s="53"/>
      <c r="RMT1362" s="53"/>
      <c r="RMX1362" s="6"/>
      <c r="RNG1362" s="53"/>
      <c r="RNH1362" s="53"/>
      <c r="RNL1362" s="6"/>
      <c r="RNU1362" s="53"/>
      <c r="RNV1362" s="53"/>
      <c r="RNZ1362" s="6"/>
      <c r="ROI1362" s="53"/>
      <c r="ROJ1362" s="53"/>
      <c r="RON1362" s="6"/>
      <c r="ROW1362" s="53"/>
      <c r="ROX1362" s="53"/>
      <c r="RPB1362" s="6"/>
      <c r="RPK1362" s="53"/>
      <c r="RPL1362" s="53"/>
      <c r="RPP1362" s="6"/>
      <c r="RPY1362" s="53"/>
      <c r="RPZ1362" s="53"/>
      <c r="RQD1362" s="6"/>
      <c r="RQM1362" s="53"/>
      <c r="RQN1362" s="53"/>
      <c r="RQR1362" s="6"/>
      <c r="RRA1362" s="53"/>
      <c r="RRB1362" s="53"/>
      <c r="RRF1362" s="6"/>
      <c r="RRO1362" s="53"/>
      <c r="RRP1362" s="53"/>
      <c r="RRT1362" s="6"/>
      <c r="RSC1362" s="53"/>
      <c r="RSD1362" s="53"/>
      <c r="RSH1362" s="6"/>
      <c r="RSQ1362" s="53"/>
      <c r="RSR1362" s="53"/>
      <c r="RSV1362" s="6"/>
      <c r="RTE1362" s="53"/>
      <c r="RTF1362" s="53"/>
      <c r="RTJ1362" s="6"/>
      <c r="RTS1362" s="53"/>
      <c r="RTT1362" s="53"/>
      <c r="RTX1362" s="6"/>
      <c r="RUG1362" s="53"/>
      <c r="RUH1362" s="53"/>
      <c r="RUL1362" s="6"/>
      <c r="RUU1362" s="53"/>
      <c r="RUV1362" s="53"/>
      <c r="RUZ1362" s="6"/>
      <c r="RVI1362" s="53"/>
      <c r="RVJ1362" s="53"/>
      <c r="RVN1362" s="6"/>
      <c r="RVW1362" s="53"/>
      <c r="RVX1362" s="53"/>
      <c r="RWB1362" s="6"/>
      <c r="RWK1362" s="53"/>
      <c r="RWL1362" s="53"/>
      <c r="RWP1362" s="6"/>
      <c r="RWY1362" s="53"/>
      <c r="RWZ1362" s="53"/>
      <c r="RXD1362" s="6"/>
      <c r="RXM1362" s="53"/>
      <c r="RXN1362" s="53"/>
      <c r="RXR1362" s="6"/>
      <c r="RYA1362" s="53"/>
      <c r="RYB1362" s="53"/>
      <c r="RYF1362" s="6"/>
      <c r="RYO1362" s="53"/>
      <c r="RYP1362" s="53"/>
      <c r="RYT1362" s="6"/>
      <c r="RZC1362" s="53"/>
      <c r="RZD1362" s="53"/>
      <c r="RZH1362" s="6"/>
      <c r="RZQ1362" s="53"/>
      <c r="RZR1362" s="53"/>
      <c r="RZV1362" s="6"/>
      <c r="SAE1362" s="53"/>
      <c r="SAF1362" s="53"/>
      <c r="SAJ1362" s="6"/>
      <c r="SAS1362" s="53"/>
      <c r="SAT1362" s="53"/>
      <c r="SAX1362" s="6"/>
      <c r="SBG1362" s="53"/>
      <c r="SBH1362" s="53"/>
      <c r="SBL1362" s="6"/>
      <c r="SBU1362" s="53"/>
      <c r="SBV1362" s="53"/>
      <c r="SBZ1362" s="6"/>
      <c r="SCI1362" s="53"/>
      <c r="SCJ1362" s="53"/>
      <c r="SCN1362" s="6"/>
      <c r="SCW1362" s="53"/>
      <c r="SCX1362" s="53"/>
      <c r="SDB1362" s="6"/>
      <c r="SDK1362" s="53"/>
      <c r="SDL1362" s="53"/>
      <c r="SDP1362" s="6"/>
      <c r="SDY1362" s="53"/>
      <c r="SDZ1362" s="53"/>
      <c r="SED1362" s="6"/>
      <c r="SEM1362" s="53"/>
      <c r="SEN1362" s="53"/>
      <c r="SER1362" s="6"/>
      <c r="SFA1362" s="53"/>
      <c r="SFB1362" s="53"/>
      <c r="SFF1362" s="6"/>
      <c r="SFO1362" s="53"/>
      <c r="SFP1362" s="53"/>
      <c r="SFT1362" s="6"/>
      <c r="SGC1362" s="53"/>
      <c r="SGD1362" s="53"/>
      <c r="SGH1362" s="6"/>
      <c r="SGQ1362" s="53"/>
      <c r="SGR1362" s="53"/>
      <c r="SGV1362" s="6"/>
      <c r="SHE1362" s="53"/>
      <c r="SHF1362" s="53"/>
      <c r="SHJ1362" s="6"/>
      <c r="SHS1362" s="53"/>
      <c r="SHT1362" s="53"/>
      <c r="SHX1362" s="6"/>
      <c r="SIG1362" s="53"/>
      <c r="SIH1362" s="53"/>
      <c r="SIL1362" s="6"/>
      <c r="SIU1362" s="53"/>
      <c r="SIV1362" s="53"/>
      <c r="SIZ1362" s="6"/>
      <c r="SJI1362" s="53"/>
      <c r="SJJ1362" s="53"/>
      <c r="SJN1362" s="6"/>
      <c r="SJW1362" s="53"/>
      <c r="SJX1362" s="53"/>
      <c r="SKB1362" s="6"/>
      <c r="SKK1362" s="53"/>
      <c r="SKL1362" s="53"/>
      <c r="SKP1362" s="6"/>
      <c r="SKY1362" s="53"/>
      <c r="SKZ1362" s="53"/>
      <c r="SLD1362" s="6"/>
      <c r="SLM1362" s="53"/>
      <c r="SLN1362" s="53"/>
      <c r="SLR1362" s="6"/>
      <c r="SMA1362" s="53"/>
      <c r="SMB1362" s="53"/>
      <c r="SMF1362" s="6"/>
      <c r="SMO1362" s="53"/>
      <c r="SMP1362" s="53"/>
      <c r="SMT1362" s="6"/>
      <c r="SNC1362" s="53"/>
      <c r="SND1362" s="53"/>
      <c r="SNH1362" s="6"/>
      <c r="SNQ1362" s="53"/>
      <c r="SNR1362" s="53"/>
      <c r="SNV1362" s="6"/>
      <c r="SOE1362" s="53"/>
      <c r="SOF1362" s="53"/>
      <c r="SOJ1362" s="6"/>
      <c r="SOS1362" s="53"/>
      <c r="SOT1362" s="53"/>
      <c r="SOX1362" s="6"/>
      <c r="SPG1362" s="53"/>
      <c r="SPH1362" s="53"/>
      <c r="SPL1362" s="6"/>
      <c r="SPU1362" s="53"/>
      <c r="SPV1362" s="53"/>
      <c r="SPZ1362" s="6"/>
      <c r="SQI1362" s="53"/>
      <c r="SQJ1362" s="53"/>
      <c r="SQN1362" s="6"/>
      <c r="SQW1362" s="53"/>
      <c r="SQX1362" s="53"/>
      <c r="SRB1362" s="6"/>
      <c r="SRK1362" s="53"/>
      <c r="SRL1362" s="53"/>
      <c r="SRP1362" s="6"/>
      <c r="SRY1362" s="53"/>
      <c r="SRZ1362" s="53"/>
      <c r="SSD1362" s="6"/>
      <c r="SSM1362" s="53"/>
      <c r="SSN1362" s="53"/>
      <c r="SSR1362" s="6"/>
      <c r="STA1362" s="53"/>
      <c r="STB1362" s="53"/>
      <c r="STF1362" s="6"/>
      <c r="STO1362" s="53"/>
      <c r="STP1362" s="53"/>
      <c r="STT1362" s="6"/>
      <c r="SUC1362" s="53"/>
      <c r="SUD1362" s="53"/>
      <c r="SUH1362" s="6"/>
      <c r="SUQ1362" s="53"/>
      <c r="SUR1362" s="53"/>
      <c r="SUV1362" s="6"/>
      <c r="SVE1362" s="53"/>
      <c r="SVF1362" s="53"/>
      <c r="SVJ1362" s="6"/>
      <c r="SVS1362" s="53"/>
      <c r="SVT1362" s="53"/>
      <c r="SVX1362" s="6"/>
      <c r="SWG1362" s="53"/>
      <c r="SWH1362" s="53"/>
      <c r="SWL1362" s="6"/>
      <c r="SWU1362" s="53"/>
      <c r="SWV1362" s="53"/>
      <c r="SWZ1362" s="6"/>
      <c r="SXI1362" s="53"/>
      <c r="SXJ1362" s="53"/>
      <c r="SXN1362" s="6"/>
      <c r="SXW1362" s="53"/>
      <c r="SXX1362" s="53"/>
      <c r="SYB1362" s="6"/>
      <c r="SYK1362" s="53"/>
      <c r="SYL1362" s="53"/>
      <c r="SYP1362" s="6"/>
      <c r="SYY1362" s="53"/>
      <c r="SYZ1362" s="53"/>
      <c r="SZD1362" s="6"/>
      <c r="SZM1362" s="53"/>
      <c r="SZN1362" s="53"/>
      <c r="SZR1362" s="6"/>
      <c r="TAA1362" s="53"/>
      <c r="TAB1362" s="53"/>
      <c r="TAF1362" s="6"/>
      <c r="TAO1362" s="53"/>
      <c r="TAP1362" s="53"/>
      <c r="TAT1362" s="6"/>
      <c r="TBC1362" s="53"/>
      <c r="TBD1362" s="53"/>
      <c r="TBH1362" s="6"/>
      <c r="TBQ1362" s="53"/>
      <c r="TBR1362" s="53"/>
      <c r="TBV1362" s="6"/>
      <c r="TCE1362" s="53"/>
      <c r="TCF1362" s="53"/>
      <c r="TCJ1362" s="6"/>
      <c r="TCS1362" s="53"/>
      <c r="TCT1362" s="53"/>
      <c r="TCX1362" s="6"/>
      <c r="TDG1362" s="53"/>
      <c r="TDH1362" s="53"/>
      <c r="TDL1362" s="6"/>
      <c r="TDU1362" s="53"/>
      <c r="TDV1362" s="53"/>
      <c r="TDZ1362" s="6"/>
      <c r="TEI1362" s="53"/>
      <c r="TEJ1362" s="53"/>
      <c r="TEN1362" s="6"/>
      <c r="TEW1362" s="53"/>
      <c r="TEX1362" s="53"/>
      <c r="TFB1362" s="6"/>
      <c r="TFK1362" s="53"/>
      <c r="TFL1362" s="53"/>
      <c r="TFP1362" s="6"/>
      <c r="TFY1362" s="53"/>
      <c r="TFZ1362" s="53"/>
      <c r="TGD1362" s="6"/>
      <c r="TGM1362" s="53"/>
      <c r="TGN1362" s="53"/>
      <c r="TGR1362" s="6"/>
      <c r="THA1362" s="53"/>
      <c r="THB1362" s="53"/>
      <c r="THF1362" s="6"/>
      <c r="THO1362" s="53"/>
      <c r="THP1362" s="53"/>
      <c r="THT1362" s="6"/>
      <c r="TIC1362" s="53"/>
      <c r="TID1362" s="53"/>
      <c r="TIH1362" s="6"/>
      <c r="TIQ1362" s="53"/>
      <c r="TIR1362" s="53"/>
      <c r="TIV1362" s="6"/>
      <c r="TJE1362" s="53"/>
      <c r="TJF1362" s="53"/>
      <c r="TJJ1362" s="6"/>
      <c r="TJS1362" s="53"/>
      <c r="TJT1362" s="53"/>
      <c r="TJX1362" s="6"/>
      <c r="TKG1362" s="53"/>
      <c r="TKH1362" s="53"/>
      <c r="TKL1362" s="6"/>
      <c r="TKU1362" s="53"/>
      <c r="TKV1362" s="53"/>
      <c r="TKZ1362" s="6"/>
      <c r="TLI1362" s="53"/>
      <c r="TLJ1362" s="53"/>
      <c r="TLN1362" s="6"/>
      <c r="TLW1362" s="53"/>
      <c r="TLX1362" s="53"/>
      <c r="TMB1362" s="6"/>
      <c r="TMK1362" s="53"/>
      <c r="TML1362" s="53"/>
      <c r="TMP1362" s="6"/>
      <c r="TMY1362" s="53"/>
      <c r="TMZ1362" s="53"/>
      <c r="TND1362" s="6"/>
      <c r="TNM1362" s="53"/>
      <c r="TNN1362" s="53"/>
      <c r="TNR1362" s="6"/>
      <c r="TOA1362" s="53"/>
      <c r="TOB1362" s="53"/>
      <c r="TOF1362" s="6"/>
      <c r="TOO1362" s="53"/>
      <c r="TOP1362" s="53"/>
      <c r="TOT1362" s="6"/>
      <c r="TPC1362" s="53"/>
      <c r="TPD1362" s="53"/>
      <c r="TPH1362" s="6"/>
      <c r="TPQ1362" s="53"/>
      <c r="TPR1362" s="53"/>
      <c r="TPV1362" s="6"/>
      <c r="TQE1362" s="53"/>
      <c r="TQF1362" s="53"/>
      <c r="TQJ1362" s="6"/>
      <c r="TQS1362" s="53"/>
      <c r="TQT1362" s="53"/>
      <c r="TQX1362" s="6"/>
      <c r="TRG1362" s="53"/>
      <c r="TRH1362" s="53"/>
      <c r="TRL1362" s="6"/>
      <c r="TRU1362" s="53"/>
      <c r="TRV1362" s="53"/>
      <c r="TRZ1362" s="6"/>
      <c r="TSI1362" s="53"/>
      <c r="TSJ1362" s="53"/>
      <c r="TSN1362" s="6"/>
      <c r="TSW1362" s="53"/>
      <c r="TSX1362" s="53"/>
      <c r="TTB1362" s="6"/>
      <c r="TTK1362" s="53"/>
      <c r="TTL1362" s="53"/>
      <c r="TTP1362" s="6"/>
      <c r="TTY1362" s="53"/>
      <c r="TTZ1362" s="53"/>
      <c r="TUD1362" s="6"/>
      <c r="TUM1362" s="53"/>
      <c r="TUN1362" s="53"/>
      <c r="TUR1362" s="6"/>
      <c r="TVA1362" s="53"/>
      <c r="TVB1362" s="53"/>
      <c r="TVF1362" s="6"/>
      <c r="TVO1362" s="53"/>
      <c r="TVP1362" s="53"/>
      <c r="TVT1362" s="6"/>
      <c r="TWC1362" s="53"/>
      <c r="TWD1362" s="53"/>
      <c r="TWH1362" s="6"/>
      <c r="TWQ1362" s="53"/>
      <c r="TWR1362" s="53"/>
      <c r="TWV1362" s="6"/>
      <c r="TXE1362" s="53"/>
      <c r="TXF1362" s="53"/>
      <c r="TXJ1362" s="6"/>
      <c r="TXS1362" s="53"/>
      <c r="TXT1362" s="53"/>
      <c r="TXX1362" s="6"/>
      <c r="TYG1362" s="53"/>
      <c r="TYH1362" s="53"/>
      <c r="TYL1362" s="6"/>
      <c r="TYU1362" s="53"/>
      <c r="TYV1362" s="53"/>
      <c r="TYZ1362" s="6"/>
      <c r="TZI1362" s="53"/>
      <c r="TZJ1362" s="53"/>
      <c r="TZN1362" s="6"/>
      <c r="TZW1362" s="53"/>
      <c r="TZX1362" s="53"/>
      <c r="UAB1362" s="6"/>
      <c r="UAK1362" s="53"/>
      <c r="UAL1362" s="53"/>
      <c r="UAP1362" s="6"/>
      <c r="UAY1362" s="53"/>
      <c r="UAZ1362" s="53"/>
      <c r="UBD1362" s="6"/>
      <c r="UBM1362" s="53"/>
      <c r="UBN1362" s="53"/>
      <c r="UBR1362" s="6"/>
      <c r="UCA1362" s="53"/>
      <c r="UCB1362" s="53"/>
      <c r="UCF1362" s="6"/>
      <c r="UCO1362" s="53"/>
      <c r="UCP1362" s="53"/>
      <c r="UCT1362" s="6"/>
      <c r="UDC1362" s="53"/>
      <c r="UDD1362" s="53"/>
      <c r="UDH1362" s="6"/>
      <c r="UDQ1362" s="53"/>
      <c r="UDR1362" s="53"/>
      <c r="UDV1362" s="6"/>
      <c r="UEE1362" s="53"/>
      <c r="UEF1362" s="53"/>
      <c r="UEJ1362" s="6"/>
      <c r="UES1362" s="53"/>
      <c r="UET1362" s="53"/>
      <c r="UEX1362" s="6"/>
      <c r="UFG1362" s="53"/>
      <c r="UFH1362" s="53"/>
      <c r="UFL1362" s="6"/>
      <c r="UFU1362" s="53"/>
      <c r="UFV1362" s="53"/>
      <c r="UFZ1362" s="6"/>
      <c r="UGI1362" s="53"/>
      <c r="UGJ1362" s="53"/>
      <c r="UGN1362" s="6"/>
      <c r="UGW1362" s="53"/>
      <c r="UGX1362" s="53"/>
      <c r="UHB1362" s="6"/>
      <c r="UHK1362" s="53"/>
      <c r="UHL1362" s="53"/>
      <c r="UHP1362" s="6"/>
      <c r="UHY1362" s="53"/>
      <c r="UHZ1362" s="53"/>
      <c r="UID1362" s="6"/>
      <c r="UIM1362" s="53"/>
      <c r="UIN1362" s="53"/>
      <c r="UIR1362" s="6"/>
      <c r="UJA1362" s="53"/>
      <c r="UJB1362" s="53"/>
      <c r="UJF1362" s="6"/>
      <c r="UJO1362" s="53"/>
      <c r="UJP1362" s="53"/>
      <c r="UJT1362" s="6"/>
      <c r="UKC1362" s="53"/>
      <c r="UKD1362" s="53"/>
      <c r="UKH1362" s="6"/>
      <c r="UKQ1362" s="53"/>
      <c r="UKR1362" s="53"/>
      <c r="UKV1362" s="6"/>
      <c r="ULE1362" s="53"/>
      <c r="ULF1362" s="53"/>
      <c r="ULJ1362" s="6"/>
      <c r="ULS1362" s="53"/>
      <c r="ULT1362" s="53"/>
      <c r="ULX1362" s="6"/>
      <c r="UMG1362" s="53"/>
      <c r="UMH1362" s="53"/>
      <c r="UML1362" s="6"/>
      <c r="UMU1362" s="53"/>
      <c r="UMV1362" s="53"/>
      <c r="UMZ1362" s="6"/>
      <c r="UNI1362" s="53"/>
      <c r="UNJ1362" s="53"/>
      <c r="UNN1362" s="6"/>
      <c r="UNW1362" s="53"/>
      <c r="UNX1362" s="53"/>
      <c r="UOB1362" s="6"/>
      <c r="UOK1362" s="53"/>
      <c r="UOL1362" s="53"/>
      <c r="UOP1362" s="6"/>
      <c r="UOY1362" s="53"/>
      <c r="UOZ1362" s="53"/>
      <c r="UPD1362" s="6"/>
      <c r="UPM1362" s="53"/>
      <c r="UPN1362" s="53"/>
      <c r="UPR1362" s="6"/>
      <c r="UQA1362" s="53"/>
      <c r="UQB1362" s="53"/>
      <c r="UQF1362" s="6"/>
      <c r="UQO1362" s="53"/>
      <c r="UQP1362" s="53"/>
      <c r="UQT1362" s="6"/>
      <c r="URC1362" s="53"/>
      <c r="URD1362" s="53"/>
      <c r="URH1362" s="6"/>
      <c r="URQ1362" s="53"/>
      <c r="URR1362" s="53"/>
      <c r="URV1362" s="6"/>
      <c r="USE1362" s="53"/>
      <c r="USF1362" s="53"/>
      <c r="USJ1362" s="6"/>
      <c r="USS1362" s="53"/>
      <c r="UST1362" s="53"/>
      <c r="USX1362" s="6"/>
      <c r="UTG1362" s="53"/>
      <c r="UTH1362" s="53"/>
      <c r="UTL1362" s="6"/>
      <c r="UTU1362" s="53"/>
      <c r="UTV1362" s="53"/>
      <c r="UTZ1362" s="6"/>
      <c r="UUI1362" s="53"/>
      <c r="UUJ1362" s="53"/>
      <c r="UUN1362" s="6"/>
      <c r="UUW1362" s="53"/>
      <c r="UUX1362" s="53"/>
      <c r="UVB1362" s="6"/>
      <c r="UVK1362" s="53"/>
      <c r="UVL1362" s="53"/>
      <c r="UVP1362" s="6"/>
      <c r="UVY1362" s="53"/>
      <c r="UVZ1362" s="53"/>
      <c r="UWD1362" s="6"/>
      <c r="UWM1362" s="53"/>
      <c r="UWN1362" s="53"/>
      <c r="UWR1362" s="6"/>
      <c r="UXA1362" s="53"/>
      <c r="UXB1362" s="53"/>
      <c r="UXF1362" s="6"/>
      <c r="UXO1362" s="53"/>
      <c r="UXP1362" s="53"/>
      <c r="UXT1362" s="6"/>
      <c r="UYC1362" s="53"/>
      <c r="UYD1362" s="53"/>
      <c r="UYH1362" s="6"/>
      <c r="UYQ1362" s="53"/>
      <c r="UYR1362" s="53"/>
      <c r="UYV1362" s="6"/>
      <c r="UZE1362" s="53"/>
      <c r="UZF1362" s="53"/>
      <c r="UZJ1362" s="6"/>
      <c r="UZS1362" s="53"/>
      <c r="UZT1362" s="53"/>
      <c r="UZX1362" s="6"/>
      <c r="VAG1362" s="53"/>
      <c r="VAH1362" s="53"/>
      <c r="VAL1362" s="6"/>
      <c r="VAU1362" s="53"/>
      <c r="VAV1362" s="53"/>
      <c r="VAZ1362" s="6"/>
      <c r="VBI1362" s="53"/>
      <c r="VBJ1362" s="53"/>
      <c r="VBN1362" s="6"/>
      <c r="VBW1362" s="53"/>
      <c r="VBX1362" s="53"/>
      <c r="VCB1362" s="6"/>
      <c r="VCK1362" s="53"/>
      <c r="VCL1362" s="53"/>
      <c r="VCP1362" s="6"/>
      <c r="VCY1362" s="53"/>
      <c r="VCZ1362" s="53"/>
      <c r="VDD1362" s="6"/>
      <c r="VDM1362" s="53"/>
      <c r="VDN1362" s="53"/>
      <c r="VDR1362" s="6"/>
      <c r="VEA1362" s="53"/>
      <c r="VEB1362" s="53"/>
      <c r="VEF1362" s="6"/>
      <c r="VEO1362" s="53"/>
      <c r="VEP1362" s="53"/>
      <c r="VET1362" s="6"/>
      <c r="VFC1362" s="53"/>
      <c r="VFD1362" s="53"/>
      <c r="VFH1362" s="6"/>
      <c r="VFQ1362" s="53"/>
      <c r="VFR1362" s="53"/>
      <c r="VFV1362" s="6"/>
      <c r="VGE1362" s="53"/>
      <c r="VGF1362" s="53"/>
      <c r="VGJ1362" s="6"/>
      <c r="VGS1362" s="53"/>
      <c r="VGT1362" s="53"/>
      <c r="VGX1362" s="6"/>
      <c r="VHG1362" s="53"/>
      <c r="VHH1362" s="53"/>
      <c r="VHL1362" s="6"/>
      <c r="VHU1362" s="53"/>
      <c r="VHV1362" s="53"/>
      <c r="VHZ1362" s="6"/>
      <c r="VII1362" s="53"/>
      <c r="VIJ1362" s="53"/>
      <c r="VIN1362" s="6"/>
      <c r="VIW1362" s="53"/>
      <c r="VIX1362" s="53"/>
      <c r="VJB1362" s="6"/>
      <c r="VJK1362" s="53"/>
      <c r="VJL1362" s="53"/>
      <c r="VJP1362" s="6"/>
      <c r="VJY1362" s="53"/>
      <c r="VJZ1362" s="53"/>
      <c r="VKD1362" s="6"/>
      <c r="VKM1362" s="53"/>
      <c r="VKN1362" s="53"/>
      <c r="VKR1362" s="6"/>
      <c r="VLA1362" s="53"/>
      <c r="VLB1362" s="53"/>
      <c r="VLF1362" s="6"/>
      <c r="VLO1362" s="53"/>
      <c r="VLP1362" s="53"/>
      <c r="VLT1362" s="6"/>
      <c r="VMC1362" s="53"/>
      <c r="VMD1362" s="53"/>
      <c r="VMH1362" s="6"/>
      <c r="VMQ1362" s="53"/>
      <c r="VMR1362" s="53"/>
      <c r="VMV1362" s="6"/>
      <c r="VNE1362" s="53"/>
      <c r="VNF1362" s="53"/>
      <c r="VNJ1362" s="6"/>
      <c r="VNS1362" s="53"/>
      <c r="VNT1362" s="53"/>
      <c r="VNX1362" s="6"/>
      <c r="VOG1362" s="53"/>
      <c r="VOH1362" s="53"/>
      <c r="VOL1362" s="6"/>
      <c r="VOU1362" s="53"/>
      <c r="VOV1362" s="53"/>
      <c r="VOZ1362" s="6"/>
      <c r="VPI1362" s="53"/>
      <c r="VPJ1362" s="53"/>
      <c r="VPN1362" s="6"/>
      <c r="VPW1362" s="53"/>
      <c r="VPX1362" s="53"/>
      <c r="VQB1362" s="6"/>
      <c r="VQK1362" s="53"/>
      <c r="VQL1362" s="53"/>
      <c r="VQP1362" s="6"/>
      <c r="VQY1362" s="53"/>
      <c r="VQZ1362" s="53"/>
      <c r="VRD1362" s="6"/>
      <c r="VRM1362" s="53"/>
      <c r="VRN1362" s="53"/>
      <c r="VRR1362" s="6"/>
      <c r="VSA1362" s="53"/>
      <c r="VSB1362" s="53"/>
      <c r="VSF1362" s="6"/>
      <c r="VSO1362" s="53"/>
      <c r="VSP1362" s="53"/>
      <c r="VST1362" s="6"/>
      <c r="VTC1362" s="53"/>
      <c r="VTD1362" s="53"/>
      <c r="VTH1362" s="6"/>
      <c r="VTQ1362" s="53"/>
      <c r="VTR1362" s="53"/>
      <c r="VTV1362" s="6"/>
      <c r="VUE1362" s="53"/>
      <c r="VUF1362" s="53"/>
      <c r="VUJ1362" s="6"/>
      <c r="VUS1362" s="53"/>
      <c r="VUT1362" s="53"/>
      <c r="VUX1362" s="6"/>
      <c r="VVG1362" s="53"/>
      <c r="VVH1362" s="53"/>
      <c r="VVL1362" s="6"/>
      <c r="VVU1362" s="53"/>
      <c r="VVV1362" s="53"/>
      <c r="VVZ1362" s="6"/>
      <c r="VWI1362" s="53"/>
      <c r="VWJ1362" s="53"/>
      <c r="VWN1362" s="6"/>
      <c r="VWW1362" s="53"/>
      <c r="VWX1362" s="53"/>
      <c r="VXB1362" s="6"/>
      <c r="VXK1362" s="53"/>
      <c r="VXL1362" s="53"/>
      <c r="VXP1362" s="6"/>
      <c r="VXY1362" s="53"/>
      <c r="VXZ1362" s="53"/>
      <c r="VYD1362" s="6"/>
      <c r="VYM1362" s="53"/>
      <c r="VYN1362" s="53"/>
      <c r="VYR1362" s="6"/>
      <c r="VZA1362" s="53"/>
      <c r="VZB1362" s="53"/>
      <c r="VZF1362" s="6"/>
      <c r="VZO1362" s="53"/>
      <c r="VZP1362" s="53"/>
      <c r="VZT1362" s="6"/>
      <c r="WAC1362" s="53"/>
      <c r="WAD1362" s="53"/>
      <c r="WAH1362" s="6"/>
      <c r="WAQ1362" s="53"/>
      <c r="WAR1362" s="53"/>
      <c r="WAV1362" s="6"/>
      <c r="WBE1362" s="53"/>
      <c r="WBF1362" s="53"/>
      <c r="WBJ1362" s="6"/>
      <c r="WBS1362" s="53"/>
      <c r="WBT1362" s="53"/>
      <c r="WBX1362" s="6"/>
      <c r="WCG1362" s="53"/>
      <c r="WCH1362" s="53"/>
      <c r="WCL1362" s="6"/>
      <c r="WCU1362" s="53"/>
      <c r="WCV1362" s="53"/>
      <c r="WCZ1362" s="6"/>
      <c r="WDI1362" s="53"/>
      <c r="WDJ1362" s="53"/>
      <c r="WDN1362" s="6"/>
      <c r="WDW1362" s="53"/>
      <c r="WDX1362" s="53"/>
      <c r="WEB1362" s="6"/>
      <c r="WEK1362" s="53"/>
      <c r="WEL1362" s="53"/>
      <c r="WEP1362" s="6"/>
      <c r="WEY1362" s="53"/>
      <c r="WEZ1362" s="53"/>
      <c r="WFD1362" s="6"/>
      <c r="WFM1362" s="53"/>
      <c r="WFN1362" s="53"/>
      <c r="WFR1362" s="6"/>
      <c r="WGA1362" s="53"/>
      <c r="WGB1362" s="53"/>
      <c r="WGF1362" s="6"/>
      <c r="WGO1362" s="53"/>
      <c r="WGP1362" s="53"/>
      <c r="WGT1362" s="6"/>
      <c r="WHC1362" s="53"/>
      <c r="WHD1362" s="53"/>
      <c r="WHH1362" s="6"/>
      <c r="WHQ1362" s="53"/>
      <c r="WHR1362" s="53"/>
      <c r="WHV1362" s="6"/>
      <c r="WIE1362" s="53"/>
      <c r="WIF1362" s="53"/>
      <c r="WIJ1362" s="6"/>
      <c r="WIS1362" s="53"/>
      <c r="WIT1362" s="53"/>
      <c r="WIX1362" s="6"/>
      <c r="WJG1362" s="53"/>
      <c r="WJH1362" s="53"/>
      <c r="WJL1362" s="6"/>
      <c r="WJU1362" s="53"/>
      <c r="WJV1362" s="53"/>
      <c r="WJZ1362" s="6"/>
      <c r="WKI1362" s="53"/>
      <c r="WKJ1362" s="53"/>
      <c r="WKN1362" s="6"/>
      <c r="WKW1362" s="53"/>
      <c r="WKX1362" s="53"/>
      <c r="WLB1362" s="6"/>
      <c r="WLK1362" s="53"/>
      <c r="WLL1362" s="53"/>
      <c r="WLP1362" s="6"/>
      <c r="WLY1362" s="53"/>
      <c r="WLZ1362" s="53"/>
      <c r="WMD1362" s="6"/>
      <c r="WMM1362" s="53"/>
      <c r="WMN1362" s="53"/>
      <c r="WMR1362" s="6"/>
      <c r="WNA1362" s="53"/>
      <c r="WNB1362" s="53"/>
      <c r="WNF1362" s="6"/>
      <c r="WNO1362" s="53"/>
      <c r="WNP1362" s="53"/>
      <c r="WNT1362" s="6"/>
      <c r="WOC1362" s="53"/>
      <c r="WOD1362" s="53"/>
      <c r="WOH1362" s="6"/>
      <c r="WOQ1362" s="53"/>
      <c r="WOR1362" s="53"/>
      <c r="WOV1362" s="6"/>
      <c r="WPE1362" s="53"/>
      <c r="WPF1362" s="53"/>
      <c r="WPJ1362" s="6"/>
      <c r="WPS1362" s="53"/>
      <c r="WPT1362" s="53"/>
      <c r="WPX1362" s="6"/>
      <c r="WQG1362" s="53"/>
      <c r="WQH1362" s="53"/>
      <c r="WQL1362" s="6"/>
      <c r="WQU1362" s="53"/>
      <c r="WQV1362" s="53"/>
      <c r="WQZ1362" s="6"/>
      <c r="WRI1362" s="53"/>
      <c r="WRJ1362" s="53"/>
      <c r="WRN1362" s="6"/>
      <c r="WRW1362" s="53"/>
      <c r="WRX1362" s="53"/>
      <c r="WSB1362" s="6"/>
      <c r="WSK1362" s="53"/>
      <c r="WSL1362" s="53"/>
      <c r="WSP1362" s="6"/>
      <c r="WSY1362" s="53"/>
      <c r="WSZ1362" s="53"/>
      <c r="WTD1362" s="6"/>
      <c r="WTM1362" s="53"/>
      <c r="WTN1362" s="53"/>
      <c r="WTR1362" s="6"/>
      <c r="WUA1362" s="53"/>
      <c r="WUB1362" s="53"/>
      <c r="WUF1362" s="6"/>
      <c r="WUO1362" s="53"/>
      <c r="WUP1362" s="53"/>
      <c r="WUT1362" s="6"/>
      <c r="WVC1362" s="53"/>
      <c r="WVD1362" s="53"/>
      <c r="WVH1362" s="6"/>
      <c r="WVQ1362" s="53"/>
      <c r="WVR1362" s="53"/>
      <c r="WVV1362" s="6"/>
      <c r="WWE1362" s="53"/>
      <c r="WWF1362" s="53"/>
      <c r="WWJ1362" s="6"/>
      <c r="WWS1362" s="53"/>
      <c r="WWT1362" s="53"/>
      <c r="WWX1362" s="6"/>
      <c r="WXG1362" s="53"/>
      <c r="WXH1362" s="53"/>
      <c r="WXL1362" s="6"/>
      <c r="WXU1362" s="53"/>
      <c r="WXV1362" s="53"/>
      <c r="WXZ1362" s="6"/>
      <c r="WYI1362" s="53"/>
      <c r="WYJ1362" s="53"/>
      <c r="WYN1362" s="6"/>
      <c r="WYW1362" s="53"/>
      <c r="WYX1362" s="53"/>
      <c r="WZB1362" s="6"/>
      <c r="WZK1362" s="53"/>
      <c r="WZL1362" s="53"/>
      <c r="WZP1362" s="6"/>
      <c r="WZY1362" s="53"/>
      <c r="WZZ1362" s="53"/>
      <c r="XAD1362" s="6"/>
      <c r="XAM1362" s="53"/>
      <c r="XAN1362" s="53"/>
      <c r="XAR1362" s="6"/>
      <c r="XBA1362" s="53"/>
      <c r="XBB1362" s="53"/>
      <c r="XBF1362" s="6"/>
      <c r="XBO1362" s="53"/>
      <c r="XBP1362" s="53"/>
      <c r="XBT1362" s="6"/>
      <c r="XCC1362" s="53"/>
      <c r="XCD1362" s="53"/>
      <c r="XCH1362" s="6"/>
      <c r="XCQ1362" s="53"/>
      <c r="XCR1362" s="53"/>
      <c r="XCV1362" s="6"/>
      <c r="XDE1362" s="53"/>
      <c r="XDF1362" s="53"/>
      <c r="XDJ1362" s="6"/>
      <c r="XDS1362" s="53"/>
      <c r="XDT1362" s="53"/>
      <c r="XDX1362" s="6"/>
      <c r="XEG1362" s="53"/>
      <c r="XEH1362" s="53"/>
      <c r="XEL1362" s="6"/>
      <c r="XEU1362" s="53"/>
      <c r="XEV1362" s="53"/>
      <c r="XEZ1362" s="6"/>
    </row>
    <row r="1363" spans="1:1022 1031:2044 2053:3066 3075:4088 4097:5120 5124:6142 6146:7168 7177:8190 8199:9212 9221:10234 10243:11256 11265:12288 12292:13310 13314:14336 14345:15358 15367:16380" s="52" customFormat="1" ht="15">
      <c r="A1363" s="52" t="s">
        <v>21</v>
      </c>
      <c r="B1363" s="52" t="s">
        <v>30003</v>
      </c>
      <c r="C1363" s="52">
        <v>43520178</v>
      </c>
      <c r="D1363" s="52" t="s">
        <v>9</v>
      </c>
      <c r="E1363" s="52" t="s">
        <v>388</v>
      </c>
      <c r="F1363" s="52" t="s">
        <v>30004</v>
      </c>
      <c r="G1363" s="52" t="s">
        <v>30005</v>
      </c>
      <c r="H1363" s="52" t="s">
        <v>31</v>
      </c>
      <c r="I1363" s="53">
        <v>44506</v>
      </c>
      <c r="J1363" s="53">
        <v>44527</v>
      </c>
      <c r="K1363" s="52" t="s">
        <v>30006</v>
      </c>
      <c r="L1363" s="52">
        <v>990085200</v>
      </c>
      <c r="M1363" s="52" t="s">
        <v>26218</v>
      </c>
      <c r="N1363" s="6" t="s">
        <v>10</v>
      </c>
      <c r="W1363" s="53"/>
      <c r="X1363" s="53"/>
      <c r="AB1363" s="6"/>
      <c r="AK1363" s="53"/>
      <c r="AL1363" s="53"/>
      <c r="AP1363" s="6"/>
      <c r="AY1363" s="53"/>
      <c r="AZ1363" s="53"/>
      <c r="BD1363" s="6"/>
      <c r="BM1363" s="53"/>
      <c r="BN1363" s="53"/>
      <c r="BR1363" s="6"/>
      <c r="CA1363" s="53"/>
      <c r="CB1363" s="53"/>
      <c r="CF1363" s="6"/>
      <c r="CO1363" s="53"/>
      <c r="CP1363" s="53"/>
      <c r="CT1363" s="6"/>
      <c r="DC1363" s="53"/>
      <c r="DD1363" s="53"/>
      <c r="DH1363" s="6"/>
      <c r="DQ1363" s="53"/>
      <c r="DR1363" s="53"/>
      <c r="DV1363" s="6"/>
      <c r="EE1363" s="53"/>
      <c r="EF1363" s="53"/>
      <c r="EJ1363" s="6"/>
      <c r="ES1363" s="53"/>
      <c r="ET1363" s="53"/>
      <c r="EX1363" s="6"/>
      <c r="FG1363" s="53"/>
      <c r="FH1363" s="53"/>
      <c r="FL1363" s="6"/>
      <c r="FU1363" s="53"/>
      <c r="FV1363" s="53"/>
      <c r="FZ1363" s="6"/>
      <c r="GI1363" s="53"/>
      <c r="GJ1363" s="53"/>
      <c r="GN1363" s="6"/>
      <c r="GW1363" s="53"/>
      <c r="GX1363" s="53"/>
      <c r="HB1363" s="6"/>
      <c r="HK1363" s="53"/>
      <c r="HL1363" s="53"/>
      <c r="HP1363" s="6"/>
      <c r="HY1363" s="53"/>
      <c r="HZ1363" s="53"/>
      <c r="ID1363" s="6"/>
      <c r="IM1363" s="53"/>
      <c r="IN1363" s="53"/>
      <c r="IR1363" s="6"/>
      <c r="JA1363" s="53"/>
      <c r="JB1363" s="53"/>
      <c r="JF1363" s="6"/>
      <c r="JO1363" s="53"/>
      <c r="JP1363" s="53"/>
      <c r="JT1363" s="6"/>
      <c r="KC1363" s="53"/>
      <c r="KD1363" s="53"/>
      <c r="KH1363" s="6"/>
      <c r="KQ1363" s="53"/>
      <c r="KR1363" s="53"/>
      <c r="KV1363" s="6"/>
      <c r="LE1363" s="53"/>
      <c r="LF1363" s="53"/>
      <c r="LJ1363" s="6"/>
      <c r="LS1363" s="53"/>
      <c r="LT1363" s="53"/>
      <c r="LX1363" s="6"/>
      <c r="MG1363" s="53"/>
      <c r="MH1363" s="53"/>
      <c r="ML1363" s="6"/>
      <c r="MU1363" s="53"/>
      <c r="MV1363" s="53"/>
      <c r="MZ1363" s="6"/>
      <c r="NI1363" s="53"/>
      <c r="NJ1363" s="53"/>
      <c r="NN1363" s="6"/>
      <c r="NW1363" s="53"/>
      <c r="NX1363" s="53"/>
      <c r="OB1363" s="6"/>
      <c r="OK1363" s="53"/>
      <c r="OL1363" s="53"/>
      <c r="OP1363" s="6"/>
      <c r="OY1363" s="53"/>
      <c r="OZ1363" s="53"/>
      <c r="PD1363" s="6"/>
      <c r="PM1363" s="53"/>
      <c r="PN1363" s="53"/>
      <c r="PR1363" s="6"/>
      <c r="QA1363" s="53"/>
      <c r="QB1363" s="53"/>
      <c r="QF1363" s="6"/>
      <c r="QO1363" s="53"/>
      <c r="QP1363" s="53"/>
      <c r="QT1363" s="6"/>
      <c r="RC1363" s="53"/>
      <c r="RD1363" s="53"/>
      <c r="RH1363" s="6"/>
      <c r="RQ1363" s="53"/>
      <c r="RR1363" s="53"/>
      <c r="RV1363" s="6"/>
      <c r="SE1363" s="53"/>
      <c r="SF1363" s="53"/>
      <c r="SJ1363" s="6"/>
      <c r="SS1363" s="53"/>
      <c r="ST1363" s="53"/>
      <c r="SX1363" s="6"/>
      <c r="TG1363" s="53"/>
      <c r="TH1363" s="53"/>
      <c r="TL1363" s="6"/>
      <c r="TU1363" s="53"/>
      <c r="TV1363" s="53"/>
      <c r="TZ1363" s="6"/>
      <c r="UI1363" s="53"/>
      <c r="UJ1363" s="53"/>
      <c r="UN1363" s="6"/>
      <c r="UW1363" s="53"/>
      <c r="UX1363" s="53"/>
      <c r="VB1363" s="6"/>
      <c r="VK1363" s="53"/>
      <c r="VL1363" s="53"/>
      <c r="VP1363" s="6"/>
      <c r="VY1363" s="53"/>
      <c r="VZ1363" s="53"/>
      <c r="WD1363" s="6"/>
      <c r="WM1363" s="53"/>
      <c r="WN1363" s="53"/>
      <c r="WR1363" s="6"/>
      <c r="XA1363" s="53"/>
      <c r="XB1363" s="53"/>
      <c r="XF1363" s="6"/>
      <c r="XO1363" s="53"/>
      <c r="XP1363" s="53"/>
      <c r="XT1363" s="6"/>
      <c r="YC1363" s="53"/>
      <c r="YD1363" s="53"/>
      <c r="YH1363" s="6"/>
      <c r="YQ1363" s="53"/>
      <c r="YR1363" s="53"/>
      <c r="YV1363" s="6"/>
      <c r="ZE1363" s="53"/>
      <c r="ZF1363" s="53"/>
      <c r="ZJ1363" s="6"/>
      <c r="ZS1363" s="53"/>
      <c r="ZT1363" s="53"/>
      <c r="ZX1363" s="6"/>
      <c r="AAG1363" s="53"/>
      <c r="AAH1363" s="53"/>
      <c r="AAL1363" s="6"/>
      <c r="AAU1363" s="53"/>
      <c r="AAV1363" s="53"/>
      <c r="AAZ1363" s="6"/>
      <c r="ABI1363" s="53"/>
      <c r="ABJ1363" s="53"/>
      <c r="ABN1363" s="6"/>
      <c r="ABW1363" s="53"/>
      <c r="ABX1363" s="53"/>
      <c r="ACB1363" s="6"/>
      <c r="ACK1363" s="53"/>
      <c r="ACL1363" s="53"/>
      <c r="ACP1363" s="6"/>
      <c r="ACY1363" s="53"/>
      <c r="ACZ1363" s="53"/>
      <c r="ADD1363" s="6"/>
      <c r="ADM1363" s="53"/>
      <c r="ADN1363" s="53"/>
      <c r="ADR1363" s="6"/>
      <c r="AEA1363" s="53"/>
      <c r="AEB1363" s="53"/>
      <c r="AEF1363" s="6"/>
      <c r="AEO1363" s="53"/>
      <c r="AEP1363" s="53"/>
      <c r="AET1363" s="6"/>
      <c r="AFC1363" s="53"/>
      <c r="AFD1363" s="53"/>
      <c r="AFH1363" s="6"/>
      <c r="AFQ1363" s="53"/>
      <c r="AFR1363" s="53"/>
      <c r="AFV1363" s="6"/>
      <c r="AGE1363" s="53"/>
      <c r="AGF1363" s="53"/>
      <c r="AGJ1363" s="6"/>
      <c r="AGS1363" s="53"/>
      <c r="AGT1363" s="53"/>
      <c r="AGX1363" s="6"/>
      <c r="AHG1363" s="53"/>
      <c r="AHH1363" s="53"/>
      <c r="AHL1363" s="6"/>
      <c r="AHU1363" s="53"/>
      <c r="AHV1363" s="53"/>
      <c r="AHZ1363" s="6"/>
      <c r="AII1363" s="53"/>
      <c r="AIJ1363" s="53"/>
      <c r="AIN1363" s="6"/>
      <c r="AIW1363" s="53"/>
      <c r="AIX1363" s="53"/>
      <c r="AJB1363" s="6"/>
      <c r="AJK1363" s="53"/>
      <c r="AJL1363" s="53"/>
      <c r="AJP1363" s="6"/>
      <c r="AJY1363" s="53"/>
      <c r="AJZ1363" s="53"/>
      <c r="AKD1363" s="6"/>
      <c r="AKM1363" s="53"/>
      <c r="AKN1363" s="53"/>
      <c r="AKR1363" s="6"/>
      <c r="ALA1363" s="53"/>
      <c r="ALB1363" s="53"/>
      <c r="ALF1363" s="6"/>
      <c r="ALO1363" s="53"/>
      <c r="ALP1363" s="53"/>
      <c r="ALT1363" s="6"/>
      <c r="AMC1363" s="53"/>
      <c r="AMD1363" s="53"/>
      <c r="AMH1363" s="6"/>
      <c r="AMQ1363" s="53"/>
      <c r="AMR1363" s="53"/>
      <c r="AMV1363" s="6"/>
      <c r="ANE1363" s="53"/>
      <c r="ANF1363" s="53"/>
      <c r="ANJ1363" s="6"/>
      <c r="ANS1363" s="53"/>
      <c r="ANT1363" s="53"/>
      <c r="ANX1363" s="6"/>
      <c r="AOG1363" s="53"/>
      <c r="AOH1363" s="53"/>
      <c r="AOL1363" s="6"/>
      <c r="AOU1363" s="53"/>
      <c r="AOV1363" s="53"/>
      <c r="AOZ1363" s="6"/>
      <c r="API1363" s="53"/>
      <c r="APJ1363" s="53"/>
      <c r="APN1363" s="6"/>
      <c r="APW1363" s="53"/>
      <c r="APX1363" s="53"/>
      <c r="AQB1363" s="6"/>
      <c r="AQK1363" s="53"/>
      <c r="AQL1363" s="53"/>
      <c r="AQP1363" s="6"/>
      <c r="AQY1363" s="53"/>
      <c r="AQZ1363" s="53"/>
      <c r="ARD1363" s="6"/>
      <c r="ARM1363" s="53"/>
      <c r="ARN1363" s="53"/>
      <c r="ARR1363" s="6"/>
      <c r="ASA1363" s="53"/>
      <c r="ASB1363" s="53"/>
      <c r="ASF1363" s="6"/>
      <c r="ASO1363" s="53"/>
      <c r="ASP1363" s="53"/>
      <c r="AST1363" s="6"/>
      <c r="ATC1363" s="53"/>
      <c r="ATD1363" s="53"/>
      <c r="ATH1363" s="6"/>
      <c r="ATQ1363" s="53"/>
      <c r="ATR1363" s="53"/>
      <c r="ATV1363" s="6"/>
      <c r="AUE1363" s="53"/>
      <c r="AUF1363" s="53"/>
      <c r="AUJ1363" s="6"/>
      <c r="AUS1363" s="53"/>
      <c r="AUT1363" s="53"/>
      <c r="AUX1363" s="6"/>
      <c r="AVG1363" s="53"/>
      <c r="AVH1363" s="53"/>
      <c r="AVL1363" s="6"/>
      <c r="AVU1363" s="53"/>
      <c r="AVV1363" s="53"/>
      <c r="AVZ1363" s="6"/>
      <c r="AWI1363" s="53"/>
      <c r="AWJ1363" s="53"/>
      <c r="AWN1363" s="6"/>
      <c r="AWW1363" s="53"/>
      <c r="AWX1363" s="53"/>
      <c r="AXB1363" s="6"/>
      <c r="AXK1363" s="53"/>
      <c r="AXL1363" s="53"/>
      <c r="AXP1363" s="6"/>
      <c r="AXY1363" s="53"/>
      <c r="AXZ1363" s="53"/>
      <c r="AYD1363" s="6"/>
      <c r="AYM1363" s="53"/>
      <c r="AYN1363" s="53"/>
      <c r="AYR1363" s="6"/>
      <c r="AZA1363" s="53"/>
      <c r="AZB1363" s="53"/>
      <c r="AZF1363" s="6"/>
      <c r="AZO1363" s="53"/>
      <c r="AZP1363" s="53"/>
      <c r="AZT1363" s="6"/>
      <c r="BAC1363" s="53"/>
      <c r="BAD1363" s="53"/>
      <c r="BAH1363" s="6"/>
      <c r="BAQ1363" s="53"/>
      <c r="BAR1363" s="53"/>
      <c r="BAV1363" s="6"/>
      <c r="BBE1363" s="53"/>
      <c r="BBF1363" s="53"/>
      <c r="BBJ1363" s="6"/>
      <c r="BBS1363" s="53"/>
      <c r="BBT1363" s="53"/>
      <c r="BBX1363" s="6"/>
      <c r="BCG1363" s="53"/>
      <c r="BCH1363" s="53"/>
      <c r="BCL1363" s="6"/>
      <c r="BCU1363" s="53"/>
      <c r="BCV1363" s="53"/>
      <c r="BCZ1363" s="6"/>
      <c r="BDI1363" s="53"/>
      <c r="BDJ1363" s="53"/>
      <c r="BDN1363" s="6"/>
      <c r="BDW1363" s="53"/>
      <c r="BDX1363" s="53"/>
      <c r="BEB1363" s="6"/>
      <c r="BEK1363" s="53"/>
      <c r="BEL1363" s="53"/>
      <c r="BEP1363" s="6"/>
      <c r="BEY1363" s="53"/>
      <c r="BEZ1363" s="53"/>
      <c r="BFD1363" s="6"/>
      <c r="BFM1363" s="53"/>
      <c r="BFN1363" s="53"/>
      <c r="BFR1363" s="6"/>
      <c r="BGA1363" s="53"/>
      <c r="BGB1363" s="53"/>
      <c r="BGF1363" s="6"/>
      <c r="BGO1363" s="53"/>
      <c r="BGP1363" s="53"/>
      <c r="BGT1363" s="6"/>
      <c r="BHC1363" s="53"/>
      <c r="BHD1363" s="53"/>
      <c r="BHH1363" s="6"/>
      <c r="BHQ1363" s="53"/>
      <c r="BHR1363" s="53"/>
      <c r="BHV1363" s="6"/>
      <c r="BIE1363" s="53"/>
      <c r="BIF1363" s="53"/>
      <c r="BIJ1363" s="6"/>
      <c r="BIS1363" s="53"/>
      <c r="BIT1363" s="53"/>
      <c r="BIX1363" s="6"/>
      <c r="BJG1363" s="53"/>
      <c r="BJH1363" s="53"/>
      <c r="BJL1363" s="6"/>
      <c r="BJU1363" s="53"/>
      <c r="BJV1363" s="53"/>
      <c r="BJZ1363" s="6"/>
      <c r="BKI1363" s="53"/>
      <c r="BKJ1363" s="53"/>
      <c r="BKN1363" s="6"/>
      <c r="BKW1363" s="53"/>
      <c r="BKX1363" s="53"/>
      <c r="BLB1363" s="6"/>
      <c r="BLK1363" s="53"/>
      <c r="BLL1363" s="53"/>
      <c r="BLP1363" s="6"/>
      <c r="BLY1363" s="53"/>
      <c r="BLZ1363" s="53"/>
      <c r="BMD1363" s="6"/>
      <c r="BMM1363" s="53"/>
      <c r="BMN1363" s="53"/>
      <c r="BMR1363" s="6"/>
      <c r="BNA1363" s="53"/>
      <c r="BNB1363" s="53"/>
      <c r="BNF1363" s="6"/>
      <c r="BNO1363" s="53"/>
      <c r="BNP1363" s="53"/>
      <c r="BNT1363" s="6"/>
      <c r="BOC1363" s="53"/>
      <c r="BOD1363" s="53"/>
      <c r="BOH1363" s="6"/>
      <c r="BOQ1363" s="53"/>
      <c r="BOR1363" s="53"/>
      <c r="BOV1363" s="6"/>
      <c r="BPE1363" s="53"/>
      <c r="BPF1363" s="53"/>
      <c r="BPJ1363" s="6"/>
      <c r="BPS1363" s="53"/>
      <c r="BPT1363" s="53"/>
      <c r="BPX1363" s="6"/>
      <c r="BQG1363" s="53"/>
      <c r="BQH1363" s="53"/>
      <c r="BQL1363" s="6"/>
      <c r="BQU1363" s="53"/>
      <c r="BQV1363" s="53"/>
      <c r="BQZ1363" s="6"/>
      <c r="BRI1363" s="53"/>
      <c r="BRJ1363" s="53"/>
      <c r="BRN1363" s="6"/>
      <c r="BRW1363" s="53"/>
      <c r="BRX1363" s="53"/>
      <c r="BSB1363" s="6"/>
      <c r="BSK1363" s="53"/>
      <c r="BSL1363" s="53"/>
      <c r="BSP1363" s="6"/>
      <c r="BSY1363" s="53"/>
      <c r="BSZ1363" s="53"/>
      <c r="BTD1363" s="6"/>
      <c r="BTM1363" s="53"/>
      <c r="BTN1363" s="53"/>
      <c r="BTR1363" s="6"/>
      <c r="BUA1363" s="53"/>
      <c r="BUB1363" s="53"/>
      <c r="BUF1363" s="6"/>
      <c r="BUO1363" s="53"/>
      <c r="BUP1363" s="53"/>
      <c r="BUT1363" s="6"/>
      <c r="BVC1363" s="53"/>
      <c r="BVD1363" s="53"/>
      <c r="BVH1363" s="6"/>
      <c r="BVQ1363" s="53"/>
      <c r="BVR1363" s="53"/>
      <c r="BVV1363" s="6"/>
      <c r="BWE1363" s="53"/>
      <c r="BWF1363" s="53"/>
      <c r="BWJ1363" s="6"/>
      <c r="BWS1363" s="53"/>
      <c r="BWT1363" s="53"/>
      <c r="BWX1363" s="6"/>
      <c r="BXG1363" s="53"/>
      <c r="BXH1363" s="53"/>
      <c r="BXL1363" s="6"/>
      <c r="BXU1363" s="53"/>
      <c r="BXV1363" s="53"/>
      <c r="BXZ1363" s="6"/>
      <c r="BYI1363" s="53"/>
      <c r="BYJ1363" s="53"/>
      <c r="BYN1363" s="6"/>
      <c r="BYW1363" s="53"/>
      <c r="BYX1363" s="53"/>
      <c r="BZB1363" s="6"/>
      <c r="BZK1363" s="53"/>
      <c r="BZL1363" s="53"/>
      <c r="BZP1363" s="6"/>
      <c r="BZY1363" s="53"/>
      <c r="BZZ1363" s="53"/>
      <c r="CAD1363" s="6"/>
      <c r="CAM1363" s="53"/>
      <c r="CAN1363" s="53"/>
      <c r="CAR1363" s="6"/>
      <c r="CBA1363" s="53"/>
      <c r="CBB1363" s="53"/>
      <c r="CBF1363" s="6"/>
      <c r="CBO1363" s="53"/>
      <c r="CBP1363" s="53"/>
      <c r="CBT1363" s="6"/>
      <c r="CCC1363" s="53"/>
      <c r="CCD1363" s="53"/>
      <c r="CCH1363" s="6"/>
      <c r="CCQ1363" s="53"/>
      <c r="CCR1363" s="53"/>
      <c r="CCV1363" s="6"/>
      <c r="CDE1363" s="53"/>
      <c r="CDF1363" s="53"/>
      <c r="CDJ1363" s="6"/>
      <c r="CDS1363" s="53"/>
      <c r="CDT1363" s="53"/>
      <c r="CDX1363" s="6"/>
      <c r="CEG1363" s="53"/>
      <c r="CEH1363" s="53"/>
      <c r="CEL1363" s="6"/>
      <c r="CEU1363" s="53"/>
      <c r="CEV1363" s="53"/>
      <c r="CEZ1363" s="6"/>
      <c r="CFI1363" s="53"/>
      <c r="CFJ1363" s="53"/>
      <c r="CFN1363" s="6"/>
      <c r="CFW1363" s="53"/>
      <c r="CFX1363" s="53"/>
      <c r="CGB1363" s="6"/>
      <c r="CGK1363" s="53"/>
      <c r="CGL1363" s="53"/>
      <c r="CGP1363" s="6"/>
      <c r="CGY1363" s="53"/>
      <c r="CGZ1363" s="53"/>
      <c r="CHD1363" s="6"/>
      <c r="CHM1363" s="53"/>
      <c r="CHN1363" s="53"/>
      <c r="CHR1363" s="6"/>
      <c r="CIA1363" s="53"/>
      <c r="CIB1363" s="53"/>
      <c r="CIF1363" s="6"/>
      <c r="CIO1363" s="53"/>
      <c r="CIP1363" s="53"/>
      <c r="CIT1363" s="6"/>
      <c r="CJC1363" s="53"/>
      <c r="CJD1363" s="53"/>
      <c r="CJH1363" s="6"/>
      <c r="CJQ1363" s="53"/>
      <c r="CJR1363" s="53"/>
      <c r="CJV1363" s="6"/>
      <c r="CKE1363" s="53"/>
      <c r="CKF1363" s="53"/>
      <c r="CKJ1363" s="6"/>
      <c r="CKS1363" s="53"/>
      <c r="CKT1363" s="53"/>
      <c r="CKX1363" s="6"/>
      <c r="CLG1363" s="53"/>
      <c r="CLH1363" s="53"/>
      <c r="CLL1363" s="6"/>
      <c r="CLU1363" s="53"/>
      <c r="CLV1363" s="53"/>
      <c r="CLZ1363" s="6"/>
      <c r="CMI1363" s="53"/>
      <c r="CMJ1363" s="53"/>
      <c r="CMN1363" s="6"/>
      <c r="CMW1363" s="53"/>
      <c r="CMX1363" s="53"/>
      <c r="CNB1363" s="6"/>
      <c r="CNK1363" s="53"/>
      <c r="CNL1363" s="53"/>
      <c r="CNP1363" s="6"/>
      <c r="CNY1363" s="53"/>
      <c r="CNZ1363" s="53"/>
      <c r="COD1363" s="6"/>
      <c r="COM1363" s="53"/>
      <c r="CON1363" s="53"/>
      <c r="COR1363" s="6"/>
      <c r="CPA1363" s="53"/>
      <c r="CPB1363" s="53"/>
      <c r="CPF1363" s="6"/>
      <c r="CPO1363" s="53"/>
      <c r="CPP1363" s="53"/>
      <c r="CPT1363" s="6"/>
      <c r="CQC1363" s="53"/>
      <c r="CQD1363" s="53"/>
      <c r="CQH1363" s="6"/>
      <c r="CQQ1363" s="53"/>
      <c r="CQR1363" s="53"/>
      <c r="CQV1363" s="6"/>
      <c r="CRE1363" s="53"/>
      <c r="CRF1363" s="53"/>
      <c r="CRJ1363" s="6"/>
      <c r="CRS1363" s="53"/>
      <c r="CRT1363" s="53"/>
      <c r="CRX1363" s="6"/>
      <c r="CSG1363" s="53"/>
      <c r="CSH1363" s="53"/>
      <c r="CSL1363" s="6"/>
      <c r="CSU1363" s="53"/>
      <c r="CSV1363" s="53"/>
      <c r="CSZ1363" s="6"/>
      <c r="CTI1363" s="53"/>
      <c r="CTJ1363" s="53"/>
      <c r="CTN1363" s="6"/>
      <c r="CTW1363" s="53"/>
      <c r="CTX1363" s="53"/>
      <c r="CUB1363" s="6"/>
      <c r="CUK1363" s="53"/>
      <c r="CUL1363" s="53"/>
      <c r="CUP1363" s="6"/>
      <c r="CUY1363" s="53"/>
      <c r="CUZ1363" s="53"/>
      <c r="CVD1363" s="6"/>
      <c r="CVM1363" s="53"/>
      <c r="CVN1363" s="53"/>
      <c r="CVR1363" s="6"/>
      <c r="CWA1363" s="53"/>
      <c r="CWB1363" s="53"/>
      <c r="CWF1363" s="6"/>
      <c r="CWO1363" s="53"/>
      <c r="CWP1363" s="53"/>
      <c r="CWT1363" s="6"/>
      <c r="CXC1363" s="53"/>
      <c r="CXD1363" s="53"/>
      <c r="CXH1363" s="6"/>
      <c r="CXQ1363" s="53"/>
      <c r="CXR1363" s="53"/>
      <c r="CXV1363" s="6"/>
      <c r="CYE1363" s="53"/>
      <c r="CYF1363" s="53"/>
      <c r="CYJ1363" s="6"/>
      <c r="CYS1363" s="53"/>
      <c r="CYT1363" s="53"/>
      <c r="CYX1363" s="6"/>
      <c r="CZG1363" s="53"/>
      <c r="CZH1363" s="53"/>
      <c r="CZL1363" s="6"/>
      <c r="CZU1363" s="53"/>
      <c r="CZV1363" s="53"/>
      <c r="CZZ1363" s="6"/>
      <c r="DAI1363" s="53"/>
      <c r="DAJ1363" s="53"/>
      <c r="DAN1363" s="6"/>
      <c r="DAW1363" s="53"/>
      <c r="DAX1363" s="53"/>
      <c r="DBB1363" s="6"/>
      <c r="DBK1363" s="53"/>
      <c r="DBL1363" s="53"/>
      <c r="DBP1363" s="6"/>
      <c r="DBY1363" s="53"/>
      <c r="DBZ1363" s="53"/>
      <c r="DCD1363" s="6"/>
      <c r="DCM1363" s="53"/>
      <c r="DCN1363" s="53"/>
      <c r="DCR1363" s="6"/>
      <c r="DDA1363" s="53"/>
      <c r="DDB1363" s="53"/>
      <c r="DDF1363" s="6"/>
      <c r="DDO1363" s="53"/>
      <c r="DDP1363" s="53"/>
      <c r="DDT1363" s="6"/>
      <c r="DEC1363" s="53"/>
      <c r="DED1363" s="53"/>
      <c r="DEH1363" s="6"/>
      <c r="DEQ1363" s="53"/>
      <c r="DER1363" s="53"/>
      <c r="DEV1363" s="6"/>
      <c r="DFE1363" s="53"/>
      <c r="DFF1363" s="53"/>
      <c r="DFJ1363" s="6"/>
      <c r="DFS1363" s="53"/>
      <c r="DFT1363" s="53"/>
      <c r="DFX1363" s="6"/>
      <c r="DGG1363" s="53"/>
      <c r="DGH1363" s="53"/>
      <c r="DGL1363" s="6"/>
      <c r="DGU1363" s="53"/>
      <c r="DGV1363" s="53"/>
      <c r="DGZ1363" s="6"/>
      <c r="DHI1363" s="53"/>
      <c r="DHJ1363" s="53"/>
      <c r="DHN1363" s="6"/>
      <c r="DHW1363" s="53"/>
      <c r="DHX1363" s="53"/>
      <c r="DIB1363" s="6"/>
      <c r="DIK1363" s="53"/>
      <c r="DIL1363" s="53"/>
      <c r="DIP1363" s="6"/>
      <c r="DIY1363" s="53"/>
      <c r="DIZ1363" s="53"/>
      <c r="DJD1363" s="6"/>
      <c r="DJM1363" s="53"/>
      <c r="DJN1363" s="53"/>
      <c r="DJR1363" s="6"/>
      <c r="DKA1363" s="53"/>
      <c r="DKB1363" s="53"/>
      <c r="DKF1363" s="6"/>
      <c r="DKO1363" s="53"/>
      <c r="DKP1363" s="53"/>
      <c r="DKT1363" s="6"/>
      <c r="DLC1363" s="53"/>
      <c r="DLD1363" s="53"/>
      <c r="DLH1363" s="6"/>
      <c r="DLQ1363" s="53"/>
      <c r="DLR1363" s="53"/>
      <c r="DLV1363" s="6"/>
      <c r="DME1363" s="53"/>
      <c r="DMF1363" s="53"/>
      <c r="DMJ1363" s="6"/>
      <c r="DMS1363" s="53"/>
      <c r="DMT1363" s="53"/>
      <c r="DMX1363" s="6"/>
      <c r="DNG1363" s="53"/>
      <c r="DNH1363" s="53"/>
      <c r="DNL1363" s="6"/>
      <c r="DNU1363" s="53"/>
      <c r="DNV1363" s="53"/>
      <c r="DNZ1363" s="6"/>
      <c r="DOI1363" s="53"/>
      <c r="DOJ1363" s="53"/>
      <c r="DON1363" s="6"/>
      <c r="DOW1363" s="53"/>
      <c r="DOX1363" s="53"/>
      <c r="DPB1363" s="6"/>
      <c r="DPK1363" s="53"/>
      <c r="DPL1363" s="53"/>
      <c r="DPP1363" s="6"/>
      <c r="DPY1363" s="53"/>
      <c r="DPZ1363" s="53"/>
      <c r="DQD1363" s="6"/>
      <c r="DQM1363" s="53"/>
      <c r="DQN1363" s="53"/>
      <c r="DQR1363" s="6"/>
      <c r="DRA1363" s="53"/>
      <c r="DRB1363" s="53"/>
      <c r="DRF1363" s="6"/>
      <c r="DRO1363" s="53"/>
      <c r="DRP1363" s="53"/>
      <c r="DRT1363" s="6"/>
      <c r="DSC1363" s="53"/>
      <c r="DSD1363" s="53"/>
      <c r="DSH1363" s="6"/>
      <c r="DSQ1363" s="53"/>
      <c r="DSR1363" s="53"/>
      <c r="DSV1363" s="6"/>
      <c r="DTE1363" s="53"/>
      <c r="DTF1363" s="53"/>
      <c r="DTJ1363" s="6"/>
      <c r="DTS1363" s="53"/>
      <c r="DTT1363" s="53"/>
      <c r="DTX1363" s="6"/>
      <c r="DUG1363" s="53"/>
      <c r="DUH1363" s="53"/>
      <c r="DUL1363" s="6"/>
      <c r="DUU1363" s="53"/>
      <c r="DUV1363" s="53"/>
      <c r="DUZ1363" s="6"/>
      <c r="DVI1363" s="53"/>
      <c r="DVJ1363" s="53"/>
      <c r="DVN1363" s="6"/>
      <c r="DVW1363" s="53"/>
      <c r="DVX1363" s="53"/>
      <c r="DWB1363" s="6"/>
      <c r="DWK1363" s="53"/>
      <c r="DWL1363" s="53"/>
      <c r="DWP1363" s="6"/>
      <c r="DWY1363" s="53"/>
      <c r="DWZ1363" s="53"/>
      <c r="DXD1363" s="6"/>
      <c r="DXM1363" s="53"/>
      <c r="DXN1363" s="53"/>
      <c r="DXR1363" s="6"/>
      <c r="DYA1363" s="53"/>
      <c r="DYB1363" s="53"/>
      <c r="DYF1363" s="6"/>
      <c r="DYO1363" s="53"/>
      <c r="DYP1363" s="53"/>
      <c r="DYT1363" s="6"/>
      <c r="DZC1363" s="53"/>
      <c r="DZD1363" s="53"/>
      <c r="DZH1363" s="6"/>
      <c r="DZQ1363" s="53"/>
      <c r="DZR1363" s="53"/>
      <c r="DZV1363" s="6"/>
      <c r="EAE1363" s="53"/>
      <c r="EAF1363" s="53"/>
      <c r="EAJ1363" s="6"/>
      <c r="EAS1363" s="53"/>
      <c r="EAT1363" s="53"/>
      <c r="EAX1363" s="6"/>
      <c r="EBG1363" s="53"/>
      <c r="EBH1363" s="53"/>
      <c r="EBL1363" s="6"/>
      <c r="EBU1363" s="53"/>
      <c r="EBV1363" s="53"/>
      <c r="EBZ1363" s="6"/>
      <c r="ECI1363" s="53"/>
      <c r="ECJ1363" s="53"/>
      <c r="ECN1363" s="6"/>
      <c r="ECW1363" s="53"/>
      <c r="ECX1363" s="53"/>
      <c r="EDB1363" s="6"/>
      <c r="EDK1363" s="53"/>
      <c r="EDL1363" s="53"/>
      <c r="EDP1363" s="6"/>
      <c r="EDY1363" s="53"/>
      <c r="EDZ1363" s="53"/>
      <c r="EED1363" s="6"/>
      <c r="EEM1363" s="53"/>
      <c r="EEN1363" s="53"/>
      <c r="EER1363" s="6"/>
      <c r="EFA1363" s="53"/>
      <c r="EFB1363" s="53"/>
      <c r="EFF1363" s="6"/>
      <c r="EFO1363" s="53"/>
      <c r="EFP1363" s="53"/>
      <c r="EFT1363" s="6"/>
      <c r="EGC1363" s="53"/>
      <c r="EGD1363" s="53"/>
      <c r="EGH1363" s="6"/>
      <c r="EGQ1363" s="53"/>
      <c r="EGR1363" s="53"/>
      <c r="EGV1363" s="6"/>
      <c r="EHE1363" s="53"/>
      <c r="EHF1363" s="53"/>
      <c r="EHJ1363" s="6"/>
      <c r="EHS1363" s="53"/>
      <c r="EHT1363" s="53"/>
      <c r="EHX1363" s="6"/>
      <c r="EIG1363" s="53"/>
      <c r="EIH1363" s="53"/>
      <c r="EIL1363" s="6"/>
      <c r="EIU1363" s="53"/>
      <c r="EIV1363" s="53"/>
      <c r="EIZ1363" s="6"/>
      <c r="EJI1363" s="53"/>
      <c r="EJJ1363" s="53"/>
      <c r="EJN1363" s="6"/>
      <c r="EJW1363" s="53"/>
      <c r="EJX1363" s="53"/>
      <c r="EKB1363" s="6"/>
      <c r="EKK1363" s="53"/>
      <c r="EKL1363" s="53"/>
      <c r="EKP1363" s="6"/>
      <c r="EKY1363" s="53"/>
      <c r="EKZ1363" s="53"/>
      <c r="ELD1363" s="6"/>
      <c r="ELM1363" s="53"/>
      <c r="ELN1363" s="53"/>
      <c r="ELR1363" s="6"/>
      <c r="EMA1363" s="53"/>
      <c r="EMB1363" s="53"/>
      <c r="EMF1363" s="6"/>
      <c r="EMO1363" s="53"/>
      <c r="EMP1363" s="53"/>
      <c r="EMT1363" s="6"/>
      <c r="ENC1363" s="53"/>
      <c r="END1363" s="53"/>
      <c r="ENH1363" s="6"/>
      <c r="ENQ1363" s="53"/>
      <c r="ENR1363" s="53"/>
      <c r="ENV1363" s="6"/>
      <c r="EOE1363" s="53"/>
      <c r="EOF1363" s="53"/>
      <c r="EOJ1363" s="6"/>
      <c r="EOS1363" s="53"/>
      <c r="EOT1363" s="53"/>
      <c r="EOX1363" s="6"/>
      <c r="EPG1363" s="53"/>
      <c r="EPH1363" s="53"/>
      <c r="EPL1363" s="6"/>
      <c r="EPU1363" s="53"/>
      <c r="EPV1363" s="53"/>
      <c r="EPZ1363" s="6"/>
      <c r="EQI1363" s="53"/>
      <c r="EQJ1363" s="53"/>
      <c r="EQN1363" s="6"/>
      <c r="EQW1363" s="53"/>
      <c r="EQX1363" s="53"/>
      <c r="ERB1363" s="6"/>
      <c r="ERK1363" s="53"/>
      <c r="ERL1363" s="53"/>
      <c r="ERP1363" s="6"/>
      <c r="ERY1363" s="53"/>
      <c r="ERZ1363" s="53"/>
      <c r="ESD1363" s="6"/>
      <c r="ESM1363" s="53"/>
      <c r="ESN1363" s="53"/>
      <c r="ESR1363" s="6"/>
      <c r="ETA1363" s="53"/>
      <c r="ETB1363" s="53"/>
      <c r="ETF1363" s="6"/>
      <c r="ETO1363" s="53"/>
      <c r="ETP1363" s="53"/>
      <c r="ETT1363" s="6"/>
      <c r="EUC1363" s="53"/>
      <c r="EUD1363" s="53"/>
      <c r="EUH1363" s="6"/>
      <c r="EUQ1363" s="53"/>
      <c r="EUR1363" s="53"/>
      <c r="EUV1363" s="6"/>
      <c r="EVE1363" s="53"/>
      <c r="EVF1363" s="53"/>
      <c r="EVJ1363" s="6"/>
      <c r="EVS1363" s="53"/>
      <c r="EVT1363" s="53"/>
      <c r="EVX1363" s="6"/>
      <c r="EWG1363" s="53"/>
      <c r="EWH1363" s="53"/>
      <c r="EWL1363" s="6"/>
      <c r="EWU1363" s="53"/>
      <c r="EWV1363" s="53"/>
      <c r="EWZ1363" s="6"/>
      <c r="EXI1363" s="53"/>
      <c r="EXJ1363" s="53"/>
      <c r="EXN1363" s="6"/>
      <c r="EXW1363" s="53"/>
      <c r="EXX1363" s="53"/>
      <c r="EYB1363" s="6"/>
      <c r="EYK1363" s="53"/>
      <c r="EYL1363" s="53"/>
      <c r="EYP1363" s="6"/>
      <c r="EYY1363" s="53"/>
      <c r="EYZ1363" s="53"/>
      <c r="EZD1363" s="6"/>
      <c r="EZM1363" s="53"/>
      <c r="EZN1363" s="53"/>
      <c r="EZR1363" s="6"/>
      <c r="FAA1363" s="53"/>
      <c r="FAB1363" s="53"/>
      <c r="FAF1363" s="6"/>
      <c r="FAO1363" s="53"/>
      <c r="FAP1363" s="53"/>
      <c r="FAT1363" s="6"/>
      <c r="FBC1363" s="53"/>
      <c r="FBD1363" s="53"/>
      <c r="FBH1363" s="6"/>
      <c r="FBQ1363" s="53"/>
      <c r="FBR1363" s="53"/>
      <c r="FBV1363" s="6"/>
      <c r="FCE1363" s="53"/>
      <c r="FCF1363" s="53"/>
      <c r="FCJ1363" s="6"/>
      <c r="FCS1363" s="53"/>
      <c r="FCT1363" s="53"/>
      <c r="FCX1363" s="6"/>
      <c r="FDG1363" s="53"/>
      <c r="FDH1363" s="53"/>
      <c r="FDL1363" s="6"/>
      <c r="FDU1363" s="53"/>
      <c r="FDV1363" s="53"/>
      <c r="FDZ1363" s="6"/>
      <c r="FEI1363" s="53"/>
      <c r="FEJ1363" s="53"/>
      <c r="FEN1363" s="6"/>
      <c r="FEW1363" s="53"/>
      <c r="FEX1363" s="53"/>
      <c r="FFB1363" s="6"/>
      <c r="FFK1363" s="53"/>
      <c r="FFL1363" s="53"/>
      <c r="FFP1363" s="6"/>
      <c r="FFY1363" s="53"/>
      <c r="FFZ1363" s="53"/>
      <c r="FGD1363" s="6"/>
      <c r="FGM1363" s="53"/>
      <c r="FGN1363" s="53"/>
      <c r="FGR1363" s="6"/>
      <c r="FHA1363" s="53"/>
      <c r="FHB1363" s="53"/>
      <c r="FHF1363" s="6"/>
      <c r="FHO1363" s="53"/>
      <c r="FHP1363" s="53"/>
      <c r="FHT1363" s="6"/>
      <c r="FIC1363" s="53"/>
      <c r="FID1363" s="53"/>
      <c r="FIH1363" s="6"/>
      <c r="FIQ1363" s="53"/>
      <c r="FIR1363" s="53"/>
      <c r="FIV1363" s="6"/>
      <c r="FJE1363" s="53"/>
      <c r="FJF1363" s="53"/>
      <c r="FJJ1363" s="6"/>
      <c r="FJS1363" s="53"/>
      <c r="FJT1363" s="53"/>
      <c r="FJX1363" s="6"/>
      <c r="FKG1363" s="53"/>
      <c r="FKH1363" s="53"/>
      <c r="FKL1363" s="6"/>
      <c r="FKU1363" s="53"/>
      <c r="FKV1363" s="53"/>
      <c r="FKZ1363" s="6"/>
      <c r="FLI1363" s="53"/>
      <c r="FLJ1363" s="53"/>
      <c r="FLN1363" s="6"/>
      <c r="FLW1363" s="53"/>
      <c r="FLX1363" s="53"/>
      <c r="FMB1363" s="6"/>
      <c r="FMK1363" s="53"/>
      <c r="FML1363" s="53"/>
      <c r="FMP1363" s="6"/>
      <c r="FMY1363" s="53"/>
      <c r="FMZ1363" s="53"/>
      <c r="FND1363" s="6"/>
      <c r="FNM1363" s="53"/>
      <c r="FNN1363" s="53"/>
      <c r="FNR1363" s="6"/>
      <c r="FOA1363" s="53"/>
      <c r="FOB1363" s="53"/>
      <c r="FOF1363" s="6"/>
      <c r="FOO1363" s="53"/>
      <c r="FOP1363" s="53"/>
      <c r="FOT1363" s="6"/>
      <c r="FPC1363" s="53"/>
      <c r="FPD1363" s="53"/>
      <c r="FPH1363" s="6"/>
      <c r="FPQ1363" s="53"/>
      <c r="FPR1363" s="53"/>
      <c r="FPV1363" s="6"/>
      <c r="FQE1363" s="53"/>
      <c r="FQF1363" s="53"/>
      <c r="FQJ1363" s="6"/>
      <c r="FQS1363" s="53"/>
      <c r="FQT1363" s="53"/>
      <c r="FQX1363" s="6"/>
      <c r="FRG1363" s="53"/>
      <c r="FRH1363" s="53"/>
      <c r="FRL1363" s="6"/>
      <c r="FRU1363" s="53"/>
      <c r="FRV1363" s="53"/>
      <c r="FRZ1363" s="6"/>
      <c r="FSI1363" s="53"/>
      <c r="FSJ1363" s="53"/>
      <c r="FSN1363" s="6"/>
      <c r="FSW1363" s="53"/>
      <c r="FSX1363" s="53"/>
      <c r="FTB1363" s="6"/>
      <c r="FTK1363" s="53"/>
      <c r="FTL1363" s="53"/>
      <c r="FTP1363" s="6"/>
      <c r="FTY1363" s="53"/>
      <c r="FTZ1363" s="53"/>
      <c r="FUD1363" s="6"/>
      <c r="FUM1363" s="53"/>
      <c r="FUN1363" s="53"/>
      <c r="FUR1363" s="6"/>
      <c r="FVA1363" s="53"/>
      <c r="FVB1363" s="53"/>
      <c r="FVF1363" s="6"/>
      <c r="FVO1363" s="53"/>
      <c r="FVP1363" s="53"/>
      <c r="FVT1363" s="6"/>
      <c r="FWC1363" s="53"/>
      <c r="FWD1363" s="53"/>
      <c r="FWH1363" s="6"/>
      <c r="FWQ1363" s="53"/>
      <c r="FWR1363" s="53"/>
      <c r="FWV1363" s="6"/>
      <c r="FXE1363" s="53"/>
      <c r="FXF1363" s="53"/>
      <c r="FXJ1363" s="6"/>
      <c r="FXS1363" s="53"/>
      <c r="FXT1363" s="53"/>
      <c r="FXX1363" s="6"/>
      <c r="FYG1363" s="53"/>
      <c r="FYH1363" s="53"/>
      <c r="FYL1363" s="6"/>
      <c r="FYU1363" s="53"/>
      <c r="FYV1363" s="53"/>
      <c r="FYZ1363" s="6"/>
      <c r="FZI1363" s="53"/>
      <c r="FZJ1363" s="53"/>
      <c r="FZN1363" s="6"/>
      <c r="FZW1363" s="53"/>
      <c r="FZX1363" s="53"/>
      <c r="GAB1363" s="6"/>
      <c r="GAK1363" s="53"/>
      <c r="GAL1363" s="53"/>
      <c r="GAP1363" s="6"/>
      <c r="GAY1363" s="53"/>
      <c r="GAZ1363" s="53"/>
      <c r="GBD1363" s="6"/>
      <c r="GBM1363" s="53"/>
      <c r="GBN1363" s="53"/>
      <c r="GBR1363" s="6"/>
      <c r="GCA1363" s="53"/>
      <c r="GCB1363" s="53"/>
      <c r="GCF1363" s="6"/>
      <c r="GCO1363" s="53"/>
      <c r="GCP1363" s="53"/>
      <c r="GCT1363" s="6"/>
      <c r="GDC1363" s="53"/>
      <c r="GDD1363" s="53"/>
      <c r="GDH1363" s="6"/>
      <c r="GDQ1363" s="53"/>
      <c r="GDR1363" s="53"/>
      <c r="GDV1363" s="6"/>
      <c r="GEE1363" s="53"/>
      <c r="GEF1363" s="53"/>
      <c r="GEJ1363" s="6"/>
      <c r="GES1363" s="53"/>
      <c r="GET1363" s="53"/>
      <c r="GEX1363" s="6"/>
      <c r="GFG1363" s="53"/>
      <c r="GFH1363" s="53"/>
      <c r="GFL1363" s="6"/>
      <c r="GFU1363" s="53"/>
      <c r="GFV1363" s="53"/>
      <c r="GFZ1363" s="6"/>
      <c r="GGI1363" s="53"/>
      <c r="GGJ1363" s="53"/>
      <c r="GGN1363" s="6"/>
      <c r="GGW1363" s="53"/>
      <c r="GGX1363" s="53"/>
      <c r="GHB1363" s="6"/>
      <c r="GHK1363" s="53"/>
      <c r="GHL1363" s="53"/>
      <c r="GHP1363" s="6"/>
      <c r="GHY1363" s="53"/>
      <c r="GHZ1363" s="53"/>
      <c r="GID1363" s="6"/>
      <c r="GIM1363" s="53"/>
      <c r="GIN1363" s="53"/>
      <c r="GIR1363" s="6"/>
      <c r="GJA1363" s="53"/>
      <c r="GJB1363" s="53"/>
      <c r="GJF1363" s="6"/>
      <c r="GJO1363" s="53"/>
      <c r="GJP1363" s="53"/>
      <c r="GJT1363" s="6"/>
      <c r="GKC1363" s="53"/>
      <c r="GKD1363" s="53"/>
      <c r="GKH1363" s="6"/>
      <c r="GKQ1363" s="53"/>
      <c r="GKR1363" s="53"/>
      <c r="GKV1363" s="6"/>
      <c r="GLE1363" s="53"/>
      <c r="GLF1363" s="53"/>
      <c r="GLJ1363" s="6"/>
      <c r="GLS1363" s="53"/>
      <c r="GLT1363" s="53"/>
      <c r="GLX1363" s="6"/>
      <c r="GMG1363" s="53"/>
      <c r="GMH1363" s="53"/>
      <c r="GML1363" s="6"/>
      <c r="GMU1363" s="53"/>
      <c r="GMV1363" s="53"/>
      <c r="GMZ1363" s="6"/>
      <c r="GNI1363" s="53"/>
      <c r="GNJ1363" s="53"/>
      <c r="GNN1363" s="6"/>
      <c r="GNW1363" s="53"/>
      <c r="GNX1363" s="53"/>
      <c r="GOB1363" s="6"/>
      <c r="GOK1363" s="53"/>
      <c r="GOL1363" s="53"/>
      <c r="GOP1363" s="6"/>
      <c r="GOY1363" s="53"/>
      <c r="GOZ1363" s="53"/>
      <c r="GPD1363" s="6"/>
      <c r="GPM1363" s="53"/>
      <c r="GPN1363" s="53"/>
      <c r="GPR1363" s="6"/>
      <c r="GQA1363" s="53"/>
      <c r="GQB1363" s="53"/>
      <c r="GQF1363" s="6"/>
      <c r="GQO1363" s="53"/>
      <c r="GQP1363" s="53"/>
      <c r="GQT1363" s="6"/>
      <c r="GRC1363" s="53"/>
      <c r="GRD1363" s="53"/>
      <c r="GRH1363" s="6"/>
      <c r="GRQ1363" s="53"/>
      <c r="GRR1363" s="53"/>
      <c r="GRV1363" s="6"/>
      <c r="GSE1363" s="53"/>
      <c r="GSF1363" s="53"/>
      <c r="GSJ1363" s="6"/>
      <c r="GSS1363" s="53"/>
      <c r="GST1363" s="53"/>
      <c r="GSX1363" s="6"/>
      <c r="GTG1363" s="53"/>
      <c r="GTH1363" s="53"/>
      <c r="GTL1363" s="6"/>
      <c r="GTU1363" s="53"/>
      <c r="GTV1363" s="53"/>
      <c r="GTZ1363" s="6"/>
      <c r="GUI1363" s="53"/>
      <c r="GUJ1363" s="53"/>
      <c r="GUN1363" s="6"/>
      <c r="GUW1363" s="53"/>
      <c r="GUX1363" s="53"/>
      <c r="GVB1363" s="6"/>
      <c r="GVK1363" s="53"/>
      <c r="GVL1363" s="53"/>
      <c r="GVP1363" s="6"/>
      <c r="GVY1363" s="53"/>
      <c r="GVZ1363" s="53"/>
      <c r="GWD1363" s="6"/>
      <c r="GWM1363" s="53"/>
      <c r="GWN1363" s="53"/>
      <c r="GWR1363" s="6"/>
      <c r="GXA1363" s="53"/>
      <c r="GXB1363" s="53"/>
      <c r="GXF1363" s="6"/>
      <c r="GXO1363" s="53"/>
      <c r="GXP1363" s="53"/>
      <c r="GXT1363" s="6"/>
      <c r="GYC1363" s="53"/>
      <c r="GYD1363" s="53"/>
      <c r="GYH1363" s="6"/>
      <c r="GYQ1363" s="53"/>
      <c r="GYR1363" s="53"/>
      <c r="GYV1363" s="6"/>
      <c r="GZE1363" s="53"/>
      <c r="GZF1363" s="53"/>
      <c r="GZJ1363" s="6"/>
      <c r="GZS1363" s="53"/>
      <c r="GZT1363" s="53"/>
      <c r="GZX1363" s="6"/>
      <c r="HAG1363" s="53"/>
      <c r="HAH1363" s="53"/>
      <c r="HAL1363" s="6"/>
      <c r="HAU1363" s="53"/>
      <c r="HAV1363" s="53"/>
      <c r="HAZ1363" s="6"/>
      <c r="HBI1363" s="53"/>
      <c r="HBJ1363" s="53"/>
      <c r="HBN1363" s="6"/>
      <c r="HBW1363" s="53"/>
      <c r="HBX1363" s="53"/>
      <c r="HCB1363" s="6"/>
      <c r="HCK1363" s="53"/>
      <c r="HCL1363" s="53"/>
      <c r="HCP1363" s="6"/>
      <c r="HCY1363" s="53"/>
      <c r="HCZ1363" s="53"/>
      <c r="HDD1363" s="6"/>
      <c r="HDM1363" s="53"/>
      <c r="HDN1363" s="53"/>
      <c r="HDR1363" s="6"/>
      <c r="HEA1363" s="53"/>
      <c r="HEB1363" s="53"/>
      <c r="HEF1363" s="6"/>
      <c r="HEO1363" s="53"/>
      <c r="HEP1363" s="53"/>
      <c r="HET1363" s="6"/>
      <c r="HFC1363" s="53"/>
      <c r="HFD1363" s="53"/>
      <c r="HFH1363" s="6"/>
      <c r="HFQ1363" s="53"/>
      <c r="HFR1363" s="53"/>
      <c r="HFV1363" s="6"/>
      <c r="HGE1363" s="53"/>
      <c r="HGF1363" s="53"/>
      <c r="HGJ1363" s="6"/>
      <c r="HGS1363" s="53"/>
      <c r="HGT1363" s="53"/>
      <c r="HGX1363" s="6"/>
      <c r="HHG1363" s="53"/>
      <c r="HHH1363" s="53"/>
      <c r="HHL1363" s="6"/>
      <c r="HHU1363" s="53"/>
      <c r="HHV1363" s="53"/>
      <c r="HHZ1363" s="6"/>
      <c r="HII1363" s="53"/>
      <c r="HIJ1363" s="53"/>
      <c r="HIN1363" s="6"/>
      <c r="HIW1363" s="53"/>
      <c r="HIX1363" s="53"/>
      <c r="HJB1363" s="6"/>
      <c r="HJK1363" s="53"/>
      <c r="HJL1363" s="53"/>
      <c r="HJP1363" s="6"/>
      <c r="HJY1363" s="53"/>
      <c r="HJZ1363" s="53"/>
      <c r="HKD1363" s="6"/>
      <c r="HKM1363" s="53"/>
      <c r="HKN1363" s="53"/>
      <c r="HKR1363" s="6"/>
      <c r="HLA1363" s="53"/>
      <c r="HLB1363" s="53"/>
      <c r="HLF1363" s="6"/>
      <c r="HLO1363" s="53"/>
      <c r="HLP1363" s="53"/>
      <c r="HLT1363" s="6"/>
      <c r="HMC1363" s="53"/>
      <c r="HMD1363" s="53"/>
      <c r="HMH1363" s="6"/>
      <c r="HMQ1363" s="53"/>
      <c r="HMR1363" s="53"/>
      <c r="HMV1363" s="6"/>
      <c r="HNE1363" s="53"/>
      <c r="HNF1363" s="53"/>
      <c r="HNJ1363" s="6"/>
      <c r="HNS1363" s="53"/>
      <c r="HNT1363" s="53"/>
      <c r="HNX1363" s="6"/>
      <c r="HOG1363" s="53"/>
      <c r="HOH1363" s="53"/>
      <c r="HOL1363" s="6"/>
      <c r="HOU1363" s="53"/>
      <c r="HOV1363" s="53"/>
      <c r="HOZ1363" s="6"/>
      <c r="HPI1363" s="53"/>
      <c r="HPJ1363" s="53"/>
      <c r="HPN1363" s="6"/>
      <c r="HPW1363" s="53"/>
      <c r="HPX1363" s="53"/>
      <c r="HQB1363" s="6"/>
      <c r="HQK1363" s="53"/>
      <c r="HQL1363" s="53"/>
      <c r="HQP1363" s="6"/>
      <c r="HQY1363" s="53"/>
      <c r="HQZ1363" s="53"/>
      <c r="HRD1363" s="6"/>
      <c r="HRM1363" s="53"/>
      <c r="HRN1363" s="53"/>
      <c r="HRR1363" s="6"/>
      <c r="HSA1363" s="53"/>
      <c r="HSB1363" s="53"/>
      <c r="HSF1363" s="6"/>
      <c r="HSO1363" s="53"/>
      <c r="HSP1363" s="53"/>
      <c r="HST1363" s="6"/>
      <c r="HTC1363" s="53"/>
      <c r="HTD1363" s="53"/>
      <c r="HTH1363" s="6"/>
      <c r="HTQ1363" s="53"/>
      <c r="HTR1363" s="53"/>
      <c r="HTV1363" s="6"/>
      <c r="HUE1363" s="53"/>
      <c r="HUF1363" s="53"/>
      <c r="HUJ1363" s="6"/>
      <c r="HUS1363" s="53"/>
      <c r="HUT1363" s="53"/>
      <c r="HUX1363" s="6"/>
      <c r="HVG1363" s="53"/>
      <c r="HVH1363" s="53"/>
      <c r="HVL1363" s="6"/>
      <c r="HVU1363" s="53"/>
      <c r="HVV1363" s="53"/>
      <c r="HVZ1363" s="6"/>
      <c r="HWI1363" s="53"/>
      <c r="HWJ1363" s="53"/>
      <c r="HWN1363" s="6"/>
      <c r="HWW1363" s="53"/>
      <c r="HWX1363" s="53"/>
      <c r="HXB1363" s="6"/>
      <c r="HXK1363" s="53"/>
      <c r="HXL1363" s="53"/>
      <c r="HXP1363" s="6"/>
      <c r="HXY1363" s="53"/>
      <c r="HXZ1363" s="53"/>
      <c r="HYD1363" s="6"/>
      <c r="HYM1363" s="53"/>
      <c r="HYN1363" s="53"/>
      <c r="HYR1363" s="6"/>
      <c r="HZA1363" s="53"/>
      <c r="HZB1363" s="53"/>
      <c r="HZF1363" s="6"/>
      <c r="HZO1363" s="53"/>
      <c r="HZP1363" s="53"/>
      <c r="HZT1363" s="6"/>
      <c r="IAC1363" s="53"/>
      <c r="IAD1363" s="53"/>
      <c r="IAH1363" s="6"/>
      <c r="IAQ1363" s="53"/>
      <c r="IAR1363" s="53"/>
      <c r="IAV1363" s="6"/>
      <c r="IBE1363" s="53"/>
      <c r="IBF1363" s="53"/>
      <c r="IBJ1363" s="6"/>
      <c r="IBS1363" s="53"/>
      <c r="IBT1363" s="53"/>
      <c r="IBX1363" s="6"/>
      <c r="ICG1363" s="53"/>
      <c r="ICH1363" s="53"/>
      <c r="ICL1363" s="6"/>
      <c r="ICU1363" s="53"/>
      <c r="ICV1363" s="53"/>
      <c r="ICZ1363" s="6"/>
      <c r="IDI1363" s="53"/>
      <c r="IDJ1363" s="53"/>
      <c r="IDN1363" s="6"/>
      <c r="IDW1363" s="53"/>
      <c r="IDX1363" s="53"/>
      <c r="IEB1363" s="6"/>
      <c r="IEK1363" s="53"/>
      <c r="IEL1363" s="53"/>
      <c r="IEP1363" s="6"/>
      <c r="IEY1363" s="53"/>
      <c r="IEZ1363" s="53"/>
      <c r="IFD1363" s="6"/>
      <c r="IFM1363" s="53"/>
      <c r="IFN1363" s="53"/>
      <c r="IFR1363" s="6"/>
      <c r="IGA1363" s="53"/>
      <c r="IGB1363" s="53"/>
      <c r="IGF1363" s="6"/>
      <c r="IGO1363" s="53"/>
      <c r="IGP1363" s="53"/>
      <c r="IGT1363" s="6"/>
      <c r="IHC1363" s="53"/>
      <c r="IHD1363" s="53"/>
      <c r="IHH1363" s="6"/>
      <c r="IHQ1363" s="53"/>
      <c r="IHR1363" s="53"/>
      <c r="IHV1363" s="6"/>
      <c r="IIE1363" s="53"/>
      <c r="IIF1363" s="53"/>
      <c r="IIJ1363" s="6"/>
      <c r="IIS1363" s="53"/>
      <c r="IIT1363" s="53"/>
      <c r="IIX1363" s="6"/>
      <c r="IJG1363" s="53"/>
      <c r="IJH1363" s="53"/>
      <c r="IJL1363" s="6"/>
      <c r="IJU1363" s="53"/>
      <c r="IJV1363" s="53"/>
      <c r="IJZ1363" s="6"/>
      <c r="IKI1363" s="53"/>
      <c r="IKJ1363" s="53"/>
      <c r="IKN1363" s="6"/>
      <c r="IKW1363" s="53"/>
      <c r="IKX1363" s="53"/>
      <c r="ILB1363" s="6"/>
      <c r="ILK1363" s="53"/>
      <c r="ILL1363" s="53"/>
      <c r="ILP1363" s="6"/>
      <c r="ILY1363" s="53"/>
      <c r="ILZ1363" s="53"/>
      <c r="IMD1363" s="6"/>
      <c r="IMM1363" s="53"/>
      <c r="IMN1363" s="53"/>
      <c r="IMR1363" s="6"/>
      <c r="INA1363" s="53"/>
      <c r="INB1363" s="53"/>
      <c r="INF1363" s="6"/>
      <c r="INO1363" s="53"/>
      <c r="INP1363" s="53"/>
      <c r="INT1363" s="6"/>
      <c r="IOC1363" s="53"/>
      <c r="IOD1363" s="53"/>
      <c r="IOH1363" s="6"/>
      <c r="IOQ1363" s="53"/>
      <c r="IOR1363" s="53"/>
      <c r="IOV1363" s="6"/>
      <c r="IPE1363" s="53"/>
      <c r="IPF1363" s="53"/>
      <c r="IPJ1363" s="6"/>
      <c r="IPS1363" s="53"/>
      <c r="IPT1363" s="53"/>
      <c r="IPX1363" s="6"/>
      <c r="IQG1363" s="53"/>
      <c r="IQH1363" s="53"/>
      <c r="IQL1363" s="6"/>
      <c r="IQU1363" s="53"/>
      <c r="IQV1363" s="53"/>
      <c r="IQZ1363" s="6"/>
      <c r="IRI1363" s="53"/>
      <c r="IRJ1363" s="53"/>
      <c r="IRN1363" s="6"/>
      <c r="IRW1363" s="53"/>
      <c r="IRX1363" s="53"/>
      <c r="ISB1363" s="6"/>
      <c r="ISK1363" s="53"/>
      <c r="ISL1363" s="53"/>
      <c r="ISP1363" s="6"/>
      <c r="ISY1363" s="53"/>
      <c r="ISZ1363" s="53"/>
      <c r="ITD1363" s="6"/>
      <c r="ITM1363" s="53"/>
      <c r="ITN1363" s="53"/>
      <c r="ITR1363" s="6"/>
      <c r="IUA1363" s="53"/>
      <c r="IUB1363" s="53"/>
      <c r="IUF1363" s="6"/>
      <c r="IUO1363" s="53"/>
      <c r="IUP1363" s="53"/>
      <c r="IUT1363" s="6"/>
      <c r="IVC1363" s="53"/>
      <c r="IVD1363" s="53"/>
      <c r="IVH1363" s="6"/>
      <c r="IVQ1363" s="53"/>
      <c r="IVR1363" s="53"/>
      <c r="IVV1363" s="6"/>
      <c r="IWE1363" s="53"/>
      <c r="IWF1363" s="53"/>
      <c r="IWJ1363" s="6"/>
      <c r="IWS1363" s="53"/>
      <c r="IWT1363" s="53"/>
      <c r="IWX1363" s="6"/>
      <c r="IXG1363" s="53"/>
      <c r="IXH1363" s="53"/>
      <c r="IXL1363" s="6"/>
      <c r="IXU1363" s="53"/>
      <c r="IXV1363" s="53"/>
      <c r="IXZ1363" s="6"/>
      <c r="IYI1363" s="53"/>
      <c r="IYJ1363" s="53"/>
      <c r="IYN1363" s="6"/>
      <c r="IYW1363" s="53"/>
      <c r="IYX1363" s="53"/>
      <c r="IZB1363" s="6"/>
      <c r="IZK1363" s="53"/>
      <c r="IZL1363" s="53"/>
      <c r="IZP1363" s="6"/>
      <c r="IZY1363" s="53"/>
      <c r="IZZ1363" s="53"/>
      <c r="JAD1363" s="6"/>
      <c r="JAM1363" s="53"/>
      <c r="JAN1363" s="53"/>
      <c r="JAR1363" s="6"/>
      <c r="JBA1363" s="53"/>
      <c r="JBB1363" s="53"/>
      <c r="JBF1363" s="6"/>
      <c r="JBO1363" s="53"/>
      <c r="JBP1363" s="53"/>
      <c r="JBT1363" s="6"/>
      <c r="JCC1363" s="53"/>
      <c r="JCD1363" s="53"/>
      <c r="JCH1363" s="6"/>
      <c r="JCQ1363" s="53"/>
      <c r="JCR1363" s="53"/>
      <c r="JCV1363" s="6"/>
      <c r="JDE1363" s="53"/>
      <c r="JDF1363" s="53"/>
      <c r="JDJ1363" s="6"/>
      <c r="JDS1363" s="53"/>
      <c r="JDT1363" s="53"/>
      <c r="JDX1363" s="6"/>
      <c r="JEG1363" s="53"/>
      <c r="JEH1363" s="53"/>
      <c r="JEL1363" s="6"/>
      <c r="JEU1363" s="53"/>
      <c r="JEV1363" s="53"/>
      <c r="JEZ1363" s="6"/>
      <c r="JFI1363" s="53"/>
      <c r="JFJ1363" s="53"/>
      <c r="JFN1363" s="6"/>
      <c r="JFW1363" s="53"/>
      <c r="JFX1363" s="53"/>
      <c r="JGB1363" s="6"/>
      <c r="JGK1363" s="53"/>
      <c r="JGL1363" s="53"/>
      <c r="JGP1363" s="6"/>
      <c r="JGY1363" s="53"/>
      <c r="JGZ1363" s="53"/>
      <c r="JHD1363" s="6"/>
      <c r="JHM1363" s="53"/>
      <c r="JHN1363" s="53"/>
      <c r="JHR1363" s="6"/>
      <c r="JIA1363" s="53"/>
      <c r="JIB1363" s="53"/>
      <c r="JIF1363" s="6"/>
      <c r="JIO1363" s="53"/>
      <c r="JIP1363" s="53"/>
      <c r="JIT1363" s="6"/>
      <c r="JJC1363" s="53"/>
      <c r="JJD1363" s="53"/>
      <c r="JJH1363" s="6"/>
      <c r="JJQ1363" s="53"/>
      <c r="JJR1363" s="53"/>
      <c r="JJV1363" s="6"/>
      <c r="JKE1363" s="53"/>
      <c r="JKF1363" s="53"/>
      <c r="JKJ1363" s="6"/>
      <c r="JKS1363" s="53"/>
      <c r="JKT1363" s="53"/>
      <c r="JKX1363" s="6"/>
      <c r="JLG1363" s="53"/>
      <c r="JLH1363" s="53"/>
      <c r="JLL1363" s="6"/>
      <c r="JLU1363" s="53"/>
      <c r="JLV1363" s="53"/>
      <c r="JLZ1363" s="6"/>
      <c r="JMI1363" s="53"/>
      <c r="JMJ1363" s="53"/>
      <c r="JMN1363" s="6"/>
      <c r="JMW1363" s="53"/>
      <c r="JMX1363" s="53"/>
      <c r="JNB1363" s="6"/>
      <c r="JNK1363" s="53"/>
      <c r="JNL1363" s="53"/>
      <c r="JNP1363" s="6"/>
      <c r="JNY1363" s="53"/>
      <c r="JNZ1363" s="53"/>
      <c r="JOD1363" s="6"/>
      <c r="JOM1363" s="53"/>
      <c r="JON1363" s="53"/>
      <c r="JOR1363" s="6"/>
      <c r="JPA1363" s="53"/>
      <c r="JPB1363" s="53"/>
      <c r="JPF1363" s="6"/>
      <c r="JPO1363" s="53"/>
      <c r="JPP1363" s="53"/>
      <c r="JPT1363" s="6"/>
      <c r="JQC1363" s="53"/>
      <c r="JQD1363" s="53"/>
      <c r="JQH1363" s="6"/>
      <c r="JQQ1363" s="53"/>
      <c r="JQR1363" s="53"/>
      <c r="JQV1363" s="6"/>
      <c r="JRE1363" s="53"/>
      <c r="JRF1363" s="53"/>
      <c r="JRJ1363" s="6"/>
      <c r="JRS1363" s="53"/>
      <c r="JRT1363" s="53"/>
      <c r="JRX1363" s="6"/>
      <c r="JSG1363" s="53"/>
      <c r="JSH1363" s="53"/>
      <c r="JSL1363" s="6"/>
      <c r="JSU1363" s="53"/>
      <c r="JSV1363" s="53"/>
      <c r="JSZ1363" s="6"/>
      <c r="JTI1363" s="53"/>
      <c r="JTJ1363" s="53"/>
      <c r="JTN1363" s="6"/>
      <c r="JTW1363" s="53"/>
      <c r="JTX1363" s="53"/>
      <c r="JUB1363" s="6"/>
      <c r="JUK1363" s="53"/>
      <c r="JUL1363" s="53"/>
      <c r="JUP1363" s="6"/>
      <c r="JUY1363" s="53"/>
      <c r="JUZ1363" s="53"/>
      <c r="JVD1363" s="6"/>
      <c r="JVM1363" s="53"/>
      <c r="JVN1363" s="53"/>
      <c r="JVR1363" s="6"/>
      <c r="JWA1363" s="53"/>
      <c r="JWB1363" s="53"/>
      <c r="JWF1363" s="6"/>
      <c r="JWO1363" s="53"/>
      <c r="JWP1363" s="53"/>
      <c r="JWT1363" s="6"/>
      <c r="JXC1363" s="53"/>
      <c r="JXD1363" s="53"/>
      <c r="JXH1363" s="6"/>
      <c r="JXQ1363" s="53"/>
      <c r="JXR1363" s="53"/>
      <c r="JXV1363" s="6"/>
      <c r="JYE1363" s="53"/>
      <c r="JYF1363" s="53"/>
      <c r="JYJ1363" s="6"/>
      <c r="JYS1363" s="53"/>
      <c r="JYT1363" s="53"/>
      <c r="JYX1363" s="6"/>
      <c r="JZG1363" s="53"/>
      <c r="JZH1363" s="53"/>
      <c r="JZL1363" s="6"/>
      <c r="JZU1363" s="53"/>
      <c r="JZV1363" s="53"/>
      <c r="JZZ1363" s="6"/>
      <c r="KAI1363" s="53"/>
      <c r="KAJ1363" s="53"/>
      <c r="KAN1363" s="6"/>
      <c r="KAW1363" s="53"/>
      <c r="KAX1363" s="53"/>
      <c r="KBB1363" s="6"/>
      <c r="KBK1363" s="53"/>
      <c r="KBL1363" s="53"/>
      <c r="KBP1363" s="6"/>
      <c r="KBY1363" s="53"/>
      <c r="KBZ1363" s="53"/>
      <c r="KCD1363" s="6"/>
      <c r="KCM1363" s="53"/>
      <c r="KCN1363" s="53"/>
      <c r="KCR1363" s="6"/>
      <c r="KDA1363" s="53"/>
      <c r="KDB1363" s="53"/>
      <c r="KDF1363" s="6"/>
      <c r="KDO1363" s="53"/>
      <c r="KDP1363" s="53"/>
      <c r="KDT1363" s="6"/>
      <c r="KEC1363" s="53"/>
      <c r="KED1363" s="53"/>
      <c r="KEH1363" s="6"/>
      <c r="KEQ1363" s="53"/>
      <c r="KER1363" s="53"/>
      <c r="KEV1363" s="6"/>
      <c r="KFE1363" s="53"/>
      <c r="KFF1363" s="53"/>
      <c r="KFJ1363" s="6"/>
      <c r="KFS1363" s="53"/>
      <c r="KFT1363" s="53"/>
      <c r="KFX1363" s="6"/>
      <c r="KGG1363" s="53"/>
      <c r="KGH1363" s="53"/>
      <c r="KGL1363" s="6"/>
      <c r="KGU1363" s="53"/>
      <c r="KGV1363" s="53"/>
      <c r="KGZ1363" s="6"/>
      <c r="KHI1363" s="53"/>
      <c r="KHJ1363" s="53"/>
      <c r="KHN1363" s="6"/>
      <c r="KHW1363" s="53"/>
      <c r="KHX1363" s="53"/>
      <c r="KIB1363" s="6"/>
      <c r="KIK1363" s="53"/>
      <c r="KIL1363" s="53"/>
      <c r="KIP1363" s="6"/>
      <c r="KIY1363" s="53"/>
      <c r="KIZ1363" s="53"/>
      <c r="KJD1363" s="6"/>
      <c r="KJM1363" s="53"/>
      <c r="KJN1363" s="53"/>
      <c r="KJR1363" s="6"/>
      <c r="KKA1363" s="53"/>
      <c r="KKB1363" s="53"/>
      <c r="KKF1363" s="6"/>
      <c r="KKO1363" s="53"/>
      <c r="KKP1363" s="53"/>
      <c r="KKT1363" s="6"/>
      <c r="KLC1363" s="53"/>
      <c r="KLD1363" s="53"/>
      <c r="KLH1363" s="6"/>
      <c r="KLQ1363" s="53"/>
      <c r="KLR1363" s="53"/>
      <c r="KLV1363" s="6"/>
      <c r="KME1363" s="53"/>
      <c r="KMF1363" s="53"/>
      <c r="KMJ1363" s="6"/>
      <c r="KMS1363" s="53"/>
      <c r="KMT1363" s="53"/>
      <c r="KMX1363" s="6"/>
      <c r="KNG1363" s="53"/>
      <c r="KNH1363" s="53"/>
      <c r="KNL1363" s="6"/>
      <c r="KNU1363" s="53"/>
      <c r="KNV1363" s="53"/>
      <c r="KNZ1363" s="6"/>
      <c r="KOI1363" s="53"/>
      <c r="KOJ1363" s="53"/>
      <c r="KON1363" s="6"/>
      <c r="KOW1363" s="53"/>
      <c r="KOX1363" s="53"/>
      <c r="KPB1363" s="6"/>
      <c r="KPK1363" s="53"/>
      <c r="KPL1363" s="53"/>
      <c r="KPP1363" s="6"/>
      <c r="KPY1363" s="53"/>
      <c r="KPZ1363" s="53"/>
      <c r="KQD1363" s="6"/>
      <c r="KQM1363" s="53"/>
      <c r="KQN1363" s="53"/>
      <c r="KQR1363" s="6"/>
      <c r="KRA1363" s="53"/>
      <c r="KRB1363" s="53"/>
      <c r="KRF1363" s="6"/>
      <c r="KRO1363" s="53"/>
      <c r="KRP1363" s="53"/>
      <c r="KRT1363" s="6"/>
      <c r="KSC1363" s="53"/>
      <c r="KSD1363" s="53"/>
      <c r="KSH1363" s="6"/>
      <c r="KSQ1363" s="53"/>
      <c r="KSR1363" s="53"/>
      <c r="KSV1363" s="6"/>
      <c r="KTE1363" s="53"/>
      <c r="KTF1363" s="53"/>
      <c r="KTJ1363" s="6"/>
      <c r="KTS1363" s="53"/>
      <c r="KTT1363" s="53"/>
      <c r="KTX1363" s="6"/>
      <c r="KUG1363" s="53"/>
      <c r="KUH1363" s="53"/>
      <c r="KUL1363" s="6"/>
      <c r="KUU1363" s="53"/>
      <c r="KUV1363" s="53"/>
      <c r="KUZ1363" s="6"/>
      <c r="KVI1363" s="53"/>
      <c r="KVJ1363" s="53"/>
      <c r="KVN1363" s="6"/>
      <c r="KVW1363" s="53"/>
      <c r="KVX1363" s="53"/>
      <c r="KWB1363" s="6"/>
      <c r="KWK1363" s="53"/>
      <c r="KWL1363" s="53"/>
      <c r="KWP1363" s="6"/>
      <c r="KWY1363" s="53"/>
      <c r="KWZ1363" s="53"/>
      <c r="KXD1363" s="6"/>
      <c r="KXM1363" s="53"/>
      <c r="KXN1363" s="53"/>
      <c r="KXR1363" s="6"/>
      <c r="KYA1363" s="53"/>
      <c r="KYB1363" s="53"/>
      <c r="KYF1363" s="6"/>
      <c r="KYO1363" s="53"/>
      <c r="KYP1363" s="53"/>
      <c r="KYT1363" s="6"/>
      <c r="KZC1363" s="53"/>
      <c r="KZD1363" s="53"/>
      <c r="KZH1363" s="6"/>
      <c r="KZQ1363" s="53"/>
      <c r="KZR1363" s="53"/>
      <c r="KZV1363" s="6"/>
      <c r="LAE1363" s="53"/>
      <c r="LAF1363" s="53"/>
      <c r="LAJ1363" s="6"/>
      <c r="LAS1363" s="53"/>
      <c r="LAT1363" s="53"/>
      <c r="LAX1363" s="6"/>
      <c r="LBG1363" s="53"/>
      <c r="LBH1363" s="53"/>
      <c r="LBL1363" s="6"/>
      <c r="LBU1363" s="53"/>
      <c r="LBV1363" s="53"/>
      <c r="LBZ1363" s="6"/>
      <c r="LCI1363" s="53"/>
      <c r="LCJ1363" s="53"/>
      <c r="LCN1363" s="6"/>
      <c r="LCW1363" s="53"/>
      <c r="LCX1363" s="53"/>
      <c r="LDB1363" s="6"/>
      <c r="LDK1363" s="53"/>
      <c r="LDL1363" s="53"/>
      <c r="LDP1363" s="6"/>
      <c r="LDY1363" s="53"/>
      <c r="LDZ1363" s="53"/>
      <c r="LED1363" s="6"/>
      <c r="LEM1363" s="53"/>
      <c r="LEN1363" s="53"/>
      <c r="LER1363" s="6"/>
      <c r="LFA1363" s="53"/>
      <c r="LFB1363" s="53"/>
      <c r="LFF1363" s="6"/>
      <c r="LFO1363" s="53"/>
      <c r="LFP1363" s="53"/>
      <c r="LFT1363" s="6"/>
      <c r="LGC1363" s="53"/>
      <c r="LGD1363" s="53"/>
      <c r="LGH1363" s="6"/>
      <c r="LGQ1363" s="53"/>
      <c r="LGR1363" s="53"/>
      <c r="LGV1363" s="6"/>
      <c r="LHE1363" s="53"/>
      <c r="LHF1363" s="53"/>
      <c r="LHJ1363" s="6"/>
      <c r="LHS1363" s="53"/>
      <c r="LHT1363" s="53"/>
      <c r="LHX1363" s="6"/>
      <c r="LIG1363" s="53"/>
      <c r="LIH1363" s="53"/>
      <c r="LIL1363" s="6"/>
      <c r="LIU1363" s="53"/>
      <c r="LIV1363" s="53"/>
      <c r="LIZ1363" s="6"/>
      <c r="LJI1363" s="53"/>
      <c r="LJJ1363" s="53"/>
      <c r="LJN1363" s="6"/>
      <c r="LJW1363" s="53"/>
      <c r="LJX1363" s="53"/>
      <c r="LKB1363" s="6"/>
      <c r="LKK1363" s="53"/>
      <c r="LKL1363" s="53"/>
      <c r="LKP1363" s="6"/>
      <c r="LKY1363" s="53"/>
      <c r="LKZ1363" s="53"/>
      <c r="LLD1363" s="6"/>
      <c r="LLM1363" s="53"/>
      <c r="LLN1363" s="53"/>
      <c r="LLR1363" s="6"/>
      <c r="LMA1363" s="53"/>
      <c r="LMB1363" s="53"/>
      <c r="LMF1363" s="6"/>
      <c r="LMO1363" s="53"/>
      <c r="LMP1363" s="53"/>
      <c r="LMT1363" s="6"/>
      <c r="LNC1363" s="53"/>
      <c r="LND1363" s="53"/>
      <c r="LNH1363" s="6"/>
      <c r="LNQ1363" s="53"/>
      <c r="LNR1363" s="53"/>
      <c r="LNV1363" s="6"/>
      <c r="LOE1363" s="53"/>
      <c r="LOF1363" s="53"/>
      <c r="LOJ1363" s="6"/>
      <c r="LOS1363" s="53"/>
      <c r="LOT1363" s="53"/>
      <c r="LOX1363" s="6"/>
      <c r="LPG1363" s="53"/>
      <c r="LPH1363" s="53"/>
      <c r="LPL1363" s="6"/>
      <c r="LPU1363" s="53"/>
      <c r="LPV1363" s="53"/>
      <c r="LPZ1363" s="6"/>
      <c r="LQI1363" s="53"/>
      <c r="LQJ1363" s="53"/>
      <c r="LQN1363" s="6"/>
      <c r="LQW1363" s="53"/>
      <c r="LQX1363" s="53"/>
      <c r="LRB1363" s="6"/>
      <c r="LRK1363" s="53"/>
      <c r="LRL1363" s="53"/>
      <c r="LRP1363" s="6"/>
      <c r="LRY1363" s="53"/>
      <c r="LRZ1363" s="53"/>
      <c r="LSD1363" s="6"/>
      <c r="LSM1363" s="53"/>
      <c r="LSN1363" s="53"/>
      <c r="LSR1363" s="6"/>
      <c r="LTA1363" s="53"/>
      <c r="LTB1363" s="53"/>
      <c r="LTF1363" s="6"/>
      <c r="LTO1363" s="53"/>
      <c r="LTP1363" s="53"/>
      <c r="LTT1363" s="6"/>
      <c r="LUC1363" s="53"/>
      <c r="LUD1363" s="53"/>
      <c r="LUH1363" s="6"/>
      <c r="LUQ1363" s="53"/>
      <c r="LUR1363" s="53"/>
      <c r="LUV1363" s="6"/>
      <c r="LVE1363" s="53"/>
      <c r="LVF1363" s="53"/>
      <c r="LVJ1363" s="6"/>
      <c r="LVS1363" s="53"/>
      <c r="LVT1363" s="53"/>
      <c r="LVX1363" s="6"/>
      <c r="LWG1363" s="53"/>
      <c r="LWH1363" s="53"/>
      <c r="LWL1363" s="6"/>
      <c r="LWU1363" s="53"/>
      <c r="LWV1363" s="53"/>
      <c r="LWZ1363" s="6"/>
      <c r="LXI1363" s="53"/>
      <c r="LXJ1363" s="53"/>
      <c r="LXN1363" s="6"/>
      <c r="LXW1363" s="53"/>
      <c r="LXX1363" s="53"/>
      <c r="LYB1363" s="6"/>
      <c r="LYK1363" s="53"/>
      <c r="LYL1363" s="53"/>
      <c r="LYP1363" s="6"/>
      <c r="LYY1363" s="53"/>
      <c r="LYZ1363" s="53"/>
      <c r="LZD1363" s="6"/>
      <c r="LZM1363" s="53"/>
      <c r="LZN1363" s="53"/>
      <c r="LZR1363" s="6"/>
      <c r="MAA1363" s="53"/>
      <c r="MAB1363" s="53"/>
      <c r="MAF1363" s="6"/>
      <c r="MAO1363" s="53"/>
      <c r="MAP1363" s="53"/>
      <c r="MAT1363" s="6"/>
      <c r="MBC1363" s="53"/>
      <c r="MBD1363" s="53"/>
      <c r="MBH1363" s="6"/>
      <c r="MBQ1363" s="53"/>
      <c r="MBR1363" s="53"/>
      <c r="MBV1363" s="6"/>
      <c r="MCE1363" s="53"/>
      <c r="MCF1363" s="53"/>
      <c r="MCJ1363" s="6"/>
      <c r="MCS1363" s="53"/>
      <c r="MCT1363" s="53"/>
      <c r="MCX1363" s="6"/>
      <c r="MDG1363" s="53"/>
      <c r="MDH1363" s="53"/>
      <c r="MDL1363" s="6"/>
      <c r="MDU1363" s="53"/>
      <c r="MDV1363" s="53"/>
      <c r="MDZ1363" s="6"/>
      <c r="MEI1363" s="53"/>
      <c r="MEJ1363" s="53"/>
      <c r="MEN1363" s="6"/>
      <c r="MEW1363" s="53"/>
      <c r="MEX1363" s="53"/>
      <c r="MFB1363" s="6"/>
      <c r="MFK1363" s="53"/>
      <c r="MFL1363" s="53"/>
      <c r="MFP1363" s="6"/>
      <c r="MFY1363" s="53"/>
      <c r="MFZ1363" s="53"/>
      <c r="MGD1363" s="6"/>
      <c r="MGM1363" s="53"/>
      <c r="MGN1363" s="53"/>
      <c r="MGR1363" s="6"/>
      <c r="MHA1363" s="53"/>
      <c r="MHB1363" s="53"/>
      <c r="MHF1363" s="6"/>
      <c r="MHO1363" s="53"/>
      <c r="MHP1363" s="53"/>
      <c r="MHT1363" s="6"/>
      <c r="MIC1363" s="53"/>
      <c r="MID1363" s="53"/>
      <c r="MIH1363" s="6"/>
      <c r="MIQ1363" s="53"/>
      <c r="MIR1363" s="53"/>
      <c r="MIV1363" s="6"/>
      <c r="MJE1363" s="53"/>
      <c r="MJF1363" s="53"/>
      <c r="MJJ1363" s="6"/>
      <c r="MJS1363" s="53"/>
      <c r="MJT1363" s="53"/>
      <c r="MJX1363" s="6"/>
      <c r="MKG1363" s="53"/>
      <c r="MKH1363" s="53"/>
      <c r="MKL1363" s="6"/>
      <c r="MKU1363" s="53"/>
      <c r="MKV1363" s="53"/>
      <c r="MKZ1363" s="6"/>
      <c r="MLI1363" s="53"/>
      <c r="MLJ1363" s="53"/>
      <c r="MLN1363" s="6"/>
      <c r="MLW1363" s="53"/>
      <c r="MLX1363" s="53"/>
      <c r="MMB1363" s="6"/>
      <c r="MMK1363" s="53"/>
      <c r="MML1363" s="53"/>
      <c r="MMP1363" s="6"/>
      <c r="MMY1363" s="53"/>
      <c r="MMZ1363" s="53"/>
      <c r="MND1363" s="6"/>
      <c r="MNM1363" s="53"/>
      <c r="MNN1363" s="53"/>
      <c r="MNR1363" s="6"/>
      <c r="MOA1363" s="53"/>
      <c r="MOB1363" s="53"/>
      <c r="MOF1363" s="6"/>
      <c r="MOO1363" s="53"/>
      <c r="MOP1363" s="53"/>
      <c r="MOT1363" s="6"/>
      <c r="MPC1363" s="53"/>
      <c r="MPD1363" s="53"/>
      <c r="MPH1363" s="6"/>
      <c r="MPQ1363" s="53"/>
      <c r="MPR1363" s="53"/>
      <c r="MPV1363" s="6"/>
      <c r="MQE1363" s="53"/>
      <c r="MQF1363" s="53"/>
      <c r="MQJ1363" s="6"/>
      <c r="MQS1363" s="53"/>
      <c r="MQT1363" s="53"/>
      <c r="MQX1363" s="6"/>
      <c r="MRG1363" s="53"/>
      <c r="MRH1363" s="53"/>
      <c r="MRL1363" s="6"/>
      <c r="MRU1363" s="53"/>
      <c r="MRV1363" s="53"/>
      <c r="MRZ1363" s="6"/>
      <c r="MSI1363" s="53"/>
      <c r="MSJ1363" s="53"/>
      <c r="MSN1363" s="6"/>
      <c r="MSW1363" s="53"/>
      <c r="MSX1363" s="53"/>
      <c r="MTB1363" s="6"/>
      <c r="MTK1363" s="53"/>
      <c r="MTL1363" s="53"/>
      <c r="MTP1363" s="6"/>
      <c r="MTY1363" s="53"/>
      <c r="MTZ1363" s="53"/>
      <c r="MUD1363" s="6"/>
      <c r="MUM1363" s="53"/>
      <c r="MUN1363" s="53"/>
      <c r="MUR1363" s="6"/>
      <c r="MVA1363" s="53"/>
      <c r="MVB1363" s="53"/>
      <c r="MVF1363" s="6"/>
      <c r="MVO1363" s="53"/>
      <c r="MVP1363" s="53"/>
      <c r="MVT1363" s="6"/>
      <c r="MWC1363" s="53"/>
      <c r="MWD1363" s="53"/>
      <c r="MWH1363" s="6"/>
      <c r="MWQ1363" s="53"/>
      <c r="MWR1363" s="53"/>
      <c r="MWV1363" s="6"/>
      <c r="MXE1363" s="53"/>
      <c r="MXF1363" s="53"/>
      <c r="MXJ1363" s="6"/>
      <c r="MXS1363" s="53"/>
      <c r="MXT1363" s="53"/>
      <c r="MXX1363" s="6"/>
      <c r="MYG1363" s="53"/>
      <c r="MYH1363" s="53"/>
      <c r="MYL1363" s="6"/>
      <c r="MYU1363" s="53"/>
      <c r="MYV1363" s="53"/>
      <c r="MYZ1363" s="6"/>
      <c r="MZI1363" s="53"/>
      <c r="MZJ1363" s="53"/>
      <c r="MZN1363" s="6"/>
      <c r="MZW1363" s="53"/>
      <c r="MZX1363" s="53"/>
      <c r="NAB1363" s="6"/>
      <c r="NAK1363" s="53"/>
      <c r="NAL1363" s="53"/>
      <c r="NAP1363" s="6"/>
      <c r="NAY1363" s="53"/>
      <c r="NAZ1363" s="53"/>
      <c r="NBD1363" s="6"/>
      <c r="NBM1363" s="53"/>
      <c r="NBN1363" s="53"/>
      <c r="NBR1363" s="6"/>
      <c r="NCA1363" s="53"/>
      <c r="NCB1363" s="53"/>
      <c r="NCF1363" s="6"/>
      <c r="NCO1363" s="53"/>
      <c r="NCP1363" s="53"/>
      <c r="NCT1363" s="6"/>
      <c r="NDC1363" s="53"/>
      <c r="NDD1363" s="53"/>
      <c r="NDH1363" s="6"/>
      <c r="NDQ1363" s="53"/>
      <c r="NDR1363" s="53"/>
      <c r="NDV1363" s="6"/>
      <c r="NEE1363" s="53"/>
      <c r="NEF1363" s="53"/>
      <c r="NEJ1363" s="6"/>
      <c r="NES1363" s="53"/>
      <c r="NET1363" s="53"/>
      <c r="NEX1363" s="6"/>
      <c r="NFG1363" s="53"/>
      <c r="NFH1363" s="53"/>
      <c r="NFL1363" s="6"/>
      <c r="NFU1363" s="53"/>
      <c r="NFV1363" s="53"/>
      <c r="NFZ1363" s="6"/>
      <c r="NGI1363" s="53"/>
      <c r="NGJ1363" s="53"/>
      <c r="NGN1363" s="6"/>
      <c r="NGW1363" s="53"/>
      <c r="NGX1363" s="53"/>
      <c r="NHB1363" s="6"/>
      <c r="NHK1363" s="53"/>
      <c r="NHL1363" s="53"/>
      <c r="NHP1363" s="6"/>
      <c r="NHY1363" s="53"/>
      <c r="NHZ1363" s="53"/>
      <c r="NID1363" s="6"/>
      <c r="NIM1363" s="53"/>
      <c r="NIN1363" s="53"/>
      <c r="NIR1363" s="6"/>
      <c r="NJA1363" s="53"/>
      <c r="NJB1363" s="53"/>
      <c r="NJF1363" s="6"/>
      <c r="NJO1363" s="53"/>
      <c r="NJP1363" s="53"/>
      <c r="NJT1363" s="6"/>
      <c r="NKC1363" s="53"/>
      <c r="NKD1363" s="53"/>
      <c r="NKH1363" s="6"/>
      <c r="NKQ1363" s="53"/>
      <c r="NKR1363" s="53"/>
      <c r="NKV1363" s="6"/>
      <c r="NLE1363" s="53"/>
      <c r="NLF1363" s="53"/>
      <c r="NLJ1363" s="6"/>
      <c r="NLS1363" s="53"/>
      <c r="NLT1363" s="53"/>
      <c r="NLX1363" s="6"/>
      <c r="NMG1363" s="53"/>
      <c r="NMH1363" s="53"/>
      <c r="NML1363" s="6"/>
      <c r="NMU1363" s="53"/>
      <c r="NMV1363" s="53"/>
      <c r="NMZ1363" s="6"/>
      <c r="NNI1363" s="53"/>
      <c r="NNJ1363" s="53"/>
      <c r="NNN1363" s="6"/>
      <c r="NNW1363" s="53"/>
      <c r="NNX1363" s="53"/>
      <c r="NOB1363" s="6"/>
      <c r="NOK1363" s="53"/>
      <c r="NOL1363" s="53"/>
      <c r="NOP1363" s="6"/>
      <c r="NOY1363" s="53"/>
      <c r="NOZ1363" s="53"/>
      <c r="NPD1363" s="6"/>
      <c r="NPM1363" s="53"/>
      <c r="NPN1363" s="53"/>
      <c r="NPR1363" s="6"/>
      <c r="NQA1363" s="53"/>
      <c r="NQB1363" s="53"/>
      <c r="NQF1363" s="6"/>
      <c r="NQO1363" s="53"/>
      <c r="NQP1363" s="53"/>
      <c r="NQT1363" s="6"/>
      <c r="NRC1363" s="53"/>
      <c r="NRD1363" s="53"/>
      <c r="NRH1363" s="6"/>
      <c r="NRQ1363" s="53"/>
      <c r="NRR1363" s="53"/>
      <c r="NRV1363" s="6"/>
      <c r="NSE1363" s="53"/>
      <c r="NSF1363" s="53"/>
      <c r="NSJ1363" s="6"/>
      <c r="NSS1363" s="53"/>
      <c r="NST1363" s="53"/>
      <c r="NSX1363" s="6"/>
      <c r="NTG1363" s="53"/>
      <c r="NTH1363" s="53"/>
      <c r="NTL1363" s="6"/>
      <c r="NTU1363" s="53"/>
      <c r="NTV1363" s="53"/>
      <c r="NTZ1363" s="6"/>
      <c r="NUI1363" s="53"/>
      <c r="NUJ1363" s="53"/>
      <c r="NUN1363" s="6"/>
      <c r="NUW1363" s="53"/>
      <c r="NUX1363" s="53"/>
      <c r="NVB1363" s="6"/>
      <c r="NVK1363" s="53"/>
      <c r="NVL1363" s="53"/>
      <c r="NVP1363" s="6"/>
      <c r="NVY1363" s="53"/>
      <c r="NVZ1363" s="53"/>
      <c r="NWD1363" s="6"/>
      <c r="NWM1363" s="53"/>
      <c r="NWN1363" s="53"/>
      <c r="NWR1363" s="6"/>
      <c r="NXA1363" s="53"/>
      <c r="NXB1363" s="53"/>
      <c r="NXF1363" s="6"/>
      <c r="NXO1363" s="53"/>
      <c r="NXP1363" s="53"/>
      <c r="NXT1363" s="6"/>
      <c r="NYC1363" s="53"/>
      <c r="NYD1363" s="53"/>
      <c r="NYH1363" s="6"/>
      <c r="NYQ1363" s="53"/>
      <c r="NYR1363" s="53"/>
      <c r="NYV1363" s="6"/>
      <c r="NZE1363" s="53"/>
      <c r="NZF1363" s="53"/>
      <c r="NZJ1363" s="6"/>
      <c r="NZS1363" s="53"/>
      <c r="NZT1363" s="53"/>
      <c r="NZX1363" s="6"/>
      <c r="OAG1363" s="53"/>
      <c r="OAH1363" s="53"/>
      <c r="OAL1363" s="6"/>
      <c r="OAU1363" s="53"/>
      <c r="OAV1363" s="53"/>
      <c r="OAZ1363" s="6"/>
      <c r="OBI1363" s="53"/>
      <c r="OBJ1363" s="53"/>
      <c r="OBN1363" s="6"/>
      <c r="OBW1363" s="53"/>
      <c r="OBX1363" s="53"/>
      <c r="OCB1363" s="6"/>
      <c r="OCK1363" s="53"/>
      <c r="OCL1363" s="53"/>
      <c r="OCP1363" s="6"/>
      <c r="OCY1363" s="53"/>
      <c r="OCZ1363" s="53"/>
      <c r="ODD1363" s="6"/>
      <c r="ODM1363" s="53"/>
      <c r="ODN1363" s="53"/>
      <c r="ODR1363" s="6"/>
      <c r="OEA1363" s="53"/>
      <c r="OEB1363" s="53"/>
      <c r="OEF1363" s="6"/>
      <c r="OEO1363" s="53"/>
      <c r="OEP1363" s="53"/>
      <c r="OET1363" s="6"/>
      <c r="OFC1363" s="53"/>
      <c r="OFD1363" s="53"/>
      <c r="OFH1363" s="6"/>
      <c r="OFQ1363" s="53"/>
      <c r="OFR1363" s="53"/>
      <c r="OFV1363" s="6"/>
      <c r="OGE1363" s="53"/>
      <c r="OGF1363" s="53"/>
      <c r="OGJ1363" s="6"/>
      <c r="OGS1363" s="53"/>
      <c r="OGT1363" s="53"/>
      <c r="OGX1363" s="6"/>
      <c r="OHG1363" s="53"/>
      <c r="OHH1363" s="53"/>
      <c r="OHL1363" s="6"/>
      <c r="OHU1363" s="53"/>
      <c r="OHV1363" s="53"/>
      <c r="OHZ1363" s="6"/>
      <c r="OII1363" s="53"/>
      <c r="OIJ1363" s="53"/>
      <c r="OIN1363" s="6"/>
      <c r="OIW1363" s="53"/>
      <c r="OIX1363" s="53"/>
      <c r="OJB1363" s="6"/>
      <c r="OJK1363" s="53"/>
      <c r="OJL1363" s="53"/>
      <c r="OJP1363" s="6"/>
      <c r="OJY1363" s="53"/>
      <c r="OJZ1363" s="53"/>
      <c r="OKD1363" s="6"/>
      <c r="OKM1363" s="53"/>
      <c r="OKN1363" s="53"/>
      <c r="OKR1363" s="6"/>
      <c r="OLA1363" s="53"/>
      <c r="OLB1363" s="53"/>
      <c r="OLF1363" s="6"/>
      <c r="OLO1363" s="53"/>
      <c r="OLP1363" s="53"/>
      <c r="OLT1363" s="6"/>
      <c r="OMC1363" s="53"/>
      <c r="OMD1363" s="53"/>
      <c r="OMH1363" s="6"/>
      <c r="OMQ1363" s="53"/>
      <c r="OMR1363" s="53"/>
      <c r="OMV1363" s="6"/>
      <c r="ONE1363" s="53"/>
      <c r="ONF1363" s="53"/>
      <c r="ONJ1363" s="6"/>
      <c r="ONS1363" s="53"/>
      <c r="ONT1363" s="53"/>
      <c r="ONX1363" s="6"/>
      <c r="OOG1363" s="53"/>
      <c r="OOH1363" s="53"/>
      <c r="OOL1363" s="6"/>
      <c r="OOU1363" s="53"/>
      <c r="OOV1363" s="53"/>
      <c r="OOZ1363" s="6"/>
      <c r="OPI1363" s="53"/>
      <c r="OPJ1363" s="53"/>
      <c r="OPN1363" s="6"/>
      <c r="OPW1363" s="53"/>
      <c r="OPX1363" s="53"/>
      <c r="OQB1363" s="6"/>
      <c r="OQK1363" s="53"/>
      <c r="OQL1363" s="53"/>
      <c r="OQP1363" s="6"/>
      <c r="OQY1363" s="53"/>
      <c r="OQZ1363" s="53"/>
      <c r="ORD1363" s="6"/>
      <c r="ORM1363" s="53"/>
      <c r="ORN1363" s="53"/>
      <c r="ORR1363" s="6"/>
      <c r="OSA1363" s="53"/>
      <c r="OSB1363" s="53"/>
      <c r="OSF1363" s="6"/>
      <c r="OSO1363" s="53"/>
      <c r="OSP1363" s="53"/>
      <c r="OST1363" s="6"/>
      <c r="OTC1363" s="53"/>
      <c r="OTD1363" s="53"/>
      <c r="OTH1363" s="6"/>
      <c r="OTQ1363" s="53"/>
      <c r="OTR1363" s="53"/>
      <c r="OTV1363" s="6"/>
      <c r="OUE1363" s="53"/>
      <c r="OUF1363" s="53"/>
      <c r="OUJ1363" s="6"/>
      <c r="OUS1363" s="53"/>
      <c r="OUT1363" s="53"/>
      <c r="OUX1363" s="6"/>
      <c r="OVG1363" s="53"/>
      <c r="OVH1363" s="53"/>
      <c r="OVL1363" s="6"/>
      <c r="OVU1363" s="53"/>
      <c r="OVV1363" s="53"/>
      <c r="OVZ1363" s="6"/>
      <c r="OWI1363" s="53"/>
      <c r="OWJ1363" s="53"/>
      <c r="OWN1363" s="6"/>
      <c r="OWW1363" s="53"/>
      <c r="OWX1363" s="53"/>
      <c r="OXB1363" s="6"/>
      <c r="OXK1363" s="53"/>
      <c r="OXL1363" s="53"/>
      <c r="OXP1363" s="6"/>
      <c r="OXY1363" s="53"/>
      <c r="OXZ1363" s="53"/>
      <c r="OYD1363" s="6"/>
      <c r="OYM1363" s="53"/>
      <c r="OYN1363" s="53"/>
      <c r="OYR1363" s="6"/>
      <c r="OZA1363" s="53"/>
      <c r="OZB1363" s="53"/>
      <c r="OZF1363" s="6"/>
      <c r="OZO1363" s="53"/>
      <c r="OZP1363" s="53"/>
      <c r="OZT1363" s="6"/>
      <c r="PAC1363" s="53"/>
      <c r="PAD1363" s="53"/>
      <c r="PAH1363" s="6"/>
      <c r="PAQ1363" s="53"/>
      <c r="PAR1363" s="53"/>
      <c r="PAV1363" s="6"/>
      <c r="PBE1363" s="53"/>
      <c r="PBF1363" s="53"/>
      <c r="PBJ1363" s="6"/>
      <c r="PBS1363" s="53"/>
      <c r="PBT1363" s="53"/>
      <c r="PBX1363" s="6"/>
      <c r="PCG1363" s="53"/>
      <c r="PCH1363" s="53"/>
      <c r="PCL1363" s="6"/>
      <c r="PCU1363" s="53"/>
      <c r="PCV1363" s="53"/>
      <c r="PCZ1363" s="6"/>
      <c r="PDI1363" s="53"/>
      <c r="PDJ1363" s="53"/>
      <c r="PDN1363" s="6"/>
      <c r="PDW1363" s="53"/>
      <c r="PDX1363" s="53"/>
      <c r="PEB1363" s="6"/>
      <c r="PEK1363" s="53"/>
      <c r="PEL1363" s="53"/>
      <c r="PEP1363" s="6"/>
      <c r="PEY1363" s="53"/>
      <c r="PEZ1363" s="53"/>
      <c r="PFD1363" s="6"/>
      <c r="PFM1363" s="53"/>
      <c r="PFN1363" s="53"/>
      <c r="PFR1363" s="6"/>
      <c r="PGA1363" s="53"/>
      <c r="PGB1363" s="53"/>
      <c r="PGF1363" s="6"/>
      <c r="PGO1363" s="53"/>
      <c r="PGP1363" s="53"/>
      <c r="PGT1363" s="6"/>
      <c r="PHC1363" s="53"/>
      <c r="PHD1363" s="53"/>
      <c r="PHH1363" s="6"/>
      <c r="PHQ1363" s="53"/>
      <c r="PHR1363" s="53"/>
      <c r="PHV1363" s="6"/>
      <c r="PIE1363" s="53"/>
      <c r="PIF1363" s="53"/>
      <c r="PIJ1363" s="6"/>
      <c r="PIS1363" s="53"/>
      <c r="PIT1363" s="53"/>
      <c r="PIX1363" s="6"/>
      <c r="PJG1363" s="53"/>
      <c r="PJH1363" s="53"/>
      <c r="PJL1363" s="6"/>
      <c r="PJU1363" s="53"/>
      <c r="PJV1363" s="53"/>
      <c r="PJZ1363" s="6"/>
      <c r="PKI1363" s="53"/>
      <c r="PKJ1363" s="53"/>
      <c r="PKN1363" s="6"/>
      <c r="PKW1363" s="53"/>
      <c r="PKX1363" s="53"/>
      <c r="PLB1363" s="6"/>
      <c r="PLK1363" s="53"/>
      <c r="PLL1363" s="53"/>
      <c r="PLP1363" s="6"/>
      <c r="PLY1363" s="53"/>
      <c r="PLZ1363" s="53"/>
      <c r="PMD1363" s="6"/>
      <c r="PMM1363" s="53"/>
      <c r="PMN1363" s="53"/>
      <c r="PMR1363" s="6"/>
      <c r="PNA1363" s="53"/>
      <c r="PNB1363" s="53"/>
      <c r="PNF1363" s="6"/>
      <c r="PNO1363" s="53"/>
      <c r="PNP1363" s="53"/>
      <c r="PNT1363" s="6"/>
      <c r="POC1363" s="53"/>
      <c r="POD1363" s="53"/>
      <c r="POH1363" s="6"/>
      <c r="POQ1363" s="53"/>
      <c r="POR1363" s="53"/>
      <c r="POV1363" s="6"/>
      <c r="PPE1363" s="53"/>
      <c r="PPF1363" s="53"/>
      <c r="PPJ1363" s="6"/>
      <c r="PPS1363" s="53"/>
      <c r="PPT1363" s="53"/>
      <c r="PPX1363" s="6"/>
      <c r="PQG1363" s="53"/>
      <c r="PQH1363" s="53"/>
      <c r="PQL1363" s="6"/>
      <c r="PQU1363" s="53"/>
      <c r="PQV1363" s="53"/>
      <c r="PQZ1363" s="6"/>
      <c r="PRI1363" s="53"/>
      <c r="PRJ1363" s="53"/>
      <c r="PRN1363" s="6"/>
      <c r="PRW1363" s="53"/>
      <c r="PRX1363" s="53"/>
      <c r="PSB1363" s="6"/>
      <c r="PSK1363" s="53"/>
      <c r="PSL1363" s="53"/>
      <c r="PSP1363" s="6"/>
      <c r="PSY1363" s="53"/>
      <c r="PSZ1363" s="53"/>
      <c r="PTD1363" s="6"/>
      <c r="PTM1363" s="53"/>
      <c r="PTN1363" s="53"/>
      <c r="PTR1363" s="6"/>
      <c r="PUA1363" s="53"/>
      <c r="PUB1363" s="53"/>
      <c r="PUF1363" s="6"/>
      <c r="PUO1363" s="53"/>
      <c r="PUP1363" s="53"/>
      <c r="PUT1363" s="6"/>
      <c r="PVC1363" s="53"/>
      <c r="PVD1363" s="53"/>
      <c r="PVH1363" s="6"/>
      <c r="PVQ1363" s="53"/>
      <c r="PVR1363" s="53"/>
      <c r="PVV1363" s="6"/>
      <c r="PWE1363" s="53"/>
      <c r="PWF1363" s="53"/>
      <c r="PWJ1363" s="6"/>
      <c r="PWS1363" s="53"/>
      <c r="PWT1363" s="53"/>
      <c r="PWX1363" s="6"/>
      <c r="PXG1363" s="53"/>
      <c r="PXH1363" s="53"/>
      <c r="PXL1363" s="6"/>
      <c r="PXU1363" s="53"/>
      <c r="PXV1363" s="53"/>
      <c r="PXZ1363" s="6"/>
      <c r="PYI1363" s="53"/>
      <c r="PYJ1363" s="53"/>
      <c r="PYN1363" s="6"/>
      <c r="PYW1363" s="53"/>
      <c r="PYX1363" s="53"/>
      <c r="PZB1363" s="6"/>
      <c r="PZK1363" s="53"/>
      <c r="PZL1363" s="53"/>
      <c r="PZP1363" s="6"/>
      <c r="PZY1363" s="53"/>
      <c r="PZZ1363" s="53"/>
      <c r="QAD1363" s="6"/>
      <c r="QAM1363" s="53"/>
      <c r="QAN1363" s="53"/>
      <c r="QAR1363" s="6"/>
      <c r="QBA1363" s="53"/>
      <c r="QBB1363" s="53"/>
      <c r="QBF1363" s="6"/>
      <c r="QBO1363" s="53"/>
      <c r="QBP1363" s="53"/>
      <c r="QBT1363" s="6"/>
      <c r="QCC1363" s="53"/>
      <c r="QCD1363" s="53"/>
      <c r="QCH1363" s="6"/>
      <c r="QCQ1363" s="53"/>
      <c r="QCR1363" s="53"/>
      <c r="QCV1363" s="6"/>
      <c r="QDE1363" s="53"/>
      <c r="QDF1363" s="53"/>
      <c r="QDJ1363" s="6"/>
      <c r="QDS1363" s="53"/>
      <c r="QDT1363" s="53"/>
      <c r="QDX1363" s="6"/>
      <c r="QEG1363" s="53"/>
      <c r="QEH1363" s="53"/>
      <c r="QEL1363" s="6"/>
      <c r="QEU1363" s="53"/>
      <c r="QEV1363" s="53"/>
      <c r="QEZ1363" s="6"/>
      <c r="QFI1363" s="53"/>
      <c r="QFJ1363" s="53"/>
      <c r="QFN1363" s="6"/>
      <c r="QFW1363" s="53"/>
      <c r="QFX1363" s="53"/>
      <c r="QGB1363" s="6"/>
      <c r="QGK1363" s="53"/>
      <c r="QGL1363" s="53"/>
      <c r="QGP1363" s="6"/>
      <c r="QGY1363" s="53"/>
      <c r="QGZ1363" s="53"/>
      <c r="QHD1363" s="6"/>
      <c r="QHM1363" s="53"/>
      <c r="QHN1363" s="53"/>
      <c r="QHR1363" s="6"/>
      <c r="QIA1363" s="53"/>
      <c r="QIB1363" s="53"/>
      <c r="QIF1363" s="6"/>
      <c r="QIO1363" s="53"/>
      <c r="QIP1363" s="53"/>
      <c r="QIT1363" s="6"/>
      <c r="QJC1363" s="53"/>
      <c r="QJD1363" s="53"/>
      <c r="QJH1363" s="6"/>
      <c r="QJQ1363" s="53"/>
      <c r="QJR1363" s="53"/>
      <c r="QJV1363" s="6"/>
      <c r="QKE1363" s="53"/>
      <c r="QKF1363" s="53"/>
      <c r="QKJ1363" s="6"/>
      <c r="QKS1363" s="53"/>
      <c r="QKT1363" s="53"/>
      <c r="QKX1363" s="6"/>
      <c r="QLG1363" s="53"/>
      <c r="QLH1363" s="53"/>
      <c r="QLL1363" s="6"/>
      <c r="QLU1363" s="53"/>
      <c r="QLV1363" s="53"/>
      <c r="QLZ1363" s="6"/>
      <c r="QMI1363" s="53"/>
      <c r="QMJ1363" s="53"/>
      <c r="QMN1363" s="6"/>
      <c r="QMW1363" s="53"/>
      <c r="QMX1363" s="53"/>
      <c r="QNB1363" s="6"/>
      <c r="QNK1363" s="53"/>
      <c r="QNL1363" s="53"/>
      <c r="QNP1363" s="6"/>
      <c r="QNY1363" s="53"/>
      <c r="QNZ1363" s="53"/>
      <c r="QOD1363" s="6"/>
      <c r="QOM1363" s="53"/>
      <c r="QON1363" s="53"/>
      <c r="QOR1363" s="6"/>
      <c r="QPA1363" s="53"/>
      <c r="QPB1363" s="53"/>
      <c r="QPF1363" s="6"/>
      <c r="QPO1363" s="53"/>
      <c r="QPP1363" s="53"/>
      <c r="QPT1363" s="6"/>
      <c r="QQC1363" s="53"/>
      <c r="QQD1363" s="53"/>
      <c r="QQH1363" s="6"/>
      <c r="QQQ1363" s="53"/>
      <c r="QQR1363" s="53"/>
      <c r="QQV1363" s="6"/>
      <c r="QRE1363" s="53"/>
      <c r="QRF1363" s="53"/>
      <c r="QRJ1363" s="6"/>
      <c r="QRS1363" s="53"/>
      <c r="QRT1363" s="53"/>
      <c r="QRX1363" s="6"/>
      <c r="QSG1363" s="53"/>
      <c r="QSH1363" s="53"/>
      <c r="QSL1363" s="6"/>
      <c r="QSU1363" s="53"/>
      <c r="QSV1363" s="53"/>
      <c r="QSZ1363" s="6"/>
      <c r="QTI1363" s="53"/>
      <c r="QTJ1363" s="53"/>
      <c r="QTN1363" s="6"/>
      <c r="QTW1363" s="53"/>
      <c r="QTX1363" s="53"/>
      <c r="QUB1363" s="6"/>
      <c r="QUK1363" s="53"/>
      <c r="QUL1363" s="53"/>
      <c r="QUP1363" s="6"/>
      <c r="QUY1363" s="53"/>
      <c r="QUZ1363" s="53"/>
      <c r="QVD1363" s="6"/>
      <c r="QVM1363" s="53"/>
      <c r="QVN1363" s="53"/>
      <c r="QVR1363" s="6"/>
      <c r="QWA1363" s="53"/>
      <c r="QWB1363" s="53"/>
      <c r="QWF1363" s="6"/>
      <c r="QWO1363" s="53"/>
      <c r="QWP1363" s="53"/>
      <c r="QWT1363" s="6"/>
      <c r="QXC1363" s="53"/>
      <c r="QXD1363" s="53"/>
      <c r="QXH1363" s="6"/>
      <c r="QXQ1363" s="53"/>
      <c r="QXR1363" s="53"/>
      <c r="QXV1363" s="6"/>
      <c r="QYE1363" s="53"/>
      <c r="QYF1363" s="53"/>
      <c r="QYJ1363" s="6"/>
      <c r="QYS1363" s="53"/>
      <c r="QYT1363" s="53"/>
      <c r="QYX1363" s="6"/>
      <c r="QZG1363" s="53"/>
      <c r="QZH1363" s="53"/>
      <c r="QZL1363" s="6"/>
      <c r="QZU1363" s="53"/>
      <c r="QZV1363" s="53"/>
      <c r="QZZ1363" s="6"/>
      <c r="RAI1363" s="53"/>
      <c r="RAJ1363" s="53"/>
      <c r="RAN1363" s="6"/>
      <c r="RAW1363" s="53"/>
      <c r="RAX1363" s="53"/>
      <c r="RBB1363" s="6"/>
      <c r="RBK1363" s="53"/>
      <c r="RBL1363" s="53"/>
      <c r="RBP1363" s="6"/>
      <c r="RBY1363" s="53"/>
      <c r="RBZ1363" s="53"/>
      <c r="RCD1363" s="6"/>
      <c r="RCM1363" s="53"/>
      <c r="RCN1363" s="53"/>
      <c r="RCR1363" s="6"/>
      <c r="RDA1363" s="53"/>
      <c r="RDB1363" s="53"/>
      <c r="RDF1363" s="6"/>
      <c r="RDO1363" s="53"/>
      <c r="RDP1363" s="53"/>
      <c r="RDT1363" s="6"/>
      <c r="REC1363" s="53"/>
      <c r="RED1363" s="53"/>
      <c r="REH1363" s="6"/>
      <c r="REQ1363" s="53"/>
      <c r="RER1363" s="53"/>
      <c r="REV1363" s="6"/>
      <c r="RFE1363" s="53"/>
      <c r="RFF1363" s="53"/>
      <c r="RFJ1363" s="6"/>
      <c r="RFS1363" s="53"/>
      <c r="RFT1363" s="53"/>
      <c r="RFX1363" s="6"/>
      <c r="RGG1363" s="53"/>
      <c r="RGH1363" s="53"/>
      <c r="RGL1363" s="6"/>
      <c r="RGU1363" s="53"/>
      <c r="RGV1363" s="53"/>
      <c r="RGZ1363" s="6"/>
      <c r="RHI1363" s="53"/>
      <c r="RHJ1363" s="53"/>
      <c r="RHN1363" s="6"/>
      <c r="RHW1363" s="53"/>
      <c r="RHX1363" s="53"/>
      <c r="RIB1363" s="6"/>
      <c r="RIK1363" s="53"/>
      <c r="RIL1363" s="53"/>
      <c r="RIP1363" s="6"/>
      <c r="RIY1363" s="53"/>
      <c r="RIZ1363" s="53"/>
      <c r="RJD1363" s="6"/>
      <c r="RJM1363" s="53"/>
      <c r="RJN1363" s="53"/>
      <c r="RJR1363" s="6"/>
      <c r="RKA1363" s="53"/>
      <c r="RKB1363" s="53"/>
      <c r="RKF1363" s="6"/>
      <c r="RKO1363" s="53"/>
      <c r="RKP1363" s="53"/>
      <c r="RKT1363" s="6"/>
      <c r="RLC1363" s="53"/>
      <c r="RLD1363" s="53"/>
      <c r="RLH1363" s="6"/>
      <c r="RLQ1363" s="53"/>
      <c r="RLR1363" s="53"/>
      <c r="RLV1363" s="6"/>
      <c r="RME1363" s="53"/>
      <c r="RMF1363" s="53"/>
      <c r="RMJ1363" s="6"/>
      <c r="RMS1363" s="53"/>
      <c r="RMT1363" s="53"/>
      <c r="RMX1363" s="6"/>
      <c r="RNG1363" s="53"/>
      <c r="RNH1363" s="53"/>
      <c r="RNL1363" s="6"/>
      <c r="RNU1363" s="53"/>
      <c r="RNV1363" s="53"/>
      <c r="RNZ1363" s="6"/>
      <c r="ROI1363" s="53"/>
      <c r="ROJ1363" s="53"/>
      <c r="RON1363" s="6"/>
      <c r="ROW1363" s="53"/>
      <c r="ROX1363" s="53"/>
      <c r="RPB1363" s="6"/>
      <c r="RPK1363" s="53"/>
      <c r="RPL1363" s="53"/>
      <c r="RPP1363" s="6"/>
      <c r="RPY1363" s="53"/>
      <c r="RPZ1363" s="53"/>
      <c r="RQD1363" s="6"/>
      <c r="RQM1363" s="53"/>
      <c r="RQN1363" s="53"/>
      <c r="RQR1363" s="6"/>
      <c r="RRA1363" s="53"/>
      <c r="RRB1363" s="53"/>
      <c r="RRF1363" s="6"/>
      <c r="RRO1363" s="53"/>
      <c r="RRP1363" s="53"/>
      <c r="RRT1363" s="6"/>
      <c r="RSC1363" s="53"/>
      <c r="RSD1363" s="53"/>
      <c r="RSH1363" s="6"/>
      <c r="RSQ1363" s="53"/>
      <c r="RSR1363" s="53"/>
      <c r="RSV1363" s="6"/>
      <c r="RTE1363" s="53"/>
      <c r="RTF1363" s="53"/>
      <c r="RTJ1363" s="6"/>
      <c r="RTS1363" s="53"/>
      <c r="RTT1363" s="53"/>
      <c r="RTX1363" s="6"/>
      <c r="RUG1363" s="53"/>
      <c r="RUH1363" s="53"/>
      <c r="RUL1363" s="6"/>
      <c r="RUU1363" s="53"/>
      <c r="RUV1363" s="53"/>
      <c r="RUZ1363" s="6"/>
      <c r="RVI1363" s="53"/>
      <c r="RVJ1363" s="53"/>
      <c r="RVN1363" s="6"/>
      <c r="RVW1363" s="53"/>
      <c r="RVX1363" s="53"/>
      <c r="RWB1363" s="6"/>
      <c r="RWK1363" s="53"/>
      <c r="RWL1363" s="53"/>
      <c r="RWP1363" s="6"/>
      <c r="RWY1363" s="53"/>
      <c r="RWZ1363" s="53"/>
      <c r="RXD1363" s="6"/>
      <c r="RXM1363" s="53"/>
      <c r="RXN1363" s="53"/>
      <c r="RXR1363" s="6"/>
      <c r="RYA1363" s="53"/>
      <c r="RYB1363" s="53"/>
      <c r="RYF1363" s="6"/>
      <c r="RYO1363" s="53"/>
      <c r="RYP1363" s="53"/>
      <c r="RYT1363" s="6"/>
      <c r="RZC1363" s="53"/>
      <c r="RZD1363" s="53"/>
      <c r="RZH1363" s="6"/>
      <c r="RZQ1363" s="53"/>
      <c r="RZR1363" s="53"/>
      <c r="RZV1363" s="6"/>
      <c r="SAE1363" s="53"/>
      <c r="SAF1363" s="53"/>
      <c r="SAJ1363" s="6"/>
      <c r="SAS1363" s="53"/>
      <c r="SAT1363" s="53"/>
      <c r="SAX1363" s="6"/>
      <c r="SBG1363" s="53"/>
      <c r="SBH1363" s="53"/>
      <c r="SBL1363" s="6"/>
      <c r="SBU1363" s="53"/>
      <c r="SBV1363" s="53"/>
      <c r="SBZ1363" s="6"/>
      <c r="SCI1363" s="53"/>
      <c r="SCJ1363" s="53"/>
      <c r="SCN1363" s="6"/>
      <c r="SCW1363" s="53"/>
      <c r="SCX1363" s="53"/>
      <c r="SDB1363" s="6"/>
      <c r="SDK1363" s="53"/>
      <c r="SDL1363" s="53"/>
      <c r="SDP1363" s="6"/>
      <c r="SDY1363" s="53"/>
      <c r="SDZ1363" s="53"/>
      <c r="SED1363" s="6"/>
      <c r="SEM1363" s="53"/>
      <c r="SEN1363" s="53"/>
      <c r="SER1363" s="6"/>
      <c r="SFA1363" s="53"/>
      <c r="SFB1363" s="53"/>
      <c r="SFF1363" s="6"/>
      <c r="SFO1363" s="53"/>
      <c r="SFP1363" s="53"/>
      <c r="SFT1363" s="6"/>
      <c r="SGC1363" s="53"/>
      <c r="SGD1363" s="53"/>
      <c r="SGH1363" s="6"/>
      <c r="SGQ1363" s="53"/>
      <c r="SGR1363" s="53"/>
      <c r="SGV1363" s="6"/>
      <c r="SHE1363" s="53"/>
      <c r="SHF1363" s="53"/>
      <c r="SHJ1363" s="6"/>
      <c r="SHS1363" s="53"/>
      <c r="SHT1363" s="53"/>
      <c r="SHX1363" s="6"/>
      <c r="SIG1363" s="53"/>
      <c r="SIH1363" s="53"/>
      <c r="SIL1363" s="6"/>
      <c r="SIU1363" s="53"/>
      <c r="SIV1363" s="53"/>
      <c r="SIZ1363" s="6"/>
      <c r="SJI1363" s="53"/>
      <c r="SJJ1363" s="53"/>
      <c r="SJN1363" s="6"/>
      <c r="SJW1363" s="53"/>
      <c r="SJX1363" s="53"/>
      <c r="SKB1363" s="6"/>
      <c r="SKK1363" s="53"/>
      <c r="SKL1363" s="53"/>
      <c r="SKP1363" s="6"/>
      <c r="SKY1363" s="53"/>
      <c r="SKZ1363" s="53"/>
      <c r="SLD1363" s="6"/>
      <c r="SLM1363" s="53"/>
      <c r="SLN1363" s="53"/>
      <c r="SLR1363" s="6"/>
      <c r="SMA1363" s="53"/>
      <c r="SMB1363" s="53"/>
      <c r="SMF1363" s="6"/>
      <c r="SMO1363" s="53"/>
      <c r="SMP1363" s="53"/>
      <c r="SMT1363" s="6"/>
      <c r="SNC1363" s="53"/>
      <c r="SND1363" s="53"/>
      <c r="SNH1363" s="6"/>
      <c r="SNQ1363" s="53"/>
      <c r="SNR1363" s="53"/>
      <c r="SNV1363" s="6"/>
      <c r="SOE1363" s="53"/>
      <c r="SOF1363" s="53"/>
      <c r="SOJ1363" s="6"/>
      <c r="SOS1363" s="53"/>
      <c r="SOT1363" s="53"/>
      <c r="SOX1363" s="6"/>
      <c r="SPG1363" s="53"/>
      <c r="SPH1363" s="53"/>
      <c r="SPL1363" s="6"/>
      <c r="SPU1363" s="53"/>
      <c r="SPV1363" s="53"/>
      <c r="SPZ1363" s="6"/>
      <c r="SQI1363" s="53"/>
      <c r="SQJ1363" s="53"/>
      <c r="SQN1363" s="6"/>
      <c r="SQW1363" s="53"/>
      <c r="SQX1363" s="53"/>
      <c r="SRB1363" s="6"/>
      <c r="SRK1363" s="53"/>
      <c r="SRL1363" s="53"/>
      <c r="SRP1363" s="6"/>
      <c r="SRY1363" s="53"/>
      <c r="SRZ1363" s="53"/>
      <c r="SSD1363" s="6"/>
      <c r="SSM1363" s="53"/>
      <c r="SSN1363" s="53"/>
      <c r="SSR1363" s="6"/>
      <c r="STA1363" s="53"/>
      <c r="STB1363" s="53"/>
      <c r="STF1363" s="6"/>
      <c r="STO1363" s="53"/>
      <c r="STP1363" s="53"/>
      <c r="STT1363" s="6"/>
      <c r="SUC1363" s="53"/>
      <c r="SUD1363" s="53"/>
      <c r="SUH1363" s="6"/>
      <c r="SUQ1363" s="53"/>
      <c r="SUR1363" s="53"/>
      <c r="SUV1363" s="6"/>
      <c r="SVE1363" s="53"/>
      <c r="SVF1363" s="53"/>
      <c r="SVJ1363" s="6"/>
      <c r="SVS1363" s="53"/>
      <c r="SVT1363" s="53"/>
      <c r="SVX1363" s="6"/>
      <c r="SWG1363" s="53"/>
      <c r="SWH1363" s="53"/>
      <c r="SWL1363" s="6"/>
      <c r="SWU1363" s="53"/>
      <c r="SWV1363" s="53"/>
      <c r="SWZ1363" s="6"/>
      <c r="SXI1363" s="53"/>
      <c r="SXJ1363" s="53"/>
      <c r="SXN1363" s="6"/>
      <c r="SXW1363" s="53"/>
      <c r="SXX1363" s="53"/>
      <c r="SYB1363" s="6"/>
      <c r="SYK1363" s="53"/>
      <c r="SYL1363" s="53"/>
      <c r="SYP1363" s="6"/>
      <c r="SYY1363" s="53"/>
      <c r="SYZ1363" s="53"/>
      <c r="SZD1363" s="6"/>
      <c r="SZM1363" s="53"/>
      <c r="SZN1363" s="53"/>
      <c r="SZR1363" s="6"/>
      <c r="TAA1363" s="53"/>
      <c r="TAB1363" s="53"/>
      <c r="TAF1363" s="6"/>
      <c r="TAO1363" s="53"/>
      <c r="TAP1363" s="53"/>
      <c r="TAT1363" s="6"/>
      <c r="TBC1363" s="53"/>
      <c r="TBD1363" s="53"/>
      <c r="TBH1363" s="6"/>
      <c r="TBQ1363" s="53"/>
      <c r="TBR1363" s="53"/>
      <c r="TBV1363" s="6"/>
      <c r="TCE1363" s="53"/>
      <c r="TCF1363" s="53"/>
      <c r="TCJ1363" s="6"/>
      <c r="TCS1363" s="53"/>
      <c r="TCT1363" s="53"/>
      <c r="TCX1363" s="6"/>
      <c r="TDG1363" s="53"/>
      <c r="TDH1363" s="53"/>
      <c r="TDL1363" s="6"/>
      <c r="TDU1363" s="53"/>
      <c r="TDV1363" s="53"/>
      <c r="TDZ1363" s="6"/>
      <c r="TEI1363" s="53"/>
      <c r="TEJ1363" s="53"/>
      <c r="TEN1363" s="6"/>
      <c r="TEW1363" s="53"/>
      <c r="TEX1363" s="53"/>
      <c r="TFB1363" s="6"/>
      <c r="TFK1363" s="53"/>
      <c r="TFL1363" s="53"/>
      <c r="TFP1363" s="6"/>
      <c r="TFY1363" s="53"/>
      <c r="TFZ1363" s="53"/>
      <c r="TGD1363" s="6"/>
      <c r="TGM1363" s="53"/>
      <c r="TGN1363" s="53"/>
      <c r="TGR1363" s="6"/>
      <c r="THA1363" s="53"/>
      <c r="THB1363" s="53"/>
      <c r="THF1363" s="6"/>
      <c r="THO1363" s="53"/>
      <c r="THP1363" s="53"/>
      <c r="THT1363" s="6"/>
      <c r="TIC1363" s="53"/>
      <c r="TID1363" s="53"/>
      <c r="TIH1363" s="6"/>
      <c r="TIQ1363" s="53"/>
      <c r="TIR1363" s="53"/>
      <c r="TIV1363" s="6"/>
      <c r="TJE1363" s="53"/>
      <c r="TJF1363" s="53"/>
      <c r="TJJ1363" s="6"/>
      <c r="TJS1363" s="53"/>
      <c r="TJT1363" s="53"/>
      <c r="TJX1363" s="6"/>
      <c r="TKG1363" s="53"/>
      <c r="TKH1363" s="53"/>
      <c r="TKL1363" s="6"/>
      <c r="TKU1363" s="53"/>
      <c r="TKV1363" s="53"/>
      <c r="TKZ1363" s="6"/>
      <c r="TLI1363" s="53"/>
      <c r="TLJ1363" s="53"/>
      <c r="TLN1363" s="6"/>
      <c r="TLW1363" s="53"/>
      <c r="TLX1363" s="53"/>
      <c r="TMB1363" s="6"/>
      <c r="TMK1363" s="53"/>
      <c r="TML1363" s="53"/>
      <c r="TMP1363" s="6"/>
      <c r="TMY1363" s="53"/>
      <c r="TMZ1363" s="53"/>
      <c r="TND1363" s="6"/>
      <c r="TNM1363" s="53"/>
      <c r="TNN1363" s="53"/>
      <c r="TNR1363" s="6"/>
      <c r="TOA1363" s="53"/>
      <c r="TOB1363" s="53"/>
      <c r="TOF1363" s="6"/>
      <c r="TOO1363" s="53"/>
      <c r="TOP1363" s="53"/>
      <c r="TOT1363" s="6"/>
      <c r="TPC1363" s="53"/>
      <c r="TPD1363" s="53"/>
      <c r="TPH1363" s="6"/>
      <c r="TPQ1363" s="53"/>
      <c r="TPR1363" s="53"/>
      <c r="TPV1363" s="6"/>
      <c r="TQE1363" s="53"/>
      <c r="TQF1363" s="53"/>
      <c r="TQJ1363" s="6"/>
      <c r="TQS1363" s="53"/>
      <c r="TQT1363" s="53"/>
      <c r="TQX1363" s="6"/>
      <c r="TRG1363" s="53"/>
      <c r="TRH1363" s="53"/>
      <c r="TRL1363" s="6"/>
      <c r="TRU1363" s="53"/>
      <c r="TRV1363" s="53"/>
      <c r="TRZ1363" s="6"/>
      <c r="TSI1363" s="53"/>
      <c r="TSJ1363" s="53"/>
      <c r="TSN1363" s="6"/>
      <c r="TSW1363" s="53"/>
      <c r="TSX1363" s="53"/>
      <c r="TTB1363" s="6"/>
      <c r="TTK1363" s="53"/>
      <c r="TTL1363" s="53"/>
      <c r="TTP1363" s="6"/>
      <c r="TTY1363" s="53"/>
      <c r="TTZ1363" s="53"/>
      <c r="TUD1363" s="6"/>
      <c r="TUM1363" s="53"/>
      <c r="TUN1363" s="53"/>
      <c r="TUR1363" s="6"/>
      <c r="TVA1363" s="53"/>
      <c r="TVB1363" s="53"/>
      <c r="TVF1363" s="6"/>
      <c r="TVO1363" s="53"/>
      <c r="TVP1363" s="53"/>
      <c r="TVT1363" s="6"/>
      <c r="TWC1363" s="53"/>
      <c r="TWD1363" s="53"/>
      <c r="TWH1363" s="6"/>
      <c r="TWQ1363" s="53"/>
      <c r="TWR1363" s="53"/>
      <c r="TWV1363" s="6"/>
      <c r="TXE1363" s="53"/>
      <c r="TXF1363" s="53"/>
      <c r="TXJ1363" s="6"/>
      <c r="TXS1363" s="53"/>
      <c r="TXT1363" s="53"/>
      <c r="TXX1363" s="6"/>
      <c r="TYG1363" s="53"/>
      <c r="TYH1363" s="53"/>
      <c r="TYL1363" s="6"/>
      <c r="TYU1363" s="53"/>
      <c r="TYV1363" s="53"/>
      <c r="TYZ1363" s="6"/>
      <c r="TZI1363" s="53"/>
      <c r="TZJ1363" s="53"/>
      <c r="TZN1363" s="6"/>
      <c r="TZW1363" s="53"/>
      <c r="TZX1363" s="53"/>
      <c r="UAB1363" s="6"/>
      <c r="UAK1363" s="53"/>
      <c r="UAL1363" s="53"/>
      <c r="UAP1363" s="6"/>
      <c r="UAY1363" s="53"/>
      <c r="UAZ1363" s="53"/>
      <c r="UBD1363" s="6"/>
      <c r="UBM1363" s="53"/>
      <c r="UBN1363" s="53"/>
      <c r="UBR1363" s="6"/>
      <c r="UCA1363" s="53"/>
      <c r="UCB1363" s="53"/>
      <c r="UCF1363" s="6"/>
      <c r="UCO1363" s="53"/>
      <c r="UCP1363" s="53"/>
      <c r="UCT1363" s="6"/>
      <c r="UDC1363" s="53"/>
      <c r="UDD1363" s="53"/>
      <c r="UDH1363" s="6"/>
      <c r="UDQ1363" s="53"/>
      <c r="UDR1363" s="53"/>
      <c r="UDV1363" s="6"/>
      <c r="UEE1363" s="53"/>
      <c r="UEF1363" s="53"/>
      <c r="UEJ1363" s="6"/>
      <c r="UES1363" s="53"/>
      <c r="UET1363" s="53"/>
      <c r="UEX1363" s="6"/>
      <c r="UFG1363" s="53"/>
      <c r="UFH1363" s="53"/>
      <c r="UFL1363" s="6"/>
      <c r="UFU1363" s="53"/>
      <c r="UFV1363" s="53"/>
      <c r="UFZ1363" s="6"/>
      <c r="UGI1363" s="53"/>
      <c r="UGJ1363" s="53"/>
      <c r="UGN1363" s="6"/>
      <c r="UGW1363" s="53"/>
      <c r="UGX1363" s="53"/>
      <c r="UHB1363" s="6"/>
      <c r="UHK1363" s="53"/>
      <c r="UHL1363" s="53"/>
      <c r="UHP1363" s="6"/>
      <c r="UHY1363" s="53"/>
      <c r="UHZ1363" s="53"/>
      <c r="UID1363" s="6"/>
      <c r="UIM1363" s="53"/>
      <c r="UIN1363" s="53"/>
      <c r="UIR1363" s="6"/>
      <c r="UJA1363" s="53"/>
      <c r="UJB1363" s="53"/>
      <c r="UJF1363" s="6"/>
      <c r="UJO1363" s="53"/>
      <c r="UJP1363" s="53"/>
      <c r="UJT1363" s="6"/>
      <c r="UKC1363" s="53"/>
      <c r="UKD1363" s="53"/>
      <c r="UKH1363" s="6"/>
      <c r="UKQ1363" s="53"/>
      <c r="UKR1363" s="53"/>
      <c r="UKV1363" s="6"/>
      <c r="ULE1363" s="53"/>
      <c r="ULF1363" s="53"/>
      <c r="ULJ1363" s="6"/>
      <c r="ULS1363" s="53"/>
      <c r="ULT1363" s="53"/>
      <c r="ULX1363" s="6"/>
      <c r="UMG1363" s="53"/>
      <c r="UMH1363" s="53"/>
      <c r="UML1363" s="6"/>
      <c r="UMU1363" s="53"/>
      <c r="UMV1363" s="53"/>
      <c r="UMZ1363" s="6"/>
      <c r="UNI1363" s="53"/>
      <c r="UNJ1363" s="53"/>
      <c r="UNN1363" s="6"/>
      <c r="UNW1363" s="53"/>
      <c r="UNX1363" s="53"/>
      <c r="UOB1363" s="6"/>
      <c r="UOK1363" s="53"/>
      <c r="UOL1363" s="53"/>
      <c r="UOP1363" s="6"/>
      <c r="UOY1363" s="53"/>
      <c r="UOZ1363" s="53"/>
      <c r="UPD1363" s="6"/>
      <c r="UPM1363" s="53"/>
      <c r="UPN1363" s="53"/>
      <c r="UPR1363" s="6"/>
      <c r="UQA1363" s="53"/>
      <c r="UQB1363" s="53"/>
      <c r="UQF1363" s="6"/>
      <c r="UQO1363" s="53"/>
      <c r="UQP1363" s="53"/>
      <c r="UQT1363" s="6"/>
      <c r="URC1363" s="53"/>
      <c r="URD1363" s="53"/>
      <c r="URH1363" s="6"/>
      <c r="URQ1363" s="53"/>
      <c r="URR1363" s="53"/>
      <c r="URV1363" s="6"/>
      <c r="USE1363" s="53"/>
      <c r="USF1363" s="53"/>
      <c r="USJ1363" s="6"/>
      <c r="USS1363" s="53"/>
      <c r="UST1363" s="53"/>
      <c r="USX1363" s="6"/>
      <c r="UTG1363" s="53"/>
      <c r="UTH1363" s="53"/>
      <c r="UTL1363" s="6"/>
      <c r="UTU1363" s="53"/>
      <c r="UTV1363" s="53"/>
      <c r="UTZ1363" s="6"/>
      <c r="UUI1363" s="53"/>
      <c r="UUJ1363" s="53"/>
      <c r="UUN1363" s="6"/>
      <c r="UUW1363" s="53"/>
      <c r="UUX1363" s="53"/>
      <c r="UVB1363" s="6"/>
      <c r="UVK1363" s="53"/>
      <c r="UVL1363" s="53"/>
      <c r="UVP1363" s="6"/>
      <c r="UVY1363" s="53"/>
      <c r="UVZ1363" s="53"/>
      <c r="UWD1363" s="6"/>
      <c r="UWM1363" s="53"/>
      <c r="UWN1363" s="53"/>
      <c r="UWR1363" s="6"/>
      <c r="UXA1363" s="53"/>
      <c r="UXB1363" s="53"/>
      <c r="UXF1363" s="6"/>
      <c r="UXO1363" s="53"/>
      <c r="UXP1363" s="53"/>
      <c r="UXT1363" s="6"/>
      <c r="UYC1363" s="53"/>
      <c r="UYD1363" s="53"/>
      <c r="UYH1363" s="6"/>
      <c r="UYQ1363" s="53"/>
      <c r="UYR1363" s="53"/>
      <c r="UYV1363" s="6"/>
      <c r="UZE1363" s="53"/>
      <c r="UZF1363" s="53"/>
      <c r="UZJ1363" s="6"/>
      <c r="UZS1363" s="53"/>
      <c r="UZT1363" s="53"/>
      <c r="UZX1363" s="6"/>
      <c r="VAG1363" s="53"/>
      <c r="VAH1363" s="53"/>
      <c r="VAL1363" s="6"/>
      <c r="VAU1363" s="53"/>
      <c r="VAV1363" s="53"/>
      <c r="VAZ1363" s="6"/>
      <c r="VBI1363" s="53"/>
      <c r="VBJ1363" s="53"/>
      <c r="VBN1363" s="6"/>
      <c r="VBW1363" s="53"/>
      <c r="VBX1363" s="53"/>
      <c r="VCB1363" s="6"/>
      <c r="VCK1363" s="53"/>
      <c r="VCL1363" s="53"/>
      <c r="VCP1363" s="6"/>
      <c r="VCY1363" s="53"/>
      <c r="VCZ1363" s="53"/>
      <c r="VDD1363" s="6"/>
      <c r="VDM1363" s="53"/>
      <c r="VDN1363" s="53"/>
      <c r="VDR1363" s="6"/>
      <c r="VEA1363" s="53"/>
      <c r="VEB1363" s="53"/>
      <c r="VEF1363" s="6"/>
      <c r="VEO1363" s="53"/>
      <c r="VEP1363" s="53"/>
      <c r="VET1363" s="6"/>
      <c r="VFC1363" s="53"/>
      <c r="VFD1363" s="53"/>
      <c r="VFH1363" s="6"/>
      <c r="VFQ1363" s="53"/>
      <c r="VFR1363" s="53"/>
      <c r="VFV1363" s="6"/>
      <c r="VGE1363" s="53"/>
      <c r="VGF1363" s="53"/>
      <c r="VGJ1363" s="6"/>
      <c r="VGS1363" s="53"/>
      <c r="VGT1363" s="53"/>
      <c r="VGX1363" s="6"/>
      <c r="VHG1363" s="53"/>
      <c r="VHH1363" s="53"/>
      <c r="VHL1363" s="6"/>
      <c r="VHU1363" s="53"/>
      <c r="VHV1363" s="53"/>
      <c r="VHZ1363" s="6"/>
      <c r="VII1363" s="53"/>
      <c r="VIJ1363" s="53"/>
      <c r="VIN1363" s="6"/>
      <c r="VIW1363" s="53"/>
      <c r="VIX1363" s="53"/>
      <c r="VJB1363" s="6"/>
      <c r="VJK1363" s="53"/>
      <c r="VJL1363" s="53"/>
      <c r="VJP1363" s="6"/>
      <c r="VJY1363" s="53"/>
      <c r="VJZ1363" s="53"/>
      <c r="VKD1363" s="6"/>
      <c r="VKM1363" s="53"/>
      <c r="VKN1363" s="53"/>
      <c r="VKR1363" s="6"/>
      <c r="VLA1363" s="53"/>
      <c r="VLB1363" s="53"/>
      <c r="VLF1363" s="6"/>
      <c r="VLO1363" s="53"/>
      <c r="VLP1363" s="53"/>
      <c r="VLT1363" s="6"/>
      <c r="VMC1363" s="53"/>
      <c r="VMD1363" s="53"/>
      <c r="VMH1363" s="6"/>
      <c r="VMQ1363" s="53"/>
      <c r="VMR1363" s="53"/>
      <c r="VMV1363" s="6"/>
      <c r="VNE1363" s="53"/>
      <c r="VNF1363" s="53"/>
      <c r="VNJ1363" s="6"/>
      <c r="VNS1363" s="53"/>
      <c r="VNT1363" s="53"/>
      <c r="VNX1363" s="6"/>
      <c r="VOG1363" s="53"/>
      <c r="VOH1363" s="53"/>
      <c r="VOL1363" s="6"/>
      <c r="VOU1363" s="53"/>
      <c r="VOV1363" s="53"/>
      <c r="VOZ1363" s="6"/>
      <c r="VPI1363" s="53"/>
      <c r="VPJ1363" s="53"/>
      <c r="VPN1363" s="6"/>
      <c r="VPW1363" s="53"/>
      <c r="VPX1363" s="53"/>
      <c r="VQB1363" s="6"/>
      <c r="VQK1363" s="53"/>
      <c r="VQL1363" s="53"/>
      <c r="VQP1363" s="6"/>
      <c r="VQY1363" s="53"/>
      <c r="VQZ1363" s="53"/>
      <c r="VRD1363" s="6"/>
      <c r="VRM1363" s="53"/>
      <c r="VRN1363" s="53"/>
      <c r="VRR1363" s="6"/>
      <c r="VSA1363" s="53"/>
      <c r="VSB1363" s="53"/>
      <c r="VSF1363" s="6"/>
      <c r="VSO1363" s="53"/>
      <c r="VSP1363" s="53"/>
      <c r="VST1363" s="6"/>
      <c r="VTC1363" s="53"/>
      <c r="VTD1363" s="53"/>
      <c r="VTH1363" s="6"/>
      <c r="VTQ1363" s="53"/>
      <c r="VTR1363" s="53"/>
      <c r="VTV1363" s="6"/>
      <c r="VUE1363" s="53"/>
      <c r="VUF1363" s="53"/>
      <c r="VUJ1363" s="6"/>
      <c r="VUS1363" s="53"/>
      <c r="VUT1363" s="53"/>
      <c r="VUX1363" s="6"/>
      <c r="VVG1363" s="53"/>
      <c r="VVH1363" s="53"/>
      <c r="VVL1363" s="6"/>
      <c r="VVU1363" s="53"/>
      <c r="VVV1363" s="53"/>
      <c r="VVZ1363" s="6"/>
      <c r="VWI1363" s="53"/>
      <c r="VWJ1363" s="53"/>
      <c r="VWN1363" s="6"/>
      <c r="VWW1363" s="53"/>
      <c r="VWX1363" s="53"/>
      <c r="VXB1363" s="6"/>
      <c r="VXK1363" s="53"/>
      <c r="VXL1363" s="53"/>
      <c r="VXP1363" s="6"/>
      <c r="VXY1363" s="53"/>
      <c r="VXZ1363" s="53"/>
      <c r="VYD1363" s="6"/>
      <c r="VYM1363" s="53"/>
      <c r="VYN1363" s="53"/>
      <c r="VYR1363" s="6"/>
      <c r="VZA1363" s="53"/>
      <c r="VZB1363" s="53"/>
      <c r="VZF1363" s="6"/>
      <c r="VZO1363" s="53"/>
      <c r="VZP1363" s="53"/>
      <c r="VZT1363" s="6"/>
      <c r="WAC1363" s="53"/>
      <c r="WAD1363" s="53"/>
      <c r="WAH1363" s="6"/>
      <c r="WAQ1363" s="53"/>
      <c r="WAR1363" s="53"/>
      <c r="WAV1363" s="6"/>
      <c r="WBE1363" s="53"/>
      <c r="WBF1363" s="53"/>
      <c r="WBJ1363" s="6"/>
      <c r="WBS1363" s="53"/>
      <c r="WBT1363" s="53"/>
      <c r="WBX1363" s="6"/>
      <c r="WCG1363" s="53"/>
      <c r="WCH1363" s="53"/>
      <c r="WCL1363" s="6"/>
      <c r="WCU1363" s="53"/>
      <c r="WCV1363" s="53"/>
      <c r="WCZ1363" s="6"/>
      <c r="WDI1363" s="53"/>
      <c r="WDJ1363" s="53"/>
      <c r="WDN1363" s="6"/>
      <c r="WDW1363" s="53"/>
      <c r="WDX1363" s="53"/>
      <c r="WEB1363" s="6"/>
      <c r="WEK1363" s="53"/>
      <c r="WEL1363" s="53"/>
      <c r="WEP1363" s="6"/>
      <c r="WEY1363" s="53"/>
      <c r="WEZ1363" s="53"/>
      <c r="WFD1363" s="6"/>
      <c r="WFM1363" s="53"/>
      <c r="WFN1363" s="53"/>
      <c r="WFR1363" s="6"/>
      <c r="WGA1363" s="53"/>
      <c r="WGB1363" s="53"/>
      <c r="WGF1363" s="6"/>
      <c r="WGO1363" s="53"/>
      <c r="WGP1363" s="53"/>
      <c r="WGT1363" s="6"/>
      <c r="WHC1363" s="53"/>
      <c r="WHD1363" s="53"/>
      <c r="WHH1363" s="6"/>
      <c r="WHQ1363" s="53"/>
      <c r="WHR1363" s="53"/>
      <c r="WHV1363" s="6"/>
      <c r="WIE1363" s="53"/>
      <c r="WIF1363" s="53"/>
      <c r="WIJ1363" s="6"/>
      <c r="WIS1363" s="53"/>
      <c r="WIT1363" s="53"/>
      <c r="WIX1363" s="6"/>
      <c r="WJG1363" s="53"/>
      <c r="WJH1363" s="53"/>
      <c r="WJL1363" s="6"/>
      <c r="WJU1363" s="53"/>
      <c r="WJV1363" s="53"/>
      <c r="WJZ1363" s="6"/>
      <c r="WKI1363" s="53"/>
      <c r="WKJ1363" s="53"/>
      <c r="WKN1363" s="6"/>
      <c r="WKW1363" s="53"/>
      <c r="WKX1363" s="53"/>
      <c r="WLB1363" s="6"/>
      <c r="WLK1363" s="53"/>
      <c r="WLL1363" s="53"/>
      <c r="WLP1363" s="6"/>
      <c r="WLY1363" s="53"/>
      <c r="WLZ1363" s="53"/>
      <c r="WMD1363" s="6"/>
      <c r="WMM1363" s="53"/>
      <c r="WMN1363" s="53"/>
      <c r="WMR1363" s="6"/>
      <c r="WNA1363" s="53"/>
      <c r="WNB1363" s="53"/>
      <c r="WNF1363" s="6"/>
      <c r="WNO1363" s="53"/>
      <c r="WNP1363" s="53"/>
      <c r="WNT1363" s="6"/>
      <c r="WOC1363" s="53"/>
      <c r="WOD1363" s="53"/>
      <c r="WOH1363" s="6"/>
      <c r="WOQ1363" s="53"/>
      <c r="WOR1363" s="53"/>
      <c r="WOV1363" s="6"/>
      <c r="WPE1363" s="53"/>
      <c r="WPF1363" s="53"/>
      <c r="WPJ1363" s="6"/>
      <c r="WPS1363" s="53"/>
      <c r="WPT1363" s="53"/>
      <c r="WPX1363" s="6"/>
      <c r="WQG1363" s="53"/>
      <c r="WQH1363" s="53"/>
      <c r="WQL1363" s="6"/>
      <c r="WQU1363" s="53"/>
      <c r="WQV1363" s="53"/>
      <c r="WQZ1363" s="6"/>
      <c r="WRI1363" s="53"/>
      <c r="WRJ1363" s="53"/>
      <c r="WRN1363" s="6"/>
      <c r="WRW1363" s="53"/>
      <c r="WRX1363" s="53"/>
      <c r="WSB1363" s="6"/>
      <c r="WSK1363" s="53"/>
      <c r="WSL1363" s="53"/>
      <c r="WSP1363" s="6"/>
      <c r="WSY1363" s="53"/>
      <c r="WSZ1363" s="53"/>
      <c r="WTD1363" s="6"/>
      <c r="WTM1363" s="53"/>
      <c r="WTN1363" s="53"/>
      <c r="WTR1363" s="6"/>
      <c r="WUA1363" s="53"/>
      <c r="WUB1363" s="53"/>
      <c r="WUF1363" s="6"/>
      <c r="WUO1363" s="53"/>
      <c r="WUP1363" s="53"/>
      <c r="WUT1363" s="6"/>
      <c r="WVC1363" s="53"/>
      <c r="WVD1363" s="53"/>
      <c r="WVH1363" s="6"/>
      <c r="WVQ1363" s="53"/>
      <c r="WVR1363" s="53"/>
      <c r="WVV1363" s="6"/>
      <c r="WWE1363" s="53"/>
      <c r="WWF1363" s="53"/>
      <c r="WWJ1363" s="6"/>
      <c r="WWS1363" s="53"/>
      <c r="WWT1363" s="53"/>
      <c r="WWX1363" s="6"/>
      <c r="WXG1363" s="53"/>
      <c r="WXH1363" s="53"/>
      <c r="WXL1363" s="6"/>
      <c r="WXU1363" s="53"/>
      <c r="WXV1363" s="53"/>
      <c r="WXZ1363" s="6"/>
      <c r="WYI1363" s="53"/>
      <c r="WYJ1363" s="53"/>
      <c r="WYN1363" s="6"/>
      <c r="WYW1363" s="53"/>
      <c r="WYX1363" s="53"/>
      <c r="WZB1363" s="6"/>
      <c r="WZK1363" s="53"/>
      <c r="WZL1363" s="53"/>
      <c r="WZP1363" s="6"/>
      <c r="WZY1363" s="53"/>
      <c r="WZZ1363" s="53"/>
      <c r="XAD1363" s="6"/>
      <c r="XAM1363" s="53"/>
      <c r="XAN1363" s="53"/>
      <c r="XAR1363" s="6"/>
      <c r="XBA1363" s="53"/>
      <c r="XBB1363" s="53"/>
      <c r="XBF1363" s="6"/>
      <c r="XBO1363" s="53"/>
      <c r="XBP1363" s="53"/>
      <c r="XBT1363" s="6"/>
      <c r="XCC1363" s="53"/>
      <c r="XCD1363" s="53"/>
      <c r="XCH1363" s="6"/>
      <c r="XCQ1363" s="53"/>
      <c r="XCR1363" s="53"/>
      <c r="XCV1363" s="6"/>
      <c r="XDE1363" s="53"/>
      <c r="XDF1363" s="53"/>
      <c r="XDJ1363" s="6"/>
      <c r="XDS1363" s="53"/>
      <c r="XDT1363" s="53"/>
      <c r="XDX1363" s="6"/>
      <c r="XEG1363" s="53"/>
      <c r="XEH1363" s="53"/>
      <c r="XEL1363" s="6"/>
      <c r="XEU1363" s="53"/>
      <c r="XEV1363" s="53"/>
      <c r="XEZ1363" s="6"/>
    </row>
    <row r="1364" spans="1:1022 1031:2044 2053:3066 3075:4088 4097:5120 5124:6142 6146:7168 7177:8190 8199:9212 9221:10234 10243:11256 11265:12288 12292:13310 13314:14336 14345:15358 15367:16380" s="52" customFormat="1" ht="15">
      <c r="A1364" s="52" t="s">
        <v>21</v>
      </c>
      <c r="B1364" s="52" t="s">
        <v>30007</v>
      </c>
      <c r="C1364" s="52">
        <v>15355825</v>
      </c>
      <c r="D1364" s="52" t="s">
        <v>9</v>
      </c>
      <c r="E1364" s="52" t="s">
        <v>247</v>
      </c>
      <c r="F1364" s="52" t="s">
        <v>30008</v>
      </c>
      <c r="G1364" s="52" t="s">
        <v>30009</v>
      </c>
      <c r="H1364" s="52" t="s">
        <v>35</v>
      </c>
      <c r="I1364" s="53">
        <v>44491</v>
      </c>
      <c r="J1364" s="53">
        <v>44529</v>
      </c>
      <c r="K1364" s="52" t="s">
        <v>30010</v>
      </c>
      <c r="L1364" s="52">
        <v>968166118</v>
      </c>
      <c r="M1364" s="52" t="s">
        <v>29346</v>
      </c>
      <c r="N1364" s="6" t="s">
        <v>10</v>
      </c>
      <c r="W1364" s="53"/>
      <c r="X1364" s="53"/>
      <c r="AB1364" s="6"/>
      <c r="AK1364" s="53"/>
      <c r="AL1364" s="53"/>
      <c r="AP1364" s="6"/>
      <c r="AY1364" s="53"/>
      <c r="AZ1364" s="53"/>
      <c r="BD1364" s="6"/>
      <c r="BM1364" s="53"/>
      <c r="BN1364" s="53"/>
      <c r="BR1364" s="6"/>
      <c r="CA1364" s="53"/>
      <c r="CB1364" s="53"/>
      <c r="CF1364" s="6"/>
      <c r="CO1364" s="53"/>
      <c r="CP1364" s="53"/>
      <c r="CT1364" s="6"/>
      <c r="DC1364" s="53"/>
      <c r="DD1364" s="53"/>
      <c r="DH1364" s="6"/>
      <c r="DQ1364" s="53"/>
      <c r="DR1364" s="53"/>
      <c r="DV1364" s="6"/>
      <c r="EE1364" s="53"/>
      <c r="EF1364" s="53"/>
      <c r="EJ1364" s="6"/>
      <c r="ES1364" s="53"/>
      <c r="ET1364" s="53"/>
      <c r="EX1364" s="6"/>
      <c r="FG1364" s="53"/>
      <c r="FH1364" s="53"/>
      <c r="FL1364" s="6"/>
      <c r="FU1364" s="53"/>
      <c r="FV1364" s="53"/>
      <c r="FZ1364" s="6"/>
      <c r="GI1364" s="53"/>
      <c r="GJ1364" s="53"/>
      <c r="GN1364" s="6"/>
      <c r="GW1364" s="53"/>
      <c r="GX1364" s="53"/>
      <c r="HB1364" s="6"/>
      <c r="HK1364" s="53"/>
      <c r="HL1364" s="53"/>
      <c r="HP1364" s="6"/>
      <c r="HY1364" s="53"/>
      <c r="HZ1364" s="53"/>
      <c r="ID1364" s="6"/>
      <c r="IM1364" s="53"/>
      <c r="IN1364" s="53"/>
      <c r="IR1364" s="6"/>
      <c r="JA1364" s="53"/>
      <c r="JB1364" s="53"/>
      <c r="JF1364" s="6"/>
      <c r="JO1364" s="53"/>
      <c r="JP1364" s="53"/>
      <c r="JT1364" s="6"/>
      <c r="KC1364" s="53"/>
      <c r="KD1364" s="53"/>
      <c r="KH1364" s="6"/>
      <c r="KQ1364" s="53"/>
      <c r="KR1364" s="53"/>
      <c r="KV1364" s="6"/>
      <c r="LE1364" s="53"/>
      <c r="LF1364" s="53"/>
      <c r="LJ1364" s="6"/>
      <c r="LS1364" s="53"/>
      <c r="LT1364" s="53"/>
      <c r="LX1364" s="6"/>
      <c r="MG1364" s="53"/>
      <c r="MH1364" s="53"/>
      <c r="ML1364" s="6"/>
      <c r="MU1364" s="53"/>
      <c r="MV1364" s="53"/>
      <c r="MZ1364" s="6"/>
      <c r="NI1364" s="53"/>
      <c r="NJ1364" s="53"/>
      <c r="NN1364" s="6"/>
      <c r="NW1364" s="53"/>
      <c r="NX1364" s="53"/>
      <c r="OB1364" s="6"/>
      <c r="OK1364" s="53"/>
      <c r="OL1364" s="53"/>
      <c r="OP1364" s="6"/>
      <c r="OY1364" s="53"/>
      <c r="OZ1364" s="53"/>
      <c r="PD1364" s="6"/>
      <c r="PM1364" s="53"/>
      <c r="PN1364" s="53"/>
      <c r="PR1364" s="6"/>
      <c r="QA1364" s="53"/>
      <c r="QB1364" s="53"/>
      <c r="QF1364" s="6"/>
      <c r="QO1364" s="53"/>
      <c r="QP1364" s="53"/>
      <c r="QT1364" s="6"/>
      <c r="RC1364" s="53"/>
      <c r="RD1364" s="53"/>
      <c r="RH1364" s="6"/>
      <c r="RQ1364" s="53"/>
      <c r="RR1364" s="53"/>
      <c r="RV1364" s="6"/>
      <c r="SE1364" s="53"/>
      <c r="SF1364" s="53"/>
      <c r="SJ1364" s="6"/>
      <c r="SS1364" s="53"/>
      <c r="ST1364" s="53"/>
      <c r="SX1364" s="6"/>
      <c r="TG1364" s="53"/>
      <c r="TH1364" s="53"/>
      <c r="TL1364" s="6"/>
      <c r="TU1364" s="53"/>
      <c r="TV1364" s="53"/>
      <c r="TZ1364" s="6"/>
      <c r="UI1364" s="53"/>
      <c r="UJ1364" s="53"/>
      <c r="UN1364" s="6"/>
      <c r="UW1364" s="53"/>
      <c r="UX1364" s="53"/>
      <c r="VB1364" s="6"/>
      <c r="VK1364" s="53"/>
      <c r="VL1364" s="53"/>
      <c r="VP1364" s="6"/>
      <c r="VY1364" s="53"/>
      <c r="VZ1364" s="53"/>
      <c r="WD1364" s="6"/>
      <c r="WM1364" s="53"/>
      <c r="WN1364" s="53"/>
      <c r="WR1364" s="6"/>
      <c r="XA1364" s="53"/>
      <c r="XB1364" s="53"/>
      <c r="XF1364" s="6"/>
      <c r="XO1364" s="53"/>
      <c r="XP1364" s="53"/>
      <c r="XT1364" s="6"/>
      <c r="YC1364" s="53"/>
      <c r="YD1364" s="53"/>
      <c r="YH1364" s="6"/>
      <c r="YQ1364" s="53"/>
      <c r="YR1364" s="53"/>
      <c r="YV1364" s="6"/>
      <c r="ZE1364" s="53"/>
      <c r="ZF1364" s="53"/>
      <c r="ZJ1364" s="6"/>
      <c r="ZS1364" s="53"/>
      <c r="ZT1364" s="53"/>
      <c r="ZX1364" s="6"/>
      <c r="AAG1364" s="53"/>
      <c r="AAH1364" s="53"/>
      <c r="AAL1364" s="6"/>
      <c r="AAU1364" s="53"/>
      <c r="AAV1364" s="53"/>
      <c r="AAZ1364" s="6"/>
      <c r="ABI1364" s="53"/>
      <c r="ABJ1364" s="53"/>
      <c r="ABN1364" s="6"/>
      <c r="ABW1364" s="53"/>
      <c r="ABX1364" s="53"/>
      <c r="ACB1364" s="6"/>
      <c r="ACK1364" s="53"/>
      <c r="ACL1364" s="53"/>
      <c r="ACP1364" s="6"/>
      <c r="ACY1364" s="53"/>
      <c r="ACZ1364" s="53"/>
      <c r="ADD1364" s="6"/>
      <c r="ADM1364" s="53"/>
      <c r="ADN1364" s="53"/>
      <c r="ADR1364" s="6"/>
      <c r="AEA1364" s="53"/>
      <c r="AEB1364" s="53"/>
      <c r="AEF1364" s="6"/>
      <c r="AEO1364" s="53"/>
      <c r="AEP1364" s="53"/>
      <c r="AET1364" s="6"/>
      <c r="AFC1364" s="53"/>
      <c r="AFD1364" s="53"/>
      <c r="AFH1364" s="6"/>
      <c r="AFQ1364" s="53"/>
      <c r="AFR1364" s="53"/>
      <c r="AFV1364" s="6"/>
      <c r="AGE1364" s="53"/>
      <c r="AGF1364" s="53"/>
      <c r="AGJ1364" s="6"/>
      <c r="AGS1364" s="53"/>
      <c r="AGT1364" s="53"/>
      <c r="AGX1364" s="6"/>
      <c r="AHG1364" s="53"/>
      <c r="AHH1364" s="53"/>
      <c r="AHL1364" s="6"/>
      <c r="AHU1364" s="53"/>
      <c r="AHV1364" s="53"/>
      <c r="AHZ1364" s="6"/>
      <c r="AII1364" s="53"/>
      <c r="AIJ1364" s="53"/>
      <c r="AIN1364" s="6"/>
      <c r="AIW1364" s="53"/>
      <c r="AIX1364" s="53"/>
      <c r="AJB1364" s="6"/>
      <c r="AJK1364" s="53"/>
      <c r="AJL1364" s="53"/>
      <c r="AJP1364" s="6"/>
      <c r="AJY1364" s="53"/>
      <c r="AJZ1364" s="53"/>
      <c r="AKD1364" s="6"/>
      <c r="AKM1364" s="53"/>
      <c r="AKN1364" s="53"/>
      <c r="AKR1364" s="6"/>
      <c r="ALA1364" s="53"/>
      <c r="ALB1364" s="53"/>
      <c r="ALF1364" s="6"/>
      <c r="ALO1364" s="53"/>
      <c r="ALP1364" s="53"/>
      <c r="ALT1364" s="6"/>
      <c r="AMC1364" s="53"/>
      <c r="AMD1364" s="53"/>
      <c r="AMH1364" s="6"/>
      <c r="AMQ1364" s="53"/>
      <c r="AMR1364" s="53"/>
      <c r="AMV1364" s="6"/>
      <c r="ANE1364" s="53"/>
      <c r="ANF1364" s="53"/>
      <c r="ANJ1364" s="6"/>
      <c r="ANS1364" s="53"/>
      <c r="ANT1364" s="53"/>
      <c r="ANX1364" s="6"/>
      <c r="AOG1364" s="53"/>
      <c r="AOH1364" s="53"/>
      <c r="AOL1364" s="6"/>
      <c r="AOU1364" s="53"/>
      <c r="AOV1364" s="53"/>
      <c r="AOZ1364" s="6"/>
      <c r="API1364" s="53"/>
      <c r="APJ1364" s="53"/>
      <c r="APN1364" s="6"/>
      <c r="APW1364" s="53"/>
      <c r="APX1364" s="53"/>
      <c r="AQB1364" s="6"/>
      <c r="AQK1364" s="53"/>
      <c r="AQL1364" s="53"/>
      <c r="AQP1364" s="6"/>
      <c r="AQY1364" s="53"/>
      <c r="AQZ1364" s="53"/>
      <c r="ARD1364" s="6"/>
      <c r="ARM1364" s="53"/>
      <c r="ARN1364" s="53"/>
      <c r="ARR1364" s="6"/>
      <c r="ASA1364" s="53"/>
      <c r="ASB1364" s="53"/>
      <c r="ASF1364" s="6"/>
      <c r="ASO1364" s="53"/>
      <c r="ASP1364" s="53"/>
      <c r="AST1364" s="6"/>
      <c r="ATC1364" s="53"/>
      <c r="ATD1364" s="53"/>
      <c r="ATH1364" s="6"/>
      <c r="ATQ1364" s="53"/>
      <c r="ATR1364" s="53"/>
      <c r="ATV1364" s="6"/>
      <c r="AUE1364" s="53"/>
      <c r="AUF1364" s="53"/>
      <c r="AUJ1364" s="6"/>
      <c r="AUS1364" s="53"/>
      <c r="AUT1364" s="53"/>
      <c r="AUX1364" s="6"/>
      <c r="AVG1364" s="53"/>
      <c r="AVH1364" s="53"/>
      <c r="AVL1364" s="6"/>
      <c r="AVU1364" s="53"/>
      <c r="AVV1364" s="53"/>
      <c r="AVZ1364" s="6"/>
      <c r="AWI1364" s="53"/>
      <c r="AWJ1364" s="53"/>
      <c r="AWN1364" s="6"/>
      <c r="AWW1364" s="53"/>
      <c r="AWX1364" s="53"/>
      <c r="AXB1364" s="6"/>
      <c r="AXK1364" s="53"/>
      <c r="AXL1364" s="53"/>
      <c r="AXP1364" s="6"/>
      <c r="AXY1364" s="53"/>
      <c r="AXZ1364" s="53"/>
      <c r="AYD1364" s="6"/>
      <c r="AYM1364" s="53"/>
      <c r="AYN1364" s="53"/>
      <c r="AYR1364" s="6"/>
      <c r="AZA1364" s="53"/>
      <c r="AZB1364" s="53"/>
      <c r="AZF1364" s="6"/>
      <c r="AZO1364" s="53"/>
      <c r="AZP1364" s="53"/>
      <c r="AZT1364" s="6"/>
      <c r="BAC1364" s="53"/>
      <c r="BAD1364" s="53"/>
      <c r="BAH1364" s="6"/>
      <c r="BAQ1364" s="53"/>
      <c r="BAR1364" s="53"/>
      <c r="BAV1364" s="6"/>
      <c r="BBE1364" s="53"/>
      <c r="BBF1364" s="53"/>
      <c r="BBJ1364" s="6"/>
      <c r="BBS1364" s="53"/>
      <c r="BBT1364" s="53"/>
      <c r="BBX1364" s="6"/>
      <c r="BCG1364" s="53"/>
      <c r="BCH1364" s="53"/>
      <c r="BCL1364" s="6"/>
      <c r="BCU1364" s="53"/>
      <c r="BCV1364" s="53"/>
      <c r="BCZ1364" s="6"/>
      <c r="BDI1364" s="53"/>
      <c r="BDJ1364" s="53"/>
      <c r="BDN1364" s="6"/>
      <c r="BDW1364" s="53"/>
      <c r="BDX1364" s="53"/>
      <c r="BEB1364" s="6"/>
      <c r="BEK1364" s="53"/>
      <c r="BEL1364" s="53"/>
      <c r="BEP1364" s="6"/>
      <c r="BEY1364" s="53"/>
      <c r="BEZ1364" s="53"/>
      <c r="BFD1364" s="6"/>
      <c r="BFM1364" s="53"/>
      <c r="BFN1364" s="53"/>
      <c r="BFR1364" s="6"/>
      <c r="BGA1364" s="53"/>
      <c r="BGB1364" s="53"/>
      <c r="BGF1364" s="6"/>
      <c r="BGO1364" s="53"/>
      <c r="BGP1364" s="53"/>
      <c r="BGT1364" s="6"/>
      <c r="BHC1364" s="53"/>
      <c r="BHD1364" s="53"/>
      <c r="BHH1364" s="6"/>
      <c r="BHQ1364" s="53"/>
      <c r="BHR1364" s="53"/>
      <c r="BHV1364" s="6"/>
      <c r="BIE1364" s="53"/>
      <c r="BIF1364" s="53"/>
      <c r="BIJ1364" s="6"/>
      <c r="BIS1364" s="53"/>
      <c r="BIT1364" s="53"/>
      <c r="BIX1364" s="6"/>
      <c r="BJG1364" s="53"/>
      <c r="BJH1364" s="53"/>
      <c r="BJL1364" s="6"/>
      <c r="BJU1364" s="53"/>
      <c r="BJV1364" s="53"/>
      <c r="BJZ1364" s="6"/>
      <c r="BKI1364" s="53"/>
      <c r="BKJ1364" s="53"/>
      <c r="BKN1364" s="6"/>
      <c r="BKW1364" s="53"/>
      <c r="BKX1364" s="53"/>
      <c r="BLB1364" s="6"/>
      <c r="BLK1364" s="53"/>
      <c r="BLL1364" s="53"/>
      <c r="BLP1364" s="6"/>
      <c r="BLY1364" s="53"/>
      <c r="BLZ1364" s="53"/>
      <c r="BMD1364" s="6"/>
      <c r="BMM1364" s="53"/>
      <c r="BMN1364" s="53"/>
      <c r="BMR1364" s="6"/>
      <c r="BNA1364" s="53"/>
      <c r="BNB1364" s="53"/>
      <c r="BNF1364" s="6"/>
      <c r="BNO1364" s="53"/>
      <c r="BNP1364" s="53"/>
      <c r="BNT1364" s="6"/>
      <c r="BOC1364" s="53"/>
      <c r="BOD1364" s="53"/>
      <c r="BOH1364" s="6"/>
      <c r="BOQ1364" s="53"/>
      <c r="BOR1364" s="53"/>
      <c r="BOV1364" s="6"/>
      <c r="BPE1364" s="53"/>
      <c r="BPF1364" s="53"/>
      <c r="BPJ1364" s="6"/>
      <c r="BPS1364" s="53"/>
      <c r="BPT1364" s="53"/>
      <c r="BPX1364" s="6"/>
      <c r="BQG1364" s="53"/>
      <c r="BQH1364" s="53"/>
      <c r="BQL1364" s="6"/>
      <c r="BQU1364" s="53"/>
      <c r="BQV1364" s="53"/>
      <c r="BQZ1364" s="6"/>
      <c r="BRI1364" s="53"/>
      <c r="BRJ1364" s="53"/>
      <c r="BRN1364" s="6"/>
      <c r="BRW1364" s="53"/>
      <c r="BRX1364" s="53"/>
      <c r="BSB1364" s="6"/>
      <c r="BSK1364" s="53"/>
      <c r="BSL1364" s="53"/>
      <c r="BSP1364" s="6"/>
      <c r="BSY1364" s="53"/>
      <c r="BSZ1364" s="53"/>
      <c r="BTD1364" s="6"/>
      <c r="BTM1364" s="53"/>
      <c r="BTN1364" s="53"/>
      <c r="BTR1364" s="6"/>
      <c r="BUA1364" s="53"/>
      <c r="BUB1364" s="53"/>
      <c r="BUF1364" s="6"/>
      <c r="BUO1364" s="53"/>
      <c r="BUP1364" s="53"/>
      <c r="BUT1364" s="6"/>
      <c r="BVC1364" s="53"/>
      <c r="BVD1364" s="53"/>
      <c r="BVH1364" s="6"/>
      <c r="BVQ1364" s="53"/>
      <c r="BVR1364" s="53"/>
      <c r="BVV1364" s="6"/>
      <c r="BWE1364" s="53"/>
      <c r="BWF1364" s="53"/>
      <c r="BWJ1364" s="6"/>
      <c r="BWS1364" s="53"/>
      <c r="BWT1364" s="53"/>
      <c r="BWX1364" s="6"/>
      <c r="BXG1364" s="53"/>
      <c r="BXH1364" s="53"/>
      <c r="BXL1364" s="6"/>
      <c r="BXU1364" s="53"/>
      <c r="BXV1364" s="53"/>
      <c r="BXZ1364" s="6"/>
      <c r="BYI1364" s="53"/>
      <c r="BYJ1364" s="53"/>
      <c r="BYN1364" s="6"/>
      <c r="BYW1364" s="53"/>
      <c r="BYX1364" s="53"/>
      <c r="BZB1364" s="6"/>
      <c r="BZK1364" s="53"/>
      <c r="BZL1364" s="53"/>
      <c r="BZP1364" s="6"/>
      <c r="BZY1364" s="53"/>
      <c r="BZZ1364" s="53"/>
      <c r="CAD1364" s="6"/>
      <c r="CAM1364" s="53"/>
      <c r="CAN1364" s="53"/>
      <c r="CAR1364" s="6"/>
      <c r="CBA1364" s="53"/>
      <c r="CBB1364" s="53"/>
      <c r="CBF1364" s="6"/>
      <c r="CBO1364" s="53"/>
      <c r="CBP1364" s="53"/>
      <c r="CBT1364" s="6"/>
      <c r="CCC1364" s="53"/>
      <c r="CCD1364" s="53"/>
      <c r="CCH1364" s="6"/>
      <c r="CCQ1364" s="53"/>
      <c r="CCR1364" s="53"/>
      <c r="CCV1364" s="6"/>
      <c r="CDE1364" s="53"/>
      <c r="CDF1364" s="53"/>
      <c r="CDJ1364" s="6"/>
      <c r="CDS1364" s="53"/>
      <c r="CDT1364" s="53"/>
      <c r="CDX1364" s="6"/>
      <c r="CEG1364" s="53"/>
      <c r="CEH1364" s="53"/>
      <c r="CEL1364" s="6"/>
      <c r="CEU1364" s="53"/>
      <c r="CEV1364" s="53"/>
      <c r="CEZ1364" s="6"/>
      <c r="CFI1364" s="53"/>
      <c r="CFJ1364" s="53"/>
      <c r="CFN1364" s="6"/>
      <c r="CFW1364" s="53"/>
      <c r="CFX1364" s="53"/>
      <c r="CGB1364" s="6"/>
      <c r="CGK1364" s="53"/>
      <c r="CGL1364" s="53"/>
      <c r="CGP1364" s="6"/>
      <c r="CGY1364" s="53"/>
      <c r="CGZ1364" s="53"/>
      <c r="CHD1364" s="6"/>
      <c r="CHM1364" s="53"/>
      <c r="CHN1364" s="53"/>
      <c r="CHR1364" s="6"/>
      <c r="CIA1364" s="53"/>
      <c r="CIB1364" s="53"/>
      <c r="CIF1364" s="6"/>
      <c r="CIO1364" s="53"/>
      <c r="CIP1364" s="53"/>
      <c r="CIT1364" s="6"/>
      <c r="CJC1364" s="53"/>
      <c r="CJD1364" s="53"/>
      <c r="CJH1364" s="6"/>
      <c r="CJQ1364" s="53"/>
      <c r="CJR1364" s="53"/>
      <c r="CJV1364" s="6"/>
      <c r="CKE1364" s="53"/>
      <c r="CKF1364" s="53"/>
      <c r="CKJ1364" s="6"/>
      <c r="CKS1364" s="53"/>
      <c r="CKT1364" s="53"/>
      <c r="CKX1364" s="6"/>
      <c r="CLG1364" s="53"/>
      <c r="CLH1364" s="53"/>
      <c r="CLL1364" s="6"/>
      <c r="CLU1364" s="53"/>
      <c r="CLV1364" s="53"/>
      <c r="CLZ1364" s="6"/>
      <c r="CMI1364" s="53"/>
      <c r="CMJ1364" s="53"/>
      <c r="CMN1364" s="6"/>
      <c r="CMW1364" s="53"/>
      <c r="CMX1364" s="53"/>
      <c r="CNB1364" s="6"/>
      <c r="CNK1364" s="53"/>
      <c r="CNL1364" s="53"/>
      <c r="CNP1364" s="6"/>
      <c r="CNY1364" s="53"/>
      <c r="CNZ1364" s="53"/>
      <c r="COD1364" s="6"/>
      <c r="COM1364" s="53"/>
      <c r="CON1364" s="53"/>
      <c r="COR1364" s="6"/>
      <c r="CPA1364" s="53"/>
      <c r="CPB1364" s="53"/>
      <c r="CPF1364" s="6"/>
      <c r="CPO1364" s="53"/>
      <c r="CPP1364" s="53"/>
      <c r="CPT1364" s="6"/>
      <c r="CQC1364" s="53"/>
      <c r="CQD1364" s="53"/>
      <c r="CQH1364" s="6"/>
      <c r="CQQ1364" s="53"/>
      <c r="CQR1364" s="53"/>
      <c r="CQV1364" s="6"/>
      <c r="CRE1364" s="53"/>
      <c r="CRF1364" s="53"/>
      <c r="CRJ1364" s="6"/>
      <c r="CRS1364" s="53"/>
      <c r="CRT1364" s="53"/>
      <c r="CRX1364" s="6"/>
      <c r="CSG1364" s="53"/>
      <c r="CSH1364" s="53"/>
      <c r="CSL1364" s="6"/>
      <c r="CSU1364" s="53"/>
      <c r="CSV1364" s="53"/>
      <c r="CSZ1364" s="6"/>
      <c r="CTI1364" s="53"/>
      <c r="CTJ1364" s="53"/>
      <c r="CTN1364" s="6"/>
      <c r="CTW1364" s="53"/>
      <c r="CTX1364" s="53"/>
      <c r="CUB1364" s="6"/>
      <c r="CUK1364" s="53"/>
      <c r="CUL1364" s="53"/>
      <c r="CUP1364" s="6"/>
      <c r="CUY1364" s="53"/>
      <c r="CUZ1364" s="53"/>
      <c r="CVD1364" s="6"/>
      <c r="CVM1364" s="53"/>
      <c r="CVN1364" s="53"/>
      <c r="CVR1364" s="6"/>
      <c r="CWA1364" s="53"/>
      <c r="CWB1364" s="53"/>
      <c r="CWF1364" s="6"/>
      <c r="CWO1364" s="53"/>
      <c r="CWP1364" s="53"/>
      <c r="CWT1364" s="6"/>
      <c r="CXC1364" s="53"/>
      <c r="CXD1364" s="53"/>
      <c r="CXH1364" s="6"/>
      <c r="CXQ1364" s="53"/>
      <c r="CXR1364" s="53"/>
      <c r="CXV1364" s="6"/>
      <c r="CYE1364" s="53"/>
      <c r="CYF1364" s="53"/>
      <c r="CYJ1364" s="6"/>
      <c r="CYS1364" s="53"/>
      <c r="CYT1364" s="53"/>
      <c r="CYX1364" s="6"/>
      <c r="CZG1364" s="53"/>
      <c r="CZH1364" s="53"/>
      <c r="CZL1364" s="6"/>
      <c r="CZU1364" s="53"/>
      <c r="CZV1364" s="53"/>
      <c r="CZZ1364" s="6"/>
      <c r="DAI1364" s="53"/>
      <c r="DAJ1364" s="53"/>
      <c r="DAN1364" s="6"/>
      <c r="DAW1364" s="53"/>
      <c r="DAX1364" s="53"/>
      <c r="DBB1364" s="6"/>
      <c r="DBK1364" s="53"/>
      <c r="DBL1364" s="53"/>
      <c r="DBP1364" s="6"/>
      <c r="DBY1364" s="53"/>
      <c r="DBZ1364" s="53"/>
      <c r="DCD1364" s="6"/>
      <c r="DCM1364" s="53"/>
      <c r="DCN1364" s="53"/>
      <c r="DCR1364" s="6"/>
      <c r="DDA1364" s="53"/>
      <c r="DDB1364" s="53"/>
      <c r="DDF1364" s="6"/>
      <c r="DDO1364" s="53"/>
      <c r="DDP1364" s="53"/>
      <c r="DDT1364" s="6"/>
      <c r="DEC1364" s="53"/>
      <c r="DED1364" s="53"/>
      <c r="DEH1364" s="6"/>
      <c r="DEQ1364" s="53"/>
      <c r="DER1364" s="53"/>
      <c r="DEV1364" s="6"/>
      <c r="DFE1364" s="53"/>
      <c r="DFF1364" s="53"/>
      <c r="DFJ1364" s="6"/>
      <c r="DFS1364" s="53"/>
      <c r="DFT1364" s="53"/>
      <c r="DFX1364" s="6"/>
      <c r="DGG1364" s="53"/>
      <c r="DGH1364" s="53"/>
      <c r="DGL1364" s="6"/>
      <c r="DGU1364" s="53"/>
      <c r="DGV1364" s="53"/>
      <c r="DGZ1364" s="6"/>
      <c r="DHI1364" s="53"/>
      <c r="DHJ1364" s="53"/>
      <c r="DHN1364" s="6"/>
      <c r="DHW1364" s="53"/>
      <c r="DHX1364" s="53"/>
      <c r="DIB1364" s="6"/>
      <c r="DIK1364" s="53"/>
      <c r="DIL1364" s="53"/>
      <c r="DIP1364" s="6"/>
      <c r="DIY1364" s="53"/>
      <c r="DIZ1364" s="53"/>
      <c r="DJD1364" s="6"/>
      <c r="DJM1364" s="53"/>
      <c r="DJN1364" s="53"/>
      <c r="DJR1364" s="6"/>
      <c r="DKA1364" s="53"/>
      <c r="DKB1364" s="53"/>
      <c r="DKF1364" s="6"/>
      <c r="DKO1364" s="53"/>
      <c r="DKP1364" s="53"/>
      <c r="DKT1364" s="6"/>
      <c r="DLC1364" s="53"/>
      <c r="DLD1364" s="53"/>
      <c r="DLH1364" s="6"/>
      <c r="DLQ1364" s="53"/>
      <c r="DLR1364" s="53"/>
      <c r="DLV1364" s="6"/>
      <c r="DME1364" s="53"/>
      <c r="DMF1364" s="53"/>
      <c r="DMJ1364" s="6"/>
      <c r="DMS1364" s="53"/>
      <c r="DMT1364" s="53"/>
      <c r="DMX1364" s="6"/>
      <c r="DNG1364" s="53"/>
      <c r="DNH1364" s="53"/>
      <c r="DNL1364" s="6"/>
      <c r="DNU1364" s="53"/>
      <c r="DNV1364" s="53"/>
      <c r="DNZ1364" s="6"/>
      <c r="DOI1364" s="53"/>
      <c r="DOJ1364" s="53"/>
      <c r="DON1364" s="6"/>
      <c r="DOW1364" s="53"/>
      <c r="DOX1364" s="53"/>
      <c r="DPB1364" s="6"/>
      <c r="DPK1364" s="53"/>
      <c r="DPL1364" s="53"/>
      <c r="DPP1364" s="6"/>
      <c r="DPY1364" s="53"/>
      <c r="DPZ1364" s="53"/>
      <c r="DQD1364" s="6"/>
      <c r="DQM1364" s="53"/>
      <c r="DQN1364" s="53"/>
      <c r="DQR1364" s="6"/>
      <c r="DRA1364" s="53"/>
      <c r="DRB1364" s="53"/>
      <c r="DRF1364" s="6"/>
      <c r="DRO1364" s="53"/>
      <c r="DRP1364" s="53"/>
      <c r="DRT1364" s="6"/>
      <c r="DSC1364" s="53"/>
      <c r="DSD1364" s="53"/>
      <c r="DSH1364" s="6"/>
      <c r="DSQ1364" s="53"/>
      <c r="DSR1364" s="53"/>
      <c r="DSV1364" s="6"/>
      <c r="DTE1364" s="53"/>
      <c r="DTF1364" s="53"/>
      <c r="DTJ1364" s="6"/>
      <c r="DTS1364" s="53"/>
      <c r="DTT1364" s="53"/>
      <c r="DTX1364" s="6"/>
      <c r="DUG1364" s="53"/>
      <c r="DUH1364" s="53"/>
      <c r="DUL1364" s="6"/>
      <c r="DUU1364" s="53"/>
      <c r="DUV1364" s="53"/>
      <c r="DUZ1364" s="6"/>
      <c r="DVI1364" s="53"/>
      <c r="DVJ1364" s="53"/>
      <c r="DVN1364" s="6"/>
      <c r="DVW1364" s="53"/>
      <c r="DVX1364" s="53"/>
      <c r="DWB1364" s="6"/>
      <c r="DWK1364" s="53"/>
      <c r="DWL1364" s="53"/>
      <c r="DWP1364" s="6"/>
      <c r="DWY1364" s="53"/>
      <c r="DWZ1364" s="53"/>
      <c r="DXD1364" s="6"/>
      <c r="DXM1364" s="53"/>
      <c r="DXN1364" s="53"/>
      <c r="DXR1364" s="6"/>
      <c r="DYA1364" s="53"/>
      <c r="DYB1364" s="53"/>
      <c r="DYF1364" s="6"/>
      <c r="DYO1364" s="53"/>
      <c r="DYP1364" s="53"/>
      <c r="DYT1364" s="6"/>
      <c r="DZC1364" s="53"/>
      <c r="DZD1364" s="53"/>
      <c r="DZH1364" s="6"/>
      <c r="DZQ1364" s="53"/>
      <c r="DZR1364" s="53"/>
      <c r="DZV1364" s="6"/>
      <c r="EAE1364" s="53"/>
      <c r="EAF1364" s="53"/>
      <c r="EAJ1364" s="6"/>
      <c r="EAS1364" s="53"/>
      <c r="EAT1364" s="53"/>
      <c r="EAX1364" s="6"/>
      <c r="EBG1364" s="53"/>
      <c r="EBH1364" s="53"/>
      <c r="EBL1364" s="6"/>
      <c r="EBU1364" s="53"/>
      <c r="EBV1364" s="53"/>
      <c r="EBZ1364" s="6"/>
      <c r="ECI1364" s="53"/>
      <c r="ECJ1364" s="53"/>
      <c r="ECN1364" s="6"/>
      <c r="ECW1364" s="53"/>
      <c r="ECX1364" s="53"/>
      <c r="EDB1364" s="6"/>
      <c r="EDK1364" s="53"/>
      <c r="EDL1364" s="53"/>
      <c r="EDP1364" s="6"/>
      <c r="EDY1364" s="53"/>
      <c r="EDZ1364" s="53"/>
      <c r="EED1364" s="6"/>
      <c r="EEM1364" s="53"/>
      <c r="EEN1364" s="53"/>
      <c r="EER1364" s="6"/>
      <c r="EFA1364" s="53"/>
      <c r="EFB1364" s="53"/>
      <c r="EFF1364" s="6"/>
      <c r="EFO1364" s="53"/>
      <c r="EFP1364" s="53"/>
      <c r="EFT1364" s="6"/>
      <c r="EGC1364" s="53"/>
      <c r="EGD1364" s="53"/>
      <c r="EGH1364" s="6"/>
      <c r="EGQ1364" s="53"/>
      <c r="EGR1364" s="53"/>
      <c r="EGV1364" s="6"/>
      <c r="EHE1364" s="53"/>
      <c r="EHF1364" s="53"/>
      <c r="EHJ1364" s="6"/>
      <c r="EHS1364" s="53"/>
      <c r="EHT1364" s="53"/>
      <c r="EHX1364" s="6"/>
      <c r="EIG1364" s="53"/>
      <c r="EIH1364" s="53"/>
      <c r="EIL1364" s="6"/>
      <c r="EIU1364" s="53"/>
      <c r="EIV1364" s="53"/>
      <c r="EIZ1364" s="6"/>
      <c r="EJI1364" s="53"/>
      <c r="EJJ1364" s="53"/>
      <c r="EJN1364" s="6"/>
      <c r="EJW1364" s="53"/>
      <c r="EJX1364" s="53"/>
      <c r="EKB1364" s="6"/>
      <c r="EKK1364" s="53"/>
      <c r="EKL1364" s="53"/>
      <c r="EKP1364" s="6"/>
      <c r="EKY1364" s="53"/>
      <c r="EKZ1364" s="53"/>
      <c r="ELD1364" s="6"/>
      <c r="ELM1364" s="53"/>
      <c r="ELN1364" s="53"/>
      <c r="ELR1364" s="6"/>
      <c r="EMA1364" s="53"/>
      <c r="EMB1364" s="53"/>
      <c r="EMF1364" s="6"/>
      <c r="EMO1364" s="53"/>
      <c r="EMP1364" s="53"/>
      <c r="EMT1364" s="6"/>
      <c r="ENC1364" s="53"/>
      <c r="END1364" s="53"/>
      <c r="ENH1364" s="6"/>
      <c r="ENQ1364" s="53"/>
      <c r="ENR1364" s="53"/>
      <c r="ENV1364" s="6"/>
      <c r="EOE1364" s="53"/>
      <c r="EOF1364" s="53"/>
      <c r="EOJ1364" s="6"/>
      <c r="EOS1364" s="53"/>
      <c r="EOT1364" s="53"/>
      <c r="EOX1364" s="6"/>
      <c r="EPG1364" s="53"/>
      <c r="EPH1364" s="53"/>
      <c r="EPL1364" s="6"/>
      <c r="EPU1364" s="53"/>
      <c r="EPV1364" s="53"/>
      <c r="EPZ1364" s="6"/>
      <c r="EQI1364" s="53"/>
      <c r="EQJ1364" s="53"/>
      <c r="EQN1364" s="6"/>
      <c r="EQW1364" s="53"/>
      <c r="EQX1364" s="53"/>
      <c r="ERB1364" s="6"/>
      <c r="ERK1364" s="53"/>
      <c r="ERL1364" s="53"/>
      <c r="ERP1364" s="6"/>
      <c r="ERY1364" s="53"/>
      <c r="ERZ1364" s="53"/>
      <c r="ESD1364" s="6"/>
      <c r="ESM1364" s="53"/>
      <c r="ESN1364" s="53"/>
      <c r="ESR1364" s="6"/>
      <c r="ETA1364" s="53"/>
      <c r="ETB1364" s="53"/>
      <c r="ETF1364" s="6"/>
      <c r="ETO1364" s="53"/>
      <c r="ETP1364" s="53"/>
      <c r="ETT1364" s="6"/>
      <c r="EUC1364" s="53"/>
      <c r="EUD1364" s="53"/>
      <c r="EUH1364" s="6"/>
      <c r="EUQ1364" s="53"/>
      <c r="EUR1364" s="53"/>
      <c r="EUV1364" s="6"/>
      <c r="EVE1364" s="53"/>
      <c r="EVF1364" s="53"/>
      <c r="EVJ1364" s="6"/>
      <c r="EVS1364" s="53"/>
      <c r="EVT1364" s="53"/>
      <c r="EVX1364" s="6"/>
      <c r="EWG1364" s="53"/>
      <c r="EWH1364" s="53"/>
      <c r="EWL1364" s="6"/>
      <c r="EWU1364" s="53"/>
      <c r="EWV1364" s="53"/>
      <c r="EWZ1364" s="6"/>
      <c r="EXI1364" s="53"/>
      <c r="EXJ1364" s="53"/>
      <c r="EXN1364" s="6"/>
      <c r="EXW1364" s="53"/>
      <c r="EXX1364" s="53"/>
      <c r="EYB1364" s="6"/>
      <c r="EYK1364" s="53"/>
      <c r="EYL1364" s="53"/>
      <c r="EYP1364" s="6"/>
      <c r="EYY1364" s="53"/>
      <c r="EYZ1364" s="53"/>
      <c r="EZD1364" s="6"/>
      <c r="EZM1364" s="53"/>
      <c r="EZN1364" s="53"/>
      <c r="EZR1364" s="6"/>
      <c r="FAA1364" s="53"/>
      <c r="FAB1364" s="53"/>
      <c r="FAF1364" s="6"/>
      <c r="FAO1364" s="53"/>
      <c r="FAP1364" s="53"/>
      <c r="FAT1364" s="6"/>
      <c r="FBC1364" s="53"/>
      <c r="FBD1364" s="53"/>
      <c r="FBH1364" s="6"/>
      <c r="FBQ1364" s="53"/>
      <c r="FBR1364" s="53"/>
      <c r="FBV1364" s="6"/>
      <c r="FCE1364" s="53"/>
      <c r="FCF1364" s="53"/>
      <c r="FCJ1364" s="6"/>
      <c r="FCS1364" s="53"/>
      <c r="FCT1364" s="53"/>
      <c r="FCX1364" s="6"/>
      <c r="FDG1364" s="53"/>
      <c r="FDH1364" s="53"/>
      <c r="FDL1364" s="6"/>
      <c r="FDU1364" s="53"/>
      <c r="FDV1364" s="53"/>
      <c r="FDZ1364" s="6"/>
      <c r="FEI1364" s="53"/>
      <c r="FEJ1364" s="53"/>
      <c r="FEN1364" s="6"/>
      <c r="FEW1364" s="53"/>
      <c r="FEX1364" s="53"/>
      <c r="FFB1364" s="6"/>
      <c r="FFK1364" s="53"/>
      <c r="FFL1364" s="53"/>
      <c r="FFP1364" s="6"/>
      <c r="FFY1364" s="53"/>
      <c r="FFZ1364" s="53"/>
      <c r="FGD1364" s="6"/>
      <c r="FGM1364" s="53"/>
      <c r="FGN1364" s="53"/>
      <c r="FGR1364" s="6"/>
      <c r="FHA1364" s="53"/>
      <c r="FHB1364" s="53"/>
      <c r="FHF1364" s="6"/>
      <c r="FHO1364" s="53"/>
      <c r="FHP1364" s="53"/>
      <c r="FHT1364" s="6"/>
      <c r="FIC1364" s="53"/>
      <c r="FID1364" s="53"/>
      <c r="FIH1364" s="6"/>
      <c r="FIQ1364" s="53"/>
      <c r="FIR1364" s="53"/>
      <c r="FIV1364" s="6"/>
      <c r="FJE1364" s="53"/>
      <c r="FJF1364" s="53"/>
      <c r="FJJ1364" s="6"/>
      <c r="FJS1364" s="53"/>
      <c r="FJT1364" s="53"/>
      <c r="FJX1364" s="6"/>
      <c r="FKG1364" s="53"/>
      <c r="FKH1364" s="53"/>
      <c r="FKL1364" s="6"/>
      <c r="FKU1364" s="53"/>
      <c r="FKV1364" s="53"/>
      <c r="FKZ1364" s="6"/>
      <c r="FLI1364" s="53"/>
      <c r="FLJ1364" s="53"/>
      <c r="FLN1364" s="6"/>
      <c r="FLW1364" s="53"/>
      <c r="FLX1364" s="53"/>
      <c r="FMB1364" s="6"/>
      <c r="FMK1364" s="53"/>
      <c r="FML1364" s="53"/>
      <c r="FMP1364" s="6"/>
      <c r="FMY1364" s="53"/>
      <c r="FMZ1364" s="53"/>
      <c r="FND1364" s="6"/>
      <c r="FNM1364" s="53"/>
      <c r="FNN1364" s="53"/>
      <c r="FNR1364" s="6"/>
      <c r="FOA1364" s="53"/>
      <c r="FOB1364" s="53"/>
      <c r="FOF1364" s="6"/>
      <c r="FOO1364" s="53"/>
      <c r="FOP1364" s="53"/>
      <c r="FOT1364" s="6"/>
      <c r="FPC1364" s="53"/>
      <c r="FPD1364" s="53"/>
      <c r="FPH1364" s="6"/>
      <c r="FPQ1364" s="53"/>
      <c r="FPR1364" s="53"/>
      <c r="FPV1364" s="6"/>
      <c r="FQE1364" s="53"/>
      <c r="FQF1364" s="53"/>
      <c r="FQJ1364" s="6"/>
      <c r="FQS1364" s="53"/>
      <c r="FQT1364" s="53"/>
      <c r="FQX1364" s="6"/>
      <c r="FRG1364" s="53"/>
      <c r="FRH1364" s="53"/>
      <c r="FRL1364" s="6"/>
      <c r="FRU1364" s="53"/>
      <c r="FRV1364" s="53"/>
      <c r="FRZ1364" s="6"/>
      <c r="FSI1364" s="53"/>
      <c r="FSJ1364" s="53"/>
      <c r="FSN1364" s="6"/>
      <c r="FSW1364" s="53"/>
      <c r="FSX1364" s="53"/>
      <c r="FTB1364" s="6"/>
      <c r="FTK1364" s="53"/>
      <c r="FTL1364" s="53"/>
      <c r="FTP1364" s="6"/>
      <c r="FTY1364" s="53"/>
      <c r="FTZ1364" s="53"/>
      <c r="FUD1364" s="6"/>
      <c r="FUM1364" s="53"/>
      <c r="FUN1364" s="53"/>
      <c r="FUR1364" s="6"/>
      <c r="FVA1364" s="53"/>
      <c r="FVB1364" s="53"/>
      <c r="FVF1364" s="6"/>
      <c r="FVO1364" s="53"/>
      <c r="FVP1364" s="53"/>
      <c r="FVT1364" s="6"/>
      <c r="FWC1364" s="53"/>
      <c r="FWD1364" s="53"/>
      <c r="FWH1364" s="6"/>
      <c r="FWQ1364" s="53"/>
      <c r="FWR1364" s="53"/>
      <c r="FWV1364" s="6"/>
      <c r="FXE1364" s="53"/>
      <c r="FXF1364" s="53"/>
      <c r="FXJ1364" s="6"/>
      <c r="FXS1364" s="53"/>
      <c r="FXT1364" s="53"/>
      <c r="FXX1364" s="6"/>
      <c r="FYG1364" s="53"/>
      <c r="FYH1364" s="53"/>
      <c r="FYL1364" s="6"/>
      <c r="FYU1364" s="53"/>
      <c r="FYV1364" s="53"/>
      <c r="FYZ1364" s="6"/>
      <c r="FZI1364" s="53"/>
      <c r="FZJ1364" s="53"/>
      <c r="FZN1364" s="6"/>
      <c r="FZW1364" s="53"/>
      <c r="FZX1364" s="53"/>
      <c r="GAB1364" s="6"/>
      <c r="GAK1364" s="53"/>
      <c r="GAL1364" s="53"/>
      <c r="GAP1364" s="6"/>
      <c r="GAY1364" s="53"/>
      <c r="GAZ1364" s="53"/>
      <c r="GBD1364" s="6"/>
      <c r="GBM1364" s="53"/>
      <c r="GBN1364" s="53"/>
      <c r="GBR1364" s="6"/>
      <c r="GCA1364" s="53"/>
      <c r="GCB1364" s="53"/>
      <c r="GCF1364" s="6"/>
      <c r="GCO1364" s="53"/>
      <c r="GCP1364" s="53"/>
      <c r="GCT1364" s="6"/>
      <c r="GDC1364" s="53"/>
      <c r="GDD1364" s="53"/>
      <c r="GDH1364" s="6"/>
      <c r="GDQ1364" s="53"/>
      <c r="GDR1364" s="53"/>
      <c r="GDV1364" s="6"/>
      <c r="GEE1364" s="53"/>
      <c r="GEF1364" s="53"/>
      <c r="GEJ1364" s="6"/>
      <c r="GES1364" s="53"/>
      <c r="GET1364" s="53"/>
      <c r="GEX1364" s="6"/>
      <c r="GFG1364" s="53"/>
      <c r="GFH1364" s="53"/>
      <c r="GFL1364" s="6"/>
      <c r="GFU1364" s="53"/>
      <c r="GFV1364" s="53"/>
      <c r="GFZ1364" s="6"/>
      <c r="GGI1364" s="53"/>
      <c r="GGJ1364" s="53"/>
      <c r="GGN1364" s="6"/>
      <c r="GGW1364" s="53"/>
      <c r="GGX1364" s="53"/>
      <c r="GHB1364" s="6"/>
      <c r="GHK1364" s="53"/>
      <c r="GHL1364" s="53"/>
      <c r="GHP1364" s="6"/>
      <c r="GHY1364" s="53"/>
      <c r="GHZ1364" s="53"/>
      <c r="GID1364" s="6"/>
      <c r="GIM1364" s="53"/>
      <c r="GIN1364" s="53"/>
      <c r="GIR1364" s="6"/>
      <c r="GJA1364" s="53"/>
      <c r="GJB1364" s="53"/>
      <c r="GJF1364" s="6"/>
      <c r="GJO1364" s="53"/>
      <c r="GJP1364" s="53"/>
      <c r="GJT1364" s="6"/>
      <c r="GKC1364" s="53"/>
      <c r="GKD1364" s="53"/>
      <c r="GKH1364" s="6"/>
      <c r="GKQ1364" s="53"/>
      <c r="GKR1364" s="53"/>
      <c r="GKV1364" s="6"/>
      <c r="GLE1364" s="53"/>
      <c r="GLF1364" s="53"/>
      <c r="GLJ1364" s="6"/>
      <c r="GLS1364" s="53"/>
      <c r="GLT1364" s="53"/>
      <c r="GLX1364" s="6"/>
      <c r="GMG1364" s="53"/>
      <c r="GMH1364" s="53"/>
      <c r="GML1364" s="6"/>
      <c r="GMU1364" s="53"/>
      <c r="GMV1364" s="53"/>
      <c r="GMZ1364" s="6"/>
      <c r="GNI1364" s="53"/>
      <c r="GNJ1364" s="53"/>
      <c r="GNN1364" s="6"/>
      <c r="GNW1364" s="53"/>
      <c r="GNX1364" s="53"/>
      <c r="GOB1364" s="6"/>
      <c r="GOK1364" s="53"/>
      <c r="GOL1364" s="53"/>
      <c r="GOP1364" s="6"/>
      <c r="GOY1364" s="53"/>
      <c r="GOZ1364" s="53"/>
      <c r="GPD1364" s="6"/>
      <c r="GPM1364" s="53"/>
      <c r="GPN1364" s="53"/>
      <c r="GPR1364" s="6"/>
      <c r="GQA1364" s="53"/>
      <c r="GQB1364" s="53"/>
      <c r="GQF1364" s="6"/>
      <c r="GQO1364" s="53"/>
      <c r="GQP1364" s="53"/>
      <c r="GQT1364" s="6"/>
      <c r="GRC1364" s="53"/>
      <c r="GRD1364" s="53"/>
      <c r="GRH1364" s="6"/>
      <c r="GRQ1364" s="53"/>
      <c r="GRR1364" s="53"/>
      <c r="GRV1364" s="6"/>
      <c r="GSE1364" s="53"/>
      <c r="GSF1364" s="53"/>
      <c r="GSJ1364" s="6"/>
      <c r="GSS1364" s="53"/>
      <c r="GST1364" s="53"/>
      <c r="GSX1364" s="6"/>
      <c r="GTG1364" s="53"/>
      <c r="GTH1364" s="53"/>
      <c r="GTL1364" s="6"/>
      <c r="GTU1364" s="53"/>
      <c r="GTV1364" s="53"/>
      <c r="GTZ1364" s="6"/>
      <c r="GUI1364" s="53"/>
      <c r="GUJ1364" s="53"/>
      <c r="GUN1364" s="6"/>
      <c r="GUW1364" s="53"/>
      <c r="GUX1364" s="53"/>
      <c r="GVB1364" s="6"/>
      <c r="GVK1364" s="53"/>
      <c r="GVL1364" s="53"/>
      <c r="GVP1364" s="6"/>
      <c r="GVY1364" s="53"/>
      <c r="GVZ1364" s="53"/>
      <c r="GWD1364" s="6"/>
      <c r="GWM1364" s="53"/>
      <c r="GWN1364" s="53"/>
      <c r="GWR1364" s="6"/>
      <c r="GXA1364" s="53"/>
      <c r="GXB1364" s="53"/>
      <c r="GXF1364" s="6"/>
      <c r="GXO1364" s="53"/>
      <c r="GXP1364" s="53"/>
      <c r="GXT1364" s="6"/>
      <c r="GYC1364" s="53"/>
      <c r="GYD1364" s="53"/>
      <c r="GYH1364" s="6"/>
      <c r="GYQ1364" s="53"/>
      <c r="GYR1364" s="53"/>
      <c r="GYV1364" s="6"/>
      <c r="GZE1364" s="53"/>
      <c r="GZF1364" s="53"/>
      <c r="GZJ1364" s="6"/>
      <c r="GZS1364" s="53"/>
      <c r="GZT1364" s="53"/>
      <c r="GZX1364" s="6"/>
      <c r="HAG1364" s="53"/>
      <c r="HAH1364" s="53"/>
      <c r="HAL1364" s="6"/>
      <c r="HAU1364" s="53"/>
      <c r="HAV1364" s="53"/>
      <c r="HAZ1364" s="6"/>
      <c r="HBI1364" s="53"/>
      <c r="HBJ1364" s="53"/>
      <c r="HBN1364" s="6"/>
      <c r="HBW1364" s="53"/>
      <c r="HBX1364" s="53"/>
      <c r="HCB1364" s="6"/>
      <c r="HCK1364" s="53"/>
      <c r="HCL1364" s="53"/>
      <c r="HCP1364" s="6"/>
      <c r="HCY1364" s="53"/>
      <c r="HCZ1364" s="53"/>
      <c r="HDD1364" s="6"/>
      <c r="HDM1364" s="53"/>
      <c r="HDN1364" s="53"/>
      <c r="HDR1364" s="6"/>
      <c r="HEA1364" s="53"/>
      <c r="HEB1364" s="53"/>
      <c r="HEF1364" s="6"/>
      <c r="HEO1364" s="53"/>
      <c r="HEP1364" s="53"/>
      <c r="HET1364" s="6"/>
      <c r="HFC1364" s="53"/>
      <c r="HFD1364" s="53"/>
      <c r="HFH1364" s="6"/>
      <c r="HFQ1364" s="53"/>
      <c r="HFR1364" s="53"/>
      <c r="HFV1364" s="6"/>
      <c r="HGE1364" s="53"/>
      <c r="HGF1364" s="53"/>
      <c r="HGJ1364" s="6"/>
      <c r="HGS1364" s="53"/>
      <c r="HGT1364" s="53"/>
      <c r="HGX1364" s="6"/>
      <c r="HHG1364" s="53"/>
      <c r="HHH1364" s="53"/>
      <c r="HHL1364" s="6"/>
      <c r="HHU1364" s="53"/>
      <c r="HHV1364" s="53"/>
      <c r="HHZ1364" s="6"/>
      <c r="HII1364" s="53"/>
      <c r="HIJ1364" s="53"/>
      <c r="HIN1364" s="6"/>
      <c r="HIW1364" s="53"/>
      <c r="HIX1364" s="53"/>
      <c r="HJB1364" s="6"/>
      <c r="HJK1364" s="53"/>
      <c r="HJL1364" s="53"/>
      <c r="HJP1364" s="6"/>
      <c r="HJY1364" s="53"/>
      <c r="HJZ1364" s="53"/>
      <c r="HKD1364" s="6"/>
      <c r="HKM1364" s="53"/>
      <c r="HKN1364" s="53"/>
      <c r="HKR1364" s="6"/>
      <c r="HLA1364" s="53"/>
      <c r="HLB1364" s="53"/>
      <c r="HLF1364" s="6"/>
      <c r="HLO1364" s="53"/>
      <c r="HLP1364" s="53"/>
      <c r="HLT1364" s="6"/>
      <c r="HMC1364" s="53"/>
      <c r="HMD1364" s="53"/>
      <c r="HMH1364" s="6"/>
      <c r="HMQ1364" s="53"/>
      <c r="HMR1364" s="53"/>
      <c r="HMV1364" s="6"/>
      <c r="HNE1364" s="53"/>
      <c r="HNF1364" s="53"/>
      <c r="HNJ1364" s="6"/>
      <c r="HNS1364" s="53"/>
      <c r="HNT1364" s="53"/>
      <c r="HNX1364" s="6"/>
      <c r="HOG1364" s="53"/>
      <c r="HOH1364" s="53"/>
      <c r="HOL1364" s="6"/>
      <c r="HOU1364" s="53"/>
      <c r="HOV1364" s="53"/>
      <c r="HOZ1364" s="6"/>
      <c r="HPI1364" s="53"/>
      <c r="HPJ1364" s="53"/>
      <c r="HPN1364" s="6"/>
      <c r="HPW1364" s="53"/>
      <c r="HPX1364" s="53"/>
      <c r="HQB1364" s="6"/>
      <c r="HQK1364" s="53"/>
      <c r="HQL1364" s="53"/>
      <c r="HQP1364" s="6"/>
      <c r="HQY1364" s="53"/>
      <c r="HQZ1364" s="53"/>
      <c r="HRD1364" s="6"/>
      <c r="HRM1364" s="53"/>
      <c r="HRN1364" s="53"/>
      <c r="HRR1364" s="6"/>
      <c r="HSA1364" s="53"/>
      <c r="HSB1364" s="53"/>
      <c r="HSF1364" s="6"/>
      <c r="HSO1364" s="53"/>
      <c r="HSP1364" s="53"/>
      <c r="HST1364" s="6"/>
      <c r="HTC1364" s="53"/>
      <c r="HTD1364" s="53"/>
      <c r="HTH1364" s="6"/>
      <c r="HTQ1364" s="53"/>
      <c r="HTR1364" s="53"/>
      <c r="HTV1364" s="6"/>
      <c r="HUE1364" s="53"/>
      <c r="HUF1364" s="53"/>
      <c r="HUJ1364" s="6"/>
      <c r="HUS1364" s="53"/>
      <c r="HUT1364" s="53"/>
      <c r="HUX1364" s="6"/>
      <c r="HVG1364" s="53"/>
      <c r="HVH1364" s="53"/>
      <c r="HVL1364" s="6"/>
      <c r="HVU1364" s="53"/>
      <c r="HVV1364" s="53"/>
      <c r="HVZ1364" s="6"/>
      <c r="HWI1364" s="53"/>
      <c r="HWJ1364" s="53"/>
      <c r="HWN1364" s="6"/>
      <c r="HWW1364" s="53"/>
      <c r="HWX1364" s="53"/>
      <c r="HXB1364" s="6"/>
      <c r="HXK1364" s="53"/>
      <c r="HXL1364" s="53"/>
      <c r="HXP1364" s="6"/>
      <c r="HXY1364" s="53"/>
      <c r="HXZ1364" s="53"/>
      <c r="HYD1364" s="6"/>
      <c r="HYM1364" s="53"/>
      <c r="HYN1364" s="53"/>
      <c r="HYR1364" s="6"/>
      <c r="HZA1364" s="53"/>
      <c r="HZB1364" s="53"/>
      <c r="HZF1364" s="6"/>
      <c r="HZO1364" s="53"/>
      <c r="HZP1364" s="53"/>
      <c r="HZT1364" s="6"/>
      <c r="IAC1364" s="53"/>
      <c r="IAD1364" s="53"/>
      <c r="IAH1364" s="6"/>
      <c r="IAQ1364" s="53"/>
      <c r="IAR1364" s="53"/>
      <c r="IAV1364" s="6"/>
      <c r="IBE1364" s="53"/>
      <c r="IBF1364" s="53"/>
      <c r="IBJ1364" s="6"/>
      <c r="IBS1364" s="53"/>
      <c r="IBT1364" s="53"/>
      <c r="IBX1364" s="6"/>
      <c r="ICG1364" s="53"/>
      <c r="ICH1364" s="53"/>
      <c r="ICL1364" s="6"/>
      <c r="ICU1364" s="53"/>
      <c r="ICV1364" s="53"/>
      <c r="ICZ1364" s="6"/>
      <c r="IDI1364" s="53"/>
      <c r="IDJ1364" s="53"/>
      <c r="IDN1364" s="6"/>
      <c r="IDW1364" s="53"/>
      <c r="IDX1364" s="53"/>
      <c r="IEB1364" s="6"/>
      <c r="IEK1364" s="53"/>
      <c r="IEL1364" s="53"/>
      <c r="IEP1364" s="6"/>
      <c r="IEY1364" s="53"/>
      <c r="IEZ1364" s="53"/>
      <c r="IFD1364" s="6"/>
      <c r="IFM1364" s="53"/>
      <c r="IFN1364" s="53"/>
      <c r="IFR1364" s="6"/>
      <c r="IGA1364" s="53"/>
      <c r="IGB1364" s="53"/>
      <c r="IGF1364" s="6"/>
      <c r="IGO1364" s="53"/>
      <c r="IGP1364" s="53"/>
      <c r="IGT1364" s="6"/>
      <c r="IHC1364" s="53"/>
      <c r="IHD1364" s="53"/>
      <c r="IHH1364" s="6"/>
      <c r="IHQ1364" s="53"/>
      <c r="IHR1364" s="53"/>
      <c r="IHV1364" s="6"/>
      <c r="IIE1364" s="53"/>
      <c r="IIF1364" s="53"/>
      <c r="IIJ1364" s="6"/>
      <c r="IIS1364" s="53"/>
      <c r="IIT1364" s="53"/>
      <c r="IIX1364" s="6"/>
      <c r="IJG1364" s="53"/>
      <c r="IJH1364" s="53"/>
      <c r="IJL1364" s="6"/>
      <c r="IJU1364" s="53"/>
      <c r="IJV1364" s="53"/>
      <c r="IJZ1364" s="6"/>
      <c r="IKI1364" s="53"/>
      <c r="IKJ1364" s="53"/>
      <c r="IKN1364" s="6"/>
      <c r="IKW1364" s="53"/>
      <c r="IKX1364" s="53"/>
      <c r="ILB1364" s="6"/>
      <c r="ILK1364" s="53"/>
      <c r="ILL1364" s="53"/>
      <c r="ILP1364" s="6"/>
      <c r="ILY1364" s="53"/>
      <c r="ILZ1364" s="53"/>
      <c r="IMD1364" s="6"/>
      <c r="IMM1364" s="53"/>
      <c r="IMN1364" s="53"/>
      <c r="IMR1364" s="6"/>
      <c r="INA1364" s="53"/>
      <c r="INB1364" s="53"/>
      <c r="INF1364" s="6"/>
      <c r="INO1364" s="53"/>
      <c r="INP1364" s="53"/>
      <c r="INT1364" s="6"/>
      <c r="IOC1364" s="53"/>
      <c r="IOD1364" s="53"/>
      <c r="IOH1364" s="6"/>
      <c r="IOQ1364" s="53"/>
      <c r="IOR1364" s="53"/>
      <c r="IOV1364" s="6"/>
      <c r="IPE1364" s="53"/>
      <c r="IPF1364" s="53"/>
      <c r="IPJ1364" s="6"/>
      <c r="IPS1364" s="53"/>
      <c r="IPT1364" s="53"/>
      <c r="IPX1364" s="6"/>
      <c r="IQG1364" s="53"/>
      <c r="IQH1364" s="53"/>
      <c r="IQL1364" s="6"/>
      <c r="IQU1364" s="53"/>
      <c r="IQV1364" s="53"/>
      <c r="IQZ1364" s="6"/>
      <c r="IRI1364" s="53"/>
      <c r="IRJ1364" s="53"/>
      <c r="IRN1364" s="6"/>
      <c r="IRW1364" s="53"/>
      <c r="IRX1364" s="53"/>
      <c r="ISB1364" s="6"/>
      <c r="ISK1364" s="53"/>
      <c r="ISL1364" s="53"/>
      <c r="ISP1364" s="6"/>
      <c r="ISY1364" s="53"/>
      <c r="ISZ1364" s="53"/>
      <c r="ITD1364" s="6"/>
      <c r="ITM1364" s="53"/>
      <c r="ITN1364" s="53"/>
      <c r="ITR1364" s="6"/>
      <c r="IUA1364" s="53"/>
      <c r="IUB1364" s="53"/>
      <c r="IUF1364" s="6"/>
      <c r="IUO1364" s="53"/>
      <c r="IUP1364" s="53"/>
      <c r="IUT1364" s="6"/>
      <c r="IVC1364" s="53"/>
      <c r="IVD1364" s="53"/>
      <c r="IVH1364" s="6"/>
      <c r="IVQ1364" s="53"/>
      <c r="IVR1364" s="53"/>
      <c r="IVV1364" s="6"/>
      <c r="IWE1364" s="53"/>
      <c r="IWF1364" s="53"/>
      <c r="IWJ1364" s="6"/>
      <c r="IWS1364" s="53"/>
      <c r="IWT1364" s="53"/>
      <c r="IWX1364" s="6"/>
      <c r="IXG1364" s="53"/>
      <c r="IXH1364" s="53"/>
      <c r="IXL1364" s="6"/>
      <c r="IXU1364" s="53"/>
      <c r="IXV1364" s="53"/>
      <c r="IXZ1364" s="6"/>
      <c r="IYI1364" s="53"/>
      <c r="IYJ1364" s="53"/>
      <c r="IYN1364" s="6"/>
      <c r="IYW1364" s="53"/>
      <c r="IYX1364" s="53"/>
      <c r="IZB1364" s="6"/>
      <c r="IZK1364" s="53"/>
      <c r="IZL1364" s="53"/>
      <c r="IZP1364" s="6"/>
      <c r="IZY1364" s="53"/>
      <c r="IZZ1364" s="53"/>
      <c r="JAD1364" s="6"/>
      <c r="JAM1364" s="53"/>
      <c r="JAN1364" s="53"/>
      <c r="JAR1364" s="6"/>
      <c r="JBA1364" s="53"/>
      <c r="JBB1364" s="53"/>
      <c r="JBF1364" s="6"/>
      <c r="JBO1364" s="53"/>
      <c r="JBP1364" s="53"/>
      <c r="JBT1364" s="6"/>
      <c r="JCC1364" s="53"/>
      <c r="JCD1364" s="53"/>
      <c r="JCH1364" s="6"/>
      <c r="JCQ1364" s="53"/>
      <c r="JCR1364" s="53"/>
      <c r="JCV1364" s="6"/>
      <c r="JDE1364" s="53"/>
      <c r="JDF1364" s="53"/>
      <c r="JDJ1364" s="6"/>
      <c r="JDS1364" s="53"/>
      <c r="JDT1364" s="53"/>
      <c r="JDX1364" s="6"/>
      <c r="JEG1364" s="53"/>
      <c r="JEH1364" s="53"/>
      <c r="JEL1364" s="6"/>
      <c r="JEU1364" s="53"/>
      <c r="JEV1364" s="53"/>
      <c r="JEZ1364" s="6"/>
      <c r="JFI1364" s="53"/>
      <c r="JFJ1364" s="53"/>
      <c r="JFN1364" s="6"/>
      <c r="JFW1364" s="53"/>
      <c r="JFX1364" s="53"/>
      <c r="JGB1364" s="6"/>
      <c r="JGK1364" s="53"/>
      <c r="JGL1364" s="53"/>
      <c r="JGP1364" s="6"/>
      <c r="JGY1364" s="53"/>
      <c r="JGZ1364" s="53"/>
      <c r="JHD1364" s="6"/>
      <c r="JHM1364" s="53"/>
      <c r="JHN1364" s="53"/>
      <c r="JHR1364" s="6"/>
      <c r="JIA1364" s="53"/>
      <c r="JIB1364" s="53"/>
      <c r="JIF1364" s="6"/>
      <c r="JIO1364" s="53"/>
      <c r="JIP1364" s="53"/>
      <c r="JIT1364" s="6"/>
      <c r="JJC1364" s="53"/>
      <c r="JJD1364" s="53"/>
      <c r="JJH1364" s="6"/>
      <c r="JJQ1364" s="53"/>
      <c r="JJR1364" s="53"/>
      <c r="JJV1364" s="6"/>
      <c r="JKE1364" s="53"/>
      <c r="JKF1364" s="53"/>
      <c r="JKJ1364" s="6"/>
      <c r="JKS1364" s="53"/>
      <c r="JKT1364" s="53"/>
      <c r="JKX1364" s="6"/>
      <c r="JLG1364" s="53"/>
      <c r="JLH1364" s="53"/>
      <c r="JLL1364" s="6"/>
      <c r="JLU1364" s="53"/>
      <c r="JLV1364" s="53"/>
      <c r="JLZ1364" s="6"/>
      <c r="JMI1364" s="53"/>
      <c r="JMJ1364" s="53"/>
      <c r="JMN1364" s="6"/>
      <c r="JMW1364" s="53"/>
      <c r="JMX1364" s="53"/>
      <c r="JNB1364" s="6"/>
      <c r="JNK1364" s="53"/>
      <c r="JNL1364" s="53"/>
      <c r="JNP1364" s="6"/>
      <c r="JNY1364" s="53"/>
      <c r="JNZ1364" s="53"/>
      <c r="JOD1364" s="6"/>
      <c r="JOM1364" s="53"/>
      <c r="JON1364" s="53"/>
      <c r="JOR1364" s="6"/>
      <c r="JPA1364" s="53"/>
      <c r="JPB1364" s="53"/>
      <c r="JPF1364" s="6"/>
      <c r="JPO1364" s="53"/>
      <c r="JPP1364" s="53"/>
      <c r="JPT1364" s="6"/>
      <c r="JQC1364" s="53"/>
      <c r="JQD1364" s="53"/>
      <c r="JQH1364" s="6"/>
      <c r="JQQ1364" s="53"/>
      <c r="JQR1364" s="53"/>
      <c r="JQV1364" s="6"/>
      <c r="JRE1364" s="53"/>
      <c r="JRF1364" s="53"/>
      <c r="JRJ1364" s="6"/>
      <c r="JRS1364" s="53"/>
      <c r="JRT1364" s="53"/>
      <c r="JRX1364" s="6"/>
      <c r="JSG1364" s="53"/>
      <c r="JSH1364" s="53"/>
      <c r="JSL1364" s="6"/>
      <c r="JSU1364" s="53"/>
      <c r="JSV1364" s="53"/>
      <c r="JSZ1364" s="6"/>
      <c r="JTI1364" s="53"/>
      <c r="JTJ1364" s="53"/>
      <c r="JTN1364" s="6"/>
      <c r="JTW1364" s="53"/>
      <c r="JTX1364" s="53"/>
      <c r="JUB1364" s="6"/>
      <c r="JUK1364" s="53"/>
      <c r="JUL1364" s="53"/>
      <c r="JUP1364" s="6"/>
      <c r="JUY1364" s="53"/>
      <c r="JUZ1364" s="53"/>
      <c r="JVD1364" s="6"/>
      <c r="JVM1364" s="53"/>
      <c r="JVN1364" s="53"/>
      <c r="JVR1364" s="6"/>
      <c r="JWA1364" s="53"/>
      <c r="JWB1364" s="53"/>
      <c r="JWF1364" s="6"/>
      <c r="JWO1364" s="53"/>
      <c r="JWP1364" s="53"/>
      <c r="JWT1364" s="6"/>
      <c r="JXC1364" s="53"/>
      <c r="JXD1364" s="53"/>
      <c r="JXH1364" s="6"/>
      <c r="JXQ1364" s="53"/>
      <c r="JXR1364" s="53"/>
      <c r="JXV1364" s="6"/>
      <c r="JYE1364" s="53"/>
      <c r="JYF1364" s="53"/>
      <c r="JYJ1364" s="6"/>
      <c r="JYS1364" s="53"/>
      <c r="JYT1364" s="53"/>
      <c r="JYX1364" s="6"/>
      <c r="JZG1364" s="53"/>
      <c r="JZH1364" s="53"/>
      <c r="JZL1364" s="6"/>
      <c r="JZU1364" s="53"/>
      <c r="JZV1364" s="53"/>
      <c r="JZZ1364" s="6"/>
      <c r="KAI1364" s="53"/>
      <c r="KAJ1364" s="53"/>
      <c r="KAN1364" s="6"/>
      <c r="KAW1364" s="53"/>
      <c r="KAX1364" s="53"/>
      <c r="KBB1364" s="6"/>
      <c r="KBK1364" s="53"/>
      <c r="KBL1364" s="53"/>
      <c r="KBP1364" s="6"/>
      <c r="KBY1364" s="53"/>
      <c r="KBZ1364" s="53"/>
      <c r="KCD1364" s="6"/>
      <c r="KCM1364" s="53"/>
      <c r="KCN1364" s="53"/>
      <c r="KCR1364" s="6"/>
      <c r="KDA1364" s="53"/>
      <c r="KDB1364" s="53"/>
      <c r="KDF1364" s="6"/>
      <c r="KDO1364" s="53"/>
      <c r="KDP1364" s="53"/>
      <c r="KDT1364" s="6"/>
      <c r="KEC1364" s="53"/>
      <c r="KED1364" s="53"/>
      <c r="KEH1364" s="6"/>
      <c r="KEQ1364" s="53"/>
      <c r="KER1364" s="53"/>
      <c r="KEV1364" s="6"/>
      <c r="KFE1364" s="53"/>
      <c r="KFF1364" s="53"/>
      <c r="KFJ1364" s="6"/>
      <c r="KFS1364" s="53"/>
      <c r="KFT1364" s="53"/>
      <c r="KFX1364" s="6"/>
      <c r="KGG1364" s="53"/>
      <c r="KGH1364" s="53"/>
      <c r="KGL1364" s="6"/>
      <c r="KGU1364" s="53"/>
      <c r="KGV1364" s="53"/>
      <c r="KGZ1364" s="6"/>
      <c r="KHI1364" s="53"/>
      <c r="KHJ1364" s="53"/>
      <c r="KHN1364" s="6"/>
      <c r="KHW1364" s="53"/>
      <c r="KHX1364" s="53"/>
      <c r="KIB1364" s="6"/>
      <c r="KIK1364" s="53"/>
      <c r="KIL1364" s="53"/>
      <c r="KIP1364" s="6"/>
      <c r="KIY1364" s="53"/>
      <c r="KIZ1364" s="53"/>
      <c r="KJD1364" s="6"/>
      <c r="KJM1364" s="53"/>
      <c r="KJN1364" s="53"/>
      <c r="KJR1364" s="6"/>
      <c r="KKA1364" s="53"/>
      <c r="KKB1364" s="53"/>
      <c r="KKF1364" s="6"/>
      <c r="KKO1364" s="53"/>
      <c r="KKP1364" s="53"/>
      <c r="KKT1364" s="6"/>
      <c r="KLC1364" s="53"/>
      <c r="KLD1364" s="53"/>
      <c r="KLH1364" s="6"/>
      <c r="KLQ1364" s="53"/>
      <c r="KLR1364" s="53"/>
      <c r="KLV1364" s="6"/>
      <c r="KME1364" s="53"/>
      <c r="KMF1364" s="53"/>
      <c r="KMJ1364" s="6"/>
      <c r="KMS1364" s="53"/>
      <c r="KMT1364" s="53"/>
      <c r="KMX1364" s="6"/>
      <c r="KNG1364" s="53"/>
      <c r="KNH1364" s="53"/>
      <c r="KNL1364" s="6"/>
      <c r="KNU1364" s="53"/>
      <c r="KNV1364" s="53"/>
      <c r="KNZ1364" s="6"/>
      <c r="KOI1364" s="53"/>
      <c r="KOJ1364" s="53"/>
      <c r="KON1364" s="6"/>
      <c r="KOW1364" s="53"/>
      <c r="KOX1364" s="53"/>
      <c r="KPB1364" s="6"/>
      <c r="KPK1364" s="53"/>
      <c r="KPL1364" s="53"/>
      <c r="KPP1364" s="6"/>
      <c r="KPY1364" s="53"/>
      <c r="KPZ1364" s="53"/>
      <c r="KQD1364" s="6"/>
      <c r="KQM1364" s="53"/>
      <c r="KQN1364" s="53"/>
      <c r="KQR1364" s="6"/>
      <c r="KRA1364" s="53"/>
      <c r="KRB1364" s="53"/>
      <c r="KRF1364" s="6"/>
      <c r="KRO1364" s="53"/>
      <c r="KRP1364" s="53"/>
      <c r="KRT1364" s="6"/>
      <c r="KSC1364" s="53"/>
      <c r="KSD1364" s="53"/>
      <c r="KSH1364" s="6"/>
      <c r="KSQ1364" s="53"/>
      <c r="KSR1364" s="53"/>
      <c r="KSV1364" s="6"/>
      <c r="KTE1364" s="53"/>
      <c r="KTF1364" s="53"/>
      <c r="KTJ1364" s="6"/>
      <c r="KTS1364" s="53"/>
      <c r="KTT1364" s="53"/>
      <c r="KTX1364" s="6"/>
      <c r="KUG1364" s="53"/>
      <c r="KUH1364" s="53"/>
      <c r="KUL1364" s="6"/>
      <c r="KUU1364" s="53"/>
      <c r="KUV1364" s="53"/>
      <c r="KUZ1364" s="6"/>
      <c r="KVI1364" s="53"/>
      <c r="KVJ1364" s="53"/>
      <c r="KVN1364" s="6"/>
      <c r="KVW1364" s="53"/>
      <c r="KVX1364" s="53"/>
      <c r="KWB1364" s="6"/>
      <c r="KWK1364" s="53"/>
      <c r="KWL1364" s="53"/>
      <c r="KWP1364" s="6"/>
      <c r="KWY1364" s="53"/>
      <c r="KWZ1364" s="53"/>
      <c r="KXD1364" s="6"/>
      <c r="KXM1364" s="53"/>
      <c r="KXN1364" s="53"/>
      <c r="KXR1364" s="6"/>
      <c r="KYA1364" s="53"/>
      <c r="KYB1364" s="53"/>
      <c r="KYF1364" s="6"/>
      <c r="KYO1364" s="53"/>
      <c r="KYP1364" s="53"/>
      <c r="KYT1364" s="6"/>
      <c r="KZC1364" s="53"/>
      <c r="KZD1364" s="53"/>
      <c r="KZH1364" s="6"/>
      <c r="KZQ1364" s="53"/>
      <c r="KZR1364" s="53"/>
      <c r="KZV1364" s="6"/>
      <c r="LAE1364" s="53"/>
      <c r="LAF1364" s="53"/>
      <c r="LAJ1364" s="6"/>
      <c r="LAS1364" s="53"/>
      <c r="LAT1364" s="53"/>
      <c r="LAX1364" s="6"/>
      <c r="LBG1364" s="53"/>
      <c r="LBH1364" s="53"/>
      <c r="LBL1364" s="6"/>
      <c r="LBU1364" s="53"/>
      <c r="LBV1364" s="53"/>
      <c r="LBZ1364" s="6"/>
      <c r="LCI1364" s="53"/>
      <c r="LCJ1364" s="53"/>
      <c r="LCN1364" s="6"/>
      <c r="LCW1364" s="53"/>
      <c r="LCX1364" s="53"/>
      <c r="LDB1364" s="6"/>
      <c r="LDK1364" s="53"/>
      <c r="LDL1364" s="53"/>
      <c r="LDP1364" s="6"/>
      <c r="LDY1364" s="53"/>
      <c r="LDZ1364" s="53"/>
      <c r="LED1364" s="6"/>
      <c r="LEM1364" s="53"/>
      <c r="LEN1364" s="53"/>
      <c r="LER1364" s="6"/>
      <c r="LFA1364" s="53"/>
      <c r="LFB1364" s="53"/>
      <c r="LFF1364" s="6"/>
      <c r="LFO1364" s="53"/>
      <c r="LFP1364" s="53"/>
      <c r="LFT1364" s="6"/>
      <c r="LGC1364" s="53"/>
      <c r="LGD1364" s="53"/>
      <c r="LGH1364" s="6"/>
      <c r="LGQ1364" s="53"/>
      <c r="LGR1364" s="53"/>
      <c r="LGV1364" s="6"/>
      <c r="LHE1364" s="53"/>
      <c r="LHF1364" s="53"/>
      <c r="LHJ1364" s="6"/>
      <c r="LHS1364" s="53"/>
      <c r="LHT1364" s="53"/>
      <c r="LHX1364" s="6"/>
      <c r="LIG1364" s="53"/>
      <c r="LIH1364" s="53"/>
      <c r="LIL1364" s="6"/>
      <c r="LIU1364" s="53"/>
      <c r="LIV1364" s="53"/>
      <c r="LIZ1364" s="6"/>
      <c r="LJI1364" s="53"/>
      <c r="LJJ1364" s="53"/>
      <c r="LJN1364" s="6"/>
      <c r="LJW1364" s="53"/>
      <c r="LJX1364" s="53"/>
      <c r="LKB1364" s="6"/>
      <c r="LKK1364" s="53"/>
      <c r="LKL1364" s="53"/>
      <c r="LKP1364" s="6"/>
      <c r="LKY1364" s="53"/>
      <c r="LKZ1364" s="53"/>
      <c r="LLD1364" s="6"/>
      <c r="LLM1364" s="53"/>
      <c r="LLN1364" s="53"/>
      <c r="LLR1364" s="6"/>
      <c r="LMA1364" s="53"/>
      <c r="LMB1364" s="53"/>
      <c r="LMF1364" s="6"/>
      <c r="LMO1364" s="53"/>
      <c r="LMP1364" s="53"/>
      <c r="LMT1364" s="6"/>
      <c r="LNC1364" s="53"/>
      <c r="LND1364" s="53"/>
      <c r="LNH1364" s="6"/>
      <c r="LNQ1364" s="53"/>
      <c r="LNR1364" s="53"/>
      <c r="LNV1364" s="6"/>
      <c r="LOE1364" s="53"/>
      <c r="LOF1364" s="53"/>
      <c r="LOJ1364" s="6"/>
      <c r="LOS1364" s="53"/>
      <c r="LOT1364" s="53"/>
      <c r="LOX1364" s="6"/>
      <c r="LPG1364" s="53"/>
      <c r="LPH1364" s="53"/>
      <c r="LPL1364" s="6"/>
      <c r="LPU1364" s="53"/>
      <c r="LPV1364" s="53"/>
      <c r="LPZ1364" s="6"/>
      <c r="LQI1364" s="53"/>
      <c r="LQJ1364" s="53"/>
      <c r="LQN1364" s="6"/>
      <c r="LQW1364" s="53"/>
      <c r="LQX1364" s="53"/>
      <c r="LRB1364" s="6"/>
      <c r="LRK1364" s="53"/>
      <c r="LRL1364" s="53"/>
      <c r="LRP1364" s="6"/>
      <c r="LRY1364" s="53"/>
      <c r="LRZ1364" s="53"/>
      <c r="LSD1364" s="6"/>
      <c r="LSM1364" s="53"/>
      <c r="LSN1364" s="53"/>
      <c r="LSR1364" s="6"/>
      <c r="LTA1364" s="53"/>
      <c r="LTB1364" s="53"/>
      <c r="LTF1364" s="6"/>
      <c r="LTO1364" s="53"/>
      <c r="LTP1364" s="53"/>
      <c r="LTT1364" s="6"/>
      <c r="LUC1364" s="53"/>
      <c r="LUD1364" s="53"/>
      <c r="LUH1364" s="6"/>
      <c r="LUQ1364" s="53"/>
      <c r="LUR1364" s="53"/>
      <c r="LUV1364" s="6"/>
      <c r="LVE1364" s="53"/>
      <c r="LVF1364" s="53"/>
      <c r="LVJ1364" s="6"/>
      <c r="LVS1364" s="53"/>
      <c r="LVT1364" s="53"/>
      <c r="LVX1364" s="6"/>
      <c r="LWG1364" s="53"/>
      <c r="LWH1364" s="53"/>
      <c r="LWL1364" s="6"/>
      <c r="LWU1364" s="53"/>
      <c r="LWV1364" s="53"/>
      <c r="LWZ1364" s="6"/>
      <c r="LXI1364" s="53"/>
      <c r="LXJ1364" s="53"/>
      <c r="LXN1364" s="6"/>
      <c r="LXW1364" s="53"/>
      <c r="LXX1364" s="53"/>
      <c r="LYB1364" s="6"/>
      <c r="LYK1364" s="53"/>
      <c r="LYL1364" s="53"/>
      <c r="LYP1364" s="6"/>
      <c r="LYY1364" s="53"/>
      <c r="LYZ1364" s="53"/>
      <c r="LZD1364" s="6"/>
      <c r="LZM1364" s="53"/>
      <c r="LZN1364" s="53"/>
      <c r="LZR1364" s="6"/>
      <c r="MAA1364" s="53"/>
      <c r="MAB1364" s="53"/>
      <c r="MAF1364" s="6"/>
      <c r="MAO1364" s="53"/>
      <c r="MAP1364" s="53"/>
      <c r="MAT1364" s="6"/>
      <c r="MBC1364" s="53"/>
      <c r="MBD1364" s="53"/>
      <c r="MBH1364" s="6"/>
      <c r="MBQ1364" s="53"/>
      <c r="MBR1364" s="53"/>
      <c r="MBV1364" s="6"/>
      <c r="MCE1364" s="53"/>
      <c r="MCF1364" s="53"/>
      <c r="MCJ1364" s="6"/>
      <c r="MCS1364" s="53"/>
      <c r="MCT1364" s="53"/>
      <c r="MCX1364" s="6"/>
      <c r="MDG1364" s="53"/>
      <c r="MDH1364" s="53"/>
      <c r="MDL1364" s="6"/>
      <c r="MDU1364" s="53"/>
      <c r="MDV1364" s="53"/>
      <c r="MDZ1364" s="6"/>
      <c r="MEI1364" s="53"/>
      <c r="MEJ1364" s="53"/>
      <c r="MEN1364" s="6"/>
      <c r="MEW1364" s="53"/>
      <c r="MEX1364" s="53"/>
      <c r="MFB1364" s="6"/>
      <c r="MFK1364" s="53"/>
      <c r="MFL1364" s="53"/>
      <c r="MFP1364" s="6"/>
      <c r="MFY1364" s="53"/>
      <c r="MFZ1364" s="53"/>
      <c r="MGD1364" s="6"/>
      <c r="MGM1364" s="53"/>
      <c r="MGN1364" s="53"/>
      <c r="MGR1364" s="6"/>
      <c r="MHA1364" s="53"/>
      <c r="MHB1364" s="53"/>
      <c r="MHF1364" s="6"/>
      <c r="MHO1364" s="53"/>
      <c r="MHP1364" s="53"/>
      <c r="MHT1364" s="6"/>
      <c r="MIC1364" s="53"/>
      <c r="MID1364" s="53"/>
      <c r="MIH1364" s="6"/>
      <c r="MIQ1364" s="53"/>
      <c r="MIR1364" s="53"/>
      <c r="MIV1364" s="6"/>
      <c r="MJE1364" s="53"/>
      <c r="MJF1364" s="53"/>
      <c r="MJJ1364" s="6"/>
      <c r="MJS1364" s="53"/>
      <c r="MJT1364" s="53"/>
      <c r="MJX1364" s="6"/>
      <c r="MKG1364" s="53"/>
      <c r="MKH1364" s="53"/>
      <c r="MKL1364" s="6"/>
      <c r="MKU1364" s="53"/>
      <c r="MKV1364" s="53"/>
      <c r="MKZ1364" s="6"/>
      <c r="MLI1364" s="53"/>
      <c r="MLJ1364" s="53"/>
      <c r="MLN1364" s="6"/>
      <c r="MLW1364" s="53"/>
      <c r="MLX1364" s="53"/>
      <c r="MMB1364" s="6"/>
      <c r="MMK1364" s="53"/>
      <c r="MML1364" s="53"/>
      <c r="MMP1364" s="6"/>
      <c r="MMY1364" s="53"/>
      <c r="MMZ1364" s="53"/>
      <c r="MND1364" s="6"/>
      <c r="MNM1364" s="53"/>
      <c r="MNN1364" s="53"/>
      <c r="MNR1364" s="6"/>
      <c r="MOA1364" s="53"/>
      <c r="MOB1364" s="53"/>
      <c r="MOF1364" s="6"/>
      <c r="MOO1364" s="53"/>
      <c r="MOP1364" s="53"/>
      <c r="MOT1364" s="6"/>
      <c r="MPC1364" s="53"/>
      <c r="MPD1364" s="53"/>
      <c r="MPH1364" s="6"/>
      <c r="MPQ1364" s="53"/>
      <c r="MPR1364" s="53"/>
      <c r="MPV1364" s="6"/>
      <c r="MQE1364" s="53"/>
      <c r="MQF1364" s="53"/>
      <c r="MQJ1364" s="6"/>
      <c r="MQS1364" s="53"/>
      <c r="MQT1364" s="53"/>
      <c r="MQX1364" s="6"/>
      <c r="MRG1364" s="53"/>
      <c r="MRH1364" s="53"/>
      <c r="MRL1364" s="6"/>
      <c r="MRU1364" s="53"/>
      <c r="MRV1364" s="53"/>
      <c r="MRZ1364" s="6"/>
      <c r="MSI1364" s="53"/>
      <c r="MSJ1364" s="53"/>
      <c r="MSN1364" s="6"/>
      <c r="MSW1364" s="53"/>
      <c r="MSX1364" s="53"/>
      <c r="MTB1364" s="6"/>
      <c r="MTK1364" s="53"/>
      <c r="MTL1364" s="53"/>
      <c r="MTP1364" s="6"/>
      <c r="MTY1364" s="53"/>
      <c r="MTZ1364" s="53"/>
      <c r="MUD1364" s="6"/>
      <c r="MUM1364" s="53"/>
      <c r="MUN1364" s="53"/>
      <c r="MUR1364" s="6"/>
      <c r="MVA1364" s="53"/>
      <c r="MVB1364" s="53"/>
      <c r="MVF1364" s="6"/>
      <c r="MVO1364" s="53"/>
      <c r="MVP1364" s="53"/>
      <c r="MVT1364" s="6"/>
      <c r="MWC1364" s="53"/>
      <c r="MWD1364" s="53"/>
      <c r="MWH1364" s="6"/>
      <c r="MWQ1364" s="53"/>
      <c r="MWR1364" s="53"/>
      <c r="MWV1364" s="6"/>
      <c r="MXE1364" s="53"/>
      <c r="MXF1364" s="53"/>
      <c r="MXJ1364" s="6"/>
      <c r="MXS1364" s="53"/>
      <c r="MXT1364" s="53"/>
      <c r="MXX1364" s="6"/>
      <c r="MYG1364" s="53"/>
      <c r="MYH1364" s="53"/>
      <c r="MYL1364" s="6"/>
      <c r="MYU1364" s="53"/>
      <c r="MYV1364" s="53"/>
      <c r="MYZ1364" s="6"/>
      <c r="MZI1364" s="53"/>
      <c r="MZJ1364" s="53"/>
      <c r="MZN1364" s="6"/>
      <c r="MZW1364" s="53"/>
      <c r="MZX1364" s="53"/>
      <c r="NAB1364" s="6"/>
      <c r="NAK1364" s="53"/>
      <c r="NAL1364" s="53"/>
      <c r="NAP1364" s="6"/>
      <c r="NAY1364" s="53"/>
      <c r="NAZ1364" s="53"/>
      <c r="NBD1364" s="6"/>
      <c r="NBM1364" s="53"/>
      <c r="NBN1364" s="53"/>
      <c r="NBR1364" s="6"/>
      <c r="NCA1364" s="53"/>
      <c r="NCB1364" s="53"/>
      <c r="NCF1364" s="6"/>
      <c r="NCO1364" s="53"/>
      <c r="NCP1364" s="53"/>
      <c r="NCT1364" s="6"/>
      <c r="NDC1364" s="53"/>
      <c r="NDD1364" s="53"/>
      <c r="NDH1364" s="6"/>
      <c r="NDQ1364" s="53"/>
      <c r="NDR1364" s="53"/>
      <c r="NDV1364" s="6"/>
      <c r="NEE1364" s="53"/>
      <c r="NEF1364" s="53"/>
      <c r="NEJ1364" s="6"/>
      <c r="NES1364" s="53"/>
      <c r="NET1364" s="53"/>
      <c r="NEX1364" s="6"/>
      <c r="NFG1364" s="53"/>
      <c r="NFH1364" s="53"/>
      <c r="NFL1364" s="6"/>
      <c r="NFU1364" s="53"/>
      <c r="NFV1364" s="53"/>
      <c r="NFZ1364" s="6"/>
      <c r="NGI1364" s="53"/>
      <c r="NGJ1364" s="53"/>
      <c r="NGN1364" s="6"/>
      <c r="NGW1364" s="53"/>
      <c r="NGX1364" s="53"/>
      <c r="NHB1364" s="6"/>
      <c r="NHK1364" s="53"/>
      <c r="NHL1364" s="53"/>
      <c r="NHP1364" s="6"/>
      <c r="NHY1364" s="53"/>
      <c r="NHZ1364" s="53"/>
      <c r="NID1364" s="6"/>
      <c r="NIM1364" s="53"/>
      <c r="NIN1364" s="53"/>
      <c r="NIR1364" s="6"/>
      <c r="NJA1364" s="53"/>
      <c r="NJB1364" s="53"/>
      <c r="NJF1364" s="6"/>
      <c r="NJO1364" s="53"/>
      <c r="NJP1364" s="53"/>
      <c r="NJT1364" s="6"/>
      <c r="NKC1364" s="53"/>
      <c r="NKD1364" s="53"/>
      <c r="NKH1364" s="6"/>
      <c r="NKQ1364" s="53"/>
      <c r="NKR1364" s="53"/>
      <c r="NKV1364" s="6"/>
      <c r="NLE1364" s="53"/>
      <c r="NLF1364" s="53"/>
      <c r="NLJ1364" s="6"/>
      <c r="NLS1364" s="53"/>
      <c r="NLT1364" s="53"/>
      <c r="NLX1364" s="6"/>
      <c r="NMG1364" s="53"/>
      <c r="NMH1364" s="53"/>
      <c r="NML1364" s="6"/>
      <c r="NMU1364" s="53"/>
      <c r="NMV1364" s="53"/>
      <c r="NMZ1364" s="6"/>
      <c r="NNI1364" s="53"/>
      <c r="NNJ1364" s="53"/>
      <c r="NNN1364" s="6"/>
      <c r="NNW1364" s="53"/>
      <c r="NNX1364" s="53"/>
      <c r="NOB1364" s="6"/>
      <c r="NOK1364" s="53"/>
      <c r="NOL1364" s="53"/>
      <c r="NOP1364" s="6"/>
      <c r="NOY1364" s="53"/>
      <c r="NOZ1364" s="53"/>
      <c r="NPD1364" s="6"/>
      <c r="NPM1364" s="53"/>
      <c r="NPN1364" s="53"/>
      <c r="NPR1364" s="6"/>
      <c r="NQA1364" s="53"/>
      <c r="NQB1364" s="53"/>
      <c r="NQF1364" s="6"/>
      <c r="NQO1364" s="53"/>
      <c r="NQP1364" s="53"/>
      <c r="NQT1364" s="6"/>
      <c r="NRC1364" s="53"/>
      <c r="NRD1364" s="53"/>
      <c r="NRH1364" s="6"/>
      <c r="NRQ1364" s="53"/>
      <c r="NRR1364" s="53"/>
      <c r="NRV1364" s="6"/>
      <c r="NSE1364" s="53"/>
      <c r="NSF1364" s="53"/>
      <c r="NSJ1364" s="6"/>
      <c r="NSS1364" s="53"/>
      <c r="NST1364" s="53"/>
      <c r="NSX1364" s="6"/>
      <c r="NTG1364" s="53"/>
      <c r="NTH1364" s="53"/>
      <c r="NTL1364" s="6"/>
      <c r="NTU1364" s="53"/>
      <c r="NTV1364" s="53"/>
      <c r="NTZ1364" s="6"/>
      <c r="NUI1364" s="53"/>
      <c r="NUJ1364" s="53"/>
      <c r="NUN1364" s="6"/>
      <c r="NUW1364" s="53"/>
      <c r="NUX1364" s="53"/>
      <c r="NVB1364" s="6"/>
      <c r="NVK1364" s="53"/>
      <c r="NVL1364" s="53"/>
      <c r="NVP1364" s="6"/>
      <c r="NVY1364" s="53"/>
      <c r="NVZ1364" s="53"/>
      <c r="NWD1364" s="6"/>
      <c r="NWM1364" s="53"/>
      <c r="NWN1364" s="53"/>
      <c r="NWR1364" s="6"/>
      <c r="NXA1364" s="53"/>
      <c r="NXB1364" s="53"/>
      <c r="NXF1364" s="6"/>
      <c r="NXO1364" s="53"/>
      <c r="NXP1364" s="53"/>
      <c r="NXT1364" s="6"/>
      <c r="NYC1364" s="53"/>
      <c r="NYD1364" s="53"/>
      <c r="NYH1364" s="6"/>
      <c r="NYQ1364" s="53"/>
      <c r="NYR1364" s="53"/>
      <c r="NYV1364" s="6"/>
      <c r="NZE1364" s="53"/>
      <c r="NZF1364" s="53"/>
      <c r="NZJ1364" s="6"/>
      <c r="NZS1364" s="53"/>
      <c r="NZT1364" s="53"/>
      <c r="NZX1364" s="6"/>
      <c r="OAG1364" s="53"/>
      <c r="OAH1364" s="53"/>
      <c r="OAL1364" s="6"/>
      <c r="OAU1364" s="53"/>
      <c r="OAV1364" s="53"/>
      <c r="OAZ1364" s="6"/>
      <c r="OBI1364" s="53"/>
      <c r="OBJ1364" s="53"/>
      <c r="OBN1364" s="6"/>
      <c r="OBW1364" s="53"/>
      <c r="OBX1364" s="53"/>
      <c r="OCB1364" s="6"/>
      <c r="OCK1364" s="53"/>
      <c r="OCL1364" s="53"/>
      <c r="OCP1364" s="6"/>
      <c r="OCY1364" s="53"/>
      <c r="OCZ1364" s="53"/>
      <c r="ODD1364" s="6"/>
      <c r="ODM1364" s="53"/>
      <c r="ODN1364" s="53"/>
      <c r="ODR1364" s="6"/>
      <c r="OEA1364" s="53"/>
      <c r="OEB1364" s="53"/>
      <c r="OEF1364" s="6"/>
      <c r="OEO1364" s="53"/>
      <c r="OEP1364" s="53"/>
      <c r="OET1364" s="6"/>
      <c r="OFC1364" s="53"/>
      <c r="OFD1364" s="53"/>
      <c r="OFH1364" s="6"/>
      <c r="OFQ1364" s="53"/>
      <c r="OFR1364" s="53"/>
      <c r="OFV1364" s="6"/>
      <c r="OGE1364" s="53"/>
      <c r="OGF1364" s="53"/>
      <c r="OGJ1364" s="6"/>
      <c r="OGS1364" s="53"/>
      <c r="OGT1364" s="53"/>
      <c r="OGX1364" s="6"/>
      <c r="OHG1364" s="53"/>
      <c r="OHH1364" s="53"/>
      <c r="OHL1364" s="6"/>
      <c r="OHU1364" s="53"/>
      <c r="OHV1364" s="53"/>
      <c r="OHZ1364" s="6"/>
      <c r="OII1364" s="53"/>
      <c r="OIJ1364" s="53"/>
      <c r="OIN1364" s="6"/>
      <c r="OIW1364" s="53"/>
      <c r="OIX1364" s="53"/>
      <c r="OJB1364" s="6"/>
      <c r="OJK1364" s="53"/>
      <c r="OJL1364" s="53"/>
      <c r="OJP1364" s="6"/>
      <c r="OJY1364" s="53"/>
      <c r="OJZ1364" s="53"/>
      <c r="OKD1364" s="6"/>
      <c r="OKM1364" s="53"/>
      <c r="OKN1364" s="53"/>
      <c r="OKR1364" s="6"/>
      <c r="OLA1364" s="53"/>
      <c r="OLB1364" s="53"/>
      <c r="OLF1364" s="6"/>
      <c r="OLO1364" s="53"/>
      <c r="OLP1364" s="53"/>
      <c r="OLT1364" s="6"/>
      <c r="OMC1364" s="53"/>
      <c r="OMD1364" s="53"/>
      <c r="OMH1364" s="6"/>
      <c r="OMQ1364" s="53"/>
      <c r="OMR1364" s="53"/>
      <c r="OMV1364" s="6"/>
      <c r="ONE1364" s="53"/>
      <c r="ONF1364" s="53"/>
      <c r="ONJ1364" s="6"/>
      <c r="ONS1364" s="53"/>
      <c r="ONT1364" s="53"/>
      <c r="ONX1364" s="6"/>
      <c r="OOG1364" s="53"/>
      <c r="OOH1364" s="53"/>
      <c r="OOL1364" s="6"/>
      <c r="OOU1364" s="53"/>
      <c r="OOV1364" s="53"/>
      <c r="OOZ1364" s="6"/>
      <c r="OPI1364" s="53"/>
      <c r="OPJ1364" s="53"/>
      <c r="OPN1364" s="6"/>
      <c r="OPW1364" s="53"/>
      <c r="OPX1364" s="53"/>
      <c r="OQB1364" s="6"/>
      <c r="OQK1364" s="53"/>
      <c r="OQL1364" s="53"/>
      <c r="OQP1364" s="6"/>
      <c r="OQY1364" s="53"/>
      <c r="OQZ1364" s="53"/>
      <c r="ORD1364" s="6"/>
      <c r="ORM1364" s="53"/>
      <c r="ORN1364" s="53"/>
      <c r="ORR1364" s="6"/>
      <c r="OSA1364" s="53"/>
      <c r="OSB1364" s="53"/>
      <c r="OSF1364" s="6"/>
      <c r="OSO1364" s="53"/>
      <c r="OSP1364" s="53"/>
      <c r="OST1364" s="6"/>
      <c r="OTC1364" s="53"/>
      <c r="OTD1364" s="53"/>
      <c r="OTH1364" s="6"/>
      <c r="OTQ1364" s="53"/>
      <c r="OTR1364" s="53"/>
      <c r="OTV1364" s="6"/>
      <c r="OUE1364" s="53"/>
      <c r="OUF1364" s="53"/>
      <c r="OUJ1364" s="6"/>
      <c r="OUS1364" s="53"/>
      <c r="OUT1364" s="53"/>
      <c r="OUX1364" s="6"/>
      <c r="OVG1364" s="53"/>
      <c r="OVH1364" s="53"/>
      <c r="OVL1364" s="6"/>
      <c r="OVU1364" s="53"/>
      <c r="OVV1364" s="53"/>
      <c r="OVZ1364" s="6"/>
      <c r="OWI1364" s="53"/>
      <c r="OWJ1364" s="53"/>
      <c r="OWN1364" s="6"/>
      <c r="OWW1364" s="53"/>
      <c r="OWX1364" s="53"/>
      <c r="OXB1364" s="6"/>
      <c r="OXK1364" s="53"/>
      <c r="OXL1364" s="53"/>
      <c r="OXP1364" s="6"/>
      <c r="OXY1364" s="53"/>
      <c r="OXZ1364" s="53"/>
      <c r="OYD1364" s="6"/>
      <c r="OYM1364" s="53"/>
      <c r="OYN1364" s="53"/>
      <c r="OYR1364" s="6"/>
      <c r="OZA1364" s="53"/>
      <c r="OZB1364" s="53"/>
      <c r="OZF1364" s="6"/>
      <c r="OZO1364" s="53"/>
      <c r="OZP1364" s="53"/>
      <c r="OZT1364" s="6"/>
      <c r="PAC1364" s="53"/>
      <c r="PAD1364" s="53"/>
      <c r="PAH1364" s="6"/>
      <c r="PAQ1364" s="53"/>
      <c r="PAR1364" s="53"/>
      <c r="PAV1364" s="6"/>
      <c r="PBE1364" s="53"/>
      <c r="PBF1364" s="53"/>
      <c r="PBJ1364" s="6"/>
      <c r="PBS1364" s="53"/>
      <c r="PBT1364" s="53"/>
      <c r="PBX1364" s="6"/>
      <c r="PCG1364" s="53"/>
      <c r="PCH1364" s="53"/>
      <c r="PCL1364" s="6"/>
      <c r="PCU1364" s="53"/>
      <c r="PCV1364" s="53"/>
      <c r="PCZ1364" s="6"/>
      <c r="PDI1364" s="53"/>
      <c r="PDJ1364" s="53"/>
      <c r="PDN1364" s="6"/>
      <c r="PDW1364" s="53"/>
      <c r="PDX1364" s="53"/>
      <c r="PEB1364" s="6"/>
      <c r="PEK1364" s="53"/>
      <c r="PEL1364" s="53"/>
      <c r="PEP1364" s="6"/>
      <c r="PEY1364" s="53"/>
      <c r="PEZ1364" s="53"/>
      <c r="PFD1364" s="6"/>
      <c r="PFM1364" s="53"/>
      <c r="PFN1364" s="53"/>
      <c r="PFR1364" s="6"/>
      <c r="PGA1364" s="53"/>
      <c r="PGB1364" s="53"/>
      <c r="PGF1364" s="6"/>
      <c r="PGO1364" s="53"/>
      <c r="PGP1364" s="53"/>
      <c r="PGT1364" s="6"/>
      <c r="PHC1364" s="53"/>
      <c r="PHD1364" s="53"/>
      <c r="PHH1364" s="6"/>
      <c r="PHQ1364" s="53"/>
      <c r="PHR1364" s="53"/>
      <c r="PHV1364" s="6"/>
      <c r="PIE1364" s="53"/>
      <c r="PIF1364" s="53"/>
      <c r="PIJ1364" s="6"/>
      <c r="PIS1364" s="53"/>
      <c r="PIT1364" s="53"/>
      <c r="PIX1364" s="6"/>
      <c r="PJG1364" s="53"/>
      <c r="PJH1364" s="53"/>
      <c r="PJL1364" s="6"/>
      <c r="PJU1364" s="53"/>
      <c r="PJV1364" s="53"/>
      <c r="PJZ1364" s="6"/>
      <c r="PKI1364" s="53"/>
      <c r="PKJ1364" s="53"/>
      <c r="PKN1364" s="6"/>
      <c r="PKW1364" s="53"/>
      <c r="PKX1364" s="53"/>
      <c r="PLB1364" s="6"/>
      <c r="PLK1364" s="53"/>
      <c r="PLL1364" s="53"/>
      <c r="PLP1364" s="6"/>
      <c r="PLY1364" s="53"/>
      <c r="PLZ1364" s="53"/>
      <c r="PMD1364" s="6"/>
      <c r="PMM1364" s="53"/>
      <c r="PMN1364" s="53"/>
      <c r="PMR1364" s="6"/>
      <c r="PNA1364" s="53"/>
      <c r="PNB1364" s="53"/>
      <c r="PNF1364" s="6"/>
      <c r="PNO1364" s="53"/>
      <c r="PNP1364" s="53"/>
      <c r="PNT1364" s="6"/>
      <c r="POC1364" s="53"/>
      <c r="POD1364" s="53"/>
      <c r="POH1364" s="6"/>
      <c r="POQ1364" s="53"/>
      <c r="POR1364" s="53"/>
      <c r="POV1364" s="6"/>
      <c r="PPE1364" s="53"/>
      <c r="PPF1364" s="53"/>
      <c r="PPJ1364" s="6"/>
      <c r="PPS1364" s="53"/>
      <c r="PPT1364" s="53"/>
      <c r="PPX1364" s="6"/>
      <c r="PQG1364" s="53"/>
      <c r="PQH1364" s="53"/>
      <c r="PQL1364" s="6"/>
      <c r="PQU1364" s="53"/>
      <c r="PQV1364" s="53"/>
      <c r="PQZ1364" s="6"/>
      <c r="PRI1364" s="53"/>
      <c r="PRJ1364" s="53"/>
      <c r="PRN1364" s="6"/>
      <c r="PRW1364" s="53"/>
      <c r="PRX1364" s="53"/>
      <c r="PSB1364" s="6"/>
      <c r="PSK1364" s="53"/>
      <c r="PSL1364" s="53"/>
      <c r="PSP1364" s="6"/>
      <c r="PSY1364" s="53"/>
      <c r="PSZ1364" s="53"/>
      <c r="PTD1364" s="6"/>
      <c r="PTM1364" s="53"/>
      <c r="PTN1364" s="53"/>
      <c r="PTR1364" s="6"/>
      <c r="PUA1364" s="53"/>
      <c r="PUB1364" s="53"/>
      <c r="PUF1364" s="6"/>
      <c r="PUO1364" s="53"/>
      <c r="PUP1364" s="53"/>
      <c r="PUT1364" s="6"/>
      <c r="PVC1364" s="53"/>
      <c r="PVD1364" s="53"/>
      <c r="PVH1364" s="6"/>
      <c r="PVQ1364" s="53"/>
      <c r="PVR1364" s="53"/>
      <c r="PVV1364" s="6"/>
      <c r="PWE1364" s="53"/>
      <c r="PWF1364" s="53"/>
      <c r="PWJ1364" s="6"/>
      <c r="PWS1364" s="53"/>
      <c r="PWT1364" s="53"/>
      <c r="PWX1364" s="6"/>
      <c r="PXG1364" s="53"/>
      <c r="PXH1364" s="53"/>
      <c r="PXL1364" s="6"/>
      <c r="PXU1364" s="53"/>
      <c r="PXV1364" s="53"/>
      <c r="PXZ1364" s="6"/>
      <c r="PYI1364" s="53"/>
      <c r="PYJ1364" s="53"/>
      <c r="PYN1364" s="6"/>
      <c r="PYW1364" s="53"/>
      <c r="PYX1364" s="53"/>
      <c r="PZB1364" s="6"/>
      <c r="PZK1364" s="53"/>
      <c r="PZL1364" s="53"/>
      <c r="PZP1364" s="6"/>
      <c r="PZY1364" s="53"/>
      <c r="PZZ1364" s="53"/>
      <c r="QAD1364" s="6"/>
      <c r="QAM1364" s="53"/>
      <c r="QAN1364" s="53"/>
      <c r="QAR1364" s="6"/>
      <c r="QBA1364" s="53"/>
      <c r="QBB1364" s="53"/>
      <c r="QBF1364" s="6"/>
      <c r="QBO1364" s="53"/>
      <c r="QBP1364" s="53"/>
      <c r="QBT1364" s="6"/>
      <c r="QCC1364" s="53"/>
      <c r="QCD1364" s="53"/>
      <c r="QCH1364" s="6"/>
      <c r="QCQ1364" s="53"/>
      <c r="QCR1364" s="53"/>
      <c r="QCV1364" s="6"/>
      <c r="QDE1364" s="53"/>
      <c r="QDF1364" s="53"/>
      <c r="QDJ1364" s="6"/>
      <c r="QDS1364" s="53"/>
      <c r="QDT1364" s="53"/>
      <c r="QDX1364" s="6"/>
      <c r="QEG1364" s="53"/>
      <c r="QEH1364" s="53"/>
      <c r="QEL1364" s="6"/>
      <c r="QEU1364" s="53"/>
      <c r="QEV1364" s="53"/>
      <c r="QEZ1364" s="6"/>
      <c r="QFI1364" s="53"/>
      <c r="QFJ1364" s="53"/>
      <c r="QFN1364" s="6"/>
      <c r="QFW1364" s="53"/>
      <c r="QFX1364" s="53"/>
      <c r="QGB1364" s="6"/>
      <c r="QGK1364" s="53"/>
      <c r="QGL1364" s="53"/>
      <c r="QGP1364" s="6"/>
      <c r="QGY1364" s="53"/>
      <c r="QGZ1364" s="53"/>
      <c r="QHD1364" s="6"/>
      <c r="QHM1364" s="53"/>
      <c r="QHN1364" s="53"/>
      <c r="QHR1364" s="6"/>
      <c r="QIA1364" s="53"/>
      <c r="QIB1364" s="53"/>
      <c r="QIF1364" s="6"/>
      <c r="QIO1364" s="53"/>
      <c r="QIP1364" s="53"/>
      <c r="QIT1364" s="6"/>
      <c r="QJC1364" s="53"/>
      <c r="QJD1364" s="53"/>
      <c r="QJH1364" s="6"/>
      <c r="QJQ1364" s="53"/>
      <c r="QJR1364" s="53"/>
      <c r="QJV1364" s="6"/>
      <c r="QKE1364" s="53"/>
      <c r="QKF1364" s="53"/>
      <c r="QKJ1364" s="6"/>
      <c r="QKS1364" s="53"/>
      <c r="QKT1364" s="53"/>
      <c r="QKX1364" s="6"/>
      <c r="QLG1364" s="53"/>
      <c r="QLH1364" s="53"/>
      <c r="QLL1364" s="6"/>
      <c r="QLU1364" s="53"/>
      <c r="QLV1364" s="53"/>
      <c r="QLZ1364" s="6"/>
      <c r="QMI1364" s="53"/>
      <c r="QMJ1364" s="53"/>
      <c r="QMN1364" s="6"/>
      <c r="QMW1364" s="53"/>
      <c r="QMX1364" s="53"/>
      <c r="QNB1364" s="6"/>
      <c r="QNK1364" s="53"/>
      <c r="QNL1364" s="53"/>
      <c r="QNP1364" s="6"/>
      <c r="QNY1364" s="53"/>
      <c r="QNZ1364" s="53"/>
      <c r="QOD1364" s="6"/>
      <c r="QOM1364" s="53"/>
      <c r="QON1364" s="53"/>
      <c r="QOR1364" s="6"/>
      <c r="QPA1364" s="53"/>
      <c r="QPB1364" s="53"/>
      <c r="QPF1364" s="6"/>
      <c r="QPO1364" s="53"/>
      <c r="QPP1364" s="53"/>
      <c r="QPT1364" s="6"/>
      <c r="QQC1364" s="53"/>
      <c r="QQD1364" s="53"/>
      <c r="QQH1364" s="6"/>
      <c r="QQQ1364" s="53"/>
      <c r="QQR1364" s="53"/>
      <c r="QQV1364" s="6"/>
      <c r="QRE1364" s="53"/>
      <c r="QRF1364" s="53"/>
      <c r="QRJ1364" s="6"/>
      <c r="QRS1364" s="53"/>
      <c r="QRT1364" s="53"/>
      <c r="QRX1364" s="6"/>
      <c r="QSG1364" s="53"/>
      <c r="QSH1364" s="53"/>
      <c r="QSL1364" s="6"/>
      <c r="QSU1364" s="53"/>
      <c r="QSV1364" s="53"/>
      <c r="QSZ1364" s="6"/>
      <c r="QTI1364" s="53"/>
      <c r="QTJ1364" s="53"/>
      <c r="QTN1364" s="6"/>
      <c r="QTW1364" s="53"/>
      <c r="QTX1364" s="53"/>
      <c r="QUB1364" s="6"/>
      <c r="QUK1364" s="53"/>
      <c r="QUL1364" s="53"/>
      <c r="QUP1364" s="6"/>
      <c r="QUY1364" s="53"/>
      <c r="QUZ1364" s="53"/>
      <c r="QVD1364" s="6"/>
      <c r="QVM1364" s="53"/>
      <c r="QVN1364" s="53"/>
      <c r="QVR1364" s="6"/>
      <c r="QWA1364" s="53"/>
      <c r="QWB1364" s="53"/>
      <c r="QWF1364" s="6"/>
      <c r="QWO1364" s="53"/>
      <c r="QWP1364" s="53"/>
      <c r="QWT1364" s="6"/>
      <c r="QXC1364" s="53"/>
      <c r="QXD1364" s="53"/>
      <c r="QXH1364" s="6"/>
      <c r="QXQ1364" s="53"/>
      <c r="QXR1364" s="53"/>
      <c r="QXV1364" s="6"/>
      <c r="QYE1364" s="53"/>
      <c r="QYF1364" s="53"/>
      <c r="QYJ1364" s="6"/>
      <c r="QYS1364" s="53"/>
      <c r="QYT1364" s="53"/>
      <c r="QYX1364" s="6"/>
      <c r="QZG1364" s="53"/>
      <c r="QZH1364" s="53"/>
      <c r="QZL1364" s="6"/>
      <c r="QZU1364" s="53"/>
      <c r="QZV1364" s="53"/>
      <c r="QZZ1364" s="6"/>
      <c r="RAI1364" s="53"/>
      <c r="RAJ1364" s="53"/>
      <c r="RAN1364" s="6"/>
      <c r="RAW1364" s="53"/>
      <c r="RAX1364" s="53"/>
      <c r="RBB1364" s="6"/>
      <c r="RBK1364" s="53"/>
      <c r="RBL1364" s="53"/>
      <c r="RBP1364" s="6"/>
      <c r="RBY1364" s="53"/>
      <c r="RBZ1364" s="53"/>
      <c r="RCD1364" s="6"/>
      <c r="RCM1364" s="53"/>
      <c r="RCN1364" s="53"/>
      <c r="RCR1364" s="6"/>
      <c r="RDA1364" s="53"/>
      <c r="RDB1364" s="53"/>
      <c r="RDF1364" s="6"/>
      <c r="RDO1364" s="53"/>
      <c r="RDP1364" s="53"/>
      <c r="RDT1364" s="6"/>
      <c r="REC1364" s="53"/>
      <c r="RED1364" s="53"/>
      <c r="REH1364" s="6"/>
      <c r="REQ1364" s="53"/>
      <c r="RER1364" s="53"/>
      <c r="REV1364" s="6"/>
      <c r="RFE1364" s="53"/>
      <c r="RFF1364" s="53"/>
      <c r="RFJ1364" s="6"/>
      <c r="RFS1364" s="53"/>
      <c r="RFT1364" s="53"/>
      <c r="RFX1364" s="6"/>
      <c r="RGG1364" s="53"/>
      <c r="RGH1364" s="53"/>
      <c r="RGL1364" s="6"/>
      <c r="RGU1364" s="53"/>
      <c r="RGV1364" s="53"/>
      <c r="RGZ1364" s="6"/>
      <c r="RHI1364" s="53"/>
      <c r="RHJ1364" s="53"/>
      <c r="RHN1364" s="6"/>
      <c r="RHW1364" s="53"/>
      <c r="RHX1364" s="53"/>
      <c r="RIB1364" s="6"/>
      <c r="RIK1364" s="53"/>
      <c r="RIL1364" s="53"/>
      <c r="RIP1364" s="6"/>
      <c r="RIY1364" s="53"/>
      <c r="RIZ1364" s="53"/>
      <c r="RJD1364" s="6"/>
      <c r="RJM1364" s="53"/>
      <c r="RJN1364" s="53"/>
      <c r="RJR1364" s="6"/>
      <c r="RKA1364" s="53"/>
      <c r="RKB1364" s="53"/>
      <c r="RKF1364" s="6"/>
      <c r="RKO1364" s="53"/>
      <c r="RKP1364" s="53"/>
      <c r="RKT1364" s="6"/>
      <c r="RLC1364" s="53"/>
      <c r="RLD1364" s="53"/>
      <c r="RLH1364" s="6"/>
      <c r="RLQ1364" s="53"/>
      <c r="RLR1364" s="53"/>
      <c r="RLV1364" s="6"/>
      <c r="RME1364" s="53"/>
      <c r="RMF1364" s="53"/>
      <c r="RMJ1364" s="6"/>
      <c r="RMS1364" s="53"/>
      <c r="RMT1364" s="53"/>
      <c r="RMX1364" s="6"/>
      <c r="RNG1364" s="53"/>
      <c r="RNH1364" s="53"/>
      <c r="RNL1364" s="6"/>
      <c r="RNU1364" s="53"/>
      <c r="RNV1364" s="53"/>
      <c r="RNZ1364" s="6"/>
      <c r="ROI1364" s="53"/>
      <c r="ROJ1364" s="53"/>
      <c r="RON1364" s="6"/>
      <c r="ROW1364" s="53"/>
      <c r="ROX1364" s="53"/>
      <c r="RPB1364" s="6"/>
      <c r="RPK1364" s="53"/>
      <c r="RPL1364" s="53"/>
      <c r="RPP1364" s="6"/>
      <c r="RPY1364" s="53"/>
      <c r="RPZ1364" s="53"/>
      <c r="RQD1364" s="6"/>
      <c r="RQM1364" s="53"/>
      <c r="RQN1364" s="53"/>
      <c r="RQR1364" s="6"/>
      <c r="RRA1364" s="53"/>
      <c r="RRB1364" s="53"/>
      <c r="RRF1364" s="6"/>
      <c r="RRO1364" s="53"/>
      <c r="RRP1364" s="53"/>
      <c r="RRT1364" s="6"/>
      <c r="RSC1364" s="53"/>
      <c r="RSD1364" s="53"/>
      <c r="RSH1364" s="6"/>
      <c r="RSQ1364" s="53"/>
      <c r="RSR1364" s="53"/>
      <c r="RSV1364" s="6"/>
      <c r="RTE1364" s="53"/>
      <c r="RTF1364" s="53"/>
      <c r="RTJ1364" s="6"/>
      <c r="RTS1364" s="53"/>
      <c r="RTT1364" s="53"/>
      <c r="RTX1364" s="6"/>
      <c r="RUG1364" s="53"/>
      <c r="RUH1364" s="53"/>
      <c r="RUL1364" s="6"/>
      <c r="RUU1364" s="53"/>
      <c r="RUV1364" s="53"/>
      <c r="RUZ1364" s="6"/>
      <c r="RVI1364" s="53"/>
      <c r="RVJ1364" s="53"/>
      <c r="RVN1364" s="6"/>
      <c r="RVW1364" s="53"/>
      <c r="RVX1364" s="53"/>
      <c r="RWB1364" s="6"/>
      <c r="RWK1364" s="53"/>
      <c r="RWL1364" s="53"/>
      <c r="RWP1364" s="6"/>
      <c r="RWY1364" s="53"/>
      <c r="RWZ1364" s="53"/>
      <c r="RXD1364" s="6"/>
      <c r="RXM1364" s="53"/>
      <c r="RXN1364" s="53"/>
      <c r="RXR1364" s="6"/>
      <c r="RYA1364" s="53"/>
      <c r="RYB1364" s="53"/>
      <c r="RYF1364" s="6"/>
      <c r="RYO1364" s="53"/>
      <c r="RYP1364" s="53"/>
      <c r="RYT1364" s="6"/>
      <c r="RZC1364" s="53"/>
      <c r="RZD1364" s="53"/>
      <c r="RZH1364" s="6"/>
      <c r="RZQ1364" s="53"/>
      <c r="RZR1364" s="53"/>
      <c r="RZV1364" s="6"/>
      <c r="SAE1364" s="53"/>
      <c r="SAF1364" s="53"/>
      <c r="SAJ1364" s="6"/>
      <c r="SAS1364" s="53"/>
      <c r="SAT1364" s="53"/>
      <c r="SAX1364" s="6"/>
      <c r="SBG1364" s="53"/>
      <c r="SBH1364" s="53"/>
      <c r="SBL1364" s="6"/>
      <c r="SBU1364" s="53"/>
      <c r="SBV1364" s="53"/>
      <c r="SBZ1364" s="6"/>
      <c r="SCI1364" s="53"/>
      <c r="SCJ1364" s="53"/>
      <c r="SCN1364" s="6"/>
      <c r="SCW1364" s="53"/>
      <c r="SCX1364" s="53"/>
      <c r="SDB1364" s="6"/>
      <c r="SDK1364" s="53"/>
      <c r="SDL1364" s="53"/>
      <c r="SDP1364" s="6"/>
      <c r="SDY1364" s="53"/>
      <c r="SDZ1364" s="53"/>
      <c r="SED1364" s="6"/>
      <c r="SEM1364" s="53"/>
      <c r="SEN1364" s="53"/>
      <c r="SER1364" s="6"/>
      <c r="SFA1364" s="53"/>
      <c r="SFB1364" s="53"/>
      <c r="SFF1364" s="6"/>
      <c r="SFO1364" s="53"/>
      <c r="SFP1364" s="53"/>
      <c r="SFT1364" s="6"/>
      <c r="SGC1364" s="53"/>
      <c r="SGD1364" s="53"/>
      <c r="SGH1364" s="6"/>
      <c r="SGQ1364" s="53"/>
      <c r="SGR1364" s="53"/>
      <c r="SGV1364" s="6"/>
      <c r="SHE1364" s="53"/>
      <c r="SHF1364" s="53"/>
      <c r="SHJ1364" s="6"/>
      <c r="SHS1364" s="53"/>
      <c r="SHT1364" s="53"/>
      <c r="SHX1364" s="6"/>
      <c r="SIG1364" s="53"/>
      <c r="SIH1364" s="53"/>
      <c r="SIL1364" s="6"/>
      <c r="SIU1364" s="53"/>
      <c r="SIV1364" s="53"/>
      <c r="SIZ1364" s="6"/>
      <c r="SJI1364" s="53"/>
      <c r="SJJ1364" s="53"/>
      <c r="SJN1364" s="6"/>
      <c r="SJW1364" s="53"/>
      <c r="SJX1364" s="53"/>
      <c r="SKB1364" s="6"/>
      <c r="SKK1364" s="53"/>
      <c r="SKL1364" s="53"/>
      <c r="SKP1364" s="6"/>
      <c r="SKY1364" s="53"/>
      <c r="SKZ1364" s="53"/>
      <c r="SLD1364" s="6"/>
      <c r="SLM1364" s="53"/>
      <c r="SLN1364" s="53"/>
      <c r="SLR1364" s="6"/>
      <c r="SMA1364" s="53"/>
      <c r="SMB1364" s="53"/>
      <c r="SMF1364" s="6"/>
      <c r="SMO1364" s="53"/>
      <c r="SMP1364" s="53"/>
      <c r="SMT1364" s="6"/>
      <c r="SNC1364" s="53"/>
      <c r="SND1364" s="53"/>
      <c r="SNH1364" s="6"/>
      <c r="SNQ1364" s="53"/>
      <c r="SNR1364" s="53"/>
      <c r="SNV1364" s="6"/>
      <c r="SOE1364" s="53"/>
      <c r="SOF1364" s="53"/>
      <c r="SOJ1364" s="6"/>
      <c r="SOS1364" s="53"/>
      <c r="SOT1364" s="53"/>
      <c r="SOX1364" s="6"/>
      <c r="SPG1364" s="53"/>
      <c r="SPH1364" s="53"/>
      <c r="SPL1364" s="6"/>
      <c r="SPU1364" s="53"/>
      <c r="SPV1364" s="53"/>
      <c r="SPZ1364" s="6"/>
      <c r="SQI1364" s="53"/>
      <c r="SQJ1364" s="53"/>
      <c r="SQN1364" s="6"/>
      <c r="SQW1364" s="53"/>
      <c r="SQX1364" s="53"/>
      <c r="SRB1364" s="6"/>
      <c r="SRK1364" s="53"/>
      <c r="SRL1364" s="53"/>
      <c r="SRP1364" s="6"/>
      <c r="SRY1364" s="53"/>
      <c r="SRZ1364" s="53"/>
      <c r="SSD1364" s="6"/>
      <c r="SSM1364" s="53"/>
      <c r="SSN1364" s="53"/>
      <c r="SSR1364" s="6"/>
      <c r="STA1364" s="53"/>
      <c r="STB1364" s="53"/>
      <c r="STF1364" s="6"/>
      <c r="STO1364" s="53"/>
      <c r="STP1364" s="53"/>
      <c r="STT1364" s="6"/>
      <c r="SUC1364" s="53"/>
      <c r="SUD1364" s="53"/>
      <c r="SUH1364" s="6"/>
      <c r="SUQ1364" s="53"/>
      <c r="SUR1364" s="53"/>
      <c r="SUV1364" s="6"/>
      <c r="SVE1364" s="53"/>
      <c r="SVF1364" s="53"/>
      <c r="SVJ1364" s="6"/>
      <c r="SVS1364" s="53"/>
      <c r="SVT1364" s="53"/>
      <c r="SVX1364" s="6"/>
      <c r="SWG1364" s="53"/>
      <c r="SWH1364" s="53"/>
      <c r="SWL1364" s="6"/>
      <c r="SWU1364" s="53"/>
      <c r="SWV1364" s="53"/>
      <c r="SWZ1364" s="6"/>
      <c r="SXI1364" s="53"/>
      <c r="SXJ1364" s="53"/>
      <c r="SXN1364" s="6"/>
      <c r="SXW1364" s="53"/>
      <c r="SXX1364" s="53"/>
      <c r="SYB1364" s="6"/>
      <c r="SYK1364" s="53"/>
      <c r="SYL1364" s="53"/>
      <c r="SYP1364" s="6"/>
      <c r="SYY1364" s="53"/>
      <c r="SYZ1364" s="53"/>
      <c r="SZD1364" s="6"/>
      <c r="SZM1364" s="53"/>
      <c r="SZN1364" s="53"/>
      <c r="SZR1364" s="6"/>
      <c r="TAA1364" s="53"/>
      <c r="TAB1364" s="53"/>
      <c r="TAF1364" s="6"/>
      <c r="TAO1364" s="53"/>
      <c r="TAP1364" s="53"/>
      <c r="TAT1364" s="6"/>
      <c r="TBC1364" s="53"/>
      <c r="TBD1364" s="53"/>
      <c r="TBH1364" s="6"/>
      <c r="TBQ1364" s="53"/>
      <c r="TBR1364" s="53"/>
      <c r="TBV1364" s="6"/>
      <c r="TCE1364" s="53"/>
      <c r="TCF1364" s="53"/>
      <c r="TCJ1364" s="6"/>
      <c r="TCS1364" s="53"/>
      <c r="TCT1364" s="53"/>
      <c r="TCX1364" s="6"/>
      <c r="TDG1364" s="53"/>
      <c r="TDH1364" s="53"/>
      <c r="TDL1364" s="6"/>
      <c r="TDU1364" s="53"/>
      <c r="TDV1364" s="53"/>
      <c r="TDZ1364" s="6"/>
      <c r="TEI1364" s="53"/>
      <c r="TEJ1364" s="53"/>
      <c r="TEN1364" s="6"/>
      <c r="TEW1364" s="53"/>
      <c r="TEX1364" s="53"/>
      <c r="TFB1364" s="6"/>
      <c r="TFK1364" s="53"/>
      <c r="TFL1364" s="53"/>
      <c r="TFP1364" s="6"/>
      <c r="TFY1364" s="53"/>
      <c r="TFZ1364" s="53"/>
      <c r="TGD1364" s="6"/>
      <c r="TGM1364" s="53"/>
      <c r="TGN1364" s="53"/>
      <c r="TGR1364" s="6"/>
      <c r="THA1364" s="53"/>
      <c r="THB1364" s="53"/>
      <c r="THF1364" s="6"/>
      <c r="THO1364" s="53"/>
      <c r="THP1364" s="53"/>
      <c r="THT1364" s="6"/>
      <c r="TIC1364" s="53"/>
      <c r="TID1364" s="53"/>
      <c r="TIH1364" s="6"/>
      <c r="TIQ1364" s="53"/>
      <c r="TIR1364" s="53"/>
      <c r="TIV1364" s="6"/>
      <c r="TJE1364" s="53"/>
      <c r="TJF1364" s="53"/>
      <c r="TJJ1364" s="6"/>
      <c r="TJS1364" s="53"/>
      <c r="TJT1364" s="53"/>
      <c r="TJX1364" s="6"/>
      <c r="TKG1364" s="53"/>
      <c r="TKH1364" s="53"/>
      <c r="TKL1364" s="6"/>
      <c r="TKU1364" s="53"/>
      <c r="TKV1364" s="53"/>
      <c r="TKZ1364" s="6"/>
      <c r="TLI1364" s="53"/>
      <c r="TLJ1364" s="53"/>
      <c r="TLN1364" s="6"/>
      <c r="TLW1364" s="53"/>
      <c r="TLX1364" s="53"/>
      <c r="TMB1364" s="6"/>
      <c r="TMK1364" s="53"/>
      <c r="TML1364" s="53"/>
      <c r="TMP1364" s="6"/>
      <c r="TMY1364" s="53"/>
      <c r="TMZ1364" s="53"/>
      <c r="TND1364" s="6"/>
      <c r="TNM1364" s="53"/>
      <c r="TNN1364" s="53"/>
      <c r="TNR1364" s="6"/>
      <c r="TOA1364" s="53"/>
      <c r="TOB1364" s="53"/>
      <c r="TOF1364" s="6"/>
      <c r="TOO1364" s="53"/>
      <c r="TOP1364" s="53"/>
      <c r="TOT1364" s="6"/>
      <c r="TPC1364" s="53"/>
      <c r="TPD1364" s="53"/>
      <c r="TPH1364" s="6"/>
      <c r="TPQ1364" s="53"/>
      <c r="TPR1364" s="53"/>
      <c r="TPV1364" s="6"/>
      <c r="TQE1364" s="53"/>
      <c r="TQF1364" s="53"/>
      <c r="TQJ1364" s="6"/>
      <c r="TQS1364" s="53"/>
      <c r="TQT1364" s="53"/>
      <c r="TQX1364" s="6"/>
      <c r="TRG1364" s="53"/>
      <c r="TRH1364" s="53"/>
      <c r="TRL1364" s="6"/>
      <c r="TRU1364" s="53"/>
      <c r="TRV1364" s="53"/>
      <c r="TRZ1364" s="6"/>
      <c r="TSI1364" s="53"/>
      <c r="TSJ1364" s="53"/>
      <c r="TSN1364" s="6"/>
      <c r="TSW1364" s="53"/>
      <c r="TSX1364" s="53"/>
      <c r="TTB1364" s="6"/>
      <c r="TTK1364" s="53"/>
      <c r="TTL1364" s="53"/>
      <c r="TTP1364" s="6"/>
      <c r="TTY1364" s="53"/>
      <c r="TTZ1364" s="53"/>
      <c r="TUD1364" s="6"/>
      <c r="TUM1364" s="53"/>
      <c r="TUN1364" s="53"/>
      <c r="TUR1364" s="6"/>
      <c r="TVA1364" s="53"/>
      <c r="TVB1364" s="53"/>
      <c r="TVF1364" s="6"/>
      <c r="TVO1364" s="53"/>
      <c r="TVP1364" s="53"/>
      <c r="TVT1364" s="6"/>
      <c r="TWC1364" s="53"/>
      <c r="TWD1364" s="53"/>
      <c r="TWH1364" s="6"/>
      <c r="TWQ1364" s="53"/>
      <c r="TWR1364" s="53"/>
      <c r="TWV1364" s="6"/>
      <c r="TXE1364" s="53"/>
      <c r="TXF1364" s="53"/>
      <c r="TXJ1364" s="6"/>
      <c r="TXS1364" s="53"/>
      <c r="TXT1364" s="53"/>
      <c r="TXX1364" s="6"/>
      <c r="TYG1364" s="53"/>
      <c r="TYH1364" s="53"/>
      <c r="TYL1364" s="6"/>
      <c r="TYU1364" s="53"/>
      <c r="TYV1364" s="53"/>
      <c r="TYZ1364" s="6"/>
      <c r="TZI1364" s="53"/>
      <c r="TZJ1364" s="53"/>
      <c r="TZN1364" s="6"/>
      <c r="TZW1364" s="53"/>
      <c r="TZX1364" s="53"/>
      <c r="UAB1364" s="6"/>
      <c r="UAK1364" s="53"/>
      <c r="UAL1364" s="53"/>
      <c r="UAP1364" s="6"/>
      <c r="UAY1364" s="53"/>
      <c r="UAZ1364" s="53"/>
      <c r="UBD1364" s="6"/>
      <c r="UBM1364" s="53"/>
      <c r="UBN1364" s="53"/>
      <c r="UBR1364" s="6"/>
      <c r="UCA1364" s="53"/>
      <c r="UCB1364" s="53"/>
      <c r="UCF1364" s="6"/>
      <c r="UCO1364" s="53"/>
      <c r="UCP1364" s="53"/>
      <c r="UCT1364" s="6"/>
      <c r="UDC1364" s="53"/>
      <c r="UDD1364" s="53"/>
      <c r="UDH1364" s="6"/>
      <c r="UDQ1364" s="53"/>
      <c r="UDR1364" s="53"/>
      <c r="UDV1364" s="6"/>
      <c r="UEE1364" s="53"/>
      <c r="UEF1364" s="53"/>
      <c r="UEJ1364" s="6"/>
      <c r="UES1364" s="53"/>
      <c r="UET1364" s="53"/>
      <c r="UEX1364" s="6"/>
      <c r="UFG1364" s="53"/>
      <c r="UFH1364" s="53"/>
      <c r="UFL1364" s="6"/>
      <c r="UFU1364" s="53"/>
      <c r="UFV1364" s="53"/>
      <c r="UFZ1364" s="6"/>
      <c r="UGI1364" s="53"/>
      <c r="UGJ1364" s="53"/>
      <c r="UGN1364" s="6"/>
      <c r="UGW1364" s="53"/>
      <c r="UGX1364" s="53"/>
      <c r="UHB1364" s="6"/>
      <c r="UHK1364" s="53"/>
      <c r="UHL1364" s="53"/>
      <c r="UHP1364" s="6"/>
      <c r="UHY1364" s="53"/>
      <c r="UHZ1364" s="53"/>
      <c r="UID1364" s="6"/>
      <c r="UIM1364" s="53"/>
      <c r="UIN1364" s="53"/>
      <c r="UIR1364" s="6"/>
      <c r="UJA1364" s="53"/>
      <c r="UJB1364" s="53"/>
      <c r="UJF1364" s="6"/>
      <c r="UJO1364" s="53"/>
      <c r="UJP1364" s="53"/>
      <c r="UJT1364" s="6"/>
      <c r="UKC1364" s="53"/>
      <c r="UKD1364" s="53"/>
      <c r="UKH1364" s="6"/>
      <c r="UKQ1364" s="53"/>
      <c r="UKR1364" s="53"/>
      <c r="UKV1364" s="6"/>
      <c r="ULE1364" s="53"/>
      <c r="ULF1364" s="53"/>
      <c r="ULJ1364" s="6"/>
      <c r="ULS1364" s="53"/>
      <c r="ULT1364" s="53"/>
      <c r="ULX1364" s="6"/>
      <c r="UMG1364" s="53"/>
      <c r="UMH1364" s="53"/>
      <c r="UML1364" s="6"/>
      <c r="UMU1364" s="53"/>
      <c r="UMV1364" s="53"/>
      <c r="UMZ1364" s="6"/>
      <c r="UNI1364" s="53"/>
      <c r="UNJ1364" s="53"/>
      <c r="UNN1364" s="6"/>
      <c r="UNW1364" s="53"/>
      <c r="UNX1364" s="53"/>
      <c r="UOB1364" s="6"/>
      <c r="UOK1364" s="53"/>
      <c r="UOL1364" s="53"/>
      <c r="UOP1364" s="6"/>
      <c r="UOY1364" s="53"/>
      <c r="UOZ1364" s="53"/>
      <c r="UPD1364" s="6"/>
      <c r="UPM1364" s="53"/>
      <c r="UPN1364" s="53"/>
      <c r="UPR1364" s="6"/>
      <c r="UQA1364" s="53"/>
      <c r="UQB1364" s="53"/>
      <c r="UQF1364" s="6"/>
      <c r="UQO1364" s="53"/>
      <c r="UQP1364" s="53"/>
      <c r="UQT1364" s="6"/>
      <c r="URC1364" s="53"/>
      <c r="URD1364" s="53"/>
      <c r="URH1364" s="6"/>
      <c r="URQ1364" s="53"/>
      <c r="URR1364" s="53"/>
      <c r="URV1364" s="6"/>
      <c r="USE1364" s="53"/>
      <c r="USF1364" s="53"/>
      <c r="USJ1364" s="6"/>
      <c r="USS1364" s="53"/>
      <c r="UST1364" s="53"/>
      <c r="USX1364" s="6"/>
      <c r="UTG1364" s="53"/>
      <c r="UTH1364" s="53"/>
      <c r="UTL1364" s="6"/>
      <c r="UTU1364" s="53"/>
      <c r="UTV1364" s="53"/>
      <c r="UTZ1364" s="6"/>
      <c r="UUI1364" s="53"/>
      <c r="UUJ1364" s="53"/>
      <c r="UUN1364" s="6"/>
      <c r="UUW1364" s="53"/>
      <c r="UUX1364" s="53"/>
      <c r="UVB1364" s="6"/>
      <c r="UVK1364" s="53"/>
      <c r="UVL1364" s="53"/>
      <c r="UVP1364" s="6"/>
      <c r="UVY1364" s="53"/>
      <c r="UVZ1364" s="53"/>
      <c r="UWD1364" s="6"/>
      <c r="UWM1364" s="53"/>
      <c r="UWN1364" s="53"/>
      <c r="UWR1364" s="6"/>
      <c r="UXA1364" s="53"/>
      <c r="UXB1364" s="53"/>
      <c r="UXF1364" s="6"/>
      <c r="UXO1364" s="53"/>
      <c r="UXP1364" s="53"/>
      <c r="UXT1364" s="6"/>
      <c r="UYC1364" s="53"/>
      <c r="UYD1364" s="53"/>
      <c r="UYH1364" s="6"/>
      <c r="UYQ1364" s="53"/>
      <c r="UYR1364" s="53"/>
      <c r="UYV1364" s="6"/>
      <c r="UZE1364" s="53"/>
      <c r="UZF1364" s="53"/>
      <c r="UZJ1364" s="6"/>
      <c r="UZS1364" s="53"/>
      <c r="UZT1364" s="53"/>
      <c r="UZX1364" s="6"/>
      <c r="VAG1364" s="53"/>
      <c r="VAH1364" s="53"/>
      <c r="VAL1364" s="6"/>
      <c r="VAU1364" s="53"/>
      <c r="VAV1364" s="53"/>
      <c r="VAZ1364" s="6"/>
      <c r="VBI1364" s="53"/>
      <c r="VBJ1364" s="53"/>
      <c r="VBN1364" s="6"/>
      <c r="VBW1364" s="53"/>
      <c r="VBX1364" s="53"/>
      <c r="VCB1364" s="6"/>
      <c r="VCK1364" s="53"/>
      <c r="VCL1364" s="53"/>
      <c r="VCP1364" s="6"/>
      <c r="VCY1364" s="53"/>
      <c r="VCZ1364" s="53"/>
      <c r="VDD1364" s="6"/>
      <c r="VDM1364" s="53"/>
      <c r="VDN1364" s="53"/>
      <c r="VDR1364" s="6"/>
      <c r="VEA1364" s="53"/>
      <c r="VEB1364" s="53"/>
      <c r="VEF1364" s="6"/>
      <c r="VEO1364" s="53"/>
      <c r="VEP1364" s="53"/>
      <c r="VET1364" s="6"/>
      <c r="VFC1364" s="53"/>
      <c r="VFD1364" s="53"/>
      <c r="VFH1364" s="6"/>
      <c r="VFQ1364" s="53"/>
      <c r="VFR1364" s="53"/>
      <c r="VFV1364" s="6"/>
      <c r="VGE1364" s="53"/>
      <c r="VGF1364" s="53"/>
      <c r="VGJ1364" s="6"/>
      <c r="VGS1364" s="53"/>
      <c r="VGT1364" s="53"/>
      <c r="VGX1364" s="6"/>
      <c r="VHG1364" s="53"/>
      <c r="VHH1364" s="53"/>
      <c r="VHL1364" s="6"/>
      <c r="VHU1364" s="53"/>
      <c r="VHV1364" s="53"/>
      <c r="VHZ1364" s="6"/>
      <c r="VII1364" s="53"/>
      <c r="VIJ1364" s="53"/>
      <c r="VIN1364" s="6"/>
      <c r="VIW1364" s="53"/>
      <c r="VIX1364" s="53"/>
      <c r="VJB1364" s="6"/>
      <c r="VJK1364" s="53"/>
      <c r="VJL1364" s="53"/>
      <c r="VJP1364" s="6"/>
      <c r="VJY1364" s="53"/>
      <c r="VJZ1364" s="53"/>
      <c r="VKD1364" s="6"/>
      <c r="VKM1364" s="53"/>
      <c r="VKN1364" s="53"/>
      <c r="VKR1364" s="6"/>
      <c r="VLA1364" s="53"/>
      <c r="VLB1364" s="53"/>
      <c r="VLF1364" s="6"/>
      <c r="VLO1364" s="53"/>
      <c r="VLP1364" s="53"/>
      <c r="VLT1364" s="6"/>
      <c r="VMC1364" s="53"/>
      <c r="VMD1364" s="53"/>
      <c r="VMH1364" s="6"/>
      <c r="VMQ1364" s="53"/>
      <c r="VMR1364" s="53"/>
      <c r="VMV1364" s="6"/>
      <c r="VNE1364" s="53"/>
      <c r="VNF1364" s="53"/>
      <c r="VNJ1364" s="6"/>
      <c r="VNS1364" s="53"/>
      <c r="VNT1364" s="53"/>
      <c r="VNX1364" s="6"/>
      <c r="VOG1364" s="53"/>
      <c r="VOH1364" s="53"/>
      <c r="VOL1364" s="6"/>
      <c r="VOU1364" s="53"/>
      <c r="VOV1364" s="53"/>
      <c r="VOZ1364" s="6"/>
      <c r="VPI1364" s="53"/>
      <c r="VPJ1364" s="53"/>
      <c r="VPN1364" s="6"/>
      <c r="VPW1364" s="53"/>
      <c r="VPX1364" s="53"/>
      <c r="VQB1364" s="6"/>
      <c r="VQK1364" s="53"/>
      <c r="VQL1364" s="53"/>
      <c r="VQP1364" s="6"/>
      <c r="VQY1364" s="53"/>
      <c r="VQZ1364" s="53"/>
      <c r="VRD1364" s="6"/>
      <c r="VRM1364" s="53"/>
      <c r="VRN1364" s="53"/>
      <c r="VRR1364" s="6"/>
      <c r="VSA1364" s="53"/>
      <c r="VSB1364" s="53"/>
      <c r="VSF1364" s="6"/>
      <c r="VSO1364" s="53"/>
      <c r="VSP1364" s="53"/>
      <c r="VST1364" s="6"/>
      <c r="VTC1364" s="53"/>
      <c r="VTD1364" s="53"/>
      <c r="VTH1364" s="6"/>
      <c r="VTQ1364" s="53"/>
      <c r="VTR1364" s="53"/>
      <c r="VTV1364" s="6"/>
      <c r="VUE1364" s="53"/>
      <c r="VUF1364" s="53"/>
      <c r="VUJ1364" s="6"/>
      <c r="VUS1364" s="53"/>
      <c r="VUT1364" s="53"/>
      <c r="VUX1364" s="6"/>
      <c r="VVG1364" s="53"/>
      <c r="VVH1364" s="53"/>
      <c r="VVL1364" s="6"/>
      <c r="VVU1364" s="53"/>
      <c r="VVV1364" s="53"/>
      <c r="VVZ1364" s="6"/>
      <c r="VWI1364" s="53"/>
      <c r="VWJ1364" s="53"/>
      <c r="VWN1364" s="6"/>
      <c r="VWW1364" s="53"/>
      <c r="VWX1364" s="53"/>
      <c r="VXB1364" s="6"/>
      <c r="VXK1364" s="53"/>
      <c r="VXL1364" s="53"/>
      <c r="VXP1364" s="6"/>
      <c r="VXY1364" s="53"/>
      <c r="VXZ1364" s="53"/>
      <c r="VYD1364" s="6"/>
      <c r="VYM1364" s="53"/>
      <c r="VYN1364" s="53"/>
      <c r="VYR1364" s="6"/>
      <c r="VZA1364" s="53"/>
      <c r="VZB1364" s="53"/>
      <c r="VZF1364" s="6"/>
      <c r="VZO1364" s="53"/>
      <c r="VZP1364" s="53"/>
      <c r="VZT1364" s="6"/>
      <c r="WAC1364" s="53"/>
      <c r="WAD1364" s="53"/>
      <c r="WAH1364" s="6"/>
      <c r="WAQ1364" s="53"/>
      <c r="WAR1364" s="53"/>
      <c r="WAV1364" s="6"/>
      <c r="WBE1364" s="53"/>
      <c r="WBF1364" s="53"/>
      <c r="WBJ1364" s="6"/>
      <c r="WBS1364" s="53"/>
      <c r="WBT1364" s="53"/>
      <c r="WBX1364" s="6"/>
      <c r="WCG1364" s="53"/>
      <c r="WCH1364" s="53"/>
      <c r="WCL1364" s="6"/>
      <c r="WCU1364" s="53"/>
      <c r="WCV1364" s="53"/>
      <c r="WCZ1364" s="6"/>
      <c r="WDI1364" s="53"/>
      <c r="WDJ1364" s="53"/>
      <c r="WDN1364" s="6"/>
      <c r="WDW1364" s="53"/>
      <c r="WDX1364" s="53"/>
      <c r="WEB1364" s="6"/>
      <c r="WEK1364" s="53"/>
      <c r="WEL1364" s="53"/>
      <c r="WEP1364" s="6"/>
      <c r="WEY1364" s="53"/>
      <c r="WEZ1364" s="53"/>
      <c r="WFD1364" s="6"/>
      <c r="WFM1364" s="53"/>
      <c r="WFN1364" s="53"/>
      <c r="WFR1364" s="6"/>
      <c r="WGA1364" s="53"/>
      <c r="WGB1364" s="53"/>
      <c r="WGF1364" s="6"/>
      <c r="WGO1364" s="53"/>
      <c r="WGP1364" s="53"/>
      <c r="WGT1364" s="6"/>
      <c r="WHC1364" s="53"/>
      <c r="WHD1364" s="53"/>
      <c r="WHH1364" s="6"/>
      <c r="WHQ1364" s="53"/>
      <c r="WHR1364" s="53"/>
      <c r="WHV1364" s="6"/>
      <c r="WIE1364" s="53"/>
      <c r="WIF1364" s="53"/>
      <c r="WIJ1364" s="6"/>
      <c r="WIS1364" s="53"/>
      <c r="WIT1364" s="53"/>
      <c r="WIX1364" s="6"/>
      <c r="WJG1364" s="53"/>
      <c r="WJH1364" s="53"/>
      <c r="WJL1364" s="6"/>
      <c r="WJU1364" s="53"/>
      <c r="WJV1364" s="53"/>
      <c r="WJZ1364" s="6"/>
      <c r="WKI1364" s="53"/>
      <c r="WKJ1364" s="53"/>
      <c r="WKN1364" s="6"/>
      <c r="WKW1364" s="53"/>
      <c r="WKX1364" s="53"/>
      <c r="WLB1364" s="6"/>
      <c r="WLK1364" s="53"/>
      <c r="WLL1364" s="53"/>
      <c r="WLP1364" s="6"/>
      <c r="WLY1364" s="53"/>
      <c r="WLZ1364" s="53"/>
      <c r="WMD1364" s="6"/>
      <c r="WMM1364" s="53"/>
      <c r="WMN1364" s="53"/>
      <c r="WMR1364" s="6"/>
      <c r="WNA1364" s="53"/>
      <c r="WNB1364" s="53"/>
      <c r="WNF1364" s="6"/>
      <c r="WNO1364" s="53"/>
      <c r="WNP1364" s="53"/>
      <c r="WNT1364" s="6"/>
      <c r="WOC1364" s="53"/>
      <c r="WOD1364" s="53"/>
      <c r="WOH1364" s="6"/>
      <c r="WOQ1364" s="53"/>
      <c r="WOR1364" s="53"/>
      <c r="WOV1364" s="6"/>
      <c r="WPE1364" s="53"/>
      <c r="WPF1364" s="53"/>
      <c r="WPJ1364" s="6"/>
      <c r="WPS1364" s="53"/>
      <c r="WPT1364" s="53"/>
      <c r="WPX1364" s="6"/>
      <c r="WQG1364" s="53"/>
      <c r="WQH1364" s="53"/>
      <c r="WQL1364" s="6"/>
      <c r="WQU1364" s="53"/>
      <c r="WQV1364" s="53"/>
      <c r="WQZ1364" s="6"/>
      <c r="WRI1364" s="53"/>
      <c r="WRJ1364" s="53"/>
      <c r="WRN1364" s="6"/>
      <c r="WRW1364" s="53"/>
      <c r="WRX1364" s="53"/>
      <c r="WSB1364" s="6"/>
      <c r="WSK1364" s="53"/>
      <c r="WSL1364" s="53"/>
      <c r="WSP1364" s="6"/>
      <c r="WSY1364" s="53"/>
      <c r="WSZ1364" s="53"/>
      <c r="WTD1364" s="6"/>
      <c r="WTM1364" s="53"/>
      <c r="WTN1364" s="53"/>
      <c r="WTR1364" s="6"/>
      <c r="WUA1364" s="53"/>
      <c r="WUB1364" s="53"/>
      <c r="WUF1364" s="6"/>
      <c r="WUO1364" s="53"/>
      <c r="WUP1364" s="53"/>
      <c r="WUT1364" s="6"/>
      <c r="WVC1364" s="53"/>
      <c r="WVD1364" s="53"/>
      <c r="WVH1364" s="6"/>
      <c r="WVQ1364" s="53"/>
      <c r="WVR1364" s="53"/>
      <c r="WVV1364" s="6"/>
      <c r="WWE1364" s="53"/>
      <c r="WWF1364" s="53"/>
      <c r="WWJ1364" s="6"/>
      <c r="WWS1364" s="53"/>
      <c r="WWT1364" s="53"/>
      <c r="WWX1364" s="6"/>
      <c r="WXG1364" s="53"/>
      <c r="WXH1364" s="53"/>
      <c r="WXL1364" s="6"/>
      <c r="WXU1364" s="53"/>
      <c r="WXV1364" s="53"/>
      <c r="WXZ1364" s="6"/>
      <c r="WYI1364" s="53"/>
      <c r="WYJ1364" s="53"/>
      <c r="WYN1364" s="6"/>
      <c r="WYW1364" s="53"/>
      <c r="WYX1364" s="53"/>
      <c r="WZB1364" s="6"/>
      <c r="WZK1364" s="53"/>
      <c r="WZL1364" s="53"/>
      <c r="WZP1364" s="6"/>
      <c r="WZY1364" s="53"/>
      <c r="WZZ1364" s="53"/>
      <c r="XAD1364" s="6"/>
      <c r="XAM1364" s="53"/>
      <c r="XAN1364" s="53"/>
      <c r="XAR1364" s="6"/>
      <c r="XBA1364" s="53"/>
      <c r="XBB1364" s="53"/>
      <c r="XBF1364" s="6"/>
      <c r="XBO1364" s="53"/>
      <c r="XBP1364" s="53"/>
      <c r="XBT1364" s="6"/>
      <c r="XCC1364" s="53"/>
      <c r="XCD1364" s="53"/>
      <c r="XCH1364" s="6"/>
      <c r="XCQ1364" s="53"/>
      <c r="XCR1364" s="53"/>
      <c r="XCV1364" s="6"/>
      <c r="XDE1364" s="53"/>
      <c r="XDF1364" s="53"/>
      <c r="XDJ1364" s="6"/>
      <c r="XDS1364" s="53"/>
      <c r="XDT1364" s="53"/>
      <c r="XDX1364" s="6"/>
      <c r="XEG1364" s="53"/>
      <c r="XEH1364" s="53"/>
      <c r="XEL1364" s="6"/>
      <c r="XEU1364" s="53"/>
      <c r="XEV1364" s="53"/>
      <c r="XEZ1364" s="6"/>
    </row>
    <row r="1365" spans="1:1022 1031:2044 2053:3066 3075:4088 4097:5120 5124:6142 6146:7168 7177:8190 8199:9212 9221:10234 10243:11256 11265:12288 12292:13310 13314:14336 14345:15358 15367:16380" s="52" customFormat="1" ht="15">
      <c r="A1365" s="52" t="s">
        <v>21</v>
      </c>
      <c r="B1365" s="52" t="s">
        <v>1881</v>
      </c>
      <c r="C1365" s="52">
        <v>47539220</v>
      </c>
      <c r="D1365" s="52" t="s">
        <v>12</v>
      </c>
      <c r="E1365" s="52" t="s">
        <v>29617</v>
      </c>
      <c r="F1365" s="52" t="s">
        <v>30011</v>
      </c>
      <c r="G1365" s="52" t="s">
        <v>30012</v>
      </c>
      <c r="H1365" s="52" t="s">
        <v>22</v>
      </c>
      <c r="I1365" s="53">
        <v>44497</v>
      </c>
      <c r="J1365" s="53">
        <v>44530</v>
      </c>
      <c r="K1365" s="52" t="s">
        <v>1882</v>
      </c>
      <c r="L1365" s="52">
        <v>933765158</v>
      </c>
      <c r="M1365" s="52" t="s">
        <v>26092</v>
      </c>
      <c r="N1365" s="6" t="s">
        <v>10</v>
      </c>
      <c r="W1365" s="53"/>
      <c r="X1365" s="53"/>
      <c r="AB1365" s="6"/>
      <c r="AK1365" s="53"/>
      <c r="AL1365" s="53"/>
      <c r="AP1365" s="6"/>
      <c r="AY1365" s="53"/>
      <c r="AZ1365" s="53"/>
      <c r="BD1365" s="6"/>
      <c r="BM1365" s="53"/>
      <c r="BN1365" s="53"/>
      <c r="BR1365" s="6"/>
      <c r="CA1365" s="53"/>
      <c r="CB1365" s="53"/>
      <c r="CF1365" s="6"/>
      <c r="CO1365" s="53"/>
      <c r="CP1365" s="53"/>
      <c r="CT1365" s="6"/>
      <c r="DC1365" s="53"/>
      <c r="DD1365" s="53"/>
      <c r="DH1365" s="6"/>
      <c r="DQ1365" s="53"/>
      <c r="DR1365" s="53"/>
      <c r="DV1365" s="6"/>
      <c r="EE1365" s="53"/>
      <c r="EF1365" s="53"/>
      <c r="EJ1365" s="6"/>
      <c r="ES1365" s="53"/>
      <c r="ET1365" s="53"/>
      <c r="EX1365" s="6"/>
      <c r="FG1365" s="53"/>
      <c r="FH1365" s="53"/>
      <c r="FL1365" s="6"/>
      <c r="FU1365" s="53"/>
      <c r="FV1365" s="53"/>
      <c r="FZ1365" s="6"/>
      <c r="GI1365" s="53"/>
      <c r="GJ1365" s="53"/>
      <c r="GN1365" s="6"/>
      <c r="GW1365" s="53"/>
      <c r="GX1365" s="53"/>
      <c r="HB1365" s="6"/>
      <c r="HK1365" s="53"/>
      <c r="HL1365" s="53"/>
      <c r="HP1365" s="6"/>
      <c r="HY1365" s="53"/>
      <c r="HZ1365" s="53"/>
      <c r="ID1365" s="6"/>
      <c r="IM1365" s="53"/>
      <c r="IN1365" s="53"/>
      <c r="IR1365" s="6"/>
      <c r="JA1365" s="53"/>
      <c r="JB1365" s="53"/>
      <c r="JF1365" s="6"/>
      <c r="JO1365" s="53"/>
      <c r="JP1365" s="53"/>
      <c r="JT1365" s="6"/>
      <c r="KC1365" s="53"/>
      <c r="KD1365" s="53"/>
      <c r="KH1365" s="6"/>
      <c r="KQ1365" s="53"/>
      <c r="KR1365" s="53"/>
      <c r="KV1365" s="6"/>
      <c r="LE1365" s="53"/>
      <c r="LF1365" s="53"/>
      <c r="LJ1365" s="6"/>
      <c r="LS1365" s="53"/>
      <c r="LT1365" s="53"/>
      <c r="LX1365" s="6"/>
      <c r="MG1365" s="53"/>
      <c r="MH1365" s="53"/>
      <c r="ML1365" s="6"/>
      <c r="MU1365" s="53"/>
      <c r="MV1365" s="53"/>
      <c r="MZ1365" s="6"/>
      <c r="NI1365" s="53"/>
      <c r="NJ1365" s="53"/>
      <c r="NN1365" s="6"/>
      <c r="NW1365" s="53"/>
      <c r="NX1365" s="53"/>
      <c r="OB1365" s="6"/>
      <c r="OK1365" s="53"/>
      <c r="OL1365" s="53"/>
      <c r="OP1365" s="6"/>
      <c r="OY1365" s="53"/>
      <c r="OZ1365" s="53"/>
      <c r="PD1365" s="6"/>
      <c r="PM1365" s="53"/>
      <c r="PN1365" s="53"/>
      <c r="PR1365" s="6"/>
      <c r="QA1365" s="53"/>
      <c r="QB1365" s="53"/>
      <c r="QF1365" s="6"/>
      <c r="QO1365" s="53"/>
      <c r="QP1365" s="53"/>
      <c r="QT1365" s="6"/>
      <c r="RC1365" s="53"/>
      <c r="RD1365" s="53"/>
      <c r="RH1365" s="6"/>
      <c r="RQ1365" s="53"/>
      <c r="RR1365" s="53"/>
      <c r="RV1365" s="6"/>
      <c r="SE1365" s="53"/>
      <c r="SF1365" s="53"/>
      <c r="SJ1365" s="6"/>
      <c r="SS1365" s="53"/>
      <c r="ST1365" s="53"/>
      <c r="SX1365" s="6"/>
      <c r="TG1365" s="53"/>
      <c r="TH1365" s="53"/>
      <c r="TL1365" s="6"/>
      <c r="TU1365" s="53"/>
      <c r="TV1365" s="53"/>
      <c r="TZ1365" s="6"/>
      <c r="UI1365" s="53"/>
      <c r="UJ1365" s="53"/>
      <c r="UN1365" s="6"/>
      <c r="UW1365" s="53"/>
      <c r="UX1365" s="53"/>
      <c r="VB1365" s="6"/>
      <c r="VK1365" s="53"/>
      <c r="VL1365" s="53"/>
      <c r="VP1365" s="6"/>
      <c r="VY1365" s="53"/>
      <c r="VZ1365" s="53"/>
      <c r="WD1365" s="6"/>
      <c r="WM1365" s="53"/>
      <c r="WN1365" s="53"/>
      <c r="WR1365" s="6"/>
      <c r="XA1365" s="53"/>
      <c r="XB1365" s="53"/>
      <c r="XF1365" s="6"/>
      <c r="XO1365" s="53"/>
      <c r="XP1365" s="53"/>
      <c r="XT1365" s="6"/>
      <c r="YC1365" s="53"/>
      <c r="YD1365" s="53"/>
      <c r="YH1365" s="6"/>
      <c r="YQ1365" s="53"/>
      <c r="YR1365" s="53"/>
      <c r="YV1365" s="6"/>
      <c r="ZE1365" s="53"/>
      <c r="ZF1365" s="53"/>
      <c r="ZJ1365" s="6"/>
      <c r="ZS1365" s="53"/>
      <c r="ZT1365" s="53"/>
      <c r="ZX1365" s="6"/>
      <c r="AAG1365" s="53"/>
      <c r="AAH1365" s="53"/>
      <c r="AAL1365" s="6"/>
      <c r="AAU1365" s="53"/>
      <c r="AAV1365" s="53"/>
      <c r="AAZ1365" s="6"/>
      <c r="ABI1365" s="53"/>
      <c r="ABJ1365" s="53"/>
      <c r="ABN1365" s="6"/>
      <c r="ABW1365" s="53"/>
      <c r="ABX1365" s="53"/>
      <c r="ACB1365" s="6"/>
      <c r="ACK1365" s="53"/>
      <c r="ACL1365" s="53"/>
      <c r="ACP1365" s="6"/>
      <c r="ACY1365" s="53"/>
      <c r="ACZ1365" s="53"/>
      <c r="ADD1365" s="6"/>
      <c r="ADM1365" s="53"/>
      <c r="ADN1365" s="53"/>
      <c r="ADR1365" s="6"/>
      <c r="AEA1365" s="53"/>
      <c r="AEB1365" s="53"/>
      <c r="AEF1365" s="6"/>
      <c r="AEO1365" s="53"/>
      <c r="AEP1365" s="53"/>
      <c r="AET1365" s="6"/>
      <c r="AFC1365" s="53"/>
      <c r="AFD1365" s="53"/>
      <c r="AFH1365" s="6"/>
      <c r="AFQ1365" s="53"/>
      <c r="AFR1365" s="53"/>
      <c r="AFV1365" s="6"/>
      <c r="AGE1365" s="53"/>
      <c r="AGF1365" s="53"/>
      <c r="AGJ1365" s="6"/>
      <c r="AGS1365" s="53"/>
      <c r="AGT1365" s="53"/>
      <c r="AGX1365" s="6"/>
      <c r="AHG1365" s="53"/>
      <c r="AHH1365" s="53"/>
      <c r="AHL1365" s="6"/>
      <c r="AHU1365" s="53"/>
      <c r="AHV1365" s="53"/>
      <c r="AHZ1365" s="6"/>
      <c r="AII1365" s="53"/>
      <c r="AIJ1365" s="53"/>
      <c r="AIN1365" s="6"/>
      <c r="AIW1365" s="53"/>
      <c r="AIX1365" s="53"/>
      <c r="AJB1365" s="6"/>
      <c r="AJK1365" s="53"/>
      <c r="AJL1365" s="53"/>
      <c r="AJP1365" s="6"/>
      <c r="AJY1365" s="53"/>
      <c r="AJZ1365" s="53"/>
      <c r="AKD1365" s="6"/>
      <c r="AKM1365" s="53"/>
      <c r="AKN1365" s="53"/>
      <c r="AKR1365" s="6"/>
      <c r="ALA1365" s="53"/>
      <c r="ALB1365" s="53"/>
      <c r="ALF1365" s="6"/>
      <c r="ALO1365" s="53"/>
      <c r="ALP1365" s="53"/>
      <c r="ALT1365" s="6"/>
      <c r="AMC1365" s="53"/>
      <c r="AMD1365" s="53"/>
      <c r="AMH1365" s="6"/>
      <c r="AMQ1365" s="53"/>
      <c r="AMR1365" s="53"/>
      <c r="AMV1365" s="6"/>
      <c r="ANE1365" s="53"/>
      <c r="ANF1365" s="53"/>
      <c r="ANJ1365" s="6"/>
      <c r="ANS1365" s="53"/>
      <c r="ANT1365" s="53"/>
      <c r="ANX1365" s="6"/>
      <c r="AOG1365" s="53"/>
      <c r="AOH1365" s="53"/>
      <c r="AOL1365" s="6"/>
      <c r="AOU1365" s="53"/>
      <c r="AOV1365" s="53"/>
      <c r="AOZ1365" s="6"/>
      <c r="API1365" s="53"/>
      <c r="APJ1365" s="53"/>
      <c r="APN1365" s="6"/>
      <c r="APW1365" s="53"/>
      <c r="APX1365" s="53"/>
      <c r="AQB1365" s="6"/>
      <c r="AQK1365" s="53"/>
      <c r="AQL1365" s="53"/>
      <c r="AQP1365" s="6"/>
      <c r="AQY1365" s="53"/>
      <c r="AQZ1365" s="53"/>
      <c r="ARD1365" s="6"/>
      <c r="ARM1365" s="53"/>
      <c r="ARN1365" s="53"/>
      <c r="ARR1365" s="6"/>
      <c r="ASA1365" s="53"/>
      <c r="ASB1365" s="53"/>
      <c r="ASF1365" s="6"/>
      <c r="ASO1365" s="53"/>
      <c r="ASP1365" s="53"/>
      <c r="AST1365" s="6"/>
      <c r="ATC1365" s="53"/>
      <c r="ATD1365" s="53"/>
      <c r="ATH1365" s="6"/>
      <c r="ATQ1365" s="53"/>
      <c r="ATR1365" s="53"/>
      <c r="ATV1365" s="6"/>
      <c r="AUE1365" s="53"/>
      <c r="AUF1365" s="53"/>
      <c r="AUJ1365" s="6"/>
      <c r="AUS1365" s="53"/>
      <c r="AUT1365" s="53"/>
      <c r="AUX1365" s="6"/>
      <c r="AVG1365" s="53"/>
      <c r="AVH1365" s="53"/>
      <c r="AVL1365" s="6"/>
      <c r="AVU1365" s="53"/>
      <c r="AVV1365" s="53"/>
      <c r="AVZ1365" s="6"/>
      <c r="AWI1365" s="53"/>
      <c r="AWJ1365" s="53"/>
      <c r="AWN1365" s="6"/>
      <c r="AWW1365" s="53"/>
      <c r="AWX1365" s="53"/>
      <c r="AXB1365" s="6"/>
      <c r="AXK1365" s="53"/>
      <c r="AXL1365" s="53"/>
      <c r="AXP1365" s="6"/>
      <c r="AXY1365" s="53"/>
      <c r="AXZ1365" s="53"/>
      <c r="AYD1365" s="6"/>
      <c r="AYM1365" s="53"/>
      <c r="AYN1365" s="53"/>
      <c r="AYR1365" s="6"/>
      <c r="AZA1365" s="53"/>
      <c r="AZB1365" s="53"/>
      <c r="AZF1365" s="6"/>
      <c r="AZO1365" s="53"/>
      <c r="AZP1365" s="53"/>
      <c r="AZT1365" s="6"/>
      <c r="BAC1365" s="53"/>
      <c r="BAD1365" s="53"/>
      <c r="BAH1365" s="6"/>
      <c r="BAQ1365" s="53"/>
      <c r="BAR1365" s="53"/>
      <c r="BAV1365" s="6"/>
      <c r="BBE1365" s="53"/>
      <c r="BBF1365" s="53"/>
      <c r="BBJ1365" s="6"/>
      <c r="BBS1365" s="53"/>
      <c r="BBT1365" s="53"/>
      <c r="BBX1365" s="6"/>
      <c r="BCG1365" s="53"/>
      <c r="BCH1365" s="53"/>
      <c r="BCL1365" s="6"/>
      <c r="BCU1365" s="53"/>
      <c r="BCV1365" s="53"/>
      <c r="BCZ1365" s="6"/>
      <c r="BDI1365" s="53"/>
      <c r="BDJ1365" s="53"/>
      <c r="BDN1365" s="6"/>
      <c r="BDW1365" s="53"/>
      <c r="BDX1365" s="53"/>
      <c r="BEB1365" s="6"/>
      <c r="BEK1365" s="53"/>
      <c r="BEL1365" s="53"/>
      <c r="BEP1365" s="6"/>
      <c r="BEY1365" s="53"/>
      <c r="BEZ1365" s="53"/>
      <c r="BFD1365" s="6"/>
      <c r="BFM1365" s="53"/>
      <c r="BFN1365" s="53"/>
      <c r="BFR1365" s="6"/>
      <c r="BGA1365" s="53"/>
      <c r="BGB1365" s="53"/>
      <c r="BGF1365" s="6"/>
      <c r="BGO1365" s="53"/>
      <c r="BGP1365" s="53"/>
      <c r="BGT1365" s="6"/>
      <c r="BHC1365" s="53"/>
      <c r="BHD1365" s="53"/>
      <c r="BHH1365" s="6"/>
      <c r="BHQ1365" s="53"/>
      <c r="BHR1365" s="53"/>
      <c r="BHV1365" s="6"/>
      <c r="BIE1365" s="53"/>
      <c r="BIF1365" s="53"/>
      <c r="BIJ1365" s="6"/>
      <c r="BIS1365" s="53"/>
      <c r="BIT1365" s="53"/>
      <c r="BIX1365" s="6"/>
      <c r="BJG1365" s="53"/>
      <c r="BJH1365" s="53"/>
      <c r="BJL1365" s="6"/>
      <c r="BJU1365" s="53"/>
      <c r="BJV1365" s="53"/>
      <c r="BJZ1365" s="6"/>
      <c r="BKI1365" s="53"/>
      <c r="BKJ1365" s="53"/>
      <c r="BKN1365" s="6"/>
      <c r="BKW1365" s="53"/>
      <c r="BKX1365" s="53"/>
      <c r="BLB1365" s="6"/>
      <c r="BLK1365" s="53"/>
      <c r="BLL1365" s="53"/>
      <c r="BLP1365" s="6"/>
      <c r="BLY1365" s="53"/>
      <c r="BLZ1365" s="53"/>
      <c r="BMD1365" s="6"/>
      <c r="BMM1365" s="53"/>
      <c r="BMN1365" s="53"/>
      <c r="BMR1365" s="6"/>
      <c r="BNA1365" s="53"/>
      <c r="BNB1365" s="53"/>
      <c r="BNF1365" s="6"/>
      <c r="BNO1365" s="53"/>
      <c r="BNP1365" s="53"/>
      <c r="BNT1365" s="6"/>
      <c r="BOC1365" s="53"/>
      <c r="BOD1365" s="53"/>
      <c r="BOH1365" s="6"/>
      <c r="BOQ1365" s="53"/>
      <c r="BOR1365" s="53"/>
      <c r="BOV1365" s="6"/>
      <c r="BPE1365" s="53"/>
      <c r="BPF1365" s="53"/>
      <c r="BPJ1365" s="6"/>
      <c r="BPS1365" s="53"/>
      <c r="BPT1365" s="53"/>
      <c r="BPX1365" s="6"/>
      <c r="BQG1365" s="53"/>
      <c r="BQH1365" s="53"/>
      <c r="BQL1365" s="6"/>
      <c r="BQU1365" s="53"/>
      <c r="BQV1365" s="53"/>
      <c r="BQZ1365" s="6"/>
      <c r="BRI1365" s="53"/>
      <c r="BRJ1365" s="53"/>
      <c r="BRN1365" s="6"/>
      <c r="BRW1365" s="53"/>
      <c r="BRX1365" s="53"/>
      <c r="BSB1365" s="6"/>
      <c r="BSK1365" s="53"/>
      <c r="BSL1365" s="53"/>
      <c r="BSP1365" s="6"/>
      <c r="BSY1365" s="53"/>
      <c r="BSZ1365" s="53"/>
      <c r="BTD1365" s="6"/>
      <c r="BTM1365" s="53"/>
      <c r="BTN1365" s="53"/>
      <c r="BTR1365" s="6"/>
      <c r="BUA1365" s="53"/>
      <c r="BUB1365" s="53"/>
      <c r="BUF1365" s="6"/>
      <c r="BUO1365" s="53"/>
      <c r="BUP1365" s="53"/>
      <c r="BUT1365" s="6"/>
      <c r="BVC1365" s="53"/>
      <c r="BVD1365" s="53"/>
      <c r="BVH1365" s="6"/>
      <c r="BVQ1365" s="53"/>
      <c r="BVR1365" s="53"/>
      <c r="BVV1365" s="6"/>
      <c r="BWE1365" s="53"/>
      <c r="BWF1365" s="53"/>
      <c r="BWJ1365" s="6"/>
      <c r="BWS1365" s="53"/>
      <c r="BWT1365" s="53"/>
      <c r="BWX1365" s="6"/>
      <c r="BXG1365" s="53"/>
      <c r="BXH1365" s="53"/>
      <c r="BXL1365" s="6"/>
      <c r="BXU1365" s="53"/>
      <c r="BXV1365" s="53"/>
      <c r="BXZ1365" s="6"/>
      <c r="BYI1365" s="53"/>
      <c r="BYJ1365" s="53"/>
      <c r="BYN1365" s="6"/>
      <c r="BYW1365" s="53"/>
      <c r="BYX1365" s="53"/>
      <c r="BZB1365" s="6"/>
      <c r="BZK1365" s="53"/>
      <c r="BZL1365" s="53"/>
      <c r="BZP1365" s="6"/>
      <c r="BZY1365" s="53"/>
      <c r="BZZ1365" s="53"/>
      <c r="CAD1365" s="6"/>
      <c r="CAM1365" s="53"/>
      <c r="CAN1365" s="53"/>
      <c r="CAR1365" s="6"/>
      <c r="CBA1365" s="53"/>
      <c r="CBB1365" s="53"/>
      <c r="CBF1365" s="6"/>
      <c r="CBO1365" s="53"/>
      <c r="CBP1365" s="53"/>
      <c r="CBT1365" s="6"/>
      <c r="CCC1365" s="53"/>
      <c r="CCD1365" s="53"/>
      <c r="CCH1365" s="6"/>
      <c r="CCQ1365" s="53"/>
      <c r="CCR1365" s="53"/>
      <c r="CCV1365" s="6"/>
      <c r="CDE1365" s="53"/>
      <c r="CDF1365" s="53"/>
      <c r="CDJ1365" s="6"/>
      <c r="CDS1365" s="53"/>
      <c r="CDT1365" s="53"/>
      <c r="CDX1365" s="6"/>
      <c r="CEG1365" s="53"/>
      <c r="CEH1365" s="53"/>
      <c r="CEL1365" s="6"/>
      <c r="CEU1365" s="53"/>
      <c r="CEV1365" s="53"/>
      <c r="CEZ1365" s="6"/>
      <c r="CFI1365" s="53"/>
      <c r="CFJ1365" s="53"/>
      <c r="CFN1365" s="6"/>
      <c r="CFW1365" s="53"/>
      <c r="CFX1365" s="53"/>
      <c r="CGB1365" s="6"/>
      <c r="CGK1365" s="53"/>
      <c r="CGL1365" s="53"/>
      <c r="CGP1365" s="6"/>
      <c r="CGY1365" s="53"/>
      <c r="CGZ1365" s="53"/>
      <c r="CHD1365" s="6"/>
      <c r="CHM1365" s="53"/>
      <c r="CHN1365" s="53"/>
      <c r="CHR1365" s="6"/>
      <c r="CIA1365" s="53"/>
      <c r="CIB1365" s="53"/>
      <c r="CIF1365" s="6"/>
      <c r="CIO1365" s="53"/>
      <c r="CIP1365" s="53"/>
      <c r="CIT1365" s="6"/>
      <c r="CJC1365" s="53"/>
      <c r="CJD1365" s="53"/>
      <c r="CJH1365" s="6"/>
      <c r="CJQ1365" s="53"/>
      <c r="CJR1365" s="53"/>
      <c r="CJV1365" s="6"/>
      <c r="CKE1365" s="53"/>
      <c r="CKF1365" s="53"/>
      <c r="CKJ1365" s="6"/>
      <c r="CKS1365" s="53"/>
      <c r="CKT1365" s="53"/>
      <c r="CKX1365" s="6"/>
      <c r="CLG1365" s="53"/>
      <c r="CLH1365" s="53"/>
      <c r="CLL1365" s="6"/>
      <c r="CLU1365" s="53"/>
      <c r="CLV1365" s="53"/>
      <c r="CLZ1365" s="6"/>
      <c r="CMI1365" s="53"/>
      <c r="CMJ1365" s="53"/>
      <c r="CMN1365" s="6"/>
      <c r="CMW1365" s="53"/>
      <c r="CMX1365" s="53"/>
      <c r="CNB1365" s="6"/>
      <c r="CNK1365" s="53"/>
      <c r="CNL1365" s="53"/>
      <c r="CNP1365" s="6"/>
      <c r="CNY1365" s="53"/>
      <c r="CNZ1365" s="53"/>
      <c r="COD1365" s="6"/>
      <c r="COM1365" s="53"/>
      <c r="CON1365" s="53"/>
      <c r="COR1365" s="6"/>
      <c r="CPA1365" s="53"/>
      <c r="CPB1365" s="53"/>
      <c r="CPF1365" s="6"/>
      <c r="CPO1365" s="53"/>
      <c r="CPP1365" s="53"/>
      <c r="CPT1365" s="6"/>
      <c r="CQC1365" s="53"/>
      <c r="CQD1365" s="53"/>
      <c r="CQH1365" s="6"/>
      <c r="CQQ1365" s="53"/>
      <c r="CQR1365" s="53"/>
      <c r="CQV1365" s="6"/>
      <c r="CRE1365" s="53"/>
      <c r="CRF1365" s="53"/>
      <c r="CRJ1365" s="6"/>
      <c r="CRS1365" s="53"/>
      <c r="CRT1365" s="53"/>
      <c r="CRX1365" s="6"/>
      <c r="CSG1365" s="53"/>
      <c r="CSH1365" s="53"/>
      <c r="CSL1365" s="6"/>
      <c r="CSU1365" s="53"/>
      <c r="CSV1365" s="53"/>
      <c r="CSZ1365" s="6"/>
      <c r="CTI1365" s="53"/>
      <c r="CTJ1365" s="53"/>
      <c r="CTN1365" s="6"/>
      <c r="CTW1365" s="53"/>
      <c r="CTX1365" s="53"/>
      <c r="CUB1365" s="6"/>
      <c r="CUK1365" s="53"/>
      <c r="CUL1365" s="53"/>
      <c r="CUP1365" s="6"/>
      <c r="CUY1365" s="53"/>
      <c r="CUZ1365" s="53"/>
      <c r="CVD1365" s="6"/>
      <c r="CVM1365" s="53"/>
      <c r="CVN1365" s="53"/>
      <c r="CVR1365" s="6"/>
      <c r="CWA1365" s="53"/>
      <c r="CWB1365" s="53"/>
      <c r="CWF1365" s="6"/>
      <c r="CWO1365" s="53"/>
      <c r="CWP1365" s="53"/>
      <c r="CWT1365" s="6"/>
      <c r="CXC1365" s="53"/>
      <c r="CXD1365" s="53"/>
      <c r="CXH1365" s="6"/>
      <c r="CXQ1365" s="53"/>
      <c r="CXR1365" s="53"/>
      <c r="CXV1365" s="6"/>
      <c r="CYE1365" s="53"/>
      <c r="CYF1365" s="53"/>
      <c r="CYJ1365" s="6"/>
      <c r="CYS1365" s="53"/>
      <c r="CYT1365" s="53"/>
      <c r="CYX1365" s="6"/>
      <c r="CZG1365" s="53"/>
      <c r="CZH1365" s="53"/>
      <c r="CZL1365" s="6"/>
      <c r="CZU1365" s="53"/>
      <c r="CZV1365" s="53"/>
      <c r="CZZ1365" s="6"/>
      <c r="DAI1365" s="53"/>
      <c r="DAJ1365" s="53"/>
      <c r="DAN1365" s="6"/>
      <c r="DAW1365" s="53"/>
      <c r="DAX1365" s="53"/>
      <c r="DBB1365" s="6"/>
      <c r="DBK1365" s="53"/>
      <c r="DBL1365" s="53"/>
      <c r="DBP1365" s="6"/>
      <c r="DBY1365" s="53"/>
      <c r="DBZ1365" s="53"/>
      <c r="DCD1365" s="6"/>
      <c r="DCM1365" s="53"/>
      <c r="DCN1365" s="53"/>
      <c r="DCR1365" s="6"/>
      <c r="DDA1365" s="53"/>
      <c r="DDB1365" s="53"/>
      <c r="DDF1365" s="6"/>
      <c r="DDO1365" s="53"/>
      <c r="DDP1365" s="53"/>
      <c r="DDT1365" s="6"/>
      <c r="DEC1365" s="53"/>
      <c r="DED1365" s="53"/>
      <c r="DEH1365" s="6"/>
      <c r="DEQ1365" s="53"/>
      <c r="DER1365" s="53"/>
      <c r="DEV1365" s="6"/>
      <c r="DFE1365" s="53"/>
      <c r="DFF1365" s="53"/>
      <c r="DFJ1365" s="6"/>
      <c r="DFS1365" s="53"/>
      <c r="DFT1365" s="53"/>
      <c r="DFX1365" s="6"/>
      <c r="DGG1365" s="53"/>
      <c r="DGH1365" s="53"/>
      <c r="DGL1365" s="6"/>
      <c r="DGU1365" s="53"/>
      <c r="DGV1365" s="53"/>
      <c r="DGZ1365" s="6"/>
      <c r="DHI1365" s="53"/>
      <c r="DHJ1365" s="53"/>
      <c r="DHN1365" s="6"/>
      <c r="DHW1365" s="53"/>
      <c r="DHX1365" s="53"/>
      <c r="DIB1365" s="6"/>
      <c r="DIK1365" s="53"/>
      <c r="DIL1365" s="53"/>
      <c r="DIP1365" s="6"/>
      <c r="DIY1365" s="53"/>
      <c r="DIZ1365" s="53"/>
      <c r="DJD1365" s="6"/>
      <c r="DJM1365" s="53"/>
      <c r="DJN1365" s="53"/>
      <c r="DJR1365" s="6"/>
      <c r="DKA1365" s="53"/>
      <c r="DKB1365" s="53"/>
      <c r="DKF1365" s="6"/>
      <c r="DKO1365" s="53"/>
      <c r="DKP1365" s="53"/>
      <c r="DKT1365" s="6"/>
      <c r="DLC1365" s="53"/>
      <c r="DLD1365" s="53"/>
      <c r="DLH1365" s="6"/>
      <c r="DLQ1365" s="53"/>
      <c r="DLR1365" s="53"/>
      <c r="DLV1365" s="6"/>
      <c r="DME1365" s="53"/>
      <c r="DMF1365" s="53"/>
      <c r="DMJ1365" s="6"/>
      <c r="DMS1365" s="53"/>
      <c r="DMT1365" s="53"/>
      <c r="DMX1365" s="6"/>
      <c r="DNG1365" s="53"/>
      <c r="DNH1365" s="53"/>
      <c r="DNL1365" s="6"/>
      <c r="DNU1365" s="53"/>
      <c r="DNV1365" s="53"/>
      <c r="DNZ1365" s="6"/>
      <c r="DOI1365" s="53"/>
      <c r="DOJ1365" s="53"/>
      <c r="DON1365" s="6"/>
      <c r="DOW1365" s="53"/>
      <c r="DOX1365" s="53"/>
      <c r="DPB1365" s="6"/>
      <c r="DPK1365" s="53"/>
      <c r="DPL1365" s="53"/>
      <c r="DPP1365" s="6"/>
      <c r="DPY1365" s="53"/>
      <c r="DPZ1365" s="53"/>
      <c r="DQD1365" s="6"/>
      <c r="DQM1365" s="53"/>
      <c r="DQN1365" s="53"/>
      <c r="DQR1365" s="6"/>
      <c r="DRA1365" s="53"/>
      <c r="DRB1365" s="53"/>
      <c r="DRF1365" s="6"/>
      <c r="DRO1365" s="53"/>
      <c r="DRP1365" s="53"/>
      <c r="DRT1365" s="6"/>
      <c r="DSC1365" s="53"/>
      <c r="DSD1365" s="53"/>
      <c r="DSH1365" s="6"/>
      <c r="DSQ1365" s="53"/>
      <c r="DSR1365" s="53"/>
      <c r="DSV1365" s="6"/>
      <c r="DTE1365" s="53"/>
      <c r="DTF1365" s="53"/>
      <c r="DTJ1365" s="6"/>
      <c r="DTS1365" s="53"/>
      <c r="DTT1365" s="53"/>
      <c r="DTX1365" s="6"/>
      <c r="DUG1365" s="53"/>
      <c r="DUH1365" s="53"/>
      <c r="DUL1365" s="6"/>
      <c r="DUU1365" s="53"/>
      <c r="DUV1365" s="53"/>
      <c r="DUZ1365" s="6"/>
      <c r="DVI1365" s="53"/>
      <c r="DVJ1365" s="53"/>
      <c r="DVN1365" s="6"/>
      <c r="DVW1365" s="53"/>
      <c r="DVX1365" s="53"/>
      <c r="DWB1365" s="6"/>
      <c r="DWK1365" s="53"/>
      <c r="DWL1365" s="53"/>
      <c r="DWP1365" s="6"/>
      <c r="DWY1365" s="53"/>
      <c r="DWZ1365" s="53"/>
      <c r="DXD1365" s="6"/>
      <c r="DXM1365" s="53"/>
      <c r="DXN1365" s="53"/>
      <c r="DXR1365" s="6"/>
      <c r="DYA1365" s="53"/>
      <c r="DYB1365" s="53"/>
      <c r="DYF1365" s="6"/>
      <c r="DYO1365" s="53"/>
      <c r="DYP1365" s="53"/>
      <c r="DYT1365" s="6"/>
      <c r="DZC1365" s="53"/>
      <c r="DZD1365" s="53"/>
      <c r="DZH1365" s="6"/>
      <c r="DZQ1365" s="53"/>
      <c r="DZR1365" s="53"/>
      <c r="DZV1365" s="6"/>
      <c r="EAE1365" s="53"/>
      <c r="EAF1365" s="53"/>
      <c r="EAJ1365" s="6"/>
      <c r="EAS1365" s="53"/>
      <c r="EAT1365" s="53"/>
      <c r="EAX1365" s="6"/>
      <c r="EBG1365" s="53"/>
      <c r="EBH1365" s="53"/>
      <c r="EBL1365" s="6"/>
      <c r="EBU1365" s="53"/>
      <c r="EBV1365" s="53"/>
      <c r="EBZ1365" s="6"/>
      <c r="ECI1365" s="53"/>
      <c r="ECJ1365" s="53"/>
      <c r="ECN1365" s="6"/>
      <c r="ECW1365" s="53"/>
      <c r="ECX1365" s="53"/>
      <c r="EDB1365" s="6"/>
      <c r="EDK1365" s="53"/>
      <c r="EDL1365" s="53"/>
      <c r="EDP1365" s="6"/>
      <c r="EDY1365" s="53"/>
      <c r="EDZ1365" s="53"/>
      <c r="EED1365" s="6"/>
      <c r="EEM1365" s="53"/>
      <c r="EEN1365" s="53"/>
      <c r="EER1365" s="6"/>
      <c r="EFA1365" s="53"/>
      <c r="EFB1365" s="53"/>
      <c r="EFF1365" s="6"/>
      <c r="EFO1365" s="53"/>
      <c r="EFP1365" s="53"/>
      <c r="EFT1365" s="6"/>
      <c r="EGC1365" s="53"/>
      <c r="EGD1365" s="53"/>
      <c r="EGH1365" s="6"/>
      <c r="EGQ1365" s="53"/>
      <c r="EGR1365" s="53"/>
      <c r="EGV1365" s="6"/>
      <c r="EHE1365" s="53"/>
      <c r="EHF1365" s="53"/>
      <c r="EHJ1365" s="6"/>
      <c r="EHS1365" s="53"/>
      <c r="EHT1365" s="53"/>
      <c r="EHX1365" s="6"/>
      <c r="EIG1365" s="53"/>
      <c r="EIH1365" s="53"/>
      <c r="EIL1365" s="6"/>
      <c r="EIU1365" s="53"/>
      <c r="EIV1365" s="53"/>
      <c r="EIZ1365" s="6"/>
      <c r="EJI1365" s="53"/>
      <c r="EJJ1365" s="53"/>
      <c r="EJN1365" s="6"/>
      <c r="EJW1365" s="53"/>
      <c r="EJX1365" s="53"/>
      <c r="EKB1365" s="6"/>
      <c r="EKK1365" s="53"/>
      <c r="EKL1365" s="53"/>
      <c r="EKP1365" s="6"/>
      <c r="EKY1365" s="53"/>
      <c r="EKZ1365" s="53"/>
      <c r="ELD1365" s="6"/>
      <c r="ELM1365" s="53"/>
      <c r="ELN1365" s="53"/>
      <c r="ELR1365" s="6"/>
      <c r="EMA1365" s="53"/>
      <c r="EMB1365" s="53"/>
      <c r="EMF1365" s="6"/>
      <c r="EMO1365" s="53"/>
      <c r="EMP1365" s="53"/>
      <c r="EMT1365" s="6"/>
      <c r="ENC1365" s="53"/>
      <c r="END1365" s="53"/>
      <c r="ENH1365" s="6"/>
      <c r="ENQ1365" s="53"/>
      <c r="ENR1365" s="53"/>
      <c r="ENV1365" s="6"/>
      <c r="EOE1365" s="53"/>
      <c r="EOF1365" s="53"/>
      <c r="EOJ1365" s="6"/>
      <c r="EOS1365" s="53"/>
      <c r="EOT1365" s="53"/>
      <c r="EOX1365" s="6"/>
      <c r="EPG1365" s="53"/>
      <c r="EPH1365" s="53"/>
      <c r="EPL1365" s="6"/>
      <c r="EPU1365" s="53"/>
      <c r="EPV1365" s="53"/>
      <c r="EPZ1365" s="6"/>
      <c r="EQI1365" s="53"/>
      <c r="EQJ1365" s="53"/>
      <c r="EQN1365" s="6"/>
      <c r="EQW1365" s="53"/>
      <c r="EQX1365" s="53"/>
      <c r="ERB1365" s="6"/>
      <c r="ERK1365" s="53"/>
      <c r="ERL1365" s="53"/>
      <c r="ERP1365" s="6"/>
      <c r="ERY1365" s="53"/>
      <c r="ERZ1365" s="53"/>
      <c r="ESD1365" s="6"/>
      <c r="ESM1365" s="53"/>
      <c r="ESN1365" s="53"/>
      <c r="ESR1365" s="6"/>
      <c r="ETA1365" s="53"/>
      <c r="ETB1365" s="53"/>
      <c r="ETF1365" s="6"/>
      <c r="ETO1365" s="53"/>
      <c r="ETP1365" s="53"/>
      <c r="ETT1365" s="6"/>
      <c r="EUC1365" s="53"/>
      <c r="EUD1365" s="53"/>
      <c r="EUH1365" s="6"/>
      <c r="EUQ1365" s="53"/>
      <c r="EUR1365" s="53"/>
      <c r="EUV1365" s="6"/>
      <c r="EVE1365" s="53"/>
      <c r="EVF1365" s="53"/>
      <c r="EVJ1365" s="6"/>
      <c r="EVS1365" s="53"/>
      <c r="EVT1365" s="53"/>
      <c r="EVX1365" s="6"/>
      <c r="EWG1365" s="53"/>
      <c r="EWH1365" s="53"/>
      <c r="EWL1365" s="6"/>
      <c r="EWU1365" s="53"/>
      <c r="EWV1365" s="53"/>
      <c r="EWZ1365" s="6"/>
      <c r="EXI1365" s="53"/>
      <c r="EXJ1365" s="53"/>
      <c r="EXN1365" s="6"/>
      <c r="EXW1365" s="53"/>
      <c r="EXX1365" s="53"/>
      <c r="EYB1365" s="6"/>
      <c r="EYK1365" s="53"/>
      <c r="EYL1365" s="53"/>
      <c r="EYP1365" s="6"/>
      <c r="EYY1365" s="53"/>
      <c r="EYZ1365" s="53"/>
      <c r="EZD1365" s="6"/>
      <c r="EZM1365" s="53"/>
      <c r="EZN1365" s="53"/>
      <c r="EZR1365" s="6"/>
      <c r="FAA1365" s="53"/>
      <c r="FAB1365" s="53"/>
      <c r="FAF1365" s="6"/>
      <c r="FAO1365" s="53"/>
      <c r="FAP1365" s="53"/>
      <c r="FAT1365" s="6"/>
      <c r="FBC1365" s="53"/>
      <c r="FBD1365" s="53"/>
      <c r="FBH1365" s="6"/>
      <c r="FBQ1365" s="53"/>
      <c r="FBR1365" s="53"/>
      <c r="FBV1365" s="6"/>
      <c r="FCE1365" s="53"/>
      <c r="FCF1365" s="53"/>
      <c r="FCJ1365" s="6"/>
      <c r="FCS1365" s="53"/>
      <c r="FCT1365" s="53"/>
      <c r="FCX1365" s="6"/>
      <c r="FDG1365" s="53"/>
      <c r="FDH1365" s="53"/>
      <c r="FDL1365" s="6"/>
      <c r="FDU1365" s="53"/>
      <c r="FDV1365" s="53"/>
      <c r="FDZ1365" s="6"/>
      <c r="FEI1365" s="53"/>
      <c r="FEJ1365" s="53"/>
      <c r="FEN1365" s="6"/>
      <c r="FEW1365" s="53"/>
      <c r="FEX1365" s="53"/>
      <c r="FFB1365" s="6"/>
      <c r="FFK1365" s="53"/>
      <c r="FFL1365" s="53"/>
      <c r="FFP1365" s="6"/>
      <c r="FFY1365" s="53"/>
      <c r="FFZ1365" s="53"/>
      <c r="FGD1365" s="6"/>
      <c r="FGM1365" s="53"/>
      <c r="FGN1365" s="53"/>
      <c r="FGR1365" s="6"/>
      <c r="FHA1365" s="53"/>
      <c r="FHB1365" s="53"/>
      <c r="FHF1365" s="6"/>
      <c r="FHO1365" s="53"/>
      <c r="FHP1365" s="53"/>
      <c r="FHT1365" s="6"/>
      <c r="FIC1365" s="53"/>
      <c r="FID1365" s="53"/>
      <c r="FIH1365" s="6"/>
      <c r="FIQ1365" s="53"/>
      <c r="FIR1365" s="53"/>
      <c r="FIV1365" s="6"/>
      <c r="FJE1365" s="53"/>
      <c r="FJF1365" s="53"/>
      <c r="FJJ1365" s="6"/>
      <c r="FJS1365" s="53"/>
      <c r="FJT1365" s="53"/>
      <c r="FJX1365" s="6"/>
      <c r="FKG1365" s="53"/>
      <c r="FKH1365" s="53"/>
      <c r="FKL1365" s="6"/>
      <c r="FKU1365" s="53"/>
      <c r="FKV1365" s="53"/>
      <c r="FKZ1365" s="6"/>
      <c r="FLI1365" s="53"/>
      <c r="FLJ1365" s="53"/>
      <c r="FLN1365" s="6"/>
      <c r="FLW1365" s="53"/>
      <c r="FLX1365" s="53"/>
      <c r="FMB1365" s="6"/>
      <c r="FMK1365" s="53"/>
      <c r="FML1365" s="53"/>
      <c r="FMP1365" s="6"/>
      <c r="FMY1365" s="53"/>
      <c r="FMZ1365" s="53"/>
      <c r="FND1365" s="6"/>
      <c r="FNM1365" s="53"/>
      <c r="FNN1365" s="53"/>
      <c r="FNR1365" s="6"/>
      <c r="FOA1365" s="53"/>
      <c r="FOB1365" s="53"/>
      <c r="FOF1365" s="6"/>
      <c r="FOO1365" s="53"/>
      <c r="FOP1365" s="53"/>
      <c r="FOT1365" s="6"/>
      <c r="FPC1365" s="53"/>
      <c r="FPD1365" s="53"/>
      <c r="FPH1365" s="6"/>
      <c r="FPQ1365" s="53"/>
      <c r="FPR1365" s="53"/>
      <c r="FPV1365" s="6"/>
      <c r="FQE1365" s="53"/>
      <c r="FQF1365" s="53"/>
      <c r="FQJ1365" s="6"/>
      <c r="FQS1365" s="53"/>
      <c r="FQT1365" s="53"/>
      <c r="FQX1365" s="6"/>
      <c r="FRG1365" s="53"/>
      <c r="FRH1365" s="53"/>
      <c r="FRL1365" s="6"/>
      <c r="FRU1365" s="53"/>
      <c r="FRV1365" s="53"/>
      <c r="FRZ1365" s="6"/>
      <c r="FSI1365" s="53"/>
      <c r="FSJ1365" s="53"/>
      <c r="FSN1365" s="6"/>
      <c r="FSW1365" s="53"/>
      <c r="FSX1365" s="53"/>
      <c r="FTB1365" s="6"/>
      <c r="FTK1365" s="53"/>
      <c r="FTL1365" s="53"/>
      <c r="FTP1365" s="6"/>
      <c r="FTY1365" s="53"/>
      <c r="FTZ1365" s="53"/>
      <c r="FUD1365" s="6"/>
      <c r="FUM1365" s="53"/>
      <c r="FUN1365" s="53"/>
      <c r="FUR1365" s="6"/>
      <c r="FVA1365" s="53"/>
      <c r="FVB1365" s="53"/>
      <c r="FVF1365" s="6"/>
      <c r="FVO1365" s="53"/>
      <c r="FVP1365" s="53"/>
      <c r="FVT1365" s="6"/>
      <c r="FWC1365" s="53"/>
      <c r="FWD1365" s="53"/>
      <c r="FWH1365" s="6"/>
      <c r="FWQ1365" s="53"/>
      <c r="FWR1365" s="53"/>
      <c r="FWV1365" s="6"/>
      <c r="FXE1365" s="53"/>
      <c r="FXF1365" s="53"/>
      <c r="FXJ1365" s="6"/>
      <c r="FXS1365" s="53"/>
      <c r="FXT1365" s="53"/>
      <c r="FXX1365" s="6"/>
      <c r="FYG1365" s="53"/>
      <c r="FYH1365" s="53"/>
      <c r="FYL1365" s="6"/>
      <c r="FYU1365" s="53"/>
      <c r="FYV1365" s="53"/>
      <c r="FYZ1365" s="6"/>
      <c r="FZI1365" s="53"/>
      <c r="FZJ1365" s="53"/>
      <c r="FZN1365" s="6"/>
      <c r="FZW1365" s="53"/>
      <c r="FZX1365" s="53"/>
      <c r="GAB1365" s="6"/>
      <c r="GAK1365" s="53"/>
      <c r="GAL1365" s="53"/>
      <c r="GAP1365" s="6"/>
      <c r="GAY1365" s="53"/>
      <c r="GAZ1365" s="53"/>
      <c r="GBD1365" s="6"/>
      <c r="GBM1365" s="53"/>
      <c r="GBN1365" s="53"/>
      <c r="GBR1365" s="6"/>
      <c r="GCA1365" s="53"/>
      <c r="GCB1365" s="53"/>
      <c r="GCF1365" s="6"/>
      <c r="GCO1365" s="53"/>
      <c r="GCP1365" s="53"/>
      <c r="GCT1365" s="6"/>
      <c r="GDC1365" s="53"/>
      <c r="GDD1365" s="53"/>
      <c r="GDH1365" s="6"/>
      <c r="GDQ1365" s="53"/>
      <c r="GDR1365" s="53"/>
      <c r="GDV1365" s="6"/>
      <c r="GEE1365" s="53"/>
      <c r="GEF1365" s="53"/>
      <c r="GEJ1365" s="6"/>
      <c r="GES1365" s="53"/>
      <c r="GET1365" s="53"/>
      <c r="GEX1365" s="6"/>
      <c r="GFG1365" s="53"/>
      <c r="GFH1365" s="53"/>
      <c r="GFL1365" s="6"/>
      <c r="GFU1365" s="53"/>
      <c r="GFV1365" s="53"/>
      <c r="GFZ1365" s="6"/>
      <c r="GGI1365" s="53"/>
      <c r="GGJ1365" s="53"/>
      <c r="GGN1365" s="6"/>
      <c r="GGW1365" s="53"/>
      <c r="GGX1365" s="53"/>
      <c r="GHB1365" s="6"/>
      <c r="GHK1365" s="53"/>
      <c r="GHL1365" s="53"/>
      <c r="GHP1365" s="6"/>
      <c r="GHY1365" s="53"/>
      <c r="GHZ1365" s="53"/>
      <c r="GID1365" s="6"/>
      <c r="GIM1365" s="53"/>
      <c r="GIN1365" s="53"/>
      <c r="GIR1365" s="6"/>
      <c r="GJA1365" s="53"/>
      <c r="GJB1365" s="53"/>
      <c r="GJF1365" s="6"/>
      <c r="GJO1365" s="53"/>
      <c r="GJP1365" s="53"/>
      <c r="GJT1365" s="6"/>
      <c r="GKC1365" s="53"/>
      <c r="GKD1365" s="53"/>
      <c r="GKH1365" s="6"/>
      <c r="GKQ1365" s="53"/>
      <c r="GKR1365" s="53"/>
      <c r="GKV1365" s="6"/>
      <c r="GLE1365" s="53"/>
      <c r="GLF1365" s="53"/>
      <c r="GLJ1365" s="6"/>
      <c r="GLS1365" s="53"/>
      <c r="GLT1365" s="53"/>
      <c r="GLX1365" s="6"/>
      <c r="GMG1365" s="53"/>
      <c r="GMH1365" s="53"/>
      <c r="GML1365" s="6"/>
      <c r="GMU1365" s="53"/>
      <c r="GMV1365" s="53"/>
      <c r="GMZ1365" s="6"/>
      <c r="GNI1365" s="53"/>
      <c r="GNJ1365" s="53"/>
      <c r="GNN1365" s="6"/>
      <c r="GNW1365" s="53"/>
      <c r="GNX1365" s="53"/>
      <c r="GOB1365" s="6"/>
      <c r="GOK1365" s="53"/>
      <c r="GOL1365" s="53"/>
      <c r="GOP1365" s="6"/>
      <c r="GOY1365" s="53"/>
      <c r="GOZ1365" s="53"/>
      <c r="GPD1365" s="6"/>
      <c r="GPM1365" s="53"/>
      <c r="GPN1365" s="53"/>
      <c r="GPR1365" s="6"/>
      <c r="GQA1365" s="53"/>
      <c r="GQB1365" s="53"/>
      <c r="GQF1365" s="6"/>
      <c r="GQO1365" s="53"/>
      <c r="GQP1365" s="53"/>
      <c r="GQT1365" s="6"/>
      <c r="GRC1365" s="53"/>
      <c r="GRD1365" s="53"/>
      <c r="GRH1365" s="6"/>
      <c r="GRQ1365" s="53"/>
      <c r="GRR1365" s="53"/>
      <c r="GRV1365" s="6"/>
      <c r="GSE1365" s="53"/>
      <c r="GSF1365" s="53"/>
      <c r="GSJ1365" s="6"/>
      <c r="GSS1365" s="53"/>
      <c r="GST1365" s="53"/>
      <c r="GSX1365" s="6"/>
      <c r="GTG1365" s="53"/>
      <c r="GTH1365" s="53"/>
      <c r="GTL1365" s="6"/>
      <c r="GTU1365" s="53"/>
      <c r="GTV1365" s="53"/>
      <c r="GTZ1365" s="6"/>
      <c r="GUI1365" s="53"/>
      <c r="GUJ1365" s="53"/>
      <c r="GUN1365" s="6"/>
      <c r="GUW1365" s="53"/>
      <c r="GUX1365" s="53"/>
      <c r="GVB1365" s="6"/>
      <c r="GVK1365" s="53"/>
      <c r="GVL1365" s="53"/>
      <c r="GVP1365" s="6"/>
      <c r="GVY1365" s="53"/>
      <c r="GVZ1365" s="53"/>
      <c r="GWD1365" s="6"/>
      <c r="GWM1365" s="53"/>
      <c r="GWN1365" s="53"/>
      <c r="GWR1365" s="6"/>
      <c r="GXA1365" s="53"/>
      <c r="GXB1365" s="53"/>
      <c r="GXF1365" s="6"/>
      <c r="GXO1365" s="53"/>
      <c r="GXP1365" s="53"/>
      <c r="GXT1365" s="6"/>
      <c r="GYC1365" s="53"/>
      <c r="GYD1365" s="53"/>
      <c r="GYH1365" s="6"/>
      <c r="GYQ1365" s="53"/>
      <c r="GYR1365" s="53"/>
      <c r="GYV1365" s="6"/>
      <c r="GZE1365" s="53"/>
      <c r="GZF1365" s="53"/>
      <c r="GZJ1365" s="6"/>
      <c r="GZS1365" s="53"/>
      <c r="GZT1365" s="53"/>
      <c r="GZX1365" s="6"/>
      <c r="HAG1365" s="53"/>
      <c r="HAH1365" s="53"/>
      <c r="HAL1365" s="6"/>
      <c r="HAU1365" s="53"/>
      <c r="HAV1365" s="53"/>
      <c r="HAZ1365" s="6"/>
      <c r="HBI1365" s="53"/>
      <c r="HBJ1365" s="53"/>
      <c r="HBN1365" s="6"/>
      <c r="HBW1365" s="53"/>
      <c r="HBX1365" s="53"/>
      <c r="HCB1365" s="6"/>
      <c r="HCK1365" s="53"/>
      <c r="HCL1365" s="53"/>
      <c r="HCP1365" s="6"/>
      <c r="HCY1365" s="53"/>
      <c r="HCZ1365" s="53"/>
      <c r="HDD1365" s="6"/>
      <c r="HDM1365" s="53"/>
      <c r="HDN1365" s="53"/>
      <c r="HDR1365" s="6"/>
      <c r="HEA1365" s="53"/>
      <c r="HEB1365" s="53"/>
      <c r="HEF1365" s="6"/>
      <c r="HEO1365" s="53"/>
      <c r="HEP1365" s="53"/>
      <c r="HET1365" s="6"/>
      <c r="HFC1365" s="53"/>
      <c r="HFD1365" s="53"/>
      <c r="HFH1365" s="6"/>
      <c r="HFQ1365" s="53"/>
      <c r="HFR1365" s="53"/>
      <c r="HFV1365" s="6"/>
      <c r="HGE1365" s="53"/>
      <c r="HGF1365" s="53"/>
      <c r="HGJ1365" s="6"/>
      <c r="HGS1365" s="53"/>
      <c r="HGT1365" s="53"/>
      <c r="HGX1365" s="6"/>
      <c r="HHG1365" s="53"/>
      <c r="HHH1365" s="53"/>
      <c r="HHL1365" s="6"/>
      <c r="HHU1365" s="53"/>
      <c r="HHV1365" s="53"/>
      <c r="HHZ1365" s="6"/>
      <c r="HII1365" s="53"/>
      <c r="HIJ1365" s="53"/>
      <c r="HIN1365" s="6"/>
      <c r="HIW1365" s="53"/>
      <c r="HIX1365" s="53"/>
      <c r="HJB1365" s="6"/>
      <c r="HJK1365" s="53"/>
      <c r="HJL1365" s="53"/>
      <c r="HJP1365" s="6"/>
      <c r="HJY1365" s="53"/>
      <c r="HJZ1365" s="53"/>
      <c r="HKD1365" s="6"/>
      <c r="HKM1365" s="53"/>
      <c r="HKN1365" s="53"/>
      <c r="HKR1365" s="6"/>
      <c r="HLA1365" s="53"/>
      <c r="HLB1365" s="53"/>
      <c r="HLF1365" s="6"/>
      <c r="HLO1365" s="53"/>
      <c r="HLP1365" s="53"/>
      <c r="HLT1365" s="6"/>
      <c r="HMC1365" s="53"/>
      <c r="HMD1365" s="53"/>
      <c r="HMH1365" s="6"/>
      <c r="HMQ1365" s="53"/>
      <c r="HMR1365" s="53"/>
      <c r="HMV1365" s="6"/>
      <c r="HNE1365" s="53"/>
      <c r="HNF1365" s="53"/>
      <c r="HNJ1365" s="6"/>
      <c r="HNS1365" s="53"/>
      <c r="HNT1365" s="53"/>
      <c r="HNX1365" s="6"/>
      <c r="HOG1365" s="53"/>
      <c r="HOH1365" s="53"/>
      <c r="HOL1365" s="6"/>
      <c r="HOU1365" s="53"/>
      <c r="HOV1365" s="53"/>
      <c r="HOZ1365" s="6"/>
      <c r="HPI1365" s="53"/>
      <c r="HPJ1365" s="53"/>
      <c r="HPN1365" s="6"/>
      <c r="HPW1365" s="53"/>
      <c r="HPX1365" s="53"/>
      <c r="HQB1365" s="6"/>
      <c r="HQK1365" s="53"/>
      <c r="HQL1365" s="53"/>
      <c r="HQP1365" s="6"/>
      <c r="HQY1365" s="53"/>
      <c r="HQZ1365" s="53"/>
      <c r="HRD1365" s="6"/>
      <c r="HRM1365" s="53"/>
      <c r="HRN1365" s="53"/>
      <c r="HRR1365" s="6"/>
      <c r="HSA1365" s="53"/>
      <c r="HSB1365" s="53"/>
      <c r="HSF1365" s="6"/>
      <c r="HSO1365" s="53"/>
      <c r="HSP1365" s="53"/>
      <c r="HST1365" s="6"/>
      <c r="HTC1365" s="53"/>
      <c r="HTD1365" s="53"/>
      <c r="HTH1365" s="6"/>
      <c r="HTQ1365" s="53"/>
      <c r="HTR1365" s="53"/>
      <c r="HTV1365" s="6"/>
      <c r="HUE1365" s="53"/>
      <c r="HUF1365" s="53"/>
      <c r="HUJ1365" s="6"/>
      <c r="HUS1365" s="53"/>
      <c r="HUT1365" s="53"/>
      <c r="HUX1365" s="6"/>
      <c r="HVG1365" s="53"/>
      <c r="HVH1365" s="53"/>
      <c r="HVL1365" s="6"/>
      <c r="HVU1365" s="53"/>
      <c r="HVV1365" s="53"/>
      <c r="HVZ1365" s="6"/>
      <c r="HWI1365" s="53"/>
      <c r="HWJ1365" s="53"/>
      <c r="HWN1365" s="6"/>
      <c r="HWW1365" s="53"/>
      <c r="HWX1365" s="53"/>
      <c r="HXB1365" s="6"/>
      <c r="HXK1365" s="53"/>
      <c r="HXL1365" s="53"/>
      <c r="HXP1365" s="6"/>
      <c r="HXY1365" s="53"/>
      <c r="HXZ1365" s="53"/>
      <c r="HYD1365" s="6"/>
      <c r="HYM1365" s="53"/>
      <c r="HYN1365" s="53"/>
      <c r="HYR1365" s="6"/>
      <c r="HZA1365" s="53"/>
      <c r="HZB1365" s="53"/>
      <c r="HZF1365" s="6"/>
      <c r="HZO1365" s="53"/>
      <c r="HZP1365" s="53"/>
      <c r="HZT1365" s="6"/>
      <c r="IAC1365" s="53"/>
      <c r="IAD1365" s="53"/>
      <c r="IAH1365" s="6"/>
      <c r="IAQ1365" s="53"/>
      <c r="IAR1365" s="53"/>
      <c r="IAV1365" s="6"/>
      <c r="IBE1365" s="53"/>
      <c r="IBF1365" s="53"/>
      <c r="IBJ1365" s="6"/>
      <c r="IBS1365" s="53"/>
      <c r="IBT1365" s="53"/>
      <c r="IBX1365" s="6"/>
      <c r="ICG1365" s="53"/>
      <c r="ICH1365" s="53"/>
      <c r="ICL1365" s="6"/>
      <c r="ICU1365" s="53"/>
      <c r="ICV1365" s="53"/>
      <c r="ICZ1365" s="6"/>
      <c r="IDI1365" s="53"/>
      <c r="IDJ1365" s="53"/>
      <c r="IDN1365" s="6"/>
      <c r="IDW1365" s="53"/>
      <c r="IDX1365" s="53"/>
      <c r="IEB1365" s="6"/>
      <c r="IEK1365" s="53"/>
      <c r="IEL1365" s="53"/>
      <c r="IEP1365" s="6"/>
      <c r="IEY1365" s="53"/>
      <c r="IEZ1365" s="53"/>
      <c r="IFD1365" s="6"/>
      <c r="IFM1365" s="53"/>
      <c r="IFN1365" s="53"/>
      <c r="IFR1365" s="6"/>
      <c r="IGA1365" s="53"/>
      <c r="IGB1365" s="53"/>
      <c r="IGF1365" s="6"/>
      <c r="IGO1365" s="53"/>
      <c r="IGP1365" s="53"/>
      <c r="IGT1365" s="6"/>
      <c r="IHC1365" s="53"/>
      <c r="IHD1365" s="53"/>
      <c r="IHH1365" s="6"/>
      <c r="IHQ1365" s="53"/>
      <c r="IHR1365" s="53"/>
      <c r="IHV1365" s="6"/>
      <c r="IIE1365" s="53"/>
      <c r="IIF1365" s="53"/>
      <c r="IIJ1365" s="6"/>
      <c r="IIS1365" s="53"/>
      <c r="IIT1365" s="53"/>
      <c r="IIX1365" s="6"/>
      <c r="IJG1365" s="53"/>
      <c r="IJH1365" s="53"/>
      <c r="IJL1365" s="6"/>
      <c r="IJU1365" s="53"/>
      <c r="IJV1365" s="53"/>
      <c r="IJZ1365" s="6"/>
      <c r="IKI1365" s="53"/>
      <c r="IKJ1365" s="53"/>
      <c r="IKN1365" s="6"/>
      <c r="IKW1365" s="53"/>
      <c r="IKX1365" s="53"/>
      <c r="ILB1365" s="6"/>
      <c r="ILK1365" s="53"/>
      <c r="ILL1365" s="53"/>
      <c r="ILP1365" s="6"/>
      <c r="ILY1365" s="53"/>
      <c r="ILZ1365" s="53"/>
      <c r="IMD1365" s="6"/>
      <c r="IMM1365" s="53"/>
      <c r="IMN1365" s="53"/>
      <c r="IMR1365" s="6"/>
      <c r="INA1365" s="53"/>
      <c r="INB1365" s="53"/>
      <c r="INF1365" s="6"/>
      <c r="INO1365" s="53"/>
      <c r="INP1365" s="53"/>
      <c r="INT1365" s="6"/>
      <c r="IOC1365" s="53"/>
      <c r="IOD1365" s="53"/>
      <c r="IOH1365" s="6"/>
      <c r="IOQ1365" s="53"/>
      <c r="IOR1365" s="53"/>
      <c r="IOV1365" s="6"/>
      <c r="IPE1365" s="53"/>
      <c r="IPF1365" s="53"/>
      <c r="IPJ1365" s="6"/>
      <c r="IPS1365" s="53"/>
      <c r="IPT1365" s="53"/>
      <c r="IPX1365" s="6"/>
      <c r="IQG1365" s="53"/>
      <c r="IQH1365" s="53"/>
      <c r="IQL1365" s="6"/>
      <c r="IQU1365" s="53"/>
      <c r="IQV1365" s="53"/>
      <c r="IQZ1365" s="6"/>
      <c r="IRI1365" s="53"/>
      <c r="IRJ1365" s="53"/>
      <c r="IRN1365" s="6"/>
      <c r="IRW1365" s="53"/>
      <c r="IRX1365" s="53"/>
      <c r="ISB1365" s="6"/>
      <c r="ISK1365" s="53"/>
      <c r="ISL1365" s="53"/>
      <c r="ISP1365" s="6"/>
      <c r="ISY1365" s="53"/>
      <c r="ISZ1365" s="53"/>
      <c r="ITD1365" s="6"/>
      <c r="ITM1365" s="53"/>
      <c r="ITN1365" s="53"/>
      <c r="ITR1365" s="6"/>
      <c r="IUA1365" s="53"/>
      <c r="IUB1365" s="53"/>
      <c r="IUF1365" s="6"/>
      <c r="IUO1365" s="53"/>
      <c r="IUP1365" s="53"/>
      <c r="IUT1365" s="6"/>
      <c r="IVC1365" s="53"/>
      <c r="IVD1365" s="53"/>
      <c r="IVH1365" s="6"/>
      <c r="IVQ1365" s="53"/>
      <c r="IVR1365" s="53"/>
      <c r="IVV1365" s="6"/>
      <c r="IWE1365" s="53"/>
      <c r="IWF1365" s="53"/>
      <c r="IWJ1365" s="6"/>
      <c r="IWS1365" s="53"/>
      <c r="IWT1365" s="53"/>
      <c r="IWX1365" s="6"/>
      <c r="IXG1365" s="53"/>
      <c r="IXH1365" s="53"/>
      <c r="IXL1365" s="6"/>
      <c r="IXU1365" s="53"/>
      <c r="IXV1365" s="53"/>
      <c r="IXZ1365" s="6"/>
      <c r="IYI1365" s="53"/>
      <c r="IYJ1365" s="53"/>
      <c r="IYN1365" s="6"/>
      <c r="IYW1365" s="53"/>
      <c r="IYX1365" s="53"/>
      <c r="IZB1365" s="6"/>
      <c r="IZK1365" s="53"/>
      <c r="IZL1365" s="53"/>
      <c r="IZP1365" s="6"/>
      <c r="IZY1365" s="53"/>
      <c r="IZZ1365" s="53"/>
      <c r="JAD1365" s="6"/>
      <c r="JAM1365" s="53"/>
      <c r="JAN1365" s="53"/>
      <c r="JAR1365" s="6"/>
      <c r="JBA1365" s="53"/>
      <c r="JBB1365" s="53"/>
      <c r="JBF1365" s="6"/>
      <c r="JBO1365" s="53"/>
      <c r="JBP1365" s="53"/>
      <c r="JBT1365" s="6"/>
      <c r="JCC1365" s="53"/>
      <c r="JCD1365" s="53"/>
      <c r="JCH1365" s="6"/>
      <c r="JCQ1365" s="53"/>
      <c r="JCR1365" s="53"/>
      <c r="JCV1365" s="6"/>
      <c r="JDE1365" s="53"/>
      <c r="JDF1365" s="53"/>
      <c r="JDJ1365" s="6"/>
      <c r="JDS1365" s="53"/>
      <c r="JDT1365" s="53"/>
      <c r="JDX1365" s="6"/>
      <c r="JEG1365" s="53"/>
      <c r="JEH1365" s="53"/>
      <c r="JEL1365" s="6"/>
      <c r="JEU1365" s="53"/>
      <c r="JEV1365" s="53"/>
      <c r="JEZ1365" s="6"/>
      <c r="JFI1365" s="53"/>
      <c r="JFJ1365" s="53"/>
      <c r="JFN1365" s="6"/>
      <c r="JFW1365" s="53"/>
      <c r="JFX1365" s="53"/>
      <c r="JGB1365" s="6"/>
      <c r="JGK1365" s="53"/>
      <c r="JGL1365" s="53"/>
      <c r="JGP1365" s="6"/>
      <c r="JGY1365" s="53"/>
      <c r="JGZ1365" s="53"/>
      <c r="JHD1365" s="6"/>
      <c r="JHM1365" s="53"/>
      <c r="JHN1365" s="53"/>
      <c r="JHR1365" s="6"/>
      <c r="JIA1365" s="53"/>
      <c r="JIB1365" s="53"/>
      <c r="JIF1365" s="6"/>
      <c r="JIO1365" s="53"/>
      <c r="JIP1365" s="53"/>
      <c r="JIT1365" s="6"/>
      <c r="JJC1365" s="53"/>
      <c r="JJD1365" s="53"/>
      <c r="JJH1365" s="6"/>
      <c r="JJQ1365" s="53"/>
      <c r="JJR1365" s="53"/>
      <c r="JJV1365" s="6"/>
      <c r="JKE1365" s="53"/>
      <c r="JKF1365" s="53"/>
      <c r="JKJ1365" s="6"/>
      <c r="JKS1365" s="53"/>
      <c r="JKT1365" s="53"/>
      <c r="JKX1365" s="6"/>
      <c r="JLG1365" s="53"/>
      <c r="JLH1365" s="53"/>
      <c r="JLL1365" s="6"/>
      <c r="JLU1365" s="53"/>
      <c r="JLV1365" s="53"/>
      <c r="JLZ1365" s="6"/>
      <c r="JMI1365" s="53"/>
      <c r="JMJ1365" s="53"/>
      <c r="JMN1365" s="6"/>
      <c r="JMW1365" s="53"/>
      <c r="JMX1365" s="53"/>
      <c r="JNB1365" s="6"/>
      <c r="JNK1365" s="53"/>
      <c r="JNL1365" s="53"/>
      <c r="JNP1365" s="6"/>
      <c r="JNY1365" s="53"/>
      <c r="JNZ1365" s="53"/>
      <c r="JOD1365" s="6"/>
      <c r="JOM1365" s="53"/>
      <c r="JON1365" s="53"/>
      <c r="JOR1365" s="6"/>
      <c r="JPA1365" s="53"/>
      <c r="JPB1365" s="53"/>
      <c r="JPF1365" s="6"/>
      <c r="JPO1365" s="53"/>
      <c r="JPP1365" s="53"/>
      <c r="JPT1365" s="6"/>
      <c r="JQC1365" s="53"/>
      <c r="JQD1365" s="53"/>
      <c r="JQH1365" s="6"/>
      <c r="JQQ1365" s="53"/>
      <c r="JQR1365" s="53"/>
      <c r="JQV1365" s="6"/>
      <c r="JRE1365" s="53"/>
      <c r="JRF1365" s="53"/>
      <c r="JRJ1365" s="6"/>
      <c r="JRS1365" s="53"/>
      <c r="JRT1365" s="53"/>
      <c r="JRX1365" s="6"/>
      <c r="JSG1365" s="53"/>
      <c r="JSH1365" s="53"/>
      <c r="JSL1365" s="6"/>
      <c r="JSU1365" s="53"/>
      <c r="JSV1365" s="53"/>
      <c r="JSZ1365" s="6"/>
      <c r="JTI1365" s="53"/>
      <c r="JTJ1365" s="53"/>
      <c r="JTN1365" s="6"/>
      <c r="JTW1365" s="53"/>
      <c r="JTX1365" s="53"/>
      <c r="JUB1365" s="6"/>
      <c r="JUK1365" s="53"/>
      <c r="JUL1365" s="53"/>
      <c r="JUP1365" s="6"/>
      <c r="JUY1365" s="53"/>
      <c r="JUZ1365" s="53"/>
      <c r="JVD1365" s="6"/>
      <c r="JVM1365" s="53"/>
      <c r="JVN1365" s="53"/>
      <c r="JVR1365" s="6"/>
      <c r="JWA1365" s="53"/>
      <c r="JWB1365" s="53"/>
      <c r="JWF1365" s="6"/>
      <c r="JWO1365" s="53"/>
      <c r="JWP1365" s="53"/>
      <c r="JWT1365" s="6"/>
      <c r="JXC1365" s="53"/>
      <c r="JXD1365" s="53"/>
      <c r="JXH1365" s="6"/>
      <c r="JXQ1365" s="53"/>
      <c r="JXR1365" s="53"/>
      <c r="JXV1365" s="6"/>
      <c r="JYE1365" s="53"/>
      <c r="JYF1365" s="53"/>
      <c r="JYJ1365" s="6"/>
      <c r="JYS1365" s="53"/>
      <c r="JYT1365" s="53"/>
      <c r="JYX1365" s="6"/>
      <c r="JZG1365" s="53"/>
      <c r="JZH1365" s="53"/>
      <c r="JZL1365" s="6"/>
      <c r="JZU1365" s="53"/>
      <c r="JZV1365" s="53"/>
      <c r="JZZ1365" s="6"/>
      <c r="KAI1365" s="53"/>
      <c r="KAJ1365" s="53"/>
      <c r="KAN1365" s="6"/>
      <c r="KAW1365" s="53"/>
      <c r="KAX1365" s="53"/>
      <c r="KBB1365" s="6"/>
      <c r="KBK1365" s="53"/>
      <c r="KBL1365" s="53"/>
      <c r="KBP1365" s="6"/>
      <c r="KBY1365" s="53"/>
      <c r="KBZ1365" s="53"/>
      <c r="KCD1365" s="6"/>
      <c r="KCM1365" s="53"/>
      <c r="KCN1365" s="53"/>
      <c r="KCR1365" s="6"/>
      <c r="KDA1365" s="53"/>
      <c r="KDB1365" s="53"/>
      <c r="KDF1365" s="6"/>
      <c r="KDO1365" s="53"/>
      <c r="KDP1365" s="53"/>
      <c r="KDT1365" s="6"/>
      <c r="KEC1365" s="53"/>
      <c r="KED1365" s="53"/>
      <c r="KEH1365" s="6"/>
      <c r="KEQ1365" s="53"/>
      <c r="KER1365" s="53"/>
      <c r="KEV1365" s="6"/>
      <c r="KFE1365" s="53"/>
      <c r="KFF1365" s="53"/>
      <c r="KFJ1365" s="6"/>
      <c r="KFS1365" s="53"/>
      <c r="KFT1365" s="53"/>
      <c r="KFX1365" s="6"/>
      <c r="KGG1365" s="53"/>
      <c r="KGH1365" s="53"/>
      <c r="KGL1365" s="6"/>
      <c r="KGU1365" s="53"/>
      <c r="KGV1365" s="53"/>
      <c r="KGZ1365" s="6"/>
      <c r="KHI1365" s="53"/>
      <c r="KHJ1365" s="53"/>
      <c r="KHN1365" s="6"/>
      <c r="KHW1365" s="53"/>
      <c r="KHX1365" s="53"/>
      <c r="KIB1365" s="6"/>
      <c r="KIK1365" s="53"/>
      <c r="KIL1365" s="53"/>
      <c r="KIP1365" s="6"/>
      <c r="KIY1365" s="53"/>
      <c r="KIZ1365" s="53"/>
      <c r="KJD1365" s="6"/>
      <c r="KJM1365" s="53"/>
      <c r="KJN1365" s="53"/>
      <c r="KJR1365" s="6"/>
      <c r="KKA1365" s="53"/>
      <c r="KKB1365" s="53"/>
      <c r="KKF1365" s="6"/>
      <c r="KKO1365" s="53"/>
      <c r="KKP1365" s="53"/>
      <c r="KKT1365" s="6"/>
      <c r="KLC1365" s="53"/>
      <c r="KLD1365" s="53"/>
      <c r="KLH1365" s="6"/>
      <c r="KLQ1365" s="53"/>
      <c r="KLR1365" s="53"/>
      <c r="KLV1365" s="6"/>
      <c r="KME1365" s="53"/>
      <c r="KMF1365" s="53"/>
      <c r="KMJ1365" s="6"/>
      <c r="KMS1365" s="53"/>
      <c r="KMT1365" s="53"/>
      <c r="KMX1365" s="6"/>
      <c r="KNG1365" s="53"/>
      <c r="KNH1365" s="53"/>
      <c r="KNL1365" s="6"/>
      <c r="KNU1365" s="53"/>
      <c r="KNV1365" s="53"/>
      <c r="KNZ1365" s="6"/>
      <c r="KOI1365" s="53"/>
      <c r="KOJ1365" s="53"/>
      <c r="KON1365" s="6"/>
      <c r="KOW1365" s="53"/>
      <c r="KOX1365" s="53"/>
      <c r="KPB1365" s="6"/>
      <c r="KPK1365" s="53"/>
      <c r="KPL1365" s="53"/>
      <c r="KPP1365" s="6"/>
      <c r="KPY1365" s="53"/>
      <c r="KPZ1365" s="53"/>
      <c r="KQD1365" s="6"/>
      <c r="KQM1365" s="53"/>
      <c r="KQN1365" s="53"/>
      <c r="KQR1365" s="6"/>
      <c r="KRA1365" s="53"/>
      <c r="KRB1365" s="53"/>
      <c r="KRF1365" s="6"/>
      <c r="KRO1365" s="53"/>
      <c r="KRP1365" s="53"/>
      <c r="KRT1365" s="6"/>
      <c r="KSC1365" s="53"/>
      <c r="KSD1365" s="53"/>
      <c r="KSH1365" s="6"/>
      <c r="KSQ1365" s="53"/>
      <c r="KSR1365" s="53"/>
      <c r="KSV1365" s="6"/>
      <c r="KTE1365" s="53"/>
      <c r="KTF1365" s="53"/>
      <c r="KTJ1365" s="6"/>
      <c r="KTS1365" s="53"/>
      <c r="KTT1365" s="53"/>
      <c r="KTX1365" s="6"/>
      <c r="KUG1365" s="53"/>
      <c r="KUH1365" s="53"/>
      <c r="KUL1365" s="6"/>
      <c r="KUU1365" s="53"/>
      <c r="KUV1365" s="53"/>
      <c r="KUZ1365" s="6"/>
      <c r="KVI1365" s="53"/>
      <c r="KVJ1365" s="53"/>
      <c r="KVN1365" s="6"/>
      <c r="KVW1365" s="53"/>
      <c r="KVX1365" s="53"/>
      <c r="KWB1365" s="6"/>
      <c r="KWK1365" s="53"/>
      <c r="KWL1365" s="53"/>
      <c r="KWP1365" s="6"/>
      <c r="KWY1365" s="53"/>
      <c r="KWZ1365" s="53"/>
      <c r="KXD1365" s="6"/>
      <c r="KXM1365" s="53"/>
      <c r="KXN1365" s="53"/>
      <c r="KXR1365" s="6"/>
      <c r="KYA1365" s="53"/>
      <c r="KYB1365" s="53"/>
      <c r="KYF1365" s="6"/>
      <c r="KYO1365" s="53"/>
      <c r="KYP1365" s="53"/>
      <c r="KYT1365" s="6"/>
      <c r="KZC1365" s="53"/>
      <c r="KZD1365" s="53"/>
      <c r="KZH1365" s="6"/>
      <c r="KZQ1365" s="53"/>
      <c r="KZR1365" s="53"/>
      <c r="KZV1365" s="6"/>
      <c r="LAE1365" s="53"/>
      <c r="LAF1365" s="53"/>
      <c r="LAJ1365" s="6"/>
      <c r="LAS1365" s="53"/>
      <c r="LAT1365" s="53"/>
      <c r="LAX1365" s="6"/>
      <c r="LBG1365" s="53"/>
      <c r="LBH1365" s="53"/>
      <c r="LBL1365" s="6"/>
      <c r="LBU1365" s="53"/>
      <c r="LBV1365" s="53"/>
      <c r="LBZ1365" s="6"/>
      <c r="LCI1365" s="53"/>
      <c r="LCJ1365" s="53"/>
      <c r="LCN1365" s="6"/>
      <c r="LCW1365" s="53"/>
      <c r="LCX1365" s="53"/>
      <c r="LDB1365" s="6"/>
      <c r="LDK1365" s="53"/>
      <c r="LDL1365" s="53"/>
      <c r="LDP1365" s="6"/>
      <c r="LDY1365" s="53"/>
      <c r="LDZ1365" s="53"/>
      <c r="LED1365" s="6"/>
      <c r="LEM1365" s="53"/>
      <c r="LEN1365" s="53"/>
      <c r="LER1365" s="6"/>
      <c r="LFA1365" s="53"/>
      <c r="LFB1365" s="53"/>
      <c r="LFF1365" s="6"/>
      <c r="LFO1365" s="53"/>
      <c r="LFP1365" s="53"/>
      <c r="LFT1365" s="6"/>
      <c r="LGC1365" s="53"/>
      <c r="LGD1365" s="53"/>
      <c r="LGH1365" s="6"/>
      <c r="LGQ1365" s="53"/>
      <c r="LGR1365" s="53"/>
      <c r="LGV1365" s="6"/>
      <c r="LHE1365" s="53"/>
      <c r="LHF1365" s="53"/>
      <c r="LHJ1365" s="6"/>
      <c r="LHS1365" s="53"/>
      <c r="LHT1365" s="53"/>
      <c r="LHX1365" s="6"/>
      <c r="LIG1365" s="53"/>
      <c r="LIH1365" s="53"/>
      <c r="LIL1365" s="6"/>
      <c r="LIU1365" s="53"/>
      <c r="LIV1365" s="53"/>
      <c r="LIZ1365" s="6"/>
      <c r="LJI1365" s="53"/>
      <c r="LJJ1365" s="53"/>
      <c r="LJN1365" s="6"/>
      <c r="LJW1365" s="53"/>
      <c r="LJX1365" s="53"/>
      <c r="LKB1365" s="6"/>
      <c r="LKK1365" s="53"/>
      <c r="LKL1365" s="53"/>
      <c r="LKP1365" s="6"/>
      <c r="LKY1365" s="53"/>
      <c r="LKZ1365" s="53"/>
      <c r="LLD1365" s="6"/>
      <c r="LLM1365" s="53"/>
      <c r="LLN1365" s="53"/>
      <c r="LLR1365" s="6"/>
      <c r="LMA1365" s="53"/>
      <c r="LMB1365" s="53"/>
      <c r="LMF1365" s="6"/>
      <c r="LMO1365" s="53"/>
      <c r="LMP1365" s="53"/>
      <c r="LMT1365" s="6"/>
      <c r="LNC1365" s="53"/>
      <c r="LND1365" s="53"/>
      <c r="LNH1365" s="6"/>
      <c r="LNQ1365" s="53"/>
      <c r="LNR1365" s="53"/>
      <c r="LNV1365" s="6"/>
      <c r="LOE1365" s="53"/>
      <c r="LOF1365" s="53"/>
      <c r="LOJ1365" s="6"/>
      <c r="LOS1365" s="53"/>
      <c r="LOT1365" s="53"/>
      <c r="LOX1365" s="6"/>
      <c r="LPG1365" s="53"/>
      <c r="LPH1365" s="53"/>
      <c r="LPL1365" s="6"/>
      <c r="LPU1365" s="53"/>
      <c r="LPV1365" s="53"/>
      <c r="LPZ1365" s="6"/>
      <c r="LQI1365" s="53"/>
      <c r="LQJ1365" s="53"/>
      <c r="LQN1365" s="6"/>
      <c r="LQW1365" s="53"/>
      <c r="LQX1365" s="53"/>
      <c r="LRB1365" s="6"/>
      <c r="LRK1365" s="53"/>
      <c r="LRL1365" s="53"/>
      <c r="LRP1365" s="6"/>
      <c r="LRY1365" s="53"/>
      <c r="LRZ1365" s="53"/>
      <c r="LSD1365" s="6"/>
      <c r="LSM1365" s="53"/>
      <c r="LSN1365" s="53"/>
      <c r="LSR1365" s="6"/>
      <c r="LTA1365" s="53"/>
      <c r="LTB1365" s="53"/>
      <c r="LTF1365" s="6"/>
      <c r="LTO1365" s="53"/>
      <c r="LTP1365" s="53"/>
      <c r="LTT1365" s="6"/>
      <c r="LUC1365" s="53"/>
      <c r="LUD1365" s="53"/>
      <c r="LUH1365" s="6"/>
      <c r="LUQ1365" s="53"/>
      <c r="LUR1365" s="53"/>
      <c r="LUV1365" s="6"/>
      <c r="LVE1365" s="53"/>
      <c r="LVF1365" s="53"/>
      <c r="LVJ1365" s="6"/>
      <c r="LVS1365" s="53"/>
      <c r="LVT1365" s="53"/>
      <c r="LVX1365" s="6"/>
      <c r="LWG1365" s="53"/>
      <c r="LWH1365" s="53"/>
      <c r="LWL1365" s="6"/>
      <c r="LWU1365" s="53"/>
      <c r="LWV1365" s="53"/>
      <c r="LWZ1365" s="6"/>
      <c r="LXI1365" s="53"/>
      <c r="LXJ1365" s="53"/>
      <c r="LXN1365" s="6"/>
      <c r="LXW1365" s="53"/>
      <c r="LXX1365" s="53"/>
      <c r="LYB1365" s="6"/>
      <c r="LYK1365" s="53"/>
      <c r="LYL1365" s="53"/>
      <c r="LYP1365" s="6"/>
      <c r="LYY1365" s="53"/>
      <c r="LYZ1365" s="53"/>
      <c r="LZD1365" s="6"/>
      <c r="LZM1365" s="53"/>
      <c r="LZN1365" s="53"/>
      <c r="LZR1365" s="6"/>
      <c r="MAA1365" s="53"/>
      <c r="MAB1365" s="53"/>
      <c r="MAF1365" s="6"/>
      <c r="MAO1365" s="53"/>
      <c r="MAP1365" s="53"/>
      <c r="MAT1365" s="6"/>
      <c r="MBC1365" s="53"/>
      <c r="MBD1365" s="53"/>
      <c r="MBH1365" s="6"/>
      <c r="MBQ1365" s="53"/>
      <c r="MBR1365" s="53"/>
      <c r="MBV1365" s="6"/>
      <c r="MCE1365" s="53"/>
      <c r="MCF1365" s="53"/>
      <c r="MCJ1365" s="6"/>
      <c r="MCS1365" s="53"/>
      <c r="MCT1365" s="53"/>
      <c r="MCX1365" s="6"/>
      <c r="MDG1365" s="53"/>
      <c r="MDH1365" s="53"/>
      <c r="MDL1365" s="6"/>
      <c r="MDU1365" s="53"/>
      <c r="MDV1365" s="53"/>
      <c r="MDZ1365" s="6"/>
      <c r="MEI1365" s="53"/>
      <c r="MEJ1365" s="53"/>
      <c r="MEN1365" s="6"/>
      <c r="MEW1365" s="53"/>
      <c r="MEX1365" s="53"/>
      <c r="MFB1365" s="6"/>
      <c r="MFK1365" s="53"/>
      <c r="MFL1365" s="53"/>
      <c r="MFP1365" s="6"/>
      <c r="MFY1365" s="53"/>
      <c r="MFZ1365" s="53"/>
      <c r="MGD1365" s="6"/>
      <c r="MGM1365" s="53"/>
      <c r="MGN1365" s="53"/>
      <c r="MGR1365" s="6"/>
      <c r="MHA1365" s="53"/>
      <c r="MHB1365" s="53"/>
      <c r="MHF1365" s="6"/>
      <c r="MHO1365" s="53"/>
      <c r="MHP1365" s="53"/>
      <c r="MHT1365" s="6"/>
      <c r="MIC1365" s="53"/>
      <c r="MID1365" s="53"/>
      <c r="MIH1365" s="6"/>
      <c r="MIQ1365" s="53"/>
      <c r="MIR1365" s="53"/>
      <c r="MIV1365" s="6"/>
      <c r="MJE1365" s="53"/>
      <c r="MJF1365" s="53"/>
      <c r="MJJ1365" s="6"/>
      <c r="MJS1365" s="53"/>
      <c r="MJT1365" s="53"/>
      <c r="MJX1365" s="6"/>
      <c r="MKG1365" s="53"/>
      <c r="MKH1365" s="53"/>
      <c r="MKL1365" s="6"/>
      <c r="MKU1365" s="53"/>
      <c r="MKV1365" s="53"/>
      <c r="MKZ1365" s="6"/>
      <c r="MLI1365" s="53"/>
      <c r="MLJ1365" s="53"/>
      <c r="MLN1365" s="6"/>
      <c r="MLW1365" s="53"/>
      <c r="MLX1365" s="53"/>
      <c r="MMB1365" s="6"/>
      <c r="MMK1365" s="53"/>
      <c r="MML1365" s="53"/>
      <c r="MMP1365" s="6"/>
      <c r="MMY1365" s="53"/>
      <c r="MMZ1365" s="53"/>
      <c r="MND1365" s="6"/>
      <c r="MNM1365" s="53"/>
      <c r="MNN1365" s="53"/>
      <c r="MNR1365" s="6"/>
      <c r="MOA1365" s="53"/>
      <c r="MOB1365" s="53"/>
      <c r="MOF1365" s="6"/>
      <c r="MOO1365" s="53"/>
      <c r="MOP1365" s="53"/>
      <c r="MOT1365" s="6"/>
      <c r="MPC1365" s="53"/>
      <c r="MPD1365" s="53"/>
      <c r="MPH1365" s="6"/>
      <c r="MPQ1365" s="53"/>
      <c r="MPR1365" s="53"/>
      <c r="MPV1365" s="6"/>
      <c r="MQE1365" s="53"/>
      <c r="MQF1365" s="53"/>
      <c r="MQJ1365" s="6"/>
      <c r="MQS1365" s="53"/>
      <c r="MQT1365" s="53"/>
      <c r="MQX1365" s="6"/>
      <c r="MRG1365" s="53"/>
      <c r="MRH1365" s="53"/>
      <c r="MRL1365" s="6"/>
      <c r="MRU1365" s="53"/>
      <c r="MRV1365" s="53"/>
      <c r="MRZ1365" s="6"/>
      <c r="MSI1365" s="53"/>
      <c r="MSJ1365" s="53"/>
      <c r="MSN1365" s="6"/>
      <c r="MSW1365" s="53"/>
      <c r="MSX1365" s="53"/>
      <c r="MTB1365" s="6"/>
      <c r="MTK1365" s="53"/>
      <c r="MTL1365" s="53"/>
      <c r="MTP1365" s="6"/>
      <c r="MTY1365" s="53"/>
      <c r="MTZ1365" s="53"/>
      <c r="MUD1365" s="6"/>
      <c r="MUM1365" s="53"/>
      <c r="MUN1365" s="53"/>
      <c r="MUR1365" s="6"/>
      <c r="MVA1365" s="53"/>
      <c r="MVB1365" s="53"/>
      <c r="MVF1365" s="6"/>
      <c r="MVO1365" s="53"/>
      <c r="MVP1365" s="53"/>
      <c r="MVT1365" s="6"/>
      <c r="MWC1365" s="53"/>
      <c r="MWD1365" s="53"/>
      <c r="MWH1365" s="6"/>
      <c r="MWQ1365" s="53"/>
      <c r="MWR1365" s="53"/>
      <c r="MWV1365" s="6"/>
      <c r="MXE1365" s="53"/>
      <c r="MXF1365" s="53"/>
      <c r="MXJ1365" s="6"/>
      <c r="MXS1365" s="53"/>
      <c r="MXT1365" s="53"/>
      <c r="MXX1365" s="6"/>
      <c r="MYG1365" s="53"/>
      <c r="MYH1365" s="53"/>
      <c r="MYL1365" s="6"/>
      <c r="MYU1365" s="53"/>
      <c r="MYV1365" s="53"/>
      <c r="MYZ1365" s="6"/>
      <c r="MZI1365" s="53"/>
      <c r="MZJ1365" s="53"/>
      <c r="MZN1365" s="6"/>
      <c r="MZW1365" s="53"/>
      <c r="MZX1365" s="53"/>
      <c r="NAB1365" s="6"/>
      <c r="NAK1365" s="53"/>
      <c r="NAL1365" s="53"/>
      <c r="NAP1365" s="6"/>
      <c r="NAY1365" s="53"/>
      <c r="NAZ1365" s="53"/>
      <c r="NBD1365" s="6"/>
      <c r="NBM1365" s="53"/>
      <c r="NBN1365" s="53"/>
      <c r="NBR1365" s="6"/>
      <c r="NCA1365" s="53"/>
      <c r="NCB1365" s="53"/>
      <c r="NCF1365" s="6"/>
      <c r="NCO1365" s="53"/>
      <c r="NCP1365" s="53"/>
      <c r="NCT1365" s="6"/>
      <c r="NDC1365" s="53"/>
      <c r="NDD1365" s="53"/>
      <c r="NDH1365" s="6"/>
      <c r="NDQ1365" s="53"/>
      <c r="NDR1365" s="53"/>
      <c r="NDV1365" s="6"/>
      <c r="NEE1365" s="53"/>
      <c r="NEF1365" s="53"/>
      <c r="NEJ1365" s="6"/>
      <c r="NES1365" s="53"/>
      <c r="NET1365" s="53"/>
      <c r="NEX1365" s="6"/>
      <c r="NFG1365" s="53"/>
      <c r="NFH1365" s="53"/>
      <c r="NFL1365" s="6"/>
      <c r="NFU1365" s="53"/>
      <c r="NFV1365" s="53"/>
      <c r="NFZ1365" s="6"/>
      <c r="NGI1365" s="53"/>
      <c r="NGJ1365" s="53"/>
      <c r="NGN1365" s="6"/>
      <c r="NGW1365" s="53"/>
      <c r="NGX1365" s="53"/>
      <c r="NHB1365" s="6"/>
      <c r="NHK1365" s="53"/>
      <c r="NHL1365" s="53"/>
      <c r="NHP1365" s="6"/>
      <c r="NHY1365" s="53"/>
      <c r="NHZ1365" s="53"/>
      <c r="NID1365" s="6"/>
      <c r="NIM1365" s="53"/>
      <c r="NIN1365" s="53"/>
      <c r="NIR1365" s="6"/>
      <c r="NJA1365" s="53"/>
      <c r="NJB1365" s="53"/>
      <c r="NJF1365" s="6"/>
      <c r="NJO1365" s="53"/>
      <c r="NJP1365" s="53"/>
      <c r="NJT1365" s="6"/>
      <c r="NKC1365" s="53"/>
      <c r="NKD1365" s="53"/>
      <c r="NKH1365" s="6"/>
      <c r="NKQ1365" s="53"/>
      <c r="NKR1365" s="53"/>
      <c r="NKV1365" s="6"/>
      <c r="NLE1365" s="53"/>
      <c r="NLF1365" s="53"/>
      <c r="NLJ1365" s="6"/>
      <c r="NLS1365" s="53"/>
      <c r="NLT1365" s="53"/>
      <c r="NLX1365" s="6"/>
      <c r="NMG1365" s="53"/>
      <c r="NMH1365" s="53"/>
      <c r="NML1365" s="6"/>
      <c r="NMU1365" s="53"/>
      <c r="NMV1365" s="53"/>
      <c r="NMZ1365" s="6"/>
      <c r="NNI1365" s="53"/>
      <c r="NNJ1365" s="53"/>
      <c r="NNN1365" s="6"/>
      <c r="NNW1365" s="53"/>
      <c r="NNX1365" s="53"/>
      <c r="NOB1365" s="6"/>
      <c r="NOK1365" s="53"/>
      <c r="NOL1365" s="53"/>
      <c r="NOP1365" s="6"/>
      <c r="NOY1365" s="53"/>
      <c r="NOZ1365" s="53"/>
      <c r="NPD1365" s="6"/>
      <c r="NPM1365" s="53"/>
      <c r="NPN1365" s="53"/>
      <c r="NPR1365" s="6"/>
      <c r="NQA1365" s="53"/>
      <c r="NQB1365" s="53"/>
      <c r="NQF1365" s="6"/>
      <c r="NQO1365" s="53"/>
      <c r="NQP1365" s="53"/>
      <c r="NQT1365" s="6"/>
      <c r="NRC1365" s="53"/>
      <c r="NRD1365" s="53"/>
      <c r="NRH1365" s="6"/>
      <c r="NRQ1365" s="53"/>
      <c r="NRR1365" s="53"/>
      <c r="NRV1365" s="6"/>
      <c r="NSE1365" s="53"/>
      <c r="NSF1365" s="53"/>
      <c r="NSJ1365" s="6"/>
      <c r="NSS1365" s="53"/>
      <c r="NST1365" s="53"/>
      <c r="NSX1365" s="6"/>
      <c r="NTG1365" s="53"/>
      <c r="NTH1365" s="53"/>
      <c r="NTL1365" s="6"/>
      <c r="NTU1365" s="53"/>
      <c r="NTV1365" s="53"/>
      <c r="NTZ1365" s="6"/>
      <c r="NUI1365" s="53"/>
      <c r="NUJ1365" s="53"/>
      <c r="NUN1365" s="6"/>
      <c r="NUW1365" s="53"/>
      <c r="NUX1365" s="53"/>
      <c r="NVB1365" s="6"/>
      <c r="NVK1365" s="53"/>
      <c r="NVL1365" s="53"/>
      <c r="NVP1365" s="6"/>
      <c r="NVY1365" s="53"/>
      <c r="NVZ1365" s="53"/>
      <c r="NWD1365" s="6"/>
      <c r="NWM1365" s="53"/>
      <c r="NWN1365" s="53"/>
      <c r="NWR1365" s="6"/>
      <c r="NXA1365" s="53"/>
      <c r="NXB1365" s="53"/>
      <c r="NXF1365" s="6"/>
      <c r="NXO1365" s="53"/>
      <c r="NXP1365" s="53"/>
      <c r="NXT1365" s="6"/>
      <c r="NYC1365" s="53"/>
      <c r="NYD1365" s="53"/>
      <c r="NYH1365" s="6"/>
      <c r="NYQ1365" s="53"/>
      <c r="NYR1365" s="53"/>
      <c r="NYV1365" s="6"/>
      <c r="NZE1365" s="53"/>
      <c r="NZF1365" s="53"/>
      <c r="NZJ1365" s="6"/>
      <c r="NZS1365" s="53"/>
      <c r="NZT1365" s="53"/>
      <c r="NZX1365" s="6"/>
      <c r="OAG1365" s="53"/>
      <c r="OAH1365" s="53"/>
      <c r="OAL1365" s="6"/>
      <c r="OAU1365" s="53"/>
      <c r="OAV1365" s="53"/>
      <c r="OAZ1365" s="6"/>
      <c r="OBI1365" s="53"/>
      <c r="OBJ1365" s="53"/>
      <c r="OBN1365" s="6"/>
      <c r="OBW1365" s="53"/>
      <c r="OBX1365" s="53"/>
      <c r="OCB1365" s="6"/>
      <c r="OCK1365" s="53"/>
      <c r="OCL1365" s="53"/>
      <c r="OCP1365" s="6"/>
      <c r="OCY1365" s="53"/>
      <c r="OCZ1365" s="53"/>
      <c r="ODD1365" s="6"/>
      <c r="ODM1365" s="53"/>
      <c r="ODN1365" s="53"/>
      <c r="ODR1365" s="6"/>
      <c r="OEA1365" s="53"/>
      <c r="OEB1365" s="53"/>
      <c r="OEF1365" s="6"/>
      <c r="OEO1365" s="53"/>
      <c r="OEP1365" s="53"/>
      <c r="OET1365" s="6"/>
      <c r="OFC1365" s="53"/>
      <c r="OFD1365" s="53"/>
      <c r="OFH1365" s="6"/>
      <c r="OFQ1365" s="53"/>
      <c r="OFR1365" s="53"/>
      <c r="OFV1365" s="6"/>
      <c r="OGE1365" s="53"/>
      <c r="OGF1365" s="53"/>
      <c r="OGJ1365" s="6"/>
      <c r="OGS1365" s="53"/>
      <c r="OGT1365" s="53"/>
      <c r="OGX1365" s="6"/>
      <c r="OHG1365" s="53"/>
      <c r="OHH1365" s="53"/>
      <c r="OHL1365" s="6"/>
      <c r="OHU1365" s="53"/>
      <c r="OHV1365" s="53"/>
      <c r="OHZ1365" s="6"/>
      <c r="OII1365" s="53"/>
      <c r="OIJ1365" s="53"/>
      <c r="OIN1365" s="6"/>
      <c r="OIW1365" s="53"/>
      <c r="OIX1365" s="53"/>
      <c r="OJB1365" s="6"/>
      <c r="OJK1365" s="53"/>
      <c r="OJL1365" s="53"/>
      <c r="OJP1365" s="6"/>
      <c r="OJY1365" s="53"/>
      <c r="OJZ1365" s="53"/>
      <c r="OKD1365" s="6"/>
      <c r="OKM1365" s="53"/>
      <c r="OKN1365" s="53"/>
      <c r="OKR1365" s="6"/>
      <c r="OLA1365" s="53"/>
      <c r="OLB1365" s="53"/>
      <c r="OLF1365" s="6"/>
      <c r="OLO1365" s="53"/>
      <c r="OLP1365" s="53"/>
      <c r="OLT1365" s="6"/>
      <c r="OMC1365" s="53"/>
      <c r="OMD1365" s="53"/>
      <c r="OMH1365" s="6"/>
      <c r="OMQ1365" s="53"/>
      <c r="OMR1365" s="53"/>
      <c r="OMV1365" s="6"/>
      <c r="ONE1365" s="53"/>
      <c r="ONF1365" s="53"/>
      <c r="ONJ1365" s="6"/>
      <c r="ONS1365" s="53"/>
      <c r="ONT1365" s="53"/>
      <c r="ONX1365" s="6"/>
      <c r="OOG1365" s="53"/>
      <c r="OOH1365" s="53"/>
      <c r="OOL1365" s="6"/>
      <c r="OOU1365" s="53"/>
      <c r="OOV1365" s="53"/>
      <c r="OOZ1365" s="6"/>
      <c r="OPI1365" s="53"/>
      <c r="OPJ1365" s="53"/>
      <c r="OPN1365" s="6"/>
      <c r="OPW1365" s="53"/>
      <c r="OPX1365" s="53"/>
      <c r="OQB1365" s="6"/>
      <c r="OQK1365" s="53"/>
      <c r="OQL1365" s="53"/>
      <c r="OQP1365" s="6"/>
      <c r="OQY1365" s="53"/>
      <c r="OQZ1365" s="53"/>
      <c r="ORD1365" s="6"/>
      <c r="ORM1365" s="53"/>
      <c r="ORN1365" s="53"/>
      <c r="ORR1365" s="6"/>
      <c r="OSA1365" s="53"/>
      <c r="OSB1365" s="53"/>
      <c r="OSF1365" s="6"/>
      <c r="OSO1365" s="53"/>
      <c r="OSP1365" s="53"/>
      <c r="OST1365" s="6"/>
      <c r="OTC1365" s="53"/>
      <c r="OTD1365" s="53"/>
      <c r="OTH1365" s="6"/>
      <c r="OTQ1365" s="53"/>
      <c r="OTR1365" s="53"/>
      <c r="OTV1365" s="6"/>
      <c r="OUE1365" s="53"/>
      <c r="OUF1365" s="53"/>
      <c r="OUJ1365" s="6"/>
      <c r="OUS1365" s="53"/>
      <c r="OUT1365" s="53"/>
      <c r="OUX1365" s="6"/>
      <c r="OVG1365" s="53"/>
      <c r="OVH1365" s="53"/>
      <c r="OVL1365" s="6"/>
      <c r="OVU1365" s="53"/>
      <c r="OVV1365" s="53"/>
      <c r="OVZ1365" s="6"/>
      <c r="OWI1365" s="53"/>
      <c r="OWJ1365" s="53"/>
      <c r="OWN1365" s="6"/>
      <c r="OWW1365" s="53"/>
      <c r="OWX1365" s="53"/>
      <c r="OXB1365" s="6"/>
      <c r="OXK1365" s="53"/>
      <c r="OXL1365" s="53"/>
      <c r="OXP1365" s="6"/>
      <c r="OXY1365" s="53"/>
      <c r="OXZ1365" s="53"/>
      <c r="OYD1365" s="6"/>
      <c r="OYM1365" s="53"/>
      <c r="OYN1365" s="53"/>
      <c r="OYR1365" s="6"/>
      <c r="OZA1365" s="53"/>
      <c r="OZB1365" s="53"/>
      <c r="OZF1365" s="6"/>
      <c r="OZO1365" s="53"/>
      <c r="OZP1365" s="53"/>
      <c r="OZT1365" s="6"/>
      <c r="PAC1365" s="53"/>
      <c r="PAD1365" s="53"/>
      <c r="PAH1365" s="6"/>
      <c r="PAQ1365" s="53"/>
      <c r="PAR1365" s="53"/>
      <c r="PAV1365" s="6"/>
      <c r="PBE1365" s="53"/>
      <c r="PBF1365" s="53"/>
      <c r="PBJ1365" s="6"/>
      <c r="PBS1365" s="53"/>
      <c r="PBT1365" s="53"/>
      <c r="PBX1365" s="6"/>
      <c r="PCG1365" s="53"/>
      <c r="PCH1365" s="53"/>
      <c r="PCL1365" s="6"/>
      <c r="PCU1365" s="53"/>
      <c r="PCV1365" s="53"/>
      <c r="PCZ1365" s="6"/>
      <c r="PDI1365" s="53"/>
      <c r="PDJ1365" s="53"/>
      <c r="PDN1365" s="6"/>
      <c r="PDW1365" s="53"/>
      <c r="PDX1365" s="53"/>
      <c r="PEB1365" s="6"/>
      <c r="PEK1365" s="53"/>
      <c r="PEL1365" s="53"/>
      <c r="PEP1365" s="6"/>
      <c r="PEY1365" s="53"/>
      <c r="PEZ1365" s="53"/>
      <c r="PFD1365" s="6"/>
      <c r="PFM1365" s="53"/>
      <c r="PFN1365" s="53"/>
      <c r="PFR1365" s="6"/>
      <c r="PGA1365" s="53"/>
      <c r="PGB1365" s="53"/>
      <c r="PGF1365" s="6"/>
      <c r="PGO1365" s="53"/>
      <c r="PGP1365" s="53"/>
      <c r="PGT1365" s="6"/>
      <c r="PHC1365" s="53"/>
      <c r="PHD1365" s="53"/>
      <c r="PHH1365" s="6"/>
      <c r="PHQ1365" s="53"/>
      <c r="PHR1365" s="53"/>
      <c r="PHV1365" s="6"/>
      <c r="PIE1365" s="53"/>
      <c r="PIF1365" s="53"/>
      <c r="PIJ1365" s="6"/>
      <c r="PIS1365" s="53"/>
      <c r="PIT1365" s="53"/>
      <c r="PIX1365" s="6"/>
      <c r="PJG1365" s="53"/>
      <c r="PJH1365" s="53"/>
      <c r="PJL1365" s="6"/>
      <c r="PJU1365" s="53"/>
      <c r="PJV1365" s="53"/>
      <c r="PJZ1365" s="6"/>
      <c r="PKI1365" s="53"/>
      <c r="PKJ1365" s="53"/>
      <c r="PKN1365" s="6"/>
      <c r="PKW1365" s="53"/>
      <c r="PKX1365" s="53"/>
      <c r="PLB1365" s="6"/>
      <c r="PLK1365" s="53"/>
      <c r="PLL1365" s="53"/>
      <c r="PLP1365" s="6"/>
      <c r="PLY1365" s="53"/>
      <c r="PLZ1365" s="53"/>
      <c r="PMD1365" s="6"/>
      <c r="PMM1365" s="53"/>
      <c r="PMN1365" s="53"/>
      <c r="PMR1365" s="6"/>
      <c r="PNA1365" s="53"/>
      <c r="PNB1365" s="53"/>
      <c r="PNF1365" s="6"/>
      <c r="PNO1365" s="53"/>
      <c r="PNP1365" s="53"/>
      <c r="PNT1365" s="6"/>
      <c r="POC1365" s="53"/>
      <c r="POD1365" s="53"/>
      <c r="POH1365" s="6"/>
      <c r="POQ1365" s="53"/>
      <c r="POR1365" s="53"/>
      <c r="POV1365" s="6"/>
      <c r="PPE1365" s="53"/>
      <c r="PPF1365" s="53"/>
      <c r="PPJ1365" s="6"/>
      <c r="PPS1365" s="53"/>
      <c r="PPT1365" s="53"/>
      <c r="PPX1365" s="6"/>
      <c r="PQG1365" s="53"/>
      <c r="PQH1365" s="53"/>
      <c r="PQL1365" s="6"/>
      <c r="PQU1365" s="53"/>
      <c r="PQV1365" s="53"/>
      <c r="PQZ1365" s="6"/>
      <c r="PRI1365" s="53"/>
      <c r="PRJ1365" s="53"/>
      <c r="PRN1365" s="6"/>
      <c r="PRW1365" s="53"/>
      <c r="PRX1365" s="53"/>
      <c r="PSB1365" s="6"/>
      <c r="PSK1365" s="53"/>
      <c r="PSL1365" s="53"/>
      <c r="PSP1365" s="6"/>
      <c r="PSY1365" s="53"/>
      <c r="PSZ1365" s="53"/>
      <c r="PTD1365" s="6"/>
      <c r="PTM1365" s="53"/>
      <c r="PTN1365" s="53"/>
      <c r="PTR1365" s="6"/>
      <c r="PUA1365" s="53"/>
      <c r="PUB1365" s="53"/>
      <c r="PUF1365" s="6"/>
      <c r="PUO1365" s="53"/>
      <c r="PUP1365" s="53"/>
      <c r="PUT1365" s="6"/>
      <c r="PVC1365" s="53"/>
      <c r="PVD1365" s="53"/>
      <c r="PVH1365" s="6"/>
      <c r="PVQ1365" s="53"/>
      <c r="PVR1365" s="53"/>
      <c r="PVV1365" s="6"/>
      <c r="PWE1365" s="53"/>
      <c r="PWF1365" s="53"/>
      <c r="PWJ1365" s="6"/>
      <c r="PWS1365" s="53"/>
      <c r="PWT1365" s="53"/>
      <c r="PWX1365" s="6"/>
      <c r="PXG1365" s="53"/>
      <c r="PXH1365" s="53"/>
      <c r="PXL1365" s="6"/>
      <c r="PXU1365" s="53"/>
      <c r="PXV1365" s="53"/>
      <c r="PXZ1365" s="6"/>
      <c r="PYI1365" s="53"/>
      <c r="PYJ1365" s="53"/>
      <c r="PYN1365" s="6"/>
      <c r="PYW1365" s="53"/>
      <c r="PYX1365" s="53"/>
      <c r="PZB1365" s="6"/>
      <c r="PZK1365" s="53"/>
      <c r="PZL1365" s="53"/>
      <c r="PZP1365" s="6"/>
      <c r="PZY1365" s="53"/>
      <c r="PZZ1365" s="53"/>
      <c r="QAD1365" s="6"/>
      <c r="QAM1365" s="53"/>
      <c r="QAN1365" s="53"/>
      <c r="QAR1365" s="6"/>
      <c r="QBA1365" s="53"/>
      <c r="QBB1365" s="53"/>
      <c r="QBF1365" s="6"/>
      <c r="QBO1365" s="53"/>
      <c r="QBP1365" s="53"/>
      <c r="QBT1365" s="6"/>
      <c r="QCC1365" s="53"/>
      <c r="QCD1365" s="53"/>
      <c r="QCH1365" s="6"/>
      <c r="QCQ1365" s="53"/>
      <c r="QCR1365" s="53"/>
      <c r="QCV1365" s="6"/>
      <c r="QDE1365" s="53"/>
      <c r="QDF1365" s="53"/>
      <c r="QDJ1365" s="6"/>
      <c r="QDS1365" s="53"/>
      <c r="QDT1365" s="53"/>
      <c r="QDX1365" s="6"/>
      <c r="QEG1365" s="53"/>
      <c r="QEH1365" s="53"/>
      <c r="QEL1365" s="6"/>
      <c r="QEU1365" s="53"/>
      <c r="QEV1365" s="53"/>
      <c r="QEZ1365" s="6"/>
      <c r="QFI1365" s="53"/>
      <c r="QFJ1365" s="53"/>
      <c r="QFN1365" s="6"/>
      <c r="QFW1365" s="53"/>
      <c r="QFX1365" s="53"/>
      <c r="QGB1365" s="6"/>
      <c r="QGK1365" s="53"/>
      <c r="QGL1365" s="53"/>
      <c r="QGP1365" s="6"/>
      <c r="QGY1365" s="53"/>
      <c r="QGZ1365" s="53"/>
      <c r="QHD1365" s="6"/>
      <c r="QHM1365" s="53"/>
      <c r="QHN1365" s="53"/>
      <c r="QHR1365" s="6"/>
      <c r="QIA1365" s="53"/>
      <c r="QIB1365" s="53"/>
      <c r="QIF1365" s="6"/>
      <c r="QIO1365" s="53"/>
      <c r="QIP1365" s="53"/>
      <c r="QIT1365" s="6"/>
      <c r="QJC1365" s="53"/>
      <c r="QJD1365" s="53"/>
      <c r="QJH1365" s="6"/>
      <c r="QJQ1365" s="53"/>
      <c r="QJR1365" s="53"/>
      <c r="QJV1365" s="6"/>
      <c r="QKE1365" s="53"/>
      <c r="QKF1365" s="53"/>
      <c r="QKJ1365" s="6"/>
      <c r="QKS1365" s="53"/>
      <c r="QKT1365" s="53"/>
      <c r="QKX1365" s="6"/>
      <c r="QLG1365" s="53"/>
      <c r="QLH1365" s="53"/>
      <c r="QLL1365" s="6"/>
      <c r="QLU1365" s="53"/>
      <c r="QLV1365" s="53"/>
      <c r="QLZ1365" s="6"/>
      <c r="QMI1365" s="53"/>
      <c r="QMJ1365" s="53"/>
      <c r="QMN1365" s="6"/>
      <c r="QMW1365" s="53"/>
      <c r="QMX1365" s="53"/>
      <c r="QNB1365" s="6"/>
      <c r="QNK1365" s="53"/>
      <c r="QNL1365" s="53"/>
      <c r="QNP1365" s="6"/>
      <c r="QNY1365" s="53"/>
      <c r="QNZ1365" s="53"/>
      <c r="QOD1365" s="6"/>
      <c r="QOM1365" s="53"/>
      <c r="QON1365" s="53"/>
      <c r="QOR1365" s="6"/>
      <c r="QPA1365" s="53"/>
      <c r="QPB1365" s="53"/>
      <c r="QPF1365" s="6"/>
      <c r="QPO1365" s="53"/>
      <c r="QPP1365" s="53"/>
      <c r="QPT1365" s="6"/>
      <c r="QQC1365" s="53"/>
      <c r="QQD1365" s="53"/>
      <c r="QQH1365" s="6"/>
      <c r="QQQ1365" s="53"/>
      <c r="QQR1365" s="53"/>
      <c r="QQV1365" s="6"/>
      <c r="QRE1365" s="53"/>
      <c r="QRF1365" s="53"/>
      <c r="QRJ1365" s="6"/>
      <c r="QRS1365" s="53"/>
      <c r="QRT1365" s="53"/>
      <c r="QRX1365" s="6"/>
      <c r="QSG1365" s="53"/>
      <c r="QSH1365" s="53"/>
      <c r="QSL1365" s="6"/>
      <c r="QSU1365" s="53"/>
      <c r="QSV1365" s="53"/>
      <c r="QSZ1365" s="6"/>
      <c r="QTI1365" s="53"/>
      <c r="QTJ1365" s="53"/>
      <c r="QTN1365" s="6"/>
      <c r="QTW1365" s="53"/>
      <c r="QTX1365" s="53"/>
      <c r="QUB1365" s="6"/>
      <c r="QUK1365" s="53"/>
      <c r="QUL1365" s="53"/>
      <c r="QUP1365" s="6"/>
      <c r="QUY1365" s="53"/>
      <c r="QUZ1365" s="53"/>
      <c r="QVD1365" s="6"/>
      <c r="QVM1365" s="53"/>
      <c r="QVN1365" s="53"/>
      <c r="QVR1365" s="6"/>
      <c r="QWA1365" s="53"/>
      <c r="QWB1365" s="53"/>
      <c r="QWF1365" s="6"/>
      <c r="QWO1365" s="53"/>
      <c r="QWP1365" s="53"/>
      <c r="QWT1365" s="6"/>
      <c r="QXC1365" s="53"/>
      <c r="QXD1365" s="53"/>
      <c r="QXH1365" s="6"/>
      <c r="QXQ1365" s="53"/>
      <c r="QXR1365" s="53"/>
      <c r="QXV1365" s="6"/>
      <c r="QYE1365" s="53"/>
      <c r="QYF1365" s="53"/>
      <c r="QYJ1365" s="6"/>
      <c r="QYS1365" s="53"/>
      <c r="QYT1365" s="53"/>
      <c r="QYX1365" s="6"/>
      <c r="QZG1365" s="53"/>
      <c r="QZH1365" s="53"/>
      <c r="QZL1365" s="6"/>
      <c r="QZU1365" s="53"/>
      <c r="QZV1365" s="53"/>
      <c r="QZZ1365" s="6"/>
      <c r="RAI1365" s="53"/>
      <c r="RAJ1365" s="53"/>
      <c r="RAN1365" s="6"/>
      <c r="RAW1365" s="53"/>
      <c r="RAX1365" s="53"/>
      <c r="RBB1365" s="6"/>
      <c r="RBK1365" s="53"/>
      <c r="RBL1365" s="53"/>
      <c r="RBP1365" s="6"/>
      <c r="RBY1365" s="53"/>
      <c r="RBZ1365" s="53"/>
      <c r="RCD1365" s="6"/>
      <c r="RCM1365" s="53"/>
      <c r="RCN1365" s="53"/>
      <c r="RCR1365" s="6"/>
      <c r="RDA1365" s="53"/>
      <c r="RDB1365" s="53"/>
      <c r="RDF1365" s="6"/>
      <c r="RDO1365" s="53"/>
      <c r="RDP1365" s="53"/>
      <c r="RDT1365" s="6"/>
      <c r="REC1365" s="53"/>
      <c r="RED1365" s="53"/>
      <c r="REH1365" s="6"/>
      <c r="REQ1365" s="53"/>
      <c r="RER1365" s="53"/>
      <c r="REV1365" s="6"/>
      <c r="RFE1365" s="53"/>
      <c r="RFF1365" s="53"/>
      <c r="RFJ1365" s="6"/>
      <c r="RFS1365" s="53"/>
      <c r="RFT1365" s="53"/>
      <c r="RFX1365" s="6"/>
      <c r="RGG1365" s="53"/>
      <c r="RGH1365" s="53"/>
      <c r="RGL1365" s="6"/>
      <c r="RGU1365" s="53"/>
      <c r="RGV1365" s="53"/>
      <c r="RGZ1365" s="6"/>
      <c r="RHI1365" s="53"/>
      <c r="RHJ1365" s="53"/>
      <c r="RHN1365" s="6"/>
      <c r="RHW1365" s="53"/>
      <c r="RHX1365" s="53"/>
      <c r="RIB1365" s="6"/>
      <c r="RIK1365" s="53"/>
      <c r="RIL1365" s="53"/>
      <c r="RIP1365" s="6"/>
      <c r="RIY1365" s="53"/>
      <c r="RIZ1365" s="53"/>
      <c r="RJD1365" s="6"/>
      <c r="RJM1365" s="53"/>
      <c r="RJN1365" s="53"/>
      <c r="RJR1365" s="6"/>
      <c r="RKA1365" s="53"/>
      <c r="RKB1365" s="53"/>
      <c r="RKF1365" s="6"/>
      <c r="RKO1365" s="53"/>
      <c r="RKP1365" s="53"/>
      <c r="RKT1365" s="6"/>
      <c r="RLC1365" s="53"/>
      <c r="RLD1365" s="53"/>
      <c r="RLH1365" s="6"/>
      <c r="RLQ1365" s="53"/>
      <c r="RLR1365" s="53"/>
      <c r="RLV1365" s="6"/>
      <c r="RME1365" s="53"/>
      <c r="RMF1365" s="53"/>
      <c r="RMJ1365" s="6"/>
      <c r="RMS1365" s="53"/>
      <c r="RMT1365" s="53"/>
      <c r="RMX1365" s="6"/>
      <c r="RNG1365" s="53"/>
      <c r="RNH1365" s="53"/>
      <c r="RNL1365" s="6"/>
      <c r="RNU1365" s="53"/>
      <c r="RNV1365" s="53"/>
      <c r="RNZ1365" s="6"/>
      <c r="ROI1365" s="53"/>
      <c r="ROJ1365" s="53"/>
      <c r="RON1365" s="6"/>
      <c r="ROW1365" s="53"/>
      <c r="ROX1365" s="53"/>
      <c r="RPB1365" s="6"/>
      <c r="RPK1365" s="53"/>
      <c r="RPL1365" s="53"/>
      <c r="RPP1365" s="6"/>
      <c r="RPY1365" s="53"/>
      <c r="RPZ1365" s="53"/>
      <c r="RQD1365" s="6"/>
      <c r="RQM1365" s="53"/>
      <c r="RQN1365" s="53"/>
      <c r="RQR1365" s="6"/>
      <c r="RRA1365" s="53"/>
      <c r="RRB1365" s="53"/>
      <c r="RRF1365" s="6"/>
      <c r="RRO1365" s="53"/>
      <c r="RRP1365" s="53"/>
      <c r="RRT1365" s="6"/>
      <c r="RSC1365" s="53"/>
      <c r="RSD1365" s="53"/>
      <c r="RSH1365" s="6"/>
      <c r="RSQ1365" s="53"/>
      <c r="RSR1365" s="53"/>
      <c r="RSV1365" s="6"/>
      <c r="RTE1365" s="53"/>
      <c r="RTF1365" s="53"/>
      <c r="RTJ1365" s="6"/>
      <c r="RTS1365" s="53"/>
      <c r="RTT1365" s="53"/>
      <c r="RTX1365" s="6"/>
      <c r="RUG1365" s="53"/>
      <c r="RUH1365" s="53"/>
      <c r="RUL1365" s="6"/>
      <c r="RUU1365" s="53"/>
      <c r="RUV1365" s="53"/>
      <c r="RUZ1365" s="6"/>
      <c r="RVI1365" s="53"/>
      <c r="RVJ1365" s="53"/>
      <c r="RVN1365" s="6"/>
      <c r="RVW1365" s="53"/>
      <c r="RVX1365" s="53"/>
      <c r="RWB1365" s="6"/>
      <c r="RWK1365" s="53"/>
      <c r="RWL1365" s="53"/>
      <c r="RWP1365" s="6"/>
      <c r="RWY1365" s="53"/>
      <c r="RWZ1365" s="53"/>
      <c r="RXD1365" s="6"/>
      <c r="RXM1365" s="53"/>
      <c r="RXN1365" s="53"/>
      <c r="RXR1365" s="6"/>
      <c r="RYA1365" s="53"/>
      <c r="RYB1365" s="53"/>
      <c r="RYF1365" s="6"/>
      <c r="RYO1365" s="53"/>
      <c r="RYP1365" s="53"/>
      <c r="RYT1365" s="6"/>
      <c r="RZC1365" s="53"/>
      <c r="RZD1365" s="53"/>
      <c r="RZH1365" s="6"/>
      <c r="RZQ1365" s="53"/>
      <c r="RZR1365" s="53"/>
      <c r="RZV1365" s="6"/>
      <c r="SAE1365" s="53"/>
      <c r="SAF1365" s="53"/>
      <c r="SAJ1365" s="6"/>
      <c r="SAS1365" s="53"/>
      <c r="SAT1365" s="53"/>
      <c r="SAX1365" s="6"/>
      <c r="SBG1365" s="53"/>
      <c r="SBH1365" s="53"/>
      <c r="SBL1365" s="6"/>
      <c r="SBU1365" s="53"/>
      <c r="SBV1365" s="53"/>
      <c r="SBZ1365" s="6"/>
      <c r="SCI1365" s="53"/>
      <c r="SCJ1365" s="53"/>
      <c r="SCN1365" s="6"/>
      <c r="SCW1365" s="53"/>
      <c r="SCX1365" s="53"/>
      <c r="SDB1365" s="6"/>
      <c r="SDK1365" s="53"/>
      <c r="SDL1365" s="53"/>
      <c r="SDP1365" s="6"/>
      <c r="SDY1365" s="53"/>
      <c r="SDZ1365" s="53"/>
      <c r="SED1365" s="6"/>
      <c r="SEM1365" s="53"/>
      <c r="SEN1365" s="53"/>
      <c r="SER1365" s="6"/>
      <c r="SFA1365" s="53"/>
      <c r="SFB1365" s="53"/>
      <c r="SFF1365" s="6"/>
      <c r="SFO1365" s="53"/>
      <c r="SFP1365" s="53"/>
      <c r="SFT1365" s="6"/>
      <c r="SGC1365" s="53"/>
      <c r="SGD1365" s="53"/>
      <c r="SGH1365" s="6"/>
      <c r="SGQ1365" s="53"/>
      <c r="SGR1365" s="53"/>
      <c r="SGV1365" s="6"/>
      <c r="SHE1365" s="53"/>
      <c r="SHF1365" s="53"/>
      <c r="SHJ1365" s="6"/>
      <c r="SHS1365" s="53"/>
      <c r="SHT1365" s="53"/>
      <c r="SHX1365" s="6"/>
      <c r="SIG1365" s="53"/>
      <c r="SIH1365" s="53"/>
      <c r="SIL1365" s="6"/>
      <c r="SIU1365" s="53"/>
      <c r="SIV1365" s="53"/>
      <c r="SIZ1365" s="6"/>
      <c r="SJI1365" s="53"/>
      <c r="SJJ1365" s="53"/>
      <c r="SJN1365" s="6"/>
      <c r="SJW1365" s="53"/>
      <c r="SJX1365" s="53"/>
      <c r="SKB1365" s="6"/>
      <c r="SKK1365" s="53"/>
      <c r="SKL1365" s="53"/>
      <c r="SKP1365" s="6"/>
      <c r="SKY1365" s="53"/>
      <c r="SKZ1365" s="53"/>
      <c r="SLD1365" s="6"/>
      <c r="SLM1365" s="53"/>
      <c r="SLN1365" s="53"/>
      <c r="SLR1365" s="6"/>
      <c r="SMA1365" s="53"/>
      <c r="SMB1365" s="53"/>
      <c r="SMF1365" s="6"/>
      <c r="SMO1365" s="53"/>
      <c r="SMP1365" s="53"/>
      <c r="SMT1365" s="6"/>
      <c r="SNC1365" s="53"/>
      <c r="SND1365" s="53"/>
      <c r="SNH1365" s="6"/>
      <c r="SNQ1365" s="53"/>
      <c r="SNR1365" s="53"/>
      <c r="SNV1365" s="6"/>
      <c r="SOE1365" s="53"/>
      <c r="SOF1365" s="53"/>
      <c r="SOJ1365" s="6"/>
      <c r="SOS1365" s="53"/>
      <c r="SOT1365" s="53"/>
      <c r="SOX1365" s="6"/>
      <c r="SPG1365" s="53"/>
      <c r="SPH1365" s="53"/>
      <c r="SPL1365" s="6"/>
      <c r="SPU1365" s="53"/>
      <c r="SPV1365" s="53"/>
      <c r="SPZ1365" s="6"/>
      <c r="SQI1365" s="53"/>
      <c r="SQJ1365" s="53"/>
      <c r="SQN1365" s="6"/>
      <c r="SQW1365" s="53"/>
      <c r="SQX1365" s="53"/>
      <c r="SRB1365" s="6"/>
      <c r="SRK1365" s="53"/>
      <c r="SRL1365" s="53"/>
      <c r="SRP1365" s="6"/>
      <c r="SRY1365" s="53"/>
      <c r="SRZ1365" s="53"/>
      <c r="SSD1365" s="6"/>
      <c r="SSM1365" s="53"/>
      <c r="SSN1365" s="53"/>
      <c r="SSR1365" s="6"/>
      <c r="STA1365" s="53"/>
      <c r="STB1365" s="53"/>
      <c r="STF1365" s="6"/>
      <c r="STO1365" s="53"/>
      <c r="STP1365" s="53"/>
      <c r="STT1365" s="6"/>
      <c r="SUC1365" s="53"/>
      <c r="SUD1365" s="53"/>
      <c r="SUH1365" s="6"/>
      <c r="SUQ1365" s="53"/>
      <c r="SUR1365" s="53"/>
      <c r="SUV1365" s="6"/>
      <c r="SVE1365" s="53"/>
      <c r="SVF1365" s="53"/>
      <c r="SVJ1365" s="6"/>
      <c r="SVS1365" s="53"/>
      <c r="SVT1365" s="53"/>
      <c r="SVX1365" s="6"/>
      <c r="SWG1365" s="53"/>
      <c r="SWH1365" s="53"/>
      <c r="SWL1365" s="6"/>
      <c r="SWU1365" s="53"/>
      <c r="SWV1365" s="53"/>
      <c r="SWZ1365" s="6"/>
      <c r="SXI1365" s="53"/>
      <c r="SXJ1365" s="53"/>
      <c r="SXN1365" s="6"/>
      <c r="SXW1365" s="53"/>
      <c r="SXX1365" s="53"/>
      <c r="SYB1365" s="6"/>
      <c r="SYK1365" s="53"/>
      <c r="SYL1365" s="53"/>
      <c r="SYP1365" s="6"/>
      <c r="SYY1365" s="53"/>
      <c r="SYZ1365" s="53"/>
      <c r="SZD1365" s="6"/>
      <c r="SZM1365" s="53"/>
      <c r="SZN1365" s="53"/>
      <c r="SZR1365" s="6"/>
      <c r="TAA1365" s="53"/>
      <c r="TAB1365" s="53"/>
      <c r="TAF1365" s="6"/>
      <c r="TAO1365" s="53"/>
      <c r="TAP1365" s="53"/>
      <c r="TAT1365" s="6"/>
      <c r="TBC1365" s="53"/>
      <c r="TBD1365" s="53"/>
      <c r="TBH1365" s="6"/>
      <c r="TBQ1365" s="53"/>
      <c r="TBR1365" s="53"/>
      <c r="TBV1365" s="6"/>
      <c r="TCE1365" s="53"/>
      <c r="TCF1365" s="53"/>
      <c r="TCJ1365" s="6"/>
      <c r="TCS1365" s="53"/>
      <c r="TCT1365" s="53"/>
      <c r="TCX1365" s="6"/>
      <c r="TDG1365" s="53"/>
      <c r="TDH1365" s="53"/>
      <c r="TDL1365" s="6"/>
      <c r="TDU1365" s="53"/>
      <c r="TDV1365" s="53"/>
      <c r="TDZ1365" s="6"/>
      <c r="TEI1365" s="53"/>
      <c r="TEJ1365" s="53"/>
      <c r="TEN1365" s="6"/>
      <c r="TEW1365" s="53"/>
      <c r="TEX1365" s="53"/>
      <c r="TFB1365" s="6"/>
      <c r="TFK1365" s="53"/>
      <c r="TFL1365" s="53"/>
      <c r="TFP1365" s="6"/>
      <c r="TFY1365" s="53"/>
      <c r="TFZ1365" s="53"/>
      <c r="TGD1365" s="6"/>
      <c r="TGM1365" s="53"/>
      <c r="TGN1365" s="53"/>
      <c r="TGR1365" s="6"/>
      <c r="THA1365" s="53"/>
      <c r="THB1365" s="53"/>
      <c r="THF1365" s="6"/>
      <c r="THO1365" s="53"/>
      <c r="THP1365" s="53"/>
      <c r="THT1365" s="6"/>
      <c r="TIC1365" s="53"/>
      <c r="TID1365" s="53"/>
      <c r="TIH1365" s="6"/>
      <c r="TIQ1365" s="53"/>
      <c r="TIR1365" s="53"/>
      <c r="TIV1365" s="6"/>
      <c r="TJE1365" s="53"/>
      <c r="TJF1365" s="53"/>
      <c r="TJJ1365" s="6"/>
      <c r="TJS1365" s="53"/>
      <c r="TJT1365" s="53"/>
      <c r="TJX1365" s="6"/>
      <c r="TKG1365" s="53"/>
      <c r="TKH1365" s="53"/>
      <c r="TKL1365" s="6"/>
      <c r="TKU1365" s="53"/>
      <c r="TKV1365" s="53"/>
      <c r="TKZ1365" s="6"/>
      <c r="TLI1365" s="53"/>
      <c r="TLJ1365" s="53"/>
      <c r="TLN1365" s="6"/>
      <c r="TLW1365" s="53"/>
      <c r="TLX1365" s="53"/>
      <c r="TMB1365" s="6"/>
      <c r="TMK1365" s="53"/>
      <c r="TML1365" s="53"/>
      <c r="TMP1365" s="6"/>
      <c r="TMY1365" s="53"/>
      <c r="TMZ1365" s="53"/>
      <c r="TND1365" s="6"/>
      <c r="TNM1365" s="53"/>
      <c r="TNN1365" s="53"/>
      <c r="TNR1365" s="6"/>
      <c r="TOA1365" s="53"/>
      <c r="TOB1365" s="53"/>
      <c r="TOF1365" s="6"/>
      <c r="TOO1365" s="53"/>
      <c r="TOP1365" s="53"/>
      <c r="TOT1365" s="6"/>
      <c r="TPC1365" s="53"/>
      <c r="TPD1365" s="53"/>
      <c r="TPH1365" s="6"/>
      <c r="TPQ1365" s="53"/>
      <c r="TPR1365" s="53"/>
      <c r="TPV1365" s="6"/>
      <c r="TQE1365" s="53"/>
      <c r="TQF1365" s="53"/>
      <c r="TQJ1365" s="6"/>
      <c r="TQS1365" s="53"/>
      <c r="TQT1365" s="53"/>
      <c r="TQX1365" s="6"/>
      <c r="TRG1365" s="53"/>
      <c r="TRH1365" s="53"/>
      <c r="TRL1365" s="6"/>
      <c r="TRU1365" s="53"/>
      <c r="TRV1365" s="53"/>
      <c r="TRZ1365" s="6"/>
      <c r="TSI1365" s="53"/>
      <c r="TSJ1365" s="53"/>
      <c r="TSN1365" s="6"/>
      <c r="TSW1365" s="53"/>
      <c r="TSX1365" s="53"/>
      <c r="TTB1365" s="6"/>
      <c r="TTK1365" s="53"/>
      <c r="TTL1365" s="53"/>
      <c r="TTP1365" s="6"/>
      <c r="TTY1365" s="53"/>
      <c r="TTZ1365" s="53"/>
      <c r="TUD1365" s="6"/>
      <c r="TUM1365" s="53"/>
      <c r="TUN1365" s="53"/>
      <c r="TUR1365" s="6"/>
      <c r="TVA1365" s="53"/>
      <c r="TVB1365" s="53"/>
      <c r="TVF1365" s="6"/>
      <c r="TVO1365" s="53"/>
      <c r="TVP1365" s="53"/>
      <c r="TVT1365" s="6"/>
      <c r="TWC1365" s="53"/>
      <c r="TWD1365" s="53"/>
      <c r="TWH1365" s="6"/>
      <c r="TWQ1365" s="53"/>
      <c r="TWR1365" s="53"/>
      <c r="TWV1365" s="6"/>
      <c r="TXE1365" s="53"/>
      <c r="TXF1365" s="53"/>
      <c r="TXJ1365" s="6"/>
      <c r="TXS1365" s="53"/>
      <c r="TXT1365" s="53"/>
      <c r="TXX1365" s="6"/>
      <c r="TYG1365" s="53"/>
      <c r="TYH1365" s="53"/>
      <c r="TYL1365" s="6"/>
      <c r="TYU1365" s="53"/>
      <c r="TYV1365" s="53"/>
      <c r="TYZ1365" s="6"/>
      <c r="TZI1365" s="53"/>
      <c r="TZJ1365" s="53"/>
      <c r="TZN1365" s="6"/>
      <c r="TZW1365" s="53"/>
      <c r="TZX1365" s="53"/>
      <c r="UAB1365" s="6"/>
      <c r="UAK1365" s="53"/>
      <c r="UAL1365" s="53"/>
      <c r="UAP1365" s="6"/>
      <c r="UAY1365" s="53"/>
      <c r="UAZ1365" s="53"/>
      <c r="UBD1365" s="6"/>
      <c r="UBM1365" s="53"/>
      <c r="UBN1365" s="53"/>
      <c r="UBR1365" s="6"/>
      <c r="UCA1365" s="53"/>
      <c r="UCB1365" s="53"/>
      <c r="UCF1365" s="6"/>
      <c r="UCO1365" s="53"/>
      <c r="UCP1365" s="53"/>
      <c r="UCT1365" s="6"/>
      <c r="UDC1365" s="53"/>
      <c r="UDD1365" s="53"/>
      <c r="UDH1365" s="6"/>
      <c r="UDQ1365" s="53"/>
      <c r="UDR1365" s="53"/>
      <c r="UDV1365" s="6"/>
      <c r="UEE1365" s="53"/>
      <c r="UEF1365" s="53"/>
      <c r="UEJ1365" s="6"/>
      <c r="UES1365" s="53"/>
      <c r="UET1365" s="53"/>
      <c r="UEX1365" s="6"/>
      <c r="UFG1365" s="53"/>
      <c r="UFH1365" s="53"/>
      <c r="UFL1365" s="6"/>
      <c r="UFU1365" s="53"/>
      <c r="UFV1365" s="53"/>
      <c r="UFZ1365" s="6"/>
      <c r="UGI1365" s="53"/>
      <c r="UGJ1365" s="53"/>
      <c r="UGN1365" s="6"/>
      <c r="UGW1365" s="53"/>
      <c r="UGX1365" s="53"/>
      <c r="UHB1365" s="6"/>
      <c r="UHK1365" s="53"/>
      <c r="UHL1365" s="53"/>
      <c r="UHP1365" s="6"/>
      <c r="UHY1365" s="53"/>
      <c r="UHZ1365" s="53"/>
      <c r="UID1365" s="6"/>
      <c r="UIM1365" s="53"/>
      <c r="UIN1365" s="53"/>
      <c r="UIR1365" s="6"/>
      <c r="UJA1365" s="53"/>
      <c r="UJB1365" s="53"/>
      <c r="UJF1365" s="6"/>
      <c r="UJO1365" s="53"/>
      <c r="UJP1365" s="53"/>
      <c r="UJT1365" s="6"/>
      <c r="UKC1365" s="53"/>
      <c r="UKD1365" s="53"/>
      <c r="UKH1365" s="6"/>
      <c r="UKQ1365" s="53"/>
      <c r="UKR1365" s="53"/>
      <c r="UKV1365" s="6"/>
      <c r="ULE1365" s="53"/>
      <c r="ULF1365" s="53"/>
      <c r="ULJ1365" s="6"/>
      <c r="ULS1365" s="53"/>
      <c r="ULT1365" s="53"/>
      <c r="ULX1365" s="6"/>
      <c r="UMG1365" s="53"/>
      <c r="UMH1365" s="53"/>
      <c r="UML1365" s="6"/>
      <c r="UMU1365" s="53"/>
      <c r="UMV1365" s="53"/>
      <c r="UMZ1365" s="6"/>
      <c r="UNI1365" s="53"/>
      <c r="UNJ1365" s="53"/>
      <c r="UNN1365" s="6"/>
      <c r="UNW1365" s="53"/>
      <c r="UNX1365" s="53"/>
      <c r="UOB1365" s="6"/>
      <c r="UOK1365" s="53"/>
      <c r="UOL1365" s="53"/>
      <c r="UOP1365" s="6"/>
      <c r="UOY1365" s="53"/>
      <c r="UOZ1365" s="53"/>
      <c r="UPD1365" s="6"/>
      <c r="UPM1365" s="53"/>
      <c r="UPN1365" s="53"/>
      <c r="UPR1365" s="6"/>
      <c r="UQA1365" s="53"/>
      <c r="UQB1365" s="53"/>
      <c r="UQF1365" s="6"/>
      <c r="UQO1365" s="53"/>
      <c r="UQP1365" s="53"/>
      <c r="UQT1365" s="6"/>
      <c r="URC1365" s="53"/>
      <c r="URD1365" s="53"/>
      <c r="URH1365" s="6"/>
      <c r="URQ1365" s="53"/>
      <c r="URR1365" s="53"/>
      <c r="URV1365" s="6"/>
      <c r="USE1365" s="53"/>
      <c r="USF1365" s="53"/>
      <c r="USJ1365" s="6"/>
      <c r="USS1365" s="53"/>
      <c r="UST1365" s="53"/>
      <c r="USX1365" s="6"/>
      <c r="UTG1365" s="53"/>
      <c r="UTH1365" s="53"/>
      <c r="UTL1365" s="6"/>
      <c r="UTU1365" s="53"/>
      <c r="UTV1365" s="53"/>
      <c r="UTZ1365" s="6"/>
      <c r="UUI1365" s="53"/>
      <c r="UUJ1365" s="53"/>
      <c r="UUN1365" s="6"/>
      <c r="UUW1365" s="53"/>
      <c r="UUX1365" s="53"/>
      <c r="UVB1365" s="6"/>
      <c r="UVK1365" s="53"/>
      <c r="UVL1365" s="53"/>
      <c r="UVP1365" s="6"/>
      <c r="UVY1365" s="53"/>
      <c r="UVZ1365" s="53"/>
      <c r="UWD1365" s="6"/>
      <c r="UWM1365" s="53"/>
      <c r="UWN1365" s="53"/>
      <c r="UWR1365" s="6"/>
      <c r="UXA1365" s="53"/>
      <c r="UXB1365" s="53"/>
      <c r="UXF1365" s="6"/>
      <c r="UXO1365" s="53"/>
      <c r="UXP1365" s="53"/>
      <c r="UXT1365" s="6"/>
      <c r="UYC1365" s="53"/>
      <c r="UYD1365" s="53"/>
      <c r="UYH1365" s="6"/>
      <c r="UYQ1365" s="53"/>
      <c r="UYR1365" s="53"/>
      <c r="UYV1365" s="6"/>
      <c r="UZE1365" s="53"/>
      <c r="UZF1365" s="53"/>
      <c r="UZJ1365" s="6"/>
      <c r="UZS1365" s="53"/>
      <c r="UZT1365" s="53"/>
      <c r="UZX1365" s="6"/>
      <c r="VAG1365" s="53"/>
      <c r="VAH1365" s="53"/>
      <c r="VAL1365" s="6"/>
      <c r="VAU1365" s="53"/>
      <c r="VAV1365" s="53"/>
      <c r="VAZ1365" s="6"/>
      <c r="VBI1365" s="53"/>
      <c r="VBJ1365" s="53"/>
      <c r="VBN1365" s="6"/>
      <c r="VBW1365" s="53"/>
      <c r="VBX1365" s="53"/>
      <c r="VCB1365" s="6"/>
      <c r="VCK1365" s="53"/>
      <c r="VCL1365" s="53"/>
      <c r="VCP1365" s="6"/>
      <c r="VCY1365" s="53"/>
      <c r="VCZ1365" s="53"/>
      <c r="VDD1365" s="6"/>
      <c r="VDM1365" s="53"/>
      <c r="VDN1365" s="53"/>
      <c r="VDR1365" s="6"/>
      <c r="VEA1365" s="53"/>
      <c r="VEB1365" s="53"/>
      <c r="VEF1365" s="6"/>
      <c r="VEO1365" s="53"/>
      <c r="VEP1365" s="53"/>
      <c r="VET1365" s="6"/>
      <c r="VFC1365" s="53"/>
      <c r="VFD1365" s="53"/>
      <c r="VFH1365" s="6"/>
      <c r="VFQ1365" s="53"/>
      <c r="VFR1365" s="53"/>
      <c r="VFV1365" s="6"/>
      <c r="VGE1365" s="53"/>
      <c r="VGF1365" s="53"/>
      <c r="VGJ1365" s="6"/>
      <c r="VGS1365" s="53"/>
      <c r="VGT1365" s="53"/>
      <c r="VGX1365" s="6"/>
      <c r="VHG1365" s="53"/>
      <c r="VHH1365" s="53"/>
      <c r="VHL1365" s="6"/>
      <c r="VHU1365" s="53"/>
      <c r="VHV1365" s="53"/>
      <c r="VHZ1365" s="6"/>
      <c r="VII1365" s="53"/>
      <c r="VIJ1365" s="53"/>
      <c r="VIN1365" s="6"/>
      <c r="VIW1365" s="53"/>
      <c r="VIX1365" s="53"/>
      <c r="VJB1365" s="6"/>
      <c r="VJK1365" s="53"/>
      <c r="VJL1365" s="53"/>
      <c r="VJP1365" s="6"/>
      <c r="VJY1365" s="53"/>
      <c r="VJZ1365" s="53"/>
      <c r="VKD1365" s="6"/>
      <c r="VKM1365" s="53"/>
      <c r="VKN1365" s="53"/>
      <c r="VKR1365" s="6"/>
      <c r="VLA1365" s="53"/>
      <c r="VLB1365" s="53"/>
      <c r="VLF1365" s="6"/>
      <c r="VLO1365" s="53"/>
      <c r="VLP1365" s="53"/>
      <c r="VLT1365" s="6"/>
      <c r="VMC1365" s="53"/>
      <c r="VMD1365" s="53"/>
      <c r="VMH1365" s="6"/>
      <c r="VMQ1365" s="53"/>
      <c r="VMR1365" s="53"/>
      <c r="VMV1365" s="6"/>
      <c r="VNE1365" s="53"/>
      <c r="VNF1365" s="53"/>
      <c r="VNJ1365" s="6"/>
      <c r="VNS1365" s="53"/>
      <c r="VNT1365" s="53"/>
      <c r="VNX1365" s="6"/>
      <c r="VOG1365" s="53"/>
      <c r="VOH1365" s="53"/>
      <c r="VOL1365" s="6"/>
      <c r="VOU1365" s="53"/>
      <c r="VOV1365" s="53"/>
      <c r="VOZ1365" s="6"/>
      <c r="VPI1365" s="53"/>
      <c r="VPJ1365" s="53"/>
      <c r="VPN1365" s="6"/>
      <c r="VPW1365" s="53"/>
      <c r="VPX1365" s="53"/>
      <c r="VQB1365" s="6"/>
      <c r="VQK1365" s="53"/>
      <c r="VQL1365" s="53"/>
      <c r="VQP1365" s="6"/>
      <c r="VQY1365" s="53"/>
      <c r="VQZ1365" s="53"/>
      <c r="VRD1365" s="6"/>
      <c r="VRM1365" s="53"/>
      <c r="VRN1365" s="53"/>
      <c r="VRR1365" s="6"/>
      <c r="VSA1365" s="53"/>
      <c r="VSB1365" s="53"/>
      <c r="VSF1365" s="6"/>
      <c r="VSO1365" s="53"/>
      <c r="VSP1365" s="53"/>
      <c r="VST1365" s="6"/>
      <c r="VTC1365" s="53"/>
      <c r="VTD1365" s="53"/>
      <c r="VTH1365" s="6"/>
      <c r="VTQ1365" s="53"/>
      <c r="VTR1365" s="53"/>
      <c r="VTV1365" s="6"/>
      <c r="VUE1365" s="53"/>
      <c r="VUF1365" s="53"/>
      <c r="VUJ1365" s="6"/>
      <c r="VUS1365" s="53"/>
      <c r="VUT1365" s="53"/>
      <c r="VUX1365" s="6"/>
      <c r="VVG1365" s="53"/>
      <c r="VVH1365" s="53"/>
      <c r="VVL1365" s="6"/>
      <c r="VVU1365" s="53"/>
      <c r="VVV1365" s="53"/>
      <c r="VVZ1365" s="6"/>
      <c r="VWI1365" s="53"/>
      <c r="VWJ1365" s="53"/>
      <c r="VWN1365" s="6"/>
      <c r="VWW1365" s="53"/>
      <c r="VWX1365" s="53"/>
      <c r="VXB1365" s="6"/>
      <c r="VXK1365" s="53"/>
      <c r="VXL1365" s="53"/>
      <c r="VXP1365" s="6"/>
      <c r="VXY1365" s="53"/>
      <c r="VXZ1365" s="53"/>
      <c r="VYD1365" s="6"/>
      <c r="VYM1365" s="53"/>
      <c r="VYN1365" s="53"/>
      <c r="VYR1365" s="6"/>
      <c r="VZA1365" s="53"/>
      <c r="VZB1365" s="53"/>
      <c r="VZF1365" s="6"/>
      <c r="VZO1365" s="53"/>
      <c r="VZP1365" s="53"/>
      <c r="VZT1365" s="6"/>
      <c r="WAC1365" s="53"/>
      <c r="WAD1365" s="53"/>
      <c r="WAH1365" s="6"/>
      <c r="WAQ1365" s="53"/>
      <c r="WAR1365" s="53"/>
      <c r="WAV1365" s="6"/>
      <c r="WBE1365" s="53"/>
      <c r="WBF1365" s="53"/>
      <c r="WBJ1365" s="6"/>
      <c r="WBS1365" s="53"/>
      <c r="WBT1365" s="53"/>
      <c r="WBX1365" s="6"/>
      <c r="WCG1365" s="53"/>
      <c r="WCH1365" s="53"/>
      <c r="WCL1365" s="6"/>
      <c r="WCU1365" s="53"/>
      <c r="WCV1365" s="53"/>
      <c r="WCZ1365" s="6"/>
      <c r="WDI1365" s="53"/>
      <c r="WDJ1365" s="53"/>
      <c r="WDN1365" s="6"/>
      <c r="WDW1365" s="53"/>
      <c r="WDX1365" s="53"/>
      <c r="WEB1365" s="6"/>
      <c r="WEK1365" s="53"/>
      <c r="WEL1365" s="53"/>
      <c r="WEP1365" s="6"/>
      <c r="WEY1365" s="53"/>
      <c r="WEZ1365" s="53"/>
      <c r="WFD1365" s="6"/>
      <c r="WFM1365" s="53"/>
      <c r="WFN1365" s="53"/>
      <c r="WFR1365" s="6"/>
      <c r="WGA1365" s="53"/>
      <c r="WGB1365" s="53"/>
      <c r="WGF1365" s="6"/>
      <c r="WGO1365" s="53"/>
      <c r="WGP1365" s="53"/>
      <c r="WGT1365" s="6"/>
      <c r="WHC1365" s="53"/>
      <c r="WHD1365" s="53"/>
      <c r="WHH1365" s="6"/>
      <c r="WHQ1365" s="53"/>
      <c r="WHR1365" s="53"/>
      <c r="WHV1365" s="6"/>
      <c r="WIE1365" s="53"/>
      <c r="WIF1365" s="53"/>
      <c r="WIJ1365" s="6"/>
      <c r="WIS1365" s="53"/>
      <c r="WIT1365" s="53"/>
      <c r="WIX1365" s="6"/>
      <c r="WJG1365" s="53"/>
      <c r="WJH1365" s="53"/>
      <c r="WJL1365" s="6"/>
      <c r="WJU1365" s="53"/>
      <c r="WJV1365" s="53"/>
      <c r="WJZ1365" s="6"/>
      <c r="WKI1365" s="53"/>
      <c r="WKJ1365" s="53"/>
      <c r="WKN1365" s="6"/>
      <c r="WKW1365" s="53"/>
      <c r="WKX1365" s="53"/>
      <c r="WLB1365" s="6"/>
      <c r="WLK1365" s="53"/>
      <c r="WLL1365" s="53"/>
      <c r="WLP1365" s="6"/>
      <c r="WLY1365" s="53"/>
      <c r="WLZ1365" s="53"/>
      <c r="WMD1365" s="6"/>
      <c r="WMM1365" s="53"/>
      <c r="WMN1365" s="53"/>
      <c r="WMR1365" s="6"/>
      <c r="WNA1365" s="53"/>
      <c r="WNB1365" s="53"/>
      <c r="WNF1365" s="6"/>
      <c r="WNO1365" s="53"/>
      <c r="WNP1365" s="53"/>
      <c r="WNT1365" s="6"/>
      <c r="WOC1365" s="53"/>
      <c r="WOD1365" s="53"/>
      <c r="WOH1365" s="6"/>
      <c r="WOQ1365" s="53"/>
      <c r="WOR1365" s="53"/>
      <c r="WOV1365" s="6"/>
      <c r="WPE1365" s="53"/>
      <c r="WPF1365" s="53"/>
      <c r="WPJ1365" s="6"/>
      <c r="WPS1365" s="53"/>
      <c r="WPT1365" s="53"/>
      <c r="WPX1365" s="6"/>
      <c r="WQG1365" s="53"/>
      <c r="WQH1365" s="53"/>
      <c r="WQL1365" s="6"/>
      <c r="WQU1365" s="53"/>
      <c r="WQV1365" s="53"/>
      <c r="WQZ1365" s="6"/>
      <c r="WRI1365" s="53"/>
      <c r="WRJ1365" s="53"/>
      <c r="WRN1365" s="6"/>
      <c r="WRW1365" s="53"/>
      <c r="WRX1365" s="53"/>
      <c r="WSB1365" s="6"/>
      <c r="WSK1365" s="53"/>
      <c r="WSL1365" s="53"/>
      <c r="WSP1365" s="6"/>
      <c r="WSY1365" s="53"/>
      <c r="WSZ1365" s="53"/>
      <c r="WTD1365" s="6"/>
      <c r="WTM1365" s="53"/>
      <c r="WTN1365" s="53"/>
      <c r="WTR1365" s="6"/>
      <c r="WUA1365" s="53"/>
      <c r="WUB1365" s="53"/>
      <c r="WUF1365" s="6"/>
      <c r="WUO1365" s="53"/>
      <c r="WUP1365" s="53"/>
      <c r="WUT1365" s="6"/>
      <c r="WVC1365" s="53"/>
      <c r="WVD1365" s="53"/>
      <c r="WVH1365" s="6"/>
      <c r="WVQ1365" s="53"/>
      <c r="WVR1365" s="53"/>
      <c r="WVV1365" s="6"/>
      <c r="WWE1365" s="53"/>
      <c r="WWF1365" s="53"/>
      <c r="WWJ1365" s="6"/>
      <c r="WWS1365" s="53"/>
      <c r="WWT1365" s="53"/>
      <c r="WWX1365" s="6"/>
      <c r="WXG1365" s="53"/>
      <c r="WXH1365" s="53"/>
      <c r="WXL1365" s="6"/>
      <c r="WXU1365" s="53"/>
      <c r="WXV1365" s="53"/>
      <c r="WXZ1365" s="6"/>
      <c r="WYI1365" s="53"/>
      <c r="WYJ1365" s="53"/>
      <c r="WYN1365" s="6"/>
      <c r="WYW1365" s="53"/>
      <c r="WYX1365" s="53"/>
      <c r="WZB1365" s="6"/>
      <c r="WZK1365" s="53"/>
      <c r="WZL1365" s="53"/>
      <c r="WZP1365" s="6"/>
      <c r="WZY1365" s="53"/>
      <c r="WZZ1365" s="53"/>
      <c r="XAD1365" s="6"/>
      <c r="XAM1365" s="53"/>
      <c r="XAN1365" s="53"/>
      <c r="XAR1365" s="6"/>
      <c r="XBA1365" s="53"/>
      <c r="XBB1365" s="53"/>
      <c r="XBF1365" s="6"/>
      <c r="XBO1365" s="53"/>
      <c r="XBP1365" s="53"/>
      <c r="XBT1365" s="6"/>
      <c r="XCC1365" s="53"/>
      <c r="XCD1365" s="53"/>
      <c r="XCH1365" s="6"/>
      <c r="XCQ1365" s="53"/>
      <c r="XCR1365" s="53"/>
      <c r="XCV1365" s="6"/>
      <c r="XDE1365" s="53"/>
      <c r="XDF1365" s="53"/>
      <c r="XDJ1365" s="6"/>
      <c r="XDS1365" s="53"/>
      <c r="XDT1365" s="53"/>
      <c r="XDX1365" s="6"/>
      <c r="XEG1365" s="53"/>
      <c r="XEH1365" s="53"/>
      <c r="XEL1365" s="6"/>
      <c r="XEU1365" s="53"/>
      <c r="XEV1365" s="53"/>
      <c r="XEZ1365" s="6"/>
    </row>
    <row r="1366" spans="1:1022 1031:2044 2053:3066 3075:4088 4097:5120 5124:6142 6146:7168 7177:8190 8199:9212 9221:10234 10243:11256 11265:12288 12292:13310 13314:14336 14345:15358 15367:16380" s="52" customFormat="1" ht="15">
      <c r="A1366" s="52" t="s">
        <v>21</v>
      </c>
      <c r="B1366" s="52" t="s">
        <v>30013</v>
      </c>
      <c r="C1366" s="52">
        <v>6134309</v>
      </c>
      <c r="D1366" s="52" t="s">
        <v>9</v>
      </c>
      <c r="E1366" s="52" t="s">
        <v>247</v>
      </c>
      <c r="F1366" s="52" t="s">
        <v>30014</v>
      </c>
      <c r="G1366" s="52" t="s">
        <v>30015</v>
      </c>
      <c r="H1366" s="52" t="s">
        <v>31</v>
      </c>
      <c r="I1366" s="53">
        <v>44497</v>
      </c>
      <c r="J1366" s="53">
        <v>44529</v>
      </c>
      <c r="K1366" s="52" t="s">
        <v>30016</v>
      </c>
      <c r="L1366" s="52">
        <v>962609455</v>
      </c>
      <c r="M1366" s="52" t="s">
        <v>28160</v>
      </c>
      <c r="N1366" s="6" t="s">
        <v>10</v>
      </c>
      <c r="W1366" s="53"/>
      <c r="X1366" s="53"/>
      <c r="AB1366" s="6"/>
      <c r="AK1366" s="53"/>
      <c r="AL1366" s="53"/>
      <c r="AP1366" s="6"/>
      <c r="AY1366" s="53"/>
      <c r="AZ1366" s="53"/>
      <c r="BD1366" s="6"/>
      <c r="BM1366" s="53"/>
      <c r="BN1366" s="53"/>
      <c r="BR1366" s="6"/>
      <c r="CA1366" s="53"/>
      <c r="CB1366" s="53"/>
      <c r="CF1366" s="6"/>
      <c r="CO1366" s="53"/>
      <c r="CP1366" s="53"/>
      <c r="CT1366" s="6"/>
      <c r="DC1366" s="53"/>
      <c r="DD1366" s="53"/>
      <c r="DH1366" s="6"/>
      <c r="DQ1366" s="53"/>
      <c r="DR1366" s="53"/>
      <c r="DV1366" s="6"/>
      <c r="EE1366" s="53"/>
      <c r="EF1366" s="53"/>
      <c r="EJ1366" s="6"/>
      <c r="ES1366" s="53"/>
      <c r="ET1366" s="53"/>
      <c r="EX1366" s="6"/>
      <c r="FG1366" s="53"/>
      <c r="FH1366" s="53"/>
      <c r="FL1366" s="6"/>
      <c r="FU1366" s="53"/>
      <c r="FV1366" s="53"/>
      <c r="FZ1366" s="6"/>
      <c r="GI1366" s="53"/>
      <c r="GJ1366" s="53"/>
      <c r="GN1366" s="6"/>
      <c r="GW1366" s="53"/>
      <c r="GX1366" s="53"/>
      <c r="HB1366" s="6"/>
      <c r="HK1366" s="53"/>
      <c r="HL1366" s="53"/>
      <c r="HP1366" s="6"/>
      <c r="HY1366" s="53"/>
      <c r="HZ1366" s="53"/>
      <c r="ID1366" s="6"/>
      <c r="IM1366" s="53"/>
      <c r="IN1366" s="53"/>
      <c r="IR1366" s="6"/>
      <c r="JA1366" s="53"/>
      <c r="JB1366" s="53"/>
      <c r="JF1366" s="6"/>
      <c r="JO1366" s="53"/>
      <c r="JP1366" s="53"/>
      <c r="JT1366" s="6"/>
      <c r="KC1366" s="53"/>
      <c r="KD1366" s="53"/>
      <c r="KH1366" s="6"/>
      <c r="KQ1366" s="53"/>
      <c r="KR1366" s="53"/>
      <c r="KV1366" s="6"/>
      <c r="LE1366" s="53"/>
      <c r="LF1366" s="53"/>
      <c r="LJ1366" s="6"/>
      <c r="LS1366" s="53"/>
      <c r="LT1366" s="53"/>
      <c r="LX1366" s="6"/>
      <c r="MG1366" s="53"/>
      <c r="MH1366" s="53"/>
      <c r="ML1366" s="6"/>
      <c r="MU1366" s="53"/>
      <c r="MV1366" s="53"/>
      <c r="MZ1366" s="6"/>
      <c r="NI1366" s="53"/>
      <c r="NJ1366" s="53"/>
      <c r="NN1366" s="6"/>
      <c r="NW1366" s="53"/>
      <c r="NX1366" s="53"/>
      <c r="OB1366" s="6"/>
      <c r="OK1366" s="53"/>
      <c r="OL1366" s="53"/>
      <c r="OP1366" s="6"/>
      <c r="OY1366" s="53"/>
      <c r="OZ1366" s="53"/>
      <c r="PD1366" s="6"/>
      <c r="PM1366" s="53"/>
      <c r="PN1366" s="53"/>
      <c r="PR1366" s="6"/>
      <c r="QA1366" s="53"/>
      <c r="QB1366" s="53"/>
      <c r="QF1366" s="6"/>
      <c r="QO1366" s="53"/>
      <c r="QP1366" s="53"/>
      <c r="QT1366" s="6"/>
      <c r="RC1366" s="53"/>
      <c r="RD1366" s="53"/>
      <c r="RH1366" s="6"/>
      <c r="RQ1366" s="53"/>
      <c r="RR1366" s="53"/>
      <c r="RV1366" s="6"/>
      <c r="SE1366" s="53"/>
      <c r="SF1366" s="53"/>
      <c r="SJ1366" s="6"/>
      <c r="SS1366" s="53"/>
      <c r="ST1366" s="53"/>
      <c r="SX1366" s="6"/>
      <c r="TG1366" s="53"/>
      <c r="TH1366" s="53"/>
      <c r="TL1366" s="6"/>
      <c r="TU1366" s="53"/>
      <c r="TV1366" s="53"/>
      <c r="TZ1366" s="6"/>
      <c r="UI1366" s="53"/>
      <c r="UJ1366" s="53"/>
      <c r="UN1366" s="6"/>
      <c r="UW1366" s="53"/>
      <c r="UX1366" s="53"/>
      <c r="VB1366" s="6"/>
      <c r="VK1366" s="53"/>
      <c r="VL1366" s="53"/>
      <c r="VP1366" s="6"/>
      <c r="VY1366" s="53"/>
      <c r="VZ1366" s="53"/>
      <c r="WD1366" s="6"/>
      <c r="WM1366" s="53"/>
      <c r="WN1366" s="53"/>
      <c r="WR1366" s="6"/>
      <c r="XA1366" s="53"/>
      <c r="XB1366" s="53"/>
      <c r="XF1366" s="6"/>
      <c r="XO1366" s="53"/>
      <c r="XP1366" s="53"/>
      <c r="XT1366" s="6"/>
      <c r="YC1366" s="53"/>
      <c r="YD1366" s="53"/>
      <c r="YH1366" s="6"/>
      <c r="YQ1366" s="53"/>
      <c r="YR1366" s="53"/>
      <c r="YV1366" s="6"/>
      <c r="ZE1366" s="53"/>
      <c r="ZF1366" s="53"/>
      <c r="ZJ1366" s="6"/>
      <c r="ZS1366" s="53"/>
      <c r="ZT1366" s="53"/>
      <c r="ZX1366" s="6"/>
      <c r="AAG1366" s="53"/>
      <c r="AAH1366" s="53"/>
      <c r="AAL1366" s="6"/>
      <c r="AAU1366" s="53"/>
      <c r="AAV1366" s="53"/>
      <c r="AAZ1366" s="6"/>
      <c r="ABI1366" s="53"/>
      <c r="ABJ1366" s="53"/>
      <c r="ABN1366" s="6"/>
      <c r="ABW1366" s="53"/>
      <c r="ABX1366" s="53"/>
      <c r="ACB1366" s="6"/>
      <c r="ACK1366" s="53"/>
      <c r="ACL1366" s="53"/>
      <c r="ACP1366" s="6"/>
      <c r="ACY1366" s="53"/>
      <c r="ACZ1366" s="53"/>
      <c r="ADD1366" s="6"/>
      <c r="ADM1366" s="53"/>
      <c r="ADN1366" s="53"/>
      <c r="ADR1366" s="6"/>
      <c r="AEA1366" s="53"/>
      <c r="AEB1366" s="53"/>
      <c r="AEF1366" s="6"/>
      <c r="AEO1366" s="53"/>
      <c r="AEP1366" s="53"/>
      <c r="AET1366" s="6"/>
      <c r="AFC1366" s="53"/>
      <c r="AFD1366" s="53"/>
      <c r="AFH1366" s="6"/>
      <c r="AFQ1366" s="53"/>
      <c r="AFR1366" s="53"/>
      <c r="AFV1366" s="6"/>
      <c r="AGE1366" s="53"/>
      <c r="AGF1366" s="53"/>
      <c r="AGJ1366" s="6"/>
      <c r="AGS1366" s="53"/>
      <c r="AGT1366" s="53"/>
      <c r="AGX1366" s="6"/>
      <c r="AHG1366" s="53"/>
      <c r="AHH1366" s="53"/>
      <c r="AHL1366" s="6"/>
      <c r="AHU1366" s="53"/>
      <c r="AHV1366" s="53"/>
      <c r="AHZ1366" s="6"/>
      <c r="AII1366" s="53"/>
      <c r="AIJ1366" s="53"/>
      <c r="AIN1366" s="6"/>
      <c r="AIW1366" s="53"/>
      <c r="AIX1366" s="53"/>
      <c r="AJB1366" s="6"/>
      <c r="AJK1366" s="53"/>
      <c r="AJL1366" s="53"/>
      <c r="AJP1366" s="6"/>
      <c r="AJY1366" s="53"/>
      <c r="AJZ1366" s="53"/>
      <c r="AKD1366" s="6"/>
      <c r="AKM1366" s="53"/>
      <c r="AKN1366" s="53"/>
      <c r="AKR1366" s="6"/>
      <c r="ALA1366" s="53"/>
      <c r="ALB1366" s="53"/>
      <c r="ALF1366" s="6"/>
      <c r="ALO1366" s="53"/>
      <c r="ALP1366" s="53"/>
      <c r="ALT1366" s="6"/>
      <c r="AMC1366" s="53"/>
      <c r="AMD1366" s="53"/>
      <c r="AMH1366" s="6"/>
      <c r="AMQ1366" s="53"/>
      <c r="AMR1366" s="53"/>
      <c r="AMV1366" s="6"/>
      <c r="ANE1366" s="53"/>
      <c r="ANF1366" s="53"/>
      <c r="ANJ1366" s="6"/>
      <c r="ANS1366" s="53"/>
      <c r="ANT1366" s="53"/>
      <c r="ANX1366" s="6"/>
      <c r="AOG1366" s="53"/>
      <c r="AOH1366" s="53"/>
      <c r="AOL1366" s="6"/>
      <c r="AOU1366" s="53"/>
      <c r="AOV1366" s="53"/>
      <c r="AOZ1366" s="6"/>
      <c r="API1366" s="53"/>
      <c r="APJ1366" s="53"/>
      <c r="APN1366" s="6"/>
      <c r="APW1366" s="53"/>
      <c r="APX1366" s="53"/>
      <c r="AQB1366" s="6"/>
      <c r="AQK1366" s="53"/>
      <c r="AQL1366" s="53"/>
      <c r="AQP1366" s="6"/>
      <c r="AQY1366" s="53"/>
      <c r="AQZ1366" s="53"/>
      <c r="ARD1366" s="6"/>
      <c r="ARM1366" s="53"/>
      <c r="ARN1366" s="53"/>
      <c r="ARR1366" s="6"/>
      <c r="ASA1366" s="53"/>
      <c r="ASB1366" s="53"/>
      <c r="ASF1366" s="6"/>
      <c r="ASO1366" s="53"/>
      <c r="ASP1366" s="53"/>
      <c r="AST1366" s="6"/>
      <c r="ATC1366" s="53"/>
      <c r="ATD1366" s="53"/>
      <c r="ATH1366" s="6"/>
      <c r="ATQ1366" s="53"/>
      <c r="ATR1366" s="53"/>
      <c r="ATV1366" s="6"/>
      <c r="AUE1366" s="53"/>
      <c r="AUF1366" s="53"/>
      <c r="AUJ1366" s="6"/>
      <c r="AUS1366" s="53"/>
      <c r="AUT1366" s="53"/>
      <c r="AUX1366" s="6"/>
      <c r="AVG1366" s="53"/>
      <c r="AVH1366" s="53"/>
      <c r="AVL1366" s="6"/>
      <c r="AVU1366" s="53"/>
      <c r="AVV1366" s="53"/>
      <c r="AVZ1366" s="6"/>
      <c r="AWI1366" s="53"/>
      <c r="AWJ1366" s="53"/>
      <c r="AWN1366" s="6"/>
      <c r="AWW1366" s="53"/>
      <c r="AWX1366" s="53"/>
      <c r="AXB1366" s="6"/>
      <c r="AXK1366" s="53"/>
      <c r="AXL1366" s="53"/>
      <c r="AXP1366" s="6"/>
      <c r="AXY1366" s="53"/>
      <c r="AXZ1366" s="53"/>
      <c r="AYD1366" s="6"/>
      <c r="AYM1366" s="53"/>
      <c r="AYN1366" s="53"/>
      <c r="AYR1366" s="6"/>
      <c r="AZA1366" s="53"/>
      <c r="AZB1366" s="53"/>
      <c r="AZF1366" s="6"/>
      <c r="AZO1366" s="53"/>
      <c r="AZP1366" s="53"/>
      <c r="AZT1366" s="6"/>
      <c r="BAC1366" s="53"/>
      <c r="BAD1366" s="53"/>
      <c r="BAH1366" s="6"/>
      <c r="BAQ1366" s="53"/>
      <c r="BAR1366" s="53"/>
      <c r="BAV1366" s="6"/>
      <c r="BBE1366" s="53"/>
      <c r="BBF1366" s="53"/>
      <c r="BBJ1366" s="6"/>
      <c r="BBS1366" s="53"/>
      <c r="BBT1366" s="53"/>
      <c r="BBX1366" s="6"/>
      <c r="BCG1366" s="53"/>
      <c r="BCH1366" s="53"/>
      <c r="BCL1366" s="6"/>
      <c r="BCU1366" s="53"/>
      <c r="BCV1366" s="53"/>
      <c r="BCZ1366" s="6"/>
      <c r="BDI1366" s="53"/>
      <c r="BDJ1366" s="53"/>
      <c r="BDN1366" s="6"/>
      <c r="BDW1366" s="53"/>
      <c r="BDX1366" s="53"/>
      <c r="BEB1366" s="6"/>
      <c r="BEK1366" s="53"/>
      <c r="BEL1366" s="53"/>
      <c r="BEP1366" s="6"/>
      <c r="BEY1366" s="53"/>
      <c r="BEZ1366" s="53"/>
      <c r="BFD1366" s="6"/>
      <c r="BFM1366" s="53"/>
      <c r="BFN1366" s="53"/>
      <c r="BFR1366" s="6"/>
      <c r="BGA1366" s="53"/>
      <c r="BGB1366" s="53"/>
      <c r="BGF1366" s="6"/>
      <c r="BGO1366" s="53"/>
      <c r="BGP1366" s="53"/>
      <c r="BGT1366" s="6"/>
      <c r="BHC1366" s="53"/>
      <c r="BHD1366" s="53"/>
      <c r="BHH1366" s="6"/>
      <c r="BHQ1366" s="53"/>
      <c r="BHR1366" s="53"/>
      <c r="BHV1366" s="6"/>
      <c r="BIE1366" s="53"/>
      <c r="BIF1366" s="53"/>
      <c r="BIJ1366" s="6"/>
      <c r="BIS1366" s="53"/>
      <c r="BIT1366" s="53"/>
      <c r="BIX1366" s="6"/>
      <c r="BJG1366" s="53"/>
      <c r="BJH1366" s="53"/>
      <c r="BJL1366" s="6"/>
      <c r="BJU1366" s="53"/>
      <c r="BJV1366" s="53"/>
      <c r="BJZ1366" s="6"/>
      <c r="BKI1366" s="53"/>
      <c r="BKJ1366" s="53"/>
      <c r="BKN1366" s="6"/>
      <c r="BKW1366" s="53"/>
      <c r="BKX1366" s="53"/>
      <c r="BLB1366" s="6"/>
      <c r="BLK1366" s="53"/>
      <c r="BLL1366" s="53"/>
      <c r="BLP1366" s="6"/>
      <c r="BLY1366" s="53"/>
      <c r="BLZ1366" s="53"/>
      <c r="BMD1366" s="6"/>
      <c r="BMM1366" s="53"/>
      <c r="BMN1366" s="53"/>
      <c r="BMR1366" s="6"/>
      <c r="BNA1366" s="53"/>
      <c r="BNB1366" s="53"/>
      <c r="BNF1366" s="6"/>
      <c r="BNO1366" s="53"/>
      <c r="BNP1366" s="53"/>
      <c r="BNT1366" s="6"/>
      <c r="BOC1366" s="53"/>
      <c r="BOD1366" s="53"/>
      <c r="BOH1366" s="6"/>
      <c r="BOQ1366" s="53"/>
      <c r="BOR1366" s="53"/>
      <c r="BOV1366" s="6"/>
      <c r="BPE1366" s="53"/>
      <c r="BPF1366" s="53"/>
      <c r="BPJ1366" s="6"/>
      <c r="BPS1366" s="53"/>
      <c r="BPT1366" s="53"/>
      <c r="BPX1366" s="6"/>
      <c r="BQG1366" s="53"/>
      <c r="BQH1366" s="53"/>
      <c r="BQL1366" s="6"/>
      <c r="BQU1366" s="53"/>
      <c r="BQV1366" s="53"/>
      <c r="BQZ1366" s="6"/>
      <c r="BRI1366" s="53"/>
      <c r="BRJ1366" s="53"/>
      <c r="BRN1366" s="6"/>
      <c r="BRW1366" s="53"/>
      <c r="BRX1366" s="53"/>
      <c r="BSB1366" s="6"/>
      <c r="BSK1366" s="53"/>
      <c r="BSL1366" s="53"/>
      <c r="BSP1366" s="6"/>
      <c r="BSY1366" s="53"/>
      <c r="BSZ1366" s="53"/>
      <c r="BTD1366" s="6"/>
      <c r="BTM1366" s="53"/>
      <c r="BTN1366" s="53"/>
      <c r="BTR1366" s="6"/>
      <c r="BUA1366" s="53"/>
      <c r="BUB1366" s="53"/>
      <c r="BUF1366" s="6"/>
      <c r="BUO1366" s="53"/>
      <c r="BUP1366" s="53"/>
      <c r="BUT1366" s="6"/>
      <c r="BVC1366" s="53"/>
      <c r="BVD1366" s="53"/>
      <c r="BVH1366" s="6"/>
      <c r="BVQ1366" s="53"/>
      <c r="BVR1366" s="53"/>
      <c r="BVV1366" s="6"/>
      <c r="BWE1366" s="53"/>
      <c r="BWF1366" s="53"/>
      <c r="BWJ1366" s="6"/>
      <c r="BWS1366" s="53"/>
      <c r="BWT1366" s="53"/>
      <c r="BWX1366" s="6"/>
      <c r="BXG1366" s="53"/>
      <c r="BXH1366" s="53"/>
      <c r="BXL1366" s="6"/>
      <c r="BXU1366" s="53"/>
      <c r="BXV1366" s="53"/>
      <c r="BXZ1366" s="6"/>
      <c r="BYI1366" s="53"/>
      <c r="BYJ1366" s="53"/>
      <c r="BYN1366" s="6"/>
      <c r="BYW1366" s="53"/>
      <c r="BYX1366" s="53"/>
      <c r="BZB1366" s="6"/>
      <c r="BZK1366" s="53"/>
      <c r="BZL1366" s="53"/>
      <c r="BZP1366" s="6"/>
      <c r="BZY1366" s="53"/>
      <c r="BZZ1366" s="53"/>
      <c r="CAD1366" s="6"/>
      <c r="CAM1366" s="53"/>
      <c r="CAN1366" s="53"/>
      <c r="CAR1366" s="6"/>
      <c r="CBA1366" s="53"/>
      <c r="CBB1366" s="53"/>
      <c r="CBF1366" s="6"/>
      <c r="CBO1366" s="53"/>
      <c r="CBP1366" s="53"/>
      <c r="CBT1366" s="6"/>
      <c r="CCC1366" s="53"/>
      <c r="CCD1366" s="53"/>
      <c r="CCH1366" s="6"/>
      <c r="CCQ1366" s="53"/>
      <c r="CCR1366" s="53"/>
      <c r="CCV1366" s="6"/>
      <c r="CDE1366" s="53"/>
      <c r="CDF1366" s="53"/>
      <c r="CDJ1366" s="6"/>
      <c r="CDS1366" s="53"/>
      <c r="CDT1366" s="53"/>
      <c r="CDX1366" s="6"/>
      <c r="CEG1366" s="53"/>
      <c r="CEH1366" s="53"/>
      <c r="CEL1366" s="6"/>
      <c r="CEU1366" s="53"/>
      <c r="CEV1366" s="53"/>
      <c r="CEZ1366" s="6"/>
      <c r="CFI1366" s="53"/>
      <c r="CFJ1366" s="53"/>
      <c r="CFN1366" s="6"/>
      <c r="CFW1366" s="53"/>
      <c r="CFX1366" s="53"/>
      <c r="CGB1366" s="6"/>
      <c r="CGK1366" s="53"/>
      <c r="CGL1366" s="53"/>
      <c r="CGP1366" s="6"/>
      <c r="CGY1366" s="53"/>
      <c r="CGZ1366" s="53"/>
      <c r="CHD1366" s="6"/>
      <c r="CHM1366" s="53"/>
      <c r="CHN1366" s="53"/>
      <c r="CHR1366" s="6"/>
      <c r="CIA1366" s="53"/>
      <c r="CIB1366" s="53"/>
      <c r="CIF1366" s="6"/>
      <c r="CIO1366" s="53"/>
      <c r="CIP1366" s="53"/>
      <c r="CIT1366" s="6"/>
      <c r="CJC1366" s="53"/>
      <c r="CJD1366" s="53"/>
      <c r="CJH1366" s="6"/>
      <c r="CJQ1366" s="53"/>
      <c r="CJR1366" s="53"/>
      <c r="CJV1366" s="6"/>
      <c r="CKE1366" s="53"/>
      <c r="CKF1366" s="53"/>
      <c r="CKJ1366" s="6"/>
      <c r="CKS1366" s="53"/>
      <c r="CKT1366" s="53"/>
      <c r="CKX1366" s="6"/>
      <c r="CLG1366" s="53"/>
      <c r="CLH1366" s="53"/>
      <c r="CLL1366" s="6"/>
      <c r="CLU1366" s="53"/>
      <c r="CLV1366" s="53"/>
      <c r="CLZ1366" s="6"/>
      <c r="CMI1366" s="53"/>
      <c r="CMJ1366" s="53"/>
      <c r="CMN1366" s="6"/>
      <c r="CMW1366" s="53"/>
      <c r="CMX1366" s="53"/>
      <c r="CNB1366" s="6"/>
      <c r="CNK1366" s="53"/>
      <c r="CNL1366" s="53"/>
      <c r="CNP1366" s="6"/>
      <c r="CNY1366" s="53"/>
      <c r="CNZ1366" s="53"/>
      <c r="COD1366" s="6"/>
      <c r="COM1366" s="53"/>
      <c r="CON1366" s="53"/>
      <c r="COR1366" s="6"/>
      <c r="CPA1366" s="53"/>
      <c r="CPB1366" s="53"/>
      <c r="CPF1366" s="6"/>
      <c r="CPO1366" s="53"/>
      <c r="CPP1366" s="53"/>
      <c r="CPT1366" s="6"/>
      <c r="CQC1366" s="53"/>
      <c r="CQD1366" s="53"/>
      <c r="CQH1366" s="6"/>
      <c r="CQQ1366" s="53"/>
      <c r="CQR1366" s="53"/>
      <c r="CQV1366" s="6"/>
      <c r="CRE1366" s="53"/>
      <c r="CRF1366" s="53"/>
      <c r="CRJ1366" s="6"/>
      <c r="CRS1366" s="53"/>
      <c r="CRT1366" s="53"/>
      <c r="CRX1366" s="6"/>
      <c r="CSG1366" s="53"/>
      <c r="CSH1366" s="53"/>
      <c r="CSL1366" s="6"/>
      <c r="CSU1366" s="53"/>
      <c r="CSV1366" s="53"/>
      <c r="CSZ1366" s="6"/>
      <c r="CTI1366" s="53"/>
      <c r="CTJ1366" s="53"/>
      <c r="CTN1366" s="6"/>
      <c r="CTW1366" s="53"/>
      <c r="CTX1366" s="53"/>
      <c r="CUB1366" s="6"/>
      <c r="CUK1366" s="53"/>
      <c r="CUL1366" s="53"/>
      <c r="CUP1366" s="6"/>
      <c r="CUY1366" s="53"/>
      <c r="CUZ1366" s="53"/>
      <c r="CVD1366" s="6"/>
      <c r="CVM1366" s="53"/>
      <c r="CVN1366" s="53"/>
      <c r="CVR1366" s="6"/>
      <c r="CWA1366" s="53"/>
      <c r="CWB1366" s="53"/>
      <c r="CWF1366" s="6"/>
      <c r="CWO1366" s="53"/>
      <c r="CWP1366" s="53"/>
      <c r="CWT1366" s="6"/>
      <c r="CXC1366" s="53"/>
      <c r="CXD1366" s="53"/>
      <c r="CXH1366" s="6"/>
      <c r="CXQ1366" s="53"/>
      <c r="CXR1366" s="53"/>
      <c r="CXV1366" s="6"/>
      <c r="CYE1366" s="53"/>
      <c r="CYF1366" s="53"/>
      <c r="CYJ1366" s="6"/>
      <c r="CYS1366" s="53"/>
      <c r="CYT1366" s="53"/>
      <c r="CYX1366" s="6"/>
      <c r="CZG1366" s="53"/>
      <c r="CZH1366" s="53"/>
      <c r="CZL1366" s="6"/>
      <c r="CZU1366" s="53"/>
      <c r="CZV1366" s="53"/>
      <c r="CZZ1366" s="6"/>
      <c r="DAI1366" s="53"/>
      <c r="DAJ1366" s="53"/>
      <c r="DAN1366" s="6"/>
      <c r="DAW1366" s="53"/>
      <c r="DAX1366" s="53"/>
      <c r="DBB1366" s="6"/>
      <c r="DBK1366" s="53"/>
      <c r="DBL1366" s="53"/>
      <c r="DBP1366" s="6"/>
      <c r="DBY1366" s="53"/>
      <c r="DBZ1366" s="53"/>
      <c r="DCD1366" s="6"/>
      <c r="DCM1366" s="53"/>
      <c r="DCN1366" s="53"/>
      <c r="DCR1366" s="6"/>
      <c r="DDA1366" s="53"/>
      <c r="DDB1366" s="53"/>
      <c r="DDF1366" s="6"/>
      <c r="DDO1366" s="53"/>
      <c r="DDP1366" s="53"/>
      <c r="DDT1366" s="6"/>
      <c r="DEC1366" s="53"/>
      <c r="DED1366" s="53"/>
      <c r="DEH1366" s="6"/>
      <c r="DEQ1366" s="53"/>
      <c r="DER1366" s="53"/>
      <c r="DEV1366" s="6"/>
      <c r="DFE1366" s="53"/>
      <c r="DFF1366" s="53"/>
      <c r="DFJ1366" s="6"/>
      <c r="DFS1366" s="53"/>
      <c r="DFT1366" s="53"/>
      <c r="DFX1366" s="6"/>
      <c r="DGG1366" s="53"/>
      <c r="DGH1366" s="53"/>
      <c r="DGL1366" s="6"/>
      <c r="DGU1366" s="53"/>
      <c r="DGV1366" s="53"/>
      <c r="DGZ1366" s="6"/>
      <c r="DHI1366" s="53"/>
      <c r="DHJ1366" s="53"/>
      <c r="DHN1366" s="6"/>
      <c r="DHW1366" s="53"/>
      <c r="DHX1366" s="53"/>
      <c r="DIB1366" s="6"/>
      <c r="DIK1366" s="53"/>
      <c r="DIL1366" s="53"/>
      <c r="DIP1366" s="6"/>
      <c r="DIY1366" s="53"/>
      <c r="DIZ1366" s="53"/>
      <c r="DJD1366" s="6"/>
      <c r="DJM1366" s="53"/>
      <c r="DJN1366" s="53"/>
      <c r="DJR1366" s="6"/>
      <c r="DKA1366" s="53"/>
      <c r="DKB1366" s="53"/>
      <c r="DKF1366" s="6"/>
      <c r="DKO1366" s="53"/>
      <c r="DKP1366" s="53"/>
      <c r="DKT1366" s="6"/>
      <c r="DLC1366" s="53"/>
      <c r="DLD1366" s="53"/>
      <c r="DLH1366" s="6"/>
      <c r="DLQ1366" s="53"/>
      <c r="DLR1366" s="53"/>
      <c r="DLV1366" s="6"/>
      <c r="DME1366" s="53"/>
      <c r="DMF1366" s="53"/>
      <c r="DMJ1366" s="6"/>
      <c r="DMS1366" s="53"/>
      <c r="DMT1366" s="53"/>
      <c r="DMX1366" s="6"/>
      <c r="DNG1366" s="53"/>
      <c r="DNH1366" s="53"/>
      <c r="DNL1366" s="6"/>
      <c r="DNU1366" s="53"/>
      <c r="DNV1366" s="53"/>
      <c r="DNZ1366" s="6"/>
      <c r="DOI1366" s="53"/>
      <c r="DOJ1366" s="53"/>
      <c r="DON1366" s="6"/>
      <c r="DOW1366" s="53"/>
      <c r="DOX1366" s="53"/>
      <c r="DPB1366" s="6"/>
      <c r="DPK1366" s="53"/>
      <c r="DPL1366" s="53"/>
      <c r="DPP1366" s="6"/>
      <c r="DPY1366" s="53"/>
      <c r="DPZ1366" s="53"/>
      <c r="DQD1366" s="6"/>
      <c r="DQM1366" s="53"/>
      <c r="DQN1366" s="53"/>
      <c r="DQR1366" s="6"/>
      <c r="DRA1366" s="53"/>
      <c r="DRB1366" s="53"/>
      <c r="DRF1366" s="6"/>
      <c r="DRO1366" s="53"/>
      <c r="DRP1366" s="53"/>
      <c r="DRT1366" s="6"/>
      <c r="DSC1366" s="53"/>
      <c r="DSD1366" s="53"/>
      <c r="DSH1366" s="6"/>
      <c r="DSQ1366" s="53"/>
      <c r="DSR1366" s="53"/>
      <c r="DSV1366" s="6"/>
      <c r="DTE1366" s="53"/>
      <c r="DTF1366" s="53"/>
      <c r="DTJ1366" s="6"/>
      <c r="DTS1366" s="53"/>
      <c r="DTT1366" s="53"/>
      <c r="DTX1366" s="6"/>
      <c r="DUG1366" s="53"/>
      <c r="DUH1366" s="53"/>
      <c r="DUL1366" s="6"/>
      <c r="DUU1366" s="53"/>
      <c r="DUV1366" s="53"/>
      <c r="DUZ1366" s="6"/>
      <c r="DVI1366" s="53"/>
      <c r="DVJ1366" s="53"/>
      <c r="DVN1366" s="6"/>
      <c r="DVW1366" s="53"/>
      <c r="DVX1366" s="53"/>
      <c r="DWB1366" s="6"/>
      <c r="DWK1366" s="53"/>
      <c r="DWL1366" s="53"/>
      <c r="DWP1366" s="6"/>
      <c r="DWY1366" s="53"/>
      <c r="DWZ1366" s="53"/>
      <c r="DXD1366" s="6"/>
      <c r="DXM1366" s="53"/>
      <c r="DXN1366" s="53"/>
      <c r="DXR1366" s="6"/>
      <c r="DYA1366" s="53"/>
      <c r="DYB1366" s="53"/>
      <c r="DYF1366" s="6"/>
      <c r="DYO1366" s="53"/>
      <c r="DYP1366" s="53"/>
      <c r="DYT1366" s="6"/>
      <c r="DZC1366" s="53"/>
      <c r="DZD1366" s="53"/>
      <c r="DZH1366" s="6"/>
      <c r="DZQ1366" s="53"/>
      <c r="DZR1366" s="53"/>
      <c r="DZV1366" s="6"/>
      <c r="EAE1366" s="53"/>
      <c r="EAF1366" s="53"/>
      <c r="EAJ1366" s="6"/>
      <c r="EAS1366" s="53"/>
      <c r="EAT1366" s="53"/>
      <c r="EAX1366" s="6"/>
      <c r="EBG1366" s="53"/>
      <c r="EBH1366" s="53"/>
      <c r="EBL1366" s="6"/>
      <c r="EBU1366" s="53"/>
      <c r="EBV1366" s="53"/>
      <c r="EBZ1366" s="6"/>
      <c r="ECI1366" s="53"/>
      <c r="ECJ1366" s="53"/>
      <c r="ECN1366" s="6"/>
      <c r="ECW1366" s="53"/>
      <c r="ECX1366" s="53"/>
      <c r="EDB1366" s="6"/>
      <c r="EDK1366" s="53"/>
      <c r="EDL1366" s="53"/>
      <c r="EDP1366" s="6"/>
      <c r="EDY1366" s="53"/>
      <c r="EDZ1366" s="53"/>
      <c r="EED1366" s="6"/>
      <c r="EEM1366" s="53"/>
      <c r="EEN1366" s="53"/>
      <c r="EER1366" s="6"/>
      <c r="EFA1366" s="53"/>
      <c r="EFB1366" s="53"/>
      <c r="EFF1366" s="6"/>
      <c r="EFO1366" s="53"/>
      <c r="EFP1366" s="53"/>
      <c r="EFT1366" s="6"/>
      <c r="EGC1366" s="53"/>
      <c r="EGD1366" s="53"/>
      <c r="EGH1366" s="6"/>
      <c r="EGQ1366" s="53"/>
      <c r="EGR1366" s="53"/>
      <c r="EGV1366" s="6"/>
      <c r="EHE1366" s="53"/>
      <c r="EHF1366" s="53"/>
      <c r="EHJ1366" s="6"/>
      <c r="EHS1366" s="53"/>
      <c r="EHT1366" s="53"/>
      <c r="EHX1366" s="6"/>
      <c r="EIG1366" s="53"/>
      <c r="EIH1366" s="53"/>
      <c r="EIL1366" s="6"/>
      <c r="EIU1366" s="53"/>
      <c r="EIV1366" s="53"/>
      <c r="EIZ1366" s="6"/>
      <c r="EJI1366" s="53"/>
      <c r="EJJ1366" s="53"/>
      <c r="EJN1366" s="6"/>
      <c r="EJW1366" s="53"/>
      <c r="EJX1366" s="53"/>
      <c r="EKB1366" s="6"/>
      <c r="EKK1366" s="53"/>
      <c r="EKL1366" s="53"/>
      <c r="EKP1366" s="6"/>
      <c r="EKY1366" s="53"/>
      <c r="EKZ1366" s="53"/>
      <c r="ELD1366" s="6"/>
      <c r="ELM1366" s="53"/>
      <c r="ELN1366" s="53"/>
      <c r="ELR1366" s="6"/>
      <c r="EMA1366" s="53"/>
      <c r="EMB1366" s="53"/>
      <c r="EMF1366" s="6"/>
      <c r="EMO1366" s="53"/>
      <c r="EMP1366" s="53"/>
      <c r="EMT1366" s="6"/>
      <c r="ENC1366" s="53"/>
      <c r="END1366" s="53"/>
      <c r="ENH1366" s="6"/>
      <c r="ENQ1366" s="53"/>
      <c r="ENR1366" s="53"/>
      <c r="ENV1366" s="6"/>
      <c r="EOE1366" s="53"/>
      <c r="EOF1366" s="53"/>
      <c r="EOJ1366" s="6"/>
      <c r="EOS1366" s="53"/>
      <c r="EOT1366" s="53"/>
      <c r="EOX1366" s="6"/>
      <c r="EPG1366" s="53"/>
      <c r="EPH1366" s="53"/>
      <c r="EPL1366" s="6"/>
      <c r="EPU1366" s="53"/>
      <c r="EPV1366" s="53"/>
      <c r="EPZ1366" s="6"/>
      <c r="EQI1366" s="53"/>
      <c r="EQJ1366" s="53"/>
      <c r="EQN1366" s="6"/>
      <c r="EQW1366" s="53"/>
      <c r="EQX1366" s="53"/>
      <c r="ERB1366" s="6"/>
      <c r="ERK1366" s="53"/>
      <c r="ERL1366" s="53"/>
      <c r="ERP1366" s="6"/>
      <c r="ERY1366" s="53"/>
      <c r="ERZ1366" s="53"/>
      <c r="ESD1366" s="6"/>
      <c r="ESM1366" s="53"/>
      <c r="ESN1366" s="53"/>
      <c r="ESR1366" s="6"/>
      <c r="ETA1366" s="53"/>
      <c r="ETB1366" s="53"/>
      <c r="ETF1366" s="6"/>
      <c r="ETO1366" s="53"/>
      <c r="ETP1366" s="53"/>
      <c r="ETT1366" s="6"/>
      <c r="EUC1366" s="53"/>
      <c r="EUD1366" s="53"/>
      <c r="EUH1366" s="6"/>
      <c r="EUQ1366" s="53"/>
      <c r="EUR1366" s="53"/>
      <c r="EUV1366" s="6"/>
      <c r="EVE1366" s="53"/>
      <c r="EVF1366" s="53"/>
      <c r="EVJ1366" s="6"/>
      <c r="EVS1366" s="53"/>
      <c r="EVT1366" s="53"/>
      <c r="EVX1366" s="6"/>
      <c r="EWG1366" s="53"/>
      <c r="EWH1366" s="53"/>
      <c r="EWL1366" s="6"/>
      <c r="EWU1366" s="53"/>
      <c r="EWV1366" s="53"/>
      <c r="EWZ1366" s="6"/>
      <c r="EXI1366" s="53"/>
      <c r="EXJ1366" s="53"/>
      <c r="EXN1366" s="6"/>
      <c r="EXW1366" s="53"/>
      <c r="EXX1366" s="53"/>
      <c r="EYB1366" s="6"/>
      <c r="EYK1366" s="53"/>
      <c r="EYL1366" s="53"/>
      <c r="EYP1366" s="6"/>
      <c r="EYY1366" s="53"/>
      <c r="EYZ1366" s="53"/>
      <c r="EZD1366" s="6"/>
      <c r="EZM1366" s="53"/>
      <c r="EZN1366" s="53"/>
      <c r="EZR1366" s="6"/>
      <c r="FAA1366" s="53"/>
      <c r="FAB1366" s="53"/>
      <c r="FAF1366" s="6"/>
      <c r="FAO1366" s="53"/>
      <c r="FAP1366" s="53"/>
      <c r="FAT1366" s="6"/>
      <c r="FBC1366" s="53"/>
      <c r="FBD1366" s="53"/>
      <c r="FBH1366" s="6"/>
      <c r="FBQ1366" s="53"/>
      <c r="FBR1366" s="53"/>
      <c r="FBV1366" s="6"/>
      <c r="FCE1366" s="53"/>
      <c r="FCF1366" s="53"/>
      <c r="FCJ1366" s="6"/>
      <c r="FCS1366" s="53"/>
      <c r="FCT1366" s="53"/>
      <c r="FCX1366" s="6"/>
      <c r="FDG1366" s="53"/>
      <c r="FDH1366" s="53"/>
      <c r="FDL1366" s="6"/>
      <c r="FDU1366" s="53"/>
      <c r="FDV1366" s="53"/>
      <c r="FDZ1366" s="6"/>
      <c r="FEI1366" s="53"/>
      <c r="FEJ1366" s="53"/>
      <c r="FEN1366" s="6"/>
      <c r="FEW1366" s="53"/>
      <c r="FEX1366" s="53"/>
      <c r="FFB1366" s="6"/>
      <c r="FFK1366" s="53"/>
      <c r="FFL1366" s="53"/>
      <c r="FFP1366" s="6"/>
      <c r="FFY1366" s="53"/>
      <c r="FFZ1366" s="53"/>
      <c r="FGD1366" s="6"/>
      <c r="FGM1366" s="53"/>
      <c r="FGN1366" s="53"/>
      <c r="FGR1366" s="6"/>
      <c r="FHA1366" s="53"/>
      <c r="FHB1366" s="53"/>
      <c r="FHF1366" s="6"/>
      <c r="FHO1366" s="53"/>
      <c r="FHP1366" s="53"/>
      <c r="FHT1366" s="6"/>
      <c r="FIC1366" s="53"/>
      <c r="FID1366" s="53"/>
      <c r="FIH1366" s="6"/>
      <c r="FIQ1366" s="53"/>
      <c r="FIR1366" s="53"/>
      <c r="FIV1366" s="6"/>
      <c r="FJE1366" s="53"/>
      <c r="FJF1366" s="53"/>
      <c r="FJJ1366" s="6"/>
      <c r="FJS1366" s="53"/>
      <c r="FJT1366" s="53"/>
      <c r="FJX1366" s="6"/>
      <c r="FKG1366" s="53"/>
      <c r="FKH1366" s="53"/>
      <c r="FKL1366" s="6"/>
      <c r="FKU1366" s="53"/>
      <c r="FKV1366" s="53"/>
      <c r="FKZ1366" s="6"/>
      <c r="FLI1366" s="53"/>
      <c r="FLJ1366" s="53"/>
      <c r="FLN1366" s="6"/>
      <c r="FLW1366" s="53"/>
      <c r="FLX1366" s="53"/>
      <c r="FMB1366" s="6"/>
      <c r="FMK1366" s="53"/>
      <c r="FML1366" s="53"/>
      <c r="FMP1366" s="6"/>
      <c r="FMY1366" s="53"/>
      <c r="FMZ1366" s="53"/>
      <c r="FND1366" s="6"/>
      <c r="FNM1366" s="53"/>
      <c r="FNN1366" s="53"/>
      <c r="FNR1366" s="6"/>
      <c r="FOA1366" s="53"/>
      <c r="FOB1366" s="53"/>
      <c r="FOF1366" s="6"/>
      <c r="FOO1366" s="53"/>
      <c r="FOP1366" s="53"/>
      <c r="FOT1366" s="6"/>
      <c r="FPC1366" s="53"/>
      <c r="FPD1366" s="53"/>
      <c r="FPH1366" s="6"/>
      <c r="FPQ1366" s="53"/>
      <c r="FPR1366" s="53"/>
      <c r="FPV1366" s="6"/>
      <c r="FQE1366" s="53"/>
      <c r="FQF1366" s="53"/>
      <c r="FQJ1366" s="6"/>
      <c r="FQS1366" s="53"/>
      <c r="FQT1366" s="53"/>
      <c r="FQX1366" s="6"/>
      <c r="FRG1366" s="53"/>
      <c r="FRH1366" s="53"/>
      <c r="FRL1366" s="6"/>
      <c r="FRU1366" s="53"/>
      <c r="FRV1366" s="53"/>
      <c r="FRZ1366" s="6"/>
      <c r="FSI1366" s="53"/>
      <c r="FSJ1366" s="53"/>
      <c r="FSN1366" s="6"/>
      <c r="FSW1366" s="53"/>
      <c r="FSX1366" s="53"/>
      <c r="FTB1366" s="6"/>
      <c r="FTK1366" s="53"/>
      <c r="FTL1366" s="53"/>
      <c r="FTP1366" s="6"/>
      <c r="FTY1366" s="53"/>
      <c r="FTZ1366" s="53"/>
      <c r="FUD1366" s="6"/>
      <c r="FUM1366" s="53"/>
      <c r="FUN1366" s="53"/>
      <c r="FUR1366" s="6"/>
      <c r="FVA1366" s="53"/>
      <c r="FVB1366" s="53"/>
      <c r="FVF1366" s="6"/>
      <c r="FVO1366" s="53"/>
      <c r="FVP1366" s="53"/>
      <c r="FVT1366" s="6"/>
      <c r="FWC1366" s="53"/>
      <c r="FWD1366" s="53"/>
      <c r="FWH1366" s="6"/>
      <c r="FWQ1366" s="53"/>
      <c r="FWR1366" s="53"/>
      <c r="FWV1366" s="6"/>
      <c r="FXE1366" s="53"/>
      <c r="FXF1366" s="53"/>
      <c r="FXJ1366" s="6"/>
      <c r="FXS1366" s="53"/>
      <c r="FXT1366" s="53"/>
      <c r="FXX1366" s="6"/>
      <c r="FYG1366" s="53"/>
      <c r="FYH1366" s="53"/>
      <c r="FYL1366" s="6"/>
      <c r="FYU1366" s="53"/>
      <c r="FYV1366" s="53"/>
      <c r="FYZ1366" s="6"/>
      <c r="FZI1366" s="53"/>
      <c r="FZJ1366" s="53"/>
      <c r="FZN1366" s="6"/>
      <c r="FZW1366" s="53"/>
      <c r="FZX1366" s="53"/>
      <c r="GAB1366" s="6"/>
      <c r="GAK1366" s="53"/>
      <c r="GAL1366" s="53"/>
      <c r="GAP1366" s="6"/>
      <c r="GAY1366" s="53"/>
      <c r="GAZ1366" s="53"/>
      <c r="GBD1366" s="6"/>
      <c r="GBM1366" s="53"/>
      <c r="GBN1366" s="53"/>
      <c r="GBR1366" s="6"/>
      <c r="GCA1366" s="53"/>
      <c r="GCB1366" s="53"/>
      <c r="GCF1366" s="6"/>
      <c r="GCO1366" s="53"/>
      <c r="GCP1366" s="53"/>
      <c r="GCT1366" s="6"/>
      <c r="GDC1366" s="53"/>
      <c r="GDD1366" s="53"/>
      <c r="GDH1366" s="6"/>
      <c r="GDQ1366" s="53"/>
      <c r="GDR1366" s="53"/>
      <c r="GDV1366" s="6"/>
      <c r="GEE1366" s="53"/>
      <c r="GEF1366" s="53"/>
      <c r="GEJ1366" s="6"/>
      <c r="GES1366" s="53"/>
      <c r="GET1366" s="53"/>
      <c r="GEX1366" s="6"/>
      <c r="GFG1366" s="53"/>
      <c r="GFH1366" s="53"/>
      <c r="GFL1366" s="6"/>
      <c r="GFU1366" s="53"/>
      <c r="GFV1366" s="53"/>
      <c r="GFZ1366" s="6"/>
      <c r="GGI1366" s="53"/>
      <c r="GGJ1366" s="53"/>
      <c r="GGN1366" s="6"/>
      <c r="GGW1366" s="53"/>
      <c r="GGX1366" s="53"/>
      <c r="GHB1366" s="6"/>
      <c r="GHK1366" s="53"/>
      <c r="GHL1366" s="53"/>
      <c r="GHP1366" s="6"/>
      <c r="GHY1366" s="53"/>
      <c r="GHZ1366" s="53"/>
      <c r="GID1366" s="6"/>
      <c r="GIM1366" s="53"/>
      <c r="GIN1366" s="53"/>
      <c r="GIR1366" s="6"/>
      <c r="GJA1366" s="53"/>
      <c r="GJB1366" s="53"/>
      <c r="GJF1366" s="6"/>
      <c r="GJO1366" s="53"/>
      <c r="GJP1366" s="53"/>
      <c r="GJT1366" s="6"/>
      <c r="GKC1366" s="53"/>
      <c r="GKD1366" s="53"/>
      <c r="GKH1366" s="6"/>
      <c r="GKQ1366" s="53"/>
      <c r="GKR1366" s="53"/>
      <c r="GKV1366" s="6"/>
      <c r="GLE1366" s="53"/>
      <c r="GLF1366" s="53"/>
      <c r="GLJ1366" s="6"/>
      <c r="GLS1366" s="53"/>
      <c r="GLT1366" s="53"/>
      <c r="GLX1366" s="6"/>
      <c r="GMG1366" s="53"/>
      <c r="GMH1366" s="53"/>
      <c r="GML1366" s="6"/>
      <c r="GMU1366" s="53"/>
      <c r="GMV1366" s="53"/>
      <c r="GMZ1366" s="6"/>
      <c r="GNI1366" s="53"/>
      <c r="GNJ1366" s="53"/>
      <c r="GNN1366" s="6"/>
      <c r="GNW1366" s="53"/>
      <c r="GNX1366" s="53"/>
      <c r="GOB1366" s="6"/>
      <c r="GOK1366" s="53"/>
      <c r="GOL1366" s="53"/>
      <c r="GOP1366" s="6"/>
      <c r="GOY1366" s="53"/>
      <c r="GOZ1366" s="53"/>
      <c r="GPD1366" s="6"/>
      <c r="GPM1366" s="53"/>
      <c r="GPN1366" s="53"/>
      <c r="GPR1366" s="6"/>
      <c r="GQA1366" s="53"/>
      <c r="GQB1366" s="53"/>
      <c r="GQF1366" s="6"/>
      <c r="GQO1366" s="53"/>
      <c r="GQP1366" s="53"/>
      <c r="GQT1366" s="6"/>
      <c r="GRC1366" s="53"/>
      <c r="GRD1366" s="53"/>
      <c r="GRH1366" s="6"/>
      <c r="GRQ1366" s="53"/>
      <c r="GRR1366" s="53"/>
      <c r="GRV1366" s="6"/>
      <c r="GSE1366" s="53"/>
      <c r="GSF1366" s="53"/>
      <c r="GSJ1366" s="6"/>
      <c r="GSS1366" s="53"/>
      <c r="GST1366" s="53"/>
      <c r="GSX1366" s="6"/>
      <c r="GTG1366" s="53"/>
      <c r="GTH1366" s="53"/>
      <c r="GTL1366" s="6"/>
      <c r="GTU1366" s="53"/>
      <c r="GTV1366" s="53"/>
      <c r="GTZ1366" s="6"/>
      <c r="GUI1366" s="53"/>
      <c r="GUJ1366" s="53"/>
      <c r="GUN1366" s="6"/>
      <c r="GUW1366" s="53"/>
      <c r="GUX1366" s="53"/>
      <c r="GVB1366" s="6"/>
      <c r="GVK1366" s="53"/>
      <c r="GVL1366" s="53"/>
      <c r="GVP1366" s="6"/>
      <c r="GVY1366" s="53"/>
      <c r="GVZ1366" s="53"/>
      <c r="GWD1366" s="6"/>
      <c r="GWM1366" s="53"/>
      <c r="GWN1366" s="53"/>
      <c r="GWR1366" s="6"/>
      <c r="GXA1366" s="53"/>
      <c r="GXB1366" s="53"/>
      <c r="GXF1366" s="6"/>
      <c r="GXO1366" s="53"/>
      <c r="GXP1366" s="53"/>
      <c r="GXT1366" s="6"/>
      <c r="GYC1366" s="53"/>
      <c r="GYD1366" s="53"/>
      <c r="GYH1366" s="6"/>
      <c r="GYQ1366" s="53"/>
      <c r="GYR1366" s="53"/>
      <c r="GYV1366" s="6"/>
      <c r="GZE1366" s="53"/>
      <c r="GZF1366" s="53"/>
      <c r="GZJ1366" s="6"/>
      <c r="GZS1366" s="53"/>
      <c r="GZT1366" s="53"/>
      <c r="GZX1366" s="6"/>
      <c r="HAG1366" s="53"/>
      <c r="HAH1366" s="53"/>
      <c r="HAL1366" s="6"/>
      <c r="HAU1366" s="53"/>
      <c r="HAV1366" s="53"/>
      <c r="HAZ1366" s="6"/>
      <c r="HBI1366" s="53"/>
      <c r="HBJ1366" s="53"/>
      <c r="HBN1366" s="6"/>
      <c r="HBW1366" s="53"/>
      <c r="HBX1366" s="53"/>
      <c r="HCB1366" s="6"/>
      <c r="HCK1366" s="53"/>
      <c r="HCL1366" s="53"/>
      <c r="HCP1366" s="6"/>
      <c r="HCY1366" s="53"/>
      <c r="HCZ1366" s="53"/>
      <c r="HDD1366" s="6"/>
      <c r="HDM1366" s="53"/>
      <c r="HDN1366" s="53"/>
      <c r="HDR1366" s="6"/>
      <c r="HEA1366" s="53"/>
      <c r="HEB1366" s="53"/>
      <c r="HEF1366" s="6"/>
      <c r="HEO1366" s="53"/>
      <c r="HEP1366" s="53"/>
      <c r="HET1366" s="6"/>
      <c r="HFC1366" s="53"/>
      <c r="HFD1366" s="53"/>
      <c r="HFH1366" s="6"/>
      <c r="HFQ1366" s="53"/>
      <c r="HFR1366" s="53"/>
      <c r="HFV1366" s="6"/>
      <c r="HGE1366" s="53"/>
      <c r="HGF1366" s="53"/>
      <c r="HGJ1366" s="6"/>
      <c r="HGS1366" s="53"/>
      <c r="HGT1366" s="53"/>
      <c r="HGX1366" s="6"/>
      <c r="HHG1366" s="53"/>
      <c r="HHH1366" s="53"/>
      <c r="HHL1366" s="6"/>
      <c r="HHU1366" s="53"/>
      <c r="HHV1366" s="53"/>
      <c r="HHZ1366" s="6"/>
      <c r="HII1366" s="53"/>
      <c r="HIJ1366" s="53"/>
      <c r="HIN1366" s="6"/>
      <c r="HIW1366" s="53"/>
      <c r="HIX1366" s="53"/>
      <c r="HJB1366" s="6"/>
      <c r="HJK1366" s="53"/>
      <c r="HJL1366" s="53"/>
      <c r="HJP1366" s="6"/>
      <c r="HJY1366" s="53"/>
      <c r="HJZ1366" s="53"/>
      <c r="HKD1366" s="6"/>
      <c r="HKM1366" s="53"/>
      <c r="HKN1366" s="53"/>
      <c r="HKR1366" s="6"/>
      <c r="HLA1366" s="53"/>
      <c r="HLB1366" s="53"/>
      <c r="HLF1366" s="6"/>
      <c r="HLO1366" s="53"/>
      <c r="HLP1366" s="53"/>
      <c r="HLT1366" s="6"/>
      <c r="HMC1366" s="53"/>
      <c r="HMD1366" s="53"/>
      <c r="HMH1366" s="6"/>
      <c r="HMQ1366" s="53"/>
      <c r="HMR1366" s="53"/>
      <c r="HMV1366" s="6"/>
      <c r="HNE1366" s="53"/>
      <c r="HNF1366" s="53"/>
      <c r="HNJ1366" s="6"/>
      <c r="HNS1366" s="53"/>
      <c r="HNT1366" s="53"/>
      <c r="HNX1366" s="6"/>
      <c r="HOG1366" s="53"/>
      <c r="HOH1366" s="53"/>
      <c r="HOL1366" s="6"/>
      <c r="HOU1366" s="53"/>
      <c r="HOV1366" s="53"/>
      <c r="HOZ1366" s="6"/>
      <c r="HPI1366" s="53"/>
      <c r="HPJ1366" s="53"/>
      <c r="HPN1366" s="6"/>
      <c r="HPW1366" s="53"/>
      <c r="HPX1366" s="53"/>
      <c r="HQB1366" s="6"/>
      <c r="HQK1366" s="53"/>
      <c r="HQL1366" s="53"/>
      <c r="HQP1366" s="6"/>
      <c r="HQY1366" s="53"/>
      <c r="HQZ1366" s="53"/>
      <c r="HRD1366" s="6"/>
      <c r="HRM1366" s="53"/>
      <c r="HRN1366" s="53"/>
      <c r="HRR1366" s="6"/>
      <c r="HSA1366" s="53"/>
      <c r="HSB1366" s="53"/>
      <c r="HSF1366" s="6"/>
      <c r="HSO1366" s="53"/>
      <c r="HSP1366" s="53"/>
      <c r="HST1366" s="6"/>
      <c r="HTC1366" s="53"/>
      <c r="HTD1366" s="53"/>
      <c r="HTH1366" s="6"/>
      <c r="HTQ1366" s="53"/>
      <c r="HTR1366" s="53"/>
      <c r="HTV1366" s="6"/>
      <c r="HUE1366" s="53"/>
      <c r="HUF1366" s="53"/>
      <c r="HUJ1366" s="6"/>
      <c r="HUS1366" s="53"/>
      <c r="HUT1366" s="53"/>
      <c r="HUX1366" s="6"/>
      <c r="HVG1366" s="53"/>
      <c r="HVH1366" s="53"/>
      <c r="HVL1366" s="6"/>
      <c r="HVU1366" s="53"/>
      <c r="HVV1366" s="53"/>
      <c r="HVZ1366" s="6"/>
      <c r="HWI1366" s="53"/>
      <c r="HWJ1366" s="53"/>
      <c r="HWN1366" s="6"/>
      <c r="HWW1366" s="53"/>
      <c r="HWX1366" s="53"/>
      <c r="HXB1366" s="6"/>
      <c r="HXK1366" s="53"/>
      <c r="HXL1366" s="53"/>
      <c r="HXP1366" s="6"/>
      <c r="HXY1366" s="53"/>
      <c r="HXZ1366" s="53"/>
      <c r="HYD1366" s="6"/>
      <c r="HYM1366" s="53"/>
      <c r="HYN1366" s="53"/>
      <c r="HYR1366" s="6"/>
      <c r="HZA1366" s="53"/>
      <c r="HZB1366" s="53"/>
      <c r="HZF1366" s="6"/>
      <c r="HZO1366" s="53"/>
      <c r="HZP1366" s="53"/>
      <c r="HZT1366" s="6"/>
      <c r="IAC1366" s="53"/>
      <c r="IAD1366" s="53"/>
      <c r="IAH1366" s="6"/>
      <c r="IAQ1366" s="53"/>
      <c r="IAR1366" s="53"/>
      <c r="IAV1366" s="6"/>
      <c r="IBE1366" s="53"/>
      <c r="IBF1366" s="53"/>
      <c r="IBJ1366" s="6"/>
      <c r="IBS1366" s="53"/>
      <c r="IBT1366" s="53"/>
      <c r="IBX1366" s="6"/>
      <c r="ICG1366" s="53"/>
      <c r="ICH1366" s="53"/>
      <c r="ICL1366" s="6"/>
      <c r="ICU1366" s="53"/>
      <c r="ICV1366" s="53"/>
      <c r="ICZ1366" s="6"/>
      <c r="IDI1366" s="53"/>
      <c r="IDJ1366" s="53"/>
      <c r="IDN1366" s="6"/>
      <c r="IDW1366" s="53"/>
      <c r="IDX1366" s="53"/>
      <c r="IEB1366" s="6"/>
      <c r="IEK1366" s="53"/>
      <c r="IEL1366" s="53"/>
      <c r="IEP1366" s="6"/>
      <c r="IEY1366" s="53"/>
      <c r="IEZ1366" s="53"/>
      <c r="IFD1366" s="6"/>
      <c r="IFM1366" s="53"/>
      <c r="IFN1366" s="53"/>
      <c r="IFR1366" s="6"/>
      <c r="IGA1366" s="53"/>
      <c r="IGB1366" s="53"/>
      <c r="IGF1366" s="6"/>
      <c r="IGO1366" s="53"/>
      <c r="IGP1366" s="53"/>
      <c r="IGT1366" s="6"/>
      <c r="IHC1366" s="53"/>
      <c r="IHD1366" s="53"/>
      <c r="IHH1366" s="6"/>
      <c r="IHQ1366" s="53"/>
      <c r="IHR1366" s="53"/>
      <c r="IHV1366" s="6"/>
      <c r="IIE1366" s="53"/>
      <c r="IIF1366" s="53"/>
      <c r="IIJ1366" s="6"/>
      <c r="IIS1366" s="53"/>
      <c r="IIT1366" s="53"/>
      <c r="IIX1366" s="6"/>
      <c r="IJG1366" s="53"/>
      <c r="IJH1366" s="53"/>
      <c r="IJL1366" s="6"/>
      <c r="IJU1366" s="53"/>
      <c r="IJV1366" s="53"/>
      <c r="IJZ1366" s="6"/>
      <c r="IKI1366" s="53"/>
      <c r="IKJ1366" s="53"/>
      <c r="IKN1366" s="6"/>
      <c r="IKW1366" s="53"/>
      <c r="IKX1366" s="53"/>
      <c r="ILB1366" s="6"/>
      <c r="ILK1366" s="53"/>
      <c r="ILL1366" s="53"/>
      <c r="ILP1366" s="6"/>
      <c r="ILY1366" s="53"/>
      <c r="ILZ1366" s="53"/>
      <c r="IMD1366" s="6"/>
      <c r="IMM1366" s="53"/>
      <c r="IMN1366" s="53"/>
      <c r="IMR1366" s="6"/>
      <c r="INA1366" s="53"/>
      <c r="INB1366" s="53"/>
      <c r="INF1366" s="6"/>
      <c r="INO1366" s="53"/>
      <c r="INP1366" s="53"/>
      <c r="INT1366" s="6"/>
      <c r="IOC1366" s="53"/>
      <c r="IOD1366" s="53"/>
      <c r="IOH1366" s="6"/>
      <c r="IOQ1366" s="53"/>
      <c r="IOR1366" s="53"/>
      <c r="IOV1366" s="6"/>
      <c r="IPE1366" s="53"/>
      <c r="IPF1366" s="53"/>
      <c r="IPJ1366" s="6"/>
      <c r="IPS1366" s="53"/>
      <c r="IPT1366" s="53"/>
      <c r="IPX1366" s="6"/>
      <c r="IQG1366" s="53"/>
      <c r="IQH1366" s="53"/>
      <c r="IQL1366" s="6"/>
      <c r="IQU1366" s="53"/>
      <c r="IQV1366" s="53"/>
      <c r="IQZ1366" s="6"/>
      <c r="IRI1366" s="53"/>
      <c r="IRJ1366" s="53"/>
      <c r="IRN1366" s="6"/>
      <c r="IRW1366" s="53"/>
      <c r="IRX1366" s="53"/>
      <c r="ISB1366" s="6"/>
      <c r="ISK1366" s="53"/>
      <c r="ISL1366" s="53"/>
      <c r="ISP1366" s="6"/>
      <c r="ISY1366" s="53"/>
      <c r="ISZ1366" s="53"/>
      <c r="ITD1366" s="6"/>
      <c r="ITM1366" s="53"/>
      <c r="ITN1366" s="53"/>
      <c r="ITR1366" s="6"/>
      <c r="IUA1366" s="53"/>
      <c r="IUB1366" s="53"/>
      <c r="IUF1366" s="6"/>
      <c r="IUO1366" s="53"/>
      <c r="IUP1366" s="53"/>
      <c r="IUT1366" s="6"/>
      <c r="IVC1366" s="53"/>
      <c r="IVD1366" s="53"/>
      <c r="IVH1366" s="6"/>
      <c r="IVQ1366" s="53"/>
      <c r="IVR1366" s="53"/>
      <c r="IVV1366" s="6"/>
      <c r="IWE1366" s="53"/>
      <c r="IWF1366" s="53"/>
      <c r="IWJ1366" s="6"/>
      <c r="IWS1366" s="53"/>
      <c r="IWT1366" s="53"/>
      <c r="IWX1366" s="6"/>
      <c r="IXG1366" s="53"/>
      <c r="IXH1366" s="53"/>
      <c r="IXL1366" s="6"/>
      <c r="IXU1366" s="53"/>
      <c r="IXV1366" s="53"/>
      <c r="IXZ1366" s="6"/>
      <c r="IYI1366" s="53"/>
      <c r="IYJ1366" s="53"/>
      <c r="IYN1366" s="6"/>
      <c r="IYW1366" s="53"/>
      <c r="IYX1366" s="53"/>
      <c r="IZB1366" s="6"/>
      <c r="IZK1366" s="53"/>
      <c r="IZL1366" s="53"/>
      <c r="IZP1366" s="6"/>
      <c r="IZY1366" s="53"/>
      <c r="IZZ1366" s="53"/>
      <c r="JAD1366" s="6"/>
      <c r="JAM1366" s="53"/>
      <c r="JAN1366" s="53"/>
      <c r="JAR1366" s="6"/>
      <c r="JBA1366" s="53"/>
      <c r="JBB1366" s="53"/>
      <c r="JBF1366" s="6"/>
      <c r="JBO1366" s="53"/>
      <c r="JBP1366" s="53"/>
      <c r="JBT1366" s="6"/>
      <c r="JCC1366" s="53"/>
      <c r="JCD1366" s="53"/>
      <c r="JCH1366" s="6"/>
      <c r="JCQ1366" s="53"/>
      <c r="JCR1366" s="53"/>
      <c r="JCV1366" s="6"/>
      <c r="JDE1366" s="53"/>
      <c r="JDF1366" s="53"/>
      <c r="JDJ1366" s="6"/>
      <c r="JDS1366" s="53"/>
      <c r="JDT1366" s="53"/>
      <c r="JDX1366" s="6"/>
      <c r="JEG1366" s="53"/>
      <c r="JEH1366" s="53"/>
      <c r="JEL1366" s="6"/>
      <c r="JEU1366" s="53"/>
      <c r="JEV1366" s="53"/>
      <c r="JEZ1366" s="6"/>
      <c r="JFI1366" s="53"/>
      <c r="JFJ1366" s="53"/>
      <c r="JFN1366" s="6"/>
      <c r="JFW1366" s="53"/>
      <c r="JFX1366" s="53"/>
      <c r="JGB1366" s="6"/>
      <c r="JGK1366" s="53"/>
      <c r="JGL1366" s="53"/>
      <c r="JGP1366" s="6"/>
      <c r="JGY1366" s="53"/>
      <c r="JGZ1366" s="53"/>
      <c r="JHD1366" s="6"/>
      <c r="JHM1366" s="53"/>
      <c r="JHN1366" s="53"/>
      <c r="JHR1366" s="6"/>
      <c r="JIA1366" s="53"/>
      <c r="JIB1366" s="53"/>
      <c r="JIF1366" s="6"/>
      <c r="JIO1366" s="53"/>
      <c r="JIP1366" s="53"/>
      <c r="JIT1366" s="6"/>
      <c r="JJC1366" s="53"/>
      <c r="JJD1366" s="53"/>
      <c r="JJH1366" s="6"/>
      <c r="JJQ1366" s="53"/>
      <c r="JJR1366" s="53"/>
      <c r="JJV1366" s="6"/>
      <c r="JKE1366" s="53"/>
      <c r="JKF1366" s="53"/>
      <c r="JKJ1366" s="6"/>
      <c r="JKS1366" s="53"/>
      <c r="JKT1366" s="53"/>
      <c r="JKX1366" s="6"/>
      <c r="JLG1366" s="53"/>
      <c r="JLH1366" s="53"/>
      <c r="JLL1366" s="6"/>
      <c r="JLU1366" s="53"/>
      <c r="JLV1366" s="53"/>
      <c r="JLZ1366" s="6"/>
      <c r="JMI1366" s="53"/>
      <c r="JMJ1366" s="53"/>
      <c r="JMN1366" s="6"/>
      <c r="JMW1366" s="53"/>
      <c r="JMX1366" s="53"/>
      <c r="JNB1366" s="6"/>
      <c r="JNK1366" s="53"/>
      <c r="JNL1366" s="53"/>
      <c r="JNP1366" s="6"/>
      <c r="JNY1366" s="53"/>
      <c r="JNZ1366" s="53"/>
      <c r="JOD1366" s="6"/>
      <c r="JOM1366" s="53"/>
      <c r="JON1366" s="53"/>
      <c r="JOR1366" s="6"/>
      <c r="JPA1366" s="53"/>
      <c r="JPB1366" s="53"/>
      <c r="JPF1366" s="6"/>
      <c r="JPO1366" s="53"/>
      <c r="JPP1366" s="53"/>
      <c r="JPT1366" s="6"/>
      <c r="JQC1366" s="53"/>
      <c r="JQD1366" s="53"/>
      <c r="JQH1366" s="6"/>
      <c r="JQQ1366" s="53"/>
      <c r="JQR1366" s="53"/>
      <c r="JQV1366" s="6"/>
      <c r="JRE1366" s="53"/>
      <c r="JRF1366" s="53"/>
      <c r="JRJ1366" s="6"/>
      <c r="JRS1366" s="53"/>
      <c r="JRT1366" s="53"/>
      <c r="JRX1366" s="6"/>
      <c r="JSG1366" s="53"/>
      <c r="JSH1366" s="53"/>
      <c r="JSL1366" s="6"/>
      <c r="JSU1366" s="53"/>
      <c r="JSV1366" s="53"/>
      <c r="JSZ1366" s="6"/>
      <c r="JTI1366" s="53"/>
      <c r="JTJ1366" s="53"/>
      <c r="JTN1366" s="6"/>
      <c r="JTW1366" s="53"/>
      <c r="JTX1366" s="53"/>
      <c r="JUB1366" s="6"/>
      <c r="JUK1366" s="53"/>
      <c r="JUL1366" s="53"/>
      <c r="JUP1366" s="6"/>
      <c r="JUY1366" s="53"/>
      <c r="JUZ1366" s="53"/>
      <c r="JVD1366" s="6"/>
      <c r="JVM1366" s="53"/>
      <c r="JVN1366" s="53"/>
      <c r="JVR1366" s="6"/>
      <c r="JWA1366" s="53"/>
      <c r="JWB1366" s="53"/>
      <c r="JWF1366" s="6"/>
      <c r="JWO1366" s="53"/>
      <c r="JWP1366" s="53"/>
      <c r="JWT1366" s="6"/>
      <c r="JXC1366" s="53"/>
      <c r="JXD1366" s="53"/>
      <c r="JXH1366" s="6"/>
      <c r="JXQ1366" s="53"/>
      <c r="JXR1366" s="53"/>
      <c r="JXV1366" s="6"/>
      <c r="JYE1366" s="53"/>
      <c r="JYF1366" s="53"/>
      <c r="JYJ1366" s="6"/>
      <c r="JYS1366" s="53"/>
      <c r="JYT1366" s="53"/>
      <c r="JYX1366" s="6"/>
      <c r="JZG1366" s="53"/>
      <c r="JZH1366" s="53"/>
      <c r="JZL1366" s="6"/>
      <c r="JZU1366" s="53"/>
      <c r="JZV1366" s="53"/>
      <c r="JZZ1366" s="6"/>
      <c r="KAI1366" s="53"/>
      <c r="KAJ1366" s="53"/>
      <c r="KAN1366" s="6"/>
      <c r="KAW1366" s="53"/>
      <c r="KAX1366" s="53"/>
      <c r="KBB1366" s="6"/>
      <c r="KBK1366" s="53"/>
      <c r="KBL1366" s="53"/>
      <c r="KBP1366" s="6"/>
      <c r="KBY1366" s="53"/>
      <c r="KBZ1366" s="53"/>
      <c r="KCD1366" s="6"/>
      <c r="KCM1366" s="53"/>
      <c r="KCN1366" s="53"/>
      <c r="KCR1366" s="6"/>
      <c r="KDA1366" s="53"/>
      <c r="KDB1366" s="53"/>
      <c r="KDF1366" s="6"/>
      <c r="KDO1366" s="53"/>
      <c r="KDP1366" s="53"/>
      <c r="KDT1366" s="6"/>
      <c r="KEC1366" s="53"/>
      <c r="KED1366" s="53"/>
      <c r="KEH1366" s="6"/>
      <c r="KEQ1366" s="53"/>
      <c r="KER1366" s="53"/>
      <c r="KEV1366" s="6"/>
      <c r="KFE1366" s="53"/>
      <c r="KFF1366" s="53"/>
      <c r="KFJ1366" s="6"/>
      <c r="KFS1366" s="53"/>
      <c r="KFT1366" s="53"/>
      <c r="KFX1366" s="6"/>
      <c r="KGG1366" s="53"/>
      <c r="KGH1366" s="53"/>
      <c r="KGL1366" s="6"/>
      <c r="KGU1366" s="53"/>
      <c r="KGV1366" s="53"/>
      <c r="KGZ1366" s="6"/>
      <c r="KHI1366" s="53"/>
      <c r="KHJ1366" s="53"/>
      <c r="KHN1366" s="6"/>
      <c r="KHW1366" s="53"/>
      <c r="KHX1366" s="53"/>
      <c r="KIB1366" s="6"/>
      <c r="KIK1366" s="53"/>
      <c r="KIL1366" s="53"/>
      <c r="KIP1366" s="6"/>
      <c r="KIY1366" s="53"/>
      <c r="KIZ1366" s="53"/>
      <c r="KJD1366" s="6"/>
      <c r="KJM1366" s="53"/>
      <c r="KJN1366" s="53"/>
      <c r="KJR1366" s="6"/>
      <c r="KKA1366" s="53"/>
      <c r="KKB1366" s="53"/>
      <c r="KKF1366" s="6"/>
      <c r="KKO1366" s="53"/>
      <c r="KKP1366" s="53"/>
      <c r="KKT1366" s="6"/>
      <c r="KLC1366" s="53"/>
      <c r="KLD1366" s="53"/>
      <c r="KLH1366" s="6"/>
      <c r="KLQ1366" s="53"/>
      <c r="KLR1366" s="53"/>
      <c r="KLV1366" s="6"/>
      <c r="KME1366" s="53"/>
      <c r="KMF1366" s="53"/>
      <c r="KMJ1366" s="6"/>
      <c r="KMS1366" s="53"/>
      <c r="KMT1366" s="53"/>
      <c r="KMX1366" s="6"/>
      <c r="KNG1366" s="53"/>
      <c r="KNH1366" s="53"/>
      <c r="KNL1366" s="6"/>
      <c r="KNU1366" s="53"/>
      <c r="KNV1366" s="53"/>
      <c r="KNZ1366" s="6"/>
      <c r="KOI1366" s="53"/>
      <c r="KOJ1366" s="53"/>
      <c r="KON1366" s="6"/>
      <c r="KOW1366" s="53"/>
      <c r="KOX1366" s="53"/>
      <c r="KPB1366" s="6"/>
      <c r="KPK1366" s="53"/>
      <c r="KPL1366" s="53"/>
      <c r="KPP1366" s="6"/>
      <c r="KPY1366" s="53"/>
      <c r="KPZ1366" s="53"/>
      <c r="KQD1366" s="6"/>
      <c r="KQM1366" s="53"/>
      <c r="KQN1366" s="53"/>
      <c r="KQR1366" s="6"/>
      <c r="KRA1366" s="53"/>
      <c r="KRB1366" s="53"/>
      <c r="KRF1366" s="6"/>
      <c r="KRO1366" s="53"/>
      <c r="KRP1366" s="53"/>
      <c r="KRT1366" s="6"/>
      <c r="KSC1366" s="53"/>
      <c r="KSD1366" s="53"/>
      <c r="KSH1366" s="6"/>
      <c r="KSQ1366" s="53"/>
      <c r="KSR1366" s="53"/>
      <c r="KSV1366" s="6"/>
      <c r="KTE1366" s="53"/>
      <c r="KTF1366" s="53"/>
      <c r="KTJ1366" s="6"/>
      <c r="KTS1366" s="53"/>
      <c r="KTT1366" s="53"/>
      <c r="KTX1366" s="6"/>
      <c r="KUG1366" s="53"/>
      <c r="KUH1366" s="53"/>
      <c r="KUL1366" s="6"/>
      <c r="KUU1366" s="53"/>
      <c r="KUV1366" s="53"/>
      <c r="KUZ1366" s="6"/>
      <c r="KVI1366" s="53"/>
      <c r="KVJ1366" s="53"/>
      <c r="KVN1366" s="6"/>
      <c r="KVW1366" s="53"/>
      <c r="KVX1366" s="53"/>
      <c r="KWB1366" s="6"/>
      <c r="KWK1366" s="53"/>
      <c r="KWL1366" s="53"/>
      <c r="KWP1366" s="6"/>
      <c r="KWY1366" s="53"/>
      <c r="KWZ1366" s="53"/>
      <c r="KXD1366" s="6"/>
      <c r="KXM1366" s="53"/>
      <c r="KXN1366" s="53"/>
      <c r="KXR1366" s="6"/>
      <c r="KYA1366" s="53"/>
      <c r="KYB1366" s="53"/>
      <c r="KYF1366" s="6"/>
      <c r="KYO1366" s="53"/>
      <c r="KYP1366" s="53"/>
      <c r="KYT1366" s="6"/>
      <c r="KZC1366" s="53"/>
      <c r="KZD1366" s="53"/>
      <c r="KZH1366" s="6"/>
      <c r="KZQ1366" s="53"/>
      <c r="KZR1366" s="53"/>
      <c r="KZV1366" s="6"/>
      <c r="LAE1366" s="53"/>
      <c r="LAF1366" s="53"/>
      <c r="LAJ1366" s="6"/>
      <c r="LAS1366" s="53"/>
      <c r="LAT1366" s="53"/>
      <c r="LAX1366" s="6"/>
      <c r="LBG1366" s="53"/>
      <c r="LBH1366" s="53"/>
      <c r="LBL1366" s="6"/>
      <c r="LBU1366" s="53"/>
      <c r="LBV1366" s="53"/>
      <c r="LBZ1366" s="6"/>
      <c r="LCI1366" s="53"/>
      <c r="LCJ1366" s="53"/>
      <c r="LCN1366" s="6"/>
      <c r="LCW1366" s="53"/>
      <c r="LCX1366" s="53"/>
      <c r="LDB1366" s="6"/>
      <c r="LDK1366" s="53"/>
      <c r="LDL1366" s="53"/>
      <c r="LDP1366" s="6"/>
      <c r="LDY1366" s="53"/>
      <c r="LDZ1366" s="53"/>
      <c r="LED1366" s="6"/>
      <c r="LEM1366" s="53"/>
      <c r="LEN1366" s="53"/>
      <c r="LER1366" s="6"/>
      <c r="LFA1366" s="53"/>
      <c r="LFB1366" s="53"/>
      <c r="LFF1366" s="6"/>
      <c r="LFO1366" s="53"/>
      <c r="LFP1366" s="53"/>
      <c r="LFT1366" s="6"/>
      <c r="LGC1366" s="53"/>
      <c r="LGD1366" s="53"/>
      <c r="LGH1366" s="6"/>
      <c r="LGQ1366" s="53"/>
      <c r="LGR1366" s="53"/>
      <c r="LGV1366" s="6"/>
      <c r="LHE1366" s="53"/>
      <c r="LHF1366" s="53"/>
      <c r="LHJ1366" s="6"/>
      <c r="LHS1366" s="53"/>
      <c r="LHT1366" s="53"/>
      <c r="LHX1366" s="6"/>
      <c r="LIG1366" s="53"/>
      <c r="LIH1366" s="53"/>
      <c r="LIL1366" s="6"/>
      <c r="LIU1366" s="53"/>
      <c r="LIV1366" s="53"/>
      <c r="LIZ1366" s="6"/>
      <c r="LJI1366" s="53"/>
      <c r="LJJ1366" s="53"/>
      <c r="LJN1366" s="6"/>
      <c r="LJW1366" s="53"/>
      <c r="LJX1366" s="53"/>
      <c r="LKB1366" s="6"/>
      <c r="LKK1366" s="53"/>
      <c r="LKL1366" s="53"/>
      <c r="LKP1366" s="6"/>
      <c r="LKY1366" s="53"/>
      <c r="LKZ1366" s="53"/>
      <c r="LLD1366" s="6"/>
      <c r="LLM1366" s="53"/>
      <c r="LLN1366" s="53"/>
      <c r="LLR1366" s="6"/>
      <c r="LMA1366" s="53"/>
      <c r="LMB1366" s="53"/>
      <c r="LMF1366" s="6"/>
      <c r="LMO1366" s="53"/>
      <c r="LMP1366" s="53"/>
      <c r="LMT1366" s="6"/>
      <c r="LNC1366" s="53"/>
      <c r="LND1366" s="53"/>
      <c r="LNH1366" s="6"/>
      <c r="LNQ1366" s="53"/>
      <c r="LNR1366" s="53"/>
      <c r="LNV1366" s="6"/>
      <c r="LOE1366" s="53"/>
      <c r="LOF1366" s="53"/>
      <c r="LOJ1366" s="6"/>
      <c r="LOS1366" s="53"/>
      <c r="LOT1366" s="53"/>
      <c r="LOX1366" s="6"/>
      <c r="LPG1366" s="53"/>
      <c r="LPH1366" s="53"/>
      <c r="LPL1366" s="6"/>
      <c r="LPU1366" s="53"/>
      <c r="LPV1366" s="53"/>
      <c r="LPZ1366" s="6"/>
      <c r="LQI1366" s="53"/>
      <c r="LQJ1366" s="53"/>
      <c r="LQN1366" s="6"/>
      <c r="LQW1366" s="53"/>
      <c r="LQX1366" s="53"/>
      <c r="LRB1366" s="6"/>
      <c r="LRK1366" s="53"/>
      <c r="LRL1366" s="53"/>
      <c r="LRP1366" s="6"/>
      <c r="LRY1366" s="53"/>
      <c r="LRZ1366" s="53"/>
      <c r="LSD1366" s="6"/>
      <c r="LSM1366" s="53"/>
      <c r="LSN1366" s="53"/>
      <c r="LSR1366" s="6"/>
      <c r="LTA1366" s="53"/>
      <c r="LTB1366" s="53"/>
      <c r="LTF1366" s="6"/>
      <c r="LTO1366" s="53"/>
      <c r="LTP1366" s="53"/>
      <c r="LTT1366" s="6"/>
      <c r="LUC1366" s="53"/>
      <c r="LUD1366" s="53"/>
      <c r="LUH1366" s="6"/>
      <c r="LUQ1366" s="53"/>
      <c r="LUR1366" s="53"/>
      <c r="LUV1366" s="6"/>
      <c r="LVE1366" s="53"/>
      <c r="LVF1366" s="53"/>
      <c r="LVJ1366" s="6"/>
      <c r="LVS1366" s="53"/>
      <c r="LVT1366" s="53"/>
      <c r="LVX1366" s="6"/>
      <c r="LWG1366" s="53"/>
      <c r="LWH1366" s="53"/>
      <c r="LWL1366" s="6"/>
      <c r="LWU1366" s="53"/>
      <c r="LWV1366" s="53"/>
      <c r="LWZ1366" s="6"/>
      <c r="LXI1366" s="53"/>
      <c r="LXJ1366" s="53"/>
      <c r="LXN1366" s="6"/>
      <c r="LXW1366" s="53"/>
      <c r="LXX1366" s="53"/>
      <c r="LYB1366" s="6"/>
      <c r="LYK1366" s="53"/>
      <c r="LYL1366" s="53"/>
      <c r="LYP1366" s="6"/>
      <c r="LYY1366" s="53"/>
      <c r="LYZ1366" s="53"/>
      <c r="LZD1366" s="6"/>
      <c r="LZM1366" s="53"/>
      <c r="LZN1366" s="53"/>
      <c r="LZR1366" s="6"/>
      <c r="MAA1366" s="53"/>
      <c r="MAB1366" s="53"/>
      <c r="MAF1366" s="6"/>
      <c r="MAO1366" s="53"/>
      <c r="MAP1366" s="53"/>
      <c r="MAT1366" s="6"/>
      <c r="MBC1366" s="53"/>
      <c r="MBD1366" s="53"/>
      <c r="MBH1366" s="6"/>
      <c r="MBQ1366" s="53"/>
      <c r="MBR1366" s="53"/>
      <c r="MBV1366" s="6"/>
      <c r="MCE1366" s="53"/>
      <c r="MCF1366" s="53"/>
      <c r="MCJ1366" s="6"/>
      <c r="MCS1366" s="53"/>
      <c r="MCT1366" s="53"/>
      <c r="MCX1366" s="6"/>
      <c r="MDG1366" s="53"/>
      <c r="MDH1366" s="53"/>
      <c r="MDL1366" s="6"/>
      <c r="MDU1366" s="53"/>
      <c r="MDV1366" s="53"/>
      <c r="MDZ1366" s="6"/>
      <c r="MEI1366" s="53"/>
      <c r="MEJ1366" s="53"/>
      <c r="MEN1366" s="6"/>
      <c r="MEW1366" s="53"/>
      <c r="MEX1366" s="53"/>
      <c r="MFB1366" s="6"/>
      <c r="MFK1366" s="53"/>
      <c r="MFL1366" s="53"/>
      <c r="MFP1366" s="6"/>
      <c r="MFY1366" s="53"/>
      <c r="MFZ1366" s="53"/>
      <c r="MGD1366" s="6"/>
      <c r="MGM1366" s="53"/>
      <c r="MGN1366" s="53"/>
      <c r="MGR1366" s="6"/>
      <c r="MHA1366" s="53"/>
      <c r="MHB1366" s="53"/>
      <c r="MHF1366" s="6"/>
      <c r="MHO1366" s="53"/>
      <c r="MHP1366" s="53"/>
      <c r="MHT1366" s="6"/>
      <c r="MIC1366" s="53"/>
      <c r="MID1366" s="53"/>
      <c r="MIH1366" s="6"/>
      <c r="MIQ1366" s="53"/>
      <c r="MIR1366" s="53"/>
      <c r="MIV1366" s="6"/>
      <c r="MJE1366" s="53"/>
      <c r="MJF1366" s="53"/>
      <c r="MJJ1366" s="6"/>
      <c r="MJS1366" s="53"/>
      <c r="MJT1366" s="53"/>
      <c r="MJX1366" s="6"/>
      <c r="MKG1366" s="53"/>
      <c r="MKH1366" s="53"/>
      <c r="MKL1366" s="6"/>
      <c r="MKU1366" s="53"/>
      <c r="MKV1366" s="53"/>
      <c r="MKZ1366" s="6"/>
      <c r="MLI1366" s="53"/>
      <c r="MLJ1366" s="53"/>
      <c r="MLN1366" s="6"/>
      <c r="MLW1366" s="53"/>
      <c r="MLX1366" s="53"/>
      <c r="MMB1366" s="6"/>
      <c r="MMK1366" s="53"/>
      <c r="MML1366" s="53"/>
      <c r="MMP1366" s="6"/>
      <c r="MMY1366" s="53"/>
      <c r="MMZ1366" s="53"/>
      <c r="MND1366" s="6"/>
      <c r="MNM1366" s="53"/>
      <c r="MNN1366" s="53"/>
      <c r="MNR1366" s="6"/>
      <c r="MOA1366" s="53"/>
      <c r="MOB1366" s="53"/>
      <c r="MOF1366" s="6"/>
      <c r="MOO1366" s="53"/>
      <c r="MOP1366" s="53"/>
      <c r="MOT1366" s="6"/>
      <c r="MPC1366" s="53"/>
      <c r="MPD1366" s="53"/>
      <c r="MPH1366" s="6"/>
      <c r="MPQ1366" s="53"/>
      <c r="MPR1366" s="53"/>
      <c r="MPV1366" s="6"/>
      <c r="MQE1366" s="53"/>
      <c r="MQF1366" s="53"/>
      <c r="MQJ1366" s="6"/>
      <c r="MQS1366" s="53"/>
      <c r="MQT1366" s="53"/>
      <c r="MQX1366" s="6"/>
      <c r="MRG1366" s="53"/>
      <c r="MRH1366" s="53"/>
      <c r="MRL1366" s="6"/>
      <c r="MRU1366" s="53"/>
      <c r="MRV1366" s="53"/>
      <c r="MRZ1366" s="6"/>
      <c r="MSI1366" s="53"/>
      <c r="MSJ1366" s="53"/>
      <c r="MSN1366" s="6"/>
      <c r="MSW1366" s="53"/>
      <c r="MSX1366" s="53"/>
      <c r="MTB1366" s="6"/>
      <c r="MTK1366" s="53"/>
      <c r="MTL1366" s="53"/>
      <c r="MTP1366" s="6"/>
      <c r="MTY1366" s="53"/>
      <c r="MTZ1366" s="53"/>
      <c r="MUD1366" s="6"/>
      <c r="MUM1366" s="53"/>
      <c r="MUN1366" s="53"/>
      <c r="MUR1366" s="6"/>
      <c r="MVA1366" s="53"/>
      <c r="MVB1366" s="53"/>
      <c r="MVF1366" s="6"/>
      <c r="MVO1366" s="53"/>
      <c r="MVP1366" s="53"/>
      <c r="MVT1366" s="6"/>
      <c r="MWC1366" s="53"/>
      <c r="MWD1366" s="53"/>
      <c r="MWH1366" s="6"/>
      <c r="MWQ1366" s="53"/>
      <c r="MWR1366" s="53"/>
      <c r="MWV1366" s="6"/>
      <c r="MXE1366" s="53"/>
      <c r="MXF1366" s="53"/>
      <c r="MXJ1366" s="6"/>
      <c r="MXS1366" s="53"/>
      <c r="MXT1366" s="53"/>
      <c r="MXX1366" s="6"/>
      <c r="MYG1366" s="53"/>
      <c r="MYH1366" s="53"/>
      <c r="MYL1366" s="6"/>
      <c r="MYU1366" s="53"/>
      <c r="MYV1366" s="53"/>
      <c r="MYZ1366" s="6"/>
      <c r="MZI1366" s="53"/>
      <c r="MZJ1366" s="53"/>
      <c r="MZN1366" s="6"/>
      <c r="MZW1366" s="53"/>
      <c r="MZX1366" s="53"/>
      <c r="NAB1366" s="6"/>
      <c r="NAK1366" s="53"/>
      <c r="NAL1366" s="53"/>
      <c r="NAP1366" s="6"/>
      <c r="NAY1366" s="53"/>
      <c r="NAZ1366" s="53"/>
      <c r="NBD1366" s="6"/>
      <c r="NBM1366" s="53"/>
      <c r="NBN1366" s="53"/>
      <c r="NBR1366" s="6"/>
      <c r="NCA1366" s="53"/>
      <c r="NCB1366" s="53"/>
      <c r="NCF1366" s="6"/>
      <c r="NCO1366" s="53"/>
      <c r="NCP1366" s="53"/>
      <c r="NCT1366" s="6"/>
      <c r="NDC1366" s="53"/>
      <c r="NDD1366" s="53"/>
      <c r="NDH1366" s="6"/>
      <c r="NDQ1366" s="53"/>
      <c r="NDR1366" s="53"/>
      <c r="NDV1366" s="6"/>
      <c r="NEE1366" s="53"/>
      <c r="NEF1366" s="53"/>
      <c r="NEJ1366" s="6"/>
      <c r="NES1366" s="53"/>
      <c r="NET1366" s="53"/>
      <c r="NEX1366" s="6"/>
      <c r="NFG1366" s="53"/>
      <c r="NFH1366" s="53"/>
      <c r="NFL1366" s="6"/>
      <c r="NFU1366" s="53"/>
      <c r="NFV1366" s="53"/>
      <c r="NFZ1366" s="6"/>
      <c r="NGI1366" s="53"/>
      <c r="NGJ1366" s="53"/>
      <c r="NGN1366" s="6"/>
      <c r="NGW1366" s="53"/>
      <c r="NGX1366" s="53"/>
      <c r="NHB1366" s="6"/>
      <c r="NHK1366" s="53"/>
      <c r="NHL1366" s="53"/>
      <c r="NHP1366" s="6"/>
      <c r="NHY1366" s="53"/>
      <c r="NHZ1366" s="53"/>
      <c r="NID1366" s="6"/>
      <c r="NIM1366" s="53"/>
      <c r="NIN1366" s="53"/>
      <c r="NIR1366" s="6"/>
      <c r="NJA1366" s="53"/>
      <c r="NJB1366" s="53"/>
      <c r="NJF1366" s="6"/>
      <c r="NJO1366" s="53"/>
      <c r="NJP1366" s="53"/>
      <c r="NJT1366" s="6"/>
      <c r="NKC1366" s="53"/>
      <c r="NKD1366" s="53"/>
      <c r="NKH1366" s="6"/>
      <c r="NKQ1366" s="53"/>
      <c r="NKR1366" s="53"/>
      <c r="NKV1366" s="6"/>
      <c r="NLE1366" s="53"/>
      <c r="NLF1366" s="53"/>
      <c r="NLJ1366" s="6"/>
      <c r="NLS1366" s="53"/>
      <c r="NLT1366" s="53"/>
      <c r="NLX1366" s="6"/>
      <c r="NMG1366" s="53"/>
      <c r="NMH1366" s="53"/>
      <c r="NML1366" s="6"/>
      <c r="NMU1366" s="53"/>
      <c r="NMV1366" s="53"/>
      <c r="NMZ1366" s="6"/>
      <c r="NNI1366" s="53"/>
      <c r="NNJ1366" s="53"/>
      <c r="NNN1366" s="6"/>
      <c r="NNW1366" s="53"/>
      <c r="NNX1366" s="53"/>
      <c r="NOB1366" s="6"/>
      <c r="NOK1366" s="53"/>
      <c r="NOL1366" s="53"/>
      <c r="NOP1366" s="6"/>
      <c r="NOY1366" s="53"/>
      <c r="NOZ1366" s="53"/>
      <c r="NPD1366" s="6"/>
      <c r="NPM1366" s="53"/>
      <c r="NPN1366" s="53"/>
      <c r="NPR1366" s="6"/>
      <c r="NQA1366" s="53"/>
      <c r="NQB1366" s="53"/>
      <c r="NQF1366" s="6"/>
      <c r="NQO1366" s="53"/>
      <c r="NQP1366" s="53"/>
      <c r="NQT1366" s="6"/>
      <c r="NRC1366" s="53"/>
      <c r="NRD1366" s="53"/>
      <c r="NRH1366" s="6"/>
      <c r="NRQ1366" s="53"/>
      <c r="NRR1366" s="53"/>
      <c r="NRV1366" s="6"/>
      <c r="NSE1366" s="53"/>
      <c r="NSF1366" s="53"/>
      <c r="NSJ1366" s="6"/>
      <c r="NSS1366" s="53"/>
      <c r="NST1366" s="53"/>
      <c r="NSX1366" s="6"/>
      <c r="NTG1366" s="53"/>
      <c r="NTH1366" s="53"/>
      <c r="NTL1366" s="6"/>
      <c r="NTU1366" s="53"/>
      <c r="NTV1366" s="53"/>
      <c r="NTZ1366" s="6"/>
      <c r="NUI1366" s="53"/>
      <c r="NUJ1366" s="53"/>
      <c r="NUN1366" s="6"/>
      <c r="NUW1366" s="53"/>
      <c r="NUX1366" s="53"/>
      <c r="NVB1366" s="6"/>
      <c r="NVK1366" s="53"/>
      <c r="NVL1366" s="53"/>
      <c r="NVP1366" s="6"/>
      <c r="NVY1366" s="53"/>
      <c r="NVZ1366" s="53"/>
      <c r="NWD1366" s="6"/>
      <c r="NWM1366" s="53"/>
      <c r="NWN1366" s="53"/>
      <c r="NWR1366" s="6"/>
      <c r="NXA1366" s="53"/>
      <c r="NXB1366" s="53"/>
      <c r="NXF1366" s="6"/>
      <c r="NXO1366" s="53"/>
      <c r="NXP1366" s="53"/>
      <c r="NXT1366" s="6"/>
      <c r="NYC1366" s="53"/>
      <c r="NYD1366" s="53"/>
      <c r="NYH1366" s="6"/>
      <c r="NYQ1366" s="53"/>
      <c r="NYR1366" s="53"/>
      <c r="NYV1366" s="6"/>
      <c r="NZE1366" s="53"/>
      <c r="NZF1366" s="53"/>
      <c r="NZJ1366" s="6"/>
      <c r="NZS1366" s="53"/>
      <c r="NZT1366" s="53"/>
      <c r="NZX1366" s="6"/>
      <c r="OAG1366" s="53"/>
      <c r="OAH1366" s="53"/>
      <c r="OAL1366" s="6"/>
      <c r="OAU1366" s="53"/>
      <c r="OAV1366" s="53"/>
      <c r="OAZ1366" s="6"/>
      <c r="OBI1366" s="53"/>
      <c r="OBJ1366" s="53"/>
      <c r="OBN1366" s="6"/>
      <c r="OBW1366" s="53"/>
      <c r="OBX1366" s="53"/>
      <c r="OCB1366" s="6"/>
      <c r="OCK1366" s="53"/>
      <c r="OCL1366" s="53"/>
      <c r="OCP1366" s="6"/>
      <c r="OCY1366" s="53"/>
      <c r="OCZ1366" s="53"/>
      <c r="ODD1366" s="6"/>
      <c r="ODM1366" s="53"/>
      <c r="ODN1366" s="53"/>
      <c r="ODR1366" s="6"/>
      <c r="OEA1366" s="53"/>
      <c r="OEB1366" s="53"/>
      <c r="OEF1366" s="6"/>
      <c r="OEO1366" s="53"/>
      <c r="OEP1366" s="53"/>
      <c r="OET1366" s="6"/>
      <c r="OFC1366" s="53"/>
      <c r="OFD1366" s="53"/>
      <c r="OFH1366" s="6"/>
      <c r="OFQ1366" s="53"/>
      <c r="OFR1366" s="53"/>
      <c r="OFV1366" s="6"/>
      <c r="OGE1366" s="53"/>
      <c r="OGF1366" s="53"/>
      <c r="OGJ1366" s="6"/>
      <c r="OGS1366" s="53"/>
      <c r="OGT1366" s="53"/>
      <c r="OGX1366" s="6"/>
      <c r="OHG1366" s="53"/>
      <c r="OHH1366" s="53"/>
      <c r="OHL1366" s="6"/>
      <c r="OHU1366" s="53"/>
      <c r="OHV1366" s="53"/>
      <c r="OHZ1366" s="6"/>
      <c r="OII1366" s="53"/>
      <c r="OIJ1366" s="53"/>
      <c r="OIN1366" s="6"/>
      <c r="OIW1366" s="53"/>
      <c r="OIX1366" s="53"/>
      <c r="OJB1366" s="6"/>
      <c r="OJK1366" s="53"/>
      <c r="OJL1366" s="53"/>
      <c r="OJP1366" s="6"/>
      <c r="OJY1366" s="53"/>
      <c r="OJZ1366" s="53"/>
      <c r="OKD1366" s="6"/>
      <c r="OKM1366" s="53"/>
      <c r="OKN1366" s="53"/>
      <c r="OKR1366" s="6"/>
      <c r="OLA1366" s="53"/>
      <c r="OLB1366" s="53"/>
      <c r="OLF1366" s="6"/>
      <c r="OLO1366" s="53"/>
      <c r="OLP1366" s="53"/>
      <c r="OLT1366" s="6"/>
      <c r="OMC1366" s="53"/>
      <c r="OMD1366" s="53"/>
      <c r="OMH1366" s="6"/>
      <c r="OMQ1366" s="53"/>
      <c r="OMR1366" s="53"/>
      <c r="OMV1366" s="6"/>
      <c r="ONE1366" s="53"/>
      <c r="ONF1366" s="53"/>
      <c r="ONJ1366" s="6"/>
      <c r="ONS1366" s="53"/>
      <c r="ONT1366" s="53"/>
      <c r="ONX1366" s="6"/>
      <c r="OOG1366" s="53"/>
      <c r="OOH1366" s="53"/>
      <c r="OOL1366" s="6"/>
      <c r="OOU1366" s="53"/>
      <c r="OOV1366" s="53"/>
      <c r="OOZ1366" s="6"/>
      <c r="OPI1366" s="53"/>
      <c r="OPJ1366" s="53"/>
      <c r="OPN1366" s="6"/>
      <c r="OPW1366" s="53"/>
      <c r="OPX1366" s="53"/>
      <c r="OQB1366" s="6"/>
      <c r="OQK1366" s="53"/>
      <c r="OQL1366" s="53"/>
      <c r="OQP1366" s="6"/>
      <c r="OQY1366" s="53"/>
      <c r="OQZ1366" s="53"/>
      <c r="ORD1366" s="6"/>
      <c r="ORM1366" s="53"/>
      <c r="ORN1366" s="53"/>
      <c r="ORR1366" s="6"/>
      <c r="OSA1366" s="53"/>
      <c r="OSB1366" s="53"/>
      <c r="OSF1366" s="6"/>
      <c r="OSO1366" s="53"/>
      <c r="OSP1366" s="53"/>
      <c r="OST1366" s="6"/>
      <c r="OTC1366" s="53"/>
      <c r="OTD1366" s="53"/>
      <c r="OTH1366" s="6"/>
      <c r="OTQ1366" s="53"/>
      <c r="OTR1366" s="53"/>
      <c r="OTV1366" s="6"/>
      <c r="OUE1366" s="53"/>
      <c r="OUF1366" s="53"/>
      <c r="OUJ1366" s="6"/>
      <c r="OUS1366" s="53"/>
      <c r="OUT1366" s="53"/>
      <c r="OUX1366" s="6"/>
      <c r="OVG1366" s="53"/>
      <c r="OVH1366" s="53"/>
      <c r="OVL1366" s="6"/>
      <c r="OVU1366" s="53"/>
      <c r="OVV1366" s="53"/>
      <c r="OVZ1366" s="6"/>
      <c r="OWI1366" s="53"/>
      <c r="OWJ1366" s="53"/>
      <c r="OWN1366" s="6"/>
      <c r="OWW1366" s="53"/>
      <c r="OWX1366" s="53"/>
      <c r="OXB1366" s="6"/>
      <c r="OXK1366" s="53"/>
      <c r="OXL1366" s="53"/>
      <c r="OXP1366" s="6"/>
      <c r="OXY1366" s="53"/>
      <c r="OXZ1366" s="53"/>
      <c r="OYD1366" s="6"/>
      <c r="OYM1366" s="53"/>
      <c r="OYN1366" s="53"/>
      <c r="OYR1366" s="6"/>
      <c r="OZA1366" s="53"/>
      <c r="OZB1366" s="53"/>
      <c r="OZF1366" s="6"/>
      <c r="OZO1366" s="53"/>
      <c r="OZP1366" s="53"/>
      <c r="OZT1366" s="6"/>
      <c r="PAC1366" s="53"/>
      <c r="PAD1366" s="53"/>
      <c r="PAH1366" s="6"/>
      <c r="PAQ1366" s="53"/>
      <c r="PAR1366" s="53"/>
      <c r="PAV1366" s="6"/>
      <c r="PBE1366" s="53"/>
      <c r="PBF1366" s="53"/>
      <c r="PBJ1366" s="6"/>
      <c r="PBS1366" s="53"/>
      <c r="PBT1366" s="53"/>
      <c r="PBX1366" s="6"/>
      <c r="PCG1366" s="53"/>
      <c r="PCH1366" s="53"/>
      <c r="PCL1366" s="6"/>
      <c r="PCU1366" s="53"/>
      <c r="PCV1366" s="53"/>
      <c r="PCZ1366" s="6"/>
      <c r="PDI1366" s="53"/>
      <c r="PDJ1366" s="53"/>
      <c r="PDN1366" s="6"/>
      <c r="PDW1366" s="53"/>
      <c r="PDX1366" s="53"/>
      <c r="PEB1366" s="6"/>
      <c r="PEK1366" s="53"/>
      <c r="PEL1366" s="53"/>
      <c r="PEP1366" s="6"/>
      <c r="PEY1366" s="53"/>
      <c r="PEZ1366" s="53"/>
      <c r="PFD1366" s="6"/>
      <c r="PFM1366" s="53"/>
      <c r="PFN1366" s="53"/>
      <c r="PFR1366" s="6"/>
      <c r="PGA1366" s="53"/>
      <c r="PGB1366" s="53"/>
      <c r="PGF1366" s="6"/>
      <c r="PGO1366" s="53"/>
      <c r="PGP1366" s="53"/>
      <c r="PGT1366" s="6"/>
      <c r="PHC1366" s="53"/>
      <c r="PHD1366" s="53"/>
      <c r="PHH1366" s="6"/>
      <c r="PHQ1366" s="53"/>
      <c r="PHR1366" s="53"/>
      <c r="PHV1366" s="6"/>
      <c r="PIE1366" s="53"/>
      <c r="PIF1366" s="53"/>
      <c r="PIJ1366" s="6"/>
      <c r="PIS1366" s="53"/>
      <c r="PIT1366" s="53"/>
      <c r="PIX1366" s="6"/>
      <c r="PJG1366" s="53"/>
      <c r="PJH1366" s="53"/>
      <c r="PJL1366" s="6"/>
      <c r="PJU1366" s="53"/>
      <c r="PJV1366" s="53"/>
      <c r="PJZ1366" s="6"/>
      <c r="PKI1366" s="53"/>
      <c r="PKJ1366" s="53"/>
      <c r="PKN1366" s="6"/>
      <c r="PKW1366" s="53"/>
      <c r="PKX1366" s="53"/>
      <c r="PLB1366" s="6"/>
      <c r="PLK1366" s="53"/>
      <c r="PLL1366" s="53"/>
      <c r="PLP1366" s="6"/>
      <c r="PLY1366" s="53"/>
      <c r="PLZ1366" s="53"/>
      <c r="PMD1366" s="6"/>
      <c r="PMM1366" s="53"/>
      <c r="PMN1366" s="53"/>
      <c r="PMR1366" s="6"/>
      <c r="PNA1366" s="53"/>
      <c r="PNB1366" s="53"/>
      <c r="PNF1366" s="6"/>
      <c r="PNO1366" s="53"/>
      <c r="PNP1366" s="53"/>
      <c r="PNT1366" s="6"/>
      <c r="POC1366" s="53"/>
      <c r="POD1366" s="53"/>
      <c r="POH1366" s="6"/>
      <c r="POQ1366" s="53"/>
      <c r="POR1366" s="53"/>
      <c r="POV1366" s="6"/>
      <c r="PPE1366" s="53"/>
      <c r="PPF1366" s="53"/>
      <c r="PPJ1366" s="6"/>
      <c r="PPS1366" s="53"/>
      <c r="PPT1366" s="53"/>
      <c r="PPX1366" s="6"/>
      <c r="PQG1366" s="53"/>
      <c r="PQH1366" s="53"/>
      <c r="PQL1366" s="6"/>
      <c r="PQU1366" s="53"/>
      <c r="PQV1366" s="53"/>
      <c r="PQZ1366" s="6"/>
      <c r="PRI1366" s="53"/>
      <c r="PRJ1366" s="53"/>
      <c r="PRN1366" s="6"/>
      <c r="PRW1366" s="53"/>
      <c r="PRX1366" s="53"/>
      <c r="PSB1366" s="6"/>
      <c r="PSK1366" s="53"/>
      <c r="PSL1366" s="53"/>
      <c r="PSP1366" s="6"/>
      <c r="PSY1366" s="53"/>
      <c r="PSZ1366" s="53"/>
      <c r="PTD1366" s="6"/>
      <c r="PTM1366" s="53"/>
      <c r="PTN1366" s="53"/>
      <c r="PTR1366" s="6"/>
      <c r="PUA1366" s="53"/>
      <c r="PUB1366" s="53"/>
      <c r="PUF1366" s="6"/>
      <c r="PUO1366" s="53"/>
      <c r="PUP1366" s="53"/>
      <c r="PUT1366" s="6"/>
      <c r="PVC1366" s="53"/>
      <c r="PVD1366" s="53"/>
      <c r="PVH1366" s="6"/>
      <c r="PVQ1366" s="53"/>
      <c r="PVR1366" s="53"/>
      <c r="PVV1366" s="6"/>
      <c r="PWE1366" s="53"/>
      <c r="PWF1366" s="53"/>
      <c r="PWJ1366" s="6"/>
      <c r="PWS1366" s="53"/>
      <c r="PWT1366" s="53"/>
      <c r="PWX1366" s="6"/>
      <c r="PXG1366" s="53"/>
      <c r="PXH1366" s="53"/>
      <c r="PXL1366" s="6"/>
      <c r="PXU1366" s="53"/>
      <c r="PXV1366" s="53"/>
      <c r="PXZ1366" s="6"/>
      <c r="PYI1366" s="53"/>
      <c r="PYJ1366" s="53"/>
      <c r="PYN1366" s="6"/>
      <c r="PYW1366" s="53"/>
      <c r="PYX1366" s="53"/>
      <c r="PZB1366" s="6"/>
      <c r="PZK1366" s="53"/>
      <c r="PZL1366" s="53"/>
      <c r="PZP1366" s="6"/>
      <c r="PZY1366" s="53"/>
      <c r="PZZ1366" s="53"/>
      <c r="QAD1366" s="6"/>
      <c r="QAM1366" s="53"/>
      <c r="QAN1366" s="53"/>
      <c r="QAR1366" s="6"/>
      <c r="QBA1366" s="53"/>
      <c r="QBB1366" s="53"/>
      <c r="QBF1366" s="6"/>
      <c r="QBO1366" s="53"/>
      <c r="QBP1366" s="53"/>
      <c r="QBT1366" s="6"/>
      <c r="QCC1366" s="53"/>
      <c r="QCD1366" s="53"/>
      <c r="QCH1366" s="6"/>
      <c r="QCQ1366" s="53"/>
      <c r="QCR1366" s="53"/>
      <c r="QCV1366" s="6"/>
      <c r="QDE1366" s="53"/>
      <c r="QDF1366" s="53"/>
      <c r="QDJ1366" s="6"/>
      <c r="QDS1366" s="53"/>
      <c r="QDT1366" s="53"/>
      <c r="QDX1366" s="6"/>
      <c r="QEG1366" s="53"/>
      <c r="QEH1366" s="53"/>
      <c r="QEL1366" s="6"/>
      <c r="QEU1366" s="53"/>
      <c r="QEV1366" s="53"/>
      <c r="QEZ1366" s="6"/>
      <c r="QFI1366" s="53"/>
      <c r="QFJ1366" s="53"/>
      <c r="QFN1366" s="6"/>
      <c r="QFW1366" s="53"/>
      <c r="QFX1366" s="53"/>
      <c r="QGB1366" s="6"/>
      <c r="QGK1366" s="53"/>
      <c r="QGL1366" s="53"/>
      <c r="QGP1366" s="6"/>
      <c r="QGY1366" s="53"/>
      <c r="QGZ1366" s="53"/>
      <c r="QHD1366" s="6"/>
      <c r="QHM1366" s="53"/>
      <c r="QHN1366" s="53"/>
      <c r="QHR1366" s="6"/>
      <c r="QIA1366" s="53"/>
      <c r="QIB1366" s="53"/>
      <c r="QIF1366" s="6"/>
      <c r="QIO1366" s="53"/>
      <c r="QIP1366" s="53"/>
      <c r="QIT1366" s="6"/>
      <c r="QJC1366" s="53"/>
      <c r="QJD1366" s="53"/>
      <c r="QJH1366" s="6"/>
      <c r="QJQ1366" s="53"/>
      <c r="QJR1366" s="53"/>
      <c r="QJV1366" s="6"/>
      <c r="QKE1366" s="53"/>
      <c r="QKF1366" s="53"/>
      <c r="QKJ1366" s="6"/>
      <c r="QKS1366" s="53"/>
      <c r="QKT1366" s="53"/>
      <c r="QKX1366" s="6"/>
      <c r="QLG1366" s="53"/>
      <c r="QLH1366" s="53"/>
      <c r="QLL1366" s="6"/>
      <c r="QLU1366" s="53"/>
      <c r="QLV1366" s="53"/>
      <c r="QLZ1366" s="6"/>
      <c r="QMI1366" s="53"/>
      <c r="QMJ1366" s="53"/>
      <c r="QMN1366" s="6"/>
      <c r="QMW1366" s="53"/>
      <c r="QMX1366" s="53"/>
      <c r="QNB1366" s="6"/>
      <c r="QNK1366" s="53"/>
      <c r="QNL1366" s="53"/>
      <c r="QNP1366" s="6"/>
      <c r="QNY1366" s="53"/>
      <c r="QNZ1366" s="53"/>
      <c r="QOD1366" s="6"/>
      <c r="QOM1366" s="53"/>
      <c r="QON1366" s="53"/>
      <c r="QOR1366" s="6"/>
      <c r="QPA1366" s="53"/>
      <c r="QPB1366" s="53"/>
      <c r="QPF1366" s="6"/>
      <c r="QPO1366" s="53"/>
      <c r="QPP1366" s="53"/>
      <c r="QPT1366" s="6"/>
      <c r="QQC1366" s="53"/>
      <c r="QQD1366" s="53"/>
      <c r="QQH1366" s="6"/>
      <c r="QQQ1366" s="53"/>
      <c r="QQR1366" s="53"/>
      <c r="QQV1366" s="6"/>
      <c r="QRE1366" s="53"/>
      <c r="QRF1366" s="53"/>
      <c r="QRJ1366" s="6"/>
      <c r="QRS1366" s="53"/>
      <c r="QRT1366" s="53"/>
      <c r="QRX1366" s="6"/>
      <c r="QSG1366" s="53"/>
      <c r="QSH1366" s="53"/>
      <c r="QSL1366" s="6"/>
      <c r="QSU1366" s="53"/>
      <c r="QSV1366" s="53"/>
      <c r="QSZ1366" s="6"/>
      <c r="QTI1366" s="53"/>
      <c r="QTJ1366" s="53"/>
      <c r="QTN1366" s="6"/>
      <c r="QTW1366" s="53"/>
      <c r="QTX1366" s="53"/>
      <c r="QUB1366" s="6"/>
      <c r="QUK1366" s="53"/>
      <c r="QUL1366" s="53"/>
      <c r="QUP1366" s="6"/>
      <c r="QUY1366" s="53"/>
      <c r="QUZ1366" s="53"/>
      <c r="QVD1366" s="6"/>
      <c r="QVM1366" s="53"/>
      <c r="QVN1366" s="53"/>
      <c r="QVR1366" s="6"/>
      <c r="QWA1366" s="53"/>
      <c r="QWB1366" s="53"/>
      <c r="QWF1366" s="6"/>
      <c r="QWO1366" s="53"/>
      <c r="QWP1366" s="53"/>
      <c r="QWT1366" s="6"/>
      <c r="QXC1366" s="53"/>
      <c r="QXD1366" s="53"/>
      <c r="QXH1366" s="6"/>
      <c r="QXQ1366" s="53"/>
      <c r="QXR1366" s="53"/>
      <c r="QXV1366" s="6"/>
      <c r="QYE1366" s="53"/>
      <c r="QYF1366" s="53"/>
      <c r="QYJ1366" s="6"/>
      <c r="QYS1366" s="53"/>
      <c r="QYT1366" s="53"/>
      <c r="QYX1366" s="6"/>
      <c r="QZG1366" s="53"/>
      <c r="QZH1366" s="53"/>
      <c r="QZL1366" s="6"/>
      <c r="QZU1366" s="53"/>
      <c r="QZV1366" s="53"/>
      <c r="QZZ1366" s="6"/>
      <c r="RAI1366" s="53"/>
      <c r="RAJ1366" s="53"/>
      <c r="RAN1366" s="6"/>
      <c r="RAW1366" s="53"/>
      <c r="RAX1366" s="53"/>
      <c r="RBB1366" s="6"/>
      <c r="RBK1366" s="53"/>
      <c r="RBL1366" s="53"/>
      <c r="RBP1366" s="6"/>
      <c r="RBY1366" s="53"/>
      <c r="RBZ1366" s="53"/>
      <c r="RCD1366" s="6"/>
      <c r="RCM1366" s="53"/>
      <c r="RCN1366" s="53"/>
      <c r="RCR1366" s="6"/>
      <c r="RDA1366" s="53"/>
      <c r="RDB1366" s="53"/>
      <c r="RDF1366" s="6"/>
      <c r="RDO1366" s="53"/>
      <c r="RDP1366" s="53"/>
      <c r="RDT1366" s="6"/>
      <c r="REC1366" s="53"/>
      <c r="RED1366" s="53"/>
      <c r="REH1366" s="6"/>
      <c r="REQ1366" s="53"/>
      <c r="RER1366" s="53"/>
      <c r="REV1366" s="6"/>
      <c r="RFE1366" s="53"/>
      <c r="RFF1366" s="53"/>
      <c r="RFJ1366" s="6"/>
      <c r="RFS1366" s="53"/>
      <c r="RFT1366" s="53"/>
      <c r="RFX1366" s="6"/>
      <c r="RGG1366" s="53"/>
      <c r="RGH1366" s="53"/>
      <c r="RGL1366" s="6"/>
      <c r="RGU1366" s="53"/>
      <c r="RGV1366" s="53"/>
      <c r="RGZ1366" s="6"/>
      <c r="RHI1366" s="53"/>
      <c r="RHJ1366" s="53"/>
      <c r="RHN1366" s="6"/>
      <c r="RHW1366" s="53"/>
      <c r="RHX1366" s="53"/>
      <c r="RIB1366" s="6"/>
      <c r="RIK1366" s="53"/>
      <c r="RIL1366" s="53"/>
      <c r="RIP1366" s="6"/>
      <c r="RIY1366" s="53"/>
      <c r="RIZ1366" s="53"/>
      <c r="RJD1366" s="6"/>
      <c r="RJM1366" s="53"/>
      <c r="RJN1366" s="53"/>
      <c r="RJR1366" s="6"/>
      <c r="RKA1366" s="53"/>
      <c r="RKB1366" s="53"/>
      <c r="RKF1366" s="6"/>
      <c r="RKO1366" s="53"/>
      <c r="RKP1366" s="53"/>
      <c r="RKT1366" s="6"/>
      <c r="RLC1366" s="53"/>
      <c r="RLD1366" s="53"/>
      <c r="RLH1366" s="6"/>
      <c r="RLQ1366" s="53"/>
      <c r="RLR1366" s="53"/>
      <c r="RLV1366" s="6"/>
      <c r="RME1366" s="53"/>
      <c r="RMF1366" s="53"/>
      <c r="RMJ1366" s="6"/>
      <c r="RMS1366" s="53"/>
      <c r="RMT1366" s="53"/>
      <c r="RMX1366" s="6"/>
      <c r="RNG1366" s="53"/>
      <c r="RNH1366" s="53"/>
      <c r="RNL1366" s="6"/>
      <c r="RNU1366" s="53"/>
      <c r="RNV1366" s="53"/>
      <c r="RNZ1366" s="6"/>
      <c r="ROI1366" s="53"/>
      <c r="ROJ1366" s="53"/>
      <c r="RON1366" s="6"/>
      <c r="ROW1366" s="53"/>
      <c r="ROX1366" s="53"/>
      <c r="RPB1366" s="6"/>
      <c r="RPK1366" s="53"/>
      <c r="RPL1366" s="53"/>
      <c r="RPP1366" s="6"/>
      <c r="RPY1366" s="53"/>
      <c r="RPZ1366" s="53"/>
      <c r="RQD1366" s="6"/>
      <c r="RQM1366" s="53"/>
      <c r="RQN1366" s="53"/>
      <c r="RQR1366" s="6"/>
      <c r="RRA1366" s="53"/>
      <c r="RRB1366" s="53"/>
      <c r="RRF1366" s="6"/>
      <c r="RRO1366" s="53"/>
      <c r="RRP1366" s="53"/>
      <c r="RRT1366" s="6"/>
      <c r="RSC1366" s="53"/>
      <c r="RSD1366" s="53"/>
      <c r="RSH1366" s="6"/>
      <c r="RSQ1366" s="53"/>
      <c r="RSR1366" s="53"/>
      <c r="RSV1366" s="6"/>
      <c r="RTE1366" s="53"/>
      <c r="RTF1366" s="53"/>
      <c r="RTJ1366" s="6"/>
      <c r="RTS1366" s="53"/>
      <c r="RTT1366" s="53"/>
      <c r="RTX1366" s="6"/>
      <c r="RUG1366" s="53"/>
      <c r="RUH1366" s="53"/>
      <c r="RUL1366" s="6"/>
      <c r="RUU1366" s="53"/>
      <c r="RUV1366" s="53"/>
      <c r="RUZ1366" s="6"/>
      <c r="RVI1366" s="53"/>
      <c r="RVJ1366" s="53"/>
      <c r="RVN1366" s="6"/>
      <c r="RVW1366" s="53"/>
      <c r="RVX1366" s="53"/>
      <c r="RWB1366" s="6"/>
      <c r="RWK1366" s="53"/>
      <c r="RWL1366" s="53"/>
      <c r="RWP1366" s="6"/>
      <c r="RWY1366" s="53"/>
      <c r="RWZ1366" s="53"/>
      <c r="RXD1366" s="6"/>
      <c r="RXM1366" s="53"/>
      <c r="RXN1366" s="53"/>
      <c r="RXR1366" s="6"/>
      <c r="RYA1366" s="53"/>
      <c r="RYB1366" s="53"/>
      <c r="RYF1366" s="6"/>
      <c r="RYO1366" s="53"/>
      <c r="RYP1366" s="53"/>
      <c r="RYT1366" s="6"/>
      <c r="RZC1366" s="53"/>
      <c r="RZD1366" s="53"/>
      <c r="RZH1366" s="6"/>
      <c r="RZQ1366" s="53"/>
      <c r="RZR1366" s="53"/>
      <c r="RZV1366" s="6"/>
      <c r="SAE1366" s="53"/>
      <c r="SAF1366" s="53"/>
      <c r="SAJ1366" s="6"/>
      <c r="SAS1366" s="53"/>
      <c r="SAT1366" s="53"/>
      <c r="SAX1366" s="6"/>
      <c r="SBG1366" s="53"/>
      <c r="SBH1366" s="53"/>
      <c r="SBL1366" s="6"/>
      <c r="SBU1366" s="53"/>
      <c r="SBV1366" s="53"/>
      <c r="SBZ1366" s="6"/>
      <c r="SCI1366" s="53"/>
      <c r="SCJ1366" s="53"/>
      <c r="SCN1366" s="6"/>
      <c r="SCW1366" s="53"/>
      <c r="SCX1366" s="53"/>
      <c r="SDB1366" s="6"/>
      <c r="SDK1366" s="53"/>
      <c r="SDL1366" s="53"/>
      <c r="SDP1366" s="6"/>
      <c r="SDY1366" s="53"/>
      <c r="SDZ1366" s="53"/>
      <c r="SED1366" s="6"/>
      <c r="SEM1366" s="53"/>
      <c r="SEN1366" s="53"/>
      <c r="SER1366" s="6"/>
      <c r="SFA1366" s="53"/>
      <c r="SFB1366" s="53"/>
      <c r="SFF1366" s="6"/>
      <c r="SFO1366" s="53"/>
      <c r="SFP1366" s="53"/>
      <c r="SFT1366" s="6"/>
      <c r="SGC1366" s="53"/>
      <c r="SGD1366" s="53"/>
      <c r="SGH1366" s="6"/>
      <c r="SGQ1366" s="53"/>
      <c r="SGR1366" s="53"/>
      <c r="SGV1366" s="6"/>
      <c r="SHE1366" s="53"/>
      <c r="SHF1366" s="53"/>
      <c r="SHJ1366" s="6"/>
      <c r="SHS1366" s="53"/>
      <c r="SHT1366" s="53"/>
      <c r="SHX1366" s="6"/>
      <c r="SIG1366" s="53"/>
      <c r="SIH1366" s="53"/>
      <c r="SIL1366" s="6"/>
      <c r="SIU1366" s="53"/>
      <c r="SIV1366" s="53"/>
      <c r="SIZ1366" s="6"/>
      <c r="SJI1366" s="53"/>
      <c r="SJJ1366" s="53"/>
      <c r="SJN1366" s="6"/>
      <c r="SJW1366" s="53"/>
      <c r="SJX1366" s="53"/>
      <c r="SKB1366" s="6"/>
      <c r="SKK1366" s="53"/>
      <c r="SKL1366" s="53"/>
      <c r="SKP1366" s="6"/>
      <c r="SKY1366" s="53"/>
      <c r="SKZ1366" s="53"/>
      <c r="SLD1366" s="6"/>
      <c r="SLM1366" s="53"/>
      <c r="SLN1366" s="53"/>
      <c r="SLR1366" s="6"/>
      <c r="SMA1366" s="53"/>
      <c r="SMB1366" s="53"/>
      <c r="SMF1366" s="6"/>
      <c r="SMO1366" s="53"/>
      <c r="SMP1366" s="53"/>
      <c r="SMT1366" s="6"/>
      <c r="SNC1366" s="53"/>
      <c r="SND1366" s="53"/>
      <c r="SNH1366" s="6"/>
      <c r="SNQ1366" s="53"/>
      <c r="SNR1366" s="53"/>
      <c r="SNV1366" s="6"/>
      <c r="SOE1366" s="53"/>
      <c r="SOF1366" s="53"/>
      <c r="SOJ1366" s="6"/>
      <c r="SOS1366" s="53"/>
      <c r="SOT1366" s="53"/>
      <c r="SOX1366" s="6"/>
      <c r="SPG1366" s="53"/>
      <c r="SPH1366" s="53"/>
      <c r="SPL1366" s="6"/>
      <c r="SPU1366" s="53"/>
      <c r="SPV1366" s="53"/>
      <c r="SPZ1366" s="6"/>
      <c r="SQI1366" s="53"/>
      <c r="SQJ1366" s="53"/>
      <c r="SQN1366" s="6"/>
      <c r="SQW1366" s="53"/>
      <c r="SQX1366" s="53"/>
      <c r="SRB1366" s="6"/>
      <c r="SRK1366" s="53"/>
      <c r="SRL1366" s="53"/>
      <c r="SRP1366" s="6"/>
      <c r="SRY1366" s="53"/>
      <c r="SRZ1366" s="53"/>
      <c r="SSD1366" s="6"/>
      <c r="SSM1366" s="53"/>
      <c r="SSN1366" s="53"/>
      <c r="SSR1366" s="6"/>
      <c r="STA1366" s="53"/>
      <c r="STB1366" s="53"/>
      <c r="STF1366" s="6"/>
      <c r="STO1366" s="53"/>
      <c r="STP1366" s="53"/>
      <c r="STT1366" s="6"/>
      <c r="SUC1366" s="53"/>
      <c r="SUD1366" s="53"/>
      <c r="SUH1366" s="6"/>
      <c r="SUQ1366" s="53"/>
      <c r="SUR1366" s="53"/>
      <c r="SUV1366" s="6"/>
      <c r="SVE1366" s="53"/>
      <c r="SVF1366" s="53"/>
      <c r="SVJ1366" s="6"/>
      <c r="SVS1366" s="53"/>
      <c r="SVT1366" s="53"/>
      <c r="SVX1366" s="6"/>
      <c r="SWG1366" s="53"/>
      <c r="SWH1366" s="53"/>
      <c r="SWL1366" s="6"/>
      <c r="SWU1366" s="53"/>
      <c r="SWV1366" s="53"/>
      <c r="SWZ1366" s="6"/>
      <c r="SXI1366" s="53"/>
      <c r="SXJ1366" s="53"/>
      <c r="SXN1366" s="6"/>
      <c r="SXW1366" s="53"/>
      <c r="SXX1366" s="53"/>
      <c r="SYB1366" s="6"/>
      <c r="SYK1366" s="53"/>
      <c r="SYL1366" s="53"/>
      <c r="SYP1366" s="6"/>
      <c r="SYY1366" s="53"/>
      <c r="SYZ1366" s="53"/>
      <c r="SZD1366" s="6"/>
      <c r="SZM1366" s="53"/>
      <c r="SZN1366" s="53"/>
      <c r="SZR1366" s="6"/>
      <c r="TAA1366" s="53"/>
      <c r="TAB1366" s="53"/>
      <c r="TAF1366" s="6"/>
      <c r="TAO1366" s="53"/>
      <c r="TAP1366" s="53"/>
      <c r="TAT1366" s="6"/>
      <c r="TBC1366" s="53"/>
      <c r="TBD1366" s="53"/>
      <c r="TBH1366" s="6"/>
      <c r="TBQ1366" s="53"/>
      <c r="TBR1366" s="53"/>
      <c r="TBV1366" s="6"/>
      <c r="TCE1366" s="53"/>
      <c r="TCF1366" s="53"/>
      <c r="TCJ1366" s="6"/>
      <c r="TCS1366" s="53"/>
      <c r="TCT1366" s="53"/>
      <c r="TCX1366" s="6"/>
      <c r="TDG1366" s="53"/>
      <c r="TDH1366" s="53"/>
      <c r="TDL1366" s="6"/>
      <c r="TDU1366" s="53"/>
      <c r="TDV1366" s="53"/>
      <c r="TDZ1366" s="6"/>
      <c r="TEI1366" s="53"/>
      <c r="TEJ1366" s="53"/>
      <c r="TEN1366" s="6"/>
      <c r="TEW1366" s="53"/>
      <c r="TEX1366" s="53"/>
      <c r="TFB1366" s="6"/>
      <c r="TFK1366" s="53"/>
      <c r="TFL1366" s="53"/>
      <c r="TFP1366" s="6"/>
      <c r="TFY1366" s="53"/>
      <c r="TFZ1366" s="53"/>
      <c r="TGD1366" s="6"/>
      <c r="TGM1366" s="53"/>
      <c r="TGN1366" s="53"/>
      <c r="TGR1366" s="6"/>
      <c r="THA1366" s="53"/>
      <c r="THB1366" s="53"/>
      <c r="THF1366" s="6"/>
      <c r="THO1366" s="53"/>
      <c r="THP1366" s="53"/>
      <c r="THT1366" s="6"/>
      <c r="TIC1366" s="53"/>
      <c r="TID1366" s="53"/>
      <c r="TIH1366" s="6"/>
      <c r="TIQ1366" s="53"/>
      <c r="TIR1366" s="53"/>
      <c r="TIV1366" s="6"/>
      <c r="TJE1366" s="53"/>
      <c r="TJF1366" s="53"/>
      <c r="TJJ1366" s="6"/>
      <c r="TJS1366" s="53"/>
      <c r="TJT1366" s="53"/>
      <c r="TJX1366" s="6"/>
      <c r="TKG1366" s="53"/>
      <c r="TKH1366" s="53"/>
      <c r="TKL1366" s="6"/>
      <c r="TKU1366" s="53"/>
      <c r="TKV1366" s="53"/>
      <c r="TKZ1366" s="6"/>
      <c r="TLI1366" s="53"/>
      <c r="TLJ1366" s="53"/>
      <c r="TLN1366" s="6"/>
      <c r="TLW1366" s="53"/>
      <c r="TLX1366" s="53"/>
      <c r="TMB1366" s="6"/>
      <c r="TMK1366" s="53"/>
      <c r="TML1366" s="53"/>
      <c r="TMP1366" s="6"/>
      <c r="TMY1366" s="53"/>
      <c r="TMZ1366" s="53"/>
      <c r="TND1366" s="6"/>
      <c r="TNM1366" s="53"/>
      <c r="TNN1366" s="53"/>
      <c r="TNR1366" s="6"/>
      <c r="TOA1366" s="53"/>
      <c r="TOB1366" s="53"/>
      <c r="TOF1366" s="6"/>
      <c r="TOO1366" s="53"/>
      <c r="TOP1366" s="53"/>
      <c r="TOT1366" s="6"/>
      <c r="TPC1366" s="53"/>
      <c r="TPD1366" s="53"/>
      <c r="TPH1366" s="6"/>
      <c r="TPQ1366" s="53"/>
      <c r="TPR1366" s="53"/>
      <c r="TPV1366" s="6"/>
      <c r="TQE1366" s="53"/>
      <c r="TQF1366" s="53"/>
      <c r="TQJ1366" s="6"/>
      <c r="TQS1366" s="53"/>
      <c r="TQT1366" s="53"/>
      <c r="TQX1366" s="6"/>
      <c r="TRG1366" s="53"/>
      <c r="TRH1366" s="53"/>
      <c r="TRL1366" s="6"/>
      <c r="TRU1366" s="53"/>
      <c r="TRV1366" s="53"/>
      <c r="TRZ1366" s="6"/>
      <c r="TSI1366" s="53"/>
      <c r="TSJ1366" s="53"/>
      <c r="TSN1366" s="6"/>
      <c r="TSW1366" s="53"/>
      <c r="TSX1366" s="53"/>
      <c r="TTB1366" s="6"/>
      <c r="TTK1366" s="53"/>
      <c r="TTL1366" s="53"/>
      <c r="TTP1366" s="6"/>
      <c r="TTY1366" s="53"/>
      <c r="TTZ1366" s="53"/>
      <c r="TUD1366" s="6"/>
      <c r="TUM1366" s="53"/>
      <c r="TUN1366" s="53"/>
      <c r="TUR1366" s="6"/>
      <c r="TVA1366" s="53"/>
      <c r="TVB1366" s="53"/>
      <c r="TVF1366" s="6"/>
      <c r="TVO1366" s="53"/>
      <c r="TVP1366" s="53"/>
      <c r="TVT1366" s="6"/>
      <c r="TWC1366" s="53"/>
      <c r="TWD1366" s="53"/>
      <c r="TWH1366" s="6"/>
      <c r="TWQ1366" s="53"/>
      <c r="TWR1366" s="53"/>
      <c r="TWV1366" s="6"/>
      <c r="TXE1366" s="53"/>
      <c r="TXF1366" s="53"/>
      <c r="TXJ1366" s="6"/>
      <c r="TXS1366" s="53"/>
      <c r="TXT1366" s="53"/>
      <c r="TXX1366" s="6"/>
      <c r="TYG1366" s="53"/>
      <c r="TYH1366" s="53"/>
      <c r="TYL1366" s="6"/>
      <c r="TYU1366" s="53"/>
      <c r="TYV1366" s="53"/>
      <c r="TYZ1366" s="6"/>
      <c r="TZI1366" s="53"/>
      <c r="TZJ1366" s="53"/>
      <c r="TZN1366" s="6"/>
      <c r="TZW1366" s="53"/>
      <c r="TZX1366" s="53"/>
      <c r="UAB1366" s="6"/>
      <c r="UAK1366" s="53"/>
      <c r="UAL1366" s="53"/>
      <c r="UAP1366" s="6"/>
      <c r="UAY1366" s="53"/>
      <c r="UAZ1366" s="53"/>
      <c r="UBD1366" s="6"/>
      <c r="UBM1366" s="53"/>
      <c r="UBN1366" s="53"/>
      <c r="UBR1366" s="6"/>
      <c r="UCA1366" s="53"/>
      <c r="UCB1366" s="53"/>
      <c r="UCF1366" s="6"/>
      <c r="UCO1366" s="53"/>
      <c r="UCP1366" s="53"/>
      <c r="UCT1366" s="6"/>
      <c r="UDC1366" s="53"/>
      <c r="UDD1366" s="53"/>
      <c r="UDH1366" s="6"/>
      <c r="UDQ1366" s="53"/>
      <c r="UDR1366" s="53"/>
      <c r="UDV1366" s="6"/>
      <c r="UEE1366" s="53"/>
      <c r="UEF1366" s="53"/>
      <c r="UEJ1366" s="6"/>
      <c r="UES1366" s="53"/>
      <c r="UET1366" s="53"/>
      <c r="UEX1366" s="6"/>
      <c r="UFG1366" s="53"/>
      <c r="UFH1366" s="53"/>
      <c r="UFL1366" s="6"/>
      <c r="UFU1366" s="53"/>
      <c r="UFV1366" s="53"/>
      <c r="UFZ1366" s="6"/>
      <c r="UGI1366" s="53"/>
      <c r="UGJ1366" s="53"/>
      <c r="UGN1366" s="6"/>
      <c r="UGW1366" s="53"/>
      <c r="UGX1366" s="53"/>
      <c r="UHB1366" s="6"/>
      <c r="UHK1366" s="53"/>
      <c r="UHL1366" s="53"/>
      <c r="UHP1366" s="6"/>
      <c r="UHY1366" s="53"/>
      <c r="UHZ1366" s="53"/>
      <c r="UID1366" s="6"/>
      <c r="UIM1366" s="53"/>
      <c r="UIN1366" s="53"/>
      <c r="UIR1366" s="6"/>
      <c r="UJA1366" s="53"/>
      <c r="UJB1366" s="53"/>
      <c r="UJF1366" s="6"/>
      <c r="UJO1366" s="53"/>
      <c r="UJP1366" s="53"/>
      <c r="UJT1366" s="6"/>
      <c r="UKC1366" s="53"/>
      <c r="UKD1366" s="53"/>
      <c r="UKH1366" s="6"/>
      <c r="UKQ1366" s="53"/>
      <c r="UKR1366" s="53"/>
      <c r="UKV1366" s="6"/>
      <c r="ULE1366" s="53"/>
      <c r="ULF1366" s="53"/>
      <c r="ULJ1366" s="6"/>
      <c r="ULS1366" s="53"/>
      <c r="ULT1366" s="53"/>
      <c r="ULX1366" s="6"/>
      <c r="UMG1366" s="53"/>
      <c r="UMH1366" s="53"/>
      <c r="UML1366" s="6"/>
      <c r="UMU1366" s="53"/>
      <c r="UMV1366" s="53"/>
      <c r="UMZ1366" s="6"/>
      <c r="UNI1366" s="53"/>
      <c r="UNJ1366" s="53"/>
      <c r="UNN1366" s="6"/>
      <c r="UNW1366" s="53"/>
      <c r="UNX1366" s="53"/>
      <c r="UOB1366" s="6"/>
      <c r="UOK1366" s="53"/>
      <c r="UOL1366" s="53"/>
      <c r="UOP1366" s="6"/>
      <c r="UOY1366" s="53"/>
      <c r="UOZ1366" s="53"/>
      <c r="UPD1366" s="6"/>
      <c r="UPM1366" s="53"/>
      <c r="UPN1366" s="53"/>
      <c r="UPR1366" s="6"/>
      <c r="UQA1366" s="53"/>
      <c r="UQB1366" s="53"/>
      <c r="UQF1366" s="6"/>
      <c r="UQO1366" s="53"/>
      <c r="UQP1366" s="53"/>
      <c r="UQT1366" s="6"/>
      <c r="URC1366" s="53"/>
      <c r="URD1366" s="53"/>
      <c r="URH1366" s="6"/>
      <c r="URQ1366" s="53"/>
      <c r="URR1366" s="53"/>
      <c r="URV1366" s="6"/>
      <c r="USE1366" s="53"/>
      <c r="USF1366" s="53"/>
      <c r="USJ1366" s="6"/>
      <c r="USS1366" s="53"/>
      <c r="UST1366" s="53"/>
      <c r="USX1366" s="6"/>
      <c r="UTG1366" s="53"/>
      <c r="UTH1366" s="53"/>
      <c r="UTL1366" s="6"/>
      <c r="UTU1366" s="53"/>
      <c r="UTV1366" s="53"/>
      <c r="UTZ1366" s="6"/>
      <c r="UUI1366" s="53"/>
      <c r="UUJ1366" s="53"/>
      <c r="UUN1366" s="6"/>
      <c r="UUW1366" s="53"/>
      <c r="UUX1366" s="53"/>
      <c r="UVB1366" s="6"/>
      <c r="UVK1366" s="53"/>
      <c r="UVL1366" s="53"/>
      <c r="UVP1366" s="6"/>
      <c r="UVY1366" s="53"/>
      <c r="UVZ1366" s="53"/>
      <c r="UWD1366" s="6"/>
      <c r="UWM1366" s="53"/>
      <c r="UWN1366" s="53"/>
      <c r="UWR1366" s="6"/>
      <c r="UXA1366" s="53"/>
      <c r="UXB1366" s="53"/>
      <c r="UXF1366" s="6"/>
      <c r="UXO1366" s="53"/>
      <c r="UXP1366" s="53"/>
      <c r="UXT1366" s="6"/>
      <c r="UYC1366" s="53"/>
      <c r="UYD1366" s="53"/>
      <c r="UYH1366" s="6"/>
      <c r="UYQ1366" s="53"/>
      <c r="UYR1366" s="53"/>
      <c r="UYV1366" s="6"/>
      <c r="UZE1366" s="53"/>
      <c r="UZF1366" s="53"/>
      <c r="UZJ1366" s="6"/>
      <c r="UZS1366" s="53"/>
      <c r="UZT1366" s="53"/>
      <c r="UZX1366" s="6"/>
      <c r="VAG1366" s="53"/>
      <c r="VAH1366" s="53"/>
      <c r="VAL1366" s="6"/>
      <c r="VAU1366" s="53"/>
      <c r="VAV1366" s="53"/>
      <c r="VAZ1366" s="6"/>
      <c r="VBI1366" s="53"/>
      <c r="VBJ1366" s="53"/>
      <c r="VBN1366" s="6"/>
      <c r="VBW1366" s="53"/>
      <c r="VBX1366" s="53"/>
      <c r="VCB1366" s="6"/>
      <c r="VCK1366" s="53"/>
      <c r="VCL1366" s="53"/>
      <c r="VCP1366" s="6"/>
      <c r="VCY1366" s="53"/>
      <c r="VCZ1366" s="53"/>
      <c r="VDD1366" s="6"/>
      <c r="VDM1366" s="53"/>
      <c r="VDN1366" s="53"/>
      <c r="VDR1366" s="6"/>
      <c r="VEA1366" s="53"/>
      <c r="VEB1366" s="53"/>
      <c r="VEF1366" s="6"/>
      <c r="VEO1366" s="53"/>
      <c r="VEP1366" s="53"/>
      <c r="VET1366" s="6"/>
      <c r="VFC1366" s="53"/>
      <c r="VFD1366" s="53"/>
      <c r="VFH1366" s="6"/>
      <c r="VFQ1366" s="53"/>
      <c r="VFR1366" s="53"/>
      <c r="VFV1366" s="6"/>
      <c r="VGE1366" s="53"/>
      <c r="VGF1366" s="53"/>
      <c r="VGJ1366" s="6"/>
      <c r="VGS1366" s="53"/>
      <c r="VGT1366" s="53"/>
      <c r="VGX1366" s="6"/>
      <c r="VHG1366" s="53"/>
      <c r="VHH1366" s="53"/>
      <c r="VHL1366" s="6"/>
      <c r="VHU1366" s="53"/>
      <c r="VHV1366" s="53"/>
      <c r="VHZ1366" s="6"/>
      <c r="VII1366" s="53"/>
      <c r="VIJ1366" s="53"/>
      <c r="VIN1366" s="6"/>
      <c r="VIW1366" s="53"/>
      <c r="VIX1366" s="53"/>
      <c r="VJB1366" s="6"/>
      <c r="VJK1366" s="53"/>
      <c r="VJL1366" s="53"/>
      <c r="VJP1366" s="6"/>
      <c r="VJY1366" s="53"/>
      <c r="VJZ1366" s="53"/>
      <c r="VKD1366" s="6"/>
      <c r="VKM1366" s="53"/>
      <c r="VKN1366" s="53"/>
      <c r="VKR1366" s="6"/>
      <c r="VLA1366" s="53"/>
      <c r="VLB1366" s="53"/>
      <c r="VLF1366" s="6"/>
      <c r="VLO1366" s="53"/>
      <c r="VLP1366" s="53"/>
      <c r="VLT1366" s="6"/>
      <c r="VMC1366" s="53"/>
      <c r="VMD1366" s="53"/>
      <c r="VMH1366" s="6"/>
      <c r="VMQ1366" s="53"/>
      <c r="VMR1366" s="53"/>
      <c r="VMV1366" s="6"/>
      <c r="VNE1366" s="53"/>
      <c r="VNF1366" s="53"/>
      <c r="VNJ1366" s="6"/>
      <c r="VNS1366" s="53"/>
      <c r="VNT1366" s="53"/>
      <c r="VNX1366" s="6"/>
      <c r="VOG1366" s="53"/>
      <c r="VOH1366" s="53"/>
      <c r="VOL1366" s="6"/>
      <c r="VOU1366" s="53"/>
      <c r="VOV1366" s="53"/>
      <c r="VOZ1366" s="6"/>
      <c r="VPI1366" s="53"/>
      <c r="VPJ1366" s="53"/>
      <c r="VPN1366" s="6"/>
      <c r="VPW1366" s="53"/>
      <c r="VPX1366" s="53"/>
      <c r="VQB1366" s="6"/>
      <c r="VQK1366" s="53"/>
      <c r="VQL1366" s="53"/>
      <c r="VQP1366" s="6"/>
      <c r="VQY1366" s="53"/>
      <c r="VQZ1366" s="53"/>
      <c r="VRD1366" s="6"/>
      <c r="VRM1366" s="53"/>
      <c r="VRN1366" s="53"/>
      <c r="VRR1366" s="6"/>
      <c r="VSA1366" s="53"/>
      <c r="VSB1366" s="53"/>
      <c r="VSF1366" s="6"/>
      <c r="VSO1366" s="53"/>
      <c r="VSP1366" s="53"/>
      <c r="VST1366" s="6"/>
      <c r="VTC1366" s="53"/>
      <c r="VTD1366" s="53"/>
      <c r="VTH1366" s="6"/>
      <c r="VTQ1366" s="53"/>
      <c r="VTR1366" s="53"/>
      <c r="VTV1366" s="6"/>
      <c r="VUE1366" s="53"/>
      <c r="VUF1366" s="53"/>
      <c r="VUJ1366" s="6"/>
      <c r="VUS1366" s="53"/>
      <c r="VUT1366" s="53"/>
      <c r="VUX1366" s="6"/>
      <c r="VVG1366" s="53"/>
      <c r="VVH1366" s="53"/>
      <c r="VVL1366" s="6"/>
      <c r="VVU1366" s="53"/>
      <c r="VVV1366" s="53"/>
      <c r="VVZ1366" s="6"/>
      <c r="VWI1366" s="53"/>
      <c r="VWJ1366" s="53"/>
      <c r="VWN1366" s="6"/>
      <c r="VWW1366" s="53"/>
      <c r="VWX1366" s="53"/>
      <c r="VXB1366" s="6"/>
      <c r="VXK1366" s="53"/>
      <c r="VXL1366" s="53"/>
      <c r="VXP1366" s="6"/>
      <c r="VXY1366" s="53"/>
      <c r="VXZ1366" s="53"/>
      <c r="VYD1366" s="6"/>
      <c r="VYM1366" s="53"/>
      <c r="VYN1366" s="53"/>
      <c r="VYR1366" s="6"/>
      <c r="VZA1366" s="53"/>
      <c r="VZB1366" s="53"/>
      <c r="VZF1366" s="6"/>
      <c r="VZO1366" s="53"/>
      <c r="VZP1366" s="53"/>
      <c r="VZT1366" s="6"/>
      <c r="WAC1366" s="53"/>
      <c r="WAD1366" s="53"/>
      <c r="WAH1366" s="6"/>
      <c r="WAQ1366" s="53"/>
      <c r="WAR1366" s="53"/>
      <c r="WAV1366" s="6"/>
      <c r="WBE1366" s="53"/>
      <c r="WBF1366" s="53"/>
      <c r="WBJ1366" s="6"/>
      <c r="WBS1366" s="53"/>
      <c r="WBT1366" s="53"/>
      <c r="WBX1366" s="6"/>
      <c r="WCG1366" s="53"/>
      <c r="WCH1366" s="53"/>
      <c r="WCL1366" s="6"/>
      <c r="WCU1366" s="53"/>
      <c r="WCV1366" s="53"/>
      <c r="WCZ1366" s="6"/>
      <c r="WDI1366" s="53"/>
      <c r="WDJ1366" s="53"/>
      <c r="WDN1366" s="6"/>
      <c r="WDW1366" s="53"/>
      <c r="WDX1366" s="53"/>
      <c r="WEB1366" s="6"/>
      <c r="WEK1366" s="53"/>
      <c r="WEL1366" s="53"/>
      <c r="WEP1366" s="6"/>
      <c r="WEY1366" s="53"/>
      <c r="WEZ1366" s="53"/>
      <c r="WFD1366" s="6"/>
      <c r="WFM1366" s="53"/>
      <c r="WFN1366" s="53"/>
      <c r="WFR1366" s="6"/>
      <c r="WGA1366" s="53"/>
      <c r="WGB1366" s="53"/>
      <c r="WGF1366" s="6"/>
      <c r="WGO1366" s="53"/>
      <c r="WGP1366" s="53"/>
      <c r="WGT1366" s="6"/>
      <c r="WHC1366" s="53"/>
      <c r="WHD1366" s="53"/>
      <c r="WHH1366" s="6"/>
      <c r="WHQ1366" s="53"/>
      <c r="WHR1366" s="53"/>
      <c r="WHV1366" s="6"/>
      <c r="WIE1366" s="53"/>
      <c r="WIF1366" s="53"/>
      <c r="WIJ1366" s="6"/>
      <c r="WIS1366" s="53"/>
      <c r="WIT1366" s="53"/>
      <c r="WIX1366" s="6"/>
      <c r="WJG1366" s="53"/>
      <c r="WJH1366" s="53"/>
      <c r="WJL1366" s="6"/>
      <c r="WJU1366" s="53"/>
      <c r="WJV1366" s="53"/>
      <c r="WJZ1366" s="6"/>
      <c r="WKI1366" s="53"/>
      <c r="WKJ1366" s="53"/>
      <c r="WKN1366" s="6"/>
      <c r="WKW1366" s="53"/>
      <c r="WKX1366" s="53"/>
      <c r="WLB1366" s="6"/>
      <c r="WLK1366" s="53"/>
      <c r="WLL1366" s="53"/>
      <c r="WLP1366" s="6"/>
      <c r="WLY1366" s="53"/>
      <c r="WLZ1366" s="53"/>
      <c r="WMD1366" s="6"/>
      <c r="WMM1366" s="53"/>
      <c r="WMN1366" s="53"/>
      <c r="WMR1366" s="6"/>
      <c r="WNA1366" s="53"/>
      <c r="WNB1366" s="53"/>
      <c r="WNF1366" s="6"/>
      <c r="WNO1366" s="53"/>
      <c r="WNP1366" s="53"/>
      <c r="WNT1366" s="6"/>
      <c r="WOC1366" s="53"/>
      <c r="WOD1366" s="53"/>
      <c r="WOH1366" s="6"/>
      <c r="WOQ1366" s="53"/>
      <c r="WOR1366" s="53"/>
      <c r="WOV1366" s="6"/>
      <c r="WPE1366" s="53"/>
      <c r="WPF1366" s="53"/>
      <c r="WPJ1366" s="6"/>
      <c r="WPS1366" s="53"/>
      <c r="WPT1366" s="53"/>
      <c r="WPX1366" s="6"/>
      <c r="WQG1366" s="53"/>
      <c r="WQH1366" s="53"/>
      <c r="WQL1366" s="6"/>
      <c r="WQU1366" s="53"/>
      <c r="WQV1366" s="53"/>
      <c r="WQZ1366" s="6"/>
      <c r="WRI1366" s="53"/>
      <c r="WRJ1366" s="53"/>
      <c r="WRN1366" s="6"/>
      <c r="WRW1366" s="53"/>
      <c r="WRX1366" s="53"/>
      <c r="WSB1366" s="6"/>
      <c r="WSK1366" s="53"/>
      <c r="WSL1366" s="53"/>
      <c r="WSP1366" s="6"/>
      <c r="WSY1366" s="53"/>
      <c r="WSZ1366" s="53"/>
      <c r="WTD1366" s="6"/>
      <c r="WTM1366" s="53"/>
      <c r="WTN1366" s="53"/>
      <c r="WTR1366" s="6"/>
      <c r="WUA1366" s="53"/>
      <c r="WUB1366" s="53"/>
      <c r="WUF1366" s="6"/>
      <c r="WUO1366" s="53"/>
      <c r="WUP1366" s="53"/>
      <c r="WUT1366" s="6"/>
      <c r="WVC1366" s="53"/>
      <c r="WVD1366" s="53"/>
      <c r="WVH1366" s="6"/>
      <c r="WVQ1366" s="53"/>
      <c r="WVR1366" s="53"/>
      <c r="WVV1366" s="6"/>
      <c r="WWE1366" s="53"/>
      <c r="WWF1366" s="53"/>
      <c r="WWJ1366" s="6"/>
      <c r="WWS1366" s="53"/>
      <c r="WWT1366" s="53"/>
      <c r="WWX1366" s="6"/>
      <c r="WXG1366" s="53"/>
      <c r="WXH1366" s="53"/>
      <c r="WXL1366" s="6"/>
      <c r="WXU1366" s="53"/>
      <c r="WXV1366" s="53"/>
      <c r="WXZ1366" s="6"/>
      <c r="WYI1366" s="53"/>
      <c r="WYJ1366" s="53"/>
      <c r="WYN1366" s="6"/>
      <c r="WYW1366" s="53"/>
      <c r="WYX1366" s="53"/>
      <c r="WZB1366" s="6"/>
      <c r="WZK1366" s="53"/>
      <c r="WZL1366" s="53"/>
      <c r="WZP1366" s="6"/>
      <c r="WZY1366" s="53"/>
      <c r="WZZ1366" s="53"/>
      <c r="XAD1366" s="6"/>
      <c r="XAM1366" s="53"/>
      <c r="XAN1366" s="53"/>
      <c r="XAR1366" s="6"/>
      <c r="XBA1366" s="53"/>
      <c r="XBB1366" s="53"/>
      <c r="XBF1366" s="6"/>
      <c r="XBO1366" s="53"/>
      <c r="XBP1366" s="53"/>
      <c r="XBT1366" s="6"/>
      <c r="XCC1366" s="53"/>
      <c r="XCD1366" s="53"/>
      <c r="XCH1366" s="6"/>
      <c r="XCQ1366" s="53"/>
      <c r="XCR1366" s="53"/>
      <c r="XCV1366" s="6"/>
      <c r="XDE1366" s="53"/>
      <c r="XDF1366" s="53"/>
      <c r="XDJ1366" s="6"/>
      <c r="XDS1366" s="53"/>
      <c r="XDT1366" s="53"/>
      <c r="XDX1366" s="6"/>
      <c r="XEG1366" s="53"/>
      <c r="XEH1366" s="53"/>
      <c r="XEL1366" s="6"/>
      <c r="XEU1366" s="53"/>
      <c r="XEV1366" s="53"/>
      <c r="XEZ1366" s="6"/>
    </row>
    <row r="1367" spans="1:1022 1031:2044 2053:3066 3075:4088 4097:5120 5124:6142 6146:7168 7177:8190 8199:9212 9221:10234 10243:11256 11265:12288 12292:13310 13314:14336 14345:15358 15367:16380" s="52" customFormat="1" ht="15">
      <c r="A1367" s="52" t="s">
        <v>21</v>
      </c>
      <c r="B1367" s="52" t="s">
        <v>30017</v>
      </c>
      <c r="C1367" s="52">
        <v>43315477</v>
      </c>
      <c r="D1367" s="52" t="s">
        <v>9</v>
      </c>
      <c r="E1367" s="52" t="s">
        <v>205</v>
      </c>
      <c r="F1367" s="52" t="s">
        <v>30018</v>
      </c>
      <c r="G1367" s="52" t="s">
        <v>30019</v>
      </c>
      <c r="H1367" s="52" t="s">
        <v>22</v>
      </c>
      <c r="I1367" s="53">
        <v>44498</v>
      </c>
      <c r="J1367" s="53">
        <v>44530</v>
      </c>
      <c r="K1367" s="52" t="s">
        <v>30020</v>
      </c>
      <c r="L1367" s="52">
        <v>4203327</v>
      </c>
      <c r="M1367" s="52" t="s">
        <v>26094</v>
      </c>
      <c r="N1367" s="6" t="s">
        <v>10</v>
      </c>
      <c r="W1367" s="53"/>
      <c r="X1367" s="53"/>
      <c r="AB1367" s="6"/>
      <c r="AK1367" s="53"/>
      <c r="AL1367" s="53"/>
      <c r="AP1367" s="6"/>
      <c r="AY1367" s="53"/>
      <c r="AZ1367" s="53"/>
      <c r="BD1367" s="6"/>
      <c r="BM1367" s="53"/>
      <c r="BN1367" s="53"/>
      <c r="BR1367" s="6"/>
      <c r="CA1367" s="53"/>
      <c r="CB1367" s="53"/>
      <c r="CF1367" s="6"/>
      <c r="CO1367" s="53"/>
      <c r="CP1367" s="53"/>
      <c r="CT1367" s="6"/>
      <c r="DC1367" s="53"/>
      <c r="DD1367" s="53"/>
      <c r="DH1367" s="6"/>
      <c r="DQ1367" s="53"/>
      <c r="DR1367" s="53"/>
      <c r="DV1367" s="6"/>
      <c r="EE1367" s="53"/>
      <c r="EF1367" s="53"/>
      <c r="EJ1367" s="6"/>
      <c r="ES1367" s="53"/>
      <c r="ET1367" s="53"/>
      <c r="EX1367" s="6"/>
      <c r="FG1367" s="53"/>
      <c r="FH1367" s="53"/>
      <c r="FL1367" s="6"/>
      <c r="FU1367" s="53"/>
      <c r="FV1367" s="53"/>
      <c r="FZ1367" s="6"/>
      <c r="GI1367" s="53"/>
      <c r="GJ1367" s="53"/>
      <c r="GN1367" s="6"/>
      <c r="GW1367" s="53"/>
      <c r="GX1367" s="53"/>
      <c r="HB1367" s="6"/>
      <c r="HK1367" s="53"/>
      <c r="HL1367" s="53"/>
      <c r="HP1367" s="6"/>
      <c r="HY1367" s="53"/>
      <c r="HZ1367" s="53"/>
      <c r="ID1367" s="6"/>
      <c r="IM1367" s="53"/>
      <c r="IN1367" s="53"/>
      <c r="IR1367" s="6"/>
      <c r="JA1367" s="53"/>
      <c r="JB1367" s="53"/>
      <c r="JF1367" s="6"/>
      <c r="JO1367" s="53"/>
      <c r="JP1367" s="53"/>
      <c r="JT1367" s="6"/>
      <c r="KC1367" s="53"/>
      <c r="KD1367" s="53"/>
      <c r="KH1367" s="6"/>
      <c r="KQ1367" s="53"/>
      <c r="KR1367" s="53"/>
      <c r="KV1367" s="6"/>
      <c r="LE1367" s="53"/>
      <c r="LF1367" s="53"/>
      <c r="LJ1367" s="6"/>
      <c r="LS1367" s="53"/>
      <c r="LT1367" s="53"/>
      <c r="LX1367" s="6"/>
      <c r="MG1367" s="53"/>
      <c r="MH1367" s="53"/>
      <c r="ML1367" s="6"/>
      <c r="MU1367" s="53"/>
      <c r="MV1367" s="53"/>
      <c r="MZ1367" s="6"/>
      <c r="NI1367" s="53"/>
      <c r="NJ1367" s="53"/>
      <c r="NN1367" s="6"/>
      <c r="NW1367" s="53"/>
      <c r="NX1367" s="53"/>
      <c r="OB1367" s="6"/>
      <c r="OK1367" s="53"/>
      <c r="OL1367" s="53"/>
      <c r="OP1367" s="6"/>
      <c r="OY1367" s="53"/>
      <c r="OZ1367" s="53"/>
      <c r="PD1367" s="6"/>
      <c r="PM1367" s="53"/>
      <c r="PN1367" s="53"/>
      <c r="PR1367" s="6"/>
      <c r="QA1367" s="53"/>
      <c r="QB1367" s="53"/>
      <c r="QF1367" s="6"/>
      <c r="QO1367" s="53"/>
      <c r="QP1367" s="53"/>
      <c r="QT1367" s="6"/>
      <c r="RC1367" s="53"/>
      <c r="RD1367" s="53"/>
      <c r="RH1367" s="6"/>
      <c r="RQ1367" s="53"/>
      <c r="RR1367" s="53"/>
      <c r="RV1367" s="6"/>
      <c r="SE1367" s="53"/>
      <c r="SF1367" s="53"/>
      <c r="SJ1367" s="6"/>
      <c r="SS1367" s="53"/>
      <c r="ST1367" s="53"/>
      <c r="SX1367" s="6"/>
      <c r="TG1367" s="53"/>
      <c r="TH1367" s="53"/>
      <c r="TL1367" s="6"/>
      <c r="TU1367" s="53"/>
      <c r="TV1367" s="53"/>
      <c r="TZ1367" s="6"/>
      <c r="UI1367" s="53"/>
      <c r="UJ1367" s="53"/>
      <c r="UN1367" s="6"/>
      <c r="UW1367" s="53"/>
      <c r="UX1367" s="53"/>
      <c r="VB1367" s="6"/>
      <c r="VK1367" s="53"/>
      <c r="VL1367" s="53"/>
      <c r="VP1367" s="6"/>
      <c r="VY1367" s="53"/>
      <c r="VZ1367" s="53"/>
      <c r="WD1367" s="6"/>
      <c r="WM1367" s="53"/>
      <c r="WN1367" s="53"/>
      <c r="WR1367" s="6"/>
      <c r="XA1367" s="53"/>
      <c r="XB1367" s="53"/>
      <c r="XF1367" s="6"/>
      <c r="XO1367" s="53"/>
      <c r="XP1367" s="53"/>
      <c r="XT1367" s="6"/>
      <c r="YC1367" s="53"/>
      <c r="YD1367" s="53"/>
      <c r="YH1367" s="6"/>
      <c r="YQ1367" s="53"/>
      <c r="YR1367" s="53"/>
      <c r="YV1367" s="6"/>
      <c r="ZE1367" s="53"/>
      <c r="ZF1367" s="53"/>
      <c r="ZJ1367" s="6"/>
      <c r="ZS1367" s="53"/>
      <c r="ZT1367" s="53"/>
      <c r="ZX1367" s="6"/>
      <c r="AAG1367" s="53"/>
      <c r="AAH1367" s="53"/>
      <c r="AAL1367" s="6"/>
      <c r="AAU1367" s="53"/>
      <c r="AAV1367" s="53"/>
      <c r="AAZ1367" s="6"/>
      <c r="ABI1367" s="53"/>
      <c r="ABJ1367" s="53"/>
      <c r="ABN1367" s="6"/>
      <c r="ABW1367" s="53"/>
      <c r="ABX1367" s="53"/>
      <c r="ACB1367" s="6"/>
      <c r="ACK1367" s="53"/>
      <c r="ACL1367" s="53"/>
      <c r="ACP1367" s="6"/>
      <c r="ACY1367" s="53"/>
      <c r="ACZ1367" s="53"/>
      <c r="ADD1367" s="6"/>
      <c r="ADM1367" s="53"/>
      <c r="ADN1367" s="53"/>
      <c r="ADR1367" s="6"/>
      <c r="AEA1367" s="53"/>
      <c r="AEB1367" s="53"/>
      <c r="AEF1367" s="6"/>
      <c r="AEO1367" s="53"/>
      <c r="AEP1367" s="53"/>
      <c r="AET1367" s="6"/>
      <c r="AFC1367" s="53"/>
      <c r="AFD1367" s="53"/>
      <c r="AFH1367" s="6"/>
      <c r="AFQ1367" s="53"/>
      <c r="AFR1367" s="53"/>
      <c r="AFV1367" s="6"/>
      <c r="AGE1367" s="53"/>
      <c r="AGF1367" s="53"/>
      <c r="AGJ1367" s="6"/>
      <c r="AGS1367" s="53"/>
      <c r="AGT1367" s="53"/>
      <c r="AGX1367" s="6"/>
      <c r="AHG1367" s="53"/>
      <c r="AHH1367" s="53"/>
      <c r="AHL1367" s="6"/>
      <c r="AHU1367" s="53"/>
      <c r="AHV1367" s="53"/>
      <c r="AHZ1367" s="6"/>
      <c r="AII1367" s="53"/>
      <c r="AIJ1367" s="53"/>
      <c r="AIN1367" s="6"/>
      <c r="AIW1367" s="53"/>
      <c r="AIX1367" s="53"/>
      <c r="AJB1367" s="6"/>
      <c r="AJK1367" s="53"/>
      <c r="AJL1367" s="53"/>
      <c r="AJP1367" s="6"/>
      <c r="AJY1367" s="53"/>
      <c r="AJZ1367" s="53"/>
      <c r="AKD1367" s="6"/>
      <c r="AKM1367" s="53"/>
      <c r="AKN1367" s="53"/>
      <c r="AKR1367" s="6"/>
      <c r="ALA1367" s="53"/>
      <c r="ALB1367" s="53"/>
      <c r="ALF1367" s="6"/>
      <c r="ALO1367" s="53"/>
      <c r="ALP1367" s="53"/>
      <c r="ALT1367" s="6"/>
      <c r="AMC1367" s="53"/>
      <c r="AMD1367" s="53"/>
      <c r="AMH1367" s="6"/>
      <c r="AMQ1367" s="53"/>
      <c r="AMR1367" s="53"/>
      <c r="AMV1367" s="6"/>
      <c r="ANE1367" s="53"/>
      <c r="ANF1367" s="53"/>
      <c r="ANJ1367" s="6"/>
      <c r="ANS1367" s="53"/>
      <c r="ANT1367" s="53"/>
      <c r="ANX1367" s="6"/>
      <c r="AOG1367" s="53"/>
      <c r="AOH1367" s="53"/>
      <c r="AOL1367" s="6"/>
      <c r="AOU1367" s="53"/>
      <c r="AOV1367" s="53"/>
      <c r="AOZ1367" s="6"/>
      <c r="API1367" s="53"/>
      <c r="APJ1367" s="53"/>
      <c r="APN1367" s="6"/>
      <c r="APW1367" s="53"/>
      <c r="APX1367" s="53"/>
      <c r="AQB1367" s="6"/>
      <c r="AQK1367" s="53"/>
      <c r="AQL1367" s="53"/>
      <c r="AQP1367" s="6"/>
      <c r="AQY1367" s="53"/>
      <c r="AQZ1367" s="53"/>
      <c r="ARD1367" s="6"/>
      <c r="ARM1367" s="53"/>
      <c r="ARN1367" s="53"/>
      <c r="ARR1367" s="6"/>
      <c r="ASA1367" s="53"/>
      <c r="ASB1367" s="53"/>
      <c r="ASF1367" s="6"/>
      <c r="ASO1367" s="53"/>
      <c r="ASP1367" s="53"/>
      <c r="AST1367" s="6"/>
      <c r="ATC1367" s="53"/>
      <c r="ATD1367" s="53"/>
      <c r="ATH1367" s="6"/>
      <c r="ATQ1367" s="53"/>
      <c r="ATR1367" s="53"/>
      <c r="ATV1367" s="6"/>
      <c r="AUE1367" s="53"/>
      <c r="AUF1367" s="53"/>
      <c r="AUJ1367" s="6"/>
      <c r="AUS1367" s="53"/>
      <c r="AUT1367" s="53"/>
      <c r="AUX1367" s="6"/>
      <c r="AVG1367" s="53"/>
      <c r="AVH1367" s="53"/>
      <c r="AVL1367" s="6"/>
      <c r="AVU1367" s="53"/>
      <c r="AVV1367" s="53"/>
      <c r="AVZ1367" s="6"/>
      <c r="AWI1367" s="53"/>
      <c r="AWJ1367" s="53"/>
      <c r="AWN1367" s="6"/>
      <c r="AWW1367" s="53"/>
      <c r="AWX1367" s="53"/>
      <c r="AXB1367" s="6"/>
      <c r="AXK1367" s="53"/>
      <c r="AXL1367" s="53"/>
      <c r="AXP1367" s="6"/>
      <c r="AXY1367" s="53"/>
      <c r="AXZ1367" s="53"/>
      <c r="AYD1367" s="6"/>
      <c r="AYM1367" s="53"/>
      <c r="AYN1367" s="53"/>
      <c r="AYR1367" s="6"/>
      <c r="AZA1367" s="53"/>
      <c r="AZB1367" s="53"/>
      <c r="AZF1367" s="6"/>
      <c r="AZO1367" s="53"/>
      <c r="AZP1367" s="53"/>
      <c r="AZT1367" s="6"/>
      <c r="BAC1367" s="53"/>
      <c r="BAD1367" s="53"/>
      <c r="BAH1367" s="6"/>
      <c r="BAQ1367" s="53"/>
      <c r="BAR1367" s="53"/>
      <c r="BAV1367" s="6"/>
      <c r="BBE1367" s="53"/>
      <c r="BBF1367" s="53"/>
      <c r="BBJ1367" s="6"/>
      <c r="BBS1367" s="53"/>
      <c r="BBT1367" s="53"/>
      <c r="BBX1367" s="6"/>
      <c r="BCG1367" s="53"/>
      <c r="BCH1367" s="53"/>
      <c r="BCL1367" s="6"/>
      <c r="BCU1367" s="53"/>
      <c r="BCV1367" s="53"/>
      <c r="BCZ1367" s="6"/>
      <c r="BDI1367" s="53"/>
      <c r="BDJ1367" s="53"/>
      <c r="BDN1367" s="6"/>
      <c r="BDW1367" s="53"/>
      <c r="BDX1367" s="53"/>
      <c r="BEB1367" s="6"/>
      <c r="BEK1367" s="53"/>
      <c r="BEL1367" s="53"/>
      <c r="BEP1367" s="6"/>
      <c r="BEY1367" s="53"/>
      <c r="BEZ1367" s="53"/>
      <c r="BFD1367" s="6"/>
      <c r="BFM1367" s="53"/>
      <c r="BFN1367" s="53"/>
      <c r="BFR1367" s="6"/>
      <c r="BGA1367" s="53"/>
      <c r="BGB1367" s="53"/>
      <c r="BGF1367" s="6"/>
      <c r="BGO1367" s="53"/>
      <c r="BGP1367" s="53"/>
      <c r="BGT1367" s="6"/>
      <c r="BHC1367" s="53"/>
      <c r="BHD1367" s="53"/>
      <c r="BHH1367" s="6"/>
      <c r="BHQ1367" s="53"/>
      <c r="BHR1367" s="53"/>
      <c r="BHV1367" s="6"/>
      <c r="BIE1367" s="53"/>
      <c r="BIF1367" s="53"/>
      <c r="BIJ1367" s="6"/>
      <c r="BIS1367" s="53"/>
      <c r="BIT1367" s="53"/>
      <c r="BIX1367" s="6"/>
      <c r="BJG1367" s="53"/>
      <c r="BJH1367" s="53"/>
      <c r="BJL1367" s="6"/>
      <c r="BJU1367" s="53"/>
      <c r="BJV1367" s="53"/>
      <c r="BJZ1367" s="6"/>
      <c r="BKI1367" s="53"/>
      <c r="BKJ1367" s="53"/>
      <c r="BKN1367" s="6"/>
      <c r="BKW1367" s="53"/>
      <c r="BKX1367" s="53"/>
      <c r="BLB1367" s="6"/>
      <c r="BLK1367" s="53"/>
      <c r="BLL1367" s="53"/>
      <c r="BLP1367" s="6"/>
      <c r="BLY1367" s="53"/>
      <c r="BLZ1367" s="53"/>
      <c r="BMD1367" s="6"/>
      <c r="BMM1367" s="53"/>
      <c r="BMN1367" s="53"/>
      <c r="BMR1367" s="6"/>
      <c r="BNA1367" s="53"/>
      <c r="BNB1367" s="53"/>
      <c r="BNF1367" s="6"/>
      <c r="BNO1367" s="53"/>
      <c r="BNP1367" s="53"/>
      <c r="BNT1367" s="6"/>
      <c r="BOC1367" s="53"/>
      <c r="BOD1367" s="53"/>
      <c r="BOH1367" s="6"/>
      <c r="BOQ1367" s="53"/>
      <c r="BOR1367" s="53"/>
      <c r="BOV1367" s="6"/>
      <c r="BPE1367" s="53"/>
      <c r="BPF1367" s="53"/>
      <c r="BPJ1367" s="6"/>
      <c r="BPS1367" s="53"/>
      <c r="BPT1367" s="53"/>
      <c r="BPX1367" s="6"/>
      <c r="BQG1367" s="53"/>
      <c r="BQH1367" s="53"/>
      <c r="BQL1367" s="6"/>
      <c r="BQU1367" s="53"/>
      <c r="BQV1367" s="53"/>
      <c r="BQZ1367" s="6"/>
      <c r="BRI1367" s="53"/>
      <c r="BRJ1367" s="53"/>
      <c r="BRN1367" s="6"/>
      <c r="BRW1367" s="53"/>
      <c r="BRX1367" s="53"/>
      <c r="BSB1367" s="6"/>
      <c r="BSK1367" s="53"/>
      <c r="BSL1367" s="53"/>
      <c r="BSP1367" s="6"/>
      <c r="BSY1367" s="53"/>
      <c r="BSZ1367" s="53"/>
      <c r="BTD1367" s="6"/>
      <c r="BTM1367" s="53"/>
      <c r="BTN1367" s="53"/>
      <c r="BTR1367" s="6"/>
      <c r="BUA1367" s="53"/>
      <c r="BUB1367" s="53"/>
      <c r="BUF1367" s="6"/>
      <c r="BUO1367" s="53"/>
      <c r="BUP1367" s="53"/>
      <c r="BUT1367" s="6"/>
      <c r="BVC1367" s="53"/>
      <c r="BVD1367" s="53"/>
      <c r="BVH1367" s="6"/>
      <c r="BVQ1367" s="53"/>
      <c r="BVR1367" s="53"/>
      <c r="BVV1367" s="6"/>
      <c r="BWE1367" s="53"/>
      <c r="BWF1367" s="53"/>
      <c r="BWJ1367" s="6"/>
      <c r="BWS1367" s="53"/>
      <c r="BWT1367" s="53"/>
      <c r="BWX1367" s="6"/>
      <c r="BXG1367" s="53"/>
      <c r="BXH1367" s="53"/>
      <c r="BXL1367" s="6"/>
      <c r="BXU1367" s="53"/>
      <c r="BXV1367" s="53"/>
      <c r="BXZ1367" s="6"/>
      <c r="BYI1367" s="53"/>
      <c r="BYJ1367" s="53"/>
      <c r="BYN1367" s="6"/>
      <c r="BYW1367" s="53"/>
      <c r="BYX1367" s="53"/>
      <c r="BZB1367" s="6"/>
      <c r="BZK1367" s="53"/>
      <c r="BZL1367" s="53"/>
      <c r="BZP1367" s="6"/>
      <c r="BZY1367" s="53"/>
      <c r="BZZ1367" s="53"/>
      <c r="CAD1367" s="6"/>
      <c r="CAM1367" s="53"/>
      <c r="CAN1367" s="53"/>
      <c r="CAR1367" s="6"/>
      <c r="CBA1367" s="53"/>
      <c r="CBB1367" s="53"/>
      <c r="CBF1367" s="6"/>
      <c r="CBO1367" s="53"/>
      <c r="CBP1367" s="53"/>
      <c r="CBT1367" s="6"/>
      <c r="CCC1367" s="53"/>
      <c r="CCD1367" s="53"/>
      <c r="CCH1367" s="6"/>
      <c r="CCQ1367" s="53"/>
      <c r="CCR1367" s="53"/>
      <c r="CCV1367" s="6"/>
      <c r="CDE1367" s="53"/>
      <c r="CDF1367" s="53"/>
      <c r="CDJ1367" s="6"/>
      <c r="CDS1367" s="53"/>
      <c r="CDT1367" s="53"/>
      <c r="CDX1367" s="6"/>
      <c r="CEG1367" s="53"/>
      <c r="CEH1367" s="53"/>
      <c r="CEL1367" s="6"/>
      <c r="CEU1367" s="53"/>
      <c r="CEV1367" s="53"/>
      <c r="CEZ1367" s="6"/>
      <c r="CFI1367" s="53"/>
      <c r="CFJ1367" s="53"/>
      <c r="CFN1367" s="6"/>
      <c r="CFW1367" s="53"/>
      <c r="CFX1367" s="53"/>
      <c r="CGB1367" s="6"/>
      <c r="CGK1367" s="53"/>
      <c r="CGL1367" s="53"/>
      <c r="CGP1367" s="6"/>
      <c r="CGY1367" s="53"/>
      <c r="CGZ1367" s="53"/>
      <c r="CHD1367" s="6"/>
      <c r="CHM1367" s="53"/>
      <c r="CHN1367" s="53"/>
      <c r="CHR1367" s="6"/>
      <c r="CIA1367" s="53"/>
      <c r="CIB1367" s="53"/>
      <c r="CIF1367" s="6"/>
      <c r="CIO1367" s="53"/>
      <c r="CIP1367" s="53"/>
      <c r="CIT1367" s="6"/>
      <c r="CJC1367" s="53"/>
      <c r="CJD1367" s="53"/>
      <c r="CJH1367" s="6"/>
      <c r="CJQ1367" s="53"/>
      <c r="CJR1367" s="53"/>
      <c r="CJV1367" s="6"/>
      <c r="CKE1367" s="53"/>
      <c r="CKF1367" s="53"/>
      <c r="CKJ1367" s="6"/>
      <c r="CKS1367" s="53"/>
      <c r="CKT1367" s="53"/>
      <c r="CKX1367" s="6"/>
      <c r="CLG1367" s="53"/>
      <c r="CLH1367" s="53"/>
      <c r="CLL1367" s="6"/>
      <c r="CLU1367" s="53"/>
      <c r="CLV1367" s="53"/>
      <c r="CLZ1367" s="6"/>
      <c r="CMI1367" s="53"/>
      <c r="CMJ1367" s="53"/>
      <c r="CMN1367" s="6"/>
      <c r="CMW1367" s="53"/>
      <c r="CMX1367" s="53"/>
      <c r="CNB1367" s="6"/>
      <c r="CNK1367" s="53"/>
      <c r="CNL1367" s="53"/>
      <c r="CNP1367" s="6"/>
      <c r="CNY1367" s="53"/>
      <c r="CNZ1367" s="53"/>
      <c r="COD1367" s="6"/>
      <c r="COM1367" s="53"/>
      <c r="CON1367" s="53"/>
      <c r="COR1367" s="6"/>
      <c r="CPA1367" s="53"/>
      <c r="CPB1367" s="53"/>
      <c r="CPF1367" s="6"/>
      <c r="CPO1367" s="53"/>
      <c r="CPP1367" s="53"/>
      <c r="CPT1367" s="6"/>
      <c r="CQC1367" s="53"/>
      <c r="CQD1367" s="53"/>
      <c r="CQH1367" s="6"/>
      <c r="CQQ1367" s="53"/>
      <c r="CQR1367" s="53"/>
      <c r="CQV1367" s="6"/>
      <c r="CRE1367" s="53"/>
      <c r="CRF1367" s="53"/>
      <c r="CRJ1367" s="6"/>
      <c r="CRS1367" s="53"/>
      <c r="CRT1367" s="53"/>
      <c r="CRX1367" s="6"/>
      <c r="CSG1367" s="53"/>
      <c r="CSH1367" s="53"/>
      <c r="CSL1367" s="6"/>
      <c r="CSU1367" s="53"/>
      <c r="CSV1367" s="53"/>
      <c r="CSZ1367" s="6"/>
      <c r="CTI1367" s="53"/>
      <c r="CTJ1367" s="53"/>
      <c r="CTN1367" s="6"/>
      <c r="CTW1367" s="53"/>
      <c r="CTX1367" s="53"/>
      <c r="CUB1367" s="6"/>
      <c r="CUK1367" s="53"/>
      <c r="CUL1367" s="53"/>
      <c r="CUP1367" s="6"/>
      <c r="CUY1367" s="53"/>
      <c r="CUZ1367" s="53"/>
      <c r="CVD1367" s="6"/>
      <c r="CVM1367" s="53"/>
      <c r="CVN1367" s="53"/>
      <c r="CVR1367" s="6"/>
      <c r="CWA1367" s="53"/>
      <c r="CWB1367" s="53"/>
      <c r="CWF1367" s="6"/>
      <c r="CWO1367" s="53"/>
      <c r="CWP1367" s="53"/>
      <c r="CWT1367" s="6"/>
      <c r="CXC1367" s="53"/>
      <c r="CXD1367" s="53"/>
      <c r="CXH1367" s="6"/>
      <c r="CXQ1367" s="53"/>
      <c r="CXR1367" s="53"/>
      <c r="CXV1367" s="6"/>
      <c r="CYE1367" s="53"/>
      <c r="CYF1367" s="53"/>
      <c r="CYJ1367" s="6"/>
      <c r="CYS1367" s="53"/>
      <c r="CYT1367" s="53"/>
      <c r="CYX1367" s="6"/>
      <c r="CZG1367" s="53"/>
      <c r="CZH1367" s="53"/>
      <c r="CZL1367" s="6"/>
      <c r="CZU1367" s="53"/>
      <c r="CZV1367" s="53"/>
      <c r="CZZ1367" s="6"/>
      <c r="DAI1367" s="53"/>
      <c r="DAJ1367" s="53"/>
      <c r="DAN1367" s="6"/>
      <c r="DAW1367" s="53"/>
      <c r="DAX1367" s="53"/>
      <c r="DBB1367" s="6"/>
      <c r="DBK1367" s="53"/>
      <c r="DBL1367" s="53"/>
      <c r="DBP1367" s="6"/>
      <c r="DBY1367" s="53"/>
      <c r="DBZ1367" s="53"/>
      <c r="DCD1367" s="6"/>
      <c r="DCM1367" s="53"/>
      <c r="DCN1367" s="53"/>
      <c r="DCR1367" s="6"/>
      <c r="DDA1367" s="53"/>
      <c r="DDB1367" s="53"/>
      <c r="DDF1367" s="6"/>
      <c r="DDO1367" s="53"/>
      <c r="DDP1367" s="53"/>
      <c r="DDT1367" s="6"/>
      <c r="DEC1367" s="53"/>
      <c r="DED1367" s="53"/>
      <c r="DEH1367" s="6"/>
      <c r="DEQ1367" s="53"/>
      <c r="DER1367" s="53"/>
      <c r="DEV1367" s="6"/>
      <c r="DFE1367" s="53"/>
      <c r="DFF1367" s="53"/>
      <c r="DFJ1367" s="6"/>
      <c r="DFS1367" s="53"/>
      <c r="DFT1367" s="53"/>
      <c r="DFX1367" s="6"/>
      <c r="DGG1367" s="53"/>
      <c r="DGH1367" s="53"/>
      <c r="DGL1367" s="6"/>
      <c r="DGU1367" s="53"/>
      <c r="DGV1367" s="53"/>
      <c r="DGZ1367" s="6"/>
      <c r="DHI1367" s="53"/>
      <c r="DHJ1367" s="53"/>
      <c r="DHN1367" s="6"/>
      <c r="DHW1367" s="53"/>
      <c r="DHX1367" s="53"/>
      <c r="DIB1367" s="6"/>
      <c r="DIK1367" s="53"/>
      <c r="DIL1367" s="53"/>
      <c r="DIP1367" s="6"/>
      <c r="DIY1367" s="53"/>
      <c r="DIZ1367" s="53"/>
      <c r="DJD1367" s="6"/>
      <c r="DJM1367" s="53"/>
      <c r="DJN1367" s="53"/>
      <c r="DJR1367" s="6"/>
      <c r="DKA1367" s="53"/>
      <c r="DKB1367" s="53"/>
      <c r="DKF1367" s="6"/>
      <c r="DKO1367" s="53"/>
      <c r="DKP1367" s="53"/>
      <c r="DKT1367" s="6"/>
      <c r="DLC1367" s="53"/>
      <c r="DLD1367" s="53"/>
      <c r="DLH1367" s="6"/>
      <c r="DLQ1367" s="53"/>
      <c r="DLR1367" s="53"/>
      <c r="DLV1367" s="6"/>
      <c r="DME1367" s="53"/>
      <c r="DMF1367" s="53"/>
      <c r="DMJ1367" s="6"/>
      <c r="DMS1367" s="53"/>
      <c r="DMT1367" s="53"/>
      <c r="DMX1367" s="6"/>
      <c r="DNG1367" s="53"/>
      <c r="DNH1367" s="53"/>
      <c r="DNL1367" s="6"/>
      <c r="DNU1367" s="53"/>
      <c r="DNV1367" s="53"/>
      <c r="DNZ1367" s="6"/>
      <c r="DOI1367" s="53"/>
      <c r="DOJ1367" s="53"/>
      <c r="DON1367" s="6"/>
      <c r="DOW1367" s="53"/>
      <c r="DOX1367" s="53"/>
      <c r="DPB1367" s="6"/>
      <c r="DPK1367" s="53"/>
      <c r="DPL1367" s="53"/>
      <c r="DPP1367" s="6"/>
      <c r="DPY1367" s="53"/>
      <c r="DPZ1367" s="53"/>
      <c r="DQD1367" s="6"/>
      <c r="DQM1367" s="53"/>
      <c r="DQN1367" s="53"/>
      <c r="DQR1367" s="6"/>
      <c r="DRA1367" s="53"/>
      <c r="DRB1367" s="53"/>
      <c r="DRF1367" s="6"/>
      <c r="DRO1367" s="53"/>
      <c r="DRP1367" s="53"/>
      <c r="DRT1367" s="6"/>
      <c r="DSC1367" s="53"/>
      <c r="DSD1367" s="53"/>
      <c r="DSH1367" s="6"/>
      <c r="DSQ1367" s="53"/>
      <c r="DSR1367" s="53"/>
      <c r="DSV1367" s="6"/>
      <c r="DTE1367" s="53"/>
      <c r="DTF1367" s="53"/>
      <c r="DTJ1367" s="6"/>
      <c r="DTS1367" s="53"/>
      <c r="DTT1367" s="53"/>
      <c r="DTX1367" s="6"/>
      <c r="DUG1367" s="53"/>
      <c r="DUH1367" s="53"/>
      <c r="DUL1367" s="6"/>
      <c r="DUU1367" s="53"/>
      <c r="DUV1367" s="53"/>
      <c r="DUZ1367" s="6"/>
      <c r="DVI1367" s="53"/>
      <c r="DVJ1367" s="53"/>
      <c r="DVN1367" s="6"/>
      <c r="DVW1367" s="53"/>
      <c r="DVX1367" s="53"/>
      <c r="DWB1367" s="6"/>
      <c r="DWK1367" s="53"/>
      <c r="DWL1367" s="53"/>
      <c r="DWP1367" s="6"/>
      <c r="DWY1367" s="53"/>
      <c r="DWZ1367" s="53"/>
      <c r="DXD1367" s="6"/>
      <c r="DXM1367" s="53"/>
      <c r="DXN1367" s="53"/>
      <c r="DXR1367" s="6"/>
      <c r="DYA1367" s="53"/>
      <c r="DYB1367" s="53"/>
      <c r="DYF1367" s="6"/>
      <c r="DYO1367" s="53"/>
      <c r="DYP1367" s="53"/>
      <c r="DYT1367" s="6"/>
      <c r="DZC1367" s="53"/>
      <c r="DZD1367" s="53"/>
      <c r="DZH1367" s="6"/>
      <c r="DZQ1367" s="53"/>
      <c r="DZR1367" s="53"/>
      <c r="DZV1367" s="6"/>
      <c r="EAE1367" s="53"/>
      <c r="EAF1367" s="53"/>
      <c r="EAJ1367" s="6"/>
      <c r="EAS1367" s="53"/>
      <c r="EAT1367" s="53"/>
      <c r="EAX1367" s="6"/>
      <c r="EBG1367" s="53"/>
      <c r="EBH1367" s="53"/>
      <c r="EBL1367" s="6"/>
      <c r="EBU1367" s="53"/>
      <c r="EBV1367" s="53"/>
      <c r="EBZ1367" s="6"/>
      <c r="ECI1367" s="53"/>
      <c r="ECJ1367" s="53"/>
      <c r="ECN1367" s="6"/>
      <c r="ECW1367" s="53"/>
      <c r="ECX1367" s="53"/>
      <c r="EDB1367" s="6"/>
      <c r="EDK1367" s="53"/>
      <c r="EDL1367" s="53"/>
      <c r="EDP1367" s="6"/>
      <c r="EDY1367" s="53"/>
      <c r="EDZ1367" s="53"/>
      <c r="EED1367" s="6"/>
      <c r="EEM1367" s="53"/>
      <c r="EEN1367" s="53"/>
      <c r="EER1367" s="6"/>
      <c r="EFA1367" s="53"/>
      <c r="EFB1367" s="53"/>
      <c r="EFF1367" s="6"/>
      <c r="EFO1367" s="53"/>
      <c r="EFP1367" s="53"/>
      <c r="EFT1367" s="6"/>
      <c r="EGC1367" s="53"/>
      <c r="EGD1367" s="53"/>
      <c r="EGH1367" s="6"/>
      <c r="EGQ1367" s="53"/>
      <c r="EGR1367" s="53"/>
      <c r="EGV1367" s="6"/>
      <c r="EHE1367" s="53"/>
      <c r="EHF1367" s="53"/>
      <c r="EHJ1367" s="6"/>
      <c r="EHS1367" s="53"/>
      <c r="EHT1367" s="53"/>
      <c r="EHX1367" s="6"/>
      <c r="EIG1367" s="53"/>
      <c r="EIH1367" s="53"/>
      <c r="EIL1367" s="6"/>
      <c r="EIU1367" s="53"/>
      <c r="EIV1367" s="53"/>
      <c r="EIZ1367" s="6"/>
      <c r="EJI1367" s="53"/>
      <c r="EJJ1367" s="53"/>
      <c r="EJN1367" s="6"/>
      <c r="EJW1367" s="53"/>
      <c r="EJX1367" s="53"/>
      <c r="EKB1367" s="6"/>
      <c r="EKK1367" s="53"/>
      <c r="EKL1367" s="53"/>
      <c r="EKP1367" s="6"/>
      <c r="EKY1367" s="53"/>
      <c r="EKZ1367" s="53"/>
      <c r="ELD1367" s="6"/>
      <c r="ELM1367" s="53"/>
      <c r="ELN1367" s="53"/>
      <c r="ELR1367" s="6"/>
      <c r="EMA1367" s="53"/>
      <c r="EMB1367" s="53"/>
      <c r="EMF1367" s="6"/>
      <c r="EMO1367" s="53"/>
      <c r="EMP1367" s="53"/>
      <c r="EMT1367" s="6"/>
      <c r="ENC1367" s="53"/>
      <c r="END1367" s="53"/>
      <c r="ENH1367" s="6"/>
      <c r="ENQ1367" s="53"/>
      <c r="ENR1367" s="53"/>
      <c r="ENV1367" s="6"/>
      <c r="EOE1367" s="53"/>
      <c r="EOF1367" s="53"/>
      <c r="EOJ1367" s="6"/>
      <c r="EOS1367" s="53"/>
      <c r="EOT1367" s="53"/>
      <c r="EOX1367" s="6"/>
      <c r="EPG1367" s="53"/>
      <c r="EPH1367" s="53"/>
      <c r="EPL1367" s="6"/>
      <c r="EPU1367" s="53"/>
      <c r="EPV1367" s="53"/>
      <c r="EPZ1367" s="6"/>
      <c r="EQI1367" s="53"/>
      <c r="EQJ1367" s="53"/>
      <c r="EQN1367" s="6"/>
      <c r="EQW1367" s="53"/>
      <c r="EQX1367" s="53"/>
      <c r="ERB1367" s="6"/>
      <c r="ERK1367" s="53"/>
      <c r="ERL1367" s="53"/>
      <c r="ERP1367" s="6"/>
      <c r="ERY1367" s="53"/>
      <c r="ERZ1367" s="53"/>
      <c r="ESD1367" s="6"/>
      <c r="ESM1367" s="53"/>
      <c r="ESN1367" s="53"/>
      <c r="ESR1367" s="6"/>
      <c r="ETA1367" s="53"/>
      <c r="ETB1367" s="53"/>
      <c r="ETF1367" s="6"/>
      <c r="ETO1367" s="53"/>
      <c r="ETP1367" s="53"/>
      <c r="ETT1367" s="6"/>
      <c r="EUC1367" s="53"/>
      <c r="EUD1367" s="53"/>
      <c r="EUH1367" s="6"/>
      <c r="EUQ1367" s="53"/>
      <c r="EUR1367" s="53"/>
      <c r="EUV1367" s="6"/>
      <c r="EVE1367" s="53"/>
      <c r="EVF1367" s="53"/>
      <c r="EVJ1367" s="6"/>
      <c r="EVS1367" s="53"/>
      <c r="EVT1367" s="53"/>
      <c r="EVX1367" s="6"/>
      <c r="EWG1367" s="53"/>
      <c r="EWH1367" s="53"/>
      <c r="EWL1367" s="6"/>
      <c r="EWU1367" s="53"/>
      <c r="EWV1367" s="53"/>
      <c r="EWZ1367" s="6"/>
      <c r="EXI1367" s="53"/>
      <c r="EXJ1367" s="53"/>
      <c r="EXN1367" s="6"/>
      <c r="EXW1367" s="53"/>
      <c r="EXX1367" s="53"/>
      <c r="EYB1367" s="6"/>
      <c r="EYK1367" s="53"/>
      <c r="EYL1367" s="53"/>
      <c r="EYP1367" s="6"/>
      <c r="EYY1367" s="53"/>
      <c r="EYZ1367" s="53"/>
      <c r="EZD1367" s="6"/>
      <c r="EZM1367" s="53"/>
      <c r="EZN1367" s="53"/>
      <c r="EZR1367" s="6"/>
      <c r="FAA1367" s="53"/>
      <c r="FAB1367" s="53"/>
      <c r="FAF1367" s="6"/>
      <c r="FAO1367" s="53"/>
      <c r="FAP1367" s="53"/>
      <c r="FAT1367" s="6"/>
      <c r="FBC1367" s="53"/>
      <c r="FBD1367" s="53"/>
      <c r="FBH1367" s="6"/>
      <c r="FBQ1367" s="53"/>
      <c r="FBR1367" s="53"/>
      <c r="FBV1367" s="6"/>
      <c r="FCE1367" s="53"/>
      <c r="FCF1367" s="53"/>
      <c r="FCJ1367" s="6"/>
      <c r="FCS1367" s="53"/>
      <c r="FCT1367" s="53"/>
      <c r="FCX1367" s="6"/>
      <c r="FDG1367" s="53"/>
      <c r="FDH1367" s="53"/>
      <c r="FDL1367" s="6"/>
      <c r="FDU1367" s="53"/>
      <c r="FDV1367" s="53"/>
      <c r="FDZ1367" s="6"/>
      <c r="FEI1367" s="53"/>
      <c r="FEJ1367" s="53"/>
      <c r="FEN1367" s="6"/>
      <c r="FEW1367" s="53"/>
      <c r="FEX1367" s="53"/>
      <c r="FFB1367" s="6"/>
      <c r="FFK1367" s="53"/>
      <c r="FFL1367" s="53"/>
      <c r="FFP1367" s="6"/>
      <c r="FFY1367" s="53"/>
      <c r="FFZ1367" s="53"/>
      <c r="FGD1367" s="6"/>
      <c r="FGM1367" s="53"/>
      <c r="FGN1367" s="53"/>
      <c r="FGR1367" s="6"/>
      <c r="FHA1367" s="53"/>
      <c r="FHB1367" s="53"/>
      <c r="FHF1367" s="6"/>
      <c r="FHO1367" s="53"/>
      <c r="FHP1367" s="53"/>
      <c r="FHT1367" s="6"/>
      <c r="FIC1367" s="53"/>
      <c r="FID1367" s="53"/>
      <c r="FIH1367" s="6"/>
      <c r="FIQ1367" s="53"/>
      <c r="FIR1367" s="53"/>
      <c r="FIV1367" s="6"/>
      <c r="FJE1367" s="53"/>
      <c r="FJF1367" s="53"/>
      <c r="FJJ1367" s="6"/>
      <c r="FJS1367" s="53"/>
      <c r="FJT1367" s="53"/>
      <c r="FJX1367" s="6"/>
      <c r="FKG1367" s="53"/>
      <c r="FKH1367" s="53"/>
      <c r="FKL1367" s="6"/>
      <c r="FKU1367" s="53"/>
      <c r="FKV1367" s="53"/>
      <c r="FKZ1367" s="6"/>
      <c r="FLI1367" s="53"/>
      <c r="FLJ1367" s="53"/>
      <c r="FLN1367" s="6"/>
      <c r="FLW1367" s="53"/>
      <c r="FLX1367" s="53"/>
      <c r="FMB1367" s="6"/>
      <c r="FMK1367" s="53"/>
      <c r="FML1367" s="53"/>
      <c r="FMP1367" s="6"/>
      <c r="FMY1367" s="53"/>
      <c r="FMZ1367" s="53"/>
      <c r="FND1367" s="6"/>
      <c r="FNM1367" s="53"/>
      <c r="FNN1367" s="53"/>
      <c r="FNR1367" s="6"/>
      <c r="FOA1367" s="53"/>
      <c r="FOB1367" s="53"/>
      <c r="FOF1367" s="6"/>
      <c r="FOO1367" s="53"/>
      <c r="FOP1367" s="53"/>
      <c r="FOT1367" s="6"/>
      <c r="FPC1367" s="53"/>
      <c r="FPD1367" s="53"/>
      <c r="FPH1367" s="6"/>
      <c r="FPQ1367" s="53"/>
      <c r="FPR1367" s="53"/>
      <c r="FPV1367" s="6"/>
      <c r="FQE1367" s="53"/>
      <c r="FQF1367" s="53"/>
      <c r="FQJ1367" s="6"/>
      <c r="FQS1367" s="53"/>
      <c r="FQT1367" s="53"/>
      <c r="FQX1367" s="6"/>
      <c r="FRG1367" s="53"/>
      <c r="FRH1367" s="53"/>
      <c r="FRL1367" s="6"/>
      <c r="FRU1367" s="53"/>
      <c r="FRV1367" s="53"/>
      <c r="FRZ1367" s="6"/>
      <c r="FSI1367" s="53"/>
      <c r="FSJ1367" s="53"/>
      <c r="FSN1367" s="6"/>
      <c r="FSW1367" s="53"/>
      <c r="FSX1367" s="53"/>
      <c r="FTB1367" s="6"/>
      <c r="FTK1367" s="53"/>
      <c r="FTL1367" s="53"/>
      <c r="FTP1367" s="6"/>
      <c r="FTY1367" s="53"/>
      <c r="FTZ1367" s="53"/>
      <c r="FUD1367" s="6"/>
      <c r="FUM1367" s="53"/>
      <c r="FUN1367" s="53"/>
      <c r="FUR1367" s="6"/>
      <c r="FVA1367" s="53"/>
      <c r="FVB1367" s="53"/>
      <c r="FVF1367" s="6"/>
      <c r="FVO1367" s="53"/>
      <c r="FVP1367" s="53"/>
      <c r="FVT1367" s="6"/>
      <c r="FWC1367" s="53"/>
      <c r="FWD1367" s="53"/>
      <c r="FWH1367" s="6"/>
      <c r="FWQ1367" s="53"/>
      <c r="FWR1367" s="53"/>
      <c r="FWV1367" s="6"/>
      <c r="FXE1367" s="53"/>
      <c r="FXF1367" s="53"/>
      <c r="FXJ1367" s="6"/>
      <c r="FXS1367" s="53"/>
      <c r="FXT1367" s="53"/>
      <c r="FXX1367" s="6"/>
      <c r="FYG1367" s="53"/>
      <c r="FYH1367" s="53"/>
      <c r="FYL1367" s="6"/>
      <c r="FYU1367" s="53"/>
      <c r="FYV1367" s="53"/>
      <c r="FYZ1367" s="6"/>
      <c r="FZI1367" s="53"/>
      <c r="FZJ1367" s="53"/>
      <c r="FZN1367" s="6"/>
      <c r="FZW1367" s="53"/>
      <c r="FZX1367" s="53"/>
      <c r="GAB1367" s="6"/>
      <c r="GAK1367" s="53"/>
      <c r="GAL1367" s="53"/>
      <c r="GAP1367" s="6"/>
      <c r="GAY1367" s="53"/>
      <c r="GAZ1367" s="53"/>
      <c r="GBD1367" s="6"/>
      <c r="GBM1367" s="53"/>
      <c r="GBN1367" s="53"/>
      <c r="GBR1367" s="6"/>
      <c r="GCA1367" s="53"/>
      <c r="GCB1367" s="53"/>
      <c r="GCF1367" s="6"/>
      <c r="GCO1367" s="53"/>
      <c r="GCP1367" s="53"/>
      <c r="GCT1367" s="6"/>
      <c r="GDC1367" s="53"/>
      <c r="GDD1367" s="53"/>
      <c r="GDH1367" s="6"/>
      <c r="GDQ1367" s="53"/>
      <c r="GDR1367" s="53"/>
      <c r="GDV1367" s="6"/>
      <c r="GEE1367" s="53"/>
      <c r="GEF1367" s="53"/>
      <c r="GEJ1367" s="6"/>
      <c r="GES1367" s="53"/>
      <c r="GET1367" s="53"/>
      <c r="GEX1367" s="6"/>
      <c r="GFG1367" s="53"/>
      <c r="GFH1367" s="53"/>
      <c r="GFL1367" s="6"/>
      <c r="GFU1367" s="53"/>
      <c r="GFV1367" s="53"/>
      <c r="GFZ1367" s="6"/>
      <c r="GGI1367" s="53"/>
      <c r="GGJ1367" s="53"/>
      <c r="GGN1367" s="6"/>
      <c r="GGW1367" s="53"/>
      <c r="GGX1367" s="53"/>
      <c r="GHB1367" s="6"/>
      <c r="GHK1367" s="53"/>
      <c r="GHL1367" s="53"/>
      <c r="GHP1367" s="6"/>
      <c r="GHY1367" s="53"/>
      <c r="GHZ1367" s="53"/>
      <c r="GID1367" s="6"/>
      <c r="GIM1367" s="53"/>
      <c r="GIN1367" s="53"/>
      <c r="GIR1367" s="6"/>
      <c r="GJA1367" s="53"/>
      <c r="GJB1367" s="53"/>
      <c r="GJF1367" s="6"/>
      <c r="GJO1367" s="53"/>
      <c r="GJP1367" s="53"/>
      <c r="GJT1367" s="6"/>
      <c r="GKC1367" s="53"/>
      <c r="GKD1367" s="53"/>
      <c r="GKH1367" s="6"/>
      <c r="GKQ1367" s="53"/>
      <c r="GKR1367" s="53"/>
      <c r="GKV1367" s="6"/>
      <c r="GLE1367" s="53"/>
      <c r="GLF1367" s="53"/>
      <c r="GLJ1367" s="6"/>
      <c r="GLS1367" s="53"/>
      <c r="GLT1367" s="53"/>
      <c r="GLX1367" s="6"/>
      <c r="GMG1367" s="53"/>
      <c r="GMH1367" s="53"/>
      <c r="GML1367" s="6"/>
      <c r="GMU1367" s="53"/>
      <c r="GMV1367" s="53"/>
      <c r="GMZ1367" s="6"/>
      <c r="GNI1367" s="53"/>
      <c r="GNJ1367" s="53"/>
      <c r="GNN1367" s="6"/>
      <c r="GNW1367" s="53"/>
      <c r="GNX1367" s="53"/>
      <c r="GOB1367" s="6"/>
      <c r="GOK1367" s="53"/>
      <c r="GOL1367" s="53"/>
      <c r="GOP1367" s="6"/>
      <c r="GOY1367" s="53"/>
      <c r="GOZ1367" s="53"/>
      <c r="GPD1367" s="6"/>
      <c r="GPM1367" s="53"/>
      <c r="GPN1367" s="53"/>
      <c r="GPR1367" s="6"/>
      <c r="GQA1367" s="53"/>
      <c r="GQB1367" s="53"/>
      <c r="GQF1367" s="6"/>
      <c r="GQO1367" s="53"/>
      <c r="GQP1367" s="53"/>
      <c r="GQT1367" s="6"/>
      <c r="GRC1367" s="53"/>
      <c r="GRD1367" s="53"/>
      <c r="GRH1367" s="6"/>
      <c r="GRQ1367" s="53"/>
      <c r="GRR1367" s="53"/>
      <c r="GRV1367" s="6"/>
      <c r="GSE1367" s="53"/>
      <c r="GSF1367" s="53"/>
      <c r="GSJ1367" s="6"/>
      <c r="GSS1367" s="53"/>
      <c r="GST1367" s="53"/>
      <c r="GSX1367" s="6"/>
      <c r="GTG1367" s="53"/>
      <c r="GTH1367" s="53"/>
      <c r="GTL1367" s="6"/>
      <c r="GTU1367" s="53"/>
      <c r="GTV1367" s="53"/>
      <c r="GTZ1367" s="6"/>
      <c r="GUI1367" s="53"/>
      <c r="GUJ1367" s="53"/>
      <c r="GUN1367" s="6"/>
      <c r="GUW1367" s="53"/>
      <c r="GUX1367" s="53"/>
      <c r="GVB1367" s="6"/>
      <c r="GVK1367" s="53"/>
      <c r="GVL1367" s="53"/>
      <c r="GVP1367" s="6"/>
      <c r="GVY1367" s="53"/>
      <c r="GVZ1367" s="53"/>
      <c r="GWD1367" s="6"/>
      <c r="GWM1367" s="53"/>
      <c r="GWN1367" s="53"/>
      <c r="GWR1367" s="6"/>
      <c r="GXA1367" s="53"/>
      <c r="GXB1367" s="53"/>
      <c r="GXF1367" s="6"/>
      <c r="GXO1367" s="53"/>
      <c r="GXP1367" s="53"/>
      <c r="GXT1367" s="6"/>
      <c r="GYC1367" s="53"/>
      <c r="GYD1367" s="53"/>
      <c r="GYH1367" s="6"/>
      <c r="GYQ1367" s="53"/>
      <c r="GYR1367" s="53"/>
      <c r="GYV1367" s="6"/>
      <c r="GZE1367" s="53"/>
      <c r="GZF1367" s="53"/>
      <c r="GZJ1367" s="6"/>
      <c r="GZS1367" s="53"/>
      <c r="GZT1367" s="53"/>
      <c r="GZX1367" s="6"/>
      <c r="HAG1367" s="53"/>
      <c r="HAH1367" s="53"/>
      <c r="HAL1367" s="6"/>
      <c r="HAU1367" s="53"/>
      <c r="HAV1367" s="53"/>
      <c r="HAZ1367" s="6"/>
      <c r="HBI1367" s="53"/>
      <c r="HBJ1367" s="53"/>
      <c r="HBN1367" s="6"/>
      <c r="HBW1367" s="53"/>
      <c r="HBX1367" s="53"/>
      <c r="HCB1367" s="6"/>
      <c r="HCK1367" s="53"/>
      <c r="HCL1367" s="53"/>
      <c r="HCP1367" s="6"/>
      <c r="HCY1367" s="53"/>
      <c r="HCZ1367" s="53"/>
      <c r="HDD1367" s="6"/>
      <c r="HDM1367" s="53"/>
      <c r="HDN1367" s="53"/>
      <c r="HDR1367" s="6"/>
      <c r="HEA1367" s="53"/>
      <c r="HEB1367" s="53"/>
      <c r="HEF1367" s="6"/>
      <c r="HEO1367" s="53"/>
      <c r="HEP1367" s="53"/>
      <c r="HET1367" s="6"/>
      <c r="HFC1367" s="53"/>
      <c r="HFD1367" s="53"/>
      <c r="HFH1367" s="6"/>
      <c r="HFQ1367" s="53"/>
      <c r="HFR1367" s="53"/>
      <c r="HFV1367" s="6"/>
      <c r="HGE1367" s="53"/>
      <c r="HGF1367" s="53"/>
      <c r="HGJ1367" s="6"/>
      <c r="HGS1367" s="53"/>
      <c r="HGT1367" s="53"/>
      <c r="HGX1367" s="6"/>
      <c r="HHG1367" s="53"/>
      <c r="HHH1367" s="53"/>
      <c r="HHL1367" s="6"/>
      <c r="HHU1367" s="53"/>
      <c r="HHV1367" s="53"/>
      <c r="HHZ1367" s="6"/>
      <c r="HII1367" s="53"/>
      <c r="HIJ1367" s="53"/>
      <c r="HIN1367" s="6"/>
      <c r="HIW1367" s="53"/>
      <c r="HIX1367" s="53"/>
      <c r="HJB1367" s="6"/>
      <c r="HJK1367" s="53"/>
      <c r="HJL1367" s="53"/>
      <c r="HJP1367" s="6"/>
      <c r="HJY1367" s="53"/>
      <c r="HJZ1367" s="53"/>
      <c r="HKD1367" s="6"/>
      <c r="HKM1367" s="53"/>
      <c r="HKN1367" s="53"/>
      <c r="HKR1367" s="6"/>
      <c r="HLA1367" s="53"/>
      <c r="HLB1367" s="53"/>
      <c r="HLF1367" s="6"/>
      <c r="HLO1367" s="53"/>
      <c r="HLP1367" s="53"/>
      <c r="HLT1367" s="6"/>
      <c r="HMC1367" s="53"/>
      <c r="HMD1367" s="53"/>
      <c r="HMH1367" s="6"/>
      <c r="HMQ1367" s="53"/>
      <c r="HMR1367" s="53"/>
      <c r="HMV1367" s="6"/>
      <c r="HNE1367" s="53"/>
      <c r="HNF1367" s="53"/>
      <c r="HNJ1367" s="6"/>
      <c r="HNS1367" s="53"/>
      <c r="HNT1367" s="53"/>
      <c r="HNX1367" s="6"/>
      <c r="HOG1367" s="53"/>
      <c r="HOH1367" s="53"/>
      <c r="HOL1367" s="6"/>
      <c r="HOU1367" s="53"/>
      <c r="HOV1367" s="53"/>
      <c r="HOZ1367" s="6"/>
      <c r="HPI1367" s="53"/>
      <c r="HPJ1367" s="53"/>
      <c r="HPN1367" s="6"/>
      <c r="HPW1367" s="53"/>
      <c r="HPX1367" s="53"/>
      <c r="HQB1367" s="6"/>
      <c r="HQK1367" s="53"/>
      <c r="HQL1367" s="53"/>
      <c r="HQP1367" s="6"/>
      <c r="HQY1367" s="53"/>
      <c r="HQZ1367" s="53"/>
      <c r="HRD1367" s="6"/>
      <c r="HRM1367" s="53"/>
      <c r="HRN1367" s="53"/>
      <c r="HRR1367" s="6"/>
      <c r="HSA1367" s="53"/>
      <c r="HSB1367" s="53"/>
      <c r="HSF1367" s="6"/>
      <c r="HSO1367" s="53"/>
      <c r="HSP1367" s="53"/>
      <c r="HST1367" s="6"/>
      <c r="HTC1367" s="53"/>
      <c r="HTD1367" s="53"/>
      <c r="HTH1367" s="6"/>
      <c r="HTQ1367" s="53"/>
      <c r="HTR1367" s="53"/>
      <c r="HTV1367" s="6"/>
      <c r="HUE1367" s="53"/>
      <c r="HUF1367" s="53"/>
      <c r="HUJ1367" s="6"/>
      <c r="HUS1367" s="53"/>
      <c r="HUT1367" s="53"/>
      <c r="HUX1367" s="6"/>
      <c r="HVG1367" s="53"/>
      <c r="HVH1367" s="53"/>
      <c r="HVL1367" s="6"/>
      <c r="HVU1367" s="53"/>
      <c r="HVV1367" s="53"/>
      <c r="HVZ1367" s="6"/>
      <c r="HWI1367" s="53"/>
      <c r="HWJ1367" s="53"/>
      <c r="HWN1367" s="6"/>
      <c r="HWW1367" s="53"/>
      <c r="HWX1367" s="53"/>
      <c r="HXB1367" s="6"/>
      <c r="HXK1367" s="53"/>
      <c r="HXL1367" s="53"/>
      <c r="HXP1367" s="6"/>
      <c r="HXY1367" s="53"/>
      <c r="HXZ1367" s="53"/>
      <c r="HYD1367" s="6"/>
      <c r="HYM1367" s="53"/>
      <c r="HYN1367" s="53"/>
      <c r="HYR1367" s="6"/>
      <c r="HZA1367" s="53"/>
      <c r="HZB1367" s="53"/>
      <c r="HZF1367" s="6"/>
      <c r="HZO1367" s="53"/>
      <c r="HZP1367" s="53"/>
      <c r="HZT1367" s="6"/>
      <c r="IAC1367" s="53"/>
      <c r="IAD1367" s="53"/>
      <c r="IAH1367" s="6"/>
      <c r="IAQ1367" s="53"/>
      <c r="IAR1367" s="53"/>
      <c r="IAV1367" s="6"/>
      <c r="IBE1367" s="53"/>
      <c r="IBF1367" s="53"/>
      <c r="IBJ1367" s="6"/>
      <c r="IBS1367" s="53"/>
      <c r="IBT1367" s="53"/>
      <c r="IBX1367" s="6"/>
      <c r="ICG1367" s="53"/>
      <c r="ICH1367" s="53"/>
      <c r="ICL1367" s="6"/>
      <c r="ICU1367" s="53"/>
      <c r="ICV1367" s="53"/>
      <c r="ICZ1367" s="6"/>
      <c r="IDI1367" s="53"/>
      <c r="IDJ1367" s="53"/>
      <c r="IDN1367" s="6"/>
      <c r="IDW1367" s="53"/>
      <c r="IDX1367" s="53"/>
      <c r="IEB1367" s="6"/>
      <c r="IEK1367" s="53"/>
      <c r="IEL1367" s="53"/>
      <c r="IEP1367" s="6"/>
      <c r="IEY1367" s="53"/>
      <c r="IEZ1367" s="53"/>
      <c r="IFD1367" s="6"/>
      <c r="IFM1367" s="53"/>
      <c r="IFN1367" s="53"/>
      <c r="IFR1367" s="6"/>
      <c r="IGA1367" s="53"/>
      <c r="IGB1367" s="53"/>
      <c r="IGF1367" s="6"/>
      <c r="IGO1367" s="53"/>
      <c r="IGP1367" s="53"/>
      <c r="IGT1367" s="6"/>
      <c r="IHC1367" s="53"/>
      <c r="IHD1367" s="53"/>
      <c r="IHH1367" s="6"/>
      <c r="IHQ1367" s="53"/>
      <c r="IHR1367" s="53"/>
      <c r="IHV1367" s="6"/>
      <c r="IIE1367" s="53"/>
      <c r="IIF1367" s="53"/>
      <c r="IIJ1367" s="6"/>
      <c r="IIS1367" s="53"/>
      <c r="IIT1367" s="53"/>
      <c r="IIX1367" s="6"/>
      <c r="IJG1367" s="53"/>
      <c r="IJH1367" s="53"/>
      <c r="IJL1367" s="6"/>
      <c r="IJU1367" s="53"/>
      <c r="IJV1367" s="53"/>
      <c r="IJZ1367" s="6"/>
      <c r="IKI1367" s="53"/>
      <c r="IKJ1367" s="53"/>
      <c r="IKN1367" s="6"/>
      <c r="IKW1367" s="53"/>
      <c r="IKX1367" s="53"/>
      <c r="ILB1367" s="6"/>
      <c r="ILK1367" s="53"/>
      <c r="ILL1367" s="53"/>
      <c r="ILP1367" s="6"/>
      <c r="ILY1367" s="53"/>
      <c r="ILZ1367" s="53"/>
      <c r="IMD1367" s="6"/>
      <c r="IMM1367" s="53"/>
      <c r="IMN1367" s="53"/>
      <c r="IMR1367" s="6"/>
      <c r="INA1367" s="53"/>
      <c r="INB1367" s="53"/>
      <c r="INF1367" s="6"/>
      <c r="INO1367" s="53"/>
      <c r="INP1367" s="53"/>
      <c r="INT1367" s="6"/>
      <c r="IOC1367" s="53"/>
      <c r="IOD1367" s="53"/>
      <c r="IOH1367" s="6"/>
      <c r="IOQ1367" s="53"/>
      <c r="IOR1367" s="53"/>
      <c r="IOV1367" s="6"/>
      <c r="IPE1367" s="53"/>
      <c r="IPF1367" s="53"/>
      <c r="IPJ1367" s="6"/>
      <c r="IPS1367" s="53"/>
      <c r="IPT1367" s="53"/>
      <c r="IPX1367" s="6"/>
      <c r="IQG1367" s="53"/>
      <c r="IQH1367" s="53"/>
      <c r="IQL1367" s="6"/>
      <c r="IQU1367" s="53"/>
      <c r="IQV1367" s="53"/>
      <c r="IQZ1367" s="6"/>
      <c r="IRI1367" s="53"/>
      <c r="IRJ1367" s="53"/>
      <c r="IRN1367" s="6"/>
      <c r="IRW1367" s="53"/>
      <c r="IRX1367" s="53"/>
      <c r="ISB1367" s="6"/>
      <c r="ISK1367" s="53"/>
      <c r="ISL1367" s="53"/>
      <c r="ISP1367" s="6"/>
      <c r="ISY1367" s="53"/>
      <c r="ISZ1367" s="53"/>
      <c r="ITD1367" s="6"/>
      <c r="ITM1367" s="53"/>
      <c r="ITN1367" s="53"/>
      <c r="ITR1367" s="6"/>
      <c r="IUA1367" s="53"/>
      <c r="IUB1367" s="53"/>
      <c r="IUF1367" s="6"/>
      <c r="IUO1367" s="53"/>
      <c r="IUP1367" s="53"/>
      <c r="IUT1367" s="6"/>
      <c r="IVC1367" s="53"/>
      <c r="IVD1367" s="53"/>
      <c r="IVH1367" s="6"/>
      <c r="IVQ1367" s="53"/>
      <c r="IVR1367" s="53"/>
      <c r="IVV1367" s="6"/>
      <c r="IWE1367" s="53"/>
      <c r="IWF1367" s="53"/>
      <c r="IWJ1367" s="6"/>
      <c r="IWS1367" s="53"/>
      <c r="IWT1367" s="53"/>
      <c r="IWX1367" s="6"/>
      <c r="IXG1367" s="53"/>
      <c r="IXH1367" s="53"/>
      <c r="IXL1367" s="6"/>
      <c r="IXU1367" s="53"/>
      <c r="IXV1367" s="53"/>
      <c r="IXZ1367" s="6"/>
      <c r="IYI1367" s="53"/>
      <c r="IYJ1367" s="53"/>
      <c r="IYN1367" s="6"/>
      <c r="IYW1367" s="53"/>
      <c r="IYX1367" s="53"/>
      <c r="IZB1367" s="6"/>
      <c r="IZK1367" s="53"/>
      <c r="IZL1367" s="53"/>
      <c r="IZP1367" s="6"/>
      <c r="IZY1367" s="53"/>
      <c r="IZZ1367" s="53"/>
      <c r="JAD1367" s="6"/>
      <c r="JAM1367" s="53"/>
      <c r="JAN1367" s="53"/>
      <c r="JAR1367" s="6"/>
      <c r="JBA1367" s="53"/>
      <c r="JBB1367" s="53"/>
      <c r="JBF1367" s="6"/>
      <c r="JBO1367" s="53"/>
      <c r="JBP1367" s="53"/>
      <c r="JBT1367" s="6"/>
      <c r="JCC1367" s="53"/>
      <c r="JCD1367" s="53"/>
      <c r="JCH1367" s="6"/>
      <c r="JCQ1367" s="53"/>
      <c r="JCR1367" s="53"/>
      <c r="JCV1367" s="6"/>
      <c r="JDE1367" s="53"/>
      <c r="JDF1367" s="53"/>
      <c r="JDJ1367" s="6"/>
      <c r="JDS1367" s="53"/>
      <c r="JDT1367" s="53"/>
      <c r="JDX1367" s="6"/>
      <c r="JEG1367" s="53"/>
      <c r="JEH1367" s="53"/>
      <c r="JEL1367" s="6"/>
      <c r="JEU1367" s="53"/>
      <c r="JEV1367" s="53"/>
      <c r="JEZ1367" s="6"/>
      <c r="JFI1367" s="53"/>
      <c r="JFJ1367" s="53"/>
      <c r="JFN1367" s="6"/>
      <c r="JFW1367" s="53"/>
      <c r="JFX1367" s="53"/>
      <c r="JGB1367" s="6"/>
      <c r="JGK1367" s="53"/>
      <c r="JGL1367" s="53"/>
      <c r="JGP1367" s="6"/>
      <c r="JGY1367" s="53"/>
      <c r="JGZ1367" s="53"/>
      <c r="JHD1367" s="6"/>
      <c r="JHM1367" s="53"/>
      <c r="JHN1367" s="53"/>
      <c r="JHR1367" s="6"/>
      <c r="JIA1367" s="53"/>
      <c r="JIB1367" s="53"/>
      <c r="JIF1367" s="6"/>
      <c r="JIO1367" s="53"/>
      <c r="JIP1367" s="53"/>
      <c r="JIT1367" s="6"/>
      <c r="JJC1367" s="53"/>
      <c r="JJD1367" s="53"/>
      <c r="JJH1367" s="6"/>
      <c r="JJQ1367" s="53"/>
      <c r="JJR1367" s="53"/>
      <c r="JJV1367" s="6"/>
      <c r="JKE1367" s="53"/>
      <c r="JKF1367" s="53"/>
      <c r="JKJ1367" s="6"/>
      <c r="JKS1367" s="53"/>
      <c r="JKT1367" s="53"/>
      <c r="JKX1367" s="6"/>
      <c r="JLG1367" s="53"/>
      <c r="JLH1367" s="53"/>
      <c r="JLL1367" s="6"/>
      <c r="JLU1367" s="53"/>
      <c r="JLV1367" s="53"/>
      <c r="JLZ1367" s="6"/>
      <c r="JMI1367" s="53"/>
      <c r="JMJ1367" s="53"/>
      <c r="JMN1367" s="6"/>
      <c r="JMW1367" s="53"/>
      <c r="JMX1367" s="53"/>
      <c r="JNB1367" s="6"/>
      <c r="JNK1367" s="53"/>
      <c r="JNL1367" s="53"/>
      <c r="JNP1367" s="6"/>
      <c r="JNY1367" s="53"/>
      <c r="JNZ1367" s="53"/>
      <c r="JOD1367" s="6"/>
      <c r="JOM1367" s="53"/>
      <c r="JON1367" s="53"/>
      <c r="JOR1367" s="6"/>
      <c r="JPA1367" s="53"/>
      <c r="JPB1367" s="53"/>
      <c r="JPF1367" s="6"/>
      <c r="JPO1367" s="53"/>
      <c r="JPP1367" s="53"/>
      <c r="JPT1367" s="6"/>
      <c r="JQC1367" s="53"/>
      <c r="JQD1367" s="53"/>
      <c r="JQH1367" s="6"/>
      <c r="JQQ1367" s="53"/>
      <c r="JQR1367" s="53"/>
      <c r="JQV1367" s="6"/>
      <c r="JRE1367" s="53"/>
      <c r="JRF1367" s="53"/>
      <c r="JRJ1367" s="6"/>
      <c r="JRS1367" s="53"/>
      <c r="JRT1367" s="53"/>
      <c r="JRX1367" s="6"/>
      <c r="JSG1367" s="53"/>
      <c r="JSH1367" s="53"/>
      <c r="JSL1367" s="6"/>
      <c r="JSU1367" s="53"/>
      <c r="JSV1367" s="53"/>
      <c r="JSZ1367" s="6"/>
      <c r="JTI1367" s="53"/>
      <c r="JTJ1367" s="53"/>
      <c r="JTN1367" s="6"/>
      <c r="JTW1367" s="53"/>
      <c r="JTX1367" s="53"/>
      <c r="JUB1367" s="6"/>
      <c r="JUK1367" s="53"/>
      <c r="JUL1367" s="53"/>
      <c r="JUP1367" s="6"/>
      <c r="JUY1367" s="53"/>
      <c r="JUZ1367" s="53"/>
      <c r="JVD1367" s="6"/>
      <c r="JVM1367" s="53"/>
      <c r="JVN1367" s="53"/>
      <c r="JVR1367" s="6"/>
      <c r="JWA1367" s="53"/>
      <c r="JWB1367" s="53"/>
      <c r="JWF1367" s="6"/>
      <c r="JWO1367" s="53"/>
      <c r="JWP1367" s="53"/>
      <c r="JWT1367" s="6"/>
      <c r="JXC1367" s="53"/>
      <c r="JXD1367" s="53"/>
      <c r="JXH1367" s="6"/>
      <c r="JXQ1367" s="53"/>
      <c r="JXR1367" s="53"/>
      <c r="JXV1367" s="6"/>
      <c r="JYE1367" s="53"/>
      <c r="JYF1367" s="53"/>
      <c r="JYJ1367" s="6"/>
      <c r="JYS1367" s="53"/>
      <c r="JYT1367" s="53"/>
      <c r="JYX1367" s="6"/>
      <c r="JZG1367" s="53"/>
      <c r="JZH1367" s="53"/>
      <c r="JZL1367" s="6"/>
      <c r="JZU1367" s="53"/>
      <c r="JZV1367" s="53"/>
      <c r="JZZ1367" s="6"/>
      <c r="KAI1367" s="53"/>
      <c r="KAJ1367" s="53"/>
      <c r="KAN1367" s="6"/>
      <c r="KAW1367" s="53"/>
      <c r="KAX1367" s="53"/>
      <c r="KBB1367" s="6"/>
      <c r="KBK1367" s="53"/>
      <c r="KBL1367" s="53"/>
      <c r="KBP1367" s="6"/>
      <c r="KBY1367" s="53"/>
      <c r="KBZ1367" s="53"/>
      <c r="KCD1367" s="6"/>
      <c r="KCM1367" s="53"/>
      <c r="KCN1367" s="53"/>
      <c r="KCR1367" s="6"/>
      <c r="KDA1367" s="53"/>
      <c r="KDB1367" s="53"/>
      <c r="KDF1367" s="6"/>
      <c r="KDO1367" s="53"/>
      <c r="KDP1367" s="53"/>
      <c r="KDT1367" s="6"/>
      <c r="KEC1367" s="53"/>
      <c r="KED1367" s="53"/>
      <c r="KEH1367" s="6"/>
      <c r="KEQ1367" s="53"/>
      <c r="KER1367" s="53"/>
      <c r="KEV1367" s="6"/>
      <c r="KFE1367" s="53"/>
      <c r="KFF1367" s="53"/>
      <c r="KFJ1367" s="6"/>
      <c r="KFS1367" s="53"/>
      <c r="KFT1367" s="53"/>
      <c r="KFX1367" s="6"/>
      <c r="KGG1367" s="53"/>
      <c r="KGH1367" s="53"/>
      <c r="KGL1367" s="6"/>
      <c r="KGU1367" s="53"/>
      <c r="KGV1367" s="53"/>
      <c r="KGZ1367" s="6"/>
      <c r="KHI1367" s="53"/>
      <c r="KHJ1367" s="53"/>
      <c r="KHN1367" s="6"/>
      <c r="KHW1367" s="53"/>
      <c r="KHX1367" s="53"/>
      <c r="KIB1367" s="6"/>
      <c r="KIK1367" s="53"/>
      <c r="KIL1367" s="53"/>
      <c r="KIP1367" s="6"/>
      <c r="KIY1367" s="53"/>
      <c r="KIZ1367" s="53"/>
      <c r="KJD1367" s="6"/>
      <c r="KJM1367" s="53"/>
      <c r="KJN1367" s="53"/>
      <c r="KJR1367" s="6"/>
      <c r="KKA1367" s="53"/>
      <c r="KKB1367" s="53"/>
      <c r="KKF1367" s="6"/>
      <c r="KKO1367" s="53"/>
      <c r="KKP1367" s="53"/>
      <c r="KKT1367" s="6"/>
      <c r="KLC1367" s="53"/>
      <c r="KLD1367" s="53"/>
      <c r="KLH1367" s="6"/>
      <c r="KLQ1367" s="53"/>
      <c r="KLR1367" s="53"/>
      <c r="KLV1367" s="6"/>
      <c r="KME1367" s="53"/>
      <c r="KMF1367" s="53"/>
      <c r="KMJ1367" s="6"/>
      <c r="KMS1367" s="53"/>
      <c r="KMT1367" s="53"/>
      <c r="KMX1367" s="6"/>
      <c r="KNG1367" s="53"/>
      <c r="KNH1367" s="53"/>
      <c r="KNL1367" s="6"/>
      <c r="KNU1367" s="53"/>
      <c r="KNV1367" s="53"/>
      <c r="KNZ1367" s="6"/>
      <c r="KOI1367" s="53"/>
      <c r="KOJ1367" s="53"/>
      <c r="KON1367" s="6"/>
      <c r="KOW1367" s="53"/>
      <c r="KOX1367" s="53"/>
      <c r="KPB1367" s="6"/>
      <c r="KPK1367" s="53"/>
      <c r="KPL1367" s="53"/>
      <c r="KPP1367" s="6"/>
      <c r="KPY1367" s="53"/>
      <c r="KPZ1367" s="53"/>
      <c r="KQD1367" s="6"/>
      <c r="KQM1367" s="53"/>
      <c r="KQN1367" s="53"/>
      <c r="KQR1367" s="6"/>
      <c r="KRA1367" s="53"/>
      <c r="KRB1367" s="53"/>
      <c r="KRF1367" s="6"/>
      <c r="KRO1367" s="53"/>
      <c r="KRP1367" s="53"/>
      <c r="KRT1367" s="6"/>
      <c r="KSC1367" s="53"/>
      <c r="KSD1367" s="53"/>
      <c r="KSH1367" s="6"/>
      <c r="KSQ1367" s="53"/>
      <c r="KSR1367" s="53"/>
      <c r="KSV1367" s="6"/>
      <c r="KTE1367" s="53"/>
      <c r="KTF1367" s="53"/>
      <c r="KTJ1367" s="6"/>
      <c r="KTS1367" s="53"/>
      <c r="KTT1367" s="53"/>
      <c r="KTX1367" s="6"/>
      <c r="KUG1367" s="53"/>
      <c r="KUH1367" s="53"/>
      <c r="KUL1367" s="6"/>
      <c r="KUU1367" s="53"/>
      <c r="KUV1367" s="53"/>
      <c r="KUZ1367" s="6"/>
      <c r="KVI1367" s="53"/>
      <c r="KVJ1367" s="53"/>
      <c r="KVN1367" s="6"/>
      <c r="KVW1367" s="53"/>
      <c r="KVX1367" s="53"/>
      <c r="KWB1367" s="6"/>
      <c r="KWK1367" s="53"/>
      <c r="KWL1367" s="53"/>
      <c r="KWP1367" s="6"/>
      <c r="KWY1367" s="53"/>
      <c r="KWZ1367" s="53"/>
      <c r="KXD1367" s="6"/>
      <c r="KXM1367" s="53"/>
      <c r="KXN1367" s="53"/>
      <c r="KXR1367" s="6"/>
      <c r="KYA1367" s="53"/>
      <c r="KYB1367" s="53"/>
      <c r="KYF1367" s="6"/>
      <c r="KYO1367" s="53"/>
      <c r="KYP1367" s="53"/>
      <c r="KYT1367" s="6"/>
      <c r="KZC1367" s="53"/>
      <c r="KZD1367" s="53"/>
      <c r="KZH1367" s="6"/>
      <c r="KZQ1367" s="53"/>
      <c r="KZR1367" s="53"/>
      <c r="KZV1367" s="6"/>
      <c r="LAE1367" s="53"/>
      <c r="LAF1367" s="53"/>
      <c r="LAJ1367" s="6"/>
      <c r="LAS1367" s="53"/>
      <c r="LAT1367" s="53"/>
      <c r="LAX1367" s="6"/>
      <c r="LBG1367" s="53"/>
      <c r="LBH1367" s="53"/>
      <c r="LBL1367" s="6"/>
      <c r="LBU1367" s="53"/>
      <c r="LBV1367" s="53"/>
      <c r="LBZ1367" s="6"/>
      <c r="LCI1367" s="53"/>
      <c r="LCJ1367" s="53"/>
      <c r="LCN1367" s="6"/>
      <c r="LCW1367" s="53"/>
      <c r="LCX1367" s="53"/>
      <c r="LDB1367" s="6"/>
      <c r="LDK1367" s="53"/>
      <c r="LDL1367" s="53"/>
      <c r="LDP1367" s="6"/>
      <c r="LDY1367" s="53"/>
      <c r="LDZ1367" s="53"/>
      <c r="LED1367" s="6"/>
      <c r="LEM1367" s="53"/>
      <c r="LEN1367" s="53"/>
      <c r="LER1367" s="6"/>
      <c r="LFA1367" s="53"/>
      <c r="LFB1367" s="53"/>
      <c r="LFF1367" s="6"/>
      <c r="LFO1367" s="53"/>
      <c r="LFP1367" s="53"/>
      <c r="LFT1367" s="6"/>
      <c r="LGC1367" s="53"/>
      <c r="LGD1367" s="53"/>
      <c r="LGH1367" s="6"/>
      <c r="LGQ1367" s="53"/>
      <c r="LGR1367" s="53"/>
      <c r="LGV1367" s="6"/>
      <c r="LHE1367" s="53"/>
      <c r="LHF1367" s="53"/>
      <c r="LHJ1367" s="6"/>
      <c r="LHS1367" s="53"/>
      <c r="LHT1367" s="53"/>
      <c r="LHX1367" s="6"/>
      <c r="LIG1367" s="53"/>
      <c r="LIH1367" s="53"/>
      <c r="LIL1367" s="6"/>
      <c r="LIU1367" s="53"/>
      <c r="LIV1367" s="53"/>
      <c r="LIZ1367" s="6"/>
      <c r="LJI1367" s="53"/>
      <c r="LJJ1367" s="53"/>
      <c r="LJN1367" s="6"/>
      <c r="LJW1367" s="53"/>
      <c r="LJX1367" s="53"/>
      <c r="LKB1367" s="6"/>
      <c r="LKK1367" s="53"/>
      <c r="LKL1367" s="53"/>
      <c r="LKP1367" s="6"/>
      <c r="LKY1367" s="53"/>
      <c r="LKZ1367" s="53"/>
      <c r="LLD1367" s="6"/>
      <c r="LLM1367" s="53"/>
      <c r="LLN1367" s="53"/>
      <c r="LLR1367" s="6"/>
      <c r="LMA1367" s="53"/>
      <c r="LMB1367" s="53"/>
      <c r="LMF1367" s="6"/>
      <c r="LMO1367" s="53"/>
      <c r="LMP1367" s="53"/>
      <c r="LMT1367" s="6"/>
      <c r="LNC1367" s="53"/>
      <c r="LND1367" s="53"/>
      <c r="LNH1367" s="6"/>
      <c r="LNQ1367" s="53"/>
      <c r="LNR1367" s="53"/>
      <c r="LNV1367" s="6"/>
      <c r="LOE1367" s="53"/>
      <c r="LOF1367" s="53"/>
      <c r="LOJ1367" s="6"/>
      <c r="LOS1367" s="53"/>
      <c r="LOT1367" s="53"/>
      <c r="LOX1367" s="6"/>
      <c r="LPG1367" s="53"/>
      <c r="LPH1367" s="53"/>
      <c r="LPL1367" s="6"/>
      <c r="LPU1367" s="53"/>
      <c r="LPV1367" s="53"/>
      <c r="LPZ1367" s="6"/>
      <c r="LQI1367" s="53"/>
      <c r="LQJ1367" s="53"/>
      <c r="LQN1367" s="6"/>
      <c r="LQW1367" s="53"/>
      <c r="LQX1367" s="53"/>
      <c r="LRB1367" s="6"/>
      <c r="LRK1367" s="53"/>
      <c r="LRL1367" s="53"/>
      <c r="LRP1367" s="6"/>
      <c r="LRY1367" s="53"/>
      <c r="LRZ1367" s="53"/>
      <c r="LSD1367" s="6"/>
      <c r="LSM1367" s="53"/>
      <c r="LSN1367" s="53"/>
      <c r="LSR1367" s="6"/>
      <c r="LTA1367" s="53"/>
      <c r="LTB1367" s="53"/>
      <c r="LTF1367" s="6"/>
      <c r="LTO1367" s="53"/>
      <c r="LTP1367" s="53"/>
      <c r="LTT1367" s="6"/>
      <c r="LUC1367" s="53"/>
      <c r="LUD1367" s="53"/>
      <c r="LUH1367" s="6"/>
      <c r="LUQ1367" s="53"/>
      <c r="LUR1367" s="53"/>
      <c r="LUV1367" s="6"/>
      <c r="LVE1367" s="53"/>
      <c r="LVF1367" s="53"/>
      <c r="LVJ1367" s="6"/>
      <c r="LVS1367" s="53"/>
      <c r="LVT1367" s="53"/>
      <c r="LVX1367" s="6"/>
      <c r="LWG1367" s="53"/>
      <c r="LWH1367" s="53"/>
      <c r="LWL1367" s="6"/>
      <c r="LWU1367" s="53"/>
      <c r="LWV1367" s="53"/>
      <c r="LWZ1367" s="6"/>
      <c r="LXI1367" s="53"/>
      <c r="LXJ1367" s="53"/>
      <c r="LXN1367" s="6"/>
      <c r="LXW1367" s="53"/>
      <c r="LXX1367" s="53"/>
      <c r="LYB1367" s="6"/>
      <c r="LYK1367" s="53"/>
      <c r="LYL1367" s="53"/>
      <c r="LYP1367" s="6"/>
      <c r="LYY1367" s="53"/>
      <c r="LYZ1367" s="53"/>
      <c r="LZD1367" s="6"/>
      <c r="LZM1367" s="53"/>
      <c r="LZN1367" s="53"/>
      <c r="LZR1367" s="6"/>
      <c r="MAA1367" s="53"/>
      <c r="MAB1367" s="53"/>
      <c r="MAF1367" s="6"/>
      <c r="MAO1367" s="53"/>
      <c r="MAP1367" s="53"/>
      <c r="MAT1367" s="6"/>
      <c r="MBC1367" s="53"/>
      <c r="MBD1367" s="53"/>
      <c r="MBH1367" s="6"/>
      <c r="MBQ1367" s="53"/>
      <c r="MBR1367" s="53"/>
      <c r="MBV1367" s="6"/>
      <c r="MCE1367" s="53"/>
      <c r="MCF1367" s="53"/>
      <c r="MCJ1367" s="6"/>
      <c r="MCS1367" s="53"/>
      <c r="MCT1367" s="53"/>
      <c r="MCX1367" s="6"/>
      <c r="MDG1367" s="53"/>
      <c r="MDH1367" s="53"/>
      <c r="MDL1367" s="6"/>
      <c r="MDU1367" s="53"/>
      <c r="MDV1367" s="53"/>
      <c r="MDZ1367" s="6"/>
      <c r="MEI1367" s="53"/>
      <c r="MEJ1367" s="53"/>
      <c r="MEN1367" s="6"/>
      <c r="MEW1367" s="53"/>
      <c r="MEX1367" s="53"/>
      <c r="MFB1367" s="6"/>
      <c r="MFK1367" s="53"/>
      <c r="MFL1367" s="53"/>
      <c r="MFP1367" s="6"/>
      <c r="MFY1367" s="53"/>
      <c r="MFZ1367" s="53"/>
      <c r="MGD1367" s="6"/>
      <c r="MGM1367" s="53"/>
      <c r="MGN1367" s="53"/>
      <c r="MGR1367" s="6"/>
      <c r="MHA1367" s="53"/>
      <c r="MHB1367" s="53"/>
      <c r="MHF1367" s="6"/>
      <c r="MHO1367" s="53"/>
      <c r="MHP1367" s="53"/>
      <c r="MHT1367" s="6"/>
      <c r="MIC1367" s="53"/>
      <c r="MID1367" s="53"/>
      <c r="MIH1367" s="6"/>
      <c r="MIQ1367" s="53"/>
      <c r="MIR1367" s="53"/>
      <c r="MIV1367" s="6"/>
      <c r="MJE1367" s="53"/>
      <c r="MJF1367" s="53"/>
      <c r="MJJ1367" s="6"/>
      <c r="MJS1367" s="53"/>
      <c r="MJT1367" s="53"/>
      <c r="MJX1367" s="6"/>
      <c r="MKG1367" s="53"/>
      <c r="MKH1367" s="53"/>
      <c r="MKL1367" s="6"/>
      <c r="MKU1367" s="53"/>
      <c r="MKV1367" s="53"/>
      <c r="MKZ1367" s="6"/>
      <c r="MLI1367" s="53"/>
      <c r="MLJ1367" s="53"/>
      <c r="MLN1367" s="6"/>
      <c r="MLW1367" s="53"/>
      <c r="MLX1367" s="53"/>
      <c r="MMB1367" s="6"/>
      <c r="MMK1367" s="53"/>
      <c r="MML1367" s="53"/>
      <c r="MMP1367" s="6"/>
      <c r="MMY1367" s="53"/>
      <c r="MMZ1367" s="53"/>
      <c r="MND1367" s="6"/>
      <c r="MNM1367" s="53"/>
      <c r="MNN1367" s="53"/>
      <c r="MNR1367" s="6"/>
      <c r="MOA1367" s="53"/>
      <c r="MOB1367" s="53"/>
      <c r="MOF1367" s="6"/>
      <c r="MOO1367" s="53"/>
      <c r="MOP1367" s="53"/>
      <c r="MOT1367" s="6"/>
      <c r="MPC1367" s="53"/>
      <c r="MPD1367" s="53"/>
      <c r="MPH1367" s="6"/>
      <c r="MPQ1367" s="53"/>
      <c r="MPR1367" s="53"/>
      <c r="MPV1367" s="6"/>
      <c r="MQE1367" s="53"/>
      <c r="MQF1367" s="53"/>
      <c r="MQJ1367" s="6"/>
      <c r="MQS1367" s="53"/>
      <c r="MQT1367" s="53"/>
      <c r="MQX1367" s="6"/>
      <c r="MRG1367" s="53"/>
      <c r="MRH1367" s="53"/>
      <c r="MRL1367" s="6"/>
      <c r="MRU1367" s="53"/>
      <c r="MRV1367" s="53"/>
      <c r="MRZ1367" s="6"/>
      <c r="MSI1367" s="53"/>
      <c r="MSJ1367" s="53"/>
      <c r="MSN1367" s="6"/>
      <c r="MSW1367" s="53"/>
      <c r="MSX1367" s="53"/>
      <c r="MTB1367" s="6"/>
      <c r="MTK1367" s="53"/>
      <c r="MTL1367" s="53"/>
      <c r="MTP1367" s="6"/>
      <c r="MTY1367" s="53"/>
      <c r="MTZ1367" s="53"/>
      <c r="MUD1367" s="6"/>
      <c r="MUM1367" s="53"/>
      <c r="MUN1367" s="53"/>
      <c r="MUR1367" s="6"/>
      <c r="MVA1367" s="53"/>
      <c r="MVB1367" s="53"/>
      <c r="MVF1367" s="6"/>
      <c r="MVO1367" s="53"/>
      <c r="MVP1367" s="53"/>
      <c r="MVT1367" s="6"/>
      <c r="MWC1367" s="53"/>
      <c r="MWD1367" s="53"/>
      <c r="MWH1367" s="6"/>
      <c r="MWQ1367" s="53"/>
      <c r="MWR1367" s="53"/>
      <c r="MWV1367" s="6"/>
      <c r="MXE1367" s="53"/>
      <c r="MXF1367" s="53"/>
      <c r="MXJ1367" s="6"/>
      <c r="MXS1367" s="53"/>
      <c r="MXT1367" s="53"/>
      <c r="MXX1367" s="6"/>
      <c r="MYG1367" s="53"/>
      <c r="MYH1367" s="53"/>
      <c r="MYL1367" s="6"/>
      <c r="MYU1367" s="53"/>
      <c r="MYV1367" s="53"/>
      <c r="MYZ1367" s="6"/>
      <c r="MZI1367" s="53"/>
      <c r="MZJ1367" s="53"/>
      <c r="MZN1367" s="6"/>
      <c r="MZW1367" s="53"/>
      <c r="MZX1367" s="53"/>
      <c r="NAB1367" s="6"/>
      <c r="NAK1367" s="53"/>
      <c r="NAL1367" s="53"/>
      <c r="NAP1367" s="6"/>
      <c r="NAY1367" s="53"/>
      <c r="NAZ1367" s="53"/>
      <c r="NBD1367" s="6"/>
      <c r="NBM1367" s="53"/>
      <c r="NBN1367" s="53"/>
      <c r="NBR1367" s="6"/>
      <c r="NCA1367" s="53"/>
      <c r="NCB1367" s="53"/>
      <c r="NCF1367" s="6"/>
      <c r="NCO1367" s="53"/>
      <c r="NCP1367" s="53"/>
      <c r="NCT1367" s="6"/>
      <c r="NDC1367" s="53"/>
      <c r="NDD1367" s="53"/>
      <c r="NDH1367" s="6"/>
      <c r="NDQ1367" s="53"/>
      <c r="NDR1367" s="53"/>
      <c r="NDV1367" s="6"/>
      <c r="NEE1367" s="53"/>
      <c r="NEF1367" s="53"/>
      <c r="NEJ1367" s="6"/>
      <c r="NES1367" s="53"/>
      <c r="NET1367" s="53"/>
      <c r="NEX1367" s="6"/>
      <c r="NFG1367" s="53"/>
      <c r="NFH1367" s="53"/>
      <c r="NFL1367" s="6"/>
      <c r="NFU1367" s="53"/>
      <c r="NFV1367" s="53"/>
      <c r="NFZ1367" s="6"/>
      <c r="NGI1367" s="53"/>
      <c r="NGJ1367" s="53"/>
      <c r="NGN1367" s="6"/>
      <c r="NGW1367" s="53"/>
      <c r="NGX1367" s="53"/>
      <c r="NHB1367" s="6"/>
      <c r="NHK1367" s="53"/>
      <c r="NHL1367" s="53"/>
      <c r="NHP1367" s="6"/>
      <c r="NHY1367" s="53"/>
      <c r="NHZ1367" s="53"/>
      <c r="NID1367" s="6"/>
      <c r="NIM1367" s="53"/>
      <c r="NIN1367" s="53"/>
      <c r="NIR1367" s="6"/>
      <c r="NJA1367" s="53"/>
      <c r="NJB1367" s="53"/>
      <c r="NJF1367" s="6"/>
      <c r="NJO1367" s="53"/>
      <c r="NJP1367" s="53"/>
      <c r="NJT1367" s="6"/>
      <c r="NKC1367" s="53"/>
      <c r="NKD1367" s="53"/>
      <c r="NKH1367" s="6"/>
      <c r="NKQ1367" s="53"/>
      <c r="NKR1367" s="53"/>
      <c r="NKV1367" s="6"/>
      <c r="NLE1367" s="53"/>
      <c r="NLF1367" s="53"/>
      <c r="NLJ1367" s="6"/>
      <c r="NLS1367" s="53"/>
      <c r="NLT1367" s="53"/>
      <c r="NLX1367" s="6"/>
      <c r="NMG1367" s="53"/>
      <c r="NMH1367" s="53"/>
      <c r="NML1367" s="6"/>
      <c r="NMU1367" s="53"/>
      <c r="NMV1367" s="53"/>
      <c r="NMZ1367" s="6"/>
      <c r="NNI1367" s="53"/>
      <c r="NNJ1367" s="53"/>
      <c r="NNN1367" s="6"/>
      <c r="NNW1367" s="53"/>
      <c r="NNX1367" s="53"/>
      <c r="NOB1367" s="6"/>
      <c r="NOK1367" s="53"/>
      <c r="NOL1367" s="53"/>
      <c r="NOP1367" s="6"/>
      <c r="NOY1367" s="53"/>
      <c r="NOZ1367" s="53"/>
      <c r="NPD1367" s="6"/>
      <c r="NPM1367" s="53"/>
      <c r="NPN1367" s="53"/>
      <c r="NPR1367" s="6"/>
      <c r="NQA1367" s="53"/>
      <c r="NQB1367" s="53"/>
      <c r="NQF1367" s="6"/>
      <c r="NQO1367" s="53"/>
      <c r="NQP1367" s="53"/>
      <c r="NQT1367" s="6"/>
      <c r="NRC1367" s="53"/>
      <c r="NRD1367" s="53"/>
      <c r="NRH1367" s="6"/>
      <c r="NRQ1367" s="53"/>
      <c r="NRR1367" s="53"/>
      <c r="NRV1367" s="6"/>
      <c r="NSE1367" s="53"/>
      <c r="NSF1367" s="53"/>
      <c r="NSJ1367" s="6"/>
      <c r="NSS1367" s="53"/>
      <c r="NST1367" s="53"/>
      <c r="NSX1367" s="6"/>
      <c r="NTG1367" s="53"/>
      <c r="NTH1367" s="53"/>
      <c r="NTL1367" s="6"/>
      <c r="NTU1367" s="53"/>
      <c r="NTV1367" s="53"/>
      <c r="NTZ1367" s="6"/>
      <c r="NUI1367" s="53"/>
      <c r="NUJ1367" s="53"/>
      <c r="NUN1367" s="6"/>
      <c r="NUW1367" s="53"/>
      <c r="NUX1367" s="53"/>
      <c r="NVB1367" s="6"/>
      <c r="NVK1367" s="53"/>
      <c r="NVL1367" s="53"/>
      <c r="NVP1367" s="6"/>
      <c r="NVY1367" s="53"/>
      <c r="NVZ1367" s="53"/>
      <c r="NWD1367" s="6"/>
      <c r="NWM1367" s="53"/>
      <c r="NWN1367" s="53"/>
      <c r="NWR1367" s="6"/>
      <c r="NXA1367" s="53"/>
      <c r="NXB1367" s="53"/>
      <c r="NXF1367" s="6"/>
      <c r="NXO1367" s="53"/>
      <c r="NXP1367" s="53"/>
      <c r="NXT1367" s="6"/>
      <c r="NYC1367" s="53"/>
      <c r="NYD1367" s="53"/>
      <c r="NYH1367" s="6"/>
      <c r="NYQ1367" s="53"/>
      <c r="NYR1367" s="53"/>
      <c r="NYV1367" s="6"/>
      <c r="NZE1367" s="53"/>
      <c r="NZF1367" s="53"/>
      <c r="NZJ1367" s="6"/>
      <c r="NZS1367" s="53"/>
      <c r="NZT1367" s="53"/>
      <c r="NZX1367" s="6"/>
      <c r="OAG1367" s="53"/>
      <c r="OAH1367" s="53"/>
      <c r="OAL1367" s="6"/>
      <c r="OAU1367" s="53"/>
      <c r="OAV1367" s="53"/>
      <c r="OAZ1367" s="6"/>
      <c r="OBI1367" s="53"/>
      <c r="OBJ1367" s="53"/>
      <c r="OBN1367" s="6"/>
      <c r="OBW1367" s="53"/>
      <c r="OBX1367" s="53"/>
      <c r="OCB1367" s="6"/>
      <c r="OCK1367" s="53"/>
      <c r="OCL1367" s="53"/>
      <c r="OCP1367" s="6"/>
      <c r="OCY1367" s="53"/>
      <c r="OCZ1367" s="53"/>
      <c r="ODD1367" s="6"/>
      <c r="ODM1367" s="53"/>
      <c r="ODN1367" s="53"/>
      <c r="ODR1367" s="6"/>
      <c r="OEA1367" s="53"/>
      <c r="OEB1367" s="53"/>
      <c r="OEF1367" s="6"/>
      <c r="OEO1367" s="53"/>
      <c r="OEP1367" s="53"/>
      <c r="OET1367" s="6"/>
      <c r="OFC1367" s="53"/>
      <c r="OFD1367" s="53"/>
      <c r="OFH1367" s="6"/>
      <c r="OFQ1367" s="53"/>
      <c r="OFR1367" s="53"/>
      <c r="OFV1367" s="6"/>
      <c r="OGE1367" s="53"/>
      <c r="OGF1367" s="53"/>
      <c r="OGJ1367" s="6"/>
      <c r="OGS1367" s="53"/>
      <c r="OGT1367" s="53"/>
      <c r="OGX1367" s="6"/>
      <c r="OHG1367" s="53"/>
      <c r="OHH1367" s="53"/>
      <c r="OHL1367" s="6"/>
      <c r="OHU1367" s="53"/>
      <c r="OHV1367" s="53"/>
      <c r="OHZ1367" s="6"/>
      <c r="OII1367" s="53"/>
      <c r="OIJ1367" s="53"/>
      <c r="OIN1367" s="6"/>
      <c r="OIW1367" s="53"/>
      <c r="OIX1367" s="53"/>
      <c r="OJB1367" s="6"/>
      <c r="OJK1367" s="53"/>
      <c r="OJL1367" s="53"/>
      <c r="OJP1367" s="6"/>
      <c r="OJY1367" s="53"/>
      <c r="OJZ1367" s="53"/>
      <c r="OKD1367" s="6"/>
      <c r="OKM1367" s="53"/>
      <c r="OKN1367" s="53"/>
      <c r="OKR1367" s="6"/>
      <c r="OLA1367" s="53"/>
      <c r="OLB1367" s="53"/>
      <c r="OLF1367" s="6"/>
      <c r="OLO1367" s="53"/>
      <c r="OLP1367" s="53"/>
      <c r="OLT1367" s="6"/>
      <c r="OMC1367" s="53"/>
      <c r="OMD1367" s="53"/>
      <c r="OMH1367" s="6"/>
      <c r="OMQ1367" s="53"/>
      <c r="OMR1367" s="53"/>
      <c r="OMV1367" s="6"/>
      <c r="ONE1367" s="53"/>
      <c r="ONF1367" s="53"/>
      <c r="ONJ1367" s="6"/>
      <c r="ONS1367" s="53"/>
      <c r="ONT1367" s="53"/>
      <c r="ONX1367" s="6"/>
      <c r="OOG1367" s="53"/>
      <c r="OOH1367" s="53"/>
      <c r="OOL1367" s="6"/>
      <c r="OOU1367" s="53"/>
      <c r="OOV1367" s="53"/>
      <c r="OOZ1367" s="6"/>
      <c r="OPI1367" s="53"/>
      <c r="OPJ1367" s="53"/>
      <c r="OPN1367" s="6"/>
      <c r="OPW1367" s="53"/>
      <c r="OPX1367" s="53"/>
      <c r="OQB1367" s="6"/>
      <c r="OQK1367" s="53"/>
      <c r="OQL1367" s="53"/>
      <c r="OQP1367" s="6"/>
      <c r="OQY1367" s="53"/>
      <c r="OQZ1367" s="53"/>
      <c r="ORD1367" s="6"/>
      <c r="ORM1367" s="53"/>
      <c r="ORN1367" s="53"/>
      <c r="ORR1367" s="6"/>
      <c r="OSA1367" s="53"/>
      <c r="OSB1367" s="53"/>
      <c r="OSF1367" s="6"/>
      <c r="OSO1367" s="53"/>
      <c r="OSP1367" s="53"/>
      <c r="OST1367" s="6"/>
      <c r="OTC1367" s="53"/>
      <c r="OTD1367" s="53"/>
      <c r="OTH1367" s="6"/>
      <c r="OTQ1367" s="53"/>
      <c r="OTR1367" s="53"/>
      <c r="OTV1367" s="6"/>
      <c r="OUE1367" s="53"/>
      <c r="OUF1367" s="53"/>
      <c r="OUJ1367" s="6"/>
      <c r="OUS1367" s="53"/>
      <c r="OUT1367" s="53"/>
      <c r="OUX1367" s="6"/>
      <c r="OVG1367" s="53"/>
      <c r="OVH1367" s="53"/>
      <c r="OVL1367" s="6"/>
      <c r="OVU1367" s="53"/>
      <c r="OVV1367" s="53"/>
      <c r="OVZ1367" s="6"/>
      <c r="OWI1367" s="53"/>
      <c r="OWJ1367" s="53"/>
      <c r="OWN1367" s="6"/>
      <c r="OWW1367" s="53"/>
      <c r="OWX1367" s="53"/>
      <c r="OXB1367" s="6"/>
      <c r="OXK1367" s="53"/>
      <c r="OXL1367" s="53"/>
      <c r="OXP1367" s="6"/>
      <c r="OXY1367" s="53"/>
      <c r="OXZ1367" s="53"/>
      <c r="OYD1367" s="6"/>
      <c r="OYM1367" s="53"/>
      <c r="OYN1367" s="53"/>
      <c r="OYR1367" s="6"/>
      <c r="OZA1367" s="53"/>
      <c r="OZB1367" s="53"/>
      <c r="OZF1367" s="6"/>
      <c r="OZO1367" s="53"/>
      <c r="OZP1367" s="53"/>
      <c r="OZT1367" s="6"/>
      <c r="PAC1367" s="53"/>
      <c r="PAD1367" s="53"/>
      <c r="PAH1367" s="6"/>
      <c r="PAQ1367" s="53"/>
      <c r="PAR1367" s="53"/>
      <c r="PAV1367" s="6"/>
      <c r="PBE1367" s="53"/>
      <c r="PBF1367" s="53"/>
      <c r="PBJ1367" s="6"/>
      <c r="PBS1367" s="53"/>
      <c r="PBT1367" s="53"/>
      <c r="PBX1367" s="6"/>
      <c r="PCG1367" s="53"/>
      <c r="PCH1367" s="53"/>
      <c r="PCL1367" s="6"/>
      <c r="PCU1367" s="53"/>
      <c r="PCV1367" s="53"/>
      <c r="PCZ1367" s="6"/>
      <c r="PDI1367" s="53"/>
      <c r="PDJ1367" s="53"/>
      <c r="PDN1367" s="6"/>
      <c r="PDW1367" s="53"/>
      <c r="PDX1367" s="53"/>
      <c r="PEB1367" s="6"/>
      <c r="PEK1367" s="53"/>
      <c r="PEL1367" s="53"/>
      <c r="PEP1367" s="6"/>
      <c r="PEY1367" s="53"/>
      <c r="PEZ1367" s="53"/>
      <c r="PFD1367" s="6"/>
      <c r="PFM1367" s="53"/>
      <c r="PFN1367" s="53"/>
      <c r="PFR1367" s="6"/>
      <c r="PGA1367" s="53"/>
      <c r="PGB1367" s="53"/>
      <c r="PGF1367" s="6"/>
      <c r="PGO1367" s="53"/>
      <c r="PGP1367" s="53"/>
      <c r="PGT1367" s="6"/>
      <c r="PHC1367" s="53"/>
      <c r="PHD1367" s="53"/>
      <c r="PHH1367" s="6"/>
      <c r="PHQ1367" s="53"/>
      <c r="PHR1367" s="53"/>
      <c r="PHV1367" s="6"/>
      <c r="PIE1367" s="53"/>
      <c r="PIF1367" s="53"/>
      <c r="PIJ1367" s="6"/>
      <c r="PIS1367" s="53"/>
      <c r="PIT1367" s="53"/>
      <c r="PIX1367" s="6"/>
      <c r="PJG1367" s="53"/>
      <c r="PJH1367" s="53"/>
      <c r="PJL1367" s="6"/>
      <c r="PJU1367" s="53"/>
      <c r="PJV1367" s="53"/>
      <c r="PJZ1367" s="6"/>
      <c r="PKI1367" s="53"/>
      <c r="PKJ1367" s="53"/>
      <c r="PKN1367" s="6"/>
      <c r="PKW1367" s="53"/>
      <c r="PKX1367" s="53"/>
      <c r="PLB1367" s="6"/>
      <c r="PLK1367" s="53"/>
      <c r="PLL1367" s="53"/>
      <c r="PLP1367" s="6"/>
      <c r="PLY1367" s="53"/>
      <c r="PLZ1367" s="53"/>
      <c r="PMD1367" s="6"/>
      <c r="PMM1367" s="53"/>
      <c r="PMN1367" s="53"/>
      <c r="PMR1367" s="6"/>
      <c r="PNA1367" s="53"/>
      <c r="PNB1367" s="53"/>
      <c r="PNF1367" s="6"/>
      <c r="PNO1367" s="53"/>
      <c r="PNP1367" s="53"/>
      <c r="PNT1367" s="6"/>
      <c r="POC1367" s="53"/>
      <c r="POD1367" s="53"/>
      <c r="POH1367" s="6"/>
      <c r="POQ1367" s="53"/>
      <c r="POR1367" s="53"/>
      <c r="POV1367" s="6"/>
      <c r="PPE1367" s="53"/>
      <c r="PPF1367" s="53"/>
      <c r="PPJ1367" s="6"/>
      <c r="PPS1367" s="53"/>
      <c r="PPT1367" s="53"/>
      <c r="PPX1367" s="6"/>
      <c r="PQG1367" s="53"/>
      <c r="PQH1367" s="53"/>
      <c r="PQL1367" s="6"/>
      <c r="PQU1367" s="53"/>
      <c r="PQV1367" s="53"/>
      <c r="PQZ1367" s="6"/>
      <c r="PRI1367" s="53"/>
      <c r="PRJ1367" s="53"/>
      <c r="PRN1367" s="6"/>
      <c r="PRW1367" s="53"/>
      <c r="PRX1367" s="53"/>
      <c r="PSB1367" s="6"/>
      <c r="PSK1367" s="53"/>
      <c r="PSL1367" s="53"/>
      <c r="PSP1367" s="6"/>
      <c r="PSY1367" s="53"/>
      <c r="PSZ1367" s="53"/>
      <c r="PTD1367" s="6"/>
      <c r="PTM1367" s="53"/>
      <c r="PTN1367" s="53"/>
      <c r="PTR1367" s="6"/>
      <c r="PUA1367" s="53"/>
      <c r="PUB1367" s="53"/>
      <c r="PUF1367" s="6"/>
      <c r="PUO1367" s="53"/>
      <c r="PUP1367" s="53"/>
      <c r="PUT1367" s="6"/>
      <c r="PVC1367" s="53"/>
      <c r="PVD1367" s="53"/>
      <c r="PVH1367" s="6"/>
      <c r="PVQ1367" s="53"/>
      <c r="PVR1367" s="53"/>
      <c r="PVV1367" s="6"/>
      <c r="PWE1367" s="53"/>
      <c r="PWF1367" s="53"/>
      <c r="PWJ1367" s="6"/>
      <c r="PWS1367" s="53"/>
      <c r="PWT1367" s="53"/>
      <c r="PWX1367" s="6"/>
      <c r="PXG1367" s="53"/>
      <c r="PXH1367" s="53"/>
      <c r="PXL1367" s="6"/>
      <c r="PXU1367" s="53"/>
      <c r="PXV1367" s="53"/>
      <c r="PXZ1367" s="6"/>
      <c r="PYI1367" s="53"/>
      <c r="PYJ1367" s="53"/>
      <c r="PYN1367" s="6"/>
      <c r="PYW1367" s="53"/>
      <c r="PYX1367" s="53"/>
      <c r="PZB1367" s="6"/>
      <c r="PZK1367" s="53"/>
      <c r="PZL1367" s="53"/>
      <c r="PZP1367" s="6"/>
      <c r="PZY1367" s="53"/>
      <c r="PZZ1367" s="53"/>
      <c r="QAD1367" s="6"/>
      <c r="QAM1367" s="53"/>
      <c r="QAN1367" s="53"/>
      <c r="QAR1367" s="6"/>
      <c r="QBA1367" s="53"/>
      <c r="QBB1367" s="53"/>
      <c r="QBF1367" s="6"/>
      <c r="QBO1367" s="53"/>
      <c r="QBP1367" s="53"/>
      <c r="QBT1367" s="6"/>
      <c r="QCC1367" s="53"/>
      <c r="QCD1367" s="53"/>
      <c r="QCH1367" s="6"/>
      <c r="QCQ1367" s="53"/>
      <c r="QCR1367" s="53"/>
      <c r="QCV1367" s="6"/>
      <c r="QDE1367" s="53"/>
      <c r="QDF1367" s="53"/>
      <c r="QDJ1367" s="6"/>
      <c r="QDS1367" s="53"/>
      <c r="QDT1367" s="53"/>
      <c r="QDX1367" s="6"/>
      <c r="QEG1367" s="53"/>
      <c r="QEH1367" s="53"/>
      <c r="QEL1367" s="6"/>
      <c r="QEU1367" s="53"/>
      <c r="QEV1367" s="53"/>
      <c r="QEZ1367" s="6"/>
      <c r="QFI1367" s="53"/>
      <c r="QFJ1367" s="53"/>
      <c r="QFN1367" s="6"/>
      <c r="QFW1367" s="53"/>
      <c r="QFX1367" s="53"/>
      <c r="QGB1367" s="6"/>
      <c r="QGK1367" s="53"/>
      <c r="QGL1367" s="53"/>
      <c r="QGP1367" s="6"/>
      <c r="QGY1367" s="53"/>
      <c r="QGZ1367" s="53"/>
      <c r="QHD1367" s="6"/>
      <c r="QHM1367" s="53"/>
      <c r="QHN1367" s="53"/>
      <c r="QHR1367" s="6"/>
      <c r="QIA1367" s="53"/>
      <c r="QIB1367" s="53"/>
      <c r="QIF1367" s="6"/>
      <c r="QIO1367" s="53"/>
      <c r="QIP1367" s="53"/>
      <c r="QIT1367" s="6"/>
      <c r="QJC1367" s="53"/>
      <c r="QJD1367" s="53"/>
      <c r="QJH1367" s="6"/>
      <c r="QJQ1367" s="53"/>
      <c r="QJR1367" s="53"/>
      <c r="QJV1367" s="6"/>
      <c r="QKE1367" s="53"/>
      <c r="QKF1367" s="53"/>
      <c r="QKJ1367" s="6"/>
      <c r="QKS1367" s="53"/>
      <c r="QKT1367" s="53"/>
      <c r="QKX1367" s="6"/>
      <c r="QLG1367" s="53"/>
      <c r="QLH1367" s="53"/>
      <c r="QLL1367" s="6"/>
      <c r="QLU1367" s="53"/>
      <c r="QLV1367" s="53"/>
      <c r="QLZ1367" s="6"/>
      <c r="QMI1367" s="53"/>
      <c r="QMJ1367" s="53"/>
      <c r="QMN1367" s="6"/>
      <c r="QMW1367" s="53"/>
      <c r="QMX1367" s="53"/>
      <c r="QNB1367" s="6"/>
      <c r="QNK1367" s="53"/>
      <c r="QNL1367" s="53"/>
      <c r="QNP1367" s="6"/>
      <c r="QNY1367" s="53"/>
      <c r="QNZ1367" s="53"/>
      <c r="QOD1367" s="6"/>
      <c r="QOM1367" s="53"/>
      <c r="QON1367" s="53"/>
      <c r="QOR1367" s="6"/>
      <c r="QPA1367" s="53"/>
      <c r="QPB1367" s="53"/>
      <c r="QPF1367" s="6"/>
      <c r="QPO1367" s="53"/>
      <c r="QPP1367" s="53"/>
      <c r="QPT1367" s="6"/>
      <c r="QQC1367" s="53"/>
      <c r="QQD1367" s="53"/>
      <c r="QQH1367" s="6"/>
      <c r="QQQ1367" s="53"/>
      <c r="QQR1367" s="53"/>
      <c r="QQV1367" s="6"/>
      <c r="QRE1367" s="53"/>
      <c r="QRF1367" s="53"/>
      <c r="QRJ1367" s="6"/>
      <c r="QRS1367" s="53"/>
      <c r="QRT1367" s="53"/>
      <c r="QRX1367" s="6"/>
      <c r="QSG1367" s="53"/>
      <c r="QSH1367" s="53"/>
      <c r="QSL1367" s="6"/>
      <c r="QSU1367" s="53"/>
      <c r="QSV1367" s="53"/>
      <c r="QSZ1367" s="6"/>
      <c r="QTI1367" s="53"/>
      <c r="QTJ1367" s="53"/>
      <c r="QTN1367" s="6"/>
      <c r="QTW1367" s="53"/>
      <c r="QTX1367" s="53"/>
      <c r="QUB1367" s="6"/>
      <c r="QUK1367" s="53"/>
      <c r="QUL1367" s="53"/>
      <c r="QUP1367" s="6"/>
      <c r="QUY1367" s="53"/>
      <c r="QUZ1367" s="53"/>
      <c r="QVD1367" s="6"/>
      <c r="QVM1367" s="53"/>
      <c r="QVN1367" s="53"/>
      <c r="QVR1367" s="6"/>
      <c r="QWA1367" s="53"/>
      <c r="QWB1367" s="53"/>
      <c r="QWF1367" s="6"/>
      <c r="QWO1367" s="53"/>
      <c r="QWP1367" s="53"/>
      <c r="QWT1367" s="6"/>
      <c r="QXC1367" s="53"/>
      <c r="QXD1367" s="53"/>
      <c r="QXH1367" s="6"/>
      <c r="QXQ1367" s="53"/>
      <c r="QXR1367" s="53"/>
      <c r="QXV1367" s="6"/>
      <c r="QYE1367" s="53"/>
      <c r="QYF1367" s="53"/>
      <c r="QYJ1367" s="6"/>
      <c r="QYS1367" s="53"/>
      <c r="QYT1367" s="53"/>
      <c r="QYX1367" s="6"/>
      <c r="QZG1367" s="53"/>
      <c r="QZH1367" s="53"/>
      <c r="QZL1367" s="6"/>
      <c r="QZU1367" s="53"/>
      <c r="QZV1367" s="53"/>
      <c r="QZZ1367" s="6"/>
      <c r="RAI1367" s="53"/>
      <c r="RAJ1367" s="53"/>
      <c r="RAN1367" s="6"/>
      <c r="RAW1367" s="53"/>
      <c r="RAX1367" s="53"/>
      <c r="RBB1367" s="6"/>
      <c r="RBK1367" s="53"/>
      <c r="RBL1367" s="53"/>
      <c r="RBP1367" s="6"/>
      <c r="RBY1367" s="53"/>
      <c r="RBZ1367" s="53"/>
      <c r="RCD1367" s="6"/>
      <c r="RCM1367" s="53"/>
      <c r="RCN1367" s="53"/>
      <c r="RCR1367" s="6"/>
      <c r="RDA1367" s="53"/>
      <c r="RDB1367" s="53"/>
      <c r="RDF1367" s="6"/>
      <c r="RDO1367" s="53"/>
      <c r="RDP1367" s="53"/>
      <c r="RDT1367" s="6"/>
      <c r="REC1367" s="53"/>
      <c r="RED1367" s="53"/>
      <c r="REH1367" s="6"/>
      <c r="REQ1367" s="53"/>
      <c r="RER1367" s="53"/>
      <c r="REV1367" s="6"/>
      <c r="RFE1367" s="53"/>
      <c r="RFF1367" s="53"/>
      <c r="RFJ1367" s="6"/>
      <c r="RFS1367" s="53"/>
      <c r="RFT1367" s="53"/>
      <c r="RFX1367" s="6"/>
      <c r="RGG1367" s="53"/>
      <c r="RGH1367" s="53"/>
      <c r="RGL1367" s="6"/>
      <c r="RGU1367" s="53"/>
      <c r="RGV1367" s="53"/>
      <c r="RGZ1367" s="6"/>
      <c r="RHI1367" s="53"/>
      <c r="RHJ1367" s="53"/>
      <c r="RHN1367" s="6"/>
      <c r="RHW1367" s="53"/>
      <c r="RHX1367" s="53"/>
      <c r="RIB1367" s="6"/>
      <c r="RIK1367" s="53"/>
      <c r="RIL1367" s="53"/>
      <c r="RIP1367" s="6"/>
      <c r="RIY1367" s="53"/>
      <c r="RIZ1367" s="53"/>
      <c r="RJD1367" s="6"/>
      <c r="RJM1367" s="53"/>
      <c r="RJN1367" s="53"/>
      <c r="RJR1367" s="6"/>
      <c r="RKA1367" s="53"/>
      <c r="RKB1367" s="53"/>
      <c r="RKF1367" s="6"/>
      <c r="RKO1367" s="53"/>
      <c r="RKP1367" s="53"/>
      <c r="RKT1367" s="6"/>
      <c r="RLC1367" s="53"/>
      <c r="RLD1367" s="53"/>
      <c r="RLH1367" s="6"/>
      <c r="RLQ1367" s="53"/>
      <c r="RLR1367" s="53"/>
      <c r="RLV1367" s="6"/>
      <c r="RME1367" s="53"/>
      <c r="RMF1367" s="53"/>
      <c r="RMJ1367" s="6"/>
      <c r="RMS1367" s="53"/>
      <c r="RMT1367" s="53"/>
      <c r="RMX1367" s="6"/>
      <c r="RNG1367" s="53"/>
      <c r="RNH1367" s="53"/>
      <c r="RNL1367" s="6"/>
      <c r="RNU1367" s="53"/>
      <c r="RNV1367" s="53"/>
      <c r="RNZ1367" s="6"/>
      <c r="ROI1367" s="53"/>
      <c r="ROJ1367" s="53"/>
      <c r="RON1367" s="6"/>
      <c r="ROW1367" s="53"/>
      <c r="ROX1367" s="53"/>
      <c r="RPB1367" s="6"/>
      <c r="RPK1367" s="53"/>
      <c r="RPL1367" s="53"/>
      <c r="RPP1367" s="6"/>
      <c r="RPY1367" s="53"/>
      <c r="RPZ1367" s="53"/>
      <c r="RQD1367" s="6"/>
      <c r="RQM1367" s="53"/>
      <c r="RQN1367" s="53"/>
      <c r="RQR1367" s="6"/>
      <c r="RRA1367" s="53"/>
      <c r="RRB1367" s="53"/>
      <c r="RRF1367" s="6"/>
      <c r="RRO1367" s="53"/>
      <c r="RRP1367" s="53"/>
      <c r="RRT1367" s="6"/>
      <c r="RSC1367" s="53"/>
      <c r="RSD1367" s="53"/>
      <c r="RSH1367" s="6"/>
      <c r="RSQ1367" s="53"/>
      <c r="RSR1367" s="53"/>
      <c r="RSV1367" s="6"/>
      <c r="RTE1367" s="53"/>
      <c r="RTF1367" s="53"/>
      <c r="RTJ1367" s="6"/>
      <c r="RTS1367" s="53"/>
      <c r="RTT1367" s="53"/>
      <c r="RTX1367" s="6"/>
      <c r="RUG1367" s="53"/>
      <c r="RUH1367" s="53"/>
      <c r="RUL1367" s="6"/>
      <c r="RUU1367" s="53"/>
      <c r="RUV1367" s="53"/>
      <c r="RUZ1367" s="6"/>
      <c r="RVI1367" s="53"/>
      <c r="RVJ1367" s="53"/>
      <c r="RVN1367" s="6"/>
      <c r="RVW1367" s="53"/>
      <c r="RVX1367" s="53"/>
      <c r="RWB1367" s="6"/>
      <c r="RWK1367" s="53"/>
      <c r="RWL1367" s="53"/>
      <c r="RWP1367" s="6"/>
      <c r="RWY1367" s="53"/>
      <c r="RWZ1367" s="53"/>
      <c r="RXD1367" s="6"/>
      <c r="RXM1367" s="53"/>
      <c r="RXN1367" s="53"/>
      <c r="RXR1367" s="6"/>
      <c r="RYA1367" s="53"/>
      <c r="RYB1367" s="53"/>
      <c r="RYF1367" s="6"/>
      <c r="RYO1367" s="53"/>
      <c r="RYP1367" s="53"/>
      <c r="RYT1367" s="6"/>
      <c r="RZC1367" s="53"/>
      <c r="RZD1367" s="53"/>
      <c r="RZH1367" s="6"/>
      <c r="RZQ1367" s="53"/>
      <c r="RZR1367" s="53"/>
      <c r="RZV1367" s="6"/>
      <c r="SAE1367" s="53"/>
      <c r="SAF1367" s="53"/>
      <c r="SAJ1367" s="6"/>
      <c r="SAS1367" s="53"/>
      <c r="SAT1367" s="53"/>
      <c r="SAX1367" s="6"/>
      <c r="SBG1367" s="53"/>
      <c r="SBH1367" s="53"/>
      <c r="SBL1367" s="6"/>
      <c r="SBU1367" s="53"/>
      <c r="SBV1367" s="53"/>
      <c r="SBZ1367" s="6"/>
      <c r="SCI1367" s="53"/>
      <c r="SCJ1367" s="53"/>
      <c r="SCN1367" s="6"/>
      <c r="SCW1367" s="53"/>
      <c r="SCX1367" s="53"/>
      <c r="SDB1367" s="6"/>
      <c r="SDK1367" s="53"/>
      <c r="SDL1367" s="53"/>
      <c r="SDP1367" s="6"/>
      <c r="SDY1367" s="53"/>
      <c r="SDZ1367" s="53"/>
      <c r="SED1367" s="6"/>
      <c r="SEM1367" s="53"/>
      <c r="SEN1367" s="53"/>
      <c r="SER1367" s="6"/>
      <c r="SFA1367" s="53"/>
      <c r="SFB1367" s="53"/>
      <c r="SFF1367" s="6"/>
      <c r="SFO1367" s="53"/>
      <c r="SFP1367" s="53"/>
      <c r="SFT1367" s="6"/>
      <c r="SGC1367" s="53"/>
      <c r="SGD1367" s="53"/>
      <c r="SGH1367" s="6"/>
      <c r="SGQ1367" s="53"/>
      <c r="SGR1367" s="53"/>
      <c r="SGV1367" s="6"/>
      <c r="SHE1367" s="53"/>
      <c r="SHF1367" s="53"/>
      <c r="SHJ1367" s="6"/>
      <c r="SHS1367" s="53"/>
      <c r="SHT1367" s="53"/>
      <c r="SHX1367" s="6"/>
      <c r="SIG1367" s="53"/>
      <c r="SIH1367" s="53"/>
      <c r="SIL1367" s="6"/>
      <c r="SIU1367" s="53"/>
      <c r="SIV1367" s="53"/>
      <c r="SIZ1367" s="6"/>
      <c r="SJI1367" s="53"/>
      <c r="SJJ1367" s="53"/>
      <c r="SJN1367" s="6"/>
      <c r="SJW1367" s="53"/>
      <c r="SJX1367" s="53"/>
      <c r="SKB1367" s="6"/>
      <c r="SKK1367" s="53"/>
      <c r="SKL1367" s="53"/>
      <c r="SKP1367" s="6"/>
      <c r="SKY1367" s="53"/>
      <c r="SKZ1367" s="53"/>
      <c r="SLD1367" s="6"/>
      <c r="SLM1367" s="53"/>
      <c r="SLN1367" s="53"/>
      <c r="SLR1367" s="6"/>
      <c r="SMA1367" s="53"/>
      <c r="SMB1367" s="53"/>
      <c r="SMF1367" s="6"/>
      <c r="SMO1367" s="53"/>
      <c r="SMP1367" s="53"/>
      <c r="SMT1367" s="6"/>
      <c r="SNC1367" s="53"/>
      <c r="SND1367" s="53"/>
      <c r="SNH1367" s="6"/>
      <c r="SNQ1367" s="53"/>
      <c r="SNR1367" s="53"/>
      <c r="SNV1367" s="6"/>
      <c r="SOE1367" s="53"/>
      <c r="SOF1367" s="53"/>
      <c r="SOJ1367" s="6"/>
      <c r="SOS1367" s="53"/>
      <c r="SOT1367" s="53"/>
      <c r="SOX1367" s="6"/>
      <c r="SPG1367" s="53"/>
      <c r="SPH1367" s="53"/>
      <c r="SPL1367" s="6"/>
      <c r="SPU1367" s="53"/>
      <c r="SPV1367" s="53"/>
      <c r="SPZ1367" s="6"/>
      <c r="SQI1367" s="53"/>
      <c r="SQJ1367" s="53"/>
      <c r="SQN1367" s="6"/>
      <c r="SQW1367" s="53"/>
      <c r="SQX1367" s="53"/>
      <c r="SRB1367" s="6"/>
      <c r="SRK1367" s="53"/>
      <c r="SRL1367" s="53"/>
      <c r="SRP1367" s="6"/>
      <c r="SRY1367" s="53"/>
      <c r="SRZ1367" s="53"/>
      <c r="SSD1367" s="6"/>
      <c r="SSM1367" s="53"/>
      <c r="SSN1367" s="53"/>
      <c r="SSR1367" s="6"/>
      <c r="STA1367" s="53"/>
      <c r="STB1367" s="53"/>
      <c r="STF1367" s="6"/>
      <c r="STO1367" s="53"/>
      <c r="STP1367" s="53"/>
      <c r="STT1367" s="6"/>
      <c r="SUC1367" s="53"/>
      <c r="SUD1367" s="53"/>
      <c r="SUH1367" s="6"/>
      <c r="SUQ1367" s="53"/>
      <c r="SUR1367" s="53"/>
      <c r="SUV1367" s="6"/>
      <c r="SVE1367" s="53"/>
      <c r="SVF1367" s="53"/>
      <c r="SVJ1367" s="6"/>
      <c r="SVS1367" s="53"/>
      <c r="SVT1367" s="53"/>
      <c r="SVX1367" s="6"/>
      <c r="SWG1367" s="53"/>
      <c r="SWH1367" s="53"/>
      <c r="SWL1367" s="6"/>
      <c r="SWU1367" s="53"/>
      <c r="SWV1367" s="53"/>
      <c r="SWZ1367" s="6"/>
      <c r="SXI1367" s="53"/>
      <c r="SXJ1367" s="53"/>
      <c r="SXN1367" s="6"/>
      <c r="SXW1367" s="53"/>
      <c r="SXX1367" s="53"/>
      <c r="SYB1367" s="6"/>
      <c r="SYK1367" s="53"/>
      <c r="SYL1367" s="53"/>
      <c r="SYP1367" s="6"/>
      <c r="SYY1367" s="53"/>
      <c r="SYZ1367" s="53"/>
      <c r="SZD1367" s="6"/>
      <c r="SZM1367" s="53"/>
      <c r="SZN1367" s="53"/>
      <c r="SZR1367" s="6"/>
      <c r="TAA1367" s="53"/>
      <c r="TAB1367" s="53"/>
      <c r="TAF1367" s="6"/>
      <c r="TAO1367" s="53"/>
      <c r="TAP1367" s="53"/>
      <c r="TAT1367" s="6"/>
      <c r="TBC1367" s="53"/>
      <c r="TBD1367" s="53"/>
      <c r="TBH1367" s="6"/>
      <c r="TBQ1367" s="53"/>
      <c r="TBR1367" s="53"/>
      <c r="TBV1367" s="6"/>
      <c r="TCE1367" s="53"/>
      <c r="TCF1367" s="53"/>
      <c r="TCJ1367" s="6"/>
      <c r="TCS1367" s="53"/>
      <c r="TCT1367" s="53"/>
      <c r="TCX1367" s="6"/>
      <c r="TDG1367" s="53"/>
      <c r="TDH1367" s="53"/>
      <c r="TDL1367" s="6"/>
      <c r="TDU1367" s="53"/>
      <c r="TDV1367" s="53"/>
      <c r="TDZ1367" s="6"/>
      <c r="TEI1367" s="53"/>
      <c r="TEJ1367" s="53"/>
      <c r="TEN1367" s="6"/>
      <c r="TEW1367" s="53"/>
      <c r="TEX1367" s="53"/>
      <c r="TFB1367" s="6"/>
      <c r="TFK1367" s="53"/>
      <c r="TFL1367" s="53"/>
      <c r="TFP1367" s="6"/>
      <c r="TFY1367" s="53"/>
      <c r="TFZ1367" s="53"/>
      <c r="TGD1367" s="6"/>
      <c r="TGM1367" s="53"/>
      <c r="TGN1367" s="53"/>
      <c r="TGR1367" s="6"/>
      <c r="THA1367" s="53"/>
      <c r="THB1367" s="53"/>
      <c r="THF1367" s="6"/>
      <c r="THO1367" s="53"/>
      <c r="THP1367" s="53"/>
      <c r="THT1367" s="6"/>
      <c r="TIC1367" s="53"/>
      <c r="TID1367" s="53"/>
      <c r="TIH1367" s="6"/>
      <c r="TIQ1367" s="53"/>
      <c r="TIR1367" s="53"/>
      <c r="TIV1367" s="6"/>
      <c r="TJE1367" s="53"/>
      <c r="TJF1367" s="53"/>
      <c r="TJJ1367" s="6"/>
      <c r="TJS1367" s="53"/>
      <c r="TJT1367" s="53"/>
      <c r="TJX1367" s="6"/>
      <c r="TKG1367" s="53"/>
      <c r="TKH1367" s="53"/>
      <c r="TKL1367" s="6"/>
      <c r="TKU1367" s="53"/>
      <c r="TKV1367" s="53"/>
      <c r="TKZ1367" s="6"/>
      <c r="TLI1367" s="53"/>
      <c r="TLJ1367" s="53"/>
      <c r="TLN1367" s="6"/>
      <c r="TLW1367" s="53"/>
      <c r="TLX1367" s="53"/>
      <c r="TMB1367" s="6"/>
      <c r="TMK1367" s="53"/>
      <c r="TML1367" s="53"/>
      <c r="TMP1367" s="6"/>
      <c r="TMY1367" s="53"/>
      <c r="TMZ1367" s="53"/>
      <c r="TND1367" s="6"/>
      <c r="TNM1367" s="53"/>
      <c r="TNN1367" s="53"/>
      <c r="TNR1367" s="6"/>
      <c r="TOA1367" s="53"/>
      <c r="TOB1367" s="53"/>
      <c r="TOF1367" s="6"/>
      <c r="TOO1367" s="53"/>
      <c r="TOP1367" s="53"/>
      <c r="TOT1367" s="6"/>
      <c r="TPC1367" s="53"/>
      <c r="TPD1367" s="53"/>
      <c r="TPH1367" s="6"/>
      <c r="TPQ1367" s="53"/>
      <c r="TPR1367" s="53"/>
      <c r="TPV1367" s="6"/>
      <c r="TQE1367" s="53"/>
      <c r="TQF1367" s="53"/>
      <c r="TQJ1367" s="6"/>
      <c r="TQS1367" s="53"/>
      <c r="TQT1367" s="53"/>
      <c r="TQX1367" s="6"/>
      <c r="TRG1367" s="53"/>
      <c r="TRH1367" s="53"/>
      <c r="TRL1367" s="6"/>
      <c r="TRU1367" s="53"/>
      <c r="TRV1367" s="53"/>
      <c r="TRZ1367" s="6"/>
      <c r="TSI1367" s="53"/>
      <c r="TSJ1367" s="53"/>
      <c r="TSN1367" s="6"/>
      <c r="TSW1367" s="53"/>
      <c r="TSX1367" s="53"/>
      <c r="TTB1367" s="6"/>
      <c r="TTK1367" s="53"/>
      <c r="TTL1367" s="53"/>
      <c r="TTP1367" s="6"/>
      <c r="TTY1367" s="53"/>
      <c r="TTZ1367" s="53"/>
      <c r="TUD1367" s="6"/>
      <c r="TUM1367" s="53"/>
      <c r="TUN1367" s="53"/>
      <c r="TUR1367" s="6"/>
      <c r="TVA1367" s="53"/>
      <c r="TVB1367" s="53"/>
      <c r="TVF1367" s="6"/>
      <c r="TVO1367" s="53"/>
      <c r="TVP1367" s="53"/>
      <c r="TVT1367" s="6"/>
      <c r="TWC1367" s="53"/>
      <c r="TWD1367" s="53"/>
      <c r="TWH1367" s="6"/>
      <c r="TWQ1367" s="53"/>
      <c r="TWR1367" s="53"/>
      <c r="TWV1367" s="6"/>
      <c r="TXE1367" s="53"/>
      <c r="TXF1367" s="53"/>
      <c r="TXJ1367" s="6"/>
      <c r="TXS1367" s="53"/>
      <c r="TXT1367" s="53"/>
      <c r="TXX1367" s="6"/>
      <c r="TYG1367" s="53"/>
      <c r="TYH1367" s="53"/>
      <c r="TYL1367" s="6"/>
      <c r="TYU1367" s="53"/>
      <c r="TYV1367" s="53"/>
      <c r="TYZ1367" s="6"/>
      <c r="TZI1367" s="53"/>
      <c r="TZJ1367" s="53"/>
      <c r="TZN1367" s="6"/>
      <c r="TZW1367" s="53"/>
      <c r="TZX1367" s="53"/>
      <c r="UAB1367" s="6"/>
      <c r="UAK1367" s="53"/>
      <c r="UAL1367" s="53"/>
      <c r="UAP1367" s="6"/>
      <c r="UAY1367" s="53"/>
      <c r="UAZ1367" s="53"/>
      <c r="UBD1367" s="6"/>
      <c r="UBM1367" s="53"/>
      <c r="UBN1367" s="53"/>
      <c r="UBR1367" s="6"/>
      <c r="UCA1367" s="53"/>
      <c r="UCB1367" s="53"/>
      <c r="UCF1367" s="6"/>
      <c r="UCO1367" s="53"/>
      <c r="UCP1367" s="53"/>
      <c r="UCT1367" s="6"/>
      <c r="UDC1367" s="53"/>
      <c r="UDD1367" s="53"/>
      <c r="UDH1367" s="6"/>
      <c r="UDQ1367" s="53"/>
      <c r="UDR1367" s="53"/>
      <c r="UDV1367" s="6"/>
      <c r="UEE1367" s="53"/>
      <c r="UEF1367" s="53"/>
      <c r="UEJ1367" s="6"/>
      <c r="UES1367" s="53"/>
      <c r="UET1367" s="53"/>
      <c r="UEX1367" s="6"/>
      <c r="UFG1367" s="53"/>
      <c r="UFH1367" s="53"/>
      <c r="UFL1367" s="6"/>
      <c r="UFU1367" s="53"/>
      <c r="UFV1367" s="53"/>
      <c r="UFZ1367" s="6"/>
      <c r="UGI1367" s="53"/>
      <c r="UGJ1367" s="53"/>
      <c r="UGN1367" s="6"/>
      <c r="UGW1367" s="53"/>
      <c r="UGX1367" s="53"/>
      <c r="UHB1367" s="6"/>
      <c r="UHK1367" s="53"/>
      <c r="UHL1367" s="53"/>
      <c r="UHP1367" s="6"/>
      <c r="UHY1367" s="53"/>
      <c r="UHZ1367" s="53"/>
      <c r="UID1367" s="6"/>
      <c r="UIM1367" s="53"/>
      <c r="UIN1367" s="53"/>
      <c r="UIR1367" s="6"/>
      <c r="UJA1367" s="53"/>
      <c r="UJB1367" s="53"/>
      <c r="UJF1367" s="6"/>
      <c r="UJO1367" s="53"/>
      <c r="UJP1367" s="53"/>
      <c r="UJT1367" s="6"/>
      <c r="UKC1367" s="53"/>
      <c r="UKD1367" s="53"/>
      <c r="UKH1367" s="6"/>
      <c r="UKQ1367" s="53"/>
      <c r="UKR1367" s="53"/>
      <c r="UKV1367" s="6"/>
      <c r="ULE1367" s="53"/>
      <c r="ULF1367" s="53"/>
      <c r="ULJ1367" s="6"/>
      <c r="ULS1367" s="53"/>
      <c r="ULT1367" s="53"/>
      <c r="ULX1367" s="6"/>
      <c r="UMG1367" s="53"/>
      <c r="UMH1367" s="53"/>
      <c r="UML1367" s="6"/>
      <c r="UMU1367" s="53"/>
      <c r="UMV1367" s="53"/>
      <c r="UMZ1367" s="6"/>
      <c r="UNI1367" s="53"/>
      <c r="UNJ1367" s="53"/>
      <c r="UNN1367" s="6"/>
      <c r="UNW1367" s="53"/>
      <c r="UNX1367" s="53"/>
      <c r="UOB1367" s="6"/>
      <c r="UOK1367" s="53"/>
      <c r="UOL1367" s="53"/>
      <c r="UOP1367" s="6"/>
      <c r="UOY1367" s="53"/>
      <c r="UOZ1367" s="53"/>
      <c r="UPD1367" s="6"/>
      <c r="UPM1367" s="53"/>
      <c r="UPN1367" s="53"/>
      <c r="UPR1367" s="6"/>
      <c r="UQA1367" s="53"/>
      <c r="UQB1367" s="53"/>
      <c r="UQF1367" s="6"/>
      <c r="UQO1367" s="53"/>
      <c r="UQP1367" s="53"/>
      <c r="UQT1367" s="6"/>
      <c r="URC1367" s="53"/>
      <c r="URD1367" s="53"/>
      <c r="URH1367" s="6"/>
      <c r="URQ1367" s="53"/>
      <c r="URR1367" s="53"/>
      <c r="URV1367" s="6"/>
      <c r="USE1367" s="53"/>
      <c r="USF1367" s="53"/>
      <c r="USJ1367" s="6"/>
      <c r="USS1367" s="53"/>
      <c r="UST1367" s="53"/>
      <c r="USX1367" s="6"/>
      <c r="UTG1367" s="53"/>
      <c r="UTH1367" s="53"/>
      <c r="UTL1367" s="6"/>
      <c r="UTU1367" s="53"/>
      <c r="UTV1367" s="53"/>
      <c r="UTZ1367" s="6"/>
      <c r="UUI1367" s="53"/>
      <c r="UUJ1367" s="53"/>
      <c r="UUN1367" s="6"/>
      <c r="UUW1367" s="53"/>
      <c r="UUX1367" s="53"/>
      <c r="UVB1367" s="6"/>
      <c r="UVK1367" s="53"/>
      <c r="UVL1367" s="53"/>
      <c r="UVP1367" s="6"/>
      <c r="UVY1367" s="53"/>
      <c r="UVZ1367" s="53"/>
      <c r="UWD1367" s="6"/>
      <c r="UWM1367" s="53"/>
      <c r="UWN1367" s="53"/>
      <c r="UWR1367" s="6"/>
      <c r="UXA1367" s="53"/>
      <c r="UXB1367" s="53"/>
      <c r="UXF1367" s="6"/>
      <c r="UXO1367" s="53"/>
      <c r="UXP1367" s="53"/>
      <c r="UXT1367" s="6"/>
      <c r="UYC1367" s="53"/>
      <c r="UYD1367" s="53"/>
      <c r="UYH1367" s="6"/>
      <c r="UYQ1367" s="53"/>
      <c r="UYR1367" s="53"/>
      <c r="UYV1367" s="6"/>
      <c r="UZE1367" s="53"/>
      <c r="UZF1367" s="53"/>
      <c r="UZJ1367" s="6"/>
      <c r="UZS1367" s="53"/>
      <c r="UZT1367" s="53"/>
      <c r="UZX1367" s="6"/>
      <c r="VAG1367" s="53"/>
      <c r="VAH1367" s="53"/>
      <c r="VAL1367" s="6"/>
      <c r="VAU1367" s="53"/>
      <c r="VAV1367" s="53"/>
      <c r="VAZ1367" s="6"/>
      <c r="VBI1367" s="53"/>
      <c r="VBJ1367" s="53"/>
      <c r="VBN1367" s="6"/>
      <c r="VBW1367" s="53"/>
      <c r="VBX1367" s="53"/>
      <c r="VCB1367" s="6"/>
      <c r="VCK1367" s="53"/>
      <c r="VCL1367" s="53"/>
      <c r="VCP1367" s="6"/>
      <c r="VCY1367" s="53"/>
      <c r="VCZ1367" s="53"/>
      <c r="VDD1367" s="6"/>
      <c r="VDM1367" s="53"/>
      <c r="VDN1367" s="53"/>
      <c r="VDR1367" s="6"/>
      <c r="VEA1367" s="53"/>
      <c r="VEB1367" s="53"/>
      <c r="VEF1367" s="6"/>
      <c r="VEO1367" s="53"/>
      <c r="VEP1367" s="53"/>
      <c r="VET1367" s="6"/>
      <c r="VFC1367" s="53"/>
      <c r="VFD1367" s="53"/>
      <c r="VFH1367" s="6"/>
      <c r="VFQ1367" s="53"/>
      <c r="VFR1367" s="53"/>
      <c r="VFV1367" s="6"/>
      <c r="VGE1367" s="53"/>
      <c r="VGF1367" s="53"/>
      <c r="VGJ1367" s="6"/>
      <c r="VGS1367" s="53"/>
      <c r="VGT1367" s="53"/>
      <c r="VGX1367" s="6"/>
      <c r="VHG1367" s="53"/>
      <c r="VHH1367" s="53"/>
      <c r="VHL1367" s="6"/>
      <c r="VHU1367" s="53"/>
      <c r="VHV1367" s="53"/>
      <c r="VHZ1367" s="6"/>
      <c r="VII1367" s="53"/>
      <c r="VIJ1367" s="53"/>
      <c r="VIN1367" s="6"/>
      <c r="VIW1367" s="53"/>
      <c r="VIX1367" s="53"/>
      <c r="VJB1367" s="6"/>
      <c r="VJK1367" s="53"/>
      <c r="VJL1367" s="53"/>
      <c r="VJP1367" s="6"/>
      <c r="VJY1367" s="53"/>
      <c r="VJZ1367" s="53"/>
      <c r="VKD1367" s="6"/>
      <c r="VKM1367" s="53"/>
      <c r="VKN1367" s="53"/>
      <c r="VKR1367" s="6"/>
      <c r="VLA1367" s="53"/>
      <c r="VLB1367" s="53"/>
      <c r="VLF1367" s="6"/>
      <c r="VLO1367" s="53"/>
      <c r="VLP1367" s="53"/>
      <c r="VLT1367" s="6"/>
      <c r="VMC1367" s="53"/>
      <c r="VMD1367" s="53"/>
      <c r="VMH1367" s="6"/>
      <c r="VMQ1367" s="53"/>
      <c r="VMR1367" s="53"/>
      <c r="VMV1367" s="6"/>
      <c r="VNE1367" s="53"/>
      <c r="VNF1367" s="53"/>
      <c r="VNJ1367" s="6"/>
      <c r="VNS1367" s="53"/>
      <c r="VNT1367" s="53"/>
      <c r="VNX1367" s="6"/>
      <c r="VOG1367" s="53"/>
      <c r="VOH1367" s="53"/>
      <c r="VOL1367" s="6"/>
      <c r="VOU1367" s="53"/>
      <c r="VOV1367" s="53"/>
      <c r="VOZ1367" s="6"/>
      <c r="VPI1367" s="53"/>
      <c r="VPJ1367" s="53"/>
      <c r="VPN1367" s="6"/>
      <c r="VPW1367" s="53"/>
      <c r="VPX1367" s="53"/>
      <c r="VQB1367" s="6"/>
      <c r="VQK1367" s="53"/>
      <c r="VQL1367" s="53"/>
      <c r="VQP1367" s="6"/>
      <c r="VQY1367" s="53"/>
      <c r="VQZ1367" s="53"/>
      <c r="VRD1367" s="6"/>
      <c r="VRM1367" s="53"/>
      <c r="VRN1367" s="53"/>
      <c r="VRR1367" s="6"/>
      <c r="VSA1367" s="53"/>
      <c r="VSB1367" s="53"/>
      <c r="VSF1367" s="6"/>
      <c r="VSO1367" s="53"/>
      <c r="VSP1367" s="53"/>
      <c r="VST1367" s="6"/>
      <c r="VTC1367" s="53"/>
      <c r="VTD1367" s="53"/>
      <c r="VTH1367" s="6"/>
      <c r="VTQ1367" s="53"/>
      <c r="VTR1367" s="53"/>
      <c r="VTV1367" s="6"/>
      <c r="VUE1367" s="53"/>
      <c r="VUF1367" s="53"/>
      <c r="VUJ1367" s="6"/>
      <c r="VUS1367" s="53"/>
      <c r="VUT1367" s="53"/>
      <c r="VUX1367" s="6"/>
      <c r="VVG1367" s="53"/>
      <c r="VVH1367" s="53"/>
      <c r="VVL1367" s="6"/>
      <c r="VVU1367" s="53"/>
      <c r="VVV1367" s="53"/>
      <c r="VVZ1367" s="6"/>
      <c r="VWI1367" s="53"/>
      <c r="VWJ1367" s="53"/>
      <c r="VWN1367" s="6"/>
      <c r="VWW1367" s="53"/>
      <c r="VWX1367" s="53"/>
      <c r="VXB1367" s="6"/>
      <c r="VXK1367" s="53"/>
      <c r="VXL1367" s="53"/>
      <c r="VXP1367" s="6"/>
      <c r="VXY1367" s="53"/>
      <c r="VXZ1367" s="53"/>
      <c r="VYD1367" s="6"/>
      <c r="VYM1367" s="53"/>
      <c r="VYN1367" s="53"/>
      <c r="VYR1367" s="6"/>
      <c r="VZA1367" s="53"/>
      <c r="VZB1367" s="53"/>
      <c r="VZF1367" s="6"/>
      <c r="VZO1367" s="53"/>
      <c r="VZP1367" s="53"/>
      <c r="VZT1367" s="6"/>
      <c r="WAC1367" s="53"/>
      <c r="WAD1367" s="53"/>
      <c r="WAH1367" s="6"/>
      <c r="WAQ1367" s="53"/>
      <c r="WAR1367" s="53"/>
      <c r="WAV1367" s="6"/>
      <c r="WBE1367" s="53"/>
      <c r="WBF1367" s="53"/>
      <c r="WBJ1367" s="6"/>
      <c r="WBS1367" s="53"/>
      <c r="WBT1367" s="53"/>
      <c r="WBX1367" s="6"/>
      <c r="WCG1367" s="53"/>
      <c r="WCH1367" s="53"/>
      <c r="WCL1367" s="6"/>
      <c r="WCU1367" s="53"/>
      <c r="WCV1367" s="53"/>
      <c r="WCZ1367" s="6"/>
      <c r="WDI1367" s="53"/>
      <c r="WDJ1367" s="53"/>
      <c r="WDN1367" s="6"/>
      <c r="WDW1367" s="53"/>
      <c r="WDX1367" s="53"/>
      <c r="WEB1367" s="6"/>
      <c r="WEK1367" s="53"/>
      <c r="WEL1367" s="53"/>
      <c r="WEP1367" s="6"/>
      <c r="WEY1367" s="53"/>
      <c r="WEZ1367" s="53"/>
      <c r="WFD1367" s="6"/>
      <c r="WFM1367" s="53"/>
      <c r="WFN1367" s="53"/>
      <c r="WFR1367" s="6"/>
      <c r="WGA1367" s="53"/>
      <c r="WGB1367" s="53"/>
      <c r="WGF1367" s="6"/>
      <c r="WGO1367" s="53"/>
      <c r="WGP1367" s="53"/>
      <c r="WGT1367" s="6"/>
      <c r="WHC1367" s="53"/>
      <c r="WHD1367" s="53"/>
      <c r="WHH1367" s="6"/>
      <c r="WHQ1367" s="53"/>
      <c r="WHR1367" s="53"/>
      <c r="WHV1367" s="6"/>
      <c r="WIE1367" s="53"/>
      <c r="WIF1367" s="53"/>
      <c r="WIJ1367" s="6"/>
      <c r="WIS1367" s="53"/>
      <c r="WIT1367" s="53"/>
      <c r="WIX1367" s="6"/>
      <c r="WJG1367" s="53"/>
      <c r="WJH1367" s="53"/>
      <c r="WJL1367" s="6"/>
      <c r="WJU1367" s="53"/>
      <c r="WJV1367" s="53"/>
      <c r="WJZ1367" s="6"/>
      <c r="WKI1367" s="53"/>
      <c r="WKJ1367" s="53"/>
      <c r="WKN1367" s="6"/>
      <c r="WKW1367" s="53"/>
      <c r="WKX1367" s="53"/>
      <c r="WLB1367" s="6"/>
      <c r="WLK1367" s="53"/>
      <c r="WLL1367" s="53"/>
      <c r="WLP1367" s="6"/>
      <c r="WLY1367" s="53"/>
      <c r="WLZ1367" s="53"/>
      <c r="WMD1367" s="6"/>
      <c r="WMM1367" s="53"/>
      <c r="WMN1367" s="53"/>
      <c r="WMR1367" s="6"/>
      <c r="WNA1367" s="53"/>
      <c r="WNB1367" s="53"/>
      <c r="WNF1367" s="6"/>
      <c r="WNO1367" s="53"/>
      <c r="WNP1367" s="53"/>
      <c r="WNT1367" s="6"/>
      <c r="WOC1367" s="53"/>
      <c r="WOD1367" s="53"/>
      <c r="WOH1367" s="6"/>
      <c r="WOQ1367" s="53"/>
      <c r="WOR1367" s="53"/>
      <c r="WOV1367" s="6"/>
      <c r="WPE1367" s="53"/>
      <c r="WPF1367" s="53"/>
      <c r="WPJ1367" s="6"/>
      <c r="WPS1367" s="53"/>
      <c r="WPT1367" s="53"/>
      <c r="WPX1367" s="6"/>
      <c r="WQG1367" s="53"/>
      <c r="WQH1367" s="53"/>
      <c r="WQL1367" s="6"/>
      <c r="WQU1367" s="53"/>
      <c r="WQV1367" s="53"/>
      <c r="WQZ1367" s="6"/>
      <c r="WRI1367" s="53"/>
      <c r="WRJ1367" s="53"/>
      <c r="WRN1367" s="6"/>
      <c r="WRW1367" s="53"/>
      <c r="WRX1367" s="53"/>
      <c r="WSB1367" s="6"/>
      <c r="WSK1367" s="53"/>
      <c r="WSL1367" s="53"/>
      <c r="WSP1367" s="6"/>
      <c r="WSY1367" s="53"/>
      <c r="WSZ1367" s="53"/>
      <c r="WTD1367" s="6"/>
      <c r="WTM1367" s="53"/>
      <c r="WTN1367" s="53"/>
      <c r="WTR1367" s="6"/>
      <c r="WUA1367" s="53"/>
      <c r="WUB1367" s="53"/>
      <c r="WUF1367" s="6"/>
      <c r="WUO1367" s="53"/>
      <c r="WUP1367" s="53"/>
      <c r="WUT1367" s="6"/>
      <c r="WVC1367" s="53"/>
      <c r="WVD1367" s="53"/>
      <c r="WVH1367" s="6"/>
      <c r="WVQ1367" s="53"/>
      <c r="WVR1367" s="53"/>
      <c r="WVV1367" s="6"/>
      <c r="WWE1367" s="53"/>
      <c r="WWF1367" s="53"/>
      <c r="WWJ1367" s="6"/>
      <c r="WWS1367" s="53"/>
      <c r="WWT1367" s="53"/>
      <c r="WWX1367" s="6"/>
      <c r="WXG1367" s="53"/>
      <c r="WXH1367" s="53"/>
      <c r="WXL1367" s="6"/>
      <c r="WXU1367" s="53"/>
      <c r="WXV1367" s="53"/>
      <c r="WXZ1367" s="6"/>
      <c r="WYI1367" s="53"/>
      <c r="WYJ1367" s="53"/>
      <c r="WYN1367" s="6"/>
      <c r="WYW1367" s="53"/>
      <c r="WYX1367" s="53"/>
      <c r="WZB1367" s="6"/>
      <c r="WZK1367" s="53"/>
      <c r="WZL1367" s="53"/>
      <c r="WZP1367" s="6"/>
      <c r="WZY1367" s="53"/>
      <c r="WZZ1367" s="53"/>
      <c r="XAD1367" s="6"/>
      <c r="XAM1367" s="53"/>
      <c r="XAN1367" s="53"/>
      <c r="XAR1367" s="6"/>
      <c r="XBA1367" s="53"/>
      <c r="XBB1367" s="53"/>
      <c r="XBF1367" s="6"/>
      <c r="XBO1367" s="53"/>
      <c r="XBP1367" s="53"/>
      <c r="XBT1367" s="6"/>
      <c r="XCC1367" s="53"/>
      <c r="XCD1367" s="53"/>
      <c r="XCH1367" s="6"/>
      <c r="XCQ1367" s="53"/>
      <c r="XCR1367" s="53"/>
      <c r="XCV1367" s="6"/>
      <c r="XDE1367" s="53"/>
      <c r="XDF1367" s="53"/>
      <c r="XDJ1367" s="6"/>
      <c r="XDS1367" s="53"/>
      <c r="XDT1367" s="53"/>
      <c r="XDX1367" s="6"/>
      <c r="XEG1367" s="53"/>
      <c r="XEH1367" s="53"/>
      <c r="XEL1367" s="6"/>
      <c r="XEU1367" s="53"/>
      <c r="XEV1367" s="53"/>
      <c r="XEZ1367" s="6"/>
    </row>
    <row r="1368" spans="1:1022 1031:2044 2053:3066 3075:4088 4097:5120 5124:6142 6146:7168 7177:8190 8199:9212 9221:10234 10243:11256 11265:12288 12292:13310 13314:14336 14345:15358 15367:16380" s="52" customFormat="1" ht="15">
      <c r="A1368" s="52" t="s">
        <v>30</v>
      </c>
      <c r="B1368" s="52" t="s">
        <v>30021</v>
      </c>
      <c r="C1368" s="52">
        <v>10426708006</v>
      </c>
      <c r="D1368" s="52" t="s">
        <v>12</v>
      </c>
      <c r="E1368" s="52" t="s">
        <v>84</v>
      </c>
      <c r="F1368" s="52" t="s">
        <v>30022</v>
      </c>
      <c r="G1368" s="52" t="s">
        <v>30023</v>
      </c>
      <c r="H1368" s="52" t="s">
        <v>35</v>
      </c>
      <c r="I1368" s="53">
        <v>44504</v>
      </c>
      <c r="J1368" s="53">
        <v>44530</v>
      </c>
      <c r="K1368" s="52" t="s">
        <v>30024</v>
      </c>
      <c r="L1368" s="52">
        <v>994794131</v>
      </c>
      <c r="M1368" s="52" t="s">
        <v>29829</v>
      </c>
      <c r="N1368" s="6" t="s">
        <v>10</v>
      </c>
      <c r="W1368" s="53"/>
      <c r="X1368" s="53"/>
      <c r="AB1368" s="6"/>
      <c r="AK1368" s="53"/>
      <c r="AL1368" s="53"/>
      <c r="AP1368" s="6"/>
      <c r="AY1368" s="53"/>
      <c r="AZ1368" s="53"/>
      <c r="BD1368" s="6"/>
      <c r="BM1368" s="53"/>
      <c r="BN1368" s="53"/>
      <c r="BR1368" s="6"/>
      <c r="CA1368" s="53"/>
      <c r="CB1368" s="53"/>
      <c r="CF1368" s="6"/>
      <c r="CO1368" s="53"/>
      <c r="CP1368" s="53"/>
      <c r="CT1368" s="6"/>
      <c r="DC1368" s="53"/>
      <c r="DD1368" s="53"/>
      <c r="DH1368" s="6"/>
      <c r="DQ1368" s="53"/>
      <c r="DR1368" s="53"/>
      <c r="DV1368" s="6"/>
      <c r="EE1368" s="53"/>
      <c r="EF1368" s="53"/>
      <c r="EJ1368" s="6"/>
      <c r="ES1368" s="53"/>
      <c r="ET1368" s="53"/>
      <c r="EX1368" s="6"/>
      <c r="FG1368" s="53"/>
      <c r="FH1368" s="53"/>
      <c r="FL1368" s="6"/>
      <c r="FU1368" s="53"/>
      <c r="FV1368" s="53"/>
      <c r="FZ1368" s="6"/>
      <c r="GI1368" s="53"/>
      <c r="GJ1368" s="53"/>
      <c r="GN1368" s="6"/>
      <c r="GW1368" s="53"/>
      <c r="GX1368" s="53"/>
      <c r="HB1368" s="6"/>
      <c r="HK1368" s="53"/>
      <c r="HL1368" s="53"/>
      <c r="HP1368" s="6"/>
      <c r="HY1368" s="53"/>
      <c r="HZ1368" s="53"/>
      <c r="ID1368" s="6"/>
      <c r="IM1368" s="53"/>
      <c r="IN1368" s="53"/>
      <c r="IR1368" s="6"/>
      <c r="JA1368" s="53"/>
      <c r="JB1368" s="53"/>
      <c r="JF1368" s="6"/>
      <c r="JO1368" s="53"/>
      <c r="JP1368" s="53"/>
      <c r="JT1368" s="6"/>
      <c r="KC1368" s="53"/>
      <c r="KD1368" s="53"/>
      <c r="KH1368" s="6"/>
      <c r="KQ1368" s="53"/>
      <c r="KR1368" s="53"/>
      <c r="KV1368" s="6"/>
      <c r="LE1368" s="53"/>
      <c r="LF1368" s="53"/>
      <c r="LJ1368" s="6"/>
      <c r="LS1368" s="53"/>
      <c r="LT1368" s="53"/>
      <c r="LX1368" s="6"/>
      <c r="MG1368" s="53"/>
      <c r="MH1368" s="53"/>
      <c r="ML1368" s="6"/>
      <c r="MU1368" s="53"/>
      <c r="MV1368" s="53"/>
      <c r="MZ1368" s="6"/>
      <c r="NI1368" s="53"/>
      <c r="NJ1368" s="53"/>
      <c r="NN1368" s="6"/>
      <c r="NW1368" s="53"/>
      <c r="NX1368" s="53"/>
      <c r="OB1368" s="6"/>
      <c r="OK1368" s="53"/>
      <c r="OL1368" s="53"/>
      <c r="OP1368" s="6"/>
      <c r="OY1368" s="53"/>
      <c r="OZ1368" s="53"/>
      <c r="PD1368" s="6"/>
      <c r="PM1368" s="53"/>
      <c r="PN1368" s="53"/>
      <c r="PR1368" s="6"/>
      <c r="QA1368" s="53"/>
      <c r="QB1368" s="53"/>
      <c r="QF1368" s="6"/>
      <c r="QO1368" s="53"/>
      <c r="QP1368" s="53"/>
      <c r="QT1368" s="6"/>
      <c r="RC1368" s="53"/>
      <c r="RD1368" s="53"/>
      <c r="RH1368" s="6"/>
      <c r="RQ1368" s="53"/>
      <c r="RR1368" s="53"/>
      <c r="RV1368" s="6"/>
      <c r="SE1368" s="53"/>
      <c r="SF1368" s="53"/>
      <c r="SJ1368" s="6"/>
      <c r="SS1368" s="53"/>
      <c r="ST1368" s="53"/>
      <c r="SX1368" s="6"/>
      <c r="TG1368" s="53"/>
      <c r="TH1368" s="53"/>
      <c r="TL1368" s="6"/>
      <c r="TU1368" s="53"/>
      <c r="TV1368" s="53"/>
      <c r="TZ1368" s="6"/>
      <c r="UI1368" s="53"/>
      <c r="UJ1368" s="53"/>
      <c r="UN1368" s="6"/>
      <c r="UW1368" s="53"/>
      <c r="UX1368" s="53"/>
      <c r="VB1368" s="6"/>
      <c r="VK1368" s="53"/>
      <c r="VL1368" s="53"/>
      <c r="VP1368" s="6"/>
      <c r="VY1368" s="53"/>
      <c r="VZ1368" s="53"/>
      <c r="WD1368" s="6"/>
      <c r="WM1368" s="53"/>
      <c r="WN1368" s="53"/>
      <c r="WR1368" s="6"/>
      <c r="XA1368" s="53"/>
      <c r="XB1368" s="53"/>
      <c r="XF1368" s="6"/>
      <c r="XO1368" s="53"/>
      <c r="XP1368" s="53"/>
      <c r="XT1368" s="6"/>
      <c r="YC1368" s="53"/>
      <c r="YD1368" s="53"/>
      <c r="YH1368" s="6"/>
      <c r="YQ1368" s="53"/>
      <c r="YR1368" s="53"/>
      <c r="YV1368" s="6"/>
      <c r="ZE1368" s="53"/>
      <c r="ZF1368" s="53"/>
      <c r="ZJ1368" s="6"/>
      <c r="ZS1368" s="53"/>
      <c r="ZT1368" s="53"/>
      <c r="ZX1368" s="6"/>
      <c r="AAG1368" s="53"/>
      <c r="AAH1368" s="53"/>
      <c r="AAL1368" s="6"/>
      <c r="AAU1368" s="53"/>
      <c r="AAV1368" s="53"/>
      <c r="AAZ1368" s="6"/>
      <c r="ABI1368" s="53"/>
      <c r="ABJ1368" s="53"/>
      <c r="ABN1368" s="6"/>
      <c r="ABW1368" s="53"/>
      <c r="ABX1368" s="53"/>
      <c r="ACB1368" s="6"/>
      <c r="ACK1368" s="53"/>
      <c r="ACL1368" s="53"/>
      <c r="ACP1368" s="6"/>
      <c r="ACY1368" s="53"/>
      <c r="ACZ1368" s="53"/>
      <c r="ADD1368" s="6"/>
      <c r="ADM1368" s="53"/>
      <c r="ADN1368" s="53"/>
      <c r="ADR1368" s="6"/>
      <c r="AEA1368" s="53"/>
      <c r="AEB1368" s="53"/>
      <c r="AEF1368" s="6"/>
      <c r="AEO1368" s="53"/>
      <c r="AEP1368" s="53"/>
      <c r="AET1368" s="6"/>
      <c r="AFC1368" s="53"/>
      <c r="AFD1368" s="53"/>
      <c r="AFH1368" s="6"/>
      <c r="AFQ1368" s="53"/>
      <c r="AFR1368" s="53"/>
      <c r="AFV1368" s="6"/>
      <c r="AGE1368" s="53"/>
      <c r="AGF1368" s="53"/>
      <c r="AGJ1368" s="6"/>
      <c r="AGS1368" s="53"/>
      <c r="AGT1368" s="53"/>
      <c r="AGX1368" s="6"/>
      <c r="AHG1368" s="53"/>
      <c r="AHH1368" s="53"/>
      <c r="AHL1368" s="6"/>
      <c r="AHU1368" s="53"/>
      <c r="AHV1368" s="53"/>
      <c r="AHZ1368" s="6"/>
      <c r="AII1368" s="53"/>
      <c r="AIJ1368" s="53"/>
      <c r="AIN1368" s="6"/>
      <c r="AIW1368" s="53"/>
      <c r="AIX1368" s="53"/>
      <c r="AJB1368" s="6"/>
      <c r="AJK1368" s="53"/>
      <c r="AJL1368" s="53"/>
      <c r="AJP1368" s="6"/>
      <c r="AJY1368" s="53"/>
      <c r="AJZ1368" s="53"/>
      <c r="AKD1368" s="6"/>
      <c r="AKM1368" s="53"/>
      <c r="AKN1368" s="53"/>
      <c r="AKR1368" s="6"/>
      <c r="ALA1368" s="53"/>
      <c r="ALB1368" s="53"/>
      <c r="ALF1368" s="6"/>
      <c r="ALO1368" s="53"/>
      <c r="ALP1368" s="53"/>
      <c r="ALT1368" s="6"/>
      <c r="AMC1368" s="53"/>
      <c r="AMD1368" s="53"/>
      <c r="AMH1368" s="6"/>
      <c r="AMQ1368" s="53"/>
      <c r="AMR1368" s="53"/>
      <c r="AMV1368" s="6"/>
      <c r="ANE1368" s="53"/>
      <c r="ANF1368" s="53"/>
      <c r="ANJ1368" s="6"/>
      <c r="ANS1368" s="53"/>
      <c r="ANT1368" s="53"/>
      <c r="ANX1368" s="6"/>
      <c r="AOG1368" s="53"/>
      <c r="AOH1368" s="53"/>
      <c r="AOL1368" s="6"/>
      <c r="AOU1368" s="53"/>
      <c r="AOV1368" s="53"/>
      <c r="AOZ1368" s="6"/>
      <c r="API1368" s="53"/>
      <c r="APJ1368" s="53"/>
      <c r="APN1368" s="6"/>
      <c r="APW1368" s="53"/>
      <c r="APX1368" s="53"/>
      <c r="AQB1368" s="6"/>
      <c r="AQK1368" s="53"/>
      <c r="AQL1368" s="53"/>
      <c r="AQP1368" s="6"/>
      <c r="AQY1368" s="53"/>
      <c r="AQZ1368" s="53"/>
      <c r="ARD1368" s="6"/>
      <c r="ARM1368" s="53"/>
      <c r="ARN1368" s="53"/>
      <c r="ARR1368" s="6"/>
      <c r="ASA1368" s="53"/>
      <c r="ASB1368" s="53"/>
      <c r="ASF1368" s="6"/>
      <c r="ASO1368" s="53"/>
      <c r="ASP1368" s="53"/>
      <c r="AST1368" s="6"/>
      <c r="ATC1368" s="53"/>
      <c r="ATD1368" s="53"/>
      <c r="ATH1368" s="6"/>
      <c r="ATQ1368" s="53"/>
      <c r="ATR1368" s="53"/>
      <c r="ATV1368" s="6"/>
      <c r="AUE1368" s="53"/>
      <c r="AUF1368" s="53"/>
      <c r="AUJ1368" s="6"/>
      <c r="AUS1368" s="53"/>
      <c r="AUT1368" s="53"/>
      <c r="AUX1368" s="6"/>
      <c r="AVG1368" s="53"/>
      <c r="AVH1368" s="53"/>
      <c r="AVL1368" s="6"/>
      <c r="AVU1368" s="53"/>
      <c r="AVV1368" s="53"/>
      <c r="AVZ1368" s="6"/>
      <c r="AWI1368" s="53"/>
      <c r="AWJ1368" s="53"/>
      <c r="AWN1368" s="6"/>
      <c r="AWW1368" s="53"/>
      <c r="AWX1368" s="53"/>
      <c r="AXB1368" s="6"/>
      <c r="AXK1368" s="53"/>
      <c r="AXL1368" s="53"/>
      <c r="AXP1368" s="6"/>
      <c r="AXY1368" s="53"/>
      <c r="AXZ1368" s="53"/>
      <c r="AYD1368" s="6"/>
      <c r="AYM1368" s="53"/>
      <c r="AYN1368" s="53"/>
      <c r="AYR1368" s="6"/>
      <c r="AZA1368" s="53"/>
      <c r="AZB1368" s="53"/>
      <c r="AZF1368" s="6"/>
      <c r="AZO1368" s="53"/>
      <c r="AZP1368" s="53"/>
      <c r="AZT1368" s="6"/>
      <c r="BAC1368" s="53"/>
      <c r="BAD1368" s="53"/>
      <c r="BAH1368" s="6"/>
      <c r="BAQ1368" s="53"/>
      <c r="BAR1368" s="53"/>
      <c r="BAV1368" s="6"/>
      <c r="BBE1368" s="53"/>
      <c r="BBF1368" s="53"/>
      <c r="BBJ1368" s="6"/>
      <c r="BBS1368" s="53"/>
      <c r="BBT1368" s="53"/>
      <c r="BBX1368" s="6"/>
      <c r="BCG1368" s="53"/>
      <c r="BCH1368" s="53"/>
      <c r="BCL1368" s="6"/>
      <c r="BCU1368" s="53"/>
      <c r="BCV1368" s="53"/>
      <c r="BCZ1368" s="6"/>
      <c r="BDI1368" s="53"/>
      <c r="BDJ1368" s="53"/>
      <c r="BDN1368" s="6"/>
      <c r="BDW1368" s="53"/>
      <c r="BDX1368" s="53"/>
      <c r="BEB1368" s="6"/>
      <c r="BEK1368" s="53"/>
      <c r="BEL1368" s="53"/>
      <c r="BEP1368" s="6"/>
      <c r="BEY1368" s="53"/>
      <c r="BEZ1368" s="53"/>
      <c r="BFD1368" s="6"/>
      <c r="BFM1368" s="53"/>
      <c r="BFN1368" s="53"/>
      <c r="BFR1368" s="6"/>
      <c r="BGA1368" s="53"/>
      <c r="BGB1368" s="53"/>
      <c r="BGF1368" s="6"/>
      <c r="BGO1368" s="53"/>
      <c r="BGP1368" s="53"/>
      <c r="BGT1368" s="6"/>
      <c r="BHC1368" s="53"/>
      <c r="BHD1368" s="53"/>
      <c r="BHH1368" s="6"/>
      <c r="BHQ1368" s="53"/>
      <c r="BHR1368" s="53"/>
      <c r="BHV1368" s="6"/>
      <c r="BIE1368" s="53"/>
      <c r="BIF1368" s="53"/>
      <c r="BIJ1368" s="6"/>
      <c r="BIS1368" s="53"/>
      <c r="BIT1368" s="53"/>
      <c r="BIX1368" s="6"/>
      <c r="BJG1368" s="53"/>
      <c r="BJH1368" s="53"/>
      <c r="BJL1368" s="6"/>
      <c r="BJU1368" s="53"/>
      <c r="BJV1368" s="53"/>
      <c r="BJZ1368" s="6"/>
      <c r="BKI1368" s="53"/>
      <c r="BKJ1368" s="53"/>
      <c r="BKN1368" s="6"/>
      <c r="BKW1368" s="53"/>
      <c r="BKX1368" s="53"/>
      <c r="BLB1368" s="6"/>
      <c r="BLK1368" s="53"/>
      <c r="BLL1368" s="53"/>
      <c r="BLP1368" s="6"/>
      <c r="BLY1368" s="53"/>
      <c r="BLZ1368" s="53"/>
      <c r="BMD1368" s="6"/>
      <c r="BMM1368" s="53"/>
      <c r="BMN1368" s="53"/>
      <c r="BMR1368" s="6"/>
      <c r="BNA1368" s="53"/>
      <c r="BNB1368" s="53"/>
      <c r="BNF1368" s="6"/>
      <c r="BNO1368" s="53"/>
      <c r="BNP1368" s="53"/>
      <c r="BNT1368" s="6"/>
      <c r="BOC1368" s="53"/>
      <c r="BOD1368" s="53"/>
      <c r="BOH1368" s="6"/>
      <c r="BOQ1368" s="53"/>
      <c r="BOR1368" s="53"/>
      <c r="BOV1368" s="6"/>
      <c r="BPE1368" s="53"/>
      <c r="BPF1368" s="53"/>
      <c r="BPJ1368" s="6"/>
      <c r="BPS1368" s="53"/>
      <c r="BPT1368" s="53"/>
      <c r="BPX1368" s="6"/>
      <c r="BQG1368" s="53"/>
      <c r="BQH1368" s="53"/>
      <c r="BQL1368" s="6"/>
      <c r="BQU1368" s="53"/>
      <c r="BQV1368" s="53"/>
      <c r="BQZ1368" s="6"/>
      <c r="BRI1368" s="53"/>
      <c r="BRJ1368" s="53"/>
      <c r="BRN1368" s="6"/>
      <c r="BRW1368" s="53"/>
      <c r="BRX1368" s="53"/>
      <c r="BSB1368" s="6"/>
      <c r="BSK1368" s="53"/>
      <c r="BSL1368" s="53"/>
      <c r="BSP1368" s="6"/>
      <c r="BSY1368" s="53"/>
      <c r="BSZ1368" s="53"/>
      <c r="BTD1368" s="6"/>
      <c r="BTM1368" s="53"/>
      <c r="BTN1368" s="53"/>
      <c r="BTR1368" s="6"/>
      <c r="BUA1368" s="53"/>
      <c r="BUB1368" s="53"/>
      <c r="BUF1368" s="6"/>
      <c r="BUO1368" s="53"/>
      <c r="BUP1368" s="53"/>
      <c r="BUT1368" s="6"/>
      <c r="BVC1368" s="53"/>
      <c r="BVD1368" s="53"/>
      <c r="BVH1368" s="6"/>
      <c r="BVQ1368" s="53"/>
      <c r="BVR1368" s="53"/>
      <c r="BVV1368" s="6"/>
      <c r="BWE1368" s="53"/>
      <c r="BWF1368" s="53"/>
      <c r="BWJ1368" s="6"/>
      <c r="BWS1368" s="53"/>
      <c r="BWT1368" s="53"/>
      <c r="BWX1368" s="6"/>
      <c r="BXG1368" s="53"/>
      <c r="BXH1368" s="53"/>
      <c r="BXL1368" s="6"/>
      <c r="BXU1368" s="53"/>
      <c r="BXV1368" s="53"/>
      <c r="BXZ1368" s="6"/>
      <c r="BYI1368" s="53"/>
      <c r="BYJ1368" s="53"/>
      <c r="BYN1368" s="6"/>
      <c r="BYW1368" s="53"/>
      <c r="BYX1368" s="53"/>
      <c r="BZB1368" s="6"/>
      <c r="BZK1368" s="53"/>
      <c r="BZL1368" s="53"/>
      <c r="BZP1368" s="6"/>
      <c r="BZY1368" s="53"/>
      <c r="BZZ1368" s="53"/>
      <c r="CAD1368" s="6"/>
      <c r="CAM1368" s="53"/>
      <c r="CAN1368" s="53"/>
      <c r="CAR1368" s="6"/>
      <c r="CBA1368" s="53"/>
      <c r="CBB1368" s="53"/>
      <c r="CBF1368" s="6"/>
      <c r="CBO1368" s="53"/>
      <c r="CBP1368" s="53"/>
      <c r="CBT1368" s="6"/>
      <c r="CCC1368" s="53"/>
      <c r="CCD1368" s="53"/>
      <c r="CCH1368" s="6"/>
      <c r="CCQ1368" s="53"/>
      <c r="CCR1368" s="53"/>
      <c r="CCV1368" s="6"/>
      <c r="CDE1368" s="53"/>
      <c r="CDF1368" s="53"/>
      <c r="CDJ1368" s="6"/>
      <c r="CDS1368" s="53"/>
      <c r="CDT1368" s="53"/>
      <c r="CDX1368" s="6"/>
      <c r="CEG1368" s="53"/>
      <c r="CEH1368" s="53"/>
      <c r="CEL1368" s="6"/>
      <c r="CEU1368" s="53"/>
      <c r="CEV1368" s="53"/>
      <c r="CEZ1368" s="6"/>
      <c r="CFI1368" s="53"/>
      <c r="CFJ1368" s="53"/>
      <c r="CFN1368" s="6"/>
      <c r="CFW1368" s="53"/>
      <c r="CFX1368" s="53"/>
      <c r="CGB1368" s="6"/>
      <c r="CGK1368" s="53"/>
      <c r="CGL1368" s="53"/>
      <c r="CGP1368" s="6"/>
      <c r="CGY1368" s="53"/>
      <c r="CGZ1368" s="53"/>
      <c r="CHD1368" s="6"/>
      <c r="CHM1368" s="53"/>
      <c r="CHN1368" s="53"/>
      <c r="CHR1368" s="6"/>
      <c r="CIA1368" s="53"/>
      <c r="CIB1368" s="53"/>
      <c r="CIF1368" s="6"/>
      <c r="CIO1368" s="53"/>
      <c r="CIP1368" s="53"/>
      <c r="CIT1368" s="6"/>
      <c r="CJC1368" s="53"/>
      <c r="CJD1368" s="53"/>
      <c r="CJH1368" s="6"/>
      <c r="CJQ1368" s="53"/>
      <c r="CJR1368" s="53"/>
      <c r="CJV1368" s="6"/>
      <c r="CKE1368" s="53"/>
      <c r="CKF1368" s="53"/>
      <c r="CKJ1368" s="6"/>
      <c r="CKS1368" s="53"/>
      <c r="CKT1368" s="53"/>
      <c r="CKX1368" s="6"/>
      <c r="CLG1368" s="53"/>
      <c r="CLH1368" s="53"/>
      <c r="CLL1368" s="6"/>
      <c r="CLU1368" s="53"/>
      <c r="CLV1368" s="53"/>
      <c r="CLZ1368" s="6"/>
      <c r="CMI1368" s="53"/>
      <c r="CMJ1368" s="53"/>
      <c r="CMN1368" s="6"/>
      <c r="CMW1368" s="53"/>
      <c r="CMX1368" s="53"/>
      <c r="CNB1368" s="6"/>
      <c r="CNK1368" s="53"/>
      <c r="CNL1368" s="53"/>
      <c r="CNP1368" s="6"/>
      <c r="CNY1368" s="53"/>
      <c r="CNZ1368" s="53"/>
      <c r="COD1368" s="6"/>
      <c r="COM1368" s="53"/>
      <c r="CON1368" s="53"/>
      <c r="COR1368" s="6"/>
      <c r="CPA1368" s="53"/>
      <c r="CPB1368" s="53"/>
      <c r="CPF1368" s="6"/>
      <c r="CPO1368" s="53"/>
      <c r="CPP1368" s="53"/>
      <c r="CPT1368" s="6"/>
      <c r="CQC1368" s="53"/>
      <c r="CQD1368" s="53"/>
      <c r="CQH1368" s="6"/>
      <c r="CQQ1368" s="53"/>
      <c r="CQR1368" s="53"/>
      <c r="CQV1368" s="6"/>
      <c r="CRE1368" s="53"/>
      <c r="CRF1368" s="53"/>
      <c r="CRJ1368" s="6"/>
      <c r="CRS1368" s="53"/>
      <c r="CRT1368" s="53"/>
      <c r="CRX1368" s="6"/>
      <c r="CSG1368" s="53"/>
      <c r="CSH1368" s="53"/>
      <c r="CSL1368" s="6"/>
      <c r="CSU1368" s="53"/>
      <c r="CSV1368" s="53"/>
      <c r="CSZ1368" s="6"/>
      <c r="CTI1368" s="53"/>
      <c r="CTJ1368" s="53"/>
      <c r="CTN1368" s="6"/>
      <c r="CTW1368" s="53"/>
      <c r="CTX1368" s="53"/>
      <c r="CUB1368" s="6"/>
      <c r="CUK1368" s="53"/>
      <c r="CUL1368" s="53"/>
      <c r="CUP1368" s="6"/>
      <c r="CUY1368" s="53"/>
      <c r="CUZ1368" s="53"/>
      <c r="CVD1368" s="6"/>
      <c r="CVM1368" s="53"/>
      <c r="CVN1368" s="53"/>
      <c r="CVR1368" s="6"/>
      <c r="CWA1368" s="53"/>
      <c r="CWB1368" s="53"/>
      <c r="CWF1368" s="6"/>
      <c r="CWO1368" s="53"/>
      <c r="CWP1368" s="53"/>
      <c r="CWT1368" s="6"/>
      <c r="CXC1368" s="53"/>
      <c r="CXD1368" s="53"/>
      <c r="CXH1368" s="6"/>
      <c r="CXQ1368" s="53"/>
      <c r="CXR1368" s="53"/>
      <c r="CXV1368" s="6"/>
      <c r="CYE1368" s="53"/>
      <c r="CYF1368" s="53"/>
      <c r="CYJ1368" s="6"/>
      <c r="CYS1368" s="53"/>
      <c r="CYT1368" s="53"/>
      <c r="CYX1368" s="6"/>
      <c r="CZG1368" s="53"/>
      <c r="CZH1368" s="53"/>
      <c r="CZL1368" s="6"/>
      <c r="CZU1368" s="53"/>
      <c r="CZV1368" s="53"/>
      <c r="CZZ1368" s="6"/>
      <c r="DAI1368" s="53"/>
      <c r="DAJ1368" s="53"/>
      <c r="DAN1368" s="6"/>
      <c r="DAW1368" s="53"/>
      <c r="DAX1368" s="53"/>
      <c r="DBB1368" s="6"/>
      <c r="DBK1368" s="53"/>
      <c r="DBL1368" s="53"/>
      <c r="DBP1368" s="6"/>
      <c r="DBY1368" s="53"/>
      <c r="DBZ1368" s="53"/>
      <c r="DCD1368" s="6"/>
      <c r="DCM1368" s="53"/>
      <c r="DCN1368" s="53"/>
      <c r="DCR1368" s="6"/>
      <c r="DDA1368" s="53"/>
      <c r="DDB1368" s="53"/>
      <c r="DDF1368" s="6"/>
      <c r="DDO1368" s="53"/>
      <c r="DDP1368" s="53"/>
      <c r="DDT1368" s="6"/>
      <c r="DEC1368" s="53"/>
      <c r="DED1368" s="53"/>
      <c r="DEH1368" s="6"/>
      <c r="DEQ1368" s="53"/>
      <c r="DER1368" s="53"/>
      <c r="DEV1368" s="6"/>
      <c r="DFE1368" s="53"/>
      <c r="DFF1368" s="53"/>
      <c r="DFJ1368" s="6"/>
      <c r="DFS1368" s="53"/>
      <c r="DFT1368" s="53"/>
      <c r="DFX1368" s="6"/>
      <c r="DGG1368" s="53"/>
      <c r="DGH1368" s="53"/>
      <c r="DGL1368" s="6"/>
      <c r="DGU1368" s="53"/>
      <c r="DGV1368" s="53"/>
      <c r="DGZ1368" s="6"/>
      <c r="DHI1368" s="53"/>
      <c r="DHJ1368" s="53"/>
      <c r="DHN1368" s="6"/>
      <c r="DHW1368" s="53"/>
      <c r="DHX1368" s="53"/>
      <c r="DIB1368" s="6"/>
      <c r="DIK1368" s="53"/>
      <c r="DIL1368" s="53"/>
      <c r="DIP1368" s="6"/>
      <c r="DIY1368" s="53"/>
      <c r="DIZ1368" s="53"/>
      <c r="DJD1368" s="6"/>
      <c r="DJM1368" s="53"/>
      <c r="DJN1368" s="53"/>
      <c r="DJR1368" s="6"/>
      <c r="DKA1368" s="53"/>
      <c r="DKB1368" s="53"/>
      <c r="DKF1368" s="6"/>
      <c r="DKO1368" s="53"/>
      <c r="DKP1368" s="53"/>
      <c r="DKT1368" s="6"/>
      <c r="DLC1368" s="53"/>
      <c r="DLD1368" s="53"/>
      <c r="DLH1368" s="6"/>
      <c r="DLQ1368" s="53"/>
      <c r="DLR1368" s="53"/>
      <c r="DLV1368" s="6"/>
      <c r="DME1368" s="53"/>
      <c r="DMF1368" s="53"/>
      <c r="DMJ1368" s="6"/>
      <c r="DMS1368" s="53"/>
      <c r="DMT1368" s="53"/>
      <c r="DMX1368" s="6"/>
      <c r="DNG1368" s="53"/>
      <c r="DNH1368" s="53"/>
      <c r="DNL1368" s="6"/>
      <c r="DNU1368" s="53"/>
      <c r="DNV1368" s="53"/>
      <c r="DNZ1368" s="6"/>
      <c r="DOI1368" s="53"/>
      <c r="DOJ1368" s="53"/>
      <c r="DON1368" s="6"/>
      <c r="DOW1368" s="53"/>
      <c r="DOX1368" s="53"/>
      <c r="DPB1368" s="6"/>
      <c r="DPK1368" s="53"/>
      <c r="DPL1368" s="53"/>
      <c r="DPP1368" s="6"/>
      <c r="DPY1368" s="53"/>
      <c r="DPZ1368" s="53"/>
      <c r="DQD1368" s="6"/>
      <c r="DQM1368" s="53"/>
      <c r="DQN1368" s="53"/>
      <c r="DQR1368" s="6"/>
      <c r="DRA1368" s="53"/>
      <c r="DRB1368" s="53"/>
      <c r="DRF1368" s="6"/>
      <c r="DRO1368" s="53"/>
      <c r="DRP1368" s="53"/>
      <c r="DRT1368" s="6"/>
      <c r="DSC1368" s="53"/>
      <c r="DSD1368" s="53"/>
      <c r="DSH1368" s="6"/>
      <c r="DSQ1368" s="53"/>
      <c r="DSR1368" s="53"/>
      <c r="DSV1368" s="6"/>
      <c r="DTE1368" s="53"/>
      <c r="DTF1368" s="53"/>
      <c r="DTJ1368" s="6"/>
      <c r="DTS1368" s="53"/>
      <c r="DTT1368" s="53"/>
      <c r="DTX1368" s="6"/>
      <c r="DUG1368" s="53"/>
      <c r="DUH1368" s="53"/>
      <c r="DUL1368" s="6"/>
      <c r="DUU1368" s="53"/>
      <c r="DUV1368" s="53"/>
      <c r="DUZ1368" s="6"/>
      <c r="DVI1368" s="53"/>
      <c r="DVJ1368" s="53"/>
      <c r="DVN1368" s="6"/>
      <c r="DVW1368" s="53"/>
      <c r="DVX1368" s="53"/>
      <c r="DWB1368" s="6"/>
      <c r="DWK1368" s="53"/>
      <c r="DWL1368" s="53"/>
      <c r="DWP1368" s="6"/>
      <c r="DWY1368" s="53"/>
      <c r="DWZ1368" s="53"/>
      <c r="DXD1368" s="6"/>
      <c r="DXM1368" s="53"/>
      <c r="DXN1368" s="53"/>
      <c r="DXR1368" s="6"/>
      <c r="DYA1368" s="53"/>
      <c r="DYB1368" s="53"/>
      <c r="DYF1368" s="6"/>
      <c r="DYO1368" s="53"/>
      <c r="DYP1368" s="53"/>
      <c r="DYT1368" s="6"/>
      <c r="DZC1368" s="53"/>
      <c r="DZD1368" s="53"/>
      <c r="DZH1368" s="6"/>
      <c r="DZQ1368" s="53"/>
      <c r="DZR1368" s="53"/>
      <c r="DZV1368" s="6"/>
      <c r="EAE1368" s="53"/>
      <c r="EAF1368" s="53"/>
      <c r="EAJ1368" s="6"/>
      <c r="EAS1368" s="53"/>
      <c r="EAT1368" s="53"/>
      <c r="EAX1368" s="6"/>
      <c r="EBG1368" s="53"/>
      <c r="EBH1368" s="53"/>
      <c r="EBL1368" s="6"/>
      <c r="EBU1368" s="53"/>
      <c r="EBV1368" s="53"/>
      <c r="EBZ1368" s="6"/>
      <c r="ECI1368" s="53"/>
      <c r="ECJ1368" s="53"/>
      <c r="ECN1368" s="6"/>
      <c r="ECW1368" s="53"/>
      <c r="ECX1368" s="53"/>
      <c r="EDB1368" s="6"/>
      <c r="EDK1368" s="53"/>
      <c r="EDL1368" s="53"/>
      <c r="EDP1368" s="6"/>
      <c r="EDY1368" s="53"/>
      <c r="EDZ1368" s="53"/>
      <c r="EED1368" s="6"/>
      <c r="EEM1368" s="53"/>
      <c r="EEN1368" s="53"/>
      <c r="EER1368" s="6"/>
      <c r="EFA1368" s="53"/>
      <c r="EFB1368" s="53"/>
      <c r="EFF1368" s="6"/>
      <c r="EFO1368" s="53"/>
      <c r="EFP1368" s="53"/>
      <c r="EFT1368" s="6"/>
      <c r="EGC1368" s="53"/>
      <c r="EGD1368" s="53"/>
      <c r="EGH1368" s="6"/>
      <c r="EGQ1368" s="53"/>
      <c r="EGR1368" s="53"/>
      <c r="EGV1368" s="6"/>
      <c r="EHE1368" s="53"/>
      <c r="EHF1368" s="53"/>
      <c r="EHJ1368" s="6"/>
      <c r="EHS1368" s="53"/>
      <c r="EHT1368" s="53"/>
      <c r="EHX1368" s="6"/>
      <c r="EIG1368" s="53"/>
      <c r="EIH1368" s="53"/>
      <c r="EIL1368" s="6"/>
      <c r="EIU1368" s="53"/>
      <c r="EIV1368" s="53"/>
      <c r="EIZ1368" s="6"/>
      <c r="EJI1368" s="53"/>
      <c r="EJJ1368" s="53"/>
      <c r="EJN1368" s="6"/>
      <c r="EJW1368" s="53"/>
      <c r="EJX1368" s="53"/>
      <c r="EKB1368" s="6"/>
      <c r="EKK1368" s="53"/>
      <c r="EKL1368" s="53"/>
      <c r="EKP1368" s="6"/>
      <c r="EKY1368" s="53"/>
      <c r="EKZ1368" s="53"/>
      <c r="ELD1368" s="6"/>
      <c r="ELM1368" s="53"/>
      <c r="ELN1368" s="53"/>
      <c r="ELR1368" s="6"/>
      <c r="EMA1368" s="53"/>
      <c r="EMB1368" s="53"/>
      <c r="EMF1368" s="6"/>
      <c r="EMO1368" s="53"/>
      <c r="EMP1368" s="53"/>
      <c r="EMT1368" s="6"/>
      <c r="ENC1368" s="53"/>
      <c r="END1368" s="53"/>
      <c r="ENH1368" s="6"/>
      <c r="ENQ1368" s="53"/>
      <c r="ENR1368" s="53"/>
      <c r="ENV1368" s="6"/>
      <c r="EOE1368" s="53"/>
      <c r="EOF1368" s="53"/>
      <c r="EOJ1368" s="6"/>
      <c r="EOS1368" s="53"/>
      <c r="EOT1368" s="53"/>
      <c r="EOX1368" s="6"/>
      <c r="EPG1368" s="53"/>
      <c r="EPH1368" s="53"/>
      <c r="EPL1368" s="6"/>
      <c r="EPU1368" s="53"/>
      <c r="EPV1368" s="53"/>
      <c r="EPZ1368" s="6"/>
      <c r="EQI1368" s="53"/>
      <c r="EQJ1368" s="53"/>
      <c r="EQN1368" s="6"/>
      <c r="EQW1368" s="53"/>
      <c r="EQX1368" s="53"/>
      <c r="ERB1368" s="6"/>
      <c r="ERK1368" s="53"/>
      <c r="ERL1368" s="53"/>
      <c r="ERP1368" s="6"/>
      <c r="ERY1368" s="53"/>
      <c r="ERZ1368" s="53"/>
      <c r="ESD1368" s="6"/>
      <c r="ESM1368" s="53"/>
      <c r="ESN1368" s="53"/>
      <c r="ESR1368" s="6"/>
      <c r="ETA1368" s="53"/>
      <c r="ETB1368" s="53"/>
      <c r="ETF1368" s="6"/>
      <c r="ETO1368" s="53"/>
      <c r="ETP1368" s="53"/>
      <c r="ETT1368" s="6"/>
      <c r="EUC1368" s="53"/>
      <c r="EUD1368" s="53"/>
      <c r="EUH1368" s="6"/>
      <c r="EUQ1368" s="53"/>
      <c r="EUR1368" s="53"/>
      <c r="EUV1368" s="6"/>
      <c r="EVE1368" s="53"/>
      <c r="EVF1368" s="53"/>
      <c r="EVJ1368" s="6"/>
      <c r="EVS1368" s="53"/>
      <c r="EVT1368" s="53"/>
      <c r="EVX1368" s="6"/>
      <c r="EWG1368" s="53"/>
      <c r="EWH1368" s="53"/>
      <c r="EWL1368" s="6"/>
      <c r="EWU1368" s="53"/>
      <c r="EWV1368" s="53"/>
      <c r="EWZ1368" s="6"/>
      <c r="EXI1368" s="53"/>
      <c r="EXJ1368" s="53"/>
      <c r="EXN1368" s="6"/>
      <c r="EXW1368" s="53"/>
      <c r="EXX1368" s="53"/>
      <c r="EYB1368" s="6"/>
      <c r="EYK1368" s="53"/>
      <c r="EYL1368" s="53"/>
      <c r="EYP1368" s="6"/>
      <c r="EYY1368" s="53"/>
      <c r="EYZ1368" s="53"/>
      <c r="EZD1368" s="6"/>
      <c r="EZM1368" s="53"/>
      <c r="EZN1368" s="53"/>
      <c r="EZR1368" s="6"/>
      <c r="FAA1368" s="53"/>
      <c r="FAB1368" s="53"/>
      <c r="FAF1368" s="6"/>
      <c r="FAO1368" s="53"/>
      <c r="FAP1368" s="53"/>
      <c r="FAT1368" s="6"/>
      <c r="FBC1368" s="53"/>
      <c r="FBD1368" s="53"/>
      <c r="FBH1368" s="6"/>
      <c r="FBQ1368" s="53"/>
      <c r="FBR1368" s="53"/>
      <c r="FBV1368" s="6"/>
      <c r="FCE1368" s="53"/>
      <c r="FCF1368" s="53"/>
      <c r="FCJ1368" s="6"/>
      <c r="FCS1368" s="53"/>
      <c r="FCT1368" s="53"/>
      <c r="FCX1368" s="6"/>
      <c r="FDG1368" s="53"/>
      <c r="FDH1368" s="53"/>
      <c r="FDL1368" s="6"/>
      <c r="FDU1368" s="53"/>
      <c r="FDV1368" s="53"/>
      <c r="FDZ1368" s="6"/>
      <c r="FEI1368" s="53"/>
      <c r="FEJ1368" s="53"/>
      <c r="FEN1368" s="6"/>
      <c r="FEW1368" s="53"/>
      <c r="FEX1368" s="53"/>
      <c r="FFB1368" s="6"/>
      <c r="FFK1368" s="53"/>
      <c r="FFL1368" s="53"/>
      <c r="FFP1368" s="6"/>
      <c r="FFY1368" s="53"/>
      <c r="FFZ1368" s="53"/>
      <c r="FGD1368" s="6"/>
      <c r="FGM1368" s="53"/>
      <c r="FGN1368" s="53"/>
      <c r="FGR1368" s="6"/>
      <c r="FHA1368" s="53"/>
      <c r="FHB1368" s="53"/>
      <c r="FHF1368" s="6"/>
      <c r="FHO1368" s="53"/>
      <c r="FHP1368" s="53"/>
      <c r="FHT1368" s="6"/>
      <c r="FIC1368" s="53"/>
      <c r="FID1368" s="53"/>
      <c r="FIH1368" s="6"/>
      <c r="FIQ1368" s="53"/>
      <c r="FIR1368" s="53"/>
      <c r="FIV1368" s="6"/>
      <c r="FJE1368" s="53"/>
      <c r="FJF1368" s="53"/>
      <c r="FJJ1368" s="6"/>
      <c r="FJS1368" s="53"/>
      <c r="FJT1368" s="53"/>
      <c r="FJX1368" s="6"/>
      <c r="FKG1368" s="53"/>
      <c r="FKH1368" s="53"/>
      <c r="FKL1368" s="6"/>
      <c r="FKU1368" s="53"/>
      <c r="FKV1368" s="53"/>
      <c r="FKZ1368" s="6"/>
      <c r="FLI1368" s="53"/>
      <c r="FLJ1368" s="53"/>
      <c r="FLN1368" s="6"/>
      <c r="FLW1368" s="53"/>
      <c r="FLX1368" s="53"/>
      <c r="FMB1368" s="6"/>
      <c r="FMK1368" s="53"/>
      <c r="FML1368" s="53"/>
      <c r="FMP1368" s="6"/>
      <c r="FMY1368" s="53"/>
      <c r="FMZ1368" s="53"/>
      <c r="FND1368" s="6"/>
      <c r="FNM1368" s="53"/>
      <c r="FNN1368" s="53"/>
      <c r="FNR1368" s="6"/>
      <c r="FOA1368" s="53"/>
      <c r="FOB1368" s="53"/>
      <c r="FOF1368" s="6"/>
      <c r="FOO1368" s="53"/>
      <c r="FOP1368" s="53"/>
      <c r="FOT1368" s="6"/>
      <c r="FPC1368" s="53"/>
      <c r="FPD1368" s="53"/>
      <c r="FPH1368" s="6"/>
      <c r="FPQ1368" s="53"/>
      <c r="FPR1368" s="53"/>
      <c r="FPV1368" s="6"/>
      <c r="FQE1368" s="53"/>
      <c r="FQF1368" s="53"/>
      <c r="FQJ1368" s="6"/>
      <c r="FQS1368" s="53"/>
      <c r="FQT1368" s="53"/>
      <c r="FQX1368" s="6"/>
      <c r="FRG1368" s="53"/>
      <c r="FRH1368" s="53"/>
      <c r="FRL1368" s="6"/>
      <c r="FRU1368" s="53"/>
      <c r="FRV1368" s="53"/>
      <c r="FRZ1368" s="6"/>
      <c r="FSI1368" s="53"/>
      <c r="FSJ1368" s="53"/>
      <c r="FSN1368" s="6"/>
      <c r="FSW1368" s="53"/>
      <c r="FSX1368" s="53"/>
      <c r="FTB1368" s="6"/>
      <c r="FTK1368" s="53"/>
      <c r="FTL1368" s="53"/>
      <c r="FTP1368" s="6"/>
      <c r="FTY1368" s="53"/>
      <c r="FTZ1368" s="53"/>
      <c r="FUD1368" s="6"/>
      <c r="FUM1368" s="53"/>
      <c r="FUN1368" s="53"/>
      <c r="FUR1368" s="6"/>
      <c r="FVA1368" s="53"/>
      <c r="FVB1368" s="53"/>
      <c r="FVF1368" s="6"/>
      <c r="FVO1368" s="53"/>
      <c r="FVP1368" s="53"/>
      <c r="FVT1368" s="6"/>
      <c r="FWC1368" s="53"/>
      <c r="FWD1368" s="53"/>
      <c r="FWH1368" s="6"/>
      <c r="FWQ1368" s="53"/>
      <c r="FWR1368" s="53"/>
      <c r="FWV1368" s="6"/>
      <c r="FXE1368" s="53"/>
      <c r="FXF1368" s="53"/>
      <c r="FXJ1368" s="6"/>
      <c r="FXS1368" s="53"/>
      <c r="FXT1368" s="53"/>
      <c r="FXX1368" s="6"/>
      <c r="FYG1368" s="53"/>
      <c r="FYH1368" s="53"/>
      <c r="FYL1368" s="6"/>
      <c r="FYU1368" s="53"/>
      <c r="FYV1368" s="53"/>
      <c r="FYZ1368" s="6"/>
      <c r="FZI1368" s="53"/>
      <c r="FZJ1368" s="53"/>
      <c r="FZN1368" s="6"/>
      <c r="FZW1368" s="53"/>
      <c r="FZX1368" s="53"/>
      <c r="GAB1368" s="6"/>
      <c r="GAK1368" s="53"/>
      <c r="GAL1368" s="53"/>
      <c r="GAP1368" s="6"/>
      <c r="GAY1368" s="53"/>
      <c r="GAZ1368" s="53"/>
      <c r="GBD1368" s="6"/>
      <c r="GBM1368" s="53"/>
      <c r="GBN1368" s="53"/>
      <c r="GBR1368" s="6"/>
      <c r="GCA1368" s="53"/>
      <c r="GCB1368" s="53"/>
      <c r="GCF1368" s="6"/>
      <c r="GCO1368" s="53"/>
      <c r="GCP1368" s="53"/>
      <c r="GCT1368" s="6"/>
      <c r="GDC1368" s="53"/>
      <c r="GDD1368" s="53"/>
      <c r="GDH1368" s="6"/>
      <c r="GDQ1368" s="53"/>
      <c r="GDR1368" s="53"/>
      <c r="GDV1368" s="6"/>
      <c r="GEE1368" s="53"/>
      <c r="GEF1368" s="53"/>
      <c r="GEJ1368" s="6"/>
      <c r="GES1368" s="53"/>
      <c r="GET1368" s="53"/>
      <c r="GEX1368" s="6"/>
      <c r="GFG1368" s="53"/>
      <c r="GFH1368" s="53"/>
      <c r="GFL1368" s="6"/>
      <c r="GFU1368" s="53"/>
      <c r="GFV1368" s="53"/>
      <c r="GFZ1368" s="6"/>
      <c r="GGI1368" s="53"/>
      <c r="GGJ1368" s="53"/>
      <c r="GGN1368" s="6"/>
      <c r="GGW1368" s="53"/>
      <c r="GGX1368" s="53"/>
      <c r="GHB1368" s="6"/>
      <c r="GHK1368" s="53"/>
      <c r="GHL1368" s="53"/>
      <c r="GHP1368" s="6"/>
      <c r="GHY1368" s="53"/>
      <c r="GHZ1368" s="53"/>
      <c r="GID1368" s="6"/>
      <c r="GIM1368" s="53"/>
      <c r="GIN1368" s="53"/>
      <c r="GIR1368" s="6"/>
      <c r="GJA1368" s="53"/>
      <c r="GJB1368" s="53"/>
      <c r="GJF1368" s="6"/>
      <c r="GJO1368" s="53"/>
      <c r="GJP1368" s="53"/>
      <c r="GJT1368" s="6"/>
      <c r="GKC1368" s="53"/>
      <c r="GKD1368" s="53"/>
      <c r="GKH1368" s="6"/>
      <c r="GKQ1368" s="53"/>
      <c r="GKR1368" s="53"/>
      <c r="GKV1368" s="6"/>
      <c r="GLE1368" s="53"/>
      <c r="GLF1368" s="53"/>
      <c r="GLJ1368" s="6"/>
      <c r="GLS1368" s="53"/>
      <c r="GLT1368" s="53"/>
      <c r="GLX1368" s="6"/>
      <c r="GMG1368" s="53"/>
      <c r="GMH1368" s="53"/>
      <c r="GML1368" s="6"/>
      <c r="GMU1368" s="53"/>
      <c r="GMV1368" s="53"/>
      <c r="GMZ1368" s="6"/>
      <c r="GNI1368" s="53"/>
      <c r="GNJ1368" s="53"/>
      <c r="GNN1368" s="6"/>
      <c r="GNW1368" s="53"/>
      <c r="GNX1368" s="53"/>
      <c r="GOB1368" s="6"/>
      <c r="GOK1368" s="53"/>
      <c r="GOL1368" s="53"/>
      <c r="GOP1368" s="6"/>
      <c r="GOY1368" s="53"/>
      <c r="GOZ1368" s="53"/>
      <c r="GPD1368" s="6"/>
      <c r="GPM1368" s="53"/>
      <c r="GPN1368" s="53"/>
      <c r="GPR1368" s="6"/>
      <c r="GQA1368" s="53"/>
      <c r="GQB1368" s="53"/>
      <c r="GQF1368" s="6"/>
      <c r="GQO1368" s="53"/>
      <c r="GQP1368" s="53"/>
      <c r="GQT1368" s="6"/>
      <c r="GRC1368" s="53"/>
      <c r="GRD1368" s="53"/>
      <c r="GRH1368" s="6"/>
      <c r="GRQ1368" s="53"/>
      <c r="GRR1368" s="53"/>
      <c r="GRV1368" s="6"/>
      <c r="GSE1368" s="53"/>
      <c r="GSF1368" s="53"/>
      <c r="GSJ1368" s="6"/>
      <c r="GSS1368" s="53"/>
      <c r="GST1368" s="53"/>
      <c r="GSX1368" s="6"/>
      <c r="GTG1368" s="53"/>
      <c r="GTH1368" s="53"/>
      <c r="GTL1368" s="6"/>
      <c r="GTU1368" s="53"/>
      <c r="GTV1368" s="53"/>
      <c r="GTZ1368" s="6"/>
      <c r="GUI1368" s="53"/>
      <c r="GUJ1368" s="53"/>
      <c r="GUN1368" s="6"/>
      <c r="GUW1368" s="53"/>
      <c r="GUX1368" s="53"/>
      <c r="GVB1368" s="6"/>
      <c r="GVK1368" s="53"/>
      <c r="GVL1368" s="53"/>
      <c r="GVP1368" s="6"/>
      <c r="GVY1368" s="53"/>
      <c r="GVZ1368" s="53"/>
      <c r="GWD1368" s="6"/>
      <c r="GWM1368" s="53"/>
      <c r="GWN1368" s="53"/>
      <c r="GWR1368" s="6"/>
      <c r="GXA1368" s="53"/>
      <c r="GXB1368" s="53"/>
      <c r="GXF1368" s="6"/>
      <c r="GXO1368" s="53"/>
      <c r="GXP1368" s="53"/>
      <c r="GXT1368" s="6"/>
      <c r="GYC1368" s="53"/>
      <c r="GYD1368" s="53"/>
      <c r="GYH1368" s="6"/>
      <c r="GYQ1368" s="53"/>
      <c r="GYR1368" s="53"/>
      <c r="GYV1368" s="6"/>
      <c r="GZE1368" s="53"/>
      <c r="GZF1368" s="53"/>
      <c r="GZJ1368" s="6"/>
      <c r="GZS1368" s="53"/>
      <c r="GZT1368" s="53"/>
      <c r="GZX1368" s="6"/>
      <c r="HAG1368" s="53"/>
      <c r="HAH1368" s="53"/>
      <c r="HAL1368" s="6"/>
      <c r="HAU1368" s="53"/>
      <c r="HAV1368" s="53"/>
      <c r="HAZ1368" s="6"/>
      <c r="HBI1368" s="53"/>
      <c r="HBJ1368" s="53"/>
      <c r="HBN1368" s="6"/>
      <c r="HBW1368" s="53"/>
      <c r="HBX1368" s="53"/>
      <c r="HCB1368" s="6"/>
      <c r="HCK1368" s="53"/>
      <c r="HCL1368" s="53"/>
      <c r="HCP1368" s="6"/>
      <c r="HCY1368" s="53"/>
      <c r="HCZ1368" s="53"/>
      <c r="HDD1368" s="6"/>
      <c r="HDM1368" s="53"/>
      <c r="HDN1368" s="53"/>
      <c r="HDR1368" s="6"/>
      <c r="HEA1368" s="53"/>
      <c r="HEB1368" s="53"/>
      <c r="HEF1368" s="6"/>
      <c r="HEO1368" s="53"/>
      <c r="HEP1368" s="53"/>
      <c r="HET1368" s="6"/>
      <c r="HFC1368" s="53"/>
      <c r="HFD1368" s="53"/>
      <c r="HFH1368" s="6"/>
      <c r="HFQ1368" s="53"/>
      <c r="HFR1368" s="53"/>
      <c r="HFV1368" s="6"/>
      <c r="HGE1368" s="53"/>
      <c r="HGF1368" s="53"/>
      <c r="HGJ1368" s="6"/>
      <c r="HGS1368" s="53"/>
      <c r="HGT1368" s="53"/>
      <c r="HGX1368" s="6"/>
      <c r="HHG1368" s="53"/>
      <c r="HHH1368" s="53"/>
      <c r="HHL1368" s="6"/>
      <c r="HHU1368" s="53"/>
      <c r="HHV1368" s="53"/>
      <c r="HHZ1368" s="6"/>
      <c r="HII1368" s="53"/>
      <c r="HIJ1368" s="53"/>
      <c r="HIN1368" s="6"/>
      <c r="HIW1368" s="53"/>
      <c r="HIX1368" s="53"/>
      <c r="HJB1368" s="6"/>
      <c r="HJK1368" s="53"/>
      <c r="HJL1368" s="53"/>
      <c r="HJP1368" s="6"/>
      <c r="HJY1368" s="53"/>
      <c r="HJZ1368" s="53"/>
      <c r="HKD1368" s="6"/>
      <c r="HKM1368" s="53"/>
      <c r="HKN1368" s="53"/>
      <c r="HKR1368" s="6"/>
      <c r="HLA1368" s="53"/>
      <c r="HLB1368" s="53"/>
      <c r="HLF1368" s="6"/>
      <c r="HLO1368" s="53"/>
      <c r="HLP1368" s="53"/>
      <c r="HLT1368" s="6"/>
      <c r="HMC1368" s="53"/>
      <c r="HMD1368" s="53"/>
      <c r="HMH1368" s="6"/>
      <c r="HMQ1368" s="53"/>
      <c r="HMR1368" s="53"/>
      <c r="HMV1368" s="6"/>
      <c r="HNE1368" s="53"/>
      <c r="HNF1368" s="53"/>
      <c r="HNJ1368" s="6"/>
      <c r="HNS1368" s="53"/>
      <c r="HNT1368" s="53"/>
      <c r="HNX1368" s="6"/>
      <c r="HOG1368" s="53"/>
      <c r="HOH1368" s="53"/>
      <c r="HOL1368" s="6"/>
      <c r="HOU1368" s="53"/>
      <c r="HOV1368" s="53"/>
      <c r="HOZ1368" s="6"/>
      <c r="HPI1368" s="53"/>
      <c r="HPJ1368" s="53"/>
      <c r="HPN1368" s="6"/>
      <c r="HPW1368" s="53"/>
      <c r="HPX1368" s="53"/>
      <c r="HQB1368" s="6"/>
      <c r="HQK1368" s="53"/>
      <c r="HQL1368" s="53"/>
      <c r="HQP1368" s="6"/>
      <c r="HQY1368" s="53"/>
      <c r="HQZ1368" s="53"/>
      <c r="HRD1368" s="6"/>
      <c r="HRM1368" s="53"/>
      <c r="HRN1368" s="53"/>
      <c r="HRR1368" s="6"/>
      <c r="HSA1368" s="53"/>
      <c r="HSB1368" s="53"/>
      <c r="HSF1368" s="6"/>
      <c r="HSO1368" s="53"/>
      <c r="HSP1368" s="53"/>
      <c r="HST1368" s="6"/>
      <c r="HTC1368" s="53"/>
      <c r="HTD1368" s="53"/>
      <c r="HTH1368" s="6"/>
      <c r="HTQ1368" s="53"/>
      <c r="HTR1368" s="53"/>
      <c r="HTV1368" s="6"/>
      <c r="HUE1368" s="53"/>
      <c r="HUF1368" s="53"/>
      <c r="HUJ1368" s="6"/>
      <c r="HUS1368" s="53"/>
      <c r="HUT1368" s="53"/>
      <c r="HUX1368" s="6"/>
      <c r="HVG1368" s="53"/>
      <c r="HVH1368" s="53"/>
      <c r="HVL1368" s="6"/>
      <c r="HVU1368" s="53"/>
      <c r="HVV1368" s="53"/>
      <c r="HVZ1368" s="6"/>
      <c r="HWI1368" s="53"/>
      <c r="HWJ1368" s="53"/>
      <c r="HWN1368" s="6"/>
      <c r="HWW1368" s="53"/>
      <c r="HWX1368" s="53"/>
      <c r="HXB1368" s="6"/>
      <c r="HXK1368" s="53"/>
      <c r="HXL1368" s="53"/>
      <c r="HXP1368" s="6"/>
      <c r="HXY1368" s="53"/>
      <c r="HXZ1368" s="53"/>
      <c r="HYD1368" s="6"/>
      <c r="HYM1368" s="53"/>
      <c r="HYN1368" s="53"/>
      <c r="HYR1368" s="6"/>
      <c r="HZA1368" s="53"/>
      <c r="HZB1368" s="53"/>
      <c r="HZF1368" s="6"/>
      <c r="HZO1368" s="53"/>
      <c r="HZP1368" s="53"/>
      <c r="HZT1368" s="6"/>
      <c r="IAC1368" s="53"/>
      <c r="IAD1368" s="53"/>
      <c r="IAH1368" s="6"/>
      <c r="IAQ1368" s="53"/>
      <c r="IAR1368" s="53"/>
      <c r="IAV1368" s="6"/>
      <c r="IBE1368" s="53"/>
      <c r="IBF1368" s="53"/>
      <c r="IBJ1368" s="6"/>
      <c r="IBS1368" s="53"/>
      <c r="IBT1368" s="53"/>
      <c r="IBX1368" s="6"/>
      <c r="ICG1368" s="53"/>
      <c r="ICH1368" s="53"/>
      <c r="ICL1368" s="6"/>
      <c r="ICU1368" s="53"/>
      <c r="ICV1368" s="53"/>
      <c r="ICZ1368" s="6"/>
      <c r="IDI1368" s="53"/>
      <c r="IDJ1368" s="53"/>
      <c r="IDN1368" s="6"/>
      <c r="IDW1368" s="53"/>
      <c r="IDX1368" s="53"/>
      <c r="IEB1368" s="6"/>
      <c r="IEK1368" s="53"/>
      <c r="IEL1368" s="53"/>
      <c r="IEP1368" s="6"/>
      <c r="IEY1368" s="53"/>
      <c r="IEZ1368" s="53"/>
      <c r="IFD1368" s="6"/>
      <c r="IFM1368" s="53"/>
      <c r="IFN1368" s="53"/>
      <c r="IFR1368" s="6"/>
      <c r="IGA1368" s="53"/>
      <c r="IGB1368" s="53"/>
      <c r="IGF1368" s="6"/>
      <c r="IGO1368" s="53"/>
      <c r="IGP1368" s="53"/>
      <c r="IGT1368" s="6"/>
      <c r="IHC1368" s="53"/>
      <c r="IHD1368" s="53"/>
      <c r="IHH1368" s="6"/>
      <c r="IHQ1368" s="53"/>
      <c r="IHR1368" s="53"/>
      <c r="IHV1368" s="6"/>
      <c r="IIE1368" s="53"/>
      <c r="IIF1368" s="53"/>
      <c r="IIJ1368" s="6"/>
      <c r="IIS1368" s="53"/>
      <c r="IIT1368" s="53"/>
      <c r="IIX1368" s="6"/>
      <c r="IJG1368" s="53"/>
      <c r="IJH1368" s="53"/>
      <c r="IJL1368" s="6"/>
      <c r="IJU1368" s="53"/>
      <c r="IJV1368" s="53"/>
      <c r="IJZ1368" s="6"/>
      <c r="IKI1368" s="53"/>
      <c r="IKJ1368" s="53"/>
      <c r="IKN1368" s="6"/>
      <c r="IKW1368" s="53"/>
      <c r="IKX1368" s="53"/>
      <c r="ILB1368" s="6"/>
      <c r="ILK1368" s="53"/>
      <c r="ILL1368" s="53"/>
      <c r="ILP1368" s="6"/>
      <c r="ILY1368" s="53"/>
      <c r="ILZ1368" s="53"/>
      <c r="IMD1368" s="6"/>
      <c r="IMM1368" s="53"/>
      <c r="IMN1368" s="53"/>
      <c r="IMR1368" s="6"/>
      <c r="INA1368" s="53"/>
      <c r="INB1368" s="53"/>
      <c r="INF1368" s="6"/>
      <c r="INO1368" s="53"/>
      <c r="INP1368" s="53"/>
      <c r="INT1368" s="6"/>
      <c r="IOC1368" s="53"/>
      <c r="IOD1368" s="53"/>
      <c r="IOH1368" s="6"/>
      <c r="IOQ1368" s="53"/>
      <c r="IOR1368" s="53"/>
      <c r="IOV1368" s="6"/>
      <c r="IPE1368" s="53"/>
      <c r="IPF1368" s="53"/>
      <c r="IPJ1368" s="6"/>
      <c r="IPS1368" s="53"/>
      <c r="IPT1368" s="53"/>
      <c r="IPX1368" s="6"/>
      <c r="IQG1368" s="53"/>
      <c r="IQH1368" s="53"/>
      <c r="IQL1368" s="6"/>
      <c r="IQU1368" s="53"/>
      <c r="IQV1368" s="53"/>
      <c r="IQZ1368" s="6"/>
      <c r="IRI1368" s="53"/>
      <c r="IRJ1368" s="53"/>
      <c r="IRN1368" s="6"/>
      <c r="IRW1368" s="53"/>
      <c r="IRX1368" s="53"/>
      <c r="ISB1368" s="6"/>
      <c r="ISK1368" s="53"/>
      <c r="ISL1368" s="53"/>
      <c r="ISP1368" s="6"/>
      <c r="ISY1368" s="53"/>
      <c r="ISZ1368" s="53"/>
      <c r="ITD1368" s="6"/>
      <c r="ITM1368" s="53"/>
      <c r="ITN1368" s="53"/>
      <c r="ITR1368" s="6"/>
      <c r="IUA1368" s="53"/>
      <c r="IUB1368" s="53"/>
      <c r="IUF1368" s="6"/>
      <c r="IUO1368" s="53"/>
      <c r="IUP1368" s="53"/>
      <c r="IUT1368" s="6"/>
      <c r="IVC1368" s="53"/>
      <c r="IVD1368" s="53"/>
      <c r="IVH1368" s="6"/>
      <c r="IVQ1368" s="53"/>
      <c r="IVR1368" s="53"/>
      <c r="IVV1368" s="6"/>
      <c r="IWE1368" s="53"/>
      <c r="IWF1368" s="53"/>
      <c r="IWJ1368" s="6"/>
      <c r="IWS1368" s="53"/>
      <c r="IWT1368" s="53"/>
      <c r="IWX1368" s="6"/>
      <c r="IXG1368" s="53"/>
      <c r="IXH1368" s="53"/>
      <c r="IXL1368" s="6"/>
      <c r="IXU1368" s="53"/>
      <c r="IXV1368" s="53"/>
      <c r="IXZ1368" s="6"/>
      <c r="IYI1368" s="53"/>
      <c r="IYJ1368" s="53"/>
      <c r="IYN1368" s="6"/>
      <c r="IYW1368" s="53"/>
      <c r="IYX1368" s="53"/>
      <c r="IZB1368" s="6"/>
      <c r="IZK1368" s="53"/>
      <c r="IZL1368" s="53"/>
      <c r="IZP1368" s="6"/>
      <c r="IZY1368" s="53"/>
      <c r="IZZ1368" s="53"/>
      <c r="JAD1368" s="6"/>
      <c r="JAM1368" s="53"/>
      <c r="JAN1368" s="53"/>
      <c r="JAR1368" s="6"/>
      <c r="JBA1368" s="53"/>
      <c r="JBB1368" s="53"/>
      <c r="JBF1368" s="6"/>
      <c r="JBO1368" s="53"/>
      <c r="JBP1368" s="53"/>
      <c r="JBT1368" s="6"/>
      <c r="JCC1368" s="53"/>
      <c r="JCD1368" s="53"/>
      <c r="JCH1368" s="6"/>
      <c r="JCQ1368" s="53"/>
      <c r="JCR1368" s="53"/>
      <c r="JCV1368" s="6"/>
      <c r="JDE1368" s="53"/>
      <c r="JDF1368" s="53"/>
      <c r="JDJ1368" s="6"/>
      <c r="JDS1368" s="53"/>
      <c r="JDT1368" s="53"/>
      <c r="JDX1368" s="6"/>
      <c r="JEG1368" s="53"/>
      <c r="JEH1368" s="53"/>
      <c r="JEL1368" s="6"/>
      <c r="JEU1368" s="53"/>
      <c r="JEV1368" s="53"/>
      <c r="JEZ1368" s="6"/>
      <c r="JFI1368" s="53"/>
      <c r="JFJ1368" s="53"/>
      <c r="JFN1368" s="6"/>
      <c r="JFW1368" s="53"/>
      <c r="JFX1368" s="53"/>
      <c r="JGB1368" s="6"/>
      <c r="JGK1368" s="53"/>
      <c r="JGL1368" s="53"/>
      <c r="JGP1368" s="6"/>
      <c r="JGY1368" s="53"/>
      <c r="JGZ1368" s="53"/>
      <c r="JHD1368" s="6"/>
      <c r="JHM1368" s="53"/>
      <c r="JHN1368" s="53"/>
      <c r="JHR1368" s="6"/>
      <c r="JIA1368" s="53"/>
      <c r="JIB1368" s="53"/>
      <c r="JIF1368" s="6"/>
      <c r="JIO1368" s="53"/>
      <c r="JIP1368" s="53"/>
      <c r="JIT1368" s="6"/>
      <c r="JJC1368" s="53"/>
      <c r="JJD1368" s="53"/>
      <c r="JJH1368" s="6"/>
      <c r="JJQ1368" s="53"/>
      <c r="JJR1368" s="53"/>
      <c r="JJV1368" s="6"/>
      <c r="JKE1368" s="53"/>
      <c r="JKF1368" s="53"/>
      <c r="JKJ1368" s="6"/>
      <c r="JKS1368" s="53"/>
      <c r="JKT1368" s="53"/>
      <c r="JKX1368" s="6"/>
      <c r="JLG1368" s="53"/>
      <c r="JLH1368" s="53"/>
      <c r="JLL1368" s="6"/>
      <c r="JLU1368" s="53"/>
      <c r="JLV1368" s="53"/>
      <c r="JLZ1368" s="6"/>
      <c r="JMI1368" s="53"/>
      <c r="JMJ1368" s="53"/>
      <c r="JMN1368" s="6"/>
      <c r="JMW1368" s="53"/>
      <c r="JMX1368" s="53"/>
      <c r="JNB1368" s="6"/>
      <c r="JNK1368" s="53"/>
      <c r="JNL1368" s="53"/>
      <c r="JNP1368" s="6"/>
      <c r="JNY1368" s="53"/>
      <c r="JNZ1368" s="53"/>
      <c r="JOD1368" s="6"/>
      <c r="JOM1368" s="53"/>
      <c r="JON1368" s="53"/>
      <c r="JOR1368" s="6"/>
      <c r="JPA1368" s="53"/>
      <c r="JPB1368" s="53"/>
      <c r="JPF1368" s="6"/>
      <c r="JPO1368" s="53"/>
      <c r="JPP1368" s="53"/>
      <c r="JPT1368" s="6"/>
      <c r="JQC1368" s="53"/>
      <c r="JQD1368" s="53"/>
      <c r="JQH1368" s="6"/>
      <c r="JQQ1368" s="53"/>
      <c r="JQR1368" s="53"/>
      <c r="JQV1368" s="6"/>
      <c r="JRE1368" s="53"/>
      <c r="JRF1368" s="53"/>
      <c r="JRJ1368" s="6"/>
      <c r="JRS1368" s="53"/>
      <c r="JRT1368" s="53"/>
      <c r="JRX1368" s="6"/>
      <c r="JSG1368" s="53"/>
      <c r="JSH1368" s="53"/>
      <c r="JSL1368" s="6"/>
      <c r="JSU1368" s="53"/>
      <c r="JSV1368" s="53"/>
      <c r="JSZ1368" s="6"/>
      <c r="JTI1368" s="53"/>
      <c r="JTJ1368" s="53"/>
      <c r="JTN1368" s="6"/>
      <c r="JTW1368" s="53"/>
      <c r="JTX1368" s="53"/>
      <c r="JUB1368" s="6"/>
      <c r="JUK1368" s="53"/>
      <c r="JUL1368" s="53"/>
      <c r="JUP1368" s="6"/>
      <c r="JUY1368" s="53"/>
      <c r="JUZ1368" s="53"/>
      <c r="JVD1368" s="6"/>
      <c r="JVM1368" s="53"/>
      <c r="JVN1368" s="53"/>
      <c r="JVR1368" s="6"/>
      <c r="JWA1368" s="53"/>
      <c r="JWB1368" s="53"/>
      <c r="JWF1368" s="6"/>
      <c r="JWO1368" s="53"/>
      <c r="JWP1368" s="53"/>
      <c r="JWT1368" s="6"/>
      <c r="JXC1368" s="53"/>
      <c r="JXD1368" s="53"/>
      <c r="JXH1368" s="6"/>
      <c r="JXQ1368" s="53"/>
      <c r="JXR1368" s="53"/>
      <c r="JXV1368" s="6"/>
      <c r="JYE1368" s="53"/>
      <c r="JYF1368" s="53"/>
      <c r="JYJ1368" s="6"/>
      <c r="JYS1368" s="53"/>
      <c r="JYT1368" s="53"/>
      <c r="JYX1368" s="6"/>
      <c r="JZG1368" s="53"/>
      <c r="JZH1368" s="53"/>
      <c r="JZL1368" s="6"/>
      <c r="JZU1368" s="53"/>
      <c r="JZV1368" s="53"/>
      <c r="JZZ1368" s="6"/>
      <c r="KAI1368" s="53"/>
      <c r="KAJ1368" s="53"/>
      <c r="KAN1368" s="6"/>
      <c r="KAW1368" s="53"/>
      <c r="KAX1368" s="53"/>
      <c r="KBB1368" s="6"/>
      <c r="KBK1368" s="53"/>
      <c r="KBL1368" s="53"/>
      <c r="KBP1368" s="6"/>
      <c r="KBY1368" s="53"/>
      <c r="KBZ1368" s="53"/>
      <c r="KCD1368" s="6"/>
      <c r="KCM1368" s="53"/>
      <c r="KCN1368" s="53"/>
      <c r="KCR1368" s="6"/>
      <c r="KDA1368" s="53"/>
      <c r="KDB1368" s="53"/>
      <c r="KDF1368" s="6"/>
      <c r="KDO1368" s="53"/>
      <c r="KDP1368" s="53"/>
      <c r="KDT1368" s="6"/>
      <c r="KEC1368" s="53"/>
      <c r="KED1368" s="53"/>
      <c r="KEH1368" s="6"/>
      <c r="KEQ1368" s="53"/>
      <c r="KER1368" s="53"/>
      <c r="KEV1368" s="6"/>
      <c r="KFE1368" s="53"/>
      <c r="KFF1368" s="53"/>
      <c r="KFJ1368" s="6"/>
      <c r="KFS1368" s="53"/>
      <c r="KFT1368" s="53"/>
      <c r="KFX1368" s="6"/>
      <c r="KGG1368" s="53"/>
      <c r="KGH1368" s="53"/>
      <c r="KGL1368" s="6"/>
      <c r="KGU1368" s="53"/>
      <c r="KGV1368" s="53"/>
      <c r="KGZ1368" s="6"/>
      <c r="KHI1368" s="53"/>
      <c r="KHJ1368" s="53"/>
      <c r="KHN1368" s="6"/>
      <c r="KHW1368" s="53"/>
      <c r="KHX1368" s="53"/>
      <c r="KIB1368" s="6"/>
      <c r="KIK1368" s="53"/>
      <c r="KIL1368" s="53"/>
      <c r="KIP1368" s="6"/>
      <c r="KIY1368" s="53"/>
      <c r="KIZ1368" s="53"/>
      <c r="KJD1368" s="6"/>
      <c r="KJM1368" s="53"/>
      <c r="KJN1368" s="53"/>
      <c r="KJR1368" s="6"/>
      <c r="KKA1368" s="53"/>
      <c r="KKB1368" s="53"/>
      <c r="KKF1368" s="6"/>
      <c r="KKO1368" s="53"/>
      <c r="KKP1368" s="53"/>
      <c r="KKT1368" s="6"/>
      <c r="KLC1368" s="53"/>
      <c r="KLD1368" s="53"/>
      <c r="KLH1368" s="6"/>
      <c r="KLQ1368" s="53"/>
      <c r="KLR1368" s="53"/>
      <c r="KLV1368" s="6"/>
      <c r="KME1368" s="53"/>
      <c r="KMF1368" s="53"/>
      <c r="KMJ1368" s="6"/>
      <c r="KMS1368" s="53"/>
      <c r="KMT1368" s="53"/>
      <c r="KMX1368" s="6"/>
      <c r="KNG1368" s="53"/>
      <c r="KNH1368" s="53"/>
      <c r="KNL1368" s="6"/>
      <c r="KNU1368" s="53"/>
      <c r="KNV1368" s="53"/>
      <c r="KNZ1368" s="6"/>
      <c r="KOI1368" s="53"/>
      <c r="KOJ1368" s="53"/>
      <c r="KON1368" s="6"/>
      <c r="KOW1368" s="53"/>
      <c r="KOX1368" s="53"/>
      <c r="KPB1368" s="6"/>
      <c r="KPK1368" s="53"/>
      <c r="KPL1368" s="53"/>
      <c r="KPP1368" s="6"/>
      <c r="KPY1368" s="53"/>
      <c r="KPZ1368" s="53"/>
      <c r="KQD1368" s="6"/>
      <c r="KQM1368" s="53"/>
      <c r="KQN1368" s="53"/>
      <c r="KQR1368" s="6"/>
      <c r="KRA1368" s="53"/>
      <c r="KRB1368" s="53"/>
      <c r="KRF1368" s="6"/>
      <c r="KRO1368" s="53"/>
      <c r="KRP1368" s="53"/>
      <c r="KRT1368" s="6"/>
      <c r="KSC1368" s="53"/>
      <c r="KSD1368" s="53"/>
      <c r="KSH1368" s="6"/>
      <c r="KSQ1368" s="53"/>
      <c r="KSR1368" s="53"/>
      <c r="KSV1368" s="6"/>
      <c r="KTE1368" s="53"/>
      <c r="KTF1368" s="53"/>
      <c r="KTJ1368" s="6"/>
      <c r="KTS1368" s="53"/>
      <c r="KTT1368" s="53"/>
      <c r="KTX1368" s="6"/>
      <c r="KUG1368" s="53"/>
      <c r="KUH1368" s="53"/>
      <c r="KUL1368" s="6"/>
      <c r="KUU1368" s="53"/>
      <c r="KUV1368" s="53"/>
      <c r="KUZ1368" s="6"/>
      <c r="KVI1368" s="53"/>
      <c r="KVJ1368" s="53"/>
      <c r="KVN1368" s="6"/>
      <c r="KVW1368" s="53"/>
      <c r="KVX1368" s="53"/>
      <c r="KWB1368" s="6"/>
      <c r="KWK1368" s="53"/>
      <c r="KWL1368" s="53"/>
      <c r="KWP1368" s="6"/>
      <c r="KWY1368" s="53"/>
      <c r="KWZ1368" s="53"/>
      <c r="KXD1368" s="6"/>
      <c r="KXM1368" s="53"/>
      <c r="KXN1368" s="53"/>
      <c r="KXR1368" s="6"/>
      <c r="KYA1368" s="53"/>
      <c r="KYB1368" s="53"/>
      <c r="KYF1368" s="6"/>
      <c r="KYO1368" s="53"/>
      <c r="KYP1368" s="53"/>
      <c r="KYT1368" s="6"/>
      <c r="KZC1368" s="53"/>
      <c r="KZD1368" s="53"/>
      <c r="KZH1368" s="6"/>
      <c r="KZQ1368" s="53"/>
      <c r="KZR1368" s="53"/>
      <c r="KZV1368" s="6"/>
      <c r="LAE1368" s="53"/>
      <c r="LAF1368" s="53"/>
      <c r="LAJ1368" s="6"/>
      <c r="LAS1368" s="53"/>
      <c r="LAT1368" s="53"/>
      <c r="LAX1368" s="6"/>
      <c r="LBG1368" s="53"/>
      <c r="LBH1368" s="53"/>
      <c r="LBL1368" s="6"/>
      <c r="LBU1368" s="53"/>
      <c r="LBV1368" s="53"/>
      <c r="LBZ1368" s="6"/>
      <c r="LCI1368" s="53"/>
      <c r="LCJ1368" s="53"/>
      <c r="LCN1368" s="6"/>
      <c r="LCW1368" s="53"/>
      <c r="LCX1368" s="53"/>
      <c r="LDB1368" s="6"/>
      <c r="LDK1368" s="53"/>
      <c r="LDL1368" s="53"/>
      <c r="LDP1368" s="6"/>
      <c r="LDY1368" s="53"/>
      <c r="LDZ1368" s="53"/>
      <c r="LED1368" s="6"/>
      <c r="LEM1368" s="53"/>
      <c r="LEN1368" s="53"/>
      <c r="LER1368" s="6"/>
      <c r="LFA1368" s="53"/>
      <c r="LFB1368" s="53"/>
      <c r="LFF1368" s="6"/>
      <c r="LFO1368" s="53"/>
      <c r="LFP1368" s="53"/>
      <c r="LFT1368" s="6"/>
      <c r="LGC1368" s="53"/>
      <c r="LGD1368" s="53"/>
      <c r="LGH1368" s="6"/>
      <c r="LGQ1368" s="53"/>
      <c r="LGR1368" s="53"/>
      <c r="LGV1368" s="6"/>
      <c r="LHE1368" s="53"/>
      <c r="LHF1368" s="53"/>
      <c r="LHJ1368" s="6"/>
      <c r="LHS1368" s="53"/>
      <c r="LHT1368" s="53"/>
      <c r="LHX1368" s="6"/>
      <c r="LIG1368" s="53"/>
      <c r="LIH1368" s="53"/>
      <c r="LIL1368" s="6"/>
      <c r="LIU1368" s="53"/>
      <c r="LIV1368" s="53"/>
      <c r="LIZ1368" s="6"/>
      <c r="LJI1368" s="53"/>
      <c r="LJJ1368" s="53"/>
      <c r="LJN1368" s="6"/>
      <c r="LJW1368" s="53"/>
      <c r="LJX1368" s="53"/>
      <c r="LKB1368" s="6"/>
      <c r="LKK1368" s="53"/>
      <c r="LKL1368" s="53"/>
      <c r="LKP1368" s="6"/>
      <c r="LKY1368" s="53"/>
      <c r="LKZ1368" s="53"/>
      <c r="LLD1368" s="6"/>
      <c r="LLM1368" s="53"/>
      <c r="LLN1368" s="53"/>
      <c r="LLR1368" s="6"/>
      <c r="LMA1368" s="53"/>
      <c r="LMB1368" s="53"/>
      <c r="LMF1368" s="6"/>
      <c r="LMO1368" s="53"/>
      <c r="LMP1368" s="53"/>
      <c r="LMT1368" s="6"/>
      <c r="LNC1368" s="53"/>
      <c r="LND1368" s="53"/>
      <c r="LNH1368" s="6"/>
      <c r="LNQ1368" s="53"/>
      <c r="LNR1368" s="53"/>
      <c r="LNV1368" s="6"/>
      <c r="LOE1368" s="53"/>
      <c r="LOF1368" s="53"/>
      <c r="LOJ1368" s="6"/>
      <c r="LOS1368" s="53"/>
      <c r="LOT1368" s="53"/>
      <c r="LOX1368" s="6"/>
      <c r="LPG1368" s="53"/>
      <c r="LPH1368" s="53"/>
      <c r="LPL1368" s="6"/>
      <c r="LPU1368" s="53"/>
      <c r="LPV1368" s="53"/>
      <c r="LPZ1368" s="6"/>
      <c r="LQI1368" s="53"/>
      <c r="LQJ1368" s="53"/>
      <c r="LQN1368" s="6"/>
      <c r="LQW1368" s="53"/>
      <c r="LQX1368" s="53"/>
      <c r="LRB1368" s="6"/>
      <c r="LRK1368" s="53"/>
      <c r="LRL1368" s="53"/>
      <c r="LRP1368" s="6"/>
      <c r="LRY1368" s="53"/>
      <c r="LRZ1368" s="53"/>
      <c r="LSD1368" s="6"/>
      <c r="LSM1368" s="53"/>
      <c r="LSN1368" s="53"/>
      <c r="LSR1368" s="6"/>
      <c r="LTA1368" s="53"/>
      <c r="LTB1368" s="53"/>
      <c r="LTF1368" s="6"/>
      <c r="LTO1368" s="53"/>
      <c r="LTP1368" s="53"/>
      <c r="LTT1368" s="6"/>
      <c r="LUC1368" s="53"/>
      <c r="LUD1368" s="53"/>
      <c r="LUH1368" s="6"/>
      <c r="LUQ1368" s="53"/>
      <c r="LUR1368" s="53"/>
      <c r="LUV1368" s="6"/>
      <c r="LVE1368" s="53"/>
      <c r="LVF1368" s="53"/>
      <c r="LVJ1368" s="6"/>
      <c r="LVS1368" s="53"/>
      <c r="LVT1368" s="53"/>
      <c r="LVX1368" s="6"/>
      <c r="LWG1368" s="53"/>
      <c r="LWH1368" s="53"/>
      <c r="LWL1368" s="6"/>
      <c r="LWU1368" s="53"/>
      <c r="LWV1368" s="53"/>
      <c r="LWZ1368" s="6"/>
      <c r="LXI1368" s="53"/>
      <c r="LXJ1368" s="53"/>
      <c r="LXN1368" s="6"/>
      <c r="LXW1368" s="53"/>
      <c r="LXX1368" s="53"/>
      <c r="LYB1368" s="6"/>
      <c r="LYK1368" s="53"/>
      <c r="LYL1368" s="53"/>
      <c r="LYP1368" s="6"/>
      <c r="LYY1368" s="53"/>
      <c r="LYZ1368" s="53"/>
      <c r="LZD1368" s="6"/>
      <c r="LZM1368" s="53"/>
      <c r="LZN1368" s="53"/>
      <c r="LZR1368" s="6"/>
      <c r="MAA1368" s="53"/>
      <c r="MAB1368" s="53"/>
      <c r="MAF1368" s="6"/>
      <c r="MAO1368" s="53"/>
      <c r="MAP1368" s="53"/>
      <c r="MAT1368" s="6"/>
      <c r="MBC1368" s="53"/>
      <c r="MBD1368" s="53"/>
      <c r="MBH1368" s="6"/>
      <c r="MBQ1368" s="53"/>
      <c r="MBR1368" s="53"/>
      <c r="MBV1368" s="6"/>
      <c r="MCE1368" s="53"/>
      <c r="MCF1368" s="53"/>
      <c r="MCJ1368" s="6"/>
      <c r="MCS1368" s="53"/>
      <c r="MCT1368" s="53"/>
      <c r="MCX1368" s="6"/>
      <c r="MDG1368" s="53"/>
      <c r="MDH1368" s="53"/>
      <c r="MDL1368" s="6"/>
      <c r="MDU1368" s="53"/>
      <c r="MDV1368" s="53"/>
      <c r="MDZ1368" s="6"/>
      <c r="MEI1368" s="53"/>
      <c r="MEJ1368" s="53"/>
      <c r="MEN1368" s="6"/>
      <c r="MEW1368" s="53"/>
      <c r="MEX1368" s="53"/>
      <c r="MFB1368" s="6"/>
      <c r="MFK1368" s="53"/>
      <c r="MFL1368" s="53"/>
      <c r="MFP1368" s="6"/>
      <c r="MFY1368" s="53"/>
      <c r="MFZ1368" s="53"/>
      <c r="MGD1368" s="6"/>
      <c r="MGM1368" s="53"/>
      <c r="MGN1368" s="53"/>
      <c r="MGR1368" s="6"/>
      <c r="MHA1368" s="53"/>
      <c r="MHB1368" s="53"/>
      <c r="MHF1368" s="6"/>
      <c r="MHO1368" s="53"/>
      <c r="MHP1368" s="53"/>
      <c r="MHT1368" s="6"/>
      <c r="MIC1368" s="53"/>
      <c r="MID1368" s="53"/>
      <c r="MIH1368" s="6"/>
      <c r="MIQ1368" s="53"/>
      <c r="MIR1368" s="53"/>
      <c r="MIV1368" s="6"/>
      <c r="MJE1368" s="53"/>
      <c r="MJF1368" s="53"/>
      <c r="MJJ1368" s="6"/>
      <c r="MJS1368" s="53"/>
      <c r="MJT1368" s="53"/>
      <c r="MJX1368" s="6"/>
      <c r="MKG1368" s="53"/>
      <c r="MKH1368" s="53"/>
      <c r="MKL1368" s="6"/>
      <c r="MKU1368" s="53"/>
      <c r="MKV1368" s="53"/>
      <c r="MKZ1368" s="6"/>
      <c r="MLI1368" s="53"/>
      <c r="MLJ1368" s="53"/>
      <c r="MLN1368" s="6"/>
      <c r="MLW1368" s="53"/>
      <c r="MLX1368" s="53"/>
      <c r="MMB1368" s="6"/>
      <c r="MMK1368" s="53"/>
      <c r="MML1368" s="53"/>
      <c r="MMP1368" s="6"/>
      <c r="MMY1368" s="53"/>
      <c r="MMZ1368" s="53"/>
      <c r="MND1368" s="6"/>
      <c r="MNM1368" s="53"/>
      <c r="MNN1368" s="53"/>
      <c r="MNR1368" s="6"/>
      <c r="MOA1368" s="53"/>
      <c r="MOB1368" s="53"/>
      <c r="MOF1368" s="6"/>
      <c r="MOO1368" s="53"/>
      <c r="MOP1368" s="53"/>
      <c r="MOT1368" s="6"/>
      <c r="MPC1368" s="53"/>
      <c r="MPD1368" s="53"/>
      <c r="MPH1368" s="6"/>
      <c r="MPQ1368" s="53"/>
      <c r="MPR1368" s="53"/>
      <c r="MPV1368" s="6"/>
      <c r="MQE1368" s="53"/>
      <c r="MQF1368" s="53"/>
      <c r="MQJ1368" s="6"/>
      <c r="MQS1368" s="53"/>
      <c r="MQT1368" s="53"/>
      <c r="MQX1368" s="6"/>
      <c r="MRG1368" s="53"/>
      <c r="MRH1368" s="53"/>
      <c r="MRL1368" s="6"/>
      <c r="MRU1368" s="53"/>
      <c r="MRV1368" s="53"/>
      <c r="MRZ1368" s="6"/>
      <c r="MSI1368" s="53"/>
      <c r="MSJ1368" s="53"/>
      <c r="MSN1368" s="6"/>
      <c r="MSW1368" s="53"/>
      <c r="MSX1368" s="53"/>
      <c r="MTB1368" s="6"/>
      <c r="MTK1368" s="53"/>
      <c r="MTL1368" s="53"/>
      <c r="MTP1368" s="6"/>
      <c r="MTY1368" s="53"/>
      <c r="MTZ1368" s="53"/>
      <c r="MUD1368" s="6"/>
      <c r="MUM1368" s="53"/>
      <c r="MUN1368" s="53"/>
      <c r="MUR1368" s="6"/>
      <c r="MVA1368" s="53"/>
      <c r="MVB1368" s="53"/>
      <c r="MVF1368" s="6"/>
      <c r="MVO1368" s="53"/>
      <c r="MVP1368" s="53"/>
      <c r="MVT1368" s="6"/>
      <c r="MWC1368" s="53"/>
      <c r="MWD1368" s="53"/>
      <c r="MWH1368" s="6"/>
      <c r="MWQ1368" s="53"/>
      <c r="MWR1368" s="53"/>
      <c r="MWV1368" s="6"/>
      <c r="MXE1368" s="53"/>
      <c r="MXF1368" s="53"/>
      <c r="MXJ1368" s="6"/>
      <c r="MXS1368" s="53"/>
      <c r="MXT1368" s="53"/>
      <c r="MXX1368" s="6"/>
      <c r="MYG1368" s="53"/>
      <c r="MYH1368" s="53"/>
      <c r="MYL1368" s="6"/>
      <c r="MYU1368" s="53"/>
      <c r="MYV1368" s="53"/>
      <c r="MYZ1368" s="6"/>
      <c r="MZI1368" s="53"/>
      <c r="MZJ1368" s="53"/>
      <c r="MZN1368" s="6"/>
      <c r="MZW1368" s="53"/>
      <c r="MZX1368" s="53"/>
      <c r="NAB1368" s="6"/>
      <c r="NAK1368" s="53"/>
      <c r="NAL1368" s="53"/>
      <c r="NAP1368" s="6"/>
      <c r="NAY1368" s="53"/>
      <c r="NAZ1368" s="53"/>
      <c r="NBD1368" s="6"/>
      <c r="NBM1368" s="53"/>
      <c r="NBN1368" s="53"/>
      <c r="NBR1368" s="6"/>
      <c r="NCA1368" s="53"/>
      <c r="NCB1368" s="53"/>
      <c r="NCF1368" s="6"/>
      <c r="NCO1368" s="53"/>
      <c r="NCP1368" s="53"/>
      <c r="NCT1368" s="6"/>
      <c r="NDC1368" s="53"/>
      <c r="NDD1368" s="53"/>
      <c r="NDH1368" s="6"/>
      <c r="NDQ1368" s="53"/>
      <c r="NDR1368" s="53"/>
      <c r="NDV1368" s="6"/>
      <c r="NEE1368" s="53"/>
      <c r="NEF1368" s="53"/>
      <c r="NEJ1368" s="6"/>
      <c r="NES1368" s="53"/>
      <c r="NET1368" s="53"/>
      <c r="NEX1368" s="6"/>
      <c r="NFG1368" s="53"/>
      <c r="NFH1368" s="53"/>
      <c r="NFL1368" s="6"/>
      <c r="NFU1368" s="53"/>
      <c r="NFV1368" s="53"/>
      <c r="NFZ1368" s="6"/>
      <c r="NGI1368" s="53"/>
      <c r="NGJ1368" s="53"/>
      <c r="NGN1368" s="6"/>
      <c r="NGW1368" s="53"/>
      <c r="NGX1368" s="53"/>
      <c r="NHB1368" s="6"/>
      <c r="NHK1368" s="53"/>
      <c r="NHL1368" s="53"/>
      <c r="NHP1368" s="6"/>
      <c r="NHY1368" s="53"/>
      <c r="NHZ1368" s="53"/>
      <c r="NID1368" s="6"/>
      <c r="NIM1368" s="53"/>
      <c r="NIN1368" s="53"/>
      <c r="NIR1368" s="6"/>
      <c r="NJA1368" s="53"/>
      <c r="NJB1368" s="53"/>
      <c r="NJF1368" s="6"/>
      <c r="NJO1368" s="53"/>
      <c r="NJP1368" s="53"/>
      <c r="NJT1368" s="6"/>
      <c r="NKC1368" s="53"/>
      <c r="NKD1368" s="53"/>
      <c r="NKH1368" s="6"/>
      <c r="NKQ1368" s="53"/>
      <c r="NKR1368" s="53"/>
      <c r="NKV1368" s="6"/>
      <c r="NLE1368" s="53"/>
      <c r="NLF1368" s="53"/>
      <c r="NLJ1368" s="6"/>
      <c r="NLS1368" s="53"/>
      <c r="NLT1368" s="53"/>
      <c r="NLX1368" s="6"/>
      <c r="NMG1368" s="53"/>
      <c r="NMH1368" s="53"/>
      <c r="NML1368" s="6"/>
      <c r="NMU1368" s="53"/>
      <c r="NMV1368" s="53"/>
      <c r="NMZ1368" s="6"/>
      <c r="NNI1368" s="53"/>
      <c r="NNJ1368" s="53"/>
      <c r="NNN1368" s="6"/>
      <c r="NNW1368" s="53"/>
      <c r="NNX1368" s="53"/>
      <c r="NOB1368" s="6"/>
      <c r="NOK1368" s="53"/>
      <c r="NOL1368" s="53"/>
      <c r="NOP1368" s="6"/>
      <c r="NOY1368" s="53"/>
      <c r="NOZ1368" s="53"/>
      <c r="NPD1368" s="6"/>
      <c r="NPM1368" s="53"/>
      <c r="NPN1368" s="53"/>
      <c r="NPR1368" s="6"/>
      <c r="NQA1368" s="53"/>
      <c r="NQB1368" s="53"/>
      <c r="NQF1368" s="6"/>
      <c r="NQO1368" s="53"/>
      <c r="NQP1368" s="53"/>
      <c r="NQT1368" s="6"/>
      <c r="NRC1368" s="53"/>
      <c r="NRD1368" s="53"/>
      <c r="NRH1368" s="6"/>
      <c r="NRQ1368" s="53"/>
      <c r="NRR1368" s="53"/>
      <c r="NRV1368" s="6"/>
      <c r="NSE1368" s="53"/>
      <c r="NSF1368" s="53"/>
      <c r="NSJ1368" s="6"/>
      <c r="NSS1368" s="53"/>
      <c r="NST1368" s="53"/>
      <c r="NSX1368" s="6"/>
      <c r="NTG1368" s="53"/>
      <c r="NTH1368" s="53"/>
      <c r="NTL1368" s="6"/>
      <c r="NTU1368" s="53"/>
      <c r="NTV1368" s="53"/>
      <c r="NTZ1368" s="6"/>
      <c r="NUI1368" s="53"/>
      <c r="NUJ1368" s="53"/>
      <c r="NUN1368" s="6"/>
      <c r="NUW1368" s="53"/>
      <c r="NUX1368" s="53"/>
      <c r="NVB1368" s="6"/>
      <c r="NVK1368" s="53"/>
      <c r="NVL1368" s="53"/>
      <c r="NVP1368" s="6"/>
      <c r="NVY1368" s="53"/>
      <c r="NVZ1368" s="53"/>
      <c r="NWD1368" s="6"/>
      <c r="NWM1368" s="53"/>
      <c r="NWN1368" s="53"/>
      <c r="NWR1368" s="6"/>
      <c r="NXA1368" s="53"/>
      <c r="NXB1368" s="53"/>
      <c r="NXF1368" s="6"/>
      <c r="NXO1368" s="53"/>
      <c r="NXP1368" s="53"/>
      <c r="NXT1368" s="6"/>
      <c r="NYC1368" s="53"/>
      <c r="NYD1368" s="53"/>
      <c r="NYH1368" s="6"/>
      <c r="NYQ1368" s="53"/>
      <c r="NYR1368" s="53"/>
      <c r="NYV1368" s="6"/>
      <c r="NZE1368" s="53"/>
      <c r="NZF1368" s="53"/>
      <c r="NZJ1368" s="6"/>
      <c r="NZS1368" s="53"/>
      <c r="NZT1368" s="53"/>
      <c r="NZX1368" s="6"/>
      <c r="OAG1368" s="53"/>
      <c r="OAH1368" s="53"/>
      <c r="OAL1368" s="6"/>
      <c r="OAU1368" s="53"/>
      <c r="OAV1368" s="53"/>
      <c r="OAZ1368" s="6"/>
      <c r="OBI1368" s="53"/>
      <c r="OBJ1368" s="53"/>
      <c r="OBN1368" s="6"/>
      <c r="OBW1368" s="53"/>
      <c r="OBX1368" s="53"/>
      <c r="OCB1368" s="6"/>
      <c r="OCK1368" s="53"/>
      <c r="OCL1368" s="53"/>
      <c r="OCP1368" s="6"/>
      <c r="OCY1368" s="53"/>
      <c r="OCZ1368" s="53"/>
      <c r="ODD1368" s="6"/>
      <c r="ODM1368" s="53"/>
      <c r="ODN1368" s="53"/>
      <c r="ODR1368" s="6"/>
      <c r="OEA1368" s="53"/>
      <c r="OEB1368" s="53"/>
      <c r="OEF1368" s="6"/>
      <c r="OEO1368" s="53"/>
      <c r="OEP1368" s="53"/>
      <c r="OET1368" s="6"/>
      <c r="OFC1368" s="53"/>
      <c r="OFD1368" s="53"/>
      <c r="OFH1368" s="6"/>
      <c r="OFQ1368" s="53"/>
      <c r="OFR1368" s="53"/>
      <c r="OFV1368" s="6"/>
      <c r="OGE1368" s="53"/>
      <c r="OGF1368" s="53"/>
      <c r="OGJ1368" s="6"/>
      <c r="OGS1368" s="53"/>
      <c r="OGT1368" s="53"/>
      <c r="OGX1368" s="6"/>
      <c r="OHG1368" s="53"/>
      <c r="OHH1368" s="53"/>
      <c r="OHL1368" s="6"/>
      <c r="OHU1368" s="53"/>
      <c r="OHV1368" s="53"/>
      <c r="OHZ1368" s="6"/>
      <c r="OII1368" s="53"/>
      <c r="OIJ1368" s="53"/>
      <c r="OIN1368" s="6"/>
      <c r="OIW1368" s="53"/>
      <c r="OIX1368" s="53"/>
      <c r="OJB1368" s="6"/>
      <c r="OJK1368" s="53"/>
      <c r="OJL1368" s="53"/>
      <c r="OJP1368" s="6"/>
      <c r="OJY1368" s="53"/>
      <c r="OJZ1368" s="53"/>
      <c r="OKD1368" s="6"/>
      <c r="OKM1368" s="53"/>
      <c r="OKN1368" s="53"/>
      <c r="OKR1368" s="6"/>
      <c r="OLA1368" s="53"/>
      <c r="OLB1368" s="53"/>
      <c r="OLF1368" s="6"/>
      <c r="OLO1368" s="53"/>
      <c r="OLP1368" s="53"/>
      <c r="OLT1368" s="6"/>
      <c r="OMC1368" s="53"/>
      <c r="OMD1368" s="53"/>
      <c r="OMH1368" s="6"/>
      <c r="OMQ1368" s="53"/>
      <c r="OMR1368" s="53"/>
      <c r="OMV1368" s="6"/>
      <c r="ONE1368" s="53"/>
      <c r="ONF1368" s="53"/>
      <c r="ONJ1368" s="6"/>
      <c r="ONS1368" s="53"/>
      <c r="ONT1368" s="53"/>
      <c r="ONX1368" s="6"/>
      <c r="OOG1368" s="53"/>
      <c r="OOH1368" s="53"/>
      <c r="OOL1368" s="6"/>
      <c r="OOU1368" s="53"/>
      <c r="OOV1368" s="53"/>
      <c r="OOZ1368" s="6"/>
      <c r="OPI1368" s="53"/>
      <c r="OPJ1368" s="53"/>
      <c r="OPN1368" s="6"/>
      <c r="OPW1368" s="53"/>
      <c r="OPX1368" s="53"/>
      <c r="OQB1368" s="6"/>
      <c r="OQK1368" s="53"/>
      <c r="OQL1368" s="53"/>
      <c r="OQP1368" s="6"/>
      <c r="OQY1368" s="53"/>
      <c r="OQZ1368" s="53"/>
      <c r="ORD1368" s="6"/>
      <c r="ORM1368" s="53"/>
      <c r="ORN1368" s="53"/>
      <c r="ORR1368" s="6"/>
      <c r="OSA1368" s="53"/>
      <c r="OSB1368" s="53"/>
      <c r="OSF1368" s="6"/>
      <c r="OSO1368" s="53"/>
      <c r="OSP1368" s="53"/>
      <c r="OST1368" s="6"/>
      <c r="OTC1368" s="53"/>
      <c r="OTD1368" s="53"/>
      <c r="OTH1368" s="6"/>
      <c r="OTQ1368" s="53"/>
      <c r="OTR1368" s="53"/>
      <c r="OTV1368" s="6"/>
      <c r="OUE1368" s="53"/>
      <c r="OUF1368" s="53"/>
      <c r="OUJ1368" s="6"/>
      <c r="OUS1368" s="53"/>
      <c r="OUT1368" s="53"/>
      <c r="OUX1368" s="6"/>
      <c r="OVG1368" s="53"/>
      <c r="OVH1368" s="53"/>
      <c r="OVL1368" s="6"/>
      <c r="OVU1368" s="53"/>
      <c r="OVV1368" s="53"/>
      <c r="OVZ1368" s="6"/>
      <c r="OWI1368" s="53"/>
      <c r="OWJ1368" s="53"/>
      <c r="OWN1368" s="6"/>
      <c r="OWW1368" s="53"/>
      <c r="OWX1368" s="53"/>
      <c r="OXB1368" s="6"/>
      <c r="OXK1368" s="53"/>
      <c r="OXL1368" s="53"/>
      <c r="OXP1368" s="6"/>
      <c r="OXY1368" s="53"/>
      <c r="OXZ1368" s="53"/>
      <c r="OYD1368" s="6"/>
      <c r="OYM1368" s="53"/>
      <c r="OYN1368" s="53"/>
      <c r="OYR1368" s="6"/>
      <c r="OZA1368" s="53"/>
      <c r="OZB1368" s="53"/>
      <c r="OZF1368" s="6"/>
      <c r="OZO1368" s="53"/>
      <c r="OZP1368" s="53"/>
      <c r="OZT1368" s="6"/>
      <c r="PAC1368" s="53"/>
      <c r="PAD1368" s="53"/>
      <c r="PAH1368" s="6"/>
      <c r="PAQ1368" s="53"/>
      <c r="PAR1368" s="53"/>
      <c r="PAV1368" s="6"/>
      <c r="PBE1368" s="53"/>
      <c r="PBF1368" s="53"/>
      <c r="PBJ1368" s="6"/>
      <c r="PBS1368" s="53"/>
      <c r="PBT1368" s="53"/>
      <c r="PBX1368" s="6"/>
      <c r="PCG1368" s="53"/>
      <c r="PCH1368" s="53"/>
      <c r="PCL1368" s="6"/>
      <c r="PCU1368" s="53"/>
      <c r="PCV1368" s="53"/>
      <c r="PCZ1368" s="6"/>
      <c r="PDI1368" s="53"/>
      <c r="PDJ1368" s="53"/>
      <c r="PDN1368" s="6"/>
      <c r="PDW1368" s="53"/>
      <c r="PDX1368" s="53"/>
      <c r="PEB1368" s="6"/>
      <c r="PEK1368" s="53"/>
      <c r="PEL1368" s="53"/>
      <c r="PEP1368" s="6"/>
      <c r="PEY1368" s="53"/>
      <c r="PEZ1368" s="53"/>
      <c r="PFD1368" s="6"/>
      <c r="PFM1368" s="53"/>
      <c r="PFN1368" s="53"/>
      <c r="PFR1368" s="6"/>
      <c r="PGA1368" s="53"/>
      <c r="PGB1368" s="53"/>
      <c r="PGF1368" s="6"/>
      <c r="PGO1368" s="53"/>
      <c r="PGP1368" s="53"/>
      <c r="PGT1368" s="6"/>
      <c r="PHC1368" s="53"/>
      <c r="PHD1368" s="53"/>
      <c r="PHH1368" s="6"/>
      <c r="PHQ1368" s="53"/>
      <c r="PHR1368" s="53"/>
      <c r="PHV1368" s="6"/>
      <c r="PIE1368" s="53"/>
      <c r="PIF1368" s="53"/>
      <c r="PIJ1368" s="6"/>
      <c r="PIS1368" s="53"/>
      <c r="PIT1368" s="53"/>
      <c r="PIX1368" s="6"/>
      <c r="PJG1368" s="53"/>
      <c r="PJH1368" s="53"/>
      <c r="PJL1368" s="6"/>
      <c r="PJU1368" s="53"/>
      <c r="PJV1368" s="53"/>
      <c r="PJZ1368" s="6"/>
      <c r="PKI1368" s="53"/>
      <c r="PKJ1368" s="53"/>
      <c r="PKN1368" s="6"/>
      <c r="PKW1368" s="53"/>
      <c r="PKX1368" s="53"/>
      <c r="PLB1368" s="6"/>
      <c r="PLK1368" s="53"/>
      <c r="PLL1368" s="53"/>
      <c r="PLP1368" s="6"/>
      <c r="PLY1368" s="53"/>
      <c r="PLZ1368" s="53"/>
      <c r="PMD1368" s="6"/>
      <c r="PMM1368" s="53"/>
      <c r="PMN1368" s="53"/>
      <c r="PMR1368" s="6"/>
      <c r="PNA1368" s="53"/>
      <c r="PNB1368" s="53"/>
      <c r="PNF1368" s="6"/>
      <c r="PNO1368" s="53"/>
      <c r="PNP1368" s="53"/>
      <c r="PNT1368" s="6"/>
      <c r="POC1368" s="53"/>
      <c r="POD1368" s="53"/>
      <c r="POH1368" s="6"/>
      <c r="POQ1368" s="53"/>
      <c r="POR1368" s="53"/>
      <c r="POV1368" s="6"/>
      <c r="PPE1368" s="53"/>
      <c r="PPF1368" s="53"/>
      <c r="PPJ1368" s="6"/>
      <c r="PPS1368" s="53"/>
      <c r="PPT1368" s="53"/>
      <c r="PPX1368" s="6"/>
      <c r="PQG1368" s="53"/>
      <c r="PQH1368" s="53"/>
      <c r="PQL1368" s="6"/>
      <c r="PQU1368" s="53"/>
      <c r="PQV1368" s="53"/>
      <c r="PQZ1368" s="6"/>
      <c r="PRI1368" s="53"/>
      <c r="PRJ1368" s="53"/>
      <c r="PRN1368" s="6"/>
      <c r="PRW1368" s="53"/>
      <c r="PRX1368" s="53"/>
      <c r="PSB1368" s="6"/>
      <c r="PSK1368" s="53"/>
      <c r="PSL1368" s="53"/>
      <c r="PSP1368" s="6"/>
      <c r="PSY1368" s="53"/>
      <c r="PSZ1368" s="53"/>
      <c r="PTD1368" s="6"/>
      <c r="PTM1368" s="53"/>
      <c r="PTN1368" s="53"/>
      <c r="PTR1368" s="6"/>
      <c r="PUA1368" s="53"/>
      <c r="PUB1368" s="53"/>
      <c r="PUF1368" s="6"/>
      <c r="PUO1368" s="53"/>
      <c r="PUP1368" s="53"/>
      <c r="PUT1368" s="6"/>
      <c r="PVC1368" s="53"/>
      <c r="PVD1368" s="53"/>
      <c r="PVH1368" s="6"/>
      <c r="PVQ1368" s="53"/>
      <c r="PVR1368" s="53"/>
      <c r="PVV1368" s="6"/>
      <c r="PWE1368" s="53"/>
      <c r="PWF1368" s="53"/>
      <c r="PWJ1368" s="6"/>
      <c r="PWS1368" s="53"/>
      <c r="PWT1368" s="53"/>
      <c r="PWX1368" s="6"/>
      <c r="PXG1368" s="53"/>
      <c r="PXH1368" s="53"/>
      <c r="PXL1368" s="6"/>
      <c r="PXU1368" s="53"/>
      <c r="PXV1368" s="53"/>
      <c r="PXZ1368" s="6"/>
      <c r="PYI1368" s="53"/>
      <c r="PYJ1368" s="53"/>
      <c r="PYN1368" s="6"/>
      <c r="PYW1368" s="53"/>
      <c r="PYX1368" s="53"/>
      <c r="PZB1368" s="6"/>
      <c r="PZK1368" s="53"/>
      <c r="PZL1368" s="53"/>
      <c r="PZP1368" s="6"/>
      <c r="PZY1368" s="53"/>
      <c r="PZZ1368" s="53"/>
      <c r="QAD1368" s="6"/>
      <c r="QAM1368" s="53"/>
      <c r="QAN1368" s="53"/>
      <c r="QAR1368" s="6"/>
      <c r="QBA1368" s="53"/>
      <c r="QBB1368" s="53"/>
      <c r="QBF1368" s="6"/>
      <c r="QBO1368" s="53"/>
      <c r="QBP1368" s="53"/>
      <c r="QBT1368" s="6"/>
      <c r="QCC1368" s="53"/>
      <c r="QCD1368" s="53"/>
      <c r="QCH1368" s="6"/>
      <c r="QCQ1368" s="53"/>
      <c r="QCR1368" s="53"/>
      <c r="QCV1368" s="6"/>
      <c r="QDE1368" s="53"/>
      <c r="QDF1368" s="53"/>
      <c r="QDJ1368" s="6"/>
      <c r="QDS1368" s="53"/>
      <c r="QDT1368" s="53"/>
      <c r="QDX1368" s="6"/>
      <c r="QEG1368" s="53"/>
      <c r="QEH1368" s="53"/>
      <c r="QEL1368" s="6"/>
      <c r="QEU1368" s="53"/>
      <c r="QEV1368" s="53"/>
      <c r="QEZ1368" s="6"/>
      <c r="QFI1368" s="53"/>
      <c r="QFJ1368" s="53"/>
      <c r="QFN1368" s="6"/>
      <c r="QFW1368" s="53"/>
      <c r="QFX1368" s="53"/>
      <c r="QGB1368" s="6"/>
      <c r="QGK1368" s="53"/>
      <c r="QGL1368" s="53"/>
      <c r="QGP1368" s="6"/>
      <c r="QGY1368" s="53"/>
      <c r="QGZ1368" s="53"/>
      <c r="QHD1368" s="6"/>
      <c r="QHM1368" s="53"/>
      <c r="QHN1368" s="53"/>
      <c r="QHR1368" s="6"/>
      <c r="QIA1368" s="53"/>
      <c r="QIB1368" s="53"/>
      <c r="QIF1368" s="6"/>
      <c r="QIO1368" s="53"/>
      <c r="QIP1368" s="53"/>
      <c r="QIT1368" s="6"/>
      <c r="QJC1368" s="53"/>
      <c r="QJD1368" s="53"/>
      <c r="QJH1368" s="6"/>
      <c r="QJQ1368" s="53"/>
      <c r="QJR1368" s="53"/>
      <c r="QJV1368" s="6"/>
      <c r="QKE1368" s="53"/>
      <c r="QKF1368" s="53"/>
      <c r="QKJ1368" s="6"/>
      <c r="QKS1368" s="53"/>
      <c r="QKT1368" s="53"/>
      <c r="QKX1368" s="6"/>
      <c r="QLG1368" s="53"/>
      <c r="QLH1368" s="53"/>
      <c r="QLL1368" s="6"/>
      <c r="QLU1368" s="53"/>
      <c r="QLV1368" s="53"/>
      <c r="QLZ1368" s="6"/>
      <c r="QMI1368" s="53"/>
      <c r="QMJ1368" s="53"/>
      <c r="QMN1368" s="6"/>
      <c r="QMW1368" s="53"/>
      <c r="QMX1368" s="53"/>
      <c r="QNB1368" s="6"/>
      <c r="QNK1368" s="53"/>
      <c r="QNL1368" s="53"/>
      <c r="QNP1368" s="6"/>
      <c r="QNY1368" s="53"/>
      <c r="QNZ1368" s="53"/>
      <c r="QOD1368" s="6"/>
      <c r="QOM1368" s="53"/>
      <c r="QON1368" s="53"/>
      <c r="QOR1368" s="6"/>
      <c r="QPA1368" s="53"/>
      <c r="QPB1368" s="53"/>
      <c r="QPF1368" s="6"/>
      <c r="QPO1368" s="53"/>
      <c r="QPP1368" s="53"/>
      <c r="QPT1368" s="6"/>
      <c r="QQC1368" s="53"/>
      <c r="QQD1368" s="53"/>
      <c r="QQH1368" s="6"/>
      <c r="QQQ1368" s="53"/>
      <c r="QQR1368" s="53"/>
      <c r="QQV1368" s="6"/>
      <c r="QRE1368" s="53"/>
      <c r="QRF1368" s="53"/>
      <c r="QRJ1368" s="6"/>
      <c r="QRS1368" s="53"/>
      <c r="QRT1368" s="53"/>
      <c r="QRX1368" s="6"/>
      <c r="QSG1368" s="53"/>
      <c r="QSH1368" s="53"/>
      <c r="QSL1368" s="6"/>
      <c r="QSU1368" s="53"/>
      <c r="QSV1368" s="53"/>
      <c r="QSZ1368" s="6"/>
      <c r="QTI1368" s="53"/>
      <c r="QTJ1368" s="53"/>
      <c r="QTN1368" s="6"/>
      <c r="QTW1368" s="53"/>
      <c r="QTX1368" s="53"/>
      <c r="QUB1368" s="6"/>
      <c r="QUK1368" s="53"/>
      <c r="QUL1368" s="53"/>
      <c r="QUP1368" s="6"/>
      <c r="QUY1368" s="53"/>
      <c r="QUZ1368" s="53"/>
      <c r="QVD1368" s="6"/>
      <c r="QVM1368" s="53"/>
      <c r="QVN1368" s="53"/>
      <c r="QVR1368" s="6"/>
      <c r="QWA1368" s="53"/>
      <c r="QWB1368" s="53"/>
      <c r="QWF1368" s="6"/>
      <c r="QWO1368" s="53"/>
      <c r="QWP1368" s="53"/>
      <c r="QWT1368" s="6"/>
      <c r="QXC1368" s="53"/>
      <c r="QXD1368" s="53"/>
      <c r="QXH1368" s="6"/>
      <c r="QXQ1368" s="53"/>
      <c r="QXR1368" s="53"/>
      <c r="QXV1368" s="6"/>
      <c r="QYE1368" s="53"/>
      <c r="QYF1368" s="53"/>
      <c r="QYJ1368" s="6"/>
      <c r="QYS1368" s="53"/>
      <c r="QYT1368" s="53"/>
      <c r="QYX1368" s="6"/>
      <c r="QZG1368" s="53"/>
      <c r="QZH1368" s="53"/>
      <c r="QZL1368" s="6"/>
      <c r="QZU1368" s="53"/>
      <c r="QZV1368" s="53"/>
      <c r="QZZ1368" s="6"/>
      <c r="RAI1368" s="53"/>
      <c r="RAJ1368" s="53"/>
      <c r="RAN1368" s="6"/>
      <c r="RAW1368" s="53"/>
      <c r="RAX1368" s="53"/>
      <c r="RBB1368" s="6"/>
      <c r="RBK1368" s="53"/>
      <c r="RBL1368" s="53"/>
      <c r="RBP1368" s="6"/>
      <c r="RBY1368" s="53"/>
      <c r="RBZ1368" s="53"/>
      <c r="RCD1368" s="6"/>
      <c r="RCM1368" s="53"/>
      <c r="RCN1368" s="53"/>
      <c r="RCR1368" s="6"/>
      <c r="RDA1368" s="53"/>
      <c r="RDB1368" s="53"/>
      <c r="RDF1368" s="6"/>
      <c r="RDO1368" s="53"/>
      <c r="RDP1368" s="53"/>
      <c r="RDT1368" s="6"/>
      <c r="REC1368" s="53"/>
      <c r="RED1368" s="53"/>
      <c r="REH1368" s="6"/>
      <c r="REQ1368" s="53"/>
      <c r="RER1368" s="53"/>
      <c r="REV1368" s="6"/>
      <c r="RFE1368" s="53"/>
      <c r="RFF1368" s="53"/>
      <c r="RFJ1368" s="6"/>
      <c r="RFS1368" s="53"/>
      <c r="RFT1368" s="53"/>
      <c r="RFX1368" s="6"/>
      <c r="RGG1368" s="53"/>
      <c r="RGH1368" s="53"/>
      <c r="RGL1368" s="6"/>
      <c r="RGU1368" s="53"/>
      <c r="RGV1368" s="53"/>
      <c r="RGZ1368" s="6"/>
      <c r="RHI1368" s="53"/>
      <c r="RHJ1368" s="53"/>
      <c r="RHN1368" s="6"/>
      <c r="RHW1368" s="53"/>
      <c r="RHX1368" s="53"/>
      <c r="RIB1368" s="6"/>
      <c r="RIK1368" s="53"/>
      <c r="RIL1368" s="53"/>
      <c r="RIP1368" s="6"/>
      <c r="RIY1368" s="53"/>
      <c r="RIZ1368" s="53"/>
      <c r="RJD1368" s="6"/>
      <c r="RJM1368" s="53"/>
      <c r="RJN1368" s="53"/>
      <c r="RJR1368" s="6"/>
      <c r="RKA1368" s="53"/>
      <c r="RKB1368" s="53"/>
      <c r="RKF1368" s="6"/>
      <c r="RKO1368" s="53"/>
      <c r="RKP1368" s="53"/>
      <c r="RKT1368" s="6"/>
      <c r="RLC1368" s="53"/>
      <c r="RLD1368" s="53"/>
      <c r="RLH1368" s="6"/>
      <c r="RLQ1368" s="53"/>
      <c r="RLR1368" s="53"/>
      <c r="RLV1368" s="6"/>
      <c r="RME1368" s="53"/>
      <c r="RMF1368" s="53"/>
      <c r="RMJ1368" s="6"/>
      <c r="RMS1368" s="53"/>
      <c r="RMT1368" s="53"/>
      <c r="RMX1368" s="6"/>
      <c r="RNG1368" s="53"/>
      <c r="RNH1368" s="53"/>
      <c r="RNL1368" s="6"/>
      <c r="RNU1368" s="53"/>
      <c r="RNV1368" s="53"/>
      <c r="RNZ1368" s="6"/>
      <c r="ROI1368" s="53"/>
      <c r="ROJ1368" s="53"/>
      <c r="RON1368" s="6"/>
      <c r="ROW1368" s="53"/>
      <c r="ROX1368" s="53"/>
      <c r="RPB1368" s="6"/>
      <c r="RPK1368" s="53"/>
      <c r="RPL1368" s="53"/>
      <c r="RPP1368" s="6"/>
      <c r="RPY1368" s="53"/>
      <c r="RPZ1368" s="53"/>
      <c r="RQD1368" s="6"/>
      <c r="RQM1368" s="53"/>
      <c r="RQN1368" s="53"/>
      <c r="RQR1368" s="6"/>
      <c r="RRA1368" s="53"/>
      <c r="RRB1368" s="53"/>
      <c r="RRF1368" s="6"/>
      <c r="RRO1368" s="53"/>
      <c r="RRP1368" s="53"/>
      <c r="RRT1368" s="6"/>
      <c r="RSC1368" s="53"/>
      <c r="RSD1368" s="53"/>
      <c r="RSH1368" s="6"/>
      <c r="RSQ1368" s="53"/>
      <c r="RSR1368" s="53"/>
      <c r="RSV1368" s="6"/>
      <c r="RTE1368" s="53"/>
      <c r="RTF1368" s="53"/>
      <c r="RTJ1368" s="6"/>
      <c r="RTS1368" s="53"/>
      <c r="RTT1368" s="53"/>
      <c r="RTX1368" s="6"/>
      <c r="RUG1368" s="53"/>
      <c r="RUH1368" s="53"/>
      <c r="RUL1368" s="6"/>
      <c r="RUU1368" s="53"/>
      <c r="RUV1368" s="53"/>
      <c r="RUZ1368" s="6"/>
      <c r="RVI1368" s="53"/>
      <c r="RVJ1368" s="53"/>
      <c r="RVN1368" s="6"/>
      <c r="RVW1368" s="53"/>
      <c r="RVX1368" s="53"/>
      <c r="RWB1368" s="6"/>
      <c r="RWK1368" s="53"/>
      <c r="RWL1368" s="53"/>
      <c r="RWP1368" s="6"/>
      <c r="RWY1368" s="53"/>
      <c r="RWZ1368" s="53"/>
      <c r="RXD1368" s="6"/>
      <c r="RXM1368" s="53"/>
      <c r="RXN1368" s="53"/>
      <c r="RXR1368" s="6"/>
      <c r="RYA1368" s="53"/>
      <c r="RYB1368" s="53"/>
      <c r="RYF1368" s="6"/>
      <c r="RYO1368" s="53"/>
      <c r="RYP1368" s="53"/>
      <c r="RYT1368" s="6"/>
      <c r="RZC1368" s="53"/>
      <c r="RZD1368" s="53"/>
      <c r="RZH1368" s="6"/>
      <c r="RZQ1368" s="53"/>
      <c r="RZR1368" s="53"/>
      <c r="RZV1368" s="6"/>
      <c r="SAE1368" s="53"/>
      <c r="SAF1368" s="53"/>
      <c r="SAJ1368" s="6"/>
      <c r="SAS1368" s="53"/>
      <c r="SAT1368" s="53"/>
      <c r="SAX1368" s="6"/>
      <c r="SBG1368" s="53"/>
      <c r="SBH1368" s="53"/>
      <c r="SBL1368" s="6"/>
      <c r="SBU1368" s="53"/>
      <c r="SBV1368" s="53"/>
      <c r="SBZ1368" s="6"/>
      <c r="SCI1368" s="53"/>
      <c r="SCJ1368" s="53"/>
      <c r="SCN1368" s="6"/>
      <c r="SCW1368" s="53"/>
      <c r="SCX1368" s="53"/>
      <c r="SDB1368" s="6"/>
      <c r="SDK1368" s="53"/>
      <c r="SDL1368" s="53"/>
      <c r="SDP1368" s="6"/>
      <c r="SDY1368" s="53"/>
      <c r="SDZ1368" s="53"/>
      <c r="SED1368" s="6"/>
      <c r="SEM1368" s="53"/>
      <c r="SEN1368" s="53"/>
      <c r="SER1368" s="6"/>
      <c r="SFA1368" s="53"/>
      <c r="SFB1368" s="53"/>
      <c r="SFF1368" s="6"/>
      <c r="SFO1368" s="53"/>
      <c r="SFP1368" s="53"/>
      <c r="SFT1368" s="6"/>
      <c r="SGC1368" s="53"/>
      <c r="SGD1368" s="53"/>
      <c r="SGH1368" s="6"/>
      <c r="SGQ1368" s="53"/>
      <c r="SGR1368" s="53"/>
      <c r="SGV1368" s="6"/>
      <c r="SHE1368" s="53"/>
      <c r="SHF1368" s="53"/>
      <c r="SHJ1368" s="6"/>
      <c r="SHS1368" s="53"/>
      <c r="SHT1368" s="53"/>
      <c r="SHX1368" s="6"/>
      <c r="SIG1368" s="53"/>
      <c r="SIH1368" s="53"/>
      <c r="SIL1368" s="6"/>
      <c r="SIU1368" s="53"/>
      <c r="SIV1368" s="53"/>
      <c r="SIZ1368" s="6"/>
      <c r="SJI1368" s="53"/>
      <c r="SJJ1368" s="53"/>
      <c r="SJN1368" s="6"/>
      <c r="SJW1368" s="53"/>
      <c r="SJX1368" s="53"/>
      <c r="SKB1368" s="6"/>
      <c r="SKK1368" s="53"/>
      <c r="SKL1368" s="53"/>
      <c r="SKP1368" s="6"/>
      <c r="SKY1368" s="53"/>
      <c r="SKZ1368" s="53"/>
      <c r="SLD1368" s="6"/>
      <c r="SLM1368" s="53"/>
      <c r="SLN1368" s="53"/>
      <c r="SLR1368" s="6"/>
      <c r="SMA1368" s="53"/>
      <c r="SMB1368" s="53"/>
      <c r="SMF1368" s="6"/>
      <c r="SMO1368" s="53"/>
      <c r="SMP1368" s="53"/>
      <c r="SMT1368" s="6"/>
      <c r="SNC1368" s="53"/>
      <c r="SND1368" s="53"/>
      <c r="SNH1368" s="6"/>
      <c r="SNQ1368" s="53"/>
      <c r="SNR1368" s="53"/>
      <c r="SNV1368" s="6"/>
      <c r="SOE1368" s="53"/>
      <c r="SOF1368" s="53"/>
      <c r="SOJ1368" s="6"/>
      <c r="SOS1368" s="53"/>
      <c r="SOT1368" s="53"/>
      <c r="SOX1368" s="6"/>
      <c r="SPG1368" s="53"/>
      <c r="SPH1368" s="53"/>
      <c r="SPL1368" s="6"/>
      <c r="SPU1368" s="53"/>
      <c r="SPV1368" s="53"/>
      <c r="SPZ1368" s="6"/>
      <c r="SQI1368" s="53"/>
      <c r="SQJ1368" s="53"/>
      <c r="SQN1368" s="6"/>
      <c r="SQW1368" s="53"/>
      <c r="SQX1368" s="53"/>
      <c r="SRB1368" s="6"/>
      <c r="SRK1368" s="53"/>
      <c r="SRL1368" s="53"/>
      <c r="SRP1368" s="6"/>
      <c r="SRY1368" s="53"/>
      <c r="SRZ1368" s="53"/>
      <c r="SSD1368" s="6"/>
      <c r="SSM1368" s="53"/>
      <c r="SSN1368" s="53"/>
      <c r="SSR1368" s="6"/>
      <c r="STA1368" s="53"/>
      <c r="STB1368" s="53"/>
      <c r="STF1368" s="6"/>
      <c r="STO1368" s="53"/>
      <c r="STP1368" s="53"/>
      <c r="STT1368" s="6"/>
      <c r="SUC1368" s="53"/>
      <c r="SUD1368" s="53"/>
      <c r="SUH1368" s="6"/>
      <c r="SUQ1368" s="53"/>
      <c r="SUR1368" s="53"/>
      <c r="SUV1368" s="6"/>
      <c r="SVE1368" s="53"/>
      <c r="SVF1368" s="53"/>
      <c r="SVJ1368" s="6"/>
      <c r="SVS1368" s="53"/>
      <c r="SVT1368" s="53"/>
      <c r="SVX1368" s="6"/>
      <c r="SWG1368" s="53"/>
      <c r="SWH1368" s="53"/>
      <c r="SWL1368" s="6"/>
      <c r="SWU1368" s="53"/>
      <c r="SWV1368" s="53"/>
      <c r="SWZ1368" s="6"/>
      <c r="SXI1368" s="53"/>
      <c r="SXJ1368" s="53"/>
      <c r="SXN1368" s="6"/>
      <c r="SXW1368" s="53"/>
      <c r="SXX1368" s="53"/>
      <c r="SYB1368" s="6"/>
      <c r="SYK1368" s="53"/>
      <c r="SYL1368" s="53"/>
      <c r="SYP1368" s="6"/>
      <c r="SYY1368" s="53"/>
      <c r="SYZ1368" s="53"/>
      <c r="SZD1368" s="6"/>
      <c r="SZM1368" s="53"/>
      <c r="SZN1368" s="53"/>
      <c r="SZR1368" s="6"/>
      <c r="TAA1368" s="53"/>
      <c r="TAB1368" s="53"/>
      <c r="TAF1368" s="6"/>
      <c r="TAO1368" s="53"/>
      <c r="TAP1368" s="53"/>
      <c r="TAT1368" s="6"/>
      <c r="TBC1368" s="53"/>
      <c r="TBD1368" s="53"/>
      <c r="TBH1368" s="6"/>
      <c r="TBQ1368" s="53"/>
      <c r="TBR1368" s="53"/>
      <c r="TBV1368" s="6"/>
      <c r="TCE1368" s="53"/>
      <c r="TCF1368" s="53"/>
      <c r="TCJ1368" s="6"/>
      <c r="TCS1368" s="53"/>
      <c r="TCT1368" s="53"/>
      <c r="TCX1368" s="6"/>
      <c r="TDG1368" s="53"/>
      <c r="TDH1368" s="53"/>
      <c r="TDL1368" s="6"/>
      <c r="TDU1368" s="53"/>
      <c r="TDV1368" s="53"/>
      <c r="TDZ1368" s="6"/>
      <c r="TEI1368" s="53"/>
      <c r="TEJ1368" s="53"/>
      <c r="TEN1368" s="6"/>
      <c r="TEW1368" s="53"/>
      <c r="TEX1368" s="53"/>
      <c r="TFB1368" s="6"/>
      <c r="TFK1368" s="53"/>
      <c r="TFL1368" s="53"/>
      <c r="TFP1368" s="6"/>
      <c r="TFY1368" s="53"/>
      <c r="TFZ1368" s="53"/>
      <c r="TGD1368" s="6"/>
      <c r="TGM1368" s="53"/>
      <c r="TGN1368" s="53"/>
      <c r="TGR1368" s="6"/>
      <c r="THA1368" s="53"/>
      <c r="THB1368" s="53"/>
      <c r="THF1368" s="6"/>
      <c r="THO1368" s="53"/>
      <c r="THP1368" s="53"/>
      <c r="THT1368" s="6"/>
      <c r="TIC1368" s="53"/>
      <c r="TID1368" s="53"/>
      <c r="TIH1368" s="6"/>
      <c r="TIQ1368" s="53"/>
      <c r="TIR1368" s="53"/>
      <c r="TIV1368" s="6"/>
      <c r="TJE1368" s="53"/>
      <c r="TJF1368" s="53"/>
      <c r="TJJ1368" s="6"/>
      <c r="TJS1368" s="53"/>
      <c r="TJT1368" s="53"/>
      <c r="TJX1368" s="6"/>
      <c r="TKG1368" s="53"/>
      <c r="TKH1368" s="53"/>
      <c r="TKL1368" s="6"/>
      <c r="TKU1368" s="53"/>
      <c r="TKV1368" s="53"/>
      <c r="TKZ1368" s="6"/>
      <c r="TLI1368" s="53"/>
      <c r="TLJ1368" s="53"/>
      <c r="TLN1368" s="6"/>
      <c r="TLW1368" s="53"/>
      <c r="TLX1368" s="53"/>
      <c r="TMB1368" s="6"/>
      <c r="TMK1368" s="53"/>
      <c r="TML1368" s="53"/>
      <c r="TMP1368" s="6"/>
      <c r="TMY1368" s="53"/>
      <c r="TMZ1368" s="53"/>
      <c r="TND1368" s="6"/>
      <c r="TNM1368" s="53"/>
      <c r="TNN1368" s="53"/>
      <c r="TNR1368" s="6"/>
      <c r="TOA1368" s="53"/>
      <c r="TOB1368" s="53"/>
      <c r="TOF1368" s="6"/>
      <c r="TOO1368" s="53"/>
      <c r="TOP1368" s="53"/>
      <c r="TOT1368" s="6"/>
      <c r="TPC1368" s="53"/>
      <c r="TPD1368" s="53"/>
      <c r="TPH1368" s="6"/>
      <c r="TPQ1368" s="53"/>
      <c r="TPR1368" s="53"/>
      <c r="TPV1368" s="6"/>
      <c r="TQE1368" s="53"/>
      <c r="TQF1368" s="53"/>
      <c r="TQJ1368" s="6"/>
      <c r="TQS1368" s="53"/>
      <c r="TQT1368" s="53"/>
      <c r="TQX1368" s="6"/>
      <c r="TRG1368" s="53"/>
      <c r="TRH1368" s="53"/>
      <c r="TRL1368" s="6"/>
      <c r="TRU1368" s="53"/>
      <c r="TRV1368" s="53"/>
      <c r="TRZ1368" s="6"/>
      <c r="TSI1368" s="53"/>
      <c r="TSJ1368" s="53"/>
      <c r="TSN1368" s="6"/>
      <c r="TSW1368" s="53"/>
      <c r="TSX1368" s="53"/>
      <c r="TTB1368" s="6"/>
      <c r="TTK1368" s="53"/>
      <c r="TTL1368" s="53"/>
      <c r="TTP1368" s="6"/>
      <c r="TTY1368" s="53"/>
      <c r="TTZ1368" s="53"/>
      <c r="TUD1368" s="6"/>
      <c r="TUM1368" s="53"/>
      <c r="TUN1368" s="53"/>
      <c r="TUR1368" s="6"/>
      <c r="TVA1368" s="53"/>
      <c r="TVB1368" s="53"/>
      <c r="TVF1368" s="6"/>
      <c r="TVO1368" s="53"/>
      <c r="TVP1368" s="53"/>
      <c r="TVT1368" s="6"/>
      <c r="TWC1368" s="53"/>
      <c r="TWD1368" s="53"/>
      <c r="TWH1368" s="6"/>
      <c r="TWQ1368" s="53"/>
      <c r="TWR1368" s="53"/>
      <c r="TWV1368" s="6"/>
      <c r="TXE1368" s="53"/>
      <c r="TXF1368" s="53"/>
      <c r="TXJ1368" s="6"/>
      <c r="TXS1368" s="53"/>
      <c r="TXT1368" s="53"/>
      <c r="TXX1368" s="6"/>
      <c r="TYG1368" s="53"/>
      <c r="TYH1368" s="53"/>
      <c r="TYL1368" s="6"/>
      <c r="TYU1368" s="53"/>
      <c r="TYV1368" s="53"/>
      <c r="TYZ1368" s="6"/>
      <c r="TZI1368" s="53"/>
      <c r="TZJ1368" s="53"/>
      <c r="TZN1368" s="6"/>
      <c r="TZW1368" s="53"/>
      <c r="TZX1368" s="53"/>
      <c r="UAB1368" s="6"/>
      <c r="UAK1368" s="53"/>
      <c r="UAL1368" s="53"/>
      <c r="UAP1368" s="6"/>
      <c r="UAY1368" s="53"/>
      <c r="UAZ1368" s="53"/>
      <c r="UBD1368" s="6"/>
      <c r="UBM1368" s="53"/>
      <c r="UBN1368" s="53"/>
      <c r="UBR1368" s="6"/>
      <c r="UCA1368" s="53"/>
      <c r="UCB1368" s="53"/>
      <c r="UCF1368" s="6"/>
      <c r="UCO1368" s="53"/>
      <c r="UCP1368" s="53"/>
      <c r="UCT1368" s="6"/>
      <c r="UDC1368" s="53"/>
      <c r="UDD1368" s="53"/>
      <c r="UDH1368" s="6"/>
      <c r="UDQ1368" s="53"/>
      <c r="UDR1368" s="53"/>
      <c r="UDV1368" s="6"/>
      <c r="UEE1368" s="53"/>
      <c r="UEF1368" s="53"/>
      <c r="UEJ1368" s="6"/>
      <c r="UES1368" s="53"/>
      <c r="UET1368" s="53"/>
      <c r="UEX1368" s="6"/>
      <c r="UFG1368" s="53"/>
      <c r="UFH1368" s="53"/>
      <c r="UFL1368" s="6"/>
      <c r="UFU1368" s="53"/>
      <c r="UFV1368" s="53"/>
      <c r="UFZ1368" s="6"/>
      <c r="UGI1368" s="53"/>
      <c r="UGJ1368" s="53"/>
      <c r="UGN1368" s="6"/>
      <c r="UGW1368" s="53"/>
      <c r="UGX1368" s="53"/>
      <c r="UHB1368" s="6"/>
      <c r="UHK1368" s="53"/>
      <c r="UHL1368" s="53"/>
      <c r="UHP1368" s="6"/>
      <c r="UHY1368" s="53"/>
      <c r="UHZ1368" s="53"/>
      <c r="UID1368" s="6"/>
      <c r="UIM1368" s="53"/>
      <c r="UIN1368" s="53"/>
      <c r="UIR1368" s="6"/>
      <c r="UJA1368" s="53"/>
      <c r="UJB1368" s="53"/>
      <c r="UJF1368" s="6"/>
      <c r="UJO1368" s="53"/>
      <c r="UJP1368" s="53"/>
      <c r="UJT1368" s="6"/>
      <c r="UKC1368" s="53"/>
      <c r="UKD1368" s="53"/>
      <c r="UKH1368" s="6"/>
      <c r="UKQ1368" s="53"/>
      <c r="UKR1368" s="53"/>
      <c r="UKV1368" s="6"/>
      <c r="ULE1368" s="53"/>
      <c r="ULF1368" s="53"/>
      <c r="ULJ1368" s="6"/>
      <c r="ULS1368" s="53"/>
      <c r="ULT1368" s="53"/>
      <c r="ULX1368" s="6"/>
      <c r="UMG1368" s="53"/>
      <c r="UMH1368" s="53"/>
      <c r="UML1368" s="6"/>
      <c r="UMU1368" s="53"/>
      <c r="UMV1368" s="53"/>
      <c r="UMZ1368" s="6"/>
      <c r="UNI1368" s="53"/>
      <c r="UNJ1368" s="53"/>
      <c r="UNN1368" s="6"/>
      <c r="UNW1368" s="53"/>
      <c r="UNX1368" s="53"/>
      <c r="UOB1368" s="6"/>
      <c r="UOK1368" s="53"/>
      <c r="UOL1368" s="53"/>
      <c r="UOP1368" s="6"/>
      <c r="UOY1368" s="53"/>
      <c r="UOZ1368" s="53"/>
      <c r="UPD1368" s="6"/>
      <c r="UPM1368" s="53"/>
      <c r="UPN1368" s="53"/>
      <c r="UPR1368" s="6"/>
      <c r="UQA1368" s="53"/>
      <c r="UQB1368" s="53"/>
      <c r="UQF1368" s="6"/>
      <c r="UQO1368" s="53"/>
      <c r="UQP1368" s="53"/>
      <c r="UQT1368" s="6"/>
      <c r="URC1368" s="53"/>
      <c r="URD1368" s="53"/>
      <c r="URH1368" s="6"/>
      <c r="URQ1368" s="53"/>
      <c r="URR1368" s="53"/>
      <c r="URV1368" s="6"/>
      <c r="USE1368" s="53"/>
      <c r="USF1368" s="53"/>
      <c r="USJ1368" s="6"/>
      <c r="USS1368" s="53"/>
      <c r="UST1368" s="53"/>
      <c r="USX1368" s="6"/>
      <c r="UTG1368" s="53"/>
      <c r="UTH1368" s="53"/>
      <c r="UTL1368" s="6"/>
      <c r="UTU1368" s="53"/>
      <c r="UTV1368" s="53"/>
      <c r="UTZ1368" s="6"/>
      <c r="UUI1368" s="53"/>
      <c r="UUJ1368" s="53"/>
      <c r="UUN1368" s="6"/>
      <c r="UUW1368" s="53"/>
      <c r="UUX1368" s="53"/>
      <c r="UVB1368" s="6"/>
      <c r="UVK1368" s="53"/>
      <c r="UVL1368" s="53"/>
      <c r="UVP1368" s="6"/>
      <c r="UVY1368" s="53"/>
      <c r="UVZ1368" s="53"/>
      <c r="UWD1368" s="6"/>
      <c r="UWM1368" s="53"/>
      <c r="UWN1368" s="53"/>
      <c r="UWR1368" s="6"/>
      <c r="UXA1368" s="53"/>
      <c r="UXB1368" s="53"/>
      <c r="UXF1368" s="6"/>
      <c r="UXO1368" s="53"/>
      <c r="UXP1368" s="53"/>
      <c r="UXT1368" s="6"/>
      <c r="UYC1368" s="53"/>
      <c r="UYD1368" s="53"/>
      <c r="UYH1368" s="6"/>
      <c r="UYQ1368" s="53"/>
      <c r="UYR1368" s="53"/>
      <c r="UYV1368" s="6"/>
      <c r="UZE1368" s="53"/>
      <c r="UZF1368" s="53"/>
      <c r="UZJ1368" s="6"/>
      <c r="UZS1368" s="53"/>
      <c r="UZT1368" s="53"/>
      <c r="UZX1368" s="6"/>
      <c r="VAG1368" s="53"/>
      <c r="VAH1368" s="53"/>
      <c r="VAL1368" s="6"/>
      <c r="VAU1368" s="53"/>
      <c r="VAV1368" s="53"/>
      <c r="VAZ1368" s="6"/>
      <c r="VBI1368" s="53"/>
      <c r="VBJ1368" s="53"/>
      <c r="VBN1368" s="6"/>
      <c r="VBW1368" s="53"/>
      <c r="VBX1368" s="53"/>
      <c r="VCB1368" s="6"/>
      <c r="VCK1368" s="53"/>
      <c r="VCL1368" s="53"/>
      <c r="VCP1368" s="6"/>
      <c r="VCY1368" s="53"/>
      <c r="VCZ1368" s="53"/>
      <c r="VDD1368" s="6"/>
      <c r="VDM1368" s="53"/>
      <c r="VDN1368" s="53"/>
      <c r="VDR1368" s="6"/>
      <c r="VEA1368" s="53"/>
      <c r="VEB1368" s="53"/>
      <c r="VEF1368" s="6"/>
      <c r="VEO1368" s="53"/>
      <c r="VEP1368" s="53"/>
      <c r="VET1368" s="6"/>
      <c r="VFC1368" s="53"/>
      <c r="VFD1368" s="53"/>
      <c r="VFH1368" s="6"/>
      <c r="VFQ1368" s="53"/>
      <c r="VFR1368" s="53"/>
      <c r="VFV1368" s="6"/>
      <c r="VGE1368" s="53"/>
      <c r="VGF1368" s="53"/>
      <c r="VGJ1368" s="6"/>
      <c r="VGS1368" s="53"/>
      <c r="VGT1368" s="53"/>
      <c r="VGX1368" s="6"/>
      <c r="VHG1368" s="53"/>
      <c r="VHH1368" s="53"/>
      <c r="VHL1368" s="6"/>
      <c r="VHU1368" s="53"/>
      <c r="VHV1368" s="53"/>
      <c r="VHZ1368" s="6"/>
      <c r="VII1368" s="53"/>
      <c r="VIJ1368" s="53"/>
      <c r="VIN1368" s="6"/>
      <c r="VIW1368" s="53"/>
      <c r="VIX1368" s="53"/>
      <c r="VJB1368" s="6"/>
      <c r="VJK1368" s="53"/>
      <c r="VJL1368" s="53"/>
      <c r="VJP1368" s="6"/>
      <c r="VJY1368" s="53"/>
      <c r="VJZ1368" s="53"/>
      <c r="VKD1368" s="6"/>
      <c r="VKM1368" s="53"/>
      <c r="VKN1368" s="53"/>
      <c r="VKR1368" s="6"/>
      <c r="VLA1368" s="53"/>
      <c r="VLB1368" s="53"/>
      <c r="VLF1368" s="6"/>
      <c r="VLO1368" s="53"/>
      <c r="VLP1368" s="53"/>
      <c r="VLT1368" s="6"/>
      <c r="VMC1368" s="53"/>
      <c r="VMD1368" s="53"/>
      <c r="VMH1368" s="6"/>
      <c r="VMQ1368" s="53"/>
      <c r="VMR1368" s="53"/>
      <c r="VMV1368" s="6"/>
      <c r="VNE1368" s="53"/>
      <c r="VNF1368" s="53"/>
      <c r="VNJ1368" s="6"/>
      <c r="VNS1368" s="53"/>
      <c r="VNT1368" s="53"/>
      <c r="VNX1368" s="6"/>
      <c r="VOG1368" s="53"/>
      <c r="VOH1368" s="53"/>
      <c r="VOL1368" s="6"/>
      <c r="VOU1368" s="53"/>
      <c r="VOV1368" s="53"/>
      <c r="VOZ1368" s="6"/>
      <c r="VPI1368" s="53"/>
      <c r="VPJ1368" s="53"/>
      <c r="VPN1368" s="6"/>
      <c r="VPW1368" s="53"/>
      <c r="VPX1368" s="53"/>
      <c r="VQB1368" s="6"/>
      <c r="VQK1368" s="53"/>
      <c r="VQL1368" s="53"/>
      <c r="VQP1368" s="6"/>
      <c r="VQY1368" s="53"/>
      <c r="VQZ1368" s="53"/>
      <c r="VRD1368" s="6"/>
      <c r="VRM1368" s="53"/>
      <c r="VRN1368" s="53"/>
      <c r="VRR1368" s="6"/>
      <c r="VSA1368" s="53"/>
      <c r="VSB1368" s="53"/>
      <c r="VSF1368" s="6"/>
      <c r="VSO1368" s="53"/>
      <c r="VSP1368" s="53"/>
      <c r="VST1368" s="6"/>
      <c r="VTC1368" s="53"/>
      <c r="VTD1368" s="53"/>
      <c r="VTH1368" s="6"/>
      <c r="VTQ1368" s="53"/>
      <c r="VTR1368" s="53"/>
      <c r="VTV1368" s="6"/>
      <c r="VUE1368" s="53"/>
      <c r="VUF1368" s="53"/>
      <c r="VUJ1368" s="6"/>
      <c r="VUS1368" s="53"/>
      <c r="VUT1368" s="53"/>
      <c r="VUX1368" s="6"/>
      <c r="VVG1368" s="53"/>
      <c r="VVH1368" s="53"/>
      <c r="VVL1368" s="6"/>
      <c r="VVU1368" s="53"/>
      <c r="VVV1368" s="53"/>
      <c r="VVZ1368" s="6"/>
      <c r="VWI1368" s="53"/>
      <c r="VWJ1368" s="53"/>
      <c r="VWN1368" s="6"/>
      <c r="VWW1368" s="53"/>
      <c r="VWX1368" s="53"/>
      <c r="VXB1368" s="6"/>
      <c r="VXK1368" s="53"/>
      <c r="VXL1368" s="53"/>
      <c r="VXP1368" s="6"/>
      <c r="VXY1368" s="53"/>
      <c r="VXZ1368" s="53"/>
      <c r="VYD1368" s="6"/>
      <c r="VYM1368" s="53"/>
      <c r="VYN1368" s="53"/>
      <c r="VYR1368" s="6"/>
      <c r="VZA1368" s="53"/>
      <c r="VZB1368" s="53"/>
      <c r="VZF1368" s="6"/>
      <c r="VZO1368" s="53"/>
      <c r="VZP1368" s="53"/>
      <c r="VZT1368" s="6"/>
      <c r="WAC1368" s="53"/>
      <c r="WAD1368" s="53"/>
      <c r="WAH1368" s="6"/>
      <c r="WAQ1368" s="53"/>
      <c r="WAR1368" s="53"/>
      <c r="WAV1368" s="6"/>
      <c r="WBE1368" s="53"/>
      <c r="WBF1368" s="53"/>
      <c r="WBJ1368" s="6"/>
      <c r="WBS1368" s="53"/>
      <c r="WBT1368" s="53"/>
      <c r="WBX1368" s="6"/>
      <c r="WCG1368" s="53"/>
      <c r="WCH1368" s="53"/>
      <c r="WCL1368" s="6"/>
      <c r="WCU1368" s="53"/>
      <c r="WCV1368" s="53"/>
      <c r="WCZ1368" s="6"/>
      <c r="WDI1368" s="53"/>
      <c r="WDJ1368" s="53"/>
      <c r="WDN1368" s="6"/>
      <c r="WDW1368" s="53"/>
      <c r="WDX1368" s="53"/>
      <c r="WEB1368" s="6"/>
      <c r="WEK1368" s="53"/>
      <c r="WEL1368" s="53"/>
      <c r="WEP1368" s="6"/>
      <c r="WEY1368" s="53"/>
      <c r="WEZ1368" s="53"/>
      <c r="WFD1368" s="6"/>
      <c r="WFM1368" s="53"/>
      <c r="WFN1368" s="53"/>
      <c r="WFR1368" s="6"/>
      <c r="WGA1368" s="53"/>
      <c r="WGB1368" s="53"/>
      <c r="WGF1368" s="6"/>
      <c r="WGO1368" s="53"/>
      <c r="WGP1368" s="53"/>
      <c r="WGT1368" s="6"/>
      <c r="WHC1368" s="53"/>
      <c r="WHD1368" s="53"/>
      <c r="WHH1368" s="6"/>
      <c r="WHQ1368" s="53"/>
      <c r="WHR1368" s="53"/>
      <c r="WHV1368" s="6"/>
      <c r="WIE1368" s="53"/>
      <c r="WIF1368" s="53"/>
      <c r="WIJ1368" s="6"/>
      <c r="WIS1368" s="53"/>
      <c r="WIT1368" s="53"/>
      <c r="WIX1368" s="6"/>
      <c r="WJG1368" s="53"/>
      <c r="WJH1368" s="53"/>
      <c r="WJL1368" s="6"/>
      <c r="WJU1368" s="53"/>
      <c r="WJV1368" s="53"/>
      <c r="WJZ1368" s="6"/>
      <c r="WKI1368" s="53"/>
      <c r="WKJ1368" s="53"/>
      <c r="WKN1368" s="6"/>
      <c r="WKW1368" s="53"/>
      <c r="WKX1368" s="53"/>
      <c r="WLB1368" s="6"/>
      <c r="WLK1368" s="53"/>
      <c r="WLL1368" s="53"/>
      <c r="WLP1368" s="6"/>
      <c r="WLY1368" s="53"/>
      <c r="WLZ1368" s="53"/>
      <c r="WMD1368" s="6"/>
      <c r="WMM1368" s="53"/>
      <c r="WMN1368" s="53"/>
      <c r="WMR1368" s="6"/>
      <c r="WNA1368" s="53"/>
      <c r="WNB1368" s="53"/>
      <c r="WNF1368" s="6"/>
      <c r="WNO1368" s="53"/>
      <c r="WNP1368" s="53"/>
      <c r="WNT1368" s="6"/>
      <c r="WOC1368" s="53"/>
      <c r="WOD1368" s="53"/>
      <c r="WOH1368" s="6"/>
      <c r="WOQ1368" s="53"/>
      <c r="WOR1368" s="53"/>
      <c r="WOV1368" s="6"/>
      <c r="WPE1368" s="53"/>
      <c r="WPF1368" s="53"/>
      <c r="WPJ1368" s="6"/>
      <c r="WPS1368" s="53"/>
      <c r="WPT1368" s="53"/>
      <c r="WPX1368" s="6"/>
      <c r="WQG1368" s="53"/>
      <c r="WQH1368" s="53"/>
      <c r="WQL1368" s="6"/>
      <c r="WQU1368" s="53"/>
      <c r="WQV1368" s="53"/>
      <c r="WQZ1368" s="6"/>
      <c r="WRI1368" s="53"/>
      <c r="WRJ1368" s="53"/>
      <c r="WRN1368" s="6"/>
      <c r="WRW1368" s="53"/>
      <c r="WRX1368" s="53"/>
      <c r="WSB1368" s="6"/>
      <c r="WSK1368" s="53"/>
      <c r="WSL1368" s="53"/>
      <c r="WSP1368" s="6"/>
      <c r="WSY1368" s="53"/>
      <c r="WSZ1368" s="53"/>
      <c r="WTD1368" s="6"/>
      <c r="WTM1368" s="53"/>
      <c r="WTN1368" s="53"/>
      <c r="WTR1368" s="6"/>
      <c r="WUA1368" s="53"/>
      <c r="WUB1368" s="53"/>
      <c r="WUF1368" s="6"/>
      <c r="WUO1368" s="53"/>
      <c r="WUP1368" s="53"/>
      <c r="WUT1368" s="6"/>
      <c r="WVC1368" s="53"/>
      <c r="WVD1368" s="53"/>
      <c r="WVH1368" s="6"/>
      <c r="WVQ1368" s="53"/>
      <c r="WVR1368" s="53"/>
      <c r="WVV1368" s="6"/>
      <c r="WWE1368" s="53"/>
      <c r="WWF1368" s="53"/>
      <c r="WWJ1368" s="6"/>
      <c r="WWS1368" s="53"/>
      <c r="WWT1368" s="53"/>
      <c r="WWX1368" s="6"/>
      <c r="WXG1368" s="53"/>
      <c r="WXH1368" s="53"/>
      <c r="WXL1368" s="6"/>
      <c r="WXU1368" s="53"/>
      <c r="WXV1368" s="53"/>
      <c r="WXZ1368" s="6"/>
      <c r="WYI1368" s="53"/>
      <c r="WYJ1368" s="53"/>
      <c r="WYN1368" s="6"/>
      <c r="WYW1368" s="53"/>
      <c r="WYX1368" s="53"/>
      <c r="WZB1368" s="6"/>
      <c r="WZK1368" s="53"/>
      <c r="WZL1368" s="53"/>
      <c r="WZP1368" s="6"/>
      <c r="WZY1368" s="53"/>
      <c r="WZZ1368" s="53"/>
      <c r="XAD1368" s="6"/>
      <c r="XAM1368" s="53"/>
      <c r="XAN1368" s="53"/>
      <c r="XAR1368" s="6"/>
      <c r="XBA1368" s="53"/>
      <c r="XBB1368" s="53"/>
      <c r="XBF1368" s="6"/>
      <c r="XBO1368" s="53"/>
      <c r="XBP1368" s="53"/>
      <c r="XBT1368" s="6"/>
      <c r="XCC1368" s="53"/>
      <c r="XCD1368" s="53"/>
      <c r="XCH1368" s="6"/>
      <c r="XCQ1368" s="53"/>
      <c r="XCR1368" s="53"/>
      <c r="XCV1368" s="6"/>
      <c r="XDE1368" s="53"/>
      <c r="XDF1368" s="53"/>
      <c r="XDJ1368" s="6"/>
      <c r="XDS1368" s="53"/>
      <c r="XDT1368" s="53"/>
      <c r="XDX1368" s="6"/>
      <c r="XEG1368" s="53"/>
      <c r="XEH1368" s="53"/>
      <c r="XEL1368" s="6"/>
      <c r="XEU1368" s="53"/>
      <c r="XEV1368" s="53"/>
      <c r="XEZ1368" s="6"/>
    </row>
    <row r="1369" spans="1:1022 1031:2044 2053:3066 3075:4088 4097:5120 5124:6142 6146:7168 7177:8190 8199:9212 9221:10234 10243:11256 11265:12288 12292:13310 13314:14336 14345:15358 15367:16380" s="52" customFormat="1" ht="15">
      <c r="A1369" s="52" t="s">
        <v>30</v>
      </c>
      <c r="B1369" s="52" t="s">
        <v>30025</v>
      </c>
      <c r="C1369" s="52">
        <v>10405866892</v>
      </c>
      <c r="D1369" s="52" t="s">
        <v>9</v>
      </c>
      <c r="E1369" s="52" t="s">
        <v>205</v>
      </c>
      <c r="F1369" s="52" t="s">
        <v>30026</v>
      </c>
      <c r="G1369" s="52" t="s">
        <v>30027</v>
      </c>
      <c r="H1369" s="52" t="s">
        <v>31</v>
      </c>
      <c r="I1369" s="53">
        <v>44497</v>
      </c>
      <c r="J1369" s="53">
        <v>44530</v>
      </c>
      <c r="K1369" s="52" t="s">
        <v>30028</v>
      </c>
      <c r="L1369" s="52">
        <v>977476028</v>
      </c>
      <c r="M1369" s="52" t="s">
        <v>26067</v>
      </c>
      <c r="N1369" s="6" t="s">
        <v>10</v>
      </c>
      <c r="W1369" s="53"/>
      <c r="X1369" s="53"/>
      <c r="AB1369" s="6"/>
      <c r="AK1369" s="53"/>
      <c r="AL1369" s="53"/>
      <c r="AP1369" s="6"/>
      <c r="AY1369" s="53"/>
      <c r="AZ1369" s="53"/>
      <c r="BD1369" s="6"/>
      <c r="BM1369" s="53"/>
      <c r="BN1369" s="53"/>
      <c r="BR1369" s="6"/>
      <c r="CA1369" s="53"/>
      <c r="CB1369" s="53"/>
      <c r="CF1369" s="6"/>
      <c r="CO1369" s="53"/>
      <c r="CP1369" s="53"/>
      <c r="CT1369" s="6"/>
      <c r="DC1369" s="53"/>
      <c r="DD1369" s="53"/>
      <c r="DH1369" s="6"/>
      <c r="DQ1369" s="53"/>
      <c r="DR1369" s="53"/>
      <c r="DV1369" s="6"/>
      <c r="EE1369" s="53"/>
      <c r="EF1369" s="53"/>
      <c r="EJ1369" s="6"/>
      <c r="ES1369" s="53"/>
      <c r="ET1369" s="53"/>
      <c r="EX1369" s="6"/>
      <c r="FG1369" s="53"/>
      <c r="FH1369" s="53"/>
      <c r="FL1369" s="6"/>
      <c r="FU1369" s="53"/>
      <c r="FV1369" s="53"/>
      <c r="FZ1369" s="6"/>
      <c r="GI1369" s="53"/>
      <c r="GJ1369" s="53"/>
      <c r="GN1369" s="6"/>
      <c r="GW1369" s="53"/>
      <c r="GX1369" s="53"/>
      <c r="HB1369" s="6"/>
      <c r="HK1369" s="53"/>
      <c r="HL1369" s="53"/>
      <c r="HP1369" s="6"/>
      <c r="HY1369" s="53"/>
      <c r="HZ1369" s="53"/>
      <c r="ID1369" s="6"/>
      <c r="IM1369" s="53"/>
      <c r="IN1369" s="53"/>
      <c r="IR1369" s="6"/>
      <c r="JA1369" s="53"/>
      <c r="JB1369" s="53"/>
      <c r="JF1369" s="6"/>
      <c r="JO1369" s="53"/>
      <c r="JP1369" s="53"/>
      <c r="JT1369" s="6"/>
      <c r="KC1369" s="53"/>
      <c r="KD1369" s="53"/>
      <c r="KH1369" s="6"/>
      <c r="KQ1369" s="53"/>
      <c r="KR1369" s="53"/>
      <c r="KV1369" s="6"/>
      <c r="LE1369" s="53"/>
      <c r="LF1369" s="53"/>
      <c r="LJ1369" s="6"/>
      <c r="LS1369" s="53"/>
      <c r="LT1369" s="53"/>
      <c r="LX1369" s="6"/>
      <c r="MG1369" s="53"/>
      <c r="MH1369" s="53"/>
      <c r="ML1369" s="6"/>
      <c r="MU1369" s="53"/>
      <c r="MV1369" s="53"/>
      <c r="MZ1369" s="6"/>
      <c r="NI1369" s="53"/>
      <c r="NJ1369" s="53"/>
      <c r="NN1369" s="6"/>
      <c r="NW1369" s="53"/>
      <c r="NX1369" s="53"/>
      <c r="OB1369" s="6"/>
      <c r="OK1369" s="53"/>
      <c r="OL1369" s="53"/>
      <c r="OP1369" s="6"/>
      <c r="OY1369" s="53"/>
      <c r="OZ1369" s="53"/>
      <c r="PD1369" s="6"/>
      <c r="PM1369" s="53"/>
      <c r="PN1369" s="53"/>
      <c r="PR1369" s="6"/>
      <c r="QA1369" s="53"/>
      <c r="QB1369" s="53"/>
      <c r="QF1369" s="6"/>
      <c r="QO1369" s="53"/>
      <c r="QP1369" s="53"/>
      <c r="QT1369" s="6"/>
      <c r="RC1369" s="53"/>
      <c r="RD1369" s="53"/>
      <c r="RH1369" s="6"/>
      <c r="RQ1369" s="53"/>
      <c r="RR1369" s="53"/>
      <c r="RV1369" s="6"/>
      <c r="SE1369" s="53"/>
      <c r="SF1369" s="53"/>
      <c r="SJ1369" s="6"/>
      <c r="SS1369" s="53"/>
      <c r="ST1369" s="53"/>
      <c r="SX1369" s="6"/>
      <c r="TG1369" s="53"/>
      <c r="TH1369" s="53"/>
      <c r="TL1369" s="6"/>
      <c r="TU1369" s="53"/>
      <c r="TV1369" s="53"/>
      <c r="TZ1369" s="6"/>
      <c r="UI1369" s="53"/>
      <c r="UJ1369" s="53"/>
      <c r="UN1369" s="6"/>
      <c r="UW1369" s="53"/>
      <c r="UX1369" s="53"/>
      <c r="VB1369" s="6"/>
      <c r="VK1369" s="53"/>
      <c r="VL1369" s="53"/>
      <c r="VP1369" s="6"/>
      <c r="VY1369" s="53"/>
      <c r="VZ1369" s="53"/>
      <c r="WD1369" s="6"/>
      <c r="WM1369" s="53"/>
      <c r="WN1369" s="53"/>
      <c r="WR1369" s="6"/>
      <c r="XA1369" s="53"/>
      <c r="XB1369" s="53"/>
      <c r="XF1369" s="6"/>
      <c r="XO1369" s="53"/>
      <c r="XP1369" s="53"/>
      <c r="XT1369" s="6"/>
      <c r="YC1369" s="53"/>
      <c r="YD1369" s="53"/>
      <c r="YH1369" s="6"/>
      <c r="YQ1369" s="53"/>
      <c r="YR1369" s="53"/>
      <c r="YV1369" s="6"/>
      <c r="ZE1369" s="53"/>
      <c r="ZF1369" s="53"/>
      <c r="ZJ1369" s="6"/>
      <c r="ZS1369" s="53"/>
      <c r="ZT1369" s="53"/>
      <c r="ZX1369" s="6"/>
      <c r="AAG1369" s="53"/>
      <c r="AAH1369" s="53"/>
      <c r="AAL1369" s="6"/>
      <c r="AAU1369" s="53"/>
      <c r="AAV1369" s="53"/>
      <c r="AAZ1369" s="6"/>
      <c r="ABI1369" s="53"/>
      <c r="ABJ1369" s="53"/>
      <c r="ABN1369" s="6"/>
      <c r="ABW1369" s="53"/>
      <c r="ABX1369" s="53"/>
      <c r="ACB1369" s="6"/>
      <c r="ACK1369" s="53"/>
      <c r="ACL1369" s="53"/>
      <c r="ACP1369" s="6"/>
      <c r="ACY1369" s="53"/>
      <c r="ACZ1369" s="53"/>
      <c r="ADD1369" s="6"/>
      <c r="ADM1369" s="53"/>
      <c r="ADN1369" s="53"/>
      <c r="ADR1369" s="6"/>
      <c r="AEA1369" s="53"/>
      <c r="AEB1369" s="53"/>
      <c r="AEF1369" s="6"/>
      <c r="AEO1369" s="53"/>
      <c r="AEP1369" s="53"/>
      <c r="AET1369" s="6"/>
      <c r="AFC1369" s="53"/>
      <c r="AFD1369" s="53"/>
      <c r="AFH1369" s="6"/>
      <c r="AFQ1369" s="53"/>
      <c r="AFR1369" s="53"/>
      <c r="AFV1369" s="6"/>
      <c r="AGE1369" s="53"/>
      <c r="AGF1369" s="53"/>
      <c r="AGJ1369" s="6"/>
      <c r="AGS1369" s="53"/>
      <c r="AGT1369" s="53"/>
      <c r="AGX1369" s="6"/>
      <c r="AHG1369" s="53"/>
      <c r="AHH1369" s="53"/>
      <c r="AHL1369" s="6"/>
      <c r="AHU1369" s="53"/>
      <c r="AHV1369" s="53"/>
      <c r="AHZ1369" s="6"/>
      <c r="AII1369" s="53"/>
      <c r="AIJ1369" s="53"/>
      <c r="AIN1369" s="6"/>
      <c r="AIW1369" s="53"/>
      <c r="AIX1369" s="53"/>
      <c r="AJB1369" s="6"/>
      <c r="AJK1369" s="53"/>
      <c r="AJL1369" s="53"/>
      <c r="AJP1369" s="6"/>
      <c r="AJY1369" s="53"/>
      <c r="AJZ1369" s="53"/>
      <c r="AKD1369" s="6"/>
      <c r="AKM1369" s="53"/>
      <c r="AKN1369" s="53"/>
      <c r="AKR1369" s="6"/>
      <c r="ALA1369" s="53"/>
      <c r="ALB1369" s="53"/>
      <c r="ALF1369" s="6"/>
      <c r="ALO1369" s="53"/>
      <c r="ALP1369" s="53"/>
      <c r="ALT1369" s="6"/>
      <c r="AMC1369" s="53"/>
      <c r="AMD1369" s="53"/>
      <c r="AMH1369" s="6"/>
      <c r="AMQ1369" s="53"/>
      <c r="AMR1369" s="53"/>
      <c r="AMV1369" s="6"/>
      <c r="ANE1369" s="53"/>
      <c r="ANF1369" s="53"/>
      <c r="ANJ1369" s="6"/>
      <c r="ANS1369" s="53"/>
      <c r="ANT1369" s="53"/>
      <c r="ANX1369" s="6"/>
      <c r="AOG1369" s="53"/>
      <c r="AOH1369" s="53"/>
      <c r="AOL1369" s="6"/>
      <c r="AOU1369" s="53"/>
      <c r="AOV1369" s="53"/>
      <c r="AOZ1369" s="6"/>
      <c r="API1369" s="53"/>
      <c r="APJ1369" s="53"/>
      <c r="APN1369" s="6"/>
      <c r="APW1369" s="53"/>
      <c r="APX1369" s="53"/>
      <c r="AQB1369" s="6"/>
      <c r="AQK1369" s="53"/>
      <c r="AQL1369" s="53"/>
      <c r="AQP1369" s="6"/>
      <c r="AQY1369" s="53"/>
      <c r="AQZ1369" s="53"/>
      <c r="ARD1369" s="6"/>
      <c r="ARM1369" s="53"/>
      <c r="ARN1369" s="53"/>
      <c r="ARR1369" s="6"/>
      <c r="ASA1369" s="53"/>
      <c r="ASB1369" s="53"/>
      <c r="ASF1369" s="6"/>
      <c r="ASO1369" s="53"/>
      <c r="ASP1369" s="53"/>
      <c r="AST1369" s="6"/>
      <c r="ATC1369" s="53"/>
      <c r="ATD1369" s="53"/>
      <c r="ATH1369" s="6"/>
      <c r="ATQ1369" s="53"/>
      <c r="ATR1369" s="53"/>
      <c r="ATV1369" s="6"/>
      <c r="AUE1369" s="53"/>
      <c r="AUF1369" s="53"/>
      <c r="AUJ1369" s="6"/>
      <c r="AUS1369" s="53"/>
      <c r="AUT1369" s="53"/>
      <c r="AUX1369" s="6"/>
      <c r="AVG1369" s="53"/>
      <c r="AVH1369" s="53"/>
      <c r="AVL1369" s="6"/>
      <c r="AVU1369" s="53"/>
      <c r="AVV1369" s="53"/>
      <c r="AVZ1369" s="6"/>
      <c r="AWI1369" s="53"/>
      <c r="AWJ1369" s="53"/>
      <c r="AWN1369" s="6"/>
      <c r="AWW1369" s="53"/>
      <c r="AWX1369" s="53"/>
      <c r="AXB1369" s="6"/>
      <c r="AXK1369" s="53"/>
      <c r="AXL1369" s="53"/>
      <c r="AXP1369" s="6"/>
      <c r="AXY1369" s="53"/>
      <c r="AXZ1369" s="53"/>
      <c r="AYD1369" s="6"/>
      <c r="AYM1369" s="53"/>
      <c r="AYN1369" s="53"/>
      <c r="AYR1369" s="6"/>
      <c r="AZA1369" s="53"/>
      <c r="AZB1369" s="53"/>
      <c r="AZF1369" s="6"/>
      <c r="AZO1369" s="53"/>
      <c r="AZP1369" s="53"/>
      <c r="AZT1369" s="6"/>
      <c r="BAC1369" s="53"/>
      <c r="BAD1369" s="53"/>
      <c r="BAH1369" s="6"/>
      <c r="BAQ1369" s="53"/>
      <c r="BAR1369" s="53"/>
      <c r="BAV1369" s="6"/>
      <c r="BBE1369" s="53"/>
      <c r="BBF1369" s="53"/>
      <c r="BBJ1369" s="6"/>
      <c r="BBS1369" s="53"/>
      <c r="BBT1369" s="53"/>
      <c r="BBX1369" s="6"/>
      <c r="BCG1369" s="53"/>
      <c r="BCH1369" s="53"/>
      <c r="BCL1369" s="6"/>
      <c r="BCU1369" s="53"/>
      <c r="BCV1369" s="53"/>
      <c r="BCZ1369" s="6"/>
      <c r="BDI1369" s="53"/>
      <c r="BDJ1369" s="53"/>
      <c r="BDN1369" s="6"/>
      <c r="BDW1369" s="53"/>
      <c r="BDX1369" s="53"/>
      <c r="BEB1369" s="6"/>
      <c r="BEK1369" s="53"/>
      <c r="BEL1369" s="53"/>
      <c r="BEP1369" s="6"/>
      <c r="BEY1369" s="53"/>
      <c r="BEZ1369" s="53"/>
      <c r="BFD1369" s="6"/>
      <c r="BFM1369" s="53"/>
      <c r="BFN1369" s="53"/>
      <c r="BFR1369" s="6"/>
      <c r="BGA1369" s="53"/>
      <c r="BGB1369" s="53"/>
      <c r="BGF1369" s="6"/>
      <c r="BGO1369" s="53"/>
      <c r="BGP1369" s="53"/>
      <c r="BGT1369" s="6"/>
      <c r="BHC1369" s="53"/>
      <c r="BHD1369" s="53"/>
      <c r="BHH1369" s="6"/>
      <c r="BHQ1369" s="53"/>
      <c r="BHR1369" s="53"/>
      <c r="BHV1369" s="6"/>
      <c r="BIE1369" s="53"/>
      <c r="BIF1369" s="53"/>
      <c r="BIJ1369" s="6"/>
      <c r="BIS1369" s="53"/>
      <c r="BIT1369" s="53"/>
      <c r="BIX1369" s="6"/>
      <c r="BJG1369" s="53"/>
      <c r="BJH1369" s="53"/>
      <c r="BJL1369" s="6"/>
      <c r="BJU1369" s="53"/>
      <c r="BJV1369" s="53"/>
      <c r="BJZ1369" s="6"/>
      <c r="BKI1369" s="53"/>
      <c r="BKJ1369" s="53"/>
      <c r="BKN1369" s="6"/>
      <c r="BKW1369" s="53"/>
      <c r="BKX1369" s="53"/>
      <c r="BLB1369" s="6"/>
      <c r="BLK1369" s="53"/>
      <c r="BLL1369" s="53"/>
      <c r="BLP1369" s="6"/>
      <c r="BLY1369" s="53"/>
      <c r="BLZ1369" s="53"/>
      <c r="BMD1369" s="6"/>
      <c r="BMM1369" s="53"/>
      <c r="BMN1369" s="53"/>
      <c r="BMR1369" s="6"/>
      <c r="BNA1369" s="53"/>
      <c r="BNB1369" s="53"/>
      <c r="BNF1369" s="6"/>
      <c r="BNO1369" s="53"/>
      <c r="BNP1369" s="53"/>
      <c r="BNT1369" s="6"/>
      <c r="BOC1369" s="53"/>
      <c r="BOD1369" s="53"/>
      <c r="BOH1369" s="6"/>
      <c r="BOQ1369" s="53"/>
      <c r="BOR1369" s="53"/>
      <c r="BOV1369" s="6"/>
      <c r="BPE1369" s="53"/>
      <c r="BPF1369" s="53"/>
      <c r="BPJ1369" s="6"/>
      <c r="BPS1369" s="53"/>
      <c r="BPT1369" s="53"/>
      <c r="BPX1369" s="6"/>
      <c r="BQG1369" s="53"/>
      <c r="BQH1369" s="53"/>
      <c r="BQL1369" s="6"/>
      <c r="BQU1369" s="53"/>
      <c r="BQV1369" s="53"/>
      <c r="BQZ1369" s="6"/>
      <c r="BRI1369" s="53"/>
      <c r="BRJ1369" s="53"/>
      <c r="BRN1369" s="6"/>
      <c r="BRW1369" s="53"/>
      <c r="BRX1369" s="53"/>
      <c r="BSB1369" s="6"/>
      <c r="BSK1369" s="53"/>
      <c r="BSL1369" s="53"/>
      <c r="BSP1369" s="6"/>
      <c r="BSY1369" s="53"/>
      <c r="BSZ1369" s="53"/>
      <c r="BTD1369" s="6"/>
      <c r="BTM1369" s="53"/>
      <c r="BTN1369" s="53"/>
      <c r="BTR1369" s="6"/>
      <c r="BUA1369" s="53"/>
      <c r="BUB1369" s="53"/>
      <c r="BUF1369" s="6"/>
      <c r="BUO1369" s="53"/>
      <c r="BUP1369" s="53"/>
      <c r="BUT1369" s="6"/>
      <c r="BVC1369" s="53"/>
      <c r="BVD1369" s="53"/>
      <c r="BVH1369" s="6"/>
      <c r="BVQ1369" s="53"/>
      <c r="BVR1369" s="53"/>
      <c r="BVV1369" s="6"/>
      <c r="BWE1369" s="53"/>
      <c r="BWF1369" s="53"/>
      <c r="BWJ1369" s="6"/>
      <c r="BWS1369" s="53"/>
      <c r="BWT1369" s="53"/>
      <c r="BWX1369" s="6"/>
      <c r="BXG1369" s="53"/>
      <c r="BXH1369" s="53"/>
      <c r="BXL1369" s="6"/>
      <c r="BXU1369" s="53"/>
      <c r="BXV1369" s="53"/>
      <c r="BXZ1369" s="6"/>
      <c r="BYI1369" s="53"/>
      <c r="BYJ1369" s="53"/>
      <c r="BYN1369" s="6"/>
      <c r="BYW1369" s="53"/>
      <c r="BYX1369" s="53"/>
      <c r="BZB1369" s="6"/>
      <c r="BZK1369" s="53"/>
      <c r="BZL1369" s="53"/>
      <c r="BZP1369" s="6"/>
      <c r="BZY1369" s="53"/>
      <c r="BZZ1369" s="53"/>
      <c r="CAD1369" s="6"/>
      <c r="CAM1369" s="53"/>
      <c r="CAN1369" s="53"/>
      <c r="CAR1369" s="6"/>
      <c r="CBA1369" s="53"/>
      <c r="CBB1369" s="53"/>
      <c r="CBF1369" s="6"/>
      <c r="CBO1369" s="53"/>
      <c r="CBP1369" s="53"/>
      <c r="CBT1369" s="6"/>
      <c r="CCC1369" s="53"/>
      <c r="CCD1369" s="53"/>
      <c r="CCH1369" s="6"/>
      <c r="CCQ1369" s="53"/>
      <c r="CCR1369" s="53"/>
      <c r="CCV1369" s="6"/>
      <c r="CDE1369" s="53"/>
      <c r="CDF1369" s="53"/>
      <c r="CDJ1369" s="6"/>
      <c r="CDS1369" s="53"/>
      <c r="CDT1369" s="53"/>
      <c r="CDX1369" s="6"/>
      <c r="CEG1369" s="53"/>
      <c r="CEH1369" s="53"/>
      <c r="CEL1369" s="6"/>
      <c r="CEU1369" s="53"/>
      <c r="CEV1369" s="53"/>
      <c r="CEZ1369" s="6"/>
      <c r="CFI1369" s="53"/>
      <c r="CFJ1369" s="53"/>
      <c r="CFN1369" s="6"/>
      <c r="CFW1369" s="53"/>
      <c r="CFX1369" s="53"/>
      <c r="CGB1369" s="6"/>
      <c r="CGK1369" s="53"/>
      <c r="CGL1369" s="53"/>
      <c r="CGP1369" s="6"/>
      <c r="CGY1369" s="53"/>
      <c r="CGZ1369" s="53"/>
      <c r="CHD1369" s="6"/>
      <c r="CHM1369" s="53"/>
      <c r="CHN1369" s="53"/>
      <c r="CHR1369" s="6"/>
      <c r="CIA1369" s="53"/>
      <c r="CIB1369" s="53"/>
      <c r="CIF1369" s="6"/>
      <c r="CIO1369" s="53"/>
      <c r="CIP1369" s="53"/>
      <c r="CIT1369" s="6"/>
      <c r="CJC1369" s="53"/>
      <c r="CJD1369" s="53"/>
      <c r="CJH1369" s="6"/>
      <c r="CJQ1369" s="53"/>
      <c r="CJR1369" s="53"/>
      <c r="CJV1369" s="6"/>
      <c r="CKE1369" s="53"/>
      <c r="CKF1369" s="53"/>
      <c r="CKJ1369" s="6"/>
      <c r="CKS1369" s="53"/>
      <c r="CKT1369" s="53"/>
      <c r="CKX1369" s="6"/>
      <c r="CLG1369" s="53"/>
      <c r="CLH1369" s="53"/>
      <c r="CLL1369" s="6"/>
      <c r="CLU1369" s="53"/>
      <c r="CLV1369" s="53"/>
      <c r="CLZ1369" s="6"/>
      <c r="CMI1369" s="53"/>
      <c r="CMJ1369" s="53"/>
      <c r="CMN1369" s="6"/>
      <c r="CMW1369" s="53"/>
      <c r="CMX1369" s="53"/>
      <c r="CNB1369" s="6"/>
      <c r="CNK1369" s="53"/>
      <c r="CNL1369" s="53"/>
      <c r="CNP1369" s="6"/>
      <c r="CNY1369" s="53"/>
      <c r="CNZ1369" s="53"/>
      <c r="COD1369" s="6"/>
      <c r="COM1369" s="53"/>
      <c r="CON1369" s="53"/>
      <c r="COR1369" s="6"/>
      <c r="CPA1369" s="53"/>
      <c r="CPB1369" s="53"/>
      <c r="CPF1369" s="6"/>
      <c r="CPO1369" s="53"/>
      <c r="CPP1369" s="53"/>
      <c r="CPT1369" s="6"/>
      <c r="CQC1369" s="53"/>
      <c r="CQD1369" s="53"/>
      <c r="CQH1369" s="6"/>
      <c r="CQQ1369" s="53"/>
      <c r="CQR1369" s="53"/>
      <c r="CQV1369" s="6"/>
      <c r="CRE1369" s="53"/>
      <c r="CRF1369" s="53"/>
      <c r="CRJ1369" s="6"/>
      <c r="CRS1369" s="53"/>
      <c r="CRT1369" s="53"/>
      <c r="CRX1369" s="6"/>
      <c r="CSG1369" s="53"/>
      <c r="CSH1369" s="53"/>
      <c r="CSL1369" s="6"/>
      <c r="CSU1369" s="53"/>
      <c r="CSV1369" s="53"/>
      <c r="CSZ1369" s="6"/>
      <c r="CTI1369" s="53"/>
      <c r="CTJ1369" s="53"/>
      <c r="CTN1369" s="6"/>
      <c r="CTW1369" s="53"/>
      <c r="CTX1369" s="53"/>
      <c r="CUB1369" s="6"/>
      <c r="CUK1369" s="53"/>
      <c r="CUL1369" s="53"/>
      <c r="CUP1369" s="6"/>
      <c r="CUY1369" s="53"/>
      <c r="CUZ1369" s="53"/>
      <c r="CVD1369" s="6"/>
      <c r="CVM1369" s="53"/>
      <c r="CVN1369" s="53"/>
      <c r="CVR1369" s="6"/>
      <c r="CWA1369" s="53"/>
      <c r="CWB1369" s="53"/>
      <c r="CWF1369" s="6"/>
      <c r="CWO1369" s="53"/>
      <c r="CWP1369" s="53"/>
      <c r="CWT1369" s="6"/>
      <c r="CXC1369" s="53"/>
      <c r="CXD1369" s="53"/>
      <c r="CXH1369" s="6"/>
      <c r="CXQ1369" s="53"/>
      <c r="CXR1369" s="53"/>
      <c r="CXV1369" s="6"/>
      <c r="CYE1369" s="53"/>
      <c r="CYF1369" s="53"/>
      <c r="CYJ1369" s="6"/>
      <c r="CYS1369" s="53"/>
      <c r="CYT1369" s="53"/>
      <c r="CYX1369" s="6"/>
      <c r="CZG1369" s="53"/>
      <c r="CZH1369" s="53"/>
      <c r="CZL1369" s="6"/>
      <c r="CZU1369" s="53"/>
      <c r="CZV1369" s="53"/>
      <c r="CZZ1369" s="6"/>
      <c r="DAI1369" s="53"/>
      <c r="DAJ1369" s="53"/>
      <c r="DAN1369" s="6"/>
      <c r="DAW1369" s="53"/>
      <c r="DAX1369" s="53"/>
      <c r="DBB1369" s="6"/>
      <c r="DBK1369" s="53"/>
      <c r="DBL1369" s="53"/>
      <c r="DBP1369" s="6"/>
      <c r="DBY1369" s="53"/>
      <c r="DBZ1369" s="53"/>
      <c r="DCD1369" s="6"/>
      <c r="DCM1369" s="53"/>
      <c r="DCN1369" s="53"/>
      <c r="DCR1369" s="6"/>
      <c r="DDA1369" s="53"/>
      <c r="DDB1369" s="53"/>
      <c r="DDF1369" s="6"/>
      <c r="DDO1369" s="53"/>
      <c r="DDP1369" s="53"/>
      <c r="DDT1369" s="6"/>
      <c r="DEC1369" s="53"/>
      <c r="DED1369" s="53"/>
      <c r="DEH1369" s="6"/>
      <c r="DEQ1369" s="53"/>
      <c r="DER1369" s="53"/>
      <c r="DEV1369" s="6"/>
      <c r="DFE1369" s="53"/>
      <c r="DFF1369" s="53"/>
      <c r="DFJ1369" s="6"/>
      <c r="DFS1369" s="53"/>
      <c r="DFT1369" s="53"/>
      <c r="DFX1369" s="6"/>
      <c r="DGG1369" s="53"/>
      <c r="DGH1369" s="53"/>
      <c r="DGL1369" s="6"/>
      <c r="DGU1369" s="53"/>
      <c r="DGV1369" s="53"/>
      <c r="DGZ1369" s="6"/>
      <c r="DHI1369" s="53"/>
      <c r="DHJ1369" s="53"/>
      <c r="DHN1369" s="6"/>
      <c r="DHW1369" s="53"/>
      <c r="DHX1369" s="53"/>
      <c r="DIB1369" s="6"/>
      <c r="DIK1369" s="53"/>
      <c r="DIL1369" s="53"/>
      <c r="DIP1369" s="6"/>
      <c r="DIY1369" s="53"/>
      <c r="DIZ1369" s="53"/>
      <c r="DJD1369" s="6"/>
      <c r="DJM1369" s="53"/>
      <c r="DJN1369" s="53"/>
      <c r="DJR1369" s="6"/>
      <c r="DKA1369" s="53"/>
      <c r="DKB1369" s="53"/>
      <c r="DKF1369" s="6"/>
      <c r="DKO1369" s="53"/>
      <c r="DKP1369" s="53"/>
      <c r="DKT1369" s="6"/>
      <c r="DLC1369" s="53"/>
      <c r="DLD1369" s="53"/>
      <c r="DLH1369" s="6"/>
      <c r="DLQ1369" s="53"/>
      <c r="DLR1369" s="53"/>
      <c r="DLV1369" s="6"/>
      <c r="DME1369" s="53"/>
      <c r="DMF1369" s="53"/>
      <c r="DMJ1369" s="6"/>
      <c r="DMS1369" s="53"/>
      <c r="DMT1369" s="53"/>
      <c r="DMX1369" s="6"/>
      <c r="DNG1369" s="53"/>
      <c r="DNH1369" s="53"/>
      <c r="DNL1369" s="6"/>
      <c r="DNU1369" s="53"/>
      <c r="DNV1369" s="53"/>
      <c r="DNZ1369" s="6"/>
      <c r="DOI1369" s="53"/>
      <c r="DOJ1369" s="53"/>
      <c r="DON1369" s="6"/>
      <c r="DOW1369" s="53"/>
      <c r="DOX1369" s="53"/>
      <c r="DPB1369" s="6"/>
      <c r="DPK1369" s="53"/>
      <c r="DPL1369" s="53"/>
      <c r="DPP1369" s="6"/>
      <c r="DPY1369" s="53"/>
      <c r="DPZ1369" s="53"/>
      <c r="DQD1369" s="6"/>
      <c r="DQM1369" s="53"/>
      <c r="DQN1369" s="53"/>
      <c r="DQR1369" s="6"/>
      <c r="DRA1369" s="53"/>
      <c r="DRB1369" s="53"/>
      <c r="DRF1369" s="6"/>
      <c r="DRO1369" s="53"/>
      <c r="DRP1369" s="53"/>
      <c r="DRT1369" s="6"/>
      <c r="DSC1369" s="53"/>
      <c r="DSD1369" s="53"/>
      <c r="DSH1369" s="6"/>
      <c r="DSQ1369" s="53"/>
      <c r="DSR1369" s="53"/>
      <c r="DSV1369" s="6"/>
      <c r="DTE1369" s="53"/>
      <c r="DTF1369" s="53"/>
      <c r="DTJ1369" s="6"/>
      <c r="DTS1369" s="53"/>
      <c r="DTT1369" s="53"/>
      <c r="DTX1369" s="6"/>
      <c r="DUG1369" s="53"/>
      <c r="DUH1369" s="53"/>
      <c r="DUL1369" s="6"/>
      <c r="DUU1369" s="53"/>
      <c r="DUV1369" s="53"/>
      <c r="DUZ1369" s="6"/>
      <c r="DVI1369" s="53"/>
      <c r="DVJ1369" s="53"/>
      <c r="DVN1369" s="6"/>
      <c r="DVW1369" s="53"/>
      <c r="DVX1369" s="53"/>
      <c r="DWB1369" s="6"/>
      <c r="DWK1369" s="53"/>
      <c r="DWL1369" s="53"/>
      <c r="DWP1369" s="6"/>
      <c r="DWY1369" s="53"/>
      <c r="DWZ1369" s="53"/>
      <c r="DXD1369" s="6"/>
      <c r="DXM1369" s="53"/>
      <c r="DXN1369" s="53"/>
      <c r="DXR1369" s="6"/>
      <c r="DYA1369" s="53"/>
      <c r="DYB1369" s="53"/>
      <c r="DYF1369" s="6"/>
      <c r="DYO1369" s="53"/>
      <c r="DYP1369" s="53"/>
      <c r="DYT1369" s="6"/>
      <c r="DZC1369" s="53"/>
      <c r="DZD1369" s="53"/>
      <c r="DZH1369" s="6"/>
      <c r="DZQ1369" s="53"/>
      <c r="DZR1369" s="53"/>
      <c r="DZV1369" s="6"/>
      <c r="EAE1369" s="53"/>
      <c r="EAF1369" s="53"/>
      <c r="EAJ1369" s="6"/>
      <c r="EAS1369" s="53"/>
      <c r="EAT1369" s="53"/>
      <c r="EAX1369" s="6"/>
      <c r="EBG1369" s="53"/>
      <c r="EBH1369" s="53"/>
      <c r="EBL1369" s="6"/>
      <c r="EBU1369" s="53"/>
      <c r="EBV1369" s="53"/>
      <c r="EBZ1369" s="6"/>
      <c r="ECI1369" s="53"/>
      <c r="ECJ1369" s="53"/>
      <c r="ECN1369" s="6"/>
      <c r="ECW1369" s="53"/>
      <c r="ECX1369" s="53"/>
      <c r="EDB1369" s="6"/>
      <c r="EDK1369" s="53"/>
      <c r="EDL1369" s="53"/>
      <c r="EDP1369" s="6"/>
      <c r="EDY1369" s="53"/>
      <c r="EDZ1369" s="53"/>
      <c r="EED1369" s="6"/>
      <c r="EEM1369" s="53"/>
      <c r="EEN1369" s="53"/>
      <c r="EER1369" s="6"/>
      <c r="EFA1369" s="53"/>
      <c r="EFB1369" s="53"/>
      <c r="EFF1369" s="6"/>
      <c r="EFO1369" s="53"/>
      <c r="EFP1369" s="53"/>
      <c r="EFT1369" s="6"/>
      <c r="EGC1369" s="53"/>
      <c r="EGD1369" s="53"/>
      <c r="EGH1369" s="6"/>
      <c r="EGQ1369" s="53"/>
      <c r="EGR1369" s="53"/>
      <c r="EGV1369" s="6"/>
      <c r="EHE1369" s="53"/>
      <c r="EHF1369" s="53"/>
      <c r="EHJ1369" s="6"/>
      <c r="EHS1369" s="53"/>
      <c r="EHT1369" s="53"/>
      <c r="EHX1369" s="6"/>
      <c r="EIG1369" s="53"/>
      <c r="EIH1369" s="53"/>
      <c r="EIL1369" s="6"/>
      <c r="EIU1369" s="53"/>
      <c r="EIV1369" s="53"/>
      <c r="EIZ1369" s="6"/>
      <c r="EJI1369" s="53"/>
      <c r="EJJ1369" s="53"/>
      <c r="EJN1369" s="6"/>
      <c r="EJW1369" s="53"/>
      <c r="EJX1369" s="53"/>
      <c r="EKB1369" s="6"/>
      <c r="EKK1369" s="53"/>
      <c r="EKL1369" s="53"/>
      <c r="EKP1369" s="6"/>
      <c r="EKY1369" s="53"/>
      <c r="EKZ1369" s="53"/>
      <c r="ELD1369" s="6"/>
      <c r="ELM1369" s="53"/>
      <c r="ELN1369" s="53"/>
      <c r="ELR1369" s="6"/>
      <c r="EMA1369" s="53"/>
      <c r="EMB1369" s="53"/>
      <c r="EMF1369" s="6"/>
      <c r="EMO1369" s="53"/>
      <c r="EMP1369" s="53"/>
      <c r="EMT1369" s="6"/>
      <c r="ENC1369" s="53"/>
      <c r="END1369" s="53"/>
      <c r="ENH1369" s="6"/>
      <c r="ENQ1369" s="53"/>
      <c r="ENR1369" s="53"/>
      <c r="ENV1369" s="6"/>
      <c r="EOE1369" s="53"/>
      <c r="EOF1369" s="53"/>
      <c r="EOJ1369" s="6"/>
      <c r="EOS1369" s="53"/>
      <c r="EOT1369" s="53"/>
      <c r="EOX1369" s="6"/>
      <c r="EPG1369" s="53"/>
      <c r="EPH1369" s="53"/>
      <c r="EPL1369" s="6"/>
      <c r="EPU1369" s="53"/>
      <c r="EPV1369" s="53"/>
      <c r="EPZ1369" s="6"/>
      <c r="EQI1369" s="53"/>
      <c r="EQJ1369" s="53"/>
      <c r="EQN1369" s="6"/>
      <c r="EQW1369" s="53"/>
      <c r="EQX1369" s="53"/>
      <c r="ERB1369" s="6"/>
      <c r="ERK1369" s="53"/>
      <c r="ERL1369" s="53"/>
      <c r="ERP1369" s="6"/>
      <c r="ERY1369" s="53"/>
      <c r="ERZ1369" s="53"/>
      <c r="ESD1369" s="6"/>
      <c r="ESM1369" s="53"/>
      <c r="ESN1369" s="53"/>
      <c r="ESR1369" s="6"/>
      <c r="ETA1369" s="53"/>
      <c r="ETB1369" s="53"/>
      <c r="ETF1369" s="6"/>
      <c r="ETO1369" s="53"/>
      <c r="ETP1369" s="53"/>
      <c r="ETT1369" s="6"/>
      <c r="EUC1369" s="53"/>
      <c r="EUD1369" s="53"/>
      <c r="EUH1369" s="6"/>
      <c r="EUQ1369" s="53"/>
      <c r="EUR1369" s="53"/>
      <c r="EUV1369" s="6"/>
      <c r="EVE1369" s="53"/>
      <c r="EVF1369" s="53"/>
      <c r="EVJ1369" s="6"/>
      <c r="EVS1369" s="53"/>
      <c r="EVT1369" s="53"/>
      <c r="EVX1369" s="6"/>
      <c r="EWG1369" s="53"/>
      <c r="EWH1369" s="53"/>
      <c r="EWL1369" s="6"/>
      <c r="EWU1369" s="53"/>
      <c r="EWV1369" s="53"/>
      <c r="EWZ1369" s="6"/>
      <c r="EXI1369" s="53"/>
      <c r="EXJ1369" s="53"/>
      <c r="EXN1369" s="6"/>
      <c r="EXW1369" s="53"/>
      <c r="EXX1369" s="53"/>
      <c r="EYB1369" s="6"/>
      <c r="EYK1369" s="53"/>
      <c r="EYL1369" s="53"/>
      <c r="EYP1369" s="6"/>
      <c r="EYY1369" s="53"/>
      <c r="EYZ1369" s="53"/>
      <c r="EZD1369" s="6"/>
      <c r="EZM1369" s="53"/>
      <c r="EZN1369" s="53"/>
      <c r="EZR1369" s="6"/>
      <c r="FAA1369" s="53"/>
      <c r="FAB1369" s="53"/>
      <c r="FAF1369" s="6"/>
      <c r="FAO1369" s="53"/>
      <c r="FAP1369" s="53"/>
      <c r="FAT1369" s="6"/>
      <c r="FBC1369" s="53"/>
      <c r="FBD1369" s="53"/>
      <c r="FBH1369" s="6"/>
      <c r="FBQ1369" s="53"/>
      <c r="FBR1369" s="53"/>
      <c r="FBV1369" s="6"/>
      <c r="FCE1369" s="53"/>
      <c r="FCF1369" s="53"/>
      <c r="FCJ1369" s="6"/>
      <c r="FCS1369" s="53"/>
      <c r="FCT1369" s="53"/>
      <c r="FCX1369" s="6"/>
      <c r="FDG1369" s="53"/>
      <c r="FDH1369" s="53"/>
      <c r="FDL1369" s="6"/>
      <c r="FDU1369" s="53"/>
      <c r="FDV1369" s="53"/>
      <c r="FDZ1369" s="6"/>
      <c r="FEI1369" s="53"/>
      <c r="FEJ1369" s="53"/>
      <c r="FEN1369" s="6"/>
      <c r="FEW1369" s="53"/>
      <c r="FEX1369" s="53"/>
      <c r="FFB1369" s="6"/>
      <c r="FFK1369" s="53"/>
      <c r="FFL1369" s="53"/>
      <c r="FFP1369" s="6"/>
      <c r="FFY1369" s="53"/>
      <c r="FFZ1369" s="53"/>
      <c r="FGD1369" s="6"/>
      <c r="FGM1369" s="53"/>
      <c r="FGN1369" s="53"/>
      <c r="FGR1369" s="6"/>
      <c r="FHA1369" s="53"/>
      <c r="FHB1369" s="53"/>
      <c r="FHF1369" s="6"/>
      <c r="FHO1369" s="53"/>
      <c r="FHP1369" s="53"/>
      <c r="FHT1369" s="6"/>
      <c r="FIC1369" s="53"/>
      <c r="FID1369" s="53"/>
      <c r="FIH1369" s="6"/>
      <c r="FIQ1369" s="53"/>
      <c r="FIR1369" s="53"/>
      <c r="FIV1369" s="6"/>
      <c r="FJE1369" s="53"/>
      <c r="FJF1369" s="53"/>
      <c r="FJJ1369" s="6"/>
      <c r="FJS1369" s="53"/>
      <c r="FJT1369" s="53"/>
      <c r="FJX1369" s="6"/>
      <c r="FKG1369" s="53"/>
      <c r="FKH1369" s="53"/>
      <c r="FKL1369" s="6"/>
      <c r="FKU1369" s="53"/>
      <c r="FKV1369" s="53"/>
      <c r="FKZ1369" s="6"/>
      <c r="FLI1369" s="53"/>
      <c r="FLJ1369" s="53"/>
      <c r="FLN1369" s="6"/>
      <c r="FLW1369" s="53"/>
      <c r="FLX1369" s="53"/>
      <c r="FMB1369" s="6"/>
      <c r="FMK1369" s="53"/>
      <c r="FML1369" s="53"/>
      <c r="FMP1369" s="6"/>
      <c r="FMY1369" s="53"/>
      <c r="FMZ1369" s="53"/>
      <c r="FND1369" s="6"/>
      <c r="FNM1369" s="53"/>
      <c r="FNN1369" s="53"/>
      <c r="FNR1369" s="6"/>
      <c r="FOA1369" s="53"/>
      <c r="FOB1369" s="53"/>
      <c r="FOF1369" s="6"/>
      <c r="FOO1369" s="53"/>
      <c r="FOP1369" s="53"/>
      <c r="FOT1369" s="6"/>
      <c r="FPC1369" s="53"/>
      <c r="FPD1369" s="53"/>
      <c r="FPH1369" s="6"/>
      <c r="FPQ1369" s="53"/>
      <c r="FPR1369" s="53"/>
      <c r="FPV1369" s="6"/>
      <c r="FQE1369" s="53"/>
      <c r="FQF1369" s="53"/>
      <c r="FQJ1369" s="6"/>
      <c r="FQS1369" s="53"/>
      <c r="FQT1369" s="53"/>
      <c r="FQX1369" s="6"/>
      <c r="FRG1369" s="53"/>
      <c r="FRH1369" s="53"/>
      <c r="FRL1369" s="6"/>
      <c r="FRU1369" s="53"/>
      <c r="FRV1369" s="53"/>
      <c r="FRZ1369" s="6"/>
      <c r="FSI1369" s="53"/>
      <c r="FSJ1369" s="53"/>
      <c r="FSN1369" s="6"/>
      <c r="FSW1369" s="53"/>
      <c r="FSX1369" s="53"/>
      <c r="FTB1369" s="6"/>
      <c r="FTK1369" s="53"/>
      <c r="FTL1369" s="53"/>
      <c r="FTP1369" s="6"/>
      <c r="FTY1369" s="53"/>
      <c r="FTZ1369" s="53"/>
      <c r="FUD1369" s="6"/>
      <c r="FUM1369" s="53"/>
      <c r="FUN1369" s="53"/>
      <c r="FUR1369" s="6"/>
      <c r="FVA1369" s="53"/>
      <c r="FVB1369" s="53"/>
      <c r="FVF1369" s="6"/>
      <c r="FVO1369" s="53"/>
      <c r="FVP1369" s="53"/>
      <c r="FVT1369" s="6"/>
      <c r="FWC1369" s="53"/>
      <c r="FWD1369" s="53"/>
      <c r="FWH1369" s="6"/>
      <c r="FWQ1369" s="53"/>
      <c r="FWR1369" s="53"/>
      <c r="FWV1369" s="6"/>
      <c r="FXE1369" s="53"/>
      <c r="FXF1369" s="53"/>
      <c r="FXJ1369" s="6"/>
      <c r="FXS1369" s="53"/>
      <c r="FXT1369" s="53"/>
      <c r="FXX1369" s="6"/>
      <c r="FYG1369" s="53"/>
      <c r="FYH1369" s="53"/>
      <c r="FYL1369" s="6"/>
      <c r="FYU1369" s="53"/>
      <c r="FYV1369" s="53"/>
      <c r="FYZ1369" s="6"/>
      <c r="FZI1369" s="53"/>
      <c r="FZJ1369" s="53"/>
      <c r="FZN1369" s="6"/>
      <c r="FZW1369" s="53"/>
      <c r="FZX1369" s="53"/>
      <c r="GAB1369" s="6"/>
      <c r="GAK1369" s="53"/>
      <c r="GAL1369" s="53"/>
      <c r="GAP1369" s="6"/>
      <c r="GAY1369" s="53"/>
      <c r="GAZ1369" s="53"/>
      <c r="GBD1369" s="6"/>
      <c r="GBM1369" s="53"/>
      <c r="GBN1369" s="53"/>
      <c r="GBR1369" s="6"/>
      <c r="GCA1369" s="53"/>
      <c r="GCB1369" s="53"/>
      <c r="GCF1369" s="6"/>
      <c r="GCO1369" s="53"/>
      <c r="GCP1369" s="53"/>
      <c r="GCT1369" s="6"/>
      <c r="GDC1369" s="53"/>
      <c r="GDD1369" s="53"/>
      <c r="GDH1369" s="6"/>
      <c r="GDQ1369" s="53"/>
      <c r="GDR1369" s="53"/>
      <c r="GDV1369" s="6"/>
      <c r="GEE1369" s="53"/>
      <c r="GEF1369" s="53"/>
      <c r="GEJ1369" s="6"/>
      <c r="GES1369" s="53"/>
      <c r="GET1369" s="53"/>
      <c r="GEX1369" s="6"/>
      <c r="GFG1369" s="53"/>
      <c r="GFH1369" s="53"/>
      <c r="GFL1369" s="6"/>
      <c r="GFU1369" s="53"/>
      <c r="GFV1369" s="53"/>
      <c r="GFZ1369" s="6"/>
      <c r="GGI1369" s="53"/>
      <c r="GGJ1369" s="53"/>
      <c r="GGN1369" s="6"/>
      <c r="GGW1369" s="53"/>
      <c r="GGX1369" s="53"/>
      <c r="GHB1369" s="6"/>
      <c r="GHK1369" s="53"/>
      <c r="GHL1369" s="53"/>
      <c r="GHP1369" s="6"/>
      <c r="GHY1369" s="53"/>
      <c r="GHZ1369" s="53"/>
      <c r="GID1369" s="6"/>
      <c r="GIM1369" s="53"/>
      <c r="GIN1369" s="53"/>
      <c r="GIR1369" s="6"/>
      <c r="GJA1369" s="53"/>
      <c r="GJB1369" s="53"/>
      <c r="GJF1369" s="6"/>
      <c r="GJO1369" s="53"/>
      <c r="GJP1369" s="53"/>
      <c r="GJT1369" s="6"/>
      <c r="GKC1369" s="53"/>
      <c r="GKD1369" s="53"/>
      <c r="GKH1369" s="6"/>
      <c r="GKQ1369" s="53"/>
      <c r="GKR1369" s="53"/>
      <c r="GKV1369" s="6"/>
      <c r="GLE1369" s="53"/>
      <c r="GLF1369" s="53"/>
      <c r="GLJ1369" s="6"/>
      <c r="GLS1369" s="53"/>
      <c r="GLT1369" s="53"/>
      <c r="GLX1369" s="6"/>
      <c r="GMG1369" s="53"/>
      <c r="GMH1369" s="53"/>
      <c r="GML1369" s="6"/>
      <c r="GMU1369" s="53"/>
      <c r="GMV1369" s="53"/>
      <c r="GMZ1369" s="6"/>
      <c r="GNI1369" s="53"/>
      <c r="GNJ1369" s="53"/>
      <c r="GNN1369" s="6"/>
      <c r="GNW1369" s="53"/>
      <c r="GNX1369" s="53"/>
      <c r="GOB1369" s="6"/>
      <c r="GOK1369" s="53"/>
      <c r="GOL1369" s="53"/>
      <c r="GOP1369" s="6"/>
      <c r="GOY1369" s="53"/>
      <c r="GOZ1369" s="53"/>
      <c r="GPD1369" s="6"/>
      <c r="GPM1369" s="53"/>
      <c r="GPN1369" s="53"/>
      <c r="GPR1369" s="6"/>
      <c r="GQA1369" s="53"/>
      <c r="GQB1369" s="53"/>
      <c r="GQF1369" s="6"/>
      <c r="GQO1369" s="53"/>
      <c r="GQP1369" s="53"/>
      <c r="GQT1369" s="6"/>
      <c r="GRC1369" s="53"/>
      <c r="GRD1369" s="53"/>
      <c r="GRH1369" s="6"/>
      <c r="GRQ1369" s="53"/>
      <c r="GRR1369" s="53"/>
      <c r="GRV1369" s="6"/>
      <c r="GSE1369" s="53"/>
      <c r="GSF1369" s="53"/>
      <c r="GSJ1369" s="6"/>
      <c r="GSS1369" s="53"/>
      <c r="GST1369" s="53"/>
      <c r="GSX1369" s="6"/>
      <c r="GTG1369" s="53"/>
      <c r="GTH1369" s="53"/>
      <c r="GTL1369" s="6"/>
      <c r="GTU1369" s="53"/>
      <c r="GTV1369" s="53"/>
      <c r="GTZ1369" s="6"/>
      <c r="GUI1369" s="53"/>
      <c r="GUJ1369" s="53"/>
      <c r="GUN1369" s="6"/>
      <c r="GUW1369" s="53"/>
      <c r="GUX1369" s="53"/>
      <c r="GVB1369" s="6"/>
      <c r="GVK1369" s="53"/>
      <c r="GVL1369" s="53"/>
      <c r="GVP1369" s="6"/>
      <c r="GVY1369" s="53"/>
      <c r="GVZ1369" s="53"/>
      <c r="GWD1369" s="6"/>
      <c r="GWM1369" s="53"/>
      <c r="GWN1369" s="53"/>
      <c r="GWR1369" s="6"/>
      <c r="GXA1369" s="53"/>
      <c r="GXB1369" s="53"/>
      <c r="GXF1369" s="6"/>
      <c r="GXO1369" s="53"/>
      <c r="GXP1369" s="53"/>
      <c r="GXT1369" s="6"/>
      <c r="GYC1369" s="53"/>
      <c r="GYD1369" s="53"/>
      <c r="GYH1369" s="6"/>
      <c r="GYQ1369" s="53"/>
      <c r="GYR1369" s="53"/>
      <c r="GYV1369" s="6"/>
      <c r="GZE1369" s="53"/>
      <c r="GZF1369" s="53"/>
      <c r="GZJ1369" s="6"/>
      <c r="GZS1369" s="53"/>
      <c r="GZT1369" s="53"/>
      <c r="GZX1369" s="6"/>
      <c r="HAG1369" s="53"/>
      <c r="HAH1369" s="53"/>
      <c r="HAL1369" s="6"/>
      <c r="HAU1369" s="53"/>
      <c r="HAV1369" s="53"/>
      <c r="HAZ1369" s="6"/>
      <c r="HBI1369" s="53"/>
      <c r="HBJ1369" s="53"/>
      <c r="HBN1369" s="6"/>
      <c r="HBW1369" s="53"/>
      <c r="HBX1369" s="53"/>
      <c r="HCB1369" s="6"/>
      <c r="HCK1369" s="53"/>
      <c r="HCL1369" s="53"/>
      <c r="HCP1369" s="6"/>
      <c r="HCY1369" s="53"/>
      <c r="HCZ1369" s="53"/>
      <c r="HDD1369" s="6"/>
      <c r="HDM1369" s="53"/>
      <c r="HDN1369" s="53"/>
      <c r="HDR1369" s="6"/>
      <c r="HEA1369" s="53"/>
      <c r="HEB1369" s="53"/>
      <c r="HEF1369" s="6"/>
      <c r="HEO1369" s="53"/>
      <c r="HEP1369" s="53"/>
      <c r="HET1369" s="6"/>
      <c r="HFC1369" s="53"/>
      <c r="HFD1369" s="53"/>
      <c r="HFH1369" s="6"/>
      <c r="HFQ1369" s="53"/>
      <c r="HFR1369" s="53"/>
      <c r="HFV1369" s="6"/>
      <c r="HGE1369" s="53"/>
      <c r="HGF1369" s="53"/>
      <c r="HGJ1369" s="6"/>
      <c r="HGS1369" s="53"/>
      <c r="HGT1369" s="53"/>
      <c r="HGX1369" s="6"/>
      <c r="HHG1369" s="53"/>
      <c r="HHH1369" s="53"/>
      <c r="HHL1369" s="6"/>
      <c r="HHU1369" s="53"/>
      <c r="HHV1369" s="53"/>
      <c r="HHZ1369" s="6"/>
      <c r="HII1369" s="53"/>
      <c r="HIJ1369" s="53"/>
      <c r="HIN1369" s="6"/>
      <c r="HIW1369" s="53"/>
      <c r="HIX1369" s="53"/>
      <c r="HJB1369" s="6"/>
      <c r="HJK1369" s="53"/>
      <c r="HJL1369" s="53"/>
      <c r="HJP1369" s="6"/>
      <c r="HJY1369" s="53"/>
      <c r="HJZ1369" s="53"/>
      <c r="HKD1369" s="6"/>
      <c r="HKM1369" s="53"/>
      <c r="HKN1369" s="53"/>
      <c r="HKR1369" s="6"/>
      <c r="HLA1369" s="53"/>
      <c r="HLB1369" s="53"/>
      <c r="HLF1369" s="6"/>
      <c r="HLO1369" s="53"/>
      <c r="HLP1369" s="53"/>
      <c r="HLT1369" s="6"/>
      <c r="HMC1369" s="53"/>
      <c r="HMD1369" s="53"/>
      <c r="HMH1369" s="6"/>
      <c r="HMQ1369" s="53"/>
      <c r="HMR1369" s="53"/>
      <c r="HMV1369" s="6"/>
      <c r="HNE1369" s="53"/>
      <c r="HNF1369" s="53"/>
      <c r="HNJ1369" s="6"/>
      <c r="HNS1369" s="53"/>
      <c r="HNT1369" s="53"/>
      <c r="HNX1369" s="6"/>
      <c r="HOG1369" s="53"/>
      <c r="HOH1369" s="53"/>
      <c r="HOL1369" s="6"/>
      <c r="HOU1369" s="53"/>
      <c r="HOV1369" s="53"/>
      <c r="HOZ1369" s="6"/>
      <c r="HPI1369" s="53"/>
      <c r="HPJ1369" s="53"/>
      <c r="HPN1369" s="6"/>
      <c r="HPW1369" s="53"/>
      <c r="HPX1369" s="53"/>
      <c r="HQB1369" s="6"/>
      <c r="HQK1369" s="53"/>
      <c r="HQL1369" s="53"/>
      <c r="HQP1369" s="6"/>
      <c r="HQY1369" s="53"/>
      <c r="HQZ1369" s="53"/>
      <c r="HRD1369" s="6"/>
      <c r="HRM1369" s="53"/>
      <c r="HRN1369" s="53"/>
      <c r="HRR1369" s="6"/>
      <c r="HSA1369" s="53"/>
      <c r="HSB1369" s="53"/>
      <c r="HSF1369" s="6"/>
      <c r="HSO1369" s="53"/>
      <c r="HSP1369" s="53"/>
      <c r="HST1369" s="6"/>
      <c r="HTC1369" s="53"/>
      <c r="HTD1369" s="53"/>
      <c r="HTH1369" s="6"/>
      <c r="HTQ1369" s="53"/>
      <c r="HTR1369" s="53"/>
      <c r="HTV1369" s="6"/>
      <c r="HUE1369" s="53"/>
      <c r="HUF1369" s="53"/>
      <c r="HUJ1369" s="6"/>
      <c r="HUS1369" s="53"/>
      <c r="HUT1369" s="53"/>
      <c r="HUX1369" s="6"/>
      <c r="HVG1369" s="53"/>
      <c r="HVH1369" s="53"/>
      <c r="HVL1369" s="6"/>
      <c r="HVU1369" s="53"/>
      <c r="HVV1369" s="53"/>
      <c r="HVZ1369" s="6"/>
      <c r="HWI1369" s="53"/>
      <c r="HWJ1369" s="53"/>
      <c r="HWN1369" s="6"/>
      <c r="HWW1369" s="53"/>
      <c r="HWX1369" s="53"/>
      <c r="HXB1369" s="6"/>
      <c r="HXK1369" s="53"/>
      <c r="HXL1369" s="53"/>
      <c r="HXP1369" s="6"/>
      <c r="HXY1369" s="53"/>
      <c r="HXZ1369" s="53"/>
      <c r="HYD1369" s="6"/>
      <c r="HYM1369" s="53"/>
      <c r="HYN1369" s="53"/>
      <c r="HYR1369" s="6"/>
      <c r="HZA1369" s="53"/>
      <c r="HZB1369" s="53"/>
      <c r="HZF1369" s="6"/>
      <c r="HZO1369" s="53"/>
      <c r="HZP1369" s="53"/>
      <c r="HZT1369" s="6"/>
      <c r="IAC1369" s="53"/>
      <c r="IAD1369" s="53"/>
      <c r="IAH1369" s="6"/>
      <c r="IAQ1369" s="53"/>
      <c r="IAR1369" s="53"/>
      <c r="IAV1369" s="6"/>
      <c r="IBE1369" s="53"/>
      <c r="IBF1369" s="53"/>
      <c r="IBJ1369" s="6"/>
      <c r="IBS1369" s="53"/>
      <c r="IBT1369" s="53"/>
      <c r="IBX1369" s="6"/>
      <c r="ICG1369" s="53"/>
      <c r="ICH1369" s="53"/>
      <c r="ICL1369" s="6"/>
      <c r="ICU1369" s="53"/>
      <c r="ICV1369" s="53"/>
      <c r="ICZ1369" s="6"/>
      <c r="IDI1369" s="53"/>
      <c r="IDJ1369" s="53"/>
      <c r="IDN1369" s="6"/>
      <c r="IDW1369" s="53"/>
      <c r="IDX1369" s="53"/>
      <c r="IEB1369" s="6"/>
      <c r="IEK1369" s="53"/>
      <c r="IEL1369" s="53"/>
      <c r="IEP1369" s="6"/>
      <c r="IEY1369" s="53"/>
      <c r="IEZ1369" s="53"/>
      <c r="IFD1369" s="6"/>
      <c r="IFM1369" s="53"/>
      <c r="IFN1369" s="53"/>
      <c r="IFR1369" s="6"/>
      <c r="IGA1369" s="53"/>
      <c r="IGB1369" s="53"/>
      <c r="IGF1369" s="6"/>
      <c r="IGO1369" s="53"/>
      <c r="IGP1369" s="53"/>
      <c r="IGT1369" s="6"/>
      <c r="IHC1369" s="53"/>
      <c r="IHD1369" s="53"/>
      <c r="IHH1369" s="6"/>
      <c r="IHQ1369" s="53"/>
      <c r="IHR1369" s="53"/>
      <c r="IHV1369" s="6"/>
      <c r="IIE1369" s="53"/>
      <c r="IIF1369" s="53"/>
      <c r="IIJ1369" s="6"/>
      <c r="IIS1369" s="53"/>
      <c r="IIT1369" s="53"/>
      <c r="IIX1369" s="6"/>
      <c r="IJG1369" s="53"/>
      <c r="IJH1369" s="53"/>
      <c r="IJL1369" s="6"/>
      <c r="IJU1369" s="53"/>
      <c r="IJV1369" s="53"/>
      <c r="IJZ1369" s="6"/>
      <c r="IKI1369" s="53"/>
      <c r="IKJ1369" s="53"/>
      <c r="IKN1369" s="6"/>
      <c r="IKW1369" s="53"/>
      <c r="IKX1369" s="53"/>
      <c r="ILB1369" s="6"/>
      <c r="ILK1369" s="53"/>
      <c r="ILL1369" s="53"/>
      <c r="ILP1369" s="6"/>
      <c r="ILY1369" s="53"/>
      <c r="ILZ1369" s="53"/>
      <c r="IMD1369" s="6"/>
      <c r="IMM1369" s="53"/>
      <c r="IMN1369" s="53"/>
      <c r="IMR1369" s="6"/>
      <c r="INA1369" s="53"/>
      <c r="INB1369" s="53"/>
      <c r="INF1369" s="6"/>
      <c r="INO1369" s="53"/>
      <c r="INP1369" s="53"/>
      <c r="INT1369" s="6"/>
      <c r="IOC1369" s="53"/>
      <c r="IOD1369" s="53"/>
      <c r="IOH1369" s="6"/>
      <c r="IOQ1369" s="53"/>
      <c r="IOR1369" s="53"/>
      <c r="IOV1369" s="6"/>
      <c r="IPE1369" s="53"/>
      <c r="IPF1369" s="53"/>
      <c r="IPJ1369" s="6"/>
      <c r="IPS1369" s="53"/>
      <c r="IPT1369" s="53"/>
      <c r="IPX1369" s="6"/>
      <c r="IQG1369" s="53"/>
      <c r="IQH1369" s="53"/>
      <c r="IQL1369" s="6"/>
      <c r="IQU1369" s="53"/>
      <c r="IQV1369" s="53"/>
      <c r="IQZ1369" s="6"/>
      <c r="IRI1369" s="53"/>
      <c r="IRJ1369" s="53"/>
      <c r="IRN1369" s="6"/>
      <c r="IRW1369" s="53"/>
      <c r="IRX1369" s="53"/>
      <c r="ISB1369" s="6"/>
      <c r="ISK1369" s="53"/>
      <c r="ISL1369" s="53"/>
      <c r="ISP1369" s="6"/>
      <c r="ISY1369" s="53"/>
      <c r="ISZ1369" s="53"/>
      <c r="ITD1369" s="6"/>
      <c r="ITM1369" s="53"/>
      <c r="ITN1369" s="53"/>
      <c r="ITR1369" s="6"/>
      <c r="IUA1369" s="53"/>
      <c r="IUB1369" s="53"/>
      <c r="IUF1369" s="6"/>
      <c r="IUO1369" s="53"/>
      <c r="IUP1369" s="53"/>
      <c r="IUT1369" s="6"/>
      <c r="IVC1369" s="53"/>
      <c r="IVD1369" s="53"/>
      <c r="IVH1369" s="6"/>
      <c r="IVQ1369" s="53"/>
      <c r="IVR1369" s="53"/>
      <c r="IVV1369" s="6"/>
      <c r="IWE1369" s="53"/>
      <c r="IWF1369" s="53"/>
      <c r="IWJ1369" s="6"/>
      <c r="IWS1369" s="53"/>
      <c r="IWT1369" s="53"/>
      <c r="IWX1369" s="6"/>
      <c r="IXG1369" s="53"/>
      <c r="IXH1369" s="53"/>
      <c r="IXL1369" s="6"/>
      <c r="IXU1369" s="53"/>
      <c r="IXV1369" s="53"/>
      <c r="IXZ1369" s="6"/>
      <c r="IYI1369" s="53"/>
      <c r="IYJ1369" s="53"/>
      <c r="IYN1369" s="6"/>
      <c r="IYW1369" s="53"/>
      <c r="IYX1369" s="53"/>
      <c r="IZB1369" s="6"/>
      <c r="IZK1369" s="53"/>
      <c r="IZL1369" s="53"/>
      <c r="IZP1369" s="6"/>
      <c r="IZY1369" s="53"/>
      <c r="IZZ1369" s="53"/>
      <c r="JAD1369" s="6"/>
      <c r="JAM1369" s="53"/>
      <c r="JAN1369" s="53"/>
      <c r="JAR1369" s="6"/>
      <c r="JBA1369" s="53"/>
      <c r="JBB1369" s="53"/>
      <c r="JBF1369" s="6"/>
      <c r="JBO1369" s="53"/>
      <c r="JBP1369" s="53"/>
      <c r="JBT1369" s="6"/>
      <c r="JCC1369" s="53"/>
      <c r="JCD1369" s="53"/>
      <c r="JCH1369" s="6"/>
      <c r="JCQ1369" s="53"/>
      <c r="JCR1369" s="53"/>
      <c r="JCV1369" s="6"/>
      <c r="JDE1369" s="53"/>
      <c r="JDF1369" s="53"/>
      <c r="JDJ1369" s="6"/>
      <c r="JDS1369" s="53"/>
      <c r="JDT1369" s="53"/>
      <c r="JDX1369" s="6"/>
      <c r="JEG1369" s="53"/>
      <c r="JEH1369" s="53"/>
      <c r="JEL1369" s="6"/>
      <c r="JEU1369" s="53"/>
      <c r="JEV1369" s="53"/>
      <c r="JEZ1369" s="6"/>
      <c r="JFI1369" s="53"/>
      <c r="JFJ1369" s="53"/>
      <c r="JFN1369" s="6"/>
      <c r="JFW1369" s="53"/>
      <c r="JFX1369" s="53"/>
      <c r="JGB1369" s="6"/>
      <c r="JGK1369" s="53"/>
      <c r="JGL1369" s="53"/>
      <c r="JGP1369" s="6"/>
      <c r="JGY1369" s="53"/>
      <c r="JGZ1369" s="53"/>
      <c r="JHD1369" s="6"/>
      <c r="JHM1369" s="53"/>
      <c r="JHN1369" s="53"/>
      <c r="JHR1369" s="6"/>
      <c r="JIA1369" s="53"/>
      <c r="JIB1369" s="53"/>
      <c r="JIF1369" s="6"/>
      <c r="JIO1369" s="53"/>
      <c r="JIP1369" s="53"/>
      <c r="JIT1369" s="6"/>
      <c r="JJC1369" s="53"/>
      <c r="JJD1369" s="53"/>
      <c r="JJH1369" s="6"/>
      <c r="JJQ1369" s="53"/>
      <c r="JJR1369" s="53"/>
      <c r="JJV1369" s="6"/>
      <c r="JKE1369" s="53"/>
      <c r="JKF1369" s="53"/>
      <c r="JKJ1369" s="6"/>
      <c r="JKS1369" s="53"/>
      <c r="JKT1369" s="53"/>
      <c r="JKX1369" s="6"/>
      <c r="JLG1369" s="53"/>
      <c r="JLH1369" s="53"/>
      <c r="JLL1369" s="6"/>
      <c r="JLU1369" s="53"/>
      <c r="JLV1369" s="53"/>
      <c r="JLZ1369" s="6"/>
      <c r="JMI1369" s="53"/>
      <c r="JMJ1369" s="53"/>
      <c r="JMN1369" s="6"/>
      <c r="JMW1369" s="53"/>
      <c r="JMX1369" s="53"/>
      <c r="JNB1369" s="6"/>
      <c r="JNK1369" s="53"/>
      <c r="JNL1369" s="53"/>
      <c r="JNP1369" s="6"/>
      <c r="JNY1369" s="53"/>
      <c r="JNZ1369" s="53"/>
      <c r="JOD1369" s="6"/>
      <c r="JOM1369" s="53"/>
      <c r="JON1369" s="53"/>
      <c r="JOR1369" s="6"/>
      <c r="JPA1369" s="53"/>
      <c r="JPB1369" s="53"/>
      <c r="JPF1369" s="6"/>
      <c r="JPO1369" s="53"/>
      <c r="JPP1369" s="53"/>
      <c r="JPT1369" s="6"/>
      <c r="JQC1369" s="53"/>
      <c r="JQD1369" s="53"/>
      <c r="JQH1369" s="6"/>
      <c r="JQQ1369" s="53"/>
      <c r="JQR1369" s="53"/>
      <c r="JQV1369" s="6"/>
      <c r="JRE1369" s="53"/>
      <c r="JRF1369" s="53"/>
      <c r="JRJ1369" s="6"/>
      <c r="JRS1369" s="53"/>
      <c r="JRT1369" s="53"/>
      <c r="JRX1369" s="6"/>
      <c r="JSG1369" s="53"/>
      <c r="JSH1369" s="53"/>
      <c r="JSL1369" s="6"/>
      <c r="JSU1369" s="53"/>
      <c r="JSV1369" s="53"/>
      <c r="JSZ1369" s="6"/>
      <c r="JTI1369" s="53"/>
      <c r="JTJ1369" s="53"/>
      <c r="JTN1369" s="6"/>
      <c r="JTW1369" s="53"/>
      <c r="JTX1369" s="53"/>
      <c r="JUB1369" s="6"/>
      <c r="JUK1369" s="53"/>
      <c r="JUL1369" s="53"/>
      <c r="JUP1369" s="6"/>
      <c r="JUY1369" s="53"/>
      <c r="JUZ1369" s="53"/>
      <c r="JVD1369" s="6"/>
      <c r="JVM1369" s="53"/>
      <c r="JVN1369" s="53"/>
      <c r="JVR1369" s="6"/>
      <c r="JWA1369" s="53"/>
      <c r="JWB1369" s="53"/>
      <c r="JWF1369" s="6"/>
      <c r="JWO1369" s="53"/>
      <c r="JWP1369" s="53"/>
      <c r="JWT1369" s="6"/>
      <c r="JXC1369" s="53"/>
      <c r="JXD1369" s="53"/>
      <c r="JXH1369" s="6"/>
      <c r="JXQ1369" s="53"/>
      <c r="JXR1369" s="53"/>
      <c r="JXV1369" s="6"/>
      <c r="JYE1369" s="53"/>
      <c r="JYF1369" s="53"/>
      <c r="JYJ1369" s="6"/>
      <c r="JYS1369" s="53"/>
      <c r="JYT1369" s="53"/>
      <c r="JYX1369" s="6"/>
      <c r="JZG1369" s="53"/>
      <c r="JZH1369" s="53"/>
      <c r="JZL1369" s="6"/>
      <c r="JZU1369" s="53"/>
      <c r="JZV1369" s="53"/>
      <c r="JZZ1369" s="6"/>
      <c r="KAI1369" s="53"/>
      <c r="KAJ1369" s="53"/>
      <c r="KAN1369" s="6"/>
      <c r="KAW1369" s="53"/>
      <c r="KAX1369" s="53"/>
      <c r="KBB1369" s="6"/>
      <c r="KBK1369" s="53"/>
      <c r="KBL1369" s="53"/>
      <c r="KBP1369" s="6"/>
      <c r="KBY1369" s="53"/>
      <c r="KBZ1369" s="53"/>
      <c r="KCD1369" s="6"/>
      <c r="KCM1369" s="53"/>
      <c r="KCN1369" s="53"/>
      <c r="KCR1369" s="6"/>
      <c r="KDA1369" s="53"/>
      <c r="KDB1369" s="53"/>
      <c r="KDF1369" s="6"/>
      <c r="KDO1369" s="53"/>
      <c r="KDP1369" s="53"/>
      <c r="KDT1369" s="6"/>
      <c r="KEC1369" s="53"/>
      <c r="KED1369" s="53"/>
      <c r="KEH1369" s="6"/>
      <c r="KEQ1369" s="53"/>
      <c r="KER1369" s="53"/>
      <c r="KEV1369" s="6"/>
      <c r="KFE1369" s="53"/>
      <c r="KFF1369" s="53"/>
      <c r="KFJ1369" s="6"/>
      <c r="KFS1369" s="53"/>
      <c r="KFT1369" s="53"/>
      <c r="KFX1369" s="6"/>
      <c r="KGG1369" s="53"/>
      <c r="KGH1369" s="53"/>
      <c r="KGL1369" s="6"/>
      <c r="KGU1369" s="53"/>
      <c r="KGV1369" s="53"/>
      <c r="KGZ1369" s="6"/>
      <c r="KHI1369" s="53"/>
      <c r="KHJ1369" s="53"/>
      <c r="KHN1369" s="6"/>
      <c r="KHW1369" s="53"/>
      <c r="KHX1369" s="53"/>
      <c r="KIB1369" s="6"/>
      <c r="KIK1369" s="53"/>
      <c r="KIL1369" s="53"/>
      <c r="KIP1369" s="6"/>
      <c r="KIY1369" s="53"/>
      <c r="KIZ1369" s="53"/>
      <c r="KJD1369" s="6"/>
      <c r="KJM1369" s="53"/>
      <c r="KJN1369" s="53"/>
      <c r="KJR1369" s="6"/>
      <c r="KKA1369" s="53"/>
      <c r="KKB1369" s="53"/>
      <c r="KKF1369" s="6"/>
      <c r="KKO1369" s="53"/>
      <c r="KKP1369" s="53"/>
      <c r="KKT1369" s="6"/>
      <c r="KLC1369" s="53"/>
      <c r="KLD1369" s="53"/>
      <c r="KLH1369" s="6"/>
      <c r="KLQ1369" s="53"/>
      <c r="KLR1369" s="53"/>
      <c r="KLV1369" s="6"/>
      <c r="KME1369" s="53"/>
      <c r="KMF1369" s="53"/>
      <c r="KMJ1369" s="6"/>
      <c r="KMS1369" s="53"/>
      <c r="KMT1369" s="53"/>
      <c r="KMX1369" s="6"/>
      <c r="KNG1369" s="53"/>
      <c r="KNH1369" s="53"/>
      <c r="KNL1369" s="6"/>
      <c r="KNU1369" s="53"/>
      <c r="KNV1369" s="53"/>
      <c r="KNZ1369" s="6"/>
      <c r="KOI1369" s="53"/>
      <c r="KOJ1369" s="53"/>
      <c r="KON1369" s="6"/>
      <c r="KOW1369" s="53"/>
      <c r="KOX1369" s="53"/>
      <c r="KPB1369" s="6"/>
      <c r="KPK1369" s="53"/>
      <c r="KPL1369" s="53"/>
      <c r="KPP1369" s="6"/>
      <c r="KPY1369" s="53"/>
      <c r="KPZ1369" s="53"/>
      <c r="KQD1369" s="6"/>
      <c r="KQM1369" s="53"/>
      <c r="KQN1369" s="53"/>
      <c r="KQR1369" s="6"/>
      <c r="KRA1369" s="53"/>
      <c r="KRB1369" s="53"/>
      <c r="KRF1369" s="6"/>
      <c r="KRO1369" s="53"/>
      <c r="KRP1369" s="53"/>
      <c r="KRT1369" s="6"/>
      <c r="KSC1369" s="53"/>
      <c r="KSD1369" s="53"/>
      <c r="KSH1369" s="6"/>
      <c r="KSQ1369" s="53"/>
      <c r="KSR1369" s="53"/>
      <c r="KSV1369" s="6"/>
      <c r="KTE1369" s="53"/>
      <c r="KTF1369" s="53"/>
      <c r="KTJ1369" s="6"/>
      <c r="KTS1369" s="53"/>
      <c r="KTT1369" s="53"/>
      <c r="KTX1369" s="6"/>
      <c r="KUG1369" s="53"/>
      <c r="KUH1369" s="53"/>
      <c r="KUL1369" s="6"/>
      <c r="KUU1369" s="53"/>
      <c r="KUV1369" s="53"/>
      <c r="KUZ1369" s="6"/>
      <c r="KVI1369" s="53"/>
      <c r="KVJ1369" s="53"/>
      <c r="KVN1369" s="6"/>
      <c r="KVW1369" s="53"/>
      <c r="KVX1369" s="53"/>
      <c r="KWB1369" s="6"/>
      <c r="KWK1369" s="53"/>
      <c r="KWL1369" s="53"/>
      <c r="KWP1369" s="6"/>
      <c r="KWY1369" s="53"/>
      <c r="KWZ1369" s="53"/>
      <c r="KXD1369" s="6"/>
      <c r="KXM1369" s="53"/>
      <c r="KXN1369" s="53"/>
      <c r="KXR1369" s="6"/>
      <c r="KYA1369" s="53"/>
      <c r="KYB1369" s="53"/>
      <c r="KYF1369" s="6"/>
      <c r="KYO1369" s="53"/>
      <c r="KYP1369" s="53"/>
      <c r="KYT1369" s="6"/>
      <c r="KZC1369" s="53"/>
      <c r="KZD1369" s="53"/>
      <c r="KZH1369" s="6"/>
      <c r="KZQ1369" s="53"/>
      <c r="KZR1369" s="53"/>
      <c r="KZV1369" s="6"/>
      <c r="LAE1369" s="53"/>
      <c r="LAF1369" s="53"/>
      <c r="LAJ1369" s="6"/>
      <c r="LAS1369" s="53"/>
      <c r="LAT1369" s="53"/>
      <c r="LAX1369" s="6"/>
      <c r="LBG1369" s="53"/>
      <c r="LBH1369" s="53"/>
      <c r="LBL1369" s="6"/>
      <c r="LBU1369" s="53"/>
      <c r="LBV1369" s="53"/>
      <c r="LBZ1369" s="6"/>
      <c r="LCI1369" s="53"/>
      <c r="LCJ1369" s="53"/>
      <c r="LCN1369" s="6"/>
      <c r="LCW1369" s="53"/>
      <c r="LCX1369" s="53"/>
      <c r="LDB1369" s="6"/>
      <c r="LDK1369" s="53"/>
      <c r="LDL1369" s="53"/>
      <c r="LDP1369" s="6"/>
      <c r="LDY1369" s="53"/>
      <c r="LDZ1369" s="53"/>
      <c r="LED1369" s="6"/>
      <c r="LEM1369" s="53"/>
      <c r="LEN1369" s="53"/>
      <c r="LER1369" s="6"/>
      <c r="LFA1369" s="53"/>
      <c r="LFB1369" s="53"/>
      <c r="LFF1369" s="6"/>
      <c r="LFO1369" s="53"/>
      <c r="LFP1369" s="53"/>
      <c r="LFT1369" s="6"/>
      <c r="LGC1369" s="53"/>
      <c r="LGD1369" s="53"/>
      <c r="LGH1369" s="6"/>
      <c r="LGQ1369" s="53"/>
      <c r="LGR1369" s="53"/>
      <c r="LGV1369" s="6"/>
      <c r="LHE1369" s="53"/>
      <c r="LHF1369" s="53"/>
      <c r="LHJ1369" s="6"/>
      <c r="LHS1369" s="53"/>
      <c r="LHT1369" s="53"/>
      <c r="LHX1369" s="6"/>
      <c r="LIG1369" s="53"/>
      <c r="LIH1369" s="53"/>
      <c r="LIL1369" s="6"/>
      <c r="LIU1369" s="53"/>
      <c r="LIV1369" s="53"/>
      <c r="LIZ1369" s="6"/>
      <c r="LJI1369" s="53"/>
      <c r="LJJ1369" s="53"/>
      <c r="LJN1369" s="6"/>
      <c r="LJW1369" s="53"/>
      <c r="LJX1369" s="53"/>
      <c r="LKB1369" s="6"/>
      <c r="LKK1369" s="53"/>
      <c r="LKL1369" s="53"/>
      <c r="LKP1369" s="6"/>
      <c r="LKY1369" s="53"/>
      <c r="LKZ1369" s="53"/>
      <c r="LLD1369" s="6"/>
      <c r="LLM1369" s="53"/>
      <c r="LLN1369" s="53"/>
      <c r="LLR1369" s="6"/>
      <c r="LMA1369" s="53"/>
      <c r="LMB1369" s="53"/>
      <c r="LMF1369" s="6"/>
      <c r="LMO1369" s="53"/>
      <c r="LMP1369" s="53"/>
      <c r="LMT1369" s="6"/>
      <c r="LNC1369" s="53"/>
      <c r="LND1369" s="53"/>
      <c r="LNH1369" s="6"/>
      <c r="LNQ1369" s="53"/>
      <c r="LNR1369" s="53"/>
      <c r="LNV1369" s="6"/>
      <c r="LOE1369" s="53"/>
      <c r="LOF1369" s="53"/>
      <c r="LOJ1369" s="6"/>
      <c r="LOS1369" s="53"/>
      <c r="LOT1369" s="53"/>
      <c r="LOX1369" s="6"/>
      <c r="LPG1369" s="53"/>
      <c r="LPH1369" s="53"/>
      <c r="LPL1369" s="6"/>
      <c r="LPU1369" s="53"/>
      <c r="LPV1369" s="53"/>
      <c r="LPZ1369" s="6"/>
      <c r="LQI1369" s="53"/>
      <c r="LQJ1369" s="53"/>
      <c r="LQN1369" s="6"/>
      <c r="LQW1369" s="53"/>
      <c r="LQX1369" s="53"/>
      <c r="LRB1369" s="6"/>
      <c r="LRK1369" s="53"/>
      <c r="LRL1369" s="53"/>
      <c r="LRP1369" s="6"/>
      <c r="LRY1369" s="53"/>
      <c r="LRZ1369" s="53"/>
      <c r="LSD1369" s="6"/>
      <c r="LSM1369" s="53"/>
      <c r="LSN1369" s="53"/>
      <c r="LSR1369" s="6"/>
      <c r="LTA1369" s="53"/>
      <c r="LTB1369" s="53"/>
      <c r="LTF1369" s="6"/>
      <c r="LTO1369" s="53"/>
      <c r="LTP1369" s="53"/>
      <c r="LTT1369" s="6"/>
      <c r="LUC1369" s="53"/>
      <c r="LUD1369" s="53"/>
      <c r="LUH1369" s="6"/>
      <c r="LUQ1369" s="53"/>
      <c r="LUR1369" s="53"/>
      <c r="LUV1369" s="6"/>
      <c r="LVE1369" s="53"/>
      <c r="LVF1369" s="53"/>
      <c r="LVJ1369" s="6"/>
      <c r="LVS1369" s="53"/>
      <c r="LVT1369" s="53"/>
      <c r="LVX1369" s="6"/>
      <c r="LWG1369" s="53"/>
      <c r="LWH1369" s="53"/>
      <c r="LWL1369" s="6"/>
      <c r="LWU1369" s="53"/>
      <c r="LWV1369" s="53"/>
      <c r="LWZ1369" s="6"/>
      <c r="LXI1369" s="53"/>
      <c r="LXJ1369" s="53"/>
      <c r="LXN1369" s="6"/>
      <c r="LXW1369" s="53"/>
      <c r="LXX1369" s="53"/>
      <c r="LYB1369" s="6"/>
      <c r="LYK1369" s="53"/>
      <c r="LYL1369" s="53"/>
      <c r="LYP1369" s="6"/>
      <c r="LYY1369" s="53"/>
      <c r="LYZ1369" s="53"/>
      <c r="LZD1369" s="6"/>
      <c r="LZM1369" s="53"/>
      <c r="LZN1369" s="53"/>
      <c r="LZR1369" s="6"/>
      <c r="MAA1369" s="53"/>
      <c r="MAB1369" s="53"/>
      <c r="MAF1369" s="6"/>
      <c r="MAO1369" s="53"/>
      <c r="MAP1369" s="53"/>
      <c r="MAT1369" s="6"/>
      <c r="MBC1369" s="53"/>
      <c r="MBD1369" s="53"/>
      <c r="MBH1369" s="6"/>
      <c r="MBQ1369" s="53"/>
      <c r="MBR1369" s="53"/>
      <c r="MBV1369" s="6"/>
      <c r="MCE1369" s="53"/>
      <c r="MCF1369" s="53"/>
      <c r="MCJ1369" s="6"/>
      <c r="MCS1369" s="53"/>
      <c r="MCT1369" s="53"/>
      <c r="MCX1369" s="6"/>
      <c r="MDG1369" s="53"/>
      <c r="MDH1369" s="53"/>
      <c r="MDL1369" s="6"/>
      <c r="MDU1369" s="53"/>
      <c r="MDV1369" s="53"/>
      <c r="MDZ1369" s="6"/>
      <c r="MEI1369" s="53"/>
      <c r="MEJ1369" s="53"/>
      <c r="MEN1369" s="6"/>
      <c r="MEW1369" s="53"/>
      <c r="MEX1369" s="53"/>
      <c r="MFB1369" s="6"/>
      <c r="MFK1369" s="53"/>
      <c r="MFL1369" s="53"/>
      <c r="MFP1369" s="6"/>
      <c r="MFY1369" s="53"/>
      <c r="MFZ1369" s="53"/>
      <c r="MGD1369" s="6"/>
      <c r="MGM1369" s="53"/>
      <c r="MGN1369" s="53"/>
      <c r="MGR1369" s="6"/>
      <c r="MHA1369" s="53"/>
      <c r="MHB1369" s="53"/>
      <c r="MHF1369" s="6"/>
      <c r="MHO1369" s="53"/>
      <c r="MHP1369" s="53"/>
      <c r="MHT1369" s="6"/>
      <c r="MIC1369" s="53"/>
      <c r="MID1369" s="53"/>
      <c r="MIH1369" s="6"/>
      <c r="MIQ1369" s="53"/>
      <c r="MIR1369" s="53"/>
      <c r="MIV1369" s="6"/>
      <c r="MJE1369" s="53"/>
      <c r="MJF1369" s="53"/>
      <c r="MJJ1369" s="6"/>
      <c r="MJS1369" s="53"/>
      <c r="MJT1369" s="53"/>
      <c r="MJX1369" s="6"/>
      <c r="MKG1369" s="53"/>
      <c r="MKH1369" s="53"/>
      <c r="MKL1369" s="6"/>
      <c r="MKU1369" s="53"/>
      <c r="MKV1369" s="53"/>
      <c r="MKZ1369" s="6"/>
      <c r="MLI1369" s="53"/>
      <c r="MLJ1369" s="53"/>
      <c r="MLN1369" s="6"/>
      <c r="MLW1369" s="53"/>
      <c r="MLX1369" s="53"/>
      <c r="MMB1369" s="6"/>
      <c r="MMK1369" s="53"/>
      <c r="MML1369" s="53"/>
      <c r="MMP1369" s="6"/>
      <c r="MMY1369" s="53"/>
      <c r="MMZ1369" s="53"/>
      <c r="MND1369" s="6"/>
      <c r="MNM1369" s="53"/>
      <c r="MNN1369" s="53"/>
      <c r="MNR1369" s="6"/>
      <c r="MOA1369" s="53"/>
      <c r="MOB1369" s="53"/>
      <c r="MOF1369" s="6"/>
      <c r="MOO1369" s="53"/>
      <c r="MOP1369" s="53"/>
      <c r="MOT1369" s="6"/>
      <c r="MPC1369" s="53"/>
      <c r="MPD1369" s="53"/>
      <c r="MPH1369" s="6"/>
      <c r="MPQ1369" s="53"/>
      <c r="MPR1369" s="53"/>
      <c r="MPV1369" s="6"/>
      <c r="MQE1369" s="53"/>
      <c r="MQF1369" s="53"/>
      <c r="MQJ1369" s="6"/>
      <c r="MQS1369" s="53"/>
      <c r="MQT1369" s="53"/>
      <c r="MQX1369" s="6"/>
      <c r="MRG1369" s="53"/>
      <c r="MRH1369" s="53"/>
      <c r="MRL1369" s="6"/>
      <c r="MRU1369" s="53"/>
      <c r="MRV1369" s="53"/>
      <c r="MRZ1369" s="6"/>
      <c r="MSI1369" s="53"/>
      <c r="MSJ1369" s="53"/>
      <c r="MSN1369" s="6"/>
      <c r="MSW1369" s="53"/>
      <c r="MSX1369" s="53"/>
      <c r="MTB1369" s="6"/>
      <c r="MTK1369" s="53"/>
      <c r="MTL1369" s="53"/>
      <c r="MTP1369" s="6"/>
      <c r="MTY1369" s="53"/>
      <c r="MTZ1369" s="53"/>
      <c r="MUD1369" s="6"/>
      <c r="MUM1369" s="53"/>
      <c r="MUN1369" s="53"/>
      <c r="MUR1369" s="6"/>
      <c r="MVA1369" s="53"/>
      <c r="MVB1369" s="53"/>
      <c r="MVF1369" s="6"/>
      <c r="MVO1369" s="53"/>
      <c r="MVP1369" s="53"/>
      <c r="MVT1369" s="6"/>
      <c r="MWC1369" s="53"/>
      <c r="MWD1369" s="53"/>
      <c r="MWH1369" s="6"/>
      <c r="MWQ1369" s="53"/>
      <c r="MWR1369" s="53"/>
      <c r="MWV1369" s="6"/>
      <c r="MXE1369" s="53"/>
      <c r="MXF1369" s="53"/>
      <c r="MXJ1369" s="6"/>
      <c r="MXS1369" s="53"/>
      <c r="MXT1369" s="53"/>
      <c r="MXX1369" s="6"/>
      <c r="MYG1369" s="53"/>
      <c r="MYH1369" s="53"/>
      <c r="MYL1369" s="6"/>
      <c r="MYU1369" s="53"/>
      <c r="MYV1369" s="53"/>
      <c r="MYZ1369" s="6"/>
      <c r="MZI1369" s="53"/>
      <c r="MZJ1369" s="53"/>
      <c r="MZN1369" s="6"/>
      <c r="MZW1369" s="53"/>
      <c r="MZX1369" s="53"/>
      <c r="NAB1369" s="6"/>
      <c r="NAK1369" s="53"/>
      <c r="NAL1369" s="53"/>
      <c r="NAP1369" s="6"/>
      <c r="NAY1369" s="53"/>
      <c r="NAZ1369" s="53"/>
      <c r="NBD1369" s="6"/>
      <c r="NBM1369" s="53"/>
      <c r="NBN1369" s="53"/>
      <c r="NBR1369" s="6"/>
      <c r="NCA1369" s="53"/>
      <c r="NCB1369" s="53"/>
      <c r="NCF1369" s="6"/>
      <c r="NCO1369" s="53"/>
      <c r="NCP1369" s="53"/>
      <c r="NCT1369" s="6"/>
      <c r="NDC1369" s="53"/>
      <c r="NDD1369" s="53"/>
      <c r="NDH1369" s="6"/>
      <c r="NDQ1369" s="53"/>
      <c r="NDR1369" s="53"/>
      <c r="NDV1369" s="6"/>
      <c r="NEE1369" s="53"/>
      <c r="NEF1369" s="53"/>
      <c r="NEJ1369" s="6"/>
      <c r="NES1369" s="53"/>
      <c r="NET1369" s="53"/>
      <c r="NEX1369" s="6"/>
      <c r="NFG1369" s="53"/>
      <c r="NFH1369" s="53"/>
      <c r="NFL1369" s="6"/>
      <c r="NFU1369" s="53"/>
      <c r="NFV1369" s="53"/>
      <c r="NFZ1369" s="6"/>
      <c r="NGI1369" s="53"/>
      <c r="NGJ1369" s="53"/>
      <c r="NGN1369" s="6"/>
      <c r="NGW1369" s="53"/>
      <c r="NGX1369" s="53"/>
      <c r="NHB1369" s="6"/>
      <c r="NHK1369" s="53"/>
      <c r="NHL1369" s="53"/>
      <c r="NHP1369" s="6"/>
      <c r="NHY1369" s="53"/>
      <c r="NHZ1369" s="53"/>
      <c r="NID1369" s="6"/>
      <c r="NIM1369" s="53"/>
      <c r="NIN1369" s="53"/>
      <c r="NIR1369" s="6"/>
      <c r="NJA1369" s="53"/>
      <c r="NJB1369" s="53"/>
      <c r="NJF1369" s="6"/>
      <c r="NJO1369" s="53"/>
      <c r="NJP1369" s="53"/>
      <c r="NJT1369" s="6"/>
      <c r="NKC1369" s="53"/>
      <c r="NKD1369" s="53"/>
      <c r="NKH1369" s="6"/>
      <c r="NKQ1369" s="53"/>
      <c r="NKR1369" s="53"/>
      <c r="NKV1369" s="6"/>
      <c r="NLE1369" s="53"/>
      <c r="NLF1369" s="53"/>
      <c r="NLJ1369" s="6"/>
      <c r="NLS1369" s="53"/>
      <c r="NLT1369" s="53"/>
      <c r="NLX1369" s="6"/>
      <c r="NMG1369" s="53"/>
      <c r="NMH1369" s="53"/>
      <c r="NML1369" s="6"/>
      <c r="NMU1369" s="53"/>
      <c r="NMV1369" s="53"/>
      <c r="NMZ1369" s="6"/>
      <c r="NNI1369" s="53"/>
      <c r="NNJ1369" s="53"/>
      <c r="NNN1369" s="6"/>
      <c r="NNW1369" s="53"/>
      <c r="NNX1369" s="53"/>
      <c r="NOB1369" s="6"/>
      <c r="NOK1369" s="53"/>
      <c r="NOL1369" s="53"/>
      <c r="NOP1369" s="6"/>
      <c r="NOY1369" s="53"/>
      <c r="NOZ1369" s="53"/>
      <c r="NPD1369" s="6"/>
      <c r="NPM1369" s="53"/>
      <c r="NPN1369" s="53"/>
      <c r="NPR1369" s="6"/>
      <c r="NQA1369" s="53"/>
      <c r="NQB1369" s="53"/>
      <c r="NQF1369" s="6"/>
      <c r="NQO1369" s="53"/>
      <c r="NQP1369" s="53"/>
      <c r="NQT1369" s="6"/>
      <c r="NRC1369" s="53"/>
      <c r="NRD1369" s="53"/>
      <c r="NRH1369" s="6"/>
      <c r="NRQ1369" s="53"/>
      <c r="NRR1369" s="53"/>
      <c r="NRV1369" s="6"/>
      <c r="NSE1369" s="53"/>
      <c r="NSF1369" s="53"/>
      <c r="NSJ1369" s="6"/>
      <c r="NSS1369" s="53"/>
      <c r="NST1369" s="53"/>
      <c r="NSX1369" s="6"/>
      <c r="NTG1369" s="53"/>
      <c r="NTH1369" s="53"/>
      <c r="NTL1369" s="6"/>
      <c r="NTU1369" s="53"/>
      <c r="NTV1369" s="53"/>
      <c r="NTZ1369" s="6"/>
      <c r="NUI1369" s="53"/>
      <c r="NUJ1369" s="53"/>
      <c r="NUN1369" s="6"/>
      <c r="NUW1369" s="53"/>
      <c r="NUX1369" s="53"/>
      <c r="NVB1369" s="6"/>
      <c r="NVK1369" s="53"/>
      <c r="NVL1369" s="53"/>
      <c r="NVP1369" s="6"/>
      <c r="NVY1369" s="53"/>
      <c r="NVZ1369" s="53"/>
      <c r="NWD1369" s="6"/>
      <c r="NWM1369" s="53"/>
      <c r="NWN1369" s="53"/>
      <c r="NWR1369" s="6"/>
      <c r="NXA1369" s="53"/>
      <c r="NXB1369" s="53"/>
      <c r="NXF1369" s="6"/>
      <c r="NXO1369" s="53"/>
      <c r="NXP1369" s="53"/>
      <c r="NXT1369" s="6"/>
      <c r="NYC1369" s="53"/>
      <c r="NYD1369" s="53"/>
      <c r="NYH1369" s="6"/>
      <c r="NYQ1369" s="53"/>
      <c r="NYR1369" s="53"/>
      <c r="NYV1369" s="6"/>
      <c r="NZE1369" s="53"/>
      <c r="NZF1369" s="53"/>
      <c r="NZJ1369" s="6"/>
      <c r="NZS1369" s="53"/>
      <c r="NZT1369" s="53"/>
      <c r="NZX1369" s="6"/>
      <c r="OAG1369" s="53"/>
      <c r="OAH1369" s="53"/>
      <c r="OAL1369" s="6"/>
      <c r="OAU1369" s="53"/>
      <c r="OAV1369" s="53"/>
      <c r="OAZ1369" s="6"/>
      <c r="OBI1369" s="53"/>
      <c r="OBJ1369" s="53"/>
      <c r="OBN1369" s="6"/>
      <c r="OBW1369" s="53"/>
      <c r="OBX1369" s="53"/>
      <c r="OCB1369" s="6"/>
      <c r="OCK1369" s="53"/>
      <c r="OCL1369" s="53"/>
      <c r="OCP1369" s="6"/>
      <c r="OCY1369" s="53"/>
      <c r="OCZ1369" s="53"/>
      <c r="ODD1369" s="6"/>
      <c r="ODM1369" s="53"/>
      <c r="ODN1369" s="53"/>
      <c r="ODR1369" s="6"/>
      <c r="OEA1369" s="53"/>
      <c r="OEB1369" s="53"/>
      <c r="OEF1369" s="6"/>
      <c r="OEO1369" s="53"/>
      <c r="OEP1369" s="53"/>
      <c r="OET1369" s="6"/>
      <c r="OFC1369" s="53"/>
      <c r="OFD1369" s="53"/>
      <c r="OFH1369" s="6"/>
      <c r="OFQ1369" s="53"/>
      <c r="OFR1369" s="53"/>
      <c r="OFV1369" s="6"/>
      <c r="OGE1369" s="53"/>
      <c r="OGF1369" s="53"/>
      <c r="OGJ1369" s="6"/>
      <c r="OGS1369" s="53"/>
      <c r="OGT1369" s="53"/>
      <c r="OGX1369" s="6"/>
      <c r="OHG1369" s="53"/>
      <c r="OHH1369" s="53"/>
      <c r="OHL1369" s="6"/>
      <c r="OHU1369" s="53"/>
      <c r="OHV1369" s="53"/>
      <c r="OHZ1369" s="6"/>
      <c r="OII1369" s="53"/>
      <c r="OIJ1369" s="53"/>
      <c r="OIN1369" s="6"/>
      <c r="OIW1369" s="53"/>
      <c r="OIX1369" s="53"/>
      <c r="OJB1369" s="6"/>
      <c r="OJK1369" s="53"/>
      <c r="OJL1369" s="53"/>
      <c r="OJP1369" s="6"/>
      <c r="OJY1369" s="53"/>
      <c r="OJZ1369" s="53"/>
      <c r="OKD1369" s="6"/>
      <c r="OKM1369" s="53"/>
      <c r="OKN1369" s="53"/>
      <c r="OKR1369" s="6"/>
      <c r="OLA1369" s="53"/>
      <c r="OLB1369" s="53"/>
      <c r="OLF1369" s="6"/>
      <c r="OLO1369" s="53"/>
      <c r="OLP1369" s="53"/>
      <c r="OLT1369" s="6"/>
      <c r="OMC1369" s="53"/>
      <c r="OMD1369" s="53"/>
      <c r="OMH1369" s="6"/>
      <c r="OMQ1369" s="53"/>
      <c r="OMR1369" s="53"/>
      <c r="OMV1369" s="6"/>
      <c r="ONE1369" s="53"/>
      <c r="ONF1369" s="53"/>
      <c r="ONJ1369" s="6"/>
      <c r="ONS1369" s="53"/>
      <c r="ONT1369" s="53"/>
      <c r="ONX1369" s="6"/>
      <c r="OOG1369" s="53"/>
      <c r="OOH1369" s="53"/>
      <c r="OOL1369" s="6"/>
      <c r="OOU1369" s="53"/>
      <c r="OOV1369" s="53"/>
      <c r="OOZ1369" s="6"/>
      <c r="OPI1369" s="53"/>
      <c r="OPJ1369" s="53"/>
      <c r="OPN1369" s="6"/>
      <c r="OPW1369" s="53"/>
      <c r="OPX1369" s="53"/>
      <c r="OQB1369" s="6"/>
      <c r="OQK1369" s="53"/>
      <c r="OQL1369" s="53"/>
      <c r="OQP1369" s="6"/>
      <c r="OQY1369" s="53"/>
      <c r="OQZ1369" s="53"/>
      <c r="ORD1369" s="6"/>
      <c r="ORM1369" s="53"/>
      <c r="ORN1369" s="53"/>
      <c r="ORR1369" s="6"/>
      <c r="OSA1369" s="53"/>
      <c r="OSB1369" s="53"/>
      <c r="OSF1369" s="6"/>
      <c r="OSO1369" s="53"/>
      <c r="OSP1369" s="53"/>
      <c r="OST1369" s="6"/>
      <c r="OTC1369" s="53"/>
      <c r="OTD1369" s="53"/>
      <c r="OTH1369" s="6"/>
      <c r="OTQ1369" s="53"/>
      <c r="OTR1369" s="53"/>
      <c r="OTV1369" s="6"/>
      <c r="OUE1369" s="53"/>
      <c r="OUF1369" s="53"/>
      <c r="OUJ1369" s="6"/>
      <c r="OUS1369" s="53"/>
      <c r="OUT1369" s="53"/>
      <c r="OUX1369" s="6"/>
      <c r="OVG1369" s="53"/>
      <c r="OVH1369" s="53"/>
      <c r="OVL1369" s="6"/>
      <c r="OVU1369" s="53"/>
      <c r="OVV1369" s="53"/>
      <c r="OVZ1369" s="6"/>
      <c r="OWI1369" s="53"/>
      <c r="OWJ1369" s="53"/>
      <c r="OWN1369" s="6"/>
      <c r="OWW1369" s="53"/>
      <c r="OWX1369" s="53"/>
      <c r="OXB1369" s="6"/>
      <c r="OXK1369" s="53"/>
      <c r="OXL1369" s="53"/>
      <c r="OXP1369" s="6"/>
      <c r="OXY1369" s="53"/>
      <c r="OXZ1369" s="53"/>
      <c r="OYD1369" s="6"/>
      <c r="OYM1369" s="53"/>
      <c r="OYN1369" s="53"/>
      <c r="OYR1369" s="6"/>
      <c r="OZA1369" s="53"/>
      <c r="OZB1369" s="53"/>
      <c r="OZF1369" s="6"/>
      <c r="OZO1369" s="53"/>
      <c r="OZP1369" s="53"/>
      <c r="OZT1369" s="6"/>
      <c r="PAC1369" s="53"/>
      <c r="PAD1369" s="53"/>
      <c r="PAH1369" s="6"/>
      <c r="PAQ1369" s="53"/>
      <c r="PAR1369" s="53"/>
      <c r="PAV1369" s="6"/>
      <c r="PBE1369" s="53"/>
      <c r="PBF1369" s="53"/>
      <c r="PBJ1369" s="6"/>
      <c r="PBS1369" s="53"/>
      <c r="PBT1369" s="53"/>
      <c r="PBX1369" s="6"/>
      <c r="PCG1369" s="53"/>
      <c r="PCH1369" s="53"/>
      <c r="PCL1369" s="6"/>
      <c r="PCU1369" s="53"/>
      <c r="PCV1369" s="53"/>
      <c r="PCZ1369" s="6"/>
      <c r="PDI1369" s="53"/>
      <c r="PDJ1369" s="53"/>
      <c r="PDN1369" s="6"/>
      <c r="PDW1369" s="53"/>
      <c r="PDX1369" s="53"/>
      <c r="PEB1369" s="6"/>
      <c r="PEK1369" s="53"/>
      <c r="PEL1369" s="53"/>
      <c r="PEP1369" s="6"/>
      <c r="PEY1369" s="53"/>
      <c r="PEZ1369" s="53"/>
      <c r="PFD1369" s="6"/>
      <c r="PFM1369" s="53"/>
      <c r="PFN1369" s="53"/>
      <c r="PFR1369" s="6"/>
      <c r="PGA1369" s="53"/>
      <c r="PGB1369" s="53"/>
      <c r="PGF1369" s="6"/>
      <c r="PGO1369" s="53"/>
      <c r="PGP1369" s="53"/>
      <c r="PGT1369" s="6"/>
      <c r="PHC1369" s="53"/>
      <c r="PHD1369" s="53"/>
      <c r="PHH1369" s="6"/>
      <c r="PHQ1369" s="53"/>
      <c r="PHR1369" s="53"/>
      <c r="PHV1369" s="6"/>
      <c r="PIE1369" s="53"/>
      <c r="PIF1369" s="53"/>
      <c r="PIJ1369" s="6"/>
      <c r="PIS1369" s="53"/>
      <c r="PIT1369" s="53"/>
      <c r="PIX1369" s="6"/>
      <c r="PJG1369" s="53"/>
      <c r="PJH1369" s="53"/>
      <c r="PJL1369" s="6"/>
      <c r="PJU1369" s="53"/>
      <c r="PJV1369" s="53"/>
      <c r="PJZ1369" s="6"/>
      <c r="PKI1369" s="53"/>
      <c r="PKJ1369" s="53"/>
      <c r="PKN1369" s="6"/>
      <c r="PKW1369" s="53"/>
      <c r="PKX1369" s="53"/>
      <c r="PLB1369" s="6"/>
      <c r="PLK1369" s="53"/>
      <c r="PLL1369" s="53"/>
      <c r="PLP1369" s="6"/>
      <c r="PLY1369" s="53"/>
      <c r="PLZ1369" s="53"/>
      <c r="PMD1369" s="6"/>
      <c r="PMM1369" s="53"/>
      <c r="PMN1369" s="53"/>
      <c r="PMR1369" s="6"/>
      <c r="PNA1369" s="53"/>
      <c r="PNB1369" s="53"/>
      <c r="PNF1369" s="6"/>
      <c r="PNO1369" s="53"/>
      <c r="PNP1369" s="53"/>
      <c r="PNT1369" s="6"/>
      <c r="POC1369" s="53"/>
      <c r="POD1369" s="53"/>
      <c r="POH1369" s="6"/>
      <c r="POQ1369" s="53"/>
      <c r="POR1369" s="53"/>
      <c r="POV1369" s="6"/>
      <c r="PPE1369" s="53"/>
      <c r="PPF1369" s="53"/>
      <c r="PPJ1369" s="6"/>
      <c r="PPS1369" s="53"/>
      <c r="PPT1369" s="53"/>
      <c r="PPX1369" s="6"/>
      <c r="PQG1369" s="53"/>
      <c r="PQH1369" s="53"/>
      <c r="PQL1369" s="6"/>
      <c r="PQU1369" s="53"/>
      <c r="PQV1369" s="53"/>
      <c r="PQZ1369" s="6"/>
      <c r="PRI1369" s="53"/>
      <c r="PRJ1369" s="53"/>
      <c r="PRN1369" s="6"/>
      <c r="PRW1369" s="53"/>
      <c r="PRX1369" s="53"/>
      <c r="PSB1369" s="6"/>
      <c r="PSK1369" s="53"/>
      <c r="PSL1369" s="53"/>
      <c r="PSP1369" s="6"/>
      <c r="PSY1369" s="53"/>
      <c r="PSZ1369" s="53"/>
      <c r="PTD1369" s="6"/>
      <c r="PTM1369" s="53"/>
      <c r="PTN1369" s="53"/>
      <c r="PTR1369" s="6"/>
      <c r="PUA1369" s="53"/>
      <c r="PUB1369" s="53"/>
      <c r="PUF1369" s="6"/>
      <c r="PUO1369" s="53"/>
      <c r="PUP1369" s="53"/>
      <c r="PUT1369" s="6"/>
      <c r="PVC1369" s="53"/>
      <c r="PVD1369" s="53"/>
      <c r="PVH1369" s="6"/>
      <c r="PVQ1369" s="53"/>
      <c r="PVR1369" s="53"/>
      <c r="PVV1369" s="6"/>
      <c r="PWE1369" s="53"/>
      <c r="PWF1369" s="53"/>
      <c r="PWJ1369" s="6"/>
      <c r="PWS1369" s="53"/>
      <c r="PWT1369" s="53"/>
      <c r="PWX1369" s="6"/>
      <c r="PXG1369" s="53"/>
      <c r="PXH1369" s="53"/>
      <c r="PXL1369" s="6"/>
      <c r="PXU1369" s="53"/>
      <c r="PXV1369" s="53"/>
      <c r="PXZ1369" s="6"/>
      <c r="PYI1369" s="53"/>
      <c r="PYJ1369" s="53"/>
      <c r="PYN1369" s="6"/>
      <c r="PYW1369" s="53"/>
      <c r="PYX1369" s="53"/>
      <c r="PZB1369" s="6"/>
      <c r="PZK1369" s="53"/>
      <c r="PZL1369" s="53"/>
      <c r="PZP1369" s="6"/>
      <c r="PZY1369" s="53"/>
      <c r="PZZ1369" s="53"/>
      <c r="QAD1369" s="6"/>
      <c r="QAM1369" s="53"/>
      <c r="QAN1369" s="53"/>
      <c r="QAR1369" s="6"/>
      <c r="QBA1369" s="53"/>
      <c r="QBB1369" s="53"/>
      <c r="QBF1369" s="6"/>
      <c r="QBO1369" s="53"/>
      <c r="QBP1369" s="53"/>
      <c r="QBT1369" s="6"/>
      <c r="QCC1369" s="53"/>
      <c r="QCD1369" s="53"/>
      <c r="QCH1369" s="6"/>
      <c r="QCQ1369" s="53"/>
      <c r="QCR1369" s="53"/>
      <c r="QCV1369" s="6"/>
      <c r="QDE1369" s="53"/>
      <c r="QDF1369" s="53"/>
      <c r="QDJ1369" s="6"/>
      <c r="QDS1369" s="53"/>
      <c r="QDT1369" s="53"/>
      <c r="QDX1369" s="6"/>
      <c r="QEG1369" s="53"/>
      <c r="QEH1369" s="53"/>
      <c r="QEL1369" s="6"/>
      <c r="QEU1369" s="53"/>
      <c r="QEV1369" s="53"/>
      <c r="QEZ1369" s="6"/>
      <c r="QFI1369" s="53"/>
      <c r="QFJ1369" s="53"/>
      <c r="QFN1369" s="6"/>
      <c r="QFW1369" s="53"/>
      <c r="QFX1369" s="53"/>
      <c r="QGB1369" s="6"/>
      <c r="QGK1369" s="53"/>
      <c r="QGL1369" s="53"/>
      <c r="QGP1369" s="6"/>
      <c r="QGY1369" s="53"/>
      <c r="QGZ1369" s="53"/>
      <c r="QHD1369" s="6"/>
      <c r="QHM1369" s="53"/>
      <c r="QHN1369" s="53"/>
      <c r="QHR1369" s="6"/>
      <c r="QIA1369" s="53"/>
      <c r="QIB1369" s="53"/>
      <c r="QIF1369" s="6"/>
      <c r="QIO1369" s="53"/>
      <c r="QIP1369" s="53"/>
      <c r="QIT1369" s="6"/>
      <c r="QJC1369" s="53"/>
      <c r="QJD1369" s="53"/>
      <c r="QJH1369" s="6"/>
      <c r="QJQ1369" s="53"/>
      <c r="QJR1369" s="53"/>
      <c r="QJV1369" s="6"/>
      <c r="QKE1369" s="53"/>
      <c r="QKF1369" s="53"/>
      <c r="QKJ1369" s="6"/>
      <c r="QKS1369" s="53"/>
      <c r="QKT1369" s="53"/>
      <c r="QKX1369" s="6"/>
      <c r="QLG1369" s="53"/>
      <c r="QLH1369" s="53"/>
      <c r="QLL1369" s="6"/>
      <c r="QLU1369" s="53"/>
      <c r="QLV1369" s="53"/>
      <c r="QLZ1369" s="6"/>
      <c r="QMI1369" s="53"/>
      <c r="QMJ1369" s="53"/>
      <c r="QMN1369" s="6"/>
      <c r="QMW1369" s="53"/>
      <c r="QMX1369" s="53"/>
      <c r="QNB1369" s="6"/>
      <c r="QNK1369" s="53"/>
      <c r="QNL1369" s="53"/>
      <c r="QNP1369" s="6"/>
      <c r="QNY1369" s="53"/>
      <c r="QNZ1369" s="53"/>
      <c r="QOD1369" s="6"/>
      <c r="QOM1369" s="53"/>
      <c r="QON1369" s="53"/>
      <c r="QOR1369" s="6"/>
      <c r="QPA1369" s="53"/>
      <c r="QPB1369" s="53"/>
      <c r="QPF1369" s="6"/>
      <c r="QPO1369" s="53"/>
      <c r="QPP1369" s="53"/>
      <c r="QPT1369" s="6"/>
      <c r="QQC1369" s="53"/>
      <c r="QQD1369" s="53"/>
      <c r="QQH1369" s="6"/>
      <c r="QQQ1369" s="53"/>
      <c r="QQR1369" s="53"/>
      <c r="QQV1369" s="6"/>
      <c r="QRE1369" s="53"/>
      <c r="QRF1369" s="53"/>
      <c r="QRJ1369" s="6"/>
      <c r="QRS1369" s="53"/>
      <c r="QRT1369" s="53"/>
      <c r="QRX1369" s="6"/>
      <c r="QSG1369" s="53"/>
      <c r="QSH1369" s="53"/>
      <c r="QSL1369" s="6"/>
      <c r="QSU1369" s="53"/>
      <c r="QSV1369" s="53"/>
      <c r="QSZ1369" s="6"/>
      <c r="QTI1369" s="53"/>
      <c r="QTJ1369" s="53"/>
      <c r="QTN1369" s="6"/>
      <c r="QTW1369" s="53"/>
      <c r="QTX1369" s="53"/>
      <c r="QUB1369" s="6"/>
      <c r="QUK1369" s="53"/>
      <c r="QUL1369" s="53"/>
      <c r="QUP1369" s="6"/>
      <c r="QUY1369" s="53"/>
      <c r="QUZ1369" s="53"/>
      <c r="QVD1369" s="6"/>
      <c r="QVM1369" s="53"/>
      <c r="QVN1369" s="53"/>
      <c r="QVR1369" s="6"/>
      <c r="QWA1369" s="53"/>
      <c r="QWB1369" s="53"/>
      <c r="QWF1369" s="6"/>
      <c r="QWO1369" s="53"/>
      <c r="QWP1369" s="53"/>
      <c r="QWT1369" s="6"/>
      <c r="QXC1369" s="53"/>
      <c r="QXD1369" s="53"/>
      <c r="QXH1369" s="6"/>
      <c r="QXQ1369" s="53"/>
      <c r="QXR1369" s="53"/>
      <c r="QXV1369" s="6"/>
      <c r="QYE1369" s="53"/>
      <c r="QYF1369" s="53"/>
      <c r="QYJ1369" s="6"/>
      <c r="QYS1369" s="53"/>
      <c r="QYT1369" s="53"/>
      <c r="QYX1369" s="6"/>
      <c r="QZG1369" s="53"/>
      <c r="QZH1369" s="53"/>
      <c r="QZL1369" s="6"/>
      <c r="QZU1369" s="53"/>
      <c r="QZV1369" s="53"/>
      <c r="QZZ1369" s="6"/>
      <c r="RAI1369" s="53"/>
      <c r="RAJ1369" s="53"/>
      <c r="RAN1369" s="6"/>
      <c r="RAW1369" s="53"/>
      <c r="RAX1369" s="53"/>
      <c r="RBB1369" s="6"/>
      <c r="RBK1369" s="53"/>
      <c r="RBL1369" s="53"/>
      <c r="RBP1369" s="6"/>
      <c r="RBY1369" s="53"/>
      <c r="RBZ1369" s="53"/>
      <c r="RCD1369" s="6"/>
      <c r="RCM1369" s="53"/>
      <c r="RCN1369" s="53"/>
      <c r="RCR1369" s="6"/>
      <c r="RDA1369" s="53"/>
      <c r="RDB1369" s="53"/>
      <c r="RDF1369" s="6"/>
      <c r="RDO1369" s="53"/>
      <c r="RDP1369" s="53"/>
      <c r="RDT1369" s="6"/>
      <c r="REC1369" s="53"/>
      <c r="RED1369" s="53"/>
      <c r="REH1369" s="6"/>
      <c r="REQ1369" s="53"/>
      <c r="RER1369" s="53"/>
      <c r="REV1369" s="6"/>
      <c r="RFE1369" s="53"/>
      <c r="RFF1369" s="53"/>
      <c r="RFJ1369" s="6"/>
      <c r="RFS1369" s="53"/>
      <c r="RFT1369" s="53"/>
      <c r="RFX1369" s="6"/>
      <c r="RGG1369" s="53"/>
      <c r="RGH1369" s="53"/>
      <c r="RGL1369" s="6"/>
      <c r="RGU1369" s="53"/>
      <c r="RGV1369" s="53"/>
      <c r="RGZ1369" s="6"/>
      <c r="RHI1369" s="53"/>
      <c r="RHJ1369" s="53"/>
      <c r="RHN1369" s="6"/>
      <c r="RHW1369" s="53"/>
      <c r="RHX1369" s="53"/>
      <c r="RIB1369" s="6"/>
      <c r="RIK1369" s="53"/>
      <c r="RIL1369" s="53"/>
      <c r="RIP1369" s="6"/>
      <c r="RIY1369" s="53"/>
      <c r="RIZ1369" s="53"/>
      <c r="RJD1369" s="6"/>
      <c r="RJM1369" s="53"/>
      <c r="RJN1369" s="53"/>
      <c r="RJR1369" s="6"/>
      <c r="RKA1369" s="53"/>
      <c r="RKB1369" s="53"/>
      <c r="RKF1369" s="6"/>
      <c r="RKO1369" s="53"/>
      <c r="RKP1369" s="53"/>
      <c r="RKT1369" s="6"/>
      <c r="RLC1369" s="53"/>
      <c r="RLD1369" s="53"/>
      <c r="RLH1369" s="6"/>
      <c r="RLQ1369" s="53"/>
      <c r="RLR1369" s="53"/>
      <c r="RLV1369" s="6"/>
      <c r="RME1369" s="53"/>
      <c r="RMF1369" s="53"/>
      <c r="RMJ1369" s="6"/>
      <c r="RMS1369" s="53"/>
      <c r="RMT1369" s="53"/>
      <c r="RMX1369" s="6"/>
      <c r="RNG1369" s="53"/>
      <c r="RNH1369" s="53"/>
      <c r="RNL1369" s="6"/>
      <c r="RNU1369" s="53"/>
      <c r="RNV1369" s="53"/>
      <c r="RNZ1369" s="6"/>
      <c r="ROI1369" s="53"/>
      <c r="ROJ1369" s="53"/>
      <c r="RON1369" s="6"/>
      <c r="ROW1369" s="53"/>
      <c r="ROX1369" s="53"/>
      <c r="RPB1369" s="6"/>
      <c r="RPK1369" s="53"/>
      <c r="RPL1369" s="53"/>
      <c r="RPP1369" s="6"/>
      <c r="RPY1369" s="53"/>
      <c r="RPZ1369" s="53"/>
      <c r="RQD1369" s="6"/>
      <c r="RQM1369" s="53"/>
      <c r="RQN1369" s="53"/>
      <c r="RQR1369" s="6"/>
      <c r="RRA1369" s="53"/>
      <c r="RRB1369" s="53"/>
      <c r="RRF1369" s="6"/>
      <c r="RRO1369" s="53"/>
      <c r="RRP1369" s="53"/>
      <c r="RRT1369" s="6"/>
      <c r="RSC1369" s="53"/>
      <c r="RSD1369" s="53"/>
      <c r="RSH1369" s="6"/>
      <c r="RSQ1369" s="53"/>
      <c r="RSR1369" s="53"/>
      <c r="RSV1369" s="6"/>
      <c r="RTE1369" s="53"/>
      <c r="RTF1369" s="53"/>
      <c r="RTJ1369" s="6"/>
      <c r="RTS1369" s="53"/>
      <c r="RTT1369" s="53"/>
      <c r="RTX1369" s="6"/>
      <c r="RUG1369" s="53"/>
      <c r="RUH1369" s="53"/>
      <c r="RUL1369" s="6"/>
      <c r="RUU1369" s="53"/>
      <c r="RUV1369" s="53"/>
      <c r="RUZ1369" s="6"/>
      <c r="RVI1369" s="53"/>
      <c r="RVJ1369" s="53"/>
      <c r="RVN1369" s="6"/>
      <c r="RVW1369" s="53"/>
      <c r="RVX1369" s="53"/>
      <c r="RWB1369" s="6"/>
      <c r="RWK1369" s="53"/>
      <c r="RWL1369" s="53"/>
      <c r="RWP1369" s="6"/>
      <c r="RWY1369" s="53"/>
      <c r="RWZ1369" s="53"/>
      <c r="RXD1369" s="6"/>
      <c r="RXM1369" s="53"/>
      <c r="RXN1369" s="53"/>
      <c r="RXR1369" s="6"/>
      <c r="RYA1369" s="53"/>
      <c r="RYB1369" s="53"/>
      <c r="RYF1369" s="6"/>
      <c r="RYO1369" s="53"/>
      <c r="RYP1369" s="53"/>
      <c r="RYT1369" s="6"/>
      <c r="RZC1369" s="53"/>
      <c r="RZD1369" s="53"/>
      <c r="RZH1369" s="6"/>
      <c r="RZQ1369" s="53"/>
      <c r="RZR1369" s="53"/>
      <c r="RZV1369" s="6"/>
      <c r="SAE1369" s="53"/>
      <c r="SAF1369" s="53"/>
      <c r="SAJ1369" s="6"/>
      <c r="SAS1369" s="53"/>
      <c r="SAT1369" s="53"/>
      <c r="SAX1369" s="6"/>
      <c r="SBG1369" s="53"/>
      <c r="SBH1369" s="53"/>
      <c r="SBL1369" s="6"/>
      <c r="SBU1369" s="53"/>
      <c r="SBV1369" s="53"/>
      <c r="SBZ1369" s="6"/>
      <c r="SCI1369" s="53"/>
      <c r="SCJ1369" s="53"/>
      <c r="SCN1369" s="6"/>
      <c r="SCW1369" s="53"/>
      <c r="SCX1369" s="53"/>
      <c r="SDB1369" s="6"/>
      <c r="SDK1369" s="53"/>
      <c r="SDL1369" s="53"/>
      <c r="SDP1369" s="6"/>
      <c r="SDY1369" s="53"/>
      <c r="SDZ1369" s="53"/>
      <c r="SED1369" s="6"/>
      <c r="SEM1369" s="53"/>
      <c r="SEN1369" s="53"/>
      <c r="SER1369" s="6"/>
      <c r="SFA1369" s="53"/>
      <c r="SFB1369" s="53"/>
      <c r="SFF1369" s="6"/>
      <c r="SFO1369" s="53"/>
      <c r="SFP1369" s="53"/>
      <c r="SFT1369" s="6"/>
      <c r="SGC1369" s="53"/>
      <c r="SGD1369" s="53"/>
      <c r="SGH1369" s="6"/>
      <c r="SGQ1369" s="53"/>
      <c r="SGR1369" s="53"/>
      <c r="SGV1369" s="6"/>
      <c r="SHE1369" s="53"/>
      <c r="SHF1369" s="53"/>
      <c r="SHJ1369" s="6"/>
      <c r="SHS1369" s="53"/>
      <c r="SHT1369" s="53"/>
      <c r="SHX1369" s="6"/>
      <c r="SIG1369" s="53"/>
      <c r="SIH1369" s="53"/>
      <c r="SIL1369" s="6"/>
      <c r="SIU1369" s="53"/>
      <c r="SIV1369" s="53"/>
      <c r="SIZ1369" s="6"/>
      <c r="SJI1369" s="53"/>
      <c r="SJJ1369" s="53"/>
      <c r="SJN1369" s="6"/>
      <c r="SJW1369" s="53"/>
      <c r="SJX1369" s="53"/>
      <c r="SKB1369" s="6"/>
      <c r="SKK1369" s="53"/>
      <c r="SKL1369" s="53"/>
      <c r="SKP1369" s="6"/>
      <c r="SKY1369" s="53"/>
      <c r="SKZ1369" s="53"/>
      <c r="SLD1369" s="6"/>
      <c r="SLM1369" s="53"/>
      <c r="SLN1369" s="53"/>
      <c r="SLR1369" s="6"/>
      <c r="SMA1369" s="53"/>
      <c r="SMB1369" s="53"/>
      <c r="SMF1369" s="6"/>
      <c r="SMO1369" s="53"/>
      <c r="SMP1369" s="53"/>
      <c r="SMT1369" s="6"/>
      <c r="SNC1369" s="53"/>
      <c r="SND1369" s="53"/>
      <c r="SNH1369" s="6"/>
      <c r="SNQ1369" s="53"/>
      <c r="SNR1369" s="53"/>
      <c r="SNV1369" s="6"/>
      <c r="SOE1369" s="53"/>
      <c r="SOF1369" s="53"/>
      <c r="SOJ1369" s="6"/>
      <c r="SOS1369" s="53"/>
      <c r="SOT1369" s="53"/>
      <c r="SOX1369" s="6"/>
      <c r="SPG1369" s="53"/>
      <c r="SPH1369" s="53"/>
      <c r="SPL1369" s="6"/>
      <c r="SPU1369" s="53"/>
      <c r="SPV1369" s="53"/>
      <c r="SPZ1369" s="6"/>
      <c r="SQI1369" s="53"/>
      <c r="SQJ1369" s="53"/>
      <c r="SQN1369" s="6"/>
      <c r="SQW1369" s="53"/>
      <c r="SQX1369" s="53"/>
      <c r="SRB1369" s="6"/>
      <c r="SRK1369" s="53"/>
      <c r="SRL1369" s="53"/>
      <c r="SRP1369" s="6"/>
      <c r="SRY1369" s="53"/>
      <c r="SRZ1369" s="53"/>
      <c r="SSD1369" s="6"/>
      <c r="SSM1369" s="53"/>
      <c r="SSN1369" s="53"/>
      <c r="SSR1369" s="6"/>
      <c r="STA1369" s="53"/>
      <c r="STB1369" s="53"/>
      <c r="STF1369" s="6"/>
      <c r="STO1369" s="53"/>
      <c r="STP1369" s="53"/>
      <c r="STT1369" s="6"/>
      <c r="SUC1369" s="53"/>
      <c r="SUD1369" s="53"/>
      <c r="SUH1369" s="6"/>
      <c r="SUQ1369" s="53"/>
      <c r="SUR1369" s="53"/>
      <c r="SUV1369" s="6"/>
      <c r="SVE1369" s="53"/>
      <c r="SVF1369" s="53"/>
      <c r="SVJ1369" s="6"/>
      <c r="SVS1369" s="53"/>
      <c r="SVT1369" s="53"/>
      <c r="SVX1369" s="6"/>
      <c r="SWG1369" s="53"/>
      <c r="SWH1369" s="53"/>
      <c r="SWL1369" s="6"/>
      <c r="SWU1369" s="53"/>
      <c r="SWV1369" s="53"/>
      <c r="SWZ1369" s="6"/>
      <c r="SXI1369" s="53"/>
      <c r="SXJ1369" s="53"/>
      <c r="SXN1369" s="6"/>
      <c r="SXW1369" s="53"/>
      <c r="SXX1369" s="53"/>
      <c r="SYB1369" s="6"/>
      <c r="SYK1369" s="53"/>
      <c r="SYL1369" s="53"/>
      <c r="SYP1369" s="6"/>
      <c r="SYY1369" s="53"/>
      <c r="SYZ1369" s="53"/>
      <c r="SZD1369" s="6"/>
      <c r="SZM1369" s="53"/>
      <c r="SZN1369" s="53"/>
      <c r="SZR1369" s="6"/>
      <c r="TAA1369" s="53"/>
      <c r="TAB1369" s="53"/>
      <c r="TAF1369" s="6"/>
      <c r="TAO1369" s="53"/>
      <c r="TAP1369" s="53"/>
      <c r="TAT1369" s="6"/>
      <c r="TBC1369" s="53"/>
      <c r="TBD1369" s="53"/>
      <c r="TBH1369" s="6"/>
      <c r="TBQ1369" s="53"/>
      <c r="TBR1369" s="53"/>
      <c r="TBV1369" s="6"/>
      <c r="TCE1369" s="53"/>
      <c r="TCF1369" s="53"/>
      <c r="TCJ1369" s="6"/>
      <c r="TCS1369" s="53"/>
      <c r="TCT1369" s="53"/>
      <c r="TCX1369" s="6"/>
      <c r="TDG1369" s="53"/>
      <c r="TDH1369" s="53"/>
      <c r="TDL1369" s="6"/>
      <c r="TDU1369" s="53"/>
      <c r="TDV1369" s="53"/>
      <c r="TDZ1369" s="6"/>
      <c r="TEI1369" s="53"/>
      <c r="TEJ1369" s="53"/>
      <c r="TEN1369" s="6"/>
      <c r="TEW1369" s="53"/>
      <c r="TEX1369" s="53"/>
      <c r="TFB1369" s="6"/>
      <c r="TFK1369" s="53"/>
      <c r="TFL1369" s="53"/>
      <c r="TFP1369" s="6"/>
      <c r="TFY1369" s="53"/>
      <c r="TFZ1369" s="53"/>
      <c r="TGD1369" s="6"/>
      <c r="TGM1369" s="53"/>
      <c r="TGN1369" s="53"/>
      <c r="TGR1369" s="6"/>
      <c r="THA1369" s="53"/>
      <c r="THB1369" s="53"/>
      <c r="THF1369" s="6"/>
      <c r="THO1369" s="53"/>
      <c r="THP1369" s="53"/>
      <c r="THT1369" s="6"/>
      <c r="TIC1369" s="53"/>
      <c r="TID1369" s="53"/>
      <c r="TIH1369" s="6"/>
      <c r="TIQ1369" s="53"/>
      <c r="TIR1369" s="53"/>
      <c r="TIV1369" s="6"/>
      <c r="TJE1369" s="53"/>
      <c r="TJF1369" s="53"/>
      <c r="TJJ1369" s="6"/>
      <c r="TJS1369" s="53"/>
      <c r="TJT1369" s="53"/>
      <c r="TJX1369" s="6"/>
      <c r="TKG1369" s="53"/>
      <c r="TKH1369" s="53"/>
      <c r="TKL1369" s="6"/>
      <c r="TKU1369" s="53"/>
      <c r="TKV1369" s="53"/>
      <c r="TKZ1369" s="6"/>
      <c r="TLI1369" s="53"/>
      <c r="TLJ1369" s="53"/>
      <c r="TLN1369" s="6"/>
      <c r="TLW1369" s="53"/>
      <c r="TLX1369" s="53"/>
      <c r="TMB1369" s="6"/>
      <c r="TMK1369" s="53"/>
      <c r="TML1369" s="53"/>
      <c r="TMP1369" s="6"/>
      <c r="TMY1369" s="53"/>
      <c r="TMZ1369" s="53"/>
      <c r="TND1369" s="6"/>
      <c r="TNM1369" s="53"/>
      <c r="TNN1369" s="53"/>
      <c r="TNR1369" s="6"/>
      <c r="TOA1369" s="53"/>
      <c r="TOB1369" s="53"/>
      <c r="TOF1369" s="6"/>
      <c r="TOO1369" s="53"/>
      <c r="TOP1369" s="53"/>
      <c r="TOT1369" s="6"/>
      <c r="TPC1369" s="53"/>
      <c r="TPD1369" s="53"/>
      <c r="TPH1369" s="6"/>
      <c r="TPQ1369" s="53"/>
      <c r="TPR1369" s="53"/>
      <c r="TPV1369" s="6"/>
      <c r="TQE1369" s="53"/>
      <c r="TQF1369" s="53"/>
      <c r="TQJ1369" s="6"/>
      <c r="TQS1369" s="53"/>
      <c r="TQT1369" s="53"/>
      <c r="TQX1369" s="6"/>
      <c r="TRG1369" s="53"/>
      <c r="TRH1369" s="53"/>
      <c r="TRL1369" s="6"/>
      <c r="TRU1369" s="53"/>
      <c r="TRV1369" s="53"/>
      <c r="TRZ1369" s="6"/>
      <c r="TSI1369" s="53"/>
      <c r="TSJ1369" s="53"/>
      <c r="TSN1369" s="6"/>
      <c r="TSW1369" s="53"/>
      <c r="TSX1369" s="53"/>
      <c r="TTB1369" s="6"/>
      <c r="TTK1369" s="53"/>
      <c r="TTL1369" s="53"/>
      <c r="TTP1369" s="6"/>
      <c r="TTY1369" s="53"/>
      <c r="TTZ1369" s="53"/>
      <c r="TUD1369" s="6"/>
      <c r="TUM1369" s="53"/>
      <c r="TUN1369" s="53"/>
      <c r="TUR1369" s="6"/>
      <c r="TVA1369" s="53"/>
      <c r="TVB1369" s="53"/>
      <c r="TVF1369" s="6"/>
      <c r="TVO1369" s="53"/>
      <c r="TVP1369" s="53"/>
      <c r="TVT1369" s="6"/>
      <c r="TWC1369" s="53"/>
      <c r="TWD1369" s="53"/>
      <c r="TWH1369" s="6"/>
      <c r="TWQ1369" s="53"/>
      <c r="TWR1369" s="53"/>
      <c r="TWV1369" s="6"/>
      <c r="TXE1369" s="53"/>
      <c r="TXF1369" s="53"/>
      <c r="TXJ1369" s="6"/>
      <c r="TXS1369" s="53"/>
      <c r="TXT1369" s="53"/>
      <c r="TXX1369" s="6"/>
      <c r="TYG1369" s="53"/>
      <c r="TYH1369" s="53"/>
      <c r="TYL1369" s="6"/>
      <c r="TYU1369" s="53"/>
      <c r="TYV1369" s="53"/>
      <c r="TYZ1369" s="6"/>
      <c r="TZI1369" s="53"/>
      <c r="TZJ1369" s="53"/>
      <c r="TZN1369" s="6"/>
      <c r="TZW1369" s="53"/>
      <c r="TZX1369" s="53"/>
      <c r="UAB1369" s="6"/>
      <c r="UAK1369" s="53"/>
      <c r="UAL1369" s="53"/>
      <c r="UAP1369" s="6"/>
      <c r="UAY1369" s="53"/>
      <c r="UAZ1369" s="53"/>
      <c r="UBD1369" s="6"/>
      <c r="UBM1369" s="53"/>
      <c r="UBN1369" s="53"/>
      <c r="UBR1369" s="6"/>
      <c r="UCA1369" s="53"/>
      <c r="UCB1369" s="53"/>
      <c r="UCF1369" s="6"/>
      <c r="UCO1369" s="53"/>
      <c r="UCP1369" s="53"/>
      <c r="UCT1369" s="6"/>
      <c r="UDC1369" s="53"/>
      <c r="UDD1369" s="53"/>
      <c r="UDH1369" s="6"/>
      <c r="UDQ1369" s="53"/>
      <c r="UDR1369" s="53"/>
      <c r="UDV1369" s="6"/>
      <c r="UEE1369" s="53"/>
      <c r="UEF1369" s="53"/>
      <c r="UEJ1369" s="6"/>
      <c r="UES1369" s="53"/>
      <c r="UET1369" s="53"/>
      <c r="UEX1369" s="6"/>
      <c r="UFG1369" s="53"/>
      <c r="UFH1369" s="53"/>
      <c r="UFL1369" s="6"/>
      <c r="UFU1369" s="53"/>
      <c r="UFV1369" s="53"/>
      <c r="UFZ1369" s="6"/>
      <c r="UGI1369" s="53"/>
      <c r="UGJ1369" s="53"/>
      <c r="UGN1369" s="6"/>
      <c r="UGW1369" s="53"/>
      <c r="UGX1369" s="53"/>
      <c r="UHB1369" s="6"/>
      <c r="UHK1369" s="53"/>
      <c r="UHL1369" s="53"/>
      <c r="UHP1369" s="6"/>
      <c r="UHY1369" s="53"/>
      <c r="UHZ1369" s="53"/>
      <c r="UID1369" s="6"/>
      <c r="UIM1369" s="53"/>
      <c r="UIN1369" s="53"/>
      <c r="UIR1369" s="6"/>
      <c r="UJA1369" s="53"/>
      <c r="UJB1369" s="53"/>
      <c r="UJF1369" s="6"/>
      <c r="UJO1369" s="53"/>
      <c r="UJP1369" s="53"/>
      <c r="UJT1369" s="6"/>
      <c r="UKC1369" s="53"/>
      <c r="UKD1369" s="53"/>
      <c r="UKH1369" s="6"/>
      <c r="UKQ1369" s="53"/>
      <c r="UKR1369" s="53"/>
      <c r="UKV1369" s="6"/>
      <c r="ULE1369" s="53"/>
      <c r="ULF1369" s="53"/>
      <c r="ULJ1369" s="6"/>
      <c r="ULS1369" s="53"/>
      <c r="ULT1369" s="53"/>
      <c r="ULX1369" s="6"/>
      <c r="UMG1369" s="53"/>
      <c r="UMH1369" s="53"/>
      <c r="UML1369" s="6"/>
      <c r="UMU1369" s="53"/>
      <c r="UMV1369" s="53"/>
      <c r="UMZ1369" s="6"/>
      <c r="UNI1369" s="53"/>
      <c r="UNJ1369" s="53"/>
      <c r="UNN1369" s="6"/>
      <c r="UNW1369" s="53"/>
      <c r="UNX1369" s="53"/>
      <c r="UOB1369" s="6"/>
      <c r="UOK1369" s="53"/>
      <c r="UOL1369" s="53"/>
      <c r="UOP1369" s="6"/>
      <c r="UOY1369" s="53"/>
      <c r="UOZ1369" s="53"/>
      <c r="UPD1369" s="6"/>
      <c r="UPM1369" s="53"/>
      <c r="UPN1369" s="53"/>
      <c r="UPR1369" s="6"/>
      <c r="UQA1369" s="53"/>
      <c r="UQB1369" s="53"/>
      <c r="UQF1369" s="6"/>
      <c r="UQO1369" s="53"/>
      <c r="UQP1369" s="53"/>
      <c r="UQT1369" s="6"/>
      <c r="URC1369" s="53"/>
      <c r="URD1369" s="53"/>
      <c r="URH1369" s="6"/>
      <c r="URQ1369" s="53"/>
      <c r="URR1369" s="53"/>
      <c r="URV1369" s="6"/>
      <c r="USE1369" s="53"/>
      <c r="USF1369" s="53"/>
      <c r="USJ1369" s="6"/>
      <c r="USS1369" s="53"/>
      <c r="UST1369" s="53"/>
      <c r="USX1369" s="6"/>
      <c r="UTG1369" s="53"/>
      <c r="UTH1369" s="53"/>
      <c r="UTL1369" s="6"/>
      <c r="UTU1369" s="53"/>
      <c r="UTV1369" s="53"/>
      <c r="UTZ1369" s="6"/>
      <c r="UUI1369" s="53"/>
      <c r="UUJ1369" s="53"/>
      <c r="UUN1369" s="6"/>
      <c r="UUW1369" s="53"/>
      <c r="UUX1369" s="53"/>
      <c r="UVB1369" s="6"/>
      <c r="UVK1369" s="53"/>
      <c r="UVL1369" s="53"/>
      <c r="UVP1369" s="6"/>
      <c r="UVY1369" s="53"/>
      <c r="UVZ1369" s="53"/>
      <c r="UWD1369" s="6"/>
      <c r="UWM1369" s="53"/>
      <c r="UWN1369" s="53"/>
      <c r="UWR1369" s="6"/>
      <c r="UXA1369" s="53"/>
      <c r="UXB1369" s="53"/>
      <c r="UXF1369" s="6"/>
      <c r="UXO1369" s="53"/>
      <c r="UXP1369" s="53"/>
      <c r="UXT1369" s="6"/>
      <c r="UYC1369" s="53"/>
      <c r="UYD1369" s="53"/>
      <c r="UYH1369" s="6"/>
      <c r="UYQ1369" s="53"/>
      <c r="UYR1369" s="53"/>
      <c r="UYV1369" s="6"/>
      <c r="UZE1369" s="53"/>
      <c r="UZF1369" s="53"/>
      <c r="UZJ1369" s="6"/>
      <c r="UZS1369" s="53"/>
      <c r="UZT1369" s="53"/>
      <c r="UZX1369" s="6"/>
      <c r="VAG1369" s="53"/>
      <c r="VAH1369" s="53"/>
      <c r="VAL1369" s="6"/>
      <c r="VAU1369" s="53"/>
      <c r="VAV1369" s="53"/>
      <c r="VAZ1369" s="6"/>
      <c r="VBI1369" s="53"/>
      <c r="VBJ1369" s="53"/>
      <c r="VBN1369" s="6"/>
      <c r="VBW1369" s="53"/>
      <c r="VBX1369" s="53"/>
      <c r="VCB1369" s="6"/>
      <c r="VCK1369" s="53"/>
      <c r="VCL1369" s="53"/>
      <c r="VCP1369" s="6"/>
      <c r="VCY1369" s="53"/>
      <c r="VCZ1369" s="53"/>
      <c r="VDD1369" s="6"/>
      <c r="VDM1369" s="53"/>
      <c r="VDN1369" s="53"/>
      <c r="VDR1369" s="6"/>
      <c r="VEA1369" s="53"/>
      <c r="VEB1369" s="53"/>
      <c r="VEF1369" s="6"/>
      <c r="VEO1369" s="53"/>
      <c r="VEP1369" s="53"/>
      <c r="VET1369" s="6"/>
      <c r="VFC1369" s="53"/>
      <c r="VFD1369" s="53"/>
      <c r="VFH1369" s="6"/>
      <c r="VFQ1369" s="53"/>
      <c r="VFR1369" s="53"/>
      <c r="VFV1369" s="6"/>
      <c r="VGE1369" s="53"/>
      <c r="VGF1369" s="53"/>
      <c r="VGJ1369" s="6"/>
      <c r="VGS1369" s="53"/>
      <c r="VGT1369" s="53"/>
      <c r="VGX1369" s="6"/>
      <c r="VHG1369" s="53"/>
      <c r="VHH1369" s="53"/>
      <c r="VHL1369" s="6"/>
      <c r="VHU1369" s="53"/>
      <c r="VHV1369" s="53"/>
      <c r="VHZ1369" s="6"/>
      <c r="VII1369" s="53"/>
      <c r="VIJ1369" s="53"/>
      <c r="VIN1369" s="6"/>
      <c r="VIW1369" s="53"/>
      <c r="VIX1369" s="53"/>
      <c r="VJB1369" s="6"/>
      <c r="VJK1369" s="53"/>
      <c r="VJL1369" s="53"/>
      <c r="VJP1369" s="6"/>
      <c r="VJY1369" s="53"/>
      <c r="VJZ1369" s="53"/>
      <c r="VKD1369" s="6"/>
      <c r="VKM1369" s="53"/>
      <c r="VKN1369" s="53"/>
      <c r="VKR1369" s="6"/>
      <c r="VLA1369" s="53"/>
      <c r="VLB1369" s="53"/>
      <c r="VLF1369" s="6"/>
      <c r="VLO1369" s="53"/>
      <c r="VLP1369" s="53"/>
      <c r="VLT1369" s="6"/>
      <c r="VMC1369" s="53"/>
      <c r="VMD1369" s="53"/>
      <c r="VMH1369" s="6"/>
      <c r="VMQ1369" s="53"/>
      <c r="VMR1369" s="53"/>
      <c r="VMV1369" s="6"/>
      <c r="VNE1369" s="53"/>
      <c r="VNF1369" s="53"/>
      <c r="VNJ1369" s="6"/>
      <c r="VNS1369" s="53"/>
      <c r="VNT1369" s="53"/>
      <c r="VNX1369" s="6"/>
      <c r="VOG1369" s="53"/>
      <c r="VOH1369" s="53"/>
      <c r="VOL1369" s="6"/>
      <c r="VOU1369" s="53"/>
      <c r="VOV1369" s="53"/>
      <c r="VOZ1369" s="6"/>
      <c r="VPI1369" s="53"/>
      <c r="VPJ1369" s="53"/>
      <c r="VPN1369" s="6"/>
      <c r="VPW1369" s="53"/>
      <c r="VPX1369" s="53"/>
      <c r="VQB1369" s="6"/>
      <c r="VQK1369" s="53"/>
      <c r="VQL1369" s="53"/>
      <c r="VQP1369" s="6"/>
      <c r="VQY1369" s="53"/>
      <c r="VQZ1369" s="53"/>
      <c r="VRD1369" s="6"/>
      <c r="VRM1369" s="53"/>
      <c r="VRN1369" s="53"/>
      <c r="VRR1369" s="6"/>
      <c r="VSA1369" s="53"/>
      <c r="VSB1369" s="53"/>
      <c r="VSF1369" s="6"/>
      <c r="VSO1369" s="53"/>
      <c r="VSP1369" s="53"/>
      <c r="VST1369" s="6"/>
      <c r="VTC1369" s="53"/>
      <c r="VTD1369" s="53"/>
      <c r="VTH1369" s="6"/>
      <c r="VTQ1369" s="53"/>
      <c r="VTR1369" s="53"/>
      <c r="VTV1369" s="6"/>
      <c r="VUE1369" s="53"/>
      <c r="VUF1369" s="53"/>
      <c r="VUJ1369" s="6"/>
      <c r="VUS1369" s="53"/>
      <c r="VUT1369" s="53"/>
      <c r="VUX1369" s="6"/>
      <c r="VVG1369" s="53"/>
      <c r="VVH1369" s="53"/>
      <c r="VVL1369" s="6"/>
      <c r="VVU1369" s="53"/>
      <c r="VVV1369" s="53"/>
      <c r="VVZ1369" s="6"/>
      <c r="VWI1369" s="53"/>
      <c r="VWJ1369" s="53"/>
      <c r="VWN1369" s="6"/>
      <c r="VWW1369" s="53"/>
      <c r="VWX1369" s="53"/>
      <c r="VXB1369" s="6"/>
      <c r="VXK1369" s="53"/>
      <c r="VXL1369" s="53"/>
      <c r="VXP1369" s="6"/>
      <c r="VXY1369" s="53"/>
      <c r="VXZ1369" s="53"/>
      <c r="VYD1369" s="6"/>
      <c r="VYM1369" s="53"/>
      <c r="VYN1369" s="53"/>
      <c r="VYR1369" s="6"/>
      <c r="VZA1369" s="53"/>
      <c r="VZB1369" s="53"/>
      <c r="VZF1369" s="6"/>
      <c r="VZO1369" s="53"/>
      <c r="VZP1369" s="53"/>
      <c r="VZT1369" s="6"/>
      <c r="WAC1369" s="53"/>
      <c r="WAD1369" s="53"/>
      <c r="WAH1369" s="6"/>
      <c r="WAQ1369" s="53"/>
      <c r="WAR1369" s="53"/>
      <c r="WAV1369" s="6"/>
      <c r="WBE1369" s="53"/>
      <c r="WBF1369" s="53"/>
      <c r="WBJ1369" s="6"/>
      <c r="WBS1369" s="53"/>
      <c r="WBT1369" s="53"/>
      <c r="WBX1369" s="6"/>
      <c r="WCG1369" s="53"/>
      <c r="WCH1369" s="53"/>
      <c r="WCL1369" s="6"/>
      <c r="WCU1369" s="53"/>
      <c r="WCV1369" s="53"/>
      <c r="WCZ1369" s="6"/>
      <c r="WDI1369" s="53"/>
      <c r="WDJ1369" s="53"/>
      <c r="WDN1369" s="6"/>
      <c r="WDW1369" s="53"/>
      <c r="WDX1369" s="53"/>
      <c r="WEB1369" s="6"/>
      <c r="WEK1369" s="53"/>
      <c r="WEL1369" s="53"/>
      <c r="WEP1369" s="6"/>
      <c r="WEY1369" s="53"/>
      <c r="WEZ1369" s="53"/>
      <c r="WFD1369" s="6"/>
      <c r="WFM1369" s="53"/>
      <c r="WFN1369" s="53"/>
      <c r="WFR1369" s="6"/>
      <c r="WGA1369" s="53"/>
      <c r="WGB1369" s="53"/>
      <c r="WGF1369" s="6"/>
      <c r="WGO1369" s="53"/>
      <c r="WGP1369" s="53"/>
      <c r="WGT1369" s="6"/>
      <c r="WHC1369" s="53"/>
      <c r="WHD1369" s="53"/>
      <c r="WHH1369" s="6"/>
      <c r="WHQ1369" s="53"/>
      <c r="WHR1369" s="53"/>
      <c r="WHV1369" s="6"/>
      <c r="WIE1369" s="53"/>
      <c r="WIF1369" s="53"/>
      <c r="WIJ1369" s="6"/>
      <c r="WIS1369" s="53"/>
      <c r="WIT1369" s="53"/>
      <c r="WIX1369" s="6"/>
      <c r="WJG1369" s="53"/>
      <c r="WJH1369" s="53"/>
      <c r="WJL1369" s="6"/>
      <c r="WJU1369" s="53"/>
      <c r="WJV1369" s="53"/>
      <c r="WJZ1369" s="6"/>
      <c r="WKI1369" s="53"/>
      <c r="WKJ1369" s="53"/>
      <c r="WKN1369" s="6"/>
      <c r="WKW1369" s="53"/>
      <c r="WKX1369" s="53"/>
      <c r="WLB1369" s="6"/>
      <c r="WLK1369" s="53"/>
      <c r="WLL1369" s="53"/>
      <c r="WLP1369" s="6"/>
      <c r="WLY1369" s="53"/>
      <c r="WLZ1369" s="53"/>
      <c r="WMD1369" s="6"/>
      <c r="WMM1369" s="53"/>
      <c r="WMN1369" s="53"/>
      <c r="WMR1369" s="6"/>
      <c r="WNA1369" s="53"/>
      <c r="WNB1369" s="53"/>
      <c r="WNF1369" s="6"/>
      <c r="WNO1369" s="53"/>
      <c r="WNP1369" s="53"/>
      <c r="WNT1369" s="6"/>
      <c r="WOC1369" s="53"/>
      <c r="WOD1369" s="53"/>
      <c r="WOH1369" s="6"/>
      <c r="WOQ1369" s="53"/>
      <c r="WOR1369" s="53"/>
      <c r="WOV1369" s="6"/>
      <c r="WPE1369" s="53"/>
      <c r="WPF1369" s="53"/>
      <c r="WPJ1369" s="6"/>
      <c r="WPS1369" s="53"/>
      <c r="WPT1369" s="53"/>
      <c r="WPX1369" s="6"/>
      <c r="WQG1369" s="53"/>
      <c r="WQH1369" s="53"/>
      <c r="WQL1369" s="6"/>
      <c r="WQU1369" s="53"/>
      <c r="WQV1369" s="53"/>
      <c r="WQZ1369" s="6"/>
      <c r="WRI1369" s="53"/>
      <c r="WRJ1369" s="53"/>
      <c r="WRN1369" s="6"/>
      <c r="WRW1369" s="53"/>
      <c r="WRX1369" s="53"/>
      <c r="WSB1369" s="6"/>
      <c r="WSK1369" s="53"/>
      <c r="WSL1369" s="53"/>
      <c r="WSP1369" s="6"/>
      <c r="WSY1369" s="53"/>
      <c r="WSZ1369" s="53"/>
      <c r="WTD1369" s="6"/>
      <c r="WTM1369" s="53"/>
      <c r="WTN1369" s="53"/>
      <c r="WTR1369" s="6"/>
      <c r="WUA1369" s="53"/>
      <c r="WUB1369" s="53"/>
      <c r="WUF1369" s="6"/>
      <c r="WUO1369" s="53"/>
      <c r="WUP1369" s="53"/>
      <c r="WUT1369" s="6"/>
      <c r="WVC1369" s="53"/>
      <c r="WVD1369" s="53"/>
      <c r="WVH1369" s="6"/>
      <c r="WVQ1369" s="53"/>
      <c r="WVR1369" s="53"/>
      <c r="WVV1369" s="6"/>
      <c r="WWE1369" s="53"/>
      <c r="WWF1369" s="53"/>
      <c r="WWJ1369" s="6"/>
      <c r="WWS1369" s="53"/>
      <c r="WWT1369" s="53"/>
      <c r="WWX1369" s="6"/>
      <c r="WXG1369" s="53"/>
      <c r="WXH1369" s="53"/>
      <c r="WXL1369" s="6"/>
      <c r="WXU1369" s="53"/>
      <c r="WXV1369" s="53"/>
      <c r="WXZ1369" s="6"/>
      <c r="WYI1369" s="53"/>
      <c r="WYJ1369" s="53"/>
      <c r="WYN1369" s="6"/>
      <c r="WYW1369" s="53"/>
      <c r="WYX1369" s="53"/>
      <c r="WZB1369" s="6"/>
      <c r="WZK1369" s="53"/>
      <c r="WZL1369" s="53"/>
      <c r="WZP1369" s="6"/>
      <c r="WZY1369" s="53"/>
      <c r="WZZ1369" s="53"/>
      <c r="XAD1369" s="6"/>
      <c r="XAM1369" s="53"/>
      <c r="XAN1369" s="53"/>
      <c r="XAR1369" s="6"/>
      <c r="XBA1369" s="53"/>
      <c r="XBB1369" s="53"/>
      <c r="XBF1369" s="6"/>
      <c r="XBO1369" s="53"/>
      <c r="XBP1369" s="53"/>
      <c r="XBT1369" s="6"/>
      <c r="XCC1369" s="53"/>
      <c r="XCD1369" s="53"/>
      <c r="XCH1369" s="6"/>
      <c r="XCQ1369" s="53"/>
      <c r="XCR1369" s="53"/>
      <c r="XCV1369" s="6"/>
      <c r="XDE1369" s="53"/>
      <c r="XDF1369" s="53"/>
      <c r="XDJ1369" s="6"/>
      <c r="XDS1369" s="53"/>
      <c r="XDT1369" s="53"/>
      <c r="XDX1369" s="6"/>
      <c r="XEG1369" s="53"/>
      <c r="XEH1369" s="53"/>
      <c r="XEL1369" s="6"/>
      <c r="XEU1369" s="53"/>
      <c r="XEV1369" s="53"/>
      <c r="XEZ1369" s="6"/>
    </row>
    <row r="1370" spans="1:1022 1031:2044 2053:3066 3075:4088 4097:5120 5124:6142 6146:7168 7177:8190 8199:9212 9221:10234 10243:11256 11265:12288 12292:13310 13314:14336 14345:15358 15367:16380" s="52" customFormat="1" ht="15">
      <c r="A1370" s="52" t="s">
        <v>21</v>
      </c>
      <c r="B1370" s="52" t="s">
        <v>30029</v>
      </c>
      <c r="C1370" s="52">
        <v>9722747</v>
      </c>
      <c r="D1370" s="52" t="s">
        <v>9</v>
      </c>
      <c r="E1370" s="52" t="s">
        <v>247</v>
      </c>
      <c r="F1370" s="52" t="s">
        <v>30030</v>
      </c>
      <c r="G1370" s="52" t="s">
        <v>30031</v>
      </c>
      <c r="H1370" s="52" t="s">
        <v>31</v>
      </c>
      <c r="I1370" s="53">
        <v>44499</v>
      </c>
      <c r="J1370" s="53">
        <v>44529</v>
      </c>
      <c r="K1370" s="52" t="s">
        <v>30032</v>
      </c>
      <c r="L1370" s="52">
        <v>999777224</v>
      </c>
      <c r="M1370" s="52" t="s">
        <v>26218</v>
      </c>
      <c r="N1370" s="6" t="s">
        <v>10</v>
      </c>
      <c r="W1370" s="53"/>
      <c r="X1370" s="53"/>
      <c r="AB1370" s="6"/>
      <c r="AK1370" s="53"/>
      <c r="AL1370" s="53"/>
      <c r="AP1370" s="6"/>
      <c r="AY1370" s="53"/>
      <c r="AZ1370" s="53"/>
      <c r="BD1370" s="6"/>
      <c r="BM1370" s="53"/>
      <c r="BN1370" s="53"/>
      <c r="BR1370" s="6"/>
      <c r="CA1370" s="53"/>
      <c r="CB1370" s="53"/>
      <c r="CF1370" s="6"/>
      <c r="CO1370" s="53"/>
      <c r="CP1370" s="53"/>
      <c r="CT1370" s="6"/>
      <c r="DC1370" s="53"/>
      <c r="DD1370" s="53"/>
      <c r="DH1370" s="6"/>
      <c r="DQ1370" s="53"/>
      <c r="DR1370" s="53"/>
      <c r="DV1370" s="6"/>
      <c r="EE1370" s="53"/>
      <c r="EF1370" s="53"/>
      <c r="EJ1370" s="6"/>
      <c r="ES1370" s="53"/>
      <c r="ET1370" s="53"/>
      <c r="EX1370" s="6"/>
      <c r="FG1370" s="53"/>
      <c r="FH1370" s="53"/>
      <c r="FL1370" s="6"/>
      <c r="FU1370" s="53"/>
      <c r="FV1370" s="53"/>
      <c r="FZ1370" s="6"/>
      <c r="GI1370" s="53"/>
      <c r="GJ1370" s="53"/>
      <c r="GN1370" s="6"/>
      <c r="GW1370" s="53"/>
      <c r="GX1370" s="53"/>
      <c r="HB1370" s="6"/>
      <c r="HK1370" s="53"/>
      <c r="HL1370" s="53"/>
      <c r="HP1370" s="6"/>
      <c r="HY1370" s="53"/>
      <c r="HZ1370" s="53"/>
      <c r="ID1370" s="6"/>
      <c r="IM1370" s="53"/>
      <c r="IN1370" s="53"/>
      <c r="IR1370" s="6"/>
      <c r="JA1370" s="53"/>
      <c r="JB1370" s="53"/>
      <c r="JF1370" s="6"/>
      <c r="JO1370" s="53"/>
      <c r="JP1370" s="53"/>
      <c r="JT1370" s="6"/>
      <c r="KC1370" s="53"/>
      <c r="KD1370" s="53"/>
      <c r="KH1370" s="6"/>
      <c r="KQ1370" s="53"/>
      <c r="KR1370" s="53"/>
      <c r="KV1370" s="6"/>
      <c r="LE1370" s="53"/>
      <c r="LF1370" s="53"/>
      <c r="LJ1370" s="6"/>
      <c r="LS1370" s="53"/>
      <c r="LT1370" s="53"/>
      <c r="LX1370" s="6"/>
      <c r="MG1370" s="53"/>
      <c r="MH1370" s="53"/>
      <c r="ML1370" s="6"/>
      <c r="MU1370" s="53"/>
      <c r="MV1370" s="53"/>
      <c r="MZ1370" s="6"/>
      <c r="NI1370" s="53"/>
      <c r="NJ1370" s="53"/>
      <c r="NN1370" s="6"/>
      <c r="NW1370" s="53"/>
      <c r="NX1370" s="53"/>
      <c r="OB1370" s="6"/>
      <c r="OK1370" s="53"/>
      <c r="OL1370" s="53"/>
      <c r="OP1370" s="6"/>
      <c r="OY1370" s="53"/>
      <c r="OZ1370" s="53"/>
      <c r="PD1370" s="6"/>
      <c r="PM1370" s="53"/>
      <c r="PN1370" s="53"/>
      <c r="PR1370" s="6"/>
      <c r="QA1370" s="53"/>
      <c r="QB1370" s="53"/>
      <c r="QF1370" s="6"/>
      <c r="QO1370" s="53"/>
      <c r="QP1370" s="53"/>
      <c r="QT1370" s="6"/>
      <c r="RC1370" s="53"/>
      <c r="RD1370" s="53"/>
      <c r="RH1370" s="6"/>
      <c r="RQ1370" s="53"/>
      <c r="RR1370" s="53"/>
      <c r="RV1370" s="6"/>
      <c r="SE1370" s="53"/>
      <c r="SF1370" s="53"/>
      <c r="SJ1370" s="6"/>
      <c r="SS1370" s="53"/>
      <c r="ST1370" s="53"/>
      <c r="SX1370" s="6"/>
      <c r="TG1370" s="53"/>
      <c r="TH1370" s="53"/>
      <c r="TL1370" s="6"/>
      <c r="TU1370" s="53"/>
      <c r="TV1370" s="53"/>
      <c r="TZ1370" s="6"/>
      <c r="UI1370" s="53"/>
      <c r="UJ1370" s="53"/>
      <c r="UN1370" s="6"/>
      <c r="UW1370" s="53"/>
      <c r="UX1370" s="53"/>
      <c r="VB1370" s="6"/>
      <c r="VK1370" s="53"/>
      <c r="VL1370" s="53"/>
      <c r="VP1370" s="6"/>
      <c r="VY1370" s="53"/>
      <c r="VZ1370" s="53"/>
      <c r="WD1370" s="6"/>
      <c r="WM1370" s="53"/>
      <c r="WN1370" s="53"/>
      <c r="WR1370" s="6"/>
      <c r="XA1370" s="53"/>
      <c r="XB1370" s="53"/>
      <c r="XF1370" s="6"/>
      <c r="XO1370" s="53"/>
      <c r="XP1370" s="53"/>
      <c r="XT1370" s="6"/>
      <c r="YC1370" s="53"/>
      <c r="YD1370" s="53"/>
      <c r="YH1370" s="6"/>
      <c r="YQ1370" s="53"/>
      <c r="YR1370" s="53"/>
      <c r="YV1370" s="6"/>
      <c r="ZE1370" s="53"/>
      <c r="ZF1370" s="53"/>
      <c r="ZJ1370" s="6"/>
      <c r="ZS1370" s="53"/>
      <c r="ZT1370" s="53"/>
      <c r="ZX1370" s="6"/>
      <c r="AAG1370" s="53"/>
      <c r="AAH1370" s="53"/>
      <c r="AAL1370" s="6"/>
      <c r="AAU1370" s="53"/>
      <c r="AAV1370" s="53"/>
      <c r="AAZ1370" s="6"/>
      <c r="ABI1370" s="53"/>
      <c r="ABJ1370" s="53"/>
      <c r="ABN1370" s="6"/>
      <c r="ABW1370" s="53"/>
      <c r="ABX1370" s="53"/>
      <c r="ACB1370" s="6"/>
      <c r="ACK1370" s="53"/>
      <c r="ACL1370" s="53"/>
      <c r="ACP1370" s="6"/>
      <c r="ACY1370" s="53"/>
      <c r="ACZ1370" s="53"/>
      <c r="ADD1370" s="6"/>
      <c r="ADM1370" s="53"/>
      <c r="ADN1370" s="53"/>
      <c r="ADR1370" s="6"/>
      <c r="AEA1370" s="53"/>
      <c r="AEB1370" s="53"/>
      <c r="AEF1370" s="6"/>
      <c r="AEO1370" s="53"/>
      <c r="AEP1370" s="53"/>
      <c r="AET1370" s="6"/>
      <c r="AFC1370" s="53"/>
      <c r="AFD1370" s="53"/>
      <c r="AFH1370" s="6"/>
      <c r="AFQ1370" s="53"/>
      <c r="AFR1370" s="53"/>
      <c r="AFV1370" s="6"/>
      <c r="AGE1370" s="53"/>
      <c r="AGF1370" s="53"/>
      <c r="AGJ1370" s="6"/>
      <c r="AGS1370" s="53"/>
      <c r="AGT1370" s="53"/>
      <c r="AGX1370" s="6"/>
      <c r="AHG1370" s="53"/>
      <c r="AHH1370" s="53"/>
      <c r="AHL1370" s="6"/>
      <c r="AHU1370" s="53"/>
      <c r="AHV1370" s="53"/>
      <c r="AHZ1370" s="6"/>
      <c r="AII1370" s="53"/>
      <c r="AIJ1370" s="53"/>
      <c r="AIN1370" s="6"/>
      <c r="AIW1370" s="53"/>
      <c r="AIX1370" s="53"/>
      <c r="AJB1370" s="6"/>
      <c r="AJK1370" s="53"/>
      <c r="AJL1370" s="53"/>
      <c r="AJP1370" s="6"/>
      <c r="AJY1370" s="53"/>
      <c r="AJZ1370" s="53"/>
      <c r="AKD1370" s="6"/>
      <c r="AKM1370" s="53"/>
      <c r="AKN1370" s="53"/>
      <c r="AKR1370" s="6"/>
      <c r="ALA1370" s="53"/>
      <c r="ALB1370" s="53"/>
      <c r="ALF1370" s="6"/>
      <c r="ALO1370" s="53"/>
      <c r="ALP1370" s="53"/>
      <c r="ALT1370" s="6"/>
      <c r="AMC1370" s="53"/>
      <c r="AMD1370" s="53"/>
      <c r="AMH1370" s="6"/>
      <c r="AMQ1370" s="53"/>
      <c r="AMR1370" s="53"/>
      <c r="AMV1370" s="6"/>
      <c r="ANE1370" s="53"/>
      <c r="ANF1370" s="53"/>
      <c r="ANJ1370" s="6"/>
      <c r="ANS1370" s="53"/>
      <c r="ANT1370" s="53"/>
      <c r="ANX1370" s="6"/>
      <c r="AOG1370" s="53"/>
      <c r="AOH1370" s="53"/>
      <c r="AOL1370" s="6"/>
      <c r="AOU1370" s="53"/>
      <c r="AOV1370" s="53"/>
      <c r="AOZ1370" s="6"/>
      <c r="API1370" s="53"/>
      <c r="APJ1370" s="53"/>
      <c r="APN1370" s="6"/>
      <c r="APW1370" s="53"/>
      <c r="APX1370" s="53"/>
      <c r="AQB1370" s="6"/>
      <c r="AQK1370" s="53"/>
      <c r="AQL1370" s="53"/>
      <c r="AQP1370" s="6"/>
      <c r="AQY1370" s="53"/>
      <c r="AQZ1370" s="53"/>
      <c r="ARD1370" s="6"/>
      <c r="ARM1370" s="53"/>
      <c r="ARN1370" s="53"/>
      <c r="ARR1370" s="6"/>
      <c r="ASA1370" s="53"/>
      <c r="ASB1370" s="53"/>
      <c r="ASF1370" s="6"/>
      <c r="ASO1370" s="53"/>
      <c r="ASP1370" s="53"/>
      <c r="AST1370" s="6"/>
      <c r="ATC1370" s="53"/>
      <c r="ATD1370" s="53"/>
      <c r="ATH1370" s="6"/>
      <c r="ATQ1370" s="53"/>
      <c r="ATR1370" s="53"/>
      <c r="ATV1370" s="6"/>
      <c r="AUE1370" s="53"/>
      <c r="AUF1370" s="53"/>
      <c r="AUJ1370" s="6"/>
      <c r="AUS1370" s="53"/>
      <c r="AUT1370" s="53"/>
      <c r="AUX1370" s="6"/>
      <c r="AVG1370" s="53"/>
      <c r="AVH1370" s="53"/>
      <c r="AVL1370" s="6"/>
      <c r="AVU1370" s="53"/>
      <c r="AVV1370" s="53"/>
      <c r="AVZ1370" s="6"/>
      <c r="AWI1370" s="53"/>
      <c r="AWJ1370" s="53"/>
      <c r="AWN1370" s="6"/>
      <c r="AWW1370" s="53"/>
      <c r="AWX1370" s="53"/>
      <c r="AXB1370" s="6"/>
      <c r="AXK1370" s="53"/>
      <c r="AXL1370" s="53"/>
      <c r="AXP1370" s="6"/>
      <c r="AXY1370" s="53"/>
      <c r="AXZ1370" s="53"/>
      <c r="AYD1370" s="6"/>
      <c r="AYM1370" s="53"/>
      <c r="AYN1370" s="53"/>
      <c r="AYR1370" s="6"/>
      <c r="AZA1370" s="53"/>
      <c r="AZB1370" s="53"/>
      <c r="AZF1370" s="6"/>
      <c r="AZO1370" s="53"/>
      <c r="AZP1370" s="53"/>
      <c r="AZT1370" s="6"/>
      <c r="BAC1370" s="53"/>
      <c r="BAD1370" s="53"/>
      <c r="BAH1370" s="6"/>
      <c r="BAQ1370" s="53"/>
      <c r="BAR1370" s="53"/>
      <c r="BAV1370" s="6"/>
      <c r="BBE1370" s="53"/>
      <c r="BBF1370" s="53"/>
      <c r="BBJ1370" s="6"/>
      <c r="BBS1370" s="53"/>
      <c r="BBT1370" s="53"/>
      <c r="BBX1370" s="6"/>
      <c r="BCG1370" s="53"/>
      <c r="BCH1370" s="53"/>
      <c r="BCL1370" s="6"/>
      <c r="BCU1370" s="53"/>
      <c r="BCV1370" s="53"/>
      <c r="BCZ1370" s="6"/>
      <c r="BDI1370" s="53"/>
      <c r="BDJ1370" s="53"/>
      <c r="BDN1370" s="6"/>
      <c r="BDW1370" s="53"/>
      <c r="BDX1370" s="53"/>
      <c r="BEB1370" s="6"/>
      <c r="BEK1370" s="53"/>
      <c r="BEL1370" s="53"/>
      <c r="BEP1370" s="6"/>
      <c r="BEY1370" s="53"/>
      <c r="BEZ1370" s="53"/>
      <c r="BFD1370" s="6"/>
      <c r="BFM1370" s="53"/>
      <c r="BFN1370" s="53"/>
      <c r="BFR1370" s="6"/>
      <c r="BGA1370" s="53"/>
      <c r="BGB1370" s="53"/>
      <c r="BGF1370" s="6"/>
      <c r="BGO1370" s="53"/>
      <c r="BGP1370" s="53"/>
      <c r="BGT1370" s="6"/>
      <c r="BHC1370" s="53"/>
      <c r="BHD1370" s="53"/>
      <c r="BHH1370" s="6"/>
      <c r="BHQ1370" s="53"/>
      <c r="BHR1370" s="53"/>
      <c r="BHV1370" s="6"/>
      <c r="BIE1370" s="53"/>
      <c r="BIF1370" s="53"/>
      <c r="BIJ1370" s="6"/>
      <c r="BIS1370" s="53"/>
      <c r="BIT1370" s="53"/>
      <c r="BIX1370" s="6"/>
      <c r="BJG1370" s="53"/>
      <c r="BJH1370" s="53"/>
      <c r="BJL1370" s="6"/>
      <c r="BJU1370" s="53"/>
      <c r="BJV1370" s="53"/>
      <c r="BJZ1370" s="6"/>
      <c r="BKI1370" s="53"/>
      <c r="BKJ1370" s="53"/>
      <c r="BKN1370" s="6"/>
      <c r="BKW1370" s="53"/>
      <c r="BKX1370" s="53"/>
      <c r="BLB1370" s="6"/>
      <c r="BLK1370" s="53"/>
      <c r="BLL1370" s="53"/>
      <c r="BLP1370" s="6"/>
      <c r="BLY1370" s="53"/>
      <c r="BLZ1370" s="53"/>
      <c r="BMD1370" s="6"/>
      <c r="BMM1370" s="53"/>
      <c r="BMN1370" s="53"/>
      <c r="BMR1370" s="6"/>
      <c r="BNA1370" s="53"/>
      <c r="BNB1370" s="53"/>
      <c r="BNF1370" s="6"/>
      <c r="BNO1370" s="53"/>
      <c r="BNP1370" s="53"/>
      <c r="BNT1370" s="6"/>
      <c r="BOC1370" s="53"/>
      <c r="BOD1370" s="53"/>
      <c r="BOH1370" s="6"/>
      <c r="BOQ1370" s="53"/>
      <c r="BOR1370" s="53"/>
      <c r="BOV1370" s="6"/>
      <c r="BPE1370" s="53"/>
      <c r="BPF1370" s="53"/>
      <c r="BPJ1370" s="6"/>
      <c r="BPS1370" s="53"/>
      <c r="BPT1370" s="53"/>
      <c r="BPX1370" s="6"/>
      <c r="BQG1370" s="53"/>
      <c r="BQH1370" s="53"/>
      <c r="BQL1370" s="6"/>
      <c r="BQU1370" s="53"/>
      <c r="BQV1370" s="53"/>
      <c r="BQZ1370" s="6"/>
      <c r="BRI1370" s="53"/>
      <c r="BRJ1370" s="53"/>
      <c r="BRN1370" s="6"/>
      <c r="BRW1370" s="53"/>
      <c r="BRX1370" s="53"/>
      <c r="BSB1370" s="6"/>
      <c r="BSK1370" s="53"/>
      <c r="BSL1370" s="53"/>
      <c r="BSP1370" s="6"/>
      <c r="BSY1370" s="53"/>
      <c r="BSZ1370" s="53"/>
      <c r="BTD1370" s="6"/>
      <c r="BTM1370" s="53"/>
      <c r="BTN1370" s="53"/>
      <c r="BTR1370" s="6"/>
      <c r="BUA1370" s="53"/>
      <c r="BUB1370" s="53"/>
      <c r="BUF1370" s="6"/>
      <c r="BUO1370" s="53"/>
      <c r="BUP1370" s="53"/>
      <c r="BUT1370" s="6"/>
      <c r="BVC1370" s="53"/>
      <c r="BVD1370" s="53"/>
      <c r="BVH1370" s="6"/>
      <c r="BVQ1370" s="53"/>
      <c r="BVR1370" s="53"/>
      <c r="BVV1370" s="6"/>
      <c r="BWE1370" s="53"/>
      <c r="BWF1370" s="53"/>
      <c r="BWJ1370" s="6"/>
      <c r="BWS1370" s="53"/>
      <c r="BWT1370" s="53"/>
      <c r="BWX1370" s="6"/>
      <c r="BXG1370" s="53"/>
      <c r="BXH1370" s="53"/>
      <c r="BXL1370" s="6"/>
      <c r="BXU1370" s="53"/>
      <c r="BXV1370" s="53"/>
      <c r="BXZ1370" s="6"/>
      <c r="BYI1370" s="53"/>
      <c r="BYJ1370" s="53"/>
      <c r="BYN1370" s="6"/>
      <c r="BYW1370" s="53"/>
      <c r="BYX1370" s="53"/>
      <c r="BZB1370" s="6"/>
      <c r="BZK1370" s="53"/>
      <c r="BZL1370" s="53"/>
      <c r="BZP1370" s="6"/>
      <c r="BZY1370" s="53"/>
      <c r="BZZ1370" s="53"/>
      <c r="CAD1370" s="6"/>
      <c r="CAM1370" s="53"/>
      <c r="CAN1370" s="53"/>
      <c r="CAR1370" s="6"/>
      <c r="CBA1370" s="53"/>
      <c r="CBB1370" s="53"/>
      <c r="CBF1370" s="6"/>
      <c r="CBO1370" s="53"/>
      <c r="CBP1370" s="53"/>
      <c r="CBT1370" s="6"/>
      <c r="CCC1370" s="53"/>
      <c r="CCD1370" s="53"/>
      <c r="CCH1370" s="6"/>
      <c r="CCQ1370" s="53"/>
      <c r="CCR1370" s="53"/>
      <c r="CCV1370" s="6"/>
      <c r="CDE1370" s="53"/>
      <c r="CDF1370" s="53"/>
      <c r="CDJ1370" s="6"/>
      <c r="CDS1370" s="53"/>
      <c r="CDT1370" s="53"/>
      <c r="CDX1370" s="6"/>
      <c r="CEG1370" s="53"/>
      <c r="CEH1370" s="53"/>
      <c r="CEL1370" s="6"/>
      <c r="CEU1370" s="53"/>
      <c r="CEV1370" s="53"/>
      <c r="CEZ1370" s="6"/>
      <c r="CFI1370" s="53"/>
      <c r="CFJ1370" s="53"/>
      <c r="CFN1370" s="6"/>
      <c r="CFW1370" s="53"/>
      <c r="CFX1370" s="53"/>
      <c r="CGB1370" s="6"/>
      <c r="CGK1370" s="53"/>
      <c r="CGL1370" s="53"/>
      <c r="CGP1370" s="6"/>
      <c r="CGY1370" s="53"/>
      <c r="CGZ1370" s="53"/>
      <c r="CHD1370" s="6"/>
      <c r="CHM1370" s="53"/>
      <c r="CHN1370" s="53"/>
      <c r="CHR1370" s="6"/>
      <c r="CIA1370" s="53"/>
      <c r="CIB1370" s="53"/>
      <c r="CIF1370" s="6"/>
      <c r="CIO1370" s="53"/>
      <c r="CIP1370" s="53"/>
      <c r="CIT1370" s="6"/>
      <c r="CJC1370" s="53"/>
      <c r="CJD1370" s="53"/>
      <c r="CJH1370" s="6"/>
      <c r="CJQ1370" s="53"/>
      <c r="CJR1370" s="53"/>
      <c r="CJV1370" s="6"/>
      <c r="CKE1370" s="53"/>
      <c r="CKF1370" s="53"/>
      <c r="CKJ1370" s="6"/>
      <c r="CKS1370" s="53"/>
      <c r="CKT1370" s="53"/>
      <c r="CKX1370" s="6"/>
      <c r="CLG1370" s="53"/>
      <c r="CLH1370" s="53"/>
      <c r="CLL1370" s="6"/>
      <c r="CLU1370" s="53"/>
      <c r="CLV1370" s="53"/>
      <c r="CLZ1370" s="6"/>
      <c r="CMI1370" s="53"/>
      <c r="CMJ1370" s="53"/>
      <c r="CMN1370" s="6"/>
      <c r="CMW1370" s="53"/>
      <c r="CMX1370" s="53"/>
      <c r="CNB1370" s="6"/>
      <c r="CNK1370" s="53"/>
      <c r="CNL1370" s="53"/>
      <c r="CNP1370" s="6"/>
      <c r="CNY1370" s="53"/>
      <c r="CNZ1370" s="53"/>
      <c r="COD1370" s="6"/>
      <c r="COM1370" s="53"/>
      <c r="CON1370" s="53"/>
      <c r="COR1370" s="6"/>
      <c r="CPA1370" s="53"/>
      <c r="CPB1370" s="53"/>
      <c r="CPF1370" s="6"/>
      <c r="CPO1370" s="53"/>
      <c r="CPP1370" s="53"/>
      <c r="CPT1370" s="6"/>
      <c r="CQC1370" s="53"/>
      <c r="CQD1370" s="53"/>
      <c r="CQH1370" s="6"/>
      <c r="CQQ1370" s="53"/>
      <c r="CQR1370" s="53"/>
      <c r="CQV1370" s="6"/>
      <c r="CRE1370" s="53"/>
      <c r="CRF1370" s="53"/>
      <c r="CRJ1370" s="6"/>
      <c r="CRS1370" s="53"/>
      <c r="CRT1370" s="53"/>
      <c r="CRX1370" s="6"/>
      <c r="CSG1370" s="53"/>
      <c r="CSH1370" s="53"/>
      <c r="CSL1370" s="6"/>
      <c r="CSU1370" s="53"/>
      <c r="CSV1370" s="53"/>
      <c r="CSZ1370" s="6"/>
      <c r="CTI1370" s="53"/>
      <c r="CTJ1370" s="53"/>
      <c r="CTN1370" s="6"/>
      <c r="CTW1370" s="53"/>
      <c r="CTX1370" s="53"/>
      <c r="CUB1370" s="6"/>
      <c r="CUK1370" s="53"/>
      <c r="CUL1370" s="53"/>
      <c r="CUP1370" s="6"/>
      <c r="CUY1370" s="53"/>
      <c r="CUZ1370" s="53"/>
      <c r="CVD1370" s="6"/>
      <c r="CVM1370" s="53"/>
      <c r="CVN1370" s="53"/>
      <c r="CVR1370" s="6"/>
      <c r="CWA1370" s="53"/>
      <c r="CWB1370" s="53"/>
      <c r="CWF1370" s="6"/>
      <c r="CWO1370" s="53"/>
      <c r="CWP1370" s="53"/>
      <c r="CWT1370" s="6"/>
      <c r="CXC1370" s="53"/>
      <c r="CXD1370" s="53"/>
      <c r="CXH1370" s="6"/>
      <c r="CXQ1370" s="53"/>
      <c r="CXR1370" s="53"/>
      <c r="CXV1370" s="6"/>
      <c r="CYE1370" s="53"/>
      <c r="CYF1370" s="53"/>
      <c r="CYJ1370" s="6"/>
      <c r="CYS1370" s="53"/>
      <c r="CYT1370" s="53"/>
      <c r="CYX1370" s="6"/>
      <c r="CZG1370" s="53"/>
      <c r="CZH1370" s="53"/>
      <c r="CZL1370" s="6"/>
      <c r="CZU1370" s="53"/>
      <c r="CZV1370" s="53"/>
      <c r="CZZ1370" s="6"/>
      <c r="DAI1370" s="53"/>
      <c r="DAJ1370" s="53"/>
      <c r="DAN1370" s="6"/>
      <c r="DAW1370" s="53"/>
      <c r="DAX1370" s="53"/>
      <c r="DBB1370" s="6"/>
      <c r="DBK1370" s="53"/>
      <c r="DBL1370" s="53"/>
      <c r="DBP1370" s="6"/>
      <c r="DBY1370" s="53"/>
      <c r="DBZ1370" s="53"/>
      <c r="DCD1370" s="6"/>
      <c r="DCM1370" s="53"/>
      <c r="DCN1370" s="53"/>
      <c r="DCR1370" s="6"/>
      <c r="DDA1370" s="53"/>
      <c r="DDB1370" s="53"/>
      <c r="DDF1370" s="6"/>
      <c r="DDO1370" s="53"/>
      <c r="DDP1370" s="53"/>
      <c r="DDT1370" s="6"/>
      <c r="DEC1370" s="53"/>
      <c r="DED1370" s="53"/>
      <c r="DEH1370" s="6"/>
      <c r="DEQ1370" s="53"/>
      <c r="DER1370" s="53"/>
      <c r="DEV1370" s="6"/>
      <c r="DFE1370" s="53"/>
      <c r="DFF1370" s="53"/>
      <c r="DFJ1370" s="6"/>
      <c r="DFS1370" s="53"/>
      <c r="DFT1370" s="53"/>
      <c r="DFX1370" s="6"/>
      <c r="DGG1370" s="53"/>
      <c r="DGH1370" s="53"/>
      <c r="DGL1370" s="6"/>
      <c r="DGU1370" s="53"/>
      <c r="DGV1370" s="53"/>
      <c r="DGZ1370" s="6"/>
      <c r="DHI1370" s="53"/>
      <c r="DHJ1370" s="53"/>
      <c r="DHN1370" s="6"/>
      <c r="DHW1370" s="53"/>
      <c r="DHX1370" s="53"/>
      <c r="DIB1370" s="6"/>
      <c r="DIK1370" s="53"/>
      <c r="DIL1370" s="53"/>
      <c r="DIP1370" s="6"/>
      <c r="DIY1370" s="53"/>
      <c r="DIZ1370" s="53"/>
      <c r="DJD1370" s="6"/>
      <c r="DJM1370" s="53"/>
      <c r="DJN1370" s="53"/>
      <c r="DJR1370" s="6"/>
      <c r="DKA1370" s="53"/>
      <c r="DKB1370" s="53"/>
      <c r="DKF1370" s="6"/>
      <c r="DKO1370" s="53"/>
      <c r="DKP1370" s="53"/>
      <c r="DKT1370" s="6"/>
      <c r="DLC1370" s="53"/>
      <c r="DLD1370" s="53"/>
      <c r="DLH1370" s="6"/>
      <c r="DLQ1370" s="53"/>
      <c r="DLR1370" s="53"/>
      <c r="DLV1370" s="6"/>
      <c r="DME1370" s="53"/>
      <c r="DMF1370" s="53"/>
      <c r="DMJ1370" s="6"/>
      <c r="DMS1370" s="53"/>
      <c r="DMT1370" s="53"/>
      <c r="DMX1370" s="6"/>
      <c r="DNG1370" s="53"/>
      <c r="DNH1370" s="53"/>
      <c r="DNL1370" s="6"/>
      <c r="DNU1370" s="53"/>
      <c r="DNV1370" s="53"/>
      <c r="DNZ1370" s="6"/>
      <c r="DOI1370" s="53"/>
      <c r="DOJ1370" s="53"/>
      <c r="DON1370" s="6"/>
      <c r="DOW1370" s="53"/>
      <c r="DOX1370" s="53"/>
      <c r="DPB1370" s="6"/>
      <c r="DPK1370" s="53"/>
      <c r="DPL1370" s="53"/>
      <c r="DPP1370" s="6"/>
      <c r="DPY1370" s="53"/>
      <c r="DPZ1370" s="53"/>
      <c r="DQD1370" s="6"/>
      <c r="DQM1370" s="53"/>
      <c r="DQN1370" s="53"/>
      <c r="DQR1370" s="6"/>
      <c r="DRA1370" s="53"/>
      <c r="DRB1370" s="53"/>
      <c r="DRF1370" s="6"/>
      <c r="DRO1370" s="53"/>
      <c r="DRP1370" s="53"/>
      <c r="DRT1370" s="6"/>
      <c r="DSC1370" s="53"/>
      <c r="DSD1370" s="53"/>
      <c r="DSH1370" s="6"/>
      <c r="DSQ1370" s="53"/>
      <c r="DSR1370" s="53"/>
      <c r="DSV1370" s="6"/>
      <c r="DTE1370" s="53"/>
      <c r="DTF1370" s="53"/>
      <c r="DTJ1370" s="6"/>
      <c r="DTS1370" s="53"/>
      <c r="DTT1370" s="53"/>
      <c r="DTX1370" s="6"/>
      <c r="DUG1370" s="53"/>
      <c r="DUH1370" s="53"/>
      <c r="DUL1370" s="6"/>
      <c r="DUU1370" s="53"/>
      <c r="DUV1370" s="53"/>
      <c r="DUZ1370" s="6"/>
      <c r="DVI1370" s="53"/>
      <c r="DVJ1370" s="53"/>
      <c r="DVN1370" s="6"/>
      <c r="DVW1370" s="53"/>
      <c r="DVX1370" s="53"/>
      <c r="DWB1370" s="6"/>
      <c r="DWK1370" s="53"/>
      <c r="DWL1370" s="53"/>
      <c r="DWP1370" s="6"/>
      <c r="DWY1370" s="53"/>
      <c r="DWZ1370" s="53"/>
      <c r="DXD1370" s="6"/>
      <c r="DXM1370" s="53"/>
      <c r="DXN1370" s="53"/>
      <c r="DXR1370" s="6"/>
      <c r="DYA1370" s="53"/>
      <c r="DYB1370" s="53"/>
      <c r="DYF1370" s="6"/>
      <c r="DYO1370" s="53"/>
      <c r="DYP1370" s="53"/>
      <c r="DYT1370" s="6"/>
      <c r="DZC1370" s="53"/>
      <c r="DZD1370" s="53"/>
      <c r="DZH1370" s="6"/>
      <c r="DZQ1370" s="53"/>
      <c r="DZR1370" s="53"/>
      <c r="DZV1370" s="6"/>
      <c r="EAE1370" s="53"/>
      <c r="EAF1370" s="53"/>
      <c r="EAJ1370" s="6"/>
      <c r="EAS1370" s="53"/>
      <c r="EAT1370" s="53"/>
      <c r="EAX1370" s="6"/>
      <c r="EBG1370" s="53"/>
      <c r="EBH1370" s="53"/>
      <c r="EBL1370" s="6"/>
      <c r="EBU1370" s="53"/>
      <c r="EBV1370" s="53"/>
      <c r="EBZ1370" s="6"/>
      <c r="ECI1370" s="53"/>
      <c r="ECJ1370" s="53"/>
      <c r="ECN1370" s="6"/>
      <c r="ECW1370" s="53"/>
      <c r="ECX1370" s="53"/>
      <c r="EDB1370" s="6"/>
      <c r="EDK1370" s="53"/>
      <c r="EDL1370" s="53"/>
      <c r="EDP1370" s="6"/>
      <c r="EDY1370" s="53"/>
      <c r="EDZ1370" s="53"/>
      <c r="EED1370" s="6"/>
      <c r="EEM1370" s="53"/>
      <c r="EEN1370" s="53"/>
      <c r="EER1370" s="6"/>
      <c r="EFA1370" s="53"/>
      <c r="EFB1370" s="53"/>
      <c r="EFF1370" s="6"/>
      <c r="EFO1370" s="53"/>
      <c r="EFP1370" s="53"/>
      <c r="EFT1370" s="6"/>
      <c r="EGC1370" s="53"/>
      <c r="EGD1370" s="53"/>
      <c r="EGH1370" s="6"/>
      <c r="EGQ1370" s="53"/>
      <c r="EGR1370" s="53"/>
      <c r="EGV1370" s="6"/>
      <c r="EHE1370" s="53"/>
      <c r="EHF1370" s="53"/>
      <c r="EHJ1370" s="6"/>
      <c r="EHS1370" s="53"/>
      <c r="EHT1370" s="53"/>
      <c r="EHX1370" s="6"/>
      <c r="EIG1370" s="53"/>
      <c r="EIH1370" s="53"/>
      <c r="EIL1370" s="6"/>
      <c r="EIU1370" s="53"/>
      <c r="EIV1370" s="53"/>
      <c r="EIZ1370" s="6"/>
      <c r="EJI1370" s="53"/>
      <c r="EJJ1370" s="53"/>
      <c r="EJN1370" s="6"/>
      <c r="EJW1370" s="53"/>
      <c r="EJX1370" s="53"/>
      <c r="EKB1370" s="6"/>
      <c r="EKK1370" s="53"/>
      <c r="EKL1370" s="53"/>
      <c r="EKP1370" s="6"/>
      <c r="EKY1370" s="53"/>
      <c r="EKZ1370" s="53"/>
      <c r="ELD1370" s="6"/>
      <c r="ELM1370" s="53"/>
      <c r="ELN1370" s="53"/>
      <c r="ELR1370" s="6"/>
      <c r="EMA1370" s="53"/>
      <c r="EMB1370" s="53"/>
      <c r="EMF1370" s="6"/>
      <c r="EMO1370" s="53"/>
      <c r="EMP1370" s="53"/>
      <c r="EMT1370" s="6"/>
      <c r="ENC1370" s="53"/>
      <c r="END1370" s="53"/>
      <c r="ENH1370" s="6"/>
      <c r="ENQ1370" s="53"/>
      <c r="ENR1370" s="53"/>
      <c r="ENV1370" s="6"/>
      <c r="EOE1370" s="53"/>
      <c r="EOF1370" s="53"/>
      <c r="EOJ1370" s="6"/>
      <c r="EOS1370" s="53"/>
      <c r="EOT1370" s="53"/>
      <c r="EOX1370" s="6"/>
      <c r="EPG1370" s="53"/>
      <c r="EPH1370" s="53"/>
      <c r="EPL1370" s="6"/>
      <c r="EPU1370" s="53"/>
      <c r="EPV1370" s="53"/>
      <c r="EPZ1370" s="6"/>
      <c r="EQI1370" s="53"/>
      <c r="EQJ1370" s="53"/>
      <c r="EQN1370" s="6"/>
      <c r="EQW1370" s="53"/>
      <c r="EQX1370" s="53"/>
      <c r="ERB1370" s="6"/>
      <c r="ERK1370" s="53"/>
      <c r="ERL1370" s="53"/>
      <c r="ERP1370" s="6"/>
      <c r="ERY1370" s="53"/>
      <c r="ERZ1370" s="53"/>
      <c r="ESD1370" s="6"/>
      <c r="ESM1370" s="53"/>
      <c r="ESN1370" s="53"/>
      <c r="ESR1370" s="6"/>
      <c r="ETA1370" s="53"/>
      <c r="ETB1370" s="53"/>
      <c r="ETF1370" s="6"/>
      <c r="ETO1370" s="53"/>
      <c r="ETP1370" s="53"/>
      <c r="ETT1370" s="6"/>
      <c r="EUC1370" s="53"/>
      <c r="EUD1370" s="53"/>
      <c r="EUH1370" s="6"/>
      <c r="EUQ1370" s="53"/>
      <c r="EUR1370" s="53"/>
      <c r="EUV1370" s="6"/>
      <c r="EVE1370" s="53"/>
      <c r="EVF1370" s="53"/>
      <c r="EVJ1370" s="6"/>
      <c r="EVS1370" s="53"/>
      <c r="EVT1370" s="53"/>
      <c r="EVX1370" s="6"/>
      <c r="EWG1370" s="53"/>
      <c r="EWH1370" s="53"/>
      <c r="EWL1370" s="6"/>
      <c r="EWU1370" s="53"/>
      <c r="EWV1370" s="53"/>
      <c r="EWZ1370" s="6"/>
      <c r="EXI1370" s="53"/>
      <c r="EXJ1370" s="53"/>
      <c r="EXN1370" s="6"/>
      <c r="EXW1370" s="53"/>
      <c r="EXX1370" s="53"/>
      <c r="EYB1370" s="6"/>
      <c r="EYK1370" s="53"/>
      <c r="EYL1370" s="53"/>
      <c r="EYP1370" s="6"/>
      <c r="EYY1370" s="53"/>
      <c r="EYZ1370" s="53"/>
      <c r="EZD1370" s="6"/>
      <c r="EZM1370" s="53"/>
      <c r="EZN1370" s="53"/>
      <c r="EZR1370" s="6"/>
      <c r="FAA1370" s="53"/>
      <c r="FAB1370" s="53"/>
      <c r="FAF1370" s="6"/>
      <c r="FAO1370" s="53"/>
      <c r="FAP1370" s="53"/>
      <c r="FAT1370" s="6"/>
      <c r="FBC1370" s="53"/>
      <c r="FBD1370" s="53"/>
      <c r="FBH1370" s="6"/>
      <c r="FBQ1370" s="53"/>
      <c r="FBR1370" s="53"/>
      <c r="FBV1370" s="6"/>
      <c r="FCE1370" s="53"/>
      <c r="FCF1370" s="53"/>
      <c r="FCJ1370" s="6"/>
      <c r="FCS1370" s="53"/>
      <c r="FCT1370" s="53"/>
      <c r="FCX1370" s="6"/>
      <c r="FDG1370" s="53"/>
      <c r="FDH1370" s="53"/>
      <c r="FDL1370" s="6"/>
      <c r="FDU1370" s="53"/>
      <c r="FDV1370" s="53"/>
      <c r="FDZ1370" s="6"/>
      <c r="FEI1370" s="53"/>
      <c r="FEJ1370" s="53"/>
      <c r="FEN1370" s="6"/>
      <c r="FEW1370" s="53"/>
      <c r="FEX1370" s="53"/>
      <c r="FFB1370" s="6"/>
      <c r="FFK1370" s="53"/>
      <c r="FFL1370" s="53"/>
      <c r="FFP1370" s="6"/>
      <c r="FFY1370" s="53"/>
      <c r="FFZ1370" s="53"/>
      <c r="FGD1370" s="6"/>
      <c r="FGM1370" s="53"/>
      <c r="FGN1370" s="53"/>
      <c r="FGR1370" s="6"/>
      <c r="FHA1370" s="53"/>
      <c r="FHB1370" s="53"/>
      <c r="FHF1370" s="6"/>
      <c r="FHO1370" s="53"/>
      <c r="FHP1370" s="53"/>
      <c r="FHT1370" s="6"/>
      <c r="FIC1370" s="53"/>
      <c r="FID1370" s="53"/>
      <c r="FIH1370" s="6"/>
      <c r="FIQ1370" s="53"/>
      <c r="FIR1370" s="53"/>
      <c r="FIV1370" s="6"/>
      <c r="FJE1370" s="53"/>
      <c r="FJF1370" s="53"/>
      <c r="FJJ1370" s="6"/>
      <c r="FJS1370" s="53"/>
      <c r="FJT1370" s="53"/>
      <c r="FJX1370" s="6"/>
      <c r="FKG1370" s="53"/>
      <c r="FKH1370" s="53"/>
      <c r="FKL1370" s="6"/>
      <c r="FKU1370" s="53"/>
      <c r="FKV1370" s="53"/>
      <c r="FKZ1370" s="6"/>
      <c r="FLI1370" s="53"/>
      <c r="FLJ1370" s="53"/>
      <c r="FLN1370" s="6"/>
      <c r="FLW1370" s="53"/>
      <c r="FLX1370" s="53"/>
      <c r="FMB1370" s="6"/>
      <c r="FMK1370" s="53"/>
      <c r="FML1370" s="53"/>
      <c r="FMP1370" s="6"/>
      <c r="FMY1370" s="53"/>
      <c r="FMZ1370" s="53"/>
      <c r="FND1370" s="6"/>
      <c r="FNM1370" s="53"/>
      <c r="FNN1370" s="53"/>
      <c r="FNR1370" s="6"/>
      <c r="FOA1370" s="53"/>
      <c r="FOB1370" s="53"/>
      <c r="FOF1370" s="6"/>
      <c r="FOO1370" s="53"/>
      <c r="FOP1370" s="53"/>
      <c r="FOT1370" s="6"/>
      <c r="FPC1370" s="53"/>
      <c r="FPD1370" s="53"/>
      <c r="FPH1370" s="6"/>
      <c r="FPQ1370" s="53"/>
      <c r="FPR1370" s="53"/>
      <c r="FPV1370" s="6"/>
      <c r="FQE1370" s="53"/>
      <c r="FQF1370" s="53"/>
      <c r="FQJ1370" s="6"/>
      <c r="FQS1370" s="53"/>
      <c r="FQT1370" s="53"/>
      <c r="FQX1370" s="6"/>
      <c r="FRG1370" s="53"/>
      <c r="FRH1370" s="53"/>
      <c r="FRL1370" s="6"/>
      <c r="FRU1370" s="53"/>
      <c r="FRV1370" s="53"/>
      <c r="FRZ1370" s="6"/>
      <c r="FSI1370" s="53"/>
      <c r="FSJ1370" s="53"/>
      <c r="FSN1370" s="6"/>
      <c r="FSW1370" s="53"/>
      <c r="FSX1370" s="53"/>
      <c r="FTB1370" s="6"/>
      <c r="FTK1370" s="53"/>
      <c r="FTL1370" s="53"/>
      <c r="FTP1370" s="6"/>
      <c r="FTY1370" s="53"/>
      <c r="FTZ1370" s="53"/>
      <c r="FUD1370" s="6"/>
      <c r="FUM1370" s="53"/>
      <c r="FUN1370" s="53"/>
      <c r="FUR1370" s="6"/>
      <c r="FVA1370" s="53"/>
      <c r="FVB1370" s="53"/>
      <c r="FVF1370" s="6"/>
      <c r="FVO1370" s="53"/>
      <c r="FVP1370" s="53"/>
      <c r="FVT1370" s="6"/>
      <c r="FWC1370" s="53"/>
      <c r="FWD1370" s="53"/>
      <c r="FWH1370" s="6"/>
      <c r="FWQ1370" s="53"/>
      <c r="FWR1370" s="53"/>
      <c r="FWV1370" s="6"/>
      <c r="FXE1370" s="53"/>
      <c r="FXF1370" s="53"/>
      <c r="FXJ1370" s="6"/>
      <c r="FXS1370" s="53"/>
      <c r="FXT1370" s="53"/>
      <c r="FXX1370" s="6"/>
      <c r="FYG1370" s="53"/>
      <c r="FYH1370" s="53"/>
      <c r="FYL1370" s="6"/>
      <c r="FYU1370" s="53"/>
      <c r="FYV1370" s="53"/>
      <c r="FYZ1370" s="6"/>
      <c r="FZI1370" s="53"/>
      <c r="FZJ1370" s="53"/>
      <c r="FZN1370" s="6"/>
      <c r="FZW1370" s="53"/>
      <c r="FZX1370" s="53"/>
      <c r="GAB1370" s="6"/>
      <c r="GAK1370" s="53"/>
      <c r="GAL1370" s="53"/>
      <c r="GAP1370" s="6"/>
      <c r="GAY1370" s="53"/>
      <c r="GAZ1370" s="53"/>
      <c r="GBD1370" s="6"/>
      <c r="GBM1370" s="53"/>
      <c r="GBN1370" s="53"/>
      <c r="GBR1370" s="6"/>
      <c r="GCA1370" s="53"/>
      <c r="GCB1370" s="53"/>
      <c r="GCF1370" s="6"/>
      <c r="GCO1370" s="53"/>
      <c r="GCP1370" s="53"/>
      <c r="GCT1370" s="6"/>
      <c r="GDC1370" s="53"/>
      <c r="GDD1370" s="53"/>
      <c r="GDH1370" s="6"/>
      <c r="GDQ1370" s="53"/>
      <c r="GDR1370" s="53"/>
      <c r="GDV1370" s="6"/>
      <c r="GEE1370" s="53"/>
      <c r="GEF1370" s="53"/>
      <c r="GEJ1370" s="6"/>
      <c r="GES1370" s="53"/>
      <c r="GET1370" s="53"/>
      <c r="GEX1370" s="6"/>
      <c r="GFG1370" s="53"/>
      <c r="GFH1370" s="53"/>
      <c r="GFL1370" s="6"/>
      <c r="GFU1370" s="53"/>
      <c r="GFV1370" s="53"/>
      <c r="GFZ1370" s="6"/>
      <c r="GGI1370" s="53"/>
      <c r="GGJ1370" s="53"/>
      <c r="GGN1370" s="6"/>
      <c r="GGW1370" s="53"/>
      <c r="GGX1370" s="53"/>
      <c r="GHB1370" s="6"/>
      <c r="GHK1370" s="53"/>
      <c r="GHL1370" s="53"/>
      <c r="GHP1370" s="6"/>
      <c r="GHY1370" s="53"/>
      <c r="GHZ1370" s="53"/>
      <c r="GID1370" s="6"/>
      <c r="GIM1370" s="53"/>
      <c r="GIN1370" s="53"/>
      <c r="GIR1370" s="6"/>
      <c r="GJA1370" s="53"/>
      <c r="GJB1370" s="53"/>
      <c r="GJF1370" s="6"/>
      <c r="GJO1370" s="53"/>
      <c r="GJP1370" s="53"/>
      <c r="GJT1370" s="6"/>
      <c r="GKC1370" s="53"/>
      <c r="GKD1370" s="53"/>
      <c r="GKH1370" s="6"/>
      <c r="GKQ1370" s="53"/>
      <c r="GKR1370" s="53"/>
      <c r="GKV1370" s="6"/>
      <c r="GLE1370" s="53"/>
      <c r="GLF1370" s="53"/>
      <c r="GLJ1370" s="6"/>
      <c r="GLS1370" s="53"/>
      <c r="GLT1370" s="53"/>
      <c r="GLX1370" s="6"/>
      <c r="GMG1370" s="53"/>
      <c r="GMH1370" s="53"/>
      <c r="GML1370" s="6"/>
      <c r="GMU1370" s="53"/>
      <c r="GMV1370" s="53"/>
      <c r="GMZ1370" s="6"/>
      <c r="GNI1370" s="53"/>
      <c r="GNJ1370" s="53"/>
      <c r="GNN1370" s="6"/>
      <c r="GNW1370" s="53"/>
      <c r="GNX1370" s="53"/>
      <c r="GOB1370" s="6"/>
      <c r="GOK1370" s="53"/>
      <c r="GOL1370" s="53"/>
      <c r="GOP1370" s="6"/>
      <c r="GOY1370" s="53"/>
      <c r="GOZ1370" s="53"/>
      <c r="GPD1370" s="6"/>
      <c r="GPM1370" s="53"/>
      <c r="GPN1370" s="53"/>
      <c r="GPR1370" s="6"/>
      <c r="GQA1370" s="53"/>
      <c r="GQB1370" s="53"/>
      <c r="GQF1370" s="6"/>
      <c r="GQO1370" s="53"/>
      <c r="GQP1370" s="53"/>
      <c r="GQT1370" s="6"/>
      <c r="GRC1370" s="53"/>
      <c r="GRD1370" s="53"/>
      <c r="GRH1370" s="6"/>
      <c r="GRQ1370" s="53"/>
      <c r="GRR1370" s="53"/>
      <c r="GRV1370" s="6"/>
      <c r="GSE1370" s="53"/>
      <c r="GSF1370" s="53"/>
      <c r="GSJ1370" s="6"/>
      <c r="GSS1370" s="53"/>
      <c r="GST1370" s="53"/>
      <c r="GSX1370" s="6"/>
      <c r="GTG1370" s="53"/>
      <c r="GTH1370" s="53"/>
      <c r="GTL1370" s="6"/>
      <c r="GTU1370" s="53"/>
      <c r="GTV1370" s="53"/>
      <c r="GTZ1370" s="6"/>
      <c r="GUI1370" s="53"/>
      <c r="GUJ1370" s="53"/>
      <c r="GUN1370" s="6"/>
      <c r="GUW1370" s="53"/>
      <c r="GUX1370" s="53"/>
      <c r="GVB1370" s="6"/>
      <c r="GVK1370" s="53"/>
      <c r="GVL1370" s="53"/>
      <c r="GVP1370" s="6"/>
      <c r="GVY1370" s="53"/>
      <c r="GVZ1370" s="53"/>
      <c r="GWD1370" s="6"/>
      <c r="GWM1370" s="53"/>
      <c r="GWN1370" s="53"/>
      <c r="GWR1370" s="6"/>
      <c r="GXA1370" s="53"/>
      <c r="GXB1370" s="53"/>
      <c r="GXF1370" s="6"/>
      <c r="GXO1370" s="53"/>
      <c r="GXP1370" s="53"/>
      <c r="GXT1370" s="6"/>
      <c r="GYC1370" s="53"/>
      <c r="GYD1370" s="53"/>
      <c r="GYH1370" s="6"/>
      <c r="GYQ1370" s="53"/>
      <c r="GYR1370" s="53"/>
      <c r="GYV1370" s="6"/>
      <c r="GZE1370" s="53"/>
      <c r="GZF1370" s="53"/>
      <c r="GZJ1370" s="6"/>
      <c r="GZS1370" s="53"/>
      <c r="GZT1370" s="53"/>
      <c r="GZX1370" s="6"/>
      <c r="HAG1370" s="53"/>
      <c r="HAH1370" s="53"/>
      <c r="HAL1370" s="6"/>
      <c r="HAU1370" s="53"/>
      <c r="HAV1370" s="53"/>
      <c r="HAZ1370" s="6"/>
      <c r="HBI1370" s="53"/>
      <c r="HBJ1370" s="53"/>
      <c r="HBN1370" s="6"/>
      <c r="HBW1370" s="53"/>
      <c r="HBX1370" s="53"/>
      <c r="HCB1370" s="6"/>
      <c r="HCK1370" s="53"/>
      <c r="HCL1370" s="53"/>
      <c r="HCP1370" s="6"/>
      <c r="HCY1370" s="53"/>
      <c r="HCZ1370" s="53"/>
      <c r="HDD1370" s="6"/>
      <c r="HDM1370" s="53"/>
      <c r="HDN1370" s="53"/>
      <c r="HDR1370" s="6"/>
      <c r="HEA1370" s="53"/>
      <c r="HEB1370" s="53"/>
      <c r="HEF1370" s="6"/>
      <c r="HEO1370" s="53"/>
      <c r="HEP1370" s="53"/>
      <c r="HET1370" s="6"/>
      <c r="HFC1370" s="53"/>
      <c r="HFD1370" s="53"/>
      <c r="HFH1370" s="6"/>
      <c r="HFQ1370" s="53"/>
      <c r="HFR1370" s="53"/>
      <c r="HFV1370" s="6"/>
      <c r="HGE1370" s="53"/>
      <c r="HGF1370" s="53"/>
      <c r="HGJ1370" s="6"/>
      <c r="HGS1370" s="53"/>
      <c r="HGT1370" s="53"/>
      <c r="HGX1370" s="6"/>
      <c r="HHG1370" s="53"/>
      <c r="HHH1370" s="53"/>
      <c r="HHL1370" s="6"/>
      <c r="HHU1370" s="53"/>
      <c r="HHV1370" s="53"/>
      <c r="HHZ1370" s="6"/>
      <c r="HII1370" s="53"/>
      <c r="HIJ1370" s="53"/>
      <c r="HIN1370" s="6"/>
      <c r="HIW1370" s="53"/>
      <c r="HIX1370" s="53"/>
      <c r="HJB1370" s="6"/>
      <c r="HJK1370" s="53"/>
      <c r="HJL1370" s="53"/>
      <c r="HJP1370" s="6"/>
      <c r="HJY1370" s="53"/>
      <c r="HJZ1370" s="53"/>
      <c r="HKD1370" s="6"/>
      <c r="HKM1370" s="53"/>
      <c r="HKN1370" s="53"/>
      <c r="HKR1370" s="6"/>
      <c r="HLA1370" s="53"/>
      <c r="HLB1370" s="53"/>
      <c r="HLF1370" s="6"/>
      <c r="HLO1370" s="53"/>
      <c r="HLP1370" s="53"/>
      <c r="HLT1370" s="6"/>
      <c r="HMC1370" s="53"/>
      <c r="HMD1370" s="53"/>
      <c r="HMH1370" s="6"/>
      <c r="HMQ1370" s="53"/>
      <c r="HMR1370" s="53"/>
      <c r="HMV1370" s="6"/>
      <c r="HNE1370" s="53"/>
      <c r="HNF1370" s="53"/>
      <c r="HNJ1370" s="6"/>
      <c r="HNS1370" s="53"/>
      <c r="HNT1370" s="53"/>
      <c r="HNX1370" s="6"/>
      <c r="HOG1370" s="53"/>
      <c r="HOH1370" s="53"/>
      <c r="HOL1370" s="6"/>
      <c r="HOU1370" s="53"/>
      <c r="HOV1370" s="53"/>
      <c r="HOZ1370" s="6"/>
      <c r="HPI1370" s="53"/>
      <c r="HPJ1370" s="53"/>
      <c r="HPN1370" s="6"/>
      <c r="HPW1370" s="53"/>
      <c r="HPX1370" s="53"/>
      <c r="HQB1370" s="6"/>
      <c r="HQK1370" s="53"/>
      <c r="HQL1370" s="53"/>
      <c r="HQP1370" s="6"/>
      <c r="HQY1370" s="53"/>
      <c r="HQZ1370" s="53"/>
      <c r="HRD1370" s="6"/>
      <c r="HRM1370" s="53"/>
      <c r="HRN1370" s="53"/>
      <c r="HRR1370" s="6"/>
      <c r="HSA1370" s="53"/>
      <c r="HSB1370" s="53"/>
      <c r="HSF1370" s="6"/>
      <c r="HSO1370" s="53"/>
      <c r="HSP1370" s="53"/>
      <c r="HST1370" s="6"/>
      <c r="HTC1370" s="53"/>
      <c r="HTD1370" s="53"/>
      <c r="HTH1370" s="6"/>
      <c r="HTQ1370" s="53"/>
      <c r="HTR1370" s="53"/>
      <c r="HTV1370" s="6"/>
      <c r="HUE1370" s="53"/>
      <c r="HUF1370" s="53"/>
      <c r="HUJ1370" s="6"/>
      <c r="HUS1370" s="53"/>
      <c r="HUT1370" s="53"/>
      <c r="HUX1370" s="6"/>
      <c r="HVG1370" s="53"/>
      <c r="HVH1370" s="53"/>
      <c r="HVL1370" s="6"/>
      <c r="HVU1370" s="53"/>
      <c r="HVV1370" s="53"/>
      <c r="HVZ1370" s="6"/>
      <c r="HWI1370" s="53"/>
      <c r="HWJ1370" s="53"/>
      <c r="HWN1370" s="6"/>
      <c r="HWW1370" s="53"/>
      <c r="HWX1370" s="53"/>
      <c r="HXB1370" s="6"/>
      <c r="HXK1370" s="53"/>
      <c r="HXL1370" s="53"/>
      <c r="HXP1370" s="6"/>
      <c r="HXY1370" s="53"/>
      <c r="HXZ1370" s="53"/>
      <c r="HYD1370" s="6"/>
      <c r="HYM1370" s="53"/>
      <c r="HYN1370" s="53"/>
      <c r="HYR1370" s="6"/>
      <c r="HZA1370" s="53"/>
      <c r="HZB1370" s="53"/>
      <c r="HZF1370" s="6"/>
      <c r="HZO1370" s="53"/>
      <c r="HZP1370" s="53"/>
      <c r="HZT1370" s="6"/>
      <c r="IAC1370" s="53"/>
      <c r="IAD1370" s="53"/>
      <c r="IAH1370" s="6"/>
      <c r="IAQ1370" s="53"/>
      <c r="IAR1370" s="53"/>
      <c r="IAV1370" s="6"/>
      <c r="IBE1370" s="53"/>
      <c r="IBF1370" s="53"/>
      <c r="IBJ1370" s="6"/>
      <c r="IBS1370" s="53"/>
      <c r="IBT1370" s="53"/>
      <c r="IBX1370" s="6"/>
      <c r="ICG1370" s="53"/>
      <c r="ICH1370" s="53"/>
      <c r="ICL1370" s="6"/>
      <c r="ICU1370" s="53"/>
      <c r="ICV1370" s="53"/>
      <c r="ICZ1370" s="6"/>
      <c r="IDI1370" s="53"/>
      <c r="IDJ1370" s="53"/>
      <c r="IDN1370" s="6"/>
      <c r="IDW1370" s="53"/>
      <c r="IDX1370" s="53"/>
      <c r="IEB1370" s="6"/>
      <c r="IEK1370" s="53"/>
      <c r="IEL1370" s="53"/>
      <c r="IEP1370" s="6"/>
      <c r="IEY1370" s="53"/>
      <c r="IEZ1370" s="53"/>
      <c r="IFD1370" s="6"/>
      <c r="IFM1370" s="53"/>
      <c r="IFN1370" s="53"/>
      <c r="IFR1370" s="6"/>
      <c r="IGA1370" s="53"/>
      <c r="IGB1370" s="53"/>
      <c r="IGF1370" s="6"/>
      <c r="IGO1370" s="53"/>
      <c r="IGP1370" s="53"/>
      <c r="IGT1370" s="6"/>
      <c r="IHC1370" s="53"/>
      <c r="IHD1370" s="53"/>
      <c r="IHH1370" s="6"/>
      <c r="IHQ1370" s="53"/>
      <c r="IHR1370" s="53"/>
      <c r="IHV1370" s="6"/>
      <c r="IIE1370" s="53"/>
      <c r="IIF1370" s="53"/>
      <c r="IIJ1370" s="6"/>
      <c r="IIS1370" s="53"/>
      <c r="IIT1370" s="53"/>
      <c r="IIX1370" s="6"/>
      <c r="IJG1370" s="53"/>
      <c r="IJH1370" s="53"/>
      <c r="IJL1370" s="6"/>
      <c r="IJU1370" s="53"/>
      <c r="IJV1370" s="53"/>
      <c r="IJZ1370" s="6"/>
      <c r="IKI1370" s="53"/>
      <c r="IKJ1370" s="53"/>
      <c r="IKN1370" s="6"/>
      <c r="IKW1370" s="53"/>
      <c r="IKX1370" s="53"/>
      <c r="ILB1370" s="6"/>
      <c r="ILK1370" s="53"/>
      <c r="ILL1370" s="53"/>
      <c r="ILP1370" s="6"/>
      <c r="ILY1370" s="53"/>
      <c r="ILZ1370" s="53"/>
      <c r="IMD1370" s="6"/>
      <c r="IMM1370" s="53"/>
      <c r="IMN1370" s="53"/>
      <c r="IMR1370" s="6"/>
      <c r="INA1370" s="53"/>
      <c r="INB1370" s="53"/>
      <c r="INF1370" s="6"/>
      <c r="INO1370" s="53"/>
      <c r="INP1370" s="53"/>
      <c r="INT1370" s="6"/>
      <c r="IOC1370" s="53"/>
      <c r="IOD1370" s="53"/>
      <c r="IOH1370" s="6"/>
      <c r="IOQ1370" s="53"/>
      <c r="IOR1370" s="53"/>
      <c r="IOV1370" s="6"/>
      <c r="IPE1370" s="53"/>
      <c r="IPF1370" s="53"/>
      <c r="IPJ1370" s="6"/>
      <c r="IPS1370" s="53"/>
      <c r="IPT1370" s="53"/>
      <c r="IPX1370" s="6"/>
      <c r="IQG1370" s="53"/>
      <c r="IQH1370" s="53"/>
      <c r="IQL1370" s="6"/>
      <c r="IQU1370" s="53"/>
      <c r="IQV1370" s="53"/>
      <c r="IQZ1370" s="6"/>
      <c r="IRI1370" s="53"/>
      <c r="IRJ1370" s="53"/>
      <c r="IRN1370" s="6"/>
      <c r="IRW1370" s="53"/>
      <c r="IRX1370" s="53"/>
      <c r="ISB1370" s="6"/>
      <c r="ISK1370" s="53"/>
      <c r="ISL1370" s="53"/>
      <c r="ISP1370" s="6"/>
      <c r="ISY1370" s="53"/>
      <c r="ISZ1370" s="53"/>
      <c r="ITD1370" s="6"/>
      <c r="ITM1370" s="53"/>
      <c r="ITN1370" s="53"/>
      <c r="ITR1370" s="6"/>
      <c r="IUA1370" s="53"/>
      <c r="IUB1370" s="53"/>
      <c r="IUF1370" s="6"/>
      <c r="IUO1370" s="53"/>
      <c r="IUP1370" s="53"/>
      <c r="IUT1370" s="6"/>
      <c r="IVC1370" s="53"/>
      <c r="IVD1370" s="53"/>
      <c r="IVH1370" s="6"/>
      <c r="IVQ1370" s="53"/>
      <c r="IVR1370" s="53"/>
      <c r="IVV1370" s="6"/>
      <c r="IWE1370" s="53"/>
      <c r="IWF1370" s="53"/>
      <c r="IWJ1370" s="6"/>
      <c r="IWS1370" s="53"/>
      <c r="IWT1370" s="53"/>
      <c r="IWX1370" s="6"/>
      <c r="IXG1370" s="53"/>
      <c r="IXH1370" s="53"/>
      <c r="IXL1370" s="6"/>
      <c r="IXU1370" s="53"/>
      <c r="IXV1370" s="53"/>
      <c r="IXZ1370" s="6"/>
      <c r="IYI1370" s="53"/>
      <c r="IYJ1370" s="53"/>
      <c r="IYN1370" s="6"/>
      <c r="IYW1370" s="53"/>
      <c r="IYX1370" s="53"/>
      <c r="IZB1370" s="6"/>
      <c r="IZK1370" s="53"/>
      <c r="IZL1370" s="53"/>
      <c r="IZP1370" s="6"/>
      <c r="IZY1370" s="53"/>
      <c r="IZZ1370" s="53"/>
      <c r="JAD1370" s="6"/>
      <c r="JAM1370" s="53"/>
      <c r="JAN1370" s="53"/>
      <c r="JAR1370" s="6"/>
      <c r="JBA1370" s="53"/>
      <c r="JBB1370" s="53"/>
      <c r="JBF1370" s="6"/>
      <c r="JBO1370" s="53"/>
      <c r="JBP1370" s="53"/>
      <c r="JBT1370" s="6"/>
      <c r="JCC1370" s="53"/>
      <c r="JCD1370" s="53"/>
      <c r="JCH1370" s="6"/>
      <c r="JCQ1370" s="53"/>
      <c r="JCR1370" s="53"/>
      <c r="JCV1370" s="6"/>
      <c r="JDE1370" s="53"/>
      <c r="JDF1370" s="53"/>
      <c r="JDJ1370" s="6"/>
      <c r="JDS1370" s="53"/>
      <c r="JDT1370" s="53"/>
      <c r="JDX1370" s="6"/>
      <c r="JEG1370" s="53"/>
      <c r="JEH1370" s="53"/>
      <c r="JEL1370" s="6"/>
      <c r="JEU1370" s="53"/>
      <c r="JEV1370" s="53"/>
      <c r="JEZ1370" s="6"/>
      <c r="JFI1370" s="53"/>
      <c r="JFJ1370" s="53"/>
      <c r="JFN1370" s="6"/>
      <c r="JFW1370" s="53"/>
      <c r="JFX1370" s="53"/>
      <c r="JGB1370" s="6"/>
      <c r="JGK1370" s="53"/>
      <c r="JGL1370" s="53"/>
      <c r="JGP1370" s="6"/>
      <c r="JGY1370" s="53"/>
      <c r="JGZ1370" s="53"/>
      <c r="JHD1370" s="6"/>
      <c r="JHM1370" s="53"/>
      <c r="JHN1370" s="53"/>
      <c r="JHR1370" s="6"/>
      <c r="JIA1370" s="53"/>
      <c r="JIB1370" s="53"/>
      <c r="JIF1370" s="6"/>
      <c r="JIO1370" s="53"/>
      <c r="JIP1370" s="53"/>
      <c r="JIT1370" s="6"/>
      <c r="JJC1370" s="53"/>
      <c r="JJD1370" s="53"/>
      <c r="JJH1370" s="6"/>
      <c r="JJQ1370" s="53"/>
      <c r="JJR1370" s="53"/>
      <c r="JJV1370" s="6"/>
      <c r="JKE1370" s="53"/>
      <c r="JKF1370" s="53"/>
      <c r="JKJ1370" s="6"/>
      <c r="JKS1370" s="53"/>
      <c r="JKT1370" s="53"/>
      <c r="JKX1370" s="6"/>
      <c r="JLG1370" s="53"/>
      <c r="JLH1370" s="53"/>
      <c r="JLL1370" s="6"/>
      <c r="JLU1370" s="53"/>
      <c r="JLV1370" s="53"/>
      <c r="JLZ1370" s="6"/>
      <c r="JMI1370" s="53"/>
      <c r="JMJ1370" s="53"/>
      <c r="JMN1370" s="6"/>
      <c r="JMW1370" s="53"/>
      <c r="JMX1370" s="53"/>
      <c r="JNB1370" s="6"/>
      <c r="JNK1370" s="53"/>
      <c r="JNL1370" s="53"/>
      <c r="JNP1370" s="6"/>
      <c r="JNY1370" s="53"/>
      <c r="JNZ1370" s="53"/>
      <c r="JOD1370" s="6"/>
      <c r="JOM1370" s="53"/>
      <c r="JON1370" s="53"/>
      <c r="JOR1370" s="6"/>
      <c r="JPA1370" s="53"/>
      <c r="JPB1370" s="53"/>
      <c r="JPF1370" s="6"/>
      <c r="JPO1370" s="53"/>
      <c r="JPP1370" s="53"/>
      <c r="JPT1370" s="6"/>
      <c r="JQC1370" s="53"/>
      <c r="JQD1370" s="53"/>
      <c r="JQH1370" s="6"/>
      <c r="JQQ1370" s="53"/>
      <c r="JQR1370" s="53"/>
      <c r="JQV1370" s="6"/>
      <c r="JRE1370" s="53"/>
      <c r="JRF1370" s="53"/>
      <c r="JRJ1370" s="6"/>
      <c r="JRS1370" s="53"/>
      <c r="JRT1370" s="53"/>
      <c r="JRX1370" s="6"/>
      <c r="JSG1370" s="53"/>
      <c r="JSH1370" s="53"/>
      <c r="JSL1370" s="6"/>
      <c r="JSU1370" s="53"/>
      <c r="JSV1370" s="53"/>
      <c r="JSZ1370" s="6"/>
      <c r="JTI1370" s="53"/>
      <c r="JTJ1370" s="53"/>
      <c r="JTN1370" s="6"/>
      <c r="JTW1370" s="53"/>
      <c r="JTX1370" s="53"/>
      <c r="JUB1370" s="6"/>
      <c r="JUK1370" s="53"/>
      <c r="JUL1370" s="53"/>
      <c r="JUP1370" s="6"/>
      <c r="JUY1370" s="53"/>
      <c r="JUZ1370" s="53"/>
      <c r="JVD1370" s="6"/>
      <c r="JVM1370" s="53"/>
      <c r="JVN1370" s="53"/>
      <c r="JVR1370" s="6"/>
      <c r="JWA1370" s="53"/>
      <c r="JWB1370" s="53"/>
      <c r="JWF1370" s="6"/>
      <c r="JWO1370" s="53"/>
      <c r="JWP1370" s="53"/>
      <c r="JWT1370" s="6"/>
      <c r="JXC1370" s="53"/>
      <c r="JXD1370" s="53"/>
      <c r="JXH1370" s="6"/>
      <c r="JXQ1370" s="53"/>
      <c r="JXR1370" s="53"/>
      <c r="JXV1370" s="6"/>
      <c r="JYE1370" s="53"/>
      <c r="JYF1370" s="53"/>
      <c r="JYJ1370" s="6"/>
      <c r="JYS1370" s="53"/>
      <c r="JYT1370" s="53"/>
      <c r="JYX1370" s="6"/>
      <c r="JZG1370" s="53"/>
      <c r="JZH1370" s="53"/>
      <c r="JZL1370" s="6"/>
      <c r="JZU1370" s="53"/>
      <c r="JZV1370" s="53"/>
      <c r="JZZ1370" s="6"/>
      <c r="KAI1370" s="53"/>
      <c r="KAJ1370" s="53"/>
      <c r="KAN1370" s="6"/>
      <c r="KAW1370" s="53"/>
      <c r="KAX1370" s="53"/>
      <c r="KBB1370" s="6"/>
      <c r="KBK1370" s="53"/>
      <c r="KBL1370" s="53"/>
      <c r="KBP1370" s="6"/>
      <c r="KBY1370" s="53"/>
      <c r="KBZ1370" s="53"/>
      <c r="KCD1370" s="6"/>
      <c r="KCM1370" s="53"/>
      <c r="KCN1370" s="53"/>
      <c r="KCR1370" s="6"/>
      <c r="KDA1370" s="53"/>
      <c r="KDB1370" s="53"/>
      <c r="KDF1370" s="6"/>
      <c r="KDO1370" s="53"/>
      <c r="KDP1370" s="53"/>
      <c r="KDT1370" s="6"/>
      <c r="KEC1370" s="53"/>
      <c r="KED1370" s="53"/>
      <c r="KEH1370" s="6"/>
      <c r="KEQ1370" s="53"/>
      <c r="KER1370" s="53"/>
      <c r="KEV1370" s="6"/>
      <c r="KFE1370" s="53"/>
      <c r="KFF1370" s="53"/>
      <c r="KFJ1370" s="6"/>
      <c r="KFS1370" s="53"/>
      <c r="KFT1370" s="53"/>
      <c r="KFX1370" s="6"/>
      <c r="KGG1370" s="53"/>
      <c r="KGH1370" s="53"/>
      <c r="KGL1370" s="6"/>
      <c r="KGU1370" s="53"/>
      <c r="KGV1370" s="53"/>
      <c r="KGZ1370" s="6"/>
      <c r="KHI1370" s="53"/>
      <c r="KHJ1370" s="53"/>
      <c r="KHN1370" s="6"/>
      <c r="KHW1370" s="53"/>
      <c r="KHX1370" s="53"/>
      <c r="KIB1370" s="6"/>
      <c r="KIK1370" s="53"/>
      <c r="KIL1370" s="53"/>
      <c r="KIP1370" s="6"/>
      <c r="KIY1370" s="53"/>
      <c r="KIZ1370" s="53"/>
      <c r="KJD1370" s="6"/>
      <c r="KJM1370" s="53"/>
      <c r="KJN1370" s="53"/>
      <c r="KJR1370" s="6"/>
      <c r="KKA1370" s="53"/>
      <c r="KKB1370" s="53"/>
      <c r="KKF1370" s="6"/>
      <c r="KKO1370" s="53"/>
      <c r="KKP1370" s="53"/>
      <c r="KKT1370" s="6"/>
      <c r="KLC1370" s="53"/>
      <c r="KLD1370" s="53"/>
      <c r="KLH1370" s="6"/>
      <c r="KLQ1370" s="53"/>
      <c r="KLR1370" s="53"/>
      <c r="KLV1370" s="6"/>
      <c r="KME1370" s="53"/>
      <c r="KMF1370" s="53"/>
      <c r="KMJ1370" s="6"/>
      <c r="KMS1370" s="53"/>
      <c r="KMT1370" s="53"/>
      <c r="KMX1370" s="6"/>
      <c r="KNG1370" s="53"/>
      <c r="KNH1370" s="53"/>
      <c r="KNL1370" s="6"/>
      <c r="KNU1370" s="53"/>
      <c r="KNV1370" s="53"/>
      <c r="KNZ1370" s="6"/>
      <c r="KOI1370" s="53"/>
      <c r="KOJ1370" s="53"/>
      <c r="KON1370" s="6"/>
      <c r="KOW1370" s="53"/>
      <c r="KOX1370" s="53"/>
      <c r="KPB1370" s="6"/>
      <c r="KPK1370" s="53"/>
      <c r="KPL1370" s="53"/>
      <c r="KPP1370" s="6"/>
      <c r="KPY1370" s="53"/>
      <c r="KPZ1370" s="53"/>
      <c r="KQD1370" s="6"/>
      <c r="KQM1370" s="53"/>
      <c r="KQN1370" s="53"/>
      <c r="KQR1370" s="6"/>
      <c r="KRA1370" s="53"/>
      <c r="KRB1370" s="53"/>
      <c r="KRF1370" s="6"/>
      <c r="KRO1370" s="53"/>
      <c r="KRP1370" s="53"/>
      <c r="KRT1370" s="6"/>
      <c r="KSC1370" s="53"/>
      <c r="KSD1370" s="53"/>
      <c r="KSH1370" s="6"/>
      <c r="KSQ1370" s="53"/>
      <c r="KSR1370" s="53"/>
      <c r="KSV1370" s="6"/>
      <c r="KTE1370" s="53"/>
      <c r="KTF1370" s="53"/>
      <c r="KTJ1370" s="6"/>
      <c r="KTS1370" s="53"/>
      <c r="KTT1370" s="53"/>
      <c r="KTX1370" s="6"/>
      <c r="KUG1370" s="53"/>
      <c r="KUH1370" s="53"/>
      <c r="KUL1370" s="6"/>
      <c r="KUU1370" s="53"/>
      <c r="KUV1370" s="53"/>
      <c r="KUZ1370" s="6"/>
      <c r="KVI1370" s="53"/>
      <c r="KVJ1370" s="53"/>
      <c r="KVN1370" s="6"/>
      <c r="KVW1370" s="53"/>
      <c r="KVX1370" s="53"/>
      <c r="KWB1370" s="6"/>
      <c r="KWK1370" s="53"/>
      <c r="KWL1370" s="53"/>
      <c r="KWP1370" s="6"/>
      <c r="KWY1370" s="53"/>
      <c r="KWZ1370" s="53"/>
      <c r="KXD1370" s="6"/>
      <c r="KXM1370" s="53"/>
      <c r="KXN1370" s="53"/>
      <c r="KXR1370" s="6"/>
      <c r="KYA1370" s="53"/>
      <c r="KYB1370" s="53"/>
      <c r="KYF1370" s="6"/>
      <c r="KYO1370" s="53"/>
      <c r="KYP1370" s="53"/>
      <c r="KYT1370" s="6"/>
      <c r="KZC1370" s="53"/>
      <c r="KZD1370" s="53"/>
      <c r="KZH1370" s="6"/>
      <c r="KZQ1370" s="53"/>
      <c r="KZR1370" s="53"/>
      <c r="KZV1370" s="6"/>
      <c r="LAE1370" s="53"/>
      <c r="LAF1370" s="53"/>
      <c r="LAJ1370" s="6"/>
      <c r="LAS1370" s="53"/>
      <c r="LAT1370" s="53"/>
      <c r="LAX1370" s="6"/>
      <c r="LBG1370" s="53"/>
      <c r="LBH1370" s="53"/>
      <c r="LBL1370" s="6"/>
      <c r="LBU1370" s="53"/>
      <c r="LBV1370" s="53"/>
      <c r="LBZ1370" s="6"/>
      <c r="LCI1370" s="53"/>
      <c r="LCJ1370" s="53"/>
      <c r="LCN1370" s="6"/>
      <c r="LCW1370" s="53"/>
      <c r="LCX1370" s="53"/>
      <c r="LDB1370" s="6"/>
      <c r="LDK1370" s="53"/>
      <c r="LDL1370" s="53"/>
      <c r="LDP1370" s="6"/>
      <c r="LDY1370" s="53"/>
      <c r="LDZ1370" s="53"/>
      <c r="LED1370" s="6"/>
      <c r="LEM1370" s="53"/>
      <c r="LEN1370" s="53"/>
      <c r="LER1370" s="6"/>
      <c r="LFA1370" s="53"/>
      <c r="LFB1370" s="53"/>
      <c r="LFF1370" s="6"/>
      <c r="LFO1370" s="53"/>
      <c r="LFP1370" s="53"/>
      <c r="LFT1370" s="6"/>
      <c r="LGC1370" s="53"/>
      <c r="LGD1370" s="53"/>
      <c r="LGH1370" s="6"/>
      <c r="LGQ1370" s="53"/>
      <c r="LGR1370" s="53"/>
      <c r="LGV1370" s="6"/>
      <c r="LHE1370" s="53"/>
      <c r="LHF1370" s="53"/>
      <c r="LHJ1370" s="6"/>
      <c r="LHS1370" s="53"/>
      <c r="LHT1370" s="53"/>
      <c r="LHX1370" s="6"/>
      <c r="LIG1370" s="53"/>
      <c r="LIH1370" s="53"/>
      <c r="LIL1370" s="6"/>
      <c r="LIU1370" s="53"/>
      <c r="LIV1370" s="53"/>
      <c r="LIZ1370" s="6"/>
      <c r="LJI1370" s="53"/>
      <c r="LJJ1370" s="53"/>
      <c r="LJN1370" s="6"/>
      <c r="LJW1370" s="53"/>
      <c r="LJX1370" s="53"/>
      <c r="LKB1370" s="6"/>
      <c r="LKK1370" s="53"/>
      <c r="LKL1370" s="53"/>
      <c r="LKP1370" s="6"/>
      <c r="LKY1370" s="53"/>
      <c r="LKZ1370" s="53"/>
      <c r="LLD1370" s="6"/>
      <c r="LLM1370" s="53"/>
      <c r="LLN1370" s="53"/>
      <c r="LLR1370" s="6"/>
      <c r="LMA1370" s="53"/>
      <c r="LMB1370" s="53"/>
      <c r="LMF1370" s="6"/>
      <c r="LMO1370" s="53"/>
      <c r="LMP1370" s="53"/>
      <c r="LMT1370" s="6"/>
      <c r="LNC1370" s="53"/>
      <c r="LND1370" s="53"/>
      <c r="LNH1370" s="6"/>
      <c r="LNQ1370" s="53"/>
      <c r="LNR1370" s="53"/>
      <c r="LNV1370" s="6"/>
      <c r="LOE1370" s="53"/>
      <c r="LOF1370" s="53"/>
      <c r="LOJ1370" s="6"/>
      <c r="LOS1370" s="53"/>
      <c r="LOT1370" s="53"/>
      <c r="LOX1370" s="6"/>
      <c r="LPG1370" s="53"/>
      <c r="LPH1370" s="53"/>
      <c r="LPL1370" s="6"/>
      <c r="LPU1370" s="53"/>
      <c r="LPV1370" s="53"/>
      <c r="LPZ1370" s="6"/>
      <c r="LQI1370" s="53"/>
      <c r="LQJ1370" s="53"/>
      <c r="LQN1370" s="6"/>
      <c r="LQW1370" s="53"/>
      <c r="LQX1370" s="53"/>
      <c r="LRB1370" s="6"/>
      <c r="LRK1370" s="53"/>
      <c r="LRL1370" s="53"/>
      <c r="LRP1370" s="6"/>
      <c r="LRY1370" s="53"/>
      <c r="LRZ1370" s="53"/>
      <c r="LSD1370" s="6"/>
      <c r="LSM1370" s="53"/>
      <c r="LSN1370" s="53"/>
      <c r="LSR1370" s="6"/>
      <c r="LTA1370" s="53"/>
      <c r="LTB1370" s="53"/>
      <c r="LTF1370" s="6"/>
      <c r="LTO1370" s="53"/>
      <c r="LTP1370" s="53"/>
      <c r="LTT1370" s="6"/>
      <c r="LUC1370" s="53"/>
      <c r="LUD1370" s="53"/>
      <c r="LUH1370" s="6"/>
      <c r="LUQ1370" s="53"/>
      <c r="LUR1370" s="53"/>
      <c r="LUV1370" s="6"/>
      <c r="LVE1370" s="53"/>
      <c r="LVF1370" s="53"/>
      <c r="LVJ1370" s="6"/>
      <c r="LVS1370" s="53"/>
      <c r="LVT1370" s="53"/>
      <c r="LVX1370" s="6"/>
      <c r="LWG1370" s="53"/>
      <c r="LWH1370" s="53"/>
      <c r="LWL1370" s="6"/>
      <c r="LWU1370" s="53"/>
      <c r="LWV1370" s="53"/>
      <c r="LWZ1370" s="6"/>
      <c r="LXI1370" s="53"/>
      <c r="LXJ1370" s="53"/>
      <c r="LXN1370" s="6"/>
      <c r="LXW1370" s="53"/>
      <c r="LXX1370" s="53"/>
      <c r="LYB1370" s="6"/>
      <c r="LYK1370" s="53"/>
      <c r="LYL1370" s="53"/>
      <c r="LYP1370" s="6"/>
      <c r="LYY1370" s="53"/>
      <c r="LYZ1370" s="53"/>
      <c r="LZD1370" s="6"/>
      <c r="LZM1370" s="53"/>
      <c r="LZN1370" s="53"/>
      <c r="LZR1370" s="6"/>
      <c r="MAA1370" s="53"/>
      <c r="MAB1370" s="53"/>
      <c r="MAF1370" s="6"/>
      <c r="MAO1370" s="53"/>
      <c r="MAP1370" s="53"/>
      <c r="MAT1370" s="6"/>
      <c r="MBC1370" s="53"/>
      <c r="MBD1370" s="53"/>
      <c r="MBH1370" s="6"/>
      <c r="MBQ1370" s="53"/>
      <c r="MBR1370" s="53"/>
      <c r="MBV1370" s="6"/>
      <c r="MCE1370" s="53"/>
      <c r="MCF1370" s="53"/>
      <c r="MCJ1370" s="6"/>
      <c r="MCS1370" s="53"/>
      <c r="MCT1370" s="53"/>
      <c r="MCX1370" s="6"/>
      <c r="MDG1370" s="53"/>
      <c r="MDH1370" s="53"/>
      <c r="MDL1370" s="6"/>
      <c r="MDU1370" s="53"/>
      <c r="MDV1370" s="53"/>
      <c r="MDZ1370" s="6"/>
      <c r="MEI1370" s="53"/>
      <c r="MEJ1370" s="53"/>
      <c r="MEN1370" s="6"/>
      <c r="MEW1370" s="53"/>
      <c r="MEX1370" s="53"/>
      <c r="MFB1370" s="6"/>
      <c r="MFK1370" s="53"/>
      <c r="MFL1370" s="53"/>
      <c r="MFP1370" s="6"/>
      <c r="MFY1370" s="53"/>
      <c r="MFZ1370" s="53"/>
      <c r="MGD1370" s="6"/>
      <c r="MGM1370" s="53"/>
      <c r="MGN1370" s="53"/>
      <c r="MGR1370" s="6"/>
      <c r="MHA1370" s="53"/>
      <c r="MHB1370" s="53"/>
      <c r="MHF1370" s="6"/>
      <c r="MHO1370" s="53"/>
      <c r="MHP1370" s="53"/>
      <c r="MHT1370" s="6"/>
      <c r="MIC1370" s="53"/>
      <c r="MID1370" s="53"/>
      <c r="MIH1370" s="6"/>
      <c r="MIQ1370" s="53"/>
      <c r="MIR1370" s="53"/>
      <c r="MIV1370" s="6"/>
      <c r="MJE1370" s="53"/>
      <c r="MJF1370" s="53"/>
      <c r="MJJ1370" s="6"/>
      <c r="MJS1370" s="53"/>
      <c r="MJT1370" s="53"/>
      <c r="MJX1370" s="6"/>
      <c r="MKG1370" s="53"/>
      <c r="MKH1370" s="53"/>
      <c r="MKL1370" s="6"/>
      <c r="MKU1370" s="53"/>
      <c r="MKV1370" s="53"/>
      <c r="MKZ1370" s="6"/>
      <c r="MLI1370" s="53"/>
      <c r="MLJ1370" s="53"/>
      <c r="MLN1370" s="6"/>
      <c r="MLW1370" s="53"/>
      <c r="MLX1370" s="53"/>
      <c r="MMB1370" s="6"/>
      <c r="MMK1370" s="53"/>
      <c r="MML1370" s="53"/>
      <c r="MMP1370" s="6"/>
      <c r="MMY1370" s="53"/>
      <c r="MMZ1370" s="53"/>
      <c r="MND1370" s="6"/>
      <c r="MNM1370" s="53"/>
      <c r="MNN1370" s="53"/>
      <c r="MNR1370" s="6"/>
      <c r="MOA1370" s="53"/>
      <c r="MOB1370" s="53"/>
      <c r="MOF1370" s="6"/>
      <c r="MOO1370" s="53"/>
      <c r="MOP1370" s="53"/>
      <c r="MOT1370" s="6"/>
      <c r="MPC1370" s="53"/>
      <c r="MPD1370" s="53"/>
      <c r="MPH1370" s="6"/>
      <c r="MPQ1370" s="53"/>
      <c r="MPR1370" s="53"/>
      <c r="MPV1370" s="6"/>
      <c r="MQE1370" s="53"/>
      <c r="MQF1370" s="53"/>
      <c r="MQJ1370" s="6"/>
      <c r="MQS1370" s="53"/>
      <c r="MQT1370" s="53"/>
      <c r="MQX1370" s="6"/>
      <c r="MRG1370" s="53"/>
      <c r="MRH1370" s="53"/>
      <c r="MRL1370" s="6"/>
      <c r="MRU1370" s="53"/>
      <c r="MRV1370" s="53"/>
      <c r="MRZ1370" s="6"/>
      <c r="MSI1370" s="53"/>
      <c r="MSJ1370" s="53"/>
      <c r="MSN1370" s="6"/>
      <c r="MSW1370" s="53"/>
      <c r="MSX1370" s="53"/>
      <c r="MTB1370" s="6"/>
      <c r="MTK1370" s="53"/>
      <c r="MTL1370" s="53"/>
      <c r="MTP1370" s="6"/>
      <c r="MTY1370" s="53"/>
      <c r="MTZ1370" s="53"/>
      <c r="MUD1370" s="6"/>
      <c r="MUM1370" s="53"/>
      <c r="MUN1370" s="53"/>
      <c r="MUR1370" s="6"/>
      <c r="MVA1370" s="53"/>
      <c r="MVB1370" s="53"/>
      <c r="MVF1370" s="6"/>
      <c r="MVO1370" s="53"/>
      <c r="MVP1370" s="53"/>
      <c r="MVT1370" s="6"/>
      <c r="MWC1370" s="53"/>
      <c r="MWD1370" s="53"/>
      <c r="MWH1370" s="6"/>
      <c r="MWQ1370" s="53"/>
      <c r="MWR1370" s="53"/>
      <c r="MWV1370" s="6"/>
      <c r="MXE1370" s="53"/>
      <c r="MXF1370" s="53"/>
      <c r="MXJ1370" s="6"/>
      <c r="MXS1370" s="53"/>
      <c r="MXT1370" s="53"/>
      <c r="MXX1370" s="6"/>
      <c r="MYG1370" s="53"/>
      <c r="MYH1370" s="53"/>
      <c r="MYL1370" s="6"/>
      <c r="MYU1370" s="53"/>
      <c r="MYV1370" s="53"/>
      <c r="MYZ1370" s="6"/>
      <c r="MZI1370" s="53"/>
      <c r="MZJ1370" s="53"/>
      <c r="MZN1370" s="6"/>
      <c r="MZW1370" s="53"/>
      <c r="MZX1370" s="53"/>
      <c r="NAB1370" s="6"/>
      <c r="NAK1370" s="53"/>
      <c r="NAL1370" s="53"/>
      <c r="NAP1370" s="6"/>
      <c r="NAY1370" s="53"/>
      <c r="NAZ1370" s="53"/>
      <c r="NBD1370" s="6"/>
      <c r="NBM1370" s="53"/>
      <c r="NBN1370" s="53"/>
      <c r="NBR1370" s="6"/>
      <c r="NCA1370" s="53"/>
      <c r="NCB1370" s="53"/>
      <c r="NCF1370" s="6"/>
      <c r="NCO1370" s="53"/>
      <c r="NCP1370" s="53"/>
      <c r="NCT1370" s="6"/>
      <c r="NDC1370" s="53"/>
      <c r="NDD1370" s="53"/>
      <c r="NDH1370" s="6"/>
      <c r="NDQ1370" s="53"/>
      <c r="NDR1370" s="53"/>
      <c r="NDV1370" s="6"/>
      <c r="NEE1370" s="53"/>
      <c r="NEF1370" s="53"/>
      <c r="NEJ1370" s="6"/>
      <c r="NES1370" s="53"/>
      <c r="NET1370" s="53"/>
      <c r="NEX1370" s="6"/>
      <c r="NFG1370" s="53"/>
      <c r="NFH1370" s="53"/>
      <c r="NFL1370" s="6"/>
      <c r="NFU1370" s="53"/>
      <c r="NFV1370" s="53"/>
      <c r="NFZ1370" s="6"/>
      <c r="NGI1370" s="53"/>
      <c r="NGJ1370" s="53"/>
      <c r="NGN1370" s="6"/>
      <c r="NGW1370" s="53"/>
      <c r="NGX1370" s="53"/>
      <c r="NHB1370" s="6"/>
      <c r="NHK1370" s="53"/>
      <c r="NHL1370" s="53"/>
      <c r="NHP1370" s="6"/>
      <c r="NHY1370" s="53"/>
      <c r="NHZ1370" s="53"/>
      <c r="NID1370" s="6"/>
      <c r="NIM1370" s="53"/>
      <c r="NIN1370" s="53"/>
      <c r="NIR1370" s="6"/>
      <c r="NJA1370" s="53"/>
      <c r="NJB1370" s="53"/>
      <c r="NJF1370" s="6"/>
      <c r="NJO1370" s="53"/>
      <c r="NJP1370" s="53"/>
      <c r="NJT1370" s="6"/>
      <c r="NKC1370" s="53"/>
      <c r="NKD1370" s="53"/>
      <c r="NKH1370" s="6"/>
      <c r="NKQ1370" s="53"/>
      <c r="NKR1370" s="53"/>
      <c r="NKV1370" s="6"/>
      <c r="NLE1370" s="53"/>
      <c r="NLF1370" s="53"/>
      <c r="NLJ1370" s="6"/>
      <c r="NLS1370" s="53"/>
      <c r="NLT1370" s="53"/>
      <c r="NLX1370" s="6"/>
      <c r="NMG1370" s="53"/>
      <c r="NMH1370" s="53"/>
      <c r="NML1370" s="6"/>
      <c r="NMU1370" s="53"/>
      <c r="NMV1370" s="53"/>
      <c r="NMZ1370" s="6"/>
      <c r="NNI1370" s="53"/>
      <c r="NNJ1370" s="53"/>
      <c r="NNN1370" s="6"/>
      <c r="NNW1370" s="53"/>
      <c r="NNX1370" s="53"/>
      <c r="NOB1370" s="6"/>
      <c r="NOK1370" s="53"/>
      <c r="NOL1370" s="53"/>
      <c r="NOP1370" s="6"/>
      <c r="NOY1370" s="53"/>
      <c r="NOZ1370" s="53"/>
      <c r="NPD1370" s="6"/>
      <c r="NPM1370" s="53"/>
      <c r="NPN1370" s="53"/>
      <c r="NPR1370" s="6"/>
      <c r="NQA1370" s="53"/>
      <c r="NQB1370" s="53"/>
      <c r="NQF1370" s="6"/>
      <c r="NQO1370" s="53"/>
      <c r="NQP1370" s="53"/>
      <c r="NQT1370" s="6"/>
      <c r="NRC1370" s="53"/>
      <c r="NRD1370" s="53"/>
      <c r="NRH1370" s="6"/>
      <c r="NRQ1370" s="53"/>
      <c r="NRR1370" s="53"/>
      <c r="NRV1370" s="6"/>
      <c r="NSE1370" s="53"/>
      <c r="NSF1370" s="53"/>
      <c r="NSJ1370" s="6"/>
      <c r="NSS1370" s="53"/>
      <c r="NST1370" s="53"/>
      <c r="NSX1370" s="6"/>
      <c r="NTG1370" s="53"/>
      <c r="NTH1370" s="53"/>
      <c r="NTL1370" s="6"/>
      <c r="NTU1370" s="53"/>
      <c r="NTV1370" s="53"/>
      <c r="NTZ1370" s="6"/>
      <c r="NUI1370" s="53"/>
      <c r="NUJ1370" s="53"/>
      <c r="NUN1370" s="6"/>
      <c r="NUW1370" s="53"/>
      <c r="NUX1370" s="53"/>
      <c r="NVB1370" s="6"/>
      <c r="NVK1370" s="53"/>
      <c r="NVL1370" s="53"/>
      <c r="NVP1370" s="6"/>
      <c r="NVY1370" s="53"/>
      <c r="NVZ1370" s="53"/>
      <c r="NWD1370" s="6"/>
      <c r="NWM1370" s="53"/>
      <c r="NWN1370" s="53"/>
      <c r="NWR1370" s="6"/>
      <c r="NXA1370" s="53"/>
      <c r="NXB1370" s="53"/>
      <c r="NXF1370" s="6"/>
      <c r="NXO1370" s="53"/>
      <c r="NXP1370" s="53"/>
      <c r="NXT1370" s="6"/>
      <c r="NYC1370" s="53"/>
      <c r="NYD1370" s="53"/>
      <c r="NYH1370" s="6"/>
      <c r="NYQ1370" s="53"/>
      <c r="NYR1370" s="53"/>
      <c r="NYV1370" s="6"/>
      <c r="NZE1370" s="53"/>
      <c r="NZF1370" s="53"/>
      <c r="NZJ1370" s="6"/>
      <c r="NZS1370" s="53"/>
      <c r="NZT1370" s="53"/>
      <c r="NZX1370" s="6"/>
      <c r="OAG1370" s="53"/>
      <c r="OAH1370" s="53"/>
      <c r="OAL1370" s="6"/>
      <c r="OAU1370" s="53"/>
      <c r="OAV1370" s="53"/>
      <c r="OAZ1370" s="6"/>
      <c r="OBI1370" s="53"/>
      <c r="OBJ1370" s="53"/>
      <c r="OBN1370" s="6"/>
      <c r="OBW1370" s="53"/>
      <c r="OBX1370" s="53"/>
      <c r="OCB1370" s="6"/>
      <c r="OCK1370" s="53"/>
      <c r="OCL1370" s="53"/>
      <c r="OCP1370" s="6"/>
      <c r="OCY1370" s="53"/>
      <c r="OCZ1370" s="53"/>
      <c r="ODD1370" s="6"/>
      <c r="ODM1370" s="53"/>
      <c r="ODN1370" s="53"/>
      <c r="ODR1370" s="6"/>
      <c r="OEA1370" s="53"/>
      <c r="OEB1370" s="53"/>
      <c r="OEF1370" s="6"/>
      <c r="OEO1370" s="53"/>
      <c r="OEP1370" s="53"/>
      <c r="OET1370" s="6"/>
      <c r="OFC1370" s="53"/>
      <c r="OFD1370" s="53"/>
      <c r="OFH1370" s="6"/>
      <c r="OFQ1370" s="53"/>
      <c r="OFR1370" s="53"/>
      <c r="OFV1370" s="6"/>
      <c r="OGE1370" s="53"/>
      <c r="OGF1370" s="53"/>
      <c r="OGJ1370" s="6"/>
      <c r="OGS1370" s="53"/>
      <c r="OGT1370" s="53"/>
      <c r="OGX1370" s="6"/>
      <c r="OHG1370" s="53"/>
      <c r="OHH1370" s="53"/>
      <c r="OHL1370" s="6"/>
      <c r="OHU1370" s="53"/>
      <c r="OHV1370" s="53"/>
      <c r="OHZ1370" s="6"/>
      <c r="OII1370" s="53"/>
      <c r="OIJ1370" s="53"/>
      <c r="OIN1370" s="6"/>
      <c r="OIW1370" s="53"/>
      <c r="OIX1370" s="53"/>
      <c r="OJB1370" s="6"/>
      <c r="OJK1370" s="53"/>
      <c r="OJL1370" s="53"/>
      <c r="OJP1370" s="6"/>
      <c r="OJY1370" s="53"/>
      <c r="OJZ1370" s="53"/>
      <c r="OKD1370" s="6"/>
      <c r="OKM1370" s="53"/>
      <c r="OKN1370" s="53"/>
      <c r="OKR1370" s="6"/>
      <c r="OLA1370" s="53"/>
      <c r="OLB1370" s="53"/>
      <c r="OLF1370" s="6"/>
      <c r="OLO1370" s="53"/>
      <c r="OLP1370" s="53"/>
      <c r="OLT1370" s="6"/>
      <c r="OMC1370" s="53"/>
      <c r="OMD1370" s="53"/>
      <c r="OMH1370" s="6"/>
      <c r="OMQ1370" s="53"/>
      <c r="OMR1370" s="53"/>
      <c r="OMV1370" s="6"/>
      <c r="ONE1370" s="53"/>
      <c r="ONF1370" s="53"/>
      <c r="ONJ1370" s="6"/>
      <c r="ONS1370" s="53"/>
      <c r="ONT1370" s="53"/>
      <c r="ONX1370" s="6"/>
      <c r="OOG1370" s="53"/>
      <c r="OOH1370" s="53"/>
      <c r="OOL1370" s="6"/>
      <c r="OOU1370" s="53"/>
      <c r="OOV1370" s="53"/>
      <c r="OOZ1370" s="6"/>
      <c r="OPI1370" s="53"/>
      <c r="OPJ1370" s="53"/>
      <c r="OPN1370" s="6"/>
      <c r="OPW1370" s="53"/>
      <c r="OPX1370" s="53"/>
      <c r="OQB1370" s="6"/>
      <c r="OQK1370" s="53"/>
      <c r="OQL1370" s="53"/>
      <c r="OQP1370" s="6"/>
      <c r="OQY1370" s="53"/>
      <c r="OQZ1370" s="53"/>
      <c r="ORD1370" s="6"/>
      <c r="ORM1370" s="53"/>
      <c r="ORN1370" s="53"/>
      <c r="ORR1370" s="6"/>
      <c r="OSA1370" s="53"/>
      <c r="OSB1370" s="53"/>
      <c r="OSF1370" s="6"/>
      <c r="OSO1370" s="53"/>
      <c r="OSP1370" s="53"/>
      <c r="OST1370" s="6"/>
      <c r="OTC1370" s="53"/>
      <c r="OTD1370" s="53"/>
      <c r="OTH1370" s="6"/>
      <c r="OTQ1370" s="53"/>
      <c r="OTR1370" s="53"/>
      <c r="OTV1370" s="6"/>
      <c r="OUE1370" s="53"/>
      <c r="OUF1370" s="53"/>
      <c r="OUJ1370" s="6"/>
      <c r="OUS1370" s="53"/>
      <c r="OUT1370" s="53"/>
      <c r="OUX1370" s="6"/>
      <c r="OVG1370" s="53"/>
      <c r="OVH1370" s="53"/>
      <c r="OVL1370" s="6"/>
      <c r="OVU1370" s="53"/>
      <c r="OVV1370" s="53"/>
      <c r="OVZ1370" s="6"/>
      <c r="OWI1370" s="53"/>
      <c r="OWJ1370" s="53"/>
      <c r="OWN1370" s="6"/>
      <c r="OWW1370" s="53"/>
      <c r="OWX1370" s="53"/>
      <c r="OXB1370" s="6"/>
      <c r="OXK1370" s="53"/>
      <c r="OXL1370" s="53"/>
      <c r="OXP1370" s="6"/>
      <c r="OXY1370" s="53"/>
      <c r="OXZ1370" s="53"/>
      <c r="OYD1370" s="6"/>
      <c r="OYM1370" s="53"/>
      <c r="OYN1370" s="53"/>
      <c r="OYR1370" s="6"/>
      <c r="OZA1370" s="53"/>
      <c r="OZB1370" s="53"/>
      <c r="OZF1370" s="6"/>
      <c r="OZO1370" s="53"/>
      <c r="OZP1370" s="53"/>
      <c r="OZT1370" s="6"/>
      <c r="PAC1370" s="53"/>
      <c r="PAD1370" s="53"/>
      <c r="PAH1370" s="6"/>
      <c r="PAQ1370" s="53"/>
      <c r="PAR1370" s="53"/>
      <c r="PAV1370" s="6"/>
      <c r="PBE1370" s="53"/>
      <c r="PBF1370" s="53"/>
      <c r="PBJ1370" s="6"/>
      <c r="PBS1370" s="53"/>
      <c r="PBT1370" s="53"/>
      <c r="PBX1370" s="6"/>
      <c r="PCG1370" s="53"/>
      <c r="PCH1370" s="53"/>
      <c r="PCL1370" s="6"/>
      <c r="PCU1370" s="53"/>
      <c r="PCV1370" s="53"/>
      <c r="PCZ1370" s="6"/>
      <c r="PDI1370" s="53"/>
      <c r="PDJ1370" s="53"/>
      <c r="PDN1370" s="6"/>
      <c r="PDW1370" s="53"/>
      <c r="PDX1370" s="53"/>
      <c r="PEB1370" s="6"/>
      <c r="PEK1370" s="53"/>
      <c r="PEL1370" s="53"/>
      <c r="PEP1370" s="6"/>
      <c r="PEY1370" s="53"/>
      <c r="PEZ1370" s="53"/>
      <c r="PFD1370" s="6"/>
      <c r="PFM1370" s="53"/>
      <c r="PFN1370" s="53"/>
      <c r="PFR1370" s="6"/>
      <c r="PGA1370" s="53"/>
      <c r="PGB1370" s="53"/>
      <c r="PGF1370" s="6"/>
      <c r="PGO1370" s="53"/>
      <c r="PGP1370" s="53"/>
      <c r="PGT1370" s="6"/>
      <c r="PHC1370" s="53"/>
      <c r="PHD1370" s="53"/>
      <c r="PHH1370" s="6"/>
      <c r="PHQ1370" s="53"/>
      <c r="PHR1370" s="53"/>
      <c r="PHV1370" s="6"/>
      <c r="PIE1370" s="53"/>
      <c r="PIF1370" s="53"/>
      <c r="PIJ1370" s="6"/>
      <c r="PIS1370" s="53"/>
      <c r="PIT1370" s="53"/>
      <c r="PIX1370" s="6"/>
      <c r="PJG1370" s="53"/>
      <c r="PJH1370" s="53"/>
      <c r="PJL1370" s="6"/>
      <c r="PJU1370" s="53"/>
      <c r="PJV1370" s="53"/>
      <c r="PJZ1370" s="6"/>
      <c r="PKI1370" s="53"/>
      <c r="PKJ1370" s="53"/>
      <c r="PKN1370" s="6"/>
      <c r="PKW1370" s="53"/>
      <c r="PKX1370" s="53"/>
      <c r="PLB1370" s="6"/>
      <c r="PLK1370" s="53"/>
      <c r="PLL1370" s="53"/>
      <c r="PLP1370" s="6"/>
      <c r="PLY1370" s="53"/>
      <c r="PLZ1370" s="53"/>
      <c r="PMD1370" s="6"/>
      <c r="PMM1370" s="53"/>
      <c r="PMN1370" s="53"/>
      <c r="PMR1370" s="6"/>
      <c r="PNA1370" s="53"/>
      <c r="PNB1370" s="53"/>
      <c r="PNF1370" s="6"/>
      <c r="PNO1370" s="53"/>
      <c r="PNP1370" s="53"/>
      <c r="PNT1370" s="6"/>
      <c r="POC1370" s="53"/>
      <c r="POD1370" s="53"/>
      <c r="POH1370" s="6"/>
      <c r="POQ1370" s="53"/>
      <c r="POR1370" s="53"/>
      <c r="POV1370" s="6"/>
      <c r="PPE1370" s="53"/>
      <c r="PPF1370" s="53"/>
      <c r="PPJ1370" s="6"/>
      <c r="PPS1370" s="53"/>
      <c r="PPT1370" s="53"/>
      <c r="PPX1370" s="6"/>
      <c r="PQG1370" s="53"/>
      <c r="PQH1370" s="53"/>
      <c r="PQL1370" s="6"/>
      <c r="PQU1370" s="53"/>
      <c r="PQV1370" s="53"/>
      <c r="PQZ1370" s="6"/>
      <c r="PRI1370" s="53"/>
      <c r="PRJ1370" s="53"/>
      <c r="PRN1370" s="6"/>
      <c r="PRW1370" s="53"/>
      <c r="PRX1370" s="53"/>
      <c r="PSB1370" s="6"/>
      <c r="PSK1370" s="53"/>
      <c r="PSL1370" s="53"/>
      <c r="PSP1370" s="6"/>
      <c r="PSY1370" s="53"/>
      <c r="PSZ1370" s="53"/>
      <c r="PTD1370" s="6"/>
      <c r="PTM1370" s="53"/>
      <c r="PTN1370" s="53"/>
      <c r="PTR1370" s="6"/>
      <c r="PUA1370" s="53"/>
      <c r="PUB1370" s="53"/>
      <c r="PUF1370" s="6"/>
      <c r="PUO1370" s="53"/>
      <c r="PUP1370" s="53"/>
      <c r="PUT1370" s="6"/>
      <c r="PVC1370" s="53"/>
      <c r="PVD1370" s="53"/>
      <c r="PVH1370" s="6"/>
      <c r="PVQ1370" s="53"/>
      <c r="PVR1370" s="53"/>
      <c r="PVV1370" s="6"/>
      <c r="PWE1370" s="53"/>
      <c r="PWF1370" s="53"/>
      <c r="PWJ1370" s="6"/>
      <c r="PWS1370" s="53"/>
      <c r="PWT1370" s="53"/>
      <c r="PWX1370" s="6"/>
      <c r="PXG1370" s="53"/>
      <c r="PXH1370" s="53"/>
      <c r="PXL1370" s="6"/>
      <c r="PXU1370" s="53"/>
      <c r="PXV1370" s="53"/>
      <c r="PXZ1370" s="6"/>
      <c r="PYI1370" s="53"/>
      <c r="PYJ1370" s="53"/>
      <c r="PYN1370" s="6"/>
      <c r="PYW1370" s="53"/>
      <c r="PYX1370" s="53"/>
      <c r="PZB1370" s="6"/>
      <c r="PZK1370" s="53"/>
      <c r="PZL1370" s="53"/>
      <c r="PZP1370" s="6"/>
      <c r="PZY1370" s="53"/>
      <c r="PZZ1370" s="53"/>
      <c r="QAD1370" s="6"/>
      <c r="QAM1370" s="53"/>
      <c r="QAN1370" s="53"/>
      <c r="QAR1370" s="6"/>
      <c r="QBA1370" s="53"/>
      <c r="QBB1370" s="53"/>
      <c r="QBF1370" s="6"/>
      <c r="QBO1370" s="53"/>
      <c r="QBP1370" s="53"/>
      <c r="QBT1370" s="6"/>
      <c r="QCC1370" s="53"/>
      <c r="QCD1370" s="53"/>
      <c r="QCH1370" s="6"/>
      <c r="QCQ1370" s="53"/>
      <c r="QCR1370" s="53"/>
      <c r="QCV1370" s="6"/>
      <c r="QDE1370" s="53"/>
      <c r="QDF1370" s="53"/>
      <c r="QDJ1370" s="6"/>
      <c r="QDS1370" s="53"/>
      <c r="QDT1370" s="53"/>
      <c r="QDX1370" s="6"/>
      <c r="QEG1370" s="53"/>
      <c r="QEH1370" s="53"/>
      <c r="QEL1370" s="6"/>
      <c r="QEU1370" s="53"/>
      <c r="QEV1370" s="53"/>
      <c r="QEZ1370" s="6"/>
      <c r="QFI1370" s="53"/>
      <c r="QFJ1370" s="53"/>
      <c r="QFN1370" s="6"/>
      <c r="QFW1370" s="53"/>
      <c r="QFX1370" s="53"/>
      <c r="QGB1370" s="6"/>
      <c r="QGK1370" s="53"/>
      <c r="QGL1370" s="53"/>
      <c r="QGP1370" s="6"/>
      <c r="QGY1370" s="53"/>
      <c r="QGZ1370" s="53"/>
      <c r="QHD1370" s="6"/>
      <c r="QHM1370" s="53"/>
      <c r="QHN1370" s="53"/>
      <c r="QHR1370" s="6"/>
      <c r="QIA1370" s="53"/>
      <c r="QIB1370" s="53"/>
      <c r="QIF1370" s="6"/>
      <c r="QIO1370" s="53"/>
      <c r="QIP1370" s="53"/>
      <c r="QIT1370" s="6"/>
      <c r="QJC1370" s="53"/>
      <c r="QJD1370" s="53"/>
      <c r="QJH1370" s="6"/>
      <c r="QJQ1370" s="53"/>
      <c r="QJR1370" s="53"/>
      <c r="QJV1370" s="6"/>
      <c r="QKE1370" s="53"/>
      <c r="QKF1370" s="53"/>
      <c r="QKJ1370" s="6"/>
      <c r="QKS1370" s="53"/>
      <c r="QKT1370" s="53"/>
      <c r="QKX1370" s="6"/>
      <c r="QLG1370" s="53"/>
      <c r="QLH1370" s="53"/>
      <c r="QLL1370" s="6"/>
      <c r="QLU1370" s="53"/>
      <c r="QLV1370" s="53"/>
      <c r="QLZ1370" s="6"/>
      <c r="QMI1370" s="53"/>
      <c r="QMJ1370" s="53"/>
      <c r="QMN1370" s="6"/>
      <c r="QMW1370" s="53"/>
      <c r="QMX1370" s="53"/>
      <c r="QNB1370" s="6"/>
      <c r="QNK1370" s="53"/>
      <c r="QNL1370" s="53"/>
      <c r="QNP1370" s="6"/>
      <c r="QNY1370" s="53"/>
      <c r="QNZ1370" s="53"/>
      <c r="QOD1370" s="6"/>
      <c r="QOM1370" s="53"/>
      <c r="QON1370" s="53"/>
      <c r="QOR1370" s="6"/>
      <c r="QPA1370" s="53"/>
      <c r="QPB1370" s="53"/>
      <c r="QPF1370" s="6"/>
      <c r="QPO1370" s="53"/>
      <c r="QPP1370" s="53"/>
      <c r="QPT1370" s="6"/>
      <c r="QQC1370" s="53"/>
      <c r="QQD1370" s="53"/>
      <c r="QQH1370" s="6"/>
      <c r="QQQ1370" s="53"/>
      <c r="QQR1370" s="53"/>
      <c r="QQV1370" s="6"/>
      <c r="QRE1370" s="53"/>
      <c r="QRF1370" s="53"/>
      <c r="QRJ1370" s="6"/>
      <c r="QRS1370" s="53"/>
      <c r="QRT1370" s="53"/>
      <c r="QRX1370" s="6"/>
      <c r="QSG1370" s="53"/>
      <c r="QSH1370" s="53"/>
      <c r="QSL1370" s="6"/>
      <c r="QSU1370" s="53"/>
      <c r="QSV1370" s="53"/>
      <c r="QSZ1370" s="6"/>
      <c r="QTI1370" s="53"/>
      <c r="QTJ1370" s="53"/>
      <c r="QTN1370" s="6"/>
      <c r="QTW1370" s="53"/>
      <c r="QTX1370" s="53"/>
      <c r="QUB1370" s="6"/>
      <c r="QUK1370" s="53"/>
      <c r="QUL1370" s="53"/>
      <c r="QUP1370" s="6"/>
      <c r="QUY1370" s="53"/>
      <c r="QUZ1370" s="53"/>
      <c r="QVD1370" s="6"/>
      <c r="QVM1370" s="53"/>
      <c r="QVN1370" s="53"/>
      <c r="QVR1370" s="6"/>
      <c r="QWA1370" s="53"/>
      <c r="QWB1370" s="53"/>
      <c r="QWF1370" s="6"/>
      <c r="QWO1370" s="53"/>
      <c r="QWP1370" s="53"/>
      <c r="QWT1370" s="6"/>
      <c r="QXC1370" s="53"/>
      <c r="QXD1370" s="53"/>
      <c r="QXH1370" s="6"/>
      <c r="QXQ1370" s="53"/>
      <c r="QXR1370" s="53"/>
      <c r="QXV1370" s="6"/>
      <c r="QYE1370" s="53"/>
      <c r="QYF1370" s="53"/>
      <c r="QYJ1370" s="6"/>
      <c r="QYS1370" s="53"/>
      <c r="QYT1370" s="53"/>
      <c r="QYX1370" s="6"/>
      <c r="QZG1370" s="53"/>
      <c r="QZH1370" s="53"/>
      <c r="QZL1370" s="6"/>
      <c r="QZU1370" s="53"/>
      <c r="QZV1370" s="53"/>
      <c r="QZZ1370" s="6"/>
      <c r="RAI1370" s="53"/>
      <c r="RAJ1370" s="53"/>
      <c r="RAN1370" s="6"/>
      <c r="RAW1370" s="53"/>
      <c r="RAX1370" s="53"/>
      <c r="RBB1370" s="6"/>
      <c r="RBK1370" s="53"/>
      <c r="RBL1370" s="53"/>
      <c r="RBP1370" s="6"/>
      <c r="RBY1370" s="53"/>
      <c r="RBZ1370" s="53"/>
      <c r="RCD1370" s="6"/>
      <c r="RCM1370" s="53"/>
      <c r="RCN1370" s="53"/>
      <c r="RCR1370" s="6"/>
      <c r="RDA1370" s="53"/>
      <c r="RDB1370" s="53"/>
      <c r="RDF1370" s="6"/>
      <c r="RDO1370" s="53"/>
      <c r="RDP1370" s="53"/>
      <c r="RDT1370" s="6"/>
      <c r="REC1370" s="53"/>
      <c r="RED1370" s="53"/>
      <c r="REH1370" s="6"/>
      <c r="REQ1370" s="53"/>
      <c r="RER1370" s="53"/>
      <c r="REV1370" s="6"/>
      <c r="RFE1370" s="53"/>
      <c r="RFF1370" s="53"/>
      <c r="RFJ1370" s="6"/>
      <c r="RFS1370" s="53"/>
      <c r="RFT1370" s="53"/>
      <c r="RFX1370" s="6"/>
      <c r="RGG1370" s="53"/>
      <c r="RGH1370" s="53"/>
      <c r="RGL1370" s="6"/>
      <c r="RGU1370" s="53"/>
      <c r="RGV1370" s="53"/>
      <c r="RGZ1370" s="6"/>
      <c r="RHI1370" s="53"/>
      <c r="RHJ1370" s="53"/>
      <c r="RHN1370" s="6"/>
      <c r="RHW1370" s="53"/>
      <c r="RHX1370" s="53"/>
      <c r="RIB1370" s="6"/>
      <c r="RIK1370" s="53"/>
      <c r="RIL1370" s="53"/>
      <c r="RIP1370" s="6"/>
      <c r="RIY1370" s="53"/>
      <c r="RIZ1370" s="53"/>
      <c r="RJD1370" s="6"/>
      <c r="RJM1370" s="53"/>
      <c r="RJN1370" s="53"/>
      <c r="RJR1370" s="6"/>
      <c r="RKA1370" s="53"/>
      <c r="RKB1370" s="53"/>
      <c r="RKF1370" s="6"/>
      <c r="RKO1370" s="53"/>
      <c r="RKP1370" s="53"/>
      <c r="RKT1370" s="6"/>
      <c r="RLC1370" s="53"/>
      <c r="RLD1370" s="53"/>
      <c r="RLH1370" s="6"/>
      <c r="RLQ1370" s="53"/>
      <c r="RLR1370" s="53"/>
      <c r="RLV1370" s="6"/>
      <c r="RME1370" s="53"/>
      <c r="RMF1370" s="53"/>
      <c r="RMJ1370" s="6"/>
      <c r="RMS1370" s="53"/>
      <c r="RMT1370" s="53"/>
      <c r="RMX1370" s="6"/>
      <c r="RNG1370" s="53"/>
      <c r="RNH1370" s="53"/>
      <c r="RNL1370" s="6"/>
      <c r="RNU1370" s="53"/>
      <c r="RNV1370" s="53"/>
      <c r="RNZ1370" s="6"/>
      <c r="ROI1370" s="53"/>
      <c r="ROJ1370" s="53"/>
      <c r="RON1370" s="6"/>
      <c r="ROW1370" s="53"/>
      <c r="ROX1370" s="53"/>
      <c r="RPB1370" s="6"/>
      <c r="RPK1370" s="53"/>
      <c r="RPL1370" s="53"/>
      <c r="RPP1370" s="6"/>
      <c r="RPY1370" s="53"/>
      <c r="RPZ1370" s="53"/>
      <c r="RQD1370" s="6"/>
      <c r="RQM1370" s="53"/>
      <c r="RQN1370" s="53"/>
      <c r="RQR1370" s="6"/>
      <c r="RRA1370" s="53"/>
      <c r="RRB1370" s="53"/>
      <c r="RRF1370" s="6"/>
      <c r="RRO1370" s="53"/>
      <c r="RRP1370" s="53"/>
      <c r="RRT1370" s="6"/>
      <c r="RSC1370" s="53"/>
      <c r="RSD1370" s="53"/>
      <c r="RSH1370" s="6"/>
      <c r="RSQ1370" s="53"/>
      <c r="RSR1370" s="53"/>
      <c r="RSV1370" s="6"/>
      <c r="RTE1370" s="53"/>
      <c r="RTF1370" s="53"/>
      <c r="RTJ1370" s="6"/>
      <c r="RTS1370" s="53"/>
      <c r="RTT1370" s="53"/>
      <c r="RTX1370" s="6"/>
      <c r="RUG1370" s="53"/>
      <c r="RUH1370" s="53"/>
      <c r="RUL1370" s="6"/>
      <c r="RUU1370" s="53"/>
      <c r="RUV1370" s="53"/>
      <c r="RUZ1370" s="6"/>
      <c r="RVI1370" s="53"/>
      <c r="RVJ1370" s="53"/>
      <c r="RVN1370" s="6"/>
      <c r="RVW1370" s="53"/>
      <c r="RVX1370" s="53"/>
      <c r="RWB1370" s="6"/>
      <c r="RWK1370" s="53"/>
      <c r="RWL1370" s="53"/>
      <c r="RWP1370" s="6"/>
      <c r="RWY1370" s="53"/>
      <c r="RWZ1370" s="53"/>
      <c r="RXD1370" s="6"/>
      <c r="RXM1370" s="53"/>
      <c r="RXN1370" s="53"/>
      <c r="RXR1370" s="6"/>
      <c r="RYA1370" s="53"/>
      <c r="RYB1370" s="53"/>
      <c r="RYF1370" s="6"/>
      <c r="RYO1370" s="53"/>
      <c r="RYP1370" s="53"/>
      <c r="RYT1370" s="6"/>
      <c r="RZC1370" s="53"/>
      <c r="RZD1370" s="53"/>
      <c r="RZH1370" s="6"/>
      <c r="RZQ1370" s="53"/>
      <c r="RZR1370" s="53"/>
      <c r="RZV1370" s="6"/>
      <c r="SAE1370" s="53"/>
      <c r="SAF1370" s="53"/>
      <c r="SAJ1370" s="6"/>
      <c r="SAS1370" s="53"/>
      <c r="SAT1370" s="53"/>
      <c r="SAX1370" s="6"/>
      <c r="SBG1370" s="53"/>
      <c r="SBH1370" s="53"/>
      <c r="SBL1370" s="6"/>
      <c r="SBU1370" s="53"/>
      <c r="SBV1370" s="53"/>
      <c r="SBZ1370" s="6"/>
      <c r="SCI1370" s="53"/>
      <c r="SCJ1370" s="53"/>
      <c r="SCN1370" s="6"/>
      <c r="SCW1370" s="53"/>
      <c r="SCX1370" s="53"/>
      <c r="SDB1370" s="6"/>
      <c r="SDK1370" s="53"/>
      <c r="SDL1370" s="53"/>
      <c r="SDP1370" s="6"/>
      <c r="SDY1370" s="53"/>
      <c r="SDZ1370" s="53"/>
      <c r="SED1370" s="6"/>
      <c r="SEM1370" s="53"/>
      <c r="SEN1370" s="53"/>
      <c r="SER1370" s="6"/>
      <c r="SFA1370" s="53"/>
      <c r="SFB1370" s="53"/>
      <c r="SFF1370" s="6"/>
      <c r="SFO1370" s="53"/>
      <c r="SFP1370" s="53"/>
      <c r="SFT1370" s="6"/>
      <c r="SGC1370" s="53"/>
      <c r="SGD1370" s="53"/>
      <c r="SGH1370" s="6"/>
      <c r="SGQ1370" s="53"/>
      <c r="SGR1370" s="53"/>
      <c r="SGV1370" s="6"/>
      <c r="SHE1370" s="53"/>
      <c r="SHF1370" s="53"/>
      <c r="SHJ1370" s="6"/>
      <c r="SHS1370" s="53"/>
      <c r="SHT1370" s="53"/>
      <c r="SHX1370" s="6"/>
      <c r="SIG1370" s="53"/>
      <c r="SIH1370" s="53"/>
      <c r="SIL1370" s="6"/>
      <c r="SIU1370" s="53"/>
      <c r="SIV1370" s="53"/>
      <c r="SIZ1370" s="6"/>
      <c r="SJI1370" s="53"/>
      <c r="SJJ1370" s="53"/>
      <c r="SJN1370" s="6"/>
      <c r="SJW1370" s="53"/>
      <c r="SJX1370" s="53"/>
      <c r="SKB1370" s="6"/>
      <c r="SKK1370" s="53"/>
      <c r="SKL1370" s="53"/>
      <c r="SKP1370" s="6"/>
      <c r="SKY1370" s="53"/>
      <c r="SKZ1370" s="53"/>
      <c r="SLD1370" s="6"/>
      <c r="SLM1370" s="53"/>
      <c r="SLN1370" s="53"/>
      <c r="SLR1370" s="6"/>
      <c r="SMA1370" s="53"/>
      <c r="SMB1370" s="53"/>
      <c r="SMF1370" s="6"/>
      <c r="SMO1370" s="53"/>
      <c r="SMP1370" s="53"/>
      <c r="SMT1370" s="6"/>
      <c r="SNC1370" s="53"/>
      <c r="SND1370" s="53"/>
      <c r="SNH1370" s="6"/>
      <c r="SNQ1370" s="53"/>
      <c r="SNR1370" s="53"/>
      <c r="SNV1370" s="6"/>
      <c r="SOE1370" s="53"/>
      <c r="SOF1370" s="53"/>
      <c r="SOJ1370" s="6"/>
      <c r="SOS1370" s="53"/>
      <c r="SOT1370" s="53"/>
      <c r="SOX1370" s="6"/>
      <c r="SPG1370" s="53"/>
      <c r="SPH1370" s="53"/>
      <c r="SPL1370" s="6"/>
      <c r="SPU1370" s="53"/>
      <c r="SPV1370" s="53"/>
      <c r="SPZ1370" s="6"/>
      <c r="SQI1370" s="53"/>
      <c r="SQJ1370" s="53"/>
      <c r="SQN1370" s="6"/>
      <c r="SQW1370" s="53"/>
      <c r="SQX1370" s="53"/>
      <c r="SRB1370" s="6"/>
      <c r="SRK1370" s="53"/>
      <c r="SRL1370" s="53"/>
      <c r="SRP1370" s="6"/>
      <c r="SRY1370" s="53"/>
      <c r="SRZ1370" s="53"/>
      <c r="SSD1370" s="6"/>
      <c r="SSM1370" s="53"/>
      <c r="SSN1370" s="53"/>
      <c r="SSR1370" s="6"/>
      <c r="STA1370" s="53"/>
      <c r="STB1370" s="53"/>
      <c r="STF1370" s="6"/>
      <c r="STO1370" s="53"/>
      <c r="STP1370" s="53"/>
      <c r="STT1370" s="6"/>
      <c r="SUC1370" s="53"/>
      <c r="SUD1370" s="53"/>
      <c r="SUH1370" s="6"/>
      <c r="SUQ1370" s="53"/>
      <c r="SUR1370" s="53"/>
      <c r="SUV1370" s="6"/>
      <c r="SVE1370" s="53"/>
      <c r="SVF1370" s="53"/>
      <c r="SVJ1370" s="6"/>
      <c r="SVS1370" s="53"/>
      <c r="SVT1370" s="53"/>
      <c r="SVX1370" s="6"/>
      <c r="SWG1370" s="53"/>
      <c r="SWH1370" s="53"/>
      <c r="SWL1370" s="6"/>
      <c r="SWU1370" s="53"/>
      <c r="SWV1370" s="53"/>
      <c r="SWZ1370" s="6"/>
      <c r="SXI1370" s="53"/>
      <c r="SXJ1370" s="53"/>
      <c r="SXN1370" s="6"/>
      <c r="SXW1370" s="53"/>
      <c r="SXX1370" s="53"/>
      <c r="SYB1370" s="6"/>
      <c r="SYK1370" s="53"/>
      <c r="SYL1370" s="53"/>
      <c r="SYP1370" s="6"/>
      <c r="SYY1370" s="53"/>
      <c r="SYZ1370" s="53"/>
      <c r="SZD1370" s="6"/>
      <c r="SZM1370" s="53"/>
      <c r="SZN1370" s="53"/>
      <c r="SZR1370" s="6"/>
      <c r="TAA1370" s="53"/>
      <c r="TAB1370" s="53"/>
      <c r="TAF1370" s="6"/>
      <c r="TAO1370" s="53"/>
      <c r="TAP1370" s="53"/>
      <c r="TAT1370" s="6"/>
      <c r="TBC1370" s="53"/>
      <c r="TBD1370" s="53"/>
      <c r="TBH1370" s="6"/>
      <c r="TBQ1370" s="53"/>
      <c r="TBR1370" s="53"/>
      <c r="TBV1370" s="6"/>
      <c r="TCE1370" s="53"/>
      <c r="TCF1370" s="53"/>
      <c r="TCJ1370" s="6"/>
      <c r="TCS1370" s="53"/>
      <c r="TCT1370" s="53"/>
      <c r="TCX1370" s="6"/>
      <c r="TDG1370" s="53"/>
      <c r="TDH1370" s="53"/>
      <c r="TDL1370" s="6"/>
      <c r="TDU1370" s="53"/>
      <c r="TDV1370" s="53"/>
      <c r="TDZ1370" s="6"/>
      <c r="TEI1370" s="53"/>
      <c r="TEJ1370" s="53"/>
      <c r="TEN1370" s="6"/>
      <c r="TEW1370" s="53"/>
      <c r="TEX1370" s="53"/>
      <c r="TFB1370" s="6"/>
      <c r="TFK1370" s="53"/>
      <c r="TFL1370" s="53"/>
      <c r="TFP1370" s="6"/>
      <c r="TFY1370" s="53"/>
      <c r="TFZ1370" s="53"/>
      <c r="TGD1370" s="6"/>
      <c r="TGM1370" s="53"/>
      <c r="TGN1370" s="53"/>
      <c r="TGR1370" s="6"/>
      <c r="THA1370" s="53"/>
      <c r="THB1370" s="53"/>
      <c r="THF1370" s="6"/>
      <c r="THO1370" s="53"/>
      <c r="THP1370" s="53"/>
      <c r="THT1370" s="6"/>
      <c r="TIC1370" s="53"/>
      <c r="TID1370" s="53"/>
      <c r="TIH1370" s="6"/>
      <c r="TIQ1370" s="53"/>
      <c r="TIR1370" s="53"/>
      <c r="TIV1370" s="6"/>
      <c r="TJE1370" s="53"/>
      <c r="TJF1370" s="53"/>
      <c r="TJJ1370" s="6"/>
      <c r="TJS1370" s="53"/>
      <c r="TJT1370" s="53"/>
      <c r="TJX1370" s="6"/>
      <c r="TKG1370" s="53"/>
      <c r="TKH1370" s="53"/>
      <c r="TKL1370" s="6"/>
      <c r="TKU1370" s="53"/>
      <c r="TKV1370" s="53"/>
      <c r="TKZ1370" s="6"/>
      <c r="TLI1370" s="53"/>
      <c r="TLJ1370" s="53"/>
      <c r="TLN1370" s="6"/>
      <c r="TLW1370" s="53"/>
      <c r="TLX1370" s="53"/>
      <c r="TMB1370" s="6"/>
      <c r="TMK1370" s="53"/>
      <c r="TML1370" s="53"/>
      <c r="TMP1370" s="6"/>
      <c r="TMY1370" s="53"/>
      <c r="TMZ1370" s="53"/>
      <c r="TND1370" s="6"/>
      <c r="TNM1370" s="53"/>
      <c r="TNN1370" s="53"/>
      <c r="TNR1370" s="6"/>
      <c r="TOA1370" s="53"/>
      <c r="TOB1370" s="53"/>
      <c r="TOF1370" s="6"/>
      <c r="TOO1370" s="53"/>
      <c r="TOP1370" s="53"/>
      <c r="TOT1370" s="6"/>
      <c r="TPC1370" s="53"/>
      <c r="TPD1370" s="53"/>
      <c r="TPH1370" s="6"/>
      <c r="TPQ1370" s="53"/>
      <c r="TPR1370" s="53"/>
      <c r="TPV1370" s="6"/>
      <c r="TQE1370" s="53"/>
      <c r="TQF1370" s="53"/>
      <c r="TQJ1370" s="6"/>
      <c r="TQS1370" s="53"/>
      <c r="TQT1370" s="53"/>
      <c r="TQX1370" s="6"/>
      <c r="TRG1370" s="53"/>
      <c r="TRH1370" s="53"/>
      <c r="TRL1370" s="6"/>
      <c r="TRU1370" s="53"/>
      <c r="TRV1370" s="53"/>
      <c r="TRZ1370" s="6"/>
      <c r="TSI1370" s="53"/>
      <c r="TSJ1370" s="53"/>
      <c r="TSN1370" s="6"/>
      <c r="TSW1370" s="53"/>
      <c r="TSX1370" s="53"/>
      <c r="TTB1370" s="6"/>
      <c r="TTK1370" s="53"/>
      <c r="TTL1370" s="53"/>
      <c r="TTP1370" s="6"/>
      <c r="TTY1370" s="53"/>
      <c r="TTZ1370" s="53"/>
      <c r="TUD1370" s="6"/>
      <c r="TUM1370" s="53"/>
      <c r="TUN1370" s="53"/>
      <c r="TUR1370" s="6"/>
      <c r="TVA1370" s="53"/>
      <c r="TVB1370" s="53"/>
      <c r="TVF1370" s="6"/>
      <c r="TVO1370" s="53"/>
      <c r="TVP1370" s="53"/>
      <c r="TVT1370" s="6"/>
      <c r="TWC1370" s="53"/>
      <c r="TWD1370" s="53"/>
      <c r="TWH1370" s="6"/>
      <c r="TWQ1370" s="53"/>
      <c r="TWR1370" s="53"/>
      <c r="TWV1370" s="6"/>
      <c r="TXE1370" s="53"/>
      <c r="TXF1370" s="53"/>
      <c r="TXJ1370" s="6"/>
      <c r="TXS1370" s="53"/>
      <c r="TXT1370" s="53"/>
      <c r="TXX1370" s="6"/>
      <c r="TYG1370" s="53"/>
      <c r="TYH1370" s="53"/>
      <c r="TYL1370" s="6"/>
      <c r="TYU1370" s="53"/>
      <c r="TYV1370" s="53"/>
      <c r="TYZ1370" s="6"/>
      <c r="TZI1370" s="53"/>
      <c r="TZJ1370" s="53"/>
      <c r="TZN1370" s="6"/>
      <c r="TZW1370" s="53"/>
      <c r="TZX1370" s="53"/>
      <c r="UAB1370" s="6"/>
      <c r="UAK1370" s="53"/>
      <c r="UAL1370" s="53"/>
      <c r="UAP1370" s="6"/>
      <c r="UAY1370" s="53"/>
      <c r="UAZ1370" s="53"/>
      <c r="UBD1370" s="6"/>
      <c r="UBM1370" s="53"/>
      <c r="UBN1370" s="53"/>
      <c r="UBR1370" s="6"/>
      <c r="UCA1370" s="53"/>
      <c r="UCB1370" s="53"/>
      <c r="UCF1370" s="6"/>
      <c r="UCO1370" s="53"/>
      <c r="UCP1370" s="53"/>
      <c r="UCT1370" s="6"/>
      <c r="UDC1370" s="53"/>
      <c r="UDD1370" s="53"/>
      <c r="UDH1370" s="6"/>
      <c r="UDQ1370" s="53"/>
      <c r="UDR1370" s="53"/>
      <c r="UDV1370" s="6"/>
      <c r="UEE1370" s="53"/>
      <c r="UEF1370" s="53"/>
      <c r="UEJ1370" s="6"/>
      <c r="UES1370" s="53"/>
      <c r="UET1370" s="53"/>
      <c r="UEX1370" s="6"/>
      <c r="UFG1370" s="53"/>
      <c r="UFH1370" s="53"/>
      <c r="UFL1370" s="6"/>
      <c r="UFU1370" s="53"/>
      <c r="UFV1370" s="53"/>
      <c r="UFZ1370" s="6"/>
      <c r="UGI1370" s="53"/>
      <c r="UGJ1370" s="53"/>
      <c r="UGN1370" s="6"/>
      <c r="UGW1370" s="53"/>
      <c r="UGX1370" s="53"/>
      <c r="UHB1370" s="6"/>
      <c r="UHK1370" s="53"/>
      <c r="UHL1370" s="53"/>
      <c r="UHP1370" s="6"/>
      <c r="UHY1370" s="53"/>
      <c r="UHZ1370" s="53"/>
      <c r="UID1370" s="6"/>
      <c r="UIM1370" s="53"/>
      <c r="UIN1370" s="53"/>
      <c r="UIR1370" s="6"/>
      <c r="UJA1370" s="53"/>
      <c r="UJB1370" s="53"/>
      <c r="UJF1370" s="6"/>
      <c r="UJO1370" s="53"/>
      <c r="UJP1370" s="53"/>
      <c r="UJT1370" s="6"/>
      <c r="UKC1370" s="53"/>
      <c r="UKD1370" s="53"/>
      <c r="UKH1370" s="6"/>
      <c r="UKQ1370" s="53"/>
      <c r="UKR1370" s="53"/>
      <c r="UKV1370" s="6"/>
      <c r="ULE1370" s="53"/>
      <c r="ULF1370" s="53"/>
      <c r="ULJ1370" s="6"/>
      <c r="ULS1370" s="53"/>
      <c r="ULT1370" s="53"/>
      <c r="ULX1370" s="6"/>
      <c r="UMG1370" s="53"/>
      <c r="UMH1370" s="53"/>
      <c r="UML1370" s="6"/>
      <c r="UMU1370" s="53"/>
      <c r="UMV1370" s="53"/>
      <c r="UMZ1370" s="6"/>
      <c r="UNI1370" s="53"/>
      <c r="UNJ1370" s="53"/>
      <c r="UNN1370" s="6"/>
      <c r="UNW1370" s="53"/>
      <c r="UNX1370" s="53"/>
      <c r="UOB1370" s="6"/>
      <c r="UOK1370" s="53"/>
      <c r="UOL1370" s="53"/>
      <c r="UOP1370" s="6"/>
      <c r="UOY1370" s="53"/>
      <c r="UOZ1370" s="53"/>
      <c r="UPD1370" s="6"/>
      <c r="UPM1370" s="53"/>
      <c r="UPN1370" s="53"/>
      <c r="UPR1370" s="6"/>
      <c r="UQA1370" s="53"/>
      <c r="UQB1370" s="53"/>
      <c r="UQF1370" s="6"/>
      <c r="UQO1370" s="53"/>
      <c r="UQP1370" s="53"/>
      <c r="UQT1370" s="6"/>
      <c r="URC1370" s="53"/>
      <c r="URD1370" s="53"/>
      <c r="URH1370" s="6"/>
      <c r="URQ1370" s="53"/>
      <c r="URR1370" s="53"/>
      <c r="URV1370" s="6"/>
      <c r="USE1370" s="53"/>
      <c r="USF1370" s="53"/>
      <c r="USJ1370" s="6"/>
      <c r="USS1370" s="53"/>
      <c r="UST1370" s="53"/>
      <c r="USX1370" s="6"/>
      <c r="UTG1370" s="53"/>
      <c r="UTH1370" s="53"/>
      <c r="UTL1370" s="6"/>
      <c r="UTU1370" s="53"/>
      <c r="UTV1370" s="53"/>
      <c r="UTZ1370" s="6"/>
      <c r="UUI1370" s="53"/>
      <c r="UUJ1370" s="53"/>
      <c r="UUN1370" s="6"/>
      <c r="UUW1370" s="53"/>
      <c r="UUX1370" s="53"/>
      <c r="UVB1370" s="6"/>
      <c r="UVK1370" s="53"/>
      <c r="UVL1370" s="53"/>
      <c r="UVP1370" s="6"/>
      <c r="UVY1370" s="53"/>
      <c r="UVZ1370" s="53"/>
      <c r="UWD1370" s="6"/>
      <c r="UWM1370" s="53"/>
      <c r="UWN1370" s="53"/>
      <c r="UWR1370" s="6"/>
      <c r="UXA1370" s="53"/>
      <c r="UXB1370" s="53"/>
      <c r="UXF1370" s="6"/>
      <c r="UXO1370" s="53"/>
      <c r="UXP1370" s="53"/>
      <c r="UXT1370" s="6"/>
      <c r="UYC1370" s="53"/>
      <c r="UYD1370" s="53"/>
      <c r="UYH1370" s="6"/>
      <c r="UYQ1370" s="53"/>
      <c r="UYR1370" s="53"/>
      <c r="UYV1370" s="6"/>
      <c r="UZE1370" s="53"/>
      <c r="UZF1370" s="53"/>
      <c r="UZJ1370" s="6"/>
      <c r="UZS1370" s="53"/>
      <c r="UZT1370" s="53"/>
      <c r="UZX1370" s="6"/>
      <c r="VAG1370" s="53"/>
      <c r="VAH1370" s="53"/>
      <c r="VAL1370" s="6"/>
      <c r="VAU1370" s="53"/>
      <c r="VAV1370" s="53"/>
      <c r="VAZ1370" s="6"/>
      <c r="VBI1370" s="53"/>
      <c r="VBJ1370" s="53"/>
      <c r="VBN1370" s="6"/>
      <c r="VBW1370" s="53"/>
      <c r="VBX1370" s="53"/>
      <c r="VCB1370" s="6"/>
      <c r="VCK1370" s="53"/>
      <c r="VCL1370" s="53"/>
      <c r="VCP1370" s="6"/>
      <c r="VCY1370" s="53"/>
      <c r="VCZ1370" s="53"/>
      <c r="VDD1370" s="6"/>
      <c r="VDM1370" s="53"/>
      <c r="VDN1370" s="53"/>
      <c r="VDR1370" s="6"/>
      <c r="VEA1370" s="53"/>
      <c r="VEB1370" s="53"/>
      <c r="VEF1370" s="6"/>
      <c r="VEO1370" s="53"/>
      <c r="VEP1370" s="53"/>
      <c r="VET1370" s="6"/>
      <c r="VFC1370" s="53"/>
      <c r="VFD1370" s="53"/>
      <c r="VFH1370" s="6"/>
      <c r="VFQ1370" s="53"/>
      <c r="VFR1370" s="53"/>
      <c r="VFV1370" s="6"/>
      <c r="VGE1370" s="53"/>
      <c r="VGF1370" s="53"/>
      <c r="VGJ1370" s="6"/>
      <c r="VGS1370" s="53"/>
      <c r="VGT1370" s="53"/>
      <c r="VGX1370" s="6"/>
      <c r="VHG1370" s="53"/>
      <c r="VHH1370" s="53"/>
      <c r="VHL1370" s="6"/>
      <c r="VHU1370" s="53"/>
      <c r="VHV1370" s="53"/>
      <c r="VHZ1370" s="6"/>
      <c r="VII1370" s="53"/>
      <c r="VIJ1370" s="53"/>
      <c r="VIN1370" s="6"/>
      <c r="VIW1370" s="53"/>
      <c r="VIX1370" s="53"/>
      <c r="VJB1370" s="6"/>
      <c r="VJK1370" s="53"/>
      <c r="VJL1370" s="53"/>
      <c r="VJP1370" s="6"/>
      <c r="VJY1370" s="53"/>
      <c r="VJZ1370" s="53"/>
      <c r="VKD1370" s="6"/>
      <c r="VKM1370" s="53"/>
      <c r="VKN1370" s="53"/>
      <c r="VKR1370" s="6"/>
      <c r="VLA1370" s="53"/>
      <c r="VLB1370" s="53"/>
      <c r="VLF1370" s="6"/>
      <c r="VLO1370" s="53"/>
      <c r="VLP1370" s="53"/>
      <c r="VLT1370" s="6"/>
      <c r="VMC1370" s="53"/>
      <c r="VMD1370" s="53"/>
      <c r="VMH1370" s="6"/>
      <c r="VMQ1370" s="53"/>
      <c r="VMR1370" s="53"/>
      <c r="VMV1370" s="6"/>
      <c r="VNE1370" s="53"/>
      <c r="VNF1370" s="53"/>
      <c r="VNJ1370" s="6"/>
      <c r="VNS1370" s="53"/>
      <c r="VNT1370" s="53"/>
      <c r="VNX1370" s="6"/>
      <c r="VOG1370" s="53"/>
      <c r="VOH1370" s="53"/>
      <c r="VOL1370" s="6"/>
      <c r="VOU1370" s="53"/>
      <c r="VOV1370" s="53"/>
      <c r="VOZ1370" s="6"/>
      <c r="VPI1370" s="53"/>
      <c r="VPJ1370" s="53"/>
      <c r="VPN1370" s="6"/>
      <c r="VPW1370" s="53"/>
      <c r="VPX1370" s="53"/>
      <c r="VQB1370" s="6"/>
      <c r="VQK1370" s="53"/>
      <c r="VQL1370" s="53"/>
      <c r="VQP1370" s="6"/>
      <c r="VQY1370" s="53"/>
      <c r="VQZ1370" s="53"/>
      <c r="VRD1370" s="6"/>
      <c r="VRM1370" s="53"/>
      <c r="VRN1370" s="53"/>
      <c r="VRR1370" s="6"/>
      <c r="VSA1370" s="53"/>
      <c r="VSB1370" s="53"/>
      <c r="VSF1370" s="6"/>
      <c r="VSO1370" s="53"/>
      <c r="VSP1370" s="53"/>
      <c r="VST1370" s="6"/>
      <c r="VTC1370" s="53"/>
      <c r="VTD1370" s="53"/>
      <c r="VTH1370" s="6"/>
      <c r="VTQ1370" s="53"/>
      <c r="VTR1370" s="53"/>
      <c r="VTV1370" s="6"/>
      <c r="VUE1370" s="53"/>
      <c r="VUF1370" s="53"/>
      <c r="VUJ1370" s="6"/>
      <c r="VUS1370" s="53"/>
      <c r="VUT1370" s="53"/>
      <c r="VUX1370" s="6"/>
      <c r="VVG1370" s="53"/>
      <c r="VVH1370" s="53"/>
      <c r="VVL1370" s="6"/>
      <c r="VVU1370" s="53"/>
      <c r="VVV1370" s="53"/>
      <c r="VVZ1370" s="6"/>
      <c r="VWI1370" s="53"/>
      <c r="VWJ1370" s="53"/>
      <c r="VWN1370" s="6"/>
      <c r="VWW1370" s="53"/>
      <c r="VWX1370" s="53"/>
      <c r="VXB1370" s="6"/>
      <c r="VXK1370" s="53"/>
      <c r="VXL1370" s="53"/>
      <c r="VXP1370" s="6"/>
      <c r="VXY1370" s="53"/>
      <c r="VXZ1370" s="53"/>
      <c r="VYD1370" s="6"/>
      <c r="VYM1370" s="53"/>
      <c r="VYN1370" s="53"/>
      <c r="VYR1370" s="6"/>
      <c r="VZA1370" s="53"/>
      <c r="VZB1370" s="53"/>
      <c r="VZF1370" s="6"/>
      <c r="VZO1370" s="53"/>
      <c r="VZP1370" s="53"/>
      <c r="VZT1370" s="6"/>
      <c r="WAC1370" s="53"/>
      <c r="WAD1370" s="53"/>
      <c r="WAH1370" s="6"/>
      <c r="WAQ1370" s="53"/>
      <c r="WAR1370" s="53"/>
      <c r="WAV1370" s="6"/>
      <c r="WBE1370" s="53"/>
      <c r="WBF1370" s="53"/>
      <c r="WBJ1370" s="6"/>
      <c r="WBS1370" s="53"/>
      <c r="WBT1370" s="53"/>
      <c r="WBX1370" s="6"/>
      <c r="WCG1370" s="53"/>
      <c r="WCH1370" s="53"/>
      <c r="WCL1370" s="6"/>
      <c r="WCU1370" s="53"/>
      <c r="WCV1370" s="53"/>
      <c r="WCZ1370" s="6"/>
      <c r="WDI1370" s="53"/>
      <c r="WDJ1370" s="53"/>
      <c r="WDN1370" s="6"/>
      <c r="WDW1370" s="53"/>
      <c r="WDX1370" s="53"/>
      <c r="WEB1370" s="6"/>
      <c r="WEK1370" s="53"/>
      <c r="WEL1370" s="53"/>
      <c r="WEP1370" s="6"/>
      <c r="WEY1370" s="53"/>
      <c r="WEZ1370" s="53"/>
      <c r="WFD1370" s="6"/>
      <c r="WFM1370" s="53"/>
      <c r="WFN1370" s="53"/>
      <c r="WFR1370" s="6"/>
      <c r="WGA1370" s="53"/>
      <c r="WGB1370" s="53"/>
      <c r="WGF1370" s="6"/>
      <c r="WGO1370" s="53"/>
      <c r="WGP1370" s="53"/>
      <c r="WGT1370" s="6"/>
      <c r="WHC1370" s="53"/>
      <c r="WHD1370" s="53"/>
      <c r="WHH1370" s="6"/>
      <c r="WHQ1370" s="53"/>
      <c r="WHR1370" s="53"/>
      <c r="WHV1370" s="6"/>
      <c r="WIE1370" s="53"/>
      <c r="WIF1370" s="53"/>
      <c r="WIJ1370" s="6"/>
      <c r="WIS1370" s="53"/>
      <c r="WIT1370" s="53"/>
      <c r="WIX1370" s="6"/>
      <c r="WJG1370" s="53"/>
      <c r="WJH1370" s="53"/>
      <c r="WJL1370" s="6"/>
      <c r="WJU1370" s="53"/>
      <c r="WJV1370" s="53"/>
      <c r="WJZ1370" s="6"/>
      <c r="WKI1370" s="53"/>
      <c r="WKJ1370" s="53"/>
      <c r="WKN1370" s="6"/>
      <c r="WKW1370" s="53"/>
      <c r="WKX1370" s="53"/>
      <c r="WLB1370" s="6"/>
      <c r="WLK1370" s="53"/>
      <c r="WLL1370" s="53"/>
      <c r="WLP1370" s="6"/>
      <c r="WLY1370" s="53"/>
      <c r="WLZ1370" s="53"/>
      <c r="WMD1370" s="6"/>
      <c r="WMM1370" s="53"/>
      <c r="WMN1370" s="53"/>
      <c r="WMR1370" s="6"/>
      <c r="WNA1370" s="53"/>
      <c r="WNB1370" s="53"/>
      <c r="WNF1370" s="6"/>
      <c r="WNO1370" s="53"/>
      <c r="WNP1370" s="53"/>
      <c r="WNT1370" s="6"/>
      <c r="WOC1370" s="53"/>
      <c r="WOD1370" s="53"/>
      <c r="WOH1370" s="6"/>
      <c r="WOQ1370" s="53"/>
      <c r="WOR1370" s="53"/>
      <c r="WOV1370" s="6"/>
      <c r="WPE1370" s="53"/>
      <c r="WPF1370" s="53"/>
      <c r="WPJ1370" s="6"/>
      <c r="WPS1370" s="53"/>
      <c r="WPT1370" s="53"/>
      <c r="WPX1370" s="6"/>
      <c r="WQG1370" s="53"/>
      <c r="WQH1370" s="53"/>
      <c r="WQL1370" s="6"/>
      <c r="WQU1370" s="53"/>
      <c r="WQV1370" s="53"/>
      <c r="WQZ1370" s="6"/>
      <c r="WRI1370" s="53"/>
      <c r="WRJ1370" s="53"/>
      <c r="WRN1370" s="6"/>
      <c r="WRW1370" s="53"/>
      <c r="WRX1370" s="53"/>
      <c r="WSB1370" s="6"/>
      <c r="WSK1370" s="53"/>
      <c r="WSL1370" s="53"/>
      <c r="WSP1370" s="6"/>
      <c r="WSY1370" s="53"/>
      <c r="WSZ1370" s="53"/>
      <c r="WTD1370" s="6"/>
      <c r="WTM1370" s="53"/>
      <c r="WTN1370" s="53"/>
      <c r="WTR1370" s="6"/>
      <c r="WUA1370" s="53"/>
      <c r="WUB1370" s="53"/>
      <c r="WUF1370" s="6"/>
      <c r="WUO1370" s="53"/>
      <c r="WUP1370" s="53"/>
      <c r="WUT1370" s="6"/>
      <c r="WVC1370" s="53"/>
      <c r="WVD1370" s="53"/>
      <c r="WVH1370" s="6"/>
      <c r="WVQ1370" s="53"/>
      <c r="WVR1370" s="53"/>
      <c r="WVV1370" s="6"/>
      <c r="WWE1370" s="53"/>
      <c r="WWF1370" s="53"/>
      <c r="WWJ1370" s="6"/>
      <c r="WWS1370" s="53"/>
      <c r="WWT1370" s="53"/>
      <c r="WWX1370" s="6"/>
      <c r="WXG1370" s="53"/>
      <c r="WXH1370" s="53"/>
      <c r="WXL1370" s="6"/>
      <c r="WXU1370" s="53"/>
      <c r="WXV1370" s="53"/>
      <c r="WXZ1370" s="6"/>
      <c r="WYI1370" s="53"/>
      <c r="WYJ1370" s="53"/>
      <c r="WYN1370" s="6"/>
      <c r="WYW1370" s="53"/>
      <c r="WYX1370" s="53"/>
      <c r="WZB1370" s="6"/>
      <c r="WZK1370" s="53"/>
      <c r="WZL1370" s="53"/>
      <c r="WZP1370" s="6"/>
      <c r="WZY1370" s="53"/>
      <c r="WZZ1370" s="53"/>
      <c r="XAD1370" s="6"/>
      <c r="XAM1370" s="53"/>
      <c r="XAN1370" s="53"/>
      <c r="XAR1370" s="6"/>
      <c r="XBA1370" s="53"/>
      <c r="XBB1370" s="53"/>
      <c r="XBF1370" s="6"/>
      <c r="XBO1370" s="53"/>
      <c r="XBP1370" s="53"/>
      <c r="XBT1370" s="6"/>
      <c r="XCC1370" s="53"/>
      <c r="XCD1370" s="53"/>
      <c r="XCH1370" s="6"/>
      <c r="XCQ1370" s="53"/>
      <c r="XCR1370" s="53"/>
      <c r="XCV1370" s="6"/>
      <c r="XDE1370" s="53"/>
      <c r="XDF1370" s="53"/>
      <c r="XDJ1370" s="6"/>
      <c r="XDS1370" s="53"/>
      <c r="XDT1370" s="53"/>
      <c r="XDX1370" s="6"/>
      <c r="XEG1370" s="53"/>
      <c r="XEH1370" s="53"/>
      <c r="XEL1370" s="6"/>
      <c r="XEU1370" s="53"/>
      <c r="XEV1370" s="53"/>
      <c r="XEZ1370" s="6"/>
    </row>
    <row r="1371" spans="1:1022 1031:2044 2053:3066 3075:4088 4097:5120 5124:6142 6146:7168 7177:8190 8199:9212 9221:10234 10243:11256 11265:12288 12292:13310 13314:14336 14345:15358 15367:16380" s="52" customFormat="1" ht="15">
      <c r="A1371" s="52" t="s">
        <v>21</v>
      </c>
      <c r="B1371" s="52" t="s">
        <v>30033</v>
      </c>
      <c r="C1371" s="52">
        <v>28295907</v>
      </c>
      <c r="D1371" s="52" t="s">
        <v>9</v>
      </c>
      <c r="E1371" s="52" t="s">
        <v>205</v>
      </c>
      <c r="F1371" s="52" t="s">
        <v>30034</v>
      </c>
      <c r="G1371" s="52" t="s">
        <v>30035</v>
      </c>
      <c r="H1371" s="52" t="s">
        <v>35</v>
      </c>
      <c r="I1371" s="53">
        <v>44496</v>
      </c>
      <c r="J1371" s="53">
        <v>44533</v>
      </c>
      <c r="K1371" s="52" t="s">
        <v>30036</v>
      </c>
      <c r="L1371" s="52">
        <v>966612130</v>
      </c>
      <c r="M1371" s="52" t="s">
        <v>26125</v>
      </c>
      <c r="N1371" s="6" t="s">
        <v>10</v>
      </c>
      <c r="W1371" s="53"/>
      <c r="X1371" s="53"/>
      <c r="AB1371" s="6"/>
      <c r="AK1371" s="53"/>
      <c r="AL1371" s="53"/>
      <c r="AP1371" s="6"/>
      <c r="AY1371" s="53"/>
      <c r="AZ1371" s="53"/>
      <c r="BD1371" s="6"/>
      <c r="BM1371" s="53"/>
      <c r="BN1371" s="53"/>
      <c r="BR1371" s="6"/>
      <c r="CA1371" s="53"/>
      <c r="CB1371" s="53"/>
      <c r="CF1371" s="6"/>
      <c r="CO1371" s="53"/>
      <c r="CP1371" s="53"/>
      <c r="CT1371" s="6"/>
      <c r="DC1371" s="53"/>
      <c r="DD1371" s="53"/>
      <c r="DH1371" s="6"/>
      <c r="DQ1371" s="53"/>
      <c r="DR1371" s="53"/>
      <c r="DV1371" s="6"/>
      <c r="EE1371" s="53"/>
      <c r="EF1371" s="53"/>
      <c r="EJ1371" s="6"/>
      <c r="ES1371" s="53"/>
      <c r="ET1371" s="53"/>
      <c r="EX1371" s="6"/>
      <c r="FG1371" s="53"/>
      <c r="FH1371" s="53"/>
      <c r="FL1371" s="6"/>
      <c r="FU1371" s="53"/>
      <c r="FV1371" s="53"/>
      <c r="FZ1371" s="6"/>
      <c r="GI1371" s="53"/>
      <c r="GJ1371" s="53"/>
      <c r="GN1371" s="6"/>
      <c r="GW1371" s="53"/>
      <c r="GX1371" s="53"/>
      <c r="HB1371" s="6"/>
      <c r="HK1371" s="53"/>
      <c r="HL1371" s="53"/>
      <c r="HP1371" s="6"/>
      <c r="HY1371" s="53"/>
      <c r="HZ1371" s="53"/>
      <c r="ID1371" s="6"/>
      <c r="IM1371" s="53"/>
      <c r="IN1371" s="53"/>
      <c r="IR1371" s="6"/>
      <c r="JA1371" s="53"/>
      <c r="JB1371" s="53"/>
      <c r="JF1371" s="6"/>
      <c r="JO1371" s="53"/>
      <c r="JP1371" s="53"/>
      <c r="JT1371" s="6"/>
      <c r="KC1371" s="53"/>
      <c r="KD1371" s="53"/>
      <c r="KH1371" s="6"/>
      <c r="KQ1371" s="53"/>
      <c r="KR1371" s="53"/>
      <c r="KV1371" s="6"/>
      <c r="LE1371" s="53"/>
      <c r="LF1371" s="53"/>
      <c r="LJ1371" s="6"/>
      <c r="LS1371" s="53"/>
      <c r="LT1371" s="53"/>
      <c r="LX1371" s="6"/>
      <c r="MG1371" s="53"/>
      <c r="MH1371" s="53"/>
      <c r="ML1371" s="6"/>
      <c r="MU1371" s="53"/>
      <c r="MV1371" s="53"/>
      <c r="MZ1371" s="6"/>
      <c r="NI1371" s="53"/>
      <c r="NJ1371" s="53"/>
      <c r="NN1371" s="6"/>
      <c r="NW1371" s="53"/>
      <c r="NX1371" s="53"/>
      <c r="OB1371" s="6"/>
      <c r="OK1371" s="53"/>
      <c r="OL1371" s="53"/>
      <c r="OP1371" s="6"/>
      <c r="OY1371" s="53"/>
      <c r="OZ1371" s="53"/>
      <c r="PD1371" s="6"/>
      <c r="PM1371" s="53"/>
      <c r="PN1371" s="53"/>
      <c r="PR1371" s="6"/>
      <c r="QA1371" s="53"/>
      <c r="QB1371" s="53"/>
      <c r="QF1371" s="6"/>
      <c r="QO1371" s="53"/>
      <c r="QP1371" s="53"/>
      <c r="QT1371" s="6"/>
      <c r="RC1371" s="53"/>
      <c r="RD1371" s="53"/>
      <c r="RH1371" s="6"/>
      <c r="RQ1371" s="53"/>
      <c r="RR1371" s="53"/>
      <c r="RV1371" s="6"/>
      <c r="SE1371" s="53"/>
      <c r="SF1371" s="53"/>
      <c r="SJ1371" s="6"/>
      <c r="SS1371" s="53"/>
      <c r="ST1371" s="53"/>
      <c r="SX1371" s="6"/>
      <c r="TG1371" s="53"/>
      <c r="TH1371" s="53"/>
      <c r="TL1371" s="6"/>
      <c r="TU1371" s="53"/>
      <c r="TV1371" s="53"/>
      <c r="TZ1371" s="6"/>
      <c r="UI1371" s="53"/>
      <c r="UJ1371" s="53"/>
      <c r="UN1371" s="6"/>
      <c r="UW1371" s="53"/>
      <c r="UX1371" s="53"/>
      <c r="VB1371" s="6"/>
      <c r="VK1371" s="53"/>
      <c r="VL1371" s="53"/>
      <c r="VP1371" s="6"/>
      <c r="VY1371" s="53"/>
      <c r="VZ1371" s="53"/>
      <c r="WD1371" s="6"/>
      <c r="WM1371" s="53"/>
      <c r="WN1371" s="53"/>
      <c r="WR1371" s="6"/>
      <c r="XA1371" s="53"/>
      <c r="XB1371" s="53"/>
      <c r="XF1371" s="6"/>
      <c r="XO1371" s="53"/>
      <c r="XP1371" s="53"/>
      <c r="XT1371" s="6"/>
      <c r="YC1371" s="53"/>
      <c r="YD1371" s="53"/>
      <c r="YH1371" s="6"/>
      <c r="YQ1371" s="53"/>
      <c r="YR1371" s="53"/>
      <c r="YV1371" s="6"/>
      <c r="ZE1371" s="53"/>
      <c r="ZF1371" s="53"/>
      <c r="ZJ1371" s="6"/>
      <c r="ZS1371" s="53"/>
      <c r="ZT1371" s="53"/>
      <c r="ZX1371" s="6"/>
      <c r="AAG1371" s="53"/>
      <c r="AAH1371" s="53"/>
      <c r="AAL1371" s="6"/>
      <c r="AAU1371" s="53"/>
      <c r="AAV1371" s="53"/>
      <c r="AAZ1371" s="6"/>
      <c r="ABI1371" s="53"/>
      <c r="ABJ1371" s="53"/>
      <c r="ABN1371" s="6"/>
      <c r="ABW1371" s="53"/>
      <c r="ABX1371" s="53"/>
      <c r="ACB1371" s="6"/>
      <c r="ACK1371" s="53"/>
      <c r="ACL1371" s="53"/>
      <c r="ACP1371" s="6"/>
      <c r="ACY1371" s="53"/>
      <c r="ACZ1371" s="53"/>
      <c r="ADD1371" s="6"/>
      <c r="ADM1371" s="53"/>
      <c r="ADN1371" s="53"/>
      <c r="ADR1371" s="6"/>
      <c r="AEA1371" s="53"/>
      <c r="AEB1371" s="53"/>
      <c r="AEF1371" s="6"/>
      <c r="AEO1371" s="53"/>
      <c r="AEP1371" s="53"/>
      <c r="AET1371" s="6"/>
      <c r="AFC1371" s="53"/>
      <c r="AFD1371" s="53"/>
      <c r="AFH1371" s="6"/>
      <c r="AFQ1371" s="53"/>
      <c r="AFR1371" s="53"/>
      <c r="AFV1371" s="6"/>
      <c r="AGE1371" s="53"/>
      <c r="AGF1371" s="53"/>
      <c r="AGJ1371" s="6"/>
      <c r="AGS1371" s="53"/>
      <c r="AGT1371" s="53"/>
      <c r="AGX1371" s="6"/>
      <c r="AHG1371" s="53"/>
      <c r="AHH1371" s="53"/>
      <c r="AHL1371" s="6"/>
      <c r="AHU1371" s="53"/>
      <c r="AHV1371" s="53"/>
      <c r="AHZ1371" s="6"/>
      <c r="AII1371" s="53"/>
      <c r="AIJ1371" s="53"/>
      <c r="AIN1371" s="6"/>
      <c r="AIW1371" s="53"/>
      <c r="AIX1371" s="53"/>
      <c r="AJB1371" s="6"/>
      <c r="AJK1371" s="53"/>
      <c r="AJL1371" s="53"/>
      <c r="AJP1371" s="6"/>
      <c r="AJY1371" s="53"/>
      <c r="AJZ1371" s="53"/>
      <c r="AKD1371" s="6"/>
      <c r="AKM1371" s="53"/>
      <c r="AKN1371" s="53"/>
      <c r="AKR1371" s="6"/>
      <c r="ALA1371" s="53"/>
      <c r="ALB1371" s="53"/>
      <c r="ALF1371" s="6"/>
      <c r="ALO1371" s="53"/>
      <c r="ALP1371" s="53"/>
      <c r="ALT1371" s="6"/>
      <c r="AMC1371" s="53"/>
      <c r="AMD1371" s="53"/>
      <c r="AMH1371" s="6"/>
      <c r="AMQ1371" s="53"/>
      <c r="AMR1371" s="53"/>
      <c r="AMV1371" s="6"/>
      <c r="ANE1371" s="53"/>
      <c r="ANF1371" s="53"/>
      <c r="ANJ1371" s="6"/>
      <c r="ANS1371" s="53"/>
      <c r="ANT1371" s="53"/>
      <c r="ANX1371" s="6"/>
      <c r="AOG1371" s="53"/>
      <c r="AOH1371" s="53"/>
      <c r="AOL1371" s="6"/>
      <c r="AOU1371" s="53"/>
      <c r="AOV1371" s="53"/>
      <c r="AOZ1371" s="6"/>
      <c r="API1371" s="53"/>
      <c r="APJ1371" s="53"/>
      <c r="APN1371" s="6"/>
      <c r="APW1371" s="53"/>
      <c r="APX1371" s="53"/>
      <c r="AQB1371" s="6"/>
      <c r="AQK1371" s="53"/>
      <c r="AQL1371" s="53"/>
      <c r="AQP1371" s="6"/>
      <c r="AQY1371" s="53"/>
      <c r="AQZ1371" s="53"/>
      <c r="ARD1371" s="6"/>
      <c r="ARM1371" s="53"/>
      <c r="ARN1371" s="53"/>
      <c r="ARR1371" s="6"/>
      <c r="ASA1371" s="53"/>
      <c r="ASB1371" s="53"/>
      <c r="ASF1371" s="6"/>
      <c r="ASO1371" s="53"/>
      <c r="ASP1371" s="53"/>
      <c r="AST1371" s="6"/>
      <c r="ATC1371" s="53"/>
      <c r="ATD1371" s="53"/>
      <c r="ATH1371" s="6"/>
      <c r="ATQ1371" s="53"/>
      <c r="ATR1371" s="53"/>
      <c r="ATV1371" s="6"/>
      <c r="AUE1371" s="53"/>
      <c r="AUF1371" s="53"/>
      <c r="AUJ1371" s="6"/>
      <c r="AUS1371" s="53"/>
      <c r="AUT1371" s="53"/>
      <c r="AUX1371" s="6"/>
      <c r="AVG1371" s="53"/>
      <c r="AVH1371" s="53"/>
      <c r="AVL1371" s="6"/>
      <c r="AVU1371" s="53"/>
      <c r="AVV1371" s="53"/>
      <c r="AVZ1371" s="6"/>
      <c r="AWI1371" s="53"/>
      <c r="AWJ1371" s="53"/>
      <c r="AWN1371" s="6"/>
      <c r="AWW1371" s="53"/>
      <c r="AWX1371" s="53"/>
      <c r="AXB1371" s="6"/>
      <c r="AXK1371" s="53"/>
      <c r="AXL1371" s="53"/>
      <c r="AXP1371" s="6"/>
      <c r="AXY1371" s="53"/>
      <c r="AXZ1371" s="53"/>
      <c r="AYD1371" s="6"/>
      <c r="AYM1371" s="53"/>
      <c r="AYN1371" s="53"/>
      <c r="AYR1371" s="6"/>
      <c r="AZA1371" s="53"/>
      <c r="AZB1371" s="53"/>
      <c r="AZF1371" s="6"/>
      <c r="AZO1371" s="53"/>
      <c r="AZP1371" s="53"/>
      <c r="AZT1371" s="6"/>
      <c r="BAC1371" s="53"/>
      <c r="BAD1371" s="53"/>
      <c r="BAH1371" s="6"/>
      <c r="BAQ1371" s="53"/>
      <c r="BAR1371" s="53"/>
      <c r="BAV1371" s="6"/>
      <c r="BBE1371" s="53"/>
      <c r="BBF1371" s="53"/>
      <c r="BBJ1371" s="6"/>
      <c r="BBS1371" s="53"/>
      <c r="BBT1371" s="53"/>
      <c r="BBX1371" s="6"/>
      <c r="BCG1371" s="53"/>
      <c r="BCH1371" s="53"/>
      <c r="BCL1371" s="6"/>
      <c r="BCU1371" s="53"/>
      <c r="BCV1371" s="53"/>
      <c r="BCZ1371" s="6"/>
      <c r="BDI1371" s="53"/>
      <c r="BDJ1371" s="53"/>
      <c r="BDN1371" s="6"/>
      <c r="BDW1371" s="53"/>
      <c r="BDX1371" s="53"/>
      <c r="BEB1371" s="6"/>
      <c r="BEK1371" s="53"/>
      <c r="BEL1371" s="53"/>
      <c r="BEP1371" s="6"/>
      <c r="BEY1371" s="53"/>
      <c r="BEZ1371" s="53"/>
      <c r="BFD1371" s="6"/>
      <c r="BFM1371" s="53"/>
      <c r="BFN1371" s="53"/>
      <c r="BFR1371" s="6"/>
      <c r="BGA1371" s="53"/>
      <c r="BGB1371" s="53"/>
      <c r="BGF1371" s="6"/>
      <c r="BGO1371" s="53"/>
      <c r="BGP1371" s="53"/>
      <c r="BGT1371" s="6"/>
      <c r="BHC1371" s="53"/>
      <c r="BHD1371" s="53"/>
      <c r="BHH1371" s="6"/>
      <c r="BHQ1371" s="53"/>
      <c r="BHR1371" s="53"/>
      <c r="BHV1371" s="6"/>
      <c r="BIE1371" s="53"/>
      <c r="BIF1371" s="53"/>
      <c r="BIJ1371" s="6"/>
      <c r="BIS1371" s="53"/>
      <c r="BIT1371" s="53"/>
      <c r="BIX1371" s="6"/>
      <c r="BJG1371" s="53"/>
      <c r="BJH1371" s="53"/>
      <c r="BJL1371" s="6"/>
      <c r="BJU1371" s="53"/>
      <c r="BJV1371" s="53"/>
      <c r="BJZ1371" s="6"/>
      <c r="BKI1371" s="53"/>
      <c r="BKJ1371" s="53"/>
      <c r="BKN1371" s="6"/>
      <c r="BKW1371" s="53"/>
      <c r="BKX1371" s="53"/>
      <c r="BLB1371" s="6"/>
      <c r="BLK1371" s="53"/>
      <c r="BLL1371" s="53"/>
      <c r="BLP1371" s="6"/>
      <c r="BLY1371" s="53"/>
      <c r="BLZ1371" s="53"/>
      <c r="BMD1371" s="6"/>
      <c r="BMM1371" s="53"/>
      <c r="BMN1371" s="53"/>
      <c r="BMR1371" s="6"/>
      <c r="BNA1371" s="53"/>
      <c r="BNB1371" s="53"/>
      <c r="BNF1371" s="6"/>
      <c r="BNO1371" s="53"/>
      <c r="BNP1371" s="53"/>
      <c r="BNT1371" s="6"/>
      <c r="BOC1371" s="53"/>
      <c r="BOD1371" s="53"/>
      <c r="BOH1371" s="6"/>
      <c r="BOQ1371" s="53"/>
      <c r="BOR1371" s="53"/>
      <c r="BOV1371" s="6"/>
      <c r="BPE1371" s="53"/>
      <c r="BPF1371" s="53"/>
      <c r="BPJ1371" s="6"/>
      <c r="BPS1371" s="53"/>
      <c r="BPT1371" s="53"/>
      <c r="BPX1371" s="6"/>
      <c r="BQG1371" s="53"/>
      <c r="BQH1371" s="53"/>
      <c r="BQL1371" s="6"/>
      <c r="BQU1371" s="53"/>
      <c r="BQV1371" s="53"/>
      <c r="BQZ1371" s="6"/>
      <c r="BRI1371" s="53"/>
      <c r="BRJ1371" s="53"/>
      <c r="BRN1371" s="6"/>
      <c r="BRW1371" s="53"/>
      <c r="BRX1371" s="53"/>
      <c r="BSB1371" s="6"/>
      <c r="BSK1371" s="53"/>
      <c r="BSL1371" s="53"/>
      <c r="BSP1371" s="6"/>
      <c r="BSY1371" s="53"/>
      <c r="BSZ1371" s="53"/>
      <c r="BTD1371" s="6"/>
      <c r="BTM1371" s="53"/>
      <c r="BTN1371" s="53"/>
      <c r="BTR1371" s="6"/>
      <c r="BUA1371" s="53"/>
      <c r="BUB1371" s="53"/>
      <c r="BUF1371" s="6"/>
      <c r="BUO1371" s="53"/>
      <c r="BUP1371" s="53"/>
      <c r="BUT1371" s="6"/>
      <c r="BVC1371" s="53"/>
      <c r="BVD1371" s="53"/>
      <c r="BVH1371" s="6"/>
      <c r="BVQ1371" s="53"/>
      <c r="BVR1371" s="53"/>
      <c r="BVV1371" s="6"/>
      <c r="BWE1371" s="53"/>
      <c r="BWF1371" s="53"/>
      <c r="BWJ1371" s="6"/>
      <c r="BWS1371" s="53"/>
      <c r="BWT1371" s="53"/>
      <c r="BWX1371" s="6"/>
      <c r="BXG1371" s="53"/>
      <c r="BXH1371" s="53"/>
      <c r="BXL1371" s="6"/>
      <c r="BXU1371" s="53"/>
      <c r="BXV1371" s="53"/>
      <c r="BXZ1371" s="6"/>
      <c r="BYI1371" s="53"/>
      <c r="BYJ1371" s="53"/>
      <c r="BYN1371" s="6"/>
      <c r="BYW1371" s="53"/>
      <c r="BYX1371" s="53"/>
      <c r="BZB1371" s="6"/>
      <c r="BZK1371" s="53"/>
      <c r="BZL1371" s="53"/>
      <c r="BZP1371" s="6"/>
      <c r="BZY1371" s="53"/>
      <c r="BZZ1371" s="53"/>
      <c r="CAD1371" s="6"/>
      <c r="CAM1371" s="53"/>
      <c r="CAN1371" s="53"/>
      <c r="CAR1371" s="6"/>
      <c r="CBA1371" s="53"/>
      <c r="CBB1371" s="53"/>
      <c r="CBF1371" s="6"/>
      <c r="CBO1371" s="53"/>
      <c r="CBP1371" s="53"/>
      <c r="CBT1371" s="6"/>
      <c r="CCC1371" s="53"/>
      <c r="CCD1371" s="53"/>
      <c r="CCH1371" s="6"/>
      <c r="CCQ1371" s="53"/>
      <c r="CCR1371" s="53"/>
      <c r="CCV1371" s="6"/>
      <c r="CDE1371" s="53"/>
      <c r="CDF1371" s="53"/>
      <c r="CDJ1371" s="6"/>
      <c r="CDS1371" s="53"/>
      <c r="CDT1371" s="53"/>
      <c r="CDX1371" s="6"/>
      <c r="CEG1371" s="53"/>
      <c r="CEH1371" s="53"/>
      <c r="CEL1371" s="6"/>
      <c r="CEU1371" s="53"/>
      <c r="CEV1371" s="53"/>
      <c r="CEZ1371" s="6"/>
      <c r="CFI1371" s="53"/>
      <c r="CFJ1371" s="53"/>
      <c r="CFN1371" s="6"/>
      <c r="CFW1371" s="53"/>
      <c r="CFX1371" s="53"/>
      <c r="CGB1371" s="6"/>
      <c r="CGK1371" s="53"/>
      <c r="CGL1371" s="53"/>
      <c r="CGP1371" s="6"/>
      <c r="CGY1371" s="53"/>
      <c r="CGZ1371" s="53"/>
      <c r="CHD1371" s="6"/>
      <c r="CHM1371" s="53"/>
      <c r="CHN1371" s="53"/>
      <c r="CHR1371" s="6"/>
      <c r="CIA1371" s="53"/>
      <c r="CIB1371" s="53"/>
      <c r="CIF1371" s="6"/>
      <c r="CIO1371" s="53"/>
      <c r="CIP1371" s="53"/>
      <c r="CIT1371" s="6"/>
      <c r="CJC1371" s="53"/>
      <c r="CJD1371" s="53"/>
      <c r="CJH1371" s="6"/>
      <c r="CJQ1371" s="53"/>
      <c r="CJR1371" s="53"/>
      <c r="CJV1371" s="6"/>
      <c r="CKE1371" s="53"/>
      <c r="CKF1371" s="53"/>
      <c r="CKJ1371" s="6"/>
      <c r="CKS1371" s="53"/>
      <c r="CKT1371" s="53"/>
      <c r="CKX1371" s="6"/>
      <c r="CLG1371" s="53"/>
      <c r="CLH1371" s="53"/>
      <c r="CLL1371" s="6"/>
      <c r="CLU1371" s="53"/>
      <c r="CLV1371" s="53"/>
      <c r="CLZ1371" s="6"/>
      <c r="CMI1371" s="53"/>
      <c r="CMJ1371" s="53"/>
      <c r="CMN1371" s="6"/>
      <c r="CMW1371" s="53"/>
      <c r="CMX1371" s="53"/>
      <c r="CNB1371" s="6"/>
      <c r="CNK1371" s="53"/>
      <c r="CNL1371" s="53"/>
      <c r="CNP1371" s="6"/>
      <c r="CNY1371" s="53"/>
      <c r="CNZ1371" s="53"/>
      <c r="COD1371" s="6"/>
      <c r="COM1371" s="53"/>
      <c r="CON1371" s="53"/>
      <c r="COR1371" s="6"/>
      <c r="CPA1371" s="53"/>
      <c r="CPB1371" s="53"/>
      <c r="CPF1371" s="6"/>
      <c r="CPO1371" s="53"/>
      <c r="CPP1371" s="53"/>
      <c r="CPT1371" s="6"/>
      <c r="CQC1371" s="53"/>
      <c r="CQD1371" s="53"/>
      <c r="CQH1371" s="6"/>
      <c r="CQQ1371" s="53"/>
      <c r="CQR1371" s="53"/>
      <c r="CQV1371" s="6"/>
      <c r="CRE1371" s="53"/>
      <c r="CRF1371" s="53"/>
      <c r="CRJ1371" s="6"/>
      <c r="CRS1371" s="53"/>
      <c r="CRT1371" s="53"/>
      <c r="CRX1371" s="6"/>
      <c r="CSG1371" s="53"/>
      <c r="CSH1371" s="53"/>
      <c r="CSL1371" s="6"/>
      <c r="CSU1371" s="53"/>
      <c r="CSV1371" s="53"/>
      <c r="CSZ1371" s="6"/>
      <c r="CTI1371" s="53"/>
      <c r="CTJ1371" s="53"/>
      <c r="CTN1371" s="6"/>
      <c r="CTW1371" s="53"/>
      <c r="CTX1371" s="53"/>
      <c r="CUB1371" s="6"/>
      <c r="CUK1371" s="53"/>
      <c r="CUL1371" s="53"/>
      <c r="CUP1371" s="6"/>
      <c r="CUY1371" s="53"/>
      <c r="CUZ1371" s="53"/>
      <c r="CVD1371" s="6"/>
      <c r="CVM1371" s="53"/>
      <c r="CVN1371" s="53"/>
      <c r="CVR1371" s="6"/>
      <c r="CWA1371" s="53"/>
      <c r="CWB1371" s="53"/>
      <c r="CWF1371" s="6"/>
      <c r="CWO1371" s="53"/>
      <c r="CWP1371" s="53"/>
      <c r="CWT1371" s="6"/>
      <c r="CXC1371" s="53"/>
      <c r="CXD1371" s="53"/>
      <c r="CXH1371" s="6"/>
      <c r="CXQ1371" s="53"/>
      <c r="CXR1371" s="53"/>
      <c r="CXV1371" s="6"/>
      <c r="CYE1371" s="53"/>
      <c r="CYF1371" s="53"/>
      <c r="CYJ1371" s="6"/>
      <c r="CYS1371" s="53"/>
      <c r="CYT1371" s="53"/>
      <c r="CYX1371" s="6"/>
      <c r="CZG1371" s="53"/>
      <c r="CZH1371" s="53"/>
      <c r="CZL1371" s="6"/>
      <c r="CZU1371" s="53"/>
      <c r="CZV1371" s="53"/>
      <c r="CZZ1371" s="6"/>
      <c r="DAI1371" s="53"/>
      <c r="DAJ1371" s="53"/>
      <c r="DAN1371" s="6"/>
      <c r="DAW1371" s="53"/>
      <c r="DAX1371" s="53"/>
      <c r="DBB1371" s="6"/>
      <c r="DBK1371" s="53"/>
      <c r="DBL1371" s="53"/>
      <c r="DBP1371" s="6"/>
      <c r="DBY1371" s="53"/>
      <c r="DBZ1371" s="53"/>
      <c r="DCD1371" s="6"/>
      <c r="DCM1371" s="53"/>
      <c r="DCN1371" s="53"/>
      <c r="DCR1371" s="6"/>
      <c r="DDA1371" s="53"/>
      <c r="DDB1371" s="53"/>
      <c r="DDF1371" s="6"/>
      <c r="DDO1371" s="53"/>
      <c r="DDP1371" s="53"/>
      <c r="DDT1371" s="6"/>
      <c r="DEC1371" s="53"/>
      <c r="DED1371" s="53"/>
      <c r="DEH1371" s="6"/>
      <c r="DEQ1371" s="53"/>
      <c r="DER1371" s="53"/>
      <c r="DEV1371" s="6"/>
      <c r="DFE1371" s="53"/>
      <c r="DFF1371" s="53"/>
      <c r="DFJ1371" s="6"/>
      <c r="DFS1371" s="53"/>
      <c r="DFT1371" s="53"/>
      <c r="DFX1371" s="6"/>
      <c r="DGG1371" s="53"/>
      <c r="DGH1371" s="53"/>
      <c r="DGL1371" s="6"/>
      <c r="DGU1371" s="53"/>
      <c r="DGV1371" s="53"/>
      <c r="DGZ1371" s="6"/>
      <c r="DHI1371" s="53"/>
      <c r="DHJ1371" s="53"/>
      <c r="DHN1371" s="6"/>
      <c r="DHW1371" s="53"/>
      <c r="DHX1371" s="53"/>
      <c r="DIB1371" s="6"/>
      <c r="DIK1371" s="53"/>
      <c r="DIL1371" s="53"/>
      <c r="DIP1371" s="6"/>
      <c r="DIY1371" s="53"/>
      <c r="DIZ1371" s="53"/>
      <c r="DJD1371" s="6"/>
      <c r="DJM1371" s="53"/>
      <c r="DJN1371" s="53"/>
      <c r="DJR1371" s="6"/>
      <c r="DKA1371" s="53"/>
      <c r="DKB1371" s="53"/>
      <c r="DKF1371" s="6"/>
      <c r="DKO1371" s="53"/>
      <c r="DKP1371" s="53"/>
      <c r="DKT1371" s="6"/>
      <c r="DLC1371" s="53"/>
      <c r="DLD1371" s="53"/>
      <c r="DLH1371" s="6"/>
      <c r="DLQ1371" s="53"/>
      <c r="DLR1371" s="53"/>
      <c r="DLV1371" s="6"/>
      <c r="DME1371" s="53"/>
      <c r="DMF1371" s="53"/>
      <c r="DMJ1371" s="6"/>
      <c r="DMS1371" s="53"/>
      <c r="DMT1371" s="53"/>
      <c r="DMX1371" s="6"/>
      <c r="DNG1371" s="53"/>
      <c r="DNH1371" s="53"/>
      <c r="DNL1371" s="6"/>
      <c r="DNU1371" s="53"/>
      <c r="DNV1371" s="53"/>
      <c r="DNZ1371" s="6"/>
      <c r="DOI1371" s="53"/>
      <c r="DOJ1371" s="53"/>
      <c r="DON1371" s="6"/>
      <c r="DOW1371" s="53"/>
      <c r="DOX1371" s="53"/>
      <c r="DPB1371" s="6"/>
      <c r="DPK1371" s="53"/>
      <c r="DPL1371" s="53"/>
      <c r="DPP1371" s="6"/>
      <c r="DPY1371" s="53"/>
      <c r="DPZ1371" s="53"/>
      <c r="DQD1371" s="6"/>
      <c r="DQM1371" s="53"/>
      <c r="DQN1371" s="53"/>
      <c r="DQR1371" s="6"/>
      <c r="DRA1371" s="53"/>
      <c r="DRB1371" s="53"/>
      <c r="DRF1371" s="6"/>
      <c r="DRO1371" s="53"/>
      <c r="DRP1371" s="53"/>
      <c r="DRT1371" s="6"/>
      <c r="DSC1371" s="53"/>
      <c r="DSD1371" s="53"/>
      <c r="DSH1371" s="6"/>
      <c r="DSQ1371" s="53"/>
      <c r="DSR1371" s="53"/>
      <c r="DSV1371" s="6"/>
      <c r="DTE1371" s="53"/>
      <c r="DTF1371" s="53"/>
      <c r="DTJ1371" s="6"/>
      <c r="DTS1371" s="53"/>
      <c r="DTT1371" s="53"/>
      <c r="DTX1371" s="6"/>
      <c r="DUG1371" s="53"/>
      <c r="DUH1371" s="53"/>
      <c r="DUL1371" s="6"/>
      <c r="DUU1371" s="53"/>
      <c r="DUV1371" s="53"/>
      <c r="DUZ1371" s="6"/>
      <c r="DVI1371" s="53"/>
      <c r="DVJ1371" s="53"/>
      <c r="DVN1371" s="6"/>
      <c r="DVW1371" s="53"/>
      <c r="DVX1371" s="53"/>
      <c r="DWB1371" s="6"/>
      <c r="DWK1371" s="53"/>
      <c r="DWL1371" s="53"/>
      <c r="DWP1371" s="6"/>
      <c r="DWY1371" s="53"/>
      <c r="DWZ1371" s="53"/>
      <c r="DXD1371" s="6"/>
      <c r="DXM1371" s="53"/>
      <c r="DXN1371" s="53"/>
      <c r="DXR1371" s="6"/>
      <c r="DYA1371" s="53"/>
      <c r="DYB1371" s="53"/>
      <c r="DYF1371" s="6"/>
      <c r="DYO1371" s="53"/>
      <c r="DYP1371" s="53"/>
      <c r="DYT1371" s="6"/>
      <c r="DZC1371" s="53"/>
      <c r="DZD1371" s="53"/>
      <c r="DZH1371" s="6"/>
      <c r="DZQ1371" s="53"/>
      <c r="DZR1371" s="53"/>
      <c r="DZV1371" s="6"/>
      <c r="EAE1371" s="53"/>
      <c r="EAF1371" s="53"/>
      <c r="EAJ1371" s="6"/>
      <c r="EAS1371" s="53"/>
      <c r="EAT1371" s="53"/>
      <c r="EAX1371" s="6"/>
      <c r="EBG1371" s="53"/>
      <c r="EBH1371" s="53"/>
      <c r="EBL1371" s="6"/>
      <c r="EBU1371" s="53"/>
      <c r="EBV1371" s="53"/>
      <c r="EBZ1371" s="6"/>
      <c r="ECI1371" s="53"/>
      <c r="ECJ1371" s="53"/>
      <c r="ECN1371" s="6"/>
      <c r="ECW1371" s="53"/>
      <c r="ECX1371" s="53"/>
      <c r="EDB1371" s="6"/>
      <c r="EDK1371" s="53"/>
      <c r="EDL1371" s="53"/>
      <c r="EDP1371" s="6"/>
      <c r="EDY1371" s="53"/>
      <c r="EDZ1371" s="53"/>
      <c r="EED1371" s="6"/>
      <c r="EEM1371" s="53"/>
      <c r="EEN1371" s="53"/>
      <c r="EER1371" s="6"/>
      <c r="EFA1371" s="53"/>
      <c r="EFB1371" s="53"/>
      <c r="EFF1371" s="6"/>
      <c r="EFO1371" s="53"/>
      <c r="EFP1371" s="53"/>
      <c r="EFT1371" s="6"/>
      <c r="EGC1371" s="53"/>
      <c r="EGD1371" s="53"/>
      <c r="EGH1371" s="6"/>
      <c r="EGQ1371" s="53"/>
      <c r="EGR1371" s="53"/>
      <c r="EGV1371" s="6"/>
      <c r="EHE1371" s="53"/>
      <c r="EHF1371" s="53"/>
      <c r="EHJ1371" s="6"/>
      <c r="EHS1371" s="53"/>
      <c r="EHT1371" s="53"/>
      <c r="EHX1371" s="6"/>
      <c r="EIG1371" s="53"/>
      <c r="EIH1371" s="53"/>
      <c r="EIL1371" s="6"/>
      <c r="EIU1371" s="53"/>
      <c r="EIV1371" s="53"/>
      <c r="EIZ1371" s="6"/>
      <c r="EJI1371" s="53"/>
      <c r="EJJ1371" s="53"/>
      <c r="EJN1371" s="6"/>
      <c r="EJW1371" s="53"/>
      <c r="EJX1371" s="53"/>
      <c r="EKB1371" s="6"/>
      <c r="EKK1371" s="53"/>
      <c r="EKL1371" s="53"/>
      <c r="EKP1371" s="6"/>
      <c r="EKY1371" s="53"/>
      <c r="EKZ1371" s="53"/>
      <c r="ELD1371" s="6"/>
      <c r="ELM1371" s="53"/>
      <c r="ELN1371" s="53"/>
      <c r="ELR1371" s="6"/>
      <c r="EMA1371" s="53"/>
      <c r="EMB1371" s="53"/>
      <c r="EMF1371" s="6"/>
      <c r="EMO1371" s="53"/>
      <c r="EMP1371" s="53"/>
      <c r="EMT1371" s="6"/>
      <c r="ENC1371" s="53"/>
      <c r="END1371" s="53"/>
      <c r="ENH1371" s="6"/>
      <c r="ENQ1371" s="53"/>
      <c r="ENR1371" s="53"/>
      <c r="ENV1371" s="6"/>
      <c r="EOE1371" s="53"/>
      <c r="EOF1371" s="53"/>
      <c r="EOJ1371" s="6"/>
      <c r="EOS1371" s="53"/>
      <c r="EOT1371" s="53"/>
      <c r="EOX1371" s="6"/>
      <c r="EPG1371" s="53"/>
      <c r="EPH1371" s="53"/>
      <c r="EPL1371" s="6"/>
      <c r="EPU1371" s="53"/>
      <c r="EPV1371" s="53"/>
      <c r="EPZ1371" s="6"/>
      <c r="EQI1371" s="53"/>
      <c r="EQJ1371" s="53"/>
      <c r="EQN1371" s="6"/>
      <c r="EQW1371" s="53"/>
      <c r="EQX1371" s="53"/>
      <c r="ERB1371" s="6"/>
      <c r="ERK1371" s="53"/>
      <c r="ERL1371" s="53"/>
      <c r="ERP1371" s="6"/>
      <c r="ERY1371" s="53"/>
      <c r="ERZ1371" s="53"/>
      <c r="ESD1371" s="6"/>
      <c r="ESM1371" s="53"/>
      <c r="ESN1371" s="53"/>
      <c r="ESR1371" s="6"/>
      <c r="ETA1371" s="53"/>
      <c r="ETB1371" s="53"/>
      <c r="ETF1371" s="6"/>
      <c r="ETO1371" s="53"/>
      <c r="ETP1371" s="53"/>
      <c r="ETT1371" s="6"/>
      <c r="EUC1371" s="53"/>
      <c r="EUD1371" s="53"/>
      <c r="EUH1371" s="6"/>
      <c r="EUQ1371" s="53"/>
      <c r="EUR1371" s="53"/>
      <c r="EUV1371" s="6"/>
      <c r="EVE1371" s="53"/>
      <c r="EVF1371" s="53"/>
      <c r="EVJ1371" s="6"/>
      <c r="EVS1371" s="53"/>
      <c r="EVT1371" s="53"/>
      <c r="EVX1371" s="6"/>
      <c r="EWG1371" s="53"/>
      <c r="EWH1371" s="53"/>
      <c r="EWL1371" s="6"/>
      <c r="EWU1371" s="53"/>
      <c r="EWV1371" s="53"/>
      <c r="EWZ1371" s="6"/>
      <c r="EXI1371" s="53"/>
      <c r="EXJ1371" s="53"/>
      <c r="EXN1371" s="6"/>
      <c r="EXW1371" s="53"/>
      <c r="EXX1371" s="53"/>
      <c r="EYB1371" s="6"/>
      <c r="EYK1371" s="53"/>
      <c r="EYL1371" s="53"/>
      <c r="EYP1371" s="6"/>
      <c r="EYY1371" s="53"/>
      <c r="EYZ1371" s="53"/>
      <c r="EZD1371" s="6"/>
      <c r="EZM1371" s="53"/>
      <c r="EZN1371" s="53"/>
      <c r="EZR1371" s="6"/>
      <c r="FAA1371" s="53"/>
      <c r="FAB1371" s="53"/>
      <c r="FAF1371" s="6"/>
      <c r="FAO1371" s="53"/>
      <c r="FAP1371" s="53"/>
      <c r="FAT1371" s="6"/>
      <c r="FBC1371" s="53"/>
      <c r="FBD1371" s="53"/>
      <c r="FBH1371" s="6"/>
      <c r="FBQ1371" s="53"/>
      <c r="FBR1371" s="53"/>
      <c r="FBV1371" s="6"/>
      <c r="FCE1371" s="53"/>
      <c r="FCF1371" s="53"/>
      <c r="FCJ1371" s="6"/>
      <c r="FCS1371" s="53"/>
      <c r="FCT1371" s="53"/>
      <c r="FCX1371" s="6"/>
      <c r="FDG1371" s="53"/>
      <c r="FDH1371" s="53"/>
      <c r="FDL1371" s="6"/>
      <c r="FDU1371" s="53"/>
      <c r="FDV1371" s="53"/>
      <c r="FDZ1371" s="6"/>
      <c r="FEI1371" s="53"/>
      <c r="FEJ1371" s="53"/>
      <c r="FEN1371" s="6"/>
      <c r="FEW1371" s="53"/>
      <c r="FEX1371" s="53"/>
      <c r="FFB1371" s="6"/>
      <c r="FFK1371" s="53"/>
      <c r="FFL1371" s="53"/>
      <c r="FFP1371" s="6"/>
      <c r="FFY1371" s="53"/>
      <c r="FFZ1371" s="53"/>
      <c r="FGD1371" s="6"/>
      <c r="FGM1371" s="53"/>
      <c r="FGN1371" s="53"/>
      <c r="FGR1371" s="6"/>
      <c r="FHA1371" s="53"/>
      <c r="FHB1371" s="53"/>
      <c r="FHF1371" s="6"/>
      <c r="FHO1371" s="53"/>
      <c r="FHP1371" s="53"/>
      <c r="FHT1371" s="6"/>
      <c r="FIC1371" s="53"/>
      <c r="FID1371" s="53"/>
      <c r="FIH1371" s="6"/>
      <c r="FIQ1371" s="53"/>
      <c r="FIR1371" s="53"/>
      <c r="FIV1371" s="6"/>
      <c r="FJE1371" s="53"/>
      <c r="FJF1371" s="53"/>
      <c r="FJJ1371" s="6"/>
      <c r="FJS1371" s="53"/>
      <c r="FJT1371" s="53"/>
      <c r="FJX1371" s="6"/>
      <c r="FKG1371" s="53"/>
      <c r="FKH1371" s="53"/>
      <c r="FKL1371" s="6"/>
      <c r="FKU1371" s="53"/>
      <c r="FKV1371" s="53"/>
      <c r="FKZ1371" s="6"/>
      <c r="FLI1371" s="53"/>
      <c r="FLJ1371" s="53"/>
      <c r="FLN1371" s="6"/>
      <c r="FLW1371" s="53"/>
      <c r="FLX1371" s="53"/>
      <c r="FMB1371" s="6"/>
      <c r="FMK1371" s="53"/>
      <c r="FML1371" s="53"/>
      <c r="FMP1371" s="6"/>
      <c r="FMY1371" s="53"/>
      <c r="FMZ1371" s="53"/>
      <c r="FND1371" s="6"/>
      <c r="FNM1371" s="53"/>
      <c r="FNN1371" s="53"/>
      <c r="FNR1371" s="6"/>
      <c r="FOA1371" s="53"/>
      <c r="FOB1371" s="53"/>
      <c r="FOF1371" s="6"/>
      <c r="FOO1371" s="53"/>
      <c r="FOP1371" s="53"/>
      <c r="FOT1371" s="6"/>
      <c r="FPC1371" s="53"/>
      <c r="FPD1371" s="53"/>
      <c r="FPH1371" s="6"/>
      <c r="FPQ1371" s="53"/>
      <c r="FPR1371" s="53"/>
      <c r="FPV1371" s="6"/>
      <c r="FQE1371" s="53"/>
      <c r="FQF1371" s="53"/>
      <c r="FQJ1371" s="6"/>
      <c r="FQS1371" s="53"/>
      <c r="FQT1371" s="53"/>
      <c r="FQX1371" s="6"/>
      <c r="FRG1371" s="53"/>
      <c r="FRH1371" s="53"/>
      <c r="FRL1371" s="6"/>
      <c r="FRU1371" s="53"/>
      <c r="FRV1371" s="53"/>
      <c r="FRZ1371" s="6"/>
      <c r="FSI1371" s="53"/>
      <c r="FSJ1371" s="53"/>
      <c r="FSN1371" s="6"/>
      <c r="FSW1371" s="53"/>
      <c r="FSX1371" s="53"/>
      <c r="FTB1371" s="6"/>
      <c r="FTK1371" s="53"/>
      <c r="FTL1371" s="53"/>
      <c r="FTP1371" s="6"/>
      <c r="FTY1371" s="53"/>
      <c r="FTZ1371" s="53"/>
      <c r="FUD1371" s="6"/>
      <c r="FUM1371" s="53"/>
      <c r="FUN1371" s="53"/>
      <c r="FUR1371" s="6"/>
      <c r="FVA1371" s="53"/>
      <c r="FVB1371" s="53"/>
      <c r="FVF1371" s="6"/>
      <c r="FVO1371" s="53"/>
      <c r="FVP1371" s="53"/>
      <c r="FVT1371" s="6"/>
      <c r="FWC1371" s="53"/>
      <c r="FWD1371" s="53"/>
      <c r="FWH1371" s="6"/>
      <c r="FWQ1371" s="53"/>
      <c r="FWR1371" s="53"/>
      <c r="FWV1371" s="6"/>
      <c r="FXE1371" s="53"/>
      <c r="FXF1371" s="53"/>
      <c r="FXJ1371" s="6"/>
      <c r="FXS1371" s="53"/>
      <c r="FXT1371" s="53"/>
      <c r="FXX1371" s="6"/>
      <c r="FYG1371" s="53"/>
      <c r="FYH1371" s="53"/>
      <c r="FYL1371" s="6"/>
      <c r="FYU1371" s="53"/>
      <c r="FYV1371" s="53"/>
      <c r="FYZ1371" s="6"/>
      <c r="FZI1371" s="53"/>
      <c r="FZJ1371" s="53"/>
      <c r="FZN1371" s="6"/>
      <c r="FZW1371" s="53"/>
      <c r="FZX1371" s="53"/>
      <c r="GAB1371" s="6"/>
      <c r="GAK1371" s="53"/>
      <c r="GAL1371" s="53"/>
      <c r="GAP1371" s="6"/>
      <c r="GAY1371" s="53"/>
      <c r="GAZ1371" s="53"/>
      <c r="GBD1371" s="6"/>
      <c r="GBM1371" s="53"/>
      <c r="GBN1371" s="53"/>
      <c r="GBR1371" s="6"/>
      <c r="GCA1371" s="53"/>
      <c r="GCB1371" s="53"/>
      <c r="GCF1371" s="6"/>
      <c r="GCO1371" s="53"/>
      <c r="GCP1371" s="53"/>
      <c r="GCT1371" s="6"/>
      <c r="GDC1371" s="53"/>
      <c r="GDD1371" s="53"/>
      <c r="GDH1371" s="6"/>
      <c r="GDQ1371" s="53"/>
      <c r="GDR1371" s="53"/>
      <c r="GDV1371" s="6"/>
      <c r="GEE1371" s="53"/>
      <c r="GEF1371" s="53"/>
      <c r="GEJ1371" s="6"/>
      <c r="GES1371" s="53"/>
      <c r="GET1371" s="53"/>
      <c r="GEX1371" s="6"/>
      <c r="GFG1371" s="53"/>
      <c r="GFH1371" s="53"/>
      <c r="GFL1371" s="6"/>
      <c r="GFU1371" s="53"/>
      <c r="GFV1371" s="53"/>
      <c r="GFZ1371" s="6"/>
      <c r="GGI1371" s="53"/>
      <c r="GGJ1371" s="53"/>
      <c r="GGN1371" s="6"/>
      <c r="GGW1371" s="53"/>
      <c r="GGX1371" s="53"/>
      <c r="GHB1371" s="6"/>
      <c r="GHK1371" s="53"/>
      <c r="GHL1371" s="53"/>
      <c r="GHP1371" s="6"/>
      <c r="GHY1371" s="53"/>
      <c r="GHZ1371" s="53"/>
      <c r="GID1371" s="6"/>
      <c r="GIM1371" s="53"/>
      <c r="GIN1371" s="53"/>
      <c r="GIR1371" s="6"/>
      <c r="GJA1371" s="53"/>
      <c r="GJB1371" s="53"/>
      <c r="GJF1371" s="6"/>
      <c r="GJO1371" s="53"/>
      <c r="GJP1371" s="53"/>
      <c r="GJT1371" s="6"/>
      <c r="GKC1371" s="53"/>
      <c r="GKD1371" s="53"/>
      <c r="GKH1371" s="6"/>
      <c r="GKQ1371" s="53"/>
      <c r="GKR1371" s="53"/>
      <c r="GKV1371" s="6"/>
      <c r="GLE1371" s="53"/>
      <c r="GLF1371" s="53"/>
      <c r="GLJ1371" s="6"/>
      <c r="GLS1371" s="53"/>
      <c r="GLT1371" s="53"/>
      <c r="GLX1371" s="6"/>
      <c r="GMG1371" s="53"/>
      <c r="GMH1371" s="53"/>
      <c r="GML1371" s="6"/>
      <c r="GMU1371" s="53"/>
      <c r="GMV1371" s="53"/>
      <c r="GMZ1371" s="6"/>
      <c r="GNI1371" s="53"/>
      <c r="GNJ1371" s="53"/>
      <c r="GNN1371" s="6"/>
      <c r="GNW1371" s="53"/>
      <c r="GNX1371" s="53"/>
      <c r="GOB1371" s="6"/>
      <c r="GOK1371" s="53"/>
      <c r="GOL1371" s="53"/>
      <c r="GOP1371" s="6"/>
      <c r="GOY1371" s="53"/>
      <c r="GOZ1371" s="53"/>
      <c r="GPD1371" s="6"/>
      <c r="GPM1371" s="53"/>
      <c r="GPN1371" s="53"/>
      <c r="GPR1371" s="6"/>
      <c r="GQA1371" s="53"/>
      <c r="GQB1371" s="53"/>
      <c r="GQF1371" s="6"/>
      <c r="GQO1371" s="53"/>
      <c r="GQP1371" s="53"/>
      <c r="GQT1371" s="6"/>
      <c r="GRC1371" s="53"/>
      <c r="GRD1371" s="53"/>
      <c r="GRH1371" s="6"/>
      <c r="GRQ1371" s="53"/>
      <c r="GRR1371" s="53"/>
      <c r="GRV1371" s="6"/>
      <c r="GSE1371" s="53"/>
      <c r="GSF1371" s="53"/>
      <c r="GSJ1371" s="6"/>
      <c r="GSS1371" s="53"/>
      <c r="GST1371" s="53"/>
      <c r="GSX1371" s="6"/>
      <c r="GTG1371" s="53"/>
      <c r="GTH1371" s="53"/>
      <c r="GTL1371" s="6"/>
      <c r="GTU1371" s="53"/>
      <c r="GTV1371" s="53"/>
      <c r="GTZ1371" s="6"/>
      <c r="GUI1371" s="53"/>
      <c r="GUJ1371" s="53"/>
      <c r="GUN1371" s="6"/>
      <c r="GUW1371" s="53"/>
      <c r="GUX1371" s="53"/>
      <c r="GVB1371" s="6"/>
      <c r="GVK1371" s="53"/>
      <c r="GVL1371" s="53"/>
      <c r="GVP1371" s="6"/>
      <c r="GVY1371" s="53"/>
      <c r="GVZ1371" s="53"/>
      <c r="GWD1371" s="6"/>
      <c r="GWM1371" s="53"/>
      <c r="GWN1371" s="53"/>
      <c r="GWR1371" s="6"/>
      <c r="GXA1371" s="53"/>
      <c r="GXB1371" s="53"/>
      <c r="GXF1371" s="6"/>
      <c r="GXO1371" s="53"/>
      <c r="GXP1371" s="53"/>
      <c r="GXT1371" s="6"/>
      <c r="GYC1371" s="53"/>
      <c r="GYD1371" s="53"/>
      <c r="GYH1371" s="6"/>
      <c r="GYQ1371" s="53"/>
      <c r="GYR1371" s="53"/>
      <c r="GYV1371" s="6"/>
      <c r="GZE1371" s="53"/>
      <c r="GZF1371" s="53"/>
      <c r="GZJ1371" s="6"/>
      <c r="GZS1371" s="53"/>
      <c r="GZT1371" s="53"/>
      <c r="GZX1371" s="6"/>
      <c r="HAG1371" s="53"/>
      <c r="HAH1371" s="53"/>
      <c r="HAL1371" s="6"/>
      <c r="HAU1371" s="53"/>
      <c r="HAV1371" s="53"/>
      <c r="HAZ1371" s="6"/>
      <c r="HBI1371" s="53"/>
      <c r="HBJ1371" s="53"/>
      <c r="HBN1371" s="6"/>
      <c r="HBW1371" s="53"/>
      <c r="HBX1371" s="53"/>
      <c r="HCB1371" s="6"/>
      <c r="HCK1371" s="53"/>
      <c r="HCL1371" s="53"/>
      <c r="HCP1371" s="6"/>
      <c r="HCY1371" s="53"/>
      <c r="HCZ1371" s="53"/>
      <c r="HDD1371" s="6"/>
      <c r="HDM1371" s="53"/>
      <c r="HDN1371" s="53"/>
      <c r="HDR1371" s="6"/>
      <c r="HEA1371" s="53"/>
      <c r="HEB1371" s="53"/>
      <c r="HEF1371" s="6"/>
      <c r="HEO1371" s="53"/>
      <c r="HEP1371" s="53"/>
      <c r="HET1371" s="6"/>
      <c r="HFC1371" s="53"/>
      <c r="HFD1371" s="53"/>
      <c r="HFH1371" s="6"/>
      <c r="HFQ1371" s="53"/>
      <c r="HFR1371" s="53"/>
      <c r="HFV1371" s="6"/>
      <c r="HGE1371" s="53"/>
      <c r="HGF1371" s="53"/>
      <c r="HGJ1371" s="6"/>
      <c r="HGS1371" s="53"/>
      <c r="HGT1371" s="53"/>
      <c r="HGX1371" s="6"/>
      <c r="HHG1371" s="53"/>
      <c r="HHH1371" s="53"/>
      <c r="HHL1371" s="6"/>
      <c r="HHU1371" s="53"/>
      <c r="HHV1371" s="53"/>
      <c r="HHZ1371" s="6"/>
      <c r="HII1371" s="53"/>
      <c r="HIJ1371" s="53"/>
      <c r="HIN1371" s="6"/>
      <c r="HIW1371" s="53"/>
      <c r="HIX1371" s="53"/>
      <c r="HJB1371" s="6"/>
      <c r="HJK1371" s="53"/>
      <c r="HJL1371" s="53"/>
      <c r="HJP1371" s="6"/>
      <c r="HJY1371" s="53"/>
      <c r="HJZ1371" s="53"/>
      <c r="HKD1371" s="6"/>
      <c r="HKM1371" s="53"/>
      <c r="HKN1371" s="53"/>
      <c r="HKR1371" s="6"/>
      <c r="HLA1371" s="53"/>
      <c r="HLB1371" s="53"/>
      <c r="HLF1371" s="6"/>
      <c r="HLO1371" s="53"/>
      <c r="HLP1371" s="53"/>
      <c r="HLT1371" s="6"/>
      <c r="HMC1371" s="53"/>
      <c r="HMD1371" s="53"/>
      <c r="HMH1371" s="6"/>
      <c r="HMQ1371" s="53"/>
      <c r="HMR1371" s="53"/>
      <c r="HMV1371" s="6"/>
      <c r="HNE1371" s="53"/>
      <c r="HNF1371" s="53"/>
      <c r="HNJ1371" s="6"/>
      <c r="HNS1371" s="53"/>
      <c r="HNT1371" s="53"/>
      <c r="HNX1371" s="6"/>
      <c r="HOG1371" s="53"/>
      <c r="HOH1371" s="53"/>
      <c r="HOL1371" s="6"/>
      <c r="HOU1371" s="53"/>
      <c r="HOV1371" s="53"/>
      <c r="HOZ1371" s="6"/>
      <c r="HPI1371" s="53"/>
      <c r="HPJ1371" s="53"/>
      <c r="HPN1371" s="6"/>
      <c r="HPW1371" s="53"/>
      <c r="HPX1371" s="53"/>
      <c r="HQB1371" s="6"/>
      <c r="HQK1371" s="53"/>
      <c r="HQL1371" s="53"/>
      <c r="HQP1371" s="6"/>
      <c r="HQY1371" s="53"/>
      <c r="HQZ1371" s="53"/>
      <c r="HRD1371" s="6"/>
      <c r="HRM1371" s="53"/>
      <c r="HRN1371" s="53"/>
      <c r="HRR1371" s="6"/>
      <c r="HSA1371" s="53"/>
      <c r="HSB1371" s="53"/>
      <c r="HSF1371" s="6"/>
      <c r="HSO1371" s="53"/>
      <c r="HSP1371" s="53"/>
      <c r="HST1371" s="6"/>
      <c r="HTC1371" s="53"/>
      <c r="HTD1371" s="53"/>
      <c r="HTH1371" s="6"/>
      <c r="HTQ1371" s="53"/>
      <c r="HTR1371" s="53"/>
      <c r="HTV1371" s="6"/>
      <c r="HUE1371" s="53"/>
      <c r="HUF1371" s="53"/>
      <c r="HUJ1371" s="6"/>
      <c r="HUS1371" s="53"/>
      <c r="HUT1371" s="53"/>
      <c r="HUX1371" s="6"/>
      <c r="HVG1371" s="53"/>
      <c r="HVH1371" s="53"/>
      <c r="HVL1371" s="6"/>
      <c r="HVU1371" s="53"/>
      <c r="HVV1371" s="53"/>
      <c r="HVZ1371" s="6"/>
      <c r="HWI1371" s="53"/>
      <c r="HWJ1371" s="53"/>
      <c r="HWN1371" s="6"/>
      <c r="HWW1371" s="53"/>
      <c r="HWX1371" s="53"/>
      <c r="HXB1371" s="6"/>
      <c r="HXK1371" s="53"/>
      <c r="HXL1371" s="53"/>
      <c r="HXP1371" s="6"/>
      <c r="HXY1371" s="53"/>
      <c r="HXZ1371" s="53"/>
      <c r="HYD1371" s="6"/>
      <c r="HYM1371" s="53"/>
      <c r="HYN1371" s="53"/>
      <c r="HYR1371" s="6"/>
      <c r="HZA1371" s="53"/>
      <c r="HZB1371" s="53"/>
      <c r="HZF1371" s="6"/>
      <c r="HZO1371" s="53"/>
      <c r="HZP1371" s="53"/>
      <c r="HZT1371" s="6"/>
      <c r="IAC1371" s="53"/>
      <c r="IAD1371" s="53"/>
      <c r="IAH1371" s="6"/>
      <c r="IAQ1371" s="53"/>
      <c r="IAR1371" s="53"/>
      <c r="IAV1371" s="6"/>
      <c r="IBE1371" s="53"/>
      <c r="IBF1371" s="53"/>
      <c r="IBJ1371" s="6"/>
      <c r="IBS1371" s="53"/>
      <c r="IBT1371" s="53"/>
      <c r="IBX1371" s="6"/>
      <c r="ICG1371" s="53"/>
      <c r="ICH1371" s="53"/>
      <c r="ICL1371" s="6"/>
      <c r="ICU1371" s="53"/>
      <c r="ICV1371" s="53"/>
      <c r="ICZ1371" s="6"/>
      <c r="IDI1371" s="53"/>
      <c r="IDJ1371" s="53"/>
      <c r="IDN1371" s="6"/>
      <c r="IDW1371" s="53"/>
      <c r="IDX1371" s="53"/>
      <c r="IEB1371" s="6"/>
      <c r="IEK1371" s="53"/>
      <c r="IEL1371" s="53"/>
      <c r="IEP1371" s="6"/>
      <c r="IEY1371" s="53"/>
      <c r="IEZ1371" s="53"/>
      <c r="IFD1371" s="6"/>
      <c r="IFM1371" s="53"/>
      <c r="IFN1371" s="53"/>
      <c r="IFR1371" s="6"/>
      <c r="IGA1371" s="53"/>
      <c r="IGB1371" s="53"/>
      <c r="IGF1371" s="6"/>
      <c r="IGO1371" s="53"/>
      <c r="IGP1371" s="53"/>
      <c r="IGT1371" s="6"/>
      <c r="IHC1371" s="53"/>
      <c r="IHD1371" s="53"/>
      <c r="IHH1371" s="6"/>
      <c r="IHQ1371" s="53"/>
      <c r="IHR1371" s="53"/>
      <c r="IHV1371" s="6"/>
      <c r="IIE1371" s="53"/>
      <c r="IIF1371" s="53"/>
      <c r="IIJ1371" s="6"/>
      <c r="IIS1371" s="53"/>
      <c r="IIT1371" s="53"/>
      <c r="IIX1371" s="6"/>
      <c r="IJG1371" s="53"/>
      <c r="IJH1371" s="53"/>
      <c r="IJL1371" s="6"/>
      <c r="IJU1371" s="53"/>
      <c r="IJV1371" s="53"/>
      <c r="IJZ1371" s="6"/>
      <c r="IKI1371" s="53"/>
      <c r="IKJ1371" s="53"/>
      <c r="IKN1371" s="6"/>
      <c r="IKW1371" s="53"/>
      <c r="IKX1371" s="53"/>
      <c r="ILB1371" s="6"/>
      <c r="ILK1371" s="53"/>
      <c r="ILL1371" s="53"/>
      <c r="ILP1371" s="6"/>
      <c r="ILY1371" s="53"/>
      <c r="ILZ1371" s="53"/>
      <c r="IMD1371" s="6"/>
      <c r="IMM1371" s="53"/>
      <c r="IMN1371" s="53"/>
      <c r="IMR1371" s="6"/>
      <c r="INA1371" s="53"/>
      <c r="INB1371" s="53"/>
      <c r="INF1371" s="6"/>
      <c r="INO1371" s="53"/>
      <c r="INP1371" s="53"/>
      <c r="INT1371" s="6"/>
      <c r="IOC1371" s="53"/>
      <c r="IOD1371" s="53"/>
      <c r="IOH1371" s="6"/>
      <c r="IOQ1371" s="53"/>
      <c r="IOR1371" s="53"/>
      <c r="IOV1371" s="6"/>
      <c r="IPE1371" s="53"/>
      <c r="IPF1371" s="53"/>
      <c r="IPJ1371" s="6"/>
      <c r="IPS1371" s="53"/>
      <c r="IPT1371" s="53"/>
      <c r="IPX1371" s="6"/>
      <c r="IQG1371" s="53"/>
      <c r="IQH1371" s="53"/>
      <c r="IQL1371" s="6"/>
      <c r="IQU1371" s="53"/>
      <c r="IQV1371" s="53"/>
      <c r="IQZ1371" s="6"/>
      <c r="IRI1371" s="53"/>
      <c r="IRJ1371" s="53"/>
      <c r="IRN1371" s="6"/>
      <c r="IRW1371" s="53"/>
      <c r="IRX1371" s="53"/>
      <c r="ISB1371" s="6"/>
      <c r="ISK1371" s="53"/>
      <c r="ISL1371" s="53"/>
      <c r="ISP1371" s="6"/>
      <c r="ISY1371" s="53"/>
      <c r="ISZ1371" s="53"/>
      <c r="ITD1371" s="6"/>
      <c r="ITM1371" s="53"/>
      <c r="ITN1371" s="53"/>
      <c r="ITR1371" s="6"/>
      <c r="IUA1371" s="53"/>
      <c r="IUB1371" s="53"/>
      <c r="IUF1371" s="6"/>
      <c r="IUO1371" s="53"/>
      <c r="IUP1371" s="53"/>
      <c r="IUT1371" s="6"/>
      <c r="IVC1371" s="53"/>
      <c r="IVD1371" s="53"/>
      <c r="IVH1371" s="6"/>
      <c r="IVQ1371" s="53"/>
      <c r="IVR1371" s="53"/>
      <c r="IVV1371" s="6"/>
      <c r="IWE1371" s="53"/>
      <c r="IWF1371" s="53"/>
      <c r="IWJ1371" s="6"/>
      <c r="IWS1371" s="53"/>
      <c r="IWT1371" s="53"/>
      <c r="IWX1371" s="6"/>
      <c r="IXG1371" s="53"/>
      <c r="IXH1371" s="53"/>
      <c r="IXL1371" s="6"/>
      <c r="IXU1371" s="53"/>
      <c r="IXV1371" s="53"/>
      <c r="IXZ1371" s="6"/>
      <c r="IYI1371" s="53"/>
      <c r="IYJ1371" s="53"/>
      <c r="IYN1371" s="6"/>
      <c r="IYW1371" s="53"/>
      <c r="IYX1371" s="53"/>
      <c r="IZB1371" s="6"/>
      <c r="IZK1371" s="53"/>
      <c r="IZL1371" s="53"/>
      <c r="IZP1371" s="6"/>
      <c r="IZY1371" s="53"/>
      <c r="IZZ1371" s="53"/>
      <c r="JAD1371" s="6"/>
      <c r="JAM1371" s="53"/>
      <c r="JAN1371" s="53"/>
      <c r="JAR1371" s="6"/>
      <c r="JBA1371" s="53"/>
      <c r="JBB1371" s="53"/>
      <c r="JBF1371" s="6"/>
      <c r="JBO1371" s="53"/>
      <c r="JBP1371" s="53"/>
      <c r="JBT1371" s="6"/>
      <c r="JCC1371" s="53"/>
      <c r="JCD1371" s="53"/>
      <c r="JCH1371" s="6"/>
      <c r="JCQ1371" s="53"/>
      <c r="JCR1371" s="53"/>
      <c r="JCV1371" s="6"/>
      <c r="JDE1371" s="53"/>
      <c r="JDF1371" s="53"/>
      <c r="JDJ1371" s="6"/>
      <c r="JDS1371" s="53"/>
      <c r="JDT1371" s="53"/>
      <c r="JDX1371" s="6"/>
      <c r="JEG1371" s="53"/>
      <c r="JEH1371" s="53"/>
      <c r="JEL1371" s="6"/>
      <c r="JEU1371" s="53"/>
      <c r="JEV1371" s="53"/>
      <c r="JEZ1371" s="6"/>
      <c r="JFI1371" s="53"/>
      <c r="JFJ1371" s="53"/>
      <c r="JFN1371" s="6"/>
      <c r="JFW1371" s="53"/>
      <c r="JFX1371" s="53"/>
      <c r="JGB1371" s="6"/>
      <c r="JGK1371" s="53"/>
      <c r="JGL1371" s="53"/>
      <c r="JGP1371" s="6"/>
      <c r="JGY1371" s="53"/>
      <c r="JGZ1371" s="53"/>
      <c r="JHD1371" s="6"/>
      <c r="JHM1371" s="53"/>
      <c r="JHN1371" s="53"/>
      <c r="JHR1371" s="6"/>
      <c r="JIA1371" s="53"/>
      <c r="JIB1371" s="53"/>
      <c r="JIF1371" s="6"/>
      <c r="JIO1371" s="53"/>
      <c r="JIP1371" s="53"/>
      <c r="JIT1371" s="6"/>
      <c r="JJC1371" s="53"/>
      <c r="JJD1371" s="53"/>
      <c r="JJH1371" s="6"/>
      <c r="JJQ1371" s="53"/>
      <c r="JJR1371" s="53"/>
      <c r="JJV1371" s="6"/>
      <c r="JKE1371" s="53"/>
      <c r="JKF1371" s="53"/>
      <c r="JKJ1371" s="6"/>
      <c r="JKS1371" s="53"/>
      <c r="JKT1371" s="53"/>
      <c r="JKX1371" s="6"/>
      <c r="JLG1371" s="53"/>
      <c r="JLH1371" s="53"/>
      <c r="JLL1371" s="6"/>
      <c r="JLU1371" s="53"/>
      <c r="JLV1371" s="53"/>
      <c r="JLZ1371" s="6"/>
      <c r="JMI1371" s="53"/>
      <c r="JMJ1371" s="53"/>
      <c r="JMN1371" s="6"/>
      <c r="JMW1371" s="53"/>
      <c r="JMX1371" s="53"/>
      <c r="JNB1371" s="6"/>
      <c r="JNK1371" s="53"/>
      <c r="JNL1371" s="53"/>
      <c r="JNP1371" s="6"/>
      <c r="JNY1371" s="53"/>
      <c r="JNZ1371" s="53"/>
      <c r="JOD1371" s="6"/>
      <c r="JOM1371" s="53"/>
      <c r="JON1371" s="53"/>
      <c r="JOR1371" s="6"/>
      <c r="JPA1371" s="53"/>
      <c r="JPB1371" s="53"/>
      <c r="JPF1371" s="6"/>
      <c r="JPO1371" s="53"/>
      <c r="JPP1371" s="53"/>
      <c r="JPT1371" s="6"/>
      <c r="JQC1371" s="53"/>
      <c r="JQD1371" s="53"/>
      <c r="JQH1371" s="6"/>
      <c r="JQQ1371" s="53"/>
      <c r="JQR1371" s="53"/>
      <c r="JQV1371" s="6"/>
      <c r="JRE1371" s="53"/>
      <c r="JRF1371" s="53"/>
      <c r="JRJ1371" s="6"/>
      <c r="JRS1371" s="53"/>
      <c r="JRT1371" s="53"/>
      <c r="JRX1371" s="6"/>
      <c r="JSG1371" s="53"/>
      <c r="JSH1371" s="53"/>
      <c r="JSL1371" s="6"/>
      <c r="JSU1371" s="53"/>
      <c r="JSV1371" s="53"/>
      <c r="JSZ1371" s="6"/>
      <c r="JTI1371" s="53"/>
      <c r="JTJ1371" s="53"/>
      <c r="JTN1371" s="6"/>
      <c r="JTW1371" s="53"/>
      <c r="JTX1371" s="53"/>
      <c r="JUB1371" s="6"/>
      <c r="JUK1371" s="53"/>
      <c r="JUL1371" s="53"/>
      <c r="JUP1371" s="6"/>
      <c r="JUY1371" s="53"/>
      <c r="JUZ1371" s="53"/>
      <c r="JVD1371" s="6"/>
      <c r="JVM1371" s="53"/>
      <c r="JVN1371" s="53"/>
      <c r="JVR1371" s="6"/>
      <c r="JWA1371" s="53"/>
      <c r="JWB1371" s="53"/>
      <c r="JWF1371" s="6"/>
      <c r="JWO1371" s="53"/>
      <c r="JWP1371" s="53"/>
      <c r="JWT1371" s="6"/>
      <c r="JXC1371" s="53"/>
      <c r="JXD1371" s="53"/>
      <c r="JXH1371" s="6"/>
      <c r="JXQ1371" s="53"/>
      <c r="JXR1371" s="53"/>
      <c r="JXV1371" s="6"/>
      <c r="JYE1371" s="53"/>
      <c r="JYF1371" s="53"/>
      <c r="JYJ1371" s="6"/>
      <c r="JYS1371" s="53"/>
      <c r="JYT1371" s="53"/>
      <c r="JYX1371" s="6"/>
      <c r="JZG1371" s="53"/>
      <c r="JZH1371" s="53"/>
      <c r="JZL1371" s="6"/>
      <c r="JZU1371" s="53"/>
      <c r="JZV1371" s="53"/>
      <c r="JZZ1371" s="6"/>
      <c r="KAI1371" s="53"/>
      <c r="KAJ1371" s="53"/>
      <c r="KAN1371" s="6"/>
      <c r="KAW1371" s="53"/>
      <c r="KAX1371" s="53"/>
      <c r="KBB1371" s="6"/>
      <c r="KBK1371" s="53"/>
      <c r="KBL1371" s="53"/>
      <c r="KBP1371" s="6"/>
      <c r="KBY1371" s="53"/>
      <c r="KBZ1371" s="53"/>
      <c r="KCD1371" s="6"/>
      <c r="KCM1371" s="53"/>
      <c r="KCN1371" s="53"/>
      <c r="KCR1371" s="6"/>
      <c r="KDA1371" s="53"/>
      <c r="KDB1371" s="53"/>
      <c r="KDF1371" s="6"/>
      <c r="KDO1371" s="53"/>
      <c r="KDP1371" s="53"/>
      <c r="KDT1371" s="6"/>
      <c r="KEC1371" s="53"/>
      <c r="KED1371" s="53"/>
      <c r="KEH1371" s="6"/>
      <c r="KEQ1371" s="53"/>
      <c r="KER1371" s="53"/>
      <c r="KEV1371" s="6"/>
      <c r="KFE1371" s="53"/>
      <c r="KFF1371" s="53"/>
      <c r="KFJ1371" s="6"/>
      <c r="KFS1371" s="53"/>
      <c r="KFT1371" s="53"/>
      <c r="KFX1371" s="6"/>
      <c r="KGG1371" s="53"/>
      <c r="KGH1371" s="53"/>
      <c r="KGL1371" s="6"/>
      <c r="KGU1371" s="53"/>
      <c r="KGV1371" s="53"/>
      <c r="KGZ1371" s="6"/>
      <c r="KHI1371" s="53"/>
      <c r="KHJ1371" s="53"/>
      <c r="KHN1371" s="6"/>
      <c r="KHW1371" s="53"/>
      <c r="KHX1371" s="53"/>
      <c r="KIB1371" s="6"/>
      <c r="KIK1371" s="53"/>
      <c r="KIL1371" s="53"/>
      <c r="KIP1371" s="6"/>
      <c r="KIY1371" s="53"/>
      <c r="KIZ1371" s="53"/>
      <c r="KJD1371" s="6"/>
      <c r="KJM1371" s="53"/>
      <c r="KJN1371" s="53"/>
      <c r="KJR1371" s="6"/>
      <c r="KKA1371" s="53"/>
      <c r="KKB1371" s="53"/>
      <c r="KKF1371" s="6"/>
      <c r="KKO1371" s="53"/>
      <c r="KKP1371" s="53"/>
      <c r="KKT1371" s="6"/>
      <c r="KLC1371" s="53"/>
      <c r="KLD1371" s="53"/>
      <c r="KLH1371" s="6"/>
      <c r="KLQ1371" s="53"/>
      <c r="KLR1371" s="53"/>
      <c r="KLV1371" s="6"/>
      <c r="KME1371" s="53"/>
      <c r="KMF1371" s="53"/>
      <c r="KMJ1371" s="6"/>
      <c r="KMS1371" s="53"/>
      <c r="KMT1371" s="53"/>
      <c r="KMX1371" s="6"/>
      <c r="KNG1371" s="53"/>
      <c r="KNH1371" s="53"/>
      <c r="KNL1371" s="6"/>
      <c r="KNU1371" s="53"/>
      <c r="KNV1371" s="53"/>
      <c r="KNZ1371" s="6"/>
      <c r="KOI1371" s="53"/>
      <c r="KOJ1371" s="53"/>
      <c r="KON1371" s="6"/>
      <c r="KOW1371" s="53"/>
      <c r="KOX1371" s="53"/>
      <c r="KPB1371" s="6"/>
      <c r="KPK1371" s="53"/>
      <c r="KPL1371" s="53"/>
      <c r="KPP1371" s="6"/>
      <c r="KPY1371" s="53"/>
      <c r="KPZ1371" s="53"/>
      <c r="KQD1371" s="6"/>
      <c r="KQM1371" s="53"/>
      <c r="KQN1371" s="53"/>
      <c r="KQR1371" s="6"/>
      <c r="KRA1371" s="53"/>
      <c r="KRB1371" s="53"/>
      <c r="KRF1371" s="6"/>
      <c r="KRO1371" s="53"/>
      <c r="KRP1371" s="53"/>
      <c r="KRT1371" s="6"/>
      <c r="KSC1371" s="53"/>
      <c r="KSD1371" s="53"/>
      <c r="KSH1371" s="6"/>
      <c r="KSQ1371" s="53"/>
      <c r="KSR1371" s="53"/>
      <c r="KSV1371" s="6"/>
      <c r="KTE1371" s="53"/>
      <c r="KTF1371" s="53"/>
      <c r="KTJ1371" s="6"/>
      <c r="KTS1371" s="53"/>
      <c r="KTT1371" s="53"/>
      <c r="KTX1371" s="6"/>
      <c r="KUG1371" s="53"/>
      <c r="KUH1371" s="53"/>
      <c r="KUL1371" s="6"/>
      <c r="KUU1371" s="53"/>
      <c r="KUV1371" s="53"/>
      <c r="KUZ1371" s="6"/>
      <c r="KVI1371" s="53"/>
      <c r="KVJ1371" s="53"/>
      <c r="KVN1371" s="6"/>
      <c r="KVW1371" s="53"/>
      <c r="KVX1371" s="53"/>
      <c r="KWB1371" s="6"/>
      <c r="KWK1371" s="53"/>
      <c r="KWL1371" s="53"/>
      <c r="KWP1371" s="6"/>
      <c r="KWY1371" s="53"/>
      <c r="KWZ1371" s="53"/>
      <c r="KXD1371" s="6"/>
      <c r="KXM1371" s="53"/>
      <c r="KXN1371" s="53"/>
      <c r="KXR1371" s="6"/>
      <c r="KYA1371" s="53"/>
      <c r="KYB1371" s="53"/>
      <c r="KYF1371" s="6"/>
      <c r="KYO1371" s="53"/>
      <c r="KYP1371" s="53"/>
      <c r="KYT1371" s="6"/>
      <c r="KZC1371" s="53"/>
      <c r="KZD1371" s="53"/>
      <c r="KZH1371" s="6"/>
      <c r="KZQ1371" s="53"/>
      <c r="KZR1371" s="53"/>
      <c r="KZV1371" s="6"/>
      <c r="LAE1371" s="53"/>
      <c r="LAF1371" s="53"/>
      <c r="LAJ1371" s="6"/>
      <c r="LAS1371" s="53"/>
      <c r="LAT1371" s="53"/>
      <c r="LAX1371" s="6"/>
      <c r="LBG1371" s="53"/>
      <c r="LBH1371" s="53"/>
      <c r="LBL1371" s="6"/>
      <c r="LBU1371" s="53"/>
      <c r="LBV1371" s="53"/>
      <c r="LBZ1371" s="6"/>
      <c r="LCI1371" s="53"/>
      <c r="LCJ1371" s="53"/>
      <c r="LCN1371" s="6"/>
      <c r="LCW1371" s="53"/>
      <c r="LCX1371" s="53"/>
      <c r="LDB1371" s="6"/>
      <c r="LDK1371" s="53"/>
      <c r="LDL1371" s="53"/>
      <c r="LDP1371" s="6"/>
      <c r="LDY1371" s="53"/>
      <c r="LDZ1371" s="53"/>
      <c r="LED1371" s="6"/>
      <c r="LEM1371" s="53"/>
      <c r="LEN1371" s="53"/>
      <c r="LER1371" s="6"/>
      <c r="LFA1371" s="53"/>
      <c r="LFB1371" s="53"/>
      <c r="LFF1371" s="6"/>
      <c r="LFO1371" s="53"/>
      <c r="LFP1371" s="53"/>
      <c r="LFT1371" s="6"/>
      <c r="LGC1371" s="53"/>
      <c r="LGD1371" s="53"/>
      <c r="LGH1371" s="6"/>
      <c r="LGQ1371" s="53"/>
      <c r="LGR1371" s="53"/>
      <c r="LGV1371" s="6"/>
      <c r="LHE1371" s="53"/>
      <c r="LHF1371" s="53"/>
      <c r="LHJ1371" s="6"/>
      <c r="LHS1371" s="53"/>
      <c r="LHT1371" s="53"/>
      <c r="LHX1371" s="6"/>
      <c r="LIG1371" s="53"/>
      <c r="LIH1371" s="53"/>
      <c r="LIL1371" s="6"/>
      <c r="LIU1371" s="53"/>
      <c r="LIV1371" s="53"/>
      <c r="LIZ1371" s="6"/>
      <c r="LJI1371" s="53"/>
      <c r="LJJ1371" s="53"/>
      <c r="LJN1371" s="6"/>
      <c r="LJW1371" s="53"/>
      <c r="LJX1371" s="53"/>
      <c r="LKB1371" s="6"/>
      <c r="LKK1371" s="53"/>
      <c r="LKL1371" s="53"/>
      <c r="LKP1371" s="6"/>
      <c r="LKY1371" s="53"/>
      <c r="LKZ1371" s="53"/>
      <c r="LLD1371" s="6"/>
      <c r="LLM1371" s="53"/>
      <c r="LLN1371" s="53"/>
      <c r="LLR1371" s="6"/>
      <c r="LMA1371" s="53"/>
      <c r="LMB1371" s="53"/>
      <c r="LMF1371" s="6"/>
      <c r="LMO1371" s="53"/>
      <c r="LMP1371" s="53"/>
      <c r="LMT1371" s="6"/>
      <c r="LNC1371" s="53"/>
      <c r="LND1371" s="53"/>
      <c r="LNH1371" s="6"/>
      <c r="LNQ1371" s="53"/>
      <c r="LNR1371" s="53"/>
      <c r="LNV1371" s="6"/>
      <c r="LOE1371" s="53"/>
      <c r="LOF1371" s="53"/>
      <c r="LOJ1371" s="6"/>
      <c r="LOS1371" s="53"/>
      <c r="LOT1371" s="53"/>
      <c r="LOX1371" s="6"/>
      <c r="LPG1371" s="53"/>
      <c r="LPH1371" s="53"/>
      <c r="LPL1371" s="6"/>
      <c r="LPU1371" s="53"/>
      <c r="LPV1371" s="53"/>
      <c r="LPZ1371" s="6"/>
      <c r="LQI1371" s="53"/>
      <c r="LQJ1371" s="53"/>
      <c r="LQN1371" s="6"/>
      <c r="LQW1371" s="53"/>
      <c r="LQX1371" s="53"/>
      <c r="LRB1371" s="6"/>
      <c r="LRK1371" s="53"/>
      <c r="LRL1371" s="53"/>
      <c r="LRP1371" s="6"/>
      <c r="LRY1371" s="53"/>
      <c r="LRZ1371" s="53"/>
      <c r="LSD1371" s="6"/>
      <c r="LSM1371" s="53"/>
      <c r="LSN1371" s="53"/>
      <c r="LSR1371" s="6"/>
      <c r="LTA1371" s="53"/>
      <c r="LTB1371" s="53"/>
      <c r="LTF1371" s="6"/>
      <c r="LTO1371" s="53"/>
      <c r="LTP1371" s="53"/>
      <c r="LTT1371" s="6"/>
      <c r="LUC1371" s="53"/>
      <c r="LUD1371" s="53"/>
      <c r="LUH1371" s="6"/>
      <c r="LUQ1371" s="53"/>
      <c r="LUR1371" s="53"/>
      <c r="LUV1371" s="6"/>
      <c r="LVE1371" s="53"/>
      <c r="LVF1371" s="53"/>
      <c r="LVJ1371" s="6"/>
      <c r="LVS1371" s="53"/>
      <c r="LVT1371" s="53"/>
      <c r="LVX1371" s="6"/>
      <c r="LWG1371" s="53"/>
      <c r="LWH1371" s="53"/>
      <c r="LWL1371" s="6"/>
      <c r="LWU1371" s="53"/>
      <c r="LWV1371" s="53"/>
      <c r="LWZ1371" s="6"/>
      <c r="LXI1371" s="53"/>
      <c r="LXJ1371" s="53"/>
      <c r="LXN1371" s="6"/>
      <c r="LXW1371" s="53"/>
      <c r="LXX1371" s="53"/>
      <c r="LYB1371" s="6"/>
      <c r="LYK1371" s="53"/>
      <c r="LYL1371" s="53"/>
      <c r="LYP1371" s="6"/>
      <c r="LYY1371" s="53"/>
      <c r="LYZ1371" s="53"/>
      <c r="LZD1371" s="6"/>
      <c r="LZM1371" s="53"/>
      <c r="LZN1371" s="53"/>
      <c r="LZR1371" s="6"/>
      <c r="MAA1371" s="53"/>
      <c r="MAB1371" s="53"/>
      <c r="MAF1371" s="6"/>
      <c r="MAO1371" s="53"/>
      <c r="MAP1371" s="53"/>
      <c r="MAT1371" s="6"/>
      <c r="MBC1371" s="53"/>
      <c r="MBD1371" s="53"/>
      <c r="MBH1371" s="6"/>
      <c r="MBQ1371" s="53"/>
      <c r="MBR1371" s="53"/>
      <c r="MBV1371" s="6"/>
      <c r="MCE1371" s="53"/>
      <c r="MCF1371" s="53"/>
      <c r="MCJ1371" s="6"/>
      <c r="MCS1371" s="53"/>
      <c r="MCT1371" s="53"/>
      <c r="MCX1371" s="6"/>
      <c r="MDG1371" s="53"/>
      <c r="MDH1371" s="53"/>
      <c r="MDL1371" s="6"/>
      <c r="MDU1371" s="53"/>
      <c r="MDV1371" s="53"/>
      <c r="MDZ1371" s="6"/>
      <c r="MEI1371" s="53"/>
      <c r="MEJ1371" s="53"/>
      <c r="MEN1371" s="6"/>
      <c r="MEW1371" s="53"/>
      <c r="MEX1371" s="53"/>
      <c r="MFB1371" s="6"/>
      <c r="MFK1371" s="53"/>
      <c r="MFL1371" s="53"/>
      <c r="MFP1371" s="6"/>
      <c r="MFY1371" s="53"/>
      <c r="MFZ1371" s="53"/>
      <c r="MGD1371" s="6"/>
      <c r="MGM1371" s="53"/>
      <c r="MGN1371" s="53"/>
      <c r="MGR1371" s="6"/>
      <c r="MHA1371" s="53"/>
      <c r="MHB1371" s="53"/>
      <c r="MHF1371" s="6"/>
      <c r="MHO1371" s="53"/>
      <c r="MHP1371" s="53"/>
      <c r="MHT1371" s="6"/>
      <c r="MIC1371" s="53"/>
      <c r="MID1371" s="53"/>
      <c r="MIH1371" s="6"/>
      <c r="MIQ1371" s="53"/>
      <c r="MIR1371" s="53"/>
      <c r="MIV1371" s="6"/>
      <c r="MJE1371" s="53"/>
      <c r="MJF1371" s="53"/>
      <c r="MJJ1371" s="6"/>
      <c r="MJS1371" s="53"/>
      <c r="MJT1371" s="53"/>
      <c r="MJX1371" s="6"/>
      <c r="MKG1371" s="53"/>
      <c r="MKH1371" s="53"/>
      <c r="MKL1371" s="6"/>
      <c r="MKU1371" s="53"/>
      <c r="MKV1371" s="53"/>
      <c r="MKZ1371" s="6"/>
      <c r="MLI1371" s="53"/>
      <c r="MLJ1371" s="53"/>
      <c r="MLN1371" s="6"/>
      <c r="MLW1371" s="53"/>
      <c r="MLX1371" s="53"/>
      <c r="MMB1371" s="6"/>
      <c r="MMK1371" s="53"/>
      <c r="MML1371" s="53"/>
      <c r="MMP1371" s="6"/>
      <c r="MMY1371" s="53"/>
      <c r="MMZ1371" s="53"/>
      <c r="MND1371" s="6"/>
      <c r="MNM1371" s="53"/>
      <c r="MNN1371" s="53"/>
      <c r="MNR1371" s="6"/>
      <c r="MOA1371" s="53"/>
      <c r="MOB1371" s="53"/>
      <c r="MOF1371" s="6"/>
      <c r="MOO1371" s="53"/>
      <c r="MOP1371" s="53"/>
      <c r="MOT1371" s="6"/>
      <c r="MPC1371" s="53"/>
      <c r="MPD1371" s="53"/>
      <c r="MPH1371" s="6"/>
      <c r="MPQ1371" s="53"/>
      <c r="MPR1371" s="53"/>
      <c r="MPV1371" s="6"/>
      <c r="MQE1371" s="53"/>
      <c r="MQF1371" s="53"/>
      <c r="MQJ1371" s="6"/>
      <c r="MQS1371" s="53"/>
      <c r="MQT1371" s="53"/>
      <c r="MQX1371" s="6"/>
      <c r="MRG1371" s="53"/>
      <c r="MRH1371" s="53"/>
      <c r="MRL1371" s="6"/>
      <c r="MRU1371" s="53"/>
      <c r="MRV1371" s="53"/>
      <c r="MRZ1371" s="6"/>
      <c r="MSI1371" s="53"/>
      <c r="MSJ1371" s="53"/>
      <c r="MSN1371" s="6"/>
      <c r="MSW1371" s="53"/>
      <c r="MSX1371" s="53"/>
      <c r="MTB1371" s="6"/>
      <c r="MTK1371" s="53"/>
      <c r="MTL1371" s="53"/>
      <c r="MTP1371" s="6"/>
      <c r="MTY1371" s="53"/>
      <c r="MTZ1371" s="53"/>
      <c r="MUD1371" s="6"/>
      <c r="MUM1371" s="53"/>
      <c r="MUN1371" s="53"/>
      <c r="MUR1371" s="6"/>
      <c r="MVA1371" s="53"/>
      <c r="MVB1371" s="53"/>
      <c r="MVF1371" s="6"/>
      <c r="MVO1371" s="53"/>
      <c r="MVP1371" s="53"/>
      <c r="MVT1371" s="6"/>
      <c r="MWC1371" s="53"/>
      <c r="MWD1371" s="53"/>
      <c r="MWH1371" s="6"/>
      <c r="MWQ1371" s="53"/>
      <c r="MWR1371" s="53"/>
      <c r="MWV1371" s="6"/>
      <c r="MXE1371" s="53"/>
      <c r="MXF1371" s="53"/>
      <c r="MXJ1371" s="6"/>
      <c r="MXS1371" s="53"/>
      <c r="MXT1371" s="53"/>
      <c r="MXX1371" s="6"/>
      <c r="MYG1371" s="53"/>
      <c r="MYH1371" s="53"/>
      <c r="MYL1371" s="6"/>
      <c r="MYU1371" s="53"/>
      <c r="MYV1371" s="53"/>
      <c r="MYZ1371" s="6"/>
      <c r="MZI1371" s="53"/>
      <c r="MZJ1371" s="53"/>
      <c r="MZN1371" s="6"/>
      <c r="MZW1371" s="53"/>
      <c r="MZX1371" s="53"/>
      <c r="NAB1371" s="6"/>
      <c r="NAK1371" s="53"/>
      <c r="NAL1371" s="53"/>
      <c r="NAP1371" s="6"/>
      <c r="NAY1371" s="53"/>
      <c r="NAZ1371" s="53"/>
      <c r="NBD1371" s="6"/>
      <c r="NBM1371" s="53"/>
      <c r="NBN1371" s="53"/>
      <c r="NBR1371" s="6"/>
      <c r="NCA1371" s="53"/>
      <c r="NCB1371" s="53"/>
      <c r="NCF1371" s="6"/>
      <c r="NCO1371" s="53"/>
      <c r="NCP1371" s="53"/>
      <c r="NCT1371" s="6"/>
      <c r="NDC1371" s="53"/>
      <c r="NDD1371" s="53"/>
      <c r="NDH1371" s="6"/>
      <c r="NDQ1371" s="53"/>
      <c r="NDR1371" s="53"/>
      <c r="NDV1371" s="6"/>
      <c r="NEE1371" s="53"/>
      <c r="NEF1371" s="53"/>
      <c r="NEJ1371" s="6"/>
      <c r="NES1371" s="53"/>
      <c r="NET1371" s="53"/>
      <c r="NEX1371" s="6"/>
      <c r="NFG1371" s="53"/>
      <c r="NFH1371" s="53"/>
      <c r="NFL1371" s="6"/>
      <c r="NFU1371" s="53"/>
      <c r="NFV1371" s="53"/>
      <c r="NFZ1371" s="6"/>
      <c r="NGI1371" s="53"/>
      <c r="NGJ1371" s="53"/>
      <c r="NGN1371" s="6"/>
      <c r="NGW1371" s="53"/>
      <c r="NGX1371" s="53"/>
      <c r="NHB1371" s="6"/>
      <c r="NHK1371" s="53"/>
      <c r="NHL1371" s="53"/>
      <c r="NHP1371" s="6"/>
      <c r="NHY1371" s="53"/>
      <c r="NHZ1371" s="53"/>
      <c r="NID1371" s="6"/>
      <c r="NIM1371" s="53"/>
      <c r="NIN1371" s="53"/>
      <c r="NIR1371" s="6"/>
      <c r="NJA1371" s="53"/>
      <c r="NJB1371" s="53"/>
      <c r="NJF1371" s="6"/>
      <c r="NJO1371" s="53"/>
      <c r="NJP1371" s="53"/>
      <c r="NJT1371" s="6"/>
      <c r="NKC1371" s="53"/>
      <c r="NKD1371" s="53"/>
      <c r="NKH1371" s="6"/>
      <c r="NKQ1371" s="53"/>
      <c r="NKR1371" s="53"/>
      <c r="NKV1371" s="6"/>
      <c r="NLE1371" s="53"/>
      <c r="NLF1371" s="53"/>
      <c r="NLJ1371" s="6"/>
      <c r="NLS1371" s="53"/>
      <c r="NLT1371" s="53"/>
      <c r="NLX1371" s="6"/>
      <c r="NMG1371" s="53"/>
      <c r="NMH1371" s="53"/>
      <c r="NML1371" s="6"/>
      <c r="NMU1371" s="53"/>
      <c r="NMV1371" s="53"/>
      <c r="NMZ1371" s="6"/>
      <c r="NNI1371" s="53"/>
      <c r="NNJ1371" s="53"/>
      <c r="NNN1371" s="6"/>
      <c r="NNW1371" s="53"/>
      <c r="NNX1371" s="53"/>
      <c r="NOB1371" s="6"/>
      <c r="NOK1371" s="53"/>
      <c r="NOL1371" s="53"/>
      <c r="NOP1371" s="6"/>
      <c r="NOY1371" s="53"/>
      <c r="NOZ1371" s="53"/>
      <c r="NPD1371" s="6"/>
      <c r="NPM1371" s="53"/>
      <c r="NPN1371" s="53"/>
      <c r="NPR1371" s="6"/>
      <c r="NQA1371" s="53"/>
      <c r="NQB1371" s="53"/>
      <c r="NQF1371" s="6"/>
      <c r="NQO1371" s="53"/>
      <c r="NQP1371" s="53"/>
      <c r="NQT1371" s="6"/>
      <c r="NRC1371" s="53"/>
      <c r="NRD1371" s="53"/>
      <c r="NRH1371" s="6"/>
      <c r="NRQ1371" s="53"/>
      <c r="NRR1371" s="53"/>
      <c r="NRV1371" s="6"/>
      <c r="NSE1371" s="53"/>
      <c r="NSF1371" s="53"/>
      <c r="NSJ1371" s="6"/>
      <c r="NSS1371" s="53"/>
      <c r="NST1371" s="53"/>
      <c r="NSX1371" s="6"/>
      <c r="NTG1371" s="53"/>
      <c r="NTH1371" s="53"/>
      <c r="NTL1371" s="6"/>
      <c r="NTU1371" s="53"/>
      <c r="NTV1371" s="53"/>
      <c r="NTZ1371" s="6"/>
      <c r="NUI1371" s="53"/>
      <c r="NUJ1371" s="53"/>
      <c r="NUN1371" s="6"/>
      <c r="NUW1371" s="53"/>
      <c r="NUX1371" s="53"/>
      <c r="NVB1371" s="6"/>
      <c r="NVK1371" s="53"/>
      <c r="NVL1371" s="53"/>
      <c r="NVP1371" s="6"/>
      <c r="NVY1371" s="53"/>
      <c r="NVZ1371" s="53"/>
      <c r="NWD1371" s="6"/>
      <c r="NWM1371" s="53"/>
      <c r="NWN1371" s="53"/>
      <c r="NWR1371" s="6"/>
      <c r="NXA1371" s="53"/>
      <c r="NXB1371" s="53"/>
      <c r="NXF1371" s="6"/>
      <c r="NXO1371" s="53"/>
      <c r="NXP1371" s="53"/>
      <c r="NXT1371" s="6"/>
      <c r="NYC1371" s="53"/>
      <c r="NYD1371" s="53"/>
      <c r="NYH1371" s="6"/>
      <c r="NYQ1371" s="53"/>
      <c r="NYR1371" s="53"/>
      <c r="NYV1371" s="6"/>
      <c r="NZE1371" s="53"/>
      <c r="NZF1371" s="53"/>
      <c r="NZJ1371" s="6"/>
      <c r="NZS1371" s="53"/>
      <c r="NZT1371" s="53"/>
      <c r="NZX1371" s="6"/>
      <c r="OAG1371" s="53"/>
      <c r="OAH1371" s="53"/>
      <c r="OAL1371" s="6"/>
      <c r="OAU1371" s="53"/>
      <c r="OAV1371" s="53"/>
      <c r="OAZ1371" s="6"/>
      <c r="OBI1371" s="53"/>
      <c r="OBJ1371" s="53"/>
      <c r="OBN1371" s="6"/>
      <c r="OBW1371" s="53"/>
      <c r="OBX1371" s="53"/>
      <c r="OCB1371" s="6"/>
      <c r="OCK1371" s="53"/>
      <c r="OCL1371" s="53"/>
      <c r="OCP1371" s="6"/>
      <c r="OCY1371" s="53"/>
      <c r="OCZ1371" s="53"/>
      <c r="ODD1371" s="6"/>
      <c r="ODM1371" s="53"/>
      <c r="ODN1371" s="53"/>
      <c r="ODR1371" s="6"/>
      <c r="OEA1371" s="53"/>
      <c r="OEB1371" s="53"/>
      <c r="OEF1371" s="6"/>
      <c r="OEO1371" s="53"/>
      <c r="OEP1371" s="53"/>
      <c r="OET1371" s="6"/>
      <c r="OFC1371" s="53"/>
      <c r="OFD1371" s="53"/>
      <c r="OFH1371" s="6"/>
      <c r="OFQ1371" s="53"/>
      <c r="OFR1371" s="53"/>
      <c r="OFV1371" s="6"/>
      <c r="OGE1371" s="53"/>
      <c r="OGF1371" s="53"/>
      <c r="OGJ1371" s="6"/>
      <c r="OGS1371" s="53"/>
      <c r="OGT1371" s="53"/>
      <c r="OGX1371" s="6"/>
      <c r="OHG1371" s="53"/>
      <c r="OHH1371" s="53"/>
      <c r="OHL1371" s="6"/>
      <c r="OHU1371" s="53"/>
      <c r="OHV1371" s="53"/>
      <c r="OHZ1371" s="6"/>
      <c r="OII1371" s="53"/>
      <c r="OIJ1371" s="53"/>
      <c r="OIN1371" s="6"/>
      <c r="OIW1371" s="53"/>
      <c r="OIX1371" s="53"/>
      <c r="OJB1371" s="6"/>
      <c r="OJK1371" s="53"/>
      <c r="OJL1371" s="53"/>
      <c r="OJP1371" s="6"/>
      <c r="OJY1371" s="53"/>
      <c r="OJZ1371" s="53"/>
      <c r="OKD1371" s="6"/>
      <c r="OKM1371" s="53"/>
      <c r="OKN1371" s="53"/>
      <c r="OKR1371" s="6"/>
      <c r="OLA1371" s="53"/>
      <c r="OLB1371" s="53"/>
      <c r="OLF1371" s="6"/>
      <c r="OLO1371" s="53"/>
      <c r="OLP1371" s="53"/>
      <c r="OLT1371" s="6"/>
      <c r="OMC1371" s="53"/>
      <c r="OMD1371" s="53"/>
      <c r="OMH1371" s="6"/>
      <c r="OMQ1371" s="53"/>
      <c r="OMR1371" s="53"/>
      <c r="OMV1371" s="6"/>
      <c r="ONE1371" s="53"/>
      <c r="ONF1371" s="53"/>
      <c r="ONJ1371" s="6"/>
      <c r="ONS1371" s="53"/>
      <c r="ONT1371" s="53"/>
      <c r="ONX1371" s="6"/>
      <c r="OOG1371" s="53"/>
      <c r="OOH1371" s="53"/>
      <c r="OOL1371" s="6"/>
      <c r="OOU1371" s="53"/>
      <c r="OOV1371" s="53"/>
      <c r="OOZ1371" s="6"/>
      <c r="OPI1371" s="53"/>
      <c r="OPJ1371" s="53"/>
      <c r="OPN1371" s="6"/>
      <c r="OPW1371" s="53"/>
      <c r="OPX1371" s="53"/>
      <c r="OQB1371" s="6"/>
      <c r="OQK1371" s="53"/>
      <c r="OQL1371" s="53"/>
      <c r="OQP1371" s="6"/>
      <c r="OQY1371" s="53"/>
      <c r="OQZ1371" s="53"/>
      <c r="ORD1371" s="6"/>
      <c r="ORM1371" s="53"/>
      <c r="ORN1371" s="53"/>
      <c r="ORR1371" s="6"/>
      <c r="OSA1371" s="53"/>
      <c r="OSB1371" s="53"/>
      <c r="OSF1371" s="6"/>
      <c r="OSO1371" s="53"/>
      <c r="OSP1371" s="53"/>
      <c r="OST1371" s="6"/>
      <c r="OTC1371" s="53"/>
      <c r="OTD1371" s="53"/>
      <c r="OTH1371" s="6"/>
      <c r="OTQ1371" s="53"/>
      <c r="OTR1371" s="53"/>
      <c r="OTV1371" s="6"/>
      <c r="OUE1371" s="53"/>
      <c r="OUF1371" s="53"/>
      <c r="OUJ1371" s="6"/>
      <c r="OUS1371" s="53"/>
      <c r="OUT1371" s="53"/>
      <c r="OUX1371" s="6"/>
      <c r="OVG1371" s="53"/>
      <c r="OVH1371" s="53"/>
      <c r="OVL1371" s="6"/>
      <c r="OVU1371" s="53"/>
      <c r="OVV1371" s="53"/>
      <c r="OVZ1371" s="6"/>
      <c r="OWI1371" s="53"/>
      <c r="OWJ1371" s="53"/>
      <c r="OWN1371" s="6"/>
      <c r="OWW1371" s="53"/>
      <c r="OWX1371" s="53"/>
      <c r="OXB1371" s="6"/>
      <c r="OXK1371" s="53"/>
      <c r="OXL1371" s="53"/>
      <c r="OXP1371" s="6"/>
      <c r="OXY1371" s="53"/>
      <c r="OXZ1371" s="53"/>
      <c r="OYD1371" s="6"/>
      <c r="OYM1371" s="53"/>
      <c r="OYN1371" s="53"/>
      <c r="OYR1371" s="6"/>
      <c r="OZA1371" s="53"/>
      <c r="OZB1371" s="53"/>
      <c r="OZF1371" s="6"/>
      <c r="OZO1371" s="53"/>
      <c r="OZP1371" s="53"/>
      <c r="OZT1371" s="6"/>
      <c r="PAC1371" s="53"/>
      <c r="PAD1371" s="53"/>
      <c r="PAH1371" s="6"/>
      <c r="PAQ1371" s="53"/>
      <c r="PAR1371" s="53"/>
      <c r="PAV1371" s="6"/>
      <c r="PBE1371" s="53"/>
      <c r="PBF1371" s="53"/>
      <c r="PBJ1371" s="6"/>
      <c r="PBS1371" s="53"/>
      <c r="PBT1371" s="53"/>
      <c r="PBX1371" s="6"/>
      <c r="PCG1371" s="53"/>
      <c r="PCH1371" s="53"/>
      <c r="PCL1371" s="6"/>
      <c r="PCU1371" s="53"/>
      <c r="PCV1371" s="53"/>
      <c r="PCZ1371" s="6"/>
      <c r="PDI1371" s="53"/>
      <c r="PDJ1371" s="53"/>
      <c r="PDN1371" s="6"/>
      <c r="PDW1371" s="53"/>
      <c r="PDX1371" s="53"/>
      <c r="PEB1371" s="6"/>
      <c r="PEK1371" s="53"/>
      <c r="PEL1371" s="53"/>
      <c r="PEP1371" s="6"/>
      <c r="PEY1371" s="53"/>
      <c r="PEZ1371" s="53"/>
      <c r="PFD1371" s="6"/>
      <c r="PFM1371" s="53"/>
      <c r="PFN1371" s="53"/>
      <c r="PFR1371" s="6"/>
      <c r="PGA1371" s="53"/>
      <c r="PGB1371" s="53"/>
      <c r="PGF1371" s="6"/>
      <c r="PGO1371" s="53"/>
      <c r="PGP1371" s="53"/>
      <c r="PGT1371" s="6"/>
      <c r="PHC1371" s="53"/>
      <c r="PHD1371" s="53"/>
      <c r="PHH1371" s="6"/>
      <c r="PHQ1371" s="53"/>
      <c r="PHR1371" s="53"/>
      <c r="PHV1371" s="6"/>
      <c r="PIE1371" s="53"/>
      <c r="PIF1371" s="53"/>
      <c r="PIJ1371" s="6"/>
      <c r="PIS1371" s="53"/>
      <c r="PIT1371" s="53"/>
      <c r="PIX1371" s="6"/>
      <c r="PJG1371" s="53"/>
      <c r="PJH1371" s="53"/>
      <c r="PJL1371" s="6"/>
      <c r="PJU1371" s="53"/>
      <c r="PJV1371" s="53"/>
      <c r="PJZ1371" s="6"/>
      <c r="PKI1371" s="53"/>
      <c r="PKJ1371" s="53"/>
      <c r="PKN1371" s="6"/>
      <c r="PKW1371" s="53"/>
      <c r="PKX1371" s="53"/>
      <c r="PLB1371" s="6"/>
      <c r="PLK1371" s="53"/>
      <c r="PLL1371" s="53"/>
      <c r="PLP1371" s="6"/>
      <c r="PLY1371" s="53"/>
      <c r="PLZ1371" s="53"/>
      <c r="PMD1371" s="6"/>
      <c r="PMM1371" s="53"/>
      <c r="PMN1371" s="53"/>
      <c r="PMR1371" s="6"/>
      <c r="PNA1371" s="53"/>
      <c r="PNB1371" s="53"/>
      <c r="PNF1371" s="6"/>
      <c r="PNO1371" s="53"/>
      <c r="PNP1371" s="53"/>
      <c r="PNT1371" s="6"/>
      <c r="POC1371" s="53"/>
      <c r="POD1371" s="53"/>
      <c r="POH1371" s="6"/>
      <c r="POQ1371" s="53"/>
      <c r="POR1371" s="53"/>
      <c r="POV1371" s="6"/>
      <c r="PPE1371" s="53"/>
      <c r="PPF1371" s="53"/>
      <c r="PPJ1371" s="6"/>
      <c r="PPS1371" s="53"/>
      <c r="PPT1371" s="53"/>
      <c r="PPX1371" s="6"/>
      <c r="PQG1371" s="53"/>
      <c r="PQH1371" s="53"/>
      <c r="PQL1371" s="6"/>
      <c r="PQU1371" s="53"/>
      <c r="PQV1371" s="53"/>
      <c r="PQZ1371" s="6"/>
      <c r="PRI1371" s="53"/>
      <c r="PRJ1371" s="53"/>
      <c r="PRN1371" s="6"/>
      <c r="PRW1371" s="53"/>
      <c r="PRX1371" s="53"/>
      <c r="PSB1371" s="6"/>
      <c r="PSK1371" s="53"/>
      <c r="PSL1371" s="53"/>
      <c r="PSP1371" s="6"/>
      <c r="PSY1371" s="53"/>
      <c r="PSZ1371" s="53"/>
      <c r="PTD1371" s="6"/>
      <c r="PTM1371" s="53"/>
      <c r="PTN1371" s="53"/>
      <c r="PTR1371" s="6"/>
      <c r="PUA1371" s="53"/>
      <c r="PUB1371" s="53"/>
      <c r="PUF1371" s="6"/>
      <c r="PUO1371" s="53"/>
      <c r="PUP1371" s="53"/>
      <c r="PUT1371" s="6"/>
      <c r="PVC1371" s="53"/>
      <c r="PVD1371" s="53"/>
      <c r="PVH1371" s="6"/>
      <c r="PVQ1371" s="53"/>
      <c r="PVR1371" s="53"/>
      <c r="PVV1371" s="6"/>
      <c r="PWE1371" s="53"/>
      <c r="PWF1371" s="53"/>
      <c r="PWJ1371" s="6"/>
      <c r="PWS1371" s="53"/>
      <c r="PWT1371" s="53"/>
      <c r="PWX1371" s="6"/>
      <c r="PXG1371" s="53"/>
      <c r="PXH1371" s="53"/>
      <c r="PXL1371" s="6"/>
      <c r="PXU1371" s="53"/>
      <c r="PXV1371" s="53"/>
      <c r="PXZ1371" s="6"/>
      <c r="PYI1371" s="53"/>
      <c r="PYJ1371" s="53"/>
      <c r="PYN1371" s="6"/>
      <c r="PYW1371" s="53"/>
      <c r="PYX1371" s="53"/>
      <c r="PZB1371" s="6"/>
      <c r="PZK1371" s="53"/>
      <c r="PZL1371" s="53"/>
      <c r="PZP1371" s="6"/>
      <c r="PZY1371" s="53"/>
      <c r="PZZ1371" s="53"/>
      <c r="QAD1371" s="6"/>
      <c r="QAM1371" s="53"/>
      <c r="QAN1371" s="53"/>
      <c r="QAR1371" s="6"/>
      <c r="QBA1371" s="53"/>
      <c r="QBB1371" s="53"/>
      <c r="QBF1371" s="6"/>
      <c r="QBO1371" s="53"/>
      <c r="QBP1371" s="53"/>
      <c r="QBT1371" s="6"/>
      <c r="QCC1371" s="53"/>
      <c r="QCD1371" s="53"/>
      <c r="QCH1371" s="6"/>
      <c r="QCQ1371" s="53"/>
      <c r="QCR1371" s="53"/>
      <c r="QCV1371" s="6"/>
      <c r="QDE1371" s="53"/>
      <c r="QDF1371" s="53"/>
      <c r="QDJ1371" s="6"/>
      <c r="QDS1371" s="53"/>
      <c r="QDT1371" s="53"/>
      <c r="QDX1371" s="6"/>
      <c r="QEG1371" s="53"/>
      <c r="QEH1371" s="53"/>
      <c r="QEL1371" s="6"/>
      <c r="QEU1371" s="53"/>
      <c r="QEV1371" s="53"/>
      <c r="QEZ1371" s="6"/>
      <c r="QFI1371" s="53"/>
      <c r="QFJ1371" s="53"/>
      <c r="QFN1371" s="6"/>
      <c r="QFW1371" s="53"/>
      <c r="QFX1371" s="53"/>
      <c r="QGB1371" s="6"/>
      <c r="QGK1371" s="53"/>
      <c r="QGL1371" s="53"/>
      <c r="QGP1371" s="6"/>
      <c r="QGY1371" s="53"/>
      <c r="QGZ1371" s="53"/>
      <c r="QHD1371" s="6"/>
      <c r="QHM1371" s="53"/>
      <c r="QHN1371" s="53"/>
      <c r="QHR1371" s="6"/>
      <c r="QIA1371" s="53"/>
      <c r="QIB1371" s="53"/>
      <c r="QIF1371" s="6"/>
      <c r="QIO1371" s="53"/>
      <c r="QIP1371" s="53"/>
      <c r="QIT1371" s="6"/>
      <c r="QJC1371" s="53"/>
      <c r="QJD1371" s="53"/>
      <c r="QJH1371" s="6"/>
      <c r="QJQ1371" s="53"/>
      <c r="QJR1371" s="53"/>
      <c r="QJV1371" s="6"/>
      <c r="QKE1371" s="53"/>
      <c r="QKF1371" s="53"/>
      <c r="QKJ1371" s="6"/>
      <c r="QKS1371" s="53"/>
      <c r="QKT1371" s="53"/>
      <c r="QKX1371" s="6"/>
      <c r="QLG1371" s="53"/>
      <c r="QLH1371" s="53"/>
      <c r="QLL1371" s="6"/>
      <c r="QLU1371" s="53"/>
      <c r="QLV1371" s="53"/>
      <c r="QLZ1371" s="6"/>
      <c r="QMI1371" s="53"/>
      <c r="QMJ1371" s="53"/>
      <c r="QMN1371" s="6"/>
      <c r="QMW1371" s="53"/>
      <c r="QMX1371" s="53"/>
      <c r="QNB1371" s="6"/>
      <c r="QNK1371" s="53"/>
      <c r="QNL1371" s="53"/>
      <c r="QNP1371" s="6"/>
      <c r="QNY1371" s="53"/>
      <c r="QNZ1371" s="53"/>
      <c r="QOD1371" s="6"/>
      <c r="QOM1371" s="53"/>
      <c r="QON1371" s="53"/>
      <c r="QOR1371" s="6"/>
      <c r="QPA1371" s="53"/>
      <c r="QPB1371" s="53"/>
      <c r="QPF1371" s="6"/>
      <c r="QPO1371" s="53"/>
      <c r="QPP1371" s="53"/>
      <c r="QPT1371" s="6"/>
      <c r="QQC1371" s="53"/>
      <c r="QQD1371" s="53"/>
      <c r="QQH1371" s="6"/>
      <c r="QQQ1371" s="53"/>
      <c r="QQR1371" s="53"/>
      <c r="QQV1371" s="6"/>
      <c r="QRE1371" s="53"/>
      <c r="QRF1371" s="53"/>
      <c r="QRJ1371" s="6"/>
      <c r="QRS1371" s="53"/>
      <c r="QRT1371" s="53"/>
      <c r="QRX1371" s="6"/>
      <c r="QSG1371" s="53"/>
      <c r="QSH1371" s="53"/>
      <c r="QSL1371" s="6"/>
      <c r="QSU1371" s="53"/>
      <c r="QSV1371" s="53"/>
      <c r="QSZ1371" s="6"/>
      <c r="QTI1371" s="53"/>
      <c r="QTJ1371" s="53"/>
      <c r="QTN1371" s="6"/>
      <c r="QTW1371" s="53"/>
      <c r="QTX1371" s="53"/>
      <c r="QUB1371" s="6"/>
      <c r="QUK1371" s="53"/>
      <c r="QUL1371" s="53"/>
      <c r="QUP1371" s="6"/>
      <c r="QUY1371" s="53"/>
      <c r="QUZ1371" s="53"/>
      <c r="QVD1371" s="6"/>
      <c r="QVM1371" s="53"/>
      <c r="QVN1371" s="53"/>
      <c r="QVR1371" s="6"/>
      <c r="QWA1371" s="53"/>
      <c r="QWB1371" s="53"/>
      <c r="QWF1371" s="6"/>
      <c r="QWO1371" s="53"/>
      <c r="QWP1371" s="53"/>
      <c r="QWT1371" s="6"/>
      <c r="QXC1371" s="53"/>
      <c r="QXD1371" s="53"/>
      <c r="QXH1371" s="6"/>
      <c r="QXQ1371" s="53"/>
      <c r="QXR1371" s="53"/>
      <c r="QXV1371" s="6"/>
      <c r="QYE1371" s="53"/>
      <c r="QYF1371" s="53"/>
      <c r="QYJ1371" s="6"/>
      <c r="QYS1371" s="53"/>
      <c r="QYT1371" s="53"/>
      <c r="QYX1371" s="6"/>
      <c r="QZG1371" s="53"/>
      <c r="QZH1371" s="53"/>
      <c r="QZL1371" s="6"/>
      <c r="QZU1371" s="53"/>
      <c r="QZV1371" s="53"/>
      <c r="QZZ1371" s="6"/>
      <c r="RAI1371" s="53"/>
      <c r="RAJ1371" s="53"/>
      <c r="RAN1371" s="6"/>
      <c r="RAW1371" s="53"/>
      <c r="RAX1371" s="53"/>
      <c r="RBB1371" s="6"/>
      <c r="RBK1371" s="53"/>
      <c r="RBL1371" s="53"/>
      <c r="RBP1371" s="6"/>
      <c r="RBY1371" s="53"/>
      <c r="RBZ1371" s="53"/>
      <c r="RCD1371" s="6"/>
      <c r="RCM1371" s="53"/>
      <c r="RCN1371" s="53"/>
      <c r="RCR1371" s="6"/>
      <c r="RDA1371" s="53"/>
      <c r="RDB1371" s="53"/>
      <c r="RDF1371" s="6"/>
      <c r="RDO1371" s="53"/>
      <c r="RDP1371" s="53"/>
      <c r="RDT1371" s="6"/>
      <c r="REC1371" s="53"/>
      <c r="RED1371" s="53"/>
      <c r="REH1371" s="6"/>
      <c r="REQ1371" s="53"/>
      <c r="RER1371" s="53"/>
      <c r="REV1371" s="6"/>
      <c r="RFE1371" s="53"/>
      <c r="RFF1371" s="53"/>
      <c r="RFJ1371" s="6"/>
      <c r="RFS1371" s="53"/>
      <c r="RFT1371" s="53"/>
      <c r="RFX1371" s="6"/>
      <c r="RGG1371" s="53"/>
      <c r="RGH1371" s="53"/>
      <c r="RGL1371" s="6"/>
      <c r="RGU1371" s="53"/>
      <c r="RGV1371" s="53"/>
      <c r="RGZ1371" s="6"/>
      <c r="RHI1371" s="53"/>
      <c r="RHJ1371" s="53"/>
      <c r="RHN1371" s="6"/>
      <c r="RHW1371" s="53"/>
      <c r="RHX1371" s="53"/>
      <c r="RIB1371" s="6"/>
      <c r="RIK1371" s="53"/>
      <c r="RIL1371" s="53"/>
      <c r="RIP1371" s="6"/>
      <c r="RIY1371" s="53"/>
      <c r="RIZ1371" s="53"/>
      <c r="RJD1371" s="6"/>
      <c r="RJM1371" s="53"/>
      <c r="RJN1371" s="53"/>
      <c r="RJR1371" s="6"/>
      <c r="RKA1371" s="53"/>
      <c r="RKB1371" s="53"/>
      <c r="RKF1371" s="6"/>
      <c r="RKO1371" s="53"/>
      <c r="RKP1371" s="53"/>
      <c r="RKT1371" s="6"/>
      <c r="RLC1371" s="53"/>
      <c r="RLD1371" s="53"/>
      <c r="RLH1371" s="6"/>
      <c r="RLQ1371" s="53"/>
      <c r="RLR1371" s="53"/>
      <c r="RLV1371" s="6"/>
      <c r="RME1371" s="53"/>
      <c r="RMF1371" s="53"/>
      <c r="RMJ1371" s="6"/>
      <c r="RMS1371" s="53"/>
      <c r="RMT1371" s="53"/>
      <c r="RMX1371" s="6"/>
      <c r="RNG1371" s="53"/>
      <c r="RNH1371" s="53"/>
      <c r="RNL1371" s="6"/>
      <c r="RNU1371" s="53"/>
      <c r="RNV1371" s="53"/>
      <c r="RNZ1371" s="6"/>
      <c r="ROI1371" s="53"/>
      <c r="ROJ1371" s="53"/>
      <c r="RON1371" s="6"/>
      <c r="ROW1371" s="53"/>
      <c r="ROX1371" s="53"/>
      <c r="RPB1371" s="6"/>
      <c r="RPK1371" s="53"/>
      <c r="RPL1371" s="53"/>
      <c r="RPP1371" s="6"/>
      <c r="RPY1371" s="53"/>
      <c r="RPZ1371" s="53"/>
      <c r="RQD1371" s="6"/>
      <c r="RQM1371" s="53"/>
      <c r="RQN1371" s="53"/>
      <c r="RQR1371" s="6"/>
      <c r="RRA1371" s="53"/>
      <c r="RRB1371" s="53"/>
      <c r="RRF1371" s="6"/>
      <c r="RRO1371" s="53"/>
      <c r="RRP1371" s="53"/>
      <c r="RRT1371" s="6"/>
      <c r="RSC1371" s="53"/>
      <c r="RSD1371" s="53"/>
      <c r="RSH1371" s="6"/>
      <c r="RSQ1371" s="53"/>
      <c r="RSR1371" s="53"/>
      <c r="RSV1371" s="6"/>
      <c r="RTE1371" s="53"/>
      <c r="RTF1371" s="53"/>
      <c r="RTJ1371" s="6"/>
      <c r="RTS1371" s="53"/>
      <c r="RTT1371" s="53"/>
      <c r="RTX1371" s="6"/>
      <c r="RUG1371" s="53"/>
      <c r="RUH1371" s="53"/>
      <c r="RUL1371" s="6"/>
      <c r="RUU1371" s="53"/>
      <c r="RUV1371" s="53"/>
      <c r="RUZ1371" s="6"/>
      <c r="RVI1371" s="53"/>
      <c r="RVJ1371" s="53"/>
      <c r="RVN1371" s="6"/>
      <c r="RVW1371" s="53"/>
      <c r="RVX1371" s="53"/>
      <c r="RWB1371" s="6"/>
      <c r="RWK1371" s="53"/>
      <c r="RWL1371" s="53"/>
      <c r="RWP1371" s="6"/>
      <c r="RWY1371" s="53"/>
      <c r="RWZ1371" s="53"/>
      <c r="RXD1371" s="6"/>
      <c r="RXM1371" s="53"/>
      <c r="RXN1371" s="53"/>
      <c r="RXR1371" s="6"/>
      <c r="RYA1371" s="53"/>
      <c r="RYB1371" s="53"/>
      <c r="RYF1371" s="6"/>
      <c r="RYO1371" s="53"/>
      <c r="RYP1371" s="53"/>
      <c r="RYT1371" s="6"/>
      <c r="RZC1371" s="53"/>
      <c r="RZD1371" s="53"/>
      <c r="RZH1371" s="6"/>
      <c r="RZQ1371" s="53"/>
      <c r="RZR1371" s="53"/>
      <c r="RZV1371" s="6"/>
      <c r="SAE1371" s="53"/>
      <c r="SAF1371" s="53"/>
      <c r="SAJ1371" s="6"/>
      <c r="SAS1371" s="53"/>
      <c r="SAT1371" s="53"/>
      <c r="SAX1371" s="6"/>
      <c r="SBG1371" s="53"/>
      <c r="SBH1371" s="53"/>
      <c r="SBL1371" s="6"/>
      <c r="SBU1371" s="53"/>
      <c r="SBV1371" s="53"/>
      <c r="SBZ1371" s="6"/>
      <c r="SCI1371" s="53"/>
      <c r="SCJ1371" s="53"/>
      <c r="SCN1371" s="6"/>
      <c r="SCW1371" s="53"/>
      <c r="SCX1371" s="53"/>
      <c r="SDB1371" s="6"/>
      <c r="SDK1371" s="53"/>
      <c r="SDL1371" s="53"/>
      <c r="SDP1371" s="6"/>
      <c r="SDY1371" s="53"/>
      <c r="SDZ1371" s="53"/>
      <c r="SED1371" s="6"/>
      <c r="SEM1371" s="53"/>
      <c r="SEN1371" s="53"/>
      <c r="SER1371" s="6"/>
      <c r="SFA1371" s="53"/>
      <c r="SFB1371" s="53"/>
      <c r="SFF1371" s="6"/>
      <c r="SFO1371" s="53"/>
      <c r="SFP1371" s="53"/>
      <c r="SFT1371" s="6"/>
      <c r="SGC1371" s="53"/>
      <c r="SGD1371" s="53"/>
      <c r="SGH1371" s="6"/>
      <c r="SGQ1371" s="53"/>
      <c r="SGR1371" s="53"/>
      <c r="SGV1371" s="6"/>
      <c r="SHE1371" s="53"/>
      <c r="SHF1371" s="53"/>
      <c r="SHJ1371" s="6"/>
      <c r="SHS1371" s="53"/>
      <c r="SHT1371" s="53"/>
      <c r="SHX1371" s="6"/>
      <c r="SIG1371" s="53"/>
      <c r="SIH1371" s="53"/>
      <c r="SIL1371" s="6"/>
      <c r="SIU1371" s="53"/>
      <c r="SIV1371" s="53"/>
      <c r="SIZ1371" s="6"/>
      <c r="SJI1371" s="53"/>
      <c r="SJJ1371" s="53"/>
      <c r="SJN1371" s="6"/>
      <c r="SJW1371" s="53"/>
      <c r="SJX1371" s="53"/>
      <c r="SKB1371" s="6"/>
      <c r="SKK1371" s="53"/>
      <c r="SKL1371" s="53"/>
      <c r="SKP1371" s="6"/>
      <c r="SKY1371" s="53"/>
      <c r="SKZ1371" s="53"/>
      <c r="SLD1371" s="6"/>
      <c r="SLM1371" s="53"/>
      <c r="SLN1371" s="53"/>
      <c r="SLR1371" s="6"/>
      <c r="SMA1371" s="53"/>
      <c r="SMB1371" s="53"/>
      <c r="SMF1371" s="6"/>
      <c r="SMO1371" s="53"/>
      <c r="SMP1371" s="53"/>
      <c r="SMT1371" s="6"/>
      <c r="SNC1371" s="53"/>
      <c r="SND1371" s="53"/>
      <c r="SNH1371" s="6"/>
      <c r="SNQ1371" s="53"/>
      <c r="SNR1371" s="53"/>
      <c r="SNV1371" s="6"/>
      <c r="SOE1371" s="53"/>
      <c r="SOF1371" s="53"/>
      <c r="SOJ1371" s="6"/>
      <c r="SOS1371" s="53"/>
      <c r="SOT1371" s="53"/>
      <c r="SOX1371" s="6"/>
      <c r="SPG1371" s="53"/>
      <c r="SPH1371" s="53"/>
      <c r="SPL1371" s="6"/>
      <c r="SPU1371" s="53"/>
      <c r="SPV1371" s="53"/>
      <c r="SPZ1371" s="6"/>
      <c r="SQI1371" s="53"/>
      <c r="SQJ1371" s="53"/>
      <c r="SQN1371" s="6"/>
      <c r="SQW1371" s="53"/>
      <c r="SQX1371" s="53"/>
      <c r="SRB1371" s="6"/>
      <c r="SRK1371" s="53"/>
      <c r="SRL1371" s="53"/>
      <c r="SRP1371" s="6"/>
      <c r="SRY1371" s="53"/>
      <c r="SRZ1371" s="53"/>
      <c r="SSD1371" s="6"/>
      <c r="SSM1371" s="53"/>
      <c r="SSN1371" s="53"/>
      <c r="SSR1371" s="6"/>
      <c r="STA1371" s="53"/>
      <c r="STB1371" s="53"/>
      <c r="STF1371" s="6"/>
      <c r="STO1371" s="53"/>
      <c r="STP1371" s="53"/>
      <c r="STT1371" s="6"/>
      <c r="SUC1371" s="53"/>
      <c r="SUD1371" s="53"/>
      <c r="SUH1371" s="6"/>
      <c r="SUQ1371" s="53"/>
      <c r="SUR1371" s="53"/>
      <c r="SUV1371" s="6"/>
      <c r="SVE1371" s="53"/>
      <c r="SVF1371" s="53"/>
      <c r="SVJ1371" s="6"/>
      <c r="SVS1371" s="53"/>
      <c r="SVT1371" s="53"/>
      <c r="SVX1371" s="6"/>
      <c r="SWG1371" s="53"/>
      <c r="SWH1371" s="53"/>
      <c r="SWL1371" s="6"/>
      <c r="SWU1371" s="53"/>
      <c r="SWV1371" s="53"/>
      <c r="SWZ1371" s="6"/>
      <c r="SXI1371" s="53"/>
      <c r="SXJ1371" s="53"/>
      <c r="SXN1371" s="6"/>
      <c r="SXW1371" s="53"/>
      <c r="SXX1371" s="53"/>
      <c r="SYB1371" s="6"/>
      <c r="SYK1371" s="53"/>
      <c r="SYL1371" s="53"/>
      <c r="SYP1371" s="6"/>
      <c r="SYY1371" s="53"/>
      <c r="SYZ1371" s="53"/>
      <c r="SZD1371" s="6"/>
      <c r="SZM1371" s="53"/>
      <c r="SZN1371" s="53"/>
      <c r="SZR1371" s="6"/>
      <c r="TAA1371" s="53"/>
      <c r="TAB1371" s="53"/>
      <c r="TAF1371" s="6"/>
      <c r="TAO1371" s="53"/>
      <c r="TAP1371" s="53"/>
      <c r="TAT1371" s="6"/>
      <c r="TBC1371" s="53"/>
      <c r="TBD1371" s="53"/>
      <c r="TBH1371" s="6"/>
      <c r="TBQ1371" s="53"/>
      <c r="TBR1371" s="53"/>
      <c r="TBV1371" s="6"/>
      <c r="TCE1371" s="53"/>
      <c r="TCF1371" s="53"/>
      <c r="TCJ1371" s="6"/>
      <c r="TCS1371" s="53"/>
      <c r="TCT1371" s="53"/>
      <c r="TCX1371" s="6"/>
      <c r="TDG1371" s="53"/>
      <c r="TDH1371" s="53"/>
      <c r="TDL1371" s="6"/>
      <c r="TDU1371" s="53"/>
      <c r="TDV1371" s="53"/>
      <c r="TDZ1371" s="6"/>
      <c r="TEI1371" s="53"/>
      <c r="TEJ1371" s="53"/>
      <c r="TEN1371" s="6"/>
      <c r="TEW1371" s="53"/>
      <c r="TEX1371" s="53"/>
      <c r="TFB1371" s="6"/>
      <c r="TFK1371" s="53"/>
      <c r="TFL1371" s="53"/>
      <c r="TFP1371" s="6"/>
      <c r="TFY1371" s="53"/>
      <c r="TFZ1371" s="53"/>
      <c r="TGD1371" s="6"/>
      <c r="TGM1371" s="53"/>
      <c r="TGN1371" s="53"/>
      <c r="TGR1371" s="6"/>
      <c r="THA1371" s="53"/>
      <c r="THB1371" s="53"/>
      <c r="THF1371" s="6"/>
      <c r="THO1371" s="53"/>
      <c r="THP1371" s="53"/>
      <c r="THT1371" s="6"/>
      <c r="TIC1371" s="53"/>
      <c r="TID1371" s="53"/>
      <c r="TIH1371" s="6"/>
      <c r="TIQ1371" s="53"/>
      <c r="TIR1371" s="53"/>
      <c r="TIV1371" s="6"/>
      <c r="TJE1371" s="53"/>
      <c r="TJF1371" s="53"/>
      <c r="TJJ1371" s="6"/>
      <c r="TJS1371" s="53"/>
      <c r="TJT1371" s="53"/>
      <c r="TJX1371" s="6"/>
      <c r="TKG1371" s="53"/>
      <c r="TKH1371" s="53"/>
      <c r="TKL1371" s="6"/>
      <c r="TKU1371" s="53"/>
      <c r="TKV1371" s="53"/>
      <c r="TKZ1371" s="6"/>
      <c r="TLI1371" s="53"/>
      <c r="TLJ1371" s="53"/>
      <c r="TLN1371" s="6"/>
      <c r="TLW1371" s="53"/>
      <c r="TLX1371" s="53"/>
      <c r="TMB1371" s="6"/>
      <c r="TMK1371" s="53"/>
      <c r="TML1371" s="53"/>
      <c r="TMP1371" s="6"/>
      <c r="TMY1371" s="53"/>
      <c r="TMZ1371" s="53"/>
      <c r="TND1371" s="6"/>
      <c r="TNM1371" s="53"/>
      <c r="TNN1371" s="53"/>
      <c r="TNR1371" s="6"/>
      <c r="TOA1371" s="53"/>
      <c r="TOB1371" s="53"/>
      <c r="TOF1371" s="6"/>
      <c r="TOO1371" s="53"/>
      <c r="TOP1371" s="53"/>
      <c r="TOT1371" s="6"/>
      <c r="TPC1371" s="53"/>
      <c r="TPD1371" s="53"/>
      <c r="TPH1371" s="6"/>
      <c r="TPQ1371" s="53"/>
      <c r="TPR1371" s="53"/>
      <c r="TPV1371" s="6"/>
      <c r="TQE1371" s="53"/>
      <c r="TQF1371" s="53"/>
      <c r="TQJ1371" s="6"/>
      <c r="TQS1371" s="53"/>
      <c r="TQT1371" s="53"/>
      <c r="TQX1371" s="6"/>
      <c r="TRG1371" s="53"/>
      <c r="TRH1371" s="53"/>
      <c r="TRL1371" s="6"/>
      <c r="TRU1371" s="53"/>
      <c r="TRV1371" s="53"/>
      <c r="TRZ1371" s="6"/>
      <c r="TSI1371" s="53"/>
      <c r="TSJ1371" s="53"/>
      <c r="TSN1371" s="6"/>
      <c r="TSW1371" s="53"/>
      <c r="TSX1371" s="53"/>
      <c r="TTB1371" s="6"/>
      <c r="TTK1371" s="53"/>
      <c r="TTL1371" s="53"/>
      <c r="TTP1371" s="6"/>
      <c r="TTY1371" s="53"/>
      <c r="TTZ1371" s="53"/>
      <c r="TUD1371" s="6"/>
      <c r="TUM1371" s="53"/>
      <c r="TUN1371" s="53"/>
      <c r="TUR1371" s="6"/>
      <c r="TVA1371" s="53"/>
      <c r="TVB1371" s="53"/>
      <c r="TVF1371" s="6"/>
      <c r="TVO1371" s="53"/>
      <c r="TVP1371" s="53"/>
      <c r="TVT1371" s="6"/>
      <c r="TWC1371" s="53"/>
      <c r="TWD1371" s="53"/>
      <c r="TWH1371" s="6"/>
      <c r="TWQ1371" s="53"/>
      <c r="TWR1371" s="53"/>
      <c r="TWV1371" s="6"/>
      <c r="TXE1371" s="53"/>
      <c r="TXF1371" s="53"/>
      <c r="TXJ1371" s="6"/>
      <c r="TXS1371" s="53"/>
      <c r="TXT1371" s="53"/>
      <c r="TXX1371" s="6"/>
      <c r="TYG1371" s="53"/>
      <c r="TYH1371" s="53"/>
      <c r="TYL1371" s="6"/>
      <c r="TYU1371" s="53"/>
      <c r="TYV1371" s="53"/>
      <c r="TYZ1371" s="6"/>
      <c r="TZI1371" s="53"/>
      <c r="TZJ1371" s="53"/>
      <c r="TZN1371" s="6"/>
      <c r="TZW1371" s="53"/>
      <c r="TZX1371" s="53"/>
      <c r="UAB1371" s="6"/>
      <c r="UAK1371" s="53"/>
      <c r="UAL1371" s="53"/>
      <c r="UAP1371" s="6"/>
      <c r="UAY1371" s="53"/>
      <c r="UAZ1371" s="53"/>
      <c r="UBD1371" s="6"/>
      <c r="UBM1371" s="53"/>
      <c r="UBN1371" s="53"/>
      <c r="UBR1371" s="6"/>
      <c r="UCA1371" s="53"/>
      <c r="UCB1371" s="53"/>
      <c r="UCF1371" s="6"/>
      <c r="UCO1371" s="53"/>
      <c r="UCP1371" s="53"/>
      <c r="UCT1371" s="6"/>
      <c r="UDC1371" s="53"/>
      <c r="UDD1371" s="53"/>
      <c r="UDH1371" s="6"/>
      <c r="UDQ1371" s="53"/>
      <c r="UDR1371" s="53"/>
      <c r="UDV1371" s="6"/>
      <c r="UEE1371" s="53"/>
      <c r="UEF1371" s="53"/>
      <c r="UEJ1371" s="6"/>
      <c r="UES1371" s="53"/>
      <c r="UET1371" s="53"/>
      <c r="UEX1371" s="6"/>
      <c r="UFG1371" s="53"/>
      <c r="UFH1371" s="53"/>
      <c r="UFL1371" s="6"/>
      <c r="UFU1371" s="53"/>
      <c r="UFV1371" s="53"/>
      <c r="UFZ1371" s="6"/>
      <c r="UGI1371" s="53"/>
      <c r="UGJ1371" s="53"/>
      <c r="UGN1371" s="6"/>
      <c r="UGW1371" s="53"/>
      <c r="UGX1371" s="53"/>
      <c r="UHB1371" s="6"/>
      <c r="UHK1371" s="53"/>
      <c r="UHL1371" s="53"/>
      <c r="UHP1371" s="6"/>
      <c r="UHY1371" s="53"/>
      <c r="UHZ1371" s="53"/>
      <c r="UID1371" s="6"/>
      <c r="UIM1371" s="53"/>
      <c r="UIN1371" s="53"/>
      <c r="UIR1371" s="6"/>
      <c r="UJA1371" s="53"/>
      <c r="UJB1371" s="53"/>
      <c r="UJF1371" s="6"/>
      <c r="UJO1371" s="53"/>
      <c r="UJP1371" s="53"/>
      <c r="UJT1371" s="6"/>
      <c r="UKC1371" s="53"/>
      <c r="UKD1371" s="53"/>
      <c r="UKH1371" s="6"/>
      <c r="UKQ1371" s="53"/>
      <c r="UKR1371" s="53"/>
      <c r="UKV1371" s="6"/>
      <c r="ULE1371" s="53"/>
      <c r="ULF1371" s="53"/>
      <c r="ULJ1371" s="6"/>
      <c r="ULS1371" s="53"/>
      <c r="ULT1371" s="53"/>
      <c r="ULX1371" s="6"/>
      <c r="UMG1371" s="53"/>
      <c r="UMH1371" s="53"/>
      <c r="UML1371" s="6"/>
      <c r="UMU1371" s="53"/>
      <c r="UMV1371" s="53"/>
      <c r="UMZ1371" s="6"/>
      <c r="UNI1371" s="53"/>
      <c r="UNJ1371" s="53"/>
      <c r="UNN1371" s="6"/>
      <c r="UNW1371" s="53"/>
      <c r="UNX1371" s="53"/>
      <c r="UOB1371" s="6"/>
      <c r="UOK1371" s="53"/>
      <c r="UOL1371" s="53"/>
      <c r="UOP1371" s="6"/>
      <c r="UOY1371" s="53"/>
      <c r="UOZ1371" s="53"/>
      <c r="UPD1371" s="6"/>
      <c r="UPM1371" s="53"/>
      <c r="UPN1371" s="53"/>
      <c r="UPR1371" s="6"/>
      <c r="UQA1371" s="53"/>
      <c r="UQB1371" s="53"/>
      <c r="UQF1371" s="6"/>
      <c r="UQO1371" s="53"/>
      <c r="UQP1371" s="53"/>
      <c r="UQT1371" s="6"/>
      <c r="URC1371" s="53"/>
      <c r="URD1371" s="53"/>
      <c r="URH1371" s="6"/>
      <c r="URQ1371" s="53"/>
      <c r="URR1371" s="53"/>
      <c r="URV1371" s="6"/>
      <c r="USE1371" s="53"/>
      <c r="USF1371" s="53"/>
      <c r="USJ1371" s="6"/>
      <c r="USS1371" s="53"/>
      <c r="UST1371" s="53"/>
      <c r="USX1371" s="6"/>
      <c r="UTG1371" s="53"/>
      <c r="UTH1371" s="53"/>
      <c r="UTL1371" s="6"/>
      <c r="UTU1371" s="53"/>
      <c r="UTV1371" s="53"/>
      <c r="UTZ1371" s="6"/>
      <c r="UUI1371" s="53"/>
      <c r="UUJ1371" s="53"/>
      <c r="UUN1371" s="6"/>
      <c r="UUW1371" s="53"/>
      <c r="UUX1371" s="53"/>
      <c r="UVB1371" s="6"/>
      <c r="UVK1371" s="53"/>
      <c r="UVL1371" s="53"/>
      <c r="UVP1371" s="6"/>
      <c r="UVY1371" s="53"/>
      <c r="UVZ1371" s="53"/>
      <c r="UWD1371" s="6"/>
      <c r="UWM1371" s="53"/>
      <c r="UWN1371" s="53"/>
      <c r="UWR1371" s="6"/>
      <c r="UXA1371" s="53"/>
      <c r="UXB1371" s="53"/>
      <c r="UXF1371" s="6"/>
      <c r="UXO1371" s="53"/>
      <c r="UXP1371" s="53"/>
      <c r="UXT1371" s="6"/>
      <c r="UYC1371" s="53"/>
      <c r="UYD1371" s="53"/>
      <c r="UYH1371" s="6"/>
      <c r="UYQ1371" s="53"/>
      <c r="UYR1371" s="53"/>
      <c r="UYV1371" s="6"/>
      <c r="UZE1371" s="53"/>
      <c r="UZF1371" s="53"/>
      <c r="UZJ1371" s="6"/>
      <c r="UZS1371" s="53"/>
      <c r="UZT1371" s="53"/>
      <c r="UZX1371" s="6"/>
      <c r="VAG1371" s="53"/>
      <c r="VAH1371" s="53"/>
      <c r="VAL1371" s="6"/>
      <c r="VAU1371" s="53"/>
      <c r="VAV1371" s="53"/>
      <c r="VAZ1371" s="6"/>
      <c r="VBI1371" s="53"/>
      <c r="VBJ1371" s="53"/>
      <c r="VBN1371" s="6"/>
      <c r="VBW1371" s="53"/>
      <c r="VBX1371" s="53"/>
      <c r="VCB1371" s="6"/>
      <c r="VCK1371" s="53"/>
      <c r="VCL1371" s="53"/>
      <c r="VCP1371" s="6"/>
      <c r="VCY1371" s="53"/>
      <c r="VCZ1371" s="53"/>
      <c r="VDD1371" s="6"/>
      <c r="VDM1371" s="53"/>
      <c r="VDN1371" s="53"/>
      <c r="VDR1371" s="6"/>
      <c r="VEA1371" s="53"/>
      <c r="VEB1371" s="53"/>
      <c r="VEF1371" s="6"/>
      <c r="VEO1371" s="53"/>
      <c r="VEP1371" s="53"/>
      <c r="VET1371" s="6"/>
      <c r="VFC1371" s="53"/>
      <c r="VFD1371" s="53"/>
      <c r="VFH1371" s="6"/>
      <c r="VFQ1371" s="53"/>
      <c r="VFR1371" s="53"/>
      <c r="VFV1371" s="6"/>
      <c r="VGE1371" s="53"/>
      <c r="VGF1371" s="53"/>
      <c r="VGJ1371" s="6"/>
      <c r="VGS1371" s="53"/>
      <c r="VGT1371" s="53"/>
      <c r="VGX1371" s="6"/>
      <c r="VHG1371" s="53"/>
      <c r="VHH1371" s="53"/>
      <c r="VHL1371" s="6"/>
      <c r="VHU1371" s="53"/>
      <c r="VHV1371" s="53"/>
      <c r="VHZ1371" s="6"/>
      <c r="VII1371" s="53"/>
      <c r="VIJ1371" s="53"/>
      <c r="VIN1371" s="6"/>
      <c r="VIW1371" s="53"/>
      <c r="VIX1371" s="53"/>
      <c r="VJB1371" s="6"/>
      <c r="VJK1371" s="53"/>
      <c r="VJL1371" s="53"/>
      <c r="VJP1371" s="6"/>
      <c r="VJY1371" s="53"/>
      <c r="VJZ1371" s="53"/>
      <c r="VKD1371" s="6"/>
      <c r="VKM1371" s="53"/>
      <c r="VKN1371" s="53"/>
      <c r="VKR1371" s="6"/>
      <c r="VLA1371" s="53"/>
      <c r="VLB1371" s="53"/>
      <c r="VLF1371" s="6"/>
      <c r="VLO1371" s="53"/>
      <c r="VLP1371" s="53"/>
      <c r="VLT1371" s="6"/>
      <c r="VMC1371" s="53"/>
      <c r="VMD1371" s="53"/>
      <c r="VMH1371" s="6"/>
      <c r="VMQ1371" s="53"/>
      <c r="VMR1371" s="53"/>
      <c r="VMV1371" s="6"/>
      <c r="VNE1371" s="53"/>
      <c r="VNF1371" s="53"/>
      <c r="VNJ1371" s="6"/>
      <c r="VNS1371" s="53"/>
      <c r="VNT1371" s="53"/>
      <c r="VNX1371" s="6"/>
      <c r="VOG1371" s="53"/>
      <c r="VOH1371" s="53"/>
      <c r="VOL1371" s="6"/>
      <c r="VOU1371" s="53"/>
      <c r="VOV1371" s="53"/>
      <c r="VOZ1371" s="6"/>
      <c r="VPI1371" s="53"/>
      <c r="VPJ1371" s="53"/>
      <c r="VPN1371" s="6"/>
      <c r="VPW1371" s="53"/>
      <c r="VPX1371" s="53"/>
      <c r="VQB1371" s="6"/>
      <c r="VQK1371" s="53"/>
      <c r="VQL1371" s="53"/>
      <c r="VQP1371" s="6"/>
      <c r="VQY1371" s="53"/>
      <c r="VQZ1371" s="53"/>
      <c r="VRD1371" s="6"/>
      <c r="VRM1371" s="53"/>
      <c r="VRN1371" s="53"/>
      <c r="VRR1371" s="6"/>
      <c r="VSA1371" s="53"/>
      <c r="VSB1371" s="53"/>
      <c r="VSF1371" s="6"/>
      <c r="VSO1371" s="53"/>
      <c r="VSP1371" s="53"/>
      <c r="VST1371" s="6"/>
      <c r="VTC1371" s="53"/>
      <c r="VTD1371" s="53"/>
      <c r="VTH1371" s="6"/>
      <c r="VTQ1371" s="53"/>
      <c r="VTR1371" s="53"/>
      <c r="VTV1371" s="6"/>
      <c r="VUE1371" s="53"/>
      <c r="VUF1371" s="53"/>
      <c r="VUJ1371" s="6"/>
      <c r="VUS1371" s="53"/>
      <c r="VUT1371" s="53"/>
      <c r="VUX1371" s="6"/>
      <c r="VVG1371" s="53"/>
      <c r="VVH1371" s="53"/>
      <c r="VVL1371" s="6"/>
      <c r="VVU1371" s="53"/>
      <c r="VVV1371" s="53"/>
      <c r="VVZ1371" s="6"/>
      <c r="VWI1371" s="53"/>
      <c r="VWJ1371" s="53"/>
      <c r="VWN1371" s="6"/>
      <c r="VWW1371" s="53"/>
      <c r="VWX1371" s="53"/>
      <c r="VXB1371" s="6"/>
      <c r="VXK1371" s="53"/>
      <c r="VXL1371" s="53"/>
      <c r="VXP1371" s="6"/>
      <c r="VXY1371" s="53"/>
      <c r="VXZ1371" s="53"/>
      <c r="VYD1371" s="6"/>
      <c r="VYM1371" s="53"/>
      <c r="VYN1371" s="53"/>
      <c r="VYR1371" s="6"/>
      <c r="VZA1371" s="53"/>
      <c r="VZB1371" s="53"/>
      <c r="VZF1371" s="6"/>
      <c r="VZO1371" s="53"/>
      <c r="VZP1371" s="53"/>
      <c r="VZT1371" s="6"/>
      <c r="WAC1371" s="53"/>
      <c r="WAD1371" s="53"/>
      <c r="WAH1371" s="6"/>
      <c r="WAQ1371" s="53"/>
      <c r="WAR1371" s="53"/>
      <c r="WAV1371" s="6"/>
      <c r="WBE1371" s="53"/>
      <c r="WBF1371" s="53"/>
      <c r="WBJ1371" s="6"/>
      <c r="WBS1371" s="53"/>
      <c r="WBT1371" s="53"/>
      <c r="WBX1371" s="6"/>
      <c r="WCG1371" s="53"/>
      <c r="WCH1371" s="53"/>
      <c r="WCL1371" s="6"/>
      <c r="WCU1371" s="53"/>
      <c r="WCV1371" s="53"/>
      <c r="WCZ1371" s="6"/>
      <c r="WDI1371" s="53"/>
      <c r="WDJ1371" s="53"/>
      <c r="WDN1371" s="6"/>
      <c r="WDW1371" s="53"/>
      <c r="WDX1371" s="53"/>
      <c r="WEB1371" s="6"/>
      <c r="WEK1371" s="53"/>
      <c r="WEL1371" s="53"/>
      <c r="WEP1371" s="6"/>
      <c r="WEY1371" s="53"/>
      <c r="WEZ1371" s="53"/>
      <c r="WFD1371" s="6"/>
      <c r="WFM1371" s="53"/>
      <c r="WFN1371" s="53"/>
      <c r="WFR1371" s="6"/>
      <c r="WGA1371" s="53"/>
      <c r="WGB1371" s="53"/>
      <c r="WGF1371" s="6"/>
      <c r="WGO1371" s="53"/>
      <c r="WGP1371" s="53"/>
      <c r="WGT1371" s="6"/>
      <c r="WHC1371" s="53"/>
      <c r="WHD1371" s="53"/>
      <c r="WHH1371" s="6"/>
      <c r="WHQ1371" s="53"/>
      <c r="WHR1371" s="53"/>
      <c r="WHV1371" s="6"/>
      <c r="WIE1371" s="53"/>
      <c r="WIF1371" s="53"/>
      <c r="WIJ1371" s="6"/>
      <c r="WIS1371" s="53"/>
      <c r="WIT1371" s="53"/>
      <c r="WIX1371" s="6"/>
      <c r="WJG1371" s="53"/>
      <c r="WJH1371" s="53"/>
      <c r="WJL1371" s="6"/>
      <c r="WJU1371" s="53"/>
      <c r="WJV1371" s="53"/>
      <c r="WJZ1371" s="6"/>
      <c r="WKI1371" s="53"/>
      <c r="WKJ1371" s="53"/>
      <c r="WKN1371" s="6"/>
      <c r="WKW1371" s="53"/>
      <c r="WKX1371" s="53"/>
      <c r="WLB1371" s="6"/>
      <c r="WLK1371" s="53"/>
      <c r="WLL1371" s="53"/>
      <c r="WLP1371" s="6"/>
      <c r="WLY1371" s="53"/>
      <c r="WLZ1371" s="53"/>
      <c r="WMD1371" s="6"/>
      <c r="WMM1371" s="53"/>
      <c r="WMN1371" s="53"/>
      <c r="WMR1371" s="6"/>
      <c r="WNA1371" s="53"/>
      <c r="WNB1371" s="53"/>
      <c r="WNF1371" s="6"/>
      <c r="WNO1371" s="53"/>
      <c r="WNP1371" s="53"/>
      <c r="WNT1371" s="6"/>
      <c r="WOC1371" s="53"/>
      <c r="WOD1371" s="53"/>
      <c r="WOH1371" s="6"/>
      <c r="WOQ1371" s="53"/>
      <c r="WOR1371" s="53"/>
      <c r="WOV1371" s="6"/>
      <c r="WPE1371" s="53"/>
      <c r="WPF1371" s="53"/>
      <c r="WPJ1371" s="6"/>
      <c r="WPS1371" s="53"/>
      <c r="WPT1371" s="53"/>
      <c r="WPX1371" s="6"/>
      <c r="WQG1371" s="53"/>
      <c r="WQH1371" s="53"/>
      <c r="WQL1371" s="6"/>
      <c r="WQU1371" s="53"/>
      <c r="WQV1371" s="53"/>
      <c r="WQZ1371" s="6"/>
      <c r="WRI1371" s="53"/>
      <c r="WRJ1371" s="53"/>
      <c r="WRN1371" s="6"/>
      <c r="WRW1371" s="53"/>
      <c r="WRX1371" s="53"/>
      <c r="WSB1371" s="6"/>
      <c r="WSK1371" s="53"/>
      <c r="WSL1371" s="53"/>
      <c r="WSP1371" s="6"/>
      <c r="WSY1371" s="53"/>
      <c r="WSZ1371" s="53"/>
      <c r="WTD1371" s="6"/>
      <c r="WTM1371" s="53"/>
      <c r="WTN1371" s="53"/>
      <c r="WTR1371" s="6"/>
      <c r="WUA1371" s="53"/>
      <c r="WUB1371" s="53"/>
      <c r="WUF1371" s="6"/>
      <c r="WUO1371" s="53"/>
      <c r="WUP1371" s="53"/>
      <c r="WUT1371" s="6"/>
      <c r="WVC1371" s="53"/>
      <c r="WVD1371" s="53"/>
      <c r="WVH1371" s="6"/>
      <c r="WVQ1371" s="53"/>
      <c r="WVR1371" s="53"/>
      <c r="WVV1371" s="6"/>
      <c r="WWE1371" s="53"/>
      <c r="WWF1371" s="53"/>
      <c r="WWJ1371" s="6"/>
      <c r="WWS1371" s="53"/>
      <c r="WWT1371" s="53"/>
      <c r="WWX1371" s="6"/>
      <c r="WXG1371" s="53"/>
      <c r="WXH1371" s="53"/>
      <c r="WXL1371" s="6"/>
      <c r="WXU1371" s="53"/>
      <c r="WXV1371" s="53"/>
      <c r="WXZ1371" s="6"/>
      <c r="WYI1371" s="53"/>
      <c r="WYJ1371" s="53"/>
      <c r="WYN1371" s="6"/>
      <c r="WYW1371" s="53"/>
      <c r="WYX1371" s="53"/>
      <c r="WZB1371" s="6"/>
      <c r="WZK1371" s="53"/>
      <c r="WZL1371" s="53"/>
      <c r="WZP1371" s="6"/>
      <c r="WZY1371" s="53"/>
      <c r="WZZ1371" s="53"/>
      <c r="XAD1371" s="6"/>
      <c r="XAM1371" s="53"/>
      <c r="XAN1371" s="53"/>
      <c r="XAR1371" s="6"/>
      <c r="XBA1371" s="53"/>
      <c r="XBB1371" s="53"/>
      <c r="XBF1371" s="6"/>
      <c r="XBO1371" s="53"/>
      <c r="XBP1371" s="53"/>
      <c r="XBT1371" s="6"/>
      <c r="XCC1371" s="53"/>
      <c r="XCD1371" s="53"/>
      <c r="XCH1371" s="6"/>
      <c r="XCQ1371" s="53"/>
      <c r="XCR1371" s="53"/>
      <c r="XCV1371" s="6"/>
      <c r="XDE1371" s="53"/>
      <c r="XDF1371" s="53"/>
      <c r="XDJ1371" s="6"/>
      <c r="XDS1371" s="53"/>
      <c r="XDT1371" s="53"/>
      <c r="XDX1371" s="6"/>
      <c r="XEG1371" s="53"/>
      <c r="XEH1371" s="53"/>
      <c r="XEL1371" s="6"/>
      <c r="XEU1371" s="53"/>
      <c r="XEV1371" s="53"/>
      <c r="XEZ1371" s="6"/>
    </row>
    <row r="1372" spans="1:1022 1031:2044 2053:3066 3075:4088 4097:5120 5124:6142 6146:7168 7177:8190 8199:9212 9221:10234 10243:11256 11265:12288 12292:13310 13314:14336 14345:15358 15367:16380" s="52" customFormat="1" ht="15">
      <c r="A1372" s="52" t="s">
        <v>30</v>
      </c>
      <c r="B1372" s="52" t="s">
        <v>30037</v>
      </c>
      <c r="C1372" s="52">
        <v>20518779771</v>
      </c>
      <c r="D1372" s="52" t="s">
        <v>12</v>
      </c>
      <c r="E1372" s="52" t="s">
        <v>29617</v>
      </c>
      <c r="F1372" s="52" t="s">
        <v>30038</v>
      </c>
      <c r="G1372" s="52" t="s">
        <v>30039</v>
      </c>
      <c r="H1372" s="52" t="s">
        <v>22</v>
      </c>
      <c r="I1372" s="53">
        <v>44506</v>
      </c>
      <c r="J1372" s="53">
        <v>44531</v>
      </c>
      <c r="K1372" s="52" t="s">
        <v>30040</v>
      </c>
      <c r="L1372" s="52">
        <v>999032870</v>
      </c>
      <c r="M1372" s="52" t="s">
        <v>26097</v>
      </c>
      <c r="N1372" s="6" t="s">
        <v>10</v>
      </c>
      <c r="W1372" s="53"/>
      <c r="X1372" s="53"/>
      <c r="AB1372" s="6"/>
      <c r="AK1372" s="53"/>
      <c r="AL1372" s="53"/>
      <c r="AP1372" s="6"/>
      <c r="AY1372" s="53"/>
      <c r="AZ1372" s="53"/>
      <c r="BD1372" s="6"/>
      <c r="BM1372" s="53"/>
      <c r="BN1372" s="53"/>
      <c r="BR1372" s="6"/>
      <c r="CA1372" s="53"/>
      <c r="CB1372" s="53"/>
      <c r="CF1372" s="6"/>
      <c r="CO1372" s="53"/>
      <c r="CP1372" s="53"/>
      <c r="CT1372" s="6"/>
      <c r="DC1372" s="53"/>
      <c r="DD1372" s="53"/>
      <c r="DH1372" s="6"/>
      <c r="DQ1372" s="53"/>
      <c r="DR1372" s="53"/>
      <c r="DV1372" s="6"/>
      <c r="EE1372" s="53"/>
      <c r="EF1372" s="53"/>
      <c r="EJ1372" s="6"/>
      <c r="ES1372" s="53"/>
      <c r="ET1372" s="53"/>
      <c r="EX1372" s="6"/>
      <c r="FG1372" s="53"/>
      <c r="FH1372" s="53"/>
      <c r="FL1372" s="6"/>
      <c r="FU1372" s="53"/>
      <c r="FV1372" s="53"/>
      <c r="FZ1372" s="6"/>
      <c r="GI1372" s="53"/>
      <c r="GJ1372" s="53"/>
      <c r="GN1372" s="6"/>
      <c r="GW1372" s="53"/>
      <c r="GX1372" s="53"/>
      <c r="HB1372" s="6"/>
      <c r="HK1372" s="53"/>
      <c r="HL1372" s="53"/>
      <c r="HP1372" s="6"/>
      <c r="HY1372" s="53"/>
      <c r="HZ1372" s="53"/>
      <c r="ID1372" s="6"/>
      <c r="IM1372" s="53"/>
      <c r="IN1372" s="53"/>
      <c r="IR1372" s="6"/>
      <c r="JA1372" s="53"/>
      <c r="JB1372" s="53"/>
      <c r="JF1372" s="6"/>
      <c r="JO1372" s="53"/>
      <c r="JP1372" s="53"/>
      <c r="JT1372" s="6"/>
      <c r="KC1372" s="53"/>
      <c r="KD1372" s="53"/>
      <c r="KH1372" s="6"/>
      <c r="KQ1372" s="53"/>
      <c r="KR1372" s="53"/>
      <c r="KV1372" s="6"/>
      <c r="LE1372" s="53"/>
      <c r="LF1372" s="53"/>
      <c r="LJ1372" s="6"/>
      <c r="LS1372" s="53"/>
      <c r="LT1372" s="53"/>
      <c r="LX1372" s="6"/>
      <c r="MG1372" s="53"/>
      <c r="MH1372" s="53"/>
      <c r="ML1372" s="6"/>
      <c r="MU1372" s="53"/>
      <c r="MV1372" s="53"/>
      <c r="MZ1372" s="6"/>
      <c r="NI1372" s="53"/>
      <c r="NJ1372" s="53"/>
      <c r="NN1372" s="6"/>
      <c r="NW1372" s="53"/>
      <c r="NX1372" s="53"/>
      <c r="OB1372" s="6"/>
      <c r="OK1372" s="53"/>
      <c r="OL1372" s="53"/>
      <c r="OP1372" s="6"/>
      <c r="OY1372" s="53"/>
      <c r="OZ1372" s="53"/>
      <c r="PD1372" s="6"/>
      <c r="PM1372" s="53"/>
      <c r="PN1372" s="53"/>
      <c r="PR1372" s="6"/>
      <c r="QA1372" s="53"/>
      <c r="QB1372" s="53"/>
      <c r="QF1372" s="6"/>
      <c r="QO1372" s="53"/>
      <c r="QP1372" s="53"/>
      <c r="QT1372" s="6"/>
      <c r="RC1372" s="53"/>
      <c r="RD1372" s="53"/>
      <c r="RH1372" s="6"/>
      <c r="RQ1372" s="53"/>
      <c r="RR1372" s="53"/>
      <c r="RV1372" s="6"/>
      <c r="SE1372" s="53"/>
      <c r="SF1372" s="53"/>
      <c r="SJ1372" s="6"/>
      <c r="SS1372" s="53"/>
      <c r="ST1372" s="53"/>
      <c r="SX1372" s="6"/>
      <c r="TG1372" s="53"/>
      <c r="TH1372" s="53"/>
      <c r="TL1372" s="6"/>
      <c r="TU1372" s="53"/>
      <c r="TV1372" s="53"/>
      <c r="TZ1372" s="6"/>
      <c r="UI1372" s="53"/>
      <c r="UJ1372" s="53"/>
      <c r="UN1372" s="6"/>
      <c r="UW1372" s="53"/>
      <c r="UX1372" s="53"/>
      <c r="VB1372" s="6"/>
      <c r="VK1372" s="53"/>
      <c r="VL1372" s="53"/>
      <c r="VP1372" s="6"/>
      <c r="VY1372" s="53"/>
      <c r="VZ1372" s="53"/>
      <c r="WD1372" s="6"/>
      <c r="WM1372" s="53"/>
      <c r="WN1372" s="53"/>
      <c r="WR1372" s="6"/>
      <c r="XA1372" s="53"/>
      <c r="XB1372" s="53"/>
      <c r="XF1372" s="6"/>
      <c r="XO1372" s="53"/>
      <c r="XP1372" s="53"/>
      <c r="XT1372" s="6"/>
      <c r="YC1372" s="53"/>
      <c r="YD1372" s="53"/>
      <c r="YH1372" s="6"/>
      <c r="YQ1372" s="53"/>
      <c r="YR1372" s="53"/>
      <c r="YV1372" s="6"/>
      <c r="ZE1372" s="53"/>
      <c r="ZF1372" s="53"/>
      <c r="ZJ1372" s="6"/>
      <c r="ZS1372" s="53"/>
      <c r="ZT1372" s="53"/>
      <c r="ZX1372" s="6"/>
      <c r="AAG1372" s="53"/>
      <c r="AAH1372" s="53"/>
      <c r="AAL1372" s="6"/>
      <c r="AAU1372" s="53"/>
      <c r="AAV1372" s="53"/>
      <c r="AAZ1372" s="6"/>
      <c r="ABI1372" s="53"/>
      <c r="ABJ1372" s="53"/>
      <c r="ABN1372" s="6"/>
      <c r="ABW1372" s="53"/>
      <c r="ABX1372" s="53"/>
      <c r="ACB1372" s="6"/>
      <c r="ACK1372" s="53"/>
      <c r="ACL1372" s="53"/>
      <c r="ACP1372" s="6"/>
      <c r="ACY1372" s="53"/>
      <c r="ACZ1372" s="53"/>
      <c r="ADD1372" s="6"/>
      <c r="ADM1372" s="53"/>
      <c r="ADN1372" s="53"/>
      <c r="ADR1372" s="6"/>
      <c r="AEA1372" s="53"/>
      <c r="AEB1372" s="53"/>
      <c r="AEF1372" s="6"/>
      <c r="AEO1372" s="53"/>
      <c r="AEP1372" s="53"/>
      <c r="AET1372" s="6"/>
      <c r="AFC1372" s="53"/>
      <c r="AFD1372" s="53"/>
      <c r="AFH1372" s="6"/>
      <c r="AFQ1372" s="53"/>
      <c r="AFR1372" s="53"/>
      <c r="AFV1372" s="6"/>
      <c r="AGE1372" s="53"/>
      <c r="AGF1372" s="53"/>
      <c r="AGJ1372" s="6"/>
      <c r="AGS1372" s="53"/>
      <c r="AGT1372" s="53"/>
      <c r="AGX1372" s="6"/>
      <c r="AHG1372" s="53"/>
      <c r="AHH1372" s="53"/>
      <c r="AHL1372" s="6"/>
      <c r="AHU1372" s="53"/>
      <c r="AHV1372" s="53"/>
      <c r="AHZ1372" s="6"/>
      <c r="AII1372" s="53"/>
      <c r="AIJ1372" s="53"/>
      <c r="AIN1372" s="6"/>
      <c r="AIW1372" s="53"/>
      <c r="AIX1372" s="53"/>
      <c r="AJB1372" s="6"/>
      <c r="AJK1372" s="53"/>
      <c r="AJL1372" s="53"/>
      <c r="AJP1372" s="6"/>
      <c r="AJY1372" s="53"/>
      <c r="AJZ1372" s="53"/>
      <c r="AKD1372" s="6"/>
      <c r="AKM1372" s="53"/>
      <c r="AKN1372" s="53"/>
      <c r="AKR1372" s="6"/>
      <c r="ALA1372" s="53"/>
      <c r="ALB1372" s="53"/>
      <c r="ALF1372" s="6"/>
      <c r="ALO1372" s="53"/>
      <c r="ALP1372" s="53"/>
      <c r="ALT1372" s="6"/>
      <c r="AMC1372" s="53"/>
      <c r="AMD1372" s="53"/>
      <c r="AMH1372" s="6"/>
      <c r="AMQ1372" s="53"/>
      <c r="AMR1372" s="53"/>
      <c r="AMV1372" s="6"/>
      <c r="ANE1372" s="53"/>
      <c r="ANF1372" s="53"/>
      <c r="ANJ1372" s="6"/>
      <c r="ANS1372" s="53"/>
      <c r="ANT1372" s="53"/>
      <c r="ANX1372" s="6"/>
      <c r="AOG1372" s="53"/>
      <c r="AOH1372" s="53"/>
      <c r="AOL1372" s="6"/>
      <c r="AOU1372" s="53"/>
      <c r="AOV1372" s="53"/>
      <c r="AOZ1372" s="6"/>
      <c r="API1372" s="53"/>
      <c r="APJ1372" s="53"/>
      <c r="APN1372" s="6"/>
      <c r="APW1372" s="53"/>
      <c r="APX1372" s="53"/>
      <c r="AQB1372" s="6"/>
      <c r="AQK1372" s="53"/>
      <c r="AQL1372" s="53"/>
      <c r="AQP1372" s="6"/>
      <c r="AQY1372" s="53"/>
      <c r="AQZ1372" s="53"/>
      <c r="ARD1372" s="6"/>
      <c r="ARM1372" s="53"/>
      <c r="ARN1372" s="53"/>
      <c r="ARR1372" s="6"/>
      <c r="ASA1372" s="53"/>
      <c r="ASB1372" s="53"/>
      <c r="ASF1372" s="6"/>
      <c r="ASO1372" s="53"/>
      <c r="ASP1372" s="53"/>
      <c r="AST1372" s="6"/>
      <c r="ATC1372" s="53"/>
      <c r="ATD1372" s="53"/>
      <c r="ATH1372" s="6"/>
      <c r="ATQ1372" s="53"/>
      <c r="ATR1372" s="53"/>
      <c r="ATV1372" s="6"/>
      <c r="AUE1372" s="53"/>
      <c r="AUF1372" s="53"/>
      <c r="AUJ1372" s="6"/>
      <c r="AUS1372" s="53"/>
      <c r="AUT1372" s="53"/>
      <c r="AUX1372" s="6"/>
      <c r="AVG1372" s="53"/>
      <c r="AVH1372" s="53"/>
      <c r="AVL1372" s="6"/>
      <c r="AVU1372" s="53"/>
      <c r="AVV1372" s="53"/>
      <c r="AVZ1372" s="6"/>
      <c r="AWI1372" s="53"/>
      <c r="AWJ1372" s="53"/>
      <c r="AWN1372" s="6"/>
      <c r="AWW1372" s="53"/>
      <c r="AWX1372" s="53"/>
      <c r="AXB1372" s="6"/>
      <c r="AXK1372" s="53"/>
      <c r="AXL1372" s="53"/>
      <c r="AXP1372" s="6"/>
      <c r="AXY1372" s="53"/>
      <c r="AXZ1372" s="53"/>
      <c r="AYD1372" s="6"/>
      <c r="AYM1372" s="53"/>
      <c r="AYN1372" s="53"/>
      <c r="AYR1372" s="6"/>
      <c r="AZA1372" s="53"/>
      <c r="AZB1372" s="53"/>
      <c r="AZF1372" s="6"/>
      <c r="AZO1372" s="53"/>
      <c r="AZP1372" s="53"/>
      <c r="AZT1372" s="6"/>
      <c r="BAC1372" s="53"/>
      <c r="BAD1372" s="53"/>
      <c r="BAH1372" s="6"/>
      <c r="BAQ1372" s="53"/>
      <c r="BAR1372" s="53"/>
      <c r="BAV1372" s="6"/>
      <c r="BBE1372" s="53"/>
      <c r="BBF1372" s="53"/>
      <c r="BBJ1372" s="6"/>
      <c r="BBS1372" s="53"/>
      <c r="BBT1372" s="53"/>
      <c r="BBX1372" s="6"/>
      <c r="BCG1372" s="53"/>
      <c r="BCH1372" s="53"/>
      <c r="BCL1372" s="6"/>
      <c r="BCU1372" s="53"/>
      <c r="BCV1372" s="53"/>
      <c r="BCZ1372" s="6"/>
      <c r="BDI1372" s="53"/>
      <c r="BDJ1372" s="53"/>
      <c r="BDN1372" s="6"/>
      <c r="BDW1372" s="53"/>
      <c r="BDX1372" s="53"/>
      <c r="BEB1372" s="6"/>
      <c r="BEK1372" s="53"/>
      <c r="BEL1372" s="53"/>
      <c r="BEP1372" s="6"/>
      <c r="BEY1372" s="53"/>
      <c r="BEZ1372" s="53"/>
      <c r="BFD1372" s="6"/>
      <c r="BFM1372" s="53"/>
      <c r="BFN1372" s="53"/>
      <c r="BFR1372" s="6"/>
      <c r="BGA1372" s="53"/>
      <c r="BGB1372" s="53"/>
      <c r="BGF1372" s="6"/>
      <c r="BGO1372" s="53"/>
      <c r="BGP1372" s="53"/>
      <c r="BGT1372" s="6"/>
      <c r="BHC1372" s="53"/>
      <c r="BHD1372" s="53"/>
      <c r="BHH1372" s="6"/>
      <c r="BHQ1372" s="53"/>
      <c r="BHR1372" s="53"/>
      <c r="BHV1372" s="6"/>
      <c r="BIE1372" s="53"/>
      <c r="BIF1372" s="53"/>
      <c r="BIJ1372" s="6"/>
      <c r="BIS1372" s="53"/>
      <c r="BIT1372" s="53"/>
      <c r="BIX1372" s="6"/>
      <c r="BJG1372" s="53"/>
      <c r="BJH1372" s="53"/>
      <c r="BJL1372" s="6"/>
      <c r="BJU1372" s="53"/>
      <c r="BJV1372" s="53"/>
      <c r="BJZ1372" s="6"/>
      <c r="BKI1372" s="53"/>
      <c r="BKJ1372" s="53"/>
      <c r="BKN1372" s="6"/>
      <c r="BKW1372" s="53"/>
      <c r="BKX1372" s="53"/>
      <c r="BLB1372" s="6"/>
      <c r="BLK1372" s="53"/>
      <c r="BLL1372" s="53"/>
      <c r="BLP1372" s="6"/>
      <c r="BLY1372" s="53"/>
      <c r="BLZ1372" s="53"/>
      <c r="BMD1372" s="6"/>
      <c r="BMM1372" s="53"/>
      <c r="BMN1372" s="53"/>
      <c r="BMR1372" s="6"/>
      <c r="BNA1372" s="53"/>
      <c r="BNB1372" s="53"/>
      <c r="BNF1372" s="6"/>
      <c r="BNO1372" s="53"/>
      <c r="BNP1372" s="53"/>
      <c r="BNT1372" s="6"/>
      <c r="BOC1372" s="53"/>
      <c r="BOD1372" s="53"/>
      <c r="BOH1372" s="6"/>
      <c r="BOQ1372" s="53"/>
      <c r="BOR1372" s="53"/>
      <c r="BOV1372" s="6"/>
      <c r="BPE1372" s="53"/>
      <c r="BPF1372" s="53"/>
      <c r="BPJ1372" s="6"/>
      <c r="BPS1372" s="53"/>
      <c r="BPT1372" s="53"/>
      <c r="BPX1372" s="6"/>
      <c r="BQG1372" s="53"/>
      <c r="BQH1372" s="53"/>
      <c r="BQL1372" s="6"/>
      <c r="BQU1372" s="53"/>
      <c r="BQV1372" s="53"/>
      <c r="BQZ1372" s="6"/>
      <c r="BRI1372" s="53"/>
      <c r="BRJ1372" s="53"/>
      <c r="BRN1372" s="6"/>
      <c r="BRW1372" s="53"/>
      <c r="BRX1372" s="53"/>
      <c r="BSB1372" s="6"/>
      <c r="BSK1372" s="53"/>
      <c r="BSL1372" s="53"/>
      <c r="BSP1372" s="6"/>
      <c r="BSY1372" s="53"/>
      <c r="BSZ1372" s="53"/>
      <c r="BTD1372" s="6"/>
      <c r="BTM1372" s="53"/>
      <c r="BTN1372" s="53"/>
      <c r="BTR1372" s="6"/>
      <c r="BUA1372" s="53"/>
      <c r="BUB1372" s="53"/>
      <c r="BUF1372" s="6"/>
      <c r="BUO1372" s="53"/>
      <c r="BUP1372" s="53"/>
      <c r="BUT1372" s="6"/>
      <c r="BVC1372" s="53"/>
      <c r="BVD1372" s="53"/>
      <c r="BVH1372" s="6"/>
      <c r="BVQ1372" s="53"/>
      <c r="BVR1372" s="53"/>
      <c r="BVV1372" s="6"/>
      <c r="BWE1372" s="53"/>
      <c r="BWF1372" s="53"/>
      <c r="BWJ1372" s="6"/>
      <c r="BWS1372" s="53"/>
      <c r="BWT1372" s="53"/>
      <c r="BWX1372" s="6"/>
      <c r="BXG1372" s="53"/>
      <c r="BXH1372" s="53"/>
      <c r="BXL1372" s="6"/>
      <c r="BXU1372" s="53"/>
      <c r="BXV1372" s="53"/>
      <c r="BXZ1372" s="6"/>
      <c r="BYI1372" s="53"/>
      <c r="BYJ1372" s="53"/>
      <c r="BYN1372" s="6"/>
      <c r="BYW1372" s="53"/>
      <c r="BYX1372" s="53"/>
      <c r="BZB1372" s="6"/>
      <c r="BZK1372" s="53"/>
      <c r="BZL1372" s="53"/>
      <c r="BZP1372" s="6"/>
      <c r="BZY1372" s="53"/>
      <c r="BZZ1372" s="53"/>
      <c r="CAD1372" s="6"/>
      <c r="CAM1372" s="53"/>
      <c r="CAN1372" s="53"/>
      <c r="CAR1372" s="6"/>
      <c r="CBA1372" s="53"/>
      <c r="CBB1372" s="53"/>
      <c r="CBF1372" s="6"/>
      <c r="CBO1372" s="53"/>
      <c r="CBP1372" s="53"/>
      <c r="CBT1372" s="6"/>
      <c r="CCC1372" s="53"/>
      <c r="CCD1372" s="53"/>
      <c r="CCH1372" s="6"/>
      <c r="CCQ1372" s="53"/>
      <c r="CCR1372" s="53"/>
      <c r="CCV1372" s="6"/>
      <c r="CDE1372" s="53"/>
      <c r="CDF1372" s="53"/>
      <c r="CDJ1372" s="6"/>
      <c r="CDS1372" s="53"/>
      <c r="CDT1372" s="53"/>
      <c r="CDX1372" s="6"/>
      <c r="CEG1372" s="53"/>
      <c r="CEH1372" s="53"/>
      <c r="CEL1372" s="6"/>
      <c r="CEU1372" s="53"/>
      <c r="CEV1372" s="53"/>
      <c r="CEZ1372" s="6"/>
      <c r="CFI1372" s="53"/>
      <c r="CFJ1372" s="53"/>
      <c r="CFN1372" s="6"/>
      <c r="CFW1372" s="53"/>
      <c r="CFX1372" s="53"/>
      <c r="CGB1372" s="6"/>
      <c r="CGK1372" s="53"/>
      <c r="CGL1372" s="53"/>
      <c r="CGP1372" s="6"/>
      <c r="CGY1372" s="53"/>
      <c r="CGZ1372" s="53"/>
      <c r="CHD1372" s="6"/>
      <c r="CHM1372" s="53"/>
      <c r="CHN1372" s="53"/>
      <c r="CHR1372" s="6"/>
      <c r="CIA1372" s="53"/>
      <c r="CIB1372" s="53"/>
      <c r="CIF1372" s="6"/>
      <c r="CIO1372" s="53"/>
      <c r="CIP1372" s="53"/>
      <c r="CIT1372" s="6"/>
      <c r="CJC1372" s="53"/>
      <c r="CJD1372" s="53"/>
      <c r="CJH1372" s="6"/>
      <c r="CJQ1372" s="53"/>
      <c r="CJR1372" s="53"/>
      <c r="CJV1372" s="6"/>
      <c r="CKE1372" s="53"/>
      <c r="CKF1372" s="53"/>
      <c r="CKJ1372" s="6"/>
      <c r="CKS1372" s="53"/>
      <c r="CKT1372" s="53"/>
      <c r="CKX1372" s="6"/>
      <c r="CLG1372" s="53"/>
      <c r="CLH1372" s="53"/>
      <c r="CLL1372" s="6"/>
      <c r="CLU1372" s="53"/>
      <c r="CLV1372" s="53"/>
      <c r="CLZ1372" s="6"/>
      <c r="CMI1372" s="53"/>
      <c r="CMJ1372" s="53"/>
      <c r="CMN1372" s="6"/>
      <c r="CMW1372" s="53"/>
      <c r="CMX1372" s="53"/>
      <c r="CNB1372" s="6"/>
      <c r="CNK1372" s="53"/>
      <c r="CNL1372" s="53"/>
      <c r="CNP1372" s="6"/>
      <c r="CNY1372" s="53"/>
      <c r="CNZ1372" s="53"/>
      <c r="COD1372" s="6"/>
      <c r="COM1372" s="53"/>
      <c r="CON1372" s="53"/>
      <c r="COR1372" s="6"/>
      <c r="CPA1372" s="53"/>
      <c r="CPB1372" s="53"/>
      <c r="CPF1372" s="6"/>
      <c r="CPO1372" s="53"/>
      <c r="CPP1372" s="53"/>
      <c r="CPT1372" s="6"/>
      <c r="CQC1372" s="53"/>
      <c r="CQD1372" s="53"/>
      <c r="CQH1372" s="6"/>
      <c r="CQQ1372" s="53"/>
      <c r="CQR1372" s="53"/>
      <c r="CQV1372" s="6"/>
      <c r="CRE1372" s="53"/>
      <c r="CRF1372" s="53"/>
      <c r="CRJ1372" s="6"/>
      <c r="CRS1372" s="53"/>
      <c r="CRT1372" s="53"/>
      <c r="CRX1372" s="6"/>
      <c r="CSG1372" s="53"/>
      <c r="CSH1372" s="53"/>
      <c r="CSL1372" s="6"/>
      <c r="CSU1372" s="53"/>
      <c r="CSV1372" s="53"/>
      <c r="CSZ1372" s="6"/>
      <c r="CTI1372" s="53"/>
      <c r="CTJ1372" s="53"/>
      <c r="CTN1372" s="6"/>
      <c r="CTW1372" s="53"/>
      <c r="CTX1372" s="53"/>
      <c r="CUB1372" s="6"/>
      <c r="CUK1372" s="53"/>
      <c r="CUL1372" s="53"/>
      <c r="CUP1372" s="6"/>
      <c r="CUY1372" s="53"/>
      <c r="CUZ1372" s="53"/>
      <c r="CVD1372" s="6"/>
      <c r="CVM1372" s="53"/>
      <c r="CVN1372" s="53"/>
      <c r="CVR1372" s="6"/>
      <c r="CWA1372" s="53"/>
      <c r="CWB1372" s="53"/>
      <c r="CWF1372" s="6"/>
      <c r="CWO1372" s="53"/>
      <c r="CWP1372" s="53"/>
      <c r="CWT1372" s="6"/>
      <c r="CXC1372" s="53"/>
      <c r="CXD1372" s="53"/>
      <c r="CXH1372" s="6"/>
      <c r="CXQ1372" s="53"/>
      <c r="CXR1372" s="53"/>
      <c r="CXV1372" s="6"/>
      <c r="CYE1372" s="53"/>
      <c r="CYF1372" s="53"/>
      <c r="CYJ1372" s="6"/>
      <c r="CYS1372" s="53"/>
      <c r="CYT1372" s="53"/>
      <c r="CYX1372" s="6"/>
      <c r="CZG1372" s="53"/>
      <c r="CZH1372" s="53"/>
      <c r="CZL1372" s="6"/>
      <c r="CZU1372" s="53"/>
      <c r="CZV1372" s="53"/>
      <c r="CZZ1372" s="6"/>
      <c r="DAI1372" s="53"/>
      <c r="DAJ1372" s="53"/>
      <c r="DAN1372" s="6"/>
      <c r="DAW1372" s="53"/>
      <c r="DAX1372" s="53"/>
      <c r="DBB1372" s="6"/>
      <c r="DBK1372" s="53"/>
      <c r="DBL1372" s="53"/>
      <c r="DBP1372" s="6"/>
      <c r="DBY1372" s="53"/>
      <c r="DBZ1372" s="53"/>
      <c r="DCD1372" s="6"/>
      <c r="DCM1372" s="53"/>
      <c r="DCN1372" s="53"/>
      <c r="DCR1372" s="6"/>
      <c r="DDA1372" s="53"/>
      <c r="DDB1372" s="53"/>
      <c r="DDF1372" s="6"/>
      <c r="DDO1372" s="53"/>
      <c r="DDP1372" s="53"/>
      <c r="DDT1372" s="6"/>
      <c r="DEC1372" s="53"/>
      <c r="DED1372" s="53"/>
      <c r="DEH1372" s="6"/>
      <c r="DEQ1372" s="53"/>
      <c r="DER1372" s="53"/>
      <c r="DEV1372" s="6"/>
      <c r="DFE1372" s="53"/>
      <c r="DFF1372" s="53"/>
      <c r="DFJ1372" s="6"/>
      <c r="DFS1372" s="53"/>
      <c r="DFT1372" s="53"/>
      <c r="DFX1372" s="6"/>
      <c r="DGG1372" s="53"/>
      <c r="DGH1372" s="53"/>
      <c r="DGL1372" s="6"/>
      <c r="DGU1372" s="53"/>
      <c r="DGV1372" s="53"/>
      <c r="DGZ1372" s="6"/>
      <c r="DHI1372" s="53"/>
      <c r="DHJ1372" s="53"/>
      <c r="DHN1372" s="6"/>
      <c r="DHW1372" s="53"/>
      <c r="DHX1372" s="53"/>
      <c r="DIB1372" s="6"/>
      <c r="DIK1372" s="53"/>
      <c r="DIL1372" s="53"/>
      <c r="DIP1372" s="6"/>
      <c r="DIY1372" s="53"/>
      <c r="DIZ1372" s="53"/>
      <c r="DJD1372" s="6"/>
      <c r="DJM1372" s="53"/>
      <c r="DJN1372" s="53"/>
      <c r="DJR1372" s="6"/>
      <c r="DKA1372" s="53"/>
      <c r="DKB1372" s="53"/>
      <c r="DKF1372" s="6"/>
      <c r="DKO1372" s="53"/>
      <c r="DKP1372" s="53"/>
      <c r="DKT1372" s="6"/>
      <c r="DLC1372" s="53"/>
      <c r="DLD1372" s="53"/>
      <c r="DLH1372" s="6"/>
      <c r="DLQ1372" s="53"/>
      <c r="DLR1372" s="53"/>
      <c r="DLV1372" s="6"/>
      <c r="DME1372" s="53"/>
      <c r="DMF1372" s="53"/>
      <c r="DMJ1372" s="6"/>
      <c r="DMS1372" s="53"/>
      <c r="DMT1372" s="53"/>
      <c r="DMX1372" s="6"/>
      <c r="DNG1372" s="53"/>
      <c r="DNH1372" s="53"/>
      <c r="DNL1372" s="6"/>
      <c r="DNU1372" s="53"/>
      <c r="DNV1372" s="53"/>
      <c r="DNZ1372" s="6"/>
      <c r="DOI1372" s="53"/>
      <c r="DOJ1372" s="53"/>
      <c r="DON1372" s="6"/>
      <c r="DOW1372" s="53"/>
      <c r="DOX1372" s="53"/>
      <c r="DPB1372" s="6"/>
      <c r="DPK1372" s="53"/>
      <c r="DPL1372" s="53"/>
      <c r="DPP1372" s="6"/>
      <c r="DPY1372" s="53"/>
      <c r="DPZ1372" s="53"/>
      <c r="DQD1372" s="6"/>
      <c r="DQM1372" s="53"/>
      <c r="DQN1372" s="53"/>
      <c r="DQR1372" s="6"/>
      <c r="DRA1372" s="53"/>
      <c r="DRB1372" s="53"/>
      <c r="DRF1372" s="6"/>
      <c r="DRO1372" s="53"/>
      <c r="DRP1372" s="53"/>
      <c r="DRT1372" s="6"/>
      <c r="DSC1372" s="53"/>
      <c r="DSD1372" s="53"/>
      <c r="DSH1372" s="6"/>
      <c r="DSQ1372" s="53"/>
      <c r="DSR1372" s="53"/>
      <c r="DSV1372" s="6"/>
      <c r="DTE1372" s="53"/>
      <c r="DTF1372" s="53"/>
      <c r="DTJ1372" s="6"/>
      <c r="DTS1372" s="53"/>
      <c r="DTT1372" s="53"/>
      <c r="DTX1372" s="6"/>
      <c r="DUG1372" s="53"/>
      <c r="DUH1372" s="53"/>
      <c r="DUL1372" s="6"/>
      <c r="DUU1372" s="53"/>
      <c r="DUV1372" s="53"/>
      <c r="DUZ1372" s="6"/>
      <c r="DVI1372" s="53"/>
      <c r="DVJ1372" s="53"/>
      <c r="DVN1372" s="6"/>
      <c r="DVW1372" s="53"/>
      <c r="DVX1372" s="53"/>
      <c r="DWB1372" s="6"/>
      <c r="DWK1372" s="53"/>
      <c r="DWL1372" s="53"/>
      <c r="DWP1372" s="6"/>
      <c r="DWY1372" s="53"/>
      <c r="DWZ1372" s="53"/>
      <c r="DXD1372" s="6"/>
      <c r="DXM1372" s="53"/>
      <c r="DXN1372" s="53"/>
      <c r="DXR1372" s="6"/>
      <c r="DYA1372" s="53"/>
      <c r="DYB1372" s="53"/>
      <c r="DYF1372" s="6"/>
      <c r="DYO1372" s="53"/>
      <c r="DYP1372" s="53"/>
      <c r="DYT1372" s="6"/>
      <c r="DZC1372" s="53"/>
      <c r="DZD1372" s="53"/>
      <c r="DZH1372" s="6"/>
      <c r="DZQ1372" s="53"/>
      <c r="DZR1372" s="53"/>
      <c r="DZV1372" s="6"/>
      <c r="EAE1372" s="53"/>
      <c r="EAF1372" s="53"/>
      <c r="EAJ1372" s="6"/>
      <c r="EAS1372" s="53"/>
      <c r="EAT1372" s="53"/>
      <c r="EAX1372" s="6"/>
      <c r="EBG1372" s="53"/>
      <c r="EBH1372" s="53"/>
      <c r="EBL1372" s="6"/>
      <c r="EBU1372" s="53"/>
      <c r="EBV1372" s="53"/>
      <c r="EBZ1372" s="6"/>
      <c r="ECI1372" s="53"/>
      <c r="ECJ1372" s="53"/>
      <c r="ECN1372" s="6"/>
      <c r="ECW1372" s="53"/>
      <c r="ECX1372" s="53"/>
      <c r="EDB1372" s="6"/>
      <c r="EDK1372" s="53"/>
      <c r="EDL1372" s="53"/>
      <c r="EDP1372" s="6"/>
      <c r="EDY1372" s="53"/>
      <c r="EDZ1372" s="53"/>
      <c r="EED1372" s="6"/>
      <c r="EEM1372" s="53"/>
      <c r="EEN1372" s="53"/>
      <c r="EER1372" s="6"/>
      <c r="EFA1372" s="53"/>
      <c r="EFB1372" s="53"/>
      <c r="EFF1372" s="6"/>
      <c r="EFO1372" s="53"/>
      <c r="EFP1372" s="53"/>
      <c r="EFT1372" s="6"/>
      <c r="EGC1372" s="53"/>
      <c r="EGD1372" s="53"/>
      <c r="EGH1372" s="6"/>
      <c r="EGQ1372" s="53"/>
      <c r="EGR1372" s="53"/>
      <c r="EGV1372" s="6"/>
      <c r="EHE1372" s="53"/>
      <c r="EHF1372" s="53"/>
      <c r="EHJ1372" s="6"/>
      <c r="EHS1372" s="53"/>
      <c r="EHT1372" s="53"/>
      <c r="EHX1372" s="6"/>
      <c r="EIG1372" s="53"/>
      <c r="EIH1372" s="53"/>
      <c r="EIL1372" s="6"/>
      <c r="EIU1372" s="53"/>
      <c r="EIV1372" s="53"/>
      <c r="EIZ1372" s="6"/>
      <c r="EJI1372" s="53"/>
      <c r="EJJ1372" s="53"/>
      <c r="EJN1372" s="6"/>
      <c r="EJW1372" s="53"/>
      <c r="EJX1372" s="53"/>
      <c r="EKB1372" s="6"/>
      <c r="EKK1372" s="53"/>
      <c r="EKL1372" s="53"/>
      <c r="EKP1372" s="6"/>
      <c r="EKY1372" s="53"/>
      <c r="EKZ1372" s="53"/>
      <c r="ELD1372" s="6"/>
      <c r="ELM1372" s="53"/>
      <c r="ELN1372" s="53"/>
      <c r="ELR1372" s="6"/>
      <c r="EMA1372" s="53"/>
      <c r="EMB1372" s="53"/>
      <c r="EMF1372" s="6"/>
      <c r="EMO1372" s="53"/>
      <c r="EMP1372" s="53"/>
      <c r="EMT1372" s="6"/>
      <c r="ENC1372" s="53"/>
      <c r="END1372" s="53"/>
      <c r="ENH1372" s="6"/>
      <c r="ENQ1372" s="53"/>
      <c r="ENR1372" s="53"/>
      <c r="ENV1372" s="6"/>
      <c r="EOE1372" s="53"/>
      <c r="EOF1372" s="53"/>
      <c r="EOJ1372" s="6"/>
      <c r="EOS1372" s="53"/>
      <c r="EOT1372" s="53"/>
      <c r="EOX1372" s="6"/>
      <c r="EPG1372" s="53"/>
      <c r="EPH1372" s="53"/>
      <c r="EPL1372" s="6"/>
      <c r="EPU1372" s="53"/>
      <c r="EPV1372" s="53"/>
      <c r="EPZ1372" s="6"/>
      <c r="EQI1372" s="53"/>
      <c r="EQJ1372" s="53"/>
      <c r="EQN1372" s="6"/>
      <c r="EQW1372" s="53"/>
      <c r="EQX1372" s="53"/>
      <c r="ERB1372" s="6"/>
      <c r="ERK1372" s="53"/>
      <c r="ERL1372" s="53"/>
      <c r="ERP1372" s="6"/>
      <c r="ERY1372" s="53"/>
      <c r="ERZ1372" s="53"/>
      <c r="ESD1372" s="6"/>
      <c r="ESM1372" s="53"/>
      <c r="ESN1372" s="53"/>
      <c r="ESR1372" s="6"/>
      <c r="ETA1372" s="53"/>
      <c r="ETB1372" s="53"/>
      <c r="ETF1372" s="6"/>
      <c r="ETO1372" s="53"/>
      <c r="ETP1372" s="53"/>
      <c r="ETT1372" s="6"/>
      <c r="EUC1372" s="53"/>
      <c r="EUD1372" s="53"/>
      <c r="EUH1372" s="6"/>
      <c r="EUQ1372" s="53"/>
      <c r="EUR1372" s="53"/>
      <c r="EUV1372" s="6"/>
      <c r="EVE1372" s="53"/>
      <c r="EVF1372" s="53"/>
      <c r="EVJ1372" s="6"/>
      <c r="EVS1372" s="53"/>
      <c r="EVT1372" s="53"/>
      <c r="EVX1372" s="6"/>
      <c r="EWG1372" s="53"/>
      <c r="EWH1372" s="53"/>
      <c r="EWL1372" s="6"/>
      <c r="EWU1372" s="53"/>
      <c r="EWV1372" s="53"/>
      <c r="EWZ1372" s="6"/>
      <c r="EXI1372" s="53"/>
      <c r="EXJ1372" s="53"/>
      <c r="EXN1372" s="6"/>
      <c r="EXW1372" s="53"/>
      <c r="EXX1372" s="53"/>
      <c r="EYB1372" s="6"/>
      <c r="EYK1372" s="53"/>
      <c r="EYL1372" s="53"/>
      <c r="EYP1372" s="6"/>
      <c r="EYY1372" s="53"/>
      <c r="EYZ1372" s="53"/>
      <c r="EZD1372" s="6"/>
      <c r="EZM1372" s="53"/>
      <c r="EZN1372" s="53"/>
      <c r="EZR1372" s="6"/>
      <c r="FAA1372" s="53"/>
      <c r="FAB1372" s="53"/>
      <c r="FAF1372" s="6"/>
      <c r="FAO1372" s="53"/>
      <c r="FAP1372" s="53"/>
      <c r="FAT1372" s="6"/>
      <c r="FBC1372" s="53"/>
      <c r="FBD1372" s="53"/>
      <c r="FBH1372" s="6"/>
      <c r="FBQ1372" s="53"/>
      <c r="FBR1372" s="53"/>
      <c r="FBV1372" s="6"/>
      <c r="FCE1372" s="53"/>
      <c r="FCF1372" s="53"/>
      <c r="FCJ1372" s="6"/>
      <c r="FCS1372" s="53"/>
      <c r="FCT1372" s="53"/>
      <c r="FCX1372" s="6"/>
      <c r="FDG1372" s="53"/>
      <c r="FDH1372" s="53"/>
      <c r="FDL1372" s="6"/>
      <c r="FDU1372" s="53"/>
      <c r="FDV1372" s="53"/>
      <c r="FDZ1372" s="6"/>
      <c r="FEI1372" s="53"/>
      <c r="FEJ1372" s="53"/>
      <c r="FEN1372" s="6"/>
      <c r="FEW1372" s="53"/>
      <c r="FEX1372" s="53"/>
      <c r="FFB1372" s="6"/>
      <c r="FFK1372" s="53"/>
      <c r="FFL1372" s="53"/>
      <c r="FFP1372" s="6"/>
      <c r="FFY1372" s="53"/>
      <c r="FFZ1372" s="53"/>
      <c r="FGD1372" s="6"/>
      <c r="FGM1372" s="53"/>
      <c r="FGN1372" s="53"/>
      <c r="FGR1372" s="6"/>
      <c r="FHA1372" s="53"/>
      <c r="FHB1372" s="53"/>
      <c r="FHF1372" s="6"/>
      <c r="FHO1372" s="53"/>
      <c r="FHP1372" s="53"/>
      <c r="FHT1372" s="6"/>
      <c r="FIC1372" s="53"/>
      <c r="FID1372" s="53"/>
      <c r="FIH1372" s="6"/>
      <c r="FIQ1372" s="53"/>
      <c r="FIR1372" s="53"/>
      <c r="FIV1372" s="6"/>
      <c r="FJE1372" s="53"/>
      <c r="FJF1372" s="53"/>
      <c r="FJJ1372" s="6"/>
      <c r="FJS1372" s="53"/>
      <c r="FJT1372" s="53"/>
      <c r="FJX1372" s="6"/>
      <c r="FKG1372" s="53"/>
      <c r="FKH1372" s="53"/>
      <c r="FKL1372" s="6"/>
      <c r="FKU1372" s="53"/>
      <c r="FKV1372" s="53"/>
      <c r="FKZ1372" s="6"/>
      <c r="FLI1372" s="53"/>
      <c r="FLJ1372" s="53"/>
      <c r="FLN1372" s="6"/>
      <c r="FLW1372" s="53"/>
      <c r="FLX1372" s="53"/>
      <c r="FMB1372" s="6"/>
      <c r="FMK1372" s="53"/>
      <c r="FML1372" s="53"/>
      <c r="FMP1372" s="6"/>
      <c r="FMY1372" s="53"/>
      <c r="FMZ1372" s="53"/>
      <c r="FND1372" s="6"/>
      <c r="FNM1372" s="53"/>
      <c r="FNN1372" s="53"/>
      <c r="FNR1372" s="6"/>
      <c r="FOA1372" s="53"/>
      <c r="FOB1372" s="53"/>
      <c r="FOF1372" s="6"/>
      <c r="FOO1372" s="53"/>
      <c r="FOP1372" s="53"/>
      <c r="FOT1372" s="6"/>
      <c r="FPC1372" s="53"/>
      <c r="FPD1372" s="53"/>
      <c r="FPH1372" s="6"/>
      <c r="FPQ1372" s="53"/>
      <c r="FPR1372" s="53"/>
      <c r="FPV1372" s="6"/>
      <c r="FQE1372" s="53"/>
      <c r="FQF1372" s="53"/>
      <c r="FQJ1372" s="6"/>
      <c r="FQS1372" s="53"/>
      <c r="FQT1372" s="53"/>
      <c r="FQX1372" s="6"/>
      <c r="FRG1372" s="53"/>
      <c r="FRH1372" s="53"/>
      <c r="FRL1372" s="6"/>
      <c r="FRU1372" s="53"/>
      <c r="FRV1372" s="53"/>
      <c r="FRZ1372" s="6"/>
      <c r="FSI1372" s="53"/>
      <c r="FSJ1372" s="53"/>
      <c r="FSN1372" s="6"/>
      <c r="FSW1372" s="53"/>
      <c r="FSX1372" s="53"/>
      <c r="FTB1372" s="6"/>
      <c r="FTK1372" s="53"/>
      <c r="FTL1372" s="53"/>
      <c r="FTP1372" s="6"/>
      <c r="FTY1372" s="53"/>
      <c r="FTZ1372" s="53"/>
      <c r="FUD1372" s="6"/>
      <c r="FUM1372" s="53"/>
      <c r="FUN1372" s="53"/>
      <c r="FUR1372" s="6"/>
      <c r="FVA1372" s="53"/>
      <c r="FVB1372" s="53"/>
      <c r="FVF1372" s="6"/>
      <c r="FVO1372" s="53"/>
      <c r="FVP1372" s="53"/>
      <c r="FVT1372" s="6"/>
      <c r="FWC1372" s="53"/>
      <c r="FWD1372" s="53"/>
      <c r="FWH1372" s="6"/>
      <c r="FWQ1372" s="53"/>
      <c r="FWR1372" s="53"/>
      <c r="FWV1372" s="6"/>
      <c r="FXE1372" s="53"/>
      <c r="FXF1372" s="53"/>
      <c r="FXJ1372" s="6"/>
      <c r="FXS1372" s="53"/>
      <c r="FXT1372" s="53"/>
      <c r="FXX1372" s="6"/>
      <c r="FYG1372" s="53"/>
      <c r="FYH1372" s="53"/>
      <c r="FYL1372" s="6"/>
      <c r="FYU1372" s="53"/>
      <c r="FYV1372" s="53"/>
      <c r="FYZ1372" s="6"/>
      <c r="FZI1372" s="53"/>
      <c r="FZJ1372" s="53"/>
      <c r="FZN1372" s="6"/>
      <c r="FZW1372" s="53"/>
      <c r="FZX1372" s="53"/>
      <c r="GAB1372" s="6"/>
      <c r="GAK1372" s="53"/>
      <c r="GAL1372" s="53"/>
      <c r="GAP1372" s="6"/>
      <c r="GAY1372" s="53"/>
      <c r="GAZ1372" s="53"/>
      <c r="GBD1372" s="6"/>
      <c r="GBM1372" s="53"/>
      <c r="GBN1372" s="53"/>
      <c r="GBR1372" s="6"/>
      <c r="GCA1372" s="53"/>
      <c r="GCB1372" s="53"/>
      <c r="GCF1372" s="6"/>
      <c r="GCO1372" s="53"/>
      <c r="GCP1372" s="53"/>
      <c r="GCT1372" s="6"/>
      <c r="GDC1372" s="53"/>
      <c r="GDD1372" s="53"/>
      <c r="GDH1372" s="6"/>
      <c r="GDQ1372" s="53"/>
      <c r="GDR1372" s="53"/>
      <c r="GDV1372" s="6"/>
      <c r="GEE1372" s="53"/>
      <c r="GEF1372" s="53"/>
      <c r="GEJ1372" s="6"/>
      <c r="GES1372" s="53"/>
      <c r="GET1372" s="53"/>
      <c r="GEX1372" s="6"/>
      <c r="GFG1372" s="53"/>
      <c r="GFH1372" s="53"/>
      <c r="GFL1372" s="6"/>
      <c r="GFU1372" s="53"/>
      <c r="GFV1372" s="53"/>
      <c r="GFZ1372" s="6"/>
      <c r="GGI1372" s="53"/>
      <c r="GGJ1372" s="53"/>
      <c r="GGN1372" s="6"/>
      <c r="GGW1372" s="53"/>
      <c r="GGX1372" s="53"/>
      <c r="GHB1372" s="6"/>
      <c r="GHK1372" s="53"/>
      <c r="GHL1372" s="53"/>
      <c r="GHP1372" s="6"/>
      <c r="GHY1372" s="53"/>
      <c r="GHZ1372" s="53"/>
      <c r="GID1372" s="6"/>
      <c r="GIM1372" s="53"/>
      <c r="GIN1372" s="53"/>
      <c r="GIR1372" s="6"/>
      <c r="GJA1372" s="53"/>
      <c r="GJB1372" s="53"/>
      <c r="GJF1372" s="6"/>
      <c r="GJO1372" s="53"/>
      <c r="GJP1372" s="53"/>
      <c r="GJT1372" s="6"/>
      <c r="GKC1372" s="53"/>
      <c r="GKD1372" s="53"/>
      <c r="GKH1372" s="6"/>
      <c r="GKQ1372" s="53"/>
      <c r="GKR1372" s="53"/>
      <c r="GKV1372" s="6"/>
      <c r="GLE1372" s="53"/>
      <c r="GLF1372" s="53"/>
      <c r="GLJ1372" s="6"/>
      <c r="GLS1372" s="53"/>
      <c r="GLT1372" s="53"/>
      <c r="GLX1372" s="6"/>
      <c r="GMG1372" s="53"/>
      <c r="GMH1372" s="53"/>
      <c r="GML1372" s="6"/>
      <c r="GMU1372" s="53"/>
      <c r="GMV1372" s="53"/>
      <c r="GMZ1372" s="6"/>
      <c r="GNI1372" s="53"/>
      <c r="GNJ1372" s="53"/>
      <c r="GNN1372" s="6"/>
      <c r="GNW1372" s="53"/>
      <c r="GNX1372" s="53"/>
      <c r="GOB1372" s="6"/>
      <c r="GOK1372" s="53"/>
      <c r="GOL1372" s="53"/>
      <c r="GOP1372" s="6"/>
      <c r="GOY1372" s="53"/>
      <c r="GOZ1372" s="53"/>
      <c r="GPD1372" s="6"/>
      <c r="GPM1372" s="53"/>
      <c r="GPN1372" s="53"/>
      <c r="GPR1372" s="6"/>
      <c r="GQA1372" s="53"/>
      <c r="GQB1372" s="53"/>
      <c r="GQF1372" s="6"/>
      <c r="GQO1372" s="53"/>
      <c r="GQP1372" s="53"/>
      <c r="GQT1372" s="6"/>
      <c r="GRC1372" s="53"/>
      <c r="GRD1372" s="53"/>
      <c r="GRH1372" s="6"/>
      <c r="GRQ1372" s="53"/>
      <c r="GRR1372" s="53"/>
      <c r="GRV1372" s="6"/>
      <c r="GSE1372" s="53"/>
      <c r="GSF1372" s="53"/>
      <c r="GSJ1372" s="6"/>
      <c r="GSS1372" s="53"/>
      <c r="GST1372" s="53"/>
      <c r="GSX1372" s="6"/>
      <c r="GTG1372" s="53"/>
      <c r="GTH1372" s="53"/>
      <c r="GTL1372" s="6"/>
      <c r="GTU1372" s="53"/>
      <c r="GTV1372" s="53"/>
      <c r="GTZ1372" s="6"/>
      <c r="GUI1372" s="53"/>
      <c r="GUJ1372" s="53"/>
      <c r="GUN1372" s="6"/>
      <c r="GUW1372" s="53"/>
      <c r="GUX1372" s="53"/>
      <c r="GVB1372" s="6"/>
      <c r="GVK1372" s="53"/>
      <c r="GVL1372" s="53"/>
      <c r="GVP1372" s="6"/>
      <c r="GVY1372" s="53"/>
      <c r="GVZ1372" s="53"/>
      <c r="GWD1372" s="6"/>
      <c r="GWM1372" s="53"/>
      <c r="GWN1372" s="53"/>
      <c r="GWR1372" s="6"/>
      <c r="GXA1372" s="53"/>
      <c r="GXB1372" s="53"/>
      <c r="GXF1372" s="6"/>
      <c r="GXO1372" s="53"/>
      <c r="GXP1372" s="53"/>
      <c r="GXT1372" s="6"/>
      <c r="GYC1372" s="53"/>
      <c r="GYD1372" s="53"/>
      <c r="GYH1372" s="6"/>
      <c r="GYQ1372" s="53"/>
      <c r="GYR1372" s="53"/>
      <c r="GYV1372" s="6"/>
      <c r="GZE1372" s="53"/>
      <c r="GZF1372" s="53"/>
      <c r="GZJ1372" s="6"/>
      <c r="GZS1372" s="53"/>
      <c r="GZT1372" s="53"/>
      <c r="GZX1372" s="6"/>
      <c r="HAG1372" s="53"/>
      <c r="HAH1372" s="53"/>
      <c r="HAL1372" s="6"/>
      <c r="HAU1372" s="53"/>
      <c r="HAV1372" s="53"/>
      <c r="HAZ1372" s="6"/>
      <c r="HBI1372" s="53"/>
      <c r="HBJ1372" s="53"/>
      <c r="HBN1372" s="6"/>
      <c r="HBW1372" s="53"/>
      <c r="HBX1372" s="53"/>
      <c r="HCB1372" s="6"/>
      <c r="HCK1372" s="53"/>
      <c r="HCL1372" s="53"/>
      <c r="HCP1372" s="6"/>
      <c r="HCY1372" s="53"/>
      <c r="HCZ1372" s="53"/>
      <c r="HDD1372" s="6"/>
      <c r="HDM1372" s="53"/>
      <c r="HDN1372" s="53"/>
      <c r="HDR1372" s="6"/>
      <c r="HEA1372" s="53"/>
      <c r="HEB1372" s="53"/>
      <c r="HEF1372" s="6"/>
      <c r="HEO1372" s="53"/>
      <c r="HEP1372" s="53"/>
      <c r="HET1372" s="6"/>
      <c r="HFC1372" s="53"/>
      <c r="HFD1372" s="53"/>
      <c r="HFH1372" s="6"/>
      <c r="HFQ1372" s="53"/>
      <c r="HFR1372" s="53"/>
      <c r="HFV1372" s="6"/>
      <c r="HGE1372" s="53"/>
      <c r="HGF1372" s="53"/>
      <c r="HGJ1372" s="6"/>
      <c r="HGS1372" s="53"/>
      <c r="HGT1372" s="53"/>
      <c r="HGX1372" s="6"/>
      <c r="HHG1372" s="53"/>
      <c r="HHH1372" s="53"/>
      <c r="HHL1372" s="6"/>
      <c r="HHU1372" s="53"/>
      <c r="HHV1372" s="53"/>
      <c r="HHZ1372" s="6"/>
      <c r="HII1372" s="53"/>
      <c r="HIJ1372" s="53"/>
      <c r="HIN1372" s="6"/>
      <c r="HIW1372" s="53"/>
      <c r="HIX1372" s="53"/>
      <c r="HJB1372" s="6"/>
      <c r="HJK1372" s="53"/>
      <c r="HJL1372" s="53"/>
      <c r="HJP1372" s="6"/>
      <c r="HJY1372" s="53"/>
      <c r="HJZ1372" s="53"/>
      <c r="HKD1372" s="6"/>
      <c r="HKM1372" s="53"/>
      <c r="HKN1372" s="53"/>
      <c r="HKR1372" s="6"/>
      <c r="HLA1372" s="53"/>
      <c r="HLB1372" s="53"/>
      <c r="HLF1372" s="6"/>
      <c r="HLO1372" s="53"/>
      <c r="HLP1372" s="53"/>
      <c r="HLT1372" s="6"/>
      <c r="HMC1372" s="53"/>
      <c r="HMD1372" s="53"/>
      <c r="HMH1372" s="6"/>
      <c r="HMQ1372" s="53"/>
      <c r="HMR1372" s="53"/>
      <c r="HMV1372" s="6"/>
      <c r="HNE1372" s="53"/>
      <c r="HNF1372" s="53"/>
      <c r="HNJ1372" s="6"/>
      <c r="HNS1372" s="53"/>
      <c r="HNT1372" s="53"/>
      <c r="HNX1372" s="6"/>
      <c r="HOG1372" s="53"/>
      <c r="HOH1372" s="53"/>
      <c r="HOL1372" s="6"/>
      <c r="HOU1372" s="53"/>
      <c r="HOV1372" s="53"/>
      <c r="HOZ1372" s="6"/>
      <c r="HPI1372" s="53"/>
      <c r="HPJ1372" s="53"/>
      <c r="HPN1372" s="6"/>
      <c r="HPW1372" s="53"/>
      <c r="HPX1372" s="53"/>
      <c r="HQB1372" s="6"/>
      <c r="HQK1372" s="53"/>
      <c r="HQL1372" s="53"/>
      <c r="HQP1372" s="6"/>
      <c r="HQY1372" s="53"/>
      <c r="HQZ1372" s="53"/>
      <c r="HRD1372" s="6"/>
      <c r="HRM1372" s="53"/>
      <c r="HRN1372" s="53"/>
      <c r="HRR1372" s="6"/>
      <c r="HSA1372" s="53"/>
      <c r="HSB1372" s="53"/>
      <c r="HSF1372" s="6"/>
      <c r="HSO1372" s="53"/>
      <c r="HSP1372" s="53"/>
      <c r="HST1372" s="6"/>
      <c r="HTC1372" s="53"/>
      <c r="HTD1372" s="53"/>
      <c r="HTH1372" s="6"/>
      <c r="HTQ1372" s="53"/>
      <c r="HTR1372" s="53"/>
      <c r="HTV1372" s="6"/>
      <c r="HUE1372" s="53"/>
      <c r="HUF1372" s="53"/>
      <c r="HUJ1372" s="6"/>
      <c r="HUS1372" s="53"/>
      <c r="HUT1372" s="53"/>
      <c r="HUX1372" s="6"/>
      <c r="HVG1372" s="53"/>
      <c r="HVH1372" s="53"/>
      <c r="HVL1372" s="6"/>
      <c r="HVU1372" s="53"/>
      <c r="HVV1372" s="53"/>
      <c r="HVZ1372" s="6"/>
      <c r="HWI1372" s="53"/>
      <c r="HWJ1372" s="53"/>
      <c r="HWN1372" s="6"/>
      <c r="HWW1372" s="53"/>
      <c r="HWX1372" s="53"/>
      <c r="HXB1372" s="6"/>
      <c r="HXK1372" s="53"/>
      <c r="HXL1372" s="53"/>
      <c r="HXP1372" s="6"/>
      <c r="HXY1372" s="53"/>
      <c r="HXZ1372" s="53"/>
      <c r="HYD1372" s="6"/>
      <c r="HYM1372" s="53"/>
      <c r="HYN1372" s="53"/>
      <c r="HYR1372" s="6"/>
      <c r="HZA1372" s="53"/>
      <c r="HZB1372" s="53"/>
      <c r="HZF1372" s="6"/>
      <c r="HZO1372" s="53"/>
      <c r="HZP1372" s="53"/>
      <c r="HZT1372" s="6"/>
      <c r="IAC1372" s="53"/>
      <c r="IAD1372" s="53"/>
      <c r="IAH1372" s="6"/>
      <c r="IAQ1372" s="53"/>
      <c r="IAR1372" s="53"/>
      <c r="IAV1372" s="6"/>
      <c r="IBE1372" s="53"/>
      <c r="IBF1372" s="53"/>
      <c r="IBJ1372" s="6"/>
      <c r="IBS1372" s="53"/>
      <c r="IBT1372" s="53"/>
      <c r="IBX1372" s="6"/>
      <c r="ICG1372" s="53"/>
      <c r="ICH1372" s="53"/>
      <c r="ICL1372" s="6"/>
      <c r="ICU1372" s="53"/>
      <c r="ICV1372" s="53"/>
      <c r="ICZ1372" s="6"/>
      <c r="IDI1372" s="53"/>
      <c r="IDJ1372" s="53"/>
      <c r="IDN1372" s="6"/>
      <c r="IDW1372" s="53"/>
      <c r="IDX1372" s="53"/>
      <c r="IEB1372" s="6"/>
      <c r="IEK1372" s="53"/>
      <c r="IEL1372" s="53"/>
      <c r="IEP1372" s="6"/>
      <c r="IEY1372" s="53"/>
      <c r="IEZ1372" s="53"/>
      <c r="IFD1372" s="6"/>
      <c r="IFM1372" s="53"/>
      <c r="IFN1372" s="53"/>
      <c r="IFR1372" s="6"/>
      <c r="IGA1372" s="53"/>
      <c r="IGB1372" s="53"/>
      <c r="IGF1372" s="6"/>
      <c r="IGO1372" s="53"/>
      <c r="IGP1372" s="53"/>
      <c r="IGT1372" s="6"/>
      <c r="IHC1372" s="53"/>
      <c r="IHD1372" s="53"/>
      <c r="IHH1372" s="6"/>
      <c r="IHQ1372" s="53"/>
      <c r="IHR1372" s="53"/>
      <c r="IHV1372" s="6"/>
      <c r="IIE1372" s="53"/>
      <c r="IIF1372" s="53"/>
      <c r="IIJ1372" s="6"/>
      <c r="IIS1372" s="53"/>
      <c r="IIT1372" s="53"/>
      <c r="IIX1372" s="6"/>
      <c r="IJG1372" s="53"/>
      <c r="IJH1372" s="53"/>
      <c r="IJL1372" s="6"/>
      <c r="IJU1372" s="53"/>
      <c r="IJV1372" s="53"/>
      <c r="IJZ1372" s="6"/>
      <c r="IKI1372" s="53"/>
      <c r="IKJ1372" s="53"/>
      <c r="IKN1372" s="6"/>
      <c r="IKW1372" s="53"/>
      <c r="IKX1372" s="53"/>
      <c r="ILB1372" s="6"/>
      <c r="ILK1372" s="53"/>
      <c r="ILL1372" s="53"/>
      <c r="ILP1372" s="6"/>
      <c r="ILY1372" s="53"/>
      <c r="ILZ1372" s="53"/>
      <c r="IMD1372" s="6"/>
      <c r="IMM1372" s="53"/>
      <c r="IMN1372" s="53"/>
      <c r="IMR1372" s="6"/>
      <c r="INA1372" s="53"/>
      <c r="INB1372" s="53"/>
      <c r="INF1372" s="6"/>
      <c r="INO1372" s="53"/>
      <c r="INP1372" s="53"/>
      <c r="INT1372" s="6"/>
      <c r="IOC1372" s="53"/>
      <c r="IOD1372" s="53"/>
      <c r="IOH1372" s="6"/>
      <c r="IOQ1372" s="53"/>
      <c r="IOR1372" s="53"/>
      <c r="IOV1372" s="6"/>
      <c r="IPE1372" s="53"/>
      <c r="IPF1372" s="53"/>
      <c r="IPJ1372" s="6"/>
      <c r="IPS1372" s="53"/>
      <c r="IPT1372" s="53"/>
      <c r="IPX1372" s="6"/>
      <c r="IQG1372" s="53"/>
      <c r="IQH1372" s="53"/>
      <c r="IQL1372" s="6"/>
      <c r="IQU1372" s="53"/>
      <c r="IQV1372" s="53"/>
      <c r="IQZ1372" s="6"/>
      <c r="IRI1372" s="53"/>
      <c r="IRJ1372" s="53"/>
      <c r="IRN1372" s="6"/>
      <c r="IRW1372" s="53"/>
      <c r="IRX1372" s="53"/>
      <c r="ISB1372" s="6"/>
      <c r="ISK1372" s="53"/>
      <c r="ISL1372" s="53"/>
      <c r="ISP1372" s="6"/>
      <c r="ISY1372" s="53"/>
      <c r="ISZ1372" s="53"/>
      <c r="ITD1372" s="6"/>
      <c r="ITM1372" s="53"/>
      <c r="ITN1372" s="53"/>
      <c r="ITR1372" s="6"/>
      <c r="IUA1372" s="53"/>
      <c r="IUB1372" s="53"/>
      <c r="IUF1372" s="6"/>
      <c r="IUO1372" s="53"/>
      <c r="IUP1372" s="53"/>
      <c r="IUT1372" s="6"/>
      <c r="IVC1372" s="53"/>
      <c r="IVD1372" s="53"/>
      <c r="IVH1372" s="6"/>
      <c r="IVQ1372" s="53"/>
      <c r="IVR1372" s="53"/>
      <c r="IVV1372" s="6"/>
      <c r="IWE1372" s="53"/>
      <c r="IWF1372" s="53"/>
      <c r="IWJ1372" s="6"/>
      <c r="IWS1372" s="53"/>
      <c r="IWT1372" s="53"/>
      <c r="IWX1372" s="6"/>
      <c r="IXG1372" s="53"/>
      <c r="IXH1372" s="53"/>
      <c r="IXL1372" s="6"/>
      <c r="IXU1372" s="53"/>
      <c r="IXV1372" s="53"/>
      <c r="IXZ1372" s="6"/>
      <c r="IYI1372" s="53"/>
      <c r="IYJ1372" s="53"/>
      <c r="IYN1372" s="6"/>
      <c r="IYW1372" s="53"/>
      <c r="IYX1372" s="53"/>
      <c r="IZB1372" s="6"/>
      <c r="IZK1372" s="53"/>
      <c r="IZL1372" s="53"/>
      <c r="IZP1372" s="6"/>
      <c r="IZY1372" s="53"/>
      <c r="IZZ1372" s="53"/>
      <c r="JAD1372" s="6"/>
      <c r="JAM1372" s="53"/>
      <c r="JAN1372" s="53"/>
      <c r="JAR1372" s="6"/>
      <c r="JBA1372" s="53"/>
      <c r="JBB1372" s="53"/>
      <c r="JBF1372" s="6"/>
      <c r="JBO1372" s="53"/>
      <c r="JBP1372" s="53"/>
      <c r="JBT1372" s="6"/>
      <c r="JCC1372" s="53"/>
      <c r="JCD1372" s="53"/>
      <c r="JCH1372" s="6"/>
      <c r="JCQ1372" s="53"/>
      <c r="JCR1372" s="53"/>
      <c r="JCV1372" s="6"/>
      <c r="JDE1372" s="53"/>
      <c r="JDF1372" s="53"/>
      <c r="JDJ1372" s="6"/>
      <c r="JDS1372" s="53"/>
      <c r="JDT1372" s="53"/>
      <c r="JDX1372" s="6"/>
      <c r="JEG1372" s="53"/>
      <c r="JEH1372" s="53"/>
      <c r="JEL1372" s="6"/>
      <c r="JEU1372" s="53"/>
      <c r="JEV1372" s="53"/>
      <c r="JEZ1372" s="6"/>
      <c r="JFI1372" s="53"/>
      <c r="JFJ1372" s="53"/>
      <c r="JFN1372" s="6"/>
      <c r="JFW1372" s="53"/>
      <c r="JFX1372" s="53"/>
      <c r="JGB1372" s="6"/>
      <c r="JGK1372" s="53"/>
      <c r="JGL1372" s="53"/>
      <c r="JGP1372" s="6"/>
      <c r="JGY1372" s="53"/>
      <c r="JGZ1372" s="53"/>
      <c r="JHD1372" s="6"/>
      <c r="JHM1372" s="53"/>
      <c r="JHN1372" s="53"/>
      <c r="JHR1372" s="6"/>
      <c r="JIA1372" s="53"/>
      <c r="JIB1372" s="53"/>
      <c r="JIF1372" s="6"/>
      <c r="JIO1372" s="53"/>
      <c r="JIP1372" s="53"/>
      <c r="JIT1372" s="6"/>
      <c r="JJC1372" s="53"/>
      <c r="JJD1372" s="53"/>
      <c r="JJH1372" s="6"/>
      <c r="JJQ1372" s="53"/>
      <c r="JJR1372" s="53"/>
      <c r="JJV1372" s="6"/>
      <c r="JKE1372" s="53"/>
      <c r="JKF1372" s="53"/>
      <c r="JKJ1372" s="6"/>
      <c r="JKS1372" s="53"/>
      <c r="JKT1372" s="53"/>
      <c r="JKX1372" s="6"/>
      <c r="JLG1372" s="53"/>
      <c r="JLH1372" s="53"/>
      <c r="JLL1372" s="6"/>
      <c r="JLU1372" s="53"/>
      <c r="JLV1372" s="53"/>
      <c r="JLZ1372" s="6"/>
      <c r="JMI1372" s="53"/>
      <c r="JMJ1372" s="53"/>
      <c r="JMN1372" s="6"/>
      <c r="JMW1372" s="53"/>
      <c r="JMX1372" s="53"/>
      <c r="JNB1372" s="6"/>
      <c r="JNK1372" s="53"/>
      <c r="JNL1372" s="53"/>
      <c r="JNP1372" s="6"/>
      <c r="JNY1372" s="53"/>
      <c r="JNZ1372" s="53"/>
      <c r="JOD1372" s="6"/>
      <c r="JOM1372" s="53"/>
      <c r="JON1372" s="53"/>
      <c r="JOR1372" s="6"/>
      <c r="JPA1372" s="53"/>
      <c r="JPB1372" s="53"/>
      <c r="JPF1372" s="6"/>
      <c r="JPO1372" s="53"/>
      <c r="JPP1372" s="53"/>
      <c r="JPT1372" s="6"/>
      <c r="JQC1372" s="53"/>
      <c r="JQD1372" s="53"/>
      <c r="JQH1372" s="6"/>
      <c r="JQQ1372" s="53"/>
      <c r="JQR1372" s="53"/>
      <c r="JQV1372" s="6"/>
      <c r="JRE1372" s="53"/>
      <c r="JRF1372" s="53"/>
      <c r="JRJ1372" s="6"/>
      <c r="JRS1372" s="53"/>
      <c r="JRT1372" s="53"/>
      <c r="JRX1372" s="6"/>
      <c r="JSG1372" s="53"/>
      <c r="JSH1372" s="53"/>
      <c r="JSL1372" s="6"/>
      <c r="JSU1372" s="53"/>
      <c r="JSV1372" s="53"/>
      <c r="JSZ1372" s="6"/>
      <c r="JTI1372" s="53"/>
      <c r="JTJ1372" s="53"/>
      <c r="JTN1372" s="6"/>
      <c r="JTW1372" s="53"/>
      <c r="JTX1372" s="53"/>
      <c r="JUB1372" s="6"/>
      <c r="JUK1372" s="53"/>
      <c r="JUL1372" s="53"/>
      <c r="JUP1372" s="6"/>
      <c r="JUY1372" s="53"/>
      <c r="JUZ1372" s="53"/>
      <c r="JVD1372" s="6"/>
      <c r="JVM1372" s="53"/>
      <c r="JVN1372" s="53"/>
      <c r="JVR1372" s="6"/>
      <c r="JWA1372" s="53"/>
      <c r="JWB1372" s="53"/>
      <c r="JWF1372" s="6"/>
      <c r="JWO1372" s="53"/>
      <c r="JWP1372" s="53"/>
      <c r="JWT1372" s="6"/>
      <c r="JXC1372" s="53"/>
      <c r="JXD1372" s="53"/>
      <c r="JXH1372" s="6"/>
      <c r="JXQ1372" s="53"/>
      <c r="JXR1372" s="53"/>
      <c r="JXV1372" s="6"/>
      <c r="JYE1372" s="53"/>
      <c r="JYF1372" s="53"/>
      <c r="JYJ1372" s="6"/>
      <c r="JYS1372" s="53"/>
      <c r="JYT1372" s="53"/>
      <c r="JYX1372" s="6"/>
      <c r="JZG1372" s="53"/>
      <c r="JZH1372" s="53"/>
      <c r="JZL1372" s="6"/>
      <c r="JZU1372" s="53"/>
      <c r="JZV1372" s="53"/>
      <c r="JZZ1372" s="6"/>
      <c r="KAI1372" s="53"/>
      <c r="KAJ1372" s="53"/>
      <c r="KAN1372" s="6"/>
      <c r="KAW1372" s="53"/>
      <c r="KAX1372" s="53"/>
      <c r="KBB1372" s="6"/>
      <c r="KBK1372" s="53"/>
      <c r="KBL1372" s="53"/>
      <c r="KBP1372" s="6"/>
      <c r="KBY1372" s="53"/>
      <c r="KBZ1372" s="53"/>
      <c r="KCD1372" s="6"/>
      <c r="KCM1372" s="53"/>
      <c r="KCN1372" s="53"/>
      <c r="KCR1372" s="6"/>
      <c r="KDA1372" s="53"/>
      <c r="KDB1372" s="53"/>
      <c r="KDF1372" s="6"/>
      <c r="KDO1372" s="53"/>
      <c r="KDP1372" s="53"/>
      <c r="KDT1372" s="6"/>
      <c r="KEC1372" s="53"/>
      <c r="KED1372" s="53"/>
      <c r="KEH1372" s="6"/>
      <c r="KEQ1372" s="53"/>
      <c r="KER1372" s="53"/>
      <c r="KEV1372" s="6"/>
      <c r="KFE1372" s="53"/>
      <c r="KFF1372" s="53"/>
      <c r="KFJ1372" s="6"/>
      <c r="KFS1372" s="53"/>
      <c r="KFT1372" s="53"/>
      <c r="KFX1372" s="6"/>
      <c r="KGG1372" s="53"/>
      <c r="KGH1372" s="53"/>
      <c r="KGL1372" s="6"/>
      <c r="KGU1372" s="53"/>
      <c r="KGV1372" s="53"/>
      <c r="KGZ1372" s="6"/>
      <c r="KHI1372" s="53"/>
      <c r="KHJ1372" s="53"/>
      <c r="KHN1372" s="6"/>
      <c r="KHW1372" s="53"/>
      <c r="KHX1372" s="53"/>
      <c r="KIB1372" s="6"/>
      <c r="KIK1372" s="53"/>
      <c r="KIL1372" s="53"/>
      <c r="KIP1372" s="6"/>
      <c r="KIY1372" s="53"/>
      <c r="KIZ1372" s="53"/>
      <c r="KJD1372" s="6"/>
      <c r="KJM1372" s="53"/>
      <c r="KJN1372" s="53"/>
      <c r="KJR1372" s="6"/>
      <c r="KKA1372" s="53"/>
      <c r="KKB1372" s="53"/>
      <c r="KKF1372" s="6"/>
      <c r="KKO1372" s="53"/>
      <c r="KKP1372" s="53"/>
      <c r="KKT1372" s="6"/>
      <c r="KLC1372" s="53"/>
      <c r="KLD1372" s="53"/>
      <c r="KLH1372" s="6"/>
      <c r="KLQ1372" s="53"/>
      <c r="KLR1372" s="53"/>
      <c r="KLV1372" s="6"/>
      <c r="KME1372" s="53"/>
      <c r="KMF1372" s="53"/>
      <c r="KMJ1372" s="6"/>
      <c r="KMS1372" s="53"/>
      <c r="KMT1372" s="53"/>
      <c r="KMX1372" s="6"/>
      <c r="KNG1372" s="53"/>
      <c r="KNH1372" s="53"/>
      <c r="KNL1372" s="6"/>
      <c r="KNU1372" s="53"/>
      <c r="KNV1372" s="53"/>
      <c r="KNZ1372" s="6"/>
      <c r="KOI1372" s="53"/>
      <c r="KOJ1372" s="53"/>
      <c r="KON1372" s="6"/>
      <c r="KOW1372" s="53"/>
      <c r="KOX1372" s="53"/>
      <c r="KPB1372" s="6"/>
      <c r="KPK1372" s="53"/>
      <c r="KPL1372" s="53"/>
      <c r="KPP1372" s="6"/>
      <c r="KPY1372" s="53"/>
      <c r="KPZ1372" s="53"/>
      <c r="KQD1372" s="6"/>
      <c r="KQM1372" s="53"/>
      <c r="KQN1372" s="53"/>
      <c r="KQR1372" s="6"/>
      <c r="KRA1372" s="53"/>
      <c r="KRB1372" s="53"/>
      <c r="KRF1372" s="6"/>
      <c r="KRO1372" s="53"/>
      <c r="KRP1372" s="53"/>
      <c r="KRT1372" s="6"/>
      <c r="KSC1372" s="53"/>
      <c r="KSD1372" s="53"/>
      <c r="KSH1372" s="6"/>
      <c r="KSQ1372" s="53"/>
      <c r="KSR1372" s="53"/>
      <c r="KSV1372" s="6"/>
      <c r="KTE1372" s="53"/>
      <c r="KTF1372" s="53"/>
      <c r="KTJ1372" s="6"/>
      <c r="KTS1372" s="53"/>
      <c r="KTT1372" s="53"/>
      <c r="KTX1372" s="6"/>
      <c r="KUG1372" s="53"/>
      <c r="KUH1372" s="53"/>
      <c r="KUL1372" s="6"/>
      <c r="KUU1372" s="53"/>
      <c r="KUV1372" s="53"/>
      <c r="KUZ1372" s="6"/>
      <c r="KVI1372" s="53"/>
      <c r="KVJ1372" s="53"/>
      <c r="KVN1372" s="6"/>
      <c r="KVW1372" s="53"/>
      <c r="KVX1372" s="53"/>
      <c r="KWB1372" s="6"/>
      <c r="KWK1372" s="53"/>
      <c r="KWL1372" s="53"/>
      <c r="KWP1372" s="6"/>
      <c r="KWY1372" s="53"/>
      <c r="KWZ1372" s="53"/>
      <c r="KXD1372" s="6"/>
      <c r="KXM1372" s="53"/>
      <c r="KXN1372" s="53"/>
      <c r="KXR1372" s="6"/>
      <c r="KYA1372" s="53"/>
      <c r="KYB1372" s="53"/>
      <c r="KYF1372" s="6"/>
      <c r="KYO1372" s="53"/>
      <c r="KYP1372" s="53"/>
      <c r="KYT1372" s="6"/>
      <c r="KZC1372" s="53"/>
      <c r="KZD1372" s="53"/>
      <c r="KZH1372" s="6"/>
      <c r="KZQ1372" s="53"/>
      <c r="KZR1372" s="53"/>
      <c r="KZV1372" s="6"/>
      <c r="LAE1372" s="53"/>
      <c r="LAF1372" s="53"/>
      <c r="LAJ1372" s="6"/>
      <c r="LAS1372" s="53"/>
      <c r="LAT1372" s="53"/>
      <c r="LAX1372" s="6"/>
      <c r="LBG1372" s="53"/>
      <c r="LBH1372" s="53"/>
      <c r="LBL1372" s="6"/>
      <c r="LBU1372" s="53"/>
      <c r="LBV1372" s="53"/>
      <c r="LBZ1372" s="6"/>
      <c r="LCI1372" s="53"/>
      <c r="LCJ1372" s="53"/>
      <c r="LCN1372" s="6"/>
      <c r="LCW1372" s="53"/>
      <c r="LCX1372" s="53"/>
      <c r="LDB1372" s="6"/>
      <c r="LDK1372" s="53"/>
      <c r="LDL1372" s="53"/>
      <c r="LDP1372" s="6"/>
      <c r="LDY1372" s="53"/>
      <c r="LDZ1372" s="53"/>
      <c r="LED1372" s="6"/>
      <c r="LEM1372" s="53"/>
      <c r="LEN1372" s="53"/>
      <c r="LER1372" s="6"/>
      <c r="LFA1372" s="53"/>
      <c r="LFB1372" s="53"/>
      <c r="LFF1372" s="6"/>
      <c r="LFO1372" s="53"/>
      <c r="LFP1372" s="53"/>
      <c r="LFT1372" s="6"/>
      <c r="LGC1372" s="53"/>
      <c r="LGD1372" s="53"/>
      <c r="LGH1372" s="6"/>
      <c r="LGQ1372" s="53"/>
      <c r="LGR1372" s="53"/>
      <c r="LGV1372" s="6"/>
      <c r="LHE1372" s="53"/>
      <c r="LHF1372" s="53"/>
      <c r="LHJ1372" s="6"/>
      <c r="LHS1372" s="53"/>
      <c r="LHT1372" s="53"/>
      <c r="LHX1372" s="6"/>
      <c r="LIG1372" s="53"/>
      <c r="LIH1372" s="53"/>
      <c r="LIL1372" s="6"/>
      <c r="LIU1372" s="53"/>
      <c r="LIV1372" s="53"/>
      <c r="LIZ1372" s="6"/>
      <c r="LJI1372" s="53"/>
      <c r="LJJ1372" s="53"/>
      <c r="LJN1372" s="6"/>
      <c r="LJW1372" s="53"/>
      <c r="LJX1372" s="53"/>
      <c r="LKB1372" s="6"/>
      <c r="LKK1372" s="53"/>
      <c r="LKL1372" s="53"/>
      <c r="LKP1372" s="6"/>
      <c r="LKY1372" s="53"/>
      <c r="LKZ1372" s="53"/>
      <c r="LLD1372" s="6"/>
      <c r="LLM1372" s="53"/>
      <c r="LLN1372" s="53"/>
      <c r="LLR1372" s="6"/>
      <c r="LMA1372" s="53"/>
      <c r="LMB1372" s="53"/>
      <c r="LMF1372" s="6"/>
      <c r="LMO1372" s="53"/>
      <c r="LMP1372" s="53"/>
      <c r="LMT1372" s="6"/>
      <c r="LNC1372" s="53"/>
      <c r="LND1372" s="53"/>
      <c r="LNH1372" s="6"/>
      <c r="LNQ1372" s="53"/>
      <c r="LNR1372" s="53"/>
      <c r="LNV1372" s="6"/>
      <c r="LOE1372" s="53"/>
      <c r="LOF1372" s="53"/>
      <c r="LOJ1372" s="6"/>
      <c r="LOS1372" s="53"/>
      <c r="LOT1372" s="53"/>
      <c r="LOX1372" s="6"/>
      <c r="LPG1372" s="53"/>
      <c r="LPH1372" s="53"/>
      <c r="LPL1372" s="6"/>
      <c r="LPU1372" s="53"/>
      <c r="LPV1372" s="53"/>
      <c r="LPZ1372" s="6"/>
      <c r="LQI1372" s="53"/>
      <c r="LQJ1372" s="53"/>
      <c r="LQN1372" s="6"/>
      <c r="LQW1372" s="53"/>
      <c r="LQX1372" s="53"/>
      <c r="LRB1372" s="6"/>
      <c r="LRK1372" s="53"/>
      <c r="LRL1372" s="53"/>
      <c r="LRP1372" s="6"/>
      <c r="LRY1372" s="53"/>
      <c r="LRZ1372" s="53"/>
      <c r="LSD1372" s="6"/>
      <c r="LSM1372" s="53"/>
      <c r="LSN1372" s="53"/>
      <c r="LSR1372" s="6"/>
      <c r="LTA1372" s="53"/>
      <c r="LTB1372" s="53"/>
      <c r="LTF1372" s="6"/>
      <c r="LTO1372" s="53"/>
      <c r="LTP1372" s="53"/>
      <c r="LTT1372" s="6"/>
      <c r="LUC1372" s="53"/>
      <c r="LUD1372" s="53"/>
      <c r="LUH1372" s="6"/>
      <c r="LUQ1372" s="53"/>
      <c r="LUR1372" s="53"/>
      <c r="LUV1372" s="6"/>
      <c r="LVE1372" s="53"/>
      <c r="LVF1372" s="53"/>
      <c r="LVJ1372" s="6"/>
      <c r="LVS1372" s="53"/>
      <c r="LVT1372" s="53"/>
      <c r="LVX1372" s="6"/>
      <c r="LWG1372" s="53"/>
      <c r="LWH1372" s="53"/>
      <c r="LWL1372" s="6"/>
      <c r="LWU1372" s="53"/>
      <c r="LWV1372" s="53"/>
      <c r="LWZ1372" s="6"/>
      <c r="LXI1372" s="53"/>
      <c r="LXJ1372" s="53"/>
      <c r="LXN1372" s="6"/>
      <c r="LXW1372" s="53"/>
      <c r="LXX1372" s="53"/>
      <c r="LYB1372" s="6"/>
      <c r="LYK1372" s="53"/>
      <c r="LYL1372" s="53"/>
      <c r="LYP1372" s="6"/>
      <c r="LYY1372" s="53"/>
      <c r="LYZ1372" s="53"/>
      <c r="LZD1372" s="6"/>
      <c r="LZM1372" s="53"/>
      <c r="LZN1372" s="53"/>
      <c r="LZR1372" s="6"/>
      <c r="MAA1372" s="53"/>
      <c r="MAB1372" s="53"/>
      <c r="MAF1372" s="6"/>
      <c r="MAO1372" s="53"/>
      <c r="MAP1372" s="53"/>
      <c r="MAT1372" s="6"/>
      <c r="MBC1372" s="53"/>
      <c r="MBD1372" s="53"/>
      <c r="MBH1372" s="6"/>
      <c r="MBQ1372" s="53"/>
      <c r="MBR1372" s="53"/>
      <c r="MBV1372" s="6"/>
      <c r="MCE1372" s="53"/>
      <c r="MCF1372" s="53"/>
      <c r="MCJ1372" s="6"/>
      <c r="MCS1372" s="53"/>
      <c r="MCT1372" s="53"/>
      <c r="MCX1372" s="6"/>
      <c r="MDG1372" s="53"/>
      <c r="MDH1372" s="53"/>
      <c r="MDL1372" s="6"/>
      <c r="MDU1372" s="53"/>
      <c r="MDV1372" s="53"/>
      <c r="MDZ1372" s="6"/>
      <c r="MEI1372" s="53"/>
      <c r="MEJ1372" s="53"/>
      <c r="MEN1372" s="6"/>
      <c r="MEW1372" s="53"/>
      <c r="MEX1372" s="53"/>
      <c r="MFB1372" s="6"/>
      <c r="MFK1372" s="53"/>
      <c r="MFL1372" s="53"/>
      <c r="MFP1372" s="6"/>
      <c r="MFY1372" s="53"/>
      <c r="MFZ1372" s="53"/>
      <c r="MGD1372" s="6"/>
      <c r="MGM1372" s="53"/>
      <c r="MGN1372" s="53"/>
      <c r="MGR1372" s="6"/>
      <c r="MHA1372" s="53"/>
      <c r="MHB1372" s="53"/>
      <c r="MHF1372" s="6"/>
      <c r="MHO1372" s="53"/>
      <c r="MHP1372" s="53"/>
      <c r="MHT1372" s="6"/>
      <c r="MIC1372" s="53"/>
      <c r="MID1372" s="53"/>
      <c r="MIH1372" s="6"/>
      <c r="MIQ1372" s="53"/>
      <c r="MIR1372" s="53"/>
      <c r="MIV1372" s="6"/>
      <c r="MJE1372" s="53"/>
      <c r="MJF1372" s="53"/>
      <c r="MJJ1372" s="6"/>
      <c r="MJS1372" s="53"/>
      <c r="MJT1372" s="53"/>
      <c r="MJX1372" s="6"/>
      <c r="MKG1372" s="53"/>
      <c r="MKH1372" s="53"/>
      <c r="MKL1372" s="6"/>
      <c r="MKU1372" s="53"/>
      <c r="MKV1372" s="53"/>
      <c r="MKZ1372" s="6"/>
      <c r="MLI1372" s="53"/>
      <c r="MLJ1372" s="53"/>
      <c r="MLN1372" s="6"/>
      <c r="MLW1372" s="53"/>
      <c r="MLX1372" s="53"/>
      <c r="MMB1372" s="6"/>
      <c r="MMK1372" s="53"/>
      <c r="MML1372" s="53"/>
      <c r="MMP1372" s="6"/>
      <c r="MMY1372" s="53"/>
      <c r="MMZ1372" s="53"/>
      <c r="MND1372" s="6"/>
      <c r="MNM1372" s="53"/>
      <c r="MNN1372" s="53"/>
      <c r="MNR1372" s="6"/>
      <c r="MOA1372" s="53"/>
      <c r="MOB1372" s="53"/>
      <c r="MOF1372" s="6"/>
      <c r="MOO1372" s="53"/>
      <c r="MOP1372" s="53"/>
      <c r="MOT1372" s="6"/>
      <c r="MPC1372" s="53"/>
      <c r="MPD1372" s="53"/>
      <c r="MPH1372" s="6"/>
      <c r="MPQ1372" s="53"/>
      <c r="MPR1372" s="53"/>
      <c r="MPV1372" s="6"/>
      <c r="MQE1372" s="53"/>
      <c r="MQF1372" s="53"/>
      <c r="MQJ1372" s="6"/>
      <c r="MQS1372" s="53"/>
      <c r="MQT1372" s="53"/>
      <c r="MQX1372" s="6"/>
      <c r="MRG1372" s="53"/>
      <c r="MRH1372" s="53"/>
      <c r="MRL1372" s="6"/>
      <c r="MRU1372" s="53"/>
      <c r="MRV1372" s="53"/>
      <c r="MRZ1372" s="6"/>
      <c r="MSI1372" s="53"/>
      <c r="MSJ1372" s="53"/>
      <c r="MSN1372" s="6"/>
      <c r="MSW1372" s="53"/>
      <c r="MSX1372" s="53"/>
      <c r="MTB1372" s="6"/>
      <c r="MTK1372" s="53"/>
      <c r="MTL1372" s="53"/>
      <c r="MTP1372" s="6"/>
      <c r="MTY1372" s="53"/>
      <c r="MTZ1372" s="53"/>
      <c r="MUD1372" s="6"/>
      <c r="MUM1372" s="53"/>
      <c r="MUN1372" s="53"/>
      <c r="MUR1372" s="6"/>
      <c r="MVA1372" s="53"/>
      <c r="MVB1372" s="53"/>
      <c r="MVF1372" s="6"/>
      <c r="MVO1372" s="53"/>
      <c r="MVP1372" s="53"/>
      <c r="MVT1372" s="6"/>
      <c r="MWC1372" s="53"/>
      <c r="MWD1372" s="53"/>
      <c r="MWH1372" s="6"/>
      <c r="MWQ1372" s="53"/>
      <c r="MWR1372" s="53"/>
      <c r="MWV1372" s="6"/>
      <c r="MXE1372" s="53"/>
      <c r="MXF1372" s="53"/>
      <c r="MXJ1372" s="6"/>
      <c r="MXS1372" s="53"/>
      <c r="MXT1372" s="53"/>
      <c r="MXX1372" s="6"/>
      <c r="MYG1372" s="53"/>
      <c r="MYH1372" s="53"/>
      <c r="MYL1372" s="6"/>
      <c r="MYU1372" s="53"/>
      <c r="MYV1372" s="53"/>
      <c r="MYZ1372" s="6"/>
      <c r="MZI1372" s="53"/>
      <c r="MZJ1372" s="53"/>
      <c r="MZN1372" s="6"/>
      <c r="MZW1372" s="53"/>
      <c r="MZX1372" s="53"/>
      <c r="NAB1372" s="6"/>
      <c r="NAK1372" s="53"/>
      <c r="NAL1372" s="53"/>
      <c r="NAP1372" s="6"/>
      <c r="NAY1372" s="53"/>
      <c r="NAZ1372" s="53"/>
      <c r="NBD1372" s="6"/>
      <c r="NBM1372" s="53"/>
      <c r="NBN1372" s="53"/>
      <c r="NBR1372" s="6"/>
      <c r="NCA1372" s="53"/>
      <c r="NCB1372" s="53"/>
      <c r="NCF1372" s="6"/>
      <c r="NCO1372" s="53"/>
      <c r="NCP1372" s="53"/>
      <c r="NCT1372" s="6"/>
      <c r="NDC1372" s="53"/>
      <c r="NDD1372" s="53"/>
      <c r="NDH1372" s="6"/>
      <c r="NDQ1372" s="53"/>
      <c r="NDR1372" s="53"/>
      <c r="NDV1372" s="6"/>
      <c r="NEE1372" s="53"/>
      <c r="NEF1372" s="53"/>
      <c r="NEJ1372" s="6"/>
      <c r="NES1372" s="53"/>
      <c r="NET1372" s="53"/>
      <c r="NEX1372" s="6"/>
      <c r="NFG1372" s="53"/>
      <c r="NFH1372" s="53"/>
      <c r="NFL1372" s="6"/>
      <c r="NFU1372" s="53"/>
      <c r="NFV1372" s="53"/>
      <c r="NFZ1372" s="6"/>
      <c r="NGI1372" s="53"/>
      <c r="NGJ1372" s="53"/>
      <c r="NGN1372" s="6"/>
      <c r="NGW1372" s="53"/>
      <c r="NGX1372" s="53"/>
      <c r="NHB1372" s="6"/>
      <c r="NHK1372" s="53"/>
      <c r="NHL1372" s="53"/>
      <c r="NHP1372" s="6"/>
      <c r="NHY1372" s="53"/>
      <c r="NHZ1372" s="53"/>
      <c r="NID1372" s="6"/>
      <c r="NIM1372" s="53"/>
      <c r="NIN1372" s="53"/>
      <c r="NIR1372" s="6"/>
      <c r="NJA1372" s="53"/>
      <c r="NJB1372" s="53"/>
      <c r="NJF1372" s="6"/>
      <c r="NJO1372" s="53"/>
      <c r="NJP1372" s="53"/>
      <c r="NJT1372" s="6"/>
      <c r="NKC1372" s="53"/>
      <c r="NKD1372" s="53"/>
      <c r="NKH1372" s="6"/>
      <c r="NKQ1372" s="53"/>
      <c r="NKR1372" s="53"/>
      <c r="NKV1372" s="6"/>
      <c r="NLE1372" s="53"/>
      <c r="NLF1372" s="53"/>
      <c r="NLJ1372" s="6"/>
      <c r="NLS1372" s="53"/>
      <c r="NLT1372" s="53"/>
      <c r="NLX1372" s="6"/>
      <c r="NMG1372" s="53"/>
      <c r="NMH1372" s="53"/>
      <c r="NML1372" s="6"/>
      <c r="NMU1372" s="53"/>
      <c r="NMV1372" s="53"/>
      <c r="NMZ1372" s="6"/>
      <c r="NNI1372" s="53"/>
      <c r="NNJ1372" s="53"/>
      <c r="NNN1372" s="6"/>
      <c r="NNW1372" s="53"/>
      <c r="NNX1372" s="53"/>
      <c r="NOB1372" s="6"/>
      <c r="NOK1372" s="53"/>
      <c r="NOL1372" s="53"/>
      <c r="NOP1372" s="6"/>
      <c r="NOY1372" s="53"/>
      <c r="NOZ1372" s="53"/>
      <c r="NPD1372" s="6"/>
      <c r="NPM1372" s="53"/>
      <c r="NPN1372" s="53"/>
      <c r="NPR1372" s="6"/>
      <c r="NQA1372" s="53"/>
      <c r="NQB1372" s="53"/>
      <c r="NQF1372" s="6"/>
      <c r="NQO1372" s="53"/>
      <c r="NQP1372" s="53"/>
      <c r="NQT1372" s="6"/>
      <c r="NRC1372" s="53"/>
      <c r="NRD1372" s="53"/>
      <c r="NRH1372" s="6"/>
      <c r="NRQ1372" s="53"/>
      <c r="NRR1372" s="53"/>
      <c r="NRV1372" s="6"/>
      <c r="NSE1372" s="53"/>
      <c r="NSF1372" s="53"/>
      <c r="NSJ1372" s="6"/>
      <c r="NSS1372" s="53"/>
      <c r="NST1372" s="53"/>
      <c r="NSX1372" s="6"/>
      <c r="NTG1372" s="53"/>
      <c r="NTH1372" s="53"/>
      <c r="NTL1372" s="6"/>
      <c r="NTU1372" s="53"/>
      <c r="NTV1372" s="53"/>
      <c r="NTZ1372" s="6"/>
      <c r="NUI1372" s="53"/>
      <c r="NUJ1372" s="53"/>
      <c r="NUN1372" s="6"/>
      <c r="NUW1372" s="53"/>
      <c r="NUX1372" s="53"/>
      <c r="NVB1372" s="6"/>
      <c r="NVK1372" s="53"/>
      <c r="NVL1372" s="53"/>
      <c r="NVP1372" s="6"/>
      <c r="NVY1372" s="53"/>
      <c r="NVZ1372" s="53"/>
      <c r="NWD1372" s="6"/>
      <c r="NWM1372" s="53"/>
      <c r="NWN1372" s="53"/>
      <c r="NWR1372" s="6"/>
      <c r="NXA1372" s="53"/>
      <c r="NXB1372" s="53"/>
      <c r="NXF1372" s="6"/>
      <c r="NXO1372" s="53"/>
      <c r="NXP1372" s="53"/>
      <c r="NXT1372" s="6"/>
      <c r="NYC1372" s="53"/>
      <c r="NYD1372" s="53"/>
      <c r="NYH1372" s="6"/>
      <c r="NYQ1372" s="53"/>
      <c r="NYR1372" s="53"/>
      <c r="NYV1372" s="6"/>
      <c r="NZE1372" s="53"/>
      <c r="NZF1372" s="53"/>
      <c r="NZJ1372" s="6"/>
      <c r="NZS1372" s="53"/>
      <c r="NZT1372" s="53"/>
      <c r="NZX1372" s="6"/>
      <c r="OAG1372" s="53"/>
      <c r="OAH1372" s="53"/>
      <c r="OAL1372" s="6"/>
      <c r="OAU1372" s="53"/>
      <c r="OAV1372" s="53"/>
      <c r="OAZ1372" s="6"/>
      <c r="OBI1372" s="53"/>
      <c r="OBJ1372" s="53"/>
      <c r="OBN1372" s="6"/>
      <c r="OBW1372" s="53"/>
      <c r="OBX1372" s="53"/>
      <c r="OCB1372" s="6"/>
      <c r="OCK1372" s="53"/>
      <c r="OCL1372" s="53"/>
      <c r="OCP1372" s="6"/>
      <c r="OCY1372" s="53"/>
      <c r="OCZ1372" s="53"/>
      <c r="ODD1372" s="6"/>
      <c r="ODM1372" s="53"/>
      <c r="ODN1372" s="53"/>
      <c r="ODR1372" s="6"/>
      <c r="OEA1372" s="53"/>
      <c r="OEB1372" s="53"/>
      <c r="OEF1372" s="6"/>
      <c r="OEO1372" s="53"/>
      <c r="OEP1372" s="53"/>
      <c r="OET1372" s="6"/>
      <c r="OFC1372" s="53"/>
      <c r="OFD1372" s="53"/>
      <c r="OFH1372" s="6"/>
      <c r="OFQ1372" s="53"/>
      <c r="OFR1372" s="53"/>
      <c r="OFV1372" s="6"/>
      <c r="OGE1372" s="53"/>
      <c r="OGF1372" s="53"/>
      <c r="OGJ1372" s="6"/>
      <c r="OGS1372" s="53"/>
      <c r="OGT1372" s="53"/>
      <c r="OGX1372" s="6"/>
      <c r="OHG1372" s="53"/>
      <c r="OHH1372" s="53"/>
      <c r="OHL1372" s="6"/>
      <c r="OHU1372" s="53"/>
      <c r="OHV1372" s="53"/>
      <c r="OHZ1372" s="6"/>
      <c r="OII1372" s="53"/>
      <c r="OIJ1372" s="53"/>
      <c r="OIN1372" s="6"/>
      <c r="OIW1372" s="53"/>
      <c r="OIX1372" s="53"/>
      <c r="OJB1372" s="6"/>
      <c r="OJK1372" s="53"/>
      <c r="OJL1372" s="53"/>
      <c r="OJP1372" s="6"/>
      <c r="OJY1372" s="53"/>
      <c r="OJZ1372" s="53"/>
      <c r="OKD1372" s="6"/>
      <c r="OKM1372" s="53"/>
      <c r="OKN1372" s="53"/>
      <c r="OKR1372" s="6"/>
      <c r="OLA1372" s="53"/>
      <c r="OLB1372" s="53"/>
      <c r="OLF1372" s="6"/>
      <c r="OLO1372" s="53"/>
      <c r="OLP1372" s="53"/>
      <c r="OLT1372" s="6"/>
      <c r="OMC1372" s="53"/>
      <c r="OMD1372" s="53"/>
      <c r="OMH1372" s="6"/>
      <c r="OMQ1372" s="53"/>
      <c r="OMR1372" s="53"/>
      <c r="OMV1372" s="6"/>
      <c r="ONE1372" s="53"/>
      <c r="ONF1372" s="53"/>
      <c r="ONJ1372" s="6"/>
      <c r="ONS1372" s="53"/>
      <c r="ONT1372" s="53"/>
      <c r="ONX1372" s="6"/>
      <c r="OOG1372" s="53"/>
      <c r="OOH1372" s="53"/>
      <c r="OOL1372" s="6"/>
      <c r="OOU1372" s="53"/>
      <c r="OOV1372" s="53"/>
      <c r="OOZ1372" s="6"/>
      <c r="OPI1372" s="53"/>
      <c r="OPJ1372" s="53"/>
      <c r="OPN1372" s="6"/>
      <c r="OPW1372" s="53"/>
      <c r="OPX1372" s="53"/>
      <c r="OQB1372" s="6"/>
      <c r="OQK1372" s="53"/>
      <c r="OQL1372" s="53"/>
      <c r="OQP1372" s="6"/>
      <c r="OQY1372" s="53"/>
      <c r="OQZ1372" s="53"/>
      <c r="ORD1372" s="6"/>
      <c r="ORM1372" s="53"/>
      <c r="ORN1372" s="53"/>
      <c r="ORR1372" s="6"/>
      <c r="OSA1372" s="53"/>
      <c r="OSB1372" s="53"/>
      <c r="OSF1372" s="6"/>
      <c r="OSO1372" s="53"/>
      <c r="OSP1372" s="53"/>
      <c r="OST1372" s="6"/>
      <c r="OTC1372" s="53"/>
      <c r="OTD1372" s="53"/>
      <c r="OTH1372" s="6"/>
      <c r="OTQ1372" s="53"/>
      <c r="OTR1372" s="53"/>
      <c r="OTV1372" s="6"/>
      <c r="OUE1372" s="53"/>
      <c r="OUF1372" s="53"/>
      <c r="OUJ1372" s="6"/>
      <c r="OUS1372" s="53"/>
      <c r="OUT1372" s="53"/>
      <c r="OUX1372" s="6"/>
      <c r="OVG1372" s="53"/>
      <c r="OVH1372" s="53"/>
      <c r="OVL1372" s="6"/>
      <c r="OVU1372" s="53"/>
      <c r="OVV1372" s="53"/>
      <c r="OVZ1372" s="6"/>
      <c r="OWI1372" s="53"/>
      <c r="OWJ1372" s="53"/>
      <c r="OWN1372" s="6"/>
      <c r="OWW1372" s="53"/>
      <c r="OWX1372" s="53"/>
      <c r="OXB1372" s="6"/>
      <c r="OXK1372" s="53"/>
      <c r="OXL1372" s="53"/>
      <c r="OXP1372" s="6"/>
      <c r="OXY1372" s="53"/>
      <c r="OXZ1372" s="53"/>
      <c r="OYD1372" s="6"/>
      <c r="OYM1372" s="53"/>
      <c r="OYN1372" s="53"/>
      <c r="OYR1372" s="6"/>
      <c r="OZA1372" s="53"/>
      <c r="OZB1372" s="53"/>
      <c r="OZF1372" s="6"/>
      <c r="OZO1372" s="53"/>
      <c r="OZP1372" s="53"/>
      <c r="OZT1372" s="6"/>
      <c r="PAC1372" s="53"/>
      <c r="PAD1372" s="53"/>
      <c r="PAH1372" s="6"/>
      <c r="PAQ1372" s="53"/>
      <c r="PAR1372" s="53"/>
      <c r="PAV1372" s="6"/>
      <c r="PBE1372" s="53"/>
      <c r="PBF1372" s="53"/>
      <c r="PBJ1372" s="6"/>
      <c r="PBS1372" s="53"/>
      <c r="PBT1372" s="53"/>
      <c r="PBX1372" s="6"/>
      <c r="PCG1372" s="53"/>
      <c r="PCH1372" s="53"/>
      <c r="PCL1372" s="6"/>
      <c r="PCU1372" s="53"/>
      <c r="PCV1372" s="53"/>
      <c r="PCZ1372" s="6"/>
      <c r="PDI1372" s="53"/>
      <c r="PDJ1372" s="53"/>
      <c r="PDN1372" s="6"/>
      <c r="PDW1372" s="53"/>
      <c r="PDX1372" s="53"/>
      <c r="PEB1372" s="6"/>
      <c r="PEK1372" s="53"/>
      <c r="PEL1372" s="53"/>
      <c r="PEP1372" s="6"/>
      <c r="PEY1372" s="53"/>
      <c r="PEZ1372" s="53"/>
      <c r="PFD1372" s="6"/>
      <c r="PFM1372" s="53"/>
      <c r="PFN1372" s="53"/>
      <c r="PFR1372" s="6"/>
      <c r="PGA1372" s="53"/>
      <c r="PGB1372" s="53"/>
      <c r="PGF1372" s="6"/>
      <c r="PGO1372" s="53"/>
      <c r="PGP1372" s="53"/>
      <c r="PGT1372" s="6"/>
      <c r="PHC1372" s="53"/>
      <c r="PHD1372" s="53"/>
      <c r="PHH1372" s="6"/>
      <c r="PHQ1372" s="53"/>
      <c r="PHR1372" s="53"/>
      <c r="PHV1372" s="6"/>
      <c r="PIE1372" s="53"/>
      <c r="PIF1372" s="53"/>
      <c r="PIJ1372" s="6"/>
      <c r="PIS1372" s="53"/>
      <c r="PIT1372" s="53"/>
      <c r="PIX1372" s="6"/>
      <c r="PJG1372" s="53"/>
      <c r="PJH1372" s="53"/>
      <c r="PJL1372" s="6"/>
      <c r="PJU1372" s="53"/>
      <c r="PJV1372" s="53"/>
      <c r="PJZ1372" s="6"/>
      <c r="PKI1372" s="53"/>
      <c r="PKJ1372" s="53"/>
      <c r="PKN1372" s="6"/>
      <c r="PKW1372" s="53"/>
      <c r="PKX1372" s="53"/>
      <c r="PLB1372" s="6"/>
      <c r="PLK1372" s="53"/>
      <c r="PLL1372" s="53"/>
      <c r="PLP1372" s="6"/>
      <c r="PLY1372" s="53"/>
      <c r="PLZ1372" s="53"/>
      <c r="PMD1372" s="6"/>
      <c r="PMM1372" s="53"/>
      <c r="PMN1372" s="53"/>
      <c r="PMR1372" s="6"/>
      <c r="PNA1372" s="53"/>
      <c r="PNB1372" s="53"/>
      <c r="PNF1372" s="6"/>
      <c r="PNO1372" s="53"/>
      <c r="PNP1372" s="53"/>
      <c r="PNT1372" s="6"/>
      <c r="POC1372" s="53"/>
      <c r="POD1372" s="53"/>
      <c r="POH1372" s="6"/>
      <c r="POQ1372" s="53"/>
      <c r="POR1372" s="53"/>
      <c r="POV1372" s="6"/>
      <c r="PPE1372" s="53"/>
      <c r="PPF1372" s="53"/>
      <c r="PPJ1372" s="6"/>
      <c r="PPS1372" s="53"/>
      <c r="PPT1372" s="53"/>
      <c r="PPX1372" s="6"/>
      <c r="PQG1372" s="53"/>
      <c r="PQH1372" s="53"/>
      <c r="PQL1372" s="6"/>
      <c r="PQU1372" s="53"/>
      <c r="PQV1372" s="53"/>
      <c r="PQZ1372" s="6"/>
      <c r="PRI1372" s="53"/>
      <c r="PRJ1372" s="53"/>
      <c r="PRN1372" s="6"/>
      <c r="PRW1372" s="53"/>
      <c r="PRX1372" s="53"/>
      <c r="PSB1372" s="6"/>
      <c r="PSK1372" s="53"/>
      <c r="PSL1372" s="53"/>
      <c r="PSP1372" s="6"/>
      <c r="PSY1372" s="53"/>
      <c r="PSZ1372" s="53"/>
      <c r="PTD1372" s="6"/>
      <c r="PTM1372" s="53"/>
      <c r="PTN1372" s="53"/>
      <c r="PTR1372" s="6"/>
      <c r="PUA1372" s="53"/>
      <c r="PUB1372" s="53"/>
      <c r="PUF1372" s="6"/>
      <c r="PUO1372" s="53"/>
      <c r="PUP1372" s="53"/>
      <c r="PUT1372" s="6"/>
      <c r="PVC1372" s="53"/>
      <c r="PVD1372" s="53"/>
      <c r="PVH1372" s="6"/>
      <c r="PVQ1372" s="53"/>
      <c r="PVR1372" s="53"/>
      <c r="PVV1372" s="6"/>
      <c r="PWE1372" s="53"/>
      <c r="PWF1372" s="53"/>
      <c r="PWJ1372" s="6"/>
      <c r="PWS1372" s="53"/>
      <c r="PWT1372" s="53"/>
      <c r="PWX1372" s="6"/>
      <c r="PXG1372" s="53"/>
      <c r="PXH1372" s="53"/>
      <c r="PXL1372" s="6"/>
      <c r="PXU1372" s="53"/>
      <c r="PXV1372" s="53"/>
      <c r="PXZ1372" s="6"/>
      <c r="PYI1372" s="53"/>
      <c r="PYJ1372" s="53"/>
      <c r="PYN1372" s="6"/>
      <c r="PYW1372" s="53"/>
      <c r="PYX1372" s="53"/>
      <c r="PZB1372" s="6"/>
      <c r="PZK1372" s="53"/>
      <c r="PZL1372" s="53"/>
      <c r="PZP1372" s="6"/>
      <c r="PZY1372" s="53"/>
      <c r="PZZ1372" s="53"/>
      <c r="QAD1372" s="6"/>
      <c r="QAM1372" s="53"/>
      <c r="QAN1372" s="53"/>
      <c r="QAR1372" s="6"/>
      <c r="QBA1372" s="53"/>
      <c r="QBB1372" s="53"/>
      <c r="QBF1372" s="6"/>
      <c r="QBO1372" s="53"/>
      <c r="QBP1372" s="53"/>
      <c r="QBT1372" s="6"/>
      <c r="QCC1372" s="53"/>
      <c r="QCD1372" s="53"/>
      <c r="QCH1372" s="6"/>
      <c r="QCQ1372" s="53"/>
      <c r="QCR1372" s="53"/>
      <c r="QCV1372" s="6"/>
      <c r="QDE1372" s="53"/>
      <c r="QDF1372" s="53"/>
      <c r="QDJ1372" s="6"/>
      <c r="QDS1372" s="53"/>
      <c r="QDT1372" s="53"/>
      <c r="QDX1372" s="6"/>
      <c r="QEG1372" s="53"/>
      <c r="QEH1372" s="53"/>
      <c r="QEL1372" s="6"/>
      <c r="QEU1372" s="53"/>
      <c r="QEV1372" s="53"/>
      <c r="QEZ1372" s="6"/>
      <c r="QFI1372" s="53"/>
      <c r="QFJ1372" s="53"/>
      <c r="QFN1372" s="6"/>
      <c r="QFW1372" s="53"/>
      <c r="QFX1372" s="53"/>
      <c r="QGB1372" s="6"/>
      <c r="QGK1372" s="53"/>
      <c r="QGL1372" s="53"/>
      <c r="QGP1372" s="6"/>
      <c r="QGY1372" s="53"/>
      <c r="QGZ1372" s="53"/>
      <c r="QHD1372" s="6"/>
      <c r="QHM1372" s="53"/>
      <c r="QHN1372" s="53"/>
      <c r="QHR1372" s="6"/>
      <c r="QIA1372" s="53"/>
      <c r="QIB1372" s="53"/>
      <c r="QIF1372" s="6"/>
      <c r="QIO1372" s="53"/>
      <c r="QIP1372" s="53"/>
      <c r="QIT1372" s="6"/>
      <c r="QJC1372" s="53"/>
      <c r="QJD1372" s="53"/>
      <c r="QJH1372" s="6"/>
      <c r="QJQ1372" s="53"/>
      <c r="QJR1372" s="53"/>
      <c r="QJV1372" s="6"/>
      <c r="QKE1372" s="53"/>
      <c r="QKF1372" s="53"/>
      <c r="QKJ1372" s="6"/>
      <c r="QKS1372" s="53"/>
      <c r="QKT1372" s="53"/>
      <c r="QKX1372" s="6"/>
      <c r="QLG1372" s="53"/>
      <c r="QLH1372" s="53"/>
      <c r="QLL1372" s="6"/>
      <c r="QLU1372" s="53"/>
      <c r="QLV1372" s="53"/>
      <c r="QLZ1372" s="6"/>
      <c r="QMI1372" s="53"/>
      <c r="QMJ1372" s="53"/>
      <c r="QMN1372" s="6"/>
      <c r="QMW1372" s="53"/>
      <c r="QMX1372" s="53"/>
      <c r="QNB1372" s="6"/>
      <c r="QNK1372" s="53"/>
      <c r="QNL1372" s="53"/>
      <c r="QNP1372" s="6"/>
      <c r="QNY1372" s="53"/>
      <c r="QNZ1372" s="53"/>
      <c r="QOD1372" s="6"/>
      <c r="QOM1372" s="53"/>
      <c r="QON1372" s="53"/>
      <c r="QOR1372" s="6"/>
      <c r="QPA1372" s="53"/>
      <c r="QPB1372" s="53"/>
      <c r="QPF1372" s="6"/>
      <c r="QPO1372" s="53"/>
      <c r="QPP1372" s="53"/>
      <c r="QPT1372" s="6"/>
      <c r="QQC1372" s="53"/>
      <c r="QQD1372" s="53"/>
      <c r="QQH1372" s="6"/>
      <c r="QQQ1372" s="53"/>
      <c r="QQR1372" s="53"/>
      <c r="QQV1372" s="6"/>
      <c r="QRE1372" s="53"/>
      <c r="QRF1372" s="53"/>
      <c r="QRJ1372" s="6"/>
      <c r="QRS1372" s="53"/>
      <c r="QRT1372" s="53"/>
      <c r="QRX1372" s="6"/>
      <c r="QSG1372" s="53"/>
      <c r="QSH1372" s="53"/>
      <c r="QSL1372" s="6"/>
      <c r="QSU1372" s="53"/>
      <c r="QSV1372" s="53"/>
      <c r="QSZ1372" s="6"/>
      <c r="QTI1372" s="53"/>
      <c r="QTJ1372" s="53"/>
      <c r="QTN1372" s="6"/>
      <c r="QTW1372" s="53"/>
      <c r="QTX1372" s="53"/>
      <c r="QUB1372" s="6"/>
      <c r="QUK1372" s="53"/>
      <c r="QUL1372" s="53"/>
      <c r="QUP1372" s="6"/>
      <c r="QUY1372" s="53"/>
      <c r="QUZ1372" s="53"/>
      <c r="QVD1372" s="6"/>
      <c r="QVM1372" s="53"/>
      <c r="QVN1372" s="53"/>
      <c r="QVR1372" s="6"/>
      <c r="QWA1372" s="53"/>
      <c r="QWB1372" s="53"/>
      <c r="QWF1372" s="6"/>
      <c r="QWO1372" s="53"/>
      <c r="QWP1372" s="53"/>
      <c r="QWT1372" s="6"/>
      <c r="QXC1372" s="53"/>
      <c r="QXD1372" s="53"/>
      <c r="QXH1372" s="6"/>
      <c r="QXQ1372" s="53"/>
      <c r="QXR1372" s="53"/>
      <c r="QXV1372" s="6"/>
      <c r="QYE1372" s="53"/>
      <c r="QYF1372" s="53"/>
      <c r="QYJ1372" s="6"/>
      <c r="QYS1372" s="53"/>
      <c r="QYT1372" s="53"/>
      <c r="QYX1372" s="6"/>
      <c r="QZG1372" s="53"/>
      <c r="QZH1372" s="53"/>
      <c r="QZL1372" s="6"/>
      <c r="QZU1372" s="53"/>
      <c r="QZV1372" s="53"/>
      <c r="QZZ1372" s="6"/>
      <c r="RAI1372" s="53"/>
      <c r="RAJ1372" s="53"/>
      <c r="RAN1372" s="6"/>
      <c r="RAW1372" s="53"/>
      <c r="RAX1372" s="53"/>
      <c r="RBB1372" s="6"/>
      <c r="RBK1372" s="53"/>
      <c r="RBL1372" s="53"/>
      <c r="RBP1372" s="6"/>
      <c r="RBY1372" s="53"/>
      <c r="RBZ1372" s="53"/>
      <c r="RCD1372" s="6"/>
      <c r="RCM1372" s="53"/>
      <c r="RCN1372" s="53"/>
      <c r="RCR1372" s="6"/>
      <c r="RDA1372" s="53"/>
      <c r="RDB1372" s="53"/>
      <c r="RDF1372" s="6"/>
      <c r="RDO1372" s="53"/>
      <c r="RDP1372" s="53"/>
      <c r="RDT1372" s="6"/>
      <c r="REC1372" s="53"/>
      <c r="RED1372" s="53"/>
      <c r="REH1372" s="6"/>
      <c r="REQ1372" s="53"/>
      <c r="RER1372" s="53"/>
      <c r="REV1372" s="6"/>
      <c r="RFE1372" s="53"/>
      <c r="RFF1372" s="53"/>
      <c r="RFJ1372" s="6"/>
      <c r="RFS1372" s="53"/>
      <c r="RFT1372" s="53"/>
      <c r="RFX1372" s="6"/>
      <c r="RGG1372" s="53"/>
      <c r="RGH1372" s="53"/>
      <c r="RGL1372" s="6"/>
      <c r="RGU1372" s="53"/>
      <c r="RGV1372" s="53"/>
      <c r="RGZ1372" s="6"/>
      <c r="RHI1372" s="53"/>
      <c r="RHJ1372" s="53"/>
      <c r="RHN1372" s="6"/>
      <c r="RHW1372" s="53"/>
      <c r="RHX1372" s="53"/>
      <c r="RIB1372" s="6"/>
      <c r="RIK1372" s="53"/>
      <c r="RIL1372" s="53"/>
      <c r="RIP1372" s="6"/>
      <c r="RIY1372" s="53"/>
      <c r="RIZ1372" s="53"/>
      <c r="RJD1372" s="6"/>
      <c r="RJM1372" s="53"/>
      <c r="RJN1372" s="53"/>
      <c r="RJR1372" s="6"/>
      <c r="RKA1372" s="53"/>
      <c r="RKB1372" s="53"/>
      <c r="RKF1372" s="6"/>
      <c r="RKO1372" s="53"/>
      <c r="RKP1372" s="53"/>
      <c r="RKT1372" s="6"/>
      <c r="RLC1372" s="53"/>
      <c r="RLD1372" s="53"/>
      <c r="RLH1372" s="6"/>
      <c r="RLQ1372" s="53"/>
      <c r="RLR1372" s="53"/>
      <c r="RLV1372" s="6"/>
      <c r="RME1372" s="53"/>
      <c r="RMF1372" s="53"/>
      <c r="RMJ1372" s="6"/>
      <c r="RMS1372" s="53"/>
      <c r="RMT1372" s="53"/>
      <c r="RMX1372" s="6"/>
      <c r="RNG1372" s="53"/>
      <c r="RNH1372" s="53"/>
      <c r="RNL1372" s="6"/>
      <c r="RNU1372" s="53"/>
      <c r="RNV1372" s="53"/>
      <c r="RNZ1372" s="6"/>
      <c r="ROI1372" s="53"/>
      <c r="ROJ1372" s="53"/>
      <c r="RON1372" s="6"/>
      <c r="ROW1372" s="53"/>
      <c r="ROX1372" s="53"/>
      <c r="RPB1372" s="6"/>
      <c r="RPK1372" s="53"/>
      <c r="RPL1372" s="53"/>
      <c r="RPP1372" s="6"/>
      <c r="RPY1372" s="53"/>
      <c r="RPZ1372" s="53"/>
      <c r="RQD1372" s="6"/>
      <c r="RQM1372" s="53"/>
      <c r="RQN1372" s="53"/>
      <c r="RQR1372" s="6"/>
      <c r="RRA1372" s="53"/>
      <c r="RRB1372" s="53"/>
      <c r="RRF1372" s="6"/>
      <c r="RRO1372" s="53"/>
      <c r="RRP1372" s="53"/>
      <c r="RRT1372" s="6"/>
      <c r="RSC1372" s="53"/>
      <c r="RSD1372" s="53"/>
      <c r="RSH1372" s="6"/>
      <c r="RSQ1372" s="53"/>
      <c r="RSR1372" s="53"/>
      <c r="RSV1372" s="6"/>
      <c r="RTE1372" s="53"/>
      <c r="RTF1372" s="53"/>
      <c r="RTJ1372" s="6"/>
      <c r="RTS1372" s="53"/>
      <c r="RTT1372" s="53"/>
      <c r="RTX1372" s="6"/>
      <c r="RUG1372" s="53"/>
      <c r="RUH1372" s="53"/>
      <c r="RUL1372" s="6"/>
      <c r="RUU1372" s="53"/>
      <c r="RUV1372" s="53"/>
      <c r="RUZ1372" s="6"/>
      <c r="RVI1372" s="53"/>
      <c r="RVJ1372" s="53"/>
      <c r="RVN1372" s="6"/>
      <c r="RVW1372" s="53"/>
      <c r="RVX1372" s="53"/>
      <c r="RWB1372" s="6"/>
      <c r="RWK1372" s="53"/>
      <c r="RWL1372" s="53"/>
      <c r="RWP1372" s="6"/>
      <c r="RWY1372" s="53"/>
      <c r="RWZ1372" s="53"/>
      <c r="RXD1372" s="6"/>
      <c r="RXM1372" s="53"/>
      <c r="RXN1372" s="53"/>
      <c r="RXR1372" s="6"/>
      <c r="RYA1372" s="53"/>
      <c r="RYB1372" s="53"/>
      <c r="RYF1372" s="6"/>
      <c r="RYO1372" s="53"/>
      <c r="RYP1372" s="53"/>
      <c r="RYT1372" s="6"/>
      <c r="RZC1372" s="53"/>
      <c r="RZD1372" s="53"/>
      <c r="RZH1372" s="6"/>
      <c r="RZQ1372" s="53"/>
      <c r="RZR1372" s="53"/>
      <c r="RZV1372" s="6"/>
      <c r="SAE1372" s="53"/>
      <c r="SAF1372" s="53"/>
      <c r="SAJ1372" s="6"/>
      <c r="SAS1372" s="53"/>
      <c r="SAT1372" s="53"/>
      <c r="SAX1372" s="6"/>
      <c r="SBG1372" s="53"/>
      <c r="SBH1372" s="53"/>
      <c r="SBL1372" s="6"/>
      <c r="SBU1372" s="53"/>
      <c r="SBV1372" s="53"/>
      <c r="SBZ1372" s="6"/>
      <c r="SCI1372" s="53"/>
      <c r="SCJ1372" s="53"/>
      <c r="SCN1372" s="6"/>
      <c r="SCW1372" s="53"/>
      <c r="SCX1372" s="53"/>
      <c r="SDB1372" s="6"/>
      <c r="SDK1372" s="53"/>
      <c r="SDL1372" s="53"/>
      <c r="SDP1372" s="6"/>
      <c r="SDY1372" s="53"/>
      <c r="SDZ1372" s="53"/>
      <c r="SED1372" s="6"/>
      <c r="SEM1372" s="53"/>
      <c r="SEN1372" s="53"/>
      <c r="SER1372" s="6"/>
      <c r="SFA1372" s="53"/>
      <c r="SFB1372" s="53"/>
      <c r="SFF1372" s="6"/>
      <c r="SFO1372" s="53"/>
      <c r="SFP1372" s="53"/>
      <c r="SFT1372" s="6"/>
      <c r="SGC1372" s="53"/>
      <c r="SGD1372" s="53"/>
      <c r="SGH1372" s="6"/>
      <c r="SGQ1372" s="53"/>
      <c r="SGR1372" s="53"/>
      <c r="SGV1372" s="6"/>
      <c r="SHE1372" s="53"/>
      <c r="SHF1372" s="53"/>
      <c r="SHJ1372" s="6"/>
      <c r="SHS1372" s="53"/>
      <c r="SHT1372" s="53"/>
      <c r="SHX1372" s="6"/>
      <c r="SIG1372" s="53"/>
      <c r="SIH1372" s="53"/>
      <c r="SIL1372" s="6"/>
      <c r="SIU1372" s="53"/>
      <c r="SIV1372" s="53"/>
      <c r="SIZ1372" s="6"/>
      <c r="SJI1372" s="53"/>
      <c r="SJJ1372" s="53"/>
      <c r="SJN1372" s="6"/>
      <c r="SJW1372" s="53"/>
      <c r="SJX1372" s="53"/>
      <c r="SKB1372" s="6"/>
      <c r="SKK1372" s="53"/>
      <c r="SKL1372" s="53"/>
      <c r="SKP1372" s="6"/>
      <c r="SKY1372" s="53"/>
      <c r="SKZ1372" s="53"/>
      <c r="SLD1372" s="6"/>
      <c r="SLM1372" s="53"/>
      <c r="SLN1372" s="53"/>
      <c r="SLR1372" s="6"/>
      <c r="SMA1372" s="53"/>
      <c r="SMB1372" s="53"/>
      <c r="SMF1372" s="6"/>
      <c r="SMO1372" s="53"/>
      <c r="SMP1372" s="53"/>
      <c r="SMT1372" s="6"/>
      <c r="SNC1372" s="53"/>
      <c r="SND1372" s="53"/>
      <c r="SNH1372" s="6"/>
      <c r="SNQ1372" s="53"/>
      <c r="SNR1372" s="53"/>
      <c r="SNV1372" s="6"/>
      <c r="SOE1372" s="53"/>
      <c r="SOF1372" s="53"/>
      <c r="SOJ1372" s="6"/>
      <c r="SOS1372" s="53"/>
      <c r="SOT1372" s="53"/>
      <c r="SOX1372" s="6"/>
      <c r="SPG1372" s="53"/>
      <c r="SPH1372" s="53"/>
      <c r="SPL1372" s="6"/>
      <c r="SPU1372" s="53"/>
      <c r="SPV1372" s="53"/>
      <c r="SPZ1372" s="6"/>
      <c r="SQI1372" s="53"/>
      <c r="SQJ1372" s="53"/>
      <c r="SQN1372" s="6"/>
      <c r="SQW1372" s="53"/>
      <c r="SQX1372" s="53"/>
      <c r="SRB1372" s="6"/>
      <c r="SRK1372" s="53"/>
      <c r="SRL1372" s="53"/>
      <c r="SRP1372" s="6"/>
      <c r="SRY1372" s="53"/>
      <c r="SRZ1372" s="53"/>
      <c r="SSD1372" s="6"/>
      <c r="SSM1372" s="53"/>
      <c r="SSN1372" s="53"/>
      <c r="SSR1372" s="6"/>
      <c r="STA1372" s="53"/>
      <c r="STB1372" s="53"/>
      <c r="STF1372" s="6"/>
      <c r="STO1372" s="53"/>
      <c r="STP1372" s="53"/>
      <c r="STT1372" s="6"/>
      <c r="SUC1372" s="53"/>
      <c r="SUD1372" s="53"/>
      <c r="SUH1372" s="6"/>
      <c r="SUQ1372" s="53"/>
      <c r="SUR1372" s="53"/>
      <c r="SUV1372" s="6"/>
      <c r="SVE1372" s="53"/>
      <c r="SVF1372" s="53"/>
      <c r="SVJ1372" s="6"/>
      <c r="SVS1372" s="53"/>
      <c r="SVT1372" s="53"/>
      <c r="SVX1372" s="6"/>
      <c r="SWG1372" s="53"/>
      <c r="SWH1372" s="53"/>
      <c r="SWL1372" s="6"/>
      <c r="SWU1372" s="53"/>
      <c r="SWV1372" s="53"/>
      <c r="SWZ1372" s="6"/>
      <c r="SXI1372" s="53"/>
      <c r="SXJ1372" s="53"/>
      <c r="SXN1372" s="6"/>
      <c r="SXW1372" s="53"/>
      <c r="SXX1372" s="53"/>
      <c r="SYB1372" s="6"/>
      <c r="SYK1372" s="53"/>
      <c r="SYL1372" s="53"/>
      <c r="SYP1372" s="6"/>
      <c r="SYY1372" s="53"/>
      <c r="SYZ1372" s="53"/>
      <c r="SZD1372" s="6"/>
      <c r="SZM1372" s="53"/>
      <c r="SZN1372" s="53"/>
      <c r="SZR1372" s="6"/>
      <c r="TAA1372" s="53"/>
      <c r="TAB1372" s="53"/>
      <c r="TAF1372" s="6"/>
      <c r="TAO1372" s="53"/>
      <c r="TAP1372" s="53"/>
      <c r="TAT1372" s="6"/>
      <c r="TBC1372" s="53"/>
      <c r="TBD1372" s="53"/>
      <c r="TBH1372" s="6"/>
      <c r="TBQ1372" s="53"/>
      <c r="TBR1372" s="53"/>
      <c r="TBV1372" s="6"/>
      <c r="TCE1372" s="53"/>
      <c r="TCF1372" s="53"/>
      <c r="TCJ1372" s="6"/>
      <c r="TCS1372" s="53"/>
      <c r="TCT1372" s="53"/>
      <c r="TCX1372" s="6"/>
      <c r="TDG1372" s="53"/>
      <c r="TDH1372" s="53"/>
      <c r="TDL1372" s="6"/>
      <c r="TDU1372" s="53"/>
      <c r="TDV1372" s="53"/>
      <c r="TDZ1372" s="6"/>
      <c r="TEI1372" s="53"/>
      <c r="TEJ1372" s="53"/>
      <c r="TEN1372" s="6"/>
      <c r="TEW1372" s="53"/>
      <c r="TEX1372" s="53"/>
      <c r="TFB1372" s="6"/>
      <c r="TFK1372" s="53"/>
      <c r="TFL1372" s="53"/>
      <c r="TFP1372" s="6"/>
      <c r="TFY1372" s="53"/>
      <c r="TFZ1372" s="53"/>
      <c r="TGD1372" s="6"/>
      <c r="TGM1372" s="53"/>
      <c r="TGN1372" s="53"/>
      <c r="TGR1372" s="6"/>
      <c r="THA1372" s="53"/>
      <c r="THB1372" s="53"/>
      <c r="THF1372" s="6"/>
      <c r="THO1372" s="53"/>
      <c r="THP1372" s="53"/>
      <c r="THT1372" s="6"/>
      <c r="TIC1372" s="53"/>
      <c r="TID1372" s="53"/>
      <c r="TIH1372" s="6"/>
      <c r="TIQ1372" s="53"/>
      <c r="TIR1372" s="53"/>
      <c r="TIV1372" s="6"/>
      <c r="TJE1372" s="53"/>
      <c r="TJF1372" s="53"/>
      <c r="TJJ1372" s="6"/>
      <c r="TJS1372" s="53"/>
      <c r="TJT1372" s="53"/>
      <c r="TJX1372" s="6"/>
      <c r="TKG1372" s="53"/>
      <c r="TKH1372" s="53"/>
      <c r="TKL1372" s="6"/>
      <c r="TKU1372" s="53"/>
      <c r="TKV1372" s="53"/>
      <c r="TKZ1372" s="6"/>
      <c r="TLI1372" s="53"/>
      <c r="TLJ1372" s="53"/>
      <c r="TLN1372" s="6"/>
      <c r="TLW1372" s="53"/>
      <c r="TLX1372" s="53"/>
      <c r="TMB1372" s="6"/>
      <c r="TMK1372" s="53"/>
      <c r="TML1372" s="53"/>
      <c r="TMP1372" s="6"/>
      <c r="TMY1372" s="53"/>
      <c r="TMZ1372" s="53"/>
      <c r="TND1372" s="6"/>
      <c r="TNM1372" s="53"/>
      <c r="TNN1372" s="53"/>
      <c r="TNR1372" s="6"/>
      <c r="TOA1372" s="53"/>
      <c r="TOB1372" s="53"/>
      <c r="TOF1372" s="6"/>
      <c r="TOO1372" s="53"/>
      <c r="TOP1372" s="53"/>
      <c r="TOT1372" s="6"/>
      <c r="TPC1372" s="53"/>
      <c r="TPD1372" s="53"/>
      <c r="TPH1372" s="6"/>
      <c r="TPQ1372" s="53"/>
      <c r="TPR1372" s="53"/>
      <c r="TPV1372" s="6"/>
      <c r="TQE1372" s="53"/>
      <c r="TQF1372" s="53"/>
      <c r="TQJ1372" s="6"/>
      <c r="TQS1372" s="53"/>
      <c r="TQT1372" s="53"/>
      <c r="TQX1372" s="6"/>
      <c r="TRG1372" s="53"/>
      <c r="TRH1372" s="53"/>
      <c r="TRL1372" s="6"/>
      <c r="TRU1372" s="53"/>
      <c r="TRV1372" s="53"/>
      <c r="TRZ1372" s="6"/>
      <c r="TSI1372" s="53"/>
      <c r="TSJ1372" s="53"/>
      <c r="TSN1372" s="6"/>
      <c r="TSW1372" s="53"/>
      <c r="TSX1372" s="53"/>
      <c r="TTB1372" s="6"/>
      <c r="TTK1372" s="53"/>
      <c r="TTL1372" s="53"/>
      <c r="TTP1372" s="6"/>
      <c r="TTY1372" s="53"/>
      <c r="TTZ1372" s="53"/>
      <c r="TUD1372" s="6"/>
      <c r="TUM1372" s="53"/>
      <c r="TUN1372" s="53"/>
      <c r="TUR1372" s="6"/>
      <c r="TVA1372" s="53"/>
      <c r="TVB1372" s="53"/>
      <c r="TVF1372" s="6"/>
      <c r="TVO1372" s="53"/>
      <c r="TVP1372" s="53"/>
      <c r="TVT1372" s="6"/>
      <c r="TWC1372" s="53"/>
      <c r="TWD1372" s="53"/>
      <c r="TWH1372" s="6"/>
      <c r="TWQ1372" s="53"/>
      <c r="TWR1372" s="53"/>
      <c r="TWV1372" s="6"/>
      <c r="TXE1372" s="53"/>
      <c r="TXF1372" s="53"/>
      <c r="TXJ1372" s="6"/>
      <c r="TXS1372" s="53"/>
      <c r="TXT1372" s="53"/>
      <c r="TXX1372" s="6"/>
      <c r="TYG1372" s="53"/>
      <c r="TYH1372" s="53"/>
      <c r="TYL1372" s="6"/>
      <c r="TYU1372" s="53"/>
      <c r="TYV1372" s="53"/>
      <c r="TYZ1372" s="6"/>
      <c r="TZI1372" s="53"/>
      <c r="TZJ1372" s="53"/>
      <c r="TZN1372" s="6"/>
      <c r="TZW1372" s="53"/>
      <c r="TZX1372" s="53"/>
      <c r="UAB1372" s="6"/>
      <c r="UAK1372" s="53"/>
      <c r="UAL1372" s="53"/>
      <c r="UAP1372" s="6"/>
      <c r="UAY1372" s="53"/>
      <c r="UAZ1372" s="53"/>
      <c r="UBD1372" s="6"/>
      <c r="UBM1372" s="53"/>
      <c r="UBN1372" s="53"/>
      <c r="UBR1372" s="6"/>
      <c r="UCA1372" s="53"/>
      <c r="UCB1372" s="53"/>
      <c r="UCF1372" s="6"/>
      <c r="UCO1372" s="53"/>
      <c r="UCP1372" s="53"/>
      <c r="UCT1372" s="6"/>
      <c r="UDC1372" s="53"/>
      <c r="UDD1372" s="53"/>
      <c r="UDH1372" s="6"/>
      <c r="UDQ1372" s="53"/>
      <c r="UDR1372" s="53"/>
      <c r="UDV1372" s="6"/>
      <c r="UEE1372" s="53"/>
      <c r="UEF1372" s="53"/>
      <c r="UEJ1372" s="6"/>
      <c r="UES1372" s="53"/>
      <c r="UET1372" s="53"/>
      <c r="UEX1372" s="6"/>
      <c r="UFG1372" s="53"/>
      <c r="UFH1372" s="53"/>
      <c r="UFL1372" s="6"/>
      <c r="UFU1372" s="53"/>
      <c r="UFV1372" s="53"/>
      <c r="UFZ1372" s="6"/>
      <c r="UGI1372" s="53"/>
      <c r="UGJ1372" s="53"/>
      <c r="UGN1372" s="6"/>
      <c r="UGW1372" s="53"/>
      <c r="UGX1372" s="53"/>
      <c r="UHB1372" s="6"/>
      <c r="UHK1372" s="53"/>
      <c r="UHL1372" s="53"/>
      <c r="UHP1372" s="6"/>
      <c r="UHY1372" s="53"/>
      <c r="UHZ1372" s="53"/>
      <c r="UID1372" s="6"/>
      <c r="UIM1372" s="53"/>
      <c r="UIN1372" s="53"/>
      <c r="UIR1372" s="6"/>
      <c r="UJA1372" s="53"/>
      <c r="UJB1372" s="53"/>
      <c r="UJF1372" s="6"/>
      <c r="UJO1372" s="53"/>
      <c r="UJP1372" s="53"/>
      <c r="UJT1372" s="6"/>
      <c r="UKC1372" s="53"/>
      <c r="UKD1372" s="53"/>
      <c r="UKH1372" s="6"/>
      <c r="UKQ1372" s="53"/>
      <c r="UKR1372" s="53"/>
      <c r="UKV1372" s="6"/>
      <c r="ULE1372" s="53"/>
      <c r="ULF1372" s="53"/>
      <c r="ULJ1372" s="6"/>
      <c r="ULS1372" s="53"/>
      <c r="ULT1372" s="53"/>
      <c r="ULX1372" s="6"/>
      <c r="UMG1372" s="53"/>
      <c r="UMH1372" s="53"/>
      <c r="UML1372" s="6"/>
      <c r="UMU1372" s="53"/>
      <c r="UMV1372" s="53"/>
      <c r="UMZ1372" s="6"/>
      <c r="UNI1372" s="53"/>
      <c r="UNJ1372" s="53"/>
      <c r="UNN1372" s="6"/>
      <c r="UNW1372" s="53"/>
      <c r="UNX1372" s="53"/>
      <c r="UOB1372" s="6"/>
      <c r="UOK1372" s="53"/>
      <c r="UOL1372" s="53"/>
      <c r="UOP1372" s="6"/>
      <c r="UOY1372" s="53"/>
      <c r="UOZ1372" s="53"/>
      <c r="UPD1372" s="6"/>
      <c r="UPM1372" s="53"/>
      <c r="UPN1372" s="53"/>
      <c r="UPR1372" s="6"/>
      <c r="UQA1372" s="53"/>
      <c r="UQB1372" s="53"/>
      <c r="UQF1372" s="6"/>
      <c r="UQO1372" s="53"/>
      <c r="UQP1372" s="53"/>
      <c r="UQT1372" s="6"/>
      <c r="URC1372" s="53"/>
      <c r="URD1372" s="53"/>
      <c r="URH1372" s="6"/>
      <c r="URQ1372" s="53"/>
      <c r="URR1372" s="53"/>
      <c r="URV1372" s="6"/>
      <c r="USE1372" s="53"/>
      <c r="USF1372" s="53"/>
      <c r="USJ1372" s="6"/>
      <c r="USS1372" s="53"/>
      <c r="UST1372" s="53"/>
      <c r="USX1372" s="6"/>
      <c r="UTG1372" s="53"/>
      <c r="UTH1372" s="53"/>
      <c r="UTL1372" s="6"/>
      <c r="UTU1372" s="53"/>
      <c r="UTV1372" s="53"/>
      <c r="UTZ1372" s="6"/>
      <c r="UUI1372" s="53"/>
      <c r="UUJ1372" s="53"/>
      <c r="UUN1372" s="6"/>
      <c r="UUW1372" s="53"/>
      <c r="UUX1372" s="53"/>
      <c r="UVB1372" s="6"/>
      <c r="UVK1372" s="53"/>
      <c r="UVL1372" s="53"/>
      <c r="UVP1372" s="6"/>
      <c r="UVY1372" s="53"/>
      <c r="UVZ1372" s="53"/>
      <c r="UWD1372" s="6"/>
      <c r="UWM1372" s="53"/>
      <c r="UWN1372" s="53"/>
      <c r="UWR1372" s="6"/>
      <c r="UXA1372" s="53"/>
      <c r="UXB1372" s="53"/>
      <c r="UXF1372" s="6"/>
      <c r="UXO1372" s="53"/>
      <c r="UXP1372" s="53"/>
      <c r="UXT1372" s="6"/>
      <c r="UYC1372" s="53"/>
      <c r="UYD1372" s="53"/>
      <c r="UYH1372" s="6"/>
      <c r="UYQ1372" s="53"/>
      <c r="UYR1372" s="53"/>
      <c r="UYV1372" s="6"/>
      <c r="UZE1372" s="53"/>
      <c r="UZF1372" s="53"/>
      <c r="UZJ1372" s="6"/>
      <c r="UZS1372" s="53"/>
      <c r="UZT1372" s="53"/>
      <c r="UZX1372" s="6"/>
      <c r="VAG1372" s="53"/>
      <c r="VAH1372" s="53"/>
      <c r="VAL1372" s="6"/>
      <c r="VAU1372" s="53"/>
      <c r="VAV1372" s="53"/>
      <c r="VAZ1372" s="6"/>
      <c r="VBI1372" s="53"/>
      <c r="VBJ1372" s="53"/>
      <c r="VBN1372" s="6"/>
      <c r="VBW1372" s="53"/>
      <c r="VBX1372" s="53"/>
      <c r="VCB1372" s="6"/>
      <c r="VCK1372" s="53"/>
      <c r="VCL1372" s="53"/>
      <c r="VCP1372" s="6"/>
      <c r="VCY1372" s="53"/>
      <c r="VCZ1372" s="53"/>
      <c r="VDD1372" s="6"/>
      <c r="VDM1372" s="53"/>
      <c r="VDN1372" s="53"/>
      <c r="VDR1372" s="6"/>
      <c r="VEA1372" s="53"/>
      <c r="VEB1372" s="53"/>
      <c r="VEF1372" s="6"/>
      <c r="VEO1372" s="53"/>
      <c r="VEP1372" s="53"/>
      <c r="VET1372" s="6"/>
      <c r="VFC1372" s="53"/>
      <c r="VFD1372" s="53"/>
      <c r="VFH1372" s="6"/>
      <c r="VFQ1372" s="53"/>
      <c r="VFR1372" s="53"/>
      <c r="VFV1372" s="6"/>
      <c r="VGE1372" s="53"/>
      <c r="VGF1372" s="53"/>
      <c r="VGJ1372" s="6"/>
      <c r="VGS1372" s="53"/>
      <c r="VGT1372" s="53"/>
      <c r="VGX1372" s="6"/>
      <c r="VHG1372" s="53"/>
      <c r="VHH1372" s="53"/>
      <c r="VHL1372" s="6"/>
      <c r="VHU1372" s="53"/>
      <c r="VHV1372" s="53"/>
      <c r="VHZ1372" s="6"/>
      <c r="VII1372" s="53"/>
      <c r="VIJ1372" s="53"/>
      <c r="VIN1372" s="6"/>
      <c r="VIW1372" s="53"/>
      <c r="VIX1372" s="53"/>
      <c r="VJB1372" s="6"/>
      <c r="VJK1372" s="53"/>
      <c r="VJL1372" s="53"/>
      <c r="VJP1372" s="6"/>
      <c r="VJY1372" s="53"/>
      <c r="VJZ1372" s="53"/>
      <c r="VKD1372" s="6"/>
      <c r="VKM1372" s="53"/>
      <c r="VKN1372" s="53"/>
      <c r="VKR1372" s="6"/>
      <c r="VLA1372" s="53"/>
      <c r="VLB1372" s="53"/>
      <c r="VLF1372" s="6"/>
      <c r="VLO1372" s="53"/>
      <c r="VLP1372" s="53"/>
      <c r="VLT1372" s="6"/>
      <c r="VMC1372" s="53"/>
      <c r="VMD1372" s="53"/>
      <c r="VMH1372" s="6"/>
      <c r="VMQ1372" s="53"/>
      <c r="VMR1372" s="53"/>
      <c r="VMV1372" s="6"/>
      <c r="VNE1372" s="53"/>
      <c r="VNF1372" s="53"/>
      <c r="VNJ1372" s="6"/>
      <c r="VNS1372" s="53"/>
      <c r="VNT1372" s="53"/>
      <c r="VNX1372" s="6"/>
      <c r="VOG1372" s="53"/>
      <c r="VOH1372" s="53"/>
      <c r="VOL1372" s="6"/>
      <c r="VOU1372" s="53"/>
      <c r="VOV1372" s="53"/>
      <c r="VOZ1372" s="6"/>
      <c r="VPI1372" s="53"/>
      <c r="VPJ1372" s="53"/>
      <c r="VPN1372" s="6"/>
      <c r="VPW1372" s="53"/>
      <c r="VPX1372" s="53"/>
      <c r="VQB1372" s="6"/>
      <c r="VQK1372" s="53"/>
      <c r="VQL1372" s="53"/>
      <c r="VQP1372" s="6"/>
      <c r="VQY1372" s="53"/>
      <c r="VQZ1372" s="53"/>
      <c r="VRD1372" s="6"/>
      <c r="VRM1372" s="53"/>
      <c r="VRN1372" s="53"/>
      <c r="VRR1372" s="6"/>
      <c r="VSA1372" s="53"/>
      <c r="VSB1372" s="53"/>
      <c r="VSF1372" s="6"/>
      <c r="VSO1372" s="53"/>
      <c r="VSP1372" s="53"/>
      <c r="VST1372" s="6"/>
      <c r="VTC1372" s="53"/>
      <c r="VTD1372" s="53"/>
      <c r="VTH1372" s="6"/>
      <c r="VTQ1372" s="53"/>
      <c r="VTR1372" s="53"/>
      <c r="VTV1372" s="6"/>
      <c r="VUE1372" s="53"/>
      <c r="VUF1372" s="53"/>
      <c r="VUJ1372" s="6"/>
      <c r="VUS1372" s="53"/>
      <c r="VUT1372" s="53"/>
      <c r="VUX1372" s="6"/>
      <c r="VVG1372" s="53"/>
      <c r="VVH1372" s="53"/>
      <c r="VVL1372" s="6"/>
      <c r="VVU1372" s="53"/>
      <c r="VVV1372" s="53"/>
      <c r="VVZ1372" s="6"/>
      <c r="VWI1372" s="53"/>
      <c r="VWJ1372" s="53"/>
      <c r="VWN1372" s="6"/>
      <c r="VWW1372" s="53"/>
      <c r="VWX1372" s="53"/>
      <c r="VXB1372" s="6"/>
      <c r="VXK1372" s="53"/>
      <c r="VXL1372" s="53"/>
      <c r="VXP1372" s="6"/>
      <c r="VXY1372" s="53"/>
      <c r="VXZ1372" s="53"/>
      <c r="VYD1372" s="6"/>
      <c r="VYM1372" s="53"/>
      <c r="VYN1372" s="53"/>
      <c r="VYR1372" s="6"/>
      <c r="VZA1372" s="53"/>
      <c r="VZB1372" s="53"/>
      <c r="VZF1372" s="6"/>
      <c r="VZO1372" s="53"/>
      <c r="VZP1372" s="53"/>
      <c r="VZT1372" s="6"/>
      <c r="WAC1372" s="53"/>
      <c r="WAD1372" s="53"/>
      <c r="WAH1372" s="6"/>
      <c r="WAQ1372" s="53"/>
      <c r="WAR1372" s="53"/>
      <c r="WAV1372" s="6"/>
      <c r="WBE1372" s="53"/>
      <c r="WBF1372" s="53"/>
      <c r="WBJ1372" s="6"/>
      <c r="WBS1372" s="53"/>
      <c r="WBT1372" s="53"/>
      <c r="WBX1372" s="6"/>
      <c r="WCG1372" s="53"/>
      <c r="WCH1372" s="53"/>
      <c r="WCL1372" s="6"/>
      <c r="WCU1372" s="53"/>
      <c r="WCV1372" s="53"/>
      <c r="WCZ1372" s="6"/>
      <c r="WDI1372" s="53"/>
      <c r="WDJ1372" s="53"/>
      <c r="WDN1372" s="6"/>
      <c r="WDW1372" s="53"/>
      <c r="WDX1372" s="53"/>
      <c r="WEB1372" s="6"/>
      <c r="WEK1372" s="53"/>
      <c r="WEL1372" s="53"/>
      <c r="WEP1372" s="6"/>
      <c r="WEY1372" s="53"/>
      <c r="WEZ1372" s="53"/>
      <c r="WFD1372" s="6"/>
      <c r="WFM1372" s="53"/>
      <c r="WFN1372" s="53"/>
      <c r="WFR1372" s="6"/>
      <c r="WGA1372" s="53"/>
      <c r="WGB1372" s="53"/>
      <c r="WGF1372" s="6"/>
      <c r="WGO1372" s="53"/>
      <c r="WGP1372" s="53"/>
      <c r="WGT1372" s="6"/>
      <c r="WHC1372" s="53"/>
      <c r="WHD1372" s="53"/>
      <c r="WHH1372" s="6"/>
      <c r="WHQ1372" s="53"/>
      <c r="WHR1372" s="53"/>
      <c r="WHV1372" s="6"/>
      <c r="WIE1372" s="53"/>
      <c r="WIF1372" s="53"/>
      <c r="WIJ1372" s="6"/>
      <c r="WIS1372" s="53"/>
      <c r="WIT1372" s="53"/>
      <c r="WIX1372" s="6"/>
      <c r="WJG1372" s="53"/>
      <c r="WJH1372" s="53"/>
      <c r="WJL1372" s="6"/>
      <c r="WJU1372" s="53"/>
      <c r="WJV1372" s="53"/>
      <c r="WJZ1372" s="6"/>
      <c r="WKI1372" s="53"/>
      <c r="WKJ1372" s="53"/>
      <c r="WKN1372" s="6"/>
      <c r="WKW1372" s="53"/>
      <c r="WKX1372" s="53"/>
      <c r="WLB1372" s="6"/>
      <c r="WLK1372" s="53"/>
      <c r="WLL1372" s="53"/>
      <c r="WLP1372" s="6"/>
      <c r="WLY1372" s="53"/>
      <c r="WLZ1372" s="53"/>
      <c r="WMD1372" s="6"/>
      <c r="WMM1372" s="53"/>
      <c r="WMN1372" s="53"/>
      <c r="WMR1372" s="6"/>
      <c r="WNA1372" s="53"/>
      <c r="WNB1372" s="53"/>
      <c r="WNF1372" s="6"/>
      <c r="WNO1372" s="53"/>
      <c r="WNP1372" s="53"/>
      <c r="WNT1372" s="6"/>
      <c r="WOC1372" s="53"/>
      <c r="WOD1372" s="53"/>
      <c r="WOH1372" s="6"/>
      <c r="WOQ1372" s="53"/>
      <c r="WOR1372" s="53"/>
      <c r="WOV1372" s="6"/>
      <c r="WPE1372" s="53"/>
      <c r="WPF1372" s="53"/>
      <c r="WPJ1372" s="6"/>
      <c r="WPS1372" s="53"/>
      <c r="WPT1372" s="53"/>
      <c r="WPX1372" s="6"/>
      <c r="WQG1372" s="53"/>
      <c r="WQH1372" s="53"/>
      <c r="WQL1372" s="6"/>
      <c r="WQU1372" s="53"/>
      <c r="WQV1372" s="53"/>
      <c r="WQZ1372" s="6"/>
      <c r="WRI1372" s="53"/>
      <c r="WRJ1372" s="53"/>
      <c r="WRN1372" s="6"/>
      <c r="WRW1372" s="53"/>
      <c r="WRX1372" s="53"/>
      <c r="WSB1372" s="6"/>
      <c r="WSK1372" s="53"/>
      <c r="WSL1372" s="53"/>
      <c r="WSP1372" s="6"/>
      <c r="WSY1372" s="53"/>
      <c r="WSZ1372" s="53"/>
      <c r="WTD1372" s="6"/>
      <c r="WTM1372" s="53"/>
      <c r="WTN1372" s="53"/>
      <c r="WTR1372" s="6"/>
      <c r="WUA1372" s="53"/>
      <c r="WUB1372" s="53"/>
      <c r="WUF1372" s="6"/>
      <c r="WUO1372" s="53"/>
      <c r="WUP1372" s="53"/>
      <c r="WUT1372" s="6"/>
      <c r="WVC1372" s="53"/>
      <c r="WVD1372" s="53"/>
      <c r="WVH1372" s="6"/>
      <c r="WVQ1372" s="53"/>
      <c r="WVR1372" s="53"/>
      <c r="WVV1372" s="6"/>
      <c r="WWE1372" s="53"/>
      <c r="WWF1372" s="53"/>
      <c r="WWJ1372" s="6"/>
      <c r="WWS1372" s="53"/>
      <c r="WWT1372" s="53"/>
      <c r="WWX1372" s="6"/>
      <c r="WXG1372" s="53"/>
      <c r="WXH1372" s="53"/>
      <c r="WXL1372" s="6"/>
      <c r="WXU1372" s="53"/>
      <c r="WXV1372" s="53"/>
      <c r="WXZ1372" s="6"/>
      <c r="WYI1372" s="53"/>
      <c r="WYJ1372" s="53"/>
      <c r="WYN1372" s="6"/>
      <c r="WYW1372" s="53"/>
      <c r="WYX1372" s="53"/>
      <c r="WZB1372" s="6"/>
      <c r="WZK1372" s="53"/>
      <c r="WZL1372" s="53"/>
      <c r="WZP1372" s="6"/>
      <c r="WZY1372" s="53"/>
      <c r="WZZ1372" s="53"/>
      <c r="XAD1372" s="6"/>
      <c r="XAM1372" s="53"/>
      <c r="XAN1372" s="53"/>
      <c r="XAR1372" s="6"/>
      <c r="XBA1372" s="53"/>
      <c r="XBB1372" s="53"/>
      <c r="XBF1372" s="6"/>
      <c r="XBO1372" s="53"/>
      <c r="XBP1372" s="53"/>
      <c r="XBT1372" s="6"/>
      <c r="XCC1372" s="53"/>
      <c r="XCD1372" s="53"/>
      <c r="XCH1372" s="6"/>
      <c r="XCQ1372" s="53"/>
      <c r="XCR1372" s="53"/>
      <c r="XCV1372" s="6"/>
      <c r="XDE1372" s="53"/>
      <c r="XDF1372" s="53"/>
      <c r="XDJ1372" s="6"/>
      <c r="XDS1372" s="53"/>
      <c r="XDT1372" s="53"/>
      <c r="XDX1372" s="6"/>
      <c r="XEG1372" s="53"/>
      <c r="XEH1372" s="53"/>
      <c r="XEL1372" s="6"/>
      <c r="XEU1372" s="53"/>
      <c r="XEV1372" s="53"/>
      <c r="XEZ1372" s="6"/>
    </row>
    <row r="1373" spans="1:1022 1031:2044 2053:3066 3075:4088 4097:5120 5124:6142 6146:7168 7177:8190 8199:9212 9221:10234 10243:11256 11265:12288 12292:13310 13314:14336 14345:15358 15367:16380" s="52" customFormat="1" ht="15">
      <c r="A1373" s="52" t="s">
        <v>30</v>
      </c>
      <c r="B1373" s="52" t="s">
        <v>30041</v>
      </c>
      <c r="C1373" s="52">
        <v>20605342729</v>
      </c>
      <c r="D1373" s="52" t="s">
        <v>9</v>
      </c>
      <c r="E1373" s="52" t="s">
        <v>798</v>
      </c>
      <c r="F1373" s="52" t="s">
        <v>30042</v>
      </c>
      <c r="G1373" s="52" t="s">
        <v>30043</v>
      </c>
      <c r="H1373" s="52" t="s">
        <v>35</v>
      </c>
      <c r="I1373" s="53">
        <v>44499</v>
      </c>
      <c r="J1373" s="53">
        <v>44532</v>
      </c>
      <c r="K1373" s="52" t="s">
        <v>30044</v>
      </c>
      <c r="L1373" s="52">
        <v>931672435</v>
      </c>
      <c r="M1373" s="52" t="s">
        <v>26062</v>
      </c>
      <c r="N1373" s="6" t="s">
        <v>10</v>
      </c>
      <c r="W1373" s="53"/>
      <c r="X1373" s="53"/>
      <c r="AB1373" s="6"/>
      <c r="AK1373" s="53"/>
      <c r="AL1373" s="53"/>
      <c r="AP1373" s="6"/>
      <c r="AY1373" s="53"/>
      <c r="AZ1373" s="53"/>
      <c r="BD1373" s="6"/>
      <c r="BM1373" s="53"/>
      <c r="BN1373" s="53"/>
      <c r="BR1373" s="6"/>
      <c r="CA1373" s="53"/>
      <c r="CB1373" s="53"/>
      <c r="CF1373" s="6"/>
      <c r="CO1373" s="53"/>
      <c r="CP1373" s="53"/>
      <c r="CT1373" s="6"/>
      <c r="DC1373" s="53"/>
      <c r="DD1373" s="53"/>
      <c r="DH1373" s="6"/>
      <c r="DQ1373" s="53"/>
      <c r="DR1373" s="53"/>
      <c r="DV1373" s="6"/>
      <c r="EE1373" s="53"/>
      <c r="EF1373" s="53"/>
      <c r="EJ1373" s="6"/>
      <c r="ES1373" s="53"/>
      <c r="ET1373" s="53"/>
      <c r="EX1373" s="6"/>
      <c r="FG1373" s="53"/>
      <c r="FH1373" s="53"/>
      <c r="FL1373" s="6"/>
      <c r="FU1373" s="53"/>
      <c r="FV1373" s="53"/>
      <c r="FZ1373" s="6"/>
      <c r="GI1373" s="53"/>
      <c r="GJ1373" s="53"/>
      <c r="GN1373" s="6"/>
      <c r="GW1373" s="53"/>
      <c r="GX1373" s="53"/>
      <c r="HB1373" s="6"/>
      <c r="HK1373" s="53"/>
      <c r="HL1373" s="53"/>
      <c r="HP1373" s="6"/>
      <c r="HY1373" s="53"/>
      <c r="HZ1373" s="53"/>
      <c r="ID1373" s="6"/>
      <c r="IM1373" s="53"/>
      <c r="IN1373" s="53"/>
      <c r="IR1373" s="6"/>
      <c r="JA1373" s="53"/>
      <c r="JB1373" s="53"/>
      <c r="JF1373" s="6"/>
      <c r="JO1373" s="53"/>
      <c r="JP1373" s="53"/>
      <c r="JT1373" s="6"/>
      <c r="KC1373" s="53"/>
      <c r="KD1373" s="53"/>
      <c r="KH1373" s="6"/>
      <c r="KQ1373" s="53"/>
      <c r="KR1373" s="53"/>
      <c r="KV1373" s="6"/>
      <c r="LE1373" s="53"/>
      <c r="LF1373" s="53"/>
      <c r="LJ1373" s="6"/>
      <c r="LS1373" s="53"/>
      <c r="LT1373" s="53"/>
      <c r="LX1373" s="6"/>
      <c r="MG1373" s="53"/>
      <c r="MH1373" s="53"/>
      <c r="ML1373" s="6"/>
      <c r="MU1373" s="53"/>
      <c r="MV1373" s="53"/>
      <c r="MZ1373" s="6"/>
      <c r="NI1373" s="53"/>
      <c r="NJ1373" s="53"/>
      <c r="NN1373" s="6"/>
      <c r="NW1373" s="53"/>
      <c r="NX1373" s="53"/>
      <c r="OB1373" s="6"/>
      <c r="OK1373" s="53"/>
      <c r="OL1373" s="53"/>
      <c r="OP1373" s="6"/>
      <c r="OY1373" s="53"/>
      <c r="OZ1373" s="53"/>
      <c r="PD1373" s="6"/>
      <c r="PM1373" s="53"/>
      <c r="PN1373" s="53"/>
      <c r="PR1373" s="6"/>
      <c r="QA1373" s="53"/>
      <c r="QB1373" s="53"/>
      <c r="QF1373" s="6"/>
      <c r="QO1373" s="53"/>
      <c r="QP1373" s="53"/>
      <c r="QT1373" s="6"/>
      <c r="RC1373" s="53"/>
      <c r="RD1373" s="53"/>
      <c r="RH1373" s="6"/>
      <c r="RQ1373" s="53"/>
      <c r="RR1373" s="53"/>
      <c r="RV1373" s="6"/>
      <c r="SE1373" s="53"/>
      <c r="SF1373" s="53"/>
      <c r="SJ1373" s="6"/>
      <c r="SS1373" s="53"/>
      <c r="ST1373" s="53"/>
      <c r="SX1373" s="6"/>
      <c r="TG1373" s="53"/>
      <c r="TH1373" s="53"/>
      <c r="TL1373" s="6"/>
      <c r="TU1373" s="53"/>
      <c r="TV1373" s="53"/>
      <c r="TZ1373" s="6"/>
      <c r="UI1373" s="53"/>
      <c r="UJ1373" s="53"/>
      <c r="UN1373" s="6"/>
      <c r="UW1373" s="53"/>
      <c r="UX1373" s="53"/>
      <c r="VB1373" s="6"/>
      <c r="VK1373" s="53"/>
      <c r="VL1373" s="53"/>
      <c r="VP1373" s="6"/>
      <c r="VY1373" s="53"/>
      <c r="VZ1373" s="53"/>
      <c r="WD1373" s="6"/>
      <c r="WM1373" s="53"/>
      <c r="WN1373" s="53"/>
      <c r="WR1373" s="6"/>
      <c r="XA1373" s="53"/>
      <c r="XB1373" s="53"/>
      <c r="XF1373" s="6"/>
      <c r="XO1373" s="53"/>
      <c r="XP1373" s="53"/>
      <c r="XT1373" s="6"/>
      <c r="YC1373" s="53"/>
      <c r="YD1373" s="53"/>
      <c r="YH1373" s="6"/>
      <c r="YQ1373" s="53"/>
      <c r="YR1373" s="53"/>
      <c r="YV1373" s="6"/>
      <c r="ZE1373" s="53"/>
      <c r="ZF1373" s="53"/>
      <c r="ZJ1373" s="6"/>
      <c r="ZS1373" s="53"/>
      <c r="ZT1373" s="53"/>
      <c r="ZX1373" s="6"/>
      <c r="AAG1373" s="53"/>
      <c r="AAH1373" s="53"/>
      <c r="AAL1373" s="6"/>
      <c r="AAU1373" s="53"/>
      <c r="AAV1373" s="53"/>
      <c r="AAZ1373" s="6"/>
      <c r="ABI1373" s="53"/>
      <c r="ABJ1373" s="53"/>
      <c r="ABN1373" s="6"/>
      <c r="ABW1373" s="53"/>
      <c r="ABX1373" s="53"/>
      <c r="ACB1373" s="6"/>
      <c r="ACK1373" s="53"/>
      <c r="ACL1373" s="53"/>
      <c r="ACP1373" s="6"/>
      <c r="ACY1373" s="53"/>
      <c r="ACZ1373" s="53"/>
      <c r="ADD1373" s="6"/>
      <c r="ADM1373" s="53"/>
      <c r="ADN1373" s="53"/>
      <c r="ADR1373" s="6"/>
      <c r="AEA1373" s="53"/>
      <c r="AEB1373" s="53"/>
      <c r="AEF1373" s="6"/>
      <c r="AEO1373" s="53"/>
      <c r="AEP1373" s="53"/>
      <c r="AET1373" s="6"/>
      <c r="AFC1373" s="53"/>
      <c r="AFD1373" s="53"/>
      <c r="AFH1373" s="6"/>
      <c r="AFQ1373" s="53"/>
      <c r="AFR1373" s="53"/>
      <c r="AFV1373" s="6"/>
      <c r="AGE1373" s="53"/>
      <c r="AGF1373" s="53"/>
      <c r="AGJ1373" s="6"/>
      <c r="AGS1373" s="53"/>
      <c r="AGT1373" s="53"/>
      <c r="AGX1373" s="6"/>
      <c r="AHG1373" s="53"/>
      <c r="AHH1373" s="53"/>
      <c r="AHL1373" s="6"/>
      <c r="AHU1373" s="53"/>
      <c r="AHV1373" s="53"/>
      <c r="AHZ1373" s="6"/>
      <c r="AII1373" s="53"/>
      <c r="AIJ1373" s="53"/>
      <c r="AIN1373" s="6"/>
      <c r="AIW1373" s="53"/>
      <c r="AIX1373" s="53"/>
      <c r="AJB1373" s="6"/>
      <c r="AJK1373" s="53"/>
      <c r="AJL1373" s="53"/>
      <c r="AJP1373" s="6"/>
      <c r="AJY1373" s="53"/>
      <c r="AJZ1373" s="53"/>
      <c r="AKD1373" s="6"/>
      <c r="AKM1373" s="53"/>
      <c r="AKN1373" s="53"/>
      <c r="AKR1373" s="6"/>
      <c r="ALA1373" s="53"/>
      <c r="ALB1373" s="53"/>
      <c r="ALF1373" s="6"/>
      <c r="ALO1373" s="53"/>
      <c r="ALP1373" s="53"/>
      <c r="ALT1373" s="6"/>
      <c r="AMC1373" s="53"/>
      <c r="AMD1373" s="53"/>
      <c r="AMH1373" s="6"/>
      <c r="AMQ1373" s="53"/>
      <c r="AMR1373" s="53"/>
      <c r="AMV1373" s="6"/>
      <c r="ANE1373" s="53"/>
      <c r="ANF1373" s="53"/>
      <c r="ANJ1373" s="6"/>
      <c r="ANS1373" s="53"/>
      <c r="ANT1373" s="53"/>
      <c r="ANX1373" s="6"/>
      <c r="AOG1373" s="53"/>
      <c r="AOH1373" s="53"/>
      <c r="AOL1373" s="6"/>
      <c r="AOU1373" s="53"/>
      <c r="AOV1373" s="53"/>
      <c r="AOZ1373" s="6"/>
      <c r="API1373" s="53"/>
      <c r="APJ1373" s="53"/>
      <c r="APN1373" s="6"/>
      <c r="APW1373" s="53"/>
      <c r="APX1373" s="53"/>
      <c r="AQB1373" s="6"/>
      <c r="AQK1373" s="53"/>
      <c r="AQL1373" s="53"/>
      <c r="AQP1373" s="6"/>
      <c r="AQY1373" s="53"/>
      <c r="AQZ1373" s="53"/>
      <c r="ARD1373" s="6"/>
      <c r="ARM1373" s="53"/>
      <c r="ARN1373" s="53"/>
      <c r="ARR1373" s="6"/>
      <c r="ASA1373" s="53"/>
      <c r="ASB1373" s="53"/>
      <c r="ASF1373" s="6"/>
      <c r="ASO1373" s="53"/>
      <c r="ASP1373" s="53"/>
      <c r="AST1373" s="6"/>
      <c r="ATC1373" s="53"/>
      <c r="ATD1373" s="53"/>
      <c r="ATH1373" s="6"/>
      <c r="ATQ1373" s="53"/>
      <c r="ATR1373" s="53"/>
      <c r="ATV1373" s="6"/>
      <c r="AUE1373" s="53"/>
      <c r="AUF1373" s="53"/>
      <c r="AUJ1373" s="6"/>
      <c r="AUS1373" s="53"/>
      <c r="AUT1373" s="53"/>
      <c r="AUX1373" s="6"/>
      <c r="AVG1373" s="53"/>
      <c r="AVH1373" s="53"/>
      <c r="AVL1373" s="6"/>
      <c r="AVU1373" s="53"/>
      <c r="AVV1373" s="53"/>
      <c r="AVZ1373" s="6"/>
      <c r="AWI1373" s="53"/>
      <c r="AWJ1373" s="53"/>
      <c r="AWN1373" s="6"/>
      <c r="AWW1373" s="53"/>
      <c r="AWX1373" s="53"/>
      <c r="AXB1373" s="6"/>
      <c r="AXK1373" s="53"/>
      <c r="AXL1373" s="53"/>
      <c r="AXP1373" s="6"/>
      <c r="AXY1373" s="53"/>
      <c r="AXZ1373" s="53"/>
      <c r="AYD1373" s="6"/>
      <c r="AYM1373" s="53"/>
      <c r="AYN1373" s="53"/>
      <c r="AYR1373" s="6"/>
      <c r="AZA1373" s="53"/>
      <c r="AZB1373" s="53"/>
      <c r="AZF1373" s="6"/>
      <c r="AZO1373" s="53"/>
      <c r="AZP1373" s="53"/>
      <c r="AZT1373" s="6"/>
      <c r="BAC1373" s="53"/>
      <c r="BAD1373" s="53"/>
      <c r="BAH1373" s="6"/>
      <c r="BAQ1373" s="53"/>
      <c r="BAR1373" s="53"/>
      <c r="BAV1373" s="6"/>
      <c r="BBE1373" s="53"/>
      <c r="BBF1373" s="53"/>
      <c r="BBJ1373" s="6"/>
      <c r="BBS1373" s="53"/>
      <c r="BBT1373" s="53"/>
      <c r="BBX1373" s="6"/>
      <c r="BCG1373" s="53"/>
      <c r="BCH1373" s="53"/>
      <c r="BCL1373" s="6"/>
      <c r="BCU1373" s="53"/>
      <c r="BCV1373" s="53"/>
      <c r="BCZ1373" s="6"/>
      <c r="BDI1373" s="53"/>
      <c r="BDJ1373" s="53"/>
      <c r="BDN1373" s="6"/>
      <c r="BDW1373" s="53"/>
      <c r="BDX1373" s="53"/>
      <c r="BEB1373" s="6"/>
      <c r="BEK1373" s="53"/>
      <c r="BEL1373" s="53"/>
      <c r="BEP1373" s="6"/>
      <c r="BEY1373" s="53"/>
      <c r="BEZ1373" s="53"/>
      <c r="BFD1373" s="6"/>
      <c r="BFM1373" s="53"/>
      <c r="BFN1373" s="53"/>
      <c r="BFR1373" s="6"/>
      <c r="BGA1373" s="53"/>
      <c r="BGB1373" s="53"/>
      <c r="BGF1373" s="6"/>
      <c r="BGO1373" s="53"/>
      <c r="BGP1373" s="53"/>
      <c r="BGT1373" s="6"/>
      <c r="BHC1373" s="53"/>
      <c r="BHD1373" s="53"/>
      <c r="BHH1373" s="6"/>
      <c r="BHQ1373" s="53"/>
      <c r="BHR1373" s="53"/>
      <c r="BHV1373" s="6"/>
      <c r="BIE1373" s="53"/>
      <c r="BIF1373" s="53"/>
      <c r="BIJ1373" s="6"/>
      <c r="BIS1373" s="53"/>
      <c r="BIT1373" s="53"/>
      <c r="BIX1373" s="6"/>
      <c r="BJG1373" s="53"/>
      <c r="BJH1373" s="53"/>
      <c r="BJL1373" s="6"/>
      <c r="BJU1373" s="53"/>
      <c r="BJV1373" s="53"/>
      <c r="BJZ1373" s="6"/>
      <c r="BKI1373" s="53"/>
      <c r="BKJ1373" s="53"/>
      <c r="BKN1373" s="6"/>
      <c r="BKW1373" s="53"/>
      <c r="BKX1373" s="53"/>
      <c r="BLB1373" s="6"/>
      <c r="BLK1373" s="53"/>
      <c r="BLL1373" s="53"/>
      <c r="BLP1373" s="6"/>
      <c r="BLY1373" s="53"/>
      <c r="BLZ1373" s="53"/>
      <c r="BMD1373" s="6"/>
      <c r="BMM1373" s="53"/>
      <c r="BMN1373" s="53"/>
      <c r="BMR1373" s="6"/>
      <c r="BNA1373" s="53"/>
      <c r="BNB1373" s="53"/>
      <c r="BNF1373" s="6"/>
      <c r="BNO1373" s="53"/>
      <c r="BNP1373" s="53"/>
      <c r="BNT1373" s="6"/>
      <c r="BOC1373" s="53"/>
      <c r="BOD1373" s="53"/>
      <c r="BOH1373" s="6"/>
      <c r="BOQ1373" s="53"/>
      <c r="BOR1373" s="53"/>
      <c r="BOV1373" s="6"/>
      <c r="BPE1373" s="53"/>
      <c r="BPF1373" s="53"/>
      <c r="BPJ1373" s="6"/>
      <c r="BPS1373" s="53"/>
      <c r="BPT1373" s="53"/>
      <c r="BPX1373" s="6"/>
      <c r="BQG1373" s="53"/>
      <c r="BQH1373" s="53"/>
      <c r="BQL1373" s="6"/>
      <c r="BQU1373" s="53"/>
      <c r="BQV1373" s="53"/>
      <c r="BQZ1373" s="6"/>
      <c r="BRI1373" s="53"/>
      <c r="BRJ1373" s="53"/>
      <c r="BRN1373" s="6"/>
      <c r="BRW1373" s="53"/>
      <c r="BRX1373" s="53"/>
      <c r="BSB1373" s="6"/>
      <c r="BSK1373" s="53"/>
      <c r="BSL1373" s="53"/>
      <c r="BSP1373" s="6"/>
      <c r="BSY1373" s="53"/>
      <c r="BSZ1373" s="53"/>
      <c r="BTD1373" s="6"/>
      <c r="BTM1373" s="53"/>
      <c r="BTN1373" s="53"/>
      <c r="BTR1373" s="6"/>
      <c r="BUA1373" s="53"/>
      <c r="BUB1373" s="53"/>
      <c r="BUF1373" s="6"/>
      <c r="BUO1373" s="53"/>
      <c r="BUP1373" s="53"/>
      <c r="BUT1373" s="6"/>
      <c r="BVC1373" s="53"/>
      <c r="BVD1373" s="53"/>
      <c r="BVH1373" s="6"/>
      <c r="BVQ1373" s="53"/>
      <c r="BVR1373" s="53"/>
      <c r="BVV1373" s="6"/>
      <c r="BWE1373" s="53"/>
      <c r="BWF1373" s="53"/>
      <c r="BWJ1373" s="6"/>
      <c r="BWS1373" s="53"/>
      <c r="BWT1373" s="53"/>
      <c r="BWX1373" s="6"/>
      <c r="BXG1373" s="53"/>
      <c r="BXH1373" s="53"/>
      <c r="BXL1373" s="6"/>
      <c r="BXU1373" s="53"/>
      <c r="BXV1373" s="53"/>
      <c r="BXZ1373" s="6"/>
      <c r="BYI1373" s="53"/>
      <c r="BYJ1373" s="53"/>
      <c r="BYN1373" s="6"/>
      <c r="BYW1373" s="53"/>
      <c r="BYX1373" s="53"/>
      <c r="BZB1373" s="6"/>
      <c r="BZK1373" s="53"/>
      <c r="BZL1373" s="53"/>
      <c r="BZP1373" s="6"/>
      <c r="BZY1373" s="53"/>
      <c r="BZZ1373" s="53"/>
      <c r="CAD1373" s="6"/>
      <c r="CAM1373" s="53"/>
      <c r="CAN1373" s="53"/>
      <c r="CAR1373" s="6"/>
      <c r="CBA1373" s="53"/>
      <c r="CBB1373" s="53"/>
      <c r="CBF1373" s="6"/>
      <c r="CBO1373" s="53"/>
      <c r="CBP1373" s="53"/>
      <c r="CBT1373" s="6"/>
      <c r="CCC1373" s="53"/>
      <c r="CCD1373" s="53"/>
      <c r="CCH1373" s="6"/>
      <c r="CCQ1373" s="53"/>
      <c r="CCR1373" s="53"/>
      <c r="CCV1373" s="6"/>
      <c r="CDE1373" s="53"/>
      <c r="CDF1373" s="53"/>
      <c r="CDJ1373" s="6"/>
      <c r="CDS1373" s="53"/>
      <c r="CDT1373" s="53"/>
      <c r="CDX1373" s="6"/>
      <c r="CEG1373" s="53"/>
      <c r="CEH1373" s="53"/>
      <c r="CEL1373" s="6"/>
      <c r="CEU1373" s="53"/>
      <c r="CEV1373" s="53"/>
      <c r="CEZ1373" s="6"/>
      <c r="CFI1373" s="53"/>
      <c r="CFJ1373" s="53"/>
      <c r="CFN1373" s="6"/>
      <c r="CFW1373" s="53"/>
      <c r="CFX1373" s="53"/>
      <c r="CGB1373" s="6"/>
      <c r="CGK1373" s="53"/>
      <c r="CGL1373" s="53"/>
      <c r="CGP1373" s="6"/>
      <c r="CGY1373" s="53"/>
      <c r="CGZ1373" s="53"/>
      <c r="CHD1373" s="6"/>
      <c r="CHM1373" s="53"/>
      <c r="CHN1373" s="53"/>
      <c r="CHR1373" s="6"/>
      <c r="CIA1373" s="53"/>
      <c r="CIB1373" s="53"/>
      <c r="CIF1373" s="6"/>
      <c r="CIO1373" s="53"/>
      <c r="CIP1373" s="53"/>
      <c r="CIT1373" s="6"/>
      <c r="CJC1373" s="53"/>
      <c r="CJD1373" s="53"/>
      <c r="CJH1373" s="6"/>
      <c r="CJQ1373" s="53"/>
      <c r="CJR1373" s="53"/>
      <c r="CJV1373" s="6"/>
      <c r="CKE1373" s="53"/>
      <c r="CKF1373" s="53"/>
      <c r="CKJ1373" s="6"/>
      <c r="CKS1373" s="53"/>
      <c r="CKT1373" s="53"/>
      <c r="CKX1373" s="6"/>
      <c r="CLG1373" s="53"/>
      <c r="CLH1373" s="53"/>
      <c r="CLL1373" s="6"/>
      <c r="CLU1373" s="53"/>
      <c r="CLV1373" s="53"/>
      <c r="CLZ1373" s="6"/>
      <c r="CMI1373" s="53"/>
      <c r="CMJ1373" s="53"/>
      <c r="CMN1373" s="6"/>
      <c r="CMW1373" s="53"/>
      <c r="CMX1373" s="53"/>
      <c r="CNB1373" s="6"/>
      <c r="CNK1373" s="53"/>
      <c r="CNL1373" s="53"/>
      <c r="CNP1373" s="6"/>
      <c r="CNY1373" s="53"/>
      <c r="CNZ1373" s="53"/>
      <c r="COD1373" s="6"/>
      <c r="COM1373" s="53"/>
      <c r="CON1373" s="53"/>
      <c r="COR1373" s="6"/>
      <c r="CPA1373" s="53"/>
      <c r="CPB1373" s="53"/>
      <c r="CPF1373" s="6"/>
      <c r="CPO1373" s="53"/>
      <c r="CPP1373" s="53"/>
      <c r="CPT1373" s="6"/>
      <c r="CQC1373" s="53"/>
      <c r="CQD1373" s="53"/>
      <c r="CQH1373" s="6"/>
      <c r="CQQ1373" s="53"/>
      <c r="CQR1373" s="53"/>
      <c r="CQV1373" s="6"/>
      <c r="CRE1373" s="53"/>
      <c r="CRF1373" s="53"/>
      <c r="CRJ1373" s="6"/>
      <c r="CRS1373" s="53"/>
      <c r="CRT1373" s="53"/>
      <c r="CRX1373" s="6"/>
      <c r="CSG1373" s="53"/>
      <c r="CSH1373" s="53"/>
      <c r="CSL1373" s="6"/>
      <c r="CSU1373" s="53"/>
      <c r="CSV1373" s="53"/>
      <c r="CSZ1373" s="6"/>
      <c r="CTI1373" s="53"/>
      <c r="CTJ1373" s="53"/>
      <c r="CTN1373" s="6"/>
      <c r="CTW1373" s="53"/>
      <c r="CTX1373" s="53"/>
      <c r="CUB1373" s="6"/>
      <c r="CUK1373" s="53"/>
      <c r="CUL1373" s="53"/>
      <c r="CUP1373" s="6"/>
      <c r="CUY1373" s="53"/>
      <c r="CUZ1373" s="53"/>
      <c r="CVD1373" s="6"/>
      <c r="CVM1373" s="53"/>
      <c r="CVN1373" s="53"/>
      <c r="CVR1373" s="6"/>
      <c r="CWA1373" s="53"/>
      <c r="CWB1373" s="53"/>
      <c r="CWF1373" s="6"/>
      <c r="CWO1373" s="53"/>
      <c r="CWP1373" s="53"/>
      <c r="CWT1373" s="6"/>
      <c r="CXC1373" s="53"/>
      <c r="CXD1373" s="53"/>
      <c r="CXH1373" s="6"/>
      <c r="CXQ1373" s="53"/>
      <c r="CXR1373" s="53"/>
      <c r="CXV1373" s="6"/>
      <c r="CYE1373" s="53"/>
      <c r="CYF1373" s="53"/>
      <c r="CYJ1373" s="6"/>
      <c r="CYS1373" s="53"/>
      <c r="CYT1373" s="53"/>
      <c r="CYX1373" s="6"/>
      <c r="CZG1373" s="53"/>
      <c r="CZH1373" s="53"/>
      <c r="CZL1373" s="6"/>
      <c r="CZU1373" s="53"/>
      <c r="CZV1373" s="53"/>
      <c r="CZZ1373" s="6"/>
      <c r="DAI1373" s="53"/>
      <c r="DAJ1373" s="53"/>
      <c r="DAN1373" s="6"/>
      <c r="DAW1373" s="53"/>
      <c r="DAX1373" s="53"/>
      <c r="DBB1373" s="6"/>
      <c r="DBK1373" s="53"/>
      <c r="DBL1373" s="53"/>
      <c r="DBP1373" s="6"/>
      <c r="DBY1373" s="53"/>
      <c r="DBZ1373" s="53"/>
      <c r="DCD1373" s="6"/>
      <c r="DCM1373" s="53"/>
      <c r="DCN1373" s="53"/>
      <c r="DCR1373" s="6"/>
      <c r="DDA1373" s="53"/>
      <c r="DDB1373" s="53"/>
      <c r="DDF1373" s="6"/>
      <c r="DDO1373" s="53"/>
      <c r="DDP1373" s="53"/>
      <c r="DDT1373" s="6"/>
      <c r="DEC1373" s="53"/>
      <c r="DED1373" s="53"/>
      <c r="DEH1373" s="6"/>
      <c r="DEQ1373" s="53"/>
      <c r="DER1373" s="53"/>
      <c r="DEV1373" s="6"/>
      <c r="DFE1373" s="53"/>
      <c r="DFF1373" s="53"/>
      <c r="DFJ1373" s="6"/>
      <c r="DFS1373" s="53"/>
      <c r="DFT1373" s="53"/>
      <c r="DFX1373" s="6"/>
      <c r="DGG1373" s="53"/>
      <c r="DGH1373" s="53"/>
      <c r="DGL1373" s="6"/>
      <c r="DGU1373" s="53"/>
      <c r="DGV1373" s="53"/>
      <c r="DGZ1373" s="6"/>
      <c r="DHI1373" s="53"/>
      <c r="DHJ1373" s="53"/>
      <c r="DHN1373" s="6"/>
      <c r="DHW1373" s="53"/>
      <c r="DHX1373" s="53"/>
      <c r="DIB1373" s="6"/>
      <c r="DIK1373" s="53"/>
      <c r="DIL1373" s="53"/>
      <c r="DIP1373" s="6"/>
      <c r="DIY1373" s="53"/>
      <c r="DIZ1373" s="53"/>
      <c r="DJD1373" s="6"/>
      <c r="DJM1373" s="53"/>
      <c r="DJN1373" s="53"/>
      <c r="DJR1373" s="6"/>
      <c r="DKA1373" s="53"/>
      <c r="DKB1373" s="53"/>
      <c r="DKF1373" s="6"/>
      <c r="DKO1373" s="53"/>
      <c r="DKP1373" s="53"/>
      <c r="DKT1373" s="6"/>
      <c r="DLC1373" s="53"/>
      <c r="DLD1373" s="53"/>
      <c r="DLH1373" s="6"/>
      <c r="DLQ1373" s="53"/>
      <c r="DLR1373" s="53"/>
      <c r="DLV1373" s="6"/>
      <c r="DME1373" s="53"/>
      <c r="DMF1373" s="53"/>
      <c r="DMJ1373" s="6"/>
      <c r="DMS1373" s="53"/>
      <c r="DMT1373" s="53"/>
      <c r="DMX1373" s="6"/>
      <c r="DNG1373" s="53"/>
      <c r="DNH1373" s="53"/>
      <c r="DNL1373" s="6"/>
      <c r="DNU1373" s="53"/>
      <c r="DNV1373" s="53"/>
      <c r="DNZ1373" s="6"/>
      <c r="DOI1373" s="53"/>
      <c r="DOJ1373" s="53"/>
      <c r="DON1373" s="6"/>
      <c r="DOW1373" s="53"/>
      <c r="DOX1373" s="53"/>
      <c r="DPB1373" s="6"/>
      <c r="DPK1373" s="53"/>
      <c r="DPL1373" s="53"/>
      <c r="DPP1373" s="6"/>
      <c r="DPY1373" s="53"/>
      <c r="DPZ1373" s="53"/>
      <c r="DQD1373" s="6"/>
      <c r="DQM1373" s="53"/>
      <c r="DQN1373" s="53"/>
      <c r="DQR1373" s="6"/>
      <c r="DRA1373" s="53"/>
      <c r="DRB1373" s="53"/>
      <c r="DRF1373" s="6"/>
      <c r="DRO1373" s="53"/>
      <c r="DRP1373" s="53"/>
      <c r="DRT1373" s="6"/>
      <c r="DSC1373" s="53"/>
      <c r="DSD1373" s="53"/>
      <c r="DSH1373" s="6"/>
      <c r="DSQ1373" s="53"/>
      <c r="DSR1373" s="53"/>
      <c r="DSV1373" s="6"/>
      <c r="DTE1373" s="53"/>
      <c r="DTF1373" s="53"/>
      <c r="DTJ1373" s="6"/>
      <c r="DTS1373" s="53"/>
      <c r="DTT1373" s="53"/>
      <c r="DTX1373" s="6"/>
      <c r="DUG1373" s="53"/>
      <c r="DUH1373" s="53"/>
      <c r="DUL1373" s="6"/>
      <c r="DUU1373" s="53"/>
      <c r="DUV1373" s="53"/>
      <c r="DUZ1373" s="6"/>
      <c r="DVI1373" s="53"/>
      <c r="DVJ1373" s="53"/>
      <c r="DVN1373" s="6"/>
      <c r="DVW1373" s="53"/>
      <c r="DVX1373" s="53"/>
      <c r="DWB1373" s="6"/>
      <c r="DWK1373" s="53"/>
      <c r="DWL1373" s="53"/>
      <c r="DWP1373" s="6"/>
      <c r="DWY1373" s="53"/>
      <c r="DWZ1373" s="53"/>
      <c r="DXD1373" s="6"/>
      <c r="DXM1373" s="53"/>
      <c r="DXN1373" s="53"/>
      <c r="DXR1373" s="6"/>
      <c r="DYA1373" s="53"/>
      <c r="DYB1373" s="53"/>
      <c r="DYF1373" s="6"/>
      <c r="DYO1373" s="53"/>
      <c r="DYP1373" s="53"/>
      <c r="DYT1373" s="6"/>
      <c r="DZC1373" s="53"/>
      <c r="DZD1373" s="53"/>
      <c r="DZH1373" s="6"/>
      <c r="DZQ1373" s="53"/>
      <c r="DZR1373" s="53"/>
      <c r="DZV1373" s="6"/>
      <c r="EAE1373" s="53"/>
      <c r="EAF1373" s="53"/>
      <c r="EAJ1373" s="6"/>
      <c r="EAS1373" s="53"/>
      <c r="EAT1373" s="53"/>
      <c r="EAX1373" s="6"/>
      <c r="EBG1373" s="53"/>
      <c r="EBH1373" s="53"/>
      <c r="EBL1373" s="6"/>
      <c r="EBU1373" s="53"/>
      <c r="EBV1373" s="53"/>
      <c r="EBZ1373" s="6"/>
      <c r="ECI1373" s="53"/>
      <c r="ECJ1373" s="53"/>
      <c r="ECN1373" s="6"/>
      <c r="ECW1373" s="53"/>
      <c r="ECX1373" s="53"/>
      <c r="EDB1373" s="6"/>
      <c r="EDK1373" s="53"/>
      <c r="EDL1373" s="53"/>
      <c r="EDP1373" s="6"/>
      <c r="EDY1373" s="53"/>
      <c r="EDZ1373" s="53"/>
      <c r="EED1373" s="6"/>
      <c r="EEM1373" s="53"/>
      <c r="EEN1373" s="53"/>
      <c r="EER1373" s="6"/>
      <c r="EFA1373" s="53"/>
      <c r="EFB1373" s="53"/>
      <c r="EFF1373" s="6"/>
      <c r="EFO1373" s="53"/>
      <c r="EFP1373" s="53"/>
      <c r="EFT1373" s="6"/>
      <c r="EGC1373" s="53"/>
      <c r="EGD1373" s="53"/>
      <c r="EGH1373" s="6"/>
      <c r="EGQ1373" s="53"/>
      <c r="EGR1373" s="53"/>
      <c r="EGV1373" s="6"/>
      <c r="EHE1373" s="53"/>
      <c r="EHF1373" s="53"/>
      <c r="EHJ1373" s="6"/>
      <c r="EHS1373" s="53"/>
      <c r="EHT1373" s="53"/>
      <c r="EHX1373" s="6"/>
      <c r="EIG1373" s="53"/>
      <c r="EIH1373" s="53"/>
      <c r="EIL1373" s="6"/>
      <c r="EIU1373" s="53"/>
      <c r="EIV1373" s="53"/>
      <c r="EIZ1373" s="6"/>
      <c r="EJI1373" s="53"/>
      <c r="EJJ1373" s="53"/>
      <c r="EJN1373" s="6"/>
      <c r="EJW1373" s="53"/>
      <c r="EJX1373" s="53"/>
      <c r="EKB1373" s="6"/>
      <c r="EKK1373" s="53"/>
      <c r="EKL1373" s="53"/>
      <c r="EKP1373" s="6"/>
      <c r="EKY1373" s="53"/>
      <c r="EKZ1373" s="53"/>
      <c r="ELD1373" s="6"/>
      <c r="ELM1373" s="53"/>
      <c r="ELN1373" s="53"/>
      <c r="ELR1373" s="6"/>
      <c r="EMA1373" s="53"/>
      <c r="EMB1373" s="53"/>
      <c r="EMF1373" s="6"/>
      <c r="EMO1373" s="53"/>
      <c r="EMP1373" s="53"/>
      <c r="EMT1373" s="6"/>
      <c r="ENC1373" s="53"/>
      <c r="END1373" s="53"/>
      <c r="ENH1373" s="6"/>
      <c r="ENQ1373" s="53"/>
      <c r="ENR1373" s="53"/>
      <c r="ENV1373" s="6"/>
      <c r="EOE1373" s="53"/>
      <c r="EOF1373" s="53"/>
      <c r="EOJ1373" s="6"/>
      <c r="EOS1373" s="53"/>
      <c r="EOT1373" s="53"/>
      <c r="EOX1373" s="6"/>
      <c r="EPG1373" s="53"/>
      <c r="EPH1373" s="53"/>
      <c r="EPL1373" s="6"/>
      <c r="EPU1373" s="53"/>
      <c r="EPV1373" s="53"/>
      <c r="EPZ1373" s="6"/>
      <c r="EQI1373" s="53"/>
      <c r="EQJ1373" s="53"/>
      <c r="EQN1373" s="6"/>
      <c r="EQW1373" s="53"/>
      <c r="EQX1373" s="53"/>
      <c r="ERB1373" s="6"/>
      <c r="ERK1373" s="53"/>
      <c r="ERL1373" s="53"/>
      <c r="ERP1373" s="6"/>
      <c r="ERY1373" s="53"/>
      <c r="ERZ1373" s="53"/>
      <c r="ESD1373" s="6"/>
      <c r="ESM1373" s="53"/>
      <c r="ESN1373" s="53"/>
      <c r="ESR1373" s="6"/>
      <c r="ETA1373" s="53"/>
      <c r="ETB1373" s="53"/>
      <c r="ETF1373" s="6"/>
      <c r="ETO1373" s="53"/>
      <c r="ETP1373" s="53"/>
      <c r="ETT1373" s="6"/>
      <c r="EUC1373" s="53"/>
      <c r="EUD1373" s="53"/>
      <c r="EUH1373" s="6"/>
      <c r="EUQ1373" s="53"/>
      <c r="EUR1373" s="53"/>
      <c r="EUV1373" s="6"/>
      <c r="EVE1373" s="53"/>
      <c r="EVF1373" s="53"/>
      <c r="EVJ1373" s="6"/>
      <c r="EVS1373" s="53"/>
      <c r="EVT1373" s="53"/>
      <c r="EVX1373" s="6"/>
      <c r="EWG1373" s="53"/>
      <c r="EWH1373" s="53"/>
      <c r="EWL1373" s="6"/>
      <c r="EWU1373" s="53"/>
      <c r="EWV1373" s="53"/>
      <c r="EWZ1373" s="6"/>
      <c r="EXI1373" s="53"/>
      <c r="EXJ1373" s="53"/>
      <c r="EXN1373" s="6"/>
      <c r="EXW1373" s="53"/>
      <c r="EXX1373" s="53"/>
      <c r="EYB1373" s="6"/>
      <c r="EYK1373" s="53"/>
      <c r="EYL1373" s="53"/>
      <c r="EYP1373" s="6"/>
      <c r="EYY1373" s="53"/>
      <c r="EYZ1373" s="53"/>
      <c r="EZD1373" s="6"/>
      <c r="EZM1373" s="53"/>
      <c r="EZN1373" s="53"/>
      <c r="EZR1373" s="6"/>
      <c r="FAA1373" s="53"/>
      <c r="FAB1373" s="53"/>
      <c r="FAF1373" s="6"/>
      <c r="FAO1373" s="53"/>
      <c r="FAP1373" s="53"/>
      <c r="FAT1373" s="6"/>
      <c r="FBC1373" s="53"/>
      <c r="FBD1373" s="53"/>
      <c r="FBH1373" s="6"/>
      <c r="FBQ1373" s="53"/>
      <c r="FBR1373" s="53"/>
      <c r="FBV1373" s="6"/>
      <c r="FCE1373" s="53"/>
      <c r="FCF1373" s="53"/>
      <c r="FCJ1373" s="6"/>
      <c r="FCS1373" s="53"/>
      <c r="FCT1373" s="53"/>
      <c r="FCX1373" s="6"/>
      <c r="FDG1373" s="53"/>
      <c r="FDH1373" s="53"/>
      <c r="FDL1373" s="6"/>
      <c r="FDU1373" s="53"/>
      <c r="FDV1373" s="53"/>
      <c r="FDZ1373" s="6"/>
      <c r="FEI1373" s="53"/>
      <c r="FEJ1373" s="53"/>
      <c r="FEN1373" s="6"/>
      <c r="FEW1373" s="53"/>
      <c r="FEX1373" s="53"/>
      <c r="FFB1373" s="6"/>
      <c r="FFK1373" s="53"/>
      <c r="FFL1373" s="53"/>
      <c r="FFP1373" s="6"/>
      <c r="FFY1373" s="53"/>
      <c r="FFZ1373" s="53"/>
      <c r="FGD1373" s="6"/>
      <c r="FGM1373" s="53"/>
      <c r="FGN1373" s="53"/>
      <c r="FGR1373" s="6"/>
      <c r="FHA1373" s="53"/>
      <c r="FHB1373" s="53"/>
      <c r="FHF1373" s="6"/>
      <c r="FHO1373" s="53"/>
      <c r="FHP1373" s="53"/>
      <c r="FHT1373" s="6"/>
      <c r="FIC1373" s="53"/>
      <c r="FID1373" s="53"/>
      <c r="FIH1373" s="6"/>
      <c r="FIQ1373" s="53"/>
      <c r="FIR1373" s="53"/>
      <c r="FIV1373" s="6"/>
      <c r="FJE1373" s="53"/>
      <c r="FJF1373" s="53"/>
      <c r="FJJ1373" s="6"/>
      <c r="FJS1373" s="53"/>
      <c r="FJT1373" s="53"/>
      <c r="FJX1373" s="6"/>
      <c r="FKG1373" s="53"/>
      <c r="FKH1373" s="53"/>
      <c r="FKL1373" s="6"/>
      <c r="FKU1373" s="53"/>
      <c r="FKV1373" s="53"/>
      <c r="FKZ1373" s="6"/>
      <c r="FLI1373" s="53"/>
      <c r="FLJ1373" s="53"/>
      <c r="FLN1373" s="6"/>
      <c r="FLW1373" s="53"/>
      <c r="FLX1373" s="53"/>
      <c r="FMB1373" s="6"/>
      <c r="FMK1373" s="53"/>
      <c r="FML1373" s="53"/>
      <c r="FMP1373" s="6"/>
      <c r="FMY1373" s="53"/>
      <c r="FMZ1373" s="53"/>
      <c r="FND1373" s="6"/>
      <c r="FNM1373" s="53"/>
      <c r="FNN1373" s="53"/>
      <c r="FNR1373" s="6"/>
      <c r="FOA1373" s="53"/>
      <c r="FOB1373" s="53"/>
      <c r="FOF1373" s="6"/>
      <c r="FOO1373" s="53"/>
      <c r="FOP1373" s="53"/>
      <c r="FOT1373" s="6"/>
      <c r="FPC1373" s="53"/>
      <c r="FPD1373" s="53"/>
      <c r="FPH1373" s="6"/>
      <c r="FPQ1373" s="53"/>
      <c r="FPR1373" s="53"/>
      <c r="FPV1373" s="6"/>
      <c r="FQE1373" s="53"/>
      <c r="FQF1373" s="53"/>
      <c r="FQJ1373" s="6"/>
      <c r="FQS1373" s="53"/>
      <c r="FQT1373" s="53"/>
      <c r="FQX1373" s="6"/>
      <c r="FRG1373" s="53"/>
      <c r="FRH1373" s="53"/>
      <c r="FRL1373" s="6"/>
      <c r="FRU1373" s="53"/>
      <c r="FRV1373" s="53"/>
      <c r="FRZ1373" s="6"/>
      <c r="FSI1373" s="53"/>
      <c r="FSJ1373" s="53"/>
      <c r="FSN1373" s="6"/>
      <c r="FSW1373" s="53"/>
      <c r="FSX1373" s="53"/>
      <c r="FTB1373" s="6"/>
      <c r="FTK1373" s="53"/>
      <c r="FTL1373" s="53"/>
      <c r="FTP1373" s="6"/>
      <c r="FTY1373" s="53"/>
      <c r="FTZ1373" s="53"/>
      <c r="FUD1373" s="6"/>
      <c r="FUM1373" s="53"/>
      <c r="FUN1373" s="53"/>
      <c r="FUR1373" s="6"/>
      <c r="FVA1373" s="53"/>
      <c r="FVB1373" s="53"/>
      <c r="FVF1373" s="6"/>
      <c r="FVO1373" s="53"/>
      <c r="FVP1373" s="53"/>
      <c r="FVT1373" s="6"/>
      <c r="FWC1373" s="53"/>
      <c r="FWD1373" s="53"/>
      <c r="FWH1373" s="6"/>
      <c r="FWQ1373" s="53"/>
      <c r="FWR1373" s="53"/>
      <c r="FWV1373" s="6"/>
      <c r="FXE1373" s="53"/>
      <c r="FXF1373" s="53"/>
      <c r="FXJ1373" s="6"/>
      <c r="FXS1373" s="53"/>
      <c r="FXT1373" s="53"/>
      <c r="FXX1373" s="6"/>
      <c r="FYG1373" s="53"/>
      <c r="FYH1373" s="53"/>
      <c r="FYL1373" s="6"/>
      <c r="FYU1373" s="53"/>
      <c r="FYV1373" s="53"/>
      <c r="FYZ1373" s="6"/>
      <c r="FZI1373" s="53"/>
      <c r="FZJ1373" s="53"/>
      <c r="FZN1373" s="6"/>
      <c r="FZW1373" s="53"/>
      <c r="FZX1373" s="53"/>
      <c r="GAB1373" s="6"/>
      <c r="GAK1373" s="53"/>
      <c r="GAL1373" s="53"/>
      <c r="GAP1373" s="6"/>
      <c r="GAY1373" s="53"/>
      <c r="GAZ1373" s="53"/>
      <c r="GBD1373" s="6"/>
      <c r="GBM1373" s="53"/>
      <c r="GBN1373" s="53"/>
      <c r="GBR1373" s="6"/>
      <c r="GCA1373" s="53"/>
      <c r="GCB1373" s="53"/>
      <c r="GCF1373" s="6"/>
      <c r="GCO1373" s="53"/>
      <c r="GCP1373" s="53"/>
      <c r="GCT1373" s="6"/>
      <c r="GDC1373" s="53"/>
      <c r="GDD1373" s="53"/>
      <c r="GDH1373" s="6"/>
      <c r="GDQ1373" s="53"/>
      <c r="GDR1373" s="53"/>
      <c r="GDV1373" s="6"/>
      <c r="GEE1373" s="53"/>
      <c r="GEF1373" s="53"/>
      <c r="GEJ1373" s="6"/>
      <c r="GES1373" s="53"/>
      <c r="GET1373" s="53"/>
      <c r="GEX1373" s="6"/>
      <c r="GFG1373" s="53"/>
      <c r="GFH1373" s="53"/>
      <c r="GFL1373" s="6"/>
      <c r="GFU1373" s="53"/>
      <c r="GFV1373" s="53"/>
      <c r="GFZ1373" s="6"/>
      <c r="GGI1373" s="53"/>
      <c r="GGJ1373" s="53"/>
      <c r="GGN1373" s="6"/>
      <c r="GGW1373" s="53"/>
      <c r="GGX1373" s="53"/>
      <c r="GHB1373" s="6"/>
      <c r="GHK1373" s="53"/>
      <c r="GHL1373" s="53"/>
      <c r="GHP1373" s="6"/>
      <c r="GHY1373" s="53"/>
      <c r="GHZ1373" s="53"/>
      <c r="GID1373" s="6"/>
      <c r="GIM1373" s="53"/>
      <c r="GIN1373" s="53"/>
      <c r="GIR1373" s="6"/>
      <c r="GJA1373" s="53"/>
      <c r="GJB1373" s="53"/>
      <c r="GJF1373" s="6"/>
      <c r="GJO1373" s="53"/>
      <c r="GJP1373" s="53"/>
      <c r="GJT1373" s="6"/>
      <c r="GKC1373" s="53"/>
      <c r="GKD1373" s="53"/>
      <c r="GKH1373" s="6"/>
      <c r="GKQ1373" s="53"/>
      <c r="GKR1373" s="53"/>
      <c r="GKV1373" s="6"/>
      <c r="GLE1373" s="53"/>
      <c r="GLF1373" s="53"/>
      <c r="GLJ1373" s="6"/>
      <c r="GLS1373" s="53"/>
      <c r="GLT1373" s="53"/>
      <c r="GLX1373" s="6"/>
      <c r="GMG1373" s="53"/>
      <c r="GMH1373" s="53"/>
      <c r="GML1373" s="6"/>
      <c r="GMU1373" s="53"/>
      <c r="GMV1373" s="53"/>
      <c r="GMZ1373" s="6"/>
      <c r="GNI1373" s="53"/>
      <c r="GNJ1373" s="53"/>
      <c r="GNN1373" s="6"/>
      <c r="GNW1373" s="53"/>
      <c r="GNX1373" s="53"/>
      <c r="GOB1373" s="6"/>
      <c r="GOK1373" s="53"/>
      <c r="GOL1373" s="53"/>
      <c r="GOP1373" s="6"/>
      <c r="GOY1373" s="53"/>
      <c r="GOZ1373" s="53"/>
      <c r="GPD1373" s="6"/>
      <c r="GPM1373" s="53"/>
      <c r="GPN1373" s="53"/>
      <c r="GPR1373" s="6"/>
      <c r="GQA1373" s="53"/>
      <c r="GQB1373" s="53"/>
      <c r="GQF1373" s="6"/>
      <c r="GQO1373" s="53"/>
      <c r="GQP1373" s="53"/>
      <c r="GQT1373" s="6"/>
      <c r="GRC1373" s="53"/>
      <c r="GRD1373" s="53"/>
      <c r="GRH1373" s="6"/>
      <c r="GRQ1373" s="53"/>
      <c r="GRR1373" s="53"/>
      <c r="GRV1373" s="6"/>
      <c r="GSE1373" s="53"/>
      <c r="GSF1373" s="53"/>
      <c r="GSJ1373" s="6"/>
      <c r="GSS1373" s="53"/>
      <c r="GST1373" s="53"/>
      <c r="GSX1373" s="6"/>
      <c r="GTG1373" s="53"/>
      <c r="GTH1373" s="53"/>
      <c r="GTL1373" s="6"/>
      <c r="GTU1373" s="53"/>
      <c r="GTV1373" s="53"/>
      <c r="GTZ1373" s="6"/>
      <c r="GUI1373" s="53"/>
      <c r="GUJ1373" s="53"/>
      <c r="GUN1373" s="6"/>
      <c r="GUW1373" s="53"/>
      <c r="GUX1373" s="53"/>
      <c r="GVB1373" s="6"/>
      <c r="GVK1373" s="53"/>
      <c r="GVL1373" s="53"/>
      <c r="GVP1373" s="6"/>
      <c r="GVY1373" s="53"/>
      <c r="GVZ1373" s="53"/>
      <c r="GWD1373" s="6"/>
      <c r="GWM1373" s="53"/>
      <c r="GWN1373" s="53"/>
      <c r="GWR1373" s="6"/>
      <c r="GXA1373" s="53"/>
      <c r="GXB1373" s="53"/>
      <c r="GXF1373" s="6"/>
      <c r="GXO1373" s="53"/>
      <c r="GXP1373" s="53"/>
      <c r="GXT1373" s="6"/>
      <c r="GYC1373" s="53"/>
      <c r="GYD1373" s="53"/>
      <c r="GYH1373" s="6"/>
      <c r="GYQ1373" s="53"/>
      <c r="GYR1373" s="53"/>
      <c r="GYV1373" s="6"/>
      <c r="GZE1373" s="53"/>
      <c r="GZF1373" s="53"/>
      <c r="GZJ1373" s="6"/>
      <c r="GZS1373" s="53"/>
      <c r="GZT1373" s="53"/>
      <c r="GZX1373" s="6"/>
      <c r="HAG1373" s="53"/>
      <c r="HAH1373" s="53"/>
      <c r="HAL1373" s="6"/>
      <c r="HAU1373" s="53"/>
      <c r="HAV1373" s="53"/>
      <c r="HAZ1373" s="6"/>
      <c r="HBI1373" s="53"/>
      <c r="HBJ1373" s="53"/>
      <c r="HBN1373" s="6"/>
      <c r="HBW1373" s="53"/>
      <c r="HBX1373" s="53"/>
      <c r="HCB1373" s="6"/>
      <c r="HCK1373" s="53"/>
      <c r="HCL1373" s="53"/>
      <c r="HCP1373" s="6"/>
      <c r="HCY1373" s="53"/>
      <c r="HCZ1373" s="53"/>
      <c r="HDD1373" s="6"/>
      <c r="HDM1373" s="53"/>
      <c r="HDN1373" s="53"/>
      <c r="HDR1373" s="6"/>
      <c r="HEA1373" s="53"/>
      <c r="HEB1373" s="53"/>
      <c r="HEF1373" s="6"/>
      <c r="HEO1373" s="53"/>
      <c r="HEP1373" s="53"/>
      <c r="HET1373" s="6"/>
      <c r="HFC1373" s="53"/>
      <c r="HFD1373" s="53"/>
      <c r="HFH1373" s="6"/>
      <c r="HFQ1373" s="53"/>
      <c r="HFR1373" s="53"/>
      <c r="HFV1373" s="6"/>
      <c r="HGE1373" s="53"/>
      <c r="HGF1373" s="53"/>
      <c r="HGJ1373" s="6"/>
      <c r="HGS1373" s="53"/>
      <c r="HGT1373" s="53"/>
      <c r="HGX1373" s="6"/>
      <c r="HHG1373" s="53"/>
      <c r="HHH1373" s="53"/>
      <c r="HHL1373" s="6"/>
      <c r="HHU1373" s="53"/>
      <c r="HHV1373" s="53"/>
      <c r="HHZ1373" s="6"/>
      <c r="HII1373" s="53"/>
      <c r="HIJ1373" s="53"/>
      <c r="HIN1373" s="6"/>
      <c r="HIW1373" s="53"/>
      <c r="HIX1373" s="53"/>
      <c r="HJB1373" s="6"/>
      <c r="HJK1373" s="53"/>
      <c r="HJL1373" s="53"/>
      <c r="HJP1373" s="6"/>
      <c r="HJY1373" s="53"/>
      <c r="HJZ1373" s="53"/>
      <c r="HKD1373" s="6"/>
      <c r="HKM1373" s="53"/>
      <c r="HKN1373" s="53"/>
      <c r="HKR1373" s="6"/>
      <c r="HLA1373" s="53"/>
      <c r="HLB1373" s="53"/>
      <c r="HLF1373" s="6"/>
      <c r="HLO1373" s="53"/>
      <c r="HLP1373" s="53"/>
      <c r="HLT1373" s="6"/>
      <c r="HMC1373" s="53"/>
      <c r="HMD1373" s="53"/>
      <c r="HMH1373" s="6"/>
      <c r="HMQ1373" s="53"/>
      <c r="HMR1373" s="53"/>
      <c r="HMV1373" s="6"/>
      <c r="HNE1373" s="53"/>
      <c r="HNF1373" s="53"/>
      <c r="HNJ1373" s="6"/>
      <c r="HNS1373" s="53"/>
      <c r="HNT1373" s="53"/>
      <c r="HNX1373" s="6"/>
      <c r="HOG1373" s="53"/>
      <c r="HOH1373" s="53"/>
      <c r="HOL1373" s="6"/>
      <c r="HOU1373" s="53"/>
      <c r="HOV1373" s="53"/>
      <c r="HOZ1373" s="6"/>
      <c r="HPI1373" s="53"/>
      <c r="HPJ1373" s="53"/>
      <c r="HPN1373" s="6"/>
      <c r="HPW1373" s="53"/>
      <c r="HPX1373" s="53"/>
      <c r="HQB1373" s="6"/>
      <c r="HQK1373" s="53"/>
      <c r="HQL1373" s="53"/>
      <c r="HQP1373" s="6"/>
      <c r="HQY1373" s="53"/>
      <c r="HQZ1373" s="53"/>
      <c r="HRD1373" s="6"/>
      <c r="HRM1373" s="53"/>
      <c r="HRN1373" s="53"/>
      <c r="HRR1373" s="6"/>
      <c r="HSA1373" s="53"/>
      <c r="HSB1373" s="53"/>
      <c r="HSF1373" s="6"/>
      <c r="HSO1373" s="53"/>
      <c r="HSP1373" s="53"/>
      <c r="HST1373" s="6"/>
      <c r="HTC1373" s="53"/>
      <c r="HTD1373" s="53"/>
      <c r="HTH1373" s="6"/>
      <c r="HTQ1373" s="53"/>
      <c r="HTR1373" s="53"/>
      <c r="HTV1373" s="6"/>
      <c r="HUE1373" s="53"/>
      <c r="HUF1373" s="53"/>
      <c r="HUJ1373" s="6"/>
      <c r="HUS1373" s="53"/>
      <c r="HUT1373" s="53"/>
      <c r="HUX1373" s="6"/>
      <c r="HVG1373" s="53"/>
      <c r="HVH1373" s="53"/>
      <c r="HVL1373" s="6"/>
      <c r="HVU1373" s="53"/>
      <c r="HVV1373" s="53"/>
      <c r="HVZ1373" s="6"/>
      <c r="HWI1373" s="53"/>
      <c r="HWJ1373" s="53"/>
      <c r="HWN1373" s="6"/>
      <c r="HWW1373" s="53"/>
      <c r="HWX1373" s="53"/>
      <c r="HXB1373" s="6"/>
      <c r="HXK1373" s="53"/>
      <c r="HXL1373" s="53"/>
      <c r="HXP1373" s="6"/>
      <c r="HXY1373" s="53"/>
      <c r="HXZ1373" s="53"/>
      <c r="HYD1373" s="6"/>
      <c r="HYM1373" s="53"/>
      <c r="HYN1373" s="53"/>
      <c r="HYR1373" s="6"/>
      <c r="HZA1373" s="53"/>
      <c r="HZB1373" s="53"/>
      <c r="HZF1373" s="6"/>
      <c r="HZO1373" s="53"/>
      <c r="HZP1373" s="53"/>
      <c r="HZT1373" s="6"/>
      <c r="IAC1373" s="53"/>
      <c r="IAD1373" s="53"/>
      <c r="IAH1373" s="6"/>
      <c r="IAQ1373" s="53"/>
      <c r="IAR1373" s="53"/>
      <c r="IAV1373" s="6"/>
      <c r="IBE1373" s="53"/>
      <c r="IBF1373" s="53"/>
      <c r="IBJ1373" s="6"/>
      <c r="IBS1373" s="53"/>
      <c r="IBT1373" s="53"/>
      <c r="IBX1373" s="6"/>
      <c r="ICG1373" s="53"/>
      <c r="ICH1373" s="53"/>
      <c r="ICL1373" s="6"/>
      <c r="ICU1373" s="53"/>
      <c r="ICV1373" s="53"/>
      <c r="ICZ1373" s="6"/>
      <c r="IDI1373" s="53"/>
      <c r="IDJ1373" s="53"/>
      <c r="IDN1373" s="6"/>
      <c r="IDW1373" s="53"/>
      <c r="IDX1373" s="53"/>
      <c r="IEB1373" s="6"/>
      <c r="IEK1373" s="53"/>
      <c r="IEL1373" s="53"/>
      <c r="IEP1373" s="6"/>
      <c r="IEY1373" s="53"/>
      <c r="IEZ1373" s="53"/>
      <c r="IFD1373" s="6"/>
      <c r="IFM1373" s="53"/>
      <c r="IFN1373" s="53"/>
      <c r="IFR1373" s="6"/>
      <c r="IGA1373" s="53"/>
      <c r="IGB1373" s="53"/>
      <c r="IGF1373" s="6"/>
      <c r="IGO1373" s="53"/>
      <c r="IGP1373" s="53"/>
      <c r="IGT1373" s="6"/>
      <c r="IHC1373" s="53"/>
      <c r="IHD1373" s="53"/>
      <c r="IHH1373" s="6"/>
      <c r="IHQ1373" s="53"/>
      <c r="IHR1373" s="53"/>
      <c r="IHV1373" s="6"/>
      <c r="IIE1373" s="53"/>
      <c r="IIF1373" s="53"/>
      <c r="IIJ1373" s="6"/>
      <c r="IIS1373" s="53"/>
      <c r="IIT1373" s="53"/>
      <c r="IIX1373" s="6"/>
      <c r="IJG1373" s="53"/>
      <c r="IJH1373" s="53"/>
      <c r="IJL1373" s="6"/>
      <c r="IJU1373" s="53"/>
      <c r="IJV1373" s="53"/>
      <c r="IJZ1373" s="6"/>
      <c r="IKI1373" s="53"/>
      <c r="IKJ1373" s="53"/>
      <c r="IKN1373" s="6"/>
      <c r="IKW1373" s="53"/>
      <c r="IKX1373" s="53"/>
      <c r="ILB1373" s="6"/>
      <c r="ILK1373" s="53"/>
      <c r="ILL1373" s="53"/>
      <c r="ILP1373" s="6"/>
      <c r="ILY1373" s="53"/>
      <c r="ILZ1373" s="53"/>
      <c r="IMD1373" s="6"/>
      <c r="IMM1373" s="53"/>
      <c r="IMN1373" s="53"/>
      <c r="IMR1373" s="6"/>
      <c r="INA1373" s="53"/>
      <c r="INB1373" s="53"/>
      <c r="INF1373" s="6"/>
      <c r="INO1373" s="53"/>
      <c r="INP1373" s="53"/>
      <c r="INT1373" s="6"/>
      <c r="IOC1373" s="53"/>
      <c r="IOD1373" s="53"/>
      <c r="IOH1373" s="6"/>
      <c r="IOQ1373" s="53"/>
      <c r="IOR1373" s="53"/>
      <c r="IOV1373" s="6"/>
      <c r="IPE1373" s="53"/>
      <c r="IPF1373" s="53"/>
      <c r="IPJ1373" s="6"/>
      <c r="IPS1373" s="53"/>
      <c r="IPT1373" s="53"/>
      <c r="IPX1373" s="6"/>
      <c r="IQG1373" s="53"/>
      <c r="IQH1373" s="53"/>
      <c r="IQL1373" s="6"/>
      <c r="IQU1373" s="53"/>
      <c r="IQV1373" s="53"/>
      <c r="IQZ1373" s="6"/>
      <c r="IRI1373" s="53"/>
      <c r="IRJ1373" s="53"/>
      <c r="IRN1373" s="6"/>
      <c r="IRW1373" s="53"/>
      <c r="IRX1373" s="53"/>
      <c r="ISB1373" s="6"/>
      <c r="ISK1373" s="53"/>
      <c r="ISL1373" s="53"/>
      <c r="ISP1373" s="6"/>
      <c r="ISY1373" s="53"/>
      <c r="ISZ1373" s="53"/>
      <c r="ITD1373" s="6"/>
      <c r="ITM1373" s="53"/>
      <c r="ITN1373" s="53"/>
      <c r="ITR1373" s="6"/>
      <c r="IUA1373" s="53"/>
      <c r="IUB1373" s="53"/>
      <c r="IUF1373" s="6"/>
      <c r="IUO1373" s="53"/>
      <c r="IUP1373" s="53"/>
      <c r="IUT1373" s="6"/>
      <c r="IVC1373" s="53"/>
      <c r="IVD1373" s="53"/>
      <c r="IVH1373" s="6"/>
      <c r="IVQ1373" s="53"/>
      <c r="IVR1373" s="53"/>
      <c r="IVV1373" s="6"/>
      <c r="IWE1373" s="53"/>
      <c r="IWF1373" s="53"/>
      <c r="IWJ1373" s="6"/>
      <c r="IWS1373" s="53"/>
      <c r="IWT1373" s="53"/>
      <c r="IWX1373" s="6"/>
      <c r="IXG1373" s="53"/>
      <c r="IXH1373" s="53"/>
      <c r="IXL1373" s="6"/>
      <c r="IXU1373" s="53"/>
      <c r="IXV1373" s="53"/>
      <c r="IXZ1373" s="6"/>
      <c r="IYI1373" s="53"/>
      <c r="IYJ1373" s="53"/>
      <c r="IYN1373" s="6"/>
      <c r="IYW1373" s="53"/>
      <c r="IYX1373" s="53"/>
      <c r="IZB1373" s="6"/>
      <c r="IZK1373" s="53"/>
      <c r="IZL1373" s="53"/>
      <c r="IZP1373" s="6"/>
      <c r="IZY1373" s="53"/>
      <c r="IZZ1373" s="53"/>
      <c r="JAD1373" s="6"/>
      <c r="JAM1373" s="53"/>
      <c r="JAN1373" s="53"/>
      <c r="JAR1373" s="6"/>
      <c r="JBA1373" s="53"/>
      <c r="JBB1373" s="53"/>
      <c r="JBF1373" s="6"/>
      <c r="JBO1373" s="53"/>
      <c r="JBP1373" s="53"/>
      <c r="JBT1373" s="6"/>
      <c r="JCC1373" s="53"/>
      <c r="JCD1373" s="53"/>
      <c r="JCH1373" s="6"/>
      <c r="JCQ1373" s="53"/>
      <c r="JCR1373" s="53"/>
      <c r="JCV1373" s="6"/>
      <c r="JDE1373" s="53"/>
      <c r="JDF1373" s="53"/>
      <c r="JDJ1373" s="6"/>
      <c r="JDS1373" s="53"/>
      <c r="JDT1373" s="53"/>
      <c r="JDX1373" s="6"/>
      <c r="JEG1373" s="53"/>
      <c r="JEH1373" s="53"/>
      <c r="JEL1373" s="6"/>
      <c r="JEU1373" s="53"/>
      <c r="JEV1373" s="53"/>
      <c r="JEZ1373" s="6"/>
      <c r="JFI1373" s="53"/>
      <c r="JFJ1373" s="53"/>
      <c r="JFN1373" s="6"/>
      <c r="JFW1373" s="53"/>
      <c r="JFX1373" s="53"/>
      <c r="JGB1373" s="6"/>
      <c r="JGK1373" s="53"/>
      <c r="JGL1373" s="53"/>
      <c r="JGP1373" s="6"/>
      <c r="JGY1373" s="53"/>
      <c r="JGZ1373" s="53"/>
      <c r="JHD1373" s="6"/>
      <c r="JHM1373" s="53"/>
      <c r="JHN1373" s="53"/>
      <c r="JHR1373" s="6"/>
      <c r="JIA1373" s="53"/>
      <c r="JIB1373" s="53"/>
      <c r="JIF1373" s="6"/>
      <c r="JIO1373" s="53"/>
      <c r="JIP1373" s="53"/>
      <c r="JIT1373" s="6"/>
      <c r="JJC1373" s="53"/>
      <c r="JJD1373" s="53"/>
      <c r="JJH1373" s="6"/>
      <c r="JJQ1373" s="53"/>
      <c r="JJR1373" s="53"/>
      <c r="JJV1373" s="6"/>
      <c r="JKE1373" s="53"/>
      <c r="JKF1373" s="53"/>
      <c r="JKJ1373" s="6"/>
      <c r="JKS1373" s="53"/>
      <c r="JKT1373" s="53"/>
      <c r="JKX1373" s="6"/>
      <c r="JLG1373" s="53"/>
      <c r="JLH1373" s="53"/>
      <c r="JLL1373" s="6"/>
      <c r="JLU1373" s="53"/>
      <c r="JLV1373" s="53"/>
      <c r="JLZ1373" s="6"/>
      <c r="JMI1373" s="53"/>
      <c r="JMJ1373" s="53"/>
      <c r="JMN1373" s="6"/>
      <c r="JMW1373" s="53"/>
      <c r="JMX1373" s="53"/>
      <c r="JNB1373" s="6"/>
      <c r="JNK1373" s="53"/>
      <c r="JNL1373" s="53"/>
      <c r="JNP1373" s="6"/>
      <c r="JNY1373" s="53"/>
      <c r="JNZ1373" s="53"/>
      <c r="JOD1373" s="6"/>
      <c r="JOM1373" s="53"/>
      <c r="JON1373" s="53"/>
      <c r="JOR1373" s="6"/>
      <c r="JPA1373" s="53"/>
      <c r="JPB1373" s="53"/>
      <c r="JPF1373" s="6"/>
      <c r="JPO1373" s="53"/>
      <c r="JPP1373" s="53"/>
      <c r="JPT1373" s="6"/>
      <c r="JQC1373" s="53"/>
      <c r="JQD1373" s="53"/>
      <c r="JQH1373" s="6"/>
      <c r="JQQ1373" s="53"/>
      <c r="JQR1373" s="53"/>
      <c r="JQV1373" s="6"/>
      <c r="JRE1373" s="53"/>
      <c r="JRF1373" s="53"/>
      <c r="JRJ1373" s="6"/>
      <c r="JRS1373" s="53"/>
      <c r="JRT1373" s="53"/>
      <c r="JRX1373" s="6"/>
      <c r="JSG1373" s="53"/>
      <c r="JSH1373" s="53"/>
      <c r="JSL1373" s="6"/>
      <c r="JSU1373" s="53"/>
      <c r="JSV1373" s="53"/>
      <c r="JSZ1373" s="6"/>
      <c r="JTI1373" s="53"/>
      <c r="JTJ1373" s="53"/>
      <c r="JTN1373" s="6"/>
      <c r="JTW1373" s="53"/>
      <c r="JTX1373" s="53"/>
      <c r="JUB1373" s="6"/>
      <c r="JUK1373" s="53"/>
      <c r="JUL1373" s="53"/>
      <c r="JUP1373" s="6"/>
      <c r="JUY1373" s="53"/>
      <c r="JUZ1373" s="53"/>
      <c r="JVD1373" s="6"/>
      <c r="JVM1373" s="53"/>
      <c r="JVN1373" s="53"/>
      <c r="JVR1373" s="6"/>
      <c r="JWA1373" s="53"/>
      <c r="JWB1373" s="53"/>
      <c r="JWF1373" s="6"/>
      <c r="JWO1373" s="53"/>
      <c r="JWP1373" s="53"/>
      <c r="JWT1373" s="6"/>
      <c r="JXC1373" s="53"/>
      <c r="JXD1373" s="53"/>
      <c r="JXH1373" s="6"/>
      <c r="JXQ1373" s="53"/>
      <c r="JXR1373" s="53"/>
      <c r="JXV1373" s="6"/>
      <c r="JYE1373" s="53"/>
      <c r="JYF1373" s="53"/>
      <c r="JYJ1373" s="6"/>
      <c r="JYS1373" s="53"/>
      <c r="JYT1373" s="53"/>
      <c r="JYX1373" s="6"/>
      <c r="JZG1373" s="53"/>
      <c r="JZH1373" s="53"/>
      <c r="JZL1373" s="6"/>
      <c r="JZU1373" s="53"/>
      <c r="JZV1373" s="53"/>
      <c r="JZZ1373" s="6"/>
      <c r="KAI1373" s="53"/>
      <c r="KAJ1373" s="53"/>
      <c r="KAN1373" s="6"/>
      <c r="KAW1373" s="53"/>
      <c r="KAX1373" s="53"/>
      <c r="KBB1373" s="6"/>
      <c r="KBK1373" s="53"/>
      <c r="KBL1373" s="53"/>
      <c r="KBP1373" s="6"/>
      <c r="KBY1373" s="53"/>
      <c r="KBZ1373" s="53"/>
      <c r="KCD1373" s="6"/>
      <c r="KCM1373" s="53"/>
      <c r="KCN1373" s="53"/>
      <c r="KCR1373" s="6"/>
      <c r="KDA1373" s="53"/>
      <c r="KDB1373" s="53"/>
      <c r="KDF1373" s="6"/>
      <c r="KDO1373" s="53"/>
      <c r="KDP1373" s="53"/>
      <c r="KDT1373" s="6"/>
      <c r="KEC1373" s="53"/>
      <c r="KED1373" s="53"/>
      <c r="KEH1373" s="6"/>
      <c r="KEQ1373" s="53"/>
      <c r="KER1373" s="53"/>
      <c r="KEV1373" s="6"/>
      <c r="KFE1373" s="53"/>
      <c r="KFF1373" s="53"/>
      <c r="KFJ1373" s="6"/>
      <c r="KFS1373" s="53"/>
      <c r="KFT1373" s="53"/>
      <c r="KFX1373" s="6"/>
      <c r="KGG1373" s="53"/>
      <c r="KGH1373" s="53"/>
      <c r="KGL1373" s="6"/>
      <c r="KGU1373" s="53"/>
      <c r="KGV1373" s="53"/>
      <c r="KGZ1373" s="6"/>
      <c r="KHI1373" s="53"/>
      <c r="KHJ1373" s="53"/>
      <c r="KHN1373" s="6"/>
      <c r="KHW1373" s="53"/>
      <c r="KHX1373" s="53"/>
      <c r="KIB1373" s="6"/>
      <c r="KIK1373" s="53"/>
      <c r="KIL1373" s="53"/>
      <c r="KIP1373" s="6"/>
      <c r="KIY1373" s="53"/>
      <c r="KIZ1373" s="53"/>
      <c r="KJD1373" s="6"/>
      <c r="KJM1373" s="53"/>
      <c r="KJN1373" s="53"/>
      <c r="KJR1373" s="6"/>
      <c r="KKA1373" s="53"/>
      <c r="KKB1373" s="53"/>
      <c r="KKF1373" s="6"/>
      <c r="KKO1373" s="53"/>
      <c r="KKP1373" s="53"/>
      <c r="KKT1373" s="6"/>
      <c r="KLC1373" s="53"/>
      <c r="KLD1373" s="53"/>
      <c r="KLH1373" s="6"/>
      <c r="KLQ1373" s="53"/>
      <c r="KLR1373" s="53"/>
      <c r="KLV1373" s="6"/>
      <c r="KME1373" s="53"/>
      <c r="KMF1373" s="53"/>
      <c r="KMJ1373" s="6"/>
      <c r="KMS1373" s="53"/>
      <c r="KMT1373" s="53"/>
      <c r="KMX1373" s="6"/>
      <c r="KNG1373" s="53"/>
      <c r="KNH1373" s="53"/>
      <c r="KNL1373" s="6"/>
      <c r="KNU1373" s="53"/>
      <c r="KNV1373" s="53"/>
      <c r="KNZ1373" s="6"/>
      <c r="KOI1373" s="53"/>
      <c r="KOJ1373" s="53"/>
      <c r="KON1373" s="6"/>
      <c r="KOW1373" s="53"/>
      <c r="KOX1373" s="53"/>
      <c r="KPB1373" s="6"/>
      <c r="KPK1373" s="53"/>
      <c r="KPL1373" s="53"/>
      <c r="KPP1373" s="6"/>
      <c r="KPY1373" s="53"/>
      <c r="KPZ1373" s="53"/>
      <c r="KQD1373" s="6"/>
      <c r="KQM1373" s="53"/>
      <c r="KQN1373" s="53"/>
      <c r="KQR1373" s="6"/>
      <c r="KRA1373" s="53"/>
      <c r="KRB1373" s="53"/>
      <c r="KRF1373" s="6"/>
      <c r="KRO1373" s="53"/>
      <c r="KRP1373" s="53"/>
      <c r="KRT1373" s="6"/>
      <c r="KSC1373" s="53"/>
      <c r="KSD1373" s="53"/>
      <c r="KSH1373" s="6"/>
      <c r="KSQ1373" s="53"/>
      <c r="KSR1373" s="53"/>
      <c r="KSV1373" s="6"/>
      <c r="KTE1373" s="53"/>
      <c r="KTF1373" s="53"/>
      <c r="KTJ1373" s="6"/>
      <c r="KTS1373" s="53"/>
      <c r="KTT1373" s="53"/>
      <c r="KTX1373" s="6"/>
      <c r="KUG1373" s="53"/>
      <c r="KUH1373" s="53"/>
      <c r="KUL1373" s="6"/>
      <c r="KUU1373" s="53"/>
      <c r="KUV1373" s="53"/>
      <c r="KUZ1373" s="6"/>
      <c r="KVI1373" s="53"/>
      <c r="KVJ1373" s="53"/>
      <c r="KVN1373" s="6"/>
      <c r="KVW1373" s="53"/>
      <c r="KVX1373" s="53"/>
      <c r="KWB1373" s="6"/>
      <c r="KWK1373" s="53"/>
      <c r="KWL1373" s="53"/>
      <c r="KWP1373" s="6"/>
      <c r="KWY1373" s="53"/>
      <c r="KWZ1373" s="53"/>
      <c r="KXD1373" s="6"/>
      <c r="KXM1373" s="53"/>
      <c r="KXN1373" s="53"/>
      <c r="KXR1373" s="6"/>
      <c r="KYA1373" s="53"/>
      <c r="KYB1373" s="53"/>
      <c r="KYF1373" s="6"/>
      <c r="KYO1373" s="53"/>
      <c r="KYP1373" s="53"/>
      <c r="KYT1373" s="6"/>
      <c r="KZC1373" s="53"/>
      <c r="KZD1373" s="53"/>
      <c r="KZH1373" s="6"/>
      <c r="KZQ1373" s="53"/>
      <c r="KZR1373" s="53"/>
      <c r="KZV1373" s="6"/>
      <c r="LAE1373" s="53"/>
      <c r="LAF1373" s="53"/>
      <c r="LAJ1373" s="6"/>
      <c r="LAS1373" s="53"/>
      <c r="LAT1373" s="53"/>
      <c r="LAX1373" s="6"/>
      <c r="LBG1373" s="53"/>
      <c r="LBH1373" s="53"/>
      <c r="LBL1373" s="6"/>
      <c r="LBU1373" s="53"/>
      <c r="LBV1373" s="53"/>
      <c r="LBZ1373" s="6"/>
      <c r="LCI1373" s="53"/>
      <c r="LCJ1373" s="53"/>
      <c r="LCN1373" s="6"/>
      <c r="LCW1373" s="53"/>
      <c r="LCX1373" s="53"/>
      <c r="LDB1373" s="6"/>
      <c r="LDK1373" s="53"/>
      <c r="LDL1373" s="53"/>
      <c r="LDP1373" s="6"/>
      <c r="LDY1373" s="53"/>
      <c r="LDZ1373" s="53"/>
      <c r="LED1373" s="6"/>
      <c r="LEM1373" s="53"/>
      <c r="LEN1373" s="53"/>
      <c r="LER1373" s="6"/>
      <c r="LFA1373" s="53"/>
      <c r="LFB1373" s="53"/>
      <c r="LFF1373" s="6"/>
      <c r="LFO1373" s="53"/>
      <c r="LFP1373" s="53"/>
      <c r="LFT1373" s="6"/>
      <c r="LGC1373" s="53"/>
      <c r="LGD1373" s="53"/>
      <c r="LGH1373" s="6"/>
      <c r="LGQ1373" s="53"/>
      <c r="LGR1373" s="53"/>
      <c r="LGV1373" s="6"/>
      <c r="LHE1373" s="53"/>
      <c r="LHF1373" s="53"/>
      <c r="LHJ1373" s="6"/>
      <c r="LHS1373" s="53"/>
      <c r="LHT1373" s="53"/>
      <c r="LHX1373" s="6"/>
      <c r="LIG1373" s="53"/>
      <c r="LIH1373" s="53"/>
      <c r="LIL1373" s="6"/>
      <c r="LIU1373" s="53"/>
      <c r="LIV1373" s="53"/>
      <c r="LIZ1373" s="6"/>
      <c r="LJI1373" s="53"/>
      <c r="LJJ1373" s="53"/>
      <c r="LJN1373" s="6"/>
      <c r="LJW1373" s="53"/>
      <c r="LJX1373" s="53"/>
      <c r="LKB1373" s="6"/>
      <c r="LKK1373" s="53"/>
      <c r="LKL1373" s="53"/>
      <c r="LKP1373" s="6"/>
      <c r="LKY1373" s="53"/>
      <c r="LKZ1373" s="53"/>
      <c r="LLD1373" s="6"/>
      <c r="LLM1373" s="53"/>
      <c r="LLN1373" s="53"/>
      <c r="LLR1373" s="6"/>
      <c r="LMA1373" s="53"/>
      <c r="LMB1373" s="53"/>
      <c r="LMF1373" s="6"/>
      <c r="LMO1373" s="53"/>
      <c r="LMP1373" s="53"/>
      <c r="LMT1373" s="6"/>
      <c r="LNC1373" s="53"/>
      <c r="LND1373" s="53"/>
      <c r="LNH1373" s="6"/>
      <c r="LNQ1373" s="53"/>
      <c r="LNR1373" s="53"/>
      <c r="LNV1373" s="6"/>
      <c r="LOE1373" s="53"/>
      <c r="LOF1373" s="53"/>
      <c r="LOJ1373" s="6"/>
      <c r="LOS1373" s="53"/>
      <c r="LOT1373" s="53"/>
      <c r="LOX1373" s="6"/>
      <c r="LPG1373" s="53"/>
      <c r="LPH1373" s="53"/>
      <c r="LPL1373" s="6"/>
      <c r="LPU1373" s="53"/>
      <c r="LPV1373" s="53"/>
      <c r="LPZ1373" s="6"/>
      <c r="LQI1373" s="53"/>
      <c r="LQJ1373" s="53"/>
      <c r="LQN1373" s="6"/>
      <c r="LQW1373" s="53"/>
      <c r="LQX1373" s="53"/>
      <c r="LRB1373" s="6"/>
      <c r="LRK1373" s="53"/>
      <c r="LRL1373" s="53"/>
      <c r="LRP1373" s="6"/>
      <c r="LRY1373" s="53"/>
      <c r="LRZ1373" s="53"/>
      <c r="LSD1373" s="6"/>
      <c r="LSM1373" s="53"/>
      <c r="LSN1373" s="53"/>
      <c r="LSR1373" s="6"/>
      <c r="LTA1373" s="53"/>
      <c r="LTB1373" s="53"/>
      <c r="LTF1373" s="6"/>
      <c r="LTO1373" s="53"/>
      <c r="LTP1373" s="53"/>
      <c r="LTT1373" s="6"/>
      <c r="LUC1373" s="53"/>
      <c r="LUD1373" s="53"/>
      <c r="LUH1373" s="6"/>
      <c r="LUQ1373" s="53"/>
      <c r="LUR1373" s="53"/>
      <c r="LUV1373" s="6"/>
      <c r="LVE1373" s="53"/>
      <c r="LVF1373" s="53"/>
      <c r="LVJ1373" s="6"/>
      <c r="LVS1373" s="53"/>
      <c r="LVT1373" s="53"/>
      <c r="LVX1373" s="6"/>
      <c r="LWG1373" s="53"/>
      <c r="LWH1373" s="53"/>
      <c r="LWL1373" s="6"/>
      <c r="LWU1373" s="53"/>
      <c r="LWV1373" s="53"/>
      <c r="LWZ1373" s="6"/>
      <c r="LXI1373" s="53"/>
      <c r="LXJ1373" s="53"/>
      <c r="LXN1373" s="6"/>
      <c r="LXW1373" s="53"/>
      <c r="LXX1373" s="53"/>
      <c r="LYB1373" s="6"/>
      <c r="LYK1373" s="53"/>
      <c r="LYL1373" s="53"/>
      <c r="LYP1373" s="6"/>
      <c r="LYY1373" s="53"/>
      <c r="LYZ1373" s="53"/>
      <c r="LZD1373" s="6"/>
      <c r="LZM1373" s="53"/>
      <c r="LZN1373" s="53"/>
      <c r="LZR1373" s="6"/>
      <c r="MAA1373" s="53"/>
      <c r="MAB1373" s="53"/>
      <c r="MAF1373" s="6"/>
      <c r="MAO1373" s="53"/>
      <c r="MAP1373" s="53"/>
      <c r="MAT1373" s="6"/>
      <c r="MBC1373" s="53"/>
      <c r="MBD1373" s="53"/>
      <c r="MBH1373" s="6"/>
      <c r="MBQ1373" s="53"/>
      <c r="MBR1373" s="53"/>
      <c r="MBV1373" s="6"/>
      <c r="MCE1373" s="53"/>
      <c r="MCF1373" s="53"/>
      <c r="MCJ1373" s="6"/>
      <c r="MCS1373" s="53"/>
      <c r="MCT1373" s="53"/>
      <c r="MCX1373" s="6"/>
      <c r="MDG1373" s="53"/>
      <c r="MDH1373" s="53"/>
      <c r="MDL1373" s="6"/>
      <c r="MDU1373" s="53"/>
      <c r="MDV1373" s="53"/>
      <c r="MDZ1373" s="6"/>
      <c r="MEI1373" s="53"/>
      <c r="MEJ1373" s="53"/>
      <c r="MEN1373" s="6"/>
      <c r="MEW1373" s="53"/>
      <c r="MEX1373" s="53"/>
      <c r="MFB1373" s="6"/>
      <c r="MFK1373" s="53"/>
      <c r="MFL1373" s="53"/>
      <c r="MFP1373" s="6"/>
      <c r="MFY1373" s="53"/>
      <c r="MFZ1373" s="53"/>
      <c r="MGD1373" s="6"/>
      <c r="MGM1373" s="53"/>
      <c r="MGN1373" s="53"/>
      <c r="MGR1373" s="6"/>
      <c r="MHA1373" s="53"/>
      <c r="MHB1373" s="53"/>
      <c r="MHF1373" s="6"/>
      <c r="MHO1373" s="53"/>
      <c r="MHP1373" s="53"/>
      <c r="MHT1373" s="6"/>
      <c r="MIC1373" s="53"/>
      <c r="MID1373" s="53"/>
      <c r="MIH1373" s="6"/>
      <c r="MIQ1373" s="53"/>
      <c r="MIR1373" s="53"/>
      <c r="MIV1373" s="6"/>
      <c r="MJE1373" s="53"/>
      <c r="MJF1373" s="53"/>
      <c r="MJJ1373" s="6"/>
      <c r="MJS1373" s="53"/>
      <c r="MJT1373" s="53"/>
      <c r="MJX1373" s="6"/>
      <c r="MKG1373" s="53"/>
      <c r="MKH1373" s="53"/>
      <c r="MKL1373" s="6"/>
      <c r="MKU1373" s="53"/>
      <c r="MKV1373" s="53"/>
      <c r="MKZ1373" s="6"/>
      <c r="MLI1373" s="53"/>
      <c r="MLJ1373" s="53"/>
      <c r="MLN1373" s="6"/>
      <c r="MLW1373" s="53"/>
      <c r="MLX1373" s="53"/>
      <c r="MMB1373" s="6"/>
      <c r="MMK1373" s="53"/>
      <c r="MML1373" s="53"/>
      <c r="MMP1373" s="6"/>
      <c r="MMY1373" s="53"/>
      <c r="MMZ1373" s="53"/>
      <c r="MND1373" s="6"/>
      <c r="MNM1373" s="53"/>
      <c r="MNN1373" s="53"/>
      <c r="MNR1373" s="6"/>
      <c r="MOA1373" s="53"/>
      <c r="MOB1373" s="53"/>
      <c r="MOF1373" s="6"/>
      <c r="MOO1373" s="53"/>
      <c r="MOP1373" s="53"/>
      <c r="MOT1373" s="6"/>
      <c r="MPC1373" s="53"/>
      <c r="MPD1373" s="53"/>
      <c r="MPH1373" s="6"/>
      <c r="MPQ1373" s="53"/>
      <c r="MPR1373" s="53"/>
      <c r="MPV1373" s="6"/>
      <c r="MQE1373" s="53"/>
      <c r="MQF1373" s="53"/>
      <c r="MQJ1373" s="6"/>
      <c r="MQS1373" s="53"/>
      <c r="MQT1373" s="53"/>
      <c r="MQX1373" s="6"/>
      <c r="MRG1373" s="53"/>
      <c r="MRH1373" s="53"/>
      <c r="MRL1373" s="6"/>
      <c r="MRU1373" s="53"/>
      <c r="MRV1373" s="53"/>
      <c r="MRZ1373" s="6"/>
      <c r="MSI1373" s="53"/>
      <c r="MSJ1373" s="53"/>
      <c r="MSN1373" s="6"/>
      <c r="MSW1373" s="53"/>
      <c r="MSX1373" s="53"/>
      <c r="MTB1373" s="6"/>
      <c r="MTK1373" s="53"/>
      <c r="MTL1373" s="53"/>
      <c r="MTP1373" s="6"/>
      <c r="MTY1373" s="53"/>
      <c r="MTZ1373" s="53"/>
      <c r="MUD1373" s="6"/>
      <c r="MUM1373" s="53"/>
      <c r="MUN1373" s="53"/>
      <c r="MUR1373" s="6"/>
      <c r="MVA1373" s="53"/>
      <c r="MVB1373" s="53"/>
      <c r="MVF1373" s="6"/>
      <c r="MVO1373" s="53"/>
      <c r="MVP1373" s="53"/>
      <c r="MVT1373" s="6"/>
      <c r="MWC1373" s="53"/>
      <c r="MWD1373" s="53"/>
      <c r="MWH1373" s="6"/>
      <c r="MWQ1373" s="53"/>
      <c r="MWR1373" s="53"/>
      <c r="MWV1373" s="6"/>
      <c r="MXE1373" s="53"/>
      <c r="MXF1373" s="53"/>
      <c r="MXJ1373" s="6"/>
      <c r="MXS1373" s="53"/>
      <c r="MXT1373" s="53"/>
      <c r="MXX1373" s="6"/>
      <c r="MYG1373" s="53"/>
      <c r="MYH1373" s="53"/>
      <c r="MYL1373" s="6"/>
      <c r="MYU1373" s="53"/>
      <c r="MYV1373" s="53"/>
      <c r="MYZ1373" s="6"/>
      <c r="MZI1373" s="53"/>
      <c r="MZJ1373" s="53"/>
      <c r="MZN1373" s="6"/>
      <c r="MZW1373" s="53"/>
      <c r="MZX1373" s="53"/>
      <c r="NAB1373" s="6"/>
      <c r="NAK1373" s="53"/>
      <c r="NAL1373" s="53"/>
      <c r="NAP1373" s="6"/>
      <c r="NAY1373" s="53"/>
      <c r="NAZ1373" s="53"/>
      <c r="NBD1373" s="6"/>
      <c r="NBM1373" s="53"/>
      <c r="NBN1373" s="53"/>
      <c r="NBR1373" s="6"/>
      <c r="NCA1373" s="53"/>
      <c r="NCB1373" s="53"/>
      <c r="NCF1373" s="6"/>
      <c r="NCO1373" s="53"/>
      <c r="NCP1373" s="53"/>
      <c r="NCT1373" s="6"/>
      <c r="NDC1373" s="53"/>
      <c r="NDD1373" s="53"/>
      <c r="NDH1373" s="6"/>
      <c r="NDQ1373" s="53"/>
      <c r="NDR1373" s="53"/>
      <c r="NDV1373" s="6"/>
      <c r="NEE1373" s="53"/>
      <c r="NEF1373" s="53"/>
      <c r="NEJ1373" s="6"/>
      <c r="NES1373" s="53"/>
      <c r="NET1373" s="53"/>
      <c r="NEX1373" s="6"/>
      <c r="NFG1373" s="53"/>
      <c r="NFH1373" s="53"/>
      <c r="NFL1373" s="6"/>
      <c r="NFU1373" s="53"/>
      <c r="NFV1373" s="53"/>
      <c r="NFZ1373" s="6"/>
      <c r="NGI1373" s="53"/>
      <c r="NGJ1373" s="53"/>
      <c r="NGN1373" s="6"/>
      <c r="NGW1373" s="53"/>
      <c r="NGX1373" s="53"/>
      <c r="NHB1373" s="6"/>
      <c r="NHK1373" s="53"/>
      <c r="NHL1373" s="53"/>
      <c r="NHP1373" s="6"/>
      <c r="NHY1373" s="53"/>
      <c r="NHZ1373" s="53"/>
      <c r="NID1373" s="6"/>
      <c r="NIM1373" s="53"/>
      <c r="NIN1373" s="53"/>
      <c r="NIR1373" s="6"/>
      <c r="NJA1373" s="53"/>
      <c r="NJB1373" s="53"/>
      <c r="NJF1373" s="6"/>
      <c r="NJO1373" s="53"/>
      <c r="NJP1373" s="53"/>
      <c r="NJT1373" s="6"/>
      <c r="NKC1373" s="53"/>
      <c r="NKD1373" s="53"/>
      <c r="NKH1373" s="6"/>
      <c r="NKQ1373" s="53"/>
      <c r="NKR1373" s="53"/>
      <c r="NKV1373" s="6"/>
      <c r="NLE1373" s="53"/>
      <c r="NLF1373" s="53"/>
      <c r="NLJ1373" s="6"/>
      <c r="NLS1373" s="53"/>
      <c r="NLT1373" s="53"/>
      <c r="NLX1373" s="6"/>
      <c r="NMG1373" s="53"/>
      <c r="NMH1373" s="53"/>
      <c r="NML1373" s="6"/>
      <c r="NMU1373" s="53"/>
      <c r="NMV1373" s="53"/>
      <c r="NMZ1373" s="6"/>
      <c r="NNI1373" s="53"/>
      <c r="NNJ1373" s="53"/>
      <c r="NNN1373" s="6"/>
      <c r="NNW1373" s="53"/>
      <c r="NNX1373" s="53"/>
      <c r="NOB1373" s="6"/>
      <c r="NOK1373" s="53"/>
      <c r="NOL1373" s="53"/>
      <c r="NOP1373" s="6"/>
      <c r="NOY1373" s="53"/>
      <c r="NOZ1373" s="53"/>
      <c r="NPD1373" s="6"/>
      <c r="NPM1373" s="53"/>
      <c r="NPN1373" s="53"/>
      <c r="NPR1373" s="6"/>
      <c r="NQA1373" s="53"/>
      <c r="NQB1373" s="53"/>
      <c r="NQF1373" s="6"/>
      <c r="NQO1373" s="53"/>
      <c r="NQP1373" s="53"/>
      <c r="NQT1373" s="6"/>
      <c r="NRC1373" s="53"/>
      <c r="NRD1373" s="53"/>
      <c r="NRH1373" s="6"/>
      <c r="NRQ1373" s="53"/>
      <c r="NRR1373" s="53"/>
      <c r="NRV1373" s="6"/>
      <c r="NSE1373" s="53"/>
      <c r="NSF1373" s="53"/>
      <c r="NSJ1373" s="6"/>
      <c r="NSS1373" s="53"/>
      <c r="NST1373" s="53"/>
      <c r="NSX1373" s="6"/>
      <c r="NTG1373" s="53"/>
      <c r="NTH1373" s="53"/>
      <c r="NTL1373" s="6"/>
      <c r="NTU1373" s="53"/>
      <c r="NTV1373" s="53"/>
      <c r="NTZ1373" s="6"/>
      <c r="NUI1373" s="53"/>
      <c r="NUJ1373" s="53"/>
      <c r="NUN1373" s="6"/>
      <c r="NUW1373" s="53"/>
      <c r="NUX1373" s="53"/>
      <c r="NVB1373" s="6"/>
      <c r="NVK1373" s="53"/>
      <c r="NVL1373" s="53"/>
      <c r="NVP1373" s="6"/>
      <c r="NVY1373" s="53"/>
      <c r="NVZ1373" s="53"/>
      <c r="NWD1373" s="6"/>
      <c r="NWM1373" s="53"/>
      <c r="NWN1373" s="53"/>
      <c r="NWR1373" s="6"/>
      <c r="NXA1373" s="53"/>
      <c r="NXB1373" s="53"/>
      <c r="NXF1373" s="6"/>
      <c r="NXO1373" s="53"/>
      <c r="NXP1373" s="53"/>
      <c r="NXT1373" s="6"/>
      <c r="NYC1373" s="53"/>
      <c r="NYD1373" s="53"/>
      <c r="NYH1373" s="6"/>
      <c r="NYQ1373" s="53"/>
      <c r="NYR1373" s="53"/>
      <c r="NYV1373" s="6"/>
      <c r="NZE1373" s="53"/>
      <c r="NZF1373" s="53"/>
      <c r="NZJ1373" s="6"/>
      <c r="NZS1373" s="53"/>
      <c r="NZT1373" s="53"/>
      <c r="NZX1373" s="6"/>
      <c r="OAG1373" s="53"/>
      <c r="OAH1373" s="53"/>
      <c r="OAL1373" s="6"/>
      <c r="OAU1373" s="53"/>
      <c r="OAV1373" s="53"/>
      <c r="OAZ1373" s="6"/>
      <c r="OBI1373" s="53"/>
      <c r="OBJ1373" s="53"/>
      <c r="OBN1373" s="6"/>
      <c r="OBW1373" s="53"/>
      <c r="OBX1373" s="53"/>
      <c r="OCB1373" s="6"/>
      <c r="OCK1373" s="53"/>
      <c r="OCL1373" s="53"/>
      <c r="OCP1373" s="6"/>
      <c r="OCY1373" s="53"/>
      <c r="OCZ1373" s="53"/>
      <c r="ODD1373" s="6"/>
      <c r="ODM1373" s="53"/>
      <c r="ODN1373" s="53"/>
      <c r="ODR1373" s="6"/>
      <c r="OEA1373" s="53"/>
      <c r="OEB1373" s="53"/>
      <c r="OEF1373" s="6"/>
      <c r="OEO1373" s="53"/>
      <c r="OEP1373" s="53"/>
      <c r="OET1373" s="6"/>
      <c r="OFC1373" s="53"/>
      <c r="OFD1373" s="53"/>
      <c r="OFH1373" s="6"/>
      <c r="OFQ1373" s="53"/>
      <c r="OFR1373" s="53"/>
      <c r="OFV1373" s="6"/>
      <c r="OGE1373" s="53"/>
      <c r="OGF1373" s="53"/>
      <c r="OGJ1373" s="6"/>
      <c r="OGS1373" s="53"/>
      <c r="OGT1373" s="53"/>
      <c r="OGX1373" s="6"/>
      <c r="OHG1373" s="53"/>
      <c r="OHH1373" s="53"/>
      <c r="OHL1373" s="6"/>
      <c r="OHU1373" s="53"/>
      <c r="OHV1373" s="53"/>
      <c r="OHZ1373" s="6"/>
      <c r="OII1373" s="53"/>
      <c r="OIJ1373" s="53"/>
      <c r="OIN1373" s="6"/>
      <c r="OIW1373" s="53"/>
      <c r="OIX1373" s="53"/>
      <c r="OJB1373" s="6"/>
      <c r="OJK1373" s="53"/>
      <c r="OJL1373" s="53"/>
      <c r="OJP1373" s="6"/>
      <c r="OJY1373" s="53"/>
      <c r="OJZ1373" s="53"/>
      <c r="OKD1373" s="6"/>
      <c r="OKM1373" s="53"/>
      <c r="OKN1373" s="53"/>
      <c r="OKR1373" s="6"/>
      <c r="OLA1373" s="53"/>
      <c r="OLB1373" s="53"/>
      <c r="OLF1373" s="6"/>
      <c r="OLO1373" s="53"/>
      <c r="OLP1373" s="53"/>
      <c r="OLT1373" s="6"/>
      <c r="OMC1373" s="53"/>
      <c r="OMD1373" s="53"/>
      <c r="OMH1373" s="6"/>
      <c r="OMQ1373" s="53"/>
      <c r="OMR1373" s="53"/>
      <c r="OMV1373" s="6"/>
      <c r="ONE1373" s="53"/>
      <c r="ONF1373" s="53"/>
      <c r="ONJ1373" s="6"/>
      <c r="ONS1373" s="53"/>
      <c r="ONT1373" s="53"/>
      <c r="ONX1373" s="6"/>
      <c r="OOG1373" s="53"/>
      <c r="OOH1373" s="53"/>
      <c r="OOL1373" s="6"/>
      <c r="OOU1373" s="53"/>
      <c r="OOV1373" s="53"/>
      <c r="OOZ1373" s="6"/>
      <c r="OPI1373" s="53"/>
      <c r="OPJ1373" s="53"/>
      <c r="OPN1373" s="6"/>
      <c r="OPW1373" s="53"/>
      <c r="OPX1373" s="53"/>
      <c r="OQB1373" s="6"/>
      <c r="OQK1373" s="53"/>
      <c r="OQL1373" s="53"/>
      <c r="OQP1373" s="6"/>
      <c r="OQY1373" s="53"/>
      <c r="OQZ1373" s="53"/>
      <c r="ORD1373" s="6"/>
      <c r="ORM1373" s="53"/>
      <c r="ORN1373" s="53"/>
      <c r="ORR1373" s="6"/>
      <c r="OSA1373" s="53"/>
      <c r="OSB1373" s="53"/>
      <c r="OSF1373" s="6"/>
      <c r="OSO1373" s="53"/>
      <c r="OSP1373" s="53"/>
      <c r="OST1373" s="6"/>
      <c r="OTC1373" s="53"/>
      <c r="OTD1373" s="53"/>
      <c r="OTH1373" s="6"/>
      <c r="OTQ1373" s="53"/>
      <c r="OTR1373" s="53"/>
      <c r="OTV1373" s="6"/>
      <c r="OUE1373" s="53"/>
      <c r="OUF1373" s="53"/>
      <c r="OUJ1373" s="6"/>
      <c r="OUS1373" s="53"/>
      <c r="OUT1373" s="53"/>
      <c r="OUX1373" s="6"/>
      <c r="OVG1373" s="53"/>
      <c r="OVH1373" s="53"/>
      <c r="OVL1373" s="6"/>
      <c r="OVU1373" s="53"/>
      <c r="OVV1373" s="53"/>
      <c r="OVZ1373" s="6"/>
      <c r="OWI1373" s="53"/>
      <c r="OWJ1373" s="53"/>
      <c r="OWN1373" s="6"/>
      <c r="OWW1373" s="53"/>
      <c r="OWX1373" s="53"/>
      <c r="OXB1373" s="6"/>
      <c r="OXK1373" s="53"/>
      <c r="OXL1373" s="53"/>
      <c r="OXP1373" s="6"/>
      <c r="OXY1373" s="53"/>
      <c r="OXZ1373" s="53"/>
      <c r="OYD1373" s="6"/>
      <c r="OYM1373" s="53"/>
      <c r="OYN1373" s="53"/>
      <c r="OYR1373" s="6"/>
      <c r="OZA1373" s="53"/>
      <c r="OZB1373" s="53"/>
      <c r="OZF1373" s="6"/>
      <c r="OZO1373" s="53"/>
      <c r="OZP1373" s="53"/>
      <c r="OZT1373" s="6"/>
      <c r="PAC1373" s="53"/>
      <c r="PAD1373" s="53"/>
      <c r="PAH1373" s="6"/>
      <c r="PAQ1373" s="53"/>
      <c r="PAR1373" s="53"/>
      <c r="PAV1373" s="6"/>
      <c r="PBE1373" s="53"/>
      <c r="PBF1373" s="53"/>
      <c r="PBJ1373" s="6"/>
      <c r="PBS1373" s="53"/>
      <c r="PBT1373" s="53"/>
      <c r="PBX1373" s="6"/>
      <c r="PCG1373" s="53"/>
      <c r="PCH1373" s="53"/>
      <c r="PCL1373" s="6"/>
      <c r="PCU1373" s="53"/>
      <c r="PCV1373" s="53"/>
      <c r="PCZ1373" s="6"/>
      <c r="PDI1373" s="53"/>
      <c r="PDJ1373" s="53"/>
      <c r="PDN1373" s="6"/>
      <c r="PDW1373" s="53"/>
      <c r="PDX1373" s="53"/>
      <c r="PEB1373" s="6"/>
      <c r="PEK1373" s="53"/>
      <c r="PEL1373" s="53"/>
      <c r="PEP1373" s="6"/>
      <c r="PEY1373" s="53"/>
      <c r="PEZ1373" s="53"/>
      <c r="PFD1373" s="6"/>
      <c r="PFM1373" s="53"/>
      <c r="PFN1373" s="53"/>
      <c r="PFR1373" s="6"/>
      <c r="PGA1373" s="53"/>
      <c r="PGB1373" s="53"/>
      <c r="PGF1373" s="6"/>
      <c r="PGO1373" s="53"/>
      <c r="PGP1373" s="53"/>
      <c r="PGT1373" s="6"/>
      <c r="PHC1373" s="53"/>
      <c r="PHD1373" s="53"/>
      <c r="PHH1373" s="6"/>
      <c r="PHQ1373" s="53"/>
      <c r="PHR1373" s="53"/>
      <c r="PHV1373" s="6"/>
      <c r="PIE1373" s="53"/>
      <c r="PIF1373" s="53"/>
      <c r="PIJ1373" s="6"/>
      <c r="PIS1373" s="53"/>
      <c r="PIT1373" s="53"/>
      <c r="PIX1373" s="6"/>
      <c r="PJG1373" s="53"/>
      <c r="PJH1373" s="53"/>
      <c r="PJL1373" s="6"/>
      <c r="PJU1373" s="53"/>
      <c r="PJV1373" s="53"/>
      <c r="PJZ1373" s="6"/>
      <c r="PKI1373" s="53"/>
      <c r="PKJ1373" s="53"/>
      <c r="PKN1373" s="6"/>
      <c r="PKW1373" s="53"/>
      <c r="PKX1373" s="53"/>
      <c r="PLB1373" s="6"/>
      <c r="PLK1373" s="53"/>
      <c r="PLL1373" s="53"/>
      <c r="PLP1373" s="6"/>
      <c r="PLY1373" s="53"/>
      <c r="PLZ1373" s="53"/>
      <c r="PMD1373" s="6"/>
      <c r="PMM1373" s="53"/>
      <c r="PMN1373" s="53"/>
      <c r="PMR1373" s="6"/>
      <c r="PNA1373" s="53"/>
      <c r="PNB1373" s="53"/>
      <c r="PNF1373" s="6"/>
      <c r="PNO1373" s="53"/>
      <c r="PNP1373" s="53"/>
      <c r="PNT1373" s="6"/>
      <c r="POC1373" s="53"/>
      <c r="POD1373" s="53"/>
      <c r="POH1373" s="6"/>
      <c r="POQ1373" s="53"/>
      <c r="POR1373" s="53"/>
      <c r="POV1373" s="6"/>
      <c r="PPE1373" s="53"/>
      <c r="PPF1373" s="53"/>
      <c r="PPJ1373" s="6"/>
      <c r="PPS1373" s="53"/>
      <c r="PPT1373" s="53"/>
      <c r="PPX1373" s="6"/>
      <c r="PQG1373" s="53"/>
      <c r="PQH1373" s="53"/>
      <c r="PQL1373" s="6"/>
      <c r="PQU1373" s="53"/>
      <c r="PQV1373" s="53"/>
      <c r="PQZ1373" s="6"/>
      <c r="PRI1373" s="53"/>
      <c r="PRJ1373" s="53"/>
      <c r="PRN1373" s="6"/>
      <c r="PRW1373" s="53"/>
      <c r="PRX1373" s="53"/>
      <c r="PSB1373" s="6"/>
      <c r="PSK1373" s="53"/>
      <c r="PSL1373" s="53"/>
      <c r="PSP1373" s="6"/>
      <c r="PSY1373" s="53"/>
      <c r="PSZ1373" s="53"/>
      <c r="PTD1373" s="6"/>
      <c r="PTM1373" s="53"/>
      <c r="PTN1373" s="53"/>
      <c r="PTR1373" s="6"/>
      <c r="PUA1373" s="53"/>
      <c r="PUB1373" s="53"/>
      <c r="PUF1373" s="6"/>
      <c r="PUO1373" s="53"/>
      <c r="PUP1373" s="53"/>
      <c r="PUT1373" s="6"/>
      <c r="PVC1373" s="53"/>
      <c r="PVD1373" s="53"/>
      <c r="PVH1373" s="6"/>
      <c r="PVQ1373" s="53"/>
      <c r="PVR1373" s="53"/>
      <c r="PVV1373" s="6"/>
      <c r="PWE1373" s="53"/>
      <c r="PWF1373" s="53"/>
      <c r="PWJ1373" s="6"/>
      <c r="PWS1373" s="53"/>
      <c r="PWT1373" s="53"/>
      <c r="PWX1373" s="6"/>
      <c r="PXG1373" s="53"/>
      <c r="PXH1373" s="53"/>
      <c r="PXL1373" s="6"/>
      <c r="PXU1373" s="53"/>
      <c r="PXV1373" s="53"/>
      <c r="PXZ1373" s="6"/>
      <c r="PYI1373" s="53"/>
      <c r="PYJ1373" s="53"/>
      <c r="PYN1373" s="6"/>
      <c r="PYW1373" s="53"/>
      <c r="PYX1373" s="53"/>
      <c r="PZB1373" s="6"/>
      <c r="PZK1373" s="53"/>
      <c r="PZL1373" s="53"/>
      <c r="PZP1373" s="6"/>
      <c r="PZY1373" s="53"/>
      <c r="PZZ1373" s="53"/>
      <c r="QAD1373" s="6"/>
      <c r="QAM1373" s="53"/>
      <c r="QAN1373" s="53"/>
      <c r="QAR1373" s="6"/>
      <c r="QBA1373" s="53"/>
      <c r="QBB1373" s="53"/>
      <c r="QBF1373" s="6"/>
      <c r="QBO1373" s="53"/>
      <c r="QBP1373" s="53"/>
      <c r="QBT1373" s="6"/>
      <c r="QCC1373" s="53"/>
      <c r="QCD1373" s="53"/>
      <c r="QCH1373" s="6"/>
      <c r="QCQ1373" s="53"/>
      <c r="QCR1373" s="53"/>
      <c r="QCV1373" s="6"/>
      <c r="QDE1373" s="53"/>
      <c r="QDF1373" s="53"/>
      <c r="QDJ1373" s="6"/>
      <c r="QDS1373" s="53"/>
      <c r="QDT1373" s="53"/>
      <c r="QDX1373" s="6"/>
      <c r="QEG1373" s="53"/>
      <c r="QEH1373" s="53"/>
      <c r="QEL1373" s="6"/>
      <c r="QEU1373" s="53"/>
      <c r="QEV1373" s="53"/>
      <c r="QEZ1373" s="6"/>
      <c r="QFI1373" s="53"/>
      <c r="QFJ1373" s="53"/>
      <c r="QFN1373" s="6"/>
      <c r="QFW1373" s="53"/>
      <c r="QFX1373" s="53"/>
      <c r="QGB1373" s="6"/>
      <c r="QGK1373" s="53"/>
      <c r="QGL1373" s="53"/>
      <c r="QGP1373" s="6"/>
      <c r="QGY1373" s="53"/>
      <c r="QGZ1373" s="53"/>
      <c r="QHD1373" s="6"/>
      <c r="QHM1373" s="53"/>
      <c r="QHN1373" s="53"/>
      <c r="QHR1373" s="6"/>
      <c r="QIA1373" s="53"/>
      <c r="QIB1373" s="53"/>
      <c r="QIF1373" s="6"/>
      <c r="QIO1373" s="53"/>
      <c r="QIP1373" s="53"/>
      <c r="QIT1373" s="6"/>
      <c r="QJC1373" s="53"/>
      <c r="QJD1373" s="53"/>
      <c r="QJH1373" s="6"/>
      <c r="QJQ1373" s="53"/>
      <c r="QJR1373" s="53"/>
      <c r="QJV1373" s="6"/>
      <c r="QKE1373" s="53"/>
      <c r="QKF1373" s="53"/>
      <c r="QKJ1373" s="6"/>
      <c r="QKS1373" s="53"/>
      <c r="QKT1373" s="53"/>
      <c r="QKX1373" s="6"/>
      <c r="QLG1373" s="53"/>
      <c r="QLH1373" s="53"/>
      <c r="QLL1373" s="6"/>
      <c r="QLU1373" s="53"/>
      <c r="QLV1373" s="53"/>
      <c r="QLZ1373" s="6"/>
      <c r="QMI1373" s="53"/>
      <c r="QMJ1373" s="53"/>
      <c r="QMN1373" s="6"/>
      <c r="QMW1373" s="53"/>
      <c r="QMX1373" s="53"/>
      <c r="QNB1373" s="6"/>
      <c r="QNK1373" s="53"/>
      <c r="QNL1373" s="53"/>
      <c r="QNP1373" s="6"/>
      <c r="QNY1373" s="53"/>
      <c r="QNZ1373" s="53"/>
      <c r="QOD1373" s="6"/>
      <c r="QOM1373" s="53"/>
      <c r="QON1373" s="53"/>
      <c r="QOR1373" s="6"/>
      <c r="QPA1373" s="53"/>
      <c r="QPB1373" s="53"/>
      <c r="QPF1373" s="6"/>
      <c r="QPO1373" s="53"/>
      <c r="QPP1373" s="53"/>
      <c r="QPT1373" s="6"/>
      <c r="QQC1373" s="53"/>
      <c r="QQD1373" s="53"/>
      <c r="QQH1373" s="6"/>
      <c r="QQQ1373" s="53"/>
      <c r="QQR1373" s="53"/>
      <c r="QQV1373" s="6"/>
      <c r="QRE1373" s="53"/>
      <c r="QRF1373" s="53"/>
      <c r="QRJ1373" s="6"/>
      <c r="QRS1373" s="53"/>
      <c r="QRT1373" s="53"/>
      <c r="QRX1373" s="6"/>
      <c r="QSG1373" s="53"/>
      <c r="QSH1373" s="53"/>
      <c r="QSL1373" s="6"/>
      <c r="QSU1373" s="53"/>
      <c r="QSV1373" s="53"/>
      <c r="QSZ1373" s="6"/>
      <c r="QTI1373" s="53"/>
      <c r="QTJ1373" s="53"/>
      <c r="QTN1373" s="6"/>
      <c r="QTW1373" s="53"/>
      <c r="QTX1373" s="53"/>
      <c r="QUB1373" s="6"/>
      <c r="QUK1373" s="53"/>
      <c r="QUL1373" s="53"/>
      <c r="QUP1373" s="6"/>
      <c r="QUY1373" s="53"/>
      <c r="QUZ1373" s="53"/>
      <c r="QVD1373" s="6"/>
      <c r="QVM1373" s="53"/>
      <c r="QVN1373" s="53"/>
      <c r="QVR1373" s="6"/>
      <c r="QWA1373" s="53"/>
      <c r="QWB1373" s="53"/>
      <c r="QWF1373" s="6"/>
      <c r="QWO1373" s="53"/>
      <c r="QWP1373" s="53"/>
      <c r="QWT1373" s="6"/>
      <c r="QXC1373" s="53"/>
      <c r="QXD1373" s="53"/>
      <c r="QXH1373" s="6"/>
      <c r="QXQ1373" s="53"/>
      <c r="QXR1373" s="53"/>
      <c r="QXV1373" s="6"/>
      <c r="QYE1373" s="53"/>
      <c r="QYF1373" s="53"/>
      <c r="QYJ1373" s="6"/>
      <c r="QYS1373" s="53"/>
      <c r="QYT1373" s="53"/>
      <c r="QYX1373" s="6"/>
      <c r="QZG1373" s="53"/>
      <c r="QZH1373" s="53"/>
      <c r="QZL1373" s="6"/>
      <c r="QZU1373" s="53"/>
      <c r="QZV1373" s="53"/>
      <c r="QZZ1373" s="6"/>
      <c r="RAI1373" s="53"/>
      <c r="RAJ1373" s="53"/>
      <c r="RAN1373" s="6"/>
      <c r="RAW1373" s="53"/>
      <c r="RAX1373" s="53"/>
      <c r="RBB1373" s="6"/>
      <c r="RBK1373" s="53"/>
      <c r="RBL1373" s="53"/>
      <c r="RBP1373" s="6"/>
      <c r="RBY1373" s="53"/>
      <c r="RBZ1373" s="53"/>
      <c r="RCD1373" s="6"/>
      <c r="RCM1373" s="53"/>
      <c r="RCN1373" s="53"/>
      <c r="RCR1373" s="6"/>
      <c r="RDA1373" s="53"/>
      <c r="RDB1373" s="53"/>
      <c r="RDF1373" s="6"/>
      <c r="RDO1373" s="53"/>
      <c r="RDP1373" s="53"/>
      <c r="RDT1373" s="6"/>
      <c r="REC1373" s="53"/>
      <c r="RED1373" s="53"/>
      <c r="REH1373" s="6"/>
      <c r="REQ1373" s="53"/>
      <c r="RER1373" s="53"/>
      <c r="REV1373" s="6"/>
      <c r="RFE1373" s="53"/>
      <c r="RFF1373" s="53"/>
      <c r="RFJ1373" s="6"/>
      <c r="RFS1373" s="53"/>
      <c r="RFT1373" s="53"/>
      <c r="RFX1373" s="6"/>
      <c r="RGG1373" s="53"/>
      <c r="RGH1373" s="53"/>
      <c r="RGL1373" s="6"/>
      <c r="RGU1373" s="53"/>
      <c r="RGV1373" s="53"/>
      <c r="RGZ1373" s="6"/>
      <c r="RHI1373" s="53"/>
      <c r="RHJ1373" s="53"/>
      <c r="RHN1373" s="6"/>
      <c r="RHW1373" s="53"/>
      <c r="RHX1373" s="53"/>
      <c r="RIB1373" s="6"/>
      <c r="RIK1373" s="53"/>
      <c r="RIL1373" s="53"/>
      <c r="RIP1373" s="6"/>
      <c r="RIY1373" s="53"/>
      <c r="RIZ1373" s="53"/>
      <c r="RJD1373" s="6"/>
      <c r="RJM1373" s="53"/>
      <c r="RJN1373" s="53"/>
      <c r="RJR1373" s="6"/>
      <c r="RKA1373" s="53"/>
      <c r="RKB1373" s="53"/>
      <c r="RKF1373" s="6"/>
      <c r="RKO1373" s="53"/>
      <c r="RKP1373" s="53"/>
      <c r="RKT1373" s="6"/>
      <c r="RLC1373" s="53"/>
      <c r="RLD1373" s="53"/>
      <c r="RLH1373" s="6"/>
      <c r="RLQ1373" s="53"/>
      <c r="RLR1373" s="53"/>
      <c r="RLV1373" s="6"/>
      <c r="RME1373" s="53"/>
      <c r="RMF1373" s="53"/>
      <c r="RMJ1373" s="6"/>
      <c r="RMS1373" s="53"/>
      <c r="RMT1373" s="53"/>
      <c r="RMX1373" s="6"/>
      <c r="RNG1373" s="53"/>
      <c r="RNH1373" s="53"/>
      <c r="RNL1373" s="6"/>
      <c r="RNU1373" s="53"/>
      <c r="RNV1373" s="53"/>
      <c r="RNZ1373" s="6"/>
      <c r="ROI1373" s="53"/>
      <c r="ROJ1373" s="53"/>
      <c r="RON1373" s="6"/>
      <c r="ROW1373" s="53"/>
      <c r="ROX1373" s="53"/>
      <c r="RPB1373" s="6"/>
      <c r="RPK1373" s="53"/>
      <c r="RPL1373" s="53"/>
      <c r="RPP1373" s="6"/>
      <c r="RPY1373" s="53"/>
      <c r="RPZ1373" s="53"/>
      <c r="RQD1373" s="6"/>
      <c r="RQM1373" s="53"/>
      <c r="RQN1373" s="53"/>
      <c r="RQR1373" s="6"/>
      <c r="RRA1373" s="53"/>
      <c r="RRB1373" s="53"/>
      <c r="RRF1373" s="6"/>
      <c r="RRO1373" s="53"/>
      <c r="RRP1373" s="53"/>
      <c r="RRT1373" s="6"/>
      <c r="RSC1373" s="53"/>
      <c r="RSD1373" s="53"/>
      <c r="RSH1373" s="6"/>
      <c r="RSQ1373" s="53"/>
      <c r="RSR1373" s="53"/>
      <c r="RSV1373" s="6"/>
      <c r="RTE1373" s="53"/>
      <c r="RTF1373" s="53"/>
      <c r="RTJ1373" s="6"/>
      <c r="RTS1373" s="53"/>
      <c r="RTT1373" s="53"/>
      <c r="RTX1373" s="6"/>
      <c r="RUG1373" s="53"/>
      <c r="RUH1373" s="53"/>
      <c r="RUL1373" s="6"/>
      <c r="RUU1373" s="53"/>
      <c r="RUV1373" s="53"/>
      <c r="RUZ1373" s="6"/>
      <c r="RVI1373" s="53"/>
      <c r="RVJ1373" s="53"/>
      <c r="RVN1373" s="6"/>
      <c r="RVW1373" s="53"/>
      <c r="RVX1373" s="53"/>
      <c r="RWB1373" s="6"/>
      <c r="RWK1373" s="53"/>
      <c r="RWL1373" s="53"/>
      <c r="RWP1373" s="6"/>
      <c r="RWY1373" s="53"/>
      <c r="RWZ1373" s="53"/>
      <c r="RXD1373" s="6"/>
      <c r="RXM1373" s="53"/>
      <c r="RXN1373" s="53"/>
      <c r="RXR1373" s="6"/>
      <c r="RYA1373" s="53"/>
      <c r="RYB1373" s="53"/>
      <c r="RYF1373" s="6"/>
      <c r="RYO1373" s="53"/>
      <c r="RYP1373" s="53"/>
      <c r="RYT1373" s="6"/>
      <c r="RZC1373" s="53"/>
      <c r="RZD1373" s="53"/>
      <c r="RZH1373" s="6"/>
      <c r="RZQ1373" s="53"/>
      <c r="RZR1373" s="53"/>
      <c r="RZV1373" s="6"/>
      <c r="SAE1373" s="53"/>
      <c r="SAF1373" s="53"/>
      <c r="SAJ1373" s="6"/>
      <c r="SAS1373" s="53"/>
      <c r="SAT1373" s="53"/>
      <c r="SAX1373" s="6"/>
      <c r="SBG1373" s="53"/>
      <c r="SBH1373" s="53"/>
      <c r="SBL1373" s="6"/>
      <c r="SBU1373" s="53"/>
      <c r="SBV1373" s="53"/>
      <c r="SBZ1373" s="6"/>
      <c r="SCI1373" s="53"/>
      <c r="SCJ1373" s="53"/>
      <c r="SCN1373" s="6"/>
      <c r="SCW1373" s="53"/>
      <c r="SCX1373" s="53"/>
      <c r="SDB1373" s="6"/>
      <c r="SDK1373" s="53"/>
      <c r="SDL1373" s="53"/>
      <c r="SDP1373" s="6"/>
      <c r="SDY1373" s="53"/>
      <c r="SDZ1373" s="53"/>
      <c r="SED1373" s="6"/>
      <c r="SEM1373" s="53"/>
      <c r="SEN1373" s="53"/>
      <c r="SER1373" s="6"/>
      <c r="SFA1373" s="53"/>
      <c r="SFB1373" s="53"/>
      <c r="SFF1373" s="6"/>
      <c r="SFO1373" s="53"/>
      <c r="SFP1373" s="53"/>
      <c r="SFT1373" s="6"/>
      <c r="SGC1373" s="53"/>
      <c r="SGD1373" s="53"/>
      <c r="SGH1373" s="6"/>
      <c r="SGQ1373" s="53"/>
      <c r="SGR1373" s="53"/>
      <c r="SGV1373" s="6"/>
      <c r="SHE1373" s="53"/>
      <c r="SHF1373" s="53"/>
      <c r="SHJ1373" s="6"/>
      <c r="SHS1373" s="53"/>
      <c r="SHT1373" s="53"/>
      <c r="SHX1373" s="6"/>
      <c r="SIG1373" s="53"/>
      <c r="SIH1373" s="53"/>
      <c r="SIL1373" s="6"/>
      <c r="SIU1373" s="53"/>
      <c r="SIV1373" s="53"/>
      <c r="SIZ1373" s="6"/>
      <c r="SJI1373" s="53"/>
      <c r="SJJ1373" s="53"/>
      <c r="SJN1373" s="6"/>
      <c r="SJW1373" s="53"/>
      <c r="SJX1373" s="53"/>
      <c r="SKB1373" s="6"/>
      <c r="SKK1373" s="53"/>
      <c r="SKL1373" s="53"/>
      <c r="SKP1373" s="6"/>
      <c r="SKY1373" s="53"/>
      <c r="SKZ1373" s="53"/>
      <c r="SLD1373" s="6"/>
      <c r="SLM1373" s="53"/>
      <c r="SLN1373" s="53"/>
      <c r="SLR1373" s="6"/>
      <c r="SMA1373" s="53"/>
      <c r="SMB1373" s="53"/>
      <c r="SMF1373" s="6"/>
      <c r="SMO1373" s="53"/>
      <c r="SMP1373" s="53"/>
      <c r="SMT1373" s="6"/>
      <c r="SNC1373" s="53"/>
      <c r="SND1373" s="53"/>
      <c r="SNH1373" s="6"/>
      <c r="SNQ1373" s="53"/>
      <c r="SNR1373" s="53"/>
      <c r="SNV1373" s="6"/>
      <c r="SOE1373" s="53"/>
      <c r="SOF1373" s="53"/>
      <c r="SOJ1373" s="6"/>
      <c r="SOS1373" s="53"/>
      <c r="SOT1373" s="53"/>
      <c r="SOX1373" s="6"/>
      <c r="SPG1373" s="53"/>
      <c r="SPH1373" s="53"/>
      <c r="SPL1373" s="6"/>
      <c r="SPU1373" s="53"/>
      <c r="SPV1373" s="53"/>
      <c r="SPZ1373" s="6"/>
      <c r="SQI1373" s="53"/>
      <c r="SQJ1373" s="53"/>
      <c r="SQN1373" s="6"/>
      <c r="SQW1373" s="53"/>
      <c r="SQX1373" s="53"/>
      <c r="SRB1373" s="6"/>
      <c r="SRK1373" s="53"/>
      <c r="SRL1373" s="53"/>
      <c r="SRP1373" s="6"/>
      <c r="SRY1373" s="53"/>
      <c r="SRZ1373" s="53"/>
      <c r="SSD1373" s="6"/>
      <c r="SSM1373" s="53"/>
      <c r="SSN1373" s="53"/>
      <c r="SSR1373" s="6"/>
      <c r="STA1373" s="53"/>
      <c r="STB1373" s="53"/>
      <c r="STF1373" s="6"/>
      <c r="STO1373" s="53"/>
      <c r="STP1373" s="53"/>
      <c r="STT1373" s="6"/>
      <c r="SUC1373" s="53"/>
      <c r="SUD1373" s="53"/>
      <c r="SUH1373" s="6"/>
      <c r="SUQ1373" s="53"/>
      <c r="SUR1373" s="53"/>
      <c r="SUV1373" s="6"/>
      <c r="SVE1373" s="53"/>
      <c r="SVF1373" s="53"/>
      <c r="SVJ1373" s="6"/>
      <c r="SVS1373" s="53"/>
      <c r="SVT1373" s="53"/>
      <c r="SVX1373" s="6"/>
      <c r="SWG1373" s="53"/>
      <c r="SWH1373" s="53"/>
      <c r="SWL1373" s="6"/>
      <c r="SWU1373" s="53"/>
      <c r="SWV1373" s="53"/>
      <c r="SWZ1373" s="6"/>
      <c r="SXI1373" s="53"/>
      <c r="SXJ1373" s="53"/>
      <c r="SXN1373" s="6"/>
      <c r="SXW1373" s="53"/>
      <c r="SXX1373" s="53"/>
      <c r="SYB1373" s="6"/>
      <c r="SYK1373" s="53"/>
      <c r="SYL1373" s="53"/>
      <c r="SYP1373" s="6"/>
      <c r="SYY1373" s="53"/>
      <c r="SYZ1373" s="53"/>
      <c r="SZD1373" s="6"/>
      <c r="SZM1373" s="53"/>
      <c r="SZN1373" s="53"/>
      <c r="SZR1373" s="6"/>
      <c r="TAA1373" s="53"/>
      <c r="TAB1373" s="53"/>
      <c r="TAF1373" s="6"/>
      <c r="TAO1373" s="53"/>
      <c r="TAP1373" s="53"/>
      <c r="TAT1373" s="6"/>
      <c r="TBC1373" s="53"/>
      <c r="TBD1373" s="53"/>
      <c r="TBH1373" s="6"/>
      <c r="TBQ1373" s="53"/>
      <c r="TBR1373" s="53"/>
      <c r="TBV1373" s="6"/>
      <c r="TCE1373" s="53"/>
      <c r="TCF1373" s="53"/>
      <c r="TCJ1373" s="6"/>
      <c r="TCS1373" s="53"/>
      <c r="TCT1373" s="53"/>
      <c r="TCX1373" s="6"/>
      <c r="TDG1373" s="53"/>
      <c r="TDH1373" s="53"/>
      <c r="TDL1373" s="6"/>
      <c r="TDU1373" s="53"/>
      <c r="TDV1373" s="53"/>
      <c r="TDZ1373" s="6"/>
      <c r="TEI1373" s="53"/>
      <c r="TEJ1373" s="53"/>
      <c r="TEN1373" s="6"/>
      <c r="TEW1373" s="53"/>
      <c r="TEX1373" s="53"/>
      <c r="TFB1373" s="6"/>
      <c r="TFK1373" s="53"/>
      <c r="TFL1373" s="53"/>
      <c r="TFP1373" s="6"/>
      <c r="TFY1373" s="53"/>
      <c r="TFZ1373" s="53"/>
      <c r="TGD1373" s="6"/>
      <c r="TGM1373" s="53"/>
      <c r="TGN1373" s="53"/>
      <c r="TGR1373" s="6"/>
      <c r="THA1373" s="53"/>
      <c r="THB1373" s="53"/>
      <c r="THF1373" s="6"/>
      <c r="THO1373" s="53"/>
      <c r="THP1373" s="53"/>
      <c r="THT1373" s="6"/>
      <c r="TIC1373" s="53"/>
      <c r="TID1373" s="53"/>
      <c r="TIH1373" s="6"/>
      <c r="TIQ1373" s="53"/>
      <c r="TIR1373" s="53"/>
      <c r="TIV1373" s="6"/>
      <c r="TJE1373" s="53"/>
      <c r="TJF1373" s="53"/>
      <c r="TJJ1373" s="6"/>
      <c r="TJS1373" s="53"/>
      <c r="TJT1373" s="53"/>
      <c r="TJX1373" s="6"/>
      <c r="TKG1373" s="53"/>
      <c r="TKH1373" s="53"/>
      <c r="TKL1373" s="6"/>
      <c r="TKU1373" s="53"/>
      <c r="TKV1373" s="53"/>
      <c r="TKZ1373" s="6"/>
      <c r="TLI1373" s="53"/>
      <c r="TLJ1373" s="53"/>
      <c r="TLN1373" s="6"/>
      <c r="TLW1373" s="53"/>
      <c r="TLX1373" s="53"/>
      <c r="TMB1373" s="6"/>
      <c r="TMK1373" s="53"/>
      <c r="TML1373" s="53"/>
      <c r="TMP1373" s="6"/>
      <c r="TMY1373" s="53"/>
      <c r="TMZ1373" s="53"/>
      <c r="TND1373" s="6"/>
      <c r="TNM1373" s="53"/>
      <c r="TNN1373" s="53"/>
      <c r="TNR1373" s="6"/>
      <c r="TOA1373" s="53"/>
      <c r="TOB1373" s="53"/>
      <c r="TOF1373" s="6"/>
      <c r="TOO1373" s="53"/>
      <c r="TOP1373" s="53"/>
      <c r="TOT1373" s="6"/>
      <c r="TPC1373" s="53"/>
      <c r="TPD1373" s="53"/>
      <c r="TPH1373" s="6"/>
      <c r="TPQ1373" s="53"/>
      <c r="TPR1373" s="53"/>
      <c r="TPV1373" s="6"/>
      <c r="TQE1373" s="53"/>
      <c r="TQF1373" s="53"/>
      <c r="TQJ1373" s="6"/>
      <c r="TQS1373" s="53"/>
      <c r="TQT1373" s="53"/>
      <c r="TQX1373" s="6"/>
      <c r="TRG1373" s="53"/>
      <c r="TRH1373" s="53"/>
      <c r="TRL1373" s="6"/>
      <c r="TRU1373" s="53"/>
      <c r="TRV1373" s="53"/>
      <c r="TRZ1373" s="6"/>
      <c r="TSI1373" s="53"/>
      <c r="TSJ1373" s="53"/>
      <c r="TSN1373" s="6"/>
      <c r="TSW1373" s="53"/>
      <c r="TSX1373" s="53"/>
      <c r="TTB1373" s="6"/>
      <c r="TTK1373" s="53"/>
      <c r="TTL1373" s="53"/>
      <c r="TTP1373" s="6"/>
      <c r="TTY1373" s="53"/>
      <c r="TTZ1373" s="53"/>
      <c r="TUD1373" s="6"/>
      <c r="TUM1373" s="53"/>
      <c r="TUN1373" s="53"/>
      <c r="TUR1373" s="6"/>
      <c r="TVA1373" s="53"/>
      <c r="TVB1373" s="53"/>
      <c r="TVF1373" s="6"/>
      <c r="TVO1373" s="53"/>
      <c r="TVP1373" s="53"/>
      <c r="TVT1373" s="6"/>
      <c r="TWC1373" s="53"/>
      <c r="TWD1373" s="53"/>
      <c r="TWH1373" s="6"/>
      <c r="TWQ1373" s="53"/>
      <c r="TWR1373" s="53"/>
      <c r="TWV1373" s="6"/>
      <c r="TXE1373" s="53"/>
      <c r="TXF1373" s="53"/>
      <c r="TXJ1373" s="6"/>
      <c r="TXS1373" s="53"/>
      <c r="TXT1373" s="53"/>
      <c r="TXX1373" s="6"/>
      <c r="TYG1373" s="53"/>
      <c r="TYH1373" s="53"/>
      <c r="TYL1373" s="6"/>
      <c r="TYU1373" s="53"/>
      <c r="TYV1373" s="53"/>
      <c r="TYZ1373" s="6"/>
      <c r="TZI1373" s="53"/>
      <c r="TZJ1373" s="53"/>
      <c r="TZN1373" s="6"/>
      <c r="TZW1373" s="53"/>
      <c r="TZX1373" s="53"/>
      <c r="UAB1373" s="6"/>
      <c r="UAK1373" s="53"/>
      <c r="UAL1373" s="53"/>
      <c r="UAP1373" s="6"/>
      <c r="UAY1373" s="53"/>
      <c r="UAZ1373" s="53"/>
      <c r="UBD1373" s="6"/>
      <c r="UBM1373" s="53"/>
      <c r="UBN1373" s="53"/>
      <c r="UBR1373" s="6"/>
      <c r="UCA1373" s="53"/>
      <c r="UCB1373" s="53"/>
      <c r="UCF1373" s="6"/>
      <c r="UCO1373" s="53"/>
      <c r="UCP1373" s="53"/>
      <c r="UCT1373" s="6"/>
      <c r="UDC1373" s="53"/>
      <c r="UDD1373" s="53"/>
      <c r="UDH1373" s="6"/>
      <c r="UDQ1373" s="53"/>
      <c r="UDR1373" s="53"/>
      <c r="UDV1373" s="6"/>
      <c r="UEE1373" s="53"/>
      <c r="UEF1373" s="53"/>
      <c r="UEJ1373" s="6"/>
      <c r="UES1373" s="53"/>
      <c r="UET1373" s="53"/>
      <c r="UEX1373" s="6"/>
      <c r="UFG1373" s="53"/>
      <c r="UFH1373" s="53"/>
      <c r="UFL1373" s="6"/>
      <c r="UFU1373" s="53"/>
      <c r="UFV1373" s="53"/>
      <c r="UFZ1373" s="6"/>
      <c r="UGI1373" s="53"/>
      <c r="UGJ1373" s="53"/>
      <c r="UGN1373" s="6"/>
      <c r="UGW1373" s="53"/>
      <c r="UGX1373" s="53"/>
      <c r="UHB1373" s="6"/>
      <c r="UHK1373" s="53"/>
      <c r="UHL1373" s="53"/>
      <c r="UHP1373" s="6"/>
      <c r="UHY1373" s="53"/>
      <c r="UHZ1373" s="53"/>
      <c r="UID1373" s="6"/>
      <c r="UIM1373" s="53"/>
      <c r="UIN1373" s="53"/>
      <c r="UIR1373" s="6"/>
      <c r="UJA1373" s="53"/>
      <c r="UJB1373" s="53"/>
      <c r="UJF1373" s="6"/>
      <c r="UJO1373" s="53"/>
      <c r="UJP1373" s="53"/>
      <c r="UJT1373" s="6"/>
      <c r="UKC1373" s="53"/>
      <c r="UKD1373" s="53"/>
      <c r="UKH1373" s="6"/>
      <c r="UKQ1373" s="53"/>
      <c r="UKR1373" s="53"/>
      <c r="UKV1373" s="6"/>
      <c r="ULE1373" s="53"/>
      <c r="ULF1373" s="53"/>
      <c r="ULJ1373" s="6"/>
      <c r="ULS1373" s="53"/>
      <c r="ULT1373" s="53"/>
      <c r="ULX1373" s="6"/>
      <c r="UMG1373" s="53"/>
      <c r="UMH1373" s="53"/>
      <c r="UML1373" s="6"/>
      <c r="UMU1373" s="53"/>
      <c r="UMV1373" s="53"/>
      <c r="UMZ1373" s="6"/>
      <c r="UNI1373" s="53"/>
      <c r="UNJ1373" s="53"/>
      <c r="UNN1373" s="6"/>
      <c r="UNW1373" s="53"/>
      <c r="UNX1373" s="53"/>
      <c r="UOB1373" s="6"/>
      <c r="UOK1373" s="53"/>
      <c r="UOL1373" s="53"/>
      <c r="UOP1373" s="6"/>
      <c r="UOY1373" s="53"/>
      <c r="UOZ1373" s="53"/>
      <c r="UPD1373" s="6"/>
      <c r="UPM1373" s="53"/>
      <c r="UPN1373" s="53"/>
      <c r="UPR1373" s="6"/>
      <c r="UQA1373" s="53"/>
      <c r="UQB1373" s="53"/>
      <c r="UQF1373" s="6"/>
      <c r="UQO1373" s="53"/>
      <c r="UQP1373" s="53"/>
      <c r="UQT1373" s="6"/>
      <c r="URC1373" s="53"/>
      <c r="URD1373" s="53"/>
      <c r="URH1373" s="6"/>
      <c r="URQ1373" s="53"/>
      <c r="URR1373" s="53"/>
      <c r="URV1373" s="6"/>
      <c r="USE1373" s="53"/>
      <c r="USF1373" s="53"/>
      <c r="USJ1373" s="6"/>
      <c r="USS1373" s="53"/>
      <c r="UST1373" s="53"/>
      <c r="USX1373" s="6"/>
      <c r="UTG1373" s="53"/>
      <c r="UTH1373" s="53"/>
      <c r="UTL1373" s="6"/>
      <c r="UTU1373" s="53"/>
      <c r="UTV1373" s="53"/>
      <c r="UTZ1373" s="6"/>
      <c r="UUI1373" s="53"/>
      <c r="UUJ1373" s="53"/>
      <c r="UUN1373" s="6"/>
      <c r="UUW1373" s="53"/>
      <c r="UUX1373" s="53"/>
      <c r="UVB1373" s="6"/>
      <c r="UVK1373" s="53"/>
      <c r="UVL1373" s="53"/>
      <c r="UVP1373" s="6"/>
      <c r="UVY1373" s="53"/>
      <c r="UVZ1373" s="53"/>
      <c r="UWD1373" s="6"/>
      <c r="UWM1373" s="53"/>
      <c r="UWN1373" s="53"/>
      <c r="UWR1373" s="6"/>
      <c r="UXA1373" s="53"/>
      <c r="UXB1373" s="53"/>
      <c r="UXF1373" s="6"/>
      <c r="UXO1373" s="53"/>
      <c r="UXP1373" s="53"/>
      <c r="UXT1373" s="6"/>
      <c r="UYC1373" s="53"/>
      <c r="UYD1373" s="53"/>
      <c r="UYH1373" s="6"/>
      <c r="UYQ1373" s="53"/>
      <c r="UYR1373" s="53"/>
      <c r="UYV1373" s="6"/>
      <c r="UZE1373" s="53"/>
      <c r="UZF1373" s="53"/>
      <c r="UZJ1373" s="6"/>
      <c r="UZS1373" s="53"/>
      <c r="UZT1373" s="53"/>
      <c r="UZX1373" s="6"/>
      <c r="VAG1373" s="53"/>
      <c r="VAH1373" s="53"/>
      <c r="VAL1373" s="6"/>
      <c r="VAU1373" s="53"/>
      <c r="VAV1373" s="53"/>
      <c r="VAZ1373" s="6"/>
      <c r="VBI1373" s="53"/>
      <c r="VBJ1373" s="53"/>
      <c r="VBN1373" s="6"/>
      <c r="VBW1373" s="53"/>
      <c r="VBX1373" s="53"/>
      <c r="VCB1373" s="6"/>
      <c r="VCK1373" s="53"/>
      <c r="VCL1373" s="53"/>
      <c r="VCP1373" s="6"/>
      <c r="VCY1373" s="53"/>
      <c r="VCZ1373" s="53"/>
      <c r="VDD1373" s="6"/>
      <c r="VDM1373" s="53"/>
      <c r="VDN1373" s="53"/>
      <c r="VDR1373" s="6"/>
      <c r="VEA1373" s="53"/>
      <c r="VEB1373" s="53"/>
      <c r="VEF1373" s="6"/>
      <c r="VEO1373" s="53"/>
      <c r="VEP1373" s="53"/>
      <c r="VET1373" s="6"/>
      <c r="VFC1373" s="53"/>
      <c r="VFD1373" s="53"/>
      <c r="VFH1373" s="6"/>
      <c r="VFQ1373" s="53"/>
      <c r="VFR1373" s="53"/>
      <c r="VFV1373" s="6"/>
      <c r="VGE1373" s="53"/>
      <c r="VGF1373" s="53"/>
      <c r="VGJ1373" s="6"/>
      <c r="VGS1373" s="53"/>
      <c r="VGT1373" s="53"/>
      <c r="VGX1373" s="6"/>
      <c r="VHG1373" s="53"/>
      <c r="VHH1373" s="53"/>
      <c r="VHL1373" s="6"/>
      <c r="VHU1373" s="53"/>
      <c r="VHV1373" s="53"/>
      <c r="VHZ1373" s="6"/>
      <c r="VII1373" s="53"/>
      <c r="VIJ1373" s="53"/>
      <c r="VIN1373" s="6"/>
      <c r="VIW1373" s="53"/>
      <c r="VIX1373" s="53"/>
      <c r="VJB1373" s="6"/>
      <c r="VJK1373" s="53"/>
      <c r="VJL1373" s="53"/>
      <c r="VJP1373" s="6"/>
      <c r="VJY1373" s="53"/>
      <c r="VJZ1373" s="53"/>
      <c r="VKD1373" s="6"/>
      <c r="VKM1373" s="53"/>
      <c r="VKN1373" s="53"/>
      <c r="VKR1373" s="6"/>
      <c r="VLA1373" s="53"/>
      <c r="VLB1373" s="53"/>
      <c r="VLF1373" s="6"/>
      <c r="VLO1373" s="53"/>
      <c r="VLP1373" s="53"/>
      <c r="VLT1373" s="6"/>
      <c r="VMC1373" s="53"/>
      <c r="VMD1373" s="53"/>
      <c r="VMH1373" s="6"/>
      <c r="VMQ1373" s="53"/>
      <c r="VMR1373" s="53"/>
      <c r="VMV1373" s="6"/>
      <c r="VNE1373" s="53"/>
      <c r="VNF1373" s="53"/>
      <c r="VNJ1373" s="6"/>
      <c r="VNS1373" s="53"/>
      <c r="VNT1373" s="53"/>
      <c r="VNX1373" s="6"/>
      <c r="VOG1373" s="53"/>
      <c r="VOH1373" s="53"/>
      <c r="VOL1373" s="6"/>
      <c r="VOU1373" s="53"/>
      <c r="VOV1373" s="53"/>
      <c r="VOZ1373" s="6"/>
      <c r="VPI1373" s="53"/>
      <c r="VPJ1373" s="53"/>
      <c r="VPN1373" s="6"/>
      <c r="VPW1373" s="53"/>
      <c r="VPX1373" s="53"/>
      <c r="VQB1373" s="6"/>
      <c r="VQK1373" s="53"/>
      <c r="VQL1373" s="53"/>
      <c r="VQP1373" s="6"/>
      <c r="VQY1373" s="53"/>
      <c r="VQZ1373" s="53"/>
      <c r="VRD1373" s="6"/>
      <c r="VRM1373" s="53"/>
      <c r="VRN1373" s="53"/>
      <c r="VRR1373" s="6"/>
      <c r="VSA1373" s="53"/>
      <c r="VSB1373" s="53"/>
      <c r="VSF1373" s="6"/>
      <c r="VSO1373" s="53"/>
      <c r="VSP1373" s="53"/>
      <c r="VST1373" s="6"/>
      <c r="VTC1373" s="53"/>
      <c r="VTD1373" s="53"/>
      <c r="VTH1373" s="6"/>
      <c r="VTQ1373" s="53"/>
      <c r="VTR1373" s="53"/>
      <c r="VTV1373" s="6"/>
      <c r="VUE1373" s="53"/>
      <c r="VUF1373" s="53"/>
      <c r="VUJ1373" s="6"/>
      <c r="VUS1373" s="53"/>
      <c r="VUT1373" s="53"/>
      <c r="VUX1373" s="6"/>
      <c r="VVG1373" s="53"/>
      <c r="VVH1373" s="53"/>
      <c r="VVL1373" s="6"/>
      <c r="VVU1373" s="53"/>
      <c r="VVV1373" s="53"/>
      <c r="VVZ1373" s="6"/>
      <c r="VWI1373" s="53"/>
      <c r="VWJ1373" s="53"/>
      <c r="VWN1373" s="6"/>
      <c r="VWW1373" s="53"/>
      <c r="VWX1373" s="53"/>
      <c r="VXB1373" s="6"/>
      <c r="VXK1373" s="53"/>
      <c r="VXL1373" s="53"/>
      <c r="VXP1373" s="6"/>
      <c r="VXY1373" s="53"/>
      <c r="VXZ1373" s="53"/>
      <c r="VYD1373" s="6"/>
      <c r="VYM1373" s="53"/>
      <c r="VYN1373" s="53"/>
      <c r="VYR1373" s="6"/>
      <c r="VZA1373" s="53"/>
      <c r="VZB1373" s="53"/>
      <c r="VZF1373" s="6"/>
      <c r="VZO1373" s="53"/>
      <c r="VZP1373" s="53"/>
      <c r="VZT1373" s="6"/>
      <c r="WAC1373" s="53"/>
      <c r="WAD1373" s="53"/>
      <c r="WAH1373" s="6"/>
      <c r="WAQ1373" s="53"/>
      <c r="WAR1373" s="53"/>
      <c r="WAV1373" s="6"/>
      <c r="WBE1373" s="53"/>
      <c r="WBF1373" s="53"/>
      <c r="WBJ1373" s="6"/>
      <c r="WBS1373" s="53"/>
      <c r="WBT1373" s="53"/>
      <c r="WBX1373" s="6"/>
      <c r="WCG1373" s="53"/>
      <c r="WCH1373" s="53"/>
      <c r="WCL1373" s="6"/>
      <c r="WCU1373" s="53"/>
      <c r="WCV1373" s="53"/>
      <c r="WCZ1373" s="6"/>
      <c r="WDI1373" s="53"/>
      <c r="WDJ1373" s="53"/>
      <c r="WDN1373" s="6"/>
      <c r="WDW1373" s="53"/>
      <c r="WDX1373" s="53"/>
      <c r="WEB1373" s="6"/>
      <c r="WEK1373" s="53"/>
      <c r="WEL1373" s="53"/>
      <c r="WEP1373" s="6"/>
      <c r="WEY1373" s="53"/>
      <c r="WEZ1373" s="53"/>
      <c r="WFD1373" s="6"/>
      <c r="WFM1373" s="53"/>
      <c r="WFN1373" s="53"/>
      <c r="WFR1373" s="6"/>
      <c r="WGA1373" s="53"/>
      <c r="WGB1373" s="53"/>
      <c r="WGF1373" s="6"/>
      <c r="WGO1373" s="53"/>
      <c r="WGP1373" s="53"/>
      <c r="WGT1373" s="6"/>
      <c r="WHC1373" s="53"/>
      <c r="WHD1373" s="53"/>
      <c r="WHH1373" s="6"/>
      <c r="WHQ1373" s="53"/>
      <c r="WHR1373" s="53"/>
      <c r="WHV1373" s="6"/>
      <c r="WIE1373" s="53"/>
      <c r="WIF1373" s="53"/>
      <c r="WIJ1373" s="6"/>
      <c r="WIS1373" s="53"/>
      <c r="WIT1373" s="53"/>
      <c r="WIX1373" s="6"/>
      <c r="WJG1373" s="53"/>
      <c r="WJH1373" s="53"/>
      <c r="WJL1373" s="6"/>
      <c r="WJU1373" s="53"/>
      <c r="WJV1373" s="53"/>
      <c r="WJZ1373" s="6"/>
      <c r="WKI1373" s="53"/>
      <c r="WKJ1373" s="53"/>
      <c r="WKN1373" s="6"/>
      <c r="WKW1373" s="53"/>
      <c r="WKX1373" s="53"/>
      <c r="WLB1373" s="6"/>
      <c r="WLK1373" s="53"/>
      <c r="WLL1373" s="53"/>
      <c r="WLP1373" s="6"/>
      <c r="WLY1373" s="53"/>
      <c r="WLZ1373" s="53"/>
      <c r="WMD1373" s="6"/>
      <c r="WMM1373" s="53"/>
      <c r="WMN1373" s="53"/>
      <c r="WMR1373" s="6"/>
      <c r="WNA1373" s="53"/>
      <c r="WNB1373" s="53"/>
      <c r="WNF1373" s="6"/>
      <c r="WNO1373" s="53"/>
      <c r="WNP1373" s="53"/>
      <c r="WNT1373" s="6"/>
      <c r="WOC1373" s="53"/>
      <c r="WOD1373" s="53"/>
      <c r="WOH1373" s="6"/>
      <c r="WOQ1373" s="53"/>
      <c r="WOR1373" s="53"/>
      <c r="WOV1373" s="6"/>
      <c r="WPE1373" s="53"/>
      <c r="WPF1373" s="53"/>
      <c r="WPJ1373" s="6"/>
      <c r="WPS1373" s="53"/>
      <c r="WPT1373" s="53"/>
      <c r="WPX1373" s="6"/>
      <c r="WQG1373" s="53"/>
      <c r="WQH1373" s="53"/>
      <c r="WQL1373" s="6"/>
      <c r="WQU1373" s="53"/>
      <c r="WQV1373" s="53"/>
      <c r="WQZ1373" s="6"/>
      <c r="WRI1373" s="53"/>
      <c r="WRJ1373" s="53"/>
      <c r="WRN1373" s="6"/>
      <c r="WRW1373" s="53"/>
      <c r="WRX1373" s="53"/>
      <c r="WSB1373" s="6"/>
      <c r="WSK1373" s="53"/>
      <c r="WSL1373" s="53"/>
      <c r="WSP1373" s="6"/>
      <c r="WSY1373" s="53"/>
      <c r="WSZ1373" s="53"/>
      <c r="WTD1373" s="6"/>
      <c r="WTM1373" s="53"/>
      <c r="WTN1373" s="53"/>
      <c r="WTR1373" s="6"/>
      <c r="WUA1373" s="53"/>
      <c r="WUB1373" s="53"/>
      <c r="WUF1373" s="6"/>
      <c r="WUO1373" s="53"/>
      <c r="WUP1373" s="53"/>
      <c r="WUT1373" s="6"/>
      <c r="WVC1373" s="53"/>
      <c r="WVD1373" s="53"/>
      <c r="WVH1373" s="6"/>
      <c r="WVQ1373" s="53"/>
      <c r="WVR1373" s="53"/>
      <c r="WVV1373" s="6"/>
      <c r="WWE1373" s="53"/>
      <c r="WWF1373" s="53"/>
      <c r="WWJ1373" s="6"/>
      <c r="WWS1373" s="53"/>
      <c r="WWT1373" s="53"/>
      <c r="WWX1373" s="6"/>
      <c r="WXG1373" s="53"/>
      <c r="WXH1373" s="53"/>
      <c r="WXL1373" s="6"/>
      <c r="WXU1373" s="53"/>
      <c r="WXV1373" s="53"/>
      <c r="WXZ1373" s="6"/>
      <c r="WYI1373" s="53"/>
      <c r="WYJ1373" s="53"/>
      <c r="WYN1373" s="6"/>
      <c r="WYW1373" s="53"/>
      <c r="WYX1373" s="53"/>
      <c r="WZB1373" s="6"/>
      <c r="WZK1373" s="53"/>
      <c r="WZL1373" s="53"/>
      <c r="WZP1373" s="6"/>
      <c r="WZY1373" s="53"/>
      <c r="WZZ1373" s="53"/>
      <c r="XAD1373" s="6"/>
      <c r="XAM1373" s="53"/>
      <c r="XAN1373" s="53"/>
      <c r="XAR1373" s="6"/>
      <c r="XBA1373" s="53"/>
      <c r="XBB1373" s="53"/>
      <c r="XBF1373" s="6"/>
      <c r="XBO1373" s="53"/>
      <c r="XBP1373" s="53"/>
      <c r="XBT1373" s="6"/>
      <c r="XCC1373" s="53"/>
      <c r="XCD1373" s="53"/>
      <c r="XCH1373" s="6"/>
      <c r="XCQ1373" s="53"/>
      <c r="XCR1373" s="53"/>
      <c r="XCV1373" s="6"/>
      <c r="XDE1373" s="53"/>
      <c r="XDF1373" s="53"/>
      <c r="XDJ1373" s="6"/>
      <c r="XDS1373" s="53"/>
      <c r="XDT1373" s="53"/>
      <c r="XDX1373" s="6"/>
      <c r="XEG1373" s="53"/>
      <c r="XEH1373" s="53"/>
      <c r="XEL1373" s="6"/>
      <c r="XEU1373" s="53"/>
      <c r="XEV1373" s="53"/>
      <c r="XEZ1373" s="6"/>
    </row>
    <row r="1374" spans="1:1022 1031:2044 2053:3066 3075:4088 4097:5120 5124:6142 6146:7168 7177:8190 8199:9212 9221:10234 10243:11256 11265:12288 12292:13310 13314:14336 14345:15358 15367:16380" s="52" customFormat="1" ht="15">
      <c r="A1374" s="52" t="s">
        <v>21</v>
      </c>
      <c r="B1374" s="52" t="s">
        <v>30045</v>
      </c>
      <c r="C1374" s="52">
        <v>74655539</v>
      </c>
      <c r="D1374" s="52" t="s">
        <v>9</v>
      </c>
      <c r="E1374" s="52" t="s">
        <v>247</v>
      </c>
      <c r="F1374" s="52" t="s">
        <v>30046</v>
      </c>
      <c r="G1374" s="52" t="s">
        <v>30047</v>
      </c>
      <c r="H1374" s="52" t="s">
        <v>31</v>
      </c>
      <c r="I1374" s="53">
        <v>44505</v>
      </c>
      <c r="J1374" s="53">
        <v>44533</v>
      </c>
      <c r="K1374" s="52" t="s">
        <v>30048</v>
      </c>
      <c r="L1374" s="52">
        <v>962155709</v>
      </c>
      <c r="M1374" s="52" t="s">
        <v>28160</v>
      </c>
      <c r="N1374" s="6" t="s">
        <v>10</v>
      </c>
      <c r="W1374" s="53"/>
      <c r="X1374" s="53"/>
      <c r="AB1374" s="6"/>
      <c r="AK1374" s="53"/>
      <c r="AL1374" s="53"/>
      <c r="AP1374" s="6"/>
      <c r="AY1374" s="53"/>
      <c r="AZ1374" s="53"/>
      <c r="BD1374" s="6"/>
      <c r="BM1374" s="53"/>
      <c r="BN1374" s="53"/>
      <c r="BR1374" s="6"/>
      <c r="CA1374" s="53"/>
      <c r="CB1374" s="53"/>
      <c r="CF1374" s="6"/>
      <c r="CO1374" s="53"/>
      <c r="CP1374" s="53"/>
      <c r="CT1374" s="6"/>
      <c r="DC1374" s="53"/>
      <c r="DD1374" s="53"/>
      <c r="DH1374" s="6"/>
      <c r="DQ1374" s="53"/>
      <c r="DR1374" s="53"/>
      <c r="DV1374" s="6"/>
      <c r="EE1374" s="53"/>
      <c r="EF1374" s="53"/>
      <c r="EJ1374" s="6"/>
      <c r="ES1374" s="53"/>
      <c r="ET1374" s="53"/>
      <c r="EX1374" s="6"/>
      <c r="FG1374" s="53"/>
      <c r="FH1374" s="53"/>
      <c r="FL1374" s="6"/>
      <c r="FU1374" s="53"/>
      <c r="FV1374" s="53"/>
      <c r="FZ1374" s="6"/>
      <c r="GI1374" s="53"/>
      <c r="GJ1374" s="53"/>
      <c r="GN1374" s="6"/>
      <c r="GW1374" s="53"/>
      <c r="GX1374" s="53"/>
      <c r="HB1374" s="6"/>
      <c r="HK1374" s="53"/>
      <c r="HL1374" s="53"/>
      <c r="HP1374" s="6"/>
      <c r="HY1374" s="53"/>
      <c r="HZ1374" s="53"/>
      <c r="ID1374" s="6"/>
      <c r="IM1374" s="53"/>
      <c r="IN1374" s="53"/>
      <c r="IR1374" s="6"/>
      <c r="JA1374" s="53"/>
      <c r="JB1374" s="53"/>
      <c r="JF1374" s="6"/>
      <c r="JO1374" s="53"/>
      <c r="JP1374" s="53"/>
      <c r="JT1374" s="6"/>
      <c r="KC1374" s="53"/>
      <c r="KD1374" s="53"/>
      <c r="KH1374" s="6"/>
      <c r="KQ1374" s="53"/>
      <c r="KR1374" s="53"/>
      <c r="KV1374" s="6"/>
      <c r="LE1374" s="53"/>
      <c r="LF1374" s="53"/>
      <c r="LJ1374" s="6"/>
      <c r="LS1374" s="53"/>
      <c r="LT1374" s="53"/>
      <c r="LX1374" s="6"/>
      <c r="MG1374" s="53"/>
      <c r="MH1374" s="53"/>
      <c r="ML1374" s="6"/>
      <c r="MU1374" s="53"/>
      <c r="MV1374" s="53"/>
      <c r="MZ1374" s="6"/>
      <c r="NI1374" s="53"/>
      <c r="NJ1374" s="53"/>
      <c r="NN1374" s="6"/>
      <c r="NW1374" s="53"/>
      <c r="NX1374" s="53"/>
      <c r="OB1374" s="6"/>
      <c r="OK1374" s="53"/>
      <c r="OL1374" s="53"/>
      <c r="OP1374" s="6"/>
      <c r="OY1374" s="53"/>
      <c r="OZ1374" s="53"/>
      <c r="PD1374" s="6"/>
      <c r="PM1374" s="53"/>
      <c r="PN1374" s="53"/>
      <c r="PR1374" s="6"/>
      <c r="QA1374" s="53"/>
      <c r="QB1374" s="53"/>
      <c r="QF1374" s="6"/>
      <c r="QO1374" s="53"/>
      <c r="QP1374" s="53"/>
      <c r="QT1374" s="6"/>
      <c r="RC1374" s="53"/>
      <c r="RD1374" s="53"/>
      <c r="RH1374" s="6"/>
      <c r="RQ1374" s="53"/>
      <c r="RR1374" s="53"/>
      <c r="RV1374" s="6"/>
      <c r="SE1374" s="53"/>
      <c r="SF1374" s="53"/>
      <c r="SJ1374" s="6"/>
      <c r="SS1374" s="53"/>
      <c r="ST1374" s="53"/>
      <c r="SX1374" s="6"/>
      <c r="TG1374" s="53"/>
      <c r="TH1374" s="53"/>
      <c r="TL1374" s="6"/>
      <c r="TU1374" s="53"/>
      <c r="TV1374" s="53"/>
      <c r="TZ1374" s="6"/>
      <c r="UI1374" s="53"/>
      <c r="UJ1374" s="53"/>
      <c r="UN1374" s="6"/>
      <c r="UW1374" s="53"/>
      <c r="UX1374" s="53"/>
      <c r="VB1374" s="6"/>
      <c r="VK1374" s="53"/>
      <c r="VL1374" s="53"/>
      <c r="VP1374" s="6"/>
      <c r="VY1374" s="53"/>
      <c r="VZ1374" s="53"/>
      <c r="WD1374" s="6"/>
      <c r="WM1374" s="53"/>
      <c r="WN1374" s="53"/>
      <c r="WR1374" s="6"/>
      <c r="XA1374" s="53"/>
      <c r="XB1374" s="53"/>
      <c r="XF1374" s="6"/>
      <c r="XO1374" s="53"/>
      <c r="XP1374" s="53"/>
      <c r="XT1374" s="6"/>
      <c r="YC1374" s="53"/>
      <c r="YD1374" s="53"/>
      <c r="YH1374" s="6"/>
      <c r="YQ1374" s="53"/>
      <c r="YR1374" s="53"/>
      <c r="YV1374" s="6"/>
      <c r="ZE1374" s="53"/>
      <c r="ZF1374" s="53"/>
      <c r="ZJ1374" s="6"/>
      <c r="ZS1374" s="53"/>
      <c r="ZT1374" s="53"/>
      <c r="ZX1374" s="6"/>
      <c r="AAG1374" s="53"/>
      <c r="AAH1374" s="53"/>
      <c r="AAL1374" s="6"/>
      <c r="AAU1374" s="53"/>
      <c r="AAV1374" s="53"/>
      <c r="AAZ1374" s="6"/>
      <c r="ABI1374" s="53"/>
      <c r="ABJ1374" s="53"/>
      <c r="ABN1374" s="6"/>
      <c r="ABW1374" s="53"/>
      <c r="ABX1374" s="53"/>
      <c r="ACB1374" s="6"/>
      <c r="ACK1374" s="53"/>
      <c r="ACL1374" s="53"/>
      <c r="ACP1374" s="6"/>
      <c r="ACY1374" s="53"/>
      <c r="ACZ1374" s="53"/>
      <c r="ADD1374" s="6"/>
      <c r="ADM1374" s="53"/>
      <c r="ADN1374" s="53"/>
      <c r="ADR1374" s="6"/>
      <c r="AEA1374" s="53"/>
      <c r="AEB1374" s="53"/>
      <c r="AEF1374" s="6"/>
      <c r="AEO1374" s="53"/>
      <c r="AEP1374" s="53"/>
      <c r="AET1374" s="6"/>
      <c r="AFC1374" s="53"/>
      <c r="AFD1374" s="53"/>
      <c r="AFH1374" s="6"/>
      <c r="AFQ1374" s="53"/>
      <c r="AFR1374" s="53"/>
      <c r="AFV1374" s="6"/>
      <c r="AGE1374" s="53"/>
      <c r="AGF1374" s="53"/>
      <c r="AGJ1374" s="6"/>
      <c r="AGS1374" s="53"/>
      <c r="AGT1374" s="53"/>
      <c r="AGX1374" s="6"/>
      <c r="AHG1374" s="53"/>
      <c r="AHH1374" s="53"/>
      <c r="AHL1374" s="6"/>
      <c r="AHU1374" s="53"/>
      <c r="AHV1374" s="53"/>
      <c r="AHZ1374" s="6"/>
      <c r="AII1374" s="53"/>
      <c r="AIJ1374" s="53"/>
      <c r="AIN1374" s="6"/>
      <c r="AIW1374" s="53"/>
      <c r="AIX1374" s="53"/>
      <c r="AJB1374" s="6"/>
      <c r="AJK1374" s="53"/>
      <c r="AJL1374" s="53"/>
      <c r="AJP1374" s="6"/>
      <c r="AJY1374" s="53"/>
      <c r="AJZ1374" s="53"/>
      <c r="AKD1374" s="6"/>
      <c r="AKM1374" s="53"/>
      <c r="AKN1374" s="53"/>
      <c r="AKR1374" s="6"/>
      <c r="ALA1374" s="53"/>
      <c r="ALB1374" s="53"/>
      <c r="ALF1374" s="6"/>
      <c r="ALO1374" s="53"/>
      <c r="ALP1374" s="53"/>
      <c r="ALT1374" s="6"/>
      <c r="AMC1374" s="53"/>
      <c r="AMD1374" s="53"/>
      <c r="AMH1374" s="6"/>
      <c r="AMQ1374" s="53"/>
      <c r="AMR1374" s="53"/>
      <c r="AMV1374" s="6"/>
      <c r="ANE1374" s="53"/>
      <c r="ANF1374" s="53"/>
      <c r="ANJ1374" s="6"/>
      <c r="ANS1374" s="53"/>
      <c r="ANT1374" s="53"/>
      <c r="ANX1374" s="6"/>
      <c r="AOG1374" s="53"/>
      <c r="AOH1374" s="53"/>
      <c r="AOL1374" s="6"/>
      <c r="AOU1374" s="53"/>
      <c r="AOV1374" s="53"/>
      <c r="AOZ1374" s="6"/>
      <c r="API1374" s="53"/>
      <c r="APJ1374" s="53"/>
      <c r="APN1374" s="6"/>
      <c r="APW1374" s="53"/>
      <c r="APX1374" s="53"/>
      <c r="AQB1374" s="6"/>
      <c r="AQK1374" s="53"/>
      <c r="AQL1374" s="53"/>
      <c r="AQP1374" s="6"/>
      <c r="AQY1374" s="53"/>
      <c r="AQZ1374" s="53"/>
      <c r="ARD1374" s="6"/>
      <c r="ARM1374" s="53"/>
      <c r="ARN1374" s="53"/>
      <c r="ARR1374" s="6"/>
      <c r="ASA1374" s="53"/>
      <c r="ASB1374" s="53"/>
      <c r="ASF1374" s="6"/>
      <c r="ASO1374" s="53"/>
      <c r="ASP1374" s="53"/>
      <c r="AST1374" s="6"/>
      <c r="ATC1374" s="53"/>
      <c r="ATD1374" s="53"/>
      <c r="ATH1374" s="6"/>
      <c r="ATQ1374" s="53"/>
      <c r="ATR1374" s="53"/>
      <c r="ATV1374" s="6"/>
      <c r="AUE1374" s="53"/>
      <c r="AUF1374" s="53"/>
      <c r="AUJ1374" s="6"/>
      <c r="AUS1374" s="53"/>
      <c r="AUT1374" s="53"/>
      <c r="AUX1374" s="6"/>
      <c r="AVG1374" s="53"/>
      <c r="AVH1374" s="53"/>
      <c r="AVL1374" s="6"/>
      <c r="AVU1374" s="53"/>
      <c r="AVV1374" s="53"/>
      <c r="AVZ1374" s="6"/>
      <c r="AWI1374" s="53"/>
      <c r="AWJ1374" s="53"/>
      <c r="AWN1374" s="6"/>
      <c r="AWW1374" s="53"/>
      <c r="AWX1374" s="53"/>
      <c r="AXB1374" s="6"/>
      <c r="AXK1374" s="53"/>
      <c r="AXL1374" s="53"/>
      <c r="AXP1374" s="6"/>
      <c r="AXY1374" s="53"/>
      <c r="AXZ1374" s="53"/>
      <c r="AYD1374" s="6"/>
      <c r="AYM1374" s="53"/>
      <c r="AYN1374" s="53"/>
      <c r="AYR1374" s="6"/>
      <c r="AZA1374" s="53"/>
      <c r="AZB1374" s="53"/>
      <c r="AZF1374" s="6"/>
      <c r="AZO1374" s="53"/>
      <c r="AZP1374" s="53"/>
      <c r="AZT1374" s="6"/>
      <c r="BAC1374" s="53"/>
      <c r="BAD1374" s="53"/>
      <c r="BAH1374" s="6"/>
      <c r="BAQ1374" s="53"/>
      <c r="BAR1374" s="53"/>
      <c r="BAV1374" s="6"/>
      <c r="BBE1374" s="53"/>
      <c r="BBF1374" s="53"/>
      <c r="BBJ1374" s="6"/>
      <c r="BBS1374" s="53"/>
      <c r="BBT1374" s="53"/>
      <c r="BBX1374" s="6"/>
      <c r="BCG1374" s="53"/>
      <c r="BCH1374" s="53"/>
      <c r="BCL1374" s="6"/>
      <c r="BCU1374" s="53"/>
      <c r="BCV1374" s="53"/>
      <c r="BCZ1374" s="6"/>
      <c r="BDI1374" s="53"/>
      <c r="BDJ1374" s="53"/>
      <c r="BDN1374" s="6"/>
      <c r="BDW1374" s="53"/>
      <c r="BDX1374" s="53"/>
      <c r="BEB1374" s="6"/>
      <c r="BEK1374" s="53"/>
      <c r="BEL1374" s="53"/>
      <c r="BEP1374" s="6"/>
      <c r="BEY1374" s="53"/>
      <c r="BEZ1374" s="53"/>
      <c r="BFD1374" s="6"/>
      <c r="BFM1374" s="53"/>
      <c r="BFN1374" s="53"/>
      <c r="BFR1374" s="6"/>
      <c r="BGA1374" s="53"/>
      <c r="BGB1374" s="53"/>
      <c r="BGF1374" s="6"/>
      <c r="BGO1374" s="53"/>
      <c r="BGP1374" s="53"/>
      <c r="BGT1374" s="6"/>
      <c r="BHC1374" s="53"/>
      <c r="BHD1374" s="53"/>
      <c r="BHH1374" s="6"/>
      <c r="BHQ1374" s="53"/>
      <c r="BHR1374" s="53"/>
      <c r="BHV1374" s="6"/>
      <c r="BIE1374" s="53"/>
      <c r="BIF1374" s="53"/>
      <c r="BIJ1374" s="6"/>
      <c r="BIS1374" s="53"/>
      <c r="BIT1374" s="53"/>
      <c r="BIX1374" s="6"/>
      <c r="BJG1374" s="53"/>
      <c r="BJH1374" s="53"/>
      <c r="BJL1374" s="6"/>
      <c r="BJU1374" s="53"/>
      <c r="BJV1374" s="53"/>
      <c r="BJZ1374" s="6"/>
      <c r="BKI1374" s="53"/>
      <c r="BKJ1374" s="53"/>
      <c r="BKN1374" s="6"/>
      <c r="BKW1374" s="53"/>
      <c r="BKX1374" s="53"/>
      <c r="BLB1374" s="6"/>
      <c r="BLK1374" s="53"/>
      <c r="BLL1374" s="53"/>
      <c r="BLP1374" s="6"/>
      <c r="BLY1374" s="53"/>
      <c r="BLZ1374" s="53"/>
      <c r="BMD1374" s="6"/>
      <c r="BMM1374" s="53"/>
      <c r="BMN1374" s="53"/>
      <c r="BMR1374" s="6"/>
      <c r="BNA1374" s="53"/>
      <c r="BNB1374" s="53"/>
      <c r="BNF1374" s="6"/>
      <c r="BNO1374" s="53"/>
      <c r="BNP1374" s="53"/>
      <c r="BNT1374" s="6"/>
      <c r="BOC1374" s="53"/>
      <c r="BOD1374" s="53"/>
      <c r="BOH1374" s="6"/>
      <c r="BOQ1374" s="53"/>
      <c r="BOR1374" s="53"/>
      <c r="BOV1374" s="6"/>
      <c r="BPE1374" s="53"/>
      <c r="BPF1374" s="53"/>
      <c r="BPJ1374" s="6"/>
      <c r="BPS1374" s="53"/>
      <c r="BPT1374" s="53"/>
      <c r="BPX1374" s="6"/>
      <c r="BQG1374" s="53"/>
      <c r="BQH1374" s="53"/>
      <c r="BQL1374" s="6"/>
      <c r="BQU1374" s="53"/>
      <c r="BQV1374" s="53"/>
      <c r="BQZ1374" s="6"/>
      <c r="BRI1374" s="53"/>
      <c r="BRJ1374" s="53"/>
      <c r="BRN1374" s="6"/>
      <c r="BRW1374" s="53"/>
      <c r="BRX1374" s="53"/>
      <c r="BSB1374" s="6"/>
      <c r="BSK1374" s="53"/>
      <c r="BSL1374" s="53"/>
      <c r="BSP1374" s="6"/>
      <c r="BSY1374" s="53"/>
      <c r="BSZ1374" s="53"/>
      <c r="BTD1374" s="6"/>
      <c r="BTM1374" s="53"/>
      <c r="BTN1374" s="53"/>
      <c r="BTR1374" s="6"/>
      <c r="BUA1374" s="53"/>
      <c r="BUB1374" s="53"/>
      <c r="BUF1374" s="6"/>
      <c r="BUO1374" s="53"/>
      <c r="BUP1374" s="53"/>
      <c r="BUT1374" s="6"/>
      <c r="BVC1374" s="53"/>
      <c r="BVD1374" s="53"/>
      <c r="BVH1374" s="6"/>
      <c r="BVQ1374" s="53"/>
      <c r="BVR1374" s="53"/>
      <c r="BVV1374" s="6"/>
      <c r="BWE1374" s="53"/>
      <c r="BWF1374" s="53"/>
      <c r="BWJ1374" s="6"/>
      <c r="BWS1374" s="53"/>
      <c r="BWT1374" s="53"/>
      <c r="BWX1374" s="6"/>
      <c r="BXG1374" s="53"/>
      <c r="BXH1374" s="53"/>
      <c r="BXL1374" s="6"/>
      <c r="BXU1374" s="53"/>
      <c r="BXV1374" s="53"/>
      <c r="BXZ1374" s="6"/>
      <c r="BYI1374" s="53"/>
      <c r="BYJ1374" s="53"/>
      <c r="BYN1374" s="6"/>
      <c r="BYW1374" s="53"/>
      <c r="BYX1374" s="53"/>
      <c r="BZB1374" s="6"/>
      <c r="BZK1374" s="53"/>
      <c r="BZL1374" s="53"/>
      <c r="BZP1374" s="6"/>
      <c r="BZY1374" s="53"/>
      <c r="BZZ1374" s="53"/>
      <c r="CAD1374" s="6"/>
      <c r="CAM1374" s="53"/>
      <c r="CAN1374" s="53"/>
      <c r="CAR1374" s="6"/>
      <c r="CBA1374" s="53"/>
      <c r="CBB1374" s="53"/>
      <c r="CBF1374" s="6"/>
      <c r="CBO1374" s="53"/>
      <c r="CBP1374" s="53"/>
      <c r="CBT1374" s="6"/>
      <c r="CCC1374" s="53"/>
      <c r="CCD1374" s="53"/>
      <c r="CCH1374" s="6"/>
      <c r="CCQ1374" s="53"/>
      <c r="CCR1374" s="53"/>
      <c r="CCV1374" s="6"/>
      <c r="CDE1374" s="53"/>
      <c r="CDF1374" s="53"/>
      <c r="CDJ1374" s="6"/>
      <c r="CDS1374" s="53"/>
      <c r="CDT1374" s="53"/>
      <c r="CDX1374" s="6"/>
      <c r="CEG1374" s="53"/>
      <c r="CEH1374" s="53"/>
      <c r="CEL1374" s="6"/>
      <c r="CEU1374" s="53"/>
      <c r="CEV1374" s="53"/>
      <c r="CEZ1374" s="6"/>
      <c r="CFI1374" s="53"/>
      <c r="CFJ1374" s="53"/>
      <c r="CFN1374" s="6"/>
      <c r="CFW1374" s="53"/>
      <c r="CFX1374" s="53"/>
      <c r="CGB1374" s="6"/>
      <c r="CGK1374" s="53"/>
      <c r="CGL1374" s="53"/>
      <c r="CGP1374" s="6"/>
      <c r="CGY1374" s="53"/>
      <c r="CGZ1374" s="53"/>
      <c r="CHD1374" s="6"/>
      <c r="CHM1374" s="53"/>
      <c r="CHN1374" s="53"/>
      <c r="CHR1374" s="6"/>
      <c r="CIA1374" s="53"/>
      <c r="CIB1374" s="53"/>
      <c r="CIF1374" s="6"/>
      <c r="CIO1374" s="53"/>
      <c r="CIP1374" s="53"/>
      <c r="CIT1374" s="6"/>
      <c r="CJC1374" s="53"/>
      <c r="CJD1374" s="53"/>
      <c r="CJH1374" s="6"/>
      <c r="CJQ1374" s="53"/>
      <c r="CJR1374" s="53"/>
      <c r="CJV1374" s="6"/>
      <c r="CKE1374" s="53"/>
      <c r="CKF1374" s="53"/>
      <c r="CKJ1374" s="6"/>
      <c r="CKS1374" s="53"/>
      <c r="CKT1374" s="53"/>
      <c r="CKX1374" s="6"/>
      <c r="CLG1374" s="53"/>
      <c r="CLH1374" s="53"/>
      <c r="CLL1374" s="6"/>
      <c r="CLU1374" s="53"/>
      <c r="CLV1374" s="53"/>
      <c r="CLZ1374" s="6"/>
      <c r="CMI1374" s="53"/>
      <c r="CMJ1374" s="53"/>
      <c r="CMN1374" s="6"/>
      <c r="CMW1374" s="53"/>
      <c r="CMX1374" s="53"/>
      <c r="CNB1374" s="6"/>
      <c r="CNK1374" s="53"/>
      <c r="CNL1374" s="53"/>
      <c r="CNP1374" s="6"/>
      <c r="CNY1374" s="53"/>
      <c r="CNZ1374" s="53"/>
      <c r="COD1374" s="6"/>
      <c r="COM1374" s="53"/>
      <c r="CON1374" s="53"/>
      <c r="COR1374" s="6"/>
      <c r="CPA1374" s="53"/>
      <c r="CPB1374" s="53"/>
      <c r="CPF1374" s="6"/>
      <c r="CPO1374" s="53"/>
      <c r="CPP1374" s="53"/>
      <c r="CPT1374" s="6"/>
      <c r="CQC1374" s="53"/>
      <c r="CQD1374" s="53"/>
      <c r="CQH1374" s="6"/>
      <c r="CQQ1374" s="53"/>
      <c r="CQR1374" s="53"/>
      <c r="CQV1374" s="6"/>
      <c r="CRE1374" s="53"/>
      <c r="CRF1374" s="53"/>
      <c r="CRJ1374" s="6"/>
      <c r="CRS1374" s="53"/>
      <c r="CRT1374" s="53"/>
      <c r="CRX1374" s="6"/>
      <c r="CSG1374" s="53"/>
      <c r="CSH1374" s="53"/>
      <c r="CSL1374" s="6"/>
      <c r="CSU1374" s="53"/>
      <c r="CSV1374" s="53"/>
      <c r="CSZ1374" s="6"/>
      <c r="CTI1374" s="53"/>
      <c r="CTJ1374" s="53"/>
      <c r="CTN1374" s="6"/>
      <c r="CTW1374" s="53"/>
      <c r="CTX1374" s="53"/>
      <c r="CUB1374" s="6"/>
      <c r="CUK1374" s="53"/>
      <c r="CUL1374" s="53"/>
      <c r="CUP1374" s="6"/>
      <c r="CUY1374" s="53"/>
      <c r="CUZ1374" s="53"/>
      <c r="CVD1374" s="6"/>
      <c r="CVM1374" s="53"/>
      <c r="CVN1374" s="53"/>
      <c r="CVR1374" s="6"/>
      <c r="CWA1374" s="53"/>
      <c r="CWB1374" s="53"/>
      <c r="CWF1374" s="6"/>
      <c r="CWO1374" s="53"/>
      <c r="CWP1374" s="53"/>
      <c r="CWT1374" s="6"/>
      <c r="CXC1374" s="53"/>
      <c r="CXD1374" s="53"/>
      <c r="CXH1374" s="6"/>
      <c r="CXQ1374" s="53"/>
      <c r="CXR1374" s="53"/>
      <c r="CXV1374" s="6"/>
      <c r="CYE1374" s="53"/>
      <c r="CYF1374" s="53"/>
      <c r="CYJ1374" s="6"/>
      <c r="CYS1374" s="53"/>
      <c r="CYT1374" s="53"/>
      <c r="CYX1374" s="6"/>
      <c r="CZG1374" s="53"/>
      <c r="CZH1374" s="53"/>
      <c r="CZL1374" s="6"/>
      <c r="CZU1374" s="53"/>
      <c r="CZV1374" s="53"/>
      <c r="CZZ1374" s="6"/>
      <c r="DAI1374" s="53"/>
      <c r="DAJ1374" s="53"/>
      <c r="DAN1374" s="6"/>
      <c r="DAW1374" s="53"/>
      <c r="DAX1374" s="53"/>
      <c r="DBB1374" s="6"/>
      <c r="DBK1374" s="53"/>
      <c r="DBL1374" s="53"/>
      <c r="DBP1374" s="6"/>
      <c r="DBY1374" s="53"/>
      <c r="DBZ1374" s="53"/>
      <c r="DCD1374" s="6"/>
      <c r="DCM1374" s="53"/>
      <c r="DCN1374" s="53"/>
      <c r="DCR1374" s="6"/>
      <c r="DDA1374" s="53"/>
      <c r="DDB1374" s="53"/>
      <c r="DDF1374" s="6"/>
      <c r="DDO1374" s="53"/>
      <c r="DDP1374" s="53"/>
      <c r="DDT1374" s="6"/>
      <c r="DEC1374" s="53"/>
      <c r="DED1374" s="53"/>
      <c r="DEH1374" s="6"/>
      <c r="DEQ1374" s="53"/>
      <c r="DER1374" s="53"/>
      <c r="DEV1374" s="6"/>
      <c r="DFE1374" s="53"/>
      <c r="DFF1374" s="53"/>
      <c r="DFJ1374" s="6"/>
      <c r="DFS1374" s="53"/>
      <c r="DFT1374" s="53"/>
      <c r="DFX1374" s="6"/>
      <c r="DGG1374" s="53"/>
      <c r="DGH1374" s="53"/>
      <c r="DGL1374" s="6"/>
      <c r="DGU1374" s="53"/>
      <c r="DGV1374" s="53"/>
      <c r="DGZ1374" s="6"/>
      <c r="DHI1374" s="53"/>
      <c r="DHJ1374" s="53"/>
      <c r="DHN1374" s="6"/>
      <c r="DHW1374" s="53"/>
      <c r="DHX1374" s="53"/>
      <c r="DIB1374" s="6"/>
      <c r="DIK1374" s="53"/>
      <c r="DIL1374" s="53"/>
      <c r="DIP1374" s="6"/>
      <c r="DIY1374" s="53"/>
      <c r="DIZ1374" s="53"/>
      <c r="DJD1374" s="6"/>
      <c r="DJM1374" s="53"/>
      <c r="DJN1374" s="53"/>
      <c r="DJR1374" s="6"/>
      <c r="DKA1374" s="53"/>
      <c r="DKB1374" s="53"/>
      <c r="DKF1374" s="6"/>
      <c r="DKO1374" s="53"/>
      <c r="DKP1374" s="53"/>
      <c r="DKT1374" s="6"/>
      <c r="DLC1374" s="53"/>
      <c r="DLD1374" s="53"/>
      <c r="DLH1374" s="6"/>
      <c r="DLQ1374" s="53"/>
      <c r="DLR1374" s="53"/>
      <c r="DLV1374" s="6"/>
      <c r="DME1374" s="53"/>
      <c r="DMF1374" s="53"/>
      <c r="DMJ1374" s="6"/>
      <c r="DMS1374" s="53"/>
      <c r="DMT1374" s="53"/>
      <c r="DMX1374" s="6"/>
      <c r="DNG1374" s="53"/>
      <c r="DNH1374" s="53"/>
      <c r="DNL1374" s="6"/>
      <c r="DNU1374" s="53"/>
      <c r="DNV1374" s="53"/>
      <c r="DNZ1374" s="6"/>
      <c r="DOI1374" s="53"/>
      <c r="DOJ1374" s="53"/>
      <c r="DON1374" s="6"/>
      <c r="DOW1374" s="53"/>
      <c r="DOX1374" s="53"/>
      <c r="DPB1374" s="6"/>
      <c r="DPK1374" s="53"/>
      <c r="DPL1374" s="53"/>
      <c r="DPP1374" s="6"/>
      <c r="DPY1374" s="53"/>
      <c r="DPZ1374" s="53"/>
      <c r="DQD1374" s="6"/>
      <c r="DQM1374" s="53"/>
      <c r="DQN1374" s="53"/>
      <c r="DQR1374" s="6"/>
      <c r="DRA1374" s="53"/>
      <c r="DRB1374" s="53"/>
      <c r="DRF1374" s="6"/>
      <c r="DRO1374" s="53"/>
      <c r="DRP1374" s="53"/>
      <c r="DRT1374" s="6"/>
      <c r="DSC1374" s="53"/>
      <c r="DSD1374" s="53"/>
      <c r="DSH1374" s="6"/>
      <c r="DSQ1374" s="53"/>
      <c r="DSR1374" s="53"/>
      <c r="DSV1374" s="6"/>
      <c r="DTE1374" s="53"/>
      <c r="DTF1374" s="53"/>
      <c r="DTJ1374" s="6"/>
      <c r="DTS1374" s="53"/>
      <c r="DTT1374" s="53"/>
      <c r="DTX1374" s="6"/>
      <c r="DUG1374" s="53"/>
      <c r="DUH1374" s="53"/>
      <c r="DUL1374" s="6"/>
      <c r="DUU1374" s="53"/>
      <c r="DUV1374" s="53"/>
      <c r="DUZ1374" s="6"/>
      <c r="DVI1374" s="53"/>
      <c r="DVJ1374" s="53"/>
      <c r="DVN1374" s="6"/>
      <c r="DVW1374" s="53"/>
      <c r="DVX1374" s="53"/>
      <c r="DWB1374" s="6"/>
      <c r="DWK1374" s="53"/>
      <c r="DWL1374" s="53"/>
      <c r="DWP1374" s="6"/>
      <c r="DWY1374" s="53"/>
      <c r="DWZ1374" s="53"/>
      <c r="DXD1374" s="6"/>
      <c r="DXM1374" s="53"/>
      <c r="DXN1374" s="53"/>
      <c r="DXR1374" s="6"/>
      <c r="DYA1374" s="53"/>
      <c r="DYB1374" s="53"/>
      <c r="DYF1374" s="6"/>
      <c r="DYO1374" s="53"/>
      <c r="DYP1374" s="53"/>
      <c r="DYT1374" s="6"/>
      <c r="DZC1374" s="53"/>
      <c r="DZD1374" s="53"/>
      <c r="DZH1374" s="6"/>
      <c r="DZQ1374" s="53"/>
      <c r="DZR1374" s="53"/>
      <c r="DZV1374" s="6"/>
      <c r="EAE1374" s="53"/>
      <c r="EAF1374" s="53"/>
      <c r="EAJ1374" s="6"/>
      <c r="EAS1374" s="53"/>
      <c r="EAT1374" s="53"/>
      <c r="EAX1374" s="6"/>
      <c r="EBG1374" s="53"/>
      <c r="EBH1374" s="53"/>
      <c r="EBL1374" s="6"/>
      <c r="EBU1374" s="53"/>
      <c r="EBV1374" s="53"/>
      <c r="EBZ1374" s="6"/>
      <c r="ECI1374" s="53"/>
      <c r="ECJ1374" s="53"/>
      <c r="ECN1374" s="6"/>
      <c r="ECW1374" s="53"/>
      <c r="ECX1374" s="53"/>
      <c r="EDB1374" s="6"/>
      <c r="EDK1374" s="53"/>
      <c r="EDL1374" s="53"/>
      <c r="EDP1374" s="6"/>
      <c r="EDY1374" s="53"/>
      <c r="EDZ1374" s="53"/>
      <c r="EED1374" s="6"/>
      <c r="EEM1374" s="53"/>
      <c r="EEN1374" s="53"/>
      <c r="EER1374" s="6"/>
      <c r="EFA1374" s="53"/>
      <c r="EFB1374" s="53"/>
      <c r="EFF1374" s="6"/>
      <c r="EFO1374" s="53"/>
      <c r="EFP1374" s="53"/>
      <c r="EFT1374" s="6"/>
      <c r="EGC1374" s="53"/>
      <c r="EGD1374" s="53"/>
      <c r="EGH1374" s="6"/>
      <c r="EGQ1374" s="53"/>
      <c r="EGR1374" s="53"/>
      <c r="EGV1374" s="6"/>
      <c r="EHE1374" s="53"/>
      <c r="EHF1374" s="53"/>
      <c r="EHJ1374" s="6"/>
      <c r="EHS1374" s="53"/>
      <c r="EHT1374" s="53"/>
      <c r="EHX1374" s="6"/>
      <c r="EIG1374" s="53"/>
      <c r="EIH1374" s="53"/>
      <c r="EIL1374" s="6"/>
      <c r="EIU1374" s="53"/>
      <c r="EIV1374" s="53"/>
      <c r="EIZ1374" s="6"/>
      <c r="EJI1374" s="53"/>
      <c r="EJJ1374" s="53"/>
      <c r="EJN1374" s="6"/>
      <c r="EJW1374" s="53"/>
      <c r="EJX1374" s="53"/>
      <c r="EKB1374" s="6"/>
      <c r="EKK1374" s="53"/>
      <c r="EKL1374" s="53"/>
      <c r="EKP1374" s="6"/>
      <c r="EKY1374" s="53"/>
      <c r="EKZ1374" s="53"/>
      <c r="ELD1374" s="6"/>
      <c r="ELM1374" s="53"/>
      <c r="ELN1374" s="53"/>
      <c r="ELR1374" s="6"/>
      <c r="EMA1374" s="53"/>
      <c r="EMB1374" s="53"/>
      <c r="EMF1374" s="6"/>
      <c r="EMO1374" s="53"/>
      <c r="EMP1374" s="53"/>
      <c r="EMT1374" s="6"/>
      <c r="ENC1374" s="53"/>
      <c r="END1374" s="53"/>
      <c r="ENH1374" s="6"/>
      <c r="ENQ1374" s="53"/>
      <c r="ENR1374" s="53"/>
      <c r="ENV1374" s="6"/>
      <c r="EOE1374" s="53"/>
      <c r="EOF1374" s="53"/>
      <c r="EOJ1374" s="6"/>
      <c r="EOS1374" s="53"/>
      <c r="EOT1374" s="53"/>
      <c r="EOX1374" s="6"/>
      <c r="EPG1374" s="53"/>
      <c r="EPH1374" s="53"/>
      <c r="EPL1374" s="6"/>
      <c r="EPU1374" s="53"/>
      <c r="EPV1374" s="53"/>
      <c r="EPZ1374" s="6"/>
      <c r="EQI1374" s="53"/>
      <c r="EQJ1374" s="53"/>
      <c r="EQN1374" s="6"/>
      <c r="EQW1374" s="53"/>
      <c r="EQX1374" s="53"/>
      <c r="ERB1374" s="6"/>
      <c r="ERK1374" s="53"/>
      <c r="ERL1374" s="53"/>
      <c r="ERP1374" s="6"/>
      <c r="ERY1374" s="53"/>
      <c r="ERZ1374" s="53"/>
      <c r="ESD1374" s="6"/>
      <c r="ESM1374" s="53"/>
      <c r="ESN1374" s="53"/>
      <c r="ESR1374" s="6"/>
      <c r="ETA1374" s="53"/>
      <c r="ETB1374" s="53"/>
      <c r="ETF1374" s="6"/>
      <c r="ETO1374" s="53"/>
      <c r="ETP1374" s="53"/>
      <c r="ETT1374" s="6"/>
      <c r="EUC1374" s="53"/>
      <c r="EUD1374" s="53"/>
      <c r="EUH1374" s="6"/>
      <c r="EUQ1374" s="53"/>
      <c r="EUR1374" s="53"/>
      <c r="EUV1374" s="6"/>
      <c r="EVE1374" s="53"/>
      <c r="EVF1374" s="53"/>
      <c r="EVJ1374" s="6"/>
      <c r="EVS1374" s="53"/>
      <c r="EVT1374" s="53"/>
      <c r="EVX1374" s="6"/>
      <c r="EWG1374" s="53"/>
      <c r="EWH1374" s="53"/>
      <c r="EWL1374" s="6"/>
      <c r="EWU1374" s="53"/>
      <c r="EWV1374" s="53"/>
      <c r="EWZ1374" s="6"/>
      <c r="EXI1374" s="53"/>
      <c r="EXJ1374" s="53"/>
      <c r="EXN1374" s="6"/>
      <c r="EXW1374" s="53"/>
      <c r="EXX1374" s="53"/>
      <c r="EYB1374" s="6"/>
      <c r="EYK1374" s="53"/>
      <c r="EYL1374" s="53"/>
      <c r="EYP1374" s="6"/>
      <c r="EYY1374" s="53"/>
      <c r="EYZ1374" s="53"/>
      <c r="EZD1374" s="6"/>
      <c r="EZM1374" s="53"/>
      <c r="EZN1374" s="53"/>
      <c r="EZR1374" s="6"/>
      <c r="FAA1374" s="53"/>
      <c r="FAB1374" s="53"/>
      <c r="FAF1374" s="6"/>
      <c r="FAO1374" s="53"/>
      <c r="FAP1374" s="53"/>
      <c r="FAT1374" s="6"/>
      <c r="FBC1374" s="53"/>
      <c r="FBD1374" s="53"/>
      <c r="FBH1374" s="6"/>
      <c r="FBQ1374" s="53"/>
      <c r="FBR1374" s="53"/>
      <c r="FBV1374" s="6"/>
      <c r="FCE1374" s="53"/>
      <c r="FCF1374" s="53"/>
      <c r="FCJ1374" s="6"/>
      <c r="FCS1374" s="53"/>
      <c r="FCT1374" s="53"/>
      <c r="FCX1374" s="6"/>
      <c r="FDG1374" s="53"/>
      <c r="FDH1374" s="53"/>
      <c r="FDL1374" s="6"/>
      <c r="FDU1374" s="53"/>
      <c r="FDV1374" s="53"/>
      <c r="FDZ1374" s="6"/>
      <c r="FEI1374" s="53"/>
      <c r="FEJ1374" s="53"/>
      <c r="FEN1374" s="6"/>
      <c r="FEW1374" s="53"/>
      <c r="FEX1374" s="53"/>
      <c r="FFB1374" s="6"/>
      <c r="FFK1374" s="53"/>
      <c r="FFL1374" s="53"/>
      <c r="FFP1374" s="6"/>
      <c r="FFY1374" s="53"/>
      <c r="FFZ1374" s="53"/>
      <c r="FGD1374" s="6"/>
      <c r="FGM1374" s="53"/>
      <c r="FGN1374" s="53"/>
      <c r="FGR1374" s="6"/>
      <c r="FHA1374" s="53"/>
      <c r="FHB1374" s="53"/>
      <c r="FHF1374" s="6"/>
      <c r="FHO1374" s="53"/>
      <c r="FHP1374" s="53"/>
      <c r="FHT1374" s="6"/>
      <c r="FIC1374" s="53"/>
      <c r="FID1374" s="53"/>
      <c r="FIH1374" s="6"/>
      <c r="FIQ1374" s="53"/>
      <c r="FIR1374" s="53"/>
      <c r="FIV1374" s="6"/>
      <c r="FJE1374" s="53"/>
      <c r="FJF1374" s="53"/>
      <c r="FJJ1374" s="6"/>
      <c r="FJS1374" s="53"/>
      <c r="FJT1374" s="53"/>
      <c r="FJX1374" s="6"/>
      <c r="FKG1374" s="53"/>
      <c r="FKH1374" s="53"/>
      <c r="FKL1374" s="6"/>
      <c r="FKU1374" s="53"/>
      <c r="FKV1374" s="53"/>
      <c r="FKZ1374" s="6"/>
      <c r="FLI1374" s="53"/>
      <c r="FLJ1374" s="53"/>
      <c r="FLN1374" s="6"/>
      <c r="FLW1374" s="53"/>
      <c r="FLX1374" s="53"/>
      <c r="FMB1374" s="6"/>
      <c r="FMK1374" s="53"/>
      <c r="FML1374" s="53"/>
      <c r="FMP1374" s="6"/>
      <c r="FMY1374" s="53"/>
      <c r="FMZ1374" s="53"/>
      <c r="FND1374" s="6"/>
      <c r="FNM1374" s="53"/>
      <c r="FNN1374" s="53"/>
      <c r="FNR1374" s="6"/>
      <c r="FOA1374" s="53"/>
      <c r="FOB1374" s="53"/>
      <c r="FOF1374" s="6"/>
      <c r="FOO1374" s="53"/>
      <c r="FOP1374" s="53"/>
      <c r="FOT1374" s="6"/>
      <c r="FPC1374" s="53"/>
      <c r="FPD1374" s="53"/>
      <c r="FPH1374" s="6"/>
      <c r="FPQ1374" s="53"/>
      <c r="FPR1374" s="53"/>
      <c r="FPV1374" s="6"/>
      <c r="FQE1374" s="53"/>
      <c r="FQF1374" s="53"/>
      <c r="FQJ1374" s="6"/>
      <c r="FQS1374" s="53"/>
      <c r="FQT1374" s="53"/>
      <c r="FQX1374" s="6"/>
      <c r="FRG1374" s="53"/>
      <c r="FRH1374" s="53"/>
      <c r="FRL1374" s="6"/>
      <c r="FRU1374" s="53"/>
      <c r="FRV1374" s="53"/>
      <c r="FRZ1374" s="6"/>
      <c r="FSI1374" s="53"/>
      <c r="FSJ1374" s="53"/>
      <c r="FSN1374" s="6"/>
      <c r="FSW1374" s="53"/>
      <c r="FSX1374" s="53"/>
      <c r="FTB1374" s="6"/>
      <c r="FTK1374" s="53"/>
      <c r="FTL1374" s="53"/>
      <c r="FTP1374" s="6"/>
      <c r="FTY1374" s="53"/>
      <c r="FTZ1374" s="53"/>
      <c r="FUD1374" s="6"/>
      <c r="FUM1374" s="53"/>
      <c r="FUN1374" s="53"/>
      <c r="FUR1374" s="6"/>
      <c r="FVA1374" s="53"/>
      <c r="FVB1374" s="53"/>
      <c r="FVF1374" s="6"/>
      <c r="FVO1374" s="53"/>
      <c r="FVP1374" s="53"/>
      <c r="FVT1374" s="6"/>
      <c r="FWC1374" s="53"/>
      <c r="FWD1374" s="53"/>
      <c r="FWH1374" s="6"/>
      <c r="FWQ1374" s="53"/>
      <c r="FWR1374" s="53"/>
      <c r="FWV1374" s="6"/>
      <c r="FXE1374" s="53"/>
      <c r="FXF1374" s="53"/>
      <c r="FXJ1374" s="6"/>
      <c r="FXS1374" s="53"/>
      <c r="FXT1374" s="53"/>
      <c r="FXX1374" s="6"/>
      <c r="FYG1374" s="53"/>
      <c r="FYH1374" s="53"/>
      <c r="FYL1374" s="6"/>
      <c r="FYU1374" s="53"/>
      <c r="FYV1374" s="53"/>
      <c r="FYZ1374" s="6"/>
      <c r="FZI1374" s="53"/>
      <c r="FZJ1374" s="53"/>
      <c r="FZN1374" s="6"/>
      <c r="FZW1374" s="53"/>
      <c r="FZX1374" s="53"/>
      <c r="GAB1374" s="6"/>
      <c r="GAK1374" s="53"/>
      <c r="GAL1374" s="53"/>
      <c r="GAP1374" s="6"/>
      <c r="GAY1374" s="53"/>
      <c r="GAZ1374" s="53"/>
      <c r="GBD1374" s="6"/>
      <c r="GBM1374" s="53"/>
      <c r="GBN1374" s="53"/>
      <c r="GBR1374" s="6"/>
      <c r="GCA1374" s="53"/>
      <c r="GCB1374" s="53"/>
      <c r="GCF1374" s="6"/>
      <c r="GCO1374" s="53"/>
      <c r="GCP1374" s="53"/>
      <c r="GCT1374" s="6"/>
      <c r="GDC1374" s="53"/>
      <c r="GDD1374" s="53"/>
      <c r="GDH1374" s="6"/>
      <c r="GDQ1374" s="53"/>
      <c r="GDR1374" s="53"/>
      <c r="GDV1374" s="6"/>
      <c r="GEE1374" s="53"/>
      <c r="GEF1374" s="53"/>
      <c r="GEJ1374" s="6"/>
      <c r="GES1374" s="53"/>
      <c r="GET1374" s="53"/>
      <c r="GEX1374" s="6"/>
      <c r="GFG1374" s="53"/>
      <c r="GFH1374" s="53"/>
      <c r="GFL1374" s="6"/>
      <c r="GFU1374" s="53"/>
      <c r="GFV1374" s="53"/>
      <c r="GFZ1374" s="6"/>
      <c r="GGI1374" s="53"/>
      <c r="GGJ1374" s="53"/>
      <c r="GGN1374" s="6"/>
      <c r="GGW1374" s="53"/>
      <c r="GGX1374" s="53"/>
      <c r="GHB1374" s="6"/>
      <c r="GHK1374" s="53"/>
      <c r="GHL1374" s="53"/>
      <c r="GHP1374" s="6"/>
      <c r="GHY1374" s="53"/>
      <c r="GHZ1374" s="53"/>
      <c r="GID1374" s="6"/>
      <c r="GIM1374" s="53"/>
      <c r="GIN1374" s="53"/>
      <c r="GIR1374" s="6"/>
      <c r="GJA1374" s="53"/>
      <c r="GJB1374" s="53"/>
      <c r="GJF1374" s="6"/>
      <c r="GJO1374" s="53"/>
      <c r="GJP1374" s="53"/>
      <c r="GJT1374" s="6"/>
      <c r="GKC1374" s="53"/>
      <c r="GKD1374" s="53"/>
      <c r="GKH1374" s="6"/>
      <c r="GKQ1374" s="53"/>
      <c r="GKR1374" s="53"/>
      <c r="GKV1374" s="6"/>
      <c r="GLE1374" s="53"/>
      <c r="GLF1374" s="53"/>
      <c r="GLJ1374" s="6"/>
      <c r="GLS1374" s="53"/>
      <c r="GLT1374" s="53"/>
      <c r="GLX1374" s="6"/>
      <c r="GMG1374" s="53"/>
      <c r="GMH1374" s="53"/>
      <c r="GML1374" s="6"/>
      <c r="GMU1374" s="53"/>
      <c r="GMV1374" s="53"/>
      <c r="GMZ1374" s="6"/>
      <c r="GNI1374" s="53"/>
      <c r="GNJ1374" s="53"/>
      <c r="GNN1374" s="6"/>
      <c r="GNW1374" s="53"/>
      <c r="GNX1374" s="53"/>
      <c r="GOB1374" s="6"/>
      <c r="GOK1374" s="53"/>
      <c r="GOL1374" s="53"/>
      <c r="GOP1374" s="6"/>
      <c r="GOY1374" s="53"/>
      <c r="GOZ1374" s="53"/>
      <c r="GPD1374" s="6"/>
      <c r="GPM1374" s="53"/>
      <c r="GPN1374" s="53"/>
      <c r="GPR1374" s="6"/>
      <c r="GQA1374" s="53"/>
      <c r="GQB1374" s="53"/>
      <c r="GQF1374" s="6"/>
      <c r="GQO1374" s="53"/>
      <c r="GQP1374" s="53"/>
      <c r="GQT1374" s="6"/>
      <c r="GRC1374" s="53"/>
      <c r="GRD1374" s="53"/>
      <c r="GRH1374" s="6"/>
      <c r="GRQ1374" s="53"/>
      <c r="GRR1374" s="53"/>
      <c r="GRV1374" s="6"/>
      <c r="GSE1374" s="53"/>
      <c r="GSF1374" s="53"/>
      <c r="GSJ1374" s="6"/>
      <c r="GSS1374" s="53"/>
      <c r="GST1374" s="53"/>
      <c r="GSX1374" s="6"/>
      <c r="GTG1374" s="53"/>
      <c r="GTH1374" s="53"/>
      <c r="GTL1374" s="6"/>
      <c r="GTU1374" s="53"/>
      <c r="GTV1374" s="53"/>
      <c r="GTZ1374" s="6"/>
      <c r="GUI1374" s="53"/>
      <c r="GUJ1374" s="53"/>
      <c r="GUN1374" s="6"/>
      <c r="GUW1374" s="53"/>
      <c r="GUX1374" s="53"/>
      <c r="GVB1374" s="6"/>
      <c r="GVK1374" s="53"/>
      <c r="GVL1374" s="53"/>
      <c r="GVP1374" s="6"/>
      <c r="GVY1374" s="53"/>
      <c r="GVZ1374" s="53"/>
      <c r="GWD1374" s="6"/>
      <c r="GWM1374" s="53"/>
      <c r="GWN1374" s="53"/>
      <c r="GWR1374" s="6"/>
      <c r="GXA1374" s="53"/>
      <c r="GXB1374" s="53"/>
      <c r="GXF1374" s="6"/>
      <c r="GXO1374" s="53"/>
      <c r="GXP1374" s="53"/>
      <c r="GXT1374" s="6"/>
      <c r="GYC1374" s="53"/>
      <c r="GYD1374" s="53"/>
      <c r="GYH1374" s="6"/>
      <c r="GYQ1374" s="53"/>
      <c r="GYR1374" s="53"/>
      <c r="GYV1374" s="6"/>
      <c r="GZE1374" s="53"/>
      <c r="GZF1374" s="53"/>
      <c r="GZJ1374" s="6"/>
      <c r="GZS1374" s="53"/>
      <c r="GZT1374" s="53"/>
      <c r="GZX1374" s="6"/>
      <c r="HAG1374" s="53"/>
      <c r="HAH1374" s="53"/>
      <c r="HAL1374" s="6"/>
      <c r="HAU1374" s="53"/>
      <c r="HAV1374" s="53"/>
      <c r="HAZ1374" s="6"/>
      <c r="HBI1374" s="53"/>
      <c r="HBJ1374" s="53"/>
      <c r="HBN1374" s="6"/>
      <c r="HBW1374" s="53"/>
      <c r="HBX1374" s="53"/>
      <c r="HCB1374" s="6"/>
      <c r="HCK1374" s="53"/>
      <c r="HCL1374" s="53"/>
      <c r="HCP1374" s="6"/>
      <c r="HCY1374" s="53"/>
      <c r="HCZ1374" s="53"/>
      <c r="HDD1374" s="6"/>
      <c r="HDM1374" s="53"/>
      <c r="HDN1374" s="53"/>
      <c r="HDR1374" s="6"/>
      <c r="HEA1374" s="53"/>
      <c r="HEB1374" s="53"/>
      <c r="HEF1374" s="6"/>
      <c r="HEO1374" s="53"/>
      <c r="HEP1374" s="53"/>
      <c r="HET1374" s="6"/>
      <c r="HFC1374" s="53"/>
      <c r="HFD1374" s="53"/>
      <c r="HFH1374" s="6"/>
      <c r="HFQ1374" s="53"/>
      <c r="HFR1374" s="53"/>
      <c r="HFV1374" s="6"/>
      <c r="HGE1374" s="53"/>
      <c r="HGF1374" s="53"/>
      <c r="HGJ1374" s="6"/>
      <c r="HGS1374" s="53"/>
      <c r="HGT1374" s="53"/>
      <c r="HGX1374" s="6"/>
      <c r="HHG1374" s="53"/>
      <c r="HHH1374" s="53"/>
      <c r="HHL1374" s="6"/>
      <c r="HHU1374" s="53"/>
      <c r="HHV1374" s="53"/>
      <c r="HHZ1374" s="6"/>
      <c r="HII1374" s="53"/>
      <c r="HIJ1374" s="53"/>
      <c r="HIN1374" s="6"/>
      <c r="HIW1374" s="53"/>
      <c r="HIX1374" s="53"/>
      <c r="HJB1374" s="6"/>
      <c r="HJK1374" s="53"/>
      <c r="HJL1374" s="53"/>
      <c r="HJP1374" s="6"/>
      <c r="HJY1374" s="53"/>
      <c r="HJZ1374" s="53"/>
      <c r="HKD1374" s="6"/>
      <c r="HKM1374" s="53"/>
      <c r="HKN1374" s="53"/>
      <c r="HKR1374" s="6"/>
      <c r="HLA1374" s="53"/>
      <c r="HLB1374" s="53"/>
      <c r="HLF1374" s="6"/>
      <c r="HLO1374" s="53"/>
      <c r="HLP1374" s="53"/>
      <c r="HLT1374" s="6"/>
      <c r="HMC1374" s="53"/>
      <c r="HMD1374" s="53"/>
      <c r="HMH1374" s="6"/>
      <c r="HMQ1374" s="53"/>
      <c r="HMR1374" s="53"/>
      <c r="HMV1374" s="6"/>
      <c r="HNE1374" s="53"/>
      <c r="HNF1374" s="53"/>
      <c r="HNJ1374" s="6"/>
      <c r="HNS1374" s="53"/>
      <c r="HNT1374" s="53"/>
      <c r="HNX1374" s="6"/>
      <c r="HOG1374" s="53"/>
      <c r="HOH1374" s="53"/>
      <c r="HOL1374" s="6"/>
      <c r="HOU1374" s="53"/>
      <c r="HOV1374" s="53"/>
      <c r="HOZ1374" s="6"/>
      <c r="HPI1374" s="53"/>
      <c r="HPJ1374" s="53"/>
      <c r="HPN1374" s="6"/>
      <c r="HPW1374" s="53"/>
      <c r="HPX1374" s="53"/>
      <c r="HQB1374" s="6"/>
      <c r="HQK1374" s="53"/>
      <c r="HQL1374" s="53"/>
      <c r="HQP1374" s="6"/>
      <c r="HQY1374" s="53"/>
      <c r="HQZ1374" s="53"/>
      <c r="HRD1374" s="6"/>
      <c r="HRM1374" s="53"/>
      <c r="HRN1374" s="53"/>
      <c r="HRR1374" s="6"/>
      <c r="HSA1374" s="53"/>
      <c r="HSB1374" s="53"/>
      <c r="HSF1374" s="6"/>
      <c r="HSO1374" s="53"/>
      <c r="HSP1374" s="53"/>
      <c r="HST1374" s="6"/>
      <c r="HTC1374" s="53"/>
      <c r="HTD1374" s="53"/>
      <c r="HTH1374" s="6"/>
      <c r="HTQ1374" s="53"/>
      <c r="HTR1374" s="53"/>
      <c r="HTV1374" s="6"/>
      <c r="HUE1374" s="53"/>
      <c r="HUF1374" s="53"/>
      <c r="HUJ1374" s="6"/>
      <c r="HUS1374" s="53"/>
      <c r="HUT1374" s="53"/>
      <c r="HUX1374" s="6"/>
      <c r="HVG1374" s="53"/>
      <c r="HVH1374" s="53"/>
      <c r="HVL1374" s="6"/>
      <c r="HVU1374" s="53"/>
      <c r="HVV1374" s="53"/>
      <c r="HVZ1374" s="6"/>
      <c r="HWI1374" s="53"/>
      <c r="HWJ1374" s="53"/>
      <c r="HWN1374" s="6"/>
      <c r="HWW1374" s="53"/>
      <c r="HWX1374" s="53"/>
      <c r="HXB1374" s="6"/>
      <c r="HXK1374" s="53"/>
      <c r="HXL1374" s="53"/>
      <c r="HXP1374" s="6"/>
      <c r="HXY1374" s="53"/>
      <c r="HXZ1374" s="53"/>
      <c r="HYD1374" s="6"/>
      <c r="HYM1374" s="53"/>
      <c r="HYN1374" s="53"/>
      <c r="HYR1374" s="6"/>
      <c r="HZA1374" s="53"/>
      <c r="HZB1374" s="53"/>
      <c r="HZF1374" s="6"/>
      <c r="HZO1374" s="53"/>
      <c r="HZP1374" s="53"/>
      <c r="HZT1374" s="6"/>
      <c r="IAC1374" s="53"/>
      <c r="IAD1374" s="53"/>
      <c r="IAH1374" s="6"/>
      <c r="IAQ1374" s="53"/>
      <c r="IAR1374" s="53"/>
      <c r="IAV1374" s="6"/>
      <c r="IBE1374" s="53"/>
      <c r="IBF1374" s="53"/>
      <c r="IBJ1374" s="6"/>
      <c r="IBS1374" s="53"/>
      <c r="IBT1374" s="53"/>
      <c r="IBX1374" s="6"/>
      <c r="ICG1374" s="53"/>
      <c r="ICH1374" s="53"/>
      <c r="ICL1374" s="6"/>
      <c r="ICU1374" s="53"/>
      <c r="ICV1374" s="53"/>
      <c r="ICZ1374" s="6"/>
      <c r="IDI1374" s="53"/>
      <c r="IDJ1374" s="53"/>
      <c r="IDN1374" s="6"/>
      <c r="IDW1374" s="53"/>
      <c r="IDX1374" s="53"/>
      <c r="IEB1374" s="6"/>
      <c r="IEK1374" s="53"/>
      <c r="IEL1374" s="53"/>
      <c r="IEP1374" s="6"/>
      <c r="IEY1374" s="53"/>
      <c r="IEZ1374" s="53"/>
      <c r="IFD1374" s="6"/>
      <c r="IFM1374" s="53"/>
      <c r="IFN1374" s="53"/>
      <c r="IFR1374" s="6"/>
      <c r="IGA1374" s="53"/>
      <c r="IGB1374" s="53"/>
      <c r="IGF1374" s="6"/>
      <c r="IGO1374" s="53"/>
      <c r="IGP1374" s="53"/>
      <c r="IGT1374" s="6"/>
      <c r="IHC1374" s="53"/>
      <c r="IHD1374" s="53"/>
      <c r="IHH1374" s="6"/>
      <c r="IHQ1374" s="53"/>
      <c r="IHR1374" s="53"/>
      <c r="IHV1374" s="6"/>
      <c r="IIE1374" s="53"/>
      <c r="IIF1374" s="53"/>
      <c r="IIJ1374" s="6"/>
      <c r="IIS1374" s="53"/>
      <c r="IIT1374" s="53"/>
      <c r="IIX1374" s="6"/>
      <c r="IJG1374" s="53"/>
      <c r="IJH1374" s="53"/>
      <c r="IJL1374" s="6"/>
      <c r="IJU1374" s="53"/>
      <c r="IJV1374" s="53"/>
      <c r="IJZ1374" s="6"/>
      <c r="IKI1374" s="53"/>
      <c r="IKJ1374" s="53"/>
      <c r="IKN1374" s="6"/>
      <c r="IKW1374" s="53"/>
      <c r="IKX1374" s="53"/>
      <c r="ILB1374" s="6"/>
      <c r="ILK1374" s="53"/>
      <c r="ILL1374" s="53"/>
      <c r="ILP1374" s="6"/>
      <c r="ILY1374" s="53"/>
      <c r="ILZ1374" s="53"/>
      <c r="IMD1374" s="6"/>
      <c r="IMM1374" s="53"/>
      <c r="IMN1374" s="53"/>
      <c r="IMR1374" s="6"/>
      <c r="INA1374" s="53"/>
      <c r="INB1374" s="53"/>
      <c r="INF1374" s="6"/>
      <c r="INO1374" s="53"/>
      <c r="INP1374" s="53"/>
      <c r="INT1374" s="6"/>
      <c r="IOC1374" s="53"/>
      <c r="IOD1374" s="53"/>
      <c r="IOH1374" s="6"/>
      <c r="IOQ1374" s="53"/>
      <c r="IOR1374" s="53"/>
      <c r="IOV1374" s="6"/>
      <c r="IPE1374" s="53"/>
      <c r="IPF1374" s="53"/>
      <c r="IPJ1374" s="6"/>
      <c r="IPS1374" s="53"/>
      <c r="IPT1374" s="53"/>
      <c r="IPX1374" s="6"/>
      <c r="IQG1374" s="53"/>
      <c r="IQH1374" s="53"/>
      <c r="IQL1374" s="6"/>
      <c r="IQU1374" s="53"/>
      <c r="IQV1374" s="53"/>
      <c r="IQZ1374" s="6"/>
      <c r="IRI1374" s="53"/>
      <c r="IRJ1374" s="53"/>
      <c r="IRN1374" s="6"/>
      <c r="IRW1374" s="53"/>
      <c r="IRX1374" s="53"/>
      <c r="ISB1374" s="6"/>
      <c r="ISK1374" s="53"/>
      <c r="ISL1374" s="53"/>
      <c r="ISP1374" s="6"/>
      <c r="ISY1374" s="53"/>
      <c r="ISZ1374" s="53"/>
      <c r="ITD1374" s="6"/>
      <c r="ITM1374" s="53"/>
      <c r="ITN1374" s="53"/>
      <c r="ITR1374" s="6"/>
      <c r="IUA1374" s="53"/>
      <c r="IUB1374" s="53"/>
      <c r="IUF1374" s="6"/>
      <c r="IUO1374" s="53"/>
      <c r="IUP1374" s="53"/>
      <c r="IUT1374" s="6"/>
      <c r="IVC1374" s="53"/>
      <c r="IVD1374" s="53"/>
      <c r="IVH1374" s="6"/>
      <c r="IVQ1374" s="53"/>
      <c r="IVR1374" s="53"/>
      <c r="IVV1374" s="6"/>
      <c r="IWE1374" s="53"/>
      <c r="IWF1374" s="53"/>
      <c r="IWJ1374" s="6"/>
      <c r="IWS1374" s="53"/>
      <c r="IWT1374" s="53"/>
      <c r="IWX1374" s="6"/>
      <c r="IXG1374" s="53"/>
      <c r="IXH1374" s="53"/>
      <c r="IXL1374" s="6"/>
      <c r="IXU1374" s="53"/>
      <c r="IXV1374" s="53"/>
      <c r="IXZ1374" s="6"/>
      <c r="IYI1374" s="53"/>
      <c r="IYJ1374" s="53"/>
      <c r="IYN1374" s="6"/>
      <c r="IYW1374" s="53"/>
      <c r="IYX1374" s="53"/>
      <c r="IZB1374" s="6"/>
      <c r="IZK1374" s="53"/>
      <c r="IZL1374" s="53"/>
      <c r="IZP1374" s="6"/>
      <c r="IZY1374" s="53"/>
      <c r="IZZ1374" s="53"/>
      <c r="JAD1374" s="6"/>
      <c r="JAM1374" s="53"/>
      <c r="JAN1374" s="53"/>
      <c r="JAR1374" s="6"/>
      <c r="JBA1374" s="53"/>
      <c r="JBB1374" s="53"/>
      <c r="JBF1374" s="6"/>
      <c r="JBO1374" s="53"/>
      <c r="JBP1374" s="53"/>
      <c r="JBT1374" s="6"/>
      <c r="JCC1374" s="53"/>
      <c r="JCD1374" s="53"/>
      <c r="JCH1374" s="6"/>
      <c r="JCQ1374" s="53"/>
      <c r="JCR1374" s="53"/>
      <c r="JCV1374" s="6"/>
      <c r="JDE1374" s="53"/>
      <c r="JDF1374" s="53"/>
      <c r="JDJ1374" s="6"/>
      <c r="JDS1374" s="53"/>
      <c r="JDT1374" s="53"/>
      <c r="JDX1374" s="6"/>
      <c r="JEG1374" s="53"/>
      <c r="JEH1374" s="53"/>
      <c r="JEL1374" s="6"/>
      <c r="JEU1374" s="53"/>
      <c r="JEV1374" s="53"/>
      <c r="JEZ1374" s="6"/>
      <c r="JFI1374" s="53"/>
      <c r="JFJ1374" s="53"/>
      <c r="JFN1374" s="6"/>
      <c r="JFW1374" s="53"/>
      <c r="JFX1374" s="53"/>
      <c r="JGB1374" s="6"/>
      <c r="JGK1374" s="53"/>
      <c r="JGL1374" s="53"/>
      <c r="JGP1374" s="6"/>
      <c r="JGY1374" s="53"/>
      <c r="JGZ1374" s="53"/>
      <c r="JHD1374" s="6"/>
      <c r="JHM1374" s="53"/>
      <c r="JHN1374" s="53"/>
      <c r="JHR1374" s="6"/>
      <c r="JIA1374" s="53"/>
      <c r="JIB1374" s="53"/>
      <c r="JIF1374" s="6"/>
      <c r="JIO1374" s="53"/>
      <c r="JIP1374" s="53"/>
      <c r="JIT1374" s="6"/>
      <c r="JJC1374" s="53"/>
      <c r="JJD1374" s="53"/>
      <c r="JJH1374" s="6"/>
      <c r="JJQ1374" s="53"/>
      <c r="JJR1374" s="53"/>
      <c r="JJV1374" s="6"/>
      <c r="JKE1374" s="53"/>
      <c r="JKF1374" s="53"/>
      <c r="JKJ1374" s="6"/>
      <c r="JKS1374" s="53"/>
      <c r="JKT1374" s="53"/>
      <c r="JKX1374" s="6"/>
      <c r="JLG1374" s="53"/>
      <c r="JLH1374" s="53"/>
      <c r="JLL1374" s="6"/>
      <c r="JLU1374" s="53"/>
      <c r="JLV1374" s="53"/>
      <c r="JLZ1374" s="6"/>
      <c r="JMI1374" s="53"/>
      <c r="JMJ1374" s="53"/>
      <c r="JMN1374" s="6"/>
      <c r="JMW1374" s="53"/>
      <c r="JMX1374" s="53"/>
      <c r="JNB1374" s="6"/>
      <c r="JNK1374" s="53"/>
      <c r="JNL1374" s="53"/>
      <c r="JNP1374" s="6"/>
      <c r="JNY1374" s="53"/>
      <c r="JNZ1374" s="53"/>
      <c r="JOD1374" s="6"/>
      <c r="JOM1374" s="53"/>
      <c r="JON1374" s="53"/>
      <c r="JOR1374" s="6"/>
      <c r="JPA1374" s="53"/>
      <c r="JPB1374" s="53"/>
      <c r="JPF1374" s="6"/>
      <c r="JPO1374" s="53"/>
      <c r="JPP1374" s="53"/>
      <c r="JPT1374" s="6"/>
      <c r="JQC1374" s="53"/>
      <c r="JQD1374" s="53"/>
      <c r="JQH1374" s="6"/>
      <c r="JQQ1374" s="53"/>
      <c r="JQR1374" s="53"/>
      <c r="JQV1374" s="6"/>
      <c r="JRE1374" s="53"/>
      <c r="JRF1374" s="53"/>
      <c r="JRJ1374" s="6"/>
      <c r="JRS1374" s="53"/>
      <c r="JRT1374" s="53"/>
      <c r="JRX1374" s="6"/>
      <c r="JSG1374" s="53"/>
      <c r="JSH1374" s="53"/>
      <c r="JSL1374" s="6"/>
      <c r="JSU1374" s="53"/>
      <c r="JSV1374" s="53"/>
      <c r="JSZ1374" s="6"/>
      <c r="JTI1374" s="53"/>
      <c r="JTJ1374" s="53"/>
      <c r="JTN1374" s="6"/>
      <c r="JTW1374" s="53"/>
      <c r="JTX1374" s="53"/>
      <c r="JUB1374" s="6"/>
      <c r="JUK1374" s="53"/>
      <c r="JUL1374" s="53"/>
      <c r="JUP1374" s="6"/>
      <c r="JUY1374" s="53"/>
      <c r="JUZ1374" s="53"/>
      <c r="JVD1374" s="6"/>
      <c r="JVM1374" s="53"/>
      <c r="JVN1374" s="53"/>
      <c r="JVR1374" s="6"/>
      <c r="JWA1374" s="53"/>
      <c r="JWB1374" s="53"/>
      <c r="JWF1374" s="6"/>
      <c r="JWO1374" s="53"/>
      <c r="JWP1374" s="53"/>
      <c r="JWT1374" s="6"/>
      <c r="JXC1374" s="53"/>
      <c r="JXD1374" s="53"/>
      <c r="JXH1374" s="6"/>
      <c r="JXQ1374" s="53"/>
      <c r="JXR1374" s="53"/>
      <c r="JXV1374" s="6"/>
      <c r="JYE1374" s="53"/>
      <c r="JYF1374" s="53"/>
      <c r="JYJ1374" s="6"/>
      <c r="JYS1374" s="53"/>
      <c r="JYT1374" s="53"/>
      <c r="JYX1374" s="6"/>
      <c r="JZG1374" s="53"/>
      <c r="JZH1374" s="53"/>
      <c r="JZL1374" s="6"/>
      <c r="JZU1374" s="53"/>
      <c r="JZV1374" s="53"/>
      <c r="JZZ1374" s="6"/>
      <c r="KAI1374" s="53"/>
      <c r="KAJ1374" s="53"/>
      <c r="KAN1374" s="6"/>
      <c r="KAW1374" s="53"/>
      <c r="KAX1374" s="53"/>
      <c r="KBB1374" s="6"/>
      <c r="KBK1374" s="53"/>
      <c r="KBL1374" s="53"/>
      <c r="KBP1374" s="6"/>
      <c r="KBY1374" s="53"/>
      <c r="KBZ1374" s="53"/>
      <c r="KCD1374" s="6"/>
      <c r="KCM1374" s="53"/>
      <c r="KCN1374" s="53"/>
      <c r="KCR1374" s="6"/>
      <c r="KDA1374" s="53"/>
      <c r="KDB1374" s="53"/>
      <c r="KDF1374" s="6"/>
      <c r="KDO1374" s="53"/>
      <c r="KDP1374" s="53"/>
      <c r="KDT1374" s="6"/>
      <c r="KEC1374" s="53"/>
      <c r="KED1374" s="53"/>
      <c r="KEH1374" s="6"/>
      <c r="KEQ1374" s="53"/>
      <c r="KER1374" s="53"/>
      <c r="KEV1374" s="6"/>
      <c r="KFE1374" s="53"/>
      <c r="KFF1374" s="53"/>
      <c r="KFJ1374" s="6"/>
      <c r="KFS1374" s="53"/>
      <c r="KFT1374" s="53"/>
      <c r="KFX1374" s="6"/>
      <c r="KGG1374" s="53"/>
      <c r="KGH1374" s="53"/>
      <c r="KGL1374" s="6"/>
      <c r="KGU1374" s="53"/>
      <c r="KGV1374" s="53"/>
      <c r="KGZ1374" s="6"/>
      <c r="KHI1374" s="53"/>
      <c r="KHJ1374" s="53"/>
      <c r="KHN1374" s="6"/>
      <c r="KHW1374" s="53"/>
      <c r="KHX1374" s="53"/>
      <c r="KIB1374" s="6"/>
      <c r="KIK1374" s="53"/>
      <c r="KIL1374" s="53"/>
      <c r="KIP1374" s="6"/>
      <c r="KIY1374" s="53"/>
      <c r="KIZ1374" s="53"/>
      <c r="KJD1374" s="6"/>
      <c r="KJM1374" s="53"/>
      <c r="KJN1374" s="53"/>
      <c r="KJR1374" s="6"/>
      <c r="KKA1374" s="53"/>
      <c r="KKB1374" s="53"/>
      <c r="KKF1374" s="6"/>
      <c r="KKO1374" s="53"/>
      <c r="KKP1374" s="53"/>
      <c r="KKT1374" s="6"/>
      <c r="KLC1374" s="53"/>
      <c r="KLD1374" s="53"/>
      <c r="KLH1374" s="6"/>
      <c r="KLQ1374" s="53"/>
      <c r="KLR1374" s="53"/>
      <c r="KLV1374" s="6"/>
      <c r="KME1374" s="53"/>
      <c r="KMF1374" s="53"/>
      <c r="KMJ1374" s="6"/>
      <c r="KMS1374" s="53"/>
      <c r="KMT1374" s="53"/>
      <c r="KMX1374" s="6"/>
      <c r="KNG1374" s="53"/>
      <c r="KNH1374" s="53"/>
      <c r="KNL1374" s="6"/>
      <c r="KNU1374" s="53"/>
      <c r="KNV1374" s="53"/>
      <c r="KNZ1374" s="6"/>
      <c r="KOI1374" s="53"/>
      <c r="KOJ1374" s="53"/>
      <c r="KON1374" s="6"/>
      <c r="KOW1374" s="53"/>
      <c r="KOX1374" s="53"/>
      <c r="KPB1374" s="6"/>
      <c r="KPK1374" s="53"/>
      <c r="KPL1374" s="53"/>
      <c r="KPP1374" s="6"/>
      <c r="KPY1374" s="53"/>
      <c r="KPZ1374" s="53"/>
      <c r="KQD1374" s="6"/>
      <c r="KQM1374" s="53"/>
      <c r="KQN1374" s="53"/>
      <c r="KQR1374" s="6"/>
      <c r="KRA1374" s="53"/>
      <c r="KRB1374" s="53"/>
      <c r="KRF1374" s="6"/>
      <c r="KRO1374" s="53"/>
      <c r="KRP1374" s="53"/>
      <c r="KRT1374" s="6"/>
      <c r="KSC1374" s="53"/>
      <c r="KSD1374" s="53"/>
      <c r="KSH1374" s="6"/>
      <c r="KSQ1374" s="53"/>
      <c r="KSR1374" s="53"/>
      <c r="KSV1374" s="6"/>
      <c r="KTE1374" s="53"/>
      <c r="KTF1374" s="53"/>
      <c r="KTJ1374" s="6"/>
      <c r="KTS1374" s="53"/>
      <c r="KTT1374" s="53"/>
      <c r="KTX1374" s="6"/>
      <c r="KUG1374" s="53"/>
      <c r="KUH1374" s="53"/>
      <c r="KUL1374" s="6"/>
      <c r="KUU1374" s="53"/>
      <c r="KUV1374" s="53"/>
      <c r="KUZ1374" s="6"/>
      <c r="KVI1374" s="53"/>
      <c r="KVJ1374" s="53"/>
      <c r="KVN1374" s="6"/>
      <c r="KVW1374" s="53"/>
      <c r="KVX1374" s="53"/>
      <c r="KWB1374" s="6"/>
      <c r="KWK1374" s="53"/>
      <c r="KWL1374" s="53"/>
      <c r="KWP1374" s="6"/>
      <c r="KWY1374" s="53"/>
      <c r="KWZ1374" s="53"/>
      <c r="KXD1374" s="6"/>
      <c r="KXM1374" s="53"/>
      <c r="KXN1374" s="53"/>
      <c r="KXR1374" s="6"/>
      <c r="KYA1374" s="53"/>
      <c r="KYB1374" s="53"/>
      <c r="KYF1374" s="6"/>
      <c r="KYO1374" s="53"/>
      <c r="KYP1374" s="53"/>
      <c r="KYT1374" s="6"/>
      <c r="KZC1374" s="53"/>
      <c r="KZD1374" s="53"/>
      <c r="KZH1374" s="6"/>
      <c r="KZQ1374" s="53"/>
      <c r="KZR1374" s="53"/>
      <c r="KZV1374" s="6"/>
      <c r="LAE1374" s="53"/>
      <c r="LAF1374" s="53"/>
      <c r="LAJ1374" s="6"/>
      <c r="LAS1374" s="53"/>
      <c r="LAT1374" s="53"/>
      <c r="LAX1374" s="6"/>
      <c r="LBG1374" s="53"/>
      <c r="LBH1374" s="53"/>
      <c r="LBL1374" s="6"/>
      <c r="LBU1374" s="53"/>
      <c r="LBV1374" s="53"/>
      <c r="LBZ1374" s="6"/>
      <c r="LCI1374" s="53"/>
      <c r="LCJ1374" s="53"/>
      <c r="LCN1374" s="6"/>
      <c r="LCW1374" s="53"/>
      <c r="LCX1374" s="53"/>
      <c r="LDB1374" s="6"/>
      <c r="LDK1374" s="53"/>
      <c r="LDL1374" s="53"/>
      <c r="LDP1374" s="6"/>
      <c r="LDY1374" s="53"/>
      <c r="LDZ1374" s="53"/>
      <c r="LED1374" s="6"/>
      <c r="LEM1374" s="53"/>
      <c r="LEN1374" s="53"/>
      <c r="LER1374" s="6"/>
      <c r="LFA1374" s="53"/>
      <c r="LFB1374" s="53"/>
      <c r="LFF1374" s="6"/>
      <c r="LFO1374" s="53"/>
      <c r="LFP1374" s="53"/>
      <c r="LFT1374" s="6"/>
      <c r="LGC1374" s="53"/>
      <c r="LGD1374" s="53"/>
      <c r="LGH1374" s="6"/>
      <c r="LGQ1374" s="53"/>
      <c r="LGR1374" s="53"/>
      <c r="LGV1374" s="6"/>
      <c r="LHE1374" s="53"/>
      <c r="LHF1374" s="53"/>
      <c r="LHJ1374" s="6"/>
      <c r="LHS1374" s="53"/>
      <c r="LHT1374" s="53"/>
      <c r="LHX1374" s="6"/>
      <c r="LIG1374" s="53"/>
      <c r="LIH1374" s="53"/>
      <c r="LIL1374" s="6"/>
      <c r="LIU1374" s="53"/>
      <c r="LIV1374" s="53"/>
      <c r="LIZ1374" s="6"/>
      <c r="LJI1374" s="53"/>
      <c r="LJJ1374" s="53"/>
      <c r="LJN1374" s="6"/>
      <c r="LJW1374" s="53"/>
      <c r="LJX1374" s="53"/>
      <c r="LKB1374" s="6"/>
      <c r="LKK1374" s="53"/>
      <c r="LKL1374" s="53"/>
      <c r="LKP1374" s="6"/>
      <c r="LKY1374" s="53"/>
      <c r="LKZ1374" s="53"/>
      <c r="LLD1374" s="6"/>
      <c r="LLM1374" s="53"/>
      <c r="LLN1374" s="53"/>
      <c r="LLR1374" s="6"/>
      <c r="LMA1374" s="53"/>
      <c r="LMB1374" s="53"/>
      <c r="LMF1374" s="6"/>
      <c r="LMO1374" s="53"/>
      <c r="LMP1374" s="53"/>
      <c r="LMT1374" s="6"/>
      <c r="LNC1374" s="53"/>
      <c r="LND1374" s="53"/>
      <c r="LNH1374" s="6"/>
      <c r="LNQ1374" s="53"/>
      <c r="LNR1374" s="53"/>
      <c r="LNV1374" s="6"/>
      <c r="LOE1374" s="53"/>
      <c r="LOF1374" s="53"/>
      <c r="LOJ1374" s="6"/>
      <c r="LOS1374" s="53"/>
      <c r="LOT1374" s="53"/>
      <c r="LOX1374" s="6"/>
      <c r="LPG1374" s="53"/>
      <c r="LPH1374" s="53"/>
      <c r="LPL1374" s="6"/>
      <c r="LPU1374" s="53"/>
      <c r="LPV1374" s="53"/>
      <c r="LPZ1374" s="6"/>
      <c r="LQI1374" s="53"/>
      <c r="LQJ1374" s="53"/>
      <c r="LQN1374" s="6"/>
      <c r="LQW1374" s="53"/>
      <c r="LQX1374" s="53"/>
      <c r="LRB1374" s="6"/>
      <c r="LRK1374" s="53"/>
      <c r="LRL1374" s="53"/>
      <c r="LRP1374" s="6"/>
      <c r="LRY1374" s="53"/>
      <c r="LRZ1374" s="53"/>
      <c r="LSD1374" s="6"/>
      <c r="LSM1374" s="53"/>
      <c r="LSN1374" s="53"/>
      <c r="LSR1374" s="6"/>
      <c r="LTA1374" s="53"/>
      <c r="LTB1374" s="53"/>
      <c r="LTF1374" s="6"/>
      <c r="LTO1374" s="53"/>
      <c r="LTP1374" s="53"/>
      <c r="LTT1374" s="6"/>
      <c r="LUC1374" s="53"/>
      <c r="LUD1374" s="53"/>
      <c r="LUH1374" s="6"/>
      <c r="LUQ1374" s="53"/>
      <c r="LUR1374" s="53"/>
      <c r="LUV1374" s="6"/>
      <c r="LVE1374" s="53"/>
      <c r="LVF1374" s="53"/>
      <c r="LVJ1374" s="6"/>
      <c r="LVS1374" s="53"/>
      <c r="LVT1374" s="53"/>
      <c r="LVX1374" s="6"/>
      <c r="LWG1374" s="53"/>
      <c r="LWH1374" s="53"/>
      <c r="LWL1374" s="6"/>
      <c r="LWU1374" s="53"/>
      <c r="LWV1374" s="53"/>
      <c r="LWZ1374" s="6"/>
      <c r="LXI1374" s="53"/>
      <c r="LXJ1374" s="53"/>
      <c r="LXN1374" s="6"/>
      <c r="LXW1374" s="53"/>
      <c r="LXX1374" s="53"/>
      <c r="LYB1374" s="6"/>
      <c r="LYK1374" s="53"/>
      <c r="LYL1374" s="53"/>
      <c r="LYP1374" s="6"/>
      <c r="LYY1374" s="53"/>
      <c r="LYZ1374" s="53"/>
      <c r="LZD1374" s="6"/>
      <c r="LZM1374" s="53"/>
      <c r="LZN1374" s="53"/>
      <c r="LZR1374" s="6"/>
      <c r="MAA1374" s="53"/>
      <c r="MAB1374" s="53"/>
      <c r="MAF1374" s="6"/>
      <c r="MAO1374" s="53"/>
      <c r="MAP1374" s="53"/>
      <c r="MAT1374" s="6"/>
      <c r="MBC1374" s="53"/>
      <c r="MBD1374" s="53"/>
      <c r="MBH1374" s="6"/>
      <c r="MBQ1374" s="53"/>
      <c r="MBR1374" s="53"/>
      <c r="MBV1374" s="6"/>
      <c r="MCE1374" s="53"/>
      <c r="MCF1374" s="53"/>
      <c r="MCJ1374" s="6"/>
      <c r="MCS1374" s="53"/>
      <c r="MCT1374" s="53"/>
      <c r="MCX1374" s="6"/>
      <c r="MDG1374" s="53"/>
      <c r="MDH1374" s="53"/>
      <c r="MDL1374" s="6"/>
      <c r="MDU1374" s="53"/>
      <c r="MDV1374" s="53"/>
      <c r="MDZ1374" s="6"/>
      <c r="MEI1374" s="53"/>
      <c r="MEJ1374" s="53"/>
      <c r="MEN1374" s="6"/>
      <c r="MEW1374" s="53"/>
      <c r="MEX1374" s="53"/>
      <c r="MFB1374" s="6"/>
      <c r="MFK1374" s="53"/>
      <c r="MFL1374" s="53"/>
      <c r="MFP1374" s="6"/>
      <c r="MFY1374" s="53"/>
      <c r="MFZ1374" s="53"/>
      <c r="MGD1374" s="6"/>
      <c r="MGM1374" s="53"/>
      <c r="MGN1374" s="53"/>
      <c r="MGR1374" s="6"/>
      <c r="MHA1374" s="53"/>
      <c r="MHB1374" s="53"/>
      <c r="MHF1374" s="6"/>
      <c r="MHO1374" s="53"/>
      <c r="MHP1374" s="53"/>
      <c r="MHT1374" s="6"/>
      <c r="MIC1374" s="53"/>
      <c r="MID1374" s="53"/>
      <c r="MIH1374" s="6"/>
      <c r="MIQ1374" s="53"/>
      <c r="MIR1374" s="53"/>
      <c r="MIV1374" s="6"/>
      <c r="MJE1374" s="53"/>
      <c r="MJF1374" s="53"/>
      <c r="MJJ1374" s="6"/>
      <c r="MJS1374" s="53"/>
      <c r="MJT1374" s="53"/>
      <c r="MJX1374" s="6"/>
      <c r="MKG1374" s="53"/>
      <c r="MKH1374" s="53"/>
      <c r="MKL1374" s="6"/>
      <c r="MKU1374" s="53"/>
      <c r="MKV1374" s="53"/>
      <c r="MKZ1374" s="6"/>
      <c r="MLI1374" s="53"/>
      <c r="MLJ1374" s="53"/>
      <c r="MLN1374" s="6"/>
      <c r="MLW1374" s="53"/>
      <c r="MLX1374" s="53"/>
      <c r="MMB1374" s="6"/>
      <c r="MMK1374" s="53"/>
      <c r="MML1374" s="53"/>
      <c r="MMP1374" s="6"/>
      <c r="MMY1374" s="53"/>
      <c r="MMZ1374" s="53"/>
      <c r="MND1374" s="6"/>
      <c r="MNM1374" s="53"/>
      <c r="MNN1374" s="53"/>
      <c r="MNR1374" s="6"/>
      <c r="MOA1374" s="53"/>
      <c r="MOB1374" s="53"/>
      <c r="MOF1374" s="6"/>
      <c r="MOO1374" s="53"/>
      <c r="MOP1374" s="53"/>
      <c r="MOT1374" s="6"/>
      <c r="MPC1374" s="53"/>
      <c r="MPD1374" s="53"/>
      <c r="MPH1374" s="6"/>
      <c r="MPQ1374" s="53"/>
      <c r="MPR1374" s="53"/>
      <c r="MPV1374" s="6"/>
      <c r="MQE1374" s="53"/>
      <c r="MQF1374" s="53"/>
      <c r="MQJ1374" s="6"/>
      <c r="MQS1374" s="53"/>
      <c r="MQT1374" s="53"/>
      <c r="MQX1374" s="6"/>
      <c r="MRG1374" s="53"/>
      <c r="MRH1374" s="53"/>
      <c r="MRL1374" s="6"/>
      <c r="MRU1374" s="53"/>
      <c r="MRV1374" s="53"/>
      <c r="MRZ1374" s="6"/>
      <c r="MSI1374" s="53"/>
      <c r="MSJ1374" s="53"/>
      <c r="MSN1374" s="6"/>
      <c r="MSW1374" s="53"/>
      <c r="MSX1374" s="53"/>
      <c r="MTB1374" s="6"/>
      <c r="MTK1374" s="53"/>
      <c r="MTL1374" s="53"/>
      <c r="MTP1374" s="6"/>
      <c r="MTY1374" s="53"/>
      <c r="MTZ1374" s="53"/>
      <c r="MUD1374" s="6"/>
      <c r="MUM1374" s="53"/>
      <c r="MUN1374" s="53"/>
      <c r="MUR1374" s="6"/>
      <c r="MVA1374" s="53"/>
      <c r="MVB1374" s="53"/>
      <c r="MVF1374" s="6"/>
      <c r="MVO1374" s="53"/>
      <c r="MVP1374" s="53"/>
      <c r="MVT1374" s="6"/>
      <c r="MWC1374" s="53"/>
      <c r="MWD1374" s="53"/>
      <c r="MWH1374" s="6"/>
      <c r="MWQ1374" s="53"/>
      <c r="MWR1374" s="53"/>
      <c r="MWV1374" s="6"/>
      <c r="MXE1374" s="53"/>
      <c r="MXF1374" s="53"/>
      <c r="MXJ1374" s="6"/>
      <c r="MXS1374" s="53"/>
      <c r="MXT1374" s="53"/>
      <c r="MXX1374" s="6"/>
      <c r="MYG1374" s="53"/>
      <c r="MYH1374" s="53"/>
      <c r="MYL1374" s="6"/>
      <c r="MYU1374" s="53"/>
      <c r="MYV1374" s="53"/>
      <c r="MYZ1374" s="6"/>
      <c r="MZI1374" s="53"/>
      <c r="MZJ1374" s="53"/>
      <c r="MZN1374" s="6"/>
      <c r="MZW1374" s="53"/>
      <c r="MZX1374" s="53"/>
      <c r="NAB1374" s="6"/>
      <c r="NAK1374" s="53"/>
      <c r="NAL1374" s="53"/>
      <c r="NAP1374" s="6"/>
      <c r="NAY1374" s="53"/>
      <c r="NAZ1374" s="53"/>
      <c r="NBD1374" s="6"/>
      <c r="NBM1374" s="53"/>
      <c r="NBN1374" s="53"/>
      <c r="NBR1374" s="6"/>
      <c r="NCA1374" s="53"/>
      <c r="NCB1374" s="53"/>
      <c r="NCF1374" s="6"/>
      <c r="NCO1374" s="53"/>
      <c r="NCP1374" s="53"/>
      <c r="NCT1374" s="6"/>
      <c r="NDC1374" s="53"/>
      <c r="NDD1374" s="53"/>
      <c r="NDH1374" s="6"/>
      <c r="NDQ1374" s="53"/>
      <c r="NDR1374" s="53"/>
      <c r="NDV1374" s="6"/>
      <c r="NEE1374" s="53"/>
      <c r="NEF1374" s="53"/>
      <c r="NEJ1374" s="6"/>
      <c r="NES1374" s="53"/>
      <c r="NET1374" s="53"/>
      <c r="NEX1374" s="6"/>
      <c r="NFG1374" s="53"/>
      <c r="NFH1374" s="53"/>
      <c r="NFL1374" s="6"/>
      <c r="NFU1374" s="53"/>
      <c r="NFV1374" s="53"/>
      <c r="NFZ1374" s="6"/>
      <c r="NGI1374" s="53"/>
      <c r="NGJ1374" s="53"/>
      <c r="NGN1374" s="6"/>
      <c r="NGW1374" s="53"/>
      <c r="NGX1374" s="53"/>
      <c r="NHB1374" s="6"/>
      <c r="NHK1374" s="53"/>
      <c r="NHL1374" s="53"/>
      <c r="NHP1374" s="6"/>
      <c r="NHY1374" s="53"/>
      <c r="NHZ1374" s="53"/>
      <c r="NID1374" s="6"/>
      <c r="NIM1374" s="53"/>
      <c r="NIN1374" s="53"/>
      <c r="NIR1374" s="6"/>
      <c r="NJA1374" s="53"/>
      <c r="NJB1374" s="53"/>
      <c r="NJF1374" s="6"/>
      <c r="NJO1374" s="53"/>
      <c r="NJP1374" s="53"/>
      <c r="NJT1374" s="6"/>
      <c r="NKC1374" s="53"/>
      <c r="NKD1374" s="53"/>
      <c r="NKH1374" s="6"/>
      <c r="NKQ1374" s="53"/>
      <c r="NKR1374" s="53"/>
      <c r="NKV1374" s="6"/>
      <c r="NLE1374" s="53"/>
      <c r="NLF1374" s="53"/>
      <c r="NLJ1374" s="6"/>
      <c r="NLS1374" s="53"/>
      <c r="NLT1374" s="53"/>
      <c r="NLX1374" s="6"/>
      <c r="NMG1374" s="53"/>
      <c r="NMH1374" s="53"/>
      <c r="NML1374" s="6"/>
      <c r="NMU1374" s="53"/>
      <c r="NMV1374" s="53"/>
      <c r="NMZ1374" s="6"/>
      <c r="NNI1374" s="53"/>
      <c r="NNJ1374" s="53"/>
      <c r="NNN1374" s="6"/>
      <c r="NNW1374" s="53"/>
      <c r="NNX1374" s="53"/>
      <c r="NOB1374" s="6"/>
      <c r="NOK1374" s="53"/>
      <c r="NOL1374" s="53"/>
      <c r="NOP1374" s="6"/>
      <c r="NOY1374" s="53"/>
      <c r="NOZ1374" s="53"/>
      <c r="NPD1374" s="6"/>
      <c r="NPM1374" s="53"/>
      <c r="NPN1374" s="53"/>
      <c r="NPR1374" s="6"/>
      <c r="NQA1374" s="53"/>
      <c r="NQB1374" s="53"/>
      <c r="NQF1374" s="6"/>
      <c r="NQO1374" s="53"/>
      <c r="NQP1374" s="53"/>
      <c r="NQT1374" s="6"/>
      <c r="NRC1374" s="53"/>
      <c r="NRD1374" s="53"/>
      <c r="NRH1374" s="6"/>
      <c r="NRQ1374" s="53"/>
      <c r="NRR1374" s="53"/>
      <c r="NRV1374" s="6"/>
      <c r="NSE1374" s="53"/>
      <c r="NSF1374" s="53"/>
      <c r="NSJ1374" s="6"/>
      <c r="NSS1374" s="53"/>
      <c r="NST1374" s="53"/>
      <c r="NSX1374" s="6"/>
      <c r="NTG1374" s="53"/>
      <c r="NTH1374" s="53"/>
      <c r="NTL1374" s="6"/>
      <c r="NTU1374" s="53"/>
      <c r="NTV1374" s="53"/>
      <c r="NTZ1374" s="6"/>
      <c r="NUI1374" s="53"/>
      <c r="NUJ1374" s="53"/>
      <c r="NUN1374" s="6"/>
      <c r="NUW1374" s="53"/>
      <c r="NUX1374" s="53"/>
      <c r="NVB1374" s="6"/>
      <c r="NVK1374" s="53"/>
      <c r="NVL1374" s="53"/>
      <c r="NVP1374" s="6"/>
      <c r="NVY1374" s="53"/>
      <c r="NVZ1374" s="53"/>
      <c r="NWD1374" s="6"/>
      <c r="NWM1374" s="53"/>
      <c r="NWN1374" s="53"/>
      <c r="NWR1374" s="6"/>
      <c r="NXA1374" s="53"/>
      <c r="NXB1374" s="53"/>
      <c r="NXF1374" s="6"/>
      <c r="NXO1374" s="53"/>
      <c r="NXP1374" s="53"/>
      <c r="NXT1374" s="6"/>
      <c r="NYC1374" s="53"/>
      <c r="NYD1374" s="53"/>
      <c r="NYH1374" s="6"/>
      <c r="NYQ1374" s="53"/>
      <c r="NYR1374" s="53"/>
      <c r="NYV1374" s="6"/>
      <c r="NZE1374" s="53"/>
      <c r="NZF1374" s="53"/>
      <c r="NZJ1374" s="6"/>
      <c r="NZS1374" s="53"/>
      <c r="NZT1374" s="53"/>
      <c r="NZX1374" s="6"/>
      <c r="OAG1374" s="53"/>
      <c r="OAH1374" s="53"/>
      <c r="OAL1374" s="6"/>
      <c r="OAU1374" s="53"/>
      <c r="OAV1374" s="53"/>
      <c r="OAZ1374" s="6"/>
      <c r="OBI1374" s="53"/>
      <c r="OBJ1374" s="53"/>
      <c r="OBN1374" s="6"/>
      <c r="OBW1374" s="53"/>
      <c r="OBX1374" s="53"/>
      <c r="OCB1374" s="6"/>
      <c r="OCK1374" s="53"/>
      <c r="OCL1374" s="53"/>
      <c r="OCP1374" s="6"/>
      <c r="OCY1374" s="53"/>
      <c r="OCZ1374" s="53"/>
      <c r="ODD1374" s="6"/>
      <c r="ODM1374" s="53"/>
      <c r="ODN1374" s="53"/>
      <c r="ODR1374" s="6"/>
      <c r="OEA1374" s="53"/>
      <c r="OEB1374" s="53"/>
      <c r="OEF1374" s="6"/>
      <c r="OEO1374" s="53"/>
      <c r="OEP1374" s="53"/>
      <c r="OET1374" s="6"/>
      <c r="OFC1374" s="53"/>
      <c r="OFD1374" s="53"/>
      <c r="OFH1374" s="6"/>
      <c r="OFQ1374" s="53"/>
      <c r="OFR1374" s="53"/>
      <c r="OFV1374" s="6"/>
      <c r="OGE1374" s="53"/>
      <c r="OGF1374" s="53"/>
      <c r="OGJ1374" s="6"/>
      <c r="OGS1374" s="53"/>
      <c r="OGT1374" s="53"/>
      <c r="OGX1374" s="6"/>
      <c r="OHG1374" s="53"/>
      <c r="OHH1374" s="53"/>
      <c r="OHL1374" s="6"/>
      <c r="OHU1374" s="53"/>
      <c r="OHV1374" s="53"/>
      <c r="OHZ1374" s="6"/>
      <c r="OII1374" s="53"/>
      <c r="OIJ1374" s="53"/>
      <c r="OIN1374" s="6"/>
      <c r="OIW1374" s="53"/>
      <c r="OIX1374" s="53"/>
      <c r="OJB1374" s="6"/>
      <c r="OJK1374" s="53"/>
      <c r="OJL1374" s="53"/>
      <c r="OJP1374" s="6"/>
      <c r="OJY1374" s="53"/>
      <c r="OJZ1374" s="53"/>
      <c r="OKD1374" s="6"/>
      <c r="OKM1374" s="53"/>
      <c r="OKN1374" s="53"/>
      <c r="OKR1374" s="6"/>
      <c r="OLA1374" s="53"/>
      <c r="OLB1374" s="53"/>
      <c r="OLF1374" s="6"/>
      <c r="OLO1374" s="53"/>
      <c r="OLP1374" s="53"/>
      <c r="OLT1374" s="6"/>
      <c r="OMC1374" s="53"/>
      <c r="OMD1374" s="53"/>
      <c r="OMH1374" s="6"/>
      <c r="OMQ1374" s="53"/>
      <c r="OMR1374" s="53"/>
      <c r="OMV1374" s="6"/>
      <c r="ONE1374" s="53"/>
      <c r="ONF1374" s="53"/>
      <c r="ONJ1374" s="6"/>
      <c r="ONS1374" s="53"/>
      <c r="ONT1374" s="53"/>
      <c r="ONX1374" s="6"/>
      <c r="OOG1374" s="53"/>
      <c r="OOH1374" s="53"/>
      <c r="OOL1374" s="6"/>
      <c r="OOU1374" s="53"/>
      <c r="OOV1374" s="53"/>
      <c r="OOZ1374" s="6"/>
      <c r="OPI1374" s="53"/>
      <c r="OPJ1374" s="53"/>
      <c r="OPN1374" s="6"/>
      <c r="OPW1374" s="53"/>
      <c r="OPX1374" s="53"/>
      <c r="OQB1374" s="6"/>
      <c r="OQK1374" s="53"/>
      <c r="OQL1374" s="53"/>
      <c r="OQP1374" s="6"/>
      <c r="OQY1374" s="53"/>
      <c r="OQZ1374" s="53"/>
      <c r="ORD1374" s="6"/>
      <c r="ORM1374" s="53"/>
      <c r="ORN1374" s="53"/>
      <c r="ORR1374" s="6"/>
      <c r="OSA1374" s="53"/>
      <c r="OSB1374" s="53"/>
      <c r="OSF1374" s="6"/>
      <c r="OSO1374" s="53"/>
      <c r="OSP1374" s="53"/>
      <c r="OST1374" s="6"/>
      <c r="OTC1374" s="53"/>
      <c r="OTD1374" s="53"/>
      <c r="OTH1374" s="6"/>
      <c r="OTQ1374" s="53"/>
      <c r="OTR1374" s="53"/>
      <c r="OTV1374" s="6"/>
      <c r="OUE1374" s="53"/>
      <c r="OUF1374" s="53"/>
      <c r="OUJ1374" s="6"/>
      <c r="OUS1374" s="53"/>
      <c r="OUT1374" s="53"/>
      <c r="OUX1374" s="6"/>
      <c r="OVG1374" s="53"/>
      <c r="OVH1374" s="53"/>
      <c r="OVL1374" s="6"/>
      <c r="OVU1374" s="53"/>
      <c r="OVV1374" s="53"/>
      <c r="OVZ1374" s="6"/>
      <c r="OWI1374" s="53"/>
      <c r="OWJ1374" s="53"/>
      <c r="OWN1374" s="6"/>
      <c r="OWW1374" s="53"/>
      <c r="OWX1374" s="53"/>
      <c r="OXB1374" s="6"/>
      <c r="OXK1374" s="53"/>
      <c r="OXL1374" s="53"/>
      <c r="OXP1374" s="6"/>
      <c r="OXY1374" s="53"/>
      <c r="OXZ1374" s="53"/>
      <c r="OYD1374" s="6"/>
      <c r="OYM1374" s="53"/>
      <c r="OYN1374" s="53"/>
      <c r="OYR1374" s="6"/>
      <c r="OZA1374" s="53"/>
      <c r="OZB1374" s="53"/>
      <c r="OZF1374" s="6"/>
      <c r="OZO1374" s="53"/>
      <c r="OZP1374" s="53"/>
      <c r="OZT1374" s="6"/>
      <c r="PAC1374" s="53"/>
      <c r="PAD1374" s="53"/>
      <c r="PAH1374" s="6"/>
      <c r="PAQ1374" s="53"/>
      <c r="PAR1374" s="53"/>
      <c r="PAV1374" s="6"/>
      <c r="PBE1374" s="53"/>
      <c r="PBF1374" s="53"/>
      <c r="PBJ1374" s="6"/>
      <c r="PBS1374" s="53"/>
      <c r="PBT1374" s="53"/>
      <c r="PBX1374" s="6"/>
      <c r="PCG1374" s="53"/>
      <c r="PCH1374" s="53"/>
      <c r="PCL1374" s="6"/>
      <c r="PCU1374" s="53"/>
      <c r="PCV1374" s="53"/>
      <c r="PCZ1374" s="6"/>
      <c r="PDI1374" s="53"/>
      <c r="PDJ1374" s="53"/>
      <c r="PDN1374" s="6"/>
      <c r="PDW1374" s="53"/>
      <c r="PDX1374" s="53"/>
      <c r="PEB1374" s="6"/>
      <c r="PEK1374" s="53"/>
      <c r="PEL1374" s="53"/>
      <c r="PEP1374" s="6"/>
      <c r="PEY1374" s="53"/>
      <c r="PEZ1374" s="53"/>
      <c r="PFD1374" s="6"/>
      <c r="PFM1374" s="53"/>
      <c r="PFN1374" s="53"/>
      <c r="PFR1374" s="6"/>
      <c r="PGA1374" s="53"/>
      <c r="PGB1374" s="53"/>
      <c r="PGF1374" s="6"/>
      <c r="PGO1374" s="53"/>
      <c r="PGP1374" s="53"/>
      <c r="PGT1374" s="6"/>
      <c r="PHC1374" s="53"/>
      <c r="PHD1374" s="53"/>
      <c r="PHH1374" s="6"/>
      <c r="PHQ1374" s="53"/>
      <c r="PHR1374" s="53"/>
      <c r="PHV1374" s="6"/>
      <c r="PIE1374" s="53"/>
      <c r="PIF1374" s="53"/>
      <c r="PIJ1374" s="6"/>
      <c r="PIS1374" s="53"/>
      <c r="PIT1374" s="53"/>
      <c r="PIX1374" s="6"/>
      <c r="PJG1374" s="53"/>
      <c r="PJH1374" s="53"/>
      <c r="PJL1374" s="6"/>
      <c r="PJU1374" s="53"/>
      <c r="PJV1374" s="53"/>
      <c r="PJZ1374" s="6"/>
      <c r="PKI1374" s="53"/>
      <c r="PKJ1374" s="53"/>
      <c r="PKN1374" s="6"/>
      <c r="PKW1374" s="53"/>
      <c r="PKX1374" s="53"/>
      <c r="PLB1374" s="6"/>
      <c r="PLK1374" s="53"/>
      <c r="PLL1374" s="53"/>
      <c r="PLP1374" s="6"/>
      <c r="PLY1374" s="53"/>
      <c r="PLZ1374" s="53"/>
      <c r="PMD1374" s="6"/>
      <c r="PMM1374" s="53"/>
      <c r="PMN1374" s="53"/>
      <c r="PMR1374" s="6"/>
      <c r="PNA1374" s="53"/>
      <c r="PNB1374" s="53"/>
      <c r="PNF1374" s="6"/>
      <c r="PNO1374" s="53"/>
      <c r="PNP1374" s="53"/>
      <c r="PNT1374" s="6"/>
      <c r="POC1374" s="53"/>
      <c r="POD1374" s="53"/>
      <c r="POH1374" s="6"/>
      <c r="POQ1374" s="53"/>
      <c r="POR1374" s="53"/>
      <c r="POV1374" s="6"/>
      <c r="PPE1374" s="53"/>
      <c r="PPF1374" s="53"/>
      <c r="PPJ1374" s="6"/>
      <c r="PPS1374" s="53"/>
      <c r="PPT1374" s="53"/>
      <c r="PPX1374" s="6"/>
      <c r="PQG1374" s="53"/>
      <c r="PQH1374" s="53"/>
      <c r="PQL1374" s="6"/>
      <c r="PQU1374" s="53"/>
      <c r="PQV1374" s="53"/>
      <c r="PQZ1374" s="6"/>
      <c r="PRI1374" s="53"/>
      <c r="PRJ1374" s="53"/>
      <c r="PRN1374" s="6"/>
      <c r="PRW1374" s="53"/>
      <c r="PRX1374" s="53"/>
      <c r="PSB1374" s="6"/>
      <c r="PSK1374" s="53"/>
      <c r="PSL1374" s="53"/>
      <c r="PSP1374" s="6"/>
      <c r="PSY1374" s="53"/>
      <c r="PSZ1374" s="53"/>
      <c r="PTD1374" s="6"/>
      <c r="PTM1374" s="53"/>
      <c r="PTN1374" s="53"/>
      <c r="PTR1374" s="6"/>
      <c r="PUA1374" s="53"/>
      <c r="PUB1374" s="53"/>
      <c r="PUF1374" s="6"/>
      <c r="PUO1374" s="53"/>
      <c r="PUP1374" s="53"/>
      <c r="PUT1374" s="6"/>
      <c r="PVC1374" s="53"/>
      <c r="PVD1374" s="53"/>
      <c r="PVH1374" s="6"/>
      <c r="PVQ1374" s="53"/>
      <c r="PVR1374" s="53"/>
      <c r="PVV1374" s="6"/>
      <c r="PWE1374" s="53"/>
      <c r="PWF1374" s="53"/>
      <c r="PWJ1374" s="6"/>
      <c r="PWS1374" s="53"/>
      <c r="PWT1374" s="53"/>
      <c r="PWX1374" s="6"/>
      <c r="PXG1374" s="53"/>
      <c r="PXH1374" s="53"/>
      <c r="PXL1374" s="6"/>
      <c r="PXU1374" s="53"/>
      <c r="PXV1374" s="53"/>
      <c r="PXZ1374" s="6"/>
      <c r="PYI1374" s="53"/>
      <c r="PYJ1374" s="53"/>
      <c r="PYN1374" s="6"/>
      <c r="PYW1374" s="53"/>
      <c r="PYX1374" s="53"/>
      <c r="PZB1374" s="6"/>
      <c r="PZK1374" s="53"/>
      <c r="PZL1374" s="53"/>
      <c r="PZP1374" s="6"/>
      <c r="PZY1374" s="53"/>
      <c r="PZZ1374" s="53"/>
      <c r="QAD1374" s="6"/>
      <c r="QAM1374" s="53"/>
      <c r="QAN1374" s="53"/>
      <c r="QAR1374" s="6"/>
      <c r="QBA1374" s="53"/>
      <c r="QBB1374" s="53"/>
      <c r="QBF1374" s="6"/>
      <c r="QBO1374" s="53"/>
      <c r="QBP1374" s="53"/>
      <c r="QBT1374" s="6"/>
      <c r="QCC1374" s="53"/>
      <c r="QCD1374" s="53"/>
      <c r="QCH1374" s="6"/>
      <c r="QCQ1374" s="53"/>
      <c r="QCR1374" s="53"/>
      <c r="QCV1374" s="6"/>
      <c r="QDE1374" s="53"/>
      <c r="QDF1374" s="53"/>
      <c r="QDJ1374" s="6"/>
      <c r="QDS1374" s="53"/>
      <c r="QDT1374" s="53"/>
      <c r="QDX1374" s="6"/>
      <c r="QEG1374" s="53"/>
      <c r="QEH1374" s="53"/>
      <c r="QEL1374" s="6"/>
      <c r="QEU1374" s="53"/>
      <c r="QEV1374" s="53"/>
      <c r="QEZ1374" s="6"/>
      <c r="QFI1374" s="53"/>
      <c r="QFJ1374" s="53"/>
      <c r="QFN1374" s="6"/>
      <c r="QFW1374" s="53"/>
      <c r="QFX1374" s="53"/>
      <c r="QGB1374" s="6"/>
      <c r="QGK1374" s="53"/>
      <c r="QGL1374" s="53"/>
      <c r="QGP1374" s="6"/>
      <c r="QGY1374" s="53"/>
      <c r="QGZ1374" s="53"/>
      <c r="QHD1374" s="6"/>
      <c r="QHM1374" s="53"/>
      <c r="QHN1374" s="53"/>
      <c r="QHR1374" s="6"/>
      <c r="QIA1374" s="53"/>
      <c r="QIB1374" s="53"/>
      <c r="QIF1374" s="6"/>
      <c r="QIO1374" s="53"/>
      <c r="QIP1374" s="53"/>
      <c r="QIT1374" s="6"/>
      <c r="QJC1374" s="53"/>
      <c r="QJD1374" s="53"/>
      <c r="QJH1374" s="6"/>
      <c r="QJQ1374" s="53"/>
      <c r="QJR1374" s="53"/>
      <c r="QJV1374" s="6"/>
      <c r="QKE1374" s="53"/>
      <c r="QKF1374" s="53"/>
      <c r="QKJ1374" s="6"/>
      <c r="QKS1374" s="53"/>
      <c r="QKT1374" s="53"/>
      <c r="QKX1374" s="6"/>
      <c r="QLG1374" s="53"/>
      <c r="QLH1374" s="53"/>
      <c r="QLL1374" s="6"/>
      <c r="QLU1374" s="53"/>
      <c r="QLV1374" s="53"/>
      <c r="QLZ1374" s="6"/>
      <c r="QMI1374" s="53"/>
      <c r="QMJ1374" s="53"/>
      <c r="QMN1374" s="6"/>
      <c r="QMW1374" s="53"/>
      <c r="QMX1374" s="53"/>
      <c r="QNB1374" s="6"/>
      <c r="QNK1374" s="53"/>
      <c r="QNL1374" s="53"/>
      <c r="QNP1374" s="6"/>
      <c r="QNY1374" s="53"/>
      <c r="QNZ1374" s="53"/>
      <c r="QOD1374" s="6"/>
      <c r="QOM1374" s="53"/>
      <c r="QON1374" s="53"/>
      <c r="QOR1374" s="6"/>
      <c r="QPA1374" s="53"/>
      <c r="QPB1374" s="53"/>
      <c r="QPF1374" s="6"/>
      <c r="QPO1374" s="53"/>
      <c r="QPP1374" s="53"/>
      <c r="QPT1374" s="6"/>
      <c r="QQC1374" s="53"/>
      <c r="QQD1374" s="53"/>
      <c r="QQH1374" s="6"/>
      <c r="QQQ1374" s="53"/>
      <c r="QQR1374" s="53"/>
      <c r="QQV1374" s="6"/>
      <c r="QRE1374" s="53"/>
      <c r="QRF1374" s="53"/>
      <c r="QRJ1374" s="6"/>
      <c r="QRS1374" s="53"/>
      <c r="QRT1374" s="53"/>
      <c r="QRX1374" s="6"/>
      <c r="QSG1374" s="53"/>
      <c r="QSH1374" s="53"/>
      <c r="QSL1374" s="6"/>
      <c r="QSU1374" s="53"/>
      <c r="QSV1374" s="53"/>
      <c r="QSZ1374" s="6"/>
      <c r="QTI1374" s="53"/>
      <c r="QTJ1374" s="53"/>
      <c r="QTN1374" s="6"/>
      <c r="QTW1374" s="53"/>
      <c r="QTX1374" s="53"/>
      <c r="QUB1374" s="6"/>
      <c r="QUK1374" s="53"/>
      <c r="QUL1374" s="53"/>
      <c r="QUP1374" s="6"/>
      <c r="QUY1374" s="53"/>
      <c r="QUZ1374" s="53"/>
      <c r="QVD1374" s="6"/>
      <c r="QVM1374" s="53"/>
      <c r="QVN1374" s="53"/>
      <c r="QVR1374" s="6"/>
      <c r="QWA1374" s="53"/>
      <c r="QWB1374" s="53"/>
      <c r="QWF1374" s="6"/>
      <c r="QWO1374" s="53"/>
      <c r="QWP1374" s="53"/>
      <c r="QWT1374" s="6"/>
      <c r="QXC1374" s="53"/>
      <c r="QXD1374" s="53"/>
      <c r="QXH1374" s="6"/>
      <c r="QXQ1374" s="53"/>
      <c r="QXR1374" s="53"/>
      <c r="QXV1374" s="6"/>
      <c r="QYE1374" s="53"/>
      <c r="QYF1374" s="53"/>
      <c r="QYJ1374" s="6"/>
      <c r="QYS1374" s="53"/>
      <c r="QYT1374" s="53"/>
      <c r="QYX1374" s="6"/>
      <c r="QZG1374" s="53"/>
      <c r="QZH1374" s="53"/>
      <c r="QZL1374" s="6"/>
      <c r="QZU1374" s="53"/>
      <c r="QZV1374" s="53"/>
      <c r="QZZ1374" s="6"/>
      <c r="RAI1374" s="53"/>
      <c r="RAJ1374" s="53"/>
      <c r="RAN1374" s="6"/>
      <c r="RAW1374" s="53"/>
      <c r="RAX1374" s="53"/>
      <c r="RBB1374" s="6"/>
      <c r="RBK1374" s="53"/>
      <c r="RBL1374" s="53"/>
      <c r="RBP1374" s="6"/>
      <c r="RBY1374" s="53"/>
      <c r="RBZ1374" s="53"/>
      <c r="RCD1374" s="6"/>
      <c r="RCM1374" s="53"/>
      <c r="RCN1374" s="53"/>
      <c r="RCR1374" s="6"/>
      <c r="RDA1374" s="53"/>
      <c r="RDB1374" s="53"/>
      <c r="RDF1374" s="6"/>
      <c r="RDO1374" s="53"/>
      <c r="RDP1374" s="53"/>
      <c r="RDT1374" s="6"/>
      <c r="REC1374" s="53"/>
      <c r="RED1374" s="53"/>
      <c r="REH1374" s="6"/>
      <c r="REQ1374" s="53"/>
      <c r="RER1374" s="53"/>
      <c r="REV1374" s="6"/>
      <c r="RFE1374" s="53"/>
      <c r="RFF1374" s="53"/>
      <c r="RFJ1374" s="6"/>
      <c r="RFS1374" s="53"/>
      <c r="RFT1374" s="53"/>
      <c r="RFX1374" s="6"/>
      <c r="RGG1374" s="53"/>
      <c r="RGH1374" s="53"/>
      <c r="RGL1374" s="6"/>
      <c r="RGU1374" s="53"/>
      <c r="RGV1374" s="53"/>
      <c r="RGZ1374" s="6"/>
      <c r="RHI1374" s="53"/>
      <c r="RHJ1374" s="53"/>
      <c r="RHN1374" s="6"/>
      <c r="RHW1374" s="53"/>
      <c r="RHX1374" s="53"/>
      <c r="RIB1374" s="6"/>
      <c r="RIK1374" s="53"/>
      <c r="RIL1374" s="53"/>
      <c r="RIP1374" s="6"/>
      <c r="RIY1374" s="53"/>
      <c r="RIZ1374" s="53"/>
      <c r="RJD1374" s="6"/>
      <c r="RJM1374" s="53"/>
      <c r="RJN1374" s="53"/>
      <c r="RJR1374" s="6"/>
      <c r="RKA1374" s="53"/>
      <c r="RKB1374" s="53"/>
      <c r="RKF1374" s="6"/>
      <c r="RKO1374" s="53"/>
      <c r="RKP1374" s="53"/>
      <c r="RKT1374" s="6"/>
      <c r="RLC1374" s="53"/>
      <c r="RLD1374" s="53"/>
      <c r="RLH1374" s="6"/>
      <c r="RLQ1374" s="53"/>
      <c r="RLR1374" s="53"/>
      <c r="RLV1374" s="6"/>
      <c r="RME1374" s="53"/>
      <c r="RMF1374" s="53"/>
      <c r="RMJ1374" s="6"/>
      <c r="RMS1374" s="53"/>
      <c r="RMT1374" s="53"/>
      <c r="RMX1374" s="6"/>
      <c r="RNG1374" s="53"/>
      <c r="RNH1374" s="53"/>
      <c r="RNL1374" s="6"/>
      <c r="RNU1374" s="53"/>
      <c r="RNV1374" s="53"/>
      <c r="RNZ1374" s="6"/>
      <c r="ROI1374" s="53"/>
      <c r="ROJ1374" s="53"/>
      <c r="RON1374" s="6"/>
      <c r="ROW1374" s="53"/>
      <c r="ROX1374" s="53"/>
      <c r="RPB1374" s="6"/>
      <c r="RPK1374" s="53"/>
      <c r="RPL1374" s="53"/>
      <c r="RPP1374" s="6"/>
      <c r="RPY1374" s="53"/>
      <c r="RPZ1374" s="53"/>
      <c r="RQD1374" s="6"/>
      <c r="RQM1374" s="53"/>
      <c r="RQN1374" s="53"/>
      <c r="RQR1374" s="6"/>
      <c r="RRA1374" s="53"/>
      <c r="RRB1374" s="53"/>
      <c r="RRF1374" s="6"/>
      <c r="RRO1374" s="53"/>
      <c r="RRP1374" s="53"/>
      <c r="RRT1374" s="6"/>
      <c r="RSC1374" s="53"/>
      <c r="RSD1374" s="53"/>
      <c r="RSH1374" s="6"/>
      <c r="RSQ1374" s="53"/>
      <c r="RSR1374" s="53"/>
      <c r="RSV1374" s="6"/>
      <c r="RTE1374" s="53"/>
      <c r="RTF1374" s="53"/>
      <c r="RTJ1374" s="6"/>
      <c r="RTS1374" s="53"/>
      <c r="RTT1374" s="53"/>
      <c r="RTX1374" s="6"/>
      <c r="RUG1374" s="53"/>
      <c r="RUH1374" s="53"/>
      <c r="RUL1374" s="6"/>
      <c r="RUU1374" s="53"/>
      <c r="RUV1374" s="53"/>
      <c r="RUZ1374" s="6"/>
      <c r="RVI1374" s="53"/>
      <c r="RVJ1374" s="53"/>
      <c r="RVN1374" s="6"/>
      <c r="RVW1374" s="53"/>
      <c r="RVX1374" s="53"/>
      <c r="RWB1374" s="6"/>
      <c r="RWK1374" s="53"/>
      <c r="RWL1374" s="53"/>
      <c r="RWP1374" s="6"/>
      <c r="RWY1374" s="53"/>
      <c r="RWZ1374" s="53"/>
      <c r="RXD1374" s="6"/>
      <c r="RXM1374" s="53"/>
      <c r="RXN1374" s="53"/>
      <c r="RXR1374" s="6"/>
      <c r="RYA1374" s="53"/>
      <c r="RYB1374" s="53"/>
      <c r="RYF1374" s="6"/>
      <c r="RYO1374" s="53"/>
      <c r="RYP1374" s="53"/>
      <c r="RYT1374" s="6"/>
      <c r="RZC1374" s="53"/>
      <c r="RZD1374" s="53"/>
      <c r="RZH1374" s="6"/>
      <c r="RZQ1374" s="53"/>
      <c r="RZR1374" s="53"/>
      <c r="RZV1374" s="6"/>
      <c r="SAE1374" s="53"/>
      <c r="SAF1374" s="53"/>
      <c r="SAJ1374" s="6"/>
      <c r="SAS1374" s="53"/>
      <c r="SAT1374" s="53"/>
      <c r="SAX1374" s="6"/>
      <c r="SBG1374" s="53"/>
      <c r="SBH1374" s="53"/>
      <c r="SBL1374" s="6"/>
      <c r="SBU1374" s="53"/>
      <c r="SBV1374" s="53"/>
      <c r="SBZ1374" s="6"/>
      <c r="SCI1374" s="53"/>
      <c r="SCJ1374" s="53"/>
      <c r="SCN1374" s="6"/>
      <c r="SCW1374" s="53"/>
      <c r="SCX1374" s="53"/>
      <c r="SDB1374" s="6"/>
      <c r="SDK1374" s="53"/>
      <c r="SDL1374" s="53"/>
      <c r="SDP1374" s="6"/>
      <c r="SDY1374" s="53"/>
      <c r="SDZ1374" s="53"/>
      <c r="SED1374" s="6"/>
      <c r="SEM1374" s="53"/>
      <c r="SEN1374" s="53"/>
      <c r="SER1374" s="6"/>
      <c r="SFA1374" s="53"/>
      <c r="SFB1374" s="53"/>
      <c r="SFF1374" s="6"/>
      <c r="SFO1374" s="53"/>
      <c r="SFP1374" s="53"/>
      <c r="SFT1374" s="6"/>
      <c r="SGC1374" s="53"/>
      <c r="SGD1374" s="53"/>
      <c r="SGH1374" s="6"/>
      <c r="SGQ1374" s="53"/>
      <c r="SGR1374" s="53"/>
      <c r="SGV1374" s="6"/>
      <c r="SHE1374" s="53"/>
      <c r="SHF1374" s="53"/>
      <c r="SHJ1374" s="6"/>
      <c r="SHS1374" s="53"/>
      <c r="SHT1374" s="53"/>
      <c r="SHX1374" s="6"/>
      <c r="SIG1374" s="53"/>
      <c r="SIH1374" s="53"/>
      <c r="SIL1374" s="6"/>
      <c r="SIU1374" s="53"/>
      <c r="SIV1374" s="53"/>
      <c r="SIZ1374" s="6"/>
      <c r="SJI1374" s="53"/>
      <c r="SJJ1374" s="53"/>
      <c r="SJN1374" s="6"/>
      <c r="SJW1374" s="53"/>
      <c r="SJX1374" s="53"/>
      <c r="SKB1374" s="6"/>
      <c r="SKK1374" s="53"/>
      <c r="SKL1374" s="53"/>
      <c r="SKP1374" s="6"/>
      <c r="SKY1374" s="53"/>
      <c r="SKZ1374" s="53"/>
      <c r="SLD1374" s="6"/>
      <c r="SLM1374" s="53"/>
      <c r="SLN1374" s="53"/>
      <c r="SLR1374" s="6"/>
      <c r="SMA1374" s="53"/>
      <c r="SMB1374" s="53"/>
      <c r="SMF1374" s="6"/>
      <c r="SMO1374" s="53"/>
      <c r="SMP1374" s="53"/>
      <c r="SMT1374" s="6"/>
      <c r="SNC1374" s="53"/>
      <c r="SND1374" s="53"/>
      <c r="SNH1374" s="6"/>
      <c r="SNQ1374" s="53"/>
      <c r="SNR1374" s="53"/>
      <c r="SNV1374" s="6"/>
      <c r="SOE1374" s="53"/>
      <c r="SOF1374" s="53"/>
      <c r="SOJ1374" s="6"/>
      <c r="SOS1374" s="53"/>
      <c r="SOT1374" s="53"/>
      <c r="SOX1374" s="6"/>
      <c r="SPG1374" s="53"/>
      <c r="SPH1374" s="53"/>
      <c r="SPL1374" s="6"/>
      <c r="SPU1374" s="53"/>
      <c r="SPV1374" s="53"/>
      <c r="SPZ1374" s="6"/>
      <c r="SQI1374" s="53"/>
      <c r="SQJ1374" s="53"/>
      <c r="SQN1374" s="6"/>
      <c r="SQW1374" s="53"/>
      <c r="SQX1374" s="53"/>
      <c r="SRB1374" s="6"/>
      <c r="SRK1374" s="53"/>
      <c r="SRL1374" s="53"/>
      <c r="SRP1374" s="6"/>
      <c r="SRY1374" s="53"/>
      <c r="SRZ1374" s="53"/>
      <c r="SSD1374" s="6"/>
      <c r="SSM1374" s="53"/>
      <c r="SSN1374" s="53"/>
      <c r="SSR1374" s="6"/>
      <c r="STA1374" s="53"/>
      <c r="STB1374" s="53"/>
      <c r="STF1374" s="6"/>
      <c r="STO1374" s="53"/>
      <c r="STP1374" s="53"/>
      <c r="STT1374" s="6"/>
      <c r="SUC1374" s="53"/>
      <c r="SUD1374" s="53"/>
      <c r="SUH1374" s="6"/>
      <c r="SUQ1374" s="53"/>
      <c r="SUR1374" s="53"/>
      <c r="SUV1374" s="6"/>
      <c r="SVE1374" s="53"/>
      <c r="SVF1374" s="53"/>
      <c r="SVJ1374" s="6"/>
      <c r="SVS1374" s="53"/>
      <c r="SVT1374" s="53"/>
      <c r="SVX1374" s="6"/>
      <c r="SWG1374" s="53"/>
      <c r="SWH1374" s="53"/>
      <c r="SWL1374" s="6"/>
      <c r="SWU1374" s="53"/>
      <c r="SWV1374" s="53"/>
      <c r="SWZ1374" s="6"/>
      <c r="SXI1374" s="53"/>
      <c r="SXJ1374" s="53"/>
      <c r="SXN1374" s="6"/>
      <c r="SXW1374" s="53"/>
      <c r="SXX1374" s="53"/>
      <c r="SYB1374" s="6"/>
      <c r="SYK1374" s="53"/>
      <c r="SYL1374" s="53"/>
      <c r="SYP1374" s="6"/>
      <c r="SYY1374" s="53"/>
      <c r="SYZ1374" s="53"/>
      <c r="SZD1374" s="6"/>
      <c r="SZM1374" s="53"/>
      <c r="SZN1374" s="53"/>
      <c r="SZR1374" s="6"/>
      <c r="TAA1374" s="53"/>
      <c r="TAB1374" s="53"/>
      <c r="TAF1374" s="6"/>
      <c r="TAO1374" s="53"/>
      <c r="TAP1374" s="53"/>
      <c r="TAT1374" s="6"/>
      <c r="TBC1374" s="53"/>
      <c r="TBD1374" s="53"/>
      <c r="TBH1374" s="6"/>
      <c r="TBQ1374" s="53"/>
      <c r="TBR1374" s="53"/>
      <c r="TBV1374" s="6"/>
      <c r="TCE1374" s="53"/>
      <c r="TCF1374" s="53"/>
      <c r="TCJ1374" s="6"/>
      <c r="TCS1374" s="53"/>
      <c r="TCT1374" s="53"/>
      <c r="TCX1374" s="6"/>
      <c r="TDG1374" s="53"/>
      <c r="TDH1374" s="53"/>
      <c r="TDL1374" s="6"/>
      <c r="TDU1374" s="53"/>
      <c r="TDV1374" s="53"/>
      <c r="TDZ1374" s="6"/>
      <c r="TEI1374" s="53"/>
      <c r="TEJ1374" s="53"/>
      <c r="TEN1374" s="6"/>
      <c r="TEW1374" s="53"/>
      <c r="TEX1374" s="53"/>
      <c r="TFB1374" s="6"/>
      <c r="TFK1374" s="53"/>
      <c r="TFL1374" s="53"/>
      <c r="TFP1374" s="6"/>
      <c r="TFY1374" s="53"/>
      <c r="TFZ1374" s="53"/>
      <c r="TGD1374" s="6"/>
      <c r="TGM1374" s="53"/>
      <c r="TGN1374" s="53"/>
      <c r="TGR1374" s="6"/>
      <c r="THA1374" s="53"/>
      <c r="THB1374" s="53"/>
      <c r="THF1374" s="6"/>
      <c r="THO1374" s="53"/>
      <c r="THP1374" s="53"/>
      <c r="THT1374" s="6"/>
      <c r="TIC1374" s="53"/>
      <c r="TID1374" s="53"/>
      <c r="TIH1374" s="6"/>
      <c r="TIQ1374" s="53"/>
      <c r="TIR1374" s="53"/>
      <c r="TIV1374" s="6"/>
      <c r="TJE1374" s="53"/>
      <c r="TJF1374" s="53"/>
      <c r="TJJ1374" s="6"/>
      <c r="TJS1374" s="53"/>
      <c r="TJT1374" s="53"/>
      <c r="TJX1374" s="6"/>
      <c r="TKG1374" s="53"/>
      <c r="TKH1374" s="53"/>
      <c r="TKL1374" s="6"/>
      <c r="TKU1374" s="53"/>
      <c r="TKV1374" s="53"/>
      <c r="TKZ1374" s="6"/>
      <c r="TLI1374" s="53"/>
      <c r="TLJ1374" s="53"/>
      <c r="TLN1374" s="6"/>
      <c r="TLW1374" s="53"/>
      <c r="TLX1374" s="53"/>
      <c r="TMB1374" s="6"/>
      <c r="TMK1374" s="53"/>
      <c r="TML1374" s="53"/>
      <c r="TMP1374" s="6"/>
      <c r="TMY1374" s="53"/>
      <c r="TMZ1374" s="53"/>
      <c r="TND1374" s="6"/>
      <c r="TNM1374" s="53"/>
      <c r="TNN1374" s="53"/>
      <c r="TNR1374" s="6"/>
      <c r="TOA1374" s="53"/>
      <c r="TOB1374" s="53"/>
      <c r="TOF1374" s="6"/>
      <c r="TOO1374" s="53"/>
      <c r="TOP1374" s="53"/>
      <c r="TOT1374" s="6"/>
      <c r="TPC1374" s="53"/>
      <c r="TPD1374" s="53"/>
      <c r="TPH1374" s="6"/>
      <c r="TPQ1374" s="53"/>
      <c r="TPR1374" s="53"/>
      <c r="TPV1374" s="6"/>
      <c r="TQE1374" s="53"/>
      <c r="TQF1374" s="53"/>
      <c r="TQJ1374" s="6"/>
      <c r="TQS1374" s="53"/>
      <c r="TQT1374" s="53"/>
      <c r="TQX1374" s="6"/>
      <c r="TRG1374" s="53"/>
      <c r="TRH1374" s="53"/>
      <c r="TRL1374" s="6"/>
      <c r="TRU1374" s="53"/>
      <c r="TRV1374" s="53"/>
      <c r="TRZ1374" s="6"/>
      <c r="TSI1374" s="53"/>
      <c r="TSJ1374" s="53"/>
      <c r="TSN1374" s="6"/>
      <c r="TSW1374" s="53"/>
      <c r="TSX1374" s="53"/>
      <c r="TTB1374" s="6"/>
      <c r="TTK1374" s="53"/>
      <c r="TTL1374" s="53"/>
      <c r="TTP1374" s="6"/>
      <c r="TTY1374" s="53"/>
      <c r="TTZ1374" s="53"/>
      <c r="TUD1374" s="6"/>
      <c r="TUM1374" s="53"/>
      <c r="TUN1374" s="53"/>
      <c r="TUR1374" s="6"/>
      <c r="TVA1374" s="53"/>
      <c r="TVB1374" s="53"/>
      <c r="TVF1374" s="6"/>
      <c r="TVO1374" s="53"/>
      <c r="TVP1374" s="53"/>
      <c r="TVT1374" s="6"/>
      <c r="TWC1374" s="53"/>
      <c r="TWD1374" s="53"/>
      <c r="TWH1374" s="6"/>
      <c r="TWQ1374" s="53"/>
      <c r="TWR1374" s="53"/>
      <c r="TWV1374" s="6"/>
      <c r="TXE1374" s="53"/>
      <c r="TXF1374" s="53"/>
      <c r="TXJ1374" s="6"/>
      <c r="TXS1374" s="53"/>
      <c r="TXT1374" s="53"/>
      <c r="TXX1374" s="6"/>
      <c r="TYG1374" s="53"/>
      <c r="TYH1374" s="53"/>
      <c r="TYL1374" s="6"/>
      <c r="TYU1374" s="53"/>
      <c r="TYV1374" s="53"/>
      <c r="TYZ1374" s="6"/>
      <c r="TZI1374" s="53"/>
      <c r="TZJ1374" s="53"/>
      <c r="TZN1374" s="6"/>
      <c r="TZW1374" s="53"/>
      <c r="TZX1374" s="53"/>
      <c r="UAB1374" s="6"/>
      <c r="UAK1374" s="53"/>
      <c r="UAL1374" s="53"/>
      <c r="UAP1374" s="6"/>
      <c r="UAY1374" s="53"/>
      <c r="UAZ1374" s="53"/>
      <c r="UBD1374" s="6"/>
      <c r="UBM1374" s="53"/>
      <c r="UBN1374" s="53"/>
      <c r="UBR1374" s="6"/>
      <c r="UCA1374" s="53"/>
      <c r="UCB1374" s="53"/>
      <c r="UCF1374" s="6"/>
      <c r="UCO1374" s="53"/>
      <c r="UCP1374" s="53"/>
      <c r="UCT1374" s="6"/>
      <c r="UDC1374" s="53"/>
      <c r="UDD1374" s="53"/>
      <c r="UDH1374" s="6"/>
      <c r="UDQ1374" s="53"/>
      <c r="UDR1374" s="53"/>
      <c r="UDV1374" s="6"/>
      <c r="UEE1374" s="53"/>
      <c r="UEF1374" s="53"/>
      <c r="UEJ1374" s="6"/>
      <c r="UES1374" s="53"/>
      <c r="UET1374" s="53"/>
      <c r="UEX1374" s="6"/>
      <c r="UFG1374" s="53"/>
      <c r="UFH1374" s="53"/>
      <c r="UFL1374" s="6"/>
      <c r="UFU1374" s="53"/>
      <c r="UFV1374" s="53"/>
      <c r="UFZ1374" s="6"/>
      <c r="UGI1374" s="53"/>
      <c r="UGJ1374" s="53"/>
      <c r="UGN1374" s="6"/>
      <c r="UGW1374" s="53"/>
      <c r="UGX1374" s="53"/>
      <c r="UHB1374" s="6"/>
      <c r="UHK1374" s="53"/>
      <c r="UHL1374" s="53"/>
      <c r="UHP1374" s="6"/>
      <c r="UHY1374" s="53"/>
      <c r="UHZ1374" s="53"/>
      <c r="UID1374" s="6"/>
      <c r="UIM1374" s="53"/>
      <c r="UIN1374" s="53"/>
      <c r="UIR1374" s="6"/>
      <c r="UJA1374" s="53"/>
      <c r="UJB1374" s="53"/>
      <c r="UJF1374" s="6"/>
      <c r="UJO1374" s="53"/>
      <c r="UJP1374" s="53"/>
      <c r="UJT1374" s="6"/>
      <c r="UKC1374" s="53"/>
      <c r="UKD1374" s="53"/>
      <c r="UKH1374" s="6"/>
      <c r="UKQ1374" s="53"/>
      <c r="UKR1374" s="53"/>
      <c r="UKV1374" s="6"/>
      <c r="ULE1374" s="53"/>
      <c r="ULF1374" s="53"/>
      <c r="ULJ1374" s="6"/>
      <c r="ULS1374" s="53"/>
      <c r="ULT1374" s="53"/>
      <c r="ULX1374" s="6"/>
      <c r="UMG1374" s="53"/>
      <c r="UMH1374" s="53"/>
      <c r="UML1374" s="6"/>
      <c r="UMU1374" s="53"/>
      <c r="UMV1374" s="53"/>
      <c r="UMZ1374" s="6"/>
      <c r="UNI1374" s="53"/>
      <c r="UNJ1374" s="53"/>
      <c r="UNN1374" s="6"/>
      <c r="UNW1374" s="53"/>
      <c r="UNX1374" s="53"/>
      <c r="UOB1374" s="6"/>
      <c r="UOK1374" s="53"/>
      <c r="UOL1374" s="53"/>
      <c r="UOP1374" s="6"/>
      <c r="UOY1374" s="53"/>
      <c r="UOZ1374" s="53"/>
      <c r="UPD1374" s="6"/>
      <c r="UPM1374" s="53"/>
      <c r="UPN1374" s="53"/>
      <c r="UPR1374" s="6"/>
      <c r="UQA1374" s="53"/>
      <c r="UQB1374" s="53"/>
      <c r="UQF1374" s="6"/>
      <c r="UQO1374" s="53"/>
      <c r="UQP1374" s="53"/>
      <c r="UQT1374" s="6"/>
      <c r="URC1374" s="53"/>
      <c r="URD1374" s="53"/>
      <c r="URH1374" s="6"/>
      <c r="URQ1374" s="53"/>
      <c r="URR1374" s="53"/>
      <c r="URV1374" s="6"/>
      <c r="USE1374" s="53"/>
      <c r="USF1374" s="53"/>
      <c r="USJ1374" s="6"/>
      <c r="USS1374" s="53"/>
      <c r="UST1374" s="53"/>
      <c r="USX1374" s="6"/>
      <c r="UTG1374" s="53"/>
      <c r="UTH1374" s="53"/>
      <c r="UTL1374" s="6"/>
      <c r="UTU1374" s="53"/>
      <c r="UTV1374" s="53"/>
      <c r="UTZ1374" s="6"/>
      <c r="UUI1374" s="53"/>
      <c r="UUJ1374" s="53"/>
      <c r="UUN1374" s="6"/>
      <c r="UUW1374" s="53"/>
      <c r="UUX1374" s="53"/>
      <c r="UVB1374" s="6"/>
      <c r="UVK1374" s="53"/>
      <c r="UVL1374" s="53"/>
      <c r="UVP1374" s="6"/>
      <c r="UVY1374" s="53"/>
      <c r="UVZ1374" s="53"/>
      <c r="UWD1374" s="6"/>
      <c r="UWM1374" s="53"/>
      <c r="UWN1374" s="53"/>
      <c r="UWR1374" s="6"/>
      <c r="UXA1374" s="53"/>
      <c r="UXB1374" s="53"/>
      <c r="UXF1374" s="6"/>
      <c r="UXO1374" s="53"/>
      <c r="UXP1374" s="53"/>
      <c r="UXT1374" s="6"/>
      <c r="UYC1374" s="53"/>
      <c r="UYD1374" s="53"/>
      <c r="UYH1374" s="6"/>
      <c r="UYQ1374" s="53"/>
      <c r="UYR1374" s="53"/>
      <c r="UYV1374" s="6"/>
      <c r="UZE1374" s="53"/>
      <c r="UZF1374" s="53"/>
      <c r="UZJ1374" s="6"/>
      <c r="UZS1374" s="53"/>
      <c r="UZT1374" s="53"/>
      <c r="UZX1374" s="6"/>
      <c r="VAG1374" s="53"/>
      <c r="VAH1374" s="53"/>
      <c r="VAL1374" s="6"/>
      <c r="VAU1374" s="53"/>
      <c r="VAV1374" s="53"/>
      <c r="VAZ1374" s="6"/>
      <c r="VBI1374" s="53"/>
      <c r="VBJ1374" s="53"/>
      <c r="VBN1374" s="6"/>
      <c r="VBW1374" s="53"/>
      <c r="VBX1374" s="53"/>
      <c r="VCB1374" s="6"/>
      <c r="VCK1374" s="53"/>
      <c r="VCL1374" s="53"/>
      <c r="VCP1374" s="6"/>
      <c r="VCY1374" s="53"/>
      <c r="VCZ1374" s="53"/>
      <c r="VDD1374" s="6"/>
      <c r="VDM1374" s="53"/>
      <c r="VDN1374" s="53"/>
      <c r="VDR1374" s="6"/>
      <c r="VEA1374" s="53"/>
      <c r="VEB1374" s="53"/>
      <c r="VEF1374" s="6"/>
      <c r="VEO1374" s="53"/>
      <c r="VEP1374" s="53"/>
      <c r="VET1374" s="6"/>
      <c r="VFC1374" s="53"/>
      <c r="VFD1374" s="53"/>
      <c r="VFH1374" s="6"/>
      <c r="VFQ1374" s="53"/>
      <c r="VFR1374" s="53"/>
      <c r="VFV1374" s="6"/>
      <c r="VGE1374" s="53"/>
      <c r="VGF1374" s="53"/>
      <c r="VGJ1374" s="6"/>
      <c r="VGS1374" s="53"/>
      <c r="VGT1374" s="53"/>
      <c r="VGX1374" s="6"/>
      <c r="VHG1374" s="53"/>
      <c r="VHH1374" s="53"/>
      <c r="VHL1374" s="6"/>
      <c r="VHU1374" s="53"/>
      <c r="VHV1374" s="53"/>
      <c r="VHZ1374" s="6"/>
      <c r="VII1374" s="53"/>
      <c r="VIJ1374" s="53"/>
      <c r="VIN1374" s="6"/>
      <c r="VIW1374" s="53"/>
      <c r="VIX1374" s="53"/>
      <c r="VJB1374" s="6"/>
      <c r="VJK1374" s="53"/>
      <c r="VJL1374" s="53"/>
      <c r="VJP1374" s="6"/>
      <c r="VJY1374" s="53"/>
      <c r="VJZ1374" s="53"/>
      <c r="VKD1374" s="6"/>
      <c r="VKM1374" s="53"/>
      <c r="VKN1374" s="53"/>
      <c r="VKR1374" s="6"/>
      <c r="VLA1374" s="53"/>
      <c r="VLB1374" s="53"/>
      <c r="VLF1374" s="6"/>
      <c r="VLO1374" s="53"/>
      <c r="VLP1374" s="53"/>
      <c r="VLT1374" s="6"/>
      <c r="VMC1374" s="53"/>
      <c r="VMD1374" s="53"/>
      <c r="VMH1374" s="6"/>
      <c r="VMQ1374" s="53"/>
      <c r="VMR1374" s="53"/>
      <c r="VMV1374" s="6"/>
      <c r="VNE1374" s="53"/>
      <c r="VNF1374" s="53"/>
      <c r="VNJ1374" s="6"/>
      <c r="VNS1374" s="53"/>
      <c r="VNT1374" s="53"/>
      <c r="VNX1374" s="6"/>
      <c r="VOG1374" s="53"/>
      <c r="VOH1374" s="53"/>
      <c r="VOL1374" s="6"/>
      <c r="VOU1374" s="53"/>
      <c r="VOV1374" s="53"/>
      <c r="VOZ1374" s="6"/>
      <c r="VPI1374" s="53"/>
      <c r="VPJ1374" s="53"/>
      <c r="VPN1374" s="6"/>
      <c r="VPW1374" s="53"/>
      <c r="VPX1374" s="53"/>
      <c r="VQB1374" s="6"/>
      <c r="VQK1374" s="53"/>
      <c r="VQL1374" s="53"/>
      <c r="VQP1374" s="6"/>
      <c r="VQY1374" s="53"/>
      <c r="VQZ1374" s="53"/>
      <c r="VRD1374" s="6"/>
      <c r="VRM1374" s="53"/>
      <c r="VRN1374" s="53"/>
      <c r="VRR1374" s="6"/>
      <c r="VSA1374" s="53"/>
      <c r="VSB1374" s="53"/>
      <c r="VSF1374" s="6"/>
      <c r="VSO1374" s="53"/>
      <c r="VSP1374" s="53"/>
      <c r="VST1374" s="6"/>
      <c r="VTC1374" s="53"/>
      <c r="VTD1374" s="53"/>
      <c r="VTH1374" s="6"/>
      <c r="VTQ1374" s="53"/>
      <c r="VTR1374" s="53"/>
      <c r="VTV1374" s="6"/>
      <c r="VUE1374" s="53"/>
      <c r="VUF1374" s="53"/>
      <c r="VUJ1374" s="6"/>
      <c r="VUS1374" s="53"/>
      <c r="VUT1374" s="53"/>
      <c r="VUX1374" s="6"/>
      <c r="VVG1374" s="53"/>
      <c r="VVH1374" s="53"/>
      <c r="VVL1374" s="6"/>
      <c r="VVU1374" s="53"/>
      <c r="VVV1374" s="53"/>
      <c r="VVZ1374" s="6"/>
      <c r="VWI1374" s="53"/>
      <c r="VWJ1374" s="53"/>
      <c r="VWN1374" s="6"/>
      <c r="VWW1374" s="53"/>
      <c r="VWX1374" s="53"/>
      <c r="VXB1374" s="6"/>
      <c r="VXK1374" s="53"/>
      <c r="VXL1374" s="53"/>
      <c r="VXP1374" s="6"/>
      <c r="VXY1374" s="53"/>
      <c r="VXZ1374" s="53"/>
      <c r="VYD1374" s="6"/>
      <c r="VYM1374" s="53"/>
      <c r="VYN1374" s="53"/>
      <c r="VYR1374" s="6"/>
      <c r="VZA1374" s="53"/>
      <c r="VZB1374" s="53"/>
      <c r="VZF1374" s="6"/>
      <c r="VZO1374" s="53"/>
      <c r="VZP1374" s="53"/>
      <c r="VZT1374" s="6"/>
      <c r="WAC1374" s="53"/>
      <c r="WAD1374" s="53"/>
      <c r="WAH1374" s="6"/>
      <c r="WAQ1374" s="53"/>
      <c r="WAR1374" s="53"/>
      <c r="WAV1374" s="6"/>
      <c r="WBE1374" s="53"/>
      <c r="WBF1374" s="53"/>
      <c r="WBJ1374" s="6"/>
      <c r="WBS1374" s="53"/>
      <c r="WBT1374" s="53"/>
      <c r="WBX1374" s="6"/>
      <c r="WCG1374" s="53"/>
      <c r="WCH1374" s="53"/>
      <c r="WCL1374" s="6"/>
      <c r="WCU1374" s="53"/>
      <c r="WCV1374" s="53"/>
      <c r="WCZ1374" s="6"/>
      <c r="WDI1374" s="53"/>
      <c r="WDJ1374" s="53"/>
      <c r="WDN1374" s="6"/>
      <c r="WDW1374" s="53"/>
      <c r="WDX1374" s="53"/>
      <c r="WEB1374" s="6"/>
      <c r="WEK1374" s="53"/>
      <c r="WEL1374" s="53"/>
      <c r="WEP1374" s="6"/>
      <c r="WEY1374" s="53"/>
      <c r="WEZ1374" s="53"/>
      <c r="WFD1374" s="6"/>
      <c r="WFM1374" s="53"/>
      <c r="WFN1374" s="53"/>
      <c r="WFR1374" s="6"/>
      <c r="WGA1374" s="53"/>
      <c r="WGB1374" s="53"/>
      <c r="WGF1374" s="6"/>
      <c r="WGO1374" s="53"/>
      <c r="WGP1374" s="53"/>
      <c r="WGT1374" s="6"/>
      <c r="WHC1374" s="53"/>
      <c r="WHD1374" s="53"/>
      <c r="WHH1374" s="6"/>
      <c r="WHQ1374" s="53"/>
      <c r="WHR1374" s="53"/>
      <c r="WHV1374" s="6"/>
      <c r="WIE1374" s="53"/>
      <c r="WIF1374" s="53"/>
      <c r="WIJ1374" s="6"/>
      <c r="WIS1374" s="53"/>
      <c r="WIT1374" s="53"/>
      <c r="WIX1374" s="6"/>
      <c r="WJG1374" s="53"/>
      <c r="WJH1374" s="53"/>
      <c r="WJL1374" s="6"/>
      <c r="WJU1374" s="53"/>
      <c r="WJV1374" s="53"/>
      <c r="WJZ1374" s="6"/>
      <c r="WKI1374" s="53"/>
      <c r="WKJ1374" s="53"/>
      <c r="WKN1374" s="6"/>
      <c r="WKW1374" s="53"/>
      <c r="WKX1374" s="53"/>
      <c r="WLB1374" s="6"/>
      <c r="WLK1374" s="53"/>
      <c r="WLL1374" s="53"/>
      <c r="WLP1374" s="6"/>
      <c r="WLY1374" s="53"/>
      <c r="WLZ1374" s="53"/>
      <c r="WMD1374" s="6"/>
      <c r="WMM1374" s="53"/>
      <c r="WMN1374" s="53"/>
      <c r="WMR1374" s="6"/>
      <c r="WNA1374" s="53"/>
      <c r="WNB1374" s="53"/>
      <c r="WNF1374" s="6"/>
      <c r="WNO1374" s="53"/>
      <c r="WNP1374" s="53"/>
      <c r="WNT1374" s="6"/>
      <c r="WOC1374" s="53"/>
      <c r="WOD1374" s="53"/>
      <c r="WOH1374" s="6"/>
      <c r="WOQ1374" s="53"/>
      <c r="WOR1374" s="53"/>
      <c r="WOV1374" s="6"/>
      <c r="WPE1374" s="53"/>
      <c r="WPF1374" s="53"/>
      <c r="WPJ1374" s="6"/>
      <c r="WPS1374" s="53"/>
      <c r="WPT1374" s="53"/>
      <c r="WPX1374" s="6"/>
      <c r="WQG1374" s="53"/>
      <c r="WQH1374" s="53"/>
      <c r="WQL1374" s="6"/>
      <c r="WQU1374" s="53"/>
      <c r="WQV1374" s="53"/>
      <c r="WQZ1374" s="6"/>
      <c r="WRI1374" s="53"/>
      <c r="WRJ1374" s="53"/>
      <c r="WRN1374" s="6"/>
      <c r="WRW1374" s="53"/>
      <c r="WRX1374" s="53"/>
      <c r="WSB1374" s="6"/>
      <c r="WSK1374" s="53"/>
      <c r="WSL1374" s="53"/>
      <c r="WSP1374" s="6"/>
      <c r="WSY1374" s="53"/>
      <c r="WSZ1374" s="53"/>
      <c r="WTD1374" s="6"/>
      <c r="WTM1374" s="53"/>
      <c r="WTN1374" s="53"/>
      <c r="WTR1374" s="6"/>
      <c r="WUA1374" s="53"/>
      <c r="WUB1374" s="53"/>
      <c r="WUF1374" s="6"/>
      <c r="WUO1374" s="53"/>
      <c r="WUP1374" s="53"/>
      <c r="WUT1374" s="6"/>
      <c r="WVC1374" s="53"/>
      <c r="WVD1374" s="53"/>
      <c r="WVH1374" s="6"/>
      <c r="WVQ1374" s="53"/>
      <c r="WVR1374" s="53"/>
      <c r="WVV1374" s="6"/>
      <c r="WWE1374" s="53"/>
      <c r="WWF1374" s="53"/>
      <c r="WWJ1374" s="6"/>
      <c r="WWS1374" s="53"/>
      <c r="WWT1374" s="53"/>
      <c r="WWX1374" s="6"/>
      <c r="WXG1374" s="53"/>
      <c r="WXH1374" s="53"/>
      <c r="WXL1374" s="6"/>
      <c r="WXU1374" s="53"/>
      <c r="WXV1374" s="53"/>
      <c r="WXZ1374" s="6"/>
      <c r="WYI1374" s="53"/>
      <c r="WYJ1374" s="53"/>
      <c r="WYN1374" s="6"/>
      <c r="WYW1374" s="53"/>
      <c r="WYX1374" s="53"/>
      <c r="WZB1374" s="6"/>
      <c r="WZK1374" s="53"/>
      <c r="WZL1374" s="53"/>
      <c r="WZP1374" s="6"/>
      <c r="WZY1374" s="53"/>
      <c r="WZZ1374" s="53"/>
      <c r="XAD1374" s="6"/>
      <c r="XAM1374" s="53"/>
      <c r="XAN1374" s="53"/>
      <c r="XAR1374" s="6"/>
      <c r="XBA1374" s="53"/>
      <c r="XBB1374" s="53"/>
      <c r="XBF1374" s="6"/>
      <c r="XBO1374" s="53"/>
      <c r="XBP1374" s="53"/>
      <c r="XBT1374" s="6"/>
      <c r="XCC1374" s="53"/>
      <c r="XCD1374" s="53"/>
      <c r="XCH1374" s="6"/>
      <c r="XCQ1374" s="53"/>
      <c r="XCR1374" s="53"/>
      <c r="XCV1374" s="6"/>
      <c r="XDE1374" s="53"/>
      <c r="XDF1374" s="53"/>
      <c r="XDJ1374" s="6"/>
      <c r="XDS1374" s="53"/>
      <c r="XDT1374" s="53"/>
      <c r="XDX1374" s="6"/>
      <c r="XEG1374" s="53"/>
      <c r="XEH1374" s="53"/>
      <c r="XEL1374" s="6"/>
      <c r="XEU1374" s="53"/>
      <c r="XEV1374" s="53"/>
      <c r="XEZ1374" s="6"/>
    </row>
    <row r="1375" spans="1:1022 1031:2044 2053:3066 3075:4088 4097:5120 5124:6142 6146:7168 7177:8190 8199:9212 9221:10234 10243:11256 11265:12288 12292:13310 13314:14336 14345:15358 15367:16380" s="52" customFormat="1" ht="15">
      <c r="A1375" s="52" t="s">
        <v>21</v>
      </c>
      <c r="B1375" s="52" t="s">
        <v>30049</v>
      </c>
      <c r="C1375" s="52">
        <v>21834549</v>
      </c>
      <c r="D1375" s="52" t="s">
        <v>9</v>
      </c>
      <c r="E1375" s="52" t="s">
        <v>205</v>
      </c>
      <c r="F1375" s="52" t="s">
        <v>30050</v>
      </c>
      <c r="G1375" s="52" t="s">
        <v>30051</v>
      </c>
      <c r="H1375" s="52" t="s">
        <v>31</v>
      </c>
      <c r="I1375" s="53">
        <v>44498</v>
      </c>
      <c r="J1375" s="53">
        <v>44533</v>
      </c>
      <c r="K1375" s="52" t="s">
        <v>30052</v>
      </c>
      <c r="L1375" s="52">
        <v>944525047</v>
      </c>
      <c r="M1375" s="52" t="s">
        <v>26067</v>
      </c>
      <c r="N1375" s="6" t="s">
        <v>10</v>
      </c>
      <c r="W1375" s="53"/>
      <c r="X1375" s="53"/>
      <c r="AB1375" s="6"/>
      <c r="AK1375" s="53"/>
      <c r="AL1375" s="53"/>
      <c r="AP1375" s="6"/>
      <c r="AY1375" s="53"/>
      <c r="AZ1375" s="53"/>
      <c r="BD1375" s="6"/>
      <c r="BM1375" s="53"/>
      <c r="BN1375" s="53"/>
      <c r="BR1375" s="6"/>
      <c r="CA1375" s="53"/>
      <c r="CB1375" s="53"/>
      <c r="CF1375" s="6"/>
      <c r="CO1375" s="53"/>
      <c r="CP1375" s="53"/>
      <c r="CT1375" s="6"/>
      <c r="DC1375" s="53"/>
      <c r="DD1375" s="53"/>
      <c r="DH1375" s="6"/>
      <c r="DQ1375" s="53"/>
      <c r="DR1375" s="53"/>
      <c r="DV1375" s="6"/>
      <c r="EE1375" s="53"/>
      <c r="EF1375" s="53"/>
      <c r="EJ1375" s="6"/>
      <c r="ES1375" s="53"/>
      <c r="ET1375" s="53"/>
      <c r="EX1375" s="6"/>
      <c r="FG1375" s="53"/>
      <c r="FH1375" s="53"/>
      <c r="FL1375" s="6"/>
      <c r="FU1375" s="53"/>
      <c r="FV1375" s="53"/>
      <c r="FZ1375" s="6"/>
      <c r="GI1375" s="53"/>
      <c r="GJ1375" s="53"/>
      <c r="GN1375" s="6"/>
      <c r="GW1375" s="53"/>
      <c r="GX1375" s="53"/>
      <c r="HB1375" s="6"/>
      <c r="HK1375" s="53"/>
      <c r="HL1375" s="53"/>
      <c r="HP1375" s="6"/>
      <c r="HY1375" s="53"/>
      <c r="HZ1375" s="53"/>
      <c r="ID1375" s="6"/>
      <c r="IM1375" s="53"/>
      <c r="IN1375" s="53"/>
      <c r="IR1375" s="6"/>
      <c r="JA1375" s="53"/>
      <c r="JB1375" s="53"/>
      <c r="JF1375" s="6"/>
      <c r="JO1375" s="53"/>
      <c r="JP1375" s="53"/>
      <c r="JT1375" s="6"/>
      <c r="KC1375" s="53"/>
      <c r="KD1375" s="53"/>
      <c r="KH1375" s="6"/>
      <c r="KQ1375" s="53"/>
      <c r="KR1375" s="53"/>
      <c r="KV1375" s="6"/>
      <c r="LE1375" s="53"/>
      <c r="LF1375" s="53"/>
      <c r="LJ1375" s="6"/>
      <c r="LS1375" s="53"/>
      <c r="LT1375" s="53"/>
      <c r="LX1375" s="6"/>
      <c r="MG1375" s="53"/>
      <c r="MH1375" s="53"/>
      <c r="ML1375" s="6"/>
      <c r="MU1375" s="53"/>
      <c r="MV1375" s="53"/>
      <c r="MZ1375" s="6"/>
      <c r="NI1375" s="53"/>
      <c r="NJ1375" s="53"/>
      <c r="NN1375" s="6"/>
      <c r="NW1375" s="53"/>
      <c r="NX1375" s="53"/>
      <c r="OB1375" s="6"/>
      <c r="OK1375" s="53"/>
      <c r="OL1375" s="53"/>
      <c r="OP1375" s="6"/>
      <c r="OY1375" s="53"/>
      <c r="OZ1375" s="53"/>
      <c r="PD1375" s="6"/>
      <c r="PM1375" s="53"/>
      <c r="PN1375" s="53"/>
      <c r="PR1375" s="6"/>
      <c r="QA1375" s="53"/>
      <c r="QB1375" s="53"/>
      <c r="QF1375" s="6"/>
      <c r="QO1375" s="53"/>
      <c r="QP1375" s="53"/>
      <c r="QT1375" s="6"/>
      <c r="RC1375" s="53"/>
      <c r="RD1375" s="53"/>
      <c r="RH1375" s="6"/>
      <c r="RQ1375" s="53"/>
      <c r="RR1375" s="53"/>
      <c r="RV1375" s="6"/>
      <c r="SE1375" s="53"/>
      <c r="SF1375" s="53"/>
      <c r="SJ1375" s="6"/>
      <c r="SS1375" s="53"/>
      <c r="ST1375" s="53"/>
      <c r="SX1375" s="6"/>
      <c r="TG1375" s="53"/>
      <c r="TH1375" s="53"/>
      <c r="TL1375" s="6"/>
      <c r="TU1375" s="53"/>
      <c r="TV1375" s="53"/>
      <c r="TZ1375" s="6"/>
      <c r="UI1375" s="53"/>
      <c r="UJ1375" s="53"/>
      <c r="UN1375" s="6"/>
      <c r="UW1375" s="53"/>
      <c r="UX1375" s="53"/>
      <c r="VB1375" s="6"/>
      <c r="VK1375" s="53"/>
      <c r="VL1375" s="53"/>
      <c r="VP1375" s="6"/>
      <c r="VY1375" s="53"/>
      <c r="VZ1375" s="53"/>
      <c r="WD1375" s="6"/>
      <c r="WM1375" s="53"/>
      <c r="WN1375" s="53"/>
      <c r="WR1375" s="6"/>
      <c r="XA1375" s="53"/>
      <c r="XB1375" s="53"/>
      <c r="XF1375" s="6"/>
      <c r="XO1375" s="53"/>
      <c r="XP1375" s="53"/>
      <c r="XT1375" s="6"/>
      <c r="YC1375" s="53"/>
      <c r="YD1375" s="53"/>
      <c r="YH1375" s="6"/>
      <c r="YQ1375" s="53"/>
      <c r="YR1375" s="53"/>
      <c r="YV1375" s="6"/>
      <c r="ZE1375" s="53"/>
      <c r="ZF1375" s="53"/>
      <c r="ZJ1375" s="6"/>
      <c r="ZS1375" s="53"/>
      <c r="ZT1375" s="53"/>
      <c r="ZX1375" s="6"/>
      <c r="AAG1375" s="53"/>
      <c r="AAH1375" s="53"/>
      <c r="AAL1375" s="6"/>
      <c r="AAU1375" s="53"/>
      <c r="AAV1375" s="53"/>
      <c r="AAZ1375" s="6"/>
      <c r="ABI1375" s="53"/>
      <c r="ABJ1375" s="53"/>
      <c r="ABN1375" s="6"/>
      <c r="ABW1375" s="53"/>
      <c r="ABX1375" s="53"/>
      <c r="ACB1375" s="6"/>
      <c r="ACK1375" s="53"/>
      <c r="ACL1375" s="53"/>
      <c r="ACP1375" s="6"/>
      <c r="ACY1375" s="53"/>
      <c r="ACZ1375" s="53"/>
      <c r="ADD1375" s="6"/>
      <c r="ADM1375" s="53"/>
      <c r="ADN1375" s="53"/>
      <c r="ADR1375" s="6"/>
      <c r="AEA1375" s="53"/>
      <c r="AEB1375" s="53"/>
      <c r="AEF1375" s="6"/>
      <c r="AEO1375" s="53"/>
      <c r="AEP1375" s="53"/>
      <c r="AET1375" s="6"/>
      <c r="AFC1375" s="53"/>
      <c r="AFD1375" s="53"/>
      <c r="AFH1375" s="6"/>
      <c r="AFQ1375" s="53"/>
      <c r="AFR1375" s="53"/>
      <c r="AFV1375" s="6"/>
      <c r="AGE1375" s="53"/>
      <c r="AGF1375" s="53"/>
      <c r="AGJ1375" s="6"/>
      <c r="AGS1375" s="53"/>
      <c r="AGT1375" s="53"/>
      <c r="AGX1375" s="6"/>
      <c r="AHG1375" s="53"/>
      <c r="AHH1375" s="53"/>
      <c r="AHL1375" s="6"/>
      <c r="AHU1375" s="53"/>
      <c r="AHV1375" s="53"/>
      <c r="AHZ1375" s="6"/>
      <c r="AII1375" s="53"/>
      <c r="AIJ1375" s="53"/>
      <c r="AIN1375" s="6"/>
      <c r="AIW1375" s="53"/>
      <c r="AIX1375" s="53"/>
      <c r="AJB1375" s="6"/>
      <c r="AJK1375" s="53"/>
      <c r="AJL1375" s="53"/>
      <c r="AJP1375" s="6"/>
      <c r="AJY1375" s="53"/>
      <c r="AJZ1375" s="53"/>
      <c r="AKD1375" s="6"/>
      <c r="AKM1375" s="53"/>
      <c r="AKN1375" s="53"/>
      <c r="AKR1375" s="6"/>
      <c r="ALA1375" s="53"/>
      <c r="ALB1375" s="53"/>
      <c r="ALF1375" s="6"/>
      <c r="ALO1375" s="53"/>
      <c r="ALP1375" s="53"/>
      <c r="ALT1375" s="6"/>
      <c r="AMC1375" s="53"/>
      <c r="AMD1375" s="53"/>
      <c r="AMH1375" s="6"/>
      <c r="AMQ1375" s="53"/>
      <c r="AMR1375" s="53"/>
      <c r="AMV1375" s="6"/>
      <c r="ANE1375" s="53"/>
      <c r="ANF1375" s="53"/>
      <c r="ANJ1375" s="6"/>
      <c r="ANS1375" s="53"/>
      <c r="ANT1375" s="53"/>
      <c r="ANX1375" s="6"/>
      <c r="AOG1375" s="53"/>
      <c r="AOH1375" s="53"/>
      <c r="AOL1375" s="6"/>
      <c r="AOU1375" s="53"/>
      <c r="AOV1375" s="53"/>
      <c r="AOZ1375" s="6"/>
      <c r="API1375" s="53"/>
      <c r="APJ1375" s="53"/>
      <c r="APN1375" s="6"/>
      <c r="APW1375" s="53"/>
      <c r="APX1375" s="53"/>
      <c r="AQB1375" s="6"/>
      <c r="AQK1375" s="53"/>
      <c r="AQL1375" s="53"/>
      <c r="AQP1375" s="6"/>
      <c r="AQY1375" s="53"/>
      <c r="AQZ1375" s="53"/>
      <c r="ARD1375" s="6"/>
      <c r="ARM1375" s="53"/>
      <c r="ARN1375" s="53"/>
      <c r="ARR1375" s="6"/>
      <c r="ASA1375" s="53"/>
      <c r="ASB1375" s="53"/>
      <c r="ASF1375" s="6"/>
      <c r="ASO1375" s="53"/>
      <c r="ASP1375" s="53"/>
      <c r="AST1375" s="6"/>
      <c r="ATC1375" s="53"/>
      <c r="ATD1375" s="53"/>
      <c r="ATH1375" s="6"/>
      <c r="ATQ1375" s="53"/>
      <c r="ATR1375" s="53"/>
      <c r="ATV1375" s="6"/>
      <c r="AUE1375" s="53"/>
      <c r="AUF1375" s="53"/>
      <c r="AUJ1375" s="6"/>
      <c r="AUS1375" s="53"/>
      <c r="AUT1375" s="53"/>
      <c r="AUX1375" s="6"/>
      <c r="AVG1375" s="53"/>
      <c r="AVH1375" s="53"/>
      <c r="AVL1375" s="6"/>
      <c r="AVU1375" s="53"/>
      <c r="AVV1375" s="53"/>
      <c r="AVZ1375" s="6"/>
      <c r="AWI1375" s="53"/>
      <c r="AWJ1375" s="53"/>
      <c r="AWN1375" s="6"/>
      <c r="AWW1375" s="53"/>
      <c r="AWX1375" s="53"/>
      <c r="AXB1375" s="6"/>
      <c r="AXK1375" s="53"/>
      <c r="AXL1375" s="53"/>
      <c r="AXP1375" s="6"/>
      <c r="AXY1375" s="53"/>
      <c r="AXZ1375" s="53"/>
      <c r="AYD1375" s="6"/>
      <c r="AYM1375" s="53"/>
      <c r="AYN1375" s="53"/>
      <c r="AYR1375" s="6"/>
      <c r="AZA1375" s="53"/>
      <c r="AZB1375" s="53"/>
      <c r="AZF1375" s="6"/>
      <c r="AZO1375" s="53"/>
      <c r="AZP1375" s="53"/>
      <c r="AZT1375" s="6"/>
      <c r="BAC1375" s="53"/>
      <c r="BAD1375" s="53"/>
      <c r="BAH1375" s="6"/>
      <c r="BAQ1375" s="53"/>
      <c r="BAR1375" s="53"/>
      <c r="BAV1375" s="6"/>
      <c r="BBE1375" s="53"/>
      <c r="BBF1375" s="53"/>
      <c r="BBJ1375" s="6"/>
      <c r="BBS1375" s="53"/>
      <c r="BBT1375" s="53"/>
      <c r="BBX1375" s="6"/>
      <c r="BCG1375" s="53"/>
      <c r="BCH1375" s="53"/>
      <c r="BCL1375" s="6"/>
      <c r="BCU1375" s="53"/>
      <c r="BCV1375" s="53"/>
      <c r="BCZ1375" s="6"/>
      <c r="BDI1375" s="53"/>
      <c r="BDJ1375" s="53"/>
      <c r="BDN1375" s="6"/>
      <c r="BDW1375" s="53"/>
      <c r="BDX1375" s="53"/>
      <c r="BEB1375" s="6"/>
      <c r="BEK1375" s="53"/>
      <c r="BEL1375" s="53"/>
      <c r="BEP1375" s="6"/>
      <c r="BEY1375" s="53"/>
      <c r="BEZ1375" s="53"/>
      <c r="BFD1375" s="6"/>
      <c r="BFM1375" s="53"/>
      <c r="BFN1375" s="53"/>
      <c r="BFR1375" s="6"/>
      <c r="BGA1375" s="53"/>
      <c r="BGB1375" s="53"/>
      <c r="BGF1375" s="6"/>
      <c r="BGO1375" s="53"/>
      <c r="BGP1375" s="53"/>
      <c r="BGT1375" s="6"/>
      <c r="BHC1375" s="53"/>
      <c r="BHD1375" s="53"/>
      <c r="BHH1375" s="6"/>
      <c r="BHQ1375" s="53"/>
      <c r="BHR1375" s="53"/>
      <c r="BHV1375" s="6"/>
      <c r="BIE1375" s="53"/>
      <c r="BIF1375" s="53"/>
      <c r="BIJ1375" s="6"/>
      <c r="BIS1375" s="53"/>
      <c r="BIT1375" s="53"/>
      <c r="BIX1375" s="6"/>
      <c r="BJG1375" s="53"/>
      <c r="BJH1375" s="53"/>
      <c r="BJL1375" s="6"/>
      <c r="BJU1375" s="53"/>
      <c r="BJV1375" s="53"/>
      <c r="BJZ1375" s="6"/>
      <c r="BKI1375" s="53"/>
      <c r="BKJ1375" s="53"/>
      <c r="BKN1375" s="6"/>
      <c r="BKW1375" s="53"/>
      <c r="BKX1375" s="53"/>
      <c r="BLB1375" s="6"/>
      <c r="BLK1375" s="53"/>
      <c r="BLL1375" s="53"/>
      <c r="BLP1375" s="6"/>
      <c r="BLY1375" s="53"/>
      <c r="BLZ1375" s="53"/>
      <c r="BMD1375" s="6"/>
      <c r="BMM1375" s="53"/>
      <c r="BMN1375" s="53"/>
      <c r="BMR1375" s="6"/>
      <c r="BNA1375" s="53"/>
      <c r="BNB1375" s="53"/>
      <c r="BNF1375" s="6"/>
      <c r="BNO1375" s="53"/>
      <c r="BNP1375" s="53"/>
      <c r="BNT1375" s="6"/>
      <c r="BOC1375" s="53"/>
      <c r="BOD1375" s="53"/>
      <c r="BOH1375" s="6"/>
      <c r="BOQ1375" s="53"/>
      <c r="BOR1375" s="53"/>
      <c r="BOV1375" s="6"/>
      <c r="BPE1375" s="53"/>
      <c r="BPF1375" s="53"/>
      <c r="BPJ1375" s="6"/>
      <c r="BPS1375" s="53"/>
      <c r="BPT1375" s="53"/>
      <c r="BPX1375" s="6"/>
      <c r="BQG1375" s="53"/>
      <c r="BQH1375" s="53"/>
      <c r="BQL1375" s="6"/>
      <c r="BQU1375" s="53"/>
      <c r="BQV1375" s="53"/>
      <c r="BQZ1375" s="6"/>
      <c r="BRI1375" s="53"/>
      <c r="BRJ1375" s="53"/>
      <c r="BRN1375" s="6"/>
      <c r="BRW1375" s="53"/>
      <c r="BRX1375" s="53"/>
      <c r="BSB1375" s="6"/>
      <c r="BSK1375" s="53"/>
      <c r="BSL1375" s="53"/>
      <c r="BSP1375" s="6"/>
      <c r="BSY1375" s="53"/>
      <c r="BSZ1375" s="53"/>
      <c r="BTD1375" s="6"/>
      <c r="BTM1375" s="53"/>
      <c r="BTN1375" s="53"/>
      <c r="BTR1375" s="6"/>
      <c r="BUA1375" s="53"/>
      <c r="BUB1375" s="53"/>
      <c r="BUF1375" s="6"/>
      <c r="BUO1375" s="53"/>
      <c r="BUP1375" s="53"/>
      <c r="BUT1375" s="6"/>
      <c r="BVC1375" s="53"/>
      <c r="BVD1375" s="53"/>
      <c r="BVH1375" s="6"/>
      <c r="BVQ1375" s="53"/>
      <c r="BVR1375" s="53"/>
      <c r="BVV1375" s="6"/>
      <c r="BWE1375" s="53"/>
      <c r="BWF1375" s="53"/>
      <c r="BWJ1375" s="6"/>
      <c r="BWS1375" s="53"/>
      <c r="BWT1375" s="53"/>
      <c r="BWX1375" s="6"/>
      <c r="BXG1375" s="53"/>
      <c r="BXH1375" s="53"/>
      <c r="BXL1375" s="6"/>
      <c r="BXU1375" s="53"/>
      <c r="BXV1375" s="53"/>
      <c r="BXZ1375" s="6"/>
      <c r="BYI1375" s="53"/>
      <c r="BYJ1375" s="53"/>
      <c r="BYN1375" s="6"/>
      <c r="BYW1375" s="53"/>
      <c r="BYX1375" s="53"/>
      <c r="BZB1375" s="6"/>
      <c r="BZK1375" s="53"/>
      <c r="BZL1375" s="53"/>
      <c r="BZP1375" s="6"/>
      <c r="BZY1375" s="53"/>
      <c r="BZZ1375" s="53"/>
      <c r="CAD1375" s="6"/>
      <c r="CAM1375" s="53"/>
      <c r="CAN1375" s="53"/>
      <c r="CAR1375" s="6"/>
      <c r="CBA1375" s="53"/>
      <c r="CBB1375" s="53"/>
      <c r="CBF1375" s="6"/>
      <c r="CBO1375" s="53"/>
      <c r="CBP1375" s="53"/>
      <c r="CBT1375" s="6"/>
      <c r="CCC1375" s="53"/>
      <c r="CCD1375" s="53"/>
      <c r="CCH1375" s="6"/>
      <c r="CCQ1375" s="53"/>
      <c r="CCR1375" s="53"/>
      <c r="CCV1375" s="6"/>
      <c r="CDE1375" s="53"/>
      <c r="CDF1375" s="53"/>
      <c r="CDJ1375" s="6"/>
      <c r="CDS1375" s="53"/>
      <c r="CDT1375" s="53"/>
      <c r="CDX1375" s="6"/>
      <c r="CEG1375" s="53"/>
      <c r="CEH1375" s="53"/>
      <c r="CEL1375" s="6"/>
      <c r="CEU1375" s="53"/>
      <c r="CEV1375" s="53"/>
      <c r="CEZ1375" s="6"/>
      <c r="CFI1375" s="53"/>
      <c r="CFJ1375" s="53"/>
      <c r="CFN1375" s="6"/>
      <c r="CFW1375" s="53"/>
      <c r="CFX1375" s="53"/>
      <c r="CGB1375" s="6"/>
      <c r="CGK1375" s="53"/>
      <c r="CGL1375" s="53"/>
      <c r="CGP1375" s="6"/>
      <c r="CGY1375" s="53"/>
      <c r="CGZ1375" s="53"/>
      <c r="CHD1375" s="6"/>
      <c r="CHM1375" s="53"/>
      <c r="CHN1375" s="53"/>
      <c r="CHR1375" s="6"/>
      <c r="CIA1375" s="53"/>
      <c r="CIB1375" s="53"/>
      <c r="CIF1375" s="6"/>
      <c r="CIO1375" s="53"/>
      <c r="CIP1375" s="53"/>
      <c r="CIT1375" s="6"/>
      <c r="CJC1375" s="53"/>
      <c r="CJD1375" s="53"/>
      <c r="CJH1375" s="6"/>
      <c r="CJQ1375" s="53"/>
      <c r="CJR1375" s="53"/>
      <c r="CJV1375" s="6"/>
      <c r="CKE1375" s="53"/>
      <c r="CKF1375" s="53"/>
      <c r="CKJ1375" s="6"/>
      <c r="CKS1375" s="53"/>
      <c r="CKT1375" s="53"/>
      <c r="CKX1375" s="6"/>
      <c r="CLG1375" s="53"/>
      <c r="CLH1375" s="53"/>
      <c r="CLL1375" s="6"/>
      <c r="CLU1375" s="53"/>
      <c r="CLV1375" s="53"/>
      <c r="CLZ1375" s="6"/>
      <c r="CMI1375" s="53"/>
      <c r="CMJ1375" s="53"/>
      <c r="CMN1375" s="6"/>
      <c r="CMW1375" s="53"/>
      <c r="CMX1375" s="53"/>
      <c r="CNB1375" s="6"/>
      <c r="CNK1375" s="53"/>
      <c r="CNL1375" s="53"/>
      <c r="CNP1375" s="6"/>
      <c r="CNY1375" s="53"/>
      <c r="CNZ1375" s="53"/>
      <c r="COD1375" s="6"/>
      <c r="COM1375" s="53"/>
      <c r="CON1375" s="53"/>
      <c r="COR1375" s="6"/>
      <c r="CPA1375" s="53"/>
      <c r="CPB1375" s="53"/>
      <c r="CPF1375" s="6"/>
      <c r="CPO1375" s="53"/>
      <c r="CPP1375" s="53"/>
      <c r="CPT1375" s="6"/>
      <c r="CQC1375" s="53"/>
      <c r="CQD1375" s="53"/>
      <c r="CQH1375" s="6"/>
      <c r="CQQ1375" s="53"/>
      <c r="CQR1375" s="53"/>
      <c r="CQV1375" s="6"/>
      <c r="CRE1375" s="53"/>
      <c r="CRF1375" s="53"/>
      <c r="CRJ1375" s="6"/>
      <c r="CRS1375" s="53"/>
      <c r="CRT1375" s="53"/>
      <c r="CRX1375" s="6"/>
      <c r="CSG1375" s="53"/>
      <c r="CSH1375" s="53"/>
      <c r="CSL1375" s="6"/>
      <c r="CSU1375" s="53"/>
      <c r="CSV1375" s="53"/>
      <c r="CSZ1375" s="6"/>
      <c r="CTI1375" s="53"/>
      <c r="CTJ1375" s="53"/>
      <c r="CTN1375" s="6"/>
      <c r="CTW1375" s="53"/>
      <c r="CTX1375" s="53"/>
      <c r="CUB1375" s="6"/>
      <c r="CUK1375" s="53"/>
      <c r="CUL1375" s="53"/>
      <c r="CUP1375" s="6"/>
      <c r="CUY1375" s="53"/>
      <c r="CUZ1375" s="53"/>
      <c r="CVD1375" s="6"/>
      <c r="CVM1375" s="53"/>
      <c r="CVN1375" s="53"/>
      <c r="CVR1375" s="6"/>
      <c r="CWA1375" s="53"/>
      <c r="CWB1375" s="53"/>
      <c r="CWF1375" s="6"/>
      <c r="CWO1375" s="53"/>
      <c r="CWP1375" s="53"/>
      <c r="CWT1375" s="6"/>
      <c r="CXC1375" s="53"/>
      <c r="CXD1375" s="53"/>
      <c r="CXH1375" s="6"/>
      <c r="CXQ1375" s="53"/>
      <c r="CXR1375" s="53"/>
      <c r="CXV1375" s="6"/>
      <c r="CYE1375" s="53"/>
      <c r="CYF1375" s="53"/>
      <c r="CYJ1375" s="6"/>
      <c r="CYS1375" s="53"/>
      <c r="CYT1375" s="53"/>
      <c r="CYX1375" s="6"/>
      <c r="CZG1375" s="53"/>
      <c r="CZH1375" s="53"/>
      <c r="CZL1375" s="6"/>
      <c r="CZU1375" s="53"/>
      <c r="CZV1375" s="53"/>
      <c r="CZZ1375" s="6"/>
      <c r="DAI1375" s="53"/>
      <c r="DAJ1375" s="53"/>
      <c r="DAN1375" s="6"/>
      <c r="DAW1375" s="53"/>
      <c r="DAX1375" s="53"/>
      <c r="DBB1375" s="6"/>
      <c r="DBK1375" s="53"/>
      <c r="DBL1375" s="53"/>
      <c r="DBP1375" s="6"/>
      <c r="DBY1375" s="53"/>
      <c r="DBZ1375" s="53"/>
      <c r="DCD1375" s="6"/>
      <c r="DCM1375" s="53"/>
      <c r="DCN1375" s="53"/>
      <c r="DCR1375" s="6"/>
      <c r="DDA1375" s="53"/>
      <c r="DDB1375" s="53"/>
      <c r="DDF1375" s="6"/>
      <c r="DDO1375" s="53"/>
      <c r="DDP1375" s="53"/>
      <c r="DDT1375" s="6"/>
      <c r="DEC1375" s="53"/>
      <c r="DED1375" s="53"/>
      <c r="DEH1375" s="6"/>
      <c r="DEQ1375" s="53"/>
      <c r="DER1375" s="53"/>
      <c r="DEV1375" s="6"/>
      <c r="DFE1375" s="53"/>
      <c r="DFF1375" s="53"/>
      <c r="DFJ1375" s="6"/>
      <c r="DFS1375" s="53"/>
      <c r="DFT1375" s="53"/>
      <c r="DFX1375" s="6"/>
      <c r="DGG1375" s="53"/>
      <c r="DGH1375" s="53"/>
      <c r="DGL1375" s="6"/>
      <c r="DGU1375" s="53"/>
      <c r="DGV1375" s="53"/>
      <c r="DGZ1375" s="6"/>
      <c r="DHI1375" s="53"/>
      <c r="DHJ1375" s="53"/>
      <c r="DHN1375" s="6"/>
      <c r="DHW1375" s="53"/>
      <c r="DHX1375" s="53"/>
      <c r="DIB1375" s="6"/>
      <c r="DIK1375" s="53"/>
      <c r="DIL1375" s="53"/>
      <c r="DIP1375" s="6"/>
      <c r="DIY1375" s="53"/>
      <c r="DIZ1375" s="53"/>
      <c r="DJD1375" s="6"/>
      <c r="DJM1375" s="53"/>
      <c r="DJN1375" s="53"/>
      <c r="DJR1375" s="6"/>
      <c r="DKA1375" s="53"/>
      <c r="DKB1375" s="53"/>
      <c r="DKF1375" s="6"/>
      <c r="DKO1375" s="53"/>
      <c r="DKP1375" s="53"/>
      <c r="DKT1375" s="6"/>
      <c r="DLC1375" s="53"/>
      <c r="DLD1375" s="53"/>
      <c r="DLH1375" s="6"/>
      <c r="DLQ1375" s="53"/>
      <c r="DLR1375" s="53"/>
      <c r="DLV1375" s="6"/>
      <c r="DME1375" s="53"/>
      <c r="DMF1375" s="53"/>
      <c r="DMJ1375" s="6"/>
      <c r="DMS1375" s="53"/>
      <c r="DMT1375" s="53"/>
      <c r="DMX1375" s="6"/>
      <c r="DNG1375" s="53"/>
      <c r="DNH1375" s="53"/>
      <c r="DNL1375" s="6"/>
      <c r="DNU1375" s="53"/>
      <c r="DNV1375" s="53"/>
      <c r="DNZ1375" s="6"/>
      <c r="DOI1375" s="53"/>
      <c r="DOJ1375" s="53"/>
      <c r="DON1375" s="6"/>
      <c r="DOW1375" s="53"/>
      <c r="DOX1375" s="53"/>
      <c r="DPB1375" s="6"/>
      <c r="DPK1375" s="53"/>
      <c r="DPL1375" s="53"/>
      <c r="DPP1375" s="6"/>
      <c r="DPY1375" s="53"/>
      <c r="DPZ1375" s="53"/>
      <c r="DQD1375" s="6"/>
      <c r="DQM1375" s="53"/>
      <c r="DQN1375" s="53"/>
      <c r="DQR1375" s="6"/>
      <c r="DRA1375" s="53"/>
      <c r="DRB1375" s="53"/>
      <c r="DRF1375" s="6"/>
      <c r="DRO1375" s="53"/>
      <c r="DRP1375" s="53"/>
      <c r="DRT1375" s="6"/>
      <c r="DSC1375" s="53"/>
      <c r="DSD1375" s="53"/>
      <c r="DSH1375" s="6"/>
      <c r="DSQ1375" s="53"/>
      <c r="DSR1375" s="53"/>
      <c r="DSV1375" s="6"/>
      <c r="DTE1375" s="53"/>
      <c r="DTF1375" s="53"/>
      <c r="DTJ1375" s="6"/>
      <c r="DTS1375" s="53"/>
      <c r="DTT1375" s="53"/>
      <c r="DTX1375" s="6"/>
      <c r="DUG1375" s="53"/>
      <c r="DUH1375" s="53"/>
      <c r="DUL1375" s="6"/>
      <c r="DUU1375" s="53"/>
      <c r="DUV1375" s="53"/>
      <c r="DUZ1375" s="6"/>
      <c r="DVI1375" s="53"/>
      <c r="DVJ1375" s="53"/>
      <c r="DVN1375" s="6"/>
      <c r="DVW1375" s="53"/>
      <c r="DVX1375" s="53"/>
      <c r="DWB1375" s="6"/>
      <c r="DWK1375" s="53"/>
      <c r="DWL1375" s="53"/>
      <c r="DWP1375" s="6"/>
      <c r="DWY1375" s="53"/>
      <c r="DWZ1375" s="53"/>
      <c r="DXD1375" s="6"/>
      <c r="DXM1375" s="53"/>
      <c r="DXN1375" s="53"/>
      <c r="DXR1375" s="6"/>
      <c r="DYA1375" s="53"/>
      <c r="DYB1375" s="53"/>
      <c r="DYF1375" s="6"/>
      <c r="DYO1375" s="53"/>
      <c r="DYP1375" s="53"/>
      <c r="DYT1375" s="6"/>
      <c r="DZC1375" s="53"/>
      <c r="DZD1375" s="53"/>
      <c r="DZH1375" s="6"/>
      <c r="DZQ1375" s="53"/>
      <c r="DZR1375" s="53"/>
      <c r="DZV1375" s="6"/>
      <c r="EAE1375" s="53"/>
      <c r="EAF1375" s="53"/>
      <c r="EAJ1375" s="6"/>
      <c r="EAS1375" s="53"/>
      <c r="EAT1375" s="53"/>
      <c r="EAX1375" s="6"/>
      <c r="EBG1375" s="53"/>
      <c r="EBH1375" s="53"/>
      <c r="EBL1375" s="6"/>
      <c r="EBU1375" s="53"/>
      <c r="EBV1375" s="53"/>
      <c r="EBZ1375" s="6"/>
      <c r="ECI1375" s="53"/>
      <c r="ECJ1375" s="53"/>
      <c r="ECN1375" s="6"/>
      <c r="ECW1375" s="53"/>
      <c r="ECX1375" s="53"/>
      <c r="EDB1375" s="6"/>
      <c r="EDK1375" s="53"/>
      <c r="EDL1375" s="53"/>
      <c r="EDP1375" s="6"/>
      <c r="EDY1375" s="53"/>
      <c r="EDZ1375" s="53"/>
      <c r="EED1375" s="6"/>
      <c r="EEM1375" s="53"/>
      <c r="EEN1375" s="53"/>
      <c r="EER1375" s="6"/>
      <c r="EFA1375" s="53"/>
      <c r="EFB1375" s="53"/>
      <c r="EFF1375" s="6"/>
      <c r="EFO1375" s="53"/>
      <c r="EFP1375" s="53"/>
      <c r="EFT1375" s="6"/>
      <c r="EGC1375" s="53"/>
      <c r="EGD1375" s="53"/>
      <c r="EGH1375" s="6"/>
      <c r="EGQ1375" s="53"/>
      <c r="EGR1375" s="53"/>
      <c r="EGV1375" s="6"/>
      <c r="EHE1375" s="53"/>
      <c r="EHF1375" s="53"/>
      <c r="EHJ1375" s="6"/>
      <c r="EHS1375" s="53"/>
      <c r="EHT1375" s="53"/>
      <c r="EHX1375" s="6"/>
      <c r="EIG1375" s="53"/>
      <c r="EIH1375" s="53"/>
      <c r="EIL1375" s="6"/>
      <c r="EIU1375" s="53"/>
      <c r="EIV1375" s="53"/>
      <c r="EIZ1375" s="6"/>
      <c r="EJI1375" s="53"/>
      <c r="EJJ1375" s="53"/>
      <c r="EJN1375" s="6"/>
      <c r="EJW1375" s="53"/>
      <c r="EJX1375" s="53"/>
      <c r="EKB1375" s="6"/>
      <c r="EKK1375" s="53"/>
      <c r="EKL1375" s="53"/>
      <c r="EKP1375" s="6"/>
      <c r="EKY1375" s="53"/>
      <c r="EKZ1375" s="53"/>
      <c r="ELD1375" s="6"/>
      <c r="ELM1375" s="53"/>
      <c r="ELN1375" s="53"/>
      <c r="ELR1375" s="6"/>
      <c r="EMA1375" s="53"/>
      <c r="EMB1375" s="53"/>
      <c r="EMF1375" s="6"/>
      <c r="EMO1375" s="53"/>
      <c r="EMP1375" s="53"/>
      <c r="EMT1375" s="6"/>
      <c r="ENC1375" s="53"/>
      <c r="END1375" s="53"/>
      <c r="ENH1375" s="6"/>
      <c r="ENQ1375" s="53"/>
      <c r="ENR1375" s="53"/>
      <c r="ENV1375" s="6"/>
      <c r="EOE1375" s="53"/>
      <c r="EOF1375" s="53"/>
      <c r="EOJ1375" s="6"/>
      <c r="EOS1375" s="53"/>
      <c r="EOT1375" s="53"/>
      <c r="EOX1375" s="6"/>
      <c r="EPG1375" s="53"/>
      <c r="EPH1375" s="53"/>
      <c r="EPL1375" s="6"/>
      <c r="EPU1375" s="53"/>
      <c r="EPV1375" s="53"/>
      <c r="EPZ1375" s="6"/>
      <c r="EQI1375" s="53"/>
      <c r="EQJ1375" s="53"/>
      <c r="EQN1375" s="6"/>
      <c r="EQW1375" s="53"/>
      <c r="EQX1375" s="53"/>
      <c r="ERB1375" s="6"/>
      <c r="ERK1375" s="53"/>
      <c r="ERL1375" s="53"/>
      <c r="ERP1375" s="6"/>
      <c r="ERY1375" s="53"/>
      <c r="ERZ1375" s="53"/>
      <c r="ESD1375" s="6"/>
      <c r="ESM1375" s="53"/>
      <c r="ESN1375" s="53"/>
      <c r="ESR1375" s="6"/>
      <c r="ETA1375" s="53"/>
      <c r="ETB1375" s="53"/>
      <c r="ETF1375" s="6"/>
      <c r="ETO1375" s="53"/>
      <c r="ETP1375" s="53"/>
      <c r="ETT1375" s="6"/>
      <c r="EUC1375" s="53"/>
      <c r="EUD1375" s="53"/>
      <c r="EUH1375" s="6"/>
      <c r="EUQ1375" s="53"/>
      <c r="EUR1375" s="53"/>
      <c r="EUV1375" s="6"/>
      <c r="EVE1375" s="53"/>
      <c r="EVF1375" s="53"/>
      <c r="EVJ1375" s="6"/>
      <c r="EVS1375" s="53"/>
      <c r="EVT1375" s="53"/>
      <c r="EVX1375" s="6"/>
      <c r="EWG1375" s="53"/>
      <c r="EWH1375" s="53"/>
      <c r="EWL1375" s="6"/>
      <c r="EWU1375" s="53"/>
      <c r="EWV1375" s="53"/>
      <c r="EWZ1375" s="6"/>
      <c r="EXI1375" s="53"/>
      <c r="EXJ1375" s="53"/>
      <c r="EXN1375" s="6"/>
      <c r="EXW1375" s="53"/>
      <c r="EXX1375" s="53"/>
      <c r="EYB1375" s="6"/>
      <c r="EYK1375" s="53"/>
      <c r="EYL1375" s="53"/>
      <c r="EYP1375" s="6"/>
      <c r="EYY1375" s="53"/>
      <c r="EYZ1375" s="53"/>
      <c r="EZD1375" s="6"/>
      <c r="EZM1375" s="53"/>
      <c r="EZN1375" s="53"/>
      <c r="EZR1375" s="6"/>
      <c r="FAA1375" s="53"/>
      <c r="FAB1375" s="53"/>
      <c r="FAF1375" s="6"/>
      <c r="FAO1375" s="53"/>
      <c r="FAP1375" s="53"/>
      <c r="FAT1375" s="6"/>
      <c r="FBC1375" s="53"/>
      <c r="FBD1375" s="53"/>
      <c r="FBH1375" s="6"/>
      <c r="FBQ1375" s="53"/>
      <c r="FBR1375" s="53"/>
      <c r="FBV1375" s="6"/>
      <c r="FCE1375" s="53"/>
      <c r="FCF1375" s="53"/>
      <c r="FCJ1375" s="6"/>
      <c r="FCS1375" s="53"/>
      <c r="FCT1375" s="53"/>
      <c r="FCX1375" s="6"/>
      <c r="FDG1375" s="53"/>
      <c r="FDH1375" s="53"/>
      <c r="FDL1375" s="6"/>
      <c r="FDU1375" s="53"/>
      <c r="FDV1375" s="53"/>
      <c r="FDZ1375" s="6"/>
      <c r="FEI1375" s="53"/>
      <c r="FEJ1375" s="53"/>
      <c r="FEN1375" s="6"/>
      <c r="FEW1375" s="53"/>
      <c r="FEX1375" s="53"/>
      <c r="FFB1375" s="6"/>
      <c r="FFK1375" s="53"/>
      <c r="FFL1375" s="53"/>
      <c r="FFP1375" s="6"/>
      <c r="FFY1375" s="53"/>
      <c r="FFZ1375" s="53"/>
      <c r="FGD1375" s="6"/>
      <c r="FGM1375" s="53"/>
      <c r="FGN1375" s="53"/>
      <c r="FGR1375" s="6"/>
      <c r="FHA1375" s="53"/>
      <c r="FHB1375" s="53"/>
      <c r="FHF1375" s="6"/>
      <c r="FHO1375" s="53"/>
      <c r="FHP1375" s="53"/>
      <c r="FHT1375" s="6"/>
      <c r="FIC1375" s="53"/>
      <c r="FID1375" s="53"/>
      <c r="FIH1375" s="6"/>
      <c r="FIQ1375" s="53"/>
      <c r="FIR1375" s="53"/>
      <c r="FIV1375" s="6"/>
      <c r="FJE1375" s="53"/>
      <c r="FJF1375" s="53"/>
      <c r="FJJ1375" s="6"/>
      <c r="FJS1375" s="53"/>
      <c r="FJT1375" s="53"/>
      <c r="FJX1375" s="6"/>
      <c r="FKG1375" s="53"/>
      <c r="FKH1375" s="53"/>
      <c r="FKL1375" s="6"/>
      <c r="FKU1375" s="53"/>
      <c r="FKV1375" s="53"/>
      <c r="FKZ1375" s="6"/>
      <c r="FLI1375" s="53"/>
      <c r="FLJ1375" s="53"/>
      <c r="FLN1375" s="6"/>
      <c r="FLW1375" s="53"/>
      <c r="FLX1375" s="53"/>
      <c r="FMB1375" s="6"/>
      <c r="FMK1375" s="53"/>
      <c r="FML1375" s="53"/>
      <c r="FMP1375" s="6"/>
      <c r="FMY1375" s="53"/>
      <c r="FMZ1375" s="53"/>
      <c r="FND1375" s="6"/>
      <c r="FNM1375" s="53"/>
      <c r="FNN1375" s="53"/>
      <c r="FNR1375" s="6"/>
      <c r="FOA1375" s="53"/>
      <c r="FOB1375" s="53"/>
      <c r="FOF1375" s="6"/>
      <c r="FOO1375" s="53"/>
      <c r="FOP1375" s="53"/>
      <c r="FOT1375" s="6"/>
      <c r="FPC1375" s="53"/>
      <c r="FPD1375" s="53"/>
      <c r="FPH1375" s="6"/>
      <c r="FPQ1375" s="53"/>
      <c r="FPR1375" s="53"/>
      <c r="FPV1375" s="6"/>
      <c r="FQE1375" s="53"/>
      <c r="FQF1375" s="53"/>
      <c r="FQJ1375" s="6"/>
      <c r="FQS1375" s="53"/>
      <c r="FQT1375" s="53"/>
      <c r="FQX1375" s="6"/>
      <c r="FRG1375" s="53"/>
      <c r="FRH1375" s="53"/>
      <c r="FRL1375" s="6"/>
      <c r="FRU1375" s="53"/>
      <c r="FRV1375" s="53"/>
      <c r="FRZ1375" s="6"/>
      <c r="FSI1375" s="53"/>
      <c r="FSJ1375" s="53"/>
      <c r="FSN1375" s="6"/>
      <c r="FSW1375" s="53"/>
      <c r="FSX1375" s="53"/>
      <c r="FTB1375" s="6"/>
      <c r="FTK1375" s="53"/>
      <c r="FTL1375" s="53"/>
      <c r="FTP1375" s="6"/>
      <c r="FTY1375" s="53"/>
      <c r="FTZ1375" s="53"/>
      <c r="FUD1375" s="6"/>
      <c r="FUM1375" s="53"/>
      <c r="FUN1375" s="53"/>
      <c r="FUR1375" s="6"/>
      <c r="FVA1375" s="53"/>
      <c r="FVB1375" s="53"/>
      <c r="FVF1375" s="6"/>
      <c r="FVO1375" s="53"/>
      <c r="FVP1375" s="53"/>
      <c r="FVT1375" s="6"/>
      <c r="FWC1375" s="53"/>
      <c r="FWD1375" s="53"/>
      <c r="FWH1375" s="6"/>
      <c r="FWQ1375" s="53"/>
      <c r="FWR1375" s="53"/>
      <c r="FWV1375" s="6"/>
      <c r="FXE1375" s="53"/>
      <c r="FXF1375" s="53"/>
      <c r="FXJ1375" s="6"/>
      <c r="FXS1375" s="53"/>
      <c r="FXT1375" s="53"/>
      <c r="FXX1375" s="6"/>
      <c r="FYG1375" s="53"/>
      <c r="FYH1375" s="53"/>
      <c r="FYL1375" s="6"/>
      <c r="FYU1375" s="53"/>
      <c r="FYV1375" s="53"/>
      <c r="FYZ1375" s="6"/>
      <c r="FZI1375" s="53"/>
      <c r="FZJ1375" s="53"/>
      <c r="FZN1375" s="6"/>
      <c r="FZW1375" s="53"/>
      <c r="FZX1375" s="53"/>
      <c r="GAB1375" s="6"/>
      <c r="GAK1375" s="53"/>
      <c r="GAL1375" s="53"/>
      <c r="GAP1375" s="6"/>
      <c r="GAY1375" s="53"/>
      <c r="GAZ1375" s="53"/>
      <c r="GBD1375" s="6"/>
      <c r="GBM1375" s="53"/>
      <c r="GBN1375" s="53"/>
      <c r="GBR1375" s="6"/>
      <c r="GCA1375" s="53"/>
      <c r="GCB1375" s="53"/>
      <c r="GCF1375" s="6"/>
      <c r="GCO1375" s="53"/>
      <c r="GCP1375" s="53"/>
      <c r="GCT1375" s="6"/>
      <c r="GDC1375" s="53"/>
      <c r="GDD1375" s="53"/>
      <c r="GDH1375" s="6"/>
      <c r="GDQ1375" s="53"/>
      <c r="GDR1375" s="53"/>
      <c r="GDV1375" s="6"/>
      <c r="GEE1375" s="53"/>
      <c r="GEF1375" s="53"/>
      <c r="GEJ1375" s="6"/>
      <c r="GES1375" s="53"/>
      <c r="GET1375" s="53"/>
      <c r="GEX1375" s="6"/>
      <c r="GFG1375" s="53"/>
      <c r="GFH1375" s="53"/>
      <c r="GFL1375" s="6"/>
      <c r="GFU1375" s="53"/>
      <c r="GFV1375" s="53"/>
      <c r="GFZ1375" s="6"/>
      <c r="GGI1375" s="53"/>
      <c r="GGJ1375" s="53"/>
      <c r="GGN1375" s="6"/>
      <c r="GGW1375" s="53"/>
      <c r="GGX1375" s="53"/>
      <c r="GHB1375" s="6"/>
      <c r="GHK1375" s="53"/>
      <c r="GHL1375" s="53"/>
      <c r="GHP1375" s="6"/>
      <c r="GHY1375" s="53"/>
      <c r="GHZ1375" s="53"/>
      <c r="GID1375" s="6"/>
      <c r="GIM1375" s="53"/>
      <c r="GIN1375" s="53"/>
      <c r="GIR1375" s="6"/>
      <c r="GJA1375" s="53"/>
      <c r="GJB1375" s="53"/>
      <c r="GJF1375" s="6"/>
      <c r="GJO1375" s="53"/>
      <c r="GJP1375" s="53"/>
      <c r="GJT1375" s="6"/>
      <c r="GKC1375" s="53"/>
      <c r="GKD1375" s="53"/>
      <c r="GKH1375" s="6"/>
      <c r="GKQ1375" s="53"/>
      <c r="GKR1375" s="53"/>
      <c r="GKV1375" s="6"/>
      <c r="GLE1375" s="53"/>
      <c r="GLF1375" s="53"/>
      <c r="GLJ1375" s="6"/>
      <c r="GLS1375" s="53"/>
      <c r="GLT1375" s="53"/>
      <c r="GLX1375" s="6"/>
      <c r="GMG1375" s="53"/>
      <c r="GMH1375" s="53"/>
      <c r="GML1375" s="6"/>
      <c r="GMU1375" s="53"/>
      <c r="GMV1375" s="53"/>
      <c r="GMZ1375" s="6"/>
      <c r="GNI1375" s="53"/>
      <c r="GNJ1375" s="53"/>
      <c r="GNN1375" s="6"/>
      <c r="GNW1375" s="53"/>
      <c r="GNX1375" s="53"/>
      <c r="GOB1375" s="6"/>
      <c r="GOK1375" s="53"/>
      <c r="GOL1375" s="53"/>
      <c r="GOP1375" s="6"/>
      <c r="GOY1375" s="53"/>
      <c r="GOZ1375" s="53"/>
      <c r="GPD1375" s="6"/>
      <c r="GPM1375" s="53"/>
      <c r="GPN1375" s="53"/>
      <c r="GPR1375" s="6"/>
      <c r="GQA1375" s="53"/>
      <c r="GQB1375" s="53"/>
      <c r="GQF1375" s="6"/>
      <c r="GQO1375" s="53"/>
      <c r="GQP1375" s="53"/>
      <c r="GQT1375" s="6"/>
      <c r="GRC1375" s="53"/>
      <c r="GRD1375" s="53"/>
      <c r="GRH1375" s="6"/>
      <c r="GRQ1375" s="53"/>
      <c r="GRR1375" s="53"/>
      <c r="GRV1375" s="6"/>
      <c r="GSE1375" s="53"/>
      <c r="GSF1375" s="53"/>
      <c r="GSJ1375" s="6"/>
      <c r="GSS1375" s="53"/>
      <c r="GST1375" s="53"/>
      <c r="GSX1375" s="6"/>
      <c r="GTG1375" s="53"/>
      <c r="GTH1375" s="53"/>
      <c r="GTL1375" s="6"/>
      <c r="GTU1375" s="53"/>
      <c r="GTV1375" s="53"/>
      <c r="GTZ1375" s="6"/>
      <c r="GUI1375" s="53"/>
      <c r="GUJ1375" s="53"/>
      <c r="GUN1375" s="6"/>
      <c r="GUW1375" s="53"/>
      <c r="GUX1375" s="53"/>
      <c r="GVB1375" s="6"/>
      <c r="GVK1375" s="53"/>
      <c r="GVL1375" s="53"/>
      <c r="GVP1375" s="6"/>
      <c r="GVY1375" s="53"/>
      <c r="GVZ1375" s="53"/>
      <c r="GWD1375" s="6"/>
      <c r="GWM1375" s="53"/>
      <c r="GWN1375" s="53"/>
      <c r="GWR1375" s="6"/>
      <c r="GXA1375" s="53"/>
      <c r="GXB1375" s="53"/>
      <c r="GXF1375" s="6"/>
      <c r="GXO1375" s="53"/>
      <c r="GXP1375" s="53"/>
      <c r="GXT1375" s="6"/>
      <c r="GYC1375" s="53"/>
      <c r="GYD1375" s="53"/>
      <c r="GYH1375" s="6"/>
      <c r="GYQ1375" s="53"/>
      <c r="GYR1375" s="53"/>
      <c r="GYV1375" s="6"/>
      <c r="GZE1375" s="53"/>
      <c r="GZF1375" s="53"/>
      <c r="GZJ1375" s="6"/>
      <c r="GZS1375" s="53"/>
      <c r="GZT1375" s="53"/>
      <c r="GZX1375" s="6"/>
      <c r="HAG1375" s="53"/>
      <c r="HAH1375" s="53"/>
      <c r="HAL1375" s="6"/>
      <c r="HAU1375" s="53"/>
      <c r="HAV1375" s="53"/>
      <c r="HAZ1375" s="6"/>
      <c r="HBI1375" s="53"/>
      <c r="HBJ1375" s="53"/>
      <c r="HBN1375" s="6"/>
      <c r="HBW1375" s="53"/>
      <c r="HBX1375" s="53"/>
      <c r="HCB1375" s="6"/>
      <c r="HCK1375" s="53"/>
      <c r="HCL1375" s="53"/>
      <c r="HCP1375" s="6"/>
      <c r="HCY1375" s="53"/>
      <c r="HCZ1375" s="53"/>
      <c r="HDD1375" s="6"/>
      <c r="HDM1375" s="53"/>
      <c r="HDN1375" s="53"/>
      <c r="HDR1375" s="6"/>
      <c r="HEA1375" s="53"/>
      <c r="HEB1375" s="53"/>
      <c r="HEF1375" s="6"/>
      <c r="HEO1375" s="53"/>
      <c r="HEP1375" s="53"/>
      <c r="HET1375" s="6"/>
      <c r="HFC1375" s="53"/>
      <c r="HFD1375" s="53"/>
      <c r="HFH1375" s="6"/>
      <c r="HFQ1375" s="53"/>
      <c r="HFR1375" s="53"/>
      <c r="HFV1375" s="6"/>
      <c r="HGE1375" s="53"/>
      <c r="HGF1375" s="53"/>
      <c r="HGJ1375" s="6"/>
      <c r="HGS1375" s="53"/>
      <c r="HGT1375" s="53"/>
      <c r="HGX1375" s="6"/>
      <c r="HHG1375" s="53"/>
      <c r="HHH1375" s="53"/>
      <c r="HHL1375" s="6"/>
      <c r="HHU1375" s="53"/>
      <c r="HHV1375" s="53"/>
      <c r="HHZ1375" s="6"/>
      <c r="HII1375" s="53"/>
      <c r="HIJ1375" s="53"/>
      <c r="HIN1375" s="6"/>
      <c r="HIW1375" s="53"/>
      <c r="HIX1375" s="53"/>
      <c r="HJB1375" s="6"/>
      <c r="HJK1375" s="53"/>
      <c r="HJL1375" s="53"/>
      <c r="HJP1375" s="6"/>
      <c r="HJY1375" s="53"/>
      <c r="HJZ1375" s="53"/>
      <c r="HKD1375" s="6"/>
      <c r="HKM1375" s="53"/>
      <c r="HKN1375" s="53"/>
      <c r="HKR1375" s="6"/>
      <c r="HLA1375" s="53"/>
      <c r="HLB1375" s="53"/>
      <c r="HLF1375" s="6"/>
      <c r="HLO1375" s="53"/>
      <c r="HLP1375" s="53"/>
      <c r="HLT1375" s="6"/>
      <c r="HMC1375" s="53"/>
      <c r="HMD1375" s="53"/>
      <c r="HMH1375" s="6"/>
      <c r="HMQ1375" s="53"/>
      <c r="HMR1375" s="53"/>
      <c r="HMV1375" s="6"/>
      <c r="HNE1375" s="53"/>
      <c r="HNF1375" s="53"/>
      <c r="HNJ1375" s="6"/>
      <c r="HNS1375" s="53"/>
      <c r="HNT1375" s="53"/>
      <c r="HNX1375" s="6"/>
      <c r="HOG1375" s="53"/>
      <c r="HOH1375" s="53"/>
      <c r="HOL1375" s="6"/>
      <c r="HOU1375" s="53"/>
      <c r="HOV1375" s="53"/>
      <c r="HOZ1375" s="6"/>
      <c r="HPI1375" s="53"/>
      <c r="HPJ1375" s="53"/>
      <c r="HPN1375" s="6"/>
      <c r="HPW1375" s="53"/>
      <c r="HPX1375" s="53"/>
      <c r="HQB1375" s="6"/>
      <c r="HQK1375" s="53"/>
      <c r="HQL1375" s="53"/>
      <c r="HQP1375" s="6"/>
      <c r="HQY1375" s="53"/>
      <c r="HQZ1375" s="53"/>
      <c r="HRD1375" s="6"/>
      <c r="HRM1375" s="53"/>
      <c r="HRN1375" s="53"/>
      <c r="HRR1375" s="6"/>
      <c r="HSA1375" s="53"/>
      <c r="HSB1375" s="53"/>
      <c r="HSF1375" s="6"/>
      <c r="HSO1375" s="53"/>
      <c r="HSP1375" s="53"/>
      <c r="HST1375" s="6"/>
      <c r="HTC1375" s="53"/>
      <c r="HTD1375" s="53"/>
      <c r="HTH1375" s="6"/>
      <c r="HTQ1375" s="53"/>
      <c r="HTR1375" s="53"/>
      <c r="HTV1375" s="6"/>
      <c r="HUE1375" s="53"/>
      <c r="HUF1375" s="53"/>
      <c r="HUJ1375" s="6"/>
      <c r="HUS1375" s="53"/>
      <c r="HUT1375" s="53"/>
      <c r="HUX1375" s="6"/>
      <c r="HVG1375" s="53"/>
      <c r="HVH1375" s="53"/>
      <c r="HVL1375" s="6"/>
      <c r="HVU1375" s="53"/>
      <c r="HVV1375" s="53"/>
      <c r="HVZ1375" s="6"/>
      <c r="HWI1375" s="53"/>
      <c r="HWJ1375" s="53"/>
      <c r="HWN1375" s="6"/>
      <c r="HWW1375" s="53"/>
      <c r="HWX1375" s="53"/>
      <c r="HXB1375" s="6"/>
      <c r="HXK1375" s="53"/>
      <c r="HXL1375" s="53"/>
      <c r="HXP1375" s="6"/>
      <c r="HXY1375" s="53"/>
      <c r="HXZ1375" s="53"/>
      <c r="HYD1375" s="6"/>
      <c r="HYM1375" s="53"/>
      <c r="HYN1375" s="53"/>
      <c r="HYR1375" s="6"/>
      <c r="HZA1375" s="53"/>
      <c r="HZB1375" s="53"/>
      <c r="HZF1375" s="6"/>
      <c r="HZO1375" s="53"/>
      <c r="HZP1375" s="53"/>
      <c r="HZT1375" s="6"/>
      <c r="IAC1375" s="53"/>
      <c r="IAD1375" s="53"/>
      <c r="IAH1375" s="6"/>
      <c r="IAQ1375" s="53"/>
      <c r="IAR1375" s="53"/>
      <c r="IAV1375" s="6"/>
      <c r="IBE1375" s="53"/>
      <c r="IBF1375" s="53"/>
      <c r="IBJ1375" s="6"/>
      <c r="IBS1375" s="53"/>
      <c r="IBT1375" s="53"/>
      <c r="IBX1375" s="6"/>
      <c r="ICG1375" s="53"/>
      <c r="ICH1375" s="53"/>
      <c r="ICL1375" s="6"/>
      <c r="ICU1375" s="53"/>
      <c r="ICV1375" s="53"/>
      <c r="ICZ1375" s="6"/>
      <c r="IDI1375" s="53"/>
      <c r="IDJ1375" s="53"/>
      <c r="IDN1375" s="6"/>
      <c r="IDW1375" s="53"/>
      <c r="IDX1375" s="53"/>
      <c r="IEB1375" s="6"/>
      <c r="IEK1375" s="53"/>
      <c r="IEL1375" s="53"/>
      <c r="IEP1375" s="6"/>
      <c r="IEY1375" s="53"/>
      <c r="IEZ1375" s="53"/>
      <c r="IFD1375" s="6"/>
      <c r="IFM1375" s="53"/>
      <c r="IFN1375" s="53"/>
      <c r="IFR1375" s="6"/>
      <c r="IGA1375" s="53"/>
      <c r="IGB1375" s="53"/>
      <c r="IGF1375" s="6"/>
      <c r="IGO1375" s="53"/>
      <c r="IGP1375" s="53"/>
      <c r="IGT1375" s="6"/>
      <c r="IHC1375" s="53"/>
      <c r="IHD1375" s="53"/>
      <c r="IHH1375" s="6"/>
      <c r="IHQ1375" s="53"/>
      <c r="IHR1375" s="53"/>
      <c r="IHV1375" s="6"/>
      <c r="IIE1375" s="53"/>
      <c r="IIF1375" s="53"/>
      <c r="IIJ1375" s="6"/>
      <c r="IIS1375" s="53"/>
      <c r="IIT1375" s="53"/>
      <c r="IIX1375" s="6"/>
      <c r="IJG1375" s="53"/>
      <c r="IJH1375" s="53"/>
      <c r="IJL1375" s="6"/>
      <c r="IJU1375" s="53"/>
      <c r="IJV1375" s="53"/>
      <c r="IJZ1375" s="6"/>
      <c r="IKI1375" s="53"/>
      <c r="IKJ1375" s="53"/>
      <c r="IKN1375" s="6"/>
      <c r="IKW1375" s="53"/>
      <c r="IKX1375" s="53"/>
      <c r="ILB1375" s="6"/>
      <c r="ILK1375" s="53"/>
      <c r="ILL1375" s="53"/>
      <c r="ILP1375" s="6"/>
      <c r="ILY1375" s="53"/>
      <c r="ILZ1375" s="53"/>
      <c r="IMD1375" s="6"/>
      <c r="IMM1375" s="53"/>
      <c r="IMN1375" s="53"/>
      <c r="IMR1375" s="6"/>
      <c r="INA1375" s="53"/>
      <c r="INB1375" s="53"/>
      <c r="INF1375" s="6"/>
      <c r="INO1375" s="53"/>
      <c r="INP1375" s="53"/>
      <c r="INT1375" s="6"/>
      <c r="IOC1375" s="53"/>
      <c r="IOD1375" s="53"/>
      <c r="IOH1375" s="6"/>
      <c r="IOQ1375" s="53"/>
      <c r="IOR1375" s="53"/>
      <c r="IOV1375" s="6"/>
      <c r="IPE1375" s="53"/>
      <c r="IPF1375" s="53"/>
      <c r="IPJ1375" s="6"/>
      <c r="IPS1375" s="53"/>
      <c r="IPT1375" s="53"/>
      <c r="IPX1375" s="6"/>
      <c r="IQG1375" s="53"/>
      <c r="IQH1375" s="53"/>
      <c r="IQL1375" s="6"/>
      <c r="IQU1375" s="53"/>
      <c r="IQV1375" s="53"/>
      <c r="IQZ1375" s="6"/>
      <c r="IRI1375" s="53"/>
      <c r="IRJ1375" s="53"/>
      <c r="IRN1375" s="6"/>
      <c r="IRW1375" s="53"/>
      <c r="IRX1375" s="53"/>
      <c r="ISB1375" s="6"/>
      <c r="ISK1375" s="53"/>
      <c r="ISL1375" s="53"/>
      <c r="ISP1375" s="6"/>
      <c r="ISY1375" s="53"/>
      <c r="ISZ1375" s="53"/>
      <c r="ITD1375" s="6"/>
      <c r="ITM1375" s="53"/>
      <c r="ITN1375" s="53"/>
      <c r="ITR1375" s="6"/>
      <c r="IUA1375" s="53"/>
      <c r="IUB1375" s="53"/>
      <c r="IUF1375" s="6"/>
      <c r="IUO1375" s="53"/>
      <c r="IUP1375" s="53"/>
      <c r="IUT1375" s="6"/>
      <c r="IVC1375" s="53"/>
      <c r="IVD1375" s="53"/>
      <c r="IVH1375" s="6"/>
      <c r="IVQ1375" s="53"/>
      <c r="IVR1375" s="53"/>
      <c r="IVV1375" s="6"/>
      <c r="IWE1375" s="53"/>
      <c r="IWF1375" s="53"/>
      <c r="IWJ1375" s="6"/>
      <c r="IWS1375" s="53"/>
      <c r="IWT1375" s="53"/>
      <c r="IWX1375" s="6"/>
      <c r="IXG1375" s="53"/>
      <c r="IXH1375" s="53"/>
      <c r="IXL1375" s="6"/>
      <c r="IXU1375" s="53"/>
      <c r="IXV1375" s="53"/>
      <c r="IXZ1375" s="6"/>
      <c r="IYI1375" s="53"/>
      <c r="IYJ1375" s="53"/>
      <c r="IYN1375" s="6"/>
      <c r="IYW1375" s="53"/>
      <c r="IYX1375" s="53"/>
      <c r="IZB1375" s="6"/>
      <c r="IZK1375" s="53"/>
      <c r="IZL1375" s="53"/>
      <c r="IZP1375" s="6"/>
      <c r="IZY1375" s="53"/>
      <c r="IZZ1375" s="53"/>
      <c r="JAD1375" s="6"/>
      <c r="JAM1375" s="53"/>
      <c r="JAN1375" s="53"/>
      <c r="JAR1375" s="6"/>
      <c r="JBA1375" s="53"/>
      <c r="JBB1375" s="53"/>
      <c r="JBF1375" s="6"/>
      <c r="JBO1375" s="53"/>
      <c r="JBP1375" s="53"/>
      <c r="JBT1375" s="6"/>
      <c r="JCC1375" s="53"/>
      <c r="JCD1375" s="53"/>
      <c r="JCH1375" s="6"/>
      <c r="JCQ1375" s="53"/>
      <c r="JCR1375" s="53"/>
      <c r="JCV1375" s="6"/>
      <c r="JDE1375" s="53"/>
      <c r="JDF1375" s="53"/>
      <c r="JDJ1375" s="6"/>
      <c r="JDS1375" s="53"/>
      <c r="JDT1375" s="53"/>
      <c r="JDX1375" s="6"/>
      <c r="JEG1375" s="53"/>
      <c r="JEH1375" s="53"/>
      <c r="JEL1375" s="6"/>
      <c r="JEU1375" s="53"/>
      <c r="JEV1375" s="53"/>
      <c r="JEZ1375" s="6"/>
      <c r="JFI1375" s="53"/>
      <c r="JFJ1375" s="53"/>
      <c r="JFN1375" s="6"/>
      <c r="JFW1375" s="53"/>
      <c r="JFX1375" s="53"/>
      <c r="JGB1375" s="6"/>
      <c r="JGK1375" s="53"/>
      <c r="JGL1375" s="53"/>
      <c r="JGP1375" s="6"/>
      <c r="JGY1375" s="53"/>
      <c r="JGZ1375" s="53"/>
      <c r="JHD1375" s="6"/>
      <c r="JHM1375" s="53"/>
      <c r="JHN1375" s="53"/>
      <c r="JHR1375" s="6"/>
      <c r="JIA1375" s="53"/>
      <c r="JIB1375" s="53"/>
      <c r="JIF1375" s="6"/>
      <c r="JIO1375" s="53"/>
      <c r="JIP1375" s="53"/>
      <c r="JIT1375" s="6"/>
      <c r="JJC1375" s="53"/>
      <c r="JJD1375" s="53"/>
      <c r="JJH1375" s="6"/>
      <c r="JJQ1375" s="53"/>
      <c r="JJR1375" s="53"/>
      <c r="JJV1375" s="6"/>
      <c r="JKE1375" s="53"/>
      <c r="JKF1375" s="53"/>
      <c r="JKJ1375" s="6"/>
      <c r="JKS1375" s="53"/>
      <c r="JKT1375" s="53"/>
      <c r="JKX1375" s="6"/>
      <c r="JLG1375" s="53"/>
      <c r="JLH1375" s="53"/>
      <c r="JLL1375" s="6"/>
      <c r="JLU1375" s="53"/>
      <c r="JLV1375" s="53"/>
      <c r="JLZ1375" s="6"/>
      <c r="JMI1375" s="53"/>
      <c r="JMJ1375" s="53"/>
      <c r="JMN1375" s="6"/>
      <c r="JMW1375" s="53"/>
      <c r="JMX1375" s="53"/>
      <c r="JNB1375" s="6"/>
      <c r="JNK1375" s="53"/>
      <c r="JNL1375" s="53"/>
      <c r="JNP1375" s="6"/>
      <c r="JNY1375" s="53"/>
      <c r="JNZ1375" s="53"/>
      <c r="JOD1375" s="6"/>
      <c r="JOM1375" s="53"/>
      <c r="JON1375" s="53"/>
      <c r="JOR1375" s="6"/>
      <c r="JPA1375" s="53"/>
      <c r="JPB1375" s="53"/>
      <c r="JPF1375" s="6"/>
      <c r="JPO1375" s="53"/>
      <c r="JPP1375" s="53"/>
      <c r="JPT1375" s="6"/>
      <c r="JQC1375" s="53"/>
      <c r="JQD1375" s="53"/>
      <c r="JQH1375" s="6"/>
      <c r="JQQ1375" s="53"/>
      <c r="JQR1375" s="53"/>
      <c r="JQV1375" s="6"/>
      <c r="JRE1375" s="53"/>
      <c r="JRF1375" s="53"/>
      <c r="JRJ1375" s="6"/>
      <c r="JRS1375" s="53"/>
      <c r="JRT1375" s="53"/>
      <c r="JRX1375" s="6"/>
      <c r="JSG1375" s="53"/>
      <c r="JSH1375" s="53"/>
      <c r="JSL1375" s="6"/>
      <c r="JSU1375" s="53"/>
      <c r="JSV1375" s="53"/>
      <c r="JSZ1375" s="6"/>
      <c r="JTI1375" s="53"/>
      <c r="JTJ1375" s="53"/>
      <c r="JTN1375" s="6"/>
      <c r="JTW1375" s="53"/>
      <c r="JTX1375" s="53"/>
      <c r="JUB1375" s="6"/>
      <c r="JUK1375" s="53"/>
      <c r="JUL1375" s="53"/>
      <c r="JUP1375" s="6"/>
      <c r="JUY1375" s="53"/>
      <c r="JUZ1375" s="53"/>
      <c r="JVD1375" s="6"/>
      <c r="JVM1375" s="53"/>
      <c r="JVN1375" s="53"/>
      <c r="JVR1375" s="6"/>
      <c r="JWA1375" s="53"/>
      <c r="JWB1375" s="53"/>
      <c r="JWF1375" s="6"/>
      <c r="JWO1375" s="53"/>
      <c r="JWP1375" s="53"/>
      <c r="JWT1375" s="6"/>
      <c r="JXC1375" s="53"/>
      <c r="JXD1375" s="53"/>
      <c r="JXH1375" s="6"/>
      <c r="JXQ1375" s="53"/>
      <c r="JXR1375" s="53"/>
      <c r="JXV1375" s="6"/>
      <c r="JYE1375" s="53"/>
      <c r="JYF1375" s="53"/>
      <c r="JYJ1375" s="6"/>
      <c r="JYS1375" s="53"/>
      <c r="JYT1375" s="53"/>
      <c r="JYX1375" s="6"/>
      <c r="JZG1375" s="53"/>
      <c r="JZH1375" s="53"/>
      <c r="JZL1375" s="6"/>
      <c r="JZU1375" s="53"/>
      <c r="JZV1375" s="53"/>
      <c r="JZZ1375" s="6"/>
      <c r="KAI1375" s="53"/>
      <c r="KAJ1375" s="53"/>
      <c r="KAN1375" s="6"/>
      <c r="KAW1375" s="53"/>
      <c r="KAX1375" s="53"/>
      <c r="KBB1375" s="6"/>
      <c r="KBK1375" s="53"/>
      <c r="KBL1375" s="53"/>
      <c r="KBP1375" s="6"/>
      <c r="KBY1375" s="53"/>
      <c r="KBZ1375" s="53"/>
      <c r="KCD1375" s="6"/>
      <c r="KCM1375" s="53"/>
      <c r="KCN1375" s="53"/>
      <c r="KCR1375" s="6"/>
      <c r="KDA1375" s="53"/>
      <c r="KDB1375" s="53"/>
      <c r="KDF1375" s="6"/>
      <c r="KDO1375" s="53"/>
      <c r="KDP1375" s="53"/>
      <c r="KDT1375" s="6"/>
      <c r="KEC1375" s="53"/>
      <c r="KED1375" s="53"/>
      <c r="KEH1375" s="6"/>
      <c r="KEQ1375" s="53"/>
      <c r="KER1375" s="53"/>
      <c r="KEV1375" s="6"/>
      <c r="KFE1375" s="53"/>
      <c r="KFF1375" s="53"/>
      <c r="KFJ1375" s="6"/>
      <c r="KFS1375" s="53"/>
      <c r="KFT1375" s="53"/>
      <c r="KFX1375" s="6"/>
      <c r="KGG1375" s="53"/>
      <c r="KGH1375" s="53"/>
      <c r="KGL1375" s="6"/>
      <c r="KGU1375" s="53"/>
      <c r="KGV1375" s="53"/>
      <c r="KGZ1375" s="6"/>
      <c r="KHI1375" s="53"/>
      <c r="KHJ1375" s="53"/>
      <c r="KHN1375" s="6"/>
      <c r="KHW1375" s="53"/>
      <c r="KHX1375" s="53"/>
      <c r="KIB1375" s="6"/>
      <c r="KIK1375" s="53"/>
      <c r="KIL1375" s="53"/>
      <c r="KIP1375" s="6"/>
      <c r="KIY1375" s="53"/>
      <c r="KIZ1375" s="53"/>
      <c r="KJD1375" s="6"/>
      <c r="KJM1375" s="53"/>
      <c r="KJN1375" s="53"/>
      <c r="KJR1375" s="6"/>
      <c r="KKA1375" s="53"/>
      <c r="KKB1375" s="53"/>
      <c r="KKF1375" s="6"/>
      <c r="KKO1375" s="53"/>
      <c r="KKP1375" s="53"/>
      <c r="KKT1375" s="6"/>
      <c r="KLC1375" s="53"/>
      <c r="KLD1375" s="53"/>
      <c r="KLH1375" s="6"/>
      <c r="KLQ1375" s="53"/>
      <c r="KLR1375" s="53"/>
      <c r="KLV1375" s="6"/>
      <c r="KME1375" s="53"/>
      <c r="KMF1375" s="53"/>
      <c r="KMJ1375" s="6"/>
      <c r="KMS1375" s="53"/>
      <c r="KMT1375" s="53"/>
      <c r="KMX1375" s="6"/>
      <c r="KNG1375" s="53"/>
      <c r="KNH1375" s="53"/>
      <c r="KNL1375" s="6"/>
      <c r="KNU1375" s="53"/>
      <c r="KNV1375" s="53"/>
      <c r="KNZ1375" s="6"/>
      <c r="KOI1375" s="53"/>
      <c r="KOJ1375" s="53"/>
      <c r="KON1375" s="6"/>
      <c r="KOW1375" s="53"/>
      <c r="KOX1375" s="53"/>
      <c r="KPB1375" s="6"/>
      <c r="KPK1375" s="53"/>
      <c r="KPL1375" s="53"/>
      <c r="KPP1375" s="6"/>
      <c r="KPY1375" s="53"/>
      <c r="KPZ1375" s="53"/>
      <c r="KQD1375" s="6"/>
      <c r="KQM1375" s="53"/>
      <c r="KQN1375" s="53"/>
      <c r="KQR1375" s="6"/>
      <c r="KRA1375" s="53"/>
      <c r="KRB1375" s="53"/>
      <c r="KRF1375" s="6"/>
      <c r="KRO1375" s="53"/>
      <c r="KRP1375" s="53"/>
      <c r="KRT1375" s="6"/>
      <c r="KSC1375" s="53"/>
      <c r="KSD1375" s="53"/>
      <c r="KSH1375" s="6"/>
      <c r="KSQ1375" s="53"/>
      <c r="KSR1375" s="53"/>
      <c r="KSV1375" s="6"/>
      <c r="KTE1375" s="53"/>
      <c r="KTF1375" s="53"/>
      <c r="KTJ1375" s="6"/>
      <c r="KTS1375" s="53"/>
      <c r="KTT1375" s="53"/>
      <c r="KTX1375" s="6"/>
      <c r="KUG1375" s="53"/>
      <c r="KUH1375" s="53"/>
      <c r="KUL1375" s="6"/>
      <c r="KUU1375" s="53"/>
      <c r="KUV1375" s="53"/>
      <c r="KUZ1375" s="6"/>
      <c r="KVI1375" s="53"/>
      <c r="KVJ1375" s="53"/>
      <c r="KVN1375" s="6"/>
      <c r="KVW1375" s="53"/>
      <c r="KVX1375" s="53"/>
      <c r="KWB1375" s="6"/>
      <c r="KWK1375" s="53"/>
      <c r="KWL1375" s="53"/>
      <c r="KWP1375" s="6"/>
      <c r="KWY1375" s="53"/>
      <c r="KWZ1375" s="53"/>
      <c r="KXD1375" s="6"/>
      <c r="KXM1375" s="53"/>
      <c r="KXN1375" s="53"/>
      <c r="KXR1375" s="6"/>
      <c r="KYA1375" s="53"/>
      <c r="KYB1375" s="53"/>
      <c r="KYF1375" s="6"/>
      <c r="KYO1375" s="53"/>
      <c r="KYP1375" s="53"/>
      <c r="KYT1375" s="6"/>
      <c r="KZC1375" s="53"/>
      <c r="KZD1375" s="53"/>
      <c r="KZH1375" s="6"/>
      <c r="KZQ1375" s="53"/>
      <c r="KZR1375" s="53"/>
      <c r="KZV1375" s="6"/>
      <c r="LAE1375" s="53"/>
      <c r="LAF1375" s="53"/>
      <c r="LAJ1375" s="6"/>
      <c r="LAS1375" s="53"/>
      <c r="LAT1375" s="53"/>
      <c r="LAX1375" s="6"/>
      <c r="LBG1375" s="53"/>
      <c r="LBH1375" s="53"/>
      <c r="LBL1375" s="6"/>
      <c r="LBU1375" s="53"/>
      <c r="LBV1375" s="53"/>
      <c r="LBZ1375" s="6"/>
      <c r="LCI1375" s="53"/>
      <c r="LCJ1375" s="53"/>
      <c r="LCN1375" s="6"/>
      <c r="LCW1375" s="53"/>
      <c r="LCX1375" s="53"/>
      <c r="LDB1375" s="6"/>
      <c r="LDK1375" s="53"/>
      <c r="LDL1375" s="53"/>
      <c r="LDP1375" s="6"/>
      <c r="LDY1375" s="53"/>
      <c r="LDZ1375" s="53"/>
      <c r="LED1375" s="6"/>
      <c r="LEM1375" s="53"/>
      <c r="LEN1375" s="53"/>
      <c r="LER1375" s="6"/>
      <c r="LFA1375" s="53"/>
      <c r="LFB1375" s="53"/>
      <c r="LFF1375" s="6"/>
      <c r="LFO1375" s="53"/>
      <c r="LFP1375" s="53"/>
      <c r="LFT1375" s="6"/>
      <c r="LGC1375" s="53"/>
      <c r="LGD1375" s="53"/>
      <c r="LGH1375" s="6"/>
      <c r="LGQ1375" s="53"/>
      <c r="LGR1375" s="53"/>
      <c r="LGV1375" s="6"/>
      <c r="LHE1375" s="53"/>
      <c r="LHF1375" s="53"/>
      <c r="LHJ1375" s="6"/>
      <c r="LHS1375" s="53"/>
      <c r="LHT1375" s="53"/>
      <c r="LHX1375" s="6"/>
      <c r="LIG1375" s="53"/>
      <c r="LIH1375" s="53"/>
      <c r="LIL1375" s="6"/>
      <c r="LIU1375" s="53"/>
      <c r="LIV1375" s="53"/>
      <c r="LIZ1375" s="6"/>
      <c r="LJI1375" s="53"/>
      <c r="LJJ1375" s="53"/>
      <c r="LJN1375" s="6"/>
      <c r="LJW1375" s="53"/>
      <c r="LJX1375" s="53"/>
      <c r="LKB1375" s="6"/>
      <c r="LKK1375" s="53"/>
      <c r="LKL1375" s="53"/>
      <c r="LKP1375" s="6"/>
      <c r="LKY1375" s="53"/>
      <c r="LKZ1375" s="53"/>
      <c r="LLD1375" s="6"/>
      <c r="LLM1375" s="53"/>
      <c r="LLN1375" s="53"/>
      <c r="LLR1375" s="6"/>
      <c r="LMA1375" s="53"/>
      <c r="LMB1375" s="53"/>
      <c r="LMF1375" s="6"/>
      <c r="LMO1375" s="53"/>
      <c r="LMP1375" s="53"/>
      <c r="LMT1375" s="6"/>
      <c r="LNC1375" s="53"/>
      <c r="LND1375" s="53"/>
      <c r="LNH1375" s="6"/>
      <c r="LNQ1375" s="53"/>
      <c r="LNR1375" s="53"/>
      <c r="LNV1375" s="6"/>
      <c r="LOE1375" s="53"/>
      <c r="LOF1375" s="53"/>
      <c r="LOJ1375" s="6"/>
      <c r="LOS1375" s="53"/>
      <c r="LOT1375" s="53"/>
      <c r="LOX1375" s="6"/>
      <c r="LPG1375" s="53"/>
      <c r="LPH1375" s="53"/>
      <c r="LPL1375" s="6"/>
      <c r="LPU1375" s="53"/>
      <c r="LPV1375" s="53"/>
      <c r="LPZ1375" s="6"/>
      <c r="LQI1375" s="53"/>
      <c r="LQJ1375" s="53"/>
      <c r="LQN1375" s="6"/>
      <c r="LQW1375" s="53"/>
      <c r="LQX1375" s="53"/>
      <c r="LRB1375" s="6"/>
      <c r="LRK1375" s="53"/>
      <c r="LRL1375" s="53"/>
      <c r="LRP1375" s="6"/>
      <c r="LRY1375" s="53"/>
      <c r="LRZ1375" s="53"/>
      <c r="LSD1375" s="6"/>
      <c r="LSM1375" s="53"/>
      <c r="LSN1375" s="53"/>
      <c r="LSR1375" s="6"/>
      <c r="LTA1375" s="53"/>
      <c r="LTB1375" s="53"/>
      <c r="LTF1375" s="6"/>
      <c r="LTO1375" s="53"/>
      <c r="LTP1375" s="53"/>
      <c r="LTT1375" s="6"/>
      <c r="LUC1375" s="53"/>
      <c r="LUD1375" s="53"/>
      <c r="LUH1375" s="6"/>
      <c r="LUQ1375" s="53"/>
      <c r="LUR1375" s="53"/>
      <c r="LUV1375" s="6"/>
      <c r="LVE1375" s="53"/>
      <c r="LVF1375" s="53"/>
      <c r="LVJ1375" s="6"/>
      <c r="LVS1375" s="53"/>
      <c r="LVT1375" s="53"/>
      <c r="LVX1375" s="6"/>
      <c r="LWG1375" s="53"/>
      <c r="LWH1375" s="53"/>
      <c r="LWL1375" s="6"/>
      <c r="LWU1375" s="53"/>
      <c r="LWV1375" s="53"/>
      <c r="LWZ1375" s="6"/>
      <c r="LXI1375" s="53"/>
      <c r="LXJ1375" s="53"/>
      <c r="LXN1375" s="6"/>
      <c r="LXW1375" s="53"/>
      <c r="LXX1375" s="53"/>
      <c r="LYB1375" s="6"/>
      <c r="LYK1375" s="53"/>
      <c r="LYL1375" s="53"/>
      <c r="LYP1375" s="6"/>
      <c r="LYY1375" s="53"/>
      <c r="LYZ1375" s="53"/>
      <c r="LZD1375" s="6"/>
      <c r="LZM1375" s="53"/>
      <c r="LZN1375" s="53"/>
      <c r="LZR1375" s="6"/>
      <c r="MAA1375" s="53"/>
      <c r="MAB1375" s="53"/>
      <c r="MAF1375" s="6"/>
      <c r="MAO1375" s="53"/>
      <c r="MAP1375" s="53"/>
      <c r="MAT1375" s="6"/>
      <c r="MBC1375" s="53"/>
      <c r="MBD1375" s="53"/>
      <c r="MBH1375" s="6"/>
      <c r="MBQ1375" s="53"/>
      <c r="MBR1375" s="53"/>
      <c r="MBV1375" s="6"/>
      <c r="MCE1375" s="53"/>
      <c r="MCF1375" s="53"/>
      <c r="MCJ1375" s="6"/>
      <c r="MCS1375" s="53"/>
      <c r="MCT1375" s="53"/>
      <c r="MCX1375" s="6"/>
      <c r="MDG1375" s="53"/>
      <c r="MDH1375" s="53"/>
      <c r="MDL1375" s="6"/>
      <c r="MDU1375" s="53"/>
      <c r="MDV1375" s="53"/>
      <c r="MDZ1375" s="6"/>
      <c r="MEI1375" s="53"/>
      <c r="MEJ1375" s="53"/>
      <c r="MEN1375" s="6"/>
      <c r="MEW1375" s="53"/>
      <c r="MEX1375" s="53"/>
      <c r="MFB1375" s="6"/>
      <c r="MFK1375" s="53"/>
      <c r="MFL1375" s="53"/>
      <c r="MFP1375" s="6"/>
      <c r="MFY1375" s="53"/>
      <c r="MFZ1375" s="53"/>
      <c r="MGD1375" s="6"/>
      <c r="MGM1375" s="53"/>
      <c r="MGN1375" s="53"/>
      <c r="MGR1375" s="6"/>
      <c r="MHA1375" s="53"/>
      <c r="MHB1375" s="53"/>
      <c r="MHF1375" s="6"/>
      <c r="MHO1375" s="53"/>
      <c r="MHP1375" s="53"/>
      <c r="MHT1375" s="6"/>
      <c r="MIC1375" s="53"/>
      <c r="MID1375" s="53"/>
      <c r="MIH1375" s="6"/>
      <c r="MIQ1375" s="53"/>
      <c r="MIR1375" s="53"/>
      <c r="MIV1375" s="6"/>
      <c r="MJE1375" s="53"/>
      <c r="MJF1375" s="53"/>
      <c r="MJJ1375" s="6"/>
      <c r="MJS1375" s="53"/>
      <c r="MJT1375" s="53"/>
      <c r="MJX1375" s="6"/>
      <c r="MKG1375" s="53"/>
      <c r="MKH1375" s="53"/>
      <c r="MKL1375" s="6"/>
      <c r="MKU1375" s="53"/>
      <c r="MKV1375" s="53"/>
      <c r="MKZ1375" s="6"/>
      <c r="MLI1375" s="53"/>
      <c r="MLJ1375" s="53"/>
      <c r="MLN1375" s="6"/>
      <c r="MLW1375" s="53"/>
      <c r="MLX1375" s="53"/>
      <c r="MMB1375" s="6"/>
      <c r="MMK1375" s="53"/>
      <c r="MML1375" s="53"/>
      <c r="MMP1375" s="6"/>
      <c r="MMY1375" s="53"/>
      <c r="MMZ1375" s="53"/>
      <c r="MND1375" s="6"/>
      <c r="MNM1375" s="53"/>
      <c r="MNN1375" s="53"/>
      <c r="MNR1375" s="6"/>
      <c r="MOA1375" s="53"/>
      <c r="MOB1375" s="53"/>
      <c r="MOF1375" s="6"/>
      <c r="MOO1375" s="53"/>
      <c r="MOP1375" s="53"/>
      <c r="MOT1375" s="6"/>
      <c r="MPC1375" s="53"/>
      <c r="MPD1375" s="53"/>
      <c r="MPH1375" s="6"/>
      <c r="MPQ1375" s="53"/>
      <c r="MPR1375" s="53"/>
      <c r="MPV1375" s="6"/>
      <c r="MQE1375" s="53"/>
      <c r="MQF1375" s="53"/>
      <c r="MQJ1375" s="6"/>
      <c r="MQS1375" s="53"/>
      <c r="MQT1375" s="53"/>
      <c r="MQX1375" s="6"/>
      <c r="MRG1375" s="53"/>
      <c r="MRH1375" s="53"/>
      <c r="MRL1375" s="6"/>
      <c r="MRU1375" s="53"/>
      <c r="MRV1375" s="53"/>
      <c r="MRZ1375" s="6"/>
      <c r="MSI1375" s="53"/>
      <c r="MSJ1375" s="53"/>
      <c r="MSN1375" s="6"/>
      <c r="MSW1375" s="53"/>
      <c r="MSX1375" s="53"/>
      <c r="MTB1375" s="6"/>
      <c r="MTK1375" s="53"/>
      <c r="MTL1375" s="53"/>
      <c r="MTP1375" s="6"/>
      <c r="MTY1375" s="53"/>
      <c r="MTZ1375" s="53"/>
      <c r="MUD1375" s="6"/>
      <c r="MUM1375" s="53"/>
      <c r="MUN1375" s="53"/>
      <c r="MUR1375" s="6"/>
      <c r="MVA1375" s="53"/>
      <c r="MVB1375" s="53"/>
      <c r="MVF1375" s="6"/>
      <c r="MVO1375" s="53"/>
      <c r="MVP1375" s="53"/>
      <c r="MVT1375" s="6"/>
      <c r="MWC1375" s="53"/>
      <c r="MWD1375" s="53"/>
      <c r="MWH1375" s="6"/>
      <c r="MWQ1375" s="53"/>
      <c r="MWR1375" s="53"/>
      <c r="MWV1375" s="6"/>
      <c r="MXE1375" s="53"/>
      <c r="MXF1375" s="53"/>
      <c r="MXJ1375" s="6"/>
      <c r="MXS1375" s="53"/>
      <c r="MXT1375" s="53"/>
      <c r="MXX1375" s="6"/>
      <c r="MYG1375" s="53"/>
      <c r="MYH1375" s="53"/>
      <c r="MYL1375" s="6"/>
      <c r="MYU1375" s="53"/>
      <c r="MYV1375" s="53"/>
      <c r="MYZ1375" s="6"/>
      <c r="MZI1375" s="53"/>
      <c r="MZJ1375" s="53"/>
      <c r="MZN1375" s="6"/>
      <c r="MZW1375" s="53"/>
      <c r="MZX1375" s="53"/>
      <c r="NAB1375" s="6"/>
      <c r="NAK1375" s="53"/>
      <c r="NAL1375" s="53"/>
      <c r="NAP1375" s="6"/>
      <c r="NAY1375" s="53"/>
      <c r="NAZ1375" s="53"/>
      <c r="NBD1375" s="6"/>
      <c r="NBM1375" s="53"/>
      <c r="NBN1375" s="53"/>
      <c r="NBR1375" s="6"/>
      <c r="NCA1375" s="53"/>
      <c r="NCB1375" s="53"/>
      <c r="NCF1375" s="6"/>
      <c r="NCO1375" s="53"/>
      <c r="NCP1375" s="53"/>
      <c r="NCT1375" s="6"/>
      <c r="NDC1375" s="53"/>
      <c r="NDD1375" s="53"/>
      <c r="NDH1375" s="6"/>
      <c r="NDQ1375" s="53"/>
      <c r="NDR1375" s="53"/>
      <c r="NDV1375" s="6"/>
      <c r="NEE1375" s="53"/>
      <c r="NEF1375" s="53"/>
      <c r="NEJ1375" s="6"/>
      <c r="NES1375" s="53"/>
      <c r="NET1375" s="53"/>
      <c r="NEX1375" s="6"/>
      <c r="NFG1375" s="53"/>
      <c r="NFH1375" s="53"/>
      <c r="NFL1375" s="6"/>
      <c r="NFU1375" s="53"/>
      <c r="NFV1375" s="53"/>
      <c r="NFZ1375" s="6"/>
      <c r="NGI1375" s="53"/>
      <c r="NGJ1375" s="53"/>
      <c r="NGN1375" s="6"/>
      <c r="NGW1375" s="53"/>
      <c r="NGX1375" s="53"/>
      <c r="NHB1375" s="6"/>
      <c r="NHK1375" s="53"/>
      <c r="NHL1375" s="53"/>
      <c r="NHP1375" s="6"/>
      <c r="NHY1375" s="53"/>
      <c r="NHZ1375" s="53"/>
      <c r="NID1375" s="6"/>
      <c r="NIM1375" s="53"/>
      <c r="NIN1375" s="53"/>
      <c r="NIR1375" s="6"/>
      <c r="NJA1375" s="53"/>
      <c r="NJB1375" s="53"/>
      <c r="NJF1375" s="6"/>
      <c r="NJO1375" s="53"/>
      <c r="NJP1375" s="53"/>
      <c r="NJT1375" s="6"/>
      <c r="NKC1375" s="53"/>
      <c r="NKD1375" s="53"/>
      <c r="NKH1375" s="6"/>
      <c r="NKQ1375" s="53"/>
      <c r="NKR1375" s="53"/>
      <c r="NKV1375" s="6"/>
      <c r="NLE1375" s="53"/>
      <c r="NLF1375" s="53"/>
      <c r="NLJ1375" s="6"/>
      <c r="NLS1375" s="53"/>
      <c r="NLT1375" s="53"/>
      <c r="NLX1375" s="6"/>
      <c r="NMG1375" s="53"/>
      <c r="NMH1375" s="53"/>
      <c r="NML1375" s="6"/>
      <c r="NMU1375" s="53"/>
      <c r="NMV1375" s="53"/>
      <c r="NMZ1375" s="6"/>
      <c r="NNI1375" s="53"/>
      <c r="NNJ1375" s="53"/>
      <c r="NNN1375" s="6"/>
      <c r="NNW1375" s="53"/>
      <c r="NNX1375" s="53"/>
      <c r="NOB1375" s="6"/>
      <c r="NOK1375" s="53"/>
      <c r="NOL1375" s="53"/>
      <c r="NOP1375" s="6"/>
      <c r="NOY1375" s="53"/>
      <c r="NOZ1375" s="53"/>
      <c r="NPD1375" s="6"/>
      <c r="NPM1375" s="53"/>
      <c r="NPN1375" s="53"/>
      <c r="NPR1375" s="6"/>
      <c r="NQA1375" s="53"/>
      <c r="NQB1375" s="53"/>
      <c r="NQF1375" s="6"/>
      <c r="NQO1375" s="53"/>
      <c r="NQP1375" s="53"/>
      <c r="NQT1375" s="6"/>
      <c r="NRC1375" s="53"/>
      <c r="NRD1375" s="53"/>
      <c r="NRH1375" s="6"/>
      <c r="NRQ1375" s="53"/>
      <c r="NRR1375" s="53"/>
      <c r="NRV1375" s="6"/>
      <c r="NSE1375" s="53"/>
      <c r="NSF1375" s="53"/>
      <c r="NSJ1375" s="6"/>
      <c r="NSS1375" s="53"/>
      <c r="NST1375" s="53"/>
      <c r="NSX1375" s="6"/>
      <c r="NTG1375" s="53"/>
      <c r="NTH1375" s="53"/>
      <c r="NTL1375" s="6"/>
      <c r="NTU1375" s="53"/>
      <c r="NTV1375" s="53"/>
      <c r="NTZ1375" s="6"/>
      <c r="NUI1375" s="53"/>
      <c r="NUJ1375" s="53"/>
      <c r="NUN1375" s="6"/>
      <c r="NUW1375" s="53"/>
      <c r="NUX1375" s="53"/>
      <c r="NVB1375" s="6"/>
      <c r="NVK1375" s="53"/>
      <c r="NVL1375" s="53"/>
      <c r="NVP1375" s="6"/>
      <c r="NVY1375" s="53"/>
      <c r="NVZ1375" s="53"/>
      <c r="NWD1375" s="6"/>
      <c r="NWM1375" s="53"/>
      <c r="NWN1375" s="53"/>
      <c r="NWR1375" s="6"/>
      <c r="NXA1375" s="53"/>
      <c r="NXB1375" s="53"/>
      <c r="NXF1375" s="6"/>
      <c r="NXO1375" s="53"/>
      <c r="NXP1375" s="53"/>
      <c r="NXT1375" s="6"/>
      <c r="NYC1375" s="53"/>
      <c r="NYD1375" s="53"/>
      <c r="NYH1375" s="6"/>
      <c r="NYQ1375" s="53"/>
      <c r="NYR1375" s="53"/>
      <c r="NYV1375" s="6"/>
      <c r="NZE1375" s="53"/>
      <c r="NZF1375" s="53"/>
      <c r="NZJ1375" s="6"/>
      <c r="NZS1375" s="53"/>
      <c r="NZT1375" s="53"/>
      <c r="NZX1375" s="6"/>
      <c r="OAG1375" s="53"/>
      <c r="OAH1375" s="53"/>
      <c r="OAL1375" s="6"/>
      <c r="OAU1375" s="53"/>
      <c r="OAV1375" s="53"/>
      <c r="OAZ1375" s="6"/>
      <c r="OBI1375" s="53"/>
      <c r="OBJ1375" s="53"/>
      <c r="OBN1375" s="6"/>
      <c r="OBW1375" s="53"/>
      <c r="OBX1375" s="53"/>
      <c r="OCB1375" s="6"/>
      <c r="OCK1375" s="53"/>
      <c r="OCL1375" s="53"/>
      <c r="OCP1375" s="6"/>
      <c r="OCY1375" s="53"/>
      <c r="OCZ1375" s="53"/>
      <c r="ODD1375" s="6"/>
      <c r="ODM1375" s="53"/>
      <c r="ODN1375" s="53"/>
      <c r="ODR1375" s="6"/>
      <c r="OEA1375" s="53"/>
      <c r="OEB1375" s="53"/>
      <c r="OEF1375" s="6"/>
      <c r="OEO1375" s="53"/>
      <c r="OEP1375" s="53"/>
      <c r="OET1375" s="6"/>
      <c r="OFC1375" s="53"/>
      <c r="OFD1375" s="53"/>
      <c r="OFH1375" s="6"/>
      <c r="OFQ1375" s="53"/>
      <c r="OFR1375" s="53"/>
      <c r="OFV1375" s="6"/>
      <c r="OGE1375" s="53"/>
      <c r="OGF1375" s="53"/>
      <c r="OGJ1375" s="6"/>
      <c r="OGS1375" s="53"/>
      <c r="OGT1375" s="53"/>
      <c r="OGX1375" s="6"/>
      <c r="OHG1375" s="53"/>
      <c r="OHH1375" s="53"/>
      <c r="OHL1375" s="6"/>
      <c r="OHU1375" s="53"/>
      <c r="OHV1375" s="53"/>
      <c r="OHZ1375" s="6"/>
      <c r="OII1375" s="53"/>
      <c r="OIJ1375" s="53"/>
      <c r="OIN1375" s="6"/>
      <c r="OIW1375" s="53"/>
      <c r="OIX1375" s="53"/>
      <c r="OJB1375" s="6"/>
      <c r="OJK1375" s="53"/>
      <c r="OJL1375" s="53"/>
      <c r="OJP1375" s="6"/>
      <c r="OJY1375" s="53"/>
      <c r="OJZ1375" s="53"/>
      <c r="OKD1375" s="6"/>
      <c r="OKM1375" s="53"/>
      <c r="OKN1375" s="53"/>
      <c r="OKR1375" s="6"/>
      <c r="OLA1375" s="53"/>
      <c r="OLB1375" s="53"/>
      <c r="OLF1375" s="6"/>
      <c r="OLO1375" s="53"/>
      <c r="OLP1375" s="53"/>
      <c r="OLT1375" s="6"/>
      <c r="OMC1375" s="53"/>
      <c r="OMD1375" s="53"/>
      <c r="OMH1375" s="6"/>
      <c r="OMQ1375" s="53"/>
      <c r="OMR1375" s="53"/>
      <c r="OMV1375" s="6"/>
      <c r="ONE1375" s="53"/>
      <c r="ONF1375" s="53"/>
      <c r="ONJ1375" s="6"/>
      <c r="ONS1375" s="53"/>
      <c r="ONT1375" s="53"/>
      <c r="ONX1375" s="6"/>
      <c r="OOG1375" s="53"/>
      <c r="OOH1375" s="53"/>
      <c r="OOL1375" s="6"/>
      <c r="OOU1375" s="53"/>
      <c r="OOV1375" s="53"/>
      <c r="OOZ1375" s="6"/>
      <c r="OPI1375" s="53"/>
      <c r="OPJ1375" s="53"/>
      <c r="OPN1375" s="6"/>
      <c r="OPW1375" s="53"/>
      <c r="OPX1375" s="53"/>
      <c r="OQB1375" s="6"/>
      <c r="OQK1375" s="53"/>
      <c r="OQL1375" s="53"/>
      <c r="OQP1375" s="6"/>
      <c r="OQY1375" s="53"/>
      <c r="OQZ1375" s="53"/>
      <c r="ORD1375" s="6"/>
      <c r="ORM1375" s="53"/>
      <c r="ORN1375" s="53"/>
      <c r="ORR1375" s="6"/>
      <c r="OSA1375" s="53"/>
      <c r="OSB1375" s="53"/>
      <c r="OSF1375" s="6"/>
      <c r="OSO1375" s="53"/>
      <c r="OSP1375" s="53"/>
      <c r="OST1375" s="6"/>
      <c r="OTC1375" s="53"/>
      <c r="OTD1375" s="53"/>
      <c r="OTH1375" s="6"/>
      <c r="OTQ1375" s="53"/>
      <c r="OTR1375" s="53"/>
      <c r="OTV1375" s="6"/>
      <c r="OUE1375" s="53"/>
      <c r="OUF1375" s="53"/>
      <c r="OUJ1375" s="6"/>
      <c r="OUS1375" s="53"/>
      <c r="OUT1375" s="53"/>
      <c r="OUX1375" s="6"/>
      <c r="OVG1375" s="53"/>
      <c r="OVH1375" s="53"/>
      <c r="OVL1375" s="6"/>
      <c r="OVU1375" s="53"/>
      <c r="OVV1375" s="53"/>
      <c r="OVZ1375" s="6"/>
      <c r="OWI1375" s="53"/>
      <c r="OWJ1375" s="53"/>
      <c r="OWN1375" s="6"/>
      <c r="OWW1375" s="53"/>
      <c r="OWX1375" s="53"/>
      <c r="OXB1375" s="6"/>
      <c r="OXK1375" s="53"/>
      <c r="OXL1375" s="53"/>
      <c r="OXP1375" s="6"/>
      <c r="OXY1375" s="53"/>
      <c r="OXZ1375" s="53"/>
      <c r="OYD1375" s="6"/>
      <c r="OYM1375" s="53"/>
      <c r="OYN1375" s="53"/>
      <c r="OYR1375" s="6"/>
      <c r="OZA1375" s="53"/>
      <c r="OZB1375" s="53"/>
      <c r="OZF1375" s="6"/>
      <c r="OZO1375" s="53"/>
      <c r="OZP1375" s="53"/>
      <c r="OZT1375" s="6"/>
      <c r="PAC1375" s="53"/>
      <c r="PAD1375" s="53"/>
      <c r="PAH1375" s="6"/>
      <c r="PAQ1375" s="53"/>
      <c r="PAR1375" s="53"/>
      <c r="PAV1375" s="6"/>
      <c r="PBE1375" s="53"/>
      <c r="PBF1375" s="53"/>
      <c r="PBJ1375" s="6"/>
      <c r="PBS1375" s="53"/>
      <c r="PBT1375" s="53"/>
      <c r="PBX1375" s="6"/>
      <c r="PCG1375" s="53"/>
      <c r="PCH1375" s="53"/>
      <c r="PCL1375" s="6"/>
      <c r="PCU1375" s="53"/>
      <c r="PCV1375" s="53"/>
      <c r="PCZ1375" s="6"/>
      <c r="PDI1375" s="53"/>
      <c r="PDJ1375" s="53"/>
      <c r="PDN1375" s="6"/>
      <c r="PDW1375" s="53"/>
      <c r="PDX1375" s="53"/>
      <c r="PEB1375" s="6"/>
      <c r="PEK1375" s="53"/>
      <c r="PEL1375" s="53"/>
      <c r="PEP1375" s="6"/>
      <c r="PEY1375" s="53"/>
      <c r="PEZ1375" s="53"/>
      <c r="PFD1375" s="6"/>
      <c r="PFM1375" s="53"/>
      <c r="PFN1375" s="53"/>
      <c r="PFR1375" s="6"/>
      <c r="PGA1375" s="53"/>
      <c r="PGB1375" s="53"/>
      <c r="PGF1375" s="6"/>
      <c r="PGO1375" s="53"/>
      <c r="PGP1375" s="53"/>
      <c r="PGT1375" s="6"/>
      <c r="PHC1375" s="53"/>
      <c r="PHD1375" s="53"/>
      <c r="PHH1375" s="6"/>
      <c r="PHQ1375" s="53"/>
      <c r="PHR1375" s="53"/>
      <c r="PHV1375" s="6"/>
      <c r="PIE1375" s="53"/>
      <c r="PIF1375" s="53"/>
      <c r="PIJ1375" s="6"/>
      <c r="PIS1375" s="53"/>
      <c r="PIT1375" s="53"/>
      <c r="PIX1375" s="6"/>
      <c r="PJG1375" s="53"/>
      <c r="PJH1375" s="53"/>
      <c r="PJL1375" s="6"/>
      <c r="PJU1375" s="53"/>
      <c r="PJV1375" s="53"/>
      <c r="PJZ1375" s="6"/>
      <c r="PKI1375" s="53"/>
      <c r="PKJ1375" s="53"/>
      <c r="PKN1375" s="6"/>
      <c r="PKW1375" s="53"/>
      <c r="PKX1375" s="53"/>
      <c r="PLB1375" s="6"/>
      <c r="PLK1375" s="53"/>
      <c r="PLL1375" s="53"/>
      <c r="PLP1375" s="6"/>
      <c r="PLY1375" s="53"/>
      <c r="PLZ1375" s="53"/>
      <c r="PMD1375" s="6"/>
      <c r="PMM1375" s="53"/>
      <c r="PMN1375" s="53"/>
      <c r="PMR1375" s="6"/>
      <c r="PNA1375" s="53"/>
      <c r="PNB1375" s="53"/>
      <c r="PNF1375" s="6"/>
      <c r="PNO1375" s="53"/>
      <c r="PNP1375" s="53"/>
      <c r="PNT1375" s="6"/>
      <c r="POC1375" s="53"/>
      <c r="POD1375" s="53"/>
      <c r="POH1375" s="6"/>
      <c r="POQ1375" s="53"/>
      <c r="POR1375" s="53"/>
      <c r="POV1375" s="6"/>
      <c r="PPE1375" s="53"/>
      <c r="PPF1375" s="53"/>
      <c r="PPJ1375" s="6"/>
      <c r="PPS1375" s="53"/>
      <c r="PPT1375" s="53"/>
      <c r="PPX1375" s="6"/>
      <c r="PQG1375" s="53"/>
      <c r="PQH1375" s="53"/>
      <c r="PQL1375" s="6"/>
      <c r="PQU1375" s="53"/>
      <c r="PQV1375" s="53"/>
      <c r="PQZ1375" s="6"/>
      <c r="PRI1375" s="53"/>
      <c r="PRJ1375" s="53"/>
      <c r="PRN1375" s="6"/>
      <c r="PRW1375" s="53"/>
      <c r="PRX1375" s="53"/>
      <c r="PSB1375" s="6"/>
      <c r="PSK1375" s="53"/>
      <c r="PSL1375" s="53"/>
      <c r="PSP1375" s="6"/>
      <c r="PSY1375" s="53"/>
      <c r="PSZ1375" s="53"/>
      <c r="PTD1375" s="6"/>
      <c r="PTM1375" s="53"/>
      <c r="PTN1375" s="53"/>
      <c r="PTR1375" s="6"/>
      <c r="PUA1375" s="53"/>
      <c r="PUB1375" s="53"/>
      <c r="PUF1375" s="6"/>
      <c r="PUO1375" s="53"/>
      <c r="PUP1375" s="53"/>
      <c r="PUT1375" s="6"/>
      <c r="PVC1375" s="53"/>
      <c r="PVD1375" s="53"/>
      <c r="PVH1375" s="6"/>
      <c r="PVQ1375" s="53"/>
      <c r="PVR1375" s="53"/>
      <c r="PVV1375" s="6"/>
      <c r="PWE1375" s="53"/>
      <c r="PWF1375" s="53"/>
      <c r="PWJ1375" s="6"/>
      <c r="PWS1375" s="53"/>
      <c r="PWT1375" s="53"/>
      <c r="PWX1375" s="6"/>
      <c r="PXG1375" s="53"/>
      <c r="PXH1375" s="53"/>
      <c r="PXL1375" s="6"/>
      <c r="PXU1375" s="53"/>
      <c r="PXV1375" s="53"/>
      <c r="PXZ1375" s="6"/>
      <c r="PYI1375" s="53"/>
      <c r="PYJ1375" s="53"/>
      <c r="PYN1375" s="6"/>
      <c r="PYW1375" s="53"/>
      <c r="PYX1375" s="53"/>
      <c r="PZB1375" s="6"/>
      <c r="PZK1375" s="53"/>
      <c r="PZL1375" s="53"/>
      <c r="PZP1375" s="6"/>
      <c r="PZY1375" s="53"/>
      <c r="PZZ1375" s="53"/>
      <c r="QAD1375" s="6"/>
      <c r="QAM1375" s="53"/>
      <c r="QAN1375" s="53"/>
      <c r="QAR1375" s="6"/>
      <c r="QBA1375" s="53"/>
      <c r="QBB1375" s="53"/>
      <c r="QBF1375" s="6"/>
      <c r="QBO1375" s="53"/>
      <c r="QBP1375" s="53"/>
      <c r="QBT1375" s="6"/>
      <c r="QCC1375" s="53"/>
      <c r="QCD1375" s="53"/>
      <c r="QCH1375" s="6"/>
      <c r="QCQ1375" s="53"/>
      <c r="QCR1375" s="53"/>
      <c r="QCV1375" s="6"/>
      <c r="QDE1375" s="53"/>
      <c r="QDF1375" s="53"/>
      <c r="QDJ1375" s="6"/>
      <c r="QDS1375" s="53"/>
      <c r="QDT1375" s="53"/>
      <c r="QDX1375" s="6"/>
      <c r="QEG1375" s="53"/>
      <c r="QEH1375" s="53"/>
      <c r="QEL1375" s="6"/>
      <c r="QEU1375" s="53"/>
      <c r="QEV1375" s="53"/>
      <c r="QEZ1375" s="6"/>
      <c r="QFI1375" s="53"/>
      <c r="QFJ1375" s="53"/>
      <c r="QFN1375" s="6"/>
      <c r="QFW1375" s="53"/>
      <c r="QFX1375" s="53"/>
      <c r="QGB1375" s="6"/>
      <c r="QGK1375" s="53"/>
      <c r="QGL1375" s="53"/>
      <c r="QGP1375" s="6"/>
      <c r="QGY1375" s="53"/>
      <c r="QGZ1375" s="53"/>
      <c r="QHD1375" s="6"/>
      <c r="QHM1375" s="53"/>
      <c r="QHN1375" s="53"/>
      <c r="QHR1375" s="6"/>
      <c r="QIA1375" s="53"/>
      <c r="QIB1375" s="53"/>
      <c r="QIF1375" s="6"/>
      <c r="QIO1375" s="53"/>
      <c r="QIP1375" s="53"/>
      <c r="QIT1375" s="6"/>
      <c r="QJC1375" s="53"/>
      <c r="QJD1375" s="53"/>
      <c r="QJH1375" s="6"/>
      <c r="QJQ1375" s="53"/>
      <c r="QJR1375" s="53"/>
      <c r="QJV1375" s="6"/>
      <c r="QKE1375" s="53"/>
      <c r="QKF1375" s="53"/>
      <c r="QKJ1375" s="6"/>
      <c r="QKS1375" s="53"/>
      <c r="QKT1375" s="53"/>
      <c r="QKX1375" s="6"/>
      <c r="QLG1375" s="53"/>
      <c r="QLH1375" s="53"/>
      <c r="QLL1375" s="6"/>
      <c r="QLU1375" s="53"/>
      <c r="QLV1375" s="53"/>
      <c r="QLZ1375" s="6"/>
      <c r="QMI1375" s="53"/>
      <c r="QMJ1375" s="53"/>
      <c r="QMN1375" s="6"/>
      <c r="QMW1375" s="53"/>
      <c r="QMX1375" s="53"/>
      <c r="QNB1375" s="6"/>
      <c r="QNK1375" s="53"/>
      <c r="QNL1375" s="53"/>
      <c r="QNP1375" s="6"/>
      <c r="QNY1375" s="53"/>
      <c r="QNZ1375" s="53"/>
      <c r="QOD1375" s="6"/>
      <c r="QOM1375" s="53"/>
      <c r="QON1375" s="53"/>
      <c r="QOR1375" s="6"/>
      <c r="QPA1375" s="53"/>
      <c r="QPB1375" s="53"/>
      <c r="QPF1375" s="6"/>
      <c r="QPO1375" s="53"/>
      <c r="QPP1375" s="53"/>
      <c r="QPT1375" s="6"/>
      <c r="QQC1375" s="53"/>
      <c r="QQD1375" s="53"/>
      <c r="QQH1375" s="6"/>
      <c r="QQQ1375" s="53"/>
      <c r="QQR1375" s="53"/>
      <c r="QQV1375" s="6"/>
      <c r="QRE1375" s="53"/>
      <c r="QRF1375" s="53"/>
      <c r="QRJ1375" s="6"/>
      <c r="QRS1375" s="53"/>
      <c r="QRT1375" s="53"/>
      <c r="QRX1375" s="6"/>
      <c r="QSG1375" s="53"/>
      <c r="QSH1375" s="53"/>
      <c r="QSL1375" s="6"/>
      <c r="QSU1375" s="53"/>
      <c r="QSV1375" s="53"/>
      <c r="QSZ1375" s="6"/>
      <c r="QTI1375" s="53"/>
      <c r="QTJ1375" s="53"/>
      <c r="QTN1375" s="6"/>
      <c r="QTW1375" s="53"/>
      <c r="QTX1375" s="53"/>
      <c r="QUB1375" s="6"/>
      <c r="QUK1375" s="53"/>
      <c r="QUL1375" s="53"/>
      <c r="QUP1375" s="6"/>
      <c r="QUY1375" s="53"/>
      <c r="QUZ1375" s="53"/>
      <c r="QVD1375" s="6"/>
      <c r="QVM1375" s="53"/>
      <c r="QVN1375" s="53"/>
      <c r="QVR1375" s="6"/>
      <c r="QWA1375" s="53"/>
      <c r="QWB1375" s="53"/>
      <c r="QWF1375" s="6"/>
      <c r="QWO1375" s="53"/>
      <c r="QWP1375" s="53"/>
      <c r="QWT1375" s="6"/>
      <c r="QXC1375" s="53"/>
      <c r="QXD1375" s="53"/>
      <c r="QXH1375" s="6"/>
      <c r="QXQ1375" s="53"/>
      <c r="QXR1375" s="53"/>
      <c r="QXV1375" s="6"/>
      <c r="QYE1375" s="53"/>
      <c r="QYF1375" s="53"/>
      <c r="QYJ1375" s="6"/>
      <c r="QYS1375" s="53"/>
      <c r="QYT1375" s="53"/>
      <c r="QYX1375" s="6"/>
      <c r="QZG1375" s="53"/>
      <c r="QZH1375" s="53"/>
      <c r="QZL1375" s="6"/>
      <c r="QZU1375" s="53"/>
      <c r="QZV1375" s="53"/>
      <c r="QZZ1375" s="6"/>
      <c r="RAI1375" s="53"/>
      <c r="RAJ1375" s="53"/>
      <c r="RAN1375" s="6"/>
      <c r="RAW1375" s="53"/>
      <c r="RAX1375" s="53"/>
      <c r="RBB1375" s="6"/>
      <c r="RBK1375" s="53"/>
      <c r="RBL1375" s="53"/>
      <c r="RBP1375" s="6"/>
      <c r="RBY1375" s="53"/>
      <c r="RBZ1375" s="53"/>
      <c r="RCD1375" s="6"/>
      <c r="RCM1375" s="53"/>
      <c r="RCN1375" s="53"/>
      <c r="RCR1375" s="6"/>
      <c r="RDA1375" s="53"/>
      <c r="RDB1375" s="53"/>
      <c r="RDF1375" s="6"/>
      <c r="RDO1375" s="53"/>
      <c r="RDP1375" s="53"/>
      <c r="RDT1375" s="6"/>
      <c r="REC1375" s="53"/>
      <c r="RED1375" s="53"/>
      <c r="REH1375" s="6"/>
      <c r="REQ1375" s="53"/>
      <c r="RER1375" s="53"/>
      <c r="REV1375" s="6"/>
      <c r="RFE1375" s="53"/>
      <c r="RFF1375" s="53"/>
      <c r="RFJ1375" s="6"/>
      <c r="RFS1375" s="53"/>
      <c r="RFT1375" s="53"/>
      <c r="RFX1375" s="6"/>
      <c r="RGG1375" s="53"/>
      <c r="RGH1375" s="53"/>
      <c r="RGL1375" s="6"/>
      <c r="RGU1375" s="53"/>
      <c r="RGV1375" s="53"/>
      <c r="RGZ1375" s="6"/>
      <c r="RHI1375" s="53"/>
      <c r="RHJ1375" s="53"/>
      <c r="RHN1375" s="6"/>
      <c r="RHW1375" s="53"/>
      <c r="RHX1375" s="53"/>
      <c r="RIB1375" s="6"/>
      <c r="RIK1375" s="53"/>
      <c r="RIL1375" s="53"/>
      <c r="RIP1375" s="6"/>
      <c r="RIY1375" s="53"/>
      <c r="RIZ1375" s="53"/>
      <c r="RJD1375" s="6"/>
      <c r="RJM1375" s="53"/>
      <c r="RJN1375" s="53"/>
      <c r="RJR1375" s="6"/>
      <c r="RKA1375" s="53"/>
      <c r="RKB1375" s="53"/>
      <c r="RKF1375" s="6"/>
      <c r="RKO1375" s="53"/>
      <c r="RKP1375" s="53"/>
      <c r="RKT1375" s="6"/>
      <c r="RLC1375" s="53"/>
      <c r="RLD1375" s="53"/>
      <c r="RLH1375" s="6"/>
      <c r="RLQ1375" s="53"/>
      <c r="RLR1375" s="53"/>
      <c r="RLV1375" s="6"/>
      <c r="RME1375" s="53"/>
      <c r="RMF1375" s="53"/>
      <c r="RMJ1375" s="6"/>
      <c r="RMS1375" s="53"/>
      <c r="RMT1375" s="53"/>
      <c r="RMX1375" s="6"/>
      <c r="RNG1375" s="53"/>
      <c r="RNH1375" s="53"/>
      <c r="RNL1375" s="6"/>
      <c r="RNU1375" s="53"/>
      <c r="RNV1375" s="53"/>
      <c r="RNZ1375" s="6"/>
      <c r="ROI1375" s="53"/>
      <c r="ROJ1375" s="53"/>
      <c r="RON1375" s="6"/>
      <c r="ROW1375" s="53"/>
      <c r="ROX1375" s="53"/>
      <c r="RPB1375" s="6"/>
      <c r="RPK1375" s="53"/>
      <c r="RPL1375" s="53"/>
      <c r="RPP1375" s="6"/>
      <c r="RPY1375" s="53"/>
      <c r="RPZ1375" s="53"/>
      <c r="RQD1375" s="6"/>
      <c r="RQM1375" s="53"/>
      <c r="RQN1375" s="53"/>
      <c r="RQR1375" s="6"/>
      <c r="RRA1375" s="53"/>
      <c r="RRB1375" s="53"/>
      <c r="RRF1375" s="6"/>
      <c r="RRO1375" s="53"/>
      <c r="RRP1375" s="53"/>
      <c r="RRT1375" s="6"/>
      <c r="RSC1375" s="53"/>
      <c r="RSD1375" s="53"/>
      <c r="RSH1375" s="6"/>
      <c r="RSQ1375" s="53"/>
      <c r="RSR1375" s="53"/>
      <c r="RSV1375" s="6"/>
      <c r="RTE1375" s="53"/>
      <c r="RTF1375" s="53"/>
      <c r="RTJ1375" s="6"/>
      <c r="RTS1375" s="53"/>
      <c r="RTT1375" s="53"/>
      <c r="RTX1375" s="6"/>
      <c r="RUG1375" s="53"/>
      <c r="RUH1375" s="53"/>
      <c r="RUL1375" s="6"/>
      <c r="RUU1375" s="53"/>
      <c r="RUV1375" s="53"/>
      <c r="RUZ1375" s="6"/>
      <c r="RVI1375" s="53"/>
      <c r="RVJ1375" s="53"/>
      <c r="RVN1375" s="6"/>
      <c r="RVW1375" s="53"/>
      <c r="RVX1375" s="53"/>
      <c r="RWB1375" s="6"/>
      <c r="RWK1375" s="53"/>
      <c r="RWL1375" s="53"/>
      <c r="RWP1375" s="6"/>
      <c r="RWY1375" s="53"/>
      <c r="RWZ1375" s="53"/>
      <c r="RXD1375" s="6"/>
      <c r="RXM1375" s="53"/>
      <c r="RXN1375" s="53"/>
      <c r="RXR1375" s="6"/>
      <c r="RYA1375" s="53"/>
      <c r="RYB1375" s="53"/>
      <c r="RYF1375" s="6"/>
      <c r="RYO1375" s="53"/>
      <c r="RYP1375" s="53"/>
      <c r="RYT1375" s="6"/>
      <c r="RZC1375" s="53"/>
      <c r="RZD1375" s="53"/>
      <c r="RZH1375" s="6"/>
      <c r="RZQ1375" s="53"/>
      <c r="RZR1375" s="53"/>
      <c r="RZV1375" s="6"/>
      <c r="SAE1375" s="53"/>
      <c r="SAF1375" s="53"/>
      <c r="SAJ1375" s="6"/>
      <c r="SAS1375" s="53"/>
      <c r="SAT1375" s="53"/>
      <c r="SAX1375" s="6"/>
      <c r="SBG1375" s="53"/>
      <c r="SBH1375" s="53"/>
      <c r="SBL1375" s="6"/>
      <c r="SBU1375" s="53"/>
      <c r="SBV1375" s="53"/>
      <c r="SBZ1375" s="6"/>
      <c r="SCI1375" s="53"/>
      <c r="SCJ1375" s="53"/>
      <c r="SCN1375" s="6"/>
      <c r="SCW1375" s="53"/>
      <c r="SCX1375" s="53"/>
      <c r="SDB1375" s="6"/>
      <c r="SDK1375" s="53"/>
      <c r="SDL1375" s="53"/>
      <c r="SDP1375" s="6"/>
      <c r="SDY1375" s="53"/>
      <c r="SDZ1375" s="53"/>
      <c r="SED1375" s="6"/>
      <c r="SEM1375" s="53"/>
      <c r="SEN1375" s="53"/>
      <c r="SER1375" s="6"/>
      <c r="SFA1375" s="53"/>
      <c r="SFB1375" s="53"/>
      <c r="SFF1375" s="6"/>
      <c r="SFO1375" s="53"/>
      <c r="SFP1375" s="53"/>
      <c r="SFT1375" s="6"/>
      <c r="SGC1375" s="53"/>
      <c r="SGD1375" s="53"/>
      <c r="SGH1375" s="6"/>
      <c r="SGQ1375" s="53"/>
      <c r="SGR1375" s="53"/>
      <c r="SGV1375" s="6"/>
      <c r="SHE1375" s="53"/>
      <c r="SHF1375" s="53"/>
      <c r="SHJ1375" s="6"/>
      <c r="SHS1375" s="53"/>
      <c r="SHT1375" s="53"/>
      <c r="SHX1375" s="6"/>
      <c r="SIG1375" s="53"/>
      <c r="SIH1375" s="53"/>
      <c r="SIL1375" s="6"/>
      <c r="SIU1375" s="53"/>
      <c r="SIV1375" s="53"/>
      <c r="SIZ1375" s="6"/>
      <c r="SJI1375" s="53"/>
      <c r="SJJ1375" s="53"/>
      <c r="SJN1375" s="6"/>
      <c r="SJW1375" s="53"/>
      <c r="SJX1375" s="53"/>
      <c r="SKB1375" s="6"/>
      <c r="SKK1375" s="53"/>
      <c r="SKL1375" s="53"/>
      <c r="SKP1375" s="6"/>
      <c r="SKY1375" s="53"/>
      <c r="SKZ1375" s="53"/>
      <c r="SLD1375" s="6"/>
      <c r="SLM1375" s="53"/>
      <c r="SLN1375" s="53"/>
      <c r="SLR1375" s="6"/>
      <c r="SMA1375" s="53"/>
      <c r="SMB1375" s="53"/>
      <c r="SMF1375" s="6"/>
      <c r="SMO1375" s="53"/>
      <c r="SMP1375" s="53"/>
      <c r="SMT1375" s="6"/>
      <c r="SNC1375" s="53"/>
      <c r="SND1375" s="53"/>
      <c r="SNH1375" s="6"/>
      <c r="SNQ1375" s="53"/>
      <c r="SNR1375" s="53"/>
      <c r="SNV1375" s="6"/>
      <c r="SOE1375" s="53"/>
      <c r="SOF1375" s="53"/>
      <c r="SOJ1375" s="6"/>
      <c r="SOS1375" s="53"/>
      <c r="SOT1375" s="53"/>
      <c r="SOX1375" s="6"/>
      <c r="SPG1375" s="53"/>
      <c r="SPH1375" s="53"/>
      <c r="SPL1375" s="6"/>
      <c r="SPU1375" s="53"/>
      <c r="SPV1375" s="53"/>
      <c r="SPZ1375" s="6"/>
      <c r="SQI1375" s="53"/>
      <c r="SQJ1375" s="53"/>
      <c r="SQN1375" s="6"/>
      <c r="SQW1375" s="53"/>
      <c r="SQX1375" s="53"/>
      <c r="SRB1375" s="6"/>
      <c r="SRK1375" s="53"/>
      <c r="SRL1375" s="53"/>
      <c r="SRP1375" s="6"/>
      <c r="SRY1375" s="53"/>
      <c r="SRZ1375" s="53"/>
      <c r="SSD1375" s="6"/>
      <c r="SSM1375" s="53"/>
      <c r="SSN1375" s="53"/>
      <c r="SSR1375" s="6"/>
      <c r="STA1375" s="53"/>
      <c r="STB1375" s="53"/>
      <c r="STF1375" s="6"/>
      <c r="STO1375" s="53"/>
      <c r="STP1375" s="53"/>
      <c r="STT1375" s="6"/>
      <c r="SUC1375" s="53"/>
      <c r="SUD1375" s="53"/>
      <c r="SUH1375" s="6"/>
      <c r="SUQ1375" s="53"/>
      <c r="SUR1375" s="53"/>
      <c r="SUV1375" s="6"/>
      <c r="SVE1375" s="53"/>
      <c r="SVF1375" s="53"/>
      <c r="SVJ1375" s="6"/>
      <c r="SVS1375" s="53"/>
      <c r="SVT1375" s="53"/>
      <c r="SVX1375" s="6"/>
      <c r="SWG1375" s="53"/>
      <c r="SWH1375" s="53"/>
      <c r="SWL1375" s="6"/>
      <c r="SWU1375" s="53"/>
      <c r="SWV1375" s="53"/>
      <c r="SWZ1375" s="6"/>
      <c r="SXI1375" s="53"/>
      <c r="SXJ1375" s="53"/>
      <c r="SXN1375" s="6"/>
      <c r="SXW1375" s="53"/>
      <c r="SXX1375" s="53"/>
      <c r="SYB1375" s="6"/>
      <c r="SYK1375" s="53"/>
      <c r="SYL1375" s="53"/>
      <c r="SYP1375" s="6"/>
      <c r="SYY1375" s="53"/>
      <c r="SYZ1375" s="53"/>
      <c r="SZD1375" s="6"/>
      <c r="SZM1375" s="53"/>
      <c r="SZN1375" s="53"/>
      <c r="SZR1375" s="6"/>
      <c r="TAA1375" s="53"/>
      <c r="TAB1375" s="53"/>
      <c r="TAF1375" s="6"/>
      <c r="TAO1375" s="53"/>
      <c r="TAP1375" s="53"/>
      <c r="TAT1375" s="6"/>
      <c r="TBC1375" s="53"/>
      <c r="TBD1375" s="53"/>
      <c r="TBH1375" s="6"/>
      <c r="TBQ1375" s="53"/>
      <c r="TBR1375" s="53"/>
      <c r="TBV1375" s="6"/>
      <c r="TCE1375" s="53"/>
      <c r="TCF1375" s="53"/>
      <c r="TCJ1375" s="6"/>
      <c r="TCS1375" s="53"/>
      <c r="TCT1375" s="53"/>
      <c r="TCX1375" s="6"/>
      <c r="TDG1375" s="53"/>
      <c r="TDH1375" s="53"/>
      <c r="TDL1375" s="6"/>
      <c r="TDU1375" s="53"/>
      <c r="TDV1375" s="53"/>
      <c r="TDZ1375" s="6"/>
      <c r="TEI1375" s="53"/>
      <c r="TEJ1375" s="53"/>
      <c r="TEN1375" s="6"/>
      <c r="TEW1375" s="53"/>
      <c r="TEX1375" s="53"/>
      <c r="TFB1375" s="6"/>
      <c r="TFK1375" s="53"/>
      <c r="TFL1375" s="53"/>
      <c r="TFP1375" s="6"/>
      <c r="TFY1375" s="53"/>
      <c r="TFZ1375" s="53"/>
      <c r="TGD1375" s="6"/>
      <c r="TGM1375" s="53"/>
      <c r="TGN1375" s="53"/>
      <c r="TGR1375" s="6"/>
      <c r="THA1375" s="53"/>
      <c r="THB1375" s="53"/>
      <c r="THF1375" s="6"/>
      <c r="THO1375" s="53"/>
      <c r="THP1375" s="53"/>
      <c r="THT1375" s="6"/>
      <c r="TIC1375" s="53"/>
      <c r="TID1375" s="53"/>
      <c r="TIH1375" s="6"/>
      <c r="TIQ1375" s="53"/>
      <c r="TIR1375" s="53"/>
      <c r="TIV1375" s="6"/>
      <c r="TJE1375" s="53"/>
      <c r="TJF1375" s="53"/>
      <c r="TJJ1375" s="6"/>
      <c r="TJS1375" s="53"/>
      <c r="TJT1375" s="53"/>
      <c r="TJX1375" s="6"/>
      <c r="TKG1375" s="53"/>
      <c r="TKH1375" s="53"/>
      <c r="TKL1375" s="6"/>
      <c r="TKU1375" s="53"/>
      <c r="TKV1375" s="53"/>
      <c r="TKZ1375" s="6"/>
      <c r="TLI1375" s="53"/>
      <c r="TLJ1375" s="53"/>
      <c r="TLN1375" s="6"/>
      <c r="TLW1375" s="53"/>
      <c r="TLX1375" s="53"/>
      <c r="TMB1375" s="6"/>
      <c r="TMK1375" s="53"/>
      <c r="TML1375" s="53"/>
      <c r="TMP1375" s="6"/>
      <c r="TMY1375" s="53"/>
      <c r="TMZ1375" s="53"/>
      <c r="TND1375" s="6"/>
      <c r="TNM1375" s="53"/>
      <c r="TNN1375" s="53"/>
      <c r="TNR1375" s="6"/>
      <c r="TOA1375" s="53"/>
      <c r="TOB1375" s="53"/>
      <c r="TOF1375" s="6"/>
      <c r="TOO1375" s="53"/>
      <c r="TOP1375" s="53"/>
      <c r="TOT1375" s="6"/>
      <c r="TPC1375" s="53"/>
      <c r="TPD1375" s="53"/>
      <c r="TPH1375" s="6"/>
      <c r="TPQ1375" s="53"/>
      <c r="TPR1375" s="53"/>
      <c r="TPV1375" s="6"/>
      <c r="TQE1375" s="53"/>
      <c r="TQF1375" s="53"/>
      <c r="TQJ1375" s="6"/>
      <c r="TQS1375" s="53"/>
      <c r="TQT1375" s="53"/>
      <c r="TQX1375" s="6"/>
      <c r="TRG1375" s="53"/>
      <c r="TRH1375" s="53"/>
      <c r="TRL1375" s="6"/>
      <c r="TRU1375" s="53"/>
      <c r="TRV1375" s="53"/>
      <c r="TRZ1375" s="6"/>
      <c r="TSI1375" s="53"/>
      <c r="TSJ1375" s="53"/>
      <c r="TSN1375" s="6"/>
      <c r="TSW1375" s="53"/>
      <c r="TSX1375" s="53"/>
      <c r="TTB1375" s="6"/>
      <c r="TTK1375" s="53"/>
      <c r="TTL1375" s="53"/>
      <c r="TTP1375" s="6"/>
      <c r="TTY1375" s="53"/>
      <c r="TTZ1375" s="53"/>
      <c r="TUD1375" s="6"/>
      <c r="TUM1375" s="53"/>
      <c r="TUN1375" s="53"/>
      <c r="TUR1375" s="6"/>
      <c r="TVA1375" s="53"/>
      <c r="TVB1375" s="53"/>
      <c r="TVF1375" s="6"/>
      <c r="TVO1375" s="53"/>
      <c r="TVP1375" s="53"/>
      <c r="TVT1375" s="6"/>
      <c r="TWC1375" s="53"/>
      <c r="TWD1375" s="53"/>
      <c r="TWH1375" s="6"/>
      <c r="TWQ1375" s="53"/>
      <c r="TWR1375" s="53"/>
      <c r="TWV1375" s="6"/>
      <c r="TXE1375" s="53"/>
      <c r="TXF1375" s="53"/>
      <c r="TXJ1375" s="6"/>
      <c r="TXS1375" s="53"/>
      <c r="TXT1375" s="53"/>
      <c r="TXX1375" s="6"/>
      <c r="TYG1375" s="53"/>
      <c r="TYH1375" s="53"/>
      <c r="TYL1375" s="6"/>
      <c r="TYU1375" s="53"/>
      <c r="TYV1375" s="53"/>
      <c r="TYZ1375" s="6"/>
      <c r="TZI1375" s="53"/>
      <c r="TZJ1375" s="53"/>
      <c r="TZN1375" s="6"/>
      <c r="TZW1375" s="53"/>
      <c r="TZX1375" s="53"/>
      <c r="UAB1375" s="6"/>
      <c r="UAK1375" s="53"/>
      <c r="UAL1375" s="53"/>
      <c r="UAP1375" s="6"/>
      <c r="UAY1375" s="53"/>
      <c r="UAZ1375" s="53"/>
      <c r="UBD1375" s="6"/>
      <c r="UBM1375" s="53"/>
      <c r="UBN1375" s="53"/>
      <c r="UBR1375" s="6"/>
      <c r="UCA1375" s="53"/>
      <c r="UCB1375" s="53"/>
      <c r="UCF1375" s="6"/>
      <c r="UCO1375" s="53"/>
      <c r="UCP1375" s="53"/>
      <c r="UCT1375" s="6"/>
      <c r="UDC1375" s="53"/>
      <c r="UDD1375" s="53"/>
      <c r="UDH1375" s="6"/>
      <c r="UDQ1375" s="53"/>
      <c r="UDR1375" s="53"/>
      <c r="UDV1375" s="6"/>
      <c r="UEE1375" s="53"/>
      <c r="UEF1375" s="53"/>
      <c r="UEJ1375" s="6"/>
      <c r="UES1375" s="53"/>
      <c r="UET1375" s="53"/>
      <c r="UEX1375" s="6"/>
      <c r="UFG1375" s="53"/>
      <c r="UFH1375" s="53"/>
      <c r="UFL1375" s="6"/>
      <c r="UFU1375" s="53"/>
      <c r="UFV1375" s="53"/>
      <c r="UFZ1375" s="6"/>
      <c r="UGI1375" s="53"/>
      <c r="UGJ1375" s="53"/>
      <c r="UGN1375" s="6"/>
      <c r="UGW1375" s="53"/>
      <c r="UGX1375" s="53"/>
      <c r="UHB1375" s="6"/>
      <c r="UHK1375" s="53"/>
      <c r="UHL1375" s="53"/>
      <c r="UHP1375" s="6"/>
      <c r="UHY1375" s="53"/>
      <c r="UHZ1375" s="53"/>
      <c r="UID1375" s="6"/>
      <c r="UIM1375" s="53"/>
      <c r="UIN1375" s="53"/>
      <c r="UIR1375" s="6"/>
      <c r="UJA1375" s="53"/>
      <c r="UJB1375" s="53"/>
      <c r="UJF1375" s="6"/>
      <c r="UJO1375" s="53"/>
      <c r="UJP1375" s="53"/>
      <c r="UJT1375" s="6"/>
      <c r="UKC1375" s="53"/>
      <c r="UKD1375" s="53"/>
      <c r="UKH1375" s="6"/>
      <c r="UKQ1375" s="53"/>
      <c r="UKR1375" s="53"/>
      <c r="UKV1375" s="6"/>
      <c r="ULE1375" s="53"/>
      <c r="ULF1375" s="53"/>
      <c r="ULJ1375" s="6"/>
      <c r="ULS1375" s="53"/>
      <c r="ULT1375" s="53"/>
      <c r="ULX1375" s="6"/>
      <c r="UMG1375" s="53"/>
      <c r="UMH1375" s="53"/>
      <c r="UML1375" s="6"/>
      <c r="UMU1375" s="53"/>
      <c r="UMV1375" s="53"/>
      <c r="UMZ1375" s="6"/>
      <c r="UNI1375" s="53"/>
      <c r="UNJ1375" s="53"/>
      <c r="UNN1375" s="6"/>
      <c r="UNW1375" s="53"/>
      <c r="UNX1375" s="53"/>
      <c r="UOB1375" s="6"/>
      <c r="UOK1375" s="53"/>
      <c r="UOL1375" s="53"/>
      <c r="UOP1375" s="6"/>
      <c r="UOY1375" s="53"/>
      <c r="UOZ1375" s="53"/>
      <c r="UPD1375" s="6"/>
      <c r="UPM1375" s="53"/>
      <c r="UPN1375" s="53"/>
      <c r="UPR1375" s="6"/>
      <c r="UQA1375" s="53"/>
      <c r="UQB1375" s="53"/>
      <c r="UQF1375" s="6"/>
      <c r="UQO1375" s="53"/>
      <c r="UQP1375" s="53"/>
      <c r="UQT1375" s="6"/>
      <c r="URC1375" s="53"/>
      <c r="URD1375" s="53"/>
      <c r="URH1375" s="6"/>
      <c r="URQ1375" s="53"/>
      <c r="URR1375" s="53"/>
      <c r="URV1375" s="6"/>
      <c r="USE1375" s="53"/>
      <c r="USF1375" s="53"/>
      <c r="USJ1375" s="6"/>
      <c r="USS1375" s="53"/>
      <c r="UST1375" s="53"/>
      <c r="USX1375" s="6"/>
      <c r="UTG1375" s="53"/>
      <c r="UTH1375" s="53"/>
      <c r="UTL1375" s="6"/>
      <c r="UTU1375" s="53"/>
      <c r="UTV1375" s="53"/>
      <c r="UTZ1375" s="6"/>
      <c r="UUI1375" s="53"/>
      <c r="UUJ1375" s="53"/>
      <c r="UUN1375" s="6"/>
      <c r="UUW1375" s="53"/>
      <c r="UUX1375" s="53"/>
      <c r="UVB1375" s="6"/>
      <c r="UVK1375" s="53"/>
      <c r="UVL1375" s="53"/>
      <c r="UVP1375" s="6"/>
      <c r="UVY1375" s="53"/>
      <c r="UVZ1375" s="53"/>
      <c r="UWD1375" s="6"/>
      <c r="UWM1375" s="53"/>
      <c r="UWN1375" s="53"/>
      <c r="UWR1375" s="6"/>
      <c r="UXA1375" s="53"/>
      <c r="UXB1375" s="53"/>
      <c r="UXF1375" s="6"/>
      <c r="UXO1375" s="53"/>
      <c r="UXP1375" s="53"/>
      <c r="UXT1375" s="6"/>
      <c r="UYC1375" s="53"/>
      <c r="UYD1375" s="53"/>
      <c r="UYH1375" s="6"/>
      <c r="UYQ1375" s="53"/>
      <c r="UYR1375" s="53"/>
      <c r="UYV1375" s="6"/>
      <c r="UZE1375" s="53"/>
      <c r="UZF1375" s="53"/>
      <c r="UZJ1375" s="6"/>
      <c r="UZS1375" s="53"/>
      <c r="UZT1375" s="53"/>
      <c r="UZX1375" s="6"/>
      <c r="VAG1375" s="53"/>
      <c r="VAH1375" s="53"/>
      <c r="VAL1375" s="6"/>
      <c r="VAU1375" s="53"/>
      <c r="VAV1375" s="53"/>
      <c r="VAZ1375" s="6"/>
      <c r="VBI1375" s="53"/>
      <c r="VBJ1375" s="53"/>
      <c r="VBN1375" s="6"/>
      <c r="VBW1375" s="53"/>
      <c r="VBX1375" s="53"/>
      <c r="VCB1375" s="6"/>
      <c r="VCK1375" s="53"/>
      <c r="VCL1375" s="53"/>
      <c r="VCP1375" s="6"/>
      <c r="VCY1375" s="53"/>
      <c r="VCZ1375" s="53"/>
      <c r="VDD1375" s="6"/>
      <c r="VDM1375" s="53"/>
      <c r="VDN1375" s="53"/>
      <c r="VDR1375" s="6"/>
      <c r="VEA1375" s="53"/>
      <c r="VEB1375" s="53"/>
      <c r="VEF1375" s="6"/>
      <c r="VEO1375" s="53"/>
      <c r="VEP1375" s="53"/>
      <c r="VET1375" s="6"/>
      <c r="VFC1375" s="53"/>
      <c r="VFD1375" s="53"/>
      <c r="VFH1375" s="6"/>
      <c r="VFQ1375" s="53"/>
      <c r="VFR1375" s="53"/>
      <c r="VFV1375" s="6"/>
      <c r="VGE1375" s="53"/>
      <c r="VGF1375" s="53"/>
      <c r="VGJ1375" s="6"/>
      <c r="VGS1375" s="53"/>
      <c r="VGT1375" s="53"/>
      <c r="VGX1375" s="6"/>
      <c r="VHG1375" s="53"/>
      <c r="VHH1375" s="53"/>
      <c r="VHL1375" s="6"/>
      <c r="VHU1375" s="53"/>
      <c r="VHV1375" s="53"/>
      <c r="VHZ1375" s="6"/>
      <c r="VII1375" s="53"/>
      <c r="VIJ1375" s="53"/>
      <c r="VIN1375" s="6"/>
      <c r="VIW1375" s="53"/>
      <c r="VIX1375" s="53"/>
      <c r="VJB1375" s="6"/>
      <c r="VJK1375" s="53"/>
      <c r="VJL1375" s="53"/>
      <c r="VJP1375" s="6"/>
      <c r="VJY1375" s="53"/>
      <c r="VJZ1375" s="53"/>
      <c r="VKD1375" s="6"/>
      <c r="VKM1375" s="53"/>
      <c r="VKN1375" s="53"/>
      <c r="VKR1375" s="6"/>
      <c r="VLA1375" s="53"/>
      <c r="VLB1375" s="53"/>
      <c r="VLF1375" s="6"/>
      <c r="VLO1375" s="53"/>
      <c r="VLP1375" s="53"/>
      <c r="VLT1375" s="6"/>
      <c r="VMC1375" s="53"/>
      <c r="VMD1375" s="53"/>
      <c r="VMH1375" s="6"/>
      <c r="VMQ1375" s="53"/>
      <c r="VMR1375" s="53"/>
      <c r="VMV1375" s="6"/>
      <c r="VNE1375" s="53"/>
      <c r="VNF1375" s="53"/>
      <c r="VNJ1375" s="6"/>
      <c r="VNS1375" s="53"/>
      <c r="VNT1375" s="53"/>
      <c r="VNX1375" s="6"/>
      <c r="VOG1375" s="53"/>
      <c r="VOH1375" s="53"/>
      <c r="VOL1375" s="6"/>
      <c r="VOU1375" s="53"/>
      <c r="VOV1375" s="53"/>
      <c r="VOZ1375" s="6"/>
      <c r="VPI1375" s="53"/>
      <c r="VPJ1375" s="53"/>
      <c r="VPN1375" s="6"/>
      <c r="VPW1375" s="53"/>
      <c r="VPX1375" s="53"/>
      <c r="VQB1375" s="6"/>
      <c r="VQK1375" s="53"/>
      <c r="VQL1375" s="53"/>
      <c r="VQP1375" s="6"/>
      <c r="VQY1375" s="53"/>
      <c r="VQZ1375" s="53"/>
      <c r="VRD1375" s="6"/>
      <c r="VRM1375" s="53"/>
      <c r="VRN1375" s="53"/>
      <c r="VRR1375" s="6"/>
      <c r="VSA1375" s="53"/>
      <c r="VSB1375" s="53"/>
      <c r="VSF1375" s="6"/>
      <c r="VSO1375" s="53"/>
      <c r="VSP1375" s="53"/>
      <c r="VST1375" s="6"/>
      <c r="VTC1375" s="53"/>
      <c r="VTD1375" s="53"/>
      <c r="VTH1375" s="6"/>
      <c r="VTQ1375" s="53"/>
      <c r="VTR1375" s="53"/>
      <c r="VTV1375" s="6"/>
      <c r="VUE1375" s="53"/>
      <c r="VUF1375" s="53"/>
      <c r="VUJ1375" s="6"/>
      <c r="VUS1375" s="53"/>
      <c r="VUT1375" s="53"/>
      <c r="VUX1375" s="6"/>
      <c r="VVG1375" s="53"/>
      <c r="VVH1375" s="53"/>
      <c r="VVL1375" s="6"/>
      <c r="VVU1375" s="53"/>
      <c r="VVV1375" s="53"/>
      <c r="VVZ1375" s="6"/>
      <c r="VWI1375" s="53"/>
      <c r="VWJ1375" s="53"/>
      <c r="VWN1375" s="6"/>
      <c r="VWW1375" s="53"/>
      <c r="VWX1375" s="53"/>
      <c r="VXB1375" s="6"/>
      <c r="VXK1375" s="53"/>
      <c r="VXL1375" s="53"/>
      <c r="VXP1375" s="6"/>
      <c r="VXY1375" s="53"/>
      <c r="VXZ1375" s="53"/>
      <c r="VYD1375" s="6"/>
      <c r="VYM1375" s="53"/>
      <c r="VYN1375" s="53"/>
      <c r="VYR1375" s="6"/>
      <c r="VZA1375" s="53"/>
      <c r="VZB1375" s="53"/>
      <c r="VZF1375" s="6"/>
      <c r="VZO1375" s="53"/>
      <c r="VZP1375" s="53"/>
      <c r="VZT1375" s="6"/>
      <c r="WAC1375" s="53"/>
      <c r="WAD1375" s="53"/>
      <c r="WAH1375" s="6"/>
      <c r="WAQ1375" s="53"/>
      <c r="WAR1375" s="53"/>
      <c r="WAV1375" s="6"/>
      <c r="WBE1375" s="53"/>
      <c r="WBF1375" s="53"/>
      <c r="WBJ1375" s="6"/>
      <c r="WBS1375" s="53"/>
      <c r="WBT1375" s="53"/>
      <c r="WBX1375" s="6"/>
      <c r="WCG1375" s="53"/>
      <c r="WCH1375" s="53"/>
      <c r="WCL1375" s="6"/>
      <c r="WCU1375" s="53"/>
      <c r="WCV1375" s="53"/>
      <c r="WCZ1375" s="6"/>
      <c r="WDI1375" s="53"/>
      <c r="WDJ1375" s="53"/>
      <c r="WDN1375" s="6"/>
      <c r="WDW1375" s="53"/>
      <c r="WDX1375" s="53"/>
      <c r="WEB1375" s="6"/>
      <c r="WEK1375" s="53"/>
      <c r="WEL1375" s="53"/>
      <c r="WEP1375" s="6"/>
      <c r="WEY1375" s="53"/>
      <c r="WEZ1375" s="53"/>
      <c r="WFD1375" s="6"/>
      <c r="WFM1375" s="53"/>
      <c r="WFN1375" s="53"/>
      <c r="WFR1375" s="6"/>
      <c r="WGA1375" s="53"/>
      <c r="WGB1375" s="53"/>
      <c r="WGF1375" s="6"/>
      <c r="WGO1375" s="53"/>
      <c r="WGP1375" s="53"/>
      <c r="WGT1375" s="6"/>
      <c r="WHC1375" s="53"/>
      <c r="WHD1375" s="53"/>
      <c r="WHH1375" s="6"/>
      <c r="WHQ1375" s="53"/>
      <c r="WHR1375" s="53"/>
      <c r="WHV1375" s="6"/>
      <c r="WIE1375" s="53"/>
      <c r="WIF1375" s="53"/>
      <c r="WIJ1375" s="6"/>
      <c r="WIS1375" s="53"/>
      <c r="WIT1375" s="53"/>
      <c r="WIX1375" s="6"/>
      <c r="WJG1375" s="53"/>
      <c r="WJH1375" s="53"/>
      <c r="WJL1375" s="6"/>
      <c r="WJU1375" s="53"/>
      <c r="WJV1375" s="53"/>
      <c r="WJZ1375" s="6"/>
      <c r="WKI1375" s="53"/>
      <c r="WKJ1375" s="53"/>
      <c r="WKN1375" s="6"/>
      <c r="WKW1375" s="53"/>
      <c r="WKX1375" s="53"/>
      <c r="WLB1375" s="6"/>
      <c r="WLK1375" s="53"/>
      <c r="WLL1375" s="53"/>
      <c r="WLP1375" s="6"/>
      <c r="WLY1375" s="53"/>
      <c r="WLZ1375" s="53"/>
      <c r="WMD1375" s="6"/>
      <c r="WMM1375" s="53"/>
      <c r="WMN1375" s="53"/>
      <c r="WMR1375" s="6"/>
      <c r="WNA1375" s="53"/>
      <c r="WNB1375" s="53"/>
      <c r="WNF1375" s="6"/>
      <c r="WNO1375" s="53"/>
      <c r="WNP1375" s="53"/>
      <c r="WNT1375" s="6"/>
      <c r="WOC1375" s="53"/>
      <c r="WOD1375" s="53"/>
      <c r="WOH1375" s="6"/>
      <c r="WOQ1375" s="53"/>
      <c r="WOR1375" s="53"/>
      <c r="WOV1375" s="6"/>
      <c r="WPE1375" s="53"/>
      <c r="WPF1375" s="53"/>
      <c r="WPJ1375" s="6"/>
      <c r="WPS1375" s="53"/>
      <c r="WPT1375" s="53"/>
      <c r="WPX1375" s="6"/>
      <c r="WQG1375" s="53"/>
      <c r="WQH1375" s="53"/>
      <c r="WQL1375" s="6"/>
      <c r="WQU1375" s="53"/>
      <c r="WQV1375" s="53"/>
      <c r="WQZ1375" s="6"/>
      <c r="WRI1375" s="53"/>
      <c r="WRJ1375" s="53"/>
      <c r="WRN1375" s="6"/>
      <c r="WRW1375" s="53"/>
      <c r="WRX1375" s="53"/>
      <c r="WSB1375" s="6"/>
      <c r="WSK1375" s="53"/>
      <c r="WSL1375" s="53"/>
      <c r="WSP1375" s="6"/>
      <c r="WSY1375" s="53"/>
      <c r="WSZ1375" s="53"/>
      <c r="WTD1375" s="6"/>
      <c r="WTM1375" s="53"/>
      <c r="WTN1375" s="53"/>
      <c r="WTR1375" s="6"/>
      <c r="WUA1375" s="53"/>
      <c r="WUB1375" s="53"/>
      <c r="WUF1375" s="6"/>
      <c r="WUO1375" s="53"/>
      <c r="WUP1375" s="53"/>
      <c r="WUT1375" s="6"/>
      <c r="WVC1375" s="53"/>
      <c r="WVD1375" s="53"/>
      <c r="WVH1375" s="6"/>
      <c r="WVQ1375" s="53"/>
      <c r="WVR1375" s="53"/>
      <c r="WVV1375" s="6"/>
      <c r="WWE1375" s="53"/>
      <c r="WWF1375" s="53"/>
      <c r="WWJ1375" s="6"/>
      <c r="WWS1375" s="53"/>
      <c r="WWT1375" s="53"/>
      <c r="WWX1375" s="6"/>
      <c r="WXG1375" s="53"/>
      <c r="WXH1375" s="53"/>
      <c r="WXL1375" s="6"/>
      <c r="WXU1375" s="53"/>
      <c r="WXV1375" s="53"/>
      <c r="WXZ1375" s="6"/>
      <c r="WYI1375" s="53"/>
      <c r="WYJ1375" s="53"/>
      <c r="WYN1375" s="6"/>
      <c r="WYW1375" s="53"/>
      <c r="WYX1375" s="53"/>
      <c r="WZB1375" s="6"/>
      <c r="WZK1375" s="53"/>
      <c r="WZL1375" s="53"/>
      <c r="WZP1375" s="6"/>
      <c r="WZY1375" s="53"/>
      <c r="WZZ1375" s="53"/>
      <c r="XAD1375" s="6"/>
      <c r="XAM1375" s="53"/>
      <c r="XAN1375" s="53"/>
      <c r="XAR1375" s="6"/>
      <c r="XBA1375" s="53"/>
      <c r="XBB1375" s="53"/>
      <c r="XBF1375" s="6"/>
      <c r="XBO1375" s="53"/>
      <c r="XBP1375" s="53"/>
      <c r="XBT1375" s="6"/>
      <c r="XCC1375" s="53"/>
      <c r="XCD1375" s="53"/>
      <c r="XCH1375" s="6"/>
      <c r="XCQ1375" s="53"/>
      <c r="XCR1375" s="53"/>
      <c r="XCV1375" s="6"/>
      <c r="XDE1375" s="53"/>
      <c r="XDF1375" s="53"/>
      <c r="XDJ1375" s="6"/>
      <c r="XDS1375" s="53"/>
      <c r="XDT1375" s="53"/>
      <c r="XDX1375" s="6"/>
      <c r="XEG1375" s="53"/>
      <c r="XEH1375" s="53"/>
      <c r="XEL1375" s="6"/>
      <c r="XEU1375" s="53"/>
      <c r="XEV1375" s="53"/>
      <c r="XEZ1375" s="6"/>
    </row>
    <row r="1376" spans="1:1022 1031:2044 2053:3066 3075:4088 4097:5120 5124:6142 6146:7168 7177:8190 8199:9212 9221:10234 10243:11256 11265:12288 12292:13310 13314:14336 14345:15358 15367:16380" s="52" customFormat="1" ht="15">
      <c r="A1376" s="52" t="s">
        <v>21</v>
      </c>
      <c r="B1376" s="52" t="s">
        <v>30053</v>
      </c>
      <c r="C1376" s="52">
        <v>7442944</v>
      </c>
      <c r="D1376" s="52" t="s">
        <v>9</v>
      </c>
      <c r="E1376" s="52" t="s">
        <v>28050</v>
      </c>
      <c r="F1376" s="52" t="s">
        <v>30054</v>
      </c>
      <c r="G1376" s="52" t="s">
        <v>30055</v>
      </c>
      <c r="H1376" s="52" t="s">
        <v>35</v>
      </c>
      <c r="I1376" s="53">
        <v>44512</v>
      </c>
      <c r="J1376" s="53">
        <v>44533</v>
      </c>
      <c r="K1376" s="52" t="s">
        <v>30056</v>
      </c>
      <c r="L1376" s="52">
        <v>946035686</v>
      </c>
      <c r="M1376" s="52" t="s">
        <v>26062</v>
      </c>
      <c r="N1376" s="6" t="s">
        <v>10</v>
      </c>
      <c r="W1376" s="53"/>
      <c r="X1376" s="53"/>
      <c r="AB1376" s="6"/>
      <c r="AK1376" s="53"/>
      <c r="AL1376" s="53"/>
      <c r="AP1376" s="6"/>
      <c r="AY1376" s="53"/>
      <c r="AZ1376" s="53"/>
      <c r="BD1376" s="6"/>
      <c r="BM1376" s="53"/>
      <c r="BN1376" s="53"/>
      <c r="BR1376" s="6"/>
      <c r="CA1376" s="53"/>
      <c r="CB1376" s="53"/>
      <c r="CF1376" s="6"/>
      <c r="CO1376" s="53"/>
      <c r="CP1376" s="53"/>
      <c r="CT1376" s="6"/>
      <c r="DC1376" s="53"/>
      <c r="DD1376" s="53"/>
      <c r="DH1376" s="6"/>
      <c r="DQ1376" s="53"/>
      <c r="DR1376" s="53"/>
      <c r="DV1376" s="6"/>
      <c r="EE1376" s="53"/>
      <c r="EF1376" s="53"/>
      <c r="EJ1376" s="6"/>
      <c r="ES1376" s="53"/>
      <c r="ET1376" s="53"/>
      <c r="EX1376" s="6"/>
      <c r="FG1376" s="53"/>
      <c r="FH1376" s="53"/>
      <c r="FL1376" s="6"/>
      <c r="FU1376" s="53"/>
      <c r="FV1376" s="53"/>
      <c r="FZ1376" s="6"/>
      <c r="GI1376" s="53"/>
      <c r="GJ1376" s="53"/>
      <c r="GN1376" s="6"/>
      <c r="GW1376" s="53"/>
      <c r="GX1376" s="53"/>
      <c r="HB1376" s="6"/>
      <c r="HK1376" s="53"/>
      <c r="HL1376" s="53"/>
      <c r="HP1376" s="6"/>
      <c r="HY1376" s="53"/>
      <c r="HZ1376" s="53"/>
      <c r="ID1376" s="6"/>
      <c r="IM1376" s="53"/>
      <c r="IN1376" s="53"/>
      <c r="IR1376" s="6"/>
      <c r="JA1376" s="53"/>
      <c r="JB1376" s="53"/>
      <c r="JF1376" s="6"/>
      <c r="JO1376" s="53"/>
      <c r="JP1376" s="53"/>
      <c r="JT1376" s="6"/>
      <c r="KC1376" s="53"/>
      <c r="KD1376" s="53"/>
      <c r="KH1376" s="6"/>
      <c r="KQ1376" s="53"/>
      <c r="KR1376" s="53"/>
      <c r="KV1376" s="6"/>
      <c r="LE1376" s="53"/>
      <c r="LF1376" s="53"/>
      <c r="LJ1376" s="6"/>
      <c r="LS1376" s="53"/>
      <c r="LT1376" s="53"/>
      <c r="LX1376" s="6"/>
      <c r="MG1376" s="53"/>
      <c r="MH1376" s="53"/>
      <c r="ML1376" s="6"/>
      <c r="MU1376" s="53"/>
      <c r="MV1376" s="53"/>
      <c r="MZ1376" s="6"/>
      <c r="NI1376" s="53"/>
      <c r="NJ1376" s="53"/>
      <c r="NN1376" s="6"/>
      <c r="NW1376" s="53"/>
      <c r="NX1376" s="53"/>
      <c r="OB1376" s="6"/>
      <c r="OK1376" s="53"/>
      <c r="OL1376" s="53"/>
      <c r="OP1376" s="6"/>
      <c r="OY1376" s="53"/>
      <c r="OZ1376" s="53"/>
      <c r="PD1376" s="6"/>
      <c r="PM1376" s="53"/>
      <c r="PN1376" s="53"/>
      <c r="PR1376" s="6"/>
      <c r="QA1376" s="53"/>
      <c r="QB1376" s="53"/>
      <c r="QF1376" s="6"/>
      <c r="QO1376" s="53"/>
      <c r="QP1376" s="53"/>
      <c r="QT1376" s="6"/>
      <c r="RC1376" s="53"/>
      <c r="RD1376" s="53"/>
      <c r="RH1376" s="6"/>
      <c r="RQ1376" s="53"/>
      <c r="RR1376" s="53"/>
      <c r="RV1376" s="6"/>
      <c r="SE1376" s="53"/>
      <c r="SF1376" s="53"/>
      <c r="SJ1376" s="6"/>
      <c r="SS1376" s="53"/>
      <c r="ST1376" s="53"/>
      <c r="SX1376" s="6"/>
      <c r="TG1376" s="53"/>
      <c r="TH1376" s="53"/>
      <c r="TL1376" s="6"/>
      <c r="TU1376" s="53"/>
      <c r="TV1376" s="53"/>
      <c r="TZ1376" s="6"/>
      <c r="UI1376" s="53"/>
      <c r="UJ1376" s="53"/>
      <c r="UN1376" s="6"/>
      <c r="UW1376" s="53"/>
      <c r="UX1376" s="53"/>
      <c r="VB1376" s="6"/>
      <c r="VK1376" s="53"/>
      <c r="VL1376" s="53"/>
      <c r="VP1376" s="6"/>
      <c r="VY1376" s="53"/>
      <c r="VZ1376" s="53"/>
      <c r="WD1376" s="6"/>
      <c r="WM1376" s="53"/>
      <c r="WN1376" s="53"/>
      <c r="WR1376" s="6"/>
      <c r="XA1376" s="53"/>
      <c r="XB1376" s="53"/>
      <c r="XF1376" s="6"/>
      <c r="XO1376" s="53"/>
      <c r="XP1376" s="53"/>
      <c r="XT1376" s="6"/>
      <c r="YC1376" s="53"/>
      <c r="YD1376" s="53"/>
      <c r="YH1376" s="6"/>
      <c r="YQ1376" s="53"/>
      <c r="YR1376" s="53"/>
      <c r="YV1376" s="6"/>
      <c r="ZE1376" s="53"/>
      <c r="ZF1376" s="53"/>
      <c r="ZJ1376" s="6"/>
      <c r="ZS1376" s="53"/>
      <c r="ZT1376" s="53"/>
      <c r="ZX1376" s="6"/>
      <c r="AAG1376" s="53"/>
      <c r="AAH1376" s="53"/>
      <c r="AAL1376" s="6"/>
      <c r="AAU1376" s="53"/>
      <c r="AAV1376" s="53"/>
      <c r="AAZ1376" s="6"/>
      <c r="ABI1376" s="53"/>
      <c r="ABJ1376" s="53"/>
      <c r="ABN1376" s="6"/>
      <c r="ABW1376" s="53"/>
      <c r="ABX1376" s="53"/>
      <c r="ACB1376" s="6"/>
      <c r="ACK1376" s="53"/>
      <c r="ACL1376" s="53"/>
      <c r="ACP1376" s="6"/>
      <c r="ACY1376" s="53"/>
      <c r="ACZ1376" s="53"/>
      <c r="ADD1376" s="6"/>
      <c r="ADM1376" s="53"/>
      <c r="ADN1376" s="53"/>
      <c r="ADR1376" s="6"/>
      <c r="AEA1376" s="53"/>
      <c r="AEB1376" s="53"/>
      <c r="AEF1376" s="6"/>
      <c r="AEO1376" s="53"/>
      <c r="AEP1376" s="53"/>
      <c r="AET1376" s="6"/>
      <c r="AFC1376" s="53"/>
      <c r="AFD1376" s="53"/>
      <c r="AFH1376" s="6"/>
      <c r="AFQ1376" s="53"/>
      <c r="AFR1376" s="53"/>
      <c r="AFV1376" s="6"/>
      <c r="AGE1376" s="53"/>
      <c r="AGF1376" s="53"/>
      <c r="AGJ1376" s="6"/>
      <c r="AGS1376" s="53"/>
      <c r="AGT1376" s="53"/>
      <c r="AGX1376" s="6"/>
      <c r="AHG1376" s="53"/>
      <c r="AHH1376" s="53"/>
      <c r="AHL1376" s="6"/>
      <c r="AHU1376" s="53"/>
      <c r="AHV1376" s="53"/>
      <c r="AHZ1376" s="6"/>
      <c r="AII1376" s="53"/>
      <c r="AIJ1376" s="53"/>
      <c r="AIN1376" s="6"/>
      <c r="AIW1376" s="53"/>
      <c r="AIX1376" s="53"/>
      <c r="AJB1376" s="6"/>
      <c r="AJK1376" s="53"/>
      <c r="AJL1376" s="53"/>
      <c r="AJP1376" s="6"/>
      <c r="AJY1376" s="53"/>
      <c r="AJZ1376" s="53"/>
      <c r="AKD1376" s="6"/>
      <c r="AKM1376" s="53"/>
      <c r="AKN1376" s="53"/>
      <c r="AKR1376" s="6"/>
      <c r="ALA1376" s="53"/>
      <c r="ALB1376" s="53"/>
      <c r="ALF1376" s="6"/>
      <c r="ALO1376" s="53"/>
      <c r="ALP1376" s="53"/>
      <c r="ALT1376" s="6"/>
      <c r="AMC1376" s="53"/>
      <c r="AMD1376" s="53"/>
      <c r="AMH1376" s="6"/>
      <c r="AMQ1376" s="53"/>
      <c r="AMR1376" s="53"/>
      <c r="AMV1376" s="6"/>
      <c r="ANE1376" s="53"/>
      <c r="ANF1376" s="53"/>
      <c r="ANJ1376" s="6"/>
      <c r="ANS1376" s="53"/>
      <c r="ANT1376" s="53"/>
      <c r="ANX1376" s="6"/>
      <c r="AOG1376" s="53"/>
      <c r="AOH1376" s="53"/>
      <c r="AOL1376" s="6"/>
      <c r="AOU1376" s="53"/>
      <c r="AOV1376" s="53"/>
      <c r="AOZ1376" s="6"/>
      <c r="API1376" s="53"/>
      <c r="APJ1376" s="53"/>
      <c r="APN1376" s="6"/>
      <c r="APW1376" s="53"/>
      <c r="APX1376" s="53"/>
      <c r="AQB1376" s="6"/>
      <c r="AQK1376" s="53"/>
      <c r="AQL1376" s="53"/>
      <c r="AQP1376" s="6"/>
      <c r="AQY1376" s="53"/>
      <c r="AQZ1376" s="53"/>
      <c r="ARD1376" s="6"/>
      <c r="ARM1376" s="53"/>
      <c r="ARN1376" s="53"/>
      <c r="ARR1376" s="6"/>
      <c r="ASA1376" s="53"/>
      <c r="ASB1376" s="53"/>
      <c r="ASF1376" s="6"/>
      <c r="ASO1376" s="53"/>
      <c r="ASP1376" s="53"/>
      <c r="AST1376" s="6"/>
      <c r="ATC1376" s="53"/>
      <c r="ATD1376" s="53"/>
      <c r="ATH1376" s="6"/>
      <c r="ATQ1376" s="53"/>
      <c r="ATR1376" s="53"/>
      <c r="ATV1376" s="6"/>
      <c r="AUE1376" s="53"/>
      <c r="AUF1376" s="53"/>
      <c r="AUJ1376" s="6"/>
      <c r="AUS1376" s="53"/>
      <c r="AUT1376" s="53"/>
      <c r="AUX1376" s="6"/>
      <c r="AVG1376" s="53"/>
      <c r="AVH1376" s="53"/>
      <c r="AVL1376" s="6"/>
      <c r="AVU1376" s="53"/>
      <c r="AVV1376" s="53"/>
      <c r="AVZ1376" s="6"/>
      <c r="AWI1376" s="53"/>
      <c r="AWJ1376" s="53"/>
      <c r="AWN1376" s="6"/>
      <c r="AWW1376" s="53"/>
      <c r="AWX1376" s="53"/>
      <c r="AXB1376" s="6"/>
      <c r="AXK1376" s="53"/>
      <c r="AXL1376" s="53"/>
      <c r="AXP1376" s="6"/>
      <c r="AXY1376" s="53"/>
      <c r="AXZ1376" s="53"/>
      <c r="AYD1376" s="6"/>
      <c r="AYM1376" s="53"/>
      <c r="AYN1376" s="53"/>
      <c r="AYR1376" s="6"/>
      <c r="AZA1376" s="53"/>
      <c r="AZB1376" s="53"/>
      <c r="AZF1376" s="6"/>
      <c r="AZO1376" s="53"/>
      <c r="AZP1376" s="53"/>
      <c r="AZT1376" s="6"/>
      <c r="BAC1376" s="53"/>
      <c r="BAD1376" s="53"/>
      <c r="BAH1376" s="6"/>
      <c r="BAQ1376" s="53"/>
      <c r="BAR1376" s="53"/>
      <c r="BAV1376" s="6"/>
      <c r="BBE1376" s="53"/>
      <c r="BBF1376" s="53"/>
      <c r="BBJ1376" s="6"/>
      <c r="BBS1376" s="53"/>
      <c r="BBT1376" s="53"/>
      <c r="BBX1376" s="6"/>
      <c r="BCG1376" s="53"/>
      <c r="BCH1376" s="53"/>
      <c r="BCL1376" s="6"/>
      <c r="BCU1376" s="53"/>
      <c r="BCV1376" s="53"/>
      <c r="BCZ1376" s="6"/>
      <c r="BDI1376" s="53"/>
      <c r="BDJ1376" s="53"/>
      <c r="BDN1376" s="6"/>
      <c r="BDW1376" s="53"/>
      <c r="BDX1376" s="53"/>
      <c r="BEB1376" s="6"/>
      <c r="BEK1376" s="53"/>
      <c r="BEL1376" s="53"/>
      <c r="BEP1376" s="6"/>
      <c r="BEY1376" s="53"/>
      <c r="BEZ1376" s="53"/>
      <c r="BFD1376" s="6"/>
      <c r="BFM1376" s="53"/>
      <c r="BFN1376" s="53"/>
      <c r="BFR1376" s="6"/>
      <c r="BGA1376" s="53"/>
      <c r="BGB1376" s="53"/>
      <c r="BGF1376" s="6"/>
      <c r="BGO1376" s="53"/>
      <c r="BGP1376" s="53"/>
      <c r="BGT1376" s="6"/>
      <c r="BHC1376" s="53"/>
      <c r="BHD1376" s="53"/>
      <c r="BHH1376" s="6"/>
      <c r="BHQ1376" s="53"/>
      <c r="BHR1376" s="53"/>
      <c r="BHV1376" s="6"/>
      <c r="BIE1376" s="53"/>
      <c r="BIF1376" s="53"/>
      <c r="BIJ1376" s="6"/>
      <c r="BIS1376" s="53"/>
      <c r="BIT1376" s="53"/>
      <c r="BIX1376" s="6"/>
      <c r="BJG1376" s="53"/>
      <c r="BJH1376" s="53"/>
      <c r="BJL1376" s="6"/>
      <c r="BJU1376" s="53"/>
      <c r="BJV1376" s="53"/>
      <c r="BJZ1376" s="6"/>
      <c r="BKI1376" s="53"/>
      <c r="BKJ1376" s="53"/>
      <c r="BKN1376" s="6"/>
      <c r="BKW1376" s="53"/>
      <c r="BKX1376" s="53"/>
      <c r="BLB1376" s="6"/>
      <c r="BLK1376" s="53"/>
      <c r="BLL1376" s="53"/>
      <c r="BLP1376" s="6"/>
      <c r="BLY1376" s="53"/>
      <c r="BLZ1376" s="53"/>
      <c r="BMD1376" s="6"/>
      <c r="BMM1376" s="53"/>
      <c r="BMN1376" s="53"/>
      <c r="BMR1376" s="6"/>
      <c r="BNA1376" s="53"/>
      <c r="BNB1376" s="53"/>
      <c r="BNF1376" s="6"/>
      <c r="BNO1376" s="53"/>
      <c r="BNP1376" s="53"/>
      <c r="BNT1376" s="6"/>
      <c r="BOC1376" s="53"/>
      <c r="BOD1376" s="53"/>
      <c r="BOH1376" s="6"/>
      <c r="BOQ1376" s="53"/>
      <c r="BOR1376" s="53"/>
      <c r="BOV1376" s="6"/>
      <c r="BPE1376" s="53"/>
      <c r="BPF1376" s="53"/>
      <c r="BPJ1376" s="6"/>
      <c r="BPS1376" s="53"/>
      <c r="BPT1376" s="53"/>
      <c r="BPX1376" s="6"/>
      <c r="BQG1376" s="53"/>
      <c r="BQH1376" s="53"/>
      <c r="BQL1376" s="6"/>
      <c r="BQU1376" s="53"/>
      <c r="BQV1376" s="53"/>
      <c r="BQZ1376" s="6"/>
      <c r="BRI1376" s="53"/>
      <c r="BRJ1376" s="53"/>
      <c r="BRN1376" s="6"/>
      <c r="BRW1376" s="53"/>
      <c r="BRX1376" s="53"/>
      <c r="BSB1376" s="6"/>
      <c r="BSK1376" s="53"/>
      <c r="BSL1376" s="53"/>
      <c r="BSP1376" s="6"/>
      <c r="BSY1376" s="53"/>
      <c r="BSZ1376" s="53"/>
      <c r="BTD1376" s="6"/>
      <c r="BTM1376" s="53"/>
      <c r="BTN1376" s="53"/>
      <c r="BTR1376" s="6"/>
      <c r="BUA1376" s="53"/>
      <c r="BUB1376" s="53"/>
      <c r="BUF1376" s="6"/>
      <c r="BUO1376" s="53"/>
      <c r="BUP1376" s="53"/>
      <c r="BUT1376" s="6"/>
      <c r="BVC1376" s="53"/>
      <c r="BVD1376" s="53"/>
      <c r="BVH1376" s="6"/>
      <c r="BVQ1376" s="53"/>
      <c r="BVR1376" s="53"/>
      <c r="BVV1376" s="6"/>
      <c r="BWE1376" s="53"/>
      <c r="BWF1376" s="53"/>
      <c r="BWJ1376" s="6"/>
      <c r="BWS1376" s="53"/>
      <c r="BWT1376" s="53"/>
      <c r="BWX1376" s="6"/>
      <c r="BXG1376" s="53"/>
      <c r="BXH1376" s="53"/>
      <c r="BXL1376" s="6"/>
      <c r="BXU1376" s="53"/>
      <c r="BXV1376" s="53"/>
      <c r="BXZ1376" s="6"/>
      <c r="BYI1376" s="53"/>
      <c r="BYJ1376" s="53"/>
      <c r="BYN1376" s="6"/>
      <c r="BYW1376" s="53"/>
      <c r="BYX1376" s="53"/>
      <c r="BZB1376" s="6"/>
      <c r="BZK1376" s="53"/>
      <c r="BZL1376" s="53"/>
      <c r="BZP1376" s="6"/>
      <c r="BZY1376" s="53"/>
      <c r="BZZ1376" s="53"/>
      <c r="CAD1376" s="6"/>
      <c r="CAM1376" s="53"/>
      <c r="CAN1376" s="53"/>
      <c r="CAR1376" s="6"/>
      <c r="CBA1376" s="53"/>
      <c r="CBB1376" s="53"/>
      <c r="CBF1376" s="6"/>
      <c r="CBO1376" s="53"/>
      <c r="CBP1376" s="53"/>
      <c r="CBT1376" s="6"/>
      <c r="CCC1376" s="53"/>
      <c r="CCD1376" s="53"/>
      <c r="CCH1376" s="6"/>
      <c r="CCQ1376" s="53"/>
      <c r="CCR1376" s="53"/>
      <c r="CCV1376" s="6"/>
      <c r="CDE1376" s="53"/>
      <c r="CDF1376" s="53"/>
      <c r="CDJ1376" s="6"/>
      <c r="CDS1376" s="53"/>
      <c r="CDT1376" s="53"/>
      <c r="CDX1376" s="6"/>
      <c r="CEG1376" s="53"/>
      <c r="CEH1376" s="53"/>
      <c r="CEL1376" s="6"/>
      <c r="CEU1376" s="53"/>
      <c r="CEV1376" s="53"/>
      <c r="CEZ1376" s="6"/>
      <c r="CFI1376" s="53"/>
      <c r="CFJ1376" s="53"/>
      <c r="CFN1376" s="6"/>
      <c r="CFW1376" s="53"/>
      <c r="CFX1376" s="53"/>
      <c r="CGB1376" s="6"/>
      <c r="CGK1376" s="53"/>
      <c r="CGL1376" s="53"/>
      <c r="CGP1376" s="6"/>
      <c r="CGY1376" s="53"/>
      <c r="CGZ1376" s="53"/>
      <c r="CHD1376" s="6"/>
      <c r="CHM1376" s="53"/>
      <c r="CHN1376" s="53"/>
      <c r="CHR1376" s="6"/>
      <c r="CIA1376" s="53"/>
      <c r="CIB1376" s="53"/>
      <c r="CIF1376" s="6"/>
      <c r="CIO1376" s="53"/>
      <c r="CIP1376" s="53"/>
      <c r="CIT1376" s="6"/>
      <c r="CJC1376" s="53"/>
      <c r="CJD1376" s="53"/>
      <c r="CJH1376" s="6"/>
      <c r="CJQ1376" s="53"/>
      <c r="CJR1376" s="53"/>
      <c r="CJV1376" s="6"/>
      <c r="CKE1376" s="53"/>
      <c r="CKF1376" s="53"/>
      <c r="CKJ1376" s="6"/>
      <c r="CKS1376" s="53"/>
      <c r="CKT1376" s="53"/>
      <c r="CKX1376" s="6"/>
      <c r="CLG1376" s="53"/>
      <c r="CLH1376" s="53"/>
      <c r="CLL1376" s="6"/>
      <c r="CLU1376" s="53"/>
      <c r="CLV1376" s="53"/>
      <c r="CLZ1376" s="6"/>
      <c r="CMI1376" s="53"/>
      <c r="CMJ1376" s="53"/>
      <c r="CMN1376" s="6"/>
      <c r="CMW1376" s="53"/>
      <c r="CMX1376" s="53"/>
      <c r="CNB1376" s="6"/>
      <c r="CNK1376" s="53"/>
      <c r="CNL1376" s="53"/>
      <c r="CNP1376" s="6"/>
      <c r="CNY1376" s="53"/>
      <c r="CNZ1376" s="53"/>
      <c r="COD1376" s="6"/>
      <c r="COM1376" s="53"/>
      <c r="CON1376" s="53"/>
      <c r="COR1376" s="6"/>
      <c r="CPA1376" s="53"/>
      <c r="CPB1376" s="53"/>
      <c r="CPF1376" s="6"/>
      <c r="CPO1376" s="53"/>
      <c r="CPP1376" s="53"/>
      <c r="CPT1376" s="6"/>
      <c r="CQC1376" s="53"/>
      <c r="CQD1376" s="53"/>
      <c r="CQH1376" s="6"/>
      <c r="CQQ1376" s="53"/>
      <c r="CQR1376" s="53"/>
      <c r="CQV1376" s="6"/>
      <c r="CRE1376" s="53"/>
      <c r="CRF1376" s="53"/>
      <c r="CRJ1376" s="6"/>
      <c r="CRS1376" s="53"/>
      <c r="CRT1376" s="53"/>
      <c r="CRX1376" s="6"/>
      <c r="CSG1376" s="53"/>
      <c r="CSH1376" s="53"/>
      <c r="CSL1376" s="6"/>
      <c r="CSU1376" s="53"/>
      <c r="CSV1376" s="53"/>
      <c r="CSZ1376" s="6"/>
      <c r="CTI1376" s="53"/>
      <c r="CTJ1376" s="53"/>
      <c r="CTN1376" s="6"/>
      <c r="CTW1376" s="53"/>
      <c r="CTX1376" s="53"/>
      <c r="CUB1376" s="6"/>
      <c r="CUK1376" s="53"/>
      <c r="CUL1376" s="53"/>
      <c r="CUP1376" s="6"/>
      <c r="CUY1376" s="53"/>
      <c r="CUZ1376" s="53"/>
      <c r="CVD1376" s="6"/>
      <c r="CVM1376" s="53"/>
      <c r="CVN1376" s="53"/>
      <c r="CVR1376" s="6"/>
      <c r="CWA1376" s="53"/>
      <c r="CWB1376" s="53"/>
      <c r="CWF1376" s="6"/>
      <c r="CWO1376" s="53"/>
      <c r="CWP1376" s="53"/>
      <c r="CWT1376" s="6"/>
      <c r="CXC1376" s="53"/>
      <c r="CXD1376" s="53"/>
      <c r="CXH1376" s="6"/>
      <c r="CXQ1376" s="53"/>
      <c r="CXR1376" s="53"/>
      <c r="CXV1376" s="6"/>
      <c r="CYE1376" s="53"/>
      <c r="CYF1376" s="53"/>
      <c r="CYJ1376" s="6"/>
      <c r="CYS1376" s="53"/>
      <c r="CYT1376" s="53"/>
      <c r="CYX1376" s="6"/>
      <c r="CZG1376" s="53"/>
      <c r="CZH1376" s="53"/>
      <c r="CZL1376" s="6"/>
      <c r="CZU1376" s="53"/>
      <c r="CZV1376" s="53"/>
      <c r="CZZ1376" s="6"/>
      <c r="DAI1376" s="53"/>
      <c r="DAJ1376" s="53"/>
      <c r="DAN1376" s="6"/>
      <c r="DAW1376" s="53"/>
      <c r="DAX1376" s="53"/>
      <c r="DBB1376" s="6"/>
      <c r="DBK1376" s="53"/>
      <c r="DBL1376" s="53"/>
      <c r="DBP1376" s="6"/>
      <c r="DBY1376" s="53"/>
      <c r="DBZ1376" s="53"/>
      <c r="DCD1376" s="6"/>
      <c r="DCM1376" s="53"/>
      <c r="DCN1376" s="53"/>
      <c r="DCR1376" s="6"/>
      <c r="DDA1376" s="53"/>
      <c r="DDB1376" s="53"/>
      <c r="DDF1376" s="6"/>
      <c r="DDO1376" s="53"/>
      <c r="DDP1376" s="53"/>
      <c r="DDT1376" s="6"/>
      <c r="DEC1376" s="53"/>
      <c r="DED1376" s="53"/>
      <c r="DEH1376" s="6"/>
      <c r="DEQ1376" s="53"/>
      <c r="DER1376" s="53"/>
      <c r="DEV1376" s="6"/>
      <c r="DFE1376" s="53"/>
      <c r="DFF1376" s="53"/>
      <c r="DFJ1376" s="6"/>
      <c r="DFS1376" s="53"/>
      <c r="DFT1376" s="53"/>
      <c r="DFX1376" s="6"/>
      <c r="DGG1376" s="53"/>
      <c r="DGH1376" s="53"/>
      <c r="DGL1376" s="6"/>
      <c r="DGU1376" s="53"/>
      <c r="DGV1376" s="53"/>
      <c r="DGZ1376" s="6"/>
      <c r="DHI1376" s="53"/>
      <c r="DHJ1376" s="53"/>
      <c r="DHN1376" s="6"/>
      <c r="DHW1376" s="53"/>
      <c r="DHX1376" s="53"/>
      <c r="DIB1376" s="6"/>
      <c r="DIK1376" s="53"/>
      <c r="DIL1376" s="53"/>
      <c r="DIP1376" s="6"/>
      <c r="DIY1376" s="53"/>
      <c r="DIZ1376" s="53"/>
      <c r="DJD1376" s="6"/>
      <c r="DJM1376" s="53"/>
      <c r="DJN1376" s="53"/>
      <c r="DJR1376" s="6"/>
      <c r="DKA1376" s="53"/>
      <c r="DKB1376" s="53"/>
      <c r="DKF1376" s="6"/>
      <c r="DKO1376" s="53"/>
      <c r="DKP1376" s="53"/>
      <c r="DKT1376" s="6"/>
      <c r="DLC1376" s="53"/>
      <c r="DLD1376" s="53"/>
      <c r="DLH1376" s="6"/>
      <c r="DLQ1376" s="53"/>
      <c r="DLR1376" s="53"/>
      <c r="DLV1376" s="6"/>
      <c r="DME1376" s="53"/>
      <c r="DMF1376" s="53"/>
      <c r="DMJ1376" s="6"/>
      <c r="DMS1376" s="53"/>
      <c r="DMT1376" s="53"/>
      <c r="DMX1376" s="6"/>
      <c r="DNG1376" s="53"/>
      <c r="DNH1376" s="53"/>
      <c r="DNL1376" s="6"/>
      <c r="DNU1376" s="53"/>
      <c r="DNV1376" s="53"/>
      <c r="DNZ1376" s="6"/>
      <c r="DOI1376" s="53"/>
      <c r="DOJ1376" s="53"/>
      <c r="DON1376" s="6"/>
      <c r="DOW1376" s="53"/>
      <c r="DOX1376" s="53"/>
      <c r="DPB1376" s="6"/>
      <c r="DPK1376" s="53"/>
      <c r="DPL1376" s="53"/>
      <c r="DPP1376" s="6"/>
      <c r="DPY1376" s="53"/>
      <c r="DPZ1376" s="53"/>
      <c r="DQD1376" s="6"/>
      <c r="DQM1376" s="53"/>
      <c r="DQN1376" s="53"/>
      <c r="DQR1376" s="6"/>
      <c r="DRA1376" s="53"/>
      <c r="DRB1376" s="53"/>
      <c r="DRF1376" s="6"/>
      <c r="DRO1376" s="53"/>
      <c r="DRP1376" s="53"/>
      <c r="DRT1376" s="6"/>
      <c r="DSC1376" s="53"/>
      <c r="DSD1376" s="53"/>
      <c r="DSH1376" s="6"/>
      <c r="DSQ1376" s="53"/>
      <c r="DSR1376" s="53"/>
      <c r="DSV1376" s="6"/>
      <c r="DTE1376" s="53"/>
      <c r="DTF1376" s="53"/>
      <c r="DTJ1376" s="6"/>
      <c r="DTS1376" s="53"/>
      <c r="DTT1376" s="53"/>
      <c r="DTX1376" s="6"/>
      <c r="DUG1376" s="53"/>
      <c r="DUH1376" s="53"/>
      <c r="DUL1376" s="6"/>
      <c r="DUU1376" s="53"/>
      <c r="DUV1376" s="53"/>
      <c r="DUZ1376" s="6"/>
      <c r="DVI1376" s="53"/>
      <c r="DVJ1376" s="53"/>
      <c r="DVN1376" s="6"/>
      <c r="DVW1376" s="53"/>
      <c r="DVX1376" s="53"/>
      <c r="DWB1376" s="6"/>
      <c r="DWK1376" s="53"/>
      <c r="DWL1376" s="53"/>
      <c r="DWP1376" s="6"/>
      <c r="DWY1376" s="53"/>
      <c r="DWZ1376" s="53"/>
      <c r="DXD1376" s="6"/>
      <c r="DXM1376" s="53"/>
      <c r="DXN1376" s="53"/>
      <c r="DXR1376" s="6"/>
      <c r="DYA1376" s="53"/>
      <c r="DYB1376" s="53"/>
      <c r="DYF1376" s="6"/>
      <c r="DYO1376" s="53"/>
      <c r="DYP1376" s="53"/>
      <c r="DYT1376" s="6"/>
      <c r="DZC1376" s="53"/>
      <c r="DZD1376" s="53"/>
      <c r="DZH1376" s="6"/>
      <c r="DZQ1376" s="53"/>
      <c r="DZR1376" s="53"/>
      <c r="DZV1376" s="6"/>
      <c r="EAE1376" s="53"/>
      <c r="EAF1376" s="53"/>
      <c r="EAJ1376" s="6"/>
      <c r="EAS1376" s="53"/>
      <c r="EAT1376" s="53"/>
      <c r="EAX1376" s="6"/>
      <c r="EBG1376" s="53"/>
      <c r="EBH1376" s="53"/>
      <c r="EBL1376" s="6"/>
      <c r="EBU1376" s="53"/>
      <c r="EBV1376" s="53"/>
      <c r="EBZ1376" s="6"/>
      <c r="ECI1376" s="53"/>
      <c r="ECJ1376" s="53"/>
      <c r="ECN1376" s="6"/>
      <c r="ECW1376" s="53"/>
      <c r="ECX1376" s="53"/>
      <c r="EDB1376" s="6"/>
      <c r="EDK1376" s="53"/>
      <c r="EDL1376" s="53"/>
      <c r="EDP1376" s="6"/>
      <c r="EDY1376" s="53"/>
      <c r="EDZ1376" s="53"/>
      <c r="EED1376" s="6"/>
      <c r="EEM1376" s="53"/>
      <c r="EEN1376" s="53"/>
      <c r="EER1376" s="6"/>
      <c r="EFA1376" s="53"/>
      <c r="EFB1376" s="53"/>
      <c r="EFF1376" s="6"/>
      <c r="EFO1376" s="53"/>
      <c r="EFP1376" s="53"/>
      <c r="EFT1376" s="6"/>
      <c r="EGC1376" s="53"/>
      <c r="EGD1376" s="53"/>
      <c r="EGH1376" s="6"/>
      <c r="EGQ1376" s="53"/>
      <c r="EGR1376" s="53"/>
      <c r="EGV1376" s="6"/>
      <c r="EHE1376" s="53"/>
      <c r="EHF1376" s="53"/>
      <c r="EHJ1376" s="6"/>
      <c r="EHS1376" s="53"/>
      <c r="EHT1376" s="53"/>
      <c r="EHX1376" s="6"/>
      <c r="EIG1376" s="53"/>
      <c r="EIH1376" s="53"/>
      <c r="EIL1376" s="6"/>
      <c r="EIU1376" s="53"/>
      <c r="EIV1376" s="53"/>
      <c r="EIZ1376" s="6"/>
      <c r="EJI1376" s="53"/>
      <c r="EJJ1376" s="53"/>
      <c r="EJN1376" s="6"/>
      <c r="EJW1376" s="53"/>
      <c r="EJX1376" s="53"/>
      <c r="EKB1376" s="6"/>
      <c r="EKK1376" s="53"/>
      <c r="EKL1376" s="53"/>
      <c r="EKP1376" s="6"/>
      <c r="EKY1376" s="53"/>
      <c r="EKZ1376" s="53"/>
      <c r="ELD1376" s="6"/>
      <c r="ELM1376" s="53"/>
      <c r="ELN1376" s="53"/>
      <c r="ELR1376" s="6"/>
      <c r="EMA1376" s="53"/>
      <c r="EMB1376" s="53"/>
      <c r="EMF1376" s="6"/>
      <c r="EMO1376" s="53"/>
      <c r="EMP1376" s="53"/>
      <c r="EMT1376" s="6"/>
      <c r="ENC1376" s="53"/>
      <c r="END1376" s="53"/>
      <c r="ENH1376" s="6"/>
      <c r="ENQ1376" s="53"/>
      <c r="ENR1376" s="53"/>
      <c r="ENV1376" s="6"/>
      <c r="EOE1376" s="53"/>
      <c r="EOF1376" s="53"/>
      <c r="EOJ1376" s="6"/>
      <c r="EOS1376" s="53"/>
      <c r="EOT1376" s="53"/>
      <c r="EOX1376" s="6"/>
      <c r="EPG1376" s="53"/>
      <c r="EPH1376" s="53"/>
      <c r="EPL1376" s="6"/>
      <c r="EPU1376" s="53"/>
      <c r="EPV1376" s="53"/>
      <c r="EPZ1376" s="6"/>
      <c r="EQI1376" s="53"/>
      <c r="EQJ1376" s="53"/>
      <c r="EQN1376" s="6"/>
      <c r="EQW1376" s="53"/>
      <c r="EQX1376" s="53"/>
      <c r="ERB1376" s="6"/>
      <c r="ERK1376" s="53"/>
      <c r="ERL1376" s="53"/>
      <c r="ERP1376" s="6"/>
      <c r="ERY1376" s="53"/>
      <c r="ERZ1376" s="53"/>
      <c r="ESD1376" s="6"/>
      <c r="ESM1376" s="53"/>
      <c r="ESN1376" s="53"/>
      <c r="ESR1376" s="6"/>
      <c r="ETA1376" s="53"/>
      <c r="ETB1376" s="53"/>
      <c r="ETF1376" s="6"/>
      <c r="ETO1376" s="53"/>
      <c r="ETP1376" s="53"/>
      <c r="ETT1376" s="6"/>
      <c r="EUC1376" s="53"/>
      <c r="EUD1376" s="53"/>
      <c r="EUH1376" s="6"/>
      <c r="EUQ1376" s="53"/>
      <c r="EUR1376" s="53"/>
      <c r="EUV1376" s="6"/>
      <c r="EVE1376" s="53"/>
      <c r="EVF1376" s="53"/>
      <c r="EVJ1376" s="6"/>
      <c r="EVS1376" s="53"/>
      <c r="EVT1376" s="53"/>
      <c r="EVX1376" s="6"/>
      <c r="EWG1376" s="53"/>
      <c r="EWH1376" s="53"/>
      <c r="EWL1376" s="6"/>
      <c r="EWU1376" s="53"/>
      <c r="EWV1376" s="53"/>
      <c r="EWZ1376" s="6"/>
      <c r="EXI1376" s="53"/>
      <c r="EXJ1376" s="53"/>
      <c r="EXN1376" s="6"/>
      <c r="EXW1376" s="53"/>
      <c r="EXX1376" s="53"/>
      <c r="EYB1376" s="6"/>
      <c r="EYK1376" s="53"/>
      <c r="EYL1376" s="53"/>
      <c r="EYP1376" s="6"/>
      <c r="EYY1376" s="53"/>
      <c r="EYZ1376" s="53"/>
      <c r="EZD1376" s="6"/>
      <c r="EZM1376" s="53"/>
      <c r="EZN1376" s="53"/>
      <c r="EZR1376" s="6"/>
      <c r="FAA1376" s="53"/>
      <c r="FAB1376" s="53"/>
      <c r="FAF1376" s="6"/>
      <c r="FAO1376" s="53"/>
      <c r="FAP1376" s="53"/>
      <c r="FAT1376" s="6"/>
      <c r="FBC1376" s="53"/>
      <c r="FBD1376" s="53"/>
      <c r="FBH1376" s="6"/>
      <c r="FBQ1376" s="53"/>
      <c r="FBR1376" s="53"/>
      <c r="FBV1376" s="6"/>
      <c r="FCE1376" s="53"/>
      <c r="FCF1376" s="53"/>
      <c r="FCJ1376" s="6"/>
      <c r="FCS1376" s="53"/>
      <c r="FCT1376" s="53"/>
      <c r="FCX1376" s="6"/>
      <c r="FDG1376" s="53"/>
      <c r="FDH1376" s="53"/>
      <c r="FDL1376" s="6"/>
      <c r="FDU1376" s="53"/>
      <c r="FDV1376" s="53"/>
      <c r="FDZ1376" s="6"/>
      <c r="FEI1376" s="53"/>
      <c r="FEJ1376" s="53"/>
      <c r="FEN1376" s="6"/>
      <c r="FEW1376" s="53"/>
      <c r="FEX1376" s="53"/>
      <c r="FFB1376" s="6"/>
      <c r="FFK1376" s="53"/>
      <c r="FFL1376" s="53"/>
      <c r="FFP1376" s="6"/>
      <c r="FFY1376" s="53"/>
      <c r="FFZ1376" s="53"/>
      <c r="FGD1376" s="6"/>
      <c r="FGM1376" s="53"/>
      <c r="FGN1376" s="53"/>
      <c r="FGR1376" s="6"/>
      <c r="FHA1376" s="53"/>
      <c r="FHB1376" s="53"/>
      <c r="FHF1376" s="6"/>
      <c r="FHO1376" s="53"/>
      <c r="FHP1376" s="53"/>
      <c r="FHT1376" s="6"/>
      <c r="FIC1376" s="53"/>
      <c r="FID1376" s="53"/>
      <c r="FIH1376" s="6"/>
      <c r="FIQ1376" s="53"/>
      <c r="FIR1376" s="53"/>
      <c r="FIV1376" s="6"/>
      <c r="FJE1376" s="53"/>
      <c r="FJF1376" s="53"/>
      <c r="FJJ1376" s="6"/>
      <c r="FJS1376" s="53"/>
      <c r="FJT1376" s="53"/>
      <c r="FJX1376" s="6"/>
      <c r="FKG1376" s="53"/>
      <c r="FKH1376" s="53"/>
      <c r="FKL1376" s="6"/>
      <c r="FKU1376" s="53"/>
      <c r="FKV1376" s="53"/>
      <c r="FKZ1376" s="6"/>
      <c r="FLI1376" s="53"/>
      <c r="FLJ1376" s="53"/>
      <c r="FLN1376" s="6"/>
      <c r="FLW1376" s="53"/>
      <c r="FLX1376" s="53"/>
      <c r="FMB1376" s="6"/>
      <c r="FMK1376" s="53"/>
      <c r="FML1376" s="53"/>
      <c r="FMP1376" s="6"/>
      <c r="FMY1376" s="53"/>
      <c r="FMZ1376" s="53"/>
      <c r="FND1376" s="6"/>
      <c r="FNM1376" s="53"/>
      <c r="FNN1376" s="53"/>
      <c r="FNR1376" s="6"/>
      <c r="FOA1376" s="53"/>
      <c r="FOB1376" s="53"/>
      <c r="FOF1376" s="6"/>
      <c r="FOO1376" s="53"/>
      <c r="FOP1376" s="53"/>
      <c r="FOT1376" s="6"/>
      <c r="FPC1376" s="53"/>
      <c r="FPD1376" s="53"/>
      <c r="FPH1376" s="6"/>
      <c r="FPQ1376" s="53"/>
      <c r="FPR1376" s="53"/>
      <c r="FPV1376" s="6"/>
      <c r="FQE1376" s="53"/>
      <c r="FQF1376" s="53"/>
      <c r="FQJ1376" s="6"/>
      <c r="FQS1376" s="53"/>
      <c r="FQT1376" s="53"/>
      <c r="FQX1376" s="6"/>
      <c r="FRG1376" s="53"/>
      <c r="FRH1376" s="53"/>
      <c r="FRL1376" s="6"/>
      <c r="FRU1376" s="53"/>
      <c r="FRV1376" s="53"/>
      <c r="FRZ1376" s="6"/>
      <c r="FSI1376" s="53"/>
      <c r="FSJ1376" s="53"/>
      <c r="FSN1376" s="6"/>
      <c r="FSW1376" s="53"/>
      <c r="FSX1376" s="53"/>
      <c r="FTB1376" s="6"/>
      <c r="FTK1376" s="53"/>
      <c r="FTL1376" s="53"/>
      <c r="FTP1376" s="6"/>
      <c r="FTY1376" s="53"/>
      <c r="FTZ1376" s="53"/>
      <c r="FUD1376" s="6"/>
      <c r="FUM1376" s="53"/>
      <c r="FUN1376" s="53"/>
      <c r="FUR1376" s="6"/>
      <c r="FVA1376" s="53"/>
      <c r="FVB1376" s="53"/>
      <c r="FVF1376" s="6"/>
      <c r="FVO1376" s="53"/>
      <c r="FVP1376" s="53"/>
      <c r="FVT1376" s="6"/>
      <c r="FWC1376" s="53"/>
      <c r="FWD1376" s="53"/>
      <c r="FWH1376" s="6"/>
      <c r="FWQ1376" s="53"/>
      <c r="FWR1376" s="53"/>
      <c r="FWV1376" s="6"/>
      <c r="FXE1376" s="53"/>
      <c r="FXF1376" s="53"/>
      <c r="FXJ1376" s="6"/>
      <c r="FXS1376" s="53"/>
      <c r="FXT1376" s="53"/>
      <c r="FXX1376" s="6"/>
      <c r="FYG1376" s="53"/>
      <c r="FYH1376" s="53"/>
      <c r="FYL1376" s="6"/>
      <c r="FYU1376" s="53"/>
      <c r="FYV1376" s="53"/>
      <c r="FYZ1376" s="6"/>
      <c r="FZI1376" s="53"/>
      <c r="FZJ1376" s="53"/>
      <c r="FZN1376" s="6"/>
      <c r="FZW1376" s="53"/>
      <c r="FZX1376" s="53"/>
      <c r="GAB1376" s="6"/>
      <c r="GAK1376" s="53"/>
      <c r="GAL1376" s="53"/>
      <c r="GAP1376" s="6"/>
      <c r="GAY1376" s="53"/>
      <c r="GAZ1376" s="53"/>
      <c r="GBD1376" s="6"/>
      <c r="GBM1376" s="53"/>
      <c r="GBN1376" s="53"/>
      <c r="GBR1376" s="6"/>
      <c r="GCA1376" s="53"/>
      <c r="GCB1376" s="53"/>
      <c r="GCF1376" s="6"/>
      <c r="GCO1376" s="53"/>
      <c r="GCP1376" s="53"/>
      <c r="GCT1376" s="6"/>
      <c r="GDC1376" s="53"/>
      <c r="GDD1376" s="53"/>
      <c r="GDH1376" s="6"/>
      <c r="GDQ1376" s="53"/>
      <c r="GDR1376" s="53"/>
      <c r="GDV1376" s="6"/>
      <c r="GEE1376" s="53"/>
      <c r="GEF1376" s="53"/>
      <c r="GEJ1376" s="6"/>
      <c r="GES1376" s="53"/>
      <c r="GET1376" s="53"/>
      <c r="GEX1376" s="6"/>
      <c r="GFG1376" s="53"/>
      <c r="GFH1376" s="53"/>
      <c r="GFL1376" s="6"/>
      <c r="GFU1376" s="53"/>
      <c r="GFV1376" s="53"/>
      <c r="GFZ1376" s="6"/>
      <c r="GGI1376" s="53"/>
      <c r="GGJ1376" s="53"/>
      <c r="GGN1376" s="6"/>
      <c r="GGW1376" s="53"/>
      <c r="GGX1376" s="53"/>
      <c r="GHB1376" s="6"/>
      <c r="GHK1376" s="53"/>
      <c r="GHL1376" s="53"/>
      <c r="GHP1376" s="6"/>
      <c r="GHY1376" s="53"/>
      <c r="GHZ1376" s="53"/>
      <c r="GID1376" s="6"/>
      <c r="GIM1376" s="53"/>
      <c r="GIN1376" s="53"/>
      <c r="GIR1376" s="6"/>
      <c r="GJA1376" s="53"/>
      <c r="GJB1376" s="53"/>
      <c r="GJF1376" s="6"/>
      <c r="GJO1376" s="53"/>
      <c r="GJP1376" s="53"/>
      <c r="GJT1376" s="6"/>
      <c r="GKC1376" s="53"/>
      <c r="GKD1376" s="53"/>
      <c r="GKH1376" s="6"/>
      <c r="GKQ1376" s="53"/>
      <c r="GKR1376" s="53"/>
      <c r="GKV1376" s="6"/>
      <c r="GLE1376" s="53"/>
      <c r="GLF1376" s="53"/>
      <c r="GLJ1376" s="6"/>
      <c r="GLS1376" s="53"/>
      <c r="GLT1376" s="53"/>
      <c r="GLX1376" s="6"/>
      <c r="GMG1376" s="53"/>
      <c r="GMH1376" s="53"/>
      <c r="GML1376" s="6"/>
      <c r="GMU1376" s="53"/>
      <c r="GMV1376" s="53"/>
      <c r="GMZ1376" s="6"/>
      <c r="GNI1376" s="53"/>
      <c r="GNJ1376" s="53"/>
      <c r="GNN1376" s="6"/>
      <c r="GNW1376" s="53"/>
      <c r="GNX1376" s="53"/>
      <c r="GOB1376" s="6"/>
      <c r="GOK1376" s="53"/>
      <c r="GOL1376" s="53"/>
      <c r="GOP1376" s="6"/>
      <c r="GOY1376" s="53"/>
      <c r="GOZ1376" s="53"/>
      <c r="GPD1376" s="6"/>
      <c r="GPM1376" s="53"/>
      <c r="GPN1376" s="53"/>
      <c r="GPR1376" s="6"/>
      <c r="GQA1376" s="53"/>
      <c r="GQB1376" s="53"/>
      <c r="GQF1376" s="6"/>
      <c r="GQO1376" s="53"/>
      <c r="GQP1376" s="53"/>
      <c r="GQT1376" s="6"/>
      <c r="GRC1376" s="53"/>
      <c r="GRD1376" s="53"/>
      <c r="GRH1376" s="6"/>
      <c r="GRQ1376" s="53"/>
      <c r="GRR1376" s="53"/>
      <c r="GRV1376" s="6"/>
      <c r="GSE1376" s="53"/>
      <c r="GSF1376" s="53"/>
      <c r="GSJ1376" s="6"/>
      <c r="GSS1376" s="53"/>
      <c r="GST1376" s="53"/>
      <c r="GSX1376" s="6"/>
      <c r="GTG1376" s="53"/>
      <c r="GTH1376" s="53"/>
      <c r="GTL1376" s="6"/>
      <c r="GTU1376" s="53"/>
      <c r="GTV1376" s="53"/>
      <c r="GTZ1376" s="6"/>
      <c r="GUI1376" s="53"/>
      <c r="GUJ1376" s="53"/>
      <c r="GUN1376" s="6"/>
      <c r="GUW1376" s="53"/>
      <c r="GUX1376" s="53"/>
      <c r="GVB1376" s="6"/>
      <c r="GVK1376" s="53"/>
      <c r="GVL1376" s="53"/>
      <c r="GVP1376" s="6"/>
      <c r="GVY1376" s="53"/>
      <c r="GVZ1376" s="53"/>
      <c r="GWD1376" s="6"/>
      <c r="GWM1376" s="53"/>
      <c r="GWN1376" s="53"/>
      <c r="GWR1376" s="6"/>
      <c r="GXA1376" s="53"/>
      <c r="GXB1376" s="53"/>
      <c r="GXF1376" s="6"/>
      <c r="GXO1376" s="53"/>
      <c r="GXP1376" s="53"/>
      <c r="GXT1376" s="6"/>
      <c r="GYC1376" s="53"/>
      <c r="GYD1376" s="53"/>
      <c r="GYH1376" s="6"/>
      <c r="GYQ1376" s="53"/>
      <c r="GYR1376" s="53"/>
      <c r="GYV1376" s="6"/>
      <c r="GZE1376" s="53"/>
      <c r="GZF1376" s="53"/>
      <c r="GZJ1376" s="6"/>
      <c r="GZS1376" s="53"/>
      <c r="GZT1376" s="53"/>
      <c r="GZX1376" s="6"/>
      <c r="HAG1376" s="53"/>
      <c r="HAH1376" s="53"/>
      <c r="HAL1376" s="6"/>
      <c r="HAU1376" s="53"/>
      <c r="HAV1376" s="53"/>
      <c r="HAZ1376" s="6"/>
      <c r="HBI1376" s="53"/>
      <c r="HBJ1376" s="53"/>
      <c r="HBN1376" s="6"/>
      <c r="HBW1376" s="53"/>
      <c r="HBX1376" s="53"/>
      <c r="HCB1376" s="6"/>
      <c r="HCK1376" s="53"/>
      <c r="HCL1376" s="53"/>
      <c r="HCP1376" s="6"/>
      <c r="HCY1376" s="53"/>
      <c r="HCZ1376" s="53"/>
      <c r="HDD1376" s="6"/>
      <c r="HDM1376" s="53"/>
      <c r="HDN1376" s="53"/>
      <c r="HDR1376" s="6"/>
      <c r="HEA1376" s="53"/>
      <c r="HEB1376" s="53"/>
      <c r="HEF1376" s="6"/>
      <c r="HEO1376" s="53"/>
      <c r="HEP1376" s="53"/>
      <c r="HET1376" s="6"/>
      <c r="HFC1376" s="53"/>
      <c r="HFD1376" s="53"/>
      <c r="HFH1376" s="6"/>
      <c r="HFQ1376" s="53"/>
      <c r="HFR1376" s="53"/>
      <c r="HFV1376" s="6"/>
      <c r="HGE1376" s="53"/>
      <c r="HGF1376" s="53"/>
      <c r="HGJ1376" s="6"/>
      <c r="HGS1376" s="53"/>
      <c r="HGT1376" s="53"/>
      <c r="HGX1376" s="6"/>
      <c r="HHG1376" s="53"/>
      <c r="HHH1376" s="53"/>
      <c r="HHL1376" s="6"/>
      <c r="HHU1376" s="53"/>
      <c r="HHV1376" s="53"/>
      <c r="HHZ1376" s="6"/>
      <c r="HII1376" s="53"/>
      <c r="HIJ1376" s="53"/>
      <c r="HIN1376" s="6"/>
      <c r="HIW1376" s="53"/>
      <c r="HIX1376" s="53"/>
      <c r="HJB1376" s="6"/>
      <c r="HJK1376" s="53"/>
      <c r="HJL1376" s="53"/>
      <c r="HJP1376" s="6"/>
      <c r="HJY1376" s="53"/>
      <c r="HJZ1376" s="53"/>
      <c r="HKD1376" s="6"/>
      <c r="HKM1376" s="53"/>
      <c r="HKN1376" s="53"/>
      <c r="HKR1376" s="6"/>
      <c r="HLA1376" s="53"/>
      <c r="HLB1376" s="53"/>
      <c r="HLF1376" s="6"/>
      <c r="HLO1376" s="53"/>
      <c r="HLP1376" s="53"/>
      <c r="HLT1376" s="6"/>
      <c r="HMC1376" s="53"/>
      <c r="HMD1376" s="53"/>
      <c r="HMH1376" s="6"/>
      <c r="HMQ1376" s="53"/>
      <c r="HMR1376" s="53"/>
      <c r="HMV1376" s="6"/>
      <c r="HNE1376" s="53"/>
      <c r="HNF1376" s="53"/>
      <c r="HNJ1376" s="6"/>
      <c r="HNS1376" s="53"/>
      <c r="HNT1376" s="53"/>
      <c r="HNX1376" s="6"/>
      <c r="HOG1376" s="53"/>
      <c r="HOH1376" s="53"/>
      <c r="HOL1376" s="6"/>
      <c r="HOU1376" s="53"/>
      <c r="HOV1376" s="53"/>
      <c r="HOZ1376" s="6"/>
      <c r="HPI1376" s="53"/>
      <c r="HPJ1376" s="53"/>
      <c r="HPN1376" s="6"/>
      <c r="HPW1376" s="53"/>
      <c r="HPX1376" s="53"/>
      <c r="HQB1376" s="6"/>
      <c r="HQK1376" s="53"/>
      <c r="HQL1376" s="53"/>
      <c r="HQP1376" s="6"/>
      <c r="HQY1376" s="53"/>
      <c r="HQZ1376" s="53"/>
      <c r="HRD1376" s="6"/>
      <c r="HRM1376" s="53"/>
      <c r="HRN1376" s="53"/>
      <c r="HRR1376" s="6"/>
      <c r="HSA1376" s="53"/>
      <c r="HSB1376" s="53"/>
      <c r="HSF1376" s="6"/>
      <c r="HSO1376" s="53"/>
      <c r="HSP1376" s="53"/>
      <c r="HST1376" s="6"/>
      <c r="HTC1376" s="53"/>
      <c r="HTD1376" s="53"/>
      <c r="HTH1376" s="6"/>
      <c r="HTQ1376" s="53"/>
      <c r="HTR1376" s="53"/>
      <c r="HTV1376" s="6"/>
      <c r="HUE1376" s="53"/>
      <c r="HUF1376" s="53"/>
      <c r="HUJ1376" s="6"/>
      <c r="HUS1376" s="53"/>
      <c r="HUT1376" s="53"/>
      <c r="HUX1376" s="6"/>
      <c r="HVG1376" s="53"/>
      <c r="HVH1376" s="53"/>
      <c r="HVL1376" s="6"/>
      <c r="HVU1376" s="53"/>
      <c r="HVV1376" s="53"/>
      <c r="HVZ1376" s="6"/>
      <c r="HWI1376" s="53"/>
      <c r="HWJ1376" s="53"/>
      <c r="HWN1376" s="6"/>
      <c r="HWW1376" s="53"/>
      <c r="HWX1376" s="53"/>
      <c r="HXB1376" s="6"/>
      <c r="HXK1376" s="53"/>
      <c r="HXL1376" s="53"/>
      <c r="HXP1376" s="6"/>
      <c r="HXY1376" s="53"/>
      <c r="HXZ1376" s="53"/>
      <c r="HYD1376" s="6"/>
      <c r="HYM1376" s="53"/>
      <c r="HYN1376" s="53"/>
      <c r="HYR1376" s="6"/>
      <c r="HZA1376" s="53"/>
      <c r="HZB1376" s="53"/>
      <c r="HZF1376" s="6"/>
      <c r="HZO1376" s="53"/>
      <c r="HZP1376" s="53"/>
      <c r="HZT1376" s="6"/>
      <c r="IAC1376" s="53"/>
      <c r="IAD1376" s="53"/>
      <c r="IAH1376" s="6"/>
      <c r="IAQ1376" s="53"/>
      <c r="IAR1376" s="53"/>
      <c r="IAV1376" s="6"/>
      <c r="IBE1376" s="53"/>
      <c r="IBF1376" s="53"/>
      <c r="IBJ1376" s="6"/>
      <c r="IBS1376" s="53"/>
      <c r="IBT1376" s="53"/>
      <c r="IBX1376" s="6"/>
      <c r="ICG1376" s="53"/>
      <c r="ICH1376" s="53"/>
      <c r="ICL1376" s="6"/>
      <c r="ICU1376" s="53"/>
      <c r="ICV1376" s="53"/>
      <c r="ICZ1376" s="6"/>
      <c r="IDI1376" s="53"/>
      <c r="IDJ1376" s="53"/>
      <c r="IDN1376" s="6"/>
      <c r="IDW1376" s="53"/>
      <c r="IDX1376" s="53"/>
      <c r="IEB1376" s="6"/>
      <c r="IEK1376" s="53"/>
      <c r="IEL1376" s="53"/>
      <c r="IEP1376" s="6"/>
      <c r="IEY1376" s="53"/>
      <c r="IEZ1376" s="53"/>
      <c r="IFD1376" s="6"/>
      <c r="IFM1376" s="53"/>
      <c r="IFN1376" s="53"/>
      <c r="IFR1376" s="6"/>
      <c r="IGA1376" s="53"/>
      <c r="IGB1376" s="53"/>
      <c r="IGF1376" s="6"/>
      <c r="IGO1376" s="53"/>
      <c r="IGP1376" s="53"/>
      <c r="IGT1376" s="6"/>
      <c r="IHC1376" s="53"/>
      <c r="IHD1376" s="53"/>
      <c r="IHH1376" s="6"/>
      <c r="IHQ1376" s="53"/>
      <c r="IHR1376" s="53"/>
      <c r="IHV1376" s="6"/>
      <c r="IIE1376" s="53"/>
      <c r="IIF1376" s="53"/>
      <c r="IIJ1376" s="6"/>
      <c r="IIS1376" s="53"/>
      <c r="IIT1376" s="53"/>
      <c r="IIX1376" s="6"/>
      <c r="IJG1376" s="53"/>
      <c r="IJH1376" s="53"/>
      <c r="IJL1376" s="6"/>
      <c r="IJU1376" s="53"/>
      <c r="IJV1376" s="53"/>
      <c r="IJZ1376" s="6"/>
      <c r="IKI1376" s="53"/>
      <c r="IKJ1376" s="53"/>
      <c r="IKN1376" s="6"/>
      <c r="IKW1376" s="53"/>
      <c r="IKX1376" s="53"/>
      <c r="ILB1376" s="6"/>
      <c r="ILK1376" s="53"/>
      <c r="ILL1376" s="53"/>
      <c r="ILP1376" s="6"/>
      <c r="ILY1376" s="53"/>
      <c r="ILZ1376" s="53"/>
      <c r="IMD1376" s="6"/>
      <c r="IMM1376" s="53"/>
      <c r="IMN1376" s="53"/>
      <c r="IMR1376" s="6"/>
      <c r="INA1376" s="53"/>
      <c r="INB1376" s="53"/>
      <c r="INF1376" s="6"/>
      <c r="INO1376" s="53"/>
      <c r="INP1376" s="53"/>
      <c r="INT1376" s="6"/>
      <c r="IOC1376" s="53"/>
      <c r="IOD1376" s="53"/>
      <c r="IOH1376" s="6"/>
      <c r="IOQ1376" s="53"/>
      <c r="IOR1376" s="53"/>
      <c r="IOV1376" s="6"/>
      <c r="IPE1376" s="53"/>
      <c r="IPF1376" s="53"/>
      <c r="IPJ1376" s="6"/>
      <c r="IPS1376" s="53"/>
      <c r="IPT1376" s="53"/>
      <c r="IPX1376" s="6"/>
      <c r="IQG1376" s="53"/>
      <c r="IQH1376" s="53"/>
      <c r="IQL1376" s="6"/>
      <c r="IQU1376" s="53"/>
      <c r="IQV1376" s="53"/>
      <c r="IQZ1376" s="6"/>
      <c r="IRI1376" s="53"/>
      <c r="IRJ1376" s="53"/>
      <c r="IRN1376" s="6"/>
      <c r="IRW1376" s="53"/>
      <c r="IRX1376" s="53"/>
      <c r="ISB1376" s="6"/>
      <c r="ISK1376" s="53"/>
      <c r="ISL1376" s="53"/>
      <c r="ISP1376" s="6"/>
      <c r="ISY1376" s="53"/>
      <c r="ISZ1376" s="53"/>
      <c r="ITD1376" s="6"/>
      <c r="ITM1376" s="53"/>
      <c r="ITN1376" s="53"/>
      <c r="ITR1376" s="6"/>
      <c r="IUA1376" s="53"/>
      <c r="IUB1376" s="53"/>
      <c r="IUF1376" s="6"/>
      <c r="IUO1376" s="53"/>
      <c r="IUP1376" s="53"/>
      <c r="IUT1376" s="6"/>
      <c r="IVC1376" s="53"/>
      <c r="IVD1376" s="53"/>
      <c r="IVH1376" s="6"/>
      <c r="IVQ1376" s="53"/>
      <c r="IVR1376" s="53"/>
      <c r="IVV1376" s="6"/>
      <c r="IWE1376" s="53"/>
      <c r="IWF1376" s="53"/>
      <c r="IWJ1376" s="6"/>
      <c r="IWS1376" s="53"/>
      <c r="IWT1376" s="53"/>
      <c r="IWX1376" s="6"/>
      <c r="IXG1376" s="53"/>
      <c r="IXH1376" s="53"/>
      <c r="IXL1376" s="6"/>
      <c r="IXU1376" s="53"/>
      <c r="IXV1376" s="53"/>
      <c r="IXZ1376" s="6"/>
      <c r="IYI1376" s="53"/>
      <c r="IYJ1376" s="53"/>
      <c r="IYN1376" s="6"/>
      <c r="IYW1376" s="53"/>
      <c r="IYX1376" s="53"/>
      <c r="IZB1376" s="6"/>
      <c r="IZK1376" s="53"/>
      <c r="IZL1376" s="53"/>
      <c r="IZP1376" s="6"/>
      <c r="IZY1376" s="53"/>
      <c r="IZZ1376" s="53"/>
      <c r="JAD1376" s="6"/>
      <c r="JAM1376" s="53"/>
      <c r="JAN1376" s="53"/>
      <c r="JAR1376" s="6"/>
      <c r="JBA1376" s="53"/>
      <c r="JBB1376" s="53"/>
      <c r="JBF1376" s="6"/>
      <c r="JBO1376" s="53"/>
      <c r="JBP1376" s="53"/>
      <c r="JBT1376" s="6"/>
      <c r="JCC1376" s="53"/>
      <c r="JCD1376" s="53"/>
      <c r="JCH1376" s="6"/>
      <c r="JCQ1376" s="53"/>
      <c r="JCR1376" s="53"/>
      <c r="JCV1376" s="6"/>
      <c r="JDE1376" s="53"/>
      <c r="JDF1376" s="53"/>
      <c r="JDJ1376" s="6"/>
      <c r="JDS1376" s="53"/>
      <c r="JDT1376" s="53"/>
      <c r="JDX1376" s="6"/>
      <c r="JEG1376" s="53"/>
      <c r="JEH1376" s="53"/>
      <c r="JEL1376" s="6"/>
      <c r="JEU1376" s="53"/>
      <c r="JEV1376" s="53"/>
      <c r="JEZ1376" s="6"/>
      <c r="JFI1376" s="53"/>
      <c r="JFJ1376" s="53"/>
      <c r="JFN1376" s="6"/>
      <c r="JFW1376" s="53"/>
      <c r="JFX1376" s="53"/>
      <c r="JGB1376" s="6"/>
      <c r="JGK1376" s="53"/>
      <c r="JGL1376" s="53"/>
      <c r="JGP1376" s="6"/>
      <c r="JGY1376" s="53"/>
      <c r="JGZ1376" s="53"/>
      <c r="JHD1376" s="6"/>
      <c r="JHM1376" s="53"/>
      <c r="JHN1376" s="53"/>
      <c r="JHR1376" s="6"/>
      <c r="JIA1376" s="53"/>
      <c r="JIB1376" s="53"/>
      <c r="JIF1376" s="6"/>
      <c r="JIO1376" s="53"/>
      <c r="JIP1376" s="53"/>
      <c r="JIT1376" s="6"/>
      <c r="JJC1376" s="53"/>
      <c r="JJD1376" s="53"/>
      <c r="JJH1376" s="6"/>
      <c r="JJQ1376" s="53"/>
      <c r="JJR1376" s="53"/>
      <c r="JJV1376" s="6"/>
      <c r="JKE1376" s="53"/>
      <c r="JKF1376" s="53"/>
      <c r="JKJ1376" s="6"/>
      <c r="JKS1376" s="53"/>
      <c r="JKT1376" s="53"/>
      <c r="JKX1376" s="6"/>
      <c r="JLG1376" s="53"/>
      <c r="JLH1376" s="53"/>
      <c r="JLL1376" s="6"/>
      <c r="JLU1376" s="53"/>
      <c r="JLV1376" s="53"/>
      <c r="JLZ1376" s="6"/>
      <c r="JMI1376" s="53"/>
      <c r="JMJ1376" s="53"/>
      <c r="JMN1376" s="6"/>
      <c r="JMW1376" s="53"/>
      <c r="JMX1376" s="53"/>
      <c r="JNB1376" s="6"/>
      <c r="JNK1376" s="53"/>
      <c r="JNL1376" s="53"/>
      <c r="JNP1376" s="6"/>
      <c r="JNY1376" s="53"/>
      <c r="JNZ1376" s="53"/>
      <c r="JOD1376" s="6"/>
      <c r="JOM1376" s="53"/>
      <c r="JON1376" s="53"/>
      <c r="JOR1376" s="6"/>
      <c r="JPA1376" s="53"/>
      <c r="JPB1376" s="53"/>
      <c r="JPF1376" s="6"/>
      <c r="JPO1376" s="53"/>
      <c r="JPP1376" s="53"/>
      <c r="JPT1376" s="6"/>
      <c r="JQC1376" s="53"/>
      <c r="JQD1376" s="53"/>
      <c r="JQH1376" s="6"/>
      <c r="JQQ1376" s="53"/>
      <c r="JQR1376" s="53"/>
      <c r="JQV1376" s="6"/>
      <c r="JRE1376" s="53"/>
      <c r="JRF1376" s="53"/>
      <c r="JRJ1376" s="6"/>
      <c r="JRS1376" s="53"/>
      <c r="JRT1376" s="53"/>
      <c r="JRX1376" s="6"/>
      <c r="JSG1376" s="53"/>
      <c r="JSH1376" s="53"/>
      <c r="JSL1376" s="6"/>
      <c r="JSU1376" s="53"/>
      <c r="JSV1376" s="53"/>
      <c r="JSZ1376" s="6"/>
      <c r="JTI1376" s="53"/>
      <c r="JTJ1376" s="53"/>
      <c r="JTN1376" s="6"/>
      <c r="JTW1376" s="53"/>
      <c r="JTX1376" s="53"/>
      <c r="JUB1376" s="6"/>
      <c r="JUK1376" s="53"/>
      <c r="JUL1376" s="53"/>
      <c r="JUP1376" s="6"/>
      <c r="JUY1376" s="53"/>
      <c r="JUZ1376" s="53"/>
      <c r="JVD1376" s="6"/>
      <c r="JVM1376" s="53"/>
      <c r="JVN1376" s="53"/>
      <c r="JVR1376" s="6"/>
      <c r="JWA1376" s="53"/>
      <c r="JWB1376" s="53"/>
      <c r="JWF1376" s="6"/>
      <c r="JWO1376" s="53"/>
      <c r="JWP1376" s="53"/>
      <c r="JWT1376" s="6"/>
      <c r="JXC1376" s="53"/>
      <c r="JXD1376" s="53"/>
      <c r="JXH1376" s="6"/>
      <c r="JXQ1376" s="53"/>
      <c r="JXR1376" s="53"/>
      <c r="JXV1376" s="6"/>
      <c r="JYE1376" s="53"/>
      <c r="JYF1376" s="53"/>
      <c r="JYJ1376" s="6"/>
      <c r="JYS1376" s="53"/>
      <c r="JYT1376" s="53"/>
      <c r="JYX1376" s="6"/>
      <c r="JZG1376" s="53"/>
      <c r="JZH1376" s="53"/>
      <c r="JZL1376" s="6"/>
      <c r="JZU1376" s="53"/>
      <c r="JZV1376" s="53"/>
      <c r="JZZ1376" s="6"/>
      <c r="KAI1376" s="53"/>
      <c r="KAJ1376" s="53"/>
      <c r="KAN1376" s="6"/>
      <c r="KAW1376" s="53"/>
      <c r="KAX1376" s="53"/>
      <c r="KBB1376" s="6"/>
      <c r="KBK1376" s="53"/>
      <c r="KBL1376" s="53"/>
      <c r="KBP1376" s="6"/>
      <c r="KBY1376" s="53"/>
      <c r="KBZ1376" s="53"/>
      <c r="KCD1376" s="6"/>
      <c r="KCM1376" s="53"/>
      <c r="KCN1376" s="53"/>
      <c r="KCR1376" s="6"/>
      <c r="KDA1376" s="53"/>
      <c r="KDB1376" s="53"/>
      <c r="KDF1376" s="6"/>
      <c r="KDO1376" s="53"/>
      <c r="KDP1376" s="53"/>
      <c r="KDT1376" s="6"/>
      <c r="KEC1376" s="53"/>
      <c r="KED1376" s="53"/>
      <c r="KEH1376" s="6"/>
      <c r="KEQ1376" s="53"/>
      <c r="KER1376" s="53"/>
      <c r="KEV1376" s="6"/>
      <c r="KFE1376" s="53"/>
      <c r="KFF1376" s="53"/>
      <c r="KFJ1376" s="6"/>
      <c r="KFS1376" s="53"/>
      <c r="KFT1376" s="53"/>
      <c r="KFX1376" s="6"/>
      <c r="KGG1376" s="53"/>
      <c r="KGH1376" s="53"/>
      <c r="KGL1376" s="6"/>
      <c r="KGU1376" s="53"/>
      <c r="KGV1376" s="53"/>
      <c r="KGZ1376" s="6"/>
      <c r="KHI1376" s="53"/>
      <c r="KHJ1376" s="53"/>
      <c r="KHN1376" s="6"/>
      <c r="KHW1376" s="53"/>
      <c r="KHX1376" s="53"/>
      <c r="KIB1376" s="6"/>
      <c r="KIK1376" s="53"/>
      <c r="KIL1376" s="53"/>
      <c r="KIP1376" s="6"/>
      <c r="KIY1376" s="53"/>
      <c r="KIZ1376" s="53"/>
      <c r="KJD1376" s="6"/>
      <c r="KJM1376" s="53"/>
      <c r="KJN1376" s="53"/>
      <c r="KJR1376" s="6"/>
      <c r="KKA1376" s="53"/>
      <c r="KKB1376" s="53"/>
      <c r="KKF1376" s="6"/>
      <c r="KKO1376" s="53"/>
      <c r="KKP1376" s="53"/>
      <c r="KKT1376" s="6"/>
      <c r="KLC1376" s="53"/>
      <c r="KLD1376" s="53"/>
      <c r="KLH1376" s="6"/>
      <c r="KLQ1376" s="53"/>
      <c r="KLR1376" s="53"/>
      <c r="KLV1376" s="6"/>
      <c r="KME1376" s="53"/>
      <c r="KMF1376" s="53"/>
      <c r="KMJ1376" s="6"/>
      <c r="KMS1376" s="53"/>
      <c r="KMT1376" s="53"/>
      <c r="KMX1376" s="6"/>
      <c r="KNG1376" s="53"/>
      <c r="KNH1376" s="53"/>
      <c r="KNL1376" s="6"/>
      <c r="KNU1376" s="53"/>
      <c r="KNV1376" s="53"/>
      <c r="KNZ1376" s="6"/>
      <c r="KOI1376" s="53"/>
      <c r="KOJ1376" s="53"/>
      <c r="KON1376" s="6"/>
      <c r="KOW1376" s="53"/>
      <c r="KOX1376" s="53"/>
      <c r="KPB1376" s="6"/>
      <c r="KPK1376" s="53"/>
      <c r="KPL1376" s="53"/>
      <c r="KPP1376" s="6"/>
      <c r="KPY1376" s="53"/>
      <c r="KPZ1376" s="53"/>
      <c r="KQD1376" s="6"/>
      <c r="KQM1376" s="53"/>
      <c r="KQN1376" s="53"/>
      <c r="KQR1376" s="6"/>
      <c r="KRA1376" s="53"/>
      <c r="KRB1376" s="53"/>
      <c r="KRF1376" s="6"/>
      <c r="KRO1376" s="53"/>
      <c r="KRP1376" s="53"/>
      <c r="KRT1376" s="6"/>
      <c r="KSC1376" s="53"/>
      <c r="KSD1376" s="53"/>
      <c r="KSH1376" s="6"/>
      <c r="KSQ1376" s="53"/>
      <c r="KSR1376" s="53"/>
      <c r="KSV1376" s="6"/>
      <c r="KTE1376" s="53"/>
      <c r="KTF1376" s="53"/>
      <c r="KTJ1376" s="6"/>
      <c r="KTS1376" s="53"/>
      <c r="KTT1376" s="53"/>
      <c r="KTX1376" s="6"/>
      <c r="KUG1376" s="53"/>
      <c r="KUH1376" s="53"/>
      <c r="KUL1376" s="6"/>
      <c r="KUU1376" s="53"/>
      <c r="KUV1376" s="53"/>
      <c r="KUZ1376" s="6"/>
      <c r="KVI1376" s="53"/>
      <c r="KVJ1376" s="53"/>
      <c r="KVN1376" s="6"/>
      <c r="KVW1376" s="53"/>
      <c r="KVX1376" s="53"/>
      <c r="KWB1376" s="6"/>
      <c r="KWK1376" s="53"/>
      <c r="KWL1376" s="53"/>
      <c r="KWP1376" s="6"/>
      <c r="KWY1376" s="53"/>
      <c r="KWZ1376" s="53"/>
      <c r="KXD1376" s="6"/>
      <c r="KXM1376" s="53"/>
      <c r="KXN1376" s="53"/>
      <c r="KXR1376" s="6"/>
      <c r="KYA1376" s="53"/>
      <c r="KYB1376" s="53"/>
      <c r="KYF1376" s="6"/>
      <c r="KYO1376" s="53"/>
      <c r="KYP1376" s="53"/>
      <c r="KYT1376" s="6"/>
      <c r="KZC1376" s="53"/>
      <c r="KZD1376" s="53"/>
      <c r="KZH1376" s="6"/>
      <c r="KZQ1376" s="53"/>
      <c r="KZR1376" s="53"/>
      <c r="KZV1376" s="6"/>
      <c r="LAE1376" s="53"/>
      <c r="LAF1376" s="53"/>
      <c r="LAJ1376" s="6"/>
      <c r="LAS1376" s="53"/>
      <c r="LAT1376" s="53"/>
      <c r="LAX1376" s="6"/>
      <c r="LBG1376" s="53"/>
      <c r="LBH1376" s="53"/>
      <c r="LBL1376" s="6"/>
      <c r="LBU1376" s="53"/>
      <c r="LBV1376" s="53"/>
      <c r="LBZ1376" s="6"/>
      <c r="LCI1376" s="53"/>
      <c r="LCJ1376" s="53"/>
      <c r="LCN1376" s="6"/>
      <c r="LCW1376" s="53"/>
      <c r="LCX1376" s="53"/>
      <c r="LDB1376" s="6"/>
      <c r="LDK1376" s="53"/>
      <c r="LDL1376" s="53"/>
      <c r="LDP1376" s="6"/>
      <c r="LDY1376" s="53"/>
      <c r="LDZ1376" s="53"/>
      <c r="LED1376" s="6"/>
      <c r="LEM1376" s="53"/>
      <c r="LEN1376" s="53"/>
      <c r="LER1376" s="6"/>
      <c r="LFA1376" s="53"/>
      <c r="LFB1376" s="53"/>
      <c r="LFF1376" s="6"/>
      <c r="LFO1376" s="53"/>
      <c r="LFP1376" s="53"/>
      <c r="LFT1376" s="6"/>
      <c r="LGC1376" s="53"/>
      <c r="LGD1376" s="53"/>
      <c r="LGH1376" s="6"/>
      <c r="LGQ1376" s="53"/>
      <c r="LGR1376" s="53"/>
      <c r="LGV1376" s="6"/>
      <c r="LHE1376" s="53"/>
      <c r="LHF1376" s="53"/>
      <c r="LHJ1376" s="6"/>
      <c r="LHS1376" s="53"/>
      <c r="LHT1376" s="53"/>
      <c r="LHX1376" s="6"/>
      <c r="LIG1376" s="53"/>
      <c r="LIH1376" s="53"/>
      <c r="LIL1376" s="6"/>
      <c r="LIU1376" s="53"/>
      <c r="LIV1376" s="53"/>
      <c r="LIZ1376" s="6"/>
      <c r="LJI1376" s="53"/>
      <c r="LJJ1376" s="53"/>
      <c r="LJN1376" s="6"/>
      <c r="LJW1376" s="53"/>
      <c r="LJX1376" s="53"/>
      <c r="LKB1376" s="6"/>
      <c r="LKK1376" s="53"/>
      <c r="LKL1376" s="53"/>
      <c r="LKP1376" s="6"/>
      <c r="LKY1376" s="53"/>
      <c r="LKZ1376" s="53"/>
      <c r="LLD1376" s="6"/>
      <c r="LLM1376" s="53"/>
      <c r="LLN1376" s="53"/>
      <c r="LLR1376" s="6"/>
      <c r="LMA1376" s="53"/>
      <c r="LMB1376" s="53"/>
      <c r="LMF1376" s="6"/>
      <c r="LMO1376" s="53"/>
      <c r="LMP1376" s="53"/>
      <c r="LMT1376" s="6"/>
      <c r="LNC1376" s="53"/>
      <c r="LND1376" s="53"/>
      <c r="LNH1376" s="6"/>
      <c r="LNQ1376" s="53"/>
      <c r="LNR1376" s="53"/>
      <c r="LNV1376" s="6"/>
      <c r="LOE1376" s="53"/>
      <c r="LOF1376" s="53"/>
      <c r="LOJ1376" s="6"/>
      <c r="LOS1376" s="53"/>
      <c r="LOT1376" s="53"/>
      <c r="LOX1376" s="6"/>
      <c r="LPG1376" s="53"/>
      <c r="LPH1376" s="53"/>
      <c r="LPL1376" s="6"/>
      <c r="LPU1376" s="53"/>
      <c r="LPV1376" s="53"/>
      <c r="LPZ1376" s="6"/>
      <c r="LQI1376" s="53"/>
      <c r="LQJ1376" s="53"/>
      <c r="LQN1376" s="6"/>
      <c r="LQW1376" s="53"/>
      <c r="LQX1376" s="53"/>
      <c r="LRB1376" s="6"/>
      <c r="LRK1376" s="53"/>
      <c r="LRL1376" s="53"/>
      <c r="LRP1376" s="6"/>
      <c r="LRY1376" s="53"/>
      <c r="LRZ1376" s="53"/>
      <c r="LSD1376" s="6"/>
      <c r="LSM1376" s="53"/>
      <c r="LSN1376" s="53"/>
      <c r="LSR1376" s="6"/>
      <c r="LTA1376" s="53"/>
      <c r="LTB1376" s="53"/>
      <c r="LTF1376" s="6"/>
      <c r="LTO1376" s="53"/>
      <c r="LTP1376" s="53"/>
      <c r="LTT1376" s="6"/>
      <c r="LUC1376" s="53"/>
      <c r="LUD1376" s="53"/>
      <c r="LUH1376" s="6"/>
      <c r="LUQ1376" s="53"/>
      <c r="LUR1376" s="53"/>
      <c r="LUV1376" s="6"/>
      <c r="LVE1376" s="53"/>
      <c r="LVF1376" s="53"/>
      <c r="LVJ1376" s="6"/>
      <c r="LVS1376" s="53"/>
      <c r="LVT1376" s="53"/>
      <c r="LVX1376" s="6"/>
      <c r="LWG1376" s="53"/>
      <c r="LWH1376" s="53"/>
      <c r="LWL1376" s="6"/>
      <c r="LWU1376" s="53"/>
      <c r="LWV1376" s="53"/>
      <c r="LWZ1376" s="6"/>
      <c r="LXI1376" s="53"/>
      <c r="LXJ1376" s="53"/>
      <c r="LXN1376" s="6"/>
      <c r="LXW1376" s="53"/>
      <c r="LXX1376" s="53"/>
      <c r="LYB1376" s="6"/>
      <c r="LYK1376" s="53"/>
      <c r="LYL1376" s="53"/>
      <c r="LYP1376" s="6"/>
      <c r="LYY1376" s="53"/>
      <c r="LYZ1376" s="53"/>
      <c r="LZD1376" s="6"/>
      <c r="LZM1376" s="53"/>
      <c r="LZN1376" s="53"/>
      <c r="LZR1376" s="6"/>
      <c r="MAA1376" s="53"/>
      <c r="MAB1376" s="53"/>
      <c r="MAF1376" s="6"/>
      <c r="MAO1376" s="53"/>
      <c r="MAP1376" s="53"/>
      <c r="MAT1376" s="6"/>
      <c r="MBC1376" s="53"/>
      <c r="MBD1376" s="53"/>
      <c r="MBH1376" s="6"/>
      <c r="MBQ1376" s="53"/>
      <c r="MBR1376" s="53"/>
      <c r="MBV1376" s="6"/>
      <c r="MCE1376" s="53"/>
      <c r="MCF1376" s="53"/>
      <c r="MCJ1376" s="6"/>
      <c r="MCS1376" s="53"/>
      <c r="MCT1376" s="53"/>
      <c r="MCX1376" s="6"/>
      <c r="MDG1376" s="53"/>
      <c r="MDH1376" s="53"/>
      <c r="MDL1376" s="6"/>
      <c r="MDU1376" s="53"/>
      <c r="MDV1376" s="53"/>
      <c r="MDZ1376" s="6"/>
      <c r="MEI1376" s="53"/>
      <c r="MEJ1376" s="53"/>
      <c r="MEN1376" s="6"/>
      <c r="MEW1376" s="53"/>
      <c r="MEX1376" s="53"/>
      <c r="MFB1376" s="6"/>
      <c r="MFK1376" s="53"/>
      <c r="MFL1376" s="53"/>
      <c r="MFP1376" s="6"/>
      <c r="MFY1376" s="53"/>
      <c r="MFZ1376" s="53"/>
      <c r="MGD1376" s="6"/>
      <c r="MGM1376" s="53"/>
      <c r="MGN1376" s="53"/>
      <c r="MGR1376" s="6"/>
      <c r="MHA1376" s="53"/>
      <c r="MHB1376" s="53"/>
      <c r="MHF1376" s="6"/>
      <c r="MHO1376" s="53"/>
      <c r="MHP1376" s="53"/>
      <c r="MHT1376" s="6"/>
      <c r="MIC1376" s="53"/>
      <c r="MID1376" s="53"/>
      <c r="MIH1376" s="6"/>
      <c r="MIQ1376" s="53"/>
      <c r="MIR1376" s="53"/>
      <c r="MIV1376" s="6"/>
      <c r="MJE1376" s="53"/>
      <c r="MJF1376" s="53"/>
      <c r="MJJ1376" s="6"/>
      <c r="MJS1376" s="53"/>
      <c r="MJT1376" s="53"/>
      <c r="MJX1376" s="6"/>
      <c r="MKG1376" s="53"/>
      <c r="MKH1376" s="53"/>
      <c r="MKL1376" s="6"/>
      <c r="MKU1376" s="53"/>
      <c r="MKV1376" s="53"/>
      <c r="MKZ1376" s="6"/>
      <c r="MLI1376" s="53"/>
      <c r="MLJ1376" s="53"/>
      <c r="MLN1376" s="6"/>
      <c r="MLW1376" s="53"/>
      <c r="MLX1376" s="53"/>
      <c r="MMB1376" s="6"/>
      <c r="MMK1376" s="53"/>
      <c r="MML1376" s="53"/>
      <c r="MMP1376" s="6"/>
      <c r="MMY1376" s="53"/>
      <c r="MMZ1376" s="53"/>
      <c r="MND1376" s="6"/>
      <c r="MNM1376" s="53"/>
      <c r="MNN1376" s="53"/>
      <c r="MNR1376" s="6"/>
      <c r="MOA1376" s="53"/>
      <c r="MOB1376" s="53"/>
      <c r="MOF1376" s="6"/>
      <c r="MOO1376" s="53"/>
      <c r="MOP1376" s="53"/>
      <c r="MOT1376" s="6"/>
      <c r="MPC1376" s="53"/>
      <c r="MPD1376" s="53"/>
      <c r="MPH1376" s="6"/>
      <c r="MPQ1376" s="53"/>
      <c r="MPR1376" s="53"/>
      <c r="MPV1376" s="6"/>
      <c r="MQE1376" s="53"/>
      <c r="MQF1376" s="53"/>
      <c r="MQJ1376" s="6"/>
      <c r="MQS1376" s="53"/>
      <c r="MQT1376" s="53"/>
      <c r="MQX1376" s="6"/>
      <c r="MRG1376" s="53"/>
      <c r="MRH1376" s="53"/>
      <c r="MRL1376" s="6"/>
      <c r="MRU1376" s="53"/>
      <c r="MRV1376" s="53"/>
      <c r="MRZ1376" s="6"/>
      <c r="MSI1376" s="53"/>
      <c r="MSJ1376" s="53"/>
      <c r="MSN1376" s="6"/>
      <c r="MSW1376" s="53"/>
      <c r="MSX1376" s="53"/>
      <c r="MTB1376" s="6"/>
      <c r="MTK1376" s="53"/>
      <c r="MTL1376" s="53"/>
      <c r="MTP1376" s="6"/>
      <c r="MTY1376" s="53"/>
      <c r="MTZ1376" s="53"/>
      <c r="MUD1376" s="6"/>
      <c r="MUM1376" s="53"/>
      <c r="MUN1376" s="53"/>
      <c r="MUR1376" s="6"/>
      <c r="MVA1376" s="53"/>
      <c r="MVB1376" s="53"/>
      <c r="MVF1376" s="6"/>
      <c r="MVO1376" s="53"/>
      <c r="MVP1376" s="53"/>
      <c r="MVT1376" s="6"/>
      <c r="MWC1376" s="53"/>
      <c r="MWD1376" s="53"/>
      <c r="MWH1376" s="6"/>
      <c r="MWQ1376" s="53"/>
      <c r="MWR1376" s="53"/>
      <c r="MWV1376" s="6"/>
      <c r="MXE1376" s="53"/>
      <c r="MXF1376" s="53"/>
      <c r="MXJ1376" s="6"/>
      <c r="MXS1376" s="53"/>
      <c r="MXT1376" s="53"/>
      <c r="MXX1376" s="6"/>
      <c r="MYG1376" s="53"/>
      <c r="MYH1376" s="53"/>
      <c r="MYL1376" s="6"/>
      <c r="MYU1376" s="53"/>
      <c r="MYV1376" s="53"/>
      <c r="MYZ1376" s="6"/>
      <c r="MZI1376" s="53"/>
      <c r="MZJ1376" s="53"/>
      <c r="MZN1376" s="6"/>
      <c r="MZW1376" s="53"/>
      <c r="MZX1376" s="53"/>
      <c r="NAB1376" s="6"/>
      <c r="NAK1376" s="53"/>
      <c r="NAL1376" s="53"/>
      <c r="NAP1376" s="6"/>
      <c r="NAY1376" s="53"/>
      <c r="NAZ1376" s="53"/>
      <c r="NBD1376" s="6"/>
      <c r="NBM1376" s="53"/>
      <c r="NBN1376" s="53"/>
      <c r="NBR1376" s="6"/>
      <c r="NCA1376" s="53"/>
      <c r="NCB1376" s="53"/>
      <c r="NCF1376" s="6"/>
      <c r="NCO1376" s="53"/>
      <c r="NCP1376" s="53"/>
      <c r="NCT1376" s="6"/>
      <c r="NDC1376" s="53"/>
      <c r="NDD1376" s="53"/>
      <c r="NDH1376" s="6"/>
      <c r="NDQ1376" s="53"/>
      <c r="NDR1376" s="53"/>
      <c r="NDV1376" s="6"/>
      <c r="NEE1376" s="53"/>
      <c r="NEF1376" s="53"/>
      <c r="NEJ1376" s="6"/>
      <c r="NES1376" s="53"/>
      <c r="NET1376" s="53"/>
      <c r="NEX1376" s="6"/>
      <c r="NFG1376" s="53"/>
      <c r="NFH1376" s="53"/>
      <c r="NFL1376" s="6"/>
      <c r="NFU1376" s="53"/>
      <c r="NFV1376" s="53"/>
      <c r="NFZ1376" s="6"/>
      <c r="NGI1376" s="53"/>
      <c r="NGJ1376" s="53"/>
      <c r="NGN1376" s="6"/>
      <c r="NGW1376" s="53"/>
      <c r="NGX1376" s="53"/>
      <c r="NHB1376" s="6"/>
      <c r="NHK1376" s="53"/>
      <c r="NHL1376" s="53"/>
      <c r="NHP1376" s="6"/>
      <c r="NHY1376" s="53"/>
      <c r="NHZ1376" s="53"/>
      <c r="NID1376" s="6"/>
      <c r="NIM1376" s="53"/>
      <c r="NIN1376" s="53"/>
      <c r="NIR1376" s="6"/>
      <c r="NJA1376" s="53"/>
      <c r="NJB1376" s="53"/>
      <c r="NJF1376" s="6"/>
      <c r="NJO1376" s="53"/>
      <c r="NJP1376" s="53"/>
      <c r="NJT1376" s="6"/>
      <c r="NKC1376" s="53"/>
      <c r="NKD1376" s="53"/>
      <c r="NKH1376" s="6"/>
      <c r="NKQ1376" s="53"/>
      <c r="NKR1376" s="53"/>
      <c r="NKV1376" s="6"/>
      <c r="NLE1376" s="53"/>
      <c r="NLF1376" s="53"/>
      <c r="NLJ1376" s="6"/>
      <c r="NLS1376" s="53"/>
      <c r="NLT1376" s="53"/>
      <c r="NLX1376" s="6"/>
      <c r="NMG1376" s="53"/>
      <c r="NMH1376" s="53"/>
      <c r="NML1376" s="6"/>
      <c r="NMU1376" s="53"/>
      <c r="NMV1376" s="53"/>
      <c r="NMZ1376" s="6"/>
      <c r="NNI1376" s="53"/>
      <c r="NNJ1376" s="53"/>
      <c r="NNN1376" s="6"/>
      <c r="NNW1376" s="53"/>
      <c r="NNX1376" s="53"/>
      <c r="NOB1376" s="6"/>
      <c r="NOK1376" s="53"/>
      <c r="NOL1376" s="53"/>
      <c r="NOP1376" s="6"/>
      <c r="NOY1376" s="53"/>
      <c r="NOZ1376" s="53"/>
      <c r="NPD1376" s="6"/>
      <c r="NPM1376" s="53"/>
      <c r="NPN1376" s="53"/>
      <c r="NPR1376" s="6"/>
      <c r="NQA1376" s="53"/>
      <c r="NQB1376" s="53"/>
      <c r="NQF1376" s="6"/>
      <c r="NQO1376" s="53"/>
      <c r="NQP1376" s="53"/>
      <c r="NQT1376" s="6"/>
      <c r="NRC1376" s="53"/>
      <c r="NRD1376" s="53"/>
      <c r="NRH1376" s="6"/>
      <c r="NRQ1376" s="53"/>
      <c r="NRR1376" s="53"/>
      <c r="NRV1376" s="6"/>
      <c r="NSE1376" s="53"/>
      <c r="NSF1376" s="53"/>
      <c r="NSJ1376" s="6"/>
      <c r="NSS1376" s="53"/>
      <c r="NST1376" s="53"/>
      <c r="NSX1376" s="6"/>
      <c r="NTG1376" s="53"/>
      <c r="NTH1376" s="53"/>
      <c r="NTL1376" s="6"/>
      <c r="NTU1376" s="53"/>
      <c r="NTV1376" s="53"/>
      <c r="NTZ1376" s="6"/>
      <c r="NUI1376" s="53"/>
      <c r="NUJ1376" s="53"/>
      <c r="NUN1376" s="6"/>
      <c r="NUW1376" s="53"/>
      <c r="NUX1376" s="53"/>
      <c r="NVB1376" s="6"/>
      <c r="NVK1376" s="53"/>
      <c r="NVL1376" s="53"/>
      <c r="NVP1376" s="6"/>
      <c r="NVY1376" s="53"/>
      <c r="NVZ1376" s="53"/>
      <c r="NWD1376" s="6"/>
      <c r="NWM1376" s="53"/>
      <c r="NWN1376" s="53"/>
      <c r="NWR1376" s="6"/>
      <c r="NXA1376" s="53"/>
      <c r="NXB1376" s="53"/>
      <c r="NXF1376" s="6"/>
      <c r="NXO1376" s="53"/>
      <c r="NXP1376" s="53"/>
      <c r="NXT1376" s="6"/>
      <c r="NYC1376" s="53"/>
      <c r="NYD1376" s="53"/>
      <c r="NYH1376" s="6"/>
      <c r="NYQ1376" s="53"/>
      <c r="NYR1376" s="53"/>
      <c r="NYV1376" s="6"/>
      <c r="NZE1376" s="53"/>
      <c r="NZF1376" s="53"/>
      <c r="NZJ1376" s="6"/>
      <c r="NZS1376" s="53"/>
      <c r="NZT1376" s="53"/>
      <c r="NZX1376" s="6"/>
      <c r="OAG1376" s="53"/>
      <c r="OAH1376" s="53"/>
      <c r="OAL1376" s="6"/>
      <c r="OAU1376" s="53"/>
      <c r="OAV1376" s="53"/>
      <c r="OAZ1376" s="6"/>
      <c r="OBI1376" s="53"/>
      <c r="OBJ1376" s="53"/>
      <c r="OBN1376" s="6"/>
      <c r="OBW1376" s="53"/>
      <c r="OBX1376" s="53"/>
      <c r="OCB1376" s="6"/>
      <c r="OCK1376" s="53"/>
      <c r="OCL1376" s="53"/>
      <c r="OCP1376" s="6"/>
      <c r="OCY1376" s="53"/>
      <c r="OCZ1376" s="53"/>
      <c r="ODD1376" s="6"/>
      <c r="ODM1376" s="53"/>
      <c r="ODN1376" s="53"/>
      <c r="ODR1376" s="6"/>
      <c r="OEA1376" s="53"/>
      <c r="OEB1376" s="53"/>
      <c r="OEF1376" s="6"/>
      <c r="OEO1376" s="53"/>
      <c r="OEP1376" s="53"/>
      <c r="OET1376" s="6"/>
      <c r="OFC1376" s="53"/>
      <c r="OFD1376" s="53"/>
      <c r="OFH1376" s="6"/>
      <c r="OFQ1376" s="53"/>
      <c r="OFR1376" s="53"/>
      <c r="OFV1376" s="6"/>
      <c r="OGE1376" s="53"/>
      <c r="OGF1376" s="53"/>
      <c r="OGJ1376" s="6"/>
      <c r="OGS1376" s="53"/>
      <c r="OGT1376" s="53"/>
      <c r="OGX1376" s="6"/>
      <c r="OHG1376" s="53"/>
      <c r="OHH1376" s="53"/>
      <c r="OHL1376" s="6"/>
      <c r="OHU1376" s="53"/>
      <c r="OHV1376" s="53"/>
      <c r="OHZ1376" s="6"/>
      <c r="OII1376" s="53"/>
      <c r="OIJ1376" s="53"/>
      <c r="OIN1376" s="6"/>
      <c r="OIW1376" s="53"/>
      <c r="OIX1376" s="53"/>
      <c r="OJB1376" s="6"/>
      <c r="OJK1376" s="53"/>
      <c r="OJL1376" s="53"/>
      <c r="OJP1376" s="6"/>
      <c r="OJY1376" s="53"/>
      <c r="OJZ1376" s="53"/>
      <c r="OKD1376" s="6"/>
      <c r="OKM1376" s="53"/>
      <c r="OKN1376" s="53"/>
      <c r="OKR1376" s="6"/>
      <c r="OLA1376" s="53"/>
      <c r="OLB1376" s="53"/>
      <c r="OLF1376" s="6"/>
      <c r="OLO1376" s="53"/>
      <c r="OLP1376" s="53"/>
      <c r="OLT1376" s="6"/>
      <c r="OMC1376" s="53"/>
      <c r="OMD1376" s="53"/>
      <c r="OMH1376" s="6"/>
      <c r="OMQ1376" s="53"/>
      <c r="OMR1376" s="53"/>
      <c r="OMV1376" s="6"/>
      <c r="ONE1376" s="53"/>
      <c r="ONF1376" s="53"/>
      <c r="ONJ1376" s="6"/>
      <c r="ONS1376" s="53"/>
      <c r="ONT1376" s="53"/>
      <c r="ONX1376" s="6"/>
      <c r="OOG1376" s="53"/>
      <c r="OOH1376" s="53"/>
      <c r="OOL1376" s="6"/>
      <c r="OOU1376" s="53"/>
      <c r="OOV1376" s="53"/>
      <c r="OOZ1376" s="6"/>
      <c r="OPI1376" s="53"/>
      <c r="OPJ1376" s="53"/>
      <c r="OPN1376" s="6"/>
      <c r="OPW1376" s="53"/>
      <c r="OPX1376" s="53"/>
      <c r="OQB1376" s="6"/>
      <c r="OQK1376" s="53"/>
      <c r="OQL1376" s="53"/>
      <c r="OQP1376" s="6"/>
      <c r="OQY1376" s="53"/>
      <c r="OQZ1376" s="53"/>
      <c r="ORD1376" s="6"/>
      <c r="ORM1376" s="53"/>
      <c r="ORN1376" s="53"/>
      <c r="ORR1376" s="6"/>
      <c r="OSA1376" s="53"/>
      <c r="OSB1376" s="53"/>
      <c r="OSF1376" s="6"/>
      <c r="OSO1376" s="53"/>
      <c r="OSP1376" s="53"/>
      <c r="OST1376" s="6"/>
      <c r="OTC1376" s="53"/>
      <c r="OTD1376" s="53"/>
      <c r="OTH1376" s="6"/>
      <c r="OTQ1376" s="53"/>
      <c r="OTR1376" s="53"/>
      <c r="OTV1376" s="6"/>
      <c r="OUE1376" s="53"/>
      <c r="OUF1376" s="53"/>
      <c r="OUJ1376" s="6"/>
      <c r="OUS1376" s="53"/>
      <c r="OUT1376" s="53"/>
      <c r="OUX1376" s="6"/>
      <c r="OVG1376" s="53"/>
      <c r="OVH1376" s="53"/>
      <c r="OVL1376" s="6"/>
      <c r="OVU1376" s="53"/>
      <c r="OVV1376" s="53"/>
      <c r="OVZ1376" s="6"/>
      <c r="OWI1376" s="53"/>
      <c r="OWJ1376" s="53"/>
      <c r="OWN1376" s="6"/>
      <c r="OWW1376" s="53"/>
      <c r="OWX1376" s="53"/>
      <c r="OXB1376" s="6"/>
      <c r="OXK1376" s="53"/>
      <c r="OXL1376" s="53"/>
      <c r="OXP1376" s="6"/>
      <c r="OXY1376" s="53"/>
      <c r="OXZ1376" s="53"/>
      <c r="OYD1376" s="6"/>
      <c r="OYM1376" s="53"/>
      <c r="OYN1376" s="53"/>
      <c r="OYR1376" s="6"/>
      <c r="OZA1376" s="53"/>
      <c r="OZB1376" s="53"/>
      <c r="OZF1376" s="6"/>
      <c r="OZO1376" s="53"/>
      <c r="OZP1376" s="53"/>
      <c r="OZT1376" s="6"/>
      <c r="PAC1376" s="53"/>
      <c r="PAD1376" s="53"/>
      <c r="PAH1376" s="6"/>
      <c r="PAQ1376" s="53"/>
      <c r="PAR1376" s="53"/>
      <c r="PAV1376" s="6"/>
      <c r="PBE1376" s="53"/>
      <c r="PBF1376" s="53"/>
      <c r="PBJ1376" s="6"/>
      <c r="PBS1376" s="53"/>
      <c r="PBT1376" s="53"/>
      <c r="PBX1376" s="6"/>
      <c r="PCG1376" s="53"/>
      <c r="PCH1376" s="53"/>
      <c r="PCL1376" s="6"/>
      <c r="PCU1376" s="53"/>
      <c r="PCV1376" s="53"/>
      <c r="PCZ1376" s="6"/>
      <c r="PDI1376" s="53"/>
      <c r="PDJ1376" s="53"/>
      <c r="PDN1376" s="6"/>
      <c r="PDW1376" s="53"/>
      <c r="PDX1376" s="53"/>
      <c r="PEB1376" s="6"/>
      <c r="PEK1376" s="53"/>
      <c r="PEL1376" s="53"/>
      <c r="PEP1376" s="6"/>
      <c r="PEY1376" s="53"/>
      <c r="PEZ1376" s="53"/>
      <c r="PFD1376" s="6"/>
      <c r="PFM1376" s="53"/>
      <c r="PFN1376" s="53"/>
      <c r="PFR1376" s="6"/>
      <c r="PGA1376" s="53"/>
      <c r="PGB1376" s="53"/>
      <c r="PGF1376" s="6"/>
      <c r="PGO1376" s="53"/>
      <c r="PGP1376" s="53"/>
      <c r="PGT1376" s="6"/>
      <c r="PHC1376" s="53"/>
      <c r="PHD1376" s="53"/>
      <c r="PHH1376" s="6"/>
      <c r="PHQ1376" s="53"/>
      <c r="PHR1376" s="53"/>
      <c r="PHV1376" s="6"/>
      <c r="PIE1376" s="53"/>
      <c r="PIF1376" s="53"/>
      <c r="PIJ1376" s="6"/>
      <c r="PIS1376" s="53"/>
      <c r="PIT1376" s="53"/>
      <c r="PIX1376" s="6"/>
      <c r="PJG1376" s="53"/>
      <c r="PJH1376" s="53"/>
      <c r="PJL1376" s="6"/>
      <c r="PJU1376" s="53"/>
      <c r="PJV1376" s="53"/>
      <c r="PJZ1376" s="6"/>
      <c r="PKI1376" s="53"/>
      <c r="PKJ1376" s="53"/>
      <c r="PKN1376" s="6"/>
      <c r="PKW1376" s="53"/>
      <c r="PKX1376" s="53"/>
      <c r="PLB1376" s="6"/>
      <c r="PLK1376" s="53"/>
      <c r="PLL1376" s="53"/>
      <c r="PLP1376" s="6"/>
      <c r="PLY1376" s="53"/>
      <c r="PLZ1376" s="53"/>
      <c r="PMD1376" s="6"/>
      <c r="PMM1376" s="53"/>
      <c r="PMN1376" s="53"/>
      <c r="PMR1376" s="6"/>
      <c r="PNA1376" s="53"/>
      <c r="PNB1376" s="53"/>
      <c r="PNF1376" s="6"/>
      <c r="PNO1376" s="53"/>
      <c r="PNP1376" s="53"/>
      <c r="PNT1376" s="6"/>
      <c r="POC1376" s="53"/>
      <c r="POD1376" s="53"/>
      <c r="POH1376" s="6"/>
      <c r="POQ1376" s="53"/>
      <c r="POR1376" s="53"/>
      <c r="POV1376" s="6"/>
      <c r="PPE1376" s="53"/>
      <c r="PPF1376" s="53"/>
      <c r="PPJ1376" s="6"/>
      <c r="PPS1376" s="53"/>
      <c r="PPT1376" s="53"/>
      <c r="PPX1376" s="6"/>
      <c r="PQG1376" s="53"/>
      <c r="PQH1376" s="53"/>
      <c r="PQL1376" s="6"/>
      <c r="PQU1376" s="53"/>
      <c r="PQV1376" s="53"/>
      <c r="PQZ1376" s="6"/>
      <c r="PRI1376" s="53"/>
      <c r="PRJ1376" s="53"/>
      <c r="PRN1376" s="6"/>
      <c r="PRW1376" s="53"/>
      <c r="PRX1376" s="53"/>
      <c r="PSB1376" s="6"/>
      <c r="PSK1376" s="53"/>
      <c r="PSL1376" s="53"/>
      <c r="PSP1376" s="6"/>
      <c r="PSY1376" s="53"/>
      <c r="PSZ1376" s="53"/>
      <c r="PTD1376" s="6"/>
      <c r="PTM1376" s="53"/>
      <c r="PTN1376" s="53"/>
      <c r="PTR1376" s="6"/>
      <c r="PUA1376" s="53"/>
      <c r="PUB1376" s="53"/>
      <c r="PUF1376" s="6"/>
      <c r="PUO1376" s="53"/>
      <c r="PUP1376" s="53"/>
      <c r="PUT1376" s="6"/>
      <c r="PVC1376" s="53"/>
      <c r="PVD1376" s="53"/>
      <c r="PVH1376" s="6"/>
      <c r="PVQ1376" s="53"/>
      <c r="PVR1376" s="53"/>
      <c r="PVV1376" s="6"/>
      <c r="PWE1376" s="53"/>
      <c r="PWF1376" s="53"/>
      <c r="PWJ1376" s="6"/>
      <c r="PWS1376" s="53"/>
      <c r="PWT1376" s="53"/>
      <c r="PWX1376" s="6"/>
      <c r="PXG1376" s="53"/>
      <c r="PXH1376" s="53"/>
      <c r="PXL1376" s="6"/>
      <c r="PXU1376" s="53"/>
      <c r="PXV1376" s="53"/>
      <c r="PXZ1376" s="6"/>
      <c r="PYI1376" s="53"/>
      <c r="PYJ1376" s="53"/>
      <c r="PYN1376" s="6"/>
      <c r="PYW1376" s="53"/>
      <c r="PYX1376" s="53"/>
      <c r="PZB1376" s="6"/>
      <c r="PZK1376" s="53"/>
      <c r="PZL1376" s="53"/>
      <c r="PZP1376" s="6"/>
      <c r="PZY1376" s="53"/>
      <c r="PZZ1376" s="53"/>
      <c r="QAD1376" s="6"/>
      <c r="QAM1376" s="53"/>
      <c r="QAN1376" s="53"/>
      <c r="QAR1376" s="6"/>
      <c r="QBA1376" s="53"/>
      <c r="QBB1376" s="53"/>
      <c r="QBF1376" s="6"/>
      <c r="QBO1376" s="53"/>
      <c r="QBP1376" s="53"/>
      <c r="QBT1376" s="6"/>
      <c r="QCC1376" s="53"/>
      <c r="QCD1376" s="53"/>
      <c r="QCH1376" s="6"/>
      <c r="QCQ1376" s="53"/>
      <c r="QCR1376" s="53"/>
      <c r="QCV1376" s="6"/>
      <c r="QDE1376" s="53"/>
      <c r="QDF1376" s="53"/>
      <c r="QDJ1376" s="6"/>
      <c r="QDS1376" s="53"/>
      <c r="QDT1376" s="53"/>
      <c r="QDX1376" s="6"/>
      <c r="QEG1376" s="53"/>
      <c r="QEH1376" s="53"/>
      <c r="QEL1376" s="6"/>
      <c r="QEU1376" s="53"/>
      <c r="QEV1376" s="53"/>
      <c r="QEZ1376" s="6"/>
      <c r="QFI1376" s="53"/>
      <c r="QFJ1376" s="53"/>
      <c r="QFN1376" s="6"/>
      <c r="QFW1376" s="53"/>
      <c r="QFX1376" s="53"/>
      <c r="QGB1376" s="6"/>
      <c r="QGK1376" s="53"/>
      <c r="QGL1376" s="53"/>
      <c r="QGP1376" s="6"/>
      <c r="QGY1376" s="53"/>
      <c r="QGZ1376" s="53"/>
      <c r="QHD1376" s="6"/>
      <c r="QHM1376" s="53"/>
      <c r="QHN1376" s="53"/>
      <c r="QHR1376" s="6"/>
      <c r="QIA1376" s="53"/>
      <c r="QIB1376" s="53"/>
      <c r="QIF1376" s="6"/>
      <c r="QIO1376" s="53"/>
      <c r="QIP1376" s="53"/>
      <c r="QIT1376" s="6"/>
      <c r="QJC1376" s="53"/>
      <c r="QJD1376" s="53"/>
      <c r="QJH1376" s="6"/>
      <c r="QJQ1376" s="53"/>
      <c r="QJR1376" s="53"/>
      <c r="QJV1376" s="6"/>
      <c r="QKE1376" s="53"/>
      <c r="QKF1376" s="53"/>
      <c r="QKJ1376" s="6"/>
      <c r="QKS1376" s="53"/>
      <c r="QKT1376" s="53"/>
      <c r="QKX1376" s="6"/>
      <c r="QLG1376" s="53"/>
      <c r="QLH1376" s="53"/>
      <c r="QLL1376" s="6"/>
      <c r="QLU1376" s="53"/>
      <c r="QLV1376" s="53"/>
      <c r="QLZ1376" s="6"/>
      <c r="QMI1376" s="53"/>
      <c r="QMJ1376" s="53"/>
      <c r="QMN1376" s="6"/>
      <c r="QMW1376" s="53"/>
      <c r="QMX1376" s="53"/>
      <c r="QNB1376" s="6"/>
      <c r="QNK1376" s="53"/>
      <c r="QNL1376" s="53"/>
      <c r="QNP1376" s="6"/>
      <c r="QNY1376" s="53"/>
      <c r="QNZ1376" s="53"/>
      <c r="QOD1376" s="6"/>
      <c r="QOM1376" s="53"/>
      <c r="QON1376" s="53"/>
      <c r="QOR1376" s="6"/>
      <c r="QPA1376" s="53"/>
      <c r="QPB1376" s="53"/>
      <c r="QPF1376" s="6"/>
      <c r="QPO1376" s="53"/>
      <c r="QPP1376" s="53"/>
      <c r="QPT1376" s="6"/>
      <c r="QQC1376" s="53"/>
      <c r="QQD1376" s="53"/>
      <c r="QQH1376" s="6"/>
      <c r="QQQ1376" s="53"/>
      <c r="QQR1376" s="53"/>
      <c r="QQV1376" s="6"/>
      <c r="QRE1376" s="53"/>
      <c r="QRF1376" s="53"/>
      <c r="QRJ1376" s="6"/>
      <c r="QRS1376" s="53"/>
      <c r="QRT1376" s="53"/>
      <c r="QRX1376" s="6"/>
      <c r="QSG1376" s="53"/>
      <c r="QSH1376" s="53"/>
      <c r="QSL1376" s="6"/>
      <c r="QSU1376" s="53"/>
      <c r="QSV1376" s="53"/>
      <c r="QSZ1376" s="6"/>
      <c r="QTI1376" s="53"/>
      <c r="QTJ1376" s="53"/>
      <c r="QTN1376" s="6"/>
      <c r="QTW1376" s="53"/>
      <c r="QTX1376" s="53"/>
      <c r="QUB1376" s="6"/>
      <c r="QUK1376" s="53"/>
      <c r="QUL1376" s="53"/>
      <c r="QUP1376" s="6"/>
      <c r="QUY1376" s="53"/>
      <c r="QUZ1376" s="53"/>
      <c r="QVD1376" s="6"/>
      <c r="QVM1376" s="53"/>
      <c r="QVN1376" s="53"/>
      <c r="QVR1376" s="6"/>
      <c r="QWA1376" s="53"/>
      <c r="QWB1376" s="53"/>
      <c r="QWF1376" s="6"/>
      <c r="QWO1376" s="53"/>
      <c r="QWP1376" s="53"/>
      <c r="QWT1376" s="6"/>
      <c r="QXC1376" s="53"/>
      <c r="QXD1376" s="53"/>
      <c r="QXH1376" s="6"/>
      <c r="QXQ1376" s="53"/>
      <c r="QXR1376" s="53"/>
      <c r="QXV1376" s="6"/>
      <c r="QYE1376" s="53"/>
      <c r="QYF1376" s="53"/>
      <c r="QYJ1376" s="6"/>
      <c r="QYS1376" s="53"/>
      <c r="QYT1376" s="53"/>
      <c r="QYX1376" s="6"/>
      <c r="QZG1376" s="53"/>
      <c r="QZH1376" s="53"/>
      <c r="QZL1376" s="6"/>
      <c r="QZU1376" s="53"/>
      <c r="QZV1376" s="53"/>
      <c r="QZZ1376" s="6"/>
      <c r="RAI1376" s="53"/>
      <c r="RAJ1376" s="53"/>
      <c r="RAN1376" s="6"/>
      <c r="RAW1376" s="53"/>
      <c r="RAX1376" s="53"/>
      <c r="RBB1376" s="6"/>
      <c r="RBK1376" s="53"/>
      <c r="RBL1376" s="53"/>
      <c r="RBP1376" s="6"/>
      <c r="RBY1376" s="53"/>
      <c r="RBZ1376" s="53"/>
      <c r="RCD1376" s="6"/>
      <c r="RCM1376" s="53"/>
      <c r="RCN1376" s="53"/>
      <c r="RCR1376" s="6"/>
      <c r="RDA1376" s="53"/>
      <c r="RDB1376" s="53"/>
      <c r="RDF1376" s="6"/>
      <c r="RDO1376" s="53"/>
      <c r="RDP1376" s="53"/>
      <c r="RDT1376" s="6"/>
      <c r="REC1376" s="53"/>
      <c r="RED1376" s="53"/>
      <c r="REH1376" s="6"/>
      <c r="REQ1376" s="53"/>
      <c r="RER1376" s="53"/>
      <c r="REV1376" s="6"/>
      <c r="RFE1376" s="53"/>
      <c r="RFF1376" s="53"/>
      <c r="RFJ1376" s="6"/>
      <c r="RFS1376" s="53"/>
      <c r="RFT1376" s="53"/>
      <c r="RFX1376" s="6"/>
      <c r="RGG1376" s="53"/>
      <c r="RGH1376" s="53"/>
      <c r="RGL1376" s="6"/>
      <c r="RGU1376" s="53"/>
      <c r="RGV1376" s="53"/>
      <c r="RGZ1376" s="6"/>
      <c r="RHI1376" s="53"/>
      <c r="RHJ1376" s="53"/>
      <c r="RHN1376" s="6"/>
      <c r="RHW1376" s="53"/>
      <c r="RHX1376" s="53"/>
      <c r="RIB1376" s="6"/>
      <c r="RIK1376" s="53"/>
      <c r="RIL1376" s="53"/>
      <c r="RIP1376" s="6"/>
      <c r="RIY1376" s="53"/>
      <c r="RIZ1376" s="53"/>
      <c r="RJD1376" s="6"/>
      <c r="RJM1376" s="53"/>
      <c r="RJN1376" s="53"/>
      <c r="RJR1376" s="6"/>
      <c r="RKA1376" s="53"/>
      <c r="RKB1376" s="53"/>
      <c r="RKF1376" s="6"/>
      <c r="RKO1376" s="53"/>
      <c r="RKP1376" s="53"/>
      <c r="RKT1376" s="6"/>
      <c r="RLC1376" s="53"/>
      <c r="RLD1376" s="53"/>
      <c r="RLH1376" s="6"/>
      <c r="RLQ1376" s="53"/>
      <c r="RLR1376" s="53"/>
      <c r="RLV1376" s="6"/>
      <c r="RME1376" s="53"/>
      <c r="RMF1376" s="53"/>
      <c r="RMJ1376" s="6"/>
      <c r="RMS1376" s="53"/>
      <c r="RMT1376" s="53"/>
      <c r="RMX1376" s="6"/>
      <c r="RNG1376" s="53"/>
      <c r="RNH1376" s="53"/>
      <c r="RNL1376" s="6"/>
      <c r="RNU1376" s="53"/>
      <c r="RNV1376" s="53"/>
      <c r="RNZ1376" s="6"/>
      <c r="ROI1376" s="53"/>
      <c r="ROJ1376" s="53"/>
      <c r="RON1376" s="6"/>
      <c r="ROW1376" s="53"/>
      <c r="ROX1376" s="53"/>
      <c r="RPB1376" s="6"/>
      <c r="RPK1376" s="53"/>
      <c r="RPL1376" s="53"/>
      <c r="RPP1376" s="6"/>
      <c r="RPY1376" s="53"/>
      <c r="RPZ1376" s="53"/>
      <c r="RQD1376" s="6"/>
      <c r="RQM1376" s="53"/>
      <c r="RQN1376" s="53"/>
      <c r="RQR1376" s="6"/>
      <c r="RRA1376" s="53"/>
      <c r="RRB1376" s="53"/>
      <c r="RRF1376" s="6"/>
      <c r="RRO1376" s="53"/>
      <c r="RRP1376" s="53"/>
      <c r="RRT1376" s="6"/>
      <c r="RSC1376" s="53"/>
      <c r="RSD1376" s="53"/>
      <c r="RSH1376" s="6"/>
      <c r="RSQ1376" s="53"/>
      <c r="RSR1376" s="53"/>
      <c r="RSV1376" s="6"/>
      <c r="RTE1376" s="53"/>
      <c r="RTF1376" s="53"/>
      <c r="RTJ1376" s="6"/>
      <c r="RTS1376" s="53"/>
      <c r="RTT1376" s="53"/>
      <c r="RTX1376" s="6"/>
      <c r="RUG1376" s="53"/>
      <c r="RUH1376" s="53"/>
      <c r="RUL1376" s="6"/>
      <c r="RUU1376" s="53"/>
      <c r="RUV1376" s="53"/>
      <c r="RUZ1376" s="6"/>
      <c r="RVI1376" s="53"/>
      <c r="RVJ1376" s="53"/>
      <c r="RVN1376" s="6"/>
      <c r="RVW1376" s="53"/>
      <c r="RVX1376" s="53"/>
      <c r="RWB1376" s="6"/>
      <c r="RWK1376" s="53"/>
      <c r="RWL1376" s="53"/>
      <c r="RWP1376" s="6"/>
      <c r="RWY1376" s="53"/>
      <c r="RWZ1376" s="53"/>
      <c r="RXD1376" s="6"/>
      <c r="RXM1376" s="53"/>
      <c r="RXN1376" s="53"/>
      <c r="RXR1376" s="6"/>
      <c r="RYA1376" s="53"/>
      <c r="RYB1376" s="53"/>
      <c r="RYF1376" s="6"/>
      <c r="RYO1376" s="53"/>
      <c r="RYP1376" s="53"/>
      <c r="RYT1376" s="6"/>
      <c r="RZC1376" s="53"/>
      <c r="RZD1376" s="53"/>
      <c r="RZH1376" s="6"/>
      <c r="RZQ1376" s="53"/>
      <c r="RZR1376" s="53"/>
      <c r="RZV1376" s="6"/>
      <c r="SAE1376" s="53"/>
      <c r="SAF1376" s="53"/>
      <c r="SAJ1376" s="6"/>
      <c r="SAS1376" s="53"/>
      <c r="SAT1376" s="53"/>
      <c r="SAX1376" s="6"/>
      <c r="SBG1376" s="53"/>
      <c r="SBH1376" s="53"/>
      <c r="SBL1376" s="6"/>
      <c r="SBU1376" s="53"/>
      <c r="SBV1376" s="53"/>
      <c r="SBZ1376" s="6"/>
      <c r="SCI1376" s="53"/>
      <c r="SCJ1376" s="53"/>
      <c r="SCN1376" s="6"/>
      <c r="SCW1376" s="53"/>
      <c r="SCX1376" s="53"/>
      <c r="SDB1376" s="6"/>
      <c r="SDK1376" s="53"/>
      <c r="SDL1376" s="53"/>
      <c r="SDP1376" s="6"/>
      <c r="SDY1376" s="53"/>
      <c r="SDZ1376" s="53"/>
      <c r="SED1376" s="6"/>
      <c r="SEM1376" s="53"/>
      <c r="SEN1376" s="53"/>
      <c r="SER1376" s="6"/>
      <c r="SFA1376" s="53"/>
      <c r="SFB1376" s="53"/>
      <c r="SFF1376" s="6"/>
      <c r="SFO1376" s="53"/>
      <c r="SFP1376" s="53"/>
      <c r="SFT1376" s="6"/>
      <c r="SGC1376" s="53"/>
      <c r="SGD1376" s="53"/>
      <c r="SGH1376" s="6"/>
      <c r="SGQ1376" s="53"/>
      <c r="SGR1376" s="53"/>
      <c r="SGV1376" s="6"/>
      <c r="SHE1376" s="53"/>
      <c r="SHF1376" s="53"/>
      <c r="SHJ1376" s="6"/>
      <c r="SHS1376" s="53"/>
      <c r="SHT1376" s="53"/>
      <c r="SHX1376" s="6"/>
      <c r="SIG1376" s="53"/>
      <c r="SIH1376" s="53"/>
      <c r="SIL1376" s="6"/>
      <c r="SIU1376" s="53"/>
      <c r="SIV1376" s="53"/>
      <c r="SIZ1376" s="6"/>
      <c r="SJI1376" s="53"/>
      <c r="SJJ1376" s="53"/>
      <c r="SJN1376" s="6"/>
      <c r="SJW1376" s="53"/>
      <c r="SJX1376" s="53"/>
      <c r="SKB1376" s="6"/>
      <c r="SKK1376" s="53"/>
      <c r="SKL1376" s="53"/>
      <c r="SKP1376" s="6"/>
      <c r="SKY1376" s="53"/>
      <c r="SKZ1376" s="53"/>
      <c r="SLD1376" s="6"/>
      <c r="SLM1376" s="53"/>
      <c r="SLN1376" s="53"/>
      <c r="SLR1376" s="6"/>
      <c r="SMA1376" s="53"/>
      <c r="SMB1376" s="53"/>
      <c r="SMF1376" s="6"/>
      <c r="SMO1376" s="53"/>
      <c r="SMP1376" s="53"/>
      <c r="SMT1376" s="6"/>
      <c r="SNC1376" s="53"/>
      <c r="SND1376" s="53"/>
      <c r="SNH1376" s="6"/>
      <c r="SNQ1376" s="53"/>
      <c r="SNR1376" s="53"/>
      <c r="SNV1376" s="6"/>
      <c r="SOE1376" s="53"/>
      <c r="SOF1376" s="53"/>
      <c r="SOJ1376" s="6"/>
      <c r="SOS1376" s="53"/>
      <c r="SOT1376" s="53"/>
      <c r="SOX1376" s="6"/>
      <c r="SPG1376" s="53"/>
      <c r="SPH1376" s="53"/>
      <c r="SPL1376" s="6"/>
      <c r="SPU1376" s="53"/>
      <c r="SPV1376" s="53"/>
      <c r="SPZ1376" s="6"/>
      <c r="SQI1376" s="53"/>
      <c r="SQJ1376" s="53"/>
      <c r="SQN1376" s="6"/>
      <c r="SQW1376" s="53"/>
      <c r="SQX1376" s="53"/>
      <c r="SRB1376" s="6"/>
      <c r="SRK1376" s="53"/>
      <c r="SRL1376" s="53"/>
      <c r="SRP1376" s="6"/>
      <c r="SRY1376" s="53"/>
      <c r="SRZ1376" s="53"/>
      <c r="SSD1376" s="6"/>
      <c r="SSM1376" s="53"/>
      <c r="SSN1376" s="53"/>
      <c r="SSR1376" s="6"/>
      <c r="STA1376" s="53"/>
      <c r="STB1376" s="53"/>
      <c r="STF1376" s="6"/>
      <c r="STO1376" s="53"/>
      <c r="STP1376" s="53"/>
      <c r="STT1376" s="6"/>
      <c r="SUC1376" s="53"/>
      <c r="SUD1376" s="53"/>
      <c r="SUH1376" s="6"/>
      <c r="SUQ1376" s="53"/>
      <c r="SUR1376" s="53"/>
      <c r="SUV1376" s="6"/>
      <c r="SVE1376" s="53"/>
      <c r="SVF1376" s="53"/>
      <c r="SVJ1376" s="6"/>
      <c r="SVS1376" s="53"/>
      <c r="SVT1376" s="53"/>
      <c r="SVX1376" s="6"/>
      <c r="SWG1376" s="53"/>
      <c r="SWH1376" s="53"/>
      <c r="SWL1376" s="6"/>
      <c r="SWU1376" s="53"/>
      <c r="SWV1376" s="53"/>
      <c r="SWZ1376" s="6"/>
      <c r="SXI1376" s="53"/>
      <c r="SXJ1376" s="53"/>
      <c r="SXN1376" s="6"/>
      <c r="SXW1376" s="53"/>
      <c r="SXX1376" s="53"/>
      <c r="SYB1376" s="6"/>
      <c r="SYK1376" s="53"/>
      <c r="SYL1376" s="53"/>
      <c r="SYP1376" s="6"/>
      <c r="SYY1376" s="53"/>
      <c r="SYZ1376" s="53"/>
      <c r="SZD1376" s="6"/>
      <c r="SZM1376" s="53"/>
      <c r="SZN1376" s="53"/>
      <c r="SZR1376" s="6"/>
      <c r="TAA1376" s="53"/>
      <c r="TAB1376" s="53"/>
      <c r="TAF1376" s="6"/>
      <c r="TAO1376" s="53"/>
      <c r="TAP1376" s="53"/>
      <c r="TAT1376" s="6"/>
      <c r="TBC1376" s="53"/>
      <c r="TBD1376" s="53"/>
      <c r="TBH1376" s="6"/>
      <c r="TBQ1376" s="53"/>
      <c r="TBR1376" s="53"/>
      <c r="TBV1376" s="6"/>
      <c r="TCE1376" s="53"/>
      <c r="TCF1376" s="53"/>
      <c r="TCJ1376" s="6"/>
      <c r="TCS1376" s="53"/>
      <c r="TCT1376" s="53"/>
      <c r="TCX1376" s="6"/>
      <c r="TDG1376" s="53"/>
      <c r="TDH1376" s="53"/>
      <c r="TDL1376" s="6"/>
      <c r="TDU1376" s="53"/>
      <c r="TDV1376" s="53"/>
      <c r="TDZ1376" s="6"/>
      <c r="TEI1376" s="53"/>
      <c r="TEJ1376" s="53"/>
      <c r="TEN1376" s="6"/>
      <c r="TEW1376" s="53"/>
      <c r="TEX1376" s="53"/>
      <c r="TFB1376" s="6"/>
      <c r="TFK1376" s="53"/>
      <c r="TFL1376" s="53"/>
      <c r="TFP1376" s="6"/>
      <c r="TFY1376" s="53"/>
      <c r="TFZ1376" s="53"/>
      <c r="TGD1376" s="6"/>
      <c r="TGM1376" s="53"/>
      <c r="TGN1376" s="53"/>
      <c r="TGR1376" s="6"/>
      <c r="THA1376" s="53"/>
      <c r="THB1376" s="53"/>
      <c r="THF1376" s="6"/>
      <c r="THO1376" s="53"/>
      <c r="THP1376" s="53"/>
      <c r="THT1376" s="6"/>
      <c r="TIC1376" s="53"/>
      <c r="TID1376" s="53"/>
      <c r="TIH1376" s="6"/>
      <c r="TIQ1376" s="53"/>
      <c r="TIR1376" s="53"/>
      <c r="TIV1376" s="6"/>
      <c r="TJE1376" s="53"/>
      <c r="TJF1376" s="53"/>
      <c r="TJJ1376" s="6"/>
      <c r="TJS1376" s="53"/>
      <c r="TJT1376" s="53"/>
      <c r="TJX1376" s="6"/>
      <c r="TKG1376" s="53"/>
      <c r="TKH1376" s="53"/>
      <c r="TKL1376" s="6"/>
      <c r="TKU1376" s="53"/>
      <c r="TKV1376" s="53"/>
      <c r="TKZ1376" s="6"/>
      <c r="TLI1376" s="53"/>
      <c r="TLJ1376" s="53"/>
      <c r="TLN1376" s="6"/>
      <c r="TLW1376" s="53"/>
      <c r="TLX1376" s="53"/>
      <c r="TMB1376" s="6"/>
      <c r="TMK1376" s="53"/>
      <c r="TML1376" s="53"/>
      <c r="TMP1376" s="6"/>
      <c r="TMY1376" s="53"/>
      <c r="TMZ1376" s="53"/>
      <c r="TND1376" s="6"/>
      <c r="TNM1376" s="53"/>
      <c r="TNN1376" s="53"/>
      <c r="TNR1376" s="6"/>
      <c r="TOA1376" s="53"/>
      <c r="TOB1376" s="53"/>
      <c r="TOF1376" s="6"/>
      <c r="TOO1376" s="53"/>
      <c r="TOP1376" s="53"/>
      <c r="TOT1376" s="6"/>
      <c r="TPC1376" s="53"/>
      <c r="TPD1376" s="53"/>
      <c r="TPH1376" s="6"/>
      <c r="TPQ1376" s="53"/>
      <c r="TPR1376" s="53"/>
      <c r="TPV1376" s="6"/>
      <c r="TQE1376" s="53"/>
      <c r="TQF1376" s="53"/>
      <c r="TQJ1376" s="6"/>
      <c r="TQS1376" s="53"/>
      <c r="TQT1376" s="53"/>
      <c r="TQX1376" s="6"/>
      <c r="TRG1376" s="53"/>
      <c r="TRH1376" s="53"/>
      <c r="TRL1376" s="6"/>
      <c r="TRU1376" s="53"/>
      <c r="TRV1376" s="53"/>
      <c r="TRZ1376" s="6"/>
      <c r="TSI1376" s="53"/>
      <c r="TSJ1376" s="53"/>
      <c r="TSN1376" s="6"/>
      <c r="TSW1376" s="53"/>
      <c r="TSX1376" s="53"/>
      <c r="TTB1376" s="6"/>
      <c r="TTK1376" s="53"/>
      <c r="TTL1376" s="53"/>
      <c r="TTP1376" s="6"/>
      <c r="TTY1376" s="53"/>
      <c r="TTZ1376" s="53"/>
      <c r="TUD1376" s="6"/>
      <c r="TUM1376" s="53"/>
      <c r="TUN1376" s="53"/>
      <c r="TUR1376" s="6"/>
      <c r="TVA1376" s="53"/>
      <c r="TVB1376" s="53"/>
      <c r="TVF1376" s="6"/>
      <c r="TVO1376" s="53"/>
      <c r="TVP1376" s="53"/>
      <c r="TVT1376" s="6"/>
      <c r="TWC1376" s="53"/>
      <c r="TWD1376" s="53"/>
      <c r="TWH1376" s="6"/>
      <c r="TWQ1376" s="53"/>
      <c r="TWR1376" s="53"/>
      <c r="TWV1376" s="6"/>
      <c r="TXE1376" s="53"/>
      <c r="TXF1376" s="53"/>
      <c r="TXJ1376" s="6"/>
      <c r="TXS1376" s="53"/>
      <c r="TXT1376" s="53"/>
      <c r="TXX1376" s="6"/>
      <c r="TYG1376" s="53"/>
      <c r="TYH1376" s="53"/>
      <c r="TYL1376" s="6"/>
      <c r="TYU1376" s="53"/>
      <c r="TYV1376" s="53"/>
      <c r="TYZ1376" s="6"/>
      <c r="TZI1376" s="53"/>
      <c r="TZJ1376" s="53"/>
      <c r="TZN1376" s="6"/>
      <c r="TZW1376" s="53"/>
      <c r="TZX1376" s="53"/>
      <c r="UAB1376" s="6"/>
      <c r="UAK1376" s="53"/>
      <c r="UAL1376" s="53"/>
      <c r="UAP1376" s="6"/>
      <c r="UAY1376" s="53"/>
      <c r="UAZ1376" s="53"/>
      <c r="UBD1376" s="6"/>
      <c r="UBM1376" s="53"/>
      <c r="UBN1376" s="53"/>
      <c r="UBR1376" s="6"/>
      <c r="UCA1376" s="53"/>
      <c r="UCB1376" s="53"/>
      <c r="UCF1376" s="6"/>
      <c r="UCO1376" s="53"/>
      <c r="UCP1376" s="53"/>
      <c r="UCT1376" s="6"/>
      <c r="UDC1376" s="53"/>
      <c r="UDD1376" s="53"/>
      <c r="UDH1376" s="6"/>
      <c r="UDQ1376" s="53"/>
      <c r="UDR1376" s="53"/>
      <c r="UDV1376" s="6"/>
      <c r="UEE1376" s="53"/>
      <c r="UEF1376" s="53"/>
      <c r="UEJ1376" s="6"/>
      <c r="UES1376" s="53"/>
      <c r="UET1376" s="53"/>
      <c r="UEX1376" s="6"/>
      <c r="UFG1376" s="53"/>
      <c r="UFH1376" s="53"/>
      <c r="UFL1376" s="6"/>
      <c r="UFU1376" s="53"/>
      <c r="UFV1376" s="53"/>
      <c r="UFZ1376" s="6"/>
      <c r="UGI1376" s="53"/>
      <c r="UGJ1376" s="53"/>
      <c r="UGN1376" s="6"/>
      <c r="UGW1376" s="53"/>
      <c r="UGX1376" s="53"/>
      <c r="UHB1376" s="6"/>
      <c r="UHK1376" s="53"/>
      <c r="UHL1376" s="53"/>
      <c r="UHP1376" s="6"/>
      <c r="UHY1376" s="53"/>
      <c r="UHZ1376" s="53"/>
      <c r="UID1376" s="6"/>
      <c r="UIM1376" s="53"/>
      <c r="UIN1376" s="53"/>
      <c r="UIR1376" s="6"/>
      <c r="UJA1376" s="53"/>
      <c r="UJB1376" s="53"/>
      <c r="UJF1376" s="6"/>
      <c r="UJO1376" s="53"/>
      <c r="UJP1376" s="53"/>
      <c r="UJT1376" s="6"/>
      <c r="UKC1376" s="53"/>
      <c r="UKD1376" s="53"/>
      <c r="UKH1376" s="6"/>
      <c r="UKQ1376" s="53"/>
      <c r="UKR1376" s="53"/>
      <c r="UKV1376" s="6"/>
      <c r="ULE1376" s="53"/>
      <c r="ULF1376" s="53"/>
      <c r="ULJ1376" s="6"/>
      <c r="ULS1376" s="53"/>
      <c r="ULT1376" s="53"/>
      <c r="ULX1376" s="6"/>
      <c r="UMG1376" s="53"/>
      <c r="UMH1376" s="53"/>
      <c r="UML1376" s="6"/>
      <c r="UMU1376" s="53"/>
      <c r="UMV1376" s="53"/>
      <c r="UMZ1376" s="6"/>
      <c r="UNI1376" s="53"/>
      <c r="UNJ1376" s="53"/>
      <c r="UNN1376" s="6"/>
      <c r="UNW1376" s="53"/>
      <c r="UNX1376" s="53"/>
      <c r="UOB1376" s="6"/>
      <c r="UOK1376" s="53"/>
      <c r="UOL1376" s="53"/>
      <c r="UOP1376" s="6"/>
      <c r="UOY1376" s="53"/>
      <c r="UOZ1376" s="53"/>
      <c r="UPD1376" s="6"/>
      <c r="UPM1376" s="53"/>
      <c r="UPN1376" s="53"/>
      <c r="UPR1376" s="6"/>
      <c r="UQA1376" s="53"/>
      <c r="UQB1376" s="53"/>
      <c r="UQF1376" s="6"/>
      <c r="UQO1376" s="53"/>
      <c r="UQP1376" s="53"/>
      <c r="UQT1376" s="6"/>
      <c r="URC1376" s="53"/>
      <c r="URD1376" s="53"/>
      <c r="URH1376" s="6"/>
      <c r="URQ1376" s="53"/>
      <c r="URR1376" s="53"/>
      <c r="URV1376" s="6"/>
      <c r="USE1376" s="53"/>
      <c r="USF1376" s="53"/>
      <c r="USJ1376" s="6"/>
      <c r="USS1376" s="53"/>
      <c r="UST1376" s="53"/>
      <c r="USX1376" s="6"/>
      <c r="UTG1376" s="53"/>
      <c r="UTH1376" s="53"/>
      <c r="UTL1376" s="6"/>
      <c r="UTU1376" s="53"/>
      <c r="UTV1376" s="53"/>
      <c r="UTZ1376" s="6"/>
      <c r="UUI1376" s="53"/>
      <c r="UUJ1376" s="53"/>
      <c r="UUN1376" s="6"/>
      <c r="UUW1376" s="53"/>
      <c r="UUX1376" s="53"/>
      <c r="UVB1376" s="6"/>
      <c r="UVK1376" s="53"/>
      <c r="UVL1376" s="53"/>
      <c r="UVP1376" s="6"/>
      <c r="UVY1376" s="53"/>
      <c r="UVZ1376" s="53"/>
      <c r="UWD1376" s="6"/>
      <c r="UWM1376" s="53"/>
      <c r="UWN1376" s="53"/>
      <c r="UWR1376" s="6"/>
      <c r="UXA1376" s="53"/>
      <c r="UXB1376" s="53"/>
      <c r="UXF1376" s="6"/>
      <c r="UXO1376" s="53"/>
      <c r="UXP1376" s="53"/>
      <c r="UXT1376" s="6"/>
      <c r="UYC1376" s="53"/>
      <c r="UYD1376" s="53"/>
      <c r="UYH1376" s="6"/>
      <c r="UYQ1376" s="53"/>
      <c r="UYR1376" s="53"/>
      <c r="UYV1376" s="6"/>
      <c r="UZE1376" s="53"/>
      <c r="UZF1376" s="53"/>
      <c r="UZJ1376" s="6"/>
      <c r="UZS1376" s="53"/>
      <c r="UZT1376" s="53"/>
      <c r="UZX1376" s="6"/>
      <c r="VAG1376" s="53"/>
      <c r="VAH1376" s="53"/>
      <c r="VAL1376" s="6"/>
      <c r="VAU1376" s="53"/>
      <c r="VAV1376" s="53"/>
      <c r="VAZ1376" s="6"/>
      <c r="VBI1376" s="53"/>
      <c r="VBJ1376" s="53"/>
      <c r="VBN1376" s="6"/>
      <c r="VBW1376" s="53"/>
      <c r="VBX1376" s="53"/>
      <c r="VCB1376" s="6"/>
      <c r="VCK1376" s="53"/>
      <c r="VCL1376" s="53"/>
      <c r="VCP1376" s="6"/>
      <c r="VCY1376" s="53"/>
      <c r="VCZ1376" s="53"/>
      <c r="VDD1376" s="6"/>
      <c r="VDM1376" s="53"/>
      <c r="VDN1376" s="53"/>
      <c r="VDR1376" s="6"/>
      <c r="VEA1376" s="53"/>
      <c r="VEB1376" s="53"/>
      <c r="VEF1376" s="6"/>
      <c r="VEO1376" s="53"/>
      <c r="VEP1376" s="53"/>
      <c r="VET1376" s="6"/>
      <c r="VFC1376" s="53"/>
      <c r="VFD1376" s="53"/>
      <c r="VFH1376" s="6"/>
      <c r="VFQ1376" s="53"/>
      <c r="VFR1376" s="53"/>
      <c r="VFV1376" s="6"/>
      <c r="VGE1376" s="53"/>
      <c r="VGF1376" s="53"/>
      <c r="VGJ1376" s="6"/>
      <c r="VGS1376" s="53"/>
      <c r="VGT1376" s="53"/>
      <c r="VGX1376" s="6"/>
      <c r="VHG1376" s="53"/>
      <c r="VHH1376" s="53"/>
      <c r="VHL1376" s="6"/>
      <c r="VHU1376" s="53"/>
      <c r="VHV1376" s="53"/>
      <c r="VHZ1376" s="6"/>
      <c r="VII1376" s="53"/>
      <c r="VIJ1376" s="53"/>
      <c r="VIN1376" s="6"/>
      <c r="VIW1376" s="53"/>
      <c r="VIX1376" s="53"/>
      <c r="VJB1376" s="6"/>
      <c r="VJK1376" s="53"/>
      <c r="VJL1376" s="53"/>
      <c r="VJP1376" s="6"/>
      <c r="VJY1376" s="53"/>
      <c r="VJZ1376" s="53"/>
      <c r="VKD1376" s="6"/>
      <c r="VKM1376" s="53"/>
      <c r="VKN1376" s="53"/>
      <c r="VKR1376" s="6"/>
      <c r="VLA1376" s="53"/>
      <c r="VLB1376" s="53"/>
      <c r="VLF1376" s="6"/>
      <c r="VLO1376" s="53"/>
      <c r="VLP1376" s="53"/>
      <c r="VLT1376" s="6"/>
      <c r="VMC1376" s="53"/>
      <c r="VMD1376" s="53"/>
      <c r="VMH1376" s="6"/>
      <c r="VMQ1376" s="53"/>
      <c r="VMR1376" s="53"/>
      <c r="VMV1376" s="6"/>
      <c r="VNE1376" s="53"/>
      <c r="VNF1376" s="53"/>
      <c r="VNJ1376" s="6"/>
      <c r="VNS1376" s="53"/>
      <c r="VNT1376" s="53"/>
      <c r="VNX1376" s="6"/>
      <c r="VOG1376" s="53"/>
      <c r="VOH1376" s="53"/>
      <c r="VOL1376" s="6"/>
      <c r="VOU1376" s="53"/>
      <c r="VOV1376" s="53"/>
      <c r="VOZ1376" s="6"/>
      <c r="VPI1376" s="53"/>
      <c r="VPJ1376" s="53"/>
      <c r="VPN1376" s="6"/>
      <c r="VPW1376" s="53"/>
      <c r="VPX1376" s="53"/>
      <c r="VQB1376" s="6"/>
      <c r="VQK1376" s="53"/>
      <c r="VQL1376" s="53"/>
      <c r="VQP1376" s="6"/>
      <c r="VQY1376" s="53"/>
      <c r="VQZ1376" s="53"/>
      <c r="VRD1376" s="6"/>
      <c r="VRM1376" s="53"/>
      <c r="VRN1376" s="53"/>
      <c r="VRR1376" s="6"/>
      <c r="VSA1376" s="53"/>
      <c r="VSB1376" s="53"/>
      <c r="VSF1376" s="6"/>
      <c r="VSO1376" s="53"/>
      <c r="VSP1376" s="53"/>
      <c r="VST1376" s="6"/>
      <c r="VTC1376" s="53"/>
      <c r="VTD1376" s="53"/>
      <c r="VTH1376" s="6"/>
      <c r="VTQ1376" s="53"/>
      <c r="VTR1376" s="53"/>
      <c r="VTV1376" s="6"/>
      <c r="VUE1376" s="53"/>
      <c r="VUF1376" s="53"/>
      <c r="VUJ1376" s="6"/>
      <c r="VUS1376" s="53"/>
      <c r="VUT1376" s="53"/>
      <c r="VUX1376" s="6"/>
      <c r="VVG1376" s="53"/>
      <c r="VVH1376" s="53"/>
      <c r="VVL1376" s="6"/>
      <c r="VVU1376" s="53"/>
      <c r="VVV1376" s="53"/>
      <c r="VVZ1376" s="6"/>
      <c r="VWI1376" s="53"/>
      <c r="VWJ1376" s="53"/>
      <c r="VWN1376" s="6"/>
      <c r="VWW1376" s="53"/>
      <c r="VWX1376" s="53"/>
      <c r="VXB1376" s="6"/>
      <c r="VXK1376" s="53"/>
      <c r="VXL1376" s="53"/>
      <c r="VXP1376" s="6"/>
      <c r="VXY1376" s="53"/>
      <c r="VXZ1376" s="53"/>
      <c r="VYD1376" s="6"/>
      <c r="VYM1376" s="53"/>
      <c r="VYN1376" s="53"/>
      <c r="VYR1376" s="6"/>
      <c r="VZA1376" s="53"/>
      <c r="VZB1376" s="53"/>
      <c r="VZF1376" s="6"/>
      <c r="VZO1376" s="53"/>
      <c r="VZP1376" s="53"/>
      <c r="VZT1376" s="6"/>
      <c r="WAC1376" s="53"/>
      <c r="WAD1376" s="53"/>
      <c r="WAH1376" s="6"/>
      <c r="WAQ1376" s="53"/>
      <c r="WAR1376" s="53"/>
      <c r="WAV1376" s="6"/>
      <c r="WBE1376" s="53"/>
      <c r="WBF1376" s="53"/>
      <c r="WBJ1376" s="6"/>
      <c r="WBS1376" s="53"/>
      <c r="WBT1376" s="53"/>
      <c r="WBX1376" s="6"/>
      <c r="WCG1376" s="53"/>
      <c r="WCH1376" s="53"/>
      <c r="WCL1376" s="6"/>
      <c r="WCU1376" s="53"/>
      <c r="WCV1376" s="53"/>
      <c r="WCZ1376" s="6"/>
      <c r="WDI1376" s="53"/>
      <c r="WDJ1376" s="53"/>
      <c r="WDN1376" s="6"/>
      <c r="WDW1376" s="53"/>
      <c r="WDX1376" s="53"/>
      <c r="WEB1376" s="6"/>
      <c r="WEK1376" s="53"/>
      <c r="WEL1376" s="53"/>
      <c r="WEP1376" s="6"/>
      <c r="WEY1376" s="53"/>
      <c r="WEZ1376" s="53"/>
      <c r="WFD1376" s="6"/>
      <c r="WFM1376" s="53"/>
      <c r="WFN1376" s="53"/>
      <c r="WFR1376" s="6"/>
      <c r="WGA1376" s="53"/>
      <c r="WGB1376" s="53"/>
      <c r="WGF1376" s="6"/>
      <c r="WGO1376" s="53"/>
      <c r="WGP1376" s="53"/>
      <c r="WGT1376" s="6"/>
      <c r="WHC1376" s="53"/>
      <c r="WHD1376" s="53"/>
      <c r="WHH1376" s="6"/>
      <c r="WHQ1376" s="53"/>
      <c r="WHR1376" s="53"/>
      <c r="WHV1376" s="6"/>
      <c r="WIE1376" s="53"/>
      <c r="WIF1376" s="53"/>
      <c r="WIJ1376" s="6"/>
      <c r="WIS1376" s="53"/>
      <c r="WIT1376" s="53"/>
      <c r="WIX1376" s="6"/>
      <c r="WJG1376" s="53"/>
      <c r="WJH1376" s="53"/>
      <c r="WJL1376" s="6"/>
      <c r="WJU1376" s="53"/>
      <c r="WJV1376" s="53"/>
      <c r="WJZ1376" s="6"/>
      <c r="WKI1376" s="53"/>
      <c r="WKJ1376" s="53"/>
      <c r="WKN1376" s="6"/>
      <c r="WKW1376" s="53"/>
      <c r="WKX1376" s="53"/>
      <c r="WLB1376" s="6"/>
      <c r="WLK1376" s="53"/>
      <c r="WLL1376" s="53"/>
      <c r="WLP1376" s="6"/>
      <c r="WLY1376" s="53"/>
      <c r="WLZ1376" s="53"/>
      <c r="WMD1376" s="6"/>
      <c r="WMM1376" s="53"/>
      <c r="WMN1376" s="53"/>
      <c r="WMR1376" s="6"/>
      <c r="WNA1376" s="53"/>
      <c r="WNB1376" s="53"/>
      <c r="WNF1376" s="6"/>
      <c r="WNO1376" s="53"/>
      <c r="WNP1376" s="53"/>
      <c r="WNT1376" s="6"/>
      <c r="WOC1376" s="53"/>
      <c r="WOD1376" s="53"/>
      <c r="WOH1376" s="6"/>
      <c r="WOQ1376" s="53"/>
      <c r="WOR1376" s="53"/>
      <c r="WOV1376" s="6"/>
      <c r="WPE1376" s="53"/>
      <c r="WPF1376" s="53"/>
      <c r="WPJ1376" s="6"/>
      <c r="WPS1376" s="53"/>
      <c r="WPT1376" s="53"/>
      <c r="WPX1376" s="6"/>
      <c r="WQG1376" s="53"/>
      <c r="WQH1376" s="53"/>
      <c r="WQL1376" s="6"/>
      <c r="WQU1376" s="53"/>
      <c r="WQV1376" s="53"/>
      <c r="WQZ1376" s="6"/>
      <c r="WRI1376" s="53"/>
      <c r="WRJ1376" s="53"/>
      <c r="WRN1376" s="6"/>
      <c r="WRW1376" s="53"/>
      <c r="WRX1376" s="53"/>
      <c r="WSB1376" s="6"/>
      <c r="WSK1376" s="53"/>
      <c r="WSL1376" s="53"/>
      <c r="WSP1376" s="6"/>
      <c r="WSY1376" s="53"/>
      <c r="WSZ1376" s="53"/>
      <c r="WTD1376" s="6"/>
      <c r="WTM1376" s="53"/>
      <c r="WTN1376" s="53"/>
      <c r="WTR1376" s="6"/>
      <c r="WUA1376" s="53"/>
      <c r="WUB1376" s="53"/>
      <c r="WUF1376" s="6"/>
      <c r="WUO1376" s="53"/>
      <c r="WUP1376" s="53"/>
      <c r="WUT1376" s="6"/>
      <c r="WVC1376" s="53"/>
      <c r="WVD1376" s="53"/>
      <c r="WVH1376" s="6"/>
      <c r="WVQ1376" s="53"/>
      <c r="WVR1376" s="53"/>
      <c r="WVV1376" s="6"/>
      <c r="WWE1376" s="53"/>
      <c r="WWF1376" s="53"/>
      <c r="WWJ1376" s="6"/>
      <c r="WWS1376" s="53"/>
      <c r="WWT1376" s="53"/>
      <c r="WWX1376" s="6"/>
      <c r="WXG1376" s="53"/>
      <c r="WXH1376" s="53"/>
      <c r="WXL1376" s="6"/>
      <c r="WXU1376" s="53"/>
      <c r="WXV1376" s="53"/>
      <c r="WXZ1376" s="6"/>
      <c r="WYI1376" s="53"/>
      <c r="WYJ1376" s="53"/>
      <c r="WYN1376" s="6"/>
      <c r="WYW1376" s="53"/>
      <c r="WYX1376" s="53"/>
      <c r="WZB1376" s="6"/>
      <c r="WZK1376" s="53"/>
      <c r="WZL1376" s="53"/>
      <c r="WZP1376" s="6"/>
      <c r="WZY1376" s="53"/>
      <c r="WZZ1376" s="53"/>
      <c r="XAD1376" s="6"/>
      <c r="XAM1376" s="53"/>
      <c r="XAN1376" s="53"/>
      <c r="XAR1376" s="6"/>
      <c r="XBA1376" s="53"/>
      <c r="XBB1376" s="53"/>
      <c r="XBF1376" s="6"/>
      <c r="XBO1376" s="53"/>
      <c r="XBP1376" s="53"/>
      <c r="XBT1376" s="6"/>
      <c r="XCC1376" s="53"/>
      <c r="XCD1376" s="53"/>
      <c r="XCH1376" s="6"/>
      <c r="XCQ1376" s="53"/>
      <c r="XCR1376" s="53"/>
      <c r="XCV1376" s="6"/>
      <c r="XDE1376" s="53"/>
      <c r="XDF1376" s="53"/>
      <c r="XDJ1376" s="6"/>
      <c r="XDS1376" s="53"/>
      <c r="XDT1376" s="53"/>
      <c r="XDX1376" s="6"/>
      <c r="XEG1376" s="53"/>
      <c r="XEH1376" s="53"/>
      <c r="XEL1376" s="6"/>
      <c r="XEU1376" s="53"/>
      <c r="XEV1376" s="53"/>
      <c r="XEZ1376" s="6"/>
    </row>
    <row r="1377" spans="1:1022 1031:2044 2053:3066 3075:4088 4097:5120 5124:6142 6146:7168 7177:8190 8199:9212 9221:10234 10243:11256 11265:12288 12292:13310 13314:14336 14345:15358 15367:16380" s="52" customFormat="1" ht="15">
      <c r="A1377" s="52" t="s">
        <v>30</v>
      </c>
      <c r="B1377" s="52" t="s">
        <v>30041</v>
      </c>
      <c r="C1377" s="52">
        <v>20605342729</v>
      </c>
      <c r="D1377" s="52" t="s">
        <v>9</v>
      </c>
      <c r="E1377" s="52" t="s">
        <v>798</v>
      </c>
      <c r="F1377" s="52" t="s">
        <v>30057</v>
      </c>
      <c r="G1377" s="52" t="s">
        <v>30058</v>
      </c>
      <c r="H1377" s="52" t="s">
        <v>35</v>
      </c>
      <c r="I1377" s="53">
        <v>44499</v>
      </c>
      <c r="J1377" s="53">
        <v>44532</v>
      </c>
      <c r="K1377" s="52" t="s">
        <v>30044</v>
      </c>
      <c r="L1377" s="52">
        <v>931672435</v>
      </c>
      <c r="M1377" s="52" t="s">
        <v>26062</v>
      </c>
      <c r="N1377" s="6" t="s">
        <v>10</v>
      </c>
      <c r="W1377" s="53"/>
      <c r="X1377" s="53"/>
      <c r="AB1377" s="6"/>
      <c r="AK1377" s="53"/>
      <c r="AL1377" s="53"/>
      <c r="AP1377" s="6"/>
      <c r="AY1377" s="53"/>
      <c r="AZ1377" s="53"/>
      <c r="BD1377" s="6"/>
      <c r="BM1377" s="53"/>
      <c r="BN1377" s="53"/>
      <c r="BR1377" s="6"/>
      <c r="CA1377" s="53"/>
      <c r="CB1377" s="53"/>
      <c r="CF1377" s="6"/>
      <c r="CO1377" s="53"/>
      <c r="CP1377" s="53"/>
      <c r="CT1377" s="6"/>
      <c r="DC1377" s="53"/>
      <c r="DD1377" s="53"/>
      <c r="DH1377" s="6"/>
      <c r="DQ1377" s="53"/>
      <c r="DR1377" s="53"/>
      <c r="DV1377" s="6"/>
      <c r="EE1377" s="53"/>
      <c r="EF1377" s="53"/>
      <c r="EJ1377" s="6"/>
      <c r="ES1377" s="53"/>
      <c r="ET1377" s="53"/>
      <c r="EX1377" s="6"/>
      <c r="FG1377" s="53"/>
      <c r="FH1377" s="53"/>
      <c r="FL1377" s="6"/>
      <c r="FU1377" s="53"/>
      <c r="FV1377" s="53"/>
      <c r="FZ1377" s="6"/>
      <c r="GI1377" s="53"/>
      <c r="GJ1377" s="53"/>
      <c r="GN1377" s="6"/>
      <c r="GW1377" s="53"/>
      <c r="GX1377" s="53"/>
      <c r="HB1377" s="6"/>
      <c r="HK1377" s="53"/>
      <c r="HL1377" s="53"/>
      <c r="HP1377" s="6"/>
      <c r="HY1377" s="53"/>
      <c r="HZ1377" s="53"/>
      <c r="ID1377" s="6"/>
      <c r="IM1377" s="53"/>
      <c r="IN1377" s="53"/>
      <c r="IR1377" s="6"/>
      <c r="JA1377" s="53"/>
      <c r="JB1377" s="53"/>
      <c r="JF1377" s="6"/>
      <c r="JO1377" s="53"/>
      <c r="JP1377" s="53"/>
      <c r="JT1377" s="6"/>
      <c r="KC1377" s="53"/>
      <c r="KD1377" s="53"/>
      <c r="KH1377" s="6"/>
      <c r="KQ1377" s="53"/>
      <c r="KR1377" s="53"/>
      <c r="KV1377" s="6"/>
      <c r="LE1377" s="53"/>
      <c r="LF1377" s="53"/>
      <c r="LJ1377" s="6"/>
      <c r="LS1377" s="53"/>
      <c r="LT1377" s="53"/>
      <c r="LX1377" s="6"/>
      <c r="MG1377" s="53"/>
      <c r="MH1377" s="53"/>
      <c r="ML1377" s="6"/>
      <c r="MU1377" s="53"/>
      <c r="MV1377" s="53"/>
      <c r="MZ1377" s="6"/>
      <c r="NI1377" s="53"/>
      <c r="NJ1377" s="53"/>
      <c r="NN1377" s="6"/>
      <c r="NW1377" s="53"/>
      <c r="NX1377" s="53"/>
      <c r="OB1377" s="6"/>
      <c r="OK1377" s="53"/>
      <c r="OL1377" s="53"/>
      <c r="OP1377" s="6"/>
      <c r="OY1377" s="53"/>
      <c r="OZ1377" s="53"/>
      <c r="PD1377" s="6"/>
      <c r="PM1377" s="53"/>
      <c r="PN1377" s="53"/>
      <c r="PR1377" s="6"/>
      <c r="QA1377" s="53"/>
      <c r="QB1377" s="53"/>
      <c r="QF1377" s="6"/>
      <c r="QO1377" s="53"/>
      <c r="QP1377" s="53"/>
      <c r="QT1377" s="6"/>
      <c r="RC1377" s="53"/>
      <c r="RD1377" s="53"/>
      <c r="RH1377" s="6"/>
      <c r="RQ1377" s="53"/>
      <c r="RR1377" s="53"/>
      <c r="RV1377" s="6"/>
      <c r="SE1377" s="53"/>
      <c r="SF1377" s="53"/>
      <c r="SJ1377" s="6"/>
      <c r="SS1377" s="53"/>
      <c r="ST1377" s="53"/>
      <c r="SX1377" s="6"/>
      <c r="TG1377" s="53"/>
      <c r="TH1377" s="53"/>
      <c r="TL1377" s="6"/>
      <c r="TU1377" s="53"/>
      <c r="TV1377" s="53"/>
      <c r="TZ1377" s="6"/>
      <c r="UI1377" s="53"/>
      <c r="UJ1377" s="53"/>
      <c r="UN1377" s="6"/>
      <c r="UW1377" s="53"/>
      <c r="UX1377" s="53"/>
      <c r="VB1377" s="6"/>
      <c r="VK1377" s="53"/>
      <c r="VL1377" s="53"/>
      <c r="VP1377" s="6"/>
      <c r="VY1377" s="53"/>
      <c r="VZ1377" s="53"/>
      <c r="WD1377" s="6"/>
      <c r="WM1377" s="53"/>
      <c r="WN1377" s="53"/>
      <c r="WR1377" s="6"/>
      <c r="XA1377" s="53"/>
      <c r="XB1377" s="53"/>
      <c r="XF1377" s="6"/>
      <c r="XO1377" s="53"/>
      <c r="XP1377" s="53"/>
      <c r="XT1377" s="6"/>
      <c r="YC1377" s="53"/>
      <c r="YD1377" s="53"/>
      <c r="YH1377" s="6"/>
      <c r="YQ1377" s="53"/>
      <c r="YR1377" s="53"/>
      <c r="YV1377" s="6"/>
      <c r="ZE1377" s="53"/>
      <c r="ZF1377" s="53"/>
      <c r="ZJ1377" s="6"/>
      <c r="ZS1377" s="53"/>
      <c r="ZT1377" s="53"/>
      <c r="ZX1377" s="6"/>
      <c r="AAG1377" s="53"/>
      <c r="AAH1377" s="53"/>
      <c r="AAL1377" s="6"/>
      <c r="AAU1377" s="53"/>
      <c r="AAV1377" s="53"/>
      <c r="AAZ1377" s="6"/>
      <c r="ABI1377" s="53"/>
      <c r="ABJ1377" s="53"/>
      <c r="ABN1377" s="6"/>
      <c r="ABW1377" s="53"/>
      <c r="ABX1377" s="53"/>
      <c r="ACB1377" s="6"/>
      <c r="ACK1377" s="53"/>
      <c r="ACL1377" s="53"/>
      <c r="ACP1377" s="6"/>
      <c r="ACY1377" s="53"/>
      <c r="ACZ1377" s="53"/>
      <c r="ADD1377" s="6"/>
      <c r="ADM1377" s="53"/>
      <c r="ADN1377" s="53"/>
      <c r="ADR1377" s="6"/>
      <c r="AEA1377" s="53"/>
      <c r="AEB1377" s="53"/>
      <c r="AEF1377" s="6"/>
      <c r="AEO1377" s="53"/>
      <c r="AEP1377" s="53"/>
      <c r="AET1377" s="6"/>
      <c r="AFC1377" s="53"/>
      <c r="AFD1377" s="53"/>
      <c r="AFH1377" s="6"/>
      <c r="AFQ1377" s="53"/>
      <c r="AFR1377" s="53"/>
      <c r="AFV1377" s="6"/>
      <c r="AGE1377" s="53"/>
      <c r="AGF1377" s="53"/>
      <c r="AGJ1377" s="6"/>
      <c r="AGS1377" s="53"/>
      <c r="AGT1377" s="53"/>
      <c r="AGX1377" s="6"/>
      <c r="AHG1377" s="53"/>
      <c r="AHH1377" s="53"/>
      <c r="AHL1377" s="6"/>
      <c r="AHU1377" s="53"/>
      <c r="AHV1377" s="53"/>
      <c r="AHZ1377" s="6"/>
      <c r="AII1377" s="53"/>
      <c r="AIJ1377" s="53"/>
      <c r="AIN1377" s="6"/>
      <c r="AIW1377" s="53"/>
      <c r="AIX1377" s="53"/>
      <c r="AJB1377" s="6"/>
      <c r="AJK1377" s="53"/>
      <c r="AJL1377" s="53"/>
      <c r="AJP1377" s="6"/>
      <c r="AJY1377" s="53"/>
      <c r="AJZ1377" s="53"/>
      <c r="AKD1377" s="6"/>
      <c r="AKM1377" s="53"/>
      <c r="AKN1377" s="53"/>
      <c r="AKR1377" s="6"/>
      <c r="ALA1377" s="53"/>
      <c r="ALB1377" s="53"/>
      <c r="ALF1377" s="6"/>
      <c r="ALO1377" s="53"/>
      <c r="ALP1377" s="53"/>
      <c r="ALT1377" s="6"/>
      <c r="AMC1377" s="53"/>
      <c r="AMD1377" s="53"/>
      <c r="AMH1377" s="6"/>
      <c r="AMQ1377" s="53"/>
      <c r="AMR1377" s="53"/>
      <c r="AMV1377" s="6"/>
      <c r="ANE1377" s="53"/>
      <c r="ANF1377" s="53"/>
      <c r="ANJ1377" s="6"/>
      <c r="ANS1377" s="53"/>
      <c r="ANT1377" s="53"/>
      <c r="ANX1377" s="6"/>
      <c r="AOG1377" s="53"/>
      <c r="AOH1377" s="53"/>
      <c r="AOL1377" s="6"/>
      <c r="AOU1377" s="53"/>
      <c r="AOV1377" s="53"/>
      <c r="AOZ1377" s="6"/>
      <c r="API1377" s="53"/>
      <c r="APJ1377" s="53"/>
      <c r="APN1377" s="6"/>
      <c r="APW1377" s="53"/>
      <c r="APX1377" s="53"/>
      <c r="AQB1377" s="6"/>
      <c r="AQK1377" s="53"/>
      <c r="AQL1377" s="53"/>
      <c r="AQP1377" s="6"/>
      <c r="AQY1377" s="53"/>
      <c r="AQZ1377" s="53"/>
      <c r="ARD1377" s="6"/>
      <c r="ARM1377" s="53"/>
      <c r="ARN1377" s="53"/>
      <c r="ARR1377" s="6"/>
      <c r="ASA1377" s="53"/>
      <c r="ASB1377" s="53"/>
      <c r="ASF1377" s="6"/>
      <c r="ASO1377" s="53"/>
      <c r="ASP1377" s="53"/>
      <c r="AST1377" s="6"/>
      <c r="ATC1377" s="53"/>
      <c r="ATD1377" s="53"/>
      <c r="ATH1377" s="6"/>
      <c r="ATQ1377" s="53"/>
      <c r="ATR1377" s="53"/>
      <c r="ATV1377" s="6"/>
      <c r="AUE1377" s="53"/>
      <c r="AUF1377" s="53"/>
      <c r="AUJ1377" s="6"/>
      <c r="AUS1377" s="53"/>
      <c r="AUT1377" s="53"/>
      <c r="AUX1377" s="6"/>
      <c r="AVG1377" s="53"/>
      <c r="AVH1377" s="53"/>
      <c r="AVL1377" s="6"/>
      <c r="AVU1377" s="53"/>
      <c r="AVV1377" s="53"/>
      <c r="AVZ1377" s="6"/>
      <c r="AWI1377" s="53"/>
      <c r="AWJ1377" s="53"/>
      <c r="AWN1377" s="6"/>
      <c r="AWW1377" s="53"/>
      <c r="AWX1377" s="53"/>
      <c r="AXB1377" s="6"/>
      <c r="AXK1377" s="53"/>
      <c r="AXL1377" s="53"/>
      <c r="AXP1377" s="6"/>
      <c r="AXY1377" s="53"/>
      <c r="AXZ1377" s="53"/>
      <c r="AYD1377" s="6"/>
      <c r="AYM1377" s="53"/>
      <c r="AYN1377" s="53"/>
      <c r="AYR1377" s="6"/>
      <c r="AZA1377" s="53"/>
      <c r="AZB1377" s="53"/>
      <c r="AZF1377" s="6"/>
      <c r="AZO1377" s="53"/>
      <c r="AZP1377" s="53"/>
      <c r="AZT1377" s="6"/>
      <c r="BAC1377" s="53"/>
      <c r="BAD1377" s="53"/>
      <c r="BAH1377" s="6"/>
      <c r="BAQ1377" s="53"/>
      <c r="BAR1377" s="53"/>
      <c r="BAV1377" s="6"/>
      <c r="BBE1377" s="53"/>
      <c r="BBF1377" s="53"/>
      <c r="BBJ1377" s="6"/>
      <c r="BBS1377" s="53"/>
      <c r="BBT1377" s="53"/>
      <c r="BBX1377" s="6"/>
      <c r="BCG1377" s="53"/>
      <c r="BCH1377" s="53"/>
      <c r="BCL1377" s="6"/>
      <c r="BCU1377" s="53"/>
      <c r="BCV1377" s="53"/>
      <c r="BCZ1377" s="6"/>
      <c r="BDI1377" s="53"/>
      <c r="BDJ1377" s="53"/>
      <c r="BDN1377" s="6"/>
      <c r="BDW1377" s="53"/>
      <c r="BDX1377" s="53"/>
      <c r="BEB1377" s="6"/>
      <c r="BEK1377" s="53"/>
      <c r="BEL1377" s="53"/>
      <c r="BEP1377" s="6"/>
      <c r="BEY1377" s="53"/>
      <c r="BEZ1377" s="53"/>
      <c r="BFD1377" s="6"/>
      <c r="BFM1377" s="53"/>
      <c r="BFN1377" s="53"/>
      <c r="BFR1377" s="6"/>
      <c r="BGA1377" s="53"/>
      <c r="BGB1377" s="53"/>
      <c r="BGF1377" s="6"/>
      <c r="BGO1377" s="53"/>
      <c r="BGP1377" s="53"/>
      <c r="BGT1377" s="6"/>
      <c r="BHC1377" s="53"/>
      <c r="BHD1377" s="53"/>
      <c r="BHH1377" s="6"/>
      <c r="BHQ1377" s="53"/>
      <c r="BHR1377" s="53"/>
      <c r="BHV1377" s="6"/>
      <c r="BIE1377" s="53"/>
      <c r="BIF1377" s="53"/>
      <c r="BIJ1377" s="6"/>
      <c r="BIS1377" s="53"/>
      <c r="BIT1377" s="53"/>
      <c r="BIX1377" s="6"/>
      <c r="BJG1377" s="53"/>
      <c r="BJH1377" s="53"/>
      <c r="BJL1377" s="6"/>
      <c r="BJU1377" s="53"/>
      <c r="BJV1377" s="53"/>
      <c r="BJZ1377" s="6"/>
      <c r="BKI1377" s="53"/>
      <c r="BKJ1377" s="53"/>
      <c r="BKN1377" s="6"/>
      <c r="BKW1377" s="53"/>
      <c r="BKX1377" s="53"/>
      <c r="BLB1377" s="6"/>
      <c r="BLK1377" s="53"/>
      <c r="BLL1377" s="53"/>
      <c r="BLP1377" s="6"/>
      <c r="BLY1377" s="53"/>
      <c r="BLZ1377" s="53"/>
      <c r="BMD1377" s="6"/>
      <c r="BMM1377" s="53"/>
      <c r="BMN1377" s="53"/>
      <c r="BMR1377" s="6"/>
      <c r="BNA1377" s="53"/>
      <c r="BNB1377" s="53"/>
      <c r="BNF1377" s="6"/>
      <c r="BNO1377" s="53"/>
      <c r="BNP1377" s="53"/>
      <c r="BNT1377" s="6"/>
      <c r="BOC1377" s="53"/>
      <c r="BOD1377" s="53"/>
      <c r="BOH1377" s="6"/>
      <c r="BOQ1377" s="53"/>
      <c r="BOR1377" s="53"/>
      <c r="BOV1377" s="6"/>
      <c r="BPE1377" s="53"/>
      <c r="BPF1377" s="53"/>
      <c r="BPJ1377" s="6"/>
      <c r="BPS1377" s="53"/>
      <c r="BPT1377" s="53"/>
      <c r="BPX1377" s="6"/>
      <c r="BQG1377" s="53"/>
      <c r="BQH1377" s="53"/>
      <c r="BQL1377" s="6"/>
      <c r="BQU1377" s="53"/>
      <c r="BQV1377" s="53"/>
      <c r="BQZ1377" s="6"/>
      <c r="BRI1377" s="53"/>
      <c r="BRJ1377" s="53"/>
      <c r="BRN1377" s="6"/>
      <c r="BRW1377" s="53"/>
      <c r="BRX1377" s="53"/>
      <c r="BSB1377" s="6"/>
      <c r="BSK1377" s="53"/>
      <c r="BSL1377" s="53"/>
      <c r="BSP1377" s="6"/>
      <c r="BSY1377" s="53"/>
      <c r="BSZ1377" s="53"/>
      <c r="BTD1377" s="6"/>
      <c r="BTM1377" s="53"/>
      <c r="BTN1377" s="53"/>
      <c r="BTR1377" s="6"/>
      <c r="BUA1377" s="53"/>
      <c r="BUB1377" s="53"/>
      <c r="BUF1377" s="6"/>
      <c r="BUO1377" s="53"/>
      <c r="BUP1377" s="53"/>
      <c r="BUT1377" s="6"/>
      <c r="BVC1377" s="53"/>
      <c r="BVD1377" s="53"/>
      <c r="BVH1377" s="6"/>
      <c r="BVQ1377" s="53"/>
      <c r="BVR1377" s="53"/>
      <c r="BVV1377" s="6"/>
      <c r="BWE1377" s="53"/>
      <c r="BWF1377" s="53"/>
      <c r="BWJ1377" s="6"/>
      <c r="BWS1377" s="53"/>
      <c r="BWT1377" s="53"/>
      <c r="BWX1377" s="6"/>
      <c r="BXG1377" s="53"/>
      <c r="BXH1377" s="53"/>
      <c r="BXL1377" s="6"/>
      <c r="BXU1377" s="53"/>
      <c r="BXV1377" s="53"/>
      <c r="BXZ1377" s="6"/>
      <c r="BYI1377" s="53"/>
      <c r="BYJ1377" s="53"/>
      <c r="BYN1377" s="6"/>
      <c r="BYW1377" s="53"/>
      <c r="BYX1377" s="53"/>
      <c r="BZB1377" s="6"/>
      <c r="BZK1377" s="53"/>
      <c r="BZL1377" s="53"/>
      <c r="BZP1377" s="6"/>
      <c r="BZY1377" s="53"/>
      <c r="BZZ1377" s="53"/>
      <c r="CAD1377" s="6"/>
      <c r="CAM1377" s="53"/>
      <c r="CAN1377" s="53"/>
      <c r="CAR1377" s="6"/>
      <c r="CBA1377" s="53"/>
      <c r="CBB1377" s="53"/>
      <c r="CBF1377" s="6"/>
      <c r="CBO1377" s="53"/>
      <c r="CBP1377" s="53"/>
      <c r="CBT1377" s="6"/>
      <c r="CCC1377" s="53"/>
      <c r="CCD1377" s="53"/>
      <c r="CCH1377" s="6"/>
      <c r="CCQ1377" s="53"/>
      <c r="CCR1377" s="53"/>
      <c r="CCV1377" s="6"/>
      <c r="CDE1377" s="53"/>
      <c r="CDF1377" s="53"/>
      <c r="CDJ1377" s="6"/>
      <c r="CDS1377" s="53"/>
      <c r="CDT1377" s="53"/>
      <c r="CDX1377" s="6"/>
      <c r="CEG1377" s="53"/>
      <c r="CEH1377" s="53"/>
      <c r="CEL1377" s="6"/>
      <c r="CEU1377" s="53"/>
      <c r="CEV1377" s="53"/>
      <c r="CEZ1377" s="6"/>
      <c r="CFI1377" s="53"/>
      <c r="CFJ1377" s="53"/>
      <c r="CFN1377" s="6"/>
      <c r="CFW1377" s="53"/>
      <c r="CFX1377" s="53"/>
      <c r="CGB1377" s="6"/>
      <c r="CGK1377" s="53"/>
      <c r="CGL1377" s="53"/>
      <c r="CGP1377" s="6"/>
      <c r="CGY1377" s="53"/>
      <c r="CGZ1377" s="53"/>
      <c r="CHD1377" s="6"/>
      <c r="CHM1377" s="53"/>
      <c r="CHN1377" s="53"/>
      <c r="CHR1377" s="6"/>
      <c r="CIA1377" s="53"/>
      <c r="CIB1377" s="53"/>
      <c r="CIF1377" s="6"/>
      <c r="CIO1377" s="53"/>
      <c r="CIP1377" s="53"/>
      <c r="CIT1377" s="6"/>
      <c r="CJC1377" s="53"/>
      <c r="CJD1377" s="53"/>
      <c r="CJH1377" s="6"/>
      <c r="CJQ1377" s="53"/>
      <c r="CJR1377" s="53"/>
      <c r="CJV1377" s="6"/>
      <c r="CKE1377" s="53"/>
      <c r="CKF1377" s="53"/>
      <c r="CKJ1377" s="6"/>
      <c r="CKS1377" s="53"/>
      <c r="CKT1377" s="53"/>
      <c r="CKX1377" s="6"/>
      <c r="CLG1377" s="53"/>
      <c r="CLH1377" s="53"/>
      <c r="CLL1377" s="6"/>
      <c r="CLU1377" s="53"/>
      <c r="CLV1377" s="53"/>
      <c r="CLZ1377" s="6"/>
      <c r="CMI1377" s="53"/>
      <c r="CMJ1377" s="53"/>
      <c r="CMN1377" s="6"/>
      <c r="CMW1377" s="53"/>
      <c r="CMX1377" s="53"/>
      <c r="CNB1377" s="6"/>
      <c r="CNK1377" s="53"/>
      <c r="CNL1377" s="53"/>
      <c r="CNP1377" s="6"/>
      <c r="CNY1377" s="53"/>
      <c r="CNZ1377" s="53"/>
      <c r="COD1377" s="6"/>
      <c r="COM1377" s="53"/>
      <c r="CON1377" s="53"/>
      <c r="COR1377" s="6"/>
      <c r="CPA1377" s="53"/>
      <c r="CPB1377" s="53"/>
      <c r="CPF1377" s="6"/>
      <c r="CPO1377" s="53"/>
      <c r="CPP1377" s="53"/>
      <c r="CPT1377" s="6"/>
      <c r="CQC1377" s="53"/>
      <c r="CQD1377" s="53"/>
      <c r="CQH1377" s="6"/>
      <c r="CQQ1377" s="53"/>
      <c r="CQR1377" s="53"/>
      <c r="CQV1377" s="6"/>
      <c r="CRE1377" s="53"/>
      <c r="CRF1377" s="53"/>
      <c r="CRJ1377" s="6"/>
      <c r="CRS1377" s="53"/>
      <c r="CRT1377" s="53"/>
      <c r="CRX1377" s="6"/>
      <c r="CSG1377" s="53"/>
      <c r="CSH1377" s="53"/>
      <c r="CSL1377" s="6"/>
      <c r="CSU1377" s="53"/>
      <c r="CSV1377" s="53"/>
      <c r="CSZ1377" s="6"/>
      <c r="CTI1377" s="53"/>
      <c r="CTJ1377" s="53"/>
      <c r="CTN1377" s="6"/>
      <c r="CTW1377" s="53"/>
      <c r="CTX1377" s="53"/>
      <c r="CUB1377" s="6"/>
      <c r="CUK1377" s="53"/>
      <c r="CUL1377" s="53"/>
      <c r="CUP1377" s="6"/>
      <c r="CUY1377" s="53"/>
      <c r="CUZ1377" s="53"/>
      <c r="CVD1377" s="6"/>
      <c r="CVM1377" s="53"/>
      <c r="CVN1377" s="53"/>
      <c r="CVR1377" s="6"/>
      <c r="CWA1377" s="53"/>
      <c r="CWB1377" s="53"/>
      <c r="CWF1377" s="6"/>
      <c r="CWO1377" s="53"/>
      <c r="CWP1377" s="53"/>
      <c r="CWT1377" s="6"/>
      <c r="CXC1377" s="53"/>
      <c r="CXD1377" s="53"/>
      <c r="CXH1377" s="6"/>
      <c r="CXQ1377" s="53"/>
      <c r="CXR1377" s="53"/>
      <c r="CXV1377" s="6"/>
      <c r="CYE1377" s="53"/>
      <c r="CYF1377" s="53"/>
      <c r="CYJ1377" s="6"/>
      <c r="CYS1377" s="53"/>
      <c r="CYT1377" s="53"/>
      <c r="CYX1377" s="6"/>
      <c r="CZG1377" s="53"/>
      <c r="CZH1377" s="53"/>
      <c r="CZL1377" s="6"/>
      <c r="CZU1377" s="53"/>
      <c r="CZV1377" s="53"/>
      <c r="CZZ1377" s="6"/>
      <c r="DAI1377" s="53"/>
      <c r="DAJ1377" s="53"/>
      <c r="DAN1377" s="6"/>
      <c r="DAW1377" s="53"/>
      <c r="DAX1377" s="53"/>
      <c r="DBB1377" s="6"/>
      <c r="DBK1377" s="53"/>
      <c r="DBL1377" s="53"/>
      <c r="DBP1377" s="6"/>
      <c r="DBY1377" s="53"/>
      <c r="DBZ1377" s="53"/>
      <c r="DCD1377" s="6"/>
      <c r="DCM1377" s="53"/>
      <c r="DCN1377" s="53"/>
      <c r="DCR1377" s="6"/>
      <c r="DDA1377" s="53"/>
      <c r="DDB1377" s="53"/>
      <c r="DDF1377" s="6"/>
      <c r="DDO1377" s="53"/>
      <c r="DDP1377" s="53"/>
      <c r="DDT1377" s="6"/>
      <c r="DEC1377" s="53"/>
      <c r="DED1377" s="53"/>
      <c r="DEH1377" s="6"/>
      <c r="DEQ1377" s="53"/>
      <c r="DER1377" s="53"/>
      <c r="DEV1377" s="6"/>
      <c r="DFE1377" s="53"/>
      <c r="DFF1377" s="53"/>
      <c r="DFJ1377" s="6"/>
      <c r="DFS1377" s="53"/>
      <c r="DFT1377" s="53"/>
      <c r="DFX1377" s="6"/>
      <c r="DGG1377" s="53"/>
      <c r="DGH1377" s="53"/>
      <c r="DGL1377" s="6"/>
      <c r="DGU1377" s="53"/>
      <c r="DGV1377" s="53"/>
      <c r="DGZ1377" s="6"/>
      <c r="DHI1377" s="53"/>
      <c r="DHJ1377" s="53"/>
      <c r="DHN1377" s="6"/>
      <c r="DHW1377" s="53"/>
      <c r="DHX1377" s="53"/>
      <c r="DIB1377" s="6"/>
      <c r="DIK1377" s="53"/>
      <c r="DIL1377" s="53"/>
      <c r="DIP1377" s="6"/>
      <c r="DIY1377" s="53"/>
      <c r="DIZ1377" s="53"/>
      <c r="DJD1377" s="6"/>
      <c r="DJM1377" s="53"/>
      <c r="DJN1377" s="53"/>
      <c r="DJR1377" s="6"/>
      <c r="DKA1377" s="53"/>
      <c r="DKB1377" s="53"/>
      <c r="DKF1377" s="6"/>
      <c r="DKO1377" s="53"/>
      <c r="DKP1377" s="53"/>
      <c r="DKT1377" s="6"/>
      <c r="DLC1377" s="53"/>
      <c r="DLD1377" s="53"/>
      <c r="DLH1377" s="6"/>
      <c r="DLQ1377" s="53"/>
      <c r="DLR1377" s="53"/>
      <c r="DLV1377" s="6"/>
      <c r="DME1377" s="53"/>
      <c r="DMF1377" s="53"/>
      <c r="DMJ1377" s="6"/>
      <c r="DMS1377" s="53"/>
      <c r="DMT1377" s="53"/>
      <c r="DMX1377" s="6"/>
      <c r="DNG1377" s="53"/>
      <c r="DNH1377" s="53"/>
      <c r="DNL1377" s="6"/>
      <c r="DNU1377" s="53"/>
      <c r="DNV1377" s="53"/>
      <c r="DNZ1377" s="6"/>
      <c r="DOI1377" s="53"/>
      <c r="DOJ1377" s="53"/>
      <c r="DON1377" s="6"/>
      <c r="DOW1377" s="53"/>
      <c r="DOX1377" s="53"/>
      <c r="DPB1377" s="6"/>
      <c r="DPK1377" s="53"/>
      <c r="DPL1377" s="53"/>
      <c r="DPP1377" s="6"/>
      <c r="DPY1377" s="53"/>
      <c r="DPZ1377" s="53"/>
      <c r="DQD1377" s="6"/>
      <c r="DQM1377" s="53"/>
      <c r="DQN1377" s="53"/>
      <c r="DQR1377" s="6"/>
      <c r="DRA1377" s="53"/>
      <c r="DRB1377" s="53"/>
      <c r="DRF1377" s="6"/>
      <c r="DRO1377" s="53"/>
      <c r="DRP1377" s="53"/>
      <c r="DRT1377" s="6"/>
      <c r="DSC1377" s="53"/>
      <c r="DSD1377" s="53"/>
      <c r="DSH1377" s="6"/>
      <c r="DSQ1377" s="53"/>
      <c r="DSR1377" s="53"/>
      <c r="DSV1377" s="6"/>
      <c r="DTE1377" s="53"/>
      <c r="DTF1377" s="53"/>
      <c r="DTJ1377" s="6"/>
      <c r="DTS1377" s="53"/>
      <c r="DTT1377" s="53"/>
      <c r="DTX1377" s="6"/>
      <c r="DUG1377" s="53"/>
      <c r="DUH1377" s="53"/>
      <c r="DUL1377" s="6"/>
      <c r="DUU1377" s="53"/>
      <c r="DUV1377" s="53"/>
      <c r="DUZ1377" s="6"/>
      <c r="DVI1377" s="53"/>
      <c r="DVJ1377" s="53"/>
      <c r="DVN1377" s="6"/>
      <c r="DVW1377" s="53"/>
      <c r="DVX1377" s="53"/>
      <c r="DWB1377" s="6"/>
      <c r="DWK1377" s="53"/>
      <c r="DWL1377" s="53"/>
      <c r="DWP1377" s="6"/>
      <c r="DWY1377" s="53"/>
      <c r="DWZ1377" s="53"/>
      <c r="DXD1377" s="6"/>
      <c r="DXM1377" s="53"/>
      <c r="DXN1377" s="53"/>
      <c r="DXR1377" s="6"/>
      <c r="DYA1377" s="53"/>
      <c r="DYB1377" s="53"/>
      <c r="DYF1377" s="6"/>
      <c r="DYO1377" s="53"/>
      <c r="DYP1377" s="53"/>
      <c r="DYT1377" s="6"/>
      <c r="DZC1377" s="53"/>
      <c r="DZD1377" s="53"/>
      <c r="DZH1377" s="6"/>
      <c r="DZQ1377" s="53"/>
      <c r="DZR1377" s="53"/>
      <c r="DZV1377" s="6"/>
      <c r="EAE1377" s="53"/>
      <c r="EAF1377" s="53"/>
      <c r="EAJ1377" s="6"/>
      <c r="EAS1377" s="53"/>
      <c r="EAT1377" s="53"/>
      <c r="EAX1377" s="6"/>
      <c r="EBG1377" s="53"/>
      <c r="EBH1377" s="53"/>
      <c r="EBL1377" s="6"/>
      <c r="EBU1377" s="53"/>
      <c r="EBV1377" s="53"/>
      <c r="EBZ1377" s="6"/>
      <c r="ECI1377" s="53"/>
      <c r="ECJ1377" s="53"/>
      <c r="ECN1377" s="6"/>
      <c r="ECW1377" s="53"/>
      <c r="ECX1377" s="53"/>
      <c r="EDB1377" s="6"/>
      <c r="EDK1377" s="53"/>
      <c r="EDL1377" s="53"/>
      <c r="EDP1377" s="6"/>
      <c r="EDY1377" s="53"/>
      <c r="EDZ1377" s="53"/>
      <c r="EED1377" s="6"/>
      <c r="EEM1377" s="53"/>
      <c r="EEN1377" s="53"/>
      <c r="EER1377" s="6"/>
      <c r="EFA1377" s="53"/>
      <c r="EFB1377" s="53"/>
      <c r="EFF1377" s="6"/>
      <c r="EFO1377" s="53"/>
      <c r="EFP1377" s="53"/>
      <c r="EFT1377" s="6"/>
      <c r="EGC1377" s="53"/>
      <c r="EGD1377" s="53"/>
      <c r="EGH1377" s="6"/>
      <c r="EGQ1377" s="53"/>
      <c r="EGR1377" s="53"/>
      <c r="EGV1377" s="6"/>
      <c r="EHE1377" s="53"/>
      <c r="EHF1377" s="53"/>
      <c r="EHJ1377" s="6"/>
      <c r="EHS1377" s="53"/>
      <c r="EHT1377" s="53"/>
      <c r="EHX1377" s="6"/>
      <c r="EIG1377" s="53"/>
      <c r="EIH1377" s="53"/>
      <c r="EIL1377" s="6"/>
      <c r="EIU1377" s="53"/>
      <c r="EIV1377" s="53"/>
      <c r="EIZ1377" s="6"/>
      <c r="EJI1377" s="53"/>
      <c r="EJJ1377" s="53"/>
      <c r="EJN1377" s="6"/>
      <c r="EJW1377" s="53"/>
      <c r="EJX1377" s="53"/>
      <c r="EKB1377" s="6"/>
      <c r="EKK1377" s="53"/>
      <c r="EKL1377" s="53"/>
      <c r="EKP1377" s="6"/>
      <c r="EKY1377" s="53"/>
      <c r="EKZ1377" s="53"/>
      <c r="ELD1377" s="6"/>
      <c r="ELM1377" s="53"/>
      <c r="ELN1377" s="53"/>
      <c r="ELR1377" s="6"/>
      <c r="EMA1377" s="53"/>
      <c r="EMB1377" s="53"/>
      <c r="EMF1377" s="6"/>
      <c r="EMO1377" s="53"/>
      <c r="EMP1377" s="53"/>
      <c r="EMT1377" s="6"/>
      <c r="ENC1377" s="53"/>
      <c r="END1377" s="53"/>
      <c r="ENH1377" s="6"/>
      <c r="ENQ1377" s="53"/>
      <c r="ENR1377" s="53"/>
      <c r="ENV1377" s="6"/>
      <c r="EOE1377" s="53"/>
      <c r="EOF1377" s="53"/>
      <c r="EOJ1377" s="6"/>
      <c r="EOS1377" s="53"/>
      <c r="EOT1377" s="53"/>
      <c r="EOX1377" s="6"/>
      <c r="EPG1377" s="53"/>
      <c r="EPH1377" s="53"/>
      <c r="EPL1377" s="6"/>
      <c r="EPU1377" s="53"/>
      <c r="EPV1377" s="53"/>
      <c r="EPZ1377" s="6"/>
      <c r="EQI1377" s="53"/>
      <c r="EQJ1377" s="53"/>
      <c r="EQN1377" s="6"/>
      <c r="EQW1377" s="53"/>
      <c r="EQX1377" s="53"/>
      <c r="ERB1377" s="6"/>
      <c r="ERK1377" s="53"/>
      <c r="ERL1377" s="53"/>
      <c r="ERP1377" s="6"/>
      <c r="ERY1377" s="53"/>
      <c r="ERZ1377" s="53"/>
      <c r="ESD1377" s="6"/>
      <c r="ESM1377" s="53"/>
      <c r="ESN1377" s="53"/>
      <c r="ESR1377" s="6"/>
      <c r="ETA1377" s="53"/>
      <c r="ETB1377" s="53"/>
      <c r="ETF1377" s="6"/>
      <c r="ETO1377" s="53"/>
      <c r="ETP1377" s="53"/>
      <c r="ETT1377" s="6"/>
      <c r="EUC1377" s="53"/>
      <c r="EUD1377" s="53"/>
      <c r="EUH1377" s="6"/>
      <c r="EUQ1377" s="53"/>
      <c r="EUR1377" s="53"/>
      <c r="EUV1377" s="6"/>
      <c r="EVE1377" s="53"/>
      <c r="EVF1377" s="53"/>
      <c r="EVJ1377" s="6"/>
      <c r="EVS1377" s="53"/>
      <c r="EVT1377" s="53"/>
      <c r="EVX1377" s="6"/>
      <c r="EWG1377" s="53"/>
      <c r="EWH1377" s="53"/>
      <c r="EWL1377" s="6"/>
      <c r="EWU1377" s="53"/>
      <c r="EWV1377" s="53"/>
      <c r="EWZ1377" s="6"/>
      <c r="EXI1377" s="53"/>
      <c r="EXJ1377" s="53"/>
      <c r="EXN1377" s="6"/>
      <c r="EXW1377" s="53"/>
      <c r="EXX1377" s="53"/>
      <c r="EYB1377" s="6"/>
      <c r="EYK1377" s="53"/>
      <c r="EYL1377" s="53"/>
      <c r="EYP1377" s="6"/>
      <c r="EYY1377" s="53"/>
      <c r="EYZ1377" s="53"/>
      <c r="EZD1377" s="6"/>
      <c r="EZM1377" s="53"/>
      <c r="EZN1377" s="53"/>
      <c r="EZR1377" s="6"/>
      <c r="FAA1377" s="53"/>
      <c r="FAB1377" s="53"/>
      <c r="FAF1377" s="6"/>
      <c r="FAO1377" s="53"/>
      <c r="FAP1377" s="53"/>
      <c r="FAT1377" s="6"/>
      <c r="FBC1377" s="53"/>
      <c r="FBD1377" s="53"/>
      <c r="FBH1377" s="6"/>
      <c r="FBQ1377" s="53"/>
      <c r="FBR1377" s="53"/>
      <c r="FBV1377" s="6"/>
      <c r="FCE1377" s="53"/>
      <c r="FCF1377" s="53"/>
      <c r="FCJ1377" s="6"/>
      <c r="FCS1377" s="53"/>
      <c r="FCT1377" s="53"/>
      <c r="FCX1377" s="6"/>
      <c r="FDG1377" s="53"/>
      <c r="FDH1377" s="53"/>
      <c r="FDL1377" s="6"/>
      <c r="FDU1377" s="53"/>
      <c r="FDV1377" s="53"/>
      <c r="FDZ1377" s="6"/>
      <c r="FEI1377" s="53"/>
      <c r="FEJ1377" s="53"/>
      <c r="FEN1377" s="6"/>
      <c r="FEW1377" s="53"/>
      <c r="FEX1377" s="53"/>
      <c r="FFB1377" s="6"/>
      <c r="FFK1377" s="53"/>
      <c r="FFL1377" s="53"/>
      <c r="FFP1377" s="6"/>
      <c r="FFY1377" s="53"/>
      <c r="FFZ1377" s="53"/>
      <c r="FGD1377" s="6"/>
      <c r="FGM1377" s="53"/>
      <c r="FGN1377" s="53"/>
      <c r="FGR1377" s="6"/>
      <c r="FHA1377" s="53"/>
      <c r="FHB1377" s="53"/>
      <c r="FHF1377" s="6"/>
      <c r="FHO1377" s="53"/>
      <c r="FHP1377" s="53"/>
      <c r="FHT1377" s="6"/>
      <c r="FIC1377" s="53"/>
      <c r="FID1377" s="53"/>
      <c r="FIH1377" s="6"/>
      <c r="FIQ1377" s="53"/>
      <c r="FIR1377" s="53"/>
      <c r="FIV1377" s="6"/>
      <c r="FJE1377" s="53"/>
      <c r="FJF1377" s="53"/>
      <c r="FJJ1377" s="6"/>
      <c r="FJS1377" s="53"/>
      <c r="FJT1377" s="53"/>
      <c r="FJX1377" s="6"/>
      <c r="FKG1377" s="53"/>
      <c r="FKH1377" s="53"/>
      <c r="FKL1377" s="6"/>
      <c r="FKU1377" s="53"/>
      <c r="FKV1377" s="53"/>
      <c r="FKZ1377" s="6"/>
      <c r="FLI1377" s="53"/>
      <c r="FLJ1377" s="53"/>
      <c r="FLN1377" s="6"/>
      <c r="FLW1377" s="53"/>
      <c r="FLX1377" s="53"/>
      <c r="FMB1377" s="6"/>
      <c r="FMK1377" s="53"/>
      <c r="FML1377" s="53"/>
      <c r="FMP1377" s="6"/>
      <c r="FMY1377" s="53"/>
      <c r="FMZ1377" s="53"/>
      <c r="FND1377" s="6"/>
      <c r="FNM1377" s="53"/>
      <c r="FNN1377" s="53"/>
      <c r="FNR1377" s="6"/>
      <c r="FOA1377" s="53"/>
      <c r="FOB1377" s="53"/>
      <c r="FOF1377" s="6"/>
      <c r="FOO1377" s="53"/>
      <c r="FOP1377" s="53"/>
      <c r="FOT1377" s="6"/>
      <c r="FPC1377" s="53"/>
      <c r="FPD1377" s="53"/>
      <c r="FPH1377" s="6"/>
      <c r="FPQ1377" s="53"/>
      <c r="FPR1377" s="53"/>
      <c r="FPV1377" s="6"/>
      <c r="FQE1377" s="53"/>
      <c r="FQF1377" s="53"/>
      <c r="FQJ1377" s="6"/>
      <c r="FQS1377" s="53"/>
      <c r="FQT1377" s="53"/>
      <c r="FQX1377" s="6"/>
      <c r="FRG1377" s="53"/>
      <c r="FRH1377" s="53"/>
      <c r="FRL1377" s="6"/>
      <c r="FRU1377" s="53"/>
      <c r="FRV1377" s="53"/>
      <c r="FRZ1377" s="6"/>
      <c r="FSI1377" s="53"/>
      <c r="FSJ1377" s="53"/>
      <c r="FSN1377" s="6"/>
      <c r="FSW1377" s="53"/>
      <c r="FSX1377" s="53"/>
      <c r="FTB1377" s="6"/>
      <c r="FTK1377" s="53"/>
      <c r="FTL1377" s="53"/>
      <c r="FTP1377" s="6"/>
      <c r="FTY1377" s="53"/>
      <c r="FTZ1377" s="53"/>
      <c r="FUD1377" s="6"/>
      <c r="FUM1377" s="53"/>
      <c r="FUN1377" s="53"/>
      <c r="FUR1377" s="6"/>
      <c r="FVA1377" s="53"/>
      <c r="FVB1377" s="53"/>
      <c r="FVF1377" s="6"/>
      <c r="FVO1377" s="53"/>
      <c r="FVP1377" s="53"/>
      <c r="FVT1377" s="6"/>
      <c r="FWC1377" s="53"/>
      <c r="FWD1377" s="53"/>
      <c r="FWH1377" s="6"/>
      <c r="FWQ1377" s="53"/>
      <c r="FWR1377" s="53"/>
      <c r="FWV1377" s="6"/>
      <c r="FXE1377" s="53"/>
      <c r="FXF1377" s="53"/>
      <c r="FXJ1377" s="6"/>
      <c r="FXS1377" s="53"/>
      <c r="FXT1377" s="53"/>
      <c r="FXX1377" s="6"/>
      <c r="FYG1377" s="53"/>
      <c r="FYH1377" s="53"/>
      <c r="FYL1377" s="6"/>
      <c r="FYU1377" s="53"/>
      <c r="FYV1377" s="53"/>
      <c r="FYZ1377" s="6"/>
      <c r="FZI1377" s="53"/>
      <c r="FZJ1377" s="53"/>
      <c r="FZN1377" s="6"/>
      <c r="FZW1377" s="53"/>
      <c r="FZX1377" s="53"/>
      <c r="GAB1377" s="6"/>
      <c r="GAK1377" s="53"/>
      <c r="GAL1377" s="53"/>
      <c r="GAP1377" s="6"/>
      <c r="GAY1377" s="53"/>
      <c r="GAZ1377" s="53"/>
      <c r="GBD1377" s="6"/>
      <c r="GBM1377" s="53"/>
      <c r="GBN1377" s="53"/>
      <c r="GBR1377" s="6"/>
      <c r="GCA1377" s="53"/>
      <c r="GCB1377" s="53"/>
      <c r="GCF1377" s="6"/>
      <c r="GCO1377" s="53"/>
      <c r="GCP1377" s="53"/>
      <c r="GCT1377" s="6"/>
      <c r="GDC1377" s="53"/>
      <c r="GDD1377" s="53"/>
      <c r="GDH1377" s="6"/>
      <c r="GDQ1377" s="53"/>
      <c r="GDR1377" s="53"/>
      <c r="GDV1377" s="6"/>
      <c r="GEE1377" s="53"/>
      <c r="GEF1377" s="53"/>
      <c r="GEJ1377" s="6"/>
      <c r="GES1377" s="53"/>
      <c r="GET1377" s="53"/>
      <c r="GEX1377" s="6"/>
      <c r="GFG1377" s="53"/>
      <c r="GFH1377" s="53"/>
      <c r="GFL1377" s="6"/>
      <c r="GFU1377" s="53"/>
      <c r="GFV1377" s="53"/>
      <c r="GFZ1377" s="6"/>
      <c r="GGI1377" s="53"/>
      <c r="GGJ1377" s="53"/>
      <c r="GGN1377" s="6"/>
      <c r="GGW1377" s="53"/>
      <c r="GGX1377" s="53"/>
      <c r="GHB1377" s="6"/>
      <c r="GHK1377" s="53"/>
      <c r="GHL1377" s="53"/>
      <c r="GHP1377" s="6"/>
      <c r="GHY1377" s="53"/>
      <c r="GHZ1377" s="53"/>
      <c r="GID1377" s="6"/>
      <c r="GIM1377" s="53"/>
      <c r="GIN1377" s="53"/>
      <c r="GIR1377" s="6"/>
      <c r="GJA1377" s="53"/>
      <c r="GJB1377" s="53"/>
      <c r="GJF1377" s="6"/>
      <c r="GJO1377" s="53"/>
      <c r="GJP1377" s="53"/>
      <c r="GJT1377" s="6"/>
      <c r="GKC1377" s="53"/>
      <c r="GKD1377" s="53"/>
      <c r="GKH1377" s="6"/>
      <c r="GKQ1377" s="53"/>
      <c r="GKR1377" s="53"/>
      <c r="GKV1377" s="6"/>
      <c r="GLE1377" s="53"/>
      <c r="GLF1377" s="53"/>
      <c r="GLJ1377" s="6"/>
      <c r="GLS1377" s="53"/>
      <c r="GLT1377" s="53"/>
      <c r="GLX1377" s="6"/>
      <c r="GMG1377" s="53"/>
      <c r="GMH1377" s="53"/>
      <c r="GML1377" s="6"/>
      <c r="GMU1377" s="53"/>
      <c r="GMV1377" s="53"/>
      <c r="GMZ1377" s="6"/>
      <c r="GNI1377" s="53"/>
      <c r="GNJ1377" s="53"/>
      <c r="GNN1377" s="6"/>
      <c r="GNW1377" s="53"/>
      <c r="GNX1377" s="53"/>
      <c r="GOB1377" s="6"/>
      <c r="GOK1377" s="53"/>
      <c r="GOL1377" s="53"/>
      <c r="GOP1377" s="6"/>
      <c r="GOY1377" s="53"/>
      <c r="GOZ1377" s="53"/>
      <c r="GPD1377" s="6"/>
      <c r="GPM1377" s="53"/>
      <c r="GPN1377" s="53"/>
      <c r="GPR1377" s="6"/>
      <c r="GQA1377" s="53"/>
      <c r="GQB1377" s="53"/>
      <c r="GQF1377" s="6"/>
      <c r="GQO1377" s="53"/>
      <c r="GQP1377" s="53"/>
      <c r="GQT1377" s="6"/>
      <c r="GRC1377" s="53"/>
      <c r="GRD1377" s="53"/>
      <c r="GRH1377" s="6"/>
      <c r="GRQ1377" s="53"/>
      <c r="GRR1377" s="53"/>
      <c r="GRV1377" s="6"/>
      <c r="GSE1377" s="53"/>
      <c r="GSF1377" s="53"/>
      <c r="GSJ1377" s="6"/>
      <c r="GSS1377" s="53"/>
      <c r="GST1377" s="53"/>
      <c r="GSX1377" s="6"/>
      <c r="GTG1377" s="53"/>
      <c r="GTH1377" s="53"/>
      <c r="GTL1377" s="6"/>
      <c r="GTU1377" s="53"/>
      <c r="GTV1377" s="53"/>
      <c r="GTZ1377" s="6"/>
      <c r="GUI1377" s="53"/>
      <c r="GUJ1377" s="53"/>
      <c r="GUN1377" s="6"/>
      <c r="GUW1377" s="53"/>
      <c r="GUX1377" s="53"/>
      <c r="GVB1377" s="6"/>
      <c r="GVK1377" s="53"/>
      <c r="GVL1377" s="53"/>
      <c r="GVP1377" s="6"/>
      <c r="GVY1377" s="53"/>
      <c r="GVZ1377" s="53"/>
      <c r="GWD1377" s="6"/>
      <c r="GWM1377" s="53"/>
      <c r="GWN1377" s="53"/>
      <c r="GWR1377" s="6"/>
      <c r="GXA1377" s="53"/>
      <c r="GXB1377" s="53"/>
      <c r="GXF1377" s="6"/>
      <c r="GXO1377" s="53"/>
      <c r="GXP1377" s="53"/>
      <c r="GXT1377" s="6"/>
      <c r="GYC1377" s="53"/>
      <c r="GYD1377" s="53"/>
      <c r="GYH1377" s="6"/>
      <c r="GYQ1377" s="53"/>
      <c r="GYR1377" s="53"/>
      <c r="GYV1377" s="6"/>
      <c r="GZE1377" s="53"/>
      <c r="GZF1377" s="53"/>
      <c r="GZJ1377" s="6"/>
      <c r="GZS1377" s="53"/>
      <c r="GZT1377" s="53"/>
      <c r="GZX1377" s="6"/>
      <c r="HAG1377" s="53"/>
      <c r="HAH1377" s="53"/>
      <c r="HAL1377" s="6"/>
      <c r="HAU1377" s="53"/>
      <c r="HAV1377" s="53"/>
      <c r="HAZ1377" s="6"/>
      <c r="HBI1377" s="53"/>
      <c r="HBJ1377" s="53"/>
      <c r="HBN1377" s="6"/>
      <c r="HBW1377" s="53"/>
      <c r="HBX1377" s="53"/>
      <c r="HCB1377" s="6"/>
      <c r="HCK1377" s="53"/>
      <c r="HCL1377" s="53"/>
      <c r="HCP1377" s="6"/>
      <c r="HCY1377" s="53"/>
      <c r="HCZ1377" s="53"/>
      <c r="HDD1377" s="6"/>
      <c r="HDM1377" s="53"/>
      <c r="HDN1377" s="53"/>
      <c r="HDR1377" s="6"/>
      <c r="HEA1377" s="53"/>
      <c r="HEB1377" s="53"/>
      <c r="HEF1377" s="6"/>
      <c r="HEO1377" s="53"/>
      <c r="HEP1377" s="53"/>
      <c r="HET1377" s="6"/>
      <c r="HFC1377" s="53"/>
      <c r="HFD1377" s="53"/>
      <c r="HFH1377" s="6"/>
      <c r="HFQ1377" s="53"/>
      <c r="HFR1377" s="53"/>
      <c r="HFV1377" s="6"/>
      <c r="HGE1377" s="53"/>
      <c r="HGF1377" s="53"/>
      <c r="HGJ1377" s="6"/>
      <c r="HGS1377" s="53"/>
      <c r="HGT1377" s="53"/>
      <c r="HGX1377" s="6"/>
      <c r="HHG1377" s="53"/>
      <c r="HHH1377" s="53"/>
      <c r="HHL1377" s="6"/>
      <c r="HHU1377" s="53"/>
      <c r="HHV1377" s="53"/>
      <c r="HHZ1377" s="6"/>
      <c r="HII1377" s="53"/>
      <c r="HIJ1377" s="53"/>
      <c r="HIN1377" s="6"/>
      <c r="HIW1377" s="53"/>
      <c r="HIX1377" s="53"/>
      <c r="HJB1377" s="6"/>
      <c r="HJK1377" s="53"/>
      <c r="HJL1377" s="53"/>
      <c r="HJP1377" s="6"/>
      <c r="HJY1377" s="53"/>
      <c r="HJZ1377" s="53"/>
      <c r="HKD1377" s="6"/>
      <c r="HKM1377" s="53"/>
      <c r="HKN1377" s="53"/>
      <c r="HKR1377" s="6"/>
      <c r="HLA1377" s="53"/>
      <c r="HLB1377" s="53"/>
      <c r="HLF1377" s="6"/>
      <c r="HLO1377" s="53"/>
      <c r="HLP1377" s="53"/>
      <c r="HLT1377" s="6"/>
      <c r="HMC1377" s="53"/>
      <c r="HMD1377" s="53"/>
      <c r="HMH1377" s="6"/>
      <c r="HMQ1377" s="53"/>
      <c r="HMR1377" s="53"/>
      <c r="HMV1377" s="6"/>
      <c r="HNE1377" s="53"/>
      <c r="HNF1377" s="53"/>
      <c r="HNJ1377" s="6"/>
      <c r="HNS1377" s="53"/>
      <c r="HNT1377" s="53"/>
      <c r="HNX1377" s="6"/>
      <c r="HOG1377" s="53"/>
      <c r="HOH1377" s="53"/>
      <c r="HOL1377" s="6"/>
      <c r="HOU1377" s="53"/>
      <c r="HOV1377" s="53"/>
      <c r="HOZ1377" s="6"/>
      <c r="HPI1377" s="53"/>
      <c r="HPJ1377" s="53"/>
      <c r="HPN1377" s="6"/>
      <c r="HPW1377" s="53"/>
      <c r="HPX1377" s="53"/>
      <c r="HQB1377" s="6"/>
      <c r="HQK1377" s="53"/>
      <c r="HQL1377" s="53"/>
      <c r="HQP1377" s="6"/>
      <c r="HQY1377" s="53"/>
      <c r="HQZ1377" s="53"/>
      <c r="HRD1377" s="6"/>
      <c r="HRM1377" s="53"/>
      <c r="HRN1377" s="53"/>
      <c r="HRR1377" s="6"/>
      <c r="HSA1377" s="53"/>
      <c r="HSB1377" s="53"/>
      <c r="HSF1377" s="6"/>
      <c r="HSO1377" s="53"/>
      <c r="HSP1377" s="53"/>
      <c r="HST1377" s="6"/>
      <c r="HTC1377" s="53"/>
      <c r="HTD1377" s="53"/>
      <c r="HTH1377" s="6"/>
      <c r="HTQ1377" s="53"/>
      <c r="HTR1377" s="53"/>
      <c r="HTV1377" s="6"/>
      <c r="HUE1377" s="53"/>
      <c r="HUF1377" s="53"/>
      <c r="HUJ1377" s="6"/>
      <c r="HUS1377" s="53"/>
      <c r="HUT1377" s="53"/>
      <c r="HUX1377" s="6"/>
      <c r="HVG1377" s="53"/>
      <c r="HVH1377" s="53"/>
      <c r="HVL1377" s="6"/>
      <c r="HVU1377" s="53"/>
      <c r="HVV1377" s="53"/>
      <c r="HVZ1377" s="6"/>
      <c r="HWI1377" s="53"/>
      <c r="HWJ1377" s="53"/>
      <c r="HWN1377" s="6"/>
      <c r="HWW1377" s="53"/>
      <c r="HWX1377" s="53"/>
      <c r="HXB1377" s="6"/>
      <c r="HXK1377" s="53"/>
      <c r="HXL1377" s="53"/>
      <c r="HXP1377" s="6"/>
      <c r="HXY1377" s="53"/>
      <c r="HXZ1377" s="53"/>
      <c r="HYD1377" s="6"/>
      <c r="HYM1377" s="53"/>
      <c r="HYN1377" s="53"/>
      <c r="HYR1377" s="6"/>
      <c r="HZA1377" s="53"/>
      <c r="HZB1377" s="53"/>
      <c r="HZF1377" s="6"/>
      <c r="HZO1377" s="53"/>
      <c r="HZP1377" s="53"/>
      <c r="HZT1377" s="6"/>
      <c r="IAC1377" s="53"/>
      <c r="IAD1377" s="53"/>
      <c r="IAH1377" s="6"/>
      <c r="IAQ1377" s="53"/>
      <c r="IAR1377" s="53"/>
      <c r="IAV1377" s="6"/>
      <c r="IBE1377" s="53"/>
      <c r="IBF1377" s="53"/>
      <c r="IBJ1377" s="6"/>
      <c r="IBS1377" s="53"/>
      <c r="IBT1377" s="53"/>
      <c r="IBX1377" s="6"/>
      <c r="ICG1377" s="53"/>
      <c r="ICH1377" s="53"/>
      <c r="ICL1377" s="6"/>
      <c r="ICU1377" s="53"/>
      <c r="ICV1377" s="53"/>
      <c r="ICZ1377" s="6"/>
      <c r="IDI1377" s="53"/>
      <c r="IDJ1377" s="53"/>
      <c r="IDN1377" s="6"/>
      <c r="IDW1377" s="53"/>
      <c r="IDX1377" s="53"/>
      <c r="IEB1377" s="6"/>
      <c r="IEK1377" s="53"/>
      <c r="IEL1377" s="53"/>
      <c r="IEP1377" s="6"/>
      <c r="IEY1377" s="53"/>
      <c r="IEZ1377" s="53"/>
      <c r="IFD1377" s="6"/>
      <c r="IFM1377" s="53"/>
      <c r="IFN1377" s="53"/>
      <c r="IFR1377" s="6"/>
      <c r="IGA1377" s="53"/>
      <c r="IGB1377" s="53"/>
      <c r="IGF1377" s="6"/>
      <c r="IGO1377" s="53"/>
      <c r="IGP1377" s="53"/>
      <c r="IGT1377" s="6"/>
      <c r="IHC1377" s="53"/>
      <c r="IHD1377" s="53"/>
      <c r="IHH1377" s="6"/>
      <c r="IHQ1377" s="53"/>
      <c r="IHR1377" s="53"/>
      <c r="IHV1377" s="6"/>
      <c r="IIE1377" s="53"/>
      <c r="IIF1377" s="53"/>
      <c r="IIJ1377" s="6"/>
      <c r="IIS1377" s="53"/>
      <c r="IIT1377" s="53"/>
      <c r="IIX1377" s="6"/>
      <c r="IJG1377" s="53"/>
      <c r="IJH1377" s="53"/>
      <c r="IJL1377" s="6"/>
      <c r="IJU1377" s="53"/>
      <c r="IJV1377" s="53"/>
      <c r="IJZ1377" s="6"/>
      <c r="IKI1377" s="53"/>
      <c r="IKJ1377" s="53"/>
      <c r="IKN1377" s="6"/>
      <c r="IKW1377" s="53"/>
      <c r="IKX1377" s="53"/>
      <c r="ILB1377" s="6"/>
      <c r="ILK1377" s="53"/>
      <c r="ILL1377" s="53"/>
      <c r="ILP1377" s="6"/>
      <c r="ILY1377" s="53"/>
      <c r="ILZ1377" s="53"/>
      <c r="IMD1377" s="6"/>
      <c r="IMM1377" s="53"/>
      <c r="IMN1377" s="53"/>
      <c r="IMR1377" s="6"/>
      <c r="INA1377" s="53"/>
      <c r="INB1377" s="53"/>
      <c r="INF1377" s="6"/>
      <c r="INO1377" s="53"/>
      <c r="INP1377" s="53"/>
      <c r="INT1377" s="6"/>
      <c r="IOC1377" s="53"/>
      <c r="IOD1377" s="53"/>
      <c r="IOH1377" s="6"/>
      <c r="IOQ1377" s="53"/>
      <c r="IOR1377" s="53"/>
      <c r="IOV1377" s="6"/>
      <c r="IPE1377" s="53"/>
      <c r="IPF1377" s="53"/>
      <c r="IPJ1377" s="6"/>
      <c r="IPS1377" s="53"/>
      <c r="IPT1377" s="53"/>
      <c r="IPX1377" s="6"/>
      <c r="IQG1377" s="53"/>
      <c r="IQH1377" s="53"/>
      <c r="IQL1377" s="6"/>
      <c r="IQU1377" s="53"/>
      <c r="IQV1377" s="53"/>
      <c r="IQZ1377" s="6"/>
      <c r="IRI1377" s="53"/>
      <c r="IRJ1377" s="53"/>
      <c r="IRN1377" s="6"/>
      <c r="IRW1377" s="53"/>
      <c r="IRX1377" s="53"/>
      <c r="ISB1377" s="6"/>
      <c r="ISK1377" s="53"/>
      <c r="ISL1377" s="53"/>
      <c r="ISP1377" s="6"/>
      <c r="ISY1377" s="53"/>
      <c r="ISZ1377" s="53"/>
      <c r="ITD1377" s="6"/>
      <c r="ITM1377" s="53"/>
      <c r="ITN1377" s="53"/>
      <c r="ITR1377" s="6"/>
      <c r="IUA1377" s="53"/>
      <c r="IUB1377" s="53"/>
      <c r="IUF1377" s="6"/>
      <c r="IUO1377" s="53"/>
      <c r="IUP1377" s="53"/>
      <c r="IUT1377" s="6"/>
      <c r="IVC1377" s="53"/>
      <c r="IVD1377" s="53"/>
      <c r="IVH1377" s="6"/>
      <c r="IVQ1377" s="53"/>
      <c r="IVR1377" s="53"/>
      <c r="IVV1377" s="6"/>
      <c r="IWE1377" s="53"/>
      <c r="IWF1377" s="53"/>
      <c r="IWJ1377" s="6"/>
      <c r="IWS1377" s="53"/>
      <c r="IWT1377" s="53"/>
      <c r="IWX1377" s="6"/>
      <c r="IXG1377" s="53"/>
      <c r="IXH1377" s="53"/>
      <c r="IXL1377" s="6"/>
      <c r="IXU1377" s="53"/>
      <c r="IXV1377" s="53"/>
      <c r="IXZ1377" s="6"/>
      <c r="IYI1377" s="53"/>
      <c r="IYJ1377" s="53"/>
      <c r="IYN1377" s="6"/>
      <c r="IYW1377" s="53"/>
      <c r="IYX1377" s="53"/>
      <c r="IZB1377" s="6"/>
      <c r="IZK1377" s="53"/>
      <c r="IZL1377" s="53"/>
      <c r="IZP1377" s="6"/>
      <c r="IZY1377" s="53"/>
      <c r="IZZ1377" s="53"/>
      <c r="JAD1377" s="6"/>
      <c r="JAM1377" s="53"/>
      <c r="JAN1377" s="53"/>
      <c r="JAR1377" s="6"/>
      <c r="JBA1377" s="53"/>
      <c r="JBB1377" s="53"/>
      <c r="JBF1377" s="6"/>
      <c r="JBO1377" s="53"/>
      <c r="JBP1377" s="53"/>
      <c r="JBT1377" s="6"/>
      <c r="JCC1377" s="53"/>
      <c r="JCD1377" s="53"/>
      <c r="JCH1377" s="6"/>
      <c r="JCQ1377" s="53"/>
      <c r="JCR1377" s="53"/>
      <c r="JCV1377" s="6"/>
      <c r="JDE1377" s="53"/>
      <c r="JDF1377" s="53"/>
      <c r="JDJ1377" s="6"/>
      <c r="JDS1377" s="53"/>
      <c r="JDT1377" s="53"/>
      <c r="JDX1377" s="6"/>
      <c r="JEG1377" s="53"/>
      <c r="JEH1377" s="53"/>
      <c r="JEL1377" s="6"/>
      <c r="JEU1377" s="53"/>
      <c r="JEV1377" s="53"/>
      <c r="JEZ1377" s="6"/>
      <c r="JFI1377" s="53"/>
      <c r="JFJ1377" s="53"/>
      <c r="JFN1377" s="6"/>
      <c r="JFW1377" s="53"/>
      <c r="JFX1377" s="53"/>
      <c r="JGB1377" s="6"/>
      <c r="JGK1377" s="53"/>
      <c r="JGL1377" s="53"/>
      <c r="JGP1377" s="6"/>
      <c r="JGY1377" s="53"/>
      <c r="JGZ1377" s="53"/>
      <c r="JHD1377" s="6"/>
      <c r="JHM1377" s="53"/>
      <c r="JHN1377" s="53"/>
      <c r="JHR1377" s="6"/>
      <c r="JIA1377" s="53"/>
      <c r="JIB1377" s="53"/>
      <c r="JIF1377" s="6"/>
      <c r="JIO1377" s="53"/>
      <c r="JIP1377" s="53"/>
      <c r="JIT1377" s="6"/>
      <c r="JJC1377" s="53"/>
      <c r="JJD1377" s="53"/>
      <c r="JJH1377" s="6"/>
      <c r="JJQ1377" s="53"/>
      <c r="JJR1377" s="53"/>
      <c r="JJV1377" s="6"/>
      <c r="JKE1377" s="53"/>
      <c r="JKF1377" s="53"/>
      <c r="JKJ1377" s="6"/>
      <c r="JKS1377" s="53"/>
      <c r="JKT1377" s="53"/>
      <c r="JKX1377" s="6"/>
      <c r="JLG1377" s="53"/>
      <c r="JLH1377" s="53"/>
      <c r="JLL1377" s="6"/>
      <c r="JLU1377" s="53"/>
      <c r="JLV1377" s="53"/>
      <c r="JLZ1377" s="6"/>
      <c r="JMI1377" s="53"/>
      <c r="JMJ1377" s="53"/>
      <c r="JMN1377" s="6"/>
      <c r="JMW1377" s="53"/>
      <c r="JMX1377" s="53"/>
      <c r="JNB1377" s="6"/>
      <c r="JNK1377" s="53"/>
      <c r="JNL1377" s="53"/>
      <c r="JNP1377" s="6"/>
      <c r="JNY1377" s="53"/>
      <c r="JNZ1377" s="53"/>
      <c r="JOD1377" s="6"/>
      <c r="JOM1377" s="53"/>
      <c r="JON1377" s="53"/>
      <c r="JOR1377" s="6"/>
      <c r="JPA1377" s="53"/>
      <c r="JPB1377" s="53"/>
      <c r="JPF1377" s="6"/>
      <c r="JPO1377" s="53"/>
      <c r="JPP1377" s="53"/>
      <c r="JPT1377" s="6"/>
      <c r="JQC1377" s="53"/>
      <c r="JQD1377" s="53"/>
      <c r="JQH1377" s="6"/>
      <c r="JQQ1377" s="53"/>
      <c r="JQR1377" s="53"/>
      <c r="JQV1377" s="6"/>
      <c r="JRE1377" s="53"/>
      <c r="JRF1377" s="53"/>
      <c r="JRJ1377" s="6"/>
      <c r="JRS1377" s="53"/>
      <c r="JRT1377" s="53"/>
      <c r="JRX1377" s="6"/>
      <c r="JSG1377" s="53"/>
      <c r="JSH1377" s="53"/>
      <c r="JSL1377" s="6"/>
      <c r="JSU1377" s="53"/>
      <c r="JSV1377" s="53"/>
      <c r="JSZ1377" s="6"/>
      <c r="JTI1377" s="53"/>
      <c r="JTJ1377" s="53"/>
      <c r="JTN1377" s="6"/>
      <c r="JTW1377" s="53"/>
      <c r="JTX1377" s="53"/>
      <c r="JUB1377" s="6"/>
      <c r="JUK1377" s="53"/>
      <c r="JUL1377" s="53"/>
      <c r="JUP1377" s="6"/>
      <c r="JUY1377" s="53"/>
      <c r="JUZ1377" s="53"/>
      <c r="JVD1377" s="6"/>
      <c r="JVM1377" s="53"/>
      <c r="JVN1377" s="53"/>
      <c r="JVR1377" s="6"/>
      <c r="JWA1377" s="53"/>
      <c r="JWB1377" s="53"/>
      <c r="JWF1377" s="6"/>
      <c r="JWO1377" s="53"/>
      <c r="JWP1377" s="53"/>
      <c r="JWT1377" s="6"/>
      <c r="JXC1377" s="53"/>
      <c r="JXD1377" s="53"/>
      <c r="JXH1377" s="6"/>
      <c r="JXQ1377" s="53"/>
      <c r="JXR1377" s="53"/>
      <c r="JXV1377" s="6"/>
      <c r="JYE1377" s="53"/>
      <c r="JYF1377" s="53"/>
      <c r="JYJ1377" s="6"/>
      <c r="JYS1377" s="53"/>
      <c r="JYT1377" s="53"/>
      <c r="JYX1377" s="6"/>
      <c r="JZG1377" s="53"/>
      <c r="JZH1377" s="53"/>
      <c r="JZL1377" s="6"/>
      <c r="JZU1377" s="53"/>
      <c r="JZV1377" s="53"/>
      <c r="JZZ1377" s="6"/>
      <c r="KAI1377" s="53"/>
      <c r="KAJ1377" s="53"/>
      <c r="KAN1377" s="6"/>
      <c r="KAW1377" s="53"/>
      <c r="KAX1377" s="53"/>
      <c r="KBB1377" s="6"/>
      <c r="KBK1377" s="53"/>
      <c r="KBL1377" s="53"/>
      <c r="KBP1377" s="6"/>
      <c r="KBY1377" s="53"/>
      <c r="KBZ1377" s="53"/>
      <c r="KCD1377" s="6"/>
      <c r="KCM1377" s="53"/>
      <c r="KCN1377" s="53"/>
      <c r="KCR1377" s="6"/>
      <c r="KDA1377" s="53"/>
      <c r="KDB1377" s="53"/>
      <c r="KDF1377" s="6"/>
      <c r="KDO1377" s="53"/>
      <c r="KDP1377" s="53"/>
      <c r="KDT1377" s="6"/>
      <c r="KEC1377" s="53"/>
      <c r="KED1377" s="53"/>
      <c r="KEH1377" s="6"/>
      <c r="KEQ1377" s="53"/>
      <c r="KER1377" s="53"/>
      <c r="KEV1377" s="6"/>
      <c r="KFE1377" s="53"/>
      <c r="KFF1377" s="53"/>
      <c r="KFJ1377" s="6"/>
      <c r="KFS1377" s="53"/>
      <c r="KFT1377" s="53"/>
      <c r="KFX1377" s="6"/>
      <c r="KGG1377" s="53"/>
      <c r="KGH1377" s="53"/>
      <c r="KGL1377" s="6"/>
      <c r="KGU1377" s="53"/>
      <c r="KGV1377" s="53"/>
      <c r="KGZ1377" s="6"/>
      <c r="KHI1377" s="53"/>
      <c r="KHJ1377" s="53"/>
      <c r="KHN1377" s="6"/>
      <c r="KHW1377" s="53"/>
      <c r="KHX1377" s="53"/>
      <c r="KIB1377" s="6"/>
      <c r="KIK1377" s="53"/>
      <c r="KIL1377" s="53"/>
      <c r="KIP1377" s="6"/>
      <c r="KIY1377" s="53"/>
      <c r="KIZ1377" s="53"/>
      <c r="KJD1377" s="6"/>
      <c r="KJM1377" s="53"/>
      <c r="KJN1377" s="53"/>
      <c r="KJR1377" s="6"/>
      <c r="KKA1377" s="53"/>
      <c r="KKB1377" s="53"/>
      <c r="KKF1377" s="6"/>
      <c r="KKO1377" s="53"/>
      <c r="KKP1377" s="53"/>
      <c r="KKT1377" s="6"/>
      <c r="KLC1377" s="53"/>
      <c r="KLD1377" s="53"/>
      <c r="KLH1377" s="6"/>
      <c r="KLQ1377" s="53"/>
      <c r="KLR1377" s="53"/>
      <c r="KLV1377" s="6"/>
      <c r="KME1377" s="53"/>
      <c r="KMF1377" s="53"/>
      <c r="KMJ1377" s="6"/>
      <c r="KMS1377" s="53"/>
      <c r="KMT1377" s="53"/>
      <c r="KMX1377" s="6"/>
      <c r="KNG1377" s="53"/>
      <c r="KNH1377" s="53"/>
      <c r="KNL1377" s="6"/>
      <c r="KNU1377" s="53"/>
      <c r="KNV1377" s="53"/>
      <c r="KNZ1377" s="6"/>
      <c r="KOI1377" s="53"/>
      <c r="KOJ1377" s="53"/>
      <c r="KON1377" s="6"/>
      <c r="KOW1377" s="53"/>
      <c r="KOX1377" s="53"/>
      <c r="KPB1377" s="6"/>
      <c r="KPK1377" s="53"/>
      <c r="KPL1377" s="53"/>
      <c r="KPP1377" s="6"/>
      <c r="KPY1377" s="53"/>
      <c r="KPZ1377" s="53"/>
      <c r="KQD1377" s="6"/>
      <c r="KQM1377" s="53"/>
      <c r="KQN1377" s="53"/>
      <c r="KQR1377" s="6"/>
      <c r="KRA1377" s="53"/>
      <c r="KRB1377" s="53"/>
      <c r="KRF1377" s="6"/>
      <c r="KRO1377" s="53"/>
      <c r="KRP1377" s="53"/>
      <c r="KRT1377" s="6"/>
      <c r="KSC1377" s="53"/>
      <c r="KSD1377" s="53"/>
      <c r="KSH1377" s="6"/>
      <c r="KSQ1377" s="53"/>
      <c r="KSR1377" s="53"/>
      <c r="KSV1377" s="6"/>
      <c r="KTE1377" s="53"/>
      <c r="KTF1377" s="53"/>
      <c r="KTJ1377" s="6"/>
      <c r="KTS1377" s="53"/>
      <c r="KTT1377" s="53"/>
      <c r="KTX1377" s="6"/>
      <c r="KUG1377" s="53"/>
      <c r="KUH1377" s="53"/>
      <c r="KUL1377" s="6"/>
      <c r="KUU1377" s="53"/>
      <c r="KUV1377" s="53"/>
      <c r="KUZ1377" s="6"/>
      <c r="KVI1377" s="53"/>
      <c r="KVJ1377" s="53"/>
      <c r="KVN1377" s="6"/>
      <c r="KVW1377" s="53"/>
      <c r="KVX1377" s="53"/>
      <c r="KWB1377" s="6"/>
      <c r="KWK1377" s="53"/>
      <c r="KWL1377" s="53"/>
      <c r="KWP1377" s="6"/>
      <c r="KWY1377" s="53"/>
      <c r="KWZ1377" s="53"/>
      <c r="KXD1377" s="6"/>
      <c r="KXM1377" s="53"/>
      <c r="KXN1377" s="53"/>
      <c r="KXR1377" s="6"/>
      <c r="KYA1377" s="53"/>
      <c r="KYB1377" s="53"/>
      <c r="KYF1377" s="6"/>
      <c r="KYO1377" s="53"/>
      <c r="KYP1377" s="53"/>
      <c r="KYT1377" s="6"/>
      <c r="KZC1377" s="53"/>
      <c r="KZD1377" s="53"/>
      <c r="KZH1377" s="6"/>
      <c r="KZQ1377" s="53"/>
      <c r="KZR1377" s="53"/>
      <c r="KZV1377" s="6"/>
      <c r="LAE1377" s="53"/>
      <c r="LAF1377" s="53"/>
      <c r="LAJ1377" s="6"/>
      <c r="LAS1377" s="53"/>
      <c r="LAT1377" s="53"/>
      <c r="LAX1377" s="6"/>
      <c r="LBG1377" s="53"/>
      <c r="LBH1377" s="53"/>
      <c r="LBL1377" s="6"/>
      <c r="LBU1377" s="53"/>
      <c r="LBV1377" s="53"/>
      <c r="LBZ1377" s="6"/>
      <c r="LCI1377" s="53"/>
      <c r="LCJ1377" s="53"/>
      <c r="LCN1377" s="6"/>
      <c r="LCW1377" s="53"/>
      <c r="LCX1377" s="53"/>
      <c r="LDB1377" s="6"/>
      <c r="LDK1377" s="53"/>
      <c r="LDL1377" s="53"/>
      <c r="LDP1377" s="6"/>
      <c r="LDY1377" s="53"/>
      <c r="LDZ1377" s="53"/>
      <c r="LED1377" s="6"/>
      <c r="LEM1377" s="53"/>
      <c r="LEN1377" s="53"/>
      <c r="LER1377" s="6"/>
      <c r="LFA1377" s="53"/>
      <c r="LFB1377" s="53"/>
      <c r="LFF1377" s="6"/>
      <c r="LFO1377" s="53"/>
      <c r="LFP1377" s="53"/>
      <c r="LFT1377" s="6"/>
      <c r="LGC1377" s="53"/>
      <c r="LGD1377" s="53"/>
      <c r="LGH1377" s="6"/>
      <c r="LGQ1377" s="53"/>
      <c r="LGR1377" s="53"/>
      <c r="LGV1377" s="6"/>
      <c r="LHE1377" s="53"/>
      <c r="LHF1377" s="53"/>
      <c r="LHJ1377" s="6"/>
      <c r="LHS1377" s="53"/>
      <c r="LHT1377" s="53"/>
      <c r="LHX1377" s="6"/>
      <c r="LIG1377" s="53"/>
      <c r="LIH1377" s="53"/>
      <c r="LIL1377" s="6"/>
      <c r="LIU1377" s="53"/>
      <c r="LIV1377" s="53"/>
      <c r="LIZ1377" s="6"/>
      <c r="LJI1377" s="53"/>
      <c r="LJJ1377" s="53"/>
      <c r="LJN1377" s="6"/>
      <c r="LJW1377" s="53"/>
      <c r="LJX1377" s="53"/>
      <c r="LKB1377" s="6"/>
      <c r="LKK1377" s="53"/>
      <c r="LKL1377" s="53"/>
      <c r="LKP1377" s="6"/>
      <c r="LKY1377" s="53"/>
      <c r="LKZ1377" s="53"/>
      <c r="LLD1377" s="6"/>
      <c r="LLM1377" s="53"/>
      <c r="LLN1377" s="53"/>
      <c r="LLR1377" s="6"/>
      <c r="LMA1377" s="53"/>
      <c r="LMB1377" s="53"/>
      <c r="LMF1377" s="6"/>
      <c r="LMO1377" s="53"/>
      <c r="LMP1377" s="53"/>
      <c r="LMT1377" s="6"/>
      <c r="LNC1377" s="53"/>
      <c r="LND1377" s="53"/>
      <c r="LNH1377" s="6"/>
      <c r="LNQ1377" s="53"/>
      <c r="LNR1377" s="53"/>
      <c r="LNV1377" s="6"/>
      <c r="LOE1377" s="53"/>
      <c r="LOF1377" s="53"/>
      <c r="LOJ1377" s="6"/>
      <c r="LOS1377" s="53"/>
      <c r="LOT1377" s="53"/>
      <c r="LOX1377" s="6"/>
      <c r="LPG1377" s="53"/>
      <c r="LPH1377" s="53"/>
      <c r="LPL1377" s="6"/>
      <c r="LPU1377" s="53"/>
      <c r="LPV1377" s="53"/>
      <c r="LPZ1377" s="6"/>
      <c r="LQI1377" s="53"/>
      <c r="LQJ1377" s="53"/>
      <c r="LQN1377" s="6"/>
      <c r="LQW1377" s="53"/>
      <c r="LQX1377" s="53"/>
      <c r="LRB1377" s="6"/>
      <c r="LRK1377" s="53"/>
      <c r="LRL1377" s="53"/>
      <c r="LRP1377" s="6"/>
      <c r="LRY1377" s="53"/>
      <c r="LRZ1377" s="53"/>
      <c r="LSD1377" s="6"/>
      <c r="LSM1377" s="53"/>
      <c r="LSN1377" s="53"/>
      <c r="LSR1377" s="6"/>
      <c r="LTA1377" s="53"/>
      <c r="LTB1377" s="53"/>
      <c r="LTF1377" s="6"/>
      <c r="LTO1377" s="53"/>
      <c r="LTP1377" s="53"/>
      <c r="LTT1377" s="6"/>
      <c r="LUC1377" s="53"/>
      <c r="LUD1377" s="53"/>
      <c r="LUH1377" s="6"/>
      <c r="LUQ1377" s="53"/>
      <c r="LUR1377" s="53"/>
      <c r="LUV1377" s="6"/>
      <c r="LVE1377" s="53"/>
      <c r="LVF1377" s="53"/>
      <c r="LVJ1377" s="6"/>
      <c r="LVS1377" s="53"/>
      <c r="LVT1377" s="53"/>
      <c r="LVX1377" s="6"/>
      <c r="LWG1377" s="53"/>
      <c r="LWH1377" s="53"/>
      <c r="LWL1377" s="6"/>
      <c r="LWU1377" s="53"/>
      <c r="LWV1377" s="53"/>
      <c r="LWZ1377" s="6"/>
      <c r="LXI1377" s="53"/>
      <c r="LXJ1377" s="53"/>
      <c r="LXN1377" s="6"/>
      <c r="LXW1377" s="53"/>
      <c r="LXX1377" s="53"/>
      <c r="LYB1377" s="6"/>
      <c r="LYK1377" s="53"/>
      <c r="LYL1377" s="53"/>
      <c r="LYP1377" s="6"/>
      <c r="LYY1377" s="53"/>
      <c r="LYZ1377" s="53"/>
      <c r="LZD1377" s="6"/>
      <c r="LZM1377" s="53"/>
      <c r="LZN1377" s="53"/>
      <c r="LZR1377" s="6"/>
      <c r="MAA1377" s="53"/>
      <c r="MAB1377" s="53"/>
      <c r="MAF1377" s="6"/>
      <c r="MAO1377" s="53"/>
      <c r="MAP1377" s="53"/>
      <c r="MAT1377" s="6"/>
      <c r="MBC1377" s="53"/>
      <c r="MBD1377" s="53"/>
      <c r="MBH1377" s="6"/>
      <c r="MBQ1377" s="53"/>
      <c r="MBR1377" s="53"/>
      <c r="MBV1377" s="6"/>
      <c r="MCE1377" s="53"/>
      <c r="MCF1377" s="53"/>
      <c r="MCJ1377" s="6"/>
      <c r="MCS1377" s="53"/>
      <c r="MCT1377" s="53"/>
      <c r="MCX1377" s="6"/>
      <c r="MDG1377" s="53"/>
      <c r="MDH1377" s="53"/>
      <c r="MDL1377" s="6"/>
      <c r="MDU1377" s="53"/>
      <c r="MDV1377" s="53"/>
      <c r="MDZ1377" s="6"/>
      <c r="MEI1377" s="53"/>
      <c r="MEJ1377" s="53"/>
      <c r="MEN1377" s="6"/>
      <c r="MEW1377" s="53"/>
      <c r="MEX1377" s="53"/>
      <c r="MFB1377" s="6"/>
      <c r="MFK1377" s="53"/>
      <c r="MFL1377" s="53"/>
      <c r="MFP1377" s="6"/>
      <c r="MFY1377" s="53"/>
      <c r="MFZ1377" s="53"/>
      <c r="MGD1377" s="6"/>
      <c r="MGM1377" s="53"/>
      <c r="MGN1377" s="53"/>
      <c r="MGR1377" s="6"/>
      <c r="MHA1377" s="53"/>
      <c r="MHB1377" s="53"/>
      <c r="MHF1377" s="6"/>
      <c r="MHO1377" s="53"/>
      <c r="MHP1377" s="53"/>
      <c r="MHT1377" s="6"/>
      <c r="MIC1377" s="53"/>
      <c r="MID1377" s="53"/>
      <c r="MIH1377" s="6"/>
      <c r="MIQ1377" s="53"/>
      <c r="MIR1377" s="53"/>
      <c r="MIV1377" s="6"/>
      <c r="MJE1377" s="53"/>
      <c r="MJF1377" s="53"/>
      <c r="MJJ1377" s="6"/>
      <c r="MJS1377" s="53"/>
      <c r="MJT1377" s="53"/>
      <c r="MJX1377" s="6"/>
      <c r="MKG1377" s="53"/>
      <c r="MKH1377" s="53"/>
      <c r="MKL1377" s="6"/>
      <c r="MKU1377" s="53"/>
      <c r="MKV1377" s="53"/>
      <c r="MKZ1377" s="6"/>
      <c r="MLI1377" s="53"/>
      <c r="MLJ1377" s="53"/>
      <c r="MLN1377" s="6"/>
      <c r="MLW1377" s="53"/>
      <c r="MLX1377" s="53"/>
      <c r="MMB1377" s="6"/>
      <c r="MMK1377" s="53"/>
      <c r="MML1377" s="53"/>
      <c r="MMP1377" s="6"/>
      <c r="MMY1377" s="53"/>
      <c r="MMZ1377" s="53"/>
      <c r="MND1377" s="6"/>
      <c r="MNM1377" s="53"/>
      <c r="MNN1377" s="53"/>
      <c r="MNR1377" s="6"/>
      <c r="MOA1377" s="53"/>
      <c r="MOB1377" s="53"/>
      <c r="MOF1377" s="6"/>
      <c r="MOO1377" s="53"/>
      <c r="MOP1377" s="53"/>
      <c r="MOT1377" s="6"/>
      <c r="MPC1377" s="53"/>
      <c r="MPD1377" s="53"/>
      <c r="MPH1377" s="6"/>
      <c r="MPQ1377" s="53"/>
      <c r="MPR1377" s="53"/>
      <c r="MPV1377" s="6"/>
      <c r="MQE1377" s="53"/>
      <c r="MQF1377" s="53"/>
      <c r="MQJ1377" s="6"/>
      <c r="MQS1377" s="53"/>
      <c r="MQT1377" s="53"/>
      <c r="MQX1377" s="6"/>
      <c r="MRG1377" s="53"/>
      <c r="MRH1377" s="53"/>
      <c r="MRL1377" s="6"/>
      <c r="MRU1377" s="53"/>
      <c r="MRV1377" s="53"/>
      <c r="MRZ1377" s="6"/>
      <c r="MSI1377" s="53"/>
      <c r="MSJ1377" s="53"/>
      <c r="MSN1377" s="6"/>
      <c r="MSW1377" s="53"/>
      <c r="MSX1377" s="53"/>
      <c r="MTB1377" s="6"/>
      <c r="MTK1377" s="53"/>
      <c r="MTL1377" s="53"/>
      <c r="MTP1377" s="6"/>
      <c r="MTY1377" s="53"/>
      <c r="MTZ1377" s="53"/>
      <c r="MUD1377" s="6"/>
      <c r="MUM1377" s="53"/>
      <c r="MUN1377" s="53"/>
      <c r="MUR1377" s="6"/>
      <c r="MVA1377" s="53"/>
      <c r="MVB1377" s="53"/>
      <c r="MVF1377" s="6"/>
      <c r="MVO1377" s="53"/>
      <c r="MVP1377" s="53"/>
      <c r="MVT1377" s="6"/>
      <c r="MWC1377" s="53"/>
      <c r="MWD1377" s="53"/>
      <c r="MWH1377" s="6"/>
      <c r="MWQ1377" s="53"/>
      <c r="MWR1377" s="53"/>
      <c r="MWV1377" s="6"/>
      <c r="MXE1377" s="53"/>
      <c r="MXF1377" s="53"/>
      <c r="MXJ1377" s="6"/>
      <c r="MXS1377" s="53"/>
      <c r="MXT1377" s="53"/>
      <c r="MXX1377" s="6"/>
      <c r="MYG1377" s="53"/>
      <c r="MYH1377" s="53"/>
      <c r="MYL1377" s="6"/>
      <c r="MYU1377" s="53"/>
      <c r="MYV1377" s="53"/>
      <c r="MYZ1377" s="6"/>
      <c r="MZI1377" s="53"/>
      <c r="MZJ1377" s="53"/>
      <c r="MZN1377" s="6"/>
      <c r="MZW1377" s="53"/>
      <c r="MZX1377" s="53"/>
      <c r="NAB1377" s="6"/>
      <c r="NAK1377" s="53"/>
      <c r="NAL1377" s="53"/>
      <c r="NAP1377" s="6"/>
      <c r="NAY1377" s="53"/>
      <c r="NAZ1377" s="53"/>
      <c r="NBD1377" s="6"/>
      <c r="NBM1377" s="53"/>
      <c r="NBN1377" s="53"/>
      <c r="NBR1377" s="6"/>
      <c r="NCA1377" s="53"/>
      <c r="NCB1377" s="53"/>
      <c r="NCF1377" s="6"/>
      <c r="NCO1377" s="53"/>
      <c r="NCP1377" s="53"/>
      <c r="NCT1377" s="6"/>
      <c r="NDC1377" s="53"/>
      <c r="NDD1377" s="53"/>
      <c r="NDH1377" s="6"/>
      <c r="NDQ1377" s="53"/>
      <c r="NDR1377" s="53"/>
      <c r="NDV1377" s="6"/>
      <c r="NEE1377" s="53"/>
      <c r="NEF1377" s="53"/>
      <c r="NEJ1377" s="6"/>
      <c r="NES1377" s="53"/>
      <c r="NET1377" s="53"/>
      <c r="NEX1377" s="6"/>
      <c r="NFG1377" s="53"/>
      <c r="NFH1377" s="53"/>
      <c r="NFL1377" s="6"/>
      <c r="NFU1377" s="53"/>
      <c r="NFV1377" s="53"/>
      <c r="NFZ1377" s="6"/>
      <c r="NGI1377" s="53"/>
      <c r="NGJ1377" s="53"/>
      <c r="NGN1377" s="6"/>
      <c r="NGW1377" s="53"/>
      <c r="NGX1377" s="53"/>
      <c r="NHB1377" s="6"/>
      <c r="NHK1377" s="53"/>
      <c r="NHL1377" s="53"/>
      <c r="NHP1377" s="6"/>
      <c r="NHY1377" s="53"/>
      <c r="NHZ1377" s="53"/>
      <c r="NID1377" s="6"/>
      <c r="NIM1377" s="53"/>
      <c r="NIN1377" s="53"/>
      <c r="NIR1377" s="6"/>
      <c r="NJA1377" s="53"/>
      <c r="NJB1377" s="53"/>
      <c r="NJF1377" s="6"/>
      <c r="NJO1377" s="53"/>
      <c r="NJP1377" s="53"/>
      <c r="NJT1377" s="6"/>
      <c r="NKC1377" s="53"/>
      <c r="NKD1377" s="53"/>
      <c r="NKH1377" s="6"/>
      <c r="NKQ1377" s="53"/>
      <c r="NKR1377" s="53"/>
      <c r="NKV1377" s="6"/>
      <c r="NLE1377" s="53"/>
      <c r="NLF1377" s="53"/>
      <c r="NLJ1377" s="6"/>
      <c r="NLS1377" s="53"/>
      <c r="NLT1377" s="53"/>
      <c r="NLX1377" s="6"/>
      <c r="NMG1377" s="53"/>
      <c r="NMH1377" s="53"/>
      <c r="NML1377" s="6"/>
      <c r="NMU1377" s="53"/>
      <c r="NMV1377" s="53"/>
      <c r="NMZ1377" s="6"/>
      <c r="NNI1377" s="53"/>
      <c r="NNJ1377" s="53"/>
      <c r="NNN1377" s="6"/>
      <c r="NNW1377" s="53"/>
      <c r="NNX1377" s="53"/>
      <c r="NOB1377" s="6"/>
      <c r="NOK1377" s="53"/>
      <c r="NOL1377" s="53"/>
      <c r="NOP1377" s="6"/>
      <c r="NOY1377" s="53"/>
      <c r="NOZ1377" s="53"/>
      <c r="NPD1377" s="6"/>
      <c r="NPM1377" s="53"/>
      <c r="NPN1377" s="53"/>
      <c r="NPR1377" s="6"/>
      <c r="NQA1377" s="53"/>
      <c r="NQB1377" s="53"/>
      <c r="NQF1377" s="6"/>
      <c r="NQO1377" s="53"/>
      <c r="NQP1377" s="53"/>
      <c r="NQT1377" s="6"/>
      <c r="NRC1377" s="53"/>
      <c r="NRD1377" s="53"/>
      <c r="NRH1377" s="6"/>
      <c r="NRQ1377" s="53"/>
      <c r="NRR1377" s="53"/>
      <c r="NRV1377" s="6"/>
      <c r="NSE1377" s="53"/>
      <c r="NSF1377" s="53"/>
      <c r="NSJ1377" s="6"/>
      <c r="NSS1377" s="53"/>
      <c r="NST1377" s="53"/>
      <c r="NSX1377" s="6"/>
      <c r="NTG1377" s="53"/>
      <c r="NTH1377" s="53"/>
      <c r="NTL1377" s="6"/>
      <c r="NTU1377" s="53"/>
      <c r="NTV1377" s="53"/>
      <c r="NTZ1377" s="6"/>
      <c r="NUI1377" s="53"/>
      <c r="NUJ1377" s="53"/>
      <c r="NUN1377" s="6"/>
      <c r="NUW1377" s="53"/>
      <c r="NUX1377" s="53"/>
      <c r="NVB1377" s="6"/>
      <c r="NVK1377" s="53"/>
      <c r="NVL1377" s="53"/>
      <c r="NVP1377" s="6"/>
      <c r="NVY1377" s="53"/>
      <c r="NVZ1377" s="53"/>
      <c r="NWD1377" s="6"/>
      <c r="NWM1377" s="53"/>
      <c r="NWN1377" s="53"/>
      <c r="NWR1377" s="6"/>
      <c r="NXA1377" s="53"/>
      <c r="NXB1377" s="53"/>
      <c r="NXF1377" s="6"/>
      <c r="NXO1377" s="53"/>
      <c r="NXP1377" s="53"/>
      <c r="NXT1377" s="6"/>
      <c r="NYC1377" s="53"/>
      <c r="NYD1377" s="53"/>
      <c r="NYH1377" s="6"/>
      <c r="NYQ1377" s="53"/>
      <c r="NYR1377" s="53"/>
      <c r="NYV1377" s="6"/>
      <c r="NZE1377" s="53"/>
      <c r="NZF1377" s="53"/>
      <c r="NZJ1377" s="6"/>
      <c r="NZS1377" s="53"/>
      <c r="NZT1377" s="53"/>
      <c r="NZX1377" s="6"/>
      <c r="OAG1377" s="53"/>
      <c r="OAH1377" s="53"/>
      <c r="OAL1377" s="6"/>
      <c r="OAU1377" s="53"/>
      <c r="OAV1377" s="53"/>
      <c r="OAZ1377" s="6"/>
      <c r="OBI1377" s="53"/>
      <c r="OBJ1377" s="53"/>
      <c r="OBN1377" s="6"/>
      <c r="OBW1377" s="53"/>
      <c r="OBX1377" s="53"/>
      <c r="OCB1377" s="6"/>
      <c r="OCK1377" s="53"/>
      <c r="OCL1377" s="53"/>
      <c r="OCP1377" s="6"/>
      <c r="OCY1377" s="53"/>
      <c r="OCZ1377" s="53"/>
      <c r="ODD1377" s="6"/>
      <c r="ODM1377" s="53"/>
      <c r="ODN1377" s="53"/>
      <c r="ODR1377" s="6"/>
      <c r="OEA1377" s="53"/>
      <c r="OEB1377" s="53"/>
      <c r="OEF1377" s="6"/>
      <c r="OEO1377" s="53"/>
      <c r="OEP1377" s="53"/>
      <c r="OET1377" s="6"/>
      <c r="OFC1377" s="53"/>
      <c r="OFD1377" s="53"/>
      <c r="OFH1377" s="6"/>
      <c r="OFQ1377" s="53"/>
      <c r="OFR1377" s="53"/>
      <c r="OFV1377" s="6"/>
      <c r="OGE1377" s="53"/>
      <c r="OGF1377" s="53"/>
      <c r="OGJ1377" s="6"/>
      <c r="OGS1377" s="53"/>
      <c r="OGT1377" s="53"/>
      <c r="OGX1377" s="6"/>
      <c r="OHG1377" s="53"/>
      <c r="OHH1377" s="53"/>
      <c r="OHL1377" s="6"/>
      <c r="OHU1377" s="53"/>
      <c r="OHV1377" s="53"/>
      <c r="OHZ1377" s="6"/>
      <c r="OII1377" s="53"/>
      <c r="OIJ1377" s="53"/>
      <c r="OIN1377" s="6"/>
      <c r="OIW1377" s="53"/>
      <c r="OIX1377" s="53"/>
      <c r="OJB1377" s="6"/>
      <c r="OJK1377" s="53"/>
      <c r="OJL1377" s="53"/>
      <c r="OJP1377" s="6"/>
      <c r="OJY1377" s="53"/>
      <c r="OJZ1377" s="53"/>
      <c r="OKD1377" s="6"/>
      <c r="OKM1377" s="53"/>
      <c r="OKN1377" s="53"/>
      <c r="OKR1377" s="6"/>
      <c r="OLA1377" s="53"/>
      <c r="OLB1377" s="53"/>
      <c r="OLF1377" s="6"/>
      <c r="OLO1377" s="53"/>
      <c r="OLP1377" s="53"/>
      <c r="OLT1377" s="6"/>
      <c r="OMC1377" s="53"/>
      <c r="OMD1377" s="53"/>
      <c r="OMH1377" s="6"/>
      <c r="OMQ1377" s="53"/>
      <c r="OMR1377" s="53"/>
      <c r="OMV1377" s="6"/>
      <c r="ONE1377" s="53"/>
      <c r="ONF1377" s="53"/>
      <c r="ONJ1377" s="6"/>
      <c r="ONS1377" s="53"/>
      <c r="ONT1377" s="53"/>
      <c r="ONX1377" s="6"/>
      <c r="OOG1377" s="53"/>
      <c r="OOH1377" s="53"/>
      <c r="OOL1377" s="6"/>
      <c r="OOU1377" s="53"/>
      <c r="OOV1377" s="53"/>
      <c r="OOZ1377" s="6"/>
      <c r="OPI1377" s="53"/>
      <c r="OPJ1377" s="53"/>
      <c r="OPN1377" s="6"/>
      <c r="OPW1377" s="53"/>
      <c r="OPX1377" s="53"/>
      <c r="OQB1377" s="6"/>
      <c r="OQK1377" s="53"/>
      <c r="OQL1377" s="53"/>
      <c r="OQP1377" s="6"/>
      <c r="OQY1377" s="53"/>
      <c r="OQZ1377" s="53"/>
      <c r="ORD1377" s="6"/>
      <c r="ORM1377" s="53"/>
      <c r="ORN1377" s="53"/>
      <c r="ORR1377" s="6"/>
      <c r="OSA1377" s="53"/>
      <c r="OSB1377" s="53"/>
      <c r="OSF1377" s="6"/>
      <c r="OSO1377" s="53"/>
      <c r="OSP1377" s="53"/>
      <c r="OST1377" s="6"/>
      <c r="OTC1377" s="53"/>
      <c r="OTD1377" s="53"/>
      <c r="OTH1377" s="6"/>
      <c r="OTQ1377" s="53"/>
      <c r="OTR1377" s="53"/>
      <c r="OTV1377" s="6"/>
      <c r="OUE1377" s="53"/>
      <c r="OUF1377" s="53"/>
      <c r="OUJ1377" s="6"/>
      <c r="OUS1377" s="53"/>
      <c r="OUT1377" s="53"/>
      <c r="OUX1377" s="6"/>
      <c r="OVG1377" s="53"/>
      <c r="OVH1377" s="53"/>
      <c r="OVL1377" s="6"/>
      <c r="OVU1377" s="53"/>
      <c r="OVV1377" s="53"/>
      <c r="OVZ1377" s="6"/>
      <c r="OWI1377" s="53"/>
      <c r="OWJ1377" s="53"/>
      <c r="OWN1377" s="6"/>
      <c r="OWW1377" s="53"/>
      <c r="OWX1377" s="53"/>
      <c r="OXB1377" s="6"/>
      <c r="OXK1377" s="53"/>
      <c r="OXL1377" s="53"/>
      <c r="OXP1377" s="6"/>
      <c r="OXY1377" s="53"/>
      <c r="OXZ1377" s="53"/>
      <c r="OYD1377" s="6"/>
      <c r="OYM1377" s="53"/>
      <c r="OYN1377" s="53"/>
      <c r="OYR1377" s="6"/>
      <c r="OZA1377" s="53"/>
      <c r="OZB1377" s="53"/>
      <c r="OZF1377" s="6"/>
      <c r="OZO1377" s="53"/>
      <c r="OZP1377" s="53"/>
      <c r="OZT1377" s="6"/>
      <c r="PAC1377" s="53"/>
      <c r="PAD1377" s="53"/>
      <c r="PAH1377" s="6"/>
      <c r="PAQ1377" s="53"/>
      <c r="PAR1377" s="53"/>
      <c r="PAV1377" s="6"/>
      <c r="PBE1377" s="53"/>
      <c r="PBF1377" s="53"/>
      <c r="PBJ1377" s="6"/>
      <c r="PBS1377" s="53"/>
      <c r="PBT1377" s="53"/>
      <c r="PBX1377" s="6"/>
      <c r="PCG1377" s="53"/>
      <c r="PCH1377" s="53"/>
      <c r="PCL1377" s="6"/>
      <c r="PCU1377" s="53"/>
      <c r="PCV1377" s="53"/>
      <c r="PCZ1377" s="6"/>
      <c r="PDI1377" s="53"/>
      <c r="PDJ1377" s="53"/>
      <c r="PDN1377" s="6"/>
      <c r="PDW1377" s="53"/>
      <c r="PDX1377" s="53"/>
      <c r="PEB1377" s="6"/>
      <c r="PEK1377" s="53"/>
      <c r="PEL1377" s="53"/>
      <c r="PEP1377" s="6"/>
      <c r="PEY1377" s="53"/>
      <c r="PEZ1377" s="53"/>
      <c r="PFD1377" s="6"/>
      <c r="PFM1377" s="53"/>
      <c r="PFN1377" s="53"/>
      <c r="PFR1377" s="6"/>
      <c r="PGA1377" s="53"/>
      <c r="PGB1377" s="53"/>
      <c r="PGF1377" s="6"/>
      <c r="PGO1377" s="53"/>
      <c r="PGP1377" s="53"/>
      <c r="PGT1377" s="6"/>
      <c r="PHC1377" s="53"/>
      <c r="PHD1377" s="53"/>
      <c r="PHH1377" s="6"/>
      <c r="PHQ1377" s="53"/>
      <c r="PHR1377" s="53"/>
      <c r="PHV1377" s="6"/>
      <c r="PIE1377" s="53"/>
      <c r="PIF1377" s="53"/>
      <c r="PIJ1377" s="6"/>
      <c r="PIS1377" s="53"/>
      <c r="PIT1377" s="53"/>
      <c r="PIX1377" s="6"/>
      <c r="PJG1377" s="53"/>
      <c r="PJH1377" s="53"/>
      <c r="PJL1377" s="6"/>
      <c r="PJU1377" s="53"/>
      <c r="PJV1377" s="53"/>
      <c r="PJZ1377" s="6"/>
      <c r="PKI1377" s="53"/>
      <c r="PKJ1377" s="53"/>
      <c r="PKN1377" s="6"/>
      <c r="PKW1377" s="53"/>
      <c r="PKX1377" s="53"/>
      <c r="PLB1377" s="6"/>
      <c r="PLK1377" s="53"/>
      <c r="PLL1377" s="53"/>
      <c r="PLP1377" s="6"/>
      <c r="PLY1377" s="53"/>
      <c r="PLZ1377" s="53"/>
      <c r="PMD1377" s="6"/>
      <c r="PMM1377" s="53"/>
      <c r="PMN1377" s="53"/>
      <c r="PMR1377" s="6"/>
      <c r="PNA1377" s="53"/>
      <c r="PNB1377" s="53"/>
      <c r="PNF1377" s="6"/>
      <c r="PNO1377" s="53"/>
      <c r="PNP1377" s="53"/>
      <c r="PNT1377" s="6"/>
      <c r="POC1377" s="53"/>
      <c r="POD1377" s="53"/>
      <c r="POH1377" s="6"/>
      <c r="POQ1377" s="53"/>
      <c r="POR1377" s="53"/>
      <c r="POV1377" s="6"/>
      <c r="PPE1377" s="53"/>
      <c r="PPF1377" s="53"/>
      <c r="PPJ1377" s="6"/>
      <c r="PPS1377" s="53"/>
      <c r="PPT1377" s="53"/>
      <c r="PPX1377" s="6"/>
      <c r="PQG1377" s="53"/>
      <c r="PQH1377" s="53"/>
      <c r="PQL1377" s="6"/>
      <c r="PQU1377" s="53"/>
      <c r="PQV1377" s="53"/>
      <c r="PQZ1377" s="6"/>
      <c r="PRI1377" s="53"/>
      <c r="PRJ1377" s="53"/>
      <c r="PRN1377" s="6"/>
      <c r="PRW1377" s="53"/>
      <c r="PRX1377" s="53"/>
      <c r="PSB1377" s="6"/>
      <c r="PSK1377" s="53"/>
      <c r="PSL1377" s="53"/>
      <c r="PSP1377" s="6"/>
      <c r="PSY1377" s="53"/>
      <c r="PSZ1377" s="53"/>
      <c r="PTD1377" s="6"/>
      <c r="PTM1377" s="53"/>
      <c r="PTN1377" s="53"/>
      <c r="PTR1377" s="6"/>
      <c r="PUA1377" s="53"/>
      <c r="PUB1377" s="53"/>
      <c r="PUF1377" s="6"/>
      <c r="PUO1377" s="53"/>
      <c r="PUP1377" s="53"/>
      <c r="PUT1377" s="6"/>
      <c r="PVC1377" s="53"/>
      <c r="PVD1377" s="53"/>
      <c r="PVH1377" s="6"/>
      <c r="PVQ1377" s="53"/>
      <c r="PVR1377" s="53"/>
      <c r="PVV1377" s="6"/>
      <c r="PWE1377" s="53"/>
      <c r="PWF1377" s="53"/>
      <c r="PWJ1377" s="6"/>
      <c r="PWS1377" s="53"/>
      <c r="PWT1377" s="53"/>
      <c r="PWX1377" s="6"/>
      <c r="PXG1377" s="53"/>
      <c r="PXH1377" s="53"/>
      <c r="PXL1377" s="6"/>
      <c r="PXU1377" s="53"/>
      <c r="PXV1377" s="53"/>
      <c r="PXZ1377" s="6"/>
      <c r="PYI1377" s="53"/>
      <c r="PYJ1377" s="53"/>
      <c r="PYN1377" s="6"/>
      <c r="PYW1377" s="53"/>
      <c r="PYX1377" s="53"/>
      <c r="PZB1377" s="6"/>
      <c r="PZK1377" s="53"/>
      <c r="PZL1377" s="53"/>
      <c r="PZP1377" s="6"/>
      <c r="PZY1377" s="53"/>
      <c r="PZZ1377" s="53"/>
      <c r="QAD1377" s="6"/>
      <c r="QAM1377" s="53"/>
      <c r="QAN1377" s="53"/>
      <c r="QAR1377" s="6"/>
      <c r="QBA1377" s="53"/>
      <c r="QBB1377" s="53"/>
      <c r="QBF1377" s="6"/>
      <c r="QBO1377" s="53"/>
      <c r="QBP1377" s="53"/>
      <c r="QBT1377" s="6"/>
      <c r="QCC1377" s="53"/>
      <c r="QCD1377" s="53"/>
      <c r="QCH1377" s="6"/>
      <c r="QCQ1377" s="53"/>
      <c r="QCR1377" s="53"/>
      <c r="QCV1377" s="6"/>
      <c r="QDE1377" s="53"/>
      <c r="QDF1377" s="53"/>
      <c r="QDJ1377" s="6"/>
      <c r="QDS1377" s="53"/>
      <c r="QDT1377" s="53"/>
      <c r="QDX1377" s="6"/>
      <c r="QEG1377" s="53"/>
      <c r="QEH1377" s="53"/>
      <c r="QEL1377" s="6"/>
      <c r="QEU1377" s="53"/>
      <c r="QEV1377" s="53"/>
      <c r="QEZ1377" s="6"/>
      <c r="QFI1377" s="53"/>
      <c r="QFJ1377" s="53"/>
      <c r="QFN1377" s="6"/>
      <c r="QFW1377" s="53"/>
      <c r="QFX1377" s="53"/>
      <c r="QGB1377" s="6"/>
      <c r="QGK1377" s="53"/>
      <c r="QGL1377" s="53"/>
      <c r="QGP1377" s="6"/>
      <c r="QGY1377" s="53"/>
      <c r="QGZ1377" s="53"/>
      <c r="QHD1377" s="6"/>
      <c r="QHM1377" s="53"/>
      <c r="QHN1377" s="53"/>
      <c r="QHR1377" s="6"/>
      <c r="QIA1377" s="53"/>
      <c r="QIB1377" s="53"/>
      <c r="QIF1377" s="6"/>
      <c r="QIO1377" s="53"/>
      <c r="QIP1377" s="53"/>
      <c r="QIT1377" s="6"/>
      <c r="QJC1377" s="53"/>
      <c r="QJD1377" s="53"/>
      <c r="QJH1377" s="6"/>
      <c r="QJQ1377" s="53"/>
      <c r="QJR1377" s="53"/>
      <c r="QJV1377" s="6"/>
      <c r="QKE1377" s="53"/>
      <c r="QKF1377" s="53"/>
      <c r="QKJ1377" s="6"/>
      <c r="QKS1377" s="53"/>
      <c r="QKT1377" s="53"/>
      <c r="QKX1377" s="6"/>
      <c r="QLG1377" s="53"/>
      <c r="QLH1377" s="53"/>
      <c r="QLL1377" s="6"/>
      <c r="QLU1377" s="53"/>
      <c r="QLV1377" s="53"/>
      <c r="QLZ1377" s="6"/>
      <c r="QMI1377" s="53"/>
      <c r="QMJ1377" s="53"/>
      <c r="QMN1377" s="6"/>
      <c r="QMW1377" s="53"/>
      <c r="QMX1377" s="53"/>
      <c r="QNB1377" s="6"/>
      <c r="QNK1377" s="53"/>
      <c r="QNL1377" s="53"/>
      <c r="QNP1377" s="6"/>
      <c r="QNY1377" s="53"/>
      <c r="QNZ1377" s="53"/>
      <c r="QOD1377" s="6"/>
      <c r="QOM1377" s="53"/>
      <c r="QON1377" s="53"/>
      <c r="QOR1377" s="6"/>
      <c r="QPA1377" s="53"/>
      <c r="QPB1377" s="53"/>
      <c r="QPF1377" s="6"/>
      <c r="QPO1377" s="53"/>
      <c r="QPP1377" s="53"/>
      <c r="QPT1377" s="6"/>
      <c r="QQC1377" s="53"/>
      <c r="QQD1377" s="53"/>
      <c r="QQH1377" s="6"/>
      <c r="QQQ1377" s="53"/>
      <c r="QQR1377" s="53"/>
      <c r="QQV1377" s="6"/>
      <c r="QRE1377" s="53"/>
      <c r="QRF1377" s="53"/>
      <c r="QRJ1377" s="6"/>
      <c r="QRS1377" s="53"/>
      <c r="QRT1377" s="53"/>
      <c r="QRX1377" s="6"/>
      <c r="QSG1377" s="53"/>
      <c r="QSH1377" s="53"/>
      <c r="QSL1377" s="6"/>
      <c r="QSU1377" s="53"/>
      <c r="QSV1377" s="53"/>
      <c r="QSZ1377" s="6"/>
      <c r="QTI1377" s="53"/>
      <c r="QTJ1377" s="53"/>
      <c r="QTN1377" s="6"/>
      <c r="QTW1377" s="53"/>
      <c r="QTX1377" s="53"/>
      <c r="QUB1377" s="6"/>
      <c r="QUK1377" s="53"/>
      <c r="QUL1377" s="53"/>
      <c r="QUP1377" s="6"/>
      <c r="QUY1377" s="53"/>
      <c r="QUZ1377" s="53"/>
      <c r="QVD1377" s="6"/>
      <c r="QVM1377" s="53"/>
      <c r="QVN1377" s="53"/>
      <c r="QVR1377" s="6"/>
      <c r="QWA1377" s="53"/>
      <c r="QWB1377" s="53"/>
      <c r="QWF1377" s="6"/>
      <c r="QWO1377" s="53"/>
      <c r="QWP1377" s="53"/>
      <c r="QWT1377" s="6"/>
      <c r="QXC1377" s="53"/>
      <c r="QXD1377" s="53"/>
      <c r="QXH1377" s="6"/>
      <c r="QXQ1377" s="53"/>
      <c r="QXR1377" s="53"/>
      <c r="QXV1377" s="6"/>
      <c r="QYE1377" s="53"/>
      <c r="QYF1377" s="53"/>
      <c r="QYJ1377" s="6"/>
      <c r="QYS1377" s="53"/>
      <c r="QYT1377" s="53"/>
      <c r="QYX1377" s="6"/>
      <c r="QZG1377" s="53"/>
      <c r="QZH1377" s="53"/>
      <c r="QZL1377" s="6"/>
      <c r="QZU1377" s="53"/>
      <c r="QZV1377" s="53"/>
      <c r="QZZ1377" s="6"/>
      <c r="RAI1377" s="53"/>
      <c r="RAJ1377" s="53"/>
      <c r="RAN1377" s="6"/>
      <c r="RAW1377" s="53"/>
      <c r="RAX1377" s="53"/>
      <c r="RBB1377" s="6"/>
      <c r="RBK1377" s="53"/>
      <c r="RBL1377" s="53"/>
      <c r="RBP1377" s="6"/>
      <c r="RBY1377" s="53"/>
      <c r="RBZ1377" s="53"/>
      <c r="RCD1377" s="6"/>
      <c r="RCM1377" s="53"/>
      <c r="RCN1377" s="53"/>
      <c r="RCR1377" s="6"/>
      <c r="RDA1377" s="53"/>
      <c r="RDB1377" s="53"/>
      <c r="RDF1377" s="6"/>
      <c r="RDO1377" s="53"/>
      <c r="RDP1377" s="53"/>
      <c r="RDT1377" s="6"/>
      <c r="REC1377" s="53"/>
      <c r="RED1377" s="53"/>
      <c r="REH1377" s="6"/>
      <c r="REQ1377" s="53"/>
      <c r="RER1377" s="53"/>
      <c r="REV1377" s="6"/>
      <c r="RFE1377" s="53"/>
      <c r="RFF1377" s="53"/>
      <c r="RFJ1377" s="6"/>
      <c r="RFS1377" s="53"/>
      <c r="RFT1377" s="53"/>
      <c r="RFX1377" s="6"/>
      <c r="RGG1377" s="53"/>
      <c r="RGH1377" s="53"/>
      <c r="RGL1377" s="6"/>
      <c r="RGU1377" s="53"/>
      <c r="RGV1377" s="53"/>
      <c r="RGZ1377" s="6"/>
      <c r="RHI1377" s="53"/>
      <c r="RHJ1377" s="53"/>
      <c r="RHN1377" s="6"/>
      <c r="RHW1377" s="53"/>
      <c r="RHX1377" s="53"/>
      <c r="RIB1377" s="6"/>
      <c r="RIK1377" s="53"/>
      <c r="RIL1377" s="53"/>
      <c r="RIP1377" s="6"/>
      <c r="RIY1377" s="53"/>
      <c r="RIZ1377" s="53"/>
      <c r="RJD1377" s="6"/>
      <c r="RJM1377" s="53"/>
      <c r="RJN1377" s="53"/>
      <c r="RJR1377" s="6"/>
      <c r="RKA1377" s="53"/>
      <c r="RKB1377" s="53"/>
      <c r="RKF1377" s="6"/>
      <c r="RKO1377" s="53"/>
      <c r="RKP1377" s="53"/>
      <c r="RKT1377" s="6"/>
      <c r="RLC1377" s="53"/>
      <c r="RLD1377" s="53"/>
      <c r="RLH1377" s="6"/>
      <c r="RLQ1377" s="53"/>
      <c r="RLR1377" s="53"/>
      <c r="RLV1377" s="6"/>
      <c r="RME1377" s="53"/>
      <c r="RMF1377" s="53"/>
      <c r="RMJ1377" s="6"/>
      <c r="RMS1377" s="53"/>
      <c r="RMT1377" s="53"/>
      <c r="RMX1377" s="6"/>
      <c r="RNG1377" s="53"/>
      <c r="RNH1377" s="53"/>
      <c r="RNL1377" s="6"/>
      <c r="RNU1377" s="53"/>
      <c r="RNV1377" s="53"/>
      <c r="RNZ1377" s="6"/>
      <c r="ROI1377" s="53"/>
      <c r="ROJ1377" s="53"/>
      <c r="RON1377" s="6"/>
      <c r="ROW1377" s="53"/>
      <c r="ROX1377" s="53"/>
      <c r="RPB1377" s="6"/>
      <c r="RPK1377" s="53"/>
      <c r="RPL1377" s="53"/>
      <c r="RPP1377" s="6"/>
      <c r="RPY1377" s="53"/>
      <c r="RPZ1377" s="53"/>
      <c r="RQD1377" s="6"/>
      <c r="RQM1377" s="53"/>
      <c r="RQN1377" s="53"/>
      <c r="RQR1377" s="6"/>
      <c r="RRA1377" s="53"/>
      <c r="RRB1377" s="53"/>
      <c r="RRF1377" s="6"/>
      <c r="RRO1377" s="53"/>
      <c r="RRP1377" s="53"/>
      <c r="RRT1377" s="6"/>
      <c r="RSC1377" s="53"/>
      <c r="RSD1377" s="53"/>
      <c r="RSH1377" s="6"/>
      <c r="RSQ1377" s="53"/>
      <c r="RSR1377" s="53"/>
      <c r="RSV1377" s="6"/>
      <c r="RTE1377" s="53"/>
      <c r="RTF1377" s="53"/>
      <c r="RTJ1377" s="6"/>
      <c r="RTS1377" s="53"/>
      <c r="RTT1377" s="53"/>
      <c r="RTX1377" s="6"/>
      <c r="RUG1377" s="53"/>
      <c r="RUH1377" s="53"/>
      <c r="RUL1377" s="6"/>
      <c r="RUU1377" s="53"/>
      <c r="RUV1377" s="53"/>
      <c r="RUZ1377" s="6"/>
      <c r="RVI1377" s="53"/>
      <c r="RVJ1377" s="53"/>
      <c r="RVN1377" s="6"/>
      <c r="RVW1377" s="53"/>
      <c r="RVX1377" s="53"/>
      <c r="RWB1377" s="6"/>
      <c r="RWK1377" s="53"/>
      <c r="RWL1377" s="53"/>
      <c r="RWP1377" s="6"/>
      <c r="RWY1377" s="53"/>
      <c r="RWZ1377" s="53"/>
      <c r="RXD1377" s="6"/>
      <c r="RXM1377" s="53"/>
      <c r="RXN1377" s="53"/>
      <c r="RXR1377" s="6"/>
      <c r="RYA1377" s="53"/>
      <c r="RYB1377" s="53"/>
      <c r="RYF1377" s="6"/>
      <c r="RYO1377" s="53"/>
      <c r="RYP1377" s="53"/>
      <c r="RYT1377" s="6"/>
      <c r="RZC1377" s="53"/>
      <c r="RZD1377" s="53"/>
      <c r="RZH1377" s="6"/>
      <c r="RZQ1377" s="53"/>
      <c r="RZR1377" s="53"/>
      <c r="RZV1377" s="6"/>
      <c r="SAE1377" s="53"/>
      <c r="SAF1377" s="53"/>
      <c r="SAJ1377" s="6"/>
      <c r="SAS1377" s="53"/>
      <c r="SAT1377" s="53"/>
      <c r="SAX1377" s="6"/>
      <c r="SBG1377" s="53"/>
      <c r="SBH1377" s="53"/>
      <c r="SBL1377" s="6"/>
      <c r="SBU1377" s="53"/>
      <c r="SBV1377" s="53"/>
      <c r="SBZ1377" s="6"/>
      <c r="SCI1377" s="53"/>
      <c r="SCJ1377" s="53"/>
      <c r="SCN1377" s="6"/>
      <c r="SCW1377" s="53"/>
      <c r="SCX1377" s="53"/>
      <c r="SDB1377" s="6"/>
      <c r="SDK1377" s="53"/>
      <c r="SDL1377" s="53"/>
      <c r="SDP1377" s="6"/>
      <c r="SDY1377" s="53"/>
      <c r="SDZ1377" s="53"/>
      <c r="SED1377" s="6"/>
      <c r="SEM1377" s="53"/>
      <c r="SEN1377" s="53"/>
      <c r="SER1377" s="6"/>
      <c r="SFA1377" s="53"/>
      <c r="SFB1377" s="53"/>
      <c r="SFF1377" s="6"/>
      <c r="SFO1377" s="53"/>
      <c r="SFP1377" s="53"/>
      <c r="SFT1377" s="6"/>
      <c r="SGC1377" s="53"/>
      <c r="SGD1377" s="53"/>
      <c r="SGH1377" s="6"/>
      <c r="SGQ1377" s="53"/>
      <c r="SGR1377" s="53"/>
      <c r="SGV1377" s="6"/>
      <c r="SHE1377" s="53"/>
      <c r="SHF1377" s="53"/>
      <c r="SHJ1377" s="6"/>
      <c r="SHS1377" s="53"/>
      <c r="SHT1377" s="53"/>
      <c r="SHX1377" s="6"/>
      <c r="SIG1377" s="53"/>
      <c r="SIH1377" s="53"/>
      <c r="SIL1377" s="6"/>
      <c r="SIU1377" s="53"/>
      <c r="SIV1377" s="53"/>
      <c r="SIZ1377" s="6"/>
      <c r="SJI1377" s="53"/>
      <c r="SJJ1377" s="53"/>
      <c r="SJN1377" s="6"/>
      <c r="SJW1377" s="53"/>
      <c r="SJX1377" s="53"/>
      <c r="SKB1377" s="6"/>
      <c r="SKK1377" s="53"/>
      <c r="SKL1377" s="53"/>
      <c r="SKP1377" s="6"/>
      <c r="SKY1377" s="53"/>
      <c r="SKZ1377" s="53"/>
      <c r="SLD1377" s="6"/>
      <c r="SLM1377" s="53"/>
      <c r="SLN1377" s="53"/>
      <c r="SLR1377" s="6"/>
      <c r="SMA1377" s="53"/>
      <c r="SMB1377" s="53"/>
      <c r="SMF1377" s="6"/>
      <c r="SMO1377" s="53"/>
      <c r="SMP1377" s="53"/>
      <c r="SMT1377" s="6"/>
      <c r="SNC1377" s="53"/>
      <c r="SND1377" s="53"/>
      <c r="SNH1377" s="6"/>
      <c r="SNQ1377" s="53"/>
      <c r="SNR1377" s="53"/>
      <c r="SNV1377" s="6"/>
      <c r="SOE1377" s="53"/>
      <c r="SOF1377" s="53"/>
      <c r="SOJ1377" s="6"/>
      <c r="SOS1377" s="53"/>
      <c r="SOT1377" s="53"/>
      <c r="SOX1377" s="6"/>
      <c r="SPG1377" s="53"/>
      <c r="SPH1377" s="53"/>
      <c r="SPL1377" s="6"/>
      <c r="SPU1377" s="53"/>
      <c r="SPV1377" s="53"/>
      <c r="SPZ1377" s="6"/>
      <c r="SQI1377" s="53"/>
      <c r="SQJ1377" s="53"/>
      <c r="SQN1377" s="6"/>
      <c r="SQW1377" s="53"/>
      <c r="SQX1377" s="53"/>
      <c r="SRB1377" s="6"/>
      <c r="SRK1377" s="53"/>
      <c r="SRL1377" s="53"/>
      <c r="SRP1377" s="6"/>
      <c r="SRY1377" s="53"/>
      <c r="SRZ1377" s="53"/>
      <c r="SSD1377" s="6"/>
      <c r="SSM1377" s="53"/>
      <c r="SSN1377" s="53"/>
      <c r="SSR1377" s="6"/>
      <c r="STA1377" s="53"/>
      <c r="STB1377" s="53"/>
      <c r="STF1377" s="6"/>
      <c r="STO1377" s="53"/>
      <c r="STP1377" s="53"/>
      <c r="STT1377" s="6"/>
      <c r="SUC1377" s="53"/>
      <c r="SUD1377" s="53"/>
      <c r="SUH1377" s="6"/>
      <c r="SUQ1377" s="53"/>
      <c r="SUR1377" s="53"/>
      <c r="SUV1377" s="6"/>
      <c r="SVE1377" s="53"/>
      <c r="SVF1377" s="53"/>
      <c r="SVJ1377" s="6"/>
      <c r="SVS1377" s="53"/>
      <c r="SVT1377" s="53"/>
      <c r="SVX1377" s="6"/>
      <c r="SWG1377" s="53"/>
      <c r="SWH1377" s="53"/>
      <c r="SWL1377" s="6"/>
      <c r="SWU1377" s="53"/>
      <c r="SWV1377" s="53"/>
      <c r="SWZ1377" s="6"/>
      <c r="SXI1377" s="53"/>
      <c r="SXJ1377" s="53"/>
      <c r="SXN1377" s="6"/>
      <c r="SXW1377" s="53"/>
      <c r="SXX1377" s="53"/>
      <c r="SYB1377" s="6"/>
      <c r="SYK1377" s="53"/>
      <c r="SYL1377" s="53"/>
      <c r="SYP1377" s="6"/>
      <c r="SYY1377" s="53"/>
      <c r="SYZ1377" s="53"/>
      <c r="SZD1377" s="6"/>
      <c r="SZM1377" s="53"/>
      <c r="SZN1377" s="53"/>
      <c r="SZR1377" s="6"/>
      <c r="TAA1377" s="53"/>
      <c r="TAB1377" s="53"/>
      <c r="TAF1377" s="6"/>
      <c r="TAO1377" s="53"/>
      <c r="TAP1377" s="53"/>
      <c r="TAT1377" s="6"/>
      <c r="TBC1377" s="53"/>
      <c r="TBD1377" s="53"/>
      <c r="TBH1377" s="6"/>
      <c r="TBQ1377" s="53"/>
      <c r="TBR1377" s="53"/>
      <c r="TBV1377" s="6"/>
      <c r="TCE1377" s="53"/>
      <c r="TCF1377" s="53"/>
      <c r="TCJ1377" s="6"/>
      <c r="TCS1377" s="53"/>
      <c r="TCT1377" s="53"/>
      <c r="TCX1377" s="6"/>
      <c r="TDG1377" s="53"/>
      <c r="TDH1377" s="53"/>
      <c r="TDL1377" s="6"/>
      <c r="TDU1377" s="53"/>
      <c r="TDV1377" s="53"/>
      <c r="TDZ1377" s="6"/>
      <c r="TEI1377" s="53"/>
      <c r="TEJ1377" s="53"/>
      <c r="TEN1377" s="6"/>
      <c r="TEW1377" s="53"/>
      <c r="TEX1377" s="53"/>
      <c r="TFB1377" s="6"/>
      <c r="TFK1377" s="53"/>
      <c r="TFL1377" s="53"/>
      <c r="TFP1377" s="6"/>
      <c r="TFY1377" s="53"/>
      <c r="TFZ1377" s="53"/>
      <c r="TGD1377" s="6"/>
      <c r="TGM1377" s="53"/>
      <c r="TGN1377" s="53"/>
      <c r="TGR1377" s="6"/>
      <c r="THA1377" s="53"/>
      <c r="THB1377" s="53"/>
      <c r="THF1377" s="6"/>
      <c r="THO1377" s="53"/>
      <c r="THP1377" s="53"/>
      <c r="THT1377" s="6"/>
      <c r="TIC1377" s="53"/>
      <c r="TID1377" s="53"/>
      <c r="TIH1377" s="6"/>
      <c r="TIQ1377" s="53"/>
      <c r="TIR1377" s="53"/>
      <c r="TIV1377" s="6"/>
      <c r="TJE1377" s="53"/>
      <c r="TJF1377" s="53"/>
      <c r="TJJ1377" s="6"/>
      <c r="TJS1377" s="53"/>
      <c r="TJT1377" s="53"/>
      <c r="TJX1377" s="6"/>
      <c r="TKG1377" s="53"/>
      <c r="TKH1377" s="53"/>
      <c r="TKL1377" s="6"/>
      <c r="TKU1377" s="53"/>
      <c r="TKV1377" s="53"/>
      <c r="TKZ1377" s="6"/>
      <c r="TLI1377" s="53"/>
      <c r="TLJ1377" s="53"/>
      <c r="TLN1377" s="6"/>
      <c r="TLW1377" s="53"/>
      <c r="TLX1377" s="53"/>
      <c r="TMB1377" s="6"/>
      <c r="TMK1377" s="53"/>
      <c r="TML1377" s="53"/>
      <c r="TMP1377" s="6"/>
      <c r="TMY1377" s="53"/>
      <c r="TMZ1377" s="53"/>
      <c r="TND1377" s="6"/>
      <c r="TNM1377" s="53"/>
      <c r="TNN1377" s="53"/>
      <c r="TNR1377" s="6"/>
      <c r="TOA1377" s="53"/>
      <c r="TOB1377" s="53"/>
      <c r="TOF1377" s="6"/>
      <c r="TOO1377" s="53"/>
      <c r="TOP1377" s="53"/>
      <c r="TOT1377" s="6"/>
      <c r="TPC1377" s="53"/>
      <c r="TPD1377" s="53"/>
      <c r="TPH1377" s="6"/>
      <c r="TPQ1377" s="53"/>
      <c r="TPR1377" s="53"/>
      <c r="TPV1377" s="6"/>
      <c r="TQE1377" s="53"/>
      <c r="TQF1377" s="53"/>
      <c r="TQJ1377" s="6"/>
      <c r="TQS1377" s="53"/>
      <c r="TQT1377" s="53"/>
      <c r="TQX1377" s="6"/>
      <c r="TRG1377" s="53"/>
      <c r="TRH1377" s="53"/>
      <c r="TRL1377" s="6"/>
      <c r="TRU1377" s="53"/>
      <c r="TRV1377" s="53"/>
      <c r="TRZ1377" s="6"/>
      <c r="TSI1377" s="53"/>
      <c r="TSJ1377" s="53"/>
      <c r="TSN1377" s="6"/>
      <c r="TSW1377" s="53"/>
      <c r="TSX1377" s="53"/>
      <c r="TTB1377" s="6"/>
      <c r="TTK1377" s="53"/>
      <c r="TTL1377" s="53"/>
      <c r="TTP1377" s="6"/>
      <c r="TTY1377" s="53"/>
      <c r="TTZ1377" s="53"/>
      <c r="TUD1377" s="6"/>
      <c r="TUM1377" s="53"/>
      <c r="TUN1377" s="53"/>
      <c r="TUR1377" s="6"/>
      <c r="TVA1377" s="53"/>
      <c r="TVB1377" s="53"/>
      <c r="TVF1377" s="6"/>
      <c r="TVO1377" s="53"/>
      <c r="TVP1377" s="53"/>
      <c r="TVT1377" s="6"/>
      <c r="TWC1377" s="53"/>
      <c r="TWD1377" s="53"/>
      <c r="TWH1377" s="6"/>
      <c r="TWQ1377" s="53"/>
      <c r="TWR1377" s="53"/>
      <c r="TWV1377" s="6"/>
      <c r="TXE1377" s="53"/>
      <c r="TXF1377" s="53"/>
      <c r="TXJ1377" s="6"/>
      <c r="TXS1377" s="53"/>
      <c r="TXT1377" s="53"/>
      <c r="TXX1377" s="6"/>
      <c r="TYG1377" s="53"/>
      <c r="TYH1377" s="53"/>
      <c r="TYL1377" s="6"/>
      <c r="TYU1377" s="53"/>
      <c r="TYV1377" s="53"/>
      <c r="TYZ1377" s="6"/>
      <c r="TZI1377" s="53"/>
      <c r="TZJ1377" s="53"/>
      <c r="TZN1377" s="6"/>
      <c r="TZW1377" s="53"/>
      <c r="TZX1377" s="53"/>
      <c r="UAB1377" s="6"/>
      <c r="UAK1377" s="53"/>
      <c r="UAL1377" s="53"/>
      <c r="UAP1377" s="6"/>
      <c r="UAY1377" s="53"/>
      <c r="UAZ1377" s="53"/>
      <c r="UBD1377" s="6"/>
      <c r="UBM1377" s="53"/>
      <c r="UBN1377" s="53"/>
      <c r="UBR1377" s="6"/>
      <c r="UCA1377" s="53"/>
      <c r="UCB1377" s="53"/>
      <c r="UCF1377" s="6"/>
      <c r="UCO1377" s="53"/>
      <c r="UCP1377" s="53"/>
      <c r="UCT1377" s="6"/>
      <c r="UDC1377" s="53"/>
      <c r="UDD1377" s="53"/>
      <c r="UDH1377" s="6"/>
      <c r="UDQ1377" s="53"/>
      <c r="UDR1377" s="53"/>
      <c r="UDV1377" s="6"/>
      <c r="UEE1377" s="53"/>
      <c r="UEF1377" s="53"/>
      <c r="UEJ1377" s="6"/>
      <c r="UES1377" s="53"/>
      <c r="UET1377" s="53"/>
      <c r="UEX1377" s="6"/>
      <c r="UFG1377" s="53"/>
      <c r="UFH1377" s="53"/>
      <c r="UFL1377" s="6"/>
      <c r="UFU1377" s="53"/>
      <c r="UFV1377" s="53"/>
      <c r="UFZ1377" s="6"/>
      <c r="UGI1377" s="53"/>
      <c r="UGJ1377" s="53"/>
      <c r="UGN1377" s="6"/>
      <c r="UGW1377" s="53"/>
      <c r="UGX1377" s="53"/>
      <c r="UHB1377" s="6"/>
      <c r="UHK1377" s="53"/>
      <c r="UHL1377" s="53"/>
      <c r="UHP1377" s="6"/>
      <c r="UHY1377" s="53"/>
      <c r="UHZ1377" s="53"/>
      <c r="UID1377" s="6"/>
      <c r="UIM1377" s="53"/>
      <c r="UIN1377" s="53"/>
      <c r="UIR1377" s="6"/>
      <c r="UJA1377" s="53"/>
      <c r="UJB1377" s="53"/>
      <c r="UJF1377" s="6"/>
      <c r="UJO1377" s="53"/>
      <c r="UJP1377" s="53"/>
      <c r="UJT1377" s="6"/>
      <c r="UKC1377" s="53"/>
      <c r="UKD1377" s="53"/>
      <c r="UKH1377" s="6"/>
      <c r="UKQ1377" s="53"/>
      <c r="UKR1377" s="53"/>
      <c r="UKV1377" s="6"/>
      <c r="ULE1377" s="53"/>
      <c r="ULF1377" s="53"/>
      <c r="ULJ1377" s="6"/>
      <c r="ULS1377" s="53"/>
      <c r="ULT1377" s="53"/>
      <c r="ULX1377" s="6"/>
      <c r="UMG1377" s="53"/>
      <c r="UMH1377" s="53"/>
      <c r="UML1377" s="6"/>
      <c r="UMU1377" s="53"/>
      <c r="UMV1377" s="53"/>
      <c r="UMZ1377" s="6"/>
      <c r="UNI1377" s="53"/>
      <c r="UNJ1377" s="53"/>
      <c r="UNN1377" s="6"/>
      <c r="UNW1377" s="53"/>
      <c r="UNX1377" s="53"/>
      <c r="UOB1377" s="6"/>
      <c r="UOK1377" s="53"/>
      <c r="UOL1377" s="53"/>
      <c r="UOP1377" s="6"/>
      <c r="UOY1377" s="53"/>
      <c r="UOZ1377" s="53"/>
      <c r="UPD1377" s="6"/>
      <c r="UPM1377" s="53"/>
      <c r="UPN1377" s="53"/>
      <c r="UPR1377" s="6"/>
      <c r="UQA1377" s="53"/>
      <c r="UQB1377" s="53"/>
      <c r="UQF1377" s="6"/>
      <c r="UQO1377" s="53"/>
      <c r="UQP1377" s="53"/>
      <c r="UQT1377" s="6"/>
      <c r="URC1377" s="53"/>
      <c r="URD1377" s="53"/>
      <c r="URH1377" s="6"/>
      <c r="URQ1377" s="53"/>
      <c r="URR1377" s="53"/>
      <c r="URV1377" s="6"/>
      <c r="USE1377" s="53"/>
      <c r="USF1377" s="53"/>
      <c r="USJ1377" s="6"/>
      <c r="USS1377" s="53"/>
      <c r="UST1377" s="53"/>
      <c r="USX1377" s="6"/>
      <c r="UTG1377" s="53"/>
      <c r="UTH1377" s="53"/>
      <c r="UTL1377" s="6"/>
      <c r="UTU1377" s="53"/>
      <c r="UTV1377" s="53"/>
      <c r="UTZ1377" s="6"/>
      <c r="UUI1377" s="53"/>
      <c r="UUJ1377" s="53"/>
      <c r="UUN1377" s="6"/>
      <c r="UUW1377" s="53"/>
      <c r="UUX1377" s="53"/>
      <c r="UVB1377" s="6"/>
      <c r="UVK1377" s="53"/>
      <c r="UVL1377" s="53"/>
      <c r="UVP1377" s="6"/>
      <c r="UVY1377" s="53"/>
      <c r="UVZ1377" s="53"/>
      <c r="UWD1377" s="6"/>
      <c r="UWM1377" s="53"/>
      <c r="UWN1377" s="53"/>
      <c r="UWR1377" s="6"/>
      <c r="UXA1377" s="53"/>
      <c r="UXB1377" s="53"/>
      <c r="UXF1377" s="6"/>
      <c r="UXO1377" s="53"/>
      <c r="UXP1377" s="53"/>
      <c r="UXT1377" s="6"/>
      <c r="UYC1377" s="53"/>
      <c r="UYD1377" s="53"/>
      <c r="UYH1377" s="6"/>
      <c r="UYQ1377" s="53"/>
      <c r="UYR1377" s="53"/>
      <c r="UYV1377" s="6"/>
      <c r="UZE1377" s="53"/>
      <c r="UZF1377" s="53"/>
      <c r="UZJ1377" s="6"/>
      <c r="UZS1377" s="53"/>
      <c r="UZT1377" s="53"/>
      <c r="UZX1377" s="6"/>
      <c r="VAG1377" s="53"/>
      <c r="VAH1377" s="53"/>
      <c r="VAL1377" s="6"/>
      <c r="VAU1377" s="53"/>
      <c r="VAV1377" s="53"/>
      <c r="VAZ1377" s="6"/>
      <c r="VBI1377" s="53"/>
      <c r="VBJ1377" s="53"/>
      <c r="VBN1377" s="6"/>
      <c r="VBW1377" s="53"/>
      <c r="VBX1377" s="53"/>
      <c r="VCB1377" s="6"/>
      <c r="VCK1377" s="53"/>
      <c r="VCL1377" s="53"/>
      <c r="VCP1377" s="6"/>
      <c r="VCY1377" s="53"/>
      <c r="VCZ1377" s="53"/>
      <c r="VDD1377" s="6"/>
      <c r="VDM1377" s="53"/>
      <c r="VDN1377" s="53"/>
      <c r="VDR1377" s="6"/>
      <c r="VEA1377" s="53"/>
      <c r="VEB1377" s="53"/>
      <c r="VEF1377" s="6"/>
      <c r="VEO1377" s="53"/>
      <c r="VEP1377" s="53"/>
      <c r="VET1377" s="6"/>
      <c r="VFC1377" s="53"/>
      <c r="VFD1377" s="53"/>
      <c r="VFH1377" s="6"/>
      <c r="VFQ1377" s="53"/>
      <c r="VFR1377" s="53"/>
      <c r="VFV1377" s="6"/>
      <c r="VGE1377" s="53"/>
      <c r="VGF1377" s="53"/>
      <c r="VGJ1377" s="6"/>
      <c r="VGS1377" s="53"/>
      <c r="VGT1377" s="53"/>
      <c r="VGX1377" s="6"/>
      <c r="VHG1377" s="53"/>
      <c r="VHH1377" s="53"/>
      <c r="VHL1377" s="6"/>
      <c r="VHU1377" s="53"/>
      <c r="VHV1377" s="53"/>
      <c r="VHZ1377" s="6"/>
      <c r="VII1377" s="53"/>
      <c r="VIJ1377" s="53"/>
      <c r="VIN1377" s="6"/>
      <c r="VIW1377" s="53"/>
      <c r="VIX1377" s="53"/>
      <c r="VJB1377" s="6"/>
      <c r="VJK1377" s="53"/>
      <c r="VJL1377" s="53"/>
      <c r="VJP1377" s="6"/>
      <c r="VJY1377" s="53"/>
      <c r="VJZ1377" s="53"/>
      <c r="VKD1377" s="6"/>
      <c r="VKM1377" s="53"/>
      <c r="VKN1377" s="53"/>
      <c r="VKR1377" s="6"/>
      <c r="VLA1377" s="53"/>
      <c r="VLB1377" s="53"/>
      <c r="VLF1377" s="6"/>
      <c r="VLO1377" s="53"/>
      <c r="VLP1377" s="53"/>
      <c r="VLT1377" s="6"/>
      <c r="VMC1377" s="53"/>
      <c r="VMD1377" s="53"/>
      <c r="VMH1377" s="6"/>
      <c r="VMQ1377" s="53"/>
      <c r="VMR1377" s="53"/>
      <c r="VMV1377" s="6"/>
      <c r="VNE1377" s="53"/>
      <c r="VNF1377" s="53"/>
      <c r="VNJ1377" s="6"/>
      <c r="VNS1377" s="53"/>
      <c r="VNT1377" s="53"/>
      <c r="VNX1377" s="6"/>
      <c r="VOG1377" s="53"/>
      <c r="VOH1377" s="53"/>
      <c r="VOL1377" s="6"/>
      <c r="VOU1377" s="53"/>
      <c r="VOV1377" s="53"/>
      <c r="VOZ1377" s="6"/>
      <c r="VPI1377" s="53"/>
      <c r="VPJ1377" s="53"/>
      <c r="VPN1377" s="6"/>
      <c r="VPW1377" s="53"/>
      <c r="VPX1377" s="53"/>
      <c r="VQB1377" s="6"/>
      <c r="VQK1377" s="53"/>
      <c r="VQL1377" s="53"/>
      <c r="VQP1377" s="6"/>
      <c r="VQY1377" s="53"/>
      <c r="VQZ1377" s="53"/>
      <c r="VRD1377" s="6"/>
      <c r="VRM1377" s="53"/>
      <c r="VRN1377" s="53"/>
      <c r="VRR1377" s="6"/>
      <c r="VSA1377" s="53"/>
      <c r="VSB1377" s="53"/>
      <c r="VSF1377" s="6"/>
      <c r="VSO1377" s="53"/>
      <c r="VSP1377" s="53"/>
      <c r="VST1377" s="6"/>
      <c r="VTC1377" s="53"/>
      <c r="VTD1377" s="53"/>
      <c r="VTH1377" s="6"/>
      <c r="VTQ1377" s="53"/>
      <c r="VTR1377" s="53"/>
      <c r="VTV1377" s="6"/>
      <c r="VUE1377" s="53"/>
      <c r="VUF1377" s="53"/>
      <c r="VUJ1377" s="6"/>
      <c r="VUS1377" s="53"/>
      <c r="VUT1377" s="53"/>
      <c r="VUX1377" s="6"/>
      <c r="VVG1377" s="53"/>
      <c r="VVH1377" s="53"/>
      <c r="VVL1377" s="6"/>
      <c r="VVU1377" s="53"/>
      <c r="VVV1377" s="53"/>
      <c r="VVZ1377" s="6"/>
      <c r="VWI1377" s="53"/>
      <c r="VWJ1377" s="53"/>
      <c r="VWN1377" s="6"/>
      <c r="VWW1377" s="53"/>
      <c r="VWX1377" s="53"/>
      <c r="VXB1377" s="6"/>
      <c r="VXK1377" s="53"/>
      <c r="VXL1377" s="53"/>
      <c r="VXP1377" s="6"/>
      <c r="VXY1377" s="53"/>
      <c r="VXZ1377" s="53"/>
      <c r="VYD1377" s="6"/>
      <c r="VYM1377" s="53"/>
      <c r="VYN1377" s="53"/>
      <c r="VYR1377" s="6"/>
      <c r="VZA1377" s="53"/>
      <c r="VZB1377" s="53"/>
      <c r="VZF1377" s="6"/>
      <c r="VZO1377" s="53"/>
      <c r="VZP1377" s="53"/>
      <c r="VZT1377" s="6"/>
      <c r="WAC1377" s="53"/>
      <c r="WAD1377" s="53"/>
      <c r="WAH1377" s="6"/>
      <c r="WAQ1377" s="53"/>
      <c r="WAR1377" s="53"/>
      <c r="WAV1377" s="6"/>
      <c r="WBE1377" s="53"/>
      <c r="WBF1377" s="53"/>
      <c r="WBJ1377" s="6"/>
      <c r="WBS1377" s="53"/>
      <c r="WBT1377" s="53"/>
      <c r="WBX1377" s="6"/>
      <c r="WCG1377" s="53"/>
      <c r="WCH1377" s="53"/>
      <c r="WCL1377" s="6"/>
      <c r="WCU1377" s="53"/>
      <c r="WCV1377" s="53"/>
      <c r="WCZ1377" s="6"/>
      <c r="WDI1377" s="53"/>
      <c r="WDJ1377" s="53"/>
      <c r="WDN1377" s="6"/>
      <c r="WDW1377" s="53"/>
      <c r="WDX1377" s="53"/>
      <c r="WEB1377" s="6"/>
      <c r="WEK1377" s="53"/>
      <c r="WEL1377" s="53"/>
      <c r="WEP1377" s="6"/>
      <c r="WEY1377" s="53"/>
      <c r="WEZ1377" s="53"/>
      <c r="WFD1377" s="6"/>
      <c r="WFM1377" s="53"/>
      <c r="WFN1377" s="53"/>
      <c r="WFR1377" s="6"/>
      <c r="WGA1377" s="53"/>
      <c r="WGB1377" s="53"/>
      <c r="WGF1377" s="6"/>
      <c r="WGO1377" s="53"/>
      <c r="WGP1377" s="53"/>
      <c r="WGT1377" s="6"/>
      <c r="WHC1377" s="53"/>
      <c r="WHD1377" s="53"/>
      <c r="WHH1377" s="6"/>
      <c r="WHQ1377" s="53"/>
      <c r="WHR1377" s="53"/>
      <c r="WHV1377" s="6"/>
      <c r="WIE1377" s="53"/>
      <c r="WIF1377" s="53"/>
      <c r="WIJ1377" s="6"/>
      <c r="WIS1377" s="53"/>
      <c r="WIT1377" s="53"/>
      <c r="WIX1377" s="6"/>
      <c r="WJG1377" s="53"/>
      <c r="WJH1377" s="53"/>
      <c r="WJL1377" s="6"/>
      <c r="WJU1377" s="53"/>
      <c r="WJV1377" s="53"/>
      <c r="WJZ1377" s="6"/>
      <c r="WKI1377" s="53"/>
      <c r="WKJ1377" s="53"/>
      <c r="WKN1377" s="6"/>
      <c r="WKW1377" s="53"/>
      <c r="WKX1377" s="53"/>
      <c r="WLB1377" s="6"/>
      <c r="WLK1377" s="53"/>
      <c r="WLL1377" s="53"/>
      <c r="WLP1377" s="6"/>
      <c r="WLY1377" s="53"/>
      <c r="WLZ1377" s="53"/>
      <c r="WMD1377" s="6"/>
      <c r="WMM1377" s="53"/>
      <c r="WMN1377" s="53"/>
      <c r="WMR1377" s="6"/>
      <c r="WNA1377" s="53"/>
      <c r="WNB1377" s="53"/>
      <c r="WNF1377" s="6"/>
      <c r="WNO1377" s="53"/>
      <c r="WNP1377" s="53"/>
      <c r="WNT1377" s="6"/>
      <c r="WOC1377" s="53"/>
      <c r="WOD1377" s="53"/>
      <c r="WOH1377" s="6"/>
      <c r="WOQ1377" s="53"/>
      <c r="WOR1377" s="53"/>
      <c r="WOV1377" s="6"/>
      <c r="WPE1377" s="53"/>
      <c r="WPF1377" s="53"/>
      <c r="WPJ1377" s="6"/>
      <c r="WPS1377" s="53"/>
      <c r="WPT1377" s="53"/>
      <c r="WPX1377" s="6"/>
      <c r="WQG1377" s="53"/>
      <c r="WQH1377" s="53"/>
      <c r="WQL1377" s="6"/>
      <c r="WQU1377" s="53"/>
      <c r="WQV1377" s="53"/>
      <c r="WQZ1377" s="6"/>
      <c r="WRI1377" s="53"/>
      <c r="WRJ1377" s="53"/>
      <c r="WRN1377" s="6"/>
      <c r="WRW1377" s="53"/>
      <c r="WRX1377" s="53"/>
      <c r="WSB1377" s="6"/>
      <c r="WSK1377" s="53"/>
      <c r="WSL1377" s="53"/>
      <c r="WSP1377" s="6"/>
      <c r="WSY1377" s="53"/>
      <c r="WSZ1377" s="53"/>
      <c r="WTD1377" s="6"/>
      <c r="WTM1377" s="53"/>
      <c r="WTN1377" s="53"/>
      <c r="WTR1377" s="6"/>
      <c r="WUA1377" s="53"/>
      <c r="WUB1377" s="53"/>
      <c r="WUF1377" s="6"/>
      <c r="WUO1377" s="53"/>
      <c r="WUP1377" s="53"/>
      <c r="WUT1377" s="6"/>
      <c r="WVC1377" s="53"/>
      <c r="WVD1377" s="53"/>
      <c r="WVH1377" s="6"/>
      <c r="WVQ1377" s="53"/>
      <c r="WVR1377" s="53"/>
      <c r="WVV1377" s="6"/>
      <c r="WWE1377" s="53"/>
      <c r="WWF1377" s="53"/>
      <c r="WWJ1377" s="6"/>
      <c r="WWS1377" s="53"/>
      <c r="WWT1377" s="53"/>
      <c r="WWX1377" s="6"/>
      <c r="WXG1377" s="53"/>
      <c r="WXH1377" s="53"/>
      <c r="WXL1377" s="6"/>
      <c r="WXU1377" s="53"/>
      <c r="WXV1377" s="53"/>
      <c r="WXZ1377" s="6"/>
      <c r="WYI1377" s="53"/>
      <c r="WYJ1377" s="53"/>
      <c r="WYN1377" s="6"/>
      <c r="WYW1377" s="53"/>
      <c r="WYX1377" s="53"/>
      <c r="WZB1377" s="6"/>
      <c r="WZK1377" s="53"/>
      <c r="WZL1377" s="53"/>
      <c r="WZP1377" s="6"/>
      <c r="WZY1377" s="53"/>
      <c r="WZZ1377" s="53"/>
      <c r="XAD1377" s="6"/>
      <c r="XAM1377" s="53"/>
      <c r="XAN1377" s="53"/>
      <c r="XAR1377" s="6"/>
      <c r="XBA1377" s="53"/>
      <c r="XBB1377" s="53"/>
      <c r="XBF1377" s="6"/>
      <c r="XBO1377" s="53"/>
      <c r="XBP1377" s="53"/>
      <c r="XBT1377" s="6"/>
      <c r="XCC1377" s="53"/>
      <c r="XCD1377" s="53"/>
      <c r="XCH1377" s="6"/>
      <c r="XCQ1377" s="53"/>
      <c r="XCR1377" s="53"/>
      <c r="XCV1377" s="6"/>
      <c r="XDE1377" s="53"/>
      <c r="XDF1377" s="53"/>
      <c r="XDJ1377" s="6"/>
      <c r="XDS1377" s="53"/>
      <c r="XDT1377" s="53"/>
      <c r="XDX1377" s="6"/>
      <c r="XEG1377" s="53"/>
      <c r="XEH1377" s="53"/>
      <c r="XEL1377" s="6"/>
      <c r="XEU1377" s="53"/>
      <c r="XEV1377" s="53"/>
      <c r="XEZ1377" s="6"/>
    </row>
    <row r="1378" spans="1:1022 1031:2044 2053:3066 3075:4088 4097:5120 5124:6142 6146:7168 7177:8190 8199:9212 9221:10234 10243:11256 11265:12288 12292:13310 13314:14336 14345:15358 15367:16380" s="52" customFormat="1" ht="15">
      <c r="A1378" s="52" t="s">
        <v>21</v>
      </c>
      <c r="B1378" s="52" t="s">
        <v>30059</v>
      </c>
      <c r="C1378" s="52">
        <v>69794</v>
      </c>
      <c r="D1378" s="52" t="s">
        <v>12</v>
      </c>
      <c r="E1378" s="52" t="s">
        <v>25901</v>
      </c>
      <c r="F1378" s="52" t="s">
        <v>30060</v>
      </c>
      <c r="G1378" s="52" t="s">
        <v>30061</v>
      </c>
      <c r="H1378" s="52" t="s">
        <v>35</v>
      </c>
      <c r="I1378" s="53">
        <v>44498</v>
      </c>
      <c r="J1378" s="53">
        <v>44533</v>
      </c>
      <c r="K1378" s="52" t="s">
        <v>30062</v>
      </c>
      <c r="L1378" s="52">
        <v>961617349</v>
      </c>
      <c r="M1378" s="52" t="s">
        <v>29407</v>
      </c>
      <c r="N1378" s="6" t="s">
        <v>10</v>
      </c>
      <c r="W1378" s="53"/>
      <c r="X1378" s="53"/>
      <c r="AB1378" s="6"/>
      <c r="AK1378" s="53"/>
      <c r="AL1378" s="53"/>
      <c r="AP1378" s="6"/>
      <c r="AY1378" s="53"/>
      <c r="AZ1378" s="53"/>
      <c r="BD1378" s="6"/>
      <c r="BM1378" s="53"/>
      <c r="BN1378" s="53"/>
      <c r="BR1378" s="6"/>
      <c r="CA1378" s="53"/>
      <c r="CB1378" s="53"/>
      <c r="CF1378" s="6"/>
      <c r="CO1378" s="53"/>
      <c r="CP1378" s="53"/>
      <c r="CT1378" s="6"/>
      <c r="DC1378" s="53"/>
      <c r="DD1378" s="53"/>
      <c r="DH1378" s="6"/>
      <c r="DQ1378" s="53"/>
      <c r="DR1378" s="53"/>
      <c r="DV1378" s="6"/>
      <c r="EE1378" s="53"/>
      <c r="EF1378" s="53"/>
      <c r="EJ1378" s="6"/>
      <c r="ES1378" s="53"/>
      <c r="ET1378" s="53"/>
      <c r="EX1378" s="6"/>
      <c r="FG1378" s="53"/>
      <c r="FH1378" s="53"/>
      <c r="FL1378" s="6"/>
      <c r="FU1378" s="53"/>
      <c r="FV1378" s="53"/>
      <c r="FZ1378" s="6"/>
      <c r="GI1378" s="53"/>
      <c r="GJ1378" s="53"/>
      <c r="GN1378" s="6"/>
      <c r="GW1378" s="53"/>
      <c r="GX1378" s="53"/>
      <c r="HB1378" s="6"/>
      <c r="HK1378" s="53"/>
      <c r="HL1378" s="53"/>
      <c r="HP1378" s="6"/>
      <c r="HY1378" s="53"/>
      <c r="HZ1378" s="53"/>
      <c r="ID1378" s="6"/>
      <c r="IM1378" s="53"/>
      <c r="IN1378" s="53"/>
      <c r="IR1378" s="6"/>
      <c r="JA1378" s="53"/>
      <c r="JB1378" s="53"/>
      <c r="JF1378" s="6"/>
      <c r="JO1378" s="53"/>
      <c r="JP1378" s="53"/>
      <c r="JT1378" s="6"/>
      <c r="KC1378" s="53"/>
      <c r="KD1378" s="53"/>
      <c r="KH1378" s="6"/>
      <c r="KQ1378" s="53"/>
      <c r="KR1378" s="53"/>
      <c r="KV1378" s="6"/>
      <c r="LE1378" s="53"/>
      <c r="LF1378" s="53"/>
      <c r="LJ1378" s="6"/>
      <c r="LS1378" s="53"/>
      <c r="LT1378" s="53"/>
      <c r="LX1378" s="6"/>
      <c r="MG1378" s="53"/>
      <c r="MH1378" s="53"/>
      <c r="ML1378" s="6"/>
      <c r="MU1378" s="53"/>
      <c r="MV1378" s="53"/>
      <c r="MZ1378" s="6"/>
      <c r="NI1378" s="53"/>
      <c r="NJ1378" s="53"/>
      <c r="NN1378" s="6"/>
      <c r="NW1378" s="53"/>
      <c r="NX1378" s="53"/>
      <c r="OB1378" s="6"/>
      <c r="OK1378" s="53"/>
      <c r="OL1378" s="53"/>
      <c r="OP1378" s="6"/>
      <c r="OY1378" s="53"/>
      <c r="OZ1378" s="53"/>
      <c r="PD1378" s="6"/>
      <c r="PM1378" s="53"/>
      <c r="PN1378" s="53"/>
      <c r="PR1378" s="6"/>
      <c r="QA1378" s="53"/>
      <c r="QB1378" s="53"/>
      <c r="QF1378" s="6"/>
      <c r="QO1378" s="53"/>
      <c r="QP1378" s="53"/>
      <c r="QT1378" s="6"/>
      <c r="RC1378" s="53"/>
      <c r="RD1378" s="53"/>
      <c r="RH1378" s="6"/>
      <c r="RQ1378" s="53"/>
      <c r="RR1378" s="53"/>
      <c r="RV1378" s="6"/>
      <c r="SE1378" s="53"/>
      <c r="SF1378" s="53"/>
      <c r="SJ1378" s="6"/>
      <c r="SS1378" s="53"/>
      <c r="ST1378" s="53"/>
      <c r="SX1378" s="6"/>
      <c r="TG1378" s="53"/>
      <c r="TH1378" s="53"/>
      <c r="TL1378" s="6"/>
      <c r="TU1378" s="53"/>
      <c r="TV1378" s="53"/>
      <c r="TZ1378" s="6"/>
      <c r="UI1378" s="53"/>
      <c r="UJ1378" s="53"/>
      <c r="UN1378" s="6"/>
      <c r="UW1378" s="53"/>
      <c r="UX1378" s="53"/>
      <c r="VB1378" s="6"/>
      <c r="VK1378" s="53"/>
      <c r="VL1378" s="53"/>
      <c r="VP1378" s="6"/>
      <c r="VY1378" s="53"/>
      <c r="VZ1378" s="53"/>
      <c r="WD1378" s="6"/>
      <c r="WM1378" s="53"/>
      <c r="WN1378" s="53"/>
      <c r="WR1378" s="6"/>
      <c r="XA1378" s="53"/>
      <c r="XB1378" s="53"/>
      <c r="XF1378" s="6"/>
      <c r="XO1378" s="53"/>
      <c r="XP1378" s="53"/>
      <c r="XT1378" s="6"/>
      <c r="YC1378" s="53"/>
      <c r="YD1378" s="53"/>
      <c r="YH1378" s="6"/>
      <c r="YQ1378" s="53"/>
      <c r="YR1378" s="53"/>
      <c r="YV1378" s="6"/>
      <c r="ZE1378" s="53"/>
      <c r="ZF1378" s="53"/>
      <c r="ZJ1378" s="6"/>
      <c r="ZS1378" s="53"/>
      <c r="ZT1378" s="53"/>
      <c r="ZX1378" s="6"/>
      <c r="AAG1378" s="53"/>
      <c r="AAH1378" s="53"/>
      <c r="AAL1378" s="6"/>
      <c r="AAU1378" s="53"/>
      <c r="AAV1378" s="53"/>
      <c r="AAZ1378" s="6"/>
      <c r="ABI1378" s="53"/>
      <c r="ABJ1378" s="53"/>
      <c r="ABN1378" s="6"/>
      <c r="ABW1378" s="53"/>
      <c r="ABX1378" s="53"/>
      <c r="ACB1378" s="6"/>
      <c r="ACK1378" s="53"/>
      <c r="ACL1378" s="53"/>
      <c r="ACP1378" s="6"/>
      <c r="ACY1378" s="53"/>
      <c r="ACZ1378" s="53"/>
      <c r="ADD1378" s="6"/>
      <c r="ADM1378" s="53"/>
      <c r="ADN1378" s="53"/>
      <c r="ADR1378" s="6"/>
      <c r="AEA1378" s="53"/>
      <c r="AEB1378" s="53"/>
      <c r="AEF1378" s="6"/>
      <c r="AEO1378" s="53"/>
      <c r="AEP1378" s="53"/>
      <c r="AET1378" s="6"/>
      <c r="AFC1378" s="53"/>
      <c r="AFD1378" s="53"/>
      <c r="AFH1378" s="6"/>
      <c r="AFQ1378" s="53"/>
      <c r="AFR1378" s="53"/>
      <c r="AFV1378" s="6"/>
      <c r="AGE1378" s="53"/>
      <c r="AGF1378" s="53"/>
      <c r="AGJ1378" s="6"/>
      <c r="AGS1378" s="53"/>
      <c r="AGT1378" s="53"/>
      <c r="AGX1378" s="6"/>
      <c r="AHG1378" s="53"/>
      <c r="AHH1378" s="53"/>
      <c r="AHL1378" s="6"/>
      <c r="AHU1378" s="53"/>
      <c r="AHV1378" s="53"/>
      <c r="AHZ1378" s="6"/>
      <c r="AII1378" s="53"/>
      <c r="AIJ1378" s="53"/>
      <c r="AIN1378" s="6"/>
      <c r="AIW1378" s="53"/>
      <c r="AIX1378" s="53"/>
      <c r="AJB1378" s="6"/>
      <c r="AJK1378" s="53"/>
      <c r="AJL1378" s="53"/>
      <c r="AJP1378" s="6"/>
      <c r="AJY1378" s="53"/>
      <c r="AJZ1378" s="53"/>
      <c r="AKD1378" s="6"/>
      <c r="AKM1378" s="53"/>
      <c r="AKN1378" s="53"/>
      <c r="AKR1378" s="6"/>
      <c r="ALA1378" s="53"/>
      <c r="ALB1378" s="53"/>
      <c r="ALF1378" s="6"/>
      <c r="ALO1378" s="53"/>
      <c r="ALP1378" s="53"/>
      <c r="ALT1378" s="6"/>
      <c r="AMC1378" s="53"/>
      <c r="AMD1378" s="53"/>
      <c r="AMH1378" s="6"/>
      <c r="AMQ1378" s="53"/>
      <c r="AMR1378" s="53"/>
      <c r="AMV1378" s="6"/>
      <c r="ANE1378" s="53"/>
      <c r="ANF1378" s="53"/>
      <c r="ANJ1378" s="6"/>
      <c r="ANS1378" s="53"/>
      <c r="ANT1378" s="53"/>
      <c r="ANX1378" s="6"/>
      <c r="AOG1378" s="53"/>
      <c r="AOH1378" s="53"/>
      <c r="AOL1378" s="6"/>
      <c r="AOU1378" s="53"/>
      <c r="AOV1378" s="53"/>
      <c r="AOZ1378" s="6"/>
      <c r="API1378" s="53"/>
      <c r="APJ1378" s="53"/>
      <c r="APN1378" s="6"/>
      <c r="APW1378" s="53"/>
      <c r="APX1378" s="53"/>
      <c r="AQB1378" s="6"/>
      <c r="AQK1378" s="53"/>
      <c r="AQL1378" s="53"/>
      <c r="AQP1378" s="6"/>
      <c r="AQY1378" s="53"/>
      <c r="AQZ1378" s="53"/>
      <c r="ARD1378" s="6"/>
      <c r="ARM1378" s="53"/>
      <c r="ARN1378" s="53"/>
      <c r="ARR1378" s="6"/>
      <c r="ASA1378" s="53"/>
      <c r="ASB1378" s="53"/>
      <c r="ASF1378" s="6"/>
      <c r="ASO1378" s="53"/>
      <c r="ASP1378" s="53"/>
      <c r="AST1378" s="6"/>
      <c r="ATC1378" s="53"/>
      <c r="ATD1378" s="53"/>
      <c r="ATH1378" s="6"/>
      <c r="ATQ1378" s="53"/>
      <c r="ATR1378" s="53"/>
      <c r="ATV1378" s="6"/>
      <c r="AUE1378" s="53"/>
      <c r="AUF1378" s="53"/>
      <c r="AUJ1378" s="6"/>
      <c r="AUS1378" s="53"/>
      <c r="AUT1378" s="53"/>
      <c r="AUX1378" s="6"/>
      <c r="AVG1378" s="53"/>
      <c r="AVH1378" s="53"/>
      <c r="AVL1378" s="6"/>
      <c r="AVU1378" s="53"/>
      <c r="AVV1378" s="53"/>
      <c r="AVZ1378" s="6"/>
      <c r="AWI1378" s="53"/>
      <c r="AWJ1378" s="53"/>
      <c r="AWN1378" s="6"/>
      <c r="AWW1378" s="53"/>
      <c r="AWX1378" s="53"/>
      <c r="AXB1378" s="6"/>
      <c r="AXK1378" s="53"/>
      <c r="AXL1378" s="53"/>
      <c r="AXP1378" s="6"/>
      <c r="AXY1378" s="53"/>
      <c r="AXZ1378" s="53"/>
      <c r="AYD1378" s="6"/>
      <c r="AYM1378" s="53"/>
      <c r="AYN1378" s="53"/>
      <c r="AYR1378" s="6"/>
      <c r="AZA1378" s="53"/>
      <c r="AZB1378" s="53"/>
      <c r="AZF1378" s="6"/>
      <c r="AZO1378" s="53"/>
      <c r="AZP1378" s="53"/>
      <c r="AZT1378" s="6"/>
      <c r="BAC1378" s="53"/>
      <c r="BAD1378" s="53"/>
      <c r="BAH1378" s="6"/>
      <c r="BAQ1378" s="53"/>
      <c r="BAR1378" s="53"/>
      <c r="BAV1378" s="6"/>
      <c r="BBE1378" s="53"/>
      <c r="BBF1378" s="53"/>
      <c r="BBJ1378" s="6"/>
      <c r="BBS1378" s="53"/>
      <c r="BBT1378" s="53"/>
      <c r="BBX1378" s="6"/>
      <c r="BCG1378" s="53"/>
      <c r="BCH1378" s="53"/>
      <c r="BCL1378" s="6"/>
      <c r="BCU1378" s="53"/>
      <c r="BCV1378" s="53"/>
      <c r="BCZ1378" s="6"/>
      <c r="BDI1378" s="53"/>
      <c r="BDJ1378" s="53"/>
      <c r="BDN1378" s="6"/>
      <c r="BDW1378" s="53"/>
      <c r="BDX1378" s="53"/>
      <c r="BEB1378" s="6"/>
      <c r="BEK1378" s="53"/>
      <c r="BEL1378" s="53"/>
      <c r="BEP1378" s="6"/>
      <c r="BEY1378" s="53"/>
      <c r="BEZ1378" s="53"/>
      <c r="BFD1378" s="6"/>
      <c r="BFM1378" s="53"/>
      <c r="BFN1378" s="53"/>
      <c r="BFR1378" s="6"/>
      <c r="BGA1378" s="53"/>
      <c r="BGB1378" s="53"/>
      <c r="BGF1378" s="6"/>
      <c r="BGO1378" s="53"/>
      <c r="BGP1378" s="53"/>
      <c r="BGT1378" s="6"/>
      <c r="BHC1378" s="53"/>
      <c r="BHD1378" s="53"/>
      <c r="BHH1378" s="6"/>
      <c r="BHQ1378" s="53"/>
      <c r="BHR1378" s="53"/>
      <c r="BHV1378" s="6"/>
      <c r="BIE1378" s="53"/>
      <c r="BIF1378" s="53"/>
      <c r="BIJ1378" s="6"/>
      <c r="BIS1378" s="53"/>
      <c r="BIT1378" s="53"/>
      <c r="BIX1378" s="6"/>
      <c r="BJG1378" s="53"/>
      <c r="BJH1378" s="53"/>
      <c r="BJL1378" s="6"/>
      <c r="BJU1378" s="53"/>
      <c r="BJV1378" s="53"/>
      <c r="BJZ1378" s="6"/>
      <c r="BKI1378" s="53"/>
      <c r="BKJ1378" s="53"/>
      <c r="BKN1378" s="6"/>
      <c r="BKW1378" s="53"/>
      <c r="BKX1378" s="53"/>
      <c r="BLB1378" s="6"/>
      <c r="BLK1378" s="53"/>
      <c r="BLL1378" s="53"/>
      <c r="BLP1378" s="6"/>
      <c r="BLY1378" s="53"/>
      <c r="BLZ1378" s="53"/>
      <c r="BMD1378" s="6"/>
      <c r="BMM1378" s="53"/>
      <c r="BMN1378" s="53"/>
      <c r="BMR1378" s="6"/>
      <c r="BNA1378" s="53"/>
      <c r="BNB1378" s="53"/>
      <c r="BNF1378" s="6"/>
      <c r="BNO1378" s="53"/>
      <c r="BNP1378" s="53"/>
      <c r="BNT1378" s="6"/>
      <c r="BOC1378" s="53"/>
      <c r="BOD1378" s="53"/>
      <c r="BOH1378" s="6"/>
      <c r="BOQ1378" s="53"/>
      <c r="BOR1378" s="53"/>
      <c r="BOV1378" s="6"/>
      <c r="BPE1378" s="53"/>
      <c r="BPF1378" s="53"/>
      <c r="BPJ1378" s="6"/>
      <c r="BPS1378" s="53"/>
      <c r="BPT1378" s="53"/>
      <c r="BPX1378" s="6"/>
      <c r="BQG1378" s="53"/>
      <c r="BQH1378" s="53"/>
      <c r="BQL1378" s="6"/>
      <c r="BQU1378" s="53"/>
      <c r="BQV1378" s="53"/>
      <c r="BQZ1378" s="6"/>
      <c r="BRI1378" s="53"/>
      <c r="BRJ1378" s="53"/>
      <c r="BRN1378" s="6"/>
      <c r="BRW1378" s="53"/>
      <c r="BRX1378" s="53"/>
      <c r="BSB1378" s="6"/>
      <c r="BSK1378" s="53"/>
      <c r="BSL1378" s="53"/>
      <c r="BSP1378" s="6"/>
      <c r="BSY1378" s="53"/>
      <c r="BSZ1378" s="53"/>
      <c r="BTD1378" s="6"/>
      <c r="BTM1378" s="53"/>
      <c r="BTN1378" s="53"/>
      <c r="BTR1378" s="6"/>
      <c r="BUA1378" s="53"/>
      <c r="BUB1378" s="53"/>
      <c r="BUF1378" s="6"/>
      <c r="BUO1378" s="53"/>
      <c r="BUP1378" s="53"/>
      <c r="BUT1378" s="6"/>
      <c r="BVC1378" s="53"/>
      <c r="BVD1378" s="53"/>
      <c r="BVH1378" s="6"/>
      <c r="BVQ1378" s="53"/>
      <c r="BVR1378" s="53"/>
      <c r="BVV1378" s="6"/>
      <c r="BWE1378" s="53"/>
      <c r="BWF1378" s="53"/>
      <c r="BWJ1378" s="6"/>
      <c r="BWS1378" s="53"/>
      <c r="BWT1378" s="53"/>
      <c r="BWX1378" s="6"/>
      <c r="BXG1378" s="53"/>
      <c r="BXH1378" s="53"/>
      <c r="BXL1378" s="6"/>
      <c r="BXU1378" s="53"/>
      <c r="BXV1378" s="53"/>
      <c r="BXZ1378" s="6"/>
      <c r="BYI1378" s="53"/>
      <c r="BYJ1378" s="53"/>
      <c r="BYN1378" s="6"/>
      <c r="BYW1378" s="53"/>
      <c r="BYX1378" s="53"/>
      <c r="BZB1378" s="6"/>
      <c r="BZK1378" s="53"/>
      <c r="BZL1378" s="53"/>
      <c r="BZP1378" s="6"/>
      <c r="BZY1378" s="53"/>
      <c r="BZZ1378" s="53"/>
      <c r="CAD1378" s="6"/>
      <c r="CAM1378" s="53"/>
      <c r="CAN1378" s="53"/>
      <c r="CAR1378" s="6"/>
      <c r="CBA1378" s="53"/>
      <c r="CBB1378" s="53"/>
      <c r="CBF1378" s="6"/>
      <c r="CBO1378" s="53"/>
      <c r="CBP1378" s="53"/>
      <c r="CBT1378" s="6"/>
      <c r="CCC1378" s="53"/>
      <c r="CCD1378" s="53"/>
      <c r="CCH1378" s="6"/>
      <c r="CCQ1378" s="53"/>
      <c r="CCR1378" s="53"/>
      <c r="CCV1378" s="6"/>
      <c r="CDE1378" s="53"/>
      <c r="CDF1378" s="53"/>
      <c r="CDJ1378" s="6"/>
      <c r="CDS1378" s="53"/>
      <c r="CDT1378" s="53"/>
      <c r="CDX1378" s="6"/>
      <c r="CEG1378" s="53"/>
      <c r="CEH1378" s="53"/>
      <c r="CEL1378" s="6"/>
      <c r="CEU1378" s="53"/>
      <c r="CEV1378" s="53"/>
      <c r="CEZ1378" s="6"/>
      <c r="CFI1378" s="53"/>
      <c r="CFJ1378" s="53"/>
      <c r="CFN1378" s="6"/>
      <c r="CFW1378" s="53"/>
      <c r="CFX1378" s="53"/>
      <c r="CGB1378" s="6"/>
      <c r="CGK1378" s="53"/>
      <c r="CGL1378" s="53"/>
      <c r="CGP1378" s="6"/>
      <c r="CGY1378" s="53"/>
      <c r="CGZ1378" s="53"/>
      <c r="CHD1378" s="6"/>
      <c r="CHM1378" s="53"/>
      <c r="CHN1378" s="53"/>
      <c r="CHR1378" s="6"/>
      <c r="CIA1378" s="53"/>
      <c r="CIB1378" s="53"/>
      <c r="CIF1378" s="6"/>
      <c r="CIO1378" s="53"/>
      <c r="CIP1378" s="53"/>
      <c r="CIT1378" s="6"/>
      <c r="CJC1378" s="53"/>
      <c r="CJD1378" s="53"/>
      <c r="CJH1378" s="6"/>
      <c r="CJQ1378" s="53"/>
      <c r="CJR1378" s="53"/>
      <c r="CJV1378" s="6"/>
      <c r="CKE1378" s="53"/>
      <c r="CKF1378" s="53"/>
      <c r="CKJ1378" s="6"/>
      <c r="CKS1378" s="53"/>
      <c r="CKT1378" s="53"/>
      <c r="CKX1378" s="6"/>
      <c r="CLG1378" s="53"/>
      <c r="CLH1378" s="53"/>
      <c r="CLL1378" s="6"/>
      <c r="CLU1378" s="53"/>
      <c r="CLV1378" s="53"/>
      <c r="CLZ1378" s="6"/>
      <c r="CMI1378" s="53"/>
      <c r="CMJ1378" s="53"/>
      <c r="CMN1378" s="6"/>
      <c r="CMW1378" s="53"/>
      <c r="CMX1378" s="53"/>
      <c r="CNB1378" s="6"/>
      <c r="CNK1378" s="53"/>
      <c r="CNL1378" s="53"/>
      <c r="CNP1378" s="6"/>
      <c r="CNY1378" s="53"/>
      <c r="CNZ1378" s="53"/>
      <c r="COD1378" s="6"/>
      <c r="COM1378" s="53"/>
      <c r="CON1378" s="53"/>
      <c r="COR1378" s="6"/>
      <c r="CPA1378" s="53"/>
      <c r="CPB1378" s="53"/>
      <c r="CPF1378" s="6"/>
      <c r="CPO1378" s="53"/>
      <c r="CPP1378" s="53"/>
      <c r="CPT1378" s="6"/>
      <c r="CQC1378" s="53"/>
      <c r="CQD1378" s="53"/>
      <c r="CQH1378" s="6"/>
      <c r="CQQ1378" s="53"/>
      <c r="CQR1378" s="53"/>
      <c r="CQV1378" s="6"/>
      <c r="CRE1378" s="53"/>
      <c r="CRF1378" s="53"/>
      <c r="CRJ1378" s="6"/>
      <c r="CRS1378" s="53"/>
      <c r="CRT1378" s="53"/>
      <c r="CRX1378" s="6"/>
      <c r="CSG1378" s="53"/>
      <c r="CSH1378" s="53"/>
      <c r="CSL1378" s="6"/>
      <c r="CSU1378" s="53"/>
      <c r="CSV1378" s="53"/>
      <c r="CSZ1378" s="6"/>
      <c r="CTI1378" s="53"/>
      <c r="CTJ1378" s="53"/>
      <c r="CTN1378" s="6"/>
      <c r="CTW1378" s="53"/>
      <c r="CTX1378" s="53"/>
      <c r="CUB1378" s="6"/>
      <c r="CUK1378" s="53"/>
      <c r="CUL1378" s="53"/>
      <c r="CUP1378" s="6"/>
      <c r="CUY1378" s="53"/>
      <c r="CUZ1378" s="53"/>
      <c r="CVD1378" s="6"/>
      <c r="CVM1378" s="53"/>
      <c r="CVN1378" s="53"/>
      <c r="CVR1378" s="6"/>
      <c r="CWA1378" s="53"/>
      <c r="CWB1378" s="53"/>
      <c r="CWF1378" s="6"/>
      <c r="CWO1378" s="53"/>
      <c r="CWP1378" s="53"/>
      <c r="CWT1378" s="6"/>
      <c r="CXC1378" s="53"/>
      <c r="CXD1378" s="53"/>
      <c r="CXH1378" s="6"/>
      <c r="CXQ1378" s="53"/>
      <c r="CXR1378" s="53"/>
      <c r="CXV1378" s="6"/>
      <c r="CYE1378" s="53"/>
      <c r="CYF1378" s="53"/>
      <c r="CYJ1378" s="6"/>
      <c r="CYS1378" s="53"/>
      <c r="CYT1378" s="53"/>
      <c r="CYX1378" s="6"/>
      <c r="CZG1378" s="53"/>
      <c r="CZH1378" s="53"/>
      <c r="CZL1378" s="6"/>
      <c r="CZU1378" s="53"/>
      <c r="CZV1378" s="53"/>
      <c r="CZZ1378" s="6"/>
      <c r="DAI1378" s="53"/>
      <c r="DAJ1378" s="53"/>
      <c r="DAN1378" s="6"/>
      <c r="DAW1378" s="53"/>
      <c r="DAX1378" s="53"/>
      <c r="DBB1378" s="6"/>
      <c r="DBK1378" s="53"/>
      <c r="DBL1378" s="53"/>
      <c r="DBP1378" s="6"/>
      <c r="DBY1378" s="53"/>
      <c r="DBZ1378" s="53"/>
      <c r="DCD1378" s="6"/>
      <c r="DCM1378" s="53"/>
      <c r="DCN1378" s="53"/>
      <c r="DCR1378" s="6"/>
      <c r="DDA1378" s="53"/>
      <c r="DDB1378" s="53"/>
      <c r="DDF1378" s="6"/>
      <c r="DDO1378" s="53"/>
      <c r="DDP1378" s="53"/>
      <c r="DDT1378" s="6"/>
      <c r="DEC1378" s="53"/>
      <c r="DED1378" s="53"/>
      <c r="DEH1378" s="6"/>
      <c r="DEQ1378" s="53"/>
      <c r="DER1378" s="53"/>
      <c r="DEV1378" s="6"/>
      <c r="DFE1378" s="53"/>
      <c r="DFF1378" s="53"/>
      <c r="DFJ1378" s="6"/>
      <c r="DFS1378" s="53"/>
      <c r="DFT1378" s="53"/>
      <c r="DFX1378" s="6"/>
      <c r="DGG1378" s="53"/>
      <c r="DGH1378" s="53"/>
      <c r="DGL1378" s="6"/>
      <c r="DGU1378" s="53"/>
      <c r="DGV1378" s="53"/>
      <c r="DGZ1378" s="6"/>
      <c r="DHI1378" s="53"/>
      <c r="DHJ1378" s="53"/>
      <c r="DHN1378" s="6"/>
      <c r="DHW1378" s="53"/>
      <c r="DHX1378" s="53"/>
      <c r="DIB1378" s="6"/>
      <c r="DIK1378" s="53"/>
      <c r="DIL1378" s="53"/>
      <c r="DIP1378" s="6"/>
      <c r="DIY1378" s="53"/>
      <c r="DIZ1378" s="53"/>
      <c r="DJD1378" s="6"/>
      <c r="DJM1378" s="53"/>
      <c r="DJN1378" s="53"/>
      <c r="DJR1378" s="6"/>
      <c r="DKA1378" s="53"/>
      <c r="DKB1378" s="53"/>
      <c r="DKF1378" s="6"/>
      <c r="DKO1378" s="53"/>
      <c r="DKP1378" s="53"/>
      <c r="DKT1378" s="6"/>
      <c r="DLC1378" s="53"/>
      <c r="DLD1378" s="53"/>
      <c r="DLH1378" s="6"/>
      <c r="DLQ1378" s="53"/>
      <c r="DLR1378" s="53"/>
      <c r="DLV1378" s="6"/>
      <c r="DME1378" s="53"/>
      <c r="DMF1378" s="53"/>
      <c r="DMJ1378" s="6"/>
      <c r="DMS1378" s="53"/>
      <c r="DMT1378" s="53"/>
      <c r="DMX1378" s="6"/>
      <c r="DNG1378" s="53"/>
      <c r="DNH1378" s="53"/>
      <c r="DNL1378" s="6"/>
      <c r="DNU1378" s="53"/>
      <c r="DNV1378" s="53"/>
      <c r="DNZ1378" s="6"/>
      <c r="DOI1378" s="53"/>
      <c r="DOJ1378" s="53"/>
      <c r="DON1378" s="6"/>
      <c r="DOW1378" s="53"/>
      <c r="DOX1378" s="53"/>
      <c r="DPB1378" s="6"/>
      <c r="DPK1378" s="53"/>
      <c r="DPL1378" s="53"/>
      <c r="DPP1378" s="6"/>
      <c r="DPY1378" s="53"/>
      <c r="DPZ1378" s="53"/>
      <c r="DQD1378" s="6"/>
      <c r="DQM1378" s="53"/>
      <c r="DQN1378" s="53"/>
      <c r="DQR1378" s="6"/>
      <c r="DRA1378" s="53"/>
      <c r="DRB1378" s="53"/>
      <c r="DRF1378" s="6"/>
      <c r="DRO1378" s="53"/>
      <c r="DRP1378" s="53"/>
      <c r="DRT1378" s="6"/>
      <c r="DSC1378" s="53"/>
      <c r="DSD1378" s="53"/>
      <c r="DSH1378" s="6"/>
      <c r="DSQ1378" s="53"/>
      <c r="DSR1378" s="53"/>
      <c r="DSV1378" s="6"/>
      <c r="DTE1378" s="53"/>
      <c r="DTF1378" s="53"/>
      <c r="DTJ1378" s="6"/>
      <c r="DTS1378" s="53"/>
      <c r="DTT1378" s="53"/>
      <c r="DTX1378" s="6"/>
      <c r="DUG1378" s="53"/>
      <c r="DUH1378" s="53"/>
      <c r="DUL1378" s="6"/>
      <c r="DUU1378" s="53"/>
      <c r="DUV1378" s="53"/>
      <c r="DUZ1378" s="6"/>
      <c r="DVI1378" s="53"/>
      <c r="DVJ1378" s="53"/>
      <c r="DVN1378" s="6"/>
      <c r="DVW1378" s="53"/>
      <c r="DVX1378" s="53"/>
      <c r="DWB1378" s="6"/>
      <c r="DWK1378" s="53"/>
      <c r="DWL1378" s="53"/>
      <c r="DWP1378" s="6"/>
      <c r="DWY1378" s="53"/>
      <c r="DWZ1378" s="53"/>
      <c r="DXD1378" s="6"/>
      <c r="DXM1378" s="53"/>
      <c r="DXN1378" s="53"/>
      <c r="DXR1378" s="6"/>
      <c r="DYA1378" s="53"/>
      <c r="DYB1378" s="53"/>
      <c r="DYF1378" s="6"/>
      <c r="DYO1378" s="53"/>
      <c r="DYP1378" s="53"/>
      <c r="DYT1378" s="6"/>
      <c r="DZC1378" s="53"/>
      <c r="DZD1378" s="53"/>
      <c r="DZH1378" s="6"/>
      <c r="DZQ1378" s="53"/>
      <c r="DZR1378" s="53"/>
      <c r="DZV1378" s="6"/>
      <c r="EAE1378" s="53"/>
      <c r="EAF1378" s="53"/>
      <c r="EAJ1378" s="6"/>
      <c r="EAS1378" s="53"/>
      <c r="EAT1378" s="53"/>
      <c r="EAX1378" s="6"/>
      <c r="EBG1378" s="53"/>
      <c r="EBH1378" s="53"/>
      <c r="EBL1378" s="6"/>
      <c r="EBU1378" s="53"/>
      <c r="EBV1378" s="53"/>
      <c r="EBZ1378" s="6"/>
      <c r="ECI1378" s="53"/>
      <c r="ECJ1378" s="53"/>
      <c r="ECN1378" s="6"/>
      <c r="ECW1378" s="53"/>
      <c r="ECX1378" s="53"/>
      <c r="EDB1378" s="6"/>
      <c r="EDK1378" s="53"/>
      <c r="EDL1378" s="53"/>
      <c r="EDP1378" s="6"/>
      <c r="EDY1378" s="53"/>
      <c r="EDZ1378" s="53"/>
      <c r="EED1378" s="6"/>
      <c r="EEM1378" s="53"/>
      <c r="EEN1378" s="53"/>
      <c r="EER1378" s="6"/>
      <c r="EFA1378" s="53"/>
      <c r="EFB1378" s="53"/>
      <c r="EFF1378" s="6"/>
      <c r="EFO1378" s="53"/>
      <c r="EFP1378" s="53"/>
      <c r="EFT1378" s="6"/>
      <c r="EGC1378" s="53"/>
      <c r="EGD1378" s="53"/>
      <c r="EGH1378" s="6"/>
      <c r="EGQ1378" s="53"/>
      <c r="EGR1378" s="53"/>
      <c r="EGV1378" s="6"/>
      <c r="EHE1378" s="53"/>
      <c r="EHF1378" s="53"/>
      <c r="EHJ1378" s="6"/>
      <c r="EHS1378" s="53"/>
      <c r="EHT1378" s="53"/>
      <c r="EHX1378" s="6"/>
      <c r="EIG1378" s="53"/>
      <c r="EIH1378" s="53"/>
      <c r="EIL1378" s="6"/>
      <c r="EIU1378" s="53"/>
      <c r="EIV1378" s="53"/>
      <c r="EIZ1378" s="6"/>
      <c r="EJI1378" s="53"/>
      <c r="EJJ1378" s="53"/>
      <c r="EJN1378" s="6"/>
      <c r="EJW1378" s="53"/>
      <c r="EJX1378" s="53"/>
      <c r="EKB1378" s="6"/>
      <c r="EKK1378" s="53"/>
      <c r="EKL1378" s="53"/>
      <c r="EKP1378" s="6"/>
      <c r="EKY1378" s="53"/>
      <c r="EKZ1378" s="53"/>
      <c r="ELD1378" s="6"/>
      <c r="ELM1378" s="53"/>
      <c r="ELN1378" s="53"/>
      <c r="ELR1378" s="6"/>
      <c r="EMA1378" s="53"/>
      <c r="EMB1378" s="53"/>
      <c r="EMF1378" s="6"/>
      <c r="EMO1378" s="53"/>
      <c r="EMP1378" s="53"/>
      <c r="EMT1378" s="6"/>
      <c r="ENC1378" s="53"/>
      <c r="END1378" s="53"/>
      <c r="ENH1378" s="6"/>
      <c r="ENQ1378" s="53"/>
      <c r="ENR1378" s="53"/>
      <c r="ENV1378" s="6"/>
      <c r="EOE1378" s="53"/>
      <c r="EOF1378" s="53"/>
      <c r="EOJ1378" s="6"/>
      <c r="EOS1378" s="53"/>
      <c r="EOT1378" s="53"/>
      <c r="EOX1378" s="6"/>
      <c r="EPG1378" s="53"/>
      <c r="EPH1378" s="53"/>
      <c r="EPL1378" s="6"/>
      <c r="EPU1378" s="53"/>
      <c r="EPV1378" s="53"/>
      <c r="EPZ1378" s="6"/>
      <c r="EQI1378" s="53"/>
      <c r="EQJ1378" s="53"/>
      <c r="EQN1378" s="6"/>
      <c r="EQW1378" s="53"/>
      <c r="EQX1378" s="53"/>
      <c r="ERB1378" s="6"/>
      <c r="ERK1378" s="53"/>
      <c r="ERL1378" s="53"/>
      <c r="ERP1378" s="6"/>
      <c r="ERY1378" s="53"/>
      <c r="ERZ1378" s="53"/>
      <c r="ESD1378" s="6"/>
      <c r="ESM1378" s="53"/>
      <c r="ESN1378" s="53"/>
      <c r="ESR1378" s="6"/>
      <c r="ETA1378" s="53"/>
      <c r="ETB1378" s="53"/>
      <c r="ETF1378" s="6"/>
      <c r="ETO1378" s="53"/>
      <c r="ETP1378" s="53"/>
      <c r="ETT1378" s="6"/>
      <c r="EUC1378" s="53"/>
      <c r="EUD1378" s="53"/>
      <c r="EUH1378" s="6"/>
      <c r="EUQ1378" s="53"/>
      <c r="EUR1378" s="53"/>
      <c r="EUV1378" s="6"/>
      <c r="EVE1378" s="53"/>
      <c r="EVF1378" s="53"/>
      <c r="EVJ1378" s="6"/>
      <c r="EVS1378" s="53"/>
      <c r="EVT1378" s="53"/>
      <c r="EVX1378" s="6"/>
      <c r="EWG1378" s="53"/>
      <c r="EWH1378" s="53"/>
      <c r="EWL1378" s="6"/>
      <c r="EWU1378" s="53"/>
      <c r="EWV1378" s="53"/>
      <c r="EWZ1378" s="6"/>
      <c r="EXI1378" s="53"/>
      <c r="EXJ1378" s="53"/>
      <c r="EXN1378" s="6"/>
      <c r="EXW1378" s="53"/>
      <c r="EXX1378" s="53"/>
      <c r="EYB1378" s="6"/>
      <c r="EYK1378" s="53"/>
      <c r="EYL1378" s="53"/>
      <c r="EYP1378" s="6"/>
      <c r="EYY1378" s="53"/>
      <c r="EYZ1378" s="53"/>
      <c r="EZD1378" s="6"/>
      <c r="EZM1378" s="53"/>
      <c r="EZN1378" s="53"/>
      <c r="EZR1378" s="6"/>
      <c r="FAA1378" s="53"/>
      <c r="FAB1378" s="53"/>
      <c r="FAF1378" s="6"/>
      <c r="FAO1378" s="53"/>
      <c r="FAP1378" s="53"/>
      <c r="FAT1378" s="6"/>
      <c r="FBC1378" s="53"/>
      <c r="FBD1378" s="53"/>
      <c r="FBH1378" s="6"/>
      <c r="FBQ1378" s="53"/>
      <c r="FBR1378" s="53"/>
      <c r="FBV1378" s="6"/>
      <c r="FCE1378" s="53"/>
      <c r="FCF1378" s="53"/>
      <c r="FCJ1378" s="6"/>
      <c r="FCS1378" s="53"/>
      <c r="FCT1378" s="53"/>
      <c r="FCX1378" s="6"/>
      <c r="FDG1378" s="53"/>
      <c r="FDH1378" s="53"/>
      <c r="FDL1378" s="6"/>
      <c r="FDU1378" s="53"/>
      <c r="FDV1378" s="53"/>
      <c r="FDZ1378" s="6"/>
      <c r="FEI1378" s="53"/>
      <c r="FEJ1378" s="53"/>
      <c r="FEN1378" s="6"/>
      <c r="FEW1378" s="53"/>
      <c r="FEX1378" s="53"/>
      <c r="FFB1378" s="6"/>
      <c r="FFK1378" s="53"/>
      <c r="FFL1378" s="53"/>
      <c r="FFP1378" s="6"/>
      <c r="FFY1378" s="53"/>
      <c r="FFZ1378" s="53"/>
      <c r="FGD1378" s="6"/>
      <c r="FGM1378" s="53"/>
      <c r="FGN1378" s="53"/>
      <c r="FGR1378" s="6"/>
      <c r="FHA1378" s="53"/>
      <c r="FHB1378" s="53"/>
      <c r="FHF1378" s="6"/>
      <c r="FHO1378" s="53"/>
      <c r="FHP1378" s="53"/>
      <c r="FHT1378" s="6"/>
      <c r="FIC1378" s="53"/>
      <c r="FID1378" s="53"/>
      <c r="FIH1378" s="6"/>
      <c r="FIQ1378" s="53"/>
      <c r="FIR1378" s="53"/>
      <c r="FIV1378" s="6"/>
      <c r="FJE1378" s="53"/>
      <c r="FJF1378" s="53"/>
      <c r="FJJ1378" s="6"/>
      <c r="FJS1378" s="53"/>
      <c r="FJT1378" s="53"/>
      <c r="FJX1378" s="6"/>
      <c r="FKG1378" s="53"/>
      <c r="FKH1378" s="53"/>
      <c r="FKL1378" s="6"/>
      <c r="FKU1378" s="53"/>
      <c r="FKV1378" s="53"/>
      <c r="FKZ1378" s="6"/>
      <c r="FLI1378" s="53"/>
      <c r="FLJ1378" s="53"/>
      <c r="FLN1378" s="6"/>
      <c r="FLW1378" s="53"/>
      <c r="FLX1378" s="53"/>
      <c r="FMB1378" s="6"/>
      <c r="FMK1378" s="53"/>
      <c r="FML1378" s="53"/>
      <c r="FMP1378" s="6"/>
      <c r="FMY1378" s="53"/>
      <c r="FMZ1378" s="53"/>
      <c r="FND1378" s="6"/>
      <c r="FNM1378" s="53"/>
      <c r="FNN1378" s="53"/>
      <c r="FNR1378" s="6"/>
      <c r="FOA1378" s="53"/>
      <c r="FOB1378" s="53"/>
      <c r="FOF1378" s="6"/>
      <c r="FOO1378" s="53"/>
      <c r="FOP1378" s="53"/>
      <c r="FOT1378" s="6"/>
      <c r="FPC1378" s="53"/>
      <c r="FPD1378" s="53"/>
      <c r="FPH1378" s="6"/>
      <c r="FPQ1378" s="53"/>
      <c r="FPR1378" s="53"/>
      <c r="FPV1378" s="6"/>
      <c r="FQE1378" s="53"/>
      <c r="FQF1378" s="53"/>
      <c r="FQJ1378" s="6"/>
      <c r="FQS1378" s="53"/>
      <c r="FQT1378" s="53"/>
      <c r="FQX1378" s="6"/>
      <c r="FRG1378" s="53"/>
      <c r="FRH1378" s="53"/>
      <c r="FRL1378" s="6"/>
      <c r="FRU1378" s="53"/>
      <c r="FRV1378" s="53"/>
      <c r="FRZ1378" s="6"/>
      <c r="FSI1378" s="53"/>
      <c r="FSJ1378" s="53"/>
      <c r="FSN1378" s="6"/>
      <c r="FSW1378" s="53"/>
      <c r="FSX1378" s="53"/>
      <c r="FTB1378" s="6"/>
      <c r="FTK1378" s="53"/>
      <c r="FTL1378" s="53"/>
      <c r="FTP1378" s="6"/>
      <c r="FTY1378" s="53"/>
      <c r="FTZ1378" s="53"/>
      <c r="FUD1378" s="6"/>
      <c r="FUM1378" s="53"/>
      <c r="FUN1378" s="53"/>
      <c r="FUR1378" s="6"/>
      <c r="FVA1378" s="53"/>
      <c r="FVB1378" s="53"/>
      <c r="FVF1378" s="6"/>
      <c r="FVO1378" s="53"/>
      <c r="FVP1378" s="53"/>
      <c r="FVT1378" s="6"/>
      <c r="FWC1378" s="53"/>
      <c r="FWD1378" s="53"/>
      <c r="FWH1378" s="6"/>
      <c r="FWQ1378" s="53"/>
      <c r="FWR1378" s="53"/>
      <c r="FWV1378" s="6"/>
      <c r="FXE1378" s="53"/>
      <c r="FXF1378" s="53"/>
      <c r="FXJ1378" s="6"/>
      <c r="FXS1378" s="53"/>
      <c r="FXT1378" s="53"/>
      <c r="FXX1378" s="6"/>
      <c r="FYG1378" s="53"/>
      <c r="FYH1378" s="53"/>
      <c r="FYL1378" s="6"/>
      <c r="FYU1378" s="53"/>
      <c r="FYV1378" s="53"/>
      <c r="FYZ1378" s="6"/>
      <c r="FZI1378" s="53"/>
      <c r="FZJ1378" s="53"/>
      <c r="FZN1378" s="6"/>
      <c r="FZW1378" s="53"/>
      <c r="FZX1378" s="53"/>
      <c r="GAB1378" s="6"/>
      <c r="GAK1378" s="53"/>
      <c r="GAL1378" s="53"/>
      <c r="GAP1378" s="6"/>
      <c r="GAY1378" s="53"/>
      <c r="GAZ1378" s="53"/>
      <c r="GBD1378" s="6"/>
      <c r="GBM1378" s="53"/>
      <c r="GBN1378" s="53"/>
      <c r="GBR1378" s="6"/>
      <c r="GCA1378" s="53"/>
      <c r="GCB1378" s="53"/>
      <c r="GCF1378" s="6"/>
      <c r="GCO1378" s="53"/>
      <c r="GCP1378" s="53"/>
      <c r="GCT1378" s="6"/>
      <c r="GDC1378" s="53"/>
      <c r="GDD1378" s="53"/>
      <c r="GDH1378" s="6"/>
      <c r="GDQ1378" s="53"/>
      <c r="GDR1378" s="53"/>
      <c r="GDV1378" s="6"/>
      <c r="GEE1378" s="53"/>
      <c r="GEF1378" s="53"/>
      <c r="GEJ1378" s="6"/>
      <c r="GES1378" s="53"/>
      <c r="GET1378" s="53"/>
      <c r="GEX1378" s="6"/>
      <c r="GFG1378" s="53"/>
      <c r="GFH1378" s="53"/>
      <c r="GFL1378" s="6"/>
      <c r="GFU1378" s="53"/>
      <c r="GFV1378" s="53"/>
      <c r="GFZ1378" s="6"/>
      <c r="GGI1378" s="53"/>
      <c r="GGJ1378" s="53"/>
      <c r="GGN1378" s="6"/>
      <c r="GGW1378" s="53"/>
      <c r="GGX1378" s="53"/>
      <c r="GHB1378" s="6"/>
      <c r="GHK1378" s="53"/>
      <c r="GHL1378" s="53"/>
      <c r="GHP1378" s="6"/>
      <c r="GHY1378" s="53"/>
      <c r="GHZ1378" s="53"/>
      <c r="GID1378" s="6"/>
      <c r="GIM1378" s="53"/>
      <c r="GIN1378" s="53"/>
      <c r="GIR1378" s="6"/>
      <c r="GJA1378" s="53"/>
      <c r="GJB1378" s="53"/>
      <c r="GJF1378" s="6"/>
      <c r="GJO1378" s="53"/>
      <c r="GJP1378" s="53"/>
      <c r="GJT1378" s="6"/>
      <c r="GKC1378" s="53"/>
      <c r="GKD1378" s="53"/>
      <c r="GKH1378" s="6"/>
      <c r="GKQ1378" s="53"/>
      <c r="GKR1378" s="53"/>
      <c r="GKV1378" s="6"/>
      <c r="GLE1378" s="53"/>
      <c r="GLF1378" s="53"/>
      <c r="GLJ1378" s="6"/>
      <c r="GLS1378" s="53"/>
      <c r="GLT1378" s="53"/>
      <c r="GLX1378" s="6"/>
      <c r="GMG1378" s="53"/>
      <c r="GMH1378" s="53"/>
      <c r="GML1378" s="6"/>
      <c r="GMU1378" s="53"/>
      <c r="GMV1378" s="53"/>
      <c r="GMZ1378" s="6"/>
      <c r="GNI1378" s="53"/>
      <c r="GNJ1378" s="53"/>
      <c r="GNN1378" s="6"/>
      <c r="GNW1378" s="53"/>
      <c r="GNX1378" s="53"/>
      <c r="GOB1378" s="6"/>
      <c r="GOK1378" s="53"/>
      <c r="GOL1378" s="53"/>
      <c r="GOP1378" s="6"/>
      <c r="GOY1378" s="53"/>
      <c r="GOZ1378" s="53"/>
      <c r="GPD1378" s="6"/>
      <c r="GPM1378" s="53"/>
      <c r="GPN1378" s="53"/>
      <c r="GPR1378" s="6"/>
      <c r="GQA1378" s="53"/>
      <c r="GQB1378" s="53"/>
      <c r="GQF1378" s="6"/>
      <c r="GQO1378" s="53"/>
      <c r="GQP1378" s="53"/>
      <c r="GQT1378" s="6"/>
      <c r="GRC1378" s="53"/>
      <c r="GRD1378" s="53"/>
      <c r="GRH1378" s="6"/>
      <c r="GRQ1378" s="53"/>
      <c r="GRR1378" s="53"/>
      <c r="GRV1378" s="6"/>
      <c r="GSE1378" s="53"/>
      <c r="GSF1378" s="53"/>
      <c r="GSJ1378" s="6"/>
      <c r="GSS1378" s="53"/>
      <c r="GST1378" s="53"/>
      <c r="GSX1378" s="6"/>
      <c r="GTG1378" s="53"/>
      <c r="GTH1378" s="53"/>
      <c r="GTL1378" s="6"/>
      <c r="GTU1378" s="53"/>
      <c r="GTV1378" s="53"/>
      <c r="GTZ1378" s="6"/>
      <c r="GUI1378" s="53"/>
      <c r="GUJ1378" s="53"/>
      <c r="GUN1378" s="6"/>
      <c r="GUW1378" s="53"/>
      <c r="GUX1378" s="53"/>
      <c r="GVB1378" s="6"/>
      <c r="GVK1378" s="53"/>
      <c r="GVL1378" s="53"/>
      <c r="GVP1378" s="6"/>
      <c r="GVY1378" s="53"/>
      <c r="GVZ1378" s="53"/>
      <c r="GWD1378" s="6"/>
      <c r="GWM1378" s="53"/>
      <c r="GWN1378" s="53"/>
      <c r="GWR1378" s="6"/>
      <c r="GXA1378" s="53"/>
      <c r="GXB1378" s="53"/>
      <c r="GXF1378" s="6"/>
      <c r="GXO1378" s="53"/>
      <c r="GXP1378" s="53"/>
      <c r="GXT1378" s="6"/>
      <c r="GYC1378" s="53"/>
      <c r="GYD1378" s="53"/>
      <c r="GYH1378" s="6"/>
      <c r="GYQ1378" s="53"/>
      <c r="GYR1378" s="53"/>
      <c r="GYV1378" s="6"/>
      <c r="GZE1378" s="53"/>
      <c r="GZF1378" s="53"/>
      <c r="GZJ1378" s="6"/>
      <c r="GZS1378" s="53"/>
      <c r="GZT1378" s="53"/>
      <c r="GZX1378" s="6"/>
      <c r="HAG1378" s="53"/>
      <c r="HAH1378" s="53"/>
      <c r="HAL1378" s="6"/>
      <c r="HAU1378" s="53"/>
      <c r="HAV1378" s="53"/>
      <c r="HAZ1378" s="6"/>
      <c r="HBI1378" s="53"/>
      <c r="HBJ1378" s="53"/>
      <c r="HBN1378" s="6"/>
      <c r="HBW1378" s="53"/>
      <c r="HBX1378" s="53"/>
      <c r="HCB1378" s="6"/>
      <c r="HCK1378" s="53"/>
      <c r="HCL1378" s="53"/>
      <c r="HCP1378" s="6"/>
      <c r="HCY1378" s="53"/>
      <c r="HCZ1378" s="53"/>
      <c r="HDD1378" s="6"/>
      <c r="HDM1378" s="53"/>
      <c r="HDN1378" s="53"/>
      <c r="HDR1378" s="6"/>
      <c r="HEA1378" s="53"/>
      <c r="HEB1378" s="53"/>
      <c r="HEF1378" s="6"/>
      <c r="HEO1378" s="53"/>
      <c r="HEP1378" s="53"/>
      <c r="HET1378" s="6"/>
      <c r="HFC1378" s="53"/>
      <c r="HFD1378" s="53"/>
      <c r="HFH1378" s="6"/>
      <c r="HFQ1378" s="53"/>
      <c r="HFR1378" s="53"/>
      <c r="HFV1378" s="6"/>
      <c r="HGE1378" s="53"/>
      <c r="HGF1378" s="53"/>
      <c r="HGJ1378" s="6"/>
      <c r="HGS1378" s="53"/>
      <c r="HGT1378" s="53"/>
      <c r="HGX1378" s="6"/>
      <c r="HHG1378" s="53"/>
      <c r="HHH1378" s="53"/>
      <c r="HHL1378" s="6"/>
      <c r="HHU1378" s="53"/>
      <c r="HHV1378" s="53"/>
      <c r="HHZ1378" s="6"/>
      <c r="HII1378" s="53"/>
      <c r="HIJ1378" s="53"/>
      <c r="HIN1378" s="6"/>
      <c r="HIW1378" s="53"/>
      <c r="HIX1378" s="53"/>
      <c r="HJB1378" s="6"/>
      <c r="HJK1378" s="53"/>
      <c r="HJL1378" s="53"/>
      <c r="HJP1378" s="6"/>
      <c r="HJY1378" s="53"/>
      <c r="HJZ1378" s="53"/>
      <c r="HKD1378" s="6"/>
      <c r="HKM1378" s="53"/>
      <c r="HKN1378" s="53"/>
      <c r="HKR1378" s="6"/>
      <c r="HLA1378" s="53"/>
      <c r="HLB1378" s="53"/>
      <c r="HLF1378" s="6"/>
      <c r="HLO1378" s="53"/>
      <c r="HLP1378" s="53"/>
      <c r="HLT1378" s="6"/>
      <c r="HMC1378" s="53"/>
      <c r="HMD1378" s="53"/>
      <c r="HMH1378" s="6"/>
      <c r="HMQ1378" s="53"/>
      <c r="HMR1378" s="53"/>
      <c r="HMV1378" s="6"/>
      <c r="HNE1378" s="53"/>
      <c r="HNF1378" s="53"/>
      <c r="HNJ1378" s="6"/>
      <c r="HNS1378" s="53"/>
      <c r="HNT1378" s="53"/>
      <c r="HNX1378" s="6"/>
      <c r="HOG1378" s="53"/>
      <c r="HOH1378" s="53"/>
      <c r="HOL1378" s="6"/>
      <c r="HOU1378" s="53"/>
      <c r="HOV1378" s="53"/>
      <c r="HOZ1378" s="6"/>
      <c r="HPI1378" s="53"/>
      <c r="HPJ1378" s="53"/>
      <c r="HPN1378" s="6"/>
      <c r="HPW1378" s="53"/>
      <c r="HPX1378" s="53"/>
      <c r="HQB1378" s="6"/>
      <c r="HQK1378" s="53"/>
      <c r="HQL1378" s="53"/>
      <c r="HQP1378" s="6"/>
      <c r="HQY1378" s="53"/>
      <c r="HQZ1378" s="53"/>
      <c r="HRD1378" s="6"/>
      <c r="HRM1378" s="53"/>
      <c r="HRN1378" s="53"/>
      <c r="HRR1378" s="6"/>
      <c r="HSA1378" s="53"/>
      <c r="HSB1378" s="53"/>
      <c r="HSF1378" s="6"/>
      <c r="HSO1378" s="53"/>
      <c r="HSP1378" s="53"/>
      <c r="HST1378" s="6"/>
      <c r="HTC1378" s="53"/>
      <c r="HTD1378" s="53"/>
      <c r="HTH1378" s="6"/>
      <c r="HTQ1378" s="53"/>
      <c r="HTR1378" s="53"/>
      <c r="HTV1378" s="6"/>
      <c r="HUE1378" s="53"/>
      <c r="HUF1378" s="53"/>
      <c r="HUJ1378" s="6"/>
      <c r="HUS1378" s="53"/>
      <c r="HUT1378" s="53"/>
      <c r="HUX1378" s="6"/>
      <c r="HVG1378" s="53"/>
      <c r="HVH1378" s="53"/>
      <c r="HVL1378" s="6"/>
      <c r="HVU1378" s="53"/>
      <c r="HVV1378" s="53"/>
      <c r="HVZ1378" s="6"/>
      <c r="HWI1378" s="53"/>
      <c r="HWJ1378" s="53"/>
      <c r="HWN1378" s="6"/>
      <c r="HWW1378" s="53"/>
      <c r="HWX1378" s="53"/>
      <c r="HXB1378" s="6"/>
      <c r="HXK1378" s="53"/>
      <c r="HXL1378" s="53"/>
      <c r="HXP1378" s="6"/>
      <c r="HXY1378" s="53"/>
      <c r="HXZ1378" s="53"/>
      <c r="HYD1378" s="6"/>
      <c r="HYM1378" s="53"/>
      <c r="HYN1378" s="53"/>
      <c r="HYR1378" s="6"/>
      <c r="HZA1378" s="53"/>
      <c r="HZB1378" s="53"/>
      <c r="HZF1378" s="6"/>
      <c r="HZO1378" s="53"/>
      <c r="HZP1378" s="53"/>
      <c r="HZT1378" s="6"/>
      <c r="IAC1378" s="53"/>
      <c r="IAD1378" s="53"/>
      <c r="IAH1378" s="6"/>
      <c r="IAQ1378" s="53"/>
      <c r="IAR1378" s="53"/>
      <c r="IAV1378" s="6"/>
      <c r="IBE1378" s="53"/>
      <c r="IBF1378" s="53"/>
      <c r="IBJ1378" s="6"/>
      <c r="IBS1378" s="53"/>
      <c r="IBT1378" s="53"/>
      <c r="IBX1378" s="6"/>
      <c r="ICG1378" s="53"/>
      <c r="ICH1378" s="53"/>
      <c r="ICL1378" s="6"/>
      <c r="ICU1378" s="53"/>
      <c r="ICV1378" s="53"/>
      <c r="ICZ1378" s="6"/>
      <c r="IDI1378" s="53"/>
      <c r="IDJ1378" s="53"/>
      <c r="IDN1378" s="6"/>
      <c r="IDW1378" s="53"/>
      <c r="IDX1378" s="53"/>
      <c r="IEB1378" s="6"/>
      <c r="IEK1378" s="53"/>
      <c r="IEL1378" s="53"/>
      <c r="IEP1378" s="6"/>
      <c r="IEY1378" s="53"/>
      <c r="IEZ1378" s="53"/>
      <c r="IFD1378" s="6"/>
      <c r="IFM1378" s="53"/>
      <c r="IFN1378" s="53"/>
      <c r="IFR1378" s="6"/>
      <c r="IGA1378" s="53"/>
      <c r="IGB1378" s="53"/>
      <c r="IGF1378" s="6"/>
      <c r="IGO1378" s="53"/>
      <c r="IGP1378" s="53"/>
      <c r="IGT1378" s="6"/>
      <c r="IHC1378" s="53"/>
      <c r="IHD1378" s="53"/>
      <c r="IHH1378" s="6"/>
      <c r="IHQ1378" s="53"/>
      <c r="IHR1378" s="53"/>
      <c r="IHV1378" s="6"/>
      <c r="IIE1378" s="53"/>
      <c r="IIF1378" s="53"/>
      <c r="IIJ1378" s="6"/>
      <c r="IIS1378" s="53"/>
      <c r="IIT1378" s="53"/>
      <c r="IIX1378" s="6"/>
      <c r="IJG1378" s="53"/>
      <c r="IJH1378" s="53"/>
      <c r="IJL1378" s="6"/>
      <c r="IJU1378" s="53"/>
      <c r="IJV1378" s="53"/>
      <c r="IJZ1378" s="6"/>
      <c r="IKI1378" s="53"/>
      <c r="IKJ1378" s="53"/>
      <c r="IKN1378" s="6"/>
      <c r="IKW1378" s="53"/>
      <c r="IKX1378" s="53"/>
      <c r="ILB1378" s="6"/>
      <c r="ILK1378" s="53"/>
      <c r="ILL1378" s="53"/>
      <c r="ILP1378" s="6"/>
      <c r="ILY1378" s="53"/>
      <c r="ILZ1378" s="53"/>
      <c r="IMD1378" s="6"/>
      <c r="IMM1378" s="53"/>
      <c r="IMN1378" s="53"/>
      <c r="IMR1378" s="6"/>
      <c r="INA1378" s="53"/>
      <c r="INB1378" s="53"/>
      <c r="INF1378" s="6"/>
      <c r="INO1378" s="53"/>
      <c r="INP1378" s="53"/>
      <c r="INT1378" s="6"/>
      <c r="IOC1378" s="53"/>
      <c r="IOD1378" s="53"/>
      <c r="IOH1378" s="6"/>
      <c r="IOQ1378" s="53"/>
      <c r="IOR1378" s="53"/>
      <c r="IOV1378" s="6"/>
      <c r="IPE1378" s="53"/>
      <c r="IPF1378" s="53"/>
      <c r="IPJ1378" s="6"/>
      <c r="IPS1378" s="53"/>
      <c r="IPT1378" s="53"/>
      <c r="IPX1378" s="6"/>
      <c r="IQG1378" s="53"/>
      <c r="IQH1378" s="53"/>
      <c r="IQL1378" s="6"/>
      <c r="IQU1378" s="53"/>
      <c r="IQV1378" s="53"/>
      <c r="IQZ1378" s="6"/>
      <c r="IRI1378" s="53"/>
      <c r="IRJ1378" s="53"/>
      <c r="IRN1378" s="6"/>
      <c r="IRW1378" s="53"/>
      <c r="IRX1378" s="53"/>
      <c r="ISB1378" s="6"/>
      <c r="ISK1378" s="53"/>
      <c r="ISL1378" s="53"/>
      <c r="ISP1378" s="6"/>
      <c r="ISY1378" s="53"/>
      <c r="ISZ1378" s="53"/>
      <c r="ITD1378" s="6"/>
      <c r="ITM1378" s="53"/>
      <c r="ITN1378" s="53"/>
      <c r="ITR1378" s="6"/>
      <c r="IUA1378" s="53"/>
      <c r="IUB1378" s="53"/>
      <c r="IUF1378" s="6"/>
      <c r="IUO1378" s="53"/>
      <c r="IUP1378" s="53"/>
      <c r="IUT1378" s="6"/>
      <c r="IVC1378" s="53"/>
      <c r="IVD1378" s="53"/>
      <c r="IVH1378" s="6"/>
      <c r="IVQ1378" s="53"/>
      <c r="IVR1378" s="53"/>
      <c r="IVV1378" s="6"/>
      <c r="IWE1378" s="53"/>
      <c r="IWF1378" s="53"/>
      <c r="IWJ1378" s="6"/>
      <c r="IWS1378" s="53"/>
      <c r="IWT1378" s="53"/>
      <c r="IWX1378" s="6"/>
      <c r="IXG1378" s="53"/>
      <c r="IXH1378" s="53"/>
      <c r="IXL1378" s="6"/>
      <c r="IXU1378" s="53"/>
      <c r="IXV1378" s="53"/>
      <c r="IXZ1378" s="6"/>
      <c r="IYI1378" s="53"/>
      <c r="IYJ1378" s="53"/>
      <c r="IYN1378" s="6"/>
      <c r="IYW1378" s="53"/>
      <c r="IYX1378" s="53"/>
      <c r="IZB1378" s="6"/>
      <c r="IZK1378" s="53"/>
      <c r="IZL1378" s="53"/>
      <c r="IZP1378" s="6"/>
      <c r="IZY1378" s="53"/>
      <c r="IZZ1378" s="53"/>
      <c r="JAD1378" s="6"/>
      <c r="JAM1378" s="53"/>
      <c r="JAN1378" s="53"/>
      <c r="JAR1378" s="6"/>
      <c r="JBA1378" s="53"/>
      <c r="JBB1378" s="53"/>
      <c r="JBF1378" s="6"/>
      <c r="JBO1378" s="53"/>
      <c r="JBP1378" s="53"/>
      <c r="JBT1378" s="6"/>
      <c r="JCC1378" s="53"/>
      <c r="JCD1378" s="53"/>
      <c r="JCH1378" s="6"/>
      <c r="JCQ1378" s="53"/>
      <c r="JCR1378" s="53"/>
      <c r="JCV1378" s="6"/>
      <c r="JDE1378" s="53"/>
      <c r="JDF1378" s="53"/>
      <c r="JDJ1378" s="6"/>
      <c r="JDS1378" s="53"/>
      <c r="JDT1378" s="53"/>
      <c r="JDX1378" s="6"/>
      <c r="JEG1378" s="53"/>
      <c r="JEH1378" s="53"/>
      <c r="JEL1378" s="6"/>
      <c r="JEU1378" s="53"/>
      <c r="JEV1378" s="53"/>
      <c r="JEZ1378" s="6"/>
      <c r="JFI1378" s="53"/>
      <c r="JFJ1378" s="53"/>
      <c r="JFN1378" s="6"/>
      <c r="JFW1378" s="53"/>
      <c r="JFX1378" s="53"/>
      <c r="JGB1378" s="6"/>
      <c r="JGK1378" s="53"/>
      <c r="JGL1378" s="53"/>
      <c r="JGP1378" s="6"/>
      <c r="JGY1378" s="53"/>
      <c r="JGZ1378" s="53"/>
      <c r="JHD1378" s="6"/>
      <c r="JHM1378" s="53"/>
      <c r="JHN1378" s="53"/>
      <c r="JHR1378" s="6"/>
      <c r="JIA1378" s="53"/>
      <c r="JIB1378" s="53"/>
      <c r="JIF1378" s="6"/>
      <c r="JIO1378" s="53"/>
      <c r="JIP1378" s="53"/>
      <c r="JIT1378" s="6"/>
      <c r="JJC1378" s="53"/>
      <c r="JJD1378" s="53"/>
      <c r="JJH1378" s="6"/>
      <c r="JJQ1378" s="53"/>
      <c r="JJR1378" s="53"/>
      <c r="JJV1378" s="6"/>
      <c r="JKE1378" s="53"/>
      <c r="JKF1378" s="53"/>
      <c r="JKJ1378" s="6"/>
      <c r="JKS1378" s="53"/>
      <c r="JKT1378" s="53"/>
      <c r="JKX1378" s="6"/>
      <c r="JLG1378" s="53"/>
      <c r="JLH1378" s="53"/>
      <c r="JLL1378" s="6"/>
      <c r="JLU1378" s="53"/>
      <c r="JLV1378" s="53"/>
      <c r="JLZ1378" s="6"/>
      <c r="JMI1378" s="53"/>
      <c r="JMJ1378" s="53"/>
      <c r="JMN1378" s="6"/>
      <c r="JMW1378" s="53"/>
      <c r="JMX1378" s="53"/>
      <c r="JNB1378" s="6"/>
      <c r="JNK1378" s="53"/>
      <c r="JNL1378" s="53"/>
      <c r="JNP1378" s="6"/>
      <c r="JNY1378" s="53"/>
      <c r="JNZ1378" s="53"/>
      <c r="JOD1378" s="6"/>
      <c r="JOM1378" s="53"/>
      <c r="JON1378" s="53"/>
      <c r="JOR1378" s="6"/>
      <c r="JPA1378" s="53"/>
      <c r="JPB1378" s="53"/>
      <c r="JPF1378" s="6"/>
      <c r="JPO1378" s="53"/>
      <c r="JPP1378" s="53"/>
      <c r="JPT1378" s="6"/>
      <c r="JQC1378" s="53"/>
      <c r="JQD1378" s="53"/>
      <c r="JQH1378" s="6"/>
      <c r="JQQ1378" s="53"/>
      <c r="JQR1378" s="53"/>
      <c r="JQV1378" s="6"/>
      <c r="JRE1378" s="53"/>
      <c r="JRF1378" s="53"/>
      <c r="JRJ1378" s="6"/>
      <c r="JRS1378" s="53"/>
      <c r="JRT1378" s="53"/>
      <c r="JRX1378" s="6"/>
      <c r="JSG1378" s="53"/>
      <c r="JSH1378" s="53"/>
      <c r="JSL1378" s="6"/>
      <c r="JSU1378" s="53"/>
      <c r="JSV1378" s="53"/>
      <c r="JSZ1378" s="6"/>
      <c r="JTI1378" s="53"/>
      <c r="JTJ1378" s="53"/>
      <c r="JTN1378" s="6"/>
      <c r="JTW1378" s="53"/>
      <c r="JTX1378" s="53"/>
      <c r="JUB1378" s="6"/>
      <c r="JUK1378" s="53"/>
      <c r="JUL1378" s="53"/>
      <c r="JUP1378" s="6"/>
      <c r="JUY1378" s="53"/>
      <c r="JUZ1378" s="53"/>
      <c r="JVD1378" s="6"/>
      <c r="JVM1378" s="53"/>
      <c r="JVN1378" s="53"/>
      <c r="JVR1378" s="6"/>
      <c r="JWA1378" s="53"/>
      <c r="JWB1378" s="53"/>
      <c r="JWF1378" s="6"/>
      <c r="JWO1378" s="53"/>
      <c r="JWP1378" s="53"/>
      <c r="JWT1378" s="6"/>
      <c r="JXC1378" s="53"/>
      <c r="JXD1378" s="53"/>
      <c r="JXH1378" s="6"/>
      <c r="JXQ1378" s="53"/>
      <c r="JXR1378" s="53"/>
      <c r="JXV1378" s="6"/>
      <c r="JYE1378" s="53"/>
      <c r="JYF1378" s="53"/>
      <c r="JYJ1378" s="6"/>
      <c r="JYS1378" s="53"/>
      <c r="JYT1378" s="53"/>
      <c r="JYX1378" s="6"/>
      <c r="JZG1378" s="53"/>
      <c r="JZH1378" s="53"/>
      <c r="JZL1378" s="6"/>
      <c r="JZU1378" s="53"/>
      <c r="JZV1378" s="53"/>
      <c r="JZZ1378" s="6"/>
      <c r="KAI1378" s="53"/>
      <c r="KAJ1378" s="53"/>
      <c r="KAN1378" s="6"/>
      <c r="KAW1378" s="53"/>
      <c r="KAX1378" s="53"/>
      <c r="KBB1378" s="6"/>
      <c r="KBK1378" s="53"/>
      <c r="KBL1378" s="53"/>
      <c r="KBP1378" s="6"/>
      <c r="KBY1378" s="53"/>
      <c r="KBZ1378" s="53"/>
      <c r="KCD1378" s="6"/>
      <c r="KCM1378" s="53"/>
      <c r="KCN1378" s="53"/>
      <c r="KCR1378" s="6"/>
      <c r="KDA1378" s="53"/>
      <c r="KDB1378" s="53"/>
      <c r="KDF1378" s="6"/>
      <c r="KDO1378" s="53"/>
      <c r="KDP1378" s="53"/>
      <c r="KDT1378" s="6"/>
      <c r="KEC1378" s="53"/>
      <c r="KED1378" s="53"/>
      <c r="KEH1378" s="6"/>
      <c r="KEQ1378" s="53"/>
      <c r="KER1378" s="53"/>
      <c r="KEV1378" s="6"/>
      <c r="KFE1378" s="53"/>
      <c r="KFF1378" s="53"/>
      <c r="KFJ1378" s="6"/>
      <c r="KFS1378" s="53"/>
      <c r="KFT1378" s="53"/>
      <c r="KFX1378" s="6"/>
      <c r="KGG1378" s="53"/>
      <c r="KGH1378" s="53"/>
      <c r="KGL1378" s="6"/>
      <c r="KGU1378" s="53"/>
      <c r="KGV1378" s="53"/>
      <c r="KGZ1378" s="6"/>
      <c r="KHI1378" s="53"/>
      <c r="KHJ1378" s="53"/>
      <c r="KHN1378" s="6"/>
      <c r="KHW1378" s="53"/>
      <c r="KHX1378" s="53"/>
      <c r="KIB1378" s="6"/>
      <c r="KIK1378" s="53"/>
      <c r="KIL1378" s="53"/>
      <c r="KIP1378" s="6"/>
      <c r="KIY1378" s="53"/>
      <c r="KIZ1378" s="53"/>
      <c r="KJD1378" s="6"/>
      <c r="KJM1378" s="53"/>
      <c r="KJN1378" s="53"/>
      <c r="KJR1378" s="6"/>
      <c r="KKA1378" s="53"/>
      <c r="KKB1378" s="53"/>
      <c r="KKF1378" s="6"/>
      <c r="KKO1378" s="53"/>
      <c r="KKP1378" s="53"/>
      <c r="KKT1378" s="6"/>
      <c r="KLC1378" s="53"/>
      <c r="KLD1378" s="53"/>
      <c r="KLH1378" s="6"/>
      <c r="KLQ1378" s="53"/>
      <c r="KLR1378" s="53"/>
      <c r="KLV1378" s="6"/>
      <c r="KME1378" s="53"/>
      <c r="KMF1378" s="53"/>
      <c r="KMJ1378" s="6"/>
      <c r="KMS1378" s="53"/>
      <c r="KMT1378" s="53"/>
      <c r="KMX1378" s="6"/>
      <c r="KNG1378" s="53"/>
      <c r="KNH1378" s="53"/>
      <c r="KNL1378" s="6"/>
      <c r="KNU1378" s="53"/>
      <c r="KNV1378" s="53"/>
      <c r="KNZ1378" s="6"/>
      <c r="KOI1378" s="53"/>
      <c r="KOJ1378" s="53"/>
      <c r="KON1378" s="6"/>
      <c r="KOW1378" s="53"/>
      <c r="KOX1378" s="53"/>
      <c r="KPB1378" s="6"/>
      <c r="KPK1378" s="53"/>
      <c r="KPL1378" s="53"/>
      <c r="KPP1378" s="6"/>
      <c r="KPY1378" s="53"/>
      <c r="KPZ1378" s="53"/>
      <c r="KQD1378" s="6"/>
      <c r="KQM1378" s="53"/>
      <c r="KQN1378" s="53"/>
      <c r="KQR1378" s="6"/>
      <c r="KRA1378" s="53"/>
      <c r="KRB1378" s="53"/>
      <c r="KRF1378" s="6"/>
      <c r="KRO1378" s="53"/>
      <c r="KRP1378" s="53"/>
      <c r="KRT1378" s="6"/>
      <c r="KSC1378" s="53"/>
      <c r="KSD1378" s="53"/>
      <c r="KSH1378" s="6"/>
      <c r="KSQ1378" s="53"/>
      <c r="KSR1378" s="53"/>
      <c r="KSV1378" s="6"/>
      <c r="KTE1378" s="53"/>
      <c r="KTF1378" s="53"/>
      <c r="KTJ1378" s="6"/>
      <c r="KTS1378" s="53"/>
      <c r="KTT1378" s="53"/>
      <c r="KTX1378" s="6"/>
      <c r="KUG1378" s="53"/>
      <c r="KUH1378" s="53"/>
      <c r="KUL1378" s="6"/>
      <c r="KUU1378" s="53"/>
      <c r="KUV1378" s="53"/>
      <c r="KUZ1378" s="6"/>
      <c r="KVI1378" s="53"/>
      <c r="KVJ1378" s="53"/>
      <c r="KVN1378" s="6"/>
      <c r="KVW1378" s="53"/>
      <c r="KVX1378" s="53"/>
      <c r="KWB1378" s="6"/>
      <c r="KWK1378" s="53"/>
      <c r="KWL1378" s="53"/>
      <c r="KWP1378" s="6"/>
      <c r="KWY1378" s="53"/>
      <c r="KWZ1378" s="53"/>
      <c r="KXD1378" s="6"/>
      <c r="KXM1378" s="53"/>
      <c r="KXN1378" s="53"/>
      <c r="KXR1378" s="6"/>
      <c r="KYA1378" s="53"/>
      <c r="KYB1378" s="53"/>
      <c r="KYF1378" s="6"/>
      <c r="KYO1378" s="53"/>
      <c r="KYP1378" s="53"/>
      <c r="KYT1378" s="6"/>
      <c r="KZC1378" s="53"/>
      <c r="KZD1378" s="53"/>
      <c r="KZH1378" s="6"/>
      <c r="KZQ1378" s="53"/>
      <c r="KZR1378" s="53"/>
      <c r="KZV1378" s="6"/>
      <c r="LAE1378" s="53"/>
      <c r="LAF1378" s="53"/>
      <c r="LAJ1378" s="6"/>
      <c r="LAS1378" s="53"/>
      <c r="LAT1378" s="53"/>
      <c r="LAX1378" s="6"/>
      <c r="LBG1378" s="53"/>
      <c r="LBH1378" s="53"/>
      <c r="LBL1378" s="6"/>
      <c r="LBU1378" s="53"/>
      <c r="LBV1378" s="53"/>
      <c r="LBZ1378" s="6"/>
      <c r="LCI1378" s="53"/>
      <c r="LCJ1378" s="53"/>
      <c r="LCN1378" s="6"/>
      <c r="LCW1378" s="53"/>
      <c r="LCX1378" s="53"/>
      <c r="LDB1378" s="6"/>
      <c r="LDK1378" s="53"/>
      <c r="LDL1378" s="53"/>
      <c r="LDP1378" s="6"/>
      <c r="LDY1378" s="53"/>
      <c r="LDZ1378" s="53"/>
      <c r="LED1378" s="6"/>
      <c r="LEM1378" s="53"/>
      <c r="LEN1378" s="53"/>
      <c r="LER1378" s="6"/>
      <c r="LFA1378" s="53"/>
      <c r="LFB1378" s="53"/>
      <c r="LFF1378" s="6"/>
      <c r="LFO1378" s="53"/>
      <c r="LFP1378" s="53"/>
      <c r="LFT1378" s="6"/>
      <c r="LGC1378" s="53"/>
      <c r="LGD1378" s="53"/>
      <c r="LGH1378" s="6"/>
      <c r="LGQ1378" s="53"/>
      <c r="LGR1378" s="53"/>
      <c r="LGV1378" s="6"/>
      <c r="LHE1378" s="53"/>
      <c r="LHF1378" s="53"/>
      <c r="LHJ1378" s="6"/>
      <c r="LHS1378" s="53"/>
      <c r="LHT1378" s="53"/>
      <c r="LHX1378" s="6"/>
      <c r="LIG1378" s="53"/>
      <c r="LIH1378" s="53"/>
      <c r="LIL1378" s="6"/>
      <c r="LIU1378" s="53"/>
      <c r="LIV1378" s="53"/>
      <c r="LIZ1378" s="6"/>
      <c r="LJI1378" s="53"/>
      <c r="LJJ1378" s="53"/>
      <c r="LJN1378" s="6"/>
      <c r="LJW1378" s="53"/>
      <c r="LJX1378" s="53"/>
      <c r="LKB1378" s="6"/>
      <c r="LKK1378" s="53"/>
      <c r="LKL1378" s="53"/>
      <c r="LKP1378" s="6"/>
      <c r="LKY1378" s="53"/>
      <c r="LKZ1378" s="53"/>
      <c r="LLD1378" s="6"/>
      <c r="LLM1378" s="53"/>
      <c r="LLN1378" s="53"/>
      <c r="LLR1378" s="6"/>
      <c r="LMA1378" s="53"/>
      <c r="LMB1378" s="53"/>
      <c r="LMF1378" s="6"/>
      <c r="LMO1378" s="53"/>
      <c r="LMP1378" s="53"/>
      <c r="LMT1378" s="6"/>
      <c r="LNC1378" s="53"/>
      <c r="LND1378" s="53"/>
      <c r="LNH1378" s="6"/>
      <c r="LNQ1378" s="53"/>
      <c r="LNR1378" s="53"/>
      <c r="LNV1378" s="6"/>
      <c r="LOE1378" s="53"/>
      <c r="LOF1378" s="53"/>
      <c r="LOJ1378" s="6"/>
      <c r="LOS1378" s="53"/>
      <c r="LOT1378" s="53"/>
      <c r="LOX1378" s="6"/>
      <c r="LPG1378" s="53"/>
      <c r="LPH1378" s="53"/>
      <c r="LPL1378" s="6"/>
      <c r="LPU1378" s="53"/>
      <c r="LPV1378" s="53"/>
      <c r="LPZ1378" s="6"/>
      <c r="LQI1378" s="53"/>
      <c r="LQJ1378" s="53"/>
      <c r="LQN1378" s="6"/>
      <c r="LQW1378" s="53"/>
      <c r="LQX1378" s="53"/>
      <c r="LRB1378" s="6"/>
      <c r="LRK1378" s="53"/>
      <c r="LRL1378" s="53"/>
      <c r="LRP1378" s="6"/>
      <c r="LRY1378" s="53"/>
      <c r="LRZ1378" s="53"/>
      <c r="LSD1378" s="6"/>
      <c r="LSM1378" s="53"/>
      <c r="LSN1378" s="53"/>
      <c r="LSR1378" s="6"/>
      <c r="LTA1378" s="53"/>
      <c r="LTB1378" s="53"/>
      <c r="LTF1378" s="6"/>
      <c r="LTO1378" s="53"/>
      <c r="LTP1378" s="53"/>
      <c r="LTT1378" s="6"/>
      <c r="LUC1378" s="53"/>
      <c r="LUD1378" s="53"/>
      <c r="LUH1378" s="6"/>
      <c r="LUQ1378" s="53"/>
      <c r="LUR1378" s="53"/>
      <c r="LUV1378" s="6"/>
      <c r="LVE1378" s="53"/>
      <c r="LVF1378" s="53"/>
      <c r="LVJ1378" s="6"/>
      <c r="LVS1378" s="53"/>
      <c r="LVT1378" s="53"/>
      <c r="LVX1378" s="6"/>
      <c r="LWG1378" s="53"/>
      <c r="LWH1378" s="53"/>
      <c r="LWL1378" s="6"/>
      <c r="LWU1378" s="53"/>
      <c r="LWV1378" s="53"/>
      <c r="LWZ1378" s="6"/>
      <c r="LXI1378" s="53"/>
      <c r="LXJ1378" s="53"/>
      <c r="LXN1378" s="6"/>
      <c r="LXW1378" s="53"/>
      <c r="LXX1378" s="53"/>
      <c r="LYB1378" s="6"/>
      <c r="LYK1378" s="53"/>
      <c r="LYL1378" s="53"/>
      <c r="LYP1378" s="6"/>
      <c r="LYY1378" s="53"/>
      <c r="LYZ1378" s="53"/>
      <c r="LZD1378" s="6"/>
      <c r="LZM1378" s="53"/>
      <c r="LZN1378" s="53"/>
      <c r="LZR1378" s="6"/>
      <c r="MAA1378" s="53"/>
      <c r="MAB1378" s="53"/>
      <c r="MAF1378" s="6"/>
      <c r="MAO1378" s="53"/>
      <c r="MAP1378" s="53"/>
      <c r="MAT1378" s="6"/>
      <c r="MBC1378" s="53"/>
      <c r="MBD1378" s="53"/>
      <c r="MBH1378" s="6"/>
      <c r="MBQ1378" s="53"/>
      <c r="MBR1378" s="53"/>
      <c r="MBV1378" s="6"/>
      <c r="MCE1378" s="53"/>
      <c r="MCF1378" s="53"/>
      <c r="MCJ1378" s="6"/>
      <c r="MCS1378" s="53"/>
      <c r="MCT1378" s="53"/>
      <c r="MCX1378" s="6"/>
      <c r="MDG1378" s="53"/>
      <c r="MDH1378" s="53"/>
      <c r="MDL1378" s="6"/>
      <c r="MDU1378" s="53"/>
      <c r="MDV1378" s="53"/>
      <c r="MDZ1378" s="6"/>
      <c r="MEI1378" s="53"/>
      <c r="MEJ1378" s="53"/>
      <c r="MEN1378" s="6"/>
      <c r="MEW1378" s="53"/>
      <c r="MEX1378" s="53"/>
      <c r="MFB1378" s="6"/>
      <c r="MFK1378" s="53"/>
      <c r="MFL1378" s="53"/>
      <c r="MFP1378" s="6"/>
      <c r="MFY1378" s="53"/>
      <c r="MFZ1378" s="53"/>
      <c r="MGD1378" s="6"/>
      <c r="MGM1378" s="53"/>
      <c r="MGN1378" s="53"/>
      <c r="MGR1378" s="6"/>
      <c r="MHA1378" s="53"/>
      <c r="MHB1378" s="53"/>
      <c r="MHF1378" s="6"/>
      <c r="MHO1378" s="53"/>
      <c r="MHP1378" s="53"/>
      <c r="MHT1378" s="6"/>
      <c r="MIC1378" s="53"/>
      <c r="MID1378" s="53"/>
      <c r="MIH1378" s="6"/>
      <c r="MIQ1378" s="53"/>
      <c r="MIR1378" s="53"/>
      <c r="MIV1378" s="6"/>
      <c r="MJE1378" s="53"/>
      <c r="MJF1378" s="53"/>
      <c r="MJJ1378" s="6"/>
      <c r="MJS1378" s="53"/>
      <c r="MJT1378" s="53"/>
      <c r="MJX1378" s="6"/>
      <c r="MKG1378" s="53"/>
      <c r="MKH1378" s="53"/>
      <c r="MKL1378" s="6"/>
      <c r="MKU1378" s="53"/>
      <c r="MKV1378" s="53"/>
      <c r="MKZ1378" s="6"/>
      <c r="MLI1378" s="53"/>
      <c r="MLJ1378" s="53"/>
      <c r="MLN1378" s="6"/>
      <c r="MLW1378" s="53"/>
      <c r="MLX1378" s="53"/>
      <c r="MMB1378" s="6"/>
      <c r="MMK1378" s="53"/>
      <c r="MML1378" s="53"/>
      <c r="MMP1378" s="6"/>
      <c r="MMY1378" s="53"/>
      <c r="MMZ1378" s="53"/>
      <c r="MND1378" s="6"/>
      <c r="MNM1378" s="53"/>
      <c r="MNN1378" s="53"/>
      <c r="MNR1378" s="6"/>
      <c r="MOA1378" s="53"/>
      <c r="MOB1378" s="53"/>
      <c r="MOF1378" s="6"/>
      <c r="MOO1378" s="53"/>
      <c r="MOP1378" s="53"/>
      <c r="MOT1378" s="6"/>
      <c r="MPC1378" s="53"/>
      <c r="MPD1378" s="53"/>
      <c r="MPH1378" s="6"/>
      <c r="MPQ1378" s="53"/>
      <c r="MPR1378" s="53"/>
      <c r="MPV1378" s="6"/>
      <c r="MQE1378" s="53"/>
      <c r="MQF1378" s="53"/>
      <c r="MQJ1378" s="6"/>
      <c r="MQS1378" s="53"/>
      <c r="MQT1378" s="53"/>
      <c r="MQX1378" s="6"/>
      <c r="MRG1378" s="53"/>
      <c r="MRH1378" s="53"/>
      <c r="MRL1378" s="6"/>
      <c r="MRU1378" s="53"/>
      <c r="MRV1378" s="53"/>
      <c r="MRZ1378" s="6"/>
      <c r="MSI1378" s="53"/>
      <c r="MSJ1378" s="53"/>
      <c r="MSN1378" s="6"/>
      <c r="MSW1378" s="53"/>
      <c r="MSX1378" s="53"/>
      <c r="MTB1378" s="6"/>
      <c r="MTK1378" s="53"/>
      <c r="MTL1378" s="53"/>
      <c r="MTP1378" s="6"/>
      <c r="MTY1378" s="53"/>
      <c r="MTZ1378" s="53"/>
      <c r="MUD1378" s="6"/>
      <c r="MUM1378" s="53"/>
      <c r="MUN1378" s="53"/>
      <c r="MUR1378" s="6"/>
      <c r="MVA1378" s="53"/>
      <c r="MVB1378" s="53"/>
      <c r="MVF1378" s="6"/>
      <c r="MVO1378" s="53"/>
      <c r="MVP1378" s="53"/>
      <c r="MVT1378" s="6"/>
      <c r="MWC1378" s="53"/>
      <c r="MWD1378" s="53"/>
      <c r="MWH1378" s="6"/>
      <c r="MWQ1378" s="53"/>
      <c r="MWR1378" s="53"/>
      <c r="MWV1378" s="6"/>
      <c r="MXE1378" s="53"/>
      <c r="MXF1378" s="53"/>
      <c r="MXJ1378" s="6"/>
      <c r="MXS1378" s="53"/>
      <c r="MXT1378" s="53"/>
      <c r="MXX1378" s="6"/>
      <c r="MYG1378" s="53"/>
      <c r="MYH1378" s="53"/>
      <c r="MYL1378" s="6"/>
      <c r="MYU1378" s="53"/>
      <c r="MYV1378" s="53"/>
      <c r="MYZ1378" s="6"/>
      <c r="MZI1378" s="53"/>
      <c r="MZJ1378" s="53"/>
      <c r="MZN1378" s="6"/>
      <c r="MZW1378" s="53"/>
      <c r="MZX1378" s="53"/>
      <c r="NAB1378" s="6"/>
      <c r="NAK1378" s="53"/>
      <c r="NAL1378" s="53"/>
      <c r="NAP1378" s="6"/>
      <c r="NAY1378" s="53"/>
      <c r="NAZ1378" s="53"/>
      <c r="NBD1378" s="6"/>
      <c r="NBM1378" s="53"/>
      <c r="NBN1378" s="53"/>
      <c r="NBR1378" s="6"/>
      <c r="NCA1378" s="53"/>
      <c r="NCB1378" s="53"/>
      <c r="NCF1378" s="6"/>
      <c r="NCO1378" s="53"/>
      <c r="NCP1378" s="53"/>
      <c r="NCT1378" s="6"/>
      <c r="NDC1378" s="53"/>
      <c r="NDD1378" s="53"/>
      <c r="NDH1378" s="6"/>
      <c r="NDQ1378" s="53"/>
      <c r="NDR1378" s="53"/>
      <c r="NDV1378" s="6"/>
      <c r="NEE1378" s="53"/>
      <c r="NEF1378" s="53"/>
      <c r="NEJ1378" s="6"/>
      <c r="NES1378" s="53"/>
      <c r="NET1378" s="53"/>
      <c r="NEX1378" s="6"/>
      <c r="NFG1378" s="53"/>
      <c r="NFH1378" s="53"/>
      <c r="NFL1378" s="6"/>
      <c r="NFU1378" s="53"/>
      <c r="NFV1378" s="53"/>
      <c r="NFZ1378" s="6"/>
      <c r="NGI1378" s="53"/>
      <c r="NGJ1378" s="53"/>
      <c r="NGN1378" s="6"/>
      <c r="NGW1378" s="53"/>
      <c r="NGX1378" s="53"/>
      <c r="NHB1378" s="6"/>
      <c r="NHK1378" s="53"/>
      <c r="NHL1378" s="53"/>
      <c r="NHP1378" s="6"/>
      <c r="NHY1378" s="53"/>
      <c r="NHZ1378" s="53"/>
      <c r="NID1378" s="6"/>
      <c r="NIM1378" s="53"/>
      <c r="NIN1378" s="53"/>
      <c r="NIR1378" s="6"/>
      <c r="NJA1378" s="53"/>
      <c r="NJB1378" s="53"/>
      <c r="NJF1378" s="6"/>
      <c r="NJO1378" s="53"/>
      <c r="NJP1378" s="53"/>
      <c r="NJT1378" s="6"/>
      <c r="NKC1378" s="53"/>
      <c r="NKD1378" s="53"/>
      <c r="NKH1378" s="6"/>
      <c r="NKQ1378" s="53"/>
      <c r="NKR1378" s="53"/>
      <c r="NKV1378" s="6"/>
      <c r="NLE1378" s="53"/>
      <c r="NLF1378" s="53"/>
      <c r="NLJ1378" s="6"/>
      <c r="NLS1378" s="53"/>
      <c r="NLT1378" s="53"/>
      <c r="NLX1378" s="6"/>
      <c r="NMG1378" s="53"/>
      <c r="NMH1378" s="53"/>
      <c r="NML1378" s="6"/>
      <c r="NMU1378" s="53"/>
      <c r="NMV1378" s="53"/>
      <c r="NMZ1378" s="6"/>
      <c r="NNI1378" s="53"/>
      <c r="NNJ1378" s="53"/>
      <c r="NNN1378" s="6"/>
      <c r="NNW1378" s="53"/>
      <c r="NNX1378" s="53"/>
      <c r="NOB1378" s="6"/>
      <c r="NOK1378" s="53"/>
      <c r="NOL1378" s="53"/>
      <c r="NOP1378" s="6"/>
      <c r="NOY1378" s="53"/>
      <c r="NOZ1378" s="53"/>
      <c r="NPD1378" s="6"/>
      <c r="NPM1378" s="53"/>
      <c r="NPN1378" s="53"/>
      <c r="NPR1378" s="6"/>
      <c r="NQA1378" s="53"/>
      <c r="NQB1378" s="53"/>
      <c r="NQF1378" s="6"/>
      <c r="NQO1378" s="53"/>
      <c r="NQP1378" s="53"/>
      <c r="NQT1378" s="6"/>
      <c r="NRC1378" s="53"/>
      <c r="NRD1378" s="53"/>
      <c r="NRH1378" s="6"/>
      <c r="NRQ1378" s="53"/>
      <c r="NRR1378" s="53"/>
      <c r="NRV1378" s="6"/>
      <c r="NSE1378" s="53"/>
      <c r="NSF1378" s="53"/>
      <c r="NSJ1378" s="6"/>
      <c r="NSS1378" s="53"/>
      <c r="NST1378" s="53"/>
      <c r="NSX1378" s="6"/>
      <c r="NTG1378" s="53"/>
      <c r="NTH1378" s="53"/>
      <c r="NTL1378" s="6"/>
      <c r="NTU1378" s="53"/>
      <c r="NTV1378" s="53"/>
      <c r="NTZ1378" s="6"/>
      <c r="NUI1378" s="53"/>
      <c r="NUJ1378" s="53"/>
      <c r="NUN1378" s="6"/>
      <c r="NUW1378" s="53"/>
      <c r="NUX1378" s="53"/>
      <c r="NVB1378" s="6"/>
      <c r="NVK1378" s="53"/>
      <c r="NVL1378" s="53"/>
      <c r="NVP1378" s="6"/>
      <c r="NVY1378" s="53"/>
      <c r="NVZ1378" s="53"/>
      <c r="NWD1378" s="6"/>
      <c r="NWM1378" s="53"/>
      <c r="NWN1378" s="53"/>
      <c r="NWR1378" s="6"/>
      <c r="NXA1378" s="53"/>
      <c r="NXB1378" s="53"/>
      <c r="NXF1378" s="6"/>
      <c r="NXO1378" s="53"/>
      <c r="NXP1378" s="53"/>
      <c r="NXT1378" s="6"/>
      <c r="NYC1378" s="53"/>
      <c r="NYD1378" s="53"/>
      <c r="NYH1378" s="6"/>
      <c r="NYQ1378" s="53"/>
      <c r="NYR1378" s="53"/>
      <c r="NYV1378" s="6"/>
      <c r="NZE1378" s="53"/>
      <c r="NZF1378" s="53"/>
      <c r="NZJ1378" s="6"/>
      <c r="NZS1378" s="53"/>
      <c r="NZT1378" s="53"/>
      <c r="NZX1378" s="6"/>
      <c r="OAG1378" s="53"/>
      <c r="OAH1378" s="53"/>
      <c r="OAL1378" s="6"/>
      <c r="OAU1378" s="53"/>
      <c r="OAV1378" s="53"/>
      <c r="OAZ1378" s="6"/>
      <c r="OBI1378" s="53"/>
      <c r="OBJ1378" s="53"/>
      <c r="OBN1378" s="6"/>
      <c r="OBW1378" s="53"/>
      <c r="OBX1378" s="53"/>
      <c r="OCB1378" s="6"/>
      <c r="OCK1378" s="53"/>
      <c r="OCL1378" s="53"/>
      <c r="OCP1378" s="6"/>
      <c r="OCY1378" s="53"/>
      <c r="OCZ1378" s="53"/>
      <c r="ODD1378" s="6"/>
      <c r="ODM1378" s="53"/>
      <c r="ODN1378" s="53"/>
      <c r="ODR1378" s="6"/>
      <c r="OEA1378" s="53"/>
      <c r="OEB1378" s="53"/>
      <c r="OEF1378" s="6"/>
      <c r="OEO1378" s="53"/>
      <c r="OEP1378" s="53"/>
      <c r="OET1378" s="6"/>
      <c r="OFC1378" s="53"/>
      <c r="OFD1378" s="53"/>
      <c r="OFH1378" s="6"/>
      <c r="OFQ1378" s="53"/>
      <c r="OFR1378" s="53"/>
      <c r="OFV1378" s="6"/>
      <c r="OGE1378" s="53"/>
      <c r="OGF1378" s="53"/>
      <c r="OGJ1378" s="6"/>
      <c r="OGS1378" s="53"/>
      <c r="OGT1378" s="53"/>
      <c r="OGX1378" s="6"/>
      <c r="OHG1378" s="53"/>
      <c r="OHH1378" s="53"/>
      <c r="OHL1378" s="6"/>
      <c r="OHU1378" s="53"/>
      <c r="OHV1378" s="53"/>
      <c r="OHZ1378" s="6"/>
      <c r="OII1378" s="53"/>
      <c r="OIJ1378" s="53"/>
      <c r="OIN1378" s="6"/>
      <c r="OIW1378" s="53"/>
      <c r="OIX1378" s="53"/>
      <c r="OJB1378" s="6"/>
      <c r="OJK1378" s="53"/>
      <c r="OJL1378" s="53"/>
      <c r="OJP1378" s="6"/>
      <c r="OJY1378" s="53"/>
      <c r="OJZ1378" s="53"/>
      <c r="OKD1378" s="6"/>
      <c r="OKM1378" s="53"/>
      <c r="OKN1378" s="53"/>
      <c r="OKR1378" s="6"/>
      <c r="OLA1378" s="53"/>
      <c r="OLB1378" s="53"/>
      <c r="OLF1378" s="6"/>
      <c r="OLO1378" s="53"/>
      <c r="OLP1378" s="53"/>
      <c r="OLT1378" s="6"/>
      <c r="OMC1378" s="53"/>
      <c r="OMD1378" s="53"/>
      <c r="OMH1378" s="6"/>
      <c r="OMQ1378" s="53"/>
      <c r="OMR1378" s="53"/>
      <c r="OMV1378" s="6"/>
      <c r="ONE1378" s="53"/>
      <c r="ONF1378" s="53"/>
      <c r="ONJ1378" s="6"/>
      <c r="ONS1378" s="53"/>
      <c r="ONT1378" s="53"/>
      <c r="ONX1378" s="6"/>
      <c r="OOG1378" s="53"/>
      <c r="OOH1378" s="53"/>
      <c r="OOL1378" s="6"/>
      <c r="OOU1378" s="53"/>
      <c r="OOV1378" s="53"/>
      <c r="OOZ1378" s="6"/>
      <c r="OPI1378" s="53"/>
      <c r="OPJ1378" s="53"/>
      <c r="OPN1378" s="6"/>
      <c r="OPW1378" s="53"/>
      <c r="OPX1378" s="53"/>
      <c r="OQB1378" s="6"/>
      <c r="OQK1378" s="53"/>
      <c r="OQL1378" s="53"/>
      <c r="OQP1378" s="6"/>
      <c r="OQY1378" s="53"/>
      <c r="OQZ1378" s="53"/>
      <c r="ORD1378" s="6"/>
      <c r="ORM1378" s="53"/>
      <c r="ORN1378" s="53"/>
      <c r="ORR1378" s="6"/>
      <c r="OSA1378" s="53"/>
      <c r="OSB1378" s="53"/>
      <c r="OSF1378" s="6"/>
      <c r="OSO1378" s="53"/>
      <c r="OSP1378" s="53"/>
      <c r="OST1378" s="6"/>
      <c r="OTC1378" s="53"/>
      <c r="OTD1378" s="53"/>
      <c r="OTH1378" s="6"/>
      <c r="OTQ1378" s="53"/>
      <c r="OTR1378" s="53"/>
      <c r="OTV1378" s="6"/>
      <c r="OUE1378" s="53"/>
      <c r="OUF1378" s="53"/>
      <c r="OUJ1378" s="6"/>
      <c r="OUS1378" s="53"/>
      <c r="OUT1378" s="53"/>
      <c r="OUX1378" s="6"/>
      <c r="OVG1378" s="53"/>
      <c r="OVH1378" s="53"/>
      <c r="OVL1378" s="6"/>
      <c r="OVU1378" s="53"/>
      <c r="OVV1378" s="53"/>
      <c r="OVZ1378" s="6"/>
      <c r="OWI1378" s="53"/>
      <c r="OWJ1378" s="53"/>
      <c r="OWN1378" s="6"/>
      <c r="OWW1378" s="53"/>
      <c r="OWX1378" s="53"/>
      <c r="OXB1378" s="6"/>
      <c r="OXK1378" s="53"/>
      <c r="OXL1378" s="53"/>
      <c r="OXP1378" s="6"/>
      <c r="OXY1378" s="53"/>
      <c r="OXZ1378" s="53"/>
      <c r="OYD1378" s="6"/>
      <c r="OYM1378" s="53"/>
      <c r="OYN1378" s="53"/>
      <c r="OYR1378" s="6"/>
      <c r="OZA1378" s="53"/>
      <c r="OZB1378" s="53"/>
      <c r="OZF1378" s="6"/>
      <c r="OZO1378" s="53"/>
      <c r="OZP1378" s="53"/>
      <c r="OZT1378" s="6"/>
      <c r="PAC1378" s="53"/>
      <c r="PAD1378" s="53"/>
      <c r="PAH1378" s="6"/>
      <c r="PAQ1378" s="53"/>
      <c r="PAR1378" s="53"/>
      <c r="PAV1378" s="6"/>
      <c r="PBE1378" s="53"/>
      <c r="PBF1378" s="53"/>
      <c r="PBJ1378" s="6"/>
      <c r="PBS1378" s="53"/>
      <c r="PBT1378" s="53"/>
      <c r="PBX1378" s="6"/>
      <c r="PCG1378" s="53"/>
      <c r="PCH1378" s="53"/>
      <c r="PCL1378" s="6"/>
      <c r="PCU1378" s="53"/>
      <c r="PCV1378" s="53"/>
      <c r="PCZ1378" s="6"/>
      <c r="PDI1378" s="53"/>
      <c r="PDJ1378" s="53"/>
      <c r="PDN1378" s="6"/>
      <c r="PDW1378" s="53"/>
      <c r="PDX1378" s="53"/>
      <c r="PEB1378" s="6"/>
      <c r="PEK1378" s="53"/>
      <c r="PEL1378" s="53"/>
      <c r="PEP1378" s="6"/>
      <c r="PEY1378" s="53"/>
      <c r="PEZ1378" s="53"/>
      <c r="PFD1378" s="6"/>
      <c r="PFM1378" s="53"/>
      <c r="PFN1378" s="53"/>
      <c r="PFR1378" s="6"/>
      <c r="PGA1378" s="53"/>
      <c r="PGB1378" s="53"/>
      <c r="PGF1378" s="6"/>
      <c r="PGO1378" s="53"/>
      <c r="PGP1378" s="53"/>
      <c r="PGT1378" s="6"/>
      <c r="PHC1378" s="53"/>
      <c r="PHD1378" s="53"/>
      <c r="PHH1378" s="6"/>
      <c r="PHQ1378" s="53"/>
      <c r="PHR1378" s="53"/>
      <c r="PHV1378" s="6"/>
      <c r="PIE1378" s="53"/>
      <c r="PIF1378" s="53"/>
      <c r="PIJ1378" s="6"/>
      <c r="PIS1378" s="53"/>
      <c r="PIT1378" s="53"/>
      <c r="PIX1378" s="6"/>
      <c r="PJG1378" s="53"/>
      <c r="PJH1378" s="53"/>
      <c r="PJL1378" s="6"/>
      <c r="PJU1378" s="53"/>
      <c r="PJV1378" s="53"/>
      <c r="PJZ1378" s="6"/>
      <c r="PKI1378" s="53"/>
      <c r="PKJ1378" s="53"/>
      <c r="PKN1378" s="6"/>
      <c r="PKW1378" s="53"/>
      <c r="PKX1378" s="53"/>
      <c r="PLB1378" s="6"/>
      <c r="PLK1378" s="53"/>
      <c r="PLL1378" s="53"/>
      <c r="PLP1378" s="6"/>
      <c r="PLY1378" s="53"/>
      <c r="PLZ1378" s="53"/>
      <c r="PMD1378" s="6"/>
      <c r="PMM1378" s="53"/>
      <c r="PMN1378" s="53"/>
      <c r="PMR1378" s="6"/>
      <c r="PNA1378" s="53"/>
      <c r="PNB1378" s="53"/>
      <c r="PNF1378" s="6"/>
      <c r="PNO1378" s="53"/>
      <c r="PNP1378" s="53"/>
      <c r="PNT1378" s="6"/>
      <c r="POC1378" s="53"/>
      <c r="POD1378" s="53"/>
      <c r="POH1378" s="6"/>
      <c r="POQ1378" s="53"/>
      <c r="POR1378" s="53"/>
      <c r="POV1378" s="6"/>
      <c r="PPE1378" s="53"/>
      <c r="PPF1378" s="53"/>
      <c r="PPJ1378" s="6"/>
      <c r="PPS1378" s="53"/>
      <c r="PPT1378" s="53"/>
      <c r="PPX1378" s="6"/>
      <c r="PQG1378" s="53"/>
      <c r="PQH1378" s="53"/>
      <c r="PQL1378" s="6"/>
      <c r="PQU1378" s="53"/>
      <c r="PQV1378" s="53"/>
      <c r="PQZ1378" s="6"/>
      <c r="PRI1378" s="53"/>
      <c r="PRJ1378" s="53"/>
      <c r="PRN1378" s="6"/>
      <c r="PRW1378" s="53"/>
      <c r="PRX1378" s="53"/>
      <c r="PSB1378" s="6"/>
      <c r="PSK1378" s="53"/>
      <c r="PSL1378" s="53"/>
      <c r="PSP1378" s="6"/>
      <c r="PSY1378" s="53"/>
      <c r="PSZ1378" s="53"/>
      <c r="PTD1378" s="6"/>
      <c r="PTM1378" s="53"/>
      <c r="PTN1378" s="53"/>
      <c r="PTR1378" s="6"/>
      <c r="PUA1378" s="53"/>
      <c r="PUB1378" s="53"/>
      <c r="PUF1378" s="6"/>
      <c r="PUO1378" s="53"/>
      <c r="PUP1378" s="53"/>
      <c r="PUT1378" s="6"/>
      <c r="PVC1378" s="53"/>
      <c r="PVD1378" s="53"/>
      <c r="PVH1378" s="6"/>
      <c r="PVQ1378" s="53"/>
      <c r="PVR1378" s="53"/>
      <c r="PVV1378" s="6"/>
      <c r="PWE1378" s="53"/>
      <c r="PWF1378" s="53"/>
      <c r="PWJ1378" s="6"/>
      <c r="PWS1378" s="53"/>
      <c r="PWT1378" s="53"/>
      <c r="PWX1378" s="6"/>
      <c r="PXG1378" s="53"/>
      <c r="PXH1378" s="53"/>
      <c r="PXL1378" s="6"/>
      <c r="PXU1378" s="53"/>
      <c r="PXV1378" s="53"/>
      <c r="PXZ1378" s="6"/>
      <c r="PYI1378" s="53"/>
      <c r="PYJ1378" s="53"/>
      <c r="PYN1378" s="6"/>
      <c r="PYW1378" s="53"/>
      <c r="PYX1378" s="53"/>
      <c r="PZB1378" s="6"/>
      <c r="PZK1378" s="53"/>
      <c r="PZL1378" s="53"/>
      <c r="PZP1378" s="6"/>
      <c r="PZY1378" s="53"/>
      <c r="PZZ1378" s="53"/>
      <c r="QAD1378" s="6"/>
      <c r="QAM1378" s="53"/>
      <c r="QAN1378" s="53"/>
      <c r="QAR1378" s="6"/>
      <c r="QBA1378" s="53"/>
      <c r="QBB1378" s="53"/>
      <c r="QBF1378" s="6"/>
      <c r="QBO1378" s="53"/>
      <c r="QBP1378" s="53"/>
      <c r="QBT1378" s="6"/>
      <c r="QCC1378" s="53"/>
      <c r="QCD1378" s="53"/>
      <c r="QCH1378" s="6"/>
      <c r="QCQ1378" s="53"/>
      <c r="QCR1378" s="53"/>
      <c r="QCV1378" s="6"/>
      <c r="QDE1378" s="53"/>
      <c r="QDF1378" s="53"/>
      <c r="QDJ1378" s="6"/>
      <c r="QDS1378" s="53"/>
      <c r="QDT1378" s="53"/>
      <c r="QDX1378" s="6"/>
      <c r="QEG1378" s="53"/>
      <c r="QEH1378" s="53"/>
      <c r="QEL1378" s="6"/>
      <c r="QEU1378" s="53"/>
      <c r="QEV1378" s="53"/>
      <c r="QEZ1378" s="6"/>
      <c r="QFI1378" s="53"/>
      <c r="QFJ1378" s="53"/>
      <c r="QFN1378" s="6"/>
      <c r="QFW1378" s="53"/>
      <c r="QFX1378" s="53"/>
      <c r="QGB1378" s="6"/>
      <c r="QGK1378" s="53"/>
      <c r="QGL1378" s="53"/>
      <c r="QGP1378" s="6"/>
      <c r="QGY1378" s="53"/>
      <c r="QGZ1378" s="53"/>
      <c r="QHD1378" s="6"/>
      <c r="QHM1378" s="53"/>
      <c r="QHN1378" s="53"/>
      <c r="QHR1378" s="6"/>
      <c r="QIA1378" s="53"/>
      <c r="QIB1378" s="53"/>
      <c r="QIF1378" s="6"/>
      <c r="QIO1378" s="53"/>
      <c r="QIP1378" s="53"/>
      <c r="QIT1378" s="6"/>
      <c r="QJC1378" s="53"/>
      <c r="QJD1378" s="53"/>
      <c r="QJH1378" s="6"/>
      <c r="QJQ1378" s="53"/>
      <c r="QJR1378" s="53"/>
      <c r="QJV1378" s="6"/>
      <c r="QKE1378" s="53"/>
      <c r="QKF1378" s="53"/>
      <c r="QKJ1378" s="6"/>
      <c r="QKS1378" s="53"/>
      <c r="QKT1378" s="53"/>
      <c r="QKX1378" s="6"/>
      <c r="QLG1378" s="53"/>
      <c r="QLH1378" s="53"/>
      <c r="QLL1378" s="6"/>
      <c r="QLU1378" s="53"/>
      <c r="QLV1378" s="53"/>
      <c r="QLZ1378" s="6"/>
      <c r="QMI1378" s="53"/>
      <c r="QMJ1378" s="53"/>
      <c r="QMN1378" s="6"/>
      <c r="QMW1378" s="53"/>
      <c r="QMX1378" s="53"/>
      <c r="QNB1378" s="6"/>
      <c r="QNK1378" s="53"/>
      <c r="QNL1378" s="53"/>
      <c r="QNP1378" s="6"/>
      <c r="QNY1378" s="53"/>
      <c r="QNZ1378" s="53"/>
      <c r="QOD1378" s="6"/>
      <c r="QOM1378" s="53"/>
      <c r="QON1378" s="53"/>
      <c r="QOR1378" s="6"/>
      <c r="QPA1378" s="53"/>
      <c r="QPB1378" s="53"/>
      <c r="QPF1378" s="6"/>
      <c r="QPO1378" s="53"/>
      <c r="QPP1378" s="53"/>
      <c r="QPT1378" s="6"/>
      <c r="QQC1378" s="53"/>
      <c r="QQD1378" s="53"/>
      <c r="QQH1378" s="6"/>
      <c r="QQQ1378" s="53"/>
      <c r="QQR1378" s="53"/>
      <c r="QQV1378" s="6"/>
      <c r="QRE1378" s="53"/>
      <c r="QRF1378" s="53"/>
      <c r="QRJ1378" s="6"/>
      <c r="QRS1378" s="53"/>
      <c r="QRT1378" s="53"/>
      <c r="QRX1378" s="6"/>
      <c r="QSG1378" s="53"/>
      <c r="QSH1378" s="53"/>
      <c r="QSL1378" s="6"/>
      <c r="QSU1378" s="53"/>
      <c r="QSV1378" s="53"/>
      <c r="QSZ1378" s="6"/>
      <c r="QTI1378" s="53"/>
      <c r="QTJ1378" s="53"/>
      <c r="QTN1378" s="6"/>
      <c r="QTW1378" s="53"/>
      <c r="QTX1378" s="53"/>
      <c r="QUB1378" s="6"/>
      <c r="QUK1378" s="53"/>
      <c r="QUL1378" s="53"/>
      <c r="QUP1378" s="6"/>
      <c r="QUY1378" s="53"/>
      <c r="QUZ1378" s="53"/>
      <c r="QVD1378" s="6"/>
      <c r="QVM1378" s="53"/>
      <c r="QVN1378" s="53"/>
      <c r="QVR1378" s="6"/>
      <c r="QWA1378" s="53"/>
      <c r="QWB1378" s="53"/>
      <c r="QWF1378" s="6"/>
      <c r="QWO1378" s="53"/>
      <c r="QWP1378" s="53"/>
      <c r="QWT1378" s="6"/>
      <c r="QXC1378" s="53"/>
      <c r="QXD1378" s="53"/>
      <c r="QXH1378" s="6"/>
      <c r="QXQ1378" s="53"/>
      <c r="QXR1378" s="53"/>
      <c r="QXV1378" s="6"/>
      <c r="QYE1378" s="53"/>
      <c r="QYF1378" s="53"/>
      <c r="QYJ1378" s="6"/>
      <c r="QYS1378" s="53"/>
      <c r="QYT1378" s="53"/>
      <c r="QYX1378" s="6"/>
      <c r="QZG1378" s="53"/>
      <c r="QZH1378" s="53"/>
      <c r="QZL1378" s="6"/>
      <c r="QZU1378" s="53"/>
      <c r="QZV1378" s="53"/>
      <c r="QZZ1378" s="6"/>
      <c r="RAI1378" s="53"/>
      <c r="RAJ1378" s="53"/>
      <c r="RAN1378" s="6"/>
      <c r="RAW1378" s="53"/>
      <c r="RAX1378" s="53"/>
      <c r="RBB1378" s="6"/>
      <c r="RBK1378" s="53"/>
      <c r="RBL1378" s="53"/>
      <c r="RBP1378" s="6"/>
      <c r="RBY1378" s="53"/>
      <c r="RBZ1378" s="53"/>
      <c r="RCD1378" s="6"/>
      <c r="RCM1378" s="53"/>
      <c r="RCN1378" s="53"/>
      <c r="RCR1378" s="6"/>
      <c r="RDA1378" s="53"/>
      <c r="RDB1378" s="53"/>
      <c r="RDF1378" s="6"/>
      <c r="RDO1378" s="53"/>
      <c r="RDP1378" s="53"/>
      <c r="RDT1378" s="6"/>
      <c r="REC1378" s="53"/>
      <c r="RED1378" s="53"/>
      <c r="REH1378" s="6"/>
      <c r="REQ1378" s="53"/>
      <c r="RER1378" s="53"/>
      <c r="REV1378" s="6"/>
      <c r="RFE1378" s="53"/>
      <c r="RFF1378" s="53"/>
      <c r="RFJ1378" s="6"/>
      <c r="RFS1378" s="53"/>
      <c r="RFT1378" s="53"/>
      <c r="RFX1378" s="6"/>
      <c r="RGG1378" s="53"/>
      <c r="RGH1378" s="53"/>
      <c r="RGL1378" s="6"/>
      <c r="RGU1378" s="53"/>
      <c r="RGV1378" s="53"/>
      <c r="RGZ1378" s="6"/>
      <c r="RHI1378" s="53"/>
      <c r="RHJ1378" s="53"/>
      <c r="RHN1378" s="6"/>
      <c r="RHW1378" s="53"/>
      <c r="RHX1378" s="53"/>
      <c r="RIB1378" s="6"/>
      <c r="RIK1378" s="53"/>
      <c r="RIL1378" s="53"/>
      <c r="RIP1378" s="6"/>
      <c r="RIY1378" s="53"/>
      <c r="RIZ1378" s="53"/>
      <c r="RJD1378" s="6"/>
      <c r="RJM1378" s="53"/>
      <c r="RJN1378" s="53"/>
      <c r="RJR1378" s="6"/>
      <c r="RKA1378" s="53"/>
      <c r="RKB1378" s="53"/>
      <c r="RKF1378" s="6"/>
      <c r="RKO1378" s="53"/>
      <c r="RKP1378" s="53"/>
      <c r="RKT1378" s="6"/>
      <c r="RLC1378" s="53"/>
      <c r="RLD1378" s="53"/>
      <c r="RLH1378" s="6"/>
      <c r="RLQ1378" s="53"/>
      <c r="RLR1378" s="53"/>
      <c r="RLV1378" s="6"/>
      <c r="RME1378" s="53"/>
      <c r="RMF1378" s="53"/>
      <c r="RMJ1378" s="6"/>
      <c r="RMS1378" s="53"/>
      <c r="RMT1378" s="53"/>
      <c r="RMX1378" s="6"/>
      <c r="RNG1378" s="53"/>
      <c r="RNH1378" s="53"/>
      <c r="RNL1378" s="6"/>
      <c r="RNU1378" s="53"/>
      <c r="RNV1378" s="53"/>
      <c r="RNZ1378" s="6"/>
      <c r="ROI1378" s="53"/>
      <c r="ROJ1378" s="53"/>
      <c r="RON1378" s="6"/>
      <c r="ROW1378" s="53"/>
      <c r="ROX1378" s="53"/>
      <c r="RPB1378" s="6"/>
      <c r="RPK1378" s="53"/>
      <c r="RPL1378" s="53"/>
      <c r="RPP1378" s="6"/>
      <c r="RPY1378" s="53"/>
      <c r="RPZ1378" s="53"/>
      <c r="RQD1378" s="6"/>
      <c r="RQM1378" s="53"/>
      <c r="RQN1378" s="53"/>
      <c r="RQR1378" s="6"/>
      <c r="RRA1378" s="53"/>
      <c r="RRB1378" s="53"/>
      <c r="RRF1378" s="6"/>
      <c r="RRO1378" s="53"/>
      <c r="RRP1378" s="53"/>
      <c r="RRT1378" s="6"/>
      <c r="RSC1378" s="53"/>
      <c r="RSD1378" s="53"/>
      <c r="RSH1378" s="6"/>
      <c r="RSQ1378" s="53"/>
      <c r="RSR1378" s="53"/>
      <c r="RSV1378" s="6"/>
      <c r="RTE1378" s="53"/>
      <c r="RTF1378" s="53"/>
      <c r="RTJ1378" s="6"/>
      <c r="RTS1378" s="53"/>
      <c r="RTT1378" s="53"/>
      <c r="RTX1378" s="6"/>
      <c r="RUG1378" s="53"/>
      <c r="RUH1378" s="53"/>
      <c r="RUL1378" s="6"/>
      <c r="RUU1378" s="53"/>
      <c r="RUV1378" s="53"/>
      <c r="RUZ1378" s="6"/>
      <c r="RVI1378" s="53"/>
      <c r="RVJ1378" s="53"/>
      <c r="RVN1378" s="6"/>
      <c r="RVW1378" s="53"/>
      <c r="RVX1378" s="53"/>
      <c r="RWB1378" s="6"/>
      <c r="RWK1378" s="53"/>
      <c r="RWL1378" s="53"/>
      <c r="RWP1378" s="6"/>
      <c r="RWY1378" s="53"/>
      <c r="RWZ1378" s="53"/>
      <c r="RXD1378" s="6"/>
      <c r="RXM1378" s="53"/>
      <c r="RXN1378" s="53"/>
      <c r="RXR1378" s="6"/>
      <c r="RYA1378" s="53"/>
      <c r="RYB1378" s="53"/>
      <c r="RYF1378" s="6"/>
      <c r="RYO1378" s="53"/>
      <c r="RYP1378" s="53"/>
      <c r="RYT1378" s="6"/>
      <c r="RZC1378" s="53"/>
      <c r="RZD1378" s="53"/>
      <c r="RZH1378" s="6"/>
      <c r="RZQ1378" s="53"/>
      <c r="RZR1378" s="53"/>
      <c r="RZV1378" s="6"/>
      <c r="SAE1378" s="53"/>
      <c r="SAF1378" s="53"/>
      <c r="SAJ1378" s="6"/>
      <c r="SAS1378" s="53"/>
      <c r="SAT1378" s="53"/>
      <c r="SAX1378" s="6"/>
      <c r="SBG1378" s="53"/>
      <c r="SBH1378" s="53"/>
      <c r="SBL1378" s="6"/>
      <c r="SBU1378" s="53"/>
      <c r="SBV1378" s="53"/>
      <c r="SBZ1378" s="6"/>
      <c r="SCI1378" s="53"/>
      <c r="SCJ1378" s="53"/>
      <c r="SCN1378" s="6"/>
      <c r="SCW1378" s="53"/>
      <c r="SCX1378" s="53"/>
      <c r="SDB1378" s="6"/>
      <c r="SDK1378" s="53"/>
      <c r="SDL1378" s="53"/>
      <c r="SDP1378" s="6"/>
      <c r="SDY1378" s="53"/>
      <c r="SDZ1378" s="53"/>
      <c r="SED1378" s="6"/>
      <c r="SEM1378" s="53"/>
      <c r="SEN1378" s="53"/>
      <c r="SER1378" s="6"/>
      <c r="SFA1378" s="53"/>
      <c r="SFB1378" s="53"/>
      <c r="SFF1378" s="6"/>
      <c r="SFO1378" s="53"/>
      <c r="SFP1378" s="53"/>
      <c r="SFT1378" s="6"/>
      <c r="SGC1378" s="53"/>
      <c r="SGD1378" s="53"/>
      <c r="SGH1378" s="6"/>
      <c r="SGQ1378" s="53"/>
      <c r="SGR1378" s="53"/>
      <c r="SGV1378" s="6"/>
      <c r="SHE1378" s="53"/>
      <c r="SHF1378" s="53"/>
      <c r="SHJ1378" s="6"/>
      <c r="SHS1378" s="53"/>
      <c r="SHT1378" s="53"/>
      <c r="SHX1378" s="6"/>
      <c r="SIG1378" s="53"/>
      <c r="SIH1378" s="53"/>
      <c r="SIL1378" s="6"/>
      <c r="SIU1378" s="53"/>
      <c r="SIV1378" s="53"/>
      <c r="SIZ1378" s="6"/>
      <c r="SJI1378" s="53"/>
      <c r="SJJ1378" s="53"/>
      <c r="SJN1378" s="6"/>
      <c r="SJW1378" s="53"/>
      <c r="SJX1378" s="53"/>
      <c r="SKB1378" s="6"/>
      <c r="SKK1378" s="53"/>
      <c r="SKL1378" s="53"/>
      <c r="SKP1378" s="6"/>
      <c r="SKY1378" s="53"/>
      <c r="SKZ1378" s="53"/>
      <c r="SLD1378" s="6"/>
      <c r="SLM1378" s="53"/>
      <c r="SLN1378" s="53"/>
      <c r="SLR1378" s="6"/>
      <c r="SMA1378" s="53"/>
      <c r="SMB1378" s="53"/>
      <c r="SMF1378" s="6"/>
      <c r="SMO1378" s="53"/>
      <c r="SMP1378" s="53"/>
      <c r="SMT1378" s="6"/>
      <c r="SNC1378" s="53"/>
      <c r="SND1378" s="53"/>
      <c r="SNH1378" s="6"/>
      <c r="SNQ1378" s="53"/>
      <c r="SNR1378" s="53"/>
      <c r="SNV1378" s="6"/>
      <c r="SOE1378" s="53"/>
      <c r="SOF1378" s="53"/>
      <c r="SOJ1378" s="6"/>
      <c r="SOS1378" s="53"/>
      <c r="SOT1378" s="53"/>
      <c r="SOX1378" s="6"/>
      <c r="SPG1378" s="53"/>
      <c r="SPH1378" s="53"/>
      <c r="SPL1378" s="6"/>
      <c r="SPU1378" s="53"/>
      <c r="SPV1378" s="53"/>
      <c r="SPZ1378" s="6"/>
      <c r="SQI1378" s="53"/>
      <c r="SQJ1378" s="53"/>
      <c r="SQN1378" s="6"/>
      <c r="SQW1378" s="53"/>
      <c r="SQX1378" s="53"/>
      <c r="SRB1378" s="6"/>
      <c r="SRK1378" s="53"/>
      <c r="SRL1378" s="53"/>
      <c r="SRP1378" s="6"/>
      <c r="SRY1378" s="53"/>
      <c r="SRZ1378" s="53"/>
      <c r="SSD1378" s="6"/>
      <c r="SSM1378" s="53"/>
      <c r="SSN1378" s="53"/>
      <c r="SSR1378" s="6"/>
      <c r="STA1378" s="53"/>
      <c r="STB1378" s="53"/>
      <c r="STF1378" s="6"/>
      <c r="STO1378" s="53"/>
      <c r="STP1378" s="53"/>
      <c r="STT1378" s="6"/>
      <c r="SUC1378" s="53"/>
      <c r="SUD1378" s="53"/>
      <c r="SUH1378" s="6"/>
      <c r="SUQ1378" s="53"/>
      <c r="SUR1378" s="53"/>
      <c r="SUV1378" s="6"/>
      <c r="SVE1378" s="53"/>
      <c r="SVF1378" s="53"/>
      <c r="SVJ1378" s="6"/>
      <c r="SVS1378" s="53"/>
      <c r="SVT1378" s="53"/>
      <c r="SVX1378" s="6"/>
      <c r="SWG1378" s="53"/>
      <c r="SWH1378" s="53"/>
      <c r="SWL1378" s="6"/>
      <c r="SWU1378" s="53"/>
      <c r="SWV1378" s="53"/>
      <c r="SWZ1378" s="6"/>
      <c r="SXI1378" s="53"/>
      <c r="SXJ1378" s="53"/>
      <c r="SXN1378" s="6"/>
      <c r="SXW1378" s="53"/>
      <c r="SXX1378" s="53"/>
      <c r="SYB1378" s="6"/>
      <c r="SYK1378" s="53"/>
      <c r="SYL1378" s="53"/>
      <c r="SYP1378" s="6"/>
      <c r="SYY1378" s="53"/>
      <c r="SYZ1378" s="53"/>
      <c r="SZD1378" s="6"/>
      <c r="SZM1378" s="53"/>
      <c r="SZN1378" s="53"/>
      <c r="SZR1378" s="6"/>
      <c r="TAA1378" s="53"/>
      <c r="TAB1378" s="53"/>
      <c r="TAF1378" s="6"/>
      <c r="TAO1378" s="53"/>
      <c r="TAP1378" s="53"/>
      <c r="TAT1378" s="6"/>
      <c r="TBC1378" s="53"/>
      <c r="TBD1378" s="53"/>
      <c r="TBH1378" s="6"/>
      <c r="TBQ1378" s="53"/>
      <c r="TBR1378" s="53"/>
      <c r="TBV1378" s="6"/>
      <c r="TCE1378" s="53"/>
      <c r="TCF1378" s="53"/>
      <c r="TCJ1378" s="6"/>
      <c r="TCS1378" s="53"/>
      <c r="TCT1378" s="53"/>
      <c r="TCX1378" s="6"/>
      <c r="TDG1378" s="53"/>
      <c r="TDH1378" s="53"/>
      <c r="TDL1378" s="6"/>
      <c r="TDU1378" s="53"/>
      <c r="TDV1378" s="53"/>
      <c r="TDZ1378" s="6"/>
      <c r="TEI1378" s="53"/>
      <c r="TEJ1378" s="53"/>
      <c r="TEN1378" s="6"/>
      <c r="TEW1378" s="53"/>
      <c r="TEX1378" s="53"/>
      <c r="TFB1378" s="6"/>
      <c r="TFK1378" s="53"/>
      <c r="TFL1378" s="53"/>
      <c r="TFP1378" s="6"/>
      <c r="TFY1378" s="53"/>
      <c r="TFZ1378" s="53"/>
      <c r="TGD1378" s="6"/>
      <c r="TGM1378" s="53"/>
      <c r="TGN1378" s="53"/>
      <c r="TGR1378" s="6"/>
      <c r="THA1378" s="53"/>
      <c r="THB1378" s="53"/>
      <c r="THF1378" s="6"/>
      <c r="THO1378" s="53"/>
      <c r="THP1378" s="53"/>
      <c r="THT1378" s="6"/>
      <c r="TIC1378" s="53"/>
      <c r="TID1378" s="53"/>
      <c r="TIH1378" s="6"/>
      <c r="TIQ1378" s="53"/>
      <c r="TIR1378" s="53"/>
      <c r="TIV1378" s="6"/>
      <c r="TJE1378" s="53"/>
      <c r="TJF1378" s="53"/>
      <c r="TJJ1378" s="6"/>
      <c r="TJS1378" s="53"/>
      <c r="TJT1378" s="53"/>
      <c r="TJX1378" s="6"/>
      <c r="TKG1378" s="53"/>
      <c r="TKH1378" s="53"/>
      <c r="TKL1378" s="6"/>
      <c r="TKU1378" s="53"/>
      <c r="TKV1378" s="53"/>
      <c r="TKZ1378" s="6"/>
      <c r="TLI1378" s="53"/>
      <c r="TLJ1378" s="53"/>
      <c r="TLN1378" s="6"/>
      <c r="TLW1378" s="53"/>
      <c r="TLX1378" s="53"/>
      <c r="TMB1378" s="6"/>
      <c r="TMK1378" s="53"/>
      <c r="TML1378" s="53"/>
      <c r="TMP1378" s="6"/>
      <c r="TMY1378" s="53"/>
      <c r="TMZ1378" s="53"/>
      <c r="TND1378" s="6"/>
      <c r="TNM1378" s="53"/>
      <c r="TNN1378" s="53"/>
      <c r="TNR1378" s="6"/>
      <c r="TOA1378" s="53"/>
      <c r="TOB1378" s="53"/>
      <c r="TOF1378" s="6"/>
      <c r="TOO1378" s="53"/>
      <c r="TOP1378" s="53"/>
      <c r="TOT1378" s="6"/>
      <c r="TPC1378" s="53"/>
      <c r="TPD1378" s="53"/>
      <c r="TPH1378" s="6"/>
      <c r="TPQ1378" s="53"/>
      <c r="TPR1378" s="53"/>
      <c r="TPV1378" s="6"/>
      <c r="TQE1378" s="53"/>
      <c r="TQF1378" s="53"/>
      <c r="TQJ1378" s="6"/>
      <c r="TQS1378" s="53"/>
      <c r="TQT1378" s="53"/>
      <c r="TQX1378" s="6"/>
      <c r="TRG1378" s="53"/>
      <c r="TRH1378" s="53"/>
      <c r="TRL1378" s="6"/>
      <c r="TRU1378" s="53"/>
      <c r="TRV1378" s="53"/>
      <c r="TRZ1378" s="6"/>
      <c r="TSI1378" s="53"/>
      <c r="TSJ1378" s="53"/>
      <c r="TSN1378" s="6"/>
      <c r="TSW1378" s="53"/>
      <c r="TSX1378" s="53"/>
      <c r="TTB1378" s="6"/>
      <c r="TTK1378" s="53"/>
      <c r="TTL1378" s="53"/>
      <c r="TTP1378" s="6"/>
      <c r="TTY1378" s="53"/>
      <c r="TTZ1378" s="53"/>
      <c r="TUD1378" s="6"/>
      <c r="TUM1378" s="53"/>
      <c r="TUN1378" s="53"/>
      <c r="TUR1378" s="6"/>
      <c r="TVA1378" s="53"/>
      <c r="TVB1378" s="53"/>
      <c r="TVF1378" s="6"/>
      <c r="TVO1378" s="53"/>
      <c r="TVP1378" s="53"/>
      <c r="TVT1378" s="6"/>
      <c r="TWC1378" s="53"/>
      <c r="TWD1378" s="53"/>
      <c r="TWH1378" s="6"/>
      <c r="TWQ1378" s="53"/>
      <c r="TWR1378" s="53"/>
      <c r="TWV1378" s="6"/>
      <c r="TXE1378" s="53"/>
      <c r="TXF1378" s="53"/>
      <c r="TXJ1378" s="6"/>
      <c r="TXS1378" s="53"/>
      <c r="TXT1378" s="53"/>
      <c r="TXX1378" s="6"/>
      <c r="TYG1378" s="53"/>
      <c r="TYH1378" s="53"/>
      <c r="TYL1378" s="6"/>
      <c r="TYU1378" s="53"/>
      <c r="TYV1378" s="53"/>
      <c r="TYZ1378" s="6"/>
      <c r="TZI1378" s="53"/>
      <c r="TZJ1378" s="53"/>
      <c r="TZN1378" s="6"/>
      <c r="TZW1378" s="53"/>
      <c r="TZX1378" s="53"/>
      <c r="UAB1378" s="6"/>
      <c r="UAK1378" s="53"/>
      <c r="UAL1378" s="53"/>
      <c r="UAP1378" s="6"/>
      <c r="UAY1378" s="53"/>
      <c r="UAZ1378" s="53"/>
      <c r="UBD1378" s="6"/>
      <c r="UBM1378" s="53"/>
      <c r="UBN1378" s="53"/>
      <c r="UBR1378" s="6"/>
      <c r="UCA1378" s="53"/>
      <c r="UCB1378" s="53"/>
      <c r="UCF1378" s="6"/>
      <c r="UCO1378" s="53"/>
      <c r="UCP1378" s="53"/>
      <c r="UCT1378" s="6"/>
      <c r="UDC1378" s="53"/>
      <c r="UDD1378" s="53"/>
      <c r="UDH1378" s="6"/>
      <c r="UDQ1378" s="53"/>
      <c r="UDR1378" s="53"/>
      <c r="UDV1378" s="6"/>
      <c r="UEE1378" s="53"/>
      <c r="UEF1378" s="53"/>
      <c r="UEJ1378" s="6"/>
      <c r="UES1378" s="53"/>
      <c r="UET1378" s="53"/>
      <c r="UEX1378" s="6"/>
      <c r="UFG1378" s="53"/>
      <c r="UFH1378" s="53"/>
      <c r="UFL1378" s="6"/>
      <c r="UFU1378" s="53"/>
      <c r="UFV1378" s="53"/>
      <c r="UFZ1378" s="6"/>
      <c r="UGI1378" s="53"/>
      <c r="UGJ1378" s="53"/>
      <c r="UGN1378" s="6"/>
      <c r="UGW1378" s="53"/>
      <c r="UGX1378" s="53"/>
      <c r="UHB1378" s="6"/>
      <c r="UHK1378" s="53"/>
      <c r="UHL1378" s="53"/>
      <c r="UHP1378" s="6"/>
      <c r="UHY1378" s="53"/>
      <c r="UHZ1378" s="53"/>
      <c r="UID1378" s="6"/>
      <c r="UIM1378" s="53"/>
      <c r="UIN1378" s="53"/>
      <c r="UIR1378" s="6"/>
      <c r="UJA1378" s="53"/>
      <c r="UJB1378" s="53"/>
      <c r="UJF1378" s="6"/>
      <c r="UJO1378" s="53"/>
      <c r="UJP1378" s="53"/>
      <c r="UJT1378" s="6"/>
      <c r="UKC1378" s="53"/>
      <c r="UKD1378" s="53"/>
      <c r="UKH1378" s="6"/>
      <c r="UKQ1378" s="53"/>
      <c r="UKR1378" s="53"/>
      <c r="UKV1378" s="6"/>
      <c r="ULE1378" s="53"/>
      <c r="ULF1378" s="53"/>
      <c r="ULJ1378" s="6"/>
      <c r="ULS1378" s="53"/>
      <c r="ULT1378" s="53"/>
      <c r="ULX1378" s="6"/>
      <c r="UMG1378" s="53"/>
      <c r="UMH1378" s="53"/>
      <c r="UML1378" s="6"/>
      <c r="UMU1378" s="53"/>
      <c r="UMV1378" s="53"/>
      <c r="UMZ1378" s="6"/>
      <c r="UNI1378" s="53"/>
      <c r="UNJ1378" s="53"/>
      <c r="UNN1378" s="6"/>
      <c r="UNW1378" s="53"/>
      <c r="UNX1378" s="53"/>
      <c r="UOB1378" s="6"/>
      <c r="UOK1378" s="53"/>
      <c r="UOL1378" s="53"/>
      <c r="UOP1378" s="6"/>
      <c r="UOY1378" s="53"/>
      <c r="UOZ1378" s="53"/>
      <c r="UPD1378" s="6"/>
      <c r="UPM1378" s="53"/>
      <c r="UPN1378" s="53"/>
      <c r="UPR1378" s="6"/>
      <c r="UQA1378" s="53"/>
      <c r="UQB1378" s="53"/>
      <c r="UQF1378" s="6"/>
      <c r="UQO1378" s="53"/>
      <c r="UQP1378" s="53"/>
      <c r="UQT1378" s="6"/>
      <c r="URC1378" s="53"/>
      <c r="URD1378" s="53"/>
      <c r="URH1378" s="6"/>
      <c r="URQ1378" s="53"/>
      <c r="URR1378" s="53"/>
      <c r="URV1378" s="6"/>
      <c r="USE1378" s="53"/>
      <c r="USF1378" s="53"/>
      <c r="USJ1378" s="6"/>
      <c r="USS1378" s="53"/>
      <c r="UST1378" s="53"/>
      <c r="USX1378" s="6"/>
      <c r="UTG1378" s="53"/>
      <c r="UTH1378" s="53"/>
      <c r="UTL1378" s="6"/>
      <c r="UTU1378" s="53"/>
      <c r="UTV1378" s="53"/>
      <c r="UTZ1378" s="6"/>
      <c r="UUI1378" s="53"/>
      <c r="UUJ1378" s="53"/>
      <c r="UUN1378" s="6"/>
      <c r="UUW1378" s="53"/>
      <c r="UUX1378" s="53"/>
      <c r="UVB1378" s="6"/>
      <c r="UVK1378" s="53"/>
      <c r="UVL1378" s="53"/>
      <c r="UVP1378" s="6"/>
      <c r="UVY1378" s="53"/>
      <c r="UVZ1378" s="53"/>
      <c r="UWD1378" s="6"/>
      <c r="UWM1378" s="53"/>
      <c r="UWN1378" s="53"/>
      <c r="UWR1378" s="6"/>
      <c r="UXA1378" s="53"/>
      <c r="UXB1378" s="53"/>
      <c r="UXF1378" s="6"/>
      <c r="UXO1378" s="53"/>
      <c r="UXP1378" s="53"/>
      <c r="UXT1378" s="6"/>
      <c r="UYC1378" s="53"/>
      <c r="UYD1378" s="53"/>
      <c r="UYH1378" s="6"/>
      <c r="UYQ1378" s="53"/>
      <c r="UYR1378" s="53"/>
      <c r="UYV1378" s="6"/>
      <c r="UZE1378" s="53"/>
      <c r="UZF1378" s="53"/>
      <c r="UZJ1378" s="6"/>
      <c r="UZS1378" s="53"/>
      <c r="UZT1378" s="53"/>
      <c r="UZX1378" s="6"/>
      <c r="VAG1378" s="53"/>
      <c r="VAH1378" s="53"/>
      <c r="VAL1378" s="6"/>
      <c r="VAU1378" s="53"/>
      <c r="VAV1378" s="53"/>
      <c r="VAZ1378" s="6"/>
      <c r="VBI1378" s="53"/>
      <c r="VBJ1378" s="53"/>
      <c r="VBN1378" s="6"/>
      <c r="VBW1378" s="53"/>
      <c r="VBX1378" s="53"/>
      <c r="VCB1378" s="6"/>
      <c r="VCK1378" s="53"/>
      <c r="VCL1378" s="53"/>
      <c r="VCP1378" s="6"/>
      <c r="VCY1378" s="53"/>
      <c r="VCZ1378" s="53"/>
      <c r="VDD1378" s="6"/>
      <c r="VDM1378" s="53"/>
      <c r="VDN1378" s="53"/>
      <c r="VDR1378" s="6"/>
      <c r="VEA1378" s="53"/>
      <c r="VEB1378" s="53"/>
      <c r="VEF1378" s="6"/>
      <c r="VEO1378" s="53"/>
      <c r="VEP1378" s="53"/>
      <c r="VET1378" s="6"/>
      <c r="VFC1378" s="53"/>
      <c r="VFD1378" s="53"/>
      <c r="VFH1378" s="6"/>
      <c r="VFQ1378" s="53"/>
      <c r="VFR1378" s="53"/>
      <c r="VFV1378" s="6"/>
      <c r="VGE1378" s="53"/>
      <c r="VGF1378" s="53"/>
      <c r="VGJ1378" s="6"/>
      <c r="VGS1378" s="53"/>
      <c r="VGT1378" s="53"/>
      <c r="VGX1378" s="6"/>
      <c r="VHG1378" s="53"/>
      <c r="VHH1378" s="53"/>
      <c r="VHL1378" s="6"/>
      <c r="VHU1378" s="53"/>
      <c r="VHV1378" s="53"/>
      <c r="VHZ1378" s="6"/>
      <c r="VII1378" s="53"/>
      <c r="VIJ1378" s="53"/>
      <c r="VIN1378" s="6"/>
      <c r="VIW1378" s="53"/>
      <c r="VIX1378" s="53"/>
      <c r="VJB1378" s="6"/>
      <c r="VJK1378" s="53"/>
      <c r="VJL1378" s="53"/>
      <c r="VJP1378" s="6"/>
      <c r="VJY1378" s="53"/>
      <c r="VJZ1378" s="53"/>
      <c r="VKD1378" s="6"/>
      <c r="VKM1378" s="53"/>
      <c r="VKN1378" s="53"/>
      <c r="VKR1378" s="6"/>
      <c r="VLA1378" s="53"/>
      <c r="VLB1378" s="53"/>
      <c r="VLF1378" s="6"/>
      <c r="VLO1378" s="53"/>
      <c r="VLP1378" s="53"/>
      <c r="VLT1378" s="6"/>
      <c r="VMC1378" s="53"/>
      <c r="VMD1378" s="53"/>
      <c r="VMH1378" s="6"/>
      <c r="VMQ1378" s="53"/>
      <c r="VMR1378" s="53"/>
      <c r="VMV1378" s="6"/>
      <c r="VNE1378" s="53"/>
      <c r="VNF1378" s="53"/>
      <c r="VNJ1378" s="6"/>
      <c r="VNS1378" s="53"/>
      <c r="VNT1378" s="53"/>
      <c r="VNX1378" s="6"/>
      <c r="VOG1378" s="53"/>
      <c r="VOH1378" s="53"/>
      <c r="VOL1378" s="6"/>
      <c r="VOU1378" s="53"/>
      <c r="VOV1378" s="53"/>
      <c r="VOZ1378" s="6"/>
      <c r="VPI1378" s="53"/>
      <c r="VPJ1378" s="53"/>
      <c r="VPN1378" s="6"/>
      <c r="VPW1378" s="53"/>
      <c r="VPX1378" s="53"/>
      <c r="VQB1378" s="6"/>
      <c r="VQK1378" s="53"/>
      <c r="VQL1378" s="53"/>
      <c r="VQP1378" s="6"/>
      <c r="VQY1378" s="53"/>
      <c r="VQZ1378" s="53"/>
      <c r="VRD1378" s="6"/>
      <c r="VRM1378" s="53"/>
      <c r="VRN1378" s="53"/>
      <c r="VRR1378" s="6"/>
      <c r="VSA1378" s="53"/>
      <c r="VSB1378" s="53"/>
      <c r="VSF1378" s="6"/>
      <c r="VSO1378" s="53"/>
      <c r="VSP1378" s="53"/>
      <c r="VST1378" s="6"/>
      <c r="VTC1378" s="53"/>
      <c r="VTD1378" s="53"/>
      <c r="VTH1378" s="6"/>
      <c r="VTQ1378" s="53"/>
      <c r="VTR1378" s="53"/>
      <c r="VTV1378" s="6"/>
      <c r="VUE1378" s="53"/>
      <c r="VUF1378" s="53"/>
      <c r="VUJ1378" s="6"/>
      <c r="VUS1378" s="53"/>
      <c r="VUT1378" s="53"/>
      <c r="VUX1378" s="6"/>
      <c r="VVG1378" s="53"/>
      <c r="VVH1378" s="53"/>
      <c r="VVL1378" s="6"/>
      <c r="VVU1378" s="53"/>
      <c r="VVV1378" s="53"/>
      <c r="VVZ1378" s="6"/>
      <c r="VWI1378" s="53"/>
      <c r="VWJ1378" s="53"/>
      <c r="VWN1378" s="6"/>
      <c r="VWW1378" s="53"/>
      <c r="VWX1378" s="53"/>
      <c r="VXB1378" s="6"/>
      <c r="VXK1378" s="53"/>
      <c r="VXL1378" s="53"/>
      <c r="VXP1378" s="6"/>
      <c r="VXY1378" s="53"/>
      <c r="VXZ1378" s="53"/>
      <c r="VYD1378" s="6"/>
      <c r="VYM1378" s="53"/>
      <c r="VYN1378" s="53"/>
      <c r="VYR1378" s="6"/>
      <c r="VZA1378" s="53"/>
      <c r="VZB1378" s="53"/>
      <c r="VZF1378" s="6"/>
      <c r="VZO1378" s="53"/>
      <c r="VZP1378" s="53"/>
      <c r="VZT1378" s="6"/>
      <c r="WAC1378" s="53"/>
      <c r="WAD1378" s="53"/>
      <c r="WAH1378" s="6"/>
      <c r="WAQ1378" s="53"/>
      <c r="WAR1378" s="53"/>
      <c r="WAV1378" s="6"/>
      <c r="WBE1378" s="53"/>
      <c r="WBF1378" s="53"/>
      <c r="WBJ1378" s="6"/>
      <c r="WBS1378" s="53"/>
      <c r="WBT1378" s="53"/>
      <c r="WBX1378" s="6"/>
      <c r="WCG1378" s="53"/>
      <c r="WCH1378" s="53"/>
      <c r="WCL1378" s="6"/>
      <c r="WCU1378" s="53"/>
      <c r="WCV1378" s="53"/>
      <c r="WCZ1378" s="6"/>
      <c r="WDI1378" s="53"/>
      <c r="WDJ1378" s="53"/>
      <c r="WDN1378" s="6"/>
      <c r="WDW1378" s="53"/>
      <c r="WDX1378" s="53"/>
      <c r="WEB1378" s="6"/>
      <c r="WEK1378" s="53"/>
      <c r="WEL1378" s="53"/>
      <c r="WEP1378" s="6"/>
      <c r="WEY1378" s="53"/>
      <c r="WEZ1378" s="53"/>
      <c r="WFD1378" s="6"/>
      <c r="WFM1378" s="53"/>
      <c r="WFN1378" s="53"/>
      <c r="WFR1378" s="6"/>
      <c r="WGA1378" s="53"/>
      <c r="WGB1378" s="53"/>
      <c r="WGF1378" s="6"/>
      <c r="WGO1378" s="53"/>
      <c r="WGP1378" s="53"/>
      <c r="WGT1378" s="6"/>
      <c r="WHC1378" s="53"/>
      <c r="WHD1378" s="53"/>
      <c r="WHH1378" s="6"/>
      <c r="WHQ1378" s="53"/>
      <c r="WHR1378" s="53"/>
      <c r="WHV1378" s="6"/>
      <c r="WIE1378" s="53"/>
      <c r="WIF1378" s="53"/>
      <c r="WIJ1378" s="6"/>
      <c r="WIS1378" s="53"/>
      <c r="WIT1378" s="53"/>
      <c r="WIX1378" s="6"/>
      <c r="WJG1378" s="53"/>
      <c r="WJH1378" s="53"/>
      <c r="WJL1378" s="6"/>
      <c r="WJU1378" s="53"/>
      <c r="WJV1378" s="53"/>
      <c r="WJZ1378" s="6"/>
      <c r="WKI1378" s="53"/>
      <c r="WKJ1378" s="53"/>
      <c r="WKN1378" s="6"/>
      <c r="WKW1378" s="53"/>
      <c r="WKX1378" s="53"/>
      <c r="WLB1378" s="6"/>
      <c r="WLK1378" s="53"/>
      <c r="WLL1378" s="53"/>
      <c r="WLP1378" s="6"/>
      <c r="WLY1378" s="53"/>
      <c r="WLZ1378" s="53"/>
      <c r="WMD1378" s="6"/>
      <c r="WMM1378" s="53"/>
      <c r="WMN1378" s="53"/>
      <c r="WMR1378" s="6"/>
      <c r="WNA1378" s="53"/>
      <c r="WNB1378" s="53"/>
      <c r="WNF1378" s="6"/>
      <c r="WNO1378" s="53"/>
      <c r="WNP1378" s="53"/>
      <c r="WNT1378" s="6"/>
      <c r="WOC1378" s="53"/>
      <c r="WOD1378" s="53"/>
      <c r="WOH1378" s="6"/>
      <c r="WOQ1378" s="53"/>
      <c r="WOR1378" s="53"/>
      <c r="WOV1378" s="6"/>
      <c r="WPE1378" s="53"/>
      <c r="WPF1378" s="53"/>
      <c r="WPJ1378" s="6"/>
      <c r="WPS1378" s="53"/>
      <c r="WPT1378" s="53"/>
      <c r="WPX1378" s="6"/>
      <c r="WQG1378" s="53"/>
      <c r="WQH1378" s="53"/>
      <c r="WQL1378" s="6"/>
      <c r="WQU1378" s="53"/>
      <c r="WQV1378" s="53"/>
      <c r="WQZ1378" s="6"/>
      <c r="WRI1378" s="53"/>
      <c r="WRJ1378" s="53"/>
      <c r="WRN1378" s="6"/>
      <c r="WRW1378" s="53"/>
      <c r="WRX1378" s="53"/>
      <c r="WSB1378" s="6"/>
      <c r="WSK1378" s="53"/>
      <c r="WSL1378" s="53"/>
      <c r="WSP1378" s="6"/>
      <c r="WSY1378" s="53"/>
      <c r="WSZ1378" s="53"/>
      <c r="WTD1378" s="6"/>
      <c r="WTM1378" s="53"/>
      <c r="WTN1378" s="53"/>
      <c r="WTR1378" s="6"/>
      <c r="WUA1378" s="53"/>
      <c r="WUB1378" s="53"/>
      <c r="WUF1378" s="6"/>
      <c r="WUO1378" s="53"/>
      <c r="WUP1378" s="53"/>
      <c r="WUT1378" s="6"/>
      <c r="WVC1378" s="53"/>
      <c r="WVD1378" s="53"/>
      <c r="WVH1378" s="6"/>
      <c r="WVQ1378" s="53"/>
      <c r="WVR1378" s="53"/>
      <c r="WVV1378" s="6"/>
      <c r="WWE1378" s="53"/>
      <c r="WWF1378" s="53"/>
      <c r="WWJ1378" s="6"/>
      <c r="WWS1378" s="53"/>
      <c r="WWT1378" s="53"/>
      <c r="WWX1378" s="6"/>
      <c r="WXG1378" s="53"/>
      <c r="WXH1378" s="53"/>
      <c r="WXL1378" s="6"/>
      <c r="WXU1378" s="53"/>
      <c r="WXV1378" s="53"/>
      <c r="WXZ1378" s="6"/>
      <c r="WYI1378" s="53"/>
      <c r="WYJ1378" s="53"/>
      <c r="WYN1378" s="6"/>
      <c r="WYW1378" s="53"/>
      <c r="WYX1378" s="53"/>
      <c r="WZB1378" s="6"/>
      <c r="WZK1378" s="53"/>
      <c r="WZL1378" s="53"/>
      <c r="WZP1378" s="6"/>
      <c r="WZY1378" s="53"/>
      <c r="WZZ1378" s="53"/>
      <c r="XAD1378" s="6"/>
      <c r="XAM1378" s="53"/>
      <c r="XAN1378" s="53"/>
      <c r="XAR1378" s="6"/>
      <c r="XBA1378" s="53"/>
      <c r="XBB1378" s="53"/>
      <c r="XBF1378" s="6"/>
      <c r="XBO1378" s="53"/>
      <c r="XBP1378" s="53"/>
      <c r="XBT1378" s="6"/>
      <c r="XCC1378" s="53"/>
      <c r="XCD1378" s="53"/>
      <c r="XCH1378" s="6"/>
      <c r="XCQ1378" s="53"/>
      <c r="XCR1378" s="53"/>
      <c r="XCV1378" s="6"/>
      <c r="XDE1378" s="53"/>
      <c r="XDF1378" s="53"/>
      <c r="XDJ1378" s="6"/>
      <c r="XDS1378" s="53"/>
      <c r="XDT1378" s="53"/>
      <c r="XDX1378" s="6"/>
      <c r="XEG1378" s="53"/>
      <c r="XEH1378" s="53"/>
      <c r="XEL1378" s="6"/>
      <c r="XEU1378" s="53"/>
      <c r="XEV1378" s="53"/>
      <c r="XEZ1378" s="6"/>
    </row>
    <row r="1379" spans="1:1022 1031:2044 2053:3066 3075:4088 4097:5120 5124:6142 6146:7168 7177:8190 8199:9212 9221:10234 10243:11256 11265:12288 12292:13310 13314:14336 14345:15358 15367:16380" s="52" customFormat="1" ht="15">
      <c r="A1379" s="52" t="s">
        <v>21</v>
      </c>
      <c r="B1379" s="52" t="s">
        <v>30063</v>
      </c>
      <c r="C1379" s="52">
        <v>46182559</v>
      </c>
      <c r="D1379" s="52" t="s">
        <v>9</v>
      </c>
      <c r="E1379" s="52" t="s">
        <v>388</v>
      </c>
      <c r="F1379" s="52" t="s">
        <v>30064</v>
      </c>
      <c r="G1379" s="52" t="s">
        <v>30065</v>
      </c>
      <c r="H1379" s="52" t="s">
        <v>35</v>
      </c>
      <c r="I1379" s="53">
        <v>44499</v>
      </c>
      <c r="J1379" s="53">
        <v>44531</v>
      </c>
      <c r="K1379" s="52" t="s">
        <v>30066</v>
      </c>
      <c r="L1379" s="52">
        <v>989109523</v>
      </c>
      <c r="M1379" s="52" t="s">
        <v>26125</v>
      </c>
      <c r="N1379" s="6" t="s">
        <v>10</v>
      </c>
      <c r="W1379" s="53"/>
      <c r="X1379" s="53"/>
      <c r="AB1379" s="6"/>
      <c r="AK1379" s="53"/>
      <c r="AL1379" s="53"/>
      <c r="AP1379" s="6"/>
      <c r="AY1379" s="53"/>
      <c r="AZ1379" s="53"/>
      <c r="BD1379" s="6"/>
      <c r="BM1379" s="53"/>
      <c r="BN1379" s="53"/>
      <c r="BR1379" s="6"/>
      <c r="CA1379" s="53"/>
      <c r="CB1379" s="53"/>
      <c r="CF1379" s="6"/>
      <c r="CO1379" s="53"/>
      <c r="CP1379" s="53"/>
      <c r="CT1379" s="6"/>
      <c r="DC1379" s="53"/>
      <c r="DD1379" s="53"/>
      <c r="DH1379" s="6"/>
      <c r="DQ1379" s="53"/>
      <c r="DR1379" s="53"/>
      <c r="DV1379" s="6"/>
      <c r="EE1379" s="53"/>
      <c r="EF1379" s="53"/>
      <c r="EJ1379" s="6"/>
      <c r="ES1379" s="53"/>
      <c r="ET1379" s="53"/>
      <c r="EX1379" s="6"/>
      <c r="FG1379" s="53"/>
      <c r="FH1379" s="53"/>
      <c r="FL1379" s="6"/>
      <c r="FU1379" s="53"/>
      <c r="FV1379" s="53"/>
      <c r="FZ1379" s="6"/>
      <c r="GI1379" s="53"/>
      <c r="GJ1379" s="53"/>
      <c r="GN1379" s="6"/>
      <c r="GW1379" s="53"/>
      <c r="GX1379" s="53"/>
      <c r="HB1379" s="6"/>
      <c r="HK1379" s="53"/>
      <c r="HL1379" s="53"/>
      <c r="HP1379" s="6"/>
      <c r="HY1379" s="53"/>
      <c r="HZ1379" s="53"/>
      <c r="ID1379" s="6"/>
      <c r="IM1379" s="53"/>
      <c r="IN1379" s="53"/>
      <c r="IR1379" s="6"/>
      <c r="JA1379" s="53"/>
      <c r="JB1379" s="53"/>
      <c r="JF1379" s="6"/>
      <c r="JO1379" s="53"/>
      <c r="JP1379" s="53"/>
      <c r="JT1379" s="6"/>
      <c r="KC1379" s="53"/>
      <c r="KD1379" s="53"/>
      <c r="KH1379" s="6"/>
      <c r="KQ1379" s="53"/>
      <c r="KR1379" s="53"/>
      <c r="KV1379" s="6"/>
      <c r="LE1379" s="53"/>
      <c r="LF1379" s="53"/>
      <c r="LJ1379" s="6"/>
      <c r="LS1379" s="53"/>
      <c r="LT1379" s="53"/>
      <c r="LX1379" s="6"/>
      <c r="MG1379" s="53"/>
      <c r="MH1379" s="53"/>
      <c r="ML1379" s="6"/>
      <c r="MU1379" s="53"/>
      <c r="MV1379" s="53"/>
      <c r="MZ1379" s="6"/>
      <c r="NI1379" s="53"/>
      <c r="NJ1379" s="53"/>
      <c r="NN1379" s="6"/>
      <c r="NW1379" s="53"/>
      <c r="NX1379" s="53"/>
      <c r="OB1379" s="6"/>
      <c r="OK1379" s="53"/>
      <c r="OL1379" s="53"/>
      <c r="OP1379" s="6"/>
      <c r="OY1379" s="53"/>
      <c r="OZ1379" s="53"/>
      <c r="PD1379" s="6"/>
      <c r="PM1379" s="53"/>
      <c r="PN1379" s="53"/>
      <c r="PR1379" s="6"/>
      <c r="QA1379" s="53"/>
      <c r="QB1379" s="53"/>
      <c r="QF1379" s="6"/>
      <c r="QO1379" s="53"/>
      <c r="QP1379" s="53"/>
      <c r="QT1379" s="6"/>
      <c r="RC1379" s="53"/>
      <c r="RD1379" s="53"/>
      <c r="RH1379" s="6"/>
      <c r="RQ1379" s="53"/>
      <c r="RR1379" s="53"/>
      <c r="RV1379" s="6"/>
      <c r="SE1379" s="53"/>
      <c r="SF1379" s="53"/>
      <c r="SJ1379" s="6"/>
      <c r="SS1379" s="53"/>
      <c r="ST1379" s="53"/>
      <c r="SX1379" s="6"/>
      <c r="TG1379" s="53"/>
      <c r="TH1379" s="53"/>
      <c r="TL1379" s="6"/>
      <c r="TU1379" s="53"/>
      <c r="TV1379" s="53"/>
      <c r="TZ1379" s="6"/>
      <c r="UI1379" s="53"/>
      <c r="UJ1379" s="53"/>
      <c r="UN1379" s="6"/>
      <c r="UW1379" s="53"/>
      <c r="UX1379" s="53"/>
      <c r="VB1379" s="6"/>
      <c r="VK1379" s="53"/>
      <c r="VL1379" s="53"/>
      <c r="VP1379" s="6"/>
      <c r="VY1379" s="53"/>
      <c r="VZ1379" s="53"/>
      <c r="WD1379" s="6"/>
      <c r="WM1379" s="53"/>
      <c r="WN1379" s="53"/>
      <c r="WR1379" s="6"/>
      <c r="XA1379" s="53"/>
      <c r="XB1379" s="53"/>
      <c r="XF1379" s="6"/>
      <c r="XO1379" s="53"/>
      <c r="XP1379" s="53"/>
      <c r="XT1379" s="6"/>
      <c r="YC1379" s="53"/>
      <c r="YD1379" s="53"/>
      <c r="YH1379" s="6"/>
      <c r="YQ1379" s="53"/>
      <c r="YR1379" s="53"/>
      <c r="YV1379" s="6"/>
      <c r="ZE1379" s="53"/>
      <c r="ZF1379" s="53"/>
      <c r="ZJ1379" s="6"/>
      <c r="ZS1379" s="53"/>
      <c r="ZT1379" s="53"/>
      <c r="ZX1379" s="6"/>
      <c r="AAG1379" s="53"/>
      <c r="AAH1379" s="53"/>
      <c r="AAL1379" s="6"/>
      <c r="AAU1379" s="53"/>
      <c r="AAV1379" s="53"/>
      <c r="AAZ1379" s="6"/>
      <c r="ABI1379" s="53"/>
      <c r="ABJ1379" s="53"/>
      <c r="ABN1379" s="6"/>
      <c r="ABW1379" s="53"/>
      <c r="ABX1379" s="53"/>
      <c r="ACB1379" s="6"/>
      <c r="ACK1379" s="53"/>
      <c r="ACL1379" s="53"/>
      <c r="ACP1379" s="6"/>
      <c r="ACY1379" s="53"/>
      <c r="ACZ1379" s="53"/>
      <c r="ADD1379" s="6"/>
      <c r="ADM1379" s="53"/>
      <c r="ADN1379" s="53"/>
      <c r="ADR1379" s="6"/>
      <c r="AEA1379" s="53"/>
      <c r="AEB1379" s="53"/>
      <c r="AEF1379" s="6"/>
      <c r="AEO1379" s="53"/>
      <c r="AEP1379" s="53"/>
      <c r="AET1379" s="6"/>
      <c r="AFC1379" s="53"/>
      <c r="AFD1379" s="53"/>
      <c r="AFH1379" s="6"/>
      <c r="AFQ1379" s="53"/>
      <c r="AFR1379" s="53"/>
      <c r="AFV1379" s="6"/>
      <c r="AGE1379" s="53"/>
      <c r="AGF1379" s="53"/>
      <c r="AGJ1379" s="6"/>
      <c r="AGS1379" s="53"/>
      <c r="AGT1379" s="53"/>
      <c r="AGX1379" s="6"/>
      <c r="AHG1379" s="53"/>
      <c r="AHH1379" s="53"/>
      <c r="AHL1379" s="6"/>
      <c r="AHU1379" s="53"/>
      <c r="AHV1379" s="53"/>
      <c r="AHZ1379" s="6"/>
      <c r="AII1379" s="53"/>
      <c r="AIJ1379" s="53"/>
      <c r="AIN1379" s="6"/>
      <c r="AIW1379" s="53"/>
      <c r="AIX1379" s="53"/>
      <c r="AJB1379" s="6"/>
      <c r="AJK1379" s="53"/>
      <c r="AJL1379" s="53"/>
      <c r="AJP1379" s="6"/>
      <c r="AJY1379" s="53"/>
      <c r="AJZ1379" s="53"/>
      <c r="AKD1379" s="6"/>
      <c r="AKM1379" s="53"/>
      <c r="AKN1379" s="53"/>
      <c r="AKR1379" s="6"/>
      <c r="ALA1379" s="53"/>
      <c r="ALB1379" s="53"/>
      <c r="ALF1379" s="6"/>
      <c r="ALO1379" s="53"/>
      <c r="ALP1379" s="53"/>
      <c r="ALT1379" s="6"/>
      <c r="AMC1379" s="53"/>
      <c r="AMD1379" s="53"/>
      <c r="AMH1379" s="6"/>
      <c r="AMQ1379" s="53"/>
      <c r="AMR1379" s="53"/>
      <c r="AMV1379" s="6"/>
      <c r="ANE1379" s="53"/>
      <c r="ANF1379" s="53"/>
      <c r="ANJ1379" s="6"/>
      <c r="ANS1379" s="53"/>
      <c r="ANT1379" s="53"/>
      <c r="ANX1379" s="6"/>
      <c r="AOG1379" s="53"/>
      <c r="AOH1379" s="53"/>
      <c r="AOL1379" s="6"/>
      <c r="AOU1379" s="53"/>
      <c r="AOV1379" s="53"/>
      <c r="AOZ1379" s="6"/>
      <c r="API1379" s="53"/>
      <c r="APJ1379" s="53"/>
      <c r="APN1379" s="6"/>
      <c r="APW1379" s="53"/>
      <c r="APX1379" s="53"/>
      <c r="AQB1379" s="6"/>
      <c r="AQK1379" s="53"/>
      <c r="AQL1379" s="53"/>
      <c r="AQP1379" s="6"/>
      <c r="AQY1379" s="53"/>
      <c r="AQZ1379" s="53"/>
      <c r="ARD1379" s="6"/>
      <c r="ARM1379" s="53"/>
      <c r="ARN1379" s="53"/>
      <c r="ARR1379" s="6"/>
      <c r="ASA1379" s="53"/>
      <c r="ASB1379" s="53"/>
      <c r="ASF1379" s="6"/>
      <c r="ASO1379" s="53"/>
      <c r="ASP1379" s="53"/>
      <c r="AST1379" s="6"/>
      <c r="ATC1379" s="53"/>
      <c r="ATD1379" s="53"/>
      <c r="ATH1379" s="6"/>
      <c r="ATQ1379" s="53"/>
      <c r="ATR1379" s="53"/>
      <c r="ATV1379" s="6"/>
      <c r="AUE1379" s="53"/>
      <c r="AUF1379" s="53"/>
      <c r="AUJ1379" s="6"/>
      <c r="AUS1379" s="53"/>
      <c r="AUT1379" s="53"/>
      <c r="AUX1379" s="6"/>
      <c r="AVG1379" s="53"/>
      <c r="AVH1379" s="53"/>
      <c r="AVL1379" s="6"/>
      <c r="AVU1379" s="53"/>
      <c r="AVV1379" s="53"/>
      <c r="AVZ1379" s="6"/>
      <c r="AWI1379" s="53"/>
      <c r="AWJ1379" s="53"/>
      <c r="AWN1379" s="6"/>
      <c r="AWW1379" s="53"/>
      <c r="AWX1379" s="53"/>
      <c r="AXB1379" s="6"/>
      <c r="AXK1379" s="53"/>
      <c r="AXL1379" s="53"/>
      <c r="AXP1379" s="6"/>
      <c r="AXY1379" s="53"/>
      <c r="AXZ1379" s="53"/>
      <c r="AYD1379" s="6"/>
      <c r="AYM1379" s="53"/>
      <c r="AYN1379" s="53"/>
      <c r="AYR1379" s="6"/>
      <c r="AZA1379" s="53"/>
      <c r="AZB1379" s="53"/>
      <c r="AZF1379" s="6"/>
      <c r="AZO1379" s="53"/>
      <c r="AZP1379" s="53"/>
      <c r="AZT1379" s="6"/>
      <c r="BAC1379" s="53"/>
      <c r="BAD1379" s="53"/>
      <c r="BAH1379" s="6"/>
      <c r="BAQ1379" s="53"/>
      <c r="BAR1379" s="53"/>
      <c r="BAV1379" s="6"/>
      <c r="BBE1379" s="53"/>
      <c r="BBF1379" s="53"/>
      <c r="BBJ1379" s="6"/>
      <c r="BBS1379" s="53"/>
      <c r="BBT1379" s="53"/>
      <c r="BBX1379" s="6"/>
      <c r="BCG1379" s="53"/>
      <c r="BCH1379" s="53"/>
      <c r="BCL1379" s="6"/>
      <c r="BCU1379" s="53"/>
      <c r="BCV1379" s="53"/>
      <c r="BCZ1379" s="6"/>
      <c r="BDI1379" s="53"/>
      <c r="BDJ1379" s="53"/>
      <c r="BDN1379" s="6"/>
      <c r="BDW1379" s="53"/>
      <c r="BDX1379" s="53"/>
      <c r="BEB1379" s="6"/>
      <c r="BEK1379" s="53"/>
      <c r="BEL1379" s="53"/>
      <c r="BEP1379" s="6"/>
      <c r="BEY1379" s="53"/>
      <c r="BEZ1379" s="53"/>
      <c r="BFD1379" s="6"/>
      <c r="BFM1379" s="53"/>
      <c r="BFN1379" s="53"/>
      <c r="BFR1379" s="6"/>
      <c r="BGA1379" s="53"/>
      <c r="BGB1379" s="53"/>
      <c r="BGF1379" s="6"/>
      <c r="BGO1379" s="53"/>
      <c r="BGP1379" s="53"/>
      <c r="BGT1379" s="6"/>
      <c r="BHC1379" s="53"/>
      <c r="BHD1379" s="53"/>
      <c r="BHH1379" s="6"/>
      <c r="BHQ1379" s="53"/>
      <c r="BHR1379" s="53"/>
      <c r="BHV1379" s="6"/>
      <c r="BIE1379" s="53"/>
      <c r="BIF1379" s="53"/>
      <c r="BIJ1379" s="6"/>
      <c r="BIS1379" s="53"/>
      <c r="BIT1379" s="53"/>
      <c r="BIX1379" s="6"/>
      <c r="BJG1379" s="53"/>
      <c r="BJH1379" s="53"/>
      <c r="BJL1379" s="6"/>
      <c r="BJU1379" s="53"/>
      <c r="BJV1379" s="53"/>
      <c r="BJZ1379" s="6"/>
      <c r="BKI1379" s="53"/>
      <c r="BKJ1379" s="53"/>
      <c r="BKN1379" s="6"/>
      <c r="BKW1379" s="53"/>
      <c r="BKX1379" s="53"/>
      <c r="BLB1379" s="6"/>
      <c r="BLK1379" s="53"/>
      <c r="BLL1379" s="53"/>
      <c r="BLP1379" s="6"/>
      <c r="BLY1379" s="53"/>
      <c r="BLZ1379" s="53"/>
      <c r="BMD1379" s="6"/>
      <c r="BMM1379" s="53"/>
      <c r="BMN1379" s="53"/>
      <c r="BMR1379" s="6"/>
      <c r="BNA1379" s="53"/>
      <c r="BNB1379" s="53"/>
      <c r="BNF1379" s="6"/>
      <c r="BNO1379" s="53"/>
      <c r="BNP1379" s="53"/>
      <c r="BNT1379" s="6"/>
      <c r="BOC1379" s="53"/>
      <c r="BOD1379" s="53"/>
      <c r="BOH1379" s="6"/>
      <c r="BOQ1379" s="53"/>
      <c r="BOR1379" s="53"/>
      <c r="BOV1379" s="6"/>
      <c r="BPE1379" s="53"/>
      <c r="BPF1379" s="53"/>
      <c r="BPJ1379" s="6"/>
      <c r="BPS1379" s="53"/>
      <c r="BPT1379" s="53"/>
      <c r="BPX1379" s="6"/>
      <c r="BQG1379" s="53"/>
      <c r="BQH1379" s="53"/>
      <c r="BQL1379" s="6"/>
      <c r="BQU1379" s="53"/>
      <c r="BQV1379" s="53"/>
      <c r="BQZ1379" s="6"/>
      <c r="BRI1379" s="53"/>
      <c r="BRJ1379" s="53"/>
      <c r="BRN1379" s="6"/>
      <c r="BRW1379" s="53"/>
      <c r="BRX1379" s="53"/>
      <c r="BSB1379" s="6"/>
      <c r="BSK1379" s="53"/>
      <c r="BSL1379" s="53"/>
      <c r="BSP1379" s="6"/>
      <c r="BSY1379" s="53"/>
      <c r="BSZ1379" s="53"/>
      <c r="BTD1379" s="6"/>
      <c r="BTM1379" s="53"/>
      <c r="BTN1379" s="53"/>
      <c r="BTR1379" s="6"/>
      <c r="BUA1379" s="53"/>
      <c r="BUB1379" s="53"/>
      <c r="BUF1379" s="6"/>
      <c r="BUO1379" s="53"/>
      <c r="BUP1379" s="53"/>
      <c r="BUT1379" s="6"/>
      <c r="BVC1379" s="53"/>
      <c r="BVD1379" s="53"/>
      <c r="BVH1379" s="6"/>
      <c r="BVQ1379" s="53"/>
      <c r="BVR1379" s="53"/>
      <c r="BVV1379" s="6"/>
      <c r="BWE1379" s="53"/>
      <c r="BWF1379" s="53"/>
      <c r="BWJ1379" s="6"/>
      <c r="BWS1379" s="53"/>
      <c r="BWT1379" s="53"/>
      <c r="BWX1379" s="6"/>
      <c r="BXG1379" s="53"/>
      <c r="BXH1379" s="53"/>
      <c r="BXL1379" s="6"/>
      <c r="BXU1379" s="53"/>
      <c r="BXV1379" s="53"/>
      <c r="BXZ1379" s="6"/>
      <c r="BYI1379" s="53"/>
      <c r="BYJ1379" s="53"/>
      <c r="BYN1379" s="6"/>
      <c r="BYW1379" s="53"/>
      <c r="BYX1379" s="53"/>
      <c r="BZB1379" s="6"/>
      <c r="BZK1379" s="53"/>
      <c r="BZL1379" s="53"/>
      <c r="BZP1379" s="6"/>
      <c r="BZY1379" s="53"/>
      <c r="BZZ1379" s="53"/>
      <c r="CAD1379" s="6"/>
      <c r="CAM1379" s="53"/>
      <c r="CAN1379" s="53"/>
      <c r="CAR1379" s="6"/>
      <c r="CBA1379" s="53"/>
      <c r="CBB1379" s="53"/>
      <c r="CBF1379" s="6"/>
      <c r="CBO1379" s="53"/>
      <c r="CBP1379" s="53"/>
      <c r="CBT1379" s="6"/>
      <c r="CCC1379" s="53"/>
      <c r="CCD1379" s="53"/>
      <c r="CCH1379" s="6"/>
      <c r="CCQ1379" s="53"/>
      <c r="CCR1379" s="53"/>
      <c r="CCV1379" s="6"/>
      <c r="CDE1379" s="53"/>
      <c r="CDF1379" s="53"/>
      <c r="CDJ1379" s="6"/>
      <c r="CDS1379" s="53"/>
      <c r="CDT1379" s="53"/>
      <c r="CDX1379" s="6"/>
      <c r="CEG1379" s="53"/>
      <c r="CEH1379" s="53"/>
      <c r="CEL1379" s="6"/>
      <c r="CEU1379" s="53"/>
      <c r="CEV1379" s="53"/>
      <c r="CEZ1379" s="6"/>
      <c r="CFI1379" s="53"/>
      <c r="CFJ1379" s="53"/>
      <c r="CFN1379" s="6"/>
      <c r="CFW1379" s="53"/>
      <c r="CFX1379" s="53"/>
      <c r="CGB1379" s="6"/>
      <c r="CGK1379" s="53"/>
      <c r="CGL1379" s="53"/>
      <c r="CGP1379" s="6"/>
      <c r="CGY1379" s="53"/>
      <c r="CGZ1379" s="53"/>
      <c r="CHD1379" s="6"/>
      <c r="CHM1379" s="53"/>
      <c r="CHN1379" s="53"/>
      <c r="CHR1379" s="6"/>
      <c r="CIA1379" s="53"/>
      <c r="CIB1379" s="53"/>
      <c r="CIF1379" s="6"/>
      <c r="CIO1379" s="53"/>
      <c r="CIP1379" s="53"/>
      <c r="CIT1379" s="6"/>
      <c r="CJC1379" s="53"/>
      <c r="CJD1379" s="53"/>
      <c r="CJH1379" s="6"/>
      <c r="CJQ1379" s="53"/>
      <c r="CJR1379" s="53"/>
      <c r="CJV1379" s="6"/>
      <c r="CKE1379" s="53"/>
      <c r="CKF1379" s="53"/>
      <c r="CKJ1379" s="6"/>
      <c r="CKS1379" s="53"/>
      <c r="CKT1379" s="53"/>
      <c r="CKX1379" s="6"/>
      <c r="CLG1379" s="53"/>
      <c r="CLH1379" s="53"/>
      <c r="CLL1379" s="6"/>
      <c r="CLU1379" s="53"/>
      <c r="CLV1379" s="53"/>
      <c r="CLZ1379" s="6"/>
      <c r="CMI1379" s="53"/>
      <c r="CMJ1379" s="53"/>
      <c r="CMN1379" s="6"/>
      <c r="CMW1379" s="53"/>
      <c r="CMX1379" s="53"/>
      <c r="CNB1379" s="6"/>
      <c r="CNK1379" s="53"/>
      <c r="CNL1379" s="53"/>
      <c r="CNP1379" s="6"/>
      <c r="CNY1379" s="53"/>
      <c r="CNZ1379" s="53"/>
      <c r="COD1379" s="6"/>
      <c r="COM1379" s="53"/>
      <c r="CON1379" s="53"/>
      <c r="COR1379" s="6"/>
      <c r="CPA1379" s="53"/>
      <c r="CPB1379" s="53"/>
      <c r="CPF1379" s="6"/>
      <c r="CPO1379" s="53"/>
      <c r="CPP1379" s="53"/>
      <c r="CPT1379" s="6"/>
      <c r="CQC1379" s="53"/>
      <c r="CQD1379" s="53"/>
      <c r="CQH1379" s="6"/>
      <c r="CQQ1379" s="53"/>
      <c r="CQR1379" s="53"/>
      <c r="CQV1379" s="6"/>
      <c r="CRE1379" s="53"/>
      <c r="CRF1379" s="53"/>
      <c r="CRJ1379" s="6"/>
      <c r="CRS1379" s="53"/>
      <c r="CRT1379" s="53"/>
      <c r="CRX1379" s="6"/>
      <c r="CSG1379" s="53"/>
      <c r="CSH1379" s="53"/>
      <c r="CSL1379" s="6"/>
      <c r="CSU1379" s="53"/>
      <c r="CSV1379" s="53"/>
      <c r="CSZ1379" s="6"/>
      <c r="CTI1379" s="53"/>
      <c r="CTJ1379" s="53"/>
      <c r="CTN1379" s="6"/>
      <c r="CTW1379" s="53"/>
      <c r="CTX1379" s="53"/>
      <c r="CUB1379" s="6"/>
      <c r="CUK1379" s="53"/>
      <c r="CUL1379" s="53"/>
      <c r="CUP1379" s="6"/>
      <c r="CUY1379" s="53"/>
      <c r="CUZ1379" s="53"/>
      <c r="CVD1379" s="6"/>
      <c r="CVM1379" s="53"/>
      <c r="CVN1379" s="53"/>
      <c r="CVR1379" s="6"/>
      <c r="CWA1379" s="53"/>
      <c r="CWB1379" s="53"/>
      <c r="CWF1379" s="6"/>
      <c r="CWO1379" s="53"/>
      <c r="CWP1379" s="53"/>
      <c r="CWT1379" s="6"/>
      <c r="CXC1379" s="53"/>
      <c r="CXD1379" s="53"/>
      <c r="CXH1379" s="6"/>
      <c r="CXQ1379" s="53"/>
      <c r="CXR1379" s="53"/>
      <c r="CXV1379" s="6"/>
      <c r="CYE1379" s="53"/>
      <c r="CYF1379" s="53"/>
      <c r="CYJ1379" s="6"/>
      <c r="CYS1379" s="53"/>
      <c r="CYT1379" s="53"/>
      <c r="CYX1379" s="6"/>
      <c r="CZG1379" s="53"/>
      <c r="CZH1379" s="53"/>
      <c r="CZL1379" s="6"/>
      <c r="CZU1379" s="53"/>
      <c r="CZV1379" s="53"/>
      <c r="CZZ1379" s="6"/>
      <c r="DAI1379" s="53"/>
      <c r="DAJ1379" s="53"/>
      <c r="DAN1379" s="6"/>
      <c r="DAW1379" s="53"/>
      <c r="DAX1379" s="53"/>
      <c r="DBB1379" s="6"/>
      <c r="DBK1379" s="53"/>
      <c r="DBL1379" s="53"/>
      <c r="DBP1379" s="6"/>
      <c r="DBY1379" s="53"/>
      <c r="DBZ1379" s="53"/>
      <c r="DCD1379" s="6"/>
      <c r="DCM1379" s="53"/>
      <c r="DCN1379" s="53"/>
      <c r="DCR1379" s="6"/>
      <c r="DDA1379" s="53"/>
      <c r="DDB1379" s="53"/>
      <c r="DDF1379" s="6"/>
      <c r="DDO1379" s="53"/>
      <c r="DDP1379" s="53"/>
      <c r="DDT1379" s="6"/>
      <c r="DEC1379" s="53"/>
      <c r="DED1379" s="53"/>
      <c r="DEH1379" s="6"/>
      <c r="DEQ1379" s="53"/>
      <c r="DER1379" s="53"/>
      <c r="DEV1379" s="6"/>
      <c r="DFE1379" s="53"/>
      <c r="DFF1379" s="53"/>
      <c r="DFJ1379" s="6"/>
      <c r="DFS1379" s="53"/>
      <c r="DFT1379" s="53"/>
      <c r="DFX1379" s="6"/>
      <c r="DGG1379" s="53"/>
      <c r="DGH1379" s="53"/>
      <c r="DGL1379" s="6"/>
      <c r="DGU1379" s="53"/>
      <c r="DGV1379" s="53"/>
      <c r="DGZ1379" s="6"/>
      <c r="DHI1379" s="53"/>
      <c r="DHJ1379" s="53"/>
      <c r="DHN1379" s="6"/>
      <c r="DHW1379" s="53"/>
      <c r="DHX1379" s="53"/>
      <c r="DIB1379" s="6"/>
      <c r="DIK1379" s="53"/>
      <c r="DIL1379" s="53"/>
      <c r="DIP1379" s="6"/>
      <c r="DIY1379" s="53"/>
      <c r="DIZ1379" s="53"/>
      <c r="DJD1379" s="6"/>
      <c r="DJM1379" s="53"/>
      <c r="DJN1379" s="53"/>
      <c r="DJR1379" s="6"/>
      <c r="DKA1379" s="53"/>
      <c r="DKB1379" s="53"/>
      <c r="DKF1379" s="6"/>
      <c r="DKO1379" s="53"/>
      <c r="DKP1379" s="53"/>
      <c r="DKT1379" s="6"/>
      <c r="DLC1379" s="53"/>
      <c r="DLD1379" s="53"/>
      <c r="DLH1379" s="6"/>
      <c r="DLQ1379" s="53"/>
      <c r="DLR1379" s="53"/>
      <c r="DLV1379" s="6"/>
      <c r="DME1379" s="53"/>
      <c r="DMF1379" s="53"/>
      <c r="DMJ1379" s="6"/>
      <c r="DMS1379" s="53"/>
      <c r="DMT1379" s="53"/>
      <c r="DMX1379" s="6"/>
      <c r="DNG1379" s="53"/>
      <c r="DNH1379" s="53"/>
      <c r="DNL1379" s="6"/>
      <c r="DNU1379" s="53"/>
      <c r="DNV1379" s="53"/>
      <c r="DNZ1379" s="6"/>
      <c r="DOI1379" s="53"/>
      <c r="DOJ1379" s="53"/>
      <c r="DON1379" s="6"/>
      <c r="DOW1379" s="53"/>
      <c r="DOX1379" s="53"/>
      <c r="DPB1379" s="6"/>
      <c r="DPK1379" s="53"/>
      <c r="DPL1379" s="53"/>
      <c r="DPP1379" s="6"/>
      <c r="DPY1379" s="53"/>
      <c r="DPZ1379" s="53"/>
      <c r="DQD1379" s="6"/>
      <c r="DQM1379" s="53"/>
      <c r="DQN1379" s="53"/>
      <c r="DQR1379" s="6"/>
      <c r="DRA1379" s="53"/>
      <c r="DRB1379" s="53"/>
      <c r="DRF1379" s="6"/>
      <c r="DRO1379" s="53"/>
      <c r="DRP1379" s="53"/>
      <c r="DRT1379" s="6"/>
      <c r="DSC1379" s="53"/>
      <c r="DSD1379" s="53"/>
      <c r="DSH1379" s="6"/>
      <c r="DSQ1379" s="53"/>
      <c r="DSR1379" s="53"/>
      <c r="DSV1379" s="6"/>
      <c r="DTE1379" s="53"/>
      <c r="DTF1379" s="53"/>
      <c r="DTJ1379" s="6"/>
      <c r="DTS1379" s="53"/>
      <c r="DTT1379" s="53"/>
      <c r="DTX1379" s="6"/>
      <c r="DUG1379" s="53"/>
      <c r="DUH1379" s="53"/>
      <c r="DUL1379" s="6"/>
      <c r="DUU1379" s="53"/>
      <c r="DUV1379" s="53"/>
      <c r="DUZ1379" s="6"/>
      <c r="DVI1379" s="53"/>
      <c r="DVJ1379" s="53"/>
      <c r="DVN1379" s="6"/>
      <c r="DVW1379" s="53"/>
      <c r="DVX1379" s="53"/>
      <c r="DWB1379" s="6"/>
      <c r="DWK1379" s="53"/>
      <c r="DWL1379" s="53"/>
      <c r="DWP1379" s="6"/>
      <c r="DWY1379" s="53"/>
      <c r="DWZ1379" s="53"/>
      <c r="DXD1379" s="6"/>
      <c r="DXM1379" s="53"/>
      <c r="DXN1379" s="53"/>
      <c r="DXR1379" s="6"/>
      <c r="DYA1379" s="53"/>
      <c r="DYB1379" s="53"/>
      <c r="DYF1379" s="6"/>
      <c r="DYO1379" s="53"/>
      <c r="DYP1379" s="53"/>
      <c r="DYT1379" s="6"/>
      <c r="DZC1379" s="53"/>
      <c r="DZD1379" s="53"/>
      <c r="DZH1379" s="6"/>
      <c r="DZQ1379" s="53"/>
      <c r="DZR1379" s="53"/>
      <c r="DZV1379" s="6"/>
      <c r="EAE1379" s="53"/>
      <c r="EAF1379" s="53"/>
      <c r="EAJ1379" s="6"/>
      <c r="EAS1379" s="53"/>
      <c r="EAT1379" s="53"/>
      <c r="EAX1379" s="6"/>
      <c r="EBG1379" s="53"/>
      <c r="EBH1379" s="53"/>
      <c r="EBL1379" s="6"/>
      <c r="EBU1379" s="53"/>
      <c r="EBV1379" s="53"/>
      <c r="EBZ1379" s="6"/>
      <c r="ECI1379" s="53"/>
      <c r="ECJ1379" s="53"/>
      <c r="ECN1379" s="6"/>
      <c r="ECW1379" s="53"/>
      <c r="ECX1379" s="53"/>
      <c r="EDB1379" s="6"/>
      <c r="EDK1379" s="53"/>
      <c r="EDL1379" s="53"/>
      <c r="EDP1379" s="6"/>
      <c r="EDY1379" s="53"/>
      <c r="EDZ1379" s="53"/>
      <c r="EED1379" s="6"/>
      <c r="EEM1379" s="53"/>
      <c r="EEN1379" s="53"/>
      <c r="EER1379" s="6"/>
      <c r="EFA1379" s="53"/>
      <c r="EFB1379" s="53"/>
      <c r="EFF1379" s="6"/>
      <c r="EFO1379" s="53"/>
      <c r="EFP1379" s="53"/>
      <c r="EFT1379" s="6"/>
      <c r="EGC1379" s="53"/>
      <c r="EGD1379" s="53"/>
      <c r="EGH1379" s="6"/>
      <c r="EGQ1379" s="53"/>
      <c r="EGR1379" s="53"/>
      <c r="EGV1379" s="6"/>
      <c r="EHE1379" s="53"/>
      <c r="EHF1379" s="53"/>
      <c r="EHJ1379" s="6"/>
      <c r="EHS1379" s="53"/>
      <c r="EHT1379" s="53"/>
      <c r="EHX1379" s="6"/>
      <c r="EIG1379" s="53"/>
      <c r="EIH1379" s="53"/>
      <c r="EIL1379" s="6"/>
      <c r="EIU1379" s="53"/>
      <c r="EIV1379" s="53"/>
      <c r="EIZ1379" s="6"/>
      <c r="EJI1379" s="53"/>
      <c r="EJJ1379" s="53"/>
      <c r="EJN1379" s="6"/>
      <c r="EJW1379" s="53"/>
      <c r="EJX1379" s="53"/>
      <c r="EKB1379" s="6"/>
      <c r="EKK1379" s="53"/>
      <c r="EKL1379" s="53"/>
      <c r="EKP1379" s="6"/>
      <c r="EKY1379" s="53"/>
      <c r="EKZ1379" s="53"/>
      <c r="ELD1379" s="6"/>
      <c r="ELM1379" s="53"/>
      <c r="ELN1379" s="53"/>
      <c r="ELR1379" s="6"/>
      <c r="EMA1379" s="53"/>
      <c r="EMB1379" s="53"/>
      <c r="EMF1379" s="6"/>
      <c r="EMO1379" s="53"/>
      <c r="EMP1379" s="53"/>
      <c r="EMT1379" s="6"/>
      <c r="ENC1379" s="53"/>
      <c r="END1379" s="53"/>
      <c r="ENH1379" s="6"/>
      <c r="ENQ1379" s="53"/>
      <c r="ENR1379" s="53"/>
      <c r="ENV1379" s="6"/>
      <c r="EOE1379" s="53"/>
      <c r="EOF1379" s="53"/>
      <c r="EOJ1379" s="6"/>
      <c r="EOS1379" s="53"/>
      <c r="EOT1379" s="53"/>
      <c r="EOX1379" s="6"/>
      <c r="EPG1379" s="53"/>
      <c r="EPH1379" s="53"/>
      <c r="EPL1379" s="6"/>
      <c r="EPU1379" s="53"/>
      <c r="EPV1379" s="53"/>
      <c r="EPZ1379" s="6"/>
      <c r="EQI1379" s="53"/>
      <c r="EQJ1379" s="53"/>
      <c r="EQN1379" s="6"/>
      <c r="EQW1379" s="53"/>
      <c r="EQX1379" s="53"/>
      <c r="ERB1379" s="6"/>
      <c r="ERK1379" s="53"/>
      <c r="ERL1379" s="53"/>
      <c r="ERP1379" s="6"/>
      <c r="ERY1379" s="53"/>
      <c r="ERZ1379" s="53"/>
      <c r="ESD1379" s="6"/>
      <c r="ESM1379" s="53"/>
      <c r="ESN1379" s="53"/>
      <c r="ESR1379" s="6"/>
      <c r="ETA1379" s="53"/>
      <c r="ETB1379" s="53"/>
      <c r="ETF1379" s="6"/>
      <c r="ETO1379" s="53"/>
      <c r="ETP1379" s="53"/>
      <c r="ETT1379" s="6"/>
      <c r="EUC1379" s="53"/>
      <c r="EUD1379" s="53"/>
      <c r="EUH1379" s="6"/>
      <c r="EUQ1379" s="53"/>
      <c r="EUR1379" s="53"/>
      <c r="EUV1379" s="6"/>
      <c r="EVE1379" s="53"/>
      <c r="EVF1379" s="53"/>
      <c r="EVJ1379" s="6"/>
      <c r="EVS1379" s="53"/>
      <c r="EVT1379" s="53"/>
      <c r="EVX1379" s="6"/>
      <c r="EWG1379" s="53"/>
      <c r="EWH1379" s="53"/>
      <c r="EWL1379" s="6"/>
      <c r="EWU1379" s="53"/>
      <c r="EWV1379" s="53"/>
      <c r="EWZ1379" s="6"/>
      <c r="EXI1379" s="53"/>
      <c r="EXJ1379" s="53"/>
      <c r="EXN1379" s="6"/>
      <c r="EXW1379" s="53"/>
      <c r="EXX1379" s="53"/>
      <c r="EYB1379" s="6"/>
      <c r="EYK1379" s="53"/>
      <c r="EYL1379" s="53"/>
      <c r="EYP1379" s="6"/>
      <c r="EYY1379" s="53"/>
      <c r="EYZ1379" s="53"/>
      <c r="EZD1379" s="6"/>
      <c r="EZM1379" s="53"/>
      <c r="EZN1379" s="53"/>
      <c r="EZR1379" s="6"/>
      <c r="FAA1379" s="53"/>
      <c r="FAB1379" s="53"/>
      <c r="FAF1379" s="6"/>
      <c r="FAO1379" s="53"/>
      <c r="FAP1379" s="53"/>
      <c r="FAT1379" s="6"/>
      <c r="FBC1379" s="53"/>
      <c r="FBD1379" s="53"/>
      <c r="FBH1379" s="6"/>
      <c r="FBQ1379" s="53"/>
      <c r="FBR1379" s="53"/>
      <c r="FBV1379" s="6"/>
      <c r="FCE1379" s="53"/>
      <c r="FCF1379" s="53"/>
      <c r="FCJ1379" s="6"/>
      <c r="FCS1379" s="53"/>
      <c r="FCT1379" s="53"/>
      <c r="FCX1379" s="6"/>
      <c r="FDG1379" s="53"/>
      <c r="FDH1379" s="53"/>
      <c r="FDL1379" s="6"/>
      <c r="FDU1379" s="53"/>
      <c r="FDV1379" s="53"/>
      <c r="FDZ1379" s="6"/>
      <c r="FEI1379" s="53"/>
      <c r="FEJ1379" s="53"/>
      <c r="FEN1379" s="6"/>
      <c r="FEW1379" s="53"/>
      <c r="FEX1379" s="53"/>
      <c r="FFB1379" s="6"/>
      <c r="FFK1379" s="53"/>
      <c r="FFL1379" s="53"/>
      <c r="FFP1379" s="6"/>
      <c r="FFY1379" s="53"/>
      <c r="FFZ1379" s="53"/>
      <c r="FGD1379" s="6"/>
      <c r="FGM1379" s="53"/>
      <c r="FGN1379" s="53"/>
      <c r="FGR1379" s="6"/>
      <c r="FHA1379" s="53"/>
      <c r="FHB1379" s="53"/>
      <c r="FHF1379" s="6"/>
      <c r="FHO1379" s="53"/>
      <c r="FHP1379" s="53"/>
      <c r="FHT1379" s="6"/>
      <c r="FIC1379" s="53"/>
      <c r="FID1379" s="53"/>
      <c r="FIH1379" s="6"/>
      <c r="FIQ1379" s="53"/>
      <c r="FIR1379" s="53"/>
      <c r="FIV1379" s="6"/>
      <c r="FJE1379" s="53"/>
      <c r="FJF1379" s="53"/>
      <c r="FJJ1379" s="6"/>
      <c r="FJS1379" s="53"/>
      <c r="FJT1379" s="53"/>
      <c r="FJX1379" s="6"/>
      <c r="FKG1379" s="53"/>
      <c r="FKH1379" s="53"/>
      <c r="FKL1379" s="6"/>
      <c r="FKU1379" s="53"/>
      <c r="FKV1379" s="53"/>
      <c r="FKZ1379" s="6"/>
      <c r="FLI1379" s="53"/>
      <c r="FLJ1379" s="53"/>
      <c r="FLN1379" s="6"/>
      <c r="FLW1379" s="53"/>
      <c r="FLX1379" s="53"/>
      <c r="FMB1379" s="6"/>
      <c r="FMK1379" s="53"/>
      <c r="FML1379" s="53"/>
      <c r="FMP1379" s="6"/>
      <c r="FMY1379" s="53"/>
      <c r="FMZ1379" s="53"/>
      <c r="FND1379" s="6"/>
      <c r="FNM1379" s="53"/>
      <c r="FNN1379" s="53"/>
      <c r="FNR1379" s="6"/>
      <c r="FOA1379" s="53"/>
      <c r="FOB1379" s="53"/>
      <c r="FOF1379" s="6"/>
      <c r="FOO1379" s="53"/>
      <c r="FOP1379" s="53"/>
      <c r="FOT1379" s="6"/>
      <c r="FPC1379" s="53"/>
      <c r="FPD1379" s="53"/>
      <c r="FPH1379" s="6"/>
      <c r="FPQ1379" s="53"/>
      <c r="FPR1379" s="53"/>
      <c r="FPV1379" s="6"/>
      <c r="FQE1379" s="53"/>
      <c r="FQF1379" s="53"/>
      <c r="FQJ1379" s="6"/>
      <c r="FQS1379" s="53"/>
      <c r="FQT1379" s="53"/>
      <c r="FQX1379" s="6"/>
      <c r="FRG1379" s="53"/>
      <c r="FRH1379" s="53"/>
      <c r="FRL1379" s="6"/>
      <c r="FRU1379" s="53"/>
      <c r="FRV1379" s="53"/>
      <c r="FRZ1379" s="6"/>
      <c r="FSI1379" s="53"/>
      <c r="FSJ1379" s="53"/>
      <c r="FSN1379" s="6"/>
      <c r="FSW1379" s="53"/>
      <c r="FSX1379" s="53"/>
      <c r="FTB1379" s="6"/>
      <c r="FTK1379" s="53"/>
      <c r="FTL1379" s="53"/>
      <c r="FTP1379" s="6"/>
      <c r="FTY1379" s="53"/>
      <c r="FTZ1379" s="53"/>
      <c r="FUD1379" s="6"/>
      <c r="FUM1379" s="53"/>
      <c r="FUN1379" s="53"/>
      <c r="FUR1379" s="6"/>
      <c r="FVA1379" s="53"/>
      <c r="FVB1379" s="53"/>
      <c r="FVF1379" s="6"/>
      <c r="FVO1379" s="53"/>
      <c r="FVP1379" s="53"/>
      <c r="FVT1379" s="6"/>
      <c r="FWC1379" s="53"/>
      <c r="FWD1379" s="53"/>
      <c r="FWH1379" s="6"/>
      <c r="FWQ1379" s="53"/>
      <c r="FWR1379" s="53"/>
      <c r="FWV1379" s="6"/>
      <c r="FXE1379" s="53"/>
      <c r="FXF1379" s="53"/>
      <c r="FXJ1379" s="6"/>
      <c r="FXS1379" s="53"/>
      <c r="FXT1379" s="53"/>
      <c r="FXX1379" s="6"/>
      <c r="FYG1379" s="53"/>
      <c r="FYH1379" s="53"/>
      <c r="FYL1379" s="6"/>
      <c r="FYU1379" s="53"/>
      <c r="FYV1379" s="53"/>
      <c r="FYZ1379" s="6"/>
      <c r="FZI1379" s="53"/>
      <c r="FZJ1379" s="53"/>
      <c r="FZN1379" s="6"/>
      <c r="FZW1379" s="53"/>
      <c r="FZX1379" s="53"/>
      <c r="GAB1379" s="6"/>
      <c r="GAK1379" s="53"/>
      <c r="GAL1379" s="53"/>
      <c r="GAP1379" s="6"/>
      <c r="GAY1379" s="53"/>
      <c r="GAZ1379" s="53"/>
      <c r="GBD1379" s="6"/>
      <c r="GBM1379" s="53"/>
      <c r="GBN1379" s="53"/>
      <c r="GBR1379" s="6"/>
      <c r="GCA1379" s="53"/>
      <c r="GCB1379" s="53"/>
      <c r="GCF1379" s="6"/>
      <c r="GCO1379" s="53"/>
      <c r="GCP1379" s="53"/>
      <c r="GCT1379" s="6"/>
      <c r="GDC1379" s="53"/>
      <c r="GDD1379" s="53"/>
      <c r="GDH1379" s="6"/>
      <c r="GDQ1379" s="53"/>
      <c r="GDR1379" s="53"/>
      <c r="GDV1379" s="6"/>
      <c r="GEE1379" s="53"/>
      <c r="GEF1379" s="53"/>
      <c r="GEJ1379" s="6"/>
      <c r="GES1379" s="53"/>
      <c r="GET1379" s="53"/>
      <c r="GEX1379" s="6"/>
      <c r="GFG1379" s="53"/>
      <c r="GFH1379" s="53"/>
      <c r="GFL1379" s="6"/>
      <c r="GFU1379" s="53"/>
      <c r="GFV1379" s="53"/>
      <c r="GFZ1379" s="6"/>
      <c r="GGI1379" s="53"/>
      <c r="GGJ1379" s="53"/>
      <c r="GGN1379" s="6"/>
      <c r="GGW1379" s="53"/>
      <c r="GGX1379" s="53"/>
      <c r="GHB1379" s="6"/>
      <c r="GHK1379" s="53"/>
      <c r="GHL1379" s="53"/>
      <c r="GHP1379" s="6"/>
      <c r="GHY1379" s="53"/>
      <c r="GHZ1379" s="53"/>
      <c r="GID1379" s="6"/>
      <c r="GIM1379" s="53"/>
      <c r="GIN1379" s="53"/>
      <c r="GIR1379" s="6"/>
      <c r="GJA1379" s="53"/>
      <c r="GJB1379" s="53"/>
      <c r="GJF1379" s="6"/>
      <c r="GJO1379" s="53"/>
      <c r="GJP1379" s="53"/>
      <c r="GJT1379" s="6"/>
      <c r="GKC1379" s="53"/>
      <c r="GKD1379" s="53"/>
      <c r="GKH1379" s="6"/>
      <c r="GKQ1379" s="53"/>
      <c r="GKR1379" s="53"/>
      <c r="GKV1379" s="6"/>
      <c r="GLE1379" s="53"/>
      <c r="GLF1379" s="53"/>
      <c r="GLJ1379" s="6"/>
      <c r="GLS1379" s="53"/>
      <c r="GLT1379" s="53"/>
      <c r="GLX1379" s="6"/>
      <c r="GMG1379" s="53"/>
      <c r="GMH1379" s="53"/>
      <c r="GML1379" s="6"/>
      <c r="GMU1379" s="53"/>
      <c r="GMV1379" s="53"/>
      <c r="GMZ1379" s="6"/>
      <c r="GNI1379" s="53"/>
      <c r="GNJ1379" s="53"/>
      <c r="GNN1379" s="6"/>
      <c r="GNW1379" s="53"/>
      <c r="GNX1379" s="53"/>
      <c r="GOB1379" s="6"/>
      <c r="GOK1379" s="53"/>
      <c r="GOL1379" s="53"/>
      <c r="GOP1379" s="6"/>
      <c r="GOY1379" s="53"/>
      <c r="GOZ1379" s="53"/>
      <c r="GPD1379" s="6"/>
      <c r="GPM1379" s="53"/>
      <c r="GPN1379" s="53"/>
      <c r="GPR1379" s="6"/>
      <c r="GQA1379" s="53"/>
      <c r="GQB1379" s="53"/>
      <c r="GQF1379" s="6"/>
      <c r="GQO1379" s="53"/>
      <c r="GQP1379" s="53"/>
      <c r="GQT1379" s="6"/>
      <c r="GRC1379" s="53"/>
      <c r="GRD1379" s="53"/>
      <c r="GRH1379" s="6"/>
      <c r="GRQ1379" s="53"/>
      <c r="GRR1379" s="53"/>
      <c r="GRV1379" s="6"/>
      <c r="GSE1379" s="53"/>
      <c r="GSF1379" s="53"/>
      <c r="GSJ1379" s="6"/>
      <c r="GSS1379" s="53"/>
      <c r="GST1379" s="53"/>
      <c r="GSX1379" s="6"/>
      <c r="GTG1379" s="53"/>
      <c r="GTH1379" s="53"/>
      <c r="GTL1379" s="6"/>
      <c r="GTU1379" s="53"/>
      <c r="GTV1379" s="53"/>
      <c r="GTZ1379" s="6"/>
      <c r="GUI1379" s="53"/>
      <c r="GUJ1379" s="53"/>
      <c r="GUN1379" s="6"/>
      <c r="GUW1379" s="53"/>
      <c r="GUX1379" s="53"/>
      <c r="GVB1379" s="6"/>
      <c r="GVK1379" s="53"/>
      <c r="GVL1379" s="53"/>
      <c r="GVP1379" s="6"/>
      <c r="GVY1379" s="53"/>
      <c r="GVZ1379" s="53"/>
      <c r="GWD1379" s="6"/>
      <c r="GWM1379" s="53"/>
      <c r="GWN1379" s="53"/>
      <c r="GWR1379" s="6"/>
      <c r="GXA1379" s="53"/>
      <c r="GXB1379" s="53"/>
      <c r="GXF1379" s="6"/>
      <c r="GXO1379" s="53"/>
      <c r="GXP1379" s="53"/>
      <c r="GXT1379" s="6"/>
      <c r="GYC1379" s="53"/>
      <c r="GYD1379" s="53"/>
      <c r="GYH1379" s="6"/>
      <c r="GYQ1379" s="53"/>
      <c r="GYR1379" s="53"/>
      <c r="GYV1379" s="6"/>
      <c r="GZE1379" s="53"/>
      <c r="GZF1379" s="53"/>
      <c r="GZJ1379" s="6"/>
      <c r="GZS1379" s="53"/>
      <c r="GZT1379" s="53"/>
      <c r="GZX1379" s="6"/>
      <c r="HAG1379" s="53"/>
      <c r="HAH1379" s="53"/>
      <c r="HAL1379" s="6"/>
      <c r="HAU1379" s="53"/>
      <c r="HAV1379" s="53"/>
      <c r="HAZ1379" s="6"/>
      <c r="HBI1379" s="53"/>
      <c r="HBJ1379" s="53"/>
      <c r="HBN1379" s="6"/>
      <c r="HBW1379" s="53"/>
      <c r="HBX1379" s="53"/>
      <c r="HCB1379" s="6"/>
      <c r="HCK1379" s="53"/>
      <c r="HCL1379" s="53"/>
      <c r="HCP1379" s="6"/>
      <c r="HCY1379" s="53"/>
      <c r="HCZ1379" s="53"/>
      <c r="HDD1379" s="6"/>
      <c r="HDM1379" s="53"/>
      <c r="HDN1379" s="53"/>
      <c r="HDR1379" s="6"/>
      <c r="HEA1379" s="53"/>
      <c r="HEB1379" s="53"/>
      <c r="HEF1379" s="6"/>
      <c r="HEO1379" s="53"/>
      <c r="HEP1379" s="53"/>
      <c r="HET1379" s="6"/>
      <c r="HFC1379" s="53"/>
      <c r="HFD1379" s="53"/>
      <c r="HFH1379" s="6"/>
      <c r="HFQ1379" s="53"/>
      <c r="HFR1379" s="53"/>
      <c r="HFV1379" s="6"/>
      <c r="HGE1379" s="53"/>
      <c r="HGF1379" s="53"/>
      <c r="HGJ1379" s="6"/>
      <c r="HGS1379" s="53"/>
      <c r="HGT1379" s="53"/>
      <c r="HGX1379" s="6"/>
      <c r="HHG1379" s="53"/>
      <c r="HHH1379" s="53"/>
      <c r="HHL1379" s="6"/>
      <c r="HHU1379" s="53"/>
      <c r="HHV1379" s="53"/>
      <c r="HHZ1379" s="6"/>
      <c r="HII1379" s="53"/>
      <c r="HIJ1379" s="53"/>
      <c r="HIN1379" s="6"/>
      <c r="HIW1379" s="53"/>
      <c r="HIX1379" s="53"/>
      <c r="HJB1379" s="6"/>
      <c r="HJK1379" s="53"/>
      <c r="HJL1379" s="53"/>
      <c r="HJP1379" s="6"/>
      <c r="HJY1379" s="53"/>
      <c r="HJZ1379" s="53"/>
      <c r="HKD1379" s="6"/>
      <c r="HKM1379" s="53"/>
      <c r="HKN1379" s="53"/>
      <c r="HKR1379" s="6"/>
      <c r="HLA1379" s="53"/>
      <c r="HLB1379" s="53"/>
      <c r="HLF1379" s="6"/>
      <c r="HLO1379" s="53"/>
      <c r="HLP1379" s="53"/>
      <c r="HLT1379" s="6"/>
      <c r="HMC1379" s="53"/>
      <c r="HMD1379" s="53"/>
      <c r="HMH1379" s="6"/>
      <c r="HMQ1379" s="53"/>
      <c r="HMR1379" s="53"/>
      <c r="HMV1379" s="6"/>
      <c r="HNE1379" s="53"/>
      <c r="HNF1379" s="53"/>
      <c r="HNJ1379" s="6"/>
      <c r="HNS1379" s="53"/>
      <c r="HNT1379" s="53"/>
      <c r="HNX1379" s="6"/>
      <c r="HOG1379" s="53"/>
      <c r="HOH1379" s="53"/>
      <c r="HOL1379" s="6"/>
      <c r="HOU1379" s="53"/>
      <c r="HOV1379" s="53"/>
      <c r="HOZ1379" s="6"/>
      <c r="HPI1379" s="53"/>
      <c r="HPJ1379" s="53"/>
      <c r="HPN1379" s="6"/>
      <c r="HPW1379" s="53"/>
      <c r="HPX1379" s="53"/>
      <c r="HQB1379" s="6"/>
      <c r="HQK1379" s="53"/>
      <c r="HQL1379" s="53"/>
      <c r="HQP1379" s="6"/>
      <c r="HQY1379" s="53"/>
      <c r="HQZ1379" s="53"/>
      <c r="HRD1379" s="6"/>
      <c r="HRM1379" s="53"/>
      <c r="HRN1379" s="53"/>
      <c r="HRR1379" s="6"/>
      <c r="HSA1379" s="53"/>
      <c r="HSB1379" s="53"/>
      <c r="HSF1379" s="6"/>
      <c r="HSO1379" s="53"/>
      <c r="HSP1379" s="53"/>
      <c r="HST1379" s="6"/>
      <c r="HTC1379" s="53"/>
      <c r="HTD1379" s="53"/>
      <c r="HTH1379" s="6"/>
      <c r="HTQ1379" s="53"/>
      <c r="HTR1379" s="53"/>
      <c r="HTV1379" s="6"/>
      <c r="HUE1379" s="53"/>
      <c r="HUF1379" s="53"/>
      <c r="HUJ1379" s="6"/>
      <c r="HUS1379" s="53"/>
      <c r="HUT1379" s="53"/>
      <c r="HUX1379" s="6"/>
      <c r="HVG1379" s="53"/>
      <c r="HVH1379" s="53"/>
      <c r="HVL1379" s="6"/>
      <c r="HVU1379" s="53"/>
      <c r="HVV1379" s="53"/>
      <c r="HVZ1379" s="6"/>
      <c r="HWI1379" s="53"/>
      <c r="HWJ1379" s="53"/>
      <c r="HWN1379" s="6"/>
      <c r="HWW1379" s="53"/>
      <c r="HWX1379" s="53"/>
      <c r="HXB1379" s="6"/>
      <c r="HXK1379" s="53"/>
      <c r="HXL1379" s="53"/>
      <c r="HXP1379" s="6"/>
      <c r="HXY1379" s="53"/>
      <c r="HXZ1379" s="53"/>
      <c r="HYD1379" s="6"/>
      <c r="HYM1379" s="53"/>
      <c r="HYN1379" s="53"/>
      <c r="HYR1379" s="6"/>
      <c r="HZA1379" s="53"/>
      <c r="HZB1379" s="53"/>
      <c r="HZF1379" s="6"/>
      <c r="HZO1379" s="53"/>
      <c r="HZP1379" s="53"/>
      <c r="HZT1379" s="6"/>
      <c r="IAC1379" s="53"/>
      <c r="IAD1379" s="53"/>
      <c r="IAH1379" s="6"/>
      <c r="IAQ1379" s="53"/>
      <c r="IAR1379" s="53"/>
      <c r="IAV1379" s="6"/>
      <c r="IBE1379" s="53"/>
      <c r="IBF1379" s="53"/>
      <c r="IBJ1379" s="6"/>
      <c r="IBS1379" s="53"/>
      <c r="IBT1379" s="53"/>
      <c r="IBX1379" s="6"/>
      <c r="ICG1379" s="53"/>
      <c r="ICH1379" s="53"/>
      <c r="ICL1379" s="6"/>
      <c r="ICU1379" s="53"/>
      <c r="ICV1379" s="53"/>
      <c r="ICZ1379" s="6"/>
      <c r="IDI1379" s="53"/>
      <c r="IDJ1379" s="53"/>
      <c r="IDN1379" s="6"/>
      <c r="IDW1379" s="53"/>
      <c r="IDX1379" s="53"/>
      <c r="IEB1379" s="6"/>
      <c r="IEK1379" s="53"/>
      <c r="IEL1379" s="53"/>
      <c r="IEP1379" s="6"/>
      <c r="IEY1379" s="53"/>
      <c r="IEZ1379" s="53"/>
      <c r="IFD1379" s="6"/>
      <c r="IFM1379" s="53"/>
      <c r="IFN1379" s="53"/>
      <c r="IFR1379" s="6"/>
      <c r="IGA1379" s="53"/>
      <c r="IGB1379" s="53"/>
      <c r="IGF1379" s="6"/>
      <c r="IGO1379" s="53"/>
      <c r="IGP1379" s="53"/>
      <c r="IGT1379" s="6"/>
      <c r="IHC1379" s="53"/>
      <c r="IHD1379" s="53"/>
      <c r="IHH1379" s="6"/>
      <c r="IHQ1379" s="53"/>
      <c r="IHR1379" s="53"/>
      <c r="IHV1379" s="6"/>
      <c r="IIE1379" s="53"/>
      <c r="IIF1379" s="53"/>
      <c r="IIJ1379" s="6"/>
      <c r="IIS1379" s="53"/>
      <c r="IIT1379" s="53"/>
      <c r="IIX1379" s="6"/>
      <c r="IJG1379" s="53"/>
      <c r="IJH1379" s="53"/>
      <c r="IJL1379" s="6"/>
      <c r="IJU1379" s="53"/>
      <c r="IJV1379" s="53"/>
      <c r="IJZ1379" s="6"/>
      <c r="IKI1379" s="53"/>
      <c r="IKJ1379" s="53"/>
      <c r="IKN1379" s="6"/>
      <c r="IKW1379" s="53"/>
      <c r="IKX1379" s="53"/>
      <c r="ILB1379" s="6"/>
      <c r="ILK1379" s="53"/>
      <c r="ILL1379" s="53"/>
      <c r="ILP1379" s="6"/>
      <c r="ILY1379" s="53"/>
      <c r="ILZ1379" s="53"/>
      <c r="IMD1379" s="6"/>
      <c r="IMM1379" s="53"/>
      <c r="IMN1379" s="53"/>
      <c r="IMR1379" s="6"/>
      <c r="INA1379" s="53"/>
      <c r="INB1379" s="53"/>
      <c r="INF1379" s="6"/>
      <c r="INO1379" s="53"/>
      <c r="INP1379" s="53"/>
      <c r="INT1379" s="6"/>
      <c r="IOC1379" s="53"/>
      <c r="IOD1379" s="53"/>
      <c r="IOH1379" s="6"/>
      <c r="IOQ1379" s="53"/>
      <c r="IOR1379" s="53"/>
      <c r="IOV1379" s="6"/>
      <c r="IPE1379" s="53"/>
      <c r="IPF1379" s="53"/>
      <c r="IPJ1379" s="6"/>
      <c r="IPS1379" s="53"/>
      <c r="IPT1379" s="53"/>
      <c r="IPX1379" s="6"/>
      <c r="IQG1379" s="53"/>
      <c r="IQH1379" s="53"/>
      <c r="IQL1379" s="6"/>
      <c r="IQU1379" s="53"/>
      <c r="IQV1379" s="53"/>
      <c r="IQZ1379" s="6"/>
      <c r="IRI1379" s="53"/>
      <c r="IRJ1379" s="53"/>
      <c r="IRN1379" s="6"/>
      <c r="IRW1379" s="53"/>
      <c r="IRX1379" s="53"/>
      <c r="ISB1379" s="6"/>
      <c r="ISK1379" s="53"/>
      <c r="ISL1379" s="53"/>
      <c r="ISP1379" s="6"/>
      <c r="ISY1379" s="53"/>
      <c r="ISZ1379" s="53"/>
      <c r="ITD1379" s="6"/>
      <c r="ITM1379" s="53"/>
      <c r="ITN1379" s="53"/>
      <c r="ITR1379" s="6"/>
      <c r="IUA1379" s="53"/>
      <c r="IUB1379" s="53"/>
      <c r="IUF1379" s="6"/>
      <c r="IUO1379" s="53"/>
      <c r="IUP1379" s="53"/>
      <c r="IUT1379" s="6"/>
      <c r="IVC1379" s="53"/>
      <c r="IVD1379" s="53"/>
      <c r="IVH1379" s="6"/>
      <c r="IVQ1379" s="53"/>
      <c r="IVR1379" s="53"/>
      <c r="IVV1379" s="6"/>
      <c r="IWE1379" s="53"/>
      <c r="IWF1379" s="53"/>
      <c r="IWJ1379" s="6"/>
      <c r="IWS1379" s="53"/>
      <c r="IWT1379" s="53"/>
      <c r="IWX1379" s="6"/>
      <c r="IXG1379" s="53"/>
      <c r="IXH1379" s="53"/>
      <c r="IXL1379" s="6"/>
      <c r="IXU1379" s="53"/>
      <c r="IXV1379" s="53"/>
      <c r="IXZ1379" s="6"/>
      <c r="IYI1379" s="53"/>
      <c r="IYJ1379" s="53"/>
      <c r="IYN1379" s="6"/>
      <c r="IYW1379" s="53"/>
      <c r="IYX1379" s="53"/>
      <c r="IZB1379" s="6"/>
      <c r="IZK1379" s="53"/>
      <c r="IZL1379" s="53"/>
      <c r="IZP1379" s="6"/>
      <c r="IZY1379" s="53"/>
      <c r="IZZ1379" s="53"/>
      <c r="JAD1379" s="6"/>
      <c r="JAM1379" s="53"/>
      <c r="JAN1379" s="53"/>
      <c r="JAR1379" s="6"/>
      <c r="JBA1379" s="53"/>
      <c r="JBB1379" s="53"/>
      <c r="JBF1379" s="6"/>
      <c r="JBO1379" s="53"/>
      <c r="JBP1379" s="53"/>
      <c r="JBT1379" s="6"/>
      <c r="JCC1379" s="53"/>
      <c r="JCD1379" s="53"/>
      <c r="JCH1379" s="6"/>
      <c r="JCQ1379" s="53"/>
      <c r="JCR1379" s="53"/>
      <c r="JCV1379" s="6"/>
      <c r="JDE1379" s="53"/>
      <c r="JDF1379" s="53"/>
      <c r="JDJ1379" s="6"/>
      <c r="JDS1379" s="53"/>
      <c r="JDT1379" s="53"/>
      <c r="JDX1379" s="6"/>
      <c r="JEG1379" s="53"/>
      <c r="JEH1379" s="53"/>
      <c r="JEL1379" s="6"/>
      <c r="JEU1379" s="53"/>
      <c r="JEV1379" s="53"/>
      <c r="JEZ1379" s="6"/>
      <c r="JFI1379" s="53"/>
      <c r="JFJ1379" s="53"/>
      <c r="JFN1379" s="6"/>
      <c r="JFW1379" s="53"/>
      <c r="JFX1379" s="53"/>
      <c r="JGB1379" s="6"/>
      <c r="JGK1379" s="53"/>
      <c r="JGL1379" s="53"/>
      <c r="JGP1379" s="6"/>
      <c r="JGY1379" s="53"/>
      <c r="JGZ1379" s="53"/>
      <c r="JHD1379" s="6"/>
      <c r="JHM1379" s="53"/>
      <c r="JHN1379" s="53"/>
      <c r="JHR1379" s="6"/>
      <c r="JIA1379" s="53"/>
      <c r="JIB1379" s="53"/>
      <c r="JIF1379" s="6"/>
      <c r="JIO1379" s="53"/>
      <c r="JIP1379" s="53"/>
      <c r="JIT1379" s="6"/>
      <c r="JJC1379" s="53"/>
      <c r="JJD1379" s="53"/>
      <c r="JJH1379" s="6"/>
      <c r="JJQ1379" s="53"/>
      <c r="JJR1379" s="53"/>
      <c r="JJV1379" s="6"/>
      <c r="JKE1379" s="53"/>
      <c r="JKF1379" s="53"/>
      <c r="JKJ1379" s="6"/>
      <c r="JKS1379" s="53"/>
      <c r="JKT1379" s="53"/>
      <c r="JKX1379" s="6"/>
      <c r="JLG1379" s="53"/>
      <c r="JLH1379" s="53"/>
      <c r="JLL1379" s="6"/>
      <c r="JLU1379" s="53"/>
      <c r="JLV1379" s="53"/>
      <c r="JLZ1379" s="6"/>
      <c r="JMI1379" s="53"/>
      <c r="JMJ1379" s="53"/>
      <c r="JMN1379" s="6"/>
      <c r="JMW1379" s="53"/>
      <c r="JMX1379" s="53"/>
      <c r="JNB1379" s="6"/>
      <c r="JNK1379" s="53"/>
      <c r="JNL1379" s="53"/>
      <c r="JNP1379" s="6"/>
      <c r="JNY1379" s="53"/>
      <c r="JNZ1379" s="53"/>
      <c r="JOD1379" s="6"/>
      <c r="JOM1379" s="53"/>
      <c r="JON1379" s="53"/>
      <c r="JOR1379" s="6"/>
      <c r="JPA1379" s="53"/>
      <c r="JPB1379" s="53"/>
      <c r="JPF1379" s="6"/>
      <c r="JPO1379" s="53"/>
      <c r="JPP1379" s="53"/>
      <c r="JPT1379" s="6"/>
      <c r="JQC1379" s="53"/>
      <c r="JQD1379" s="53"/>
      <c r="JQH1379" s="6"/>
      <c r="JQQ1379" s="53"/>
      <c r="JQR1379" s="53"/>
      <c r="JQV1379" s="6"/>
      <c r="JRE1379" s="53"/>
      <c r="JRF1379" s="53"/>
      <c r="JRJ1379" s="6"/>
      <c r="JRS1379" s="53"/>
      <c r="JRT1379" s="53"/>
      <c r="JRX1379" s="6"/>
      <c r="JSG1379" s="53"/>
      <c r="JSH1379" s="53"/>
      <c r="JSL1379" s="6"/>
      <c r="JSU1379" s="53"/>
      <c r="JSV1379" s="53"/>
      <c r="JSZ1379" s="6"/>
      <c r="JTI1379" s="53"/>
      <c r="JTJ1379" s="53"/>
      <c r="JTN1379" s="6"/>
      <c r="JTW1379" s="53"/>
      <c r="JTX1379" s="53"/>
      <c r="JUB1379" s="6"/>
      <c r="JUK1379" s="53"/>
      <c r="JUL1379" s="53"/>
      <c r="JUP1379" s="6"/>
      <c r="JUY1379" s="53"/>
      <c r="JUZ1379" s="53"/>
      <c r="JVD1379" s="6"/>
      <c r="JVM1379" s="53"/>
      <c r="JVN1379" s="53"/>
      <c r="JVR1379" s="6"/>
      <c r="JWA1379" s="53"/>
      <c r="JWB1379" s="53"/>
      <c r="JWF1379" s="6"/>
      <c r="JWO1379" s="53"/>
      <c r="JWP1379" s="53"/>
      <c r="JWT1379" s="6"/>
      <c r="JXC1379" s="53"/>
      <c r="JXD1379" s="53"/>
      <c r="JXH1379" s="6"/>
      <c r="JXQ1379" s="53"/>
      <c r="JXR1379" s="53"/>
      <c r="JXV1379" s="6"/>
      <c r="JYE1379" s="53"/>
      <c r="JYF1379" s="53"/>
      <c r="JYJ1379" s="6"/>
      <c r="JYS1379" s="53"/>
      <c r="JYT1379" s="53"/>
      <c r="JYX1379" s="6"/>
      <c r="JZG1379" s="53"/>
      <c r="JZH1379" s="53"/>
      <c r="JZL1379" s="6"/>
      <c r="JZU1379" s="53"/>
      <c r="JZV1379" s="53"/>
      <c r="JZZ1379" s="6"/>
      <c r="KAI1379" s="53"/>
      <c r="KAJ1379" s="53"/>
      <c r="KAN1379" s="6"/>
      <c r="KAW1379" s="53"/>
      <c r="KAX1379" s="53"/>
      <c r="KBB1379" s="6"/>
      <c r="KBK1379" s="53"/>
      <c r="KBL1379" s="53"/>
      <c r="KBP1379" s="6"/>
      <c r="KBY1379" s="53"/>
      <c r="KBZ1379" s="53"/>
      <c r="KCD1379" s="6"/>
      <c r="KCM1379" s="53"/>
      <c r="KCN1379" s="53"/>
      <c r="KCR1379" s="6"/>
      <c r="KDA1379" s="53"/>
      <c r="KDB1379" s="53"/>
      <c r="KDF1379" s="6"/>
      <c r="KDO1379" s="53"/>
      <c r="KDP1379" s="53"/>
      <c r="KDT1379" s="6"/>
      <c r="KEC1379" s="53"/>
      <c r="KED1379" s="53"/>
      <c r="KEH1379" s="6"/>
      <c r="KEQ1379" s="53"/>
      <c r="KER1379" s="53"/>
      <c r="KEV1379" s="6"/>
      <c r="KFE1379" s="53"/>
      <c r="KFF1379" s="53"/>
      <c r="KFJ1379" s="6"/>
      <c r="KFS1379" s="53"/>
      <c r="KFT1379" s="53"/>
      <c r="KFX1379" s="6"/>
      <c r="KGG1379" s="53"/>
      <c r="KGH1379" s="53"/>
      <c r="KGL1379" s="6"/>
      <c r="KGU1379" s="53"/>
      <c r="KGV1379" s="53"/>
      <c r="KGZ1379" s="6"/>
      <c r="KHI1379" s="53"/>
      <c r="KHJ1379" s="53"/>
      <c r="KHN1379" s="6"/>
      <c r="KHW1379" s="53"/>
      <c r="KHX1379" s="53"/>
      <c r="KIB1379" s="6"/>
      <c r="KIK1379" s="53"/>
      <c r="KIL1379" s="53"/>
      <c r="KIP1379" s="6"/>
      <c r="KIY1379" s="53"/>
      <c r="KIZ1379" s="53"/>
      <c r="KJD1379" s="6"/>
      <c r="KJM1379" s="53"/>
      <c r="KJN1379" s="53"/>
      <c r="KJR1379" s="6"/>
      <c r="KKA1379" s="53"/>
      <c r="KKB1379" s="53"/>
      <c r="KKF1379" s="6"/>
      <c r="KKO1379" s="53"/>
      <c r="KKP1379" s="53"/>
      <c r="KKT1379" s="6"/>
      <c r="KLC1379" s="53"/>
      <c r="KLD1379" s="53"/>
      <c r="KLH1379" s="6"/>
      <c r="KLQ1379" s="53"/>
      <c r="KLR1379" s="53"/>
      <c r="KLV1379" s="6"/>
      <c r="KME1379" s="53"/>
      <c r="KMF1379" s="53"/>
      <c r="KMJ1379" s="6"/>
      <c r="KMS1379" s="53"/>
      <c r="KMT1379" s="53"/>
      <c r="KMX1379" s="6"/>
      <c r="KNG1379" s="53"/>
      <c r="KNH1379" s="53"/>
      <c r="KNL1379" s="6"/>
      <c r="KNU1379" s="53"/>
      <c r="KNV1379" s="53"/>
      <c r="KNZ1379" s="6"/>
      <c r="KOI1379" s="53"/>
      <c r="KOJ1379" s="53"/>
      <c r="KON1379" s="6"/>
      <c r="KOW1379" s="53"/>
      <c r="KOX1379" s="53"/>
      <c r="KPB1379" s="6"/>
      <c r="KPK1379" s="53"/>
      <c r="KPL1379" s="53"/>
      <c r="KPP1379" s="6"/>
      <c r="KPY1379" s="53"/>
      <c r="KPZ1379" s="53"/>
      <c r="KQD1379" s="6"/>
      <c r="KQM1379" s="53"/>
      <c r="KQN1379" s="53"/>
      <c r="KQR1379" s="6"/>
      <c r="KRA1379" s="53"/>
      <c r="KRB1379" s="53"/>
      <c r="KRF1379" s="6"/>
      <c r="KRO1379" s="53"/>
      <c r="KRP1379" s="53"/>
      <c r="KRT1379" s="6"/>
      <c r="KSC1379" s="53"/>
      <c r="KSD1379" s="53"/>
      <c r="KSH1379" s="6"/>
      <c r="KSQ1379" s="53"/>
      <c r="KSR1379" s="53"/>
      <c r="KSV1379" s="6"/>
      <c r="KTE1379" s="53"/>
      <c r="KTF1379" s="53"/>
      <c r="KTJ1379" s="6"/>
      <c r="KTS1379" s="53"/>
      <c r="KTT1379" s="53"/>
      <c r="KTX1379" s="6"/>
      <c r="KUG1379" s="53"/>
      <c r="KUH1379" s="53"/>
      <c r="KUL1379" s="6"/>
      <c r="KUU1379" s="53"/>
      <c r="KUV1379" s="53"/>
      <c r="KUZ1379" s="6"/>
      <c r="KVI1379" s="53"/>
      <c r="KVJ1379" s="53"/>
      <c r="KVN1379" s="6"/>
      <c r="KVW1379" s="53"/>
      <c r="KVX1379" s="53"/>
      <c r="KWB1379" s="6"/>
      <c r="KWK1379" s="53"/>
      <c r="KWL1379" s="53"/>
      <c r="KWP1379" s="6"/>
      <c r="KWY1379" s="53"/>
      <c r="KWZ1379" s="53"/>
      <c r="KXD1379" s="6"/>
      <c r="KXM1379" s="53"/>
      <c r="KXN1379" s="53"/>
      <c r="KXR1379" s="6"/>
      <c r="KYA1379" s="53"/>
      <c r="KYB1379" s="53"/>
      <c r="KYF1379" s="6"/>
      <c r="KYO1379" s="53"/>
      <c r="KYP1379" s="53"/>
      <c r="KYT1379" s="6"/>
      <c r="KZC1379" s="53"/>
      <c r="KZD1379" s="53"/>
      <c r="KZH1379" s="6"/>
      <c r="KZQ1379" s="53"/>
      <c r="KZR1379" s="53"/>
      <c r="KZV1379" s="6"/>
      <c r="LAE1379" s="53"/>
      <c r="LAF1379" s="53"/>
      <c r="LAJ1379" s="6"/>
      <c r="LAS1379" s="53"/>
      <c r="LAT1379" s="53"/>
      <c r="LAX1379" s="6"/>
      <c r="LBG1379" s="53"/>
      <c r="LBH1379" s="53"/>
      <c r="LBL1379" s="6"/>
      <c r="LBU1379" s="53"/>
      <c r="LBV1379" s="53"/>
      <c r="LBZ1379" s="6"/>
      <c r="LCI1379" s="53"/>
      <c r="LCJ1379" s="53"/>
      <c r="LCN1379" s="6"/>
      <c r="LCW1379" s="53"/>
      <c r="LCX1379" s="53"/>
      <c r="LDB1379" s="6"/>
      <c r="LDK1379" s="53"/>
      <c r="LDL1379" s="53"/>
      <c r="LDP1379" s="6"/>
      <c r="LDY1379" s="53"/>
      <c r="LDZ1379" s="53"/>
      <c r="LED1379" s="6"/>
      <c r="LEM1379" s="53"/>
      <c r="LEN1379" s="53"/>
      <c r="LER1379" s="6"/>
      <c r="LFA1379" s="53"/>
      <c r="LFB1379" s="53"/>
      <c r="LFF1379" s="6"/>
      <c r="LFO1379" s="53"/>
      <c r="LFP1379" s="53"/>
      <c r="LFT1379" s="6"/>
      <c r="LGC1379" s="53"/>
      <c r="LGD1379" s="53"/>
      <c r="LGH1379" s="6"/>
      <c r="LGQ1379" s="53"/>
      <c r="LGR1379" s="53"/>
      <c r="LGV1379" s="6"/>
      <c r="LHE1379" s="53"/>
      <c r="LHF1379" s="53"/>
      <c r="LHJ1379" s="6"/>
      <c r="LHS1379" s="53"/>
      <c r="LHT1379" s="53"/>
      <c r="LHX1379" s="6"/>
      <c r="LIG1379" s="53"/>
      <c r="LIH1379" s="53"/>
      <c r="LIL1379" s="6"/>
      <c r="LIU1379" s="53"/>
      <c r="LIV1379" s="53"/>
      <c r="LIZ1379" s="6"/>
      <c r="LJI1379" s="53"/>
      <c r="LJJ1379" s="53"/>
      <c r="LJN1379" s="6"/>
      <c r="LJW1379" s="53"/>
      <c r="LJX1379" s="53"/>
      <c r="LKB1379" s="6"/>
      <c r="LKK1379" s="53"/>
      <c r="LKL1379" s="53"/>
      <c r="LKP1379" s="6"/>
      <c r="LKY1379" s="53"/>
      <c r="LKZ1379" s="53"/>
      <c r="LLD1379" s="6"/>
      <c r="LLM1379" s="53"/>
      <c r="LLN1379" s="53"/>
      <c r="LLR1379" s="6"/>
      <c r="LMA1379" s="53"/>
      <c r="LMB1379" s="53"/>
      <c r="LMF1379" s="6"/>
      <c r="LMO1379" s="53"/>
      <c r="LMP1379" s="53"/>
      <c r="LMT1379" s="6"/>
      <c r="LNC1379" s="53"/>
      <c r="LND1379" s="53"/>
      <c r="LNH1379" s="6"/>
      <c r="LNQ1379" s="53"/>
      <c r="LNR1379" s="53"/>
      <c r="LNV1379" s="6"/>
      <c r="LOE1379" s="53"/>
      <c r="LOF1379" s="53"/>
      <c r="LOJ1379" s="6"/>
      <c r="LOS1379" s="53"/>
      <c r="LOT1379" s="53"/>
      <c r="LOX1379" s="6"/>
      <c r="LPG1379" s="53"/>
      <c r="LPH1379" s="53"/>
      <c r="LPL1379" s="6"/>
      <c r="LPU1379" s="53"/>
      <c r="LPV1379" s="53"/>
      <c r="LPZ1379" s="6"/>
      <c r="LQI1379" s="53"/>
      <c r="LQJ1379" s="53"/>
      <c r="LQN1379" s="6"/>
      <c r="LQW1379" s="53"/>
      <c r="LQX1379" s="53"/>
      <c r="LRB1379" s="6"/>
      <c r="LRK1379" s="53"/>
      <c r="LRL1379" s="53"/>
      <c r="LRP1379" s="6"/>
      <c r="LRY1379" s="53"/>
      <c r="LRZ1379" s="53"/>
      <c r="LSD1379" s="6"/>
      <c r="LSM1379" s="53"/>
      <c r="LSN1379" s="53"/>
      <c r="LSR1379" s="6"/>
      <c r="LTA1379" s="53"/>
      <c r="LTB1379" s="53"/>
      <c r="LTF1379" s="6"/>
      <c r="LTO1379" s="53"/>
      <c r="LTP1379" s="53"/>
      <c r="LTT1379" s="6"/>
      <c r="LUC1379" s="53"/>
      <c r="LUD1379" s="53"/>
      <c r="LUH1379" s="6"/>
      <c r="LUQ1379" s="53"/>
      <c r="LUR1379" s="53"/>
      <c r="LUV1379" s="6"/>
      <c r="LVE1379" s="53"/>
      <c r="LVF1379" s="53"/>
      <c r="LVJ1379" s="6"/>
      <c r="LVS1379" s="53"/>
      <c r="LVT1379" s="53"/>
      <c r="LVX1379" s="6"/>
      <c r="LWG1379" s="53"/>
      <c r="LWH1379" s="53"/>
      <c r="LWL1379" s="6"/>
      <c r="LWU1379" s="53"/>
      <c r="LWV1379" s="53"/>
      <c r="LWZ1379" s="6"/>
      <c r="LXI1379" s="53"/>
      <c r="LXJ1379" s="53"/>
      <c r="LXN1379" s="6"/>
      <c r="LXW1379" s="53"/>
      <c r="LXX1379" s="53"/>
      <c r="LYB1379" s="6"/>
      <c r="LYK1379" s="53"/>
      <c r="LYL1379" s="53"/>
      <c r="LYP1379" s="6"/>
      <c r="LYY1379" s="53"/>
      <c r="LYZ1379" s="53"/>
      <c r="LZD1379" s="6"/>
      <c r="LZM1379" s="53"/>
      <c r="LZN1379" s="53"/>
      <c r="LZR1379" s="6"/>
      <c r="MAA1379" s="53"/>
      <c r="MAB1379" s="53"/>
      <c r="MAF1379" s="6"/>
      <c r="MAO1379" s="53"/>
      <c r="MAP1379" s="53"/>
      <c r="MAT1379" s="6"/>
      <c r="MBC1379" s="53"/>
      <c r="MBD1379" s="53"/>
      <c r="MBH1379" s="6"/>
      <c r="MBQ1379" s="53"/>
      <c r="MBR1379" s="53"/>
      <c r="MBV1379" s="6"/>
      <c r="MCE1379" s="53"/>
      <c r="MCF1379" s="53"/>
      <c r="MCJ1379" s="6"/>
      <c r="MCS1379" s="53"/>
      <c r="MCT1379" s="53"/>
      <c r="MCX1379" s="6"/>
      <c r="MDG1379" s="53"/>
      <c r="MDH1379" s="53"/>
      <c r="MDL1379" s="6"/>
      <c r="MDU1379" s="53"/>
      <c r="MDV1379" s="53"/>
      <c r="MDZ1379" s="6"/>
      <c r="MEI1379" s="53"/>
      <c r="MEJ1379" s="53"/>
      <c r="MEN1379" s="6"/>
      <c r="MEW1379" s="53"/>
      <c r="MEX1379" s="53"/>
      <c r="MFB1379" s="6"/>
      <c r="MFK1379" s="53"/>
      <c r="MFL1379" s="53"/>
      <c r="MFP1379" s="6"/>
      <c r="MFY1379" s="53"/>
      <c r="MFZ1379" s="53"/>
      <c r="MGD1379" s="6"/>
      <c r="MGM1379" s="53"/>
      <c r="MGN1379" s="53"/>
      <c r="MGR1379" s="6"/>
      <c r="MHA1379" s="53"/>
      <c r="MHB1379" s="53"/>
      <c r="MHF1379" s="6"/>
      <c r="MHO1379" s="53"/>
      <c r="MHP1379" s="53"/>
      <c r="MHT1379" s="6"/>
      <c r="MIC1379" s="53"/>
      <c r="MID1379" s="53"/>
      <c r="MIH1379" s="6"/>
      <c r="MIQ1379" s="53"/>
      <c r="MIR1379" s="53"/>
      <c r="MIV1379" s="6"/>
      <c r="MJE1379" s="53"/>
      <c r="MJF1379" s="53"/>
      <c r="MJJ1379" s="6"/>
      <c r="MJS1379" s="53"/>
      <c r="MJT1379" s="53"/>
      <c r="MJX1379" s="6"/>
      <c r="MKG1379" s="53"/>
      <c r="MKH1379" s="53"/>
      <c r="MKL1379" s="6"/>
      <c r="MKU1379" s="53"/>
      <c r="MKV1379" s="53"/>
      <c r="MKZ1379" s="6"/>
      <c r="MLI1379" s="53"/>
      <c r="MLJ1379" s="53"/>
      <c r="MLN1379" s="6"/>
      <c r="MLW1379" s="53"/>
      <c r="MLX1379" s="53"/>
      <c r="MMB1379" s="6"/>
      <c r="MMK1379" s="53"/>
      <c r="MML1379" s="53"/>
      <c r="MMP1379" s="6"/>
      <c r="MMY1379" s="53"/>
      <c r="MMZ1379" s="53"/>
      <c r="MND1379" s="6"/>
      <c r="MNM1379" s="53"/>
      <c r="MNN1379" s="53"/>
      <c r="MNR1379" s="6"/>
      <c r="MOA1379" s="53"/>
      <c r="MOB1379" s="53"/>
      <c r="MOF1379" s="6"/>
      <c r="MOO1379" s="53"/>
      <c r="MOP1379" s="53"/>
      <c r="MOT1379" s="6"/>
      <c r="MPC1379" s="53"/>
      <c r="MPD1379" s="53"/>
      <c r="MPH1379" s="6"/>
      <c r="MPQ1379" s="53"/>
      <c r="MPR1379" s="53"/>
      <c r="MPV1379" s="6"/>
      <c r="MQE1379" s="53"/>
      <c r="MQF1379" s="53"/>
      <c r="MQJ1379" s="6"/>
      <c r="MQS1379" s="53"/>
      <c r="MQT1379" s="53"/>
      <c r="MQX1379" s="6"/>
      <c r="MRG1379" s="53"/>
      <c r="MRH1379" s="53"/>
      <c r="MRL1379" s="6"/>
      <c r="MRU1379" s="53"/>
      <c r="MRV1379" s="53"/>
      <c r="MRZ1379" s="6"/>
      <c r="MSI1379" s="53"/>
      <c r="MSJ1379" s="53"/>
      <c r="MSN1379" s="6"/>
      <c r="MSW1379" s="53"/>
      <c r="MSX1379" s="53"/>
      <c r="MTB1379" s="6"/>
      <c r="MTK1379" s="53"/>
      <c r="MTL1379" s="53"/>
      <c r="MTP1379" s="6"/>
      <c r="MTY1379" s="53"/>
      <c r="MTZ1379" s="53"/>
      <c r="MUD1379" s="6"/>
      <c r="MUM1379" s="53"/>
      <c r="MUN1379" s="53"/>
      <c r="MUR1379" s="6"/>
      <c r="MVA1379" s="53"/>
      <c r="MVB1379" s="53"/>
      <c r="MVF1379" s="6"/>
      <c r="MVO1379" s="53"/>
      <c r="MVP1379" s="53"/>
      <c r="MVT1379" s="6"/>
      <c r="MWC1379" s="53"/>
      <c r="MWD1379" s="53"/>
      <c r="MWH1379" s="6"/>
      <c r="MWQ1379" s="53"/>
      <c r="MWR1379" s="53"/>
      <c r="MWV1379" s="6"/>
      <c r="MXE1379" s="53"/>
      <c r="MXF1379" s="53"/>
      <c r="MXJ1379" s="6"/>
      <c r="MXS1379" s="53"/>
      <c r="MXT1379" s="53"/>
      <c r="MXX1379" s="6"/>
      <c r="MYG1379" s="53"/>
      <c r="MYH1379" s="53"/>
      <c r="MYL1379" s="6"/>
      <c r="MYU1379" s="53"/>
      <c r="MYV1379" s="53"/>
      <c r="MYZ1379" s="6"/>
      <c r="MZI1379" s="53"/>
      <c r="MZJ1379" s="53"/>
      <c r="MZN1379" s="6"/>
      <c r="MZW1379" s="53"/>
      <c r="MZX1379" s="53"/>
      <c r="NAB1379" s="6"/>
      <c r="NAK1379" s="53"/>
      <c r="NAL1379" s="53"/>
      <c r="NAP1379" s="6"/>
      <c r="NAY1379" s="53"/>
      <c r="NAZ1379" s="53"/>
      <c r="NBD1379" s="6"/>
      <c r="NBM1379" s="53"/>
      <c r="NBN1379" s="53"/>
      <c r="NBR1379" s="6"/>
      <c r="NCA1379" s="53"/>
      <c r="NCB1379" s="53"/>
      <c r="NCF1379" s="6"/>
      <c r="NCO1379" s="53"/>
      <c r="NCP1379" s="53"/>
      <c r="NCT1379" s="6"/>
      <c r="NDC1379" s="53"/>
      <c r="NDD1379" s="53"/>
      <c r="NDH1379" s="6"/>
      <c r="NDQ1379" s="53"/>
      <c r="NDR1379" s="53"/>
      <c r="NDV1379" s="6"/>
      <c r="NEE1379" s="53"/>
      <c r="NEF1379" s="53"/>
      <c r="NEJ1379" s="6"/>
      <c r="NES1379" s="53"/>
      <c r="NET1379" s="53"/>
      <c r="NEX1379" s="6"/>
      <c r="NFG1379" s="53"/>
      <c r="NFH1379" s="53"/>
      <c r="NFL1379" s="6"/>
      <c r="NFU1379" s="53"/>
      <c r="NFV1379" s="53"/>
      <c r="NFZ1379" s="6"/>
      <c r="NGI1379" s="53"/>
      <c r="NGJ1379" s="53"/>
      <c r="NGN1379" s="6"/>
      <c r="NGW1379" s="53"/>
      <c r="NGX1379" s="53"/>
      <c r="NHB1379" s="6"/>
      <c r="NHK1379" s="53"/>
      <c r="NHL1379" s="53"/>
      <c r="NHP1379" s="6"/>
      <c r="NHY1379" s="53"/>
      <c r="NHZ1379" s="53"/>
      <c r="NID1379" s="6"/>
      <c r="NIM1379" s="53"/>
      <c r="NIN1379" s="53"/>
      <c r="NIR1379" s="6"/>
      <c r="NJA1379" s="53"/>
      <c r="NJB1379" s="53"/>
      <c r="NJF1379" s="6"/>
      <c r="NJO1379" s="53"/>
      <c r="NJP1379" s="53"/>
      <c r="NJT1379" s="6"/>
      <c r="NKC1379" s="53"/>
      <c r="NKD1379" s="53"/>
      <c r="NKH1379" s="6"/>
      <c r="NKQ1379" s="53"/>
      <c r="NKR1379" s="53"/>
      <c r="NKV1379" s="6"/>
      <c r="NLE1379" s="53"/>
      <c r="NLF1379" s="53"/>
      <c r="NLJ1379" s="6"/>
      <c r="NLS1379" s="53"/>
      <c r="NLT1379" s="53"/>
      <c r="NLX1379" s="6"/>
      <c r="NMG1379" s="53"/>
      <c r="NMH1379" s="53"/>
      <c r="NML1379" s="6"/>
      <c r="NMU1379" s="53"/>
      <c r="NMV1379" s="53"/>
      <c r="NMZ1379" s="6"/>
      <c r="NNI1379" s="53"/>
      <c r="NNJ1379" s="53"/>
      <c r="NNN1379" s="6"/>
      <c r="NNW1379" s="53"/>
      <c r="NNX1379" s="53"/>
      <c r="NOB1379" s="6"/>
      <c r="NOK1379" s="53"/>
      <c r="NOL1379" s="53"/>
      <c r="NOP1379" s="6"/>
      <c r="NOY1379" s="53"/>
      <c r="NOZ1379" s="53"/>
      <c r="NPD1379" s="6"/>
      <c r="NPM1379" s="53"/>
      <c r="NPN1379" s="53"/>
      <c r="NPR1379" s="6"/>
      <c r="NQA1379" s="53"/>
      <c r="NQB1379" s="53"/>
      <c r="NQF1379" s="6"/>
      <c r="NQO1379" s="53"/>
      <c r="NQP1379" s="53"/>
      <c r="NQT1379" s="6"/>
      <c r="NRC1379" s="53"/>
      <c r="NRD1379" s="53"/>
      <c r="NRH1379" s="6"/>
      <c r="NRQ1379" s="53"/>
      <c r="NRR1379" s="53"/>
      <c r="NRV1379" s="6"/>
      <c r="NSE1379" s="53"/>
      <c r="NSF1379" s="53"/>
      <c r="NSJ1379" s="6"/>
      <c r="NSS1379" s="53"/>
      <c r="NST1379" s="53"/>
      <c r="NSX1379" s="6"/>
      <c r="NTG1379" s="53"/>
      <c r="NTH1379" s="53"/>
      <c r="NTL1379" s="6"/>
      <c r="NTU1379" s="53"/>
      <c r="NTV1379" s="53"/>
      <c r="NTZ1379" s="6"/>
      <c r="NUI1379" s="53"/>
      <c r="NUJ1379" s="53"/>
      <c r="NUN1379" s="6"/>
      <c r="NUW1379" s="53"/>
      <c r="NUX1379" s="53"/>
      <c r="NVB1379" s="6"/>
      <c r="NVK1379" s="53"/>
      <c r="NVL1379" s="53"/>
      <c r="NVP1379" s="6"/>
      <c r="NVY1379" s="53"/>
      <c r="NVZ1379" s="53"/>
      <c r="NWD1379" s="6"/>
      <c r="NWM1379" s="53"/>
      <c r="NWN1379" s="53"/>
      <c r="NWR1379" s="6"/>
      <c r="NXA1379" s="53"/>
      <c r="NXB1379" s="53"/>
      <c r="NXF1379" s="6"/>
      <c r="NXO1379" s="53"/>
      <c r="NXP1379" s="53"/>
      <c r="NXT1379" s="6"/>
      <c r="NYC1379" s="53"/>
      <c r="NYD1379" s="53"/>
      <c r="NYH1379" s="6"/>
      <c r="NYQ1379" s="53"/>
      <c r="NYR1379" s="53"/>
      <c r="NYV1379" s="6"/>
      <c r="NZE1379" s="53"/>
      <c r="NZF1379" s="53"/>
      <c r="NZJ1379" s="6"/>
      <c r="NZS1379" s="53"/>
      <c r="NZT1379" s="53"/>
      <c r="NZX1379" s="6"/>
      <c r="OAG1379" s="53"/>
      <c r="OAH1379" s="53"/>
      <c r="OAL1379" s="6"/>
      <c r="OAU1379" s="53"/>
      <c r="OAV1379" s="53"/>
      <c r="OAZ1379" s="6"/>
      <c r="OBI1379" s="53"/>
      <c r="OBJ1379" s="53"/>
      <c r="OBN1379" s="6"/>
      <c r="OBW1379" s="53"/>
      <c r="OBX1379" s="53"/>
      <c r="OCB1379" s="6"/>
      <c r="OCK1379" s="53"/>
      <c r="OCL1379" s="53"/>
      <c r="OCP1379" s="6"/>
      <c r="OCY1379" s="53"/>
      <c r="OCZ1379" s="53"/>
      <c r="ODD1379" s="6"/>
      <c r="ODM1379" s="53"/>
      <c r="ODN1379" s="53"/>
      <c r="ODR1379" s="6"/>
      <c r="OEA1379" s="53"/>
      <c r="OEB1379" s="53"/>
      <c r="OEF1379" s="6"/>
      <c r="OEO1379" s="53"/>
      <c r="OEP1379" s="53"/>
      <c r="OET1379" s="6"/>
      <c r="OFC1379" s="53"/>
      <c r="OFD1379" s="53"/>
      <c r="OFH1379" s="6"/>
      <c r="OFQ1379" s="53"/>
      <c r="OFR1379" s="53"/>
      <c r="OFV1379" s="6"/>
      <c r="OGE1379" s="53"/>
      <c r="OGF1379" s="53"/>
      <c r="OGJ1379" s="6"/>
      <c r="OGS1379" s="53"/>
      <c r="OGT1379" s="53"/>
      <c r="OGX1379" s="6"/>
      <c r="OHG1379" s="53"/>
      <c r="OHH1379" s="53"/>
      <c r="OHL1379" s="6"/>
      <c r="OHU1379" s="53"/>
      <c r="OHV1379" s="53"/>
      <c r="OHZ1379" s="6"/>
      <c r="OII1379" s="53"/>
      <c r="OIJ1379" s="53"/>
      <c r="OIN1379" s="6"/>
      <c r="OIW1379" s="53"/>
      <c r="OIX1379" s="53"/>
      <c r="OJB1379" s="6"/>
      <c r="OJK1379" s="53"/>
      <c r="OJL1379" s="53"/>
      <c r="OJP1379" s="6"/>
      <c r="OJY1379" s="53"/>
      <c r="OJZ1379" s="53"/>
      <c r="OKD1379" s="6"/>
      <c r="OKM1379" s="53"/>
      <c r="OKN1379" s="53"/>
      <c r="OKR1379" s="6"/>
      <c r="OLA1379" s="53"/>
      <c r="OLB1379" s="53"/>
      <c r="OLF1379" s="6"/>
      <c r="OLO1379" s="53"/>
      <c r="OLP1379" s="53"/>
      <c r="OLT1379" s="6"/>
      <c r="OMC1379" s="53"/>
      <c r="OMD1379" s="53"/>
      <c r="OMH1379" s="6"/>
      <c r="OMQ1379" s="53"/>
      <c r="OMR1379" s="53"/>
      <c r="OMV1379" s="6"/>
      <c r="ONE1379" s="53"/>
      <c r="ONF1379" s="53"/>
      <c r="ONJ1379" s="6"/>
      <c r="ONS1379" s="53"/>
      <c r="ONT1379" s="53"/>
      <c r="ONX1379" s="6"/>
      <c r="OOG1379" s="53"/>
      <c r="OOH1379" s="53"/>
      <c r="OOL1379" s="6"/>
      <c r="OOU1379" s="53"/>
      <c r="OOV1379" s="53"/>
      <c r="OOZ1379" s="6"/>
      <c r="OPI1379" s="53"/>
      <c r="OPJ1379" s="53"/>
      <c r="OPN1379" s="6"/>
      <c r="OPW1379" s="53"/>
      <c r="OPX1379" s="53"/>
      <c r="OQB1379" s="6"/>
      <c r="OQK1379" s="53"/>
      <c r="OQL1379" s="53"/>
      <c r="OQP1379" s="6"/>
      <c r="OQY1379" s="53"/>
      <c r="OQZ1379" s="53"/>
      <c r="ORD1379" s="6"/>
      <c r="ORM1379" s="53"/>
      <c r="ORN1379" s="53"/>
      <c r="ORR1379" s="6"/>
      <c r="OSA1379" s="53"/>
      <c r="OSB1379" s="53"/>
      <c r="OSF1379" s="6"/>
      <c r="OSO1379" s="53"/>
      <c r="OSP1379" s="53"/>
      <c r="OST1379" s="6"/>
      <c r="OTC1379" s="53"/>
      <c r="OTD1379" s="53"/>
      <c r="OTH1379" s="6"/>
      <c r="OTQ1379" s="53"/>
      <c r="OTR1379" s="53"/>
      <c r="OTV1379" s="6"/>
      <c r="OUE1379" s="53"/>
      <c r="OUF1379" s="53"/>
      <c r="OUJ1379" s="6"/>
      <c r="OUS1379" s="53"/>
      <c r="OUT1379" s="53"/>
      <c r="OUX1379" s="6"/>
      <c r="OVG1379" s="53"/>
      <c r="OVH1379" s="53"/>
      <c r="OVL1379" s="6"/>
      <c r="OVU1379" s="53"/>
      <c r="OVV1379" s="53"/>
      <c r="OVZ1379" s="6"/>
      <c r="OWI1379" s="53"/>
      <c r="OWJ1379" s="53"/>
      <c r="OWN1379" s="6"/>
      <c r="OWW1379" s="53"/>
      <c r="OWX1379" s="53"/>
      <c r="OXB1379" s="6"/>
      <c r="OXK1379" s="53"/>
      <c r="OXL1379" s="53"/>
      <c r="OXP1379" s="6"/>
      <c r="OXY1379" s="53"/>
      <c r="OXZ1379" s="53"/>
      <c r="OYD1379" s="6"/>
      <c r="OYM1379" s="53"/>
      <c r="OYN1379" s="53"/>
      <c r="OYR1379" s="6"/>
      <c r="OZA1379" s="53"/>
      <c r="OZB1379" s="53"/>
      <c r="OZF1379" s="6"/>
      <c r="OZO1379" s="53"/>
      <c r="OZP1379" s="53"/>
      <c r="OZT1379" s="6"/>
      <c r="PAC1379" s="53"/>
      <c r="PAD1379" s="53"/>
      <c r="PAH1379" s="6"/>
      <c r="PAQ1379" s="53"/>
      <c r="PAR1379" s="53"/>
      <c r="PAV1379" s="6"/>
      <c r="PBE1379" s="53"/>
      <c r="PBF1379" s="53"/>
      <c r="PBJ1379" s="6"/>
      <c r="PBS1379" s="53"/>
      <c r="PBT1379" s="53"/>
      <c r="PBX1379" s="6"/>
      <c r="PCG1379" s="53"/>
      <c r="PCH1379" s="53"/>
      <c r="PCL1379" s="6"/>
      <c r="PCU1379" s="53"/>
      <c r="PCV1379" s="53"/>
      <c r="PCZ1379" s="6"/>
      <c r="PDI1379" s="53"/>
      <c r="PDJ1379" s="53"/>
      <c r="PDN1379" s="6"/>
      <c r="PDW1379" s="53"/>
      <c r="PDX1379" s="53"/>
      <c r="PEB1379" s="6"/>
      <c r="PEK1379" s="53"/>
      <c r="PEL1379" s="53"/>
      <c r="PEP1379" s="6"/>
      <c r="PEY1379" s="53"/>
      <c r="PEZ1379" s="53"/>
      <c r="PFD1379" s="6"/>
      <c r="PFM1379" s="53"/>
      <c r="PFN1379" s="53"/>
      <c r="PFR1379" s="6"/>
      <c r="PGA1379" s="53"/>
      <c r="PGB1379" s="53"/>
      <c r="PGF1379" s="6"/>
      <c r="PGO1379" s="53"/>
      <c r="PGP1379" s="53"/>
      <c r="PGT1379" s="6"/>
      <c r="PHC1379" s="53"/>
      <c r="PHD1379" s="53"/>
      <c r="PHH1379" s="6"/>
      <c r="PHQ1379" s="53"/>
      <c r="PHR1379" s="53"/>
      <c r="PHV1379" s="6"/>
      <c r="PIE1379" s="53"/>
      <c r="PIF1379" s="53"/>
      <c r="PIJ1379" s="6"/>
      <c r="PIS1379" s="53"/>
      <c r="PIT1379" s="53"/>
      <c r="PIX1379" s="6"/>
      <c r="PJG1379" s="53"/>
      <c r="PJH1379" s="53"/>
      <c r="PJL1379" s="6"/>
      <c r="PJU1379" s="53"/>
      <c r="PJV1379" s="53"/>
      <c r="PJZ1379" s="6"/>
      <c r="PKI1379" s="53"/>
      <c r="PKJ1379" s="53"/>
      <c r="PKN1379" s="6"/>
      <c r="PKW1379" s="53"/>
      <c r="PKX1379" s="53"/>
      <c r="PLB1379" s="6"/>
      <c r="PLK1379" s="53"/>
      <c r="PLL1379" s="53"/>
      <c r="PLP1379" s="6"/>
      <c r="PLY1379" s="53"/>
      <c r="PLZ1379" s="53"/>
      <c r="PMD1379" s="6"/>
      <c r="PMM1379" s="53"/>
      <c r="PMN1379" s="53"/>
      <c r="PMR1379" s="6"/>
      <c r="PNA1379" s="53"/>
      <c r="PNB1379" s="53"/>
      <c r="PNF1379" s="6"/>
      <c r="PNO1379" s="53"/>
      <c r="PNP1379" s="53"/>
      <c r="PNT1379" s="6"/>
      <c r="POC1379" s="53"/>
      <c r="POD1379" s="53"/>
      <c r="POH1379" s="6"/>
      <c r="POQ1379" s="53"/>
      <c r="POR1379" s="53"/>
      <c r="POV1379" s="6"/>
      <c r="PPE1379" s="53"/>
      <c r="PPF1379" s="53"/>
      <c r="PPJ1379" s="6"/>
      <c r="PPS1379" s="53"/>
      <c r="PPT1379" s="53"/>
      <c r="PPX1379" s="6"/>
      <c r="PQG1379" s="53"/>
      <c r="PQH1379" s="53"/>
      <c r="PQL1379" s="6"/>
      <c r="PQU1379" s="53"/>
      <c r="PQV1379" s="53"/>
      <c r="PQZ1379" s="6"/>
      <c r="PRI1379" s="53"/>
      <c r="PRJ1379" s="53"/>
      <c r="PRN1379" s="6"/>
      <c r="PRW1379" s="53"/>
      <c r="PRX1379" s="53"/>
      <c r="PSB1379" s="6"/>
      <c r="PSK1379" s="53"/>
      <c r="PSL1379" s="53"/>
      <c r="PSP1379" s="6"/>
      <c r="PSY1379" s="53"/>
      <c r="PSZ1379" s="53"/>
      <c r="PTD1379" s="6"/>
      <c r="PTM1379" s="53"/>
      <c r="PTN1379" s="53"/>
      <c r="PTR1379" s="6"/>
      <c r="PUA1379" s="53"/>
      <c r="PUB1379" s="53"/>
      <c r="PUF1379" s="6"/>
      <c r="PUO1379" s="53"/>
      <c r="PUP1379" s="53"/>
      <c r="PUT1379" s="6"/>
      <c r="PVC1379" s="53"/>
      <c r="PVD1379" s="53"/>
      <c r="PVH1379" s="6"/>
      <c r="PVQ1379" s="53"/>
      <c r="PVR1379" s="53"/>
      <c r="PVV1379" s="6"/>
      <c r="PWE1379" s="53"/>
      <c r="PWF1379" s="53"/>
      <c r="PWJ1379" s="6"/>
      <c r="PWS1379" s="53"/>
      <c r="PWT1379" s="53"/>
      <c r="PWX1379" s="6"/>
      <c r="PXG1379" s="53"/>
      <c r="PXH1379" s="53"/>
      <c r="PXL1379" s="6"/>
      <c r="PXU1379" s="53"/>
      <c r="PXV1379" s="53"/>
      <c r="PXZ1379" s="6"/>
      <c r="PYI1379" s="53"/>
      <c r="PYJ1379" s="53"/>
      <c r="PYN1379" s="6"/>
      <c r="PYW1379" s="53"/>
      <c r="PYX1379" s="53"/>
      <c r="PZB1379" s="6"/>
      <c r="PZK1379" s="53"/>
      <c r="PZL1379" s="53"/>
      <c r="PZP1379" s="6"/>
      <c r="PZY1379" s="53"/>
      <c r="PZZ1379" s="53"/>
      <c r="QAD1379" s="6"/>
      <c r="QAM1379" s="53"/>
      <c r="QAN1379" s="53"/>
      <c r="QAR1379" s="6"/>
      <c r="QBA1379" s="53"/>
      <c r="QBB1379" s="53"/>
      <c r="QBF1379" s="6"/>
      <c r="QBO1379" s="53"/>
      <c r="QBP1379" s="53"/>
      <c r="QBT1379" s="6"/>
      <c r="QCC1379" s="53"/>
      <c r="QCD1379" s="53"/>
      <c r="QCH1379" s="6"/>
      <c r="QCQ1379" s="53"/>
      <c r="QCR1379" s="53"/>
      <c r="QCV1379" s="6"/>
      <c r="QDE1379" s="53"/>
      <c r="QDF1379" s="53"/>
      <c r="QDJ1379" s="6"/>
      <c r="QDS1379" s="53"/>
      <c r="QDT1379" s="53"/>
      <c r="QDX1379" s="6"/>
      <c r="QEG1379" s="53"/>
      <c r="QEH1379" s="53"/>
      <c r="QEL1379" s="6"/>
      <c r="QEU1379" s="53"/>
      <c r="QEV1379" s="53"/>
      <c r="QEZ1379" s="6"/>
      <c r="QFI1379" s="53"/>
      <c r="QFJ1379" s="53"/>
      <c r="QFN1379" s="6"/>
      <c r="QFW1379" s="53"/>
      <c r="QFX1379" s="53"/>
      <c r="QGB1379" s="6"/>
      <c r="QGK1379" s="53"/>
      <c r="QGL1379" s="53"/>
      <c r="QGP1379" s="6"/>
      <c r="QGY1379" s="53"/>
      <c r="QGZ1379" s="53"/>
      <c r="QHD1379" s="6"/>
      <c r="QHM1379" s="53"/>
      <c r="QHN1379" s="53"/>
      <c r="QHR1379" s="6"/>
      <c r="QIA1379" s="53"/>
      <c r="QIB1379" s="53"/>
      <c r="QIF1379" s="6"/>
      <c r="QIO1379" s="53"/>
      <c r="QIP1379" s="53"/>
      <c r="QIT1379" s="6"/>
      <c r="QJC1379" s="53"/>
      <c r="QJD1379" s="53"/>
      <c r="QJH1379" s="6"/>
      <c r="QJQ1379" s="53"/>
      <c r="QJR1379" s="53"/>
      <c r="QJV1379" s="6"/>
      <c r="QKE1379" s="53"/>
      <c r="QKF1379" s="53"/>
      <c r="QKJ1379" s="6"/>
      <c r="QKS1379" s="53"/>
      <c r="QKT1379" s="53"/>
      <c r="QKX1379" s="6"/>
      <c r="QLG1379" s="53"/>
      <c r="QLH1379" s="53"/>
      <c r="QLL1379" s="6"/>
      <c r="QLU1379" s="53"/>
      <c r="QLV1379" s="53"/>
      <c r="QLZ1379" s="6"/>
      <c r="QMI1379" s="53"/>
      <c r="QMJ1379" s="53"/>
      <c r="QMN1379" s="6"/>
      <c r="QMW1379" s="53"/>
      <c r="QMX1379" s="53"/>
      <c r="QNB1379" s="6"/>
      <c r="QNK1379" s="53"/>
      <c r="QNL1379" s="53"/>
      <c r="QNP1379" s="6"/>
      <c r="QNY1379" s="53"/>
      <c r="QNZ1379" s="53"/>
      <c r="QOD1379" s="6"/>
      <c r="QOM1379" s="53"/>
      <c r="QON1379" s="53"/>
      <c r="QOR1379" s="6"/>
      <c r="QPA1379" s="53"/>
      <c r="QPB1379" s="53"/>
      <c r="QPF1379" s="6"/>
      <c r="QPO1379" s="53"/>
      <c r="QPP1379" s="53"/>
      <c r="QPT1379" s="6"/>
      <c r="QQC1379" s="53"/>
      <c r="QQD1379" s="53"/>
      <c r="QQH1379" s="6"/>
      <c r="QQQ1379" s="53"/>
      <c r="QQR1379" s="53"/>
      <c r="QQV1379" s="6"/>
      <c r="QRE1379" s="53"/>
      <c r="QRF1379" s="53"/>
      <c r="QRJ1379" s="6"/>
      <c r="QRS1379" s="53"/>
      <c r="QRT1379" s="53"/>
      <c r="QRX1379" s="6"/>
      <c r="QSG1379" s="53"/>
      <c r="QSH1379" s="53"/>
      <c r="QSL1379" s="6"/>
      <c r="QSU1379" s="53"/>
      <c r="QSV1379" s="53"/>
      <c r="QSZ1379" s="6"/>
      <c r="QTI1379" s="53"/>
      <c r="QTJ1379" s="53"/>
      <c r="QTN1379" s="6"/>
      <c r="QTW1379" s="53"/>
      <c r="QTX1379" s="53"/>
      <c r="QUB1379" s="6"/>
      <c r="QUK1379" s="53"/>
      <c r="QUL1379" s="53"/>
      <c r="QUP1379" s="6"/>
      <c r="QUY1379" s="53"/>
      <c r="QUZ1379" s="53"/>
      <c r="QVD1379" s="6"/>
      <c r="QVM1379" s="53"/>
      <c r="QVN1379" s="53"/>
      <c r="QVR1379" s="6"/>
      <c r="QWA1379" s="53"/>
      <c r="QWB1379" s="53"/>
      <c r="QWF1379" s="6"/>
      <c r="QWO1379" s="53"/>
      <c r="QWP1379" s="53"/>
      <c r="QWT1379" s="6"/>
      <c r="QXC1379" s="53"/>
      <c r="QXD1379" s="53"/>
      <c r="QXH1379" s="6"/>
      <c r="QXQ1379" s="53"/>
      <c r="QXR1379" s="53"/>
      <c r="QXV1379" s="6"/>
      <c r="QYE1379" s="53"/>
      <c r="QYF1379" s="53"/>
      <c r="QYJ1379" s="6"/>
      <c r="QYS1379" s="53"/>
      <c r="QYT1379" s="53"/>
      <c r="QYX1379" s="6"/>
      <c r="QZG1379" s="53"/>
      <c r="QZH1379" s="53"/>
      <c r="QZL1379" s="6"/>
      <c r="QZU1379" s="53"/>
      <c r="QZV1379" s="53"/>
      <c r="QZZ1379" s="6"/>
      <c r="RAI1379" s="53"/>
      <c r="RAJ1379" s="53"/>
      <c r="RAN1379" s="6"/>
      <c r="RAW1379" s="53"/>
      <c r="RAX1379" s="53"/>
      <c r="RBB1379" s="6"/>
      <c r="RBK1379" s="53"/>
      <c r="RBL1379" s="53"/>
      <c r="RBP1379" s="6"/>
      <c r="RBY1379" s="53"/>
      <c r="RBZ1379" s="53"/>
      <c r="RCD1379" s="6"/>
      <c r="RCM1379" s="53"/>
      <c r="RCN1379" s="53"/>
      <c r="RCR1379" s="6"/>
      <c r="RDA1379" s="53"/>
      <c r="RDB1379" s="53"/>
      <c r="RDF1379" s="6"/>
      <c r="RDO1379" s="53"/>
      <c r="RDP1379" s="53"/>
      <c r="RDT1379" s="6"/>
      <c r="REC1379" s="53"/>
      <c r="RED1379" s="53"/>
      <c r="REH1379" s="6"/>
      <c r="REQ1379" s="53"/>
      <c r="RER1379" s="53"/>
      <c r="REV1379" s="6"/>
      <c r="RFE1379" s="53"/>
      <c r="RFF1379" s="53"/>
      <c r="RFJ1379" s="6"/>
      <c r="RFS1379" s="53"/>
      <c r="RFT1379" s="53"/>
      <c r="RFX1379" s="6"/>
      <c r="RGG1379" s="53"/>
      <c r="RGH1379" s="53"/>
      <c r="RGL1379" s="6"/>
      <c r="RGU1379" s="53"/>
      <c r="RGV1379" s="53"/>
      <c r="RGZ1379" s="6"/>
      <c r="RHI1379" s="53"/>
      <c r="RHJ1379" s="53"/>
      <c r="RHN1379" s="6"/>
      <c r="RHW1379" s="53"/>
      <c r="RHX1379" s="53"/>
      <c r="RIB1379" s="6"/>
      <c r="RIK1379" s="53"/>
      <c r="RIL1379" s="53"/>
      <c r="RIP1379" s="6"/>
      <c r="RIY1379" s="53"/>
      <c r="RIZ1379" s="53"/>
      <c r="RJD1379" s="6"/>
      <c r="RJM1379" s="53"/>
      <c r="RJN1379" s="53"/>
      <c r="RJR1379" s="6"/>
      <c r="RKA1379" s="53"/>
      <c r="RKB1379" s="53"/>
      <c r="RKF1379" s="6"/>
      <c r="RKO1379" s="53"/>
      <c r="RKP1379" s="53"/>
      <c r="RKT1379" s="6"/>
      <c r="RLC1379" s="53"/>
      <c r="RLD1379" s="53"/>
      <c r="RLH1379" s="6"/>
      <c r="RLQ1379" s="53"/>
      <c r="RLR1379" s="53"/>
      <c r="RLV1379" s="6"/>
      <c r="RME1379" s="53"/>
      <c r="RMF1379" s="53"/>
      <c r="RMJ1379" s="6"/>
      <c r="RMS1379" s="53"/>
      <c r="RMT1379" s="53"/>
      <c r="RMX1379" s="6"/>
      <c r="RNG1379" s="53"/>
      <c r="RNH1379" s="53"/>
      <c r="RNL1379" s="6"/>
      <c r="RNU1379" s="53"/>
      <c r="RNV1379" s="53"/>
      <c r="RNZ1379" s="6"/>
      <c r="ROI1379" s="53"/>
      <c r="ROJ1379" s="53"/>
      <c r="RON1379" s="6"/>
      <c r="ROW1379" s="53"/>
      <c r="ROX1379" s="53"/>
      <c r="RPB1379" s="6"/>
      <c r="RPK1379" s="53"/>
      <c r="RPL1379" s="53"/>
      <c r="RPP1379" s="6"/>
      <c r="RPY1379" s="53"/>
      <c r="RPZ1379" s="53"/>
      <c r="RQD1379" s="6"/>
      <c r="RQM1379" s="53"/>
      <c r="RQN1379" s="53"/>
      <c r="RQR1379" s="6"/>
      <c r="RRA1379" s="53"/>
      <c r="RRB1379" s="53"/>
      <c r="RRF1379" s="6"/>
      <c r="RRO1379" s="53"/>
      <c r="RRP1379" s="53"/>
      <c r="RRT1379" s="6"/>
      <c r="RSC1379" s="53"/>
      <c r="RSD1379" s="53"/>
      <c r="RSH1379" s="6"/>
      <c r="RSQ1379" s="53"/>
      <c r="RSR1379" s="53"/>
      <c r="RSV1379" s="6"/>
      <c r="RTE1379" s="53"/>
      <c r="RTF1379" s="53"/>
      <c r="RTJ1379" s="6"/>
      <c r="RTS1379" s="53"/>
      <c r="RTT1379" s="53"/>
      <c r="RTX1379" s="6"/>
      <c r="RUG1379" s="53"/>
      <c r="RUH1379" s="53"/>
      <c r="RUL1379" s="6"/>
      <c r="RUU1379" s="53"/>
      <c r="RUV1379" s="53"/>
      <c r="RUZ1379" s="6"/>
      <c r="RVI1379" s="53"/>
      <c r="RVJ1379" s="53"/>
      <c r="RVN1379" s="6"/>
      <c r="RVW1379" s="53"/>
      <c r="RVX1379" s="53"/>
      <c r="RWB1379" s="6"/>
      <c r="RWK1379" s="53"/>
      <c r="RWL1379" s="53"/>
      <c r="RWP1379" s="6"/>
      <c r="RWY1379" s="53"/>
      <c r="RWZ1379" s="53"/>
      <c r="RXD1379" s="6"/>
      <c r="RXM1379" s="53"/>
      <c r="RXN1379" s="53"/>
      <c r="RXR1379" s="6"/>
      <c r="RYA1379" s="53"/>
      <c r="RYB1379" s="53"/>
      <c r="RYF1379" s="6"/>
      <c r="RYO1379" s="53"/>
      <c r="RYP1379" s="53"/>
      <c r="RYT1379" s="6"/>
      <c r="RZC1379" s="53"/>
      <c r="RZD1379" s="53"/>
      <c r="RZH1379" s="6"/>
      <c r="RZQ1379" s="53"/>
      <c r="RZR1379" s="53"/>
      <c r="RZV1379" s="6"/>
      <c r="SAE1379" s="53"/>
      <c r="SAF1379" s="53"/>
      <c r="SAJ1379" s="6"/>
      <c r="SAS1379" s="53"/>
      <c r="SAT1379" s="53"/>
      <c r="SAX1379" s="6"/>
      <c r="SBG1379" s="53"/>
      <c r="SBH1379" s="53"/>
      <c r="SBL1379" s="6"/>
      <c r="SBU1379" s="53"/>
      <c r="SBV1379" s="53"/>
      <c r="SBZ1379" s="6"/>
      <c r="SCI1379" s="53"/>
      <c r="SCJ1379" s="53"/>
      <c r="SCN1379" s="6"/>
      <c r="SCW1379" s="53"/>
      <c r="SCX1379" s="53"/>
      <c r="SDB1379" s="6"/>
      <c r="SDK1379" s="53"/>
      <c r="SDL1379" s="53"/>
      <c r="SDP1379" s="6"/>
      <c r="SDY1379" s="53"/>
      <c r="SDZ1379" s="53"/>
      <c r="SED1379" s="6"/>
      <c r="SEM1379" s="53"/>
      <c r="SEN1379" s="53"/>
      <c r="SER1379" s="6"/>
      <c r="SFA1379" s="53"/>
      <c r="SFB1379" s="53"/>
      <c r="SFF1379" s="6"/>
      <c r="SFO1379" s="53"/>
      <c r="SFP1379" s="53"/>
      <c r="SFT1379" s="6"/>
      <c r="SGC1379" s="53"/>
      <c r="SGD1379" s="53"/>
      <c r="SGH1379" s="6"/>
      <c r="SGQ1379" s="53"/>
      <c r="SGR1379" s="53"/>
      <c r="SGV1379" s="6"/>
      <c r="SHE1379" s="53"/>
      <c r="SHF1379" s="53"/>
      <c r="SHJ1379" s="6"/>
      <c r="SHS1379" s="53"/>
      <c r="SHT1379" s="53"/>
      <c r="SHX1379" s="6"/>
      <c r="SIG1379" s="53"/>
      <c r="SIH1379" s="53"/>
      <c r="SIL1379" s="6"/>
      <c r="SIU1379" s="53"/>
      <c r="SIV1379" s="53"/>
      <c r="SIZ1379" s="6"/>
      <c r="SJI1379" s="53"/>
      <c r="SJJ1379" s="53"/>
      <c r="SJN1379" s="6"/>
      <c r="SJW1379" s="53"/>
      <c r="SJX1379" s="53"/>
      <c r="SKB1379" s="6"/>
      <c r="SKK1379" s="53"/>
      <c r="SKL1379" s="53"/>
      <c r="SKP1379" s="6"/>
      <c r="SKY1379" s="53"/>
      <c r="SKZ1379" s="53"/>
      <c r="SLD1379" s="6"/>
      <c r="SLM1379" s="53"/>
      <c r="SLN1379" s="53"/>
      <c r="SLR1379" s="6"/>
      <c r="SMA1379" s="53"/>
      <c r="SMB1379" s="53"/>
      <c r="SMF1379" s="6"/>
      <c r="SMO1379" s="53"/>
      <c r="SMP1379" s="53"/>
      <c r="SMT1379" s="6"/>
      <c r="SNC1379" s="53"/>
      <c r="SND1379" s="53"/>
      <c r="SNH1379" s="6"/>
      <c r="SNQ1379" s="53"/>
      <c r="SNR1379" s="53"/>
      <c r="SNV1379" s="6"/>
      <c r="SOE1379" s="53"/>
      <c r="SOF1379" s="53"/>
      <c r="SOJ1379" s="6"/>
      <c r="SOS1379" s="53"/>
      <c r="SOT1379" s="53"/>
      <c r="SOX1379" s="6"/>
      <c r="SPG1379" s="53"/>
      <c r="SPH1379" s="53"/>
      <c r="SPL1379" s="6"/>
      <c r="SPU1379" s="53"/>
      <c r="SPV1379" s="53"/>
      <c r="SPZ1379" s="6"/>
      <c r="SQI1379" s="53"/>
      <c r="SQJ1379" s="53"/>
      <c r="SQN1379" s="6"/>
      <c r="SQW1379" s="53"/>
      <c r="SQX1379" s="53"/>
      <c r="SRB1379" s="6"/>
      <c r="SRK1379" s="53"/>
      <c r="SRL1379" s="53"/>
      <c r="SRP1379" s="6"/>
      <c r="SRY1379" s="53"/>
      <c r="SRZ1379" s="53"/>
      <c r="SSD1379" s="6"/>
      <c r="SSM1379" s="53"/>
      <c r="SSN1379" s="53"/>
      <c r="SSR1379" s="6"/>
      <c r="STA1379" s="53"/>
      <c r="STB1379" s="53"/>
      <c r="STF1379" s="6"/>
      <c r="STO1379" s="53"/>
      <c r="STP1379" s="53"/>
      <c r="STT1379" s="6"/>
      <c r="SUC1379" s="53"/>
      <c r="SUD1379" s="53"/>
      <c r="SUH1379" s="6"/>
      <c r="SUQ1379" s="53"/>
      <c r="SUR1379" s="53"/>
      <c r="SUV1379" s="6"/>
      <c r="SVE1379" s="53"/>
      <c r="SVF1379" s="53"/>
      <c r="SVJ1379" s="6"/>
      <c r="SVS1379" s="53"/>
      <c r="SVT1379" s="53"/>
      <c r="SVX1379" s="6"/>
      <c r="SWG1379" s="53"/>
      <c r="SWH1379" s="53"/>
      <c r="SWL1379" s="6"/>
      <c r="SWU1379" s="53"/>
      <c r="SWV1379" s="53"/>
      <c r="SWZ1379" s="6"/>
      <c r="SXI1379" s="53"/>
      <c r="SXJ1379" s="53"/>
      <c r="SXN1379" s="6"/>
      <c r="SXW1379" s="53"/>
      <c r="SXX1379" s="53"/>
      <c r="SYB1379" s="6"/>
      <c r="SYK1379" s="53"/>
      <c r="SYL1379" s="53"/>
      <c r="SYP1379" s="6"/>
      <c r="SYY1379" s="53"/>
      <c r="SYZ1379" s="53"/>
      <c r="SZD1379" s="6"/>
      <c r="SZM1379" s="53"/>
      <c r="SZN1379" s="53"/>
      <c r="SZR1379" s="6"/>
      <c r="TAA1379" s="53"/>
      <c r="TAB1379" s="53"/>
      <c r="TAF1379" s="6"/>
      <c r="TAO1379" s="53"/>
      <c r="TAP1379" s="53"/>
      <c r="TAT1379" s="6"/>
      <c r="TBC1379" s="53"/>
      <c r="TBD1379" s="53"/>
      <c r="TBH1379" s="6"/>
      <c r="TBQ1379" s="53"/>
      <c r="TBR1379" s="53"/>
      <c r="TBV1379" s="6"/>
      <c r="TCE1379" s="53"/>
      <c r="TCF1379" s="53"/>
      <c r="TCJ1379" s="6"/>
      <c r="TCS1379" s="53"/>
      <c r="TCT1379" s="53"/>
      <c r="TCX1379" s="6"/>
      <c r="TDG1379" s="53"/>
      <c r="TDH1379" s="53"/>
      <c r="TDL1379" s="6"/>
      <c r="TDU1379" s="53"/>
      <c r="TDV1379" s="53"/>
      <c r="TDZ1379" s="6"/>
      <c r="TEI1379" s="53"/>
      <c r="TEJ1379" s="53"/>
      <c r="TEN1379" s="6"/>
      <c r="TEW1379" s="53"/>
      <c r="TEX1379" s="53"/>
      <c r="TFB1379" s="6"/>
      <c r="TFK1379" s="53"/>
      <c r="TFL1379" s="53"/>
      <c r="TFP1379" s="6"/>
      <c r="TFY1379" s="53"/>
      <c r="TFZ1379" s="53"/>
      <c r="TGD1379" s="6"/>
      <c r="TGM1379" s="53"/>
      <c r="TGN1379" s="53"/>
      <c r="TGR1379" s="6"/>
      <c r="THA1379" s="53"/>
      <c r="THB1379" s="53"/>
      <c r="THF1379" s="6"/>
      <c r="THO1379" s="53"/>
      <c r="THP1379" s="53"/>
      <c r="THT1379" s="6"/>
      <c r="TIC1379" s="53"/>
      <c r="TID1379" s="53"/>
      <c r="TIH1379" s="6"/>
      <c r="TIQ1379" s="53"/>
      <c r="TIR1379" s="53"/>
      <c r="TIV1379" s="6"/>
      <c r="TJE1379" s="53"/>
      <c r="TJF1379" s="53"/>
      <c r="TJJ1379" s="6"/>
      <c r="TJS1379" s="53"/>
      <c r="TJT1379" s="53"/>
      <c r="TJX1379" s="6"/>
      <c r="TKG1379" s="53"/>
      <c r="TKH1379" s="53"/>
      <c r="TKL1379" s="6"/>
      <c r="TKU1379" s="53"/>
      <c r="TKV1379" s="53"/>
      <c r="TKZ1379" s="6"/>
      <c r="TLI1379" s="53"/>
      <c r="TLJ1379" s="53"/>
      <c r="TLN1379" s="6"/>
      <c r="TLW1379" s="53"/>
      <c r="TLX1379" s="53"/>
      <c r="TMB1379" s="6"/>
      <c r="TMK1379" s="53"/>
      <c r="TML1379" s="53"/>
      <c r="TMP1379" s="6"/>
      <c r="TMY1379" s="53"/>
      <c r="TMZ1379" s="53"/>
      <c r="TND1379" s="6"/>
      <c r="TNM1379" s="53"/>
      <c r="TNN1379" s="53"/>
      <c r="TNR1379" s="6"/>
      <c r="TOA1379" s="53"/>
      <c r="TOB1379" s="53"/>
      <c r="TOF1379" s="6"/>
      <c r="TOO1379" s="53"/>
      <c r="TOP1379" s="53"/>
      <c r="TOT1379" s="6"/>
      <c r="TPC1379" s="53"/>
      <c r="TPD1379" s="53"/>
      <c r="TPH1379" s="6"/>
      <c r="TPQ1379" s="53"/>
      <c r="TPR1379" s="53"/>
      <c r="TPV1379" s="6"/>
      <c r="TQE1379" s="53"/>
      <c r="TQF1379" s="53"/>
      <c r="TQJ1379" s="6"/>
      <c r="TQS1379" s="53"/>
      <c r="TQT1379" s="53"/>
      <c r="TQX1379" s="6"/>
      <c r="TRG1379" s="53"/>
      <c r="TRH1379" s="53"/>
      <c r="TRL1379" s="6"/>
      <c r="TRU1379" s="53"/>
      <c r="TRV1379" s="53"/>
      <c r="TRZ1379" s="6"/>
      <c r="TSI1379" s="53"/>
      <c r="TSJ1379" s="53"/>
      <c r="TSN1379" s="6"/>
      <c r="TSW1379" s="53"/>
      <c r="TSX1379" s="53"/>
      <c r="TTB1379" s="6"/>
      <c r="TTK1379" s="53"/>
      <c r="TTL1379" s="53"/>
      <c r="TTP1379" s="6"/>
      <c r="TTY1379" s="53"/>
      <c r="TTZ1379" s="53"/>
      <c r="TUD1379" s="6"/>
      <c r="TUM1379" s="53"/>
      <c r="TUN1379" s="53"/>
      <c r="TUR1379" s="6"/>
      <c r="TVA1379" s="53"/>
      <c r="TVB1379" s="53"/>
      <c r="TVF1379" s="6"/>
      <c r="TVO1379" s="53"/>
      <c r="TVP1379" s="53"/>
      <c r="TVT1379" s="6"/>
      <c r="TWC1379" s="53"/>
      <c r="TWD1379" s="53"/>
      <c r="TWH1379" s="6"/>
      <c r="TWQ1379" s="53"/>
      <c r="TWR1379" s="53"/>
      <c r="TWV1379" s="6"/>
      <c r="TXE1379" s="53"/>
      <c r="TXF1379" s="53"/>
      <c r="TXJ1379" s="6"/>
      <c r="TXS1379" s="53"/>
      <c r="TXT1379" s="53"/>
      <c r="TXX1379" s="6"/>
      <c r="TYG1379" s="53"/>
      <c r="TYH1379" s="53"/>
      <c r="TYL1379" s="6"/>
      <c r="TYU1379" s="53"/>
      <c r="TYV1379" s="53"/>
      <c r="TYZ1379" s="6"/>
      <c r="TZI1379" s="53"/>
      <c r="TZJ1379" s="53"/>
      <c r="TZN1379" s="6"/>
      <c r="TZW1379" s="53"/>
      <c r="TZX1379" s="53"/>
      <c r="UAB1379" s="6"/>
      <c r="UAK1379" s="53"/>
      <c r="UAL1379" s="53"/>
      <c r="UAP1379" s="6"/>
      <c r="UAY1379" s="53"/>
      <c r="UAZ1379" s="53"/>
      <c r="UBD1379" s="6"/>
      <c r="UBM1379" s="53"/>
      <c r="UBN1379" s="53"/>
      <c r="UBR1379" s="6"/>
      <c r="UCA1379" s="53"/>
      <c r="UCB1379" s="53"/>
      <c r="UCF1379" s="6"/>
      <c r="UCO1379" s="53"/>
      <c r="UCP1379" s="53"/>
      <c r="UCT1379" s="6"/>
      <c r="UDC1379" s="53"/>
      <c r="UDD1379" s="53"/>
      <c r="UDH1379" s="6"/>
      <c r="UDQ1379" s="53"/>
      <c r="UDR1379" s="53"/>
      <c r="UDV1379" s="6"/>
      <c r="UEE1379" s="53"/>
      <c r="UEF1379" s="53"/>
      <c r="UEJ1379" s="6"/>
      <c r="UES1379" s="53"/>
      <c r="UET1379" s="53"/>
      <c r="UEX1379" s="6"/>
      <c r="UFG1379" s="53"/>
      <c r="UFH1379" s="53"/>
      <c r="UFL1379" s="6"/>
      <c r="UFU1379" s="53"/>
      <c r="UFV1379" s="53"/>
      <c r="UFZ1379" s="6"/>
      <c r="UGI1379" s="53"/>
      <c r="UGJ1379" s="53"/>
      <c r="UGN1379" s="6"/>
      <c r="UGW1379" s="53"/>
      <c r="UGX1379" s="53"/>
      <c r="UHB1379" s="6"/>
      <c r="UHK1379" s="53"/>
      <c r="UHL1379" s="53"/>
      <c r="UHP1379" s="6"/>
      <c r="UHY1379" s="53"/>
      <c r="UHZ1379" s="53"/>
      <c r="UID1379" s="6"/>
      <c r="UIM1379" s="53"/>
      <c r="UIN1379" s="53"/>
      <c r="UIR1379" s="6"/>
      <c r="UJA1379" s="53"/>
      <c r="UJB1379" s="53"/>
      <c r="UJF1379" s="6"/>
      <c r="UJO1379" s="53"/>
      <c r="UJP1379" s="53"/>
      <c r="UJT1379" s="6"/>
      <c r="UKC1379" s="53"/>
      <c r="UKD1379" s="53"/>
      <c r="UKH1379" s="6"/>
      <c r="UKQ1379" s="53"/>
      <c r="UKR1379" s="53"/>
      <c r="UKV1379" s="6"/>
      <c r="ULE1379" s="53"/>
      <c r="ULF1379" s="53"/>
      <c r="ULJ1379" s="6"/>
      <c r="ULS1379" s="53"/>
      <c r="ULT1379" s="53"/>
      <c r="ULX1379" s="6"/>
      <c r="UMG1379" s="53"/>
      <c r="UMH1379" s="53"/>
      <c r="UML1379" s="6"/>
      <c r="UMU1379" s="53"/>
      <c r="UMV1379" s="53"/>
      <c r="UMZ1379" s="6"/>
      <c r="UNI1379" s="53"/>
      <c r="UNJ1379" s="53"/>
      <c r="UNN1379" s="6"/>
      <c r="UNW1379" s="53"/>
      <c r="UNX1379" s="53"/>
      <c r="UOB1379" s="6"/>
      <c r="UOK1379" s="53"/>
      <c r="UOL1379" s="53"/>
      <c r="UOP1379" s="6"/>
      <c r="UOY1379" s="53"/>
      <c r="UOZ1379" s="53"/>
      <c r="UPD1379" s="6"/>
      <c r="UPM1379" s="53"/>
      <c r="UPN1379" s="53"/>
      <c r="UPR1379" s="6"/>
      <c r="UQA1379" s="53"/>
      <c r="UQB1379" s="53"/>
      <c r="UQF1379" s="6"/>
      <c r="UQO1379" s="53"/>
      <c r="UQP1379" s="53"/>
      <c r="UQT1379" s="6"/>
      <c r="URC1379" s="53"/>
      <c r="URD1379" s="53"/>
      <c r="URH1379" s="6"/>
      <c r="URQ1379" s="53"/>
      <c r="URR1379" s="53"/>
      <c r="URV1379" s="6"/>
      <c r="USE1379" s="53"/>
      <c r="USF1379" s="53"/>
      <c r="USJ1379" s="6"/>
      <c r="USS1379" s="53"/>
      <c r="UST1379" s="53"/>
      <c r="USX1379" s="6"/>
      <c r="UTG1379" s="53"/>
      <c r="UTH1379" s="53"/>
      <c r="UTL1379" s="6"/>
      <c r="UTU1379" s="53"/>
      <c r="UTV1379" s="53"/>
      <c r="UTZ1379" s="6"/>
      <c r="UUI1379" s="53"/>
      <c r="UUJ1379" s="53"/>
      <c r="UUN1379" s="6"/>
      <c r="UUW1379" s="53"/>
      <c r="UUX1379" s="53"/>
      <c r="UVB1379" s="6"/>
      <c r="UVK1379" s="53"/>
      <c r="UVL1379" s="53"/>
      <c r="UVP1379" s="6"/>
      <c r="UVY1379" s="53"/>
      <c r="UVZ1379" s="53"/>
      <c r="UWD1379" s="6"/>
      <c r="UWM1379" s="53"/>
      <c r="UWN1379" s="53"/>
      <c r="UWR1379" s="6"/>
      <c r="UXA1379" s="53"/>
      <c r="UXB1379" s="53"/>
      <c r="UXF1379" s="6"/>
      <c r="UXO1379" s="53"/>
      <c r="UXP1379" s="53"/>
      <c r="UXT1379" s="6"/>
      <c r="UYC1379" s="53"/>
      <c r="UYD1379" s="53"/>
      <c r="UYH1379" s="6"/>
      <c r="UYQ1379" s="53"/>
      <c r="UYR1379" s="53"/>
      <c r="UYV1379" s="6"/>
      <c r="UZE1379" s="53"/>
      <c r="UZF1379" s="53"/>
      <c r="UZJ1379" s="6"/>
      <c r="UZS1379" s="53"/>
      <c r="UZT1379" s="53"/>
      <c r="UZX1379" s="6"/>
      <c r="VAG1379" s="53"/>
      <c r="VAH1379" s="53"/>
      <c r="VAL1379" s="6"/>
      <c r="VAU1379" s="53"/>
      <c r="VAV1379" s="53"/>
      <c r="VAZ1379" s="6"/>
      <c r="VBI1379" s="53"/>
      <c r="VBJ1379" s="53"/>
      <c r="VBN1379" s="6"/>
      <c r="VBW1379" s="53"/>
      <c r="VBX1379" s="53"/>
      <c r="VCB1379" s="6"/>
      <c r="VCK1379" s="53"/>
      <c r="VCL1379" s="53"/>
      <c r="VCP1379" s="6"/>
      <c r="VCY1379" s="53"/>
      <c r="VCZ1379" s="53"/>
      <c r="VDD1379" s="6"/>
      <c r="VDM1379" s="53"/>
      <c r="VDN1379" s="53"/>
      <c r="VDR1379" s="6"/>
      <c r="VEA1379" s="53"/>
      <c r="VEB1379" s="53"/>
      <c r="VEF1379" s="6"/>
      <c r="VEO1379" s="53"/>
      <c r="VEP1379" s="53"/>
      <c r="VET1379" s="6"/>
      <c r="VFC1379" s="53"/>
      <c r="VFD1379" s="53"/>
      <c r="VFH1379" s="6"/>
      <c r="VFQ1379" s="53"/>
      <c r="VFR1379" s="53"/>
      <c r="VFV1379" s="6"/>
      <c r="VGE1379" s="53"/>
      <c r="VGF1379" s="53"/>
      <c r="VGJ1379" s="6"/>
      <c r="VGS1379" s="53"/>
      <c r="VGT1379" s="53"/>
      <c r="VGX1379" s="6"/>
      <c r="VHG1379" s="53"/>
      <c r="VHH1379" s="53"/>
      <c r="VHL1379" s="6"/>
      <c r="VHU1379" s="53"/>
      <c r="VHV1379" s="53"/>
      <c r="VHZ1379" s="6"/>
      <c r="VII1379" s="53"/>
      <c r="VIJ1379" s="53"/>
      <c r="VIN1379" s="6"/>
      <c r="VIW1379" s="53"/>
      <c r="VIX1379" s="53"/>
      <c r="VJB1379" s="6"/>
      <c r="VJK1379" s="53"/>
      <c r="VJL1379" s="53"/>
      <c r="VJP1379" s="6"/>
      <c r="VJY1379" s="53"/>
      <c r="VJZ1379" s="53"/>
      <c r="VKD1379" s="6"/>
      <c r="VKM1379" s="53"/>
      <c r="VKN1379" s="53"/>
      <c r="VKR1379" s="6"/>
      <c r="VLA1379" s="53"/>
      <c r="VLB1379" s="53"/>
      <c r="VLF1379" s="6"/>
      <c r="VLO1379" s="53"/>
      <c r="VLP1379" s="53"/>
      <c r="VLT1379" s="6"/>
      <c r="VMC1379" s="53"/>
      <c r="VMD1379" s="53"/>
      <c r="VMH1379" s="6"/>
      <c r="VMQ1379" s="53"/>
      <c r="VMR1379" s="53"/>
      <c r="VMV1379" s="6"/>
      <c r="VNE1379" s="53"/>
      <c r="VNF1379" s="53"/>
      <c r="VNJ1379" s="6"/>
      <c r="VNS1379" s="53"/>
      <c r="VNT1379" s="53"/>
      <c r="VNX1379" s="6"/>
      <c r="VOG1379" s="53"/>
      <c r="VOH1379" s="53"/>
      <c r="VOL1379" s="6"/>
      <c r="VOU1379" s="53"/>
      <c r="VOV1379" s="53"/>
      <c r="VOZ1379" s="6"/>
      <c r="VPI1379" s="53"/>
      <c r="VPJ1379" s="53"/>
      <c r="VPN1379" s="6"/>
      <c r="VPW1379" s="53"/>
      <c r="VPX1379" s="53"/>
      <c r="VQB1379" s="6"/>
      <c r="VQK1379" s="53"/>
      <c r="VQL1379" s="53"/>
      <c r="VQP1379" s="6"/>
      <c r="VQY1379" s="53"/>
      <c r="VQZ1379" s="53"/>
      <c r="VRD1379" s="6"/>
      <c r="VRM1379" s="53"/>
      <c r="VRN1379" s="53"/>
      <c r="VRR1379" s="6"/>
      <c r="VSA1379" s="53"/>
      <c r="VSB1379" s="53"/>
      <c r="VSF1379" s="6"/>
      <c r="VSO1379" s="53"/>
      <c r="VSP1379" s="53"/>
      <c r="VST1379" s="6"/>
      <c r="VTC1379" s="53"/>
      <c r="VTD1379" s="53"/>
      <c r="VTH1379" s="6"/>
      <c r="VTQ1379" s="53"/>
      <c r="VTR1379" s="53"/>
      <c r="VTV1379" s="6"/>
      <c r="VUE1379" s="53"/>
      <c r="VUF1379" s="53"/>
      <c r="VUJ1379" s="6"/>
      <c r="VUS1379" s="53"/>
      <c r="VUT1379" s="53"/>
      <c r="VUX1379" s="6"/>
      <c r="VVG1379" s="53"/>
      <c r="VVH1379" s="53"/>
      <c r="VVL1379" s="6"/>
      <c r="VVU1379" s="53"/>
      <c r="VVV1379" s="53"/>
      <c r="VVZ1379" s="6"/>
      <c r="VWI1379" s="53"/>
      <c r="VWJ1379" s="53"/>
      <c r="VWN1379" s="6"/>
      <c r="VWW1379" s="53"/>
      <c r="VWX1379" s="53"/>
      <c r="VXB1379" s="6"/>
      <c r="VXK1379" s="53"/>
      <c r="VXL1379" s="53"/>
      <c r="VXP1379" s="6"/>
      <c r="VXY1379" s="53"/>
      <c r="VXZ1379" s="53"/>
      <c r="VYD1379" s="6"/>
      <c r="VYM1379" s="53"/>
      <c r="VYN1379" s="53"/>
      <c r="VYR1379" s="6"/>
      <c r="VZA1379" s="53"/>
      <c r="VZB1379" s="53"/>
      <c r="VZF1379" s="6"/>
      <c r="VZO1379" s="53"/>
      <c r="VZP1379" s="53"/>
      <c r="VZT1379" s="6"/>
      <c r="WAC1379" s="53"/>
      <c r="WAD1379" s="53"/>
      <c r="WAH1379" s="6"/>
      <c r="WAQ1379" s="53"/>
      <c r="WAR1379" s="53"/>
      <c r="WAV1379" s="6"/>
      <c r="WBE1379" s="53"/>
      <c r="WBF1379" s="53"/>
      <c r="WBJ1379" s="6"/>
      <c r="WBS1379" s="53"/>
      <c r="WBT1379" s="53"/>
      <c r="WBX1379" s="6"/>
      <c r="WCG1379" s="53"/>
      <c r="WCH1379" s="53"/>
      <c r="WCL1379" s="6"/>
      <c r="WCU1379" s="53"/>
      <c r="WCV1379" s="53"/>
      <c r="WCZ1379" s="6"/>
      <c r="WDI1379" s="53"/>
      <c r="WDJ1379" s="53"/>
      <c r="WDN1379" s="6"/>
      <c r="WDW1379" s="53"/>
      <c r="WDX1379" s="53"/>
      <c r="WEB1379" s="6"/>
      <c r="WEK1379" s="53"/>
      <c r="WEL1379" s="53"/>
      <c r="WEP1379" s="6"/>
      <c r="WEY1379" s="53"/>
      <c r="WEZ1379" s="53"/>
      <c r="WFD1379" s="6"/>
      <c r="WFM1379" s="53"/>
      <c r="WFN1379" s="53"/>
      <c r="WFR1379" s="6"/>
      <c r="WGA1379" s="53"/>
      <c r="WGB1379" s="53"/>
      <c r="WGF1379" s="6"/>
      <c r="WGO1379" s="53"/>
      <c r="WGP1379" s="53"/>
      <c r="WGT1379" s="6"/>
      <c r="WHC1379" s="53"/>
      <c r="WHD1379" s="53"/>
      <c r="WHH1379" s="6"/>
      <c r="WHQ1379" s="53"/>
      <c r="WHR1379" s="53"/>
      <c r="WHV1379" s="6"/>
      <c r="WIE1379" s="53"/>
      <c r="WIF1379" s="53"/>
      <c r="WIJ1379" s="6"/>
      <c r="WIS1379" s="53"/>
      <c r="WIT1379" s="53"/>
      <c r="WIX1379" s="6"/>
      <c r="WJG1379" s="53"/>
      <c r="WJH1379" s="53"/>
      <c r="WJL1379" s="6"/>
      <c r="WJU1379" s="53"/>
      <c r="WJV1379" s="53"/>
      <c r="WJZ1379" s="6"/>
      <c r="WKI1379" s="53"/>
      <c r="WKJ1379" s="53"/>
      <c r="WKN1379" s="6"/>
      <c r="WKW1379" s="53"/>
      <c r="WKX1379" s="53"/>
      <c r="WLB1379" s="6"/>
      <c r="WLK1379" s="53"/>
      <c r="WLL1379" s="53"/>
      <c r="WLP1379" s="6"/>
      <c r="WLY1379" s="53"/>
      <c r="WLZ1379" s="53"/>
      <c r="WMD1379" s="6"/>
      <c r="WMM1379" s="53"/>
      <c r="WMN1379" s="53"/>
      <c r="WMR1379" s="6"/>
      <c r="WNA1379" s="53"/>
      <c r="WNB1379" s="53"/>
      <c r="WNF1379" s="6"/>
      <c r="WNO1379" s="53"/>
      <c r="WNP1379" s="53"/>
      <c r="WNT1379" s="6"/>
      <c r="WOC1379" s="53"/>
      <c r="WOD1379" s="53"/>
      <c r="WOH1379" s="6"/>
      <c r="WOQ1379" s="53"/>
      <c r="WOR1379" s="53"/>
      <c r="WOV1379" s="6"/>
      <c r="WPE1379" s="53"/>
      <c r="WPF1379" s="53"/>
      <c r="WPJ1379" s="6"/>
      <c r="WPS1379" s="53"/>
      <c r="WPT1379" s="53"/>
      <c r="WPX1379" s="6"/>
      <c r="WQG1379" s="53"/>
      <c r="WQH1379" s="53"/>
      <c r="WQL1379" s="6"/>
      <c r="WQU1379" s="53"/>
      <c r="WQV1379" s="53"/>
      <c r="WQZ1379" s="6"/>
      <c r="WRI1379" s="53"/>
      <c r="WRJ1379" s="53"/>
      <c r="WRN1379" s="6"/>
      <c r="WRW1379" s="53"/>
      <c r="WRX1379" s="53"/>
      <c r="WSB1379" s="6"/>
      <c r="WSK1379" s="53"/>
      <c r="WSL1379" s="53"/>
      <c r="WSP1379" s="6"/>
      <c r="WSY1379" s="53"/>
      <c r="WSZ1379" s="53"/>
      <c r="WTD1379" s="6"/>
      <c r="WTM1379" s="53"/>
      <c r="WTN1379" s="53"/>
      <c r="WTR1379" s="6"/>
      <c r="WUA1379" s="53"/>
      <c r="WUB1379" s="53"/>
      <c r="WUF1379" s="6"/>
      <c r="WUO1379" s="53"/>
      <c r="WUP1379" s="53"/>
      <c r="WUT1379" s="6"/>
      <c r="WVC1379" s="53"/>
      <c r="WVD1379" s="53"/>
      <c r="WVH1379" s="6"/>
      <c r="WVQ1379" s="53"/>
      <c r="WVR1379" s="53"/>
      <c r="WVV1379" s="6"/>
      <c r="WWE1379" s="53"/>
      <c r="WWF1379" s="53"/>
      <c r="WWJ1379" s="6"/>
      <c r="WWS1379" s="53"/>
      <c r="WWT1379" s="53"/>
      <c r="WWX1379" s="6"/>
      <c r="WXG1379" s="53"/>
      <c r="WXH1379" s="53"/>
      <c r="WXL1379" s="6"/>
      <c r="WXU1379" s="53"/>
      <c r="WXV1379" s="53"/>
      <c r="WXZ1379" s="6"/>
      <c r="WYI1379" s="53"/>
      <c r="WYJ1379" s="53"/>
      <c r="WYN1379" s="6"/>
      <c r="WYW1379" s="53"/>
      <c r="WYX1379" s="53"/>
      <c r="WZB1379" s="6"/>
      <c r="WZK1379" s="53"/>
      <c r="WZL1379" s="53"/>
      <c r="WZP1379" s="6"/>
      <c r="WZY1379" s="53"/>
      <c r="WZZ1379" s="53"/>
      <c r="XAD1379" s="6"/>
      <c r="XAM1379" s="53"/>
      <c r="XAN1379" s="53"/>
      <c r="XAR1379" s="6"/>
      <c r="XBA1379" s="53"/>
      <c r="XBB1379" s="53"/>
      <c r="XBF1379" s="6"/>
      <c r="XBO1379" s="53"/>
      <c r="XBP1379" s="53"/>
      <c r="XBT1379" s="6"/>
      <c r="XCC1379" s="53"/>
      <c r="XCD1379" s="53"/>
      <c r="XCH1379" s="6"/>
      <c r="XCQ1379" s="53"/>
      <c r="XCR1379" s="53"/>
      <c r="XCV1379" s="6"/>
      <c r="XDE1379" s="53"/>
      <c r="XDF1379" s="53"/>
      <c r="XDJ1379" s="6"/>
      <c r="XDS1379" s="53"/>
      <c r="XDT1379" s="53"/>
      <c r="XDX1379" s="6"/>
      <c r="XEG1379" s="53"/>
      <c r="XEH1379" s="53"/>
      <c r="XEL1379" s="6"/>
      <c r="XEU1379" s="53"/>
      <c r="XEV1379" s="53"/>
      <c r="XEZ1379" s="6"/>
    </row>
    <row r="1380" spans="1:1022 1031:2044 2053:3066 3075:4088 4097:5120 5124:6142 6146:7168 7177:8190 8199:9212 9221:10234 10243:11256 11265:12288 12292:13310 13314:14336 14345:15358 15367:16380" s="52" customFormat="1" ht="15">
      <c r="A1380" s="52" t="s">
        <v>21</v>
      </c>
      <c r="B1380" s="52" t="s">
        <v>30067</v>
      </c>
      <c r="C1380" s="52">
        <v>44256888</v>
      </c>
      <c r="D1380" s="52" t="s">
        <v>9</v>
      </c>
      <c r="E1380" s="52" t="s">
        <v>205</v>
      </c>
      <c r="F1380" s="52" t="s">
        <v>30068</v>
      </c>
      <c r="G1380" s="52" t="s">
        <v>30069</v>
      </c>
      <c r="H1380" s="52" t="s">
        <v>35</v>
      </c>
      <c r="I1380" s="53">
        <v>44478</v>
      </c>
      <c r="J1380" s="53">
        <v>44531</v>
      </c>
      <c r="K1380" s="52" t="s">
        <v>30070</v>
      </c>
      <c r="L1380" s="52">
        <v>939130290</v>
      </c>
      <c r="M1380" s="52" t="s">
        <v>26125</v>
      </c>
      <c r="N1380" s="6" t="s">
        <v>10</v>
      </c>
      <c r="W1380" s="53"/>
      <c r="X1380" s="53"/>
      <c r="AB1380" s="6"/>
      <c r="AK1380" s="53"/>
      <c r="AL1380" s="53"/>
      <c r="AP1380" s="6"/>
      <c r="AY1380" s="53"/>
      <c r="AZ1380" s="53"/>
      <c r="BD1380" s="6"/>
      <c r="BM1380" s="53"/>
      <c r="BN1380" s="53"/>
      <c r="BR1380" s="6"/>
      <c r="CA1380" s="53"/>
      <c r="CB1380" s="53"/>
      <c r="CF1380" s="6"/>
      <c r="CO1380" s="53"/>
      <c r="CP1380" s="53"/>
      <c r="CT1380" s="6"/>
      <c r="DC1380" s="53"/>
      <c r="DD1380" s="53"/>
      <c r="DH1380" s="6"/>
      <c r="DQ1380" s="53"/>
      <c r="DR1380" s="53"/>
      <c r="DV1380" s="6"/>
      <c r="EE1380" s="53"/>
      <c r="EF1380" s="53"/>
      <c r="EJ1380" s="6"/>
      <c r="ES1380" s="53"/>
      <c r="ET1380" s="53"/>
      <c r="EX1380" s="6"/>
      <c r="FG1380" s="53"/>
      <c r="FH1380" s="53"/>
      <c r="FL1380" s="6"/>
      <c r="FU1380" s="53"/>
      <c r="FV1380" s="53"/>
      <c r="FZ1380" s="6"/>
      <c r="GI1380" s="53"/>
      <c r="GJ1380" s="53"/>
      <c r="GN1380" s="6"/>
      <c r="GW1380" s="53"/>
      <c r="GX1380" s="53"/>
      <c r="HB1380" s="6"/>
      <c r="HK1380" s="53"/>
      <c r="HL1380" s="53"/>
      <c r="HP1380" s="6"/>
      <c r="HY1380" s="53"/>
      <c r="HZ1380" s="53"/>
      <c r="ID1380" s="6"/>
      <c r="IM1380" s="53"/>
      <c r="IN1380" s="53"/>
      <c r="IR1380" s="6"/>
      <c r="JA1380" s="53"/>
      <c r="JB1380" s="53"/>
      <c r="JF1380" s="6"/>
      <c r="JO1380" s="53"/>
      <c r="JP1380" s="53"/>
      <c r="JT1380" s="6"/>
      <c r="KC1380" s="53"/>
      <c r="KD1380" s="53"/>
      <c r="KH1380" s="6"/>
      <c r="KQ1380" s="53"/>
      <c r="KR1380" s="53"/>
      <c r="KV1380" s="6"/>
      <c r="LE1380" s="53"/>
      <c r="LF1380" s="53"/>
      <c r="LJ1380" s="6"/>
      <c r="LS1380" s="53"/>
      <c r="LT1380" s="53"/>
      <c r="LX1380" s="6"/>
      <c r="MG1380" s="53"/>
      <c r="MH1380" s="53"/>
      <c r="ML1380" s="6"/>
      <c r="MU1380" s="53"/>
      <c r="MV1380" s="53"/>
      <c r="MZ1380" s="6"/>
      <c r="NI1380" s="53"/>
      <c r="NJ1380" s="53"/>
      <c r="NN1380" s="6"/>
      <c r="NW1380" s="53"/>
      <c r="NX1380" s="53"/>
      <c r="OB1380" s="6"/>
      <c r="OK1380" s="53"/>
      <c r="OL1380" s="53"/>
      <c r="OP1380" s="6"/>
      <c r="OY1380" s="53"/>
      <c r="OZ1380" s="53"/>
      <c r="PD1380" s="6"/>
      <c r="PM1380" s="53"/>
      <c r="PN1380" s="53"/>
      <c r="PR1380" s="6"/>
      <c r="QA1380" s="53"/>
      <c r="QB1380" s="53"/>
      <c r="QF1380" s="6"/>
      <c r="QO1380" s="53"/>
      <c r="QP1380" s="53"/>
      <c r="QT1380" s="6"/>
      <c r="RC1380" s="53"/>
      <c r="RD1380" s="53"/>
      <c r="RH1380" s="6"/>
      <c r="RQ1380" s="53"/>
      <c r="RR1380" s="53"/>
      <c r="RV1380" s="6"/>
      <c r="SE1380" s="53"/>
      <c r="SF1380" s="53"/>
      <c r="SJ1380" s="6"/>
      <c r="SS1380" s="53"/>
      <c r="ST1380" s="53"/>
      <c r="SX1380" s="6"/>
      <c r="TG1380" s="53"/>
      <c r="TH1380" s="53"/>
      <c r="TL1380" s="6"/>
      <c r="TU1380" s="53"/>
      <c r="TV1380" s="53"/>
      <c r="TZ1380" s="6"/>
      <c r="UI1380" s="53"/>
      <c r="UJ1380" s="53"/>
      <c r="UN1380" s="6"/>
      <c r="UW1380" s="53"/>
      <c r="UX1380" s="53"/>
      <c r="VB1380" s="6"/>
      <c r="VK1380" s="53"/>
      <c r="VL1380" s="53"/>
      <c r="VP1380" s="6"/>
      <c r="VY1380" s="53"/>
      <c r="VZ1380" s="53"/>
      <c r="WD1380" s="6"/>
      <c r="WM1380" s="53"/>
      <c r="WN1380" s="53"/>
      <c r="WR1380" s="6"/>
      <c r="XA1380" s="53"/>
      <c r="XB1380" s="53"/>
      <c r="XF1380" s="6"/>
      <c r="XO1380" s="53"/>
      <c r="XP1380" s="53"/>
      <c r="XT1380" s="6"/>
      <c r="YC1380" s="53"/>
      <c r="YD1380" s="53"/>
      <c r="YH1380" s="6"/>
      <c r="YQ1380" s="53"/>
      <c r="YR1380" s="53"/>
      <c r="YV1380" s="6"/>
      <c r="ZE1380" s="53"/>
      <c r="ZF1380" s="53"/>
      <c r="ZJ1380" s="6"/>
      <c r="ZS1380" s="53"/>
      <c r="ZT1380" s="53"/>
      <c r="ZX1380" s="6"/>
      <c r="AAG1380" s="53"/>
      <c r="AAH1380" s="53"/>
      <c r="AAL1380" s="6"/>
      <c r="AAU1380" s="53"/>
      <c r="AAV1380" s="53"/>
      <c r="AAZ1380" s="6"/>
      <c r="ABI1380" s="53"/>
      <c r="ABJ1380" s="53"/>
      <c r="ABN1380" s="6"/>
      <c r="ABW1380" s="53"/>
      <c r="ABX1380" s="53"/>
      <c r="ACB1380" s="6"/>
      <c r="ACK1380" s="53"/>
      <c r="ACL1380" s="53"/>
      <c r="ACP1380" s="6"/>
      <c r="ACY1380" s="53"/>
      <c r="ACZ1380" s="53"/>
      <c r="ADD1380" s="6"/>
      <c r="ADM1380" s="53"/>
      <c r="ADN1380" s="53"/>
      <c r="ADR1380" s="6"/>
      <c r="AEA1380" s="53"/>
      <c r="AEB1380" s="53"/>
      <c r="AEF1380" s="6"/>
      <c r="AEO1380" s="53"/>
      <c r="AEP1380" s="53"/>
      <c r="AET1380" s="6"/>
      <c r="AFC1380" s="53"/>
      <c r="AFD1380" s="53"/>
      <c r="AFH1380" s="6"/>
      <c r="AFQ1380" s="53"/>
      <c r="AFR1380" s="53"/>
      <c r="AFV1380" s="6"/>
      <c r="AGE1380" s="53"/>
      <c r="AGF1380" s="53"/>
      <c r="AGJ1380" s="6"/>
      <c r="AGS1380" s="53"/>
      <c r="AGT1380" s="53"/>
      <c r="AGX1380" s="6"/>
      <c r="AHG1380" s="53"/>
      <c r="AHH1380" s="53"/>
      <c r="AHL1380" s="6"/>
      <c r="AHU1380" s="53"/>
      <c r="AHV1380" s="53"/>
      <c r="AHZ1380" s="6"/>
      <c r="AII1380" s="53"/>
      <c r="AIJ1380" s="53"/>
      <c r="AIN1380" s="6"/>
      <c r="AIW1380" s="53"/>
      <c r="AIX1380" s="53"/>
      <c r="AJB1380" s="6"/>
      <c r="AJK1380" s="53"/>
      <c r="AJL1380" s="53"/>
      <c r="AJP1380" s="6"/>
      <c r="AJY1380" s="53"/>
      <c r="AJZ1380" s="53"/>
      <c r="AKD1380" s="6"/>
      <c r="AKM1380" s="53"/>
      <c r="AKN1380" s="53"/>
      <c r="AKR1380" s="6"/>
      <c r="ALA1380" s="53"/>
      <c r="ALB1380" s="53"/>
      <c r="ALF1380" s="6"/>
      <c r="ALO1380" s="53"/>
      <c r="ALP1380" s="53"/>
      <c r="ALT1380" s="6"/>
      <c r="AMC1380" s="53"/>
      <c r="AMD1380" s="53"/>
      <c r="AMH1380" s="6"/>
      <c r="AMQ1380" s="53"/>
      <c r="AMR1380" s="53"/>
      <c r="AMV1380" s="6"/>
      <c r="ANE1380" s="53"/>
      <c r="ANF1380" s="53"/>
      <c r="ANJ1380" s="6"/>
      <c r="ANS1380" s="53"/>
      <c r="ANT1380" s="53"/>
      <c r="ANX1380" s="6"/>
      <c r="AOG1380" s="53"/>
      <c r="AOH1380" s="53"/>
      <c r="AOL1380" s="6"/>
      <c r="AOU1380" s="53"/>
      <c r="AOV1380" s="53"/>
      <c r="AOZ1380" s="6"/>
      <c r="API1380" s="53"/>
      <c r="APJ1380" s="53"/>
      <c r="APN1380" s="6"/>
      <c r="APW1380" s="53"/>
      <c r="APX1380" s="53"/>
      <c r="AQB1380" s="6"/>
      <c r="AQK1380" s="53"/>
      <c r="AQL1380" s="53"/>
      <c r="AQP1380" s="6"/>
      <c r="AQY1380" s="53"/>
      <c r="AQZ1380" s="53"/>
      <c r="ARD1380" s="6"/>
      <c r="ARM1380" s="53"/>
      <c r="ARN1380" s="53"/>
      <c r="ARR1380" s="6"/>
      <c r="ASA1380" s="53"/>
      <c r="ASB1380" s="53"/>
      <c r="ASF1380" s="6"/>
      <c r="ASO1380" s="53"/>
      <c r="ASP1380" s="53"/>
      <c r="AST1380" s="6"/>
      <c r="ATC1380" s="53"/>
      <c r="ATD1380" s="53"/>
      <c r="ATH1380" s="6"/>
      <c r="ATQ1380" s="53"/>
      <c r="ATR1380" s="53"/>
      <c r="ATV1380" s="6"/>
      <c r="AUE1380" s="53"/>
      <c r="AUF1380" s="53"/>
      <c r="AUJ1380" s="6"/>
      <c r="AUS1380" s="53"/>
      <c r="AUT1380" s="53"/>
      <c r="AUX1380" s="6"/>
      <c r="AVG1380" s="53"/>
      <c r="AVH1380" s="53"/>
      <c r="AVL1380" s="6"/>
      <c r="AVU1380" s="53"/>
      <c r="AVV1380" s="53"/>
      <c r="AVZ1380" s="6"/>
      <c r="AWI1380" s="53"/>
      <c r="AWJ1380" s="53"/>
      <c r="AWN1380" s="6"/>
      <c r="AWW1380" s="53"/>
      <c r="AWX1380" s="53"/>
      <c r="AXB1380" s="6"/>
      <c r="AXK1380" s="53"/>
      <c r="AXL1380" s="53"/>
      <c r="AXP1380" s="6"/>
      <c r="AXY1380" s="53"/>
      <c r="AXZ1380" s="53"/>
      <c r="AYD1380" s="6"/>
      <c r="AYM1380" s="53"/>
      <c r="AYN1380" s="53"/>
      <c r="AYR1380" s="6"/>
      <c r="AZA1380" s="53"/>
      <c r="AZB1380" s="53"/>
      <c r="AZF1380" s="6"/>
      <c r="AZO1380" s="53"/>
      <c r="AZP1380" s="53"/>
      <c r="AZT1380" s="6"/>
      <c r="BAC1380" s="53"/>
      <c r="BAD1380" s="53"/>
      <c r="BAH1380" s="6"/>
      <c r="BAQ1380" s="53"/>
      <c r="BAR1380" s="53"/>
      <c r="BAV1380" s="6"/>
      <c r="BBE1380" s="53"/>
      <c r="BBF1380" s="53"/>
      <c r="BBJ1380" s="6"/>
      <c r="BBS1380" s="53"/>
      <c r="BBT1380" s="53"/>
      <c r="BBX1380" s="6"/>
      <c r="BCG1380" s="53"/>
      <c r="BCH1380" s="53"/>
      <c r="BCL1380" s="6"/>
      <c r="BCU1380" s="53"/>
      <c r="BCV1380" s="53"/>
      <c r="BCZ1380" s="6"/>
      <c r="BDI1380" s="53"/>
      <c r="BDJ1380" s="53"/>
      <c r="BDN1380" s="6"/>
      <c r="BDW1380" s="53"/>
      <c r="BDX1380" s="53"/>
      <c r="BEB1380" s="6"/>
      <c r="BEK1380" s="53"/>
      <c r="BEL1380" s="53"/>
      <c r="BEP1380" s="6"/>
      <c r="BEY1380" s="53"/>
      <c r="BEZ1380" s="53"/>
      <c r="BFD1380" s="6"/>
      <c r="BFM1380" s="53"/>
      <c r="BFN1380" s="53"/>
      <c r="BFR1380" s="6"/>
      <c r="BGA1380" s="53"/>
      <c r="BGB1380" s="53"/>
      <c r="BGF1380" s="6"/>
      <c r="BGO1380" s="53"/>
      <c r="BGP1380" s="53"/>
      <c r="BGT1380" s="6"/>
      <c r="BHC1380" s="53"/>
      <c r="BHD1380" s="53"/>
      <c r="BHH1380" s="6"/>
      <c r="BHQ1380" s="53"/>
      <c r="BHR1380" s="53"/>
      <c r="BHV1380" s="6"/>
      <c r="BIE1380" s="53"/>
      <c r="BIF1380" s="53"/>
      <c r="BIJ1380" s="6"/>
      <c r="BIS1380" s="53"/>
      <c r="BIT1380" s="53"/>
      <c r="BIX1380" s="6"/>
      <c r="BJG1380" s="53"/>
      <c r="BJH1380" s="53"/>
      <c r="BJL1380" s="6"/>
      <c r="BJU1380" s="53"/>
      <c r="BJV1380" s="53"/>
      <c r="BJZ1380" s="6"/>
      <c r="BKI1380" s="53"/>
      <c r="BKJ1380" s="53"/>
      <c r="BKN1380" s="6"/>
      <c r="BKW1380" s="53"/>
      <c r="BKX1380" s="53"/>
      <c r="BLB1380" s="6"/>
      <c r="BLK1380" s="53"/>
      <c r="BLL1380" s="53"/>
      <c r="BLP1380" s="6"/>
      <c r="BLY1380" s="53"/>
      <c r="BLZ1380" s="53"/>
      <c r="BMD1380" s="6"/>
      <c r="BMM1380" s="53"/>
      <c r="BMN1380" s="53"/>
      <c r="BMR1380" s="6"/>
      <c r="BNA1380" s="53"/>
      <c r="BNB1380" s="53"/>
      <c r="BNF1380" s="6"/>
      <c r="BNO1380" s="53"/>
      <c r="BNP1380" s="53"/>
      <c r="BNT1380" s="6"/>
      <c r="BOC1380" s="53"/>
      <c r="BOD1380" s="53"/>
      <c r="BOH1380" s="6"/>
      <c r="BOQ1380" s="53"/>
      <c r="BOR1380" s="53"/>
      <c r="BOV1380" s="6"/>
      <c r="BPE1380" s="53"/>
      <c r="BPF1380" s="53"/>
      <c r="BPJ1380" s="6"/>
      <c r="BPS1380" s="53"/>
      <c r="BPT1380" s="53"/>
      <c r="BPX1380" s="6"/>
      <c r="BQG1380" s="53"/>
      <c r="BQH1380" s="53"/>
      <c r="BQL1380" s="6"/>
      <c r="BQU1380" s="53"/>
      <c r="BQV1380" s="53"/>
      <c r="BQZ1380" s="6"/>
      <c r="BRI1380" s="53"/>
      <c r="BRJ1380" s="53"/>
      <c r="BRN1380" s="6"/>
      <c r="BRW1380" s="53"/>
      <c r="BRX1380" s="53"/>
      <c r="BSB1380" s="6"/>
      <c r="BSK1380" s="53"/>
      <c r="BSL1380" s="53"/>
      <c r="BSP1380" s="6"/>
      <c r="BSY1380" s="53"/>
      <c r="BSZ1380" s="53"/>
      <c r="BTD1380" s="6"/>
      <c r="BTM1380" s="53"/>
      <c r="BTN1380" s="53"/>
      <c r="BTR1380" s="6"/>
      <c r="BUA1380" s="53"/>
      <c r="BUB1380" s="53"/>
      <c r="BUF1380" s="6"/>
      <c r="BUO1380" s="53"/>
      <c r="BUP1380" s="53"/>
      <c r="BUT1380" s="6"/>
      <c r="BVC1380" s="53"/>
      <c r="BVD1380" s="53"/>
      <c r="BVH1380" s="6"/>
      <c r="BVQ1380" s="53"/>
      <c r="BVR1380" s="53"/>
      <c r="BVV1380" s="6"/>
      <c r="BWE1380" s="53"/>
      <c r="BWF1380" s="53"/>
      <c r="BWJ1380" s="6"/>
      <c r="BWS1380" s="53"/>
      <c r="BWT1380" s="53"/>
      <c r="BWX1380" s="6"/>
      <c r="BXG1380" s="53"/>
      <c r="BXH1380" s="53"/>
      <c r="BXL1380" s="6"/>
      <c r="BXU1380" s="53"/>
      <c r="BXV1380" s="53"/>
      <c r="BXZ1380" s="6"/>
      <c r="BYI1380" s="53"/>
      <c r="BYJ1380" s="53"/>
      <c r="BYN1380" s="6"/>
      <c r="BYW1380" s="53"/>
      <c r="BYX1380" s="53"/>
      <c r="BZB1380" s="6"/>
      <c r="BZK1380" s="53"/>
      <c r="BZL1380" s="53"/>
      <c r="BZP1380" s="6"/>
      <c r="BZY1380" s="53"/>
      <c r="BZZ1380" s="53"/>
      <c r="CAD1380" s="6"/>
      <c r="CAM1380" s="53"/>
      <c r="CAN1380" s="53"/>
      <c r="CAR1380" s="6"/>
      <c r="CBA1380" s="53"/>
      <c r="CBB1380" s="53"/>
      <c r="CBF1380" s="6"/>
      <c r="CBO1380" s="53"/>
      <c r="CBP1380" s="53"/>
      <c r="CBT1380" s="6"/>
      <c r="CCC1380" s="53"/>
      <c r="CCD1380" s="53"/>
      <c r="CCH1380" s="6"/>
      <c r="CCQ1380" s="53"/>
      <c r="CCR1380" s="53"/>
      <c r="CCV1380" s="6"/>
      <c r="CDE1380" s="53"/>
      <c r="CDF1380" s="53"/>
      <c r="CDJ1380" s="6"/>
      <c r="CDS1380" s="53"/>
      <c r="CDT1380" s="53"/>
      <c r="CDX1380" s="6"/>
      <c r="CEG1380" s="53"/>
      <c r="CEH1380" s="53"/>
      <c r="CEL1380" s="6"/>
      <c r="CEU1380" s="53"/>
      <c r="CEV1380" s="53"/>
      <c r="CEZ1380" s="6"/>
      <c r="CFI1380" s="53"/>
      <c r="CFJ1380" s="53"/>
      <c r="CFN1380" s="6"/>
      <c r="CFW1380" s="53"/>
      <c r="CFX1380" s="53"/>
      <c r="CGB1380" s="6"/>
      <c r="CGK1380" s="53"/>
      <c r="CGL1380" s="53"/>
      <c r="CGP1380" s="6"/>
      <c r="CGY1380" s="53"/>
      <c r="CGZ1380" s="53"/>
      <c r="CHD1380" s="6"/>
      <c r="CHM1380" s="53"/>
      <c r="CHN1380" s="53"/>
      <c r="CHR1380" s="6"/>
      <c r="CIA1380" s="53"/>
      <c r="CIB1380" s="53"/>
      <c r="CIF1380" s="6"/>
      <c r="CIO1380" s="53"/>
      <c r="CIP1380" s="53"/>
      <c r="CIT1380" s="6"/>
      <c r="CJC1380" s="53"/>
      <c r="CJD1380" s="53"/>
      <c r="CJH1380" s="6"/>
      <c r="CJQ1380" s="53"/>
      <c r="CJR1380" s="53"/>
      <c r="CJV1380" s="6"/>
      <c r="CKE1380" s="53"/>
      <c r="CKF1380" s="53"/>
      <c r="CKJ1380" s="6"/>
      <c r="CKS1380" s="53"/>
      <c r="CKT1380" s="53"/>
      <c r="CKX1380" s="6"/>
      <c r="CLG1380" s="53"/>
      <c r="CLH1380" s="53"/>
      <c r="CLL1380" s="6"/>
      <c r="CLU1380" s="53"/>
      <c r="CLV1380" s="53"/>
      <c r="CLZ1380" s="6"/>
      <c r="CMI1380" s="53"/>
      <c r="CMJ1380" s="53"/>
      <c r="CMN1380" s="6"/>
      <c r="CMW1380" s="53"/>
      <c r="CMX1380" s="53"/>
      <c r="CNB1380" s="6"/>
      <c r="CNK1380" s="53"/>
      <c r="CNL1380" s="53"/>
      <c r="CNP1380" s="6"/>
      <c r="CNY1380" s="53"/>
      <c r="CNZ1380" s="53"/>
      <c r="COD1380" s="6"/>
      <c r="COM1380" s="53"/>
      <c r="CON1380" s="53"/>
      <c r="COR1380" s="6"/>
      <c r="CPA1380" s="53"/>
      <c r="CPB1380" s="53"/>
      <c r="CPF1380" s="6"/>
      <c r="CPO1380" s="53"/>
      <c r="CPP1380" s="53"/>
      <c r="CPT1380" s="6"/>
      <c r="CQC1380" s="53"/>
      <c r="CQD1380" s="53"/>
      <c r="CQH1380" s="6"/>
      <c r="CQQ1380" s="53"/>
      <c r="CQR1380" s="53"/>
      <c r="CQV1380" s="6"/>
      <c r="CRE1380" s="53"/>
      <c r="CRF1380" s="53"/>
      <c r="CRJ1380" s="6"/>
      <c r="CRS1380" s="53"/>
      <c r="CRT1380" s="53"/>
      <c r="CRX1380" s="6"/>
      <c r="CSG1380" s="53"/>
      <c r="CSH1380" s="53"/>
      <c r="CSL1380" s="6"/>
      <c r="CSU1380" s="53"/>
      <c r="CSV1380" s="53"/>
      <c r="CSZ1380" s="6"/>
      <c r="CTI1380" s="53"/>
      <c r="CTJ1380" s="53"/>
      <c r="CTN1380" s="6"/>
      <c r="CTW1380" s="53"/>
      <c r="CTX1380" s="53"/>
      <c r="CUB1380" s="6"/>
      <c r="CUK1380" s="53"/>
      <c r="CUL1380" s="53"/>
      <c r="CUP1380" s="6"/>
      <c r="CUY1380" s="53"/>
      <c r="CUZ1380" s="53"/>
      <c r="CVD1380" s="6"/>
      <c r="CVM1380" s="53"/>
      <c r="CVN1380" s="53"/>
      <c r="CVR1380" s="6"/>
      <c r="CWA1380" s="53"/>
      <c r="CWB1380" s="53"/>
      <c r="CWF1380" s="6"/>
      <c r="CWO1380" s="53"/>
      <c r="CWP1380" s="53"/>
      <c r="CWT1380" s="6"/>
      <c r="CXC1380" s="53"/>
      <c r="CXD1380" s="53"/>
      <c r="CXH1380" s="6"/>
      <c r="CXQ1380" s="53"/>
      <c r="CXR1380" s="53"/>
      <c r="CXV1380" s="6"/>
      <c r="CYE1380" s="53"/>
      <c r="CYF1380" s="53"/>
      <c r="CYJ1380" s="6"/>
      <c r="CYS1380" s="53"/>
      <c r="CYT1380" s="53"/>
      <c r="CYX1380" s="6"/>
      <c r="CZG1380" s="53"/>
      <c r="CZH1380" s="53"/>
      <c r="CZL1380" s="6"/>
      <c r="CZU1380" s="53"/>
      <c r="CZV1380" s="53"/>
      <c r="CZZ1380" s="6"/>
      <c r="DAI1380" s="53"/>
      <c r="DAJ1380" s="53"/>
      <c r="DAN1380" s="6"/>
      <c r="DAW1380" s="53"/>
      <c r="DAX1380" s="53"/>
      <c r="DBB1380" s="6"/>
      <c r="DBK1380" s="53"/>
      <c r="DBL1380" s="53"/>
      <c r="DBP1380" s="6"/>
      <c r="DBY1380" s="53"/>
      <c r="DBZ1380" s="53"/>
      <c r="DCD1380" s="6"/>
      <c r="DCM1380" s="53"/>
      <c r="DCN1380" s="53"/>
      <c r="DCR1380" s="6"/>
      <c r="DDA1380" s="53"/>
      <c r="DDB1380" s="53"/>
      <c r="DDF1380" s="6"/>
      <c r="DDO1380" s="53"/>
      <c r="DDP1380" s="53"/>
      <c r="DDT1380" s="6"/>
      <c r="DEC1380" s="53"/>
      <c r="DED1380" s="53"/>
      <c r="DEH1380" s="6"/>
      <c r="DEQ1380" s="53"/>
      <c r="DER1380" s="53"/>
      <c r="DEV1380" s="6"/>
      <c r="DFE1380" s="53"/>
      <c r="DFF1380" s="53"/>
      <c r="DFJ1380" s="6"/>
      <c r="DFS1380" s="53"/>
      <c r="DFT1380" s="53"/>
      <c r="DFX1380" s="6"/>
      <c r="DGG1380" s="53"/>
      <c r="DGH1380" s="53"/>
      <c r="DGL1380" s="6"/>
      <c r="DGU1380" s="53"/>
      <c r="DGV1380" s="53"/>
      <c r="DGZ1380" s="6"/>
      <c r="DHI1380" s="53"/>
      <c r="DHJ1380" s="53"/>
      <c r="DHN1380" s="6"/>
      <c r="DHW1380" s="53"/>
      <c r="DHX1380" s="53"/>
      <c r="DIB1380" s="6"/>
      <c r="DIK1380" s="53"/>
      <c r="DIL1380" s="53"/>
      <c r="DIP1380" s="6"/>
      <c r="DIY1380" s="53"/>
      <c r="DIZ1380" s="53"/>
      <c r="DJD1380" s="6"/>
      <c r="DJM1380" s="53"/>
      <c r="DJN1380" s="53"/>
      <c r="DJR1380" s="6"/>
      <c r="DKA1380" s="53"/>
      <c r="DKB1380" s="53"/>
      <c r="DKF1380" s="6"/>
      <c r="DKO1380" s="53"/>
      <c r="DKP1380" s="53"/>
      <c r="DKT1380" s="6"/>
      <c r="DLC1380" s="53"/>
      <c r="DLD1380" s="53"/>
      <c r="DLH1380" s="6"/>
      <c r="DLQ1380" s="53"/>
      <c r="DLR1380" s="53"/>
      <c r="DLV1380" s="6"/>
      <c r="DME1380" s="53"/>
      <c r="DMF1380" s="53"/>
      <c r="DMJ1380" s="6"/>
      <c r="DMS1380" s="53"/>
      <c r="DMT1380" s="53"/>
      <c r="DMX1380" s="6"/>
      <c r="DNG1380" s="53"/>
      <c r="DNH1380" s="53"/>
      <c r="DNL1380" s="6"/>
      <c r="DNU1380" s="53"/>
      <c r="DNV1380" s="53"/>
      <c r="DNZ1380" s="6"/>
      <c r="DOI1380" s="53"/>
      <c r="DOJ1380" s="53"/>
      <c r="DON1380" s="6"/>
      <c r="DOW1380" s="53"/>
      <c r="DOX1380" s="53"/>
      <c r="DPB1380" s="6"/>
      <c r="DPK1380" s="53"/>
      <c r="DPL1380" s="53"/>
      <c r="DPP1380" s="6"/>
      <c r="DPY1380" s="53"/>
      <c r="DPZ1380" s="53"/>
      <c r="DQD1380" s="6"/>
      <c r="DQM1380" s="53"/>
      <c r="DQN1380" s="53"/>
      <c r="DQR1380" s="6"/>
      <c r="DRA1380" s="53"/>
      <c r="DRB1380" s="53"/>
      <c r="DRF1380" s="6"/>
      <c r="DRO1380" s="53"/>
      <c r="DRP1380" s="53"/>
      <c r="DRT1380" s="6"/>
      <c r="DSC1380" s="53"/>
      <c r="DSD1380" s="53"/>
      <c r="DSH1380" s="6"/>
      <c r="DSQ1380" s="53"/>
      <c r="DSR1380" s="53"/>
      <c r="DSV1380" s="6"/>
      <c r="DTE1380" s="53"/>
      <c r="DTF1380" s="53"/>
      <c r="DTJ1380" s="6"/>
      <c r="DTS1380" s="53"/>
      <c r="DTT1380" s="53"/>
      <c r="DTX1380" s="6"/>
      <c r="DUG1380" s="53"/>
      <c r="DUH1380" s="53"/>
      <c r="DUL1380" s="6"/>
      <c r="DUU1380" s="53"/>
      <c r="DUV1380" s="53"/>
      <c r="DUZ1380" s="6"/>
      <c r="DVI1380" s="53"/>
      <c r="DVJ1380" s="53"/>
      <c r="DVN1380" s="6"/>
      <c r="DVW1380" s="53"/>
      <c r="DVX1380" s="53"/>
      <c r="DWB1380" s="6"/>
      <c r="DWK1380" s="53"/>
      <c r="DWL1380" s="53"/>
      <c r="DWP1380" s="6"/>
      <c r="DWY1380" s="53"/>
      <c r="DWZ1380" s="53"/>
      <c r="DXD1380" s="6"/>
      <c r="DXM1380" s="53"/>
      <c r="DXN1380" s="53"/>
      <c r="DXR1380" s="6"/>
      <c r="DYA1380" s="53"/>
      <c r="DYB1380" s="53"/>
      <c r="DYF1380" s="6"/>
      <c r="DYO1380" s="53"/>
      <c r="DYP1380" s="53"/>
      <c r="DYT1380" s="6"/>
      <c r="DZC1380" s="53"/>
      <c r="DZD1380" s="53"/>
      <c r="DZH1380" s="6"/>
      <c r="DZQ1380" s="53"/>
      <c r="DZR1380" s="53"/>
      <c r="DZV1380" s="6"/>
      <c r="EAE1380" s="53"/>
      <c r="EAF1380" s="53"/>
      <c r="EAJ1380" s="6"/>
      <c r="EAS1380" s="53"/>
      <c r="EAT1380" s="53"/>
      <c r="EAX1380" s="6"/>
      <c r="EBG1380" s="53"/>
      <c r="EBH1380" s="53"/>
      <c r="EBL1380" s="6"/>
      <c r="EBU1380" s="53"/>
      <c r="EBV1380" s="53"/>
      <c r="EBZ1380" s="6"/>
      <c r="ECI1380" s="53"/>
      <c r="ECJ1380" s="53"/>
      <c r="ECN1380" s="6"/>
      <c r="ECW1380" s="53"/>
      <c r="ECX1380" s="53"/>
      <c r="EDB1380" s="6"/>
      <c r="EDK1380" s="53"/>
      <c r="EDL1380" s="53"/>
      <c r="EDP1380" s="6"/>
      <c r="EDY1380" s="53"/>
      <c r="EDZ1380" s="53"/>
      <c r="EED1380" s="6"/>
      <c r="EEM1380" s="53"/>
      <c r="EEN1380" s="53"/>
      <c r="EER1380" s="6"/>
      <c r="EFA1380" s="53"/>
      <c r="EFB1380" s="53"/>
      <c r="EFF1380" s="6"/>
      <c r="EFO1380" s="53"/>
      <c r="EFP1380" s="53"/>
      <c r="EFT1380" s="6"/>
      <c r="EGC1380" s="53"/>
      <c r="EGD1380" s="53"/>
      <c r="EGH1380" s="6"/>
      <c r="EGQ1380" s="53"/>
      <c r="EGR1380" s="53"/>
      <c r="EGV1380" s="6"/>
      <c r="EHE1380" s="53"/>
      <c r="EHF1380" s="53"/>
      <c r="EHJ1380" s="6"/>
      <c r="EHS1380" s="53"/>
      <c r="EHT1380" s="53"/>
      <c r="EHX1380" s="6"/>
      <c r="EIG1380" s="53"/>
      <c r="EIH1380" s="53"/>
      <c r="EIL1380" s="6"/>
      <c r="EIU1380" s="53"/>
      <c r="EIV1380" s="53"/>
      <c r="EIZ1380" s="6"/>
      <c r="EJI1380" s="53"/>
      <c r="EJJ1380" s="53"/>
      <c r="EJN1380" s="6"/>
      <c r="EJW1380" s="53"/>
      <c r="EJX1380" s="53"/>
      <c r="EKB1380" s="6"/>
      <c r="EKK1380" s="53"/>
      <c r="EKL1380" s="53"/>
      <c r="EKP1380" s="6"/>
      <c r="EKY1380" s="53"/>
      <c r="EKZ1380" s="53"/>
      <c r="ELD1380" s="6"/>
      <c r="ELM1380" s="53"/>
      <c r="ELN1380" s="53"/>
      <c r="ELR1380" s="6"/>
      <c r="EMA1380" s="53"/>
      <c r="EMB1380" s="53"/>
      <c r="EMF1380" s="6"/>
      <c r="EMO1380" s="53"/>
      <c r="EMP1380" s="53"/>
      <c r="EMT1380" s="6"/>
      <c r="ENC1380" s="53"/>
      <c r="END1380" s="53"/>
      <c r="ENH1380" s="6"/>
      <c r="ENQ1380" s="53"/>
      <c r="ENR1380" s="53"/>
      <c r="ENV1380" s="6"/>
      <c r="EOE1380" s="53"/>
      <c r="EOF1380" s="53"/>
      <c r="EOJ1380" s="6"/>
      <c r="EOS1380" s="53"/>
      <c r="EOT1380" s="53"/>
      <c r="EOX1380" s="6"/>
      <c r="EPG1380" s="53"/>
      <c r="EPH1380" s="53"/>
      <c r="EPL1380" s="6"/>
      <c r="EPU1380" s="53"/>
      <c r="EPV1380" s="53"/>
      <c r="EPZ1380" s="6"/>
      <c r="EQI1380" s="53"/>
      <c r="EQJ1380" s="53"/>
      <c r="EQN1380" s="6"/>
      <c r="EQW1380" s="53"/>
      <c r="EQX1380" s="53"/>
      <c r="ERB1380" s="6"/>
      <c r="ERK1380" s="53"/>
      <c r="ERL1380" s="53"/>
      <c r="ERP1380" s="6"/>
      <c r="ERY1380" s="53"/>
      <c r="ERZ1380" s="53"/>
      <c r="ESD1380" s="6"/>
      <c r="ESM1380" s="53"/>
      <c r="ESN1380" s="53"/>
      <c r="ESR1380" s="6"/>
      <c r="ETA1380" s="53"/>
      <c r="ETB1380" s="53"/>
      <c r="ETF1380" s="6"/>
      <c r="ETO1380" s="53"/>
      <c r="ETP1380" s="53"/>
      <c r="ETT1380" s="6"/>
      <c r="EUC1380" s="53"/>
      <c r="EUD1380" s="53"/>
      <c r="EUH1380" s="6"/>
      <c r="EUQ1380" s="53"/>
      <c r="EUR1380" s="53"/>
      <c r="EUV1380" s="6"/>
      <c r="EVE1380" s="53"/>
      <c r="EVF1380" s="53"/>
      <c r="EVJ1380" s="6"/>
      <c r="EVS1380" s="53"/>
      <c r="EVT1380" s="53"/>
      <c r="EVX1380" s="6"/>
      <c r="EWG1380" s="53"/>
      <c r="EWH1380" s="53"/>
      <c r="EWL1380" s="6"/>
      <c r="EWU1380" s="53"/>
      <c r="EWV1380" s="53"/>
      <c r="EWZ1380" s="6"/>
      <c r="EXI1380" s="53"/>
      <c r="EXJ1380" s="53"/>
      <c r="EXN1380" s="6"/>
      <c r="EXW1380" s="53"/>
      <c r="EXX1380" s="53"/>
      <c r="EYB1380" s="6"/>
      <c r="EYK1380" s="53"/>
      <c r="EYL1380" s="53"/>
      <c r="EYP1380" s="6"/>
      <c r="EYY1380" s="53"/>
      <c r="EYZ1380" s="53"/>
      <c r="EZD1380" s="6"/>
      <c r="EZM1380" s="53"/>
      <c r="EZN1380" s="53"/>
      <c r="EZR1380" s="6"/>
      <c r="FAA1380" s="53"/>
      <c r="FAB1380" s="53"/>
      <c r="FAF1380" s="6"/>
      <c r="FAO1380" s="53"/>
      <c r="FAP1380" s="53"/>
      <c r="FAT1380" s="6"/>
      <c r="FBC1380" s="53"/>
      <c r="FBD1380" s="53"/>
      <c r="FBH1380" s="6"/>
      <c r="FBQ1380" s="53"/>
      <c r="FBR1380" s="53"/>
      <c r="FBV1380" s="6"/>
      <c r="FCE1380" s="53"/>
      <c r="FCF1380" s="53"/>
      <c r="FCJ1380" s="6"/>
      <c r="FCS1380" s="53"/>
      <c r="FCT1380" s="53"/>
      <c r="FCX1380" s="6"/>
      <c r="FDG1380" s="53"/>
      <c r="FDH1380" s="53"/>
      <c r="FDL1380" s="6"/>
      <c r="FDU1380" s="53"/>
      <c r="FDV1380" s="53"/>
      <c r="FDZ1380" s="6"/>
      <c r="FEI1380" s="53"/>
      <c r="FEJ1380" s="53"/>
      <c r="FEN1380" s="6"/>
      <c r="FEW1380" s="53"/>
      <c r="FEX1380" s="53"/>
      <c r="FFB1380" s="6"/>
      <c r="FFK1380" s="53"/>
      <c r="FFL1380" s="53"/>
      <c r="FFP1380" s="6"/>
      <c r="FFY1380" s="53"/>
      <c r="FFZ1380" s="53"/>
      <c r="FGD1380" s="6"/>
      <c r="FGM1380" s="53"/>
      <c r="FGN1380" s="53"/>
      <c r="FGR1380" s="6"/>
      <c r="FHA1380" s="53"/>
      <c r="FHB1380" s="53"/>
      <c r="FHF1380" s="6"/>
      <c r="FHO1380" s="53"/>
      <c r="FHP1380" s="53"/>
      <c r="FHT1380" s="6"/>
      <c r="FIC1380" s="53"/>
      <c r="FID1380" s="53"/>
      <c r="FIH1380" s="6"/>
      <c r="FIQ1380" s="53"/>
      <c r="FIR1380" s="53"/>
      <c r="FIV1380" s="6"/>
      <c r="FJE1380" s="53"/>
      <c r="FJF1380" s="53"/>
      <c r="FJJ1380" s="6"/>
      <c r="FJS1380" s="53"/>
      <c r="FJT1380" s="53"/>
      <c r="FJX1380" s="6"/>
      <c r="FKG1380" s="53"/>
      <c r="FKH1380" s="53"/>
      <c r="FKL1380" s="6"/>
      <c r="FKU1380" s="53"/>
      <c r="FKV1380" s="53"/>
      <c r="FKZ1380" s="6"/>
      <c r="FLI1380" s="53"/>
      <c r="FLJ1380" s="53"/>
      <c r="FLN1380" s="6"/>
      <c r="FLW1380" s="53"/>
      <c r="FLX1380" s="53"/>
      <c r="FMB1380" s="6"/>
      <c r="FMK1380" s="53"/>
      <c r="FML1380" s="53"/>
      <c r="FMP1380" s="6"/>
      <c r="FMY1380" s="53"/>
      <c r="FMZ1380" s="53"/>
      <c r="FND1380" s="6"/>
      <c r="FNM1380" s="53"/>
      <c r="FNN1380" s="53"/>
      <c r="FNR1380" s="6"/>
      <c r="FOA1380" s="53"/>
      <c r="FOB1380" s="53"/>
      <c r="FOF1380" s="6"/>
      <c r="FOO1380" s="53"/>
      <c r="FOP1380" s="53"/>
      <c r="FOT1380" s="6"/>
      <c r="FPC1380" s="53"/>
      <c r="FPD1380" s="53"/>
      <c r="FPH1380" s="6"/>
      <c r="FPQ1380" s="53"/>
      <c r="FPR1380" s="53"/>
      <c r="FPV1380" s="6"/>
      <c r="FQE1380" s="53"/>
      <c r="FQF1380" s="53"/>
      <c r="FQJ1380" s="6"/>
      <c r="FQS1380" s="53"/>
      <c r="FQT1380" s="53"/>
      <c r="FQX1380" s="6"/>
      <c r="FRG1380" s="53"/>
      <c r="FRH1380" s="53"/>
      <c r="FRL1380" s="6"/>
      <c r="FRU1380" s="53"/>
      <c r="FRV1380" s="53"/>
      <c r="FRZ1380" s="6"/>
      <c r="FSI1380" s="53"/>
      <c r="FSJ1380" s="53"/>
      <c r="FSN1380" s="6"/>
      <c r="FSW1380" s="53"/>
      <c r="FSX1380" s="53"/>
      <c r="FTB1380" s="6"/>
      <c r="FTK1380" s="53"/>
      <c r="FTL1380" s="53"/>
      <c r="FTP1380" s="6"/>
      <c r="FTY1380" s="53"/>
      <c r="FTZ1380" s="53"/>
      <c r="FUD1380" s="6"/>
      <c r="FUM1380" s="53"/>
      <c r="FUN1380" s="53"/>
      <c r="FUR1380" s="6"/>
      <c r="FVA1380" s="53"/>
      <c r="FVB1380" s="53"/>
      <c r="FVF1380" s="6"/>
      <c r="FVO1380" s="53"/>
      <c r="FVP1380" s="53"/>
      <c r="FVT1380" s="6"/>
      <c r="FWC1380" s="53"/>
      <c r="FWD1380" s="53"/>
      <c r="FWH1380" s="6"/>
      <c r="FWQ1380" s="53"/>
      <c r="FWR1380" s="53"/>
      <c r="FWV1380" s="6"/>
      <c r="FXE1380" s="53"/>
      <c r="FXF1380" s="53"/>
      <c r="FXJ1380" s="6"/>
      <c r="FXS1380" s="53"/>
      <c r="FXT1380" s="53"/>
      <c r="FXX1380" s="6"/>
      <c r="FYG1380" s="53"/>
      <c r="FYH1380" s="53"/>
      <c r="FYL1380" s="6"/>
      <c r="FYU1380" s="53"/>
      <c r="FYV1380" s="53"/>
      <c r="FYZ1380" s="6"/>
      <c r="FZI1380" s="53"/>
      <c r="FZJ1380" s="53"/>
      <c r="FZN1380" s="6"/>
      <c r="FZW1380" s="53"/>
      <c r="FZX1380" s="53"/>
      <c r="GAB1380" s="6"/>
      <c r="GAK1380" s="53"/>
      <c r="GAL1380" s="53"/>
      <c r="GAP1380" s="6"/>
      <c r="GAY1380" s="53"/>
      <c r="GAZ1380" s="53"/>
      <c r="GBD1380" s="6"/>
      <c r="GBM1380" s="53"/>
      <c r="GBN1380" s="53"/>
      <c r="GBR1380" s="6"/>
      <c r="GCA1380" s="53"/>
      <c r="GCB1380" s="53"/>
      <c r="GCF1380" s="6"/>
      <c r="GCO1380" s="53"/>
      <c r="GCP1380" s="53"/>
      <c r="GCT1380" s="6"/>
      <c r="GDC1380" s="53"/>
      <c r="GDD1380" s="53"/>
      <c r="GDH1380" s="6"/>
      <c r="GDQ1380" s="53"/>
      <c r="GDR1380" s="53"/>
      <c r="GDV1380" s="6"/>
      <c r="GEE1380" s="53"/>
      <c r="GEF1380" s="53"/>
      <c r="GEJ1380" s="6"/>
      <c r="GES1380" s="53"/>
      <c r="GET1380" s="53"/>
      <c r="GEX1380" s="6"/>
      <c r="GFG1380" s="53"/>
      <c r="GFH1380" s="53"/>
      <c r="GFL1380" s="6"/>
      <c r="GFU1380" s="53"/>
      <c r="GFV1380" s="53"/>
      <c r="GFZ1380" s="6"/>
      <c r="GGI1380" s="53"/>
      <c r="GGJ1380" s="53"/>
      <c r="GGN1380" s="6"/>
      <c r="GGW1380" s="53"/>
      <c r="GGX1380" s="53"/>
      <c r="GHB1380" s="6"/>
      <c r="GHK1380" s="53"/>
      <c r="GHL1380" s="53"/>
      <c r="GHP1380" s="6"/>
      <c r="GHY1380" s="53"/>
      <c r="GHZ1380" s="53"/>
      <c r="GID1380" s="6"/>
      <c r="GIM1380" s="53"/>
      <c r="GIN1380" s="53"/>
      <c r="GIR1380" s="6"/>
      <c r="GJA1380" s="53"/>
      <c r="GJB1380" s="53"/>
      <c r="GJF1380" s="6"/>
      <c r="GJO1380" s="53"/>
      <c r="GJP1380" s="53"/>
      <c r="GJT1380" s="6"/>
      <c r="GKC1380" s="53"/>
      <c r="GKD1380" s="53"/>
      <c r="GKH1380" s="6"/>
      <c r="GKQ1380" s="53"/>
      <c r="GKR1380" s="53"/>
      <c r="GKV1380" s="6"/>
      <c r="GLE1380" s="53"/>
      <c r="GLF1380" s="53"/>
      <c r="GLJ1380" s="6"/>
      <c r="GLS1380" s="53"/>
      <c r="GLT1380" s="53"/>
      <c r="GLX1380" s="6"/>
      <c r="GMG1380" s="53"/>
      <c r="GMH1380" s="53"/>
      <c r="GML1380" s="6"/>
      <c r="GMU1380" s="53"/>
      <c r="GMV1380" s="53"/>
      <c r="GMZ1380" s="6"/>
      <c r="GNI1380" s="53"/>
      <c r="GNJ1380" s="53"/>
      <c r="GNN1380" s="6"/>
      <c r="GNW1380" s="53"/>
      <c r="GNX1380" s="53"/>
      <c r="GOB1380" s="6"/>
      <c r="GOK1380" s="53"/>
      <c r="GOL1380" s="53"/>
      <c r="GOP1380" s="6"/>
      <c r="GOY1380" s="53"/>
      <c r="GOZ1380" s="53"/>
      <c r="GPD1380" s="6"/>
      <c r="GPM1380" s="53"/>
      <c r="GPN1380" s="53"/>
      <c r="GPR1380" s="6"/>
      <c r="GQA1380" s="53"/>
      <c r="GQB1380" s="53"/>
      <c r="GQF1380" s="6"/>
      <c r="GQO1380" s="53"/>
      <c r="GQP1380" s="53"/>
      <c r="GQT1380" s="6"/>
      <c r="GRC1380" s="53"/>
      <c r="GRD1380" s="53"/>
      <c r="GRH1380" s="6"/>
      <c r="GRQ1380" s="53"/>
      <c r="GRR1380" s="53"/>
      <c r="GRV1380" s="6"/>
      <c r="GSE1380" s="53"/>
      <c r="GSF1380" s="53"/>
      <c r="GSJ1380" s="6"/>
      <c r="GSS1380" s="53"/>
      <c r="GST1380" s="53"/>
      <c r="GSX1380" s="6"/>
      <c r="GTG1380" s="53"/>
      <c r="GTH1380" s="53"/>
      <c r="GTL1380" s="6"/>
      <c r="GTU1380" s="53"/>
      <c r="GTV1380" s="53"/>
      <c r="GTZ1380" s="6"/>
      <c r="GUI1380" s="53"/>
      <c r="GUJ1380" s="53"/>
      <c r="GUN1380" s="6"/>
      <c r="GUW1380" s="53"/>
      <c r="GUX1380" s="53"/>
      <c r="GVB1380" s="6"/>
      <c r="GVK1380" s="53"/>
      <c r="GVL1380" s="53"/>
      <c r="GVP1380" s="6"/>
      <c r="GVY1380" s="53"/>
      <c r="GVZ1380" s="53"/>
      <c r="GWD1380" s="6"/>
      <c r="GWM1380" s="53"/>
      <c r="GWN1380" s="53"/>
      <c r="GWR1380" s="6"/>
      <c r="GXA1380" s="53"/>
      <c r="GXB1380" s="53"/>
      <c r="GXF1380" s="6"/>
      <c r="GXO1380" s="53"/>
      <c r="GXP1380" s="53"/>
      <c r="GXT1380" s="6"/>
      <c r="GYC1380" s="53"/>
      <c r="GYD1380" s="53"/>
      <c r="GYH1380" s="6"/>
      <c r="GYQ1380" s="53"/>
      <c r="GYR1380" s="53"/>
      <c r="GYV1380" s="6"/>
      <c r="GZE1380" s="53"/>
      <c r="GZF1380" s="53"/>
      <c r="GZJ1380" s="6"/>
      <c r="GZS1380" s="53"/>
      <c r="GZT1380" s="53"/>
      <c r="GZX1380" s="6"/>
      <c r="HAG1380" s="53"/>
      <c r="HAH1380" s="53"/>
      <c r="HAL1380" s="6"/>
      <c r="HAU1380" s="53"/>
      <c r="HAV1380" s="53"/>
      <c r="HAZ1380" s="6"/>
      <c r="HBI1380" s="53"/>
      <c r="HBJ1380" s="53"/>
      <c r="HBN1380" s="6"/>
      <c r="HBW1380" s="53"/>
      <c r="HBX1380" s="53"/>
      <c r="HCB1380" s="6"/>
      <c r="HCK1380" s="53"/>
      <c r="HCL1380" s="53"/>
      <c r="HCP1380" s="6"/>
      <c r="HCY1380" s="53"/>
      <c r="HCZ1380" s="53"/>
      <c r="HDD1380" s="6"/>
      <c r="HDM1380" s="53"/>
      <c r="HDN1380" s="53"/>
      <c r="HDR1380" s="6"/>
      <c r="HEA1380" s="53"/>
      <c r="HEB1380" s="53"/>
      <c r="HEF1380" s="6"/>
      <c r="HEO1380" s="53"/>
      <c r="HEP1380" s="53"/>
      <c r="HET1380" s="6"/>
      <c r="HFC1380" s="53"/>
      <c r="HFD1380" s="53"/>
      <c r="HFH1380" s="6"/>
      <c r="HFQ1380" s="53"/>
      <c r="HFR1380" s="53"/>
      <c r="HFV1380" s="6"/>
      <c r="HGE1380" s="53"/>
      <c r="HGF1380" s="53"/>
      <c r="HGJ1380" s="6"/>
      <c r="HGS1380" s="53"/>
      <c r="HGT1380" s="53"/>
      <c r="HGX1380" s="6"/>
      <c r="HHG1380" s="53"/>
      <c r="HHH1380" s="53"/>
      <c r="HHL1380" s="6"/>
      <c r="HHU1380" s="53"/>
      <c r="HHV1380" s="53"/>
      <c r="HHZ1380" s="6"/>
      <c r="HII1380" s="53"/>
      <c r="HIJ1380" s="53"/>
      <c r="HIN1380" s="6"/>
      <c r="HIW1380" s="53"/>
      <c r="HIX1380" s="53"/>
      <c r="HJB1380" s="6"/>
      <c r="HJK1380" s="53"/>
      <c r="HJL1380" s="53"/>
      <c r="HJP1380" s="6"/>
      <c r="HJY1380" s="53"/>
      <c r="HJZ1380" s="53"/>
      <c r="HKD1380" s="6"/>
      <c r="HKM1380" s="53"/>
      <c r="HKN1380" s="53"/>
      <c r="HKR1380" s="6"/>
      <c r="HLA1380" s="53"/>
      <c r="HLB1380" s="53"/>
      <c r="HLF1380" s="6"/>
      <c r="HLO1380" s="53"/>
      <c r="HLP1380" s="53"/>
      <c r="HLT1380" s="6"/>
      <c r="HMC1380" s="53"/>
      <c r="HMD1380" s="53"/>
      <c r="HMH1380" s="6"/>
      <c r="HMQ1380" s="53"/>
      <c r="HMR1380" s="53"/>
      <c r="HMV1380" s="6"/>
      <c r="HNE1380" s="53"/>
      <c r="HNF1380" s="53"/>
      <c r="HNJ1380" s="6"/>
      <c r="HNS1380" s="53"/>
      <c r="HNT1380" s="53"/>
      <c r="HNX1380" s="6"/>
      <c r="HOG1380" s="53"/>
      <c r="HOH1380" s="53"/>
      <c r="HOL1380" s="6"/>
      <c r="HOU1380" s="53"/>
      <c r="HOV1380" s="53"/>
      <c r="HOZ1380" s="6"/>
      <c r="HPI1380" s="53"/>
      <c r="HPJ1380" s="53"/>
      <c r="HPN1380" s="6"/>
      <c r="HPW1380" s="53"/>
      <c r="HPX1380" s="53"/>
      <c r="HQB1380" s="6"/>
      <c r="HQK1380" s="53"/>
      <c r="HQL1380" s="53"/>
      <c r="HQP1380" s="6"/>
      <c r="HQY1380" s="53"/>
      <c r="HQZ1380" s="53"/>
      <c r="HRD1380" s="6"/>
      <c r="HRM1380" s="53"/>
      <c r="HRN1380" s="53"/>
      <c r="HRR1380" s="6"/>
      <c r="HSA1380" s="53"/>
      <c r="HSB1380" s="53"/>
      <c r="HSF1380" s="6"/>
      <c r="HSO1380" s="53"/>
      <c r="HSP1380" s="53"/>
      <c r="HST1380" s="6"/>
      <c r="HTC1380" s="53"/>
      <c r="HTD1380" s="53"/>
      <c r="HTH1380" s="6"/>
      <c r="HTQ1380" s="53"/>
      <c r="HTR1380" s="53"/>
      <c r="HTV1380" s="6"/>
      <c r="HUE1380" s="53"/>
      <c r="HUF1380" s="53"/>
      <c r="HUJ1380" s="6"/>
      <c r="HUS1380" s="53"/>
      <c r="HUT1380" s="53"/>
      <c r="HUX1380" s="6"/>
      <c r="HVG1380" s="53"/>
      <c r="HVH1380" s="53"/>
      <c r="HVL1380" s="6"/>
      <c r="HVU1380" s="53"/>
      <c r="HVV1380" s="53"/>
      <c r="HVZ1380" s="6"/>
      <c r="HWI1380" s="53"/>
      <c r="HWJ1380" s="53"/>
      <c r="HWN1380" s="6"/>
      <c r="HWW1380" s="53"/>
      <c r="HWX1380" s="53"/>
      <c r="HXB1380" s="6"/>
      <c r="HXK1380" s="53"/>
      <c r="HXL1380" s="53"/>
      <c r="HXP1380" s="6"/>
      <c r="HXY1380" s="53"/>
      <c r="HXZ1380" s="53"/>
      <c r="HYD1380" s="6"/>
      <c r="HYM1380" s="53"/>
      <c r="HYN1380" s="53"/>
      <c r="HYR1380" s="6"/>
      <c r="HZA1380" s="53"/>
      <c r="HZB1380" s="53"/>
      <c r="HZF1380" s="6"/>
      <c r="HZO1380" s="53"/>
      <c r="HZP1380" s="53"/>
      <c r="HZT1380" s="6"/>
      <c r="IAC1380" s="53"/>
      <c r="IAD1380" s="53"/>
      <c r="IAH1380" s="6"/>
      <c r="IAQ1380" s="53"/>
      <c r="IAR1380" s="53"/>
      <c r="IAV1380" s="6"/>
      <c r="IBE1380" s="53"/>
      <c r="IBF1380" s="53"/>
      <c r="IBJ1380" s="6"/>
      <c r="IBS1380" s="53"/>
      <c r="IBT1380" s="53"/>
      <c r="IBX1380" s="6"/>
      <c r="ICG1380" s="53"/>
      <c r="ICH1380" s="53"/>
      <c r="ICL1380" s="6"/>
      <c r="ICU1380" s="53"/>
      <c r="ICV1380" s="53"/>
      <c r="ICZ1380" s="6"/>
      <c r="IDI1380" s="53"/>
      <c r="IDJ1380" s="53"/>
      <c r="IDN1380" s="6"/>
      <c r="IDW1380" s="53"/>
      <c r="IDX1380" s="53"/>
      <c r="IEB1380" s="6"/>
      <c r="IEK1380" s="53"/>
      <c r="IEL1380" s="53"/>
      <c r="IEP1380" s="6"/>
      <c r="IEY1380" s="53"/>
      <c r="IEZ1380" s="53"/>
      <c r="IFD1380" s="6"/>
      <c r="IFM1380" s="53"/>
      <c r="IFN1380" s="53"/>
      <c r="IFR1380" s="6"/>
      <c r="IGA1380" s="53"/>
      <c r="IGB1380" s="53"/>
      <c r="IGF1380" s="6"/>
      <c r="IGO1380" s="53"/>
      <c r="IGP1380" s="53"/>
      <c r="IGT1380" s="6"/>
      <c r="IHC1380" s="53"/>
      <c r="IHD1380" s="53"/>
      <c r="IHH1380" s="6"/>
      <c r="IHQ1380" s="53"/>
      <c r="IHR1380" s="53"/>
      <c r="IHV1380" s="6"/>
      <c r="IIE1380" s="53"/>
      <c r="IIF1380" s="53"/>
      <c r="IIJ1380" s="6"/>
      <c r="IIS1380" s="53"/>
      <c r="IIT1380" s="53"/>
      <c r="IIX1380" s="6"/>
      <c r="IJG1380" s="53"/>
      <c r="IJH1380" s="53"/>
      <c r="IJL1380" s="6"/>
      <c r="IJU1380" s="53"/>
      <c r="IJV1380" s="53"/>
      <c r="IJZ1380" s="6"/>
      <c r="IKI1380" s="53"/>
      <c r="IKJ1380" s="53"/>
      <c r="IKN1380" s="6"/>
      <c r="IKW1380" s="53"/>
      <c r="IKX1380" s="53"/>
      <c r="ILB1380" s="6"/>
      <c r="ILK1380" s="53"/>
      <c r="ILL1380" s="53"/>
      <c r="ILP1380" s="6"/>
      <c r="ILY1380" s="53"/>
      <c r="ILZ1380" s="53"/>
      <c r="IMD1380" s="6"/>
      <c r="IMM1380" s="53"/>
      <c r="IMN1380" s="53"/>
      <c r="IMR1380" s="6"/>
      <c r="INA1380" s="53"/>
      <c r="INB1380" s="53"/>
      <c r="INF1380" s="6"/>
      <c r="INO1380" s="53"/>
      <c r="INP1380" s="53"/>
      <c r="INT1380" s="6"/>
      <c r="IOC1380" s="53"/>
      <c r="IOD1380" s="53"/>
      <c r="IOH1380" s="6"/>
      <c r="IOQ1380" s="53"/>
      <c r="IOR1380" s="53"/>
      <c r="IOV1380" s="6"/>
      <c r="IPE1380" s="53"/>
      <c r="IPF1380" s="53"/>
      <c r="IPJ1380" s="6"/>
      <c r="IPS1380" s="53"/>
      <c r="IPT1380" s="53"/>
      <c r="IPX1380" s="6"/>
      <c r="IQG1380" s="53"/>
      <c r="IQH1380" s="53"/>
      <c r="IQL1380" s="6"/>
      <c r="IQU1380" s="53"/>
      <c r="IQV1380" s="53"/>
      <c r="IQZ1380" s="6"/>
      <c r="IRI1380" s="53"/>
      <c r="IRJ1380" s="53"/>
      <c r="IRN1380" s="6"/>
      <c r="IRW1380" s="53"/>
      <c r="IRX1380" s="53"/>
      <c r="ISB1380" s="6"/>
      <c r="ISK1380" s="53"/>
      <c r="ISL1380" s="53"/>
      <c r="ISP1380" s="6"/>
      <c r="ISY1380" s="53"/>
      <c r="ISZ1380" s="53"/>
      <c r="ITD1380" s="6"/>
      <c r="ITM1380" s="53"/>
      <c r="ITN1380" s="53"/>
      <c r="ITR1380" s="6"/>
      <c r="IUA1380" s="53"/>
      <c r="IUB1380" s="53"/>
      <c r="IUF1380" s="6"/>
      <c r="IUO1380" s="53"/>
      <c r="IUP1380" s="53"/>
      <c r="IUT1380" s="6"/>
      <c r="IVC1380" s="53"/>
      <c r="IVD1380" s="53"/>
      <c r="IVH1380" s="6"/>
      <c r="IVQ1380" s="53"/>
      <c r="IVR1380" s="53"/>
      <c r="IVV1380" s="6"/>
      <c r="IWE1380" s="53"/>
      <c r="IWF1380" s="53"/>
      <c r="IWJ1380" s="6"/>
      <c r="IWS1380" s="53"/>
      <c r="IWT1380" s="53"/>
      <c r="IWX1380" s="6"/>
      <c r="IXG1380" s="53"/>
      <c r="IXH1380" s="53"/>
      <c r="IXL1380" s="6"/>
      <c r="IXU1380" s="53"/>
      <c r="IXV1380" s="53"/>
      <c r="IXZ1380" s="6"/>
      <c r="IYI1380" s="53"/>
      <c r="IYJ1380" s="53"/>
      <c r="IYN1380" s="6"/>
      <c r="IYW1380" s="53"/>
      <c r="IYX1380" s="53"/>
      <c r="IZB1380" s="6"/>
      <c r="IZK1380" s="53"/>
      <c r="IZL1380" s="53"/>
      <c r="IZP1380" s="6"/>
      <c r="IZY1380" s="53"/>
      <c r="IZZ1380" s="53"/>
      <c r="JAD1380" s="6"/>
      <c r="JAM1380" s="53"/>
      <c r="JAN1380" s="53"/>
      <c r="JAR1380" s="6"/>
      <c r="JBA1380" s="53"/>
      <c r="JBB1380" s="53"/>
      <c r="JBF1380" s="6"/>
      <c r="JBO1380" s="53"/>
      <c r="JBP1380" s="53"/>
      <c r="JBT1380" s="6"/>
      <c r="JCC1380" s="53"/>
      <c r="JCD1380" s="53"/>
      <c r="JCH1380" s="6"/>
      <c r="JCQ1380" s="53"/>
      <c r="JCR1380" s="53"/>
      <c r="JCV1380" s="6"/>
      <c r="JDE1380" s="53"/>
      <c r="JDF1380" s="53"/>
      <c r="JDJ1380" s="6"/>
      <c r="JDS1380" s="53"/>
      <c r="JDT1380" s="53"/>
      <c r="JDX1380" s="6"/>
      <c r="JEG1380" s="53"/>
      <c r="JEH1380" s="53"/>
      <c r="JEL1380" s="6"/>
      <c r="JEU1380" s="53"/>
      <c r="JEV1380" s="53"/>
      <c r="JEZ1380" s="6"/>
      <c r="JFI1380" s="53"/>
      <c r="JFJ1380" s="53"/>
      <c r="JFN1380" s="6"/>
      <c r="JFW1380" s="53"/>
      <c r="JFX1380" s="53"/>
      <c r="JGB1380" s="6"/>
      <c r="JGK1380" s="53"/>
      <c r="JGL1380" s="53"/>
      <c r="JGP1380" s="6"/>
      <c r="JGY1380" s="53"/>
      <c r="JGZ1380" s="53"/>
      <c r="JHD1380" s="6"/>
      <c r="JHM1380" s="53"/>
      <c r="JHN1380" s="53"/>
      <c r="JHR1380" s="6"/>
      <c r="JIA1380" s="53"/>
      <c r="JIB1380" s="53"/>
      <c r="JIF1380" s="6"/>
      <c r="JIO1380" s="53"/>
      <c r="JIP1380" s="53"/>
      <c r="JIT1380" s="6"/>
      <c r="JJC1380" s="53"/>
      <c r="JJD1380" s="53"/>
      <c r="JJH1380" s="6"/>
      <c r="JJQ1380" s="53"/>
      <c r="JJR1380" s="53"/>
      <c r="JJV1380" s="6"/>
      <c r="JKE1380" s="53"/>
      <c r="JKF1380" s="53"/>
      <c r="JKJ1380" s="6"/>
      <c r="JKS1380" s="53"/>
      <c r="JKT1380" s="53"/>
      <c r="JKX1380" s="6"/>
      <c r="JLG1380" s="53"/>
      <c r="JLH1380" s="53"/>
      <c r="JLL1380" s="6"/>
      <c r="JLU1380" s="53"/>
      <c r="JLV1380" s="53"/>
      <c r="JLZ1380" s="6"/>
      <c r="JMI1380" s="53"/>
      <c r="JMJ1380" s="53"/>
      <c r="JMN1380" s="6"/>
      <c r="JMW1380" s="53"/>
      <c r="JMX1380" s="53"/>
      <c r="JNB1380" s="6"/>
      <c r="JNK1380" s="53"/>
      <c r="JNL1380" s="53"/>
      <c r="JNP1380" s="6"/>
      <c r="JNY1380" s="53"/>
      <c r="JNZ1380" s="53"/>
      <c r="JOD1380" s="6"/>
      <c r="JOM1380" s="53"/>
      <c r="JON1380" s="53"/>
      <c r="JOR1380" s="6"/>
      <c r="JPA1380" s="53"/>
      <c r="JPB1380" s="53"/>
      <c r="JPF1380" s="6"/>
      <c r="JPO1380" s="53"/>
      <c r="JPP1380" s="53"/>
      <c r="JPT1380" s="6"/>
      <c r="JQC1380" s="53"/>
      <c r="JQD1380" s="53"/>
      <c r="JQH1380" s="6"/>
      <c r="JQQ1380" s="53"/>
      <c r="JQR1380" s="53"/>
      <c r="JQV1380" s="6"/>
      <c r="JRE1380" s="53"/>
      <c r="JRF1380" s="53"/>
      <c r="JRJ1380" s="6"/>
      <c r="JRS1380" s="53"/>
      <c r="JRT1380" s="53"/>
      <c r="JRX1380" s="6"/>
      <c r="JSG1380" s="53"/>
      <c r="JSH1380" s="53"/>
      <c r="JSL1380" s="6"/>
      <c r="JSU1380" s="53"/>
      <c r="JSV1380" s="53"/>
      <c r="JSZ1380" s="6"/>
      <c r="JTI1380" s="53"/>
      <c r="JTJ1380" s="53"/>
      <c r="JTN1380" s="6"/>
      <c r="JTW1380" s="53"/>
      <c r="JTX1380" s="53"/>
      <c r="JUB1380" s="6"/>
      <c r="JUK1380" s="53"/>
      <c r="JUL1380" s="53"/>
      <c r="JUP1380" s="6"/>
      <c r="JUY1380" s="53"/>
      <c r="JUZ1380" s="53"/>
      <c r="JVD1380" s="6"/>
      <c r="JVM1380" s="53"/>
      <c r="JVN1380" s="53"/>
      <c r="JVR1380" s="6"/>
      <c r="JWA1380" s="53"/>
      <c r="JWB1380" s="53"/>
      <c r="JWF1380" s="6"/>
      <c r="JWO1380" s="53"/>
      <c r="JWP1380" s="53"/>
      <c r="JWT1380" s="6"/>
      <c r="JXC1380" s="53"/>
      <c r="JXD1380" s="53"/>
      <c r="JXH1380" s="6"/>
      <c r="JXQ1380" s="53"/>
      <c r="JXR1380" s="53"/>
      <c r="JXV1380" s="6"/>
      <c r="JYE1380" s="53"/>
      <c r="JYF1380" s="53"/>
      <c r="JYJ1380" s="6"/>
      <c r="JYS1380" s="53"/>
      <c r="JYT1380" s="53"/>
      <c r="JYX1380" s="6"/>
      <c r="JZG1380" s="53"/>
      <c r="JZH1380" s="53"/>
      <c r="JZL1380" s="6"/>
      <c r="JZU1380" s="53"/>
      <c r="JZV1380" s="53"/>
      <c r="JZZ1380" s="6"/>
      <c r="KAI1380" s="53"/>
      <c r="KAJ1380" s="53"/>
      <c r="KAN1380" s="6"/>
      <c r="KAW1380" s="53"/>
      <c r="KAX1380" s="53"/>
      <c r="KBB1380" s="6"/>
      <c r="KBK1380" s="53"/>
      <c r="KBL1380" s="53"/>
      <c r="KBP1380" s="6"/>
      <c r="KBY1380" s="53"/>
      <c r="KBZ1380" s="53"/>
      <c r="KCD1380" s="6"/>
      <c r="KCM1380" s="53"/>
      <c r="KCN1380" s="53"/>
      <c r="KCR1380" s="6"/>
      <c r="KDA1380" s="53"/>
      <c r="KDB1380" s="53"/>
      <c r="KDF1380" s="6"/>
      <c r="KDO1380" s="53"/>
      <c r="KDP1380" s="53"/>
      <c r="KDT1380" s="6"/>
      <c r="KEC1380" s="53"/>
      <c r="KED1380" s="53"/>
      <c r="KEH1380" s="6"/>
      <c r="KEQ1380" s="53"/>
      <c r="KER1380" s="53"/>
      <c r="KEV1380" s="6"/>
      <c r="KFE1380" s="53"/>
      <c r="KFF1380" s="53"/>
      <c r="KFJ1380" s="6"/>
      <c r="KFS1380" s="53"/>
      <c r="KFT1380" s="53"/>
      <c r="KFX1380" s="6"/>
      <c r="KGG1380" s="53"/>
      <c r="KGH1380" s="53"/>
      <c r="KGL1380" s="6"/>
      <c r="KGU1380" s="53"/>
      <c r="KGV1380" s="53"/>
      <c r="KGZ1380" s="6"/>
      <c r="KHI1380" s="53"/>
      <c r="KHJ1380" s="53"/>
      <c r="KHN1380" s="6"/>
      <c r="KHW1380" s="53"/>
      <c r="KHX1380" s="53"/>
      <c r="KIB1380" s="6"/>
      <c r="KIK1380" s="53"/>
      <c r="KIL1380" s="53"/>
      <c r="KIP1380" s="6"/>
      <c r="KIY1380" s="53"/>
      <c r="KIZ1380" s="53"/>
      <c r="KJD1380" s="6"/>
      <c r="KJM1380" s="53"/>
      <c r="KJN1380" s="53"/>
      <c r="KJR1380" s="6"/>
      <c r="KKA1380" s="53"/>
      <c r="KKB1380" s="53"/>
      <c r="KKF1380" s="6"/>
      <c r="KKO1380" s="53"/>
      <c r="KKP1380" s="53"/>
      <c r="KKT1380" s="6"/>
      <c r="KLC1380" s="53"/>
      <c r="KLD1380" s="53"/>
      <c r="KLH1380" s="6"/>
      <c r="KLQ1380" s="53"/>
      <c r="KLR1380" s="53"/>
      <c r="KLV1380" s="6"/>
      <c r="KME1380" s="53"/>
      <c r="KMF1380" s="53"/>
      <c r="KMJ1380" s="6"/>
      <c r="KMS1380" s="53"/>
      <c r="KMT1380" s="53"/>
      <c r="KMX1380" s="6"/>
      <c r="KNG1380" s="53"/>
      <c r="KNH1380" s="53"/>
      <c r="KNL1380" s="6"/>
      <c r="KNU1380" s="53"/>
      <c r="KNV1380" s="53"/>
      <c r="KNZ1380" s="6"/>
      <c r="KOI1380" s="53"/>
      <c r="KOJ1380" s="53"/>
      <c r="KON1380" s="6"/>
      <c r="KOW1380" s="53"/>
      <c r="KOX1380" s="53"/>
      <c r="KPB1380" s="6"/>
      <c r="KPK1380" s="53"/>
      <c r="KPL1380" s="53"/>
      <c r="KPP1380" s="6"/>
      <c r="KPY1380" s="53"/>
      <c r="KPZ1380" s="53"/>
      <c r="KQD1380" s="6"/>
      <c r="KQM1380" s="53"/>
      <c r="KQN1380" s="53"/>
      <c r="KQR1380" s="6"/>
      <c r="KRA1380" s="53"/>
      <c r="KRB1380" s="53"/>
      <c r="KRF1380" s="6"/>
      <c r="KRO1380" s="53"/>
      <c r="KRP1380" s="53"/>
      <c r="KRT1380" s="6"/>
      <c r="KSC1380" s="53"/>
      <c r="KSD1380" s="53"/>
      <c r="KSH1380" s="6"/>
      <c r="KSQ1380" s="53"/>
      <c r="KSR1380" s="53"/>
      <c r="KSV1380" s="6"/>
      <c r="KTE1380" s="53"/>
      <c r="KTF1380" s="53"/>
      <c r="KTJ1380" s="6"/>
      <c r="KTS1380" s="53"/>
      <c r="KTT1380" s="53"/>
      <c r="KTX1380" s="6"/>
      <c r="KUG1380" s="53"/>
      <c r="KUH1380" s="53"/>
      <c r="KUL1380" s="6"/>
      <c r="KUU1380" s="53"/>
      <c r="KUV1380" s="53"/>
      <c r="KUZ1380" s="6"/>
      <c r="KVI1380" s="53"/>
      <c r="KVJ1380" s="53"/>
      <c r="KVN1380" s="6"/>
      <c r="KVW1380" s="53"/>
      <c r="KVX1380" s="53"/>
      <c r="KWB1380" s="6"/>
      <c r="KWK1380" s="53"/>
      <c r="KWL1380" s="53"/>
      <c r="KWP1380" s="6"/>
      <c r="KWY1380" s="53"/>
      <c r="KWZ1380" s="53"/>
      <c r="KXD1380" s="6"/>
      <c r="KXM1380" s="53"/>
      <c r="KXN1380" s="53"/>
      <c r="KXR1380" s="6"/>
      <c r="KYA1380" s="53"/>
      <c r="KYB1380" s="53"/>
      <c r="KYF1380" s="6"/>
      <c r="KYO1380" s="53"/>
      <c r="KYP1380" s="53"/>
      <c r="KYT1380" s="6"/>
      <c r="KZC1380" s="53"/>
      <c r="KZD1380" s="53"/>
      <c r="KZH1380" s="6"/>
      <c r="KZQ1380" s="53"/>
      <c r="KZR1380" s="53"/>
      <c r="KZV1380" s="6"/>
      <c r="LAE1380" s="53"/>
      <c r="LAF1380" s="53"/>
      <c r="LAJ1380" s="6"/>
      <c r="LAS1380" s="53"/>
      <c r="LAT1380" s="53"/>
      <c r="LAX1380" s="6"/>
      <c r="LBG1380" s="53"/>
      <c r="LBH1380" s="53"/>
      <c r="LBL1380" s="6"/>
      <c r="LBU1380" s="53"/>
      <c r="LBV1380" s="53"/>
      <c r="LBZ1380" s="6"/>
      <c r="LCI1380" s="53"/>
      <c r="LCJ1380" s="53"/>
      <c r="LCN1380" s="6"/>
      <c r="LCW1380" s="53"/>
      <c r="LCX1380" s="53"/>
      <c r="LDB1380" s="6"/>
      <c r="LDK1380" s="53"/>
      <c r="LDL1380" s="53"/>
      <c r="LDP1380" s="6"/>
      <c r="LDY1380" s="53"/>
      <c r="LDZ1380" s="53"/>
      <c r="LED1380" s="6"/>
      <c r="LEM1380" s="53"/>
      <c r="LEN1380" s="53"/>
      <c r="LER1380" s="6"/>
      <c r="LFA1380" s="53"/>
      <c r="LFB1380" s="53"/>
      <c r="LFF1380" s="6"/>
      <c r="LFO1380" s="53"/>
      <c r="LFP1380" s="53"/>
      <c r="LFT1380" s="6"/>
      <c r="LGC1380" s="53"/>
      <c r="LGD1380" s="53"/>
      <c r="LGH1380" s="6"/>
      <c r="LGQ1380" s="53"/>
      <c r="LGR1380" s="53"/>
      <c r="LGV1380" s="6"/>
      <c r="LHE1380" s="53"/>
      <c r="LHF1380" s="53"/>
      <c r="LHJ1380" s="6"/>
      <c r="LHS1380" s="53"/>
      <c r="LHT1380" s="53"/>
      <c r="LHX1380" s="6"/>
      <c r="LIG1380" s="53"/>
      <c r="LIH1380" s="53"/>
      <c r="LIL1380" s="6"/>
      <c r="LIU1380" s="53"/>
      <c r="LIV1380" s="53"/>
      <c r="LIZ1380" s="6"/>
      <c r="LJI1380" s="53"/>
      <c r="LJJ1380" s="53"/>
      <c r="LJN1380" s="6"/>
      <c r="LJW1380" s="53"/>
      <c r="LJX1380" s="53"/>
      <c r="LKB1380" s="6"/>
      <c r="LKK1380" s="53"/>
      <c r="LKL1380" s="53"/>
      <c r="LKP1380" s="6"/>
      <c r="LKY1380" s="53"/>
      <c r="LKZ1380" s="53"/>
      <c r="LLD1380" s="6"/>
      <c r="LLM1380" s="53"/>
      <c r="LLN1380" s="53"/>
      <c r="LLR1380" s="6"/>
      <c r="LMA1380" s="53"/>
      <c r="LMB1380" s="53"/>
      <c r="LMF1380" s="6"/>
      <c r="LMO1380" s="53"/>
      <c r="LMP1380" s="53"/>
      <c r="LMT1380" s="6"/>
      <c r="LNC1380" s="53"/>
      <c r="LND1380" s="53"/>
      <c r="LNH1380" s="6"/>
      <c r="LNQ1380" s="53"/>
      <c r="LNR1380" s="53"/>
      <c r="LNV1380" s="6"/>
      <c r="LOE1380" s="53"/>
      <c r="LOF1380" s="53"/>
      <c r="LOJ1380" s="6"/>
      <c r="LOS1380" s="53"/>
      <c r="LOT1380" s="53"/>
      <c r="LOX1380" s="6"/>
      <c r="LPG1380" s="53"/>
      <c r="LPH1380" s="53"/>
      <c r="LPL1380" s="6"/>
      <c r="LPU1380" s="53"/>
      <c r="LPV1380" s="53"/>
      <c r="LPZ1380" s="6"/>
      <c r="LQI1380" s="53"/>
      <c r="LQJ1380" s="53"/>
      <c r="LQN1380" s="6"/>
      <c r="LQW1380" s="53"/>
      <c r="LQX1380" s="53"/>
      <c r="LRB1380" s="6"/>
      <c r="LRK1380" s="53"/>
      <c r="LRL1380" s="53"/>
      <c r="LRP1380" s="6"/>
      <c r="LRY1380" s="53"/>
      <c r="LRZ1380" s="53"/>
      <c r="LSD1380" s="6"/>
      <c r="LSM1380" s="53"/>
      <c r="LSN1380" s="53"/>
      <c r="LSR1380" s="6"/>
      <c r="LTA1380" s="53"/>
      <c r="LTB1380" s="53"/>
      <c r="LTF1380" s="6"/>
      <c r="LTO1380" s="53"/>
      <c r="LTP1380" s="53"/>
      <c r="LTT1380" s="6"/>
      <c r="LUC1380" s="53"/>
      <c r="LUD1380" s="53"/>
      <c r="LUH1380" s="6"/>
      <c r="LUQ1380" s="53"/>
      <c r="LUR1380" s="53"/>
      <c r="LUV1380" s="6"/>
      <c r="LVE1380" s="53"/>
      <c r="LVF1380" s="53"/>
      <c r="LVJ1380" s="6"/>
      <c r="LVS1380" s="53"/>
      <c r="LVT1380" s="53"/>
      <c r="LVX1380" s="6"/>
      <c r="LWG1380" s="53"/>
      <c r="LWH1380" s="53"/>
      <c r="LWL1380" s="6"/>
      <c r="LWU1380" s="53"/>
      <c r="LWV1380" s="53"/>
      <c r="LWZ1380" s="6"/>
      <c r="LXI1380" s="53"/>
      <c r="LXJ1380" s="53"/>
      <c r="LXN1380" s="6"/>
      <c r="LXW1380" s="53"/>
      <c r="LXX1380" s="53"/>
      <c r="LYB1380" s="6"/>
      <c r="LYK1380" s="53"/>
      <c r="LYL1380" s="53"/>
      <c r="LYP1380" s="6"/>
      <c r="LYY1380" s="53"/>
      <c r="LYZ1380" s="53"/>
      <c r="LZD1380" s="6"/>
      <c r="LZM1380" s="53"/>
      <c r="LZN1380" s="53"/>
      <c r="LZR1380" s="6"/>
      <c r="MAA1380" s="53"/>
      <c r="MAB1380" s="53"/>
      <c r="MAF1380" s="6"/>
      <c r="MAO1380" s="53"/>
      <c r="MAP1380" s="53"/>
      <c r="MAT1380" s="6"/>
      <c r="MBC1380" s="53"/>
      <c r="MBD1380" s="53"/>
      <c r="MBH1380" s="6"/>
      <c r="MBQ1380" s="53"/>
      <c r="MBR1380" s="53"/>
      <c r="MBV1380" s="6"/>
      <c r="MCE1380" s="53"/>
      <c r="MCF1380" s="53"/>
      <c r="MCJ1380" s="6"/>
      <c r="MCS1380" s="53"/>
      <c r="MCT1380" s="53"/>
      <c r="MCX1380" s="6"/>
      <c r="MDG1380" s="53"/>
      <c r="MDH1380" s="53"/>
      <c r="MDL1380" s="6"/>
      <c r="MDU1380" s="53"/>
      <c r="MDV1380" s="53"/>
      <c r="MDZ1380" s="6"/>
      <c r="MEI1380" s="53"/>
      <c r="MEJ1380" s="53"/>
      <c r="MEN1380" s="6"/>
      <c r="MEW1380" s="53"/>
      <c r="MEX1380" s="53"/>
      <c r="MFB1380" s="6"/>
      <c r="MFK1380" s="53"/>
      <c r="MFL1380" s="53"/>
      <c r="MFP1380" s="6"/>
      <c r="MFY1380" s="53"/>
      <c r="MFZ1380" s="53"/>
      <c r="MGD1380" s="6"/>
      <c r="MGM1380" s="53"/>
      <c r="MGN1380" s="53"/>
      <c r="MGR1380" s="6"/>
      <c r="MHA1380" s="53"/>
      <c r="MHB1380" s="53"/>
      <c r="MHF1380" s="6"/>
      <c r="MHO1380" s="53"/>
      <c r="MHP1380" s="53"/>
      <c r="MHT1380" s="6"/>
      <c r="MIC1380" s="53"/>
      <c r="MID1380" s="53"/>
      <c r="MIH1380" s="6"/>
      <c r="MIQ1380" s="53"/>
      <c r="MIR1380" s="53"/>
      <c r="MIV1380" s="6"/>
      <c r="MJE1380" s="53"/>
      <c r="MJF1380" s="53"/>
      <c r="MJJ1380" s="6"/>
      <c r="MJS1380" s="53"/>
      <c r="MJT1380" s="53"/>
      <c r="MJX1380" s="6"/>
      <c r="MKG1380" s="53"/>
      <c r="MKH1380" s="53"/>
      <c r="MKL1380" s="6"/>
      <c r="MKU1380" s="53"/>
      <c r="MKV1380" s="53"/>
      <c r="MKZ1380" s="6"/>
      <c r="MLI1380" s="53"/>
      <c r="MLJ1380" s="53"/>
      <c r="MLN1380" s="6"/>
      <c r="MLW1380" s="53"/>
      <c r="MLX1380" s="53"/>
      <c r="MMB1380" s="6"/>
      <c r="MMK1380" s="53"/>
      <c r="MML1380" s="53"/>
      <c r="MMP1380" s="6"/>
      <c r="MMY1380" s="53"/>
      <c r="MMZ1380" s="53"/>
      <c r="MND1380" s="6"/>
      <c r="MNM1380" s="53"/>
      <c r="MNN1380" s="53"/>
      <c r="MNR1380" s="6"/>
      <c r="MOA1380" s="53"/>
      <c r="MOB1380" s="53"/>
      <c r="MOF1380" s="6"/>
      <c r="MOO1380" s="53"/>
      <c r="MOP1380" s="53"/>
      <c r="MOT1380" s="6"/>
      <c r="MPC1380" s="53"/>
      <c r="MPD1380" s="53"/>
      <c r="MPH1380" s="6"/>
      <c r="MPQ1380" s="53"/>
      <c r="MPR1380" s="53"/>
      <c r="MPV1380" s="6"/>
      <c r="MQE1380" s="53"/>
      <c r="MQF1380" s="53"/>
      <c r="MQJ1380" s="6"/>
      <c r="MQS1380" s="53"/>
      <c r="MQT1380" s="53"/>
      <c r="MQX1380" s="6"/>
      <c r="MRG1380" s="53"/>
      <c r="MRH1380" s="53"/>
      <c r="MRL1380" s="6"/>
      <c r="MRU1380" s="53"/>
      <c r="MRV1380" s="53"/>
      <c r="MRZ1380" s="6"/>
      <c r="MSI1380" s="53"/>
      <c r="MSJ1380" s="53"/>
      <c r="MSN1380" s="6"/>
      <c r="MSW1380" s="53"/>
      <c r="MSX1380" s="53"/>
      <c r="MTB1380" s="6"/>
      <c r="MTK1380" s="53"/>
      <c r="MTL1380" s="53"/>
      <c r="MTP1380" s="6"/>
      <c r="MTY1380" s="53"/>
      <c r="MTZ1380" s="53"/>
      <c r="MUD1380" s="6"/>
      <c r="MUM1380" s="53"/>
      <c r="MUN1380" s="53"/>
      <c r="MUR1380" s="6"/>
      <c r="MVA1380" s="53"/>
      <c r="MVB1380" s="53"/>
      <c r="MVF1380" s="6"/>
      <c r="MVO1380" s="53"/>
      <c r="MVP1380" s="53"/>
      <c r="MVT1380" s="6"/>
      <c r="MWC1380" s="53"/>
      <c r="MWD1380" s="53"/>
      <c r="MWH1380" s="6"/>
      <c r="MWQ1380" s="53"/>
      <c r="MWR1380" s="53"/>
      <c r="MWV1380" s="6"/>
      <c r="MXE1380" s="53"/>
      <c r="MXF1380" s="53"/>
      <c r="MXJ1380" s="6"/>
      <c r="MXS1380" s="53"/>
      <c r="MXT1380" s="53"/>
      <c r="MXX1380" s="6"/>
      <c r="MYG1380" s="53"/>
      <c r="MYH1380" s="53"/>
      <c r="MYL1380" s="6"/>
      <c r="MYU1380" s="53"/>
      <c r="MYV1380" s="53"/>
      <c r="MYZ1380" s="6"/>
      <c r="MZI1380" s="53"/>
      <c r="MZJ1380" s="53"/>
      <c r="MZN1380" s="6"/>
      <c r="MZW1380" s="53"/>
      <c r="MZX1380" s="53"/>
      <c r="NAB1380" s="6"/>
      <c r="NAK1380" s="53"/>
      <c r="NAL1380" s="53"/>
      <c r="NAP1380" s="6"/>
      <c r="NAY1380" s="53"/>
      <c r="NAZ1380" s="53"/>
      <c r="NBD1380" s="6"/>
      <c r="NBM1380" s="53"/>
      <c r="NBN1380" s="53"/>
      <c r="NBR1380" s="6"/>
      <c r="NCA1380" s="53"/>
      <c r="NCB1380" s="53"/>
      <c r="NCF1380" s="6"/>
      <c r="NCO1380" s="53"/>
      <c r="NCP1380" s="53"/>
      <c r="NCT1380" s="6"/>
      <c r="NDC1380" s="53"/>
      <c r="NDD1380" s="53"/>
      <c r="NDH1380" s="6"/>
      <c r="NDQ1380" s="53"/>
      <c r="NDR1380" s="53"/>
      <c r="NDV1380" s="6"/>
      <c r="NEE1380" s="53"/>
      <c r="NEF1380" s="53"/>
      <c r="NEJ1380" s="6"/>
      <c r="NES1380" s="53"/>
      <c r="NET1380" s="53"/>
      <c r="NEX1380" s="6"/>
      <c r="NFG1380" s="53"/>
      <c r="NFH1380" s="53"/>
      <c r="NFL1380" s="6"/>
      <c r="NFU1380" s="53"/>
      <c r="NFV1380" s="53"/>
      <c r="NFZ1380" s="6"/>
      <c r="NGI1380" s="53"/>
      <c r="NGJ1380" s="53"/>
      <c r="NGN1380" s="6"/>
      <c r="NGW1380" s="53"/>
      <c r="NGX1380" s="53"/>
      <c r="NHB1380" s="6"/>
      <c r="NHK1380" s="53"/>
      <c r="NHL1380" s="53"/>
      <c r="NHP1380" s="6"/>
      <c r="NHY1380" s="53"/>
      <c r="NHZ1380" s="53"/>
      <c r="NID1380" s="6"/>
      <c r="NIM1380" s="53"/>
      <c r="NIN1380" s="53"/>
      <c r="NIR1380" s="6"/>
      <c r="NJA1380" s="53"/>
      <c r="NJB1380" s="53"/>
      <c r="NJF1380" s="6"/>
      <c r="NJO1380" s="53"/>
      <c r="NJP1380" s="53"/>
      <c r="NJT1380" s="6"/>
      <c r="NKC1380" s="53"/>
      <c r="NKD1380" s="53"/>
      <c r="NKH1380" s="6"/>
      <c r="NKQ1380" s="53"/>
      <c r="NKR1380" s="53"/>
      <c r="NKV1380" s="6"/>
      <c r="NLE1380" s="53"/>
      <c r="NLF1380" s="53"/>
      <c r="NLJ1380" s="6"/>
      <c r="NLS1380" s="53"/>
      <c r="NLT1380" s="53"/>
      <c r="NLX1380" s="6"/>
      <c r="NMG1380" s="53"/>
      <c r="NMH1380" s="53"/>
      <c r="NML1380" s="6"/>
      <c r="NMU1380" s="53"/>
      <c r="NMV1380" s="53"/>
      <c r="NMZ1380" s="6"/>
      <c r="NNI1380" s="53"/>
      <c r="NNJ1380" s="53"/>
      <c r="NNN1380" s="6"/>
      <c r="NNW1380" s="53"/>
      <c r="NNX1380" s="53"/>
      <c r="NOB1380" s="6"/>
      <c r="NOK1380" s="53"/>
      <c r="NOL1380" s="53"/>
      <c r="NOP1380" s="6"/>
      <c r="NOY1380" s="53"/>
      <c r="NOZ1380" s="53"/>
      <c r="NPD1380" s="6"/>
      <c r="NPM1380" s="53"/>
      <c r="NPN1380" s="53"/>
      <c r="NPR1380" s="6"/>
      <c r="NQA1380" s="53"/>
      <c r="NQB1380" s="53"/>
      <c r="NQF1380" s="6"/>
      <c r="NQO1380" s="53"/>
      <c r="NQP1380" s="53"/>
      <c r="NQT1380" s="6"/>
      <c r="NRC1380" s="53"/>
      <c r="NRD1380" s="53"/>
      <c r="NRH1380" s="6"/>
      <c r="NRQ1380" s="53"/>
      <c r="NRR1380" s="53"/>
      <c r="NRV1380" s="6"/>
      <c r="NSE1380" s="53"/>
      <c r="NSF1380" s="53"/>
      <c r="NSJ1380" s="6"/>
      <c r="NSS1380" s="53"/>
      <c r="NST1380" s="53"/>
      <c r="NSX1380" s="6"/>
      <c r="NTG1380" s="53"/>
      <c r="NTH1380" s="53"/>
      <c r="NTL1380" s="6"/>
      <c r="NTU1380" s="53"/>
      <c r="NTV1380" s="53"/>
      <c r="NTZ1380" s="6"/>
      <c r="NUI1380" s="53"/>
      <c r="NUJ1380" s="53"/>
      <c r="NUN1380" s="6"/>
      <c r="NUW1380" s="53"/>
      <c r="NUX1380" s="53"/>
      <c r="NVB1380" s="6"/>
      <c r="NVK1380" s="53"/>
      <c r="NVL1380" s="53"/>
      <c r="NVP1380" s="6"/>
      <c r="NVY1380" s="53"/>
      <c r="NVZ1380" s="53"/>
      <c r="NWD1380" s="6"/>
      <c r="NWM1380" s="53"/>
      <c r="NWN1380" s="53"/>
      <c r="NWR1380" s="6"/>
      <c r="NXA1380" s="53"/>
      <c r="NXB1380" s="53"/>
      <c r="NXF1380" s="6"/>
      <c r="NXO1380" s="53"/>
      <c r="NXP1380" s="53"/>
      <c r="NXT1380" s="6"/>
      <c r="NYC1380" s="53"/>
      <c r="NYD1380" s="53"/>
      <c r="NYH1380" s="6"/>
      <c r="NYQ1380" s="53"/>
      <c r="NYR1380" s="53"/>
      <c r="NYV1380" s="6"/>
      <c r="NZE1380" s="53"/>
      <c r="NZF1380" s="53"/>
      <c r="NZJ1380" s="6"/>
      <c r="NZS1380" s="53"/>
      <c r="NZT1380" s="53"/>
      <c r="NZX1380" s="6"/>
      <c r="OAG1380" s="53"/>
      <c r="OAH1380" s="53"/>
      <c r="OAL1380" s="6"/>
      <c r="OAU1380" s="53"/>
      <c r="OAV1380" s="53"/>
      <c r="OAZ1380" s="6"/>
      <c r="OBI1380" s="53"/>
      <c r="OBJ1380" s="53"/>
      <c r="OBN1380" s="6"/>
      <c r="OBW1380" s="53"/>
      <c r="OBX1380" s="53"/>
      <c r="OCB1380" s="6"/>
      <c r="OCK1380" s="53"/>
      <c r="OCL1380" s="53"/>
      <c r="OCP1380" s="6"/>
      <c r="OCY1380" s="53"/>
      <c r="OCZ1380" s="53"/>
      <c r="ODD1380" s="6"/>
      <c r="ODM1380" s="53"/>
      <c r="ODN1380" s="53"/>
      <c r="ODR1380" s="6"/>
      <c r="OEA1380" s="53"/>
      <c r="OEB1380" s="53"/>
      <c r="OEF1380" s="6"/>
      <c r="OEO1380" s="53"/>
      <c r="OEP1380" s="53"/>
      <c r="OET1380" s="6"/>
      <c r="OFC1380" s="53"/>
      <c r="OFD1380" s="53"/>
      <c r="OFH1380" s="6"/>
      <c r="OFQ1380" s="53"/>
      <c r="OFR1380" s="53"/>
      <c r="OFV1380" s="6"/>
      <c r="OGE1380" s="53"/>
      <c r="OGF1380" s="53"/>
      <c r="OGJ1380" s="6"/>
      <c r="OGS1380" s="53"/>
      <c r="OGT1380" s="53"/>
      <c r="OGX1380" s="6"/>
      <c r="OHG1380" s="53"/>
      <c r="OHH1380" s="53"/>
      <c r="OHL1380" s="6"/>
      <c r="OHU1380" s="53"/>
      <c r="OHV1380" s="53"/>
      <c r="OHZ1380" s="6"/>
      <c r="OII1380" s="53"/>
      <c r="OIJ1380" s="53"/>
      <c r="OIN1380" s="6"/>
      <c r="OIW1380" s="53"/>
      <c r="OIX1380" s="53"/>
      <c r="OJB1380" s="6"/>
      <c r="OJK1380" s="53"/>
      <c r="OJL1380" s="53"/>
      <c r="OJP1380" s="6"/>
      <c r="OJY1380" s="53"/>
      <c r="OJZ1380" s="53"/>
      <c r="OKD1380" s="6"/>
      <c r="OKM1380" s="53"/>
      <c r="OKN1380" s="53"/>
      <c r="OKR1380" s="6"/>
      <c r="OLA1380" s="53"/>
      <c r="OLB1380" s="53"/>
      <c r="OLF1380" s="6"/>
      <c r="OLO1380" s="53"/>
      <c r="OLP1380" s="53"/>
      <c r="OLT1380" s="6"/>
      <c r="OMC1380" s="53"/>
      <c r="OMD1380" s="53"/>
      <c r="OMH1380" s="6"/>
      <c r="OMQ1380" s="53"/>
      <c r="OMR1380" s="53"/>
      <c r="OMV1380" s="6"/>
      <c r="ONE1380" s="53"/>
      <c r="ONF1380" s="53"/>
      <c r="ONJ1380" s="6"/>
      <c r="ONS1380" s="53"/>
      <c r="ONT1380" s="53"/>
      <c r="ONX1380" s="6"/>
      <c r="OOG1380" s="53"/>
      <c r="OOH1380" s="53"/>
      <c r="OOL1380" s="6"/>
      <c r="OOU1380" s="53"/>
      <c r="OOV1380" s="53"/>
      <c r="OOZ1380" s="6"/>
      <c r="OPI1380" s="53"/>
      <c r="OPJ1380" s="53"/>
      <c r="OPN1380" s="6"/>
      <c r="OPW1380" s="53"/>
      <c r="OPX1380" s="53"/>
      <c r="OQB1380" s="6"/>
      <c r="OQK1380" s="53"/>
      <c r="OQL1380" s="53"/>
      <c r="OQP1380" s="6"/>
      <c r="OQY1380" s="53"/>
      <c r="OQZ1380" s="53"/>
      <c r="ORD1380" s="6"/>
      <c r="ORM1380" s="53"/>
      <c r="ORN1380" s="53"/>
      <c r="ORR1380" s="6"/>
      <c r="OSA1380" s="53"/>
      <c r="OSB1380" s="53"/>
      <c r="OSF1380" s="6"/>
      <c r="OSO1380" s="53"/>
      <c r="OSP1380" s="53"/>
      <c r="OST1380" s="6"/>
      <c r="OTC1380" s="53"/>
      <c r="OTD1380" s="53"/>
      <c r="OTH1380" s="6"/>
      <c r="OTQ1380" s="53"/>
      <c r="OTR1380" s="53"/>
      <c r="OTV1380" s="6"/>
      <c r="OUE1380" s="53"/>
      <c r="OUF1380" s="53"/>
      <c r="OUJ1380" s="6"/>
      <c r="OUS1380" s="53"/>
      <c r="OUT1380" s="53"/>
      <c r="OUX1380" s="6"/>
      <c r="OVG1380" s="53"/>
      <c r="OVH1380" s="53"/>
      <c r="OVL1380" s="6"/>
      <c r="OVU1380" s="53"/>
      <c r="OVV1380" s="53"/>
      <c r="OVZ1380" s="6"/>
      <c r="OWI1380" s="53"/>
      <c r="OWJ1380" s="53"/>
      <c r="OWN1380" s="6"/>
      <c r="OWW1380" s="53"/>
      <c r="OWX1380" s="53"/>
      <c r="OXB1380" s="6"/>
      <c r="OXK1380" s="53"/>
      <c r="OXL1380" s="53"/>
      <c r="OXP1380" s="6"/>
      <c r="OXY1380" s="53"/>
      <c r="OXZ1380" s="53"/>
      <c r="OYD1380" s="6"/>
      <c r="OYM1380" s="53"/>
      <c r="OYN1380" s="53"/>
      <c r="OYR1380" s="6"/>
      <c r="OZA1380" s="53"/>
      <c r="OZB1380" s="53"/>
      <c r="OZF1380" s="6"/>
      <c r="OZO1380" s="53"/>
      <c r="OZP1380" s="53"/>
      <c r="OZT1380" s="6"/>
      <c r="PAC1380" s="53"/>
      <c r="PAD1380" s="53"/>
      <c r="PAH1380" s="6"/>
      <c r="PAQ1380" s="53"/>
      <c r="PAR1380" s="53"/>
      <c r="PAV1380" s="6"/>
      <c r="PBE1380" s="53"/>
      <c r="PBF1380" s="53"/>
      <c r="PBJ1380" s="6"/>
      <c r="PBS1380" s="53"/>
      <c r="PBT1380" s="53"/>
      <c r="PBX1380" s="6"/>
      <c r="PCG1380" s="53"/>
      <c r="PCH1380" s="53"/>
      <c r="PCL1380" s="6"/>
      <c r="PCU1380" s="53"/>
      <c r="PCV1380" s="53"/>
      <c r="PCZ1380" s="6"/>
      <c r="PDI1380" s="53"/>
      <c r="PDJ1380" s="53"/>
      <c r="PDN1380" s="6"/>
      <c r="PDW1380" s="53"/>
      <c r="PDX1380" s="53"/>
      <c r="PEB1380" s="6"/>
      <c r="PEK1380" s="53"/>
      <c r="PEL1380" s="53"/>
      <c r="PEP1380" s="6"/>
      <c r="PEY1380" s="53"/>
      <c r="PEZ1380" s="53"/>
      <c r="PFD1380" s="6"/>
      <c r="PFM1380" s="53"/>
      <c r="PFN1380" s="53"/>
      <c r="PFR1380" s="6"/>
      <c r="PGA1380" s="53"/>
      <c r="PGB1380" s="53"/>
      <c r="PGF1380" s="6"/>
      <c r="PGO1380" s="53"/>
      <c r="PGP1380" s="53"/>
      <c r="PGT1380" s="6"/>
      <c r="PHC1380" s="53"/>
      <c r="PHD1380" s="53"/>
      <c r="PHH1380" s="6"/>
      <c r="PHQ1380" s="53"/>
      <c r="PHR1380" s="53"/>
      <c r="PHV1380" s="6"/>
      <c r="PIE1380" s="53"/>
      <c r="PIF1380" s="53"/>
      <c r="PIJ1380" s="6"/>
      <c r="PIS1380" s="53"/>
      <c r="PIT1380" s="53"/>
      <c r="PIX1380" s="6"/>
      <c r="PJG1380" s="53"/>
      <c r="PJH1380" s="53"/>
      <c r="PJL1380" s="6"/>
      <c r="PJU1380" s="53"/>
      <c r="PJV1380" s="53"/>
      <c r="PJZ1380" s="6"/>
      <c r="PKI1380" s="53"/>
      <c r="PKJ1380" s="53"/>
      <c r="PKN1380" s="6"/>
      <c r="PKW1380" s="53"/>
      <c r="PKX1380" s="53"/>
      <c r="PLB1380" s="6"/>
      <c r="PLK1380" s="53"/>
      <c r="PLL1380" s="53"/>
      <c r="PLP1380" s="6"/>
      <c r="PLY1380" s="53"/>
      <c r="PLZ1380" s="53"/>
      <c r="PMD1380" s="6"/>
      <c r="PMM1380" s="53"/>
      <c r="PMN1380" s="53"/>
      <c r="PMR1380" s="6"/>
      <c r="PNA1380" s="53"/>
      <c r="PNB1380" s="53"/>
      <c r="PNF1380" s="6"/>
      <c r="PNO1380" s="53"/>
      <c r="PNP1380" s="53"/>
      <c r="PNT1380" s="6"/>
      <c r="POC1380" s="53"/>
      <c r="POD1380" s="53"/>
      <c r="POH1380" s="6"/>
      <c r="POQ1380" s="53"/>
      <c r="POR1380" s="53"/>
      <c r="POV1380" s="6"/>
      <c r="PPE1380" s="53"/>
      <c r="PPF1380" s="53"/>
      <c r="PPJ1380" s="6"/>
      <c r="PPS1380" s="53"/>
      <c r="PPT1380" s="53"/>
      <c r="PPX1380" s="6"/>
      <c r="PQG1380" s="53"/>
      <c r="PQH1380" s="53"/>
      <c r="PQL1380" s="6"/>
      <c r="PQU1380" s="53"/>
      <c r="PQV1380" s="53"/>
      <c r="PQZ1380" s="6"/>
      <c r="PRI1380" s="53"/>
      <c r="PRJ1380" s="53"/>
      <c r="PRN1380" s="6"/>
      <c r="PRW1380" s="53"/>
      <c r="PRX1380" s="53"/>
      <c r="PSB1380" s="6"/>
      <c r="PSK1380" s="53"/>
      <c r="PSL1380" s="53"/>
      <c r="PSP1380" s="6"/>
      <c r="PSY1380" s="53"/>
      <c r="PSZ1380" s="53"/>
      <c r="PTD1380" s="6"/>
      <c r="PTM1380" s="53"/>
      <c r="PTN1380" s="53"/>
      <c r="PTR1380" s="6"/>
      <c r="PUA1380" s="53"/>
      <c r="PUB1380" s="53"/>
      <c r="PUF1380" s="6"/>
      <c r="PUO1380" s="53"/>
      <c r="PUP1380" s="53"/>
      <c r="PUT1380" s="6"/>
      <c r="PVC1380" s="53"/>
      <c r="PVD1380" s="53"/>
      <c r="PVH1380" s="6"/>
      <c r="PVQ1380" s="53"/>
      <c r="PVR1380" s="53"/>
      <c r="PVV1380" s="6"/>
      <c r="PWE1380" s="53"/>
      <c r="PWF1380" s="53"/>
      <c r="PWJ1380" s="6"/>
      <c r="PWS1380" s="53"/>
      <c r="PWT1380" s="53"/>
      <c r="PWX1380" s="6"/>
      <c r="PXG1380" s="53"/>
      <c r="PXH1380" s="53"/>
      <c r="PXL1380" s="6"/>
      <c r="PXU1380" s="53"/>
      <c r="PXV1380" s="53"/>
      <c r="PXZ1380" s="6"/>
      <c r="PYI1380" s="53"/>
      <c r="PYJ1380" s="53"/>
      <c r="PYN1380" s="6"/>
      <c r="PYW1380" s="53"/>
      <c r="PYX1380" s="53"/>
      <c r="PZB1380" s="6"/>
      <c r="PZK1380" s="53"/>
      <c r="PZL1380" s="53"/>
      <c r="PZP1380" s="6"/>
      <c r="PZY1380" s="53"/>
      <c r="PZZ1380" s="53"/>
      <c r="QAD1380" s="6"/>
      <c r="QAM1380" s="53"/>
      <c r="QAN1380" s="53"/>
      <c r="QAR1380" s="6"/>
      <c r="QBA1380" s="53"/>
      <c r="QBB1380" s="53"/>
      <c r="QBF1380" s="6"/>
      <c r="QBO1380" s="53"/>
      <c r="QBP1380" s="53"/>
      <c r="QBT1380" s="6"/>
      <c r="QCC1380" s="53"/>
      <c r="QCD1380" s="53"/>
      <c r="QCH1380" s="6"/>
      <c r="QCQ1380" s="53"/>
      <c r="QCR1380" s="53"/>
      <c r="QCV1380" s="6"/>
      <c r="QDE1380" s="53"/>
      <c r="QDF1380" s="53"/>
      <c r="QDJ1380" s="6"/>
      <c r="QDS1380" s="53"/>
      <c r="QDT1380" s="53"/>
      <c r="QDX1380" s="6"/>
      <c r="QEG1380" s="53"/>
      <c r="QEH1380" s="53"/>
      <c r="QEL1380" s="6"/>
      <c r="QEU1380" s="53"/>
      <c r="QEV1380" s="53"/>
      <c r="QEZ1380" s="6"/>
      <c r="QFI1380" s="53"/>
      <c r="QFJ1380" s="53"/>
      <c r="QFN1380" s="6"/>
      <c r="QFW1380" s="53"/>
      <c r="QFX1380" s="53"/>
      <c r="QGB1380" s="6"/>
      <c r="QGK1380" s="53"/>
      <c r="QGL1380" s="53"/>
      <c r="QGP1380" s="6"/>
      <c r="QGY1380" s="53"/>
      <c r="QGZ1380" s="53"/>
      <c r="QHD1380" s="6"/>
      <c r="QHM1380" s="53"/>
      <c r="QHN1380" s="53"/>
      <c r="QHR1380" s="6"/>
      <c r="QIA1380" s="53"/>
      <c r="QIB1380" s="53"/>
      <c r="QIF1380" s="6"/>
      <c r="QIO1380" s="53"/>
      <c r="QIP1380" s="53"/>
      <c r="QIT1380" s="6"/>
      <c r="QJC1380" s="53"/>
      <c r="QJD1380" s="53"/>
      <c r="QJH1380" s="6"/>
      <c r="QJQ1380" s="53"/>
      <c r="QJR1380" s="53"/>
      <c r="QJV1380" s="6"/>
      <c r="QKE1380" s="53"/>
      <c r="QKF1380" s="53"/>
      <c r="QKJ1380" s="6"/>
      <c r="QKS1380" s="53"/>
      <c r="QKT1380" s="53"/>
      <c r="QKX1380" s="6"/>
      <c r="QLG1380" s="53"/>
      <c r="QLH1380" s="53"/>
      <c r="QLL1380" s="6"/>
      <c r="QLU1380" s="53"/>
      <c r="QLV1380" s="53"/>
      <c r="QLZ1380" s="6"/>
      <c r="QMI1380" s="53"/>
      <c r="QMJ1380" s="53"/>
      <c r="QMN1380" s="6"/>
      <c r="QMW1380" s="53"/>
      <c r="QMX1380" s="53"/>
      <c r="QNB1380" s="6"/>
      <c r="QNK1380" s="53"/>
      <c r="QNL1380" s="53"/>
      <c r="QNP1380" s="6"/>
      <c r="QNY1380" s="53"/>
      <c r="QNZ1380" s="53"/>
      <c r="QOD1380" s="6"/>
      <c r="QOM1380" s="53"/>
      <c r="QON1380" s="53"/>
      <c r="QOR1380" s="6"/>
      <c r="QPA1380" s="53"/>
      <c r="QPB1380" s="53"/>
      <c r="QPF1380" s="6"/>
      <c r="QPO1380" s="53"/>
      <c r="QPP1380" s="53"/>
      <c r="QPT1380" s="6"/>
      <c r="QQC1380" s="53"/>
      <c r="QQD1380" s="53"/>
      <c r="QQH1380" s="6"/>
      <c r="QQQ1380" s="53"/>
      <c r="QQR1380" s="53"/>
      <c r="QQV1380" s="6"/>
      <c r="QRE1380" s="53"/>
      <c r="QRF1380" s="53"/>
      <c r="QRJ1380" s="6"/>
      <c r="QRS1380" s="53"/>
      <c r="QRT1380" s="53"/>
      <c r="QRX1380" s="6"/>
      <c r="QSG1380" s="53"/>
      <c r="QSH1380" s="53"/>
      <c r="QSL1380" s="6"/>
      <c r="QSU1380" s="53"/>
      <c r="QSV1380" s="53"/>
      <c r="QSZ1380" s="6"/>
      <c r="QTI1380" s="53"/>
      <c r="QTJ1380" s="53"/>
      <c r="QTN1380" s="6"/>
      <c r="QTW1380" s="53"/>
      <c r="QTX1380" s="53"/>
      <c r="QUB1380" s="6"/>
      <c r="QUK1380" s="53"/>
      <c r="QUL1380" s="53"/>
      <c r="QUP1380" s="6"/>
      <c r="QUY1380" s="53"/>
      <c r="QUZ1380" s="53"/>
      <c r="QVD1380" s="6"/>
      <c r="QVM1380" s="53"/>
      <c r="QVN1380" s="53"/>
      <c r="QVR1380" s="6"/>
      <c r="QWA1380" s="53"/>
      <c r="QWB1380" s="53"/>
      <c r="QWF1380" s="6"/>
      <c r="QWO1380" s="53"/>
      <c r="QWP1380" s="53"/>
      <c r="QWT1380" s="6"/>
      <c r="QXC1380" s="53"/>
      <c r="QXD1380" s="53"/>
      <c r="QXH1380" s="6"/>
      <c r="QXQ1380" s="53"/>
      <c r="QXR1380" s="53"/>
      <c r="QXV1380" s="6"/>
      <c r="QYE1380" s="53"/>
      <c r="QYF1380" s="53"/>
      <c r="QYJ1380" s="6"/>
      <c r="QYS1380" s="53"/>
      <c r="QYT1380" s="53"/>
      <c r="QYX1380" s="6"/>
      <c r="QZG1380" s="53"/>
      <c r="QZH1380" s="53"/>
      <c r="QZL1380" s="6"/>
      <c r="QZU1380" s="53"/>
      <c r="QZV1380" s="53"/>
      <c r="QZZ1380" s="6"/>
      <c r="RAI1380" s="53"/>
      <c r="RAJ1380" s="53"/>
      <c r="RAN1380" s="6"/>
      <c r="RAW1380" s="53"/>
      <c r="RAX1380" s="53"/>
      <c r="RBB1380" s="6"/>
      <c r="RBK1380" s="53"/>
      <c r="RBL1380" s="53"/>
      <c r="RBP1380" s="6"/>
      <c r="RBY1380" s="53"/>
      <c r="RBZ1380" s="53"/>
      <c r="RCD1380" s="6"/>
      <c r="RCM1380" s="53"/>
      <c r="RCN1380" s="53"/>
      <c r="RCR1380" s="6"/>
      <c r="RDA1380" s="53"/>
      <c r="RDB1380" s="53"/>
      <c r="RDF1380" s="6"/>
      <c r="RDO1380" s="53"/>
      <c r="RDP1380" s="53"/>
      <c r="RDT1380" s="6"/>
      <c r="REC1380" s="53"/>
      <c r="RED1380" s="53"/>
      <c r="REH1380" s="6"/>
      <c r="REQ1380" s="53"/>
      <c r="RER1380" s="53"/>
      <c r="REV1380" s="6"/>
      <c r="RFE1380" s="53"/>
      <c r="RFF1380" s="53"/>
      <c r="RFJ1380" s="6"/>
      <c r="RFS1380" s="53"/>
      <c r="RFT1380" s="53"/>
      <c r="RFX1380" s="6"/>
      <c r="RGG1380" s="53"/>
      <c r="RGH1380" s="53"/>
      <c r="RGL1380" s="6"/>
      <c r="RGU1380" s="53"/>
      <c r="RGV1380" s="53"/>
      <c r="RGZ1380" s="6"/>
      <c r="RHI1380" s="53"/>
      <c r="RHJ1380" s="53"/>
      <c r="RHN1380" s="6"/>
      <c r="RHW1380" s="53"/>
      <c r="RHX1380" s="53"/>
      <c r="RIB1380" s="6"/>
      <c r="RIK1380" s="53"/>
      <c r="RIL1380" s="53"/>
      <c r="RIP1380" s="6"/>
      <c r="RIY1380" s="53"/>
      <c r="RIZ1380" s="53"/>
      <c r="RJD1380" s="6"/>
      <c r="RJM1380" s="53"/>
      <c r="RJN1380" s="53"/>
      <c r="RJR1380" s="6"/>
      <c r="RKA1380" s="53"/>
      <c r="RKB1380" s="53"/>
      <c r="RKF1380" s="6"/>
      <c r="RKO1380" s="53"/>
      <c r="RKP1380" s="53"/>
      <c r="RKT1380" s="6"/>
      <c r="RLC1380" s="53"/>
      <c r="RLD1380" s="53"/>
      <c r="RLH1380" s="6"/>
      <c r="RLQ1380" s="53"/>
      <c r="RLR1380" s="53"/>
      <c r="RLV1380" s="6"/>
      <c r="RME1380" s="53"/>
      <c r="RMF1380" s="53"/>
      <c r="RMJ1380" s="6"/>
      <c r="RMS1380" s="53"/>
      <c r="RMT1380" s="53"/>
      <c r="RMX1380" s="6"/>
      <c r="RNG1380" s="53"/>
      <c r="RNH1380" s="53"/>
      <c r="RNL1380" s="6"/>
      <c r="RNU1380" s="53"/>
      <c r="RNV1380" s="53"/>
      <c r="RNZ1380" s="6"/>
      <c r="ROI1380" s="53"/>
      <c r="ROJ1380" s="53"/>
      <c r="RON1380" s="6"/>
      <c r="ROW1380" s="53"/>
      <c r="ROX1380" s="53"/>
      <c r="RPB1380" s="6"/>
      <c r="RPK1380" s="53"/>
      <c r="RPL1380" s="53"/>
      <c r="RPP1380" s="6"/>
      <c r="RPY1380" s="53"/>
      <c r="RPZ1380" s="53"/>
      <c r="RQD1380" s="6"/>
      <c r="RQM1380" s="53"/>
      <c r="RQN1380" s="53"/>
      <c r="RQR1380" s="6"/>
      <c r="RRA1380" s="53"/>
      <c r="RRB1380" s="53"/>
      <c r="RRF1380" s="6"/>
      <c r="RRO1380" s="53"/>
      <c r="RRP1380" s="53"/>
      <c r="RRT1380" s="6"/>
      <c r="RSC1380" s="53"/>
      <c r="RSD1380" s="53"/>
      <c r="RSH1380" s="6"/>
      <c r="RSQ1380" s="53"/>
      <c r="RSR1380" s="53"/>
      <c r="RSV1380" s="6"/>
      <c r="RTE1380" s="53"/>
      <c r="RTF1380" s="53"/>
      <c r="RTJ1380" s="6"/>
      <c r="RTS1380" s="53"/>
      <c r="RTT1380" s="53"/>
      <c r="RTX1380" s="6"/>
      <c r="RUG1380" s="53"/>
      <c r="RUH1380" s="53"/>
      <c r="RUL1380" s="6"/>
      <c r="RUU1380" s="53"/>
      <c r="RUV1380" s="53"/>
      <c r="RUZ1380" s="6"/>
      <c r="RVI1380" s="53"/>
      <c r="RVJ1380" s="53"/>
      <c r="RVN1380" s="6"/>
      <c r="RVW1380" s="53"/>
      <c r="RVX1380" s="53"/>
      <c r="RWB1380" s="6"/>
      <c r="RWK1380" s="53"/>
      <c r="RWL1380" s="53"/>
      <c r="RWP1380" s="6"/>
      <c r="RWY1380" s="53"/>
      <c r="RWZ1380" s="53"/>
      <c r="RXD1380" s="6"/>
      <c r="RXM1380" s="53"/>
      <c r="RXN1380" s="53"/>
      <c r="RXR1380" s="6"/>
      <c r="RYA1380" s="53"/>
      <c r="RYB1380" s="53"/>
      <c r="RYF1380" s="6"/>
      <c r="RYO1380" s="53"/>
      <c r="RYP1380" s="53"/>
      <c r="RYT1380" s="6"/>
      <c r="RZC1380" s="53"/>
      <c r="RZD1380" s="53"/>
      <c r="RZH1380" s="6"/>
      <c r="RZQ1380" s="53"/>
      <c r="RZR1380" s="53"/>
      <c r="RZV1380" s="6"/>
      <c r="SAE1380" s="53"/>
      <c r="SAF1380" s="53"/>
      <c r="SAJ1380" s="6"/>
      <c r="SAS1380" s="53"/>
      <c r="SAT1380" s="53"/>
      <c r="SAX1380" s="6"/>
      <c r="SBG1380" s="53"/>
      <c r="SBH1380" s="53"/>
      <c r="SBL1380" s="6"/>
      <c r="SBU1380" s="53"/>
      <c r="SBV1380" s="53"/>
      <c r="SBZ1380" s="6"/>
      <c r="SCI1380" s="53"/>
      <c r="SCJ1380" s="53"/>
      <c r="SCN1380" s="6"/>
      <c r="SCW1380" s="53"/>
      <c r="SCX1380" s="53"/>
      <c r="SDB1380" s="6"/>
      <c r="SDK1380" s="53"/>
      <c r="SDL1380" s="53"/>
      <c r="SDP1380" s="6"/>
      <c r="SDY1380" s="53"/>
      <c r="SDZ1380" s="53"/>
      <c r="SED1380" s="6"/>
      <c r="SEM1380" s="53"/>
      <c r="SEN1380" s="53"/>
      <c r="SER1380" s="6"/>
      <c r="SFA1380" s="53"/>
      <c r="SFB1380" s="53"/>
      <c r="SFF1380" s="6"/>
      <c r="SFO1380" s="53"/>
      <c r="SFP1380" s="53"/>
      <c r="SFT1380" s="6"/>
      <c r="SGC1380" s="53"/>
      <c r="SGD1380" s="53"/>
      <c r="SGH1380" s="6"/>
      <c r="SGQ1380" s="53"/>
      <c r="SGR1380" s="53"/>
      <c r="SGV1380" s="6"/>
      <c r="SHE1380" s="53"/>
      <c r="SHF1380" s="53"/>
      <c r="SHJ1380" s="6"/>
      <c r="SHS1380" s="53"/>
      <c r="SHT1380" s="53"/>
      <c r="SHX1380" s="6"/>
      <c r="SIG1380" s="53"/>
      <c r="SIH1380" s="53"/>
      <c r="SIL1380" s="6"/>
      <c r="SIU1380" s="53"/>
      <c r="SIV1380" s="53"/>
      <c r="SIZ1380" s="6"/>
      <c r="SJI1380" s="53"/>
      <c r="SJJ1380" s="53"/>
      <c r="SJN1380" s="6"/>
      <c r="SJW1380" s="53"/>
      <c r="SJX1380" s="53"/>
      <c r="SKB1380" s="6"/>
      <c r="SKK1380" s="53"/>
      <c r="SKL1380" s="53"/>
      <c r="SKP1380" s="6"/>
      <c r="SKY1380" s="53"/>
      <c r="SKZ1380" s="53"/>
      <c r="SLD1380" s="6"/>
      <c r="SLM1380" s="53"/>
      <c r="SLN1380" s="53"/>
      <c r="SLR1380" s="6"/>
      <c r="SMA1380" s="53"/>
      <c r="SMB1380" s="53"/>
      <c r="SMF1380" s="6"/>
      <c r="SMO1380" s="53"/>
      <c r="SMP1380" s="53"/>
      <c r="SMT1380" s="6"/>
      <c r="SNC1380" s="53"/>
      <c r="SND1380" s="53"/>
      <c r="SNH1380" s="6"/>
      <c r="SNQ1380" s="53"/>
      <c r="SNR1380" s="53"/>
      <c r="SNV1380" s="6"/>
      <c r="SOE1380" s="53"/>
      <c r="SOF1380" s="53"/>
      <c r="SOJ1380" s="6"/>
      <c r="SOS1380" s="53"/>
      <c r="SOT1380" s="53"/>
      <c r="SOX1380" s="6"/>
      <c r="SPG1380" s="53"/>
      <c r="SPH1380" s="53"/>
      <c r="SPL1380" s="6"/>
      <c r="SPU1380" s="53"/>
      <c r="SPV1380" s="53"/>
      <c r="SPZ1380" s="6"/>
      <c r="SQI1380" s="53"/>
      <c r="SQJ1380" s="53"/>
      <c r="SQN1380" s="6"/>
      <c r="SQW1380" s="53"/>
      <c r="SQX1380" s="53"/>
      <c r="SRB1380" s="6"/>
      <c r="SRK1380" s="53"/>
      <c r="SRL1380" s="53"/>
      <c r="SRP1380" s="6"/>
      <c r="SRY1380" s="53"/>
      <c r="SRZ1380" s="53"/>
      <c r="SSD1380" s="6"/>
      <c r="SSM1380" s="53"/>
      <c r="SSN1380" s="53"/>
      <c r="SSR1380" s="6"/>
      <c r="STA1380" s="53"/>
      <c r="STB1380" s="53"/>
      <c r="STF1380" s="6"/>
      <c r="STO1380" s="53"/>
      <c r="STP1380" s="53"/>
      <c r="STT1380" s="6"/>
      <c r="SUC1380" s="53"/>
      <c r="SUD1380" s="53"/>
      <c r="SUH1380" s="6"/>
      <c r="SUQ1380" s="53"/>
      <c r="SUR1380" s="53"/>
      <c r="SUV1380" s="6"/>
      <c r="SVE1380" s="53"/>
      <c r="SVF1380" s="53"/>
      <c r="SVJ1380" s="6"/>
      <c r="SVS1380" s="53"/>
      <c r="SVT1380" s="53"/>
      <c r="SVX1380" s="6"/>
      <c r="SWG1380" s="53"/>
      <c r="SWH1380" s="53"/>
      <c r="SWL1380" s="6"/>
      <c r="SWU1380" s="53"/>
      <c r="SWV1380" s="53"/>
      <c r="SWZ1380" s="6"/>
      <c r="SXI1380" s="53"/>
      <c r="SXJ1380" s="53"/>
      <c r="SXN1380" s="6"/>
      <c r="SXW1380" s="53"/>
      <c r="SXX1380" s="53"/>
      <c r="SYB1380" s="6"/>
      <c r="SYK1380" s="53"/>
      <c r="SYL1380" s="53"/>
      <c r="SYP1380" s="6"/>
      <c r="SYY1380" s="53"/>
      <c r="SYZ1380" s="53"/>
      <c r="SZD1380" s="6"/>
      <c r="SZM1380" s="53"/>
      <c r="SZN1380" s="53"/>
      <c r="SZR1380" s="6"/>
      <c r="TAA1380" s="53"/>
      <c r="TAB1380" s="53"/>
      <c r="TAF1380" s="6"/>
      <c r="TAO1380" s="53"/>
      <c r="TAP1380" s="53"/>
      <c r="TAT1380" s="6"/>
      <c r="TBC1380" s="53"/>
      <c r="TBD1380" s="53"/>
      <c r="TBH1380" s="6"/>
      <c r="TBQ1380" s="53"/>
      <c r="TBR1380" s="53"/>
      <c r="TBV1380" s="6"/>
      <c r="TCE1380" s="53"/>
      <c r="TCF1380" s="53"/>
      <c r="TCJ1380" s="6"/>
      <c r="TCS1380" s="53"/>
      <c r="TCT1380" s="53"/>
      <c r="TCX1380" s="6"/>
      <c r="TDG1380" s="53"/>
      <c r="TDH1380" s="53"/>
      <c r="TDL1380" s="6"/>
      <c r="TDU1380" s="53"/>
      <c r="TDV1380" s="53"/>
      <c r="TDZ1380" s="6"/>
      <c r="TEI1380" s="53"/>
      <c r="TEJ1380" s="53"/>
      <c r="TEN1380" s="6"/>
      <c r="TEW1380" s="53"/>
      <c r="TEX1380" s="53"/>
      <c r="TFB1380" s="6"/>
      <c r="TFK1380" s="53"/>
      <c r="TFL1380" s="53"/>
      <c r="TFP1380" s="6"/>
      <c r="TFY1380" s="53"/>
      <c r="TFZ1380" s="53"/>
      <c r="TGD1380" s="6"/>
      <c r="TGM1380" s="53"/>
      <c r="TGN1380" s="53"/>
      <c r="TGR1380" s="6"/>
      <c r="THA1380" s="53"/>
      <c r="THB1380" s="53"/>
      <c r="THF1380" s="6"/>
      <c r="THO1380" s="53"/>
      <c r="THP1380" s="53"/>
      <c r="THT1380" s="6"/>
      <c r="TIC1380" s="53"/>
      <c r="TID1380" s="53"/>
      <c r="TIH1380" s="6"/>
      <c r="TIQ1380" s="53"/>
      <c r="TIR1380" s="53"/>
      <c r="TIV1380" s="6"/>
      <c r="TJE1380" s="53"/>
      <c r="TJF1380" s="53"/>
      <c r="TJJ1380" s="6"/>
      <c r="TJS1380" s="53"/>
      <c r="TJT1380" s="53"/>
      <c r="TJX1380" s="6"/>
      <c r="TKG1380" s="53"/>
      <c r="TKH1380" s="53"/>
      <c r="TKL1380" s="6"/>
      <c r="TKU1380" s="53"/>
      <c r="TKV1380" s="53"/>
      <c r="TKZ1380" s="6"/>
      <c r="TLI1380" s="53"/>
      <c r="TLJ1380" s="53"/>
      <c r="TLN1380" s="6"/>
      <c r="TLW1380" s="53"/>
      <c r="TLX1380" s="53"/>
      <c r="TMB1380" s="6"/>
      <c r="TMK1380" s="53"/>
      <c r="TML1380" s="53"/>
      <c r="TMP1380" s="6"/>
      <c r="TMY1380" s="53"/>
      <c r="TMZ1380" s="53"/>
      <c r="TND1380" s="6"/>
      <c r="TNM1380" s="53"/>
      <c r="TNN1380" s="53"/>
      <c r="TNR1380" s="6"/>
      <c r="TOA1380" s="53"/>
      <c r="TOB1380" s="53"/>
      <c r="TOF1380" s="6"/>
      <c r="TOO1380" s="53"/>
      <c r="TOP1380" s="53"/>
      <c r="TOT1380" s="6"/>
      <c r="TPC1380" s="53"/>
      <c r="TPD1380" s="53"/>
      <c r="TPH1380" s="6"/>
      <c r="TPQ1380" s="53"/>
      <c r="TPR1380" s="53"/>
      <c r="TPV1380" s="6"/>
      <c r="TQE1380" s="53"/>
      <c r="TQF1380" s="53"/>
      <c r="TQJ1380" s="6"/>
      <c r="TQS1380" s="53"/>
      <c r="TQT1380" s="53"/>
      <c r="TQX1380" s="6"/>
      <c r="TRG1380" s="53"/>
      <c r="TRH1380" s="53"/>
      <c r="TRL1380" s="6"/>
      <c r="TRU1380" s="53"/>
      <c r="TRV1380" s="53"/>
      <c r="TRZ1380" s="6"/>
      <c r="TSI1380" s="53"/>
      <c r="TSJ1380" s="53"/>
      <c r="TSN1380" s="6"/>
      <c r="TSW1380" s="53"/>
      <c r="TSX1380" s="53"/>
      <c r="TTB1380" s="6"/>
      <c r="TTK1380" s="53"/>
      <c r="TTL1380" s="53"/>
      <c r="TTP1380" s="6"/>
      <c r="TTY1380" s="53"/>
      <c r="TTZ1380" s="53"/>
      <c r="TUD1380" s="6"/>
      <c r="TUM1380" s="53"/>
      <c r="TUN1380" s="53"/>
      <c r="TUR1380" s="6"/>
      <c r="TVA1380" s="53"/>
      <c r="TVB1380" s="53"/>
      <c r="TVF1380" s="6"/>
      <c r="TVO1380" s="53"/>
      <c r="TVP1380" s="53"/>
      <c r="TVT1380" s="6"/>
      <c r="TWC1380" s="53"/>
      <c r="TWD1380" s="53"/>
      <c r="TWH1380" s="6"/>
      <c r="TWQ1380" s="53"/>
      <c r="TWR1380" s="53"/>
      <c r="TWV1380" s="6"/>
      <c r="TXE1380" s="53"/>
      <c r="TXF1380" s="53"/>
      <c r="TXJ1380" s="6"/>
      <c r="TXS1380" s="53"/>
      <c r="TXT1380" s="53"/>
      <c r="TXX1380" s="6"/>
      <c r="TYG1380" s="53"/>
      <c r="TYH1380" s="53"/>
      <c r="TYL1380" s="6"/>
      <c r="TYU1380" s="53"/>
      <c r="TYV1380" s="53"/>
      <c r="TYZ1380" s="6"/>
      <c r="TZI1380" s="53"/>
      <c r="TZJ1380" s="53"/>
      <c r="TZN1380" s="6"/>
      <c r="TZW1380" s="53"/>
      <c r="TZX1380" s="53"/>
      <c r="UAB1380" s="6"/>
      <c r="UAK1380" s="53"/>
      <c r="UAL1380" s="53"/>
      <c r="UAP1380" s="6"/>
      <c r="UAY1380" s="53"/>
      <c r="UAZ1380" s="53"/>
      <c r="UBD1380" s="6"/>
      <c r="UBM1380" s="53"/>
      <c r="UBN1380" s="53"/>
      <c r="UBR1380" s="6"/>
      <c r="UCA1380" s="53"/>
      <c r="UCB1380" s="53"/>
      <c r="UCF1380" s="6"/>
      <c r="UCO1380" s="53"/>
      <c r="UCP1380" s="53"/>
      <c r="UCT1380" s="6"/>
      <c r="UDC1380" s="53"/>
      <c r="UDD1380" s="53"/>
      <c r="UDH1380" s="6"/>
      <c r="UDQ1380" s="53"/>
      <c r="UDR1380" s="53"/>
      <c r="UDV1380" s="6"/>
      <c r="UEE1380" s="53"/>
      <c r="UEF1380" s="53"/>
      <c r="UEJ1380" s="6"/>
      <c r="UES1380" s="53"/>
      <c r="UET1380" s="53"/>
      <c r="UEX1380" s="6"/>
      <c r="UFG1380" s="53"/>
      <c r="UFH1380" s="53"/>
      <c r="UFL1380" s="6"/>
      <c r="UFU1380" s="53"/>
      <c r="UFV1380" s="53"/>
      <c r="UFZ1380" s="6"/>
      <c r="UGI1380" s="53"/>
      <c r="UGJ1380" s="53"/>
      <c r="UGN1380" s="6"/>
      <c r="UGW1380" s="53"/>
      <c r="UGX1380" s="53"/>
      <c r="UHB1380" s="6"/>
      <c r="UHK1380" s="53"/>
      <c r="UHL1380" s="53"/>
      <c r="UHP1380" s="6"/>
      <c r="UHY1380" s="53"/>
      <c r="UHZ1380" s="53"/>
      <c r="UID1380" s="6"/>
      <c r="UIM1380" s="53"/>
      <c r="UIN1380" s="53"/>
      <c r="UIR1380" s="6"/>
      <c r="UJA1380" s="53"/>
      <c r="UJB1380" s="53"/>
      <c r="UJF1380" s="6"/>
      <c r="UJO1380" s="53"/>
      <c r="UJP1380" s="53"/>
      <c r="UJT1380" s="6"/>
      <c r="UKC1380" s="53"/>
      <c r="UKD1380" s="53"/>
      <c r="UKH1380" s="6"/>
      <c r="UKQ1380" s="53"/>
      <c r="UKR1380" s="53"/>
      <c r="UKV1380" s="6"/>
      <c r="ULE1380" s="53"/>
      <c r="ULF1380" s="53"/>
      <c r="ULJ1380" s="6"/>
      <c r="ULS1380" s="53"/>
      <c r="ULT1380" s="53"/>
      <c r="ULX1380" s="6"/>
      <c r="UMG1380" s="53"/>
      <c r="UMH1380" s="53"/>
      <c r="UML1380" s="6"/>
      <c r="UMU1380" s="53"/>
      <c r="UMV1380" s="53"/>
      <c r="UMZ1380" s="6"/>
      <c r="UNI1380" s="53"/>
      <c r="UNJ1380" s="53"/>
      <c r="UNN1380" s="6"/>
      <c r="UNW1380" s="53"/>
      <c r="UNX1380" s="53"/>
      <c r="UOB1380" s="6"/>
      <c r="UOK1380" s="53"/>
      <c r="UOL1380" s="53"/>
      <c r="UOP1380" s="6"/>
      <c r="UOY1380" s="53"/>
      <c r="UOZ1380" s="53"/>
      <c r="UPD1380" s="6"/>
      <c r="UPM1380" s="53"/>
      <c r="UPN1380" s="53"/>
      <c r="UPR1380" s="6"/>
      <c r="UQA1380" s="53"/>
      <c r="UQB1380" s="53"/>
      <c r="UQF1380" s="6"/>
      <c r="UQO1380" s="53"/>
      <c r="UQP1380" s="53"/>
      <c r="UQT1380" s="6"/>
      <c r="URC1380" s="53"/>
      <c r="URD1380" s="53"/>
      <c r="URH1380" s="6"/>
      <c r="URQ1380" s="53"/>
      <c r="URR1380" s="53"/>
      <c r="URV1380" s="6"/>
      <c r="USE1380" s="53"/>
      <c r="USF1380" s="53"/>
      <c r="USJ1380" s="6"/>
      <c r="USS1380" s="53"/>
      <c r="UST1380" s="53"/>
      <c r="USX1380" s="6"/>
      <c r="UTG1380" s="53"/>
      <c r="UTH1380" s="53"/>
      <c r="UTL1380" s="6"/>
      <c r="UTU1380" s="53"/>
      <c r="UTV1380" s="53"/>
      <c r="UTZ1380" s="6"/>
      <c r="UUI1380" s="53"/>
      <c r="UUJ1380" s="53"/>
      <c r="UUN1380" s="6"/>
      <c r="UUW1380" s="53"/>
      <c r="UUX1380" s="53"/>
      <c r="UVB1380" s="6"/>
      <c r="UVK1380" s="53"/>
      <c r="UVL1380" s="53"/>
      <c r="UVP1380" s="6"/>
      <c r="UVY1380" s="53"/>
      <c r="UVZ1380" s="53"/>
      <c r="UWD1380" s="6"/>
      <c r="UWM1380" s="53"/>
      <c r="UWN1380" s="53"/>
      <c r="UWR1380" s="6"/>
      <c r="UXA1380" s="53"/>
      <c r="UXB1380" s="53"/>
      <c r="UXF1380" s="6"/>
      <c r="UXO1380" s="53"/>
      <c r="UXP1380" s="53"/>
      <c r="UXT1380" s="6"/>
      <c r="UYC1380" s="53"/>
      <c r="UYD1380" s="53"/>
      <c r="UYH1380" s="6"/>
      <c r="UYQ1380" s="53"/>
      <c r="UYR1380" s="53"/>
      <c r="UYV1380" s="6"/>
      <c r="UZE1380" s="53"/>
      <c r="UZF1380" s="53"/>
      <c r="UZJ1380" s="6"/>
      <c r="UZS1380" s="53"/>
      <c r="UZT1380" s="53"/>
      <c r="UZX1380" s="6"/>
      <c r="VAG1380" s="53"/>
      <c r="VAH1380" s="53"/>
      <c r="VAL1380" s="6"/>
      <c r="VAU1380" s="53"/>
      <c r="VAV1380" s="53"/>
      <c r="VAZ1380" s="6"/>
      <c r="VBI1380" s="53"/>
      <c r="VBJ1380" s="53"/>
      <c r="VBN1380" s="6"/>
      <c r="VBW1380" s="53"/>
      <c r="VBX1380" s="53"/>
      <c r="VCB1380" s="6"/>
      <c r="VCK1380" s="53"/>
      <c r="VCL1380" s="53"/>
      <c r="VCP1380" s="6"/>
      <c r="VCY1380" s="53"/>
      <c r="VCZ1380" s="53"/>
      <c r="VDD1380" s="6"/>
      <c r="VDM1380" s="53"/>
      <c r="VDN1380" s="53"/>
      <c r="VDR1380" s="6"/>
      <c r="VEA1380" s="53"/>
      <c r="VEB1380" s="53"/>
      <c r="VEF1380" s="6"/>
      <c r="VEO1380" s="53"/>
      <c r="VEP1380" s="53"/>
      <c r="VET1380" s="6"/>
      <c r="VFC1380" s="53"/>
      <c r="VFD1380" s="53"/>
      <c r="VFH1380" s="6"/>
      <c r="VFQ1380" s="53"/>
      <c r="VFR1380" s="53"/>
      <c r="VFV1380" s="6"/>
      <c r="VGE1380" s="53"/>
      <c r="VGF1380" s="53"/>
      <c r="VGJ1380" s="6"/>
      <c r="VGS1380" s="53"/>
      <c r="VGT1380" s="53"/>
      <c r="VGX1380" s="6"/>
      <c r="VHG1380" s="53"/>
      <c r="VHH1380" s="53"/>
      <c r="VHL1380" s="6"/>
      <c r="VHU1380" s="53"/>
      <c r="VHV1380" s="53"/>
      <c r="VHZ1380" s="6"/>
      <c r="VII1380" s="53"/>
      <c r="VIJ1380" s="53"/>
      <c r="VIN1380" s="6"/>
      <c r="VIW1380" s="53"/>
      <c r="VIX1380" s="53"/>
      <c r="VJB1380" s="6"/>
      <c r="VJK1380" s="53"/>
      <c r="VJL1380" s="53"/>
      <c r="VJP1380" s="6"/>
      <c r="VJY1380" s="53"/>
      <c r="VJZ1380" s="53"/>
      <c r="VKD1380" s="6"/>
      <c r="VKM1380" s="53"/>
      <c r="VKN1380" s="53"/>
      <c r="VKR1380" s="6"/>
      <c r="VLA1380" s="53"/>
      <c r="VLB1380" s="53"/>
      <c r="VLF1380" s="6"/>
      <c r="VLO1380" s="53"/>
      <c r="VLP1380" s="53"/>
      <c r="VLT1380" s="6"/>
      <c r="VMC1380" s="53"/>
      <c r="VMD1380" s="53"/>
      <c r="VMH1380" s="6"/>
      <c r="VMQ1380" s="53"/>
      <c r="VMR1380" s="53"/>
      <c r="VMV1380" s="6"/>
      <c r="VNE1380" s="53"/>
      <c r="VNF1380" s="53"/>
      <c r="VNJ1380" s="6"/>
      <c r="VNS1380" s="53"/>
      <c r="VNT1380" s="53"/>
      <c r="VNX1380" s="6"/>
      <c r="VOG1380" s="53"/>
      <c r="VOH1380" s="53"/>
      <c r="VOL1380" s="6"/>
      <c r="VOU1380" s="53"/>
      <c r="VOV1380" s="53"/>
      <c r="VOZ1380" s="6"/>
      <c r="VPI1380" s="53"/>
      <c r="VPJ1380" s="53"/>
      <c r="VPN1380" s="6"/>
      <c r="VPW1380" s="53"/>
      <c r="VPX1380" s="53"/>
      <c r="VQB1380" s="6"/>
      <c r="VQK1380" s="53"/>
      <c r="VQL1380" s="53"/>
      <c r="VQP1380" s="6"/>
      <c r="VQY1380" s="53"/>
      <c r="VQZ1380" s="53"/>
      <c r="VRD1380" s="6"/>
      <c r="VRM1380" s="53"/>
      <c r="VRN1380" s="53"/>
      <c r="VRR1380" s="6"/>
      <c r="VSA1380" s="53"/>
      <c r="VSB1380" s="53"/>
      <c r="VSF1380" s="6"/>
      <c r="VSO1380" s="53"/>
      <c r="VSP1380" s="53"/>
      <c r="VST1380" s="6"/>
      <c r="VTC1380" s="53"/>
      <c r="VTD1380" s="53"/>
      <c r="VTH1380" s="6"/>
      <c r="VTQ1380" s="53"/>
      <c r="VTR1380" s="53"/>
      <c r="VTV1380" s="6"/>
      <c r="VUE1380" s="53"/>
      <c r="VUF1380" s="53"/>
      <c r="VUJ1380" s="6"/>
      <c r="VUS1380" s="53"/>
      <c r="VUT1380" s="53"/>
      <c r="VUX1380" s="6"/>
      <c r="VVG1380" s="53"/>
      <c r="VVH1380" s="53"/>
      <c r="VVL1380" s="6"/>
      <c r="VVU1380" s="53"/>
      <c r="VVV1380" s="53"/>
      <c r="VVZ1380" s="6"/>
      <c r="VWI1380" s="53"/>
      <c r="VWJ1380" s="53"/>
      <c r="VWN1380" s="6"/>
      <c r="VWW1380" s="53"/>
      <c r="VWX1380" s="53"/>
      <c r="VXB1380" s="6"/>
      <c r="VXK1380" s="53"/>
      <c r="VXL1380" s="53"/>
      <c r="VXP1380" s="6"/>
      <c r="VXY1380" s="53"/>
      <c r="VXZ1380" s="53"/>
      <c r="VYD1380" s="6"/>
      <c r="VYM1380" s="53"/>
      <c r="VYN1380" s="53"/>
      <c r="VYR1380" s="6"/>
      <c r="VZA1380" s="53"/>
      <c r="VZB1380" s="53"/>
      <c r="VZF1380" s="6"/>
      <c r="VZO1380" s="53"/>
      <c r="VZP1380" s="53"/>
      <c r="VZT1380" s="6"/>
      <c r="WAC1380" s="53"/>
      <c r="WAD1380" s="53"/>
      <c r="WAH1380" s="6"/>
      <c r="WAQ1380" s="53"/>
      <c r="WAR1380" s="53"/>
      <c r="WAV1380" s="6"/>
      <c r="WBE1380" s="53"/>
      <c r="WBF1380" s="53"/>
      <c r="WBJ1380" s="6"/>
      <c r="WBS1380" s="53"/>
      <c r="WBT1380" s="53"/>
      <c r="WBX1380" s="6"/>
      <c r="WCG1380" s="53"/>
      <c r="WCH1380" s="53"/>
      <c r="WCL1380" s="6"/>
      <c r="WCU1380" s="53"/>
      <c r="WCV1380" s="53"/>
      <c r="WCZ1380" s="6"/>
      <c r="WDI1380" s="53"/>
      <c r="WDJ1380" s="53"/>
      <c r="WDN1380" s="6"/>
      <c r="WDW1380" s="53"/>
      <c r="WDX1380" s="53"/>
      <c r="WEB1380" s="6"/>
      <c r="WEK1380" s="53"/>
      <c r="WEL1380" s="53"/>
      <c r="WEP1380" s="6"/>
      <c r="WEY1380" s="53"/>
      <c r="WEZ1380" s="53"/>
      <c r="WFD1380" s="6"/>
      <c r="WFM1380" s="53"/>
      <c r="WFN1380" s="53"/>
      <c r="WFR1380" s="6"/>
      <c r="WGA1380" s="53"/>
      <c r="WGB1380" s="53"/>
      <c r="WGF1380" s="6"/>
      <c r="WGO1380" s="53"/>
      <c r="WGP1380" s="53"/>
      <c r="WGT1380" s="6"/>
      <c r="WHC1380" s="53"/>
      <c r="WHD1380" s="53"/>
      <c r="WHH1380" s="6"/>
      <c r="WHQ1380" s="53"/>
      <c r="WHR1380" s="53"/>
      <c r="WHV1380" s="6"/>
      <c r="WIE1380" s="53"/>
      <c r="WIF1380" s="53"/>
      <c r="WIJ1380" s="6"/>
      <c r="WIS1380" s="53"/>
      <c r="WIT1380" s="53"/>
      <c r="WIX1380" s="6"/>
      <c r="WJG1380" s="53"/>
      <c r="WJH1380" s="53"/>
      <c r="WJL1380" s="6"/>
      <c r="WJU1380" s="53"/>
      <c r="WJV1380" s="53"/>
      <c r="WJZ1380" s="6"/>
      <c r="WKI1380" s="53"/>
      <c r="WKJ1380" s="53"/>
      <c r="WKN1380" s="6"/>
      <c r="WKW1380" s="53"/>
      <c r="WKX1380" s="53"/>
      <c r="WLB1380" s="6"/>
      <c r="WLK1380" s="53"/>
      <c r="WLL1380" s="53"/>
      <c r="WLP1380" s="6"/>
      <c r="WLY1380" s="53"/>
      <c r="WLZ1380" s="53"/>
      <c r="WMD1380" s="6"/>
      <c r="WMM1380" s="53"/>
      <c r="WMN1380" s="53"/>
      <c r="WMR1380" s="6"/>
      <c r="WNA1380" s="53"/>
      <c r="WNB1380" s="53"/>
      <c r="WNF1380" s="6"/>
      <c r="WNO1380" s="53"/>
      <c r="WNP1380" s="53"/>
      <c r="WNT1380" s="6"/>
      <c r="WOC1380" s="53"/>
      <c r="WOD1380" s="53"/>
      <c r="WOH1380" s="6"/>
      <c r="WOQ1380" s="53"/>
      <c r="WOR1380" s="53"/>
      <c r="WOV1380" s="6"/>
      <c r="WPE1380" s="53"/>
      <c r="WPF1380" s="53"/>
      <c r="WPJ1380" s="6"/>
      <c r="WPS1380" s="53"/>
      <c r="WPT1380" s="53"/>
      <c r="WPX1380" s="6"/>
      <c r="WQG1380" s="53"/>
      <c r="WQH1380" s="53"/>
      <c r="WQL1380" s="6"/>
      <c r="WQU1380" s="53"/>
      <c r="WQV1380" s="53"/>
      <c r="WQZ1380" s="6"/>
      <c r="WRI1380" s="53"/>
      <c r="WRJ1380" s="53"/>
      <c r="WRN1380" s="6"/>
      <c r="WRW1380" s="53"/>
      <c r="WRX1380" s="53"/>
      <c r="WSB1380" s="6"/>
      <c r="WSK1380" s="53"/>
      <c r="WSL1380" s="53"/>
      <c r="WSP1380" s="6"/>
      <c r="WSY1380" s="53"/>
      <c r="WSZ1380" s="53"/>
      <c r="WTD1380" s="6"/>
      <c r="WTM1380" s="53"/>
      <c r="WTN1380" s="53"/>
      <c r="WTR1380" s="6"/>
      <c r="WUA1380" s="53"/>
      <c r="WUB1380" s="53"/>
      <c r="WUF1380" s="6"/>
      <c r="WUO1380" s="53"/>
      <c r="WUP1380" s="53"/>
      <c r="WUT1380" s="6"/>
      <c r="WVC1380" s="53"/>
      <c r="WVD1380" s="53"/>
      <c r="WVH1380" s="6"/>
      <c r="WVQ1380" s="53"/>
      <c r="WVR1380" s="53"/>
      <c r="WVV1380" s="6"/>
      <c r="WWE1380" s="53"/>
      <c r="WWF1380" s="53"/>
      <c r="WWJ1380" s="6"/>
      <c r="WWS1380" s="53"/>
      <c r="WWT1380" s="53"/>
      <c r="WWX1380" s="6"/>
      <c r="WXG1380" s="53"/>
      <c r="WXH1380" s="53"/>
      <c r="WXL1380" s="6"/>
      <c r="WXU1380" s="53"/>
      <c r="WXV1380" s="53"/>
      <c r="WXZ1380" s="6"/>
      <c r="WYI1380" s="53"/>
      <c r="WYJ1380" s="53"/>
      <c r="WYN1380" s="6"/>
      <c r="WYW1380" s="53"/>
      <c r="WYX1380" s="53"/>
      <c r="WZB1380" s="6"/>
      <c r="WZK1380" s="53"/>
      <c r="WZL1380" s="53"/>
      <c r="WZP1380" s="6"/>
      <c r="WZY1380" s="53"/>
      <c r="WZZ1380" s="53"/>
      <c r="XAD1380" s="6"/>
      <c r="XAM1380" s="53"/>
      <c r="XAN1380" s="53"/>
      <c r="XAR1380" s="6"/>
      <c r="XBA1380" s="53"/>
      <c r="XBB1380" s="53"/>
      <c r="XBF1380" s="6"/>
      <c r="XBO1380" s="53"/>
      <c r="XBP1380" s="53"/>
      <c r="XBT1380" s="6"/>
      <c r="XCC1380" s="53"/>
      <c r="XCD1380" s="53"/>
      <c r="XCH1380" s="6"/>
      <c r="XCQ1380" s="53"/>
      <c r="XCR1380" s="53"/>
      <c r="XCV1380" s="6"/>
      <c r="XDE1380" s="53"/>
      <c r="XDF1380" s="53"/>
      <c r="XDJ1380" s="6"/>
      <c r="XDS1380" s="53"/>
      <c r="XDT1380" s="53"/>
      <c r="XDX1380" s="6"/>
      <c r="XEG1380" s="53"/>
      <c r="XEH1380" s="53"/>
      <c r="XEL1380" s="6"/>
      <c r="XEU1380" s="53"/>
      <c r="XEV1380" s="53"/>
      <c r="XEZ1380" s="6"/>
    </row>
    <row r="1381" spans="1:1022 1031:2044 2053:3066 3075:4088 4097:5120 5124:6142 6146:7168 7177:8190 8199:9212 9221:10234 10243:11256 11265:12288 12292:13310 13314:14336 14345:15358 15367:16380" s="52" customFormat="1" ht="15">
      <c r="A1381" s="52" t="s">
        <v>30</v>
      </c>
      <c r="B1381" s="52" t="s">
        <v>30071</v>
      </c>
      <c r="C1381" s="52">
        <v>20555459018</v>
      </c>
      <c r="D1381" s="52" t="s">
        <v>9</v>
      </c>
      <c r="E1381" s="52" t="s">
        <v>205</v>
      </c>
      <c r="F1381" s="52" t="s">
        <v>30072</v>
      </c>
      <c r="G1381" s="52" t="s">
        <v>30073</v>
      </c>
      <c r="H1381" s="52" t="s">
        <v>31</v>
      </c>
      <c r="I1381" s="53">
        <v>44510</v>
      </c>
      <c r="J1381" s="53">
        <v>44532</v>
      </c>
      <c r="K1381" s="52" t="s">
        <v>30074</v>
      </c>
      <c r="L1381" s="52">
        <v>985045549</v>
      </c>
      <c r="M1381" s="52" t="s">
        <v>26218</v>
      </c>
      <c r="N1381" s="6" t="s">
        <v>10</v>
      </c>
      <c r="W1381" s="53"/>
      <c r="X1381" s="53"/>
      <c r="AB1381" s="6"/>
      <c r="AK1381" s="53"/>
      <c r="AL1381" s="53"/>
      <c r="AP1381" s="6"/>
      <c r="AY1381" s="53"/>
      <c r="AZ1381" s="53"/>
      <c r="BD1381" s="6"/>
      <c r="BM1381" s="53"/>
      <c r="BN1381" s="53"/>
      <c r="BR1381" s="6"/>
      <c r="CA1381" s="53"/>
      <c r="CB1381" s="53"/>
      <c r="CF1381" s="6"/>
      <c r="CO1381" s="53"/>
      <c r="CP1381" s="53"/>
      <c r="CT1381" s="6"/>
      <c r="DC1381" s="53"/>
      <c r="DD1381" s="53"/>
      <c r="DH1381" s="6"/>
      <c r="DQ1381" s="53"/>
      <c r="DR1381" s="53"/>
      <c r="DV1381" s="6"/>
      <c r="EE1381" s="53"/>
      <c r="EF1381" s="53"/>
      <c r="EJ1381" s="6"/>
      <c r="ES1381" s="53"/>
      <c r="ET1381" s="53"/>
      <c r="EX1381" s="6"/>
      <c r="FG1381" s="53"/>
      <c r="FH1381" s="53"/>
      <c r="FL1381" s="6"/>
      <c r="FU1381" s="53"/>
      <c r="FV1381" s="53"/>
      <c r="FZ1381" s="6"/>
      <c r="GI1381" s="53"/>
      <c r="GJ1381" s="53"/>
      <c r="GN1381" s="6"/>
      <c r="GW1381" s="53"/>
      <c r="GX1381" s="53"/>
      <c r="HB1381" s="6"/>
      <c r="HK1381" s="53"/>
      <c r="HL1381" s="53"/>
      <c r="HP1381" s="6"/>
      <c r="HY1381" s="53"/>
      <c r="HZ1381" s="53"/>
      <c r="ID1381" s="6"/>
      <c r="IM1381" s="53"/>
      <c r="IN1381" s="53"/>
      <c r="IR1381" s="6"/>
      <c r="JA1381" s="53"/>
      <c r="JB1381" s="53"/>
      <c r="JF1381" s="6"/>
      <c r="JO1381" s="53"/>
      <c r="JP1381" s="53"/>
      <c r="JT1381" s="6"/>
      <c r="KC1381" s="53"/>
      <c r="KD1381" s="53"/>
      <c r="KH1381" s="6"/>
      <c r="KQ1381" s="53"/>
      <c r="KR1381" s="53"/>
      <c r="KV1381" s="6"/>
      <c r="LE1381" s="53"/>
      <c r="LF1381" s="53"/>
      <c r="LJ1381" s="6"/>
      <c r="LS1381" s="53"/>
      <c r="LT1381" s="53"/>
      <c r="LX1381" s="6"/>
      <c r="MG1381" s="53"/>
      <c r="MH1381" s="53"/>
      <c r="ML1381" s="6"/>
      <c r="MU1381" s="53"/>
      <c r="MV1381" s="53"/>
      <c r="MZ1381" s="6"/>
      <c r="NI1381" s="53"/>
      <c r="NJ1381" s="53"/>
      <c r="NN1381" s="6"/>
      <c r="NW1381" s="53"/>
      <c r="NX1381" s="53"/>
      <c r="OB1381" s="6"/>
      <c r="OK1381" s="53"/>
      <c r="OL1381" s="53"/>
      <c r="OP1381" s="6"/>
      <c r="OY1381" s="53"/>
      <c r="OZ1381" s="53"/>
      <c r="PD1381" s="6"/>
      <c r="PM1381" s="53"/>
      <c r="PN1381" s="53"/>
      <c r="PR1381" s="6"/>
      <c r="QA1381" s="53"/>
      <c r="QB1381" s="53"/>
      <c r="QF1381" s="6"/>
      <c r="QO1381" s="53"/>
      <c r="QP1381" s="53"/>
      <c r="QT1381" s="6"/>
      <c r="RC1381" s="53"/>
      <c r="RD1381" s="53"/>
      <c r="RH1381" s="6"/>
      <c r="RQ1381" s="53"/>
      <c r="RR1381" s="53"/>
      <c r="RV1381" s="6"/>
      <c r="SE1381" s="53"/>
      <c r="SF1381" s="53"/>
      <c r="SJ1381" s="6"/>
      <c r="SS1381" s="53"/>
      <c r="ST1381" s="53"/>
      <c r="SX1381" s="6"/>
      <c r="TG1381" s="53"/>
      <c r="TH1381" s="53"/>
      <c r="TL1381" s="6"/>
      <c r="TU1381" s="53"/>
      <c r="TV1381" s="53"/>
      <c r="TZ1381" s="6"/>
      <c r="UI1381" s="53"/>
      <c r="UJ1381" s="53"/>
      <c r="UN1381" s="6"/>
      <c r="UW1381" s="53"/>
      <c r="UX1381" s="53"/>
      <c r="VB1381" s="6"/>
      <c r="VK1381" s="53"/>
      <c r="VL1381" s="53"/>
      <c r="VP1381" s="6"/>
      <c r="VY1381" s="53"/>
      <c r="VZ1381" s="53"/>
      <c r="WD1381" s="6"/>
      <c r="WM1381" s="53"/>
      <c r="WN1381" s="53"/>
      <c r="WR1381" s="6"/>
      <c r="XA1381" s="53"/>
      <c r="XB1381" s="53"/>
      <c r="XF1381" s="6"/>
      <c r="XO1381" s="53"/>
      <c r="XP1381" s="53"/>
      <c r="XT1381" s="6"/>
      <c r="YC1381" s="53"/>
      <c r="YD1381" s="53"/>
      <c r="YH1381" s="6"/>
      <c r="YQ1381" s="53"/>
      <c r="YR1381" s="53"/>
      <c r="YV1381" s="6"/>
      <c r="ZE1381" s="53"/>
      <c r="ZF1381" s="53"/>
      <c r="ZJ1381" s="6"/>
      <c r="ZS1381" s="53"/>
      <c r="ZT1381" s="53"/>
      <c r="ZX1381" s="6"/>
      <c r="AAG1381" s="53"/>
      <c r="AAH1381" s="53"/>
      <c r="AAL1381" s="6"/>
      <c r="AAU1381" s="53"/>
      <c r="AAV1381" s="53"/>
      <c r="AAZ1381" s="6"/>
      <c r="ABI1381" s="53"/>
      <c r="ABJ1381" s="53"/>
      <c r="ABN1381" s="6"/>
      <c r="ABW1381" s="53"/>
      <c r="ABX1381" s="53"/>
      <c r="ACB1381" s="6"/>
      <c r="ACK1381" s="53"/>
      <c r="ACL1381" s="53"/>
      <c r="ACP1381" s="6"/>
      <c r="ACY1381" s="53"/>
      <c r="ACZ1381" s="53"/>
      <c r="ADD1381" s="6"/>
      <c r="ADM1381" s="53"/>
      <c r="ADN1381" s="53"/>
      <c r="ADR1381" s="6"/>
      <c r="AEA1381" s="53"/>
      <c r="AEB1381" s="53"/>
      <c r="AEF1381" s="6"/>
      <c r="AEO1381" s="53"/>
      <c r="AEP1381" s="53"/>
      <c r="AET1381" s="6"/>
      <c r="AFC1381" s="53"/>
      <c r="AFD1381" s="53"/>
      <c r="AFH1381" s="6"/>
      <c r="AFQ1381" s="53"/>
      <c r="AFR1381" s="53"/>
      <c r="AFV1381" s="6"/>
      <c r="AGE1381" s="53"/>
      <c r="AGF1381" s="53"/>
      <c r="AGJ1381" s="6"/>
      <c r="AGS1381" s="53"/>
      <c r="AGT1381" s="53"/>
      <c r="AGX1381" s="6"/>
      <c r="AHG1381" s="53"/>
      <c r="AHH1381" s="53"/>
      <c r="AHL1381" s="6"/>
      <c r="AHU1381" s="53"/>
      <c r="AHV1381" s="53"/>
      <c r="AHZ1381" s="6"/>
      <c r="AII1381" s="53"/>
      <c r="AIJ1381" s="53"/>
      <c r="AIN1381" s="6"/>
      <c r="AIW1381" s="53"/>
      <c r="AIX1381" s="53"/>
      <c r="AJB1381" s="6"/>
      <c r="AJK1381" s="53"/>
      <c r="AJL1381" s="53"/>
      <c r="AJP1381" s="6"/>
      <c r="AJY1381" s="53"/>
      <c r="AJZ1381" s="53"/>
      <c r="AKD1381" s="6"/>
      <c r="AKM1381" s="53"/>
      <c r="AKN1381" s="53"/>
      <c r="AKR1381" s="6"/>
      <c r="ALA1381" s="53"/>
      <c r="ALB1381" s="53"/>
      <c r="ALF1381" s="6"/>
      <c r="ALO1381" s="53"/>
      <c r="ALP1381" s="53"/>
      <c r="ALT1381" s="6"/>
      <c r="AMC1381" s="53"/>
      <c r="AMD1381" s="53"/>
      <c r="AMH1381" s="6"/>
      <c r="AMQ1381" s="53"/>
      <c r="AMR1381" s="53"/>
      <c r="AMV1381" s="6"/>
      <c r="ANE1381" s="53"/>
      <c r="ANF1381" s="53"/>
      <c r="ANJ1381" s="6"/>
      <c r="ANS1381" s="53"/>
      <c r="ANT1381" s="53"/>
      <c r="ANX1381" s="6"/>
      <c r="AOG1381" s="53"/>
      <c r="AOH1381" s="53"/>
      <c r="AOL1381" s="6"/>
      <c r="AOU1381" s="53"/>
      <c r="AOV1381" s="53"/>
      <c r="AOZ1381" s="6"/>
      <c r="API1381" s="53"/>
      <c r="APJ1381" s="53"/>
      <c r="APN1381" s="6"/>
      <c r="APW1381" s="53"/>
      <c r="APX1381" s="53"/>
      <c r="AQB1381" s="6"/>
      <c r="AQK1381" s="53"/>
      <c r="AQL1381" s="53"/>
      <c r="AQP1381" s="6"/>
      <c r="AQY1381" s="53"/>
      <c r="AQZ1381" s="53"/>
      <c r="ARD1381" s="6"/>
      <c r="ARM1381" s="53"/>
      <c r="ARN1381" s="53"/>
      <c r="ARR1381" s="6"/>
      <c r="ASA1381" s="53"/>
      <c r="ASB1381" s="53"/>
      <c r="ASF1381" s="6"/>
      <c r="ASO1381" s="53"/>
      <c r="ASP1381" s="53"/>
      <c r="AST1381" s="6"/>
      <c r="ATC1381" s="53"/>
      <c r="ATD1381" s="53"/>
      <c r="ATH1381" s="6"/>
      <c r="ATQ1381" s="53"/>
      <c r="ATR1381" s="53"/>
      <c r="ATV1381" s="6"/>
      <c r="AUE1381" s="53"/>
      <c r="AUF1381" s="53"/>
      <c r="AUJ1381" s="6"/>
      <c r="AUS1381" s="53"/>
      <c r="AUT1381" s="53"/>
      <c r="AUX1381" s="6"/>
      <c r="AVG1381" s="53"/>
      <c r="AVH1381" s="53"/>
      <c r="AVL1381" s="6"/>
      <c r="AVU1381" s="53"/>
      <c r="AVV1381" s="53"/>
      <c r="AVZ1381" s="6"/>
      <c r="AWI1381" s="53"/>
      <c r="AWJ1381" s="53"/>
      <c r="AWN1381" s="6"/>
      <c r="AWW1381" s="53"/>
      <c r="AWX1381" s="53"/>
      <c r="AXB1381" s="6"/>
      <c r="AXK1381" s="53"/>
      <c r="AXL1381" s="53"/>
      <c r="AXP1381" s="6"/>
      <c r="AXY1381" s="53"/>
      <c r="AXZ1381" s="53"/>
      <c r="AYD1381" s="6"/>
      <c r="AYM1381" s="53"/>
      <c r="AYN1381" s="53"/>
      <c r="AYR1381" s="6"/>
      <c r="AZA1381" s="53"/>
      <c r="AZB1381" s="53"/>
      <c r="AZF1381" s="6"/>
      <c r="AZO1381" s="53"/>
      <c r="AZP1381" s="53"/>
      <c r="AZT1381" s="6"/>
      <c r="BAC1381" s="53"/>
      <c r="BAD1381" s="53"/>
      <c r="BAH1381" s="6"/>
      <c r="BAQ1381" s="53"/>
      <c r="BAR1381" s="53"/>
      <c r="BAV1381" s="6"/>
      <c r="BBE1381" s="53"/>
      <c r="BBF1381" s="53"/>
      <c r="BBJ1381" s="6"/>
      <c r="BBS1381" s="53"/>
      <c r="BBT1381" s="53"/>
      <c r="BBX1381" s="6"/>
      <c r="BCG1381" s="53"/>
      <c r="BCH1381" s="53"/>
      <c r="BCL1381" s="6"/>
      <c r="BCU1381" s="53"/>
      <c r="BCV1381" s="53"/>
      <c r="BCZ1381" s="6"/>
      <c r="BDI1381" s="53"/>
      <c r="BDJ1381" s="53"/>
      <c r="BDN1381" s="6"/>
      <c r="BDW1381" s="53"/>
      <c r="BDX1381" s="53"/>
      <c r="BEB1381" s="6"/>
      <c r="BEK1381" s="53"/>
      <c r="BEL1381" s="53"/>
      <c r="BEP1381" s="6"/>
      <c r="BEY1381" s="53"/>
      <c r="BEZ1381" s="53"/>
      <c r="BFD1381" s="6"/>
      <c r="BFM1381" s="53"/>
      <c r="BFN1381" s="53"/>
      <c r="BFR1381" s="6"/>
      <c r="BGA1381" s="53"/>
      <c r="BGB1381" s="53"/>
      <c r="BGF1381" s="6"/>
      <c r="BGO1381" s="53"/>
      <c r="BGP1381" s="53"/>
      <c r="BGT1381" s="6"/>
      <c r="BHC1381" s="53"/>
      <c r="BHD1381" s="53"/>
      <c r="BHH1381" s="6"/>
      <c r="BHQ1381" s="53"/>
      <c r="BHR1381" s="53"/>
      <c r="BHV1381" s="6"/>
      <c r="BIE1381" s="53"/>
      <c r="BIF1381" s="53"/>
      <c r="BIJ1381" s="6"/>
      <c r="BIS1381" s="53"/>
      <c r="BIT1381" s="53"/>
      <c r="BIX1381" s="6"/>
      <c r="BJG1381" s="53"/>
      <c r="BJH1381" s="53"/>
      <c r="BJL1381" s="6"/>
      <c r="BJU1381" s="53"/>
      <c r="BJV1381" s="53"/>
      <c r="BJZ1381" s="6"/>
      <c r="BKI1381" s="53"/>
      <c r="BKJ1381" s="53"/>
      <c r="BKN1381" s="6"/>
      <c r="BKW1381" s="53"/>
      <c r="BKX1381" s="53"/>
      <c r="BLB1381" s="6"/>
      <c r="BLK1381" s="53"/>
      <c r="BLL1381" s="53"/>
      <c r="BLP1381" s="6"/>
      <c r="BLY1381" s="53"/>
      <c r="BLZ1381" s="53"/>
      <c r="BMD1381" s="6"/>
      <c r="BMM1381" s="53"/>
      <c r="BMN1381" s="53"/>
      <c r="BMR1381" s="6"/>
      <c r="BNA1381" s="53"/>
      <c r="BNB1381" s="53"/>
      <c r="BNF1381" s="6"/>
      <c r="BNO1381" s="53"/>
      <c r="BNP1381" s="53"/>
      <c r="BNT1381" s="6"/>
      <c r="BOC1381" s="53"/>
      <c r="BOD1381" s="53"/>
      <c r="BOH1381" s="6"/>
      <c r="BOQ1381" s="53"/>
      <c r="BOR1381" s="53"/>
      <c r="BOV1381" s="6"/>
      <c r="BPE1381" s="53"/>
      <c r="BPF1381" s="53"/>
      <c r="BPJ1381" s="6"/>
      <c r="BPS1381" s="53"/>
      <c r="BPT1381" s="53"/>
      <c r="BPX1381" s="6"/>
      <c r="BQG1381" s="53"/>
      <c r="BQH1381" s="53"/>
      <c r="BQL1381" s="6"/>
      <c r="BQU1381" s="53"/>
      <c r="BQV1381" s="53"/>
      <c r="BQZ1381" s="6"/>
      <c r="BRI1381" s="53"/>
      <c r="BRJ1381" s="53"/>
      <c r="BRN1381" s="6"/>
      <c r="BRW1381" s="53"/>
      <c r="BRX1381" s="53"/>
      <c r="BSB1381" s="6"/>
      <c r="BSK1381" s="53"/>
      <c r="BSL1381" s="53"/>
      <c r="BSP1381" s="6"/>
      <c r="BSY1381" s="53"/>
      <c r="BSZ1381" s="53"/>
      <c r="BTD1381" s="6"/>
      <c r="BTM1381" s="53"/>
      <c r="BTN1381" s="53"/>
      <c r="BTR1381" s="6"/>
      <c r="BUA1381" s="53"/>
      <c r="BUB1381" s="53"/>
      <c r="BUF1381" s="6"/>
      <c r="BUO1381" s="53"/>
      <c r="BUP1381" s="53"/>
      <c r="BUT1381" s="6"/>
      <c r="BVC1381" s="53"/>
      <c r="BVD1381" s="53"/>
      <c r="BVH1381" s="6"/>
      <c r="BVQ1381" s="53"/>
      <c r="BVR1381" s="53"/>
      <c r="BVV1381" s="6"/>
      <c r="BWE1381" s="53"/>
      <c r="BWF1381" s="53"/>
      <c r="BWJ1381" s="6"/>
      <c r="BWS1381" s="53"/>
      <c r="BWT1381" s="53"/>
      <c r="BWX1381" s="6"/>
      <c r="BXG1381" s="53"/>
      <c r="BXH1381" s="53"/>
      <c r="BXL1381" s="6"/>
      <c r="BXU1381" s="53"/>
      <c r="BXV1381" s="53"/>
      <c r="BXZ1381" s="6"/>
      <c r="BYI1381" s="53"/>
      <c r="BYJ1381" s="53"/>
      <c r="BYN1381" s="6"/>
      <c r="BYW1381" s="53"/>
      <c r="BYX1381" s="53"/>
      <c r="BZB1381" s="6"/>
      <c r="BZK1381" s="53"/>
      <c r="BZL1381" s="53"/>
      <c r="BZP1381" s="6"/>
      <c r="BZY1381" s="53"/>
      <c r="BZZ1381" s="53"/>
      <c r="CAD1381" s="6"/>
      <c r="CAM1381" s="53"/>
      <c r="CAN1381" s="53"/>
      <c r="CAR1381" s="6"/>
      <c r="CBA1381" s="53"/>
      <c r="CBB1381" s="53"/>
      <c r="CBF1381" s="6"/>
      <c r="CBO1381" s="53"/>
      <c r="CBP1381" s="53"/>
      <c r="CBT1381" s="6"/>
      <c r="CCC1381" s="53"/>
      <c r="CCD1381" s="53"/>
      <c r="CCH1381" s="6"/>
      <c r="CCQ1381" s="53"/>
      <c r="CCR1381" s="53"/>
      <c r="CCV1381" s="6"/>
      <c r="CDE1381" s="53"/>
      <c r="CDF1381" s="53"/>
      <c r="CDJ1381" s="6"/>
      <c r="CDS1381" s="53"/>
      <c r="CDT1381" s="53"/>
      <c r="CDX1381" s="6"/>
      <c r="CEG1381" s="53"/>
      <c r="CEH1381" s="53"/>
      <c r="CEL1381" s="6"/>
      <c r="CEU1381" s="53"/>
      <c r="CEV1381" s="53"/>
      <c r="CEZ1381" s="6"/>
      <c r="CFI1381" s="53"/>
      <c r="CFJ1381" s="53"/>
      <c r="CFN1381" s="6"/>
      <c r="CFW1381" s="53"/>
      <c r="CFX1381" s="53"/>
      <c r="CGB1381" s="6"/>
      <c r="CGK1381" s="53"/>
      <c r="CGL1381" s="53"/>
      <c r="CGP1381" s="6"/>
      <c r="CGY1381" s="53"/>
      <c r="CGZ1381" s="53"/>
      <c r="CHD1381" s="6"/>
      <c r="CHM1381" s="53"/>
      <c r="CHN1381" s="53"/>
      <c r="CHR1381" s="6"/>
      <c r="CIA1381" s="53"/>
      <c r="CIB1381" s="53"/>
      <c r="CIF1381" s="6"/>
      <c r="CIO1381" s="53"/>
      <c r="CIP1381" s="53"/>
      <c r="CIT1381" s="6"/>
      <c r="CJC1381" s="53"/>
      <c r="CJD1381" s="53"/>
      <c r="CJH1381" s="6"/>
      <c r="CJQ1381" s="53"/>
      <c r="CJR1381" s="53"/>
      <c r="CJV1381" s="6"/>
      <c r="CKE1381" s="53"/>
      <c r="CKF1381" s="53"/>
      <c r="CKJ1381" s="6"/>
      <c r="CKS1381" s="53"/>
      <c r="CKT1381" s="53"/>
      <c r="CKX1381" s="6"/>
      <c r="CLG1381" s="53"/>
      <c r="CLH1381" s="53"/>
      <c r="CLL1381" s="6"/>
      <c r="CLU1381" s="53"/>
      <c r="CLV1381" s="53"/>
      <c r="CLZ1381" s="6"/>
      <c r="CMI1381" s="53"/>
      <c r="CMJ1381" s="53"/>
      <c r="CMN1381" s="6"/>
      <c r="CMW1381" s="53"/>
      <c r="CMX1381" s="53"/>
      <c r="CNB1381" s="6"/>
      <c r="CNK1381" s="53"/>
      <c r="CNL1381" s="53"/>
      <c r="CNP1381" s="6"/>
      <c r="CNY1381" s="53"/>
      <c r="CNZ1381" s="53"/>
      <c r="COD1381" s="6"/>
      <c r="COM1381" s="53"/>
      <c r="CON1381" s="53"/>
      <c r="COR1381" s="6"/>
      <c r="CPA1381" s="53"/>
      <c r="CPB1381" s="53"/>
      <c r="CPF1381" s="6"/>
      <c r="CPO1381" s="53"/>
      <c r="CPP1381" s="53"/>
      <c r="CPT1381" s="6"/>
      <c r="CQC1381" s="53"/>
      <c r="CQD1381" s="53"/>
      <c r="CQH1381" s="6"/>
      <c r="CQQ1381" s="53"/>
      <c r="CQR1381" s="53"/>
      <c r="CQV1381" s="6"/>
      <c r="CRE1381" s="53"/>
      <c r="CRF1381" s="53"/>
      <c r="CRJ1381" s="6"/>
      <c r="CRS1381" s="53"/>
      <c r="CRT1381" s="53"/>
      <c r="CRX1381" s="6"/>
      <c r="CSG1381" s="53"/>
      <c r="CSH1381" s="53"/>
      <c r="CSL1381" s="6"/>
      <c r="CSU1381" s="53"/>
      <c r="CSV1381" s="53"/>
      <c r="CSZ1381" s="6"/>
      <c r="CTI1381" s="53"/>
      <c r="CTJ1381" s="53"/>
      <c r="CTN1381" s="6"/>
      <c r="CTW1381" s="53"/>
      <c r="CTX1381" s="53"/>
      <c r="CUB1381" s="6"/>
      <c r="CUK1381" s="53"/>
      <c r="CUL1381" s="53"/>
      <c r="CUP1381" s="6"/>
      <c r="CUY1381" s="53"/>
      <c r="CUZ1381" s="53"/>
      <c r="CVD1381" s="6"/>
      <c r="CVM1381" s="53"/>
      <c r="CVN1381" s="53"/>
      <c r="CVR1381" s="6"/>
      <c r="CWA1381" s="53"/>
      <c r="CWB1381" s="53"/>
      <c r="CWF1381" s="6"/>
      <c r="CWO1381" s="53"/>
      <c r="CWP1381" s="53"/>
      <c r="CWT1381" s="6"/>
      <c r="CXC1381" s="53"/>
      <c r="CXD1381" s="53"/>
      <c r="CXH1381" s="6"/>
      <c r="CXQ1381" s="53"/>
      <c r="CXR1381" s="53"/>
      <c r="CXV1381" s="6"/>
      <c r="CYE1381" s="53"/>
      <c r="CYF1381" s="53"/>
      <c r="CYJ1381" s="6"/>
      <c r="CYS1381" s="53"/>
      <c r="CYT1381" s="53"/>
      <c r="CYX1381" s="6"/>
      <c r="CZG1381" s="53"/>
      <c r="CZH1381" s="53"/>
      <c r="CZL1381" s="6"/>
      <c r="CZU1381" s="53"/>
      <c r="CZV1381" s="53"/>
      <c r="CZZ1381" s="6"/>
      <c r="DAI1381" s="53"/>
      <c r="DAJ1381" s="53"/>
      <c r="DAN1381" s="6"/>
      <c r="DAW1381" s="53"/>
      <c r="DAX1381" s="53"/>
      <c r="DBB1381" s="6"/>
      <c r="DBK1381" s="53"/>
      <c r="DBL1381" s="53"/>
      <c r="DBP1381" s="6"/>
      <c r="DBY1381" s="53"/>
      <c r="DBZ1381" s="53"/>
      <c r="DCD1381" s="6"/>
      <c r="DCM1381" s="53"/>
      <c r="DCN1381" s="53"/>
      <c r="DCR1381" s="6"/>
      <c r="DDA1381" s="53"/>
      <c r="DDB1381" s="53"/>
      <c r="DDF1381" s="6"/>
      <c r="DDO1381" s="53"/>
      <c r="DDP1381" s="53"/>
      <c r="DDT1381" s="6"/>
      <c r="DEC1381" s="53"/>
      <c r="DED1381" s="53"/>
      <c r="DEH1381" s="6"/>
      <c r="DEQ1381" s="53"/>
      <c r="DER1381" s="53"/>
      <c r="DEV1381" s="6"/>
      <c r="DFE1381" s="53"/>
      <c r="DFF1381" s="53"/>
      <c r="DFJ1381" s="6"/>
      <c r="DFS1381" s="53"/>
      <c r="DFT1381" s="53"/>
      <c r="DFX1381" s="6"/>
      <c r="DGG1381" s="53"/>
      <c r="DGH1381" s="53"/>
      <c r="DGL1381" s="6"/>
      <c r="DGU1381" s="53"/>
      <c r="DGV1381" s="53"/>
      <c r="DGZ1381" s="6"/>
      <c r="DHI1381" s="53"/>
      <c r="DHJ1381" s="53"/>
      <c r="DHN1381" s="6"/>
      <c r="DHW1381" s="53"/>
      <c r="DHX1381" s="53"/>
      <c r="DIB1381" s="6"/>
      <c r="DIK1381" s="53"/>
      <c r="DIL1381" s="53"/>
      <c r="DIP1381" s="6"/>
      <c r="DIY1381" s="53"/>
      <c r="DIZ1381" s="53"/>
      <c r="DJD1381" s="6"/>
      <c r="DJM1381" s="53"/>
      <c r="DJN1381" s="53"/>
      <c r="DJR1381" s="6"/>
      <c r="DKA1381" s="53"/>
      <c r="DKB1381" s="53"/>
      <c r="DKF1381" s="6"/>
      <c r="DKO1381" s="53"/>
      <c r="DKP1381" s="53"/>
      <c r="DKT1381" s="6"/>
      <c r="DLC1381" s="53"/>
      <c r="DLD1381" s="53"/>
      <c r="DLH1381" s="6"/>
      <c r="DLQ1381" s="53"/>
      <c r="DLR1381" s="53"/>
      <c r="DLV1381" s="6"/>
      <c r="DME1381" s="53"/>
      <c r="DMF1381" s="53"/>
      <c r="DMJ1381" s="6"/>
      <c r="DMS1381" s="53"/>
      <c r="DMT1381" s="53"/>
      <c r="DMX1381" s="6"/>
      <c r="DNG1381" s="53"/>
      <c r="DNH1381" s="53"/>
      <c r="DNL1381" s="6"/>
      <c r="DNU1381" s="53"/>
      <c r="DNV1381" s="53"/>
      <c r="DNZ1381" s="6"/>
      <c r="DOI1381" s="53"/>
      <c r="DOJ1381" s="53"/>
      <c r="DON1381" s="6"/>
      <c r="DOW1381" s="53"/>
      <c r="DOX1381" s="53"/>
      <c r="DPB1381" s="6"/>
      <c r="DPK1381" s="53"/>
      <c r="DPL1381" s="53"/>
      <c r="DPP1381" s="6"/>
      <c r="DPY1381" s="53"/>
      <c r="DPZ1381" s="53"/>
      <c r="DQD1381" s="6"/>
      <c r="DQM1381" s="53"/>
      <c r="DQN1381" s="53"/>
      <c r="DQR1381" s="6"/>
      <c r="DRA1381" s="53"/>
      <c r="DRB1381" s="53"/>
      <c r="DRF1381" s="6"/>
      <c r="DRO1381" s="53"/>
      <c r="DRP1381" s="53"/>
      <c r="DRT1381" s="6"/>
      <c r="DSC1381" s="53"/>
      <c r="DSD1381" s="53"/>
      <c r="DSH1381" s="6"/>
      <c r="DSQ1381" s="53"/>
      <c r="DSR1381" s="53"/>
      <c r="DSV1381" s="6"/>
      <c r="DTE1381" s="53"/>
      <c r="DTF1381" s="53"/>
      <c r="DTJ1381" s="6"/>
      <c r="DTS1381" s="53"/>
      <c r="DTT1381" s="53"/>
      <c r="DTX1381" s="6"/>
      <c r="DUG1381" s="53"/>
      <c r="DUH1381" s="53"/>
      <c r="DUL1381" s="6"/>
      <c r="DUU1381" s="53"/>
      <c r="DUV1381" s="53"/>
      <c r="DUZ1381" s="6"/>
      <c r="DVI1381" s="53"/>
      <c r="DVJ1381" s="53"/>
      <c r="DVN1381" s="6"/>
      <c r="DVW1381" s="53"/>
      <c r="DVX1381" s="53"/>
      <c r="DWB1381" s="6"/>
      <c r="DWK1381" s="53"/>
      <c r="DWL1381" s="53"/>
      <c r="DWP1381" s="6"/>
      <c r="DWY1381" s="53"/>
      <c r="DWZ1381" s="53"/>
      <c r="DXD1381" s="6"/>
      <c r="DXM1381" s="53"/>
      <c r="DXN1381" s="53"/>
      <c r="DXR1381" s="6"/>
      <c r="DYA1381" s="53"/>
      <c r="DYB1381" s="53"/>
      <c r="DYF1381" s="6"/>
      <c r="DYO1381" s="53"/>
      <c r="DYP1381" s="53"/>
      <c r="DYT1381" s="6"/>
      <c r="DZC1381" s="53"/>
      <c r="DZD1381" s="53"/>
      <c r="DZH1381" s="6"/>
      <c r="DZQ1381" s="53"/>
      <c r="DZR1381" s="53"/>
      <c r="DZV1381" s="6"/>
      <c r="EAE1381" s="53"/>
      <c r="EAF1381" s="53"/>
      <c r="EAJ1381" s="6"/>
      <c r="EAS1381" s="53"/>
      <c r="EAT1381" s="53"/>
      <c r="EAX1381" s="6"/>
      <c r="EBG1381" s="53"/>
      <c r="EBH1381" s="53"/>
      <c r="EBL1381" s="6"/>
      <c r="EBU1381" s="53"/>
      <c r="EBV1381" s="53"/>
      <c r="EBZ1381" s="6"/>
      <c r="ECI1381" s="53"/>
      <c r="ECJ1381" s="53"/>
      <c r="ECN1381" s="6"/>
      <c r="ECW1381" s="53"/>
      <c r="ECX1381" s="53"/>
      <c r="EDB1381" s="6"/>
      <c r="EDK1381" s="53"/>
      <c r="EDL1381" s="53"/>
      <c r="EDP1381" s="6"/>
      <c r="EDY1381" s="53"/>
      <c r="EDZ1381" s="53"/>
      <c r="EED1381" s="6"/>
      <c r="EEM1381" s="53"/>
      <c r="EEN1381" s="53"/>
      <c r="EER1381" s="6"/>
      <c r="EFA1381" s="53"/>
      <c r="EFB1381" s="53"/>
      <c r="EFF1381" s="6"/>
      <c r="EFO1381" s="53"/>
      <c r="EFP1381" s="53"/>
      <c r="EFT1381" s="6"/>
      <c r="EGC1381" s="53"/>
      <c r="EGD1381" s="53"/>
      <c r="EGH1381" s="6"/>
      <c r="EGQ1381" s="53"/>
      <c r="EGR1381" s="53"/>
      <c r="EGV1381" s="6"/>
      <c r="EHE1381" s="53"/>
      <c r="EHF1381" s="53"/>
      <c r="EHJ1381" s="6"/>
      <c r="EHS1381" s="53"/>
      <c r="EHT1381" s="53"/>
      <c r="EHX1381" s="6"/>
      <c r="EIG1381" s="53"/>
      <c r="EIH1381" s="53"/>
      <c r="EIL1381" s="6"/>
      <c r="EIU1381" s="53"/>
      <c r="EIV1381" s="53"/>
      <c r="EIZ1381" s="6"/>
      <c r="EJI1381" s="53"/>
      <c r="EJJ1381" s="53"/>
      <c r="EJN1381" s="6"/>
      <c r="EJW1381" s="53"/>
      <c r="EJX1381" s="53"/>
      <c r="EKB1381" s="6"/>
      <c r="EKK1381" s="53"/>
      <c r="EKL1381" s="53"/>
      <c r="EKP1381" s="6"/>
      <c r="EKY1381" s="53"/>
      <c r="EKZ1381" s="53"/>
      <c r="ELD1381" s="6"/>
      <c r="ELM1381" s="53"/>
      <c r="ELN1381" s="53"/>
      <c r="ELR1381" s="6"/>
      <c r="EMA1381" s="53"/>
      <c r="EMB1381" s="53"/>
      <c r="EMF1381" s="6"/>
      <c r="EMO1381" s="53"/>
      <c r="EMP1381" s="53"/>
      <c r="EMT1381" s="6"/>
      <c r="ENC1381" s="53"/>
      <c r="END1381" s="53"/>
      <c r="ENH1381" s="6"/>
      <c r="ENQ1381" s="53"/>
      <c r="ENR1381" s="53"/>
      <c r="ENV1381" s="6"/>
      <c r="EOE1381" s="53"/>
      <c r="EOF1381" s="53"/>
      <c r="EOJ1381" s="6"/>
      <c r="EOS1381" s="53"/>
      <c r="EOT1381" s="53"/>
      <c r="EOX1381" s="6"/>
      <c r="EPG1381" s="53"/>
      <c r="EPH1381" s="53"/>
      <c r="EPL1381" s="6"/>
      <c r="EPU1381" s="53"/>
      <c r="EPV1381" s="53"/>
      <c r="EPZ1381" s="6"/>
      <c r="EQI1381" s="53"/>
      <c r="EQJ1381" s="53"/>
      <c r="EQN1381" s="6"/>
      <c r="EQW1381" s="53"/>
      <c r="EQX1381" s="53"/>
      <c r="ERB1381" s="6"/>
      <c r="ERK1381" s="53"/>
      <c r="ERL1381" s="53"/>
      <c r="ERP1381" s="6"/>
      <c r="ERY1381" s="53"/>
      <c r="ERZ1381" s="53"/>
      <c r="ESD1381" s="6"/>
      <c r="ESM1381" s="53"/>
      <c r="ESN1381" s="53"/>
      <c r="ESR1381" s="6"/>
      <c r="ETA1381" s="53"/>
      <c r="ETB1381" s="53"/>
      <c r="ETF1381" s="6"/>
      <c r="ETO1381" s="53"/>
      <c r="ETP1381" s="53"/>
      <c r="ETT1381" s="6"/>
      <c r="EUC1381" s="53"/>
      <c r="EUD1381" s="53"/>
      <c r="EUH1381" s="6"/>
      <c r="EUQ1381" s="53"/>
      <c r="EUR1381" s="53"/>
      <c r="EUV1381" s="6"/>
      <c r="EVE1381" s="53"/>
      <c r="EVF1381" s="53"/>
      <c r="EVJ1381" s="6"/>
      <c r="EVS1381" s="53"/>
      <c r="EVT1381" s="53"/>
      <c r="EVX1381" s="6"/>
      <c r="EWG1381" s="53"/>
      <c r="EWH1381" s="53"/>
      <c r="EWL1381" s="6"/>
      <c r="EWU1381" s="53"/>
      <c r="EWV1381" s="53"/>
      <c r="EWZ1381" s="6"/>
      <c r="EXI1381" s="53"/>
      <c r="EXJ1381" s="53"/>
      <c r="EXN1381" s="6"/>
      <c r="EXW1381" s="53"/>
      <c r="EXX1381" s="53"/>
      <c r="EYB1381" s="6"/>
      <c r="EYK1381" s="53"/>
      <c r="EYL1381" s="53"/>
      <c r="EYP1381" s="6"/>
      <c r="EYY1381" s="53"/>
      <c r="EYZ1381" s="53"/>
      <c r="EZD1381" s="6"/>
      <c r="EZM1381" s="53"/>
      <c r="EZN1381" s="53"/>
      <c r="EZR1381" s="6"/>
      <c r="FAA1381" s="53"/>
      <c r="FAB1381" s="53"/>
      <c r="FAF1381" s="6"/>
      <c r="FAO1381" s="53"/>
      <c r="FAP1381" s="53"/>
      <c r="FAT1381" s="6"/>
      <c r="FBC1381" s="53"/>
      <c r="FBD1381" s="53"/>
      <c r="FBH1381" s="6"/>
      <c r="FBQ1381" s="53"/>
      <c r="FBR1381" s="53"/>
      <c r="FBV1381" s="6"/>
      <c r="FCE1381" s="53"/>
      <c r="FCF1381" s="53"/>
      <c r="FCJ1381" s="6"/>
      <c r="FCS1381" s="53"/>
      <c r="FCT1381" s="53"/>
      <c r="FCX1381" s="6"/>
      <c r="FDG1381" s="53"/>
      <c r="FDH1381" s="53"/>
      <c r="FDL1381" s="6"/>
      <c r="FDU1381" s="53"/>
      <c r="FDV1381" s="53"/>
      <c r="FDZ1381" s="6"/>
      <c r="FEI1381" s="53"/>
      <c r="FEJ1381" s="53"/>
      <c r="FEN1381" s="6"/>
      <c r="FEW1381" s="53"/>
      <c r="FEX1381" s="53"/>
      <c r="FFB1381" s="6"/>
      <c r="FFK1381" s="53"/>
      <c r="FFL1381" s="53"/>
      <c r="FFP1381" s="6"/>
      <c r="FFY1381" s="53"/>
      <c r="FFZ1381" s="53"/>
      <c r="FGD1381" s="6"/>
      <c r="FGM1381" s="53"/>
      <c r="FGN1381" s="53"/>
      <c r="FGR1381" s="6"/>
      <c r="FHA1381" s="53"/>
      <c r="FHB1381" s="53"/>
      <c r="FHF1381" s="6"/>
      <c r="FHO1381" s="53"/>
      <c r="FHP1381" s="53"/>
      <c r="FHT1381" s="6"/>
      <c r="FIC1381" s="53"/>
      <c r="FID1381" s="53"/>
      <c r="FIH1381" s="6"/>
      <c r="FIQ1381" s="53"/>
      <c r="FIR1381" s="53"/>
      <c r="FIV1381" s="6"/>
      <c r="FJE1381" s="53"/>
      <c r="FJF1381" s="53"/>
      <c r="FJJ1381" s="6"/>
      <c r="FJS1381" s="53"/>
      <c r="FJT1381" s="53"/>
      <c r="FJX1381" s="6"/>
      <c r="FKG1381" s="53"/>
      <c r="FKH1381" s="53"/>
      <c r="FKL1381" s="6"/>
      <c r="FKU1381" s="53"/>
      <c r="FKV1381" s="53"/>
      <c r="FKZ1381" s="6"/>
      <c r="FLI1381" s="53"/>
      <c r="FLJ1381" s="53"/>
      <c r="FLN1381" s="6"/>
      <c r="FLW1381" s="53"/>
      <c r="FLX1381" s="53"/>
      <c r="FMB1381" s="6"/>
      <c r="FMK1381" s="53"/>
      <c r="FML1381" s="53"/>
      <c r="FMP1381" s="6"/>
      <c r="FMY1381" s="53"/>
      <c r="FMZ1381" s="53"/>
      <c r="FND1381" s="6"/>
      <c r="FNM1381" s="53"/>
      <c r="FNN1381" s="53"/>
      <c r="FNR1381" s="6"/>
      <c r="FOA1381" s="53"/>
      <c r="FOB1381" s="53"/>
      <c r="FOF1381" s="6"/>
      <c r="FOO1381" s="53"/>
      <c r="FOP1381" s="53"/>
      <c r="FOT1381" s="6"/>
      <c r="FPC1381" s="53"/>
      <c r="FPD1381" s="53"/>
      <c r="FPH1381" s="6"/>
      <c r="FPQ1381" s="53"/>
      <c r="FPR1381" s="53"/>
      <c r="FPV1381" s="6"/>
      <c r="FQE1381" s="53"/>
      <c r="FQF1381" s="53"/>
      <c r="FQJ1381" s="6"/>
      <c r="FQS1381" s="53"/>
      <c r="FQT1381" s="53"/>
      <c r="FQX1381" s="6"/>
      <c r="FRG1381" s="53"/>
      <c r="FRH1381" s="53"/>
      <c r="FRL1381" s="6"/>
      <c r="FRU1381" s="53"/>
      <c r="FRV1381" s="53"/>
      <c r="FRZ1381" s="6"/>
      <c r="FSI1381" s="53"/>
      <c r="FSJ1381" s="53"/>
      <c r="FSN1381" s="6"/>
      <c r="FSW1381" s="53"/>
      <c r="FSX1381" s="53"/>
      <c r="FTB1381" s="6"/>
      <c r="FTK1381" s="53"/>
      <c r="FTL1381" s="53"/>
      <c r="FTP1381" s="6"/>
      <c r="FTY1381" s="53"/>
      <c r="FTZ1381" s="53"/>
      <c r="FUD1381" s="6"/>
      <c r="FUM1381" s="53"/>
      <c r="FUN1381" s="53"/>
      <c r="FUR1381" s="6"/>
      <c r="FVA1381" s="53"/>
      <c r="FVB1381" s="53"/>
      <c r="FVF1381" s="6"/>
      <c r="FVO1381" s="53"/>
      <c r="FVP1381" s="53"/>
      <c r="FVT1381" s="6"/>
      <c r="FWC1381" s="53"/>
      <c r="FWD1381" s="53"/>
      <c r="FWH1381" s="6"/>
      <c r="FWQ1381" s="53"/>
      <c r="FWR1381" s="53"/>
      <c r="FWV1381" s="6"/>
      <c r="FXE1381" s="53"/>
      <c r="FXF1381" s="53"/>
      <c r="FXJ1381" s="6"/>
      <c r="FXS1381" s="53"/>
      <c r="FXT1381" s="53"/>
      <c r="FXX1381" s="6"/>
      <c r="FYG1381" s="53"/>
      <c r="FYH1381" s="53"/>
      <c r="FYL1381" s="6"/>
      <c r="FYU1381" s="53"/>
      <c r="FYV1381" s="53"/>
      <c r="FYZ1381" s="6"/>
      <c r="FZI1381" s="53"/>
      <c r="FZJ1381" s="53"/>
      <c r="FZN1381" s="6"/>
      <c r="FZW1381" s="53"/>
      <c r="FZX1381" s="53"/>
      <c r="GAB1381" s="6"/>
      <c r="GAK1381" s="53"/>
      <c r="GAL1381" s="53"/>
      <c r="GAP1381" s="6"/>
      <c r="GAY1381" s="53"/>
      <c r="GAZ1381" s="53"/>
      <c r="GBD1381" s="6"/>
      <c r="GBM1381" s="53"/>
      <c r="GBN1381" s="53"/>
      <c r="GBR1381" s="6"/>
      <c r="GCA1381" s="53"/>
      <c r="GCB1381" s="53"/>
      <c r="GCF1381" s="6"/>
      <c r="GCO1381" s="53"/>
      <c r="GCP1381" s="53"/>
      <c r="GCT1381" s="6"/>
      <c r="GDC1381" s="53"/>
      <c r="GDD1381" s="53"/>
      <c r="GDH1381" s="6"/>
      <c r="GDQ1381" s="53"/>
      <c r="GDR1381" s="53"/>
      <c r="GDV1381" s="6"/>
      <c r="GEE1381" s="53"/>
      <c r="GEF1381" s="53"/>
      <c r="GEJ1381" s="6"/>
      <c r="GES1381" s="53"/>
      <c r="GET1381" s="53"/>
      <c r="GEX1381" s="6"/>
      <c r="GFG1381" s="53"/>
      <c r="GFH1381" s="53"/>
      <c r="GFL1381" s="6"/>
      <c r="GFU1381" s="53"/>
      <c r="GFV1381" s="53"/>
      <c r="GFZ1381" s="6"/>
      <c r="GGI1381" s="53"/>
      <c r="GGJ1381" s="53"/>
      <c r="GGN1381" s="6"/>
      <c r="GGW1381" s="53"/>
      <c r="GGX1381" s="53"/>
      <c r="GHB1381" s="6"/>
      <c r="GHK1381" s="53"/>
      <c r="GHL1381" s="53"/>
      <c r="GHP1381" s="6"/>
      <c r="GHY1381" s="53"/>
      <c r="GHZ1381" s="53"/>
      <c r="GID1381" s="6"/>
      <c r="GIM1381" s="53"/>
      <c r="GIN1381" s="53"/>
      <c r="GIR1381" s="6"/>
      <c r="GJA1381" s="53"/>
      <c r="GJB1381" s="53"/>
      <c r="GJF1381" s="6"/>
      <c r="GJO1381" s="53"/>
      <c r="GJP1381" s="53"/>
      <c r="GJT1381" s="6"/>
      <c r="GKC1381" s="53"/>
      <c r="GKD1381" s="53"/>
      <c r="GKH1381" s="6"/>
      <c r="GKQ1381" s="53"/>
      <c r="GKR1381" s="53"/>
      <c r="GKV1381" s="6"/>
      <c r="GLE1381" s="53"/>
      <c r="GLF1381" s="53"/>
      <c r="GLJ1381" s="6"/>
      <c r="GLS1381" s="53"/>
      <c r="GLT1381" s="53"/>
      <c r="GLX1381" s="6"/>
      <c r="GMG1381" s="53"/>
      <c r="GMH1381" s="53"/>
      <c r="GML1381" s="6"/>
      <c r="GMU1381" s="53"/>
      <c r="GMV1381" s="53"/>
      <c r="GMZ1381" s="6"/>
      <c r="GNI1381" s="53"/>
      <c r="GNJ1381" s="53"/>
      <c r="GNN1381" s="6"/>
      <c r="GNW1381" s="53"/>
      <c r="GNX1381" s="53"/>
      <c r="GOB1381" s="6"/>
      <c r="GOK1381" s="53"/>
      <c r="GOL1381" s="53"/>
      <c r="GOP1381" s="6"/>
      <c r="GOY1381" s="53"/>
      <c r="GOZ1381" s="53"/>
      <c r="GPD1381" s="6"/>
      <c r="GPM1381" s="53"/>
      <c r="GPN1381" s="53"/>
      <c r="GPR1381" s="6"/>
      <c r="GQA1381" s="53"/>
      <c r="GQB1381" s="53"/>
      <c r="GQF1381" s="6"/>
      <c r="GQO1381" s="53"/>
      <c r="GQP1381" s="53"/>
      <c r="GQT1381" s="6"/>
      <c r="GRC1381" s="53"/>
      <c r="GRD1381" s="53"/>
      <c r="GRH1381" s="6"/>
      <c r="GRQ1381" s="53"/>
      <c r="GRR1381" s="53"/>
      <c r="GRV1381" s="6"/>
      <c r="GSE1381" s="53"/>
      <c r="GSF1381" s="53"/>
      <c r="GSJ1381" s="6"/>
      <c r="GSS1381" s="53"/>
      <c r="GST1381" s="53"/>
      <c r="GSX1381" s="6"/>
      <c r="GTG1381" s="53"/>
      <c r="GTH1381" s="53"/>
      <c r="GTL1381" s="6"/>
      <c r="GTU1381" s="53"/>
      <c r="GTV1381" s="53"/>
      <c r="GTZ1381" s="6"/>
      <c r="GUI1381" s="53"/>
      <c r="GUJ1381" s="53"/>
      <c r="GUN1381" s="6"/>
      <c r="GUW1381" s="53"/>
      <c r="GUX1381" s="53"/>
      <c r="GVB1381" s="6"/>
      <c r="GVK1381" s="53"/>
      <c r="GVL1381" s="53"/>
      <c r="GVP1381" s="6"/>
      <c r="GVY1381" s="53"/>
      <c r="GVZ1381" s="53"/>
      <c r="GWD1381" s="6"/>
      <c r="GWM1381" s="53"/>
      <c r="GWN1381" s="53"/>
      <c r="GWR1381" s="6"/>
      <c r="GXA1381" s="53"/>
      <c r="GXB1381" s="53"/>
      <c r="GXF1381" s="6"/>
      <c r="GXO1381" s="53"/>
      <c r="GXP1381" s="53"/>
      <c r="GXT1381" s="6"/>
      <c r="GYC1381" s="53"/>
      <c r="GYD1381" s="53"/>
      <c r="GYH1381" s="6"/>
      <c r="GYQ1381" s="53"/>
      <c r="GYR1381" s="53"/>
      <c r="GYV1381" s="6"/>
      <c r="GZE1381" s="53"/>
      <c r="GZF1381" s="53"/>
      <c r="GZJ1381" s="6"/>
      <c r="GZS1381" s="53"/>
      <c r="GZT1381" s="53"/>
      <c r="GZX1381" s="6"/>
      <c r="HAG1381" s="53"/>
      <c r="HAH1381" s="53"/>
      <c r="HAL1381" s="6"/>
      <c r="HAU1381" s="53"/>
      <c r="HAV1381" s="53"/>
      <c r="HAZ1381" s="6"/>
      <c r="HBI1381" s="53"/>
      <c r="HBJ1381" s="53"/>
      <c r="HBN1381" s="6"/>
      <c r="HBW1381" s="53"/>
      <c r="HBX1381" s="53"/>
      <c r="HCB1381" s="6"/>
      <c r="HCK1381" s="53"/>
      <c r="HCL1381" s="53"/>
      <c r="HCP1381" s="6"/>
      <c r="HCY1381" s="53"/>
      <c r="HCZ1381" s="53"/>
      <c r="HDD1381" s="6"/>
      <c r="HDM1381" s="53"/>
      <c r="HDN1381" s="53"/>
      <c r="HDR1381" s="6"/>
      <c r="HEA1381" s="53"/>
      <c r="HEB1381" s="53"/>
      <c r="HEF1381" s="6"/>
      <c r="HEO1381" s="53"/>
      <c r="HEP1381" s="53"/>
      <c r="HET1381" s="6"/>
      <c r="HFC1381" s="53"/>
      <c r="HFD1381" s="53"/>
      <c r="HFH1381" s="6"/>
      <c r="HFQ1381" s="53"/>
      <c r="HFR1381" s="53"/>
      <c r="HFV1381" s="6"/>
      <c r="HGE1381" s="53"/>
      <c r="HGF1381" s="53"/>
      <c r="HGJ1381" s="6"/>
      <c r="HGS1381" s="53"/>
      <c r="HGT1381" s="53"/>
      <c r="HGX1381" s="6"/>
      <c r="HHG1381" s="53"/>
      <c r="HHH1381" s="53"/>
      <c r="HHL1381" s="6"/>
      <c r="HHU1381" s="53"/>
      <c r="HHV1381" s="53"/>
      <c r="HHZ1381" s="6"/>
      <c r="HII1381" s="53"/>
      <c r="HIJ1381" s="53"/>
      <c r="HIN1381" s="6"/>
      <c r="HIW1381" s="53"/>
      <c r="HIX1381" s="53"/>
      <c r="HJB1381" s="6"/>
      <c r="HJK1381" s="53"/>
      <c r="HJL1381" s="53"/>
      <c r="HJP1381" s="6"/>
      <c r="HJY1381" s="53"/>
      <c r="HJZ1381" s="53"/>
      <c r="HKD1381" s="6"/>
      <c r="HKM1381" s="53"/>
      <c r="HKN1381" s="53"/>
      <c r="HKR1381" s="6"/>
      <c r="HLA1381" s="53"/>
      <c r="HLB1381" s="53"/>
      <c r="HLF1381" s="6"/>
      <c r="HLO1381" s="53"/>
      <c r="HLP1381" s="53"/>
      <c r="HLT1381" s="6"/>
      <c r="HMC1381" s="53"/>
      <c r="HMD1381" s="53"/>
      <c r="HMH1381" s="6"/>
      <c r="HMQ1381" s="53"/>
      <c r="HMR1381" s="53"/>
      <c r="HMV1381" s="6"/>
      <c r="HNE1381" s="53"/>
      <c r="HNF1381" s="53"/>
      <c r="HNJ1381" s="6"/>
      <c r="HNS1381" s="53"/>
      <c r="HNT1381" s="53"/>
      <c r="HNX1381" s="6"/>
      <c r="HOG1381" s="53"/>
      <c r="HOH1381" s="53"/>
      <c r="HOL1381" s="6"/>
      <c r="HOU1381" s="53"/>
      <c r="HOV1381" s="53"/>
      <c r="HOZ1381" s="6"/>
      <c r="HPI1381" s="53"/>
      <c r="HPJ1381" s="53"/>
      <c r="HPN1381" s="6"/>
      <c r="HPW1381" s="53"/>
      <c r="HPX1381" s="53"/>
      <c r="HQB1381" s="6"/>
      <c r="HQK1381" s="53"/>
      <c r="HQL1381" s="53"/>
      <c r="HQP1381" s="6"/>
      <c r="HQY1381" s="53"/>
      <c r="HQZ1381" s="53"/>
      <c r="HRD1381" s="6"/>
      <c r="HRM1381" s="53"/>
      <c r="HRN1381" s="53"/>
      <c r="HRR1381" s="6"/>
      <c r="HSA1381" s="53"/>
      <c r="HSB1381" s="53"/>
      <c r="HSF1381" s="6"/>
      <c r="HSO1381" s="53"/>
      <c r="HSP1381" s="53"/>
      <c r="HST1381" s="6"/>
      <c r="HTC1381" s="53"/>
      <c r="HTD1381" s="53"/>
      <c r="HTH1381" s="6"/>
      <c r="HTQ1381" s="53"/>
      <c r="HTR1381" s="53"/>
      <c r="HTV1381" s="6"/>
      <c r="HUE1381" s="53"/>
      <c r="HUF1381" s="53"/>
      <c r="HUJ1381" s="6"/>
      <c r="HUS1381" s="53"/>
      <c r="HUT1381" s="53"/>
      <c r="HUX1381" s="6"/>
      <c r="HVG1381" s="53"/>
      <c r="HVH1381" s="53"/>
      <c r="HVL1381" s="6"/>
      <c r="HVU1381" s="53"/>
      <c r="HVV1381" s="53"/>
      <c r="HVZ1381" s="6"/>
      <c r="HWI1381" s="53"/>
      <c r="HWJ1381" s="53"/>
      <c r="HWN1381" s="6"/>
      <c r="HWW1381" s="53"/>
      <c r="HWX1381" s="53"/>
      <c r="HXB1381" s="6"/>
      <c r="HXK1381" s="53"/>
      <c r="HXL1381" s="53"/>
      <c r="HXP1381" s="6"/>
      <c r="HXY1381" s="53"/>
      <c r="HXZ1381" s="53"/>
      <c r="HYD1381" s="6"/>
      <c r="HYM1381" s="53"/>
      <c r="HYN1381" s="53"/>
      <c r="HYR1381" s="6"/>
      <c r="HZA1381" s="53"/>
      <c r="HZB1381" s="53"/>
      <c r="HZF1381" s="6"/>
      <c r="HZO1381" s="53"/>
      <c r="HZP1381" s="53"/>
      <c r="HZT1381" s="6"/>
      <c r="IAC1381" s="53"/>
      <c r="IAD1381" s="53"/>
      <c r="IAH1381" s="6"/>
      <c r="IAQ1381" s="53"/>
      <c r="IAR1381" s="53"/>
      <c r="IAV1381" s="6"/>
      <c r="IBE1381" s="53"/>
      <c r="IBF1381" s="53"/>
      <c r="IBJ1381" s="6"/>
      <c r="IBS1381" s="53"/>
      <c r="IBT1381" s="53"/>
      <c r="IBX1381" s="6"/>
      <c r="ICG1381" s="53"/>
      <c r="ICH1381" s="53"/>
      <c r="ICL1381" s="6"/>
      <c r="ICU1381" s="53"/>
      <c r="ICV1381" s="53"/>
      <c r="ICZ1381" s="6"/>
      <c r="IDI1381" s="53"/>
      <c r="IDJ1381" s="53"/>
      <c r="IDN1381" s="6"/>
      <c r="IDW1381" s="53"/>
      <c r="IDX1381" s="53"/>
      <c r="IEB1381" s="6"/>
      <c r="IEK1381" s="53"/>
      <c r="IEL1381" s="53"/>
      <c r="IEP1381" s="6"/>
      <c r="IEY1381" s="53"/>
      <c r="IEZ1381" s="53"/>
      <c r="IFD1381" s="6"/>
      <c r="IFM1381" s="53"/>
      <c r="IFN1381" s="53"/>
      <c r="IFR1381" s="6"/>
      <c r="IGA1381" s="53"/>
      <c r="IGB1381" s="53"/>
      <c r="IGF1381" s="6"/>
      <c r="IGO1381" s="53"/>
      <c r="IGP1381" s="53"/>
      <c r="IGT1381" s="6"/>
      <c r="IHC1381" s="53"/>
      <c r="IHD1381" s="53"/>
      <c r="IHH1381" s="6"/>
      <c r="IHQ1381" s="53"/>
      <c r="IHR1381" s="53"/>
      <c r="IHV1381" s="6"/>
      <c r="IIE1381" s="53"/>
      <c r="IIF1381" s="53"/>
      <c r="IIJ1381" s="6"/>
      <c r="IIS1381" s="53"/>
      <c r="IIT1381" s="53"/>
      <c r="IIX1381" s="6"/>
      <c r="IJG1381" s="53"/>
      <c r="IJH1381" s="53"/>
      <c r="IJL1381" s="6"/>
      <c r="IJU1381" s="53"/>
      <c r="IJV1381" s="53"/>
      <c r="IJZ1381" s="6"/>
      <c r="IKI1381" s="53"/>
      <c r="IKJ1381" s="53"/>
      <c r="IKN1381" s="6"/>
      <c r="IKW1381" s="53"/>
      <c r="IKX1381" s="53"/>
      <c r="ILB1381" s="6"/>
      <c r="ILK1381" s="53"/>
      <c r="ILL1381" s="53"/>
      <c r="ILP1381" s="6"/>
      <c r="ILY1381" s="53"/>
      <c r="ILZ1381" s="53"/>
      <c r="IMD1381" s="6"/>
      <c r="IMM1381" s="53"/>
      <c r="IMN1381" s="53"/>
      <c r="IMR1381" s="6"/>
      <c r="INA1381" s="53"/>
      <c r="INB1381" s="53"/>
      <c r="INF1381" s="6"/>
      <c r="INO1381" s="53"/>
      <c r="INP1381" s="53"/>
      <c r="INT1381" s="6"/>
      <c r="IOC1381" s="53"/>
      <c r="IOD1381" s="53"/>
      <c r="IOH1381" s="6"/>
      <c r="IOQ1381" s="53"/>
      <c r="IOR1381" s="53"/>
      <c r="IOV1381" s="6"/>
      <c r="IPE1381" s="53"/>
      <c r="IPF1381" s="53"/>
      <c r="IPJ1381" s="6"/>
      <c r="IPS1381" s="53"/>
      <c r="IPT1381" s="53"/>
      <c r="IPX1381" s="6"/>
      <c r="IQG1381" s="53"/>
      <c r="IQH1381" s="53"/>
      <c r="IQL1381" s="6"/>
      <c r="IQU1381" s="53"/>
      <c r="IQV1381" s="53"/>
      <c r="IQZ1381" s="6"/>
      <c r="IRI1381" s="53"/>
      <c r="IRJ1381" s="53"/>
      <c r="IRN1381" s="6"/>
      <c r="IRW1381" s="53"/>
      <c r="IRX1381" s="53"/>
      <c r="ISB1381" s="6"/>
      <c r="ISK1381" s="53"/>
      <c r="ISL1381" s="53"/>
      <c r="ISP1381" s="6"/>
      <c r="ISY1381" s="53"/>
      <c r="ISZ1381" s="53"/>
      <c r="ITD1381" s="6"/>
      <c r="ITM1381" s="53"/>
      <c r="ITN1381" s="53"/>
      <c r="ITR1381" s="6"/>
      <c r="IUA1381" s="53"/>
      <c r="IUB1381" s="53"/>
      <c r="IUF1381" s="6"/>
      <c r="IUO1381" s="53"/>
      <c r="IUP1381" s="53"/>
      <c r="IUT1381" s="6"/>
      <c r="IVC1381" s="53"/>
      <c r="IVD1381" s="53"/>
      <c r="IVH1381" s="6"/>
      <c r="IVQ1381" s="53"/>
      <c r="IVR1381" s="53"/>
      <c r="IVV1381" s="6"/>
      <c r="IWE1381" s="53"/>
      <c r="IWF1381" s="53"/>
      <c r="IWJ1381" s="6"/>
      <c r="IWS1381" s="53"/>
      <c r="IWT1381" s="53"/>
      <c r="IWX1381" s="6"/>
      <c r="IXG1381" s="53"/>
      <c r="IXH1381" s="53"/>
      <c r="IXL1381" s="6"/>
      <c r="IXU1381" s="53"/>
      <c r="IXV1381" s="53"/>
      <c r="IXZ1381" s="6"/>
      <c r="IYI1381" s="53"/>
      <c r="IYJ1381" s="53"/>
      <c r="IYN1381" s="6"/>
      <c r="IYW1381" s="53"/>
      <c r="IYX1381" s="53"/>
      <c r="IZB1381" s="6"/>
      <c r="IZK1381" s="53"/>
      <c r="IZL1381" s="53"/>
      <c r="IZP1381" s="6"/>
      <c r="IZY1381" s="53"/>
      <c r="IZZ1381" s="53"/>
      <c r="JAD1381" s="6"/>
      <c r="JAM1381" s="53"/>
      <c r="JAN1381" s="53"/>
      <c r="JAR1381" s="6"/>
      <c r="JBA1381" s="53"/>
      <c r="JBB1381" s="53"/>
      <c r="JBF1381" s="6"/>
      <c r="JBO1381" s="53"/>
      <c r="JBP1381" s="53"/>
      <c r="JBT1381" s="6"/>
      <c r="JCC1381" s="53"/>
      <c r="JCD1381" s="53"/>
      <c r="JCH1381" s="6"/>
      <c r="JCQ1381" s="53"/>
      <c r="JCR1381" s="53"/>
      <c r="JCV1381" s="6"/>
      <c r="JDE1381" s="53"/>
      <c r="JDF1381" s="53"/>
      <c r="JDJ1381" s="6"/>
      <c r="JDS1381" s="53"/>
      <c r="JDT1381" s="53"/>
      <c r="JDX1381" s="6"/>
      <c r="JEG1381" s="53"/>
      <c r="JEH1381" s="53"/>
      <c r="JEL1381" s="6"/>
      <c r="JEU1381" s="53"/>
      <c r="JEV1381" s="53"/>
      <c r="JEZ1381" s="6"/>
      <c r="JFI1381" s="53"/>
      <c r="JFJ1381" s="53"/>
      <c r="JFN1381" s="6"/>
      <c r="JFW1381" s="53"/>
      <c r="JFX1381" s="53"/>
      <c r="JGB1381" s="6"/>
      <c r="JGK1381" s="53"/>
      <c r="JGL1381" s="53"/>
      <c r="JGP1381" s="6"/>
      <c r="JGY1381" s="53"/>
      <c r="JGZ1381" s="53"/>
      <c r="JHD1381" s="6"/>
      <c r="JHM1381" s="53"/>
      <c r="JHN1381" s="53"/>
      <c r="JHR1381" s="6"/>
      <c r="JIA1381" s="53"/>
      <c r="JIB1381" s="53"/>
      <c r="JIF1381" s="6"/>
      <c r="JIO1381" s="53"/>
      <c r="JIP1381" s="53"/>
      <c r="JIT1381" s="6"/>
      <c r="JJC1381" s="53"/>
      <c r="JJD1381" s="53"/>
      <c r="JJH1381" s="6"/>
      <c r="JJQ1381" s="53"/>
      <c r="JJR1381" s="53"/>
      <c r="JJV1381" s="6"/>
      <c r="JKE1381" s="53"/>
      <c r="JKF1381" s="53"/>
      <c r="JKJ1381" s="6"/>
      <c r="JKS1381" s="53"/>
      <c r="JKT1381" s="53"/>
      <c r="JKX1381" s="6"/>
      <c r="JLG1381" s="53"/>
      <c r="JLH1381" s="53"/>
      <c r="JLL1381" s="6"/>
      <c r="JLU1381" s="53"/>
      <c r="JLV1381" s="53"/>
      <c r="JLZ1381" s="6"/>
      <c r="JMI1381" s="53"/>
      <c r="JMJ1381" s="53"/>
      <c r="JMN1381" s="6"/>
      <c r="JMW1381" s="53"/>
      <c r="JMX1381" s="53"/>
      <c r="JNB1381" s="6"/>
      <c r="JNK1381" s="53"/>
      <c r="JNL1381" s="53"/>
      <c r="JNP1381" s="6"/>
      <c r="JNY1381" s="53"/>
      <c r="JNZ1381" s="53"/>
      <c r="JOD1381" s="6"/>
      <c r="JOM1381" s="53"/>
      <c r="JON1381" s="53"/>
      <c r="JOR1381" s="6"/>
      <c r="JPA1381" s="53"/>
      <c r="JPB1381" s="53"/>
      <c r="JPF1381" s="6"/>
      <c r="JPO1381" s="53"/>
      <c r="JPP1381" s="53"/>
      <c r="JPT1381" s="6"/>
      <c r="JQC1381" s="53"/>
      <c r="JQD1381" s="53"/>
      <c r="JQH1381" s="6"/>
      <c r="JQQ1381" s="53"/>
      <c r="JQR1381" s="53"/>
      <c r="JQV1381" s="6"/>
      <c r="JRE1381" s="53"/>
      <c r="JRF1381" s="53"/>
      <c r="JRJ1381" s="6"/>
      <c r="JRS1381" s="53"/>
      <c r="JRT1381" s="53"/>
      <c r="JRX1381" s="6"/>
      <c r="JSG1381" s="53"/>
      <c r="JSH1381" s="53"/>
      <c r="JSL1381" s="6"/>
      <c r="JSU1381" s="53"/>
      <c r="JSV1381" s="53"/>
      <c r="JSZ1381" s="6"/>
      <c r="JTI1381" s="53"/>
      <c r="JTJ1381" s="53"/>
      <c r="JTN1381" s="6"/>
      <c r="JTW1381" s="53"/>
      <c r="JTX1381" s="53"/>
      <c r="JUB1381" s="6"/>
      <c r="JUK1381" s="53"/>
      <c r="JUL1381" s="53"/>
      <c r="JUP1381" s="6"/>
      <c r="JUY1381" s="53"/>
      <c r="JUZ1381" s="53"/>
      <c r="JVD1381" s="6"/>
      <c r="JVM1381" s="53"/>
      <c r="JVN1381" s="53"/>
      <c r="JVR1381" s="6"/>
      <c r="JWA1381" s="53"/>
      <c r="JWB1381" s="53"/>
      <c r="JWF1381" s="6"/>
      <c r="JWO1381" s="53"/>
      <c r="JWP1381" s="53"/>
      <c r="JWT1381" s="6"/>
      <c r="JXC1381" s="53"/>
      <c r="JXD1381" s="53"/>
      <c r="JXH1381" s="6"/>
      <c r="JXQ1381" s="53"/>
      <c r="JXR1381" s="53"/>
      <c r="JXV1381" s="6"/>
      <c r="JYE1381" s="53"/>
      <c r="JYF1381" s="53"/>
      <c r="JYJ1381" s="6"/>
      <c r="JYS1381" s="53"/>
      <c r="JYT1381" s="53"/>
      <c r="JYX1381" s="6"/>
      <c r="JZG1381" s="53"/>
      <c r="JZH1381" s="53"/>
      <c r="JZL1381" s="6"/>
      <c r="JZU1381" s="53"/>
      <c r="JZV1381" s="53"/>
      <c r="JZZ1381" s="6"/>
      <c r="KAI1381" s="53"/>
      <c r="KAJ1381" s="53"/>
      <c r="KAN1381" s="6"/>
      <c r="KAW1381" s="53"/>
      <c r="KAX1381" s="53"/>
      <c r="KBB1381" s="6"/>
      <c r="KBK1381" s="53"/>
      <c r="KBL1381" s="53"/>
      <c r="KBP1381" s="6"/>
      <c r="KBY1381" s="53"/>
      <c r="KBZ1381" s="53"/>
      <c r="KCD1381" s="6"/>
      <c r="KCM1381" s="53"/>
      <c r="KCN1381" s="53"/>
      <c r="KCR1381" s="6"/>
      <c r="KDA1381" s="53"/>
      <c r="KDB1381" s="53"/>
      <c r="KDF1381" s="6"/>
      <c r="KDO1381" s="53"/>
      <c r="KDP1381" s="53"/>
      <c r="KDT1381" s="6"/>
      <c r="KEC1381" s="53"/>
      <c r="KED1381" s="53"/>
      <c r="KEH1381" s="6"/>
      <c r="KEQ1381" s="53"/>
      <c r="KER1381" s="53"/>
      <c r="KEV1381" s="6"/>
      <c r="KFE1381" s="53"/>
      <c r="KFF1381" s="53"/>
      <c r="KFJ1381" s="6"/>
      <c r="KFS1381" s="53"/>
      <c r="KFT1381" s="53"/>
      <c r="KFX1381" s="6"/>
      <c r="KGG1381" s="53"/>
      <c r="KGH1381" s="53"/>
      <c r="KGL1381" s="6"/>
      <c r="KGU1381" s="53"/>
      <c r="KGV1381" s="53"/>
      <c r="KGZ1381" s="6"/>
      <c r="KHI1381" s="53"/>
      <c r="KHJ1381" s="53"/>
      <c r="KHN1381" s="6"/>
      <c r="KHW1381" s="53"/>
      <c r="KHX1381" s="53"/>
      <c r="KIB1381" s="6"/>
      <c r="KIK1381" s="53"/>
      <c r="KIL1381" s="53"/>
      <c r="KIP1381" s="6"/>
      <c r="KIY1381" s="53"/>
      <c r="KIZ1381" s="53"/>
      <c r="KJD1381" s="6"/>
      <c r="KJM1381" s="53"/>
      <c r="KJN1381" s="53"/>
      <c r="KJR1381" s="6"/>
      <c r="KKA1381" s="53"/>
      <c r="KKB1381" s="53"/>
      <c r="KKF1381" s="6"/>
      <c r="KKO1381" s="53"/>
      <c r="KKP1381" s="53"/>
      <c r="KKT1381" s="6"/>
      <c r="KLC1381" s="53"/>
      <c r="KLD1381" s="53"/>
      <c r="KLH1381" s="6"/>
      <c r="KLQ1381" s="53"/>
      <c r="KLR1381" s="53"/>
      <c r="KLV1381" s="6"/>
      <c r="KME1381" s="53"/>
      <c r="KMF1381" s="53"/>
      <c r="KMJ1381" s="6"/>
      <c r="KMS1381" s="53"/>
      <c r="KMT1381" s="53"/>
      <c r="KMX1381" s="6"/>
      <c r="KNG1381" s="53"/>
      <c r="KNH1381" s="53"/>
      <c r="KNL1381" s="6"/>
      <c r="KNU1381" s="53"/>
      <c r="KNV1381" s="53"/>
      <c r="KNZ1381" s="6"/>
      <c r="KOI1381" s="53"/>
      <c r="KOJ1381" s="53"/>
      <c r="KON1381" s="6"/>
      <c r="KOW1381" s="53"/>
      <c r="KOX1381" s="53"/>
      <c r="KPB1381" s="6"/>
      <c r="KPK1381" s="53"/>
      <c r="KPL1381" s="53"/>
      <c r="KPP1381" s="6"/>
      <c r="KPY1381" s="53"/>
      <c r="KPZ1381" s="53"/>
      <c r="KQD1381" s="6"/>
      <c r="KQM1381" s="53"/>
      <c r="KQN1381" s="53"/>
      <c r="KQR1381" s="6"/>
      <c r="KRA1381" s="53"/>
      <c r="KRB1381" s="53"/>
      <c r="KRF1381" s="6"/>
      <c r="KRO1381" s="53"/>
      <c r="KRP1381" s="53"/>
      <c r="KRT1381" s="6"/>
      <c r="KSC1381" s="53"/>
      <c r="KSD1381" s="53"/>
      <c r="KSH1381" s="6"/>
      <c r="KSQ1381" s="53"/>
      <c r="KSR1381" s="53"/>
      <c r="KSV1381" s="6"/>
      <c r="KTE1381" s="53"/>
      <c r="KTF1381" s="53"/>
      <c r="KTJ1381" s="6"/>
      <c r="KTS1381" s="53"/>
      <c r="KTT1381" s="53"/>
      <c r="KTX1381" s="6"/>
      <c r="KUG1381" s="53"/>
      <c r="KUH1381" s="53"/>
      <c r="KUL1381" s="6"/>
      <c r="KUU1381" s="53"/>
      <c r="KUV1381" s="53"/>
      <c r="KUZ1381" s="6"/>
      <c r="KVI1381" s="53"/>
      <c r="KVJ1381" s="53"/>
      <c r="KVN1381" s="6"/>
      <c r="KVW1381" s="53"/>
      <c r="KVX1381" s="53"/>
      <c r="KWB1381" s="6"/>
      <c r="KWK1381" s="53"/>
      <c r="KWL1381" s="53"/>
      <c r="KWP1381" s="6"/>
      <c r="KWY1381" s="53"/>
      <c r="KWZ1381" s="53"/>
      <c r="KXD1381" s="6"/>
      <c r="KXM1381" s="53"/>
      <c r="KXN1381" s="53"/>
      <c r="KXR1381" s="6"/>
      <c r="KYA1381" s="53"/>
      <c r="KYB1381" s="53"/>
      <c r="KYF1381" s="6"/>
      <c r="KYO1381" s="53"/>
      <c r="KYP1381" s="53"/>
      <c r="KYT1381" s="6"/>
      <c r="KZC1381" s="53"/>
      <c r="KZD1381" s="53"/>
      <c r="KZH1381" s="6"/>
      <c r="KZQ1381" s="53"/>
      <c r="KZR1381" s="53"/>
      <c r="KZV1381" s="6"/>
      <c r="LAE1381" s="53"/>
      <c r="LAF1381" s="53"/>
      <c r="LAJ1381" s="6"/>
      <c r="LAS1381" s="53"/>
      <c r="LAT1381" s="53"/>
      <c r="LAX1381" s="6"/>
      <c r="LBG1381" s="53"/>
      <c r="LBH1381" s="53"/>
      <c r="LBL1381" s="6"/>
      <c r="LBU1381" s="53"/>
      <c r="LBV1381" s="53"/>
      <c r="LBZ1381" s="6"/>
      <c r="LCI1381" s="53"/>
      <c r="LCJ1381" s="53"/>
      <c r="LCN1381" s="6"/>
      <c r="LCW1381" s="53"/>
      <c r="LCX1381" s="53"/>
      <c r="LDB1381" s="6"/>
      <c r="LDK1381" s="53"/>
      <c r="LDL1381" s="53"/>
      <c r="LDP1381" s="6"/>
      <c r="LDY1381" s="53"/>
      <c r="LDZ1381" s="53"/>
      <c r="LED1381" s="6"/>
      <c r="LEM1381" s="53"/>
      <c r="LEN1381" s="53"/>
      <c r="LER1381" s="6"/>
      <c r="LFA1381" s="53"/>
      <c r="LFB1381" s="53"/>
      <c r="LFF1381" s="6"/>
      <c r="LFO1381" s="53"/>
      <c r="LFP1381" s="53"/>
      <c r="LFT1381" s="6"/>
      <c r="LGC1381" s="53"/>
      <c r="LGD1381" s="53"/>
      <c r="LGH1381" s="6"/>
      <c r="LGQ1381" s="53"/>
      <c r="LGR1381" s="53"/>
      <c r="LGV1381" s="6"/>
      <c r="LHE1381" s="53"/>
      <c r="LHF1381" s="53"/>
      <c r="LHJ1381" s="6"/>
      <c r="LHS1381" s="53"/>
      <c r="LHT1381" s="53"/>
      <c r="LHX1381" s="6"/>
      <c r="LIG1381" s="53"/>
      <c r="LIH1381" s="53"/>
      <c r="LIL1381" s="6"/>
      <c r="LIU1381" s="53"/>
      <c r="LIV1381" s="53"/>
      <c r="LIZ1381" s="6"/>
      <c r="LJI1381" s="53"/>
      <c r="LJJ1381" s="53"/>
      <c r="LJN1381" s="6"/>
      <c r="LJW1381" s="53"/>
      <c r="LJX1381" s="53"/>
      <c r="LKB1381" s="6"/>
      <c r="LKK1381" s="53"/>
      <c r="LKL1381" s="53"/>
      <c r="LKP1381" s="6"/>
      <c r="LKY1381" s="53"/>
      <c r="LKZ1381" s="53"/>
      <c r="LLD1381" s="6"/>
      <c r="LLM1381" s="53"/>
      <c r="LLN1381" s="53"/>
      <c r="LLR1381" s="6"/>
      <c r="LMA1381" s="53"/>
      <c r="LMB1381" s="53"/>
      <c r="LMF1381" s="6"/>
      <c r="LMO1381" s="53"/>
      <c r="LMP1381" s="53"/>
      <c r="LMT1381" s="6"/>
      <c r="LNC1381" s="53"/>
      <c r="LND1381" s="53"/>
      <c r="LNH1381" s="6"/>
      <c r="LNQ1381" s="53"/>
      <c r="LNR1381" s="53"/>
      <c r="LNV1381" s="6"/>
      <c r="LOE1381" s="53"/>
      <c r="LOF1381" s="53"/>
      <c r="LOJ1381" s="6"/>
      <c r="LOS1381" s="53"/>
      <c r="LOT1381" s="53"/>
      <c r="LOX1381" s="6"/>
      <c r="LPG1381" s="53"/>
      <c r="LPH1381" s="53"/>
      <c r="LPL1381" s="6"/>
      <c r="LPU1381" s="53"/>
      <c r="LPV1381" s="53"/>
      <c r="LPZ1381" s="6"/>
      <c r="LQI1381" s="53"/>
      <c r="LQJ1381" s="53"/>
      <c r="LQN1381" s="6"/>
      <c r="LQW1381" s="53"/>
      <c r="LQX1381" s="53"/>
      <c r="LRB1381" s="6"/>
      <c r="LRK1381" s="53"/>
      <c r="LRL1381" s="53"/>
      <c r="LRP1381" s="6"/>
      <c r="LRY1381" s="53"/>
      <c r="LRZ1381" s="53"/>
      <c r="LSD1381" s="6"/>
      <c r="LSM1381" s="53"/>
      <c r="LSN1381" s="53"/>
      <c r="LSR1381" s="6"/>
      <c r="LTA1381" s="53"/>
      <c r="LTB1381" s="53"/>
      <c r="LTF1381" s="6"/>
      <c r="LTO1381" s="53"/>
      <c r="LTP1381" s="53"/>
      <c r="LTT1381" s="6"/>
      <c r="LUC1381" s="53"/>
      <c r="LUD1381" s="53"/>
      <c r="LUH1381" s="6"/>
      <c r="LUQ1381" s="53"/>
      <c r="LUR1381" s="53"/>
      <c r="LUV1381" s="6"/>
      <c r="LVE1381" s="53"/>
      <c r="LVF1381" s="53"/>
      <c r="LVJ1381" s="6"/>
      <c r="LVS1381" s="53"/>
      <c r="LVT1381" s="53"/>
      <c r="LVX1381" s="6"/>
      <c r="LWG1381" s="53"/>
      <c r="LWH1381" s="53"/>
      <c r="LWL1381" s="6"/>
      <c r="LWU1381" s="53"/>
      <c r="LWV1381" s="53"/>
      <c r="LWZ1381" s="6"/>
      <c r="LXI1381" s="53"/>
      <c r="LXJ1381" s="53"/>
      <c r="LXN1381" s="6"/>
      <c r="LXW1381" s="53"/>
      <c r="LXX1381" s="53"/>
      <c r="LYB1381" s="6"/>
      <c r="LYK1381" s="53"/>
      <c r="LYL1381" s="53"/>
      <c r="LYP1381" s="6"/>
      <c r="LYY1381" s="53"/>
      <c r="LYZ1381" s="53"/>
      <c r="LZD1381" s="6"/>
      <c r="LZM1381" s="53"/>
      <c r="LZN1381" s="53"/>
      <c r="LZR1381" s="6"/>
      <c r="MAA1381" s="53"/>
      <c r="MAB1381" s="53"/>
      <c r="MAF1381" s="6"/>
      <c r="MAO1381" s="53"/>
      <c r="MAP1381" s="53"/>
      <c r="MAT1381" s="6"/>
      <c r="MBC1381" s="53"/>
      <c r="MBD1381" s="53"/>
      <c r="MBH1381" s="6"/>
      <c r="MBQ1381" s="53"/>
      <c r="MBR1381" s="53"/>
      <c r="MBV1381" s="6"/>
      <c r="MCE1381" s="53"/>
      <c r="MCF1381" s="53"/>
      <c r="MCJ1381" s="6"/>
      <c r="MCS1381" s="53"/>
      <c r="MCT1381" s="53"/>
      <c r="MCX1381" s="6"/>
      <c r="MDG1381" s="53"/>
      <c r="MDH1381" s="53"/>
      <c r="MDL1381" s="6"/>
      <c r="MDU1381" s="53"/>
      <c r="MDV1381" s="53"/>
      <c r="MDZ1381" s="6"/>
      <c r="MEI1381" s="53"/>
      <c r="MEJ1381" s="53"/>
      <c r="MEN1381" s="6"/>
      <c r="MEW1381" s="53"/>
      <c r="MEX1381" s="53"/>
      <c r="MFB1381" s="6"/>
      <c r="MFK1381" s="53"/>
      <c r="MFL1381" s="53"/>
      <c r="MFP1381" s="6"/>
      <c r="MFY1381" s="53"/>
      <c r="MFZ1381" s="53"/>
      <c r="MGD1381" s="6"/>
      <c r="MGM1381" s="53"/>
      <c r="MGN1381" s="53"/>
      <c r="MGR1381" s="6"/>
      <c r="MHA1381" s="53"/>
      <c r="MHB1381" s="53"/>
      <c r="MHF1381" s="6"/>
      <c r="MHO1381" s="53"/>
      <c r="MHP1381" s="53"/>
      <c r="MHT1381" s="6"/>
      <c r="MIC1381" s="53"/>
      <c r="MID1381" s="53"/>
      <c r="MIH1381" s="6"/>
      <c r="MIQ1381" s="53"/>
      <c r="MIR1381" s="53"/>
      <c r="MIV1381" s="6"/>
      <c r="MJE1381" s="53"/>
      <c r="MJF1381" s="53"/>
      <c r="MJJ1381" s="6"/>
      <c r="MJS1381" s="53"/>
      <c r="MJT1381" s="53"/>
      <c r="MJX1381" s="6"/>
      <c r="MKG1381" s="53"/>
      <c r="MKH1381" s="53"/>
      <c r="MKL1381" s="6"/>
      <c r="MKU1381" s="53"/>
      <c r="MKV1381" s="53"/>
      <c r="MKZ1381" s="6"/>
      <c r="MLI1381" s="53"/>
      <c r="MLJ1381" s="53"/>
      <c r="MLN1381" s="6"/>
      <c r="MLW1381" s="53"/>
      <c r="MLX1381" s="53"/>
      <c r="MMB1381" s="6"/>
      <c r="MMK1381" s="53"/>
      <c r="MML1381" s="53"/>
      <c r="MMP1381" s="6"/>
      <c r="MMY1381" s="53"/>
      <c r="MMZ1381" s="53"/>
      <c r="MND1381" s="6"/>
      <c r="MNM1381" s="53"/>
      <c r="MNN1381" s="53"/>
      <c r="MNR1381" s="6"/>
      <c r="MOA1381" s="53"/>
      <c r="MOB1381" s="53"/>
      <c r="MOF1381" s="6"/>
      <c r="MOO1381" s="53"/>
      <c r="MOP1381" s="53"/>
      <c r="MOT1381" s="6"/>
      <c r="MPC1381" s="53"/>
      <c r="MPD1381" s="53"/>
      <c r="MPH1381" s="6"/>
      <c r="MPQ1381" s="53"/>
      <c r="MPR1381" s="53"/>
      <c r="MPV1381" s="6"/>
      <c r="MQE1381" s="53"/>
      <c r="MQF1381" s="53"/>
      <c r="MQJ1381" s="6"/>
      <c r="MQS1381" s="53"/>
      <c r="MQT1381" s="53"/>
      <c r="MQX1381" s="6"/>
      <c r="MRG1381" s="53"/>
      <c r="MRH1381" s="53"/>
      <c r="MRL1381" s="6"/>
      <c r="MRU1381" s="53"/>
      <c r="MRV1381" s="53"/>
      <c r="MRZ1381" s="6"/>
      <c r="MSI1381" s="53"/>
      <c r="MSJ1381" s="53"/>
      <c r="MSN1381" s="6"/>
      <c r="MSW1381" s="53"/>
      <c r="MSX1381" s="53"/>
      <c r="MTB1381" s="6"/>
      <c r="MTK1381" s="53"/>
      <c r="MTL1381" s="53"/>
      <c r="MTP1381" s="6"/>
      <c r="MTY1381" s="53"/>
      <c r="MTZ1381" s="53"/>
      <c r="MUD1381" s="6"/>
      <c r="MUM1381" s="53"/>
      <c r="MUN1381" s="53"/>
      <c r="MUR1381" s="6"/>
      <c r="MVA1381" s="53"/>
      <c r="MVB1381" s="53"/>
      <c r="MVF1381" s="6"/>
      <c r="MVO1381" s="53"/>
      <c r="MVP1381" s="53"/>
      <c r="MVT1381" s="6"/>
      <c r="MWC1381" s="53"/>
      <c r="MWD1381" s="53"/>
      <c r="MWH1381" s="6"/>
      <c r="MWQ1381" s="53"/>
      <c r="MWR1381" s="53"/>
      <c r="MWV1381" s="6"/>
      <c r="MXE1381" s="53"/>
      <c r="MXF1381" s="53"/>
      <c r="MXJ1381" s="6"/>
      <c r="MXS1381" s="53"/>
      <c r="MXT1381" s="53"/>
      <c r="MXX1381" s="6"/>
      <c r="MYG1381" s="53"/>
      <c r="MYH1381" s="53"/>
      <c r="MYL1381" s="6"/>
      <c r="MYU1381" s="53"/>
      <c r="MYV1381" s="53"/>
      <c r="MYZ1381" s="6"/>
      <c r="MZI1381" s="53"/>
      <c r="MZJ1381" s="53"/>
      <c r="MZN1381" s="6"/>
      <c r="MZW1381" s="53"/>
      <c r="MZX1381" s="53"/>
      <c r="NAB1381" s="6"/>
      <c r="NAK1381" s="53"/>
      <c r="NAL1381" s="53"/>
      <c r="NAP1381" s="6"/>
      <c r="NAY1381" s="53"/>
      <c r="NAZ1381" s="53"/>
      <c r="NBD1381" s="6"/>
      <c r="NBM1381" s="53"/>
      <c r="NBN1381" s="53"/>
      <c r="NBR1381" s="6"/>
      <c r="NCA1381" s="53"/>
      <c r="NCB1381" s="53"/>
      <c r="NCF1381" s="6"/>
      <c r="NCO1381" s="53"/>
      <c r="NCP1381" s="53"/>
      <c r="NCT1381" s="6"/>
      <c r="NDC1381" s="53"/>
      <c r="NDD1381" s="53"/>
      <c r="NDH1381" s="6"/>
      <c r="NDQ1381" s="53"/>
      <c r="NDR1381" s="53"/>
      <c r="NDV1381" s="6"/>
      <c r="NEE1381" s="53"/>
      <c r="NEF1381" s="53"/>
      <c r="NEJ1381" s="6"/>
      <c r="NES1381" s="53"/>
      <c r="NET1381" s="53"/>
      <c r="NEX1381" s="6"/>
      <c r="NFG1381" s="53"/>
      <c r="NFH1381" s="53"/>
      <c r="NFL1381" s="6"/>
      <c r="NFU1381" s="53"/>
      <c r="NFV1381" s="53"/>
      <c r="NFZ1381" s="6"/>
      <c r="NGI1381" s="53"/>
      <c r="NGJ1381" s="53"/>
      <c r="NGN1381" s="6"/>
      <c r="NGW1381" s="53"/>
      <c r="NGX1381" s="53"/>
      <c r="NHB1381" s="6"/>
      <c r="NHK1381" s="53"/>
      <c r="NHL1381" s="53"/>
      <c r="NHP1381" s="6"/>
      <c r="NHY1381" s="53"/>
      <c r="NHZ1381" s="53"/>
      <c r="NID1381" s="6"/>
      <c r="NIM1381" s="53"/>
      <c r="NIN1381" s="53"/>
      <c r="NIR1381" s="6"/>
      <c r="NJA1381" s="53"/>
      <c r="NJB1381" s="53"/>
      <c r="NJF1381" s="6"/>
      <c r="NJO1381" s="53"/>
      <c r="NJP1381" s="53"/>
      <c r="NJT1381" s="6"/>
      <c r="NKC1381" s="53"/>
      <c r="NKD1381" s="53"/>
      <c r="NKH1381" s="6"/>
      <c r="NKQ1381" s="53"/>
      <c r="NKR1381" s="53"/>
      <c r="NKV1381" s="6"/>
      <c r="NLE1381" s="53"/>
      <c r="NLF1381" s="53"/>
      <c r="NLJ1381" s="6"/>
      <c r="NLS1381" s="53"/>
      <c r="NLT1381" s="53"/>
      <c r="NLX1381" s="6"/>
      <c r="NMG1381" s="53"/>
      <c r="NMH1381" s="53"/>
      <c r="NML1381" s="6"/>
      <c r="NMU1381" s="53"/>
      <c r="NMV1381" s="53"/>
      <c r="NMZ1381" s="6"/>
      <c r="NNI1381" s="53"/>
      <c r="NNJ1381" s="53"/>
      <c r="NNN1381" s="6"/>
      <c r="NNW1381" s="53"/>
      <c r="NNX1381" s="53"/>
      <c r="NOB1381" s="6"/>
      <c r="NOK1381" s="53"/>
      <c r="NOL1381" s="53"/>
      <c r="NOP1381" s="6"/>
      <c r="NOY1381" s="53"/>
      <c r="NOZ1381" s="53"/>
      <c r="NPD1381" s="6"/>
      <c r="NPM1381" s="53"/>
      <c r="NPN1381" s="53"/>
      <c r="NPR1381" s="6"/>
      <c r="NQA1381" s="53"/>
      <c r="NQB1381" s="53"/>
      <c r="NQF1381" s="6"/>
      <c r="NQO1381" s="53"/>
      <c r="NQP1381" s="53"/>
      <c r="NQT1381" s="6"/>
      <c r="NRC1381" s="53"/>
      <c r="NRD1381" s="53"/>
      <c r="NRH1381" s="6"/>
      <c r="NRQ1381" s="53"/>
      <c r="NRR1381" s="53"/>
      <c r="NRV1381" s="6"/>
      <c r="NSE1381" s="53"/>
      <c r="NSF1381" s="53"/>
      <c r="NSJ1381" s="6"/>
      <c r="NSS1381" s="53"/>
      <c r="NST1381" s="53"/>
      <c r="NSX1381" s="6"/>
      <c r="NTG1381" s="53"/>
      <c r="NTH1381" s="53"/>
      <c r="NTL1381" s="6"/>
      <c r="NTU1381" s="53"/>
      <c r="NTV1381" s="53"/>
      <c r="NTZ1381" s="6"/>
      <c r="NUI1381" s="53"/>
      <c r="NUJ1381" s="53"/>
      <c r="NUN1381" s="6"/>
      <c r="NUW1381" s="53"/>
      <c r="NUX1381" s="53"/>
      <c r="NVB1381" s="6"/>
      <c r="NVK1381" s="53"/>
      <c r="NVL1381" s="53"/>
      <c r="NVP1381" s="6"/>
      <c r="NVY1381" s="53"/>
      <c r="NVZ1381" s="53"/>
      <c r="NWD1381" s="6"/>
      <c r="NWM1381" s="53"/>
      <c r="NWN1381" s="53"/>
      <c r="NWR1381" s="6"/>
      <c r="NXA1381" s="53"/>
      <c r="NXB1381" s="53"/>
      <c r="NXF1381" s="6"/>
      <c r="NXO1381" s="53"/>
      <c r="NXP1381" s="53"/>
      <c r="NXT1381" s="6"/>
      <c r="NYC1381" s="53"/>
      <c r="NYD1381" s="53"/>
      <c r="NYH1381" s="6"/>
      <c r="NYQ1381" s="53"/>
      <c r="NYR1381" s="53"/>
      <c r="NYV1381" s="6"/>
      <c r="NZE1381" s="53"/>
      <c r="NZF1381" s="53"/>
      <c r="NZJ1381" s="6"/>
      <c r="NZS1381" s="53"/>
      <c r="NZT1381" s="53"/>
      <c r="NZX1381" s="6"/>
      <c r="OAG1381" s="53"/>
      <c r="OAH1381" s="53"/>
      <c r="OAL1381" s="6"/>
      <c r="OAU1381" s="53"/>
      <c r="OAV1381" s="53"/>
      <c r="OAZ1381" s="6"/>
      <c r="OBI1381" s="53"/>
      <c r="OBJ1381" s="53"/>
      <c r="OBN1381" s="6"/>
      <c r="OBW1381" s="53"/>
      <c r="OBX1381" s="53"/>
      <c r="OCB1381" s="6"/>
      <c r="OCK1381" s="53"/>
      <c r="OCL1381" s="53"/>
      <c r="OCP1381" s="6"/>
      <c r="OCY1381" s="53"/>
      <c r="OCZ1381" s="53"/>
      <c r="ODD1381" s="6"/>
      <c r="ODM1381" s="53"/>
      <c r="ODN1381" s="53"/>
      <c r="ODR1381" s="6"/>
      <c r="OEA1381" s="53"/>
      <c r="OEB1381" s="53"/>
      <c r="OEF1381" s="6"/>
      <c r="OEO1381" s="53"/>
      <c r="OEP1381" s="53"/>
      <c r="OET1381" s="6"/>
      <c r="OFC1381" s="53"/>
      <c r="OFD1381" s="53"/>
      <c r="OFH1381" s="6"/>
      <c r="OFQ1381" s="53"/>
      <c r="OFR1381" s="53"/>
      <c r="OFV1381" s="6"/>
      <c r="OGE1381" s="53"/>
      <c r="OGF1381" s="53"/>
      <c r="OGJ1381" s="6"/>
      <c r="OGS1381" s="53"/>
      <c r="OGT1381" s="53"/>
      <c r="OGX1381" s="6"/>
      <c r="OHG1381" s="53"/>
      <c r="OHH1381" s="53"/>
      <c r="OHL1381" s="6"/>
      <c r="OHU1381" s="53"/>
      <c r="OHV1381" s="53"/>
      <c r="OHZ1381" s="6"/>
      <c r="OII1381" s="53"/>
      <c r="OIJ1381" s="53"/>
      <c r="OIN1381" s="6"/>
      <c r="OIW1381" s="53"/>
      <c r="OIX1381" s="53"/>
      <c r="OJB1381" s="6"/>
      <c r="OJK1381" s="53"/>
      <c r="OJL1381" s="53"/>
      <c r="OJP1381" s="6"/>
      <c r="OJY1381" s="53"/>
      <c r="OJZ1381" s="53"/>
      <c r="OKD1381" s="6"/>
      <c r="OKM1381" s="53"/>
      <c r="OKN1381" s="53"/>
      <c r="OKR1381" s="6"/>
      <c r="OLA1381" s="53"/>
      <c r="OLB1381" s="53"/>
      <c r="OLF1381" s="6"/>
      <c r="OLO1381" s="53"/>
      <c r="OLP1381" s="53"/>
      <c r="OLT1381" s="6"/>
      <c r="OMC1381" s="53"/>
      <c r="OMD1381" s="53"/>
      <c r="OMH1381" s="6"/>
      <c r="OMQ1381" s="53"/>
      <c r="OMR1381" s="53"/>
      <c r="OMV1381" s="6"/>
      <c r="ONE1381" s="53"/>
      <c r="ONF1381" s="53"/>
      <c r="ONJ1381" s="6"/>
      <c r="ONS1381" s="53"/>
      <c r="ONT1381" s="53"/>
      <c r="ONX1381" s="6"/>
      <c r="OOG1381" s="53"/>
      <c r="OOH1381" s="53"/>
      <c r="OOL1381" s="6"/>
      <c r="OOU1381" s="53"/>
      <c r="OOV1381" s="53"/>
      <c r="OOZ1381" s="6"/>
      <c r="OPI1381" s="53"/>
      <c r="OPJ1381" s="53"/>
      <c r="OPN1381" s="6"/>
      <c r="OPW1381" s="53"/>
      <c r="OPX1381" s="53"/>
      <c r="OQB1381" s="6"/>
      <c r="OQK1381" s="53"/>
      <c r="OQL1381" s="53"/>
      <c r="OQP1381" s="6"/>
      <c r="OQY1381" s="53"/>
      <c r="OQZ1381" s="53"/>
      <c r="ORD1381" s="6"/>
      <c r="ORM1381" s="53"/>
      <c r="ORN1381" s="53"/>
      <c r="ORR1381" s="6"/>
      <c r="OSA1381" s="53"/>
      <c r="OSB1381" s="53"/>
      <c r="OSF1381" s="6"/>
      <c r="OSO1381" s="53"/>
      <c r="OSP1381" s="53"/>
      <c r="OST1381" s="6"/>
      <c r="OTC1381" s="53"/>
      <c r="OTD1381" s="53"/>
      <c r="OTH1381" s="6"/>
      <c r="OTQ1381" s="53"/>
      <c r="OTR1381" s="53"/>
      <c r="OTV1381" s="6"/>
      <c r="OUE1381" s="53"/>
      <c r="OUF1381" s="53"/>
      <c r="OUJ1381" s="6"/>
      <c r="OUS1381" s="53"/>
      <c r="OUT1381" s="53"/>
      <c r="OUX1381" s="6"/>
      <c r="OVG1381" s="53"/>
      <c r="OVH1381" s="53"/>
      <c r="OVL1381" s="6"/>
      <c r="OVU1381" s="53"/>
      <c r="OVV1381" s="53"/>
      <c r="OVZ1381" s="6"/>
      <c r="OWI1381" s="53"/>
      <c r="OWJ1381" s="53"/>
      <c r="OWN1381" s="6"/>
      <c r="OWW1381" s="53"/>
      <c r="OWX1381" s="53"/>
      <c r="OXB1381" s="6"/>
      <c r="OXK1381" s="53"/>
      <c r="OXL1381" s="53"/>
      <c r="OXP1381" s="6"/>
      <c r="OXY1381" s="53"/>
      <c r="OXZ1381" s="53"/>
      <c r="OYD1381" s="6"/>
      <c r="OYM1381" s="53"/>
      <c r="OYN1381" s="53"/>
      <c r="OYR1381" s="6"/>
      <c r="OZA1381" s="53"/>
      <c r="OZB1381" s="53"/>
      <c r="OZF1381" s="6"/>
      <c r="OZO1381" s="53"/>
      <c r="OZP1381" s="53"/>
      <c r="OZT1381" s="6"/>
      <c r="PAC1381" s="53"/>
      <c r="PAD1381" s="53"/>
      <c r="PAH1381" s="6"/>
      <c r="PAQ1381" s="53"/>
      <c r="PAR1381" s="53"/>
      <c r="PAV1381" s="6"/>
      <c r="PBE1381" s="53"/>
      <c r="PBF1381" s="53"/>
      <c r="PBJ1381" s="6"/>
      <c r="PBS1381" s="53"/>
      <c r="PBT1381" s="53"/>
      <c r="PBX1381" s="6"/>
      <c r="PCG1381" s="53"/>
      <c r="PCH1381" s="53"/>
      <c r="PCL1381" s="6"/>
      <c r="PCU1381" s="53"/>
      <c r="PCV1381" s="53"/>
      <c r="PCZ1381" s="6"/>
      <c r="PDI1381" s="53"/>
      <c r="PDJ1381" s="53"/>
      <c r="PDN1381" s="6"/>
      <c r="PDW1381" s="53"/>
      <c r="PDX1381" s="53"/>
      <c r="PEB1381" s="6"/>
      <c r="PEK1381" s="53"/>
      <c r="PEL1381" s="53"/>
      <c r="PEP1381" s="6"/>
      <c r="PEY1381" s="53"/>
      <c r="PEZ1381" s="53"/>
      <c r="PFD1381" s="6"/>
      <c r="PFM1381" s="53"/>
      <c r="PFN1381" s="53"/>
      <c r="PFR1381" s="6"/>
      <c r="PGA1381" s="53"/>
      <c r="PGB1381" s="53"/>
      <c r="PGF1381" s="6"/>
      <c r="PGO1381" s="53"/>
      <c r="PGP1381" s="53"/>
      <c r="PGT1381" s="6"/>
      <c r="PHC1381" s="53"/>
      <c r="PHD1381" s="53"/>
      <c r="PHH1381" s="6"/>
      <c r="PHQ1381" s="53"/>
      <c r="PHR1381" s="53"/>
      <c r="PHV1381" s="6"/>
      <c r="PIE1381" s="53"/>
      <c r="PIF1381" s="53"/>
      <c r="PIJ1381" s="6"/>
      <c r="PIS1381" s="53"/>
      <c r="PIT1381" s="53"/>
      <c r="PIX1381" s="6"/>
      <c r="PJG1381" s="53"/>
      <c r="PJH1381" s="53"/>
      <c r="PJL1381" s="6"/>
      <c r="PJU1381" s="53"/>
      <c r="PJV1381" s="53"/>
      <c r="PJZ1381" s="6"/>
      <c r="PKI1381" s="53"/>
      <c r="PKJ1381" s="53"/>
      <c r="PKN1381" s="6"/>
      <c r="PKW1381" s="53"/>
      <c r="PKX1381" s="53"/>
      <c r="PLB1381" s="6"/>
      <c r="PLK1381" s="53"/>
      <c r="PLL1381" s="53"/>
      <c r="PLP1381" s="6"/>
      <c r="PLY1381" s="53"/>
      <c r="PLZ1381" s="53"/>
      <c r="PMD1381" s="6"/>
      <c r="PMM1381" s="53"/>
      <c r="PMN1381" s="53"/>
      <c r="PMR1381" s="6"/>
      <c r="PNA1381" s="53"/>
      <c r="PNB1381" s="53"/>
      <c r="PNF1381" s="6"/>
      <c r="PNO1381" s="53"/>
      <c r="PNP1381" s="53"/>
      <c r="PNT1381" s="6"/>
      <c r="POC1381" s="53"/>
      <c r="POD1381" s="53"/>
      <c r="POH1381" s="6"/>
      <c r="POQ1381" s="53"/>
      <c r="POR1381" s="53"/>
      <c r="POV1381" s="6"/>
      <c r="PPE1381" s="53"/>
      <c r="PPF1381" s="53"/>
      <c r="PPJ1381" s="6"/>
      <c r="PPS1381" s="53"/>
      <c r="PPT1381" s="53"/>
      <c r="PPX1381" s="6"/>
      <c r="PQG1381" s="53"/>
      <c r="PQH1381" s="53"/>
      <c r="PQL1381" s="6"/>
      <c r="PQU1381" s="53"/>
      <c r="PQV1381" s="53"/>
      <c r="PQZ1381" s="6"/>
      <c r="PRI1381" s="53"/>
      <c r="PRJ1381" s="53"/>
      <c r="PRN1381" s="6"/>
      <c r="PRW1381" s="53"/>
      <c r="PRX1381" s="53"/>
      <c r="PSB1381" s="6"/>
      <c r="PSK1381" s="53"/>
      <c r="PSL1381" s="53"/>
      <c r="PSP1381" s="6"/>
      <c r="PSY1381" s="53"/>
      <c r="PSZ1381" s="53"/>
      <c r="PTD1381" s="6"/>
      <c r="PTM1381" s="53"/>
      <c r="PTN1381" s="53"/>
      <c r="PTR1381" s="6"/>
      <c r="PUA1381" s="53"/>
      <c r="PUB1381" s="53"/>
      <c r="PUF1381" s="6"/>
      <c r="PUO1381" s="53"/>
      <c r="PUP1381" s="53"/>
      <c r="PUT1381" s="6"/>
      <c r="PVC1381" s="53"/>
      <c r="PVD1381" s="53"/>
      <c r="PVH1381" s="6"/>
      <c r="PVQ1381" s="53"/>
      <c r="PVR1381" s="53"/>
      <c r="PVV1381" s="6"/>
      <c r="PWE1381" s="53"/>
      <c r="PWF1381" s="53"/>
      <c r="PWJ1381" s="6"/>
      <c r="PWS1381" s="53"/>
      <c r="PWT1381" s="53"/>
      <c r="PWX1381" s="6"/>
      <c r="PXG1381" s="53"/>
      <c r="PXH1381" s="53"/>
      <c r="PXL1381" s="6"/>
      <c r="PXU1381" s="53"/>
      <c r="PXV1381" s="53"/>
      <c r="PXZ1381" s="6"/>
      <c r="PYI1381" s="53"/>
      <c r="PYJ1381" s="53"/>
      <c r="PYN1381" s="6"/>
      <c r="PYW1381" s="53"/>
      <c r="PYX1381" s="53"/>
      <c r="PZB1381" s="6"/>
      <c r="PZK1381" s="53"/>
      <c r="PZL1381" s="53"/>
      <c r="PZP1381" s="6"/>
      <c r="PZY1381" s="53"/>
      <c r="PZZ1381" s="53"/>
      <c r="QAD1381" s="6"/>
      <c r="QAM1381" s="53"/>
      <c r="QAN1381" s="53"/>
      <c r="QAR1381" s="6"/>
      <c r="QBA1381" s="53"/>
      <c r="QBB1381" s="53"/>
      <c r="QBF1381" s="6"/>
      <c r="QBO1381" s="53"/>
      <c r="QBP1381" s="53"/>
      <c r="QBT1381" s="6"/>
      <c r="QCC1381" s="53"/>
      <c r="QCD1381" s="53"/>
      <c r="QCH1381" s="6"/>
      <c r="QCQ1381" s="53"/>
      <c r="QCR1381" s="53"/>
      <c r="QCV1381" s="6"/>
      <c r="QDE1381" s="53"/>
      <c r="QDF1381" s="53"/>
      <c r="QDJ1381" s="6"/>
      <c r="QDS1381" s="53"/>
      <c r="QDT1381" s="53"/>
      <c r="QDX1381" s="6"/>
      <c r="QEG1381" s="53"/>
      <c r="QEH1381" s="53"/>
      <c r="QEL1381" s="6"/>
      <c r="QEU1381" s="53"/>
      <c r="QEV1381" s="53"/>
      <c r="QEZ1381" s="6"/>
      <c r="QFI1381" s="53"/>
      <c r="QFJ1381" s="53"/>
      <c r="QFN1381" s="6"/>
      <c r="QFW1381" s="53"/>
      <c r="QFX1381" s="53"/>
      <c r="QGB1381" s="6"/>
      <c r="QGK1381" s="53"/>
      <c r="QGL1381" s="53"/>
      <c r="QGP1381" s="6"/>
      <c r="QGY1381" s="53"/>
      <c r="QGZ1381" s="53"/>
      <c r="QHD1381" s="6"/>
      <c r="QHM1381" s="53"/>
      <c r="QHN1381" s="53"/>
      <c r="QHR1381" s="6"/>
      <c r="QIA1381" s="53"/>
      <c r="QIB1381" s="53"/>
      <c r="QIF1381" s="6"/>
      <c r="QIO1381" s="53"/>
      <c r="QIP1381" s="53"/>
      <c r="QIT1381" s="6"/>
      <c r="QJC1381" s="53"/>
      <c r="QJD1381" s="53"/>
      <c r="QJH1381" s="6"/>
      <c r="QJQ1381" s="53"/>
      <c r="QJR1381" s="53"/>
      <c r="QJV1381" s="6"/>
      <c r="QKE1381" s="53"/>
      <c r="QKF1381" s="53"/>
      <c r="QKJ1381" s="6"/>
      <c r="QKS1381" s="53"/>
      <c r="QKT1381" s="53"/>
      <c r="QKX1381" s="6"/>
      <c r="QLG1381" s="53"/>
      <c r="QLH1381" s="53"/>
      <c r="QLL1381" s="6"/>
      <c r="QLU1381" s="53"/>
      <c r="QLV1381" s="53"/>
      <c r="QLZ1381" s="6"/>
      <c r="QMI1381" s="53"/>
      <c r="QMJ1381" s="53"/>
      <c r="QMN1381" s="6"/>
      <c r="QMW1381" s="53"/>
      <c r="QMX1381" s="53"/>
      <c r="QNB1381" s="6"/>
      <c r="QNK1381" s="53"/>
      <c r="QNL1381" s="53"/>
      <c r="QNP1381" s="6"/>
      <c r="QNY1381" s="53"/>
      <c r="QNZ1381" s="53"/>
      <c r="QOD1381" s="6"/>
      <c r="QOM1381" s="53"/>
      <c r="QON1381" s="53"/>
      <c r="QOR1381" s="6"/>
      <c r="QPA1381" s="53"/>
      <c r="QPB1381" s="53"/>
      <c r="QPF1381" s="6"/>
      <c r="QPO1381" s="53"/>
      <c r="QPP1381" s="53"/>
      <c r="QPT1381" s="6"/>
      <c r="QQC1381" s="53"/>
      <c r="QQD1381" s="53"/>
      <c r="QQH1381" s="6"/>
      <c r="QQQ1381" s="53"/>
      <c r="QQR1381" s="53"/>
      <c r="QQV1381" s="6"/>
      <c r="QRE1381" s="53"/>
      <c r="QRF1381" s="53"/>
      <c r="QRJ1381" s="6"/>
      <c r="QRS1381" s="53"/>
      <c r="QRT1381" s="53"/>
      <c r="QRX1381" s="6"/>
      <c r="QSG1381" s="53"/>
      <c r="QSH1381" s="53"/>
      <c r="QSL1381" s="6"/>
      <c r="QSU1381" s="53"/>
      <c r="QSV1381" s="53"/>
      <c r="QSZ1381" s="6"/>
      <c r="QTI1381" s="53"/>
      <c r="QTJ1381" s="53"/>
      <c r="QTN1381" s="6"/>
      <c r="QTW1381" s="53"/>
      <c r="QTX1381" s="53"/>
      <c r="QUB1381" s="6"/>
      <c r="QUK1381" s="53"/>
      <c r="QUL1381" s="53"/>
      <c r="QUP1381" s="6"/>
      <c r="QUY1381" s="53"/>
      <c r="QUZ1381" s="53"/>
      <c r="QVD1381" s="6"/>
      <c r="QVM1381" s="53"/>
      <c r="QVN1381" s="53"/>
      <c r="QVR1381" s="6"/>
      <c r="QWA1381" s="53"/>
      <c r="QWB1381" s="53"/>
      <c r="QWF1381" s="6"/>
      <c r="QWO1381" s="53"/>
      <c r="QWP1381" s="53"/>
      <c r="QWT1381" s="6"/>
      <c r="QXC1381" s="53"/>
      <c r="QXD1381" s="53"/>
      <c r="QXH1381" s="6"/>
      <c r="QXQ1381" s="53"/>
      <c r="QXR1381" s="53"/>
      <c r="QXV1381" s="6"/>
      <c r="QYE1381" s="53"/>
      <c r="QYF1381" s="53"/>
      <c r="QYJ1381" s="6"/>
      <c r="QYS1381" s="53"/>
      <c r="QYT1381" s="53"/>
      <c r="QYX1381" s="6"/>
      <c r="QZG1381" s="53"/>
      <c r="QZH1381" s="53"/>
      <c r="QZL1381" s="6"/>
      <c r="QZU1381" s="53"/>
      <c r="QZV1381" s="53"/>
      <c r="QZZ1381" s="6"/>
      <c r="RAI1381" s="53"/>
      <c r="RAJ1381" s="53"/>
      <c r="RAN1381" s="6"/>
      <c r="RAW1381" s="53"/>
      <c r="RAX1381" s="53"/>
      <c r="RBB1381" s="6"/>
      <c r="RBK1381" s="53"/>
      <c r="RBL1381" s="53"/>
      <c r="RBP1381" s="6"/>
      <c r="RBY1381" s="53"/>
      <c r="RBZ1381" s="53"/>
      <c r="RCD1381" s="6"/>
      <c r="RCM1381" s="53"/>
      <c r="RCN1381" s="53"/>
      <c r="RCR1381" s="6"/>
      <c r="RDA1381" s="53"/>
      <c r="RDB1381" s="53"/>
      <c r="RDF1381" s="6"/>
      <c r="RDO1381" s="53"/>
      <c r="RDP1381" s="53"/>
      <c r="RDT1381" s="6"/>
      <c r="REC1381" s="53"/>
      <c r="RED1381" s="53"/>
      <c r="REH1381" s="6"/>
      <c r="REQ1381" s="53"/>
      <c r="RER1381" s="53"/>
      <c r="REV1381" s="6"/>
      <c r="RFE1381" s="53"/>
      <c r="RFF1381" s="53"/>
      <c r="RFJ1381" s="6"/>
      <c r="RFS1381" s="53"/>
      <c r="RFT1381" s="53"/>
      <c r="RFX1381" s="6"/>
      <c r="RGG1381" s="53"/>
      <c r="RGH1381" s="53"/>
      <c r="RGL1381" s="6"/>
      <c r="RGU1381" s="53"/>
      <c r="RGV1381" s="53"/>
      <c r="RGZ1381" s="6"/>
      <c r="RHI1381" s="53"/>
      <c r="RHJ1381" s="53"/>
      <c r="RHN1381" s="6"/>
      <c r="RHW1381" s="53"/>
      <c r="RHX1381" s="53"/>
      <c r="RIB1381" s="6"/>
      <c r="RIK1381" s="53"/>
      <c r="RIL1381" s="53"/>
      <c r="RIP1381" s="6"/>
      <c r="RIY1381" s="53"/>
      <c r="RIZ1381" s="53"/>
      <c r="RJD1381" s="6"/>
      <c r="RJM1381" s="53"/>
      <c r="RJN1381" s="53"/>
      <c r="RJR1381" s="6"/>
      <c r="RKA1381" s="53"/>
      <c r="RKB1381" s="53"/>
      <c r="RKF1381" s="6"/>
      <c r="RKO1381" s="53"/>
      <c r="RKP1381" s="53"/>
      <c r="RKT1381" s="6"/>
      <c r="RLC1381" s="53"/>
      <c r="RLD1381" s="53"/>
      <c r="RLH1381" s="6"/>
      <c r="RLQ1381" s="53"/>
      <c r="RLR1381" s="53"/>
      <c r="RLV1381" s="6"/>
      <c r="RME1381" s="53"/>
      <c r="RMF1381" s="53"/>
      <c r="RMJ1381" s="6"/>
      <c r="RMS1381" s="53"/>
      <c r="RMT1381" s="53"/>
      <c r="RMX1381" s="6"/>
      <c r="RNG1381" s="53"/>
      <c r="RNH1381" s="53"/>
      <c r="RNL1381" s="6"/>
      <c r="RNU1381" s="53"/>
      <c r="RNV1381" s="53"/>
      <c r="RNZ1381" s="6"/>
      <c r="ROI1381" s="53"/>
      <c r="ROJ1381" s="53"/>
      <c r="RON1381" s="6"/>
      <c r="ROW1381" s="53"/>
      <c r="ROX1381" s="53"/>
      <c r="RPB1381" s="6"/>
      <c r="RPK1381" s="53"/>
      <c r="RPL1381" s="53"/>
      <c r="RPP1381" s="6"/>
      <c r="RPY1381" s="53"/>
      <c r="RPZ1381" s="53"/>
      <c r="RQD1381" s="6"/>
      <c r="RQM1381" s="53"/>
      <c r="RQN1381" s="53"/>
      <c r="RQR1381" s="6"/>
      <c r="RRA1381" s="53"/>
      <c r="RRB1381" s="53"/>
      <c r="RRF1381" s="6"/>
      <c r="RRO1381" s="53"/>
      <c r="RRP1381" s="53"/>
      <c r="RRT1381" s="6"/>
      <c r="RSC1381" s="53"/>
      <c r="RSD1381" s="53"/>
      <c r="RSH1381" s="6"/>
      <c r="RSQ1381" s="53"/>
      <c r="RSR1381" s="53"/>
      <c r="RSV1381" s="6"/>
      <c r="RTE1381" s="53"/>
      <c r="RTF1381" s="53"/>
      <c r="RTJ1381" s="6"/>
      <c r="RTS1381" s="53"/>
      <c r="RTT1381" s="53"/>
      <c r="RTX1381" s="6"/>
      <c r="RUG1381" s="53"/>
      <c r="RUH1381" s="53"/>
      <c r="RUL1381" s="6"/>
      <c r="RUU1381" s="53"/>
      <c r="RUV1381" s="53"/>
      <c r="RUZ1381" s="6"/>
      <c r="RVI1381" s="53"/>
      <c r="RVJ1381" s="53"/>
      <c r="RVN1381" s="6"/>
      <c r="RVW1381" s="53"/>
      <c r="RVX1381" s="53"/>
      <c r="RWB1381" s="6"/>
      <c r="RWK1381" s="53"/>
      <c r="RWL1381" s="53"/>
      <c r="RWP1381" s="6"/>
      <c r="RWY1381" s="53"/>
      <c r="RWZ1381" s="53"/>
      <c r="RXD1381" s="6"/>
      <c r="RXM1381" s="53"/>
      <c r="RXN1381" s="53"/>
      <c r="RXR1381" s="6"/>
      <c r="RYA1381" s="53"/>
      <c r="RYB1381" s="53"/>
      <c r="RYF1381" s="6"/>
      <c r="RYO1381" s="53"/>
      <c r="RYP1381" s="53"/>
      <c r="RYT1381" s="6"/>
      <c r="RZC1381" s="53"/>
      <c r="RZD1381" s="53"/>
      <c r="RZH1381" s="6"/>
      <c r="RZQ1381" s="53"/>
      <c r="RZR1381" s="53"/>
      <c r="RZV1381" s="6"/>
      <c r="SAE1381" s="53"/>
      <c r="SAF1381" s="53"/>
      <c r="SAJ1381" s="6"/>
      <c r="SAS1381" s="53"/>
      <c r="SAT1381" s="53"/>
      <c r="SAX1381" s="6"/>
      <c r="SBG1381" s="53"/>
      <c r="SBH1381" s="53"/>
      <c r="SBL1381" s="6"/>
      <c r="SBU1381" s="53"/>
      <c r="SBV1381" s="53"/>
      <c r="SBZ1381" s="6"/>
      <c r="SCI1381" s="53"/>
      <c r="SCJ1381" s="53"/>
      <c r="SCN1381" s="6"/>
      <c r="SCW1381" s="53"/>
      <c r="SCX1381" s="53"/>
      <c r="SDB1381" s="6"/>
      <c r="SDK1381" s="53"/>
      <c r="SDL1381" s="53"/>
      <c r="SDP1381" s="6"/>
      <c r="SDY1381" s="53"/>
      <c r="SDZ1381" s="53"/>
      <c r="SED1381" s="6"/>
      <c r="SEM1381" s="53"/>
      <c r="SEN1381" s="53"/>
      <c r="SER1381" s="6"/>
      <c r="SFA1381" s="53"/>
      <c r="SFB1381" s="53"/>
      <c r="SFF1381" s="6"/>
      <c r="SFO1381" s="53"/>
      <c r="SFP1381" s="53"/>
      <c r="SFT1381" s="6"/>
      <c r="SGC1381" s="53"/>
      <c r="SGD1381" s="53"/>
      <c r="SGH1381" s="6"/>
      <c r="SGQ1381" s="53"/>
      <c r="SGR1381" s="53"/>
      <c r="SGV1381" s="6"/>
      <c r="SHE1381" s="53"/>
      <c r="SHF1381" s="53"/>
      <c r="SHJ1381" s="6"/>
      <c r="SHS1381" s="53"/>
      <c r="SHT1381" s="53"/>
      <c r="SHX1381" s="6"/>
      <c r="SIG1381" s="53"/>
      <c r="SIH1381" s="53"/>
      <c r="SIL1381" s="6"/>
      <c r="SIU1381" s="53"/>
      <c r="SIV1381" s="53"/>
      <c r="SIZ1381" s="6"/>
      <c r="SJI1381" s="53"/>
      <c r="SJJ1381" s="53"/>
      <c r="SJN1381" s="6"/>
      <c r="SJW1381" s="53"/>
      <c r="SJX1381" s="53"/>
      <c r="SKB1381" s="6"/>
      <c r="SKK1381" s="53"/>
      <c r="SKL1381" s="53"/>
      <c r="SKP1381" s="6"/>
      <c r="SKY1381" s="53"/>
      <c r="SKZ1381" s="53"/>
      <c r="SLD1381" s="6"/>
      <c r="SLM1381" s="53"/>
      <c r="SLN1381" s="53"/>
      <c r="SLR1381" s="6"/>
      <c r="SMA1381" s="53"/>
      <c r="SMB1381" s="53"/>
      <c r="SMF1381" s="6"/>
      <c r="SMO1381" s="53"/>
      <c r="SMP1381" s="53"/>
      <c r="SMT1381" s="6"/>
      <c r="SNC1381" s="53"/>
      <c r="SND1381" s="53"/>
      <c r="SNH1381" s="6"/>
      <c r="SNQ1381" s="53"/>
      <c r="SNR1381" s="53"/>
      <c r="SNV1381" s="6"/>
      <c r="SOE1381" s="53"/>
      <c r="SOF1381" s="53"/>
      <c r="SOJ1381" s="6"/>
      <c r="SOS1381" s="53"/>
      <c r="SOT1381" s="53"/>
      <c r="SOX1381" s="6"/>
      <c r="SPG1381" s="53"/>
      <c r="SPH1381" s="53"/>
      <c r="SPL1381" s="6"/>
      <c r="SPU1381" s="53"/>
      <c r="SPV1381" s="53"/>
      <c r="SPZ1381" s="6"/>
      <c r="SQI1381" s="53"/>
      <c r="SQJ1381" s="53"/>
      <c r="SQN1381" s="6"/>
      <c r="SQW1381" s="53"/>
      <c r="SQX1381" s="53"/>
      <c r="SRB1381" s="6"/>
      <c r="SRK1381" s="53"/>
      <c r="SRL1381" s="53"/>
      <c r="SRP1381" s="6"/>
      <c r="SRY1381" s="53"/>
      <c r="SRZ1381" s="53"/>
      <c r="SSD1381" s="6"/>
      <c r="SSM1381" s="53"/>
      <c r="SSN1381" s="53"/>
      <c r="SSR1381" s="6"/>
      <c r="STA1381" s="53"/>
      <c r="STB1381" s="53"/>
      <c r="STF1381" s="6"/>
      <c r="STO1381" s="53"/>
      <c r="STP1381" s="53"/>
      <c r="STT1381" s="6"/>
      <c r="SUC1381" s="53"/>
      <c r="SUD1381" s="53"/>
      <c r="SUH1381" s="6"/>
      <c r="SUQ1381" s="53"/>
      <c r="SUR1381" s="53"/>
      <c r="SUV1381" s="6"/>
      <c r="SVE1381" s="53"/>
      <c r="SVF1381" s="53"/>
      <c r="SVJ1381" s="6"/>
      <c r="SVS1381" s="53"/>
      <c r="SVT1381" s="53"/>
      <c r="SVX1381" s="6"/>
      <c r="SWG1381" s="53"/>
      <c r="SWH1381" s="53"/>
      <c r="SWL1381" s="6"/>
      <c r="SWU1381" s="53"/>
      <c r="SWV1381" s="53"/>
      <c r="SWZ1381" s="6"/>
      <c r="SXI1381" s="53"/>
      <c r="SXJ1381" s="53"/>
      <c r="SXN1381" s="6"/>
      <c r="SXW1381" s="53"/>
      <c r="SXX1381" s="53"/>
      <c r="SYB1381" s="6"/>
      <c r="SYK1381" s="53"/>
      <c r="SYL1381" s="53"/>
      <c r="SYP1381" s="6"/>
      <c r="SYY1381" s="53"/>
      <c r="SYZ1381" s="53"/>
      <c r="SZD1381" s="6"/>
      <c r="SZM1381" s="53"/>
      <c r="SZN1381" s="53"/>
      <c r="SZR1381" s="6"/>
      <c r="TAA1381" s="53"/>
      <c r="TAB1381" s="53"/>
      <c r="TAF1381" s="6"/>
      <c r="TAO1381" s="53"/>
      <c r="TAP1381" s="53"/>
      <c r="TAT1381" s="6"/>
      <c r="TBC1381" s="53"/>
      <c r="TBD1381" s="53"/>
      <c r="TBH1381" s="6"/>
      <c r="TBQ1381" s="53"/>
      <c r="TBR1381" s="53"/>
      <c r="TBV1381" s="6"/>
      <c r="TCE1381" s="53"/>
      <c r="TCF1381" s="53"/>
      <c r="TCJ1381" s="6"/>
      <c r="TCS1381" s="53"/>
      <c r="TCT1381" s="53"/>
      <c r="TCX1381" s="6"/>
      <c r="TDG1381" s="53"/>
      <c r="TDH1381" s="53"/>
      <c r="TDL1381" s="6"/>
      <c r="TDU1381" s="53"/>
      <c r="TDV1381" s="53"/>
      <c r="TDZ1381" s="6"/>
      <c r="TEI1381" s="53"/>
      <c r="TEJ1381" s="53"/>
      <c r="TEN1381" s="6"/>
      <c r="TEW1381" s="53"/>
      <c r="TEX1381" s="53"/>
      <c r="TFB1381" s="6"/>
      <c r="TFK1381" s="53"/>
      <c r="TFL1381" s="53"/>
      <c r="TFP1381" s="6"/>
      <c r="TFY1381" s="53"/>
      <c r="TFZ1381" s="53"/>
      <c r="TGD1381" s="6"/>
      <c r="TGM1381" s="53"/>
      <c r="TGN1381" s="53"/>
      <c r="TGR1381" s="6"/>
      <c r="THA1381" s="53"/>
      <c r="THB1381" s="53"/>
      <c r="THF1381" s="6"/>
      <c r="THO1381" s="53"/>
      <c r="THP1381" s="53"/>
      <c r="THT1381" s="6"/>
      <c r="TIC1381" s="53"/>
      <c r="TID1381" s="53"/>
      <c r="TIH1381" s="6"/>
      <c r="TIQ1381" s="53"/>
      <c r="TIR1381" s="53"/>
      <c r="TIV1381" s="6"/>
      <c r="TJE1381" s="53"/>
      <c r="TJF1381" s="53"/>
      <c r="TJJ1381" s="6"/>
      <c r="TJS1381" s="53"/>
      <c r="TJT1381" s="53"/>
      <c r="TJX1381" s="6"/>
      <c r="TKG1381" s="53"/>
      <c r="TKH1381" s="53"/>
      <c r="TKL1381" s="6"/>
      <c r="TKU1381" s="53"/>
      <c r="TKV1381" s="53"/>
      <c r="TKZ1381" s="6"/>
      <c r="TLI1381" s="53"/>
      <c r="TLJ1381" s="53"/>
      <c r="TLN1381" s="6"/>
      <c r="TLW1381" s="53"/>
      <c r="TLX1381" s="53"/>
      <c r="TMB1381" s="6"/>
      <c r="TMK1381" s="53"/>
      <c r="TML1381" s="53"/>
      <c r="TMP1381" s="6"/>
      <c r="TMY1381" s="53"/>
      <c r="TMZ1381" s="53"/>
      <c r="TND1381" s="6"/>
      <c r="TNM1381" s="53"/>
      <c r="TNN1381" s="53"/>
      <c r="TNR1381" s="6"/>
      <c r="TOA1381" s="53"/>
      <c r="TOB1381" s="53"/>
      <c r="TOF1381" s="6"/>
      <c r="TOO1381" s="53"/>
      <c r="TOP1381" s="53"/>
      <c r="TOT1381" s="6"/>
      <c r="TPC1381" s="53"/>
      <c r="TPD1381" s="53"/>
      <c r="TPH1381" s="6"/>
      <c r="TPQ1381" s="53"/>
      <c r="TPR1381" s="53"/>
      <c r="TPV1381" s="6"/>
      <c r="TQE1381" s="53"/>
      <c r="TQF1381" s="53"/>
      <c r="TQJ1381" s="6"/>
      <c r="TQS1381" s="53"/>
      <c r="TQT1381" s="53"/>
      <c r="TQX1381" s="6"/>
      <c r="TRG1381" s="53"/>
      <c r="TRH1381" s="53"/>
      <c r="TRL1381" s="6"/>
      <c r="TRU1381" s="53"/>
      <c r="TRV1381" s="53"/>
      <c r="TRZ1381" s="6"/>
      <c r="TSI1381" s="53"/>
      <c r="TSJ1381" s="53"/>
      <c r="TSN1381" s="6"/>
      <c r="TSW1381" s="53"/>
      <c r="TSX1381" s="53"/>
      <c r="TTB1381" s="6"/>
      <c r="TTK1381" s="53"/>
      <c r="TTL1381" s="53"/>
      <c r="TTP1381" s="6"/>
      <c r="TTY1381" s="53"/>
      <c r="TTZ1381" s="53"/>
      <c r="TUD1381" s="6"/>
      <c r="TUM1381" s="53"/>
      <c r="TUN1381" s="53"/>
      <c r="TUR1381" s="6"/>
      <c r="TVA1381" s="53"/>
      <c r="TVB1381" s="53"/>
      <c r="TVF1381" s="6"/>
      <c r="TVO1381" s="53"/>
      <c r="TVP1381" s="53"/>
      <c r="TVT1381" s="6"/>
      <c r="TWC1381" s="53"/>
      <c r="TWD1381" s="53"/>
      <c r="TWH1381" s="6"/>
      <c r="TWQ1381" s="53"/>
      <c r="TWR1381" s="53"/>
      <c r="TWV1381" s="6"/>
      <c r="TXE1381" s="53"/>
      <c r="TXF1381" s="53"/>
      <c r="TXJ1381" s="6"/>
      <c r="TXS1381" s="53"/>
      <c r="TXT1381" s="53"/>
      <c r="TXX1381" s="6"/>
      <c r="TYG1381" s="53"/>
      <c r="TYH1381" s="53"/>
      <c r="TYL1381" s="6"/>
      <c r="TYU1381" s="53"/>
      <c r="TYV1381" s="53"/>
      <c r="TYZ1381" s="6"/>
      <c r="TZI1381" s="53"/>
      <c r="TZJ1381" s="53"/>
      <c r="TZN1381" s="6"/>
      <c r="TZW1381" s="53"/>
      <c r="TZX1381" s="53"/>
      <c r="UAB1381" s="6"/>
      <c r="UAK1381" s="53"/>
      <c r="UAL1381" s="53"/>
      <c r="UAP1381" s="6"/>
      <c r="UAY1381" s="53"/>
      <c r="UAZ1381" s="53"/>
      <c r="UBD1381" s="6"/>
      <c r="UBM1381" s="53"/>
      <c r="UBN1381" s="53"/>
      <c r="UBR1381" s="6"/>
      <c r="UCA1381" s="53"/>
      <c r="UCB1381" s="53"/>
      <c r="UCF1381" s="6"/>
      <c r="UCO1381" s="53"/>
      <c r="UCP1381" s="53"/>
      <c r="UCT1381" s="6"/>
      <c r="UDC1381" s="53"/>
      <c r="UDD1381" s="53"/>
      <c r="UDH1381" s="6"/>
      <c r="UDQ1381" s="53"/>
      <c r="UDR1381" s="53"/>
      <c r="UDV1381" s="6"/>
      <c r="UEE1381" s="53"/>
      <c r="UEF1381" s="53"/>
      <c r="UEJ1381" s="6"/>
      <c r="UES1381" s="53"/>
      <c r="UET1381" s="53"/>
      <c r="UEX1381" s="6"/>
      <c r="UFG1381" s="53"/>
      <c r="UFH1381" s="53"/>
      <c r="UFL1381" s="6"/>
      <c r="UFU1381" s="53"/>
      <c r="UFV1381" s="53"/>
      <c r="UFZ1381" s="6"/>
      <c r="UGI1381" s="53"/>
      <c r="UGJ1381" s="53"/>
      <c r="UGN1381" s="6"/>
      <c r="UGW1381" s="53"/>
      <c r="UGX1381" s="53"/>
      <c r="UHB1381" s="6"/>
      <c r="UHK1381" s="53"/>
      <c r="UHL1381" s="53"/>
      <c r="UHP1381" s="6"/>
      <c r="UHY1381" s="53"/>
      <c r="UHZ1381" s="53"/>
      <c r="UID1381" s="6"/>
      <c r="UIM1381" s="53"/>
      <c r="UIN1381" s="53"/>
      <c r="UIR1381" s="6"/>
      <c r="UJA1381" s="53"/>
      <c r="UJB1381" s="53"/>
      <c r="UJF1381" s="6"/>
      <c r="UJO1381" s="53"/>
      <c r="UJP1381" s="53"/>
      <c r="UJT1381" s="6"/>
      <c r="UKC1381" s="53"/>
      <c r="UKD1381" s="53"/>
      <c r="UKH1381" s="6"/>
      <c r="UKQ1381" s="53"/>
      <c r="UKR1381" s="53"/>
      <c r="UKV1381" s="6"/>
      <c r="ULE1381" s="53"/>
      <c r="ULF1381" s="53"/>
      <c r="ULJ1381" s="6"/>
      <c r="ULS1381" s="53"/>
      <c r="ULT1381" s="53"/>
      <c r="ULX1381" s="6"/>
      <c r="UMG1381" s="53"/>
      <c r="UMH1381" s="53"/>
      <c r="UML1381" s="6"/>
      <c r="UMU1381" s="53"/>
      <c r="UMV1381" s="53"/>
      <c r="UMZ1381" s="6"/>
      <c r="UNI1381" s="53"/>
      <c r="UNJ1381" s="53"/>
      <c r="UNN1381" s="6"/>
      <c r="UNW1381" s="53"/>
      <c r="UNX1381" s="53"/>
      <c r="UOB1381" s="6"/>
      <c r="UOK1381" s="53"/>
      <c r="UOL1381" s="53"/>
      <c r="UOP1381" s="6"/>
      <c r="UOY1381" s="53"/>
      <c r="UOZ1381" s="53"/>
      <c r="UPD1381" s="6"/>
      <c r="UPM1381" s="53"/>
      <c r="UPN1381" s="53"/>
      <c r="UPR1381" s="6"/>
      <c r="UQA1381" s="53"/>
      <c r="UQB1381" s="53"/>
      <c r="UQF1381" s="6"/>
      <c r="UQO1381" s="53"/>
      <c r="UQP1381" s="53"/>
      <c r="UQT1381" s="6"/>
      <c r="URC1381" s="53"/>
      <c r="URD1381" s="53"/>
      <c r="URH1381" s="6"/>
      <c r="URQ1381" s="53"/>
      <c r="URR1381" s="53"/>
      <c r="URV1381" s="6"/>
      <c r="USE1381" s="53"/>
      <c r="USF1381" s="53"/>
      <c r="USJ1381" s="6"/>
      <c r="USS1381" s="53"/>
      <c r="UST1381" s="53"/>
      <c r="USX1381" s="6"/>
      <c r="UTG1381" s="53"/>
      <c r="UTH1381" s="53"/>
      <c r="UTL1381" s="6"/>
      <c r="UTU1381" s="53"/>
      <c r="UTV1381" s="53"/>
      <c r="UTZ1381" s="6"/>
      <c r="UUI1381" s="53"/>
      <c r="UUJ1381" s="53"/>
      <c r="UUN1381" s="6"/>
      <c r="UUW1381" s="53"/>
      <c r="UUX1381" s="53"/>
      <c r="UVB1381" s="6"/>
      <c r="UVK1381" s="53"/>
      <c r="UVL1381" s="53"/>
      <c r="UVP1381" s="6"/>
      <c r="UVY1381" s="53"/>
      <c r="UVZ1381" s="53"/>
      <c r="UWD1381" s="6"/>
      <c r="UWM1381" s="53"/>
      <c r="UWN1381" s="53"/>
      <c r="UWR1381" s="6"/>
      <c r="UXA1381" s="53"/>
      <c r="UXB1381" s="53"/>
      <c r="UXF1381" s="6"/>
      <c r="UXO1381" s="53"/>
      <c r="UXP1381" s="53"/>
      <c r="UXT1381" s="6"/>
      <c r="UYC1381" s="53"/>
      <c r="UYD1381" s="53"/>
      <c r="UYH1381" s="6"/>
      <c r="UYQ1381" s="53"/>
      <c r="UYR1381" s="53"/>
      <c r="UYV1381" s="6"/>
      <c r="UZE1381" s="53"/>
      <c r="UZF1381" s="53"/>
      <c r="UZJ1381" s="6"/>
      <c r="UZS1381" s="53"/>
      <c r="UZT1381" s="53"/>
      <c r="UZX1381" s="6"/>
      <c r="VAG1381" s="53"/>
      <c r="VAH1381" s="53"/>
      <c r="VAL1381" s="6"/>
      <c r="VAU1381" s="53"/>
      <c r="VAV1381" s="53"/>
      <c r="VAZ1381" s="6"/>
      <c r="VBI1381" s="53"/>
      <c r="VBJ1381" s="53"/>
      <c r="VBN1381" s="6"/>
      <c r="VBW1381" s="53"/>
      <c r="VBX1381" s="53"/>
      <c r="VCB1381" s="6"/>
      <c r="VCK1381" s="53"/>
      <c r="VCL1381" s="53"/>
      <c r="VCP1381" s="6"/>
      <c r="VCY1381" s="53"/>
      <c r="VCZ1381" s="53"/>
      <c r="VDD1381" s="6"/>
      <c r="VDM1381" s="53"/>
      <c r="VDN1381" s="53"/>
      <c r="VDR1381" s="6"/>
      <c r="VEA1381" s="53"/>
      <c r="VEB1381" s="53"/>
      <c r="VEF1381" s="6"/>
      <c r="VEO1381" s="53"/>
      <c r="VEP1381" s="53"/>
      <c r="VET1381" s="6"/>
      <c r="VFC1381" s="53"/>
      <c r="VFD1381" s="53"/>
      <c r="VFH1381" s="6"/>
      <c r="VFQ1381" s="53"/>
      <c r="VFR1381" s="53"/>
      <c r="VFV1381" s="6"/>
      <c r="VGE1381" s="53"/>
      <c r="VGF1381" s="53"/>
      <c r="VGJ1381" s="6"/>
      <c r="VGS1381" s="53"/>
      <c r="VGT1381" s="53"/>
      <c r="VGX1381" s="6"/>
      <c r="VHG1381" s="53"/>
      <c r="VHH1381" s="53"/>
      <c r="VHL1381" s="6"/>
      <c r="VHU1381" s="53"/>
      <c r="VHV1381" s="53"/>
      <c r="VHZ1381" s="6"/>
      <c r="VII1381" s="53"/>
      <c r="VIJ1381" s="53"/>
      <c r="VIN1381" s="6"/>
      <c r="VIW1381" s="53"/>
      <c r="VIX1381" s="53"/>
      <c r="VJB1381" s="6"/>
      <c r="VJK1381" s="53"/>
      <c r="VJL1381" s="53"/>
      <c r="VJP1381" s="6"/>
      <c r="VJY1381" s="53"/>
      <c r="VJZ1381" s="53"/>
      <c r="VKD1381" s="6"/>
      <c r="VKM1381" s="53"/>
      <c r="VKN1381" s="53"/>
      <c r="VKR1381" s="6"/>
      <c r="VLA1381" s="53"/>
      <c r="VLB1381" s="53"/>
      <c r="VLF1381" s="6"/>
      <c r="VLO1381" s="53"/>
      <c r="VLP1381" s="53"/>
      <c r="VLT1381" s="6"/>
      <c r="VMC1381" s="53"/>
      <c r="VMD1381" s="53"/>
      <c r="VMH1381" s="6"/>
      <c r="VMQ1381" s="53"/>
      <c r="VMR1381" s="53"/>
      <c r="VMV1381" s="6"/>
      <c r="VNE1381" s="53"/>
      <c r="VNF1381" s="53"/>
      <c r="VNJ1381" s="6"/>
      <c r="VNS1381" s="53"/>
      <c r="VNT1381" s="53"/>
      <c r="VNX1381" s="6"/>
      <c r="VOG1381" s="53"/>
      <c r="VOH1381" s="53"/>
      <c r="VOL1381" s="6"/>
      <c r="VOU1381" s="53"/>
      <c r="VOV1381" s="53"/>
      <c r="VOZ1381" s="6"/>
      <c r="VPI1381" s="53"/>
      <c r="VPJ1381" s="53"/>
      <c r="VPN1381" s="6"/>
      <c r="VPW1381" s="53"/>
      <c r="VPX1381" s="53"/>
      <c r="VQB1381" s="6"/>
      <c r="VQK1381" s="53"/>
      <c r="VQL1381" s="53"/>
      <c r="VQP1381" s="6"/>
      <c r="VQY1381" s="53"/>
      <c r="VQZ1381" s="53"/>
      <c r="VRD1381" s="6"/>
      <c r="VRM1381" s="53"/>
      <c r="VRN1381" s="53"/>
      <c r="VRR1381" s="6"/>
      <c r="VSA1381" s="53"/>
      <c r="VSB1381" s="53"/>
      <c r="VSF1381" s="6"/>
      <c r="VSO1381" s="53"/>
      <c r="VSP1381" s="53"/>
      <c r="VST1381" s="6"/>
      <c r="VTC1381" s="53"/>
      <c r="VTD1381" s="53"/>
      <c r="VTH1381" s="6"/>
      <c r="VTQ1381" s="53"/>
      <c r="VTR1381" s="53"/>
      <c r="VTV1381" s="6"/>
      <c r="VUE1381" s="53"/>
      <c r="VUF1381" s="53"/>
      <c r="VUJ1381" s="6"/>
      <c r="VUS1381" s="53"/>
      <c r="VUT1381" s="53"/>
      <c r="VUX1381" s="6"/>
      <c r="VVG1381" s="53"/>
      <c r="VVH1381" s="53"/>
      <c r="VVL1381" s="6"/>
      <c r="VVU1381" s="53"/>
      <c r="VVV1381" s="53"/>
      <c r="VVZ1381" s="6"/>
      <c r="VWI1381" s="53"/>
      <c r="VWJ1381" s="53"/>
      <c r="VWN1381" s="6"/>
      <c r="VWW1381" s="53"/>
      <c r="VWX1381" s="53"/>
      <c r="VXB1381" s="6"/>
      <c r="VXK1381" s="53"/>
      <c r="VXL1381" s="53"/>
      <c r="VXP1381" s="6"/>
      <c r="VXY1381" s="53"/>
      <c r="VXZ1381" s="53"/>
      <c r="VYD1381" s="6"/>
      <c r="VYM1381" s="53"/>
      <c r="VYN1381" s="53"/>
      <c r="VYR1381" s="6"/>
      <c r="VZA1381" s="53"/>
      <c r="VZB1381" s="53"/>
      <c r="VZF1381" s="6"/>
      <c r="VZO1381" s="53"/>
      <c r="VZP1381" s="53"/>
      <c r="VZT1381" s="6"/>
      <c r="WAC1381" s="53"/>
      <c r="WAD1381" s="53"/>
      <c r="WAH1381" s="6"/>
      <c r="WAQ1381" s="53"/>
      <c r="WAR1381" s="53"/>
      <c r="WAV1381" s="6"/>
      <c r="WBE1381" s="53"/>
      <c r="WBF1381" s="53"/>
      <c r="WBJ1381" s="6"/>
      <c r="WBS1381" s="53"/>
      <c r="WBT1381" s="53"/>
      <c r="WBX1381" s="6"/>
      <c r="WCG1381" s="53"/>
      <c r="WCH1381" s="53"/>
      <c r="WCL1381" s="6"/>
      <c r="WCU1381" s="53"/>
      <c r="WCV1381" s="53"/>
      <c r="WCZ1381" s="6"/>
      <c r="WDI1381" s="53"/>
      <c r="WDJ1381" s="53"/>
      <c r="WDN1381" s="6"/>
      <c r="WDW1381" s="53"/>
      <c r="WDX1381" s="53"/>
      <c r="WEB1381" s="6"/>
      <c r="WEK1381" s="53"/>
      <c r="WEL1381" s="53"/>
      <c r="WEP1381" s="6"/>
      <c r="WEY1381" s="53"/>
      <c r="WEZ1381" s="53"/>
      <c r="WFD1381" s="6"/>
      <c r="WFM1381" s="53"/>
      <c r="WFN1381" s="53"/>
      <c r="WFR1381" s="6"/>
      <c r="WGA1381" s="53"/>
      <c r="WGB1381" s="53"/>
      <c r="WGF1381" s="6"/>
      <c r="WGO1381" s="53"/>
      <c r="WGP1381" s="53"/>
      <c r="WGT1381" s="6"/>
      <c r="WHC1381" s="53"/>
      <c r="WHD1381" s="53"/>
      <c r="WHH1381" s="6"/>
      <c r="WHQ1381" s="53"/>
      <c r="WHR1381" s="53"/>
      <c r="WHV1381" s="6"/>
      <c r="WIE1381" s="53"/>
      <c r="WIF1381" s="53"/>
      <c r="WIJ1381" s="6"/>
      <c r="WIS1381" s="53"/>
      <c r="WIT1381" s="53"/>
      <c r="WIX1381" s="6"/>
      <c r="WJG1381" s="53"/>
      <c r="WJH1381" s="53"/>
      <c r="WJL1381" s="6"/>
      <c r="WJU1381" s="53"/>
      <c r="WJV1381" s="53"/>
      <c r="WJZ1381" s="6"/>
      <c r="WKI1381" s="53"/>
      <c r="WKJ1381" s="53"/>
      <c r="WKN1381" s="6"/>
      <c r="WKW1381" s="53"/>
      <c r="WKX1381" s="53"/>
      <c r="WLB1381" s="6"/>
      <c r="WLK1381" s="53"/>
      <c r="WLL1381" s="53"/>
      <c r="WLP1381" s="6"/>
      <c r="WLY1381" s="53"/>
      <c r="WLZ1381" s="53"/>
      <c r="WMD1381" s="6"/>
      <c r="WMM1381" s="53"/>
      <c r="WMN1381" s="53"/>
      <c r="WMR1381" s="6"/>
      <c r="WNA1381" s="53"/>
      <c r="WNB1381" s="53"/>
      <c r="WNF1381" s="6"/>
      <c r="WNO1381" s="53"/>
      <c r="WNP1381" s="53"/>
      <c r="WNT1381" s="6"/>
      <c r="WOC1381" s="53"/>
      <c r="WOD1381" s="53"/>
      <c r="WOH1381" s="6"/>
      <c r="WOQ1381" s="53"/>
      <c r="WOR1381" s="53"/>
      <c r="WOV1381" s="6"/>
      <c r="WPE1381" s="53"/>
      <c r="WPF1381" s="53"/>
      <c r="WPJ1381" s="6"/>
      <c r="WPS1381" s="53"/>
      <c r="WPT1381" s="53"/>
      <c r="WPX1381" s="6"/>
      <c r="WQG1381" s="53"/>
      <c r="WQH1381" s="53"/>
      <c r="WQL1381" s="6"/>
      <c r="WQU1381" s="53"/>
      <c r="WQV1381" s="53"/>
      <c r="WQZ1381" s="6"/>
      <c r="WRI1381" s="53"/>
      <c r="WRJ1381" s="53"/>
      <c r="WRN1381" s="6"/>
      <c r="WRW1381" s="53"/>
      <c r="WRX1381" s="53"/>
      <c r="WSB1381" s="6"/>
      <c r="WSK1381" s="53"/>
      <c r="WSL1381" s="53"/>
      <c r="WSP1381" s="6"/>
      <c r="WSY1381" s="53"/>
      <c r="WSZ1381" s="53"/>
      <c r="WTD1381" s="6"/>
      <c r="WTM1381" s="53"/>
      <c r="WTN1381" s="53"/>
      <c r="WTR1381" s="6"/>
      <c r="WUA1381" s="53"/>
      <c r="WUB1381" s="53"/>
      <c r="WUF1381" s="6"/>
      <c r="WUO1381" s="53"/>
      <c r="WUP1381" s="53"/>
      <c r="WUT1381" s="6"/>
      <c r="WVC1381" s="53"/>
      <c r="WVD1381" s="53"/>
      <c r="WVH1381" s="6"/>
      <c r="WVQ1381" s="53"/>
      <c r="WVR1381" s="53"/>
      <c r="WVV1381" s="6"/>
      <c r="WWE1381" s="53"/>
      <c r="WWF1381" s="53"/>
      <c r="WWJ1381" s="6"/>
      <c r="WWS1381" s="53"/>
      <c r="WWT1381" s="53"/>
      <c r="WWX1381" s="6"/>
      <c r="WXG1381" s="53"/>
      <c r="WXH1381" s="53"/>
      <c r="WXL1381" s="6"/>
      <c r="WXU1381" s="53"/>
      <c r="WXV1381" s="53"/>
      <c r="WXZ1381" s="6"/>
      <c r="WYI1381" s="53"/>
      <c r="WYJ1381" s="53"/>
      <c r="WYN1381" s="6"/>
      <c r="WYW1381" s="53"/>
      <c r="WYX1381" s="53"/>
      <c r="WZB1381" s="6"/>
      <c r="WZK1381" s="53"/>
      <c r="WZL1381" s="53"/>
      <c r="WZP1381" s="6"/>
      <c r="WZY1381" s="53"/>
      <c r="WZZ1381" s="53"/>
      <c r="XAD1381" s="6"/>
      <c r="XAM1381" s="53"/>
      <c r="XAN1381" s="53"/>
      <c r="XAR1381" s="6"/>
      <c r="XBA1381" s="53"/>
      <c r="XBB1381" s="53"/>
      <c r="XBF1381" s="6"/>
      <c r="XBO1381" s="53"/>
      <c r="XBP1381" s="53"/>
      <c r="XBT1381" s="6"/>
      <c r="XCC1381" s="53"/>
      <c r="XCD1381" s="53"/>
      <c r="XCH1381" s="6"/>
      <c r="XCQ1381" s="53"/>
      <c r="XCR1381" s="53"/>
      <c r="XCV1381" s="6"/>
      <c r="XDE1381" s="53"/>
      <c r="XDF1381" s="53"/>
      <c r="XDJ1381" s="6"/>
      <c r="XDS1381" s="53"/>
      <c r="XDT1381" s="53"/>
      <c r="XDX1381" s="6"/>
      <c r="XEG1381" s="53"/>
      <c r="XEH1381" s="53"/>
      <c r="XEL1381" s="6"/>
      <c r="XEU1381" s="53"/>
      <c r="XEV1381" s="53"/>
      <c r="XEZ1381" s="6"/>
    </row>
    <row r="1382" spans="1:1022 1031:2044 2053:3066 3075:4088 4097:5120 5124:6142 6146:7168 7177:8190 8199:9212 9221:10234 10243:11256 11265:12288 12292:13310 13314:14336 14345:15358 15367:16380" s="52" customFormat="1" ht="15">
      <c r="A1382" s="52" t="s">
        <v>21</v>
      </c>
      <c r="B1382" s="52" t="s">
        <v>30075</v>
      </c>
      <c r="C1382" s="52">
        <v>42702082</v>
      </c>
      <c r="D1382" s="52" t="s">
        <v>9</v>
      </c>
      <c r="E1382" s="52" t="s">
        <v>247</v>
      </c>
      <c r="F1382" s="52" t="s">
        <v>30076</v>
      </c>
      <c r="G1382" s="52" t="s">
        <v>30077</v>
      </c>
      <c r="H1382" s="52" t="s">
        <v>22</v>
      </c>
      <c r="I1382" s="53">
        <v>44499</v>
      </c>
      <c r="J1382" s="53">
        <v>44533</v>
      </c>
      <c r="K1382" s="52" t="s">
        <v>30078</v>
      </c>
      <c r="L1382" s="52">
        <v>940246043</v>
      </c>
      <c r="M1382" s="52" t="s">
        <v>26080</v>
      </c>
      <c r="N1382" s="6" t="s">
        <v>10</v>
      </c>
      <c r="W1382" s="53"/>
      <c r="X1382" s="53"/>
      <c r="AB1382" s="6"/>
      <c r="AK1382" s="53"/>
      <c r="AL1382" s="53"/>
      <c r="AP1382" s="6"/>
      <c r="AY1382" s="53"/>
      <c r="AZ1382" s="53"/>
      <c r="BD1382" s="6"/>
      <c r="BM1382" s="53"/>
      <c r="BN1382" s="53"/>
      <c r="BR1382" s="6"/>
      <c r="CA1382" s="53"/>
      <c r="CB1382" s="53"/>
      <c r="CF1382" s="6"/>
      <c r="CO1382" s="53"/>
      <c r="CP1382" s="53"/>
      <c r="CT1382" s="6"/>
      <c r="DC1382" s="53"/>
      <c r="DD1382" s="53"/>
      <c r="DH1382" s="6"/>
      <c r="DQ1382" s="53"/>
      <c r="DR1382" s="53"/>
      <c r="DV1382" s="6"/>
      <c r="EE1382" s="53"/>
      <c r="EF1382" s="53"/>
      <c r="EJ1382" s="6"/>
      <c r="ES1382" s="53"/>
      <c r="ET1382" s="53"/>
      <c r="EX1382" s="6"/>
      <c r="FG1382" s="53"/>
      <c r="FH1382" s="53"/>
      <c r="FL1382" s="6"/>
      <c r="FU1382" s="53"/>
      <c r="FV1382" s="53"/>
      <c r="FZ1382" s="6"/>
      <c r="GI1382" s="53"/>
      <c r="GJ1382" s="53"/>
      <c r="GN1382" s="6"/>
      <c r="GW1382" s="53"/>
      <c r="GX1382" s="53"/>
      <c r="HB1382" s="6"/>
      <c r="HK1382" s="53"/>
      <c r="HL1382" s="53"/>
      <c r="HP1382" s="6"/>
      <c r="HY1382" s="53"/>
      <c r="HZ1382" s="53"/>
      <c r="ID1382" s="6"/>
      <c r="IM1382" s="53"/>
      <c r="IN1382" s="53"/>
      <c r="IR1382" s="6"/>
      <c r="JA1382" s="53"/>
      <c r="JB1382" s="53"/>
      <c r="JF1382" s="6"/>
      <c r="JO1382" s="53"/>
      <c r="JP1382" s="53"/>
      <c r="JT1382" s="6"/>
      <c r="KC1382" s="53"/>
      <c r="KD1382" s="53"/>
      <c r="KH1382" s="6"/>
      <c r="KQ1382" s="53"/>
      <c r="KR1382" s="53"/>
      <c r="KV1382" s="6"/>
      <c r="LE1382" s="53"/>
      <c r="LF1382" s="53"/>
      <c r="LJ1382" s="6"/>
      <c r="LS1382" s="53"/>
      <c r="LT1382" s="53"/>
      <c r="LX1382" s="6"/>
      <c r="MG1382" s="53"/>
      <c r="MH1382" s="53"/>
      <c r="ML1382" s="6"/>
      <c r="MU1382" s="53"/>
      <c r="MV1382" s="53"/>
      <c r="MZ1382" s="6"/>
      <c r="NI1382" s="53"/>
      <c r="NJ1382" s="53"/>
      <c r="NN1382" s="6"/>
      <c r="NW1382" s="53"/>
      <c r="NX1382" s="53"/>
      <c r="OB1382" s="6"/>
      <c r="OK1382" s="53"/>
      <c r="OL1382" s="53"/>
      <c r="OP1382" s="6"/>
      <c r="OY1382" s="53"/>
      <c r="OZ1382" s="53"/>
      <c r="PD1382" s="6"/>
      <c r="PM1382" s="53"/>
      <c r="PN1382" s="53"/>
      <c r="PR1382" s="6"/>
      <c r="QA1382" s="53"/>
      <c r="QB1382" s="53"/>
      <c r="QF1382" s="6"/>
      <c r="QO1382" s="53"/>
      <c r="QP1382" s="53"/>
      <c r="QT1382" s="6"/>
      <c r="RC1382" s="53"/>
      <c r="RD1382" s="53"/>
      <c r="RH1382" s="6"/>
      <c r="RQ1382" s="53"/>
      <c r="RR1382" s="53"/>
      <c r="RV1382" s="6"/>
      <c r="SE1382" s="53"/>
      <c r="SF1382" s="53"/>
      <c r="SJ1382" s="6"/>
      <c r="SS1382" s="53"/>
      <c r="ST1382" s="53"/>
      <c r="SX1382" s="6"/>
      <c r="TG1382" s="53"/>
      <c r="TH1382" s="53"/>
      <c r="TL1382" s="6"/>
      <c r="TU1382" s="53"/>
      <c r="TV1382" s="53"/>
      <c r="TZ1382" s="6"/>
      <c r="UI1382" s="53"/>
      <c r="UJ1382" s="53"/>
      <c r="UN1382" s="6"/>
      <c r="UW1382" s="53"/>
      <c r="UX1382" s="53"/>
      <c r="VB1382" s="6"/>
      <c r="VK1382" s="53"/>
      <c r="VL1382" s="53"/>
      <c r="VP1382" s="6"/>
      <c r="VY1382" s="53"/>
      <c r="VZ1382" s="53"/>
      <c r="WD1382" s="6"/>
      <c r="WM1382" s="53"/>
      <c r="WN1382" s="53"/>
      <c r="WR1382" s="6"/>
      <c r="XA1382" s="53"/>
      <c r="XB1382" s="53"/>
      <c r="XF1382" s="6"/>
      <c r="XO1382" s="53"/>
      <c r="XP1382" s="53"/>
      <c r="XT1382" s="6"/>
      <c r="YC1382" s="53"/>
      <c r="YD1382" s="53"/>
      <c r="YH1382" s="6"/>
      <c r="YQ1382" s="53"/>
      <c r="YR1382" s="53"/>
      <c r="YV1382" s="6"/>
      <c r="ZE1382" s="53"/>
      <c r="ZF1382" s="53"/>
      <c r="ZJ1382" s="6"/>
      <c r="ZS1382" s="53"/>
      <c r="ZT1382" s="53"/>
      <c r="ZX1382" s="6"/>
      <c r="AAG1382" s="53"/>
      <c r="AAH1382" s="53"/>
      <c r="AAL1382" s="6"/>
      <c r="AAU1382" s="53"/>
      <c r="AAV1382" s="53"/>
      <c r="AAZ1382" s="6"/>
      <c r="ABI1382" s="53"/>
      <c r="ABJ1382" s="53"/>
      <c r="ABN1382" s="6"/>
      <c r="ABW1382" s="53"/>
      <c r="ABX1382" s="53"/>
      <c r="ACB1382" s="6"/>
      <c r="ACK1382" s="53"/>
      <c r="ACL1382" s="53"/>
      <c r="ACP1382" s="6"/>
      <c r="ACY1382" s="53"/>
      <c r="ACZ1382" s="53"/>
      <c r="ADD1382" s="6"/>
      <c r="ADM1382" s="53"/>
      <c r="ADN1382" s="53"/>
      <c r="ADR1382" s="6"/>
      <c r="AEA1382" s="53"/>
      <c r="AEB1382" s="53"/>
      <c r="AEF1382" s="6"/>
      <c r="AEO1382" s="53"/>
      <c r="AEP1382" s="53"/>
      <c r="AET1382" s="6"/>
      <c r="AFC1382" s="53"/>
      <c r="AFD1382" s="53"/>
      <c r="AFH1382" s="6"/>
      <c r="AFQ1382" s="53"/>
      <c r="AFR1382" s="53"/>
      <c r="AFV1382" s="6"/>
      <c r="AGE1382" s="53"/>
      <c r="AGF1382" s="53"/>
      <c r="AGJ1382" s="6"/>
      <c r="AGS1382" s="53"/>
      <c r="AGT1382" s="53"/>
      <c r="AGX1382" s="6"/>
      <c r="AHG1382" s="53"/>
      <c r="AHH1382" s="53"/>
      <c r="AHL1382" s="6"/>
      <c r="AHU1382" s="53"/>
      <c r="AHV1382" s="53"/>
      <c r="AHZ1382" s="6"/>
      <c r="AII1382" s="53"/>
      <c r="AIJ1382" s="53"/>
      <c r="AIN1382" s="6"/>
      <c r="AIW1382" s="53"/>
      <c r="AIX1382" s="53"/>
      <c r="AJB1382" s="6"/>
      <c r="AJK1382" s="53"/>
      <c r="AJL1382" s="53"/>
      <c r="AJP1382" s="6"/>
      <c r="AJY1382" s="53"/>
      <c r="AJZ1382" s="53"/>
      <c r="AKD1382" s="6"/>
      <c r="AKM1382" s="53"/>
      <c r="AKN1382" s="53"/>
      <c r="AKR1382" s="6"/>
      <c r="ALA1382" s="53"/>
      <c r="ALB1382" s="53"/>
      <c r="ALF1382" s="6"/>
      <c r="ALO1382" s="53"/>
      <c r="ALP1382" s="53"/>
      <c r="ALT1382" s="6"/>
      <c r="AMC1382" s="53"/>
      <c r="AMD1382" s="53"/>
      <c r="AMH1382" s="6"/>
      <c r="AMQ1382" s="53"/>
      <c r="AMR1382" s="53"/>
      <c r="AMV1382" s="6"/>
      <c r="ANE1382" s="53"/>
      <c r="ANF1382" s="53"/>
      <c r="ANJ1382" s="6"/>
      <c r="ANS1382" s="53"/>
      <c r="ANT1382" s="53"/>
      <c r="ANX1382" s="6"/>
      <c r="AOG1382" s="53"/>
      <c r="AOH1382" s="53"/>
      <c r="AOL1382" s="6"/>
      <c r="AOU1382" s="53"/>
      <c r="AOV1382" s="53"/>
      <c r="AOZ1382" s="6"/>
      <c r="API1382" s="53"/>
      <c r="APJ1382" s="53"/>
      <c r="APN1382" s="6"/>
      <c r="APW1382" s="53"/>
      <c r="APX1382" s="53"/>
      <c r="AQB1382" s="6"/>
      <c r="AQK1382" s="53"/>
      <c r="AQL1382" s="53"/>
      <c r="AQP1382" s="6"/>
      <c r="AQY1382" s="53"/>
      <c r="AQZ1382" s="53"/>
      <c r="ARD1382" s="6"/>
      <c r="ARM1382" s="53"/>
      <c r="ARN1382" s="53"/>
      <c r="ARR1382" s="6"/>
      <c r="ASA1382" s="53"/>
      <c r="ASB1382" s="53"/>
      <c r="ASF1382" s="6"/>
      <c r="ASO1382" s="53"/>
      <c r="ASP1382" s="53"/>
      <c r="AST1382" s="6"/>
      <c r="ATC1382" s="53"/>
      <c r="ATD1382" s="53"/>
      <c r="ATH1382" s="6"/>
      <c r="ATQ1382" s="53"/>
      <c r="ATR1382" s="53"/>
      <c r="ATV1382" s="6"/>
      <c r="AUE1382" s="53"/>
      <c r="AUF1382" s="53"/>
      <c r="AUJ1382" s="6"/>
      <c r="AUS1382" s="53"/>
      <c r="AUT1382" s="53"/>
      <c r="AUX1382" s="6"/>
      <c r="AVG1382" s="53"/>
      <c r="AVH1382" s="53"/>
      <c r="AVL1382" s="6"/>
      <c r="AVU1382" s="53"/>
      <c r="AVV1382" s="53"/>
      <c r="AVZ1382" s="6"/>
      <c r="AWI1382" s="53"/>
      <c r="AWJ1382" s="53"/>
      <c r="AWN1382" s="6"/>
      <c r="AWW1382" s="53"/>
      <c r="AWX1382" s="53"/>
      <c r="AXB1382" s="6"/>
      <c r="AXK1382" s="53"/>
      <c r="AXL1382" s="53"/>
      <c r="AXP1382" s="6"/>
      <c r="AXY1382" s="53"/>
      <c r="AXZ1382" s="53"/>
      <c r="AYD1382" s="6"/>
      <c r="AYM1382" s="53"/>
      <c r="AYN1382" s="53"/>
      <c r="AYR1382" s="6"/>
      <c r="AZA1382" s="53"/>
      <c r="AZB1382" s="53"/>
      <c r="AZF1382" s="6"/>
      <c r="AZO1382" s="53"/>
      <c r="AZP1382" s="53"/>
      <c r="AZT1382" s="6"/>
      <c r="BAC1382" s="53"/>
      <c r="BAD1382" s="53"/>
      <c r="BAH1382" s="6"/>
      <c r="BAQ1382" s="53"/>
      <c r="BAR1382" s="53"/>
      <c r="BAV1382" s="6"/>
      <c r="BBE1382" s="53"/>
      <c r="BBF1382" s="53"/>
      <c r="BBJ1382" s="6"/>
      <c r="BBS1382" s="53"/>
      <c r="BBT1382" s="53"/>
      <c r="BBX1382" s="6"/>
      <c r="BCG1382" s="53"/>
      <c r="BCH1382" s="53"/>
      <c r="BCL1382" s="6"/>
      <c r="BCU1382" s="53"/>
      <c r="BCV1382" s="53"/>
      <c r="BCZ1382" s="6"/>
      <c r="BDI1382" s="53"/>
      <c r="BDJ1382" s="53"/>
      <c r="BDN1382" s="6"/>
      <c r="BDW1382" s="53"/>
      <c r="BDX1382" s="53"/>
      <c r="BEB1382" s="6"/>
      <c r="BEK1382" s="53"/>
      <c r="BEL1382" s="53"/>
      <c r="BEP1382" s="6"/>
      <c r="BEY1382" s="53"/>
      <c r="BEZ1382" s="53"/>
      <c r="BFD1382" s="6"/>
      <c r="BFM1382" s="53"/>
      <c r="BFN1382" s="53"/>
      <c r="BFR1382" s="6"/>
      <c r="BGA1382" s="53"/>
      <c r="BGB1382" s="53"/>
      <c r="BGF1382" s="6"/>
      <c r="BGO1382" s="53"/>
      <c r="BGP1382" s="53"/>
      <c r="BGT1382" s="6"/>
      <c r="BHC1382" s="53"/>
      <c r="BHD1382" s="53"/>
      <c r="BHH1382" s="6"/>
      <c r="BHQ1382" s="53"/>
      <c r="BHR1382" s="53"/>
      <c r="BHV1382" s="6"/>
      <c r="BIE1382" s="53"/>
      <c r="BIF1382" s="53"/>
      <c r="BIJ1382" s="6"/>
      <c r="BIS1382" s="53"/>
      <c r="BIT1382" s="53"/>
      <c r="BIX1382" s="6"/>
      <c r="BJG1382" s="53"/>
      <c r="BJH1382" s="53"/>
      <c r="BJL1382" s="6"/>
      <c r="BJU1382" s="53"/>
      <c r="BJV1382" s="53"/>
      <c r="BJZ1382" s="6"/>
      <c r="BKI1382" s="53"/>
      <c r="BKJ1382" s="53"/>
      <c r="BKN1382" s="6"/>
      <c r="BKW1382" s="53"/>
      <c r="BKX1382" s="53"/>
      <c r="BLB1382" s="6"/>
      <c r="BLK1382" s="53"/>
      <c r="BLL1382" s="53"/>
      <c r="BLP1382" s="6"/>
      <c r="BLY1382" s="53"/>
      <c r="BLZ1382" s="53"/>
      <c r="BMD1382" s="6"/>
      <c r="BMM1382" s="53"/>
      <c r="BMN1382" s="53"/>
      <c r="BMR1382" s="6"/>
      <c r="BNA1382" s="53"/>
      <c r="BNB1382" s="53"/>
      <c r="BNF1382" s="6"/>
      <c r="BNO1382" s="53"/>
      <c r="BNP1382" s="53"/>
      <c r="BNT1382" s="6"/>
      <c r="BOC1382" s="53"/>
      <c r="BOD1382" s="53"/>
      <c r="BOH1382" s="6"/>
      <c r="BOQ1382" s="53"/>
      <c r="BOR1382" s="53"/>
      <c r="BOV1382" s="6"/>
      <c r="BPE1382" s="53"/>
      <c r="BPF1382" s="53"/>
      <c r="BPJ1382" s="6"/>
      <c r="BPS1382" s="53"/>
      <c r="BPT1382" s="53"/>
      <c r="BPX1382" s="6"/>
      <c r="BQG1382" s="53"/>
      <c r="BQH1382" s="53"/>
      <c r="BQL1382" s="6"/>
      <c r="BQU1382" s="53"/>
      <c r="BQV1382" s="53"/>
      <c r="BQZ1382" s="6"/>
      <c r="BRI1382" s="53"/>
      <c r="BRJ1382" s="53"/>
      <c r="BRN1382" s="6"/>
      <c r="BRW1382" s="53"/>
      <c r="BRX1382" s="53"/>
      <c r="BSB1382" s="6"/>
      <c r="BSK1382" s="53"/>
      <c r="BSL1382" s="53"/>
      <c r="BSP1382" s="6"/>
      <c r="BSY1382" s="53"/>
      <c r="BSZ1382" s="53"/>
      <c r="BTD1382" s="6"/>
      <c r="BTM1382" s="53"/>
      <c r="BTN1382" s="53"/>
      <c r="BTR1382" s="6"/>
      <c r="BUA1382" s="53"/>
      <c r="BUB1382" s="53"/>
      <c r="BUF1382" s="6"/>
      <c r="BUO1382" s="53"/>
      <c r="BUP1382" s="53"/>
      <c r="BUT1382" s="6"/>
      <c r="BVC1382" s="53"/>
      <c r="BVD1382" s="53"/>
      <c r="BVH1382" s="6"/>
      <c r="BVQ1382" s="53"/>
      <c r="BVR1382" s="53"/>
      <c r="BVV1382" s="6"/>
      <c r="BWE1382" s="53"/>
      <c r="BWF1382" s="53"/>
      <c r="BWJ1382" s="6"/>
      <c r="BWS1382" s="53"/>
      <c r="BWT1382" s="53"/>
      <c r="BWX1382" s="6"/>
      <c r="BXG1382" s="53"/>
      <c r="BXH1382" s="53"/>
      <c r="BXL1382" s="6"/>
      <c r="BXU1382" s="53"/>
      <c r="BXV1382" s="53"/>
      <c r="BXZ1382" s="6"/>
      <c r="BYI1382" s="53"/>
      <c r="BYJ1382" s="53"/>
      <c r="BYN1382" s="6"/>
      <c r="BYW1382" s="53"/>
      <c r="BYX1382" s="53"/>
      <c r="BZB1382" s="6"/>
      <c r="BZK1382" s="53"/>
      <c r="BZL1382" s="53"/>
      <c r="BZP1382" s="6"/>
      <c r="BZY1382" s="53"/>
      <c r="BZZ1382" s="53"/>
      <c r="CAD1382" s="6"/>
      <c r="CAM1382" s="53"/>
      <c r="CAN1382" s="53"/>
      <c r="CAR1382" s="6"/>
      <c r="CBA1382" s="53"/>
      <c r="CBB1382" s="53"/>
      <c r="CBF1382" s="6"/>
      <c r="CBO1382" s="53"/>
      <c r="CBP1382" s="53"/>
      <c r="CBT1382" s="6"/>
      <c r="CCC1382" s="53"/>
      <c r="CCD1382" s="53"/>
      <c r="CCH1382" s="6"/>
      <c r="CCQ1382" s="53"/>
      <c r="CCR1382" s="53"/>
      <c r="CCV1382" s="6"/>
      <c r="CDE1382" s="53"/>
      <c r="CDF1382" s="53"/>
      <c r="CDJ1382" s="6"/>
      <c r="CDS1382" s="53"/>
      <c r="CDT1382" s="53"/>
      <c r="CDX1382" s="6"/>
      <c r="CEG1382" s="53"/>
      <c r="CEH1382" s="53"/>
      <c r="CEL1382" s="6"/>
      <c r="CEU1382" s="53"/>
      <c r="CEV1382" s="53"/>
      <c r="CEZ1382" s="6"/>
      <c r="CFI1382" s="53"/>
      <c r="CFJ1382" s="53"/>
      <c r="CFN1382" s="6"/>
      <c r="CFW1382" s="53"/>
      <c r="CFX1382" s="53"/>
      <c r="CGB1382" s="6"/>
      <c r="CGK1382" s="53"/>
      <c r="CGL1382" s="53"/>
      <c r="CGP1382" s="6"/>
      <c r="CGY1382" s="53"/>
      <c r="CGZ1382" s="53"/>
      <c r="CHD1382" s="6"/>
      <c r="CHM1382" s="53"/>
      <c r="CHN1382" s="53"/>
      <c r="CHR1382" s="6"/>
      <c r="CIA1382" s="53"/>
      <c r="CIB1382" s="53"/>
      <c r="CIF1382" s="6"/>
      <c r="CIO1382" s="53"/>
      <c r="CIP1382" s="53"/>
      <c r="CIT1382" s="6"/>
      <c r="CJC1382" s="53"/>
      <c r="CJD1382" s="53"/>
      <c r="CJH1382" s="6"/>
      <c r="CJQ1382" s="53"/>
      <c r="CJR1382" s="53"/>
      <c r="CJV1382" s="6"/>
      <c r="CKE1382" s="53"/>
      <c r="CKF1382" s="53"/>
      <c r="CKJ1382" s="6"/>
      <c r="CKS1382" s="53"/>
      <c r="CKT1382" s="53"/>
      <c r="CKX1382" s="6"/>
      <c r="CLG1382" s="53"/>
      <c r="CLH1382" s="53"/>
      <c r="CLL1382" s="6"/>
      <c r="CLU1382" s="53"/>
      <c r="CLV1382" s="53"/>
      <c r="CLZ1382" s="6"/>
      <c r="CMI1382" s="53"/>
      <c r="CMJ1382" s="53"/>
      <c r="CMN1382" s="6"/>
      <c r="CMW1382" s="53"/>
      <c r="CMX1382" s="53"/>
      <c r="CNB1382" s="6"/>
      <c r="CNK1382" s="53"/>
      <c r="CNL1382" s="53"/>
      <c r="CNP1382" s="6"/>
      <c r="CNY1382" s="53"/>
      <c r="CNZ1382" s="53"/>
      <c r="COD1382" s="6"/>
      <c r="COM1382" s="53"/>
      <c r="CON1382" s="53"/>
      <c r="COR1382" s="6"/>
      <c r="CPA1382" s="53"/>
      <c r="CPB1382" s="53"/>
      <c r="CPF1382" s="6"/>
      <c r="CPO1382" s="53"/>
      <c r="CPP1382" s="53"/>
      <c r="CPT1382" s="6"/>
      <c r="CQC1382" s="53"/>
      <c r="CQD1382" s="53"/>
      <c r="CQH1382" s="6"/>
      <c r="CQQ1382" s="53"/>
      <c r="CQR1382" s="53"/>
      <c r="CQV1382" s="6"/>
      <c r="CRE1382" s="53"/>
      <c r="CRF1382" s="53"/>
      <c r="CRJ1382" s="6"/>
      <c r="CRS1382" s="53"/>
      <c r="CRT1382" s="53"/>
      <c r="CRX1382" s="6"/>
      <c r="CSG1382" s="53"/>
      <c r="CSH1382" s="53"/>
      <c r="CSL1382" s="6"/>
      <c r="CSU1382" s="53"/>
      <c r="CSV1382" s="53"/>
      <c r="CSZ1382" s="6"/>
      <c r="CTI1382" s="53"/>
      <c r="CTJ1382" s="53"/>
      <c r="CTN1382" s="6"/>
      <c r="CTW1382" s="53"/>
      <c r="CTX1382" s="53"/>
      <c r="CUB1382" s="6"/>
      <c r="CUK1382" s="53"/>
      <c r="CUL1382" s="53"/>
      <c r="CUP1382" s="6"/>
      <c r="CUY1382" s="53"/>
      <c r="CUZ1382" s="53"/>
      <c r="CVD1382" s="6"/>
      <c r="CVM1382" s="53"/>
      <c r="CVN1382" s="53"/>
      <c r="CVR1382" s="6"/>
      <c r="CWA1382" s="53"/>
      <c r="CWB1382" s="53"/>
      <c r="CWF1382" s="6"/>
      <c r="CWO1382" s="53"/>
      <c r="CWP1382" s="53"/>
      <c r="CWT1382" s="6"/>
      <c r="CXC1382" s="53"/>
      <c r="CXD1382" s="53"/>
      <c r="CXH1382" s="6"/>
      <c r="CXQ1382" s="53"/>
      <c r="CXR1382" s="53"/>
      <c r="CXV1382" s="6"/>
      <c r="CYE1382" s="53"/>
      <c r="CYF1382" s="53"/>
      <c r="CYJ1382" s="6"/>
      <c r="CYS1382" s="53"/>
      <c r="CYT1382" s="53"/>
      <c r="CYX1382" s="6"/>
      <c r="CZG1382" s="53"/>
      <c r="CZH1382" s="53"/>
      <c r="CZL1382" s="6"/>
      <c r="CZU1382" s="53"/>
      <c r="CZV1382" s="53"/>
      <c r="CZZ1382" s="6"/>
      <c r="DAI1382" s="53"/>
      <c r="DAJ1382" s="53"/>
      <c r="DAN1382" s="6"/>
      <c r="DAW1382" s="53"/>
      <c r="DAX1382" s="53"/>
      <c r="DBB1382" s="6"/>
      <c r="DBK1382" s="53"/>
      <c r="DBL1382" s="53"/>
      <c r="DBP1382" s="6"/>
      <c r="DBY1382" s="53"/>
      <c r="DBZ1382" s="53"/>
      <c r="DCD1382" s="6"/>
      <c r="DCM1382" s="53"/>
      <c r="DCN1382" s="53"/>
      <c r="DCR1382" s="6"/>
      <c r="DDA1382" s="53"/>
      <c r="DDB1382" s="53"/>
      <c r="DDF1382" s="6"/>
      <c r="DDO1382" s="53"/>
      <c r="DDP1382" s="53"/>
      <c r="DDT1382" s="6"/>
      <c r="DEC1382" s="53"/>
      <c r="DED1382" s="53"/>
      <c r="DEH1382" s="6"/>
      <c r="DEQ1382" s="53"/>
      <c r="DER1382" s="53"/>
      <c r="DEV1382" s="6"/>
      <c r="DFE1382" s="53"/>
      <c r="DFF1382" s="53"/>
      <c r="DFJ1382" s="6"/>
      <c r="DFS1382" s="53"/>
      <c r="DFT1382" s="53"/>
      <c r="DFX1382" s="6"/>
      <c r="DGG1382" s="53"/>
      <c r="DGH1382" s="53"/>
      <c r="DGL1382" s="6"/>
      <c r="DGU1382" s="53"/>
      <c r="DGV1382" s="53"/>
      <c r="DGZ1382" s="6"/>
      <c r="DHI1382" s="53"/>
      <c r="DHJ1382" s="53"/>
      <c r="DHN1382" s="6"/>
      <c r="DHW1382" s="53"/>
      <c r="DHX1382" s="53"/>
      <c r="DIB1382" s="6"/>
      <c r="DIK1382" s="53"/>
      <c r="DIL1382" s="53"/>
      <c r="DIP1382" s="6"/>
      <c r="DIY1382" s="53"/>
      <c r="DIZ1382" s="53"/>
      <c r="DJD1382" s="6"/>
      <c r="DJM1382" s="53"/>
      <c r="DJN1382" s="53"/>
      <c r="DJR1382" s="6"/>
      <c r="DKA1382" s="53"/>
      <c r="DKB1382" s="53"/>
      <c r="DKF1382" s="6"/>
      <c r="DKO1382" s="53"/>
      <c r="DKP1382" s="53"/>
      <c r="DKT1382" s="6"/>
      <c r="DLC1382" s="53"/>
      <c r="DLD1382" s="53"/>
      <c r="DLH1382" s="6"/>
      <c r="DLQ1382" s="53"/>
      <c r="DLR1382" s="53"/>
      <c r="DLV1382" s="6"/>
      <c r="DME1382" s="53"/>
      <c r="DMF1382" s="53"/>
      <c r="DMJ1382" s="6"/>
      <c r="DMS1382" s="53"/>
      <c r="DMT1382" s="53"/>
      <c r="DMX1382" s="6"/>
      <c r="DNG1382" s="53"/>
      <c r="DNH1382" s="53"/>
      <c r="DNL1382" s="6"/>
      <c r="DNU1382" s="53"/>
      <c r="DNV1382" s="53"/>
      <c r="DNZ1382" s="6"/>
      <c r="DOI1382" s="53"/>
      <c r="DOJ1382" s="53"/>
      <c r="DON1382" s="6"/>
      <c r="DOW1382" s="53"/>
      <c r="DOX1382" s="53"/>
      <c r="DPB1382" s="6"/>
      <c r="DPK1382" s="53"/>
      <c r="DPL1382" s="53"/>
      <c r="DPP1382" s="6"/>
      <c r="DPY1382" s="53"/>
      <c r="DPZ1382" s="53"/>
      <c r="DQD1382" s="6"/>
      <c r="DQM1382" s="53"/>
      <c r="DQN1382" s="53"/>
      <c r="DQR1382" s="6"/>
      <c r="DRA1382" s="53"/>
      <c r="DRB1382" s="53"/>
      <c r="DRF1382" s="6"/>
      <c r="DRO1382" s="53"/>
      <c r="DRP1382" s="53"/>
      <c r="DRT1382" s="6"/>
      <c r="DSC1382" s="53"/>
      <c r="DSD1382" s="53"/>
      <c r="DSH1382" s="6"/>
      <c r="DSQ1382" s="53"/>
      <c r="DSR1382" s="53"/>
      <c r="DSV1382" s="6"/>
      <c r="DTE1382" s="53"/>
      <c r="DTF1382" s="53"/>
      <c r="DTJ1382" s="6"/>
      <c r="DTS1382" s="53"/>
      <c r="DTT1382" s="53"/>
      <c r="DTX1382" s="6"/>
      <c r="DUG1382" s="53"/>
      <c r="DUH1382" s="53"/>
      <c r="DUL1382" s="6"/>
      <c r="DUU1382" s="53"/>
      <c r="DUV1382" s="53"/>
      <c r="DUZ1382" s="6"/>
      <c r="DVI1382" s="53"/>
      <c r="DVJ1382" s="53"/>
      <c r="DVN1382" s="6"/>
      <c r="DVW1382" s="53"/>
      <c r="DVX1382" s="53"/>
      <c r="DWB1382" s="6"/>
      <c r="DWK1382" s="53"/>
      <c r="DWL1382" s="53"/>
      <c r="DWP1382" s="6"/>
      <c r="DWY1382" s="53"/>
      <c r="DWZ1382" s="53"/>
      <c r="DXD1382" s="6"/>
      <c r="DXM1382" s="53"/>
      <c r="DXN1382" s="53"/>
      <c r="DXR1382" s="6"/>
      <c r="DYA1382" s="53"/>
      <c r="DYB1382" s="53"/>
      <c r="DYF1382" s="6"/>
      <c r="DYO1382" s="53"/>
      <c r="DYP1382" s="53"/>
      <c r="DYT1382" s="6"/>
      <c r="DZC1382" s="53"/>
      <c r="DZD1382" s="53"/>
      <c r="DZH1382" s="6"/>
      <c r="DZQ1382" s="53"/>
      <c r="DZR1382" s="53"/>
      <c r="DZV1382" s="6"/>
      <c r="EAE1382" s="53"/>
      <c r="EAF1382" s="53"/>
      <c r="EAJ1382" s="6"/>
      <c r="EAS1382" s="53"/>
      <c r="EAT1382" s="53"/>
      <c r="EAX1382" s="6"/>
      <c r="EBG1382" s="53"/>
      <c r="EBH1382" s="53"/>
      <c r="EBL1382" s="6"/>
      <c r="EBU1382" s="53"/>
      <c r="EBV1382" s="53"/>
      <c r="EBZ1382" s="6"/>
      <c r="ECI1382" s="53"/>
      <c r="ECJ1382" s="53"/>
      <c r="ECN1382" s="6"/>
      <c r="ECW1382" s="53"/>
      <c r="ECX1382" s="53"/>
      <c r="EDB1382" s="6"/>
      <c r="EDK1382" s="53"/>
      <c r="EDL1382" s="53"/>
      <c r="EDP1382" s="6"/>
      <c r="EDY1382" s="53"/>
      <c r="EDZ1382" s="53"/>
      <c r="EED1382" s="6"/>
      <c r="EEM1382" s="53"/>
      <c r="EEN1382" s="53"/>
      <c r="EER1382" s="6"/>
      <c r="EFA1382" s="53"/>
      <c r="EFB1382" s="53"/>
      <c r="EFF1382" s="6"/>
      <c r="EFO1382" s="53"/>
      <c r="EFP1382" s="53"/>
      <c r="EFT1382" s="6"/>
      <c r="EGC1382" s="53"/>
      <c r="EGD1382" s="53"/>
      <c r="EGH1382" s="6"/>
      <c r="EGQ1382" s="53"/>
      <c r="EGR1382" s="53"/>
      <c r="EGV1382" s="6"/>
      <c r="EHE1382" s="53"/>
      <c r="EHF1382" s="53"/>
      <c r="EHJ1382" s="6"/>
      <c r="EHS1382" s="53"/>
      <c r="EHT1382" s="53"/>
      <c r="EHX1382" s="6"/>
      <c r="EIG1382" s="53"/>
      <c r="EIH1382" s="53"/>
      <c r="EIL1382" s="6"/>
      <c r="EIU1382" s="53"/>
      <c r="EIV1382" s="53"/>
      <c r="EIZ1382" s="6"/>
      <c r="EJI1382" s="53"/>
      <c r="EJJ1382" s="53"/>
      <c r="EJN1382" s="6"/>
      <c r="EJW1382" s="53"/>
      <c r="EJX1382" s="53"/>
      <c r="EKB1382" s="6"/>
      <c r="EKK1382" s="53"/>
      <c r="EKL1382" s="53"/>
      <c r="EKP1382" s="6"/>
      <c r="EKY1382" s="53"/>
      <c r="EKZ1382" s="53"/>
      <c r="ELD1382" s="6"/>
      <c r="ELM1382" s="53"/>
      <c r="ELN1382" s="53"/>
      <c r="ELR1382" s="6"/>
      <c r="EMA1382" s="53"/>
      <c r="EMB1382" s="53"/>
      <c r="EMF1382" s="6"/>
      <c r="EMO1382" s="53"/>
      <c r="EMP1382" s="53"/>
      <c r="EMT1382" s="6"/>
      <c r="ENC1382" s="53"/>
      <c r="END1382" s="53"/>
      <c r="ENH1382" s="6"/>
      <c r="ENQ1382" s="53"/>
      <c r="ENR1382" s="53"/>
      <c r="ENV1382" s="6"/>
      <c r="EOE1382" s="53"/>
      <c r="EOF1382" s="53"/>
      <c r="EOJ1382" s="6"/>
      <c r="EOS1382" s="53"/>
      <c r="EOT1382" s="53"/>
      <c r="EOX1382" s="6"/>
      <c r="EPG1382" s="53"/>
      <c r="EPH1382" s="53"/>
      <c r="EPL1382" s="6"/>
      <c r="EPU1382" s="53"/>
      <c r="EPV1382" s="53"/>
      <c r="EPZ1382" s="6"/>
      <c r="EQI1382" s="53"/>
      <c r="EQJ1382" s="53"/>
      <c r="EQN1382" s="6"/>
      <c r="EQW1382" s="53"/>
      <c r="EQX1382" s="53"/>
      <c r="ERB1382" s="6"/>
      <c r="ERK1382" s="53"/>
      <c r="ERL1382" s="53"/>
      <c r="ERP1382" s="6"/>
      <c r="ERY1382" s="53"/>
      <c r="ERZ1382" s="53"/>
      <c r="ESD1382" s="6"/>
      <c r="ESM1382" s="53"/>
      <c r="ESN1382" s="53"/>
      <c r="ESR1382" s="6"/>
      <c r="ETA1382" s="53"/>
      <c r="ETB1382" s="53"/>
      <c r="ETF1382" s="6"/>
      <c r="ETO1382" s="53"/>
      <c r="ETP1382" s="53"/>
      <c r="ETT1382" s="6"/>
      <c r="EUC1382" s="53"/>
      <c r="EUD1382" s="53"/>
      <c r="EUH1382" s="6"/>
      <c r="EUQ1382" s="53"/>
      <c r="EUR1382" s="53"/>
      <c r="EUV1382" s="6"/>
      <c r="EVE1382" s="53"/>
      <c r="EVF1382" s="53"/>
      <c r="EVJ1382" s="6"/>
      <c r="EVS1382" s="53"/>
      <c r="EVT1382" s="53"/>
      <c r="EVX1382" s="6"/>
      <c r="EWG1382" s="53"/>
      <c r="EWH1382" s="53"/>
      <c r="EWL1382" s="6"/>
      <c r="EWU1382" s="53"/>
      <c r="EWV1382" s="53"/>
      <c r="EWZ1382" s="6"/>
      <c r="EXI1382" s="53"/>
      <c r="EXJ1382" s="53"/>
      <c r="EXN1382" s="6"/>
      <c r="EXW1382" s="53"/>
      <c r="EXX1382" s="53"/>
      <c r="EYB1382" s="6"/>
      <c r="EYK1382" s="53"/>
      <c r="EYL1382" s="53"/>
      <c r="EYP1382" s="6"/>
      <c r="EYY1382" s="53"/>
      <c r="EYZ1382" s="53"/>
      <c r="EZD1382" s="6"/>
      <c r="EZM1382" s="53"/>
      <c r="EZN1382" s="53"/>
      <c r="EZR1382" s="6"/>
      <c r="FAA1382" s="53"/>
      <c r="FAB1382" s="53"/>
      <c r="FAF1382" s="6"/>
      <c r="FAO1382" s="53"/>
      <c r="FAP1382" s="53"/>
      <c r="FAT1382" s="6"/>
      <c r="FBC1382" s="53"/>
      <c r="FBD1382" s="53"/>
      <c r="FBH1382" s="6"/>
      <c r="FBQ1382" s="53"/>
      <c r="FBR1382" s="53"/>
      <c r="FBV1382" s="6"/>
      <c r="FCE1382" s="53"/>
      <c r="FCF1382" s="53"/>
      <c r="FCJ1382" s="6"/>
      <c r="FCS1382" s="53"/>
      <c r="FCT1382" s="53"/>
      <c r="FCX1382" s="6"/>
      <c r="FDG1382" s="53"/>
      <c r="FDH1382" s="53"/>
      <c r="FDL1382" s="6"/>
      <c r="FDU1382" s="53"/>
      <c r="FDV1382" s="53"/>
      <c r="FDZ1382" s="6"/>
      <c r="FEI1382" s="53"/>
      <c r="FEJ1382" s="53"/>
      <c r="FEN1382" s="6"/>
      <c r="FEW1382" s="53"/>
      <c r="FEX1382" s="53"/>
      <c r="FFB1382" s="6"/>
      <c r="FFK1382" s="53"/>
      <c r="FFL1382" s="53"/>
      <c r="FFP1382" s="6"/>
      <c r="FFY1382" s="53"/>
      <c r="FFZ1382" s="53"/>
      <c r="FGD1382" s="6"/>
      <c r="FGM1382" s="53"/>
      <c r="FGN1382" s="53"/>
      <c r="FGR1382" s="6"/>
      <c r="FHA1382" s="53"/>
      <c r="FHB1382" s="53"/>
      <c r="FHF1382" s="6"/>
      <c r="FHO1382" s="53"/>
      <c r="FHP1382" s="53"/>
      <c r="FHT1382" s="6"/>
      <c r="FIC1382" s="53"/>
      <c r="FID1382" s="53"/>
      <c r="FIH1382" s="6"/>
      <c r="FIQ1382" s="53"/>
      <c r="FIR1382" s="53"/>
      <c r="FIV1382" s="6"/>
      <c r="FJE1382" s="53"/>
      <c r="FJF1382" s="53"/>
      <c r="FJJ1382" s="6"/>
      <c r="FJS1382" s="53"/>
      <c r="FJT1382" s="53"/>
      <c r="FJX1382" s="6"/>
      <c r="FKG1382" s="53"/>
      <c r="FKH1382" s="53"/>
      <c r="FKL1382" s="6"/>
      <c r="FKU1382" s="53"/>
      <c r="FKV1382" s="53"/>
      <c r="FKZ1382" s="6"/>
      <c r="FLI1382" s="53"/>
      <c r="FLJ1382" s="53"/>
      <c r="FLN1382" s="6"/>
      <c r="FLW1382" s="53"/>
      <c r="FLX1382" s="53"/>
      <c r="FMB1382" s="6"/>
      <c r="FMK1382" s="53"/>
      <c r="FML1382" s="53"/>
      <c r="FMP1382" s="6"/>
      <c r="FMY1382" s="53"/>
      <c r="FMZ1382" s="53"/>
      <c r="FND1382" s="6"/>
      <c r="FNM1382" s="53"/>
      <c r="FNN1382" s="53"/>
      <c r="FNR1382" s="6"/>
      <c r="FOA1382" s="53"/>
      <c r="FOB1382" s="53"/>
      <c r="FOF1382" s="6"/>
      <c r="FOO1382" s="53"/>
      <c r="FOP1382" s="53"/>
      <c r="FOT1382" s="6"/>
      <c r="FPC1382" s="53"/>
      <c r="FPD1382" s="53"/>
      <c r="FPH1382" s="6"/>
      <c r="FPQ1382" s="53"/>
      <c r="FPR1382" s="53"/>
      <c r="FPV1382" s="6"/>
      <c r="FQE1382" s="53"/>
      <c r="FQF1382" s="53"/>
      <c r="FQJ1382" s="6"/>
      <c r="FQS1382" s="53"/>
      <c r="FQT1382" s="53"/>
      <c r="FQX1382" s="6"/>
      <c r="FRG1382" s="53"/>
      <c r="FRH1382" s="53"/>
      <c r="FRL1382" s="6"/>
      <c r="FRU1382" s="53"/>
      <c r="FRV1382" s="53"/>
      <c r="FRZ1382" s="6"/>
      <c r="FSI1382" s="53"/>
      <c r="FSJ1382" s="53"/>
      <c r="FSN1382" s="6"/>
      <c r="FSW1382" s="53"/>
      <c r="FSX1382" s="53"/>
      <c r="FTB1382" s="6"/>
      <c r="FTK1382" s="53"/>
      <c r="FTL1382" s="53"/>
      <c r="FTP1382" s="6"/>
      <c r="FTY1382" s="53"/>
      <c r="FTZ1382" s="53"/>
      <c r="FUD1382" s="6"/>
      <c r="FUM1382" s="53"/>
      <c r="FUN1382" s="53"/>
      <c r="FUR1382" s="6"/>
      <c r="FVA1382" s="53"/>
      <c r="FVB1382" s="53"/>
      <c r="FVF1382" s="6"/>
      <c r="FVO1382" s="53"/>
      <c r="FVP1382" s="53"/>
      <c r="FVT1382" s="6"/>
      <c r="FWC1382" s="53"/>
      <c r="FWD1382" s="53"/>
      <c r="FWH1382" s="6"/>
      <c r="FWQ1382" s="53"/>
      <c r="FWR1382" s="53"/>
      <c r="FWV1382" s="6"/>
      <c r="FXE1382" s="53"/>
      <c r="FXF1382" s="53"/>
      <c r="FXJ1382" s="6"/>
      <c r="FXS1382" s="53"/>
      <c r="FXT1382" s="53"/>
      <c r="FXX1382" s="6"/>
      <c r="FYG1382" s="53"/>
      <c r="FYH1382" s="53"/>
      <c r="FYL1382" s="6"/>
      <c r="FYU1382" s="53"/>
      <c r="FYV1382" s="53"/>
      <c r="FYZ1382" s="6"/>
      <c r="FZI1382" s="53"/>
      <c r="FZJ1382" s="53"/>
      <c r="FZN1382" s="6"/>
      <c r="FZW1382" s="53"/>
      <c r="FZX1382" s="53"/>
      <c r="GAB1382" s="6"/>
      <c r="GAK1382" s="53"/>
      <c r="GAL1382" s="53"/>
      <c r="GAP1382" s="6"/>
      <c r="GAY1382" s="53"/>
      <c r="GAZ1382" s="53"/>
      <c r="GBD1382" s="6"/>
      <c r="GBM1382" s="53"/>
      <c r="GBN1382" s="53"/>
      <c r="GBR1382" s="6"/>
      <c r="GCA1382" s="53"/>
      <c r="GCB1382" s="53"/>
      <c r="GCF1382" s="6"/>
      <c r="GCO1382" s="53"/>
      <c r="GCP1382" s="53"/>
      <c r="GCT1382" s="6"/>
      <c r="GDC1382" s="53"/>
      <c r="GDD1382" s="53"/>
      <c r="GDH1382" s="6"/>
      <c r="GDQ1382" s="53"/>
      <c r="GDR1382" s="53"/>
      <c r="GDV1382" s="6"/>
      <c r="GEE1382" s="53"/>
      <c r="GEF1382" s="53"/>
      <c r="GEJ1382" s="6"/>
      <c r="GES1382" s="53"/>
      <c r="GET1382" s="53"/>
      <c r="GEX1382" s="6"/>
      <c r="GFG1382" s="53"/>
      <c r="GFH1382" s="53"/>
      <c r="GFL1382" s="6"/>
      <c r="GFU1382" s="53"/>
      <c r="GFV1382" s="53"/>
      <c r="GFZ1382" s="6"/>
      <c r="GGI1382" s="53"/>
      <c r="GGJ1382" s="53"/>
      <c r="GGN1382" s="6"/>
      <c r="GGW1382" s="53"/>
      <c r="GGX1382" s="53"/>
      <c r="GHB1382" s="6"/>
      <c r="GHK1382" s="53"/>
      <c r="GHL1382" s="53"/>
      <c r="GHP1382" s="6"/>
      <c r="GHY1382" s="53"/>
      <c r="GHZ1382" s="53"/>
      <c r="GID1382" s="6"/>
      <c r="GIM1382" s="53"/>
      <c r="GIN1382" s="53"/>
      <c r="GIR1382" s="6"/>
      <c r="GJA1382" s="53"/>
      <c r="GJB1382" s="53"/>
      <c r="GJF1382" s="6"/>
      <c r="GJO1382" s="53"/>
      <c r="GJP1382" s="53"/>
      <c r="GJT1382" s="6"/>
      <c r="GKC1382" s="53"/>
      <c r="GKD1382" s="53"/>
      <c r="GKH1382" s="6"/>
      <c r="GKQ1382" s="53"/>
      <c r="GKR1382" s="53"/>
      <c r="GKV1382" s="6"/>
      <c r="GLE1382" s="53"/>
      <c r="GLF1382" s="53"/>
      <c r="GLJ1382" s="6"/>
      <c r="GLS1382" s="53"/>
      <c r="GLT1382" s="53"/>
      <c r="GLX1382" s="6"/>
      <c r="GMG1382" s="53"/>
      <c r="GMH1382" s="53"/>
      <c r="GML1382" s="6"/>
      <c r="GMU1382" s="53"/>
      <c r="GMV1382" s="53"/>
      <c r="GMZ1382" s="6"/>
      <c r="GNI1382" s="53"/>
      <c r="GNJ1382" s="53"/>
      <c r="GNN1382" s="6"/>
      <c r="GNW1382" s="53"/>
      <c r="GNX1382" s="53"/>
      <c r="GOB1382" s="6"/>
      <c r="GOK1382" s="53"/>
      <c r="GOL1382" s="53"/>
      <c r="GOP1382" s="6"/>
      <c r="GOY1382" s="53"/>
      <c r="GOZ1382" s="53"/>
      <c r="GPD1382" s="6"/>
      <c r="GPM1382" s="53"/>
      <c r="GPN1382" s="53"/>
      <c r="GPR1382" s="6"/>
      <c r="GQA1382" s="53"/>
      <c r="GQB1382" s="53"/>
      <c r="GQF1382" s="6"/>
      <c r="GQO1382" s="53"/>
      <c r="GQP1382" s="53"/>
      <c r="GQT1382" s="6"/>
      <c r="GRC1382" s="53"/>
      <c r="GRD1382" s="53"/>
      <c r="GRH1382" s="6"/>
      <c r="GRQ1382" s="53"/>
      <c r="GRR1382" s="53"/>
      <c r="GRV1382" s="6"/>
      <c r="GSE1382" s="53"/>
      <c r="GSF1382" s="53"/>
      <c r="GSJ1382" s="6"/>
      <c r="GSS1382" s="53"/>
      <c r="GST1382" s="53"/>
      <c r="GSX1382" s="6"/>
      <c r="GTG1382" s="53"/>
      <c r="GTH1382" s="53"/>
      <c r="GTL1382" s="6"/>
      <c r="GTU1382" s="53"/>
      <c r="GTV1382" s="53"/>
      <c r="GTZ1382" s="6"/>
      <c r="GUI1382" s="53"/>
      <c r="GUJ1382" s="53"/>
      <c r="GUN1382" s="6"/>
      <c r="GUW1382" s="53"/>
      <c r="GUX1382" s="53"/>
      <c r="GVB1382" s="6"/>
      <c r="GVK1382" s="53"/>
      <c r="GVL1382" s="53"/>
      <c r="GVP1382" s="6"/>
      <c r="GVY1382" s="53"/>
      <c r="GVZ1382" s="53"/>
      <c r="GWD1382" s="6"/>
      <c r="GWM1382" s="53"/>
      <c r="GWN1382" s="53"/>
      <c r="GWR1382" s="6"/>
      <c r="GXA1382" s="53"/>
      <c r="GXB1382" s="53"/>
      <c r="GXF1382" s="6"/>
      <c r="GXO1382" s="53"/>
      <c r="GXP1382" s="53"/>
      <c r="GXT1382" s="6"/>
      <c r="GYC1382" s="53"/>
      <c r="GYD1382" s="53"/>
      <c r="GYH1382" s="6"/>
      <c r="GYQ1382" s="53"/>
      <c r="GYR1382" s="53"/>
      <c r="GYV1382" s="6"/>
      <c r="GZE1382" s="53"/>
      <c r="GZF1382" s="53"/>
      <c r="GZJ1382" s="6"/>
      <c r="GZS1382" s="53"/>
      <c r="GZT1382" s="53"/>
      <c r="GZX1382" s="6"/>
      <c r="HAG1382" s="53"/>
      <c r="HAH1382" s="53"/>
      <c r="HAL1382" s="6"/>
      <c r="HAU1382" s="53"/>
      <c r="HAV1382" s="53"/>
      <c r="HAZ1382" s="6"/>
      <c r="HBI1382" s="53"/>
      <c r="HBJ1382" s="53"/>
      <c r="HBN1382" s="6"/>
      <c r="HBW1382" s="53"/>
      <c r="HBX1382" s="53"/>
      <c r="HCB1382" s="6"/>
      <c r="HCK1382" s="53"/>
      <c r="HCL1382" s="53"/>
      <c r="HCP1382" s="6"/>
      <c r="HCY1382" s="53"/>
      <c r="HCZ1382" s="53"/>
      <c r="HDD1382" s="6"/>
      <c r="HDM1382" s="53"/>
      <c r="HDN1382" s="53"/>
      <c r="HDR1382" s="6"/>
      <c r="HEA1382" s="53"/>
      <c r="HEB1382" s="53"/>
      <c r="HEF1382" s="6"/>
      <c r="HEO1382" s="53"/>
      <c r="HEP1382" s="53"/>
      <c r="HET1382" s="6"/>
      <c r="HFC1382" s="53"/>
      <c r="HFD1382" s="53"/>
      <c r="HFH1382" s="6"/>
      <c r="HFQ1382" s="53"/>
      <c r="HFR1382" s="53"/>
      <c r="HFV1382" s="6"/>
      <c r="HGE1382" s="53"/>
      <c r="HGF1382" s="53"/>
      <c r="HGJ1382" s="6"/>
      <c r="HGS1382" s="53"/>
      <c r="HGT1382" s="53"/>
      <c r="HGX1382" s="6"/>
      <c r="HHG1382" s="53"/>
      <c r="HHH1382" s="53"/>
      <c r="HHL1382" s="6"/>
      <c r="HHU1382" s="53"/>
      <c r="HHV1382" s="53"/>
      <c r="HHZ1382" s="6"/>
      <c r="HII1382" s="53"/>
      <c r="HIJ1382" s="53"/>
      <c r="HIN1382" s="6"/>
      <c r="HIW1382" s="53"/>
      <c r="HIX1382" s="53"/>
      <c r="HJB1382" s="6"/>
      <c r="HJK1382" s="53"/>
      <c r="HJL1382" s="53"/>
      <c r="HJP1382" s="6"/>
      <c r="HJY1382" s="53"/>
      <c r="HJZ1382" s="53"/>
      <c r="HKD1382" s="6"/>
      <c r="HKM1382" s="53"/>
      <c r="HKN1382" s="53"/>
      <c r="HKR1382" s="6"/>
      <c r="HLA1382" s="53"/>
      <c r="HLB1382" s="53"/>
      <c r="HLF1382" s="6"/>
      <c r="HLO1382" s="53"/>
      <c r="HLP1382" s="53"/>
      <c r="HLT1382" s="6"/>
      <c r="HMC1382" s="53"/>
      <c r="HMD1382" s="53"/>
      <c r="HMH1382" s="6"/>
      <c r="HMQ1382" s="53"/>
      <c r="HMR1382" s="53"/>
      <c r="HMV1382" s="6"/>
      <c r="HNE1382" s="53"/>
      <c r="HNF1382" s="53"/>
      <c r="HNJ1382" s="6"/>
      <c r="HNS1382" s="53"/>
      <c r="HNT1382" s="53"/>
      <c r="HNX1382" s="6"/>
      <c r="HOG1382" s="53"/>
      <c r="HOH1382" s="53"/>
      <c r="HOL1382" s="6"/>
      <c r="HOU1382" s="53"/>
      <c r="HOV1382" s="53"/>
      <c r="HOZ1382" s="6"/>
      <c r="HPI1382" s="53"/>
      <c r="HPJ1382" s="53"/>
      <c r="HPN1382" s="6"/>
      <c r="HPW1382" s="53"/>
      <c r="HPX1382" s="53"/>
      <c r="HQB1382" s="6"/>
      <c r="HQK1382" s="53"/>
      <c r="HQL1382" s="53"/>
      <c r="HQP1382" s="6"/>
      <c r="HQY1382" s="53"/>
      <c r="HQZ1382" s="53"/>
      <c r="HRD1382" s="6"/>
      <c r="HRM1382" s="53"/>
      <c r="HRN1382" s="53"/>
      <c r="HRR1382" s="6"/>
      <c r="HSA1382" s="53"/>
      <c r="HSB1382" s="53"/>
      <c r="HSF1382" s="6"/>
      <c r="HSO1382" s="53"/>
      <c r="HSP1382" s="53"/>
      <c r="HST1382" s="6"/>
      <c r="HTC1382" s="53"/>
      <c r="HTD1382" s="53"/>
      <c r="HTH1382" s="6"/>
      <c r="HTQ1382" s="53"/>
      <c r="HTR1382" s="53"/>
      <c r="HTV1382" s="6"/>
      <c r="HUE1382" s="53"/>
      <c r="HUF1382" s="53"/>
      <c r="HUJ1382" s="6"/>
      <c r="HUS1382" s="53"/>
      <c r="HUT1382" s="53"/>
      <c r="HUX1382" s="6"/>
      <c r="HVG1382" s="53"/>
      <c r="HVH1382" s="53"/>
      <c r="HVL1382" s="6"/>
      <c r="HVU1382" s="53"/>
      <c r="HVV1382" s="53"/>
      <c r="HVZ1382" s="6"/>
      <c r="HWI1382" s="53"/>
      <c r="HWJ1382" s="53"/>
      <c r="HWN1382" s="6"/>
      <c r="HWW1382" s="53"/>
      <c r="HWX1382" s="53"/>
      <c r="HXB1382" s="6"/>
      <c r="HXK1382" s="53"/>
      <c r="HXL1382" s="53"/>
      <c r="HXP1382" s="6"/>
      <c r="HXY1382" s="53"/>
      <c r="HXZ1382" s="53"/>
      <c r="HYD1382" s="6"/>
      <c r="HYM1382" s="53"/>
      <c r="HYN1382" s="53"/>
      <c r="HYR1382" s="6"/>
      <c r="HZA1382" s="53"/>
      <c r="HZB1382" s="53"/>
      <c r="HZF1382" s="6"/>
      <c r="HZO1382" s="53"/>
      <c r="HZP1382" s="53"/>
      <c r="HZT1382" s="6"/>
      <c r="IAC1382" s="53"/>
      <c r="IAD1382" s="53"/>
      <c r="IAH1382" s="6"/>
      <c r="IAQ1382" s="53"/>
      <c r="IAR1382" s="53"/>
      <c r="IAV1382" s="6"/>
      <c r="IBE1382" s="53"/>
      <c r="IBF1382" s="53"/>
      <c r="IBJ1382" s="6"/>
      <c r="IBS1382" s="53"/>
      <c r="IBT1382" s="53"/>
      <c r="IBX1382" s="6"/>
      <c r="ICG1382" s="53"/>
      <c r="ICH1382" s="53"/>
      <c r="ICL1382" s="6"/>
      <c r="ICU1382" s="53"/>
      <c r="ICV1382" s="53"/>
      <c r="ICZ1382" s="6"/>
      <c r="IDI1382" s="53"/>
      <c r="IDJ1382" s="53"/>
      <c r="IDN1382" s="6"/>
      <c r="IDW1382" s="53"/>
      <c r="IDX1382" s="53"/>
      <c r="IEB1382" s="6"/>
      <c r="IEK1382" s="53"/>
      <c r="IEL1382" s="53"/>
      <c r="IEP1382" s="6"/>
      <c r="IEY1382" s="53"/>
      <c r="IEZ1382" s="53"/>
      <c r="IFD1382" s="6"/>
      <c r="IFM1382" s="53"/>
      <c r="IFN1382" s="53"/>
      <c r="IFR1382" s="6"/>
      <c r="IGA1382" s="53"/>
      <c r="IGB1382" s="53"/>
      <c r="IGF1382" s="6"/>
      <c r="IGO1382" s="53"/>
      <c r="IGP1382" s="53"/>
      <c r="IGT1382" s="6"/>
      <c r="IHC1382" s="53"/>
      <c r="IHD1382" s="53"/>
      <c r="IHH1382" s="6"/>
      <c r="IHQ1382" s="53"/>
      <c r="IHR1382" s="53"/>
      <c r="IHV1382" s="6"/>
      <c r="IIE1382" s="53"/>
      <c r="IIF1382" s="53"/>
      <c r="IIJ1382" s="6"/>
      <c r="IIS1382" s="53"/>
      <c r="IIT1382" s="53"/>
      <c r="IIX1382" s="6"/>
      <c r="IJG1382" s="53"/>
      <c r="IJH1382" s="53"/>
      <c r="IJL1382" s="6"/>
      <c r="IJU1382" s="53"/>
      <c r="IJV1382" s="53"/>
      <c r="IJZ1382" s="6"/>
      <c r="IKI1382" s="53"/>
      <c r="IKJ1382" s="53"/>
      <c r="IKN1382" s="6"/>
      <c r="IKW1382" s="53"/>
      <c r="IKX1382" s="53"/>
      <c r="ILB1382" s="6"/>
      <c r="ILK1382" s="53"/>
      <c r="ILL1382" s="53"/>
      <c r="ILP1382" s="6"/>
      <c r="ILY1382" s="53"/>
      <c r="ILZ1382" s="53"/>
      <c r="IMD1382" s="6"/>
      <c r="IMM1382" s="53"/>
      <c r="IMN1382" s="53"/>
      <c r="IMR1382" s="6"/>
      <c r="INA1382" s="53"/>
      <c r="INB1382" s="53"/>
      <c r="INF1382" s="6"/>
      <c r="INO1382" s="53"/>
      <c r="INP1382" s="53"/>
      <c r="INT1382" s="6"/>
      <c r="IOC1382" s="53"/>
      <c r="IOD1382" s="53"/>
      <c r="IOH1382" s="6"/>
      <c r="IOQ1382" s="53"/>
      <c r="IOR1382" s="53"/>
      <c r="IOV1382" s="6"/>
      <c r="IPE1382" s="53"/>
      <c r="IPF1382" s="53"/>
      <c r="IPJ1382" s="6"/>
      <c r="IPS1382" s="53"/>
      <c r="IPT1382" s="53"/>
      <c r="IPX1382" s="6"/>
      <c r="IQG1382" s="53"/>
      <c r="IQH1382" s="53"/>
      <c r="IQL1382" s="6"/>
      <c r="IQU1382" s="53"/>
      <c r="IQV1382" s="53"/>
      <c r="IQZ1382" s="6"/>
      <c r="IRI1382" s="53"/>
      <c r="IRJ1382" s="53"/>
      <c r="IRN1382" s="6"/>
      <c r="IRW1382" s="53"/>
      <c r="IRX1382" s="53"/>
      <c r="ISB1382" s="6"/>
      <c r="ISK1382" s="53"/>
      <c r="ISL1382" s="53"/>
      <c r="ISP1382" s="6"/>
      <c r="ISY1382" s="53"/>
      <c r="ISZ1382" s="53"/>
      <c r="ITD1382" s="6"/>
      <c r="ITM1382" s="53"/>
      <c r="ITN1382" s="53"/>
      <c r="ITR1382" s="6"/>
      <c r="IUA1382" s="53"/>
      <c r="IUB1382" s="53"/>
      <c r="IUF1382" s="6"/>
      <c r="IUO1382" s="53"/>
      <c r="IUP1382" s="53"/>
      <c r="IUT1382" s="6"/>
      <c r="IVC1382" s="53"/>
      <c r="IVD1382" s="53"/>
      <c r="IVH1382" s="6"/>
      <c r="IVQ1382" s="53"/>
      <c r="IVR1382" s="53"/>
      <c r="IVV1382" s="6"/>
      <c r="IWE1382" s="53"/>
      <c r="IWF1382" s="53"/>
      <c r="IWJ1382" s="6"/>
      <c r="IWS1382" s="53"/>
      <c r="IWT1382" s="53"/>
      <c r="IWX1382" s="6"/>
      <c r="IXG1382" s="53"/>
      <c r="IXH1382" s="53"/>
      <c r="IXL1382" s="6"/>
      <c r="IXU1382" s="53"/>
      <c r="IXV1382" s="53"/>
      <c r="IXZ1382" s="6"/>
      <c r="IYI1382" s="53"/>
      <c r="IYJ1382" s="53"/>
      <c r="IYN1382" s="6"/>
      <c r="IYW1382" s="53"/>
      <c r="IYX1382" s="53"/>
      <c r="IZB1382" s="6"/>
      <c r="IZK1382" s="53"/>
      <c r="IZL1382" s="53"/>
      <c r="IZP1382" s="6"/>
      <c r="IZY1382" s="53"/>
      <c r="IZZ1382" s="53"/>
      <c r="JAD1382" s="6"/>
      <c r="JAM1382" s="53"/>
      <c r="JAN1382" s="53"/>
      <c r="JAR1382" s="6"/>
      <c r="JBA1382" s="53"/>
      <c r="JBB1382" s="53"/>
      <c r="JBF1382" s="6"/>
      <c r="JBO1382" s="53"/>
      <c r="JBP1382" s="53"/>
      <c r="JBT1382" s="6"/>
      <c r="JCC1382" s="53"/>
      <c r="JCD1382" s="53"/>
      <c r="JCH1382" s="6"/>
      <c r="JCQ1382" s="53"/>
      <c r="JCR1382" s="53"/>
      <c r="JCV1382" s="6"/>
      <c r="JDE1382" s="53"/>
      <c r="JDF1382" s="53"/>
      <c r="JDJ1382" s="6"/>
      <c r="JDS1382" s="53"/>
      <c r="JDT1382" s="53"/>
      <c r="JDX1382" s="6"/>
      <c r="JEG1382" s="53"/>
      <c r="JEH1382" s="53"/>
      <c r="JEL1382" s="6"/>
      <c r="JEU1382" s="53"/>
      <c r="JEV1382" s="53"/>
      <c r="JEZ1382" s="6"/>
      <c r="JFI1382" s="53"/>
      <c r="JFJ1382" s="53"/>
      <c r="JFN1382" s="6"/>
      <c r="JFW1382" s="53"/>
      <c r="JFX1382" s="53"/>
      <c r="JGB1382" s="6"/>
      <c r="JGK1382" s="53"/>
      <c r="JGL1382" s="53"/>
      <c r="JGP1382" s="6"/>
      <c r="JGY1382" s="53"/>
      <c r="JGZ1382" s="53"/>
      <c r="JHD1382" s="6"/>
      <c r="JHM1382" s="53"/>
      <c r="JHN1382" s="53"/>
      <c r="JHR1382" s="6"/>
      <c r="JIA1382" s="53"/>
      <c r="JIB1382" s="53"/>
      <c r="JIF1382" s="6"/>
      <c r="JIO1382" s="53"/>
      <c r="JIP1382" s="53"/>
      <c r="JIT1382" s="6"/>
      <c r="JJC1382" s="53"/>
      <c r="JJD1382" s="53"/>
      <c r="JJH1382" s="6"/>
      <c r="JJQ1382" s="53"/>
      <c r="JJR1382" s="53"/>
      <c r="JJV1382" s="6"/>
      <c r="JKE1382" s="53"/>
      <c r="JKF1382" s="53"/>
      <c r="JKJ1382" s="6"/>
      <c r="JKS1382" s="53"/>
      <c r="JKT1382" s="53"/>
      <c r="JKX1382" s="6"/>
      <c r="JLG1382" s="53"/>
      <c r="JLH1382" s="53"/>
      <c r="JLL1382" s="6"/>
      <c r="JLU1382" s="53"/>
      <c r="JLV1382" s="53"/>
      <c r="JLZ1382" s="6"/>
      <c r="JMI1382" s="53"/>
      <c r="JMJ1382" s="53"/>
      <c r="JMN1382" s="6"/>
      <c r="JMW1382" s="53"/>
      <c r="JMX1382" s="53"/>
      <c r="JNB1382" s="6"/>
      <c r="JNK1382" s="53"/>
      <c r="JNL1382" s="53"/>
      <c r="JNP1382" s="6"/>
      <c r="JNY1382" s="53"/>
      <c r="JNZ1382" s="53"/>
      <c r="JOD1382" s="6"/>
      <c r="JOM1382" s="53"/>
      <c r="JON1382" s="53"/>
      <c r="JOR1382" s="6"/>
      <c r="JPA1382" s="53"/>
      <c r="JPB1382" s="53"/>
      <c r="JPF1382" s="6"/>
      <c r="JPO1382" s="53"/>
      <c r="JPP1382" s="53"/>
      <c r="JPT1382" s="6"/>
      <c r="JQC1382" s="53"/>
      <c r="JQD1382" s="53"/>
      <c r="JQH1382" s="6"/>
      <c r="JQQ1382" s="53"/>
      <c r="JQR1382" s="53"/>
      <c r="JQV1382" s="6"/>
      <c r="JRE1382" s="53"/>
      <c r="JRF1382" s="53"/>
      <c r="JRJ1382" s="6"/>
      <c r="JRS1382" s="53"/>
      <c r="JRT1382" s="53"/>
      <c r="JRX1382" s="6"/>
      <c r="JSG1382" s="53"/>
      <c r="JSH1382" s="53"/>
      <c r="JSL1382" s="6"/>
      <c r="JSU1382" s="53"/>
      <c r="JSV1382" s="53"/>
      <c r="JSZ1382" s="6"/>
      <c r="JTI1382" s="53"/>
      <c r="JTJ1382" s="53"/>
      <c r="JTN1382" s="6"/>
      <c r="JTW1382" s="53"/>
      <c r="JTX1382" s="53"/>
      <c r="JUB1382" s="6"/>
      <c r="JUK1382" s="53"/>
      <c r="JUL1382" s="53"/>
      <c r="JUP1382" s="6"/>
      <c r="JUY1382" s="53"/>
      <c r="JUZ1382" s="53"/>
      <c r="JVD1382" s="6"/>
      <c r="JVM1382" s="53"/>
      <c r="JVN1382" s="53"/>
      <c r="JVR1382" s="6"/>
      <c r="JWA1382" s="53"/>
      <c r="JWB1382" s="53"/>
      <c r="JWF1382" s="6"/>
      <c r="JWO1382" s="53"/>
      <c r="JWP1382" s="53"/>
      <c r="JWT1382" s="6"/>
      <c r="JXC1382" s="53"/>
      <c r="JXD1382" s="53"/>
      <c r="JXH1382" s="6"/>
      <c r="JXQ1382" s="53"/>
      <c r="JXR1382" s="53"/>
      <c r="JXV1382" s="6"/>
      <c r="JYE1382" s="53"/>
      <c r="JYF1382" s="53"/>
      <c r="JYJ1382" s="6"/>
      <c r="JYS1382" s="53"/>
      <c r="JYT1382" s="53"/>
      <c r="JYX1382" s="6"/>
      <c r="JZG1382" s="53"/>
      <c r="JZH1382" s="53"/>
      <c r="JZL1382" s="6"/>
      <c r="JZU1382" s="53"/>
      <c r="JZV1382" s="53"/>
      <c r="JZZ1382" s="6"/>
      <c r="KAI1382" s="53"/>
      <c r="KAJ1382" s="53"/>
      <c r="KAN1382" s="6"/>
      <c r="KAW1382" s="53"/>
      <c r="KAX1382" s="53"/>
      <c r="KBB1382" s="6"/>
      <c r="KBK1382" s="53"/>
      <c r="KBL1382" s="53"/>
      <c r="KBP1382" s="6"/>
      <c r="KBY1382" s="53"/>
      <c r="KBZ1382" s="53"/>
      <c r="KCD1382" s="6"/>
      <c r="KCM1382" s="53"/>
      <c r="KCN1382" s="53"/>
      <c r="KCR1382" s="6"/>
      <c r="KDA1382" s="53"/>
      <c r="KDB1382" s="53"/>
      <c r="KDF1382" s="6"/>
      <c r="KDO1382" s="53"/>
      <c r="KDP1382" s="53"/>
      <c r="KDT1382" s="6"/>
      <c r="KEC1382" s="53"/>
      <c r="KED1382" s="53"/>
      <c r="KEH1382" s="6"/>
      <c r="KEQ1382" s="53"/>
      <c r="KER1382" s="53"/>
      <c r="KEV1382" s="6"/>
      <c r="KFE1382" s="53"/>
      <c r="KFF1382" s="53"/>
      <c r="KFJ1382" s="6"/>
      <c r="KFS1382" s="53"/>
      <c r="KFT1382" s="53"/>
      <c r="KFX1382" s="6"/>
      <c r="KGG1382" s="53"/>
      <c r="KGH1382" s="53"/>
      <c r="KGL1382" s="6"/>
      <c r="KGU1382" s="53"/>
      <c r="KGV1382" s="53"/>
      <c r="KGZ1382" s="6"/>
      <c r="KHI1382" s="53"/>
      <c r="KHJ1382" s="53"/>
      <c r="KHN1382" s="6"/>
      <c r="KHW1382" s="53"/>
      <c r="KHX1382" s="53"/>
      <c r="KIB1382" s="6"/>
      <c r="KIK1382" s="53"/>
      <c r="KIL1382" s="53"/>
      <c r="KIP1382" s="6"/>
      <c r="KIY1382" s="53"/>
      <c r="KIZ1382" s="53"/>
      <c r="KJD1382" s="6"/>
      <c r="KJM1382" s="53"/>
      <c r="KJN1382" s="53"/>
      <c r="KJR1382" s="6"/>
      <c r="KKA1382" s="53"/>
      <c r="KKB1382" s="53"/>
      <c r="KKF1382" s="6"/>
      <c r="KKO1382" s="53"/>
      <c r="KKP1382" s="53"/>
      <c r="KKT1382" s="6"/>
      <c r="KLC1382" s="53"/>
      <c r="KLD1382" s="53"/>
      <c r="KLH1382" s="6"/>
      <c r="KLQ1382" s="53"/>
      <c r="KLR1382" s="53"/>
      <c r="KLV1382" s="6"/>
      <c r="KME1382" s="53"/>
      <c r="KMF1382" s="53"/>
      <c r="KMJ1382" s="6"/>
      <c r="KMS1382" s="53"/>
      <c r="KMT1382" s="53"/>
      <c r="KMX1382" s="6"/>
      <c r="KNG1382" s="53"/>
      <c r="KNH1382" s="53"/>
      <c r="KNL1382" s="6"/>
      <c r="KNU1382" s="53"/>
      <c r="KNV1382" s="53"/>
      <c r="KNZ1382" s="6"/>
      <c r="KOI1382" s="53"/>
      <c r="KOJ1382" s="53"/>
      <c r="KON1382" s="6"/>
      <c r="KOW1382" s="53"/>
      <c r="KOX1382" s="53"/>
      <c r="KPB1382" s="6"/>
      <c r="KPK1382" s="53"/>
      <c r="KPL1382" s="53"/>
      <c r="KPP1382" s="6"/>
      <c r="KPY1382" s="53"/>
      <c r="KPZ1382" s="53"/>
      <c r="KQD1382" s="6"/>
      <c r="KQM1382" s="53"/>
      <c r="KQN1382" s="53"/>
      <c r="KQR1382" s="6"/>
      <c r="KRA1382" s="53"/>
      <c r="KRB1382" s="53"/>
      <c r="KRF1382" s="6"/>
      <c r="KRO1382" s="53"/>
      <c r="KRP1382" s="53"/>
      <c r="KRT1382" s="6"/>
      <c r="KSC1382" s="53"/>
      <c r="KSD1382" s="53"/>
      <c r="KSH1382" s="6"/>
      <c r="KSQ1382" s="53"/>
      <c r="KSR1382" s="53"/>
      <c r="KSV1382" s="6"/>
      <c r="KTE1382" s="53"/>
      <c r="KTF1382" s="53"/>
      <c r="KTJ1382" s="6"/>
      <c r="KTS1382" s="53"/>
      <c r="KTT1382" s="53"/>
      <c r="KTX1382" s="6"/>
      <c r="KUG1382" s="53"/>
      <c r="KUH1382" s="53"/>
      <c r="KUL1382" s="6"/>
      <c r="KUU1382" s="53"/>
      <c r="KUV1382" s="53"/>
      <c r="KUZ1382" s="6"/>
      <c r="KVI1382" s="53"/>
      <c r="KVJ1382" s="53"/>
      <c r="KVN1382" s="6"/>
      <c r="KVW1382" s="53"/>
      <c r="KVX1382" s="53"/>
      <c r="KWB1382" s="6"/>
      <c r="KWK1382" s="53"/>
      <c r="KWL1382" s="53"/>
      <c r="KWP1382" s="6"/>
      <c r="KWY1382" s="53"/>
      <c r="KWZ1382" s="53"/>
      <c r="KXD1382" s="6"/>
      <c r="KXM1382" s="53"/>
      <c r="KXN1382" s="53"/>
      <c r="KXR1382" s="6"/>
      <c r="KYA1382" s="53"/>
      <c r="KYB1382" s="53"/>
      <c r="KYF1382" s="6"/>
      <c r="KYO1382" s="53"/>
      <c r="KYP1382" s="53"/>
      <c r="KYT1382" s="6"/>
      <c r="KZC1382" s="53"/>
      <c r="KZD1382" s="53"/>
      <c r="KZH1382" s="6"/>
      <c r="KZQ1382" s="53"/>
      <c r="KZR1382" s="53"/>
      <c r="KZV1382" s="6"/>
      <c r="LAE1382" s="53"/>
      <c r="LAF1382" s="53"/>
      <c r="LAJ1382" s="6"/>
      <c r="LAS1382" s="53"/>
      <c r="LAT1382" s="53"/>
      <c r="LAX1382" s="6"/>
      <c r="LBG1382" s="53"/>
      <c r="LBH1382" s="53"/>
      <c r="LBL1382" s="6"/>
      <c r="LBU1382" s="53"/>
      <c r="LBV1382" s="53"/>
      <c r="LBZ1382" s="6"/>
      <c r="LCI1382" s="53"/>
      <c r="LCJ1382" s="53"/>
      <c r="LCN1382" s="6"/>
      <c r="LCW1382" s="53"/>
      <c r="LCX1382" s="53"/>
      <c r="LDB1382" s="6"/>
      <c r="LDK1382" s="53"/>
      <c r="LDL1382" s="53"/>
      <c r="LDP1382" s="6"/>
      <c r="LDY1382" s="53"/>
      <c r="LDZ1382" s="53"/>
      <c r="LED1382" s="6"/>
      <c r="LEM1382" s="53"/>
      <c r="LEN1382" s="53"/>
      <c r="LER1382" s="6"/>
      <c r="LFA1382" s="53"/>
      <c r="LFB1382" s="53"/>
      <c r="LFF1382" s="6"/>
      <c r="LFO1382" s="53"/>
      <c r="LFP1382" s="53"/>
      <c r="LFT1382" s="6"/>
      <c r="LGC1382" s="53"/>
      <c r="LGD1382" s="53"/>
      <c r="LGH1382" s="6"/>
      <c r="LGQ1382" s="53"/>
      <c r="LGR1382" s="53"/>
      <c r="LGV1382" s="6"/>
      <c r="LHE1382" s="53"/>
      <c r="LHF1382" s="53"/>
      <c r="LHJ1382" s="6"/>
      <c r="LHS1382" s="53"/>
      <c r="LHT1382" s="53"/>
      <c r="LHX1382" s="6"/>
      <c r="LIG1382" s="53"/>
      <c r="LIH1382" s="53"/>
      <c r="LIL1382" s="6"/>
      <c r="LIU1382" s="53"/>
      <c r="LIV1382" s="53"/>
      <c r="LIZ1382" s="6"/>
      <c r="LJI1382" s="53"/>
      <c r="LJJ1382" s="53"/>
      <c r="LJN1382" s="6"/>
      <c r="LJW1382" s="53"/>
      <c r="LJX1382" s="53"/>
      <c r="LKB1382" s="6"/>
      <c r="LKK1382" s="53"/>
      <c r="LKL1382" s="53"/>
      <c r="LKP1382" s="6"/>
      <c r="LKY1382" s="53"/>
      <c r="LKZ1382" s="53"/>
      <c r="LLD1382" s="6"/>
      <c r="LLM1382" s="53"/>
      <c r="LLN1382" s="53"/>
      <c r="LLR1382" s="6"/>
      <c r="LMA1382" s="53"/>
      <c r="LMB1382" s="53"/>
      <c r="LMF1382" s="6"/>
      <c r="LMO1382" s="53"/>
      <c r="LMP1382" s="53"/>
      <c r="LMT1382" s="6"/>
      <c r="LNC1382" s="53"/>
      <c r="LND1382" s="53"/>
      <c r="LNH1382" s="6"/>
      <c r="LNQ1382" s="53"/>
      <c r="LNR1382" s="53"/>
      <c r="LNV1382" s="6"/>
      <c r="LOE1382" s="53"/>
      <c r="LOF1382" s="53"/>
      <c r="LOJ1382" s="6"/>
      <c r="LOS1382" s="53"/>
      <c r="LOT1382" s="53"/>
      <c r="LOX1382" s="6"/>
      <c r="LPG1382" s="53"/>
      <c r="LPH1382" s="53"/>
      <c r="LPL1382" s="6"/>
      <c r="LPU1382" s="53"/>
      <c r="LPV1382" s="53"/>
      <c r="LPZ1382" s="6"/>
      <c r="LQI1382" s="53"/>
      <c r="LQJ1382" s="53"/>
      <c r="LQN1382" s="6"/>
      <c r="LQW1382" s="53"/>
      <c r="LQX1382" s="53"/>
      <c r="LRB1382" s="6"/>
      <c r="LRK1382" s="53"/>
      <c r="LRL1382" s="53"/>
      <c r="LRP1382" s="6"/>
      <c r="LRY1382" s="53"/>
      <c r="LRZ1382" s="53"/>
      <c r="LSD1382" s="6"/>
      <c r="LSM1382" s="53"/>
      <c r="LSN1382" s="53"/>
      <c r="LSR1382" s="6"/>
      <c r="LTA1382" s="53"/>
      <c r="LTB1382" s="53"/>
      <c r="LTF1382" s="6"/>
      <c r="LTO1382" s="53"/>
      <c r="LTP1382" s="53"/>
      <c r="LTT1382" s="6"/>
      <c r="LUC1382" s="53"/>
      <c r="LUD1382" s="53"/>
      <c r="LUH1382" s="6"/>
      <c r="LUQ1382" s="53"/>
      <c r="LUR1382" s="53"/>
      <c r="LUV1382" s="6"/>
      <c r="LVE1382" s="53"/>
      <c r="LVF1382" s="53"/>
      <c r="LVJ1382" s="6"/>
      <c r="LVS1382" s="53"/>
      <c r="LVT1382" s="53"/>
      <c r="LVX1382" s="6"/>
      <c r="LWG1382" s="53"/>
      <c r="LWH1382" s="53"/>
      <c r="LWL1382" s="6"/>
      <c r="LWU1382" s="53"/>
      <c r="LWV1382" s="53"/>
      <c r="LWZ1382" s="6"/>
      <c r="LXI1382" s="53"/>
      <c r="LXJ1382" s="53"/>
      <c r="LXN1382" s="6"/>
      <c r="LXW1382" s="53"/>
      <c r="LXX1382" s="53"/>
      <c r="LYB1382" s="6"/>
      <c r="LYK1382" s="53"/>
      <c r="LYL1382" s="53"/>
      <c r="LYP1382" s="6"/>
      <c r="LYY1382" s="53"/>
      <c r="LYZ1382" s="53"/>
      <c r="LZD1382" s="6"/>
      <c r="LZM1382" s="53"/>
      <c r="LZN1382" s="53"/>
      <c r="LZR1382" s="6"/>
      <c r="MAA1382" s="53"/>
      <c r="MAB1382" s="53"/>
      <c r="MAF1382" s="6"/>
      <c r="MAO1382" s="53"/>
      <c r="MAP1382" s="53"/>
      <c r="MAT1382" s="6"/>
      <c r="MBC1382" s="53"/>
      <c r="MBD1382" s="53"/>
      <c r="MBH1382" s="6"/>
      <c r="MBQ1382" s="53"/>
      <c r="MBR1382" s="53"/>
      <c r="MBV1382" s="6"/>
      <c r="MCE1382" s="53"/>
      <c r="MCF1382" s="53"/>
      <c r="MCJ1382" s="6"/>
      <c r="MCS1382" s="53"/>
      <c r="MCT1382" s="53"/>
      <c r="MCX1382" s="6"/>
      <c r="MDG1382" s="53"/>
      <c r="MDH1382" s="53"/>
      <c r="MDL1382" s="6"/>
      <c r="MDU1382" s="53"/>
      <c r="MDV1382" s="53"/>
      <c r="MDZ1382" s="6"/>
      <c r="MEI1382" s="53"/>
      <c r="MEJ1382" s="53"/>
      <c r="MEN1382" s="6"/>
      <c r="MEW1382" s="53"/>
      <c r="MEX1382" s="53"/>
      <c r="MFB1382" s="6"/>
      <c r="MFK1382" s="53"/>
      <c r="MFL1382" s="53"/>
      <c r="MFP1382" s="6"/>
      <c r="MFY1382" s="53"/>
      <c r="MFZ1382" s="53"/>
      <c r="MGD1382" s="6"/>
      <c r="MGM1382" s="53"/>
      <c r="MGN1382" s="53"/>
      <c r="MGR1382" s="6"/>
      <c r="MHA1382" s="53"/>
      <c r="MHB1382" s="53"/>
      <c r="MHF1382" s="6"/>
      <c r="MHO1382" s="53"/>
      <c r="MHP1382" s="53"/>
      <c r="MHT1382" s="6"/>
      <c r="MIC1382" s="53"/>
      <c r="MID1382" s="53"/>
      <c r="MIH1382" s="6"/>
      <c r="MIQ1382" s="53"/>
      <c r="MIR1382" s="53"/>
      <c r="MIV1382" s="6"/>
      <c r="MJE1382" s="53"/>
      <c r="MJF1382" s="53"/>
      <c r="MJJ1382" s="6"/>
      <c r="MJS1382" s="53"/>
      <c r="MJT1382" s="53"/>
      <c r="MJX1382" s="6"/>
      <c r="MKG1382" s="53"/>
      <c r="MKH1382" s="53"/>
      <c r="MKL1382" s="6"/>
      <c r="MKU1382" s="53"/>
      <c r="MKV1382" s="53"/>
      <c r="MKZ1382" s="6"/>
      <c r="MLI1382" s="53"/>
      <c r="MLJ1382" s="53"/>
      <c r="MLN1382" s="6"/>
      <c r="MLW1382" s="53"/>
      <c r="MLX1382" s="53"/>
      <c r="MMB1382" s="6"/>
      <c r="MMK1382" s="53"/>
      <c r="MML1382" s="53"/>
      <c r="MMP1382" s="6"/>
      <c r="MMY1382" s="53"/>
      <c r="MMZ1382" s="53"/>
      <c r="MND1382" s="6"/>
      <c r="MNM1382" s="53"/>
      <c r="MNN1382" s="53"/>
      <c r="MNR1382" s="6"/>
      <c r="MOA1382" s="53"/>
      <c r="MOB1382" s="53"/>
      <c r="MOF1382" s="6"/>
      <c r="MOO1382" s="53"/>
      <c r="MOP1382" s="53"/>
      <c r="MOT1382" s="6"/>
      <c r="MPC1382" s="53"/>
      <c r="MPD1382" s="53"/>
      <c r="MPH1382" s="6"/>
      <c r="MPQ1382" s="53"/>
      <c r="MPR1382" s="53"/>
      <c r="MPV1382" s="6"/>
      <c r="MQE1382" s="53"/>
      <c r="MQF1382" s="53"/>
      <c r="MQJ1382" s="6"/>
      <c r="MQS1382" s="53"/>
      <c r="MQT1382" s="53"/>
      <c r="MQX1382" s="6"/>
      <c r="MRG1382" s="53"/>
      <c r="MRH1382" s="53"/>
      <c r="MRL1382" s="6"/>
      <c r="MRU1382" s="53"/>
      <c r="MRV1382" s="53"/>
      <c r="MRZ1382" s="6"/>
      <c r="MSI1382" s="53"/>
      <c r="MSJ1382" s="53"/>
      <c r="MSN1382" s="6"/>
      <c r="MSW1382" s="53"/>
      <c r="MSX1382" s="53"/>
      <c r="MTB1382" s="6"/>
      <c r="MTK1382" s="53"/>
      <c r="MTL1382" s="53"/>
      <c r="MTP1382" s="6"/>
      <c r="MTY1382" s="53"/>
      <c r="MTZ1382" s="53"/>
      <c r="MUD1382" s="6"/>
      <c r="MUM1382" s="53"/>
      <c r="MUN1382" s="53"/>
      <c r="MUR1382" s="6"/>
      <c r="MVA1382" s="53"/>
      <c r="MVB1382" s="53"/>
      <c r="MVF1382" s="6"/>
      <c r="MVO1382" s="53"/>
      <c r="MVP1382" s="53"/>
      <c r="MVT1382" s="6"/>
      <c r="MWC1382" s="53"/>
      <c r="MWD1382" s="53"/>
      <c r="MWH1382" s="6"/>
      <c r="MWQ1382" s="53"/>
      <c r="MWR1382" s="53"/>
      <c r="MWV1382" s="6"/>
      <c r="MXE1382" s="53"/>
      <c r="MXF1382" s="53"/>
      <c r="MXJ1382" s="6"/>
      <c r="MXS1382" s="53"/>
      <c r="MXT1382" s="53"/>
      <c r="MXX1382" s="6"/>
      <c r="MYG1382" s="53"/>
      <c r="MYH1382" s="53"/>
      <c r="MYL1382" s="6"/>
      <c r="MYU1382" s="53"/>
      <c r="MYV1382" s="53"/>
      <c r="MYZ1382" s="6"/>
      <c r="MZI1382" s="53"/>
      <c r="MZJ1382" s="53"/>
      <c r="MZN1382" s="6"/>
      <c r="MZW1382" s="53"/>
      <c r="MZX1382" s="53"/>
      <c r="NAB1382" s="6"/>
      <c r="NAK1382" s="53"/>
      <c r="NAL1382" s="53"/>
      <c r="NAP1382" s="6"/>
      <c r="NAY1382" s="53"/>
      <c r="NAZ1382" s="53"/>
      <c r="NBD1382" s="6"/>
      <c r="NBM1382" s="53"/>
      <c r="NBN1382" s="53"/>
      <c r="NBR1382" s="6"/>
      <c r="NCA1382" s="53"/>
      <c r="NCB1382" s="53"/>
      <c r="NCF1382" s="6"/>
      <c r="NCO1382" s="53"/>
      <c r="NCP1382" s="53"/>
      <c r="NCT1382" s="6"/>
      <c r="NDC1382" s="53"/>
      <c r="NDD1382" s="53"/>
      <c r="NDH1382" s="6"/>
      <c r="NDQ1382" s="53"/>
      <c r="NDR1382" s="53"/>
      <c r="NDV1382" s="6"/>
      <c r="NEE1382" s="53"/>
      <c r="NEF1382" s="53"/>
      <c r="NEJ1382" s="6"/>
      <c r="NES1382" s="53"/>
      <c r="NET1382" s="53"/>
      <c r="NEX1382" s="6"/>
      <c r="NFG1382" s="53"/>
      <c r="NFH1382" s="53"/>
      <c r="NFL1382" s="6"/>
      <c r="NFU1382" s="53"/>
      <c r="NFV1382" s="53"/>
      <c r="NFZ1382" s="6"/>
      <c r="NGI1382" s="53"/>
      <c r="NGJ1382" s="53"/>
      <c r="NGN1382" s="6"/>
      <c r="NGW1382" s="53"/>
      <c r="NGX1382" s="53"/>
      <c r="NHB1382" s="6"/>
      <c r="NHK1382" s="53"/>
      <c r="NHL1382" s="53"/>
      <c r="NHP1382" s="6"/>
      <c r="NHY1382" s="53"/>
      <c r="NHZ1382" s="53"/>
      <c r="NID1382" s="6"/>
      <c r="NIM1382" s="53"/>
      <c r="NIN1382" s="53"/>
      <c r="NIR1382" s="6"/>
      <c r="NJA1382" s="53"/>
      <c r="NJB1382" s="53"/>
      <c r="NJF1382" s="6"/>
      <c r="NJO1382" s="53"/>
      <c r="NJP1382" s="53"/>
      <c r="NJT1382" s="6"/>
      <c r="NKC1382" s="53"/>
      <c r="NKD1382" s="53"/>
      <c r="NKH1382" s="6"/>
      <c r="NKQ1382" s="53"/>
      <c r="NKR1382" s="53"/>
      <c r="NKV1382" s="6"/>
      <c r="NLE1382" s="53"/>
      <c r="NLF1382" s="53"/>
      <c r="NLJ1382" s="6"/>
      <c r="NLS1382" s="53"/>
      <c r="NLT1382" s="53"/>
      <c r="NLX1382" s="6"/>
      <c r="NMG1382" s="53"/>
      <c r="NMH1382" s="53"/>
      <c r="NML1382" s="6"/>
      <c r="NMU1382" s="53"/>
      <c r="NMV1382" s="53"/>
      <c r="NMZ1382" s="6"/>
      <c r="NNI1382" s="53"/>
      <c r="NNJ1382" s="53"/>
      <c r="NNN1382" s="6"/>
      <c r="NNW1382" s="53"/>
      <c r="NNX1382" s="53"/>
      <c r="NOB1382" s="6"/>
      <c r="NOK1382" s="53"/>
      <c r="NOL1382" s="53"/>
      <c r="NOP1382" s="6"/>
      <c r="NOY1382" s="53"/>
      <c r="NOZ1382" s="53"/>
      <c r="NPD1382" s="6"/>
      <c r="NPM1382" s="53"/>
      <c r="NPN1382" s="53"/>
      <c r="NPR1382" s="6"/>
      <c r="NQA1382" s="53"/>
      <c r="NQB1382" s="53"/>
      <c r="NQF1382" s="6"/>
      <c r="NQO1382" s="53"/>
      <c r="NQP1382" s="53"/>
      <c r="NQT1382" s="6"/>
      <c r="NRC1382" s="53"/>
      <c r="NRD1382" s="53"/>
      <c r="NRH1382" s="6"/>
      <c r="NRQ1382" s="53"/>
      <c r="NRR1382" s="53"/>
      <c r="NRV1382" s="6"/>
      <c r="NSE1382" s="53"/>
      <c r="NSF1382" s="53"/>
      <c r="NSJ1382" s="6"/>
      <c r="NSS1382" s="53"/>
      <c r="NST1382" s="53"/>
      <c r="NSX1382" s="6"/>
      <c r="NTG1382" s="53"/>
      <c r="NTH1382" s="53"/>
      <c r="NTL1382" s="6"/>
      <c r="NTU1382" s="53"/>
      <c r="NTV1382" s="53"/>
      <c r="NTZ1382" s="6"/>
      <c r="NUI1382" s="53"/>
      <c r="NUJ1382" s="53"/>
      <c r="NUN1382" s="6"/>
      <c r="NUW1382" s="53"/>
      <c r="NUX1382" s="53"/>
      <c r="NVB1382" s="6"/>
      <c r="NVK1382" s="53"/>
      <c r="NVL1382" s="53"/>
      <c r="NVP1382" s="6"/>
      <c r="NVY1382" s="53"/>
      <c r="NVZ1382" s="53"/>
      <c r="NWD1382" s="6"/>
      <c r="NWM1382" s="53"/>
      <c r="NWN1382" s="53"/>
      <c r="NWR1382" s="6"/>
      <c r="NXA1382" s="53"/>
      <c r="NXB1382" s="53"/>
      <c r="NXF1382" s="6"/>
      <c r="NXO1382" s="53"/>
      <c r="NXP1382" s="53"/>
      <c r="NXT1382" s="6"/>
      <c r="NYC1382" s="53"/>
      <c r="NYD1382" s="53"/>
      <c r="NYH1382" s="6"/>
      <c r="NYQ1382" s="53"/>
      <c r="NYR1382" s="53"/>
      <c r="NYV1382" s="6"/>
      <c r="NZE1382" s="53"/>
      <c r="NZF1382" s="53"/>
      <c r="NZJ1382" s="6"/>
      <c r="NZS1382" s="53"/>
      <c r="NZT1382" s="53"/>
      <c r="NZX1382" s="6"/>
      <c r="OAG1382" s="53"/>
      <c r="OAH1382" s="53"/>
      <c r="OAL1382" s="6"/>
      <c r="OAU1382" s="53"/>
      <c r="OAV1382" s="53"/>
      <c r="OAZ1382" s="6"/>
      <c r="OBI1382" s="53"/>
      <c r="OBJ1382" s="53"/>
      <c r="OBN1382" s="6"/>
      <c r="OBW1382" s="53"/>
      <c r="OBX1382" s="53"/>
      <c r="OCB1382" s="6"/>
      <c r="OCK1382" s="53"/>
      <c r="OCL1382" s="53"/>
      <c r="OCP1382" s="6"/>
      <c r="OCY1382" s="53"/>
      <c r="OCZ1382" s="53"/>
      <c r="ODD1382" s="6"/>
      <c r="ODM1382" s="53"/>
      <c r="ODN1382" s="53"/>
      <c r="ODR1382" s="6"/>
      <c r="OEA1382" s="53"/>
      <c r="OEB1382" s="53"/>
      <c r="OEF1382" s="6"/>
      <c r="OEO1382" s="53"/>
      <c r="OEP1382" s="53"/>
      <c r="OET1382" s="6"/>
      <c r="OFC1382" s="53"/>
      <c r="OFD1382" s="53"/>
      <c r="OFH1382" s="6"/>
      <c r="OFQ1382" s="53"/>
      <c r="OFR1382" s="53"/>
      <c r="OFV1382" s="6"/>
      <c r="OGE1382" s="53"/>
      <c r="OGF1382" s="53"/>
      <c r="OGJ1382" s="6"/>
      <c r="OGS1382" s="53"/>
      <c r="OGT1382" s="53"/>
      <c r="OGX1382" s="6"/>
      <c r="OHG1382" s="53"/>
      <c r="OHH1382" s="53"/>
      <c r="OHL1382" s="6"/>
      <c r="OHU1382" s="53"/>
      <c r="OHV1382" s="53"/>
      <c r="OHZ1382" s="6"/>
      <c r="OII1382" s="53"/>
      <c r="OIJ1382" s="53"/>
      <c r="OIN1382" s="6"/>
      <c r="OIW1382" s="53"/>
      <c r="OIX1382" s="53"/>
      <c r="OJB1382" s="6"/>
      <c r="OJK1382" s="53"/>
      <c r="OJL1382" s="53"/>
      <c r="OJP1382" s="6"/>
      <c r="OJY1382" s="53"/>
      <c r="OJZ1382" s="53"/>
      <c r="OKD1382" s="6"/>
      <c r="OKM1382" s="53"/>
      <c r="OKN1382" s="53"/>
      <c r="OKR1382" s="6"/>
      <c r="OLA1382" s="53"/>
      <c r="OLB1382" s="53"/>
      <c r="OLF1382" s="6"/>
      <c r="OLO1382" s="53"/>
      <c r="OLP1382" s="53"/>
      <c r="OLT1382" s="6"/>
      <c r="OMC1382" s="53"/>
      <c r="OMD1382" s="53"/>
      <c r="OMH1382" s="6"/>
      <c r="OMQ1382" s="53"/>
      <c r="OMR1382" s="53"/>
      <c r="OMV1382" s="6"/>
      <c r="ONE1382" s="53"/>
      <c r="ONF1382" s="53"/>
      <c r="ONJ1382" s="6"/>
      <c r="ONS1382" s="53"/>
      <c r="ONT1382" s="53"/>
      <c r="ONX1382" s="6"/>
      <c r="OOG1382" s="53"/>
      <c r="OOH1382" s="53"/>
      <c r="OOL1382" s="6"/>
      <c r="OOU1382" s="53"/>
      <c r="OOV1382" s="53"/>
      <c r="OOZ1382" s="6"/>
      <c r="OPI1382" s="53"/>
      <c r="OPJ1382" s="53"/>
      <c r="OPN1382" s="6"/>
      <c r="OPW1382" s="53"/>
      <c r="OPX1382" s="53"/>
      <c r="OQB1382" s="6"/>
      <c r="OQK1382" s="53"/>
      <c r="OQL1382" s="53"/>
      <c r="OQP1382" s="6"/>
      <c r="OQY1382" s="53"/>
      <c r="OQZ1382" s="53"/>
      <c r="ORD1382" s="6"/>
      <c r="ORM1382" s="53"/>
      <c r="ORN1382" s="53"/>
      <c r="ORR1382" s="6"/>
      <c r="OSA1382" s="53"/>
      <c r="OSB1382" s="53"/>
      <c r="OSF1382" s="6"/>
      <c r="OSO1382" s="53"/>
      <c r="OSP1382" s="53"/>
      <c r="OST1382" s="6"/>
      <c r="OTC1382" s="53"/>
      <c r="OTD1382" s="53"/>
      <c r="OTH1382" s="6"/>
      <c r="OTQ1382" s="53"/>
      <c r="OTR1382" s="53"/>
      <c r="OTV1382" s="6"/>
      <c r="OUE1382" s="53"/>
      <c r="OUF1382" s="53"/>
      <c r="OUJ1382" s="6"/>
      <c r="OUS1382" s="53"/>
      <c r="OUT1382" s="53"/>
      <c r="OUX1382" s="6"/>
      <c r="OVG1382" s="53"/>
      <c r="OVH1382" s="53"/>
      <c r="OVL1382" s="6"/>
      <c r="OVU1382" s="53"/>
      <c r="OVV1382" s="53"/>
      <c r="OVZ1382" s="6"/>
      <c r="OWI1382" s="53"/>
      <c r="OWJ1382" s="53"/>
      <c r="OWN1382" s="6"/>
      <c r="OWW1382" s="53"/>
      <c r="OWX1382" s="53"/>
      <c r="OXB1382" s="6"/>
      <c r="OXK1382" s="53"/>
      <c r="OXL1382" s="53"/>
      <c r="OXP1382" s="6"/>
      <c r="OXY1382" s="53"/>
      <c r="OXZ1382" s="53"/>
      <c r="OYD1382" s="6"/>
      <c r="OYM1382" s="53"/>
      <c r="OYN1382" s="53"/>
      <c r="OYR1382" s="6"/>
      <c r="OZA1382" s="53"/>
      <c r="OZB1382" s="53"/>
      <c r="OZF1382" s="6"/>
      <c r="OZO1382" s="53"/>
      <c r="OZP1382" s="53"/>
      <c r="OZT1382" s="6"/>
      <c r="PAC1382" s="53"/>
      <c r="PAD1382" s="53"/>
      <c r="PAH1382" s="6"/>
      <c r="PAQ1382" s="53"/>
      <c r="PAR1382" s="53"/>
      <c r="PAV1382" s="6"/>
      <c r="PBE1382" s="53"/>
      <c r="PBF1382" s="53"/>
      <c r="PBJ1382" s="6"/>
      <c r="PBS1382" s="53"/>
      <c r="PBT1382" s="53"/>
      <c r="PBX1382" s="6"/>
      <c r="PCG1382" s="53"/>
      <c r="PCH1382" s="53"/>
      <c r="PCL1382" s="6"/>
      <c r="PCU1382" s="53"/>
      <c r="PCV1382" s="53"/>
      <c r="PCZ1382" s="6"/>
      <c r="PDI1382" s="53"/>
      <c r="PDJ1382" s="53"/>
      <c r="PDN1382" s="6"/>
      <c r="PDW1382" s="53"/>
      <c r="PDX1382" s="53"/>
      <c r="PEB1382" s="6"/>
      <c r="PEK1382" s="53"/>
      <c r="PEL1382" s="53"/>
      <c r="PEP1382" s="6"/>
      <c r="PEY1382" s="53"/>
      <c r="PEZ1382" s="53"/>
      <c r="PFD1382" s="6"/>
      <c r="PFM1382" s="53"/>
      <c r="PFN1382" s="53"/>
      <c r="PFR1382" s="6"/>
      <c r="PGA1382" s="53"/>
      <c r="PGB1382" s="53"/>
      <c r="PGF1382" s="6"/>
      <c r="PGO1382" s="53"/>
      <c r="PGP1382" s="53"/>
      <c r="PGT1382" s="6"/>
      <c r="PHC1382" s="53"/>
      <c r="PHD1382" s="53"/>
      <c r="PHH1382" s="6"/>
      <c r="PHQ1382" s="53"/>
      <c r="PHR1382" s="53"/>
      <c r="PHV1382" s="6"/>
      <c r="PIE1382" s="53"/>
      <c r="PIF1382" s="53"/>
      <c r="PIJ1382" s="6"/>
      <c r="PIS1382" s="53"/>
      <c r="PIT1382" s="53"/>
      <c r="PIX1382" s="6"/>
      <c r="PJG1382" s="53"/>
      <c r="PJH1382" s="53"/>
      <c r="PJL1382" s="6"/>
      <c r="PJU1382" s="53"/>
      <c r="PJV1382" s="53"/>
      <c r="PJZ1382" s="6"/>
      <c r="PKI1382" s="53"/>
      <c r="PKJ1382" s="53"/>
      <c r="PKN1382" s="6"/>
      <c r="PKW1382" s="53"/>
      <c r="PKX1382" s="53"/>
      <c r="PLB1382" s="6"/>
      <c r="PLK1382" s="53"/>
      <c r="PLL1382" s="53"/>
      <c r="PLP1382" s="6"/>
      <c r="PLY1382" s="53"/>
      <c r="PLZ1382" s="53"/>
      <c r="PMD1382" s="6"/>
      <c r="PMM1382" s="53"/>
      <c r="PMN1382" s="53"/>
      <c r="PMR1382" s="6"/>
      <c r="PNA1382" s="53"/>
      <c r="PNB1382" s="53"/>
      <c r="PNF1382" s="6"/>
      <c r="PNO1382" s="53"/>
      <c r="PNP1382" s="53"/>
      <c r="PNT1382" s="6"/>
      <c r="POC1382" s="53"/>
      <c r="POD1382" s="53"/>
      <c r="POH1382" s="6"/>
      <c r="POQ1382" s="53"/>
      <c r="POR1382" s="53"/>
      <c r="POV1382" s="6"/>
      <c r="PPE1382" s="53"/>
      <c r="PPF1382" s="53"/>
      <c r="PPJ1382" s="6"/>
      <c r="PPS1382" s="53"/>
      <c r="PPT1382" s="53"/>
      <c r="PPX1382" s="6"/>
      <c r="PQG1382" s="53"/>
      <c r="PQH1382" s="53"/>
      <c r="PQL1382" s="6"/>
      <c r="PQU1382" s="53"/>
      <c r="PQV1382" s="53"/>
      <c r="PQZ1382" s="6"/>
      <c r="PRI1382" s="53"/>
      <c r="PRJ1382" s="53"/>
      <c r="PRN1382" s="6"/>
      <c r="PRW1382" s="53"/>
      <c r="PRX1382" s="53"/>
      <c r="PSB1382" s="6"/>
      <c r="PSK1382" s="53"/>
      <c r="PSL1382" s="53"/>
      <c r="PSP1382" s="6"/>
      <c r="PSY1382" s="53"/>
      <c r="PSZ1382" s="53"/>
      <c r="PTD1382" s="6"/>
      <c r="PTM1382" s="53"/>
      <c r="PTN1382" s="53"/>
      <c r="PTR1382" s="6"/>
      <c r="PUA1382" s="53"/>
      <c r="PUB1382" s="53"/>
      <c r="PUF1382" s="6"/>
      <c r="PUO1382" s="53"/>
      <c r="PUP1382" s="53"/>
      <c r="PUT1382" s="6"/>
      <c r="PVC1382" s="53"/>
      <c r="PVD1382" s="53"/>
      <c r="PVH1382" s="6"/>
      <c r="PVQ1382" s="53"/>
      <c r="PVR1382" s="53"/>
      <c r="PVV1382" s="6"/>
      <c r="PWE1382" s="53"/>
      <c r="PWF1382" s="53"/>
      <c r="PWJ1382" s="6"/>
      <c r="PWS1382" s="53"/>
      <c r="PWT1382" s="53"/>
      <c r="PWX1382" s="6"/>
      <c r="PXG1382" s="53"/>
      <c r="PXH1382" s="53"/>
      <c r="PXL1382" s="6"/>
      <c r="PXU1382" s="53"/>
      <c r="PXV1382" s="53"/>
      <c r="PXZ1382" s="6"/>
      <c r="PYI1382" s="53"/>
      <c r="PYJ1382" s="53"/>
      <c r="PYN1382" s="6"/>
      <c r="PYW1382" s="53"/>
      <c r="PYX1382" s="53"/>
      <c r="PZB1382" s="6"/>
      <c r="PZK1382" s="53"/>
      <c r="PZL1382" s="53"/>
      <c r="PZP1382" s="6"/>
      <c r="PZY1382" s="53"/>
      <c r="PZZ1382" s="53"/>
      <c r="QAD1382" s="6"/>
      <c r="QAM1382" s="53"/>
      <c r="QAN1382" s="53"/>
      <c r="QAR1382" s="6"/>
      <c r="QBA1382" s="53"/>
      <c r="QBB1382" s="53"/>
      <c r="QBF1382" s="6"/>
      <c r="QBO1382" s="53"/>
      <c r="QBP1382" s="53"/>
      <c r="QBT1382" s="6"/>
      <c r="QCC1382" s="53"/>
      <c r="QCD1382" s="53"/>
      <c r="QCH1382" s="6"/>
      <c r="QCQ1382" s="53"/>
      <c r="QCR1382" s="53"/>
      <c r="QCV1382" s="6"/>
      <c r="QDE1382" s="53"/>
      <c r="QDF1382" s="53"/>
      <c r="QDJ1382" s="6"/>
      <c r="QDS1382" s="53"/>
      <c r="QDT1382" s="53"/>
      <c r="QDX1382" s="6"/>
      <c r="QEG1382" s="53"/>
      <c r="QEH1382" s="53"/>
      <c r="QEL1382" s="6"/>
      <c r="QEU1382" s="53"/>
      <c r="QEV1382" s="53"/>
      <c r="QEZ1382" s="6"/>
      <c r="QFI1382" s="53"/>
      <c r="QFJ1382" s="53"/>
      <c r="QFN1382" s="6"/>
      <c r="QFW1382" s="53"/>
      <c r="QFX1382" s="53"/>
      <c r="QGB1382" s="6"/>
      <c r="QGK1382" s="53"/>
      <c r="QGL1382" s="53"/>
      <c r="QGP1382" s="6"/>
      <c r="QGY1382" s="53"/>
      <c r="QGZ1382" s="53"/>
      <c r="QHD1382" s="6"/>
      <c r="QHM1382" s="53"/>
      <c r="QHN1382" s="53"/>
      <c r="QHR1382" s="6"/>
      <c r="QIA1382" s="53"/>
      <c r="QIB1382" s="53"/>
      <c r="QIF1382" s="6"/>
      <c r="QIO1382" s="53"/>
      <c r="QIP1382" s="53"/>
      <c r="QIT1382" s="6"/>
      <c r="QJC1382" s="53"/>
      <c r="QJD1382" s="53"/>
      <c r="QJH1382" s="6"/>
      <c r="QJQ1382" s="53"/>
      <c r="QJR1382" s="53"/>
      <c r="QJV1382" s="6"/>
      <c r="QKE1382" s="53"/>
      <c r="QKF1382" s="53"/>
      <c r="QKJ1382" s="6"/>
      <c r="QKS1382" s="53"/>
      <c r="QKT1382" s="53"/>
      <c r="QKX1382" s="6"/>
      <c r="QLG1382" s="53"/>
      <c r="QLH1382" s="53"/>
      <c r="QLL1382" s="6"/>
      <c r="QLU1382" s="53"/>
      <c r="QLV1382" s="53"/>
      <c r="QLZ1382" s="6"/>
      <c r="QMI1382" s="53"/>
      <c r="QMJ1382" s="53"/>
      <c r="QMN1382" s="6"/>
      <c r="QMW1382" s="53"/>
      <c r="QMX1382" s="53"/>
      <c r="QNB1382" s="6"/>
      <c r="QNK1382" s="53"/>
      <c r="QNL1382" s="53"/>
      <c r="QNP1382" s="6"/>
      <c r="QNY1382" s="53"/>
      <c r="QNZ1382" s="53"/>
      <c r="QOD1382" s="6"/>
      <c r="QOM1382" s="53"/>
      <c r="QON1382" s="53"/>
      <c r="QOR1382" s="6"/>
      <c r="QPA1382" s="53"/>
      <c r="QPB1382" s="53"/>
      <c r="QPF1382" s="6"/>
      <c r="QPO1382" s="53"/>
      <c r="QPP1382" s="53"/>
      <c r="QPT1382" s="6"/>
      <c r="QQC1382" s="53"/>
      <c r="QQD1382" s="53"/>
      <c r="QQH1382" s="6"/>
      <c r="QQQ1382" s="53"/>
      <c r="QQR1382" s="53"/>
      <c r="QQV1382" s="6"/>
      <c r="QRE1382" s="53"/>
      <c r="QRF1382" s="53"/>
      <c r="QRJ1382" s="6"/>
      <c r="QRS1382" s="53"/>
      <c r="QRT1382" s="53"/>
      <c r="QRX1382" s="6"/>
      <c r="QSG1382" s="53"/>
      <c r="QSH1382" s="53"/>
      <c r="QSL1382" s="6"/>
      <c r="QSU1382" s="53"/>
      <c r="QSV1382" s="53"/>
      <c r="QSZ1382" s="6"/>
      <c r="QTI1382" s="53"/>
      <c r="QTJ1382" s="53"/>
      <c r="QTN1382" s="6"/>
      <c r="QTW1382" s="53"/>
      <c r="QTX1382" s="53"/>
      <c r="QUB1382" s="6"/>
      <c r="QUK1382" s="53"/>
      <c r="QUL1382" s="53"/>
      <c r="QUP1382" s="6"/>
      <c r="QUY1382" s="53"/>
      <c r="QUZ1382" s="53"/>
      <c r="QVD1382" s="6"/>
      <c r="QVM1382" s="53"/>
      <c r="QVN1382" s="53"/>
      <c r="QVR1382" s="6"/>
      <c r="QWA1382" s="53"/>
      <c r="QWB1382" s="53"/>
      <c r="QWF1382" s="6"/>
      <c r="QWO1382" s="53"/>
      <c r="QWP1382" s="53"/>
      <c r="QWT1382" s="6"/>
      <c r="QXC1382" s="53"/>
      <c r="QXD1382" s="53"/>
      <c r="QXH1382" s="6"/>
      <c r="QXQ1382" s="53"/>
      <c r="QXR1382" s="53"/>
      <c r="QXV1382" s="6"/>
      <c r="QYE1382" s="53"/>
      <c r="QYF1382" s="53"/>
      <c r="QYJ1382" s="6"/>
      <c r="QYS1382" s="53"/>
      <c r="QYT1382" s="53"/>
      <c r="QYX1382" s="6"/>
      <c r="QZG1382" s="53"/>
      <c r="QZH1382" s="53"/>
      <c r="QZL1382" s="6"/>
      <c r="QZU1382" s="53"/>
      <c r="QZV1382" s="53"/>
      <c r="QZZ1382" s="6"/>
      <c r="RAI1382" s="53"/>
      <c r="RAJ1382" s="53"/>
      <c r="RAN1382" s="6"/>
      <c r="RAW1382" s="53"/>
      <c r="RAX1382" s="53"/>
      <c r="RBB1382" s="6"/>
      <c r="RBK1382" s="53"/>
      <c r="RBL1382" s="53"/>
      <c r="RBP1382" s="6"/>
      <c r="RBY1382" s="53"/>
      <c r="RBZ1382" s="53"/>
      <c r="RCD1382" s="6"/>
      <c r="RCM1382" s="53"/>
      <c r="RCN1382" s="53"/>
      <c r="RCR1382" s="6"/>
      <c r="RDA1382" s="53"/>
      <c r="RDB1382" s="53"/>
      <c r="RDF1382" s="6"/>
      <c r="RDO1382" s="53"/>
      <c r="RDP1382" s="53"/>
      <c r="RDT1382" s="6"/>
      <c r="REC1382" s="53"/>
      <c r="RED1382" s="53"/>
      <c r="REH1382" s="6"/>
      <c r="REQ1382" s="53"/>
      <c r="RER1382" s="53"/>
      <c r="REV1382" s="6"/>
      <c r="RFE1382" s="53"/>
      <c r="RFF1382" s="53"/>
      <c r="RFJ1382" s="6"/>
      <c r="RFS1382" s="53"/>
      <c r="RFT1382" s="53"/>
      <c r="RFX1382" s="6"/>
      <c r="RGG1382" s="53"/>
      <c r="RGH1382" s="53"/>
      <c r="RGL1382" s="6"/>
      <c r="RGU1382" s="53"/>
      <c r="RGV1382" s="53"/>
      <c r="RGZ1382" s="6"/>
      <c r="RHI1382" s="53"/>
      <c r="RHJ1382" s="53"/>
      <c r="RHN1382" s="6"/>
      <c r="RHW1382" s="53"/>
      <c r="RHX1382" s="53"/>
      <c r="RIB1382" s="6"/>
      <c r="RIK1382" s="53"/>
      <c r="RIL1382" s="53"/>
      <c r="RIP1382" s="6"/>
      <c r="RIY1382" s="53"/>
      <c r="RIZ1382" s="53"/>
      <c r="RJD1382" s="6"/>
      <c r="RJM1382" s="53"/>
      <c r="RJN1382" s="53"/>
      <c r="RJR1382" s="6"/>
      <c r="RKA1382" s="53"/>
      <c r="RKB1382" s="53"/>
      <c r="RKF1382" s="6"/>
      <c r="RKO1382" s="53"/>
      <c r="RKP1382" s="53"/>
      <c r="RKT1382" s="6"/>
      <c r="RLC1382" s="53"/>
      <c r="RLD1382" s="53"/>
      <c r="RLH1382" s="6"/>
      <c r="RLQ1382" s="53"/>
      <c r="RLR1382" s="53"/>
      <c r="RLV1382" s="6"/>
      <c r="RME1382" s="53"/>
      <c r="RMF1382" s="53"/>
      <c r="RMJ1382" s="6"/>
      <c r="RMS1382" s="53"/>
      <c r="RMT1382" s="53"/>
      <c r="RMX1382" s="6"/>
      <c r="RNG1382" s="53"/>
      <c r="RNH1382" s="53"/>
      <c r="RNL1382" s="6"/>
      <c r="RNU1382" s="53"/>
      <c r="RNV1382" s="53"/>
      <c r="RNZ1382" s="6"/>
      <c r="ROI1382" s="53"/>
      <c r="ROJ1382" s="53"/>
      <c r="RON1382" s="6"/>
      <c r="ROW1382" s="53"/>
      <c r="ROX1382" s="53"/>
      <c r="RPB1382" s="6"/>
      <c r="RPK1382" s="53"/>
      <c r="RPL1382" s="53"/>
      <c r="RPP1382" s="6"/>
      <c r="RPY1382" s="53"/>
      <c r="RPZ1382" s="53"/>
      <c r="RQD1382" s="6"/>
      <c r="RQM1382" s="53"/>
      <c r="RQN1382" s="53"/>
      <c r="RQR1382" s="6"/>
      <c r="RRA1382" s="53"/>
      <c r="RRB1382" s="53"/>
      <c r="RRF1382" s="6"/>
      <c r="RRO1382" s="53"/>
      <c r="RRP1382" s="53"/>
      <c r="RRT1382" s="6"/>
      <c r="RSC1382" s="53"/>
      <c r="RSD1382" s="53"/>
      <c r="RSH1382" s="6"/>
      <c r="RSQ1382" s="53"/>
      <c r="RSR1382" s="53"/>
      <c r="RSV1382" s="6"/>
      <c r="RTE1382" s="53"/>
      <c r="RTF1382" s="53"/>
      <c r="RTJ1382" s="6"/>
      <c r="RTS1382" s="53"/>
      <c r="RTT1382" s="53"/>
      <c r="RTX1382" s="6"/>
      <c r="RUG1382" s="53"/>
      <c r="RUH1382" s="53"/>
      <c r="RUL1382" s="6"/>
      <c r="RUU1382" s="53"/>
      <c r="RUV1382" s="53"/>
      <c r="RUZ1382" s="6"/>
      <c r="RVI1382" s="53"/>
      <c r="RVJ1382" s="53"/>
      <c r="RVN1382" s="6"/>
      <c r="RVW1382" s="53"/>
      <c r="RVX1382" s="53"/>
      <c r="RWB1382" s="6"/>
      <c r="RWK1382" s="53"/>
      <c r="RWL1382" s="53"/>
      <c r="RWP1382" s="6"/>
      <c r="RWY1382" s="53"/>
      <c r="RWZ1382" s="53"/>
      <c r="RXD1382" s="6"/>
      <c r="RXM1382" s="53"/>
      <c r="RXN1382" s="53"/>
      <c r="RXR1382" s="6"/>
      <c r="RYA1382" s="53"/>
      <c r="RYB1382" s="53"/>
      <c r="RYF1382" s="6"/>
      <c r="RYO1382" s="53"/>
      <c r="RYP1382" s="53"/>
      <c r="RYT1382" s="6"/>
      <c r="RZC1382" s="53"/>
      <c r="RZD1382" s="53"/>
      <c r="RZH1382" s="6"/>
      <c r="RZQ1382" s="53"/>
      <c r="RZR1382" s="53"/>
      <c r="RZV1382" s="6"/>
      <c r="SAE1382" s="53"/>
      <c r="SAF1382" s="53"/>
      <c r="SAJ1382" s="6"/>
      <c r="SAS1382" s="53"/>
      <c r="SAT1382" s="53"/>
      <c r="SAX1382" s="6"/>
      <c r="SBG1382" s="53"/>
      <c r="SBH1382" s="53"/>
      <c r="SBL1382" s="6"/>
      <c r="SBU1382" s="53"/>
      <c r="SBV1382" s="53"/>
      <c r="SBZ1382" s="6"/>
      <c r="SCI1382" s="53"/>
      <c r="SCJ1382" s="53"/>
      <c r="SCN1382" s="6"/>
      <c r="SCW1382" s="53"/>
      <c r="SCX1382" s="53"/>
      <c r="SDB1382" s="6"/>
      <c r="SDK1382" s="53"/>
      <c r="SDL1382" s="53"/>
      <c r="SDP1382" s="6"/>
      <c r="SDY1382" s="53"/>
      <c r="SDZ1382" s="53"/>
      <c r="SED1382" s="6"/>
      <c r="SEM1382" s="53"/>
      <c r="SEN1382" s="53"/>
      <c r="SER1382" s="6"/>
      <c r="SFA1382" s="53"/>
      <c r="SFB1382" s="53"/>
      <c r="SFF1382" s="6"/>
      <c r="SFO1382" s="53"/>
      <c r="SFP1382" s="53"/>
      <c r="SFT1382" s="6"/>
      <c r="SGC1382" s="53"/>
      <c r="SGD1382" s="53"/>
      <c r="SGH1382" s="6"/>
      <c r="SGQ1382" s="53"/>
      <c r="SGR1382" s="53"/>
      <c r="SGV1382" s="6"/>
      <c r="SHE1382" s="53"/>
      <c r="SHF1382" s="53"/>
      <c r="SHJ1382" s="6"/>
      <c r="SHS1382" s="53"/>
      <c r="SHT1382" s="53"/>
      <c r="SHX1382" s="6"/>
      <c r="SIG1382" s="53"/>
      <c r="SIH1382" s="53"/>
      <c r="SIL1382" s="6"/>
      <c r="SIU1382" s="53"/>
      <c r="SIV1382" s="53"/>
      <c r="SIZ1382" s="6"/>
      <c r="SJI1382" s="53"/>
      <c r="SJJ1382" s="53"/>
      <c r="SJN1382" s="6"/>
      <c r="SJW1382" s="53"/>
      <c r="SJX1382" s="53"/>
      <c r="SKB1382" s="6"/>
      <c r="SKK1382" s="53"/>
      <c r="SKL1382" s="53"/>
      <c r="SKP1382" s="6"/>
      <c r="SKY1382" s="53"/>
      <c r="SKZ1382" s="53"/>
      <c r="SLD1382" s="6"/>
      <c r="SLM1382" s="53"/>
      <c r="SLN1382" s="53"/>
      <c r="SLR1382" s="6"/>
      <c r="SMA1382" s="53"/>
      <c r="SMB1382" s="53"/>
      <c r="SMF1382" s="6"/>
      <c r="SMO1382" s="53"/>
      <c r="SMP1382" s="53"/>
      <c r="SMT1382" s="6"/>
      <c r="SNC1382" s="53"/>
      <c r="SND1382" s="53"/>
      <c r="SNH1382" s="6"/>
      <c r="SNQ1382" s="53"/>
      <c r="SNR1382" s="53"/>
      <c r="SNV1382" s="6"/>
      <c r="SOE1382" s="53"/>
      <c r="SOF1382" s="53"/>
      <c r="SOJ1382" s="6"/>
      <c r="SOS1382" s="53"/>
      <c r="SOT1382" s="53"/>
      <c r="SOX1382" s="6"/>
      <c r="SPG1382" s="53"/>
      <c r="SPH1382" s="53"/>
      <c r="SPL1382" s="6"/>
      <c r="SPU1382" s="53"/>
      <c r="SPV1382" s="53"/>
      <c r="SPZ1382" s="6"/>
      <c r="SQI1382" s="53"/>
      <c r="SQJ1382" s="53"/>
      <c r="SQN1382" s="6"/>
      <c r="SQW1382" s="53"/>
      <c r="SQX1382" s="53"/>
      <c r="SRB1382" s="6"/>
      <c r="SRK1382" s="53"/>
      <c r="SRL1382" s="53"/>
      <c r="SRP1382" s="6"/>
      <c r="SRY1382" s="53"/>
      <c r="SRZ1382" s="53"/>
      <c r="SSD1382" s="6"/>
      <c r="SSM1382" s="53"/>
      <c r="SSN1382" s="53"/>
      <c r="SSR1382" s="6"/>
      <c r="STA1382" s="53"/>
      <c r="STB1382" s="53"/>
      <c r="STF1382" s="6"/>
      <c r="STO1382" s="53"/>
      <c r="STP1382" s="53"/>
      <c r="STT1382" s="6"/>
      <c r="SUC1382" s="53"/>
      <c r="SUD1382" s="53"/>
      <c r="SUH1382" s="6"/>
      <c r="SUQ1382" s="53"/>
      <c r="SUR1382" s="53"/>
      <c r="SUV1382" s="6"/>
      <c r="SVE1382" s="53"/>
      <c r="SVF1382" s="53"/>
      <c r="SVJ1382" s="6"/>
      <c r="SVS1382" s="53"/>
      <c r="SVT1382" s="53"/>
      <c r="SVX1382" s="6"/>
      <c r="SWG1382" s="53"/>
      <c r="SWH1382" s="53"/>
      <c r="SWL1382" s="6"/>
      <c r="SWU1382" s="53"/>
      <c r="SWV1382" s="53"/>
      <c r="SWZ1382" s="6"/>
      <c r="SXI1382" s="53"/>
      <c r="SXJ1382" s="53"/>
      <c r="SXN1382" s="6"/>
      <c r="SXW1382" s="53"/>
      <c r="SXX1382" s="53"/>
      <c r="SYB1382" s="6"/>
      <c r="SYK1382" s="53"/>
      <c r="SYL1382" s="53"/>
      <c r="SYP1382" s="6"/>
      <c r="SYY1382" s="53"/>
      <c r="SYZ1382" s="53"/>
      <c r="SZD1382" s="6"/>
      <c r="SZM1382" s="53"/>
      <c r="SZN1382" s="53"/>
      <c r="SZR1382" s="6"/>
      <c r="TAA1382" s="53"/>
      <c r="TAB1382" s="53"/>
      <c r="TAF1382" s="6"/>
      <c r="TAO1382" s="53"/>
      <c r="TAP1382" s="53"/>
      <c r="TAT1382" s="6"/>
      <c r="TBC1382" s="53"/>
      <c r="TBD1382" s="53"/>
      <c r="TBH1382" s="6"/>
      <c r="TBQ1382" s="53"/>
      <c r="TBR1382" s="53"/>
      <c r="TBV1382" s="6"/>
      <c r="TCE1382" s="53"/>
      <c r="TCF1382" s="53"/>
      <c r="TCJ1382" s="6"/>
      <c r="TCS1382" s="53"/>
      <c r="TCT1382" s="53"/>
      <c r="TCX1382" s="6"/>
      <c r="TDG1382" s="53"/>
      <c r="TDH1382" s="53"/>
      <c r="TDL1382" s="6"/>
      <c r="TDU1382" s="53"/>
      <c r="TDV1382" s="53"/>
      <c r="TDZ1382" s="6"/>
      <c r="TEI1382" s="53"/>
      <c r="TEJ1382" s="53"/>
      <c r="TEN1382" s="6"/>
      <c r="TEW1382" s="53"/>
      <c r="TEX1382" s="53"/>
      <c r="TFB1382" s="6"/>
      <c r="TFK1382" s="53"/>
      <c r="TFL1382" s="53"/>
      <c r="TFP1382" s="6"/>
      <c r="TFY1382" s="53"/>
      <c r="TFZ1382" s="53"/>
      <c r="TGD1382" s="6"/>
      <c r="TGM1382" s="53"/>
      <c r="TGN1382" s="53"/>
      <c r="TGR1382" s="6"/>
      <c r="THA1382" s="53"/>
      <c r="THB1382" s="53"/>
      <c r="THF1382" s="6"/>
      <c r="THO1382" s="53"/>
      <c r="THP1382" s="53"/>
      <c r="THT1382" s="6"/>
      <c r="TIC1382" s="53"/>
      <c r="TID1382" s="53"/>
      <c r="TIH1382" s="6"/>
      <c r="TIQ1382" s="53"/>
      <c r="TIR1382" s="53"/>
      <c r="TIV1382" s="6"/>
      <c r="TJE1382" s="53"/>
      <c r="TJF1382" s="53"/>
      <c r="TJJ1382" s="6"/>
      <c r="TJS1382" s="53"/>
      <c r="TJT1382" s="53"/>
      <c r="TJX1382" s="6"/>
      <c r="TKG1382" s="53"/>
      <c r="TKH1382" s="53"/>
      <c r="TKL1382" s="6"/>
      <c r="TKU1382" s="53"/>
      <c r="TKV1382" s="53"/>
      <c r="TKZ1382" s="6"/>
      <c r="TLI1382" s="53"/>
      <c r="TLJ1382" s="53"/>
      <c r="TLN1382" s="6"/>
      <c r="TLW1382" s="53"/>
      <c r="TLX1382" s="53"/>
      <c r="TMB1382" s="6"/>
      <c r="TMK1382" s="53"/>
      <c r="TML1382" s="53"/>
      <c r="TMP1382" s="6"/>
      <c r="TMY1382" s="53"/>
      <c r="TMZ1382" s="53"/>
      <c r="TND1382" s="6"/>
      <c r="TNM1382" s="53"/>
      <c r="TNN1382" s="53"/>
      <c r="TNR1382" s="6"/>
      <c r="TOA1382" s="53"/>
      <c r="TOB1382" s="53"/>
      <c r="TOF1382" s="6"/>
      <c r="TOO1382" s="53"/>
      <c r="TOP1382" s="53"/>
      <c r="TOT1382" s="6"/>
      <c r="TPC1382" s="53"/>
      <c r="TPD1382" s="53"/>
      <c r="TPH1382" s="6"/>
      <c r="TPQ1382" s="53"/>
      <c r="TPR1382" s="53"/>
      <c r="TPV1382" s="6"/>
      <c r="TQE1382" s="53"/>
      <c r="TQF1382" s="53"/>
      <c r="TQJ1382" s="6"/>
      <c r="TQS1382" s="53"/>
      <c r="TQT1382" s="53"/>
      <c r="TQX1382" s="6"/>
      <c r="TRG1382" s="53"/>
      <c r="TRH1382" s="53"/>
      <c r="TRL1382" s="6"/>
      <c r="TRU1382" s="53"/>
      <c r="TRV1382" s="53"/>
      <c r="TRZ1382" s="6"/>
      <c r="TSI1382" s="53"/>
      <c r="TSJ1382" s="53"/>
      <c r="TSN1382" s="6"/>
      <c r="TSW1382" s="53"/>
      <c r="TSX1382" s="53"/>
      <c r="TTB1382" s="6"/>
      <c r="TTK1382" s="53"/>
      <c r="TTL1382" s="53"/>
      <c r="TTP1382" s="6"/>
      <c r="TTY1382" s="53"/>
      <c r="TTZ1382" s="53"/>
      <c r="TUD1382" s="6"/>
      <c r="TUM1382" s="53"/>
      <c r="TUN1382" s="53"/>
      <c r="TUR1382" s="6"/>
      <c r="TVA1382" s="53"/>
      <c r="TVB1382" s="53"/>
      <c r="TVF1382" s="6"/>
      <c r="TVO1382" s="53"/>
      <c r="TVP1382" s="53"/>
      <c r="TVT1382" s="6"/>
      <c r="TWC1382" s="53"/>
      <c r="TWD1382" s="53"/>
      <c r="TWH1382" s="6"/>
      <c r="TWQ1382" s="53"/>
      <c r="TWR1382" s="53"/>
      <c r="TWV1382" s="6"/>
      <c r="TXE1382" s="53"/>
      <c r="TXF1382" s="53"/>
      <c r="TXJ1382" s="6"/>
      <c r="TXS1382" s="53"/>
      <c r="TXT1382" s="53"/>
      <c r="TXX1382" s="6"/>
      <c r="TYG1382" s="53"/>
      <c r="TYH1382" s="53"/>
      <c r="TYL1382" s="6"/>
      <c r="TYU1382" s="53"/>
      <c r="TYV1382" s="53"/>
      <c r="TYZ1382" s="6"/>
      <c r="TZI1382" s="53"/>
      <c r="TZJ1382" s="53"/>
      <c r="TZN1382" s="6"/>
      <c r="TZW1382" s="53"/>
      <c r="TZX1382" s="53"/>
      <c r="UAB1382" s="6"/>
      <c r="UAK1382" s="53"/>
      <c r="UAL1382" s="53"/>
      <c r="UAP1382" s="6"/>
      <c r="UAY1382" s="53"/>
      <c r="UAZ1382" s="53"/>
      <c r="UBD1382" s="6"/>
      <c r="UBM1382" s="53"/>
      <c r="UBN1382" s="53"/>
      <c r="UBR1382" s="6"/>
      <c r="UCA1382" s="53"/>
      <c r="UCB1382" s="53"/>
      <c r="UCF1382" s="6"/>
      <c r="UCO1382" s="53"/>
      <c r="UCP1382" s="53"/>
      <c r="UCT1382" s="6"/>
      <c r="UDC1382" s="53"/>
      <c r="UDD1382" s="53"/>
      <c r="UDH1382" s="6"/>
      <c r="UDQ1382" s="53"/>
      <c r="UDR1382" s="53"/>
      <c r="UDV1382" s="6"/>
      <c r="UEE1382" s="53"/>
      <c r="UEF1382" s="53"/>
      <c r="UEJ1382" s="6"/>
      <c r="UES1382" s="53"/>
      <c r="UET1382" s="53"/>
      <c r="UEX1382" s="6"/>
      <c r="UFG1382" s="53"/>
      <c r="UFH1382" s="53"/>
      <c r="UFL1382" s="6"/>
      <c r="UFU1382" s="53"/>
      <c r="UFV1382" s="53"/>
      <c r="UFZ1382" s="6"/>
      <c r="UGI1382" s="53"/>
      <c r="UGJ1382" s="53"/>
      <c r="UGN1382" s="6"/>
      <c r="UGW1382" s="53"/>
      <c r="UGX1382" s="53"/>
      <c r="UHB1382" s="6"/>
      <c r="UHK1382" s="53"/>
      <c r="UHL1382" s="53"/>
      <c r="UHP1382" s="6"/>
      <c r="UHY1382" s="53"/>
      <c r="UHZ1382" s="53"/>
      <c r="UID1382" s="6"/>
      <c r="UIM1382" s="53"/>
      <c r="UIN1382" s="53"/>
      <c r="UIR1382" s="6"/>
      <c r="UJA1382" s="53"/>
      <c r="UJB1382" s="53"/>
      <c r="UJF1382" s="6"/>
      <c r="UJO1382" s="53"/>
      <c r="UJP1382" s="53"/>
      <c r="UJT1382" s="6"/>
      <c r="UKC1382" s="53"/>
      <c r="UKD1382" s="53"/>
      <c r="UKH1382" s="6"/>
      <c r="UKQ1382" s="53"/>
      <c r="UKR1382" s="53"/>
      <c r="UKV1382" s="6"/>
      <c r="ULE1382" s="53"/>
      <c r="ULF1382" s="53"/>
      <c r="ULJ1382" s="6"/>
      <c r="ULS1382" s="53"/>
      <c r="ULT1382" s="53"/>
      <c r="ULX1382" s="6"/>
      <c r="UMG1382" s="53"/>
      <c r="UMH1382" s="53"/>
      <c r="UML1382" s="6"/>
      <c r="UMU1382" s="53"/>
      <c r="UMV1382" s="53"/>
      <c r="UMZ1382" s="6"/>
      <c r="UNI1382" s="53"/>
      <c r="UNJ1382" s="53"/>
      <c r="UNN1382" s="6"/>
      <c r="UNW1382" s="53"/>
      <c r="UNX1382" s="53"/>
      <c r="UOB1382" s="6"/>
      <c r="UOK1382" s="53"/>
      <c r="UOL1382" s="53"/>
      <c r="UOP1382" s="6"/>
      <c r="UOY1382" s="53"/>
      <c r="UOZ1382" s="53"/>
      <c r="UPD1382" s="6"/>
      <c r="UPM1382" s="53"/>
      <c r="UPN1382" s="53"/>
      <c r="UPR1382" s="6"/>
      <c r="UQA1382" s="53"/>
      <c r="UQB1382" s="53"/>
      <c r="UQF1382" s="6"/>
      <c r="UQO1382" s="53"/>
      <c r="UQP1382" s="53"/>
      <c r="UQT1382" s="6"/>
      <c r="URC1382" s="53"/>
      <c r="URD1382" s="53"/>
      <c r="URH1382" s="6"/>
      <c r="URQ1382" s="53"/>
      <c r="URR1382" s="53"/>
      <c r="URV1382" s="6"/>
      <c r="USE1382" s="53"/>
      <c r="USF1382" s="53"/>
      <c r="USJ1382" s="6"/>
      <c r="USS1382" s="53"/>
      <c r="UST1382" s="53"/>
      <c r="USX1382" s="6"/>
      <c r="UTG1382" s="53"/>
      <c r="UTH1382" s="53"/>
      <c r="UTL1382" s="6"/>
      <c r="UTU1382" s="53"/>
      <c r="UTV1382" s="53"/>
      <c r="UTZ1382" s="6"/>
      <c r="UUI1382" s="53"/>
      <c r="UUJ1382" s="53"/>
      <c r="UUN1382" s="6"/>
      <c r="UUW1382" s="53"/>
      <c r="UUX1382" s="53"/>
      <c r="UVB1382" s="6"/>
      <c r="UVK1382" s="53"/>
      <c r="UVL1382" s="53"/>
      <c r="UVP1382" s="6"/>
      <c r="UVY1382" s="53"/>
      <c r="UVZ1382" s="53"/>
      <c r="UWD1382" s="6"/>
      <c r="UWM1382" s="53"/>
      <c r="UWN1382" s="53"/>
      <c r="UWR1382" s="6"/>
      <c r="UXA1382" s="53"/>
      <c r="UXB1382" s="53"/>
      <c r="UXF1382" s="6"/>
      <c r="UXO1382" s="53"/>
      <c r="UXP1382" s="53"/>
      <c r="UXT1382" s="6"/>
      <c r="UYC1382" s="53"/>
      <c r="UYD1382" s="53"/>
      <c r="UYH1382" s="6"/>
      <c r="UYQ1382" s="53"/>
      <c r="UYR1382" s="53"/>
      <c r="UYV1382" s="6"/>
      <c r="UZE1382" s="53"/>
      <c r="UZF1382" s="53"/>
      <c r="UZJ1382" s="6"/>
      <c r="UZS1382" s="53"/>
      <c r="UZT1382" s="53"/>
      <c r="UZX1382" s="6"/>
      <c r="VAG1382" s="53"/>
      <c r="VAH1382" s="53"/>
      <c r="VAL1382" s="6"/>
      <c r="VAU1382" s="53"/>
      <c r="VAV1382" s="53"/>
      <c r="VAZ1382" s="6"/>
      <c r="VBI1382" s="53"/>
      <c r="VBJ1382" s="53"/>
      <c r="VBN1382" s="6"/>
      <c r="VBW1382" s="53"/>
      <c r="VBX1382" s="53"/>
      <c r="VCB1382" s="6"/>
      <c r="VCK1382" s="53"/>
      <c r="VCL1382" s="53"/>
      <c r="VCP1382" s="6"/>
      <c r="VCY1382" s="53"/>
      <c r="VCZ1382" s="53"/>
      <c r="VDD1382" s="6"/>
      <c r="VDM1382" s="53"/>
      <c r="VDN1382" s="53"/>
      <c r="VDR1382" s="6"/>
      <c r="VEA1382" s="53"/>
      <c r="VEB1382" s="53"/>
      <c r="VEF1382" s="6"/>
      <c r="VEO1382" s="53"/>
      <c r="VEP1382" s="53"/>
      <c r="VET1382" s="6"/>
      <c r="VFC1382" s="53"/>
      <c r="VFD1382" s="53"/>
      <c r="VFH1382" s="6"/>
      <c r="VFQ1382" s="53"/>
      <c r="VFR1382" s="53"/>
      <c r="VFV1382" s="6"/>
      <c r="VGE1382" s="53"/>
      <c r="VGF1382" s="53"/>
      <c r="VGJ1382" s="6"/>
      <c r="VGS1382" s="53"/>
      <c r="VGT1382" s="53"/>
      <c r="VGX1382" s="6"/>
      <c r="VHG1382" s="53"/>
      <c r="VHH1382" s="53"/>
      <c r="VHL1382" s="6"/>
      <c r="VHU1382" s="53"/>
      <c r="VHV1382" s="53"/>
      <c r="VHZ1382" s="6"/>
      <c r="VII1382" s="53"/>
      <c r="VIJ1382" s="53"/>
      <c r="VIN1382" s="6"/>
      <c r="VIW1382" s="53"/>
      <c r="VIX1382" s="53"/>
      <c r="VJB1382" s="6"/>
      <c r="VJK1382" s="53"/>
      <c r="VJL1382" s="53"/>
      <c r="VJP1382" s="6"/>
      <c r="VJY1382" s="53"/>
      <c r="VJZ1382" s="53"/>
      <c r="VKD1382" s="6"/>
      <c r="VKM1382" s="53"/>
      <c r="VKN1382" s="53"/>
      <c r="VKR1382" s="6"/>
      <c r="VLA1382" s="53"/>
      <c r="VLB1382" s="53"/>
      <c r="VLF1382" s="6"/>
      <c r="VLO1382" s="53"/>
      <c r="VLP1382" s="53"/>
      <c r="VLT1382" s="6"/>
      <c r="VMC1382" s="53"/>
      <c r="VMD1382" s="53"/>
      <c r="VMH1382" s="6"/>
      <c r="VMQ1382" s="53"/>
      <c r="VMR1382" s="53"/>
      <c r="VMV1382" s="6"/>
      <c r="VNE1382" s="53"/>
      <c r="VNF1382" s="53"/>
      <c r="VNJ1382" s="6"/>
      <c r="VNS1382" s="53"/>
      <c r="VNT1382" s="53"/>
      <c r="VNX1382" s="6"/>
      <c r="VOG1382" s="53"/>
      <c r="VOH1382" s="53"/>
      <c r="VOL1382" s="6"/>
      <c r="VOU1382" s="53"/>
      <c r="VOV1382" s="53"/>
      <c r="VOZ1382" s="6"/>
      <c r="VPI1382" s="53"/>
      <c r="VPJ1382" s="53"/>
      <c r="VPN1382" s="6"/>
      <c r="VPW1382" s="53"/>
      <c r="VPX1382" s="53"/>
      <c r="VQB1382" s="6"/>
      <c r="VQK1382" s="53"/>
      <c r="VQL1382" s="53"/>
      <c r="VQP1382" s="6"/>
      <c r="VQY1382" s="53"/>
      <c r="VQZ1382" s="53"/>
      <c r="VRD1382" s="6"/>
      <c r="VRM1382" s="53"/>
      <c r="VRN1382" s="53"/>
      <c r="VRR1382" s="6"/>
      <c r="VSA1382" s="53"/>
      <c r="VSB1382" s="53"/>
      <c r="VSF1382" s="6"/>
      <c r="VSO1382" s="53"/>
      <c r="VSP1382" s="53"/>
      <c r="VST1382" s="6"/>
      <c r="VTC1382" s="53"/>
      <c r="VTD1382" s="53"/>
      <c r="VTH1382" s="6"/>
      <c r="VTQ1382" s="53"/>
      <c r="VTR1382" s="53"/>
      <c r="VTV1382" s="6"/>
      <c r="VUE1382" s="53"/>
      <c r="VUF1382" s="53"/>
      <c r="VUJ1382" s="6"/>
      <c r="VUS1382" s="53"/>
      <c r="VUT1382" s="53"/>
      <c r="VUX1382" s="6"/>
      <c r="VVG1382" s="53"/>
      <c r="VVH1382" s="53"/>
      <c r="VVL1382" s="6"/>
      <c r="VVU1382" s="53"/>
      <c r="VVV1382" s="53"/>
      <c r="VVZ1382" s="6"/>
      <c r="VWI1382" s="53"/>
      <c r="VWJ1382" s="53"/>
      <c r="VWN1382" s="6"/>
      <c r="VWW1382" s="53"/>
      <c r="VWX1382" s="53"/>
      <c r="VXB1382" s="6"/>
      <c r="VXK1382" s="53"/>
      <c r="VXL1382" s="53"/>
      <c r="VXP1382" s="6"/>
      <c r="VXY1382" s="53"/>
      <c r="VXZ1382" s="53"/>
      <c r="VYD1382" s="6"/>
      <c r="VYM1382" s="53"/>
      <c r="VYN1382" s="53"/>
      <c r="VYR1382" s="6"/>
      <c r="VZA1382" s="53"/>
      <c r="VZB1382" s="53"/>
      <c r="VZF1382" s="6"/>
      <c r="VZO1382" s="53"/>
      <c r="VZP1382" s="53"/>
      <c r="VZT1382" s="6"/>
      <c r="WAC1382" s="53"/>
      <c r="WAD1382" s="53"/>
      <c r="WAH1382" s="6"/>
      <c r="WAQ1382" s="53"/>
      <c r="WAR1382" s="53"/>
      <c r="WAV1382" s="6"/>
      <c r="WBE1382" s="53"/>
      <c r="WBF1382" s="53"/>
      <c r="WBJ1382" s="6"/>
      <c r="WBS1382" s="53"/>
      <c r="WBT1382" s="53"/>
      <c r="WBX1382" s="6"/>
      <c r="WCG1382" s="53"/>
      <c r="WCH1382" s="53"/>
      <c r="WCL1382" s="6"/>
      <c r="WCU1382" s="53"/>
      <c r="WCV1382" s="53"/>
      <c r="WCZ1382" s="6"/>
      <c r="WDI1382" s="53"/>
      <c r="WDJ1382" s="53"/>
      <c r="WDN1382" s="6"/>
      <c r="WDW1382" s="53"/>
      <c r="WDX1382" s="53"/>
      <c r="WEB1382" s="6"/>
      <c r="WEK1382" s="53"/>
      <c r="WEL1382" s="53"/>
      <c r="WEP1382" s="6"/>
      <c r="WEY1382" s="53"/>
      <c r="WEZ1382" s="53"/>
      <c r="WFD1382" s="6"/>
      <c r="WFM1382" s="53"/>
      <c r="WFN1382" s="53"/>
      <c r="WFR1382" s="6"/>
      <c r="WGA1382" s="53"/>
      <c r="WGB1382" s="53"/>
      <c r="WGF1382" s="6"/>
      <c r="WGO1382" s="53"/>
      <c r="WGP1382" s="53"/>
      <c r="WGT1382" s="6"/>
      <c r="WHC1382" s="53"/>
      <c r="WHD1382" s="53"/>
      <c r="WHH1382" s="6"/>
      <c r="WHQ1382" s="53"/>
      <c r="WHR1382" s="53"/>
      <c r="WHV1382" s="6"/>
      <c r="WIE1382" s="53"/>
      <c r="WIF1382" s="53"/>
      <c r="WIJ1382" s="6"/>
      <c r="WIS1382" s="53"/>
      <c r="WIT1382" s="53"/>
      <c r="WIX1382" s="6"/>
      <c r="WJG1382" s="53"/>
      <c r="WJH1382" s="53"/>
      <c r="WJL1382" s="6"/>
      <c r="WJU1382" s="53"/>
      <c r="WJV1382" s="53"/>
      <c r="WJZ1382" s="6"/>
      <c r="WKI1382" s="53"/>
      <c r="WKJ1382" s="53"/>
      <c r="WKN1382" s="6"/>
      <c r="WKW1382" s="53"/>
      <c r="WKX1382" s="53"/>
      <c r="WLB1382" s="6"/>
      <c r="WLK1382" s="53"/>
      <c r="WLL1382" s="53"/>
      <c r="WLP1382" s="6"/>
      <c r="WLY1382" s="53"/>
      <c r="WLZ1382" s="53"/>
      <c r="WMD1382" s="6"/>
      <c r="WMM1382" s="53"/>
      <c r="WMN1382" s="53"/>
      <c r="WMR1382" s="6"/>
      <c r="WNA1382" s="53"/>
      <c r="WNB1382" s="53"/>
      <c r="WNF1382" s="6"/>
      <c r="WNO1382" s="53"/>
      <c r="WNP1382" s="53"/>
      <c r="WNT1382" s="6"/>
      <c r="WOC1382" s="53"/>
      <c r="WOD1382" s="53"/>
      <c r="WOH1382" s="6"/>
      <c r="WOQ1382" s="53"/>
      <c r="WOR1382" s="53"/>
      <c r="WOV1382" s="6"/>
      <c r="WPE1382" s="53"/>
      <c r="WPF1382" s="53"/>
      <c r="WPJ1382" s="6"/>
      <c r="WPS1382" s="53"/>
      <c r="WPT1382" s="53"/>
      <c r="WPX1382" s="6"/>
      <c r="WQG1382" s="53"/>
      <c r="WQH1382" s="53"/>
      <c r="WQL1382" s="6"/>
      <c r="WQU1382" s="53"/>
      <c r="WQV1382" s="53"/>
      <c r="WQZ1382" s="6"/>
      <c r="WRI1382" s="53"/>
      <c r="WRJ1382" s="53"/>
      <c r="WRN1382" s="6"/>
      <c r="WRW1382" s="53"/>
      <c r="WRX1382" s="53"/>
      <c r="WSB1382" s="6"/>
      <c r="WSK1382" s="53"/>
      <c r="WSL1382" s="53"/>
      <c r="WSP1382" s="6"/>
      <c r="WSY1382" s="53"/>
      <c r="WSZ1382" s="53"/>
      <c r="WTD1382" s="6"/>
      <c r="WTM1382" s="53"/>
      <c r="WTN1382" s="53"/>
      <c r="WTR1382" s="6"/>
      <c r="WUA1382" s="53"/>
      <c r="WUB1382" s="53"/>
      <c r="WUF1382" s="6"/>
      <c r="WUO1382" s="53"/>
      <c r="WUP1382" s="53"/>
      <c r="WUT1382" s="6"/>
      <c r="WVC1382" s="53"/>
      <c r="WVD1382" s="53"/>
      <c r="WVH1382" s="6"/>
      <c r="WVQ1382" s="53"/>
      <c r="WVR1382" s="53"/>
      <c r="WVV1382" s="6"/>
      <c r="WWE1382" s="53"/>
      <c r="WWF1382" s="53"/>
      <c r="WWJ1382" s="6"/>
      <c r="WWS1382" s="53"/>
      <c r="WWT1382" s="53"/>
      <c r="WWX1382" s="6"/>
      <c r="WXG1382" s="53"/>
      <c r="WXH1382" s="53"/>
      <c r="WXL1382" s="6"/>
      <c r="WXU1382" s="53"/>
      <c r="WXV1382" s="53"/>
      <c r="WXZ1382" s="6"/>
      <c r="WYI1382" s="53"/>
      <c r="WYJ1382" s="53"/>
      <c r="WYN1382" s="6"/>
      <c r="WYW1382" s="53"/>
      <c r="WYX1382" s="53"/>
      <c r="WZB1382" s="6"/>
      <c r="WZK1382" s="53"/>
      <c r="WZL1382" s="53"/>
      <c r="WZP1382" s="6"/>
      <c r="WZY1382" s="53"/>
      <c r="WZZ1382" s="53"/>
      <c r="XAD1382" s="6"/>
      <c r="XAM1382" s="53"/>
      <c r="XAN1382" s="53"/>
      <c r="XAR1382" s="6"/>
      <c r="XBA1382" s="53"/>
      <c r="XBB1382" s="53"/>
      <c r="XBF1382" s="6"/>
      <c r="XBO1382" s="53"/>
      <c r="XBP1382" s="53"/>
      <c r="XBT1382" s="6"/>
      <c r="XCC1382" s="53"/>
      <c r="XCD1382" s="53"/>
      <c r="XCH1382" s="6"/>
      <c r="XCQ1382" s="53"/>
      <c r="XCR1382" s="53"/>
      <c r="XCV1382" s="6"/>
      <c r="XDE1382" s="53"/>
      <c r="XDF1382" s="53"/>
      <c r="XDJ1382" s="6"/>
      <c r="XDS1382" s="53"/>
      <c r="XDT1382" s="53"/>
      <c r="XDX1382" s="6"/>
      <c r="XEG1382" s="53"/>
      <c r="XEH1382" s="53"/>
      <c r="XEL1382" s="6"/>
      <c r="XEU1382" s="53"/>
      <c r="XEV1382" s="53"/>
      <c r="XEZ1382" s="6"/>
    </row>
  </sheetData>
  <protectedRanges>
    <protectedRange sqref="H1" name="Rango2_1_2"/>
  </protectedRanges>
  <autoFilter ref="A1:O880" xr:uid="{D130AEC2-3854-4921-B0A1-51D81268FD46}">
    <filterColumn colId="7">
      <filters>
        <filter val="Dercocenter Maquinarias Surquillo Lima"/>
      </filters>
    </filterColumn>
  </autoFilter>
  <dataValidations count="5">
    <dataValidation allowBlank="1" showInputMessage="1" showErrorMessage="1" prompt="Sin guiones y sin espacios _x000a_Ejm: BCN321" sqref="G2:G67 G1383:G1048576" xr:uid="{00000000-0002-0000-0200-000000000000}"/>
    <dataValidation type="whole" allowBlank="1" showInputMessage="1" showErrorMessage="1" prompt="Ejm: 938250521 o 2935220" sqref="L2:L67 L1383:L1048576" xr:uid="{00000000-0002-0000-0200-000002000000}">
      <formula1>0</formula1>
      <formula2>999999999</formula2>
    </dataValidation>
    <dataValidation operator="greaterThan" allowBlank="1" showInputMessage="1" showErrorMessage="1" prompt="Formato de Fecha DD/MM/YYYY" sqref="J2:J67 J1383:J1048576" xr:uid="{00000000-0002-0000-0200-000003000000}"/>
    <dataValidation type="date" operator="greaterThan" allowBlank="1" showInputMessage="1" showErrorMessage="1" errorTitle="Fecha de Facturación" error="El formato de fecha DD/MM/YYYY y la fecha debe ser mayor a 01/01/2019" prompt="Formato de Fecha DD/MM/YYYY" sqref="I2:I67 I1383:I1048576" xr:uid="{00000000-0002-0000-0200-000004000000}">
      <formula1>43466</formula1>
    </dataValidation>
    <dataValidation allowBlank="1" showInputMessage="1" showErrorMessage="1" prompt="Formato de email valido correo@dominio.com" sqref="K2:K67 K149 K143 K146:K147 K151:K152 K1383:K1048576" xr:uid="{00000000-0002-0000-0200-000001000000}"/>
  </dataValidations>
  <hyperlinks>
    <hyperlink ref="K37" r:id="rId1" xr:uid="{DBFF45C5-86A0-41AF-8377-E0F0CC4D03DF}"/>
    <hyperlink ref="K38" r:id="rId2" xr:uid="{2CE12442-9FFB-48EC-A667-B9A36D0F0F5A}"/>
    <hyperlink ref="K39" r:id="rId3" xr:uid="{1F645C62-7EBF-491C-9A7E-1F0584E9FB3C}"/>
    <hyperlink ref="K42" r:id="rId4" xr:uid="{A0B20496-9DB4-40A8-9EE0-164481AC67AD}"/>
    <hyperlink ref="K49" r:id="rId5" xr:uid="{0225FED5-FF5D-4190-A4E4-CF1879CD2499}"/>
    <hyperlink ref="K51" r:id="rId6" xr:uid="{9164760B-BBD6-4DA0-B93D-9CE504AA9CAB}"/>
    <hyperlink ref="K53" r:id="rId7" xr:uid="{B9102DEF-4941-4FD6-8C81-7BCE304BDBDB}"/>
    <hyperlink ref="K54" r:id="rId8" xr:uid="{D1B158A3-93D7-4DF4-8ABB-A33C682A9A38}"/>
    <hyperlink ref="K47" r:id="rId9" xr:uid="{5BCCB62A-90C2-495E-8249-EA4D91854584}"/>
    <hyperlink ref="K231" r:id="rId10" xr:uid="{AED5FC24-D03D-4103-986E-37E4926FA121}"/>
    <hyperlink ref="K213" r:id="rId11" xr:uid="{9A7FAB65-ADE9-4DD7-B25D-A6810CA50ECD}"/>
    <hyperlink ref="K159" r:id="rId12" xr:uid="{288B74DD-D4CB-4921-97FB-A8A42DA569B4}"/>
    <hyperlink ref="K163" r:id="rId13" xr:uid="{FE4D14BE-4862-4EB0-9D60-79799317C962}"/>
    <hyperlink ref="K164" r:id="rId14" xr:uid="{EF4C8988-7894-473F-B1F8-C6788F1315DE}"/>
    <hyperlink ref="K167" r:id="rId15" xr:uid="{96C184E4-C0AC-4F84-976C-AD5DFE696713}"/>
    <hyperlink ref="K168" r:id="rId16" xr:uid="{CB068545-6FB4-48AE-BA3F-82AF36872B72}"/>
    <hyperlink ref="K625" r:id="rId17" xr:uid="{72AF18CC-0135-4F3D-86C6-E78587F23C32}"/>
    <hyperlink ref="K773" r:id="rId18" xr:uid="{C02C0120-ED52-4300-A311-4360605D590B}"/>
    <hyperlink ref="K833" r:id="rId19" xr:uid="{BE5C0D4D-522A-4A45-835E-589DA016BD96}"/>
    <hyperlink ref="K843" r:id="rId20" xr:uid="{CD49FC2B-CF07-4E80-B633-29A8F66D55F9}"/>
    <hyperlink ref="K912" r:id="rId21" xr:uid="{DC33282F-AE7D-433B-8791-9A2292058ACE}"/>
    <hyperlink ref="K886" r:id="rId22" xr:uid="{34F97F1B-0DFA-438A-8B35-B814B941DF62}"/>
    <hyperlink ref="K1017" r:id="rId23" xr:uid="{7F64E443-5747-4E64-A80C-413A071B1E77}"/>
    <hyperlink ref="K1206" r:id="rId24" xr:uid="{B9F5B713-23CA-47BB-ACBC-E6323AD3B8A1}"/>
    <hyperlink ref="K1350" r:id="rId25" xr:uid="{1423FA7C-6EDE-42EB-BA9C-1758DACA5AB2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86E3ECA6-264B-413B-9B04-F5A3224DBCF9}">
          <x14:formula1>
            <xm:f>'D:\Users\jsalinas\OneDrive - Grupo Derco\Desarrollo de Red\ces\[01-Andean Motors E.I.R.L..xlsx]BASE'!#REF!</xm:f>
          </x14:formula1>
          <xm:sqref>A1</xm:sqref>
        </x14:dataValidation>
        <x14:dataValidation type="list" allowBlank="1" showInputMessage="1" showErrorMessage="1" xr:uid="{00000000-0002-0000-0200-000006000000}">
          <x14:formula1>
            <xm:f>BASE!$B$2:$B$5</xm:f>
          </x14:formula1>
          <xm:sqref>A2:A67 A1383:A1048576</xm:sqref>
        </x14:dataValidation>
        <x14:dataValidation type="list" allowBlank="1" showInputMessage="1" showErrorMessage="1" xr:uid="{00000000-0002-0000-0200-000007000000}">
          <x14:formula1>
            <xm:f>BASE!$D$2:$D$6</xm:f>
          </x14:formula1>
          <xm:sqref>H2:H67 H1383:H1048576</xm:sqref>
        </x14:dataValidation>
        <x14:dataValidation type="list" allowBlank="1" showInputMessage="1" showErrorMessage="1" xr:uid="{8F1C2C9B-F79F-4D13-A610-F09F6CB6E2D9}">
          <x14:formula1>
            <xm:f>BASE!$C$2:$C$10</xm:f>
          </x14:formula1>
          <xm:sqref>D1:D67 D1383:D1048576</xm:sqref>
        </x14:dataValidation>
        <x14:dataValidation type="list" operator="greaterThan" allowBlank="1" showInputMessage="1" showErrorMessage="1" xr:uid="{89C24AA8-F756-4B6A-BFF0-7B02E869EB0F}">
          <x14:formula1>
            <xm:f>BASE!$H$2:$H$3</xm:f>
          </x14:formula1>
          <xm:sqref>O1054 O1210 N1:N1048576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A31BE-3DA7-4D5C-A39C-ADA13CB76FE2}">
  <sheetPr filterMode="1"/>
  <dimension ref="A1:Y87"/>
  <sheetViews>
    <sheetView topLeftCell="A6" workbookViewId="0">
      <selection activeCell="A29" sqref="A29:J44"/>
    </sheetView>
  </sheetViews>
  <sheetFormatPr defaultColWidth="11.42578125" defaultRowHeight="14.45"/>
  <cols>
    <col min="1" max="1" width="9.7109375" style="5" customWidth="1"/>
    <col min="2" max="2" width="19.7109375" style="5" customWidth="1"/>
    <col min="3" max="3" width="22.42578125" style="5" customWidth="1"/>
    <col min="4" max="4" width="22.42578125" style="7" customWidth="1"/>
    <col min="5" max="5" width="33.28515625" style="7" bestFit="1" customWidth="1"/>
    <col min="6" max="6" width="11" style="7" bestFit="1" customWidth="1"/>
    <col min="7" max="7" width="13.140625" style="5" customWidth="1"/>
    <col min="8" max="8" width="12" style="5" customWidth="1"/>
    <col min="9" max="9" width="26.140625" style="20" bestFit="1" customWidth="1"/>
    <col min="10" max="10" width="11.5703125" style="20" customWidth="1"/>
    <col min="11" max="17" width="7.28515625" style="20" customWidth="1"/>
    <col min="18" max="19" width="7.28515625" customWidth="1"/>
    <col min="20" max="20" width="14.42578125" style="25" customWidth="1"/>
    <col min="21" max="23" width="9.85546875" style="25" customWidth="1"/>
    <col min="24" max="24" width="11.42578125" style="25"/>
    <col min="25" max="25" width="13" customWidth="1"/>
  </cols>
  <sheetData>
    <row r="1" spans="1:25">
      <c r="A1" s="13"/>
      <c r="B1" s="13"/>
      <c r="C1" s="13"/>
      <c r="D1" s="13"/>
      <c r="E1" s="13"/>
      <c r="F1" s="14"/>
      <c r="G1" s="14"/>
      <c r="H1" s="14"/>
      <c r="I1" s="13"/>
      <c r="J1" s="13"/>
      <c r="K1" s="65" t="s">
        <v>30079</v>
      </c>
      <c r="L1" s="65"/>
      <c r="M1" s="65"/>
      <c r="N1" s="65"/>
      <c r="O1" s="65"/>
      <c r="P1" s="65"/>
      <c r="Q1" s="65"/>
      <c r="R1" s="65"/>
      <c r="S1" s="65"/>
      <c r="T1" s="66" t="s">
        <v>30080</v>
      </c>
      <c r="U1" s="66"/>
      <c r="V1" s="66"/>
      <c r="W1" s="66"/>
    </row>
    <row r="2" spans="1:25" s="37" customFormat="1" ht="39">
      <c r="A2" s="32" t="s">
        <v>30081</v>
      </c>
      <c r="B2" s="32" t="s">
        <v>30082</v>
      </c>
      <c r="C2" s="32" t="s">
        <v>30083</v>
      </c>
      <c r="D2" s="32" t="s">
        <v>30084</v>
      </c>
      <c r="E2" s="32" t="s">
        <v>30085</v>
      </c>
      <c r="F2" s="33" t="s">
        <v>21</v>
      </c>
      <c r="G2" s="33" t="s">
        <v>30086</v>
      </c>
      <c r="H2" s="33" t="s">
        <v>30087</v>
      </c>
      <c r="I2" s="32" t="s">
        <v>30088</v>
      </c>
      <c r="J2" s="34" t="s">
        <v>30089</v>
      </c>
      <c r="K2" s="35" t="s">
        <v>30090</v>
      </c>
      <c r="L2" s="36" t="s">
        <v>30091</v>
      </c>
      <c r="M2" s="36" t="s">
        <v>30092</v>
      </c>
      <c r="N2" s="36" t="s">
        <v>30093</v>
      </c>
      <c r="O2" s="36" t="s">
        <v>46</v>
      </c>
      <c r="P2" s="36" t="s">
        <v>30094</v>
      </c>
      <c r="Q2" s="36" t="s">
        <v>30095</v>
      </c>
      <c r="R2" s="36" t="s">
        <v>30096</v>
      </c>
      <c r="S2" s="36" t="s">
        <v>30097</v>
      </c>
      <c r="T2" s="26" t="s">
        <v>30098</v>
      </c>
      <c r="U2" s="26" t="s">
        <v>30099</v>
      </c>
      <c r="V2" s="26" t="s">
        <v>30100</v>
      </c>
      <c r="W2" s="26" t="s">
        <v>30101</v>
      </c>
      <c r="X2" s="48" t="s">
        <v>30102</v>
      </c>
      <c r="Y2" s="36" t="s">
        <v>30103</v>
      </c>
    </row>
    <row r="3" spans="1:25">
      <c r="A3" s="15" t="s">
        <v>30104</v>
      </c>
      <c r="B3" s="15" t="s">
        <v>30105</v>
      </c>
      <c r="C3" s="15" t="s">
        <v>30106</v>
      </c>
      <c r="D3" s="15" t="s">
        <v>30107</v>
      </c>
      <c r="E3" s="15" t="s">
        <v>30108</v>
      </c>
      <c r="F3" s="16" t="s">
        <v>30109</v>
      </c>
      <c r="G3" s="16" t="s">
        <v>30110</v>
      </c>
      <c r="H3" s="16">
        <v>987654321</v>
      </c>
      <c r="I3" s="17" t="s">
        <v>30111</v>
      </c>
      <c r="J3" s="21" t="s">
        <v>30112</v>
      </c>
      <c r="K3" s="18">
        <v>1</v>
      </c>
      <c r="L3" s="18">
        <v>1</v>
      </c>
      <c r="M3" s="18"/>
      <c r="N3" s="18"/>
      <c r="O3" s="18"/>
      <c r="P3" s="18">
        <v>1</v>
      </c>
      <c r="Q3" s="18">
        <v>1</v>
      </c>
      <c r="R3" s="18">
        <v>1</v>
      </c>
      <c r="S3" s="18">
        <v>1</v>
      </c>
      <c r="T3" s="27" t="s">
        <v>10</v>
      </c>
      <c r="U3" s="27">
        <v>2018</v>
      </c>
      <c r="V3" s="27" t="s">
        <v>10</v>
      </c>
      <c r="W3" s="47" t="s">
        <v>25771</v>
      </c>
      <c r="X3" s="28"/>
    </row>
    <row r="4" spans="1:25">
      <c r="A4" s="19" t="s">
        <v>30113</v>
      </c>
      <c r="B4" s="19" t="s">
        <v>30114</v>
      </c>
      <c r="C4" s="19" t="s">
        <v>30115</v>
      </c>
      <c r="D4" s="15" t="s">
        <v>30116</v>
      </c>
      <c r="E4" s="15" t="s">
        <v>30117</v>
      </c>
      <c r="F4" s="16" t="s">
        <v>30118</v>
      </c>
      <c r="G4" s="16" t="s">
        <v>30119</v>
      </c>
      <c r="H4" s="16" t="s">
        <v>30120</v>
      </c>
      <c r="I4" s="17" t="s">
        <v>30121</v>
      </c>
      <c r="J4" s="21" t="s">
        <v>30122</v>
      </c>
      <c r="K4" s="18"/>
      <c r="L4" s="18">
        <v>1</v>
      </c>
      <c r="M4" s="18">
        <v>1</v>
      </c>
      <c r="N4" s="18">
        <v>1</v>
      </c>
      <c r="O4" s="18"/>
      <c r="P4" s="18"/>
      <c r="Q4" s="18"/>
      <c r="R4" s="18"/>
      <c r="S4" s="18"/>
      <c r="T4" s="28" t="s">
        <v>10</v>
      </c>
      <c r="U4" s="28">
        <v>2015</v>
      </c>
      <c r="V4" s="28" t="s">
        <v>25771</v>
      </c>
      <c r="W4" s="28" t="s">
        <v>10</v>
      </c>
      <c r="X4" s="28"/>
    </row>
    <row r="5" spans="1:25">
      <c r="A5" s="5" t="s">
        <v>30123</v>
      </c>
      <c r="B5" s="5" t="s">
        <v>30124</v>
      </c>
      <c r="C5" s="5" t="s">
        <v>30125</v>
      </c>
      <c r="D5" s="7" t="s">
        <v>30126</v>
      </c>
      <c r="E5" s="7" t="s">
        <v>30127</v>
      </c>
      <c r="I5" s="22"/>
      <c r="T5" s="29"/>
      <c r="U5" s="29"/>
      <c r="V5" s="29"/>
      <c r="W5" s="29"/>
      <c r="X5" s="28"/>
    </row>
    <row r="6" spans="1:25">
      <c r="A6" s="5" t="s">
        <v>30123</v>
      </c>
      <c r="B6" s="5" t="s">
        <v>30124</v>
      </c>
      <c r="C6" s="5" t="s">
        <v>30128</v>
      </c>
      <c r="D6" s="7" t="s">
        <v>30129</v>
      </c>
      <c r="E6" s="7" t="s">
        <v>30130</v>
      </c>
      <c r="I6" s="22"/>
      <c r="T6" s="29"/>
      <c r="U6" s="29"/>
      <c r="V6" s="29"/>
      <c r="W6" s="29"/>
      <c r="X6" s="28"/>
    </row>
    <row r="7" spans="1:25">
      <c r="A7" s="5" t="s">
        <v>30123</v>
      </c>
      <c r="B7" s="5" t="s">
        <v>30124</v>
      </c>
      <c r="C7" s="5" t="s">
        <v>30131</v>
      </c>
      <c r="D7" s="7" t="s">
        <v>30132</v>
      </c>
      <c r="E7" s="7" t="s">
        <v>30133</v>
      </c>
      <c r="I7" s="22"/>
      <c r="T7" s="29"/>
      <c r="U7" s="29"/>
      <c r="V7" s="29"/>
      <c r="W7" s="29"/>
      <c r="X7" s="28"/>
    </row>
    <row r="8" spans="1:25">
      <c r="A8" s="5" t="s">
        <v>30123</v>
      </c>
      <c r="B8" s="5" t="s">
        <v>30134</v>
      </c>
      <c r="C8" s="51" t="s">
        <v>30135</v>
      </c>
      <c r="D8" s="7" t="s">
        <v>30126</v>
      </c>
      <c r="E8" s="7" t="s">
        <v>30127</v>
      </c>
      <c r="I8" s="22"/>
      <c r="T8" s="29"/>
      <c r="U8" s="29"/>
      <c r="V8" s="29"/>
      <c r="W8" s="29"/>
      <c r="X8" s="28"/>
    </row>
    <row r="9" spans="1:25">
      <c r="A9" s="5" t="s">
        <v>30123</v>
      </c>
      <c r="B9" s="5" t="s">
        <v>30134</v>
      </c>
      <c r="C9" s="51" t="s">
        <v>30136</v>
      </c>
      <c r="D9" s="7" t="s">
        <v>30126</v>
      </c>
      <c r="E9" s="7" t="s">
        <v>30127</v>
      </c>
      <c r="I9" s="22"/>
      <c r="T9" s="29"/>
      <c r="U9" s="29"/>
      <c r="V9" s="29"/>
      <c r="W9" s="29"/>
      <c r="X9" s="28"/>
    </row>
    <row r="10" spans="1:25">
      <c r="A10" s="5" t="s">
        <v>30123</v>
      </c>
      <c r="B10" s="5" t="s">
        <v>30134</v>
      </c>
      <c r="C10" s="51" t="s">
        <v>30137</v>
      </c>
      <c r="D10" s="7" t="s">
        <v>30126</v>
      </c>
      <c r="E10" s="7" t="s">
        <v>30127</v>
      </c>
      <c r="I10" s="22"/>
      <c r="T10" s="29"/>
      <c r="U10" s="29"/>
      <c r="V10" s="29"/>
      <c r="W10" s="29"/>
      <c r="X10" s="28"/>
    </row>
    <row r="11" spans="1:25">
      <c r="A11" s="5" t="s">
        <v>30123</v>
      </c>
      <c r="B11" s="5" t="s">
        <v>30134</v>
      </c>
      <c r="C11" s="51" t="s">
        <v>30138</v>
      </c>
      <c r="D11" s="7" t="s">
        <v>30126</v>
      </c>
      <c r="E11" s="7" t="s">
        <v>30127</v>
      </c>
      <c r="I11" s="22"/>
      <c r="T11" s="29"/>
      <c r="U11" s="29"/>
      <c r="V11" s="29"/>
      <c r="W11" s="29"/>
      <c r="X11" s="28"/>
    </row>
    <row r="12" spans="1:25">
      <c r="A12" s="5" t="s">
        <v>30123</v>
      </c>
      <c r="B12" s="5" t="s">
        <v>30134</v>
      </c>
      <c r="C12" s="51" t="s">
        <v>30139</v>
      </c>
      <c r="D12" s="7" t="s">
        <v>30126</v>
      </c>
      <c r="E12" s="7" t="s">
        <v>30127</v>
      </c>
      <c r="I12" s="22"/>
      <c r="T12" s="29"/>
      <c r="U12" s="29"/>
      <c r="V12" s="29"/>
      <c r="W12" s="29"/>
      <c r="X12" s="28"/>
    </row>
    <row r="13" spans="1:25">
      <c r="A13" s="5" t="s">
        <v>30123</v>
      </c>
      <c r="B13" s="5" t="s">
        <v>30134</v>
      </c>
      <c r="C13" s="51" t="s">
        <v>30140</v>
      </c>
      <c r="D13" s="7" t="s">
        <v>30126</v>
      </c>
      <c r="E13" s="7" t="s">
        <v>30127</v>
      </c>
      <c r="I13" s="22"/>
      <c r="T13" s="30"/>
      <c r="U13" s="30"/>
      <c r="V13" s="30"/>
      <c r="W13" s="30"/>
      <c r="X13" s="28"/>
    </row>
    <row r="14" spans="1:25">
      <c r="A14" s="5" t="s">
        <v>30123</v>
      </c>
      <c r="B14" s="5" t="s">
        <v>30134</v>
      </c>
      <c r="C14" s="51" t="s">
        <v>30141</v>
      </c>
      <c r="D14" s="7" t="s">
        <v>30126</v>
      </c>
      <c r="E14" s="7" t="s">
        <v>30127</v>
      </c>
      <c r="I14" s="22"/>
      <c r="T14" s="30"/>
      <c r="U14" s="30"/>
      <c r="V14" s="30"/>
      <c r="W14" s="31"/>
      <c r="X14" s="28"/>
    </row>
    <row r="15" spans="1:25">
      <c r="A15" s="5" t="s">
        <v>30123</v>
      </c>
      <c r="B15" s="5" t="s">
        <v>30134</v>
      </c>
      <c r="C15" s="51" t="s">
        <v>30142</v>
      </c>
      <c r="D15" s="7" t="s">
        <v>30126</v>
      </c>
      <c r="E15" s="7" t="s">
        <v>30127</v>
      </c>
      <c r="I15" s="22"/>
      <c r="T15" s="30"/>
      <c r="U15" s="30"/>
      <c r="V15" s="30"/>
      <c r="W15" s="30"/>
      <c r="X15" s="28"/>
    </row>
    <row r="16" spans="1:25">
      <c r="A16" s="5" t="s">
        <v>30123</v>
      </c>
      <c r="B16" s="5" t="s">
        <v>30134</v>
      </c>
      <c r="C16" s="51" t="s">
        <v>30143</v>
      </c>
      <c r="D16" s="7" t="s">
        <v>30126</v>
      </c>
      <c r="E16" s="7" t="s">
        <v>30127</v>
      </c>
      <c r="I16" s="22"/>
      <c r="T16" s="30"/>
      <c r="U16" s="30"/>
      <c r="V16" s="30"/>
      <c r="W16" s="30"/>
      <c r="X16" s="28"/>
    </row>
    <row r="17" spans="1:24">
      <c r="A17" s="5" t="s">
        <v>30123</v>
      </c>
      <c r="B17" s="5" t="s">
        <v>30134</v>
      </c>
      <c r="C17" s="51" t="s">
        <v>30144</v>
      </c>
      <c r="D17" s="7" t="s">
        <v>30129</v>
      </c>
      <c r="E17" s="7" t="s">
        <v>30130</v>
      </c>
      <c r="I17" s="22"/>
      <c r="Q17" s="38"/>
      <c r="T17" s="30"/>
      <c r="U17" s="30"/>
      <c r="V17" s="30"/>
      <c r="W17" s="30"/>
      <c r="X17" s="28"/>
    </row>
    <row r="18" spans="1:24">
      <c r="A18" s="5" t="s">
        <v>30123</v>
      </c>
      <c r="B18" s="5" t="s">
        <v>30134</v>
      </c>
      <c r="C18" s="51" t="s">
        <v>30145</v>
      </c>
      <c r="D18" s="7" t="s">
        <v>30129</v>
      </c>
      <c r="E18" s="7" t="s">
        <v>30130</v>
      </c>
      <c r="I18" s="22"/>
      <c r="T18" s="30"/>
      <c r="U18" s="30"/>
      <c r="V18" s="30"/>
      <c r="W18" s="30"/>
      <c r="X18" s="28"/>
    </row>
    <row r="19" spans="1:24">
      <c r="A19" s="5" t="s">
        <v>30123</v>
      </c>
      <c r="B19" s="5" t="s">
        <v>30134</v>
      </c>
      <c r="C19" s="51" t="s">
        <v>30146</v>
      </c>
      <c r="D19" s="7" t="s">
        <v>30129</v>
      </c>
      <c r="E19" s="7" t="s">
        <v>30130</v>
      </c>
      <c r="I19" s="22"/>
      <c r="T19" s="30"/>
      <c r="U19" s="30"/>
      <c r="V19" s="30"/>
      <c r="W19" s="30"/>
      <c r="X19" s="28"/>
    </row>
    <row r="20" spans="1:24">
      <c r="A20" s="5" t="s">
        <v>30123</v>
      </c>
      <c r="B20" s="5" t="s">
        <v>30134</v>
      </c>
      <c r="C20" s="51" t="s">
        <v>30147</v>
      </c>
      <c r="D20" s="7" t="s">
        <v>30129</v>
      </c>
      <c r="E20" s="7" t="s">
        <v>30130</v>
      </c>
      <c r="I20" s="22"/>
      <c r="T20" s="30"/>
      <c r="U20" s="30"/>
      <c r="V20" s="30"/>
      <c r="W20" s="30"/>
      <c r="X20" s="28"/>
    </row>
    <row r="21" spans="1:24" ht="15.95" customHeight="1">
      <c r="A21" s="5" t="s">
        <v>30123</v>
      </c>
      <c r="B21" s="5" t="s">
        <v>30134</v>
      </c>
      <c r="C21" s="51" t="s">
        <v>30148</v>
      </c>
      <c r="D21" s="7" t="s">
        <v>30129</v>
      </c>
      <c r="E21" s="7" t="s">
        <v>30130</v>
      </c>
      <c r="I21" s="22"/>
      <c r="T21" s="30"/>
      <c r="U21" s="30"/>
      <c r="V21" s="30"/>
      <c r="W21" s="30"/>
      <c r="X21" s="28"/>
    </row>
    <row r="22" spans="1:24" ht="18" customHeight="1">
      <c r="A22" s="5" t="s">
        <v>30123</v>
      </c>
      <c r="B22" s="5" t="s">
        <v>30134</v>
      </c>
      <c r="C22" s="51" t="s">
        <v>30149</v>
      </c>
      <c r="D22" s="7" t="s">
        <v>30129</v>
      </c>
      <c r="E22" s="7" t="s">
        <v>30130</v>
      </c>
      <c r="I22" s="22"/>
      <c r="T22" s="30"/>
      <c r="U22" s="30"/>
      <c r="V22" s="30"/>
      <c r="W22" s="30"/>
      <c r="X22" s="28"/>
    </row>
    <row r="23" spans="1:24" ht="15.75" customHeight="1">
      <c r="A23" s="5" t="s">
        <v>30123</v>
      </c>
      <c r="B23" s="5" t="s">
        <v>30134</v>
      </c>
      <c r="C23" s="51" t="s">
        <v>30150</v>
      </c>
      <c r="D23" s="7" t="s">
        <v>30129</v>
      </c>
      <c r="E23" s="7" t="s">
        <v>30130</v>
      </c>
      <c r="I23" s="22"/>
      <c r="T23" s="30"/>
      <c r="U23" s="30"/>
      <c r="V23" s="30"/>
      <c r="W23" s="30"/>
      <c r="X23" s="28"/>
    </row>
    <row r="24" spans="1:24" ht="18.95" customHeight="1">
      <c r="A24" s="5" t="s">
        <v>30123</v>
      </c>
      <c r="B24" s="5" t="s">
        <v>30134</v>
      </c>
      <c r="C24" s="51" t="s">
        <v>30151</v>
      </c>
      <c r="D24" s="7" t="s">
        <v>30132</v>
      </c>
      <c r="E24" s="7" t="s">
        <v>30133</v>
      </c>
      <c r="I24" s="22"/>
      <c r="T24" s="30"/>
      <c r="U24" s="30"/>
      <c r="V24" s="30"/>
      <c r="W24" s="30"/>
      <c r="X24" s="28"/>
    </row>
    <row r="25" spans="1:24" ht="14.45" customHeight="1">
      <c r="A25" s="5" t="s">
        <v>30123</v>
      </c>
      <c r="B25" s="5" t="s">
        <v>30134</v>
      </c>
      <c r="C25" s="51" t="s">
        <v>30152</v>
      </c>
      <c r="D25" s="7" t="s">
        <v>30132</v>
      </c>
      <c r="E25" s="7" t="s">
        <v>30133</v>
      </c>
      <c r="I25" s="22"/>
      <c r="T25" s="30"/>
      <c r="U25" s="30"/>
      <c r="V25" s="30"/>
      <c r="W25" s="30"/>
      <c r="X25" s="28"/>
    </row>
    <row r="26" spans="1:24" ht="17.100000000000001" customHeight="1">
      <c r="A26" s="5" t="s">
        <v>30123</v>
      </c>
      <c r="B26" s="5" t="s">
        <v>30134</v>
      </c>
      <c r="C26" s="51" t="s">
        <v>30153</v>
      </c>
      <c r="D26" s="7" t="s">
        <v>30132</v>
      </c>
      <c r="E26" s="7" t="s">
        <v>30133</v>
      </c>
      <c r="I26" s="43"/>
      <c r="T26" s="28"/>
      <c r="U26" s="28"/>
      <c r="V26" s="27"/>
      <c r="W26" s="27"/>
      <c r="X26" s="28"/>
    </row>
    <row r="27" spans="1:24" ht="17.100000000000001" customHeight="1">
      <c r="A27" s="5" t="s">
        <v>30123</v>
      </c>
      <c r="B27" s="5" t="s">
        <v>30134</v>
      </c>
      <c r="C27" s="51" t="s">
        <v>30154</v>
      </c>
      <c r="D27" s="7" t="s">
        <v>30132</v>
      </c>
      <c r="E27" s="7" t="s">
        <v>30133</v>
      </c>
      <c r="I27" s="43"/>
      <c r="T27" s="28"/>
      <c r="U27" s="28"/>
      <c r="V27" s="27"/>
      <c r="W27" s="27"/>
      <c r="X27" s="28"/>
    </row>
    <row r="28" spans="1:24" ht="17.100000000000001" customHeight="1">
      <c r="A28" s="5" t="s">
        <v>30123</v>
      </c>
      <c r="B28" s="5" t="s">
        <v>30134</v>
      </c>
      <c r="C28" s="51" t="s">
        <v>30155</v>
      </c>
      <c r="D28" s="7" t="s">
        <v>30132</v>
      </c>
      <c r="E28" s="7" t="s">
        <v>30133</v>
      </c>
      <c r="I28" s="43"/>
      <c r="T28" s="28"/>
      <c r="U28" s="28"/>
      <c r="V28" s="27"/>
      <c r="W28" s="27"/>
      <c r="X28" s="28"/>
    </row>
    <row r="29" spans="1:24" ht="18.600000000000001" customHeight="1">
      <c r="A29" s="5" t="s">
        <v>30123</v>
      </c>
      <c r="B29" s="5" t="s">
        <v>30105</v>
      </c>
      <c r="C29" s="5" t="s">
        <v>30156</v>
      </c>
      <c r="D29" s="7" t="s">
        <v>30157</v>
      </c>
      <c r="E29" s="7" t="s">
        <v>30158</v>
      </c>
      <c r="F29" s="7" t="s">
        <v>30159</v>
      </c>
      <c r="G29" s="44">
        <v>33651</v>
      </c>
      <c r="H29" s="5">
        <v>946484843</v>
      </c>
      <c r="I29" s="43" t="s">
        <v>30160</v>
      </c>
      <c r="J29" s="20" t="s">
        <v>30112</v>
      </c>
      <c r="K29" s="20">
        <v>1</v>
      </c>
      <c r="L29" s="20">
        <v>1</v>
      </c>
      <c r="M29" s="20">
        <v>1</v>
      </c>
      <c r="T29" s="28"/>
      <c r="U29" s="28"/>
      <c r="V29" s="27"/>
      <c r="W29" s="27"/>
      <c r="X29" s="28"/>
    </row>
    <row r="30" spans="1:24" ht="15.6" customHeight="1">
      <c r="A30" s="5" t="s">
        <v>30123</v>
      </c>
      <c r="B30" s="5" t="s">
        <v>30105</v>
      </c>
      <c r="C30" s="5" t="s">
        <v>30161</v>
      </c>
      <c r="D30" s="7" t="s">
        <v>30157</v>
      </c>
      <c r="E30" s="7" t="s">
        <v>30158</v>
      </c>
      <c r="F30" s="7" t="s">
        <v>30162</v>
      </c>
      <c r="G30" s="44">
        <v>32178</v>
      </c>
      <c r="H30" s="5">
        <v>997596556</v>
      </c>
      <c r="I30" s="43" t="s">
        <v>30163</v>
      </c>
      <c r="J30" s="20" t="s">
        <v>30122</v>
      </c>
      <c r="K30" s="20">
        <v>1</v>
      </c>
      <c r="L30" s="20">
        <v>1</v>
      </c>
      <c r="M30" s="20">
        <v>1</v>
      </c>
      <c r="T30" s="28"/>
      <c r="U30" s="28"/>
      <c r="V30" s="27"/>
      <c r="W30" s="27"/>
      <c r="X30" s="28"/>
    </row>
    <row r="31" spans="1:24">
      <c r="A31" s="5" t="s">
        <v>30123</v>
      </c>
      <c r="B31" s="5" t="s">
        <v>30164</v>
      </c>
      <c r="C31" s="5" t="s">
        <v>30165</v>
      </c>
      <c r="D31" s="7" t="s">
        <v>30157</v>
      </c>
      <c r="E31" s="7" t="s">
        <v>30158</v>
      </c>
      <c r="F31" s="7" t="s">
        <v>30166</v>
      </c>
      <c r="G31" s="44">
        <v>32893</v>
      </c>
      <c r="I31" s="43"/>
      <c r="J31" s="20" t="s">
        <v>30112</v>
      </c>
      <c r="K31" s="20">
        <v>1</v>
      </c>
      <c r="L31" s="20">
        <v>1</v>
      </c>
      <c r="M31" s="20">
        <v>1</v>
      </c>
      <c r="T31" s="28" t="s">
        <v>15468</v>
      </c>
      <c r="U31" s="28">
        <v>2013</v>
      </c>
      <c r="V31" s="27" t="s">
        <v>15468</v>
      </c>
      <c r="W31" s="27"/>
      <c r="X31" s="28"/>
    </row>
    <row r="32" spans="1:24">
      <c r="A32" s="5" t="s">
        <v>30123</v>
      </c>
      <c r="B32" s="5" t="s">
        <v>30164</v>
      </c>
      <c r="C32" s="5" t="s">
        <v>30167</v>
      </c>
      <c r="D32" s="7" t="s">
        <v>30157</v>
      </c>
      <c r="E32" s="7" t="s">
        <v>30158</v>
      </c>
      <c r="F32" s="7" t="s">
        <v>30168</v>
      </c>
      <c r="G32" s="44">
        <v>22550</v>
      </c>
      <c r="I32" s="43"/>
      <c r="J32" s="20" t="s">
        <v>30169</v>
      </c>
      <c r="K32" s="20">
        <v>1</v>
      </c>
      <c r="L32" s="20">
        <v>1</v>
      </c>
      <c r="M32" s="20">
        <v>1</v>
      </c>
      <c r="T32" s="28" t="s">
        <v>15468</v>
      </c>
      <c r="U32" s="28">
        <v>1981</v>
      </c>
      <c r="V32" s="27" t="s">
        <v>15468</v>
      </c>
      <c r="W32" s="27"/>
      <c r="X32" s="28"/>
    </row>
    <row r="33" spans="1:24">
      <c r="A33" s="5" t="s">
        <v>30123</v>
      </c>
      <c r="B33" s="5" t="s">
        <v>30164</v>
      </c>
      <c r="C33" s="5" t="s">
        <v>30170</v>
      </c>
      <c r="D33" s="7" t="s">
        <v>30157</v>
      </c>
      <c r="E33" s="7" t="s">
        <v>30158</v>
      </c>
      <c r="F33" s="7" t="s">
        <v>30171</v>
      </c>
      <c r="G33" s="44">
        <v>31936</v>
      </c>
      <c r="I33" s="43"/>
      <c r="J33" s="20" t="s">
        <v>30112</v>
      </c>
      <c r="K33" s="20">
        <v>1</v>
      </c>
      <c r="L33" s="20">
        <v>1</v>
      </c>
      <c r="M33" s="20">
        <v>1</v>
      </c>
      <c r="T33" s="28" t="s">
        <v>15468</v>
      </c>
      <c r="U33" s="28">
        <v>2016</v>
      </c>
      <c r="V33" s="27" t="s">
        <v>15468</v>
      </c>
      <c r="W33" s="27"/>
      <c r="X33" s="28"/>
    </row>
    <row r="34" spans="1:24">
      <c r="A34" s="5" t="s">
        <v>30123</v>
      </c>
      <c r="B34" s="5" t="s">
        <v>30164</v>
      </c>
      <c r="C34" s="5" t="s">
        <v>30172</v>
      </c>
      <c r="D34" s="7" t="s">
        <v>30157</v>
      </c>
      <c r="E34" s="7" t="s">
        <v>30158</v>
      </c>
      <c r="F34" s="7" t="s">
        <v>30173</v>
      </c>
      <c r="G34" s="44">
        <v>32699</v>
      </c>
      <c r="I34" s="43"/>
      <c r="J34" s="20" t="s">
        <v>30169</v>
      </c>
      <c r="K34" s="20">
        <v>1</v>
      </c>
      <c r="L34" s="20">
        <v>1</v>
      </c>
      <c r="M34" s="20">
        <v>1</v>
      </c>
      <c r="T34" s="28" t="s">
        <v>15468</v>
      </c>
      <c r="U34" s="28">
        <v>2011</v>
      </c>
      <c r="V34" s="27" t="s">
        <v>15468</v>
      </c>
      <c r="W34" s="27"/>
      <c r="X34" s="28"/>
    </row>
    <row r="35" spans="1:24">
      <c r="A35" s="5" t="s">
        <v>30123</v>
      </c>
      <c r="B35" s="5" t="s">
        <v>30164</v>
      </c>
      <c r="C35" s="5" t="s">
        <v>30174</v>
      </c>
      <c r="D35" s="7" t="s">
        <v>30157</v>
      </c>
      <c r="E35" s="7" t="s">
        <v>30158</v>
      </c>
      <c r="F35" s="7" t="s">
        <v>30175</v>
      </c>
      <c r="G35" s="44">
        <v>34527</v>
      </c>
      <c r="I35" s="43"/>
      <c r="J35" s="20" t="s">
        <v>30112</v>
      </c>
      <c r="K35" s="20">
        <v>1</v>
      </c>
      <c r="L35" s="20">
        <v>1</v>
      </c>
      <c r="M35" s="20">
        <v>1</v>
      </c>
      <c r="T35" s="28" t="s">
        <v>15468</v>
      </c>
      <c r="U35" s="28">
        <v>2016</v>
      </c>
      <c r="V35" s="27"/>
      <c r="W35" s="27"/>
      <c r="X35" s="28" t="s">
        <v>15468</v>
      </c>
    </row>
    <row r="36" spans="1:24">
      <c r="A36" s="5" t="s">
        <v>30123</v>
      </c>
      <c r="B36" s="5" t="s">
        <v>30164</v>
      </c>
      <c r="C36" s="5" t="s">
        <v>30176</v>
      </c>
      <c r="D36" s="7" t="s">
        <v>30157</v>
      </c>
      <c r="E36" s="7" t="s">
        <v>30158</v>
      </c>
      <c r="F36" s="7" t="s">
        <v>30177</v>
      </c>
      <c r="G36" s="44">
        <v>34187</v>
      </c>
      <c r="I36" s="43"/>
      <c r="J36" s="20" t="s">
        <v>30112</v>
      </c>
      <c r="K36" s="20">
        <v>1</v>
      </c>
      <c r="L36" s="20">
        <v>1</v>
      </c>
      <c r="M36" s="20">
        <v>1</v>
      </c>
      <c r="T36" s="28" t="s">
        <v>15468</v>
      </c>
      <c r="U36" s="28">
        <v>2017</v>
      </c>
      <c r="V36" s="27" t="s">
        <v>15468</v>
      </c>
      <c r="W36" s="27"/>
      <c r="X36" s="28"/>
    </row>
    <row r="37" spans="1:24">
      <c r="A37" s="5" t="s">
        <v>30123</v>
      </c>
      <c r="B37" s="5" t="s">
        <v>30164</v>
      </c>
      <c r="C37" s="45" t="s">
        <v>30178</v>
      </c>
      <c r="D37" s="7" t="s">
        <v>30179</v>
      </c>
      <c r="E37" s="7" t="s">
        <v>30130</v>
      </c>
      <c r="F37" s="7" t="s">
        <v>30180</v>
      </c>
      <c r="G37" s="44">
        <v>36071</v>
      </c>
      <c r="J37" s="20" t="s">
        <v>30112</v>
      </c>
      <c r="L37" s="20">
        <v>1</v>
      </c>
      <c r="M37" s="20">
        <v>1</v>
      </c>
      <c r="T37" s="28" t="s">
        <v>15468</v>
      </c>
      <c r="U37" s="28">
        <v>2019</v>
      </c>
      <c r="V37" s="27" t="s">
        <v>15468</v>
      </c>
      <c r="W37" s="27"/>
      <c r="X37" s="28"/>
    </row>
    <row r="38" spans="1:24">
      <c r="A38" s="5" t="s">
        <v>30123</v>
      </c>
      <c r="B38" s="5" t="s">
        <v>30164</v>
      </c>
      <c r="C38" s="45" t="s">
        <v>30181</v>
      </c>
      <c r="D38" s="7" t="s">
        <v>30179</v>
      </c>
      <c r="E38" s="7" t="s">
        <v>30130</v>
      </c>
      <c r="F38" s="7" t="s">
        <v>30182</v>
      </c>
      <c r="G38" s="44">
        <v>32889</v>
      </c>
      <c r="J38" s="20" t="s">
        <v>30112</v>
      </c>
      <c r="L38" s="20">
        <v>1</v>
      </c>
      <c r="M38" s="20">
        <v>1</v>
      </c>
      <c r="T38" s="28" t="s">
        <v>15468</v>
      </c>
      <c r="U38" s="28">
        <v>2011</v>
      </c>
      <c r="V38" s="27" t="s">
        <v>15468</v>
      </c>
      <c r="W38" s="27"/>
      <c r="X38" s="27" t="s">
        <v>15468</v>
      </c>
    </row>
    <row r="39" spans="1:24">
      <c r="A39" s="5" t="s">
        <v>30123</v>
      </c>
      <c r="B39" s="5" t="s">
        <v>30164</v>
      </c>
      <c r="C39" s="45" t="s">
        <v>30183</v>
      </c>
      <c r="D39" s="7" t="s">
        <v>30179</v>
      </c>
      <c r="E39" s="7" t="s">
        <v>30130</v>
      </c>
      <c r="F39" s="7" t="s">
        <v>30184</v>
      </c>
      <c r="G39" s="44">
        <v>32105</v>
      </c>
      <c r="J39" s="20" t="s">
        <v>30169</v>
      </c>
      <c r="L39" s="20">
        <v>1</v>
      </c>
      <c r="M39" s="20">
        <v>1</v>
      </c>
      <c r="T39" s="28" t="s">
        <v>15468</v>
      </c>
      <c r="U39" s="28">
        <v>2008</v>
      </c>
      <c r="V39" s="27" t="s">
        <v>15468</v>
      </c>
      <c r="W39" s="27"/>
      <c r="X39" s="27" t="s">
        <v>15468</v>
      </c>
    </row>
    <row r="40" spans="1:24">
      <c r="A40" s="5" t="s">
        <v>30123</v>
      </c>
      <c r="B40" s="5" t="s">
        <v>30164</v>
      </c>
      <c r="C40" s="45" t="s">
        <v>30185</v>
      </c>
      <c r="D40" s="7" t="s">
        <v>30179</v>
      </c>
      <c r="E40" s="7" t="s">
        <v>30130</v>
      </c>
      <c r="F40" s="7" t="s">
        <v>30186</v>
      </c>
      <c r="G40" s="44">
        <v>31581</v>
      </c>
      <c r="J40" s="20" t="s">
        <v>30122</v>
      </c>
      <c r="L40" s="20">
        <v>1</v>
      </c>
      <c r="M40" s="20">
        <v>1</v>
      </c>
      <c r="T40" s="28" t="s">
        <v>15468</v>
      </c>
      <c r="U40" s="28">
        <v>2007</v>
      </c>
      <c r="V40" s="27" t="s">
        <v>15468</v>
      </c>
      <c r="W40" s="27"/>
      <c r="X40" s="27" t="s">
        <v>15468</v>
      </c>
    </row>
    <row r="41" spans="1:24" ht="15" customHeight="1">
      <c r="A41" s="5" t="s">
        <v>30123</v>
      </c>
      <c r="B41" s="5" t="s">
        <v>30105</v>
      </c>
      <c r="C41" s="5" t="s">
        <v>30187</v>
      </c>
      <c r="D41" s="7" t="s">
        <v>30179</v>
      </c>
      <c r="E41" s="7" t="s">
        <v>30130</v>
      </c>
      <c r="G41" s="44"/>
      <c r="I41" s="43"/>
      <c r="J41" s="20" t="s">
        <v>30122</v>
      </c>
      <c r="L41" s="20">
        <v>1</v>
      </c>
      <c r="M41" s="20">
        <v>1</v>
      </c>
      <c r="T41" s="28"/>
      <c r="U41" s="28"/>
      <c r="V41" s="27"/>
      <c r="W41" s="27"/>
      <c r="X41" s="28"/>
    </row>
    <row r="42" spans="1:24" ht="18" customHeight="1">
      <c r="A42" s="5" t="s">
        <v>30123</v>
      </c>
      <c r="B42" s="5" t="s">
        <v>30105</v>
      </c>
      <c r="C42" s="5" t="s">
        <v>30188</v>
      </c>
      <c r="D42" s="7" t="s">
        <v>30179</v>
      </c>
      <c r="E42" s="7" t="s">
        <v>30130</v>
      </c>
      <c r="F42" s="7" t="s">
        <v>30189</v>
      </c>
      <c r="G42" s="44">
        <v>32612</v>
      </c>
      <c r="H42" s="5">
        <v>936515943</v>
      </c>
      <c r="I42" s="43"/>
      <c r="J42" s="20" t="s">
        <v>30122</v>
      </c>
      <c r="L42" s="20">
        <v>1</v>
      </c>
      <c r="M42" s="20">
        <v>1</v>
      </c>
      <c r="T42" s="28"/>
      <c r="U42" s="28"/>
      <c r="V42" s="27"/>
      <c r="W42" s="27"/>
      <c r="X42" s="28"/>
    </row>
    <row r="43" spans="1:24">
      <c r="A43" s="5" t="s">
        <v>30123</v>
      </c>
      <c r="B43" s="5" t="s">
        <v>30164</v>
      </c>
      <c r="C43" s="5" t="s">
        <v>30190</v>
      </c>
      <c r="D43" s="7" t="s">
        <v>30191</v>
      </c>
      <c r="E43" s="7" t="s">
        <v>30192</v>
      </c>
      <c r="F43" s="7" t="s">
        <v>30193</v>
      </c>
      <c r="G43" s="44">
        <v>29926</v>
      </c>
      <c r="J43" s="20" t="s">
        <v>30194</v>
      </c>
      <c r="K43" s="20">
        <v>1</v>
      </c>
      <c r="L43" s="20">
        <v>1</v>
      </c>
      <c r="M43" s="20">
        <v>1</v>
      </c>
      <c r="T43" s="28" t="s">
        <v>10</v>
      </c>
      <c r="U43" s="28">
        <v>2003</v>
      </c>
      <c r="V43" s="27" t="s">
        <v>10</v>
      </c>
      <c r="W43" s="27" t="s">
        <v>10</v>
      </c>
      <c r="X43" s="27" t="s">
        <v>10</v>
      </c>
    </row>
    <row r="44" spans="1:24">
      <c r="A44" s="5" t="s">
        <v>30123</v>
      </c>
      <c r="B44" s="5" t="s">
        <v>30164</v>
      </c>
      <c r="C44" s="5" t="s">
        <v>30195</v>
      </c>
      <c r="D44" s="7" t="s">
        <v>30191</v>
      </c>
      <c r="E44" s="7" t="s">
        <v>30192</v>
      </c>
      <c r="F44" s="7" t="s">
        <v>30196</v>
      </c>
      <c r="G44" s="44">
        <v>33973</v>
      </c>
      <c r="J44" s="20" t="s">
        <v>30122</v>
      </c>
      <c r="K44" s="20">
        <v>1</v>
      </c>
      <c r="L44" s="20">
        <v>1</v>
      </c>
      <c r="M44" s="20">
        <v>1</v>
      </c>
      <c r="T44" s="28" t="s">
        <v>10</v>
      </c>
      <c r="U44" s="28">
        <v>2013</v>
      </c>
      <c r="V44" s="27" t="s">
        <v>10</v>
      </c>
      <c r="W44" s="27"/>
      <c r="X44" s="27"/>
    </row>
    <row r="45" spans="1:24">
      <c r="T45" s="28"/>
      <c r="U45" s="28"/>
      <c r="V45" s="27"/>
      <c r="W45" s="27"/>
      <c r="X45" s="28"/>
    </row>
    <row r="46" spans="1:24">
      <c r="T46" s="28"/>
      <c r="U46" s="28"/>
      <c r="V46" s="27"/>
      <c r="W46" s="27"/>
      <c r="X46" s="28"/>
    </row>
    <row r="47" spans="1:24">
      <c r="T47" s="28"/>
      <c r="U47" s="28"/>
      <c r="V47" s="27"/>
      <c r="W47" s="27"/>
      <c r="X47" s="28"/>
    </row>
    <row r="48" spans="1:24">
      <c r="T48" s="28"/>
      <c r="U48" s="28"/>
      <c r="V48" s="27"/>
      <c r="W48" s="27"/>
      <c r="X48" s="28"/>
    </row>
    <row r="49" spans="20:24">
      <c r="T49" s="28"/>
      <c r="U49" s="28"/>
      <c r="V49" s="27"/>
      <c r="W49" s="27"/>
      <c r="X49" s="28"/>
    </row>
    <row r="50" spans="20:24">
      <c r="T50" s="28"/>
      <c r="U50" s="28"/>
      <c r="V50" s="27"/>
      <c r="W50" s="27"/>
      <c r="X50" s="28"/>
    </row>
    <row r="51" spans="20:24">
      <c r="T51" s="28"/>
      <c r="U51" s="28"/>
      <c r="V51" s="27"/>
      <c r="W51" s="27"/>
      <c r="X51" s="28"/>
    </row>
    <row r="52" spans="20:24">
      <c r="T52" s="30"/>
      <c r="U52" s="30"/>
      <c r="V52" s="30"/>
      <c r="W52" s="30"/>
      <c r="X52" s="28"/>
    </row>
    <row r="53" spans="20:24">
      <c r="T53" s="30"/>
      <c r="U53" s="30"/>
      <c r="V53" s="30"/>
      <c r="W53" s="30"/>
      <c r="X53" s="28"/>
    </row>
    <row r="54" spans="20:24">
      <c r="T54" s="30"/>
      <c r="U54" s="30"/>
      <c r="V54" s="30"/>
      <c r="W54" s="30"/>
      <c r="X54" s="28"/>
    </row>
    <row r="55" spans="20:24">
      <c r="T55" s="30"/>
      <c r="U55" s="30"/>
      <c r="V55" s="30"/>
      <c r="W55" s="30"/>
      <c r="X55" s="28"/>
    </row>
    <row r="56" spans="20:24">
      <c r="T56" s="30"/>
      <c r="U56" s="30"/>
      <c r="V56" s="30"/>
      <c r="W56" s="30"/>
      <c r="X56" s="28"/>
    </row>
    <row r="57" spans="20:24">
      <c r="T57" s="30"/>
      <c r="U57" s="30"/>
      <c r="V57" s="30"/>
      <c r="W57" s="30"/>
    </row>
    <row r="58" spans="20:24">
      <c r="T58" s="30"/>
      <c r="U58" s="30"/>
      <c r="V58" s="30"/>
      <c r="W58" s="30"/>
    </row>
    <row r="59" spans="20:24">
      <c r="T59" s="30"/>
      <c r="U59" s="30"/>
      <c r="V59" s="30"/>
      <c r="W59" s="30"/>
    </row>
    <row r="60" spans="20:24">
      <c r="T60" s="30"/>
      <c r="U60" s="30"/>
      <c r="V60" s="30"/>
      <c r="W60" s="30"/>
    </row>
    <row r="61" spans="20:24">
      <c r="T61" s="30"/>
      <c r="U61" s="30"/>
      <c r="V61" s="30"/>
      <c r="W61" s="30"/>
    </row>
    <row r="62" spans="20:24">
      <c r="T62" s="30"/>
      <c r="U62" s="30"/>
      <c r="V62" s="30"/>
      <c r="W62" s="30"/>
    </row>
    <row r="63" spans="20:24">
      <c r="T63" s="30"/>
      <c r="U63" s="30"/>
      <c r="V63" s="30"/>
      <c r="W63" s="30"/>
    </row>
    <row r="64" spans="20:24">
      <c r="T64" s="30"/>
      <c r="U64" s="30"/>
      <c r="V64" s="30"/>
      <c r="W64" s="30"/>
    </row>
    <row r="65" spans="20:23">
      <c r="T65" s="30"/>
      <c r="U65" s="30"/>
      <c r="V65" s="30"/>
      <c r="W65" s="30"/>
    </row>
    <row r="66" spans="20:23">
      <c r="T66" s="30"/>
      <c r="U66" s="30"/>
      <c r="V66" s="30"/>
      <c r="W66" s="30"/>
    </row>
    <row r="67" spans="20:23">
      <c r="T67" s="30"/>
      <c r="U67" s="30"/>
      <c r="V67" s="30"/>
      <c r="W67" s="30"/>
    </row>
    <row r="68" spans="20:23">
      <c r="T68" s="30"/>
      <c r="U68" s="30"/>
      <c r="V68" s="30"/>
      <c r="W68" s="30"/>
    </row>
    <row r="69" spans="20:23">
      <c r="T69" s="30"/>
      <c r="U69" s="30"/>
      <c r="V69" s="30"/>
      <c r="W69" s="30"/>
    </row>
    <row r="70" spans="20:23">
      <c r="T70" s="30"/>
      <c r="U70" s="30"/>
      <c r="V70" s="30"/>
      <c r="W70" s="30"/>
    </row>
    <row r="71" spans="20:23">
      <c r="T71" s="30"/>
      <c r="U71" s="30"/>
      <c r="V71" s="30"/>
      <c r="W71" s="30"/>
    </row>
    <row r="72" spans="20:23">
      <c r="T72" s="30"/>
      <c r="U72" s="30"/>
      <c r="V72" s="30"/>
      <c r="W72" s="30"/>
    </row>
    <row r="73" spans="20:23">
      <c r="T73" s="30"/>
      <c r="U73" s="30"/>
      <c r="V73" s="30"/>
      <c r="W73" s="30"/>
    </row>
    <row r="74" spans="20:23">
      <c r="T74" s="30"/>
      <c r="U74" s="30"/>
      <c r="V74" s="30"/>
      <c r="W74" s="30"/>
    </row>
    <row r="75" spans="20:23">
      <c r="T75" s="30"/>
      <c r="U75" s="30"/>
      <c r="V75" s="30"/>
      <c r="W75" s="30"/>
    </row>
    <row r="76" spans="20:23">
      <c r="T76" s="30"/>
      <c r="U76" s="30"/>
      <c r="V76" s="30"/>
      <c r="W76" s="30"/>
    </row>
    <row r="77" spans="20:23">
      <c r="T77" s="30"/>
      <c r="U77" s="30"/>
      <c r="V77" s="30"/>
      <c r="W77" s="30"/>
    </row>
    <row r="78" spans="20:23">
      <c r="T78" s="30"/>
      <c r="U78" s="30"/>
      <c r="V78" s="30"/>
      <c r="W78" s="30"/>
    </row>
    <row r="79" spans="20:23">
      <c r="T79" s="30"/>
      <c r="U79" s="30"/>
      <c r="V79" s="30"/>
      <c r="W79" s="30"/>
    </row>
    <row r="80" spans="20:23">
      <c r="T80" s="30"/>
      <c r="U80" s="30"/>
      <c r="V80" s="30"/>
      <c r="W80" s="30"/>
    </row>
    <row r="81" spans="20:23">
      <c r="T81" s="30"/>
      <c r="U81" s="30"/>
      <c r="V81" s="30"/>
      <c r="W81" s="30"/>
    </row>
    <row r="82" spans="20:23">
      <c r="T82" s="30"/>
      <c r="U82" s="30"/>
      <c r="V82" s="30"/>
      <c r="W82" s="30"/>
    </row>
    <row r="83" spans="20:23">
      <c r="T83" s="30"/>
      <c r="U83" s="30"/>
      <c r="V83" s="30"/>
      <c r="W83" s="30"/>
    </row>
    <row r="84" spans="20:23">
      <c r="T84" s="30"/>
      <c r="U84" s="30"/>
      <c r="V84" s="30"/>
      <c r="W84" s="30"/>
    </row>
    <row r="85" spans="20:23">
      <c r="T85" s="30"/>
      <c r="U85" s="30"/>
      <c r="V85" s="30"/>
      <c r="W85" s="30"/>
    </row>
    <row r="86" spans="20:23">
      <c r="T86" s="30"/>
      <c r="U86" s="30"/>
      <c r="V86" s="30"/>
      <c r="W86" s="30"/>
    </row>
    <row r="87" spans="20:23">
      <c r="T87" s="30"/>
      <c r="U87" s="30"/>
      <c r="V87" s="30"/>
      <c r="W87" s="30"/>
    </row>
  </sheetData>
  <autoFilter ref="A2:Y42" xr:uid="{3F81E9C7-D839-4359-861E-404B6C76EF85}">
    <filterColumn colId="1">
      <filters>
        <filter val="Técnico"/>
      </filters>
    </filterColumn>
  </autoFilter>
  <mergeCells count="2">
    <mergeCell ref="K1:S1"/>
    <mergeCell ref="T1:W1"/>
  </mergeCells>
  <hyperlinks>
    <hyperlink ref="I3" r:id="rId1" xr:uid="{79B8604A-6245-4605-8BAC-173528CFA35B}"/>
    <hyperlink ref="I4" r:id="rId2" xr:uid="{121AC609-F17A-4A5A-B4F5-623D18627CDD}"/>
    <hyperlink ref="I29" r:id="rId3" xr:uid="{2C76D716-DF8A-4742-97AC-BFF0B9C5B7CF}"/>
    <hyperlink ref="I30" r:id="rId4" xr:uid="{39D0781C-65FC-4D99-896C-C24C993226EB}"/>
  </hyperlinks>
  <pageMargins left="0.7" right="0.7" top="0.75" bottom="0.75" header="0.3" footer="0.3"/>
  <legacy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4839C81C3376548BB8C84494014F5FA" ma:contentTypeVersion="12" ma:contentTypeDescription="Crear nuevo documento." ma:contentTypeScope="" ma:versionID="8e98926e0ff486ce8d74e9447a538e1b">
  <xsd:schema xmlns:xsd="http://www.w3.org/2001/XMLSchema" xmlns:xs="http://www.w3.org/2001/XMLSchema" xmlns:p="http://schemas.microsoft.com/office/2006/metadata/properties" xmlns:ns2="89cbfef1-a336-41f8-928b-f986a79124b5" xmlns:ns3="c2c64996-e12e-4242-b8a3-a391bff27b24" targetNamespace="http://schemas.microsoft.com/office/2006/metadata/properties" ma:root="true" ma:fieldsID="ecb3679d3bc78e2b0b1642ef867deac8" ns2:_="" ns3:_="">
    <xsd:import namespace="89cbfef1-a336-41f8-928b-f986a79124b5"/>
    <xsd:import namespace="c2c64996-e12e-4242-b8a3-a391bff27b2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cbfef1-a336-41f8-928b-f986a79124b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c64996-e12e-4242-b8a3-a391bff27b2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111B97-9D01-43CB-96E0-C16609AE2DCC}"/>
</file>

<file path=customXml/itemProps2.xml><?xml version="1.0" encoding="utf-8"?>
<ds:datastoreItem xmlns:ds="http://schemas.openxmlformats.org/officeDocument/2006/customXml" ds:itemID="{C3452FE2-7D6B-423F-A904-1E96DD0A1E23}"/>
</file>

<file path=customXml/itemProps3.xml><?xml version="1.0" encoding="utf-8"?>
<ds:datastoreItem xmlns:ds="http://schemas.openxmlformats.org/officeDocument/2006/customXml" ds:itemID="{34A138DE-79EF-407E-8838-1A199AC1F60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Angulo Garcia, Noelia</cp:lastModifiedBy>
  <cp:revision/>
  <dcterms:created xsi:type="dcterms:W3CDTF">2019-05-16T15:15:34Z</dcterms:created>
  <dcterms:modified xsi:type="dcterms:W3CDTF">2021-12-06T16:09:31Z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0x01010064839C81C3376548BB8C84494014F5FA</vt:lpwstr>
  </property>
</Properties>
</file>